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676b164b070b0006/Documentos/Nayane/2023_09_Cambrian_College/2023_Fall/EXL1002_Dashboard and Data Analysis/Dashboard Project/"/>
    </mc:Choice>
  </mc:AlternateContent>
  <xr:revisionPtr revIDLastSave="11" documentId="13_ncr:40009_{8706133F-11DE-4B04-819F-F38C6A596BFD}" xr6:coauthVersionLast="47" xr6:coauthVersionMax="47" xr10:uidLastSave="{2DCDA0A3-3FB3-4E3D-BD99-17B20AC455A9}"/>
  <bookViews>
    <workbookView xWindow="-120" yWindow="-120" windowWidth="38640" windowHeight="21120" xr2:uid="{00000000-000D-0000-FFFF-FFFF00000000}"/>
  </bookViews>
  <sheets>
    <sheet name="Dashboard" sheetId="8" r:id="rId1"/>
    <sheet name="Billionaires Statistics Dataset" sheetId="1" r:id="rId2"/>
    <sheet name="Key_Features" sheetId="7" r:id="rId3"/>
    <sheet name="Worldwide" sheetId="2" r:id="rId4"/>
    <sheet name="Rank" sheetId="3" r:id="rId5"/>
    <sheet name="Age" sheetId="6" r:id="rId6"/>
    <sheet name="Gender" sheetId="5" r:id="rId7"/>
    <sheet name="Category" sheetId="12" r:id="rId8"/>
  </sheets>
  <definedNames>
    <definedName name="_xlchart.v5.0" hidden="1">Worldwide!$A$3</definedName>
    <definedName name="_xlchart.v5.1" hidden="1">Worldwide!$A$4:$A$82</definedName>
    <definedName name="_xlchart.v5.2" hidden="1">Worldwide!$B$3</definedName>
    <definedName name="_xlchart.v5.3" hidden="1">Worldwide!$B$4:$B$82</definedName>
    <definedName name="Slicer_age">#N/A</definedName>
    <definedName name="Slicer_category">#N/A</definedName>
    <definedName name="Slicer_finalWorth">#N/A</definedName>
    <definedName name="Slicer_gender">#N/A</definedName>
    <definedName name="Slicer_personName">#N/A</definedName>
    <definedName name="Slicer_selfMade2">#N/A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Lst>
</workbook>
</file>

<file path=xl/sharedStrings.xml><?xml version="1.0" encoding="utf-8"?>
<sst xmlns="http://schemas.openxmlformats.org/spreadsheetml/2006/main" count="36448" uniqueCount="10327">
  <si>
    <t>rank</t>
  </si>
  <si>
    <t>finalWorth</t>
  </si>
  <si>
    <t>category</t>
  </si>
  <si>
    <t>personName</t>
  </si>
  <si>
    <t>age</t>
  </si>
  <si>
    <t>country</t>
  </si>
  <si>
    <t>city</t>
  </si>
  <si>
    <t>source</t>
  </si>
  <si>
    <t>industries</t>
  </si>
  <si>
    <t>countryOfCitizenship</t>
  </si>
  <si>
    <t>organization</t>
  </si>
  <si>
    <t>selfMade</t>
  </si>
  <si>
    <t>status</t>
  </si>
  <si>
    <t>gender</t>
  </si>
  <si>
    <t>birthDate</t>
  </si>
  <si>
    <t>lastName</t>
  </si>
  <si>
    <t>firstName</t>
  </si>
  <si>
    <t>title</t>
  </si>
  <si>
    <t>date</t>
  </si>
  <si>
    <t>state</t>
  </si>
  <si>
    <t>residenceStateRegion</t>
  </si>
  <si>
    <t>birthYear</t>
  </si>
  <si>
    <t>birthMonth</t>
  </si>
  <si>
    <t>birthDay</t>
  </si>
  <si>
    <t>cpi_country</t>
  </si>
  <si>
    <t>cpi_change_country</t>
  </si>
  <si>
    <t>gdp_country</t>
  </si>
  <si>
    <t>gross_tertiary_education_enrollment</t>
  </si>
  <si>
    <t>gross_primary_education_enrollment_country</t>
  </si>
  <si>
    <t>life_expectancy_country</t>
  </si>
  <si>
    <t>tax_revenue_country_country</t>
  </si>
  <si>
    <t>total_tax_rate_country</t>
  </si>
  <si>
    <t>population_country</t>
  </si>
  <si>
    <t>latitude_country</t>
  </si>
  <si>
    <t>longitude_country</t>
  </si>
  <si>
    <t>Fashion &amp; Retail</t>
  </si>
  <si>
    <t>Bernard Arnault &amp; family</t>
  </si>
  <si>
    <t>France</t>
  </si>
  <si>
    <t>Paris</t>
  </si>
  <si>
    <t>LVMH</t>
  </si>
  <si>
    <t>LVMH Moët Hennessy Louis Vuitton</t>
  </si>
  <si>
    <t>U</t>
  </si>
  <si>
    <t>M</t>
  </si>
  <si>
    <t>3/5/1949 0:00</t>
  </si>
  <si>
    <t>Arnault</t>
  </si>
  <si>
    <t>Bernard</t>
  </si>
  <si>
    <t>Chairman and CEO</t>
  </si>
  <si>
    <t>4/4/2023 5:01</t>
  </si>
  <si>
    <t>Automotive</t>
  </si>
  <si>
    <t>Elon Musk</t>
  </si>
  <si>
    <t>United States</t>
  </si>
  <si>
    <t>Austin</t>
  </si>
  <si>
    <t>Tesla, SpaceX</t>
  </si>
  <si>
    <t>Tesla</t>
  </si>
  <si>
    <t>D</t>
  </si>
  <si>
    <t>6/28/1971 0:00</t>
  </si>
  <si>
    <t>Musk</t>
  </si>
  <si>
    <t>Elon</t>
  </si>
  <si>
    <t>CEO</t>
  </si>
  <si>
    <t>Texas</t>
  </si>
  <si>
    <t>South</t>
  </si>
  <si>
    <t>Technology</t>
  </si>
  <si>
    <t>Jeff Bezos</t>
  </si>
  <si>
    <t>Medina</t>
  </si>
  <si>
    <t>Amazon</t>
  </si>
  <si>
    <t>1/12/1964 0:00</t>
  </si>
  <si>
    <t>Bezos</t>
  </si>
  <si>
    <t>Jeff</t>
  </si>
  <si>
    <t>Chairman and Founder</t>
  </si>
  <si>
    <t>Washington</t>
  </si>
  <si>
    <t>West</t>
  </si>
  <si>
    <t>Larry Ellison</t>
  </si>
  <si>
    <t>Lanai</t>
  </si>
  <si>
    <t>Oracle</t>
  </si>
  <si>
    <t>8/17/1944 0:00</t>
  </si>
  <si>
    <t>Ellison</t>
  </si>
  <si>
    <t>Larry</t>
  </si>
  <si>
    <t>CTO and Founder</t>
  </si>
  <si>
    <t>Hawaii</t>
  </si>
  <si>
    <t>Finance &amp; Investments</t>
  </si>
  <si>
    <t>Warren Buffett</t>
  </si>
  <si>
    <t>Omaha</t>
  </si>
  <si>
    <t>Berkshire Hathaway</t>
  </si>
  <si>
    <t>Berkshire Hathaway Inc. (Cl A)</t>
  </si>
  <si>
    <t>8/30/1930 0:00</t>
  </si>
  <si>
    <t>Buffett</t>
  </si>
  <si>
    <t>Warren</t>
  </si>
  <si>
    <t>Nebraska</t>
  </si>
  <si>
    <t>Midwest</t>
  </si>
  <si>
    <t>Bill Gates</t>
  </si>
  <si>
    <t>Microsoft</t>
  </si>
  <si>
    <t>Bill &amp; Melinda Gates Foundation</t>
  </si>
  <si>
    <t>10/28/1955 0:00</t>
  </si>
  <si>
    <t>Gates</t>
  </si>
  <si>
    <t>Bill</t>
  </si>
  <si>
    <t>Cochair</t>
  </si>
  <si>
    <t>Media &amp; Entertainment</t>
  </si>
  <si>
    <t>Michael Bloomberg</t>
  </si>
  <si>
    <t>New York</t>
  </si>
  <si>
    <t>Bloomberg LP</t>
  </si>
  <si>
    <t>Bloomberg</t>
  </si>
  <si>
    <t>2/14/1942 0:00</t>
  </si>
  <si>
    <t>Michael</t>
  </si>
  <si>
    <t>Northeast</t>
  </si>
  <si>
    <t>Telecom</t>
  </si>
  <si>
    <t>Carlos Slim Helu &amp; family</t>
  </si>
  <si>
    <t>Mexico</t>
  </si>
  <si>
    <t>Mexico City</t>
  </si>
  <si>
    <t>América Móvil</t>
  </si>
  <si>
    <t>1/28/1940 0:00</t>
  </si>
  <si>
    <t>Slim Helu</t>
  </si>
  <si>
    <t>Carlos</t>
  </si>
  <si>
    <t>Honorary Chairman</t>
  </si>
  <si>
    <t>Diversified</t>
  </si>
  <si>
    <t>Mukesh Ambani</t>
  </si>
  <si>
    <t>India</t>
  </si>
  <si>
    <t>Mumbai</t>
  </si>
  <si>
    <t>Reliance Industries</t>
  </si>
  <si>
    <t>4/19/1957 0:00</t>
  </si>
  <si>
    <t>Ambani</t>
  </si>
  <si>
    <t>Mukesh</t>
  </si>
  <si>
    <t>Founder and Chairman</t>
  </si>
  <si>
    <t>Steve Ballmer</t>
  </si>
  <si>
    <t>Hunts Point</t>
  </si>
  <si>
    <t>Los Angeles Clippers</t>
  </si>
  <si>
    <t>3/24/1956 0:00</t>
  </si>
  <si>
    <t>Ballmer</t>
  </si>
  <si>
    <t>Steve</t>
  </si>
  <si>
    <t>Owner</t>
  </si>
  <si>
    <t>Francoise Bettencourt Meyers &amp; family</t>
  </si>
  <si>
    <t>L'Oréal</t>
  </si>
  <si>
    <t>F</t>
  </si>
  <si>
    <t>7/10/1953 0:00</t>
  </si>
  <si>
    <t>Bettencourt Meyers</t>
  </si>
  <si>
    <t>Francoise</t>
  </si>
  <si>
    <t>Larry Page</t>
  </si>
  <si>
    <t>Palo Alto</t>
  </si>
  <si>
    <t>Google</t>
  </si>
  <si>
    <t>Alphabet</t>
  </si>
  <si>
    <t>3/26/1973 0:00</t>
  </si>
  <si>
    <t>Page</t>
  </si>
  <si>
    <t>Cofounder and board member</t>
  </si>
  <si>
    <t>California</t>
  </si>
  <si>
    <t>Amancio Ortega</t>
  </si>
  <si>
    <t>Spain</t>
  </si>
  <si>
    <t>La Coruna</t>
  </si>
  <si>
    <t>Zara</t>
  </si>
  <si>
    <t>3/28/1936 0:00</t>
  </si>
  <si>
    <t>Ortega</t>
  </si>
  <si>
    <t>Amancio</t>
  </si>
  <si>
    <t>Sergey Brin</t>
  </si>
  <si>
    <t>Los Altos</t>
  </si>
  <si>
    <t>8/21/1973 0:00</t>
  </si>
  <si>
    <t>Brin</t>
  </si>
  <si>
    <t>Sergey</t>
  </si>
  <si>
    <t>Food &amp; Beverage</t>
  </si>
  <si>
    <t>Zhong Shanshan</t>
  </si>
  <si>
    <t>China</t>
  </si>
  <si>
    <t>Hangzhou</t>
  </si>
  <si>
    <t>Beverages, pharmaceuticals</t>
  </si>
  <si>
    <t>12/1/1954 0:00</t>
  </si>
  <si>
    <t>Zhong</t>
  </si>
  <si>
    <t>Shanshan</t>
  </si>
  <si>
    <t>Mark Zuckerberg</t>
  </si>
  <si>
    <t>Facebook</t>
  </si>
  <si>
    <t>Meta Platforms</t>
  </si>
  <si>
    <t>5/14/1984 0:00</t>
  </si>
  <si>
    <t>Zuckerberg</t>
  </si>
  <si>
    <t>Mark</t>
  </si>
  <si>
    <t>Cofounder</t>
  </si>
  <si>
    <t>Charles Koch &amp; family</t>
  </si>
  <si>
    <t>Wichita</t>
  </si>
  <si>
    <t>Koch Industries</t>
  </si>
  <si>
    <t>Koch Industries, Inc.</t>
  </si>
  <si>
    <t>11/1/1935 0:00</t>
  </si>
  <si>
    <t>Koch</t>
  </si>
  <si>
    <t>Charles</t>
  </si>
  <si>
    <t>Kansas</t>
  </si>
  <si>
    <t>Julia Koch &amp; family</t>
  </si>
  <si>
    <t>4/12/1962 0:00</t>
  </si>
  <si>
    <t>Julia</t>
  </si>
  <si>
    <t>Jim Walton</t>
  </si>
  <si>
    <t>Bentonville</t>
  </si>
  <si>
    <t>Walmart</t>
  </si>
  <si>
    <t>Arvest Bank Group, Inc.</t>
  </si>
  <si>
    <t>6/7/1948 0:00</t>
  </si>
  <si>
    <t>Walton</t>
  </si>
  <si>
    <t>Jim</t>
  </si>
  <si>
    <t>Arkansas</t>
  </si>
  <si>
    <t>Rob Walton &amp; family</t>
  </si>
  <si>
    <t>10/27/1944 0:00</t>
  </si>
  <si>
    <t>Rob</t>
  </si>
  <si>
    <t>Director</t>
  </si>
  <si>
    <t>Alice Walton</t>
  </si>
  <si>
    <t>Fort Worth</t>
  </si>
  <si>
    <t>Crystal Bridges Museum of American Art</t>
  </si>
  <si>
    <t>10/7/1949 0:00</t>
  </si>
  <si>
    <t>Alice</t>
  </si>
  <si>
    <t>Philanthropist</t>
  </si>
  <si>
    <t>David Thomson &amp; family</t>
  </si>
  <si>
    <t>Canada</t>
  </si>
  <si>
    <t>Toronto</t>
  </si>
  <si>
    <t>Media</t>
  </si>
  <si>
    <t>Thomson Reuters Corporation</t>
  </si>
  <si>
    <t>6/12/1957 0:00</t>
  </si>
  <si>
    <t>Thomson</t>
  </si>
  <si>
    <t>David</t>
  </si>
  <si>
    <t>Chairman</t>
  </si>
  <si>
    <t>Michael Dell</t>
  </si>
  <si>
    <t>Dell Technologies</t>
  </si>
  <si>
    <t>Dell Inc.</t>
  </si>
  <si>
    <t>2/23/1965 0:00</t>
  </si>
  <si>
    <t>Dell</t>
  </si>
  <si>
    <t>Gautam Adani</t>
  </si>
  <si>
    <t>Ahmedabad</t>
  </si>
  <si>
    <t>Infrastructure, commodities</t>
  </si>
  <si>
    <t>6/24/1962 0:00</t>
  </si>
  <si>
    <t>Adani</t>
  </si>
  <si>
    <t>Gautam</t>
  </si>
  <si>
    <t>Phil Knight &amp; family</t>
  </si>
  <si>
    <t>Hillsboro</t>
  </si>
  <si>
    <t>Nike</t>
  </si>
  <si>
    <t>2/24/1938 0:00</t>
  </si>
  <si>
    <t>Knight</t>
  </si>
  <si>
    <t>Phil</t>
  </si>
  <si>
    <t>Oregon</t>
  </si>
  <si>
    <t>Zhang Yiming</t>
  </si>
  <si>
    <t>Beijing</t>
  </si>
  <si>
    <t>TikTok</t>
  </si>
  <si>
    <t>ByteDance</t>
  </si>
  <si>
    <t>1/1/1984 0:00</t>
  </si>
  <si>
    <t>Zhang</t>
  </si>
  <si>
    <t>Yiming</t>
  </si>
  <si>
    <t>Founder</t>
  </si>
  <si>
    <t>Dieter Schwarz</t>
  </si>
  <si>
    <t>Germany</t>
  </si>
  <si>
    <t>Neckarsulm</t>
  </si>
  <si>
    <t>Retail</t>
  </si>
  <si>
    <t>9/24/1939 0:00</t>
  </si>
  <si>
    <t>Schwarz</t>
  </si>
  <si>
    <t>Dieter</t>
  </si>
  <si>
    <t>François Pinault &amp; family</t>
  </si>
  <si>
    <t>Luxury goods</t>
  </si>
  <si>
    <t>8/21/1936 0:00</t>
  </si>
  <si>
    <t>Pinault</t>
  </si>
  <si>
    <t>François</t>
  </si>
  <si>
    <t>Logistics</t>
  </si>
  <si>
    <t>Klaus-Michael Kuehne</t>
  </si>
  <si>
    <t>Switzerland</t>
  </si>
  <si>
    <t>Schindellegi</t>
  </si>
  <si>
    <t>Shipping</t>
  </si>
  <si>
    <t>6/2/1937 0:00</t>
  </si>
  <si>
    <t>Kuehne</t>
  </si>
  <si>
    <t>Klaus-Michael</t>
  </si>
  <si>
    <t>Giovanni Ferrero</t>
  </si>
  <si>
    <t>Belgium</t>
  </si>
  <si>
    <t>Brussels</t>
  </si>
  <si>
    <t>Nutella, chocolates</t>
  </si>
  <si>
    <t>Italy</t>
  </si>
  <si>
    <t>9/21/1964 0:00</t>
  </si>
  <si>
    <t>Ferrero</t>
  </si>
  <si>
    <t>Giovanni</t>
  </si>
  <si>
    <t>Jacqueline Mars</t>
  </si>
  <si>
    <t>The Plains</t>
  </si>
  <si>
    <t>Candy, pet food</t>
  </si>
  <si>
    <t>10/10/1939 0:00</t>
  </si>
  <si>
    <t>Mars</t>
  </si>
  <si>
    <t>Jacqueline</t>
  </si>
  <si>
    <t>Virginia</t>
  </si>
  <si>
    <t>John Mars</t>
  </si>
  <si>
    <t>Jackson</t>
  </si>
  <si>
    <t>10/15/1935 0:00</t>
  </si>
  <si>
    <t>John</t>
  </si>
  <si>
    <t>Wyoming</t>
  </si>
  <si>
    <t>Li Ka-shing</t>
  </si>
  <si>
    <t>Hong Kong</t>
  </si>
  <si>
    <t>CK Hutchison Holdings</t>
  </si>
  <si>
    <t>6/13/1928 0:00</t>
  </si>
  <si>
    <t>Li</t>
  </si>
  <si>
    <t>Ka-shing</t>
  </si>
  <si>
    <t>Senior Advisor</t>
  </si>
  <si>
    <t>Ma Huateng</t>
  </si>
  <si>
    <t>Shenzhen</t>
  </si>
  <si>
    <t>Internet media</t>
  </si>
  <si>
    <t>Tencent Holdings</t>
  </si>
  <si>
    <t>10/29/1971 0:00</t>
  </si>
  <si>
    <t>Ma</t>
  </si>
  <si>
    <t>Huateng</t>
  </si>
  <si>
    <t>Gambling &amp; Casinos</t>
  </si>
  <si>
    <t>Miriam Adelson &amp; family</t>
  </si>
  <si>
    <t>Las Vegas</t>
  </si>
  <si>
    <t>Casinos</t>
  </si>
  <si>
    <t>10/10/1945 0:00</t>
  </si>
  <si>
    <t>Adelson</t>
  </si>
  <si>
    <t>Miriam</t>
  </si>
  <si>
    <t>Nevada</t>
  </si>
  <si>
    <t>Ken Griffin</t>
  </si>
  <si>
    <t>Miami</t>
  </si>
  <si>
    <t>Hedge funds</t>
  </si>
  <si>
    <t>Citadel LLC</t>
  </si>
  <si>
    <t>10/15/1968 0:00</t>
  </si>
  <si>
    <t>Griffin</t>
  </si>
  <si>
    <t>Ken</t>
  </si>
  <si>
    <t>Founder &amp; CEO</t>
  </si>
  <si>
    <t>Florida</t>
  </si>
  <si>
    <t>Mark Mateschitz</t>
  </si>
  <si>
    <t>Austria</t>
  </si>
  <si>
    <t>Salzburg</t>
  </si>
  <si>
    <t>Red Bull</t>
  </si>
  <si>
    <t>N</t>
  </si>
  <si>
    <t>5/7/1992 0:00</t>
  </si>
  <si>
    <t>Mateschitz</t>
  </si>
  <si>
    <t>Robin Zeng</t>
  </si>
  <si>
    <t>Ningde</t>
  </si>
  <si>
    <t>Batteries</t>
  </si>
  <si>
    <t>1/1/1969 0:00</t>
  </si>
  <si>
    <t>Zeng</t>
  </si>
  <si>
    <t>Robin</t>
  </si>
  <si>
    <t>Tadashi Yanai &amp; family</t>
  </si>
  <si>
    <t>Japan</t>
  </si>
  <si>
    <t>Tokyo</t>
  </si>
  <si>
    <t>Fashion retail</t>
  </si>
  <si>
    <t>2/7/1949 0:00</t>
  </si>
  <si>
    <t>Yanai</t>
  </si>
  <si>
    <t>Tadashi</t>
  </si>
  <si>
    <t>Len Blavatnik</t>
  </si>
  <si>
    <t>United Kingdom</t>
  </si>
  <si>
    <t>London</t>
  </si>
  <si>
    <t>Music, chemicals</t>
  </si>
  <si>
    <t>6/1/1957 0:00</t>
  </si>
  <si>
    <t>Blavatnik</t>
  </si>
  <si>
    <t>Len</t>
  </si>
  <si>
    <t>Alain Wertheimer</t>
  </si>
  <si>
    <t>Chanel</t>
  </si>
  <si>
    <t>8/28/1948 0:00</t>
  </si>
  <si>
    <t>Wertheimer</t>
  </si>
  <si>
    <t>Alain</t>
  </si>
  <si>
    <t>Gerard Wertheimer</t>
  </si>
  <si>
    <t>1/9/1951 0:00</t>
  </si>
  <si>
    <t>Gerard</t>
  </si>
  <si>
    <t>Gianluigi Aponte</t>
  </si>
  <si>
    <t>Geneva</t>
  </si>
  <si>
    <t>Split Family Fortune</t>
  </si>
  <si>
    <t>6/27/1940 0:00</t>
  </si>
  <si>
    <t>Aponte</t>
  </si>
  <si>
    <t>Gianluigi</t>
  </si>
  <si>
    <t>Rafaela Aponte-Diamant</t>
  </si>
  <si>
    <t>3/26/1945 0:00</t>
  </si>
  <si>
    <t>Aponte-Diamant</t>
  </si>
  <si>
    <t>Rafaela</t>
  </si>
  <si>
    <t>Colin Zheng Huang</t>
  </si>
  <si>
    <t>Shanghai</t>
  </si>
  <si>
    <t>E-commerce</t>
  </si>
  <si>
    <t>2/2/1980 0:00</t>
  </si>
  <si>
    <t>Huang</t>
  </si>
  <si>
    <t>Colin Zheng</t>
  </si>
  <si>
    <t>Manufacturing</t>
  </si>
  <si>
    <t>Reinhold Wuerth &amp; family</t>
  </si>
  <si>
    <t>Kuenzelsau</t>
  </si>
  <si>
    <t>Fasteners</t>
  </si>
  <si>
    <t>4/20/1935 0:00</t>
  </si>
  <si>
    <t>Wuerth</t>
  </si>
  <si>
    <t>Reinhold</t>
  </si>
  <si>
    <t>Real Estate</t>
  </si>
  <si>
    <t>Lee Shau Kee</t>
  </si>
  <si>
    <t>Real estate</t>
  </si>
  <si>
    <t>1/29/1928 0:00</t>
  </si>
  <si>
    <t>Lee</t>
  </si>
  <si>
    <t>Shau Kee</t>
  </si>
  <si>
    <t>Jeff Yass</t>
  </si>
  <si>
    <t>Haverford</t>
  </si>
  <si>
    <t>Trading, investments</t>
  </si>
  <si>
    <t>7/17/1958 0:00</t>
  </si>
  <si>
    <t>Yass</t>
  </si>
  <si>
    <t>Pennsylvania</t>
  </si>
  <si>
    <t>Jim Simons</t>
  </si>
  <si>
    <t>East Setauket</t>
  </si>
  <si>
    <t>Renaissance Technologies Corp.</t>
  </si>
  <si>
    <t>4/25/1938 0:00</t>
  </si>
  <si>
    <t>Simons</t>
  </si>
  <si>
    <t>Stephen Schwarzman</t>
  </si>
  <si>
    <t>Investments</t>
  </si>
  <si>
    <t>Blackstone Group</t>
  </si>
  <si>
    <t>2/14/1947 0:00</t>
  </si>
  <si>
    <t>Schwarzman</t>
  </si>
  <si>
    <t>Stephen</t>
  </si>
  <si>
    <t>Susanne Klatten</t>
  </si>
  <si>
    <t>Bad Homburg</t>
  </si>
  <si>
    <t>BMW, pharmaceuticals</t>
  </si>
  <si>
    <t>4/28/1962 0:00</t>
  </si>
  <si>
    <t>Klatten</t>
  </si>
  <si>
    <t>Susanne</t>
  </si>
  <si>
    <t>Metals &amp; Mining</t>
  </si>
  <si>
    <t>Gina Rinehart</t>
  </si>
  <si>
    <t>Australia</t>
  </si>
  <si>
    <t>Perth</t>
  </si>
  <si>
    <t>Mining</t>
  </si>
  <si>
    <t>Hancock Prospecting</t>
  </si>
  <si>
    <t>2/9/1954 0:00</t>
  </si>
  <si>
    <t>Rinehart</t>
  </si>
  <si>
    <t>Gina</t>
  </si>
  <si>
    <t>Executive Chairman</t>
  </si>
  <si>
    <t>William Ding</t>
  </si>
  <si>
    <t>Online games</t>
  </si>
  <si>
    <t>10/1/1971 0:00</t>
  </si>
  <si>
    <t>Ding</t>
  </si>
  <si>
    <t>William</t>
  </si>
  <si>
    <t>Germán Larrea Mota Velasco &amp; family</t>
  </si>
  <si>
    <t>10/26/1953 0:00</t>
  </si>
  <si>
    <t>Larrea Mota Velasco</t>
  </si>
  <si>
    <t>Germán</t>
  </si>
  <si>
    <t>Shiv Nadar</t>
  </si>
  <si>
    <t>Delhi</t>
  </si>
  <si>
    <t>software services</t>
  </si>
  <si>
    <t>7/18/1945 0:00</t>
  </si>
  <si>
    <t>Nadar</t>
  </si>
  <si>
    <t>Shiv</t>
  </si>
  <si>
    <t>Energy</t>
  </si>
  <si>
    <t>Low Tuck Kwong</t>
  </si>
  <si>
    <t>Indonesia</t>
  </si>
  <si>
    <t>Jakarta</t>
  </si>
  <si>
    <t>Coal</t>
  </si>
  <si>
    <t>4/17/1948 0:00</t>
  </si>
  <si>
    <t>Low Tuck</t>
  </si>
  <si>
    <t>Kwong</t>
  </si>
  <si>
    <t>Thomas Peterffy</t>
  </si>
  <si>
    <t>Palm Beach</t>
  </si>
  <si>
    <t>Discount brokerage</t>
  </si>
  <si>
    <t>9/30/1944 0:00</t>
  </si>
  <si>
    <t>Peterffy</t>
  </si>
  <si>
    <t>Thomas</t>
  </si>
  <si>
    <t>Andrey Melnichenko &amp; family</t>
  </si>
  <si>
    <t>United Arab Emirates</t>
  </si>
  <si>
    <t>Ras Al Khaimah</t>
  </si>
  <si>
    <t>Fertilizers, coal</t>
  </si>
  <si>
    <t>Russia</t>
  </si>
  <si>
    <t>3/8/1972 0:00</t>
  </si>
  <si>
    <t>Melnichenko</t>
  </si>
  <si>
    <t>Andrey</t>
  </si>
  <si>
    <t>Stefan Quandt</t>
  </si>
  <si>
    <t>Frankfurt</t>
  </si>
  <si>
    <t>BMW</t>
  </si>
  <si>
    <t>5/9/1966 0:00</t>
  </si>
  <si>
    <t>Quandt</t>
  </si>
  <si>
    <t>Stefan</t>
  </si>
  <si>
    <t>MacKenzie Scott</t>
  </si>
  <si>
    <t>Seattle</t>
  </si>
  <si>
    <t>4/7/1970 0:00</t>
  </si>
  <si>
    <t>Scott</t>
  </si>
  <si>
    <t>MacKenzie</t>
  </si>
  <si>
    <t>R. Budi Hartono</t>
  </si>
  <si>
    <t>Kudus</t>
  </si>
  <si>
    <t>Banking, tobacco</t>
  </si>
  <si>
    <t>1/1/1941 0:00</t>
  </si>
  <si>
    <t>Hartono</t>
  </si>
  <si>
    <t>R. Budi</t>
  </si>
  <si>
    <t>Vladimir Potanin</t>
  </si>
  <si>
    <t>Moscow</t>
  </si>
  <si>
    <t>Metals</t>
  </si>
  <si>
    <t>1/3/1961 0:00</t>
  </si>
  <si>
    <t>Potanin</t>
  </si>
  <si>
    <t>Vladimir</t>
  </si>
  <si>
    <t>Jack Ma</t>
  </si>
  <si>
    <t>9/10/1964 0:00</t>
  </si>
  <si>
    <t>Jack</t>
  </si>
  <si>
    <t>He Xiangjian &amp; family</t>
  </si>
  <si>
    <t>Foshan</t>
  </si>
  <si>
    <t>Home appliances</t>
  </si>
  <si>
    <t>8/11/1942 0:00</t>
  </si>
  <si>
    <t>He</t>
  </si>
  <si>
    <t>Xiangjian</t>
  </si>
  <si>
    <t>Iris Fontbona &amp; family</t>
  </si>
  <si>
    <t>Chile</t>
  </si>
  <si>
    <t>Santiago</t>
  </si>
  <si>
    <t>1/1/1943 0:00</t>
  </si>
  <si>
    <t>Fontbona</t>
  </si>
  <si>
    <t>Iris</t>
  </si>
  <si>
    <t>Michael Hartono</t>
  </si>
  <si>
    <t>10/2/1939 0:00</t>
  </si>
  <si>
    <t>James Ratcliffe</t>
  </si>
  <si>
    <t>Chemicals</t>
  </si>
  <si>
    <t>1/1/1953 0:00</t>
  </si>
  <si>
    <t>Ratcliffe</t>
  </si>
  <si>
    <t>James</t>
  </si>
  <si>
    <t>Healthcare</t>
  </si>
  <si>
    <t>Cyrus Poonawalla</t>
  </si>
  <si>
    <t>Pune</t>
  </si>
  <si>
    <t>Vaccines</t>
  </si>
  <si>
    <t>5/11/1941 0:00</t>
  </si>
  <si>
    <t>Poonawalla</t>
  </si>
  <si>
    <t>Cyrus</t>
  </si>
  <si>
    <t>Masayoshi Son</t>
  </si>
  <si>
    <t>Internet, telecom</t>
  </si>
  <si>
    <t>SoftBank Group Corp.</t>
  </si>
  <si>
    <t>8/11/1957 0:00</t>
  </si>
  <si>
    <t>Son</t>
  </si>
  <si>
    <t>Masayoshi</t>
  </si>
  <si>
    <t>Vladimir Lisin</t>
  </si>
  <si>
    <t>Steel, transport</t>
  </si>
  <si>
    <t>5/7/1956 0:00</t>
  </si>
  <si>
    <t>Lisin</t>
  </si>
  <si>
    <t>Emmanuel Besnier</t>
  </si>
  <si>
    <t>Laval</t>
  </si>
  <si>
    <t>Cheese</t>
  </si>
  <si>
    <t>9/18/1970 0:00</t>
  </si>
  <si>
    <t>Besnier</t>
  </si>
  <si>
    <t>Emmanuel</t>
  </si>
  <si>
    <t>Abigail Johnson</t>
  </si>
  <si>
    <t>Milton</t>
  </si>
  <si>
    <t>Fidelity</t>
  </si>
  <si>
    <t>Fidelity Investments</t>
  </si>
  <si>
    <t>12/19/1961 0:00</t>
  </si>
  <si>
    <t>Johnson</t>
  </si>
  <si>
    <t>Abigail</t>
  </si>
  <si>
    <t>Massachusetts</t>
  </si>
  <si>
    <t>Leonid Mikhelson &amp; family</t>
  </si>
  <si>
    <t>Gas, chemicals</t>
  </si>
  <si>
    <t>8/11/1955 0:00</t>
  </si>
  <si>
    <t>Mikhelson</t>
  </si>
  <si>
    <t>Leonid</t>
  </si>
  <si>
    <t>Lukas Walton</t>
  </si>
  <si>
    <t>Chicago</t>
  </si>
  <si>
    <t>9/19/1986 0:00</t>
  </si>
  <si>
    <t>Lukas</t>
  </si>
  <si>
    <t>Illinois</t>
  </si>
  <si>
    <t>Service</t>
  </si>
  <si>
    <t>Wang Wei</t>
  </si>
  <si>
    <t>Package delivery</t>
  </si>
  <si>
    <t>10/1/1970 0:00</t>
  </si>
  <si>
    <t>Wang</t>
  </si>
  <si>
    <t>Wei</t>
  </si>
  <si>
    <t>Jensen Huang</t>
  </si>
  <si>
    <t>Semiconductors</t>
  </si>
  <si>
    <t>Nvidia</t>
  </si>
  <si>
    <t>2/17/1963 0:00</t>
  </si>
  <si>
    <t>Jensen</t>
  </si>
  <si>
    <t>CEO &amp; President</t>
  </si>
  <si>
    <t>Leonard Lauder</t>
  </si>
  <si>
    <t>Estee Lauder</t>
  </si>
  <si>
    <t>The Estée Lauder Companies</t>
  </si>
  <si>
    <t>3/19/1933 0:00</t>
  </si>
  <si>
    <t>Lauder</t>
  </si>
  <si>
    <t>Leonard</t>
  </si>
  <si>
    <t>Chairman Emeritus</t>
  </si>
  <si>
    <t>Takemitsu Takizaki</t>
  </si>
  <si>
    <t>Osaka</t>
  </si>
  <si>
    <t>Sensors</t>
  </si>
  <si>
    <t>6/10/1945 0:00</t>
  </si>
  <si>
    <t>Takizaki</t>
  </si>
  <si>
    <t>Takemitsu</t>
  </si>
  <si>
    <t>Alexey Mordashov &amp; family</t>
  </si>
  <si>
    <t>Steel, investments</t>
  </si>
  <si>
    <t>9/26/1965 0:00</t>
  </si>
  <si>
    <t>Mordashov</t>
  </si>
  <si>
    <t>Alexey</t>
  </si>
  <si>
    <t>Vagit Alekperov</t>
  </si>
  <si>
    <t>Oil</t>
  </si>
  <si>
    <t>9/1/1950 0:00</t>
  </si>
  <si>
    <t>Alekperov</t>
  </si>
  <si>
    <t>Vagit</t>
  </si>
  <si>
    <t>Thomas Frist, Jr. &amp; family</t>
  </si>
  <si>
    <t>Nashville</t>
  </si>
  <si>
    <t>Hospitals</t>
  </si>
  <si>
    <t>8/12/1938 0:00</t>
  </si>
  <si>
    <t>Frist</t>
  </si>
  <si>
    <t>Tennessee</t>
  </si>
  <si>
    <t>Andrew Forrest</t>
  </si>
  <si>
    <t>11/18/1961 0:00</t>
  </si>
  <si>
    <t>Forrest</t>
  </si>
  <si>
    <t>Andrew</t>
  </si>
  <si>
    <t>Ray Dalio</t>
  </si>
  <si>
    <t>Greenwich</t>
  </si>
  <si>
    <t>Bridgewater Associates</t>
  </si>
  <si>
    <t>8/8/1949 0:00</t>
  </si>
  <si>
    <t>Dalio</t>
  </si>
  <si>
    <t>Ray</t>
  </si>
  <si>
    <t>Founder &amp; Co-Chief Investment Officer</t>
  </si>
  <si>
    <t>Connecticut</t>
  </si>
  <si>
    <t>Eric Li</t>
  </si>
  <si>
    <t>Automobiles</t>
  </si>
  <si>
    <t>6/1/1963 0:00</t>
  </si>
  <si>
    <t>Eric</t>
  </si>
  <si>
    <t>Wang Wenyin</t>
  </si>
  <si>
    <t>Mining, copper products</t>
  </si>
  <si>
    <t>3/1/1968 0:00</t>
  </si>
  <si>
    <t>Wenyin</t>
  </si>
  <si>
    <t>Eyal Ofer</t>
  </si>
  <si>
    <t>Monaco</t>
  </si>
  <si>
    <t>Monte Carlo</t>
  </si>
  <si>
    <t>Real estate, shipping</t>
  </si>
  <si>
    <t>Israel</t>
  </si>
  <si>
    <t>6/2/1950 0:00</t>
  </si>
  <si>
    <t>Ofer</t>
  </si>
  <si>
    <t>Eyal</t>
  </si>
  <si>
    <t>Qin Yinglin</t>
  </si>
  <si>
    <t>Nanyang</t>
  </si>
  <si>
    <t>Pig breeding</t>
  </si>
  <si>
    <t>4/17/1965 0:00</t>
  </si>
  <si>
    <t>Qin</t>
  </si>
  <si>
    <t>Yinglin</t>
  </si>
  <si>
    <t>Wang Chuanfu</t>
  </si>
  <si>
    <t>Batteries, automobiles</t>
  </si>
  <si>
    <t>2/15/1966 0:00</t>
  </si>
  <si>
    <t>Chuanfu</t>
  </si>
  <si>
    <t>Harold Hamm &amp; family</t>
  </si>
  <si>
    <t>Oklahoma City</t>
  </si>
  <si>
    <t>Oil &amp; gas</t>
  </si>
  <si>
    <t xml:space="preserve">Continental Resources Inc. </t>
  </si>
  <si>
    <t>12/11/1945 0:00</t>
  </si>
  <si>
    <t>Hamm</t>
  </si>
  <si>
    <t>Harold</t>
  </si>
  <si>
    <t>Oklahoma</t>
  </si>
  <si>
    <t>David Tepper</t>
  </si>
  <si>
    <t>Appaloosa Management</t>
  </si>
  <si>
    <t>9/11/1957 0:00</t>
  </si>
  <si>
    <t>Tepper</t>
  </si>
  <si>
    <t>President and Founder</t>
  </si>
  <si>
    <t>Gennady Timchenko</t>
  </si>
  <si>
    <t>Oil, gas</t>
  </si>
  <si>
    <t>11/9/1952 0:00</t>
  </si>
  <si>
    <t>Timchenko</t>
  </si>
  <si>
    <t>Gennady</t>
  </si>
  <si>
    <t>Daniel Gilbert</t>
  </si>
  <si>
    <t>Franklin</t>
  </si>
  <si>
    <t>Quicken Loans</t>
  </si>
  <si>
    <t>1/17/1962 0:00</t>
  </si>
  <si>
    <t>Gilbert</t>
  </si>
  <si>
    <t>Daniel</t>
  </si>
  <si>
    <t>Michigan</t>
  </si>
  <si>
    <t>Lakshmi Mittal</t>
  </si>
  <si>
    <t>Steel</t>
  </si>
  <si>
    <t>ArcelorMittal (ADR)</t>
  </si>
  <si>
    <t>6/15/1950 0:00</t>
  </si>
  <si>
    <t>Mittal</t>
  </si>
  <si>
    <t>Lakshmi</t>
  </si>
  <si>
    <t>Steve Cohen</t>
  </si>
  <si>
    <t>Point72 Asset Management</t>
  </si>
  <si>
    <t>6/11/1956 0:00</t>
  </si>
  <si>
    <t>Cohen</t>
  </si>
  <si>
    <t>Carl Icahn</t>
  </si>
  <si>
    <t>Indian Creek</t>
  </si>
  <si>
    <t>Icahn Capital Management</t>
  </si>
  <si>
    <t>2/16/1936 0:00</t>
  </si>
  <si>
    <t>Icahn</t>
  </si>
  <si>
    <t>Carl</t>
  </si>
  <si>
    <t>Savitri Jindal &amp; family</t>
  </si>
  <si>
    <t>Hisar</t>
  </si>
  <si>
    <t>3/20/1950 0:00</t>
  </si>
  <si>
    <t>Jindal</t>
  </si>
  <si>
    <t>Savitri</t>
  </si>
  <si>
    <t>Donald Bren</t>
  </si>
  <si>
    <t>Newport Beach</t>
  </si>
  <si>
    <t>Irvine Company</t>
  </si>
  <si>
    <t>5/11/1932 0:00</t>
  </si>
  <si>
    <t>Bren</t>
  </si>
  <si>
    <t>Donald</t>
  </si>
  <si>
    <t>John Menard, Jr.</t>
  </si>
  <si>
    <t>Eau Claire</t>
  </si>
  <si>
    <t>Home improvement stores</t>
  </si>
  <si>
    <t>Menard, Inc.</t>
  </si>
  <si>
    <t>1/22/1940 0:00</t>
  </si>
  <si>
    <t>Menard</t>
  </si>
  <si>
    <t>Wisconsin</t>
  </si>
  <si>
    <t>Rupert Murdoch &amp; family</t>
  </si>
  <si>
    <t>Newspapers, TV network</t>
  </si>
  <si>
    <t>News Corp Class A</t>
  </si>
  <si>
    <t>3/11/1931 0:00</t>
  </si>
  <si>
    <t>Murdoch</t>
  </si>
  <si>
    <t>Rupert</t>
  </si>
  <si>
    <t>Vicky Safra &amp; family</t>
  </si>
  <si>
    <t>Crans-Montana</t>
  </si>
  <si>
    <t>Banking</t>
  </si>
  <si>
    <t>Brazil</t>
  </si>
  <si>
    <t>Safra</t>
  </si>
  <si>
    <t>Vicky</t>
  </si>
  <si>
    <t>Theo Albrecht, Jr. &amp; family</t>
  </si>
  <si>
    <t>Mulheim an der Ruhr</t>
  </si>
  <si>
    <t>Aldi, Trader Joe's</t>
  </si>
  <si>
    <t>1/1/1951 0:00</t>
  </si>
  <si>
    <t>Albrecht</t>
  </si>
  <si>
    <t>Theo</t>
  </si>
  <si>
    <t>Renata Kellnerova &amp; family</t>
  </si>
  <si>
    <t>Czech Republic</t>
  </si>
  <si>
    <t>Prague</t>
  </si>
  <si>
    <t>Finance, telecommunications</t>
  </si>
  <si>
    <t>7/4/1967 0:00</t>
  </si>
  <si>
    <t>Kellnerova</t>
  </si>
  <si>
    <t>Renata</t>
  </si>
  <si>
    <t>Li Xiting</t>
  </si>
  <si>
    <t>medical devices</t>
  </si>
  <si>
    <t>Singapore</t>
  </si>
  <si>
    <t>Xiting</t>
  </si>
  <si>
    <t>Stefan Persson</t>
  </si>
  <si>
    <t>Sweden</t>
  </si>
  <si>
    <t>Stockholm</t>
  </si>
  <si>
    <t>H&amp;M</t>
  </si>
  <si>
    <t>Hennes &amp; Mauritz Unsponsored ADR</t>
  </si>
  <si>
    <t>10/4/1947 0:00</t>
  </si>
  <si>
    <t>Persson</t>
  </si>
  <si>
    <t>Eric Schmidt</t>
  </si>
  <si>
    <t>Atherton</t>
  </si>
  <si>
    <t>4/27/1955 0:00</t>
  </si>
  <si>
    <t>Schmidt</t>
  </si>
  <si>
    <t>Michael Platt</t>
  </si>
  <si>
    <t>BlueCrest Capital Management</t>
  </si>
  <si>
    <t>3/18/1968 0:00</t>
  </si>
  <si>
    <t>Platt</t>
  </si>
  <si>
    <t xml:space="preserve">Founder </t>
  </si>
  <si>
    <t>Pang Kang</t>
  </si>
  <si>
    <t>Soy sauce</t>
  </si>
  <si>
    <t>1/19/1956 0:00</t>
  </si>
  <si>
    <t>Pang</t>
  </si>
  <si>
    <t>Kang</t>
  </si>
  <si>
    <t>Karl Albrecht Jr. &amp; family</t>
  </si>
  <si>
    <t>Supermarkets</t>
  </si>
  <si>
    <t>Albrecht Jr.</t>
  </si>
  <si>
    <t>Karl</t>
  </si>
  <si>
    <t>Beate Heister</t>
  </si>
  <si>
    <t>Heister</t>
  </si>
  <si>
    <t>Beate</t>
  </si>
  <si>
    <t>Jorge Paulo Lemann &amp; family</t>
  </si>
  <si>
    <t>Zurich</t>
  </si>
  <si>
    <t>Beer</t>
  </si>
  <si>
    <t>8/26/1939 0:00</t>
  </si>
  <si>
    <t>Lemann</t>
  </si>
  <si>
    <t>Jorge Paulo</t>
  </si>
  <si>
    <t>Investor, Philanthropist</t>
  </si>
  <si>
    <t>Peter Woo</t>
  </si>
  <si>
    <t>9/5/1946 0:00</t>
  </si>
  <si>
    <t>Woo</t>
  </si>
  <si>
    <t>Peter</t>
  </si>
  <si>
    <t>Dilip Shanghvi</t>
  </si>
  <si>
    <t>Pharmaceuticals</t>
  </si>
  <si>
    <t>E</t>
  </si>
  <si>
    <t>10/1/1955 0:00</t>
  </si>
  <si>
    <t>Shanghvi</t>
  </si>
  <si>
    <t>Dilip</t>
  </si>
  <si>
    <t>Robert Pera</t>
  </si>
  <si>
    <t>San Jose</t>
  </si>
  <si>
    <t>Wireless networking</t>
  </si>
  <si>
    <t>Ubiquiti</t>
  </si>
  <si>
    <t>3/10/1978 0:00</t>
  </si>
  <si>
    <t>Pera</t>
  </si>
  <si>
    <t>Robert</t>
  </si>
  <si>
    <t>Chief Executive Officer</t>
  </si>
  <si>
    <t>Radhakishan Damani</t>
  </si>
  <si>
    <t>Retail, investments</t>
  </si>
  <si>
    <t>1/1/1955 0:00</t>
  </si>
  <si>
    <t>Damani</t>
  </si>
  <si>
    <t>Radhakishan</t>
  </si>
  <si>
    <t>Huang Shilin</t>
  </si>
  <si>
    <t>1/1/1967 0:00</t>
  </si>
  <si>
    <t>Shilin</t>
  </si>
  <si>
    <t>Dhanin Chearavanont</t>
  </si>
  <si>
    <t>Thailand</t>
  </si>
  <si>
    <t>Bangkok</t>
  </si>
  <si>
    <t>4/19/1939 0:00</t>
  </si>
  <si>
    <t>Chearavanont</t>
  </si>
  <si>
    <t>Dhanin</t>
  </si>
  <si>
    <t>David Green &amp; family</t>
  </si>
  <si>
    <t>Hobby Lobby</t>
  </si>
  <si>
    <t>11/13/1941 0:00</t>
  </si>
  <si>
    <t>Green</t>
  </si>
  <si>
    <t>Charoen Sirivadhanabhakdi</t>
  </si>
  <si>
    <t>Alcohol, real estate</t>
  </si>
  <si>
    <t>5/2/1944 0:00</t>
  </si>
  <si>
    <t>Sirivadhanabhakdi</t>
  </si>
  <si>
    <t>Charoen</t>
  </si>
  <si>
    <t>Charlene de Carvalho-Heineken &amp; family</t>
  </si>
  <si>
    <t>Heineken</t>
  </si>
  <si>
    <t>Netherlands</t>
  </si>
  <si>
    <t>6/30/1954 0:00</t>
  </si>
  <si>
    <t>de Carvalho-Heineken</t>
  </si>
  <si>
    <t>Charlene</t>
  </si>
  <si>
    <t>Xu Hang</t>
  </si>
  <si>
    <t>Medical devices</t>
  </si>
  <si>
    <t>5/22/1962 0:00</t>
  </si>
  <si>
    <t>Xu</t>
  </si>
  <si>
    <t>Hang</t>
  </si>
  <si>
    <t>Wei Jianjun &amp; family</t>
  </si>
  <si>
    <t>Baoding</t>
  </si>
  <si>
    <t>3/1/1964 0:00</t>
  </si>
  <si>
    <t>Jianjun</t>
  </si>
  <si>
    <t>Alisher Usmanov</t>
  </si>
  <si>
    <t>Uzbekistan</t>
  </si>
  <si>
    <t>Tashkent</t>
  </si>
  <si>
    <t>Steel, telecom, investments</t>
  </si>
  <si>
    <t>Metalloinvest</t>
  </si>
  <si>
    <t>9/9/1953 0:00</t>
  </si>
  <si>
    <t>Usmanov</t>
  </si>
  <si>
    <t>Alisher</t>
  </si>
  <si>
    <t>Goh Cheng Liang</t>
  </si>
  <si>
    <t>Paints</t>
  </si>
  <si>
    <t>6/27/1927 0:00</t>
  </si>
  <si>
    <t>Goh</t>
  </si>
  <si>
    <t>Cheng Liang</t>
  </si>
  <si>
    <t>Kumar Birla</t>
  </si>
  <si>
    <t>Commodities</t>
  </si>
  <si>
    <t>6/14/1967 0:00</t>
  </si>
  <si>
    <t>Birla</t>
  </si>
  <si>
    <t>Kumar</t>
  </si>
  <si>
    <t>Aliko Dangote</t>
  </si>
  <si>
    <t>Nigeria</t>
  </si>
  <si>
    <t>Lagos</t>
  </si>
  <si>
    <t>Cement, sugar</t>
  </si>
  <si>
    <t>Dangote Group</t>
  </si>
  <si>
    <t>4/10/1957 0:00</t>
  </si>
  <si>
    <t>Dangote</t>
  </si>
  <si>
    <t>Aliko</t>
  </si>
  <si>
    <t>Kwong Siu-hing</t>
  </si>
  <si>
    <t>12/2/1929 0:00</t>
  </si>
  <si>
    <t>Siu-hing</t>
  </si>
  <si>
    <t>Idan Ofer</t>
  </si>
  <si>
    <t>10/2/1955 0:00</t>
  </si>
  <si>
    <t>Idan</t>
  </si>
  <si>
    <t>Chen Bang</t>
  </si>
  <si>
    <t>Changsha</t>
  </si>
  <si>
    <t>9/1/1965 0:00</t>
  </si>
  <si>
    <t>Chen</t>
  </si>
  <si>
    <t>Bang</t>
  </si>
  <si>
    <t>Lui Che Woo</t>
  </si>
  <si>
    <t>Casinos/hotels</t>
  </si>
  <si>
    <t>4/1/1929 0:00</t>
  </si>
  <si>
    <t>Lui</t>
  </si>
  <si>
    <t>Che Woo</t>
  </si>
  <si>
    <t>John Fredriksen</t>
  </si>
  <si>
    <t>Cyprus</t>
  </si>
  <si>
    <t>2/1/1945 0:00</t>
  </si>
  <si>
    <t>Fredriksen</t>
  </si>
  <si>
    <t>Investor</t>
  </si>
  <si>
    <t>Construction &amp; Engineering</t>
  </si>
  <si>
    <t>Diane Hendricks</t>
  </si>
  <si>
    <t>Afton</t>
  </si>
  <si>
    <t>Building supplies</t>
  </si>
  <si>
    <t>ABC Supply</t>
  </si>
  <si>
    <t>3/2/1947 0:00</t>
  </si>
  <si>
    <t>Hendricks</t>
  </si>
  <si>
    <t>Diane</t>
  </si>
  <si>
    <t>Jan Koum</t>
  </si>
  <si>
    <t>WhatsApp</t>
  </si>
  <si>
    <t>WhatsApp Inc.</t>
  </si>
  <si>
    <t>2/24/1976 0:00</t>
  </si>
  <si>
    <t>Koum</t>
  </si>
  <si>
    <t>Jan</t>
  </si>
  <si>
    <t>CEO, cofounder</t>
  </si>
  <si>
    <t>Sports</t>
  </si>
  <si>
    <t>Jerry Jones</t>
  </si>
  <si>
    <t>Dallas</t>
  </si>
  <si>
    <t>Dallas Cowboys</t>
  </si>
  <si>
    <t>10/13/1942 0:00</t>
  </si>
  <si>
    <t>Jones</t>
  </si>
  <si>
    <t>Jerry</t>
  </si>
  <si>
    <t>President and General Manager</t>
  </si>
  <si>
    <t>George Kaiser</t>
  </si>
  <si>
    <t>Tulsa</t>
  </si>
  <si>
    <t>Oil &amp; gas, banking</t>
  </si>
  <si>
    <t>BOK Financial Corp.</t>
  </si>
  <si>
    <t>7/29/1942 0:00</t>
  </si>
  <si>
    <t>Kaiser</t>
  </si>
  <si>
    <t>George</t>
  </si>
  <si>
    <t>Joseph Lau</t>
  </si>
  <si>
    <t>7/21/1951 0:00</t>
  </si>
  <si>
    <t>Lau</t>
  </si>
  <si>
    <t>Joseph</t>
  </si>
  <si>
    <t>Lu Xiangyang</t>
  </si>
  <si>
    <t>Guangzhou</t>
  </si>
  <si>
    <t>Automobiles, batteries</t>
  </si>
  <si>
    <t>12/28/1962 0:00</t>
  </si>
  <si>
    <t>Lu</t>
  </si>
  <si>
    <t>Xiangyang</t>
  </si>
  <si>
    <t>Harry Triguboff</t>
  </si>
  <si>
    <t>Sydney</t>
  </si>
  <si>
    <t>3/3/1933 0:00</t>
  </si>
  <si>
    <t>Triguboff</t>
  </si>
  <si>
    <t>Harry</t>
  </si>
  <si>
    <t>Uday Kotak</t>
  </si>
  <si>
    <t>3/15/1959 0:00</t>
  </si>
  <si>
    <t>Kotak</t>
  </si>
  <si>
    <t>Uday</t>
  </si>
  <si>
    <t>Stanley Kroenke</t>
  </si>
  <si>
    <t>Electra</t>
  </si>
  <si>
    <t>Sports, real estate</t>
  </si>
  <si>
    <t>7/29/1947 0:00</t>
  </si>
  <si>
    <t>Kroenke</t>
  </si>
  <si>
    <t>Stanley</t>
  </si>
  <si>
    <t>Mikhail Fridman</t>
  </si>
  <si>
    <t>Oil, banking, telecom</t>
  </si>
  <si>
    <t>4/21/1964 0:00</t>
  </si>
  <si>
    <t>Fridman</t>
  </si>
  <si>
    <t>Mikhail</t>
  </si>
  <si>
    <t>Sarath Ratanavadi</t>
  </si>
  <si>
    <t>7/12/1965 0:00</t>
  </si>
  <si>
    <t>Ratanavadi</t>
  </si>
  <si>
    <t>Sarath</t>
  </si>
  <si>
    <t>Dang Yanbao</t>
  </si>
  <si>
    <t>Yinchuan</t>
  </si>
  <si>
    <t>2/1/1973 0:00</t>
  </si>
  <si>
    <t>Dang</t>
  </si>
  <si>
    <t>Yanbao</t>
  </si>
  <si>
    <t>Jiang Rensheng &amp; family</t>
  </si>
  <si>
    <t>Chongqing</t>
  </si>
  <si>
    <t>10/8/1953 0:00</t>
  </si>
  <si>
    <t>Jiang</t>
  </si>
  <si>
    <t>Rensheng</t>
  </si>
  <si>
    <t>Shahid Khan</t>
  </si>
  <si>
    <t>Naples</t>
  </si>
  <si>
    <t>Auto parts</t>
  </si>
  <si>
    <t>7/18/1950 0:00</t>
  </si>
  <si>
    <t>Khan</t>
  </si>
  <si>
    <t>Shahid</t>
  </si>
  <si>
    <t>Laurene Powell Jobs &amp; family</t>
  </si>
  <si>
    <t>Apple, Disney</t>
  </si>
  <si>
    <t>Emerson Collective</t>
  </si>
  <si>
    <t>11/6/1963 0:00</t>
  </si>
  <si>
    <t>Powell Jobs</t>
  </si>
  <si>
    <t>Laurene</t>
  </si>
  <si>
    <t>Robert Kuok</t>
  </si>
  <si>
    <t>Palm oil, shipping, property</t>
  </si>
  <si>
    <t>Malaysia</t>
  </si>
  <si>
    <t>10/6/1923 0:00</t>
  </si>
  <si>
    <t>Kuok</t>
  </si>
  <si>
    <t>Stephen Ross</t>
  </si>
  <si>
    <t>5/10/1940 0:00</t>
  </si>
  <si>
    <t>Ross</t>
  </si>
  <si>
    <t>Pavel Durov</t>
  </si>
  <si>
    <t>Dubai</t>
  </si>
  <si>
    <t>Messaging app</t>
  </si>
  <si>
    <t>10/10/1984 0:00</t>
  </si>
  <si>
    <t>Durov</t>
  </si>
  <si>
    <t>Pavel</t>
  </si>
  <si>
    <t>Andreas Struengmann &amp; family</t>
  </si>
  <si>
    <t>Tegernsee</t>
  </si>
  <si>
    <t>2/16/1950 0:00</t>
  </si>
  <si>
    <t>Struengmann</t>
  </si>
  <si>
    <t>Andreas</t>
  </si>
  <si>
    <t>Thomas Struengmann &amp; family</t>
  </si>
  <si>
    <t>Liu Hanyuan</t>
  </si>
  <si>
    <t>Chengdu</t>
  </si>
  <si>
    <t>Agribusiness</t>
  </si>
  <si>
    <t>1/1/1964 0:00</t>
  </si>
  <si>
    <t>Liu</t>
  </si>
  <si>
    <t>Hanyuan</t>
  </si>
  <si>
    <t>Michael Rubin</t>
  </si>
  <si>
    <t>Bryn Mawr</t>
  </si>
  <si>
    <t>Online retail</t>
  </si>
  <si>
    <t>Kynetic</t>
  </si>
  <si>
    <t>7/21/1972 0:00</t>
  </si>
  <si>
    <t>Rubin</t>
  </si>
  <si>
    <t>Israel Englander</t>
  </si>
  <si>
    <t>Millennium Management, L.L.C.</t>
  </si>
  <si>
    <t>9/30/1948 0:00</t>
  </si>
  <si>
    <t>Englander</t>
  </si>
  <si>
    <t>Viatcheslav Kantor</t>
  </si>
  <si>
    <t>Herzliya</t>
  </si>
  <si>
    <t>Fertilizer, real estate</t>
  </si>
  <si>
    <t>9/8/1953 0:00</t>
  </si>
  <si>
    <t>Kantor</t>
  </si>
  <si>
    <t>Viatcheslav</t>
  </si>
  <si>
    <t>Anthony Pratt</t>
  </si>
  <si>
    <t>Melbourne</t>
  </si>
  <si>
    <t>4/11/1960 0:00</t>
  </si>
  <si>
    <t>Pratt</t>
  </si>
  <si>
    <t>Anthony</t>
  </si>
  <si>
    <t>Mikhail Prokhorov</t>
  </si>
  <si>
    <t>Frauenfeld</t>
  </si>
  <si>
    <t>5/3/1965 0:00</t>
  </si>
  <si>
    <t>Prokhorov</t>
  </si>
  <si>
    <t>Giorgio Armani</t>
  </si>
  <si>
    <t>Milan</t>
  </si>
  <si>
    <t>7/11/1934 0:00</t>
  </si>
  <si>
    <t>Armani</t>
  </si>
  <si>
    <t>Giorgio</t>
  </si>
  <si>
    <t>Johann Rupert &amp; family</t>
  </si>
  <si>
    <t>South Africa</t>
  </si>
  <si>
    <t>Cape Town</t>
  </si>
  <si>
    <t>6/1/1950 0:00</t>
  </si>
  <si>
    <t>Johann</t>
  </si>
  <si>
    <t>Gong Hongjia &amp; family</t>
  </si>
  <si>
    <t>Video surveillance</t>
  </si>
  <si>
    <t>1/1/1965 0:00</t>
  </si>
  <si>
    <t>Gong</t>
  </si>
  <si>
    <t>Hongjia</t>
  </si>
  <si>
    <t>Zhang Zhidong</t>
  </si>
  <si>
    <t>1/1/1972 0:00</t>
  </si>
  <si>
    <t>Zhidong</t>
  </si>
  <si>
    <t>Philip Anschutz</t>
  </si>
  <si>
    <t>Denver</t>
  </si>
  <si>
    <t>Energy, sports, entertainment</t>
  </si>
  <si>
    <t>12/28/1939 0:00</t>
  </si>
  <si>
    <t>Anschutz</t>
  </si>
  <si>
    <t>Philip</t>
  </si>
  <si>
    <t>Colorado</t>
  </si>
  <si>
    <t>Judy Love &amp; family</t>
  </si>
  <si>
    <t>Gas stations</t>
  </si>
  <si>
    <t>Love's Travel Stops and Country Stores</t>
  </si>
  <si>
    <t>6/17/1937 0:00</t>
  </si>
  <si>
    <t>Love</t>
  </si>
  <si>
    <t>Judy</t>
  </si>
  <si>
    <t>Ricardo Salinas Pliego &amp; family</t>
  </si>
  <si>
    <t>Retail, media</t>
  </si>
  <si>
    <t>10/19/1955 0:00</t>
  </si>
  <si>
    <t>Salinas Pliego</t>
  </si>
  <si>
    <t>Ricardo</t>
  </si>
  <si>
    <t>Donald Newhouse</t>
  </si>
  <si>
    <t>8/5/1929 0:00</t>
  </si>
  <si>
    <t>Newhouse</t>
  </si>
  <si>
    <t>Robert Kraft</t>
  </si>
  <si>
    <t>Brookline</t>
  </si>
  <si>
    <t>Manufacturing, New England Patriots</t>
  </si>
  <si>
    <t>The Kraft Group</t>
  </si>
  <si>
    <t>6/5/1941 0:00</t>
  </si>
  <si>
    <t>Kraft</t>
  </si>
  <si>
    <t>Chairman &amp; CEO</t>
  </si>
  <si>
    <t>Marcel Herrmann Telles</t>
  </si>
  <si>
    <t>Sao Paulo</t>
  </si>
  <si>
    <t>1/1/1950 0:00</t>
  </si>
  <si>
    <t>Telles</t>
  </si>
  <si>
    <t>Marcel Herrmann</t>
  </si>
  <si>
    <t>Suleiman Kerimov &amp; family</t>
  </si>
  <si>
    <t>Gold</t>
  </si>
  <si>
    <t>3/12/1966 0:00</t>
  </si>
  <si>
    <t>Kerimov &amp; family</t>
  </si>
  <si>
    <t>Suleiman</t>
  </si>
  <si>
    <t>Sky Xu</t>
  </si>
  <si>
    <t>Sky</t>
  </si>
  <si>
    <t>Changpeng Zhao</t>
  </si>
  <si>
    <t>Cryptocurrency exchange</t>
  </si>
  <si>
    <t>9/10/1977 0:00</t>
  </si>
  <si>
    <t>Zhao</t>
  </si>
  <si>
    <t>Changpeng</t>
  </si>
  <si>
    <t>Andrew Beal</t>
  </si>
  <si>
    <t>Banks, real estate</t>
  </si>
  <si>
    <t>11/29/1952 0:00</t>
  </si>
  <si>
    <t>Beal</t>
  </si>
  <si>
    <t>Mike Cannon-Brookes</t>
  </si>
  <si>
    <t>Software</t>
  </si>
  <si>
    <t>11/17/1979 0:00</t>
  </si>
  <si>
    <t>Cannon-Brookes</t>
  </si>
  <si>
    <t>Mike</t>
  </si>
  <si>
    <t>Carl Cook</t>
  </si>
  <si>
    <t>Bloomington</t>
  </si>
  <si>
    <t>8/19/1962 0:00</t>
  </si>
  <si>
    <t>Cook</t>
  </si>
  <si>
    <t>Indiana</t>
  </si>
  <si>
    <t>David Duffield</t>
  </si>
  <si>
    <t>Incline Village</t>
  </si>
  <si>
    <t>Business software</t>
  </si>
  <si>
    <t>Workday</t>
  </si>
  <si>
    <t>9/21/1940 0:00</t>
  </si>
  <si>
    <t>Duffield</t>
  </si>
  <si>
    <t>Chairman and Cofounder</t>
  </si>
  <si>
    <t>Jeffery Hildebrand</t>
  </si>
  <si>
    <t>Houston</t>
  </si>
  <si>
    <t>3/5/1959 0:00</t>
  </si>
  <si>
    <t>Hildebrand</t>
  </si>
  <si>
    <t>Jeffery</t>
  </si>
  <si>
    <t>Viktor Rashnikov</t>
  </si>
  <si>
    <t>Magnitogorsk</t>
  </si>
  <si>
    <t>10/13/1948 0:00</t>
  </si>
  <si>
    <t>Rashnikov</t>
  </si>
  <si>
    <t>Viktor</t>
  </si>
  <si>
    <t>Eduardo Saverin</t>
  </si>
  <si>
    <t>3/19/1982 0:00</t>
  </si>
  <si>
    <t>Saverin</t>
  </si>
  <si>
    <t>Eduardo</t>
  </si>
  <si>
    <t>Georg Schaeffler</t>
  </si>
  <si>
    <t>Herzogenaurach</t>
  </si>
  <si>
    <t>10/19/1964 0:00</t>
  </si>
  <si>
    <t>Schaeffler</t>
  </si>
  <si>
    <t>Georg</t>
  </si>
  <si>
    <t>Christy Walton</t>
  </si>
  <si>
    <t>2/8/1949 0:00</t>
  </si>
  <si>
    <t>Christy</t>
  </si>
  <si>
    <t>Scott Farquhar</t>
  </si>
  <si>
    <t>12/17/1979 0:00</t>
  </si>
  <si>
    <t>Farquhar</t>
  </si>
  <si>
    <t>Quek Leng Chan</t>
  </si>
  <si>
    <t>Kuala Lumpur</t>
  </si>
  <si>
    <t>Banking, property</t>
  </si>
  <si>
    <t>8/12/1941 0:00</t>
  </si>
  <si>
    <t>Quek</t>
  </si>
  <si>
    <t>Leng Chan</t>
  </si>
  <si>
    <t>Wu Yajun</t>
  </si>
  <si>
    <t>Wu</t>
  </si>
  <si>
    <t>Yajun</t>
  </si>
  <si>
    <t>Autry Stephens</t>
  </si>
  <si>
    <t>Midland</t>
  </si>
  <si>
    <t>3/8/1938 0:00</t>
  </si>
  <si>
    <t>Stephens</t>
  </si>
  <si>
    <t>Autry</t>
  </si>
  <si>
    <t>Liu Yongxing</t>
  </si>
  <si>
    <t>East Hope Group</t>
  </si>
  <si>
    <t>6/1/1948 0:00</t>
  </si>
  <si>
    <t>Yongxing</t>
  </si>
  <si>
    <t>Vinod Adani</t>
  </si>
  <si>
    <t>1/10/1949 0:00</t>
  </si>
  <si>
    <t>Vinod</t>
  </si>
  <si>
    <t>Nicolas Puech</t>
  </si>
  <si>
    <t>Martigny</t>
  </si>
  <si>
    <t>Hermes</t>
  </si>
  <si>
    <t>1/29/1943 0:00</t>
  </si>
  <si>
    <t>Puech</t>
  </si>
  <si>
    <t>Nicolas</t>
  </si>
  <si>
    <t>Jacques Saadé, Jr.</t>
  </si>
  <si>
    <t>Marseille</t>
  </si>
  <si>
    <t>8/10/1971 0:00</t>
  </si>
  <si>
    <t>Saadé</t>
  </si>
  <si>
    <t>Jacques</t>
  </si>
  <si>
    <t>Rodolphe Saadé</t>
  </si>
  <si>
    <t>CMA CGM</t>
  </si>
  <si>
    <t>3/3/1970 0:00</t>
  </si>
  <si>
    <t>Rodolphe</t>
  </si>
  <si>
    <t>Tanya Saadé Zeenny</t>
  </si>
  <si>
    <t>2/1/1968 0:00</t>
  </si>
  <si>
    <t>Saadé Zeenny</t>
  </si>
  <si>
    <t>Tanya</t>
  </si>
  <si>
    <t>Melker Schorling &amp; family</t>
  </si>
  <si>
    <t>5/15/1947 0:00</t>
  </si>
  <si>
    <t>Schorling</t>
  </si>
  <si>
    <t>Melker</t>
  </si>
  <si>
    <t>Andrei Guriev &amp; family</t>
  </si>
  <si>
    <t>Fertilizers</t>
  </si>
  <si>
    <t>3/24/1960 0:00</t>
  </si>
  <si>
    <t>Guriev &amp; family</t>
  </si>
  <si>
    <t>Andrei</t>
  </si>
  <si>
    <t>Michael Kim</t>
  </si>
  <si>
    <t>South Korea</t>
  </si>
  <si>
    <t>Seoul</t>
  </si>
  <si>
    <t>Private equity</t>
  </si>
  <si>
    <t>MBK Partners</t>
  </si>
  <si>
    <t>10/1/1963 0:00</t>
  </si>
  <si>
    <t>Kim</t>
  </si>
  <si>
    <t>Lei Jun</t>
  </si>
  <si>
    <t>Smartphones</t>
  </si>
  <si>
    <t>Xiaomi</t>
  </si>
  <si>
    <t>12/16/1969 0:00</t>
  </si>
  <si>
    <t>Lei</t>
  </si>
  <si>
    <t>Jun</t>
  </si>
  <si>
    <t>Founder and CEO</t>
  </si>
  <si>
    <t>Friedhelm Loh</t>
  </si>
  <si>
    <t>Haiger</t>
  </si>
  <si>
    <t>8/15/1946 0:00</t>
  </si>
  <si>
    <t>Loh</t>
  </si>
  <si>
    <t>Friedhelm</t>
  </si>
  <si>
    <t>Sun Piaoyang</t>
  </si>
  <si>
    <t>Lianyungang</t>
  </si>
  <si>
    <t>9/1/1958 0:00</t>
  </si>
  <si>
    <t>Sun</t>
  </si>
  <si>
    <t>Piaoyang</t>
  </si>
  <si>
    <t>Rick Cohen &amp; family</t>
  </si>
  <si>
    <t>Keene</t>
  </si>
  <si>
    <t>Warehouse automation</t>
  </si>
  <si>
    <t>C&amp;S Wholesale Grocers</t>
  </si>
  <si>
    <t>7/25/1952 0:00</t>
  </si>
  <si>
    <t>Rick</t>
  </si>
  <si>
    <t>Entrepreneur</t>
  </si>
  <si>
    <t>New Hampshire</t>
  </si>
  <si>
    <t>Jin Baofang</t>
  </si>
  <si>
    <t>Xingtai</t>
  </si>
  <si>
    <t>Solar panels</t>
  </si>
  <si>
    <t>9/1/1952 0:00</t>
  </si>
  <si>
    <t>Jin</t>
  </si>
  <si>
    <t>Baofang</t>
  </si>
  <si>
    <t>Luo Liguo &amp; family</t>
  </si>
  <si>
    <t>Ningbo</t>
  </si>
  <si>
    <t>3/1/1956 0:00</t>
  </si>
  <si>
    <t>Luo</t>
  </si>
  <si>
    <t>Liguo</t>
  </si>
  <si>
    <t>Marijke Mars</t>
  </si>
  <si>
    <t>Los Angeles</t>
  </si>
  <si>
    <t>7/28/1964 0:00</t>
  </si>
  <si>
    <t>Marijke</t>
  </si>
  <si>
    <t>Pamela Mars</t>
  </si>
  <si>
    <t>Alexandria</t>
  </si>
  <si>
    <t>8/1/1960 0:00</t>
  </si>
  <si>
    <t>Pamela</t>
  </si>
  <si>
    <t>Valerie Mars</t>
  </si>
  <si>
    <t>1/26/1959 0:00</t>
  </si>
  <si>
    <t>Valerie</t>
  </si>
  <si>
    <t>Victoria Mars</t>
  </si>
  <si>
    <t>Philadelphia</t>
  </si>
  <si>
    <t>12/15/1956 0:00</t>
  </si>
  <si>
    <t>Victoria</t>
  </si>
  <si>
    <t>Vincent Bolloré &amp; family</t>
  </si>
  <si>
    <t>4/1/1952 0:00</t>
  </si>
  <si>
    <t>Bolloré</t>
  </si>
  <si>
    <t>Vincent</t>
  </si>
  <si>
    <t>Jim Pattison</t>
  </si>
  <si>
    <t>Vancouver</t>
  </si>
  <si>
    <t>Jim Pattison Group</t>
  </si>
  <si>
    <t>10/1/1928 0:00</t>
  </si>
  <si>
    <t>Pattison</t>
  </si>
  <si>
    <t>Founder, Chairman and CEO</t>
  </si>
  <si>
    <t>Ernesto Bertarelli</t>
  </si>
  <si>
    <t>Gstaad</t>
  </si>
  <si>
    <t>Biotech, investments</t>
  </si>
  <si>
    <t>9/22/1965 0:00</t>
  </si>
  <si>
    <t>Bertarelli</t>
  </si>
  <si>
    <t>Ernesto</t>
  </si>
  <si>
    <t>Wang Xing</t>
  </si>
  <si>
    <t>Food delivery</t>
  </si>
  <si>
    <t>2/18/1979 0:00</t>
  </si>
  <si>
    <t>Xing</t>
  </si>
  <si>
    <t>Brian Chesky</t>
  </si>
  <si>
    <t>San Francisco</t>
  </si>
  <si>
    <t>Airbnb</t>
  </si>
  <si>
    <t>Airbnb, Inc.</t>
  </si>
  <si>
    <t>8/29/1981 0:00</t>
  </si>
  <si>
    <t>Chesky</t>
  </si>
  <si>
    <t>Brian</t>
  </si>
  <si>
    <t>CEO and Cofounder</t>
  </si>
  <si>
    <t>James Dyson</t>
  </si>
  <si>
    <t>Gloucestershire</t>
  </si>
  <si>
    <t>Vacuums</t>
  </si>
  <si>
    <t>5/2/1947 0:00</t>
  </si>
  <si>
    <t>Dyson</t>
  </si>
  <si>
    <t>Roman Abramovich &amp; family</t>
  </si>
  <si>
    <t>10/24/1966 0:00</t>
  </si>
  <si>
    <t>Abramovich</t>
  </si>
  <si>
    <t>Roman</t>
  </si>
  <si>
    <t>Antonia Ax:son Johnson &amp; family</t>
  </si>
  <si>
    <t>9/6/1943 0:00</t>
  </si>
  <si>
    <t>Ax:son Johnson</t>
  </si>
  <si>
    <t>Antonia</t>
  </si>
  <si>
    <t>Daniel Kretinsky</t>
  </si>
  <si>
    <t>Energy, investments</t>
  </si>
  <si>
    <t>7/9/1975 0:00</t>
  </si>
  <si>
    <t>Kretinsky</t>
  </si>
  <si>
    <t>John Malone</t>
  </si>
  <si>
    <t>Elizabeth</t>
  </si>
  <si>
    <t>Cable television</t>
  </si>
  <si>
    <t>3/7/1941 0:00</t>
  </si>
  <si>
    <t>Malone</t>
  </si>
  <si>
    <t>Azim Premji</t>
  </si>
  <si>
    <t>Bangalore</t>
  </si>
  <si>
    <t>Software services</t>
  </si>
  <si>
    <t>Wipro Ltd.</t>
  </si>
  <si>
    <t>7/24/1945 0:00</t>
  </si>
  <si>
    <t>Premji</t>
  </si>
  <si>
    <t>Azim</t>
  </si>
  <si>
    <t>Founder Chairman</t>
  </si>
  <si>
    <t>Charles Schwab</t>
  </si>
  <si>
    <t>Woodside</t>
  </si>
  <si>
    <t>Charles Schwab Corp.</t>
  </si>
  <si>
    <t>7/29/1937 0:00</t>
  </si>
  <si>
    <t>Schwab</t>
  </si>
  <si>
    <t>Eric Smidt</t>
  </si>
  <si>
    <t>Beverly Hills</t>
  </si>
  <si>
    <t>Hardware stores</t>
  </si>
  <si>
    <t>1/1/1960 0:00</t>
  </si>
  <si>
    <t>Smidt</t>
  </si>
  <si>
    <t>David Cheriton</t>
  </si>
  <si>
    <t>Stanford University</t>
  </si>
  <si>
    <t>3/29/1951 0:00</t>
  </si>
  <si>
    <t>Cheriton</t>
  </si>
  <si>
    <t>Professor</t>
  </si>
  <si>
    <t>Ivan Glasenberg</t>
  </si>
  <si>
    <t>Ruschlikon</t>
  </si>
  <si>
    <t>1/7/1957 0:00</t>
  </si>
  <si>
    <t>Glasenberg</t>
  </si>
  <si>
    <t>Ivan</t>
  </si>
  <si>
    <t>Alexander Otto</t>
  </si>
  <si>
    <t>Hamburg</t>
  </si>
  <si>
    <t>7/7/1967 0:00</t>
  </si>
  <si>
    <t>Otto</t>
  </si>
  <si>
    <t>Alexander</t>
  </si>
  <si>
    <t>Anthony von Mandl</t>
  </si>
  <si>
    <t>Alcoholic beverages</t>
  </si>
  <si>
    <t>3/10/1950 0:00</t>
  </si>
  <si>
    <t>von Mandl</t>
  </si>
  <si>
    <t>Wang Liping &amp; family</t>
  </si>
  <si>
    <t>Changzhou</t>
  </si>
  <si>
    <t>Hydraulic machinery</t>
  </si>
  <si>
    <t>2/24/1966 0:00</t>
  </si>
  <si>
    <t>Liping</t>
  </si>
  <si>
    <t>Finn Rausing</t>
  </si>
  <si>
    <t>Packaging</t>
  </si>
  <si>
    <t>Rausing</t>
  </si>
  <si>
    <t>Finn</t>
  </si>
  <si>
    <t>Jorn Rausing</t>
  </si>
  <si>
    <t>Surrey</t>
  </si>
  <si>
    <t>Jorn</t>
  </si>
  <si>
    <t>Kirsten Rausing</t>
  </si>
  <si>
    <t>Newmarket</t>
  </si>
  <si>
    <t>6/6/1952 0:00</t>
  </si>
  <si>
    <t>Kirsten</t>
  </si>
  <si>
    <t>Tatyana Bakalchuk</t>
  </si>
  <si>
    <t>Moscow region</t>
  </si>
  <si>
    <t>Ecommerce</t>
  </si>
  <si>
    <t>10/16/1975 0:00</t>
  </si>
  <si>
    <t>Bakalchuk</t>
  </si>
  <si>
    <t>Tatyana</t>
  </si>
  <si>
    <t>John Doerr</t>
  </si>
  <si>
    <t>Venture capital</t>
  </si>
  <si>
    <t>Kleiner Perkins</t>
  </si>
  <si>
    <t>6/29/1951 0:00</t>
  </si>
  <si>
    <t>Doerr</t>
  </si>
  <si>
    <t>Richard Liu</t>
  </si>
  <si>
    <t>3/10/1974 0:00</t>
  </si>
  <si>
    <t>Richard</t>
  </si>
  <si>
    <t>Dustin Moskovitz</t>
  </si>
  <si>
    <t>Asana</t>
  </si>
  <si>
    <t>5/22/1984 0:00</t>
  </si>
  <si>
    <t>Moskovitz</t>
  </si>
  <si>
    <t>Dustin</t>
  </si>
  <si>
    <t>Pierre Omidyar</t>
  </si>
  <si>
    <t>Honolulu</t>
  </si>
  <si>
    <t>EBay, PayPal</t>
  </si>
  <si>
    <t>eBay</t>
  </si>
  <si>
    <t>6/21/1967 0:00</t>
  </si>
  <si>
    <t>Omidyar</t>
  </si>
  <si>
    <t>Pierre</t>
  </si>
  <si>
    <t>Pei Zhenhua</t>
  </si>
  <si>
    <t>1/1/1959 0:00</t>
  </si>
  <si>
    <t>Pei</t>
  </si>
  <si>
    <t>Zhenhua</t>
  </si>
  <si>
    <t>Carrie Perrodo &amp; family</t>
  </si>
  <si>
    <t>Perrodo</t>
  </si>
  <si>
    <t>Carrie</t>
  </si>
  <si>
    <t>Chen Jianhua</t>
  </si>
  <si>
    <t>Wujiang</t>
  </si>
  <si>
    <t>1/1/1971 0:00</t>
  </si>
  <si>
    <t>Jianhua</t>
  </si>
  <si>
    <t>Michael Otto</t>
  </si>
  <si>
    <t>Retail, real estate</t>
  </si>
  <si>
    <t>4/12/1943 0:00</t>
  </si>
  <si>
    <t>Leon Black</t>
  </si>
  <si>
    <t>7/31/1951 0:00</t>
  </si>
  <si>
    <t>Black</t>
  </si>
  <si>
    <t>Leon</t>
  </si>
  <si>
    <t>Graeme Hart</t>
  </si>
  <si>
    <t>New Zealand</t>
  </si>
  <si>
    <t>Auckland</t>
  </si>
  <si>
    <t>6/6/1955 0:00</t>
  </si>
  <si>
    <t>Hart</t>
  </si>
  <si>
    <t>Graeme</t>
  </si>
  <si>
    <t>Ravi Jaipuria</t>
  </si>
  <si>
    <t>Soft drinks, fast food</t>
  </si>
  <si>
    <t>11/28/1954 0:00</t>
  </si>
  <si>
    <t>Jaipuria</t>
  </si>
  <si>
    <t>Ravi</t>
  </si>
  <si>
    <t>Hasso Plattner &amp; family</t>
  </si>
  <si>
    <t>Heidelberg</t>
  </si>
  <si>
    <t>1/21/1944 0:00</t>
  </si>
  <si>
    <t>Plattner</t>
  </si>
  <si>
    <t>Hasso</t>
  </si>
  <si>
    <t>Carlos Alberto Sicupira &amp; family</t>
  </si>
  <si>
    <t>St. Gallen</t>
  </si>
  <si>
    <t>1/1/1948 0:00</t>
  </si>
  <si>
    <t>Sicupira</t>
  </si>
  <si>
    <t>Carlos Alberto</t>
  </si>
  <si>
    <t>Manuel Villar</t>
  </si>
  <si>
    <t>Philippines</t>
  </si>
  <si>
    <t>Manila</t>
  </si>
  <si>
    <t>12/13/1949 0:00</t>
  </si>
  <si>
    <t>Villar</t>
  </si>
  <si>
    <t>Manuel</t>
  </si>
  <si>
    <t>Andreas von Bechtolsheim &amp; family</t>
  </si>
  <si>
    <t>Arista Networks</t>
  </si>
  <si>
    <t>9/30/1955 0:00</t>
  </si>
  <si>
    <t>von Bechtolsheim</t>
  </si>
  <si>
    <t>Cofounder, Chief Development Officer and Chairman</t>
  </si>
  <si>
    <t>Chase Coleman, III.</t>
  </si>
  <si>
    <t>Tiger Global Management</t>
  </si>
  <si>
    <t>6/21/1975 0:00</t>
  </si>
  <si>
    <t>Coleman</t>
  </si>
  <si>
    <t>Chase</t>
  </si>
  <si>
    <t>Ann Walton Kroenke</t>
  </si>
  <si>
    <t>12/18/1948 0:00</t>
  </si>
  <si>
    <t>Ann Walton</t>
  </si>
  <si>
    <t>Li Zhenguo &amp; family</t>
  </si>
  <si>
    <t>Xi'an</t>
  </si>
  <si>
    <t>Solar wafers and modules</t>
  </si>
  <si>
    <t>1/1/1968 0:00</t>
  </si>
  <si>
    <t>Zhenguo</t>
  </si>
  <si>
    <t>Jim Kennedy</t>
  </si>
  <si>
    <t>Atlanta</t>
  </si>
  <si>
    <t>Media, automotive</t>
  </si>
  <si>
    <t>Cox Enterprises</t>
  </si>
  <si>
    <t>11/29/1947 0:00</t>
  </si>
  <si>
    <t>Kennedy</t>
  </si>
  <si>
    <t>Georgia</t>
  </si>
  <si>
    <t>Nicky Oppenheimer &amp; family</t>
  </si>
  <si>
    <t>Johannesburg</t>
  </si>
  <si>
    <t>Diamonds</t>
  </si>
  <si>
    <t>6/8/1945 0:00</t>
  </si>
  <si>
    <t>Oppenheimer</t>
  </si>
  <si>
    <t>Nicky</t>
  </si>
  <si>
    <t>Blair Parry-Okeden</t>
  </si>
  <si>
    <t>New South Wales</t>
  </si>
  <si>
    <t>5/21/1950 0:00</t>
  </si>
  <si>
    <t>Parry-Okeden</t>
  </si>
  <si>
    <t>Blair</t>
  </si>
  <si>
    <t>Zheng Shuliang &amp; family</t>
  </si>
  <si>
    <t>Binzhou</t>
  </si>
  <si>
    <t>Aluminum products</t>
  </si>
  <si>
    <t>1/1/1946 0:00</t>
  </si>
  <si>
    <t>Zheng</t>
  </si>
  <si>
    <t>Shuliang</t>
  </si>
  <si>
    <t>John Morris</t>
  </si>
  <si>
    <t>Springfield</t>
  </si>
  <si>
    <t>Sporting goods retail</t>
  </si>
  <si>
    <t>3/19/1948 0:00</t>
  </si>
  <si>
    <t>Morris</t>
  </si>
  <si>
    <t>Missouri</t>
  </si>
  <si>
    <t>Stefano Pessina</t>
  </si>
  <si>
    <t>Drugstores</t>
  </si>
  <si>
    <t>6/4/1941 0:00</t>
  </si>
  <si>
    <t>Pessina</t>
  </si>
  <si>
    <t>Stefano</t>
  </si>
  <si>
    <t>Francine von Finck &amp; family</t>
  </si>
  <si>
    <t>Thurgau</t>
  </si>
  <si>
    <t>von Finck</t>
  </si>
  <si>
    <t>Francine</t>
  </si>
  <si>
    <t>Francis Choi</t>
  </si>
  <si>
    <t>9/18/1947 0:00</t>
  </si>
  <si>
    <t>Choi</t>
  </si>
  <si>
    <t>Francis</t>
  </si>
  <si>
    <t>German Khan</t>
  </si>
  <si>
    <t>10/24/1961 0:00</t>
  </si>
  <si>
    <t>German</t>
  </si>
  <si>
    <t>Abdulsamad Rabiu</t>
  </si>
  <si>
    <t>8/4/1960 0:00</t>
  </si>
  <si>
    <t>Rabiu</t>
  </si>
  <si>
    <t>Abdulsamad</t>
  </si>
  <si>
    <t>George Roberts</t>
  </si>
  <si>
    <t>9/14/1943 0:00</t>
  </si>
  <si>
    <t>Roberts</t>
  </si>
  <si>
    <t>Kushal Pal Singh</t>
  </si>
  <si>
    <t>8/15/1931 0:00</t>
  </si>
  <si>
    <t>Singh</t>
  </si>
  <si>
    <t>Kushal Pal</t>
  </si>
  <si>
    <t>Wang Jianlin</t>
  </si>
  <si>
    <t>Dalian Wanda Group</t>
  </si>
  <si>
    <t>10/1/1954 0:00</t>
  </si>
  <si>
    <t>Jianlin</t>
  </si>
  <si>
    <t>Yang Huiyan &amp; family</t>
  </si>
  <si>
    <t>9/27/1981 0:00</t>
  </si>
  <si>
    <t>Yang</t>
  </si>
  <si>
    <t>Huiyan</t>
  </si>
  <si>
    <t>Laurent Dassault</t>
  </si>
  <si>
    <t>7/7/1953 0:00</t>
  </si>
  <si>
    <t>Dassault</t>
  </si>
  <si>
    <t>Laurent</t>
  </si>
  <si>
    <t>Thierry Dassault</t>
  </si>
  <si>
    <t>3/26/1957 0:00</t>
  </si>
  <si>
    <t>Thierry</t>
  </si>
  <si>
    <t>Tilman Fertitta</t>
  </si>
  <si>
    <t>Houston Rockets, entertainment</t>
  </si>
  <si>
    <t>Landry's Inc</t>
  </si>
  <si>
    <t>6/25/1957 0:00</t>
  </si>
  <si>
    <t>Fertitta</t>
  </si>
  <si>
    <t>Tilman</t>
  </si>
  <si>
    <t>Marie-Hélène Habert-Dassault</t>
  </si>
  <si>
    <t>4/4/1965 0:00</t>
  </si>
  <si>
    <t>Habert-Dassault</t>
  </si>
  <si>
    <t>Marie-Hélène</t>
  </si>
  <si>
    <t>Karel Komarek</t>
  </si>
  <si>
    <t>Verbier</t>
  </si>
  <si>
    <t>Oil and gas, IT, lotteries</t>
  </si>
  <si>
    <t>3/15/1969 0:00</t>
  </si>
  <si>
    <t>Komarek</t>
  </si>
  <si>
    <t>Karel</t>
  </si>
  <si>
    <t>Nathan Blecharczyk</t>
  </si>
  <si>
    <t>6/11/1983 0:00</t>
  </si>
  <si>
    <t>Blecharczyk</t>
  </si>
  <si>
    <t>Nathan</t>
  </si>
  <si>
    <t>Leonid Fedun</t>
  </si>
  <si>
    <t>4/5/1956 0:00</t>
  </si>
  <si>
    <t>Fedun</t>
  </si>
  <si>
    <t>Bernard Marcus</t>
  </si>
  <si>
    <t>Home Depot</t>
  </si>
  <si>
    <t>5/12/1929 0:00</t>
  </si>
  <si>
    <t>Marcus</t>
  </si>
  <si>
    <t>Co-founder, ex chairman of the board</t>
  </si>
  <si>
    <t>Patrick Ryan</t>
  </si>
  <si>
    <t>Winnetka</t>
  </si>
  <si>
    <t>Insurance</t>
  </si>
  <si>
    <t>Ryan Specialty Group</t>
  </si>
  <si>
    <t>5/15/1937 0:00</t>
  </si>
  <si>
    <t>Ryan</t>
  </si>
  <si>
    <t>Patrick</t>
  </si>
  <si>
    <t>Robert F. Smith</t>
  </si>
  <si>
    <t>12/1/1962 0:00</t>
  </si>
  <si>
    <t>Smith</t>
  </si>
  <si>
    <t>Robert F.</t>
  </si>
  <si>
    <t>Pavel Tykac</t>
  </si>
  <si>
    <t>Coal mines</t>
  </si>
  <si>
    <t>5/15/1964 0:00</t>
  </si>
  <si>
    <t>Tykac</t>
  </si>
  <si>
    <t>Eric Wittouck</t>
  </si>
  <si>
    <t>10/1/1946 0:00</t>
  </si>
  <si>
    <t>Wittouck</t>
  </si>
  <si>
    <t>Orlando Bravo</t>
  </si>
  <si>
    <t>Miami Beach</t>
  </si>
  <si>
    <t>9/23/1970 0:00</t>
  </si>
  <si>
    <t>Bravo</t>
  </si>
  <si>
    <t>Orlando</t>
  </si>
  <si>
    <t>Ding Shizhong</t>
  </si>
  <si>
    <t>Quanzhou</t>
  </si>
  <si>
    <t>Sports apparel</t>
  </si>
  <si>
    <t>12/1/1970 0:00</t>
  </si>
  <si>
    <t>Shizhong</t>
  </si>
  <si>
    <t>Nancy Walton Laurie</t>
  </si>
  <si>
    <t>Henderson</t>
  </si>
  <si>
    <t>5/15/1951 0:00</t>
  </si>
  <si>
    <t>Laurie</t>
  </si>
  <si>
    <t>Nancy Walton</t>
  </si>
  <si>
    <t>Jay Y. Lee</t>
  </si>
  <si>
    <t>Samsung</t>
  </si>
  <si>
    <t>6/23/1968 0:00</t>
  </si>
  <si>
    <t>Jay Y.</t>
  </si>
  <si>
    <t>Ramzi Musallam</t>
  </si>
  <si>
    <t>9/17/1968 0:00</t>
  </si>
  <si>
    <t>Musallam</t>
  </si>
  <si>
    <t>Ramzi</t>
  </si>
  <si>
    <t>David Shaw</t>
  </si>
  <si>
    <t>D. E. Shaw &amp; Co., L.P.</t>
  </si>
  <si>
    <t>Shaw</t>
  </si>
  <si>
    <t>Andrei Skoch &amp; family</t>
  </si>
  <si>
    <t>Metals and mining</t>
  </si>
  <si>
    <t>1/30/1966 0:00</t>
  </si>
  <si>
    <t>Skoch &amp; family</t>
  </si>
  <si>
    <t>Georg Stumpf</t>
  </si>
  <si>
    <t>Vienna</t>
  </si>
  <si>
    <t>Real estate, construction</t>
  </si>
  <si>
    <t>9/14/1972 0:00</t>
  </si>
  <si>
    <t>Stumpf</t>
  </si>
  <si>
    <t>Rocco Commisso</t>
  </si>
  <si>
    <t>Saddle River</t>
  </si>
  <si>
    <t>11/25/1949 0:00</t>
  </si>
  <si>
    <t>Commisso</t>
  </si>
  <si>
    <t>Rocco</t>
  </si>
  <si>
    <t>New Jersey</t>
  </si>
  <si>
    <t>Li Shuirong &amp; family</t>
  </si>
  <si>
    <t>Petrochemicals</t>
  </si>
  <si>
    <t>7/1/1956 0:00</t>
  </si>
  <si>
    <t>Shuirong</t>
  </si>
  <si>
    <t>Lin Shu-hong</t>
  </si>
  <si>
    <t>Taiwan</t>
  </si>
  <si>
    <t>Taipei</t>
  </si>
  <si>
    <t>8/1/1928 0:00</t>
  </si>
  <si>
    <t>Lin</t>
  </si>
  <si>
    <t>Shu-hong</t>
  </si>
  <si>
    <t>Qi Shi &amp; family</t>
  </si>
  <si>
    <t>Financial information</t>
  </si>
  <si>
    <t>1/3/1970 0:00</t>
  </si>
  <si>
    <t>Qi</t>
  </si>
  <si>
    <t>Shi</t>
  </si>
  <si>
    <t>Yao Liangsong</t>
  </si>
  <si>
    <t>Furniture</t>
  </si>
  <si>
    <t>8/1/1964 0:00</t>
  </si>
  <si>
    <t>Yao</t>
  </si>
  <si>
    <t>Liangsong</t>
  </si>
  <si>
    <t>Zhang Congyuan</t>
  </si>
  <si>
    <t>Taoyuan</t>
  </si>
  <si>
    <t>Shoes</t>
  </si>
  <si>
    <t>Congyuan</t>
  </si>
  <si>
    <t>Jean-Michel Besnier</t>
  </si>
  <si>
    <t>6/5/1967 0:00</t>
  </si>
  <si>
    <t>Jean-Michel</t>
  </si>
  <si>
    <t>Marie Besnier Beauvalot</t>
  </si>
  <si>
    <t>7/30/1980 0:00</t>
  </si>
  <si>
    <t>Besnier Beauvalot</t>
  </si>
  <si>
    <t>Marie</t>
  </si>
  <si>
    <t>David Geffen</t>
  </si>
  <si>
    <t>Movies, record labels</t>
  </si>
  <si>
    <t>DreamWorks Animation SKG Inc. (Cl A)</t>
  </si>
  <si>
    <t>2/21/1943 0:00</t>
  </si>
  <si>
    <t>Geffen</t>
  </si>
  <si>
    <t>Robin Li</t>
  </si>
  <si>
    <t>Internet search</t>
  </si>
  <si>
    <t>Baidu</t>
  </si>
  <si>
    <t>11/17/1968 0:00</t>
  </si>
  <si>
    <t>Liu Yonghao &amp; family</t>
  </si>
  <si>
    <t>9/1/1951 0:00</t>
  </si>
  <si>
    <t>Yonghao</t>
  </si>
  <si>
    <t>Henry Samueli</t>
  </si>
  <si>
    <t>Broadcom</t>
  </si>
  <si>
    <t>9/20/1954 0:00</t>
  </si>
  <si>
    <t>Samueli</t>
  </si>
  <si>
    <t>Henry</t>
  </si>
  <si>
    <t>Cofounder, Chief Technology Officer and Chairman</t>
  </si>
  <si>
    <t>Reinhold Schmieding</t>
  </si>
  <si>
    <t>1/3/1955 0:00</t>
  </si>
  <si>
    <t>Schmieding</t>
  </si>
  <si>
    <t>Ivar Tollefsen</t>
  </si>
  <si>
    <t>Norway</t>
  </si>
  <si>
    <t>Oslo</t>
  </si>
  <si>
    <t>6/23/1961 0:00</t>
  </si>
  <si>
    <t>Tollefsen</t>
  </si>
  <si>
    <t>Ivar</t>
  </si>
  <si>
    <t>Cao Renxian</t>
  </si>
  <si>
    <t>Hefei</t>
  </si>
  <si>
    <t>Photovoltaic equipment</t>
  </si>
  <si>
    <t>7/24/1968 0:00</t>
  </si>
  <si>
    <t>Cao</t>
  </si>
  <si>
    <t>Renxian</t>
  </si>
  <si>
    <t>Hasmukh Chudgar &amp; family</t>
  </si>
  <si>
    <t>9/19/1933 0:00</t>
  </si>
  <si>
    <t>Chudgar</t>
  </si>
  <si>
    <t>Hasmukh</t>
  </si>
  <si>
    <t>Andrew Currie</t>
  </si>
  <si>
    <t>12/4/1955 0:00</t>
  </si>
  <si>
    <t>Currie</t>
  </si>
  <si>
    <t>Joe Gebbia</t>
  </si>
  <si>
    <t>8/21/1981 0:00</t>
  </si>
  <si>
    <t>Gebbia</t>
  </si>
  <si>
    <t>Joe</t>
  </si>
  <si>
    <t>Cofounder &amp; Chair of Airbnb.org</t>
  </si>
  <si>
    <t>Philip Ng</t>
  </si>
  <si>
    <t>Ng</t>
  </si>
  <si>
    <t>John Reece</t>
  </si>
  <si>
    <t>3/7/1957 0:00</t>
  </si>
  <si>
    <t>Reece</t>
  </si>
  <si>
    <t>Leonard Stern</t>
  </si>
  <si>
    <t>Hartz Mountain Industries, Inc.</t>
  </si>
  <si>
    <t>3/28/1938 0:00</t>
  </si>
  <si>
    <t>Stern</t>
  </si>
  <si>
    <t>Joseph Tsai</t>
  </si>
  <si>
    <t>1/19/1964 0:00</t>
  </si>
  <si>
    <t>Tsai</t>
  </si>
  <si>
    <t>Zhong Huijuan</t>
  </si>
  <si>
    <t>1/1/1961 0:00</t>
  </si>
  <si>
    <t>Huijuan</t>
  </si>
  <si>
    <t>Arthur Blank</t>
  </si>
  <si>
    <t>Atlanta Falcons</t>
  </si>
  <si>
    <t>9/27/1942 0:00</t>
  </si>
  <si>
    <t>Blank</t>
  </si>
  <si>
    <t>Arthur</t>
  </si>
  <si>
    <t>Charles Butt</t>
  </si>
  <si>
    <t>San Antonio</t>
  </si>
  <si>
    <t>R</t>
  </si>
  <si>
    <t>2/3/1938 0:00</t>
  </si>
  <si>
    <t>Butt</t>
  </si>
  <si>
    <t>Ding Shijia</t>
  </si>
  <si>
    <t>Shijia</t>
  </si>
  <si>
    <t>Paul Tudor Jones, II.</t>
  </si>
  <si>
    <t>Tudor Investment Corporation</t>
  </si>
  <si>
    <t>9/28/1954 0:00</t>
  </si>
  <si>
    <t>Paul Tudor</t>
  </si>
  <si>
    <t>Henry Kravis</t>
  </si>
  <si>
    <t>KKR &amp; Co.</t>
  </si>
  <si>
    <t>1/6/1944 0:00</t>
  </si>
  <si>
    <t>Kravis</t>
  </si>
  <si>
    <t>Co-Chair and Co-CEO</t>
  </si>
  <si>
    <t>Zhang Yong</t>
  </si>
  <si>
    <t>Restaurants</t>
  </si>
  <si>
    <t>7/1/1970 0:00</t>
  </si>
  <si>
    <t>Yong</t>
  </si>
  <si>
    <t>James Goodnight</t>
  </si>
  <si>
    <t>Cary</t>
  </si>
  <si>
    <t>SAS Institute</t>
  </si>
  <si>
    <t>1/6/1943 4:00</t>
  </si>
  <si>
    <t>Goodnight</t>
  </si>
  <si>
    <t>4/4/2023 9:01</t>
  </si>
  <si>
    <t>North Carolina</t>
  </si>
  <si>
    <t>Sri Prakash Lohia</t>
  </si>
  <si>
    <t>8/11/1952 0:00</t>
  </si>
  <si>
    <t>Lohia</t>
  </si>
  <si>
    <t>Sri Prakash</t>
  </si>
  <si>
    <t>Ma Jianrong</t>
  </si>
  <si>
    <t>Textiles, apparel</t>
  </si>
  <si>
    <t>Jianrong</t>
  </si>
  <si>
    <t>Robert Ng</t>
  </si>
  <si>
    <t>1/1/1952 0:00</t>
  </si>
  <si>
    <t>Steven Rales</t>
  </si>
  <si>
    <t>Santa Barbara</t>
  </si>
  <si>
    <t>Manufacturing, investments</t>
  </si>
  <si>
    <t>Danaher</t>
  </si>
  <si>
    <t>3/31/1951 0:00</t>
  </si>
  <si>
    <t>Rales</t>
  </si>
  <si>
    <t>Steven</t>
  </si>
  <si>
    <t>Nassef Sawiris</t>
  </si>
  <si>
    <t>Egypt</t>
  </si>
  <si>
    <t>Cairo</t>
  </si>
  <si>
    <t>Construction, investments</t>
  </si>
  <si>
    <t>1/19/1961 0:00</t>
  </si>
  <si>
    <t>Sawiris</t>
  </si>
  <si>
    <t>Nassef</t>
  </si>
  <si>
    <t>Harry Stine</t>
  </si>
  <si>
    <t>Adel</t>
  </si>
  <si>
    <t>Agriculture</t>
  </si>
  <si>
    <t>11/30/1941 0:00</t>
  </si>
  <si>
    <t>Stine</t>
  </si>
  <si>
    <t>Iowa</t>
  </si>
  <si>
    <t>Benu Gopal Bangur</t>
  </si>
  <si>
    <t>Kolkata</t>
  </si>
  <si>
    <t>Cement</t>
  </si>
  <si>
    <t>6/1/1931 0:00</t>
  </si>
  <si>
    <t>Bangur</t>
  </si>
  <si>
    <t>Benu Gopal</t>
  </si>
  <si>
    <t>Iskander Makhmudov</t>
  </si>
  <si>
    <t>Mining, metals, machinery</t>
  </si>
  <si>
    <t>12/5/1963 0:00</t>
  </si>
  <si>
    <t>Makhmudov</t>
  </si>
  <si>
    <t>Iskander</t>
  </si>
  <si>
    <t>Anders Holch Povlsen</t>
  </si>
  <si>
    <t>Denmark</t>
  </si>
  <si>
    <t>Aarhus</t>
  </si>
  <si>
    <t>11/4/1972 0:00</t>
  </si>
  <si>
    <t>Povlsen</t>
  </si>
  <si>
    <t>Anders Holch</t>
  </si>
  <si>
    <t>Enrique Razon Jr.</t>
  </si>
  <si>
    <t>Ports</t>
  </si>
  <si>
    <t>3/3/1960 0:00</t>
  </si>
  <si>
    <t>Razon Jr.</t>
  </si>
  <si>
    <t>Enrique</t>
  </si>
  <si>
    <t>Wang Laichun</t>
  </si>
  <si>
    <t>Electronics components</t>
  </si>
  <si>
    <t>6/3/1967 0:00</t>
  </si>
  <si>
    <t>Laichun</t>
  </si>
  <si>
    <t>Arthur Dantchik</t>
  </si>
  <si>
    <t>Gladwyne</t>
  </si>
  <si>
    <t>11/25/1957 0:00</t>
  </si>
  <si>
    <t>Dantchik</t>
  </si>
  <si>
    <t>Terry Gou</t>
  </si>
  <si>
    <t>Electronics</t>
  </si>
  <si>
    <t>Hon Hai Precision Industries</t>
  </si>
  <si>
    <t>10/18/1950 0:00</t>
  </si>
  <si>
    <t>Gou</t>
  </si>
  <si>
    <t>Terry</t>
  </si>
  <si>
    <t>Jeff Greene</t>
  </si>
  <si>
    <t>Real estate, investments</t>
  </si>
  <si>
    <t>12/10/1954 0:00</t>
  </si>
  <si>
    <t>Greene</t>
  </si>
  <si>
    <t>Don Hankey</t>
  </si>
  <si>
    <t>Malibu</t>
  </si>
  <si>
    <t>Auto loans</t>
  </si>
  <si>
    <t>Hankey Group</t>
  </si>
  <si>
    <t>6/13/1943 0:00</t>
  </si>
  <si>
    <t>Hankey</t>
  </si>
  <si>
    <t>Don</t>
  </si>
  <si>
    <t>Richard Kinder</t>
  </si>
  <si>
    <t>Pipelines</t>
  </si>
  <si>
    <t>Kinder Morgan Inc</t>
  </si>
  <si>
    <t>10/19/1944 0:00</t>
  </si>
  <si>
    <t>Kinder</t>
  </si>
  <si>
    <t>Guillaume Pousaz</t>
  </si>
  <si>
    <t>Fintech</t>
  </si>
  <si>
    <t>8/15/1981 0:00</t>
  </si>
  <si>
    <t>Pousaz</t>
  </si>
  <si>
    <t>Guillaume</t>
  </si>
  <si>
    <t>Takahisa Takahara</t>
  </si>
  <si>
    <t>Personal care goods</t>
  </si>
  <si>
    <t>7/12/1961 0:00</t>
  </si>
  <si>
    <t>Takahara</t>
  </si>
  <si>
    <t>Takahisa</t>
  </si>
  <si>
    <t>Zong Qinghou</t>
  </si>
  <si>
    <t>Beverages</t>
  </si>
  <si>
    <t>Hangzhou Wahaha Group</t>
  </si>
  <si>
    <t>10/1/1945 0:00</t>
  </si>
  <si>
    <t>Zong</t>
  </si>
  <si>
    <t>Qinghou</t>
  </si>
  <si>
    <t>Judy Faulkner</t>
  </si>
  <si>
    <t>Madison</t>
  </si>
  <si>
    <t>Healthcare software</t>
  </si>
  <si>
    <t>Epic Systems</t>
  </si>
  <si>
    <t>8/1/1943 0:00</t>
  </si>
  <si>
    <t>Faulkner</t>
  </si>
  <si>
    <t>Johann Graf</t>
  </si>
  <si>
    <t>Gambling</t>
  </si>
  <si>
    <t>1/3/1947 0:00</t>
  </si>
  <si>
    <t>Graf</t>
  </si>
  <si>
    <t>Tamara Gustavson</t>
  </si>
  <si>
    <t>Lexington</t>
  </si>
  <si>
    <t>Self storage</t>
  </si>
  <si>
    <t>11/16/1961 0:00</t>
  </si>
  <si>
    <t>Gustavson</t>
  </si>
  <si>
    <t>Tamara</t>
  </si>
  <si>
    <t>Kentucky</t>
  </si>
  <si>
    <t>Liang Wengen</t>
  </si>
  <si>
    <t>Construction equipment</t>
  </si>
  <si>
    <t>12/14/1956 0:00</t>
  </si>
  <si>
    <t>Liang</t>
  </si>
  <si>
    <t>Wengen</t>
  </si>
  <si>
    <t>Frederik Paulsen</t>
  </si>
  <si>
    <t>Lausanne</t>
  </si>
  <si>
    <t>Health care</t>
  </si>
  <si>
    <t>10/30/1950 0:00</t>
  </si>
  <si>
    <t>Paulsen</t>
  </si>
  <si>
    <t>Frederik</t>
  </si>
  <si>
    <t>Wee Cho Yaw</t>
  </si>
  <si>
    <t>1/10/1929 0:00</t>
  </si>
  <si>
    <t>Wee</t>
  </si>
  <si>
    <t>Cho Yaw</t>
  </si>
  <si>
    <t>Zhang Hejun</t>
  </si>
  <si>
    <t>Hejun</t>
  </si>
  <si>
    <t>Marc Benioff</t>
  </si>
  <si>
    <t>Salesforce.com</t>
  </si>
  <si>
    <t>9/25/1964 0:00</t>
  </si>
  <si>
    <t>Benioff</t>
  </si>
  <si>
    <t>Marc</t>
  </si>
  <si>
    <t>Dmitri Bukhman</t>
  </si>
  <si>
    <t>5/27/1985 0:00</t>
  </si>
  <si>
    <t>Bukhman</t>
  </si>
  <si>
    <t>Dmitri</t>
  </si>
  <si>
    <t>Igor Bukhman</t>
  </si>
  <si>
    <t>3/29/1982 0:00</t>
  </si>
  <si>
    <t>Igor</t>
  </si>
  <si>
    <t>Jack Dangermond</t>
  </si>
  <si>
    <t>Redlands</t>
  </si>
  <si>
    <t>Mapping software</t>
  </si>
  <si>
    <t>7/23/1945 0:00</t>
  </si>
  <si>
    <t>Dangermond</t>
  </si>
  <si>
    <t>Ashwin Dani &amp; family</t>
  </si>
  <si>
    <t>10/24/1942 0:00</t>
  </si>
  <si>
    <t>Dani</t>
  </si>
  <si>
    <t>Ashwin</t>
  </si>
  <si>
    <t>Ralph Lauren</t>
  </si>
  <si>
    <t>Apparel</t>
  </si>
  <si>
    <t>10/14/1939 0:00</t>
  </si>
  <si>
    <t>Lauren</t>
  </si>
  <si>
    <t>Ralph</t>
  </si>
  <si>
    <t xml:space="preserve">Chairman </t>
  </si>
  <si>
    <t>Law Kar Po</t>
  </si>
  <si>
    <t>8/2/1948 0:00</t>
  </si>
  <si>
    <t>Law</t>
  </si>
  <si>
    <t>Kar Po</t>
  </si>
  <si>
    <t>Rohiqa Cyrus Mistry</t>
  </si>
  <si>
    <t>6/6/1967 0:00</t>
  </si>
  <si>
    <t>Mistry</t>
  </si>
  <si>
    <t>Rohiqa Cyrus</t>
  </si>
  <si>
    <t>Shapoor Mistry</t>
  </si>
  <si>
    <t>Ireland</t>
  </si>
  <si>
    <t>9/6/1964 0:00</t>
  </si>
  <si>
    <t>Shapoor</t>
  </si>
  <si>
    <t>J. Christopher Reyes</t>
  </si>
  <si>
    <t>Hobe Sound</t>
  </si>
  <si>
    <t>Food distribution</t>
  </si>
  <si>
    <t>Reyes Holdings, LLC</t>
  </si>
  <si>
    <t>12/29/1953 0:00</t>
  </si>
  <si>
    <t>Reyes</t>
  </si>
  <si>
    <t>J. Christopher</t>
  </si>
  <si>
    <t>Co-Chairman</t>
  </si>
  <si>
    <t>Jude Reyes</t>
  </si>
  <si>
    <t>9/16/1955 0:00</t>
  </si>
  <si>
    <t>Jude</t>
  </si>
  <si>
    <t>Don Vultaggio &amp; family</t>
  </si>
  <si>
    <t>Port Washington</t>
  </si>
  <si>
    <t>2/26/1952 0:00</t>
  </si>
  <si>
    <t>Vultaggio</t>
  </si>
  <si>
    <t>Alejandro Bailleres Gual &amp; family</t>
  </si>
  <si>
    <t>Bailleres Gual</t>
  </si>
  <si>
    <t>Alejandro</t>
  </si>
  <si>
    <t>Edythe Broad &amp; family</t>
  </si>
  <si>
    <t>Homebuilding, insurance</t>
  </si>
  <si>
    <t>1/1/1936 0:00</t>
  </si>
  <si>
    <t>Broad</t>
  </si>
  <si>
    <t>Edythe</t>
  </si>
  <si>
    <t>Pauline MacMillan Keinath</t>
  </si>
  <si>
    <t>St. Louis</t>
  </si>
  <si>
    <t>Cargill</t>
  </si>
  <si>
    <t>1/1/1934 0:00</t>
  </si>
  <si>
    <t>Keinath</t>
  </si>
  <si>
    <t>Pauline MacMillan</t>
  </si>
  <si>
    <t>Philippe Laffont</t>
  </si>
  <si>
    <t>Hedge fund</t>
  </si>
  <si>
    <t>Coatue Management</t>
  </si>
  <si>
    <t>9/16/1967 0:00</t>
  </si>
  <si>
    <t>Laffont</t>
  </si>
  <si>
    <t>Philippe</t>
  </si>
  <si>
    <t>Liu Jincheng &amp; family</t>
  </si>
  <si>
    <t>Huizhou</t>
  </si>
  <si>
    <t>Lithium batteries</t>
  </si>
  <si>
    <t>9/22/1964 0:00</t>
  </si>
  <si>
    <t>Jincheng</t>
  </si>
  <si>
    <t>Igor Olenicoff</t>
  </si>
  <si>
    <t>Lighthouse Point</t>
  </si>
  <si>
    <t>9/20/1942 0:00</t>
  </si>
  <si>
    <t>Olenicoff</t>
  </si>
  <si>
    <t>Sandra Ortega Mera</t>
  </si>
  <si>
    <t>7/9/1968 0:00</t>
  </si>
  <si>
    <t>Ortega Mera</t>
  </si>
  <si>
    <t>Sandra</t>
  </si>
  <si>
    <t>Ronda Stryker</t>
  </si>
  <si>
    <t>Portage</t>
  </si>
  <si>
    <t>Medical equipment</t>
  </si>
  <si>
    <t>5/1/1954 0:00</t>
  </si>
  <si>
    <t>Stryker</t>
  </si>
  <si>
    <t>Ronda</t>
  </si>
  <si>
    <t>Dannine Avara</t>
  </si>
  <si>
    <t>3/9/1964 0:00</t>
  </si>
  <si>
    <t>Avara</t>
  </si>
  <si>
    <t>Dannine</t>
  </si>
  <si>
    <t>Silvio Berlusconi &amp; family</t>
  </si>
  <si>
    <t>9/29/1936 0:00</t>
  </si>
  <si>
    <t>Berlusconi</t>
  </si>
  <si>
    <t>Silvio</t>
  </si>
  <si>
    <t>Denise Coates</t>
  </si>
  <si>
    <t>Stoke-on-Trent</t>
  </si>
  <si>
    <t>Online gambling</t>
  </si>
  <si>
    <t>9/26/1967 0:00</t>
  </si>
  <si>
    <t>Coates</t>
  </si>
  <si>
    <t>Denise</t>
  </si>
  <si>
    <t>Scott Duncan</t>
  </si>
  <si>
    <t>11/1/1982 0:00</t>
  </si>
  <si>
    <t>Duncan</t>
  </si>
  <si>
    <t>Milane Frantz</t>
  </si>
  <si>
    <t>8/12/1969 0:00</t>
  </si>
  <si>
    <t>Frantz</t>
  </si>
  <si>
    <t>Milane</t>
  </si>
  <si>
    <t>Edward Johnson, IV.</t>
  </si>
  <si>
    <t>Boston</t>
  </si>
  <si>
    <t>11/18/1964 0:00</t>
  </si>
  <si>
    <t>Edward</t>
  </si>
  <si>
    <t>Yuri Milner</t>
  </si>
  <si>
    <t>Tech investments</t>
  </si>
  <si>
    <t>DST Global</t>
  </si>
  <si>
    <t>11/11/1961 0:00</t>
  </si>
  <si>
    <t>Milner</t>
  </si>
  <si>
    <t>Yuri</t>
  </si>
  <si>
    <t>Gordon Moore</t>
  </si>
  <si>
    <t>Intel</t>
  </si>
  <si>
    <t>Intel Corp.</t>
  </si>
  <si>
    <t>1/3/1929 0:00</t>
  </si>
  <si>
    <t>Moore</t>
  </si>
  <si>
    <t>Gordon</t>
  </si>
  <si>
    <t>Cofounder and Chairman Emeritus</t>
  </si>
  <si>
    <t>John Overdeck</t>
  </si>
  <si>
    <t>Millburn</t>
  </si>
  <si>
    <t>Two Sigma</t>
  </si>
  <si>
    <t>12/21/1969 0:00</t>
  </si>
  <si>
    <t>Overdeck</t>
  </si>
  <si>
    <t>David Siegel</t>
  </si>
  <si>
    <t>Scarsdale</t>
  </si>
  <si>
    <t>7/15/1961 0:00</t>
  </si>
  <si>
    <t>Siegel</t>
  </si>
  <si>
    <t>Viktor Vekselberg</t>
  </si>
  <si>
    <t>Metals, investments</t>
  </si>
  <si>
    <t>4/14/1957 0:00</t>
  </si>
  <si>
    <t>Vekselberg</t>
  </si>
  <si>
    <t>Wang Laisheng</t>
  </si>
  <si>
    <t>12/14/1964 0:00</t>
  </si>
  <si>
    <t>Laisheng</t>
  </si>
  <si>
    <t>Randa Duncan Williams</t>
  </si>
  <si>
    <t>Enterprise GP Holdings</t>
  </si>
  <si>
    <t>8/28/1961 0:00</t>
  </si>
  <si>
    <t>Williams</t>
  </si>
  <si>
    <t>Randa Duncan</t>
  </si>
  <si>
    <t>Non-Executive Chairman of the Board</t>
  </si>
  <si>
    <t>Ken Fisher</t>
  </si>
  <si>
    <t>Money management</t>
  </si>
  <si>
    <t>11/29/1950 0:00</t>
  </si>
  <si>
    <t>Fisher</t>
  </si>
  <si>
    <t>Christopher Hohn</t>
  </si>
  <si>
    <t>The Children's Investment Fund Management</t>
  </si>
  <si>
    <t>10/27/1966 0:00</t>
  </si>
  <si>
    <t>Hohn</t>
  </si>
  <si>
    <t>Christopher</t>
  </si>
  <si>
    <t>Kjeld Kirk Kristiansen</t>
  </si>
  <si>
    <t>Billund</t>
  </si>
  <si>
    <t>Lego</t>
  </si>
  <si>
    <t>12/27/1947 0:00</t>
  </si>
  <si>
    <t>Kristiansen</t>
  </si>
  <si>
    <t>Kjeld Kirk</t>
  </si>
  <si>
    <t>Sofie Kirk Kristiansen</t>
  </si>
  <si>
    <t>1/1/1976 0:00</t>
  </si>
  <si>
    <t>Sofie Kirk</t>
  </si>
  <si>
    <t>Thomas Kirk Kristiansen</t>
  </si>
  <si>
    <t>1/1/1979 0:00</t>
  </si>
  <si>
    <t>Thomas Kirk</t>
  </si>
  <si>
    <t>Massimiliana Landini Aleotti &amp; family</t>
  </si>
  <si>
    <t>Fiesole</t>
  </si>
  <si>
    <t>Landini Aleotti</t>
  </si>
  <si>
    <t>Massimiliana</t>
  </si>
  <si>
    <t>Li Ping</t>
  </si>
  <si>
    <t>Ping</t>
  </si>
  <si>
    <t>Lin Jianhua</t>
  </si>
  <si>
    <t>Solar panel components</t>
  </si>
  <si>
    <t>8/1/1962 0:00</t>
  </si>
  <si>
    <t>Magdalena Martullo-Blocher</t>
  </si>
  <si>
    <t>Feldmeilen</t>
  </si>
  <si>
    <t>Martullo-Blocher</t>
  </si>
  <si>
    <t>Magdalena</t>
  </si>
  <si>
    <t>Xavier Niel</t>
  </si>
  <si>
    <t>8/25/1967 0:00</t>
  </si>
  <si>
    <t>Niel</t>
  </si>
  <si>
    <t>Xavier</t>
  </si>
  <si>
    <t>Terrence Pegula</t>
  </si>
  <si>
    <t>Boca Raton</t>
  </si>
  <si>
    <t>Natural gas</t>
  </si>
  <si>
    <t>Buffalo Sabres</t>
  </si>
  <si>
    <t>3/27/1951 0:00</t>
  </si>
  <si>
    <t>Pegula</t>
  </si>
  <si>
    <t>Terrence</t>
  </si>
  <si>
    <t>Edward Roski, Jr.</t>
  </si>
  <si>
    <t>Majestic Realty, Co.</t>
  </si>
  <si>
    <t>12/25/1938 0:00</t>
  </si>
  <si>
    <t>Roski</t>
  </si>
  <si>
    <t>President and Chairman</t>
  </si>
  <si>
    <t>John A. Sobrato &amp; family</t>
  </si>
  <si>
    <t>Sobrato Development Cos.</t>
  </si>
  <si>
    <t>5/23/1939 0:00</t>
  </si>
  <si>
    <t>Sobrato</t>
  </si>
  <si>
    <t>John A.</t>
  </si>
  <si>
    <t>George Soros</t>
  </si>
  <si>
    <t>Katonah</t>
  </si>
  <si>
    <t>Soros Fund Management LLC</t>
  </si>
  <si>
    <t>8/12/1930 0:00</t>
  </si>
  <si>
    <t>Soros</t>
  </si>
  <si>
    <t>David Sun</t>
  </si>
  <si>
    <t>Irvine</t>
  </si>
  <si>
    <t>Computer hardware</t>
  </si>
  <si>
    <t>Kingston Technology Corporation</t>
  </si>
  <si>
    <t>10/12/1951 0:00</t>
  </si>
  <si>
    <t>COO</t>
  </si>
  <si>
    <t>Agnete Kirk Thinggaard</t>
  </si>
  <si>
    <t>5/18/1983 0:00</t>
  </si>
  <si>
    <t>Thinggaard</t>
  </si>
  <si>
    <t>Agnete Kirk</t>
  </si>
  <si>
    <t>John Tu</t>
  </si>
  <si>
    <t>Rolling Hills</t>
  </si>
  <si>
    <t>Tu</t>
  </si>
  <si>
    <t>President</t>
  </si>
  <si>
    <t>Xu Shihui</t>
  </si>
  <si>
    <t>Snacks, beverages</t>
  </si>
  <si>
    <t>1/1/1958 0:00</t>
  </si>
  <si>
    <t>Shihui</t>
  </si>
  <si>
    <t>Rahel Blocher</t>
  </si>
  <si>
    <t>Wilen bei Wollerau</t>
  </si>
  <si>
    <t>Blocher</t>
  </si>
  <si>
    <t>Rahel</t>
  </si>
  <si>
    <t>Bubba Cathy</t>
  </si>
  <si>
    <t>Chick-fil-A</t>
  </si>
  <si>
    <t>4/22/1954 0:00</t>
  </si>
  <si>
    <t>Cathy</t>
  </si>
  <si>
    <t>Bubba</t>
  </si>
  <si>
    <t>Dan Cathy</t>
  </si>
  <si>
    <t>3/1/1953 0:00</t>
  </si>
  <si>
    <t>Dan</t>
  </si>
  <si>
    <t>Trudy Cathy White</t>
  </si>
  <si>
    <t>Hampton</t>
  </si>
  <si>
    <t>12/17/1955 0:00</t>
  </si>
  <si>
    <t>Cathy White</t>
  </si>
  <si>
    <t>Trudy</t>
  </si>
  <si>
    <t>Bruce Kovner</t>
  </si>
  <si>
    <t>Caxton Associates LP</t>
  </si>
  <si>
    <t>2/25/1945 0:00</t>
  </si>
  <si>
    <t>Kovner</t>
  </si>
  <si>
    <t>Bruce</t>
  </si>
  <si>
    <t>Henry Nicholas, III.</t>
  </si>
  <si>
    <t>Newport Coast</t>
  </si>
  <si>
    <t>10/8/1959 0:00</t>
  </si>
  <si>
    <t>Nicholas</t>
  </si>
  <si>
    <t>Nadia Thiele</t>
  </si>
  <si>
    <t>Munich</t>
  </si>
  <si>
    <t>1/7/1976 0:00</t>
  </si>
  <si>
    <t>Thiele</t>
  </si>
  <si>
    <t>Nadia</t>
  </si>
  <si>
    <t>David Bonderman</t>
  </si>
  <si>
    <t>11/27/1942 0:00</t>
  </si>
  <si>
    <t>Bonderman</t>
  </si>
  <si>
    <t>Melinda French Gates</t>
  </si>
  <si>
    <t>8/15/1964 0:00</t>
  </si>
  <si>
    <t>French Gates</t>
  </si>
  <si>
    <t>Melinda</t>
  </si>
  <si>
    <t>Nathan Kirsh</t>
  </si>
  <si>
    <t>Eswatini (Swaziland)</t>
  </si>
  <si>
    <t>Ezulwini</t>
  </si>
  <si>
    <t>1/6/1932 0:00</t>
  </si>
  <si>
    <t>Kirsh</t>
  </si>
  <si>
    <t>Annette Lerner &amp; family</t>
  </si>
  <si>
    <t>Chevy Chase</t>
  </si>
  <si>
    <t>2/27/1930 0:00</t>
  </si>
  <si>
    <t>Lerner</t>
  </si>
  <si>
    <t>Annette</t>
  </si>
  <si>
    <t>Maryland</t>
  </si>
  <si>
    <t>David Reuben</t>
  </si>
  <si>
    <t>Investments, real estate</t>
  </si>
  <si>
    <t>9/1/1938 0:00</t>
  </si>
  <si>
    <t>Reuben</t>
  </si>
  <si>
    <t>Simon Reuben</t>
  </si>
  <si>
    <t>5/1/1941 0:00</t>
  </si>
  <si>
    <t>Simon</t>
  </si>
  <si>
    <t>Radovan Vitek</t>
  </si>
  <si>
    <t>Crans Montana</t>
  </si>
  <si>
    <t>4/22/1971 0:00</t>
  </si>
  <si>
    <t>Vitek</t>
  </si>
  <si>
    <t>Radovan</t>
  </si>
  <si>
    <t>Carl Bennet</t>
  </si>
  <si>
    <t>Gothenberg</t>
  </si>
  <si>
    <t>8/19/1951 0:00</t>
  </si>
  <si>
    <t>Bennet</t>
  </si>
  <si>
    <t>Stephen Bisciotti</t>
  </si>
  <si>
    <t>Staffing, Baltimore Ravens</t>
  </si>
  <si>
    <t>Baltimore Ravens</t>
  </si>
  <si>
    <t>4/10/1960 0:00</t>
  </si>
  <si>
    <t>Bisciotti</t>
  </si>
  <si>
    <t>Stanley Druckenmiller</t>
  </si>
  <si>
    <t>Duquesne Family Office</t>
  </si>
  <si>
    <t>6/14/1953 0:00</t>
  </si>
  <si>
    <t>Druckenmiller</t>
  </si>
  <si>
    <t>Jian Jun</t>
  </si>
  <si>
    <t>Biomedical products</t>
  </si>
  <si>
    <t>11/1/1963 0:00</t>
  </si>
  <si>
    <t>Jian</t>
  </si>
  <si>
    <t>Alexei Kuzmichev</t>
  </si>
  <si>
    <t>10/15/1962 0:00</t>
  </si>
  <si>
    <t>Kuzmichev</t>
  </si>
  <si>
    <t>Alexei</t>
  </si>
  <si>
    <t>Dmitry Rybolovlev &amp; family</t>
  </si>
  <si>
    <t>Fertilizer</t>
  </si>
  <si>
    <t>11/22/1966 0:00</t>
  </si>
  <si>
    <t>Rybolovlev</t>
  </si>
  <si>
    <t>Dmitry</t>
  </si>
  <si>
    <t>Luis Carlos Sarmiento</t>
  </si>
  <si>
    <t>Colombia</t>
  </si>
  <si>
    <t>Bogota</t>
  </si>
  <si>
    <t>1/27/1933 0:00</t>
  </si>
  <si>
    <t>Sarmiento</t>
  </si>
  <si>
    <t>Luis Carlos</t>
  </si>
  <si>
    <t>Dennis Washington</t>
  </si>
  <si>
    <t>Missoula</t>
  </si>
  <si>
    <t>Construction, mining</t>
  </si>
  <si>
    <t>7/27/1934 0:00</t>
  </si>
  <si>
    <t>Dennis</t>
  </si>
  <si>
    <t>Montana</t>
  </si>
  <si>
    <t>Anthony Bamford &amp; family</t>
  </si>
  <si>
    <t>10/23/1945 0:00</t>
  </si>
  <si>
    <t>Bamford</t>
  </si>
  <si>
    <t>Gao Jifan &amp; family</t>
  </si>
  <si>
    <t>Solar equipment</t>
  </si>
  <si>
    <t>Gao</t>
  </si>
  <si>
    <t>Jifan</t>
  </si>
  <si>
    <t>John Grayken</t>
  </si>
  <si>
    <t>6/1/1956 0:00</t>
  </si>
  <si>
    <t>Grayken</t>
  </si>
  <si>
    <t>Alain Merieux &amp; family</t>
  </si>
  <si>
    <t>Lyon</t>
  </si>
  <si>
    <t>1/1/1938 0:00</t>
  </si>
  <si>
    <t>Merieux</t>
  </si>
  <si>
    <t>Wang Yusuo &amp; family</t>
  </si>
  <si>
    <t>Langfang</t>
  </si>
  <si>
    <t>Natural gas distribution</t>
  </si>
  <si>
    <t>3/11/1964 0:00</t>
  </si>
  <si>
    <t>Yusuo</t>
  </si>
  <si>
    <t>Stef Wertheimer &amp; family</t>
  </si>
  <si>
    <t>Tel Aviv</t>
  </si>
  <si>
    <t>Metalworking tools</t>
  </si>
  <si>
    <t>7/16/1926 0:00</t>
  </si>
  <si>
    <t>Stef</t>
  </si>
  <si>
    <t>Maria Asuncion Aramburuzabala &amp; family</t>
  </si>
  <si>
    <t>Beer, investments</t>
  </si>
  <si>
    <t>5/2/1963 0:00</t>
  </si>
  <si>
    <t>Aramburuzabala</t>
  </si>
  <si>
    <t>Maria Asuncion</t>
  </si>
  <si>
    <t>Gustaf Douglas</t>
  </si>
  <si>
    <t>3/3/1938 0:00</t>
  </si>
  <si>
    <t>Douglas</t>
  </si>
  <si>
    <t>Gustaf</t>
  </si>
  <si>
    <t>Frits Goldschmeding</t>
  </si>
  <si>
    <t>Amsterdam</t>
  </si>
  <si>
    <t>Temp agency</t>
  </si>
  <si>
    <t>8/2/1933 0:00</t>
  </si>
  <si>
    <t>Goldschmeding</t>
  </si>
  <si>
    <t>Frits</t>
  </si>
  <si>
    <t>Lin Muqin &amp; family</t>
  </si>
  <si>
    <t>Muqin</t>
  </si>
  <si>
    <t>Ruan Liping</t>
  </si>
  <si>
    <t>Power strips</t>
  </si>
  <si>
    <t>Ruan</t>
  </si>
  <si>
    <t>Ruan Xueping</t>
  </si>
  <si>
    <t>Power strip</t>
  </si>
  <si>
    <t>Xueping</t>
  </si>
  <si>
    <t>Michal Solowow</t>
  </si>
  <si>
    <t>Poland</t>
  </si>
  <si>
    <t>Kielce</t>
  </si>
  <si>
    <t>7/11/1962 0:00</t>
  </si>
  <si>
    <t>Solowow</t>
  </si>
  <si>
    <t>Michal</t>
  </si>
  <si>
    <t>Mike Adenuga</t>
  </si>
  <si>
    <t>Telecom, oil</t>
  </si>
  <si>
    <t>4/29/1953 0:00</t>
  </si>
  <si>
    <t>Adenuga</t>
  </si>
  <si>
    <t>Tom Gores</t>
  </si>
  <si>
    <t>7/31/1964 0:00</t>
  </si>
  <si>
    <t>Gores</t>
  </si>
  <si>
    <t>Tom</t>
  </si>
  <si>
    <t>Michael Herz</t>
  </si>
  <si>
    <t>Coffee</t>
  </si>
  <si>
    <t>9/28/1943 0:00</t>
  </si>
  <si>
    <t>Herz</t>
  </si>
  <si>
    <t>Wolfgang Herz</t>
  </si>
  <si>
    <t>Wolfgang</t>
  </si>
  <si>
    <t>Michael Kadoorie</t>
  </si>
  <si>
    <t>Hotels, energy</t>
  </si>
  <si>
    <t>7/19/1941 0:00</t>
  </si>
  <si>
    <t>Kadoorie</t>
  </si>
  <si>
    <t>Sunil Mittal</t>
  </si>
  <si>
    <t>10/23/1957 0:00</t>
  </si>
  <si>
    <t>Sunil</t>
  </si>
  <si>
    <t>Zhou Qunfei</t>
  </si>
  <si>
    <t>Smartphone screens</t>
  </si>
  <si>
    <t>Lens Technology</t>
  </si>
  <si>
    <t>Zhou</t>
  </si>
  <si>
    <t>Qunfei</t>
  </si>
  <si>
    <t>Alexander Abramov</t>
  </si>
  <si>
    <t>Steel, mining</t>
  </si>
  <si>
    <t>2/20/1959 0:00</t>
  </si>
  <si>
    <t>Abramov</t>
  </si>
  <si>
    <t>Rene Benko</t>
  </si>
  <si>
    <t>Real estate, retail</t>
  </si>
  <si>
    <t>3/20/1977 0:00</t>
  </si>
  <si>
    <t>Benko</t>
  </si>
  <si>
    <t>Rene</t>
  </si>
  <si>
    <t>Neil Bluhm</t>
  </si>
  <si>
    <t>1/12/1938 0:00</t>
  </si>
  <si>
    <t>Bluhm</t>
  </si>
  <si>
    <t>Neil</t>
  </si>
  <si>
    <t>Alain Bouchard</t>
  </si>
  <si>
    <t>Montreal</t>
  </si>
  <si>
    <t>Convinience stores</t>
  </si>
  <si>
    <t>Alimentation Couche Tard Inc. Cl A</t>
  </si>
  <si>
    <t>2/18/1949 0:00</t>
  </si>
  <si>
    <t>Bouchard</t>
  </si>
  <si>
    <t>Jay Chaudhry</t>
  </si>
  <si>
    <t>Reno</t>
  </si>
  <si>
    <t>Security software</t>
  </si>
  <si>
    <t>8/26/1959 0:00</t>
  </si>
  <si>
    <t>Chaudhry</t>
  </si>
  <si>
    <t>Jay</t>
  </si>
  <si>
    <t>Gopikishan Damani</t>
  </si>
  <si>
    <t>Gopikishan</t>
  </si>
  <si>
    <t>Sumet Jiaravanon</t>
  </si>
  <si>
    <t>11/2/1934 0:00</t>
  </si>
  <si>
    <t>Jiaravanon</t>
  </si>
  <si>
    <t>Sumet</t>
  </si>
  <si>
    <t>Joe Lewis</t>
  </si>
  <si>
    <t>Bahamas</t>
  </si>
  <si>
    <t>Albany</t>
  </si>
  <si>
    <t>2/5/1937 0:00</t>
  </si>
  <si>
    <t>Lewis</t>
  </si>
  <si>
    <t>Frank Lowy</t>
  </si>
  <si>
    <t>10/22/1930 0:00</t>
  </si>
  <si>
    <t>Lowy</t>
  </si>
  <si>
    <t>Frank</t>
  </si>
  <si>
    <t>Michael Milken</t>
  </si>
  <si>
    <t>7/4/1946 0:00</t>
  </si>
  <si>
    <t>Milken</t>
  </si>
  <si>
    <t>David Steward</t>
  </si>
  <si>
    <t>IT provider</t>
  </si>
  <si>
    <t>7/2/1951 0:00</t>
  </si>
  <si>
    <t>Steward</t>
  </si>
  <si>
    <t>Les Wexner &amp; family</t>
  </si>
  <si>
    <t>New Albany</t>
  </si>
  <si>
    <t>9/8/1937 0:00</t>
  </si>
  <si>
    <t>Wexner</t>
  </si>
  <si>
    <t>Les</t>
  </si>
  <si>
    <t>Ohio</t>
  </si>
  <si>
    <t>Cai Kui</t>
  </si>
  <si>
    <t>1/1/1963 0:00</t>
  </si>
  <si>
    <t>Cai</t>
  </si>
  <si>
    <t>Kui</t>
  </si>
  <si>
    <t>Jaran Chiaravanont</t>
  </si>
  <si>
    <t>4/1/1930 0:00</t>
  </si>
  <si>
    <t>Chiaravanont</t>
  </si>
  <si>
    <t>Jaran</t>
  </si>
  <si>
    <t>Andreas Halvorsen</t>
  </si>
  <si>
    <t>Darien</t>
  </si>
  <si>
    <t>Viking Global Investors</t>
  </si>
  <si>
    <t>4/23/1961 0:00</t>
  </si>
  <si>
    <t>Halvorsen</t>
  </si>
  <si>
    <t>Antony Ressler</t>
  </si>
  <si>
    <t>Finance</t>
  </si>
  <si>
    <t>10/12/1960 0:00</t>
  </si>
  <si>
    <t>Ressler</t>
  </si>
  <si>
    <t>Antony</t>
  </si>
  <si>
    <t>Tsai Eng-meng</t>
  </si>
  <si>
    <t>Food, beverages</t>
  </si>
  <si>
    <t>1/15/1957 0:00</t>
  </si>
  <si>
    <t>Eng-meng</t>
  </si>
  <si>
    <t>Josh Harris</t>
  </si>
  <si>
    <t>12/29/1964 0:00</t>
  </si>
  <si>
    <t>Harris</t>
  </si>
  <si>
    <t>Josh</t>
  </si>
  <si>
    <t>Niels Peter Louis-Hansen</t>
  </si>
  <si>
    <t>Humlebaek</t>
  </si>
  <si>
    <t>10/25/1947 0:00</t>
  </si>
  <si>
    <t>Louis-Hansen</t>
  </si>
  <si>
    <t>Niels Peter</t>
  </si>
  <si>
    <t>Patrick Soon-Shiong</t>
  </si>
  <si>
    <t>7/29/1952 0:00</t>
  </si>
  <si>
    <t>Soon-Shiong</t>
  </si>
  <si>
    <t>Rinat Akhmetov</t>
  </si>
  <si>
    <t>Ukraine</t>
  </si>
  <si>
    <t>Donetsk</t>
  </si>
  <si>
    <t>Steel, coal</t>
  </si>
  <si>
    <t>9/21/1966 0:00</t>
  </si>
  <si>
    <t>Akhmetov</t>
  </si>
  <si>
    <t>Rinat</t>
  </si>
  <si>
    <t>John Brown</t>
  </si>
  <si>
    <t>9/15/1934 0:00</t>
  </si>
  <si>
    <t>Brown</t>
  </si>
  <si>
    <t>Clive Calder</t>
  </si>
  <si>
    <t>Cayman Islands</t>
  </si>
  <si>
    <t>Grand Cayman</t>
  </si>
  <si>
    <t>Record label</t>
  </si>
  <si>
    <t>12/13/1946 0:00</t>
  </si>
  <si>
    <t>Calder</t>
  </si>
  <si>
    <t>Clive</t>
  </si>
  <si>
    <t>Arthur Irving</t>
  </si>
  <si>
    <t>Saint John</t>
  </si>
  <si>
    <t>1/1/1930 0:00</t>
  </si>
  <si>
    <t>Irving</t>
  </si>
  <si>
    <t>Fredrik Lundberg</t>
  </si>
  <si>
    <t>8/5/1951 0:00</t>
  </si>
  <si>
    <t>Lundberg</t>
  </si>
  <si>
    <t>Fredrik</t>
  </si>
  <si>
    <t>Thomas Schmidheiny</t>
  </si>
  <si>
    <t>Jona</t>
  </si>
  <si>
    <t>12/17/1945 0:00</t>
  </si>
  <si>
    <t>Schmidheiny</t>
  </si>
  <si>
    <t>Helmut Sohmen</t>
  </si>
  <si>
    <t>12/10/1939 0:00</t>
  </si>
  <si>
    <t>Sohmen</t>
  </si>
  <si>
    <t>Helmut</t>
  </si>
  <si>
    <t>Daniel Ziff</t>
  </si>
  <si>
    <t>11/2/1971 0:00</t>
  </si>
  <si>
    <t>Ziff</t>
  </si>
  <si>
    <t>Dirk Ziff</t>
  </si>
  <si>
    <t>North Palm Beach</t>
  </si>
  <si>
    <t>4/1/1964 0:00</t>
  </si>
  <si>
    <t>Dirk</t>
  </si>
  <si>
    <t>Robert Ziff</t>
  </si>
  <si>
    <t>8/12/1966 0:00</t>
  </si>
  <si>
    <t>Maria Angelicoussis</t>
  </si>
  <si>
    <t>Greece</t>
  </si>
  <si>
    <t>2/18/1982 0:00</t>
  </si>
  <si>
    <t>Angelicoussis</t>
  </si>
  <si>
    <t>Maria</t>
  </si>
  <si>
    <t>Ray Lee Hunt</t>
  </si>
  <si>
    <t>Oil, real estate</t>
  </si>
  <si>
    <t>4/6/1943 0:00</t>
  </si>
  <si>
    <t>Hunt</t>
  </si>
  <si>
    <t>Ray Lee</t>
  </si>
  <si>
    <t>Lai Meisong</t>
  </si>
  <si>
    <t>Lai</t>
  </si>
  <si>
    <t>Meisong</t>
  </si>
  <si>
    <t>Vikram Lal &amp; family</t>
  </si>
  <si>
    <t>Motorcycles</t>
  </si>
  <si>
    <t>3/5/1942 0:00</t>
  </si>
  <si>
    <t>Lal</t>
  </si>
  <si>
    <t>Vikram</t>
  </si>
  <si>
    <t>Ken Langone</t>
  </si>
  <si>
    <t>Sands Point</t>
  </si>
  <si>
    <t>9/16/1935 0:00</t>
  </si>
  <si>
    <t>Langone</t>
  </si>
  <si>
    <t>Li Ge</t>
  </si>
  <si>
    <t>Pharmaceutical ingredients</t>
  </si>
  <si>
    <t>Ge</t>
  </si>
  <si>
    <t>Karen Pritzker</t>
  </si>
  <si>
    <t>Branford</t>
  </si>
  <si>
    <t>Hotels, investments</t>
  </si>
  <si>
    <t>1/7/1958 0:00</t>
  </si>
  <si>
    <t>Pritzker</t>
  </si>
  <si>
    <t>Karen</t>
  </si>
  <si>
    <t>Robert Rowling</t>
  </si>
  <si>
    <t>9/26/1953 0:00</t>
  </si>
  <si>
    <t>Rowling</t>
  </si>
  <si>
    <t>Teddy Sagi</t>
  </si>
  <si>
    <t>Gambling software</t>
  </si>
  <si>
    <t>11/1/1971 0:00</t>
  </si>
  <si>
    <t>Sagi</t>
  </si>
  <si>
    <t>Teddy</t>
  </si>
  <si>
    <t>Seo Jung-jin</t>
  </si>
  <si>
    <t>Biotech</t>
  </si>
  <si>
    <t>Celltrion Inc.</t>
  </si>
  <si>
    <t>Seo</t>
  </si>
  <si>
    <t>Jung-jin</t>
  </si>
  <si>
    <t>Wu Jianshu</t>
  </si>
  <si>
    <t>Jianshu</t>
  </si>
  <si>
    <t>Micky Arison</t>
  </si>
  <si>
    <t>Bal Harbour</t>
  </si>
  <si>
    <t>Carnival Cruises</t>
  </si>
  <si>
    <t>Carnival Corp.</t>
  </si>
  <si>
    <t>6/29/1949 0:00</t>
  </si>
  <si>
    <t>Arison</t>
  </si>
  <si>
    <t>Micky</t>
  </si>
  <si>
    <t>James Chambers</t>
  </si>
  <si>
    <t>Palisades</t>
  </si>
  <si>
    <t>4/12/1957 0:00</t>
  </si>
  <si>
    <t>Chambers</t>
  </si>
  <si>
    <t>Pierre Chen</t>
  </si>
  <si>
    <t>9/28/1956 0:00</t>
  </si>
  <si>
    <t>John Collison</t>
  </si>
  <si>
    <t>Payments software</t>
  </si>
  <si>
    <t>Stripe</t>
  </si>
  <si>
    <t>8/6/1990 0:00</t>
  </si>
  <si>
    <t>Collison</t>
  </si>
  <si>
    <t>Patrick Collison</t>
  </si>
  <si>
    <t>Payment software</t>
  </si>
  <si>
    <t>9/9/1988 0:00</t>
  </si>
  <si>
    <t>Archie Aldis Emmerson &amp; family</t>
  </si>
  <si>
    <t>Redding</t>
  </si>
  <si>
    <t>Timberland, lumber mills</t>
  </si>
  <si>
    <t>4/10/1929 0:00</t>
  </si>
  <si>
    <t>Emmerson</t>
  </si>
  <si>
    <t>Archie Aldis</t>
  </si>
  <si>
    <t>Piero Ferrari</t>
  </si>
  <si>
    <t>Modena</t>
  </si>
  <si>
    <t>5/22/1945 0:00</t>
  </si>
  <si>
    <t>Ferrari</t>
  </si>
  <si>
    <t>Piero</t>
  </si>
  <si>
    <t>Dan Friedkin</t>
  </si>
  <si>
    <t>Toyota dealerships</t>
  </si>
  <si>
    <t>Gulf States Toyota</t>
  </si>
  <si>
    <t>2/27/1965 0:00</t>
  </si>
  <si>
    <t>Friedkin</t>
  </si>
  <si>
    <t>owner and ceo</t>
  </si>
  <si>
    <t>James Irving</t>
  </si>
  <si>
    <t>3/20/1928 0:00</t>
  </si>
  <si>
    <t>Jiang Weiping &amp; family</t>
  </si>
  <si>
    <t>3/1/1955 0:00</t>
  </si>
  <si>
    <t>Weiping</t>
  </si>
  <si>
    <t>Wolfgang Marguerre &amp; family</t>
  </si>
  <si>
    <t>Marguerre</t>
  </si>
  <si>
    <t>Ludwig Merckle</t>
  </si>
  <si>
    <t>Ulm</t>
  </si>
  <si>
    <t>Merckle</t>
  </si>
  <si>
    <t>Ludwig</t>
  </si>
  <si>
    <t>Mitchell Rales</t>
  </si>
  <si>
    <t>Potomac</t>
  </si>
  <si>
    <t>8/21/1956 0:00</t>
  </si>
  <si>
    <t>Mitchell</t>
  </si>
  <si>
    <t>Katharine Rayner</t>
  </si>
  <si>
    <t>East Hampton</t>
  </si>
  <si>
    <t>1/12/1945 0:00</t>
  </si>
  <si>
    <t>Rayner</t>
  </si>
  <si>
    <t>Katharine</t>
  </si>
  <si>
    <t>Jean Salata</t>
  </si>
  <si>
    <t>12/1/1965 0:00</t>
  </si>
  <si>
    <t>Salata</t>
  </si>
  <si>
    <t>Jean</t>
  </si>
  <si>
    <t>Paul Singer</t>
  </si>
  <si>
    <t>Elliott Management</t>
  </si>
  <si>
    <t>8/22/1944 0:00</t>
  </si>
  <si>
    <t>Singer</t>
  </si>
  <si>
    <t>Paul</t>
  </si>
  <si>
    <t>Sergio Stevanato &amp; family</t>
  </si>
  <si>
    <t>Venice</t>
  </si>
  <si>
    <t>Medical packaging</t>
  </si>
  <si>
    <t>3/20/1943 0:00</t>
  </si>
  <si>
    <t>Stevanato</t>
  </si>
  <si>
    <t>Sergio</t>
  </si>
  <si>
    <t>Margaretta Taylor</t>
  </si>
  <si>
    <t>Southampton</t>
  </si>
  <si>
    <t>4/15/1942 0:00</t>
  </si>
  <si>
    <t>Taylor</t>
  </si>
  <si>
    <t>Margaretta</t>
  </si>
  <si>
    <t>Richard White</t>
  </si>
  <si>
    <t>4/1/1955 0:00</t>
  </si>
  <si>
    <t>White</t>
  </si>
  <si>
    <t>Zhao Yan</t>
  </si>
  <si>
    <t>Yan</t>
  </si>
  <si>
    <t>Patrizio Bertelli</t>
  </si>
  <si>
    <t>Bertelli</t>
  </si>
  <si>
    <t>Patrizio</t>
  </si>
  <si>
    <t>Mahendra Choksi &amp; family</t>
  </si>
  <si>
    <t>4/19/1941 0:00</t>
  </si>
  <si>
    <t>Choksi</t>
  </si>
  <si>
    <t>Mahendra</t>
  </si>
  <si>
    <t>Mat Ishbia</t>
  </si>
  <si>
    <t>Bloomfield Hills</t>
  </si>
  <si>
    <t>Mortgage lender</t>
  </si>
  <si>
    <t>1/6/1980 0:00</t>
  </si>
  <si>
    <t>Ishbia</t>
  </si>
  <si>
    <t>Mat</t>
  </si>
  <si>
    <t>Leo Koguan</t>
  </si>
  <si>
    <t>2/15/1955 0:00</t>
  </si>
  <si>
    <t>Koguan</t>
  </si>
  <si>
    <t>Leo</t>
  </si>
  <si>
    <t>Miao Hangen</t>
  </si>
  <si>
    <t>Suzhou</t>
  </si>
  <si>
    <t>Textiles, petrochemicals</t>
  </si>
  <si>
    <t>Miao</t>
  </si>
  <si>
    <t>Hangen</t>
  </si>
  <si>
    <t>Michael Pieper</t>
  </si>
  <si>
    <t>Lucerne</t>
  </si>
  <si>
    <t>Kitchen appliances</t>
  </si>
  <si>
    <t>Artemis Real Estate Partners</t>
  </si>
  <si>
    <t>2/5/1946 0:00</t>
  </si>
  <si>
    <t>Pieper</t>
  </si>
  <si>
    <t>CEO of Artemis Group</t>
  </si>
  <si>
    <t>Miuccia Prada</t>
  </si>
  <si>
    <t>Prada</t>
  </si>
  <si>
    <t>5/10/1949 0:00</t>
  </si>
  <si>
    <t>Miuccia</t>
  </si>
  <si>
    <t>CEO, Fashion Designer</t>
  </si>
  <si>
    <t>Wolfgang Reimann</t>
  </si>
  <si>
    <t>Passau</t>
  </si>
  <si>
    <t>Consumer goods</t>
  </si>
  <si>
    <t>10/4/1952 0:00</t>
  </si>
  <si>
    <t>Reimann</t>
  </si>
  <si>
    <t>Matthias Reimann-Andersen</t>
  </si>
  <si>
    <t>3/30/1965 0:00</t>
  </si>
  <si>
    <t>Reimann-Andersen</t>
  </si>
  <si>
    <t>Matthias</t>
  </si>
  <si>
    <t>Stefan Reimann-Andersen</t>
  </si>
  <si>
    <t>7/13/1963 0:00</t>
  </si>
  <si>
    <t>Renate Reimann-Haas</t>
  </si>
  <si>
    <t>10/8/1951 0:00</t>
  </si>
  <si>
    <t>Reimann-Haas</t>
  </si>
  <si>
    <t>Renate</t>
  </si>
  <si>
    <t>Todd Boehly</t>
  </si>
  <si>
    <t>9/20/1973 0:00</t>
  </si>
  <si>
    <t>Boehly</t>
  </si>
  <si>
    <t>Todd</t>
  </si>
  <si>
    <t>Rick Caruso</t>
  </si>
  <si>
    <t>1/7/1959 0:00</t>
  </si>
  <si>
    <t>Caruso</t>
  </si>
  <si>
    <t>Ibrahim Erdemoglu</t>
  </si>
  <si>
    <t>Turkey</t>
  </si>
  <si>
    <t>Istanbul</t>
  </si>
  <si>
    <t>Carpet</t>
  </si>
  <si>
    <t>9/26/1962 0:00</t>
  </si>
  <si>
    <t>Erdemoglu</t>
  </si>
  <si>
    <t>Ibrahim</t>
  </si>
  <si>
    <t>Elizabeth Johnson</t>
  </si>
  <si>
    <t>5/7/1963 0:00</t>
  </si>
  <si>
    <t>Douglas Leone</t>
  </si>
  <si>
    <t>Sequoia</t>
  </si>
  <si>
    <t>7/4/1957 0:00</t>
  </si>
  <si>
    <t>Leone</t>
  </si>
  <si>
    <t>Global Managing Partner</t>
  </si>
  <si>
    <t>Prajogo Pangestu</t>
  </si>
  <si>
    <t>5/13/1944 0:00</t>
  </si>
  <si>
    <t>Pangestu</t>
  </si>
  <si>
    <t>Prajogo</t>
  </si>
  <si>
    <t>Thomas Pritzker</t>
  </si>
  <si>
    <t>Hyatt Hotels</t>
  </si>
  <si>
    <t>6/6/1950 0:00</t>
  </si>
  <si>
    <t>Lynda Resnick</t>
  </si>
  <si>
    <t>1/2/1943 0:00</t>
  </si>
  <si>
    <t>Resnick</t>
  </si>
  <si>
    <t>Lynda</t>
  </si>
  <si>
    <t>Stewart Resnick</t>
  </si>
  <si>
    <t>12/24/1936 0:00</t>
  </si>
  <si>
    <t>Stewart</t>
  </si>
  <si>
    <t>Gary Rollins</t>
  </si>
  <si>
    <t>Pest control</t>
  </si>
  <si>
    <t>8/30/1944 0:00</t>
  </si>
  <si>
    <t>Rollins</t>
  </si>
  <si>
    <t>Gary</t>
  </si>
  <si>
    <t>Mark Walter</t>
  </si>
  <si>
    <t>Finance, asset management</t>
  </si>
  <si>
    <t>Guggenheim Partners LLC</t>
  </si>
  <si>
    <t>5/22/1960 0:00</t>
  </si>
  <si>
    <t>Walter</t>
  </si>
  <si>
    <t>Ronald Wanek</t>
  </si>
  <si>
    <t>Saint Petersburg</t>
  </si>
  <si>
    <t>5/19/1941 0:00</t>
  </si>
  <si>
    <t>Wanek</t>
  </si>
  <si>
    <t>Ronald</t>
  </si>
  <si>
    <t>Erich Wesjohann &amp; family</t>
  </si>
  <si>
    <t>Visbek</t>
  </si>
  <si>
    <t>Poultry genetics</t>
  </si>
  <si>
    <t>6/2/1945 0:00</t>
  </si>
  <si>
    <t>Wesjohann</t>
  </si>
  <si>
    <t>Erich</t>
  </si>
  <si>
    <t>M.A. Yusuff Ali</t>
  </si>
  <si>
    <t>Abu Dhabi</t>
  </si>
  <si>
    <t>11/15/1955 0:00</t>
  </si>
  <si>
    <t>Yusuff Ali</t>
  </si>
  <si>
    <t>M.A.</t>
  </si>
  <si>
    <t>Alexandre Behring</t>
  </si>
  <si>
    <t>2/20/1967 0:00</t>
  </si>
  <si>
    <t>Behring</t>
  </si>
  <si>
    <t>Alexandre</t>
  </si>
  <si>
    <t>Cheng Xue</t>
  </si>
  <si>
    <t>2/26/1970 0:00</t>
  </si>
  <si>
    <t>Cheng</t>
  </si>
  <si>
    <t>Xue</t>
  </si>
  <si>
    <t>Robert Faith</t>
  </si>
  <si>
    <t>Charleston</t>
  </si>
  <si>
    <t>Real estate management</t>
  </si>
  <si>
    <t>10/3/1963 0:00</t>
  </si>
  <si>
    <t>Faith</t>
  </si>
  <si>
    <t>South Carolina</t>
  </si>
  <si>
    <t>Gao Dekang &amp; family</t>
  </si>
  <si>
    <t>Changshu</t>
  </si>
  <si>
    <t>2/1/1952 0:00</t>
  </si>
  <si>
    <t>Dekang</t>
  </si>
  <si>
    <t>Micky Jagtiani</t>
  </si>
  <si>
    <t>9/28/1951 0:00</t>
  </si>
  <si>
    <t>Jagtiani</t>
  </si>
  <si>
    <t>Ananda Krishnan</t>
  </si>
  <si>
    <t>Telecoms, media, oil-services</t>
  </si>
  <si>
    <t>4/1/1938 0:00</t>
  </si>
  <si>
    <t>Krishnan</t>
  </si>
  <si>
    <t>Ananda</t>
  </si>
  <si>
    <t>Barry Lam</t>
  </si>
  <si>
    <t>4/24/1949 0:00</t>
  </si>
  <si>
    <t>Lam</t>
  </si>
  <si>
    <t>Barry</t>
  </si>
  <si>
    <t>Robert Rich, Jr.</t>
  </si>
  <si>
    <t>Islamorada</t>
  </si>
  <si>
    <t>Frozen foods</t>
  </si>
  <si>
    <t>1/25/1941 0:00</t>
  </si>
  <si>
    <t>Rich</t>
  </si>
  <si>
    <t>Mark Scheinberg</t>
  </si>
  <si>
    <t>Isle of Man</t>
  </si>
  <si>
    <t>12/27/1973 0:00</t>
  </si>
  <si>
    <t>Scheinberg</t>
  </si>
  <si>
    <t>Charles Simonyi</t>
  </si>
  <si>
    <t>9/10/1948 0:00</t>
  </si>
  <si>
    <t>Simonyi</t>
  </si>
  <si>
    <t>Ty Warner</t>
  </si>
  <si>
    <t>Oak Brook</t>
  </si>
  <si>
    <t>Plush toys, real estate</t>
  </si>
  <si>
    <t>9/3/1944 0:00</t>
  </si>
  <si>
    <t>Warner</t>
  </si>
  <si>
    <t>Ty</t>
  </si>
  <si>
    <t>Sam Zell</t>
  </si>
  <si>
    <t>Real estate, private equity</t>
  </si>
  <si>
    <t>9/28/1941 0:00</t>
  </si>
  <si>
    <t>Zell</t>
  </si>
  <si>
    <t>Sam</t>
  </si>
  <si>
    <t>Fang Wei</t>
  </si>
  <si>
    <t>9/4/1973 0:00</t>
  </si>
  <si>
    <t>Fang</t>
  </si>
  <si>
    <t>Rekha Jhunjhunwala</t>
  </si>
  <si>
    <t>9/12/1963 0:00</t>
  </si>
  <si>
    <t>Jhunjhunwala</t>
  </si>
  <si>
    <t>Rekha</t>
  </si>
  <si>
    <t>Charles B. Johnson</t>
  </si>
  <si>
    <t>Franklin Templeton</t>
  </si>
  <si>
    <t>Franklin Resources Inc.</t>
  </si>
  <si>
    <t>1/6/1933 0:00</t>
  </si>
  <si>
    <t>Charles B.</t>
  </si>
  <si>
    <t>Former Chairman and CEO</t>
  </si>
  <si>
    <t>Kwon Hyuk-bin</t>
  </si>
  <si>
    <t>Smilegate Holdings</t>
  </si>
  <si>
    <t>1/1/1974 0:00</t>
  </si>
  <si>
    <t>Kwon</t>
  </si>
  <si>
    <t>Hyuk-bin</t>
  </si>
  <si>
    <t>Sami Mnaymneh</t>
  </si>
  <si>
    <t>7/13/1961 0:00</t>
  </si>
  <si>
    <t>Mnaymneh</t>
  </si>
  <si>
    <t>Sami</t>
  </si>
  <si>
    <t>Kjell Inge Rokke</t>
  </si>
  <si>
    <t>Vettre</t>
  </si>
  <si>
    <t>Shipping, seafood</t>
  </si>
  <si>
    <t>10/25/1958 0:00</t>
  </si>
  <si>
    <t>Rokke</t>
  </si>
  <si>
    <t>Kjell Inge</t>
  </si>
  <si>
    <t>Tony Tamer</t>
  </si>
  <si>
    <t>10/12/1957 0:00</t>
  </si>
  <si>
    <t>Tamer</t>
  </si>
  <si>
    <t>Tony</t>
  </si>
  <si>
    <t>Tse Ping &amp; family</t>
  </si>
  <si>
    <t>1/3/1952 0:00</t>
  </si>
  <si>
    <t>Tse</t>
  </si>
  <si>
    <t>Romesh T. Wadhwani</t>
  </si>
  <si>
    <t>Symphony Technology Group</t>
  </si>
  <si>
    <t>8/25/1947 0:00</t>
  </si>
  <si>
    <t>Wadhwani</t>
  </si>
  <si>
    <t>Romesh T.</t>
  </si>
  <si>
    <t>Hansjoerg Wyss</t>
  </si>
  <si>
    <t>Wilson</t>
  </si>
  <si>
    <t>1/1/1935 0:00</t>
  </si>
  <si>
    <t>Wyss</t>
  </si>
  <si>
    <t>Hansjoerg</t>
  </si>
  <si>
    <t>Denise York &amp; family</t>
  </si>
  <si>
    <t>Youngstown</t>
  </si>
  <si>
    <t>San Francisco 49ers</t>
  </si>
  <si>
    <t>10/21/1950 0:00</t>
  </si>
  <si>
    <t>York</t>
  </si>
  <si>
    <t>Ron Baron</t>
  </si>
  <si>
    <t>5/23/1943 0:00</t>
  </si>
  <si>
    <t>Baron</t>
  </si>
  <si>
    <t>Ron</t>
  </si>
  <si>
    <t>Robert Bass</t>
  </si>
  <si>
    <t>Oil, investments</t>
  </si>
  <si>
    <t>Bass</t>
  </si>
  <si>
    <t>Dona Bertarelli</t>
  </si>
  <si>
    <t>Biotech and investments</t>
  </si>
  <si>
    <t>Dona</t>
  </si>
  <si>
    <t>Alexander Gerko</t>
  </si>
  <si>
    <t>Trading</t>
  </si>
  <si>
    <t>12/3/1979 0:00</t>
  </si>
  <si>
    <t>Gerko</t>
  </si>
  <si>
    <t>Martin Haefner</t>
  </si>
  <si>
    <t>Software, investments</t>
  </si>
  <si>
    <t>1/1/1954 0:00</t>
  </si>
  <si>
    <t>Haefner</t>
  </si>
  <si>
    <t>Martin</t>
  </si>
  <si>
    <t>Robert Hale, Jr.</t>
  </si>
  <si>
    <t>7/8/1966 0:00</t>
  </si>
  <si>
    <t>Hale</t>
  </si>
  <si>
    <t>Viktor Kharitonin</t>
  </si>
  <si>
    <t>11/20/1972 0:00</t>
  </si>
  <si>
    <t>Kharitonin</t>
  </si>
  <si>
    <t>Kim Beom-su</t>
  </si>
  <si>
    <t>Online services</t>
  </si>
  <si>
    <t>3/27/1966 0:00</t>
  </si>
  <si>
    <t>Beom-su</t>
  </si>
  <si>
    <t>Jane Lauder</t>
  </si>
  <si>
    <t>Estée Lauder</t>
  </si>
  <si>
    <t>1/1/1973 0:00</t>
  </si>
  <si>
    <t>Jane</t>
  </si>
  <si>
    <t>Michel Leclercq &amp; family</t>
  </si>
  <si>
    <t>Lille</t>
  </si>
  <si>
    <t>Sporting goods</t>
  </si>
  <si>
    <t>5/27/1939 0:00</t>
  </si>
  <si>
    <t>Leclercq</t>
  </si>
  <si>
    <t>Michel</t>
  </si>
  <si>
    <t>George Lucas</t>
  </si>
  <si>
    <t>San Anselmo</t>
  </si>
  <si>
    <t>Star Wars</t>
  </si>
  <si>
    <t>5/14/1944 0:00</t>
  </si>
  <si>
    <t>Lucas</t>
  </si>
  <si>
    <t>Janice McNair</t>
  </si>
  <si>
    <t>Energy, sports</t>
  </si>
  <si>
    <t>9/30/1936 0:00</t>
  </si>
  <si>
    <t>McNair</t>
  </si>
  <si>
    <t>Janice</t>
  </si>
  <si>
    <t>Ugur Sahin</t>
  </si>
  <si>
    <t>Mainz</t>
  </si>
  <si>
    <t>Biotechnology</t>
  </si>
  <si>
    <t>9/19/1965 0:00</t>
  </si>
  <si>
    <t>Sahin</t>
  </si>
  <si>
    <t>Ugur</t>
  </si>
  <si>
    <t>Alexandra Schoerghuber &amp; family</t>
  </si>
  <si>
    <t>7/24/1958 0:00</t>
  </si>
  <si>
    <t>Schoerghuber</t>
  </si>
  <si>
    <t>Alexandra</t>
  </si>
  <si>
    <t>Thomas Straumann</t>
  </si>
  <si>
    <t>Basel</t>
  </si>
  <si>
    <t>Dental implants</t>
  </si>
  <si>
    <t>7/22/1963 0:00</t>
  </si>
  <si>
    <t>Straumann</t>
  </si>
  <si>
    <t>Murat Ulker</t>
  </si>
  <si>
    <t>Food</t>
  </si>
  <si>
    <t>3/23/1959 0:00</t>
  </si>
  <si>
    <t>Ulker</t>
  </si>
  <si>
    <t>Murat</t>
  </si>
  <si>
    <t>Chip Wilson</t>
  </si>
  <si>
    <t>Lululemon</t>
  </si>
  <si>
    <t>1/1/1957 0:00</t>
  </si>
  <si>
    <t>Chip</t>
  </si>
  <si>
    <t>Zhu Yan &amp; family</t>
  </si>
  <si>
    <t>Zhu</t>
  </si>
  <si>
    <t>Jim Davis &amp; family</t>
  </si>
  <si>
    <t>Newton</t>
  </si>
  <si>
    <t>New Balance</t>
  </si>
  <si>
    <t>5/17/1943 0:00</t>
  </si>
  <si>
    <t>Davis</t>
  </si>
  <si>
    <t>Murali Divi &amp; family</t>
  </si>
  <si>
    <t>Hyderabad</t>
  </si>
  <si>
    <t>3/17/1951 0:00</t>
  </si>
  <si>
    <t>Divi</t>
  </si>
  <si>
    <t>Murali</t>
  </si>
  <si>
    <t>Dagmar Dolby &amp; family</t>
  </si>
  <si>
    <t>Dolby Laboratories</t>
  </si>
  <si>
    <t>6/28/1941 0:00</t>
  </si>
  <si>
    <t>Dolby</t>
  </si>
  <si>
    <t>Dagmar</t>
  </si>
  <si>
    <t>Marcos Galperin</t>
  </si>
  <si>
    <t>Argentina</t>
  </si>
  <si>
    <t>Buenos Aires</t>
  </si>
  <si>
    <t>Galperin</t>
  </si>
  <si>
    <t>Marcos</t>
  </si>
  <si>
    <t>Tom Golisano</t>
  </si>
  <si>
    <t>Payroll services</t>
  </si>
  <si>
    <t>11/14/1941 0:00</t>
  </si>
  <si>
    <t>Golisano</t>
  </si>
  <si>
    <t>Jonathan Gray</t>
  </si>
  <si>
    <t>2/4/1970 0:00</t>
  </si>
  <si>
    <t>Gray</t>
  </si>
  <si>
    <t>Jonathan</t>
  </si>
  <si>
    <t>Bidzina Ivanishvili</t>
  </si>
  <si>
    <t>Tbilisi</t>
  </si>
  <si>
    <t>2/18/1956 0:00</t>
  </si>
  <si>
    <t>Ivanishvili</t>
  </si>
  <si>
    <t>Bidzina</t>
  </si>
  <si>
    <t>Lim Hariyanto Wijaya Sarwono</t>
  </si>
  <si>
    <t>Palm oil, nickel mining</t>
  </si>
  <si>
    <t>11/1/1928 0:00</t>
  </si>
  <si>
    <t>Lim</t>
  </si>
  <si>
    <t>Hariyanto Wijaya Sarwono</t>
  </si>
  <si>
    <t>Rudolf Maag</t>
  </si>
  <si>
    <t>Binningen</t>
  </si>
  <si>
    <t>1/31/1946 0:00</t>
  </si>
  <si>
    <t>Maag</t>
  </si>
  <si>
    <t>Rudolf</t>
  </si>
  <si>
    <t>Emanuele (Lino) Saputo &amp; family</t>
  </si>
  <si>
    <t>Saputo</t>
  </si>
  <si>
    <t>1/1/1937 0:00</t>
  </si>
  <si>
    <t>Emanuele (Lino)</t>
  </si>
  <si>
    <t>Mark Shoen</t>
  </si>
  <si>
    <t>Phoenix</t>
  </si>
  <si>
    <t>U-Haul</t>
  </si>
  <si>
    <t>11/20/1950 0:00</t>
  </si>
  <si>
    <t>Shoen</t>
  </si>
  <si>
    <t>Arizona</t>
  </si>
  <si>
    <t>Dan Snyder</t>
  </si>
  <si>
    <t>Washington Commanders</t>
  </si>
  <si>
    <t>11/23/1964 0:00</t>
  </si>
  <si>
    <t>Snyder</t>
  </si>
  <si>
    <t>Chairul Tanjung</t>
  </si>
  <si>
    <t>6/18/1962 0:00</t>
  </si>
  <si>
    <t>Tanjung</t>
  </si>
  <si>
    <t>Chairul</t>
  </si>
  <si>
    <t>Kelcy Warren</t>
  </si>
  <si>
    <t>11/9/1955 0:00</t>
  </si>
  <si>
    <t>Kelcy</t>
  </si>
  <si>
    <t>Zhang Tao</t>
  </si>
  <si>
    <t>11/1/1972 0:00</t>
  </si>
  <si>
    <t>Tao</t>
  </si>
  <si>
    <t>Michael Ashley</t>
  </si>
  <si>
    <t>Hertfordshire</t>
  </si>
  <si>
    <t>Sports retailing</t>
  </si>
  <si>
    <t>9/12/1964 0:00</t>
  </si>
  <si>
    <t>Ashley</t>
  </si>
  <si>
    <t>Tomasz Biernacki</t>
  </si>
  <si>
    <t>Krotoszyn,</t>
  </si>
  <si>
    <t>Biernacki</t>
  </si>
  <si>
    <t>Tomasz</t>
  </si>
  <si>
    <t>Bernard Broermann</t>
  </si>
  <si>
    <t>Koenigstein</t>
  </si>
  <si>
    <t>11/22/1943 0:00</t>
  </si>
  <si>
    <t>Broermann</t>
  </si>
  <si>
    <t>Jimmy Haslam</t>
  </si>
  <si>
    <t>Knoxville</t>
  </si>
  <si>
    <t>Gas stations, retail</t>
  </si>
  <si>
    <t>Pilot Flying J</t>
  </si>
  <si>
    <t>3/9/1954 0:00</t>
  </si>
  <si>
    <t>Haslam</t>
  </si>
  <si>
    <t>Jimmy</t>
  </si>
  <si>
    <t>H. Fisk Johnson</t>
  </si>
  <si>
    <t>Racine</t>
  </si>
  <si>
    <t>Cleaning products</t>
  </si>
  <si>
    <t>5/19/1958 0:00</t>
  </si>
  <si>
    <t>H. Fisk</t>
  </si>
  <si>
    <t>S. Curtis Johnson</t>
  </si>
  <si>
    <t>5/5/1955 0:00</t>
  </si>
  <si>
    <t>S. Curtis</t>
  </si>
  <si>
    <t>Helen Johnson-Leipold</t>
  </si>
  <si>
    <t>12/30/1956 0:00</t>
  </si>
  <si>
    <t>Johnson-Leipold</t>
  </si>
  <si>
    <t>Helen</t>
  </si>
  <si>
    <t>Vinod Khosla</t>
  </si>
  <si>
    <t>Portola Valley</t>
  </si>
  <si>
    <t>Khosla Ventures</t>
  </si>
  <si>
    <t>1/28/1955 0:00</t>
  </si>
  <si>
    <t>Khosla</t>
  </si>
  <si>
    <t>Thai Lee</t>
  </si>
  <si>
    <t>11/27/1958 0:00</t>
  </si>
  <si>
    <t>Thai</t>
  </si>
  <si>
    <t>Winifred J. Marquart</t>
  </si>
  <si>
    <t>Virginia Beach</t>
  </si>
  <si>
    <t>4/6/1959 0:00</t>
  </si>
  <si>
    <t>Marquart</t>
  </si>
  <si>
    <t>Winifred J.</t>
  </si>
  <si>
    <t>Pankaj Patel</t>
  </si>
  <si>
    <t>3/19/1953 0:00</t>
  </si>
  <si>
    <t>Patel</t>
  </si>
  <si>
    <t>Pankaj</t>
  </si>
  <si>
    <t>Horst Julius Pudwill</t>
  </si>
  <si>
    <t>10/23/1944 0:00</t>
  </si>
  <si>
    <t>Pudwill</t>
  </si>
  <si>
    <t>Horst Julius</t>
  </si>
  <si>
    <t>Yu Yong</t>
  </si>
  <si>
    <t>2/1/1961 0:00</t>
  </si>
  <si>
    <t>Yu</t>
  </si>
  <si>
    <t>Maria Fernanda Amorim &amp; family</t>
  </si>
  <si>
    <t>Portugal</t>
  </si>
  <si>
    <t>Grijo</t>
  </si>
  <si>
    <t>1/16/1935 0:00</t>
  </si>
  <si>
    <t>Amorim</t>
  </si>
  <si>
    <t>Maria Fernanda</t>
  </si>
  <si>
    <t>Gayle Benson</t>
  </si>
  <si>
    <t>New Orleans</t>
  </si>
  <si>
    <t>New Orleans Saints</t>
  </si>
  <si>
    <t>1/26/1947 0:00</t>
  </si>
  <si>
    <t>Benson</t>
  </si>
  <si>
    <t>Gayle</t>
  </si>
  <si>
    <t>Louisiana</t>
  </si>
  <si>
    <t>Jason Chang</t>
  </si>
  <si>
    <t>5/1/1944 0:00</t>
  </si>
  <si>
    <t>Chang</t>
  </si>
  <si>
    <t>Jason</t>
  </si>
  <si>
    <t>Ali Erdemoglu</t>
  </si>
  <si>
    <t>11/20/1959 0:00</t>
  </si>
  <si>
    <t>Ali</t>
  </si>
  <si>
    <t>Andre Esteves</t>
  </si>
  <si>
    <t>Sao paulo</t>
  </si>
  <si>
    <t>7/12/1968 0:00</t>
  </si>
  <si>
    <t>Esteves</t>
  </si>
  <si>
    <t>Andre</t>
  </si>
  <si>
    <t>Carlo Fidani</t>
  </si>
  <si>
    <t>Orlando Corporation</t>
  </si>
  <si>
    <t>Fidani</t>
  </si>
  <si>
    <t>Carlo</t>
  </si>
  <si>
    <t>Hong Ra-hee</t>
  </si>
  <si>
    <t>7/15/1945 0:00</t>
  </si>
  <si>
    <t>Hong</t>
  </si>
  <si>
    <t>Ra-hee</t>
  </si>
  <si>
    <t>Li Gaiteng</t>
  </si>
  <si>
    <t>Hair dryers</t>
  </si>
  <si>
    <t>4/8/1972 0:00</t>
  </si>
  <si>
    <t>Gaiteng</t>
  </si>
  <si>
    <t>Thomas Secunda</t>
  </si>
  <si>
    <t>Croton-on-Hudson</t>
  </si>
  <si>
    <t>6/23/1954 0:00</t>
  </si>
  <si>
    <t>Secunda</t>
  </si>
  <si>
    <t>Zuowen Song</t>
  </si>
  <si>
    <t>Longkou</t>
  </si>
  <si>
    <t>Aluminum, diversified</t>
  </si>
  <si>
    <t>3/19/1947 0:00</t>
  </si>
  <si>
    <t>Song</t>
  </si>
  <si>
    <t>Zuowen</t>
  </si>
  <si>
    <t>Tim Sweeney</t>
  </si>
  <si>
    <t>Video games</t>
  </si>
  <si>
    <t>12/13/1970 0:00</t>
  </si>
  <si>
    <t>Sweeney</t>
  </si>
  <si>
    <t>Tim</t>
  </si>
  <si>
    <t>Bert Beveridge</t>
  </si>
  <si>
    <t>Vodka</t>
  </si>
  <si>
    <t>1/1/1962 0:00</t>
  </si>
  <si>
    <t>Beveridge</t>
  </si>
  <si>
    <t>Bert</t>
  </si>
  <si>
    <t>Mark Cuban</t>
  </si>
  <si>
    <t>Online media, Dallas Mavericks</t>
  </si>
  <si>
    <t>Dallas Mavericks</t>
  </si>
  <si>
    <t>7/31/1958 0:00</t>
  </si>
  <si>
    <t>Cuban</t>
  </si>
  <si>
    <t>Charles Dolan &amp; family</t>
  </si>
  <si>
    <t>Oyster Bay</t>
  </si>
  <si>
    <t>Cablevision Systems Corp.</t>
  </si>
  <si>
    <t>10/16/1926 0:00</t>
  </si>
  <si>
    <t>Dolan</t>
  </si>
  <si>
    <t>Jack Dorsey</t>
  </si>
  <si>
    <t>Twitter, Square</t>
  </si>
  <si>
    <t>Twitter</t>
  </si>
  <si>
    <t>11/19/1976 0:00</t>
  </si>
  <si>
    <t>Dorsey</t>
  </si>
  <si>
    <t>Fan Hongwei</t>
  </si>
  <si>
    <t>Fan</t>
  </si>
  <si>
    <t>Hongwei</t>
  </si>
  <si>
    <t>Vladimir Kim</t>
  </si>
  <si>
    <t>Kazakhstan</t>
  </si>
  <si>
    <t>Almaty</t>
  </si>
  <si>
    <t>10/29/1960 0:00</t>
  </si>
  <si>
    <t>Andre Koo, Sr.</t>
  </si>
  <si>
    <t>Financial services</t>
  </si>
  <si>
    <t>5/25/1967 0:00</t>
  </si>
  <si>
    <t>Koo</t>
  </si>
  <si>
    <t>Ronald Lauder</t>
  </si>
  <si>
    <t>2/26/1944 0:00</t>
  </si>
  <si>
    <t>Li Chunan</t>
  </si>
  <si>
    <t>Fushun</t>
  </si>
  <si>
    <t>Renewable energy</t>
  </si>
  <si>
    <t>10/10/1968 0:00</t>
  </si>
  <si>
    <t>Chunan</t>
  </si>
  <si>
    <t>Forrest Li</t>
  </si>
  <si>
    <t>Gaming</t>
  </si>
  <si>
    <t>1/1/1978 0:00</t>
  </si>
  <si>
    <t>Richard Li</t>
  </si>
  <si>
    <t>11/8/1966 0:00</t>
  </si>
  <si>
    <t>Doug Meijer &amp; family</t>
  </si>
  <si>
    <t>Grand Rapids</t>
  </si>
  <si>
    <t>1/22/1954 0:00</t>
  </si>
  <si>
    <t>Meijer</t>
  </si>
  <si>
    <t>Doug</t>
  </si>
  <si>
    <t>Hank Meijer &amp; family</t>
  </si>
  <si>
    <t>2/15/1952 0:00</t>
  </si>
  <si>
    <t>Hank</t>
  </si>
  <si>
    <t>Mark Meijer &amp; family</t>
  </si>
  <si>
    <t>10/21/1957 0:00</t>
  </si>
  <si>
    <t>Issad Rebrab &amp; family</t>
  </si>
  <si>
    <t>Algeria</t>
  </si>
  <si>
    <t>Algiers</t>
  </si>
  <si>
    <t>1/1/1944 0:00</t>
  </si>
  <si>
    <t>Rebrab</t>
  </si>
  <si>
    <t>Issad</t>
  </si>
  <si>
    <t>Fred Smith</t>
  </si>
  <si>
    <t>Memphis</t>
  </si>
  <si>
    <t>FedEx</t>
  </si>
  <si>
    <t>FedEx Corp.</t>
  </si>
  <si>
    <t>8/11/1944 0:00</t>
  </si>
  <si>
    <t>Fred</t>
  </si>
  <si>
    <t>Barry Sternlicht</t>
  </si>
  <si>
    <t>11/27/1960 0:00</t>
  </si>
  <si>
    <t>Sternlicht</t>
  </si>
  <si>
    <t>Maximilian Viessmann</t>
  </si>
  <si>
    <t>Battenberg</t>
  </si>
  <si>
    <t>Heating, cooling equipment</t>
  </si>
  <si>
    <t>2/11/1989 0:00</t>
  </si>
  <si>
    <t>Viessmann</t>
  </si>
  <si>
    <t>Maximilian</t>
  </si>
  <si>
    <t>Russ Weiner</t>
  </si>
  <si>
    <t>Delray Beach</t>
  </si>
  <si>
    <t>Energy drinks</t>
  </si>
  <si>
    <t>5/5/1970 0:00</t>
  </si>
  <si>
    <t>Weiner</t>
  </si>
  <si>
    <t>Russ</t>
  </si>
  <si>
    <t>Xue Min</t>
  </si>
  <si>
    <t>Wuhan</t>
  </si>
  <si>
    <t>Min</t>
  </si>
  <si>
    <t>Juan Domingo Beckmann Legorreta &amp; family</t>
  </si>
  <si>
    <t>Tequila</t>
  </si>
  <si>
    <t>7/1/1967 0:00</t>
  </si>
  <si>
    <t>Beckmann Legorreta</t>
  </si>
  <si>
    <t>Juan Domingo</t>
  </si>
  <si>
    <t>Dietmar Hopp &amp; family</t>
  </si>
  <si>
    <t>Walldorf</t>
  </si>
  <si>
    <t>4/26/1940 0:00</t>
  </si>
  <si>
    <t>Hopp</t>
  </si>
  <si>
    <t>Dietmar</t>
  </si>
  <si>
    <t>Jiang Bin</t>
  </si>
  <si>
    <t>Weifang</t>
  </si>
  <si>
    <t>Acoustic components</t>
  </si>
  <si>
    <t>9/16/1966 0:00</t>
  </si>
  <si>
    <t>Bin</t>
  </si>
  <si>
    <t>Joseph Liemandt</t>
  </si>
  <si>
    <t>8/5/1968 0:00</t>
  </si>
  <si>
    <t>Liemandt</t>
  </si>
  <si>
    <t>Theo Mueller</t>
  </si>
  <si>
    <t>Dairy</t>
  </si>
  <si>
    <t>1/30/1940 0:00</t>
  </si>
  <si>
    <t>Mueller</t>
  </si>
  <si>
    <t>N.R. Narayana Murthy</t>
  </si>
  <si>
    <t>8/20/1946 0:00</t>
  </si>
  <si>
    <t>Murthy</t>
  </si>
  <si>
    <t>N.R. Narayana</t>
  </si>
  <si>
    <t>Odd Reitan &amp; family</t>
  </si>
  <si>
    <t>Trondheim</t>
  </si>
  <si>
    <t>9/11/1951 0:00</t>
  </si>
  <si>
    <t>Reitan</t>
  </si>
  <si>
    <t>Odd</t>
  </si>
  <si>
    <t>Marc Rowan</t>
  </si>
  <si>
    <t>Rowan</t>
  </si>
  <si>
    <t>Hussain Sajwani</t>
  </si>
  <si>
    <t>Sajwani</t>
  </si>
  <si>
    <t>Hussain</t>
  </si>
  <si>
    <t>David Velez &amp; family</t>
  </si>
  <si>
    <t>10/2/1981 0:00</t>
  </si>
  <si>
    <t>Velez</t>
  </si>
  <si>
    <t>Xu Jinfu</t>
  </si>
  <si>
    <t>Jinfu</t>
  </si>
  <si>
    <t>Samuel Yin</t>
  </si>
  <si>
    <t>8/16/1950 0:00</t>
  </si>
  <si>
    <t>Yin</t>
  </si>
  <si>
    <t>Samuel</t>
  </si>
  <si>
    <t>You Xiaoping &amp; family</t>
  </si>
  <si>
    <t>Wenzhou</t>
  </si>
  <si>
    <t>Chemicals, spandex</t>
  </si>
  <si>
    <t>1/21/1958 0:00</t>
  </si>
  <si>
    <t>You</t>
  </si>
  <si>
    <t>Xiaoping</t>
  </si>
  <si>
    <t>Stéphane Bancel</t>
  </si>
  <si>
    <t>Biotech, vaccines</t>
  </si>
  <si>
    <t>7/20/1972 0:00</t>
  </si>
  <si>
    <t>Bancel</t>
  </si>
  <si>
    <t>Stéphane</t>
  </si>
  <si>
    <t>Margot Birmingham Perot</t>
  </si>
  <si>
    <t>Computer services, real estate</t>
  </si>
  <si>
    <t>11/15/1933 0:00</t>
  </si>
  <si>
    <t>Birmingham Perot</t>
  </si>
  <si>
    <t>Margot</t>
  </si>
  <si>
    <t>Neal Blue &amp; family</t>
  </si>
  <si>
    <t>San Diego</t>
  </si>
  <si>
    <t>Defense</t>
  </si>
  <si>
    <t>4/4/1935 0:00</t>
  </si>
  <si>
    <t>Blue</t>
  </si>
  <si>
    <t>Neal</t>
  </si>
  <si>
    <t>Jim Davis</t>
  </si>
  <si>
    <t>Cockeysville</t>
  </si>
  <si>
    <t>Staffing &amp; recruiting</t>
  </si>
  <si>
    <t>3/13/1960 0:00</t>
  </si>
  <si>
    <t>Rafael Del Pino</t>
  </si>
  <si>
    <t>Madrid</t>
  </si>
  <si>
    <t>Construction</t>
  </si>
  <si>
    <t>7/18/1958 0:00</t>
  </si>
  <si>
    <t>Del Pino</t>
  </si>
  <si>
    <t>Rafael</t>
  </si>
  <si>
    <t>Peter Grogg</t>
  </si>
  <si>
    <t>Liestal</t>
  </si>
  <si>
    <t>Biochemicals</t>
  </si>
  <si>
    <t>1/10/1942 0:00</t>
  </si>
  <si>
    <t>Grogg</t>
  </si>
  <si>
    <t>Christian Haub</t>
  </si>
  <si>
    <t>7/22/1964 0:00</t>
  </si>
  <si>
    <t>Haub</t>
  </si>
  <si>
    <t>Christian</t>
  </si>
  <si>
    <t>Mangal Prabhat Lodha</t>
  </si>
  <si>
    <t>12/1/1955 0:00</t>
  </si>
  <si>
    <t>Lodha</t>
  </si>
  <si>
    <t>Mangal Prabhat</t>
  </si>
  <si>
    <t>Jeffrey Lurie &amp; family</t>
  </si>
  <si>
    <t>Wynnewood</t>
  </si>
  <si>
    <t>Philadelphia Eagles</t>
  </si>
  <si>
    <t>9/8/1951 0:00</t>
  </si>
  <si>
    <t>Lurie</t>
  </si>
  <si>
    <t>Jeffrey</t>
  </si>
  <si>
    <t>Joe Mansueto</t>
  </si>
  <si>
    <t>Investment research</t>
  </si>
  <si>
    <t>Morningstar Inc.</t>
  </si>
  <si>
    <t>9/3/1956 0:00</t>
  </si>
  <si>
    <t>Mansueto</t>
  </si>
  <si>
    <t>Entrepreneur, Investor</t>
  </si>
  <si>
    <t>Qian Dongqi &amp; family</t>
  </si>
  <si>
    <t>Home-cleaning robots</t>
  </si>
  <si>
    <t>Qian</t>
  </si>
  <si>
    <t>Dongqi</t>
  </si>
  <si>
    <t>Mikhail Shelkov</t>
  </si>
  <si>
    <t>Titanium</t>
  </si>
  <si>
    <t>5/30/1968 0:00</t>
  </si>
  <si>
    <t>Shelkov</t>
  </si>
  <si>
    <t>Patrick Drahi</t>
  </si>
  <si>
    <t>Zermatt</t>
  </si>
  <si>
    <t>8/20/1963 0:00</t>
  </si>
  <si>
    <t>Drahi</t>
  </si>
  <si>
    <t>Behdad Eghbali</t>
  </si>
  <si>
    <t>5/6/1976 0:00</t>
  </si>
  <si>
    <t>Eghbali</t>
  </si>
  <si>
    <t>Behdad</t>
  </si>
  <si>
    <t>Juan Carlos Escotet</t>
  </si>
  <si>
    <t>A Coruña</t>
  </si>
  <si>
    <t>Venezuela</t>
  </si>
  <si>
    <t>7/23/1959 0:00</t>
  </si>
  <si>
    <t>Escotet</t>
  </si>
  <si>
    <t>Juan Carlos</t>
  </si>
  <si>
    <t>Jose E. Feliciano</t>
  </si>
  <si>
    <t>5/29/1973 0:00</t>
  </si>
  <si>
    <t>Feliciano</t>
  </si>
  <si>
    <t>Jose E.</t>
  </si>
  <si>
    <t>Hu Kaijun</t>
  </si>
  <si>
    <t>Hu</t>
  </si>
  <si>
    <t>Kaijun</t>
  </si>
  <si>
    <t>Johnelle Hunt</t>
  </si>
  <si>
    <t>Fayetteville</t>
  </si>
  <si>
    <t>Trucking</t>
  </si>
  <si>
    <t>1/4/1932 0:00</t>
  </si>
  <si>
    <t>Johnelle</t>
  </si>
  <si>
    <t>Marian Ilitch</t>
  </si>
  <si>
    <t>Bingham Farms</t>
  </si>
  <si>
    <t>Little Caesars Pizza</t>
  </si>
  <si>
    <t>1/7/1933 0:00</t>
  </si>
  <si>
    <t>Ilitch</t>
  </si>
  <si>
    <t>Marian</t>
  </si>
  <si>
    <t>Daryl Katz</t>
  </si>
  <si>
    <t>Edmonton</t>
  </si>
  <si>
    <t>Pharmacies</t>
  </si>
  <si>
    <t>Katz Group</t>
  </si>
  <si>
    <t>9/1/1961 0:00</t>
  </si>
  <si>
    <t>Katz</t>
  </si>
  <si>
    <t>Daryl</t>
  </si>
  <si>
    <t>Andrei Kozitsyn</t>
  </si>
  <si>
    <t>Verkhniaya Pyshma</t>
  </si>
  <si>
    <t>6/9/1960 0:00</t>
  </si>
  <si>
    <t>Kozitsyn</t>
  </si>
  <si>
    <t>Timur Kulibaev</t>
  </si>
  <si>
    <t>9/10/1966 0:00</t>
  </si>
  <si>
    <t>Kulibaev</t>
  </si>
  <si>
    <t>Timur</t>
  </si>
  <si>
    <t>Dinara Kulibaeva</t>
  </si>
  <si>
    <t>8/19/1967 0:00</t>
  </si>
  <si>
    <t>Kulibaeva</t>
  </si>
  <si>
    <t>Dinara</t>
  </si>
  <si>
    <t>Ian Livingstone</t>
  </si>
  <si>
    <t>Livingstone</t>
  </si>
  <si>
    <t>Ian</t>
  </si>
  <si>
    <t>Richard Livingstone</t>
  </si>
  <si>
    <t>11/29/1964 0:00</t>
  </si>
  <si>
    <t>Gwendolyn Sontheim Meyer</t>
  </si>
  <si>
    <t>Rancho Santa Fe</t>
  </si>
  <si>
    <t>10/27/1961 0:00</t>
  </si>
  <si>
    <t>Meyer</t>
  </si>
  <si>
    <t>Gwendolyn Sontheim</t>
  </si>
  <si>
    <t>Jay Paul</t>
  </si>
  <si>
    <t>7/8/1947 0:00</t>
  </si>
  <si>
    <t>Pham Nhat Vuong</t>
  </si>
  <si>
    <t>Vietnam</t>
  </si>
  <si>
    <t>Hanoi</t>
  </si>
  <si>
    <t>Pham</t>
  </si>
  <si>
    <t>Nhat Vuong</t>
  </si>
  <si>
    <t>Jon Stryker</t>
  </si>
  <si>
    <t>5/3/1958 0:00</t>
  </si>
  <si>
    <t>Jon</t>
  </si>
  <si>
    <t>Daniel Tsai</t>
  </si>
  <si>
    <t>4/25/1956 0:00</t>
  </si>
  <si>
    <t>Richard Tsai</t>
  </si>
  <si>
    <t>6/2/1957 0:00</t>
  </si>
  <si>
    <t>Frank Wang</t>
  </si>
  <si>
    <t>Drones</t>
  </si>
  <si>
    <t>DJI Technology Co.</t>
  </si>
  <si>
    <t>10/30/1980 0:00</t>
  </si>
  <si>
    <t>Wang Junshi &amp; family</t>
  </si>
  <si>
    <t>Solar inverters</t>
  </si>
  <si>
    <t>1/1/1949 0:00</t>
  </si>
  <si>
    <t>Junshi</t>
  </si>
  <si>
    <t>Wang Wenjing</t>
  </si>
  <si>
    <t>12/5/1964 0:00</t>
  </si>
  <si>
    <t>Wenjing</t>
  </si>
  <si>
    <t>Herbert Wertheim</t>
  </si>
  <si>
    <t>Coral Gables</t>
  </si>
  <si>
    <t>Wertheim</t>
  </si>
  <si>
    <t>Herbert</t>
  </si>
  <si>
    <t>Shari Arison</t>
  </si>
  <si>
    <t>9/9/1957 0:00</t>
  </si>
  <si>
    <t>Shari</t>
  </si>
  <si>
    <t>Pyotr Aven</t>
  </si>
  <si>
    <t>Latvia</t>
  </si>
  <si>
    <t>3/16/1955 0:00</t>
  </si>
  <si>
    <t>Aven</t>
  </si>
  <si>
    <t>Pyotr</t>
  </si>
  <si>
    <t>Chan Laiwa &amp; family</t>
  </si>
  <si>
    <t>Chan</t>
  </si>
  <si>
    <t>Laiwa</t>
  </si>
  <si>
    <t>Chen Hua</t>
  </si>
  <si>
    <t>1/1/1966 0:00</t>
  </si>
  <si>
    <t>Hua</t>
  </si>
  <si>
    <t>Thomas Hagen</t>
  </si>
  <si>
    <t>Erie</t>
  </si>
  <si>
    <t>Hagen</t>
  </si>
  <si>
    <t>Rupert Johnson, Jr.</t>
  </si>
  <si>
    <t>Burlingame</t>
  </si>
  <si>
    <t>8/10/1940 0:00</t>
  </si>
  <si>
    <t>Vice Chairman and Director</t>
  </si>
  <si>
    <t>Dewi Kam</t>
  </si>
  <si>
    <t>7/23/1950 0:00</t>
  </si>
  <si>
    <t>Kam</t>
  </si>
  <si>
    <t>Dewi</t>
  </si>
  <si>
    <t>Min Kao &amp; family</t>
  </si>
  <si>
    <t>Leawood</t>
  </si>
  <si>
    <t>Navigation equipment</t>
  </si>
  <si>
    <t>Kao</t>
  </si>
  <si>
    <t>Marc Ladreit de Lacharriere</t>
  </si>
  <si>
    <t>11/6/1940 0:00</t>
  </si>
  <si>
    <t>Ladreit de Lacharriere</t>
  </si>
  <si>
    <t>Eric Lefkofsky</t>
  </si>
  <si>
    <t>Glencoe</t>
  </si>
  <si>
    <t>Groupon, investments</t>
  </si>
  <si>
    <t>Groupon</t>
  </si>
  <si>
    <t>9/2/1969 0:00</t>
  </si>
  <si>
    <t>Lefkofsky</t>
  </si>
  <si>
    <t>Lin Bin</t>
  </si>
  <si>
    <t>Lin Li</t>
  </si>
  <si>
    <t>5/1/1963 0:00</t>
  </si>
  <si>
    <t>Michael Moritz</t>
  </si>
  <si>
    <t>9/12/1954 0:00</t>
  </si>
  <si>
    <t>Moritz</t>
  </si>
  <si>
    <t>Jean (Gigi) Pritzker</t>
  </si>
  <si>
    <t>7/1/1962 0:00</t>
  </si>
  <si>
    <t>Jean (Gigi)</t>
  </si>
  <si>
    <t>E. Joe Shoen</t>
  </si>
  <si>
    <t>10/28/1949 0:00</t>
  </si>
  <si>
    <t>E. Joe</t>
  </si>
  <si>
    <t>Jeff Skoll</t>
  </si>
  <si>
    <t>EBay</t>
  </si>
  <si>
    <t>1/16/1965 0:00</t>
  </si>
  <si>
    <t>Skoll</t>
  </si>
  <si>
    <t>Lynsi Snyder</t>
  </si>
  <si>
    <t>Glendora</t>
  </si>
  <si>
    <t>In-N-Out Burger</t>
  </si>
  <si>
    <t>5/5/1982 0:00</t>
  </si>
  <si>
    <t>Lynsi</t>
  </si>
  <si>
    <t>Djoko Susanto</t>
  </si>
  <si>
    <t>2/9/1950 0:00</t>
  </si>
  <si>
    <t>Susanto</t>
  </si>
  <si>
    <t>Djoko</t>
  </si>
  <si>
    <t>Tahir &amp; family</t>
  </si>
  <si>
    <t>3/26/1952 0:00</t>
  </si>
  <si>
    <t>Tahir</t>
  </si>
  <si>
    <t>Peter Thiel</t>
  </si>
  <si>
    <t>Facebook, investments</t>
  </si>
  <si>
    <t>Founders Fund</t>
  </si>
  <si>
    <t>10/11/1967 0:00</t>
  </si>
  <si>
    <t>Thiel</t>
  </si>
  <si>
    <t>Andrej Babis</t>
  </si>
  <si>
    <t>9/2/1954 0:00</t>
  </si>
  <si>
    <t>Babis</t>
  </si>
  <si>
    <t>Andrej</t>
  </si>
  <si>
    <t>Danielle Bellon &amp; family</t>
  </si>
  <si>
    <t>Food services</t>
  </si>
  <si>
    <t>2/8/1940 0:00</t>
  </si>
  <si>
    <t>Bellon</t>
  </si>
  <si>
    <t>Danielle</t>
  </si>
  <si>
    <t>Hubert Burda</t>
  </si>
  <si>
    <t>Publishing</t>
  </si>
  <si>
    <t>2/9/1940 0:00</t>
  </si>
  <si>
    <t>Burda</t>
  </si>
  <si>
    <t>Hubert</t>
  </si>
  <si>
    <t>Nick Caporella</t>
  </si>
  <si>
    <t>Plantation</t>
  </si>
  <si>
    <t>1/15/1936 0:00</t>
  </si>
  <si>
    <t>Caporella</t>
  </si>
  <si>
    <t>Nick</t>
  </si>
  <si>
    <t>John Catsimatidis</t>
  </si>
  <si>
    <t>9/7/1948 0:00</t>
  </si>
  <si>
    <t>Catsimatidis</t>
  </si>
  <si>
    <t>Scott Cook</t>
  </si>
  <si>
    <t>7/26/1952 0:00</t>
  </si>
  <si>
    <t>Luca Garavoglia</t>
  </si>
  <si>
    <t>Spirits</t>
  </si>
  <si>
    <t>2/27/1969 0:00</t>
  </si>
  <si>
    <t>Garavoglia</t>
  </si>
  <si>
    <t>Luca</t>
  </si>
  <si>
    <t>Antti Herlin</t>
  </si>
  <si>
    <t>Finland</t>
  </si>
  <si>
    <t>Kirkkonummi</t>
  </si>
  <si>
    <t>Elevators, escalators</t>
  </si>
  <si>
    <t>11/14/1956 0:00</t>
  </si>
  <si>
    <t>Herlin</t>
  </si>
  <si>
    <t>Antti</t>
  </si>
  <si>
    <t>Hong Jie</t>
  </si>
  <si>
    <t>Putian</t>
  </si>
  <si>
    <t>Paint</t>
  </si>
  <si>
    <t>10/1/1967 0:00</t>
  </si>
  <si>
    <t>Jie</t>
  </si>
  <si>
    <t>Jeremy Jacobs, Sr. &amp; family</t>
  </si>
  <si>
    <t>East Aurora</t>
  </si>
  <si>
    <t>Food service</t>
  </si>
  <si>
    <t>1/21/1940 0:00</t>
  </si>
  <si>
    <t>Jacobs</t>
  </si>
  <si>
    <t>Jeremy</t>
  </si>
  <si>
    <t>Igor Kesaev</t>
  </si>
  <si>
    <t>Tobacco distribution, retail</t>
  </si>
  <si>
    <t>10/30/1966 0:00</t>
  </si>
  <si>
    <t>Kesaev</t>
  </si>
  <si>
    <t>Mary Alice Dorrance Malone</t>
  </si>
  <si>
    <t>Coatesville</t>
  </si>
  <si>
    <t>Campbell Soup</t>
  </si>
  <si>
    <t>2/3/1950 0:00</t>
  </si>
  <si>
    <t>Mary Alice Dorrance</t>
  </si>
  <si>
    <t>Joao Moreira Salles</t>
  </si>
  <si>
    <t>Rio de Janeiro</t>
  </si>
  <si>
    <t>Banking, minerals</t>
  </si>
  <si>
    <t>Moreira Salles</t>
  </si>
  <si>
    <t>Joao</t>
  </si>
  <si>
    <t>Walther Moreira Salles Junior</t>
  </si>
  <si>
    <t>4/12/1956 0:00</t>
  </si>
  <si>
    <t>Moreira Salles Junior</t>
  </si>
  <si>
    <t>Walther</t>
  </si>
  <si>
    <t>Arturo Moreno</t>
  </si>
  <si>
    <t>Billboards, Los Angeles Angels</t>
  </si>
  <si>
    <t>8/14/1946 0:00</t>
  </si>
  <si>
    <t>Moreno</t>
  </si>
  <si>
    <t>Arturo</t>
  </si>
  <si>
    <t>Peter Spuhler</t>
  </si>
  <si>
    <t>Weiningen</t>
  </si>
  <si>
    <t>Train cars</t>
  </si>
  <si>
    <t>9/1/1959 0:00</t>
  </si>
  <si>
    <t>Spuhler</t>
  </si>
  <si>
    <t>Donald Sterling</t>
  </si>
  <si>
    <t>4/26/1934 0:00</t>
  </si>
  <si>
    <t>Sterling</t>
  </si>
  <si>
    <t>Kerry Stokes</t>
  </si>
  <si>
    <t>Construction equipment, media</t>
  </si>
  <si>
    <t>9/13/1940 0:00</t>
  </si>
  <si>
    <t>Stokes</t>
  </si>
  <si>
    <t>Kerry</t>
  </si>
  <si>
    <t>Ken Xie</t>
  </si>
  <si>
    <t>Los Altos Hills</t>
  </si>
  <si>
    <t>Cybersecurity</t>
  </si>
  <si>
    <t>1/26/1963 0:00</t>
  </si>
  <si>
    <t>Xie</t>
  </si>
  <si>
    <t>Liangzhi Xie &amp; family</t>
  </si>
  <si>
    <t>Liangzhi</t>
  </si>
  <si>
    <t>Sid Bass</t>
  </si>
  <si>
    <t>4/9/1942 0:00</t>
  </si>
  <si>
    <t>Sid</t>
  </si>
  <si>
    <t>Ben Chestnut</t>
  </si>
  <si>
    <t>Email marketing</t>
  </si>
  <si>
    <t>6/15/1974 0:00</t>
  </si>
  <si>
    <t>Chestnut</t>
  </si>
  <si>
    <t>Ben</t>
  </si>
  <si>
    <t>Elisabeth DeLuca &amp; family</t>
  </si>
  <si>
    <t>Subway</t>
  </si>
  <si>
    <t>7/25/1947 0:00</t>
  </si>
  <si>
    <t>DeLuca</t>
  </si>
  <si>
    <t>Elisabeth</t>
  </si>
  <si>
    <t>Guangchang Guo</t>
  </si>
  <si>
    <t>Conglomerate</t>
  </si>
  <si>
    <t>2/16/1967 0:00</t>
  </si>
  <si>
    <t>Guo</t>
  </si>
  <si>
    <t>Guangchang</t>
  </si>
  <si>
    <t>Vinod Rai Gupta</t>
  </si>
  <si>
    <t>Electrical equipment</t>
  </si>
  <si>
    <t>9/15/1945 0:00</t>
  </si>
  <si>
    <t>Gupta</t>
  </si>
  <si>
    <t>Vinod Rai</t>
  </si>
  <si>
    <t>John Henry</t>
  </si>
  <si>
    <t>9/13/1949 0:00</t>
  </si>
  <si>
    <t>Travis Kalanick</t>
  </si>
  <si>
    <t>Uber</t>
  </si>
  <si>
    <t>Uber Technologies Inc.</t>
  </si>
  <si>
    <t>8/6/1976 0:00</t>
  </si>
  <si>
    <t>Kalanick</t>
  </si>
  <si>
    <t>Travis</t>
  </si>
  <si>
    <t>Koon Poh Keong</t>
  </si>
  <si>
    <t>Petaling Jaya</t>
  </si>
  <si>
    <t>Aluminum</t>
  </si>
  <si>
    <t>4/25/1961 0:00</t>
  </si>
  <si>
    <t>Koon</t>
  </si>
  <si>
    <t>Poh Keong</t>
  </si>
  <si>
    <t>Dan Kurzius</t>
  </si>
  <si>
    <t>12/1/1971 0:00</t>
  </si>
  <si>
    <t>Kurzius</t>
  </si>
  <si>
    <t>Paul Lee</t>
  </si>
  <si>
    <t>Yuxi</t>
  </si>
  <si>
    <t>Battery separators</t>
  </si>
  <si>
    <t>Tobi Lutke</t>
  </si>
  <si>
    <t>Ottawa</t>
  </si>
  <si>
    <t>7/16/1980 0:00</t>
  </si>
  <si>
    <t>Lutke</t>
  </si>
  <si>
    <t>Tobi</t>
  </si>
  <si>
    <t>Gail Miller</t>
  </si>
  <si>
    <t>Salt Lake City</t>
  </si>
  <si>
    <t>Car dealerships</t>
  </si>
  <si>
    <t>10/14/1943 0:00</t>
  </si>
  <si>
    <t>Miller</t>
  </si>
  <si>
    <t>Gail</t>
  </si>
  <si>
    <t>Utah</t>
  </si>
  <si>
    <t>Rajan Mittal</t>
  </si>
  <si>
    <t>1/5/1960 0:00</t>
  </si>
  <si>
    <t>Rajan</t>
  </si>
  <si>
    <t>Rakesh Mittal</t>
  </si>
  <si>
    <t>9/18/1955 0:00</t>
  </si>
  <si>
    <t>Rakesh</t>
  </si>
  <si>
    <t>Isaac Perlmutter</t>
  </si>
  <si>
    <t>Marvel comics</t>
  </si>
  <si>
    <t>Marvel Entertainment</t>
  </si>
  <si>
    <t>12/1/1942 0:00</t>
  </si>
  <si>
    <t>Perlmutter</t>
  </si>
  <si>
    <t>Isaac</t>
  </si>
  <si>
    <t>Bernard Saul, II.</t>
  </si>
  <si>
    <t>Banking, real estate</t>
  </si>
  <si>
    <t>Saul Centers</t>
  </si>
  <si>
    <t>4/15/1932 0:00</t>
  </si>
  <si>
    <t>Saul</t>
  </si>
  <si>
    <t>Shaul Shani</t>
  </si>
  <si>
    <t>Shani</t>
  </si>
  <si>
    <t>Shaul</t>
  </si>
  <si>
    <t>Steven Spielberg</t>
  </si>
  <si>
    <t>Pacific Palisades</t>
  </si>
  <si>
    <t>Movies</t>
  </si>
  <si>
    <t>12/18/1946 0:00</t>
  </si>
  <si>
    <t>Spielberg</t>
  </si>
  <si>
    <t>Jerzy Starak</t>
  </si>
  <si>
    <t>Konstancin</t>
  </si>
  <si>
    <t>12/12/1947 0:00</t>
  </si>
  <si>
    <t>Starak</t>
  </si>
  <si>
    <t>Jerzy</t>
  </si>
  <si>
    <t>Torbjorn Tornqvist</t>
  </si>
  <si>
    <t>Oil trading</t>
  </si>
  <si>
    <t>11/8/1953 0:00</t>
  </si>
  <si>
    <t>Tornqvist</t>
  </si>
  <si>
    <t>Torbjorn</t>
  </si>
  <si>
    <t>Rufino Vigil Gonzalez</t>
  </si>
  <si>
    <t>Vigil Gonzalez</t>
  </si>
  <si>
    <t>Rufino</t>
  </si>
  <si>
    <t>Zhang Daocai</t>
  </si>
  <si>
    <t>Shaoxing</t>
  </si>
  <si>
    <t>Valves</t>
  </si>
  <si>
    <t>Daocai</t>
  </si>
  <si>
    <t>Juergen Blickle</t>
  </si>
  <si>
    <t>Bruchsal</t>
  </si>
  <si>
    <t>1/1/1947 0:00</t>
  </si>
  <si>
    <t>Blickle</t>
  </si>
  <si>
    <t>Juergen</t>
  </si>
  <si>
    <t>Austen Cargill, II.</t>
  </si>
  <si>
    <t>Livingston</t>
  </si>
  <si>
    <t>3/9/1951 0:00</t>
  </si>
  <si>
    <t>Austen</t>
  </si>
  <si>
    <t>James Cargill, II.</t>
  </si>
  <si>
    <t>Birchwood</t>
  </si>
  <si>
    <t>4/7/1949 0:00</t>
  </si>
  <si>
    <t>Vanich Chaiyawan</t>
  </si>
  <si>
    <t>Insurance, beverages</t>
  </si>
  <si>
    <t>1/1/1932 0:00</t>
  </si>
  <si>
    <t>Chaiyawan</t>
  </si>
  <si>
    <t>Vanich</t>
  </si>
  <si>
    <t>Chen Dongsheng</t>
  </si>
  <si>
    <t>12/1/1957 0:00</t>
  </si>
  <si>
    <t>Dongsheng</t>
  </si>
  <si>
    <t>Mong-Koo Chung</t>
  </si>
  <si>
    <t>Hyundai</t>
  </si>
  <si>
    <t>3/19/1938 0:00</t>
  </si>
  <si>
    <t>Chung</t>
  </si>
  <si>
    <t>Mong-Koo</t>
  </si>
  <si>
    <t>Kenneth Dart</t>
  </si>
  <si>
    <t>George Town</t>
  </si>
  <si>
    <t>Belize</t>
  </si>
  <si>
    <t>4/21/1955 0:00</t>
  </si>
  <si>
    <t>Dart</t>
  </si>
  <si>
    <t>Kenneth</t>
  </si>
  <si>
    <t>Giuseppe De'Longhi &amp; family</t>
  </si>
  <si>
    <t>Treviso</t>
  </si>
  <si>
    <t>Coffee makers</t>
  </si>
  <si>
    <t>4/24/1939 0:00</t>
  </si>
  <si>
    <t>De'Longhi</t>
  </si>
  <si>
    <t>Giuseppe</t>
  </si>
  <si>
    <t>Guenther Fielmann &amp; family</t>
  </si>
  <si>
    <t>Optometry</t>
  </si>
  <si>
    <t>9/17/1939 0:00</t>
  </si>
  <si>
    <t>Fielmann</t>
  </si>
  <si>
    <t>Guenther</t>
  </si>
  <si>
    <t>W. Herbert Hunt</t>
  </si>
  <si>
    <t>3/6/1929 0:00</t>
  </si>
  <si>
    <t>W. Herbert</t>
  </si>
  <si>
    <t>James Irsay</t>
  </si>
  <si>
    <t>Carmel</t>
  </si>
  <si>
    <t>Indianapolis Colts</t>
  </si>
  <si>
    <t>6/13/1959 0:00</t>
  </si>
  <si>
    <t>Irsay</t>
  </si>
  <si>
    <t>Somurai Jaruphnit</t>
  </si>
  <si>
    <t>Jaruphnit</t>
  </si>
  <si>
    <t>Somurai</t>
  </si>
  <si>
    <t>Marianne Liebmann</t>
  </si>
  <si>
    <t>Bozeman</t>
  </si>
  <si>
    <t>7/11/1953 0:00</t>
  </si>
  <si>
    <t>Liebmann</t>
  </si>
  <si>
    <t>Marianne</t>
  </si>
  <si>
    <t>Jorge Moll Filho &amp; family</t>
  </si>
  <si>
    <t>1/1/1945 0:00</t>
  </si>
  <si>
    <t>Moll Filho</t>
  </si>
  <si>
    <t>Jorge</t>
  </si>
  <si>
    <t>Fernando Roberto Moreira Salles</t>
  </si>
  <si>
    <t>5/29/1946 0:00</t>
  </si>
  <si>
    <t>Fernando Roberto</t>
  </si>
  <si>
    <t>Pedro Moreira Salles</t>
  </si>
  <si>
    <t>10/20/1959 0:00</t>
  </si>
  <si>
    <t>Pedro</t>
  </si>
  <si>
    <t>Gabe Newell</t>
  </si>
  <si>
    <t>Videogames</t>
  </si>
  <si>
    <t>Valve Corporation</t>
  </si>
  <si>
    <t>11/3/1962 0:00</t>
  </si>
  <si>
    <t>Newell</t>
  </si>
  <si>
    <t>Gabe</t>
  </si>
  <si>
    <t>Cofounder and CEO</t>
  </si>
  <si>
    <t>Alfred Oetker</t>
  </si>
  <si>
    <t>Bielefeld</t>
  </si>
  <si>
    <t>Oetker</t>
  </si>
  <si>
    <t>Alfred</t>
  </si>
  <si>
    <t>Carl Ferdinand Oetker</t>
  </si>
  <si>
    <t>10/3/1972 0:00</t>
  </si>
  <si>
    <t>Carl Ferdinand</t>
  </si>
  <si>
    <t>Julia Oetker</t>
  </si>
  <si>
    <t>1/26/1979 0:00</t>
  </si>
  <si>
    <t>Ruan Hongliang &amp; family</t>
  </si>
  <si>
    <t>Jiaxing</t>
  </si>
  <si>
    <t>Glass</t>
  </si>
  <si>
    <t>Hongliang</t>
  </si>
  <si>
    <t>Mark Stevens</t>
  </si>
  <si>
    <t>Steamboat Springs</t>
  </si>
  <si>
    <t>2/17/1960 0:00</t>
  </si>
  <si>
    <t>Stevens</t>
  </si>
  <si>
    <t>Tsai Hong-tu</t>
  </si>
  <si>
    <t>8/1/1952 0:00</t>
  </si>
  <si>
    <t>Hong-tu</t>
  </si>
  <si>
    <t>Nusli Wadia</t>
  </si>
  <si>
    <t>2/15/1944 0:00</t>
  </si>
  <si>
    <t>Wadia</t>
  </si>
  <si>
    <t>Nusli</t>
  </si>
  <si>
    <t>Wu Yiling</t>
  </si>
  <si>
    <t>Shijiazhuang</t>
  </si>
  <si>
    <t>10/24/1949 0:00</t>
  </si>
  <si>
    <t>Yiling</t>
  </si>
  <si>
    <t>Yu Renrong</t>
  </si>
  <si>
    <t>4/1/1966 0:00</t>
  </si>
  <si>
    <t>Renrong</t>
  </si>
  <si>
    <t>Zhu Baoguo &amp; family</t>
  </si>
  <si>
    <t>4/25/1962 0:00</t>
  </si>
  <si>
    <t>Baoguo</t>
  </si>
  <si>
    <t>Rahul Bhatia</t>
  </si>
  <si>
    <t>Aviation</t>
  </si>
  <si>
    <t>6/10/1959 0:00</t>
  </si>
  <si>
    <t>Bhatia</t>
  </si>
  <si>
    <t>Rahul</t>
  </si>
  <si>
    <t>Francesco Gaetano Caltagirone</t>
  </si>
  <si>
    <t>Rome</t>
  </si>
  <si>
    <t>Cement, diversified</t>
  </si>
  <si>
    <t>3/21/1943 0:00</t>
  </si>
  <si>
    <t>Caltagirone</t>
  </si>
  <si>
    <t>Francesco Gaetano</t>
  </si>
  <si>
    <t>Barry Diller</t>
  </si>
  <si>
    <t>Online media</t>
  </si>
  <si>
    <t>2/2/1942 0:00</t>
  </si>
  <si>
    <t>Diller</t>
  </si>
  <si>
    <t>Wesley Edens</t>
  </si>
  <si>
    <t>10/31/1961 0:00</t>
  </si>
  <si>
    <t>Edens</t>
  </si>
  <si>
    <t>Wesley</t>
  </si>
  <si>
    <t>Stephen Feinberg</t>
  </si>
  <si>
    <t>Cerberus Capital Management</t>
  </si>
  <si>
    <t>3/29/1960 0:00</t>
  </si>
  <si>
    <t>Feinberg</t>
  </si>
  <si>
    <t>Co-founder and CEO</t>
  </si>
  <si>
    <t>Rakesh Gangwal</t>
  </si>
  <si>
    <t>Airline</t>
  </si>
  <si>
    <t>7/25/1953 0:00</t>
  </si>
  <si>
    <t>Gangwal</t>
  </si>
  <si>
    <t>Joseph Grendys</t>
  </si>
  <si>
    <t>Poultry processing</t>
  </si>
  <si>
    <t>12/1/1961 0:00</t>
  </si>
  <si>
    <t>Grendys</t>
  </si>
  <si>
    <t>Martha Ingram &amp; family</t>
  </si>
  <si>
    <t>Book distribution, transportation</t>
  </si>
  <si>
    <t>Ingram Industries, Inc.</t>
  </si>
  <si>
    <t>8/20/1935 0:00</t>
  </si>
  <si>
    <t>Ingram</t>
  </si>
  <si>
    <t>Martha</t>
  </si>
  <si>
    <t>Former Chairman</t>
  </si>
  <si>
    <t>Li Xiang</t>
  </si>
  <si>
    <t>Electric vehicles</t>
  </si>
  <si>
    <t>10/1/1981 0:00</t>
  </si>
  <si>
    <t>Xiang</t>
  </si>
  <si>
    <t>H. Ross Perot, Jr.</t>
  </si>
  <si>
    <t>11/7/1958 0:00</t>
  </si>
  <si>
    <t>Perot</t>
  </si>
  <si>
    <t>H. Ross</t>
  </si>
  <si>
    <t>Chandru Raheja</t>
  </si>
  <si>
    <t>10/1/1940 0:00</t>
  </si>
  <si>
    <t>Raheja</t>
  </si>
  <si>
    <t>Chandru</t>
  </si>
  <si>
    <t>Trevor Rees-Jones</t>
  </si>
  <si>
    <t>8/12/1951 0:00</t>
  </si>
  <si>
    <t>Rees-Jones</t>
  </si>
  <si>
    <t>Trevor</t>
  </si>
  <si>
    <t>Yasumitsu Shigeta</t>
  </si>
  <si>
    <t>Mobile phone retailer</t>
  </si>
  <si>
    <t>2/25/1965 0:00</t>
  </si>
  <si>
    <t>Shigeta</t>
  </si>
  <si>
    <t>Yasumitsu</t>
  </si>
  <si>
    <t>Su Qingcan</t>
  </si>
  <si>
    <t>Xiamen</t>
  </si>
  <si>
    <t>Su</t>
  </si>
  <si>
    <t>Qingcan</t>
  </si>
  <si>
    <t>Tsai Cheng-ta</t>
  </si>
  <si>
    <t>4/1/1950 0:00</t>
  </si>
  <si>
    <t>Cheng-ta</t>
  </si>
  <si>
    <t>Steven Udvar-Hazy</t>
  </si>
  <si>
    <t>Westlake</t>
  </si>
  <si>
    <t>Aircraft leasing</t>
  </si>
  <si>
    <t>Air Lease Corp.</t>
  </si>
  <si>
    <t>2/23/1946 0:00</t>
  </si>
  <si>
    <t>Udvar-Hazy</t>
  </si>
  <si>
    <t>CEO and Chairman</t>
  </si>
  <si>
    <t>Elizabeth Uihlein</t>
  </si>
  <si>
    <t>Lake Forest</t>
  </si>
  <si>
    <t>Packaging materials</t>
  </si>
  <si>
    <t>7/7/1945 0:00</t>
  </si>
  <si>
    <t>Uihlein</t>
  </si>
  <si>
    <t>Richard Uihlein</t>
  </si>
  <si>
    <t>8/27/1945 0:00</t>
  </si>
  <si>
    <t>Hayes Barnard</t>
  </si>
  <si>
    <t>2/15/1972 0:00</t>
  </si>
  <si>
    <t>Barnard</t>
  </si>
  <si>
    <t>Hayes</t>
  </si>
  <si>
    <t>William Berkley</t>
  </si>
  <si>
    <t>Coconut Grove</t>
  </si>
  <si>
    <t>WR Berkley</t>
  </si>
  <si>
    <t>9/1/1946 0:00</t>
  </si>
  <si>
    <t>Berkley</t>
  </si>
  <si>
    <t>Charles Cohen</t>
  </si>
  <si>
    <t>2/8/1952 0:00</t>
  </si>
  <si>
    <t>Yakir Gabay</t>
  </si>
  <si>
    <t>4/13/1966 0:00</t>
  </si>
  <si>
    <t>Gabay</t>
  </si>
  <si>
    <t>Yakir</t>
  </si>
  <si>
    <t>Huang Li</t>
  </si>
  <si>
    <t>Imaging systems</t>
  </si>
  <si>
    <t>6/27/1963 0:00</t>
  </si>
  <si>
    <t>Brad Jacobs</t>
  </si>
  <si>
    <t>Brad</t>
  </si>
  <si>
    <t>Ji Qi</t>
  </si>
  <si>
    <t>Hotels, motels</t>
  </si>
  <si>
    <t>10/1/1966 0:00</t>
  </si>
  <si>
    <t>Ji</t>
  </si>
  <si>
    <t>Jason Jiang</t>
  </si>
  <si>
    <t>Advertising</t>
  </si>
  <si>
    <t>Jim Kavanaugh</t>
  </si>
  <si>
    <t>10/17/1962 0:00</t>
  </si>
  <si>
    <t>Kavanaugh</t>
  </si>
  <si>
    <t>Richard LeFrak &amp; family</t>
  </si>
  <si>
    <t>8/29/1945 0:00</t>
  </si>
  <si>
    <t>LeFrak</t>
  </si>
  <si>
    <t>Mikhail Lomtadze</t>
  </si>
  <si>
    <t>10/17/1975 0:00</t>
  </si>
  <si>
    <t>Lomtadze</t>
  </si>
  <si>
    <t>Tom Morris</t>
  </si>
  <si>
    <t>Merseyside</t>
  </si>
  <si>
    <t>10/2/1954 0:00</t>
  </si>
  <si>
    <t>Shigenobu Nagamori</t>
  </si>
  <si>
    <t>Kyoto</t>
  </si>
  <si>
    <t>Motors</t>
  </si>
  <si>
    <t>8/28/1944 0:00</t>
  </si>
  <si>
    <t>Nagamori</t>
  </si>
  <si>
    <t>Shigenobu</t>
  </si>
  <si>
    <t>Daniel Och</t>
  </si>
  <si>
    <t>Och-Ziff Capital Management</t>
  </si>
  <si>
    <t>1/27/1961 0:00</t>
  </si>
  <si>
    <t>Och</t>
  </si>
  <si>
    <t>Horst Paulmann &amp; family</t>
  </si>
  <si>
    <t>Paulmann</t>
  </si>
  <si>
    <t>Horst</t>
  </si>
  <si>
    <t>Anthony Pritzker</t>
  </si>
  <si>
    <t>1/7/1961 0:00</t>
  </si>
  <si>
    <t>John Sall</t>
  </si>
  <si>
    <t>4/4/1948 0:00</t>
  </si>
  <si>
    <t>Sall</t>
  </si>
  <si>
    <t>Co-Founder, Executive Vice President</t>
  </si>
  <si>
    <t>Howard Schultz</t>
  </si>
  <si>
    <t>Starbucks</t>
  </si>
  <si>
    <t>7/19/1953 0:00</t>
  </si>
  <si>
    <t>Schultz</t>
  </si>
  <si>
    <t>Howard</t>
  </si>
  <si>
    <t>Richard Schulze</t>
  </si>
  <si>
    <t>Best Buy</t>
  </si>
  <si>
    <t>Best Buy Co. Inc.</t>
  </si>
  <si>
    <t>1/2/1941 0:00</t>
  </si>
  <si>
    <t>Schulze</t>
  </si>
  <si>
    <t>Yitzhak Tshuva</t>
  </si>
  <si>
    <t>Netanya</t>
  </si>
  <si>
    <t>7/7/1948 0:00</t>
  </si>
  <si>
    <t>Tshuva</t>
  </si>
  <si>
    <t>Yitzhak</t>
  </si>
  <si>
    <t>Wang Yanqing &amp; family</t>
  </si>
  <si>
    <t>Wuxi</t>
  </si>
  <si>
    <t>4/7/1966 0:00</t>
  </si>
  <si>
    <t>Yanqing</t>
  </si>
  <si>
    <t>Rajiv Bajaj</t>
  </si>
  <si>
    <t>12/21/1966 0:00</t>
  </si>
  <si>
    <t>Bajaj</t>
  </si>
  <si>
    <t>Rajiv</t>
  </si>
  <si>
    <t>Sanjiv Bajaj</t>
  </si>
  <si>
    <t>11/2/1969 0:00</t>
  </si>
  <si>
    <t>Sanjiv</t>
  </si>
  <si>
    <t>Leonid Boguslavsky</t>
  </si>
  <si>
    <t>Florence</t>
  </si>
  <si>
    <t>6/17/1951 0:00</t>
  </si>
  <si>
    <t>Boguslavsky</t>
  </si>
  <si>
    <t>Jim Coulter</t>
  </si>
  <si>
    <t>12/1/1959 0:00</t>
  </si>
  <si>
    <t>Coulter</t>
  </si>
  <si>
    <t>Nicolas D'Ieteren</t>
  </si>
  <si>
    <t>Anzere</t>
  </si>
  <si>
    <t>Auto parts, distribution</t>
  </si>
  <si>
    <t>4/13/1975 0:00</t>
  </si>
  <si>
    <t>D'Ieteren</t>
  </si>
  <si>
    <t xml:space="preserve">Nicolas </t>
  </si>
  <si>
    <t>Beatriz Davila de Santo Domingo</t>
  </si>
  <si>
    <t>Bermuda</t>
  </si>
  <si>
    <t>3/7/1939 0:00</t>
  </si>
  <si>
    <t>Davila de Santo Domingo</t>
  </si>
  <si>
    <t>Beatriz</t>
  </si>
  <si>
    <t>Bob Gaglardi</t>
  </si>
  <si>
    <t>Hotels</t>
  </si>
  <si>
    <t>2/19/1941 0:00</t>
  </si>
  <si>
    <t>Gaglardi</t>
  </si>
  <si>
    <t>Bob</t>
  </si>
  <si>
    <t>Jaime Gilinski Bacal</t>
  </si>
  <si>
    <t>12/14/1957 0:00</t>
  </si>
  <si>
    <t>Gilinski Bacal</t>
  </si>
  <si>
    <t>Jaime</t>
  </si>
  <si>
    <t>Pansy Ho</t>
  </si>
  <si>
    <t>8/26/1962 0:00</t>
  </si>
  <si>
    <t>Ho</t>
  </si>
  <si>
    <t>Pansy</t>
  </si>
  <si>
    <t>Alan Howard</t>
  </si>
  <si>
    <t>Brevan Howard Asset Management</t>
  </si>
  <si>
    <t>9/1/1963 0:00</t>
  </si>
  <si>
    <t>Alan</t>
  </si>
  <si>
    <t>Huang Yi</t>
  </si>
  <si>
    <t>Yi</t>
  </si>
  <si>
    <t>Peter Kellogg</t>
  </si>
  <si>
    <t>Short Hills</t>
  </si>
  <si>
    <t>9/1/1942 0:00</t>
  </si>
  <si>
    <t>Kellogg</t>
  </si>
  <si>
    <t>Vyacheslav Kim</t>
  </si>
  <si>
    <t>6/12/1969 0:00</t>
  </si>
  <si>
    <t>Vyacheslav</t>
  </si>
  <si>
    <t>Josh Kushner</t>
  </si>
  <si>
    <t>New York City</t>
  </si>
  <si>
    <t>Thrive Capital</t>
  </si>
  <si>
    <t>6/12/1985 0:00</t>
  </si>
  <si>
    <t>Kushner</t>
  </si>
  <si>
    <t>Managing Partner</t>
  </si>
  <si>
    <t>Samuel Tak Lee</t>
  </si>
  <si>
    <t>4/9/1939 0:00</t>
  </si>
  <si>
    <t>Samuel Tak</t>
  </si>
  <si>
    <t>Edwin Leong</t>
  </si>
  <si>
    <t>12/4/1951 0:00</t>
  </si>
  <si>
    <t>Leong</t>
  </si>
  <si>
    <t>Edwin</t>
  </si>
  <si>
    <t>Stephen Mandel, Jr.</t>
  </si>
  <si>
    <t>Lone Pine Capital</t>
  </si>
  <si>
    <t>3/12/1956 0:00</t>
  </si>
  <si>
    <t>Mandel</t>
  </si>
  <si>
    <t>Mohamed Mansour</t>
  </si>
  <si>
    <t>1/23/1948 0:00</t>
  </si>
  <si>
    <t>Mansour</t>
  </si>
  <si>
    <t>Mohamed</t>
  </si>
  <si>
    <t>Masahiro Miki</t>
  </si>
  <si>
    <t>7/26/1955 0:00</t>
  </si>
  <si>
    <t>Miki</t>
  </si>
  <si>
    <t>Masahiro</t>
  </si>
  <si>
    <t>Masahiro Noda</t>
  </si>
  <si>
    <t>8/24/1938 0:00</t>
  </si>
  <si>
    <t>Noda</t>
  </si>
  <si>
    <t>Cliff Obrecht</t>
  </si>
  <si>
    <t>12/28/1985 0:00</t>
  </si>
  <si>
    <t>Obrecht</t>
  </si>
  <si>
    <t>Cliff</t>
  </si>
  <si>
    <t>Melanie Perkins</t>
  </si>
  <si>
    <t>Canva</t>
  </si>
  <si>
    <t>5/13/1987 0:00</t>
  </si>
  <si>
    <t>Perkins</t>
  </si>
  <si>
    <t>Melanie</t>
  </si>
  <si>
    <t>Cofounder &amp; CEO</t>
  </si>
  <si>
    <t>J.B. Pritzker</t>
  </si>
  <si>
    <t>1/19/1965 0:00</t>
  </si>
  <si>
    <t>J.B.</t>
  </si>
  <si>
    <t>Juan Roig</t>
  </si>
  <si>
    <t>Valencia</t>
  </si>
  <si>
    <t>10/8/1949 0:00</t>
  </si>
  <si>
    <t>Roig</t>
  </si>
  <si>
    <t>Juan</t>
  </si>
  <si>
    <t>Jerry Speyer &amp; family</t>
  </si>
  <si>
    <t>6/23/1940 0:00</t>
  </si>
  <si>
    <t>Speyer</t>
  </si>
  <si>
    <t>Lawrence Stroll</t>
  </si>
  <si>
    <t>Fashion investments</t>
  </si>
  <si>
    <t>7/11/1959 0:00</t>
  </si>
  <si>
    <t>Stroll</t>
  </si>
  <si>
    <t>Lawrence</t>
  </si>
  <si>
    <t>Tung Chee Chen</t>
  </si>
  <si>
    <t>12/15/1942 0:00</t>
  </si>
  <si>
    <t>Tung</t>
  </si>
  <si>
    <t>Chee Chen</t>
  </si>
  <si>
    <t>Wang Junlin</t>
  </si>
  <si>
    <t>Liquor</t>
  </si>
  <si>
    <t>9/1/1962 0:00</t>
  </si>
  <si>
    <t>Junlin</t>
  </si>
  <si>
    <t>Xia Zuoquan</t>
  </si>
  <si>
    <t>Xia</t>
  </si>
  <si>
    <t>Zuoquan</t>
  </si>
  <si>
    <t>Zeng Fangqin</t>
  </si>
  <si>
    <t>Smartphone components</t>
  </si>
  <si>
    <t>12/25/1965 0:00</t>
  </si>
  <si>
    <t>Fangqin</t>
  </si>
  <si>
    <t>Zhang Jian</t>
  </si>
  <si>
    <t>Tianjin</t>
  </si>
  <si>
    <t>Electric bikes, scooters</t>
  </si>
  <si>
    <t>Rocco Basilico</t>
  </si>
  <si>
    <t>Eyeglasses</t>
  </si>
  <si>
    <t>7/11/1989 0:00</t>
  </si>
  <si>
    <t>Basilico</t>
  </si>
  <si>
    <t>Maurizio Billi</t>
  </si>
  <si>
    <t>Generic drugs</t>
  </si>
  <si>
    <t>11/22/1957 0:00</t>
  </si>
  <si>
    <t>Billi</t>
  </si>
  <si>
    <t>Maurizio</t>
  </si>
  <si>
    <t>Fashu Chen</t>
  </si>
  <si>
    <t>Fuzhou</t>
  </si>
  <si>
    <t>10/26/1960 0:00</t>
  </si>
  <si>
    <t>Fashu</t>
  </si>
  <si>
    <t>Giuseppe Crippa &amp; family</t>
  </si>
  <si>
    <t>Cernusco Lombardone</t>
  </si>
  <si>
    <t>Microchip testing</t>
  </si>
  <si>
    <t>5/5/1935 0:00</t>
  </si>
  <si>
    <t>Crippa</t>
  </si>
  <si>
    <t>Daniel D'Aniello</t>
  </si>
  <si>
    <t>9/14/1946 0:00</t>
  </si>
  <si>
    <t>D'Aniello</t>
  </si>
  <si>
    <t>Claudio Del Vecchio</t>
  </si>
  <si>
    <t>Muttontown</t>
  </si>
  <si>
    <t>2/26/1957 0:00</t>
  </si>
  <si>
    <t>Del Vecchio</t>
  </si>
  <si>
    <t>Claudio</t>
  </si>
  <si>
    <t>Clemente Del Vecchio</t>
  </si>
  <si>
    <t>Eyeglases</t>
  </si>
  <si>
    <t>5/6/2004 0:00</t>
  </si>
  <si>
    <t>Clemente</t>
  </si>
  <si>
    <t>Leonardo Maria Del Vecchio</t>
  </si>
  <si>
    <t>5/6/1995 0:00</t>
  </si>
  <si>
    <t>Leonardo Maria</t>
  </si>
  <si>
    <t>Luca Del Vecchio</t>
  </si>
  <si>
    <t>8/31/2001 0:00</t>
  </si>
  <si>
    <t>Marisa Del Vecchio</t>
  </si>
  <si>
    <t>7/10/1958 0:00</t>
  </si>
  <si>
    <t>Marisa</t>
  </si>
  <si>
    <t>Paola Del Vecchio</t>
  </si>
  <si>
    <t>Luxembourg</t>
  </si>
  <si>
    <t>5/14/1961 0:00</t>
  </si>
  <si>
    <t>Paola</t>
  </si>
  <si>
    <t>Walter P.J. Droege</t>
  </si>
  <si>
    <t>Dusseldorf</t>
  </si>
  <si>
    <t>Investing</t>
  </si>
  <si>
    <t>11/25/1952 0:00</t>
  </si>
  <si>
    <t>Droege</t>
  </si>
  <si>
    <t>Walter P.J.</t>
  </si>
  <si>
    <t>Fan Daidi</t>
  </si>
  <si>
    <t>Xian</t>
  </si>
  <si>
    <t>Skincare</t>
  </si>
  <si>
    <t xml:space="preserve">Fan </t>
  </si>
  <si>
    <t>Daidi</t>
  </si>
  <si>
    <t>Peter Gassner</t>
  </si>
  <si>
    <t>Pleasanton</t>
  </si>
  <si>
    <t>2/26/1965 0:00</t>
  </si>
  <si>
    <t>Gassner</t>
  </si>
  <si>
    <t>Mikhail Gutseriev</t>
  </si>
  <si>
    <t>Oil, coal, real estate</t>
  </si>
  <si>
    <t>3/9/1958 0:00</t>
  </si>
  <si>
    <t>Gutseriev</t>
  </si>
  <si>
    <t>Patrick Lee</t>
  </si>
  <si>
    <t>Paper</t>
  </si>
  <si>
    <t>1/1/1942 0:00</t>
  </si>
  <si>
    <t>Leng Youbin</t>
  </si>
  <si>
    <t>Infant formula</t>
  </si>
  <si>
    <t>Leng</t>
  </si>
  <si>
    <t>Youbin</t>
  </si>
  <si>
    <t>Daniel Loeb</t>
  </si>
  <si>
    <t>Third Point</t>
  </si>
  <si>
    <t>12/18/1961 0:00</t>
  </si>
  <si>
    <t>Loeb</t>
  </si>
  <si>
    <t>Margarita Louis-Dreyfus &amp; family</t>
  </si>
  <si>
    <t>Davos</t>
  </si>
  <si>
    <t>Louis Dreyfus SAS</t>
  </si>
  <si>
    <t>6/1/1962 0:00</t>
  </si>
  <si>
    <t>Louis-Dreyfus</t>
  </si>
  <si>
    <t>Margarita</t>
  </si>
  <si>
    <t>Prasert Prasarttong-Osoth</t>
  </si>
  <si>
    <t>3/26/1933 0:00</t>
  </si>
  <si>
    <t>Prasarttong-Osoth</t>
  </si>
  <si>
    <t>Prasert</t>
  </si>
  <si>
    <t>Ira Rennert</t>
  </si>
  <si>
    <t>5/31/1934 0:00</t>
  </si>
  <si>
    <t>Rennert</t>
  </si>
  <si>
    <t>Ira</t>
  </si>
  <si>
    <t>Dirk Rossmann &amp; family</t>
  </si>
  <si>
    <t>Lower-Saxony</t>
  </si>
  <si>
    <t>9/7/1946 0:00</t>
  </si>
  <si>
    <t>Rossmann</t>
  </si>
  <si>
    <t>Arkady Rotenberg</t>
  </si>
  <si>
    <t>Construction, pipes, banking</t>
  </si>
  <si>
    <t>12/15/1951 0:00</t>
  </si>
  <si>
    <t>Rotenberg</t>
  </si>
  <si>
    <t>Arkady</t>
  </si>
  <si>
    <t>Remo Ruffini</t>
  </si>
  <si>
    <t>Como</t>
  </si>
  <si>
    <t>Winter jackets</t>
  </si>
  <si>
    <t>8/27/1961 0:00</t>
  </si>
  <si>
    <t>Ruffini</t>
  </si>
  <si>
    <t>Remo</t>
  </si>
  <si>
    <t>Karin Sartorius-Herbst</t>
  </si>
  <si>
    <t>Northeim</t>
  </si>
  <si>
    <t>Biopharmaceuticals</t>
  </si>
  <si>
    <t>Sartorius-Herbst</t>
  </si>
  <si>
    <t>Karin</t>
  </si>
  <si>
    <t>Vivek Chaand Sehgal</t>
  </si>
  <si>
    <t>Sehgal</t>
  </si>
  <si>
    <t>Vivek Chaand</t>
  </si>
  <si>
    <t>Scott Shleifer</t>
  </si>
  <si>
    <t>6/14/1977 0:00</t>
  </si>
  <si>
    <t>Shleifer</t>
  </si>
  <si>
    <t>Thomas Siebel</t>
  </si>
  <si>
    <t>11/22/1952 0:00</t>
  </si>
  <si>
    <t>Siebel</t>
  </si>
  <si>
    <t>Wim van der Leegte &amp; family</t>
  </si>
  <si>
    <t>Eindhoven</t>
  </si>
  <si>
    <t>8/23/1947 0:00</t>
  </si>
  <si>
    <t>van der Leegte</t>
  </si>
  <si>
    <t>Wim</t>
  </si>
  <si>
    <t>Xiao Yongming &amp; family</t>
  </si>
  <si>
    <t>7/1/1964 0:00</t>
  </si>
  <si>
    <t>Xiao</t>
  </si>
  <si>
    <t>Yongming</t>
  </si>
  <si>
    <t>Michael Xie</t>
  </si>
  <si>
    <t>2/20/1969 0:00</t>
  </si>
  <si>
    <t>Yang Shaopeng</t>
  </si>
  <si>
    <t>Qingdao</t>
  </si>
  <si>
    <t>Shaopeng</t>
  </si>
  <si>
    <t>Nicoletta Zampillo</t>
  </si>
  <si>
    <t>3/28/1958 0:00</t>
  </si>
  <si>
    <t>Zampillo</t>
  </si>
  <si>
    <t>Nicoletta</t>
  </si>
  <si>
    <t>Barry Zekelman</t>
  </si>
  <si>
    <t>Windsor</t>
  </si>
  <si>
    <t>1/3/1967 0:00</t>
  </si>
  <si>
    <t>Zekelman</t>
  </si>
  <si>
    <t>William Ackman</t>
  </si>
  <si>
    <t>Pershing Square Capital Management, L.P.</t>
  </si>
  <si>
    <t>5/11/1966 0:00</t>
  </si>
  <si>
    <t>Ackman</t>
  </si>
  <si>
    <t>Founder, CEO</t>
  </si>
  <si>
    <t>Somphote Ahunai</t>
  </si>
  <si>
    <t>6/1/1967 0:00</t>
  </si>
  <si>
    <t>Ahunai</t>
  </si>
  <si>
    <t>Somphote</t>
  </si>
  <si>
    <t>Igor Altushkin</t>
  </si>
  <si>
    <t>Yekaterinburg</t>
  </si>
  <si>
    <t>9/10/1970 0:00</t>
  </si>
  <si>
    <t>Altushkin</t>
  </si>
  <si>
    <t>Ramon Ang</t>
  </si>
  <si>
    <t>1/14/1954 0:00</t>
  </si>
  <si>
    <t>Ang</t>
  </si>
  <si>
    <t>Ramon</t>
  </si>
  <si>
    <t>Acharya Balkrishna</t>
  </si>
  <si>
    <t>Haridwar</t>
  </si>
  <si>
    <t>7/25/1972 0:00</t>
  </si>
  <si>
    <t>Balkrishna</t>
  </si>
  <si>
    <t>Acharya</t>
  </si>
  <si>
    <t>Markus Blocher</t>
  </si>
  <si>
    <t>Markus</t>
  </si>
  <si>
    <t>Richard Branson</t>
  </si>
  <si>
    <t>British Virgin Islands</t>
  </si>
  <si>
    <t>Necker Island</t>
  </si>
  <si>
    <t>Virgin</t>
  </si>
  <si>
    <t>Branson</t>
  </si>
  <si>
    <t>Cho Jung-ho</t>
  </si>
  <si>
    <t>Meritz Financial Group</t>
  </si>
  <si>
    <t>10/5/1958 0:00</t>
  </si>
  <si>
    <t>Cho</t>
  </si>
  <si>
    <t>Jung-ho</t>
  </si>
  <si>
    <t>Alessandra Garavoglia</t>
  </si>
  <si>
    <t>2/6/1960 0:00</t>
  </si>
  <si>
    <t>Alessandra</t>
  </si>
  <si>
    <t>Laurence Graff &amp; family</t>
  </si>
  <si>
    <t>Diamond jewelry</t>
  </si>
  <si>
    <t>6/13/1938 0:00</t>
  </si>
  <si>
    <t>Graff</t>
  </si>
  <si>
    <t>Laurence</t>
  </si>
  <si>
    <t>Amos Hostetter, Jr.</t>
  </si>
  <si>
    <t>Pilot House Associates</t>
  </si>
  <si>
    <t>1/12/1937 0:00</t>
  </si>
  <si>
    <t>Hostetter</t>
  </si>
  <si>
    <t>Amos</t>
  </si>
  <si>
    <t>Chair</t>
  </si>
  <si>
    <t>Robert Johnson</t>
  </si>
  <si>
    <t>Johnson &amp; Johnson, sports</t>
  </si>
  <si>
    <t>4/12/1947 0:00</t>
  </si>
  <si>
    <t xml:space="preserve">Robert </t>
  </si>
  <si>
    <t>Steven Klinsky</t>
  </si>
  <si>
    <t>New Mountain Capital</t>
  </si>
  <si>
    <t>5/30/1956 0:00</t>
  </si>
  <si>
    <t>Klinsky</t>
  </si>
  <si>
    <t>William Lauder</t>
  </si>
  <si>
    <t>John Middleton</t>
  </si>
  <si>
    <t>Tobacco</t>
  </si>
  <si>
    <t>3/2/1955 0:00</t>
  </si>
  <si>
    <t>Middleton</t>
  </si>
  <si>
    <t>Hiroshi Mikitani</t>
  </si>
  <si>
    <t>3/11/1965 0:00</t>
  </si>
  <si>
    <t>Mikitani</t>
  </si>
  <si>
    <t>Hiroshi</t>
  </si>
  <si>
    <t>Bob Parsons</t>
  </si>
  <si>
    <t>Scottsdale</t>
  </si>
  <si>
    <t>Web hosting</t>
  </si>
  <si>
    <t>11/27/1950 0:00</t>
  </si>
  <si>
    <t>Parsons</t>
  </si>
  <si>
    <t>J. Joe Ricketts &amp; family</t>
  </si>
  <si>
    <t>Little Jackson Hole</t>
  </si>
  <si>
    <t>TD Ameritrade</t>
  </si>
  <si>
    <t>7/16/1941 0:00</t>
  </si>
  <si>
    <t>Ricketts</t>
  </si>
  <si>
    <t>J. Joe</t>
  </si>
  <si>
    <t>Herb Simon</t>
  </si>
  <si>
    <t>Indianapolis</t>
  </si>
  <si>
    <t>Simon Property Group</t>
  </si>
  <si>
    <t>10/23/1934 0:00</t>
  </si>
  <si>
    <t>Herb</t>
  </si>
  <si>
    <t>Chairman Emeritus of the Board of Simon Property Group, Inc.</t>
  </si>
  <si>
    <t>Leena Tewari</t>
  </si>
  <si>
    <t>9/3/1957 0:00</t>
  </si>
  <si>
    <t>Tewari</t>
  </si>
  <si>
    <t>Leena</t>
  </si>
  <si>
    <t>Stefan von Holtzbrinck</t>
  </si>
  <si>
    <t>Stuttgart</t>
  </si>
  <si>
    <t>5/15/1963 0:00</t>
  </si>
  <si>
    <t>von Holtzbrinck</t>
  </si>
  <si>
    <t>Hans Peter Wild</t>
  </si>
  <si>
    <t>Zug</t>
  </si>
  <si>
    <t>Flavorings</t>
  </si>
  <si>
    <t>6/16/1941 0:00</t>
  </si>
  <si>
    <t>Wild</t>
  </si>
  <si>
    <t>Hans Peter</t>
  </si>
  <si>
    <t>Wu Guanjiang &amp; family</t>
  </si>
  <si>
    <t>12/21/1968 0:00</t>
  </si>
  <si>
    <t>Guanjiang</t>
  </si>
  <si>
    <t>Yi Zheng</t>
  </si>
  <si>
    <t>10/15/1970 0:00</t>
  </si>
  <si>
    <t>Eric Yuan &amp; family</t>
  </si>
  <si>
    <t>Santa Clara</t>
  </si>
  <si>
    <t>Zoom Video Communications</t>
  </si>
  <si>
    <t>2/20/1970 0:00</t>
  </si>
  <si>
    <t>Yuan</t>
  </si>
  <si>
    <t>Charles Zegar</t>
  </si>
  <si>
    <t>2/29/1948 0:00</t>
  </si>
  <si>
    <t>Zegar</t>
  </si>
  <si>
    <t>Mohed Altrad</t>
  </si>
  <si>
    <t>Montpellier</t>
  </si>
  <si>
    <t>Scaffolding, cement mixers</t>
  </si>
  <si>
    <t>3/9/1948 0:00</t>
  </si>
  <si>
    <t>Altrad</t>
  </si>
  <si>
    <t>Mohed</t>
  </si>
  <si>
    <t>John Arnold</t>
  </si>
  <si>
    <t>Centaurus Advisors</t>
  </si>
  <si>
    <t>3/9/1974 0:00</t>
  </si>
  <si>
    <t>Arnold</t>
  </si>
  <si>
    <t>Bill Austin</t>
  </si>
  <si>
    <t>Brownsville</t>
  </si>
  <si>
    <t>Hearing aids</t>
  </si>
  <si>
    <t>2/25/1942 0:00</t>
  </si>
  <si>
    <t>Chen Shibin</t>
  </si>
  <si>
    <t>Quartz products</t>
  </si>
  <si>
    <t>11/1/1966 0:00</t>
  </si>
  <si>
    <t>Shibin</t>
  </si>
  <si>
    <t>Bennett Dorrance</t>
  </si>
  <si>
    <t>Paradise Valley</t>
  </si>
  <si>
    <t>2/9/1946 0:00</t>
  </si>
  <si>
    <t>Dorrance</t>
  </si>
  <si>
    <t>Bennett</t>
  </si>
  <si>
    <t>Walter Faria</t>
  </si>
  <si>
    <t>Faria</t>
  </si>
  <si>
    <t>Walter Frey</t>
  </si>
  <si>
    <t>Küsnacht</t>
  </si>
  <si>
    <t>7/30/1943 0:00</t>
  </si>
  <si>
    <t>Frey</t>
  </si>
  <si>
    <t>Fu Liquan &amp; family</t>
  </si>
  <si>
    <t>Surveillance equipment</t>
  </si>
  <si>
    <t>8/1/1967 0:00</t>
  </si>
  <si>
    <t>Fu</t>
  </si>
  <si>
    <t>Liquan</t>
  </si>
  <si>
    <t>John Gandel</t>
  </si>
  <si>
    <t>Shopping malls</t>
  </si>
  <si>
    <t>8/13/1934 0:00</t>
  </si>
  <si>
    <t>Gandel</t>
  </si>
  <si>
    <t>Peter Gilgan</t>
  </si>
  <si>
    <t>Oakville</t>
  </si>
  <si>
    <t>Homebuilding</t>
  </si>
  <si>
    <t>Mattamy Group Corp.</t>
  </si>
  <si>
    <t>Gilgan</t>
  </si>
  <si>
    <t>Founder, CEO and Chairman</t>
  </si>
  <si>
    <t>Kwek Leng Beng</t>
  </si>
  <si>
    <t>Kwek</t>
  </si>
  <si>
    <t>Leng Beng</t>
  </si>
  <si>
    <t>Pablo Legorreta</t>
  </si>
  <si>
    <t>Sag Harbor</t>
  </si>
  <si>
    <t>10/30/1963 0:00</t>
  </si>
  <si>
    <t>Legorreta</t>
  </si>
  <si>
    <t>Pablo</t>
  </si>
  <si>
    <t>Arnon Milchan</t>
  </si>
  <si>
    <t>Movie making</t>
  </si>
  <si>
    <t>12/6/1944 0:00</t>
  </si>
  <si>
    <t>Milchan</t>
  </si>
  <si>
    <t>Arnon</t>
  </si>
  <si>
    <t>Akio Nitori</t>
  </si>
  <si>
    <t>Hokkaido</t>
  </si>
  <si>
    <t>Home furnishings</t>
  </si>
  <si>
    <t>3/5/1944 0:00</t>
  </si>
  <si>
    <t>Nitori</t>
  </si>
  <si>
    <t>Akio</t>
  </si>
  <si>
    <t>Julio Ponce Lerou</t>
  </si>
  <si>
    <t>11/13/1945 0:00</t>
  </si>
  <si>
    <t>Ponce Lerou</t>
  </si>
  <si>
    <t>Julio</t>
  </si>
  <si>
    <t>Rodger Riney &amp; family</t>
  </si>
  <si>
    <t>Scottrade, Inc.</t>
  </si>
  <si>
    <t>Riney</t>
  </si>
  <si>
    <t>Rodger</t>
  </si>
  <si>
    <t>Phil Ruffin</t>
  </si>
  <si>
    <t>Casinos, real estate</t>
  </si>
  <si>
    <t>3/17/1935 0:00</t>
  </si>
  <si>
    <t>Ruffin</t>
  </si>
  <si>
    <t>Naguib Sawiris</t>
  </si>
  <si>
    <t>6/15/1954 0:00</t>
  </si>
  <si>
    <t>Naguib</t>
  </si>
  <si>
    <t>Neil Shen</t>
  </si>
  <si>
    <t>Sequoia China</t>
  </si>
  <si>
    <t>12/16/1967 0:00</t>
  </si>
  <si>
    <t>Shen</t>
  </si>
  <si>
    <t>Gil Shwed</t>
  </si>
  <si>
    <t>6/12/1968 0:00</t>
  </si>
  <si>
    <t>Shwed</t>
  </si>
  <si>
    <t>Gil</t>
  </si>
  <si>
    <t>Stephen Smith</t>
  </si>
  <si>
    <t>Finance and investments</t>
  </si>
  <si>
    <t>6/2/1951 0:00</t>
  </si>
  <si>
    <t>Nik Storonsky</t>
  </si>
  <si>
    <t>7/21/1984 0:00</t>
  </si>
  <si>
    <t>Storonsky</t>
  </si>
  <si>
    <t>Nik</t>
  </si>
  <si>
    <t>Jeffrey Talpins</t>
  </si>
  <si>
    <t>Larchmont</t>
  </si>
  <si>
    <t>Element Capital Management</t>
  </si>
  <si>
    <t>3/6/1975 0:00</t>
  </si>
  <si>
    <t>Talpins</t>
  </si>
  <si>
    <t>Carl Thoma</t>
  </si>
  <si>
    <t>10/12/1948 0:00</t>
  </si>
  <si>
    <t>Thoma</t>
  </si>
  <si>
    <t>Todd Wanek</t>
  </si>
  <si>
    <t>St. Petersburg</t>
  </si>
  <si>
    <t>3/16/1964 0:00</t>
  </si>
  <si>
    <t>Xue Hua</t>
  </si>
  <si>
    <t>Takao Yasuda</t>
  </si>
  <si>
    <t>5/7/1949 0:00</t>
  </si>
  <si>
    <t>Yasuda</t>
  </si>
  <si>
    <t>Takao</t>
  </si>
  <si>
    <t>Karen Virginia Beckmann Legoretta</t>
  </si>
  <si>
    <t>Beckmann Legoretta</t>
  </si>
  <si>
    <t>Karen Virginia</t>
  </si>
  <si>
    <t>Giuliana Benetton</t>
  </si>
  <si>
    <t>Fashion retail, investments</t>
  </si>
  <si>
    <t>7/8/1937 0:00</t>
  </si>
  <si>
    <t>Benetton</t>
  </si>
  <si>
    <t>Giuliana</t>
  </si>
  <si>
    <t>Luciano Benetton</t>
  </si>
  <si>
    <t>Ponzano Veneto</t>
  </si>
  <si>
    <t>5/13/1935 0:00</t>
  </si>
  <si>
    <t>Luciano</t>
  </si>
  <si>
    <t>Arun Bharat Ram</t>
  </si>
  <si>
    <t>11/15/1940 0:00</t>
  </si>
  <si>
    <t>Bharat Ram</t>
  </si>
  <si>
    <t>Arun</t>
  </si>
  <si>
    <t>Ron Burkle</t>
  </si>
  <si>
    <t>Supermarkets, investments</t>
  </si>
  <si>
    <t>The Yucaipa Companies, LLC</t>
  </si>
  <si>
    <t>11/12/1952 0:00</t>
  </si>
  <si>
    <t>Burkle</t>
  </si>
  <si>
    <t>Chen Kaixuan</t>
  </si>
  <si>
    <t>Household chemicals</t>
  </si>
  <si>
    <t>5/1/1958 0:00</t>
  </si>
  <si>
    <t>Kaixuan</t>
  </si>
  <si>
    <t>Brunello Cucinelli &amp; family</t>
  </si>
  <si>
    <t>Solomeo</t>
  </si>
  <si>
    <t>Fashion</t>
  </si>
  <si>
    <t>9/3/1953 0:00</t>
  </si>
  <si>
    <t>Cucinelli</t>
  </si>
  <si>
    <t>Brunello</t>
  </si>
  <si>
    <t>Antonio Del Valle Ruiz &amp; family</t>
  </si>
  <si>
    <t>8/13/1938 0:00</t>
  </si>
  <si>
    <t>Del Valle Ruiz</t>
  </si>
  <si>
    <t>Antonio</t>
  </si>
  <si>
    <t>Gustavo Denegri &amp; family</t>
  </si>
  <si>
    <t>torino</t>
  </si>
  <si>
    <t>3/17/1937 0:00</t>
  </si>
  <si>
    <t>Denegri</t>
  </si>
  <si>
    <t>Gustavo</t>
  </si>
  <si>
    <t>Dong Jinggui</t>
  </si>
  <si>
    <t>Electric scooters</t>
  </si>
  <si>
    <t>Dong</t>
  </si>
  <si>
    <t>Jinggui</t>
  </si>
  <si>
    <t>Charles Ergen</t>
  </si>
  <si>
    <t>Satellite TV</t>
  </si>
  <si>
    <t>DISH Network</t>
  </si>
  <si>
    <t>Ergen</t>
  </si>
  <si>
    <t>David Filo</t>
  </si>
  <si>
    <t>Yahoo</t>
  </si>
  <si>
    <t>Yahoo!</t>
  </si>
  <si>
    <t>4/15/1966 0:00</t>
  </si>
  <si>
    <t>Filo</t>
  </si>
  <si>
    <t>Chief Yahoo</t>
  </si>
  <si>
    <t>Lindsay Fox</t>
  </si>
  <si>
    <t>Logistics, real estate</t>
  </si>
  <si>
    <t>4/19/1937 0:00</t>
  </si>
  <si>
    <t>Fox</t>
  </si>
  <si>
    <t>Lindsay</t>
  </si>
  <si>
    <t>Sergei Galitsky</t>
  </si>
  <si>
    <t>Krasnodar</t>
  </si>
  <si>
    <t>8/14/1967 0:00</t>
  </si>
  <si>
    <t>Galitsky</t>
  </si>
  <si>
    <t>Sergei</t>
  </si>
  <si>
    <t>Senapathy Gopalakrishnan</t>
  </si>
  <si>
    <t>4/5/1955 0:00</t>
  </si>
  <si>
    <t>Gopalakrishnan</t>
  </si>
  <si>
    <t>Senapathy</t>
  </si>
  <si>
    <t>Luciano Hang</t>
  </si>
  <si>
    <t>Brusque</t>
  </si>
  <si>
    <t>Department stores</t>
  </si>
  <si>
    <t>10/11/1962 0:00</t>
  </si>
  <si>
    <t>Michael Hintze</t>
  </si>
  <si>
    <t>Investment</t>
  </si>
  <si>
    <t>CQS LLP</t>
  </si>
  <si>
    <t>7/27/1953 0:00</t>
  </si>
  <si>
    <t>Hintze</t>
  </si>
  <si>
    <t>Hu Baifan</t>
  </si>
  <si>
    <t>10/1/1962 0:00</t>
  </si>
  <si>
    <t>Baifan</t>
  </si>
  <si>
    <t>Hamilton James &amp; family</t>
  </si>
  <si>
    <t>8/3/1951 0:00</t>
  </si>
  <si>
    <t>Hamilton</t>
  </si>
  <si>
    <t>Lee Boo-jin</t>
  </si>
  <si>
    <t>10/6/1970 0:00</t>
  </si>
  <si>
    <t>Boo-jin</t>
  </si>
  <si>
    <t>Li Liangbin</t>
  </si>
  <si>
    <t>Xinyu</t>
  </si>
  <si>
    <t>Lithium</t>
  </si>
  <si>
    <t>9/1/1967 0:00</t>
  </si>
  <si>
    <t>Liangbin</t>
  </si>
  <si>
    <t>Liang Feng</t>
  </si>
  <si>
    <t>11/22/1968 0:00</t>
  </si>
  <si>
    <t>Feng</t>
  </si>
  <si>
    <t>Samir Mehta</t>
  </si>
  <si>
    <t>Pharmaceuticals, power</t>
  </si>
  <si>
    <t>9/18/1963 0:00</t>
  </si>
  <si>
    <t>Mehta</t>
  </si>
  <si>
    <t>Samir</t>
  </si>
  <si>
    <t>Sudhir Mehta</t>
  </si>
  <si>
    <t>4/10/1954 0:00</t>
  </si>
  <si>
    <t>Sudhir</t>
  </si>
  <si>
    <t>Aristotelis Mistakidis</t>
  </si>
  <si>
    <t>Mining, commodities</t>
  </si>
  <si>
    <t>11/21/1961 0:00</t>
  </si>
  <si>
    <t>Mistakidis</t>
  </si>
  <si>
    <t>Aristotelis</t>
  </si>
  <si>
    <t>Geoffrey Palmer</t>
  </si>
  <si>
    <t>5/11/1950 0:00</t>
  </si>
  <si>
    <t>Palmer</t>
  </si>
  <si>
    <t>Geoffrey</t>
  </si>
  <si>
    <t>Roger Penske</t>
  </si>
  <si>
    <t>Birmingham</t>
  </si>
  <si>
    <t>Cars</t>
  </si>
  <si>
    <t>2/20/1937 0:00</t>
  </si>
  <si>
    <t>Penske</t>
  </si>
  <si>
    <t>Roger</t>
  </si>
  <si>
    <t>Ravi Pillai</t>
  </si>
  <si>
    <t>9/2/1953 0:00</t>
  </si>
  <si>
    <t>Pillai</t>
  </si>
  <si>
    <t>David Rubenstein</t>
  </si>
  <si>
    <t>Bethesda</t>
  </si>
  <si>
    <t>Carlyle Group</t>
  </si>
  <si>
    <t>8/11/1949 0:00</t>
  </si>
  <si>
    <t>Rubenstein</t>
  </si>
  <si>
    <t>Cofounder and Co-executive Chairman</t>
  </si>
  <si>
    <t>Hilton Schlosberg</t>
  </si>
  <si>
    <t>Schlosberg</t>
  </si>
  <si>
    <t>Hilton</t>
  </si>
  <si>
    <t>Klaus-Peter Schulenberg</t>
  </si>
  <si>
    <t>Bremen</t>
  </si>
  <si>
    <t>Ticketing service</t>
  </si>
  <si>
    <t>7/1/1951 0:00</t>
  </si>
  <si>
    <t>Schulenberg</t>
  </si>
  <si>
    <t>Klaus-Peter</t>
  </si>
  <si>
    <t>Lynn Schusterman &amp; family</t>
  </si>
  <si>
    <t>Oil &amp; gas, investments</t>
  </si>
  <si>
    <t>1/21/1939 0:00</t>
  </si>
  <si>
    <t>Schusterman</t>
  </si>
  <si>
    <t>Lynn</t>
  </si>
  <si>
    <t>Isabella Seràgnoli</t>
  </si>
  <si>
    <t>Bologna</t>
  </si>
  <si>
    <t>12/23/1945 0:00</t>
  </si>
  <si>
    <t>Seràgnoli</t>
  </si>
  <si>
    <t>Isabella</t>
  </si>
  <si>
    <t>Shen Guojun</t>
  </si>
  <si>
    <t>7/31/1962 0:00</t>
  </si>
  <si>
    <t>Guojun</t>
  </si>
  <si>
    <t>Warren Stephens</t>
  </si>
  <si>
    <t>Little Rock</t>
  </si>
  <si>
    <t>Investment banking</t>
  </si>
  <si>
    <t>2/18/1957 0:00</t>
  </si>
  <si>
    <t>Pat Stryker</t>
  </si>
  <si>
    <t>Fort Collins</t>
  </si>
  <si>
    <t>4/6/1956 0:00</t>
  </si>
  <si>
    <t>Pat</t>
  </si>
  <si>
    <t>Roman Trotsenko</t>
  </si>
  <si>
    <t>Transport, engineering, real estate</t>
  </si>
  <si>
    <t>9/12/1970 0:00</t>
  </si>
  <si>
    <t>Trotsenko</t>
  </si>
  <si>
    <t>Harald Tschira</t>
  </si>
  <si>
    <t>4/25/1974 0:00</t>
  </si>
  <si>
    <t>Tschira</t>
  </si>
  <si>
    <t>Harald</t>
  </si>
  <si>
    <t>Udo Tschira</t>
  </si>
  <si>
    <t>Wiesloch</t>
  </si>
  <si>
    <t>9/17/1969 0:00</t>
  </si>
  <si>
    <t>Udo</t>
  </si>
  <si>
    <t>Vincent Viola</t>
  </si>
  <si>
    <t>Electronic trading</t>
  </si>
  <si>
    <t>2/12/1956 0:00</t>
  </si>
  <si>
    <t>Viola</t>
  </si>
  <si>
    <t>Wu Shaoxun</t>
  </si>
  <si>
    <t>Daye</t>
  </si>
  <si>
    <t>Wine</t>
  </si>
  <si>
    <t>1/1/1956 0:00</t>
  </si>
  <si>
    <t>Shaoxun</t>
  </si>
  <si>
    <t>Steve Wynn</t>
  </si>
  <si>
    <t>Casinos, hotels</t>
  </si>
  <si>
    <t>Wynn Resorts</t>
  </si>
  <si>
    <t>1/27/1942 0:00</t>
  </si>
  <si>
    <t>Wynn</t>
  </si>
  <si>
    <t>Jon Yarbrough</t>
  </si>
  <si>
    <t>5/10/1957 0:00</t>
  </si>
  <si>
    <t>Yarbrough</t>
  </si>
  <si>
    <t>Zhou Bajin</t>
  </si>
  <si>
    <t>5/1/1935 0:00</t>
  </si>
  <si>
    <t>Bajin</t>
  </si>
  <si>
    <t>Cho Tak Wong</t>
  </si>
  <si>
    <t>Fuqing</t>
  </si>
  <si>
    <t>5/15/1946 0:00</t>
  </si>
  <si>
    <t>Tak Wong</t>
  </si>
  <si>
    <t>John Coates</t>
  </si>
  <si>
    <t>Stoke-On-Trent</t>
  </si>
  <si>
    <t>1/7/1970 0:00</t>
  </si>
  <si>
    <t>Ryan Cohen</t>
  </si>
  <si>
    <t>8/4/1985 0:00</t>
  </si>
  <si>
    <t>Deng Wen</t>
  </si>
  <si>
    <t>Deng</t>
  </si>
  <si>
    <t>Wen</t>
  </si>
  <si>
    <t>Gurbachan Singh Dhingra</t>
  </si>
  <si>
    <t>4/9/1950 0:00</t>
  </si>
  <si>
    <t>Dhingra</t>
  </si>
  <si>
    <t>Gurbachan Singh</t>
  </si>
  <si>
    <t>Kuldip Singh Dhingra</t>
  </si>
  <si>
    <t>9/2/1947 0:00</t>
  </si>
  <si>
    <t>Kuldip Singh</t>
  </si>
  <si>
    <t>Martin Ebner</t>
  </si>
  <si>
    <t>Wilen</t>
  </si>
  <si>
    <t>8/1/1945 0:00</t>
  </si>
  <si>
    <t>Ebner</t>
  </si>
  <si>
    <t>Charles Edelstenne</t>
  </si>
  <si>
    <t>1/3/1938 0:00</t>
  </si>
  <si>
    <t>Edelstenne</t>
  </si>
  <si>
    <t>Sergei Gordeev</t>
  </si>
  <si>
    <t>11/22/1972 0:00</t>
  </si>
  <si>
    <t>Gordeev</t>
  </si>
  <si>
    <t>Jeff T. Green</t>
  </si>
  <si>
    <t>Newbury Park</t>
  </si>
  <si>
    <t>Digital advertising</t>
  </si>
  <si>
    <t>3/30/1977 0:00</t>
  </si>
  <si>
    <t>Jeff T.</t>
  </si>
  <si>
    <t>Reed Hastings</t>
  </si>
  <si>
    <t>Santa Cruz</t>
  </si>
  <si>
    <t>Netflix</t>
  </si>
  <si>
    <t>10/8/1960 0:00</t>
  </si>
  <si>
    <t>Hastings</t>
  </si>
  <si>
    <t>Reed</t>
  </si>
  <si>
    <t>Bertil Hult</t>
  </si>
  <si>
    <t>Education</t>
  </si>
  <si>
    <t>2/10/1941 0:00</t>
  </si>
  <si>
    <t>Hult</t>
  </si>
  <si>
    <t>Bertil</t>
  </si>
  <si>
    <t>Miguel Krigsner</t>
  </si>
  <si>
    <t>Sao Jose dos Pinhais</t>
  </si>
  <si>
    <t>Cosmetics</t>
  </si>
  <si>
    <t>1/9/1950 0:00</t>
  </si>
  <si>
    <t>Krigsner</t>
  </si>
  <si>
    <t>Miguel</t>
  </si>
  <si>
    <t>Kuok Khoon Hong</t>
  </si>
  <si>
    <t>Palm oil</t>
  </si>
  <si>
    <t>Khoon Hong</t>
  </si>
  <si>
    <t>Aerin Lauder</t>
  </si>
  <si>
    <t>4/23/1970 0:00</t>
  </si>
  <si>
    <t>Aerin</t>
  </si>
  <si>
    <t>Sheldon Lavin</t>
  </si>
  <si>
    <t>Highland Park</t>
  </si>
  <si>
    <t>Meat processing</t>
  </si>
  <si>
    <t>6/17/1932 0:00</t>
  </si>
  <si>
    <t>Lavin</t>
  </si>
  <si>
    <t>Sheldon</t>
  </si>
  <si>
    <t>Yin Yee Lee</t>
  </si>
  <si>
    <t>Yin Yee</t>
  </si>
  <si>
    <t>Vladimir Litvinenko &amp; family</t>
  </si>
  <si>
    <t>Chemical industry</t>
  </si>
  <si>
    <t>8/14/1955 0:00</t>
  </si>
  <si>
    <t>Litvinenko</t>
  </si>
  <si>
    <t>Daniel Mate</t>
  </si>
  <si>
    <t>Kanton Schwyz</t>
  </si>
  <si>
    <t>6/2/1963 0:00</t>
  </si>
  <si>
    <t>Mate</t>
  </si>
  <si>
    <t>Ravi Modi</t>
  </si>
  <si>
    <t>Readymade garments</t>
  </si>
  <si>
    <t>3/13/1977 0:00</t>
  </si>
  <si>
    <t>Modi</t>
  </si>
  <si>
    <t>Farhad Moshiri</t>
  </si>
  <si>
    <t>5/18/1955 0:00</t>
  </si>
  <si>
    <t>Moshiri</t>
  </si>
  <si>
    <t>Farhad</t>
  </si>
  <si>
    <t>Jonathan Nelson</t>
  </si>
  <si>
    <t>Providence</t>
  </si>
  <si>
    <t>Providence Equity Partners</t>
  </si>
  <si>
    <t>5/18/1956 0:00</t>
  </si>
  <si>
    <t>Nelson</t>
  </si>
  <si>
    <t xml:space="preserve">Executive Chairman </t>
  </si>
  <si>
    <t>Rhode Island</t>
  </si>
  <si>
    <t>Or Wai Sheun</t>
  </si>
  <si>
    <t>6/1/1951 0:00</t>
  </si>
  <si>
    <t>Or</t>
  </si>
  <si>
    <t>Wai Sheun</t>
  </si>
  <si>
    <t>Katharina Otto-Bernstein</t>
  </si>
  <si>
    <t>Otto-Bernstein</t>
  </si>
  <si>
    <t>Katharina</t>
  </si>
  <si>
    <t>Sergei Popov</t>
  </si>
  <si>
    <t>8/12/1971 0:00</t>
  </si>
  <si>
    <t>Popov</t>
  </si>
  <si>
    <t>Penny Pritzker</t>
  </si>
  <si>
    <t>Inspired Capital</t>
  </si>
  <si>
    <t>5/2/1959 0:00</t>
  </si>
  <si>
    <t>Penny</t>
  </si>
  <si>
    <t>Theodore Rachmat</t>
  </si>
  <si>
    <t>12/15/1943 0:00</t>
  </si>
  <si>
    <t>Rachmat</t>
  </si>
  <si>
    <t>Theodore</t>
  </si>
  <si>
    <t>Renzo Rosso &amp; family</t>
  </si>
  <si>
    <t>Bassano del Grappa</t>
  </si>
  <si>
    <t>9/15/1955 0:00</t>
  </si>
  <si>
    <t>Rosso</t>
  </si>
  <si>
    <t>Renzo</t>
  </si>
  <si>
    <t>Friede Springer</t>
  </si>
  <si>
    <t>Berlin</t>
  </si>
  <si>
    <t>8/15/1942 0:00</t>
  </si>
  <si>
    <t>Springer</t>
  </si>
  <si>
    <t>Friede</t>
  </si>
  <si>
    <t>Rita Tong Liu</t>
  </si>
  <si>
    <t>6/29/1948 0:00</t>
  </si>
  <si>
    <t>Tong Liu</t>
  </si>
  <si>
    <t>Rita</t>
  </si>
  <si>
    <t>Timur Turlov</t>
  </si>
  <si>
    <t>Stock brokerage</t>
  </si>
  <si>
    <t>11/13/1987 0:00</t>
  </si>
  <si>
    <t>Turlov</t>
  </si>
  <si>
    <t>Frank VanderSloot</t>
  </si>
  <si>
    <t>Idaho Falls</t>
  </si>
  <si>
    <t>Nutrition, wellness products</t>
  </si>
  <si>
    <t>8/14/1948 0:00</t>
  </si>
  <si>
    <t>VanderSloot</t>
  </si>
  <si>
    <t>Idaho</t>
  </si>
  <si>
    <t>Yoo Jung-hyun</t>
  </si>
  <si>
    <t>Jeju-do</t>
  </si>
  <si>
    <t>4/16/1969 0:00</t>
  </si>
  <si>
    <t>Yoo</t>
  </si>
  <si>
    <t>Jung-hyun</t>
  </si>
  <si>
    <t>Abdulla bin Ahmad Al Ghurair &amp; family</t>
  </si>
  <si>
    <t>Al Ghurair</t>
  </si>
  <si>
    <t>Abdulla bin Ahmad</t>
  </si>
  <si>
    <t>Athlete</t>
  </si>
  <si>
    <t>Semahat Sevim Arsel</t>
  </si>
  <si>
    <t>9/8/1928 0:00</t>
  </si>
  <si>
    <t>Arsel</t>
  </si>
  <si>
    <t>Semahat Sevim</t>
  </si>
  <si>
    <t>Nicolas Berggruen</t>
  </si>
  <si>
    <t>8/10/1961 0:00</t>
  </si>
  <si>
    <t>Berggruen</t>
  </si>
  <si>
    <t>George Bishop</t>
  </si>
  <si>
    <t>The Woodlands</t>
  </si>
  <si>
    <t>10/6/1937 0:00</t>
  </si>
  <si>
    <t>Bishop</t>
  </si>
  <si>
    <t>Norman Braman</t>
  </si>
  <si>
    <t>Art, car dealerships</t>
  </si>
  <si>
    <t>8/22/1932 0:00</t>
  </si>
  <si>
    <t>Braman</t>
  </si>
  <si>
    <t>Norman</t>
  </si>
  <si>
    <t>Eva Maria Bucher-Haefner</t>
  </si>
  <si>
    <t>Bucher-Haefner</t>
  </si>
  <si>
    <t>Eva Maria</t>
  </si>
  <si>
    <t>Cai Dongchen</t>
  </si>
  <si>
    <t>Luancheng</t>
  </si>
  <si>
    <t>2/1/1953 0:00</t>
  </si>
  <si>
    <t>Dongchen</t>
  </si>
  <si>
    <t>Jean-Pierre Cayard</t>
  </si>
  <si>
    <t>Cayard</t>
  </si>
  <si>
    <t>Jean-Pierre</t>
  </si>
  <si>
    <t>Chan Tan Ching-fen</t>
  </si>
  <si>
    <t>Tan Ching-fen</t>
  </si>
  <si>
    <t>Todd Christopher</t>
  </si>
  <si>
    <t>Clearwater</t>
  </si>
  <si>
    <t>Hair care products</t>
  </si>
  <si>
    <t>10/8/1962 0:00</t>
  </si>
  <si>
    <t>Mang Yee Chu &amp; family</t>
  </si>
  <si>
    <t>Chu</t>
  </si>
  <si>
    <t>Mang Yee</t>
  </si>
  <si>
    <t>William Conway, Jr.</t>
  </si>
  <si>
    <t>McLean</t>
  </si>
  <si>
    <t>8/27/1949 0:00</t>
  </si>
  <si>
    <t>Conway</t>
  </si>
  <si>
    <t>Co-Chief Executive Officer and Co-founder</t>
  </si>
  <si>
    <t>Jean Coutu &amp; family</t>
  </si>
  <si>
    <t>Jean Coutu Group (PJC) Inc. (Cl A)</t>
  </si>
  <si>
    <t>5/29/1927 0:00</t>
  </si>
  <si>
    <t>Coutu</t>
  </si>
  <si>
    <t>Catheline Perier D'Ieteren</t>
  </si>
  <si>
    <t>7/5/1944 0:00</t>
  </si>
  <si>
    <t>Catheline Perier</t>
  </si>
  <si>
    <t>Edward DeBartolo, Jr.</t>
  </si>
  <si>
    <t>Tampa</t>
  </si>
  <si>
    <t>Shopping centers</t>
  </si>
  <si>
    <t>11/6/1946 0:00</t>
  </si>
  <si>
    <t>DeBartolo</t>
  </si>
  <si>
    <t>Stephen Deckoff</t>
  </si>
  <si>
    <t>St. John</t>
  </si>
  <si>
    <t>11/4/1965 0:00</t>
  </si>
  <si>
    <t>Deckoff</t>
  </si>
  <si>
    <t>U.S. Virgin Islands</t>
  </si>
  <si>
    <t>U.S. Territories</t>
  </si>
  <si>
    <t>Feng Hailiang</t>
  </si>
  <si>
    <t>Zhuji</t>
  </si>
  <si>
    <t>Copper, education</t>
  </si>
  <si>
    <t>10/1/1960 0:00</t>
  </si>
  <si>
    <t>Hailiang</t>
  </si>
  <si>
    <t>Ernest Garcia, II.</t>
  </si>
  <si>
    <t>Tempe</t>
  </si>
  <si>
    <t>Used cars</t>
  </si>
  <si>
    <t>5/21/1957 0:00</t>
  </si>
  <si>
    <t>Garcia</t>
  </si>
  <si>
    <t>Ernest</t>
  </si>
  <si>
    <t>Sam Goi</t>
  </si>
  <si>
    <t>12/28/1946 0:00</t>
  </si>
  <si>
    <t>Goi</t>
  </si>
  <si>
    <t>Carlos Hank Rhon</t>
  </si>
  <si>
    <t>12/10/1947 0:00</t>
  </si>
  <si>
    <t>Hank Rhon</t>
  </si>
  <si>
    <t>Susan Carol Holland</t>
  </si>
  <si>
    <t>5/27/1956 0:00</t>
  </si>
  <si>
    <t>Holland</t>
  </si>
  <si>
    <t>Susan Carol</t>
  </si>
  <si>
    <t>Hui Ka Yan</t>
  </si>
  <si>
    <t>10/1/1958 0:00</t>
  </si>
  <si>
    <t>Hui</t>
  </si>
  <si>
    <t>Ka Yan</t>
  </si>
  <si>
    <t>Vivek Jain</t>
  </si>
  <si>
    <t>8/30/1955 0:00</t>
  </si>
  <si>
    <t>Jain</t>
  </si>
  <si>
    <t>Vivek</t>
  </si>
  <si>
    <t>Friedrich Knapp</t>
  </si>
  <si>
    <t>Brunswick</t>
  </si>
  <si>
    <t>5/6/1951 0:00</t>
  </si>
  <si>
    <t>Knapp</t>
  </si>
  <si>
    <t>Friedrich</t>
  </si>
  <si>
    <t>Egor Kulkov</t>
  </si>
  <si>
    <t>Grimisuat</t>
  </si>
  <si>
    <t>12/7/1971 0:00</t>
  </si>
  <si>
    <t>Kulkov</t>
  </si>
  <si>
    <t>Egor</t>
  </si>
  <si>
    <t>Lin Ming-hsiung</t>
  </si>
  <si>
    <t>Ming-hsiung</t>
  </si>
  <si>
    <t>Lin Xiucheng &amp; family</t>
  </si>
  <si>
    <t>10/10/1955 0:00</t>
  </si>
  <si>
    <t>Xiucheng</t>
  </si>
  <si>
    <t>Harsh Mariwala</t>
  </si>
  <si>
    <t>5/14/1951 0:00</t>
  </si>
  <si>
    <t>Mariwala</t>
  </si>
  <si>
    <t>Harsh</t>
  </si>
  <si>
    <t>Gilles Martin</t>
  </si>
  <si>
    <t>Nantes</t>
  </si>
  <si>
    <t>Laboratory services</t>
  </si>
  <si>
    <t>10/20/1963 0:00</t>
  </si>
  <si>
    <t>Gilles</t>
  </si>
  <si>
    <t>Maja Oeri</t>
  </si>
  <si>
    <t>Oeri</t>
  </si>
  <si>
    <t>Maja</t>
  </si>
  <si>
    <t>John Paulson</t>
  </si>
  <si>
    <t>Paulson &amp; Co. Inc.</t>
  </si>
  <si>
    <t>12/14/1955 0:00</t>
  </si>
  <si>
    <t>Paulson</t>
  </si>
  <si>
    <t>Ajay Piramal</t>
  </si>
  <si>
    <t>8/3/1955 0:00</t>
  </si>
  <si>
    <t>Piramal</t>
  </si>
  <si>
    <t>Ajay</t>
  </si>
  <si>
    <t>Guanghe Qiu &amp; family</t>
  </si>
  <si>
    <t>11/10/1951 0:00</t>
  </si>
  <si>
    <t>Qiu</t>
  </si>
  <si>
    <t>Guanghe</t>
  </si>
  <si>
    <t>Stephen Rubin</t>
  </si>
  <si>
    <t>3/12/1937 0:00</t>
  </si>
  <si>
    <t>Robert Sands</t>
  </si>
  <si>
    <t>6/10/1958 0:00</t>
  </si>
  <si>
    <t>Sands</t>
  </si>
  <si>
    <t>Erik Selin</t>
  </si>
  <si>
    <t>Göteborg</t>
  </si>
  <si>
    <t>5/8/1967 0:00</t>
  </si>
  <si>
    <t>Selin</t>
  </si>
  <si>
    <t>Erik</t>
  </si>
  <si>
    <t>Yonghong Shi &amp; family</t>
  </si>
  <si>
    <t>Yonghong</t>
  </si>
  <si>
    <t>Martua Sitorus</t>
  </si>
  <si>
    <t>2/18/1960 0:00</t>
  </si>
  <si>
    <t>Sitorus</t>
  </si>
  <si>
    <t>Martua</t>
  </si>
  <si>
    <t>Guangxin Sun</t>
  </si>
  <si>
    <t>Urumqi</t>
  </si>
  <si>
    <t>Guangxin</t>
  </si>
  <si>
    <t>Sukanto Tanoto</t>
  </si>
  <si>
    <t>12/25/1949 0:00</t>
  </si>
  <si>
    <t>Tanoto</t>
  </si>
  <si>
    <t>Sukanto</t>
  </si>
  <si>
    <t>Sunny Varkey</t>
  </si>
  <si>
    <t>4/9/1957 0:00</t>
  </si>
  <si>
    <t>Varkey</t>
  </si>
  <si>
    <t>Sunny</t>
  </si>
  <si>
    <t>Gang Ye</t>
  </si>
  <si>
    <t>6/1/1980 0:00</t>
  </si>
  <si>
    <t>Ye</t>
  </si>
  <si>
    <t>Gang</t>
  </si>
  <si>
    <t>Ye Xiaoping</t>
  </si>
  <si>
    <t>2/1/1963 0:00</t>
  </si>
  <si>
    <t>Lei Zhang</t>
  </si>
  <si>
    <t>12/1/1972 0:00</t>
  </si>
  <si>
    <t>Zhu Gongshan &amp; family</t>
  </si>
  <si>
    <t>Solar panel materials</t>
  </si>
  <si>
    <t>Gongshan</t>
  </si>
  <si>
    <t>Isak Andic &amp; family</t>
  </si>
  <si>
    <t>Barcelona</t>
  </si>
  <si>
    <t>10/20/1953 0:00</t>
  </si>
  <si>
    <t>Andic</t>
  </si>
  <si>
    <t>Isak</t>
  </si>
  <si>
    <t>Alberto Bombassei</t>
  </si>
  <si>
    <t>Bergamo</t>
  </si>
  <si>
    <t>Automotive brakes</t>
  </si>
  <si>
    <t>10/5/1940 0:00</t>
  </si>
  <si>
    <t>Bombassei</t>
  </si>
  <si>
    <t>Alberto</t>
  </si>
  <si>
    <t>Cao Longxiang &amp; family</t>
  </si>
  <si>
    <t>Taixing</t>
  </si>
  <si>
    <t>9/5/1957 0:00</t>
  </si>
  <si>
    <t>Longxiang</t>
  </si>
  <si>
    <t>Roy Carroll, II.</t>
  </si>
  <si>
    <t>Greensboro</t>
  </si>
  <si>
    <t>11/1/1962 0:00</t>
  </si>
  <si>
    <t>Carroll</t>
  </si>
  <si>
    <t>Roy</t>
  </si>
  <si>
    <t>John Caudwell</t>
  </si>
  <si>
    <t>Mobile phones</t>
  </si>
  <si>
    <t>10/1/1952 0:00</t>
  </si>
  <si>
    <t>Caudwell</t>
  </si>
  <si>
    <t>James Clark</t>
  </si>
  <si>
    <t>Netscape, investments</t>
  </si>
  <si>
    <t>Netscape Communications Corporation</t>
  </si>
  <si>
    <t>3/23/1944 0:00</t>
  </si>
  <si>
    <t>Clark</t>
  </si>
  <si>
    <t>Jacques D'Amours</t>
  </si>
  <si>
    <t>Convenience stores</t>
  </si>
  <si>
    <t>12/8/1956 0:00</t>
  </si>
  <si>
    <t>D'Amours</t>
  </si>
  <si>
    <t>Vice President and Cofounder</t>
  </si>
  <si>
    <t>John Paul DeJoria</t>
  </si>
  <si>
    <t>Hair products, tequila</t>
  </si>
  <si>
    <t>4/13/1944 0:00</t>
  </si>
  <si>
    <t>DeJoria</t>
  </si>
  <si>
    <t>John Paul</t>
  </si>
  <si>
    <t>Bernard Ecclestone &amp; family</t>
  </si>
  <si>
    <t>Formula One</t>
  </si>
  <si>
    <t>10/28/1930 0:00</t>
  </si>
  <si>
    <t>Ecclestone</t>
  </si>
  <si>
    <t>Michael Federmann &amp; family</t>
  </si>
  <si>
    <t>Defense, hotels</t>
  </si>
  <si>
    <t>9/9/1943 0:00</t>
  </si>
  <si>
    <t>Federmann</t>
  </si>
  <si>
    <t>Kenneth Feld &amp; family</t>
  </si>
  <si>
    <t>Sarasota</t>
  </si>
  <si>
    <t>Live entertainment</t>
  </si>
  <si>
    <t>Feld Entertainment</t>
  </si>
  <si>
    <t>10/31/1948 0:00</t>
  </si>
  <si>
    <t>Feld</t>
  </si>
  <si>
    <t>Gu Yuhua &amp; family</t>
  </si>
  <si>
    <t>10/5/1949 0:00</t>
  </si>
  <si>
    <t>Gu</t>
  </si>
  <si>
    <t>Yuhua</t>
  </si>
  <si>
    <t>Otto Happel</t>
  </si>
  <si>
    <t>Luzerne</t>
  </si>
  <si>
    <t>Engineering</t>
  </si>
  <si>
    <t>2/9/1948 0:00</t>
  </si>
  <si>
    <t>Happel</t>
  </si>
  <si>
    <t>Gudrun Heine</t>
  </si>
  <si>
    <t>Ohningen</t>
  </si>
  <si>
    <t>10/19/1954 0:00</t>
  </si>
  <si>
    <t>Heine</t>
  </si>
  <si>
    <t>Gudrun</t>
  </si>
  <si>
    <t>Donald Horton &amp; family</t>
  </si>
  <si>
    <t>3/5/1950 0:00</t>
  </si>
  <si>
    <t>Horton</t>
  </si>
  <si>
    <t>Zarakh Iliev</t>
  </si>
  <si>
    <t>9/9/1966 0:00</t>
  </si>
  <si>
    <t>Iliev</t>
  </si>
  <si>
    <t>Zarakh</t>
  </si>
  <si>
    <t>Ipek Kirac</t>
  </si>
  <si>
    <t>11/28/1984 0:00</t>
  </si>
  <si>
    <t>Kirac</t>
  </si>
  <si>
    <t>Ipek</t>
  </si>
  <si>
    <t>Lee Seo-hyun</t>
  </si>
  <si>
    <t>Seo-hyun</t>
  </si>
  <si>
    <t>Li Jianquan &amp; family</t>
  </si>
  <si>
    <t>Consumer products</t>
  </si>
  <si>
    <t>Jianquan</t>
  </si>
  <si>
    <t>Li Li</t>
  </si>
  <si>
    <t>Li Xiaohua &amp; family</t>
  </si>
  <si>
    <t>Xiaohua</t>
  </si>
  <si>
    <t>Liu Xiaodong</t>
  </si>
  <si>
    <t>7/3/1967 0:00</t>
  </si>
  <si>
    <t>Xiaodong</t>
  </si>
  <si>
    <t>Martin Lorentzon</t>
  </si>
  <si>
    <t>Spotify</t>
  </si>
  <si>
    <t>4/1/1969 0:00</t>
  </si>
  <si>
    <t>Lorentzon</t>
  </si>
  <si>
    <t>Ronald McAulay</t>
  </si>
  <si>
    <t>10/5/1935 0:00</t>
  </si>
  <si>
    <t>McAulay</t>
  </si>
  <si>
    <t>Erwin Franz Mueller</t>
  </si>
  <si>
    <t>8/9/1932 0:00</t>
  </si>
  <si>
    <t>Erwin Franz</t>
  </si>
  <si>
    <t>Georg Nemetschek &amp; family</t>
  </si>
  <si>
    <t>Nemetschek</t>
  </si>
  <si>
    <t>God Nisanov</t>
  </si>
  <si>
    <t>4/24/1972 0:00</t>
  </si>
  <si>
    <t>Nisanov</t>
  </si>
  <si>
    <t>God</t>
  </si>
  <si>
    <t>Vikas Oberoi</t>
  </si>
  <si>
    <t>9/8/1970 0:00</t>
  </si>
  <si>
    <t>Oberoi</t>
  </si>
  <si>
    <t>Vikas</t>
  </si>
  <si>
    <t>Gregorio Perez Companc &amp; family</t>
  </si>
  <si>
    <t>8/23/1935 0:00</t>
  </si>
  <si>
    <t>Perez Companc</t>
  </si>
  <si>
    <t>Gregorio</t>
  </si>
  <si>
    <t>Sebastian Piñera &amp; family</t>
  </si>
  <si>
    <t>12/1/1949 0:00</t>
  </si>
  <si>
    <t>Piñera</t>
  </si>
  <si>
    <t>Sebastian</t>
  </si>
  <si>
    <t>Arvind Poddar</t>
  </si>
  <si>
    <t>Tires</t>
  </si>
  <si>
    <t>11/7/1957 0:00</t>
  </si>
  <si>
    <t>Poddar</t>
  </si>
  <si>
    <t>Arvind</t>
  </si>
  <si>
    <t>Alexey Repik</t>
  </si>
  <si>
    <t>8/27/1979 0:00</t>
  </si>
  <si>
    <t>Repik</t>
  </si>
  <si>
    <t>Haim Saban</t>
  </si>
  <si>
    <t>TV network, investments</t>
  </si>
  <si>
    <t>10/15/1944 0:00</t>
  </si>
  <si>
    <t>Saban</t>
  </si>
  <si>
    <t>Haim</t>
  </si>
  <si>
    <t>Rodney Sacks</t>
  </si>
  <si>
    <t>Laguna Beach</t>
  </si>
  <si>
    <t>Monster Beverage</t>
  </si>
  <si>
    <t>12/24/1949 0:00</t>
  </si>
  <si>
    <t>Sacks</t>
  </si>
  <si>
    <t>Rodney</t>
  </si>
  <si>
    <t>Karthik Sarma</t>
  </si>
  <si>
    <t>12/1/1974 0:00</t>
  </si>
  <si>
    <t>Sarma</t>
  </si>
  <si>
    <t>Karthik</t>
  </si>
  <si>
    <t>Sybill Storz</t>
  </si>
  <si>
    <t>Leipzig</t>
  </si>
  <si>
    <t>4/6/1937 0:00</t>
  </si>
  <si>
    <t>Storz</t>
  </si>
  <si>
    <t>Sybill</t>
  </si>
  <si>
    <t>Daniel Sundheim</t>
  </si>
  <si>
    <t>3/29/1977 0:00</t>
  </si>
  <si>
    <t>Sundheim</t>
  </si>
  <si>
    <t>William Wrigley, Jr.</t>
  </si>
  <si>
    <t>Chewing gum</t>
  </si>
  <si>
    <t>Wrigley Management, Inc.</t>
  </si>
  <si>
    <t>Wrigley</t>
  </si>
  <si>
    <t>Zhang Wenzhong</t>
  </si>
  <si>
    <t>Wenzhong</t>
  </si>
  <si>
    <t>Zhou Jianping</t>
  </si>
  <si>
    <t>Jiangyin</t>
  </si>
  <si>
    <t>5/28/1960 0:00</t>
  </si>
  <si>
    <t>Jianping</t>
  </si>
  <si>
    <t>Joy Alukkas</t>
  </si>
  <si>
    <t>Cochin</t>
  </si>
  <si>
    <t>Jewelry</t>
  </si>
  <si>
    <t>9/4/1956 0:00</t>
  </si>
  <si>
    <t>Alukkas</t>
  </si>
  <si>
    <t>Joy</t>
  </si>
  <si>
    <t>Kang An</t>
  </si>
  <si>
    <t>Xinxiang</t>
  </si>
  <si>
    <t>An</t>
  </si>
  <si>
    <t>Garrett Camp</t>
  </si>
  <si>
    <t>10/4/1978 0:00</t>
  </si>
  <si>
    <t>Camp</t>
  </si>
  <si>
    <t>Garrett</t>
  </si>
  <si>
    <t>Cofounder and Chairman</t>
  </si>
  <si>
    <t>Chen Lip Keong</t>
  </si>
  <si>
    <t>Cambodia</t>
  </si>
  <si>
    <t>Phnom Penh</t>
  </si>
  <si>
    <t>Casinos, property, energy</t>
  </si>
  <si>
    <t>7/1/1947 0:00</t>
  </si>
  <si>
    <t>Lip Keong</t>
  </si>
  <si>
    <t>Choo Chong Ngen</t>
  </si>
  <si>
    <t>4/21/1953 0:00</t>
  </si>
  <si>
    <t>Choo</t>
  </si>
  <si>
    <t>Chong Ngen</t>
  </si>
  <si>
    <t>Euisun Chung</t>
  </si>
  <si>
    <t>Hyundai Motor Co. Ltd.</t>
  </si>
  <si>
    <t>10/18/1970 0:00</t>
  </si>
  <si>
    <t>Euisun</t>
  </si>
  <si>
    <t>Smita Crishna-Godrej</t>
  </si>
  <si>
    <t>12/30/1950 0:00</t>
  </si>
  <si>
    <t>Crishna-Godrej</t>
  </si>
  <si>
    <t>Smita</t>
  </si>
  <si>
    <t>Eleanor Butt Crook &amp; family</t>
  </si>
  <si>
    <t>San Marcos</t>
  </si>
  <si>
    <t>7/21/1932 0:00</t>
  </si>
  <si>
    <t>Crook</t>
  </si>
  <si>
    <t>Eleanor Butt</t>
  </si>
  <si>
    <t>Du Jiangtao &amp; family</t>
  </si>
  <si>
    <t>11/17/1969 0:00</t>
  </si>
  <si>
    <t>Du</t>
  </si>
  <si>
    <t>Jiangtao</t>
  </si>
  <si>
    <t>Lorenzo Fertitta</t>
  </si>
  <si>
    <t>Casinos, mixed martial arts</t>
  </si>
  <si>
    <t>1/3/1969 0:00</t>
  </si>
  <si>
    <t>Lorenzo</t>
  </si>
  <si>
    <t>Sebastian Glaser</t>
  </si>
  <si>
    <t>Sensor technology</t>
  </si>
  <si>
    <t>Glaser</t>
  </si>
  <si>
    <t>Adi Godrej</t>
  </si>
  <si>
    <t>4/3/1942 0:00</t>
  </si>
  <si>
    <t>Godrej</t>
  </si>
  <si>
    <t>Adi</t>
  </si>
  <si>
    <t>Jamshyd Godrej</t>
  </si>
  <si>
    <t>1/24/1949 0:00</t>
  </si>
  <si>
    <t>Jamshyd</t>
  </si>
  <si>
    <t>Lee Yeow Chor</t>
  </si>
  <si>
    <t>Palm oil, property</t>
  </si>
  <si>
    <t>Yeow Chor</t>
  </si>
  <si>
    <t>Li Weiguo</t>
  </si>
  <si>
    <t>Construction materials</t>
  </si>
  <si>
    <t>Weiguo</t>
  </si>
  <si>
    <t>Dmitry Mazepin</t>
  </si>
  <si>
    <t>4/18/1968 0:00</t>
  </si>
  <si>
    <t>Mazepin</t>
  </si>
  <si>
    <t>Drayton McLane, Jr.</t>
  </si>
  <si>
    <t>Temple</t>
  </si>
  <si>
    <t>Walmart, logistics</t>
  </si>
  <si>
    <t>7/22/1936 0:00</t>
  </si>
  <si>
    <t>McLane</t>
  </si>
  <si>
    <t>Drayton</t>
  </si>
  <si>
    <t>Najib Mikati</t>
  </si>
  <si>
    <t>Lebanon</t>
  </si>
  <si>
    <t>Beirut</t>
  </si>
  <si>
    <t>11/24/1955 0:00</t>
  </si>
  <si>
    <t>Mikati</t>
  </si>
  <si>
    <t>Najib</t>
  </si>
  <si>
    <t>Taha Mikati</t>
  </si>
  <si>
    <t>Taha</t>
  </si>
  <si>
    <t>Akira Mori &amp; family</t>
  </si>
  <si>
    <t>7/12/1936 0:00</t>
  </si>
  <si>
    <t>Mori</t>
  </si>
  <si>
    <t>Akira</t>
  </si>
  <si>
    <t>Rishad Naoroji</t>
  </si>
  <si>
    <t>8/30/1951 0:00</t>
  </si>
  <si>
    <t>Naoroji</t>
  </si>
  <si>
    <t>Rishad</t>
  </si>
  <si>
    <t>Philip Niarchos</t>
  </si>
  <si>
    <t>Art collection</t>
  </si>
  <si>
    <t>Niarchos</t>
  </si>
  <si>
    <t>Nandan Nilekani</t>
  </si>
  <si>
    <t>6/2/1955 0:00</t>
  </si>
  <si>
    <t>Nilekani</t>
  </si>
  <si>
    <t>Nandan</t>
  </si>
  <si>
    <t>Benjamin Otto</t>
  </si>
  <si>
    <t>Benjamin</t>
  </si>
  <si>
    <t>Maren Otto</t>
  </si>
  <si>
    <t>Maren</t>
  </si>
  <si>
    <t>Ranjan Pai</t>
  </si>
  <si>
    <t>11/11/1972 0:00</t>
  </si>
  <si>
    <t>Pai</t>
  </si>
  <si>
    <t>Ranjan</t>
  </si>
  <si>
    <t>Madhukar Parekh</t>
  </si>
  <si>
    <t>Adhesives</t>
  </si>
  <si>
    <t>Parekh</t>
  </si>
  <si>
    <t>Madhukar</t>
  </si>
  <si>
    <t>Sean Parker</t>
  </si>
  <si>
    <t>Parker</t>
  </si>
  <si>
    <t>Sean</t>
  </si>
  <si>
    <t>Stewart Rahr</t>
  </si>
  <si>
    <t>Drug distribution</t>
  </si>
  <si>
    <t>2/18/1946 0:00</t>
  </si>
  <si>
    <t>Rahr</t>
  </si>
  <si>
    <t>Su Hua</t>
  </si>
  <si>
    <t>Video streaming</t>
  </si>
  <si>
    <t>1/1/1982 0:00</t>
  </si>
  <si>
    <t>Sun Shoukuan</t>
  </si>
  <si>
    <t>Yingkou</t>
  </si>
  <si>
    <t>Metals, coal</t>
  </si>
  <si>
    <t>10/1/1949 0:00</t>
  </si>
  <si>
    <t>Shoukuan</t>
  </si>
  <si>
    <t>Tseng Cheng</t>
  </si>
  <si>
    <t>Tseng</t>
  </si>
  <si>
    <t>Tung Chee Hwa</t>
  </si>
  <si>
    <t>7/7/1937 0:00</t>
  </si>
  <si>
    <t>Chee Hwa</t>
  </si>
  <si>
    <t>Meg Whitman</t>
  </si>
  <si>
    <t>Quibi</t>
  </si>
  <si>
    <t>8/4/1956 0:00</t>
  </si>
  <si>
    <t>Whitman</t>
  </si>
  <si>
    <t>Meg</t>
  </si>
  <si>
    <t>Wong Luen Hei</t>
  </si>
  <si>
    <t>Building materials</t>
  </si>
  <si>
    <t>Wong</t>
  </si>
  <si>
    <t>Luen Hei</t>
  </si>
  <si>
    <t>Chenghai Ye &amp; family</t>
  </si>
  <si>
    <t>8/15/1943 0:00</t>
  </si>
  <si>
    <t>Chenghai</t>
  </si>
  <si>
    <t>Zhu Xingming</t>
  </si>
  <si>
    <t>3/1/1967 0:00</t>
  </si>
  <si>
    <t>Xingming</t>
  </si>
  <si>
    <t>Jose Joao Abdalla Filho</t>
  </si>
  <si>
    <t>5/30/1945 0:00</t>
  </si>
  <si>
    <t>Abdalla Filho</t>
  </si>
  <si>
    <t>Jose Joao</t>
  </si>
  <si>
    <t>Juan Abello</t>
  </si>
  <si>
    <t>12/16/1941 0:00</t>
  </si>
  <si>
    <t>Abello</t>
  </si>
  <si>
    <t>Suhail Bahwan</t>
  </si>
  <si>
    <t>Oman</t>
  </si>
  <si>
    <t>Muscat</t>
  </si>
  <si>
    <t>1/1/1939 0:00</t>
  </si>
  <si>
    <t>Bahwan</t>
  </si>
  <si>
    <t>Suhail</t>
  </si>
  <si>
    <t>Madhur Bajaj</t>
  </si>
  <si>
    <t>8/19/1952 0:00</t>
  </si>
  <si>
    <t>Madhur</t>
  </si>
  <si>
    <t>Niraj Bajaj</t>
  </si>
  <si>
    <t>10/10/1954 0:00</t>
  </si>
  <si>
    <t>Niraj</t>
  </si>
  <si>
    <t>Shekhar Bajaj</t>
  </si>
  <si>
    <t>6/8/1948 0:00</t>
  </si>
  <si>
    <t>Shekhar</t>
  </si>
  <si>
    <t>Harindarpal Banga</t>
  </si>
  <si>
    <t>8/10/1950 0:00</t>
  </si>
  <si>
    <t>Banga</t>
  </si>
  <si>
    <t>Harindarpal</t>
  </si>
  <si>
    <t>Ulrike Baro</t>
  </si>
  <si>
    <t>Baro</t>
  </si>
  <si>
    <t>Ulrike</t>
  </si>
  <si>
    <t>Anne Beaufour</t>
  </si>
  <si>
    <t>8/8/1963 0:00</t>
  </si>
  <si>
    <t>Beaufour</t>
  </si>
  <si>
    <t>Anne</t>
  </si>
  <si>
    <t>Henri Beaufour</t>
  </si>
  <si>
    <t>6/1/1965 0:00</t>
  </si>
  <si>
    <t>Henri</t>
  </si>
  <si>
    <t>Andrei Bokarev</t>
  </si>
  <si>
    <t>Metals, mining</t>
  </si>
  <si>
    <t>10/23/1966 0:00</t>
  </si>
  <si>
    <t>Bokarev</t>
  </si>
  <si>
    <t>Jack Cowin</t>
  </si>
  <si>
    <t>Fast food</t>
  </si>
  <si>
    <t>7/13/1942 0:00</t>
  </si>
  <si>
    <t>Cowin</t>
  </si>
  <si>
    <t>Glenn Dubin</t>
  </si>
  <si>
    <t>4/13/1957 0:00</t>
  </si>
  <si>
    <t>Dubin</t>
  </si>
  <si>
    <t>Glenn</t>
  </si>
  <si>
    <t>N. Murray Edwards</t>
  </si>
  <si>
    <t>12/10/1959 0:00</t>
  </si>
  <si>
    <t>Edwards</t>
  </si>
  <si>
    <t>N. Murray</t>
  </si>
  <si>
    <t>Frank Fertitta, III.</t>
  </si>
  <si>
    <t>2/24/1962 0:00</t>
  </si>
  <si>
    <t>Abhay Firodia</t>
  </si>
  <si>
    <t>11/5/1944 0:00</t>
  </si>
  <si>
    <t>Firodia</t>
  </si>
  <si>
    <t>Abhay</t>
  </si>
  <si>
    <t>Bruce Flatt</t>
  </si>
  <si>
    <t>Flatt</t>
  </si>
  <si>
    <t>Miguel Fluxa Rossello</t>
  </si>
  <si>
    <t>Esporles</t>
  </si>
  <si>
    <t>7/27/1938 0:00</t>
  </si>
  <si>
    <t>Fluxa Rossello</t>
  </si>
  <si>
    <t>Robert Friedland</t>
  </si>
  <si>
    <t>Ivanhoe Mines Ltd.</t>
  </si>
  <si>
    <t>8/18/1950 0:00</t>
  </si>
  <si>
    <t>Friedland</t>
  </si>
  <si>
    <t>Founder and Executive Chairman</t>
  </si>
  <si>
    <t>Alexander Frolov</t>
  </si>
  <si>
    <t>Mining, steel</t>
  </si>
  <si>
    <t>5/17/1964 0:00</t>
  </si>
  <si>
    <t>Frolov</t>
  </si>
  <si>
    <t>Nadir Godrej</t>
  </si>
  <si>
    <t>Nadir</t>
  </si>
  <si>
    <t>Maggie Hardy</t>
  </si>
  <si>
    <t>Belle Vernon</t>
  </si>
  <si>
    <t>12/7/1965 0:00</t>
  </si>
  <si>
    <t>Hardy Knox</t>
  </si>
  <si>
    <t>Maggie</t>
  </si>
  <si>
    <t>Nithin Kamath</t>
  </si>
  <si>
    <t>10/5/1979 0:00</t>
  </si>
  <si>
    <t>Kamath</t>
  </si>
  <si>
    <t>Nithin</t>
  </si>
  <si>
    <t>Samvel Karapetyan</t>
  </si>
  <si>
    <t>8/18/1965 0:00</t>
  </si>
  <si>
    <t>Karapetyan</t>
  </si>
  <si>
    <t>Samvel</t>
  </si>
  <si>
    <t>Kei Hoi Pang</t>
  </si>
  <si>
    <t>Kei</t>
  </si>
  <si>
    <t>Hoi Pang</t>
  </si>
  <si>
    <t>Mustafa Rahmi Koc</t>
  </si>
  <si>
    <t>10/9/1930 0:00</t>
  </si>
  <si>
    <t>Koc</t>
  </si>
  <si>
    <t>Mustafa Rahmi</t>
  </si>
  <si>
    <t>Yuri Kovalchuk &amp; family</t>
  </si>
  <si>
    <t>Banking, insurance, media</t>
  </si>
  <si>
    <t>7/25/1951 0:00</t>
  </si>
  <si>
    <t>Kovalchuk</t>
  </si>
  <si>
    <t>Geoffrey Kwok</t>
  </si>
  <si>
    <t>5/1/1985 0:00</t>
  </si>
  <si>
    <t>Kwok</t>
  </si>
  <si>
    <t>Jonathan Kwok</t>
  </si>
  <si>
    <t>3/1/1992 0:00</t>
  </si>
  <si>
    <t>Hans Langer</t>
  </si>
  <si>
    <t>Gräfelfing</t>
  </si>
  <si>
    <t>3D printing</t>
  </si>
  <si>
    <t>1/18/1952 0:00</t>
  </si>
  <si>
    <t>Langer</t>
  </si>
  <si>
    <t>Hans</t>
  </si>
  <si>
    <t>Frank Laukien</t>
  </si>
  <si>
    <t>Scientific equipment</t>
  </si>
  <si>
    <t>2/4/1960 0:00</t>
  </si>
  <si>
    <t>Laukien</t>
  </si>
  <si>
    <t>Maritsa Lazari &amp; family</t>
  </si>
  <si>
    <t>10/14/1944 0:00</t>
  </si>
  <si>
    <t>Lazari</t>
  </si>
  <si>
    <t>Maritsa</t>
  </si>
  <si>
    <t>Angela Leong</t>
  </si>
  <si>
    <t>3/23/1961 0:00</t>
  </si>
  <si>
    <t>Angela</t>
  </si>
  <si>
    <t>Li Zhongchu</t>
  </si>
  <si>
    <t>8/26/1963 0:00</t>
  </si>
  <si>
    <t>Zhongchu</t>
  </si>
  <si>
    <t>Liang Yunchao</t>
  </si>
  <si>
    <t>Nutritional supplements</t>
  </si>
  <si>
    <t>Yunchao</t>
  </si>
  <si>
    <t>Vincent McMahon</t>
  </si>
  <si>
    <t>Entertainment</t>
  </si>
  <si>
    <t>8/24/1945 0:00</t>
  </si>
  <si>
    <t>McMahon</t>
  </si>
  <si>
    <t>Patrice Motsepe</t>
  </si>
  <si>
    <t>1/28/1962 0:00</t>
  </si>
  <si>
    <t>Motsepe</t>
  </si>
  <si>
    <t>Patrice</t>
  </si>
  <si>
    <t>Denis O'Brien</t>
  </si>
  <si>
    <t>Dublin</t>
  </si>
  <si>
    <t>4/17/1958 0:00</t>
  </si>
  <si>
    <t>O'Brien</t>
  </si>
  <si>
    <t>Denis</t>
  </si>
  <si>
    <t>Timm Oberwelland</t>
  </si>
  <si>
    <t>Candy</t>
  </si>
  <si>
    <t>Oberwelland</t>
  </si>
  <si>
    <t>Timm</t>
  </si>
  <si>
    <t>Dan Olsson</t>
  </si>
  <si>
    <t>Gothenburg</t>
  </si>
  <si>
    <t>Olsson</t>
  </si>
  <si>
    <t>Yuji Otsuka</t>
  </si>
  <si>
    <t>Copy machines, software</t>
  </si>
  <si>
    <t>2/13/1954 0:00</t>
  </si>
  <si>
    <t>Otsuka</t>
  </si>
  <si>
    <t>Yuji</t>
  </si>
  <si>
    <t>Pan Dong</t>
  </si>
  <si>
    <t>Pan</t>
  </si>
  <si>
    <t>Karsanbhai Patel</t>
  </si>
  <si>
    <t>1/7/1944 0:00</t>
  </si>
  <si>
    <t>Karsanbhai</t>
  </si>
  <si>
    <t>Richard Peery</t>
  </si>
  <si>
    <t>10/1/1938 0:00</t>
  </si>
  <si>
    <t>Peery</t>
  </si>
  <si>
    <t>Gianfelice Rocca</t>
  </si>
  <si>
    <t>Pipe Manufacturing</t>
  </si>
  <si>
    <t>3/2/1948 0:00</t>
  </si>
  <si>
    <t>Rocca</t>
  </si>
  <si>
    <t>Gianfelice</t>
  </si>
  <si>
    <t>Paolo Rocca</t>
  </si>
  <si>
    <t>10/14/1952 0:00</t>
  </si>
  <si>
    <t>Paolo</t>
  </si>
  <si>
    <t>Wayne Rothbaum</t>
  </si>
  <si>
    <t>Biotech investing</t>
  </si>
  <si>
    <t>2/17/1968 0:00</t>
  </si>
  <si>
    <t>Rothbaum</t>
  </si>
  <si>
    <t>Wayne</t>
  </si>
  <si>
    <t>Jeff Rothschild</t>
  </si>
  <si>
    <t>1/2/1955 0:00</t>
  </si>
  <si>
    <t>Rothschild</t>
  </si>
  <si>
    <t>Advisor</t>
  </si>
  <si>
    <t>Raj Sardana</t>
  </si>
  <si>
    <t>Technology services</t>
  </si>
  <si>
    <t>3/8/1960 0:00</t>
  </si>
  <si>
    <t>Sardana</t>
  </si>
  <si>
    <t>Raj</t>
  </si>
  <si>
    <t>Christiane Schoeller</t>
  </si>
  <si>
    <t>Schoeller</t>
  </si>
  <si>
    <t>Christiane</t>
  </si>
  <si>
    <t>Salil Singhal</t>
  </si>
  <si>
    <t>Agrochemicals</t>
  </si>
  <si>
    <t>7/21/1947 0:00</t>
  </si>
  <si>
    <t>Singhal</t>
  </si>
  <si>
    <t>Salil</t>
  </si>
  <si>
    <t>Alexander Skorobogatko</t>
  </si>
  <si>
    <t>Real estate, airport</t>
  </si>
  <si>
    <t>9/25/1967 0:00</t>
  </si>
  <si>
    <t>Skorobogatko</t>
  </si>
  <si>
    <t>Evan Spiegel</t>
  </si>
  <si>
    <t>Snapchat</t>
  </si>
  <si>
    <t>Snap</t>
  </si>
  <si>
    <t>6/4/1990 0:00</t>
  </si>
  <si>
    <t>Spiegel</t>
  </si>
  <si>
    <t>Evan</t>
  </si>
  <si>
    <t>Glen Taylor</t>
  </si>
  <si>
    <t>Mankato</t>
  </si>
  <si>
    <t>Printing</t>
  </si>
  <si>
    <t>4/20/1941 0:00</t>
  </si>
  <si>
    <t>Glen</t>
  </si>
  <si>
    <t>Minnesota</t>
  </si>
  <si>
    <t>Thomas Tull</t>
  </si>
  <si>
    <t>Pittsburgh</t>
  </si>
  <si>
    <t>Movies, investments</t>
  </si>
  <si>
    <t>6/11/1970 0:00</t>
  </si>
  <si>
    <t>Tull</t>
  </si>
  <si>
    <t>Bulat Utemuratov</t>
  </si>
  <si>
    <t>Nur-Sultan</t>
  </si>
  <si>
    <t>Mining, banking, hotels</t>
  </si>
  <si>
    <t>Utemuratov</t>
  </si>
  <si>
    <t>Bulat</t>
  </si>
  <si>
    <t>Gustav Magnar Witzoe</t>
  </si>
  <si>
    <t>Kverva</t>
  </si>
  <si>
    <t>Fish farming</t>
  </si>
  <si>
    <t>4/22/1993 0:00</t>
  </si>
  <si>
    <t>Witzoe</t>
  </si>
  <si>
    <t>Gustav Magnar</t>
  </si>
  <si>
    <t>Wong Man Li</t>
  </si>
  <si>
    <t>2/12/1965 0:00</t>
  </si>
  <si>
    <t>Man Li</t>
  </si>
  <si>
    <t>Guangming Wu</t>
  </si>
  <si>
    <t>Danyang</t>
  </si>
  <si>
    <t>2/27/1962 0:00</t>
  </si>
  <si>
    <t>Guangming</t>
  </si>
  <si>
    <t>Zhu Yi</t>
  </si>
  <si>
    <t>12/1/1963 0:00</t>
  </si>
  <si>
    <t xml:space="preserve">Zhu </t>
  </si>
  <si>
    <t xml:space="preserve">Yi </t>
  </si>
  <si>
    <t>Ben Ashkenazy</t>
  </si>
  <si>
    <t>9/23/1969 0:00</t>
  </si>
  <si>
    <t>Ashkenazy</t>
  </si>
  <si>
    <t>Felix Baker</t>
  </si>
  <si>
    <t>3/29/1969 0:00</t>
  </si>
  <si>
    <t>Baker</t>
  </si>
  <si>
    <t>Felix</t>
  </si>
  <si>
    <t>Julian Baker</t>
  </si>
  <si>
    <t>5/21/1966 0:00</t>
  </si>
  <si>
    <t>Julian</t>
  </si>
  <si>
    <t>David Baszucki</t>
  </si>
  <si>
    <t>1/20/1963 0:00</t>
  </si>
  <si>
    <t>Baszucki</t>
  </si>
  <si>
    <t>Joesley Batista</t>
  </si>
  <si>
    <t>Beef processing</t>
  </si>
  <si>
    <t>2/5/1972 0:00</t>
  </si>
  <si>
    <t>Batista</t>
  </si>
  <si>
    <t>Joesley</t>
  </si>
  <si>
    <t>Wesley Batista</t>
  </si>
  <si>
    <t>Beef packing</t>
  </si>
  <si>
    <t>12/8/1972 0:00</t>
  </si>
  <si>
    <t>Yvonne Bauer</t>
  </si>
  <si>
    <t>Magazines, media</t>
  </si>
  <si>
    <t>Bauer</t>
  </si>
  <si>
    <t>Yvonne</t>
  </si>
  <si>
    <t>Miriam Baumann-Blocher</t>
  </si>
  <si>
    <t>Rheinfelden</t>
  </si>
  <si>
    <t>1/1/1975 0:00</t>
  </si>
  <si>
    <t>Baumann-Blocher</t>
  </si>
  <si>
    <t>Cen Junda</t>
  </si>
  <si>
    <t>6/18/1964 0:00</t>
  </si>
  <si>
    <t>Cen</t>
  </si>
  <si>
    <t>Junda</t>
  </si>
  <si>
    <t>Richard Chandler</t>
  </si>
  <si>
    <t>Chandler</t>
  </si>
  <si>
    <t>Chen Zhiping</t>
  </si>
  <si>
    <t>E-cigarettes</t>
  </si>
  <si>
    <t>Zhiping</t>
  </si>
  <si>
    <t>Fernando Chico Pardo</t>
  </si>
  <si>
    <t>Airport management</t>
  </si>
  <si>
    <t>Chico Pardo</t>
  </si>
  <si>
    <t>Fernando</t>
  </si>
  <si>
    <t>Ray Davis</t>
  </si>
  <si>
    <t>12/18/1941 0:00</t>
  </si>
  <si>
    <t>Maria Del Pino</t>
  </si>
  <si>
    <t>3/19/1956 0:00</t>
  </si>
  <si>
    <t>Deng Weiming &amp; family</t>
  </si>
  <si>
    <t>Battery components</t>
  </si>
  <si>
    <t>9/1/1968 0:00</t>
  </si>
  <si>
    <t>Weiming</t>
  </si>
  <si>
    <t>John Dorrance, III.</t>
  </si>
  <si>
    <t>Carl Douglas</t>
  </si>
  <si>
    <t>5/5/1961 0:00</t>
  </si>
  <si>
    <t>Eric Douglas</t>
  </si>
  <si>
    <t>5/1/1968 0:00</t>
  </si>
  <si>
    <t>Fiona Geminder</t>
  </si>
  <si>
    <t>12/1/1964 0:00</t>
  </si>
  <si>
    <t>Geminder</t>
  </si>
  <si>
    <t>Fiona</t>
  </si>
  <si>
    <t>Stewart Horejsi &amp; family</t>
  </si>
  <si>
    <t>9/19/1937 0:00</t>
  </si>
  <si>
    <t>Horejsi</t>
  </si>
  <si>
    <t>Hou Juncheng</t>
  </si>
  <si>
    <t>12/17/1964 0:00</t>
  </si>
  <si>
    <t>Hou</t>
  </si>
  <si>
    <t>Juncheng</t>
  </si>
  <si>
    <t>Zhenda Huang &amp; family</t>
  </si>
  <si>
    <t>Shantou</t>
  </si>
  <si>
    <t>9/1/1947 0:00</t>
  </si>
  <si>
    <t>Zhenda</t>
  </si>
  <si>
    <t>Dmitry Kamenshchik</t>
  </si>
  <si>
    <t>Airport</t>
  </si>
  <si>
    <t>4/26/1968 0:00</t>
  </si>
  <si>
    <t>Kamenshchik</t>
  </si>
  <si>
    <t>Alicia Koplowitz</t>
  </si>
  <si>
    <t>9/12/1953 0:00</t>
  </si>
  <si>
    <t>Koplowitz</t>
  </si>
  <si>
    <t>Alicia</t>
  </si>
  <si>
    <t>Adam Kwok</t>
  </si>
  <si>
    <t>4/1/1983 0:00</t>
  </si>
  <si>
    <t>Adam</t>
  </si>
  <si>
    <t>Henry Laufer</t>
  </si>
  <si>
    <t>Lake Worth</t>
  </si>
  <si>
    <t>8/13/1945 0:00</t>
  </si>
  <si>
    <t>Laufer</t>
  </si>
  <si>
    <t>Louis Le Duff</t>
  </si>
  <si>
    <t>Bakeries</t>
  </si>
  <si>
    <t>8/1/1946 0:00</t>
  </si>
  <si>
    <t>Le Duff</t>
  </si>
  <si>
    <t>Louis</t>
  </si>
  <si>
    <t>Mark Leonard &amp; family</t>
  </si>
  <si>
    <t>5/6/1956 0:00</t>
  </si>
  <si>
    <t>Li Guoqiang</t>
  </si>
  <si>
    <t>Auto dealerships</t>
  </si>
  <si>
    <t>Guoqiang</t>
  </si>
  <si>
    <t>Li Yongxin</t>
  </si>
  <si>
    <t>3/9/1976 0:00</t>
  </si>
  <si>
    <t>Yongxin</t>
  </si>
  <si>
    <t>Peter Lim</t>
  </si>
  <si>
    <t>6/1/1953 0:00</t>
  </si>
  <si>
    <t>Lu Weiding</t>
  </si>
  <si>
    <t>3/1/1971 0:00</t>
  </si>
  <si>
    <t>Weiding</t>
  </si>
  <si>
    <t>Sergio Mantegazza</t>
  </si>
  <si>
    <t>Lugano</t>
  </si>
  <si>
    <t>Travel</t>
  </si>
  <si>
    <t>10/31/1927 0:00</t>
  </si>
  <si>
    <t>Mantegazza</t>
  </si>
  <si>
    <t>Hans Melchers</t>
  </si>
  <si>
    <t>Vorden</t>
  </si>
  <si>
    <t>Chemicals, investments</t>
  </si>
  <si>
    <t>4/28/1938 0:00</t>
  </si>
  <si>
    <t>Melchers</t>
  </si>
  <si>
    <t>C. Dean Metropoulos</t>
  </si>
  <si>
    <t>5/5/1946 0:00</t>
  </si>
  <si>
    <t>Metropoulos</t>
  </si>
  <si>
    <t>C. Dean</t>
  </si>
  <si>
    <t>Hans Georg Naeder</t>
  </si>
  <si>
    <t>Duderstadt</t>
  </si>
  <si>
    <t>Prosthetics</t>
  </si>
  <si>
    <t>9/4/1961 0:00</t>
  </si>
  <si>
    <t>Naeder</t>
  </si>
  <si>
    <t>Hans Georg</t>
  </si>
  <si>
    <t>Falguni Nayar</t>
  </si>
  <si>
    <t>Retailing</t>
  </si>
  <si>
    <t>Nykaa</t>
  </si>
  <si>
    <t>2/19/1963 0:00</t>
  </si>
  <si>
    <t>Nayar</t>
  </si>
  <si>
    <t>Falguni</t>
  </si>
  <si>
    <t>James Packer</t>
  </si>
  <si>
    <t>9/8/1967 0:00</t>
  </si>
  <si>
    <t>Packer</t>
  </si>
  <si>
    <t>Alexander Ponomarenko</t>
  </si>
  <si>
    <t>10/27/1964 0:00</t>
  </si>
  <si>
    <t>Ponomarenko</t>
  </si>
  <si>
    <t>Nicholas Pritzker</t>
  </si>
  <si>
    <t>Nicasio</t>
  </si>
  <si>
    <t>Alejandro Santo Domingo</t>
  </si>
  <si>
    <t>2/13/1977 0:00</t>
  </si>
  <si>
    <t>Santo Domingo</t>
  </si>
  <si>
    <t>Steven Sarowitz</t>
  </si>
  <si>
    <t>Payroll software</t>
  </si>
  <si>
    <t>11/7/1965 0:00</t>
  </si>
  <si>
    <t>Sarowitz</t>
  </si>
  <si>
    <t>Maria-Elisabeth Schaeffler-Thumann</t>
  </si>
  <si>
    <t>8/17/1941 0:00</t>
  </si>
  <si>
    <t>Schaeffler-Thumann</t>
  </si>
  <si>
    <t>Maria-Elisabeth</t>
  </si>
  <si>
    <t>Leonard Schleifer</t>
  </si>
  <si>
    <t>Tarrytown</t>
  </si>
  <si>
    <t>Regeneron Pharmaceuticals</t>
  </si>
  <si>
    <t>7/7/1952 0:00</t>
  </si>
  <si>
    <t>Schleifer</t>
  </si>
  <si>
    <t>CEO and Founder</t>
  </si>
  <si>
    <t>Dieter Schnabel</t>
  </si>
  <si>
    <t>Schnabel</t>
  </si>
  <si>
    <t>Michael S. Smith</t>
  </si>
  <si>
    <t>Liquefied natural gas</t>
  </si>
  <si>
    <t>5/9/1955 0:00</t>
  </si>
  <si>
    <t>Michael S.</t>
  </si>
  <si>
    <t>Julia Thiele-Schuerhoff</t>
  </si>
  <si>
    <t>Brakes, investments</t>
  </si>
  <si>
    <t>Thiele-Schuerhoff</t>
  </si>
  <si>
    <t>John Tyson &amp; family</t>
  </si>
  <si>
    <t>Springdale</t>
  </si>
  <si>
    <t>Food processing</t>
  </si>
  <si>
    <t>9/5/1953 0:00</t>
  </si>
  <si>
    <t>Tyson</t>
  </si>
  <si>
    <t>Anna Katharina Viessmann</t>
  </si>
  <si>
    <t>Heating and cooling equipment</t>
  </si>
  <si>
    <t>Anna Katharina</t>
  </si>
  <si>
    <t>Jurgen Wirtgen</t>
  </si>
  <si>
    <t>Construction Vehicles</t>
  </si>
  <si>
    <t>7/1/1965 0:00</t>
  </si>
  <si>
    <t>Wirtgen</t>
  </si>
  <si>
    <t>Jurgen</t>
  </si>
  <si>
    <t>Stefan Wirtgen</t>
  </si>
  <si>
    <t>Zhao Lixin</t>
  </si>
  <si>
    <t>Lixin</t>
  </si>
  <si>
    <t>Hongyi Zhou</t>
  </si>
  <si>
    <t>Hongyi</t>
  </si>
  <si>
    <t>S. Daniel Abraham</t>
  </si>
  <si>
    <t>Slim-Fast</t>
  </si>
  <si>
    <t>S. Daniel Abraham Center for Middle East Peace</t>
  </si>
  <si>
    <t>8/15/1924 0:00</t>
  </si>
  <si>
    <t>Abraham</t>
  </si>
  <si>
    <t>S. Daniel</t>
  </si>
  <si>
    <t>Bill Alfond</t>
  </si>
  <si>
    <t>5/16/1948 0:00</t>
  </si>
  <si>
    <t>Alfond</t>
  </si>
  <si>
    <t>Susan Alfond</t>
  </si>
  <si>
    <t>Scarborough</t>
  </si>
  <si>
    <t>7/19/1945 0:00</t>
  </si>
  <si>
    <t>Susan</t>
  </si>
  <si>
    <t>Maine</t>
  </si>
  <si>
    <t>Ted Alfond</t>
  </si>
  <si>
    <t>Weston</t>
  </si>
  <si>
    <t>8/19/1944 0:00</t>
  </si>
  <si>
    <t>Ted</t>
  </si>
  <si>
    <t>Riley Bechtel &amp; family</t>
  </si>
  <si>
    <t>Engineering, construction</t>
  </si>
  <si>
    <t>Bechtel Corp.</t>
  </si>
  <si>
    <t>3/25/1952 0:00</t>
  </si>
  <si>
    <t>Bechtel</t>
  </si>
  <si>
    <t>Riley</t>
  </si>
  <si>
    <t>former Chairman and CEO</t>
  </si>
  <si>
    <t>Thor Bjorgolfsson</t>
  </si>
  <si>
    <t>Iceland</t>
  </si>
  <si>
    <t>3/19/1967 0:00</t>
  </si>
  <si>
    <t>Bjorgolfsson</t>
  </si>
  <si>
    <t>Thor</t>
  </si>
  <si>
    <t>Charles Bronfman</t>
  </si>
  <si>
    <t>6/27/1931 0:00</t>
  </si>
  <si>
    <t>Bronfman</t>
  </si>
  <si>
    <t>Vivek Chand Burman</t>
  </si>
  <si>
    <t>4/28/1937 0:00</t>
  </si>
  <si>
    <t>Burman</t>
  </si>
  <si>
    <t>Vivek Chand</t>
  </si>
  <si>
    <t>Herb Chambers</t>
  </si>
  <si>
    <t>Cheng Yixiao</t>
  </si>
  <si>
    <t>Video streaming app</t>
  </si>
  <si>
    <t>Yixiao</t>
  </si>
  <si>
    <t>Andrew Cherng</t>
  </si>
  <si>
    <t>4/2/1948 0:00</t>
  </si>
  <si>
    <t>Cherng</t>
  </si>
  <si>
    <t>Peggy Cherng</t>
  </si>
  <si>
    <t>12/18/1947 0:00</t>
  </si>
  <si>
    <t>Peggy</t>
  </si>
  <si>
    <t>Leon G. Cooperman</t>
  </si>
  <si>
    <t>Omega Advisors, Inc.</t>
  </si>
  <si>
    <t>4/25/1943 0:00</t>
  </si>
  <si>
    <t>Cooperman</t>
  </si>
  <si>
    <t>Leon G.</t>
  </si>
  <si>
    <t>Yadu Hari Dalmia &amp; family</t>
  </si>
  <si>
    <t>6/2/1947 0:00</t>
  </si>
  <si>
    <t>Dalmia</t>
  </si>
  <si>
    <t>Yadu Hari</t>
  </si>
  <si>
    <t>Henry Davis</t>
  </si>
  <si>
    <t>2/16/1951 0:00</t>
  </si>
  <si>
    <t>Oleg Deripaska</t>
  </si>
  <si>
    <t>Aluminum, utilities</t>
  </si>
  <si>
    <t>1/2/1968 0:00</t>
  </si>
  <si>
    <t>Deripaska</t>
  </si>
  <si>
    <t>Oleg</t>
  </si>
  <si>
    <t>Sergey Dmitriev</t>
  </si>
  <si>
    <t>Paralimni</t>
  </si>
  <si>
    <t>3/11/1966 0:00</t>
  </si>
  <si>
    <t>Dmitriev</t>
  </si>
  <si>
    <t>Joseph Edelman</t>
  </si>
  <si>
    <t>Perceptive Advisors</t>
  </si>
  <si>
    <t>6/10/1955 0:00</t>
  </si>
  <si>
    <t>Edelman</t>
  </si>
  <si>
    <t>Sandeep Engineer</t>
  </si>
  <si>
    <t>Plastic pipes</t>
  </si>
  <si>
    <t>5/11/1961 0:00</t>
  </si>
  <si>
    <t>Engineer</t>
  </si>
  <si>
    <t>Sandeep</t>
  </si>
  <si>
    <t>Alceu Elias Feldmann &amp; family</t>
  </si>
  <si>
    <t>Curitiba</t>
  </si>
  <si>
    <t>7/1/1949 0:00</t>
  </si>
  <si>
    <t>Feldmann</t>
  </si>
  <si>
    <t>Alceu Elias</t>
  </si>
  <si>
    <t>Serge Godin</t>
  </si>
  <si>
    <t>Westmount</t>
  </si>
  <si>
    <t>Information technology</t>
  </si>
  <si>
    <t>CGI Group</t>
  </si>
  <si>
    <t>11/17/1949 0:00</t>
  </si>
  <si>
    <t>Godin</t>
  </si>
  <si>
    <t>Serge</t>
  </si>
  <si>
    <t>Alec Gores</t>
  </si>
  <si>
    <t>3/18/1953 0:00</t>
  </si>
  <si>
    <t>Alec</t>
  </si>
  <si>
    <t>Bill Haslam</t>
  </si>
  <si>
    <t>8/23/1958 0:00</t>
  </si>
  <si>
    <t>J. Tomilson Hill</t>
  </si>
  <si>
    <t>5/24/1948 0:00</t>
  </si>
  <si>
    <t>Hill</t>
  </si>
  <si>
    <t>J. Tomilson</t>
  </si>
  <si>
    <t>Jay-Z</t>
  </si>
  <si>
    <t>Music</t>
  </si>
  <si>
    <t>12/4/1969 0:00</t>
  </si>
  <si>
    <t>Baba Kalyani</t>
  </si>
  <si>
    <t>1/7/1949 0:00</t>
  </si>
  <si>
    <t>Kalyani</t>
  </si>
  <si>
    <t>Baba</t>
  </si>
  <si>
    <t>Saban Cemil Kazanci</t>
  </si>
  <si>
    <t>2/13/1961 0:00</t>
  </si>
  <si>
    <t>Kazanci</t>
  </si>
  <si>
    <t>Saban Cemil</t>
  </si>
  <si>
    <t>Brad Kelley</t>
  </si>
  <si>
    <t>12/23/1956 0:00</t>
  </si>
  <si>
    <t>Kelley</t>
  </si>
  <si>
    <t>Wolfgang Leitner</t>
  </si>
  <si>
    <t>Graz</t>
  </si>
  <si>
    <t>3/27/1953 0:00</t>
  </si>
  <si>
    <t>Leitner</t>
  </si>
  <si>
    <t>Li Hongxin &amp; family</t>
  </si>
  <si>
    <t>Yanzhou</t>
  </si>
  <si>
    <t>Paper &amp; related products</t>
  </si>
  <si>
    <t>3/7/1953 0:00</t>
  </si>
  <si>
    <t>Hongxin</t>
  </si>
  <si>
    <t>Lin Chen-hai</t>
  </si>
  <si>
    <t>3/1/1947 0:00</t>
  </si>
  <si>
    <t>Chen-hai</t>
  </si>
  <si>
    <t>Lu Yiwen</t>
  </si>
  <si>
    <t>1/1/1987 0:00</t>
  </si>
  <si>
    <t>Yiwen</t>
  </si>
  <si>
    <t>Prayudh Mahagitsiri</t>
  </si>
  <si>
    <t>Coffee, shipping</t>
  </si>
  <si>
    <t>Mahagitsiri</t>
  </si>
  <si>
    <t>Prayudh</t>
  </si>
  <si>
    <t>Willy Michel</t>
  </si>
  <si>
    <t>Burgdorf</t>
  </si>
  <si>
    <t>Willy</t>
  </si>
  <si>
    <t>Lachhman Das Mittal</t>
  </si>
  <si>
    <t>Tractors</t>
  </si>
  <si>
    <t>11/5/1930 0:00</t>
  </si>
  <si>
    <t>Lachhman Das</t>
  </si>
  <si>
    <t>Bobby Murphy</t>
  </si>
  <si>
    <t>7/19/1988 0:00</t>
  </si>
  <si>
    <t>Murphy</t>
  </si>
  <si>
    <t>Bobby</t>
  </si>
  <si>
    <t>Tomas Olivo Lopez</t>
  </si>
  <si>
    <t>Marbella</t>
  </si>
  <si>
    <t>Olivo Lopez</t>
  </si>
  <si>
    <t>Tomas</t>
  </si>
  <si>
    <t>Eren Ozmen</t>
  </si>
  <si>
    <t>Aerospace</t>
  </si>
  <si>
    <t>9/3/1958 0:00</t>
  </si>
  <si>
    <t>Ozmen</t>
  </si>
  <si>
    <t>Eren</t>
  </si>
  <si>
    <t>John Pritzker</t>
  </si>
  <si>
    <t>8/10/1953 0:00</t>
  </si>
  <si>
    <t>Qiu Minxiu</t>
  </si>
  <si>
    <t>Shangyu</t>
  </si>
  <si>
    <t>9/17/1945 0:00</t>
  </si>
  <si>
    <t>Minxiu</t>
  </si>
  <si>
    <t>Ferit Faik Sahenk</t>
  </si>
  <si>
    <t>3/18/1964 0:00</t>
  </si>
  <si>
    <t>Sahenk</t>
  </si>
  <si>
    <t>Ferit Faik</t>
  </si>
  <si>
    <t>Wenrong Shen</t>
  </si>
  <si>
    <t>Zhangjiagang</t>
  </si>
  <si>
    <t>Steel production</t>
  </si>
  <si>
    <t>2/13/1946 0:00</t>
  </si>
  <si>
    <t>Wenrong</t>
  </si>
  <si>
    <t>Yuzhu Shi</t>
  </si>
  <si>
    <t>Online games, investments</t>
  </si>
  <si>
    <t>Yuzhu</t>
  </si>
  <si>
    <t>Jeff Sutton</t>
  </si>
  <si>
    <t>1/17/1960 0:00</t>
  </si>
  <si>
    <t>Sutton</t>
  </si>
  <si>
    <t>Henry Sy, Jr.</t>
  </si>
  <si>
    <t>Sy</t>
  </si>
  <si>
    <t>Andrew Tan</t>
  </si>
  <si>
    <t>Tan</t>
  </si>
  <si>
    <t>Arvind Tiku</t>
  </si>
  <si>
    <t>2/22/1970 0:00</t>
  </si>
  <si>
    <t>Tiku</t>
  </si>
  <si>
    <t>Byron Trott</t>
  </si>
  <si>
    <t>12/2/1958 0:00</t>
  </si>
  <si>
    <t>Trott</t>
  </si>
  <si>
    <t>Byron</t>
  </si>
  <si>
    <t>Donald Trump</t>
  </si>
  <si>
    <t>6/14/1946 0:00</t>
  </si>
  <si>
    <t>Trump</t>
  </si>
  <si>
    <t>Peter Unger</t>
  </si>
  <si>
    <t>Neustadt an der Waldnaab</t>
  </si>
  <si>
    <t>Auto repair</t>
  </si>
  <si>
    <t>8/20/1944 0:00</t>
  </si>
  <si>
    <t>Unger</t>
  </si>
  <si>
    <t>Roger Wang</t>
  </si>
  <si>
    <t>Nanjing</t>
  </si>
  <si>
    <t>Oprah Winfrey</t>
  </si>
  <si>
    <t>Montecito</t>
  </si>
  <si>
    <t>TV shows</t>
  </si>
  <si>
    <t>1/29/1954 0:00</t>
  </si>
  <si>
    <t>Winfrey</t>
  </si>
  <si>
    <t>Oprah</t>
  </si>
  <si>
    <t>Entrepreneur, Personality, Philanthropist</t>
  </si>
  <si>
    <t>Wu Zhigang &amp; family</t>
  </si>
  <si>
    <t>Shenyang</t>
  </si>
  <si>
    <t>Bakery chain</t>
  </si>
  <si>
    <t>1/14/1935 0:00</t>
  </si>
  <si>
    <t>Zhigang</t>
  </si>
  <si>
    <t>Xie Weitong</t>
  </si>
  <si>
    <t>Cobalt</t>
  </si>
  <si>
    <t>Weitong</t>
  </si>
  <si>
    <t>Ye Guofu</t>
  </si>
  <si>
    <t>Guofu</t>
  </si>
  <si>
    <t>Brian Acton</t>
  </si>
  <si>
    <t>2/17/1972 0:00</t>
  </si>
  <si>
    <t>Acton</t>
  </si>
  <si>
    <t>Abdulla Al Futtaim &amp; family</t>
  </si>
  <si>
    <t>Auto dealers, investments</t>
  </si>
  <si>
    <t>1/1/1940 0:00</t>
  </si>
  <si>
    <t>Al Futtaim</t>
  </si>
  <si>
    <t>Abdulla</t>
  </si>
  <si>
    <t>Edward Bass</t>
  </si>
  <si>
    <t>9/10/1945 0:00</t>
  </si>
  <si>
    <t>Koos Bekker</t>
  </si>
  <si>
    <t>Media, investments</t>
  </si>
  <si>
    <t>12/14/1952 0:00</t>
  </si>
  <si>
    <t>Bekker</t>
  </si>
  <si>
    <t>Koos</t>
  </si>
  <si>
    <t>Otto Philipp Braun</t>
  </si>
  <si>
    <t>Melsungen</t>
  </si>
  <si>
    <t>Medical technology</t>
  </si>
  <si>
    <t>Braun</t>
  </si>
  <si>
    <t>Otto Philipp</t>
  </si>
  <si>
    <t>Chen Tei-fu</t>
  </si>
  <si>
    <t>Herbal products</t>
  </si>
  <si>
    <t>4/19/1948 0:00</t>
  </si>
  <si>
    <t>Tei-fu</t>
  </si>
  <si>
    <t>Abilio dos Santos Diniz</t>
  </si>
  <si>
    <t>12/28/1936 0:00</t>
  </si>
  <si>
    <t>Diniz</t>
  </si>
  <si>
    <t>Abilio dos Santos</t>
  </si>
  <si>
    <t>Marcel Erni</t>
  </si>
  <si>
    <t>Erni</t>
  </si>
  <si>
    <t>Marcel</t>
  </si>
  <si>
    <t>Doris Fisher</t>
  </si>
  <si>
    <t>Gap</t>
  </si>
  <si>
    <t>Gap Inc.</t>
  </si>
  <si>
    <t>8/23/1931 0:00</t>
  </si>
  <si>
    <t>Doris</t>
  </si>
  <si>
    <t>Gerald Ford</t>
  </si>
  <si>
    <t>Ford Financial Fund</t>
  </si>
  <si>
    <t>8/4/1944 0:00</t>
  </si>
  <si>
    <t>Ford</t>
  </si>
  <si>
    <t>Gerald</t>
  </si>
  <si>
    <t>Managing Member</t>
  </si>
  <si>
    <t>Bernard Fraisse &amp; family</t>
  </si>
  <si>
    <t>8/10/1956 0:00</t>
  </si>
  <si>
    <t>Fraisse</t>
  </si>
  <si>
    <t>Alfred Gantner</t>
  </si>
  <si>
    <t>4/1/1968 0:00</t>
  </si>
  <si>
    <t>Gantner</t>
  </si>
  <si>
    <t>Paul Gauselmann &amp; family</t>
  </si>
  <si>
    <t>Espelkamp</t>
  </si>
  <si>
    <t>8/26/1934 0:00</t>
  </si>
  <si>
    <t>Gauselmann</t>
  </si>
  <si>
    <t>Mitchell Goldhar</t>
  </si>
  <si>
    <t>North York</t>
  </si>
  <si>
    <t>SmartCentres</t>
  </si>
  <si>
    <t>Goldhar</t>
  </si>
  <si>
    <t>Peter Hargreaves</t>
  </si>
  <si>
    <t>Bristol</t>
  </si>
  <si>
    <t>10/5/1946 0:00</t>
  </si>
  <si>
    <t>Hargreaves</t>
  </si>
  <si>
    <t>Xuande Hua &amp; family</t>
  </si>
  <si>
    <t>Taizhou</t>
  </si>
  <si>
    <t>10/30/1943 0:00</t>
  </si>
  <si>
    <t>Xuande</t>
  </si>
  <si>
    <t>Kwek Leng Kee</t>
  </si>
  <si>
    <t>Leng Kee</t>
  </si>
  <si>
    <t>Catherine Lozick</t>
  </si>
  <si>
    <t>Fort Lauderdale</t>
  </si>
  <si>
    <t>Valve manufacturing</t>
  </si>
  <si>
    <t>5/1/1945 0:00</t>
  </si>
  <si>
    <t>Lozick</t>
  </si>
  <si>
    <t>Catherine</t>
  </si>
  <si>
    <t>Kalanithi Maran</t>
  </si>
  <si>
    <t>Chennai</t>
  </si>
  <si>
    <t>7/26/1965 0:00</t>
  </si>
  <si>
    <t>Maran</t>
  </si>
  <si>
    <t>Kalanithi</t>
  </si>
  <si>
    <t>Jed McCaleb</t>
  </si>
  <si>
    <t>Berkeley</t>
  </si>
  <si>
    <t>Cryptocurrency</t>
  </si>
  <si>
    <t>McCaleb</t>
  </si>
  <si>
    <t>Jed</t>
  </si>
  <si>
    <t>Fatih Ozmen</t>
  </si>
  <si>
    <t>2/2/1958 0:00</t>
  </si>
  <si>
    <t>Fatih</t>
  </si>
  <si>
    <t>Pan Laican</t>
  </si>
  <si>
    <t>foshan</t>
  </si>
  <si>
    <t>Laican</t>
  </si>
  <si>
    <t>Tor Peterson</t>
  </si>
  <si>
    <t>8/7/1964 0:00</t>
  </si>
  <si>
    <t>Peterson</t>
  </si>
  <si>
    <t>Tor</t>
  </si>
  <si>
    <t>Daniel Pritzker</t>
  </si>
  <si>
    <t>Marin County</t>
  </si>
  <si>
    <t>9/15/1959 0:00</t>
  </si>
  <si>
    <t>Jinxing Qi</t>
  </si>
  <si>
    <t>3/28/1962 0:00</t>
  </si>
  <si>
    <t>Jinxing</t>
  </si>
  <si>
    <t>Qiu Jianping &amp; family</t>
  </si>
  <si>
    <t>Hand tools</t>
  </si>
  <si>
    <t>Rajan Raheja &amp; family</t>
  </si>
  <si>
    <t>6/1/1954 0:00</t>
  </si>
  <si>
    <t>Matthias Reinhart</t>
  </si>
  <si>
    <t>Reinhart</t>
  </si>
  <si>
    <t>Arnout Schuijff</t>
  </si>
  <si>
    <t>10/16/1967 0:00</t>
  </si>
  <si>
    <t>Schuijff</t>
  </si>
  <si>
    <t>Arnout</t>
  </si>
  <si>
    <t>Hans Sy</t>
  </si>
  <si>
    <t>9/29/1955 0:00</t>
  </si>
  <si>
    <t>Herbert Sy</t>
  </si>
  <si>
    <t>10/1/1956 0:00</t>
  </si>
  <si>
    <t>Lucio Tan</t>
  </si>
  <si>
    <t>7/17/1934 0:00</t>
  </si>
  <si>
    <t>Lucio</t>
  </si>
  <si>
    <t>Tsai Ming-kai</t>
  </si>
  <si>
    <t>Hsinchu</t>
  </si>
  <si>
    <t>4/6/1950 0:00</t>
  </si>
  <si>
    <t>Ming-kai</t>
  </si>
  <si>
    <t>Ted Turner</t>
  </si>
  <si>
    <t>11/19/1938 0:00</t>
  </si>
  <si>
    <t>Turner</t>
  </si>
  <si>
    <t>David Walentas</t>
  </si>
  <si>
    <t>8/7/1938 0:00</t>
  </si>
  <si>
    <t>Walentas</t>
  </si>
  <si>
    <t>Urs Wietlisbach</t>
  </si>
  <si>
    <t>8/25/1961 0:00</t>
  </si>
  <si>
    <t>Wietlisbach</t>
  </si>
  <si>
    <t>Urs</t>
  </si>
  <si>
    <t>Jerry Yang</t>
  </si>
  <si>
    <t>11/6/1968 0:00</t>
  </si>
  <si>
    <t>Yang Jianliang &amp; family</t>
  </si>
  <si>
    <t>Machinery</t>
  </si>
  <si>
    <t>6/1/1969 0:00</t>
  </si>
  <si>
    <t>Jianliang</t>
  </si>
  <si>
    <t>Yang Weidong &amp; family</t>
  </si>
  <si>
    <t>9/9/1968 0:00</t>
  </si>
  <si>
    <t>Weidong</t>
  </si>
  <si>
    <t>Mortimer Zuckerman</t>
  </si>
  <si>
    <t>Real estate, media</t>
  </si>
  <si>
    <t>Boston Properties</t>
  </si>
  <si>
    <t>6/4/1937 0:00</t>
  </si>
  <si>
    <t>Zuckerman</t>
  </si>
  <si>
    <t>Mortimer</t>
  </si>
  <si>
    <t>John Armitage</t>
  </si>
  <si>
    <t>Egerton Capital</t>
  </si>
  <si>
    <t>Armitage</t>
  </si>
  <si>
    <t>Lee Bass</t>
  </si>
  <si>
    <t>5/24/1956 0:00</t>
  </si>
  <si>
    <t>John Bicket</t>
  </si>
  <si>
    <t>Sensor systems</t>
  </si>
  <si>
    <t>3/20/1980 0:00</t>
  </si>
  <si>
    <t>Bicket</t>
  </si>
  <si>
    <t>Sanjit Biswas</t>
  </si>
  <si>
    <t>1/12/1982 0:00</t>
  </si>
  <si>
    <t>Biswas</t>
  </si>
  <si>
    <t>Sanjit</t>
  </si>
  <si>
    <t>Timothy Boyle</t>
  </si>
  <si>
    <t>Portland</t>
  </si>
  <si>
    <t>Columbia Sportswear</t>
  </si>
  <si>
    <t>9/7/1949 0:00</t>
  </si>
  <si>
    <t>Boyle</t>
  </si>
  <si>
    <t>Timothy</t>
  </si>
  <si>
    <t>Morris Chang</t>
  </si>
  <si>
    <t>7/10/1931 0:00</t>
  </si>
  <si>
    <t>Chao Teng-hsiung</t>
  </si>
  <si>
    <t>10/4/1944 0:00</t>
  </si>
  <si>
    <t>Chao</t>
  </si>
  <si>
    <t>Teng-hsiung</t>
  </si>
  <si>
    <t>Samuel Chen</t>
  </si>
  <si>
    <t>Chu Lam Yiu</t>
  </si>
  <si>
    <t>12/1/1969 0:00</t>
  </si>
  <si>
    <t>Lam Yiu</t>
  </si>
  <si>
    <t>K. Dinesh</t>
  </si>
  <si>
    <t>6/6/1954 0:00</t>
  </si>
  <si>
    <t>Dinesh</t>
  </si>
  <si>
    <t>K.</t>
  </si>
  <si>
    <t>James Duff</t>
  </si>
  <si>
    <t>Hattiesburg</t>
  </si>
  <si>
    <t>Tires, diversified</t>
  </si>
  <si>
    <t>3/7/1961 0:00</t>
  </si>
  <si>
    <t>Duff</t>
  </si>
  <si>
    <t>Mississippi</t>
  </si>
  <si>
    <t>Thomas Duff</t>
  </si>
  <si>
    <t>12/31/1956 0:00</t>
  </si>
  <si>
    <t>Daniel Ek</t>
  </si>
  <si>
    <t>2/21/1983 0:00</t>
  </si>
  <si>
    <t>Ek</t>
  </si>
  <si>
    <t>John Fisher</t>
  </si>
  <si>
    <t>Pisces, Inc.</t>
  </si>
  <si>
    <t>6/1/1961 0:00</t>
  </si>
  <si>
    <t>Georg Haub</t>
  </si>
  <si>
    <t>Erman Ilicak</t>
  </si>
  <si>
    <t>Ankara</t>
  </si>
  <si>
    <t>10/3/1967 0:00</t>
  </si>
  <si>
    <t>Ilicak</t>
  </si>
  <si>
    <t>Erman</t>
  </si>
  <si>
    <t>Justin Ishbia</t>
  </si>
  <si>
    <t>9/18/1977 0:00</t>
  </si>
  <si>
    <t>Justin</t>
  </si>
  <si>
    <t>Long Jiang</t>
  </si>
  <si>
    <t>2/1/1974 0:00</t>
  </si>
  <si>
    <t>Long</t>
  </si>
  <si>
    <t>Bruce Karsh</t>
  </si>
  <si>
    <t>Oaktree Capital Group LLC</t>
  </si>
  <si>
    <t>Karsh</t>
  </si>
  <si>
    <t>Bom Kim</t>
  </si>
  <si>
    <t>Online retailing</t>
  </si>
  <si>
    <t>Coupang</t>
  </si>
  <si>
    <t>10/1/1978 0:00</t>
  </si>
  <si>
    <t>Bom</t>
  </si>
  <si>
    <t>Jianping Lai</t>
  </si>
  <si>
    <t>Lam Kong</t>
  </si>
  <si>
    <t>6/15/1964 0:00</t>
  </si>
  <si>
    <t>Kong</t>
  </si>
  <si>
    <t>Stephen Lansdown</t>
  </si>
  <si>
    <t>Guernsey</t>
  </si>
  <si>
    <t>St. Peter Port</t>
  </si>
  <si>
    <t>8/30/1952 0:00</t>
  </si>
  <si>
    <t>Lansdown</t>
  </si>
  <si>
    <t>Kevin David Lehmann</t>
  </si>
  <si>
    <t>9/1/2002 0:00</t>
  </si>
  <si>
    <t>Lehmann</t>
  </si>
  <si>
    <t>Kevin David</t>
  </si>
  <si>
    <t>Li Haiyan</t>
  </si>
  <si>
    <t>Haiyan</t>
  </si>
  <si>
    <t>Hua Li</t>
  </si>
  <si>
    <t>Lim Kok Thay</t>
  </si>
  <si>
    <t>8/16/1951 0:00</t>
  </si>
  <si>
    <t>Kok Thay</t>
  </si>
  <si>
    <t>Kishore Mariwala</t>
  </si>
  <si>
    <t>2/14/1935 0:00</t>
  </si>
  <si>
    <t>Kishore</t>
  </si>
  <si>
    <t>Clayton Mathile</t>
  </si>
  <si>
    <t>Brookville</t>
  </si>
  <si>
    <t>Pet food</t>
  </si>
  <si>
    <t>1/11/1941 0:00</t>
  </si>
  <si>
    <t>Mathile</t>
  </si>
  <si>
    <t>Clayton</t>
  </si>
  <si>
    <t>Mi Enhua</t>
  </si>
  <si>
    <t>4/1/1958 0:00</t>
  </si>
  <si>
    <t>Mi</t>
  </si>
  <si>
    <t>Enhua</t>
  </si>
  <si>
    <t>Vadim Moshkovich</t>
  </si>
  <si>
    <t>Agriculture, land</t>
  </si>
  <si>
    <t>4/6/1967 0:00</t>
  </si>
  <si>
    <t>Moshkovich</t>
  </si>
  <si>
    <t>Vadim</t>
  </si>
  <si>
    <t>David Murdock</t>
  </si>
  <si>
    <t>Ventura</t>
  </si>
  <si>
    <t>Dole, real estate</t>
  </si>
  <si>
    <t>4/10/1923 0:00</t>
  </si>
  <si>
    <t>Murdock</t>
  </si>
  <si>
    <t>David Nahmad</t>
  </si>
  <si>
    <t>4/14/1947 0:00</t>
  </si>
  <si>
    <t>Nahmad</t>
  </si>
  <si>
    <t>Lirio Parisotto</t>
  </si>
  <si>
    <t>Manaus</t>
  </si>
  <si>
    <t>12/18/1953 0:00</t>
  </si>
  <si>
    <t>Parisotto</t>
  </si>
  <si>
    <t>Lirio</t>
  </si>
  <si>
    <t>Augusto Perfetti</t>
  </si>
  <si>
    <t>Perfetti</t>
  </si>
  <si>
    <t>Augusto</t>
  </si>
  <si>
    <t>Giorgio Perfetti</t>
  </si>
  <si>
    <t>Alberto Prada</t>
  </si>
  <si>
    <t>2/21/1954 0:00</t>
  </si>
  <si>
    <t>Marina Prada</t>
  </si>
  <si>
    <t>7/14/1945 0:00</t>
  </si>
  <si>
    <t>Marina</t>
  </si>
  <si>
    <t>Filiz Sahenk</t>
  </si>
  <si>
    <t>2/14/1967 0:00</t>
  </si>
  <si>
    <t>Filiz</t>
  </si>
  <si>
    <t>Richard Sands</t>
  </si>
  <si>
    <t>3/3/1951 0:00</t>
  </si>
  <si>
    <t>Stephan Schmidheiny</t>
  </si>
  <si>
    <t>Hurden</t>
  </si>
  <si>
    <t>10/29/1947 0:00</t>
  </si>
  <si>
    <t>Stephan</t>
  </si>
  <si>
    <t>Alberto Siccardi &amp; family</t>
  </si>
  <si>
    <t>Siccardi</t>
  </si>
  <si>
    <t>Stefan Soloviev</t>
  </si>
  <si>
    <t>Real estate, grains</t>
  </si>
  <si>
    <t>5/21/1975 0:00</t>
  </si>
  <si>
    <t>Soloviev</t>
  </si>
  <si>
    <t>Tang Yiu</t>
  </si>
  <si>
    <t>4/1/1934 0:00</t>
  </si>
  <si>
    <t>Tang</t>
  </si>
  <si>
    <t>Yiu</t>
  </si>
  <si>
    <t>Tian Ming</t>
  </si>
  <si>
    <t>Measuring instruments</t>
  </si>
  <si>
    <t>12/20/1953 0:00</t>
  </si>
  <si>
    <t>Tian</t>
  </si>
  <si>
    <t>Ming</t>
  </si>
  <si>
    <t>T.Y. Tsai</t>
  </si>
  <si>
    <t>T.Y.</t>
  </si>
  <si>
    <t>Jayshree Ullal</t>
  </si>
  <si>
    <t>Saratoga</t>
  </si>
  <si>
    <t>Computer networking</t>
  </si>
  <si>
    <t>Arista</t>
  </si>
  <si>
    <t>3/27/1961 0:00</t>
  </si>
  <si>
    <t>Ullal</t>
  </si>
  <si>
    <t>Jayshree</t>
  </si>
  <si>
    <t>Georg von Opel</t>
  </si>
  <si>
    <t>5/4/1966 0:00</t>
  </si>
  <si>
    <t>von Opel</t>
  </si>
  <si>
    <t>Lang Walker</t>
  </si>
  <si>
    <t>7/5/1945 0:00</t>
  </si>
  <si>
    <t>Walker</t>
  </si>
  <si>
    <t>Lang</t>
  </si>
  <si>
    <t>Xicheng Wang &amp; family</t>
  </si>
  <si>
    <t>Zhaoyuan</t>
  </si>
  <si>
    <t>11/1/1948 0:00</t>
  </si>
  <si>
    <t>Xicheng</t>
  </si>
  <si>
    <t>Wang Zhenhua</t>
  </si>
  <si>
    <t>3/1/1962 0:00</t>
  </si>
  <si>
    <t>Paul-Heinz Wesjohann &amp; family</t>
  </si>
  <si>
    <t>Rechterfeld</t>
  </si>
  <si>
    <t>Chicken processing</t>
  </si>
  <si>
    <t>5/25/1943 0:00</t>
  </si>
  <si>
    <t>Paul-Heinz</t>
  </si>
  <si>
    <t>Xie Bingkun &amp; family</t>
  </si>
  <si>
    <t>Pearlescent pigments</t>
  </si>
  <si>
    <t>8/25/1966 0:00</t>
  </si>
  <si>
    <t>Bingkun</t>
  </si>
  <si>
    <t>Xu Shugen</t>
  </si>
  <si>
    <t>Construction, mining machinery</t>
  </si>
  <si>
    <t>6/12/1965 0:00</t>
  </si>
  <si>
    <t>Shugen</t>
  </si>
  <si>
    <t>Christoph Zeller</t>
  </si>
  <si>
    <t>Liechtenstein</t>
  </si>
  <si>
    <t>Vaduz</t>
  </si>
  <si>
    <t>Dental materials</t>
  </si>
  <si>
    <t>5/4/1957 0:00</t>
  </si>
  <si>
    <t>Zeller</t>
  </si>
  <si>
    <t>Christoph</t>
  </si>
  <si>
    <t>Zhang Jingzhang &amp; family</t>
  </si>
  <si>
    <t>Precision machinery</t>
  </si>
  <si>
    <t>Jingzhang</t>
  </si>
  <si>
    <t>George Argyros &amp; family</t>
  </si>
  <si>
    <t>Arnel &amp; Affiliates</t>
  </si>
  <si>
    <t>2/4/1937 0:00</t>
  </si>
  <si>
    <t>Argyros</t>
  </si>
  <si>
    <t>Brian Armstrong</t>
  </si>
  <si>
    <t>1/25/1983 0:00</t>
  </si>
  <si>
    <t>Armstrong</t>
  </si>
  <si>
    <t>Albert Avdolyan</t>
  </si>
  <si>
    <t>Oil, mining</t>
  </si>
  <si>
    <t>11/8/1970 0:00</t>
  </si>
  <si>
    <t>Avdolyan</t>
  </si>
  <si>
    <t>Albert</t>
  </si>
  <si>
    <t>Sezai Bacaksiz</t>
  </si>
  <si>
    <t>7/27/1949 0:00</t>
  </si>
  <si>
    <t>Bacaksiz</t>
  </si>
  <si>
    <t>Sezai</t>
  </si>
  <si>
    <t>Aneel Bhusri</t>
  </si>
  <si>
    <t>2/4/1966 0:00</t>
  </si>
  <si>
    <t>Bhusri</t>
  </si>
  <si>
    <t>Aneel</t>
  </si>
  <si>
    <t>Brett Blundy</t>
  </si>
  <si>
    <t>Paradise Island</t>
  </si>
  <si>
    <t>Retail, agribusiness</t>
  </si>
  <si>
    <t>Blundy</t>
  </si>
  <si>
    <t>Brett</t>
  </si>
  <si>
    <t>J. Hyatt Brown</t>
  </si>
  <si>
    <t>Ormond Beach</t>
  </si>
  <si>
    <t>7/12/1937 0:00</t>
  </si>
  <si>
    <t>J. Hyatt</t>
  </si>
  <si>
    <t>Chen Jinxia</t>
  </si>
  <si>
    <t>3/28/1968 0:00</t>
  </si>
  <si>
    <t>Jinxia</t>
  </si>
  <si>
    <t>Chen Xueli</t>
  </si>
  <si>
    <t>Weihai</t>
  </si>
  <si>
    <t>10/1/1951 0:00</t>
  </si>
  <si>
    <t>Xueli</t>
  </si>
  <si>
    <t>Dermot Desmond</t>
  </si>
  <si>
    <t>7/1/1950 0:00</t>
  </si>
  <si>
    <t>Desmond</t>
  </si>
  <si>
    <t>Dermot</t>
  </si>
  <si>
    <t>Dong Wei</t>
  </si>
  <si>
    <t>Tom Ford</t>
  </si>
  <si>
    <t>Fu Guangming &amp; family</t>
  </si>
  <si>
    <t>Nanping</t>
  </si>
  <si>
    <t>Poultry</t>
  </si>
  <si>
    <t>10/2/1953 0:00</t>
  </si>
  <si>
    <t>Noam Gottesman</t>
  </si>
  <si>
    <t>TOMS Capital</t>
  </si>
  <si>
    <t>5/24/1961 0:00</t>
  </si>
  <si>
    <t>Gottesman</t>
  </si>
  <si>
    <t>Noam</t>
  </si>
  <si>
    <t>Jeffrey Gundlach</t>
  </si>
  <si>
    <t>DoubleLine Capital</t>
  </si>
  <si>
    <t>Gundlach</t>
  </si>
  <si>
    <t>Hao Hong</t>
  </si>
  <si>
    <t>Hao</t>
  </si>
  <si>
    <t>Shmuel Harlap</t>
  </si>
  <si>
    <t>11/13/1944 0:00</t>
  </si>
  <si>
    <t>Harlap</t>
  </si>
  <si>
    <t>Shmuel</t>
  </si>
  <si>
    <t>Hans-Werner Hector</t>
  </si>
  <si>
    <t>Weinheim</t>
  </si>
  <si>
    <t>SAP</t>
  </si>
  <si>
    <t>1/17/1940 0:00</t>
  </si>
  <si>
    <t>Hector</t>
  </si>
  <si>
    <t>Hans-Werner</t>
  </si>
  <si>
    <t>Lutz Mario Helmig &amp; family</t>
  </si>
  <si>
    <t>Grebenhain</t>
  </si>
  <si>
    <t>8/29/1946 0:00</t>
  </si>
  <si>
    <t>Helmig</t>
  </si>
  <si>
    <t>Lutz Mario</t>
  </si>
  <si>
    <t>Chulong Huang</t>
  </si>
  <si>
    <t>Chulong</t>
  </si>
  <si>
    <t>Thomas James</t>
  </si>
  <si>
    <t>5/10/1942 0:00</t>
  </si>
  <si>
    <t>James Jannard</t>
  </si>
  <si>
    <t>San Juan Islands</t>
  </si>
  <si>
    <t>Sunglasses</t>
  </si>
  <si>
    <t>6/8/1949 0:00</t>
  </si>
  <si>
    <t>Jannard</t>
  </si>
  <si>
    <t>Willis Johnson</t>
  </si>
  <si>
    <t>Damaged cars</t>
  </si>
  <si>
    <t>5/26/1947 0:00</t>
  </si>
  <si>
    <t>Willis</t>
  </si>
  <si>
    <t>Lai Shixian</t>
  </si>
  <si>
    <t>Shixian</t>
  </si>
  <si>
    <t>Chris Larsen</t>
  </si>
  <si>
    <t>6/15/1960 0:00</t>
  </si>
  <si>
    <t>Larsen</t>
  </si>
  <si>
    <t>Chris</t>
  </si>
  <si>
    <t>Solomon Lew</t>
  </si>
  <si>
    <t>3/22/1945 0:00</t>
  </si>
  <si>
    <t>Lew</t>
  </si>
  <si>
    <t>Solomon</t>
  </si>
  <si>
    <t>Liang Xinjun</t>
  </si>
  <si>
    <t>10/1/1968 0:00</t>
  </si>
  <si>
    <t>Xinjun</t>
  </si>
  <si>
    <t>Harald Link</t>
  </si>
  <si>
    <t>1/12/1955 0:00</t>
  </si>
  <si>
    <t>Link</t>
  </si>
  <si>
    <t>Max Lytvyn</t>
  </si>
  <si>
    <t>1/1/1980 0:00</t>
  </si>
  <si>
    <t>Lytvyn</t>
  </si>
  <si>
    <t>Max</t>
  </si>
  <si>
    <t>Igor Makarov</t>
  </si>
  <si>
    <t>4/15/1962 0:00</t>
  </si>
  <si>
    <t>Makarov</t>
  </si>
  <si>
    <t>Howard Marks</t>
  </si>
  <si>
    <t>4/23/1946 0:00</t>
  </si>
  <si>
    <t>Marks</t>
  </si>
  <si>
    <t>Charles Munger</t>
  </si>
  <si>
    <t>1/1/1924 0:00</t>
  </si>
  <si>
    <t>Munger</t>
  </si>
  <si>
    <t>Vice Chairman</t>
  </si>
  <si>
    <t>Adam Neumann</t>
  </si>
  <si>
    <t>WeWork</t>
  </si>
  <si>
    <t>4/1/1979 0:00</t>
  </si>
  <si>
    <t>Neumann</t>
  </si>
  <si>
    <t>Thi Phuong Thao Nguyen</t>
  </si>
  <si>
    <t>Ho Chi Minh City</t>
  </si>
  <si>
    <t>Airlines</t>
  </si>
  <si>
    <t>Sovico Holdings</t>
  </si>
  <si>
    <t>6/7/1970 0:00</t>
  </si>
  <si>
    <t>Nguyen</t>
  </si>
  <si>
    <t>Thi Phuong Thao</t>
  </si>
  <si>
    <t>Ni Yongpei &amp; family</t>
  </si>
  <si>
    <t>Liuan</t>
  </si>
  <si>
    <t>1/23/1952 0:00</t>
  </si>
  <si>
    <t>Ni</t>
  </si>
  <si>
    <t>Yongpei</t>
  </si>
  <si>
    <t>Heloise Pratt</t>
  </si>
  <si>
    <t>Manufacturing, investment</t>
  </si>
  <si>
    <t>9/13/1962 0:00</t>
  </si>
  <si>
    <t>Heloise</t>
  </si>
  <si>
    <t>Qi Xiangdong</t>
  </si>
  <si>
    <t>Xiangdong</t>
  </si>
  <si>
    <t>Phillip T. (Terry) Ragon</t>
  </si>
  <si>
    <t>Health IT</t>
  </si>
  <si>
    <t>6/1/1949 0:00</t>
  </si>
  <si>
    <t>Ragon</t>
  </si>
  <si>
    <t>Phillip T. (Terry)</t>
  </si>
  <si>
    <t>Prathap Reddy</t>
  </si>
  <si>
    <t>2/5/1932 0:00</t>
  </si>
  <si>
    <t>Reddy</t>
  </si>
  <si>
    <t>Prathap</t>
  </si>
  <si>
    <t>Jerry Reinsdorf</t>
  </si>
  <si>
    <t>Sports teams</t>
  </si>
  <si>
    <t>2/25/1936 0:00</t>
  </si>
  <si>
    <t>Reinsdorf</t>
  </si>
  <si>
    <t>Chad Richison</t>
  </si>
  <si>
    <t>Edmond</t>
  </si>
  <si>
    <t>Payroll processing</t>
  </si>
  <si>
    <t>10/10/1970 0:00</t>
  </si>
  <si>
    <t>Richison</t>
  </si>
  <si>
    <t>Chad</t>
  </si>
  <si>
    <t>Karl Scheufele, III. &amp; family</t>
  </si>
  <si>
    <t>Scheufele</t>
  </si>
  <si>
    <t>Alice Schwartz</t>
  </si>
  <si>
    <t>El Cerrito</t>
  </si>
  <si>
    <t>7/2/1926 0:00</t>
  </si>
  <si>
    <t>Schwartz</t>
  </si>
  <si>
    <t>Alex Shevchenko</t>
  </si>
  <si>
    <t>Shevchenko</t>
  </si>
  <si>
    <t>Alex</t>
  </si>
  <si>
    <t>Kavitark Ram Shriram</t>
  </si>
  <si>
    <t>Menlo Park</t>
  </si>
  <si>
    <t>Venture capital, Google</t>
  </si>
  <si>
    <t>Sherpalo Ventures</t>
  </si>
  <si>
    <t>1/21/1957 0:00</t>
  </si>
  <si>
    <t>Shriram</t>
  </si>
  <si>
    <t>Kavitark Ram</t>
  </si>
  <si>
    <t>Jeffrey Soffer</t>
  </si>
  <si>
    <t>Aventura</t>
  </si>
  <si>
    <t>12/13/1967 0:00</t>
  </si>
  <si>
    <t>Soffer</t>
  </si>
  <si>
    <t>William Stone</t>
  </si>
  <si>
    <t>East Lyme</t>
  </si>
  <si>
    <t>4/9/1955 0:00</t>
  </si>
  <si>
    <t>Stone</t>
  </si>
  <si>
    <t>Henry Swieca</t>
  </si>
  <si>
    <t>Talpion Fund Management</t>
  </si>
  <si>
    <t>5/9/1957 0:00</t>
  </si>
  <si>
    <t>Swieca</t>
  </si>
  <si>
    <t>Harley Sy</t>
  </si>
  <si>
    <t>6/1/1959 0:00</t>
  </si>
  <si>
    <t>Harley</t>
  </si>
  <si>
    <t>Teresita Sy-Coson</t>
  </si>
  <si>
    <t>10/1/1950 0:00</t>
  </si>
  <si>
    <t>Sy-Coson</t>
  </si>
  <si>
    <t>Teresita</t>
  </si>
  <si>
    <t>Katsumi Tada</t>
  </si>
  <si>
    <t>7/12/1945 0:00</t>
  </si>
  <si>
    <t>Tada</t>
  </si>
  <si>
    <t>Katsumi</t>
  </si>
  <si>
    <t>Tang Jinkui &amp; family</t>
  </si>
  <si>
    <t>9/19/1955 0:00</t>
  </si>
  <si>
    <t>Jinkui</t>
  </si>
  <si>
    <t>Tang Xiao'ou</t>
  </si>
  <si>
    <t>Xiao'ou</t>
  </si>
  <si>
    <t>Lottie Tham &amp; family</t>
  </si>
  <si>
    <t>4/18/1949 0:00</t>
  </si>
  <si>
    <t>Tham</t>
  </si>
  <si>
    <t>Lottie</t>
  </si>
  <si>
    <t>Shamsheer Vayalil</t>
  </si>
  <si>
    <t>1/11/1977 0:00</t>
  </si>
  <si>
    <t>Vayalil</t>
  </si>
  <si>
    <t>Shamsheer</t>
  </si>
  <si>
    <t>Radha Vembu</t>
  </si>
  <si>
    <t>12/24/1972 0:00</t>
  </si>
  <si>
    <t>Vembu</t>
  </si>
  <si>
    <t>Radha</t>
  </si>
  <si>
    <t>Wang Wenmo</t>
  </si>
  <si>
    <t>Wenmo</t>
  </si>
  <si>
    <t>Wang Zhenghua</t>
  </si>
  <si>
    <t>Budget airline</t>
  </si>
  <si>
    <t>4/25/1944 0:00</t>
  </si>
  <si>
    <t>Zhenghua</t>
  </si>
  <si>
    <t>David Wertheim</t>
  </si>
  <si>
    <t>Coca-Cola Israel</t>
  </si>
  <si>
    <t>Kai Wu</t>
  </si>
  <si>
    <t>Kai</t>
  </si>
  <si>
    <t>Xu Yingzhuo</t>
  </si>
  <si>
    <t>Yingzhuo</t>
  </si>
  <si>
    <t>Yeung Kin-man</t>
  </si>
  <si>
    <t>Yeung</t>
  </si>
  <si>
    <t>Kin-man</t>
  </si>
  <si>
    <t>Huijiao Yu</t>
  </si>
  <si>
    <t>Shanghai YTO Express (Logistics)</t>
  </si>
  <si>
    <t>Huijiao</t>
  </si>
  <si>
    <t>Oren Zeev</t>
  </si>
  <si>
    <t>9/23/1964 0:00</t>
  </si>
  <si>
    <t>Zeev</t>
  </si>
  <si>
    <t>Oren</t>
  </si>
  <si>
    <t>Clayton Zekelman</t>
  </si>
  <si>
    <t>Zhao Fenggang</t>
  </si>
  <si>
    <t>Fenggang</t>
  </si>
  <si>
    <t>Alex Beard</t>
  </si>
  <si>
    <t>8/3/1967 0:00</t>
  </si>
  <si>
    <t>Beard</t>
  </si>
  <si>
    <t>Travis Boersma</t>
  </si>
  <si>
    <t>Grants Pass</t>
  </si>
  <si>
    <t>Boersma</t>
  </si>
  <si>
    <t>Martin Bouygues</t>
  </si>
  <si>
    <t>Construction, media</t>
  </si>
  <si>
    <t>Bouygues</t>
  </si>
  <si>
    <t>Olivier Bouygues</t>
  </si>
  <si>
    <t>9/14/1950 0:00</t>
  </si>
  <si>
    <t>Olivier</t>
  </si>
  <si>
    <t>William Boyd &amp; family</t>
  </si>
  <si>
    <t>Casinos, banking</t>
  </si>
  <si>
    <t>11/4/1931 0:00</t>
  </si>
  <si>
    <t>Boyd</t>
  </si>
  <si>
    <t>Anand Burman</t>
  </si>
  <si>
    <t>5/5/1952 0:00</t>
  </si>
  <si>
    <t>Anand</t>
  </si>
  <si>
    <t>Cao Ji</t>
  </si>
  <si>
    <t>Bruce Cheng</t>
  </si>
  <si>
    <t>11/3/1936 0:00</t>
  </si>
  <si>
    <t>Chi Yufeng</t>
  </si>
  <si>
    <t>Chi</t>
  </si>
  <si>
    <t>Yufeng</t>
  </si>
  <si>
    <t>Daniel Chiu</t>
  </si>
  <si>
    <t>11/30/1960 0:00</t>
  </si>
  <si>
    <t>Chiu</t>
  </si>
  <si>
    <t>Beda Diethelm</t>
  </si>
  <si>
    <t>Diethelm</t>
  </si>
  <si>
    <t>Beda</t>
  </si>
  <si>
    <t>Domenico Dolce</t>
  </si>
  <si>
    <t>8/13/1958 0:00</t>
  </si>
  <si>
    <t>Dolce</t>
  </si>
  <si>
    <t>Domenico</t>
  </si>
  <si>
    <t>Ralph Dommermuth</t>
  </si>
  <si>
    <t>Montabaur</t>
  </si>
  <si>
    <t>Internet service provider</t>
  </si>
  <si>
    <t>11/19/1963 0:00</t>
  </si>
  <si>
    <t>Dommermuth</t>
  </si>
  <si>
    <t>Georgi Domuschiev</t>
  </si>
  <si>
    <t>Animal health, investments</t>
  </si>
  <si>
    <t>Bulgaria</t>
  </si>
  <si>
    <t>8/6/1972 0:00</t>
  </si>
  <si>
    <t>Domuschiev</t>
  </si>
  <si>
    <t>Georgi</t>
  </si>
  <si>
    <t>Kiril Domuschiev</t>
  </si>
  <si>
    <t>4/18/1969 0:00</t>
  </si>
  <si>
    <t>Kiril</t>
  </si>
  <si>
    <t>Bob Ell</t>
  </si>
  <si>
    <t>Surfers Paradise</t>
  </si>
  <si>
    <t>12/22/1944 0:00</t>
  </si>
  <si>
    <t>Ell</t>
  </si>
  <si>
    <t>Paul Foster</t>
  </si>
  <si>
    <t>El Paso</t>
  </si>
  <si>
    <t>Oil refining</t>
  </si>
  <si>
    <t>Western Refining</t>
  </si>
  <si>
    <t>10/8/1957 0:00</t>
  </si>
  <si>
    <t>Foster</t>
  </si>
  <si>
    <t>Stefano Gabbana</t>
  </si>
  <si>
    <t>11/14/1962 0:00</t>
  </si>
  <si>
    <t>Gabbana</t>
  </si>
  <si>
    <t>Xingjiang Gao</t>
  </si>
  <si>
    <t>Huzhou</t>
  </si>
  <si>
    <t>Xingjiang</t>
  </si>
  <si>
    <t>Gordon Getty</t>
  </si>
  <si>
    <t>Getty Oil</t>
  </si>
  <si>
    <t>Ann &amp; Gordon Getty Foundation</t>
  </si>
  <si>
    <t>12/20/1933 0:00</t>
  </si>
  <si>
    <t>Getty</t>
  </si>
  <si>
    <t>Kamal Ghaffarian</t>
  </si>
  <si>
    <t>Space, energy</t>
  </si>
  <si>
    <t>4/28/1958 0:00</t>
  </si>
  <si>
    <t>Ghaffarian</t>
  </si>
  <si>
    <t>Kamal</t>
  </si>
  <si>
    <t>Dennis Gillings</t>
  </si>
  <si>
    <t>Durham</t>
  </si>
  <si>
    <t>Clinical trials</t>
  </si>
  <si>
    <t>Gillings</t>
  </si>
  <si>
    <t>Harsh Goenka</t>
  </si>
  <si>
    <t>12/10/1957 0:00</t>
  </si>
  <si>
    <t>Goenka</t>
  </si>
  <si>
    <t>Sanjiv Goenka</t>
  </si>
  <si>
    <t>1/29/1961 0:00</t>
  </si>
  <si>
    <t>Jane Goldman</t>
  </si>
  <si>
    <t>7/29/1955 0:00</t>
  </si>
  <si>
    <t>Goldman</t>
  </si>
  <si>
    <t>Stein Erik Hagen</t>
  </si>
  <si>
    <t>7/22/1956 0:00</t>
  </si>
  <si>
    <t>Stein Erik</t>
  </si>
  <si>
    <t>Bahaa Hariri</t>
  </si>
  <si>
    <t>4/26/1966 0:00</t>
  </si>
  <si>
    <t>Hariri</t>
  </si>
  <si>
    <t>Bahaa</t>
  </si>
  <si>
    <t>Hortensia Herrero</t>
  </si>
  <si>
    <t>5/20/1950 0:00</t>
  </si>
  <si>
    <t>Herrero</t>
  </si>
  <si>
    <t>Hortensia</t>
  </si>
  <si>
    <t>Douglas Hsu</t>
  </si>
  <si>
    <t>8/24/1942 0:00</t>
  </si>
  <si>
    <t>Hsu</t>
  </si>
  <si>
    <t>Huang Min</t>
  </si>
  <si>
    <t>7/1/1973 0:00</t>
  </si>
  <si>
    <t>Jared Isaacman</t>
  </si>
  <si>
    <t>Easton</t>
  </si>
  <si>
    <t>Payment processing</t>
  </si>
  <si>
    <t>2/11/1983 0:00</t>
  </si>
  <si>
    <t>Isaacman</t>
  </si>
  <si>
    <t>Jared</t>
  </si>
  <si>
    <t>Eugene Kaspersky</t>
  </si>
  <si>
    <t>10/4/1965 0:00</t>
  </si>
  <si>
    <t>Kaspersky</t>
  </si>
  <si>
    <t>Eugene</t>
  </si>
  <si>
    <t>Artem Khachatryan</t>
  </si>
  <si>
    <t>Limassol</t>
  </si>
  <si>
    <t>1/3/1975 0:00</t>
  </si>
  <si>
    <t>Khachatryan</t>
  </si>
  <si>
    <t>Artem</t>
  </si>
  <si>
    <t>Andrei Krivenko</t>
  </si>
  <si>
    <t>7/25/1975 0:00</t>
  </si>
  <si>
    <t>Krivenko</t>
  </si>
  <si>
    <t>Thomas Kwok</t>
  </si>
  <si>
    <t>10/6/1951 0:00</t>
  </si>
  <si>
    <t>Lam Wai-ying</t>
  </si>
  <si>
    <t>Biel Crystal</t>
  </si>
  <si>
    <t>Wai-ying</t>
  </si>
  <si>
    <t>Marc Lasry</t>
  </si>
  <si>
    <t>Avenue Capital Group</t>
  </si>
  <si>
    <t>9/23/1960 0:00</t>
  </si>
  <si>
    <t>Lasry</t>
  </si>
  <si>
    <t>Christian Latouche &amp; family</t>
  </si>
  <si>
    <t>Accounting services</t>
  </si>
  <si>
    <t>7/18/1940 0:00</t>
  </si>
  <si>
    <t>Latouche</t>
  </si>
  <si>
    <t>Theodore Leonsis</t>
  </si>
  <si>
    <t>1/8/1956 0:00</t>
  </si>
  <si>
    <t>Leonsis</t>
  </si>
  <si>
    <t>Lin Chang Su-O</t>
  </si>
  <si>
    <t>8/1/1940 4:00</t>
  </si>
  <si>
    <t>Chang Su-O</t>
  </si>
  <si>
    <t>Liu Chengyu &amp; family</t>
  </si>
  <si>
    <t>Power supply equipment</t>
  </si>
  <si>
    <t>7/26/1962 0:00</t>
  </si>
  <si>
    <t>Chengyu</t>
  </si>
  <si>
    <t>Sergey Lomakin</t>
  </si>
  <si>
    <t>Paphos</t>
  </si>
  <si>
    <t>5/23/1973 0:00</t>
  </si>
  <si>
    <t>Lomakin</t>
  </si>
  <si>
    <t>Daniel Lubetzky</t>
  </si>
  <si>
    <t>Snack bars</t>
  </si>
  <si>
    <t>9/28/1968 0:00</t>
  </si>
  <si>
    <t>Lubetzky</t>
  </si>
  <si>
    <t>Melissa Ma</t>
  </si>
  <si>
    <t>Melissa</t>
  </si>
  <si>
    <t>Anand Mahindra</t>
  </si>
  <si>
    <t>5/1/1955 0:00</t>
  </si>
  <si>
    <t>Mahindra</t>
  </si>
  <si>
    <t>Rafique Malik</t>
  </si>
  <si>
    <t>Footwear</t>
  </si>
  <si>
    <t>10/31/1950 0:00</t>
  </si>
  <si>
    <t>Malik</t>
  </si>
  <si>
    <t>Rafique</t>
  </si>
  <si>
    <t>Katarina Martinson</t>
  </si>
  <si>
    <t>5/4/1981 0:00</t>
  </si>
  <si>
    <t>Martinson</t>
  </si>
  <si>
    <t>Katarina</t>
  </si>
  <si>
    <t>Kiran Mazumdar-Shaw</t>
  </si>
  <si>
    <t>Biocon</t>
  </si>
  <si>
    <t>3/23/1953 0:00</t>
  </si>
  <si>
    <t>Mazumdar-Shaw</t>
  </si>
  <si>
    <t>Kiran</t>
  </si>
  <si>
    <t>Nirmal Minda</t>
  </si>
  <si>
    <t>Gurgaon</t>
  </si>
  <si>
    <t>Minda</t>
  </si>
  <si>
    <t>Nirmal</t>
  </si>
  <si>
    <t>Mu Rongjun</t>
  </si>
  <si>
    <t>Mu</t>
  </si>
  <si>
    <t>Rongjun</t>
  </si>
  <si>
    <t>Eugene Murtagh</t>
  </si>
  <si>
    <t>Kingscourt</t>
  </si>
  <si>
    <t>6/23/1942 0:00</t>
  </si>
  <si>
    <t>Murtagh</t>
  </si>
  <si>
    <t>Alexander Nesis</t>
  </si>
  <si>
    <t>Metals, banking, fertilizers</t>
  </si>
  <si>
    <t>12/19/1962 0:00</t>
  </si>
  <si>
    <t>Nesis</t>
  </si>
  <si>
    <t>Zugen Ni</t>
  </si>
  <si>
    <t>Appliances</t>
  </si>
  <si>
    <t>1/18/1957 0:00</t>
  </si>
  <si>
    <t>Zugen</t>
  </si>
  <si>
    <t>Florentino Perez</t>
  </si>
  <si>
    <t>3/8/1947 0:00</t>
  </si>
  <si>
    <t>Perez</t>
  </si>
  <si>
    <t>Florentino</t>
  </si>
  <si>
    <t>Victor Pinchuk</t>
  </si>
  <si>
    <t>Kiev</t>
  </si>
  <si>
    <t>Steel pipes, diversified</t>
  </si>
  <si>
    <t>12/14/1960 0:00</t>
  </si>
  <si>
    <t>Pinchuk</t>
  </si>
  <si>
    <t>Victor</t>
  </si>
  <si>
    <t>Leonid Radvinsky</t>
  </si>
  <si>
    <t>5/30/1982 0:00</t>
  </si>
  <si>
    <t>Radvinsky</t>
  </si>
  <si>
    <t>Raveendran Byju</t>
  </si>
  <si>
    <t>Education technology</t>
  </si>
  <si>
    <t>7/6/1981 0:00</t>
  </si>
  <si>
    <t>Raveendran</t>
  </si>
  <si>
    <t>Byju</t>
  </si>
  <si>
    <t>P.P. Reddy</t>
  </si>
  <si>
    <t>Infrastructure</t>
  </si>
  <si>
    <t>8/30/1957 0:00</t>
  </si>
  <si>
    <t>P.P.</t>
  </si>
  <si>
    <t>Richard Saghian</t>
  </si>
  <si>
    <t>Fast fashion</t>
  </si>
  <si>
    <t>8/6/1981 0:00</t>
  </si>
  <si>
    <t>Saghian</t>
  </si>
  <si>
    <t>Shi Yifeng</t>
  </si>
  <si>
    <t>Medical cosmetics</t>
  </si>
  <si>
    <t>Yifeng</t>
  </si>
  <si>
    <t>Thaksin Shinawatra</t>
  </si>
  <si>
    <t>7/26/1949 0:00</t>
  </si>
  <si>
    <t>Shinawatra</t>
  </si>
  <si>
    <t>Thaksin</t>
  </si>
  <si>
    <t>Shu Ping</t>
  </si>
  <si>
    <t>Shu</t>
  </si>
  <si>
    <t>Timothy Springer</t>
  </si>
  <si>
    <t>Chestnut Hill</t>
  </si>
  <si>
    <t>2/23/1948 0:00</t>
  </si>
  <si>
    <t>Venu Srinivasan</t>
  </si>
  <si>
    <t>Two-wheelers</t>
  </si>
  <si>
    <t>12/11/1952 0:00</t>
  </si>
  <si>
    <t>Srinivasan</t>
  </si>
  <si>
    <t>Venu</t>
  </si>
  <si>
    <t>Edward Stack</t>
  </si>
  <si>
    <t>Sewickley</t>
  </si>
  <si>
    <t>Dick's Sporting Goods</t>
  </si>
  <si>
    <t>12/27/1954 0:00</t>
  </si>
  <si>
    <t>Stack</t>
  </si>
  <si>
    <t>Sun Mengquan &amp; family</t>
  </si>
  <si>
    <t>Yantai</t>
  </si>
  <si>
    <t>Edible oil</t>
  </si>
  <si>
    <t>3/1/1950 0:00</t>
  </si>
  <si>
    <t>Mengquan</t>
  </si>
  <si>
    <t>Alexander Svetakov</t>
  </si>
  <si>
    <t>2/15/1968 0:00</t>
  </si>
  <si>
    <t>Svetakov</t>
  </si>
  <si>
    <t>Torsten Toeller</t>
  </si>
  <si>
    <t>Krefeld</t>
  </si>
  <si>
    <t>4/6/1966 0:00</t>
  </si>
  <si>
    <t>Toeller</t>
  </si>
  <si>
    <t>Torsten</t>
  </si>
  <si>
    <t>Barbara Tyson</t>
  </si>
  <si>
    <t>3/6/1949 0:00</t>
  </si>
  <si>
    <t>Barbara</t>
  </si>
  <si>
    <t>Hamdi Ulukaya</t>
  </si>
  <si>
    <t>Norwich</t>
  </si>
  <si>
    <t>Greek yogurt</t>
  </si>
  <si>
    <t>Chobani</t>
  </si>
  <si>
    <t>10/26/1972 0:00</t>
  </si>
  <si>
    <t>Ulukaya</t>
  </si>
  <si>
    <t>Hamdi</t>
  </si>
  <si>
    <t>Wang Linpeng</t>
  </si>
  <si>
    <t>Furniture retailing</t>
  </si>
  <si>
    <t>Linpeng</t>
  </si>
  <si>
    <t>Wei Ing-Chou</t>
  </si>
  <si>
    <t>7/1/1953 0:00</t>
  </si>
  <si>
    <t>Ing-Chou</t>
  </si>
  <si>
    <t>Wei Yin-Chun</t>
  </si>
  <si>
    <t>3/8/1957 0:00</t>
  </si>
  <si>
    <t>Yin-Chun</t>
  </si>
  <si>
    <t>Wei Yin-Heng</t>
  </si>
  <si>
    <t>Yin-Heng</t>
  </si>
  <si>
    <t>Wei Ying-Chiao</t>
  </si>
  <si>
    <t>2/4/1955 0:00</t>
  </si>
  <si>
    <t>Ying-Chiao</t>
  </si>
  <si>
    <t>Elaine Wynn</t>
  </si>
  <si>
    <t>Wynn Las Vegas, LLC</t>
  </si>
  <si>
    <t>4/28/1942 0:00</t>
  </si>
  <si>
    <t>Elaine</t>
  </si>
  <si>
    <t>Board Member</t>
  </si>
  <si>
    <t>Xu Xudong &amp; family</t>
  </si>
  <si>
    <t>3/1/1970 0:00</t>
  </si>
  <si>
    <t>Xudong</t>
  </si>
  <si>
    <t>Michael Ying</t>
  </si>
  <si>
    <t>Ying</t>
  </si>
  <si>
    <t>Yu Qibing &amp; family</t>
  </si>
  <si>
    <t>11/1/1965 0:00</t>
  </si>
  <si>
    <t>Qibing</t>
  </si>
  <si>
    <t>Yuan Fugen &amp; family</t>
  </si>
  <si>
    <t>Metal processing</t>
  </si>
  <si>
    <t>11/15/1950 0:00</t>
  </si>
  <si>
    <t>Fugen</t>
  </si>
  <si>
    <t>Zhang Ning &amp; family</t>
  </si>
  <si>
    <t>4/1/1974 0:00</t>
  </si>
  <si>
    <t>Ning</t>
  </si>
  <si>
    <t>Zhao Tao</t>
  </si>
  <si>
    <t>Anu Aga</t>
  </si>
  <si>
    <t>8/1/1942 0:00</t>
  </si>
  <si>
    <t>Aga</t>
  </si>
  <si>
    <t>Anu</t>
  </si>
  <si>
    <t>Mohamed Al Fayed</t>
  </si>
  <si>
    <t>1/27/1929 0:00</t>
  </si>
  <si>
    <t>Al Fayed</t>
  </si>
  <si>
    <t>Andrey Andreev</t>
  </si>
  <si>
    <t>Online dating</t>
  </si>
  <si>
    <t>2/3/1974 0:00</t>
  </si>
  <si>
    <t>Andreev</t>
  </si>
  <si>
    <t>Michael Ashcroft</t>
  </si>
  <si>
    <t>Turks and Caicos Islands</t>
  </si>
  <si>
    <t>Security</t>
  </si>
  <si>
    <t>Ashcroft</t>
  </si>
  <si>
    <t>Pavel Baudis</t>
  </si>
  <si>
    <t>5/15/1960 0:00</t>
  </si>
  <si>
    <t>Baudis</t>
  </si>
  <si>
    <t>Wilhelm Beier &amp; family</t>
  </si>
  <si>
    <t>4/21/1956 0:00</t>
  </si>
  <si>
    <t>Beier</t>
  </si>
  <si>
    <t>Wilhelm</t>
  </si>
  <si>
    <t>Cao Jianwei</t>
  </si>
  <si>
    <t>5/30/1978 0:00</t>
  </si>
  <si>
    <t>Jianwei</t>
  </si>
  <si>
    <t>Huwen Chen</t>
  </si>
  <si>
    <t>Stationery</t>
  </si>
  <si>
    <t>Huwen</t>
  </si>
  <si>
    <t>Phongthep Chiaravanont</t>
  </si>
  <si>
    <t>Phongthep</t>
  </si>
  <si>
    <t>Dou Zhenggang</t>
  </si>
  <si>
    <t>Energy, chemicals</t>
  </si>
  <si>
    <t>5/21/1953 0:00</t>
  </si>
  <si>
    <t>Dou</t>
  </si>
  <si>
    <t>Zhenggang</t>
  </si>
  <si>
    <t>Maria Franca Fissolo</t>
  </si>
  <si>
    <t>Fissolo</t>
  </si>
  <si>
    <t>Maria Franca</t>
  </si>
  <si>
    <t>William Franke</t>
  </si>
  <si>
    <t>Low-cost airlines</t>
  </si>
  <si>
    <t>4/15/1937 0:00</t>
  </si>
  <si>
    <t>Franke</t>
  </si>
  <si>
    <t>Mario Germano Giuliani</t>
  </si>
  <si>
    <t>2/26/1972 0:00</t>
  </si>
  <si>
    <t>Giuliani</t>
  </si>
  <si>
    <t>Mario Germano</t>
  </si>
  <si>
    <t>Amy Goldman Fowler</t>
  </si>
  <si>
    <t>Rhinebeck</t>
  </si>
  <si>
    <t>4/19/1954 0:00</t>
  </si>
  <si>
    <t>Goldman Fowler</t>
  </si>
  <si>
    <t>Amy</t>
  </si>
  <si>
    <t>John Hancock</t>
  </si>
  <si>
    <t>1/2/1976 0:00</t>
  </si>
  <si>
    <t>Hancock</t>
  </si>
  <si>
    <t>Hu Yangzhong</t>
  </si>
  <si>
    <t>3/6/1965 0:00</t>
  </si>
  <si>
    <t>Yangzhong</t>
  </si>
  <si>
    <t>Huang Dawen</t>
  </si>
  <si>
    <t>Silicon</t>
  </si>
  <si>
    <t>11/1/1960 0:00</t>
  </si>
  <si>
    <t>Dawen</t>
  </si>
  <si>
    <t>Huang Qiaoling</t>
  </si>
  <si>
    <t>Amusement parks</t>
  </si>
  <si>
    <t>11/15/1958 0:00</t>
  </si>
  <si>
    <t>Qiaoling</t>
  </si>
  <si>
    <t>Rajiv Jain</t>
  </si>
  <si>
    <t>1/27/1968 0:00</t>
  </si>
  <si>
    <t>Michael Jordan</t>
  </si>
  <si>
    <t>Jupiter</t>
  </si>
  <si>
    <t>Charlotte Hornets, endorsements</t>
  </si>
  <si>
    <t>Jordan</t>
  </si>
  <si>
    <t>Diane Kemper</t>
  </si>
  <si>
    <t>7/21/1945 0:00</t>
  </si>
  <si>
    <t>Kemper</t>
  </si>
  <si>
    <t>Shlomo Kramer</t>
  </si>
  <si>
    <t>3/14/1966 0:00</t>
  </si>
  <si>
    <t>Kramer</t>
  </si>
  <si>
    <t>Shlomo</t>
  </si>
  <si>
    <t>Heikki Kyostila</t>
  </si>
  <si>
    <t>Helsinki</t>
  </si>
  <si>
    <t>Dental products</t>
  </si>
  <si>
    <t>1/19/1946 0:00</t>
  </si>
  <si>
    <t>Kyostila</t>
  </si>
  <si>
    <t>Heikki</t>
  </si>
  <si>
    <t>Martin Lau</t>
  </si>
  <si>
    <t>4/1/1973 0:00</t>
  </si>
  <si>
    <t>Li Min</t>
  </si>
  <si>
    <t>Semiconductor</t>
  </si>
  <si>
    <t>12/26/1965 0:00</t>
  </si>
  <si>
    <t>Liang Rubo</t>
  </si>
  <si>
    <t>1/1/1983 0:00</t>
  </si>
  <si>
    <t>Rubo</t>
  </si>
  <si>
    <t>Liang Zhaoxian</t>
  </si>
  <si>
    <t>Zhaoxian</t>
  </si>
  <si>
    <t>Lin Fanlian</t>
  </si>
  <si>
    <t>Linyi</t>
  </si>
  <si>
    <t>Energy, real estate</t>
  </si>
  <si>
    <t>Fanlian</t>
  </si>
  <si>
    <t>Aloke Lohia</t>
  </si>
  <si>
    <t>Aloke</t>
  </si>
  <si>
    <t>Bill Malhotra</t>
  </si>
  <si>
    <t>9/8/1949 0:00</t>
  </si>
  <si>
    <t>Malhotra</t>
  </si>
  <si>
    <t>Alexander Mamut</t>
  </si>
  <si>
    <t>1/29/1960 0:00</t>
  </si>
  <si>
    <t>Mamut</t>
  </si>
  <si>
    <t>Craig McCaw</t>
  </si>
  <si>
    <t>McCaw</t>
  </si>
  <si>
    <t>Craig</t>
  </si>
  <si>
    <t>Cunhui Nan</t>
  </si>
  <si>
    <t>Power equipment</t>
  </si>
  <si>
    <t>7/9/1963 0:00</t>
  </si>
  <si>
    <t>Nan</t>
  </si>
  <si>
    <t>Cunhui</t>
  </si>
  <si>
    <t>Tengyun Nie &amp; family</t>
  </si>
  <si>
    <t>1/24/1976 0:00</t>
  </si>
  <si>
    <t>Nie</t>
  </si>
  <si>
    <t>Tengyun</t>
  </si>
  <si>
    <t>Oei Hong Leong</t>
  </si>
  <si>
    <t>3/21/1948 0:00</t>
  </si>
  <si>
    <t>Oei</t>
  </si>
  <si>
    <t>Hong Leong</t>
  </si>
  <si>
    <t>Clive Palmer</t>
  </si>
  <si>
    <t>Brisbane</t>
  </si>
  <si>
    <t>3/26/1954 0:00</t>
  </si>
  <si>
    <t>Matthew Prince</t>
  </si>
  <si>
    <t>Park City</t>
  </si>
  <si>
    <t>Prince</t>
  </si>
  <si>
    <t>Matthew</t>
  </si>
  <si>
    <t>Linda Pritzker</t>
  </si>
  <si>
    <t>9/14/1953 0:00</t>
  </si>
  <si>
    <t>Linda</t>
  </si>
  <si>
    <t>P.V. Krishna Reddy</t>
  </si>
  <si>
    <t>6/30/1969 0:00</t>
  </si>
  <si>
    <t>P.V. Krishna</t>
  </si>
  <si>
    <t>Bianca Rinehart</t>
  </si>
  <si>
    <t>3/19/1977 0:00</t>
  </si>
  <si>
    <t>Bianca</t>
  </si>
  <si>
    <t>Ginia Rinehart</t>
  </si>
  <si>
    <t>9/6/1986 0:00</t>
  </si>
  <si>
    <t>Ginia</t>
  </si>
  <si>
    <t>T. Denny Sanford</t>
  </si>
  <si>
    <t>Sioux Falls</t>
  </si>
  <si>
    <t>Banking, credit cards</t>
  </si>
  <si>
    <t>12/23/1935 0:00</t>
  </si>
  <si>
    <t>Sanford</t>
  </si>
  <si>
    <t>T. Denny</t>
  </si>
  <si>
    <t>South Dakota</t>
  </si>
  <si>
    <t>Bhadresh Shah</t>
  </si>
  <si>
    <t>10/7/1951 0:00</t>
  </si>
  <si>
    <t>Shah</t>
  </si>
  <si>
    <t>Bhadresh</t>
  </si>
  <si>
    <t>Zygmunt Solorz-Zak</t>
  </si>
  <si>
    <t>Warsaw</t>
  </si>
  <si>
    <t>TV broadcasting</t>
  </si>
  <si>
    <t>Solorz-Zak</t>
  </si>
  <si>
    <t>Zygmunt</t>
  </si>
  <si>
    <t>Michal Strnad</t>
  </si>
  <si>
    <t>Defense Contracting</t>
  </si>
  <si>
    <t>8/4/1992 0:00</t>
  </si>
  <si>
    <t xml:space="preserve">Strnad </t>
  </si>
  <si>
    <t>Sylvia Stroeher</t>
  </si>
  <si>
    <t>Darmstadt</t>
  </si>
  <si>
    <t>5/30/1955 0:00</t>
  </si>
  <si>
    <t>Stroeher</t>
  </si>
  <si>
    <t>Sylvia</t>
  </si>
  <si>
    <t>Otto Toto Sugiri</t>
  </si>
  <si>
    <t>Data centers</t>
  </si>
  <si>
    <t>9/23/1953 0:00</t>
  </si>
  <si>
    <t>Sugiri</t>
  </si>
  <si>
    <t>Otto Toto</t>
  </si>
  <si>
    <t>Larry Tanenbaum</t>
  </si>
  <si>
    <t>7/1/1945 0:00</t>
  </si>
  <si>
    <t>Tanenbaum</t>
  </si>
  <si>
    <t>Wichai Thongtang</t>
  </si>
  <si>
    <t>Thongtang</t>
  </si>
  <si>
    <t>Wichai</t>
  </si>
  <si>
    <t>Ion Tiriac</t>
  </si>
  <si>
    <t>Romania</t>
  </si>
  <si>
    <t>Bucharest</t>
  </si>
  <si>
    <t>Banking, insurance</t>
  </si>
  <si>
    <t>5/9/1939 0:00</t>
  </si>
  <si>
    <t>Tiriac</t>
  </si>
  <si>
    <t>Ion</t>
  </si>
  <si>
    <t>Hope Welker</t>
  </si>
  <si>
    <t>8/13/1985 0:00</t>
  </si>
  <si>
    <t>Welker</t>
  </si>
  <si>
    <t>Hope</t>
  </si>
  <si>
    <t>William Young</t>
  </si>
  <si>
    <t>Ypsilanti</t>
  </si>
  <si>
    <t>Plastics</t>
  </si>
  <si>
    <t>Young</t>
  </si>
  <si>
    <t>Ales Zavoral</t>
  </si>
  <si>
    <t>10/24/1976 0:00</t>
  </si>
  <si>
    <t>Zavoral</t>
  </si>
  <si>
    <t>Ales</t>
  </si>
  <si>
    <t>Zhang Fan</t>
  </si>
  <si>
    <t>Touch screens</t>
  </si>
  <si>
    <t>12/29/1965 0:00</t>
  </si>
  <si>
    <t>Shilong Zhang &amp; family</t>
  </si>
  <si>
    <t>Shilong</t>
  </si>
  <si>
    <t>Zhang Wanzhen</t>
  </si>
  <si>
    <t>Chaozhou</t>
  </si>
  <si>
    <t>Wanzhen</t>
  </si>
  <si>
    <t>Hongfei Zhao</t>
  </si>
  <si>
    <t>6/1/1974 0:00</t>
  </si>
  <si>
    <t>Hongfei</t>
  </si>
  <si>
    <t>Zhou Jian</t>
  </si>
  <si>
    <t>Solar energy equipment</t>
  </si>
  <si>
    <t>7/1/1976 0:00</t>
  </si>
  <si>
    <t>Zhu Yiwen &amp; family</t>
  </si>
  <si>
    <t>Roberto Angelini Rossi</t>
  </si>
  <si>
    <t>Forestry, mining</t>
  </si>
  <si>
    <t>7/30/1948 0:00</t>
  </si>
  <si>
    <t>Angelini Rossi</t>
  </si>
  <si>
    <t>Roberto</t>
  </si>
  <si>
    <t>Mika Anttonen</t>
  </si>
  <si>
    <t>12/18/1966 0:00</t>
  </si>
  <si>
    <t>Anttonen</t>
  </si>
  <si>
    <t>Mika</t>
  </si>
  <si>
    <t>David Blitzer</t>
  </si>
  <si>
    <t>9/7/1969 0:00</t>
  </si>
  <si>
    <t>Blitzer</t>
  </si>
  <si>
    <t>Julio Bozano</t>
  </si>
  <si>
    <t>2/1/1936 0:00</t>
  </si>
  <si>
    <t>Bozano</t>
  </si>
  <si>
    <t>Nikolai Buinov</t>
  </si>
  <si>
    <t>Irkutsk</t>
  </si>
  <si>
    <t>7/9/1967 0:00</t>
  </si>
  <si>
    <t>Buinov</t>
  </si>
  <si>
    <t>Nikolai</t>
  </si>
  <si>
    <t>Nicola Bulgari</t>
  </si>
  <si>
    <t>1/16/1941 0:00</t>
  </si>
  <si>
    <t>Bulgari</t>
  </si>
  <si>
    <t>Nicola</t>
  </si>
  <si>
    <t>Howard Butt, III. &amp; family</t>
  </si>
  <si>
    <t>4/4/1952 0:00</t>
  </si>
  <si>
    <t>Stephen Butt &amp; family</t>
  </si>
  <si>
    <t>5/24/1955 0:00</t>
  </si>
  <si>
    <t>Jianxing Che</t>
  </si>
  <si>
    <t>7/18/1966 0:00</t>
  </si>
  <si>
    <t>Che</t>
  </si>
  <si>
    <t>Jianxing</t>
  </si>
  <si>
    <t>Huxiong Chen</t>
  </si>
  <si>
    <t>Huxiong</t>
  </si>
  <si>
    <t>Chen Qiongxiang</t>
  </si>
  <si>
    <t>Qiongxiang</t>
  </si>
  <si>
    <t>Chen Zhisong</t>
  </si>
  <si>
    <t>Communication equipment</t>
  </si>
  <si>
    <t>1/7/1966 0:00</t>
  </si>
  <si>
    <t>Zhisong</t>
  </si>
  <si>
    <t>Manas Chiaravanond</t>
  </si>
  <si>
    <t>Chiaravanond</t>
  </si>
  <si>
    <t>Manas</t>
  </si>
  <si>
    <t>Prathip Chiravanond</t>
  </si>
  <si>
    <t>10/21/1948 0:00</t>
  </si>
  <si>
    <t>Chiravanond</t>
  </si>
  <si>
    <t>Prathip</t>
  </si>
  <si>
    <t>Alexandra Daitch</t>
  </si>
  <si>
    <t>Old Lyme</t>
  </si>
  <si>
    <t>Daitch</t>
  </si>
  <si>
    <t>Sol Daurella</t>
  </si>
  <si>
    <t>Coca-Cola bottler</t>
  </si>
  <si>
    <t>Daurella</t>
  </si>
  <si>
    <t>Sol</t>
  </si>
  <si>
    <t>Mark Davis</t>
  </si>
  <si>
    <t>Las Vegas Raiders</t>
  </si>
  <si>
    <t>James Dinan</t>
  </si>
  <si>
    <t>North Salem</t>
  </si>
  <si>
    <t>York Capital Management</t>
  </si>
  <si>
    <t>5/22/1959 0:00</t>
  </si>
  <si>
    <t>Dinan</t>
  </si>
  <si>
    <t>Dong Fan</t>
  </si>
  <si>
    <t>Zhuhai</t>
  </si>
  <si>
    <t>Fritz Draexlmaier</t>
  </si>
  <si>
    <t>Landshut</t>
  </si>
  <si>
    <t>Draexlmaier</t>
  </si>
  <si>
    <t>Fritz</t>
  </si>
  <si>
    <t>Bulent Eczacibasi</t>
  </si>
  <si>
    <t>Pharmaceuticals, diversified</t>
  </si>
  <si>
    <t>Eczacibasi</t>
  </si>
  <si>
    <t>Bulent</t>
  </si>
  <si>
    <t>Faruk Eczacibasi</t>
  </si>
  <si>
    <t>Faruk</t>
  </si>
  <si>
    <t>Eduardo Eurnekian</t>
  </si>
  <si>
    <t>Airports, investments</t>
  </si>
  <si>
    <t>12/4/1932 0:00</t>
  </si>
  <si>
    <t>Eurnekian</t>
  </si>
  <si>
    <t>David Fong</t>
  </si>
  <si>
    <t>5/29/1957 0:00</t>
  </si>
  <si>
    <t>Fong</t>
  </si>
  <si>
    <t>Guo Zhenyu &amp; family</t>
  </si>
  <si>
    <t>Kunming</t>
  </si>
  <si>
    <t>Zhenyu</t>
  </si>
  <si>
    <t>Surjit Kumar Gupta</t>
  </si>
  <si>
    <t>1/13/1942 0:00</t>
  </si>
  <si>
    <t>Surjit Kumar</t>
  </si>
  <si>
    <t>Caroline Hagen Kjos</t>
  </si>
  <si>
    <t>Wollerau</t>
  </si>
  <si>
    <t>Hagen Kjos</t>
  </si>
  <si>
    <t>Caroline</t>
  </si>
  <si>
    <t>Roberto Hernandez Ramirez</t>
  </si>
  <si>
    <t>Banking, investments</t>
  </si>
  <si>
    <t>3/24/1942 0:00</t>
  </si>
  <si>
    <t>Hernandez Ramirez</t>
  </si>
  <si>
    <t>Reid Hoffman</t>
  </si>
  <si>
    <t>LinkedIn</t>
  </si>
  <si>
    <t>Greylock</t>
  </si>
  <si>
    <t>8/5/1967 0:00</t>
  </si>
  <si>
    <t>Hoffman</t>
  </si>
  <si>
    <t>Reid</t>
  </si>
  <si>
    <t>Partner</t>
  </si>
  <si>
    <t>Hu Rongda &amp; family</t>
  </si>
  <si>
    <t>Jinhua</t>
  </si>
  <si>
    <t>Rongda</t>
  </si>
  <si>
    <t>B. Wayne Hughes, Jr.</t>
  </si>
  <si>
    <t>Storage facilities</t>
  </si>
  <si>
    <t>5/27/1959 0:00</t>
  </si>
  <si>
    <t>Hughes</t>
  </si>
  <si>
    <t>B. Wayne</t>
  </si>
  <si>
    <t>Hui Wing Mau</t>
  </si>
  <si>
    <t>Wing Mau</t>
  </si>
  <si>
    <t>Scott Kapnick</t>
  </si>
  <si>
    <t>2/9/1959 0:00</t>
  </si>
  <si>
    <t>Kapnick</t>
  </si>
  <si>
    <t>Richard Kayne</t>
  </si>
  <si>
    <t>Santa Monica</t>
  </si>
  <si>
    <t>Kayne</t>
  </si>
  <si>
    <t>Dominika Kulczyk</t>
  </si>
  <si>
    <t>7/30/1977 0:00</t>
  </si>
  <si>
    <t>Kulczyk</t>
  </si>
  <si>
    <t>Dominika</t>
  </si>
  <si>
    <t>Edward Lampert</t>
  </si>
  <si>
    <t>Sears</t>
  </si>
  <si>
    <t>ESL Investments Inc.</t>
  </si>
  <si>
    <t>7/19/1962 0:00</t>
  </si>
  <si>
    <t>Lampert</t>
  </si>
  <si>
    <t>Somsri Lamsam</t>
  </si>
  <si>
    <t>Lamsam</t>
  </si>
  <si>
    <t>Somsri</t>
  </si>
  <si>
    <t>James Leprino</t>
  </si>
  <si>
    <t>Indian Hills</t>
  </si>
  <si>
    <t>Leprino Foods</t>
  </si>
  <si>
    <t>11/22/1937 0:00</t>
  </si>
  <si>
    <t>Leprino</t>
  </si>
  <si>
    <t>David Lichtenstein</t>
  </si>
  <si>
    <t>Monsey</t>
  </si>
  <si>
    <t>Lichtenstein</t>
  </si>
  <si>
    <t>Lin Dingqiang &amp; family</t>
  </si>
  <si>
    <t>Dingqiang</t>
  </si>
  <si>
    <t>Sarah MacMillan</t>
  </si>
  <si>
    <t>MacMillan</t>
  </si>
  <si>
    <t>Sarah</t>
  </si>
  <si>
    <t>Strive Masiyiwa</t>
  </si>
  <si>
    <t>Zimbabwe</t>
  </si>
  <si>
    <t>Masiyiwa</t>
  </si>
  <si>
    <t>Strive</t>
  </si>
  <si>
    <t>Robert Miller</t>
  </si>
  <si>
    <t>5/23/1933 0:00</t>
  </si>
  <si>
    <t>Simon Nixon</t>
  </si>
  <si>
    <t>St. Brelade, Jersey</t>
  </si>
  <si>
    <t>Price comparison website</t>
  </si>
  <si>
    <t>Nixon</t>
  </si>
  <si>
    <t>Kentaro Ogawa</t>
  </si>
  <si>
    <t>7/1/1948 0:00</t>
  </si>
  <si>
    <t>Ogawa</t>
  </si>
  <si>
    <t>Kentaro</t>
  </si>
  <si>
    <t>Ajay Parekh</t>
  </si>
  <si>
    <t>6/23/1957 0:00</t>
  </si>
  <si>
    <t>Narendrakumar Parekh</t>
  </si>
  <si>
    <t>4/17/1938 0:00</t>
  </si>
  <si>
    <t>Narendrakumar</t>
  </si>
  <si>
    <t>Jennifer Pritzker</t>
  </si>
  <si>
    <t>Tawani Enterprises</t>
  </si>
  <si>
    <t>8/13/1950 0:00</t>
  </si>
  <si>
    <t>Jennifer</t>
  </si>
  <si>
    <t>G. Rajendran</t>
  </si>
  <si>
    <t>Jewellery</t>
  </si>
  <si>
    <t>10/5/1942 0:00</t>
  </si>
  <si>
    <t>Rajendran</t>
  </si>
  <si>
    <t>G.</t>
  </si>
  <si>
    <t>Ren Jianhua</t>
  </si>
  <si>
    <t>8/1/1956 0:00</t>
  </si>
  <si>
    <t>Ren</t>
  </si>
  <si>
    <t>Larry Robbins</t>
  </si>
  <si>
    <t>Alpine</t>
  </si>
  <si>
    <t>Glenview Capital Management</t>
  </si>
  <si>
    <t>10/21/1969 0:00</t>
  </si>
  <si>
    <t>Robbins</t>
  </si>
  <si>
    <t>Dwight Schar</t>
  </si>
  <si>
    <t>Homebuilding, NFL team</t>
  </si>
  <si>
    <t>2/8/1942 0:00</t>
  </si>
  <si>
    <t>Schar</t>
  </si>
  <si>
    <t>Dwight</t>
  </si>
  <si>
    <t>Shao Jianxiong</t>
  </si>
  <si>
    <t>Photovoltaics</t>
  </si>
  <si>
    <t>Shao</t>
  </si>
  <si>
    <t>Jianxiong</t>
  </si>
  <si>
    <t>Qinxiang Shao</t>
  </si>
  <si>
    <t>9/1/1954 0:00</t>
  </si>
  <si>
    <t>Qinxiang</t>
  </si>
  <si>
    <t>Hua Shen</t>
  </si>
  <si>
    <t>Shi Wen-long</t>
  </si>
  <si>
    <t>Tainan</t>
  </si>
  <si>
    <t>2/1/1928 0:00</t>
  </si>
  <si>
    <t>Wen-long</t>
  </si>
  <si>
    <t>Peter Sondakh</t>
  </si>
  <si>
    <t>Surabaya</t>
  </si>
  <si>
    <t>2/26/1950 0:00</t>
  </si>
  <si>
    <t>Sondakh</t>
  </si>
  <si>
    <t>Lucy Stitzer</t>
  </si>
  <si>
    <t>Stitzer</t>
  </si>
  <si>
    <t>Lucy</t>
  </si>
  <si>
    <t>Elizabeth Sy</t>
  </si>
  <si>
    <t>6/1/1952 0:00</t>
  </si>
  <si>
    <t>Hermanto Tanoko</t>
  </si>
  <si>
    <t>9/17/1962 0:00</t>
  </si>
  <si>
    <t>Tanoko</t>
  </si>
  <si>
    <t>Hermanto</t>
  </si>
  <si>
    <t>Mehmet Sinan Tara</t>
  </si>
  <si>
    <t>5/24/1958 0:00</t>
  </si>
  <si>
    <t>Tara</t>
  </si>
  <si>
    <t>Mehmet Sinan</t>
  </si>
  <si>
    <t>Masateru Uno &amp; family</t>
  </si>
  <si>
    <t>Fukuoka</t>
  </si>
  <si>
    <t>2/6/1947 0:00</t>
  </si>
  <si>
    <t>Uno</t>
  </si>
  <si>
    <t>Masateru</t>
  </si>
  <si>
    <t>Vardis Vardinoyannis &amp; family</t>
  </si>
  <si>
    <t>Athens</t>
  </si>
  <si>
    <t>Oil and gas</t>
  </si>
  <si>
    <t>1/1/1933 0:00</t>
  </si>
  <si>
    <t>Vardinoyannis &amp; family</t>
  </si>
  <si>
    <t>Vardis</t>
  </si>
  <si>
    <t>Jitendra Virwani</t>
  </si>
  <si>
    <t>2/18/1966 0:00</t>
  </si>
  <si>
    <t>Virwani</t>
  </si>
  <si>
    <t>Jitendra</t>
  </si>
  <si>
    <t>Wang Chaobin</t>
  </si>
  <si>
    <t>Zhengzhou</t>
  </si>
  <si>
    <t>Chaobin</t>
  </si>
  <si>
    <t>Wang Ren-sheng</t>
  </si>
  <si>
    <t>12/1/1931 0:00</t>
  </si>
  <si>
    <t>Ren-sheng</t>
  </si>
  <si>
    <t>Charlotte Colket Weber</t>
  </si>
  <si>
    <t>11/19/1942 0:00</t>
  </si>
  <si>
    <t>Weber</t>
  </si>
  <si>
    <t>Charlotte Colket</t>
  </si>
  <si>
    <t>Xie Juhua &amp; family</t>
  </si>
  <si>
    <t>Juhua</t>
  </si>
  <si>
    <t>Chuanhua Xu &amp; family</t>
  </si>
  <si>
    <t>Chemicals, logistics</t>
  </si>
  <si>
    <t>Transfar Group</t>
  </si>
  <si>
    <t>Chuanhua</t>
  </si>
  <si>
    <t>Gavril Yushvaev &amp; family</t>
  </si>
  <si>
    <t>Precious metals, real estate</t>
  </si>
  <si>
    <t>7/23/1957 0:00</t>
  </si>
  <si>
    <t>Yushvaev</t>
  </si>
  <si>
    <t>Gavril</t>
  </si>
  <si>
    <t>Zhang Hongwei</t>
  </si>
  <si>
    <t>Oil, banking</t>
  </si>
  <si>
    <t>12/26/1954 0:00</t>
  </si>
  <si>
    <t>Anita Zucker</t>
  </si>
  <si>
    <t>1/19/1952 0:00</t>
  </si>
  <si>
    <t>Zucker</t>
  </si>
  <si>
    <t>Anita</t>
  </si>
  <si>
    <t>Cameron Adams</t>
  </si>
  <si>
    <t>12/26/1979 0:00</t>
  </si>
  <si>
    <t>Adams</t>
  </si>
  <si>
    <t>Cameron</t>
  </si>
  <si>
    <t>Will Adderley</t>
  </si>
  <si>
    <t>3/4/1972 0:00</t>
  </si>
  <si>
    <t>Adderley</t>
  </si>
  <si>
    <t>Will</t>
  </si>
  <si>
    <t>Faisal Bin Qassim Al Thani</t>
  </si>
  <si>
    <t>Qatar</t>
  </si>
  <si>
    <t>Doha</t>
  </si>
  <si>
    <t>Hotels, diversified</t>
  </si>
  <si>
    <t>Al Thani</t>
  </si>
  <si>
    <t>Faisal Bin Qassim</t>
  </si>
  <si>
    <t>Leslie Alexander</t>
  </si>
  <si>
    <t>Sports team</t>
  </si>
  <si>
    <t>6/30/1943 0:00</t>
  </si>
  <si>
    <t>Leslie</t>
  </si>
  <si>
    <t>Masaaki Arai</t>
  </si>
  <si>
    <t>Home sales</t>
  </si>
  <si>
    <t>10/29/1965 0:00</t>
  </si>
  <si>
    <t>Arai</t>
  </si>
  <si>
    <t>Masaaki</t>
  </si>
  <si>
    <t>Sabrina Benetton</t>
  </si>
  <si>
    <t>10/4/1973 0:00</t>
  </si>
  <si>
    <t>Sabrina</t>
  </si>
  <si>
    <t>Sanjeev Bikhchandani</t>
  </si>
  <si>
    <t>Internet</t>
  </si>
  <si>
    <t>6/29/1963 0:00</t>
  </si>
  <si>
    <t>Bikhchandani</t>
  </si>
  <si>
    <t>Sanjeev</t>
  </si>
  <si>
    <t>O. Francis Biondi</t>
  </si>
  <si>
    <t>7/4/1964 0:00</t>
  </si>
  <si>
    <t>Biondi</t>
  </si>
  <si>
    <t>O. Francis</t>
  </si>
  <si>
    <t>Alejandro Bulgheroni</t>
  </si>
  <si>
    <t>Uruguay</t>
  </si>
  <si>
    <t>Manantiales</t>
  </si>
  <si>
    <t>11/1/1944 0:00</t>
  </si>
  <si>
    <t>Bulgheroni</t>
  </si>
  <si>
    <t>R.G. Chandramogan</t>
  </si>
  <si>
    <t>3/1/1949 0:00</t>
  </si>
  <si>
    <t>Chandramogan</t>
  </si>
  <si>
    <t>R.G.</t>
  </si>
  <si>
    <t>Binod Chaudhary</t>
  </si>
  <si>
    <t>Nepal</t>
  </si>
  <si>
    <t>Kathmandu</t>
  </si>
  <si>
    <t>4/14/1955 0:00</t>
  </si>
  <si>
    <t>Chaudhary</t>
  </si>
  <si>
    <t>Binod</t>
  </si>
  <si>
    <t>Parker Conrad</t>
  </si>
  <si>
    <t>4/13/1980 0:00</t>
  </si>
  <si>
    <t>Conrad</t>
  </si>
  <si>
    <t>Tim Cook</t>
  </si>
  <si>
    <t>Cupertino</t>
  </si>
  <si>
    <t>Apple</t>
  </si>
  <si>
    <t>Mark Coombs</t>
  </si>
  <si>
    <t>Coombs</t>
  </si>
  <si>
    <t>John de Mol</t>
  </si>
  <si>
    <t>Blaricum</t>
  </si>
  <si>
    <t>TV programs</t>
  </si>
  <si>
    <t>3/24/1955 0:00</t>
  </si>
  <si>
    <t>de Mol</t>
  </si>
  <si>
    <t>D. Leopoldo Del Pino</t>
  </si>
  <si>
    <t>7/30/1962 0:00</t>
  </si>
  <si>
    <t>D. Leopoldo</t>
  </si>
  <si>
    <t>Diao Zhizhong</t>
  </si>
  <si>
    <t>Diao</t>
  </si>
  <si>
    <t>Zhizhong</t>
  </si>
  <si>
    <t>Robert Duggan</t>
  </si>
  <si>
    <t>4/28/1944 0:00</t>
  </si>
  <si>
    <t>Duggan</t>
  </si>
  <si>
    <t>James France</t>
  </si>
  <si>
    <t>Daytona Beach</t>
  </si>
  <si>
    <t>Nascar, racing</t>
  </si>
  <si>
    <t>10/24/1944 0:00</t>
  </si>
  <si>
    <t>Phillip Frost</t>
  </si>
  <si>
    <t>11/11/1936 0:00</t>
  </si>
  <si>
    <t>Frost</t>
  </si>
  <si>
    <t>Phillip</t>
  </si>
  <si>
    <t>Jayme Garfinkel &amp; family</t>
  </si>
  <si>
    <t>11/30/1945 0:00</t>
  </si>
  <si>
    <t>Garfinkel</t>
  </si>
  <si>
    <t>Jayme</t>
  </si>
  <si>
    <t>Christopher Goldsbury</t>
  </si>
  <si>
    <t>Salsa</t>
  </si>
  <si>
    <t>Silver Ventures</t>
  </si>
  <si>
    <t>Goldsbury</t>
  </si>
  <si>
    <t>Yusuf Hamied</t>
  </si>
  <si>
    <t>7/26/1936 0:00</t>
  </si>
  <si>
    <t>Hamied</t>
  </si>
  <si>
    <t>Yusuf</t>
  </si>
  <si>
    <t>Brian Higgins</t>
  </si>
  <si>
    <t>King Street Capital Management</t>
  </si>
  <si>
    <t>2/8/1965 0:00</t>
  </si>
  <si>
    <t>Higgins</t>
  </si>
  <si>
    <t>Wei Huang</t>
  </si>
  <si>
    <t>9/30/1959 0:00</t>
  </si>
  <si>
    <t>Yintai Jiang &amp; family</t>
  </si>
  <si>
    <t>7/30/1950 0:00</t>
  </si>
  <si>
    <t>Yintai</t>
  </si>
  <si>
    <t>Lei Jin</t>
  </si>
  <si>
    <t>Changchun</t>
  </si>
  <si>
    <t>8/1/1965 0:00</t>
  </si>
  <si>
    <t>Jin Lei &amp; family</t>
  </si>
  <si>
    <t>9/23/1954 0:00</t>
  </si>
  <si>
    <t>Valentin Kipyatkov</t>
  </si>
  <si>
    <t>Peyia</t>
  </si>
  <si>
    <t>6/5/1976 0:00</t>
  </si>
  <si>
    <t>Kipyatkov</t>
  </si>
  <si>
    <t>Valentin</t>
  </si>
  <si>
    <t>Koo Kwang-mo</t>
  </si>
  <si>
    <t>LG</t>
  </si>
  <si>
    <t>1/23/1978 0:00</t>
  </si>
  <si>
    <t>Kwang-mo</t>
  </si>
  <si>
    <t>George Kurtz</t>
  </si>
  <si>
    <t>Kurtz</t>
  </si>
  <si>
    <t>Joe Lacob</t>
  </si>
  <si>
    <t>Golden State Warriors</t>
  </si>
  <si>
    <t>1/10/1956 0:00</t>
  </si>
  <si>
    <t>Lacob</t>
  </si>
  <si>
    <t>Joe Lau</t>
  </si>
  <si>
    <t>Stanford</t>
  </si>
  <si>
    <t>Blockchain, technology</t>
  </si>
  <si>
    <t>7/1/1989 0:00</t>
  </si>
  <si>
    <t>Louise Lindh</t>
  </si>
  <si>
    <t>10/20/1979 0:00</t>
  </si>
  <si>
    <t>Lindh</t>
  </si>
  <si>
    <t>Louise</t>
  </si>
  <si>
    <t>Luo Yangyong &amp; family</t>
  </si>
  <si>
    <t>Panzhihua</t>
  </si>
  <si>
    <t>6/2/1975 0:00</t>
  </si>
  <si>
    <t>Yangyong</t>
  </si>
  <si>
    <t>Joao Roberto Marinho</t>
  </si>
  <si>
    <t>9/16/1953 0:00</t>
  </si>
  <si>
    <t>Marinho</t>
  </si>
  <si>
    <t>Joao Roberto</t>
  </si>
  <si>
    <t>Jose Roberto Marinho</t>
  </si>
  <si>
    <t>12/26/1955 0:00</t>
  </si>
  <si>
    <t>Jose Roberto</t>
  </si>
  <si>
    <t>Roberto Irineu Marinho</t>
  </si>
  <si>
    <t>10/13/1947 0:00</t>
  </si>
  <si>
    <t>Roberto Irineu</t>
  </si>
  <si>
    <t>Gary Michelson</t>
  </si>
  <si>
    <t>Medical patents</t>
  </si>
  <si>
    <t>1/14/1949 0:00</t>
  </si>
  <si>
    <t>Michelson</t>
  </si>
  <si>
    <t>Robert G. Miller</t>
  </si>
  <si>
    <t>Future Electronics</t>
  </si>
  <si>
    <t>7/3/1945 0:00</t>
  </si>
  <si>
    <t>Robert G.</t>
  </si>
  <si>
    <t>David Mindus</t>
  </si>
  <si>
    <t>1/26/1972 0:00</t>
  </si>
  <si>
    <t>Mindus</t>
  </si>
  <si>
    <t>Adriaan Mol</t>
  </si>
  <si>
    <t>3/14/1984 0:00</t>
  </si>
  <si>
    <t>Mol</t>
  </si>
  <si>
    <t>Adriaan</t>
  </si>
  <si>
    <t>Mofatraj Munot</t>
  </si>
  <si>
    <t>Munot</t>
  </si>
  <si>
    <t>Mofatraj</t>
  </si>
  <si>
    <t>Ezra Nahmad</t>
  </si>
  <si>
    <t>Art</t>
  </si>
  <si>
    <t>7/31/1945 0:00</t>
  </si>
  <si>
    <t>Ezra</t>
  </si>
  <si>
    <t>Satyanarayan Nuwal</t>
  </si>
  <si>
    <t>Nagpur</t>
  </si>
  <si>
    <t>Industrial explosives</t>
  </si>
  <si>
    <t>Nuwal</t>
  </si>
  <si>
    <t>Satyanarayan</t>
  </si>
  <si>
    <t>Maike Oberwelland-Height</t>
  </si>
  <si>
    <t>Oberwelland-Height</t>
  </si>
  <si>
    <t>Maike</t>
  </si>
  <si>
    <t>Nihat Ozdemir</t>
  </si>
  <si>
    <t>4/5/1950 0:00</t>
  </si>
  <si>
    <t>Ozdemir</t>
  </si>
  <si>
    <t>Nihat</t>
  </si>
  <si>
    <t>Benjamin Zhengmin Pan &amp; family</t>
  </si>
  <si>
    <t>Benjamin Zhengmin</t>
  </si>
  <si>
    <t>Pierre Karl Péladeau</t>
  </si>
  <si>
    <t>10/16/1961 0:00</t>
  </si>
  <si>
    <t>Péladeau</t>
  </si>
  <si>
    <t>Pierre Karl</t>
  </si>
  <si>
    <t>Ronald Perelman</t>
  </si>
  <si>
    <t>Leveraged buyouts</t>
  </si>
  <si>
    <t>Perelman</t>
  </si>
  <si>
    <t>Olivier Pomel</t>
  </si>
  <si>
    <t>Cloud computing</t>
  </si>
  <si>
    <t>Datadog</t>
  </si>
  <si>
    <t>3/26/1977 0:00</t>
  </si>
  <si>
    <t>Pomel</t>
  </si>
  <si>
    <t>Krit Ratanarak</t>
  </si>
  <si>
    <t>Media, real estate</t>
  </si>
  <si>
    <t>4/19/1946 0:00</t>
  </si>
  <si>
    <t>Ratanarak</t>
  </si>
  <si>
    <t>Krit</t>
  </si>
  <si>
    <t>Vinod Saraf</t>
  </si>
  <si>
    <t>6/16/1952 0:00</t>
  </si>
  <si>
    <t>Saraf</t>
  </si>
  <si>
    <t>Karin Schick</t>
  </si>
  <si>
    <t>Gaildorf</t>
  </si>
  <si>
    <t>Schick</t>
  </si>
  <si>
    <t>Anatoly Sedykh</t>
  </si>
  <si>
    <t>Steel pipes</t>
  </si>
  <si>
    <t>11/28/1964 0:00</t>
  </si>
  <si>
    <t>Sedykh</t>
  </si>
  <si>
    <t>Anatoly</t>
  </si>
  <si>
    <t>Genhuo Shao</t>
  </si>
  <si>
    <t>7/29/1965 0:00</t>
  </si>
  <si>
    <t>Genhuo</t>
  </si>
  <si>
    <t>Shen Xiqiang &amp; family</t>
  </si>
  <si>
    <t>Yixing</t>
  </si>
  <si>
    <t>Chemical</t>
  </si>
  <si>
    <t>Xiqiang</t>
  </si>
  <si>
    <t>S.D. Shibulal</t>
  </si>
  <si>
    <t>Shibulal</t>
  </si>
  <si>
    <t>S.D.</t>
  </si>
  <si>
    <t>Suh Kyung-bae</t>
  </si>
  <si>
    <t>Amorepacific Corp. (New)</t>
  </si>
  <si>
    <t>1/14/1963 0:00</t>
  </si>
  <si>
    <t>Suh</t>
  </si>
  <si>
    <t>Kyung-bae</t>
  </si>
  <si>
    <t>Bambang Sutantio</t>
  </si>
  <si>
    <t>Dairy &amp; consumer products</t>
  </si>
  <si>
    <t>12/26/1958 0:00</t>
  </si>
  <si>
    <t>Sutantio</t>
  </si>
  <si>
    <t>Bambang</t>
  </si>
  <si>
    <t>Sze Man Bok</t>
  </si>
  <si>
    <t>Jinjiang</t>
  </si>
  <si>
    <t>Hygiene products</t>
  </si>
  <si>
    <t>Sze</t>
  </si>
  <si>
    <t>Man Bok</t>
  </si>
  <si>
    <t>Jim Thompson</t>
  </si>
  <si>
    <t>1/14/1940 0:00</t>
  </si>
  <si>
    <t>Thompson</t>
  </si>
  <si>
    <t>Tran Dinh Long</t>
  </si>
  <si>
    <t>Tran Dinh</t>
  </si>
  <si>
    <t>Alan Trefler</t>
  </si>
  <si>
    <t>3/10/1956 0:00</t>
  </si>
  <si>
    <t>Trefler</t>
  </si>
  <si>
    <t>Riaz Valani</t>
  </si>
  <si>
    <t>9/1/1976 0:00</t>
  </si>
  <si>
    <t>Valani</t>
  </si>
  <si>
    <t>Riaz</t>
  </si>
  <si>
    <t>Pieter van der Does</t>
  </si>
  <si>
    <t>5/1/1969 0:00</t>
  </si>
  <si>
    <t>van der Does</t>
  </si>
  <si>
    <t>Pieter</t>
  </si>
  <si>
    <t>Martin Viessmann</t>
  </si>
  <si>
    <t>Allendorf</t>
  </si>
  <si>
    <t>10/10/1953 0:00</t>
  </si>
  <si>
    <t>Nikil Viswanathan</t>
  </si>
  <si>
    <t>Blockchain technology</t>
  </si>
  <si>
    <t>10/16/1987 0:00</t>
  </si>
  <si>
    <t>Viswanathan</t>
  </si>
  <si>
    <t>Nikil</t>
  </si>
  <si>
    <t>Todd Wagner</t>
  </si>
  <si>
    <t>8/2/1960 0:00</t>
  </si>
  <si>
    <t>Wagner</t>
  </si>
  <si>
    <t>Evan Williams</t>
  </si>
  <si>
    <t>3/31/1972 0:00</t>
  </si>
  <si>
    <t>Cofounder and Director</t>
  </si>
  <si>
    <t>Kie Chie Wong</t>
  </si>
  <si>
    <t>Kie Chie</t>
  </si>
  <si>
    <t>Thomas Wu</t>
  </si>
  <si>
    <t>4/11/1950 0:00</t>
  </si>
  <si>
    <t>Wu Yingming</t>
  </si>
  <si>
    <t>Yingming</t>
  </si>
  <si>
    <t>Amy Wyss</t>
  </si>
  <si>
    <t>Yan Zhi</t>
  </si>
  <si>
    <t>7/1/1972 0:00</t>
  </si>
  <si>
    <t>Zhi</t>
  </si>
  <si>
    <t>Yoshiaki Yoshida</t>
  </si>
  <si>
    <t>cosmetics</t>
  </si>
  <si>
    <t>1/31/1941 0:00</t>
  </si>
  <si>
    <t>Yoshida</t>
  </si>
  <si>
    <t>Yoshiaki</t>
  </si>
  <si>
    <t>Alan Zekelman</t>
  </si>
  <si>
    <t>Zhang Li</t>
  </si>
  <si>
    <t>Amy Adams Strunk</t>
  </si>
  <si>
    <t>Tennessee Titans</t>
  </si>
  <si>
    <t>Adams Strunk</t>
  </si>
  <si>
    <t>Marc Andreessen</t>
  </si>
  <si>
    <t>Venture capital investing</t>
  </si>
  <si>
    <t>Andreessen Horowitz</t>
  </si>
  <si>
    <t>7/9/1971 0:00</t>
  </si>
  <si>
    <t>Andreessen</t>
  </si>
  <si>
    <t>Giovanni Arvedi</t>
  </si>
  <si>
    <t>Cremona</t>
  </si>
  <si>
    <t>8/28/1937 0:00</t>
  </si>
  <si>
    <t>Arvedi</t>
  </si>
  <si>
    <t>Lesley Bamberger</t>
  </si>
  <si>
    <t>6/3/1965 0:00</t>
  </si>
  <si>
    <t>Bamberger</t>
  </si>
  <si>
    <t>Lesley</t>
  </si>
  <si>
    <t>Bang Si-hyuk</t>
  </si>
  <si>
    <t>8/9/1972 0:00</t>
  </si>
  <si>
    <t>Si-hyuk</t>
  </si>
  <si>
    <t>David Booth</t>
  </si>
  <si>
    <t>Mutual funds</t>
  </si>
  <si>
    <t>Dimensional Fund Advisors</t>
  </si>
  <si>
    <t>Booth</t>
  </si>
  <si>
    <t>Jim Breyer</t>
  </si>
  <si>
    <t>Breyer Capital</t>
  </si>
  <si>
    <t>7/26/1961 0:00</t>
  </si>
  <si>
    <t>Breyer</t>
  </si>
  <si>
    <t>Chen Kaichen</t>
  </si>
  <si>
    <t>Kaichen</t>
  </si>
  <si>
    <t>Kommer Damen</t>
  </si>
  <si>
    <t>Gorinchem</t>
  </si>
  <si>
    <t>Shipbuilding</t>
  </si>
  <si>
    <t>3/30/1944 0:00</t>
  </si>
  <si>
    <t>Damen</t>
  </si>
  <si>
    <t>Kommer</t>
  </si>
  <si>
    <t>Carl DeSantis</t>
  </si>
  <si>
    <t>Energy drink</t>
  </si>
  <si>
    <t>7/19/1939 0:00</t>
  </si>
  <si>
    <t>DeSantis</t>
  </si>
  <si>
    <t>Marek Dospiva</t>
  </si>
  <si>
    <t>7/18/1969 0:00</t>
  </si>
  <si>
    <t>Dospiva</t>
  </si>
  <si>
    <t>Marek</t>
  </si>
  <si>
    <t>Keith Dunleavy &amp; family</t>
  </si>
  <si>
    <t>Annapolis</t>
  </si>
  <si>
    <t>6/25/1969 0:00</t>
  </si>
  <si>
    <t>Dunleavy</t>
  </si>
  <si>
    <t>Keith</t>
  </si>
  <si>
    <t>John Elkann</t>
  </si>
  <si>
    <t>Turin</t>
  </si>
  <si>
    <t>FIAT, investments</t>
  </si>
  <si>
    <t>1/4/1976 0:00</t>
  </si>
  <si>
    <t>Elkann</t>
  </si>
  <si>
    <t>Francois Feuillet &amp; family</t>
  </si>
  <si>
    <t>Motorhomes, RVs</t>
  </si>
  <si>
    <t>Feuillet</t>
  </si>
  <si>
    <t>Francois</t>
  </si>
  <si>
    <t>Yasuhiro Fukushima</t>
  </si>
  <si>
    <t>8/18/1947 0:00</t>
  </si>
  <si>
    <t>Fukushima</t>
  </si>
  <si>
    <t>Yasuhiro</t>
  </si>
  <si>
    <t>Mario Gabelli</t>
  </si>
  <si>
    <t>3/31/1942 0:00</t>
  </si>
  <si>
    <t>Gabelli</t>
  </si>
  <si>
    <t>Mario</t>
  </si>
  <si>
    <t>Rolf Gerling</t>
  </si>
  <si>
    <t>12/15/1954 0:00</t>
  </si>
  <si>
    <t>Gerling</t>
  </si>
  <si>
    <t>Rolf</t>
  </si>
  <si>
    <t>John Goff</t>
  </si>
  <si>
    <t>8/26/1955 0:00</t>
  </si>
  <si>
    <t>Goff</t>
  </si>
  <si>
    <t>Alexandre Grendene Bartelle</t>
  </si>
  <si>
    <t>Porto Alegre</t>
  </si>
  <si>
    <t>1/23/1950 0:00</t>
  </si>
  <si>
    <t>Grendene Bartelle</t>
  </si>
  <si>
    <t>Gerry Harvey</t>
  </si>
  <si>
    <t>9/18/1939 0:00</t>
  </si>
  <si>
    <t>Harvey</t>
  </si>
  <si>
    <t>Gerry</t>
  </si>
  <si>
    <t>He Zhaoxi</t>
  </si>
  <si>
    <t>Zhaoxi</t>
  </si>
  <si>
    <t>William Heinecke</t>
  </si>
  <si>
    <t>6/4/1949 0:00</t>
  </si>
  <si>
    <t>Heinecke</t>
  </si>
  <si>
    <t>Jay Hennick</t>
  </si>
  <si>
    <t>Real estate finance</t>
  </si>
  <si>
    <t>1/20/1957 0:00</t>
  </si>
  <si>
    <t>Hennick</t>
  </si>
  <si>
    <t>Ilkka Herlin</t>
  </si>
  <si>
    <t>Ilkka</t>
  </si>
  <si>
    <t>Asok Kumar Hiranandani</t>
  </si>
  <si>
    <t>Hiranandani</t>
  </si>
  <si>
    <t>Asok Kumar</t>
  </si>
  <si>
    <t>Hal Jackman</t>
  </si>
  <si>
    <t>Insurance, investments</t>
  </si>
  <si>
    <t>6/10/1932 0:00</t>
  </si>
  <si>
    <t>Jackman</t>
  </si>
  <si>
    <t>Hal</t>
  </si>
  <si>
    <t>Pavan Jain</t>
  </si>
  <si>
    <t>5/17/1951 0:00</t>
  </si>
  <si>
    <t>Pavan</t>
  </si>
  <si>
    <t>Keeree Kanjanapas</t>
  </si>
  <si>
    <t>Transportation</t>
  </si>
  <si>
    <t>Kanjanapas</t>
  </si>
  <si>
    <t>Keeree</t>
  </si>
  <si>
    <t>Osman Kibar</t>
  </si>
  <si>
    <t>La Jolla</t>
  </si>
  <si>
    <t>Samumed</t>
  </si>
  <si>
    <t>4/1/1971 0:00</t>
  </si>
  <si>
    <t>Kibar</t>
  </si>
  <si>
    <t>Osman</t>
  </si>
  <si>
    <t>Kim Chang-soo</t>
  </si>
  <si>
    <t>4/1/1961 0:00</t>
  </si>
  <si>
    <t>Chang-soo</t>
  </si>
  <si>
    <t>Kim Jung-min</t>
  </si>
  <si>
    <t>Online gaming</t>
  </si>
  <si>
    <t>1/1/2002 0:00</t>
  </si>
  <si>
    <t>Jung-min</t>
  </si>
  <si>
    <t>Kim Jung-youn</t>
  </si>
  <si>
    <t>1/1/2004 0:00</t>
  </si>
  <si>
    <t>Jung-youn</t>
  </si>
  <si>
    <t>Mustafa Kucuk</t>
  </si>
  <si>
    <t>6/3/1963 0:00</t>
  </si>
  <si>
    <t>Kucuk</t>
  </si>
  <si>
    <t>Mustafa</t>
  </si>
  <si>
    <t>Christopher Kwok</t>
  </si>
  <si>
    <t>4/1/1986 0:00</t>
  </si>
  <si>
    <t>Edward Kwok</t>
  </si>
  <si>
    <t>4/1/1981 0:00</t>
  </si>
  <si>
    <t>Lai Jianfa</t>
  </si>
  <si>
    <t>Express delivery</t>
  </si>
  <si>
    <t>Jianfa</t>
  </si>
  <si>
    <t>Lau Cho Kun</t>
  </si>
  <si>
    <t>Tawau, Sabah</t>
  </si>
  <si>
    <t>1/10/1936 0:00</t>
  </si>
  <si>
    <t>Cho Kun</t>
  </si>
  <si>
    <t>Alexis Lê-Quôc</t>
  </si>
  <si>
    <t>11/14/1974 0:00</t>
  </si>
  <si>
    <t>Lê-Quôc</t>
  </si>
  <si>
    <t>Alexis</t>
  </si>
  <si>
    <t>Lei Jufang</t>
  </si>
  <si>
    <t>Lanzhou</t>
  </si>
  <si>
    <t>1/3/1953 0:00</t>
  </si>
  <si>
    <t>Jufang</t>
  </si>
  <si>
    <t>James Leininger</t>
  </si>
  <si>
    <t>Medical products</t>
  </si>
  <si>
    <t>3/30/1945 0:00</t>
  </si>
  <si>
    <t>Leininger</t>
  </si>
  <si>
    <t>Xuhui Li</t>
  </si>
  <si>
    <t>6/15/1968 0:00</t>
  </si>
  <si>
    <t>Xuhui</t>
  </si>
  <si>
    <t>Jimmy John Liautaud</t>
  </si>
  <si>
    <t>Key Largo</t>
  </si>
  <si>
    <t>Sandwich chain</t>
  </si>
  <si>
    <t>Liautaud</t>
  </si>
  <si>
    <t>Jimmy John</t>
  </si>
  <si>
    <t>Lin Lairong &amp; family</t>
  </si>
  <si>
    <t>Bayannur</t>
  </si>
  <si>
    <t>Iron ore mining</t>
  </si>
  <si>
    <t>8/9/1968 0:00</t>
  </si>
  <si>
    <t>Lairong</t>
  </si>
  <si>
    <t>Lu Di</t>
  </si>
  <si>
    <t>Di</t>
  </si>
  <si>
    <t>Palmer Luckey</t>
  </si>
  <si>
    <t>Virtual reality</t>
  </si>
  <si>
    <t>Oculus VR</t>
  </si>
  <si>
    <t>9/19/1992 0:00</t>
  </si>
  <si>
    <t>Luckey</t>
  </si>
  <si>
    <t>Duncan MacMillan</t>
  </si>
  <si>
    <t>Princeton</t>
  </si>
  <si>
    <t>12/17/1937 0:00</t>
  </si>
  <si>
    <t>Yusaku Maezawa</t>
  </si>
  <si>
    <t>Chiba</t>
  </si>
  <si>
    <t>11/22/1975 0:00</t>
  </si>
  <si>
    <t>Maezawa</t>
  </si>
  <si>
    <t>Yusaku</t>
  </si>
  <si>
    <t>Ilson Mateus &amp; family</t>
  </si>
  <si>
    <t>Sao Luis</t>
  </si>
  <si>
    <t>2/6/1963 0:00</t>
  </si>
  <si>
    <t>Mateus</t>
  </si>
  <si>
    <t>Ilson</t>
  </si>
  <si>
    <t>Meng Qingshan &amp; family</t>
  </si>
  <si>
    <t>11/17/1948 0:00</t>
  </si>
  <si>
    <t>Meng</t>
  </si>
  <si>
    <t>Qingshan</t>
  </si>
  <si>
    <t>Alberto Palatchi</t>
  </si>
  <si>
    <t>Wedding dresses</t>
  </si>
  <si>
    <t>6/26/1949 0:00</t>
  </si>
  <si>
    <t>Palatchi</t>
  </si>
  <si>
    <t>Mrudula Parekh</t>
  </si>
  <si>
    <t>Mrudula</t>
  </si>
  <si>
    <t>Dragos Paval</t>
  </si>
  <si>
    <t>Bacau</t>
  </si>
  <si>
    <t>6/22/1966 0:00</t>
  </si>
  <si>
    <t>Paval</t>
  </si>
  <si>
    <t>Dragos</t>
  </si>
  <si>
    <t>Jorge Perez</t>
  </si>
  <si>
    <t>10/17/1949 0:00</t>
  </si>
  <si>
    <t>Dmitry Pumpyansky</t>
  </si>
  <si>
    <t>3/22/1964 0:00</t>
  </si>
  <si>
    <t>Pumpyansky</t>
  </si>
  <si>
    <t>Jinsheng Ren &amp; family</t>
  </si>
  <si>
    <t>Pharmaceutical</t>
  </si>
  <si>
    <t>Jinsheng</t>
  </si>
  <si>
    <t>Brian Roberts</t>
  </si>
  <si>
    <t>Comcast</t>
  </si>
  <si>
    <t>6/28/1959 0:00</t>
  </si>
  <si>
    <t>Joe Rogers, Jr.</t>
  </si>
  <si>
    <t>Waffle House</t>
  </si>
  <si>
    <t>12/2/1946 0:00</t>
  </si>
  <si>
    <t>Rogers</t>
  </si>
  <si>
    <t>Ruan Shuilong &amp; family</t>
  </si>
  <si>
    <t>12/1/1935 0:00</t>
  </si>
  <si>
    <t>Shuilong</t>
  </si>
  <si>
    <t>Paul Saville</t>
  </si>
  <si>
    <t>Homebuilder</t>
  </si>
  <si>
    <t>Saville</t>
  </si>
  <si>
    <t>Ivan Savvidis &amp; family</t>
  </si>
  <si>
    <t>Rostov-on-Don</t>
  </si>
  <si>
    <t>3/27/1959 0:00</t>
  </si>
  <si>
    <t>Savvidis</t>
  </si>
  <si>
    <t>Keiichi Shibahara</t>
  </si>
  <si>
    <t>10/9/1964 0:00</t>
  </si>
  <si>
    <t>Shibahara</t>
  </si>
  <si>
    <t>Keiichi</t>
  </si>
  <si>
    <t>Rajju Shroff</t>
  </si>
  <si>
    <t>10/20/1933 0:00</t>
  </si>
  <si>
    <t>Shroff</t>
  </si>
  <si>
    <t>Rajju</t>
  </si>
  <si>
    <t>Sun Huaiqing &amp; family</t>
  </si>
  <si>
    <t>10/2/1969 0:00</t>
  </si>
  <si>
    <t>Huaiqing</t>
  </si>
  <si>
    <t>Alain Taravella</t>
  </si>
  <si>
    <t>Real estate development</t>
  </si>
  <si>
    <t>Taravella</t>
  </si>
  <si>
    <t>Jonathan Tisch</t>
  </si>
  <si>
    <t>Insurance, NFL team</t>
  </si>
  <si>
    <t>12/7/1953 0:00</t>
  </si>
  <si>
    <t>Tisch</t>
  </si>
  <si>
    <t>Kenneth Tuchman</t>
  </si>
  <si>
    <t>Call centers</t>
  </si>
  <si>
    <t>10/23/1959 0:00</t>
  </si>
  <si>
    <t>Tuchman</t>
  </si>
  <si>
    <t>Wang Chou-hsiong</t>
  </si>
  <si>
    <t>Yunlin</t>
  </si>
  <si>
    <t>Chou-hsiong</t>
  </si>
  <si>
    <t>Wang Minwen</t>
  </si>
  <si>
    <t>Minwen</t>
  </si>
  <si>
    <t>Tom Werner</t>
  </si>
  <si>
    <t>4/12/1950 0:00</t>
  </si>
  <si>
    <t>Werner</t>
  </si>
  <si>
    <t>Stephen Winn</t>
  </si>
  <si>
    <t>Real estate services</t>
  </si>
  <si>
    <t>9/12/1946 0:00</t>
  </si>
  <si>
    <t>Winn</t>
  </si>
  <si>
    <t>Ian Wood &amp; family</t>
  </si>
  <si>
    <t>Aberdeen</t>
  </si>
  <si>
    <t>Energy services</t>
  </si>
  <si>
    <t>7/21/1942 0:00</t>
  </si>
  <si>
    <t>Wood</t>
  </si>
  <si>
    <t>Wu Lanlan &amp; family</t>
  </si>
  <si>
    <t>Lanlan</t>
  </si>
  <si>
    <t>Xu Bingzhong</t>
  </si>
  <si>
    <t>Bars</t>
  </si>
  <si>
    <t>Bingzhong</t>
  </si>
  <si>
    <t>Yang Xuegang</t>
  </si>
  <si>
    <t>Coking</t>
  </si>
  <si>
    <t>2/1/1965 0:00</t>
  </si>
  <si>
    <t>Xuegang</t>
  </si>
  <si>
    <t>Vladimir Yevtushenkov</t>
  </si>
  <si>
    <t>Telecom, investments</t>
  </si>
  <si>
    <t>9/25/1948 0:00</t>
  </si>
  <si>
    <t>Yevtushenkov</t>
  </si>
  <si>
    <t>David Zalik</t>
  </si>
  <si>
    <t>Financial technology</t>
  </si>
  <si>
    <t>GreenSky</t>
  </si>
  <si>
    <t>2/2/1974 0:00</t>
  </si>
  <si>
    <t>Zalik</t>
  </si>
  <si>
    <t>Zhang Xiaojuan</t>
  </si>
  <si>
    <t>10/1/1969 0:00</t>
  </si>
  <si>
    <t>Xiaojuan</t>
  </si>
  <si>
    <t>Zheng Xiaodong</t>
  </si>
  <si>
    <t>Zhong Ruonong &amp; family</t>
  </si>
  <si>
    <t>Zhuzhou</t>
  </si>
  <si>
    <t>10/30/1962 0:00</t>
  </si>
  <si>
    <t>Ruonong</t>
  </si>
  <si>
    <t>Noubar Afeyan</t>
  </si>
  <si>
    <t>7/25/1962 0:00</t>
  </si>
  <si>
    <t>Afeyan</t>
  </si>
  <si>
    <t>Noubar</t>
  </si>
  <si>
    <t>Syed Mokhtar AlBukhary</t>
  </si>
  <si>
    <t>Engineering, automotive</t>
  </si>
  <si>
    <t>12/12/1951 0:00</t>
  </si>
  <si>
    <t>AlBukhary</t>
  </si>
  <si>
    <t>Syed Mokhtar</t>
  </si>
  <si>
    <t>Herbert Allen, Jr. &amp; family</t>
  </si>
  <si>
    <t>3/5/1940 0:00</t>
  </si>
  <si>
    <t>Allen</t>
  </si>
  <si>
    <t>Vasily Anisimov</t>
  </si>
  <si>
    <t>9/19/1951 0:00</t>
  </si>
  <si>
    <t>Anisimov</t>
  </si>
  <si>
    <t>Vasily</t>
  </si>
  <si>
    <t>Clifford Asness</t>
  </si>
  <si>
    <t>AQR Capital Management</t>
  </si>
  <si>
    <t>10/17/1966 0:00</t>
  </si>
  <si>
    <t>Asness</t>
  </si>
  <si>
    <t>Clifford</t>
  </si>
  <si>
    <t>Louis Bacon</t>
  </si>
  <si>
    <t>Moore Capital Management, LP</t>
  </si>
  <si>
    <t>7/25/1956 0:00</t>
  </si>
  <si>
    <t>Bacon</t>
  </si>
  <si>
    <t>Bai Baokun</t>
  </si>
  <si>
    <t>Dongguan</t>
  </si>
  <si>
    <t>Hardware</t>
  </si>
  <si>
    <t>Bai</t>
  </si>
  <si>
    <t>Baokun</t>
  </si>
  <si>
    <t>Alex Birkenstock</t>
  </si>
  <si>
    <t>11/18/1968 0:00</t>
  </si>
  <si>
    <t>Birkenstock</t>
  </si>
  <si>
    <t>Christian Birkenstock</t>
  </si>
  <si>
    <t>Kitzbuhel</t>
  </si>
  <si>
    <t>9/21/1972 0:00</t>
  </si>
  <si>
    <t>Josef Boquoi &amp; family</t>
  </si>
  <si>
    <t>Straelen</t>
  </si>
  <si>
    <t>Boquoi</t>
  </si>
  <si>
    <t>Josef</t>
  </si>
  <si>
    <t>Cai Huabo</t>
  </si>
  <si>
    <t>Jiujiang</t>
  </si>
  <si>
    <t>Huabo</t>
  </si>
  <si>
    <t>Chen Tianshi</t>
  </si>
  <si>
    <t>1/1/1985 0:00</t>
  </si>
  <si>
    <t>Tianshi</t>
  </si>
  <si>
    <t>Chen Yung-tai</t>
  </si>
  <si>
    <t>1/20/1936 0:00</t>
  </si>
  <si>
    <t>Yung-tai</t>
  </si>
  <si>
    <t>Chey Tae-won</t>
  </si>
  <si>
    <t>Oil, semiconductor</t>
  </si>
  <si>
    <t>SK Holdings</t>
  </si>
  <si>
    <t>12/3/1960 0:00</t>
  </si>
  <si>
    <t>Chey</t>
  </si>
  <si>
    <t>Tae-won</t>
  </si>
  <si>
    <t>Ivan Chrenko</t>
  </si>
  <si>
    <t>Slovakia</t>
  </si>
  <si>
    <t>Bratislava</t>
  </si>
  <si>
    <t>6/27/1967 0:00</t>
  </si>
  <si>
    <t>Chrenko</t>
  </si>
  <si>
    <t>Robert Clark</t>
  </si>
  <si>
    <t>1/30/1959 0:00</t>
  </si>
  <si>
    <t>Jack Cockwell</t>
  </si>
  <si>
    <t>1/12/1941 0:00</t>
  </si>
  <si>
    <t>Cockwell</t>
  </si>
  <si>
    <t>Tench Coxe</t>
  </si>
  <si>
    <t>1/14/1958 0:00</t>
  </si>
  <si>
    <t>Coxe</t>
  </si>
  <si>
    <t>Tench</t>
  </si>
  <si>
    <t>Jim Crane</t>
  </si>
  <si>
    <t>Logistics, baseball</t>
  </si>
  <si>
    <t>1/17/1954 0:00</t>
  </si>
  <si>
    <t>Crane</t>
  </si>
  <si>
    <t>Norbert Dentressangle</t>
  </si>
  <si>
    <t>Transport, logistics</t>
  </si>
  <si>
    <t>7/9/1954 0:00</t>
  </si>
  <si>
    <t>Dentressangle</t>
  </si>
  <si>
    <t>Norbert</t>
  </si>
  <si>
    <t>Jamie Dimon</t>
  </si>
  <si>
    <t>JPMorgan Chase &amp; Co.</t>
  </si>
  <si>
    <t>3/13/1956 0:00</t>
  </si>
  <si>
    <t>Dimon</t>
  </si>
  <si>
    <t>Jamie</t>
  </si>
  <si>
    <t>Daniel Dines</t>
  </si>
  <si>
    <t>Dines</t>
  </si>
  <si>
    <t>Alfredo Egydio Arruda Villela Filho</t>
  </si>
  <si>
    <t>11/18/1969 0:00</t>
  </si>
  <si>
    <t>Egydio Arruda Villela Filho</t>
  </si>
  <si>
    <t>Alfredo</t>
  </si>
  <si>
    <t>Gary Fegel</t>
  </si>
  <si>
    <t>Commodities, investments</t>
  </si>
  <si>
    <t>Fegel</t>
  </si>
  <si>
    <t>William Foley, II.</t>
  </si>
  <si>
    <t>12/29/1944 0:00</t>
  </si>
  <si>
    <t>Foley</t>
  </si>
  <si>
    <t>Richard Fortin</t>
  </si>
  <si>
    <t>Boucherville</t>
  </si>
  <si>
    <t>9/1/1948 0:00</t>
  </si>
  <si>
    <t>Fortin</t>
  </si>
  <si>
    <t>Gao Yi &amp; family</t>
  </si>
  <si>
    <t>10/25/1968 0:00</t>
  </si>
  <si>
    <t>Giammaria Giuliani</t>
  </si>
  <si>
    <t>Montagnola</t>
  </si>
  <si>
    <t>2/20/1978 0:00</t>
  </si>
  <si>
    <t>Giammaria</t>
  </si>
  <si>
    <t>Bill Gross</t>
  </si>
  <si>
    <t>Pacific Investment Management Company LLC</t>
  </si>
  <si>
    <t>Gross</t>
  </si>
  <si>
    <t>Cofounder and Co-Chief Investment Officer</t>
  </si>
  <si>
    <t>Sue Gross</t>
  </si>
  <si>
    <t>2/17/1950 0:00</t>
  </si>
  <si>
    <t>Sue</t>
  </si>
  <si>
    <t>Irving Grousbeck &amp; family</t>
  </si>
  <si>
    <t>Telecommunication, sports</t>
  </si>
  <si>
    <t>7/20/1934 0:00</t>
  </si>
  <si>
    <t>Grousbeck</t>
  </si>
  <si>
    <t>Timothy Headington</t>
  </si>
  <si>
    <t>4/24/1950 0:00</t>
  </si>
  <si>
    <t>Headington</t>
  </si>
  <si>
    <t>Ilona Herlin</t>
  </si>
  <si>
    <t>Ilona</t>
  </si>
  <si>
    <t>David Hoffmann</t>
  </si>
  <si>
    <t>Executive search, investments</t>
  </si>
  <si>
    <t>8/7/1952 0:00</t>
  </si>
  <si>
    <t>Hoffmann</t>
  </si>
  <si>
    <t>Stanley Hubbard</t>
  </si>
  <si>
    <t>St. Paul</t>
  </si>
  <si>
    <t>DirecTV</t>
  </si>
  <si>
    <t>Hubbard Broadcasting, Inc.</t>
  </si>
  <si>
    <t>5/28/1933 0:00</t>
  </si>
  <si>
    <t>Hubbard</t>
  </si>
  <si>
    <t>Hui Lin Chit</t>
  </si>
  <si>
    <t>6/16/1953 0:00</t>
  </si>
  <si>
    <t>Lin Chit</t>
  </si>
  <si>
    <t>Tianjiang Jia &amp; family</t>
  </si>
  <si>
    <t>Non-ferrous metals</t>
  </si>
  <si>
    <t>Jia</t>
  </si>
  <si>
    <t>Tianjiang</t>
  </si>
  <si>
    <t>Zhaobai Jiang</t>
  </si>
  <si>
    <t>8/17/1963 0:00</t>
  </si>
  <si>
    <t>Zhaobai</t>
  </si>
  <si>
    <t>Sergei Katsiev</t>
  </si>
  <si>
    <t>Retail, wholesale</t>
  </si>
  <si>
    <t>1/11/1958 0:00</t>
  </si>
  <si>
    <t>Katsiev</t>
  </si>
  <si>
    <t>Kim Jae-young</t>
  </si>
  <si>
    <t>11/1/1973 0:00</t>
  </si>
  <si>
    <t>Jae-young</t>
  </si>
  <si>
    <t>Randal J. Kirk</t>
  </si>
  <si>
    <t>Manalapan</t>
  </si>
  <si>
    <t>3/1/1954 0:00</t>
  </si>
  <si>
    <t>Kirk</t>
  </si>
  <si>
    <t>Randal J.</t>
  </si>
  <si>
    <t>William Koch</t>
  </si>
  <si>
    <t>5/3/1940 0:00</t>
  </si>
  <si>
    <t>Pyotr Kondrashev</t>
  </si>
  <si>
    <t>Wien</t>
  </si>
  <si>
    <t>7/16/1949 0:00</t>
  </si>
  <si>
    <t>Kondrashev</t>
  </si>
  <si>
    <t>Eiichi Kuriwada</t>
  </si>
  <si>
    <t>10/10/1946 0:00</t>
  </si>
  <si>
    <t>Kuriwada</t>
  </si>
  <si>
    <t>Eiichi</t>
  </si>
  <si>
    <t>Robert Langer</t>
  </si>
  <si>
    <t>8/29/1948 0:00</t>
  </si>
  <si>
    <t>Anthony Langley</t>
  </si>
  <si>
    <t>Nottinghamshire</t>
  </si>
  <si>
    <t>12/2/1954 0:00</t>
  </si>
  <si>
    <t>Langley</t>
  </si>
  <si>
    <t>Marianna Latsis &amp; family</t>
  </si>
  <si>
    <t>Banking, shipping</t>
  </si>
  <si>
    <t>3/29/1953 0:00</t>
  </si>
  <si>
    <t>Latsis</t>
  </si>
  <si>
    <t>Marianna</t>
  </si>
  <si>
    <t>Lee Yeow Seng</t>
  </si>
  <si>
    <t>Yeow Seng</t>
  </si>
  <si>
    <t>Li Sze Lim</t>
  </si>
  <si>
    <t>4/1/1957 0:00</t>
  </si>
  <si>
    <t>Sze Lim</t>
  </si>
  <si>
    <t>Li Wa</t>
  </si>
  <si>
    <t>Wa</t>
  </si>
  <si>
    <t>Li Weiwei</t>
  </si>
  <si>
    <t>1/1/1977 0:00</t>
  </si>
  <si>
    <t>Weiwei</t>
  </si>
  <si>
    <t>Liang Qin &amp; family</t>
  </si>
  <si>
    <t>Yangzhou</t>
  </si>
  <si>
    <t>Semiconductor devices</t>
  </si>
  <si>
    <t>10/26/1971 0:00</t>
  </si>
  <si>
    <t>Vincent Lo</t>
  </si>
  <si>
    <t>4/1/1948 0:00</t>
  </si>
  <si>
    <t>Lo</t>
  </si>
  <si>
    <t>Terence (Terry) Matthews</t>
  </si>
  <si>
    <t>4/1/1943 0:00</t>
  </si>
  <si>
    <t>Matthews</t>
  </si>
  <si>
    <t>Terence (Terry)</t>
  </si>
  <si>
    <t>Jim McKelvey</t>
  </si>
  <si>
    <t>Mobile payments</t>
  </si>
  <si>
    <t>10/19/1965 0:00</t>
  </si>
  <si>
    <t>McKelvey</t>
  </si>
  <si>
    <t>P.N.C. Menon</t>
  </si>
  <si>
    <t>Menon</t>
  </si>
  <si>
    <t>P.N.C.</t>
  </si>
  <si>
    <t>Massimo Moratti</t>
  </si>
  <si>
    <t>Oil refinery</t>
  </si>
  <si>
    <t>5/16/1945 0:00</t>
  </si>
  <si>
    <t>Moratti</t>
  </si>
  <si>
    <t>Massimo</t>
  </si>
  <si>
    <t>Liora Ofer</t>
  </si>
  <si>
    <t>12/22/1953 0:00</t>
  </si>
  <si>
    <t>Liora</t>
  </si>
  <si>
    <t>Stefan Pierer</t>
  </si>
  <si>
    <t>Wels</t>
  </si>
  <si>
    <t>11/25/1956 0:00</t>
  </si>
  <si>
    <t>Pierer</t>
  </si>
  <si>
    <t>Andreas Pohl</t>
  </si>
  <si>
    <t>Marburg</t>
  </si>
  <si>
    <t>Pohl</t>
  </si>
  <si>
    <t>Reinfried Pohl, Jr.</t>
  </si>
  <si>
    <t>11/2/1959 0:00</t>
  </si>
  <si>
    <t>Reinfried</t>
  </si>
  <si>
    <t>Michael Polsky</t>
  </si>
  <si>
    <t>Electric power</t>
  </si>
  <si>
    <t>Polsky</t>
  </si>
  <si>
    <t>Francisco Jose Riberas Mera</t>
  </si>
  <si>
    <t>Steel, autoparts</t>
  </si>
  <si>
    <t>6/1/1964 0:00</t>
  </si>
  <si>
    <t>Riberas Mera</t>
  </si>
  <si>
    <t>Francisco Jose</t>
  </si>
  <si>
    <t>Juan Maria Riberas Mera</t>
  </si>
  <si>
    <t>Juan Maria</t>
  </si>
  <si>
    <t>Andres Santo Domingo</t>
  </si>
  <si>
    <t>6/1/1978 0:00</t>
  </si>
  <si>
    <t>Andres</t>
  </si>
  <si>
    <t>Sathien Sathientham</t>
  </si>
  <si>
    <t>energy drinks</t>
  </si>
  <si>
    <t>4/20/1954 0:00</t>
  </si>
  <si>
    <t>Sathientham</t>
  </si>
  <si>
    <t>Sathien</t>
  </si>
  <si>
    <t>Shang Xiaobo &amp; family</t>
  </si>
  <si>
    <t>3/30/1974 0:00</t>
  </si>
  <si>
    <t>Shang</t>
  </si>
  <si>
    <t>Xiaobo</t>
  </si>
  <si>
    <t>Yuri Shefler</t>
  </si>
  <si>
    <t>Alcohol</t>
  </si>
  <si>
    <t>9/10/1967 0:00</t>
  </si>
  <si>
    <t>Shefler</t>
  </si>
  <si>
    <t>Evgeny (Eugene) Shvidler</t>
  </si>
  <si>
    <t>3/23/1964 0:00</t>
  </si>
  <si>
    <t>Shvidler</t>
  </si>
  <si>
    <t>Evgeny (Eugene)</t>
  </si>
  <si>
    <t>Ryan Smith</t>
  </si>
  <si>
    <t>Provo</t>
  </si>
  <si>
    <t>Qualtrics</t>
  </si>
  <si>
    <t>6/28/1978 0:00</t>
  </si>
  <si>
    <t>Co-Founder &amp; CEO</t>
  </si>
  <si>
    <t>Zakhar Smushkin</t>
  </si>
  <si>
    <t>Pulp and paper, diversified</t>
  </si>
  <si>
    <t>1/23/1962 0:00</t>
  </si>
  <si>
    <t>Smushkin</t>
  </si>
  <si>
    <t>Zakhar</t>
  </si>
  <si>
    <t>Peter Sperling</t>
  </si>
  <si>
    <t>11/22/1959 0:00</t>
  </si>
  <si>
    <t>Sperling</t>
  </si>
  <si>
    <t>Laurie Tisch</t>
  </si>
  <si>
    <t>2/19/1951 0:00</t>
  </si>
  <si>
    <t>Steven Tisch</t>
  </si>
  <si>
    <t>2/14/1949 0:00</t>
  </si>
  <si>
    <t>Michael Tojner</t>
  </si>
  <si>
    <t>Batteries, investments</t>
  </si>
  <si>
    <t>3/31/1966 0:00</t>
  </si>
  <si>
    <t>Tojner</t>
  </si>
  <si>
    <t>August Troendle</t>
  </si>
  <si>
    <t>Cincinnati</t>
  </si>
  <si>
    <t>Pharmaceutical services</t>
  </si>
  <si>
    <t>Troendle</t>
  </si>
  <si>
    <t>August</t>
  </si>
  <si>
    <t>Tseng Sing-ai</t>
  </si>
  <si>
    <t>Sing-ai</t>
  </si>
  <si>
    <t>Sekar Vembu</t>
  </si>
  <si>
    <t>Sekar</t>
  </si>
  <si>
    <t>Chris Wallin</t>
  </si>
  <si>
    <t>Wallin</t>
  </si>
  <si>
    <t>Wang Changtian</t>
  </si>
  <si>
    <t>TV, movie production</t>
  </si>
  <si>
    <t>4/26/1965 0:00</t>
  </si>
  <si>
    <t>Changtian</t>
  </si>
  <si>
    <t>Ning Wang &amp; family</t>
  </si>
  <si>
    <t>Toys</t>
  </si>
  <si>
    <t>Scott Watterson</t>
  </si>
  <si>
    <t>Logan</t>
  </si>
  <si>
    <t>Fitness equipment</t>
  </si>
  <si>
    <t>Watterson</t>
  </si>
  <si>
    <t>Dan Wilks</t>
  </si>
  <si>
    <t>Cisco</t>
  </si>
  <si>
    <t>Wilks</t>
  </si>
  <si>
    <t>Alan Wilson</t>
  </si>
  <si>
    <t>10/28/1940 0:00</t>
  </si>
  <si>
    <t>Bruce Wilson</t>
  </si>
  <si>
    <t>John Wilson</t>
  </si>
  <si>
    <t>12/31/1937 0:00</t>
  </si>
  <si>
    <t>Anthony Wood</t>
  </si>
  <si>
    <t>Roku</t>
  </si>
  <si>
    <t>12/4/1965 0:00</t>
  </si>
  <si>
    <t>Wu Ying</t>
  </si>
  <si>
    <t>Xianyang</t>
  </si>
  <si>
    <t>Materials</t>
  </si>
  <si>
    <t>4/16/1964 0:00</t>
  </si>
  <si>
    <t>Wu Yulan</t>
  </si>
  <si>
    <t>8/26/1969 0:00</t>
  </si>
  <si>
    <t>Yulan</t>
  </si>
  <si>
    <t>Zhongyi Wu</t>
  </si>
  <si>
    <t>electronics</t>
  </si>
  <si>
    <t>10/28/1973 0:00</t>
  </si>
  <si>
    <t>Zhongyi</t>
  </si>
  <si>
    <t>Xiang Guangming &amp; family</t>
  </si>
  <si>
    <t>Waste disposal</t>
  </si>
  <si>
    <t>Xue Xiangdong &amp; family</t>
  </si>
  <si>
    <t>2/10/1959 0:00</t>
  </si>
  <si>
    <t>George Yancopoulos</t>
  </si>
  <si>
    <t>Yorktown Heights</t>
  </si>
  <si>
    <t>9/10/1959 0:00</t>
  </si>
  <si>
    <t>Yancopoulos</t>
  </si>
  <si>
    <t>Steven Meng Yang &amp; family</t>
  </si>
  <si>
    <t>5/1/1982 0:00</t>
  </si>
  <si>
    <t>Steven Meng</t>
  </si>
  <si>
    <t>Ye Fan &amp; family</t>
  </si>
  <si>
    <t>Yi Dasheng</t>
  </si>
  <si>
    <t>Dasheng</t>
  </si>
  <si>
    <t>Yu Lili</t>
  </si>
  <si>
    <t>Electronic components</t>
  </si>
  <si>
    <t>Lili</t>
  </si>
  <si>
    <t>Zeng Kaitian</t>
  </si>
  <si>
    <t>Kaitian</t>
  </si>
  <si>
    <t>Zhang Xuexin &amp; family</t>
  </si>
  <si>
    <t>Liaocheng</t>
  </si>
  <si>
    <t>Xuexin</t>
  </si>
  <si>
    <t>Yubai Zhang</t>
  </si>
  <si>
    <t>Suqian</t>
  </si>
  <si>
    <t>10/1/1964 0:00</t>
  </si>
  <si>
    <t>Yubai</t>
  </si>
  <si>
    <t>Fredrik Österberg</t>
  </si>
  <si>
    <t>Gambling products</t>
  </si>
  <si>
    <t>1/19/1971 0:00</t>
  </si>
  <si>
    <t>Österberg</t>
  </si>
  <si>
    <t>Shiv Kishan Agrawal</t>
  </si>
  <si>
    <t>Snacks</t>
  </si>
  <si>
    <t>Agrawal</t>
  </si>
  <si>
    <t>Shiv Kishan</t>
  </si>
  <si>
    <t>Aziz Akhannouch &amp; family</t>
  </si>
  <si>
    <t>Morocco</t>
  </si>
  <si>
    <t>Casablanca</t>
  </si>
  <si>
    <t>Petroleum, diversified</t>
  </si>
  <si>
    <t>Akhannouch</t>
  </si>
  <si>
    <t>Aziz</t>
  </si>
  <si>
    <t>Hamdi Akin &amp; family</t>
  </si>
  <si>
    <t>Akin</t>
  </si>
  <si>
    <t>Nerio Alessandri</t>
  </si>
  <si>
    <t>Cesena</t>
  </si>
  <si>
    <t>Gym equipment</t>
  </si>
  <si>
    <t>4/8/1961 0:00</t>
  </si>
  <si>
    <t>Alessandri</t>
  </si>
  <si>
    <t>Nerio</t>
  </si>
  <si>
    <t>Alexandra Andresen</t>
  </si>
  <si>
    <t>7/23/1996 0:00</t>
  </si>
  <si>
    <t>Andresen</t>
  </si>
  <si>
    <t>Katharina Andresen</t>
  </si>
  <si>
    <t>5/21/1995 0:00</t>
  </si>
  <si>
    <t>Patricia Angelini Rossi</t>
  </si>
  <si>
    <t>4/5/1954 0:00</t>
  </si>
  <si>
    <t>Patricia</t>
  </si>
  <si>
    <t>Mori Arkin</t>
  </si>
  <si>
    <t>Herzliya Pituach</t>
  </si>
  <si>
    <t>9/24/1952 0:00</t>
  </si>
  <si>
    <t>Arkin</t>
  </si>
  <si>
    <t>Barbara Benetton</t>
  </si>
  <si>
    <t>Campodoro</t>
  </si>
  <si>
    <t>7/2/1969 0:00</t>
  </si>
  <si>
    <t>Angela Bennett</t>
  </si>
  <si>
    <t>4/1/1944 0:00</t>
  </si>
  <si>
    <t>Zadik Bino &amp; family</t>
  </si>
  <si>
    <t>Banking, oil</t>
  </si>
  <si>
    <t>Bino</t>
  </si>
  <si>
    <t>Zadik</t>
  </si>
  <si>
    <t>Paolo Bulgari</t>
  </si>
  <si>
    <t>Saket Burman</t>
  </si>
  <si>
    <t>3/10/1977 0:00</t>
  </si>
  <si>
    <t>Saket</t>
  </si>
  <si>
    <t>Ahmet Calik</t>
  </si>
  <si>
    <t>Energy, banking, construction</t>
  </si>
  <si>
    <t>3/1/1958 0:00</t>
  </si>
  <si>
    <t>Calik</t>
  </si>
  <si>
    <t>Ahmet</t>
  </si>
  <si>
    <t>Safra Catz</t>
  </si>
  <si>
    <t>Redwood City</t>
  </si>
  <si>
    <t>12/13/1961 0:00</t>
  </si>
  <si>
    <t>Catz</t>
  </si>
  <si>
    <t>Chang Kuo-Hua</t>
  </si>
  <si>
    <t>Shipping, airlines</t>
  </si>
  <si>
    <t>Kuo-Hua</t>
  </si>
  <si>
    <t>Chu Jian</t>
  </si>
  <si>
    <t>4/1/1963 0:00</t>
  </si>
  <si>
    <t>Sandor Csanyi</t>
  </si>
  <si>
    <t>Hungary</t>
  </si>
  <si>
    <t>Budapest</t>
  </si>
  <si>
    <t>Finance, real estate</t>
  </si>
  <si>
    <t>3/20/1953 0:00</t>
  </si>
  <si>
    <t>Csanyi</t>
  </si>
  <si>
    <t>Sandor</t>
  </si>
  <si>
    <t>Ana Lucia de Mattos Barretto Villela</t>
  </si>
  <si>
    <t>10/25/1973 0:00</t>
  </si>
  <si>
    <t>de Mattos Barretto Villela</t>
  </si>
  <si>
    <t>Ana Lucia</t>
  </si>
  <si>
    <t>Federico De Nora</t>
  </si>
  <si>
    <t>Electrodes</t>
  </si>
  <si>
    <t>3/23/1968 0:00</t>
  </si>
  <si>
    <t>De Nora</t>
  </si>
  <si>
    <t>Federico</t>
  </si>
  <si>
    <t>Bharat Desai</t>
  </si>
  <si>
    <t>Fisher Island</t>
  </si>
  <si>
    <t>IT consulting</t>
  </si>
  <si>
    <t>Syntel</t>
  </si>
  <si>
    <t>11/20/1952 0:00</t>
  </si>
  <si>
    <t>Desai</t>
  </si>
  <si>
    <t>Bharat</t>
  </si>
  <si>
    <t>Chairman and Co-founder</t>
  </si>
  <si>
    <t>Mohammed Dewji</t>
  </si>
  <si>
    <t>Tanzania</t>
  </si>
  <si>
    <t>Dar es Salaam</t>
  </si>
  <si>
    <t>5/8/1975 0:00</t>
  </si>
  <si>
    <t>Dewji</t>
  </si>
  <si>
    <t>Mohammed</t>
  </si>
  <si>
    <t>Egon Durban</t>
  </si>
  <si>
    <t>8/23/1973 0:00</t>
  </si>
  <si>
    <t>Durban</t>
  </si>
  <si>
    <t>Egon</t>
  </si>
  <si>
    <t>Fu Mingkang &amp; family</t>
  </si>
  <si>
    <t>3/17/1963 0:00</t>
  </si>
  <si>
    <t>Mingkang</t>
  </si>
  <si>
    <t>Alan Gerry</t>
  </si>
  <si>
    <t>Liberty</t>
  </si>
  <si>
    <t>12/25/1928 0:00</t>
  </si>
  <si>
    <t>Philippe Ginestet &amp; family</t>
  </si>
  <si>
    <t>Pujols</t>
  </si>
  <si>
    <t>Retail stores</t>
  </si>
  <si>
    <t>Ginestet</t>
  </si>
  <si>
    <t>G. Gnanalingam</t>
  </si>
  <si>
    <t>9/10/1944 0:00</t>
  </si>
  <si>
    <t>Gnanalingam</t>
  </si>
  <si>
    <t>Esther Grether</t>
  </si>
  <si>
    <t>Grether</t>
  </si>
  <si>
    <t>Esther</t>
  </si>
  <si>
    <t>Wei Gu</t>
  </si>
  <si>
    <t>Consumer electronics</t>
  </si>
  <si>
    <t>1/27/1965 0:00</t>
  </si>
  <si>
    <t>Patrick Hanrahan</t>
  </si>
  <si>
    <t>5/8/1955 0:00</t>
  </si>
  <si>
    <t>Hanrahan</t>
  </si>
  <si>
    <t>Kenneth Hao</t>
  </si>
  <si>
    <t>Hillsborough</t>
  </si>
  <si>
    <t>9/11/1968 0:00</t>
  </si>
  <si>
    <t>Jaroslav Hascak &amp; family</t>
  </si>
  <si>
    <t>8/30/1969 0:00</t>
  </si>
  <si>
    <t>Hascak</t>
  </si>
  <si>
    <t>Jaroslav</t>
  </si>
  <si>
    <t>He Zhenggang</t>
  </si>
  <si>
    <t>Leshan</t>
  </si>
  <si>
    <t>3/25/1954 0:00</t>
  </si>
  <si>
    <t>Niranjan Hiranandani</t>
  </si>
  <si>
    <t>3/8/1950 0:00</t>
  </si>
  <si>
    <t>Niranjan</t>
  </si>
  <si>
    <t>Ho Hung Anh</t>
  </si>
  <si>
    <t>Consumer products, banking</t>
  </si>
  <si>
    <t>6/8/1970 0:00</t>
  </si>
  <si>
    <t>Hung Anh</t>
  </si>
  <si>
    <t>Archie Hwang</t>
  </si>
  <si>
    <t>8/20/1952 0:00</t>
  </si>
  <si>
    <t>Hwang</t>
  </si>
  <si>
    <t>Archie</t>
  </si>
  <si>
    <t>Peter Jackson</t>
  </si>
  <si>
    <t>Wellington</t>
  </si>
  <si>
    <t>Movies, digital effects</t>
  </si>
  <si>
    <t>Film</t>
  </si>
  <si>
    <t>Stephen Jarislowsky</t>
  </si>
  <si>
    <t>Jarislowsky &amp; Fraser</t>
  </si>
  <si>
    <t>9/9/1925 0:00</t>
  </si>
  <si>
    <t>Jarislowsky</t>
  </si>
  <si>
    <t>Rajeev Juneja</t>
  </si>
  <si>
    <t>Phamaceuticals</t>
  </si>
  <si>
    <t>7/28/1965 0:00</t>
  </si>
  <si>
    <t>Juneja</t>
  </si>
  <si>
    <t>Rajeev</t>
  </si>
  <si>
    <t>Ramesh Juneja</t>
  </si>
  <si>
    <t>7/28/1955 0:00</t>
  </si>
  <si>
    <t>Ramesh</t>
  </si>
  <si>
    <t>Ke Xiping &amp; family</t>
  </si>
  <si>
    <t>6/7/1960 0:00</t>
  </si>
  <si>
    <t>Ke</t>
  </si>
  <si>
    <t>Xiping</t>
  </si>
  <si>
    <t>Kim Jun-ki</t>
  </si>
  <si>
    <t>Dongbu Insurance Co. Ltd.</t>
  </si>
  <si>
    <t>12/4/1944 0:00</t>
  </si>
  <si>
    <t>Jun-ki</t>
  </si>
  <si>
    <t>Sidney Kimmel</t>
  </si>
  <si>
    <t>1/16/1928 0:00</t>
  </si>
  <si>
    <t>Kimmel</t>
  </si>
  <si>
    <t>Sidney</t>
  </si>
  <si>
    <t>Jim Koch</t>
  </si>
  <si>
    <t>5/27/1949 0:00</t>
  </si>
  <si>
    <t>Raj Kumar</t>
  </si>
  <si>
    <t>Real estate, hotels</t>
  </si>
  <si>
    <t>5/25/1954 0:00</t>
  </si>
  <si>
    <t>Spiro Latsis &amp; family</t>
  </si>
  <si>
    <t>Spiro</t>
  </si>
  <si>
    <t>Peter Leibinger</t>
  </si>
  <si>
    <t>Schwieberdingen</t>
  </si>
  <si>
    <t>Machine tools</t>
  </si>
  <si>
    <t>Leibinger</t>
  </si>
  <si>
    <t>Regine Leibinger</t>
  </si>
  <si>
    <t>Regine</t>
  </si>
  <si>
    <t>Nicola Leibinger-Kammueller</t>
  </si>
  <si>
    <t>12/15/1959 0:00</t>
  </si>
  <si>
    <t>Leibinger-Kammueller</t>
  </si>
  <si>
    <t>Li Jianli</t>
  </si>
  <si>
    <t>Lithium-ion battery cap</t>
  </si>
  <si>
    <t>9/27/1972 0:00</t>
  </si>
  <si>
    <t>Jianli</t>
  </si>
  <si>
    <t>Li Jiaquan</t>
  </si>
  <si>
    <t>9/6/1963 0:00</t>
  </si>
  <si>
    <t>Jiaquan</t>
  </si>
  <si>
    <t>Li Rucheng</t>
  </si>
  <si>
    <t>6/13/1951 0:00</t>
  </si>
  <si>
    <t>Rucheng</t>
  </si>
  <si>
    <t>Li Shui-po</t>
  </si>
  <si>
    <t>Kunshan</t>
  </si>
  <si>
    <t>Stainless steel products</t>
  </si>
  <si>
    <t>Shui-po</t>
  </si>
  <si>
    <t>Scott Lin</t>
  </si>
  <si>
    <t>Taichung</t>
  </si>
  <si>
    <t>Optical components</t>
  </si>
  <si>
    <t>Liu Xiucai &amp; family</t>
  </si>
  <si>
    <t>3/1/1957 0:00</t>
  </si>
  <si>
    <t>Xiucai</t>
  </si>
  <si>
    <t>Lu Zhongfang</t>
  </si>
  <si>
    <t>Tonghua</t>
  </si>
  <si>
    <t>Zhongfang</t>
  </si>
  <si>
    <t>Lu Zongjun</t>
  </si>
  <si>
    <t>Zongjun</t>
  </si>
  <si>
    <t>Youssef Mansour</t>
  </si>
  <si>
    <t>5/21/1945 0:00</t>
  </si>
  <si>
    <t>Youssef</t>
  </si>
  <si>
    <t>Bruce Mathieson</t>
  </si>
  <si>
    <t>Gold Coast</t>
  </si>
  <si>
    <t>2/14/1944 0:00</t>
  </si>
  <si>
    <t>Mathieson</t>
  </si>
  <si>
    <t>Romano Minozzi</t>
  </si>
  <si>
    <t>Spilamberto</t>
  </si>
  <si>
    <t>Utilities, diversified</t>
  </si>
  <si>
    <t>3/6/1935 0:00</t>
  </si>
  <si>
    <t>Minozzi</t>
  </si>
  <si>
    <t>Romano</t>
  </si>
  <si>
    <t>Greg Mondre</t>
  </si>
  <si>
    <t>5/20/1974 0:00</t>
  </si>
  <si>
    <t>Mondre</t>
  </si>
  <si>
    <t>Greg</t>
  </si>
  <si>
    <t>Mario Moretti Polegato &amp; family</t>
  </si>
  <si>
    <t>Crocetta del Montello</t>
  </si>
  <si>
    <t>8/16/1952 0:00</t>
  </si>
  <si>
    <t>Moretti Polegato</t>
  </si>
  <si>
    <t>Robert Mouawad</t>
  </si>
  <si>
    <t>Bahrain</t>
  </si>
  <si>
    <t>Manama</t>
  </si>
  <si>
    <t>Fine jewelry</t>
  </si>
  <si>
    <t>Mouawad</t>
  </si>
  <si>
    <t>Jerry Moyes &amp; family</t>
  </si>
  <si>
    <t>Tolleson</t>
  </si>
  <si>
    <t>1/15/1944 0:00</t>
  </si>
  <si>
    <t>Moyes</t>
  </si>
  <si>
    <t>John Ocampo</t>
  </si>
  <si>
    <t>4/5/1959 0:00</t>
  </si>
  <si>
    <t>Ocampo</t>
  </si>
  <si>
    <t>Stefan Olsson</t>
  </si>
  <si>
    <t>Rubens Ometto Silveira Mello</t>
  </si>
  <si>
    <t>Sugar, ethanol</t>
  </si>
  <si>
    <t>Ometto Silveira Mello</t>
  </si>
  <si>
    <t>Rubens</t>
  </si>
  <si>
    <t>Anne Marie See Pastor</t>
  </si>
  <si>
    <t>Peru</t>
  </si>
  <si>
    <t>Pastor</t>
  </si>
  <si>
    <t>Anne Marie See</t>
  </si>
  <si>
    <t>George Pastor</t>
  </si>
  <si>
    <t>Nelson Peltz</t>
  </si>
  <si>
    <t>Bedford</t>
  </si>
  <si>
    <t>Trian Fund Management</t>
  </si>
  <si>
    <t>6/1/1942 0:00</t>
  </si>
  <si>
    <t>Peltz</t>
  </si>
  <si>
    <t>David Penaloza Alanis</t>
  </si>
  <si>
    <t>Toll roads</t>
  </si>
  <si>
    <t>Penaloza Alanis</t>
  </si>
  <si>
    <t>Karl-Johan Persson</t>
  </si>
  <si>
    <t>3/25/1975 0:00</t>
  </si>
  <si>
    <t>Karl-Johan</t>
  </si>
  <si>
    <t>Mike Repole</t>
  </si>
  <si>
    <t>Windermere</t>
  </si>
  <si>
    <t>Sports drink</t>
  </si>
  <si>
    <t>1/21/1968 0:00</t>
  </si>
  <si>
    <t>Repole</t>
  </si>
  <si>
    <t>Duke Reyes</t>
  </si>
  <si>
    <t>Beer distribution</t>
  </si>
  <si>
    <t>3/23/1957 0:00</t>
  </si>
  <si>
    <t>Duke</t>
  </si>
  <si>
    <t>Kishin RK</t>
  </si>
  <si>
    <t>5/5/1983 0:00</t>
  </si>
  <si>
    <t>RK</t>
  </si>
  <si>
    <t>Kishin</t>
  </si>
  <si>
    <t>Carlos Rodriguez-Pastor</t>
  </si>
  <si>
    <t>Lima</t>
  </si>
  <si>
    <t>4/11/1959 0:00</t>
  </si>
  <si>
    <t>Rodriguez-Pastor</t>
  </si>
  <si>
    <t>Christopher Rokos</t>
  </si>
  <si>
    <t>Rokos Capital Management</t>
  </si>
  <si>
    <t>9/21/1970 0:00</t>
  </si>
  <si>
    <t>Rokos</t>
  </si>
  <si>
    <t xml:space="preserve">CEO &amp; Founder </t>
  </si>
  <si>
    <t>John Ruiz</t>
  </si>
  <si>
    <t>Healthcare services</t>
  </si>
  <si>
    <t>1/7/1967 0:00</t>
  </si>
  <si>
    <t>Ruiz</t>
  </si>
  <si>
    <t>Sheryl Sandberg</t>
  </si>
  <si>
    <t>8/28/1969 0:00</t>
  </si>
  <si>
    <t>Sandberg</t>
  </si>
  <si>
    <t>Sheryl</t>
  </si>
  <si>
    <t>Amnon Shashua</t>
  </si>
  <si>
    <t>Kfar Shmaryahu</t>
  </si>
  <si>
    <t>Automotive technology</t>
  </si>
  <si>
    <t>5/26/1960 0:00</t>
  </si>
  <si>
    <t>Shashua</t>
  </si>
  <si>
    <t>Amnon</t>
  </si>
  <si>
    <t>Ben Silbermann</t>
  </si>
  <si>
    <t>Social media</t>
  </si>
  <si>
    <t>Pinterest</t>
  </si>
  <si>
    <t>7/14/1982 0:00</t>
  </si>
  <si>
    <t>Silbermann</t>
  </si>
  <si>
    <t>Ron Sim</t>
  </si>
  <si>
    <t>retail</t>
  </si>
  <si>
    <t>12/1/1958 0:00</t>
  </si>
  <si>
    <t>Sim</t>
  </si>
  <si>
    <t>Leonid Simanovsky</t>
  </si>
  <si>
    <t>7/19/1949 0:00</t>
  </si>
  <si>
    <t>Simanovsky</t>
  </si>
  <si>
    <t>Basudeo Singh</t>
  </si>
  <si>
    <t>11/20/1940 0:00</t>
  </si>
  <si>
    <t>Basudeo</t>
  </si>
  <si>
    <t>Frank Slootman</t>
  </si>
  <si>
    <t>10/3/1958 0:00</t>
  </si>
  <si>
    <t>Slootman</t>
  </si>
  <si>
    <t>Terry Snow</t>
  </si>
  <si>
    <t>Canberra</t>
  </si>
  <si>
    <t>Airports, real estate</t>
  </si>
  <si>
    <t>12/23/1943 0:00</t>
  </si>
  <si>
    <t>Snow</t>
  </si>
  <si>
    <t>Axel Stawski</t>
  </si>
  <si>
    <t>Sagaponack</t>
  </si>
  <si>
    <t>11/14/1950 0:00</t>
  </si>
  <si>
    <t>Stawski</t>
  </si>
  <si>
    <t>Axel</t>
  </si>
  <si>
    <t>Thomas Steyer</t>
  </si>
  <si>
    <t>6/27/1957 0:00</t>
  </si>
  <si>
    <t>Steyer</t>
  </si>
  <si>
    <t>Sergei Studennikov &amp; family</t>
  </si>
  <si>
    <t>Liquor stores, supermarkets</t>
  </si>
  <si>
    <t>3/24/1967 0:00</t>
  </si>
  <si>
    <t>Studennikov</t>
  </si>
  <si>
    <t>Su Suyu &amp; family</t>
  </si>
  <si>
    <t>Utilities, real estate</t>
  </si>
  <si>
    <t>11/24/1948 0:00</t>
  </si>
  <si>
    <t>Suyu</t>
  </si>
  <si>
    <t>Kevin Systrom</t>
  </si>
  <si>
    <t>Instagram</t>
  </si>
  <si>
    <t>12/30/1983 0:00</t>
  </si>
  <si>
    <t>Systrom</t>
  </si>
  <si>
    <t>Kevin</t>
  </si>
  <si>
    <t>Tan Lili</t>
  </si>
  <si>
    <t>Feed</t>
  </si>
  <si>
    <t>Tang Binsen</t>
  </si>
  <si>
    <t>12/12/1982 0:00</t>
  </si>
  <si>
    <t>Binsen</t>
  </si>
  <si>
    <t>Tang Rui</t>
  </si>
  <si>
    <t>Rui</t>
  </si>
  <si>
    <t>Prachak Tangkaravakoon</t>
  </si>
  <si>
    <t>3/26/1944 0:00</t>
  </si>
  <si>
    <t>Tangkaravakoon</t>
  </si>
  <si>
    <t>Prachak</t>
  </si>
  <si>
    <t>Jeff Tangney</t>
  </si>
  <si>
    <t>Healthcare IT</t>
  </si>
  <si>
    <t>Doximity</t>
  </si>
  <si>
    <t>Tangney</t>
  </si>
  <si>
    <t>Yuequn Tao</t>
  </si>
  <si>
    <t>Contact Lens</t>
  </si>
  <si>
    <t>Yuequn</t>
  </si>
  <si>
    <t>David Teoh</t>
  </si>
  <si>
    <t>Teoh</t>
  </si>
  <si>
    <t>Carmen Thyssen</t>
  </si>
  <si>
    <t>Andorra</t>
  </si>
  <si>
    <t>Investments, art</t>
  </si>
  <si>
    <t>4/23/1943 0:00</t>
  </si>
  <si>
    <t>Thyssen</t>
  </si>
  <si>
    <t>Carmen</t>
  </si>
  <si>
    <t>Tran Ba Duong &amp; family</t>
  </si>
  <si>
    <t>4/1/1960 0:00</t>
  </si>
  <si>
    <t>Tran</t>
  </si>
  <si>
    <t>Ba Duong</t>
  </si>
  <si>
    <t>Kenny Troutt</t>
  </si>
  <si>
    <t>1/8/1948 0:00</t>
  </si>
  <si>
    <t>Troutt</t>
  </si>
  <si>
    <t>Kenny</t>
  </si>
  <si>
    <t>Jens von Bahr</t>
  </si>
  <si>
    <t>2/22/1971 0:00</t>
  </si>
  <si>
    <t>von Bahr</t>
  </si>
  <si>
    <t>Jens</t>
  </si>
  <si>
    <t>Wang Junmin</t>
  </si>
  <si>
    <t>12/12/1968 0:00</t>
  </si>
  <si>
    <t>Junmin</t>
  </si>
  <si>
    <t>Weng Xianding</t>
  </si>
  <si>
    <t>11/28/1961 0:00</t>
  </si>
  <si>
    <t>Weng</t>
  </si>
  <si>
    <t>Xianding</t>
  </si>
  <si>
    <t>Farris Wilks</t>
  </si>
  <si>
    <t>2/9/1952 0:00</t>
  </si>
  <si>
    <t>Farris</t>
  </si>
  <si>
    <t>Gordon Wu</t>
  </si>
  <si>
    <t>12/3/1935 0:00</t>
  </si>
  <si>
    <t>Xiong Wu</t>
  </si>
  <si>
    <t>Xiong</t>
  </si>
  <si>
    <t>Xu Zhenhua</t>
  </si>
  <si>
    <t>Xu Zhihan</t>
  </si>
  <si>
    <t>11/30/1972 0:00</t>
  </si>
  <si>
    <t>Zhihan</t>
  </si>
  <si>
    <t>Tingdong Yang</t>
  </si>
  <si>
    <t>Brewery</t>
  </si>
  <si>
    <t>5/20/1960 0:00</t>
  </si>
  <si>
    <t>Tingdong</t>
  </si>
  <si>
    <t>Michael Minhong Yu</t>
  </si>
  <si>
    <t>Michael Minhong</t>
  </si>
  <si>
    <t>Justin Yuan</t>
  </si>
  <si>
    <t>Zhang Bangxin</t>
  </si>
  <si>
    <t>Bangxin</t>
  </si>
  <si>
    <t>Zhang Hong</t>
  </si>
  <si>
    <t>Solar</t>
  </si>
  <si>
    <t>Zhou Zongwen &amp; family</t>
  </si>
  <si>
    <t>Zongwen</t>
  </si>
  <si>
    <t>Antti Aarnio-Wihuri</t>
  </si>
  <si>
    <t>2/24/1940 0:00</t>
  </si>
  <si>
    <t>Aarnio-Wihuri</t>
  </si>
  <si>
    <t>Alberto Alcocer</t>
  </si>
  <si>
    <t>12/7/1942 0:00</t>
  </si>
  <si>
    <t>Alcocer</t>
  </si>
  <si>
    <t>Nigel Austin</t>
  </si>
  <si>
    <t>9/25/1970 0:00</t>
  </si>
  <si>
    <t>Nigel</t>
  </si>
  <si>
    <t>Binny Bansal</t>
  </si>
  <si>
    <t>Flipkart</t>
  </si>
  <si>
    <t>12/3/1982 0:00</t>
  </si>
  <si>
    <t>Bansal</t>
  </si>
  <si>
    <t>Binny</t>
  </si>
  <si>
    <t>Girdhari Lal Bawri</t>
  </si>
  <si>
    <t>8/3/1947 0:00</t>
  </si>
  <si>
    <t>Bawri</t>
  </si>
  <si>
    <t>Girdhari Lal</t>
  </si>
  <si>
    <t>John Bloor</t>
  </si>
  <si>
    <t>Aberdyfi</t>
  </si>
  <si>
    <t>Real estate, manufacturing</t>
  </si>
  <si>
    <t>6/16/1943 0:00</t>
  </si>
  <si>
    <t>Bloor</t>
  </si>
  <si>
    <t>Vladimir Bogdanov</t>
  </si>
  <si>
    <t>Surgut</t>
  </si>
  <si>
    <t>5/28/1951 0:00</t>
  </si>
  <si>
    <t>Bogdanov</t>
  </si>
  <si>
    <t>Amit Burman</t>
  </si>
  <si>
    <t>7/1/1969 0:00</t>
  </si>
  <si>
    <t>Amit</t>
  </si>
  <si>
    <t>Cai Jianyong</t>
  </si>
  <si>
    <t>Nickel</t>
  </si>
  <si>
    <t xml:space="preserve">Cai </t>
  </si>
  <si>
    <t>Jianyong</t>
  </si>
  <si>
    <t>Steve Case</t>
  </si>
  <si>
    <t>AOL</t>
  </si>
  <si>
    <t>8/21/1958 0:00</t>
  </si>
  <si>
    <t>Case</t>
  </si>
  <si>
    <t>Chen Wenyuan &amp; family</t>
  </si>
  <si>
    <t>Testing equipment</t>
  </si>
  <si>
    <t>Wenyuan</t>
  </si>
  <si>
    <t>Chua Thian Poh</t>
  </si>
  <si>
    <t>7/11/1948 0:00</t>
  </si>
  <si>
    <t>Chua</t>
  </si>
  <si>
    <t>Thian Poh</t>
  </si>
  <si>
    <t>Sasson Dayan &amp; family</t>
  </si>
  <si>
    <t>4/1/1940 0:00</t>
  </si>
  <si>
    <t>Dayan</t>
  </si>
  <si>
    <t>Sasson</t>
  </si>
  <si>
    <t>Chris Ellison</t>
  </si>
  <si>
    <t>6/26/1957 0:00</t>
  </si>
  <si>
    <t>John Farber</t>
  </si>
  <si>
    <t>8/23/1925 0:00</t>
  </si>
  <si>
    <t>Farber</t>
  </si>
  <si>
    <t>Dr.</t>
  </si>
  <si>
    <t>J. Christopher Flowers</t>
  </si>
  <si>
    <t>J.C. Flowers &amp; Co. LLC</t>
  </si>
  <si>
    <t>10/27/1957 0:00</t>
  </si>
  <si>
    <t>Flowers</t>
  </si>
  <si>
    <t>Founder and Managing Director</t>
  </si>
  <si>
    <t>Reinold Geiger</t>
  </si>
  <si>
    <t>Beauty products</t>
  </si>
  <si>
    <t>7/10/1947 0:00</t>
  </si>
  <si>
    <t>Geiger</t>
  </si>
  <si>
    <t>Reinold</t>
  </si>
  <si>
    <t>Ali Ghodsi</t>
  </si>
  <si>
    <t>Data analytics</t>
  </si>
  <si>
    <t>12/8/1978 0:00</t>
  </si>
  <si>
    <t>Ghodsi</t>
  </si>
  <si>
    <t>Lance Gokongwei</t>
  </si>
  <si>
    <t>12/1/1967 0:00</t>
  </si>
  <si>
    <t>Gokongwei</t>
  </si>
  <si>
    <t>Lance</t>
  </si>
  <si>
    <t>Guan Yihong</t>
  </si>
  <si>
    <t>Restaurant</t>
  </si>
  <si>
    <t>Guan</t>
  </si>
  <si>
    <t>Yihong</t>
  </si>
  <si>
    <t>Rajinder Gupta</t>
  </si>
  <si>
    <t>Ludhiana</t>
  </si>
  <si>
    <t>Textiles, paper</t>
  </si>
  <si>
    <t>1/2/1959 0:00</t>
  </si>
  <si>
    <t>Rajinder</t>
  </si>
  <si>
    <t>Torstein Hagen</t>
  </si>
  <si>
    <t>Cruises</t>
  </si>
  <si>
    <t>2/18/1943 0:00</t>
  </si>
  <si>
    <t>Torstein</t>
  </si>
  <si>
    <t>Ayman Hariri</t>
  </si>
  <si>
    <t>5/16/1978 0:00</t>
  </si>
  <si>
    <t>Ayman</t>
  </si>
  <si>
    <t>Alfredo Harp Helu &amp; family</t>
  </si>
  <si>
    <t>3/11/1944 0:00</t>
  </si>
  <si>
    <t>Harp Helu</t>
  </si>
  <si>
    <t>He Xiaopeng</t>
  </si>
  <si>
    <t>11/3/1977 0:00</t>
  </si>
  <si>
    <t>Xiaopeng</t>
  </si>
  <si>
    <t>Christoph Henkel</t>
  </si>
  <si>
    <t>2/11/1958 0:00</t>
  </si>
  <si>
    <t>Henkel</t>
  </si>
  <si>
    <t>Daniel Hirschfeld</t>
  </si>
  <si>
    <t>Kearney</t>
  </si>
  <si>
    <t>5/31/1941 0:00</t>
  </si>
  <si>
    <t>Hirschfeld</t>
  </si>
  <si>
    <t>Drew Houston</t>
  </si>
  <si>
    <t>Cloud storage service</t>
  </si>
  <si>
    <t>Dropbox</t>
  </si>
  <si>
    <t>3/4/1983 0:00</t>
  </si>
  <si>
    <t>Drew</t>
  </si>
  <si>
    <t>Huang Jinxiang &amp; family</t>
  </si>
  <si>
    <t>Xuancheng</t>
  </si>
  <si>
    <t>Jinxiang</t>
  </si>
  <si>
    <t>Rameshchandra Jain</t>
  </si>
  <si>
    <t>Textiles</t>
  </si>
  <si>
    <t>6/22/1948 0:00</t>
  </si>
  <si>
    <t>Rameshchandra</t>
  </si>
  <si>
    <t>Ke Zunhong &amp; family</t>
  </si>
  <si>
    <t>7/1/1954 0:00</t>
  </si>
  <si>
    <t>Zunhong</t>
  </si>
  <si>
    <t>Kim Taek-jin</t>
  </si>
  <si>
    <t>NCSOFT Corporation</t>
  </si>
  <si>
    <t>3/14/1967 0:00</t>
  </si>
  <si>
    <t>Taek-jin</t>
  </si>
  <si>
    <t>Koh Wee Meng</t>
  </si>
  <si>
    <t>7/1/1963 0:00</t>
  </si>
  <si>
    <t>Koh</t>
  </si>
  <si>
    <t>Wee Meng</t>
  </si>
  <si>
    <t>Sergei Kolesnikov</t>
  </si>
  <si>
    <t>2/25/1972 0:00</t>
  </si>
  <si>
    <t>Kolesnikov</t>
  </si>
  <si>
    <t>Hemendra Kothari</t>
  </si>
  <si>
    <t>8/26/1946 0:00</t>
  </si>
  <si>
    <t>Kothari</t>
  </si>
  <si>
    <t>Hemendra</t>
  </si>
  <si>
    <t>Sebastian Kulczyk</t>
  </si>
  <si>
    <t>11/16/1980 0:00</t>
  </si>
  <si>
    <t>Kwee Liong Keng</t>
  </si>
  <si>
    <t>Kwee</t>
  </si>
  <si>
    <t>Liong Keng</t>
  </si>
  <si>
    <t>Kwee Liong Phing</t>
  </si>
  <si>
    <t>Liong Phing</t>
  </si>
  <si>
    <t>Kwee Liong Seen</t>
  </si>
  <si>
    <t>Liong Seen</t>
  </si>
  <si>
    <t>Kwee Liong Tek</t>
  </si>
  <si>
    <t>Liong Tek</t>
  </si>
  <si>
    <t>Kwek Leng Keow</t>
  </si>
  <si>
    <t>Leng Keow</t>
  </si>
  <si>
    <t>Kwek Leng Peck</t>
  </si>
  <si>
    <t>Leng Peck</t>
  </si>
  <si>
    <t>Raymond Kwok</t>
  </si>
  <si>
    <t>4/10/1953 0:00</t>
  </si>
  <si>
    <t>Raymond</t>
  </si>
  <si>
    <t>Lee Ho-jin</t>
  </si>
  <si>
    <t>Taekwang Industrial</t>
  </si>
  <si>
    <t>12/8/1962 0:00</t>
  </si>
  <si>
    <t>Ho-jin</t>
  </si>
  <si>
    <t>Michael Lee-Chin</t>
  </si>
  <si>
    <t>Burlington</t>
  </si>
  <si>
    <t>1/3/1951 0:00</t>
  </si>
  <si>
    <t>Lee-Chin</t>
  </si>
  <si>
    <t>Manfredi Lefebvre d'Ovidio &amp; family</t>
  </si>
  <si>
    <t>4/30/1953 0:00</t>
  </si>
  <si>
    <t>Lefebvre d'Ovidio</t>
  </si>
  <si>
    <t>Manfredi</t>
  </si>
  <si>
    <t>Bernard Lewis &amp; family</t>
  </si>
  <si>
    <t>Fashion retailer</t>
  </si>
  <si>
    <t>2/10/1926 0:00</t>
  </si>
  <si>
    <t>Li Jinyang</t>
  </si>
  <si>
    <t>Chifeng</t>
  </si>
  <si>
    <t>Jinyang</t>
  </si>
  <si>
    <t>William Li</t>
  </si>
  <si>
    <t>Jenny Lindén Urnes</t>
  </si>
  <si>
    <t>Helsingborg</t>
  </si>
  <si>
    <t>Powdered metal</t>
  </si>
  <si>
    <t>3/29/1971 0:00</t>
  </si>
  <si>
    <t>Lindén Urnes</t>
  </si>
  <si>
    <t>Jenny</t>
  </si>
  <si>
    <t>Liu Fangyi</t>
  </si>
  <si>
    <t>Fangyi</t>
  </si>
  <si>
    <t>K.C. Liu</t>
  </si>
  <si>
    <t>3/20/1954 0:00</t>
  </si>
  <si>
    <t>K.C.</t>
  </si>
  <si>
    <t>Liu Ming Chung</t>
  </si>
  <si>
    <t>Ming Chung</t>
  </si>
  <si>
    <t>Anatoly Lomakin</t>
  </si>
  <si>
    <t>6/30/1952 0:00</t>
  </si>
  <si>
    <t>Brandt Louie</t>
  </si>
  <si>
    <t>7/5/1943 0:00</t>
  </si>
  <si>
    <t>Louie</t>
  </si>
  <si>
    <t>Brandt</t>
  </si>
  <si>
    <t>Lucia Maggi &amp; family</t>
  </si>
  <si>
    <t>Rondonopolis</t>
  </si>
  <si>
    <t>7/20/1932 0:00</t>
  </si>
  <si>
    <t>Maggi</t>
  </si>
  <si>
    <t>Lucia</t>
  </si>
  <si>
    <t>Gary Magness</t>
  </si>
  <si>
    <t>Cable TV, investments</t>
  </si>
  <si>
    <t>2/26/1954 0:00</t>
  </si>
  <si>
    <t>Magness</t>
  </si>
  <si>
    <t>Mao Lixiang &amp; family</t>
  </si>
  <si>
    <t>Cooking appliances</t>
  </si>
  <si>
    <t>Mao</t>
  </si>
  <si>
    <t>Lixiang</t>
  </si>
  <si>
    <t>David McMurtry</t>
  </si>
  <si>
    <t>Wotton-under-Edge</t>
  </si>
  <si>
    <t>McMurtry</t>
  </si>
  <si>
    <t>Deepak Mehta</t>
  </si>
  <si>
    <t>Vadodara</t>
  </si>
  <si>
    <t>12/12/1956 0:00</t>
  </si>
  <si>
    <t>Deepak</t>
  </si>
  <si>
    <t>Miao Shouliang</t>
  </si>
  <si>
    <t>Shouliang</t>
  </si>
  <si>
    <t>Miao Yongjun</t>
  </si>
  <si>
    <t>Clinical diagnostics</t>
  </si>
  <si>
    <t>Yongjun</t>
  </si>
  <si>
    <t>Yoshiko Mori</t>
  </si>
  <si>
    <t>9/24/1940 0:00</t>
  </si>
  <si>
    <t>Yoshiko</t>
  </si>
  <si>
    <t>Marius Nacht</t>
  </si>
  <si>
    <t>Nacht</t>
  </si>
  <si>
    <t>Marius</t>
  </si>
  <si>
    <t>Tadako Nakatani</t>
  </si>
  <si>
    <t>Kobe</t>
  </si>
  <si>
    <t>Medical diagnostic equipment</t>
  </si>
  <si>
    <t>Nakatani</t>
  </si>
  <si>
    <t>Tadako</t>
  </si>
  <si>
    <t>Vadim Novinsky</t>
  </si>
  <si>
    <t>Novinsky</t>
  </si>
  <si>
    <t>Niti Osathanugrah</t>
  </si>
  <si>
    <t>Energy drinks,investments</t>
  </si>
  <si>
    <t>10/18/1973 0:00</t>
  </si>
  <si>
    <t>Osathanugrah</t>
  </si>
  <si>
    <t>Niti</t>
  </si>
  <si>
    <t>Gretel Packer</t>
  </si>
  <si>
    <t>Gretel</t>
  </si>
  <si>
    <t>Pan Longquan</t>
  </si>
  <si>
    <t>Longquan</t>
  </si>
  <si>
    <t>Pan Shiyi</t>
  </si>
  <si>
    <t>Shiyi</t>
  </si>
  <si>
    <t>David Paul</t>
  </si>
  <si>
    <t>Audubon</t>
  </si>
  <si>
    <t>Globus Medical</t>
  </si>
  <si>
    <t>12/25/1966 0:00</t>
  </si>
  <si>
    <t>Tom Persson</t>
  </si>
  <si>
    <t>Qian Jinghong</t>
  </si>
  <si>
    <t>Jinghong</t>
  </si>
  <si>
    <t>Qin Long</t>
  </si>
  <si>
    <t>Tire</t>
  </si>
  <si>
    <t>M.Satyanarayana Reddy</t>
  </si>
  <si>
    <t>4/18/1957 0:00</t>
  </si>
  <si>
    <t>M.Satyanarayana</t>
  </si>
  <si>
    <t>Mochtar Riady &amp; family</t>
  </si>
  <si>
    <t>Riady</t>
  </si>
  <si>
    <t>Mochtar</t>
  </si>
  <si>
    <t>Rihanna</t>
  </si>
  <si>
    <t>Music, cosmetics</t>
  </si>
  <si>
    <t>Barbados</t>
  </si>
  <si>
    <t>2/20/1988 0:00</t>
  </si>
  <si>
    <t>Musician</t>
  </si>
  <si>
    <t>Boris Rotenberg</t>
  </si>
  <si>
    <t>Construction, pipes, chemicals</t>
  </si>
  <si>
    <t>1/3/1957 0:00</t>
  </si>
  <si>
    <t>Boris</t>
  </si>
  <si>
    <t>Subhash Runwal</t>
  </si>
  <si>
    <t>5/22/1943 0:00</t>
  </si>
  <si>
    <t>Runwal</t>
  </si>
  <si>
    <t>Subhash</t>
  </si>
  <si>
    <t>Igor Rybakov</t>
  </si>
  <si>
    <t>5/16/1972 0:00</t>
  </si>
  <si>
    <t>Rybakov</t>
  </si>
  <si>
    <t>Carlos Sanchez</t>
  </si>
  <si>
    <t>Santo Andre</t>
  </si>
  <si>
    <t>1/21/1962 0:00</t>
  </si>
  <si>
    <t>Sanchez</t>
  </si>
  <si>
    <t>Martin Selig</t>
  </si>
  <si>
    <t>Selig</t>
  </si>
  <si>
    <t>Airat Shaimiev</t>
  </si>
  <si>
    <t>Kazan</t>
  </si>
  <si>
    <t>Refinery, chemicals</t>
  </si>
  <si>
    <t>3/7/1962 0:00</t>
  </si>
  <si>
    <t>Shaimiev</t>
  </si>
  <si>
    <t>Airat</t>
  </si>
  <si>
    <t>Radik Shaimiev</t>
  </si>
  <si>
    <t>11/14/1964 0:00</t>
  </si>
  <si>
    <t>Radik</t>
  </si>
  <si>
    <t>Nobutoshi Shimamura</t>
  </si>
  <si>
    <t>Saitama</t>
  </si>
  <si>
    <t>3/8/1926 0:00</t>
  </si>
  <si>
    <t>Shimamura</t>
  </si>
  <si>
    <t>Nobutoshi</t>
  </si>
  <si>
    <t>Jared Smith</t>
  </si>
  <si>
    <t>10/2/1974 0:00</t>
  </si>
  <si>
    <t>Charlotte Soderstrom</t>
  </si>
  <si>
    <t>Soderstrom</t>
  </si>
  <si>
    <t>Charlotte</t>
  </si>
  <si>
    <t>Anand Surana</t>
  </si>
  <si>
    <t>3/24/1971 0:00</t>
  </si>
  <si>
    <t>Surana</t>
  </si>
  <si>
    <t>Dilip Surana</t>
  </si>
  <si>
    <t>1/18/1966 0:00</t>
  </si>
  <si>
    <t>Wilma Tisch</t>
  </si>
  <si>
    <t>6/25/1927 0:00</t>
  </si>
  <si>
    <t>Wilma</t>
  </si>
  <si>
    <t>Jianyi Wang</t>
  </si>
  <si>
    <t>Fiber optic cables</t>
  </si>
  <si>
    <t>1/12/1963 0:00</t>
  </si>
  <si>
    <t>Jianyi</t>
  </si>
  <si>
    <t>Wang Jilei</t>
  </si>
  <si>
    <t>Jilei</t>
  </si>
  <si>
    <t>Shuifu Wang</t>
  </si>
  <si>
    <t>2/10/1955 0:00</t>
  </si>
  <si>
    <t>Shuifu</t>
  </si>
  <si>
    <t>Carbon fiber products</t>
  </si>
  <si>
    <t>7/2/1946 0:00</t>
  </si>
  <si>
    <t>Wang Zelong</t>
  </si>
  <si>
    <t>Jiaozuo</t>
  </si>
  <si>
    <t>7/1/1996 0:00</t>
  </si>
  <si>
    <t>Zelong</t>
  </si>
  <si>
    <t>Werner O. Weber</t>
  </si>
  <si>
    <t>2/9/1939 0:00</t>
  </si>
  <si>
    <t>Werner O.</t>
  </si>
  <si>
    <t>Anne Werninghaus</t>
  </si>
  <si>
    <t>Joinville</t>
  </si>
  <si>
    <t>Industrial machinery</t>
  </si>
  <si>
    <t>1/1/1986 0:00</t>
  </si>
  <si>
    <t>Werninghaus</t>
  </si>
  <si>
    <t>Alfred West, Jr.</t>
  </si>
  <si>
    <t>Paoli</t>
  </si>
  <si>
    <t>Bo Wu</t>
  </si>
  <si>
    <t>Bo</t>
  </si>
  <si>
    <t>Wu Chaoqun</t>
  </si>
  <si>
    <t>Meishan</t>
  </si>
  <si>
    <t>5/18/1969 0:00</t>
  </si>
  <si>
    <t>Chaoqun</t>
  </si>
  <si>
    <t>Swift Xie</t>
  </si>
  <si>
    <t>Swift</t>
  </si>
  <si>
    <t>Chief Marketing Officer</t>
  </si>
  <si>
    <t>Xu Guozhong &amp; family</t>
  </si>
  <si>
    <t>Guozhong</t>
  </si>
  <si>
    <t>Yao Kuizhang</t>
  </si>
  <si>
    <t>Hengshui</t>
  </si>
  <si>
    <t>Kuizhang</t>
  </si>
  <si>
    <t>Yu Peidi</t>
  </si>
  <si>
    <t>Peidi</t>
  </si>
  <si>
    <t>Yuan Liping</t>
  </si>
  <si>
    <t>Zhang Chuanwei &amp; family</t>
  </si>
  <si>
    <t>Zhongshan</t>
  </si>
  <si>
    <t>6/15/1962 0:00</t>
  </si>
  <si>
    <t>Chuanwei</t>
  </si>
  <si>
    <t>Zhang Keqiang</t>
  </si>
  <si>
    <t>4/29/1960 0:00</t>
  </si>
  <si>
    <t>Keqiang</t>
  </si>
  <si>
    <t>Zhang Xin</t>
  </si>
  <si>
    <t>SOHO China</t>
  </si>
  <si>
    <t>8/24/1965 0:00</t>
  </si>
  <si>
    <t>Xin</t>
  </si>
  <si>
    <t>Cofounder, CEO</t>
  </si>
  <si>
    <t>Xinghai Zhang &amp; family</t>
  </si>
  <si>
    <t>Xinghai</t>
  </si>
  <si>
    <t>Zheng Jianjiang &amp; family</t>
  </si>
  <si>
    <t>Jianjiang</t>
  </si>
  <si>
    <t>Zhong Sheng Jian</t>
  </si>
  <si>
    <t>3/3/1958 0:00</t>
  </si>
  <si>
    <t>Sheng Jian</t>
  </si>
  <si>
    <t>Zhou Chengjian</t>
  </si>
  <si>
    <t>4/30/1965 0:00</t>
  </si>
  <si>
    <t>Chengjian</t>
  </si>
  <si>
    <t>Boris Zingarevich</t>
  </si>
  <si>
    <t>7/8/1959 0:00</t>
  </si>
  <si>
    <t>Zingarevich</t>
  </si>
  <si>
    <t>A. Jayson Adair</t>
  </si>
  <si>
    <t>10/16/1969 0:00</t>
  </si>
  <si>
    <t>Adair</t>
  </si>
  <si>
    <t>A. Jayson</t>
  </si>
  <si>
    <t>Soegiarto Adikoesoemo</t>
  </si>
  <si>
    <t>3/24/1938 0:00</t>
  </si>
  <si>
    <t>Adikoesoemo</t>
  </si>
  <si>
    <t>Soegiarto</t>
  </si>
  <si>
    <t>Rajendra Agarwal</t>
  </si>
  <si>
    <t>2/25/1959 0:00</t>
  </si>
  <si>
    <t>Agarwal</t>
  </si>
  <si>
    <t>Rajendra</t>
  </si>
  <si>
    <t>Chirayu Amin</t>
  </si>
  <si>
    <t>Baroda</t>
  </si>
  <si>
    <t>12/4/1946 0:00</t>
  </si>
  <si>
    <t>Amin</t>
  </si>
  <si>
    <t>Chirayu</t>
  </si>
  <si>
    <t>Anant Asavabhokhin</t>
  </si>
  <si>
    <t>8/11/1950 0:00</t>
  </si>
  <si>
    <t>Asavabhokhin</t>
  </si>
  <si>
    <t>Anant</t>
  </si>
  <si>
    <t>Roman Avdeev</t>
  </si>
  <si>
    <t>Banking, development</t>
  </si>
  <si>
    <t>7/17/1967 0:00</t>
  </si>
  <si>
    <t>Avdeev</t>
  </si>
  <si>
    <t>Ziv Aviram</t>
  </si>
  <si>
    <t>Mevaseret Zion</t>
  </si>
  <si>
    <t>1/3/1959 0:00</t>
  </si>
  <si>
    <t>Aviram</t>
  </si>
  <si>
    <t>Ziv</t>
  </si>
  <si>
    <t>Sachin Bansal</t>
  </si>
  <si>
    <t>8/5/1981 0:00</t>
  </si>
  <si>
    <t>Sachin</t>
  </si>
  <si>
    <t>Kiki Barki</t>
  </si>
  <si>
    <t>11/25/1939 0:00</t>
  </si>
  <si>
    <t>Barki</t>
  </si>
  <si>
    <t>Kiki</t>
  </si>
  <si>
    <t>Elena Baturina</t>
  </si>
  <si>
    <t>3/8/1963 0:00</t>
  </si>
  <si>
    <t>Baturina</t>
  </si>
  <si>
    <t>Elena</t>
  </si>
  <si>
    <t>Banwari Lal Bawri</t>
  </si>
  <si>
    <t>4/2/1953 0:00</t>
  </si>
  <si>
    <t>Banwari Lal</t>
  </si>
  <si>
    <t>Othman Benjelloun &amp; family</t>
  </si>
  <si>
    <t>11/1/1932 0:00</t>
  </si>
  <si>
    <t>Benjelloun</t>
  </si>
  <si>
    <t>Othman</t>
  </si>
  <si>
    <t>Hari Bhartia</t>
  </si>
  <si>
    <t>Bhartia</t>
  </si>
  <si>
    <t>Hari</t>
  </si>
  <si>
    <t>Shyam Bhartia</t>
  </si>
  <si>
    <t>Pharmaceuticals, food</t>
  </si>
  <si>
    <t>Shyam</t>
  </si>
  <si>
    <t>Stewart Butterfield</t>
  </si>
  <si>
    <t>Aspen</t>
  </si>
  <si>
    <t>Messaging software</t>
  </si>
  <si>
    <t>Slack</t>
  </si>
  <si>
    <t>3/21/1973 0:00</t>
  </si>
  <si>
    <t>Butterfield</t>
  </si>
  <si>
    <t>Cai Mingtong</t>
  </si>
  <si>
    <t>Mingtong</t>
  </si>
  <si>
    <t>Anthony Casalena</t>
  </si>
  <si>
    <t>Monkton</t>
  </si>
  <si>
    <t>4/24/1982 0:00</t>
  </si>
  <si>
    <t>Casalena</t>
  </si>
  <si>
    <t>Chang Jianming &amp; family</t>
  </si>
  <si>
    <t>Industrial equipment</t>
  </si>
  <si>
    <t>2/11/1965 0:00</t>
  </si>
  <si>
    <t>Jianming</t>
  </si>
  <si>
    <t>Richard Chang</t>
  </si>
  <si>
    <t>Real estate, electronics</t>
  </si>
  <si>
    <t>Chen Xuehua</t>
  </si>
  <si>
    <t>Tongxiang</t>
  </si>
  <si>
    <t>Minerals processing</t>
  </si>
  <si>
    <t>Xuehua</t>
  </si>
  <si>
    <t>Chen Yin</t>
  </si>
  <si>
    <t>Power tools</t>
  </si>
  <si>
    <t>Chin Jong Hwa</t>
  </si>
  <si>
    <t>6/1/1958 0:00</t>
  </si>
  <si>
    <t>Chin</t>
  </si>
  <si>
    <t>Jong Hwa</t>
  </si>
  <si>
    <t>R. Marcelo Claure</t>
  </si>
  <si>
    <t>Cell phone distribution</t>
  </si>
  <si>
    <t>12/9/1970 0:00</t>
  </si>
  <si>
    <t>Claure</t>
  </si>
  <si>
    <t>R. Marcelo</t>
  </si>
  <si>
    <t>Alberto Cortina</t>
  </si>
  <si>
    <t>1/20/1946 0:00</t>
  </si>
  <si>
    <t>Cortina</t>
  </si>
  <si>
    <t>Eduardo Costantini</t>
  </si>
  <si>
    <t>9/17/1946 0:00</t>
  </si>
  <si>
    <t>Costantini</t>
  </si>
  <si>
    <t>Wenjun Dai</t>
  </si>
  <si>
    <t>8/12/1968 0:00</t>
  </si>
  <si>
    <t>Dai</t>
  </si>
  <si>
    <t>Wenjun</t>
  </si>
  <si>
    <t>Anand Deshpande</t>
  </si>
  <si>
    <t>5/1/1962 0:00</t>
  </si>
  <si>
    <t>Deshpande</t>
  </si>
  <si>
    <t>Aydin Dogan</t>
  </si>
  <si>
    <t>4/15/1936 0:00</t>
  </si>
  <si>
    <t>Dogan</t>
  </si>
  <si>
    <t>Aydin</t>
  </si>
  <si>
    <t>Annalisa Doris</t>
  </si>
  <si>
    <t>Segrate</t>
  </si>
  <si>
    <t>5/7/1970 0:00</t>
  </si>
  <si>
    <t>Annalisa</t>
  </si>
  <si>
    <t>Massimo Doris</t>
  </si>
  <si>
    <t>6/9/1967 0:00</t>
  </si>
  <si>
    <t>Weimin Du</t>
  </si>
  <si>
    <t>Weimin</t>
  </si>
  <si>
    <t>Timothy Dunn &amp; family</t>
  </si>
  <si>
    <t>12/18/1955 0:00</t>
  </si>
  <si>
    <t>Dunn</t>
  </si>
  <si>
    <t>Keiko Erikawa</t>
  </si>
  <si>
    <t>Yokohama City</t>
  </si>
  <si>
    <t>1/3/1949 0:00</t>
  </si>
  <si>
    <t>Erikawa</t>
  </si>
  <si>
    <t>Keiko</t>
  </si>
  <si>
    <t>Yoichi Erikawa</t>
  </si>
  <si>
    <t>10/26/1950 0:00</t>
  </si>
  <si>
    <t>Yoichi</t>
  </si>
  <si>
    <t>Philip Fayer</t>
  </si>
  <si>
    <t>Online payments</t>
  </si>
  <si>
    <t>1/12/1978 0:00</t>
  </si>
  <si>
    <t>Fayer</t>
  </si>
  <si>
    <t>Marvy Finger</t>
  </si>
  <si>
    <t>12/8/1935 0:00</t>
  </si>
  <si>
    <t>Finger</t>
  </si>
  <si>
    <t>Marvy</t>
  </si>
  <si>
    <t>Simona Giorgetta</t>
  </si>
  <si>
    <t>Chemical products</t>
  </si>
  <si>
    <t>4/24/1977 0:00</t>
  </si>
  <si>
    <t>Giorgetta</t>
  </si>
  <si>
    <t>Simona</t>
  </si>
  <si>
    <t>Joel Greenberg</t>
  </si>
  <si>
    <t>8/19/1957 0:00</t>
  </si>
  <si>
    <t>Greenberg</t>
  </si>
  <si>
    <t>Joel</t>
  </si>
  <si>
    <t>He Zhiping</t>
  </si>
  <si>
    <t>Heikki Herlin</t>
  </si>
  <si>
    <t>Hoi Kin Hong</t>
  </si>
  <si>
    <t>Macau</t>
  </si>
  <si>
    <t>Hoi</t>
  </si>
  <si>
    <t>Kin Hong</t>
  </si>
  <si>
    <t>Lillyn Teh Li Hua</t>
  </si>
  <si>
    <t>Lillyn Teh Li</t>
  </si>
  <si>
    <t>Gregg Hymowitz</t>
  </si>
  <si>
    <t>Asset management</t>
  </si>
  <si>
    <t>11/16/1965 0:00</t>
  </si>
  <si>
    <t>Hymowitz</t>
  </si>
  <si>
    <t>Gregg</t>
  </si>
  <si>
    <t>Mitchell Jacobson</t>
  </si>
  <si>
    <t>Locust Valley</t>
  </si>
  <si>
    <t>3/6/1951 0:00</t>
  </si>
  <si>
    <t>Jacobson</t>
  </si>
  <si>
    <t>Anurang Jain</t>
  </si>
  <si>
    <t>Aurangabad</t>
  </si>
  <si>
    <t>3/21/1962 0:00</t>
  </si>
  <si>
    <t>Anurang</t>
  </si>
  <si>
    <t>Jiang Guiting &amp; family</t>
  </si>
  <si>
    <t>Dezhou</t>
  </si>
  <si>
    <t>7/1/1958 0:00</t>
  </si>
  <si>
    <t>Guiting</t>
  </si>
  <si>
    <t>Jin Xin</t>
  </si>
  <si>
    <t>Fuxin</t>
  </si>
  <si>
    <t>1/8/1967 0:00</t>
  </si>
  <si>
    <t>Conni Jonsson</t>
  </si>
  <si>
    <t>7/15/1960 0:00</t>
  </si>
  <si>
    <t>Jonsson</t>
  </si>
  <si>
    <t>Conni</t>
  </si>
  <si>
    <t>George Joseph</t>
  </si>
  <si>
    <t>9/11/1921 0:00</t>
  </si>
  <si>
    <t>Laurent Junique</t>
  </si>
  <si>
    <t>Junique</t>
  </si>
  <si>
    <t>Zbigniew Juroszek &amp; family</t>
  </si>
  <si>
    <t>Cieszyn</t>
  </si>
  <si>
    <t>Real estate, gambling</t>
  </si>
  <si>
    <t>7/7/1962 0:00</t>
  </si>
  <si>
    <t>Juroszek</t>
  </si>
  <si>
    <t>Zbigniew</t>
  </si>
  <si>
    <t>Alexander Karp</t>
  </si>
  <si>
    <t>Software firm</t>
  </si>
  <si>
    <t>Palantir Technologies</t>
  </si>
  <si>
    <t>Karp</t>
  </si>
  <si>
    <t>Joe Kiani</t>
  </si>
  <si>
    <t>Masimo</t>
  </si>
  <si>
    <t>9/16/1964 0:00</t>
  </si>
  <si>
    <t>Kiani</t>
  </si>
  <si>
    <t>Seth Klarman</t>
  </si>
  <si>
    <t>Baupost Group</t>
  </si>
  <si>
    <t>5/1/1957 0:00</t>
  </si>
  <si>
    <t>Klarman</t>
  </si>
  <si>
    <t>Seth</t>
  </si>
  <si>
    <t>Kagemasa Kozuki</t>
  </si>
  <si>
    <t>11/12/1940 0:00</t>
  </si>
  <si>
    <t>Kozuki</t>
  </si>
  <si>
    <t>Kagemasa</t>
  </si>
  <si>
    <t>Michael Krasny</t>
  </si>
  <si>
    <t>Sawdust Investment Management Corp.</t>
  </si>
  <si>
    <t>8/8/1953 0:00</t>
  </si>
  <si>
    <t>Krasny</t>
  </si>
  <si>
    <t>Eduard Kucera</t>
  </si>
  <si>
    <t>1/11/1953 0:00</t>
  </si>
  <si>
    <t>Kucera</t>
  </si>
  <si>
    <t>Eduard</t>
  </si>
  <si>
    <t>Kristo Käärmann</t>
  </si>
  <si>
    <t>Payments, banking</t>
  </si>
  <si>
    <t>Estonia</t>
  </si>
  <si>
    <t>Wise</t>
  </si>
  <si>
    <t>9/1/1980 0:00</t>
  </si>
  <si>
    <t>Käärmann</t>
  </si>
  <si>
    <t>Kristo</t>
  </si>
  <si>
    <t>Gary Lauder</t>
  </si>
  <si>
    <t>5/5/1962 0:00</t>
  </si>
  <si>
    <t>Lee Hae-jin</t>
  </si>
  <si>
    <t>NAVER Corp.</t>
  </si>
  <si>
    <t>6/22/1967 0:00</t>
  </si>
  <si>
    <t>Hae-jin</t>
  </si>
  <si>
    <t>Art Levinson</t>
  </si>
  <si>
    <t>Genentech, Apple</t>
  </si>
  <si>
    <t>3/31/1950 0:00</t>
  </si>
  <si>
    <t>Levinson</t>
  </si>
  <si>
    <t>Li Denghai</t>
  </si>
  <si>
    <t>Laizhou</t>
  </si>
  <si>
    <t>Seed production</t>
  </si>
  <si>
    <t>9/1/1949 0:00</t>
  </si>
  <si>
    <t>Denghai</t>
  </si>
  <si>
    <t>Fengluan Li</t>
  </si>
  <si>
    <t>Ruzhou</t>
  </si>
  <si>
    <t>Steel, diversified</t>
  </si>
  <si>
    <t>Fengluan</t>
  </si>
  <si>
    <t>Li Yongqing</t>
  </si>
  <si>
    <t>Petro Firbe</t>
  </si>
  <si>
    <t>6/30/1964 0:00</t>
  </si>
  <si>
    <t>Yongqing</t>
  </si>
  <si>
    <t>Li Zhigang</t>
  </si>
  <si>
    <t>6/1/1976 0:00</t>
  </si>
  <si>
    <t>Liu Gexin &amp; family</t>
  </si>
  <si>
    <t>5/12/1951 0:00</t>
  </si>
  <si>
    <t>Gexin</t>
  </si>
  <si>
    <t>Itamar Locks &amp; family</t>
  </si>
  <si>
    <t>Locks</t>
  </si>
  <si>
    <t>Itamar</t>
  </si>
  <si>
    <t>Lu Hongyan</t>
  </si>
  <si>
    <t>5/31/1977 0:00</t>
  </si>
  <si>
    <t>Hongyan</t>
  </si>
  <si>
    <t>Lv Jianming</t>
  </si>
  <si>
    <t>Lv</t>
  </si>
  <si>
    <t>Blairo Maggi</t>
  </si>
  <si>
    <t>Cuiaba</t>
  </si>
  <si>
    <t>5/29/1956 0:00</t>
  </si>
  <si>
    <t>Blairo</t>
  </si>
  <si>
    <t>Yasseen Mansour</t>
  </si>
  <si>
    <t>8/8/1961 0:00</t>
  </si>
  <si>
    <t>Yasseen</t>
  </si>
  <si>
    <t>Charlwin Mao</t>
  </si>
  <si>
    <t>Charlwin</t>
  </si>
  <si>
    <t>George Marcus</t>
  </si>
  <si>
    <t>8/15/1941 0:00</t>
  </si>
  <si>
    <t>Yves-Loic Martin</t>
  </si>
  <si>
    <t>Yves-Loic</t>
  </si>
  <si>
    <t>Carsten Maschmeyer</t>
  </si>
  <si>
    <t>Finance services</t>
  </si>
  <si>
    <t>5/8/1959 0:00</t>
  </si>
  <si>
    <t>Maschmeyer</t>
  </si>
  <si>
    <t>Carsten</t>
  </si>
  <si>
    <t>Lillian Teh Li Ming</t>
  </si>
  <si>
    <t>Lillian Teh Li</t>
  </si>
  <si>
    <t>Martin Moller Nielsen</t>
  </si>
  <si>
    <t>Moller Nielsen</t>
  </si>
  <si>
    <t>Jahm Najafi</t>
  </si>
  <si>
    <t>3/19/1963 0:00</t>
  </si>
  <si>
    <t>Najafi</t>
  </si>
  <si>
    <t>Jahm</t>
  </si>
  <si>
    <t>Randal Nardone</t>
  </si>
  <si>
    <t>Investments, energy</t>
  </si>
  <si>
    <t>6/22/1955 0:00</t>
  </si>
  <si>
    <t>Nardone</t>
  </si>
  <si>
    <t>Randal</t>
  </si>
  <si>
    <t>Nguyen Dang Quang</t>
  </si>
  <si>
    <t>8/23/1963 0:00</t>
  </si>
  <si>
    <t>Dang Quang</t>
  </si>
  <si>
    <t>Kazuo Okada</t>
  </si>
  <si>
    <t>10/3/1942 0:00</t>
  </si>
  <si>
    <t>Okada</t>
  </si>
  <si>
    <t>Kazuo</t>
  </si>
  <si>
    <t>John Oyler</t>
  </si>
  <si>
    <t>4/3/1968 0:00</t>
  </si>
  <si>
    <t>Oyler</t>
  </si>
  <si>
    <t>William Teh Lee Pang</t>
  </si>
  <si>
    <t>William Teh Lee</t>
  </si>
  <si>
    <t>George Pedersen &amp; family</t>
  </si>
  <si>
    <t>Defense contractor</t>
  </si>
  <si>
    <t>8/18/1935 0:00</t>
  </si>
  <si>
    <t>Pedersen</t>
  </si>
  <si>
    <t>Qu Miranda</t>
  </si>
  <si>
    <t>Qu</t>
  </si>
  <si>
    <t>Miranda</t>
  </si>
  <si>
    <t>Jupally Rameshwar Rao</t>
  </si>
  <si>
    <t>Rameshwar Rao</t>
  </si>
  <si>
    <t>Jupally</t>
  </si>
  <si>
    <t>G. M. Rao</t>
  </si>
  <si>
    <t>Rao</t>
  </si>
  <si>
    <t>G. M.</t>
  </si>
  <si>
    <t>P.V. Ramprasad Reddy</t>
  </si>
  <si>
    <t>3/30/1958 0:00</t>
  </si>
  <si>
    <t>P.V. Ramprasad</t>
  </si>
  <si>
    <t>Satish Reddy</t>
  </si>
  <si>
    <t>Satish</t>
  </si>
  <si>
    <t>Fernando Roig</t>
  </si>
  <si>
    <t>6/25/1947 0:00</t>
  </si>
  <si>
    <t>Igor Rotenberg</t>
  </si>
  <si>
    <t>5/9/1973 0:00</t>
  </si>
  <si>
    <t>Seifeddin Rustamov</t>
  </si>
  <si>
    <t>6/17/1962 0:00</t>
  </si>
  <si>
    <t>Rustamov</t>
  </si>
  <si>
    <t>Seifeddin</t>
  </si>
  <si>
    <t>Deniz Sahenk</t>
  </si>
  <si>
    <t>8/6/1945 0:00</t>
  </si>
  <si>
    <t>Deniz</t>
  </si>
  <si>
    <t>Nobutada Saji</t>
  </si>
  <si>
    <t>11/25/1945 0:00</t>
  </si>
  <si>
    <t>Saji</t>
  </si>
  <si>
    <t>Nobutada</t>
  </si>
  <si>
    <t>Hajime Satomi</t>
  </si>
  <si>
    <t>Video games, pachinko</t>
  </si>
  <si>
    <t>1/16/1942 0:00</t>
  </si>
  <si>
    <t>Satomi</t>
  </si>
  <si>
    <t>Hajime</t>
  </si>
  <si>
    <t>James Scapa</t>
  </si>
  <si>
    <t>1/23/1957 0:00</t>
  </si>
  <si>
    <t>Scapa</t>
  </si>
  <si>
    <t>Stephan Schnabel</t>
  </si>
  <si>
    <t>1/18/1975 0:00</t>
  </si>
  <si>
    <t>Devi Shetty</t>
  </si>
  <si>
    <t>Shetty</t>
  </si>
  <si>
    <t>Devi</t>
  </si>
  <si>
    <t>Albert Shigaboutdinov</t>
  </si>
  <si>
    <t>Shigaboutdinov</t>
  </si>
  <si>
    <t>Diana Teh Li Shing</t>
  </si>
  <si>
    <t>Shing</t>
  </si>
  <si>
    <t>Diana Teh Li</t>
  </si>
  <si>
    <t>Denis Shtengelov</t>
  </si>
  <si>
    <t>Food, retail</t>
  </si>
  <si>
    <t>5/14/1972 0:00</t>
  </si>
  <si>
    <t>Shtengelov</t>
  </si>
  <si>
    <t>Fei Song</t>
  </si>
  <si>
    <t>9/12/1966 0:00</t>
  </si>
  <si>
    <t>Fei</t>
  </si>
  <si>
    <t>Hal Steinbrenner</t>
  </si>
  <si>
    <t>12/3/1968 0:00</t>
  </si>
  <si>
    <t>Steinbrenner</t>
  </si>
  <si>
    <t>Jessica Steinbrenner</t>
  </si>
  <si>
    <t>3/26/1964 0:00</t>
  </si>
  <si>
    <t>Jessica</t>
  </si>
  <si>
    <t>Jennifer Steinbrenner Swindal</t>
  </si>
  <si>
    <t>7/28/1959 0:00</t>
  </si>
  <si>
    <t>Steinbrenner Swindal</t>
  </si>
  <si>
    <t>Konstantin Strukov &amp; family</t>
  </si>
  <si>
    <t>Chelyabinsk</t>
  </si>
  <si>
    <t>Gold, coal mining</t>
  </si>
  <si>
    <t>9/10/1958 0:00</t>
  </si>
  <si>
    <t>Strukov</t>
  </si>
  <si>
    <t>Konstantin</t>
  </si>
  <si>
    <t>Rustem Sulteev</t>
  </si>
  <si>
    <t>1/4/1954 0:00</t>
  </si>
  <si>
    <t>Sulteev</t>
  </si>
  <si>
    <t>Rustem</t>
  </si>
  <si>
    <t>Clemens Toennies</t>
  </si>
  <si>
    <t>Rheda-Wiedenbrück</t>
  </si>
  <si>
    <t>Toennies</t>
  </si>
  <si>
    <t>Clemens</t>
  </si>
  <si>
    <t>Robert Toennies</t>
  </si>
  <si>
    <t>5/29/1978 0:00</t>
  </si>
  <si>
    <t>John Van Lieshout</t>
  </si>
  <si>
    <t>1/12/1946 0:00</t>
  </si>
  <si>
    <t>Van Lieshout</t>
  </si>
  <si>
    <t>Pongsak Viddayakorn</t>
  </si>
  <si>
    <t>3/23/1934 0:00</t>
  </si>
  <si>
    <t>Viddayakorn</t>
  </si>
  <si>
    <t>Pongsak</t>
  </si>
  <si>
    <t>Wang Jianguo</t>
  </si>
  <si>
    <t>Jianguo</t>
  </si>
  <si>
    <t>Junjin Wang</t>
  </si>
  <si>
    <t>12/1/1968 0:00</t>
  </si>
  <si>
    <t>Junjin</t>
  </si>
  <si>
    <t>Wang Mingwang</t>
  </si>
  <si>
    <t>5/2/1967 0:00</t>
  </si>
  <si>
    <t>Mingwang</t>
  </si>
  <si>
    <t>Wei Lidong &amp; family</t>
  </si>
  <si>
    <t>Lidong</t>
  </si>
  <si>
    <t>Myron Wentz</t>
  </si>
  <si>
    <t>Health products</t>
  </si>
  <si>
    <t>St. Kitts and Nevis</t>
  </si>
  <si>
    <t>Wentz</t>
  </si>
  <si>
    <t>Myron</t>
  </si>
  <si>
    <t>Wu Xiaoge</t>
  </si>
  <si>
    <t>Xiaoge</t>
  </si>
  <si>
    <t>Wu Xushun &amp; family</t>
  </si>
  <si>
    <t>Wuhu</t>
  </si>
  <si>
    <t>4/28/1948 0:00</t>
  </si>
  <si>
    <t>Xushun</t>
  </si>
  <si>
    <t>Xiong Xiaochuan</t>
  </si>
  <si>
    <t>Xiaochuan</t>
  </si>
  <si>
    <t>Xu Shaochun</t>
  </si>
  <si>
    <t>Shaochun</t>
  </si>
  <si>
    <t>Yan Jane &amp; family</t>
  </si>
  <si>
    <t>7/19/1969 0:00</t>
  </si>
  <si>
    <t>Zeng Chaoyi</t>
  </si>
  <si>
    <t>Chaoyi</t>
  </si>
  <si>
    <t>Peng Zhao</t>
  </si>
  <si>
    <t>Online recruitment</t>
  </si>
  <si>
    <t>Peng</t>
  </si>
  <si>
    <t>Zhao Tongtong</t>
  </si>
  <si>
    <t>Tongtong</t>
  </si>
  <si>
    <t>Kostyantin Zhevago</t>
  </si>
  <si>
    <t>1/7/1974 0:00</t>
  </si>
  <si>
    <t>Zhevago</t>
  </si>
  <si>
    <t>Kostyantin</t>
  </si>
  <si>
    <t>Zong Yanmin</t>
  </si>
  <si>
    <t>Jinan</t>
  </si>
  <si>
    <t>Semiconductor materials</t>
  </si>
  <si>
    <t>Yanmin</t>
  </si>
  <si>
    <t>Sanjay Agarwal</t>
  </si>
  <si>
    <t>Jaipur</t>
  </si>
  <si>
    <t>Sanjay</t>
  </si>
  <si>
    <t>Hamad bin Jassim bin Jaber Al Thani</t>
  </si>
  <si>
    <t>10/1/1959 0:00</t>
  </si>
  <si>
    <t>Hamad bin Jassim bin Jaber</t>
  </si>
  <si>
    <t>Joao Alves de Queiroz Filho</t>
  </si>
  <si>
    <t>São Paulo</t>
  </si>
  <si>
    <t>Alves de Queiroz Filho</t>
  </si>
  <si>
    <t>Jose Maria Aristrain</t>
  </si>
  <si>
    <t>11/2/1962 0:00</t>
  </si>
  <si>
    <t>Aristrain</t>
  </si>
  <si>
    <t>Jose Maria</t>
  </si>
  <si>
    <t>Michael Arougheti</t>
  </si>
  <si>
    <t>Nyack</t>
  </si>
  <si>
    <t>10/10/1972 0:00</t>
  </si>
  <si>
    <t>Arougheti</t>
  </si>
  <si>
    <t>Tope Awotona</t>
  </si>
  <si>
    <t>Calendly</t>
  </si>
  <si>
    <t>4/22/1981 0:00</t>
  </si>
  <si>
    <t>Awotona</t>
  </si>
  <si>
    <t>Tope</t>
  </si>
  <si>
    <t>Mehmet Aydinlar</t>
  </si>
  <si>
    <t>7/27/1956 0:00</t>
  </si>
  <si>
    <t>Aydinlar</t>
  </si>
  <si>
    <t>Mehmet</t>
  </si>
  <si>
    <t>Danna Azrieli</t>
  </si>
  <si>
    <t>Azrieli</t>
  </si>
  <si>
    <t>Danna</t>
  </si>
  <si>
    <t>Naomi Azrieli</t>
  </si>
  <si>
    <t>Naomi</t>
  </si>
  <si>
    <t>Sharon Azrieli</t>
  </si>
  <si>
    <t>Sharon</t>
  </si>
  <si>
    <t>Bai Houshan</t>
  </si>
  <si>
    <t>Lithium battery</t>
  </si>
  <si>
    <t>Houshan</t>
  </si>
  <si>
    <t>Thomas Bailey</t>
  </si>
  <si>
    <t>Bailey</t>
  </si>
  <si>
    <t>Bernhard Braun-Luedicke</t>
  </si>
  <si>
    <t>Braun-Luedicke</t>
  </si>
  <si>
    <t>Bernhard</t>
  </si>
  <si>
    <t>Eva Maria Braun-Luedicke</t>
  </si>
  <si>
    <t>Friederike Braun-Luedicke</t>
  </si>
  <si>
    <t>Friederike</t>
  </si>
  <si>
    <t>Jeffrey Cheah</t>
  </si>
  <si>
    <t>Property, healthcare</t>
  </si>
  <si>
    <t>Cheah</t>
  </si>
  <si>
    <t>Chen Xianbao &amp; family</t>
  </si>
  <si>
    <t>5/19/1959 0:00</t>
  </si>
  <si>
    <t>Xianbao</t>
  </si>
  <si>
    <t>Cheng Xianfeng</t>
  </si>
  <si>
    <t>Xianfeng</t>
  </si>
  <si>
    <t>Chung Yong-jin</t>
  </si>
  <si>
    <t>Shinsegae</t>
  </si>
  <si>
    <t>9/19/1968 0:00</t>
  </si>
  <si>
    <t>Yong-jin</t>
  </si>
  <si>
    <t>Darwin Deason</t>
  </si>
  <si>
    <t>5/14/1940 0:00</t>
  </si>
  <si>
    <t>Deason</t>
  </si>
  <si>
    <t>Darwin</t>
  </si>
  <si>
    <t>Diego Della Valle</t>
  </si>
  <si>
    <t>Sant'' Elpidio A Mare</t>
  </si>
  <si>
    <t>12/30/1953 0:00</t>
  </si>
  <si>
    <t>Della Valle</t>
  </si>
  <si>
    <t>Diego</t>
  </si>
  <si>
    <t>Ashwin Desai</t>
  </si>
  <si>
    <t>Surat</t>
  </si>
  <si>
    <t>Specialty chemicals</t>
  </si>
  <si>
    <t>9/18/1951 0:00</t>
  </si>
  <si>
    <t>Richard Desmond</t>
  </si>
  <si>
    <t>12/8/1951 0:00</t>
  </si>
  <si>
    <t>Ding Shui Po</t>
  </si>
  <si>
    <t>Sneakers, sportswear</t>
  </si>
  <si>
    <t>11/1/1970 0:00</t>
  </si>
  <si>
    <t>Shui Po</t>
  </si>
  <si>
    <t>Sefik Yilmaz Dizdar</t>
  </si>
  <si>
    <t>3/16/1938 0:00</t>
  </si>
  <si>
    <t>Dizdar</t>
  </si>
  <si>
    <t>Sefik Yilmaz</t>
  </si>
  <si>
    <t>Mathias Doepfner</t>
  </si>
  <si>
    <t>Potsdam</t>
  </si>
  <si>
    <t>1/15/1963 0:00</t>
  </si>
  <si>
    <t>Doepfner</t>
  </si>
  <si>
    <t>Mathias</t>
  </si>
  <si>
    <t>Farhad Ebrahimi</t>
  </si>
  <si>
    <t>Ebrahimi</t>
  </si>
  <si>
    <t>Jose Roberto Ermirio de Moraes</t>
  </si>
  <si>
    <t>11/30/1957 0:00</t>
  </si>
  <si>
    <t>Ermirio de Moraes</t>
  </si>
  <si>
    <t>Jose Ermirio de Moraes Neto</t>
  </si>
  <si>
    <t>6/17/1952 0:00</t>
  </si>
  <si>
    <t>Ermirio de Moraes Neto</t>
  </si>
  <si>
    <t>Jose</t>
  </si>
  <si>
    <t>Fang Hongbo</t>
  </si>
  <si>
    <t>Shunde</t>
  </si>
  <si>
    <t>Hongbo</t>
  </si>
  <si>
    <t>David Feffer</t>
  </si>
  <si>
    <t>Pulp and paper</t>
  </si>
  <si>
    <t>11/13/1956 0:00</t>
  </si>
  <si>
    <t>Feffer</t>
  </si>
  <si>
    <t>Zsolt Felcsuti</t>
  </si>
  <si>
    <t>5/26/1971 0:00</t>
  </si>
  <si>
    <t>Felcsuti</t>
  </si>
  <si>
    <t>Zsolt</t>
  </si>
  <si>
    <t>Ben Francis</t>
  </si>
  <si>
    <t>Fitness clothing</t>
  </si>
  <si>
    <t>6/4/1992 0:00</t>
  </si>
  <si>
    <t>Gary Friedman</t>
  </si>
  <si>
    <t>Belvedere</t>
  </si>
  <si>
    <t>Furniture retail</t>
  </si>
  <si>
    <t>8/6/1957 0:00</t>
  </si>
  <si>
    <t>Friedman</t>
  </si>
  <si>
    <t>Dan Gertler</t>
  </si>
  <si>
    <t>Bnei Brak</t>
  </si>
  <si>
    <t>12/23/1973 0:00</t>
  </si>
  <si>
    <t>Gertler</t>
  </si>
  <si>
    <t>Balkrishan Goenka</t>
  </si>
  <si>
    <t>8/15/1966 0:00</t>
  </si>
  <si>
    <t>Balkrishan</t>
  </si>
  <si>
    <t>Lawrence Golub</t>
  </si>
  <si>
    <t>10/3/1959 0:00</t>
  </si>
  <si>
    <t>Golub</t>
  </si>
  <si>
    <t>Saroj Rani Gupta</t>
  </si>
  <si>
    <t>Steel tubes</t>
  </si>
  <si>
    <t>7/5/1950 0:00</t>
  </si>
  <si>
    <t>Saroj Rani</t>
  </si>
  <si>
    <t>Anthony Hall</t>
  </si>
  <si>
    <t>6/27/1955 0:00</t>
  </si>
  <si>
    <t>Hall</t>
  </si>
  <si>
    <t>Fahed Hariri</t>
  </si>
  <si>
    <t>12/29/1980 0:00</t>
  </si>
  <si>
    <t>Fahed</t>
  </si>
  <si>
    <t>Richard Hayne</t>
  </si>
  <si>
    <t>Urban Outfitters</t>
  </si>
  <si>
    <t>Urban Outfitters Inc.</t>
  </si>
  <si>
    <t>Hayne</t>
  </si>
  <si>
    <t>Chairman, President &amp; Chief Executive Officer</t>
  </si>
  <si>
    <t>Michael Heine</t>
  </si>
  <si>
    <t>11/1/1949 0:00</t>
  </si>
  <si>
    <t>Orion Hindawi</t>
  </si>
  <si>
    <t>Tanium</t>
  </si>
  <si>
    <t>1/10/1980 0:00</t>
  </si>
  <si>
    <t>Hindawi</t>
  </si>
  <si>
    <t>Orion</t>
  </si>
  <si>
    <t>Lawrence Ho</t>
  </si>
  <si>
    <t>1/16/1977 0:00</t>
  </si>
  <si>
    <t>Huang Guanlin</t>
  </si>
  <si>
    <t>Guanlin</t>
  </si>
  <si>
    <t>Sam Hupert</t>
  </si>
  <si>
    <t>12/25/1954 0:00</t>
  </si>
  <si>
    <t>Hupert</t>
  </si>
  <si>
    <t>Mohammed Ibrahim</t>
  </si>
  <si>
    <t>Communications</t>
  </si>
  <si>
    <t>Mo Ibrahim Foundation</t>
  </si>
  <si>
    <t>5/3/1946 0:00</t>
  </si>
  <si>
    <t>Shirley Kao</t>
  </si>
  <si>
    <t>Food &amp; beverage retailing</t>
  </si>
  <si>
    <t>9/2/1956 0:00</t>
  </si>
  <si>
    <t>Shirley</t>
  </si>
  <si>
    <t>David Kaplan</t>
  </si>
  <si>
    <t>8/29/1967 0:00</t>
  </si>
  <si>
    <t>Kaplan</t>
  </si>
  <si>
    <t>Kim Kardashian</t>
  </si>
  <si>
    <t>Hidden Hills</t>
  </si>
  <si>
    <t>Shapewear, cosmetics, reality TV</t>
  </si>
  <si>
    <t>10/21/1980 0:00</t>
  </si>
  <si>
    <t>Kardashian</t>
  </si>
  <si>
    <t>Personality</t>
  </si>
  <si>
    <t>Ke Guihua</t>
  </si>
  <si>
    <t>10/13/1965 0:00</t>
  </si>
  <si>
    <t>Guihua</t>
  </si>
  <si>
    <t>Ke Yunfeng &amp; family</t>
  </si>
  <si>
    <t>Yunfeng</t>
  </si>
  <si>
    <t>Alexander Klyachin</t>
  </si>
  <si>
    <t>5/18/1967 0:00</t>
  </si>
  <si>
    <t>Klyachin</t>
  </si>
  <si>
    <t>Christine Knauf</t>
  </si>
  <si>
    <t>Knauf</t>
  </si>
  <si>
    <t>Christine</t>
  </si>
  <si>
    <t>Karl Knauf</t>
  </si>
  <si>
    <t>Iphofen</t>
  </si>
  <si>
    <t>Suresh Krishna</t>
  </si>
  <si>
    <t>Krishna</t>
  </si>
  <si>
    <t>Suresh</t>
  </si>
  <si>
    <t>Guy Laliberté</t>
  </si>
  <si>
    <t>Cirque du Soleil</t>
  </si>
  <si>
    <t>Laliberté</t>
  </si>
  <si>
    <t>Guy</t>
  </si>
  <si>
    <t>Lee Su-jin</t>
  </si>
  <si>
    <t>Hospitality</t>
  </si>
  <si>
    <t>2/1/1978 0:00</t>
  </si>
  <si>
    <t>Su-jin</t>
  </si>
  <si>
    <t>Li Guoqing</t>
  </si>
  <si>
    <t>Petro Fibre</t>
  </si>
  <si>
    <t>Guoqing</t>
  </si>
  <si>
    <t>2/9/1964 0:00</t>
  </si>
  <si>
    <t>Li Ruiqiang</t>
  </si>
  <si>
    <t>Medical services</t>
  </si>
  <si>
    <t>11/1/1979 0:00</t>
  </si>
  <si>
    <t>Ruiqiang</t>
  </si>
  <si>
    <t>Zhen Li &amp; family</t>
  </si>
  <si>
    <t>1/23/1964 0:00</t>
  </si>
  <si>
    <t>Zhen</t>
  </si>
  <si>
    <t>Guangwei Liang</t>
  </si>
  <si>
    <t>Guangwei</t>
  </si>
  <si>
    <t>Liu Ming Hui</t>
  </si>
  <si>
    <t>Ming Hui</t>
  </si>
  <si>
    <t>Frederic Luddy</t>
  </si>
  <si>
    <t>ServiceNow</t>
  </si>
  <si>
    <t>11/24/1954 0:00</t>
  </si>
  <si>
    <t>Luddy</t>
  </si>
  <si>
    <t>Frederic</t>
  </si>
  <si>
    <t>Founder and Chief Product Officer</t>
  </si>
  <si>
    <t>Cargill MacMillan, III.</t>
  </si>
  <si>
    <t>Boulder</t>
  </si>
  <si>
    <t>12/21/1959 0:00</t>
  </si>
  <si>
    <t>John MacMillan</t>
  </si>
  <si>
    <t>Plymouth</t>
  </si>
  <si>
    <t>9/20/1949 0:00</t>
  </si>
  <si>
    <t>Martha MacMillan</t>
  </si>
  <si>
    <t>Orono</t>
  </si>
  <si>
    <t>William MacMillan</t>
  </si>
  <si>
    <t>Englewood</t>
  </si>
  <si>
    <t>Keshub Mahindra</t>
  </si>
  <si>
    <t>10/9/1923 0:00</t>
  </si>
  <si>
    <t>Keshub</t>
  </si>
  <si>
    <t>Mao Zhongwu</t>
  </si>
  <si>
    <t>8/13/1962 0:00</t>
  </si>
  <si>
    <t>Zhongwu</t>
  </si>
  <si>
    <t>Jorge Mas</t>
  </si>
  <si>
    <t>2/28/1963 0:00</t>
  </si>
  <si>
    <t>Mas</t>
  </si>
  <si>
    <t>Lorinc Meszaros</t>
  </si>
  <si>
    <t>Felcsút</t>
  </si>
  <si>
    <t>2/25/1966 0:00</t>
  </si>
  <si>
    <t>Meszaros</t>
  </si>
  <si>
    <t>Lorinc</t>
  </si>
  <si>
    <t>Jeffrey Michael &amp; family</t>
  </si>
  <si>
    <t>Minnetonka</t>
  </si>
  <si>
    <t>Data management</t>
  </si>
  <si>
    <t>7/18/1956 0:00</t>
  </si>
  <si>
    <t>Alan Miller &amp; family</t>
  </si>
  <si>
    <t>Lower Merion</t>
  </si>
  <si>
    <t>8/17/1937 0:00</t>
  </si>
  <si>
    <t>Ulrich Mommert &amp; family</t>
  </si>
  <si>
    <t>Lighting</t>
  </si>
  <si>
    <t>Mommert</t>
  </si>
  <si>
    <t>Ulrich</t>
  </si>
  <si>
    <t>Neide Helena de Moraes</t>
  </si>
  <si>
    <t>Moraes</t>
  </si>
  <si>
    <t>Neide Helena de</t>
  </si>
  <si>
    <t>Scott Nuttall</t>
  </si>
  <si>
    <t>11/25/1972 0:00</t>
  </si>
  <si>
    <t>Nuttall</t>
  </si>
  <si>
    <t>Kailashchandra Nuwal</t>
  </si>
  <si>
    <t>7/6/1957 0:00</t>
  </si>
  <si>
    <t>Kailashchandra</t>
  </si>
  <si>
    <t>Axel Oberwelland &amp; family</t>
  </si>
  <si>
    <t>Jonathan Oringer</t>
  </si>
  <si>
    <t>Stock photos</t>
  </si>
  <si>
    <t>5/2/1974 0:00</t>
  </si>
  <si>
    <t>Oringer</t>
  </si>
  <si>
    <t>Vitaly Orlov</t>
  </si>
  <si>
    <t>Murmansk</t>
  </si>
  <si>
    <t>Fisheries</t>
  </si>
  <si>
    <t>Orlov</t>
  </si>
  <si>
    <t>Vitaly</t>
  </si>
  <si>
    <t>Jose Isaac Peres &amp; family</t>
  </si>
  <si>
    <t>Peres</t>
  </si>
  <si>
    <t>Jose Isaac</t>
  </si>
  <si>
    <t>Markus Persson</t>
  </si>
  <si>
    <t>Computer games</t>
  </si>
  <si>
    <t>6/1/1979 0:00</t>
  </si>
  <si>
    <t>Mark Pincus</t>
  </si>
  <si>
    <t>Zynga Inc</t>
  </si>
  <si>
    <t>2/13/1966 0:00</t>
  </si>
  <si>
    <t>Pincus</t>
  </si>
  <si>
    <t>Murdaya Poo</t>
  </si>
  <si>
    <t>Poo</t>
  </si>
  <si>
    <t>Murdaya</t>
  </si>
  <si>
    <t>Forrest Preston</t>
  </si>
  <si>
    <t>Cleveland</t>
  </si>
  <si>
    <t>3/22/1933 0:00</t>
  </si>
  <si>
    <t>Preston</t>
  </si>
  <si>
    <t>Qian Ying</t>
  </si>
  <si>
    <t>Jimmy Rane</t>
  </si>
  <si>
    <t>Abbeville</t>
  </si>
  <si>
    <t>Lumber</t>
  </si>
  <si>
    <t>9/15/1946 0:00</t>
  </si>
  <si>
    <t>Rane</t>
  </si>
  <si>
    <t>Alabama</t>
  </si>
  <si>
    <t>Andrei Rappoport</t>
  </si>
  <si>
    <t>6/22/1963 0:00</t>
  </si>
  <si>
    <t>Rappoport</t>
  </si>
  <si>
    <t>Hugo Ribeiro &amp; family</t>
  </si>
  <si>
    <t>Ribeiro</t>
  </si>
  <si>
    <t>Hugo</t>
  </si>
  <si>
    <t>Bennett Rosenthal</t>
  </si>
  <si>
    <t>9/24/1963 0:00</t>
  </si>
  <si>
    <t>Rosenthal</t>
  </si>
  <si>
    <t>Atul Ruia</t>
  </si>
  <si>
    <t>2/26/1971 0:00</t>
  </si>
  <si>
    <t>Ruia</t>
  </si>
  <si>
    <t>Atul</t>
  </si>
  <si>
    <t>Thomas Sandell</t>
  </si>
  <si>
    <t>Sandell Asset Management</t>
  </si>
  <si>
    <t>Sandell</t>
  </si>
  <si>
    <t>Francesco Saputo</t>
  </si>
  <si>
    <t>Francesco</t>
  </si>
  <si>
    <t>Dhruv Sawhney</t>
  </si>
  <si>
    <t>Engineering, sugar</t>
  </si>
  <si>
    <t>6/26/1944 0:00</t>
  </si>
  <si>
    <t>Sawhney</t>
  </si>
  <si>
    <t>Dhruv</t>
  </si>
  <si>
    <t>Gerald Schwartz</t>
  </si>
  <si>
    <t>11/24/1941 0:00</t>
  </si>
  <si>
    <t>Antonio Luiz Seabra</t>
  </si>
  <si>
    <t>Seabra</t>
  </si>
  <si>
    <t>Antonio Luiz</t>
  </si>
  <si>
    <t>Eric Ya Shen</t>
  </si>
  <si>
    <t>Online apparel retail</t>
  </si>
  <si>
    <t>Eric Ya</t>
  </si>
  <si>
    <t>Sytse 'Sid' Sijbrandij</t>
  </si>
  <si>
    <t>8/1/1979 0:00</t>
  </si>
  <si>
    <t>Sijbrandij</t>
  </si>
  <si>
    <t>Sytse 'Sid'</t>
  </si>
  <si>
    <t>Alexander Sixt</t>
  </si>
  <si>
    <t>Car rentals</t>
  </si>
  <si>
    <t>10/24/1979 0:00</t>
  </si>
  <si>
    <t>Sixt</t>
  </si>
  <si>
    <t>Konstantin Sixt</t>
  </si>
  <si>
    <t>12/2/1982 0:00</t>
  </si>
  <si>
    <t>Edwin Soeryadjaya</t>
  </si>
  <si>
    <t>Coal, investments</t>
  </si>
  <si>
    <t>7/17/1949 0:00</t>
  </si>
  <si>
    <t>Soeryadjaya</t>
  </si>
  <si>
    <t>Abhay Soi</t>
  </si>
  <si>
    <t>8/19/1973 0:00</t>
  </si>
  <si>
    <t>Soi</t>
  </si>
  <si>
    <t>Mike Speiser</t>
  </si>
  <si>
    <t>Sutter Hill Ventures</t>
  </si>
  <si>
    <t>1/25/1971 0:00</t>
  </si>
  <si>
    <t>Speiser</t>
  </si>
  <si>
    <t>Managing Director</t>
  </si>
  <si>
    <t>Marco Squinzi</t>
  </si>
  <si>
    <t>9/23/1971 0:00</t>
  </si>
  <si>
    <t>Squinzi</t>
  </si>
  <si>
    <t>Marco</t>
  </si>
  <si>
    <t>Veronica Squinzi</t>
  </si>
  <si>
    <t>Veronica</t>
  </si>
  <si>
    <t>Michael Steinhardt</t>
  </si>
  <si>
    <t>Mount Kisco</t>
  </si>
  <si>
    <t>12/7/1940 0:00</t>
  </si>
  <si>
    <t>Steinhardt</t>
  </si>
  <si>
    <t>Ion Stoica</t>
  </si>
  <si>
    <t>Stoica</t>
  </si>
  <si>
    <t>Eddy Sugianto</t>
  </si>
  <si>
    <t>2/11/1946 0:00</t>
  </si>
  <si>
    <t>Sugianto</t>
  </si>
  <si>
    <t>Eddy</t>
  </si>
  <si>
    <t>Luc Tack</t>
  </si>
  <si>
    <t>Deinze</t>
  </si>
  <si>
    <t>Textile, chemicals</t>
  </si>
  <si>
    <t>Tack</t>
  </si>
  <si>
    <t>Luc</t>
  </si>
  <si>
    <t>Tony Tan Caktiong</t>
  </si>
  <si>
    <t>1/5/1953 0:00</t>
  </si>
  <si>
    <t>Tan Caktiong</t>
  </si>
  <si>
    <t>Xiuguo Tang</t>
  </si>
  <si>
    <t>8/25/1963 0:00</t>
  </si>
  <si>
    <t>Xiuguo</t>
  </si>
  <si>
    <t>Sam Tarascio</t>
  </si>
  <si>
    <t>7/22/1944 0:00</t>
  </si>
  <si>
    <t>Tarascio</t>
  </si>
  <si>
    <t>Lina Tombolato</t>
  </si>
  <si>
    <t>Tombolo</t>
  </si>
  <si>
    <t>7/28/1947 0:00</t>
  </si>
  <si>
    <t>Tombolato</t>
  </si>
  <si>
    <t>Lina</t>
  </si>
  <si>
    <t>Ching Bor Tung</t>
  </si>
  <si>
    <t>Ching Bor</t>
  </si>
  <si>
    <t>Joop van den Ende</t>
  </si>
  <si>
    <t>Baarn</t>
  </si>
  <si>
    <t>2/23/1942 0:00</t>
  </si>
  <si>
    <t>van den Ende</t>
  </si>
  <si>
    <t>Joop</t>
  </si>
  <si>
    <t>Ruben Vardanyan &amp; family</t>
  </si>
  <si>
    <t>Armenia</t>
  </si>
  <si>
    <t>Erevan</t>
  </si>
  <si>
    <t>5/25/1968 0:00</t>
  </si>
  <si>
    <t>Vardanyan</t>
  </si>
  <si>
    <t>Ruben</t>
  </si>
  <si>
    <t>Sandro Veronesi &amp; family</t>
  </si>
  <si>
    <t>10/18/1959 0:00</t>
  </si>
  <si>
    <t>Veronesi</t>
  </si>
  <si>
    <t>Sandro</t>
  </si>
  <si>
    <t>Thongma Vijitpongpun</t>
  </si>
  <si>
    <t>7/8/1957 0:00</t>
  </si>
  <si>
    <t>Vijitpongpun</t>
  </si>
  <si>
    <t>Thongma</t>
  </si>
  <si>
    <t>Thomas von Koch</t>
  </si>
  <si>
    <t>3/24/1966 0:00</t>
  </si>
  <si>
    <t>von Koch</t>
  </si>
  <si>
    <t>Wang Fuji</t>
  </si>
  <si>
    <t>Zhangzhou</t>
  </si>
  <si>
    <t>Fuji</t>
  </si>
  <si>
    <t>Wang Shih-Chung</t>
  </si>
  <si>
    <t>Pneumatic equipments</t>
  </si>
  <si>
    <t>Shih-Chung</t>
  </si>
  <si>
    <t>Wang Xiaoshen</t>
  </si>
  <si>
    <t>Urumchi</t>
  </si>
  <si>
    <t>Xiaoshen</t>
  </si>
  <si>
    <t>J. Wayne Weaver</t>
  </si>
  <si>
    <t>Jacksonville</t>
  </si>
  <si>
    <t>9/1/1935 0:00</t>
  </si>
  <si>
    <t>Weaver</t>
  </si>
  <si>
    <t>J. Wayne</t>
  </si>
  <si>
    <t>Drorit Wertheim</t>
  </si>
  <si>
    <t>Bnei Atarot</t>
  </si>
  <si>
    <t>Coca Cola Israel</t>
  </si>
  <si>
    <t>Drorit</t>
  </si>
  <si>
    <t>Cameron Winklevoss</t>
  </si>
  <si>
    <t>Winklevoss</t>
  </si>
  <si>
    <t>Tyler Winklevoss</t>
  </si>
  <si>
    <t>Tyler</t>
  </si>
  <si>
    <t>Wu Chung-yi</t>
  </si>
  <si>
    <t>Chang Hwa County</t>
  </si>
  <si>
    <t>7/1/1955 0:00</t>
  </si>
  <si>
    <t>Chung-yi</t>
  </si>
  <si>
    <t>Eugene Wu</t>
  </si>
  <si>
    <t>5/3/1945 0:00</t>
  </si>
  <si>
    <t>Wu Yonghua</t>
  </si>
  <si>
    <t>Yonghua</t>
  </si>
  <si>
    <t>Xia Xinde</t>
  </si>
  <si>
    <t>10/15/1964 0:00</t>
  </si>
  <si>
    <t>Xinde</t>
  </si>
  <si>
    <t>Wenbo Xiang</t>
  </si>
  <si>
    <t>6/21/1962 0:00</t>
  </si>
  <si>
    <t>Wenbo</t>
  </si>
  <si>
    <t>Xu Jin</t>
  </si>
  <si>
    <t>Huaibei city</t>
  </si>
  <si>
    <t>1/24/1965 0:00</t>
  </si>
  <si>
    <t>Xu Shijun &amp; family</t>
  </si>
  <si>
    <t>Nantong</t>
  </si>
  <si>
    <t>3/1/1963 0:00</t>
  </si>
  <si>
    <t>Shijun</t>
  </si>
  <si>
    <t>Wanmao Xu</t>
  </si>
  <si>
    <t>Wanmao</t>
  </si>
  <si>
    <t>Xu Yuejuan</t>
  </si>
  <si>
    <t>1/24/1962 0:00</t>
  </si>
  <si>
    <t>Yuejuan</t>
  </si>
  <si>
    <t>Vadim Yakunin</t>
  </si>
  <si>
    <t>Pharmacy</t>
  </si>
  <si>
    <t>1/5/1963 0:00</t>
  </si>
  <si>
    <t>Yakunin</t>
  </si>
  <si>
    <t>Yang Yunyun</t>
  </si>
  <si>
    <t>Yunyun</t>
  </si>
  <si>
    <t>Matei Zaharia</t>
  </si>
  <si>
    <t>4/21/1985 0:00</t>
  </si>
  <si>
    <t>Zaharia</t>
  </si>
  <si>
    <t>Matei</t>
  </si>
  <si>
    <t>Zan Shengda</t>
  </si>
  <si>
    <t>4/2/1963 0:00</t>
  </si>
  <si>
    <t>Zan</t>
  </si>
  <si>
    <t>Shengda</t>
  </si>
  <si>
    <t>Zhang Xuezheng</t>
  </si>
  <si>
    <t>6/1/1975 0:00</t>
  </si>
  <si>
    <t>Xuezheng</t>
  </si>
  <si>
    <t>Zhang Yin</t>
  </si>
  <si>
    <t>Paper manufacturing</t>
  </si>
  <si>
    <t>2/1/1957 0:00</t>
  </si>
  <si>
    <t>Ning Zhao</t>
  </si>
  <si>
    <t>Zhou Wen &amp; family</t>
  </si>
  <si>
    <t>Zhu Xingliang</t>
  </si>
  <si>
    <t>5/1/1959 0:00</t>
  </si>
  <si>
    <t>Xingliang</t>
  </si>
  <si>
    <t>Hari Krishan Agarwal</t>
  </si>
  <si>
    <t>Sports shoes</t>
  </si>
  <si>
    <t>Hari Krishan</t>
  </si>
  <si>
    <t>Farkhad Akhmedov</t>
  </si>
  <si>
    <t>Akhmedov</t>
  </si>
  <si>
    <t>Farkhad</t>
  </si>
  <si>
    <t>Prem Kumar Arora</t>
  </si>
  <si>
    <t>9/11/1938 0:00</t>
  </si>
  <si>
    <t>Arora</t>
  </si>
  <si>
    <t>Prem Kumar</t>
  </si>
  <si>
    <t>Joseph Bae</t>
  </si>
  <si>
    <t>1/12/1972 0:00</t>
  </si>
  <si>
    <t>Bae</t>
  </si>
  <si>
    <t>Abigail Bennett</t>
  </si>
  <si>
    <t>Rochester</t>
  </si>
  <si>
    <t>12/27/1980 0:00</t>
  </si>
  <si>
    <t>Sara Blakely</t>
  </si>
  <si>
    <t>Spanx</t>
  </si>
  <si>
    <t>2/27/1971 0:00</t>
  </si>
  <si>
    <t>Blakely</t>
  </si>
  <si>
    <t>Sara</t>
  </si>
  <si>
    <t>Lloyd Blankfein</t>
  </si>
  <si>
    <t>Goldman Sachs Group</t>
  </si>
  <si>
    <t>Blankfein</t>
  </si>
  <si>
    <t>Lloyd</t>
  </si>
  <si>
    <t>Henadiy Boholyubov</t>
  </si>
  <si>
    <t>Dnipro</t>
  </si>
  <si>
    <t>Boholyubov</t>
  </si>
  <si>
    <t>Henadiy</t>
  </si>
  <si>
    <t>Stephane Bonvin</t>
  </si>
  <si>
    <t>Lens</t>
  </si>
  <si>
    <t>Bonvin</t>
  </si>
  <si>
    <t>Stephane</t>
  </si>
  <si>
    <t>Oleg Boyko</t>
  </si>
  <si>
    <t>Lipperswil</t>
  </si>
  <si>
    <t>9/28/1964 0:00</t>
  </si>
  <si>
    <t>Boyko</t>
  </si>
  <si>
    <t>Ryan Breslow</t>
  </si>
  <si>
    <t>E-commerce software</t>
  </si>
  <si>
    <t>Bolt</t>
  </si>
  <si>
    <t>5/20/1994 0:00</t>
  </si>
  <si>
    <t>Breslow</t>
  </si>
  <si>
    <t>Thomas Bruch</t>
  </si>
  <si>
    <t>St. Wendel</t>
  </si>
  <si>
    <t>4/25/1950 0:00</t>
  </si>
  <si>
    <t>Bruch</t>
  </si>
  <si>
    <t>Marina Budiman</t>
  </si>
  <si>
    <t>9/5/1961 0:00</t>
  </si>
  <si>
    <t>Budiman</t>
  </si>
  <si>
    <t>Pradip Burman</t>
  </si>
  <si>
    <t>11/2/1942 0:00</t>
  </si>
  <si>
    <t>Pradip</t>
  </si>
  <si>
    <t>Cai Hongbin</t>
  </si>
  <si>
    <t>Hongbin</t>
  </si>
  <si>
    <t>Cao Kejian</t>
  </si>
  <si>
    <t>Quzhou</t>
  </si>
  <si>
    <t>Air compressors</t>
  </si>
  <si>
    <t>4/10/1962 0:00</t>
  </si>
  <si>
    <t>Kejian</t>
  </si>
  <si>
    <t>Giuliana Caprotti</t>
  </si>
  <si>
    <t>11/21/1940 0:00</t>
  </si>
  <si>
    <t>Caprotti</t>
  </si>
  <si>
    <t>Marina Caprotti</t>
  </si>
  <si>
    <t>1/17/1978 0:00</t>
  </si>
  <si>
    <t>Chang Jing</t>
  </si>
  <si>
    <t>8/1/1982 0:00</t>
  </si>
  <si>
    <t>Jing</t>
  </si>
  <si>
    <t>Chen Baohua</t>
  </si>
  <si>
    <t>Linhai</t>
  </si>
  <si>
    <t>Baohua</t>
  </si>
  <si>
    <t>Gang Chen</t>
  </si>
  <si>
    <t>Solar energy</t>
  </si>
  <si>
    <t>Liying Chen</t>
  </si>
  <si>
    <t>10/30/1975 0:00</t>
  </si>
  <si>
    <t>Liying</t>
  </si>
  <si>
    <t>Tony Chen</t>
  </si>
  <si>
    <t>Chen Xueling</t>
  </si>
  <si>
    <t>Xueling</t>
  </si>
  <si>
    <t>Cheng Lili</t>
  </si>
  <si>
    <t>Poultry breeding</t>
  </si>
  <si>
    <t>Cho Jyh-jer</t>
  </si>
  <si>
    <t>Jyh-jer</t>
  </si>
  <si>
    <t>Weili Dai</t>
  </si>
  <si>
    <t>Marvell Technology Group Ltd.</t>
  </si>
  <si>
    <t>9/14/1961 0:00</t>
  </si>
  <si>
    <t>Weili</t>
  </si>
  <si>
    <t>Cofounder-President</t>
  </si>
  <si>
    <t>Carmen Daurella Aguilera</t>
  </si>
  <si>
    <t>Daurella Aguilera</t>
  </si>
  <si>
    <t>Deng Yingzhong</t>
  </si>
  <si>
    <t>Yingzhong</t>
  </si>
  <si>
    <t>Shlomo Eliahu</t>
  </si>
  <si>
    <t>1/18/1936 0:00</t>
  </si>
  <si>
    <t>Eliahu</t>
  </si>
  <si>
    <t>Henry Engelhardt</t>
  </si>
  <si>
    <t>Cardiff</t>
  </si>
  <si>
    <t xml:space="preserve">Admiral Group </t>
  </si>
  <si>
    <t>1/17/1958 0:00</t>
  </si>
  <si>
    <t>Engelhardt</t>
  </si>
  <si>
    <t>Gabriel Escarrer</t>
  </si>
  <si>
    <t>Palma de Majorca</t>
  </si>
  <si>
    <t>3/2/1935 0:00</t>
  </si>
  <si>
    <t>Escarrer</t>
  </si>
  <si>
    <t>Gabriel</t>
  </si>
  <si>
    <t>Daniel Feffer</t>
  </si>
  <si>
    <t>10/28/1959 0:00</t>
  </si>
  <si>
    <t>Ruben Feffer</t>
  </si>
  <si>
    <t>Gleb Fetisov</t>
  </si>
  <si>
    <t>6/5/1966 0:00</t>
  </si>
  <si>
    <t>Fetisov</t>
  </si>
  <si>
    <t>Gleb</t>
  </si>
  <si>
    <t>Paul Fireman</t>
  </si>
  <si>
    <t>Reebok</t>
  </si>
  <si>
    <t>Fireman</t>
  </si>
  <si>
    <t>Robert Fisher</t>
  </si>
  <si>
    <t>8/1/1953 0:00</t>
  </si>
  <si>
    <t>Chairman of the Board</t>
  </si>
  <si>
    <t>Bernd Freier</t>
  </si>
  <si>
    <t>Rottendorf</t>
  </si>
  <si>
    <t>Freier</t>
  </si>
  <si>
    <t>Bernd</t>
  </si>
  <si>
    <t>Donald Friese</t>
  </si>
  <si>
    <t>10/3/1940 0:00</t>
  </si>
  <si>
    <t>Friese</t>
  </si>
  <si>
    <t>Gan Zhongru</t>
  </si>
  <si>
    <t>Gan</t>
  </si>
  <si>
    <t>Zhongru</t>
  </si>
  <si>
    <t>Rahul Gautam</t>
  </si>
  <si>
    <t>Mattresses</t>
  </si>
  <si>
    <t>11/18/1952 0:00</t>
  </si>
  <si>
    <t>David Golub</t>
  </si>
  <si>
    <t>4/16/1962 0:00</t>
  </si>
  <si>
    <t>Pavel Golubkov</t>
  </si>
  <si>
    <t>Building, development</t>
  </si>
  <si>
    <t>3/13/1976 0:00</t>
  </si>
  <si>
    <t>Golubkov</t>
  </si>
  <si>
    <t>Cristina Green</t>
  </si>
  <si>
    <t>Cristina</t>
  </si>
  <si>
    <t>Philip Green</t>
  </si>
  <si>
    <t>Said Gutseriev</t>
  </si>
  <si>
    <t>4/18/1988 0:00</t>
  </si>
  <si>
    <t>Said</t>
  </si>
  <si>
    <t>Polys Haji-Ioannou</t>
  </si>
  <si>
    <t>EasyJet</t>
  </si>
  <si>
    <t>1/11/1960 0:00</t>
  </si>
  <si>
    <t>Haji-Ioannou</t>
  </si>
  <si>
    <t>Polys</t>
  </si>
  <si>
    <t>He Zuxun</t>
  </si>
  <si>
    <t>10/28/1965 0:00</t>
  </si>
  <si>
    <t>Zuxun</t>
  </si>
  <si>
    <t>Christian Herz</t>
  </si>
  <si>
    <t>Michaela Herz</t>
  </si>
  <si>
    <t>Michaela</t>
  </si>
  <si>
    <t>David Hindawi</t>
  </si>
  <si>
    <t>12/8/1944 0:00</t>
  </si>
  <si>
    <t>Huang Shan</t>
  </si>
  <si>
    <t>8/9/1970 0:00</t>
  </si>
  <si>
    <t>Shan</t>
  </si>
  <si>
    <t>Huang Xiaofen &amp; family</t>
  </si>
  <si>
    <t>Printed circuit boards</t>
  </si>
  <si>
    <t>Xiaofen</t>
  </si>
  <si>
    <t>Hiroshi Ishibashi</t>
  </si>
  <si>
    <t>Ishibashi</t>
  </si>
  <si>
    <t>Masayuki Ishihara</t>
  </si>
  <si>
    <t>Pachinko machines</t>
  </si>
  <si>
    <t>12/15/1948 0:00</t>
  </si>
  <si>
    <t>Ishihara</t>
  </si>
  <si>
    <t>Masayuki</t>
  </si>
  <si>
    <t>Chatchai Kaewbootta</t>
  </si>
  <si>
    <t>7/5/1951 0:00</t>
  </si>
  <si>
    <t>Kaewbootta</t>
  </si>
  <si>
    <t>Chatchai</t>
  </si>
  <si>
    <t>Nikhil Kamath</t>
  </si>
  <si>
    <t>9/5/1986 0:00</t>
  </si>
  <si>
    <t>Nikhil</t>
  </si>
  <si>
    <t>Jonas Kamprad</t>
  </si>
  <si>
    <t>IKEA</t>
  </si>
  <si>
    <t>3/4/1966 0:00</t>
  </si>
  <si>
    <t>Kamprad</t>
  </si>
  <si>
    <t>Jonas</t>
  </si>
  <si>
    <t>Mathias Kamprad</t>
  </si>
  <si>
    <t>6/27/1969 0:00</t>
  </si>
  <si>
    <t>Peter Kamprad</t>
  </si>
  <si>
    <t>Tervuren</t>
  </si>
  <si>
    <t>3/29/1964 0:00</t>
  </si>
  <si>
    <t>Fumio Kaneko</t>
  </si>
  <si>
    <t>Waste management</t>
  </si>
  <si>
    <t>10/17/1956 0:00</t>
  </si>
  <si>
    <t>Kaneko</t>
  </si>
  <si>
    <t>Fumio</t>
  </si>
  <si>
    <t>Sunjay Kapur</t>
  </si>
  <si>
    <t>10/15/1971 0:00</t>
  </si>
  <si>
    <t>Kapur</t>
  </si>
  <si>
    <t>Sunjay</t>
  </si>
  <si>
    <t>Ali Metin Kazanci</t>
  </si>
  <si>
    <t>8/30/1934 0:00</t>
  </si>
  <si>
    <t>Ali Metin</t>
  </si>
  <si>
    <t>Kangbao Ke &amp; family</t>
  </si>
  <si>
    <t>Kangbao</t>
  </si>
  <si>
    <t>Carsten Koerl</t>
  </si>
  <si>
    <t>Sports data</t>
  </si>
  <si>
    <t>11/27/1964 0:00</t>
  </si>
  <si>
    <t>Koerl</t>
  </si>
  <si>
    <t>Koo Bon-sik</t>
  </si>
  <si>
    <t>Heesung</t>
  </si>
  <si>
    <t>6/28/1958 0:00</t>
  </si>
  <si>
    <t>Bon-sik</t>
  </si>
  <si>
    <t>Andrei Kosogov</t>
  </si>
  <si>
    <t>3/15/1961 0:00</t>
  </si>
  <si>
    <t>Kosogov</t>
  </si>
  <si>
    <t>Yogesh Kothari</t>
  </si>
  <si>
    <t>Yogesh</t>
  </si>
  <si>
    <t>Arvind Lal</t>
  </si>
  <si>
    <t>Medical diagnostics</t>
  </si>
  <si>
    <t>8/22/1949 0:00</t>
  </si>
  <si>
    <t>Manuel Lao Hernández</t>
  </si>
  <si>
    <t>Matadepera</t>
  </si>
  <si>
    <t>6/10/1944 0:00</t>
  </si>
  <si>
    <t>Lao Hernández</t>
  </si>
  <si>
    <t>Lee Joong-keun</t>
  </si>
  <si>
    <t>Construction, real estate</t>
  </si>
  <si>
    <t>Booyoung Group</t>
  </si>
  <si>
    <t>Joong-keun</t>
  </si>
  <si>
    <t>Nancy Lerner</t>
  </si>
  <si>
    <t>5/11/1960 0:00</t>
  </si>
  <si>
    <t>Nancy</t>
  </si>
  <si>
    <t>Norma Lerner</t>
  </si>
  <si>
    <t>Norma</t>
  </si>
  <si>
    <t>Randolph Lerner</t>
  </si>
  <si>
    <t>2/21/1962 0:00</t>
  </si>
  <si>
    <t>Randolph</t>
  </si>
  <si>
    <t>Lin Zhijun</t>
  </si>
  <si>
    <t>9/1/1975 0:00</t>
  </si>
  <si>
    <t>Zhijun</t>
  </si>
  <si>
    <t>Lin Zhixiong &amp; family</t>
  </si>
  <si>
    <t>Zhixiong</t>
  </si>
  <si>
    <t>Jeffrey Lorberbaum</t>
  </si>
  <si>
    <t>Chattanooga</t>
  </si>
  <si>
    <t>Flooring</t>
  </si>
  <si>
    <t>10/25/1954 0:00</t>
  </si>
  <si>
    <t>Lorberbaum</t>
  </si>
  <si>
    <t>Lu Rongfu</t>
  </si>
  <si>
    <t>Telecommunication</t>
  </si>
  <si>
    <t>Rongfu</t>
  </si>
  <si>
    <t>Lyu Yixiong</t>
  </si>
  <si>
    <t>Lyu</t>
  </si>
  <si>
    <t>Yixiong</t>
  </si>
  <si>
    <t>Soichiro Minami</t>
  </si>
  <si>
    <t>Internet and software</t>
  </si>
  <si>
    <t>6/15/1976 0:00</t>
  </si>
  <si>
    <t>Minami</t>
  </si>
  <si>
    <t>Soichiro</t>
  </si>
  <si>
    <t>Pawan Munjal</t>
  </si>
  <si>
    <t>Two wheelers</t>
  </si>
  <si>
    <t>10/28/1954 0:00</t>
  </si>
  <si>
    <t>Munjal</t>
  </si>
  <si>
    <t>Pawan</t>
  </si>
  <si>
    <t>Renu Munjal</t>
  </si>
  <si>
    <t>3/6/1955 0:00</t>
  </si>
  <si>
    <t>Renu</t>
  </si>
  <si>
    <t>Suman Munjal</t>
  </si>
  <si>
    <t>2/26/1953 0:00</t>
  </si>
  <si>
    <t>Suman</t>
  </si>
  <si>
    <t>Dmitry Nikolaev</t>
  </si>
  <si>
    <t>Kemerovo</t>
  </si>
  <si>
    <t>8/17/1966 0:00</t>
  </si>
  <si>
    <t>Nikolaev</t>
  </si>
  <si>
    <t xml:space="preserve">Dmitry </t>
  </si>
  <si>
    <t>Sjamsul Nursalim</t>
  </si>
  <si>
    <t>Tires, retail</t>
  </si>
  <si>
    <t>1/19/1942 0:00</t>
  </si>
  <si>
    <t>Nursalim</t>
  </si>
  <si>
    <t>Sjamsul</t>
  </si>
  <si>
    <t>Adrian Paval</t>
  </si>
  <si>
    <t>9/23/1968 0:00</t>
  </si>
  <si>
    <t>Adrian</t>
  </si>
  <si>
    <t>Antonio Percassi</t>
  </si>
  <si>
    <t>Real estate, diversified</t>
  </si>
  <si>
    <t>6/9/1953 0:00</t>
  </si>
  <si>
    <t>Percassi</t>
  </si>
  <si>
    <t>Kevin Plank</t>
  </si>
  <si>
    <t>Lutherville-Timonium</t>
  </si>
  <si>
    <t>Under Armour</t>
  </si>
  <si>
    <t>8/13/1972 0:00</t>
  </si>
  <si>
    <t>Plank</t>
  </si>
  <si>
    <t>G.V. Prasad</t>
  </si>
  <si>
    <t>11/22/1960 0:00</t>
  </si>
  <si>
    <t>Prasad</t>
  </si>
  <si>
    <t>G.V.</t>
  </si>
  <si>
    <t>Pu Zhongjie &amp; family</t>
  </si>
  <si>
    <t>Pu</t>
  </si>
  <si>
    <t>Zhongjie</t>
  </si>
  <si>
    <t>Rao Wei &amp; family</t>
  </si>
  <si>
    <t>11/12/1964 0:00</t>
  </si>
  <si>
    <t>Helena Revoredo</t>
  </si>
  <si>
    <t>Security services</t>
  </si>
  <si>
    <t>2/10/1947 0:00</t>
  </si>
  <si>
    <t>Revoredo</t>
  </si>
  <si>
    <t>Helena</t>
  </si>
  <si>
    <t>Matthew Roszak</t>
  </si>
  <si>
    <t>12/9/1972 0:00</t>
  </si>
  <si>
    <t>Roszak</t>
  </si>
  <si>
    <t>Paul Sciarra</t>
  </si>
  <si>
    <t>2/15/1981 0:00</t>
  </si>
  <si>
    <t>Sciarra</t>
  </si>
  <si>
    <t>Rajesh Sharma</t>
  </si>
  <si>
    <t>2/25/1970 0:00</t>
  </si>
  <si>
    <t>Sharma</t>
  </si>
  <si>
    <t>Rajesh</t>
  </si>
  <si>
    <t>Dean Solon</t>
  </si>
  <si>
    <t>Gallatin</t>
  </si>
  <si>
    <t>Solar systems</t>
  </si>
  <si>
    <t>Solon</t>
  </si>
  <si>
    <t>Dean</t>
  </si>
  <si>
    <t>Michael Spencer</t>
  </si>
  <si>
    <t>London, Suffolk</t>
  </si>
  <si>
    <t>Stock exchange</t>
  </si>
  <si>
    <t>Spencer</t>
  </si>
  <si>
    <t>Joseph Steinberg</t>
  </si>
  <si>
    <t>2/5/1944 0:00</t>
  </si>
  <si>
    <t>Steinberg</t>
  </si>
  <si>
    <t>Zachary Stern</t>
  </si>
  <si>
    <t>1/9/1982 0:00</t>
  </si>
  <si>
    <t>Zachary</t>
  </si>
  <si>
    <t>Manny Stul</t>
  </si>
  <si>
    <t>5/9/1949 0:00</t>
  </si>
  <si>
    <t>Stul</t>
  </si>
  <si>
    <t>Manny</t>
  </si>
  <si>
    <t>Sun Hongjun</t>
  </si>
  <si>
    <t>Hongjun</t>
  </si>
  <si>
    <t>Sun Weijie</t>
  </si>
  <si>
    <t>Oilfield equipment</t>
  </si>
  <si>
    <t>7/26/1963 0:00</t>
  </si>
  <si>
    <t>Weijie</t>
  </si>
  <si>
    <t>Sehat Sutardja</t>
  </si>
  <si>
    <t>7/9/1961 0:00</t>
  </si>
  <si>
    <t>Sutardja</t>
  </si>
  <si>
    <t>Sehat</t>
  </si>
  <si>
    <t>Min-Liang Tan</t>
  </si>
  <si>
    <t>gaming</t>
  </si>
  <si>
    <t>11/5/1977 0:00</t>
  </si>
  <si>
    <t>Min-Liang</t>
  </si>
  <si>
    <t>Tan Yu Yeh</t>
  </si>
  <si>
    <t>Selangor</t>
  </si>
  <si>
    <t>Yu Yeh</t>
  </si>
  <si>
    <t>Tang Aoqi &amp; family</t>
  </si>
  <si>
    <t>4/11/1945 0:00</t>
  </si>
  <si>
    <t>Aoqi</t>
  </si>
  <si>
    <t>Vonnarat Tangkaravakoon</t>
  </si>
  <si>
    <t>Wire &amp; cables, paints</t>
  </si>
  <si>
    <t>9/11/1971 0:00</t>
  </si>
  <si>
    <t>Vonnarat</t>
  </si>
  <si>
    <t>Tsao Ter-fung</t>
  </si>
  <si>
    <t>Tsao</t>
  </si>
  <si>
    <t>Ter-fung</t>
  </si>
  <si>
    <t>Tung Ching Sai</t>
  </si>
  <si>
    <t>Ching Sai</t>
  </si>
  <si>
    <t>Arkady Volozh</t>
  </si>
  <si>
    <t>Search engine</t>
  </si>
  <si>
    <t>2/11/1964 0:00</t>
  </si>
  <si>
    <t>Volozh</t>
  </si>
  <si>
    <t>Peter-Alexander Wacker</t>
  </si>
  <si>
    <t>Starnberg</t>
  </si>
  <si>
    <t>10/2/1951 0:00</t>
  </si>
  <si>
    <t>Wacker</t>
  </si>
  <si>
    <t>Peter-Alexander</t>
  </si>
  <si>
    <t>Wan Long</t>
  </si>
  <si>
    <t>Luohe</t>
  </si>
  <si>
    <t>9/1/1940 0:00</t>
  </si>
  <si>
    <t>Wan</t>
  </si>
  <si>
    <t>Wang Han</t>
  </si>
  <si>
    <t>8/1/1987 0:00</t>
  </si>
  <si>
    <t>Han</t>
  </si>
  <si>
    <t>Lars Wingefors</t>
  </si>
  <si>
    <t>Karlstad</t>
  </si>
  <si>
    <t>4/2/1977 0:00</t>
  </si>
  <si>
    <t>Wingefors</t>
  </si>
  <si>
    <t>Lars</t>
  </si>
  <si>
    <t>Allan Wong</t>
  </si>
  <si>
    <t>Allan</t>
  </si>
  <si>
    <t>Tiger Woods</t>
  </si>
  <si>
    <t>Jupiter Island</t>
  </si>
  <si>
    <t>Golf</t>
  </si>
  <si>
    <t>PGA</t>
  </si>
  <si>
    <t>12/30/1975 0:00</t>
  </si>
  <si>
    <t>Woods</t>
  </si>
  <si>
    <t>Tiger</t>
  </si>
  <si>
    <t>Horst Wortmann</t>
  </si>
  <si>
    <t>Detmold</t>
  </si>
  <si>
    <t>5/8/1941 0:00</t>
  </si>
  <si>
    <t>Wortmann</t>
  </si>
  <si>
    <t>Wu Kaiting</t>
  </si>
  <si>
    <t>Kaiting</t>
  </si>
  <si>
    <t>Wu Li-gann</t>
  </si>
  <si>
    <t>Kaohsiung</t>
  </si>
  <si>
    <t>Li-gann</t>
  </si>
  <si>
    <t>Wu Xiangdong</t>
  </si>
  <si>
    <t>Consumer</t>
  </si>
  <si>
    <t>Xiu Laigui</t>
  </si>
  <si>
    <t>Xiu</t>
  </si>
  <si>
    <t>Laigui</t>
  </si>
  <si>
    <t>Xu Jiangnan</t>
  </si>
  <si>
    <t>Leping</t>
  </si>
  <si>
    <t>Vitamins</t>
  </si>
  <si>
    <t>Jiangnan</t>
  </si>
  <si>
    <t>Xue Jiping</t>
  </si>
  <si>
    <t>Cable</t>
  </si>
  <si>
    <t>Jiping</t>
  </si>
  <si>
    <t>Yao Hsiao Tung</t>
  </si>
  <si>
    <t>Hsiao Tung</t>
  </si>
  <si>
    <t>Ye Qiongjiu</t>
  </si>
  <si>
    <t>10/14/1954 0:00</t>
  </si>
  <si>
    <t>Qiongjiu</t>
  </si>
  <si>
    <t>Yanqiao Ye</t>
  </si>
  <si>
    <t>Yanqiao</t>
  </si>
  <si>
    <t>Yeh Kuo-I</t>
  </si>
  <si>
    <t>4/21/1941 0:00</t>
  </si>
  <si>
    <t>Yeh</t>
  </si>
  <si>
    <t>Kuo-I</t>
  </si>
  <si>
    <t>Yu Faxiang</t>
  </si>
  <si>
    <t>Tourism, cultural industry</t>
  </si>
  <si>
    <t>10/7/1971 0:00</t>
  </si>
  <si>
    <t>Faxiang</t>
  </si>
  <si>
    <t>Zeng Chaolin</t>
  </si>
  <si>
    <t>Yongzhou</t>
  </si>
  <si>
    <t>Aluminium</t>
  </si>
  <si>
    <t>Chaolin</t>
  </si>
  <si>
    <t>Kapeng Zhang</t>
  </si>
  <si>
    <t>Kapeng</t>
  </si>
  <si>
    <t>Zhang Xuansong</t>
  </si>
  <si>
    <t>10/9/1971 0:00</t>
  </si>
  <si>
    <t>Xuansong</t>
  </si>
  <si>
    <t>Zhang Xuewu</t>
  </si>
  <si>
    <t>8/19/1974 0:00</t>
  </si>
  <si>
    <t>Xuewu</t>
  </si>
  <si>
    <t>Zhu Yiming</t>
  </si>
  <si>
    <t>Zhu Zhaojiang</t>
  </si>
  <si>
    <t>Zhaojiang</t>
  </si>
  <si>
    <t>Zhuo Jun</t>
  </si>
  <si>
    <t>Zhuo</t>
  </si>
  <si>
    <t>Manohar Lal Agarwal</t>
  </si>
  <si>
    <t>10/30/1954 0:00</t>
  </si>
  <si>
    <t>Manohar Lal</t>
  </si>
  <si>
    <t>Christian Angermayer</t>
  </si>
  <si>
    <t>4/26/1978 0:00</t>
  </si>
  <si>
    <t>Angermayer</t>
  </si>
  <si>
    <t>Ryuji Arai</t>
  </si>
  <si>
    <t>5/28/1946 0:00</t>
  </si>
  <si>
    <t>Ryuji</t>
  </si>
  <si>
    <t>Anna Maria Braun</t>
  </si>
  <si>
    <t>Anna Maria</t>
  </si>
  <si>
    <t>Johanna Braun</t>
  </si>
  <si>
    <t>Johanna</t>
  </si>
  <si>
    <t>Karl Friedrich Braun</t>
  </si>
  <si>
    <t>Karl Friedrich</t>
  </si>
  <si>
    <t>Ludwig Theodor Braun</t>
  </si>
  <si>
    <t>1/1/1990 0:00</t>
  </si>
  <si>
    <t>Ludwig Theodor</t>
  </si>
  <si>
    <t>Ana Maria Brescia Cafferata</t>
  </si>
  <si>
    <t>Mining, banking</t>
  </si>
  <si>
    <t>4/19/1924 0:00</t>
  </si>
  <si>
    <t>Brescia Cafferata</t>
  </si>
  <si>
    <t>Ana Maria</t>
  </si>
  <si>
    <t>Jimmy Buffett</t>
  </si>
  <si>
    <t>Entertainment, Margaritaville</t>
  </si>
  <si>
    <t>12/25/1946 0:00</t>
  </si>
  <si>
    <t>Hideyuki Busujima</t>
  </si>
  <si>
    <t>9/30/1952 0:00</t>
  </si>
  <si>
    <t>Busujima</t>
  </si>
  <si>
    <t>Hideyuki</t>
  </si>
  <si>
    <t>Edouard Carmignac</t>
  </si>
  <si>
    <t>9/4/1947 0:00</t>
  </si>
  <si>
    <t>Carmignac</t>
  </si>
  <si>
    <t>Edouard</t>
  </si>
  <si>
    <t>Chang Kuo-Ming</t>
  </si>
  <si>
    <t>Kuo-Ming</t>
  </si>
  <si>
    <t>Chen Jiancheng</t>
  </si>
  <si>
    <t>1/13/1959 0:00</t>
  </si>
  <si>
    <t>Jiancheng</t>
  </si>
  <si>
    <t>Rui Chen</t>
  </si>
  <si>
    <t>Online entertainment</t>
  </si>
  <si>
    <t>Chen Shiliang</t>
  </si>
  <si>
    <t>Polyester</t>
  </si>
  <si>
    <t>Shiliang</t>
  </si>
  <si>
    <t>Tianqiao Chen</t>
  </si>
  <si>
    <t>5/16/1973 0:00</t>
  </si>
  <si>
    <t>Tianqiao</t>
  </si>
  <si>
    <t>Yuantai Chen</t>
  </si>
  <si>
    <t>Yuantai</t>
  </si>
  <si>
    <t>Cheng Antares</t>
  </si>
  <si>
    <t>11/1/1957 0:00</t>
  </si>
  <si>
    <t>Antares</t>
  </si>
  <si>
    <t>Kochouseph Chittilappilly</t>
  </si>
  <si>
    <t>Kochi</t>
  </si>
  <si>
    <t>Electrical appliances</t>
  </si>
  <si>
    <t>12/27/1950 0:00</t>
  </si>
  <si>
    <t>Chittilappilly</t>
  </si>
  <si>
    <t>Kochouseph</t>
  </si>
  <si>
    <t>John Christodoulou</t>
  </si>
  <si>
    <t>5/24/1965 0:00</t>
  </si>
  <si>
    <t>Christodoulou</t>
  </si>
  <si>
    <t>Pollyanna Chu</t>
  </si>
  <si>
    <t>Financial services, property</t>
  </si>
  <si>
    <t>8/3/1958 0:00</t>
  </si>
  <si>
    <t>Pollyanna</t>
  </si>
  <si>
    <t>Turgay Ciner</t>
  </si>
  <si>
    <t>Ciner</t>
  </si>
  <si>
    <t>Turgay</t>
  </si>
  <si>
    <t>Benoit Dageville</t>
  </si>
  <si>
    <t>San Carlos</t>
  </si>
  <si>
    <t>6/29/1966 0:00</t>
  </si>
  <si>
    <t>Dageville</t>
  </si>
  <si>
    <t>Benoit</t>
  </si>
  <si>
    <t>Mark Dixon</t>
  </si>
  <si>
    <t>Office real estate</t>
  </si>
  <si>
    <t>Dixon</t>
  </si>
  <si>
    <t>Du Yulin &amp; family</t>
  </si>
  <si>
    <t>8/1/1972 0:00</t>
  </si>
  <si>
    <t>Yulin</t>
  </si>
  <si>
    <t>Feng Yuxia</t>
  </si>
  <si>
    <t>11/6/1964 0:00</t>
  </si>
  <si>
    <t>Yuxia</t>
  </si>
  <si>
    <t>Benedicte Find</t>
  </si>
  <si>
    <t>Copenhagen</t>
  </si>
  <si>
    <t>9/21/1954 0:00</t>
  </si>
  <si>
    <t>Find</t>
  </si>
  <si>
    <t>Benedicte</t>
  </si>
  <si>
    <t>William Fisher</t>
  </si>
  <si>
    <t>Gao Yunfeng</t>
  </si>
  <si>
    <t>Industrial lasers</t>
  </si>
  <si>
    <t>2/1/1967 0:00</t>
  </si>
  <si>
    <t>Jianming Geng</t>
  </si>
  <si>
    <t>Geng</t>
  </si>
  <si>
    <t>Sven Hagströmer</t>
  </si>
  <si>
    <t>11/30/1943 0:00</t>
  </si>
  <si>
    <t>Hagströmer</t>
  </si>
  <si>
    <t>Sven</t>
  </si>
  <si>
    <t>Clelia Haji-Ioannou</t>
  </si>
  <si>
    <t>Clelia</t>
  </si>
  <si>
    <t>Stelios Haji-Ioannou</t>
  </si>
  <si>
    <t>Stelios</t>
  </si>
  <si>
    <t>Hang Hong</t>
  </si>
  <si>
    <t>He Yamin &amp; family</t>
  </si>
  <si>
    <t>2/23/1957 0:00</t>
  </si>
  <si>
    <t>Yamin</t>
  </si>
  <si>
    <t>Ghan Djoe Hiang</t>
  </si>
  <si>
    <t>9/3/1943 0:00</t>
  </si>
  <si>
    <t>Hiang</t>
  </si>
  <si>
    <t>Ghan Djoe</t>
  </si>
  <si>
    <t>Hong Feng</t>
  </si>
  <si>
    <t>Hong Seok-joh</t>
  </si>
  <si>
    <t>BGF Co. Ltd.</t>
  </si>
  <si>
    <t>1/8/1953 0:00</t>
  </si>
  <si>
    <t>Seok-joh</t>
  </si>
  <si>
    <t>Hu Gengxi &amp; family</t>
  </si>
  <si>
    <t>Bio-Pharma</t>
  </si>
  <si>
    <t>1/9/1964 0:00</t>
  </si>
  <si>
    <t>Gengxi</t>
  </si>
  <si>
    <t>Danilo Iervolino</t>
  </si>
  <si>
    <t>Online universities</t>
  </si>
  <si>
    <t>4/2/1978 0:00</t>
  </si>
  <si>
    <t>Iervolino</t>
  </si>
  <si>
    <t>Danilo</t>
  </si>
  <si>
    <t>Hedda im Brahm-Droege</t>
  </si>
  <si>
    <t>im Brahm-Droege</t>
  </si>
  <si>
    <t>Hedda</t>
  </si>
  <si>
    <t>Inder Jaisinghani</t>
  </si>
  <si>
    <t>Cables &amp; wires</t>
  </si>
  <si>
    <t>Jaisinghani</t>
  </si>
  <si>
    <t xml:space="preserve">Inder </t>
  </si>
  <si>
    <t>LeBron James</t>
  </si>
  <si>
    <t>Basketball</t>
  </si>
  <si>
    <t>NBA</t>
  </si>
  <si>
    <t>12/30/1984 0:00</t>
  </si>
  <si>
    <t>LeBron</t>
  </si>
  <si>
    <t>Johan Johannson</t>
  </si>
  <si>
    <t>Grocery stores</t>
  </si>
  <si>
    <t>Johannson</t>
  </si>
  <si>
    <t>Johan</t>
  </si>
  <si>
    <t>Morris Kahn</t>
  </si>
  <si>
    <t>Beit Yanay</t>
  </si>
  <si>
    <t>Kahn</t>
  </si>
  <si>
    <t>Ashok Kajaria</t>
  </si>
  <si>
    <t>Tiles</t>
  </si>
  <si>
    <t>8/1/1947 0:00</t>
  </si>
  <si>
    <t>Kajaria</t>
  </si>
  <si>
    <t>Ashok</t>
  </si>
  <si>
    <t>Marcelo Kalim</t>
  </si>
  <si>
    <t>10/15/1969 0:00</t>
  </si>
  <si>
    <t>Kalim</t>
  </si>
  <si>
    <t>Marcelo</t>
  </si>
  <si>
    <t>Ken Kendrick</t>
  </si>
  <si>
    <t>Banking, sports team</t>
  </si>
  <si>
    <t>9/2/1943 0:00</t>
  </si>
  <si>
    <t>Kendrick</t>
  </si>
  <si>
    <t>Brad Keywell</t>
  </si>
  <si>
    <t>10/27/1969 0:00</t>
  </si>
  <si>
    <t>Keywell</t>
  </si>
  <si>
    <t>Muhammed Aziz Khan</t>
  </si>
  <si>
    <t>Power</t>
  </si>
  <si>
    <t>Bangladesh</t>
  </si>
  <si>
    <t>Muhammed Aziz</t>
  </si>
  <si>
    <t>Kim Jung-woong</t>
  </si>
  <si>
    <t>Jung-woong</t>
  </si>
  <si>
    <t>Ihor Kolomoyskyy</t>
  </si>
  <si>
    <t>2/13/1963 0:00</t>
  </si>
  <si>
    <t>Kolomoyskyy</t>
  </si>
  <si>
    <t>Ihor</t>
  </si>
  <si>
    <t>Kong Jian Min</t>
  </si>
  <si>
    <t>Jian Min</t>
  </si>
  <si>
    <t>Koo Bon-neung</t>
  </si>
  <si>
    <t>Heesung Electronics</t>
  </si>
  <si>
    <t>3/26/1949 0:00</t>
  </si>
  <si>
    <t>Bon-neung</t>
  </si>
  <si>
    <t>Michael Kum</t>
  </si>
  <si>
    <t>Kum</t>
  </si>
  <si>
    <t>Richard Kurtz</t>
  </si>
  <si>
    <t>5/15/1940 0:00</t>
  </si>
  <si>
    <t>Lev Kvetnoi</t>
  </si>
  <si>
    <t>8/27/1965 0:00</t>
  </si>
  <si>
    <t>Kvetnoi</t>
  </si>
  <si>
    <t>Lev</t>
  </si>
  <si>
    <t>Michiel Le Roux</t>
  </si>
  <si>
    <t>Stellenbosch</t>
  </si>
  <si>
    <t>5/20/1949 0:00</t>
  </si>
  <si>
    <t>Le Roux</t>
  </si>
  <si>
    <t>Michiel</t>
  </si>
  <si>
    <t>Li Wanqiang</t>
  </si>
  <si>
    <t>8/1/1977 0:00</t>
  </si>
  <si>
    <t>Wanqiang</t>
  </si>
  <si>
    <t>Liu Baolin</t>
  </si>
  <si>
    <t>Baolin</t>
  </si>
  <si>
    <t>Loo Choon Yong</t>
  </si>
  <si>
    <t>2/27/1949 0:00</t>
  </si>
  <si>
    <t>Loo</t>
  </si>
  <si>
    <t>Choon Yong</t>
  </si>
  <si>
    <t>Lu Yonghua &amp; family</t>
  </si>
  <si>
    <t>Ma Xiuhui</t>
  </si>
  <si>
    <t>LED lighting</t>
  </si>
  <si>
    <t>1/7/1971 0:00</t>
  </si>
  <si>
    <t>Xiuhui</t>
  </si>
  <si>
    <t>Apoorva Mehta</t>
  </si>
  <si>
    <t>Grocery delivery service</t>
  </si>
  <si>
    <t>Instacart</t>
  </si>
  <si>
    <t>7/19/1986 0:00</t>
  </si>
  <si>
    <t>Apoorva</t>
  </si>
  <si>
    <t>Gabriella Meister</t>
  </si>
  <si>
    <t>Landsberg am Lech</t>
  </si>
  <si>
    <t>Meister</t>
  </si>
  <si>
    <t>Gabriella</t>
  </si>
  <si>
    <t>Ulrike Meister</t>
  </si>
  <si>
    <t>Landsberg</t>
  </si>
  <si>
    <t>3/13/1967 0:00</t>
  </si>
  <si>
    <t>Andrei Molchanov</t>
  </si>
  <si>
    <t>9/24/1971 0:00</t>
  </si>
  <si>
    <t>Molchanov</t>
  </si>
  <si>
    <t>Fulvio Montipò &amp; family</t>
  </si>
  <si>
    <t>Reggio Emilia</t>
  </si>
  <si>
    <t>Hydraulic pumps</t>
  </si>
  <si>
    <t>10/22/1944 0:00</t>
  </si>
  <si>
    <t>Montipò</t>
  </si>
  <si>
    <t>Fulvio</t>
  </si>
  <si>
    <t>Stanley Motta</t>
  </si>
  <si>
    <t>Panama</t>
  </si>
  <si>
    <t>6/15/1945 0:00</t>
  </si>
  <si>
    <t>Motta</t>
  </si>
  <si>
    <t>Tyler Perry</t>
  </si>
  <si>
    <t>Movies, television</t>
  </si>
  <si>
    <t>Television</t>
  </si>
  <si>
    <t>9/14/1969 0:00</t>
  </si>
  <si>
    <t>Perry</t>
  </si>
  <si>
    <t>Réal Plourde</t>
  </si>
  <si>
    <t>Plourde</t>
  </si>
  <si>
    <t>Réal</t>
  </si>
  <si>
    <t>Vera Rechulski Santo Domingo</t>
  </si>
  <si>
    <t>12/26/1948 0:00</t>
  </si>
  <si>
    <t>Rechulski Santo Domingo</t>
  </si>
  <si>
    <t>Vera</t>
  </si>
  <si>
    <t>George Sakellaris</t>
  </si>
  <si>
    <t>6/3/1946 0:00</t>
  </si>
  <si>
    <t>Sakellaris</t>
  </si>
  <si>
    <t>Eddy Kusnadi Sariaatmadja</t>
  </si>
  <si>
    <t>Media, tech</t>
  </si>
  <si>
    <t>8/23/1953 0:00</t>
  </si>
  <si>
    <t>Sariaatmadja</t>
  </si>
  <si>
    <t>Eddy Kusnadi</t>
  </si>
  <si>
    <t>Neerja Sethi</t>
  </si>
  <si>
    <t>IT consulting, outsourcing</t>
  </si>
  <si>
    <t>1/16/1955 0:00</t>
  </si>
  <si>
    <t>Sethi</t>
  </si>
  <si>
    <t>Neerja</t>
  </si>
  <si>
    <t>Scott Smith</t>
  </si>
  <si>
    <t>4/12/1949 0:00</t>
  </si>
  <si>
    <t>Petter Stordalen &amp; family</t>
  </si>
  <si>
    <t>11/29/1962 0:00</t>
  </si>
  <si>
    <t>Stordalen</t>
  </si>
  <si>
    <t>Petter</t>
  </si>
  <si>
    <t>Ivan Streshinsky</t>
  </si>
  <si>
    <t>Metals, telecom</t>
  </si>
  <si>
    <t>Streshinsky</t>
  </si>
  <si>
    <t>Sergei Sudarikov</t>
  </si>
  <si>
    <t>Finance, development</t>
  </si>
  <si>
    <t>5/12/1971 0:00</t>
  </si>
  <si>
    <t>Sudarikov</t>
  </si>
  <si>
    <t>Wijono Tanoko</t>
  </si>
  <si>
    <t>8/28/1952 0:00</t>
  </si>
  <si>
    <t>Wijono</t>
  </si>
  <si>
    <t>Haryanto Tjiptodihardjo</t>
  </si>
  <si>
    <t>4/30/1963 0:00</t>
  </si>
  <si>
    <t>Tjiptodihardjo</t>
  </si>
  <si>
    <t>Haryanto</t>
  </si>
  <si>
    <t>David Tran &amp; family</t>
  </si>
  <si>
    <t>Arcadia</t>
  </si>
  <si>
    <t>Hot sauce</t>
  </si>
  <si>
    <t>11/19/1945 0:00</t>
  </si>
  <si>
    <t>Kenzo Tsujimoto</t>
  </si>
  <si>
    <t>12/15/1940 0:00</t>
  </si>
  <si>
    <t>Tsujimoto</t>
  </si>
  <si>
    <t>Kenzo</t>
  </si>
  <si>
    <t>Murat Vargi</t>
  </si>
  <si>
    <t>11/14/1947 0:00</t>
  </si>
  <si>
    <t>Vargi</t>
  </si>
  <si>
    <t>Shigefumi Wada</t>
  </si>
  <si>
    <t>Nakano, Tokyo</t>
  </si>
  <si>
    <t>Wada</t>
  </si>
  <si>
    <t>Shigefumi</t>
  </si>
  <si>
    <t>Wan Feng &amp; family</t>
  </si>
  <si>
    <t>Wang Jianfeng &amp; family</t>
  </si>
  <si>
    <t>Jianfeng</t>
  </si>
  <si>
    <t>Masaru Wasami</t>
  </si>
  <si>
    <t>5/23/1945 0:00</t>
  </si>
  <si>
    <t>Wasami</t>
  </si>
  <si>
    <t>Masaru</t>
  </si>
  <si>
    <t>V. Prem Watsa</t>
  </si>
  <si>
    <t>8/5/1950 0:00</t>
  </si>
  <si>
    <t>Watsa</t>
  </si>
  <si>
    <t>V. Prem</t>
  </si>
  <si>
    <t>Wen Pengcheng &amp; family</t>
  </si>
  <si>
    <t>Yunfu</t>
  </si>
  <si>
    <t>Pengcheng</t>
  </si>
  <si>
    <t>Toto Wolff</t>
  </si>
  <si>
    <t>Wolff</t>
  </si>
  <si>
    <t>Toto</t>
  </si>
  <si>
    <t>Franziska Wuerbser</t>
  </si>
  <si>
    <t>3/21/1988 0:00</t>
  </si>
  <si>
    <t>Wuerbser</t>
  </si>
  <si>
    <t>Franziska</t>
  </si>
  <si>
    <t>Xie Bingzheng &amp; family</t>
  </si>
  <si>
    <t>Bingzheng</t>
  </si>
  <si>
    <t>Xu Gang</t>
  </si>
  <si>
    <t>4/17/1963 0:00</t>
  </si>
  <si>
    <t>Yan Junxu</t>
  </si>
  <si>
    <t>Taicang</t>
  </si>
  <si>
    <t>7/17/1969 0:00</t>
  </si>
  <si>
    <t>Junxu</t>
  </si>
  <si>
    <t>Yi Xianzhong &amp; family</t>
  </si>
  <si>
    <t>Xianzhong</t>
  </si>
  <si>
    <t>Yu Rong</t>
  </si>
  <si>
    <t>Health clinics</t>
  </si>
  <si>
    <t>12/14/1971 0:00</t>
  </si>
  <si>
    <t>Rong</t>
  </si>
  <si>
    <t>Richard Yuengling, Jr.</t>
  </si>
  <si>
    <t>Pottsville</t>
  </si>
  <si>
    <t>3/10/1943 0:00</t>
  </si>
  <si>
    <t>Yuengling</t>
  </si>
  <si>
    <t>Zhang Gongyun</t>
  </si>
  <si>
    <t>Gaomi</t>
  </si>
  <si>
    <t>Tyre manufacturing machinery</t>
  </si>
  <si>
    <t>12/18/1962 0:00</t>
  </si>
  <si>
    <t>Gongyun</t>
  </si>
  <si>
    <t>Zhang Guiping &amp; family</t>
  </si>
  <si>
    <t>8/21/1951 0:00</t>
  </si>
  <si>
    <t>Guiping</t>
  </si>
  <si>
    <t>Inigo Zobel</t>
  </si>
  <si>
    <t>Makati</t>
  </si>
  <si>
    <t>11/1/1956 0:00</t>
  </si>
  <si>
    <t>Zobel</t>
  </si>
  <si>
    <t>Inigo</t>
  </si>
  <si>
    <t>Row Labels</t>
  </si>
  <si>
    <t>(blank)</t>
  </si>
  <si>
    <t>Grand Total</t>
  </si>
  <si>
    <t>Count of personName</t>
  </si>
  <si>
    <t>Country</t>
  </si>
  <si>
    <t>Number of Billionaires</t>
  </si>
  <si>
    <t>Category</t>
  </si>
  <si>
    <t>BILLIONAIRES STATISTICS - 2023</t>
  </si>
  <si>
    <t>Source:</t>
  </si>
  <si>
    <t>https://www.kaggle.com/datasets/nelgiriyewithana/billionaires-statistics-dataset</t>
  </si>
  <si>
    <t>Total Number of Billionaires</t>
  </si>
  <si>
    <t>Rank position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</si>
</sst>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Red]\-&quot;$&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48"/>
      <color theme="0"/>
      <name val="Calibri"/>
      <family val="2"/>
      <scheme val="minor"/>
    </font>
    <font>
      <i/>
      <sz val="11"/>
      <color theme="1"/>
      <name val="Calibri"/>
      <family val="2"/>
      <scheme val="minor"/>
    </font>
    <font>
      <i/>
      <u/>
      <sz val="11"/>
      <color theme="10"/>
      <name val="Calibri"/>
      <family val="2"/>
      <scheme val="minor"/>
    </font>
    <font>
      <i/>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2">
    <xf numFmtId="0" fontId="0" fillId="0" borderId="0" xfId="0"/>
    <xf numFmtId="6"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4" borderId="0" xfId="0" applyFill="1"/>
    <xf numFmtId="0" fontId="0" fillId="35" borderId="0" xfId="0" applyFill="1"/>
    <xf numFmtId="1" fontId="0" fillId="0" borderId="0" xfId="0" applyNumberFormat="1"/>
    <xf numFmtId="0" fontId="19" fillId="33" borderId="0" xfId="0" applyFont="1" applyFill="1" applyAlignment="1">
      <alignment vertical="center"/>
    </xf>
    <xf numFmtId="0" fontId="20" fillId="33" borderId="0" xfId="0" applyFont="1" applyFill="1"/>
    <xf numFmtId="0" fontId="21" fillId="33" borderId="0" xfId="42" applyFont="1" applyFill="1"/>
    <xf numFmtId="0" fontId="22" fillId="33" borderId="0" xfId="0" applyFont="1" applyFill="1" applyAlignment="1">
      <alignment horizontal="righ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E_Billionaires Statistics.xlsx]Rank!Rank</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aseline="0"/>
              <a:t>Number of billionaires at each Rank</a:t>
            </a:r>
            <a:endParaRPr lang="en-US" sz="1400"/>
          </a:p>
        </c:rich>
      </c:tx>
      <c:layout>
        <c:manualLayout>
          <c:xMode val="edge"/>
          <c:yMode val="edge"/>
          <c:x val="0.55397727272727271"/>
          <c:y val="2.202503947786813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Rank!$B$3</c:f>
              <c:strCache>
                <c:ptCount val="1"/>
                <c:pt idx="0">
                  <c:v>Total</c:v>
                </c:pt>
              </c:strCache>
            </c:strRef>
          </c:tx>
          <c:spPr>
            <a:solidFill>
              <a:schemeClr val="accent2"/>
            </a:solidFill>
            <a:ln>
              <a:noFill/>
            </a:ln>
            <a:effectLst/>
          </c:spPr>
          <c:invertIfNegative val="0"/>
          <c:cat>
            <c:strRef>
              <c:f>Rank!$A$4:$A$222</c:f>
              <c:strCache>
                <c:ptCount val="2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19</c:v>
                </c:pt>
                <c:pt idx="18">
                  <c:v>20</c:v>
                </c:pt>
                <c:pt idx="19">
                  <c:v>21</c:v>
                </c:pt>
                <c:pt idx="20">
                  <c:v>22</c:v>
                </c:pt>
                <c:pt idx="21">
                  <c:v>23</c:v>
                </c:pt>
                <c:pt idx="22">
                  <c:v>24</c:v>
                </c:pt>
                <c:pt idx="23">
                  <c:v>25</c:v>
                </c:pt>
                <c:pt idx="24">
                  <c:v>26</c:v>
                </c:pt>
                <c:pt idx="25">
                  <c:v>27</c:v>
                </c:pt>
                <c:pt idx="26">
                  <c:v>28</c:v>
                </c:pt>
                <c:pt idx="27">
                  <c:v>29</c:v>
                </c:pt>
                <c:pt idx="28">
                  <c:v>30</c:v>
                </c:pt>
                <c:pt idx="29">
                  <c:v>31</c:v>
                </c:pt>
                <c:pt idx="30">
                  <c:v>33</c:v>
                </c:pt>
                <c:pt idx="31">
                  <c:v>34</c:v>
                </c:pt>
                <c:pt idx="32">
                  <c:v>35</c:v>
                </c:pt>
                <c:pt idx="33">
                  <c:v>37</c:v>
                </c:pt>
                <c:pt idx="34">
                  <c:v>38</c:v>
                </c:pt>
                <c:pt idx="35">
                  <c:v>39</c:v>
                </c:pt>
                <c:pt idx="36">
                  <c:v>40</c:v>
                </c:pt>
                <c:pt idx="37">
                  <c:v>41</c:v>
                </c:pt>
                <c:pt idx="38">
                  <c:v>43</c:v>
                </c:pt>
                <c:pt idx="39">
                  <c:v>45</c:v>
                </c:pt>
                <c:pt idx="40">
                  <c:v>46</c:v>
                </c:pt>
                <c:pt idx="41">
                  <c:v>47</c:v>
                </c:pt>
                <c:pt idx="42">
                  <c:v>48</c:v>
                </c:pt>
                <c:pt idx="43">
                  <c:v>49</c:v>
                </c:pt>
                <c:pt idx="44">
                  <c:v>50</c:v>
                </c:pt>
                <c:pt idx="45">
                  <c:v>51</c:v>
                </c:pt>
                <c:pt idx="46">
                  <c:v>52</c:v>
                </c:pt>
                <c:pt idx="47">
                  <c:v>53</c:v>
                </c:pt>
                <c:pt idx="48">
                  <c:v>54</c:v>
                </c:pt>
                <c:pt idx="49">
                  <c:v>55</c:v>
                </c:pt>
                <c:pt idx="50">
                  <c:v>56</c:v>
                </c:pt>
                <c:pt idx="51">
                  <c:v>57</c:v>
                </c:pt>
                <c:pt idx="52">
                  <c:v>58</c:v>
                </c:pt>
                <c:pt idx="53">
                  <c:v>59</c:v>
                </c:pt>
                <c:pt idx="54">
                  <c:v>60</c:v>
                </c:pt>
                <c:pt idx="55">
                  <c:v>61</c:v>
                </c:pt>
                <c:pt idx="56">
                  <c:v>62</c:v>
                </c:pt>
                <c:pt idx="57">
                  <c:v>63</c:v>
                </c:pt>
                <c:pt idx="58">
                  <c:v>64</c:v>
                </c:pt>
                <c:pt idx="59">
                  <c:v>65</c:v>
                </c:pt>
                <c:pt idx="60">
                  <c:v>67</c:v>
                </c:pt>
                <c:pt idx="61">
                  <c:v>68</c:v>
                </c:pt>
                <c:pt idx="62">
                  <c:v>69</c:v>
                </c:pt>
                <c:pt idx="63">
                  <c:v>70</c:v>
                </c:pt>
                <c:pt idx="64">
                  <c:v>71</c:v>
                </c:pt>
                <c:pt idx="65">
                  <c:v>72</c:v>
                </c:pt>
                <c:pt idx="66">
                  <c:v>74</c:v>
                </c:pt>
                <c:pt idx="67">
                  <c:v>76</c:v>
                </c:pt>
                <c:pt idx="68">
                  <c:v>77</c:v>
                </c:pt>
                <c:pt idx="69">
                  <c:v>79</c:v>
                </c:pt>
                <c:pt idx="70">
                  <c:v>80</c:v>
                </c:pt>
                <c:pt idx="71">
                  <c:v>81</c:v>
                </c:pt>
                <c:pt idx="72">
                  <c:v>82</c:v>
                </c:pt>
                <c:pt idx="73">
                  <c:v>83</c:v>
                </c:pt>
                <c:pt idx="74">
                  <c:v>84</c:v>
                </c:pt>
                <c:pt idx="75">
                  <c:v>86</c:v>
                </c:pt>
                <c:pt idx="76">
                  <c:v>88</c:v>
                </c:pt>
                <c:pt idx="77">
                  <c:v>89</c:v>
                </c:pt>
                <c:pt idx="78">
                  <c:v>92</c:v>
                </c:pt>
                <c:pt idx="79">
                  <c:v>93</c:v>
                </c:pt>
                <c:pt idx="80">
                  <c:v>94</c:v>
                </c:pt>
                <c:pt idx="81">
                  <c:v>97</c:v>
                </c:pt>
                <c:pt idx="82">
                  <c:v>99</c:v>
                </c:pt>
                <c:pt idx="83">
                  <c:v>100</c:v>
                </c:pt>
                <c:pt idx="84">
                  <c:v>101</c:v>
                </c:pt>
                <c:pt idx="85">
                  <c:v>103</c:v>
                </c:pt>
                <c:pt idx="86">
                  <c:v>104</c:v>
                </c:pt>
                <c:pt idx="87">
                  <c:v>106</c:v>
                </c:pt>
                <c:pt idx="88">
                  <c:v>107</c:v>
                </c:pt>
                <c:pt idx="89">
                  <c:v>108</c:v>
                </c:pt>
                <c:pt idx="90">
                  <c:v>112</c:v>
                </c:pt>
                <c:pt idx="91">
                  <c:v>113</c:v>
                </c:pt>
                <c:pt idx="92">
                  <c:v>114</c:v>
                </c:pt>
                <c:pt idx="93">
                  <c:v>115</c:v>
                </c:pt>
                <c:pt idx="94">
                  <c:v>116</c:v>
                </c:pt>
                <c:pt idx="95">
                  <c:v>118</c:v>
                </c:pt>
                <c:pt idx="96">
                  <c:v>119</c:v>
                </c:pt>
                <c:pt idx="97">
                  <c:v>120</c:v>
                </c:pt>
                <c:pt idx="98">
                  <c:v>121</c:v>
                </c:pt>
                <c:pt idx="99">
                  <c:v>122</c:v>
                </c:pt>
                <c:pt idx="100">
                  <c:v>123</c:v>
                </c:pt>
                <c:pt idx="101">
                  <c:v>124</c:v>
                </c:pt>
                <c:pt idx="102">
                  <c:v>126</c:v>
                </c:pt>
                <c:pt idx="103">
                  <c:v>127</c:v>
                </c:pt>
                <c:pt idx="104">
                  <c:v>128</c:v>
                </c:pt>
                <c:pt idx="105">
                  <c:v>130</c:v>
                </c:pt>
                <c:pt idx="106">
                  <c:v>133</c:v>
                </c:pt>
                <c:pt idx="107">
                  <c:v>136</c:v>
                </c:pt>
                <c:pt idx="108">
                  <c:v>137</c:v>
                </c:pt>
                <c:pt idx="109">
                  <c:v>138</c:v>
                </c:pt>
                <c:pt idx="110">
                  <c:v>140</c:v>
                </c:pt>
                <c:pt idx="111">
                  <c:v>141</c:v>
                </c:pt>
                <c:pt idx="112">
                  <c:v>142</c:v>
                </c:pt>
                <c:pt idx="113">
                  <c:v>144</c:v>
                </c:pt>
                <c:pt idx="114">
                  <c:v>145</c:v>
                </c:pt>
                <c:pt idx="115">
                  <c:v>146</c:v>
                </c:pt>
                <c:pt idx="116">
                  <c:v>147</c:v>
                </c:pt>
                <c:pt idx="117">
                  <c:v>148</c:v>
                </c:pt>
                <c:pt idx="118">
                  <c:v>151</c:v>
                </c:pt>
                <c:pt idx="119">
                  <c:v>153</c:v>
                </c:pt>
                <c:pt idx="120">
                  <c:v>157</c:v>
                </c:pt>
                <c:pt idx="121">
                  <c:v>159</c:v>
                </c:pt>
                <c:pt idx="122">
                  <c:v>161</c:v>
                </c:pt>
                <c:pt idx="123">
                  <c:v>164</c:v>
                </c:pt>
                <c:pt idx="124">
                  <c:v>165</c:v>
                </c:pt>
                <c:pt idx="125">
                  <c:v>167</c:v>
                </c:pt>
                <c:pt idx="126">
                  <c:v>170</c:v>
                </c:pt>
                <c:pt idx="127">
                  <c:v>171</c:v>
                </c:pt>
                <c:pt idx="128">
                  <c:v>179</c:v>
                </c:pt>
                <c:pt idx="129">
                  <c:v>182</c:v>
                </c:pt>
                <c:pt idx="130">
                  <c:v>183</c:v>
                </c:pt>
                <c:pt idx="131">
                  <c:v>184</c:v>
                </c:pt>
                <c:pt idx="132">
                  <c:v>190</c:v>
                </c:pt>
                <c:pt idx="133">
                  <c:v>195</c:v>
                </c:pt>
                <c:pt idx="134">
                  <c:v>202</c:v>
                </c:pt>
                <c:pt idx="135">
                  <c:v>204</c:v>
                </c:pt>
                <c:pt idx="136">
                  <c:v>206</c:v>
                </c:pt>
                <c:pt idx="137">
                  <c:v>208</c:v>
                </c:pt>
                <c:pt idx="138">
                  <c:v>215</c:v>
                </c:pt>
                <c:pt idx="139">
                  <c:v>220</c:v>
                </c:pt>
                <c:pt idx="140">
                  <c:v>223</c:v>
                </c:pt>
                <c:pt idx="141">
                  <c:v>230</c:v>
                </c:pt>
                <c:pt idx="142">
                  <c:v>232</c:v>
                </c:pt>
                <c:pt idx="143">
                  <c:v>239</c:v>
                </c:pt>
                <c:pt idx="144">
                  <c:v>242</c:v>
                </c:pt>
                <c:pt idx="145">
                  <c:v>246</c:v>
                </c:pt>
                <c:pt idx="146">
                  <c:v>249</c:v>
                </c:pt>
                <c:pt idx="147">
                  <c:v>256</c:v>
                </c:pt>
                <c:pt idx="148">
                  <c:v>261</c:v>
                </c:pt>
                <c:pt idx="149">
                  <c:v>268</c:v>
                </c:pt>
                <c:pt idx="150">
                  <c:v>276</c:v>
                </c:pt>
                <c:pt idx="151">
                  <c:v>282</c:v>
                </c:pt>
                <c:pt idx="152">
                  <c:v>290</c:v>
                </c:pt>
                <c:pt idx="153">
                  <c:v>299</c:v>
                </c:pt>
                <c:pt idx="154">
                  <c:v>305</c:v>
                </c:pt>
                <c:pt idx="155">
                  <c:v>312</c:v>
                </c:pt>
                <c:pt idx="156">
                  <c:v>317</c:v>
                </c:pt>
                <c:pt idx="157">
                  <c:v>325</c:v>
                </c:pt>
                <c:pt idx="158">
                  <c:v>332</c:v>
                </c:pt>
                <c:pt idx="159">
                  <c:v>344</c:v>
                </c:pt>
                <c:pt idx="160">
                  <c:v>352</c:v>
                </c:pt>
                <c:pt idx="161">
                  <c:v>365</c:v>
                </c:pt>
                <c:pt idx="162">
                  <c:v>383</c:v>
                </c:pt>
                <c:pt idx="163">
                  <c:v>390</c:v>
                </c:pt>
                <c:pt idx="164">
                  <c:v>397</c:v>
                </c:pt>
                <c:pt idx="165">
                  <c:v>405</c:v>
                </c:pt>
                <c:pt idx="166">
                  <c:v>411</c:v>
                </c:pt>
                <c:pt idx="167">
                  <c:v>418</c:v>
                </c:pt>
                <c:pt idx="168">
                  <c:v>425</c:v>
                </c:pt>
                <c:pt idx="169">
                  <c:v>437</c:v>
                </c:pt>
                <c:pt idx="170">
                  <c:v>442</c:v>
                </c:pt>
                <c:pt idx="171">
                  <c:v>445</c:v>
                </c:pt>
                <c:pt idx="172">
                  <c:v>455</c:v>
                </c:pt>
                <c:pt idx="173">
                  <c:v>466</c:v>
                </c:pt>
                <c:pt idx="174">
                  <c:v>486</c:v>
                </c:pt>
                <c:pt idx="175">
                  <c:v>497</c:v>
                </c:pt>
                <c:pt idx="176">
                  <c:v>511</c:v>
                </c:pt>
                <c:pt idx="177">
                  <c:v>523</c:v>
                </c:pt>
                <c:pt idx="178">
                  <c:v>534</c:v>
                </c:pt>
                <c:pt idx="179">
                  <c:v>552</c:v>
                </c:pt>
                <c:pt idx="180">
                  <c:v>567</c:v>
                </c:pt>
                <c:pt idx="181">
                  <c:v>580</c:v>
                </c:pt>
                <c:pt idx="182">
                  <c:v>591</c:v>
                </c:pt>
                <c:pt idx="183">
                  <c:v>611</c:v>
                </c:pt>
                <c:pt idx="184">
                  <c:v>624</c:v>
                </c:pt>
                <c:pt idx="185">
                  <c:v>636</c:v>
                </c:pt>
                <c:pt idx="186">
                  <c:v>659</c:v>
                </c:pt>
                <c:pt idx="187">
                  <c:v>679</c:v>
                </c:pt>
                <c:pt idx="188">
                  <c:v>699</c:v>
                </c:pt>
                <c:pt idx="189">
                  <c:v>721</c:v>
                </c:pt>
                <c:pt idx="190">
                  <c:v>748</c:v>
                </c:pt>
                <c:pt idx="191">
                  <c:v>766</c:v>
                </c:pt>
                <c:pt idx="192">
                  <c:v>787</c:v>
                </c:pt>
                <c:pt idx="193">
                  <c:v>818</c:v>
                </c:pt>
                <c:pt idx="194">
                  <c:v>852</c:v>
                </c:pt>
                <c:pt idx="195">
                  <c:v>878</c:v>
                </c:pt>
                <c:pt idx="196">
                  <c:v>905</c:v>
                </c:pt>
                <c:pt idx="197">
                  <c:v>949</c:v>
                </c:pt>
                <c:pt idx="198">
                  <c:v>982</c:v>
                </c:pt>
                <c:pt idx="199">
                  <c:v>1027</c:v>
                </c:pt>
                <c:pt idx="200">
                  <c:v>1067</c:v>
                </c:pt>
                <c:pt idx="201">
                  <c:v>1104</c:v>
                </c:pt>
                <c:pt idx="202">
                  <c:v>1164</c:v>
                </c:pt>
                <c:pt idx="203">
                  <c:v>1217</c:v>
                </c:pt>
                <c:pt idx="204">
                  <c:v>1272</c:v>
                </c:pt>
                <c:pt idx="205">
                  <c:v>1312</c:v>
                </c:pt>
                <c:pt idx="206">
                  <c:v>1368</c:v>
                </c:pt>
                <c:pt idx="207">
                  <c:v>1434</c:v>
                </c:pt>
                <c:pt idx="208">
                  <c:v>1516</c:v>
                </c:pt>
                <c:pt idx="209">
                  <c:v>1575</c:v>
                </c:pt>
                <c:pt idx="210">
                  <c:v>1647</c:v>
                </c:pt>
                <c:pt idx="211">
                  <c:v>1725</c:v>
                </c:pt>
                <c:pt idx="212">
                  <c:v>1804</c:v>
                </c:pt>
                <c:pt idx="213">
                  <c:v>1905</c:v>
                </c:pt>
                <c:pt idx="214">
                  <c:v>2020</c:v>
                </c:pt>
                <c:pt idx="215">
                  <c:v>2133</c:v>
                </c:pt>
                <c:pt idx="216">
                  <c:v>2259</c:v>
                </c:pt>
                <c:pt idx="217">
                  <c:v>2405</c:v>
                </c:pt>
                <c:pt idx="218">
                  <c:v>2540</c:v>
                </c:pt>
              </c:strCache>
            </c:strRef>
          </c:cat>
          <c:val>
            <c:numRef>
              <c:f>Rank!$B$4:$B$222</c:f>
              <c:numCache>
                <c:formatCode>0</c:formatCode>
                <c:ptCount val="21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2</c:v>
                </c:pt>
                <c:pt idx="17">
                  <c:v>1</c:v>
                </c:pt>
                <c:pt idx="18">
                  <c:v>1</c:v>
                </c:pt>
                <c:pt idx="19">
                  <c:v>1</c:v>
                </c:pt>
                <c:pt idx="20">
                  <c:v>1</c:v>
                </c:pt>
                <c:pt idx="21">
                  <c:v>1</c:v>
                </c:pt>
                <c:pt idx="22">
                  <c:v>1</c:v>
                </c:pt>
                <c:pt idx="23">
                  <c:v>1</c:v>
                </c:pt>
                <c:pt idx="24">
                  <c:v>1</c:v>
                </c:pt>
                <c:pt idx="25">
                  <c:v>1</c:v>
                </c:pt>
                <c:pt idx="26">
                  <c:v>1</c:v>
                </c:pt>
                <c:pt idx="27">
                  <c:v>1</c:v>
                </c:pt>
                <c:pt idx="28">
                  <c:v>1</c:v>
                </c:pt>
                <c:pt idx="29">
                  <c:v>2</c:v>
                </c:pt>
                <c:pt idx="30">
                  <c:v>1</c:v>
                </c:pt>
                <c:pt idx="31">
                  <c:v>1</c:v>
                </c:pt>
                <c:pt idx="32">
                  <c:v>2</c:v>
                </c:pt>
                <c:pt idx="33">
                  <c:v>1</c:v>
                </c:pt>
                <c:pt idx="34">
                  <c:v>1</c:v>
                </c:pt>
                <c:pt idx="35">
                  <c:v>1</c:v>
                </c:pt>
                <c:pt idx="36">
                  <c:v>1</c:v>
                </c:pt>
                <c:pt idx="37">
                  <c:v>2</c:v>
                </c:pt>
                <c:pt idx="38">
                  <c:v>2</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2</c:v>
                </c:pt>
                <c:pt idx="60">
                  <c:v>1</c:v>
                </c:pt>
                <c:pt idx="61">
                  <c:v>1</c:v>
                </c:pt>
                <c:pt idx="62">
                  <c:v>1</c:v>
                </c:pt>
                <c:pt idx="63">
                  <c:v>1</c:v>
                </c:pt>
                <c:pt idx="64">
                  <c:v>1</c:v>
                </c:pt>
                <c:pt idx="65">
                  <c:v>2</c:v>
                </c:pt>
                <c:pt idx="66">
                  <c:v>2</c:v>
                </c:pt>
                <c:pt idx="67">
                  <c:v>1</c:v>
                </c:pt>
                <c:pt idx="68">
                  <c:v>2</c:v>
                </c:pt>
                <c:pt idx="69">
                  <c:v>1</c:v>
                </c:pt>
                <c:pt idx="70">
                  <c:v>1</c:v>
                </c:pt>
                <c:pt idx="71">
                  <c:v>1</c:v>
                </c:pt>
                <c:pt idx="72">
                  <c:v>1</c:v>
                </c:pt>
                <c:pt idx="73">
                  <c:v>1</c:v>
                </c:pt>
                <c:pt idx="74">
                  <c:v>2</c:v>
                </c:pt>
                <c:pt idx="75">
                  <c:v>2</c:v>
                </c:pt>
                <c:pt idx="76">
                  <c:v>1</c:v>
                </c:pt>
                <c:pt idx="77">
                  <c:v>3</c:v>
                </c:pt>
                <c:pt idx="78">
                  <c:v>1</c:v>
                </c:pt>
                <c:pt idx="79">
                  <c:v>1</c:v>
                </c:pt>
                <c:pt idx="80">
                  <c:v>3</c:v>
                </c:pt>
                <c:pt idx="81">
                  <c:v>2</c:v>
                </c:pt>
                <c:pt idx="82">
                  <c:v>1</c:v>
                </c:pt>
                <c:pt idx="83">
                  <c:v>1</c:v>
                </c:pt>
                <c:pt idx="84">
                  <c:v>2</c:v>
                </c:pt>
                <c:pt idx="85">
                  <c:v>1</c:v>
                </c:pt>
                <c:pt idx="86">
                  <c:v>2</c:v>
                </c:pt>
                <c:pt idx="87">
                  <c:v>1</c:v>
                </c:pt>
                <c:pt idx="88">
                  <c:v>1</c:v>
                </c:pt>
                <c:pt idx="89">
                  <c:v>4</c:v>
                </c:pt>
                <c:pt idx="90">
                  <c:v>1</c:v>
                </c:pt>
                <c:pt idx="91">
                  <c:v>1</c:v>
                </c:pt>
                <c:pt idx="92">
                  <c:v>1</c:v>
                </c:pt>
                <c:pt idx="93">
                  <c:v>1</c:v>
                </c:pt>
                <c:pt idx="94">
                  <c:v>2</c:v>
                </c:pt>
                <c:pt idx="95">
                  <c:v>1</c:v>
                </c:pt>
                <c:pt idx="96">
                  <c:v>1</c:v>
                </c:pt>
                <c:pt idx="97">
                  <c:v>1</c:v>
                </c:pt>
                <c:pt idx="98">
                  <c:v>1</c:v>
                </c:pt>
                <c:pt idx="99">
                  <c:v>1</c:v>
                </c:pt>
                <c:pt idx="100">
                  <c:v>1</c:v>
                </c:pt>
                <c:pt idx="101">
                  <c:v>2</c:v>
                </c:pt>
                <c:pt idx="102">
                  <c:v>1</c:v>
                </c:pt>
                <c:pt idx="103">
                  <c:v>1</c:v>
                </c:pt>
                <c:pt idx="104">
                  <c:v>2</c:v>
                </c:pt>
                <c:pt idx="105">
                  <c:v>3</c:v>
                </c:pt>
                <c:pt idx="106">
                  <c:v>3</c:v>
                </c:pt>
                <c:pt idx="107">
                  <c:v>1</c:v>
                </c:pt>
                <c:pt idx="108">
                  <c:v>1</c:v>
                </c:pt>
                <c:pt idx="109">
                  <c:v>2</c:v>
                </c:pt>
                <c:pt idx="110">
                  <c:v>1</c:v>
                </c:pt>
                <c:pt idx="111">
                  <c:v>1</c:v>
                </c:pt>
                <c:pt idx="112">
                  <c:v>2</c:v>
                </c:pt>
                <c:pt idx="113">
                  <c:v>1</c:v>
                </c:pt>
                <c:pt idx="114">
                  <c:v>1</c:v>
                </c:pt>
                <c:pt idx="115">
                  <c:v>1</c:v>
                </c:pt>
                <c:pt idx="116">
                  <c:v>1</c:v>
                </c:pt>
                <c:pt idx="117">
                  <c:v>3</c:v>
                </c:pt>
                <c:pt idx="118">
                  <c:v>2</c:v>
                </c:pt>
                <c:pt idx="119">
                  <c:v>4</c:v>
                </c:pt>
                <c:pt idx="120">
                  <c:v>2</c:v>
                </c:pt>
                <c:pt idx="121">
                  <c:v>2</c:v>
                </c:pt>
                <c:pt idx="122">
                  <c:v>3</c:v>
                </c:pt>
                <c:pt idx="123">
                  <c:v>1</c:v>
                </c:pt>
                <c:pt idx="124">
                  <c:v>2</c:v>
                </c:pt>
                <c:pt idx="125">
                  <c:v>3</c:v>
                </c:pt>
                <c:pt idx="126">
                  <c:v>1</c:v>
                </c:pt>
                <c:pt idx="127">
                  <c:v>8</c:v>
                </c:pt>
                <c:pt idx="128">
                  <c:v>3</c:v>
                </c:pt>
                <c:pt idx="129">
                  <c:v>1</c:v>
                </c:pt>
                <c:pt idx="130">
                  <c:v>1</c:v>
                </c:pt>
                <c:pt idx="131">
                  <c:v>6</c:v>
                </c:pt>
                <c:pt idx="132">
                  <c:v>5</c:v>
                </c:pt>
                <c:pt idx="133">
                  <c:v>7</c:v>
                </c:pt>
                <c:pt idx="134">
                  <c:v>2</c:v>
                </c:pt>
                <c:pt idx="135">
                  <c:v>2</c:v>
                </c:pt>
                <c:pt idx="136">
                  <c:v>2</c:v>
                </c:pt>
                <c:pt idx="137">
                  <c:v>7</c:v>
                </c:pt>
                <c:pt idx="138">
                  <c:v>5</c:v>
                </c:pt>
                <c:pt idx="139">
                  <c:v>3</c:v>
                </c:pt>
                <c:pt idx="140">
                  <c:v>7</c:v>
                </c:pt>
                <c:pt idx="141">
                  <c:v>2</c:v>
                </c:pt>
                <c:pt idx="142">
                  <c:v>7</c:v>
                </c:pt>
                <c:pt idx="143">
                  <c:v>3</c:v>
                </c:pt>
                <c:pt idx="144">
                  <c:v>4</c:v>
                </c:pt>
                <c:pt idx="145">
                  <c:v>3</c:v>
                </c:pt>
                <c:pt idx="146">
                  <c:v>7</c:v>
                </c:pt>
                <c:pt idx="147">
                  <c:v>5</c:v>
                </c:pt>
                <c:pt idx="148">
                  <c:v>7</c:v>
                </c:pt>
                <c:pt idx="149">
                  <c:v>8</c:v>
                </c:pt>
                <c:pt idx="150">
                  <c:v>6</c:v>
                </c:pt>
                <c:pt idx="151">
                  <c:v>8</c:v>
                </c:pt>
                <c:pt idx="152">
                  <c:v>9</c:v>
                </c:pt>
                <c:pt idx="153">
                  <c:v>6</c:v>
                </c:pt>
                <c:pt idx="154">
                  <c:v>7</c:v>
                </c:pt>
                <c:pt idx="155">
                  <c:v>5</c:v>
                </c:pt>
                <c:pt idx="156">
                  <c:v>8</c:v>
                </c:pt>
                <c:pt idx="157">
                  <c:v>7</c:v>
                </c:pt>
                <c:pt idx="158">
                  <c:v>12</c:v>
                </c:pt>
                <c:pt idx="159">
                  <c:v>8</c:v>
                </c:pt>
                <c:pt idx="160">
                  <c:v>13</c:v>
                </c:pt>
                <c:pt idx="161">
                  <c:v>18</c:v>
                </c:pt>
                <c:pt idx="162">
                  <c:v>7</c:v>
                </c:pt>
                <c:pt idx="163">
                  <c:v>7</c:v>
                </c:pt>
                <c:pt idx="164">
                  <c:v>8</c:v>
                </c:pt>
                <c:pt idx="165">
                  <c:v>6</c:v>
                </c:pt>
                <c:pt idx="166">
                  <c:v>7</c:v>
                </c:pt>
                <c:pt idx="167">
                  <c:v>7</c:v>
                </c:pt>
                <c:pt idx="168">
                  <c:v>12</c:v>
                </c:pt>
                <c:pt idx="169">
                  <c:v>5</c:v>
                </c:pt>
                <c:pt idx="170">
                  <c:v>3</c:v>
                </c:pt>
                <c:pt idx="171">
                  <c:v>10</c:v>
                </c:pt>
                <c:pt idx="172">
                  <c:v>11</c:v>
                </c:pt>
                <c:pt idx="173">
                  <c:v>20</c:v>
                </c:pt>
                <c:pt idx="174">
                  <c:v>11</c:v>
                </c:pt>
                <c:pt idx="175">
                  <c:v>14</c:v>
                </c:pt>
                <c:pt idx="176">
                  <c:v>12</c:v>
                </c:pt>
                <c:pt idx="177">
                  <c:v>11</c:v>
                </c:pt>
                <c:pt idx="178">
                  <c:v>18</c:v>
                </c:pt>
                <c:pt idx="179">
                  <c:v>15</c:v>
                </c:pt>
                <c:pt idx="180">
                  <c:v>13</c:v>
                </c:pt>
                <c:pt idx="181">
                  <c:v>11</c:v>
                </c:pt>
                <c:pt idx="182">
                  <c:v>20</c:v>
                </c:pt>
                <c:pt idx="183">
                  <c:v>13</c:v>
                </c:pt>
                <c:pt idx="184">
                  <c:v>12</c:v>
                </c:pt>
                <c:pt idx="185">
                  <c:v>23</c:v>
                </c:pt>
                <c:pt idx="186">
                  <c:v>20</c:v>
                </c:pt>
                <c:pt idx="187">
                  <c:v>20</c:v>
                </c:pt>
                <c:pt idx="188">
                  <c:v>22</c:v>
                </c:pt>
                <c:pt idx="189">
                  <c:v>27</c:v>
                </c:pt>
                <c:pt idx="190">
                  <c:v>18</c:v>
                </c:pt>
                <c:pt idx="191">
                  <c:v>21</c:v>
                </c:pt>
                <c:pt idx="192">
                  <c:v>31</c:v>
                </c:pt>
                <c:pt idx="193">
                  <c:v>34</c:v>
                </c:pt>
                <c:pt idx="194">
                  <c:v>26</c:v>
                </c:pt>
                <c:pt idx="195">
                  <c:v>27</c:v>
                </c:pt>
                <c:pt idx="196">
                  <c:v>44</c:v>
                </c:pt>
                <c:pt idx="197">
                  <c:v>33</c:v>
                </c:pt>
                <c:pt idx="198">
                  <c:v>45</c:v>
                </c:pt>
                <c:pt idx="199">
                  <c:v>40</c:v>
                </c:pt>
                <c:pt idx="200">
                  <c:v>37</c:v>
                </c:pt>
                <c:pt idx="201">
                  <c:v>60</c:v>
                </c:pt>
                <c:pt idx="202">
                  <c:v>53</c:v>
                </c:pt>
                <c:pt idx="203">
                  <c:v>55</c:v>
                </c:pt>
                <c:pt idx="204">
                  <c:v>40</c:v>
                </c:pt>
                <c:pt idx="205">
                  <c:v>56</c:v>
                </c:pt>
                <c:pt idx="206">
                  <c:v>66</c:v>
                </c:pt>
                <c:pt idx="207">
                  <c:v>82</c:v>
                </c:pt>
                <c:pt idx="208">
                  <c:v>59</c:v>
                </c:pt>
                <c:pt idx="209">
                  <c:v>72</c:v>
                </c:pt>
                <c:pt idx="210">
                  <c:v>78</c:v>
                </c:pt>
                <c:pt idx="211">
                  <c:v>79</c:v>
                </c:pt>
                <c:pt idx="212">
                  <c:v>101</c:v>
                </c:pt>
                <c:pt idx="213">
                  <c:v>115</c:v>
                </c:pt>
                <c:pt idx="214">
                  <c:v>113</c:v>
                </c:pt>
                <c:pt idx="215">
                  <c:v>126</c:v>
                </c:pt>
                <c:pt idx="216">
                  <c:v>146</c:v>
                </c:pt>
                <c:pt idx="217">
                  <c:v>135</c:v>
                </c:pt>
                <c:pt idx="218">
                  <c:v>101</c:v>
                </c:pt>
              </c:numCache>
            </c:numRef>
          </c:val>
          <c:extLst>
            <c:ext xmlns:c16="http://schemas.microsoft.com/office/drawing/2014/chart" uri="{C3380CC4-5D6E-409C-BE32-E72D297353CC}">
              <c16:uniqueId val="{00000000-9EE3-4E36-8087-86B526B03172}"/>
            </c:ext>
          </c:extLst>
        </c:ser>
        <c:dLbls>
          <c:showLegendKey val="0"/>
          <c:showVal val="0"/>
          <c:showCatName val="0"/>
          <c:showSerName val="0"/>
          <c:showPercent val="0"/>
          <c:showBubbleSize val="0"/>
        </c:dLbls>
        <c:gapWidth val="150"/>
        <c:axId val="2019001503"/>
        <c:axId val="2049089727"/>
      </c:barChart>
      <c:catAx>
        <c:axId val="2019001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Rank</a:t>
                </a:r>
                <a:r>
                  <a:rPr lang="en-CA" baseline="0"/>
                  <a:t> position</a:t>
                </a:r>
                <a:endParaRPr lang="en-CA"/>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9089727"/>
        <c:crosses val="autoZero"/>
        <c:auto val="1"/>
        <c:lblAlgn val="ctr"/>
        <c:lblOffset val="100"/>
        <c:noMultiLvlLbl val="0"/>
      </c:catAx>
      <c:valAx>
        <c:axId val="2049089727"/>
        <c:scaling>
          <c:orientation val="minMax"/>
          <c:max val="15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 Number of Billionarires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001503"/>
        <c:crosses val="autoZero"/>
        <c:crossBetween val="between"/>
        <c:majorUnit val="2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E_Billionaires Statistics.xlsx]Age!Age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Billionaire's</a:t>
            </a:r>
            <a:r>
              <a:rPr lang="en-US" baseline="0"/>
              <a:t>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Age!$B$3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t" anchorCtr="0">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Age!$A$4:$A$84</c:f>
              <c:strCache>
                <c:ptCount val="80"/>
                <c:pt idx="0">
                  <c:v>18</c:v>
                </c:pt>
                <c:pt idx="1">
                  <c:v>19</c:v>
                </c:pt>
                <c:pt idx="2">
                  <c:v>20</c:v>
                </c:pt>
                <c:pt idx="3">
                  <c:v>21</c:v>
                </c:pt>
                <c:pt idx="4">
                  <c:v>26</c:v>
                </c:pt>
                <c:pt idx="5">
                  <c:v>27</c:v>
                </c:pt>
                <c:pt idx="6">
                  <c:v>28</c:v>
                </c:pt>
                <c:pt idx="7">
                  <c:v>29</c:v>
                </c:pt>
                <c:pt idx="8">
                  <c:v>30</c:v>
                </c:pt>
                <c:pt idx="9">
                  <c:v>31</c:v>
                </c:pt>
                <c:pt idx="10">
                  <c:v>32</c:v>
                </c:pt>
                <c:pt idx="11">
                  <c:v>33</c:v>
                </c:pt>
                <c:pt idx="12">
                  <c:v>34</c:v>
                </c:pt>
                <c:pt idx="13">
                  <c:v>35</c:v>
                </c:pt>
                <c:pt idx="14">
                  <c:v>36</c:v>
                </c:pt>
                <c:pt idx="15">
                  <c:v>37</c:v>
                </c:pt>
                <c:pt idx="16">
                  <c:v>38</c:v>
                </c:pt>
                <c:pt idx="17">
                  <c:v>39</c:v>
                </c:pt>
                <c:pt idx="18">
                  <c:v>40</c:v>
                </c:pt>
                <c:pt idx="19">
                  <c:v>41</c:v>
                </c:pt>
                <c:pt idx="20">
                  <c:v>42</c:v>
                </c:pt>
                <c:pt idx="21">
                  <c:v>43</c:v>
                </c:pt>
                <c:pt idx="22">
                  <c:v>44</c:v>
                </c:pt>
                <c:pt idx="23">
                  <c:v>45</c:v>
                </c:pt>
                <c:pt idx="24">
                  <c:v>46</c:v>
                </c:pt>
                <c:pt idx="25">
                  <c:v>47</c:v>
                </c:pt>
                <c:pt idx="26">
                  <c:v>48</c:v>
                </c:pt>
                <c:pt idx="27">
                  <c:v>49</c:v>
                </c:pt>
                <c:pt idx="28">
                  <c:v>50</c:v>
                </c:pt>
                <c:pt idx="29">
                  <c:v>51</c:v>
                </c:pt>
                <c:pt idx="30">
                  <c:v>52</c:v>
                </c:pt>
                <c:pt idx="31">
                  <c:v>53</c:v>
                </c:pt>
                <c:pt idx="32">
                  <c:v>54</c:v>
                </c:pt>
                <c:pt idx="33">
                  <c:v>55</c:v>
                </c:pt>
                <c:pt idx="34">
                  <c:v>56</c:v>
                </c:pt>
                <c:pt idx="35">
                  <c:v>57</c:v>
                </c:pt>
                <c:pt idx="36">
                  <c:v>58</c:v>
                </c:pt>
                <c:pt idx="37">
                  <c:v>59</c:v>
                </c:pt>
                <c:pt idx="38">
                  <c:v>60</c:v>
                </c:pt>
                <c:pt idx="39">
                  <c:v>61</c:v>
                </c:pt>
                <c:pt idx="40">
                  <c:v>62</c:v>
                </c:pt>
                <c:pt idx="41">
                  <c:v>63</c:v>
                </c:pt>
                <c:pt idx="42">
                  <c:v>64</c:v>
                </c:pt>
                <c:pt idx="43">
                  <c:v>65</c:v>
                </c:pt>
                <c:pt idx="44">
                  <c:v>66</c:v>
                </c:pt>
                <c:pt idx="45">
                  <c:v>67</c:v>
                </c:pt>
                <c:pt idx="46">
                  <c:v>68</c:v>
                </c:pt>
                <c:pt idx="47">
                  <c:v>69</c:v>
                </c:pt>
                <c:pt idx="48">
                  <c:v>70</c:v>
                </c:pt>
                <c:pt idx="49">
                  <c:v>71</c:v>
                </c:pt>
                <c:pt idx="50">
                  <c:v>72</c:v>
                </c:pt>
                <c:pt idx="51">
                  <c:v>73</c:v>
                </c:pt>
                <c:pt idx="52">
                  <c:v>74</c:v>
                </c:pt>
                <c:pt idx="53">
                  <c:v>75</c:v>
                </c:pt>
                <c:pt idx="54">
                  <c:v>76</c:v>
                </c:pt>
                <c:pt idx="55">
                  <c:v>77</c:v>
                </c:pt>
                <c:pt idx="56">
                  <c:v>78</c:v>
                </c:pt>
                <c:pt idx="57">
                  <c:v>79</c:v>
                </c:pt>
                <c:pt idx="58">
                  <c:v>80</c:v>
                </c:pt>
                <c:pt idx="59">
                  <c:v>81</c:v>
                </c:pt>
                <c:pt idx="60">
                  <c:v>82</c:v>
                </c:pt>
                <c:pt idx="61">
                  <c:v>83</c:v>
                </c:pt>
                <c:pt idx="62">
                  <c:v>84</c:v>
                </c:pt>
                <c:pt idx="63">
                  <c:v>85</c:v>
                </c:pt>
                <c:pt idx="64">
                  <c:v>86</c:v>
                </c:pt>
                <c:pt idx="65">
                  <c:v>87</c:v>
                </c:pt>
                <c:pt idx="66">
                  <c:v>88</c:v>
                </c:pt>
                <c:pt idx="67">
                  <c:v>89</c:v>
                </c:pt>
                <c:pt idx="68">
                  <c:v>90</c:v>
                </c:pt>
                <c:pt idx="69">
                  <c:v>91</c:v>
                </c:pt>
                <c:pt idx="70">
                  <c:v>92</c:v>
                </c:pt>
                <c:pt idx="71">
                  <c:v>93</c:v>
                </c:pt>
                <c:pt idx="72">
                  <c:v>94</c:v>
                </c:pt>
                <c:pt idx="73">
                  <c:v>95</c:v>
                </c:pt>
                <c:pt idx="74">
                  <c:v>96</c:v>
                </c:pt>
                <c:pt idx="75">
                  <c:v>97</c:v>
                </c:pt>
                <c:pt idx="76">
                  <c:v>98</c:v>
                </c:pt>
                <c:pt idx="77">
                  <c:v>99</c:v>
                </c:pt>
                <c:pt idx="78">
                  <c:v>101</c:v>
                </c:pt>
                <c:pt idx="79">
                  <c:v>(blank)</c:v>
                </c:pt>
              </c:strCache>
            </c:strRef>
          </c:cat>
          <c:val>
            <c:numRef>
              <c:f>Age!$B$4:$B$84</c:f>
              <c:numCache>
                <c:formatCode>General</c:formatCode>
                <c:ptCount val="80"/>
                <c:pt idx="0">
                  <c:v>1</c:v>
                </c:pt>
                <c:pt idx="1">
                  <c:v>1</c:v>
                </c:pt>
                <c:pt idx="2">
                  <c:v>1</c:v>
                </c:pt>
                <c:pt idx="3">
                  <c:v>2</c:v>
                </c:pt>
                <c:pt idx="4">
                  <c:v>2</c:v>
                </c:pt>
                <c:pt idx="5">
                  <c:v>2</c:v>
                </c:pt>
                <c:pt idx="6">
                  <c:v>1</c:v>
                </c:pt>
                <c:pt idx="7">
                  <c:v>1</c:v>
                </c:pt>
                <c:pt idx="8">
                  <c:v>4</c:v>
                </c:pt>
                <c:pt idx="9">
                  <c:v>1</c:v>
                </c:pt>
                <c:pt idx="10">
                  <c:v>2</c:v>
                </c:pt>
                <c:pt idx="11">
                  <c:v>3</c:v>
                </c:pt>
                <c:pt idx="12">
                  <c:v>4</c:v>
                </c:pt>
                <c:pt idx="13">
                  <c:v>6</c:v>
                </c:pt>
                <c:pt idx="14">
                  <c:v>8</c:v>
                </c:pt>
                <c:pt idx="15">
                  <c:v>9</c:v>
                </c:pt>
                <c:pt idx="16">
                  <c:v>9</c:v>
                </c:pt>
                <c:pt idx="17">
                  <c:v>10</c:v>
                </c:pt>
                <c:pt idx="18">
                  <c:v>18</c:v>
                </c:pt>
                <c:pt idx="19">
                  <c:v>19</c:v>
                </c:pt>
                <c:pt idx="20">
                  <c:v>12</c:v>
                </c:pt>
                <c:pt idx="21">
                  <c:v>22</c:v>
                </c:pt>
                <c:pt idx="22">
                  <c:v>14</c:v>
                </c:pt>
                <c:pt idx="23">
                  <c:v>22</c:v>
                </c:pt>
                <c:pt idx="24">
                  <c:v>26</c:v>
                </c:pt>
                <c:pt idx="25">
                  <c:v>27</c:v>
                </c:pt>
                <c:pt idx="26">
                  <c:v>20</c:v>
                </c:pt>
                <c:pt idx="27">
                  <c:v>36</c:v>
                </c:pt>
                <c:pt idx="28">
                  <c:v>41</c:v>
                </c:pt>
                <c:pt idx="29">
                  <c:v>38</c:v>
                </c:pt>
                <c:pt idx="30">
                  <c:v>59</c:v>
                </c:pt>
                <c:pt idx="31">
                  <c:v>62</c:v>
                </c:pt>
                <c:pt idx="32">
                  <c:v>56</c:v>
                </c:pt>
                <c:pt idx="33">
                  <c:v>72</c:v>
                </c:pt>
                <c:pt idx="34">
                  <c:v>64</c:v>
                </c:pt>
                <c:pt idx="35">
                  <c:v>75</c:v>
                </c:pt>
                <c:pt idx="36">
                  <c:v>83</c:v>
                </c:pt>
                <c:pt idx="37">
                  <c:v>82</c:v>
                </c:pt>
                <c:pt idx="38">
                  <c:v>88</c:v>
                </c:pt>
                <c:pt idx="39">
                  <c:v>72</c:v>
                </c:pt>
                <c:pt idx="40">
                  <c:v>54</c:v>
                </c:pt>
                <c:pt idx="41">
                  <c:v>63</c:v>
                </c:pt>
                <c:pt idx="42">
                  <c:v>55</c:v>
                </c:pt>
                <c:pt idx="43">
                  <c:v>69</c:v>
                </c:pt>
                <c:pt idx="44">
                  <c:v>74</c:v>
                </c:pt>
                <c:pt idx="45">
                  <c:v>73</c:v>
                </c:pt>
                <c:pt idx="46">
                  <c:v>73</c:v>
                </c:pt>
                <c:pt idx="47">
                  <c:v>62</c:v>
                </c:pt>
                <c:pt idx="48">
                  <c:v>65</c:v>
                </c:pt>
                <c:pt idx="49">
                  <c:v>64</c:v>
                </c:pt>
                <c:pt idx="50">
                  <c:v>65</c:v>
                </c:pt>
                <c:pt idx="51">
                  <c:v>71</c:v>
                </c:pt>
                <c:pt idx="52">
                  <c:v>58</c:v>
                </c:pt>
                <c:pt idx="53">
                  <c:v>55</c:v>
                </c:pt>
                <c:pt idx="54">
                  <c:v>54</c:v>
                </c:pt>
                <c:pt idx="55">
                  <c:v>63</c:v>
                </c:pt>
                <c:pt idx="56">
                  <c:v>54</c:v>
                </c:pt>
                <c:pt idx="57">
                  <c:v>46</c:v>
                </c:pt>
                <c:pt idx="58">
                  <c:v>43</c:v>
                </c:pt>
                <c:pt idx="59">
                  <c:v>42</c:v>
                </c:pt>
                <c:pt idx="60">
                  <c:v>48</c:v>
                </c:pt>
                <c:pt idx="61">
                  <c:v>32</c:v>
                </c:pt>
                <c:pt idx="62">
                  <c:v>20</c:v>
                </c:pt>
                <c:pt idx="63">
                  <c:v>34</c:v>
                </c:pt>
                <c:pt idx="64">
                  <c:v>20</c:v>
                </c:pt>
                <c:pt idx="65">
                  <c:v>29</c:v>
                </c:pt>
                <c:pt idx="66">
                  <c:v>23</c:v>
                </c:pt>
                <c:pt idx="67">
                  <c:v>12</c:v>
                </c:pt>
                <c:pt idx="68">
                  <c:v>19</c:v>
                </c:pt>
                <c:pt idx="69">
                  <c:v>11</c:v>
                </c:pt>
                <c:pt idx="70">
                  <c:v>7</c:v>
                </c:pt>
                <c:pt idx="71">
                  <c:v>9</c:v>
                </c:pt>
                <c:pt idx="72">
                  <c:v>11</c:v>
                </c:pt>
                <c:pt idx="73">
                  <c:v>8</c:v>
                </c:pt>
                <c:pt idx="74">
                  <c:v>3</c:v>
                </c:pt>
                <c:pt idx="75">
                  <c:v>4</c:v>
                </c:pt>
                <c:pt idx="76">
                  <c:v>2</c:v>
                </c:pt>
                <c:pt idx="77">
                  <c:v>4</c:v>
                </c:pt>
                <c:pt idx="78">
                  <c:v>1</c:v>
                </c:pt>
                <c:pt idx="79">
                  <c:v>65</c:v>
                </c:pt>
              </c:numCache>
            </c:numRef>
          </c:val>
          <c:extLst>
            <c:ext xmlns:c16="http://schemas.microsoft.com/office/drawing/2014/chart" uri="{C3380CC4-5D6E-409C-BE32-E72D297353CC}">
              <c16:uniqueId val="{00000000-68D0-4773-9405-2E31955DC565}"/>
            </c:ext>
          </c:extLst>
        </c:ser>
        <c:dLbls>
          <c:showLegendKey val="0"/>
          <c:showVal val="0"/>
          <c:showCatName val="0"/>
          <c:showSerName val="0"/>
          <c:showPercent val="0"/>
          <c:showBubbleSize val="0"/>
        </c:dLbls>
        <c:gapWidth val="50"/>
        <c:overlap val="100"/>
        <c:axId val="1759042463"/>
        <c:axId val="2128498095"/>
      </c:barChart>
      <c:catAx>
        <c:axId val="17590424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498095"/>
        <c:crosses val="autoZero"/>
        <c:auto val="1"/>
        <c:lblAlgn val="ctr"/>
        <c:lblOffset val="200"/>
        <c:noMultiLvlLbl val="0"/>
      </c:catAx>
      <c:valAx>
        <c:axId val="21284980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Number</a:t>
                </a:r>
                <a:r>
                  <a:rPr lang="en-CA" baseline="0"/>
                  <a:t> of Billionaires</a:t>
                </a:r>
                <a:endParaRPr lang="en-CA"/>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04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E_Billionaires Statistics.xlsx]Gender!Gender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of Billionaires</a:t>
            </a:r>
            <a:endParaRPr lang="en-US"/>
          </a:p>
        </c:rich>
      </c:tx>
      <c:layout>
        <c:manualLayout>
          <c:xMode val="edge"/>
          <c:yMode val="edge"/>
          <c:x val="0.26496975921488081"/>
          <c:y val="7.99017312803471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s>
    <c:plotArea>
      <c:layout>
        <c:manualLayout>
          <c:layoutTarget val="inner"/>
          <c:xMode val="edge"/>
          <c:yMode val="edge"/>
          <c:x val="0.14617457517705731"/>
          <c:y val="0.26753196173059013"/>
          <c:w val="0.71577038580338692"/>
          <c:h val="0.52116017755845034"/>
        </c:manualLayout>
      </c:layout>
      <c:pieChart>
        <c:varyColors val="1"/>
        <c:ser>
          <c:idx val="0"/>
          <c:order val="0"/>
          <c:tx>
            <c:strRef>
              <c:f>Gender!$B$3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892-4B85-BBDF-931F0AAD6DA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7892-4B85-BBDF-931F0AAD6DA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EEC9-46E3-938B-AC07BBA51D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Gender!$A$4:$A$7</c:f>
              <c:strCache>
                <c:ptCount val="3"/>
                <c:pt idx="0">
                  <c:v>F</c:v>
                </c:pt>
                <c:pt idx="1">
                  <c:v>M</c:v>
                </c:pt>
                <c:pt idx="2">
                  <c:v>(blank)</c:v>
                </c:pt>
              </c:strCache>
            </c:strRef>
          </c:cat>
          <c:val>
            <c:numRef>
              <c:f>Gender!$B$4:$B$7</c:f>
              <c:numCache>
                <c:formatCode>General</c:formatCode>
                <c:ptCount val="3"/>
                <c:pt idx="0">
                  <c:v>337</c:v>
                </c:pt>
                <c:pt idx="1">
                  <c:v>2303</c:v>
                </c:pt>
              </c:numCache>
            </c:numRef>
          </c:val>
          <c:extLst>
            <c:ext xmlns:c16="http://schemas.microsoft.com/office/drawing/2014/chart" uri="{C3380CC4-5D6E-409C-BE32-E72D297353CC}">
              <c16:uniqueId val="{00000004-7892-4B85-BBDF-931F0AAD6DA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E_Billionaires Statistics.xlsx]Category!Category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Bilionaires'</a:t>
            </a:r>
            <a:r>
              <a:rPr lang="en-US" baseline="0"/>
              <a:t> Category of Investment</a:t>
            </a:r>
            <a:endParaRPr lang="en-US"/>
          </a:p>
        </c:rich>
      </c:tx>
      <c:layout>
        <c:manualLayout>
          <c:xMode val="edge"/>
          <c:yMode val="edge"/>
          <c:x val="0.28282303321321889"/>
          <c:y val="2.66335283508555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Category!$B$1</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Category!$A$2:$A$21</c:f>
              <c:strCache>
                <c:ptCount val="19"/>
                <c:pt idx="0">
                  <c:v>(blank)</c:v>
                </c:pt>
                <c:pt idx="1">
                  <c:v>Gambling &amp; Casinos</c:v>
                </c:pt>
                <c:pt idx="2">
                  <c:v>Telecom</c:v>
                </c:pt>
                <c:pt idx="3">
                  <c:v>Sports</c:v>
                </c:pt>
                <c:pt idx="4">
                  <c:v>Logistics</c:v>
                </c:pt>
                <c:pt idx="5">
                  <c:v>Construction &amp; Engineering</c:v>
                </c:pt>
                <c:pt idx="6">
                  <c:v>Service</c:v>
                </c:pt>
                <c:pt idx="7">
                  <c:v>Automotive</c:v>
                </c:pt>
                <c:pt idx="8">
                  <c:v>Metals &amp; Mining</c:v>
                </c:pt>
                <c:pt idx="9">
                  <c:v>Media &amp; Entertainment</c:v>
                </c:pt>
                <c:pt idx="10">
                  <c:v>Energy</c:v>
                </c:pt>
                <c:pt idx="11">
                  <c:v>Diversified</c:v>
                </c:pt>
                <c:pt idx="12">
                  <c:v>Real Estate</c:v>
                </c:pt>
                <c:pt idx="13">
                  <c:v>Healthcare</c:v>
                </c:pt>
                <c:pt idx="14">
                  <c:v>Food &amp; Beverage</c:v>
                </c:pt>
                <c:pt idx="15">
                  <c:v>Fashion &amp; Retail</c:v>
                </c:pt>
                <c:pt idx="16">
                  <c:v>Technology</c:v>
                </c:pt>
                <c:pt idx="17">
                  <c:v>Manufacturing</c:v>
                </c:pt>
                <c:pt idx="18">
                  <c:v>Finance &amp; Investments</c:v>
                </c:pt>
              </c:strCache>
            </c:strRef>
          </c:cat>
          <c:val>
            <c:numRef>
              <c:f>Category!$B$2:$B$21</c:f>
              <c:numCache>
                <c:formatCode>General</c:formatCode>
                <c:ptCount val="19"/>
                <c:pt idx="1">
                  <c:v>25</c:v>
                </c:pt>
                <c:pt idx="2">
                  <c:v>31</c:v>
                </c:pt>
                <c:pt idx="3">
                  <c:v>39</c:v>
                </c:pt>
                <c:pt idx="4">
                  <c:v>40</c:v>
                </c:pt>
                <c:pt idx="5">
                  <c:v>45</c:v>
                </c:pt>
                <c:pt idx="6">
                  <c:v>53</c:v>
                </c:pt>
                <c:pt idx="7">
                  <c:v>73</c:v>
                </c:pt>
                <c:pt idx="8">
                  <c:v>74</c:v>
                </c:pt>
                <c:pt idx="9">
                  <c:v>91</c:v>
                </c:pt>
                <c:pt idx="10">
                  <c:v>100</c:v>
                </c:pt>
                <c:pt idx="11">
                  <c:v>187</c:v>
                </c:pt>
                <c:pt idx="12">
                  <c:v>193</c:v>
                </c:pt>
                <c:pt idx="13">
                  <c:v>201</c:v>
                </c:pt>
                <c:pt idx="14">
                  <c:v>212</c:v>
                </c:pt>
                <c:pt idx="15">
                  <c:v>266</c:v>
                </c:pt>
                <c:pt idx="16">
                  <c:v>314</c:v>
                </c:pt>
                <c:pt idx="17">
                  <c:v>324</c:v>
                </c:pt>
                <c:pt idx="18">
                  <c:v>372</c:v>
                </c:pt>
              </c:numCache>
            </c:numRef>
          </c:val>
          <c:extLst>
            <c:ext xmlns:c16="http://schemas.microsoft.com/office/drawing/2014/chart" uri="{C3380CC4-5D6E-409C-BE32-E72D297353CC}">
              <c16:uniqueId val="{00000000-EEEC-427D-A15F-40704EAC5492}"/>
            </c:ext>
          </c:extLst>
        </c:ser>
        <c:dLbls>
          <c:showLegendKey val="0"/>
          <c:showVal val="0"/>
          <c:showCatName val="0"/>
          <c:showSerName val="0"/>
          <c:showPercent val="0"/>
          <c:showBubbleSize val="0"/>
        </c:dLbls>
        <c:gapWidth val="50"/>
        <c:axId val="146062704"/>
        <c:axId val="95302544"/>
      </c:barChart>
      <c:catAx>
        <c:axId val="14606270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02544"/>
        <c:crosses val="autoZero"/>
        <c:auto val="1"/>
        <c:lblAlgn val="ctr"/>
        <c:lblOffset val="100"/>
        <c:noMultiLvlLbl val="0"/>
      </c:catAx>
      <c:valAx>
        <c:axId val="953025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Number of Billionaires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6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Number of Billionaires around the world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Number of Billionaires around the world</a:t>
          </a:r>
        </a:p>
      </cx:txPr>
    </cx:title>
    <cx:plotArea>
      <cx:plotAreaRegion>
        <cx:series layoutId="regionMap" uniqueId="{CB8B751B-233E-40C4-AE13-C172C7966F9A}">
          <cx:tx>
            <cx:txData>
              <cx:f>_xlchart.v5.2</cx:f>
              <cx:v>Number of Billionaires</cx:v>
            </cx:txData>
          </cx:tx>
          <cx:dataId val="0"/>
          <cx:layoutPr>
            <cx:geography cultureLanguage="en-US" cultureRegion="CA" attribution="Powered by Bing">
              <cx:geoCache provider="{E9337A44-BEBE-4D9F-B70C-5C5E7DAFC167}">
                <cx:binary>7H1Zj+M4su5fSfTTOcBVtihqHUwPUNTmPVdnLS+CK8ulfd/1287b/WM3lF7SZqnK7lMeZAJ31MAM
ikyaoS+CsTFI/fO5+cdzsF5lV00YRPk/npu//nCKIvnHn3/mz846XOXXofucxXn8vbh+jsM/4+/f
3ef1n9+yVe1G9p8ci/g/n51VVqybP/71T/g1ex3P4udV4cbRXbnO2vt1XgZF/ou+wa6r57iMin64
Db/01x/aOgpXmf/H1Toq3KJ9bJP1X38c/c0fV3/Sv/TDrFcBEFaU32CsIFwrmEMKlgTl5ZH+uAri
yN52y9eKzCssxjy7eaB7M/ViFcLwM+h5oWb17Vu2zvOr7f8fDDwi/qDdzWN18+5q3BOqTV/e7M9j
bP/1T6oB3pVqOYCfBuZUF43+hzIvslXgrnYg/D7+DCdcS5zM8jJGGwYoRwxAmL8GBiBpxwK0m3vD
gLNIGmbBwVCKCQc9NBs+LN+eDSOQz6sp/M8Oit9nA8dd8xxCMifijZwDzAfLACH+GokiqyiCsJt0
g/+elquHD/e7riF6hnlADaf4QPXSvBi9gyWxjNxi/e3qoVgV6/xX7//31BJWrgUWCxIriEeMYBTl
mkUy5gQZmNE/eDfphh9n0zPMD2o4xQ+ql+bH8uHt14bquNEF1RMWrwUBjANS+A3clHZi8bUkgGqi
2XCSjGH4t8Mo2LetNNzq4u3hfnRWbrCKvu2EcGjl/z3JR8I1wkiSFQ4NaiIWvSwAaddP2YNzCBrG
/nUkBf9rB82Bx9Hbc2AcfbukPQZDgAVOYGUBDwm8pFxjEYuyIG65Q5mDk9QMY78dRgG/baVRH78H
uS8zH7y56NuVunKf4/xqnPfL4IIWgEPgFyGJF3n+2AJICFQSJ8ksEjYLBPoPXdLH/wVpw1z5+S9R
jPr5H9K8e1TffsXcl3l+ySUjomtRlFhOFLgjTvWmWoGVwu8YRamq03QMs2U3jmLCrpmG/P4deKxb
x2EKseK3ONzJ6+8bCwFfKzwGd2inrOQjDjAcLBVwoXh2u1RY4NDhWjmfrmFW0OMpltDdNGtM8var
wVxn4Spqd7hcgCdgoBWkyFIfLvTPcUSN2Gsss/CfzG26waM6ZMkZ9AzzYj+QYsK+nUZf098e/Ye4
LByI5bL1ZZ1WWBQcJ++MNMQIh8EcJ13DkpElCLqPsT+TmmH8jwZTPDjqo/kwhbgRcjZU2uKHhn9r
ZuPWcQM3SdzokkEcuLIKL/GsKEmDriyYeAi6RRHSG8d8OJOaYT4cDab4cNRH8+H2HXizD7VbdOvs
siEFL16DtwQ2gt06rcfrQb7mMKuIe5eWNhJn0jTMjaPBFDeO+mhuqO+AGyRbdW6wk83fNw1Mr/xf
nh7jA5XEgCHnXtYIWI2XhzLUpykZhn83jkJ+10yDTt6DKlpn5QUhB9kXFUWENPYGWJYOJ4Rrlhdk
AdzXjT2mwonbE+QM474ZRaG+aaQxv30HZvhuVayyy4EOOW2QcsCcA+hfniNpF9A1xykChm2FDU9A
Hx26QCepGcZ8O4wCfdtKo3734e2N7rhYBRd0PHl8DZkLcPh3og5W9UDHIA5S2IA3xNR7phyifpKa
YdS3wyjUt6006uPHt0f9AYKwVQIe507ofl+vI8gZQfQLAr1F9scsKTj8fR5V2E26yVafRcsw7gdD
KewPemj8H8y3x/9DYK+zS+YfOPm6VyMcOJJ7wT6Qe+66bwVVtNE1sACOeXAGPcMc2A+k8N+30+hr
X94e/ceVW6+iHQK/L/rcsTlFHIXu6fmGwd2No7DdNdPQPn58B9D+3//JfLe9oF7B/fa7woLekDaS
fZxKwMI1jyH3I6BtfEXZ0cczCPoJ+vuRNP77jh848A5cR3UVrb6tLifcIuTPpH5fGG2c8151HGgW
RhGvRVZSEPtiWEG/UAw4Tc8w/LtxFPi7Zhp69cPbC/9klVxSrcC+oyhA4liQXrNkB8gjLF0rEoSs
HGVQT5IxDPh2GIX3tpWGe3L79nD/11dIEfj/fUrUqZzSqXqXTZHSC0R0/RJdCmNkq+j5gqoOchQi
x8OmPnes46AuQ5AxJJF21TFUuvQ0HcMc342jWL5rpnluvAPtZmbr9SUhB+uCAHGM0TY0Pk4LcbC3
IHAyz4vcTsw2TutpOoYh342jIN8105Cb7wDypZ+tICe6e//fd5f4vnyFZSEUOK5rwRBCQJKi38rZ
TbatZzlNwTDae9IpuPftNN7Ld2BFoNIjuCDaDMAqiQhjids6UMeBGQN7yRjJkoR6dhwGwycJGQZ9
O4yCfNtKA67O3t6OPNTrb+sLhgOCci1CfkHihK3dPt6QhDI6gYNIWN5Vm1La/DQ5w7jvxlHA75pp
5B/0t0d+nGer9QVzy5i9lhHHc8Ju2/EYeSgjhQQED2UT24dyVU+TM4z8bhyF/K6ZRn78DmQeympi
2Oe6ZAqCYa/BPxGlff4HwrWjUKEvIGVhPxjKtoRjTXMWNT/B/vVFaPhfe37ggPb2sv+QgFXdwXAB
owq7Kv3elrjzEY9Fn4G8qMBjKFHZhsl0BugkOcPwb4dR0G9badj1h7eHvS9TWreXw/0/6Yn9wY4X
CTkVM5GVs4KjJJdjAMdfSxKGQFk5zsIx0iYlKmB+u+MLQdWhe/PorK/OoGZY7o8GU9J/1EevAfIO
1sCHzO6BuGSNNAO2FZQ/r8hosOKHEaFfhEMewk/SRGfRNMyLg6EUJw56aD70BxXeuuBkWxr2IVt9
vdJDN7vs8QFYGODmcLykbDd1j61xXzanKLyMDgzG4fL4u8QN82b4Vyg2Df/RDxx7Bw7rPI5Wz/FO
j1zAasPRAUheQyiw9ZqOrbZ0zSNJ4XnIrm4eyL0e8ug0OcNc2Y2j+LBrppGfq2+/VtRu/exc3a+T
8mvgPu9guAAHFOCA0rNgkANQvgW5IQnyrLspNymJF3J+7T0PQ78fSGG/b6fBV9/Bhtl83UCB+w6B
3we9T6thLChwiGmzp3Ms9lAiBJsOUI7V/7ebdYP7aUqGYd+No1DfNdOgzz+9vcS/HED8tYj9vVM1
vHQNSQcIAPjj9HJ/ro+HKnUZbyukKS1zBiHDoO8HUqjv22nYP7yD0oj5Kli1Fw2MMWyQcXyfDNpq
cUhvHu7jAP7AEx4qRLeb95TIn0HQMP6vr0Ix4LWD5sD889sL/iLO6tUFQzTIxymQ/4Q6q23iB+T7
EH8WLIDcV8cd436ajGHUd+MozHfNNOKLm3eA+LpwNgW3+Q6D31fyAncNUi/CwfpjdSPAJpeowOm+
faJoN+dGxS/OI+Yn4B8Opjlw2PcDG95BUs5wo8sWPYtQUfuiV+Ck8MtzrHmgRFHh4JwGpEs3D6X4
z6BnmAv7gRQH9u00+sb47RfBdNWtfCcvLrmFz8P2IlSdKwK/Ve3HS0EUIXcBVXFwGGbzUHnR80ga
5sHhWIoNh100J6bvwN18eDkQ8+F75j6vdrrh9/URAzVykKLAHCv9sAxYWUI812eQDsOrc+kYZsDx
aIoFx500E758ePvl8OSui2h1wXN6CMNJF4wVfltHRBUSIRbOYAiiyHGYUkNnUDLMgf1ACvx9O437
0zs4VXwbX9YGgBmGLTERbi/Y2dtj70e5hsoHnhNlKtI6Tccw6LtxFOa7Zhry23dgd8k6sN3ygqIu
sNdw3lQRRHmwZpGHs8IIUqHyTu3jY71zBj3D2O8HUuDv22n0yTvIqaltkpUX9Dv7TLTc16GLW0UD
6B64+xhDtCsgvK9XpLTNaXKGsd+No6DfNdPIq+8g0Bpn64vrGlkUkCIC/C/PsaFl+oJFhRcgm7b1
dyjszyBoGPz9QAr9fTsN//gdCL5ut0mxW/m/799wcE0Ny0H94A5dAPdA7jnlWpZ4uN5pp3SAN4fO
zklqhpHfDqNw37bSqOvm2/s1C/fCRy+g2gekGQ6/7HbWwYk/wB1kHh4JKqy2Mk85mWfQM4z8fiCF
/b6dRn/xDtAflXDwKLtgcgeSmgiOHb3eHHecSkbg3sB5DBmqfjaZZuVY6s+gZxj9/UAK/X07jf5o
+fayfx/DNQ8XTSkLcIsAqHMJlPrLcxzfwhYknDmFY2ES5eGcQcgw7PuBFOz7dhr2+3eQXlNXLeB+
+euBQLj7zUNhf66LMrcyAtefA6W/Uz2Ui38+XcPMoMdTPKG7adZM34ELtFjXV1/WkGG/5PVlDA/X
M4G2h6WxdUGPGYMkDpYND8aYLis/k5xhdhwNpnhx1EczYvEOcj56XsN9rJF79V8PdX/hADDkv3eq
+me+0b/vZMc8zuLnS+54QhE2cF2G++wGo3DwjOGsOPhuu97+wpxD7+wMgoaFYj+QEoh9Oy0M8w9v
b6c+QOlmlq12EPyM/8fX4P7qhl8e9pNfduDgwP3Lc+wbw3KVBJ6TWEpBnkHHMOr7gRTq+3Ya9Q/a
26P+EMTVyr+oeyDDzqbESxJcYvryUHoQnDMZTt+INO7nUDIM/OtICvnXDhr6h3dwgyyBC7jKS57a
xLD5psCBMbggcO/3HgQlfTmeBDlvsb9D8OWhHLQzCBpmwH4ghf++nYafzN9e8mfrr6sovmA1NiSZ
FI4DbS9CvHGAO5xWluHSD7i7cVd1t9Nxm73PMwgZhn0/kIJ9307DPiPvAHYXarqKdZQX64uWwkNI
CEFff534EfhwnTIEipCYpWzr7FwyfgL98XCaAce9P7Bh/PZsIJlbuLlz9eRmtvvvCFNk2PiB42Vw
rPVnugiuk5Xg2vHX/kPf5+/TN8yon/0OxbGf/RnNuqd3kE5Zdl/XvnvhPWs4D8hhCUOZ2MY0HPtK
UFPQH4ntN62Pddd5tAyz5nAsxY7DLpoFy3cQuCzWyeqCR9hgkxpuaYGLrft7GQ8sh9yXTMLt+xKU
Tb48lKt6koxh4LfDKMy3rTTci3dw6N+ED4lE+SVP8MBxZEhR9VsWx4j3F8fCBZqYhzODm4cS+HNI
GUb9dSQF/GsHjb35DrSNGgdx+PWiAQJcE6soCA59Hwk7AwkSBW6HhQ9/bN1TStrPoWQY+teRFPSv
HTT06jtIIc5WRXVJ4AW4ElCA+ADB/7w8x5FZn7jtw2FxZ5HBjT00yafJGUZ/N47CftdMIz97envv
yFzH4BZdNheBIOaV4JNDG+iPZb+/wQ5Occr77WvgzCH0Z9AzjP1+IAX+vp1G33wHe6S3cVaU9iUN
LHxVRYQ8nAI5CUrnwAE1GW5E3tfJUGHCOaQMI/86koL+tYPG/vbx7SV/fyRlI34XyML956zNjx9F
oy8VUlfh1/iin/OASy+lF0XPHSt5xIKWRxJcjY8p9X4ODcOi/jqSEvXXDlrUp6O3F/VlVtrlJc8c
MJCAg1N9goDRsXpnwPKy8Kk8SERvryClvMozSBmGfj+QQn7fTgO//Pz2wH/IwvVld6ThNAecGoOL
MLcZtmMtz0PtHZwW76vz9sb30LqeQc8w+vuBFPr7dhr9D+8h71k2a9A2ZWbvfIzLKHkJDCmcx99H
TQdxLEg/nLbsrwvc4E/fQzE7i6RhHhyOpdhw2EVzYvYOKjMeV1F32dIMBsrB4PA35EF3x86g8OiA
EZCKhh2Avjpje2Cf0kPnUDTMhteRFBNeO2gWPL6DRA7cBdFfdHa5lQAFeXB5Y198vU0gAMIHDIAi
Ybibggc99ZMtmNP0DOO/fxEK/n07jT55Bxb4BipkLgg9fH8GntevnxznMAUJuuELZpBh2M252X85
RcUw4JtRFNqbRhrqm3eg9akval7Ku//P50N//Nbxi7zY1GeQaY//6L6Yi3Hj/8drcX5eELQvDtHg
Kw/6y3ejDy6C/XXvjonU0G1WZtBj2nBx/O2vP+BI04uXvalV6X/iKJvzcRUE7uYjgkZZlK9X8uzH
rld58dcfDJLAmvQFQhyEDpA56g9J1ettF5wylBEc8YEzbIIEN+D9cRVB3sTph8FpBxgDzhhsHEhI
ksAdzvvjdX0fD99xhIud4V4eHhw2Ec7p7l4VTuu0dhztcdn++yoqw9vYjYr8rz/6SwSSzZ/1tMIH
jOCiGZEFxw8cPLhNQIQy6OR5dQ9fGoC/Rv+n6cLcF4LcebJ8/IhqdsozrXeHykzWHFv8aLOsQ7j8
Cbfyk2fLatgVapt/EbPgW1lWFrHtbgEbT1+q0NOx/dljs5DIuaPlKR7VojPm4kpNm0Jlm+h75yEV
84LapM+Cq6SkVKp7VnAD4kesWlmMjhw897pgXnmeWSnyKHPEsZs8twjdFD4/8Wx03xS8QpzSvWED
R2O4+sbjbfWAlQOQwHb/ECY9+LCnI7FwJuUYEyw3vlQqkfMUyOlXOTXjFECAUnK9SMN13MVEqgJM
5KKdWwUbE8USJk3jG5JYG2EYk7p8rLjatINSdZJpnCvEK8SbwObMLOwylVWaj43ErCC+v+dLKSVw
lbRDvJIxLMbCWsV6xO04tSge5I4ZARZGlpQzLvSWXV2Yod1O87boiK3Eo9gRjNSTSKw4I15idCv6
Lot6KHyOIkSKqDYiqSSMfyMHzrQWuXEiFjbAnt87SQpTuplpc42RdK4he7wO3+J7lIUUyEgWCqQm
CEif4ZSI1wqckA5FhJU/t1F6FyjxCraOtaKsTC+QiGAHUzF3p5XMmrIYana+qG1Ht5VO83F0E6b8
LAzcW6lOzVBxDYmr1MIptcIK9NKyjbziTZQKo1gubyTsq6KtmGmH53nH3lp5HapOVIyx74UaI0ia
UMkBQQ2rSyKnh7yF1CzZnFbbLOYhCeiF/odFAVc/9Pd9slB7AImWw0XhsqJXVxJ2nnK91gWONI/c
0tZDtVJrTfqefmsdwmjWCbnjWHpWqC6Fz/koHOgCSO/Qs1piUrUe3xVL285exC0Q2098zmlFID63
mH2I2m8OE5OkzRcZE5k+Z42kJNQznpk4nqvGXEzsHKkJW8w6W5qlTmr8emlA7HGMyzGFQv8GB8oi
4yHrm9VKscyVdhq0OanYfOM6/Rx7cK8H5oBdU9BI/UVXvcI6mKOUm8xpG6FYuk+1zqvtGmvCyNZ9
Nf/kLDod1s+U03yN0dAmUfLTmX9g+svLvU7cE3YwMSN6FdsEYrFkOJHYjq83bEQCXP3v2Pw6DyVc
scdkCu5gHpdxp3Y996JvDSizCi3roJ6BWdAz5HyU2mLCW0YVxCajtIYVN5qCs3lbeBrjKCbrdsQL
mbtAVNa/5jH6QfvBJgZQB7t4/XkwOKZxjIPiWp2vlFWxjDNir+wRHokeYZfeA6PzpPqej+OSBHf1
yDsBzAD+R/P2dB3gHzFcKDURB8LFfa7LUJW5+9LaVAH+lMfwxSD4laOlTb0dJV5WJjhlG8MiK4Rs
hGKecG7QElTNHWleBoVW+r4aZ6LK8uVNGoUfazecW1Gm5g67cuQn3y1Gec7OpDDTWwXftnGtM3Zm
sgozZvLcYG1FbVF4k3OIYCUbM1ygOiGru+m9b89r1lYzRiJ+FT/H6UyQIiJKldEo3r0jN3NcpAYT
LmWnW8RFo/IdM+mCz5HkTFueHRdMaPoRRyT3BrE5yW2b+AirnfQlSZhbBmu2KE/TTO7NgafyaUOk
LDez4nPl1lpULly46kbnW9doy+5j7j2HqCKhDD/itMRv24LEjmskuayHKPucJVZMss7XAslHpHXa
miQ1q3OhPcGydxM0rBYLLK+1vKLhimU1h7dUlGcmbNmDPY9WUeQRhvdXeXwXtazKt44RlrJquaXu
NcGtzXSkjALNQ3jWZYHqSdaXuOR0scuJyNdzh1PmyHKnyGOWUVUbDsdqgpXrRWSTKJUWkY9MQXaN
LpeebOQZIvOFLVmi5H5OmBA0NljEoMonMlJUUbB03s0WyJvwHac7aRGqMeomVqCo4IOoLp+ZVuov
QSPNZcsd5bglGEeqkulSlY94sNlei7WUD4mdpCRhLS2wnXGF4ke5HQncg1sxRqpkatwIJCzrNZOF
44L3xrGT6mlrTcS8mbFsZracP63z24KP1JKZZW2ietYkkxUSYofkxQO4hxPbuSlbd8GhlriJM/n1
2j4l/JSKQz7P+4LXgoWJbMNyPDXNH389AxowYrCKFSgdBm8Xvk1HaTe3CHJfyppiGcyysT9xNEUF
7o24kWf+eqb+9uGBlbyfCVPGqGHLpitdmKn6lI1D3XFINY40T/NV9iZV3YkP5lomnR4b9SgzfCNY
t+NMZbRTemsY1Fc6wMU/1FtSaEdVUoJGibqPinSHvFMKuXc3f1RZrxNAoHA4QQN2PIjAiV7aT7B4
bh3V0ywNHLnaaLVA9+5+G9meoANN7MiBl3sxTMibSqlWYzTy1WfmLhqJBKu+Xo3Eh1LDqqe7Wj4C
r3bWaV1KIvUUstywKXp98x76A0JgE6wVmhYIEUil2VN3IiwK8ogq1W/1RnPUQHO0YOqCWnhS1vyN
YhYqqIRaTTTXwCfcA9RL7g9sgCiuv3WtPyFESTZXZVWV81y+FH1SIrMNiPetGgcG8IIEqYpN3yVK
pWGTN0LDjogzEca/FvkB10iEOuQdBS9r7wCOQMSBEllAQYU44gSJiqVi4ubCiGcXXdBoDapOOHzD
y/lgSkq4Y8nBoCtQvuTdYBQ3n5GFjYDnScPJRLX8mHSspOYCuvu9N6VEPrV8q23jNl96bTrO5U8c
vwiK+0KMRkWoF/GJtxzUJAcvScm7G7FB2jZyvlQilohYIF3wUWhPSfOgMB/M0lNxwD0HYY8pwb4t
y8ghfhIQF1tT3kk1MS9PvNDAVFAFCiVwGKqBJChbP55KLlkUI7fMlyz6nGUVya1u3KARE6MT/tSA
RB5NRPGpcjIXSSjPl20wgehACyp/wnlfoyrU2yInRcGfUobDM0LFB5R9sHAXB7UKQ8tulAg8rReV
wD1xjRqmRqr2dgYvRIJUPyF8bSSq66sP6cdfi+WAoMDr7idXKJPTVUEe1/Biy4JtwEVw1ZC3SWM5
5PemodhnM972HZkmJW2py12qtl56YhbU/wyl0I7ehmKebxdC5NTwNnWBCVMi1YqtL6zIeCSxivtc
lPUm9DXWkkNAFPIFWGief/2ivbP9KwqohefkXutECOQ0YXndTkTStiYSp3BXAklbrL5Mts0e3m5+
d5P7eo6TNnNtp6D++a+5+5zFefy9ePlm+f7PXhJor/+6SdbRQwHfLCrmq4T+y36+/Z/C72/n73OE
R//4IV25y9JRCcnjL1dRnedlKyFXeID7D9nKo1OkrznOl1GHeUq4TwgKNyGp2H/rc5OlhOgPvs0h
g0MH3z6BQ+F99fguSQlXU0AP1HtCXRYcioW7Gl+TlHB9UX+xggyfU4EMJyxV+e8kKXE/zaGgYBkO
nPH9l0ph6xMuysCU7uRkCwdC7XHfpLiZT51ZhAODQZ1RT/BDxhi5EpjYjSf4pnEYPRMDo8O5UQid
MW8nqEhJ9al1VBSo/pMoQ4vtTMvvvbftsXjKt/JUjLyZY/kzlGky701ks+yqqRUk01J0p20uTLAh
xcQPu0kqf3Ic/gYbCZcaczkjfEuSiqBPSq57QTO18mBhi86ijax5kqI5x8RzrxBmUhnPGOLdAgeI
ywt6LtezjAOph99tU0gTJt0kdPlx61kjJD4xxUSuXb0VGRPuqDAtBtwLqTVLvjD5KISXtU2rAyKy
yoi6FsKZm8aC/GTS6pEY6XAKQOP1tElm5V0OCqrT68g1asXTbH5ap5ZhxBPklaOSccfKV/gOkZFB
COOygalImalUndlUss7KuhJJ4Ogw5qMNuc/SrKTaJN0oZFvdEee23kyFTF6GVr2sRk0DmT6OWzB+
uLDEcp58tCD8ce0RH97njTXhwhVbZovO4WfMquhsI+YCA3/pFphttVwcOXGgJpmvi6jQnQDpEMrp
rktyYCYHzExjggtxXkX1Iom+S1I14ur4Jp05ofOYdMEjUnXPC82qi83uOyePZYInklurcklQBkCx
ltFWgW49lKXatIRpVZ8j6E5h+Dv+xmEZSGQSbGZu9ICD8lG88et0XijcPAtIQIgUWDOiu3xpKplo
5loFVsdbNFF6U2cjN2tM8eYjRD7T2gG/j2Ee0QTf+WyhNmoz8WesZU9buwEp+xxLjGGn7eyzD6nx
bJI8FTouAgLKDmUE8r8f/az9pLNGnbef4rL9FIox/H9kBrlt2EH9lOfMKGA5tU3bh6JBd/ktWzpT
K1SbKpnWrTKRxHwGifs55/s3TSEYTheqD3FS3rEjKQqmmVROk46ftqI9cx/4qV18LObyx1oJQQK5
USmMMZvPPE6ZKW48T9h2Hlp4HtjxPDKZccsHI9XWHKaZNlw5tTUwDbZRIekhSfBD+vWusaNRYjPm
XQ40MUbhYGJ3PrFUb26JEPEHnyo5MlvkmI0vGJwAoWFsoM/o9s5ukSEkhcFGgRHGsg7/qdAn5IFW
x5WeyIEON+ZrEMk5LGdUjGfw85JAZKThMtYskKEKzQIkkq4k3MLn50kNvdJE4rvxlF3YeFPL8NNM
ElRcUzpJgdvXFAnWK3zGAmp/BcoTgeyFL1SBaH0tlBL45ZluS9g61XMf6UHm6HlGYis0arWdxF04
CUvXYLJPthBMYedkKt8F4zp9/lRonaA8+RL+WGnRmAstIlSxVrmckWWtGmWf5C9agMN5UJhNjqes
b80qo5w4ytzySRSpaVrPwCcxBSYkqc6afOlOG8eaSohUnxuWGfmCO4KkRsjXWp6JWhKo2XPhLBml
UwOUmIwtmCgOR1yrdoFapNFUDoSp236JIb5B0TjKLVPKRm3FTFopmLbfUSGQBpLQsO9RpvNWDTKt
aJp5VXmLrCwXKYcXiaPDZhI4pgavBFM+UEzETJrQmX7hM1LFnzsjcQkPy8SR+WWl8cV9MrPucC48
ChG+8wSd/c4gwlaxGc38uDaYgDOEQjEyGfZIWs/s0siMGT2yKh1Jicn2WyrjpqrHQaHnXGHGQT6W
GH/cKsrISvmRnRWjYswFRG5ljbXvsEvmeZmpqQi5dHZZFvjR9usHCTN33SzPwfdIjDaHxBEaI41X
SxzcCrm9CMN8oZTtbainDDtSYAFxEOjFeGyH4USyukktWxO3iKdeWU9tvYyqCScmo1TWxRiMDldP
OvZrhTo9qaJJqrgT1uLG1Qh2POCb83oMPyYqlZHDomVgM6iNVYQt3fIKswxbM1W5WA1F1sw72czN
7mVLSJw9huCclYXWuDlo/EK6qSJPh1QiFHPpxUNiODgeZZY0CqxqzCBn4upiWM3FRia25xquxS14
170R4uoGR9UNmPsbMS5uQtOpvCmYGTGZNr6oV9VajtCkyqMJzvgxXwRjye9GXEKEkldvDQHfKEwx
K2KN8etp13aTmBfGTWSNnm/DxlYBylnlxyM2u4HEp8TOOzP46DSgvSNvGgTWOKvZcWfeWplCUva7
A3tuZWRB8qEdZYk3FsNunHXexM6biQvpRf+LaDsj+/GW4wPIuFYgZiLg5ZqNSpKEH4eIgTiR4EUj
+XpWPrV1QthvnF/qDm/r6EvbZKMqUcNPTBabdSeZCpOPbFeGjSyRuONcEx84ziGZrnyppPyOlat7
0M7MHEHivcrcEViO6rvHOQteSBfN9zyOZ16kM1gZN6Gm8K3ZRDUIaGlKjQuGfsQqJidF4zZwxxBd
jpBbjyzFGxUeD6KcmTFWDEFFckz4SoB/EdEXR17ZjvOeuWNHwroYlHooejrsNGupRyI+0BJY0EHB
a37q6IxPgB+qpNiqGRAhwUb+aYYZPErLdCzNQ0GcVlY3i6Jg7gfyOBKnbu0tZFiuIe+NKvkj+wDb
eF2T63It6qwNOjnGBlsSP0u1tI5UFFqzROTmRVhDkBULiSnbK9iXVdsCbF/LQS4Wm0WUEza11aAR
TTkSzM+fM1TPqhrPwliYBS2eITWwnHmEGIIBmUasZwIOgSxuyhV6xSgjnmsmGaOMM1K7eDQpsWV6
06XFeIsUkrMckX3FSOLChHsaTQlseG2D9yRLI0fONQzeQhCz48qzJ+wo8OK5WolqYoa4HWMPjyXY
TeYqSA5BwrWzxbHCCOO8QSAt1dhbKlobiargkWJpdZpt5eNMkaaJbyLLXuAgBqeunrs3blcsbCMy
I7swU5yZeQhQoNBElW0GylNrt7DFzRkOZGLi1PSYxpS0uwrD9muWTiSlHtcs6KOPYk4CQS0Q8KIt
pqJrzTinhqU4RjjUhJKIlhp3moKMwElmXTVCtjKqunJaddak8XTfv5O0ka3IhuJlRrREdUXqr8rn
siCKkmsI5zPeSua85C7gNptFxyY3QRtocaJlia1VjX3LaLDj+xQX3RMEgU+dXC/LEQ5B7EzwCqNx
YU+cIjUd2HJWHX4h31t67HB3PG/Ch1GMAuw0nzhq638SI1kPylavrVjPwD4rwqy10alIVYQLZ2lr
C2sYw1eI+q1RSDBLlLWVwMZkMq7LlSWwRuLnZqIlz45UTwNpnLCOGoaQfRPBcU3uHGnpQkAAdtis
jDRsSdwypgAiZyQRp3ulGjjMmMvvMx4MkXLDcpjA0Vm1JE1ZkQIjUnpqnnjTNk0nipuNA6scdQ/f
GPer5+R6Ume6k/F6KIeGN8u9CVhUoVBlFxwhpjQ6WTQi2EDkxYTgOCHFs1jBvmUa3ySQpnSXbAh7
fpaRloUJkbUJ20y6x83S70gc2QGxKi3grFt5HtZgFpco40zRyke16pfCTSOkd0J08/84urLtRnEt
+kWsBRLjKzN4tjM49cJKpyqAQCBGgb7+bt+HdKoTG4OQjvZ0yERXPCbGfKx7XH9PVOR03vKVw8wB
eCBIHKASdLhtuIodJk5PkDRw/MEsYz7DWzn1KAvlcCWKXZr/ONZFOO9V6iqZDExDKR/g62dd70VC
TbFdubEiS+Kaz3VNh88ZtvI6+SUskKlNpOkinDDHbbAVA2Bb3hAzZbxJtfJnGubcEENmtFvuDE9Z
u7FxkfV87Lz5ZK4TcH9zmcNhmH1eDMmqqUCQf5ZiqW6BTcSS/3ptcxiAlfTNPVRucyT6qRHXvlif
brJWIezyoLrqwYgakNgLy1u3PBCiHcBxj57AIM0+HbSLPdGISxFqj12lKw36vj3pozqtoets2UJu
hZlMOkdB8WJ6LeZrW/JHrfvTrgJa1sE0GtnmuGmxtqm5jMmg06SrtrTdmsDjZSCDYv4u9lSw/+wq
FgNQdVMeqqQx2pvZdaAIB+lovjVPQV/FzttY9ofVqPPSWDKt13PMYLv61FKre6sEcgXOuTbt1DS2
TCqRY2/fzZN0kLPh08VTDKhaDwrL9fsPzTLORIbU6J/tvD9VhS1hsLLFdj+3kHSJ6nqfN6U/iTqS
gV7sEX1AOYkIIGqhf72gOa/5eewawGXnoAACbeAO2JKLgo7dGGnFZbbvOAsjhH14YqzNPXFzN+vC
Pf06OaFXfntlVBjiTlTqEJZqE0/1avO9fQgGqzrZw09XJqQ3IrcgJ77bp0bZJx1RH41upxL0GFp+
68TLTmNPx31v03mewgpIJdl7IwE0FMynmhnY7ppyY8fI7OlA9tTFl6WWtPPGdAtHowt6+jYet/7W
68m8nmTvgo0umVfc3bMYmlMDjNJP6rAxI1fCZ+QBlTEZVp7Y88cCm29u6kRdmiIayzEwlybX5yJj
Gsm6dslU/WPC3jFgLE5uUgTaOCQCERbdTHSOcl6eelkexVrkM7Gy4p9YDXikSEg1qLhjxAWNqgxC
2+Bc3KY9bxouubgXvZt3UBNdy59kuLrbA8mzt/qsS/veeeVD1uzRme699ngwgHaTKlDF7G8DT92b
tGmChsXU8Zf9z054vthTri1bTnc9X4YPyPPEPeoA4GT4gJUzr4+V1P5hnGmoY05MaooGzAWiJ7aG
m7TOSTPZiaEAe5vHSF/c1kh3GZKKJ6yss4qElSDZWCZ7UPdlbAw31ay+XZuBKX5QYbX1k3TXhkec
/5vp5AOCg7e1sXTn+Om2yPzY8Wg2ya5AlGtf052kEjydzUi0W8ra3gfrujLwbLd4mNV2M/eIs/Ld
ZeJdFo+pFufeFTl3Dk2bGlO6DnUOxShrhjPZfWWp0EDJe02w1fFZCcPbDVpzO6mWB5oeDutPXcEe
6l98cXDCxl+1ItJvgP5xiasXhoNS0KXKU+km3NTueOb4HYQG8UFEcdz7c+HMd025d2MWj6329/xl
XDtvtdN/rOH6YkvEBgdMXdqlGxMpe4P4bgEmzaWelB5NNEUSRjZ/rK5jPx73qj03/maoi7KXWwPW
1alsUGU+u+9tNv02TepcynNjH7ZpS6yNJJXlJIL4s27G++9uibxxp9zGl+6IfBv7fLDL/w+Ks3uh
4/zQuINcpHEn9owtdqY+nlUVGzuJVLVEJa0Rs2lMGsvzyj28RiUdWMNmFmk9b1nd8XzfjBxevQUG
VZdRN3i5ZvHDZC8Hvb/vCCLoyjtWVn3Sy+okeg3MKAbQLQ0R7IjLdfFG+hTZt6zv7Gyz53wcvbzQ
x8MyGgcQu1q+z2No739KQMi6SRvM62bXfMnMgGjeSbw2YTOgi4c9dUGdb3zsFRoRifLMoKLEp+aP
N0qfgsU1MSmrZM8VVBdp0qSYnUDMTjhFunXQiia0V5bMFqbYQ81Jx5fcM45WBau4FAFpQ7JFcilz
0rg5M+1D07m5oEHtBo0C4rfXvB1OUPMuM6UX6qT2hFFx5bXR5I1Psx8Shhibo51q1D/syMz7dsQJ
WcAayiPZ64Nr7IcBO9qin3SWUWuOJPMSthRJSYu4W32LVWnXVOkC8U9yL2kbJO+m42hOvhxxvEvX
6H5HSqBEPeaQrcwfQ20+x2CBlRPR+OUAytBdB5sF/e7PUCeWADhIGR+r/toxrEtYu/rVxSkvvwR1
o4Fq0jVLqHtr3lcq7xbLJ9p10Vni4qt9K7912vtG2YZ8a++01e9O3fm4xL6SQQvVMrNsFW8YmfKb
DD04wGEeVLaYNCuoDTjhZs1yt3ZUa3dMKb42yZG0uFmA3C3qn1NGo7vDV6wCfcWfHlwwHYp7v2kQ
DOpk7afE5gkuMV22MtNLI96cdFvnbDeSWkI1hIbA3gekQwzIgnq3XKg6Gz30ttCbuoN6cmRX3QBA
0TYhS6D6mIntCJ/7iwz3/QJZbg6hNpQnVb/T+n1AzQN82HkJUhjV2IFsA9PARmImEO3qr5Ikssnt
AcyL/NsR8bgz/Pgpi+u2mNHqQpCJUdU2szl2qBI8sqz5oI++cP6znGyDTogNQNC/JcsWlo7Ouy4g
NLi+a4dTTe4QrN3HvKJ4z8Cr5AVnZtYfVevcujFcMb1K7VNCOcQhLYG9rP9COet49yl/N+c/5RZX
/o3Cg8nZ1+X70pef2gUVcsPr6RK43gNik3detuZdOeu7WpJJu07DS2sJ7FGgGNaBtFe/QNjzXYq/
mKGqvxhIt67bYWpyb6qizbtU3Vddzenu2CnhPGMjNJgMu91RutCeI1Cx06rYqZ5asD52ggRbHLlO
j6ublvetrr7KLWxImY34gSAWxKohUuLSrUlTPptFnrX2jzFtaa3UCTPlpCMAaGoXPBcQCanYli2Q
aJlLzYIXvfkkkvoSAANqkdYtJ7esT9uRsfts/ZvnqEZmirKEVmXSWWYMOT0etjrcAZjdA8ch4GNE
5aiitfqPbAgX+2t52AZ1ra03sQYeKxOr1mMX4pA0Nb+YPra3vo+KUkEUdmIIIzHbl0Q/lV5Y1IED
2xWUXsempQIgs4+SA9k4KnTq4q2g5sNxah/nQN0M+yOlgWMZxxIh20biGrB7SbMLRwR398XNzWH3
OcZqFhdePvu1DjeCjPUH5IRLXRiX0b6TXwcT0FqXVOu21Blu+/q9SyfQgJyebEqbgdzxp/3uhZE0
52WeUbPN0IJhIVAYFv2w0aNrlFlfO6kR25vC1e8PB3R+KxdfxS1FsHT1Kx6gUjczcPfQXis+BQPd
Y7Wwq1zumptVZlB+q9WMpuEH06R0i6CjAYWEsNAtsy6W35qR1kLQdlXioOiQf9tPCD0DVsYWz57f
KeO4E8TxiL9vf3YOoKotYbt3d2qVD9ud79Vbqf5Q/mUAfu+WP4JkjfUU1B8ymGPXuwqjBMiC+isP
wCHi6UHfkQj0CcQ0oA8X43EenmocstqSkC7tYIgc4LP+JdvKx0iIP4CPKHy3xzKiNvTdU49KauAE
XcTLyg8JuoUgH/kbAi6UPNlp1tXzRSvBrxotNqVz9CbI41W8wR5wkF6ea3hN8tMjYJygrHhbB9RD
hJEuxEtZFY62+T62LBjh70gYUH+8IbSowqzyYqhVfXcGedqihfdBD8+Gb8nGeaqQ/dCtJcPmhFBK
81vPDAc+7QQQ+LfdAYn2ZH5S4Bp5qG0g4drNVvHWOKGhs3TvryCJUaWpdNystJrSPhogYAugiVfE
92o757lODB0Kv/QdG9jYgBD7tjcq7Brlj5Rk+xouemBDBGbSCDXhhWoVkczHvjuIqToWf/bpWHtX
2aWOqzIuirRnQcXGTIBVGyh901giJRlsGxQ8+1Tz4ULt/dow68YNCHMxIKFRmj5mUWdtoSNu8tZW
71xuQdd0SSEA4MUAcJGNe3Mxm/YKGD04t9Ikuakj1NgUN1Y1VwT6zthA7QUpphbb7vrpgcQrMEYQ
IaO+1lgQYG226PK1BC9b9FQrMAchZuirlqwNClRNEMKMjRJGSGHkTdEfXjvXjrCDi72C0X9GUWUo
z9wJC43HFpJ/TkAvmtFAte3SrvsyoTrKPmqPCNkebetZQ1HcF1x20Z8nN+gX84Gs/ps2nGhmQ1Ih
524OqS8blTAEHaUKhqWIi3VPim5IO+6mBLdf7izHRrYHi6jD1l1Dg02XBZgEEtmN8Eh7DGPjD6U4
VEXxIPk650QnoRBTOK8wR4HQ3C1UbmarVIr5yL+Z9z6M02kkvgeBvdf7hOBr8xqEkZukg87gOVEz
gdKbZmxYkb3cbYUZsSK8nFUV0HuXtbCquLOnnc5TtImEenVzbRyIQavVRdxRf3DsxLQhvVo9wrMg
G4gSqQS1s4XYZ6/bpeCND81Za6qjY+gnOqFA90swTfI6QXxujMtQxgMySFU4IIdUktPk1YellXld
Olkv+wCiHuQfGGzuoXb7RB+NuGciJoUTr9uSWEaZ1gy+DesxA6sMYVXkRyj5b3uwFlTSck4OjDR7
nq5N1EQtwrX4hGypxBth/fuiG+81KsH0wBX5mbN9VHqXW2TOgYDYHuhAZ6vVpgVDcAneWTODFxgH
iwlYm1oycJqsBzyJFYEL+tHY8t2uQOXYdSPDkWjFwZ+16eDpVQKB3Q03utwVMa5OJIzWJ6o8r84b
AuRE8nhdzkW3ZPowQp3vsyrcxyYtKw011kzKV5+G+zYfpuJlefszfDe9JAEv50s5Wie7qo/gasU+
xf1P00Xd3kYi411EGyBiUx4XJp9SLZ9zwT/k8G+PRtGd2oocoSnT37kGLnVzffdHbpxmC94bZCbE
0SBFTJ6e2TVicpgQewdAcHRBqRiA2yLrmKuLSbuwwyR0nLRoHg3pMFhz6qEmVRZJpWZDUHBTo9Og
iLtpo6Li1mnayYQK3lejP7eYTFvgICHTf4wjOkIGEPMa5jhLNKdJ5PBBZpw/DCFjyPpeZALGEBu0
dIAxpFt7OhV7uH9Y+nk2j60Ndr2jB6rmh9nSc2vRsnkGOgmK8e90NuSWakOVVjKhxRiJ164fdvun
1xknvVhP+jKdCq069XXAtoes9McAgAaAPECVm4kRaC4wILGeK3efQAVlA/93lb7qvzRaBdYgfKON
zVKcTZgIY8l9R6+OqgqNCvca2+Ib4ByzjbPXe2fp1RcgqAsWpF86rl+gUiCAXr05XX/ELWErgtJv
pZ6htPRQ50duJUqdtcukfVLpQHgL1k6P+jZnbTzt9Lx202UFTQFvdZsZMp6VDB8vvQX9B37LQTlA
UfQGvQckd+2DsSSAX9W1n+Ldq05qvNU9bDZwKVkPRzoXh5ktB65cEIoht+KRyGyY/kITDQzEFJi9
H5lsjpTNmdXdmmW7eCRCducsx+2+aYFbZus8XL0pMLkVicr/6F0jn18pjwVL2qcuP7l7dZbCOctm
uRjOFlqLFw5cXA22Xq1nO00YId/k43Nc7E+LFR/6Oh1Ua/oqXDbrgKatw6jGvOd71oELjIG3AY1p
/2nDZUKe0kF/m1lHpCuBEGDUC/D4G/UE8hUymgK7t0PatdF/BrJRAu1oSAb4RpEBEaadtiOTPA09
LKct2uHvTXMDE3OKZUlj5pxGCatobJIerkVRPYia8VMjbqKplkcx89O46iejNo58860aGzZBY4FD
zsNmnwdpn3HxXfnkzfzJE+kGK+tOg9uf3CalrADxfPTGibe5Gu3PZluCYcW9MvpLt+By9YvURTiM
H2KG5qKNqelBIFeevwHh2WJMVFMmK9Nj2vKYRGIjqNZXi313lF1Vj6C/aUFCCQj0XuuySu3SF2d7
/Xaa9lGwrN7XQ+kcCgvZFXMAGm8PpdtBsksqqoNa9jkeBZIRhFYGKIVPzKUWbLeSRTIj6jIKK6nd
UA5/2TaEcmS+wmplcEm5pOCHC1SJH7s4U0KSXchEaXCATZaIzok3d4ywWC1Ec9ikReXBnD50BIG8
/yR/kJagy+5pg5MDseBsSz1Vy4bIS9pihvfTCHfqoigALomcZgqgrALr7lgTHoGbhm11QOAnrqpv
qCZnXc/d2ohsiKr2yYLyj+bKeBl9NeVMVK9/mbexu+w8Af80dnpBO8c7IjmfnuqfOK6OCLH3aCEM
WZrCFUzRq2NA2omynaSHhWbia5wy3Z4iPC8ioQwiHaBci+u1ZJ040HOWzognZ4ytuEcv0TaFVj2l
czFko7ukAiGD6ta7VuSWc+TAICMfcu+jZb6P/aXRrm65+UqDYlFh2ejoCBAopmDWZpMbxhxoUD1e
UdUOBELXyxC18TUUgxuwKuIfxEYfSnFyb3w+DhzpS9gbPcQbmWy4ngluMPT/RosGW0dY4EJ3uIj4
MDzT9q3fxGssdySnGIeFSH2hznv7ECbxQUMlZ0dQmdedgJZM0afjvspyzOs1hO3ff9ABKXiY/1TR
sMAmYOIInc3fHWTSi8tszxEqqkDFotAoXFVmaJ6DrxLysQ/EtOTDWkYEtMf6YfbkuwkCCAsbk1eW
oK/n2+owH87ciG844njU8bYOXYCL7aXNGb/Rxg4BKbiPPdo2kPxekBTYAs8rfGCol2bSNzyxQJv6
6jTun9AtMceJ6z4goWDZdy3cd/Gvd55zcywt06+tLsTO1tMvy2hgaQzL3ZynU99PfjdHg/hXIsv0
OoFqeNOKi51zbGFbFRkT4viAXfg1dP5+vvYkMX8Hc4iMmJc3R+8CFzsD4lERafOKx56/F+dyGUMk
H7hEo5Bv1P7A6El2kT781Vt/Hk+WowVjZuwPQzstH43wgo00weimA71BlO3MDyymCR/rtH8kHMfN
+cFRxAq15/v1yqIz8dTGVI1viPp0b0w/ez/aRB7Q/R42se/1ejcd1Dgz8J5CK3z7t4BGq7x4gNVi
w+KlYO17IYKVBw33rlS77PpFyO4q1ztsGKtefLofLPUp5Rhuzt3ZD3ubAp8Emvoc5h9vWgNo0wTL
Fmo1WHhoSdh/wxff3229PXtqCBc5++NwsRFr7fd3d/yr8SLwyv/GKewoFvEsfDRliX0Apn06c1TA
U7tC6ETPlFnNQWkDXpBQoh1LH2socEfK27D9q9h30XWxB43VGjVYAze+f0u9TsW1bcsEcitTht+N
XwNQTx1Bw6CQ7Fyq+WagwHxWX8MnF23qGDxdoCyUe6jXQbG1vioYtHFkmnDTju1XvfxsvPMlxL3y
bYIesdbRMF6n8UpR+TzssK6N3rZg3a1j460Hs7x0elzVaCBG0g+Qzv6S5oHT00AyhjY4tKUmVucb
6tB53QH9SANsozEotztseWB1SA4tRa+X889DL5huacg6dX4BhWNche+WMVMLnIa/wml9gQgWDO4l
mrFz1LgLtRfaZI7LqYibLVqF4fcA9cHU0ghQdPvb/rDyp+R20hoq7dew+GAuRJM5EJ0XVu4J6xzr
dI4LE3sS7lg/+6A32Kpaf+zivlZBYT9cGtt2mTgps9/ZBvdc/XNYzJ5rJbM394MiBWkiBYnDU9jg
Tqg69AIZf2v1peST4Qd797M99nPTox16RLlRN8pKSDd+i94X28m0z067SeQzHAk5PlzAjo01spov
q7N8TYTmigFxcFr2edOPprAzVmHsQQfXxC4Dd7g76a58AZGdsi2p7XC2M8Bu9yrar4E+DaRGcWVu
GWDIly2y5rdqyOA8TTNovELjG3R3sBIqz4tF0/+aFgUq1WDRY3OcH8V2khbCfzQaSWDtpS+aL2Z/
253jextyLSJwAZSR3xh4bmhj0sjL9AeYZro16x82eMDSW2zAy8mpvkb9YEXakHO4mnUCS3Msr+X4
2wyHfnNBHuIVMv04nxRUlJtl/5p9UhRItuoYY5kz6uvf1P5lHiLdYGBlfVuxu1fJovGg9aBjG3+m
M+GfpNmzYY5X6wPJKeyXb7w+VbvKoPlmFIYXKoL2MMa3HQ3xbZVIehtsZM/ekOVqi/eusPMW3E/a
aEwlo28g0YAXMhQIWfHDYo0PW/+j1d8LkKreRRb8ENUjrMtdX0P7jIlGcvMDbemYSfgr5BKJlL8V
uyuX+WWftPuBlBocgXwq9Az9tzA0lQ08CS1uw7oXZ+jBwcDEGdGpWKP1ZzG3Aa+D5UO8kJb1ry2w
hJgPnaDB/l2FpjiP4rLAgfK0vMSZLUkNUW+PPJ/Q+cPk4TLBT+9jbX6yAjL03bagAEHos/Jy7gPW
6MFSPgfXCrQeEaeOBTo+0qEfaw+wvnO/w47gQD5UkQ3x1gZsVGcEFYJ6qUOhzQecKeTfZHH1bDTn
gGIncuU3wg9404ycAei0Ox9tEPypOjVnphC8oW8SCFqvzE8XmmY3or8CbQGcP9ykbNhDgf2R9m3m
+8Pq5d3tYQ/T6qr24tDa0SbLE9JNlhXqag/r3g0N0UXz8qjgH35yI5OePEqdxgb7ruyIYH6Uh3U6
DZQh/iRTYcN3k6dByKOTYrngKRGTKqMWyWkmuludym44biUcdtblts3gB/DA8tqg8Jzcot5h3LRj
rEHeGPVrPYkYlk6E4YGP2DLTp6sX6+KvSb527doVlwU+CEXAEWChgGTS2T8AInhGwc2Y6kQbXQQy
aUAmN0eNtRwkcFD6Er371eBfblXIoBOr4hsOpDPlNUYRcimvi0jKd/5t2ntY3k8a7+NqvJ0KlZo9
8s2wKoT7H1wyeKsCHNF0RGAnAjq9qL7x54cijsnn7/YTiKknt2ZoT7L5RAO3P9Qkr6Tna9KMDPPv
RjskYYZsDdX2QF41qPA0ByjCQLJFMcdYH0y/iu1zBhjhzhJ55nDef60Znn9jouRcGpKLHrsBPvrp
QHbT4CuoqsAmXPhmp4KZ/htf+GYD8IdxrEwncfvzLhE8Ncrcrtq0rSIbir+L1zt6sOunbY+b3Qw7
KE0K909nr5ieP454tgiUn/bgIMuI6wVpfwFusNYlIlP1tH4AJSdu3abmUy8RFKh8B2skN54g1NZi
+NyEso4IxIBYwUC+uiqk8ATtJofGKPXTONAAkNKB2BvbSQ/rrthzps4IuFXcynYYVBsNtuo+zDRC
jgZiNf5/X7S8BQSF/1SjJRlgV1+QQWfEL14PZIDhBoXNca8tRW2dniv5QKdxRprcwa9MtP4i2iuG
k8awsNHO2+LJGzq0N/whAF97WHjN5J1J8Yn/9uStREtP8Rku5nqyDPjGUQ9Oa2DEYVH1GFKIhzgk
Omnz0n7O5KjNECJ51LnvU8OOJ2jCxeIEVl8GAqOjPTgcHTyZA9q8vUQbzADOIMl+wsbTsZLBk8Vs
nUvTuBjmmPLuF9Oh1/Qrwe7jaPUNjQ+OX5m2P0N6rHkgmj8bmijav7a359SeD7ghaHoULja8bchM
9KP3Hx4ETri0eJTdFfEFKcNRs39WUAcqpmQYRGxWaGJHGCjSEFl4ZRtAnwquAJyvdSEjPPVgbOxP
TzdAMFheIO+Me7uLD9u41TzsWeby3x7ExBNvrnQ/rYahZCF4zP6UZ2hSiRBlQIBWyK8GQw35XF97
2aIw5Tbkg8bGzRg887rsYmeYn+4+IlSd0b0P2QonGbaxYlayChK5eAvkp9nEgpQh/2ia7qFbDoYE
t7CBb2jRBM4fQTiC7ueyba/GhJxUJcBLzgZs6Q51QuBpCdN/nXgrxv8GSPuTs2R7APvQHf8zLPs6
l99yKqMBRg3JEC6p+XSivX6AV2cYofNqptQafK/fG0yeSaUGHIOlChvvATvSgFFaTPdNXTUn646d
k04RX98rgPlaZIpNAfRyM0EA7PokmIwbxPzuH97YQuoXsPwQzUGoFS7qtp8F+UU67uBNubePvtNd
VoyfDgMZwpLh+dZFwGZ3zdX3HnTag439MZCIMLovOuV0Y7HEUBqvMBumnpNN6/tG/qFVE3SjCCj9
+7KhNYnWmC2QPCoNLSnX79HieLgNcg8WAlNyhrUdld0/51UisSLQVYIFw/q4hQuMf26Y78beBAa8
7s28e/BBalgt9q04sbE7EIeBoJ409FgYuOUD3m5AmDLhiUdmEWEAXvp3ya3DJJXvmfdpj2qc5mbG
CyLEOEcoTa8gDRtuRc9ey/d1N3dEz+YQpjHiZj6cWRyw7v615Bet+3EDviwnUM3htskBQqIdF8UV
g+fyMsbLjJ3FYo89ePGEfWK/Q+2ZwxmTlvt6rk0gweJtAwdT4j545xFW9/ZkzDqaCfzhAeQQtd+n
BWgzqCsWxYxHHrSwLL5fNgHbPl8mNcqU8SVwzFdB8DDzGjS0qO7Lk59j+T3Y9tFc7LDHwXT22VV3
G7cIVQHThbI/OtL9eLgORUeUPdKj3C8zxnJv0SOEm4L5q+OWm5iWGvm3wPou8GZiOtGIyoIVw1UZ
IqBC+ev5PR1g+N+NAGeL/1vrQ3/FGE/9lWAtSfghYdGGloe+bXe6UWzZeyxmFiGXHx60BpYujC8b
1riZiAp359LJ7YTeDw+h4+4fQ03D+a5PGz5JPd/N4moiBv9LVrR2kzczaT4K6yDI0TGbzMCDPORB
x4w4oQrh7o4L/AJc0AbDhyIngtAaJluFuYeqiwqA8+Q+CtDNEv8j6byW29aSKPpFqEIOryCRmEVS
8QUl2RZyzvj6WbjzoFtjjy1TAM453b3X3kg8Em3QVn668H3lYhvplxYzH4ylc8dGpbLHxv1hYsag
aruC1T3szqMwO/qyA3kAZmLBGL2na0c91Q7ZRqrxrBXWy6Au+7QHBYtsJd+xkgVWMjdpGb5VivTw
XPAHZIZD287S/fBY1NzxiHgRZcgd/UWI9hNPwxC+8yzz48ESlFy+VPujF/+kRDvJw7f+kvEYVXbK
sbE9MwtX3oSYyJj4VjxfkW08ukHejR8hJFyXOmPy2qNZZna/j0AgllZxLOTTzEB9coaFBbsj40sv
/4oYVxrWuDl/DayOCf/KtkPo0nPSCuDDY/PLCQQ+U3Vw3Op9+24xm6eBtaK0vtWXD1H7yKobZvUD
34YPzzBJD8NLtQEVbEMFd6tWhB2TTY0PlpqvUfie8H+KCGvSy6AYDp95z+hM5N/n6siMvtEAw17e
mcW/Ub03PJtTZ9gJp0TTPmaeabNmjnDLRxmV6gxF3cwDXMldp6ACpggPGygzvfM7LZvOyNaRI0d8
aRMzytDJOVRqNlNWgMy+NUifq+AKwhe7hgaT9TlkIdMR9DZ70D40u/oV88iF7GFBJNpHyneMqls/
185yUNsfQXoLv8rOSbj8Kx+NmjWlbXlRrkjWZGAGKXtbiN1AA7krj3DF5lfV3WWhv+6ZIEK7Q53Z
Gu0YqGDPM1w9E5ZpXn7G1ndBHYCiHhv42IrPaAldwM3j3DNz2uvii2IKJ7Yzbmzefsj5rwz9kzKd
q1+05IS7MYu1A+yY6K3mdwI2rYwpZkrdFvPfjqssAhAl42rP3SGaQel5tLHjFdWNa5emX0WfuNkb
jwkTTu2Kmr8pkHOIjmbs2ffbFkm7o5CER3rX+IRy9tDV/x6mtYfuJBIEdWxNjgZZX6gUmfxIuw+B
D8vPkHaT/cGlKkF+SpCfVv41q8Qfhm8NCVhKOf4HbV/KJw22q0bIzulFpUPJsWHyxGqcZSNb4sSd
SaRy/yFyW9dbo4HWsILNi8J30WrxLeXeQxrZDbOhTXHu+SS4Y8iZPVoxgkNp0dQYXEmuijFiNEtD
LkdjwweEKYhA8yII1Y6bpthJdzeXYF62EoZKM/OlRjz00cRKXAJAiDPWaQfsLpKehrheGWnXGQlW
sn4SqzdV11/VcPTMOnIgy77UVV+dZUH+UoOmvC2R9dJiftwpxuwkMcqn+bqOYoTF0O2r+GSOSrBm
uCmG/J+oMgaCQe+Sla3FzTQhBr68SSVyKkFOlepOouYWwmnOcArN63fEne86Y1daZmxbMXMsnd93
6iG7Tnju6L5zQ3tX+V2zZewbhn5ttN99SQRH8lX2mEzb5cnn7pV5X4ifDKOOTfI+ib1sY2filLAs
VgSN2KAHkyKiK0WwC3AAc03AwiL/U6aWyJDSvC9EB5mxedCi1wRIA3FsJ0wQEs2HmmNnjRDsHS3t
vEl8JhoF8iLerIIuNCxnu/4T1QhzQ/SQ9NdysN7EZQ7C6dp0NyG7GI2I4U2xpUY6Jq4sl26kfndh
DVGe2DDK9ZR7awQzAWiQH+YwwaJhBtEkBTVjF0lMAiHiACgLO478QYlcMQO0NnmmpyMf0mpcZWbK
N66OZJYOh4mwT/Sv8lxWmtun9X4Ih3v6z6yxvLbdqWgsar3uONbqQa3iwzGR66BUgHX6syx+z6Jm
hyQSDcgUmCtlvFcow4U4BsXKSMVLvbj7sj4LBDdJSMBUQQHja2KIl2SGF076s6iKp8IoAlSBRtMO
mGSCYSevkiMVpwbhITUYEc4OmJMJc47JAd/i8BZLJpi75i6eQsLTVCrOIj5zFn7fPYTEfFHE42g4
KwiIDBiecUZnPyj8Cc3fyIlyNPZ5rV+SRDwLOaxHkR6Fo6Lsi36haWjOufmtIK5NOwswRLMQwyYN
DWLLaTl2Axv+cu9zcU/0pKcoPDWzNxjI9Z9z3Z5ncTxpf2U4+kmUeAZmLDMPmv22F/0Qen6QxkNv
TceBok9S6REpIRnJT4JtaT/Fb8myxgepzJeRRRktC+lLDFJ1P4TFlrvEpYh3R+qolSNxppXq5d8m
iT2hgk9qOoyFlvyWDG7S8EznjgE0rSP5VdMei9t+BXaZKrKhKIAFyOyVVl3K3I4p0g97d63cM8zD
RQu7GdvQwk5WKWwYzZq5gyrusu7eN5arh41XcmKZWJDDFkGM5Z+jZocd6RIrIWBeRy1VLu5y2KDB
qE32gzZjvzMDIyd0o0IAvqZaYvdmkEhPdhxXkTNvbj9miqzQoC2gAFZpEaxqDXrcX0aesD1Xh7lp
kVJ3glo+W718rvmXkZAdyYVo3NYgXLJMgzHWAvMrJwqC8i/pcdNhxc7x1VOT5aK+kyhJKxyZqV57
495ArunU0o+z2tfHxlcwjk5ktkRG6Ws5jr1ctxEZ8c5w6ifM8uLlDvWyVkCNcnkPtfpeGPW9nIUX
fK64FMa9Jit7U66cdSxv4W/ZDnCEy2mWxSNv6zlgf6c3fxFoZvMBsZOJkFK4xI7tmjwo44JcMxYA
QIAM0Di5zQR2oqeu3G3wQMwQ7dNQ4SDV6DAn91jSLso6XLrvcRaPSVUfw147YJU5ZPD9cT7t5ywP
tHkmk9P0ejrAF6Z7TCdLhvztrpZiV9Ty8/IlTOhIKtMxfc8YXEVGFEow1GNdnNhOnI23FjDqKozF
4kMvRseSGTOq9FkewwsddqCnf6VCvonZUV+IzMxs5VjAuqgAKFtK6JJ7RVJ5STvYY8bkGQlOf1/T
2k6cPFztnCFubbZeUS6e2lJdLibm9ud0zrCaP6Q6iDHRpYN9LfeLbL7IVfLInEVJXxVheGs6DOFa
8gFxdCm0Bp9B91F4osLiD0vPDMvdpruNHEGuEA0vGgpjjEUxf6rWeBLr9dQK4olfD6ds6E5GW56M
DkUcPhP3mrlfTOmZrsLdkn2l8QR+2hhO0THi4WRGf2N1JeekIgdPPIeKBkgZXdJ9vIz7ef7bpRaq
iOHL64eRKnulph/Ven+KSr/CcS6nTjmndrzu23J8VqV2H3MSwOYW6yWwhPkPrIPbaQr0jqIQKIrX
hWqgj0yJMaPaJfgFDiVy8TBMyU42HQzFt5TmVHhVz3adsNHAM8br6ijSKyFBlzurC6bpLyrqVTfi
az30F9UCBEkJhC2cub81o6NSEzbTbqqtk2DBU6XWcb3XVbiP+4pNWMYkzIUE4KAYweVtG/ckbZxY
O0v5Wbgo8XDDL3gVl/xqKfWFo5e1JZ6BgHNjfqFVm6NLl3UnJRcOmrqe+vKyMPbhbwyfaOm7MEZw
PSaxgefJrd9NVfCN9hjlP9oanVgbx4SjaGDLTWZvRHhATxBbr8YWpN+GKjlZcn1M1/Ugq+QCTKdO
gYoqbuT8qLH6IuzChqcztFz5hmO0DlnwjYpNJPPCcXTrwm5pAIV0nw+aM7PrKdPiqlCdbt7X7J47
o/iIG+GkT1hEWghwbcMmIz/Nnu2Ky/WPlJMRHP+15T67KIpvttkznrqHkjEvK9XTXeMpxMh2h+q5
CiRnVm5b6SQBKcV8AffZDLleM0y4r/U3Ygdo/mypbK+QmsO/tQpaomen+qRW8j5tdCdR1A95zfdr
KnslCjcqX6NazMIZIRb1Ht6wiZVLOhNDlqeMmncjKBBqyT8CS4O+QJMbVvhc/yq1pM/RJ8YD+tWV
WaX+kDRpA/3tdnIl6S7h870mEGfiv4bxsI/J1qlWjL+1vXQcXUQjqkhIyuyslBKEEcqzn0mgWulv
Lv4dHyngWt4yVsHSEgMmC88e0W3RyWRDWUvE7oaGY7lSMfiGHvrums2emjw6hawEMz1WSe32Q+tg
90ZAEuoA10HHEUXlti+bvVlT8VCAoWhUfgktwhG9zdXXIUjVH5Vwjwx4YVmYfqXESpJBkNNaBBNJ
Ah3Vzx75CgDgDS1R07Odau3ycnLCcfKkEk9jEe/kJMSPa7HzM4FIsx9RVfd1/COTcooMVu6lnpjd
aOZh3kagwqEnYYEdPR5NhLA/+SxjKEJXUF4q6cvoo11j5k9TQK+FScvE6SvTmVBXMh2IVQNvd3ba
ds8ZnoBCFmEfdGJQDoJwSEHSmjTehRsX0uYP89dUPlMxd6b27WyBZaE/J/UvEUnOIF4L5RAJmmse
GEG4yBip9luZ8NDdHihz1dG41OfioDo4oAS2lZ0Qf9LYQkNLDkVoOJ2lBF9kI3fDj7C8V0Z6sICq
vmTlEyyz+66N8n5e9XvT4cbCUFId20YI4tHLjT999lqq9BcxmMmh5J9aFcos8dSPmOV9VCIOL/oi
SEPdbgmkYsLrfEkZQ9wUN8vvqv6bEjBVMhc063UcJnvI5ptQtTdUqK50gAli8VIHKSmcoXXs+Eay
dUjJkKAlTn7nug/0uThUlGyG8JWTY8K0qsQcVWiaK5lePB/zUbtgwlOMwdPlxYNr9mZcTmNCz2ba
hsq5FD7YFKc0kPv4LlpMdDgVC8GXR3QesHMarBLIRfgjrl9M81dVOpEVsQovma0xaai7Jij4ELNq
4XRC6rTNQjmRgCFJWdC2Hxk22rYcDr1A0sqBaaqGP4Hhkj5fqym+FBiUD3k1BRpUN+WZqYn0f/9a
IfKjrvHJbvDb3O0joLjuIlrVbTZex/qlnI4062W1C5dgUl0z6fcLXHrNZi3x6wbQlTFNmtimwBEb
1T6zJZ2x0rTYIxUleaL2Wny2li16aaNdkhJZjCkuTiFbs2P9Z8KoP2BGmvnDkwYF1V3D+k+xWsFq
Mpbs4nusvEmMwoZ4eRXhaCjJThGy0hx9J+b/Z+HMIzpIFjrgSSR4QDG8QYYszXx635H5F/dK0K1D
uTZHxvWW1NhiNZ+KYxvOB9kiyvxvoUlYykovqQBze0blidMKf3LrX6SeTQuALf0ZcCerPbZ8A0vV
LrXmS9hY11neRkDkjPTE1y4mWe7jI+PuDNWxzie6SLuPONLIc1m/lin9/GiW9LPJgqKo6W6So6Yr
h0KoD2V+QkQ0yBHR0LFaiCEM051/zgh3a2NtN7aIHBYnzaPo3ISVZoj2mTAj2svfFuimq47V9Bpr
TllWbpfm1JsoQ+Glj/fmWjEy+7tBQjrmV4DQZHt4AwPgq2BcJAvv2ijsO7FiwPHb68KuE4Utz6kB
wMT/a5M6f6pNrxV1ApOsC0ipLZqgLD+dBle/GxXicseWNtDtRG8cgKERfk0HTzF2gilkvPY08Ivj
b1Bg/9UZAELANrqptHbPuKJRTTgxgUYlsh56vscUhDuQaURLQBHhfUW3x0Xyijvq3CwYVhh4MMoU
1fyIqqXVL1Imu3NnuWP0rVnnbfjRSS/4RHVsQ4w0k+pSr/pu+0m78RiPMTnyjsSz0LbicVX/Tszt
ElZx8rrQJeA4xGaIIYrBsDSXO4Y1mvyP4Tl2phZBhSYRcSDVMg91gad28GRWO6KfhmQwbQ/4Nki+
Q2tlq3mUD0sqnoZi8uRI+c/wK2+YaoxI0B0mwpSiA9rfIcHOaWh/dUKfSXHp+nYncWEFxoX9j2VM
u1LeG805hvntCiK1EOBxGtjVNwrs0uG+gsCCY/yA1BJ3yA4HIjI8C3ZVPSQzJUiZHwy88XUnO40Y
SLUcTDTq0DHoAfx15l47CbPspAuvOEdXNFbEpnm9DCFDCSbYFVAl3lE0UZ3Wi4vO5J5UUgxGnyW+
e9qXckrvZrpQ1on3uRbvdRdMXYHPonIBsxIyaAzK3RpGux4pOH77dj7GBWtxqg6hUpJZ/EIMc/BD
6rmfTpqn5BjrNQLNBswl1YK5Kg8AHFpmC8Al3Wat0xLV5rLHSM6q/pGtm0kOZ6QcCKXGsMUKevx2
8XapgNDq2qJIbL2WnR/f5QWji9tmDMIirwUmI9E+Fd5xlK+40HO/xbKKo6dYs1ejS17NQbG7eAzO
6zQFXc0pkd63E7HIoCaHmXgWAm4amGCHDtfmqODMXnfmgVQzURADzSoDKqY1pVuE5MkAF9ryXI2n
PDq2cLg9ONfyAIqgi9/ieAzhMIEx8NvJfRC6Xaz9s4ASZQ2um3yTODwMNcwhf6RdjultyXg+rCCv
ozOoSKpTRKdIRckhHrFqhLyJ4k8fRL4IPUyAhB/zYbvyoYO5t38XKnngN8CA3olUtn4F3+xm4yZE
BB/O8KHUn6KSP1ne+0IabAtghJ0cGVy6SfI+YnubrOW/moJ/GwJuAEbVSD66m5s9a18vwt7ihCKn
Nmov6vw6049+WVax14efSkDAUUF5XLqqjTzhelnLY7R+jGLYs08GJZkSQ4s1Sybckj+gl5bXDx+M
0KPxLkcv7fq+Gn9IhrxO33yisvjKhEcuZF7W/h3pDEBWQhi9EMqYOmc+CfXn0ggXrex2q3Rrw9eo
Dm26yK77w5sddvNJp/ihCgLLg002z+TLFw0zNAYVq7lvQzS034Gf18hO2VrYwkLmhCweiGTa4Ryf
RwbOUDXp6GmdL5qZi+HuqxsVOx9NypbvNXZEGGHIlYF5ZZu9Jty67hsI3sQdVHV/Mr43P9CSv091
9Fpqv83Y7saNx1+nQB9OebePyr1ViXb7bNXdRCvfyAyR9j1S+m8ln2nz1RqNxN/29H44dIibWnjd
GB252H8sArlMBMg0MWPV+XYOAcunyiSzI3khQApWOcFu2wIhm4vuQeaU6r9ukHyTrzIVfVUYffjI
go9t8mDO63wgJx84c3uhhh6oFas+CjEtDPiETDbFY4xvSnwMa7KPQxXXSe5uDNwKgjeKq9c3qT+E
ot/thnNEhtSgGYfQEJ0hz+w8Uo4MboQ/q4n35FB1wxWY0TYGC/Kf2vBfT5UXy9W+lDTf+Kjm7C2p
69c81XYWgoQF7CEAyq23WOvsTP8opE+VcZK+IN9Z0v83ePb9SblkBDlUiM0xWtHmIa47gfSP+IRO
Nstv+Uqgk5T6vMQDuy4BMdXsV5shIBb9MSEC60+qKgf2Lbxtw6FgulOq9EW9c6w0OP7Q2ebsEQP8
dK5Iiq/ZywWC6Xso4UfcieQw0gP/DvWfpnDGiAy5k97MJIh1D20aKRzGg9hUDxNLTI0Xvk1fQ8V6
oHOFqnaznmJcXJbZOCkW5kW15W0JJ4mxXJqcxiL0crxMylwGEz/24uEF93X+HbpNDGNdNHnjn7E0
fWWEZZBo798bDFpyrGLTyYK1mQKM8loWsBK9QnNzMdulfFXYmXXszDHbq8QXWTWwOZNj9gZpSsZl
3kcJH60Yb1hQ+0QDKcEY10xXtDpSG2UjdJVedsN8cF0KzUqC9KJz/luAxknk9jDvRhV21cUgDoyM
HQuXEqRe3xnknaCbZYd1+TdaxV3vCy5E9mw4R51kUdm6wgPjBFo2MqcwRLEah5OkWZ4p3MOkPvVx
dtKqvRLfq7a5xjGUK2UlKnHW3xt8zPgsSQ+we5XNsD8hwoapr/6fBxBJYGNytpfF6BCppA2sV5Pi
c9lqKhyB0n7lDG3Xy7pofgF11vU/nHBjne6HkvB3+WDhaxGBJ2HP1vg7agHM+BKa6tS0CHBMn9v8
UKjEOLr6L84Q9qvWCqI0OjFXPVp5CNWzi7q3Tu+9pcXaL30JJrionb1VgDklWUfU+q/hV1EnPgC3
T3qdslw6jEaFDkSYKk8KFIPUFAZJ6r2nbB1lmVVNNbJhBKTccV1gg8glvNQDoViCwwCgT9cXfGgJ
g8yp6H0J7/rQVWjto70IDhFzqU7nhcH31iaju7Di5NblHR34/GZ/VknlgJmO8kPTZW9FXL8VbL6f
rEb8zIfIyl7Y20JsaSG7Uh2Ob6rUY/DblDWTsHORoe/8wRY2LjWRbajhBvAnhduczkfyVEyCPhRQ
9vR5zihjti8MPQSc3LtouIfwfQafM+q1F1VwdEN+baL1SaYK6ZuDjJAbfeS3DICqBAtVeQwEjAXd
x6Y4j4TtDchAu7Q5b9kGKH3SpOypV1FUZ17bs6maCLXF6oeil6OZ87+EJugxPb+rGq77VbmC7mya
+Ra8SbzDSsWo1KXXAk5xJ+JnK/c7y8RX2F36zWEMcxSTLADbX+zn/hABw4/UIRY8UtWQ4hSLHnuO
12iLVxG0Jkrva0fmwHAfVoCugnFBf+AkpzHYlxEVNxq8sboloOn4lJnSzCK5ctpn/bdvKD3UKSg4
1tL4wPz2IAELLhKuRb3k199YYZw8a9xc3unNNxseAou3VOSD8tIfQuncyDpV9V1aw2DE6ydOvjC6
cxUwpVW1yzwwHnIMQ7fnwp2Hj8if+gg39StlETWEvO5k4zjm4m76LvkvEprNxkwdokYvW/lSza+5
guEHYj+el52wPBgZcBitY+Jl5h64FIoQM6mxk6MPYPmVl2/Qr3dMP6TBT4nHtfGwcejuyvB1MI56
FdpNfO7opDT1X7ISDQgOQE+VJTvtI17KYwTBX4PgXPjZGEPOu3QsfIrpMbxiS19In7HoQcPraL0u
o+I2xseq/ynqFY6C7QJdhJo/ukvNc+UGbc3BX3oFyMqKf2iYGSW1uJjE3erKpMZnc+ZEd6s5W2CL
etfuh/oyYKIwy18V0g8/CEJGTM2qewUzhIlSfqI21T8S4msa82yFwnlyxvXSlyaxPtvzycg+3T77
mUOey8P7T9y8iH0L13cDsNZ2LxV/NwkJu0QVqI4fY/qK8WSxKO/puCLmUdF588knyGqwlOUVoH+v
oWuoZN6U6Bo1b1EJGZObbkYvs/A1U0kD60z7fccCHramHIiWcKr+p3lbec8JnS+nxXkCSbKil+J7
QwCXqjtrqCjkL500zmUqdkMmFqg6ng1oZDBTmDprTs9D/mhPZKGoJvNAgvsaXGxtRwLNcB3F6srP
2Qjvi5wcMys/mnzh9JoIHCT7wOaWFaJf57VP6SNoMv76FDuicYpwXKRqfOrmvV6pO8QzSkRQiMXJ
BWaHu/K0Fsnr8Bvr0YPInTQZb2kkPMZYeKTCNzjs2TSjlzkeXzomBR05PwOxcreeFV1Ks51cTJjF
pDriAioG9cGL1WhQvrmjSDNN+ZsIjgFs9V/Ch7uZoNSi+CAV+KOhNcQRDHlikwXjzdPs1Znhls9K
IfdSxi5MZIOphzQkihs3V4vOp0i6IE/uES06lA2JRRURXd2x4udP8JhRc+s8SdkrIiyv3vN7zqVF
w7qDfQf3TT0Pl8lBj06lG57J2ygK15gjmoJX3hmddI77LTWjVUBjQ29RWfnM1XSaqkG1Agobu63N
YDKUQMXbWhVdsK1DzVENXo3DFZan7kiO48HasFFpB90uZtSkN2EefKLLAEhcnD+GohyGDLcLYLYx
UjyZxYGCvA1M+ZDzCp0k5Mys/ho8h91Wg+Bq1dp70bwl8nSKZfPeKnzppD4M0TmMcl/EsjkRkJVS
m5G/GmmlLyHDKYLpVPjcWNQJGgu3rjsuGPLoZAC+gwHTEL4gQzfvmZHfeWnPC6ajWJIfWfsvrg13
KQeeKHBpXBOMFTqygJm0iRjvcVJP+qeM32VwmyZ0onp2mp62gppfMp2sbd28Vt1Ozj2617UkeXl5
hlFQl/qh5S1lpTDgqpWOlhGd1qk81UZzEs3xlC7zKZzs8DOMhTct0t6jTN6rJmqLNr0uhvDILJOM
YXQvo75Jc32Rn42leiqg6arggM5TXpQFC9UdeopQE4G0QDyFrUrm90K5WPO9pa8kEKFci+NoaQd1
fCm4S9lubtWASJVAItq0MLn3ZeOphegOAAnd+GgQijKyJQaqKTIcm+/hn6Fdl6TdZV8JVbuhvFbl
jz4/a0bfPwDY9lNTfUQ7Udvnwn7Ur6MK7/66CjuSK4o5YEzdp674GgNnWIZiX/XvTSIsduruqrWx
PxavG0Gf59cBKXm3WDv5rcNNkUR2dDT/I+WL9iZi1Glg8lwz/qijm/zGkPBqbFDlljjkcz7zhsG8
tJv7gqQxYq4gj4KJOO+9uycyfUU3ujx8U5Id1G3O/zX+bbDsLNiTRkyvEz4QrcYcEn3l2uB2MWlS
YYzr8lNklAibZBr3Ts6egpm/YhsmM3jmfHSnhGl1+542h75x2q7nVQJnvF7oC2kWY1maXIqPlLAt
XpoyYWYptIG4y80rgbN93kXN4pXyThr7cz4VF5nXG4bGUbEanM0Sc18ELY373L6TKvLUU/nZM0gS
hKDbMj2FX8F4CcP1pk4h4eQp5q3NEIY3+SllKNJJyTCTvHSYGwzyKskPDbqmDDlAeSI5yeRUU+Mh
YOOZ/pAT4RgO6nEebk3cHay7GJMF1EU3LRmvtRidBsJSx+RC3CPdxhoSS5nThCvdfTKcAkWN5Yky
myS7aKh3BJ9NT7Q9xcAK0qxeIUQ2wkC/pBgBQK7aR18SxWMhtaJgsXlEH5b5QnLpTbJIVlR6ep9L
HUZvMuhHbD1ryXzWWfKM1AurdOqYeFu9R4vJO3J4eyB5ZQ6thUkCwSEEOI8/yJwZ+j+s8c5Q7UYe
7OIehx4c8bIkRx2bwwS3BAX8cPPOehUy7Q19PGRZmXNQGHj5+ZpC5nTGCKJr7patDo7yrWDnrVqR
UhHVVPt5FftyonqJn4hfinCuTwQf8ui688zV0oOo/13UAkms8CveJEb6YaK37K+ubOyyjD7KIp8S
dJqj1lQdUWiccGic5WVErgDMNVOT196YR1PRT/GqkvEPX7r+qWli2aPGoTmT02aKemAkC+YckGau
Yn+sw2v4nRqNG6UT+c6pR4jRvrLeJd6kOfeaTxZGYIq04oxCo7HASSWd8BtEk3XttXtuWE+9JRjx
msPer5jicLvm1ktjJA8QlG4JBqE9ZspoZ6blGHV6qYiHJ73zljDh2wISDaK+LL4GR83rQOYUk+Y+
kMglOGsfHNsVnk/dqs5WGZ31UjyJCto6LvPldXormuU+n8aZBMj/61qYuq9LhwsXAgLnPyPrVTFP
Vorh9dzTBAt+CaMsSzSsoPXWFW9vxLB2QprIBXbKyDaxYWRNEah8lVoZhG0RZHNK0hpJEHR2+Kvr
hdg6/MZ5lCPqdHaB1CBDF4l4jjlq6X7mikYrq+l8ZQbYvMcBcSc5hvO3NbY3GD1Mj+HX+mejzDMS
CG0TnlcuEbdTCY4WXAfMBprkZwrDU0pmDnnu8IeOrk1OxGXEzO+2e0JQtxTX9sfgMdJgdlJIQguU
OyPVv6BM4wUmzoCBbwe8Py6qu9J0KJRaFM9LRRco1u945LEnRJ/cQqoeQhYXHPLtY8oXLqOb3+TZ
egmHn4ZXPAwLITKDQGoCWZUKKXAKwm0MviESCmezl+jYLSm/RBjs2henyUsnG80TFeIq5JqfgFgV
uUM04n4DGpiKPNvhIG4zQnNu/IwcqMEUPKHZAhlmj8PPS5psbxHQZS7u+GQDJRhu+i6SHn0Ei+Al
8dcTQ714NknBmP0iLP1O1j23lvjra+JV08+oZbtyrKhR7ZCD3TBCn1cUHIrpWqHyKj0h4/+gGld6
omgCjzTHY3vjDBk0MKhRdJYLL0VnHAMYtTLDI1K/Qa1v7CpaUbMhWZCksfNdLcAUrS8uGKeEKXxh
FnbvsvleNez8xTPfamomuajuYuR3MTk1VufNItFtnjYkd2YIu7WNfF56fGNsQahJxysMwScckk7O
SZac8CIdNGdBgVM3KXo/seTj/NcA/NPO2nmUmMbgtFB9fWiCctUDsWgP7a+a0wROV0Ozl48et1PW
PK3yn0UPLLnjaWASGpN8EMnqQ8BQQUxDGfuKKntGMuLoSDw+BoJ3487ZN/WiPbKP4C0XomBFWs/K
N2Su1jwvZIUV02MY55cYcVtQZ1ejwQHEaQhwzXZuUQNRvnbUPkB+bldA6Zj0rsQyx2AS5FVKleyr
cRQkBNnMd63IHmFjOCLZwKkwPYp/OPvxBsSPNF3vcqq+jL7etkcN9HBpvio9Z8pFjAaZsLGrDG8k
wRyjWnTTnDeewPlFZBNHp3pL9pzJnmK5zylbMLOO4Xvs7mtGmK8A8phMdDaKV2P254p1pLbKSe2z
cfpaGsSaghZ8MNP/sXQey22zWRB9IlQhhy0JgCRIMIsKG5Qs2cg54+nn4K9ZuGbG9sgSEb4buk8X
vlX+LedVZ8gUyzbj3yFWHQMXKmkUR2tMjlJLGF0rbMXZ8GRkMtHceYW0lXXqhST3u+M87I1+OVYm
8+BzHQ7eZAR2HPylcTuYKB8r49PsfOQxDqr3vWz6BZJWUwHAiNT5rJJpMNOobJSmPcsFJF+tvoWx
eNeLz8zAdjapQOJYEPIiAmWP5gYJPMEK8YwwHpEbCljVcGMx3PVxsqvfMhnwUQ7hcLu8R+BeeIXg
6nHMZGeM02lC7QNqpcteSRy9xT6ZGtoKOKKpLN5N0+47+Vhm0IhMXPQGrNpfpKPndgvFb7Axrz26
BHpmV+1mJgbVEtJ02HGn7JaZIKyJ+SqSrC+8eOC1MlvNStI1wIAoqIYWcB6abUbxQy+xVQ5+V+Xn
XLbukS0rxtEKN4NinEYkpEWoH0mPVNLW7RMSp7FMCuPihEHhSCJSRJWVjmybEy72/TUYtsa2/ySe
2vlRcfGOcI71aNpLSX7QKWS7TrcHtNoiS/MAOuEExoC5TPY3+5cMgO20AfWC4qQ0bzPzk9V9sLDq
ZBw45gwxJTsCWlGnxFHYkLrmYv9u+AD8bnE4n5vUaxx+P5je1F58Dc67FUyXsRcuFsTYPQx3nAYz
+Hn6MWub9H/NnvmO8NOJvZtcTDG9z0t6r7maegyThi2JbAjX2Ww2bTrsrby55FNzZio7BI7CJ9DL
7xWeYSzWfNb93uIXbD3L6iHNfsn1n3wjPeTEINe62gFUwlqjD9ql0YJrlGEwgts1peIdK79Gx4hn
njbN2gvEjqNkpG/sYA/FkPH6UdqzJarZrkjZqvl86EsCFEzeh223LwW2CB3Plgiew2X+wwYwMR2h
I8V8J7GW0tLwXMeVP7ABI+uBJy/FerZ40wEAEnGjKpPNOj4EMWNcud2pjosuBHVN5hDX4eSC4MjJ
37g0OHZVV5WyXf2lEN6TOsX6ekmBoDTVLpSG3agiMKxZhJq3ATGVNE+OT3X6MUSQvtnyIU7e5ww2
ExSaKQqftLS2CNX3Fn0iIFiruo+EHgX1b5Yb11inADK0s6ksvrSUJzPVXbl8QE8Tc3uVN7a1apd5
7KBfdUZtdlL0wlOZuHXABwCnq8MPWWmSG2qGCxIVIQX57hohE1XFkn03t7SUJjuzKbjIs3kRpewy
bQI7vFlh5gxsSPrUnwfr1GfLaRaBp73Fb3cox2qyIUH9M4OrbQ03QDBXXY4uUij6hhOjROEDJ9Z2
URl5wdAnMvmAzzMoD30Ye0mMtlPlDcXMx4+q6NrnBnfuTg7CS9TVFwb3KkiR4jt99vb6m1oTgLW1
Dep5SfGkUvMg1XhFLgPkXzyAXCWe7XBXTcwo52QfjTM4Y5YYdqHHj1FonmpU7Rfm6JZVvsBU5jEA
Tyv5qAd4xRa4vZGhpkvJclGgUqnWn3I2/dZIfKHeqi0HNPfHiMrRkE1bPQW2JZNHoHLq9i9COHba
qoqTrUc013dSXvAyB0l6bhFKi/kpDGEo3JRCOVmm5Ut9zoC2uGL2zE23xAAc1MLtE+OUEJRvgLJf
HaJafO1o+14dwSOQP6s5dTRuEgvW5QYnwZ4+tHIIWzkaXxMbHgkK6LQ1H5k1XifqXSFCIEtmRjzf
LXI6m5+lV9xh4VshMhnpRXPvreY+a8Vda7UbivCRbaigmsckZW4sXSGKEj9sevmvsGR+jEQEudkx
hq+CQGDZiqwUUvNPMZoEFGvbSqZGMlG7sRSm0cq3UvFvi/h6NpEogPipGNotjIr4O+KKNAtZlsDe
sqpzUqZ2BQxJG1ufyfsp0vPTtn4qwcyhK3jxJ9wkI51uahieJbqyOLlNhnIWmdD8MitnAkQFcWh6
mhk1PBT3Wkyek5QC4Fg95hsIghLSxMYYjqXNrBOMUpXKkDjGcwHGKucNUX4m+LR4EdSyZcchucpy
bcubbaq2l3kqfBR4FI5ZFGxSoBHhx/ygxsDBGI3MV0DNuOlnHaMINnE2qrVb8cKRbcmPS/lEjtCt
b4uD9jf+MJEgC3kKyKp3ikB0NMlyghGtMFPZhizrbnFrPFzhphxkN+ULbRnsNoJyKI36kPQ0nw0H
tJ0tb1a4ah9nQBoQlszebSI284J0sYLzCU3krmxwUBRO3QQUGAgKRFJDVgIuevoenXtFmc1h1/X7
TKLJsPYDk0OQbXb4xIsoGdw7WneP8uJRL/qjPuEXT6hTJDq6YOaejcLuVpRHi2e04pIGTB8L48Ma
3irszPp6IH3JRekZTHYFjcg2ATrmnxm9Twd554UJE1c9GpjVbc0/XEXo6CzayOqsoomPm8aT+TU2
t9psXc3Tmf1J9An06yxcdwCwdmVOAiodN2h30UDyLbsCAwUhPeZE5LApVbmgw2VoOhqIV2dyL0Ah
3DIy7vrK71LrSHnL15AtMjWqVQzLl5TgIQV2a/l6Q9aEyKCy7Q4I7A+NlHuKMXijiDwBwIAZXzBw
ZlHyMH906cWkJAmOoE1OjVL6Ok1VOh17JNvyRrWmh4Rzf5ZYGpXzaxTFF/se+nZhfCsFz+gxMNL6
4f6IqwzrYuwFgsDw2osM/aD9o69yE7SOOfak2WVdXBFmELmEpbNnPhb/Orpb+DPmd9Mo2KQ9CyND
jZFBwuJclecIXZ1aPQtpVwfLTqDa1GGjT228Z0iRBDo+pPcRPfpiDZBbJFA6gyvTjsvJPaxZvFHR
gZ3ql0PGhHXosVCyFxtpgMb5KGraWXdTROlI8t5Lego8qnE6exaKw1o1rpz7eLoYSFfMcZ4aJZE1
dHYa7K+Mc9UDQ6NjXiLIaC7ovRWWSA29j1ZTob8nzCMMDJgxfXzWnwVEQTKrZHgLp7a4LE3zSLht
xPmsJl8tU8Wi07GQRntx3afippjBQyN83pj41GfX1KznKOWvfpUiSu+1Mb7PSvwusA6b3yrFI93q
PjTTbVbZg+7UxwzNY1kHIoJTjXYdcEyBxIKYuzqH++7NZKc/h6RGrE1ts4kBcR3GvrYnLrSQetOK
S6RwoVbelyshhKM9B5wex8U5RTSM1wJ4AHkvxd/1+63gftzIkz80Cl5UTHskblWoCCkMdyYuWBOH
fPiMQkIMO19oT1gzjT81I+mUZV5gfbdQY/Pyk2WuxL0DuYe6qTxQ/CdSw30j8fQBoQMyGDHlr9j9
MBW8jIN47NGyQEFJyDQIUfgUEXcOmsh/bfrWzAz513krqCXyUGZXVP+qPVcfvThLzjmyh4ElKcd2
z2iBh7/kcQDOlFRHhW6RiYROas/iCFAERtWpAYxV8g2ZycVAsxazy2kZsDHE5yRWw++KJUjEEjFl
UNu8eiyOATGE/MMYZTABu2Ltk0iHuD73QtBYKcQ4CX/OcJQIh4zC/Nhaf1AmbCJiHadVV4RjjOiz
SOXiQYEdniFYlfiNNQES+P6lzNj2k4HuXfjMzcjBdwWIiymsFFBaj8j1KSXluXw2FEW2WH+NUmI3
5pPppXU3SVy597Ph6rX+bKig5QYcdf9VjJ0zJ4qTST8N2nF2ltzSbq8b/5WE41Lz4rVjTaQB0HaG
Ye2MgQ7cxGPzY2jMdmpXDF4NbV0rftTBSrDb4nW0JvajUULN+mQYC9ooFDEETCr87tRPetEHgTzP
XhhbhzST0fiIp/CrMRW/HSAo4HjVvySjfh/Y+jQs6RNMtMx/smzcVDhF29mrJOR3xr2pEeKY+Jsz
R1VxrueT3a6omCKwB1AxoTwiI4H+hL03Cw8B4msVkZECppdFwgIng4SmFu71Fh3rfpSbg3E0Y0o7
thrCMxPHLUHZG8IIpBmrkjbsSLFEThGGuBUqGSIrIC7Up5oy7rU/jUzi28xmdwaB9y7Fn8bg4oRC
Xb5lIA+eqycBZdPqqh3KtJ/Rs+Y7lQvQrDKcoIOyZIiCgDDkeXZefmbPWGiGpaeFnXUMIS5JfJD2
UFIiNGTdwTdNURmWYvdWfncd9X7zU0bGCSXTxaznl4oawGIpRbzcrtwQD5DJx0Bt3HL6RuPrZdLk
IdtiL5aRAjqXhRtlOCk6EbZm4ZRTuVVWtLQIFVOyU8b5IQ4Bc0DiwrYeAhm0FdVyJFvnU0/Ld7lH
HM/fVPPQEVscCQhmZ7iVKbl0Gbrnxx91tnw1Dey6L4gSJPGgHm9Rh9hduOQ4pHJpr9MAjQJrOYbO
It14ifstokwQREyDqeJ2A3Fczpj/9Oa1JY10lj+C6p/S8joeTjU++j4MDgSwHtbQPY2wSlqgJjJ4
b5BkVxKWqm0KvoTEBSy5gAIXULXiQza6+CoYtcv4UXplpyaB3WOxYN6Cu9lyR5xQxNroEZr/fFNy
22XPyuTZlQjCNLMTta3AFU9V+dSOBzMVIQRYp0Y3MDHZCnOWbNUfJdFbxOY4GzsP6Anmnm5vqus7
FvDXfjQoDCOm1hwz5lUL/6PnOIZkHQtXW3TXwLglBU91BgAxHErsleyDvQazUN1whf4Qace9Maos
flNf0SpfjQY/DB+Bjn9P3494TFC8Iyo1dkni9n/76N8a3tcoxUUjvG8eVS8brmX8GzqUcFvawWD4
LFr1ZFjiSdZWwWV6IkBOZgE57e6ol2zsMAqhmyVRZbEMd0MBZnkIIRlJLTZgoWRWHTptsdUysjus
O/jwWJMPCqZb0XhpUmyPjOjlCFouLs8ytM5YK4k6W85pMGEHXY8tA0cBU3wZ8HByDPZTHbtKOhKA
iu+RehCZoLTr+txJRZ3VIut54SaM8pvO2sGyHvlJUcRDJFmHvN8ZHHmMG0QW8j3/y0mziE0C+RdA
wCeZa/6YUzfqaSwRd8l5sdMfpQwYIgBbxkoG2TSpM+KPhAxQCKQjh1RcNZ4w5Xw69z4a70Bvkix8
I8j0ucT10/BIjlVCGWlUehyN7lgubAdUoGx39RkruLa+tYz695/KDq8qf/RP9jjCdDI/iXlimt7K
zdnEVYWuySox0VgkbGHWwAgZwqj4GdkMjSOdyGPJ1RdOYqTa3XuvJu9z8prV88wE1ZTEfdi3eyJd
kNy5Bwwxt1hTrgbVTaYGdEUnk2VUszB0G0iUFO6gJ/VkMyz3To/tBQOboV3zOrzWU8YjGp6xabdb
o3mYfQru2EKIaLFvyR9zALir/prLe6mdo3S+Jil1CK1VRKEC75tDPQy9RNjWb8YynVpCX/p0j1ou
DLfKH2sw37rgE0UmfudHzhhJRUPgtVlF1oFrJEjnOVzS0Z+RZxnuYnVwHp8YbSKF6ks71UwJm4Jp
rv4dYe/YJtRoWsUgvz/FRupHH+FyM4Fm4Df2IyqOiIQJMMlz5xZYrSo3i77G4FREyDRy+sHpqhW+
0d1CXPLpvEeqfk4C0Gg1brIv/W+ZxXYhxFszSvllHIg9AEpmCxZrPbbs5mLrnCBBxfO00/SJmW+A
IjjCIIJUO6x31v9zIC59VaBuusXQxXkhqsI1phAy+ZU05SmTsecruB32qBBaVHM1ySrdMGFyRwJL
uAZ7s84cQaLiv6uQXwF4k+9x3DMij+44JG6xxXY4O62SFEQUp6Sv8GBvjAXrAT/UppjQN/1OpNyy
JtHx3VLpRa6lJQ5xtbYVnQSZsFLDNYb4kA4ZCy5frzgM8VBTr9PGytMf4Oo5bmn5uERfsm+c8qzb
apJMIgBQxfoPJXFsK08Rz2IAtAuoui7tlcZjtqbx2LTXTj/J/AvInH/1YNoGhkmYh3gyOrjPWeqV
mS3F6NKFm64/w0XdBwpxqT9ih62ib9wQH8OE2FVteaF/Zuo1RV+LcL7E6l1gp1exRZZ2EyKsWjAp
oEfmXkhCe1AjQI+fQouHDgROTFgdioB4+NXVyq1qjkDeiyLMpoENeMDwXLhNAlsPfrhx+WyZ5ecX
iP718MtEZldgf7D4UJT+praBI8GG7H0ZyanOmFOv3FgAHMCYdWS3hwYz4RkZrPTYDq9ZmS8TqWls
33TRWVaEwjl9b1hLB78VA7EKDdsuXSR34Q1bhFB6DS7Qb9lfiVhBvIT/2i//KKu/5UvWoPxpnKF1
s5kGp/1TBbweWZtkQBtPiabtmnDeCYHG7uJoAoSfZyxf1r2REnxCTFwKDn5/1LH4cvWN6dqR2TF1
MCm4Cn4nwj4hbjLT9wwB9PkRW9KtKU2S6Ri9Gkek6n6ZRFc1tm5hqSKQv0Mj7sGLIYZVk/DdIJha
ypUP9JNtcu2H6Kp0y8FsfqpYvMSMrPA9WdE5y8KzOROu50xCcagqdCfIGGQ20qG879f4rQzDU9Xt
oOLsu+xSG7MfsFcqExYiMbK1XL/qWbyVOZM7dASJhXa61gkFsAD9xH5LulQApIHcS3MBPj/Wns7w
JZMexWjcccmZ0odgmfaCyBpGA1U8Ejxy0W3UFa+B/OlZFRnuASjAGwtYhdnM8C0jEJBb/BX4lGvq
9xHHccqQGFUj4Nw902ZFucj18tGWM/hh1VEFZJctxoP3IO2wy0/EhybpLkw0Vw9rJ5ny3dKeSYOT
HzpJDLCiftL8Hg9Pq39RTgFSS8l1ZfIdDgeLgIi+Z2fN86ifaokvl/qFOoIvYcGALbn0FAniVHed
2QLoiFJ0ngfSP/LVeal+rcZcqNiJ5ChWzPBQcfL4mAkf4rjTf2OEKFEK5h2pGgCG/on2RcyQzVp/
g2dBEoeFZMBMt3yBu5Xz6POrZXkrSFuL4FxNRzSiYENSuTFYgydOVrEBiHZxST5T6wajAC3iTZvu
bfVVB/vkz1IUXjODZL4OYwdh/YOeb6Mzgiyj60+1LxFPZN+R+J0Xb4its++5/az20vCTBpCPgn0h
7xmr3yeK/1rlkNwZ8DKUq9QZewsUoPSA+d+OnjRQqLZX9ZAxa1lvfI33N+U4P7OIb5/PMHlH7WZE
EjrIX12WIBQ/e4PtRfoxdTzCcWn34cqYQCVOVIv+5AsxrvEm4A58N5BZrtG0bKORxUQO3S8HRWf0
uJl4BQnx2xAwMhOkQ5AlkDd0J5jniYH8T6Nt9JlxuoF/n6WlTFWUy78WKQLZ312yGI6+8K0xoTBg
cxSqj1Vd56RKpeEUEUooiE5etXvzBCtlntgr6+zeEZgWKOhdiR8ulQVgrNs8cTY1gyXpeySyiPjV
TbreQISFZFpg68xJLyEuP4xmnQ3oJzOeFqY+QVUAAk9OVgMRgJKD06w5ZcBdBH6jCBytQfMfOSaM
DrY/jHIiFYf8WpaZO7kOdulhwCq2ptdlwhZrNwajYzYP5JSml1Cfr0XqBQThIQbvS6xA5S5iujei
us9ILJBJj8c/giNZA9t86BE7xuiONcyVo8bYWAoR0ZEWFuniocPXR9PdCO+Mj3tV96A5uMb8NSKI
uS0JHwN0cRYJLFk0h6hsk0EA89r0ISPCthBhF69mHdAwQNoMUnDHu4GKcWKFuFK4bAMw9CKwXUY4
229V8JSYw0oMWZV2TFv2UscUN1icz2fmCm3ypip8/Bd02icDrfutYUBOmDvdMjs5+vvoLqqE4XQx
3ggksTrzS4VNFTujZFO9Fj5XUzp2enWaF36aBiw8Ak8jdzriKaKBFYeRv4m8m3I7M/MtaNoMYDqy
bplKQQgGjxeUF/xE9c8Cdy5BMhWhnum02VaRxUT3ASJjH3O7PMIImV9xlyr5Dpx8RCebh/kmETC5
7afiGI/6I+MxgGDKBUkjEtyAScELpCiOvktSvRYoRdJnJ91K65ucT6BWHPlUeEoEOUTGTDQpoCUp
LmesAQPrXMWBrdFypWLI6ZDAmCUHjBplGUTwsOHd3YGpEd0Gk3DcW+wIFzos5KtL5VC1uOoPLBmy
vMvLUP8MxM0Xnw1oBXVTNa6hlvCCp7sECnN2FUP2Fws/CVNIyqnT2AkEwwRMgOkTYZ7ODIE6gC3Q
m7RTxYwozJNtau208rcavvVLLUSvBUJ8SC5GihR5bY0vMQbVDN1m9lgvXksKtiK8y/x+Olwrwreq
9D2r+2cvXrk/2vajBk864XrIuI0UiYAm3sxcq6L8a8jWYSwweaM1cCbuiyIY7ZhjkiD4Gs9A96oQ
tpZms+8Qf5gxOXHStUsmJ4RcrCMeQI6fL+8ce6FAgoq+SRCJr9icrWJCqmEzWaUVohxoN+vSY9iI
k2br04NJY8Z9XSv/JkK2+tIEtroJp/e080zmkrx9BFBwlcZcClAXr3FwddfdVkjW+4HM9Y0YvzX8
B/9QCEaTKV9gHCqJF7OBBxRsimRnTG8tZoESjuKBraGUHFISmXJYuCx1AEaK+Ss5i51HA2/cInSq
GjO2hRtiXbyU/DUEVhI4HwVcq7xKhbXg3gbhozwwrq1YY5Ox9bPucib8IBA4lbuUtL5J/yiY8OtS
YMRIMlg4tyyc2cbz3l12zEYT2RtQTzL24wvna/SxSKWI5nhkNdcg+oFulLXor+tzt+w3NaRGlKPI
VH1y2ZZPlckaP+Y34CtEJJbqmbzKAyu/Rk12H1WUqmsTfB9ZfKeg9eow9PWLoLYe0XWezIoB4RKR
um8jKHYFATKpo7iD3vKE6WZzaxPpCfEiQeYjhR/89Vb9leRnQTgltjfZ1sGXrW0eSuM6O+vtBwP9
Qp2PdNfcx0Bm3VLeRNyVwfTezdhOOe1TbdczPldRajCxb0jikQltJ9sjs/gYs4al73VyhMH0Zoxp
LT2mlj3YcbzCcHzJ5aZ7lYdFc6d/WLp2Im8IzM87pDU7o/mZUTNPyJWIO5CR35dqcZ+h+OV2mFTb
pDwahvxiuDsq/3Rx8htGuc2w+DPhvXNe+CrEf0TF9vQaswEoYXAUbdZ0fh+Y2LHeKgbT8vSuaz85
CrzseyGNIcHz/9mxVVdjAFuY/1ENYZip8YBhm0a+jKHBrSu8iJsMzRGJ7qzYiImS233GEsBC5z2H
A7RPu8usqzFl1xrvaRqweYpI/ERhEe0D/S+0BnRCTPr+xBrRO0Wz04gJQRqFVY89lxxC6FnfjqpO
WlCBSIfjXoYOkrghUX6wYdmzoy3yrNRubuEHzjlXQ8xcKn/iNWIUO8uIwJxFtUZ+GQIWIT6ASQdJ
rAE9Mg5po3tqpx9FaZW9uiQwxY+MOL6et/qCAQhHKmoB8AFL74yd7hR96k4BXpI3lJkUvLyXNpZJ
JVLgYn8ty3eJQ5VMYjpBGWFOfMltOSN9mH8dd0q+lKwgmGHiXMNQU3ANYm/5osGxLNJO5YOh1axC
11r6n8VkH+bJ/G30J70bL4OcnQm5b4qJA5XQGhUlnbQaWP3mHIvvWoX8eOS1mCOKmE+GKAEPOGkd
kwewR63+6oPEbUGu56elC9ytGjC6Jz8oJhdRcScOo42Bc2uxCDdFOFdaPyaxMiiaqv5nqJNL3flR
9ESpYwdHRtFMVbj2jr6fGy8w6a1KzBa5grNAP0kjR1N9Cic3/kBer2DtDbEDBsbGqCq7IBIADc+U
n/GWOcVySyhqQnu86LDz+aT5zAMUzYQagAgsyQ4n9Ue358fSfncLCXMiVj4GBQnhCNSMhCNY3kjJ
Fjc1pnouBm9ibH7GXwHtkjsmHeJ4y1kv5HLT91ELKrXjwT+Nxj9J/orj3XBnFlsh3I7akyeFbqGB
WcYywZN9BLUyoWEbMM8+886Hk99W/RGZ2kjOAlPTXn8FlmQr+ZV+hnwW9iRbGf1e/sO7R1FvIeQP
atB+7P2MJpYVi7gtZvhp4TM0aWyFjdDCkutuZjcQNs/ZfiGi8Dz+cnVU8T2Jb0V4YQvBckG2mXFt
uYgbrdwp30Y0nUKZmVf0VUU1BC3Wwfkl2seViD4Avhm5Fg3pGVb+LtTcNMyPT4MkEduFR1oCKJp7
YndQBqhV2jMhwq4GNMc0hm/eRP1iEScdew5XD2kxb15sUtKlhOeEglT/p0Br+AwHoAfNZzd/y2gb
hUpyFUeKPsZBOMjCW7PJaSy7jofb7dkBm8da5DtpD3Gi7JXxT3PP6iMTBO1Tmo2NFt2UHpB73rtz
mrvfASSZHP5d/VlK54x/uTQ3nc690TsCfy/kA0PHjiY9O6VyciUMLtym+r/KYowJerxlD14Mto5m
CBEvZQY4fTn0WO8N6ECG7551kwVqlt05sbe089Di2UhM3SswrddUhe+FKr9Fd46tUwPofI5Nsjld
AS+lpMMVRK+UB2SI8qutPoPykwxgAD/vy7Y30wOuwQNYlxYnE95MStof+vgy6glv133yx8echJby
U5mGI2kCMfZGACctshNxwLw7O2Uhu2gncu1UEnSbZqEf5vSpKj0HOJls+q7KaCeT3MU90saePuEV
UG8A8VZAcH+fmW10i860oz9HEQldVDxLN7r9zLSZcK0qAJgzbAkWtjTlXGktjG5eK1PrWyuy0KkC
cavUv0qEj+thLTF+nnPzMqhCSaXkkvjtosGo/lw43fFjQ0ND2Bogz8Sxixg5MZiQ8xZvBJE0mo+F
62EA6wCgfG1JPhFYSWauUSenjseIeb5TB28F0uFeduLwaIymN0qsEJLvLt6SCsOZsO0oYROjsHOz
3chYy2HW4M9vcNlFdjxJXENEyWD0ybo1qInkw0LDvO/A+RSr/Z+0CHxUkfoc8odKcozATpPzTgW8
kOduq//MgJfLo9p5KBlvlSG8icJqaT7JUnQaFoaN+dZk4gTFnXEFk/K+2ZIcAIG58LUM4q5fKaEd
9x+C8N5GiMAhiMT3ipkMYaxmAqLmXOEnIbpobMFjCl6bFj6nPZ9hhmwseLDX59SXUL+Aw+kHnmbI
Cvy9CMtUVP/KjC8MwtWNpcdsBOsNkAYRpn31ENBRm9uRsbiWzXcTmASF039tE42fq7EjxJzWsh1p
lotumY5IYyF/iGBNCIqqOJn5f5soAwOVEn+0NioKCKipJnP0tUxzWmOvLgjEtLvYHGbipyrNZVsu
vzS8qGzPDelTA4SI7RcsWeDRKRbsazcp2g75lJ9afbnwJzSlxdGAyZ5iUjfnc0S/0RryFdTaLcdb
F5afafmpkSkoFH8FXyu6ExtzgbddyGcRtFB8id1rePg05CA1/12tb+RkibMrzJcQ2e4pYAVe8rSr
xF5VCaCob+NmUhPi2IAc6odPULUbmUdwIDE3JL5B6e4d0Jmh+jWT01rF5fQWM0tHPiA8gWslXCt/
x7w8BeF3z3cnxUhpDUaTxZYGHMlKuJbX9IfwogdWnweTp9aRab2k4ZtZBykO+SUFe6PXN0gcW1kV
tiUZKFgK6ZAM9LIGyhdwr3TZI1r4MIqOpGWMhNlpcMpb9v6jwglThIHfzU49aMgppZ0ApF2UX8rw
FunHEU12z/FOuA3Dk9ytxPKmY6m2QrxHQQ7GTDlTaP4mFd262ZqbDKl7QAiC0fuaGTMim1DF9vcQ
BkF1HDPVI/LvYAyVh2prJIGPiIqLOtXkTyuXiReajIMY5wH4bJXkb1GU0Jsj5YBUCRXPSwDGZHTD
WOYIOeXqVACkiHS4jnr4Z8DeIRNroB2VsvsZIiCqoEzmnkO6tmBkgeEyPwXmJDAj7/qIEUbJPDho
hxb3CcE9CdBcMST9Pfs7VdsY8J8sbt8XTu5l8ASOF7q9arrgsaVkwsHKBATfzlK68m9n2Vo+OIwm
HaXkp1YGJ5o31qgcqsVH0qeiVwrKfbeiPFP5USvWMyeRDONRZOqnZVsuk89Oi63FocHHoVnnVvmH
taKitwkFT0L9X9+6TLqljXHLK+UmZ8NNtagrq08ceVfcaxeUDn2CTQVgbKRgULfZlxKFu07SAaK4
KuiZMA08ce49xQo9ZWuGyl6kCyxITpeQPpMIqsdu0CZuQ7oStjJetls4BDrF7FpyIewvAG8h42yL
zb638qeRT9j89jQpE2L8jBf6Ads2WtPGL/LAntAKpMZlCIl34cOAT/ohxuoxsWAOMIBBK5oNX5n+
qRr/FJzruC8E/UHFFcIKNu9vWy8vv/R8BOPvkue4J2trH6GqwS291741RDya5Yzl1/pnArsmlMlI
NejvOYtVtoPtmsMSPJLgTO7DjfHFLYozJkdwGYwP+rKKUus0Ksoxp+jBw5PiF/3M6l+exXU6gLmZ
QE0GS9QdyNNucQaPRSRXjV8K74Ah3sscSgk4Fp1DaeFQknHIGGtrQQJhhBVqxXQ/IBre+rm4Sqpx
TshkrhR/5mhQTyXJXnX6LWbw5CUw1+LopiYKQCJQSE3LOwBAdbNrWVuH4auQ9gP+PpW1WZMsRw7Y
XHuJ1mJ/zwSad4RVDfho6n9S9xOFVMO8Rz+bhS0FSYklvkuwvxceCzywNRnP8R7h+k7NRJS3zS4C
paD2sjsO2/c28GEHbBQaflPlFXDOIF1IkC4UfK8ipIsF0kWH51WiHRup7xbl1kCO6UGp8T7RG4ft
9DWM1MucyueAKKoeobAk5Yin2OQYkVfzZqZyRaxwlnH01LcEt0Gog2KwBhJGB+rHtxy2jDz5Ez4o
mKzkUXmahy9kq3UYCjHXLE41QWOpgTEUBMzBBGufw2TPp3yOIGCZaOBDp7kXJl4x8b2mxk6qV9Ya
bxZImS62HlI338vfNNb8hS2D3F4kffGDY5hj9dPMnRVKe9wOZnaIIKtu5lMa7QK1gnATqbuIHiYi
9k1HbIEOEtcrmzo36JFbmKWjzNM1Yy8nRZ8p2++CJLVvNVYvtamdJ7n1+ynAeYWPAJFnES827jiQ
qjM7eDZyJ3PBhlHR9lvzm6TSJbQHE4qWwB8n8qE1f2uC1ERgtwafaB8dZ31iQkBfykQ8KatrKmHu
s/BR/Y+l81qOFMvW8BMRgduY23SQmaRTGpkbQlUq4b3n6c9Hn4kYzfR0R6skEjZr/XaWLjHhQZn4
J34x411EJp9jPtw4iU6mhITxxB/+6MNbnm9oHCYrl4gekwgAmeSgnHiSGTlJSPKI9s9KpnOHFX8C
LSA742xG8lnJNj6JLzEhhZX9R7IxXTbSvsNUWLcM2YQaBUxRZieOWXNL+Nvy/+435RUQrCM1uz78
6Hg/YVVRUIAM64KurX4mcAf/d5LDfuzlBj2R7BoLGKod2s4zvyjhSGsOw+CYEDbYpf7RAL0OwP7Q
YugaYmv/Tnn3iYE3asCNg3eht68oGp7jvJUtgqq0R2H8G6l87Qfl5pvSpayO5isf3tA2e8UnvXG8
Bz7a5ofZgNUirP9pW21t6582j3gDAkpPSuSOfUqaSH1GArJqB3XNHxu2fxTQqMYAqEYSbnBKEGai
gCRYADrasQs7HPzlXgLOK9VD0RcH3rj7ZEkSXvMoT4VXSoSAmCP51OybLLsdP4z2Wp+H+LsnuyIf
zdXQ3FAc1+NGn3xnUNt99qMQPATcvebDyhXq5096d0jfysVDTry5upH14VGo+bpgiBeQJGjUZGAa
iUazmEmhCdZKs5Nz0rtwQg1EaHjk6bDDU99yQ8YuD+qdIZtIL5RGMh+qhqTxIyFoQg1hPN7VUt6y
GF5t9bD8mgEQcjxuZDD7SfqmIpdgNWStQeAUy0At5M2i9VMxNopKfBt0sfUIUVE+mJh9++onG6a1
xQSDium69GQs3Vsa2RzJe9ukay7BeqSYM4jrm129zOKftDQOl+dCEAZRYhxAzAUqJAsqShn+wVKn
snn40z0h7gozbYAE0gfpttB6YYitPB16HlMySHsLosTvxt5S8iISqG3VYGOSn5J2f+pwgRDxuNIh
t6jSF6RL3VNev4qy8ajN9iUtxbfcdQTbaxprrhrv2gYXWdd+NLSp+QRYR5qHRIr201WmJVAIzLLq
qdL6V8n85VM9NIc8l9J46QKyFdiRScoEJAwhTXa9RSxbgs8EbcpkzexLTKIxY81KV2k65L2nqf5b
GBNisOB/VXodc/PZZfJbVj2CrloFmnHYjgSMZgvt4MvXFGH/8loswpyrGe3z7J6xgPQxCWJVFa6D
Kex3vQ1Y0KFIB/V4B52VCE7kelBSunyw+Uw/orLudO04QJzEDcKdYt7ZVR/STsNbweTVHZO1073p
FtWx0RQwbNK8VlQEltYIvosa2y+Bh2itOjLrynAJDyBSujDjj1zqyZ7OCHkgIMGssDAtmKSQR/It
4pBRBv/KfDYoNJ7uBvN0S4x36t+nMLzMQP9seo7cjgQxJKRtvRYpLrPUxKYeKo6q/jPUf+9xo6EO
pclrDxV+qJN7LpJbQYblIII7sCcDqgXfY+MWMd0sGo/zaB3D4bnl5q4jcij74RFnHdJhAOCLZGKM
hlCIi+4SdFjbNyk1gRrGDJggfpqqPXToUGMYEiSyjqLAS0zQONVWV/N9i++R2PmE+KMGgIlsbo1m
vuZPhQakwrBx9NV/svq7aODpdEF9pBueuFX2zJ0kOe2YXXxk9hIye4WqN4pL8+IVQJvk/eSOcffA
ZbOOwfRLgxdssO0gIWRS8AW926z1Rrpu7XtJ/lc7mI/JPw1xfU2kQ0EuOr9oGSNSqNNzNL1/wi1o
2Ietyzy7orgW47sH/ZLb3V7AthW80XOa43JH5kPNAEU5D7pSfwsj+R6z8mDJbuVTgB4vK1akXuA5
oXMGCye3k7Qyix+dPi7lM842AuOJ70n+VeLCmIzRi7Y9/9ew4dlIylXW+57Vnom5+qsVV1wNSbrL
UxzQdb1GaJrpW3JqCGWZPEpsTplCe8e0a9kMM09XMMZcqwLx3zmzFxJUohOjwxIW4AkCSKePpUPl
l231Evn9iH22obeIfjiKfkL7HgAKNwjAs01Iih9JT4XHr5MS1dTiKOBf1pn2QxTbxV9CzFbayQJp
wpDbID8ZwQdLJA3wvzlJuH1Ba4AiuR3SnbFeI6vEg2i7meS78w1JINLA8JTQTANkejTLvzLSuH4m
iY3IKZoQTj2107b88OXXoEBpz1zehx1i5MYoXeORVVNYQIvjJ5v3meVoan+S4VIkc12LD2Va83OH
Oht0zYxAYxgKJRyhdAIqh4bPJkYIlf1K5H9BDUOgR55FaUqh7Wo75VrV0+RoMyJ2TD8d+yOsUyvo
G0ySRbS1qowEFTTN1WQ6NRZ8Ka9xxTG4QQKdwWowNtl+IYiixZ3H36m016gikMIDxbEfpLckjClc
xYmykjvuwn6TlZ/aoSeJU7efIB7ly8f5lBCyDMCS0M6b+ueGPLqgO9jpnf9jBzDdsquColl/wHbx
bn5Q7T0VDgp0DG/FAZJlSLc2z2lIu/MMahPKe80ITz1MFOntxjGmyKAHPIEmluwzkAc8yczfwza3
mT6Icruak6vIj6GxvKh2YapogVkr1JYQgpHclekUtt8cbRJ8XmT2G6nVzl0Ss7NWt4yMrfA7xoc8
FqSLKa/qI1YOf4kfYTcVWkbxGPgZGb56uGejZFFFKWFkuzwkhKh1UOj6sFewiY3TKqTMEfgf7Vld
m3I8FR+dXMJomI5R7eUAZTBRxWggselsfa10jEuSYby1DTfFSRD4F4vjKf2WhLyf4d8b+oDlUtAh
wsqCJJ3YzxH6pSDjgbmBlzlzehuVZynBv0NW0Ze8SPIz2yG+n0CuFoSVXiVwNRCwVLpL2if/qXnv
Ey+KNrokdwnLQB5TaIYXI+BMDztAkkHa+AXLQ+gC7va29CyG+gnoBnIX5DV1O1s6MVofLR1TCsAU
fEsD6fBhQvapqwmxIg48ZJneBPgmckxdYHFhDSn11Uv9Pa1fTG2+B20UIbfkbS6G5/LmMz7m4jhT
110SKhzn4C2ck2JdAywulgMoYsC0BYkhCzgiRF+rXsn0bqjaMSUJaOHYcSmk6PkMjb4c+YM3U81L
kg9uvTURPw+Vm54nGH6ys5b7Of9UwAYa7ilr2IScZHbN+ufEyi3Qt11Te/RgnlKSq2us7Rq1JuRF
RwSxlTjtC9enhA+XIu/PjmcsDBmV22Hf8rElfGxAw4sngkaLnnuZg7G+6bw8DbZaO07dSPrW57PQ
SVj/DQbKjM5DP+wTPuBaoaacU5x5fCDrlim/aT9yJV/xDJXQTNNZoVeOUJQTDXunui5RzBFax4VT
P5XEtdT2XsFFMvSJ1TK68ULJCJdlweO9s1IOJRWg+CZl7BboiOiQTTE0E2OROlMHCFjhVcfsrfzT
IxB1lVsUn1hLll9Mlp8hOqdmLeVU1aOnXnYHlBTlPPGtae3qvEIonh2cqjS9d5S5x2QEi1A7iWE+
pdKiO8kmRvJqwCsNX5yWZ4uTx0CkgAGQGqCcUoiISHwQElU+EN9ykLo/ONnG8Wl1NBRQx8SCuyyg
aj26luYNCC0Wht0ggebNjkMnsJ/w0CWWagTCCqEeKqEemdhSnIkEj5H6/z8ZkxQrE1yvWwXiR96l
CgwxExI4HkUM71i7rPCt0TXa64Ht0t2y2PgnLcJ9xgAzANpVS34oVYTlQasUd7aKm0W0A5SkthdO
qT4AkbJM7LFlp0GIyJcc5emLkaVirG7NjXLAA2KOm4oRs3YnDnkDlK1t4Tipax2S9DAN5kW3nP5X
UsjTpxtHW/nzuFKISGwDBDSQADE6DXBi5daTSGhyo2BrDJ/VJonORcjnjAorMnJq2G+UtgF0bGwm
AdGeNGOTFpoX8oi2tRcqxSkJvnE6b5iWV5QSCVJO2Ji1rwg9F72bGzhOckBingiSBDCrMfJWkFsJ
hD2OOQDivvjL7rEXItpaFppNczcSIjrzbvS5pVRuqWaHcn8LeLqt6F/D1UqYGinctNFpM0oSUMRP
yqd2AZqY5D3TXnzTJIoWp5YPT2g5MmIWnT5wBKwHM8KBwR5s0GMrczxYq0Z74aHGoUACMN/8RaoU
r28wqaWZ52AkFJ6hAR+OylRtrWBj4QCJB/yDCJiaESSpWxxWxNThh0uB3eGLBPXACiBn0nXQvB2v
uxKuIML5d5YwffSwlZJjBQ4z+CG1Yhwu6wQLmKiTlwxvklTNJpULfPg0G6jBXq+x/GiHMZkPPnli
avjdB+GNTNJrTfqPxrodTvdMtHgENzImYMjW6b0dUfWQ/aRuPreiaU7EHZx8Nm4jfzvblD+aY4BP
vtyPnDwtiUAGEjdUC0r5E4antk6vNCZaiaPD3CSW6Yj/MTcJMTJG30DFEyPDTBxbH+zDQUYvX7NP
VTKRqlU0E8mDnjzbTTahb56Q/HWOqSpDyfSwrOo869mF1rG5zu8Z7DVHOEccIeJIHPfLFNEjJoHB
qIAsaDpar1PEEyEzEEGuM+kZ9XZcmHQapJuNr0g7EZF6T2aBmlluv67IywgRuKUcMzghndXAQNTz
YS1TvKWbjqZJTt7+QcCAUqNrSZyN1KON3zh8y2viVHQ8niQibRPefgE3AVARRLK1IXFiYMzBB3Hu
ugxzXs7ElLkCGLHs/hjzueI3mFk6isuwYdPqA5NRAo7J/OBarEai8axV3f+qkQqPPDkCdVw07k07
2zf+rzQqu7DvdkHDy7awtmmE526dhMVRyM/OtM+Mlv0oHUukiYhGuyzjbms5nCV3tO4ZxVm7vCRq
ZmeEwksGhocuPqeydl7YBGI0nnocHvGqK4zwSpu89DR68dkUXXPJ2YKb8lJyNwrKLDAHA6YS/gHE
TFV0meGDCam8xuXASfZXyfbjkDl+Lu+M5rP7TLoHklSD2Tjr9lBOzSe13CFGTAtbh43pX71MvUK1
KPHunB84oicUHgKnquX1kXkW9lX5aptr1ileEeCjDb3MfMaSfqvt+b4oY6UA6QOJU23db7rIadE/
IlnF3EfSIynkDFNVqBImVDhTqzpYVxicR97LXBFrQPsK8av+rlTpa2ZYppghlporb56M2sbYwvZm
/hGUT2rUOypVSsL0RV5KEdzJKty0zryaQdp8RoQcGwzxlv43LNN1oxvHgPJQiXbFgZWo6CkbIXJj
6JQVT6+GpmNJAt1a9fAIY/NpBd9W+SjwsJeorofhUb/4BapS3U+FQKzMEgQsa9VAhJQfFMSPM6kl
FvUGv4BkmOC3WbILvArrgBXI2wn7rgzqk5d/VRNxBrb9lCDXICZQTd1HlBIsnPE0X8XXSKZ3pPMH
K4yRCD8k0bsVWk2JA0AwNEu8XlA/8eP6zPt9dcJBc5kHEntuxr2c4FoUT+ERKCJEAzTCLCMxx6Jm
H5jsegbmUFkUbsPwbqMznWgojlnuTCi/HEohOagiuyGYkojI8d9tFKkvFpa+ePmNcTcYYlX4zEa3
XxMXpu2/caCX896s0kfVIewmoV/RLkn8zLnQhcoMRw6pTDmFgo6fkl5rzF4U/L6nxfE/Xo0QT/SC
DQz7LL3HFu4pErQZ0U1c6a19Tngb+sT6Zr/ZqB3/gw78u6Hbjza9TzwoDQI2K12jJYalwCjdORID
S5m4IBCQW7SlUWm4sxbfrEEzG0wjm0SDggK6S/47QHRNH519UUvLtckshrKUqYSOloWFcQpPB2GG
mZsR2TGWP5+R3cKoEQLM4dNI/LW6qhp35vTz/W/+Srb2KcMm7mEpouAWARnX4RudLo11ZOmyUbXz
RedyxuxF/73Miktb/tRgTUO94RQ9ZPVt4cWHp6lND+1AfzSpGKeAoF6LHuARHgwRVz48W745r8ep
Oql15IRx5qCnHX/rVwqBD8DRS1ftkEMUh1S8I1UlsHqdAqkDqUAXJ4vsb0AlfidmfSWECTVPz8L4
Hua/i5o1kbad/oP8s1fXcvPRgOGAH6S8rajR1uimKHYgOZRC48EP35DBxS+ZBhtuVMzo/qx4xPKc
Ru5visIq1X7kFNsyTGc8xCHkH/3WMtyunDebaa6OEdX0ifa7ICjK4JUDw4pkeDZfqwmpBY0Pm4Rh
sWNBQRzn463uvHH4Tkh0yxlKIPxnpEHtEYGi2+K7tChKN5BO/8UVEDCWTQuVWf7AkLdMZ3Sj0y9K
s4OL06zEOcSYnoMOAyeRXTX33zizZ/vcN38C5D6++qsCD9VVzeIJhKrRHGzgWDIBY1kdiF1jUbfi
L+MSLtAWbafQICa3PkbPlX1iOc1tjMvE+rHIEEhCBqc4zpQkBnO79rHxJvmlJu6boakGSADLyPS3
QtohkBNdtsKvrlcDvyCFBK3TSF9l4xn9e7gE8AXCm6mfbT7aZCCx6LcpHzo1JNQFp+ZGZ+5CYxLT
cByCQS1rJ92P7iSFeNaRj/Z8svxuhkUUQ3Gtqdtuqw1zPFleRh5v4LAbBMxt8wf9rcoAWO9ppVin
rwr9sY69nhl/lcXdRsyE2CMCRX6tVQUSFLrqTkY/7vQMDRzO7RxYl8WMaWVSwSK4PZMHN1rCE5WS
StxF/c1IkYsROLOEpSDPrdZx2O9nHCLVy0dFUQY3cwjZbIAbzQjSXb7ODOrLKTTpWGSJbke0x8St
b4y/qvav4vlCzb+B52fFt3Dn8k8lnnfF0H9K8oH7hCZoXtY8CAq19RjyA3h8clH+2ahH0VojEVR/
Y2sJgacS1cdgP1brbsYOOu0UisojsYdXOiDb9UKZ6AeCuRuqtWvA1hbdb0bnT0NcKDXBNG+4xj0w
p5VELHff+28x4+R86rXeFfyrrAEjQE0mXRTrrExumP2jCk3B8xt5Gp+/YdDBxNvR/AKjUHGGl9k/
dHit8kjrXbfr6Pf80hRzO9pYrqO9NLEFvWvlAsb1IBzlVht8/K/k0rHeDS3dRAU1lij3hBMmdyvy
pH6zgCZTa69s3s7lLVanjYgPfGcp3S6Rq+a0Z6Jdyf2xFymuhmOB5YI7lCaBsfdwJfgD1VBfPvab
XNubvPoHmYQqwiZFdMMymIvBnRXfTTdliUMjntw4EG48+25jrKODIsjYx5Q+BMVzX/TNkzTCB4XN
le6VpOY2kn/k9Q8W4eLwJoeWtPoQOXahuT6pYV/q3p6pgGJVM3caa1dQb+c3zeSQCa/DNSZ9zZ62
HWuJ1E87X2O1uvU0QEsTtHqMFcRGDOXvCMtgi/F3PvWbCjhPB3pVFcif7HeNqz/FNF9sR/LV2Sr8
TDxCs3jZYXvlNTfiAeDHkPz90NPH0OB+ZnHrdFDeRmOuq069rZ4U4Fz/ksjVXudrjhnhi1/VHhmH
ibJbjgNcXJQLK2zxnXWpCTJqACnp+Db+6HLt0vd4oYK4lrLdwi0kHKQe8sia4uUMMIYQgF3Me05A
H8nY5XcVswfVxPrsyBdTNjwTk/CWILZ1tVFkx4zv4xhsvNrlpyct7pb765Z0SqNzJ3zKgyk2pUrz
r+V0Y41Tydyq49mQQkbMQ18ZJzP/GaRdtG/5Vqq1ki/9UlsNFdE6ChNf9THe5EHhxvI3TqeoKyAJ
Ss8dWyXWql/r18jiQTE7RA3BW2T0V7HYykEas++GFo3M3E/my6hpdfyRf6KQBPEbCohqki+C7AXS
NySwYHlL0lIwrMKIzB//ZOrNmqT4jb/r+Ymsds23GAPMypoTzMbRpJm5+pj4/KuamVL/O5PYE0bE
r6HQYviUKFZR1svkOUVfEwuLRIVUQ/WqTats+RsP+oZUtQB1Q/GTxdSDAFgj41DDUyTrJ2VsznMk
nRn67UxQ3zZdUPOtcmTWM3zOsFFmCYWidZjZCKOeVCGY27aiFhMrzICoXFbcRn6HabCok93hFdoE
vHJxGRB/1S+n74aQHpd5JJ0vmTeihlcBdnmtY7KIY6o8XxYKgrA8M6LmxNT49mo5k7XgUGmgLQQC
mdolhWqel62wftBozY0DJtaD6ikpVRgEge3NLmdMy495/WPl+a3VwquCHA+PTkKqGWmiIgJeiOBX
9x3KHgK2EWuSTMohVsSSK/8VoXLjv4trbBxRuXQ0tRY/M8Rq7uRTi8wJ6Hr5QMAXApLW4JDT+UuM
0sHWoiPnfikmZ3H1/GQLMo0CfiI/KiZoaEQal+IMQQk3+PYjILCkQQdAOmtumA80g2l1rR4jdCLh
PjLL4LKBl5dYAXTGnqKpMcuomyDNH7s//kehtPshTPdSrXMUNq5WHkuy6PGrz9b4ZuJHKSrSRNPF
igbXD0oMP2hTALKeJEaPmLQNU/FqnXCp7M6kYRHJgkkGvT4KngjerQPW6UnhU2A/YSrk6mjo25Zv
pqkPqftWDcD32JN5o8rNVg2+VXDlctgXiNssmyeINzAslGTdtYwc5C22uqLZBoEPm7b2pQF2O2E+
msnqjk/zetmcmm0HPAdxMDQsUPgmi3NjQy9ANE1IcnNxDLPYS78rELgxHQhSitELkiFEc4DJFa4I
fx/Y1ZCkdI2TAPTmgk5I6b7IbetwvPKqV8WF5Nbpw7zZcblvYJswwOTVGiSsCv11RRPu4srAsmCN
9xaKCIBr2s2Ifiwf4U+1kZPMVTIkEtJOA5GXebuIL2281EQHBGw8SDYKRFJUzSeQjMR+kjTThuuS
Kaf8Nb+qTLqhZ8ww4Cih9vjM2oO0zOyBg7Bcfcyg3JQPSoQZdwSd4nfnELfZelD54XHBrDai1vRN
osrkFa3Sevy0rIRMXbE3UdskrHQjKfOCta6Cam7mcDMC10R6te+/5QVGQWtkozUa0Bp16gjTDCZd
+ITuy6R/rqqBPRLzvurvBdEk8bS3qLcQyOH9UN0Ohr+NzByLgYVx3irs1ara9DSzOhPldD0lgVhs
JVgPbpVxQzJu+Eq4GIl9yX8FW/HE/NzsUONdCWnkgqhMF35s3mKZmUKz7mWCW7yKnlpcPj9tTp2k
Pqm7NIhRmouzj1xcbegqMOCiiVmzIvMwkCcxHLRtRN7qTFR6g3u5LZItDbST9c2cQ2fpYLi6QhB5
JG8rqE2Zum5a4rH/IzZZtJksE7On3Ua99GRJ8khew5TyYvjcNNo/hsGmMG94gjjZcgiqlP9tGcT8
ekDEpO2n5Kt8NbL11jF5UgUrM3Db8uSSJJRwX/J3RPNW8xwGaX4VOEbmm9xIN92s3wIS7AIkB0xt
rkxnNVM5R184PTFuvwRbDC1h4LumNGyHTCHyeM+snrB7CgfutAnyk8S8nY4GyjDpVIrwbIJejxEZ
+/JXNfpOI/5Zf8ml9JjdfBqlpGYRsKYeWU8DdjEKg9aLQFjGNVpKe1gHpKil5KYS/S3yhZOMeaUi
+AZ+RYA5ImBCJeMgdfe5zSgC6F9Kfm4CuuTGL0jJHU/2GMX01PNU1Xsg+lPZG6eOzRtLl1g8fpyF
//mEEKv2PLESXx1PrcLhof3OECzVOJHTsDiuDs0sH3ElH9sYay0l0cEgcVU3YU4IKx/qsBcG+n+d
PLRkIxMtz3a+q8m0NNWeJ4R2BF7DlEPKDXVEF57QfrDxS0/EM59LsGgxn9C9sod9YJOmPF1Wa1en
1idLJLdu3xTzXBMibaPu1KtqF1K7kPPu4hfleM3S+DGo/dPs+mPDOcn2Hk7tq2oBn5jWVXIP5Uq8
SC7biQAART73+geAZt/NwIM3tCgbpmfojunQl3973s8T7l8zaRFiol8GPmA4kjEAwKAJ5Zby4rF5
8dCLxt2gHE0Ah636sQAFc3QUjkSDg7/WxEdlSKcxH87/vU+XEMrxOHyoY/5WyqcK46RtNWtIdhuE
LkT6ZfZP63+xW9FDoyxlLP6BnGn6sHR+btU7BViEF4c7YWyAG0BgEqjxCGo8x5KbNB9+jF0Fb4Bf
PuLvue+PSqAeAwW4iFe3KhnHMUWShZ8dMU/IC2wmqWuUXUBSDdDL5ruXY3Zg0Ocz9rKEI63+iGp7
l+S8bZeQYcyDDBOdj0NQO+Z95iF7Rr4FQNn17ZLnMuNrHGqK6fl1NOyME9WE8/uwydPpCUVXQhO1
pENZ+WfZw7wL667CNoHHAmDb9iMlraVlh64V/T7AEyY/cafcaPxaj+hodTKbMBlFWFuarjuNKOuT
Hc2lO7vDBUeVZ9h96za/Yka9UExzh+VJVBYJFuuYKig0CTpVTv+tln5yw/KIag/anDI0vgy0izrx
sAuVBt6HcCwBeeF0QfVJy0/3n9wjwlGQgjva3zEHfrZHmwJ7K4Ot/RsBqQ3+cZcLZ5GNFdTfgqau
S5RaCP27T1XttzYfY20SaUFdOOpkX+b45U62igdzrsU0rK/e4a5iGcMX1x3doRPgF1yuO2EJJE2T
6kwxCPjYUGH6C78zbJ0yU02hWl5QCg/JnPnE3e4JbBnAKj0mBOIagP1SOXfnCkMClQDjWs8pDbMp
F4SKZpwwuO3QRfTGsd0uluQIeEPM7ohEJCfoxK9u4wEQwlJemiNXoyMQ6ZtQxssoUkPeybrqSjqu
P8LqGN6XqGnaxDqwwrs2hefl2Sy0f/CfCRd1qPdtiF7V6tHXQWn8imi8WdqvhUmavPZbmzHr5/KK
12tAoFfnSqZBTkm8N61unyBC4Hy27EuIUVcFETARvUPFCSC/wgTe5IuOCwJmaOKEjRq/rOGeFziV
vsWt8asrF0iFL2CBjemFgazPfyUJxKqLD2ZHaUIdeiqQpjD9dagCFREuIt/iBSAF0MPoMHAgsUPz
OzR7idvdhjjpGlR5KXB39YggYCV+eT7+mQyotKSbbmnoYu5gqIRdFlZ/itnXOxC+4SiaeG9dECze
NaMn0vjJbIlXor7LfXnPk72SoQvG4IvPPcVMWvNAs0UeBbYaxfGN/jkC59X03ZLxpIsPO68/Cv8J
YNIxVhqN5c6MKYbixansUdG8RO7VNxrUOlAwgH2EGuhdPBIho7YhqA/KOcN2C3oyJf1t3I4+LWe/
AZ//vFfBcVY2Q2Tb1ffKNq7KRL7K9MDVARWiQEljYAHsaT5CNbqMSXo1jeQmCvuG8vGXyYoUCupo
SHspGoxH6dsSG6t/mPKpw+5SDsgjY+SG0sk0N+qgv5lM52dIVYiTT8tSvCHHrx2jlIUARRRLgXM1
ndXRgtby7HRjC8OLgu4URv6pRgDSAQEyoKmj/FJpi7VMVN2gqhP4LClxxLzQu3MQEHfo+d3021bj
Q1QWSJQXhrerCqw28SGAsavJz6S7g5mNwBASK7lC7kT16ACgljBloS5PdhpCsFutKRfBHLuYHYKH
Ds8UoE/pSTZAfmVHXCAuksHFQgbgFgYo+biBx9Z4V5Vy+4KvghCjH220Lw2rkZy+6ZSoRca8IZzj
phfMKuoKuUUna0ciD9KJA1iukaucomp0w6DyOi8RbwV+LAXA1sCxAwYsm8N6BM+qjL8durrJSC4y
gkbxEzcIex8hXjFk5SlFzvSx+gRUgGO2kEX+JahvJuqApkgP+keFz1lrDuwgWiJuCUWBC8jqq16q
pUf9MvytKK0WIFwEt+5kLNoxbLoIYVpR8SPRcKKHyatxRNyWc4Z5vXxSyVxoyH4okY4oeGtU5CPZ
ohmhunPRoKg75r2407aQuXyU/XbBc9H36O3Ae3t0jVBmYZ7c9sVQE/K6gYSxb/1vO7bPwNeflEA8
o1A8FcKDoTXXng+BNSLiGXiE6teWTEWn8T7ZMa8gZauh1pj3ZhJC5vdSlGQdTi98OTi4aCVC57Yk
cLKdD5M3NYW3PNWpLrY28mDrnoBfFzox7hDaJji2cqgt+i/ryTNQNLQoSiTyIRKO6IZbuW65+wyc
XfTLI1WiWbcSFacIw/qiQipT1zLgUeOUpFWq3sSjecTkjMdTi6JePnK9VqSkowxzzBzSmoQRwMeR
8bfnUJRwMC4fGaKF5UCMSIIVAtl/4nEu+pTtSS2KagTe5HKOCGgRKxIKs46pP0UdCz2hRwETvVjT
xrTJorcFZreAJBB7pEZ6NIDFZ46hvBLHljrhhDuR/JXjzN2UoCAFqPN9mpfXKWoJLf9Vp3xbQ4QH
KdXxxjGKG8IRqIVVaKBbSqie7P36iNTlWEVvPamiLVeb5yNKQzc3UUUCNTAMW738VLTkSUD2aqFS
W5jVEaKVk5ew471WUj34s3zMnQYaxvkQ8KhmPKoj4QAjNWkINNKB0DN7jwxjZ/VOQ0Ez+fiqvwHh
Ym+aNjbRj4vrmAKg9ZLjDR3j69WxQkNDyzX2XmnDXdm1kWPxZWeh078gdcLF3p6/k5P1TtSOZd3J
rr37YXif0Fcv3D4KgUH8KvLFTxDFoeeRQHGgsYhjnlJKAG4E3bqETRLzdqRR4lA9FOQBunxeROD0
7kzBMSSoHqePQjbxmOiIZyvS0dbzAmJozRkbYTG3BINZeMDYQaiJpbqMmZYcTumgs1hGwdXOEfnw
mVjNVmPgKa3mYP2tx/hTsuWPhf/FYaH9T2vD5HHqaUALQifM3lv0+yphC8FRxytiLmk8tHnWZ+Tl
VoP0jf5TM8//sxLTO0piooHyHNBwHXKlw2kgMsvNy6NmYHJFXDx5dkJJGOn8KirNd3xQAGURerLA
XQ27Sp93SnLXdIG7brELgkJBJMZ+c2u373IZcsCANHnUtpO0oC1TCCNvB1hls6Tjs1qia5VUZ1Fa
JR2eUw6VEk2a4KvlYGmRRi2DWVeyt7WYgra0zT2UbFFTrBVm/Dg911vKM1sUXPxpKsfaQBiNxrEW
wE5l0IcFBBnhy3A50ZOxP+MDNpPyyjFFugT+lY/so5VR+JrVFYouH/Z65HlYApCMi3D4b3wKmOdA
MDa5Tq4B4l3qwx1EH07DSFk29TqDQ5rZAdBXOsPG5+0lo4xspa1OzEPGlBD8MJwOo3mZuMSFY3LC
qsThhrhDJfj9FMlbge84Zpcb+UJsAv5iPkj0nMs7p+xdk+2bDFewQjd9TILumMz0R8b+waSZdF4t
/oGCXhLUhp+Ew8/Wu6nLH1DWtv0KrsZgbkyHSmRgjh5TUVBIewHU8YllskRKuUoe2aIa51mm/j0L
5Uv2QFOHbmK2gCCZcFfbgNBAaT/iCJwFPbTkdJ/hheSuuCy82rYalxxK2SGUhbLJpSpmm4wLekPF
IGkVcd+cqBjwcBHhIArs2BUKU2k9ONoLJs3+I6JgGYPfaK2NqISRNxluOkzh9aq4DmN+DUPjkgX6
MWK9tjVv/jpXSn61pPhs7WL8f5PS4zuytnX1NvQtEKW8MzX06HbtAPc4FkaWDCVhnmPBbXmeOWpC
fzNpz0o3SeX03dpnQ3YrJTo3cnTWNLKHxhEodnhvOQAXKc+MQxi5QoX5a4yehCUWgAil7C1AMaqe
A1OFqsQQ13DMiZOyti2r24jf0HbV6S5wRSv6RHBq61YTPjTJdHjwkCTlTuyaEFgon80rF1ied4n5
o7ya/yPszHYbR9vtfCsb//EmwnkIsnMgDqJEzbIt2ydEuWxznmdefR51EiADkABtdKPc5SqJFL93
WOtZLzFgWQEZMFECbhW27nga2mTXqeiWVca09kAY4AI5UdffIkHyZhXkNpFimTH5PUgMpWbTgVME
1GNJmFZ+w+JTLbE7YTiq0AIV5CGbEjBD/hj1iRZof2QyimRnTfWzUjrhPAdU7keIeedx+Ey1NjBn
6Y7c0Arbk1DPb0V2ria013qxHRcY5O1T9TttUdLj3xO5n5kuVl5iSK7lVOY1vk5Vc4nrQ0IHy3Bg
rlFVPQ2+1AtPYEU06i6uQS8mrc34VVW2WDh78xsVHFlOvJXYH1hlemxYZOvvWFHi5jsSCsVuq7gh
ZWKOnxbGBNQInZ+7GqSwVNEeSohec+eTPUgqAu8vWeRBWCp7QeNttKTnrNMtLe3YbquhP+Ih5yEt
naDxnuOr1LN5k5YdDilhVPc1XyWaTo7HERk+IHiMcSIs+2JP3gVnDp3ushwmgdKwQr/0zDfO3+us
fxiXsFrxYjlzPO+WBF7GB3E/3Nn9uZ02C0EqqX2dzdjR2j81sGSlIf7STcnE7SXmQ8rgQW/0zBSw
trlRe8Ebl3zbAoyWiV872nrUnOZxPAHgPtXpehI+GqvegQTblXbRlYdihjdUAoipJrSXwCOl7bX8
KWIUK0u+K00BY5/udzGLn5ilDxKKXtG2JqnuIYNGBL+zfM6U8Cgp1aH1groTN3KTbXtTJknGX/I+
KCuoSPFRcFQlOa6TdVhY4kldd8jX91o9QZ86SqF2eLoLU/Dc3zG6IrUxdmUI+If5U/qrPznRXiHr
oPBrIF1w24oC3AdP4ywmW4nKkpwfvZROcrPPQv08FOFFHPWrVs63bg2ptzHoy92dI/8iYOIZm3vk
jaV0G5aCFqa+9tZ4UW9XXYRRRUREG+g5bcd0Cc3WrrPvMg+MMNxn8xQ0VgTNoDtokImlJD52WnIU
dhaog8lcN91anrvGPOWrdjQufQQR+7ZMxYvyEVoyQMv6LKRuXKwHtSkPEvGG+sDywUq2LQxxhbQH
KMSS8uiCWTQCXSGrksOr7/EDyyj83vRbEiGKqE1yXeysR+Wn7r+TnvotOsxkECknVWmR5rvjZEe9
tJv7HIH87ONj24qnFtCghK8VTAzlR6zhjJGl7bCaXosSTTqLOQWKSn+Oy8KwjgKy3wyxRl5SqVnl
CfX9sTXwV5RpAIenHTGpVQ+Kk4P5mvUnjLhyCpmCe3Z1CmXcifK4G77yUQ16i6EZW6ICBG4pJSw6
Hf2GDJ6b+N4b041XEIxtR30QbkFBSTJdvAu0fZvqJpHn6PKAGnDhS5x2A3okdJyz5JgwNh6WKPsL
PvVEm5krgD1jOelm+F+UnK0bCiiRqEBFu2Wsk1rzS8XywSAIQxBAHTB7VCfkb/+dh02PSqx9L1sG
4dIGIGPopgdWlTMRZHykvMrinNS/HCl+W+LKkcg/eNHdVitP8mmuWE8+Ra8fJslUUvknjlpPgn3d
l2cKzVMzG4dSmskjdOSKU+IgSLL3tsaZB0uFixEN4w6ealwj0EYGuVxlljuq+JKWr1NbOwOpxm9x
dOsK8k9Y2SFLeURflQmsQwxIE9sAnUIbtXo0aR5+Cc9Eoq7trZVOCGhjVobUTqn/JlEUS54aDagT
jCBq0iA1yWlLqBdWby0VP100TsXKV0mNTe1KN52Jrb16ZBl0nBaHhMge67kAB9bQOdlvQGul72GE
UYXI2FKZGFrgynJ4GdI+gtUl+xPfVKtHXn/KurlHtS2wSSco0NAoLpjEukrIX+59YNeqkpOVDoiw
mDSDQEU1NYU6UzOKG6rDh9V8ggzckay3kz4a4shCiNhYncIQJ5NKgWbmx8JAtPLEeeIo/1uyTJ6j
ecf7M0d7c2z2JH9yPmKYg7zUkA4+G76QbLOSFEaBbMUKwzFjvv6Uji6pC4Q01FfzZmjimTcuLMml
SObT2CxHtQbxrneBZv5ovBda3ezylIgOZvIstfsGmpXF9pQQRaQCtaXC0MYSTGdobChHIyR4Cr/Y
OxqTwZyVn8o9r7NozCkaSd0L134TZSUUWFZxL6nqdJngMYZDPVGz/PkSQeoy+Oon8mpHJvjPFurP
YrzkYXkRudaj8cYboQl/VyZn8nBsVNYHSFPTd3Pe+NIwOPoKNVmHQ/8Wy0ixc0eOekeE1a1IlBgI
UZrPGHJEiv2o3Fa1jj508MhRxkuI5uHdEbkVmcY2m/kyKiGUTO6oKj2Nk3JGBcQsP8XhMHJLyDLh
JvSRfxnMHdXi930ptpEQnrKe4civEC+nDqUW8dQcoY+WDXyMMBDhYQk4twYUVzBqlpid8mHFzr0J
eb9Df2LTtNaNA7J6MrwoaTaN2DpMiDA2OIv4IlDW5IL3RhjtXBOXyvRrml/adbgTPENMpmGb7iDw
gxVU9wxdJWYsSMYQOMw6ehPDS5OAh3GbW4du3+Q46t7H8REWJ2OCCMbeQjq3+roNzcxvKhb0PHyW
/TyfZkP31BCGybJLTaYzxLx6Y1hcUPPejF6nXNf2CavPeNws4kKcUfuwYuFRNMX7qj3XEn6BT4PG
f6PjMUTUKWFGjDAEI3TXsJRk1rxLgMTI6J064l5LhpQNd2zdHg3oBxg5EW0JuM3ljqQVgu9zLT1x
jQ5h93fAldxbhAKqL2oDYkBUvFR3DfDZSwLSfpPpNB/QLnCzs9OPVctj5TyvOOHzP5o6c+TeWYFl
6kAs2zFCUUX4tRL9mZGNycxJR/2mVuV9+R2K3k/w1whG6w99DlkNJcZlhdVTfwBdhuuFsDLPiXWF
qutU/JfFhIC/JARdg1sJPLViqIcnBWZC6hLjGTL/mOr7CECtH3Y8ShTOLybVNto/xAbSd4g1iodM
1gCOLIYNubtl+pU90mZyFMz9lCg0IZyh8epdwdUL5k+sC04igMP50BxBx7jC4kbsHDZjkDxiGL6G
8aam1zyMNyvMTYH7vFG3qW3FbwpHJiQS6FdNvvriAj3jJHMrsRuHMecQuDDGxAHrhFdvldKuYwUW
9kklX3EyNk3tyiREfhhOpH1mKBE4v2vlUT0mUJEGARPW71j+GS20H6Udv9ZW7IRya5cyrLVyZ2Vf
QxvyWgevL/8IPVad6pWM8J2hXgxH7y85xQNORannAQd8k5t/WjiSEncdr6HlxOu7lmeXRnKJVYya
h/BdAWFew9uQnNu8c2PAuV1QAmCWl5s6TL7xfCegsn/PYe7iVcZTqdmT9BoTjywSqdyr7OEb+BZz
5hj8ieHiNAp+kHiwncZ80Y2rNLKwKp5bsuRYpE+aHKlqN12fUiS0LHIKXaYBma5TjgtSRCKMsk+5
d5K9SmDXojzIt0rFhnA85bZaOemIxaPKeFd5oqtEQ9FwaVu0pWv7SWCZHUfw4HbcHsTabYZAT1F9
seR84uwvT6BVPdrdATUJOtLnfDJaPVBc93SUb9PKorgor01+GEbahSI9lyYb4HY8ZAo6QKdCCB+d
UyxeUPIkE4c7viCuY8WNjbCiGHS3MOGzT6v3lEmtgZZMB5CgtUYGZwxWOPmBooop4UWR0lcdp7Y1
wRKSsQSqVMqHKCPedKBqxY00oo7hiwi1rZQGljW9DoX6IizGXdKFncH9ZX2nQvPPQV8argKyBCx6
LzG3pWzmGGmVU4joCfBgl6OB4QaIIoTpUBzw1y4G1tdR5XXqHBH1e1fM73LdvaekytbIS4vW7Xud
TZZ278OfOqsC/BhRNjBwYM1o/Whc/QkZT05FJzePNf8Sps7mvTa42H392sffmiU46CdZ6FgEHTyS
scOLDI05IWZvopWB9eMzzR4yYztYZE3goLAIpF2AOI1vGOHdUiA2Lhn9xUr8qVi3aU0/U4leHGUe
UTVJ89XhuanfE5AmEdz8aeJoJv1XlN2xjbi4zTGkAV0bFQWZuIvKaaM1651cJgI/ni0p5JV/WtKG
llTvV8Y1fNGYCbvpMQVPGw75bILlWMMEeIw4ubR/WHX3hlHhozaFSxt3FwveFLI3sw39DJeifV3N
8WrGxQUtnSVBMiVne2q3FopZqcVJJlDyNsVZlSJ2Y+qt2BxrhjQSjDHTCz/lbafPZ5qoAb+XxsQV
T6qpXoqwAnYjXafOumY9ga8CkprizpHD9K29zs5E6GWPamkuSBToVL+TiIuVDIc99cyD3ECcxQTJ
IERYMZ0vr10AcoTLUUB4ElqM8bru2tkwuYFVLa+SgGM0+yZUwzXIqRYK7IuStRuLfB+xEzSedw/Q
J2RURgSLLHYGcsLKKsf7w/Nfim/5RYRWoHiFzhpy9YThmBAYhMswTjI8dwC33xtTtlPanaLcxRHQ
KG5ki4oVfrcLrRKl4rOaxSufXsL5IJbmqzpOfh0jQc2qe2bM10nbF5itDVaMnHjhyEVpJOEmfKfJ
394Kg0zrrwKSQOmbGoVMvdZktexT0hGV+ryHx2c0r0qYBvECieEa8SkkpmMovUZgwwOTQGYqNwnA
dDel9ZvG6KRTzCqrL6+b9b5eTBSRsd+NLQONiDgAZQuT2M+xtHEBRxTAPViU8T0fMUUAsmoJM5/P
Cu41GikR6lliJIxGiN3KM0cL1zNm91ErX1QxfxFr8T4nTJwrUtZKErTL/DoZ1rmQJjp4WyJqAqiW
aHzgg5pxgFu0c2MvbnpOKkZEO3Ni1APGXgth0xxEaq2syOyI+jbsf4ydvGKc7E/xeByM2ovYBBox
EUkMHOi8w2rf9TKkS8h3wrojMdWuuT6cD6PgJ9aHX+qohniwpsKvXBBAo9S+KdGAjqCHEHkO8V7M
KRfK5AvGjV0Wo59XXAB7EAJZM3j59GsdJn3djjJ7TBHdVo45XPi4hZgWx+ceXcKPscljtlMnLUrc
pps3Oc9fMUHRRZ0hsfJZuT2swR6T7z66i9q5yFlGxT9xJ90wYQrOGGG1J+KWo3VQXkV5xbvqWjOd
JQq0TMbKblYEwCHQh0W6NdP2ZvFkWKLxLRxim+1Rs9eK2hF6LCNTFBSZ4WjaabCumlHYuTIR7XQS
O/kOB/ye6OatjPp9DnZQlAdC7aFYlxeLlPJulo6v4mFsrIvcdJARNTfW8qNgtsfcQLeSHNS5P5p8
3uaM9q9az3Kgy66UmcQx5IApsG3upB4duHwrxX0DpUmeTuEEDCXa0oX3ZFlkTQqriXOaZnaqLnnV
XS01u5mKcZOZtl+tvD4YUXWMVHZOAr9nyI51rGO3ng+ZkB6AAyzZdYF7WxusBmMvVgVQV5Mfz7jA
UjTqNETP0S49WQnF6FuE4LSG17j5M4zqS752r4RXkN8cvobNNon1vdqR4AdjeklxOZBMIFR785aq
D57wXtuf1yG0R+FHEo17Iwu3MfyVzdCpmYGUwOGKrwmmk6j4axztlKXape2wM4cT+1EP5wi8YUTk
sbL7bVL0zWb93gA8X8ESDyxRwvA4msNR66xDO/rRcBIX4NBtfe54olyo2s7Kh05UIFsD6xtLEphg
Mm+WkTua9MTesQ4sBDdtaUvfIgN/5pZkABN2rr8u8cO0mKuwVsLO16teUZ6WOkI6XrlRGXDjscCD
+kMkc/4bjo7GsGBBOD9Anuj1r2lf9XAEBfr/Pn1DKI0lpVz0U1+FJ7U1uRXkUySwsKJ2QZI3qtGJ
heVR+I579gWu8rHgqsvtATeeysO424W0e3kk292SbUxX2WXK7ptzs/QcSvM22sbW7NVcTGOCgWWF
fjNEexJtGnzUMShf913VMPe9rybYEyIEFjwgKrLQpaWRYbLHsrnCSMSQbqPgDBqdTGQiypfAcrDK
ZDZbcxASsVcjJhtiVGN2KWD3b07l93EOuSMZLEWFzySIVsnwzqq8q9vQ1hkQyGRWkeftoHMomLI6
k/jMvLEVRPoR3AStN4KBc1V6aAgOOzrSpkyght/xRdkwgZjQED0OwXi3Jssh5U2vhtewfEujGzm2
DgNwjwivjZSOrBZ1ZpCQ/PEVL7D2TIK6Pgt+8elpM7dzS2KvohOAxWoWCX/XbmSytVcmSTFmO/Ai
ip0I1UWvKruYHHiNywgrWf2boUAJSTM4aNJbRTevcnZDQt89z/ARPzeZhjORsuZ2EXBpMNF4un54
dWzA0ueK3S7ZqWjSb/8+6KEtIFIJh1dIECYeyedW3jo2Ue+bnwm/ocdMtFzIcs+rGg4iK2h+Utm5
Jq1/zqoNeQc4BzYAxVkivEVCHPwdvUnm2awgyDBRRZpZaO8GUipu+mbXYVlIPnn1sYJd4LPLQB12
xXnGEKm948Z3mkglnxLxRrpPGXz8YxZpvOI3y+7zQFHWsUdB7f27DK9iSoLNr4r7m0ANXznPhD5H
SLaWS9ijfYYnCDoYNvyXNt7VXnV6zzKPc2b65dTY3d5qcngwobfktaend5pr/Vg2uMmccT7Bp3Ma
zIQ4ZId9mXmTcSfZsWlvMzaILr2TZj0OmyG9VyV6Cx0xO6au8XO6FhmVv3JDrkfbJmwycdsbbyvz
mZZ7rvIbGsCyI2kLfytN80qfUA7XdiBI0WH2Flr4h15V8Y/MGFYNAzU9NsO3kA8wkcnJONTC39wi
XdvifGQQKE6b3PoRTzMJMBgWTyP/7tpATK8L4T8GQxDJh95TP8T+l9BPbE79qR0Xl9fQysEiRG+1
hRBBiJ0I0BWzFtM4LppKT7/s+yYPRNEKxswp68YVLU8kHrPVnDgH7olrik1ymCjBLHWHFR3FQhQc
xb4pfVVq7wi5xYJZ8HHh71KNa90QaVxku8hZ1eEumPFdAEAG1U1l+1Ua296S2YbS5wtb1K7P5wWQ
IoFtVuRPsKMDQw73hSHj2aKhNPZGPO4N+pBiXIgXcsSRmWTI07GrKJfAXgwQXlbAiZozcpXB2TBh
NV3B2uOhazJkKPK4CXjlWF/TZ3Ktxex6ArfBdLVYkLQNqpNgxuwZ+L4v15ggOQGjtFr9HUR7rSKE
qDaXLS5MTHKXwa71Vz3HEmNu4UpQ8I3mj8VcSEo4MLvfhimwfJqmeJul+4mkLWGmCpcmj8EqHYcy
sK7GJtZzgkaa1+e3EskKQoOKgDQpSMtbygUKx5+iAbCU85RstqNFsSphOETXrnG4PNM+mbiXo0+1
BkHCk5KLaUTuyL9adhH9QmSp7q/MysvSnoityfl4ypPdYoSJeEat5nmML9miH/LkEOVQAasgTpa9
dMktzQmHN7ZNfhYjS6WT+Ne//af/+l/+zv85+gH3BCqmKv+tHAoiBsu++49/SZJu/Ovf6v/+jd33
f/xLV0lCZgdvSZrF1FPWdIXv//1zS8ro+f//e4E3CZFxqP4RiI1f5Rn4A10rzNvGbb3OfDyfuh+1
0m3zd5m0HPmT/LH4pL9qccBFY8xGDnG9w4yWoOlVwsGb8JXpqBWd7FdEEXEH5Nn+jU3wXbxWxG+I
52wFyVzNk+x16tiFdvJW5ylS6TqRRGzjdMGbyLESCxY5yz7HWoO+cEWvX8jocussoPEIYZpg8EYh
lKCyUzDGvlR/KigLMyniKbg9IrpGh4GsTJBz60QPqftYv9UYRCJTzskQPZVvrHMGsgyvw8pCDYli
iERxsS3gSd1T0IfFl5UtWc+LMe4H/DsjFuE+3Gp/O4N8MmtT/50FTuWQeGvj9FSIsNGIJuoCJgNT
ulUxWfDQxJLvCgkKNKJtGLyhJsww2cGZGEjvoKeLyuihS/UjvvRo1yWN9VcZTGiLrOQGdf6KAS/G
yaBhTFrJkw3ZZR+GBSuTfhOIk14HEvNQo4O8P/fwlVdyQ7puPRpo5tMnJrI16Sq3JrpKqPwsTp0x
We5yV96NRb1Z/0w+8mtvAJUO91L4lZQGatL12F5SgYh5zh6YgKVEWBq2R3sWBVrZGlxQA5uQ8Pc0
hDBG4LWtOCqq07v5JmYcCSQHJrW91mSktLa2jm4LA6xgZRnr1JLWyJGHLswcPTSDLAVMnN5G7Ctg
EK7rc4cDwqUUWYai8yHyNnFDSviOr+oHi7OSOcWnpZjouYp9r3xRgdzqSbonbjZUl+EH1jshtSt/
alFrrhY9xYq2qlOpJE5XhYSjw7XciK91M96SLkJ13r1y776xarEqVhLDulUoTOuC47g6xqqff5d6
iuaB1ZAJzUgx9y3MvcsXccruULAs0Slp5MjVCfJBX0D0gko46qywlRFrOybpwAK1qbWtL5mUb475
W8soYhnhoX2phHszLLclNDe6omNpis+G91VY6kZ1w2sH6y01mlMN3LDqvL4qTzNoF1vfZ3+0pKZY
hyL/NLQCFNJQ03V4SKw8kNosyJ5g85a0KdUmrSy0Airt+SkgC93eKI6rUJzCscDiHl+wIZt2q7a3
GhEmNU/iqfJLIkWOgi0oQozSjuiF+erK6cm63IbbcsYYpGDsG8j6RDcwH6qTBQlTJXmxDjjvKN0W
b5prjyW1VmNYQ681T4gLQcHI3MgWJtRDCWk4C2IIzkwbCextea+6emLUg0rByMjzqneQ5RscRKr5
ENHzxQAzS0xb+SWnBOX5nJLOPEFRTqVpV18Q3Fj69NJI8u3MA1bkhS083bubNRpXLRcu5cWoNkZZ
+ykDAkgdtBFpx255Vuijv2YFP1Y2/XNFc5IYVDBk/PVxaRXgHLSCOSUk5b4GQ0/siAInJa1RuW0I
LO7AqEvlQWxoBkfkwirw5cReVUgaRek3a8dgZvIHTSShVvR3zWszJof0rrVRUP3oAtyI3Nrnkb4H
yXGBtbNZE4aC/uwLXeQLioVAmCoFfBR546s8gQkW4XGy1K2cPlMP6k6hxDbfjFODezKzd6I2++hA
p1FkyRS5ubrln8Gg5mfCsTbVNjIi/wl3q7kYWeRlcufJ1JoqooNOdQ3zbh3pOjH4NKo72uhyAZ8Z
r+KAiidvzjBcAGQZn9J1vSZMo1A62CM1eN/o2wXknsbnZlGznYxxpUSNTsTn3nUzTHB0MOQ9uiLP
lkIqd01poP7YtJlvXQ+6kR26tT3wAg897TYbk5DNPVJBRpBAAAz0kvX9aSKOWDVGURZIUn0ASBTx
GKS4NI7RTjaJmyk+6jBClsZy3RSQ1xkbecUXcIQ92nbZvv4SW3b8bM/XmjQ5TI5qTFTg4I45dU+R
b8NGBgbEjlv/Bx6k6FJQ1uRBisTxoYB6ZFoWKDmx9VRXPG/JHBFFN8+xRJk5oW6Gg0lVj/6iY3Rq
NXcMu/tI0fR8iGFPsSA7YS04Gj2kAplzYSu4jqoTEwSGKm62k9aZmB9hrOrAs6FE2qZ/pnecYpco
U65PPNycHlt8JXUXJC+aO3zEHZbOtQ+W83or4zMLTgC0OtZEcuW08q35a9gjaaQ5G8iN+Yznljnq
zoMW76QJi9v/QKIg9jfQ/vIh5a+REhKm9pZH+owbr1QDiGKzGDojKlSuJWTvXJRfab/PGObcasda
8wmqGFbwKpAEMEHKRKSqUX6oUuIs5ZG3Ow6itUFoyigttHYSY0ZtL09EiKBeSlLSa43O11dCJ0nF
Hil1izUKUncFKdvwFO+0EqkyMJhy8Yo796vThooXvpiDdtROyY/GNkL9CAWLQOMBrFO2BXRGy8jF
t9jock7jDoZGTBZ3wmGkOCKCGaXwLRDoz9g9okMXIG3yuJ/NKuhxXennFTio9Bkm5XY7fOC91Rbi
1yJMIxLp5xC8OriEIK36RkGIPLrcvQCtLN5EDAdcSeHYh8JLdRgK2Ss3WkRsihR6JsrDpkuY7zPk
C8+lQPIfjp6BGHfp0ajJAxnvm9Uum8psgpq0jvxiatUZFuspV8LD8tInzDLAmTcHxcwAAyUX4ko5
YmKlw11rcJB+6rDd0wow+EqEplju46Lbp59JJjBTSk4yejaL1ZxBCPUxzCtngPWqDIpfQebIoFM0
XyWGywGlQn6QSR8I8do75qlqw3Nc66dwVY5G3h0qXz8NohwYWN/bPR2UVHoFUtqVNbzE4GThxqcv
o5TaSsjXSur5/q9TO0i4dnnkLqxLK2sAJCTs9U9TrU4jWB8nfgac8k5h0qmx/tDtmtXbu3rVwO1l
gNZYYbgFtSJrTHIdWaV/ygw9ubaLydObTSoriqcaVCEExCG5Lcvv8vAUIz6D4LVsG97H34r6yBV+
4lnYogIf2ezYAy3zOmkk4Ka09bW3cm82O50xOMhk1ixysi90kP20siDguVW6fKAoZEWC7ox4SBfU
x0EpyTirzCNMt/+p6NQ5RHmV25mDtAFHKyHZFnfxnLgJnloMghRULfnXtSE8/cAweCRAsg22nhSN
fRIR2Wob1xyLTpqwvDCJgAVrxpjGTZlBjDrVSHGYuvkojcqJ8/3JicD/hRuRwrzzljOEhGAeXjXo
AXPWHSM26/XkWMp4hPV3ImLjqTwfSQ98KEQrjQYgKfBd0b3Bg8Aftw70M6h70LhmDwFbeUVSR7WQ
Sq28LAhDdbwWyI5TYwlQdQUp46EMBWonztTifIinJ2SUPnx5RflPFF5aLCRXbvgtLfUv8D58RgAR
6D3IV0XhpGAPieibWgCMHUs7Sl8FErTqz2w3WmokmdWGwLIgG0Zc3ZarJfcMhztS8aoJCnM+GKGG
Ad886Q9RaA5dRBbOHEMTbY/KgnmLx6D4VV+fCojEjzrZ12SeX6W+a+sOMttRbdEaDfRh6RIU+OmO
zbkvkMda016ywr0l0ukLJDRPu0gz/FHnI6I3hyUwhHmjku8OpektMqO3LGebpjmKani1PS3hDjle
1T9qW9LuKkBBM4HbXuVBN2LdrvSg7QfXoF+3tPyQ8iU4UbJc0AdktfgATa/EWymmv+oopbCjtRK1
i0DJB3+H6K4iIfeUSVu9S2vF193kK3lAG2C8x9NK2uUU02Uc7euftP4zx9U1/4la8VEY+vuwJO/m
ieFIiE4cveAbRnQKUlsylrvpSupwZJ93UNEf6Vm4I3JPGlzyfeeWNpF5aldz9v5N53Cvw8Y2tEB8
Yr4YshrgXigw0s7hJIgFKiwvtxN2y/0S+8Yzib1BiouQ7Suuaa0/kGZiLXUQm0RPcU9+CxkRykTJ
xjnwEdbxVYOmE7ofnSdsAdf47iii14+Kc9ckHVe6oDLhYbWyL2qgfoipPYdZIOTIkWoeg7w1jFu9
3ihfr3rlJKO6676Wkk1VTdAHsm3CnUM0IqsiezTwGC/thK6+zgx3AniSjCcR03pnVe6/G2ORFGm4
SCD8oGrNXm9dF53tEV7GFVzphoC5fLL/3w27LGn/R79ugt6yDEuXNSRClqU9v/+/9uv9qFezJjSf
JgODcpZOUcsIgXusxANPvC/e/rw5KhkA/Wi+RkN8ExdGiUogQb7MBfVVirRXbWhfF17R5NOd+TWL
+X6L0XebozqOUR0npMLFqejJ7mfJzulrPQyzts8ssham7ULYx6oxcvIJ+oMt8/RO4ntYVt8Mk50m
Q9ActqsY7y2kmIlb6sVLJLFQjqtXq2xe43PyKZBZPGR/uQ8UtT5WYEsIrheS1O8ZOllUu5mubZdV
RPk7bXtynzWQdDQvgjb5lmHc0tSboBjF2bnZEq/ovrzIZc34RDpopsGGXzhEyE2zKD5WCYjU6Kdk
sy3cRH6iqDojkt+2jHcUKn75hTJhMMDCVXthHHfKYIAPtoUOstNYbJeiOcapX4/FXoq7AD3kQTeL
I9zS2u4188Kxdd1kbFKqqyq3t/4XMwEhVLe+tq7WNRLmJ93sDpBImRVKW+mwjMtBiZtDheRW707V
i2AqJ6sl6KMtj9NMCJWGTTAkfRGHR0uFlUq2RPCr4vXXNMOQpDC/LRe/RcSt6stO69h28AA2pr2M
S8TY9whVLX0I0kZihgj+vzvM5nhgWhml+xGNM5uIJCndbiURXdulP4ICebtt7tZc3ZrxTV6mYJSj
i5nrl6hcLuk14dGhsU4TE5plr52qnYp8+CkP1pAHT3XMdkhnugpRp6d4uxkQmiKn6Intw1KowjPn
ra4ivwmEOfar4LtR8usgL2edhe+Kyg94IvK9kF15BxrwuWWldvj/fG5M/f/+3BimwaNCMTRZNC3r
f//cJJYF2bJRu0+mhhEjoDBUKThIw0VRmsFlx0eviNJpZf3OdJ815mhzu68GKVpx/BKGbpViDL0i
q5MP7zWHvHGd9fZmdO6MC60JhaCSzIDCEFa2xcIxsJL0GrEYxFW5+5zeWr0JVs5EXTo2FXVmyliy
wgKhjxCMNrJLNCAhM6jZmGEzSQ/HLzQI+6brdiMrNCV2v75ME6s81pFUw9zXnmYyGbMAU061D9/M
Stl4TwwDkxkfVa1CMAf8Rw1hgKEDs2KbCZdu8fVS3co9vOwSuHpl7YSYYl2fNmtmOVAKAuNLypOr
NehXKWxu6qLdUmRrm3iONsW8wamC7tmUgyLNrkY2XLskRSvBgCwXib0aroWVXo1wvtysmyYz2kB1
I4PDbnoCQg3mbEzmaeRolrR+8PIvOLZEZ6PH6W6CvRFm86XvuvsgEARZ7WpUQuoTuT0YBxGJMVuN
0ChOqTj+N8LOq0duK+3Wv4gAuZlvq4qhyGKFDmqpbwgFN3PO/PXfUz7nYsYDzABuyDIs2V0id1jv
Ws+K4E80evdQCvHCucelpBPALHcb605ZWapuobzkLzV5lor8BSF8b8ricO1RGzibEe+gIaw1vl+0
AweiEJbxpWz+NCCNM5L+tJoVK+OQzCYjnvmkzTwWdqBkPcKwzdeIuy2L4VDQxUX7wgA5Ge9e1943
WbqV1ska5ZdVaoPJoIOn2+9NXnJBQtwoU7JUP61lOUhfzQouEjx4kw/+9pZPKaJK5mkZvgiTpFgx
+f2nimcOdCz0X3qJ+/x5Dob/EGFnkqhC05mKoi+ZRM7nHmb3RGhtqjleJed2ms45oQOUm1x4SYvG
j7ZmU6g+LUzg9OHUxT96/ujGST921shUBmGt6P0y48lgvSsQGwpL8fpp9pjbqf0WlZxO9f2eTiU3
oilqnAeFKLk2vBgvDFKGeHxUHNL38bRLf9j2fQLEbeI3Cc1GV+1aJ081XQt0TBUGDlXinsc2JsKL
heY4WhMurf5s+/MPGXSwzfTvW3ta+iOLtqvoqZMh0mOvNrTp8N/XBVV5vvf/qn9bti5rhqrKlix0
mQfy39cFq1ZrhAqr/uxnphJJ+Ve1yqexTZ1twQSTMqS4QE3HdT2OuPfwFfMMult23nRy2FXmGcni
Wb3hdV+pDLWo2c99IcFsL87kaja2XnriNlyzamNf+wuSXb5yRpbDGo7D0Ovh4hS2RUR8e63imCAC
UxOYndVnn5hBquTP9iYMG5y/Tu0mndXhZJJ56Mk8VP0cZYZxtZk3lANFATn875bXrHpBBh12KPwu
ZPuL+pujZu5XyAvrbyZzdvGaD+hjq3jPF/nbdoysRg9LMuZmf5YhYS9g+uu4uDxnEulLMegPA7qG
qJT7p/29Ida06unlsyoq9hk5EABMl2DUmPwMst+L3SexH8rka4AXgxZ1EMZG09u4l0rcS5e1p8GK
Yb5Mu0Y9BFkgsjygmAlAYpRlc6ToC3ExGJHh+mG172pSOhMJFOu5xShALiA0aPS2lxdNX0O2LQXL
S+ZlHiFN+IRISEfjZAkK7qzlOokqkrLu1jqxK1GlSOKHZprC5VLlmPh3sCYyksq85EI1zf3A4KmY
HIGlz3yfu8wdsP5/DAjVk6sjoTWndCn97Oi1qsWEnTNAWbqpaZy65WmHdCp+Ia+Gs60GapkolnNc
rcFmM+pgqJpR4RLTCEDz/L6n135Xr93c3JjoHtoRdi+0g+p9X42X1SLMKoDdze9SnbyDPM8WK7Lk
9nXVaIg/QjYgpdMEk7qct3Q9rjSbBeORC+F4DFqkXdxugGa4R6ymA/DArVrNLeLKW3c+Idy3rzMe
iWPBYyNBOMgpftAm211BgD4rRyQRtYkKQBoQQRa2ANsL3bpsp/6Z0Wvki0pkdLsIRgXcL3+gImEY
mz3m7l5FB5HJST3jWjPLFMXtjlJnVCyDeZskrt2+thReZWjeyo6nxFwrFyY+yXjehEZo4Dnu2YM8
wAiE+m9njTfn7MBPHyq+kzBlhkKVOXYgImaH1qu22DeJ5kkaeQBGqdYcM7czsLerfs+objn4Qq7C
RV6CxH3mbJasdchjBNwJANhdy9SOqs2Eq7NTlHSSuWg0HEjm9pMNgZUd2KmPHNfNXs9osDg8bE4v
Cj81ZMutze5/jOKE8s9JHCuRqvBGWKpmyKbx90r1Lyf7wt4oETKb4rPpX/ZXOnu3x7dhzAORDGG7
I3FLl63ao4R7+JheRkW51BfARCl2FMqKDNAWHSAVWUEaw6qkfDcLVppRDrXAHQleSoyBWkPjJVOj
usYqo+aR6u5jQ1atvNANnHRe+gMbracdEz8XnZuoGdbzY5KsBDBtt67eScMGBQhFbYB2Po1haa4X
Zf+D63Ljoxrp8rSdjiReNmwukQdPdJt3095bww5tswsSFLaIHRMcxTx3dwvD0ljNL29KmJmyvwxc
x11hMLUGWygjEChne1POyedLVmgnhiscKCkUOsy5zs9QK17S+Y5N9/s81t9btfvof9lbGx2kSruk
G8lm7RMJBVvfIZ9Ncmg0dzDHtLYC1LnlxZBRtO0uIX4DLDqb0cem49wBY6wzJrDwJeheLyQUtdq3
Ib2pQNowuh3l5ocESK+Av7A6syPin2iHM4uMWt0kKbvtkMEMVB0NsNZcqtEAWMsy+0tylC2S2zGl
XVjt85TztwInsXWtxHR6ZgspEyOLdxVvM7CFlbG5TcgtBzh4mhodiLOPGn3UBoI3ZXfCljhojCry
2Wlg4FTVRdKM09ox3fOuBHFPljuOJMFbE6YvKmXnwCdwTAZwpahcqdlcmZKMkYCHzACO051GD8Na
+NPa+Ozm+EgXXxt2v+1A/StUoSHxVfz4fKUO9g961T05rR1MxyaCxFhRzTigdyJIVHgLVTN1tRfE
hHtnGafefKrGdTQtIvzv+7dQrX/s37IBZVLYQjVNRVd5Dv99/9bpUVpXsVc/W8YBHTJXmZBPQ+Ni
5sqdHCVxIMsmNoBcBYiCc0bNgExYu0fYVlACNRoZFw7/KxKdUDdvPjERAOTcM26z1W86ap340sqW
aHUVDgOcShpdOOYGELFVGhd3y8/1iaqUF2AbBLwbhsrCnfKS2njFvVEDZOILty0F2Cqx8fa06/Bz
nL7GUySwj+agzpUZ0KmgX1r3sgrdz0h9MH/vOm5tDd5da0TM1Q59RZGNzL3bljmHpud4RkHVNoil
5tlA1qHHwEQOxhAvjBsp9E+dUWYWpLP6Uvd48CfaUtUXOV1fsKpUkZVi6OXSpi+LD43DB4HI/Zj6
mGe+BIs5owCrlNBuCO5iKzMY95RygnK9OWV4Bw952L2Dro4uE8KT0j+B71OHw1YZnRwtXLFth4q1
ecSrSSERic239GeHRySZT8t3ZV+PROyd+NW6JYuMtGAH89cKh2eGwyNRnaIhKSZ3iCvJjYC8AY8d
RPdHPyQONCL6ws+wDe1xDslkbjOnZRiGDWMjqKW52UQSXxa1y/KuOTZjb4dE5rkZSVDm83lef5YC
yvYJNREeeX/drC6q7YryZ0YFFtMJGUXlj2DgYo8nE57kTIFqTHpjVhYnd7ItPVvcvQslDRppOijb
chKlEdhVGYpqDFf2KJ0VKyXDqL52jfKKbvjKFebFvCNN9rwv22AS5ly5n+xk8udj9asu8IgwoGr6
55iO0JVjvj1DV7BfXeVPKla//i4bOKiJy8U4CTKMYbGScLG3z7gxz3O+ngXCxoKwkeiRQvRDJ0/Z
yPBX5MUz30ydSTtW6Ma3L9Ql0BxhsWpI/0OgUsx/HKgtE4VWpV3a1HRVsI09t7l/2ca2eOOgWgvz
h7VDp3fQ/RDe3cW+d86JeJZp48jtmEYu8MyepXTI7WkmUcgEORzyCjhYS0QlpWyzQagHKPNeUr66
6lcoA9etkq66rF9Zv64bW0AR2rER5NToYlNXktJjBPcnlnNqXyam4U8jIP08K4AVd5m4yGk2+QEs
4T+ERtsL2UYtp/KDsyl2DMyDYRWIqomAflwJ8Xpw4aE7J8fdNLk5KVhks1DsfRinGww9EQ5k7cvS
CFPagyX9nFbNye76Q3yePzp1IeqHAMlJxOTtanAMPZttgflispUw2W527IHd8tUYp8mpAVtsHmOt
D9TBPqdPuT4dL9O4RgVjBKpZANbfiF/fndHZn7vSFcQXJXcb1wvooqSGf652QSP9qONexGCpGy03
4PKFDf2xftPBC8hIfcKFNjtgL4qqP2Wr3Cd5uKngcOubBLkvEXGYVVQ6UDu8R+q72XCWRv/uQjFN
NA2NWAZ6YKa2H29/FhED5ZzuY4YMFubFiTDqZ2zlN4LK18xNXJvFw6s9vRzuc93cEZfnpyc8kmVS
lyMQlGL2Lbn0297ybGKG5tMwxunquFsM9ze4+qPsKYbtjq4p5f/j4icU7d83judzagpVN1Ub55PB
zvHvzymc57jhBdN+bLg+npqyxDRv6AsHtvanLP+AU5BIINTALMbhhv9ouif28Ajri41SoC9PhFxM
7yzS50CBR3wD5u+Yv9UJHKg9+1pQXM0uko+IFfWV3BNFnzHUIGRJrKkYlYZdCiQLA4Miw6/qA65+
BP27qnbbmWkK9absvOeu1UHPNjel4J1mXdI4kClvaq+5hoHHoM+Ja6t+fZq8AqeLyYy0ClZDcXuM
9FqJSj4UXrt+jR2uEHn2yhnPu617A195egAiBGR77tj6tpkTNQf56BxjZSNz4WjQCWoplOsm7JjP
7B2o3tipjsStlN7bLKKrtYT3Tbijbyrcgk8Y1e5CrGGmuIOmX/quCj3lugJsx3TeVO5o8NIdvOY5
NqiInUqf6dPSao6ul39pGwcbvXRNfroVwoWbeFxB4JBsonAqUQUnsOSJqO9YG7oL0E/wWbslhfy9
AlWQQNF+dHIFiuWpGbL3DRywrCxvG6ha8yuxwLmX5Ac46wapn7RMDRLDlTT1whgQ4ZXBHlqZqviS
YXhGHnNrYdX212k9s+wG1G4TpW4er4RVUUiTtrjMGJjG93H8tPciSoPyc0u0aN0KRqvHpnO4zlKe
Nt84dt3qiGOU0IBoNSw5oHvbJPe+hppBJBMdbnRHMaeHbDTck74czD5/z7viTcjSS2etD/RRTISZ
etPbxRk5xgKK9v77OQpKyX+8DuKpfmiGaSum+f9uJ/+ybGebmUgtgJQfZlGHVqVeZru67uYZGGU4
nqAhUXvTrRykMjouOPlXcYg9B+QYNjXEsVm+PzWDhQPhQfILxpE940gpta9Wb984OmSH7yMxBSq7
vW6mOFZ5Vv9AvSnbewfbP37whK7gv97sgYNjgrv3p701N5Guzq5CoyGNfa2u1FPc59y8L0N7T0v5
NsTq1dytCJflQcK5E+OtNd1GMqLKHjBTDteiBfum/rI/gG9UWJMrDa4S9A6uv92xfy1lw1UBWaKs
zsin9a+91NxyM1ySD8zMlY9JO7x1lhmacw2X7pifKAYCFwrdSTGD/Rd/T5Cv6VWqF3+XnXGEC8lV
N4VTlPiaxo9MNNaQ6lTzORW61wn1yCI7V+gZKg5Sqb42wxZlto42ieP3kGGCtjHUDap+Vl7uFL5U
L8oLawOukY+M6YqoMBsgQ1+N/NfheWYDT1/iXLnPuFFj3Kjt/sucY34jrj6KK8s8fj1NYMt8IViA
P0QY71j/r4fMa5bjtsi+fCcxn7T8/pa1n9s2Jv5PtsdYPfNovMW6dNqn4pR/6ISs2XJPI4oBhSVZ
Vfmwfg+r9ITR891i71blh0npwGUOnmjYY/4FYcpVsPeSWUW2VCk4QufjqiXtL3bUNAnAqPZro0Ch
IeUEbW6HoVQBzRa/V7K6Oc61Ceip+f8BjTMB6ARMWE8NRJEtp4GRYP9zN+zzTgzOgu0nE4Nbf5rM
spquRcu0ONwPnrgsMHIkkRHNxKY4TGAdKIreaAgiv8ndiBZepw7I3SzTGTtLqUGejKnyrECE9O5r
7giCg9n2rV/gPGACppTPw9SdTbScdqrXEeKcCRXVsBGWY/0XP6rJ6BkqfMwZqEBce775Leeyp+tv
sjUy+ie9LZTAf9/KWz1DV04C0zQDOcYRqobQey7aB879W2Iat00FGM34UcuMuzwefDbu8HknExKH
4ZonkHsZs+kTnhA0suNg0M+HgUPlyFGum2Nwf11lr8pZekjFVwhmyXgA0neOCV2kbLL2gKe9D9IE
8CvfNSZeFZzzLZ1bJ4N2vxxN8kLfd2454ZZTd9FdZg3+DxVcFA8QkN5RRdLJdP+3KsJx8p8DT9mU
VQKLtipUVeee94+BZ51nRsI2Xv9kD4NRdLSB51JS0oFILu94iU24XAWRhXlVA00rQxKbCm0S3e/1
mU/MR1+QbOH8SBb2ED96MDlPRIYBMmf0cvAMc/vYcSVvpHSGghFfHofMwC4cBlq99ZqCtjEqxCAr
L6RT+sm10jcyK6NtHOO/TnsLl4Ccf2utjiSxvVAhgAuODw7gidPuhrPxn7XV4YD6Zx7lwn4QD0Kq
1KyGqyh0AZNWsLS5GMBft0NkI+poL+ptGF62gKPkPFFpSQtYavryZHH20B5LTNyg0oE8nWbKSfQE
NylMCyWVj4VKlhG7KC5qVsWck3J+HS0tGn4W17LRyZ9Yl7V/9BaMXJ0VicJv7etTk9JIjxlNarSs
NJgaLmpCpY8Ss1DzD7XTkrCsMe0vYVnwjmcVr0t1f0Y8rJkVeH/dxuJdL4/KovtSIfkI3zLVgRvV
UEiu/bt0S0BnRdoOPoq9G4ou2gZIaMnwa/ilArWKYhROTFqQmdJ7e44fJbrVqOOAJN371NxS9Zp9
7JbmoKo4p42BAxPDmmsS0S0I5eEmO+Qui+Ie0zakb5LzxF48UxzPaSKS7AtaaAUjJYZlVs3Xam4p
Kj9wm98n3gwVDxqykmaTmj19kzipDM1HbZSOssOPR841SS8syam3D/TVDJsPSTrRz3QvNJhiwdvy
p0ckTSvdHgM45RgScZmN22ShGxfjabJpyisZs6f596xKeUjBDMMGDEvRcsyh2UPN+F6Lv5D21t9i
bV8Gp8bRXoNTyelBAd+vUuoAZsEiJjxDBs+no0xXc9EH0yAFrCPNSgLoJInjXK+cKP/al9zVwQTm
bjlIpxTSALJHTY5ppe9KRfYwkD1SOHOUHsfbMdblA87HfLtiD7tWfRmxGw+iui1OSlstFiSM8cDe
znSGuksRWPwSRgsx9NW20i9Ne29Gxc+Mw/ai8rElrYX7sXW6HIOf6cVbGm3jcM2+rb81PJl9ZkFh
SL9xN+cv5TfZn4WwtibudYOvizKSCxPBYMNYN1NlCOxc15weWGj8CJUZOkfNjYAuHnp7yh6Umepj
Ihwt/dQ1uLCIj/5N4mmchYIXjCKY81DlU/LmyB7Mnlio0A98axK84b+aOQ+wYgYTlcrbFoJyuwzz
O6U9+BGUSKFGaLwMihd+56AbVbV5VYgvgG2Z+MQljjM13szm2+SL2rpaDSdTOAlyOka9zMvDrFNb
7wajiBL32Eehbbd4P0wQKlDETP5HUHxdPTUdW+BbY92tWxu9MgFVwLsv1OMmRKi9gIFp9Snahuyq
9OISr2044eieh/yYl0fwQLAw5BjJB1SJHUN2rQHjiuLCx9mQRmjzTwCuRx3nqjox7oVuTsFWaPZA
+mMj1GwpHL6p8BUtXfIG2IodEqaI8+NQO1jD1wG/76TebFuAeJxfc+IBTjvY0NtpoZrdyVBBHbJa
kGYwn4Z0ENwNF3rlS6VfU28GNIvdW9Ud5sZd4V9EOprl5vum6N+HhBLjBaIq7Mq9lj7ggXxUo/w6
UJ2TNm82Xm5qlC05PskYUOSUAgUVfPPBMlg+pyHQEhZz5fdUYBRu8UD1Ybstx6ZPTsnuEeGtLHHJ
bexbx02zbgK/yallUD7y7g+UOTyd8UbcvqhAyuOvbiupQXBZR4ffMqZxQAzQeEODUkxLPWtf6ymN
1ZuV5TdWlyvupaga5AtEu9Bkxt7PyTHu5nOZQupbI3vYb0gOj5HSh1piFeooNMK9uo7kK2XYMgxl
HisaZGOCCD7Yex1w8QqIhBx3QsumsQdr5iKtAfet8bG0Ito04vf0aY8GRZQphomNk+ZyX2LWmtyj
NYeYjrvR6zXTPj+QNK8wD5ZVg/roxYOCpn9Sh+2SUV2AWS5EHdmz+bKe8JXcGw7UaiFzeVfYVnBG
jTEl79Yltq2wmwXeGAhqGPdm48ix5NgFO+SZxinMDRkCUFYJ1OnVlHG+6VtkqFvU3mKLUTGWgTSX
sP4f0c5ht+N6GHFyqQizc38TWn4aMKIh++/vfOd5XLv5776hahICVToajjGS1ol4BOZb7dYnfRWP
JJ9f2xuXuVcrbb6RE5N2YihBvapH9TKoiaNynDFrYD6TcSRkOPPbNBNTP9oMFI77QP3q7EGm9MH9
MUlela5grSvPoHAalNdkLpiF1348Ap3igL1NxVvD8SC5ox1yb8ClG69Q3vprP30p87c73iRzbYnb
0DPJTK3fQy6hgfKy4AE3ypd5hXpoY1esKH0YKMxKKYnELir3HflW3LDbLf+G+bkcbllR31czwVWx
P5JResSihrO0hlb6E/76y/xtiburRVZfCPu9qJW3JJledxCNxg+hNG/m5LaAQPpicIkEUMcmD+Ci
x8UxuuHShyqrRdGcaAI2+zrAK3MuFcJJnP0xRWtnohBi2iA9ikMmXtftNPxVFG1Qta5pPdTKCPWk
eihS+ZBs+/6C6axs5A8UHNPJ/opnsIAqfQgHasTuiZE/9iq7m/ap6+yLYukh91zA1TYmzwHsM2bX
geqXp+LJh2ZW5xj3XdXfsrW/invxKIbxrTWtNwUT2EYWWlsi1vzIGrlnA1BUX1VV3Oy1fG+B8Pbm
eW5OJO3sdro3iQqusT8J67JXEXgT0ANTKJIN+/IaJgeJeF2e+ztWMy0j8wWBBPOLNBz1eDgvhNj4
vikxox9kMSqHQi1nK1WnJUxEOmWQZlfKbJebMa4WUAzdjgOegbzgEGAjroLEbjh6ZhwQRoa+hgMK
wxed4a/8Qp2EE1QXif+kjLvNmuFno2I3KPaJmyLEj9oI2YqHDgm/MgknAv1iUpX5QsJYXPswPNpC
Of41w3Xsa5gBFASlZZhA85IOMbNxVR99Ba2xS5i2cuIvLPC2p1ROvUYI1ySGhTl09iHN670ZmfkY
lWWkJmSWBZuJYr/ajjpiAq/ssAUS/NIiPLBHWcw6WZ2Ys/pkBwBmJACs/ir0u7EnR637JGERF4Oj
03Q7gtKq5gfZp1Ov0GDUfKxDSWmH8VYOLMtx5ZO3i1dX7iqXBJOKNRUKbgxrinE6TX4uzbLdOIXw
vMgXDB1x2u1CMF4ohy4jxUbUeT0arxKaMX2IjTCh5RFfnyY//Un+lEw/voZXbVfDpoaujxQLYhEF
ZfQ3WmoTbpyDuHjQcMuGzIdWnamqg5EnzsRmE4nTlIVTb/5D3B/wjEZupgE8s06KawOncC0BBmXK
0JZHp0HiHdUA3AdPl34xNg03/HI1sL0Q8gb4gaPb3o60PkEznqicXMI9wGGfjWyrmbcQ5ZRI4GgV
K7VBfbxxGgZgEuRSgInt+AV02i/i/aLXZVSczYdEXwnibDPi+WUIs8rOalaOwO+rLEeNcrNxo6uv
dxKK3Ux78O2M8jCqWQTBDnPMyF/9Lrk0GAselBShDgDwmn1UCN84mhJYXSWuJoWvlkNL/7PPuMXA
5tJNpGaZTNo35TjSCLaTb8XVzTm6c7dL/H1t1/sylYEpveKfuk5jHQlaPXDR87RW1AyDpBpXuo1w
J3ORc8pfmcWNKa6dv2UFbD3TM3tLPuYZi8lI8WdETyGdEE73ABce2zk7zJyYSGN0XVCH2h8Z91F2
JL01dRcrDSedFb0uj6RuDh2KRK4bvr353ZBHyZBf4zaaQd/tsCFNytJyqz0AYArw5ss91v2EQsc7
kIw23LqHZRt3Lc4eW1I/tLR+1NcMlppZ8S0q0m07caU6Jz/m1vbyAUWSCxIOpt1ZGfJy4oi6paF2
cwi7CQVd00+ZQExJ8MPgiSmhU+OXbHKi7zj3dVZn4kQgoiAcccKV8Vtk1wCsAiqKTgSb3wTjiRKf
afip5ojpxLWcsD03zUnPwMewd24xXmb1556vN4YMt+kj22pauLRrYrQcN++bXZ0NjProB0K+diEV
YWb50LPmDq0oG4fXme4VLQHKR6XtnFwzYIk2o0lu1xZ9EtTmYgEYXekiFIxYKAag8jS94jAz+esA
zxlTd0mEWcDC2J45JutWVX9Zmz9z660hbj+ZXqAgksqTOStrlO8u1DTs37nHNMI4cwWkoUL4Lfhx
7Ope8hrLv6bMpYw5n5iZvI9F5ozYhTLcIXpRBTl2oSlRA/TLoHjty+TNnLUgBizVq+Zrs3AqJKWu
LmDadAcqDW6cigQsEWrrkD0dCG0TrRHGcAVXQi4xYyUhWrDPT+T0fihyd2k5be9sRywWBDqDJqFO
EnDPBp+CNskZpfYCOtC8gQk6TsAcDr9LwzilA5gQ1clp5zRfZzE5Gu2aRtIE1AWElw9ahzFKs9QI
QFSUrVKtsX0naAyPvrlY8XRZaBbYjySCTdUzuE2olJprdAhKGbMR2kg065xXr5WqAL/PfRt5rGdu
g9VwnG6rrV7HIY66rQ9KvPV1chmgSgXJsc7A6Gyc1HgaNUv36f0yY1TO/gXoxRGUODtSQqh4xvid
+PU085zGPstyprNDEPq1LGg4wm6OMh3aKxZQvFzVVuItdShuxk4V0YXC5wDpUkdKsawEUnZyXCA+
Ms8k7jxTyF1y1xDIxSl+6a3J2Vvh2dN3YcJipUQF/UgRPa3IlzUWmNbjiJQOuTJUufKn2HTf+tuW
Rpr7oBNxtm3jInYBnRpURBIpX9wWik4/478kqjaXvbfS65dXVO0RmBa845tr0LDTkII2zBZFt/GU
L/4w9zulOjwbMQhhfFnkrCQMAgX/Ntnzcc29Oe29Ylw9gV5BNNE26FUcpiBZ8N5Jc8COEzz1x56L
kmlgL5h1kBziOHKqaZNoXcZLYathMaRhML0Juh4MSw54Rvzhj/F8T+ZjO/1MmCN13HdhkgywH+ly
w4D2qXX0ERJ+Jc5wruTurFQMdU8z9biTDMMlWQAp9EGRv+wlQepRP4N5ojQVNSc/Y/KkKCDmYVB/
XmNtPE+Z5ZmQSlL8zb23yJJrrvCq9MGfE9r2UP3ay7ieK5PDvqOqHPcQiaixwMIItwGdHoQ7nL65
wDGPBmsIiJvzL3suAw4bOBA0Xzh6J3sYkDfFUeTSlVVmPGx7VPFQGTofz+6EJ6j0MrE4KhHwWhCR
tk9Gwx/7O9y4avOVNSX/hyDKRUHBaJw1QwAengcEAU9NjrZWhc0R+8NDqQUNg9ujluCT5DimiTeK
ksKRExmp89Q34BxodoEcB5jcy5l7Ky9zdSamiNC2HvJqdsrduKRM+cYBgiS7rmqE4iZus7HcW0kJ
ciBdhlS8Zk3+hoeJR4AeAu9J8Edz8+yFnpmV7TCm3HYUDhQA1noAIhgQvgmlO9vjZadAY31ycsYh
3Jo0NL9+WhNZbAsFh52y775sVaOfIjnbKqSJZ/9PnXg1O2CdOgANnHecO0QuTcH/4CpfSLzUAqfH
OAQtmPUFyX2ms0hBPUNmXAmr9C2nU6p0MeouS8RGfumk86QNvN0qqCvDJYpDgVWJqe1AHOGeZ+Kl
d3qn2YiGSsBB00uZgAgqxhO5rmi1r7MBaJTmDLhvl0tlG6GEvaJrmosdY30PjnMB144vBtN/12iS
URiph+Ca+iYYZWYDOTmGmC1DzLUiHyU4V2iGRxUETaWs9f1ke3HKS6kmvr7BFpdIKGl10MapLyVs
euaeXZpCuYD7e5T18CgML267b9shO0nZ9kGKX8u+WwpdXQI/kml/oP1/QI7j8wtwSB0kSJXGC4+Z
tTI+XajAGa+se5F1xLuNGSxJDEQhf/yx2mvAOZXUr3DKOXc71g5YASPemrUiO9lSpULYfk4ZMSSA
lBZ8hImN6TsGu3nKF2ilpUZXuQbkwz5rS3xm0I5CFlOwQwZo6NIzlNLzyb6nHFYq5uKo89aOhYgM
cg2HuNPIUqgakxSMCgNEzMRJlt+69TUS0CswJlqTeq4aKfhGzot11iSv0OervydgcEBMeCm/HC4H
Zzwma0+a51faQJK2cYkWtE2zJWJ90si7KfgvrBabFjICTM4dKp+QEPC00xOgh9l//tPGfYAt08qd
zn9UcHJtCWvn6Ax25SzAoPdMPhlMgbhDnVb2f+XV2BnAOiYoRIV+zgFvp9o/bFiuOUyYUP1TKACS
uEAsxptGWYtmUVcvuCZqLs8kPHSILTnF3TCX47iPqCNld1b9FiNvgsKrc8BqC+mAeIc4O3GOMeIh
Uv+Qq7K5JnRlEfz3Oeh/2Fc0TAGmpZiKalOcYZrqf/jBsxZL2Gh/1psUFXl6R/RtGTGkeRP0oxwQ
sVfqExrdcfhKEbxTKT2vG5MJlseSyrxCV88r3qWyF2fL69iTRlo+LOR2nEZoKKknlGhVm9MGJjFV
Vnczenc3cmKMMYqH7Nh270xMqhrsfHg3hqo/aFJ9Ymy16q6eAGIRiR+zbDZEgAAGkrgiYVfptCsj
H73jBmHKOIkHC8pYQROMX3M40zTHcWWE/vDCFviryAA4GK2vlhz8n19Tg3ZR+w0EsB3v/wsFGNzU
5Rm04M7bglOjkiocqId6zSKxlJc2tN5qLqgQ8VDTXpO+Oqrt6iz3GdFV0Krd4ZpOV9pIbyA9OCOY
8ezpn7N1lZgPTql1VjRKt5gmL24Bw8z07C7zVUSrYmHOdG4Z6dvY8prC+t7KFPM+0xZ5e81m44NC
02/a3r/Tz/eacLkCvs1wzOQWfuyg4MElAZ9s4ZYvZ5k9ztLxo+cuXfDBPuzXjHKAucKzMoiHVswv
DTXhDe9v5tZrEVVNFc1zEVm1dDHnM5BI3vP5ggsLbB5U13MeCcDoNW3fiR3o3GDbNECNcwbtk2z4
fRb6QUIrkNjymBhBH5sZIR7Hzn7aieXtxt0waDOvPc3qnR9F9D8eYFv+27nyb5EGU7GEavANUfDO
wOwfEzO1TWXRMcP8ic9i6cj5QIADiWR85gPYLQQzEIllAVANa3qXjxepQCPDya8gnF+AIEJYakUF
Oy07Zkrwfxydx3Kk6BpEn4gIvNkC5SjKl0pmQ6hbarz3PP0cZtERN/r2yFDw85nMk6xY1WzX9ZJf
h2sGZgKTVLwNH5GFRGubULi0M0U/VQv5EeeZSsFaQyS7OwyETUKYcEK1Vv4aHRbw8tdiMkueX3BC
gKHV/VmVRFdEEmgu2qVHCzBgB9Y/iIFx0DFHCJhDYwv3cWthmC8YyxRwJiwj3aW45TXCVESCVMrs
PfilfSmjwNeG4yD+W2RMCBHZ9RgWWfFpjH53E284rEgqUICy1uGNTlsJwnXho1jcNyUmmxG1d8g/
Bgsg4uXPt6FIqKPx0LiOvIw2SihslBjKLpK/lh5Y4XlUfiR2gyKpP3rwPlMwpfK8M6nkFw247aad
UZTjBY+e3bxt52SHZxRNE5tY8STqBGd9CLgvxdBVrUeJlkWqT138Jk1MB6hEVYJ80HrJPBUVHu1c
h1TH3KiZaIafmqQ7KDBQxJt2zuBeYwuQfvH0ULCfVAFnm2mRKTJ4UfaFsFnsBK9b6iMm47R2VGKO
wP/bWl8AZkD1+E8ieWkUT7FmPpQmeerSjuRQf+pnX2NIrDIiA4OGQskZ89gO2IVA7TijsxOsE6s/
K9HontLLoCgXJD1AZOIvERVoGtAthPjXoLc+KJRTtqGGeenV+FHDGB3dWnqOaX5QUmKVpc+qB9BV
bdT+O+HUrTXScUSKzsGbE/pqwhmD8LgQHqD334aWguKkgeZenoGwDLaOBYKRFEmOeG+EzXZUo9MQ
9Se2jX8lBeKPhLASTABhlyVXMe7+WFJxr8zmrpe/sfExkJSHha+YmWNfO7L/zGAjVib7NwoVqELZ
o6IYK0lF+KCvVHMJOrm1mwnCU/iSremAcERBxJKMqj1NKNGQwhTiBohSDP4Cialan/PO1xPxkQ2E
MqBtqn5yotibaIPOsSK3TkU5VjNNFYlY3iLfrJj+NuSXqVWMgkyZtxZCSGNO7gwhwvBmmIeMS0bu
d8LloJMaMu1QMt9gcGEjtpQw/wzvKHB1zh5tO86VV4/xkRnDESK/MdynuXsE7McntsftYjxBI2K0
R9fDQ6g2voDoNBRUrwuD48Cdb6ZEkhXjdi5oDUvjPDPomovsmgvildsorn7mFvIlXgBjr9L+sScs
2Q7RxMNGBszQOr10E4zwos/ahe/EwInAW6SG6ZfcI7EncLmtzvU/VfIEpdsgLNHK58AyVUaUU3+I
mnWaagOtYs+whvxRWI3WQ8lNhEbzOZgvTV+vUI6zgLPGspaLkY6X0g5jJ4oIr20PU8yoHpAQw1T7
A8zGpVSlSwZSXT8he6LsreFbjOeo24RpxpT4nkmKO8hEBp3UwLwObp1OwMqnW59UN7ZjyGBsdHDT
VqNhgufhGlQDC40bckCecM3KtvIMMP87wDwwrClmPKhgwzOSTbUCBj7oET5nOTkh3vFjEtn6juVn
hnIIahlh4nV0qyLmJsxkKgDzIpnca3SLRW0+v4nFI6idyIjs6lppr2o0HbMGKkoZZ/pAMuBPEztZ
ZyddL9HevyW5E2benL6rZKU2uHe3Vfh9gsNmxSzt+Zs2PM3EMsXyttH/iFUDuwjmTqztpuJTXhKv
rV6pdDNFgGqGFtgAh5VQIz2m2CPh7KYzsZGQvGBzhZpX8ubo+PRxLEalBwsz7/GBoD4kNCGn74an
rJkRalgUPQBluhxnCVGyyl8ruiONxT/Fhmsh4JhDfuBPdZAqeaty3Ndr3LEry9mzVZsHAs9jlnxP
ZXGTjDsgBEPT2ZyB6Fe6R2sNj0z4pmF2Zo73ZubdS39i6PfQSoHHgusrjnKxiSiOhEniaOJY+Fvp
/OC5p4D4qo1iXxjJPoJrlUaIfHInEpONWo+ct+0zr/u7MTdXmEo8/xDYOmT/a6QmkgaBxXjC3muF
AtanRP0JCGeGjMu2uGQKaaKPgJFMs9neatnTU/HBCZ3OX8rAshsPD/7TAlaSxK28xJBjtNVOMhOA
W9kRh9OihA+3mvRHya88JHcL+5hg0RJrz2HQnhnKR4iODyv1jeY2miIzewcFC73RVhGkcxT3UO5Z
uy2nYAno8Rwh5jMKt7XdQ+0qDUZFS7SdCTRY/6jtq1HBuMkPbdl2IOCoycNrNxZnszL8cc7skgo3
04uDaHwUE4g4zgBllY10H2q9vFtqcpdTTF7BUyPB6V5RHUvAycZvbc42XQ/uL2sPGZlYoeVMSfAs
e/HRmMl9xDSrzCQrZYeehpi2q9P+RVZil61wrsP4XHQYLq2NCogtQeM1xGQraVx8Z0z3xWECYzuQ
wwg0EIycm0oUBF3L0v4f6gouCxWj8tmDLInJbMxUFdDXvVJEL6BsFABCUp+T/kDeAhzX4jGqtwD2
uj5z39DSBOmWNcMm8ETAR5B5Yi6FqaNyvRvxPdGQvo9noePedwoC79ISgASbkgjpLCMNus2aSTm5
VfVf7lpdurWZ5mEuj79DHEfKzCj8O4CoZu6KgFnYxihKL6tprlHMKi8W4Ce+cMPjBaYlzRGQ54eR
KKd/tSWfSpID8+XCvn0q0qOJkAJwETC3UIxOHdQ3Htdpwo+vkyX+0f6bg/c4GXfxdzQkZwEgROfF
/AyN1ux5Lm0k5LZRLYei0IDxPXqN2LbhMTTygxVyzBHY+VlzCoERAtO2NfOPzNsqaZ6BJVKzkCcS
7ZVxFVppDAuknQKDJf7GcHqo4KfkY34YiMQcc6/mM5RTHrIFAkUDKImIeYhdNdP8meYqY2lPs0oh
AuQNsCOqPxXVX59ETv+ddyFCBHZXqNBIy54IYfkHVy03B8i+2k2Z4l3KSqYiYa/vWNluOdVVMHZ1
jpSZgWE2Uosrt4z81lSw9ugnFYMQUgIhrR3XhmS4wKck9GsG/BLOZ7F91dmhKr4KMBlEqeHuqQjf
QPuhUAMajMF2X4gZborstnF+FFQ6R+6exm4iMlYRD4PbBwYUQ9NTgsuKCcjemYJ4EoDT8sIuDYeJ
wgCFRnIaecl/NDqi6eaV1uf0Dh/2YQoVS1g7XWwcFIApCpT7MCBCg+n1E1XHGIAnzz3S/bySKzVl
CMwEdCTzcSI358NqtVeSaW/ZeikL0Ij5BNGITj88CWiNgkHwrDI9akNxFOVbvXwJFwFqW00GeyS8
V1ThEYbekhlPF7HZ4bNHk0GtAMEXHpDZEGNDRDQvP6n8TBQysiN0vkZ6g6AWiyPTUd2fLMSIKLXI
eSZpXLhQwuWD4kcSee+XZcvXNzE4tHiBstULxOXoODUs5J8WuTda5Ooq61lCnDeipKBqQJVosvgL
4uPCRuk1WNzIU76PClitHN2p5eTpBAYRPd7YPdATPTVz16g/qgKjU5ghFV3YZ7zXY/QhC8p7l7Xv
mXVouk2QV8c6rE40XX6tlhtZXOxLpPyOs8C85gN225gkPrtPn0wW3lcrzXxXsutQELugokd9+OC5
FDHxztsJVwvfMK/kOwRiEJzbLhJ3E1HzPWmNu4R6IMF2FuQ3PQL50R7KWEKCg+tL20awVDXBk6gX
TOODQEJbQqKST26udW/z3D/1KnmYYcAMDSeTjiuT/IaEeK3KlrRXfS+Ct0L/KYQLOKzEQPjB3NE3
ogouIdnK6OANVGAddRVV5JKx7GTsPfQMyBxUY4t10anQ2w9R+syVdKvzOhspn2rTERdykNjSkkSe
MugvQvH/c6NEByggZ09omNE+r9xsFL4qCl8W6jux4kIwxIqcumLphEbYLRJ5W69SloLkLDAkvIJo
W6G5Bss3tXW5YNtL211pnmMy0ILArzATwQuCgfQ1ptB/sy3UdT6NNRdmBbwxLCTWp1Nct5J8tKMz
JLIimvhZSkoX4TAHkpcH79QM5mZUMc32aNbRNRIsb/a3xBrutG2CnvoSe5qKPY0a6Ejezwr6AtOY
XZnCIiZ4O15XDuIX0TCGwHm/HMqct9l1mZNnzEeS9MstlbKrHDsZUJUHRN5HkrV3tbKudURCHBZu
UCpVjlQDWYlsgS62l/ZGEOWJBa5PtlBrfcQdS2retGOHxZLtKoTSIhJJPXYMw3Kqeo+gAlME3SD8
eoO7j2k7zMUtIPOtiN+TEIiZWDGDPn1X1Z8q+RLii/4aUMW2S76L2ToDnDy10eRPEo++tb8wADqM
A64e1l3alYHf0tyI9thRkZf8ysaACVS5ydC0hTza6yyKIRdUmu6oKrttM9gqsbjVZ6DPVbDpfiKW
ryu06kqrQSfQ22LGwN0ZSigAPUMBEqwrXhQh1Ypkje/IUV7JwsUwPqZsptIDhNK6cYb2W5SdSfXH
6riI4rEeNa8aY8jUfKq+lMxuZ5ZuOkxQ0O1ZHgG5khWVI/6uyk1LoKecorzZNCYYo5+mZdzNcEnr
PnSPkiSroPF9D+0+rn/adlvST5tAEQiuSJ4mT6RJBLuAqMywnhbtdvVTKzhuyktLFG6fzPdWC+5D
uIPUWqA55vahMt2NTEhkS99Xfih79D28tjWSxgH107DUGikmybtMbo9KWmxFvkgYOBkv3WOQ//KI
oDisEdMqP834Dgxzj5yT6jmXEffMbABRoXFf9RYYEr+uR7b40CJD8HjmlgiPltBq4Mr6YrEC2omz
jpEE2XGqeSFb73F0c2q/JHlTCC1OYZ10+JeIJu7IVGcvwWSAxT8azqrUdoIBkIUI8hw13Ayeba4Z
77Oc7/y6i93MorvZMkCc6vmjgHX6VwJXwI5TpENPomPCf51+111EJ23TjdTlbxYOfsqUoRc2ulDx
gDGucsJ7wZpTWf90HxMVZZOyDAvOQi9vokDei+khCs8k/bJhOywk38SWM2pbw+qOPdnChPPwWRWK
b84G4XYotQSWwcINrWF/D9PkEcssBsKd1SSkZPLi/KdgZdEn/NOJn5jEIIrIRqpXTrnE24n9yr4V
SU+icqSArEo6pQizKPkrjHULHoCake6C2i1VTvzQJ0LQomHaJ5hRMNgSdYPxiIskNAJvIsR7JH/n
ClskXAk6ALu5BHUW4zKMb4uCvpDEbT6RaNeW/9TuTygM2ONO2VMQzE04AYPr78ss3MjjnmmnAeqk
OKIw+MUWxqDM5emzMuOYt6/WdHmJHcaOcVwHdLVlQJlvTHkNmhDxk7P8yZwQ3UUAaLNpFJRaWwVO
R6yyGlR4ZVgEUpIyiMRJx0YGiwv4JsJZkTihAfjW5DTTb1CdxRyALaEU+lFnSqvp5Uc4faf3OZOP
WKhIj+8/WqLMI64MdirsN8aRtFnYQkdZ4qLuFQPE/hshHz/iwp48ovu0TRm9CtevBF1K4IVZdW6Q
eWyMI0l89dFJnmmmtfw1Cae16+CykHPdc6lI740r4SwOnLJ9f5nXjdg2L9tDrYdkye4EXniJBqHP
AJfcukL4JzVZXkA/6LxU1D4UK/vkp7WV4DsdDHssdizaRMo0kVFZ1pHK7jPMwVxDDy/aKWJcNx8J
t1OMi1GOF623zrQvYaA51Jr0+x4XQIptbRgZob4r6ds4xWjBkDzdmY7s1kOytJyMdW19R9u610ja
aVYcaXdAeN3c1odQ4E+8bBp86KwrmIezT8pOXaP5KeMCgj58cfoeTZx6pwHYr9E7tBdlnrrlNzDN
KY6OwUhSuuBNanrpR/UxtfKDqnyx6nNA9tH66ehjdiqR0VD6562txWghS3Ff1+h5S6KapVWvxLBg
gB3wd5oFJ8ASPU/tNd+sDNToZMz5eV2atekBS8Chxzaz5Lc4r7wxYknpztBoqvZ9Vj6LFLZaj8KV
U6kad4NQ7WZGHXX+blSXYeLFyVBscqf8q1sE9Nw7kRVirxDthYhDMinww35Tcyfr3MkZd3JgHnms
AfvzPnKZJ4zSRQOMojT8/PIBbzgjk2H4CM2jYTEZOylkV2FQtUXTaU0N2tat4ZEu0rcaGKdAm2Zk
W1Vgs6+DdE6Km1J9GtB2NZA/EQzSfy0wNvbzZ86Chi9FYJK1EH+I26R35ORQz195H28Adekskk0m
UvRfyKmPFrOvcAjJl6JXHCT7Y2bYMSayF5e8vHTByUUSK84lYZhzr/hJEp4osE4zPva+Opsm4zlO
IJM/6xG5xFuJI6gL0p3CETQQwLM6G1oZBQgjMbK4YKqXzU9NQkg7vwgPeYgMfdst6WGwrj2iEutv
SdM3kzvG9TPK5wdwt5wKRlTv9WLdugFWqRPBUTWIbmxRvjf4smguAiVhXIafX5sYcw+cF3DQx84h
x6OGEDzQM4M5UA2Cr0J8WzVvDgtZZNiTIU1Mr3YOdBHfdoSzAT1UDDEJGdM8lAcBY1ytxIcAYJns
FfJbVmfbhSUp+0pAOg10YYmNPhvVFuwLqML5LwSTiyzYRI80xA4KanXuUhEFiewLi3yEHiakqH4S
zG6Fp+O8CPPi2OCqxmp0SiXpXGYpKXYYqQemskUd+Ek0Ef34UHh7IOgQkseC3gYRjxX2F6be1r2M
Y+DquCaU86RWR3rkkeN5ROovtGfA/F4IXdD4BKVQLaw0rDv9hnoh6ueWaNa16fWLmQ4w5gC+Tj9V
QYqRrRZ/Rij4iYYrq/4ewajrdJvmJk1+1Lh8A33TR+ktYSUOk4GcGnWEIO6mYkPCHZIZbGEalPpo
ttfCi8Dun57Mi2B6ShZTT1DV6FSN4Fk7T7VkAuAvknFK+umcCJ/CH6N7H1vBrjCnFg0m5ONgfcE2
qEzU2XVNN+b+yaXVOPATpnRyYmsTNdFjSE/+EjCeCLfhukjvJXr+PHNJ7m2XzyS/WKyxI5hgPcC7
7klDLpYPa6t+9yT+VP1mChj66W5aEfLLMl2AaR4+M8VmvFkf6+KBWMwPKvk4JQZDYKJ1NqqTq15W
QoKT8DBlyak19fPUcxIWzBvJbGoVzPPFChJXDmBsKdtYorrByI6RKcKkb7WAN+0S7urqe2k6RyhB
wOSnmaQXMxFejWK+KnAKDHcPkQoInJTkZmWXYdgpaG0krOghJzFyEiO6GMZfvf0b7pk2fGFdushm
ew5hx4fT2u6ctW19lkVul+p0GhjtwSHoDiXe6PUdJUf3hNaMGHDectFJzN5n4qCxLBfdpuCWC/UC
ZSB7jtJOfjTpNxEYItsjDlpRC29had3iUr6XL4tjvYu+BbT9rGxZ5vHQMyMMMV7zXJ1o3jNYk20m
cpDAfpRzPxl2M2BkhoBYHlmFsFUCmhcxW2zJUY7uncYpymxG/alkCY+Utlt48ShAM5C7GHSnvFjM
4ZsAKAZZfIFNS39rZTAbos0IJq9mps78uVyXGstFxZrZEs/BGg+wZ8EQgb9pGJGqQ+Bq+XzmDI0N
mE7qqygSYsy1o9jwEWXv1bKtSoh6qXCtAptRkymUr4xVT2E57FPWM5d3cl0EIHJjW/Uo7cnfSByB
/VgY4pLjT45bThA1cJQbaUttWYndx9Dr7xPw9kubAB5ENYV8+oCz8BBKF8p18Z+WvI1p9aYTQ+1J
0eDTjfexdtXa9LhCuSii1oqxFusLn25Y/4qMFOJmhK5HoPFAfjqfsuX0wugL9OjKsbMQfGnjQWfW
R9I1pl4eeqRNg9sWrhCo9KKpO/6bnTiJdhGkiWl6CI8CR5+77noW7gn15yNP9w2/TG8nSe/iA4F9
Hzpy+6fs7q2VuYybA+nZp16rhwTXGrclOM2KSgI1uxXFoZLteDsZhOQR1twA235nGt3TjLCsFEN0
7gpv1MECr+KBWHLk8oetVm9Caohz7O63lJ8R/XC4UbHgG+QSByeBnYuGbzcEKNDey+KXwBXHRY+F
i/tWkMJWAAX7VWN1345uaD3MCb4p0wPSVdQ1BSu6o8jfTOvURLtgicboJggkUTFN6JSfRf4l+wRB
O7+tdRZbxGkqMW3nFrWcnG4lDC7I1uySFkbF2XuSCejSM0Zpu3LGNmeNBILb8Knqmir2hyDE6pbw
Y/eEseP4I1q6pGuSrFPEygw0zZ7tZc1nEEK7Hwt87m2kk/v+nrLsoEfTySMyedqmmqzucHiLojtM
oUqb6CifwPSSrzl9ZP6E2LWjdYsyykrIsCcRJRUhKtN8ngLUD8mBLSvjfplhCGvvDtkVPi3plWn0
Z4yjyNAYvZHOrFEZe1lgqTRb0v+wKm9oBgVSx0jw4uduWSVZNp58i5AGiWyAjqV1hbQ+2iQzxo4b
5W5MmVH+xMlBs2v+E6YrcQqDrjyu3yjDA5j4GZZEYxN+u3nMNhRNWCb/JnPKk/rQiW7nHUpxeDLI
4lbNhyQDPMDohd91qzKaSeSXSYa6hU+vSJgSzedy+pLX9FcVjc7NLK5ysl8/FXAp/KSi9OSKBYxW
QmnHSijFOy6oUCMwrbJLzPwothu6vP7a8v90rJtKZkzzGdiABXjuoybfDJGavh9lbRuE444bAROL
TXZ0h4MODFaMv49PtLPxuBRcl5nKAyNQGHsjBszCYBCp7xu+49ccv4/6eEM41XzU8erq8wAfRuM7
XyMj8iLptH3Gvyc+OfZFhTlK/w0JfMZdOF45Qdg9mt+z+GlFLZHMsl2Wr6IkNBGnZlfbDVmo7zkc
CuqFrriQftYRLgQ0m7pnowhfOKqLyLRHT2tqlpDyvscNH76IvQ+bLXCB1ZvDQ/rSvyxC7koyGfhi
OpOxI8HoMAsGSqXwTuWYSss5FFjT8N9rDxQOErJ/ImI3heKclktFOWQIoBaqm8JENUgegLLxx22n
2EdlU3Lv8eFhWX7ppcJE2Y74qaLAI3sqZ9netER4ko53jKobybfUC7yjCRT+myoiZe4fOD7kN9QT
LxuNYuoNGUYSf00FguHVnb1Ph1UjhJnlL+M5jbAzmUmP4ahZ43YyuES/Ue6y8Wjma1V/IAHjKzf4
l+3cukq66gjzQq+HnRrmWcu8bEQWpWya+gPJiiS993g2SdcI30XjTCwoNKH2U2f+WRICSCBYhYEE
X0Z7lZA4r4tMVx5bj3+rG+cWYmCDNk/0KPeRQxJZRLhg5McDIQsEW63fXTffZeWEa9Y1UF1qY2O/
MGnJBpWim5GBQpZBw4pTMy5VXzh14ik2Gy2QNV73GTKRnPnx9O6tt65d8KW3aPYFeHZuLt4iP1U/
Euk3tN751bXGW8QXRlnsxoWUu611VcTfEUZGn3i4EpDtpf9kfnGjc47z4FrievAnG5Kop4mu4jRl
nwMZ93ijO6dGcLUqdvQ9t3r4liZreMcNf6h5KoZ3I/tsWE81ZLXw+Uias1xMi2SvgqQviduBv4n5
yPiW0/CQ+Jo64XadNttslZm7pFR2lJazY1KB8b350OCkjsbDFSLfyP0U/TuWUi1mwPpQ8+vcIBOp
XHolrrfCO5SGtngLUIbl6b9yX0SvGUmjfMK+azIReIdyvq1q9jIICiFi9I6RlYdx9C3+rsXWVBNZ
0vG/l35fiMdp9HQ+rgIiRU7ie2VkGwFRpdg4vfgNzImnnK8uxHSHl+Wn7H6X6FqLXBKn7X/EmtPO
/A2rd+UQYDxpW/y6G0V61Pu+GLjUmFyf8Z9BqgnA4WhNnbKjmNFvKv/vTECgiZtprNAjMls3OP3Q
0wJSY61MsJI6WkxhGU7Q/mAo767HZLgJ/U1vkMJLblH4FUduGTEcPhTxlRAJe8Qdd4wGgNjy/Kfv
t5bfzcjnRwqQRTxDjF3k96bSnKDcFAS8Gy8M0P2U7Wv99j9Ft70K1l1dOnCItkRYw06fU1uOJRsD
chN6ksn8QGiuzbSLlZdspr6IfhfhtC+Jua+TqSO2+xZhSi5cylREkFQcB8YCG6VAUC0YUMOmnUFx
4zETk4cRkh1iBkum4c/8IWZPk3IBlfiKn/OGAmGS7smmLJtn2dZvKDxzZdw/4trrKt6NBokFaAVT
bOgrfxM3HZjrIsXjPePbo4XTvypVfm+bd/OdnGC/K4ZTsM7z/hoEcAorIqfZoHVihCHqm4aGY+6c
fkCbNlHhJkdYPZVyrNrhVE6CA8EaEMx8DRX1IAKXz/L4offxE9jTU26hJGtOBmUym56rhVtnIwis
G62SQlLdtNfNHBEDIuQE/IueHGAcAitDHfth6NsJ/bIJghvj/0acuw0I+DXCHuroSSXxcKmw0+Nc
NWq05jHnRbEVicFOMQ0uabmDGAYOkJ+mk6D7GISYJIaL6agwKwID5B3FRDXsm3DeG8JEYNS4F/Jh
3/+RAOAaTBN1XIIquL7AyaUMmIBAPvkpxXSOOHYiWzIFTBvjpEuteJui9yUikSdvBV4QGpZrGR63
gZo+3CNSQUJsCV/LqLjJwc1nrA/I2QoUiWxS1x2Qofc7ZeVgQ1/rE4u7axMC1IboyiIz9HT+GJV5
WJ3RinDS+2o7W2zTGeonP2E84sGCDlNbu47OI/D+H8Qg4hu2Belf8C8LJXIXv6VKsiT+4XF4jhJq
4HCLNfG6DB5WDU8r+GljV6+tQ8VFThLR6SLtjQX2W15fJ1icBpPEUx6iqpRrSHCnMnhkrE4zLLKq
l2tUVLwvEJkxrdOWs8F+2iSLsOJqStBolc/6u5VyP5IZojGwlPscntomQKcrNK6qAnBJJpq1oixJ
x452DC/ZfCNLDLtt9Cn0Xi9xVkm7OT6tjsCKtE603f8s/Sf7wcLdsbTFpaP9TvlyjcXoyj5aQrZa
3iOOy46duHLrRuZJCmCJPf5s0XTT5hogSX01M6dj5jEx3qwtVbVE+HpIbK5BzRebsEn8tNeIUrKT
LKCGtJnjd5loN0AvMbsTONQI0Stc1u4rFOJHXl3F4buiY2rY9vKpUv+3pcRy0pki1c5ZyelIGDOD
+gv94uB+qHO3Q+44YtTqhWuNVLEc3yLFD+SnygQIYQExhFGY22FwDivtZjTGDQvwTUubm658MgmU
M+mq4ncYrHMOrCUS7hVrsJp5J7VRxKqsJBO7THFksFX4poe0VQuh6AOZuTBnXtXFB0P0daa1AoEg
g+jWQBiVstik5Dqay9HUHVrTJlEuvZK8hRNtYHkXQW8W0wW04kMStUfkRjnB66q4CUFKJ3J1yoMQ
56uzLDkInYU8mU0dDV5XM5SoCCwICAHANBIhLC3J8XNk4aBDnNBdhXMZAoFpvERa5xV6T9/CyV/6
aMyO6UQ+3r8OAu6Q6hs1J9pGQTRMqDViITYkGDQbhecNqyXfAij9Tkogm0OTgSG3EQfJVWVnvIqB
upOCFjVqcsgW5VDwzKWIfNRDo3zXeexYIrNz4TNfRjIxXQz3pWS3wJSr8Kgq0XpfRVG9o1Kuml1B
9AZBAtJg42k80geS7WgzwySjWnlGZfQwJQoMkTRmwziTyQbJc8X9vXi6YhxN5U5DUV3mewjvr+Za
dCTqXai1NuleblISbVDOmO7/SDpe+HxMI+KEIHcITBGgI9YRCUCdV0cqcmBWBsSpdBWs5mmXLf2O
5YfQnEQWAqa860pWuxA9AD3EDfFPw66OCy/vXjoTrMU8sBcxgj9jWCOk2wnhOWliosJK/C6+ymCl
19s9cv3ISY9VsU35NRgd84y+LViy0TAS2Hkch4Z94UvmlS1gtoMBJyretOR7KTRJxOs45QjO1l9s
4jIZn7GbVBkpiexylfGYIyyaD43VeeJUYqpwhZX7+VVd2ugRhB8jv0EuMuauVtVINwbHXoiPMbg4
hGFNdO4x4k2csgG8zuiArLNXURVwdGaMoWtApzyiaBsMBjbmLnsOWX8yl0tak6ensg7GNVPl+8G6
NGMBDRUhJxQ8GRkZvb+A0Ho0UagjK5rvdYgYLYAd3fMoEkgb0NwRRjPEblrAOHKDgiCxtj8tVuOj
1DqOZxysAxkjXfc0J2J5JOnYW1BjSpW1V3rpHrjp9l2i7ePsiKwzNHCpaCwI8+0kV/uarDUJ+3vI
8RebJKWR0ohRGlO9ahN469O9jljdxpfVSG8g9J55Sul/VwGtaOB6euqaEQXTTAw7W+wSE+VY4Xpg
HqUazhKy28bapvCO53iiaS1aV2mhPwlwAAhwMNDSIoE/6x3Bqz03sNcG08FETsP5aDIQGscY0kB+
4IzMo/y4CLrHjhH5HyOt1R6z15LskLfkKTGKgR7HxZ6wAg7MGwyk1xGMnJYzMI24p2pHwQQmrG9C
Biktvi9kq83RQClOspUW9Z5egcmIs1Ox9sOJF5ZnrVov7n6R3Ckurpqe3xAx2aEwXoNgfdI0h71p
oEdkr0k31EBDnj1aUb/35XzP2Zy21T9CcDVRuSQldr/OZ0kocpRa6W2Mp9tQKLe81m5CyBadLVty
1TXtEvK+SlmXzZQjrd8TNavQ6kz1ASRTVEzsjHXk0TtNlfyVRjl2ECn7wBfgQiWgpzqwLRrBOpMS
+RbIZt4WzAImkygzTk5Abtj3/JkcKAR0TF/xVBPpfUjlHFFa6y2T6IUErmUDKjrdGzcV+yoEPdrE
2J0xWjiank5Q1ej2eGVQiQdkeoSkWtY4S3QcJhkx4wCEk4NQc0VR5MzCNfm/IW9VyqLS3INwB1qW
uWrY2FlmHgaGnhZKOalqvAF/Jntgmf27EYQPdDQ809NKTybUtBDv8kxSBQGjNCWES2+579UgYnZP
YBvc+hZKrLJNkfaV50aTnIgKGCL7ruA8HfoWNQEIOdOusbFL5l6NSlxe9ym9x4qyFQgIVbh/WgDe
IwTTX6MlKwBmhLQM/wfQxpawsYC/kBO4XRj0Z11jK+BTwb9Y8SfYA3159vcBd2ZTyrs225HYEUxv
tclmM95b2mYmuB4NcNxtv8JmAUUGX64QV+lx+2JgtEXOF1y67gOFigxTtw6uFPvOuPr+weoy/bMe
WbtJCW+KZMQBXPCaCx6m6t5YfRtV/r9uvUfnUESuGDe7REE9hBiKcSuZyVf2SFH1KSM9ldAGWGDF
BrBiU9mfmINnLODqiF/I1TpIABrCir/l1B5JTnVHQz9R3EiTdkACd5TIqtHk8Eh0zD7Q0TZ+dTO8
gPw/ls6ruU11jcK/iBl6uUWABBJqLrJ9wziOQ++dX38e7TkX2clkxw2hj7es9axHy4wn8+ophmMg
sySj41Jyui7dsbx4svZt/50YubO8JCSnUT4QEATsMSeznsIgrkxHLIGvol8zLRFkB5tZXuVdUWce
j2jPkOEor6In5KpXP5sRVgGSjhMrQY2LibH5XI6ikjmI6HdVQztN+PCx0F28sZtxSUdWvM/BFI+J
CD00rmmcxeozciU91BGTBQwRE/0DcsI5emYxAgfWg7TYAjlqgmzgqFcwywa5ppy2FjEkOLRVC5iq
+70mHZC6+ryd8Wkox4q8XKJkuwtjPHTWJX5IWeoPWy0f5CRmIFn7dTf6krz6PWOrqpRQMZJUhC2x
xoSRwQ0f4+Utsqq3pVJfsyJ9lUEw9Hz253IVrWVP7d2giEvDStEcFb9jNVM0MSrj3BbxGnfpfSbQ
sL7OiRz0rBJQ3bkr8q6erFHi5HVIX2WF8bf7qQnvGycJ6AiSqhoXDaG6/8nt3HJsrsLaX9pkO9ax
F5d8udbAeTIHiVUFc7sep5duyiHsoyMfV+rH/MWie0yl/q3D6Rmz+CoVUjc0831QvkvEs5tAl04s
CItrM3pBxt6TPCoVM1vt9iKq5YVwloxQgYjEze4wQrhYo5Old6cU9FGVvDRddVtZOU0ZBsOkA8nq
LFhut7FzzRxsTEvsQPYcfJyQPInbTUHQk/9iTDFQFMlY8EwKUZ3VN9m/BYu62hL3M8WXtcDgztr9
fDZ7ZGCEyyPD2z/TDuJ9Qzra+kQN6ND0oQi9iSt7bGlyFOuGVG2vrugIlGME2qDD8dyBlMzrm1nM
t+652escjZ1+ZqHZubXUvSOL37kcbtaHJZEqTseYP0yE4nFPRS08w6LZbhJQngDzet6dCdJbkTds
8t0kwnVdCDBCA0ZlkCwi6t/2mKufA2ZdPWJxFlV+rbDSN+5UYxayFeRaKCoypO+GqDl1c0xXLHod
NO4UL19SgKZQSUnD2M9zf+BthtQmHRmnyV+iRWzy7I5q6oozFnfwe3FCGypTVM+o6yzqU9HBcmT+
M5vlmg3zZf1Gc9+TJ9KrdBA3WV8PalRBw2HXiy0SOWPe7RrJOi9xTkIMakOHdaCF5n/ClvNeUtxY
WMiKK8sBN9fAd0WBrCUh03u8SvtGQ2O3aS5Yn5xF14ije2PL9UxCa99xJWGu8rsTumyVtXvXxmgB
SZ2WeRbJ/oTmtBSAbaNRX7gUGpYCi5ZtlZig7BbeWTrvrCRRDiKaiaIBW60WbsWBQzwlmXc8Fdxm
+GCbZrGSwY6CIDSV1gNeWYRP0wd6xVCg9ZPT5Sr3fbjEfF/D1eRgUVFyTNwDiH+G6KIXw1VZeOWE
3bBkKIKexc987q3kjPSJPeKCtk6NnS+KIE3/yfDu1bAfZ+s8UjESvboZf+rng7UziRYzkfgywq/t
kY1eisSsi+f3ec7fm6eySArT+zj+6WOGWPxfDR/2dtto7whDvGIrwOwwBjDhDm3Di9H/KOwFeguf
QR9u2X3k2Qn4hSbinnYsTCOQY5DDlZtUbjeirivUMZHJ6dilwVdGpYOyb3w3qWHGbZca2mWI3kpT
Z/MPu0TTQwVhsubV6XasxuS4rVRxYIi08kDPIqWOto6nuCEtJoHrLDj6SCMcy+5C1kKxMLdiL/Sn
g/pV6vm9YNiCxBgStqRdtA4GQyuxnlGPaMMIz1v18dj/Zol0mnSDn+bR60zH+/iYmfbC4rjWgSKI
B0yoDga7lQGNrF3F+SaOxb6c4/0I3n8TFG+uYVKPIQ2gQne5LBNNHHFrF91a9tY4g6A59modwKGX
J/YoiOSK1o5Nt0jlAwDvODAn9VgLLOmi2JWp9wkDzyBGdXQxKnirdggVfQ5blKt0+QxQDxpUqwbc
cEMS+KZfKIouo3BgjCcNqs9jJdaPA++pu0hfGq2pP0x/G2CwRtp7SgRVAKhw+lo03GkGm4EVGNzw
O1mOVmRHbWyC1dirw24I+FHC2sCkqPhjE0J/zXar1N/LJ4N0xqP2p1YdbIvXLqOl8PSrnENJKDZP
Km1x+c+84hToJIW/65b6SYkPiPdqA32X+EV0/ug20IcQoXKLEtaSrMh0M0ior7V1CnFKdgmRd9+J
iikF9ny+twyuNdNaoX6IqYEBBPOWMrmVYSH8wUS8+qhjswkgN/uOVHoXpDvpcehi69tKrPRqXNtF
2wGt8SZ2YL0NbdzrFxhL74k28gAEOmOox5QpBRoSyhMw1Cr4uaHlTZDeqpcVpt1UW2g2TmtDyWwE
WSzB0dwQhIjnLG4dNHUOk2LyfYU8eWt60iV1D8Gq7SPq9jMZiRtXouNKSImnGa9kp0iFvmviT7ki
Iwni0vOy8a1JoJ9Y0jB73s0xdj75rI+vsWE4Vb7RL5Ey96c7ZIB9Tb1kWHgudO5KN+NVaYUfgWE2
95vcFAz/wr74nhGW9VgN3HytPf20Yr2nNzOH1W3ozXLNouGymYogwdrJ1ydRDrrXCH06xdpPL8/o
Pxvfh+XO1yBjx+oWd7Qqt+UDaUcdYab5OyjQOmQBJAC7ST462q4JAUM8MMF8/A4aNQPAshhgmYa8
x2zb/djjgIALk9dvJf9oZtreE3dY7WosutXc8TDgzUGStAlZiuPDJmrtYD6pb0C2Wn+B+eBIEe2j
YYNAjuMjtiFUHV69IDwe3Uj3xc+K26aaJG8FrGb0diVo7nae4/U0sVuD9XKlVr3ikZN6zESxl5bp
G5KR966MCViQCvDKy3iAuiWTSrhKtFFKoC5MXlnmxGygNrcfATaTRp2cInYKQ3GR7iNMBMHwOvi0
pQQstqwP0hlw/U5nSFbNP635ni2bKyWQOQgnB9vrNBb7LXRNQd8WjsYUdx45iGeCps+8dp34ysSk
lbjzFg9/hMFzaRadCj4vni1oqGiRMjADZe0PBqARptJ4rkrdS8HuGlQdLTSs0bE4teD7TAoUAx/6
0DK+J1zl6f/oEFTaewkMjD5dhDg7xds1B1DcltkrBJ1p+leo7R1HA53jfxRyNQaa0gIpMz8tpiEa
kesDd43MXWPtxLg+ZmUebE3sCwZwhNwrJSdvxUAtWO4EQs5iH/3HGuHhQaNO+yoTwpSCYa7ejSca
AEMSiwn+2/MCrM2CSHsBozsdVhZEw3PcafAGqg5S89uZ/IbcMgEFPkb2NsPeBqvJ+BZzPGIg8on0
f6rFDjoe3EJhZwSVa5QWRIdhDwsX2pMyjmiTrilxhHqu7MrYSeocK+riDlPFQWdT9HwO721GIAg2
647tjsq0hjWXyLy8g1rMWdaqlp0BSYhVzi2m8QRauM9zdOnn0wzTDj8I9rCOmf147aL5punDfYnS
lw5DoP4jd2Y4UpjTY1UwbMgoinEJ98m3RVRRp668VfhdW0lbprdDSKCVjpv2yk2RQpkp+NSNl6hI
LuW0H1cWTcwkSiUU+9u0Xayt3g8QkdDeyeSfCtNBYm9nZCyAoyMn0aonxDjIrtW8qDXJKkRhmBLU
Q54750iQwKPCXgYHj0/SoaIVWYMVax1aGbHcBlXmrF0wG0gRWndJ8a3sESMjMEdM3A+0Cx2Yu2h2
a5wnK+i1C6XSkSgGLj9r1PFQYEo2FOtAtLBP8rhS4VuFrFVnHNjMIFXTRV/Uwvzj5SF9+TLAGTEo
g1dgul3eeLS5dev3hOVUrNLbGZEYggYLG3nzj1zOpO1Rv7bXHNiUJpNu1/w8FH3F7fI90jHzfVss
IMlLkWROqMyPBmyGqkjW0m7Kh0Mj3/QxcSOMLrkuH3IhTDPaxpHOKCOrXVmZjNnxVeqwnPfPBQFR
W9iAgOmRueuZWJILdLUaVLS4gIxmeLCyvEq6lBS6KS5GSfukga2UVyg+di4u1DT5QZ8SHO/XCJmP
zEyDGDbmwzU2vmUyj/LcnbiOK050DT8ccUptlhwls0CIVBxrwtQuXE4cllwe5bVAxb8YbG5KGujq
YTW/Yled5zx6FSGKxpAZ6S5IJ2WkfuGtRhwPGE/AC886agu2+h9Z0lPJgA+uD59xesf5MyKLjvjV
ldae+ofe1SYA+988MH3CAdSiTFmYIiR3MjBexLhHkJi+af/pXXcRDn4GIl71nRENZ+70nsmnuevq
37ZfP+IRQ0HVfSRPI6nyORgrhRYTZNT505sCPNdETpVJcaDyYQkEIYZRvXhdMX+LtIdySaAm7aE4
WGehQSDlkP0bDivqWoLQ4g+DRMNz3S/HDB9JjI/ELE5dNNnfQtg173ELe5ejbmUmWlwTS71SK92K
bLlppXQroT3OmeGV1MVmZlwlKdQTV8zic8T0ebyXjeAvuu7nRE91RE8NIg9c8WSO0bGQSac656+b
9iFiUhXMfb8xRf8RmUIWneLJ6HBweCQjpvKT8pUSCwCBnViNk5n1lw7nB2t31gTrsc/q04KMXLuU
EYHNTAjHBAgnZuGiR3yp3ESavs2waAebm2V8CLEn8zjcejzmmbRfVpzoaJgXhljdLkMGj84H1fze
QAwmghI2pQxrYHuooCYMWLAgzCfKK8/YBniHTkJyg+V+yHxesbFDpYLoDmoH0uOCrnXJ7oDeitId
+OTLjnw7ATEK9Y68AByERrltuIp0LPHH8oM1NVjvF3Umshg9BWM/F/TnJr7yxrWl+ct4w3i4WswQ
Hjmgv028Ld2d1+DYfkjQCoh17kaAQsAJ2z8VP177bJEHMHWndvHIllKBIA7PKMQT/S1j7dnfV0hh
ot7pWFnHYEI4XK6cD13h6Bu1fv0qffGsoNuq7IXUEvGVfRIaX3xkastI8mfh42rqq6rdi4LkRea2
Y3w6O0opBLU4uJxDCt/7uOjXuULMuH9Kk6cRXzdmMBm+zIbQrXZGY68poTBsMGczb4DUURzNrjv1
zjqyIHtRumF/NQpykuDIYHjb1A9bF+AyznBwbQqFHpHEzKVSwq12uycd11ZqV4VFP+DeQ8X2lZv/
1PgN0xtqnBKo4wOcx5juBxQWmWFPEspmjNEa212SXbJw7S7Wt95daiUB13ooyo6ieZf8SRTW45RV
VeK1ZJTrAgZfdlhVf27pE0Uoa1g9KCpbQbaTrd4Zm71eGUOx+4WS6HDt5MOPYni4FSmYP1UAs9R3
NENaPNuyP6KBKPlV87pnzeNZ7RLOS36ruIJf46E8sE5aJ8Ts4r9iOMdaGhBc7C/ChykC8hXdge9v
pWiUqiQQBXo1q/Vk5pYiux9JRdTLmLLZZ2uyJ9CkQ+PhtOlZYbOc3Tpk8WRXdR12VdQsc1AN/+Io
gRTaAK06z/1lTs/N8G8WITxDgMU4s3S8O14K5Bx8fG/9mqcJJcf4t01+WGPy+QgpTdsvk23dpAVU
scReE6u6RQsVPNDd5rHBm9NP+l+JUhAwbXcwhZ8tfX32Ny0cIeXOX64qgTcQBQzPEHf8/xpgvFtQ
MCc8ZpqHWN4VtB/kSsvQTsz3SDyyPOQ9ZG0/mx4SUZK0fqy9VPS3oi+nlm8sCexTQIo57WqJAiN2
p4U05rhkZJkGtKv6cFj6+iCgMwBMu+/JT9XiT5J+9vBxq6La8WwcHDio56V5kKO3q15ZUSxb+DU8
/coY+fHYfAlA+hY8HpXOPWF0J2kgVNEQgzpT/YGxe66/jozeix80le4zLFiE524ZdDxN5OVSywgB
/mKOZLbz2p0vx+g5dkCXnRYvkjIQZdAiCklgPj6xZq/ynL1tVfImMU8nU4KTbWCPnAfacjIJpxRW
enAUEjKd+VWky2qh+zGNSfeAsQYDfegc5mYV9qJ4kIYzM8/TUsxHMweMVEV+c1QLOh1ER/Jz8QMf
Tyuvwm/RRCBA0X0QAZLJCMn2zGmlBu6vvE+a9DBp02GBAmHn/Yck9y49Lber5Y7OQ5rRhDuSLjBZ
604qW5kKf2mNuVRLAQj+M2LjFP9N6+Uoe3Fnsore/N7Przqej+hDRidNGgPesjZ+q+AllO3lrRuF
czGhhFABvcs5z7STUEXOMpDEp721NAyzFQjJi/66suBuq53q9wKz3Zjmv5sPdBe0MdxyY/IjctM2
0CWYCxQPMzrIDbnB2S6R3lTenEA9OnYmE5hgSM/i027RUO2nyYCKkQ3c3xzfIKmJ8qOs3xBiwNF4
UqYr1Pds5Ca3NxjT8JVBi23rXVG/auWxqPsFTsGTmAFMmvcbTee8TuTaOqpCFW3gRROIx5p32pne
lWso2HCli+kdX9SfcoSKgkRbwnIp7KoHU8mq0+2RDxEkxZav0avSq4xkJXugJRYQySwcFk0/BIbM
khSZoxpO20zJNjk1p4lB9LmIjEI59+VIB0G5S5TdcscMNjZfCYZjDv5SPXL2rQRQy49Jk3eEuY4j
BVbQzqBCKMo5acxTLx77hoEEWBLD3qfRX5MFHIyGgZuowUeb2VFxf54IdYkOvweT/XxVnjoEYbl3
hi0vH/KVSMnSwh22E7iKlSQTy5ZTIwUlrDFrZ8LA5An1HJ9QwCvegqaszP9kC3O9iLNDsLnIQnaD
2WMPDY8H6XuWcZ+qzjYmNq0JOolrS34UvubmoQLl7toXjROJy94JTE1XxsEEDE2HFA5i11Lg/aqf
kdXuuGeb/CYOBVCWl54hfZQe9Ar4ybeqYc/u9hII8sqCRYmiLSdJJ31VC/R0Ka76v9lgdw/eizpC
El3Ae+JNHGpt+k6gpsLxAkzajtKznDHRkfbydBsIJGICoF3N9kuP7lXPnWm+V4wD4H+d++l14IqY
SHigFe84xcZ/BISgZdhtAqZF07OkbxxGO2W4ZtJOAy/N/Mos70b7siynLf6co39pdYeMziqfYdBl
nFzsPjnsS261VJ7tJeXm4cFxyQrcGWQlRbutphaC2hP/FaOc6vm8IcdVL8JqAuVPQJpfkpSF6X7K
Xi3OzkFhVeKj/xKKcQ/vCoVIfVLl6j2O+6tSczR/MjbkE6CmcVXlkb8Nf6LMbfrFWVMZqbUSxvMt
WX9MXpOmCEH6zvf0jWsECdVo8HgxI0yZJkIint/vUdu/Wdgz4sPQCrvfcqfjbBEnXyYQ4t5pocW1
UyY6YQaQtl6V9oTFmKpCGt+laJdnxA5wy1S+eR0eBAf67IF01hoJrfTMDYevgW3dizXMuzwFGXnO
iltnNL44XEyUMAlzy6ef4dHGAa6oPkr36IqyY6806Azt4ZG2IwZVelXlUIbPL4ySfO76Nz458RAd
TN3t6WqsBDKrHJ4JpsSAlkUPlKyo3y9aGKHVcvgdnOYu/WWEOjdSIHJmEMF6KUOyHS7TnzzHT/oM
wHhmsS1rZpszAm8nu8zwSLenfDKmnJL+SHl7M2Doa84itI8N9a3ejHSvqNZI9Mpa8TFQKVYjQ5XG
b+qE0l45bNNMaHLhWnnIc4hIB+jBu3x5FrkATEjYip673QJXYX6w3tQ5O0gbSz+pD7Bn1UMbIvA6
j6OGL0Y/RYCebRGHj8p2uxFqZjwez9A0/Yk4E+qJ9e6yZy3Ng5cNG9ozrQE3YuvPbVvrMtjQ7hg2
Vadb58A44+07Aecvm5dEF19HFy1MHDDtDDoEtWJ0XXlE0RjL3R1lNOK9dDmui3lEYimyKGDle5pw
aXc4Yiy2Ds8FOmHBJ/Vffu4l431K5/eqo8ep+l0ab6/zN9VmdEHfYAM98DNqgfy+OE/3jZFF7/Iu
B9Oxbd7S37YOSjxZ9nE+0HGt6BK0g6HSbazK3gCCdiqjjGMf9GCJwkagfT70X7PR2l7uiqzd+IL2
THIrWnrQmjUSYqZ/4g9Wcxc/TA1fxMDyMYjh2lphZNKRGfG5S4SQMNAQeGD7mHAYmmMJE6V4s30z
28dfRqO+LhjtamfAEHZfEAit16VNrz2VttBYx7727vpn37E+rFRCNeKJ+48Ho1qpR+xXgbC9bUyg
V8vwMZZSWaUnrMdV4xVILJWb9dUqHAPEWkaYUU7mi7mxR1/685AK57rpL5N7atLm2KNnbFHArhrn
hOEshPIAdpYEUltQUQyslvEXPx1IbOJkfMraaIKsADHICg7ybWG5Meu31sMsNGMV2wGMSsmr2dHI
WsVdbpXrig+6ZWuZxl2YA1wkgc9hzwMTylgNt/aKQypp/nR704TI0/Pv4vC2At9d8BKYrD0J9dlw
pOQJ0JU1FCXzLArAG7DTcNxlCq8ovh3zs43oLsAbVeanIsOPxwUhWVhA8o+BTIuIJFpYsMZJ6Y27
gMWVJ7jxrLkp769z9CuseDEGFMbYfBmzTZSiILLjjKfV5I7yC2k7KsiVcvJRD43xX6F5xDq7JT61
HmQASk10YI1dC9gPW/YsLNiuFiUBD0KLeR+bu595pky5EeMyj5+8tgsZUQBPBFembeJfSFtObRQY
c3m3qFJyZmOMDaJf6oYyDvpCB3OXOFb+YU4EjT6tdDNdDjBcl2MzMjkrF5XzmrGcrePi4fyvs2vO
JHExXwUNMQtPN05iKb1IBIBGuRWq1XecZHZM+OvRTMnbyNNX417yV6sB15lEGi57/FuyD/IStT1J
HMZ1RXcRokBkBudkrG3XmPUvGLb5hpFW41/MO4HPLwrI3yvIsysT6tmhFocQPGbvavJX4UScqSWb
8TxsjpF8plTxJGxNIiuB6ZNddH0w8sxr0s+lLc9qVp/VKTRAG/fCP81CSkrWwqcAdt/gXEzJ7EjA
NbCUihQGMj2SY3JPKPV4qFdiWGx4bKxAzzYChoi1aDt4RdjlNdmXdcJ/EWh2O4WWFIzlDJlcflpH
2L+ne726T2zJu35XvzVbdYk+tTrnjQohcbQTBwBTSnwtonGGr7+RX74tMtfQBLLTPPG39vJIConF
i8pmr0NlZ0efy4EQGWwVPMuYsUGGeiwH8hnduy+NdIKfUJP4tPy3W08LMosksTkr2nT+D0HOFpJP
iM/Gifz4K12DzryR0MJKZ3SSl/jGhzL5n7rHK3/K08x+pZoXhOe/ZgmAb0jH7bNHnUD/FQFtpBdf
bMx83rMn4Y9+HGDFJZnx0ZL79mJ16mt8q8NWHB3eWhQ9ACnfYrdOfu/pVxnTHvF4cvnLEMG+W4cx
L19858e+kIguTbu7yPaFpWGPZFhfMqIgEqBTmVsy9M4uVd9/xF98JV3cPjhhYOEQ6MyzLN4hFzi1
qeLXspdUZKDWxfaS8q0iaP+Y0YW0b3Xe37g/M8525dsfrHEXu9QjFi1Xbre/22yEjW7Y7b41unOq
wMCHrq0YBO9MChLlU7X81ppTICX6M6HUGcz2VOUM5ZdboRNFgokr/1qGY+oWF7MAkcYPanfb5DRU
Uq/SH1ILgmatgvqteJlzDGFvfrnUTJkbn6vyIHI8Ldz0i58GmSGoX/a5XL9qso6GBh47U5065H7h
1TDWH5/66a0MI4ZMpPTC86jHPc0sK8jpaAq2OGN9h3jAjU+hUXfbSWyYXOYEyyLoagTcEZiIN+Yi
wpHemnJHzd7R8m7zr0AKDF1r8aLM/4TsIiEj7H0FQU/CmLiQtmML5hDkuKQpSEv+atZw6Lc1JAuJ
q51dEJfg2KabWwM0xthsThv18d+YsLM6gQXFNIqxD6VZfR8npKVP5LNeNKdu+0nmwBrlQ2aofvLT
L9Jx5nBTSJifoTn4aMMbu1RnN41jD6kOjMkVuh36HmY5vVujx6KFSPhOJhqBDoqO5ZYiXEUyawwE
scYuqZSjbFin2TCCSqPmrthBO/24nZa+DLdRDPUI+S5qveeF7cI49qXHtLznz8nyRpdn+8nsSccE
B8aM2knLK1/6MxfkKOinIlfDllZsYTClEFTrEvBWYGTf1OpSJ9IFWewVxZcF3fBTUdN71+QvMlYJ
VFLZmPiqiiVeet7HUkzyoFLYwoa64rnJ7cbrE1dHVt7SowHlrjLJcNbja7+qt3j8otlq6srfVMmf
qJDMsnHyYeVJ70AKMQ/Lll3XIruMYxRKuXyS3Qh6N5ljjNQ9kMWuYpA7tgpQ0ijbyNrIx+lgPDad
ZA9kiE9CQgXrpu4I/PCU/rGUbPEJa+Kbr8x7nJnEmMwuTvtI8slCn4YjxrCWTq9/pWKV3Qxiisr8
RSNEDZSGJSIqTERPXNg73xiEWQo87bbbY8UXkPaL6f4pae23YB17Xwxbw2sSaFwqIeyZuaNh5UGe
85RDj30ey+QKPOO9LbZdEQUxNF+GCt66dk9R4fYjY/OdendSOrQsMuJ2/aCvyJMRFGqg4iYoGSqS
srZqkK7ZFss6SV7oM2hB0CLlZXEwA7LpDPGjghwDtzNjRsE0Q95xMCYT+m3uCuIV+lASOXwj5WhA
BbAW0ze48mL+ywYOIGBdKueqZ0fdTve4j19xXwMZ6YTPVH/khrLzX1V4fdWaPEiIKBcVPqgOLYoa
wZIJ9sQ1te61atwnDqp3vQcbQEIKbgqOZH1bXajQR1OOEINvAbMUomrfzbp/kzU2REjJMppXqDnS
AHZ424tYozMsi4Qmsw1MNljtYn+gzrKbkh9QZFmIwKREctLXQE5R7XDI+hn5auqskj4jH8sINWIE
3k7I6VL59x0297ENmLcZa3yyjftkaHCq8mBYex+j1XLoEEMQAVJuKyvKUDLnQ5ItIfPdzZ7HH3W3
WKComAVToR7qifc6G12B4Gf07HMrHIsCuPcukvp3K+4eCGf25WqR0DR+ZAxSDImFRuTxfOTRkhTt
u8UJrhyFpxfBjmWVo6I4GT15pZCopkNOJGVBJp/h805O9xoDESsjXOFHVC23KltMRsD/o3Lfc7RS
Ff0VHhp+9AnAHA/tlaRIVieCWWCXwHM+bggaDEfWHkpU2VzfLufZ2X5vZCMZShu0qhGsSXokH+4Y
c1Hjp47HaeXoje9SHuN7ihTS30qVHOtdqrMSk7agr74hRyjaetni5RyzZT4IG7yEskeleJukfxK+
3q1vPQvMN7ART/qhCfG3PA0MFMpP1h0MjYD+OWgAnFeycTTvIxYenHMG3JWIG+GPCrarmnzlajib
tl3Ftrpk1RpqSnS0mMNBm107gKbLWa8UL0KWqQ3yXrYIJHqasAmFFaDyRgieF2K8dX8ad/OGF1kF
qmNNuDX5+skWjOlG24ZcOrBAZfVK7MM46JLZFTVcZDUR2JHAZuJskOtoakDZdkquXja0mEsKeB1f
oliG9YaJh41Z1ZAkwq905LlolkdS5rZEDSEJu02XAzam0M51wMFJkGZlMMhDkJiSqynfrDyC5Q8F
CB17hS47krHARtdIyG9tOVwF/R0V0Zn+vOiDtOV4XLID7nynKlSc6dlxJnA+ztDtGm8ICwNN1ZmD
CLdSiu5QBOFHC/XGGV6HePmCGj6MqpJYIyALM8Na1MOYyTOztIk4vTRZ/XFzASYcMecy+8X4ssj+
DLimZWcju/M5L1qOACfZrGD9yjvdny3uotQ89p0ONeNqWgmt6CEjAhwVLut8iIopGtmYSLzpXnbS
XZy1O+XZJKNnVb5z8nh50Jch+bIEwavzPqI4GyQWC5Sdk6GE6rSGW04iYa2C0T9YZuy2Y7STgF8C
ZGMgaB4SmahqZllTcYq25Lj07KC/UysJrIINkHGODpHHYWqX7YcpGKHUI5WLXWuhl+hSdwmmXQ6H
gF0g6OAJc9Vqo0IZ2M2jYihJNzFZLImswVYpZvYZ75bACLuo2Ffbum9ZU3Uk6S2owhtU4SlsPIuN
nvjMroN2IMMjVk5mrEHVBWgwf8qgU/SM6A/NOIKLLhU8oT37f00+AoM6WgAa8Tqg8SE7QRn7FxLK
F7P0LRfS3togVyhRx8ennpOiqXn6wQdqF+gedg3NxKtSJRB5U4tbd7SoiDJHxxMpCIJdR/3dIlyb
2n2Z0jsCIeyD+/9mSprpqarspdLkAdj3oENAlYtUl3Fzq7N9raODNBWHaez2wu/zCj6iJEOkZt3W
aXjRbpj8Jlm6NNF8hV7E0LnonQjKNc4JTDgCo88teG4Xyd9BK5y60o3jA6i6xVtXlX4VUntnaXPE
JrS+7AHDhkLcXqLc8la9EyHxQkzjiB2waq4SycZ9MTpDQ24yCXNRKl7kjm5V93uCZZtzNC6HWCwP
46Dt9ZRzTLE4MYkJAfaqoK7iOO05ehGWoo71EIB2HGel0wS8lnTeyrHfZhr93jFlI1x+4Vh63C4e
Zgv8ABkT8JrQwW6/bVgzjZmwLDvXw4xXdqrxIpTybXyw1pxb6SXTjBeioPaxboS6VV3ai9JP8LN3
1Y0zYqgVqP1JgCzeUVOiS8hl1OhLc9iGkzWg4kk9GG2b6rXgeLb6o8zMD7B5Q0HZHbuRxfQ5O7Tp
HdFEf0qpPxF+fRr6R1dASWY0Sp1+NpAm9bkXJWZY/Cubr20s9y0MBZZyQJVCSKCXUv2ZqivFKtPx
PG1f2qQH/YdWLv3NdepNTrgMyb5xnSWivbspEForYCnGjSVsP4z65PyakKKSN/eNXiIxMEDIA4ow
TMogG4bO7+fPauwQRJK7NzWXnAgdafxgvaGQth3t03EGkRZ5ggBkhaqQm9qCd9O4OemhciS4ydR7
aqJ4W8TeEfEzOtm64tk/QkZhG8G8e+WeaZ2hswIKgqMhMN0nNaS9ajnr00S/Row4m/K8/NlYhTCf
YnWnQ7BI+aVoPAOgD0DPSpyyGGy9Gx4CAUn0EmQW5e1oWyV8kOw44BPo6vQ175jX8obj9s4F0dHk
lu/49kS6b1BfDVvlLxuiflMmg/hYZnQfOqMPEQOrbB1ZM/fjqRHmcP4tADktF/wo/Wze8mS4r6t2
L/RwXoPyfyydV2/jWLpFfxEB5vAqiRIpKktO9UKUq1yMhzn/+rvYc4HxoGdQ3W3L5Dlf2HvtBdEI
rZBRSjSO5mn4sItpW9Lgdn3oDYESCr80JY8GQ5mTc9heUyQiNTp9LHnqpWcVS9ucREihOvK/1JLN
/gKkJpygTFBvsZ7kTod5NtHChfqHHuHm2Er1GGgWE7Q4h3xnHYcakY10GK3kOHUKodG5X3yQBjWx
k5jWRUJY71ddpYUxHVhUHeM5ZENM2TaSoEo8qY3/MyPFRZOjPWhXN+R5McEDrepIqQRnhICgjWXX
gqvQW36nPIRhHWmnN/Kq4dSueVPfpJTqNIbxSJmEsL+2B0jh5YsE06cioPaZOlf9n3W47TT3Nhxu
M8v4kGkZaWwXXvmStQaQQkThGYqsMUHogliNX0lPpLSl8y8+GBJx4WHoohkhNLWznTPrOJmsDQfP
WvbEaYtOgFUYsEzt1nhjaV4SAchOlk+o4g1rp2mseYESLn6UFoeBiaxRYhDoT7ytE3FIbKu3EhNQ
dkIh+aM9wFZZQobNbjKBoAgmTalOdlOf06G9qG15Fcy6jIP6p2iWMznk1yIcQVmoOyEtV6Thpzii
MrAysoKN+0JgxYCyctzlAms0XzaharUNkVBUnh2GdPrsEhBQVLJ5qEH/k/BgtxfWTykByKS8uAuC
Gh5QA3KSHQzD96T4RTZ6/St1uDwUNrFIy3UmmbmJvU/eDxqco/yviZAvC1FADAOCQZ6fzZRpRIqW
B7EzQQ/jGkgAISjIQPEsm7pry7sYNk8qNMCixEoD62eGHhr+W0FpDa0CdFBOuCeaepNOS59Ojpzh
kKf91RNmBNhy8VbIuLyyVa83ky6HfMJyp+mFsda2EQ5ZsYcf2zMFacKgAXUvJwCB06gMv6xa2ig4
NoclfRsy8ofyLhhm5W1cUFK2n73pICkAxTv4fxnYezgoKAzPeHzY3e50htpkrD27WD3PxpnNtJz0
J9ESq05zkX1DrSSN5RLG3bkNgyXpSWYOvZKI3XTclISXKdQ7UslXtp1FTYsFuP8C1hH4TshCMsfF
RxkzhH9V+YFCHn9gRxnCB0kwWrrmp0EHA9vzlgBlq7tAtY+zSeYonAShbucqdSmAnl1xmdMFAnV9
DTXz5qAZA5yH8XO0iOQKf8fLVrWlPUvdi4X9c6ydSysbFz1ULgqyivYhOu3+uwKXx6rQlug126u+
1ykG8ZkCa1EHXN15jjEZGjx9f8ygUR2I6+lUD0M1WV0HE+frmokpdp2CeA6nTibvMjk+9np3JDHq
yJLh6ij9TosVXx1sH+MJLNzOS4qtxE1dMiCvNMK0ZtNLh52eTXuxCz9iIjcHfTi0wsCCCstHLkkh
rU3jWQnppRXmWzG374P8qWJ7+jdWR4NBal3LENJV8Gfznvw1epPNAsdWI18QnWvPz9oL6UbqsNrT
rgLgN8FagGtceGabmkB1DIRlhAkHXkXhVkvvjvFpEpG/vK0/XrfXU2dfwjEiCER6ZuPk5VHk2erE
UAAUbs2IMOv2dpvuU4PkH3PfRu2hjnEF8QGNU+xbqIhNzGqK5ecwP2f9N0uAjPhafVvWym7Wugta
nOVk5Iiv5eyYVR5Dl41SUZnVFZ/1d5UwL3Zb9PTVVuHkhJi4L3hDkq4/SLwhLZlV2rduYihf/uZS
+YCCppTbYhUMwz5ZEKzkzE1zays0tkn9JWOSCfYpR/MmAd41LiLGu9rvpC+lfpOU5VMa9E/WJJsl
mR4h03mZdp+JKIBgb9Z90RMLtRnmoxabPqq53dw00AF2yP6o1Jor4K6YuXbdbsf8bocy7OBL2yhb
h4lbld2sCGJaj2pAfKiZ+Bi95iezKRydo1Yt0I7lExF93It7KT0k15AJ8NSzqiVq9WMc/5nSK6dk
0MB2Z8BDYhyNSbdV4KgUUL9tapMC3W9oHCiA7k4WjPKfuj6GFGy2eYUYcaOjK8DMYVgP7V8tMxHb
Ea9Jbd8icEotkoHlMJefVv7eqb+GiBfJvo1c9iPcfmU5qB26+RwNizX79ZNYhWJlrMJTbUo35u5u
39Ush7B2bTu/aNSge8jteTbL3UKAAAxEwQqKi9Ul5MRNza/UKEAWyBQv3FgF9l6ZIKCtDcChiD7Y
QZF/5M254Sk/Fss8WaXfSX7a/sm66qSFLNcWGyrqcqVGqlkY6K5VQv3XjKdNmkQCkwla70eI7rGQ
PnRkr7QqSkhB0ey1ZaZ5d8fllqovq/pTAzeZoFzYkE064BfRK4oBUPwqTya3DDMABBlEMcAdNokh
SuaL/idmERXlu3Z62tV5liZXT38pYNUGBM2rI3KXtYQIs90z5mLzURZfeLmtBIp5wVL8Tc/2GumU
8RuDe/tiw3S3688+2knI7hUe1faYoyMMZ3JRcL5b1lN8zoLeHH9YjzEFAxLJVx9YEpd76Nm9V5EL
WUIo7X567mCFTF6JSHiqx2HeKXB1826bJJd02CNZUBkaqeFP9BNKJNdk2n/eihpvBcT2L9350Ym9
V0qGHR0EKdSZcuyRnLdZcMqGxkdLfrB5GEdWZCrCTU/wp4XGdz1EgcOkxWTS0mQGFIxndbU6cRZU
oFHzSLLkaTTKU6fkhJ3noN6K1a3+biBziS6dNHN+ONfRnnnpYapjacYY2mGORf3h6V0H6RDMuNin
i+FPoeENJsYpRN01wwbiPyaJ0lC12VnWnlGpXpu/R+U33585PPIGblxxkAzABsUHY4tjZ46+jPGO
bsla8IDJ8rauH80k4afpXYEDyEix5nGq2jRH2tyCIfoQUgWHRWb//0RVClGEoEvuOifx2/wPiYiE
C1bxmVSweDsb9nExHTiC28VG6JhG29Qio1ynzlaoSKeS1IU3yaZkZFTOksjgbW4VBE7zT6Rw/Uvj
QW81YPrSQbPQ2dmVxyicqjHk/h+mknu082TD2KiM/Hv8dAsClSDVMV1p1dlQWf0vD6OLj7XDyGW1
bzDeLPLPVXIzIFYp+6/Rfrc+tBHH9fxX0Yu96VhBReZdFg4ABTiDOItkRT2JM4YTj+Qnz0khnT7s
PNsv9UFhopWr6LlhDC1Lc8ANNGmVLxTu8QFADV29UQUhVQOFQCn9rV6DbT/qXmHqc1ydM9DPZNio
ov2L6XloB0bUCR8/6hi6eOJOitI+fSuvEHkasUPud0JB5XBZttvGD9v4tTj24xd/ORJ1pccPjGQT
woTuT0291zaLK1lMq4KrNRH2qOPLD3M/Ni2/QDMN4KUhZ0VKQFbCz+OZKk55qiCglkBgbTSN9Iyy
casBwxxh64MzHlPjN4N1UhmADFjH5ioeTQvDcU0boikBVsSZbSFU1Y+ZUGCel75VzEg6kfxMfoUv
JBktINL5XizcqpG2TwcJszn3GJVedk8amfLuxAnIvh5do4a92f5v6AEs0epxGEZ1YHRjUFZKkBh4
/GvCRzpjW9GH0fYEsPbs8Zn9JD/m4DNhCf1FEr7UhZ4TqV6l87Sg3zuueNuVe1O2xSblr9mYH6YP
5f+bIjVqj4KMnfGoNdlxxAsoqm6P9KrIF3Rn+QRU+e/8VTrTfrITZg6Ku7AY0c5pnblI39WWtn02
XVtHpvfPHhHGqMjMQVdquU2q68a4C0CYuKCfs4HWUHnV5L8MFg/J3gEGHj75M6w9LlXeXwcsmOYg
XcfdyB6/ME5JaZxcHAzSyFoUKgbMsLBJDtoRixaSbb3BTQArQ8GCRTIAIcZR+ouIq+2YEMO2Jh5w
8Mx4UuvOH7YxEaPjfOnG7pA7SqCZ7Bg3naegdWQGttXQc9CsDt2RwbTTBijDkWkdplL3q87yRgbm
q7jT6N6skfCZDoAXQvJd5AzX0FBvWmqQ2VTcHJpk0L0/Kjt4uV7XXyEim/DY0a6MF1IVATKSD1+h
FEthFhFMYiLxAZOArhI5HvmuK1i5NVzhAkAEFuvQkEonqVIuxVTjTtSJL6L2z+dAj6vX0sZvxL6/
ZdOWs4lQbFasqnikU/Jgz50WDJTD5g7U5ybqCI1betWizWHoJlfaDqwDhs0jOTN3uXedeQWtfZKN
EfS6dm7TYpdZbGSJ0YS6oRlgSoizsvi5m1yBGoCqT4VowvBq1klxdpC1VgmzWMzEI2aT3rRoII8L
fhNgo4GxSGSr8CRCPRVEXqTqg+SMJn/xE7/lTvmeYZ/tBEKA6Uaq2WEm0T0Swy3u81tyg0OHVs86
kq4QVBX5aH15bKNLFIK0zkjj/VfWqYvky5OhZSpzi2luOQFy2qBMDHRHP7GYveoqz9+bwlyucw+V
21d3HbLnonKZdk9SYFfXpz9tDdhgkbHGZfU3xw4B31a4F5pEHFSbleqvyDllEQ7rFbYwbeXyW/qG
NCHJ5IKJaqujDuxL7Vx25MDYQ2BALtMotfv4Qw2t46jtDTgHBSImpYKcOi1ee3DK10yZAMV2xqDc
umnHiqP5hq2LKrA5xot2TNSvhUCC37NVnfDKaQKC4O+89rUydnV+XkN7VAncYzKr09aV7zJeEEij
M8PUiti0cHlCbQXLm4r2qnWxi0tuV52kGFlZXAWS3dHIzwHLMV29Z8Z5oEGskGLAPQxs0p+hnUEB
YNBAzxdxATOK84ydsO0jwrib2SQIzT/wHJVUK+bypZDwi0eKuio88PI7Qg5URqCWJJ2iiM/lNzKd
1ho8CYdh9ruaudpb2+sJ1tAKEJEg+FEweQLNdeeJmdvdSr0uJLRYV3Gs7X+lElYKI4VQhqxoV0Yv
lHALwMT/sUJy3PYrKyTHdtrTjawlJzEFk4h5p4YrB+0+LNKD4fG/pOI6V9F9UlmfweKJPV2ynjXd
l073Vdn9u2wo79G9N/rnA0/HWvtn1tYqQXutl65xtgDVJ0j/0bM0o35o1p2U6LFjCqba5Kxq6h4E
z74J1C+C2aXVmLqzdw8WGhw30B2CMldoI20/DvGVjZVXq8VB31mDdKj/kD0WKJjoynC6dBaDtb2k
4jpr6KIXYM4FYBpdPfYIJOPu2s7rCzGfYgza6gtJucgpfiLmzK6y4m+Sh0mCS9zZXvqqSZFqc9IG
Kl9hUURId8W7WUK1mwxXJz9LxxRiy5jyFnC90hHBhUInqNIJKjKpuZm5J4xQMymIG5Jw94wwnDXT
7TTUnhRIJ92udtbLgxwLXu5Sj+o10PwU3WwI63y4FPZ8yj/B7osBuvMUnzWbH7CUroIZBHO5jTYV
j7lsga8+pdl86tHZHkz8Cc5B5avMYVw8yt+SqXqId70ah10UjV7WACdFmTOQ86Ws5sb0kUCtZ5RQ
CgbIyH7IH9JAUyTkD6mWimcRsjJsBDI4GZoRt65qe0vHIcKaPUG3F76Xlr4+P9ASD8OV2CQETOyM
i+hI8fQ7q2a/S6ajbeqBydIVcMH++xWRCE0BSIzVnV0PaeGANHiorEF/daprLJMbQedHtTSDKKMP
pAazZWRpyZlMCruGDYhNtSRVM82JvUJes+2UMJhJVhg4R7I2Pkf9ctH16BZX9b3Pukd+Lai2FV6T
6CRZ9ckRnwCWqHDIkWyPafJVFKbbp1z05XYggn4GIBkjvh2bX70iezm+60VKvLFh+Y6YFGd+D5s8
WfVZLGnSxesXg6caJcSE7MzYxZh3pB+FIFRCy9N62PPcEsKLj+y94iqlm72VJRXifCobBhabxCtu
8+8CF2FW7JZBOVvqzNPVBmVWHJuviC3PRDJXO1IBOhBipuWEJ39u/Ia1rsJaN5eI3QA4RVHEgx8o
FEWWvC6Cyn5XZtUpZTGw2BVoCFg6+gVPvZoG2ZvE6s0ko2GJOMkV9aohvs4kvPD6TUlfaFTt3r4u
XIlDn/D3RWdC3e3iZEuj3w/3usjOOIF06K49JR/LJRnS7IjVNSQtRou6nWmfSRtUFeaH3Dr9v1D6
G2pItCipANgcFwbMGQPmGdPQ0N1qVQWZVe2Vjs1E/Kr7Vy0H5gl//NqIaRcVDuW0BAqzNXVwSUdE
c5WuM5aQqXN6KZwXaWqf4/KJLqxAgxBPf5PMzdB2MQ0fRjer3+gQsVKvwrFcMm7oF+yTlVAPOTzB
DMPhsKFv2JZjtTXxHmgQ9RaYK/nk80AY6x8afQfl32AcBhRvdrobtN+r7MFgNMICfRCfEdqi2Itb
+BGSQin5L94XXQzUPmdjubg2YmKKacSBNDgvRxNo0dtHN/5o9rKZ7HszvccFq2NSXcjuYDsVSl40
uk0XUAzPeXlAlrhkOGUyVIsoqkQIRg90bBcZXrXg3iUqpFZyH6WWPmZnpSCefdnFu15mBgEcIyJi
GLkd9tsDc0JuE39kpk3dQJEZ4u9s5r+W1u2GKCIEudlSb1fWL4Z2p5H6OmKpIfGTyeNXT+ybVR0X
cbYg5dmnDSkmM0rd2QkK+iWpv0SMrEb+LcmX0W47QSYcHiEnvw+wmbJmYvv6mIaLZCfbPmVGtSP1
LLT7oMu2dVy+k3wyiLsM09uhouRQyS6mRtRYus/t8dgCz9D558fmAe2G8urwoU+lhVKqcAXLF4QS
3BxbeuL9qoieKCa0nLx7T9PflJyzrNzyH+dbkHPTxuPJ5A5CGJGbIohB5qr7ziGlNYkB22C3RjoI
zugc7zXn5bT6Cd5rATxZVEjrAxMuD8hQWj7kdsJgYCTvS3aq+lcMgke2322gXywnWKgcJitxKcMW
qgSMQ63zz1jdM5AtU8iWhPi67ZdqistoEmd67mvfQfCAC8w2Yj/RH1L93ckQu8W4L6AdEuWhay6N
pEtP5TwMmNKIYCsBdveI1RZdoL7HyORhCQvymBmEHB4XJO78kpKvub/W5yRGFS5BhhsuiUMbzzgw
mqHkDUcmAU5EQK+ynToklUv+4lAfEFlpXVAfihbGgXnu9MVFmCczixyGyziRUKd5yCuoiFJkIVOk
bS2H1X6u7xzj2pAnD78NtQDZDZQRIvu7ACnOGPuzkyeRJsN5dNPmEU5mkID8vdbjlYTarWLCb0ki
AG5nqzjjUdbod6UPQnmcdIfYLTa2sIXw9fP3ixOigY3jJJu5/ckCBULC2C7biuHbwK8ci10PaQ5v
niP5yAm0sX/y3Q2su+kgPDMvPW1Tsy8dsWV06R4OLsm1lOTWchD/CPvz1/eIfRGNHz8zS4e3MLmj
SuXpAiJFH2VxQKjORxk0PY8K6zn7B5jEXrepo62tlPbHSto74jr2M3UbVA+JC43Gx7k2u6G6lwMi
jwaEzKZtT7U13uzEuH+ORCPNWN9UvnazZQIjQx8GTTAlnh0E0JZ8iMkgGVvy0jjxDfLciR5gB5uS
GgS2Bn7vYj4wV5JGP6i7/jcs4dmt+dTkWvcaFXoAsvjmBSjFTC8KoHG9IPlGnrcWE1tNAehkWX5Z
JoGiMRPYNfDHokXeqs2bTLZeO3QvxKuoSPFPtkIK2hpwTXappOrCUajPR5Rkx864atLI04syE2+a
DO1O3nC8pE9D7i4G0Wi0mJqnSYHVxH7oECPH15g4YPdQbcCZMZLPLPKTX7zxFAEYeO9hu+b5oSgE
ORlvpE8dnqoyEXjJNL9WUAlNzU6hyV/DFOvZXYzcBRULIfhPEmfEgsinbpiCyJA2NmnNeUYcYsyy
1Y2ZW8GydVw4cHixduzZFscHXRWBwzDNZg9lONXBFJwHS9mB78jWhK153M8GQ7Jh/RwnuBeOq77p
DmZ3rT7k2ZfJKCtkR8wwrndkL0UhJMbGH3NgD+EOqfpFieoLGiSy9igEAOK03XARWnOpluRi+60T
nbk9haScRXdNfmwjpF4an03QnfpSZxLFzHmBbSLR8BAOv89V6Rob5VUvK2ZJxTkC6xvk2W8TLjdG
L9XaNX+BuFZGvV2cdJ/Er5Gw9AGeD1ZR14KcplB0s69hzWlPfp7Ep3yNqHShs6bE/yYeng5EAJZn
kCq4qjcV+ou+poWoHDZUK11SlP+dvCmtHCRYJHtYxa82xCNWAXhWCQPCDXBlqLgmcRKB6RrFpzGq
G9/5boBKk5JmTeY9zBO4QQx853A7FA0qXeVbqMtnad56rk+h7hcyiVAZSKzt6X9WxbGUulL60gCK
mQ4AqchLMnASOuExLBophbGxpZyY3Uc6/mv1/KqL7sOOpPcOWYdxZmzMublwbhpFFOiFAlxzo4bo
0MZLpLPYPBYEKnVhsk1bxKRWd5SYGppcYBZXYNagc1n+KPJ0WlXKrcYcsO9vhRreo0E8Z8YSCXpg
plRmS6xIebaqjp0jQ4u4Iwl3pw/NOS+6M7tiykPbOC867wiHaaN3xH5O1043r9Yc0qkmNwuAP9g+
rmNXM5iImgcjhfZiYAonrGogmFAbLt/RYm9APkLKKlkWORbdF7INB6qXI7O/m/jwk7+OZDHzRTYQ
Xklwv9KxoF8JWtRI1fxnap62w8RYXfN3mBzloA0+YmK9DI1YtoMFfMgZbmPq5kI/hTqBIv1ZkcIT
7ZXGnrlHeKDVe4t1R8zLaNFW0N3uVLjLqTIgRXmNZoS8vdhXHPC9ZdFJg8xjo8VE+iAWTNXnOSEk
KXrKxXOCAaGY6iH/UjQ5qCtqgrny1UYg/ewCQJkDisnInM+hPFz6aDvnAmHHAF5b0NSYm1bkgZSz
v1zdRfT2eg/Rsg8yeGJ2FdiIITIUrPIawYKTEB02ojrLt2TErqOFy2ljatG5sYyga0fOiJJzeNgl
ya8OV3mZ9/vVUR/nABU2XAuuRQqfVNqIYK6RBqU0QQuNhiSsq509zzs5Y5T+ZBS+kzEi9cxMIrSi
tXlUdT3Qh4UR2a2bgiwybs2pL1BSVZfMnnc2cbprBh+zglZZK9JDE0HRkarD0h/Lprs17XgFDsW4
6DNjoR/O6SmRoXI3TGxlMm4UbFVccczTahZ6tmAg0VhEeOdejzLV7kyvRFc+8AiX81eqsc8Ze7c/
sCR2u5EVwdQBI572OealNTaMZjfpcOfu5RjPPCvsnK+lZmOGfW6weA51f4xlHwDStFYalnZz9F+2
TUq1Kl+qcTyrfX7SVAOabX1k86P8qvmv9ieiUe+Zr7baxeTsx0b4KKzlUqZwPNqleGWgUcz4oRW3
HDThsE4WAOr8i2btKmrpiktovmC54WIi41foIJ/fTPFV/HPQcMyE1g1rV22bnm1khLLUeBXX+TQN
+aVBemHt4orZPFN36Z5P/Gvqd8UGfKq9+tM0AVkXSGj0X6IuCVjnhtf8GAz/7LzHs8l+bKfMNECE
D4soGCaelsryB/rGYcNA5I8wJSamaBe3EZpqxAMjJ6RN/6O48/UP2WGnSCG01L7Sz171mPFpviOo
/C4N+SNWw4fWwCUuOfgu9QkmfCS2TXeeL3yvh3Lh99fKfqUSqqHte5GC5u0Pbacxp0kP409dwIts
kDCiGu6z26tgf9KSqKC0qIj56klVoN8FXxpRAf90aeNhUiWXjsUn6Eq5YZwCj1+2TpP+C/hEK2+T
4ZWON4OeoUE9Hfn5PqoIS9Mv9dK+mVr4ttAVRex7bf6v7FYky5Vsh/qQsh3LGTZHyinKTDaZqGwY
2+Tg4PquPckRnv9MCVLEkjYdLapRFMfMaI0lPuRI1+wXznO80UYkbiIdLlbEGSRicGMbSdSeqO6R
A9HL3BXpPZH7s1q8CJYlIaRhukEizE1oj4HQtaSxQLSwLiYGY9780cmYdUoXwU7WAvTST2IxA42w
GYmc098OlmkFr+SagYA/W5KPg0ME0OwZ6gq0pqgj32g8roi4pLcxN3aBjiXRSMJjqsnHDL627bDj
dxvF2bP3GmSJeqXkI0NI2y4uaZZuqds7nV1w/idLh0BmuzkCX03y+GJLXFoz2/Oc7NBOv1soYCIO
yHRPE5mpKYjI+IqcoBzPVWsFEElOYfqTJuFB76ZrX0b3jN9NW7AALrRdjn8of6PilzL1M6uTL0nN
vjAu8QQgVkUwoI3nVKnOmtJgefguG34pshWYaRkMhkJAAktPCsXNgfzKs1pXWw3Nj2C4LDc2w+Uk
xzNBclKNrEo5fLTtEc3FxXCl95ZCG7AwnpE/LcTNOjIOyh0v+aPW5ReJdAt86rsziJNFVxcv6hvH
IDMHhv9NGUR8LZ4/A7IIEa+Tlre2++zczUU+aKG9EyHbsrl/6sVWMK4lFSjQHhvDkC6ia7ezae3Q
ZamouXKyiJwycsepcdWnBZMhzVC50QjQcy36mvO+MWoNxyiE5XiXSAIXp35OsuKyVCNElPOy1Qj1
I8g15o9WMSthhYsVP02nLfxSala7Bg4wkkyGjHF29MJNl2GMnthJdRijq8XZrqZH/Ss7h8MrM+Rr
X5svieZOCESHDMW2KTuriN0zPjTBJ68N43GwviQbDC1nCPx/g5jXysYFzkOLyM74hQhuxpRP+tdI
PgUbS/yAOZ9rIU1vUja/y4Ry1zbb0TcNy5aqfySie/GbfY4zTaXyVmGNN5PuZYfLnW8hc5a7kiY3
5nGG/iufBr+2WBmzc/6ak0C9zexKi/Y0oza12N4oD6f7MTLrDNTvZCY7h7VN0wMnIRuml5lMV2fu
uYMelh55JiTe4fqn0EWdYAYpzp1Eohdxzto4oeCNth2JEfoamKVfYjiI2vKdJ905b6ZTo/yuvkUn
trBfmV51Rr9djwYG1NfKwGP4ksOGMaThY9CIpRNKx2CSf0eMrhxmlOMNVATWmdUzWGSkYNCvhl9j
5aDD80areA+X8M1aN70l4Mh2Ww/ZQ3KzprqWxXCZpvEcT/VpWshXJ0kJrFovKTBuTRwnW+ZHkn0R
Vn8b973Zs1ErypDhHuyMub1sU1RZdcSLqoirpoqrWm6SfLjjpIzi+Cni9rHkzq1ljLpt872SVX7W
jX4HWH/UfiJUghZxLoAt+M0c0lAKYKtZwKm0LbrhlGe7XeT3qZ7fE4CiIOs68dT1f8Qqslrqr1Mt
XRyxo+TwUpRvqOoXdzR0NO/TvpiqvV7gPFqeVvcHpncCEGkTk4/GKdvodAURZcbeuKigTwBR8F6x
T0QU9N8lPo0nTcdmkJ+i6UCN5CF5Pzow2Ax3ms9zagFuZuyNa2YQtEQzUj261+mj0MyjXf7V562p
lueZ7dIocNgBOTA2S67iVjP3ggTIvsWQ0iM+I70x6h5SVHld/KioLORjy4AHucEWG8RCXnyvHAyW
ASyF4AgMsPq6mDDo4c2eIRKz0nmqzUCUoTXVQTLaQQ5+b1csIC0W+0H1CRJ/xJ/Vc00MuDLoYPNn
8lDz6k2SnTfz+GuAmSZX/dWSy+sAM03blxDX5KJhIrxnZOZqWMwwq+xRKXE/kiqXUt4aBJCP7qSl
bmIQl6K0uKpIK7XR0hZuw248W3fj34q1uLIWODgdWn6eVNX9zLpJTbsvUNbJvXIMFQiq+3xI8N2L
W9Zkt2S2r4ir9MivBfV8xAzpwKUsCERhra889q9Z3/RvYrg6q9MPRrqGpXJSZx9Xjz/iWbVjaphZ
8SNXLRR8kWfV6c9xqWzDCGOTtdxwkie6tDrNy9XBlO2n2KTrxTlR/7YL8xQ34qwn4lhHfga4jXkY
qQZHcAtYxTzMxOJXb+vXmaKjEtgJs/HG3WDl+Et6nVmksdeNWxa3R41xzXySuxX6683IdKbZjRF3
RnwfM+wV7GyOdnXIC1OnkCYEOlTFd2JWGHoADyHDJwLHFWxqJRL16lHZQbTbGeCHGnFotDVUAoJ1
LLnErpOXMDFYMRisjJN6kELXUtKjhYFI6hMCzmBehWj5iZIZa2/hSzNZp5opAFEs24t5CIkFq+uv
NmUiRWk5BGpsIaGEgF6EUGBvnQU6ynR8B/R/uKKmjdrX+6Pzr1Xq/aB/9ep0DHu0lnbti68BGmw7
GgfckQcd3BPBCUPyhAF3iYGVEN0m/6PguEWcNLgQFjRSVbfWml5GYBWgBxLbiYfLSPTIqa8rpIUx
3vDftCnlHyYTVntoeYOnfl9AL7bIbCvMuwqEbP3MmvYG6qhAMoErQSdIQA27nei1XVJLOxWDVZsj
gWYGX5KlhpTLNm0gapgOunovKNRLc9kDi5gJ81bYnmrjENT5FNjaNm3+nOpY9mxs0Q1HqEyGJLOL
rn80TZAiTtHJhWeXvdXSz0p+w6BgwShzyFd+VsN7Fv1ViYF2VgzsriLWK71UIvbB/tKd95HO0oGj
b7MM7/HCNzwdHThfanFyUgx/5VO2P4UgZ1TvYfIwyb6btXPrVFJCxLRrEpiAA6nw16TUNnH12Zi/
hWszwHAYHUdy5mX5zGZk2Jaou3Bn+GM1+YWs+zPjh+ag8ciH8nymo2R8OiFNwUYij8NFW7ALg62f
tsl9Emd7xWMzZkq+qj2OKW9uJ595aHW1q71goA1wAjkynA7yv0klFxnPKlDtkqcyl/0OtaUx6YTi
Md1NA8GLWid0VJgNgXdlTsJ8t1h2ujC90Jq8lmWOXtsHKuNRiI3q/EuhBWUm09Nuxz99QHOKpajq
Tw1NXs8E2Oj0VxmDoJKKt7lP32SuWqgf8r4tJT7Yf7WafqTyt2mdkOU9mFtpT9/kraT9x6NCYPJE
aF56Wpiuap4t82lJPxqyRMhcHCWUPg/Dqu5TKm42Wx9cQkP9TP63MJnwxTFu51LoqmNoOaBTOdyX
3M8mrttHmWAk1lBGKNkOazdxzBObijjsN/9H0nntRo4kUfSLCNCb1yqW917SCyG1VDRJ78mv38NZ
YBuz6JbKkMzMiBvXQDYaoScZ0i51LnJrcPTTYSKh1h6DjRFTTO+Fk9fKwP0gYcbMPEYD7R9R4jQx
yt+7ml274G1G9WqAbKRpD5QHEPmkBjtLrloEKuZcjB+QR5RFarAWW6V/s3+G8XmYGGnBG4F1Ckwh
gCmMmj2Ig/LToZiWcaqyoRJffMs+DYl+JlpN2xmBTXbbPCZBYaEhpFEzkOKZhJDTAAuvCmzOYItR
jQ0LNX6OwxPmX+4kK0/5kGuCFeir6nlbK6joXOZCdfah4XB/K2EAlYAnsVfdJHmmpJdES5aBtjAM
4hZ3kQYypS1/0iDAzBuBDyIfk5AAM+CEv8Eozj9EhZuRjhQ1kLfOq0ADEMpbE7ENYDwJrwaEcPGX
N68omU9B1zp//GYvdcGiA4HQIoaybUWAIurMDouvZxB797bCuCbqFmpVcy7bC1NuTqZRHUq/OfZd
c05SzLKUbpEu60rcOKtQY3sdXg7tVlTP0MasNb1NKkxfrVGBzCYVJnk2cmyuyvwD6KIn88+G3ZUe
YVe4oeUms1LH+dd3Vgk+sCBvjMhg6glp3WikkVHI45KLgsGtyuqAcP/QEyKlOtlBUqNDyHC/ifBu
GOyt/BxxIudGMBrP+m6ZkZilYBZjcXR3uljkWB0ng6vhmF5aFHot8Usyo9e62YdaebBanD8UE2HU
JgcVjJhxodrMHr2tPYg5eWQMFjvmjBmDuanQbFmoMXkzvb4qQDF9c95OOoJVWImz2vhnWdWJFKtP
5ufkQI5Rhq8eIoLZK5W0ndHC5l/M0lcMzz1t73Kj7idzdChT+GcDJ2BJdzUDHrYclSAmblGhoDTX
1q3Ki+7VDokjHfK8SgtM6qNyVnbZIV+QTr8WFgOoZNyEUbxNCBAuf2hsBwu+QrxTMCItILYolrnf
x4lrpdWuVD+z2piZtodP69n3vwsCsJOYzm+A8unSQwDCOqsGn1QrQsVJ0lKrpW6c/akwXSQCiP1z
rhkfWf5ZqK7unfSzZKDMhxWcabjrWncP78y+rLdxR+Fyra27j9s5zJ2+HbdyeSIM2BoAxgvtlTGl
lx0kZyXyeEZtTuo6ug/byFrENCI6RJyRPdefG9YcRZxffhiHiapnE/lELFmt7ilzk9kfrDQnXzH7
Tb1ibd87Ogds3RUZsw4GPP/5w1pz7ej0zsqCpn6GDWAP5k625EOIMjJqOJtVeDIdVwsAWFoUZFUb
Bqgj3YIxLmODGDpLWmK1tZqoVNjCxZyLaFnkkdkOMe0R5yTIeCIBwHk9D92HJxPzyoiiQIM1y+7g
3Eny5Q0kmPrFKi9ARgJzydjY+/FwGoEBZOwi+ouFD5cjnguH4Zgz0yzQf4lcQpibZbr1KOXxtvP5
8clKp1akqx/oJJXnZyM4QY4cgEU/r7aZHlOsr810Lgub3a09py8LtrUMBxoh1TDKCw4DIndecQgG
0/zaGrnOJHdYXH0lOmDoly7bGVlkyyiolmHt2hl27SjOy0bZ6J84FOH0honKnU9kWWTytPeBoWk+
9VziGPfWPs2n+cS8aC7i0Ajlim+dacXbCjwRc72NJUYEUd7KgIxRVkcxqkvboO3EmtA3dm0Yo7Qs
INy0p55s4+js2cUFdvg19LsrpQ39WNqi38Rj2yZ7NsKQGnrerEVM0zIZIxc4XlZquY8Il1Q0e2fm
ILSt2PWFumWHwThfV7qNYruBSNwuabZ2CxDSmGjzuzmwo+WQ2ZfizEZdRIW/mJm1fjWgB4Uix4nU
xGGvOaXjQl1mHg9ek67IlIy7p+yqkGyNVDtsxwWCo8pY1WS+5CUbZ8825Xa4N5RbvB24bMR02VQb
3TImCqg6R1F+dTB8kLvxQZJPgvXtIdpOapF4PA2ddpV/BEWBgZ9nr9GOaWvh8NCtg1YgHycJ8tNX
gdW1aYjiIbNnk+amyQAZDVvCV9V3qEE0YPrkoEr1PlPUXVRZ2xA30EpdN2q3dI0Gv+lFm16Dhw1b
2kTdnWFUmDIij8mzqF7BQoUTIOuYIItfo1e2eomfTovJBqKiaInv0SO5mTKWknQc0S9y4l2T1Lso
GHb8p+o9WJfW2mPk1q1NHGWMDBCQ1UOKuBXsbM/YqnB5YfhCwbZwZu8JQhnX1tlH1VV0A+qceNN5
yjoIn43yqKH7qISAm5jcIsyfqgfAjZEEy3GrpEsLQz5kpLZsratXS3YMYlPvqGVgj/Bq/zmf+Oxl
y2p0Yylw4e9h9rtrI54iHupB5xE65LTCHIq2AIvHt3K8eto6xpKJcxSDhLlXBvPC/LLGfIY+RNa+
HSQ1dtyeSoYyeroxupkPKgcpOz50vPkocNanV+b7K4bNsAzOOucOlVmJkxWGhemwRbxINBpVCeZt
cJNiFJCMnjgZLJL+bNgsMu4yHl5UYYsQ08W6mxyJg9mjywKTQRO805xnEIVzBqcypBi1exZFt/Mh
TGvdnEsiVURMwAvVoYtYpHygsbZWHWYYNBI4BzrSNaRcm3sp4i+tm0nRv1Eimi1bh8apUpy54ZPC
h+3SgCkQnw6BvU29aURnv1y9vYIoYwakfLiq5e143Y7p1j+VMpvCzuTzg70VBSAP+1wHzcYBOSJM
KfUJgxL3EvQEYCeVP/CRtUlvSnBqR2IfB9uKMXOX4+zWvWVxZ25iIqH3HWQW2dLjsxSaecrhWHiF
S6DxvNG+8wfvjtNOEyu4NSxFJUhNx6CUKlIN1JU3devBKsM1rfE+oQyuMv402Fg1jUmBEyNmoJll
KEm8hRPVL9E9B+xxxT+oAnzLF+0+iMoi7xhHEPFiIif6wrlrhSnosK2DeO7xCXWuqTQ5ltnwGt5M
zd9ChluAO1lE3UA/IpHFUr4mbRYvzteqynoedJ+jOOrc6WxaNdam9hkK8ZzIXMAGK6yUQDwF7hZA
jH5sYUS14ihg7mNrFS5Lcw7j7xEgV/T6Xx2q2aCoX6xAONMgno7AuWKkF5JJD2KclcOTR7EVQID2
AxyWPhKkGUTX+3xOMgpntXkuxbOGOBr19+ALEimuA/4QvCqlfclcLj06FfwsDxD6zolb8Jj+Jbwx
3/B3uf+WYap45WxgeJ5oD+KxAZ35SWDsEE1oCGdJ50oGf6VPg5g0+8G+JK2KtYKY+yAVDbkz7D23
xOaMlHAiqhd18JcHwys81aRQ19mtW7c0CRlSMQo1Y0W6bfVV0GZQCaqQhBS+XtE/0VrJNCUNHlKI
pYoW7zoSZqBORQZ5Tf0v1y3t/Wup35irDTQKfxFex9PIBRwl9D5VWkaeEDodlWYGGYs8zT3mHesT
jsEunv5mUt7B6EyuA/ee9+xF/GFRQa5LeEpqcpfOuC0x4FmGEkfVMv/rvSe3P0dAoYP29Zusf6JD
pn/N6JtfLVCu5GZygZ4bsBjHtaC/S5+8DckNs3pYiT5A089hh6EM35ZbwaSBf/CvkZldw2xT/nEq
rzSe0xJWqGt5z0pTlsr0rcF+eAZ5WmEz+NojDf5wXDAwmIwc/yiUH9u+WEPFov0lem+u0eDyibuC
me9fyqzfCoODylSj2Gr1QLVOZ50yAAVE5SEbNLhcI8yGL9ZQaJEO3j+TAOGP2HKZ85Xv3YM+Z4S0
mQ8tfgAbk9slTo2R7NYos5MffcTY62say1YJithrpX8bJXZ/k1CLrrJDc9LrN3TckrogOvga07HB
C2hOTQplk86O42UW0biNlsIgaYXVEwZX+xFpZapgNOvPwxz8SvnoaSC1HsVZ8Gep8caka04/cphX
XbnqBQWKgaf7RwhDykaMZn1FMF77YRW6uv5tVvX8pvFyJc5u416BqIWgdUq/Onop4tVuDezHAsLE
R0p5oHlpqOD81HRH1r5CmqtzLwPx6vp3H/2GWBflsDDaEDdQJGEFIV9RD3cIm5oAcbGyVJFD27Y1
s6HmNsNbN2EDJiZ9ZQltGPSdrEfiNSMSXZpGYZUbc/QPmZlubbZGkzkQ5VYTtvOGZMYQniYmXnY/
H252nSIC9RdykLqa6mN2iE4MflGqTonhKmFqjNyK+NLbrlYcCUZq01tTE6fEWFBljFcXZ9ssF4hj
VpnxlpNm1tAEGNkrSsnoYRlpPpPw4IzJeDq46DNInc4sjEbFnUGijSsHcdK1ZEJ4XRU9gEvQrFZp
5MwsR7kQ9oSyHhUgzwtprYHiyuT9IMzIbxj9zGQNc0h1CXWY8Za9ssN+LUXbWmrnUo4vl3NqAI97
8AdRYF0TgMRdI7GWCmWtFmDq/iEhsKMxCAQDoGqzcT403irFOoI0WiWM17WBQMHcjQZpRG2y1gRu
Tm1IHeCsSJJbpb0btcZFS5zz0UR0yfyw5Cp4uJtkp4FqkAHeIfBISgw+ArifOKvZvbHPcdxJjWSR
kCKa+e7gP77VukXTsHGmsGutWwS9tbArQFFc7DT8/uCpc3+duF7hmbLiQIOlj/wM0SWNRwQoFQ8E
p8vFjec0CodX3VuU978OadcapkRoERnCRSj2dfU4dPUxoN6Ix30ABzKuT1DD7O636Z6OS5XwF4H6
Y7a2m0oApy13jN+WBjXLwOwDL+DZALV3aLJ1RXKcXt5g4UP483B/Dn9rthMFclRGPYRpcfg7EhmW
z4PyEQ7m0mOdt+mP2dlH5JqnyNJPQU/37FCqhuyK1jwnAc5hAmeUXxRAFAVAI1cLfIqEw6RPT3ie
HY3arZMfUhRClI6ZUlA2upUCJmvRYprjFnOY6bjElyZPnvKM2cuiE8VSknFKgGHjgUlNCiTvbuK6
hTZYoKCw2VSx5gcWQznd3wasCKJf3aGHTeSNE5oYAM8TxrhqF2yx79nk/PEwdC5yZe67GUQfRbvV
VEb50E5lFBErMxPqHGe1ARLoYeGwZqYXfykRh/kY7eLJEahnyoKRSSqe7IuNmi6H1yjMhzC1h/Pp
W19poV/Cxrs4cKRSyjEPcyLrHHYo8CF2ZGx0fn2DmAq7F182N8TxuRLNRU1V3DqHS/zI1AX0WQ5I
n0sGj7gjxCGw3Cr5kDJzHbcaFLxxjWB+bdWkz47LsGuW+UMR/UkFRZMpZweCl0M6QidaRPpNwq6l
eMoAcfHqrUK2raSdTLOh2CcoYCeU5T5k1DwyMYyGZcL5SWnRd/GKWpNTD8bEDHO9T13yXEpsPvoM
LwYDVgvTBwNb7fzbz6fIetLwPgn29FkNeDRxuGPKwjHfm8qMgJXJ1XZc1d6z4PVUjF0pZ1rql2oq
EeEPZwMKRv5JzrdqgVggOmFIiDt2eJJfBtXPiAF9D1OeG0rzhYrgVQcExgR/XiI2qLyCfsYJLgAa
O4AYZzs5CnHYB1N2KLMKZ1cA9qb+pmfI3fcl5sartnhYfrRlHr2L+0vOCgqXub1ASitSCzGEvaJF
wBon5zTkyKbt3A/hMoU3iI1Hf8rhYvb3qnsnFYga5CNLe5RRf3Vapt2LFHklAaGwicE6MmjZS888
xXIy934Yki77RzW81by9dlSBDi2gjNMS0l14K6UGuQbWEpOBzl+3qPpNrnbMt701WFVV7bjWDQuS
OvzNk8k3k1iAMaPDSEAsBzGhtL811TxvDXKaUD45NyVKbnLmUobUtKHN1Ib+0NRQCReYDThwEho7
3/DD9Bt5o+9ohHKmjN076KqH0V08mhIo9eZ45Rqb3Pc0StfW+DHdQJ32ITJeRf9uC5JOqqdTfcHw
5jEf3ca52MYpjvwtx3SGqNiIK3hY3ZZqzbDQmILVxyrKe8tadwXxkodgkdvAiUT55ID0jQyqxn1T
Ael9/niDPkf4S3cP/9a5J5ly03wmbLi8K7JzVfvkOvYrFrDgoQiyq4zlCJMVi4DMrOA3NTdVfYwS
bNDFN8rAxNny7QLqWNu2QY5WIfVzrls3gBjPVaNTacTQceJ9QatDMZdMtX6O03JzFtYWU/FlR42B
yyp/zw5CYsKAFx03niurKsnd6IjJI/ht/AAUUmH4Z1eq6AzbOn60HGCYZSuPFUmbKicf4WRaK+ZR
/g0mE079B3xaSCNZs1lHuK0MP1M5W7IyuQsQ1Gn7Ihh3DTkHwHU3D4mYROnqeazZH86PaY9Oe49P
/P3fSvO9c7eLxI6KXoc/6kMdDjp+Ze2bBz+HcBcvYO1QEG9kZLgUqDYNTU9fhLPUTFXp7ScuxmA+
M0q2Pt9TwjkyZ+SzsoOVB3vdIQzFN0uUXZvQgZyJCUW+YKcv4g4NibZidbY6/i94E7K4NBBaTSKj
i5thbZzPMK8+xsmlRaM/t9Jr1gRbB1ckBpUdPhuYyrQO9ov+pyYxXFSWOQrjho3EyL5b7k1KPYkN
OsRMehthnMTUf+6GncBkzPG3CRNkLOWhRmghshYXPw6+dppdK2SgfAYuOUcm3TM7Oy0vL0HTRPcR
YnIqzmWIHQpIQNg/G1x0P/G0ndqZisMxpTQvvSd7Zslm4ktMQQMaStYfPgSgjNjLX3gcpg6J2/YW
GFyWKuJr80ybZPJYsoeF2mN6tEBDiVFsZ2n+HQRM1uS1k33TE+hIWShNw2RBq5Wry6mV703oIZnL
p7S5Bux0JBYnHzwPNC6AdUfa1J4nI+jkqdc0KlwMOwZ7O3r34aXGlxqzRJ90xuYUwgTCgqyHzk5r
L/6xNguOdUl3Q77JuxQLk8aiMCeWLwRlt+ZlERqwZTJEwg34Yfe/DV0b3SbVRJ8lt4YimS9vy8OG
DYIX9wRQDwTG9To8Adx1tX1k9+TDKoKWLDkMyjzhxQcKFZ9nK6PPo6Gl56zxkHJwAJeg+7usa2oA
usyp02Jx0vqWnY2+9zHs/C548ZvDS+KcRhNBm0uO5loXKnx8ujAfbx4EmRwweAAkqNZIVYGA/Rx5
iBi306x7m+41hr9Sbx5l+xJghsD72z56KdTskhuebJYTliOJtU35x+ls+QJMyTmXpoU2IJfn4cNX
qGFdckwYRynoH2nxCIxXSAekj8V2cAhnOTYQA2iUwxuHEx48o/f0VYen994jjpGi85s8uFn64ETj
pkyrJaff5RIFX72QmR0c7O5PdOYSnd88NoKJiTqjWYR6Pl2LEHTlbkP9+6+0weMVnAefkoTB+SPv
L7qnbgW9argc5CmKYs5CiMW/iC6UsG+xUs0vHoiK++mfKlaSjh0tfXvyUyNtAriQefZ4hky+suD2
8yFz8iDoQemm6VnSR80rxfimqUu16lAAPdlJi2nnfZScsDZuAjzRNQiA/DHAHiEbQNan3TZjw5Fx
KJtA39Sd9mSujcq7DSZGMW8eb2lnwGvJwdXSv3DSU/V3vgPj0xxBhIy6GcUMwT90maM7GVZhhoge
y2UwyU7LPpiCKQECt6s18NzYFzfpk+e4kK+km45cCX6NXYILw7oqxfFWBvZ02U3zKzZctu5BJyuZ
ll/acJFyMJHcpb6Z3inK930DpTEk3purSeanMz2I01M4sqi4oBGupScQn6ifwRbYZNVNQJzm6o3N
KeIjjdxiJBNtc7L5yjnZICwOHV7o+C//w2IDRyIUmVhDEx0cIYDv1iEzZmL3ruEtXTVsHlMRxS5h
eghQiV+6gR/pa9W+NNyl6dHlhGDZD6goEdhDrTPz9YXTtvtMBEkDwzSnweeBNN8z3+OU4JUespOj
P5CmyGuuzpptnQGPATiTH7zko6jkA16vhXmQYHEsNJ5EbkdqvKgbCmuL1TUMVK4N7mH9JUGuwuIk
5xVyIpAT3S274QRghTQCVIQS3OxlwTrQqBenv+E+kstaK1t2w/zP5lLayUfN7L+lKuYG5o8OYSYV
mB8Nc4kHZpOzZBKYOjz6xQOA0h1+WnAslQKF3UPlUeFIUNgNVC7XdEk4jPh0ePnURXLjWTnE4kkp
SQnK6w/wG7EnQfeJIQZbj9kcEfrNARHf/bAVrUa58UuxeQnYyOiV+9t0GnBHS/wDEx7m/DC9n8Z9
kxniLQtYqSbnZJQuuJAIv+dTH2Fy7KcfPvqwfhponBTWCFl23MlPJxCL8ASRcQ+LhR+f8J8MT5+U
EpVLAO6IgVDLTuRq+XeMJW4H7JTOm/7PgTnhwBMI+Gwql3QAMjUjtPPslkPTu3D8QWtUcEoeEQLC
gdB7+Kv9UucbGHi+eNq4SCb3+/Bz7NYyWB6gUdygPDQWcmHCrMRBtfvUAh7NJcVqiTJp/AfKAp2I
bTPleieLFKtCmBqIEj46YFHoMOSHYDwRUx0dQG/AYMKlWbMewIrfZhPMsdhBCwysOS/rLxUJri6j
HIHn4S0jrEPrfI/xlKn8ABwN+noASqMKSb+GbMDKFBH5tyfZS5PaeS3wMRc3P4UgYq3ZxNIPJyKC
NjOJP0TYuLwJBuvesoUoap9JGM9QY+Dr8uXH32Oxa3Ma9OrMnL+XWrZOe2cxEjflvcDBvvI7dLaz
AjdcLzfcNhXQn54atXVG6oSDM2l1S2v1UGc/gyh2MRbXUML3pcgO5CzMbewZ6/rQVK/kNNBfG7LP
4zfre1DPcW+a+FfHT9PajihrcLbXi0Xq4cWlYePuk4LIfQDgiqrUnUzHGmfJxYrx8FE6gQo2XZcD
vRGxOdBfQrJAq5eWt1vcYLYq4PJ/1TTnI+2B8lN4nyMgfi1bcKnX7GDqVAiVhGQtTB5M6svI3IYE
cSF6xiC8ic2dEf3rwBGs9mBq4YFB/awCbW/9P1PK3U6nHSuR5unqro8zQssPHqkrJeJSpDgtj9EY
w8/BlhxlsnqM1ZtUqvuMgJC8uaQ9RiJZ4eKz6ILyuDF1r9MfyWxrX9OcWVv48Tsl9jFXXGQfhY9/
T74YKwKMMMqo8UnA0jlBv5psY+axjOgJ3vSyf20Cz3Up1Xjz0/ocFfMhRZErm8BOqjwXBWYs2hk7
RhOVgIq/ZqrcChxaapuPTJh3eKkGwvawumR0oW2gouU7ZvlyMhuHR+Tf1YbwTuVUHpuhWtGg+eoZ
1EBqcK0JD7oSLeR9bxfAQfgxnxDsrAdbXRWfKOt8T1/GEZPxEV37RLQz/VUR7EVBjleK2HqBwWOi
mku7vuUidA1LRqBNsEr20fnZDKMDVd+Gpbmj4dqb8IGCrc26VJ3QLYF6JfG0R7G1snbLtqcSoOc2
EU7O2De2ApM8vLMNznI2OBvZzsBmFXyN5pkNljEGsqaZ4r+nU0kBGVEZXzARoE23KPxM9mFgdDm+
RIQvU0OyCVLkUiG2TH3ieNexQ4Uc99ODQlAjU1fiOXLzHFOI8mdJScP/Oo5Yj7p1qvqQvenOPWde
EU+H9GEqM4Ocyax9kdFNULCgL2bu0hHxxvegdrH5q6nuGuKLQv0Wo5hdC++TyqzntB1h8InxH7UE
Rm8zmQkNLxjepnMVNczBcz45fSd4PqZSCfoLBYBDdYuHzV/PZPj/GIJ/Br2giGfS5Kjt3KbxUlB7
j/7bwLgU6Ku4CCr6qgzvhASCb1BvFhC7OVUy8xDapZtUPTgz23mOwgb3d9RFNgIMCVGaTgeMKHwa
o1i8uGn7gAuHOlbnRF5uYnJDqIcUPp1cJsdbTeSUw84YsKc6fAZ8OEtieCZDGIBDCFpy+BkpH7Fo
D8ZUSVBSiYqNNBY3zuOk/8OsjZkTbokTvec59E+LpJbyz+JsHDlP6YlAICXqzFqcscpQ8m+tZdEw
DuANNGpdI/xtgy1N1lbg8kCpaXM+55iRDBOtAZfuDm3WTf3hZeiED23+zXQBLQTmqj/kCi9Aqjlv
7wloG2M/ANsZu3DusH1km+m4Quc08BpjTDPgQBbbqWFIocox4oobW3wL2JlbSKgH3I/tWRC8Na4e
9IAKxpnjKyesfZVSv8QA0YbLjDwl44Xn0+ASaoO4z0WON1/Hr+T7jl502IUQTJk3+AU+xwLWn95g
yDWs6BWQWE4fZ2oUkO3ncL8j+kadShjVvE4yTFHVC7g7C9yp8aiK95lTug4CuEG1GcUPON8hgbS+
YhSeyM76uScg79AGBgVRXJTvI71u4G97RiDBmwuiooocq3V5KDq46yCvpLopiErhiXFWz0TT4AR8
atmK0m5y3k4F4b6i3JNEzUgQ/zAeR0WHhrE0RLE1zAjKCVc7XRpIRos2B+DXV4Y+qyUMJwUrAepb
j0Q0xVeUhLlZAMyq+XgE1SsNMVOM/bxYJjkx95hUcfJqeFk6eFka1BykSEq8hIP9QwXcqpW79FK0
0p4IQKgPfTaPOIqi9KeGdWOcAmydJQxDRqm5AY+mNqkDZMdwLrV4H4x1htQQ+dUjzElX8SA1k3tO
ctxFKb8lTPI8H7Nhw8OrfsS1cFGow2yrp/pSUtkqJ6sTbRkEuKhwaJWg+2iMiW7pDdcnFgxZcBIZ
axVREpA8h2676Qq4yTM1gVBbLlLy5kCH/2kWXKp2l8lPLSTsXLpM+QgwI3sAgtR2sWUmFKg/qPJv
WxULG9FeykFfUbWMBXkm6Ckucl3vxv6A2sjH8icbnw2evi179hhUxy4bT0U+nMOsucg73frqLSLa
YYZORVJkoS9nwdODZ429qLx8ozv5pixLoDjXiJ5OIw5S6+yxROC8a1d9XeCGNWytszZlTAbN3CtY
vGCWeOrSsBPT8uckVzpvSEe0rtsmPDm5eYwa46Cbl6cP6kusrzmlQaC1Ap5WucSqvtLsRXaroewy
zIovnYQ0Jt7kWPiz7GVwbGWG3fmtG4NXzulykwXn3LCdGj9pNoE+udhRzZko02U2CCaIDhWy0x3K
R+tvGOaN+AyTEWSoCiTkn2jbAIUrOuHLKtzprRcUx5rhIkksRXLpWFuwi6iJiviu+DcvOWhM4JjT
kUBLnbOm3t5m/Tvj3uJ8UdlYmJMDNayksCSo8SMxV6GMRgbj1xQccy3QxO1aWd9Z7BlBfmVOMI9s
ez4ireRNdBNoeVXo8TNSshcGyWG37Ed9q/m36CL6t4Jq2Jus78c5ZhZryIaOf+PDxHwmnhQnu9bp
D+WWBWzL5sMa8Mnp4UenaWTCxoHSYspSuo+UxiN2fA2kTPYr0qlbJXpMFyfHs579RI7mhjIcUirm
HxJbQ2Kx6Ijbc33QgrcSvH2RzwqA0vpRxuc4K6mdMWgd7ulA7CEL1e6f74pbVbMGVSwdVbTdwqvX
cO7D4QkvKdqSUoUTLCf42shw9jLUveQ9Ey5kw7i0zpcZQ88C17+A9gmV733Q4GJG4J43bq/TXyjO
DTjAlM0hkB+/ACkLh2zSmczJ7aOETFQw4PL1Bz8ZMtSpH8Pwa4R/qpmewjE8Z4jjGkjlEru5gudI
IeY9kUZ5fLSAvtUS/IG2tsVhLZ2VtHQh9S5OvVH8j6sXDJeqM5Fso3FjWqulztpTFZLikJND8Ah0
AsaxMRkuDUs+wFfUVuYtdm+8ODV6xjgcr17K3U7+13G/a7AyH1JxNX3+tD3ZqdivEdxnyjUghKFj
VMPAKcITJovRy6Q/CiU5IyaSEVueOI2900ZfH8FDeMVJe6ixaesowrSAtK8RoiplR4YgA34CsIRs
Sh8BvScFnU3OjGa4mgnqnJ1kHAOySblCHLrt1iLZce/6sSYcBe5phNADoY+MvT9j8qShwGdpaYsI
QQuhP8t0RA0ISPSCUGRhZNni+d9+xdiCm+kB7wfsuTAvB/xr3EZybcfCVave+Cr64Yw0FFKBRiyO
1ReHgWY2OyK2gM92uHdQFr6CixaQ2MCf9M9+BQjg4VzZMGGV8oBr8m4oV2rVHztnZKz/nO4HIwBP
b180aIpYTFMKX5nUSA2Yj9g4XbahsZaJA+H22V27EMYmtc8JkmnQHHK2asc4CNg/eYsnA5idOrMU
sfYDspVl89ITJNseGqM+2pl/MsV4khP/lD9y/2bCXKkRvuRIc+j3DDyKxXRCw0nPdgbDneCN4YgJ
RXwyY4XVHdRYwLIBxrgA9dR9wMb2F96p9TMK7nGBjRcWUUhiB6fYCkTwTXqxk3tGH/r2/4UykQN4
lVE0wmXEmkkriIBk9ydFYqH8SWrC6GqgV8EiL/wz8JIOmAL3kNsVdiSZLx/Sn3L2J1p6klHthjZK
t65ac2zj23HDDTXrxrVTVjwVxRJTN6961Yo4lvCf2RU5P0aNB0LbqMObkMggIaVhnBuMnCV0yZrW
QpZaB3K3wH8f+6SWRGR1zVoKMDejpmi6ZfsolRYTNHJ30uriaOLKvqNRL0EEMf46vkuvLTXzVlJE
0Nn64SpttVWC88QoXFK1ogw/H9s41OFfOS+G8G5gtAC3MMKol5Y0U49gJV5NarqPvBO16g5S8b4g
KqCFFd/UAzZ+SIuwD6J2icdVjnlQUqKc4FT2qg3bZs3/zZL2ajEhBzd8jY90m7jU2SO3bnxE+EYX
pKYwlg+a76zbqbi1Y994NS7yv6HXXC73LDHFvupfGp4vsmzCYJrBlRADge00P9BFcZQM4BXEvc84
PN/Y8bwRDHSCATLk8MABsLcwrD7lyAGZYHL3JHB7/juvCmgg9aUW/WUQ7UX3MX7AxCfw94V8DLr4
XDcNHtXDMTubun7Vrd+wymfYX4Z9+DDLlhxbwstG9TqW9cWfV3cKZLKC9F7dIBfelHxMUz1rAVY5
mIPIhHiWuMFZ4lfex0G6japqo0o/ePDAiFFWGHR3PaWEsnU6ZZelyn4g10bpPzNRHFXWSp8yrlwl
SrMMLuzscQiYl+DXkAEs7Vqz+ZDOUd9OxROu5jKDOMzlmT3M5Zoawum2FeKSnDqcYNt8Kt0mzYg5
S79oKTNxseuZzilrnRW0FlL0S+1jO/0hkPFgrPOdEwZbD/kW/BBvjU+38zSQX2FRNARM9JWNEUnb
OkREBJ1VPThBgqABWQ2pd0LxLj3EJ5RBg1jX7NQ24vp8ZFr2YzEQE5wVhb3N7mrgc65Ce4FcHmEr
g4PHkjiGNk9WQn5l2bCQpGPq45+gR4whSB4kx5FAhvkYEQnvfNji2vya1u8YYr8eHKtfv/vAgiEr
g1Nf/Y7BRcaUpfaGpZ8u/Y49cJ7bzrr+Nj9k26J4eA7kG8TUIDaCjZRgaRJETSyBh+zSTvGOEnxc
HK40JVnlWFv5o4U3GKMtHAN6IP+OUf2iKHGHI7So3cgt4R85fheZvAx9ivEJmGYiSQ6pMcV1Iexu
llg9nqU+vyrSeEuFDn9SXfuF/AiV5EmGx9OT2qcD23YWBwdbLg7KPNSxY4nPSVNuY41lFhsPv67u
jUdwPRtWcfTNt9XC6I33dr0YTQZsw6kqoJYFFaYZeE3HCyUI11lz21aUG0E7N/JsoRgI8itz4ZQP
AnlrT15IirMQGBHX/2PpvJYbR5Io+kWIgDevIGHpKVGmXxBqSQ3vPb5+Dyc2Ynt3tkciJRCoysq8
99x1cCHDW4AtVgoPjPJ2T+HHga7lzMReP4x/Yn05phPpCrg7Yl2Ftm4Dqg3oHRo6IzBG72n5WjUi
87/vWtxPET1/lHjlrdPPTTQeSoIUO8h6UIsoj4pwV7oa0T5w5GmS1NuPSsFgrm9pzKNXvhKxoUiM
9YEbs4Drt5xUIHcimHW91Z+k46hHccVM9J8ZDjxdZ6Od7euTDv9XlDFCOTR44pq8IIF1UACKbbI1
gmrJFX+gp5Ro3H2TV3TALqiPddp/UZOjtf2Z0bJC2G43kx36AGTTTkdbsT4KsXEnIhI2cXR6M3LG
uceJBtlrpLhGNmoJDp7XZX2Q6eDHkPK6vvRKfXHhtNb/ymxFFmnbxnAEkuo3WJKhi+aby3MxIHlK
DMErLQPXIyDT8ZiNCLhqWlel3QYaB4hb39QkotVhDOEkeyBYO4sDPb8RE9Zev9SG3w0KH72fFkKg
6dMpVdVTmd6H7VIrwy47M6nBY1S9SKN8z1vCvxgmTUTA5TAUQRnMxBkNGKaK7KjUw3HkoDwTJL0I
oaKQmgejdyI1swI83INhK6TrumRkScwVyekT3SDt0FAOsWwxamdkZmFnySdHjQiHMb1KV0jIKDXY
7Tq0PKYzRKDDYSVvOqZ8njpbIXKgovHjdhXsgHzxxLHzoxFSFKaskdZmXFyauT7QSzvkrkZB33Ob
0pzTyMTFHtVFQri+MEHds8dCjci/rfbOZ1zM6NLB6YsOhEys5E3THERNDEXE76xH7WmsiqOWIE6/
dxzH15eZ1J6mKZ0HiLF+Um7JOFzpHMqTPRiMLaTYkdQbPzv3EwP0UnQtVQST0Ho6QRfcrI3GIRiR
NvA2gYF//p9gkPaiDRQng59c0SfFt3RHQCawaGtUTGQfbiHlk/6SMHdX9oTn+oqzytcqQeODoIWw
czll8O1ba3+otSXkLxX1BtTOJVXLpe5Uq5nJJq1TzUYnMUpIwQGSHmaQj6I5uioGN4DD6ce0PYBI
6PrvtvFKUhdqX4U87kD34U3l41Ac3ZLtwm9U9DKSY8HhSKUXqdr3/WviK0qoNU/DZ+ItFpkJlI4a
4KxieNvM/WJkXgmDuWONkiy7EDmshzpkTyH5UPqEg56rrgtGtP10B/iAMTXjgUqIh7NkL1Smo0l/
IzVIgoFSrjBDc7Q09q3fDbjLJP8Zu8+F8CwYw/JwO5tg+3etRig0kjmMFRtHir8q1Gp6MjDdpf5U
RslxOY/CX16opIxl7wDgZSy2Il2k+a8stdBFoLAdwoFOpRWJMDvviOlUxIXSOUOLv3wJdJpop1yJ
+JGUsM/kszIsNyLhLppanNcXlaTm1iKOGeoa3uTZvJsxeelEbWOWQuc6eKxEDyH9GDkXqiH/TTwR
/6H7rBvCRVd3XVTt2aQy7pMhfu37PQw4L87s5q67STmftDdpfI7gYci3wai9Ld3PpKkv2vS3Q40y
hqtSHZ7XWAXHNmmfckuS6T/TCsgW5oWkWnIJO4qaT1PN6NWuR3WKSL+cbFXEWayGa3/Tuh9ltxVz
yGSXFUxrucYqdfb0F8FlCS63B5fLE00umYlJsIweZvEn5+9NzN9a787jB6zp2TiPzcplS87Ltp3E
iXboaRM5cxchwOyesUK0nT/FeiMxjyieaTTOFuKXsqCkxDGnZdGxjMqzDDI9NdcrulnQ4QteCpT/
9dnUyRYkI27tQBj1LapGuvr6h7WOaCt6+rNbqK8i1h/JkfXv3CzheBpHGStbPdCat5d8oOvkSUZx
UJr+kHIsVKP1vyO6N/LVpvKWCOjXWHtFgIH5oyTCWa8EJ1M+hyKUpu3EqeCm5ZIrCsVPVyushWln
o/XUQGrFEvImlOWNiYF+CZPiJWujY56Qc7q2JxoDLMWgduAHuASGyOVjmISwiwHEksTlDs7S09EM
jYo7UjlIcX/6rpP+osnmtdsCSwxnfWOEXAUmCV0GcD499mVD3c0ZR4B8C+SUoKX6XBxQDASSTjDB
j3Af4/gV4LrTSTMMEuuo4MsZjfA3G7ZDWathr2DEmdLAGjnBgvESrR+lCmMpDZORSAbkY4k0hWXB
XJeHQbXNmvwaaDjESEoZIVvKxGmfHiJJtGwL3e5uGt2VFuCBYWj/rKlM401tOXT0kIcVl21aMlPs
qotnGqzm5IINdIKY5otQ+TAKkpIdwRLNAh3GGGKew5hFNJL5jOQ3lIAqdE8MB9KRNaDFkw/Eehxf
ETch7r+2kZ/DJUo9q10DVl6Hv1uJU6s5FAhULqABuHppxglWasIm10JRPqaLzCp2xv1XK79dfyef
+qCq35L1nhnFftpFdekPDVE1M8s+Bw7aDJJcEbXFq8hInySWEkIHBOJdlnY4tlLHxl4f67g4bslJ
Y+EHEayZ71V1ltk6e/jrADPc3NJJhyMJsl08q4dcjRc0Vn/6Dr/6t7FCEev/KvW1GlofGsSasqKm
zWG1Bpg3sUOHHgonM8aUpMaO9DEM3b1C82TfZe+jmPnzOAJYJPUA+bVEMCcR2kHGGTBRn4FQvxSY
+EUTTpQkNGuZFlacSOxZHU5Mpy8y3cjZq2Zrx0ZJke+3pBRkuBh1PXF6dAKrIgcqvUPMPmXEMH7z
J6EO+g80QBJK+YZGvK0ICrlQHNASAZ9sH+b4/aySh64TD6xUkoAU0576v+ZguXnHZ3bLxNUfNdlf
mHAjEECFdk4Smh8G1uVJIl119Tvdbuyq/6aH3BYNFpz0XVesR8IXtd8bdu1M/8jrfk+j0O96CRhR
/D7j1Ra06aPRgCmOPR/fDHkz7SNviE/SYh7ipr8M7I/qUcj/DSEEDoa1R5JxlDgJpBKOZIoK9Wl/
U0J65Ic11o5Yjk6AyPSXEqKNZQKJoC+pJ2htOgFA2HpVrfJGUsEN+v48hCrdZlMedphK45kFjTO3
5i7ETMSz7FUsX7OMAC1GMsoKFWEHRoB4EjHJJkAlKhPkKMkbmGRxjzFetAiGoJWHSTbqP1D3/dEB
MakjUqLjgBSOmSvdZKK53YR4ViVTScpZsfmQqVPDcdnaoBDGQONPPM3BpCpnO4Osqqlsg9xE8zAA
V82PChz+CrhamSKf5Zvbqsag3p/6Rjs+p6/VKWM1lghTpVdupbAkbvpFlvWwisEAUUfOWXdNBfkK
ZSPiM0ilxqnj7NYl1lXOeFqH6rokMLdREg0vAw7zeMYRPN1hdNvTlyrSY1uHoJbhALPGWjXFwsqd
vNsWJKokYQx14Y/NZMM+5SG/6qC/q/5e605s+ZKE0KeRrhManyJio5uwkfbT0ZJ8ggBViaNuxEhc
wq5QjuBJxF1PxVr/0yb5Xr9qhXZdoma3ZAPS/Ha5Fd1ybYTyYrpa0Zxku+qIfPZqbKajip0O7/pE
Ura6jF7NDDheQiZOZHIWR4OpzTy89tqCXMj0GoOQEQy4xYJxVa3CTYgQaawHi0TsvEFAh/6G7lma
f06DuMcfGNSqFIzC59QYn92ExGcAyFL91Zjo9K1+tUoJCVMw6kxd5qBfkOMy7k1oB3dO0RTosECl
EJhHL9e1CC5SS9VNmMV0ZctlJ6yUHBLtkUyGM9Z0WJDmN9NlOAlMBVdNcnPawQZihw2NThYCQIPq
BWxlx0LxbAPHKGhlt9e0l6GWX/keNvrYTOE3q+d8woYCv1tOhH2Be6cd4JEzazYTVoen17EkEEI5
CeiYEwIG9Wy7E6LGngn/Sy9unQk2HELxyLsV5YrCVOw8g3cB7/AQcJIhs8AjkCRlGE15KIp/S/SK
+UgwIbbfpzcX7emQwcP5pzXDK9kUr9aQv+az9mIYzqRpntpgwj9FHcuwmVK1u9tEbEpYeKWx2dHI
nXDKlcL2xx7BicYKkJ9nGqNYnvyCIZCYQQ5HFRbpPZMfVnl0oLLWBzHfI/aUEjPnOb35iJX2fZro
EImntnUYo5WGbZES0q9MgWRIvnHrIsWxOp0EJ6Q3Tbt7KuZAJfmAvObnLYJNBlmtPhjIf577GgSs
KsdLZdiKvpDBdJDaP1qrHsY8PnSQTcyR97PRv0XIF1lLSybyqBhjpqzte5EIbyDn3xK9eqSK9UJL
+bjUj01WrptpnTu3SwEDkOqbI3vjw3KsivzICZJQR028G2mHWFbqxT27Ne0QLq5b9OBgawZaYvMH
UaW8wpzkJkiq48SG0jqtSvcQQ7E5rwxsoTGNCCPi3MuG/TKeooLfhZRjuxRnT0Q4UvsLDRTWZ2cy
AK0eBWEv8quqBtnL+0G4U4mfLHM8bbr02b736YQBRtCOxYZISVsOA0WNdNXmUAfvkI+Gb+YMXFvZ
M8gDRkKkGbEvisTMDxiHxfMIi3yEtz+Xk5NoRMTQyACAnxKqVMT+Qlqqwmivhmwos9DXDBWG5Meq
C484WWQDw9GCOd1DDRr1i94M5wkHlWmqeyZxB+J4D3VUo8vHUtmQp8OBZj8TC2v0Gf3/K5vi/D0q
jdunGLAF7Aa/q3EzSjwROMtN1YQ781vX1oGUjBIZPVNwufDnOPPpcu1ywBeqJh519TQSJQf2Bgp7
WTwBOxyfVZM4r2uxykdDMg4acCEtvVL64yqCqJEpkIVhsG7FZanpKUe/3SJ6jYlnqlYPQBcYonL1
dOV1rRKWRk62NP7INGcO6pR/Y3SA2qjdc7W9T4l4W4ksia3YGTHbkgD/o2WgSZ8ZeYVvkKWbFXTR
l+Sb4uOy5UaDOZkTPyuAUZZc0Dlh5I8s5WnCLhCESs/mX7oN6BdN87UxpDcj7W+oO8sxeU8T9a0i
72B9X9Zct7sVi1WO08OaxX/GYv5FyCjEIfqLFMFMj2LEKKawmmmWza9T3IQGhKDCMoOWR4kJTi7t
2k4jwFwWiFGDvyRxEYVqt5XSnWRbhiCjGowy6s8qgKCI9Tuq40MLCWykvYfIHt0CCklCsYyVNYJ5
+GphXf2I3ScoQCT1Qd0khAGKLXXoM6CFJkbMEaw9qtZemG5jF8EqXwOB70ZLwalUs0k1rXRe+1+m
YurMVfNNSZY3Jkuy4vsT0kfBwAjDnzaCK0lEw7Qh6p3Be0QwrZCyNtYq702hDAj/9tCU7cXiYyPf
KbY+qxnJctO+dJl5U6LqGiesrJuekwixnZjIHLdRD5XqK2lzX53etqb/D2IAZJ0LqVMXKpK3mbjD
c9johESQmdGsBjWo6GaG9mghEQ5wliL11A2mDcjAWaK76azrvcxxo6nXrKnJ3sQizxj0Y/dWJWOQ
SggDxZ2U/80g05vWPibmnXxMX7939eg8lVvy87nbYyAAdTNww8olV+k8TUXQH3D/zk1n90AY5Pjz
NvGd2faY671q2B0XvqXDIX+J7fumXZvB9NZWYNbxYB091KkVQrmNLxtJ8qoeEkpplWPQcunKJ5BS
t+DOR8+XLeP2YcFrItxU4G5e2TyqHjOYlHjiem+hHrYAWjJkcm1+EknvGgpCdVjQusNCALOVMhZi
vFWyMvTWoY80uhp7pfhsppc4P03M9DWjcji7LlYFiurKmsIKT4/ezovU36BFmovTYR7NwpZzTPI8
x7TkOeIHI32beQJfZlcDk1qSIQvpt9dAuarirtqkM1GrFeeFGlkTK06LepPQM16uzcogXSxYvH8n
BUOWzKh0k/Z19Rthq/9I2KQpXBNPnyRXcG+d4VB0mm/mcJ2jg7Ix8lgRGrD2mTDmC+VMMu9+htGh
wAlikZNEBEpv2XSrx1+5qI7Rcm+TzhnpdxPdMK7OjwlOQ0RU/HE7rHUoA0sxd8IPzU1/Fi0vYj8w
8dzkNfCI1FZ+Npazj42UldF4rSHmRv+mRLGfNwv/M4C5QVfVvsdP8N/zIxNMUAKEaQl0XqXaVYHk
ShwQ9dBaDJcOQXuQplfIXXYOXjV9q+gvd1pysIz5LsLyWsIp/4shzaqAOkPlZJHgTY3M6aL1Ragf
JWYHlgEpJbehfV+jZl+p70t2zrFr75cE24UO2afoHNydUA2a+VXnPRnDLILvxwR/s8rscySe5HtS
aWmzRyfW87nBsDWthP9gu612Uga7eP7NSARNCWTEZ4GRXX2x0Jugwy7y6yB+YFFP3R5hNU4HtIBP
ldrqwy1Q0h/EwFX8krsGOjDx3cq/TelvhbahoKjj/kHlXXhPg1KGqQlFqS7EDg8VB8MCMrpPiwKu
LS09wZem2JvZ89dyczNpcjGJutMmOCgLJCfGWEwLnvQrZUZ2DD97I/2uAM0Cl3unElmmZ7sUHwVm
yI04ISbFGSUTcnWF51PNdrka0OLBSGR9SpDWpDiEhWEIWqARLvKspJ7wEi7pyP6lZfz4cJmNcvIL
SkH06CdpJjk+9vPlBxXBvygDRPvuT6QYalRS44XWJ6lr4Lme6lf8KsL+JWmOHeJxBfgI/iR+8gyB
Qke6rIzbu+6dZPZxfU0NiHeVFfL96YtIXyKtJeYXAT07JYWE5hW/OG82IXEF6y1KPpUGnOoMj+Lb
6P4M+RvWhB7l/zOkzokoTP/z92PhEvnV0SQhvTEsSiFYiyAv8P5cJDSUI94VQx9fZv0Pkt+sWgLi
iFXYpxXjyXy9dXF/y4mXsSyOJL9TfTTXfD9sH1oJcj1jnA7zVLRbaDh/xvKUZMLrFtePmFO7idru
FyV/Nw5uijVPxb5rza8G4P9J+GcQ8VL9jkmLgz4PnmCQ/EVcI1+g+M2HA7/xxrxxfPYHG6C9aFHT
6gOHnYfDD9g509klvtZopGrT8tqmc9AvdtJHB0SdOX6hI8/oAMIBxZQxWhGBIvMIA5I4jCCeZtke
Hlua2gD9oN6yEpSnpxYHZThiIpJAwucQU52uW+4Uz2ZEvVOaY6o+wDyw7dvG0/rozk9PMnvmhu5C
5UwmfWTGNep3u4WVr+2sMCKEQyWsiIPB7NDcIqA425do0IjP4JsaGgPMm7pn5mrJbZaG5KNoRIOQ
IVujWJNTzdeqv2l0M/9iI8p+GbOjdCWmdUswa34A9MKsAFkRn2TMWc7gsa1xzMCJ/aPXSOnqDy6G
NZz1Zr+lofRYytSVZCj/wE0YJaSo1lH0bG/pWiKwIe4ceOu3irYLmzXtz+GF6C9bSV404CtN0CM8
Qy3zlTKD7FC7VyHvywxhxT6cHNXxpZz1g6HlJ+RZAw96T8VS75pQzMWQw762nASwcxnRNisyjPlS
/z+jO5e+IyRF8bFBZ5j9ToSXicgPkmCrUKOdrDJ3NMJB8vnMnNh+/qwzszp+B/NQVdHeQHaHFmIf
cfCkA+TivG5A2khO2kr2zJBnZVurFCwIRKbBy0z+INqIO4v58cn6nQBoAX9H3b6rGYPxpb0exOJv
su5KKAX4BXVB+tqY8Izd6jAFwcLInRFnu/kZOmIQ3ECCDuysGYg0AL3PfFo5VdPYn0lcqCgcmCVT
7XutyQJK1ogUSNrrsBQ7o/sFAElqA+Fk6kL+62Ni1Fw2oP72JL4b5XsxLtdiM7AVvD9kpKiKXY/T
bg7S/Os/zbj5I+8bSFiY9CDwoM12e9bz2fJpNo3CcjIWzsc/kf6PqQhB2VL/VtAQT/G34QynmLWj
7KvUsBsBB0SD3kyoIl+T9ENXFkwHJSwB1cu1o8A/ym3GPoeJeKLIeFUgggDcqjqLG/e9FUvKUOSm
TPJJ90IFfDOfDUc7zr+kdHJ0hfjDV6057EqSIcTIXrcXgbBEAVqaMHcfvcFt3hU+fRPUT5hyNGbz
UUZKF2lEBdpgrhd3oDwRBqn/CuKGklXa1bnlTK2MqvBTPopHEh9pdKkIt0nTQ1lZvezqafG781R7
HY+bGvd+itxeaH/pBiK/V5qDjhx3tpRDD+XQ5LLQXjc2Zrs1avOgHtNwGQjY6T7lzeIGwsSXfaUp
EVDzLpuI2QhHJnq6BXEywRUA1BcjiATvwmDeLCLHbK9T+V7qDOw/x/ZTK+ZdyvxDTZYfySLeJvGU
9iqprwOEZR2yR+xaoTFKHvLqilSM/MHvECV7VWbQRBp1Cq32yedYvpaE3XroGTZIxEaRFxP/JVTI
1l3dRKdGd6Y7ko3yfL9ygED00BnwSJHlm70QqMTOeM1Zloibh8HRcb038ZClp4S2U2M//54YEAdm
SJx42mg89OgRT7sG54TGF9dCxE3Mhg8VTtReBSY3aUa60kfHT6jEzYnWwoBXyBgeu/rVsGiFbpu9
U4FkS4CTwGDrwgl8xS0vjuWVz3wA3Smwmes/knJ7jp6XCelfDQJKLo8L/xIQL6/Q4AuB4JuUfMfX
uqcq0C09zBdsCCDbJnLeKPGKEwgBoz6UMW2556zgpkH/peNg6+m8R5PNsHaYzTD90dkG0YMM/CY0
lGqWVXWn4v2EurksX1MepNo/mltb8f4cRdEw3bURowpvljUSTLKbjh9q6L952wT/tBKaHxoTc0uB
fmSCazRdC2nUlgdDHsj82Ll0LfRqP41/WU7zGlEpR2QG02b1ag788lyWUtdto3kCNUnuSPeW8YFg
SBL6XSKj98KPaXX+onw23KhYb6cHqeOgAvEm8OkqO6SMmIjxuQpfZYdLcGPMXiOGXXddC8Xpjqxh
u1gDaDodauv71tG8hlL+ltDo7FAuWUwTtIbKan2pvmS5waekc9BAUANNYBz+tGnsaE/FgLWFOfp1
AXrCSPuoZqS4pTr3pf6mCnd9bF+YlpJaFgW1IGPhZEhZMTA6W3difkSAFCpY6Z4xUHZWNBYJDrNQ
DIJecgeFghf8sA31DqnYXQ/Ayl2z2gga45XXmk28Z4RQCBDtt7xxGw0XHcwXVffnPkz+JpHMJOCl
tlSvZzGlL1qxHi7z6q6qwOUgpWqiKUOa6EiyjUJOMPMARQAeAghSId2gHUOt7O1GlPeipoe9Tmd5
FUhFISm5L4O6BM8lhtk9mtejRtyt4AGBHHjmvyI0t6kdzulXaQ1OZikBRgsGEUUghKh4JbDcwxJa
RBHXEcTtiV0pnvcb+oa1gJC3HNDHeMjH8P0EkyNq6OoXiMmvTHW03FMSJJTG6OkDnMlN9qT8XWxI
VrYUL4ngQMD2gkq5tP48rztpKpg3oJRielolzziEyZvnylN2kkAM8CydlChyxeTvlmYH5sUdIObo
kCBzM/055XJS3C8ceut9ua8B+ixEBMXi5nUCY/iCMn8mw5AQLRNRbQnP9+nlu4xYHipsDOIhiWKG
sfFZuFJftsDBTMgFlkU3HSVjQZXP4dzSrmUyXvt3PwUoMcgI3GPLr0j9qap7mXSIt6ZdipxCm0Ui
TRoPE2bTelKiEUUI+ZOzbEvRayD2VkEpfzf7ej4mlKCluO7V03pvTI6lu6wlWKQrHZH5nUQcuE6s
RJFMrqEAYuoNu90il1NNzjFVNWj9rGjnrK/iuWWexdBqhFt81m8a85I4tbxBJk+LOUcjARQLTgbH
+ulDZNyf8fwnBFelaKGPxCfrdhkLPM2/i4Cps0SyCl0Dto7MNei/OV1YHlKQJzZ0AhVgsjTlNMJm
7Krt2ZTz3ST+qUgsnlHQKZ89HUg5gRO0k7vbsiIvqjGdieep/UmYhSDHnPV70r1BUu/5jowhCBG8
+NZobK3IjmRxbw2EmZOKXhTSDZFwXot3FYREHyhje2m3GrOML2t3oXRq/TuLIPDdarmkJDd3hR7t
rDbakzwi61RgFEi6L4x6kMQanUSkvaNfgqJp4SGx0PBkLTvrDzEZ6CnNY0kkVePp/eI1MiqoSeeE
BzWTxSblvGxAd28IzQUJ0P7IQtgKp1TrnGz8qw9oKG2DVOFMtJAguU9oZ/t/aKcaYWcz9rTpi3AB
mnsu0zRo5ixQa/rX6O0KmqZMy78EUEf4C2kUby6NDF0mroRBvEkeTad631xnC+33K9xeZ4Rbn5Ih
y1828YgyK8ObreJpQzTifoO73lsa9bmYnLI1ORexcCZbO1Feq2R9MC69lMobIoC3KhtuiKy6rHkb
eLs1jV4F77OZk6vSAPgDWz8gtZLA1qck3InoAffzkb24kkqHfc4LZ4DdPAuoH8W24cSueVlNfUnk
FnqusKEiniUOZTqs8cW1tBjZIsLuNvMphNvLdILQmSzetJW7hbJcb1nhyIdEvt5zSmlKY7e0uUt/
DonBLLijel8s8g3m8rJtQXkUFek8reUl0XEhMl/W1B47DWWfcYubS1SjLmGvSO6ioVzasb9sjUDi
6Hqe2ELBR9cXRnbuuBZOjg6nqc7tZJ70esSXkJ7i9kI8N++rstll90yjTkrEl0r+lJCzqRiu+6NQ
G2dthUSQEANbIUGMt2vHfWhFbEz9wdzEt1z4aliBiKFeBAfblDMyclfJEwJW9p1G1iGa8HorQZ5Y
5yErrtxGEqNmeW0P8aYcJsQPGa6z/TTQxZmHQFzd1MqPcVMfdf7EG+R9BRj9fEmZCC5P61G/j1bN
r2IDkg22gc0hzhxIxt7sgl7kiWavIBwWAQgPKNJcZHKaXoaVHpMGZgZFsgalVUGVsnzqRrzZpq1r
P21z4X0vxQKEo7gRknZtiQ1TclB3BYvJ5EhOIQiegONFl/cS+qapldypo1ahCIkQ4bvDLJGRRpon
11TDNIRwbaxPahPo+te0joHU92G21odCSo87ToXjJp70xMK1AsxwAaEKsqdZ3lIGTEZKmvdWfUAl
QImwIZ5OJWJzGn1Hj4L5MON6euzdQ1WiS17KV2P+zIfynHfLOVfSM04baBiga0q66UAMnhStHlCG
FZmIVNGFkHOQfUOZ6llIkpkzCmdn2xfM+nXBHfsv5sji5OZ8Iqb+1NCxfIbDkUITvxjk0EQ6cFsy
aEQxPbW9ETC0bSKkRNTu5baFOGGzJFjq3s8G0auHzl0u3BOQxDSLDAblLCwwX4k6G6FJ0/ER5cdA
v72Y6UZRdTcaEXnwdEffwkppP/vjOtFic0Fq4+Qwo21UnndczzGecILRFYLRu5n90DY2MK2ka4w4
IwdCN9VjRoqqjoSmHlHND073sTBEYfjl6FXjWs99Z8HNC29aXZ6pYLBaf6boVBKxNCUQV6vfJNow
QFn7eSbeO30QAQbm0MvIrbWMr1QLE8WChbCvHbTxuolI1Y5lAg0GlVd0yjRg/8pasoZLNGcED0Vz
58oUCHeeuJ01BjS9FJrM+04j4MVewPqkV0MA7kbacyZI+7TCVZ67Iw8fM/CNigrT4YDArV5pL1q4
MX3u+D3Chj3b6jukgLlE/M7tMuKgbZJXfYVLjz1sG52lBQGwFu4WPcMgd6Z+USDf0+hoI8x+0b7P
3P6FUAcaaAlW1mCY6utU5Ld51G9CPNxBr3apepVF4973yn0vRuOddEmr0d/o4DyUcXltJuuOkoj2
cD1FtkGvs9slyWD/RBr7X8LGQ6IFvHAhuebU0BMavxBW6rC8EpN1lsczG/xzj3woc//gCctpdKVl
8rCu0siiWRCykna+QPKTomge++lCW7ePGyep3YKu+4ThCdz19FkRKsz9J8uMRmawsgaMrj/iBLfi
I092BQKZtnUTBXM5DXDZcGqJRVhGwYt9geRMG1e5azUp0E/Efto3dwYzcowd2UKyMuyYTvlN5Vtt
7sRJhk9zGvh1LIu8z8kxiaCLT0W6HAxTP0SaLTLpkW8tynOqlbz50cWYAuFQsVUokNvMJQDMHV0k
2IdPAnws+vNwFOIv2pTVMWnVe5I9So4lpJ2UnN9RZje76E8MWA4qVP5SM3QyN19IBX9g56B2IhXA
GLwsqHT9UMCkX5RdonPkobyon/tH/j4y7kgwWOAL1cjl1Fzesay/26e8JdmZIlIjYrzNVmfYXvqJ
tfklBUsF0nEV4Hs1W8CBOF6Lu4IuViJcrSGgVP7tEOaZ2K2l/bbW/BNHLEQt8j3hcxsw5qyk+tBp
2vEMthAoJRPGY2Nv/SXLJUbUXqOc5/RVZhSsqJB7CI/cq/N3Ov2Y/ZkusnQVJuM5Z96pS+k1fbPr
ZYMPHLN6q/gJE//0MJqseVIB/Cq3eRt0gsgSxZ257tt6/8QIRup+K+/8/7kmeB17KqQ9PmK8BP+A
EtMYXu1+xJvK7abyE9/V6Qf+dY/TF1LGeTWfaiUaVkkKcP1fzywqY/Zdty/P4k4DZ0Le4IK8dyhp
leRebX4q44nJiX6fBhNJlftkNQclcuOc3F/tqgVShkiJ2vo5xcjHf9EKVYX2HAwn2qTFhkRp17Pb
551TGreMOAdUFG25J+TmgOQzy9PTI6+Nw2QInAGRHTJBsKqDVc1HHmNJ8TQJIezLVl53ZjqyPQWk
OGJV+oRWFdPTlPAkE8KHuXWkRBmP5KLEOQPaTkBR7lDQBF9Wr/qV3PotxU//pEvYlU6aECVwNry1
Ekc4ol8W/LhKxlQmW5Bg576caz4gyICni5+JUQa9qbo4RPCisJcqnXVKStIBte5sqN25t5qzwoGk
FUycAghDImw6WK03j+bnPOyalYzh1RGgS6acfxKxC1IFY/sqhbOJ7y4/vMgaXUk2UhkLyqITN5wB
RVHu5YvB4NGKjzLpLkiUUe/XKQ8+B/oyC02Bk/M+pkmCbEqFcME+7CtINEaODJGADzbqzlsfnZH/
C6XOTI65HjhgwziYNcG0QN1LKzRj/ak2DQ1D8DVm4gsZSMu5UGKw6s1pZho6c582eTiiAVGeYXvi
YyqJmjWBNJStX1cZkDw9SJHqtAvyq5pm5Lpr2AQNtB34B3TJk1JcXNz3GyeuHLUA/Rgt+h9hZ7Ik
N5Zt1195VuOCCX0j09PAHZ0D3kfDICewYJBE3/f4ei2UpEGmZPUGtLTMZFoyIuC49+yz99qe0FDC
wwyQ9YG4/lxMvsDhntEe1Pfz5Z99LFrSNEfTD33lyXntU4qtzPgk2Sx0eDd4sO3W8qSp0K8B3NS0
uR9nyuiMiGizsyHUcnW0mo9Mjak0JzSnw8dGVWTvIlshW4qWblpJmD0W/u0Po/jZmg9WDV7DMJ/o
GgFEgjXPWPg+GzDu0ftT66RjDwTA2S542YBMwTtLt6sm0PcC9ST5LKuJpCUOoOUhpM0jM4H/uMqf
VaQnl7KBbTgZQ3mqaPXq4Bf0OJHJ7UpsgUXa4qHhT8deOcd0J1UhdlU+iGdE6X+u82TIgPGmHxnQ
FIkN8jciobMRX1VNQjV/aJVw1in1zN4B6S9RQczQUazPvKGtDmmCympegLHwGPVPrvHSm+7XCLdv
3I2Pizi4g44NAtn/n0mx5avRq/UPY30ufJBzfohNbxBMFa6GCON+vMmKdIGFsZHNsrbPsYKTDBWD
gF6hwXqoUQT/T6uSyeWgWH6vyQ7mrP2qsbUC5qizat9GUBMSkDcBb4MGV1FTkDY4tHU6StVBAyr/
zGXUOD5Sx359LcawyyH52q9kmE3TUcmBlpztCcG/yriklXLqc4CaOD5PbXdA6uWsA2Be/kSmOGdL
D/mHKBFznKxCYOPsiNPMJV96KBBKRva+L+zZJWMJM5anWbbSphCdRgX6AWtHCwD9PtJttHKmYWW8
l6t4lsR3Kf6Wd+WjKL9M/hgTRP/5TuiVEvLV8gVrj+1b4LuAynQ16sKGiwATNruEdL7KxNDqcoVq
dsRu2fj/+I//9j//x9fy3+Pf9b0u1riu/qMay3udVkP/n/+QTOsf/9H8739++vWf/yDiZRqSaGgS
YBFZMwxF5N9/fT7TKt5/+z+HqdSzZYyrT7NLwwHXT25y8R3KW48c17mCurkatluVvujE++idgc6v
ysAAONp5r7h6aboi87MU9usOIcrP6VaeKXqmxtrFsdK/u71qfiuK/ls6FXdjpZWLabhsXxtSh1uL
mNnAyTvFFtXKIqiI7txXCbuf5VbYedgS42KV6EmZm7WZu62bj+aqUMJVUTMwEycUs7A1qOGO5FDQ
AeGqDKfdsV8Kuz7S83UaQPw1ONX6tuMqwN5/iPx2UHy1731OBtaQ6km/ExMZAYElMhLTYa/UMl+z
PtyicAgtzgfk3QbWnTxjYC68pdGpMlG1hA17bDejW3KTVXG4yI1hT4g+UrQ6g2k56gEfNzcgETVh
O+kKNvjeKafurN++0UP2r/7h9YOZjj0IpSJ9EFOHiFEUoBeI4z3wcwXzzJaRjcbB4ITTPuTC/IhG
sAhidjUr4ZvMDlHJrhqCDIVt7Cso6pqyc8XbjkzNlLVBb2BwNdHoHIo7Ln2V32hL9jvGoK1fnpoc
Pzf1IBX1WzZk78qsv4v4LQWvZy8rxfUjdlfOile1xknaMhP397ls7zqfihxKcfSsCH6td7Fo7zSN
3FNq4Ezq3BBwrgq713xQoW18CgZDriPnAyy21NmQO5JmtpdbHWKqYNxsHE2xtUlwrP/i+ZZ1/W/P
t6WIiq6KaCuGLouKpv31+aZBVZ/Friy/DwrKwyOvBOz+zVnrsSjzirFW/Ug4w62q9Yyf6wJ7w7Bp
h9TTR1dxD9G7Z9/Kz9ZqdhX/yId/BZzU0cCk0nYCsy8AvhpQ8zyodSANF4svApKDfCkn1oKjRjMO
7kJk4M626V892z1BfiVcF4S7UXU+qGJNBL+MupNC1NzKiV20siNYnzJ6rdyZQVeTCgeD4yav9R4h
SZLbkiY3o+PZIHti5s1VQ8AXBDJ1S3GheqRny4yM1V+Jrgy4pBr6Vlnsn6R95VBiBtkw1rA7YMtF
X5a7ndtrYrS4LDGfx7WfAICSpBTiq+Isv9Jhxe1Ye25ly3RLl+ME1AlQuhCf19/1IIXtdKMB9hG1
b0C8z0M2PTNbj1eKYUA4dJtf8UtZZ0Dnvb/hc6g67LOYSS6/lW06ZYSQlpIsHG17vaOfSPhym0xa
6DIDNjwrdWE3XOOKqydkl1Z6iQVWEFBacwwYO5ek8Gl7AikYnYxL7+p04PYxm9n0B9cjhOYJ8zkz
uLnhgGRNT+Dj1MZSoFwmcbv25C+AWBwP7Ycs0eKhIGlPjOijPVAQrk5IL312IsxyEnu2nq8ZfAZr
u5V99ioOGaOc+QIWw8aKI3faxTrWTekaquLQkthQyks9FxFU2Z3LFIPA4s1N5O0tIlQVJHZLPaNc
ZbxDP4ou9S0yFu08cipSv01fImWfdbE9FMrfpXx4dJl1R6k9JsI1UuE9CsptkIxrLJqX8XXgs25Z
q8/4Thkd/vmadSdWa7fOB7eNKvYWuivVg5copmcNjF/F3lbtZwTom9sM8yLJwDogETVFT+BSfuTQ
T6HKYhR9kH18RE8i6EGTTUH/zbLTjGmP8cCcsHgKeVh0KvU6vW/hmcziKTAd5W5kGsZ9hgBuDcSE
V/FNbedjxfdH5/vz748wVVb/+hE3dUsTJZhfmqTqiibrxl8/4q1WxVpCHffPrlmPefF7aEaYXCCq
Zuu0wvgiUNo8OhtD3wM3OOyC5rWfhjdhK99XJlOho909wtEiGu9YDBS6Tq7tp7jrmnNKJpne2Gbw
FTZxBmuNSeXjkUK6WVMv9RlmfFNVbVaKKxmdRLPcn4xuE3vS0/hUNi6QpupRNs3zD5bzWwN9nq3N
huZEwPqlsaKbvqoPuhNWRQ2jZD4LpI574B25vF7ETQ0TmjMTgTBJnoQRC6HN1IO6koPIW2PSBM1N
cUsTtzqiAk1aFyWVz5uAGDTKgZCtNh+hw/zMxfHUMKF+ztPgJ53oYe1hsZD68P38sn3K5DcHDPpY
lgLQ0wmAixzbEjVum5ZexZLrir0sLGx3Dliun+VMPxudeiZoORHiMuN3aSve1EJzBytCXU5e6O6C
uK5heN4mQFCUMeVORK/4HGH+sSFcwJZvrEfPV8ihZDREg+XjJgOwwLBS925iV/i4RZxPKJh7VXWl
dF5DQj0eWePwWFGfacTYo/ANIrSCGb503ypezwnXOvpKPfP0u9TucHYVXJyH0sP0A+OKV49v4LjT
GvxTR3JQSCwCZ5RJP2pXYyVRMKmB9lEJPWOTHmu2N9QazGfmPVImBtFzELsSC/5r/10qJk6A5DKu
0nXYuyGL40qtA3Hy+bxV9I2tFGiYHPpFBYEkgqCYuovcX7Fesy7iIlF8w1zuUkTmjrzd6pyE9TY4
jUg+AdlGlg541J0C9QKK5s73wbNFQkEosMGO2GE36oUMXiZOQm5F05PL3FPCiNBRkVtJyheshWgi
vOXZAetdhKdJCSOuC5qvioubs+GYz6Vono3kuI0s8GwMkhol3Zw4aaN8VAdHjm7xYrnfNW4lyPSv
Wzveyl08fgpIaWyxJ1KS607p0r1altmtqO7wWZA9lDmTxmnf/GUxgjHEA5ItxC3i3TgLKnGm6Z7C
3v2i6I4idwb2TC1gkFxHH518HkWngaaZx+0FXC9JbG8E0DMnKkb4o1WI9xkAmwnjLn2hqw5jVvEx
hnW37SbId+07/sDjFv2xqBlT8N0AvQFJzQk5VW7605A4TrrMz1TED7k+yRSXfsVGfWx7lLt58wgY
eWJY4jHAQdnkpyY+Mcsgmk24omcjBe+8/U7aPlDLR0b5AwKBRIn7KF4KIb7OElwngH9Ctl3Ternq
FY+zfoyx4sUYVufQKvmCZiPokimInCgZQgxyEc7JY3Hpip8+iuxqSXejje9E6u5NpJ27zjprMMcN
jSHFCGORlTypv6L9mGAAmBJ9wxLdHqyctZfW0SL1PM/J1YjZN9W3wf6od+FKwV1KY2pN5oT9h7r5
hSi9K1L1rj8pPy4Ye4uYWyQCz7H/psuWR77Wa4vRo0LeY7I30ZSEs3Yqafrw7NJqbBsRw6J/dHGj
pLaNEQlNdeyShjvTlbjR0Zf571/2Eu/2//dtL5NyM1TVEBlaZemvb/tOrBVtzGb5Z5X1APlKv8b4
m1CAHHPNjsjjKdBqNPMO066w1SUOlHYJmpGr8VHC+vtBUrQjb6jvQ3RqR4kWmN0Uzll21lgqKnAc
Nr//I0jsYormrnL1+siST7N0YkKF/OQGA2WLMnKWU9DZM+sKI1Pk7i6QBctoQJ4naG0cHYwUrAt7
0QxzyQwll4scHhb7QtGGYzSvmVydMj4jXIOzXbmcHwWRUE1x+jpFjzst7eI2WAdW7JpZiveSmGOG
b6CAojErjI2FiLh4L4vmtLFNksm3WSPhLDJkI2AFwqqMEp+sqLMeBZgpLukB4c4ZotUhXBNSz9zo
xTL4QGU1bisF7bRhit+lvPci4qPiQ+icheKbTc5P2o0zL36avNHs0XiZtNifJRqe3k19o2zZpJXU
uqZqeqvOKS0ilwEpqsf44cla46ojgDxJcsy4c+Kf2msmjZd1ksO8Y6a+acbiNDHqILfk/jCuAwDS
3uffwTOtDL4F9PAs9HgP0nmqqPVUJp9ev1OkLKcsQ9saiSAygHLKEzdTndoZCLtDFqGUjhoZcwKk
diPSHCAlnqWuvZhjf8Ww/2Pa3RgNGMzomEnDkT82dsCLvPZXZdauswlfmmaBZvGrVPTb3uW6N49X
ZRmvQ0/LI+YfWr11vm0bvkJ9Li6RyT7VMEPSvmTQCwJ4ORup+NACbFHY8CGIMYTBj/EVpFUL1yqU
2kNnfcmfy8B8raX4AVaH+2RpjLY5YRdYqAkFa5SxV63sruteG9F8k9TPhWicJcIsJvbxKMS9DQ7T
ITSjDWNRy+yWqL61LOclR8aAlaKQpSI8TOox7HqYD5iZqczWGkpnQJy1gdWv2MF0ys0jj65g8RdB
zCJ9LVZ+hGy9OI6Ekm7NCEEsI7DnYOcOFlS+mjRDRprhi/O904KVatx4mdyaZD/aN4lI2MONDSne
RHlf28Np7z5mx/aYVOsYb567Ccco+UMbck6suToQYqT0weDNiRb224QA2uw4rMFtbvA+CJ1JEC6P
0oCSYGvhz6xzjFJ1+iIFW32EGtgsHGTJAXGLROUtD/WIE7T3LPPQ4GteD9nXKpLSeON3cTk2johz
CuZp2/AL/EyL/pmKAVBoChxol3NlCtgJNZCv7GjVgKpdHebK5ocKOnaczsR3Uca/ugnrIxU49VGe
f65k2TFJYLvA13PquztxBNbHBHuAf9+TJhrQ7H8MwB5mG1cGb/HjjE1uozNAFohX8eaW7um+gq9o
bPUNkbqLc2lxVceX1eK34q1ki6MWKsZXimeMvwidPVi0kJBV2v1RpJDMyh8k1mXNYEdlbvdVdDHW
1lUhoyrnEpSJIQiuGF2zie6fr0KGZqEmxz2T1DkCzBTSQsLqmhamlEIOEHFZz2Sw7mbLLaPrDG8K
5tID5cbOW9OlXl7aa9JLTjPHwFuUaE6jG5Qe4pLDY7qh8MK0yv2kFLGhfM+G0i+bO83H0/yKiDod
tpGQAQajEckd9MFhMflJ7+uWsXUnc8/QUUpU4PsDimVqoa4RVE0xDbG4N3Sf1JhYnbpBDWJNuZBo
a39aAxXLfdjudKajxamEUZ2NDHpPxW1vyxTP0klhRtiwmAyBvmwQoFoTeAUuSAvs3H7QBWNnwhCO
zmtkXQb+18aa8/nabiCs77kg3qnw6vhyi4RgyBlQrInDBdr2I0qSI2+m0wIHuKGEjIxqizkEq2CV
jqG+Ar/T/qwO7hsybdPqtsQ2WdCtaxP0cxoWhKobIbdN7pB0JFGQDHKJsl0russCrCbyNIo3VZq3
jAm2MvYciicuqRPJwbJgdoHulHDtYj/1R+Oit4yLD19ITvFiNYAc89ibMtHd84fIjpGpITP2jtA3
DhcUyaJkRbrlhffKIedbLCzVLFThnukMJr0nTPqjH6Vn3JUvcs4qGI6vYBHvbaQXDS610NQvLUmy
iFkhvTY0lmD3nn9BfGP9ButFZDLKbquAUNITaGVZNJq3UScM1M/Hts6vxpTSO1s7okj2L5ECAd1b
JIzIdr3njGg7MWjI7C7YjvMXGqfAamzFxkbpSOWaIcPpYh2POTzERkJ7VedZx1NaNbfMan0r+2iU
bBcXEceOc6c6Q5e6tEBTMqfo5EvASVSkY46jWnnCILkW5zqRPjf5w+N27s3lOnMDX+fqmCOB5jSw
l+b0jNbhZZWq16FQXkHKzEh11ac4eiobWtIe8e9NwtsX34viYvTLWdyMUJeZ5LQ6oFaJnNz+FrtW
JsDk1BbIAFlkgHSwWsQi71G0QOHoT1/z3VDqMO8DzaLhQLKVUvLzkaQ4eSaE94AdTmxvrE0HB89I
twSxoB7ltDzKXEhakwvml3pawIZP2niwoIhPWu7UEV4v7DIdT3FHT7EVpH0Q6W/Jdmm/6q9m/mFM
qFRgOef2I9UiupDSc6tv3tqTPVuXA/zK/kth8V/C3MUv8MC18sW9etKlAJN3jaHEYygepzDDHjEH
NXsfxaoPcceIqQXq614J3XhtdewZrjAYaD3QVgClyRGOulBjXgA8AuuBP3gqrFie0YLG30lGldqa
U0HHiThNr8K2nkYwWNb8SwIgVdT1C66epwgQvTAfsrbdmzVDcueY3IL0CM8znsOoVQLLuPay4JrV
4ulLBkGBLDNyoP4yfoF+vqi3+R5H/tyRfF2ufM4ljZN7tZu91Vr/Lt7zY2SvsQ8+TWqrMzMorywW
Ohe2mVRgjKfZMv1BuVVzfMYmEICuSsMT780ZRACWmSe2spP+vQQWE//Wk4UGN8AkWjD2liNjRZ01
ohlIgfs5BBavKlxF+BBblfYH6uixjQ26bi84KInfrgU6zEHGck0YvIM8ssYrTWEw0xbb4lt6kK1q
L0e5ZIzr2bGUe54hBjSnG/uXqYhAhTs4UyLMYHhVdFXjKWPPPkFJefZrAzd9v9dovsIyao6pCOPT
Ekt6oPVTGBdRiOTYiqFmCGAoiejAT0ghEPEALjAO5BlxmwNV/5rtqkTwq2nNJZpMzXJrXsxIgOZw
ZO8xvaX31sJ3xG63wcZNGfWlW8wADAegtak8oW77qcrZJkWempMAZZmHIsl7RIB01Lo4NVkouxWv
VCuTuOPb2gqTrA3pGORJfBFSak1IZ+IbIJVrT318EiZGAJLfB0tmEYjhAI22x+pSp/4SlDuK7Mhb
oeCXLr1PgcSbaOGDu95hcQDaAQnmrLqJuSqH0NS68RCgwkd+aV3mHKnEdTxjsjePI4MXCdwg5Qs3
O/UVHdViFxjpOWZT+pwL+wseQkTBxPOeD+RZemerne1qqSO5entEwYj8WsbnGBpl4S7p68KVms9H
B2cPcSaBOszI7ZsIJiJ/yPjHE6tmHX/QPA1HKj5r4vheJO2bCVBElG8V4Xk4fr1cXVroNY3PqpsG
lIOGr40IDRk3QEC8bcXlZNJscFoey6Rzg5VYRVM7kg/nhTpT1lw5lxEPgJOc3oQfCNraY9lnIUsK
owLNwmQbFgF1++p77XXtUsKQ6duqLDDaPrWg+WyF/FxReIg/scGfGNe7aYL7liJ7JiAmfPbcfGTM
bOY684ouTivPXpyHWVeeyRyY5mcrQUxjyE1PKcQ+yXzRBOEVc0OFExmoZjtAaK87jNAjhDjxo2Je
qtsuiPilDiPkii7oUX6itiBPwRPrVvz/s+coH6LBvFBMM5pg5HcWRMrYcsASV7bTg3o08FuRfe3e
80l96o347KLRMTZmu9kiySBh1xZ2naSXHnG73Y8JBmkZbGZ20pJHTSQFuIS/QFPbTQWzSo0lOA0d
Ci++i9bZ6eKUNRApEqTSRVbullNRkApR2mDa2c9GFKQ027JS8OhxWsnrVauHKUClDWZNz8nWnxXc
UVKT47qzzkOSXPJGOIuJ6u7RQhjVhAiLTT7ncnueyMzjs6BLjILQ0owuyqzetHy6RhFdr/4wGmG6
aa44vLVAqwizF+tBgKQLZ/JAMc6l784hV4gk6gL92iGlmTzuxJJdA8U3I9//s9tEJ7TOCtuejW1P
rHFHAL2GMBWOs3gyeiXQLyvb0CFujuqMOeqMxatvLktzwDg2T6ciZUChkfqiw25hWMPatPZ4R8gV
LxDgiqMiL+xPDVtuU7Y6nWPyqSJYnYcDmpz6CPfxUWCgTd91Slx1CbGgsOHjpH9EL2ssV/+hoybK
hJ2Pkjx68gpJFdIUObsRek2BW3OiW3UmObqvT04kZA4oKbTitKwnDVQQo3UXa3Srj6YeTnP6rUe8
Y+n+0RfbRTtY9H9I+YL6aqffLKXyukp0303RybAyDd9lFK44T6Ft4iLmfg5UjlqQd0AudveBsa7u
IOv5HZUUhpOXjbt3pRKujkAI860W0Ags7LgJBluwOjCmy9WJatpY/pR6+iLu+3P4dHxyAbKLrFe1
w5BLl8Li1Tvb+fsCP6fpThHgJ1invg74Sca1Zz4yannkW55wPT8gDOVdKJ1wAEYDif788MvABCda
GQpEw+6IyCmteAfW2Wp3os6ko/2TVamFvgkvj5y1CvEHNRtMf3wjnklVpXDyq733a7QhiAr1GlBZ
T+UoGV1RKYkfe9WFnhW/ehN/tlQikTs+vdgd/Vr89lR8xjSXvPQooLBH6c6sCWhtgf9SQmea//yr
UOyS/PD3FC2VIj41m3WPOtx50hoIuvXkOGSre8goaQbx3b1J5nmZWR3w/j30gopPwW68BVvNYfgT
5WmQASqf69sIvq9dYWQwAWTA8Fm1RtjOuPSvjeC3FmJ//ygZ3ogg+NVzgkKx5cdvVBvX3NRiTAr6
c6RSmyEwBr7BA8Gk0jmDk3xWWkGE8RBhMBM/4BxygooqaEUYEuZRxnsVRUzii+avheDv9tkfCidV
xbpqZl01VOVp+JNxxGazJ2Phk9l5mwpIeoOakE/5Q4yCuZBfqsV4ZSOJ1yYPpO5Ao11/k7/MGBSB
5bYq+28uitDNj1p11TknY5YGzFq4m4gNIlCMYPjtHKc9ktWZ40h7DHLv0CQqXITlB8ji/cvI58Se
U/Agh4Vh3zxXWn3Bm9lf1lK6RO3l/wZQHObREOobqIklzJeWhAHQ3v5wGDDmW9i1Og0jaRaUkNzN
7WVec7anRaBGtFVEGR5QgGQwxbj29KunUhUi4siaLrW7GiygusjdI619+brKk728yQpdStA0Y6E9
l8wKO5a+yDAvG/OlxwNMwpNN0lmwFaozjSwEME6bpkhtyOwKrLPg4q+v68o4bka+6b/1YmlzeU2q
kC1eTPGSjte5tNRraum3rlTveTU+JPoTi1dpEd3VH9rtLA7qeQ3ftiQ65B8G29Ua6rS4bWSdQH92
lAf2WANxOAg4HGKjDInR0+Je1+W3XJpoLzNO8UtLxUzKhs3OaEKoaELYSvE0rwSWcrYS2JUIueP0
83AAM+kSeif/kq6jy8oeA3LkNKlxnCquyQoFJatbxZ2rgbYZuH2mnPlGOYKy8WTQk7ooOYv5Z+L6
LuFy4P3OFd1B+0Jk1/UMJ331GJPuJkQyBnFW3sgzB+U7fVgi5Dh4rD8Zp8jfM+CC6pkMXypynxZz
H8wKlkL5YEnfcPeX33p9ecQUrqMEbk1x+vfSsazue8C/WV1MU7JMydA0xcIM8Ffl2KrXmjBCEv2w
xpYqTF7+sG4I3WIeXMnt9X15BkaEsqNewN5f99BHtAajo3yhazbwF+vsPv7pCm4jMiAmXgYbGK3u
vHFMZM0bKZqSabyV6akkY1L3QOYYyUVSnXEJDKVhPQKrXrTczV7nPlQ7VnSHH3XL0pFieTbz3asb
CXsJgDMRmpI0zZeS3m/IJqLfzLE7/ALwsJjIlAV0e+il7Z9y68OEBIQ8X83xqxz4eaNozTHM6enH
rFLEqt80YToB2rghvRmGKwN7j3Jg7yw6otVkKuIeUjYOA9aE+arXSd7ga/YgPRRWdqtxUE/9OyHa
s15tB5bkbzz6r6zVRmG3x5RHs1d8AbOgVZBDwD3KntYr1udsJHia2Lvw+m+hLMkIisvpi0EzZyIv
1dME7cnDD8XJp1qqR2YzxSWTaWtAHZ4F5Rt2oKWz0P6DH5YiBoFpuUx5yUl+L6NpMInzJqrxAy/H
+6iwIux0b2lb3NC/d4jczEm2cJLF+/K+0k5ki68jAHESMgXZCdjtsDzwvpsnkni4GlBNNuC2feWZ
25U9ny0d81dJQmwYuqOomGe1s+cpe1WN4WUWufSNymPmaqcWb+tE3MLSL33cn49gcDfecGHhZxM4
kTT1OGn5sMhSkEFexSjktjrfEwi1cpJ6IjmaCgpaKX0NXGEFrSBncJhi5Zo1C8Njfs9Yd2HeeCym
7FaUVI2ReOWPR5rvbp1mTmtSR1JxnqtTqZOtVRRyYcJZWYqz+sTquwlksoXDLx54GceFfsw39bpJ
3VXnn/LOc+S1uXTCL6nDfKrTCp3/jIergtd03DFKHm10h3JhEjQWL8/oid68f//J/P+Z0EzZMFRd
VlRVFA3jbzudbdnKYZMyHTNh78oW0dPW7tAAVpPvC6KMuTwrDXh+4SKJvM2a/N6xz0+oR1duyqA+
TS16Dor51IP4KRkyIp9IqcDi6xaeuREEzFGK8htMK4pm2JGrcH+8fh4xLSavZi2+iJQVNjwpJtEg
bBZljiSMclZtJbhq01Oyyct3m3531GbhdJteZ6Vhu0CsuXMgrTiSobChWHhLG3ZRc7cXJ2fhDoFj
UkW/rtyS0oNqpCdpUAglcrM0eTpqtjkvMz7MrKR8MF7DWOu5MQmHQ9PRFiCPoSKW4QKBKb/sihr7
2otpW9faqoPWwBZEnnqbsMkr/lzmPnAhrx0M19BE92vsKycdKqd3470PJa3dmFyqloMd5Hyf4g6+
iQNBh+7omp+65lYq9aqLfpHBFptBRO9NUf8RXUcl6wYpLFgc9aPOuRv/YbJYp3BV21BdsaphrFZq
OUiZe7tmB/0SwOWvKaH2pghMPmJ9McJ/tWtVf6n57Gyz/NQmShCKKBC693Scb6oJxmjTzopzTCS2
bFrpy1ShzTZYhDUnC+gAAIyG66bFdxoWuuW2tfN9bIGig2w3uvHUK8Zzpk+sWNoXJWELmHVu7JaY
OJcuPU+DGtYxXr4tYmcLYw/XcdSqJ+IeQIf04zvhnNSiBP5YpkDfadQBXWaWxmntjf/CkSb9fYGp
mpYqaiQMeXVYuoZj5a/HEMbifIT7sv0w6gVeXB8YM5FbhL3WsbKVgj39kicNVVzf5zpBu3JzYX7U
S/GMJv1p1hXMmeplQ/6FpJK0EwEr89ln47NW+NoKX4oML53QP5ceDTT1+mnHAwP87P51hujv+yZD
Oach0YTLmCnn7AN4mGvIumvUHwjOx5HuMUmsyUOLvpjGDKztaa2Pkane9K6+v7aXeK9Lg5QwR+9K
u7mVUoZyA05dOsp6fE0G4+Lmv5VMfpj3mBt2OZ7hlp+NvjpvxSUZar/0xizMlATuq3Ey0b7IMRDa
Yvyoa7IvCpMwGRYkKo/Fs4mPmvc+PGN2ThsBLdbbAm+Govk6dDAx2gcpuOf5mx7b38j5zgroNCrU
sX+L9H3yvLDUHan8SGtM0yXPZNMFIic3AaE9kY6+fiL3doI4H6SZ9Bov2Wuz2HMCJ4Uk3vZevw5p
e44L2v3k9thmI8HpKEBNCSLaMFCHfS5J7VS7Ade6gdUQCakMZNR2LnvhIiVmuDb+CJUDJX1BScfG
YouSepzow0tX47LRfmfkNZtHGLLiB6/2ch3oZq6vwqpdStZ2UJkeJLHiIiwjLRiEPewXndZlOnVo
jFLT+8OCYzgjEUbSipCYiZqPMsXKdVMp1SHiMbgmJ/Uf5dBhNcl2q0lQhgAKyKzZof7279/ouvk3
T9b+kEsSL3VV1i3JVP9+19JUQHGdas0/Zmk8TQ2UaruTgSlV7DMpVEZS4++M9a4nOXZB0Fec3TgZ
VsG6LGRBW7KgDS/30lxOIAs3ZLWqua91c9f74r7YCRcr0Bhe8gvUKoTkcbuUEZf+sYf0gB95Y4KA
25q1Z0zW1g6eyMpw/bSSwotD8Y/Q6d+ysfq2stQP84bFb4MN/2M5b2vpaxvgeYtZAsg+zfAbpGvu
2zythm0m0rGS6rMw8y7Jsgtr2eEI3umrMflv8apU9qrqV4HMGam0F0urbqNq3twZQE7yYgyHRiby
g7mkqfwVJUCjR4sPWP1j/q2oA+pGept4IBR6r1X9JozpvWvhVMQUhoJuKkT9Ri7CLw3pXdLM9yQn
9hzdBAieLNq8vhpuRRzfup+nLOad+dK0DpursJvuI3MJM6kVt4h81aMZ82BNfpUevIGxoTVd8QSy
odQ8zoebluDERdlJeEwm7wfEWUUgHs0aMfJqcOCUP9zrAWcE/TGoclf5vRdmmgg6NEbcD9daRPQd
fen1Jysch+GnsFwRXI8YRxRQgn0WRL+AL5iIuptrIjMnK8D+VozWVWs1trXQ5UvlkvTxpcKSuN+s
NhjVKbRUdjN0JqGSIq6LoHdK6qTQPQh3Co7MZihidDbA37DbkNn2NQziGEy16mPiDaYyHimUCieM
SNacBNi97faNznZQYrhB988r932ImlPkG41DTJXD18SmM2xzwKGwYw/e0lJ5aVC6xGT3O7nFT0xk
XYjH3lY4OH5Xqnanveq2fp9NSNFwumHl0TLyvxg7s+XGkSzb/kpbvqMu5sGsqx9AEuJMkaLGF5gi
QoF5hmP6+ruAiMqsrNsP1yyCRoAURZEA3P2cvdfeaUQwjXH+kGGqHKRmW4tgR3pT0p+HSFwGLpIt
JICJQKlUSF6MBpAh+yH5UJhNdzuRytSboDZ9Tdsaz06xwjX9EpvksIWYUCtn62B6iFU0ooC8Gnzt
MuV1323pQzOlSNPhgW45eWRcg0SCuac95b6OtpzDlHxDWu95DFpMIXgXla+P4L293JWDovHx6GOz
lbNvFqAsTUbGi7R3miW99G6wzklQ3yRUvXLh2VhVA9U6+MA3JcpAvU1ZxvYawK0QjU69pF3TOHqE
/QtpoDiimYR79xJbtIIb7dy6RySxG53CXeQPG38yN1zE47B87BSOkWDc9CK+RZN9y3bHdGZdryrg
NFYAykd65q96UZziFMOIYd38TM49FcqTi/mGFq/A4bwhcIlORXGspHCHb6zUcvTYOtWJRzWhDIzd
dGL9p+T+cVM3CUkj06VlpfATV03Qy4iIkGL38Di6/NDFJRFk5SFE9RZah86IDrPugkxn+u7qZK1h
yZCLAucmv9Vl456B5Datf7DU7gDZxop6OvQ7pZw2U6w/jBEOxNLyohhVWu5sFIJWVLdLURTkLmvj
BB0E9KgZvB6u6iLD193sKmK9JxM9dudacfbQ28mDNOkYvPaGQgx1DrrQQOOQYg8zkTs036mmm6hX
R4opktGCnwF7hxXpHkvljP6BXkJmGsdRVKL9m3aSYu4myGd0MQFoa/v0s7TTQ4uANWqvFXlS6B2v
I7ixqSkfg7q/2IaBTpS1T6n4R9AnRyfLDgHeTxEelNTftslXlNPHyR6jPnmgXXDM1lYlPw6TfQ2i
4IkT9SkbfwSNdMyq8DmF4VbG44PQi3VZYIvdfI79sEV7Qk91NX36TGyo805KtBlF4WFW2FCp3SQz
RYfIk26uY8NjGQ+9dAe38SBG+ZRnrFlnEmvF2Gpc7G9VLx1LakGkSYYTWNhwW87SfZjQk0n9W7Yv
ymRfctKbnYMlSGDhYMd+1EzZoXp1dnKrur0SHCkQPWOJQr/vDdh0CWn0fDRPIwPwNIMw2wYf3Yvt
qOsWT55zUFjsSgGFaKvemX2871e+rsImC1cVXSTzaj2JimT4vQxnPQWULsUAOPT+1IkaKWl2AqSB
OphOObRbM0NRsrIrm7QP179Z9rDdNofYQVDFpEq6Q11EIUZ5LH2wqo8EZ4aJlXOkY8m7RDqZCKgT
AQEh40nqx1PIr0B92PTV3rKjfd/qVJPELjy1H63irwDVf/en4FCaT7KU3VgMAKYzJzBaOACoU93U
XrvVX03L9aHAGYM+QE/UrcK8ptbk7eDDi+UzZMmD5d2wNkYpcNzjHoXFo/O+pPs1Q+QzkOI3qZe+
as+NiE6qeokD7aGGeolSiGpF2SVbiKzSDpMwcjFe8Ju0cwDfRjIQ3AEKNOMbasqBRbHx7tQ682LX
eS81iu1fWTcwUKXAmlHS5Jc8784m4JZh2lg/zBRjQskkap2jRkh1/M69dSgmdT89pXAxzWs9RrsO
4uvw3rxC27mSNZrQLyEz7YQblvqs5fwkvUNKT1qXHoUOWzunA6sYv4pZ/+dvxq1mMXJ9L0oaY0HY
/sfm/1zKr/yprb++2tNn+d/zj/751L//4P+cou814LGf7X8+628/xOv//v3rz/bzbxusBDF6XMVX
Pd6+iCxu/2Uxm5/5//vgf30tr3Ify69//vG9EHk7vxq6ivyP3w/NjjRFYfH/p4Vtfv3fD54/M35u
l/+AyNpEn//Pz3x9Ni0/riv/kBVH01TbNph9Kvjdeo64f/7hGP9QZV2Vbc3SZQoNmv3Hf+VF3Yb/
/MP4h2nLmuMwabUUHY8QS7KmEPNDkiL/w0HrL1M2VB14J7r5x7/++N/+ul/fy//ut9N4vb9XIU1V
xWzHK9mWZts2nru/L/8yTZFzo4rNk6NMV5GMjfagFi0t3IjJEKpmjEYiQIpeUB+rUgvU17INcDkj
MbCk5t/maka2xwQAcbkbSxWBe/NNJQXdOsB8Pr00imZu2r4uieLTaSRAhisaJlGlxDUjd1LGX2HG
u0glIaWC1RrY4cfyhKEDbIWEnuf+2jYMIuvnV3fCZlyFuo1XxzQT671Q3lS7+Cla9ey6jO/IEGgX
OxRTJvVeBvcor9ZZULjbfaV/W+3tKHPd/QaGQbs+rrLA8jYkCwQbF7Wzs8IGX2xZcOUPrptI2XaH
wSR48Gi7W57fu3h3u91u5xnxeyQ+MkDpaUyZuA3LLyruOL/JaA+oGoWds11lpr5ZtSwHV/Pvi0Jj
tTkewQxWLuvJnSuyYO3u3PvO65Ru7d1H+vSVDLSRGoIDTVx3xIfrlcI67e7Ekmbn3eXi5Yq9PV1y
J7+dTqe0fZPIdpGT7kvOU+KHHYIGYqhDFaHQLcQHOT1XmfO1Om82WSg9rlwLH5+7OT4QyJp57sMO
/dk3iuX+g2EEd3vEZj3mG3ezwf603rgPLoBu3uwNE3uymv9u7PC3sbzZkvmejPeqYToQklA/jEca
U7G7y2grYKJUzyYTPp5fT427u3zzBGpT73Ri4dW53tvbWtBHLLEt9Dr0QlaaMiXPCoZdYKmQxUeI
7/YUvaP8o2uOaQyCWlpOL1XgvEFx6d6VUv/upiZdHTyh7sOGGdabjuKWt3q7373Qv+YMhd6Fmcx0
zy/0MUjvml4mWXv2jey7u7MN+eLd+OiJQ1jxuX58eN048A6rikbrwEQ5PA4S8KwqeBtIX/JQuk47
7+Pk9Wn9ULinw3qk/bk+RKECbZTY1RpRF53N1PoW4mhhJoOEU11ZJBZiQT26u52MY4Qve5cG9dET
4K38TiDy3uf6LkhAJvfIWUfbWWkg4Hoh1js30KWtbElrCKkJJQrqvhX9up3d1ofdLnDpYBprb3fx
ZBaX3oUiyrDhoLCD06AyOAbYmBE+zPF9sYugNe6GczHeRRRd8G0cdpFLMGq58S6X08fppGbO6vR2
OCBp6Dc1X4JWJQeE47owivXIssqtd84rDFs8GgxjO45bz56qB+9yP4Gl3HsfH6cqLM+nt5Ogbclk
GJ7fzkclmNkr8lteFPPSaZMLF7Bbx+b47LqwVbYPnkPllyNrl5PR7N35Y6rc48Vw6oYcKSRaf6Y6
hC+kWb4I7zVeQjR5eU7ZVQAh10AJaUzD8qtSvEpaf8Wf/pCqzdV1kZIo193Dzs+ct90OUsEIgHf2
bnNYJrBovfvH5ePEV7k2h9rzDrMKQDYKTsunREeqkbT6UxOOPpg6dICT8WVW461I7b0igkc9QS0K
d0hSn9Y/twSUNtvt/mmPYxq/MoSw3LMUSAGB9YCmBCmBjiJcJmUuCfbB1Jyp77CoMM/4ffpdn+Jf
JlQdG6jKuB7TXDBnH6DR7Hu15jo1vqyOLuLJYcvxjV1gBCfwhWeYY0lO9vOHRqxUUQjv5Hmkt5LT
QSwFpaI8kFkWxlAgG3KJULHj7/xoC5vTLcPIUtQPlvzJJfXChxVEymF323HyKPQtvcuHlzfRnhPC
KC5BoCG5pyVptlzXRaB5MYFtSfwwyIj2vDvxtxSoPC4OgRdGNlQxAzKS8zgVPZ+61awwYHPSp0wt
J2fE+9p7cgzNgD7c4Mot/XpQn/K7La6NFu137m3XgFPOrWjNhQ8qHMf45QJh4zkw33ME30OaktLk
6kP+c+Xqncb1lXezpoLWrjFycYylzsG9ebqev8wfEwJV+9HzZh8qJzLOpUuFaIerkcWlm4DJWj4P
QUfZvLr7TvGDJabdEhjG/6pWXlyoIvWV006qVnnP5UwdnaPH36srHP47y1F46dYkornYOSPFGXx4
nndKu3p/Or15NqQjqi1cJC6n9Xosqu36sF7HtQ5pJCO/XXkh54JOPxeZTCtf9L741k2wPnWSRzUW
LsbwPZBulqQd2yK77RgltS2fUODe+R5VykJ8/6dBqPzKj7fTWsvFPpKmY/daUwnUOgE4BUUzqZhQ
aTQBBq/JBvRS6JQ6cbcKxw1wU7C4NFJgRJxzstVdlGayGQSOSd2+uQ/HnVa3e/cWCWezu3lDbm44
+atGevHglmj8sYLTEQB7pb6zgH+U4JvRH3rXfUYErVVhgYbJuNZKcYpQP5dm+uq6vlK+7QCVd+dl
OKV9Pn81aXs/cVJOLC0498lD5k+s6Q5xJe0KUvbS6auOxaMn4vSN96Cp+s7bceWsuGSdL4yj1vp0
ecPwn3jrN/6tJXp+qxQ7e+agireIB/GT/Wli0K96fEOnAdzLmio9DhgLTBLHAd8Rdo21Hk3b9bqB
20PiiMChFoMj1Yy7WcdtUX6XYv99sshsW+ZHy03ooHBudFpsUOvpGypKlu/pyHAz31ue85+bfz7l
16N/Pi/79Qot6la79Wntz/OePLV/z6/yrOcX/DXfiuZJ2L/tzJqQ+dqvqVhAiZoRlScs28tTl81W
B/2P9iDYFJHMVEubf7sd+dl+mKday72/9i2bFm8hwdX8r+csD//66b+eLnLjm64QxEAYi9rgAGUW
2RsmSRrL3eVT81U5zLdRhI1N1dWtUbfFPp3/vHCKutkJFPg+0xniEyQpgAoZEb8aAuZrGY94uWU7
aJPXsJpqd4C04Op8VTpTbv2qyNQK5awN16qvwyFq7Zx4gMKixZp26PpMaoxzvJNdTadSyMVZBFRE
nSzikj8GglOzLSEEMYYzMx08wjimbaCP3YqWmP7kV71yc+AUIWt/WvbkIQt6uU2T/bLPrD5ku6jP
Bo2cSI0mkG5pcwnVvrlEKpSu0CddIxuz5Diine3k2dlix2Pj2oZtPkghjqkEqRZql4BVYJ+me02n
TFnrZvgUtZVFogROcFMT4VOGfJq6vvJkGqOFI5cuEk1L7bk9RFE7PKdGmz8Hwyp8iuGSIhN7LgLF
OPuKCnTLRi3rT7p/qNEE/7pZ9jlKMayj+eOq8LKRmRwoYChndNB8E5iNfgz615QDuSFjeVuVAX2y
zOyeUgNVj4OtHEZFRL/TZkCpwsk6D7GWnvQx/qlLaoMlJ+uuDIfOPpapSvApJZ+kolh10H2TrLhZ
2xOTSbpg4lKSO2DWRJFreeLcM9HI51J3npYt1v3RUw/rZdn6dYPpru8k5yojfbzbSfxJ9dU8xvpF
BhtzJ36mWEWNLe/aRgKlHWTUvXwJg+28SXIZ3csELtyyKdlEg4dM0lxdVz2784mVm7T2agRQjrqW
zN1IQ0unx/pteTXTrqE4qsZp+VVTaP6oQ3SFzhheJR03F8y6HoXpfANFQyA8pNhVRN1HMDTG53yH
iB/jE2/zR2GW5ufEnSGohvccq1Oc4fKjZmleqtjxzxHefjftnPFjjsr59UAzP6DDbGsL4M6mhSQV
MvkGMz2Zja0u014V8jEs6JdqcvtYxPhWjeQlKimEqZPyggijeO1GsDSjLFFsBdguyB24DOgsHqnm
TBtirojaimL9cdnXqZiQyTh7WbZERhUToc+9qLoz0Abp2vWxdUMRuZf8OL9FVUNEIe1+0YXqvhuq
IwtK7bzssnJ73PZhGK8GEX0YhjkgwmEF1SVTf8lTYCyBFRY73NJAFnNxrFImHr0gtNxHZXq0mwne
vZk7T9l8qOqVYV342+6OM7XY9UKFxprFt+YXXciipKI+FUYpCozOjLzA1s1fm05nhOdeELFrdR0p
dSi5KyUj40q0Mln3pfKqN2DKGp96at+mwFDyDP59Qg4AArISzKoeXAUt72M1zRWq+YFSiQ4Zjupn
suNyKk/Ic1pTWYexYdzxSQaHMabDIkVs6nLI8Z7RtegRKOetpSCMWx6hpJjvurEQpFkOF8UBvdAm
priXDsGGvWQlKL2y7u7EwveGcLDX41CF20yFS4TrEfVHCj1mufExeaOipqk079eSCbcVamujC83T
4FgpwQDd+FH4FYkfgxxezak2T6aG+2ewOPX0tMu41oKG6yotfBKTk+Ci9x2grgMkVsLRPPg9kEvm
G9Gn77VVOQ9NXf3etexv4tyeG53Zpq5tBBEi0Si/KQQJjb1eHzuz+5Anpd0i+pZQxeB/waf6GsSJ
ftbbatc0tnjqHKxNvWPKp27opltjOHdMluZ7ahICVRtjsJfDcHwVEUDJPrXeW7lpHzgeqVZCVSwc
AlKNoS2fVFsijqDIATnVlr43TWQPqBOidFsEiU2QUQDlsWcmUrQ4Mxolr05/3dNk8e/7oMxnm6Rt
qG4YjSKY6+TBIWtxaRRM1z+UAjOqmUwXOQIn2M5ZmYnf9ywaBVFVaiqtA5n+i6yJxPuPe4VupHgk
qIDXToVvO5SHx+VmNMr2ZGMFajNpeOyCBGFkZM6IRWzvtirye+TjpqhbXz8lVjruGH3l7WRr0jlL
C2M9A7iLXifAllPjbtehvW4S9NLLZlWjALQTu13lgrweJyE3JS8ayKSOjx1z+VyN2H4Xdmpey8as
ZtLt7887nEv9meyPpwwKxM0Pm3s0fw+xWRESZEhUakPjOEoVYW9Ez2IIHv0nXcJhYPhZedCcnG7x
QLO6le0n4geGUyJUx52GqHo3A8xNkcAyIFfpE6ulzOvDJHrLa1qbfTlUZ7Mbg5cWPS2egehNi5rq
0IdoQWRRVjfoNJ/DlN4URZg/HF899flUvU2dKq3NljVe0gQbPW5sOLNO/l03mx559ExlzTMQCvNm
ZBQ/l13LzeRT6JY6TTZpHsl4eoTqX0NzLxVpeo3mDW1s+6NBxXZ5yIm4NIaOjUQ+B8+WmCod22g4
FoVpPPXJupSz6qnXQjYIH6ILavlz7ErSl6+KU6/VPqjuetKa4AkLAueK4qZRY6q+0VtCNTSKswnX
5KczqKRE2MN3idUlynGnYdlcfGslLDUdIelB1H/ht6xgVBTiPhoDhCeQFYdx4sANtAlVrVUZYOCT
Sy8hXKuyl1AuzISzmqVRbqakCqS0h6jBIfGJjZwkUiLoLgpxz12NKGm0yLyOJG0jK8DSrb6s3gH3
u05cVq8DyubGiNN7Fqo/JCNJHm2Uh4+1/WhDyjvpYZTwRVB2IokKs8gXkmb/HkDXd6VM1NeJvYdA
aN8EiAq8Yqn+KleRRGsK7pHATfVaw2O3OhR95Rjue9lvLnpK1OxAdNaFor6BhAxrCd6SULW6+2hP
6rqxyHUItai7R8lgg4MjuHV5tK8bfaNGAXMnWbZXkj0Un209rXU1o0ofEBWWk6V8jwdN88DjgovN
xuQCJgiQoGQDmYnK1y4VLY4sM9/p86YTZ58QGoZLkgj5HJrOe6xiQgRvfwog5zIRUurrvMtSapog
Ao+7nQCDedAkZ1xpXaegXbHlIxmjzFAaPYIBbX9mJVf/HhUDSt/JNLVHfb6HNPFdaWPiuf/cX2mO
WEsjodKVFPXSk58b1zDxzR9SEO0CXZ3erarr1jSW6eMEZgsbwK9x4Mr+t5HC/mRYb0zLN3xxw0kb
OK903TAQC7KZMkqrepjvl63lJmOUgKQ0jpuxr9elL2ORpJakPgwtVaHluCbDGwiJaRpHxuviNWPM
HeU6vasBTduyIiEuzUgtY12gHUclo5MWhkiqLGpBsQVcUh0anF0lFiinzO9l2nVg0UMbEryT3Wtl
AOavqQ7tptaDvZm91hpm+Kgw5ZvcRXgBCyRyzpCnL1It7eoZCmdMU3BUBq0HnlBqz5mqHa2JZAir
MfJmXZQlpvEkdcjFIwAozvyRSRwdl3C+N837/roX9M308dfzwqnaT+Ck/+MJMIDhvw0Utnsdfp1F
102Vs3odWwiYwvlmuTeqsXUqpI8ixeIWdcAIK5oJayqgzAL5lvkYS6xX0TB+1tT+TkliZffYMYNN
1SH5XjYHLZ1hu1g2jXj21sw3XG8+ZR1t0l+7gJxXF5tO+/y4NTDeBn5pP1BJy1ad0mRbRZOaWzXU
7S0292ZMGG7oSA6Mda3eW3VebeHWUgOuc8yTfmk9kZwRQnbozfdKGe6VE8g/HfVZOPLFL82E9ECn
Bi+nnJbly59bmtFqz9hVLcSCLL/paLjy4NCR9i0CCtJYwTygReFT4ijRdX50WRUtKyXMub+fsexb
npE3rM+ltF5ZJlFby5qhlAGVsgZ+XNYMqmYCTCpbeqnziiOJOOcnZC0UYVlRkEYce1WAhJglafNA
KUh26pU/tR+BOYKtr2Xwna0ivTQlIiKwguVm2cwIaF+bZZPu5BIrF7yDyRVRuBUU8d+rrgxhi/fi
WPjjdJKdnqlB5zgfOjSowoxslkIM1nICSjXv2+JGP1vbWhItfyY4ypPoYRnYjR/9cJpoq48ILA2f
qUAR4U/nfWk3zjSJiN4kP6k93uSx89VtTCXozL5iI0qdvyeKnU1u5cTTJNWlDsS0G5VO7aB0+d06
gmkFtJJH2/QnIMSCP2Ecz5Wdj2fDNxxciUVBRGk0K+iFM5zzyak9zk0WIW0V7bj8w3mgB96UaEuX
G00LSoKzYg2ZS2VcIjnLDyji7ePU90er0gUH3LyZY/CbNMpTwNLAarbmqnFCQW2sVcGsLXel9AzM
3RV1ROpAW4XIEyIGx+WGyU5xaiZMIpYw5FUEI2EMdap/VdHe5AZLtEFhfaP0dnPTWhnhUc0kpp5q
/doRIGFMrfocZJp+HWl/x8qnbsHkKxJcaCOiuLRTIAo1s7tDDW8Sc+xLh0/qWdbjW9aY42UqTOus
J/5LL4Mpmh+v5uvLwLOdeSsmwAjYGjUl2Ey6JL/opASdWZgCWuon9UqrycBQr7+KAuyhNs9BJjMj
YlJRO2WfLrNNtc0vlMo38nxClvMJWQyoaC1BZsayz3fMtSOl7U2k/o9Mp5lUm2npRv0A5oDlmOLK
lfZiLJP7SAo8HbRRHcXa8+j7nJNo+cC1A91w5KuiSOmTiOGwRIn+GuWo4QZTeg8m9Rl0ekcd8UOn
fEBmVpLhjue9LO9A4RCh+d8+mrmiHayi/VIdhFKaCfhPmcsVWTn+3gzrjwRN2lXO9fEaNIfl55cb
2jJ4JYymSjZ25qxReTJJC4pBe2htvFpGqDYX0JrNJde4klGzeyvIGr70nFIMUlNcEZCXDsodhUt/
lYxqMxlMAleVVW+WXdaUKPdGypAgUUHdqFVKykkhSw9132BASErDWgeWDAaLY0Uv82wz1qBcDGO0
TwIw4TrgkvlZ5WS9BVn8ww5ygigag6JoFqGWL1iRGzB1t5Ga5I+l1uWPJnmjtugBBtDf/+tGdgKy
AlBSrPKqJWU8TX787Q4FgfTXnh7kqS8H3VYaOZDUSsOJNX+crK7gqVSSBEepi45FXv005xN2uRGy
ox5M3Azycr4u+1Csj+eypi2pFNJFsXT0m/OawuyV8ZHMiBZMQHP9tatLcji4EysldbklQnpZ33Yr
P0XCEtpT8gbGowq18a0NETuy4NdXIfNPkuzS6gFmZMcCIMoPWCK01wwApOiN4p6HFZQXXzK2ZkL2
QzFEoFSkFGzeZMAmw4cuNnGRawAz0b/alh590+lYFXYfvGvqGAATnJenToVS3vDFSq1z7VlOcOwu
m9WYF5jsWRn4DpPIzIZ20AIbKPqxvv61z1a0k9CSq24XZHrm+aOiVGBbRF056JtUbyziQ2BQoQvn
C0BtoyykXl4XZzkeQs9R1O+RKgdil4gB2iuBKfRxHfNsIccxpzS5LbumXGYADYd4FUM8IQfVlA8C
3cNtKMdvtgT9adlKirZANQU73y/r8EnPbXmvlhO+aTMhnzipu30X29kjft3gEA60Zec3/LvICbWJ
bzM2JagLeEAmY3hcbiQ9GR+pDTwWsChJmOi2mTGm4VoZFMPVc6dYU9YnG3hecSRB8I5v1brkmTO8
dMmDw2VhOypkny3Dfyiqr6ioc/R5XHu6NIsvElnV0q2z2+mzVlt1nY5hh78ojm8dETDu8kDREO+q
lZ0ONrvtWG619SbNSbkn83pgQcbNsulMGgtUVuWeZpXVQRg1BBG5fM8bMg6EFX4bJblYq47UHaOu
TpHogPqru2nVm5l51zv9972/9vVlq7jtiCg/tcKbpZkT7ekyOPpymxyQDBUPTRuAsmoUbIrkemI7
ryW0fQQXz4t41YqxuYoEynvtRNcw1bc6gje3nvVn5HpLJ5zvMaetOn4QCPRUyCN0Sh301VKBM5d5
mpw5tDKgX28nPAG67CtvURJZzI2z4sTSApJJSZyck4HdzZyovdudxUhpRN0XkENGYt8zDK0hQ9w3
DlGl/L75a7OyQKMyckiQD7W6pwc2Vp9KEn9f7qBl+Lc7lZPeE6pFSiuiC6a5dkAAm+fNwFkX2Pdf
FR9NOCFgmUT2+i6RiSMzst2vc98A3nymQNdvhhpAoWbh+mnJ2ZYK6uR0fPZ6ldUXZoksZ1mjrQ27
f0lVkwjDUFafS2JDN7UEon+5amEGdDZhgBPPBFFiUD9StPoM0Zt09jbYkoDrf9imROghlS10MtYj
CNZ8m6hGvgMX212EZOPYhcLEgjzJIQegOBjnEupyTwr04Z0lKdEs873clFGGUkNaJVi3t8LJ5cNo
tMOK6+34Zgr00cXUV4fWHsa3+JrVQX9zOvKziMbVnqOwJE+gU5WjpMsAH32Wj7KT3YRSMTntHBTG
hYZxMK2G8Cls5vjSenoScn2hWEk5UTF6gaElYvoV2yRsqavlmYmYD0hVuWRRqe1KLcjC9a/TM1PQ
KYtuctXOVJ81SdEPAygiZ4rtgzzPmUAhdccMbp5AssZ21krtJpVYWg0ByQTLw2Vg3Q0N+Yo2r4cD
hxyIwqOCVl6ktCT6XfKtXSL5axNX249gthyE00SlUoTUxji5Gr/TnvG7YDHvWTQ1mao+25nmeH0/
Azz0DtMKo5GqTogjrWpOjfFVzlCdBTPCv13fTj8KWtMXYcHHwVIqtsPEINg2nKpT5QAjksSwWYbC
WInCE1zC4KQYBuWRufIkDB2Fdh1/aj4V1mBog4uc6v3ekbQPZlEq0c1heu5H2/f+t3tFqv77o8Vn
qAsJln8LRGCAsLoP82rHMkU5FjqtgvUwtYgiUuu8LAoR3D3LWpRe0ghvfxn1BaTDENiNSNULCbKA
luiIbBmvlcciEN/sWr0FpIACusjJypnv5QaGiLKYptPUtadoXuz3VsTHl40zoYpl/1IAWPapEi2o
6Hs1N31g/jeHyFFCV8s6Lj4xJJzJMYEOhmCtsH2lj9QBxKqpmJW0k5RsKsunjCSturmSpEut8TSk
hNf8KuBtl+EOXmJ9rVkIbu0WDsgyDpZ61RGWWuWAUYH3rwYj+slvhBhsCijVsIm3cqmRaFAMzgUV
IrkgdQMzM+KC6S475aR0R7/fZ62cn5bfXtfjuE60QGIORI0rFWVyLFuTXhDvarkJ0xkOnYldJbXS
sa1sc9vh0NlwNFdv5inVHapC8VMbRMkxYYw4UetotkZQNFhsQppnfZkBVKjNp0ruCrfru3xrj4Qe
iI6MVSONfTJ5re6lM0iUFpTO/OzZKSbzkkj8tG1F2cMQ6uYTbQgwcdrdjgLzx2RhFy/b/Juh6CTg
pmG6yqkUEcnJOJlDv3hd7kXMMF77juulFGsqjpcu2DjzYOvws+cuCda2IeWMl2BHTl1U9LQfZdve
gotsAWTXTGI4qGPfUd77WYTiV6RiKqO60SlqKkBDQpJZa+2m5XQ68KyHG0mVrLdxPiWlsv6hhNp3
4KPBszLplmfD3NsJM8ofhUVEhRC+8x28elBCLtM0ZYINP/VuqKAaW+4hLvGSdszPy1THSCIbGUOY
raAEZMfWjJH48ZJr2SYILTfL4VTofXiQk+kmCyKcIj0VLxVekFJzJBLbQgjPhjKcRjukWzOv4cx5
M6ziXVoj9JBsmVzfIa3fhXhceg31kBmeNEnBdtmtGP/r7l482hSNrrlc3Dsg1VCE8UQgbUPepvbb
3KSoZGb6cZik8Op0cUzpTCaT3hDSS63o0iZjSvmwbJY5s65OVDAxg3zb6U74KHwiFOnvmT9SZBhJ
TIUPfjC0IKB1l86u2n3e9AheMNLd/3qumsH9mKLi00lVms3Uag+DVoRPueE3HnUlUBJ8HvQbafo4
WVgBCC1t14kY44yeVnLXWs1FWxrDYzycI+Mwzf0PM4yaY/WrMzIhBapnVfA8cQx1VdvnChkaU1N1
CVe/CixmptNHIbrnoPfOyKqxt5zyIOkSRVoBKtDp7e4QjIyZ5MfV+2UgrrUa/jlIR+hTqMIsyfxI
jOpWSLbz7OskRqV1j+lUDUr6abQ/B2PA3zIN6kM/KuKR0oa7TGJ/zWQZQ3b/l6/z2m1czbrtExFg
DrekcpZsWbZvCIcyc858+n+Q3ujq06fRQEEQZbksUdQX1ppzzCYsKLZPa11NA0EF2k1c+f0QDWjO
6POEITWgaFC8N5/0dwoS/VPeEfLSGiKOyTr23+JUzhcNGzyEnZn+alysUIt3acMWSEzk7qbhOhN0
IW3h7VZLKRrE6zg1dFW5Jkh9HI1DNXVw2zCSYfJg/zSy8Gc+t/PNfKo1i6cOEEd+9xSKab0Xiiyw
fJB3Q5QIu3+btaIQzKbul2DARsTiRtU+U1yu1yzbkQhNh8HUHQ5k82c+8noV/5Pan6pE8RalpAPA
nb/1BcE2Ozmp3sM+wWqfoAEr8sy4FLpLPrpDCKt60frR+L0h0uSeG3qw//sQZuR9pCXrSBGj75Jx
PVP073SsZKyseruse4/tUuD7CysBcFpL0zchj+FnNMrU156GeFS28r6pmjczYkLv47E7zsutynQ9
fLFCe5SnIhvLvX9++vd581OqmETv+SnzDzwdblqkFMbJVKjLmG3Tr+a1Sxf20XVyNsxHWT6mK18y
pGRPA61fh9qjz+qabnpWgJkMy5+gTC5DTss7zDO25kYpPupY4odSrz/B1SCZIc2ri4krf8V2OyPg
K1A3po/m/Xca62sRe9VUYlnkxnCsNL3d9UaCIEAvmgNtQGkT6DI+ommtmQhDvqIszrihJU+lO+C/
ZPUSa30KQRBeSKWxuMRU79RpjXvEN2S4FBRBqDOTtj1vLbvRvapF5BGqww9kQ9N3VgGZfP6fDKH7
59CVhPqpIebF+tdD8y/Mz/j7+54PysuwDPh+qabt6fAna66Xe5glGdvY6TFZx6hdaVFma5rk31hz
34uoLN4KWvjLri5l2LtWzhYNkVXfLTStbj4QL6e2axnRk+ciSayhNWyy0lCe4nxK6NAj/Stvy32l
ev5rPwAf7JUw3oNeWLeY7ta6nIuXcSAUXR5KUmLEZlUB53n1PfogQdw3Kz1JhHrL9AQIYRLWzNIQ
z4UUULfKW9b11bXSu938yooqjLHVRe4uk6X6EQgsvqdXjGMxoUNJDlcsGAm+MPu3ogA9PjPbJ08R
yytO6atbq8oDoWC0lTrI1D4Xg63qqAV+yxxNjuqM2Wgzf8TedBi0KiYOjZXkJI+pM9rWxGDu5qP5
RvFYKCm5kP1TvlB0hfijWMofhob7gkYOS5+RCbqgEpAq2h9pqiMokQ+RpTP/iJ0/7DVl+JyrmP+1
qDn/RPONk1QaJNAh65y/z8r0PS+MiIVfraLpm47+NRawuVnojZSf5ofE2o2cYox6x+1Ccx14IKIs
A31HwaW98JSqew1CGAv9j6p0Asbnvt2pWTQ682EhIEtuVBAN8yELttxBuqFtZFMEnF8ZjtC50WFW
8/g65BeMWrDE0obKYZQ/t17YH9xRrm6SXEpHA61zbaEAIvV3V047OSEu5E3UWbXjDr578IzuhXVG
eY1UzLRV5OkbXPqMQ2CYiRRWkI2LpgcGDVybW8XlPhq96jzfqFPNLnFhIP7rcVUWjooW+Ai8kGhk
baXCkVVf5qNZoUFXYQqZmgUc9ZoqQnuchR3zI0FhqovGoHMCw4/mUYS2D6Oky0ZJkKSDXom7AOLx
RUgH5QJMLF1FivpD1jH0DqkheGa6ZzEJ/d6bH6vDamswQaFjLKgL9SgBRt7fTlcpqHtVPCxbzZSe
ddOqsQvk5pcsRTjhM/WnMZSzkQv92zCwvxEio1uacgqHXhX6EyovlH2JnL9BZLacoNMgWomd9lIN
lq0SjdgkQKSiJF4YuU4GylQBUkwxvXiytrDakRV6wTKRsWI4NYGYy1iZ3T1ezRFYII/NN5WblCeX
1GVBLVdKSgU8lnRWoxGLvJOL1WPwlf7ie3BITc/vd8qgfg0jnK46quMdXU+IexL7ra7ahnyksC99
Yc3UqTF+KBTbkpFe7Hzc1F2yAmWkkHIsu6ckwrxpyEjz2gy+8nz49weBRtWMD+LLr6Aa6vGQXuYF
6HyTN8CaZVZkce4hx2O5n+H0Ar/Y5PtcUkgd9dNLp3jNoauk7Xxk1UyDcdgULOO4ED0c6Wpg0U6d
r0NsmVsUBiQP4kaE2JuGnf13iznfM2FFLgo5V5350NfhyQiJu4PgvnJHUnnnwvJvdblrAH4JbQo0
mew27K7BJ+0PGhVG+kJJL95EYYfnVUtzp1M9QtVqwhhLhIjMPRLVPsWqC8Ide/cUg3z6vamSCLyr
J2b2b12lahXsqkF762i0LP7bvaxwwbAFvbShmZrD2QoscV0X6Z1CxVTnnulRFw/iGUwo4RIqNYZU
SbxUvUfj19MBSqhCeIv77uHLDVKL6chIkZYERLHORz35klYDGDgICvVgRoYIeIEO52AY75VR5jcF
OziudoF8WI16y+8evUgMdyXVLWkcVi4Yu1KS7XllG2v+lhDu/ikS/XClZPAsDCkyH5VVOaCXqJhN
j0vT4514lGJNPc0nvFX0apE3A6i9qZ7v61SE/+l8AK/ZziexUN3Pshf0f87zfHZxTyvLVMQW72X9
j2fK+PhCLYSYxNp+npAVPq7fQ0xQU+pBAVyeKtwyG1yoVVMlfT6M+yiwNWtQnDx021e1gypllixc
UkRqMZrZg6cLxqVqkTMV9F4+2kb51pi6blqlKDsh5eTMv6BJ0y6eTFvwE3FZxqvOKog7omZ4z/3+
XLbm+GFYDd323ApPOW3XM1x7WJgaLe7AaJMTEJ5jl+jK93RHUIvfO8P0SKcGx1TM1e+BO4KnaTRF
oze/gSkveaG312btQeQfUYoa11Fvsudw6BY0KLNH4boGWLQQacj0LDlJqITm9DrmXwp8uIZlT0hr
y+264WPd6rHqkzqr5sdCgjbatW1+1ZMa1hH1vXsLA56dcuy+Z5l8HZJe/KnZneQojFD9CQ8rNxBq
qRaISK8fLo1IcnWatO1nVJZnK5TNey/EkFULbPiEcNiaOJL8h2FHlpXsKrdico/MhiFCjh8elsWT
bkap3aSl+fxvlr7/kkqnYsX7N1KXqSO5JbBRVFVRV1VdNP8DkdJg0k4CfWi3WgtOQQ6TDuuzuVYS
xYc7IFfyWZWGaP27Ww/QAQLMDF/nZpSgNeICwTBd6M6CzT5X84o8NOkDQY20E/Ae+0bCK7MA8NlS
1p2CbaggfklQAje/alvKQIeQcXueL0uBEAnYlM8a/eFFpzJ+2FojZcuOHKEoHG9xHVPpMZJJ7OSD
Q54O0zJARGwkqz5WqmWU6Nkj7z16KxNnOpgOpS6+oRMyL3pf6E//+wRK5kRM+ss6MzE/0N4zDEW0
VLqjpjzF/v1brF8V+GlQNIK8/+3PeDSyHS4+yiux5dcn1dPtVAiJikrqDB99J4jLOuiTi5IS6hcl
7CJbD+KwhGvJDgpyynXm4YNBu+4Aaf9X0d30zXDKChW4hAktUzaq7Eq5iD7/oIl7g2Xr7wmsp/5g
XfJ3GmpGyxRBBQJwNH7TtNFgf4ZeQR+JCnaaNRfkp8N76RKVYSZQ0jSo33i8ySzWWoiyo0dS61y0
M4Oy2Xi0C0BrEFMXGfIX+sG/dxjSylVFcg7OPCvcWbWBK6yVtJcwr/uVkablimWf9qInkeF4qF62
gxzoL0Wf+jadPYiShVuulVrSdpGLFZvZM6E5a36bQ03hriqSpWhQQ/M8A/BIgdtQFUi508jRMmMF
i/00ktWh5S/r0q3Xs8KiUJSPEuDfpk6KP1JPWGGbWFmy8A0gqXkH5kIu9cPfmyxWA8cPYdj+fWy+
V0vDuYpocSgyW5nMVNHEasS4yoLlUjFo6WKaorrAGlk/CsV8wVPl/nF9hExBEu28zoC0o9KokNFT
haNf2JXui09xUr0xzFAfEDQ4UGSTlLSrPxsKIIuuUq1DZsIf0K1W33tdAjARAolYhrnd9Wx6KinE
mj+966pS9d18+LtjqNRppUvpr3KbP0nWu3/i6A7Yov5ufKrARV2/sTYmtm1Sos037nQPJJXHtSQJ
K02iol4OPTsSNPu3rMyiG+1bJ8/L8DI/1EBGp/Q09amhmH7EnknrTG9+6OPFPzGRXlGn/nQInUcU
TBsq3IrNB90faaShc4w9O9FIwWChtcERzjI6Hnj3sm7KywwWk+ZRAixjYtLmNxQIsbRmTCTjbXq7
ZjQWy//9Bdb+39hCw2JIVTRR10QFIRf97f9wCXtlAUEnkZudssphZpGR3j6JFfkHWsAKFSumjdQA
er9VY5zocl7xfNwKU8NA0U/M3zyPpI6lHHbmOaqiVSlV5p6EQQbB1gMT76affubTAu7792Hu9wg9
xVex/4IFpTLrmPQIhmhZjZO+HXPHU5dIaLjCMfmqCFgZ/OQdwk660GnO7HtRkZ96JboJuivc9bZa
CKPikSQaIbrtTNBLAtLR9bwEAEBCVHwkSFtohjaFVgumKXsc3yCOXI0V8nanw5g6ybl4/O8zO5+5
vyPjdGZ1E5e4JFmGzAlW/oMCqY1KzpjZyrvfwgPWAxk5QsCUxirDyjzhT0X2RRvKzfuvADDKRywo
BgYzoq6uf++pORI+N3j8yuuKWCG1QWzjlaD9mDRGd/N01Kiw0KieQGdChZvpyMcmnsg/93we83w8
ov/oPHt0Xr6WMYKMmfhOCRBIbJF8ofArHK8wi3PdxsZeUkunJqbVFqAYE0WVAXIUWb/0mrLRfZW0
menGR1FycGWPuCNC51FtDWDBu5xGp44IVE97gCvIcZQeNIash8dZjUOVfJElQXwpMKBQHnDbfe9R
PzRCgwBzkzy8cjCiaz52Jg2n1J8kpfUmSyRI9LGQXOabvI1/NNVstx1oGGzKCYghPUQKWhv0jzrx
pRQy7+DHkrfIc1IC0VKQGlNHPtb1WiDkOn8RexqbCGiVlyQSIOGnxa0TrM7WjYiYgJKrRpNy8SzI
0EaasvQXFDQtmAH/Agv8l1WI9J/LECZRxZAtLhLGF0P9/y4VOLt1LUQgXpoE3Vc20kJgU9cGLETR
T6DmpAiOokyzQ72NLr5meIRmIKxPWUI//25DLKX/E4pqsAGP7G10vRCfg0J5jtDmuAJbxIo1Jm0X
LKJSlV6Qf6ZkqErhwoqC9zLmCzk/NP/Q8F1MRPySTzduURW+rK9bE2zhrDAsMhFyAMKWfU1N6zns
SpJb2ekty0T8ytoJYYX5ZRE14KtNkpWmeCw3XyqAQRflVBEpp+poDKJKR6owP6JP1RJpKB4ESlu7
vw+Fgfhg8UvTNqWbm/CtyE+/81MpQ0MhchYUZQq4hu46e8i/N4KorVSyYIE4sTGcrVleH2fnco+6
r0NkaMiftdGpEVB6/y3JrZKrePznBlU3ardejzA+wH3Gahc5s8WLvivvRhG7p1CXPQzHNeEDlIMc
wgpgrmg+cqNSv8pBE736MW3tshQ+BtLYqPyvEdWOP2AA1950Z+ARocvqUzIYA4VrObloXuCgTMhP
8fQBRYhAF7+7RVFvzvFkJ8smd1FMNM8uxa/89yFtTK8Bha5rm9EUSFyjOZWyRClcJ6ehYZ3wiXVo
LG6pZDWHuZBfqIGJZ551pOZ3vLtQgTFsFKRtSB+/u+pmhBGuJ6L1u+c2rALzxtzf8iRZW5bgRQeW
OP3YYmnR0ZxGo6w89Lppnf/95YDgNk1BfwdSpj56ZIquGZpmmZokiv+xxExHz51kKjHO9X7Vej3E
XK+SDiX7maQwMK7N620vhvRrNVqenUksDFa9UkoHFUj2vvbvrC6lw+BTEcKpruO0SJHpG5WJEk6g
3Wmi4x87OlBjI9FbrHW6nTw233hqSZcky3algH5zlHRlz4SuLQvWF7x/ejq48qW6zs+zmtgYwudx
OmJ9UzjkJpJuPLv/NDkEdwkFI5k+RrNWgkPoiF3GCnhW/mGNePutqKNFE6/JIMKzSg3t2lo00oM8
L9aYpSCJQlpLvKQ4jX0OS9yzIiR1NC/idkVTd/g3cbbuD/QecXQBqOnZL2Ltpm/mX9vpyPescEHU
Xo7yYBZz9SO4/MaI7mRB7oo6Qt0wFswf097dFPOPSpPSW11Tzs2E+q5kGkqSOgIoyIuqdcGJfEqI
NuZLp1ZC7kUyvZL53vRTJTE+zcwvX6eHf58wPVVVK3URhkpxzokflaSkYdmK/iel5nJFhyVA6+22
ajo0l6Il7blDr00vj4ZC5I4Xv0hIl0oaDN3JafRDIMQiXNmxzficWywCWp4Pr0KTsc8mccMNzCPx
NkCahKEh0+IHLHLJ2QkHDbuf2h7DAIlck7f1pszNbadRSnbZAS36SNlPeZVSi3jUTzVH8+iiuoB7
Q2WviuMftDrVIsmin76nNdoJX6lcqOCuyPfSjHcyL9MlokPId5K19EJlGefJxxhAGIDEIsg57oNS
flHbd8UD9AQovSgBOGG0jMQdUnW9F7HkfnvCSxueW+0YZpIzSCQJXowYCbJ1GOXgNKWY9rKxsSwI
wMiumNfpqi/g2BV5An382W9PeAg6xIFgrGIUqKj6SX2JrtzBsyPJy6pZuOGyzXYa/V+b+Jd6p71L
6rYY1uTdxukaOyscJtHb+ZDu71ixlfonM0HgOwEhPfHVFqWXcbj1Fj3KtdJe6vgMEiUgUcJdVDHR
AMs0h/52S8wljobAqYtn/LJuea9AgJFTVoVH6kDeQB/Qge0teLhoxnwbZpVglzA3UP6C91bWatVz
6nJrN3RysC4zQryMkFQxtYQbi2Jy2boNNI1EX2a13jhCK+66AUyd5w4YBWgmE/WTUGrV98Lw1NSf
2vDIOryzr0nyJA1Pev1p9U88CLtqIbXr0P1Mo7soglvfi+KmGu4aX2/eRvRHahDgNJXjKSQHiaXT
esMubeGy9Ki5A9WuRwncxyUrvK1XPtz+T8og5Xu+LTEPdpvBeNP81O71T7/bV+ajaC6A5pw+O66U
/gFLyA4U0oFr2SEjKoeEUvntgkDnPD0bMPZMQBbKNs7vPkJLvD+kxNsZBnjjRm01yyLbheeb38Gp
aOm9N2tIAJsqfwqgXPhnqzmCznLDoxye82Y9PqXxAranSWBGAI4KJchaC1f9eFKGVTfeFrS2sKLe
EfMXCTaveE1vGnhbEax0a9taKErXZLUX0snxkiNvz1S3YUE42tVA0pgJeO+vaf45vfVmw+vXLdai
ie0gZUV9EBIX1FBvR5ZDUGIaew7xvdPfgVfgWxdeN8eOrr95Jv7o6Jhp25ytgH5J82NnPlsFp+Bk
Vk7uLaY/V5QU361nS7tY1bsIfZ8XI1tveOztAr9tCqbTfHTukk+9ppxfZmcjWqmFIwAn9Ha09veV
dKyro5WTY78I06NeRhBPbrxHNq0L94/QbGQyVKW9Yn2O/VPgEh2+Y9AXvEUmE2e8YkXqaNZ3TKeJ
vcceZGA5EBPukAOIzmi02eKqXLln3EobqbpKikSU/R+LN07JvREV/EjUacfGHkwHWTEemXeUhrbg
JjaingUVJAeyuO3Gf1T3ZBVXoEBcgLuhoKYQ38XuXlLOtM46881CFDoUrpGdG59cWbxBM3uY3TtM
QLLhenB9Ke7l2l5UXj8/rxe2NWwTLyxsoRbpksO6xSyTmy/8V49CBFW0CYWblt217GpGfwqJCz29
51x9SfcudQ/qOSNYVf7PPFQrWCNV5aLbWeXJneAi1VbYRUIdcXt4oubXsNTR07lpwlkjTaaaxqve
y+StBlzOLC0CoInsMjNerjJYO5888B1uh36HmPtZ10kvhsfTUlrSRyfA8+YhVtNDaGjUWwG5R5Ld
dNk2r6rXQoORL0fjIYcZkUfSxo/qu6iIN6siv1A6mRT1W0lZ+oTn4cRba76HG9kniF3bjuREFdCm
p5Rs8HCKlRPR5bFnXcWVtNRb8spNE8tZcLbkZwAZqyrhChiAv+njohaGhWxsKzK1YvHNmjJyLdHp
ENpGsu54AZe8sYjI7kDeSmHV3dp6f0pKzjmwN0v8BMJsdzrZdXgY08ZgOcLXiJhGkQRTMKYSFn0L
hnGvv7kFaY4qZqPItrwzvGdEE3teka5ezKi2y+KBvnIv5hgBJ+AOE06F0KAsPxFwIA9lFEPGIpRc
ZbxB9lEwaZlsW8wA90p+KM2lVz4mv9Fb2X8mDHBDAi600llnMzWKrlMMRIdEd/ROlVBDWWkWOTk6
1HQQmvDWrN4RgGzR/FpVGBi879TFII2zyUXNGhOYkvX9Wk7FG4lYEWJegyziSsGhS3NbCZnKXzyy
v6nB2unkCq8I2Gpf6Akr6koege3cEuOmtDep+FbVbz/Erkboa7IQ1a/EJ9YCqY66GTMiRNOiWBq6
fJRS4buUpItu+fbQEhMous0xTvS9EdYj3C39UFANXNVUz+1OYAdDhMWubqDyCgGw9zJcojpo1oj7
oAWU5maISRAweytyTKzaksAKqs/sFczWqs+tdenTM3MHQwItQEJmkyMpVC0xeVamwPCu8Q+miODs
XxrpWTI9VQGVEvE/pLCVYsbySxUN0+XxFZSDdYlMkcnBHEUYsGILCqLbdYFQOniNa9Q0RXYywzak
62HhKyKOfpDgCQKpyK91V79A3WHHQeH57+5pLEZCKsbaicQ4PyHqJ2HV1LFSLwjtlY+yF56cMGNY
4hrzv+XK6eV9l291vkD1VhwgzGBZmloEYfcplm+M3zlyUOIAkueqJuZu6bPeWgjpSocomW+EfjsW
qzLZtPFLot6lDBL3lyUfI4izcFPjFcbhBNHPSG3NiY+CsVQl0iQBhrUbVdt14XMfrc16KUIrVUlR
D9gvQriyTgrMoX2+ZgCgx6AfjGWmXpLuiSQF3zpJ1qkcWVDAtFwiljKyJXnwxOKJ2+Cbv0xFVh32
U+6D9V7bNVYraRG4dyNZug1ncRFmJI6bMnW5p0q6ECDjfqlYe4QLwl9CaY36VggrrzoW+UZ/KB5a
nSdj10pHwX9FwpIS4OajasIVvqA73ELN4IxBaCEQrd5m1poznF9xsti1sXeMZJem5EUcu3ElLlAe
qLU9qUD8tZqfIbEiZBJOjIoon49KxIu9VWjzInfhLVoKkqR0PAsNAqwNBvlXflGKLtEbQs5R35dg
/kThA3Bp2B1yyHS0wlRSnfTP0ZRsGbZbEDvshHIht1ULUPRNyi949mXxpPUfIf5qj3opuh+0V3aw
Qv1MBOuzX37H4kbu98m6bqAFrYjrQE9ErinsKhJ3NJlMzx6Njkb7rMqc3KiWLfnxbX/PhA/GxXND
4iLPwUizlkni7R3MNuZOrMGa71TvEKMHQn86vHmvRg5m+I2TkgjX6YVk/mGA15o9iW2OfpQ1S+kE
wmcIvwLIvMgmmKhmzpDJ9PEJkjXHSHoZ0lc+D5KijO65oEszAUUFtlLqE2HtYbAh9EdQ7c5duSbp
wweLSi4x9uW5FndVfIiimxvc9PCmU1hqHSldi976Qy+f0+IiBjezOCrVQbv20puM2JC9uHUPuw/N
fRKm9LgNDELKVWK4poVMunuTrqrqbCzJRyZaKLuxdnnE6jF0961KetCH1+8dvixl9xGkq2YMlz1o
g/Qt7m5ltlSWZvFM0vHTEK8G2caORzRDa55ANVP/lk5dsAYyp7H07m5g29t151IaOvrJSy1v1ebi
neHBj84gfPCmKF26xg8U8iDfwWo2bfcTXH0Rr/SW69IRq2OgXDi7BfnUC/4Xvhx4X4nlPRlcfjBk
zWP0ZcVMm3CHqWA5abSswxeuW0PaJsLZWaIHG1A6gOgw39TgcOqbW6ns8MSafO28IyJPa/mcj4e6
u9AYIRCbreGYb4z4NdT2Nqi8cViGApfiPXXJ1lhBR8Agy+otu0l8gZGEkeKdbnwUwOTKUidsnnOd
5dWFs2LsisRhuaqv2MflL0p2UeIdBDepuVnNB5p6NMDMpzk2gvpo1XefpYO5lgaHf4ZytO5MFh7L
RypbiR1zRmmRCx9lfkGZzBA3LI13AqOpbRq7DNYb2ub2QYq0303jSCqv+Ucil0qaOIFbwnVg6gkP
rnteSt5RfqPrTkNatlhlrxrc/nbjOtnJNZ2mPjAM8tGLvOp9UYEhQ+ZBAunqloT7FOwRSHF1kaFW
wbJlj+QxEQ/dLd6+vHJTiKeuvYAaJ2e4jTcMCXD5mYF7xrxqq4Qb/YmhkQ/WoOahGl9ZcAtROW/I
p+99vq4OFH4KTGhUV3F2CaoFr5G1nNWw/N6BG1GtNS1LBo30bupfJv2U5KfQv4nrbjZWvM6+QvOJ
QXNiU8/XSqkd83FhXmy4nAVtVsQzp+ZNhgnm4GktWpyyxHWeGQTSFTVqr3ToP2XXLD0U3TIUr+G4
KNufuoND/sY6yEKDzcvyw0WgL3d2gkUPYqcuXUrtTaQuEZ/ieE18oZAuBcbv7JJMTJQFH57GEsTL
N253GUk0bnaN99KWPwmaF/AgXOuG8GA24TshspLcef0qIkrwwNcavPgUx+c9h8JToX8RtRbvimbf
d9uyOcrsskiThxH5aomLNPimuWHr6jTgPZkr3yAQ7sxL0wQYK2o87ZvosDg4NpBeSfb0pyV9P8Jc
c08ZGw7vYLYvtbKX/bVmOYl0yjE7EbvTfwT1porfFbpDN13cE+jJt6CsbsEluCREcAnsSZmxDln8
2qTb/E+knXPt1Azfonu2Vc4rVhL1LUsdlv9H6Az0KYdsFRbLNl/m0SYk/blelG/olKa4CnPNNeKF
txTY5JOm7qz8U6+J1h15qccOaWGi+TQRWuZ7aOLdh6h9D3hwuWws9DkRPQikt3p9ZFm+5xJx6uAo
sSGavjiLjvR47PMjFKktUxnkcOGFz15T9zlXZCvQGAbZuI7F3fRKx1NsngC5+u4yXTJ7UVfj2m2U
BfPWACUvfR7qLbAWrr48IvUBT+ibO6YXVWtW7L75wEd0lXr8KjYXjSEjvRGsZhdA1AP2pw+JASN+
1Zpl3x7ZboA6dNufAXIBiMkwJgzgzrSK9zloHoHIvksgWOM4hTYMu4EX75GDBC2I0tLbtOaZ1PUf
/Em+dHl+KAAejTuyYVa8ERYHWUGn+iMjzrC7p7DYN3geitfM2LbjdkrMydjuExtps9goh7sYn7tu
laC2xyPovVbojnQWzNaWedCRtR3bguB85S3mI9S1jU4OQPU1LdN0lXTPNRMmfE1cXsW14TrDbIbq
ofrAgSmE26xcNsaX7N7zhiCwfpto47IjH0HBFVQvWvj4wdpCk8AWNTxo+Zeb34vgRZHvRfs0tBPE
/lkijQ2fEJ16d5PvS8oN6cFGNQOFN3OqQnGIwtZr9sIb9ighmSmL6WuLmReCWrcbvBujmSYcqOZ+
KO09LRzazLJ2Y3viMIPWkQuXSbSBEjD3MOL3j1TfhyfisDO7LL+66J2Lifmnk04p/CWguwOuqWLL
9RayfqNO1BEjvs3j5wHlMkEbew1gt7Y3vRtXWOqfxQZ0+DmoEf5T7Muqnckq1LKe3P40FKT3fRBV
QJisXhz51sfeq1ZcuqxymkRkz/9GmY5QLPHeNh6yoreu343AKFN2RMMFh5jq3wY+SNanfLVG9PjZ
pm2WcQPZmPIEvXKma1D8bvSZhbah7vjP5PwIeIAkIYXzQIZM2PwQYeSdiLBsb6Z3jY2bq+z8N0Fe
oGJR+61RL5sGfANJNk6IaH7cTDmNjHrpufb38avCIL2pxG1aMh7l+045Iu9e4O0k5yLGrDbZUA6p
uzXgUcTLFPoty5jsx1B++uLYawczcASunMx+H1smr4taf7bu3XrVLSdnHapFZ5S7+lZun33zhgWa
15O3r+3I9yZ9VhI6/j+BWFH4OcfWFXVRtdPz77xeshyg2Y48N302a0JVX2P1R5BJdTz7SY5YYJ+I
OwZ5lxzg7gcGcEERw1HGxWjeiKvwIfrWz424rMgnyZd4HwP9wV/PreesgQlYerBtDdm9ta7r+Gai
rT3ZandR+2ZqRr9sSJsrkVQu6R49Bkl0vCor4Mm297aLiiN5GYVdmMaewgGbBF8s1uXk2SKDkS0w
CMnietgaMl2AHa0RR/XgRBNgLY4XWXyRurtAcIq/LqMNA9YwPpiYWkcRrzJ1SQa7ZFgp5ScNXeRv
dXHQlYyhs3J0WExdfPVM+16UO3l4qGyKVe3LFx4shCgKmN+S5TTKT9TST4PFSk5DkxHP6zc2KSuI
A40vU/kxOygtNFY1DB+DeEhcVPTt0iN1rrynw9U0DLr874zpGkCm7BmjUpG/FTlW8VdR/mZUymVE
8+EW8Z7prdmTkJ5BgK4dAwr2/Jcy/+4AriH0Uh1ijtXu9CaDr0ScYY+fac6SoVlY1pvbgmjwQNeD
yqIZqYiwNzTc+WT7UoD262gZpIJNJRW0x0EYF1tX7Z8N9cOAHWogT1XbpdK8KDcxIAvYImUoj9FW
EMtDVln3LaoUA5eUVWp9Z/Dauv45nn73OWekDF7CyrApmY12S59cVr/VL6Z8ErUdVKhUlvv0NQsM
W06f5f4Jn2NPrhOVxqDEKg1ftJuMgFhTk6kG/SgzLcTpop5lEQJUQQJ0E32R1wvyamnV0oehTtEQ
iM3ZfCT+qokvuNBhQI+MvkryEVmP2uVD6lQwUbAn6LvHOYF3bWxdigkgUfjtujZp/bCEQ0ryf4Sd
15bUyLZFv0hjSCH/mrbSlqUMLxqYRt57ff2dEcVtTnHuhRe1pAIaMqUwe681F/Yf0VY3XqUTDlUT
Nofd6awH7qst+RUOvJSVjdR4bUaS1WJjj1tSv7zWiJS3ySgKiikVEe9LS+RzzuMCJ8zfeaaVrkt7
NK+kU847u3TNK1aBeQfgFGmmvKd+GvYaFk8Tm8JlNNlqE8GjwZI7+U5RX11lqWip/FGLoRoEhHZ8
aXUyG93a2E8BT9H7b6XDTlKP8tqHcEsoPuTXGSS7D+PjxqvL/F3PY5FQsCp5RW8s1wOpUiFb7JN5
LXQ92tK40y8VcGOYkbH50rXavPNRj+9ifHabQNjoyaT2fO6NcJ3oNl5bqQfTFlAsQSA32GNAUcKZ
wke8ZTYafQJtw7i7qM+89Jlh1WWZoqE3JzNgueCM5BYD02tKLDkCLu67N+XPLU4apB86nK7n6UK4
vkPz33MxzXi/dziHjtpOh1qsRNy81+cu2yM/8i7lpKU/z3LWQkGrIamUgAnYwWAgKcurq7xZCPRq
Fva4VuBtktp3OaO7HtkcKLoxPZr61VempcX4UieIzEMxzw9pD63BCozmlXi5r+BatO86Liu/9aQ4
LaT1Fbb1997vf5hGZ78Qbvi1LXQAz/Nwb6aYPrW+mUg1ihe6DoNP0dOc7kVItCG2DueVPtlz5vJi
z07JvCsCfTpljkFiitkakCpzAyn68KCUeKk15psQHT9OOUd/1KPuwZ6xy7+LJ6sqe4EhUG7iLgkB
kAzNvRe7zb26R+/wB1+ffgLHeY1ALT7O0qsXGpnMdpMu6yKNmNMS09wXRLdc1BmieZS0H++9/zS0
zVWNeI/uXU8qniRxFsm3xBI+r9xU3qjbwCbOSwF+6Ri20wpgCqWpUkP6Is9mzfx5pu7NGUUoH7zy
OaMlkQzpYyu1E01gsF6CfXNSl22uNzvcI+XWwBGHKX54LuI5pSVYhp/VGY4j7e0/ztLp2e3eYsFq
JZQH5Yfrao3Gvlu4W3Uv88rzX55X96NoDNksVXW0s4bFf2wfkdNH0Wfju2QrW75z0FB/8VWXNTXW
joGeeieFgSKhku3b0Rk+rXWNx4bnBGca8QsTnvGRprEwLpFZjXdk3b3YmWa+mEYyEQlbJtsY9tIV
vWm7dSX5E9Wy/4gEwEDw0AZfFzTGJBlYP0qq9tVon2pyor2Fhfcvi4Gujw3dnO45NOlzupM/fsur
OwVBGwlvX3kzvhHkIMFB2I1/S7vXQ1uIy1X4t+pO6DM0kMCOBLnCxhMu1zEb59dQpxETA368dT1g
smWZSOQQVRuBj2evVCaJ/Ba0pLTQVpqnZPaz13IkcAtr/c+zyrPpc3fLnZHq5g6geXs00xjbuR2x
7fNvgyQOb80UF70likNnsSHql09EwHT3nZ/X915YPs9k6xydsmYFBlWX3DjXz1edY2R73kb34ugZ
Q0fTzts0MFISOvKmuh2KnLykOEEH3mLm8WaKn/DqznPonKXD5rHphXXr5pgIidvVnel9WPS71L8u
w4wPmIkpj7JD4EqCFTnQz0tJJLAEdSDNp0xW+cs1HgBcWgRs2umAlFdk6VmLDPC46tqm4evPXtas
NNDqV2LY810hUJuheZ7r2rrR55h+ddrUFI3br71lACnVtfgu7FAjCey/UHhi5prBiHZ2TQJiJbT0
1NI62g+k6DwwL1frLnLDPVXr5iYO+m06Dc73UTN+aFMQPLn6+BT0RUDzvmSTEuntS5AWu2Xs2i8W
8XIsU+zl5BrQVmxr+sfSguaLRWDLKmTTd2su4bd4yS+6hDEo7gKOxumA9u3mHcqg+AxZZUlKg/w1
fQvk32zf6jg4FqC7PrkNPIM45SEOrAFKtTIe/vntdHw5W/zSy3iOL1wknb7PwhOQgW/9Nps4tkDe
52X8j1wzPk44zmHvXMN4vA/nJP6GrxH5QvKdBVi8Zue+3Dl8d4e8QjQl/D64K1NtH06EtSVJvLyp
MxDgFFvlvejfe+qnUwvA79evC9PiG+wg4+QSgn2ehA3TSX6d/SiF9TY2TwTgHj6mACk8Vow8DLRn
QlJhDWppjTSGy6H0F/IRSApTl705+hs9pnjSADXspK2zG9MWyi7573WcIAhRl4Nb743le6bolZXW
Ia6pCcID8YbpRR6Y1ukfmB55D+YS0UObeNsIT7kd5FndyhiDNG526ge+C3i/8IVxyAQu/6QA02hi
833ycFwekqaU21cuC8t6M5q4nO6LGktd7TXnAEXMWZ158qzRCaCqNclijMrpKNqiJ7z+qnRMY4fg
wscGShAA8C9DawXLesyCST6kJA8iMd2j50NLLwHcdZSQ5IwuchPCCnlEW9vdlxRwE13GDwfm+Oj4
dLOXNmRTJP+8WqJNc3xHbJsl0cnwCK8paovasOWkp2gxKSmObrVx/azfD0WEBiRvg21fIz5TxAir
rVp4ptnPe9hb3BWdwnbnVkPJPiz7z0MXAesKAL2r+0nDyFhM4LijRQajhXm3DYu+eskEdd0pDavj
KKHUdRc/6DlGWDoN2iRJjlFAsB/ezGfflkUxDKVZ7JTsuOHm9FjwUH2N+lZxqXOnJd4VBQBgIqsj
bpRnqBuzW92LvY1oasTBjhmc+qEPTupMkJJzEgu+a9geoV1azA+Sh2GRYgHfNHvuBt0+/kIpGYWP
rc8xqk25MNMIURpkBgKAWHoWp8wkB/xnWO7w7Iszj/AdXdpkoSQXuRVbSgC7x2xqzQc3aH5AfRdn
spJ14pXYNjhj+1pCatnUHhD1XNfEQWiyUjS3r23WZmQp8XBj58+BO2TZzm3Tae9HZrtvkcev7M4v
rpqvpy8IMWp3MF9IlphWrY9tbS5j84JOGJCpmdRvQxUfkcTou0LSN3+BCNSZOuh0AGkf0xGOW3Eq
iXPiNSQqahzrt8lpQxBkWEyitjWOukawRxYR/1yE3UuTTsG+Hpdmnxnz+GqRROFZif6lJ3d4AxQI
6k5nrlr02jToo8CgiORCGBALpIx5zPOzwKLI7i5f+CwMtCc1/TAzK55Tv0KEpCOrfyehlkGxYf1r
PMZj62x0BoUbRYMV5UKzw/OYyHgY8JF4mLznRKockrZg99Yf2w4+ei8PeUFJUiS+t20Lq7kPptTY
tE07baEBRIesMHqSKP73B1OdT9sRxyAh8owZdZTeerrTELejV2/xnJAr2Ffesa+a8cUA3wwAGLVk
gwss8Pzk3kppJwzQfGa7cXbeiKG6IwuAvj1o4m1lD/b3gXmJYRCLJCsgrynQDQWkKIg8NV+qOdjg
cSNXdozKdTGNUgycmZ910rZIE3K+o8c7S5IB0/aNsMLm5EoiT2cGcLWzATCUjhbgfYKBWk3kqOli
e1Si11JbaFlMPV1uUwjw66ZzGuspR1TMtnUQn1jf7SeR2pQQEdwFskyWuiwT7OUosoLmor7QRtWr
jQntc9O4DsuzHPNq1rvWdimaYSsMhA4tQxVe7Glj123P3kZCt4vOd7f9LIp1YzlYuCns3EY1D1jF
MJWFY/dk6KtKchC6BqcGgmT94iMwSC3pKo1GP6HiYJANE+Un1xswdci/ImQ072TarLRyTwS3YdtQ
kzHLi6LEhb6hnQKdtnkHN055vFh/5LfA3iCqtszCZfWoIEBmQ00m9spHUbH4a+w+QcIhzVwYTDFv
9tHnoRW8k1b3Ojq8YqX2qDWm9gzkcweqpCEvwlseqaVtez0NX3yzGC5179dII3r/0RmxRsm1WVCV
0yl0aYSMssKm1nBl0UanRmmtvTIlf6E2MBGa+jktQ16EWaNSYVcmTlDX2uSSO+UGQ3ee5om4hhQN
rtF/T5BBqpMSjV/nB5ssFdkdGyPxKW4dGHZNdlcU1DO63sfk3wcDtTW5gDOddB8UhngZ0qDet4uV
32hFmOxd35rW2eIEm7T2o8sczuWZ2CbiLdCtgq8XEJ4crMmWOX9ueel27KuXm7rglzFudljABLHK
KKUUYGjune7kaFSFBsm1UwfwDvgMvOVMTgcQ0oW+R1y19bqVqPoICAs0U/2fsrnPKpd3zNXustDB
MpkH4eOSzw/yYXsr87pDPkUTVqsJmapaLzz7OjrZcX4RIvax/E/mS93kGtZSqzqrS/mya3YLqoXW
MzY/rURP1zVv6szI3J9n6t4oKkjA+mfmtOGeMibgKAd1L+6H+bPuWj/ckB5gTe7XwUlq7za2JbNV
mr+Hjqc/N5vyCNp7wsktCUFF7qIUz6JHFpbgxJC03fYj0MjcLA/KCF5Zbn4xx2z1XjyxoBnfLrx3
224Yjbsx7fotSnRIlh66IrUXHkQg7myxH5qZ4Hk7/M4WnPQS3aBNVqKYaBfXerTyIdm/FzDqRDNX
cc+erFbM5m5oY7qy5OLUZYscLZm/hRklJfDay0are1zKspainCZ1Puhnz6GHG+uYoVkad8gsEFOA
Y2ILqthjCK2FJ46Fm7nfaxiZcHG+eRVrMrZq/Qb8jk7T0rPvIFS8DXJvtUDwXDMjUho1u5sqtFEH
yL9zmmEdaUOeUNc9JIHsFgbMRIB96tvJxj39vr+flvxzFLjPIq+Ld2/IJF0irY6OSIrYJ4dOPBH0
E9kq5yxwKYXTh3ghTvSu7ok7rM38EmQx+RWZaV2NkOWCVSW7snH8sz+O2yGeLV55uMECI9uYNk92
PdQ3xLZSXGgWYB6Fu3wNZgvwgtz5/Nr+qHueOcGg8ovy1q+Xb0EAIUqNs45v0SJTa7OyN+9G0mX/
3z+jiY01Nun5WifInhS+IxwwaLvlg4ZA+lPRJl8g3Ygv8iTUhUEjcTAPyjLflhtXhFQXCe0DblxN
OGZOmhYtCQPLSSNG5f69lJdCRULRxFA8N2PwVvH5TC0J2auuv12sIvrRzd5XAdn/KBp6B9A4/Vs9
jLSdN7fhWl1muefzz+QHo0W3NpULbmACiAIC0ApZ7l/UylKfiH1i8DEAyyEpkwvDYULHFnrIkE0K
uC+pYxobEMbujZXY8UoHRXy1muK1Dcb6zmDz/dTDzlSUUVhmuvoq/NSsT2GFO8OJlt3gpTOB3v18
Ume/DkVdiA1pcz/+vPUyvI9+YlnIc3WmTBtZv4exzvnNT6w3cdO5XjjufPAYN7nBbsIJwrcl9UxA
TpODujwkHrqrPqV6O5/yKW/v9ZIetJNP5abptZaJmEylTp5Vi0DuUBDIrn7A4h35sp3MG10tcoY2
/5qzYXmtnnLYj6/hhEVAH/KADINUuxQ+bxqlI8hjjXNTg33iXQ+D+3gm4qwFJv0Q9KJCE+U/hKAO
D0tAOEpk5z/P1L1J3kvkvXAycuRJlCOcuo6vpVfbm4adOv6c7mW00+AzdofzoZ+C9FtV2Cn5j+FI
VEg+816JZNMvTv7t4bcf60OXb/sSQVRTVfZNEXiAKGBoXSlhESmP+espM4i2JZmj+QobaR918Z1m
ZfNb79r7afGtL05C/9pzTP8hh0aFsH2yb3rylxSyVEvjflPkEctCE4KpOlQGmSUJ6Eq19U4dwzur
MnrMNIYFYpOEQ3Cocgggc8TMYblf39dMKfXUbdla1VOQfEb9GZ20OBJ3ZvJNJMQtgOr+py/SnPgD
h/KmF+V3lPTpMDUUVEZByE0LzZStAZ5j5g/6tT6W+qIT2RaKwPest9xbz/J+qMGwaQkP4vFaxTBp
sKcMA5ZhgxLCSCq0ZrWciZiyk915K6/sbPZ92qsepvFXPce6DErfv5sca7gh8KlBH+BfFAwylkRI
NT57HilC8r66UvfL6lDIHY47VGxnwpSipNFOT6GsIFPeg1RMGAI+nAT122hv1d9TjyjLxLwTxAVk
y02Q1fddwLAqrCo/mB4bHXXphR5RmHWxJ4w+XQ01pNitTsTHTd/L1Zz8WyV+O247DaVL0rm0BuwI
08CxBF2zViNdgbC7mlP9qSGehImLyPdxDBwCNDHgqEMmTVz2NDp/8x99dB/xShsGbRzP9D3LMC2q
mh9rnd3ilYYxAPjFlKrd5IGXHvOckuTcjicrcn54WouKCrxcUMRfjaXQP42hBh57HOdjSxy8rETj
Eb2ZoJ7cquJ01tY/lmVkU5E6xb1aBgcAEu89HzG2CdfI1KyN6BPnasY61c0kSneqakehV9yV1jzd
ibgRdy5JN3fMvYGXG2e/UmQL2tKuaaEbdwtfP2c9boDJpvTe9YJwL+n6c79XlqPdvp9nvrn78xio
DP+/qk98Xo7nWaZOE8OisuH7+sfPy+1bYmyqRux1h1qrJRjI4Tl+Tfv+/UTe0UdiRse6nrDz/fx5
E7cvU+NMq8QNAdd1PR1NRxYxFmWRqoLJ3SRm66+6bPynk2bVwcg+iURvP83R9NyMhoPud56eFHgw
dZpwbdmttf/zv84QH0d4WVzzTOxouulZ+DQps33853U96BKh0zb+ST9zkmGtl4mxi6Y4vwmGcVy/
++TKMRYk3lKBqazsyE4vPLYW4jtzxuNiNd2zYwDe5pU+vfuD2ZqfNRIDUOy5L2rWVvNkVHIrWPyX
wA7nA74oOq6FFhz6wf+miN1TU893izxIZmkrMgehyXA0SHi+LVtt2mpDE5/rRpQXJ3EcXBdXMS7Z
WpW0kwIKlYVB5jS0nrNJIhgIJf1FaRbOnn+e/dN4GTQgWaF7TIPqsx0xMDg+a7ig6UnyrO3nOEOs
I8m6CaSTQ1/uisXQL0R6/FB0gkpeTVwpOAEu+HitRyEEtMg42bLElNfMJ4lOIA4lTX/XdOhjMmyz
tOq1B1q3IV3dkCqNfCDaoppKmotlQYKT2EBd37DWS1dKK62k01YdxMdmcB6SNAVm70wu+nTT3nm4
3WEm6Mg0RkpwpjFOZ0hb93EHzJN+5nJYItdaW5HwD17dIg0IK9jHpnmupqI7pd70hbIGMmg8gXC0
qxtMdM0R9/908Z2ZPAFXq0hMsqlqS5qmlwcVJSKc7HWCycEZa2wm9o4l4HK7OKBvw376LLIZXESu
Vyc1pLpvdd7Wf3lqrf8awyj8WWSA6w5jGSbj397Jzq1gOASmDevLhXHa9j1oqxmow7TE38KtOcOC
q4oCu9iULpe2tfoLhQjUGPQOoc+JTjMvapbE+vDdmmGPOBWuXjrYklFSeMO5qPkatNCsHtQZhr36
QRuZAdRZoXdf3luAbtPbq1ggq8mXwRk3ZvJPRD7HRmecvDcztPVGZbFBGHPYmGnymiNPYRcdPGQW
e79SQDKMqvi1nUN/HzMOsdEW8WsMYheGv5f8hY7gSY/+h8HM1bHvG6YjhO84wpUf7H/QTfBtEORr
pPH+nW5SRCYzLp/fJ0zhp8Tnpatsu//kU0CAJJDfNnTrZU+S2S+P1qDM2LPZ43iJHPJz1Fkj98WN
PiXHqX+ddat5UiUFL3zV4Gvt80Sz0buUztpFL7AjdfJVX5bykC92edXaPGMHMiIYk4Y6dsgpvM0t
qi/wnSpLhf6WwxTePqreu55Ep95qIzpStkPQD4lmFpqWh1ADNY4ZZfkmlWNFklGXqJAIelXZvf+5
AwwNohhTzOWdJHIHKPxn278vycno7DZ+clI7fqrd+lsfNfgg1BbGngm5ZlHS77Uq1LZq7q8sooF1
VAjnoYxJhkvTmkDdttglIk42joQixxnew8BBGlYYbnckHYeCoWyPapPXPCRIyiIZdBOFRvuXuUrh
fT5+vcKmmclIzt5WCOM3RIMxgGRLpjDdx0ZbUx2kmOI67vR+VuRJc5xtBJ7/3qpEQUx2gqwHdn5z
gdjRvlcqFiv8kXmmc+sE35WR3u7N8AZ3IpkHctL1k344UDz4gvrTvQRF6FwGJGAzUhh5UHcXr2io
9iNiGzuK0SwofCe9Vc5z1Va0nXstruxDG1bdcXZ89DPqlFAgI0PGaWxMXZyzBYdOGbiM74v/PUhZ
oc1ZNj9Fbmwi+iiGY435+epnmrbuNeiwcWhtO2qi35do/u6K2sVhhK4289CeTjyo+7bIHuBKOCcw
qs6psYA4IRqzxnUVlTRpUxLAPN02Vmq6UhMXpq3p/Z7e3UWV3n4pKg9r4uhFr2TW4Rcm7vWRsKRq
S309vI1LkIl5HTenqEDxtsw4IP48bzsfe2KsSlzhAkB0LRuNBZ3p3zZmSe6HtkujZm+IHl1iA/QR
oQwdOH2kdGk47BNl4YK1XrPRk8TdqEttgTqisRjFSGpWd1X7RPmtwQBJgPx7DdvC4LtrepawwwQI
T9blAg2Og1cHu5mG8SfofptZVji61PyRNJqzAtQx3vqlOWK0nNvnLMb/S3EINa4gvkbttp0wPIqD
Wv40cgWhDsnovBaL1e/yhPD4undrtLjOfPX7cb66hOqKVYlJFVccj205pxeK5yt/mmy6mqIbmZLn
DkaciwamJyQMQ28znPLlW1yM/g8jxQUhECeVAglsnNnxc1lVMcKJarzHn08PImmHC0w4/wbIZXzz
5+/H/S8FjAsBw7V937Qc34Uk9XGgRT6hCdIM031ZGWJTy2ITi6rykPTul0SqetRB3U8oYUzPnuc/
aJ1lvvQEHB8mb4AMKfceJa85OGTK9HJ8jAc0/o5EkoVsMEOdJDzDDd/vL5V3JZw2PbpRY1xrJAZX
N8XYktdkZlO+JeJI/kDdUz+1i0lcsvkBk55+cHWgXGHobSyr4IuwcUq5YpK7FfzTIyJDjPPfC8OT
xVUP/+Y0Gvd9YjyNxQz6PKB//5GLOC7FTVC54imdB39f+Iu3UytZ2gmj1aebsZm8vS63sZaLWs5j
DbhTl4llz7iuUPZFRX9QuAeYVxQYtaS41q2ork3aduu2D+e/vFS+9V+zowkFWKdzQPCyHEU/fmlN
OTH4l0ayhy6aXnuZGuo3IUJhnTCr9/cj0ePPYYGJ+Z225Vff+gFF3tzcKyhXnVfmOjXhIZpdipDF
wuLSRuMxsGQ30E6QUCPsoiGP/oqyV3zvtUZ3CGbkfbDwNirVFq1bu9GLuTrwAVQv6HY+j02l39qj
gX6p6hGIxXry4MvoqJSe1UFdqsPcwZQs8+HOzbMONZxvbH/Z4Gb2wJc9ATQnr0vjq4KvLUbN0wkf
BfhOnz3g8sUR7AIWDCc3+9R07XNAzttKE25+W8cLBpSlZ/HA4/0iMjrlvVW2V0y55Xv/tzb1u6Yo
jYPqBqv7iRkwEXb0Y4vWd+4cD7elZBSpzI2xLD7HRZnfoCkhlb4183WbGstDWjtfWFIUuNrARFXA
v/yFnR9L7Ff9K+ti64vfYExDQTEdo9qdkM5oqz+/wY748DCw63OFL1hbujajrGMYv73BxtC6FSu+
4ugEY4nDlvXBZMUrz+zaO9FnrBMHP6e0UE6Ge3K7KMJUwyGz+xxNiXnG9F1vZ7Ut7jMWiY7GipKq
IsKBPCK+Ils6fdOWNk4C30Ugyz4ZLoOsI1P3meArb0RXT/umM/g4G9xlaq+hLjt5CaaoWeua3Wz1
2jM3EYEPD+osNPL4oYXksjaM6K6qwuwdx+qRLXinL9E28KDATmztAkb6AdcmHYoz3DCLZkvJ/wfG
DhuEuaJT0n6Hf+g/Zm7V3+T41/f02yzSIRxr01kCcRr5GCuVOeIUicY/bx7/smS1fwPy8T2YvJVs
vwV1SJatv72U6LUINMxIaUxSzPODlT+PAlqtJY4ontwQdA/pvTg0v1RVyqfsBfUT+t982w5sxwO7
MG7KIFn7uLrMqfI2vQxIycNiITat8i5z4ucscsqNmpy8Kf1cZDmcMzlL0TnJDu8bA9FAZZ1RhHZw
d19HNAg3YT+UO1fYMMC4H+hkiGRAN2+A1v2jkkeoypsX0nd+KOD2v1dagB3FIYzv2IyLd1oGLIrq
jVCHoe52Rl4Ppz8/zeZHhZtcL1i2S5iZbvm2wdr/t/UCogtN2HqR7U1MJlRLEbrjEPaTZrwmSlSV
6RPX/lLeaSVSEWuyqoulZdEJj7a5gw1TP7b+pGOybM3tb21SneZLKmMvROnHYNQIV6X9xkodmVzY
XlWEWKFhEq30alrTvY3PnUenxVrQZSjQTud28aZhb3ZU9e+5S0CPvv35M1DD96/VMctiJmLPFpYj
0BAhS/3tjQ5GoFM05me8Xv4/6o1VB5apEYp+3l0WDDvf8G7iwnGtmwGaemCwGEz14WHIKESOGjKj
HAMOwSUGYFmP3NEO508xxNSmGEY3oRHYcMVScmu1BKbsZM/NmRJqeBqXeoXOuD2nBRkzDoL2rZKg
WcTtzebgXlspSHNtFxkaKXxp6Wdnb4TtsxBmaUWzE628OiQrql05Sbkp69R4qOVBiIEPMbH0XZh5
Sw4x+LljD3fPYkJ/6Jo6uZm1uVm3hDGu//yBOh/nS/WBmgLlMo0LxzURUX6cL53Apvzv+NMORcK8
FdKaXaHpw/XZF/u+a2zoCNm4TrP4cV78+k6UlFYcEjDSNny27U7cT9gXiwFpTDnmAnmZxzwrL4XI
Z5LoFmOjQVMvW79/GYG/OVIpWbCwMQfNeXNnF3FKpkv4etztFx2xdRMEweEX6J11Tre2vs61zVYm
F3eNlKD8e6VezH+vprp9G8Kwu8uT1rhx5qbZqnAlU/S0fYz8R2jm42nKC2TNnemc2fAtTNERYEdD
1JSkm5w8FNe8tydiOCs3cZ5JtqDNnjrTVxtnE13I+W/SVUeWOv7zofaxKJo+7S/LtSCW/i5dNcfI
aqc8sI6aN48HIqStU8Z+DqQTjEbif9d5zYph0LPuYdEcSHtm+PMSDZp2DGcMoRikwQO0n9Q2gou8
CdtP+bNotfaSqGSMfl7bQ/LqWj0uEZCYxs6LvN1kdfWDmZZ3HgWfe2E2+SNRtgctnXBi1OVR40W8
MeGgX3WKrJtgiMZPlGH4lopg/Oajg/PZThCZDeYrEt5Czge24NIK4t1S9dOtbUfxZixa49GUZ5MG
z6JxBg9ukvP8rqnQgaZlVfHWFrlNCWBeT1avnw3X8w9+AZX6X6lMoAcvc6BRq5AN4XRewrsBdZ3N
gzHCslxphomsAZ4fRAoImRe/N3aVXSfndwksRumMGPiT2r6q/aw6owF0FOaQA0ui0fwmGAyEtB4V
YWCu+4E62UpV8FQtT6XEpQF9RnvEpeHk2ZbS3E+4vJL6h7H8B0fuvVFk4/vvVL/p/bcrub8A8I3L
Oop2oxYd/Qpf2CRh2KkXhbvAgPadiqBP15QtYC5l+XIYtGw/meH46MKwXE/Uyc624WWvTrYGfZCf
Fh5p1EZkDw15Z1/yotMfGqukIlpZaCQ1vHLxaB7KsNL3bjxNOPEX0O3ysOig5Yi5Cle/7vXp0iOZ
llK/Jp21vdpGz/5s7CyEGGurJ+2zEQz3agU4jfZlnAxxVbMf7A4bvBFoSwNgdJwbBlQ5crzpH5Qt
krF6qtJPxtz9U0pBTdG429ip+r+s/Ew5D/z2ShFP4Lm6DrWEkv9v88QcNxgbfN061kN+NgYkT7Y5
ajskNiw55U67dyoU4CL8eRlKD6hBBdrESVT63s1oaAMNnf+9rGvzJnQEgfS5+L9DkltkR5fBXqns
5MUefvQeuJKfQTqBeTat5F6B7tTBmpin7IhOvbrUqkS7/HlkN3S5qvr1Gcj1AjUOFr6GI6g6Qvv8
OLS7NJNn8B31PrJGIgMkYW0yCxC7uUM+NFdJg88ahRn2reg9+knHTzqKmXUiRYN+nvEye8u4Q8u1
rlXBXUdremM7y3SxJXK3bWRpkD3KavIiPG8xDomyLBbKCJwt8p7q0haYgk9sXV3c/hEqqKG4M72y
ua1ZboG1IcTVrL/ZbfSqaoQ4RoiPBMOFJjdkc0zWpZWwtUraDPD7v1hF3y+B9LLAptlBzAdK/uqN
9kgFRxxxSBH2oOgW27z2CHPMVaVZ97XuX0eVP2tPDfNSmJBt5Puk2iPrWrqGJKHJn3eVW3vXQh7m
4lKk4ktS1zuX4vo5S2r99I7VnuKeupcsCuTE066ZWsOd3vYEKxuZAXQLJCCYus17kdbUyp50p2AN
OAYXS5kE66ShUYDqx6KoEOAvZJoDBeOu0lECbaPRMq5+Cq4l8h6Tdp6fwpwONhC25RokjXvE9pVs
Epl3IcgJR5LkNwhv2cMCbs//sn43zI8bKfUoWa6OG0gIVDQUJj8+SoloxwlKcbkXWdQzQ4pwh6qf
T3CYqwd1aDpQkv1SS8h3vOo0/bsmyf0xKoo1gCJs5DbT6pLj7Q2jY3hyEQRcKxRW14El6paIQlov
7dAx3HdfljqqrmlGPNuSElgpI6vcwoYPpxFk0JE29FMhW3Yz+6yx1KQ3iwBZuS/oU4Je3jf6jVms
WYgXd+jIiFWVZ6KcirXlsdov+/hcMjqswjEkREaeJXNvvkU14T9TM7ynlUzGrN1MTfyqppDI76xL
3XoHUYzNuxkh7yRV1tN/YsGXKYLIkaSvamGY1m28xY/mrOUtY8RdUcxOtlMTgppUQsNh5sXtX5A9
f7WGGNcYHdatkgqZRZGfpwAvJ1AkiIkyBqox6QsFbv2krtRBn85AfabHMGNhyao2YMDtUDW2ZfZY
jCx83lG+JiaploHpGDh02WOYnBvD9tKXupywkYAyWUwNf1k8gWFzvVeaBfmmnKfydvbQQAwirDfs
pb/GXpNfUIvo9Do4K8So78fyJjaBN7y31iP9SV9M785dAu1xbtpdGYcSn5WWV4iW8Tk2cUsr6n9Q
6MYuCakfqksap6Ax/As9DPdrSypkUpfp31Zb/sdnmaKAj2/MxHpnCV3uSH8zCnliSdKZ/dUht2In
4FFxHr0wKVdJaIxvfhsRE5TNwdVJDKrD2gDXcDIxxBooN/bUBCbdqO4riF044YpzQgthT4KrYH8+
QoiYzP76P4Sd127kyLZtv4gAXdC8pndSypd5IaQy9C7o+fV3MLJOa++6QG+gkSCZUpeUolmx1pxj
9rIG1tlk86NWow2O2/iLzkxzS3GL9asizoQ5vbGepyw+D42Fnze30mvoVZyUy9tcGRZGN804WaGE
FSkfO5LXYKxpySMNcbkhkiwDMNI4uznov8WxwDm3yP5aAQcUb+hrtwQ6pFTVjNyjGRjNWQpneNGz
L3BRjatH12OVZmn9zfTrbuO2bncStYmSPbWqreoyj5l8CgXI43JwvUsy6i5FAFvRP1slyxfoKdaT
GiYECy62SThH0grVXE01oHodKKubwyToN3ndz1tpxiqVrFkbZ6Clxd4+7UmESv3f04gyCl6VDDZc
4BixGVndRQuhXCNNkbLd3esp6C2VRjqOyDN1/93P9F9K0Iyqz9rp2oxPXkOMHMngtqUR23kdC+Fs
Lab64ArzU7/sRRrH7Q7QrEEC4Wdp15o1uLzZKHbhMHJqJvkPM6+QKcXberlZ5a5W3CfSPFNegM0S
eZWdskgrToEOgx0Y8caai/rCPRzEVRp+gIs3oQ1p2aZ2soIJJmfnOQyh2kWdD3NH1sU6kgtC3HS9
D4NkBcydbniMfRMQtuIpq7M0sXPrztJoF3H6xj8mJD6LcWKo599Ga4vjSLTQujd9THc5AhbLnLLH
24+YCjxZtwiaOq37nYMD7ANN/4iZ/k0bkpyWmNmsepqV6wk7zQGr2HQVBm7h5RmmGoBM13E0p5hk
ACIp2G1hvldjk94CCIfYPmRWBsN+nvc+cWD32TIa9Ayis0JMHIvk7fNFid9K0x3PUUOkvKk+yLEv
F/IlEsB/r4KE0sJ8VkHL5W76vuHotmvQEbb+7hh0fRCCOM6iEyEk6PgFDOWbRFJf1KsemePbcCr6
h8abnXUCNzNaYrZ9C7t2HvXVvghg9sy6C/9jyYe9fZKS4ek6E2m7sfIyKAGodMVZ7fdczGvl+wvD
2Ni5IKFhCgh/Z4t5XBt2GD/XsPTXc+56eNBRGC7LOvUinI8qG+JH0XQNZLnBAL9JceMgcTuO5qWd
/PllEjllwgJqF/Ud6UIWxW1mr6s6Ql2QhfQLl26r5bagN/AUvKY4xkctSqOVgEC4hOy6xHey1Gte
ncn8XghzBg3Q2fca/eD7KrblAQPKbz/wMWzU6Z3nOqjtCq+hOdTBYS9bEFtFvzSTAtCQ/QMOmMI9
gI9H8xT44tkWMbxD8j0Y4wxw5WxUaW2UWii4ycBQXzIbjHqVmr1edPLJhEbFaL210yNZUZPnHAQV
w8Sjpwf9l7JFbM2Z+zVYrqUKJqv6tqkFuO2kCQyGbrT3RurGWyVxsJfCtMrfpkBED8qQi0Wi3c2C
kIqeBZOSM3sMIO7aGr6u0vAXJ53ezX2Rx4QsLZqRwbC/qSvFEaYAeeAcuWM03Ir65rGW7Wtld+P5
n8M3AX+qa/sGtFRokB7GonSn+9O4FfDAVdBCuNzLiloAwVSPFVuUwVr844myRLO/xWj+4wYePv48
evzVMFXTs1q4pMLDELKgYsLSeSCefj2yRrtPbFYw3EJJltOm5D6oG55ZYHuidd2by2VPg3gVzixN
F2mIJpj9l8NHGTjumuwX7wTbAoVWP3nG5nZFRgEXNAOj6XviY2HIaCFHyyzENLhgKFE2di16LK1+
9DyjKQuD8pUwnhe11vIItrpmRfKiSYAldAT8j770rEXiQkpIScvHSBKj3+ij3Xe7JCP/qU3dD0sW
ULMmr9z5sxaf8sTo9spNV3dNwuKiFgdiX1aFt3i1uhLYLWHKZq5bHwNMX9+c9FOi9RpweoYQE7as
Y9JAXVIKHSn0+s7Qa//D8Hfz3NQn+P4WrhJ3ZRth81GG/RHEv43wZHk456lj7xwH0m/VQrRwjX0e
2e7Gpw99CVAdfHh+Xh7VeIkMmWsXYXKjzEIgFFj3zuJ6CWtSihvuar5ey6MWU7qphvTyBweavYzz
QAzWBUOqWfgn1Y9IikI7lxQkmXQS0EgLTZAn28rVumjnt353sOfKOJaat3WXvc8v0/yEWACy4E+a
k1gPxIHTIAAjPfTRr7IB55uGQ0zjlzqsobOgnjZ+WXh3dYYIz3Hlw1Cl7aVwiPtmMvygdKnprLkH
eJPoHOWYfUztyZYAjDlfkqMfdt6+CUqKBrvJmW4MlJM40itPS15kT2KEoU1b1cXrlicGXru1xiTy
7HYz/eWQwh18AJpuNU1JEvmrMrj9xmiGuX4BwAXxfY+0JkzpIiaGU+9K3EDHIQn+xI8NnFD7ahJi
3SRUiRhlpwfXaGEHAj76wHq/d7qJR3RfQbNRP0c2IBDI+3GRQgX1/dT4WzXwI16SUNiJSk8nZGlj
NJn7dvveJAneZ2cY0BvgwPLQtQPSqr+lld/eAY9ODYGr19TD7lgsPxxhwUBoEtG+FXbzwZLvGBZ5
9zaZzf8dVl8wWAetdIFV3fboyleND7I9vxfLBEm96EzU1jKo115jlXtPtuLAOcC6pwn3bmcBx+rl
zy5pHSg9tCc5l5/08NvnVI77E4jJSFibvqUzhgLGeh1Ria9Ltyz2NzVgF+FsHrLSOCUydiFOmtUT
85idLP2ecIoQY9zSBgjzWt+jdjkqJ38ZNQ5GdbfbNtZ1Nob2XSYQuae2f0GDv2Rl+u3KQxvv9a0O
sA0xT9MnYjek2AjVUt7S4KNoTQyljhzNP+a4bEJElAGyi2axVX206G1Mau01ISo7zmhxoemlHxNg
lguTVj5g6OmOyTgO+yKS7Ub1DcLo5y14SCM2oJ2K6TLhG3ecEJ9prUuURgaN30k3qRALazxM6KrX
ourAWwob/O8SDz5YEeErEEfg/WlNhH4X+MGZEBLCTcdd3YftOV4KhMxxKlQZvf3LN0vrzkDLMPZX
N+mcY7BUQJHbjNjf5rdOL+AELLwGN0b44tjhdPjsYThNH1xun8FN/e04HVGsyr8ZVPY5tFkAp6lZ
Biu3JEOjS353hpmeVHFN9jF/ZE85RY29mmCrF3tJwMQ9auxVSqbbMSmuZH6LwXRr2pKqVyJhjx8H
N0/Ww9jVR7J27Wdn0uRRlrCIm16QXGLG3+wkOhhSyt/LBkwEbz16KERRaOnw6ugJ9y3ER32u3M2t
W0o5Fe3L5JWwLQ1rL08QAz0QkR/zIfdT/c0PrL0KPMc+9T4lZQBBc/GhaIyXVoWOVl1LoupZbRV1
+LXM9Sfu6/PZpn23LWgcfdeiYS1MMIwL23fBAmejs0fU1B+80mlPBvOH/c09Mtn1xRURcJkgova3
PFRMpW9TbATGGbKHwK0Dr6t1xauGwuuuh4G7cucmX9/CBXvbK86N5Af/H5MXVI7/1Z9Dtos6wV+W
oL5J0pH+d39uaA24E2hGTrceEX+D+KK17k/EQu6dEbX+RksNexdNEyh8Fkb7eMGIRKSKStGQ9eTM
wFTpHu8xWFVbUejWa+1D9VW7qlaYrH/yyvQQ8vRok+yhTp0MWeYBlMC6d8f4EVO6iYuebCOnjw9d
BK6hKt8L9I2rLHDMa6Np3qUaQNrEZTg95eOC/83C9CjTQX9povBF3XQx5ZkrqyvH6xy84A5Mtsoa
z/Neoh6J7wInr79pVpyeu6Wnz7PE3cRVEN8a/r5G/+1mbDBFtlNWvG6JZQvHsN9NQdKtZzQtBz8p
scEvxIg87etTnra/w9CsrwFJ751wu2fpQf1IjSVUYdntp3i69PQ8b3tB0T9b0fTWzdyeMoyse3vO
+xc7J7mCjHt77yy7lCflQWLpW6t3TV0Ga7PIkhW1G3cpp3WubWi5x7oas33ElQS6jCK7sxx0pzQ6
V6oO7/x2uBDtyDhNiSBa69DLfDqpyM9qIKe3EmPJg7A2T04OmnK5/3sMezAnTtc4dmbwATRiNlD/
nwYjHF/peR+VBgeDZbg1La8+uZi0/33RZP+38okzU6Alxy6I/IwcQkv81T23nBxnmmsN56iHSVBg
Vo8mDzfwTlSEV+iIOQ/plIHF4u/Po5Oxa2mfYMw0F9dnjRWi/1iVtlViYvPSZ/oeDDuXblQ40pdS
W2UKycorijspANENc+ff+ryFwdx1aBKC8RZVW1ub0Qn5PmGYC15HDl6+jWdUCsoSiBM4p1JIn0m2
0A66H4SPvcF4CNhP/DEm6JbdyXjOLQiDYdOEu+r13z8nw/x7zIBsmY6o8BydoEbb0P/qJfWa13dE
s6A26pMx2NGB7knmDBlOVdM+iLLha2Gb8XqY6DaUmazPha/t6qrWsNT784qCWXu2Fy9t2af+T1Gd
OsBVv7JgWa/hsrqyOvkB3opqVgT+e0WGhgorG+LxCc1N+RVjQ7uZtOJxivXxGibTh3XTTYsvkbSD
l070Dq0XUR4621vyNvql5J/XxNqw6FoMccC45R6AuEB0BHJCixtwCvkgBvjmjrcnSDPaoHUpgO4F
96ln1S/ObGTnGYHURsnWkii8lrHYTvCZ7iAW9C80qs2VE8XmSe2izLdRymTaVu2OUJROM3mweAaQ
hN08chrpHeEw1BfNjn8VpSOe++U5DPT7kEWDd50c4sdrvySyso0MgkpzryGELpnpNBfazkGnh8V3
USV2gNkkeYdbtYvuHVRlJZ+1xH8vkIC9/7NRkKKrkQu2020QcXzQWKolceOITtLn1Jypuisj+pjz
4UEbyvoVao15yJyckWnczl/rVGyMPEw3KTFxF4c1xhZZVXyy48B/NYP2kCy2qsEcOp7m/lMTIcjB
LuGcqwgdsk1+yGs/EL1nmXr7C7cTzCUr/NG3VYLmS46PlcMauJNlfGyIq/4fDX33b8eIcBgMObou
HORRuEf+usBbKRtL03UsC7T2DtWShTZlLotDHYiC2oULIQ7OYh7waxNHRUd4TGsW3VWWZXbq4Ars
0iH9aWEP3yoBKvJZ8yE2eMTr5aloUtgN2hLMPuX12p+wz8wZ6dWOVnF/WPzdsw9Ht8nqr+7shPvO
iSAsW+Jupnu7iYLGfES+5m+SZQuE2yNa7GKl6+h2k/EX6lLn+61qMufCeXFBzsrKH792NlJHUPgX
nMIwP0e72YzWMB6dRe0WZSND7CSCiUUwgTUF7+bSXx0GkqoTx233EY3qdWxExaEdu+Zq95WO30ff
oxZei7x2IJGY5qum6SMtW3ZZiNbnqbCIoAWyGOu+99i0OW5GS17Ui9dpMAaqEkfacozQbO1//CX/
cgN4Dn9JRFWuabhoHoXv/jXkk9Fo6QHip/2tXCm9EIiSmkjrs3ZSY/mSi+UOg20PBwxudOnF/7dV
8mAuXz/f/9xSXxmO4kmx/fux2qQaQGyUU3JddRnzuW6EJeSx7lai1iwwvoKKIQVEi+WlCeOzsdyE
K1urSFfox3sj6bW7snSRowIy13uh0/Syw51lQjkHVVFexqTzOJW04ZDmVr757MkaoeftWaSBBxAW
PeJ2cseveZasNSNLgaN09I8hHI4FxkUMM94dBk3vCBgLjF8RyAfS2Hh4cxXdTV79VRVRaYpFimlV
drDrgjuLArJFS0Wg3i7zHMaOGWJSIFEIrZoDCyIC7S0q4zELg+I8sKDeNkuOmQ2cQGISUoZnbl/H
omyLr//+oFEP3P9sYqL7ckyleUL8ZVh/j7PznDIMrsqM9BNcRypzlLVLuRbG3VNjuxKYso0daoa0
1eoEfdRtUh+N0ZyfHB9AGLPulY+470i7j1Go6k+4AyEUaG7gs4YuhnlIszXm/2eGacNyF1c3a5b9
r25VJvdqLw9PWB8GGmC6e40s97fJRPeJidZL4TTiVIR9dCi8aa0NAXueOx//2tL6BfCa+/3K9iRe
lGVVytxcXxERb+3zNL9JCAjZirlsinprCQsnKT2zA1RLZ1Wea9cproGAzvrvnzDe/L+qceEu/mgh
bE4OZAN/j4VkrVdV1CQuOBs3vB91nxCkOPTelCSKZHixgafjYXtmChBb+1JvSabRsaStTZO1NjSn
6qi6Jm2WJ9A+zHh8pTrWDo2reS8zjRI1zZEMH4/FEO0iH652szRA7Sgw99OQuRtAkoIYK0QwjJXN
WBcLRSVc4TBPd4zvCrI6KWI3YVUfTL3qsPvStA0bcnUC1sjbsahITPWXlbVa73Pb2JlhZWBImspt
zyxvky2Sj2R5UVufL1jt0B3blb4dnCHY+CEpqKaXgEkrKDUv/7GZo/TnUoWbLbEL04UkIAJY8Y2J
6E722l3azHSZGIBQooyVG27dgQBd5vUgKErm1kOYuo8NQj5iYrhL2EXwCySbwFgzNqcYIMI2hca5
qubWsQ8T/Z1DPwbzLkqB1d/wWsuulrCbGOT4cNerD0pV0GUTtX/X+VtFoQxElV5uGl8Go4hos2y+
Bk72pFrIWUOVXfkgtt2eMLGxAySV+/IsHVPyE2TgYWNufNKsUDHgPzNqMPcucoK7GILHQ1wAQlRT
bhzeIdlELa2Z/3qTFjiL33++a8AV4MSz85iN8g1HOrELZZQQJ6zLTZgm5oHAZvf8n1ui2MxKfnz7
HTK6f1yz5AYqiRQ3cnq2yN2trUH8uk0zZdE0J70jsG1iITJrpFx228Alkcmbf3Pd6vWzqk2qIXmH
JFM+xb1vX+bR1Ney8FlHqWTwsqM4GSMoaJR7zR6jFA1jp2n2BE7/2Sr17BgBre5Hq9mLMBnv8Bg0
e2vZGpdjjTVcJjPod+p0xJJncoeqxzM5G5wy0PbC1NcBh1nVU7l49cKh/DPYb/TQP2usVruVWiom
nhgOMZYLOxQvE16HpzzQk501DsWZ8Lr0noW03BBX6O7zavb3lyj1h++ExppbgjDxNCdItJaXxHW+
0/Bp8brH0NIL/74p5zdzwdEkljnvSHu85pXZPeqWIJoAOWf5X3uJU3ePMnUPApIuqYnhK8qD5hwH
HpDf5bnU9Pqw1r57ml8ccpWmTNynQ1Oe/ak23ynmc2Q4hHd0zFn0QNtFQ0QiiJeUZzWZ4LEFowx8
1RFSYru9/dEkiwQ03vzhm+VFjnG9KyR9XXUMiViyR22Ba6idX3thJ2DdkuQSRb875uD36nYiRT3t
bsZrncQ2X44NcQXp/D1Ion1t1M0bY3n7qI63ptdz09CGnZKUIAzZoCc079UejV84wX7RMv3FUh2z
zr8rWKK4Yu7Mqyh7cVfC8FEW+inwd04+dsu4x6OfWNrjKenGddf01rqpXZZu87ydl97EbSHAGTSe
phZGwqRl4SleGsJ5jD2zGvrDoKydzGMB0mnhM86ZYDPnXrJTH9zouy83RbzWl/NaC2n4FUgVUZ7V
5BuVxZXhFQ3VutF3Ss6sXkbm+rTW813jOBN5HCmBo8vZoBbsrR3PLHq66+eYpqaRsu2luUSvdGRo
hJAr1MeiFDjUe9d6LJpLP/jh3gb4SO3LZDzROzDUBbG0KklVGd35tC5K+jZwv3ztS/HdMgG5sCTk
YQDopAu+0a/heo74wMGC8qwUGc5FyyixAnvccfQYMPXNszqY8yscZm2FV2O65N6zmjYpBamuG+mG
KEmxaZLKYCy+Uz+S+hnUS4pV7388TT3zb10xijPKUQtDvYXcWlc2x/9wqTbtOKFe1MJj4wDUNsba
fykC39t1ks6Vnln+S+w2/hGZXrZW7yLPme7CPHhXbyJBch7rLr19p/oCGuGrmdztnTC6YKMOzXhc
p9qx7m/fg1qU/mrjn9SbeL+HDdMyXP/LP/f5r6t3W6AbRxu//rrzaCrNQ+evoyodnjL3MI1G8axe
pJMSBKDl7k7tJiNSz4TAhEynIawOmZ2XritcurfvqsxpvqQy+Pr5/xjQnWMvpv8amG35zBmTnCSR
qSv1JWOXsGgti3u3c55jk5GrqkBtLZfHWqdLUsxRQeh5ZT9DTHM2akbV5xoZ9onvnoeoMIFAsjUu
x6j3vbMuLXp7fXJ0WiNwTpSTGSdg4+yjTsDrWSxRUWdqqz4gAseQOoKXWjePf6K8S7BRribNowLB
1Ib/2PcJJq5lbOjzs62cOEl2aooY6B05UaX21SY6yA2Gd/B21iZEe7uGtjCdytp9g+/SnHUjaR7l
MkNpzOaU69dwkauYI+F1ekOue0RIaO0UxianufCFUc6ranPoFpCWvpw+YuIp1xkt0FUZRBYmLMvG
pk3UGk+svtxKDT2uV/nlXqkV8rbJ9sj+g8vkm9s8R28+Z/6p03TxXe87sk9osDyFOmxowJXaLssL
GHOMQN048faSoF4cXpEDZ6V5K5whpCfdoRUsyBL83NL64f879vlusdyam7J9mdqieI3paIcDN8xb
l8hx4nPjEO9X2iByMnAmy9SeRmEteBxRKqV3OG4JNB7Hw02YaSQDp3JJR2AEvbbCVtU9zkPU32Xz
8IdLZlY8rxlKkM/h5RvVp2sz76jpTADXxVQfb7d+Qgegcop8XRmivpRWXZMEhnKMkbeuhe9JVL6Q
MxvvusQkXIwQ3yfVDSB5+Cufb3BWh+wljSkyjo0HMkNVUkM4accZ4wvnA0O7Yqy0Y0H5tk4m+bNM
jZYAShYFa4SAwRZhhLh+boVV7G7aWu9vaELRaSl8rMk61W6x5gmtE14y65eyIeWpz0ig/TzmgtGB
UP3e9I2Fd8D1v9XzlqUlD8LE94/tMni86VVCFy9dB17TKxFDxdN0VlufL7p0x6Pmtbev+DzurLlA
iLuQEXHajWjWqt2pXugyEZU2Ywj00Jbct361EQ3gCDWDifqIgmYm+ldSln+hu6UVX9DHVte2LH+k
uVN+8bskOkY07jb1BHONB7jHSb1knNboLcZkqr95bphxmqBQnxuv/ZKaTHKX41UZeNtR5Bs1bkcW
DzGgeVE72fglFGHGwLV6UHKFRBsn6rccKPY/l6HVh6wll2Np6/YHLdZq3INoAiDA0JMa6mavrvCx
lt9upWditPmqrGC/M1LP3lw/fpyNKvtWMUuhmyh2Qi5BWAvzQyFAuqj1SLNjjYTC5naomkqU4T5d
LiXB1YKKsLBwsle3c57xU8/zdDKetML5PVtT/JFObbai8689ZnYcnkE9Z1vsZevbuZwwUIJ41rEo
XEijvcM0pJ5esCM0D0YQfGGU190Ljm26PN8rvVvF6HBvwTNgvLB8jKZ+GgryP8ZGr+5S7XnI0ZNo
lYOZQZMvcE7mJw1s/zPTS34Tm0G4IfSjWrWVUfznMritJUbnS4riuBQsBlYKSpf6AR7o2jmp+kvY
2q4tK/cO3me1oxiONqkd//lVJoIXtVae/Cifv2toljazYP4jgK4fhswZVk5aiZ1KFg9tgjK9tHaP
tm/tU3xmv5eNKHZuG1r0Z0O9FQ3axjRwRQw/7B4aEX3K8U755NIudY9Zj0M7kDn5M70D10g5sZvO
5+5q9jDtC5eo+i4djgqInuQoHWTkPTITCvAlxacarGRbO969agFOaV6dppFUALt39Qcs9Dtphdlq
XhTcamrq1wFwEuW5hCD4ECLKfoYv46JkoFSSI6ZS+l3hc64dZE08I1Pa4diZZECsytDxjmOPUkLH
Py3Fg+Hm6Z/7Y2+UzcqotfLYcn2vDFSU8JCT+BlBR3MJ5vabr7CG6l2ho3S0cseuP0BuQu9f7nKO
JBa3x5yzUvc79RJ0i1mL1cVmdMf36h8UO+JPUovy+mIuqPbP4/4gwDqC515b0iSkRbO+6Fg6dtQs
cq92fdMGZxtk4r4NCW6gxQAefSbkuoI4xBLzvoQYvurUblnyOC9SZ6PezT1SZSaDZn4pUuLT+N1G
5lEP4+IFHUMWLnNrH3sT5RgGq/IX6YU1iu1fwwwrpTac5rUorK9ZIq1jjBpBnZEO3r1j36JHVx4E
597qiA5R20XLQIeCmmeNiBBJMseS21JqCGOIb9K77qeNf+VolYJxqs8zZVxcPwmxrARFEDO1/Cfd
XUzpz4+32P2BlFh4BGhtwAOWQbsXNM+2qtTult068aNt1GfaNem9q/oKdUjV4Yg7/3yDE3fzBYEO
YCUFKmuqFPJmUMt7pqnzYSpmwATUGe1E4Fw3OO32JtnK9egkS2z4oWbOLzlB5LJLqzupRgqmZeoH
VTrUGKDuwuChR/i5aVGms3ZkTnZE8FGh+7HFJiun+j1D1WB7Fcs0l0SgEZSh0de9Q2UqXtuErJI5
QtJUZVZ4zY3Qf07T6siQbwRAKZeleU9mVqV9FykLmHokFuw2EsrFlJELEdhfmlIebWOoH9Wwdtmz
RlTvmVWLoxRlcofltscfJCTj64zMkjRjfNH7wP3oH66qInG2fZIZRy8anWe7sb82wxh/9EIy0HM0
9yE0iuFo4AtK2zrbwtTwv9Qov8sFjumW+YMByx06ovwtG6Q3xiwlBKW8ehm9EGsibc9qAoIHZ7h7
YKnfkdYVVfuWcGw+iOg+N5riQemC22XNU83oFCrRHNX/fmA5Ro6cDj2PoI+Kkvehd/0v0ZTDPEFN
c6NApQlz1qKxh3NAQ24zNCWP+thOCRXT+596mK0hMAGBzHv7VHpz8x50kwtmrjafqyGjI6zRnxPV
rK3ULc9QxC4CQKAWjGbGehwtTBTbzrvbDbeOlTo+lmV0KqLY5cGMaNBOEfv7fu48sjztVkwdKevG
F/WrqReN6px0P/+uR+t9jmyalBLZ1CXOzH7l6olFiGINGcsJUj7l6cH28bw3QIeDVdtGjP7H+rVw
UN2s7LyZT6mWQ8xIo/Spb0ZrI1ojefIauemMjimwPW9VUR6lSXnVwaqpRzYq93ZvRy1Mv6VGB1Ng
HC0VjjNFnHqDjb0kj1t6W6qT5MX+nVwwx84ybJ5aZIHlBONGG41FdtcdlQxmEe5taitN9koQE02V
do4qkwza9qpce5Actg7Alu8Noc/rBi0jj9r4YYbLSh/SD89cbO0Rv9mfrVlMtC+lU+5nwvnUaV34
WXZfB+NKapqEK+inV+ki4R5Be6xuv3HFquIuCdvwmdAiMkIr7b7U+fOFKbiekpbr9a8t2pHrHFD/
flkvn52AAFsoxjyR89DvVlllGqzKgarIjpT5yk6uiFHeFHZMNyNiNwem8KnZ+69lGBCbTmAKGQW/
l43SjsbfYTpxhDbe0HlyW4vJOBhWA4N9Ge93xJ95JmpcI+q6o9017VMr6gqxTdA83DzoTZAu/MZy
JFhJH3+0xrqqjORnPPk5QRtJ+YBJnbDGyptQBpreK+6FtwZdL6Hnttc/uTgXNr1uzI9O0b3UkTV9
5dEa7XEuBGsIYLTfZV5gT/HqlVXnL7MRT/dx0v55mQcLoWjd3s9pUpzUcZqWf95EpaafCuMda+hN
SmRXVnuxmx4tQ1jfq7my1RIcPZvW8NSlkJMkRLtTuvBCu2YiKrOEIawKAQCFd2HCz/TZhbi1Ilzy
xLukSzZV2rwrxQrs6fJ+Mrt3Fkkpg1Z6uegM6+UELTq89ZFr/uj9ghS6uvTuZslQgagJGMwLv0bU
I/m00q1X49xgTnQK+5XVxFq1jVgV6ugzrCfT6n58djsiqdf3Lik8qhMzgHf6g/ezJQGnqctiO8jK
4Qq0zjxrpBVtRy0gSC8MsnU1gz1cDOqHPrCii8zyfuWbWnPU4+xeiXzVr5lXCFuAqkw7R4d8D95n
via61M+p1udbbNFvkV5iiQy59RnyuV3IgaKDjptmbn+PsHTa6VXSbTvzGaB+cz/klfHQYUp4nDDo
q7MVOB3yy6TRtqMNVjAUpKiUkwVjmY9eTsxQkWFXkVN8HY3BPNcihQEYBvpjkjmPGK/DLc37/gbo
wlarbW6IwyDsTx012kbdHNRLVRgU7U2wLx0PcPYiQfIYu+WIvS86tKodKi+bnC86I/3o46fRA3PX
VdbFzG2ITykJajPBYnWhwZssOp5aFLSrYnCudvrhdwg2vVCY29h/8vu5fPIGEl8pBdqifI4N/9KW
0yMxceZamovwsJmfRlei3ir9jczrc1My3sJkcIQqi8iyd6atNfBM6kYQrcPF1nxtU8UQjobKOI3g
EbKWoDkJbAiXlr1hnlivEt8kONFDgRLwE6dIL9dmy+VtB90zAR8kFlpwuaf2Opu+u3ETme70qHkk
xf4wxcYSUEI8VdtN9ikml7YbPdBx/CuXMeXf9XLaiwDY9cnAy1f76xHVFm43HBNDJ1h+aV/o5z2m
WZFu+jF1t85QQScLi5+lIPykmyAVRP6BhRdgeDBfqzAmP9KZUvy5LUuniLxTv/X2ft7STRxM5mbu
aSCL67gg/uuKaFnsrtla963HKB3I5GH4vSZ8JVyPWDVWXMwvOYpcLlVE0B3RHen3zvzOmLeoknRn
FuO6st3L3PXxpg6IvQ89LAWGjQuWqbOGBuT7yJAGR8GX5fMCqwZ8L/KZT+oT6y66LfgheW4JiqSG
PsbRDfhWm/mPkNmdrXf9LhMT00adoLwSoYZsf9RGGm2s7oIG4odD/J49exll87jqR5KTS0+eIjP+
7knnHiwgDHTiw4f8IiwtBzBCVLQ2D++0zVZVgqylyV25mwR0SaiGkCsEIR/x5D7QDfgxtMUXIvYe
EMvPK49HlWVk5jY1JTphtx9QbugPvtROyLW1u6qfjiFNEopnghjnqf/Ss1Be17N70qv8l6i41AcL
/bBjf3RF9RxHBRIRLOg5ajjSDSqClZcfynJ2wHqI7xlRrthwFQqUz7B037Cvh6hwoJzUQb1BMvmQ
CMJe6rum5lmWzEgdxwSdOYVmMZJO7AbAszBHGiukScFa8+Rzlo7xfcctrYlZN7Uy2vSeJ1edRvxd
hACvmVgNWUASDfu16JkbetJy0XPq6SouGxONqUhXDKW+Cc22Lyj2ySZxV5Cccv6oAdeuEf+oyvog
03xkXBHn28yITmb0/wg7s+ZGmW5L/yIigGS8FUKSLcmW5+GGcLlcDMmQzMOv7we5+3wnTkd0X7wO
W/WWy0aQmXvvtZ7VEqGMSItTihWyHL+BRfkoCmjxoqE/AH8mtFLMrKhemo3H99ymev8pcqQgCS2C
IV2TbJrh3rA5CHSEr5QC563XZu+RRqr0zEzZSQEDVPXaRfyOBuIelnTm94Celi3G+5Rap35pfjjJ
DPvGjR8sZ+AXcel9mSL5bhUBur0ntE1UkWQzqra/7Ur7qHuzCt2mu+1nmo/mivVbCBrNXc0PTIeI
bw5V06z9GPWiAs5AF5v4i7vU6e88eIGbxK6wFLtorIesRku4/O06/W8HQIrLjk/Ha5ebeJ35wHCO
p7G7zI6Wboso0XdVj05Fl68szPfGDJrBTWl1FF7o9SMnmCr69Iu2vcmAnm1g+C/cy3m87WTZhaOe
Uoog4ho5auld9pbRvdjGneBAa+8z1dy7bv6gGQR2O0tEOZi+QrBhuIzjbGPnnbvLCigbwyxe3CrP
CD7K9k7vceRqtWabaMx6nPIlThdJkMK2qkgQ8XBU7pdGvZaK2kSLGe9o8d8iGTMK2d0VCF2gWeS/
Hp/FLjLLd9Ca+Ou0DIpj8TOIpg0T2e9yU9V7OAN71bWSuNj3LnLDBRVdsEA4IyidgxrDGCw9VFeL
kx8rAOM7DIPZxk75OdwJVFKZ3vtd+04cRbttNHmHbCEK5DOO6eXFI180qX9Evwx7I8V2J5N2DJCk
/niYVghhviSJ/cWVbaSqXpclOoEVCVxy/kJdk2ws3VPUySfey/6W0B9r28TYtpyh+OoMk+s07OuO
3nqePIz8A/1kPFSxbzwwfr/RmbyEbZd8lEofN5MuPix7JjQ+it672FV7lTQsTYJ2XyvBnNqDfq4b
f+tYBIB6iMtwyPbORirsFiblDjYXugga5HZCcMUYzAgQ93g9D4ueBbLCtGiQFurBp9ig6MOZ18NR
8scnaZ2bMRt2fmS8CmaXWHfGeSuYJQb9rO10pFC7OukH5vp9ei/L5Jiv8zxo2VsL1dthqS/Kisxw
jomczDXkJuQncvs1//DNPix5+9AMA8rwNcw9qba245ydtn+opI1NY6Y/Wjnvke0OtGC/DK0kBHvs
Kxg7KZMai+p21J7NzHzXVUKmNbD/FhMFtk/01VnkPhtLDaMHPy4HgvG2HziNzxThQz0PJ5frthH9
+JEgd55tPeY8ZlcBo5X0torUUxRtIm82dym9w40CohfBEDqRcPIzmfFjqVtjyETC2uT6gGy+JaO3
RkIdWKJ+lCPzTokVm3qFBYh3S7bQdwx963VVfkb3dUP9SiZiq8ztMCfmpsu0b8deHovFvIw6ensE
ta891obbO1qq31UpLri05zOQyW3hQ5sUBveOpUIQ+wnT+lcyg/bEXSL0jPjBnMUjegAVOz75j9jU
iV3p89CxqZUnpDlcgBM6f6YjbpCV1HKjrbMJTqSbYAfXjXpH9Nh84FqyvvIQ+W128iqedwXacmPX
cIpd2/soV4pkAYOLVdGDlxo9uDqda6NiGCQoBJlhQm+LL7JnDiZx48mGBhmssSgcKNYQosQB+8mB
4xOev7R5WCNhtg0EFey68p/bpk99GpG7XpYtol7Cif3UmAIUA5e4/qjLsSKgRcIZnIgaVg0QvZyE
QSs2SFyIFc8pwr4wzvJtnqIaBA6BbMkacF6ay7lQxUfRB1ZOyEhVtN6D3Z0a4yOO1oh2k0Pimtia
dmMoB3QIxNroHpV8BuFBaM1wyLDWbmJdcv4Y38VI9KotU/csp/ZST70HjrJ/pXk1bJcJVWlfxh7C
E7in+HDzu3gg7XhuQLTRc7+VqEUYy8Xk7jqjH9IOlAFhgPkOdEyojRjQPETmxF0a3NiqyAkYYWBZ
l9VujLpka6qCxDOf8CQUKX86WnJMOSa5dbTqM+YCG5p6tlJNsbbb5MquR5woKva6hfl5FokIJUo0
6NseSlXxnrbut1Vw64ul1p+nYGxnJ3RxfLJyxSdpYl9rlfiXFj62wcZmh6MjOTFR2I4WQex0KjmL
05e3O975iktYC2gso4ge9Kw/Ijdj5a3b8QY+vnSzi1WmsABGtVMNlnnHa7v7ySIqYr3gyrLfE4v8
eRcyOrHFKaOpeQ7GaHmd6vYUuzmb18zTPpjO5+DFtxpd91Pmpz+UNfEpWZTaWD5Xzu+tpyq3n/1k
hTX8mXB/BvhMQUH7/oXwG7JTWnKSmOeduwqeUNLl29Qj5axdRIrdyCRzPdYwTbb928BpnHS3fIet
Kw5c76dkP8wJnUQ3g7pmsmpqk67geJQA1gEIQzY7zIPYugFjd7Yc5k2S0gsDnZfRrK+3Xc9Gayiz
Y9klBl4vOBLn7nNj4VrzGMZvGixhPJhtJlICKK0aEXxySfO6eMN8SnIG7nyG+pNT2YdqgLuL04Zf
rxuQt7bgTbT4JS6q92yWu4q3NTPRpZoR1D5gTTWjhsDXJrk3ugSCClMPPH9gq5nIIakkhQNfG+UD
grmjhslrJQUBOPaso1TFXy9jQmXm7V8aGN6xF39trUJwQ3TVls7akQPVGIxWeRdn22YDKIsjTQz/
C1zy3VgadxTF5WbUW2M/MvIahYPHC1BQ4DP42TYuS3y8mUf32FokabOga3fxlPx1/OK82tgHO9Uf
tL7bdI2mzlrR46mexw2OjhKen/2nd0l+LGbu0mj+iyjzpuVRWLOaNnbFI+yYsHX0J7C/bAUMAzgW
+iKtbgeG6frKSayK/EkQ4xgPfbppXKRGsz++5vQuKvBGzqFXxp8oJipNo6m+81IsNov/bLYL7EyT
h5W5G/0M/dI75Le0HBy60E7dFwfdYdA71C4usiLTAE+IhnDL+sXduD7I8OH/zmNxQCvuH8YOV6OT
mie3Z2qpYgZExVIG+cOMHWmS+WcrsDNkCxJOzjwhuL0GzO5dXdX6ZWiYk6OmMpnFho3jU+lVnXMj
6WM9OlUczkMPsJTCainZbdqBmDZzdjnDlt13F4mtaiPCpaj5ZtgHVdzxby+MM2RdvtWx9uTXvhNg
+PHCeWyId2uQVo1yII3P67B3aG8z002ScWj7CZ1cFstFplsUlVibSe6taKsCD3Hy4Yy0oEgkuPgx
lm0sBCrsjNXQQqiRKpOAOJcXQkCBeXXv6IEDU6lqX9jpC0kcWjAIfi9yKz8d5T0iJMAbr9oJImqh
dgMJtZ1Ov6zUlrNyCFcfNQ6+SelmO79k8tlFrP9j5O3gKRwT2d4VKuYe1fGiZFHYCezmeiLGjYLv
ycQi8UPi65KdjCjDocEe9DzyqBbriER2HER0WXkfQcQM0u4DI/LNjZwEZSmLl2/DJMm7+r1N8KSl
7shcmHHWYSinS5US9wERd3p3678spGyyBQtWS2XmeihwJscbT6OTjGuMMm2rhFnuIPObcWpYzr3x
ueu7C6p8C4uA+2Ew7M4HL+xy/SITreA89LdZBubqPtZpLS7yjV7wUGTF9JR1/eNcQgDXHLbPPt1W
BolfqZFOZz15BRRXbBahGAx7/dYqOqAeaeRuokECMVyWYydBO3f4xUqd+lAWAYFVemhZZth7lLXs
VNSWrv9UG9VE5pFNfGDhfU8SC4OYku7BmzJyubUPUmYB8lkVh9wuXjNaQ+Ms03kI6JtPmwVbF1Oe
8i2n1thIVLT9uo8Xc/SBAZKbVrd1slP7Y1GWNLYhsPisFwvb4FaZZbbPbX66viu2ECEsDqDywUc/
L2y5au6NQLhZxPfgZOFow0a0ogaHsqYix71/Qw+mu0Xh+88o7FvV919THzM2pewNyhwiprYYO70p
4TzECdcEqd2Nhelz4yUZydRs6I3f/Cvn6NuIXI6qhnXRm4zIxEydxtphYDvUbuj7ZLYyk7YQLGth
3C7zrYoJF+v99p9hHykwvZsk6t5Q5D42WoLKzlKXmJ/TSSYcEnVtbozKLoO0aL5lTvUxGTrB5iDV
BLLtHZvtn5Zh2rDC590sCQEqCdrF/8oWizXH+DhwlvrbN43QTZyHuGcnWstgG41g6PTGW5HSj7Mh
LWzxwpycWX9ZRhddmPfgxK7kaBhxBC40Qkn6lymtyMY253ezbq+mujtXq/Kjj7uBPu3yQEDwcYCt
/6Rs+U/RZD06LtlGvl1wFtTb2z5K0fok8RT6M3xrwSQDCYNGlja0ZUDgn7M5FpBjcImZ4HSR9+wm
IvPQuuuhVkN/jkzcn5N6yLXEQiOhPw9Tzz7Knb6xyedm/Mq4MJZEyab2D/ih27x/Tf3M34J5jWC2
895pIgqwE5VEsVBCo1vheoz609DWYkfgKVER2bbTx9v1u9uTXUOCuGW5J/xTkvIkh0nfEIcYlBpj
+5bN1u528TSIsK67T0//B8yUbtAICLSfPckgnROrTBp/B8t2U/fTTzW0ZaBVcXlLCmFMJ9Qlcm/B
AggzRG5bwSESvZEFWBeOZltNS7DAYWBYNz+SxsRBYRmAj2UWXcN+etFM+Z3SNJVD1pFhoMSB3QJV
ySkq6EBmfXxLGeSGRQObx5/iL4ycZmD2DbfzsOzrNRDJH+95Uhp2T5UEqW08dyn1TqntHQM+JPgt
jBM8RJZmvSQzqKEi0x/LbPmTDEsbOEW6L7OOpdqc4kCu/ZjKtjFsaLz/Wr7RMNNu5kRLwlmjDeZT
dbq682WRGbCFm3brkoYZwH5l5/GdcdM70/NIG5cy5Jt0KXsz+e2wtRvP3LS00n3/WxHgRQH+QH+H
KXZs7I3CmQ6Nk7dQr0DTjU7tMl7khuT/oHuFnc5gyytGegJMJ8BpszOj8CXplhODLwzm00Z1ZJRN
uPv6YESjOOlDPh0Low5zOwYohmN/E0dutZlpvxN4sVUZyAwTbh05uYBzwX2AUXz3i+WSyVgPlS/u
a5vW2NTAoSCaid6bT9jVlDyiAThWwrsXxUggqOl/OVhOW7e+5GRdahFDOpFVemCNOn1kjhAJKR3h
UOnfvYl2m2atwoHOVdbK5HMiFZFOAF3hhaBb4ET0fiixa60/LBWk7txNtNAYhieXmd6mq3uxzTlL
o3xy9EC0aIC77H105oJyBB8BSWlfWds3D1a/t5qhhegSByWNOromJjQYj5mAU6BPyMebSOfPAwLA
ULRzShxrdS9WBIFHU/dE/30XwSAIisbBziP9h0Us0BrGKN34kjoe7yJ2lO00sbVi793QV/kePDWg
UMXAv4RauWrS8AkjDkxfilklBz+yN3XDocsm+C6M/GnZukEkiYluHN6d1E+fDQMAXDrRytCnB+bo
nDCQUa9I+ZdBCQYVcTyiMbRd1DFyDV8OBkLDSWem5F7lSQt7p1+Yy546eEzL7mVxxd5QdX2KBxPn
sQ7Pf2r+4FhSm6l2fIIJIhW4bOGGm1hhleWfQ6sBMfdf2lwR9j7WCLUxLCOBaiJ+g+zvrNnp0SvE
oZ6yd5vYiV2l5R846ff24iR3MbjuraGgJ8PDnJIEL+DQ0OYabwf09Ts02mUgyEFAfZgAB+JkuvFI
vDHrroRD4nO2NqyHzs3ZMWzQS8WYfuZNhK21e8h8CgfAeqGbvc7SIB9Bclial2SnvD6+H4BQTVwR
jQc3pKdSBj6nHRNaTI0cmAArnJdt+uI33NSeTS1JxvYY0E7BZG7tmrgnUcjTfoqlICxjNG9Swdpn
2vLGi2Bq9H6c8Ni31k6t/lB9TjhwVc4PhAh1aNLx3U7QsYhYXzW15SFJWXOwtPwrPBfyB311ZP+j
0Wm3WTTvaEb+2KTyBW3U3EfTXB/xAMtg1DxJI2yvZXm3QwXYbybPnY/sYK3t5+EosehPiVx175wl
zDfZ4PxUaUbWTK4FwMbVQdRoXhts0rPD6aHnV+10fjHo500uXlu/vLGl95raVDKtkaBgL5nxSxsp
kR8RayE+ai7WZgDkyR73InO4M3piZSAoDfvQdMSeLtNduUZUwzw19nn9A48Xc099sPtOe4yAbO4h
gYSLjGi3QaWFgxeKvJtuOQV8xPNE4lCM/MLrFJIh3sMS7A2gSswg+G/LFoB+Xx+dajrg5odP6mtH
tgk0DzOMDZXedGb82S091Zfv/dOVc2jQdJa9+bebvAMR8ZDJBByIabxdEGA6q4/Fy6xsZxqnZOZs
6pWi5SKhqRjz78YksB0Rsr8hk5ZWTz5vXcm8SiK93+D8hLTZ//RbBaxgP7h2tPcqYz0wOaeqrHAC
jl86kq6tP+fHvow+SI+L8etjkF1K62IZSEMTC+N+5E6hahlI0dj4kzgmWn6icSkDrJ30pui8yIEV
0YIhQj49E91L1Am0nSoGTZgBkMLnsRkSZB1wa8+2F7+xHSdT/W8o8U+VKS0EVS4BRgODI09FlyNa
HmtJF6Nve4fkS07ppo1myvElpCb2sqYZrEvjRN/ApjQkIQPtEypZggbVpnWS+kYxlUM9yHRkFHod
WJybOGgm395YDNs4izVWOeK/W2v+konq9h2/1qiAnCLgcKV6oSNPsKe3T/Wx3yP0tFF6IjiemGKT
wkXEbwsSMfNfCBwn3JbL3gNVPSA7YhI7cvIbo3KnjmVOR7tHlJgxo3suGEZBsOSepfbdQxa/6Vvu
4r4nqKHRuz+6B3GRFtHHahDnuBkf0mGIg6plsVwieXHRa0FF7qiOBk7fbigc1fDIuSKMagM8VEoa
UtZTSy4Q90Ty0jkcUmKIH9y06zPp+2GaDg/oUAfc7VBznDl7V5wsU/QQtwPQ36WqOjiZ8iiz6Tgj
iNH3TUVZLnrSMfVKPjnZrpjkU2PpTqCxDTqLYDoWdyennqybZYQxDphqT7uf5ipENbBf9c53zVdb
xS+ZHmS4mPZWJn6sgh1PzYehm2A2jQkTgMhEF0Voi4UkzTLNOkR0/1gqhAdYPe+hvmNSlOlB0T2H
8m0CfYfGZpMqxM1ByHlkO5AvFoO2gqiPojBxLydl4Bi8O6Kj7hjow07t2B4ib2CoMiFyNEdgFMD/
sPqyqpuVd7C8+nU25h/1VidDBIs+o8iSJuyz2i+RqkM/iLFuLg1hld16JNTLk9HSwV3ivOQgi2iK
FN8YRSIqVMpe4tfD3rdRJWBV23XuraHwwdKFXxlYPH3et9vd2Q3emcyrvyAMfyML2VU4EjaTUntv
KpxDbhKk6U126LgFeM/Y2ZtO9Gy08yHqdGsX10z6ZH3uF3wW0DytjUH0aKObn5pP6U+kPWlieHVQ
4AV6bb/IolmO1HnfEwpNlebAtOaxu2mtYptJfnTqRq5MDlmeVEo8c99ZzwpnmRzvSW66EzUt1dIu
P+supqxAe7xLVX+z9HfY0iKJNFiPd7TAKXrup143Q3ik3sbv7Dctnv/1NUOrzCeCY3aGE8lgMGEU
0Ul1hgSzUC/kciZbWiufdcWgFD00TVJbktY8fmm2CeoGvHGGjZN3ElmL3z41PEicHExOSiIngbn/
sb1dDsX4BW9K0FUyhj82v1k1Kstu4I4UE+0Kg/7nkPj+NoZzvx0y60UiSCGF5p0Zw1fV1A2NE6LH
Znoq5X7Z+HOv1oLl3OTli9OiwfZHK0RDHXRe+lmV6feKZOBI0wWIWRfELPT/p6mat6YDbg+kU1I8
jICl6I+IZGdAVhbVYiHGQx+Gu5BYeY+KJWNI03h7JO3FvnD0Peg7cHwNQ3NaVczuWYYsBnadsIgp
p/no+7kMOW5u0oSHwqp46jC7kadcIEgX5nHoaB6bOYtxx9w6pYVPY7NRq8J/p2npcu8L4razLjmm
oxYWGJJ2aZX8bZkSk1GxLvEpF3mhlUoOuAh1xDkCrz3gS/0Ym0x2MsM8G7nqg8J3brtqGMOSUZ0m
na9ihIpANwsUKrcTCchii/IQWIzOgUeW29g0vwG1eutW/VKtMwy0dYD4TIITKHdvplbEezjODO5I
q59G/wOqb7krSOa+eFckybrnpKoD16h9mW715ZviX2l9CUl/0xx1ZOuyeXKQyWjE+bD/4xTVdYyi
DHI2HeOffe80T5Gv1ze1pociKoZDEx97lcsbNEK0ObXGpoPvVfy16G8KDFYb2/jc6HdAEvp9pLur
dHbg/eFC2E7f7uaie+50jaAgrefRisK8cL4inshwltbjkql6w4HmxjONOEha75mo76r2/jCtds5k
EEfdiuwe+0docAS/osqHrMWAnkh4HR+1GO5zTL6Oy/4HWjYrPJNyURAGzGNCT9Oc92BH966pR3ee
am2QydqPXLp8l9nVLY3nh7pzMxQV+ivA1R+1TkprOdrsyithsWB6g5LA3WqadmpQujcz6JuMNvWN
OTWfphDDqXKt+qm+SzCDHBsXMJ1ttE7odPRV7C62L4Qoi4BAk/LDi9KHEtHhvyoDzZQ49t1vbmPL
grRbSzk2u/EPuO6tlZBblEzi5ppkMq5hSVfUlu/xMIk6YyjiOrFBU5gd3gMuvJWz927GU43WkkrN
ZrDRZyizm9WXXTVy2pU1jDXEzvmj0UL7XPMxkI12gZxFHRb/hwbbt3l/cB27fexj9Hi+xpHx98uV
7qkKNNFjKXtWAE0/VCoCFKkIxvvPZ16Ufzh6ixZitWeVwxLf0Tu60+kor9JTFBOxXzbEH5vzGQDB
wU8iNBCuO++m0sPz0q2PizmJt3kqM8QEdXyCLS7ePFMGjo3lvEALtm+I1znUOFY4DZnmWdNQMqaw
avFym+JgzZl+LlAd9rxyLj1oJgzMLEaDoFiuUBbp3NMUE+iLXEYYsuvKPcnJ982K3oDxP3PDeOVu
EBYgRFa5rWsSH6zr6XhP3Q5I2kIIdqW9X//AdPD+STwDl6mY0cFHzbMrbQyXBK5Q3eZY0a//DinP
zhl0gBaORiPu5wV5r7oSG5i8mVBkUbivTt3ZSNf8R/ig61e0ufgF17+ZMbDRMg+wVQRJJfK0fAeY
Tf1aVPP25X9f31QbbsrO4PGp0p+r3RIT2+9XVxH6VZMeDflrWi9kXTAJ/C4zQnPawv5Uifb6+21G
kFdfhVhC0zCWPyqzxUawRT31SC1wu3jtCbRIeURIGEJcOeZUTYweCyRniqMWrmRrL/r2nFu6/S7Q
jUgSxv5I18CTlozuqTELcY8qmpoX53lYZzHCbCP+2/jKfSgnK2NBbwesTmr+XF/vpbi0s/6GUdPH
7wzx0h7GbqeRevVLMxENZ+BRyI+yN4x7gszXLTg2gbHRX9Fpbh5sIvBW7bs8LQp/PnNTviZGlkrz
+iYM9nDqaNvdDe3cXNyoo6b309tooHeZEt/5m7eABB6QnwY8IutP8WR+6mvm3WJNRhAlox30dVYF
V35h7BdFqIam3F3TJRZLL6hXzTfljB/tVZKvTwUzaj9ZjnGtrVJapKDC5Du5rXVb6kZ2wgHc7kpp
a+Gvwr/x/eWycJIAHsW8RjDVM4WbvzQIdJFjp/pZZIW8ZQtMt5KckHl1rBSUMMYGPx2Xvt5dE7IW
V5YhY1TnwFyR/MQs2ydkXLdagonSbyqGroy+t5mzakUWjhZaZYMs0oS4pXmqnxHrJuEyK/uV6M9P
rSBMRqSWz2AaGbkXZkOUXbJZeR6aK23t9bMVXkOWgaRvrzZjmjVHXfe7oylHfy/Lan2CJ2JobZ50
rUX9yVAu3oLK5hQMiESMun6ACBcQ47SedGKyy4YaLRaHYBVmLswUMbjldvQneMSlF9/ZiUrOKF7a
rQ1MZcPkBSK3UmBZquTrCrZ2TWfaU3CgTSDl+GLDeBndpLiD8VRcri8Vs/ghEwg6F/2mrZeC8uq7
9FUzSTwe8DLdqiZ3doa/DM+VDhvIjpz++dfq3o1Js6/RFDLtMsUbnq8E5lME/W79EjV9tjEmV+7l
uKyFOrrrWGQrLCO7EIsOALlGTpesDC5jzoedatEV/a5x4r++RjXDb6xjhVaLDK/Ll+GY1Q0QIJ9B
WlOffi/92PjT0awYt60S3UxTVCmM8EkEy9nJi+bRu/ouZOeVB4zg/66md1cicnZ9njI80Gu+hl7t
LFCbtLURtpy7cehvx3aAZjFzGjF660CkPFd86bvnaHgdcGbc/16KOeVbDj3zHjIVbrEJ8Fnm+kHj
xd3hiihqVk6RsugUiRHNzu9rgN23/JT+vpqYeRSt3wDwi0XoVjV99IkDTAcI9hv9Q8AaT/SG/u5S
8XfZqG8qu8v++tbfq3nISZZv0nvrV+kTEDmumbwp6kagxbp4EZP9QeT7cHclDcIm/bBN4Jyd71BJ
zRV2FCdKsxvNZh25PqGaVz5MrcofycoD1VpXX53/2sbCuNC1ES9YRrZIE7Wb30V/HNP5gb76CBt/
A5iqMh38ix0qg8Yo7uYkcQJajsX3nN/CPltFJN38G8fRlZ5zq5zlwlq+JmlonnbTOVSFOG0WuLWk
TZPZMDxx3x2ut5i32gDB2Vv0XbnFch0t1hyt0XqaB8E9N5Yv0agnQBbtM/oGG5uobYfX19O7TKnu
K8OYEGq5Od9UM8MaAH3Njb2W9r4Vi1tvnFtmgIae0ycaT/8jZBNJnLPpBZBZmRsQdS20NkY2/66F
VHf9o+59CBsOTk7QE6mMZGRP43MJdePLoyOxLbtoOo2xR0eYg9Dh6ne9mpkaRLvo34ivT4xkd2U9
aIgk1qjj8Nde4XWGQN6eNXcaneUENA4NiOHbjGf/pp6JeEDQ5TyUTb3iRO38T5X4DMKH/mFMe7HJ
gJkHCm3UqYsi5xXj32bNc3773RbslG0syrOMXotq902B2WJK7PsrdYH2bXlph+HbShwcaaYsL2qm
4kBRBUPCR+oStpZnPAzY1A2iP56W9UPUCvQDdenetgOz54l+v5qa7vGaOdr72anL2L6vX03UgKeM
XlFZPy+WcfIluLcZpnXQI/K+E/lgnPtooJG//oFcsr0SqXgjARCc02IVh1TT5Ov6N6//w/Vvlj5S
sKQj1Gma0sfB1c5X46nWWvpNRsLtVqt98dag0dkO+C40XHfb7po9c+X0mD3SyzRV69we4Lphpuht
ObMdlsQ896unSpCdwNlt1TfOzXDG724Hzew7ryUg6MbITxVrxyOey+ZR5cvpuiC6Te7ejI1WbD3a
AYQU8LMnDfJBZmjRHeu79gSh4WArBemsBRvu6PUQVqt1xNdYxeymic8eESNjnZTPdcd8Pu+L5rTm
jDznc9uHJTfuDpBp8VxyBY4pI4DM8j6vKPdrjJCaOe0vcgK+ONlPic6pbu2JWosPzGcma3GOz4Sa
1R9kxkl+1rEOE1h/H4auf5R1Dj2NZs+dVvq3V2dRbUUv5tDor1NvC0IzyJuxo6+kVoj/Vr9hu655
FeiBRhPNDmWRAjqSE7VZVurNt9yvgu7fvxoGMyFMtiifTWbdbwV1/VYX/niuqL2Ptl4AzUFIHP66
/H4Pb3PiXGJNT+8aeqWrHH15jjKPbGI3Gv4UdrNf2gTP2ZyrMDWT5tv1zJ0O6+oaporVzdotnVp2
12VkmJx+kziafmbGUjHfh3wg1shAgUhgd/UM2+uXtVZr9LfpfaF0iG99Ohj4RCBV+5ZcwJzZZiAt
mwG6n7kWGfcGkYJsIxZN71Y2v19cXyGLAwzVtVYwXYqDK+/GiocsjKGWb//DwNFtokXwCo6HrIqn
I17ZHO/dqVo5T8sV+TT0PvFt19OH0EdOpBn7FrPOd5MsGIZxKj83SuUnGn8fUUaa1H/Zvt1ZyoMo
E0Im19f+8we4EmXLnJtMuO8aIzGqkXV1HidLUr3ESTi13v3vqivyGqV5tWSgrQgpdSir3uoueZOE
1v00eKfsCc09NASb3vKa1x0BRLGaIn/tfWN/paNeX19ZqfmCj4Ypj/3UDBlTvZj2238o2Y61J2GI
FNG0+ppZLQPLjNKLLDFOGjbHkCrKPUDyqwJvsft4L9R8dKgon32XSfaoV/qNn1vDg985/3rhcIp3
sBWgYCrH45Wd3QyafestEbO7FaXtKQuvwtyPmHLpadE5HHTi5cRqyvYLq9z+vzEs/v/kuHqWawtn
JT0KrOLYwGGe/TcIS2OoSutVXdz8Au5G24I4W6bpfYxbf1f+12cerdff1wj53ZLN0rwknAj8OIte
9CQp7xngoGVM7OJhjguHRJ8CXdbokR5HJRVaywRi3JEugSjri6gljZuZnkuqe9NFG+qLzlTy+Otz
7BHjhrpVW1v6T/1GV+S4vhrjZVrxo8P1Qy6XG9J4/lwBpdfX5TyLs5P4nx7/8pNbGXJnDToObMI3
wHUJb5cZZfGIyfuxkumrZfvRize7RXD9jClEGYzEdJ07JJcQOw9xLYrn64e0RaUZNy7xFetrZqQ7
W9sqwipiYqEtIj4nOh+un5mJ8Vpj+zwPev8m9dG+G6zBfGGo9DaiyEa3DFijAF6qjMVtA0/HQmnZ
Hdhav3juRoZgTvtWYSrZGUaLSXj9EOWpded4Or+xK5/73nwvq1bJ0MWTjFYFB3aqS0ZHzZJH/5+A
c0P/vxJlPYumE+0W39FtV7+Gaf+3+wOmAhoz0GAHt0Ch2rlNe5pHhq9u554Fqr2zsX64fnZ9bbJ8
gkzRba/tES2yP4ZCDHfXtQwt6gfc8OyY+9mB3pbztGRFvvWaYdrT3bKf6tJoj4x50RCiudz+st2S
/0XYeS1JqmRZ9IswQzjqNbSOSJ1VL1hJtNZ8/Syc6ls9PWMzZt0YEHmzMiLAcT9n77UdJ99MjUN9
3gdsMrBHfyPjGxncbV77/9pzUlTTVYc0Ab0ZVI/2CzK/EevGFJ5HpNqTicYRncJ07TNq0LPDs1c9
cGHzHsLPaRU76VOmeu22aFJzr1h1/tFOyAH11huvEtFBwWFlNUEKiglZnZ0w2rdI3EaPNREM2eCq
26yJpqTpDgKVwdZ30je168zv8w78MfcwQWyXBZGaseS5mPziERXTj5nyewEyEK2xCCQHC4XTThLY
XPUzH/vwS0R4DtrtdldDLd16CBJewCvlsGHhQQ0maN7IdIjpmYsuLij8WqGQzHMUtcZQGGeiF95k
2cgcDTQswKmPEohlUvAe81D/8CZxDCd7eAv0qDwB5vW3CWb8/wf6pOn/OdzwIQv+N6eYkrtoOfPl
9m+Xk+eLSjRhpeyTNPSgFRTf2rpvoct4sFigo257v9C/TsPL5Odip+GUx0cwWjud1ca+6HztyxCo
zMhS9x2fsThNZl9vrL7VvkSj+G2PYQJ0y6vOBHC0JNOgAZvrk0M8DO5G93q8+inA4HHwbuR0NwfF
MrwzZiPl3JuETmxGkewzo2W8F7hLc7tMHqOj/JvVMewo4A+5Gu9RHj7CXrVvyehYFNUHzIOAFfdC
scEdGnDnt1bsU+QpBpZvfUEmhP8rcxLtw6FaekozG3N2Uu8M1Jtvmpmr+7IzncUmbPnqk28O5BiE
HtTCstQeyy0fRdhvOn8WwoHUPsW1cpVhSq2BWK2PFfOmzvaWjo7YC/M6OJ1mmICXMeN3zcue9ASI
apCX6bY183RTk/92N4k+OtZmGx3ywQmfxjT9umQ/yOR3bWo/5Vwl16b64IQwjOWhyRxxXYQtX2ES
fKCcpZwQNm9JYokrUaVYGKMeAGy2bSInfUhQe1/m7YkHZxetlzczFVSDl2pIywWZZvFX6EfpvpxZ
w7Wqtwj2b1rv1M9VpNTgbciCYJG8Gn3oBHIK34vKOqIHRdsX9Nb/M/aRWfM/c+AcY47IZGVvqhas
8/9+tdZIMLohC73jQs6FOImsnvrQU9OlzSkPw2AnajtaDVli7P00jR+GZf9MZ2YT0olkp06+vpeH
aaLeetHENwIpVZRwOsz6uaDT2xGj1dygL9TheyoK5CpzRGOh2f0+RVqKEiTnqmAhsunbJrhYhKLJ
pVunhU8DNZhr7FgZahsAG/PcWrRu+oKVqsY2t4JA0h1lcFTTBdWTVT/LA83QKTnG0LfBLyKq4OI5
NViWt52X65uYpeuBOiEkf19vL2qTRhtXrSw+4yE/+GbEnCzvOgu7awE0vG5jREzUsTIbkiS43RyL
I9XgQk1LoDjIj5J/wQki5ABrIxrS19ggYCNyPbGt5wefXrvWOSDQeGU7Af5ULWWhLXHbYS2+Oar4
JNJMP/RzQU0D2l802fjcUTfVjIl+gdYjKcGP8aDTE21YoCWfQT+9M6Oxnj0l+NRKp7rIjTdHc8s9
BQ7lVvQOz9G8jwR1EYDyjmL3W7sUeLMzxcNNS8FAnet8ZEzSoqIPsferAr+S8H7LwMisRODQFrCA
x7mwZYVFtbW0kM6nY+TXzu7LY60n10lp8qtHPne7AUGD2qQMi3U2dRbhpGHZXXT9cyHYhI2yystW
RZbEQKPRaYe/LoLWO7VF/CSP/m4sowOnpBllfnem/By1mrtKDI3iYiPEq6lMZMD3zlWjyPI8mZPx
rGsKQRIwZ2p9nzdmc++bBhR+1sYHNGruwqnJmHrfHeM0WqzGl5BMwPWosEfjGUpy8mTQ9X4RUbPX
mdh+uKk50zsQSwGEBBxMbIi4xTRuNnWhDfjSSEWzsox6MvokCO4aYheSJOUgoKl3hatjFeIFe0Hd
DA60r6Yj6kxfKZEYGSF9DoW7JPOsTZaJS1SK7AHBM0Wl+aM1FW/1p0hBX3iv1kVz07Pyq0yUyMS0
HEkYrHwtEW8aClPFfe0Uz/ppRfpZpxL06buG2KQ2K4/aTrVbqHk7uRbO3Mo52J5vr5SqXWpYo6vy
YJ6ln7Kk5VXkt8nDITQ+06g1nyklMQvI7Te+lvqQlGqy1+Dn0Psw12FxC2L+ZQLVf9lJF79FPd5m
29HIQBmFu3a73rhltL9R3CfGV2JWuUcatIVJ7e/HmcxF4hQwex7749gf/mKzGqOq9vEcIS+XVC0P
ovWSChEFoDDcmZAmN0RnqqAf05pxhIjZNZAy74P6mgFEAVoMbkT460QRLtVmsr2TgcgaiUFAge5t
VBPRqBEn9LUY/M8pAmxiV8e3sY0efjZW3zWl32Rz8BvPltdSS5wPjwS4MZ/z1uwqPTWdlbNWxk/i
1KSEybFOtcb6sUTbVHhpfe4KzWy+5HVvlN9nx3HiD/sELOwVbPaAmZc9dz4Hcs5Gbk4LRMUgt4cG
X17//rDSRfGe1d7fn//7A6aVf19w4QPcvtSeiV5wbZt0hg67znseV+WXqqEJO2WBfejwitLct92T
gctVH6v0h4gUfeU6joJu2+xODSKfbROUYOCokqwGwtjW5GaMN6+HhJ5QeVzL+k0SZgd9QpBJr6M6
5HhU/dj0fo12uG6rJvlBjcdZpR6LXwAwHdNiBp9wKH6OeZ0ecHfbkKp+6er31pvin16ATD8xsFYz
wUU+N3hPoqyjL2n9AfWPqi0CNIR6OSkBI+GGXYEkRC6pVTXYpyoUHvn541Ns8PUlw6EQ+g+76ozj
3wdUGWkbT03HVTQo6l2P8+hYlXV9wCShPdyQ99W0Gc8mA+OmbH1GVfJEMB+V1jylN1Ka7XgBer3y
0pLUcaybsiBN2Xnro8gdhspgdKXxFQ3CfORqXtx0ZD+yH2CqBHqYdqlc46YGbIUu0sZdLH8BngRm
D2Na68dUtz4SnbAbyX93xt7BJzqnpyvd2W1aVka6QmM7Q7c1t6yLU0CW60YCQFi80yLthX6Jyfl5
TygBJ60RvWTChf5oeJtQIxJX7mXppD6N+GqUpNVPEHxor1eFP57VjiX/cpymWbS1zaJafvvvITf7
T6/Kx/WS3xO4pK56mFtIau3Gr13nXqhYaAuPSkX8fTJs7aef9AiJ3HJ84dqpfrlmRyF1TKrb8rjq
fTBsOWn2R7SSBCHMYMa4L8dV2Ig/a+9phqNlE04LIhxeGrx2u8GhMKcoI9EGwJq3JFJ9dcokZJrJ
WtUS+TPmq+E5mYxziDbtDRGDqHc9kjDGSCTdc9nS5ru8oBVwWciX4qMZjU1FLBx5srNwMdOFeyQA
6HuliuAi/Dq7eMJANToJ99VPaPR4GdJPvQtRO5I7u7GNJD4Nc2OuRFM5FYjgFZEWr32SfoR60pBA
mn+A1qu/CeNgaMrvmKsVh3ClHaygafdwT96mKg5vZTm6K1HE6VGhA37T1JDcEbi8n01hbUcr61/9
SRnvbhj8lqcx8iu7CWDbzph/ioX4sVVahHUT8SeCyr5s3CIU2Rdm2H0GriCXJNfbU1AXwVMwRb9N
qhKOHTNQiSK7t0VY3Y0BslWkO+3DCavhUBaxd3CCzD8v1ZDEwFVbO2LrRvBRl1QcR8uMXVJQpkxV
nCODiqWjsZoC9nb3CsJv+LBU79To+l2fe1hVSUtzcvAAygLess5wLfJe+9Tf2KOlvaWtPSCQwapY
BHiXBRlEW33WI4iR9KbC7DoyazVgyu5veDH2g15yfqABngFtcdu7k8yB4SwDN67d2SffoLeXajSM
q1HP3wc+5SFE59LRKd4bQ0VmWd10D0czAG/D7iR+rrXvFkstFJDCWzK9O5v4bD1XP7EbNHNlud1V
DQECvhag2VNbuJNF6i3LHnkYucT7qvMbRktbhRPuBw3sUjLRd6kEfFc/Fcq1FRPAnALUX278UMfR
eSoiPbxmlt/TomHsS2PxsMpJPRdGXOEU6trytNw/BIZae49E0LcwDHd+6hZfyH4d9wpY153hFerD
jvz0ItsGoxrh1nLILJHrDXmuPnSJly8dhTwm98EOWSgrk+VeFcxkm2huVTAe0a1V6KhnTYMvIWvR
sgMkn/sg1SlqHGPVGG36WsVl8Rx26nKkEHW5/JEWkik5n7dUFcMgnSJqUgklyhA3I+Q6ZJe5YPHV
tHeV6NoTlnp3Zzq6cxlz3p4Dw2EzQOH8xii8CrvZURIOyr2oiEGBsIitsVKdrVb22SWrubQn8Np5
CgMTi5N1lXvY5/7sRZrRgdGldlnA/UgKZbzxX1PVStIvfmcoZ38wDuQCk1if+t7LUE/eGuCaS5gT
53wMNdtl3aeCQ8HgN1dB/RanATT36okNxDlALJ9RmLCHqnZjRWV48/WdYSjWVwUV3G4SRU79S03f
aje409yZvlnzClm4qIWDbih51M8TTCxT6qZuQ4SAvqe8F2iNBmzMrxVPrec2U6nvctrCxn3xCLBZ
dU1Y7/Ra4+ka+yjQWoMlfznGZyfDc5/3Tv/FCCKk9jzz/+MnhMEbyxwwNl36dRY2lrB+viOzMdEI
a/ZVbhqP+En5gkWVpsfr+lUQi7cFc6aRkVP0T0buNCv8aZduIbgBr9mG3lQzZ4+JEbCG85IZgS36
2gQV9XGFWy80A2svrzJ5vfE2cipk9aGPrOgQImc+Yicp7gSbJWhVR+8TFPIdBcW3YRDDC1i/lt9T
aK9Y4MatNk3ZtWYQPLUJSPTee8egJSUyXVM8glJz7oCYr2UaXJNRiV+RPMjyZR+6dFwoQZ2JqkCU
b4AiKd1EuRJJusYzi0iBZLuE3z/LkwxlGnaqOZAGZLCUXzqpSv+eolF6dHzVK6W3wDy1abPFVWw8
srputuG858/n5J48B+2kv/sYJ8Z0tgt7bvUk2eqIBeKjPCcnNkHZ883p3mwvoEOvQIh4uF1JRAk5
fjsgdupbG1afsIejnwjxHhS/UTCbjX5eEGVKv45iVkMhjbVNbZjRaRDOszCN6Z15dbaD5q+ejKrX
7ibh2mtGJ/tHhncT5W+KCeIo27hNOjWzeg9VdZxlDz8iZIjSs63xuJjZ+rGa+zvS0LyDRzN83QSq
vbMgfGAEIbLzot2RLNPD8fP+4s0bO4LKsYoaGrFBhOTXjkPSlwvvmXWv81Sl7m1pOUYTI44KvNwu
wfjLEpkbq8/4j6xnv08tQsQZ0GVJDdpkhK2zra6IsfBUxeTuKpWhvF/lttK0/GEk2muvxv4H5Tpx
GtFurYvEtva9SzfRSYJ9xKLzt0ZYQV3l5u+JnWQ+M78UO75F13/qL1HIMzOwmCCUXq89SgXzdq45
wfc0w7+jvBiIRJ4sr3WeW3c8xxZ4n7xKEuTFk7mJMiX8nNoJRbvt+BdX9CWAHH1cVQHQxanN8ldX
I5YduQ3e9hlkpGtC26rKYyzC8OIAT3qq/P5tGvwXFl3arqnK/AoeLL/Kvb+bqnUywLfiKsIUrm2X
skZ11PTd1O27rZCsXQtvNxv4vtEoqrHww9OB3qjnaYjsKc2vAeCIjSo0hAt5cdIEawhVGYbVojIp
vOBQDFQUgA8pXwFurPMCxF/nwqPs4j57jkQAL4uJ3n4CMnVTChZNmed8KljYDzK1DKaKddYD2kwj
4b/FXDGTG6Tn9noqqnjvcQXeFDXYTcBbLqOVaMsGiy6jplf2uA3bmU3iASC1tLPnDBRdEIZ8CRIH
WTmu8FvfM2NjZjPnJQvrqWFlJEKz/FLPKyOssfaB+9p8CdGy0h7aY0qsqTOa4og5kxLUPMcte3o8
/5zXouQXbLdX1UoBvk6SuKmjJk2i4go06lc2mMU+TT2xb3Ubs8D0R53phComf7f8oLwFn0CLP7I0
JUyHuQe8S+I0kDN2aDFS2vgypboxul+Nm2JLsbWzr4h3EkyMh5KNfzZD8QNcJlFlei6W035vlita
Ks3aahsQlzP6EhYjuXSpl2+nAQvxugF7kA/jMxWi4CUyPWN5kZD1duP7bo8EYla1+GpHkX+AMmDr
aX4r7Egj2PIgS6E8guLrkPY7WRPFh+Qdi2B6lwRSCV1Whjq4Yt+UZ2QetDxtqekPDbI7AeA6iTv4
GeJLFtseuRzTYwgMUBAKIcW1B72mMaNy2875mZaMf8HHz3pRP2Ou8M7FvJF7cmMQ1nLWRpRgL/5c
mxgzvDy2SNxnJmLGPi6RrS1rc2ZM+takEIljrPa+Vpay1/vA+xW65Y3WVkdyDvM0T5Y2aY2sWb1N
u3TGvDJdv1uJoxwGhchMc9AIg07b/t5bxIWivPeeAtXds4pw73KDtAE9lG2Q5hm3f85hK2zOy5x3
GpWfQYBxIioMBlOHhOCGBbM8bMQEUCAYwZ8FymUoOmJ463YCjtd6zZFVKv+qr73Gbup+HzJj2en+
tTO/BLGLurxpff3ffy7A3PdFa6qNqkY3Sj/Wz6kyZ9FS+4Hov4InENcXJVHdS916/ja30uyTzJ1b
H3BTiSGM712jDBvysXNSDkT3mSSHZL7rNDd2DmmKixK8ViDa/CNKuwKgPKXxpi0K+ofpl0JxTWpm
arVtKrvY9+JdT2PjI+xD8yKAFGDz4DBiWrfyW4CkBTzvLva7s6W9pPMB65t54yZ7WmjoMXwuzue8
3QxBH6J31kG9zLGpctPqhX/yGkxD5cxLpvvtnLOAa6UJbaZb/jC+dPYAQzI3rJ+FQO+IwlHUziOd
G9kE26B80P0HEy+IpKz4zp5S+7dmwn1St714JvB8b1m4pXHVee+lP1RnSQodip6FMA6FlR3TMnRx
BDkYEr4PnWg2TptlF7ct4XgDzl4RqYooe56cNYa2w5rVX8YS5qAgcDac9beV7fw2UN/tnB4bgKZ6
BFOO+IvJhLORx+cATccAUzCB0sdBddNndGY5MzuosUze/2MvwIOynIvkHiXPDY3c+sDNdpbXn0CD
jFgJV7c81BCQNWP21Srd4hv/xD6Yqz1IFu4hvXCebdYhaxMDLAJ4uyju+ZZJ+lgx7XSvU6PlH7hj
VsRx+K9Z+5JbxXA1TUpp05CYJ8Jsd8TiPPeKhjmpAII7sq4EFUFyl+yxj06inJtAnDxrUE6EiRJw
JPy92gQzUocjI2/GTZq5EfbDKj/mLmKoJWz973EElXGND7wlZval6cLyIb+jQMPRsCxt60HHrtad
fMvsf807dWjCUmOn923gaToUIB0ewLlKM55Z857cTJNLOaDwCfnlfEyngl5CfZWPsRh7FUZsw1nQ
6yl9PTRiKi4apDfYpev2l1fHK0ak+kcazZGMKuLmjs7QXpg8GIwCwkmf1cZ6jFV/33eauksMQj5U
1fhaD/bvvkj/7ISZwZVYPfyJjliQ09eRxV8r+9WbjffeYfe+gGKPMA4VCKJqMIlVRs/VAbYnZpXW
ot+Suw4Bq666K7ySaSiOfiRSanwRZcOIDQK126AP9fGs1Czrvc5btKnJP4ce6tOnsfW2suwHGW46
Z5O6zUM07Zu0NeCbtFN1JCcKD9rcNVT8+kUezXFEceYywgkIYYDn9OzFK3BrTpk2PNTCwKNYGDqI
RY+VqvDO7ryRew0gfuwd2tgfE1llc9zud2OTHuI44UWPUu5PfR8b/kaKKUOL4G8Rh/7DzgYwZbZG
7noEmKfvUDA2toG4X9aDlBA9T2V62rEY4XSPuutcXXQjN3RM1EbnUDc9bc5dWjAv8fNTOT+XFEy5
m5yK7lpHbrj8gfIFN38yS4+J2j95HXRUtbXloyAPLBfnYGRY5xp7VvuritQcp1V3s1Xd3otYaOe/
m4kPrlyVxaye6iZnDWmQyJJ5I/fkRoPBf/Dc5FZhzibCKuvQcvXcL15S3/15D3faW1aw8lw+MguP
4yoED7GlBq9CfslYKAlAvK6BbSjUcaAck8p4ydCbb9OqtrjU4+qVTvNL6zTTNxZds1NGMyAMuPVN
wfi3DrvGwUJWilttxt8tpY2eJ992LvlkjevOoRVF766n7coTUhTR2RGFg9CBo2B+kDaGb5/SwHrS
Qr/cgPkmPb3UwQ01eYS2zRYkLkVgFClyu/Wu+FwuHC0BDCLp+BE+/21VqsEWsXz9J5lH0+iWqS3P
WnmOGkOjVOLYDHF3BjLSnet5I/fkucHWORc61J6RneJJJxvCEyfZuJC6r8mFgaMoen2QjQs+QWaL
Qi8J3uTDZFbTbuRfozlFc+WBs5dzdBUDMNpBjOF/p+xyT87lXduNz+lQn4mDPGIlra/LQ0Y3o72K
UA+x0g+18H5OkWMzomkfyzDWkCT43cD760+G+2POBcCHGhqvVB/GbRNPySEz+qM7eaxgoD1tNTXb
joGoXj3LSg7o1N29j13l1ayMT3mn0PL9JmoIpLaXqJe2nGdTimqsw7Gg/lGpEf4vHC9BiHou0kS2
BQP54tLvefPaot0DStYOMMHGF83FjePpbfwV081ujFnhzLLmJoU4V8O3fhQq1TpYA8ZWQaL6Zf4J
dZx+ZnacPPMxuUCACBAgVLV+M8bhZASxsUVwi/eV+Zu2Q3UT4DvvX4rcJ5xXqNmnxVNVBo3kKm4d
bv5jq/babmSV/WzYiCzsyOzvf4ratKnB3jcH+VcRwKhRQG1GfCgl4Ji5OI64eavkbnEMIUgiYThA
na2/lD55fiXdiZNVUiYnwZFQk3U8lMr3qex/dXUSvI+hW2GmEOjpJ8egit6ER7k2J2YL08SoksmI
/mIbRSHjkIg1uMGqWiIh8Mq1TNnW27o6l2lZ7IwetIF0PKkKdl+adSxcgTR9QPIaKLeNRk7q1QKv
phkHcvpdUbxhOzC5e+XR+q1W3OYpadVPVOw5d2XyXQmIOdcMnFxxQf2jSN1v+TwZisJm347+8IF4
YSV1N3mpD8epsA0s14l1MJjiLjP0ep6mm924M3XPOyYowDAsV/2+G70EkgwiqrJs4MWb/ZP8Z0uM
BDdkmNwYGiqUUvTVa9hayMz0e2u7OP2UxGDOYQ+fRQ4STiHnh0RLVNgmDrN6Ltsh2Y2v8nAs0/Dc
liGBvUbpb01PLU8y5XEipvxLoOfRngh7fdOnc0DA7GSzEoDZs8AFd1J1NeFS30vhOvcszMu9kUHs
EKInHtwASF+rwOkWF1pZYoWza4oGMBN2uDsRAUNofDLgnUrdthtF/mn5zYNAFAcy9WsUOvq3eQfW
07KDni76BCB0suJ8p3eW/jaR2/M8H5nwC96iKsY3HgQPj0c3hKnaP9Tz1FVOZ+W5qu2KXQRiXX7R
fZN7D2S6a2dUvP2yRqAkbt/yjgzzGXs5j6dyEeJpdXWIB1BfJDNq96SHqvBLuCVfVzeiUMuVrtqm
JPCuLCDsPvKlI3EF9pXWin2FfPNnT8sRs0aOo60baBf3yteMw5LpYba70jUZ5DUFKplRaxubOOxn
eQ5EOnGUcasffTGGD+ouz6jqrHXpqYgx7GICkSHAfSfmsI1j0d57Fwo9XuFu2avmPaIbeWA2nXgf
quGW0rF+Y2hrD2MxRvsoi1mEym+WfsE3sEQzRKX4sEziiNDxgD/pp/wjxTyK5o3YXV3o0FNHoGAQ
6Zwb/Y0VuALjoYeReMi9aFKeg2yiPzSfNyaRH+wh1cvv6lhSPaFHwZr0WTb5I1GcawgkW1VRwCzO
whiZmmHmjXKtNBQvlgadmzmnu06YgOzt2UfZABRd5cJUn3O8Ovy//5F1c8ZxBXG9YqYHHrQdwMl6
CGgTHh789y1ZoATievSSiHQkOw8ICKqFj+U7gMNDssE/VQdGanszjk2+dtVXSGyYF4KMkpemdMw6
CsxFhOBh46YYGcVwVoIkyqABsZdDNX8MDhHv/RxAn+o6HBVvRB0sYH3GlWHtuzbWrnLMSehZNFBQ
L0C0j3/1Uo0dolEwtWPcudO+boF4V/M1I4QwTxpsWbvWrZ8wYTGbVT+Z3iuA9XHIeXDgt35BbJKh
0RxyrM4+ULM0X0YTrPfyRiml0FzJpr0OOQ4r3GQ7sCIUZWWX7sjai1g6Y4RTMQ8jla5ulitjkW1V
wgDjRbNkWWx6qVHsHJzDVKNxk2ZBma0yYPiLxQNEi7n25tgw32JjCKc//LnNNX6NyrBxxRVnr7O5
ChhbJB45IfIdC8wbS9JDVROhZTBbsVGrKdBYwvIDF7+KySoYiL9D51+LiNs/JBDkb8mkBqx6QSlM
nZRZc5XUzm4pNrmBcxurwDzKrCkMZ9VxUPItDKDPkmLfo4iV8dmvvVuu1t2Vkddn7TLrWri1VohD
k6sUuFiN4W15vmY7PwKfXyRwkPq5DK2b9IpQM8HLNDBf5tFg3OVeryTjUVfBLRKg+1uKgtUx1q+s
jn7TLA0vy+dVl68UnWDR0nN5Gj2FsCmzM39unbr5vXxuav5l0lrrpyBYouGpTBmDkgxqcwjBwsWV
MneeWI2kh8GGVi4PAVnslha62jKAFVa4kV+tySR3rbU6jtMc35QmdTn9NCOppeEUpv0ag+fvuFSL
K9EZ1aVn7b9YRxl1PtzBtgk/jtpNnIbhipHbPvGZNiisS5KCiGILyka/LR1DKyNyhwXRhaRGjX57
qV3yThnOUfE98sznzDO6DwzQVF98xLsUOeaaJwCslt4idXGzdE+LR84L++qEZmRfLLEt3JdLe2nw
9HVUl/lhMPL6Ivf8YqwvwXxums/5/vivV4leWy8dFw0O0/Ke3Fjb5V1Eq3TEBi9yURxaQ9dvPS3L
bVKU9gvtW3/t1Yr1BXnsq8gG9bfuvjZForwgfaRCqNA8bfXkw0h9xh/pfoV9d9HkRdSKvFvXscW6
wXOMm6OOHqlskPVFk4kbkkxxoWa5bgEX6qsSnsw2kGsHIMVBfQlHo7oU/+xBSlGPrdfvs+JZ2uOm
AJKarz1jt9Lf6qGRB/IVp+v1lTXl5QHadroXBofGrHsO5zJAgK0DqeLcojFFHz+R2ZMBjCmHLSrs
9r3slHhraoGxj9qgew8xB60D26WdOr/auAMxVv5UX6csa98j0dyGJHBg8lQmUkJXX5P5Q4kcOsJV
SZzhqfHi36ofmu9csbQdCIlE5quz1uu6aav2CHuLsn3NCOm+qDzLiT/YOXqDGI+dXu2wCrKG6ssQ
LHrUuAepD+11yrR2U97lUd2r/SH3nb0+pN//CkkUj8ZFWAXfk4GZR1HEKFBUHWzZGH7UIqk/iJrG
SqKZeHu8ggy6pAd3VXnf9Kirn+MWimeiGs73giSMag5OI0B6P0BPl57WVIvpdk1EvkEuwAzli5+5
Z+ZbEt27dTvXIQfUwGvFKI1tEU3aUYDb/euGJVrn26JfCcccTZ7MQlYSEjV8i+mf9BbIjYPu9zqW
EUbBwYtOXRXqD93Udn/8BOl0B28jbkppvTFfGE/S71lkG6MilkCOl3Cz8S94LTy41NPPkIajFTgy
8ZLMDeakpqg9URFrY5ECPxuUjduzSJDWB6+Nx5NN23DVuGQHxTURzEP8sLxuWjugrYGBx5m3KjXk
PyLFmNBaDBe6V/TLBb9c2No2VicNg6YFwoYVUXx1cPivmqwZrrPBgMV2FL6JdoLqgrjpJwoJOFTg
n3sFzp8N62bTxSkNmvl5U8fKowybDoNNj7e6CfL5cVGco85vNhIkUI72PU2r+FWeT+bzqTJi5Pc1
e5u44cTMvwuOptaIV6PIX2QMWl75gIqEfW60dCs7oaGX00PNtaUvSh7syyAX1csiKOfGuWia0Z4B
m787eTye/26Srvn3Q/nCmGNaNVN0kpkH9K7BgPaj7lZ5gJJ4LCZUkUvV3ep1F2hdRK0P2SDpdW64
JopT8GTMKYTqXNLzgL8M89DCuh6xqBxc5TDbv5C53fEoDCDbCFC33ex5kPf+LJ08UGkipEIPnAPp
fDXtA+z/WhbCC7L07rq4bv85lK+StPjnVX3MIPd0Af1dkgNCPfQ/Wq9Ib1VBhCHGOf8j9KL42BV4
IuSrXZIVW6U/L2pqJW+1Q1O2Umzri71NoMcqcH1u3ca8mLOPD3MSKZ8IZtoIzAkFbPwR84z8b5kD
9TpqyFrvD04JHpUiEOw8WEdPrTYvylGRyKOeIxkkKI8o54Hm+xVqcAakfB47TXAsqzRfkZ5lnHW3
I1K1hY8gTOqrvgJXdz5Pqy3ZFLlqn0FA6dSwspKcS+tuiLD4CImsP/XBqK7N+TCqafJHdr0RjYXW
KdNViPyzdWnkD8bE3Ny4g+ht+C3p0Zrn7xPXXdlzmRulb41+iZEEIXz1cISmYqIXysqplAp8fI+/
n1GB2VRsxNgEyxZiC8KcfmO2PECK7CUI6u442L658ssqeEnHNjvmFFO5zb3XEEbUhfEteNEiE+qk
kT0LPDsnB4X4Se7BWcqsYrwjjqbRPItpcIHib2MEvGl2ZN+bAjhTwht7FVZ5xp9qfGDL+VLDr3gU
euqgogLjyPV5LoKUTIkI65ShwfyNIyf/CMvBgfvDpE12OZS8S9d+2tHF1DPtkEVhvXcCg3eH3GCl
0ZpeybUa0uOOLhrxLikZi8tspnXC5sjqFg8HTpYzsBfvLA/lxnOtlf0eUxs3zWv8z12CYyTZwbYG
Y9Ra38irVZmzF+Lkkk+xJRLQWC1PJi92klvmmOU5zkqTOxPlYsrkGHLFVQ2bE8kLP2TWHjQNKHdh
TXpPNHxKDgAL/W9AI839cqn/mcKQH7z15jRAKf0XdpkdlDjooMebP/5vW9//4lzAAY1fSwdBb7IE
0v67cwGFlULdjtpKnb2ESpjv/7aIw3p+DNnRQ6aaCqWZyDCcwHKrFUUYFrSybyA7CP/RSzDcbNot
KWBV4DC3FB7ttb4OyGbNfxetmt+k2kyeX3RnQ3SpaN6ciinnPp8m8jEGJnKENItbDyrTTOPXvOLq
Su1kOAVGiPJtzJ1tYTM4t2nXvRahP57MCJaqfPW/KDuTJbeRbcv+S81hBkePQU3Y98FgdIqYwNSk
0Pc9vv4tOPWuUlKZrtWECVKRmQqScD9+zt5rN015VQYT44/Vn0ttGg4cs7byhOFkusPYNQsm1Ih4
jFYDqsOl3APwX4doHdolEwaxi1wW90oLacPp+fCSjVCdaqfeusPAXYTY9zJIb3/pTejwPUrG0szn
KEUfBXYlqkfb7/rt3z8xQ/3dbOKqvGYIW8eEBzxcc3/9yNQqjy3d0gE40CPZojfEHEEAGeGW+XQO
+zlFI4M8G/ldiBFRRYw3uWIvnargRf19NZJKllqHshaP5dw4MjpyKeKi/SKfdRmQfsXpv2SR94zC
MX+vVfK4Q9ZqLuCJjV/z1n6rox4UNaqNI4wXCrLMCJYIxMONFVWLINEcssTQXUzl8FmBO7MKG189
lLNXvBrobyvaBgGUswFnThKcX2HA66Lb6BX2SdX77Z2SI2yOqnVt7lQM6Q/w7xGeo4+pHc3cS9Fb
01TuLnOLcukVun0YTJMGx0TicZ/njySEZc9Rp4RLDZ/U3tAIZwa6D5hc05vHn8F1UYtqOcYOcTZd
4q4QXIGDbxz1WeQThe5nD1vsjTGM/qJGOGx6UqVn1RGDU3Q/rHUc5rrgq+6kxRN6aRUlpF09kVSt
bSoId8fCwcVozfb/DjQJsYjak0hLkAWgY84TAFGH9evsSf2xkeXw0HoGYXJbq+zIPRpBgGZxYhzU
Dx6gRas6MVWZG6W1ctAMgEQEx6VXqe5KB7IsYmOI6SkF4RKhyHxgCfIz9QPLmOuOn1IzdolK0Bk8
mH7FJDQmYk+ZlMescTe2rg57DTHxOuzs2dE4O97armXgMhvgeqJHOdzyLkBDSs8ZOLPt/UqdhYOZ
hl6d5Ml4R0JAtU0J4Fj0kOLPVep8ED5YnVUyf4aFhQ72fH/uNhnAVUI/5pfkA7lB848MZ6WojJOc
YlbhsB3KbjgQNvV9HmgdbWIAH60h3smPJctbc5NbZLf5fQ/dKtC1p1zllDIQBnHv9KShyxEaAoHa
DkAOc59GT2so/3hF9Bo4pfE+xYT/xrEf7C2GF+dJNK82Et9vSoFyqkU9vCAJpABBDd+V/JJEs7p/
PI1N3yHDF+EUxgA36t6IHwX/DbhsF5fOxxhH4dGM6tlYypUWZgw5PHtHGpU46f2I3GbW3Di57WOG
mK26ZeF2Wy2x3s3QwsQmsS5BaxpbalAa15mJCKYzyJLGypyu4XOERAMIk6yWqfG3HYvjDj9Zv5KV
qHxqdFa36oiYuYSm8W6ULnbFFg5BDxR4r6qYRA1EtOsh79VziK1Zdszkg5Z5Yl2oocv4O32JiDH+
OjbQdobkiz1RF+nRkbN28FSA6Cbgue0XtVwqtVr9sBNLn6MJyZSwaScXWfpu6mrDdAMk2Yghk5Tj
dgeUoULbFX6VI1NoIMXGcqeLqpT5FVL7chwUlzXGTE/N6FPoFmifOrt88Syv2pjR5BxaOyp3mdML
blQmMgy6zoMKZXCAGYjcKnKXSuXXB+lASut2n3t+9NRXlFyaWwUtzLt8jyw2QmlbPUuHr7AeyKKy
doV0180PqRK8V6ED+DnurhQgqI6bBrH/fOW3PqEESmNfAqu5EfHSP4gq019ged76mcI3usjpU9x0
W3rx7iFIBv1EC5ZwNi0PnuGFAjo0ELfd221KPFSnmm54VozJl7BixaO9bOJlRzUhpvgmLLoF3ohE
RZbcTc/tL5/2fQSTQp7N/RH6lzz+3e3eycQ0gU7b0q9xMvW0HHfGAHHBaft95ro4uOYvYUFUxulC
hKp6EoDtsGbPajbNT6aVnC5YOcWLaMbyLL9bNqP2RWskSPxS0nutgv0n8P+RaAK1rpWtcz+1j/X8
ViYaQhb4Uz5f2jbJ3UvslUwjwvFTgXtvS0qvvqgBlB6duv8wnGVdZfm3IgaBT+o3yt8kJeGCtede
H+lNn7xTlATLcVZo8LFgHZtHLfIB1SB9mZYZjtX2UOPzRH1ooiZ+YMSH2UNOrYjKktiYYF45C+Zy
B98v3321bfYwfr708zFcnsXvpllX0ITWtXoTeYW/Mv3M3UYpo1fFCPGrzXSzzEcJ/PeNXojZNZon
1PXZ/tv//T+O5Yp5q1ctE86RqXPP/brRa1UxWmpRJ8fGZL2ScbCO01hER3T9Mvft4HjvG5lRlcKK
aXd1J4zXqlHf+fZg8XKh4PccvM+926+gwHVPndo8ZZOt7EzTKuEOMn6GtowpA9Ltu1mbqzbqsteh
EGc5oyv1/JsIbvLuBLOiL100mxjvVfeImgyWUop+CLui9wTWNt4WheYCyHTNnR23h2gYkVn7aj7u
fEN5bgaxwgGlfw5g7i4mRAvPeqROG1shHj2lDU5CEB6bos7cnTVr6lTPHmHpul/7iTYklJ3paVBh
1+XE5zz16QpRdfmm2Bx6+tSOz0Fr6G9Tvg/KEqt12NXXUcO8Mw9AkzIi5q5zeH+67DEebHVjcpwE
Gz6YT72nOxd9Ihhz2OLoBHaCVMA9VxPpzFm21Xy3PEveSZWUn5UetrjsxRcTcnsXl9WK3lOJeb5q
zq3f0DTtnBoDZtgexzBwCP6gXY1gtiBtFPWB8tUHNzzPqpBeByep7YOxHj/Y7Ys96PXl3mlkKtac
wfVlDwOpGbLf4qAduKVmt5fArbGsgTKng3FLknx9bwn//eunCfX3rx/btWa7mOkN2m+G9tvRYJi0
vvI7LQTROGtFwpxhOkCB/MyUjWgKQnrdzCYO23Ye2nQgQKVQwm+Fueakan/rZhnbUJbE5ZjVsJd3
pilKvnkDBvKKCTTNsrtaQBV6evLJS6KRedbRY0HXtS/Sgi7cyloB/3OWWjOZNR9byRlQnxjGNeHS
n2ewhUP1d++tkFFJtuEsp0kRtt41NfC8gZt73s6IA0peFr76/b60jZwhmLmSUPAzWVpzTJIhg7Rd
czPgj519xur5fjZryv1dAwHv1jxKdUSbT8TNzCNQ04OXHPZJfSTG+PXufdantj42XnXlYCwMZVk7
TB7tRhtwtxGVoTi1cRwMiK7yvaSkrHDDW+Gmnoc38sH5+KG2YO1fk9W4Mccw/DQg7t3GjVLviji0
SGSJLlMnaCcnA3Q7yLqpNaJ2l5o+27DZvltXafa64p1odpDl0RLZ/HMEQgTNrFRomFjaRAlTAhUr
b7Z/ygdnvhKD7m/u30yjy1dxXxU4ZZS2gtXuFusyRSvQOk/NfSmZUamM1UEdlgEFYTJ4cH6kgtfQ
EmUj/yfW7Jvgv2wzA85XWrgtefmqKdU/zOTEMSKScQOIBkCzjulI6gSTQT3/mGy4+gcurnDde2Z1
uVuPDTTgnFYDpKAtCl9yIeiyFvD/lvdDekiDg94iHQD5MDJaPFqF++OpGSJPTKvEQ78Ec7IeiIuQ
lb2c1cjXkhKxb9PYH0AFvb0YhPHg2aI6mOP0rM/PVEizuLu4mjSzXscmrFr51POYVd73d41R1fLn
W0+YQrMNi3JbOQmbLTfctY1Mazs2MbndZlYoSCj9nvMpnnHdipjcFIBQZDdYrX0sknZTbMVs3AJM
mu6dOH+O8nUe69m/yktZbfpKTzh5VVrHIdBwzw5+fFU0XVxSDkLoy+gA3G+LuuGeMlrOehopLMq0
//uyYmrO78uKadJCotlAnpxpCXf+83+RPUparw0i8PKYBvi++Z2bo5IKLT2qPeRiez42ux4aUzWn
xkNO17RWdignIV7Q+6/76qtDttF3P3G3riZWd183fN9rA+Hp1gsH+uBMWIRRT33ir4aTtCC1eTe+
OAd5wgVA9EosgEnw19zZLTQyB2i6n1x/DMhTRliltjkRHutaq/LHULUo7qWX7W65ymll76Vi2IAN
RS4iOZMEmq9cLw8OnNjVtzAAxGRG1rtW52wjTfRKd5/wISemJ1a3j1Yeqxsib41bXceXsojEbnRU
Up3mfa/MN0PQtbfEQCdno0BB9tt4a3aD7hg2QDm562k+1BBICwMcm0bw6FEbhnEldfRC8c6Rlaf7
+3cqzPq9lILYZV/t8IV8MedKSerN5euJ1X2/z/NCm0ml4Z9jEQZneeV5Wby7j8x0qEQL3Wn8Vetm
7F55jUyDsTLQve/BJvPQlMmKWd4wVWg91obBOWtsrBPC8Y75XqFe5VU0X5Gx+okouWCPbXMv5/hS
AO7aZnLRSONAwSqWRR+K9cA6E6wNzfxuVCxRaU/swL/0+zbdq3WDM5czWyHGO5qMRHuaNGGMk95n
kDrN+eHkZkDNnMcXsdorm2H0CHOcBxmVgYKs1UOszTnzPXnOKSyiE9ypPd6lHsQcoOGc52A9aq4d
ah+mTFg3ZqG2KJZOj83P9vlAlCgYTqXO33NUre4coT0CgJgiPUVynSTBB/zpYXMvM6L0u426Z3uX
JFVZ4iwgCVqbfqAes9MCqaLTPockAZ/uygQPs8/Csnz2QaoNCxqoTmcrhB+Zu4HFUDtpDujodj8/
4BA217ryyCRMbE+/gGA3gISrJZ/unADES4LCfenORaX8r0VzZVkiJVmJCvWEKAj4iUfP2HccVg9B
qv24qhMF/44B6Xp2XhcDbPIB/P1CDtH6InhQQJDtZeuts9oBBGzwTnvs1Ad2e636Kj06U/Tp/j7I
p8jKt4SS72UTLjSJNjWhkB6ByRVPZdc/212FSdAfd4Ey1jh/MvW9M/lCcwqAP+T4yCO74lYlb7hf
nmTR1xVgxjRIwE91vaTV5XFE9eprp/a0P8LC/WHXoXr9JnIxnGV5jYNPOZlAj7NvUr1sdLCjGqck
X7W08wsQD/6KQfzqDNprXNebWLGbl5aJLoLrwbecRatjm6Upjv467T45ST9cHDtEoqO66r7ATv7a
DSxQsxxBzthkZRnlgbZ1S0IZHREQM++alg2EVdRrCYGFYVRvwqg+2rLcAnGBmD4LVj0AkZMUucmH
WcWYtsTXEUYoHvh14k1SRd7KnFL91LpGtKJ5sZMLIA6a9ofJ1WN0wuaEiBEHNdXwTNvqIWWyp2iP
yGqA+bNr7Gy+7pto7JwjtObmpIb2zM02lVs/Z20yXq+elWj2/PZ1zxiW0IQGWC4OLp0gsVlL1s1P
m9IUqLXBwilxfvHSZE1hYxzd0Qw2XtULrB2zyAYX1ioQ1XiSrEuzMC+BQtO8kj7BCaH2MtXrdJO0
LV5UFshzHITDKiyD4IRmWLsK1Dz3EUmHMQ5+M8pRCKcZcG15oRCJnmExfRQpPSOWM/wvCAInaJiH
HhYVb2ESYVYNo24hZvFYmI3JKVMVoOsd3c2EpuXLRNgKo+R4QRZwFJVcIIpP5MV//ojQejOpn0Xa
ts9lj8UsIOdj7/uR/5YTIEYuq7pysTodvFLjxExb+k7TzLpyYxbui563/SGcq9x0aKwj2sPKuDaK
cx5n3EMwBgBnhCBiyxgioO6M6DmfMYaMnJMHqiEKgKP5qOlOeix6jhYBVkKG3x0nnC1EkYBENHEp
6hmfETmIs6RBsoh685qQrtxnZGakVrrFPaRfEvoVeJEJgyIEbyCMKDVv9+MnAkYMuLNwqE3oklRe
/aPbjHspXFhl7ZFg5RILzGEbfAo7jHwwaG1KrI6ZaNtZu72UXgO5zEoPQhvrxdqphhcEosiv0CrL
B5z0zo5sbsY9/3mN+VlyVmX/UZkPsD6R9h1593eBvHy37gTun39S8AtdmGxqRz8nVpZD/DZrM/fH
VaheQdtbB8PERUFEgH/Ogb0kvGN1acdPvkFhafhudJCN6oYp9/1pa7rZKpmYs4shbR/K7tWdzOHq
GfF4lVd6wNfE6stoXeT1S9B1BDCwId8qYxWLHIzTZFY9tOehWwW9H/IcG7iH5uEifzZOkn5TWYS5
D6i1JRzCcugPC8t5qq2pO/58PXCjf71OxkKx4u4Eq0T/3YpwSntKGW/k39+Yn7rgNjfSLuCpEFea
/hGnH58z7pKP6B/5v9JSPaPcNCGqpNn8alIIZdl0in5KQldd072a1R7Vf6PBGfNR85dOiAVV0LIA
C2qua5rObyOPKNMNgP9mcvTrtnxRTSVdEj3mv8qr3CiV+2vyCmPFkpyVz/LObYlMPdqVM4fPcCOD
XKmPKU33RTA6p/uZEvlGtFb9nhFmUGpbqd2XKv52aOJDqodPkrEr1yJp3oDM5YGlI8RM76Zki68M
2Nc4qSyyKikibj6sJT5HLizk8gmnvVCmOoeAL+IGdWD1Uo3OVx/ggQOokKRTYHXhaJGJZgcXrw7G
myjqZ/m66ivZOurCdo/LyHmZSX5x6G7HehieOtgzjwzVbtLHO9pTtG9D8agBl17Ilk1oVOC7aiJd
5dJyP0veC2Y9fDamYudPPTlgs1Fh6HuO8pFS7qjCL5Ut8pPSK+1rVj1ZYQxLRdWsEy0AY4EoZvOj
qW7SZlpBqqyImBHuoSyjizH3BTAw1Q/EU9VbUdbxKtXIWq1oZrOcQBgRMWafWZ0si9Au6+xVybl3
4daQUrwZIJKrobMZM5hHld3pb4Cv+0WCujArgwpbK0JdqdbtnPHNnIxsea//EtX+sO02v+bOUJ/q
TICW6ofwSxjNadCA7pSwueoKfW5wDxpxTHXwRSXUMZ9pzYWJLrmrcPOFbnEh+lhOxNtIbc/3puMQ
0kSCBiDYfLrmOuklUWqeTf2dFc6DYaGZ1XQcGOe/n5eMP7owaBY1mjPk2IHkE+5vaLkAi6iV6053
VB3b3qekdDhScpfWJOIRGrTowjTe5QYoObhSmyJ29GczUvuTmg/KpTWdvaKBs/5pkIxLezq0fftE
6fjDMxn6+ZWbgW8o7b/zaJBfojGS+yQ6KE3MmWDiKPrVAwawrsfIOnV23J/KPi7WY1Wpb51nX53S
gVvnjZ9YY2jIx9n3EVVrZmXh89/fENP4fS2wOVMyswYTY2qW/ftaIEwL2+9oABsG8AA2oOKsNdfY
pMHth2xQ3kiww7rVf8hSp3EgszfJTRpRIrMSB7twv8tTpk58+37oqo1MePmp5pVXAHoy1pgmBAxj
W+Uato6/00cbE3lfpzsYvsNVmVd1R+vUbTO5hCPPr41tOR2rTGVAWRbaC0GEzA3l5c7PKkoFN6ft
19j/axJqx31Yh8B05pvQK8ZuAQl9OnDKOVnz+Uqd6idkKtFbag/9mrnf97+/nc7/4+0kGlWzBA1m
lcDk37i+UEbomugA3+4wR6NRvZWOqnGdxXDJJM9HRPqnMFHyK/0KMKxSlWwZZrIblZ4uz+TMkZ5J
8RQIoTwEaOwD6PJP0fyQkb5MeO8bgJMC5Wp8yKsKQLhAlrxCN+6uZJntZdMh4WR19iHDHGqbGGJj
NtHx8940qG9xFvqbVhsO8nxRdaSmh1hclXgr8xbCoL7BFvIezZoBEVE8G9ZIE+Mq89KmjRFiz1fV
fGVodUEKCWBlYuipKmYmUmUqfL6GjabEMyay2rJq7Qn31XWH5NTOoTtGY/sXewiPZef5536Y43J0
0S2lTMXOgOeIUmXgOatWSiMfkfaTyOQlVM+254ww4MIVWdHES/iJ/zQ/k1Q4PhL/UvuutcbgFa7k
7IToFOd4X3H+/kELfd4kf9lEbUtoqsDqrmu6/cc4YRgHp1e0NjjyQ/m+Arh36xpsW3bsbnqdnChs
uXKbr9yeUfeUveECXPtZN77VffO1yMcTdTeQ1LltznguXZNbQLKKwyY49mJaSsdbqanBKp3Ls3vb
1BDuHuZNg+5eGz8sUzwEvUifOU/mx3nkX6jek7TAyQc5kvCqxFn9aLo2Wr51+1DBxUGQpyRjDBKP
EZs/ykfGVBFxgiOlzWzvLVyyud0Q6nzAHEje6K2jEa2FCt+D0I0EvfjMiCw5SFs7PFvvaPgaNsza
2JEWKH40TtSsDx9lqz9ErK97hCoAHfjS6IQqhE5DCIqpIGEMdUbVIks28u5nBnFtLWM4DaH3LVEL
IskMhd+xHcfHBiKqhjBymQviGCXCRXOm+iAP3lMeKsdJVxeeifV8hVsD1ocilHWWHBKEBjdcMBiV
QC3kDZ4TO3CDo6mpnHoK3XvLi2wJxmH8qFRgsb5GphBJfeGJY352QBbCzHj+GssHLyNVghPmkaxc
NlS92Cq5DnrQX9eZWjwSvn4ZG6G8TilgDQvF3zKYBXtCUaMtuejOGqVCcIuwKedQWgJDHz9oRVer
hmT1EXDRaxNkSBh6rItSj63gVlvLb0ZWQQ6V3XI/K4wdq/jbNAvvJlTdy79/2Y0/NDKuajmuTr/I
NYVNE+jXJqOWhk5rOBVeYngMzyEwo7AtwO1HojwzTNQ+hobfTLRl/JRHmOXKgQXXqeG09oNjr+9M
0aYjWmVIp/c7nEDBLex0DxJcIFtWSErHhabONZCRH2S/nf67LRhiq8e7Mijr4XfG/rOCjfWrvMAx
0dVlcmOsbS79XERXSP4m44lK2zV14f2jW+0nRh7V1iCq+zEYGY3+/745lAqELBCvopqOENpvbOW2
0IC8W155YLt8GyVHEeCBscoSDtUJAhnZBQB7qTwmBcHLM3L73h0o1c+h/cj5z96o8aAS/u0ZdJCj
waNe8qLjb/1DAnb4xA1qrH4mOBCOlL2X4BC0GQdhmdGubuGwo8J+njDAExWKbgrjhXuI3eFDPgva
D3cw0aOYQbazGdnfmfwi39g9Nv2/vzHmH8cMagpdt13huKrD4PW3YwZNGkfkajWHK+jHOOCOa7gD
XuSVoxj1ZUJvsHLQ2zzTysAWmSjVFvOM9Zw0wbjlJh5XYn5aRuhaxh47kZq31vNEg+chadKz/Fft
aGiWOTAh7eEePpcPPo7ThiifrNM/le1INCMdJNlVkgfQqqzgMLh4RwqigABs6i+FL4YjQQIeujVb
fUfVgzxlCs2HqK/EtVL6mbFfiPcEbRXx1MBy70NCzym7t17gh5r9h2Sl1gu9DOsnPc/G//J2Wn+U
Fi4GaHjwbDb8kzTJX29Cak+I/pWtHHOBSqtoPmV908cMuYDNiL4dcVzNz7Mah4rSojwKfac/QVV5
BdPRHuMwNBZyo/RDozk2JY56+bSa/1Q+Fc4WkZz40EOVQErLda+qTntqaOc6xYjUz2brbuLIqN68
ntB6JfJKdBjYhXDEm8aOGCGLISWuPLowHs0VaC2O6XdX49qtex1Er+kj/80wjqEj/5TO0SBRYNMM
GXRzH1XkabS6+NpphvqodKRvFn2kfE4wjRaz7j/mXwwKz6XBRcgAQnApRHeqwjqVTmMs8E/obzrE
5Q0RqdXWBU709y+0ps1v8S97PjMQVdc5Omgu1d3vM9yoEFneVIp/Gg3+eknUIyK2neQUj2p/HeIE
mSDivC+8v6+KUxARR4dzLduJVMcN81L1H/lMlml+QrCvWahH+SkYqrVHoZ49VtDbD1GIaqVHESMT
UzI3PhVaeTQ9I/9cKOc8aGeR/6ifFBqOn3sPVx84gfa546iwpnuvnOAmUW8XmB5KLXxv3NkaQVU/
uVibHKWg2lbaGTUIqKpMa2VFGq5/V8nVczdVxrlobZKuw1lyq+FTo9XFD3tDqCyqphe7QGf7dAp1
H86JXtwhzqaJCiDx88hpGqZdqpfBI9AsAFv68IhzUFvcCcT/619e8m4m3Eit8WLn9WfJ6I0mjfoS
D67maIisIerQGbW05Oh16SrhiHXrabWtBWboZdD2yT63GuWO/VRMOE52bKAfLDZdrekvVG7beGiM
uy4zDQz6DHABqnah9Xpxs9UR+THa27UzC8D3Qg/r9zufZYxsZ8c6UT+Qqs1JHqXCIrYB0hH90i2S
eCBSr6fYgJR2hw2VII62fsm5W8lKd1E3xNBL6VLltPsB3ulcj8LFHUW2t8dW20aa8G4WB3KwQfwL
LurfaqFo+O/0wXXoXjr+viSq+zras8W0J2AAcod2dYZjP2OUhx7QuPyB2LlFgsobhpU3LNU8N1Zt
6N4SPqmjbB3IJoIb4NqcyJzeFUL1V5NtAkdKwSBjt/puWvoesWT82WWCtgw4T90qK9uFw1Ss46g1
dklgNk/FEEFFMbjVMOPN9Mb+WpkAdwdVIUQuI9asCB040mA/LzrRVKu2C69WZrEDkqAOpB8s74wp
krt9NlLiIslQz6rexhtfDUEq/ufKcaqbq1WXOiPru7NVjEC91+67liAfUFgA/fBxk2C3leAdX/e/
WVM8PgAp7V4cy1qYevJsVsa9n6jUbP+ClM+1GAkhT7PN7Cg8SFO21plQMdIsPUhvYGYC76gssqmJ
VNlAKoQfPj/APyF61MJ2+vM1eWVUbXmkjb0XipKfI2eElZAl1vGuHfv7+qP/Met1NYfJBsZu02Tz
/D00pnCsmtJ/co+DSlCYBFO6KNgOeoo0Tp4j5Gt2Ixauva+TNr5HMslbukH4votVMkLkzY04/xki
OyoyG5PjkRgZcYKVoZ4G88UpHO3+StHYn1qvbg+WnKXW7smfmuyCYgw26xCX4H3AuBYhwyrpAZMZ
AiM98OWkwODvUiPbjTD3aIH8/b34I0CHQza1qOugzbZkJfHrbhiPptkiUvaOmDsex6yzViqwir3s
3Ah7Yn4hmhcvVQxWS/qI8vVBK6wVxEtCD3JIiW7jdLShS2ePg3va0YspNpK+MFjaolKM4pNdsY7Z
vkfhYaEqhP4xPERAozeiaIeH2gtmYjKv+SlKbXJMlpZt1y8Zy85YZ+mT46UueWAqhVlRvDFLt460
yhiKZrFGCEljoQ9Jcwb2s1E3mLQ1Qz/lkAHmwZ+agHNwvgdzI8OYAShVhCq+6mEDZJCMr11oRRcE
LEv6VcFVviQfjCYv1raJKevna/JHklDsCWbPT/J1tQCH27vtWar6RGwPH3GMxkhK+6TIj+A4VAM9
L80eKU9DJ02b+k2tEYU3uMLUyrSWP6Or6CfXD5GWfnKdQd1rUZvsefYR64atrkL7n67GJOOxgnXb
IVZnMQlWXrOslLMSloe/fzk05w+tH98NVZi6MGn0CQrQX78dXchMqRrj8uR7GSnas04+Sr3vppk7
D3oKwTLLBBJwt3qzf6Uro++lDiWsxWcm/+RwHFnJq564vGVuqEzEmZ0apvfj9Z8/8fMqxpRhoZeQ
t12uI1VHoHACB+1zEmr7x+o/V8Zk/HjNN4vPhR5NhJkglpxQohIZMEtG1QbjMc1lSOydIFrFKiCr
c2WSnjevwlbymJWh9w65+SgPPFFSY/uAdzqNBr28SF1onl6gU4E+JCeeUgtV6Rww78dmP0YYJMUO
ncd8s2/jNwIYir1nQQa4yxVy1UVuCJJqC8UFmT2CcRK4HO2ca7P0QlWOXu3dFIqndtHMZA1mTeVx
Bvv2RTas6z4a3tsxXvdmnl+ghyA1LZR6a7RuuJZ9xSk26m2C5A19yqyuQtAYrKsqfmqlBnpMsSnE
45vSF8NDaTrToxaWnyRDOB/ido0vRNnleS5Wd+SpP6FwTVOxSUhkuclaIPHVjRf5CUxQRVmWWX0Q
gWvfNBoWj/nYXaSm2XIIHb2Pgx109MR04+f4mQWXh7l+yzUAb5RciC4gxvpoVe5XeS34yGLyE+a6
14qCOaNZQcXdawDxWBE1NqfVv/xAg/k5Zn05JlbT4oRXcwiMNNE8HYYBddx4YYzsLKqWX7nOc8bc
IawC2gEovGbDNSqf0yiRT3SoTNLUlWhnYKZi5SUnQDpzJn77FVMnc8O+kR2CoVWWcsOcgcpIOFTA
OtBEmYEMFeHcVnTIYhEspApB4w4BZ1A4SymIqs2aj6oJ1WWfivfR9dSNrUUIqnRoyhMe4kcMsis4
3KRriWg5eGXxTlVVnFWF8Pq+9KMV8YOfk1q8SEOgNWTkfjegNSyMre+hanQbQs+ildLF49NvVxm5
HLoYVCYm+lVyXVo+gEOtZZ+lOTcyLGx6IszWUqcdOyPjZ8c2lp4wqYvop4y7ydZedd27xU1uvtgF
GVL8V4ncDngzB/9RZNN7FtDNkzq1zIyjxciOvptwmhyi3Nt3Y1+fww45gd18lUtiodmvqJK6270z
k/WdsrPse6KqO2TpMS4ILg2ynNF3dsZrWL/Myn+pYHErbP8axo+JBDNKWIIeZ4NxSQNno40uw9h5
P5YP0X+urH6DV0k53X8rKQeRD7kWTlvdLv6xUrdaVZwkluNEdPpCnfNP7peIQImpZQsI0Ceugjsa
y76aJMzg6m3qXRVC4NNzbB1xAEmPXUd2mazoUSmJ/5T6+CANTURP/PWK1LhGaeHc/r5w63+s25pp
qExoVFjmRAn8bsbqA7L9gmLMD4DUr1EwgiA0hfbmV62GqZI04XwissFO590xNeudXGJ/nlj6xOeb
4hOsWNntRW6r8qGXqpmibbZ6S3RR1RvmgiGvsonabjxYqXFDhTZdoF7MMTT0owM7Jb0bSQZNTGea
rnSU+20wKcpKvk8/n9bS9D8B6/v7OyGMP4o95MKWRTQgzSVkpepvW5juqxirwOkexChhJPp4G1tK
2HnwSmJivzPN7OiREkBxoo2vUcPbUcbpyrNStPdF+O7H9fsw5v6X+cIvaJhWiVbdlUlZk2YrJc3p
LQ86yYz04Al19knvRPxwUtzypnhpfWRk6zxoAkoasFRl3ZWqDW2I+lttXf8GiLXYlUKddk07Q3Yz
VLm0sNf+3MUMNTQcGXPQRc7/a8sAqngrWnKMOTBbp2Tu7QemWGW+zvrRw9dSi3aHrsF9zZV/otnL
MDnmNY+LYemVhv8Ef6G7Iy9r843cuB6XXq/vq3pM6H5Y+s5Xy/BTnEBcIgz6ZFqd2HRjwKx4iD5Y
9Ia9rpfOBg4Dzti8tLeyVJVFqzt8NoVh4maZzOcBpQojI/rt2jGnF8CJR7lR+SyCUKifNKdsdiri
Cnd8uR+6co0vaWT2ynqo2ptCOOKNbWxYtaqqndqaI/xdCDo5tbKeLG+6qor/mZ1h/BSgaViYmWBL
Kf1Xu3AepYl16J9VeL2RN6nX0LSSC53xYE4uHj9GODs4p8TSLdrwYSmFrPKhzqL2GFn1jwRSbGjk
EqrBtMZASQMf9eRVGc13OX/qXCffeUFTrLGZZdvBcvqlVc6sxJ9ib7X8AnLR3MuDntL164xSeuPn
Y3wJA//fV/3UJcvRLgWNTVQ0UhyC+Fj9L/U+faZfei/2/xB2XsuNY9uW/SJEwJtXeitR3rwgUmng
vcfX37E3VCfPrY7ufmEBFCtFkTB7rTXnmB5DFsMEJg/N3ADb7er/e0k3TPassd7VTsUYhvdJaXe7
1Cu9rYNqdy0Ib8m1MJSXluzcuxSg4VpOSEJCLBHqduptSjiDseTuSvImb51R1OtMacOffv0zAzqz
VlvNPUxZNN362StYhXufWt1ON9Jcphu4MA2MktCJ4QyERNJeYrEaDnpsvAAftaOVddek66F+ylOy
dvGN2vWvuBDdsLI8RWNbPDRuBaYQpSZBwNqwj0Epjjb+HSaV86aYDBaWWf04ForDfMzoVnKFk0xJ
tCnzYDj2QnZW4jzfj2INlWbpm9mW+a6a/T+5RnveG9H0qiMuTs2tmjWibQwDk5ItOK5pmsrrnHb3
GNWP5WyrL+5k5Sfo4mi/+W4/xfMTSmlqn59chu/otLS/GA/dke7sPbkOHyWoR2OF3p4GBt1bgjVL
po6GxuRbIMZR1UZfdORWGDeVD8fUsl1CTO3RVXpC9dJoPrc1PVbmHu41KskQW7qoVpiUR68VkTGu
yvipCNtsp6o/W7n4q/T+F0Pz8f/TT9Wcf/enLTzaVAe6xvHouaocjf+XdLrM7T7zqJ4OgV3R0PX1
4J6P7kVeYf+zZ+Wq8aI2BCbr0bgdzBgSgJOax8ozp+epoA7DLl8j+73KV1YZPZK2AY3dexkDLaXX
fznFZF9zC+agic5nzQSP1R2NosYxMTkA9ICMckDSTI3CePt7VW7kAMbp9RM8GNjKo9xKxOhKbkHc
hiFMZTlM1t7RaK8xEJGNOEnfU/OSJDWOotgpywMaIPzAZf6JIptwLjEkquzys9Hy9s4QCFOxZ4Fn
3eUdGS6KM83bWg28V2RTzyYxAzSbvHNK0UMsU4qp0ID2TKwMQr9QTR+6sC8Pw0B/DtZAvOlIiod6
I8SxLT174FkaRnWhectBm1KQDErEVL4ncUA0DnuX3IYofnGFF8pPcmO9IJK46KxJUSQrrKogdjRa
5+/oe5LTJh4a7DSvqtPssq491xCdwHZkJlJgvL+uCGGWDwmk1VWOMWTRkKYjs5CK8bKcAsRlwBgz
SX4mVZrtG2Ip10xtMXbAZdLvPRVM1hilb8lUhS8w6QGU5bOQ85ThVjRGMRUalr+XRAfTDOKTk5I/
btAKOmDuLjYYZeoV1wP1Lk6n+pllzx7iZ/zU9CZ/Pz7qO1k7S+1qNzI0LXHRMd/fIfwcTnmDpHbZ
8sdkx6z5jPKQnBRGnwC6hupDB4nsx/lMk1PNL6VqwQfveb5OlK0VhdmuTZFU/Y2cNwqv/T60YNHx
Fho3H57CVD36c999uqz812ER9bcMH/bBLgr/IBp8+JGLIwYKf4doM7tTBs/bBWQkDqaIPP1/r3l0
y/23PMcmWVw1kJ9ruqjczX/N0ubGUUw4mf5e76LoCFI0XsVcdHdeH9D3Fw/u6M716u8+3EPaC+0P
uu9fMnNOEfwIMHtfUWg79xp81o/ENZODFdhfuT4FjzgzUSUbRCeajYkKWZpF3Eo7z0WfbNquYxQO
ZuGpU6snmWlTGeRw1HxkhRL5FwIPCZ6wKM00AdM1Iv9GirHzkEXKWjb3WYhAIMv2jElZmzmWCZ09
QTXrBeqLktuvJrSbhYqSk8G+0cWu1A0GdtORz+bfJ0qmHw2bGCUTUc5Lgc97RZXu/56+soT3qGqN
/lBrzk4z9PqHhVVjbcZe+mDZXXiwPBSR+eRsCuG2lfkcpo4JdLCMfiefqwZg7YNiArPxnQ2zFe1R
To7/syffjdiz1UR7lCLG//xMVm8MvVc5ER0krlkszJlb3hcThgeEgtzH6Cc+ksQ2rEPX9BFaIt6g
HJHiIjzCi8r1u8wXHQyTASpBk+2p9zP7Vxear7aR96dOdyyS41OhfGC2Bm5lk1p1/4P/8x3rfrea
4hSeodJa8A/69AIu5k9h+e6DPQWXMZyoWQTXUT5QXOvrWevz/dxUPe10elF2EOqrSAsd2N4xiz+b
vC2yA5sHB0nqP35drwNNBWrjhE6roauMoSTTC84rOYzvcHQHWUuchyienEALzlhNthHtt6tsHThG
fOcaboGIoBmOQHCqZ9JetjIM0pqa4hxSAq+BQLybUrurZA9NlQ0XxTXvAEIAmRxt86MKR+0GKTPf
dsaoHMMsi16dNDx0XTrtlv8xiCb8DfLqR5FyJMj74InLYFB+LU0ebkFo0r2W7lvvTC+akz+XLa6D
kXH9Jq2BPqxQNPXnGhgMdD0C1jgTRCfG3RcrtRlNRpyrcYws8d/czf80duohTCmUb3S5R09g348N
LEMxACIbbvnF1oAaSQ2THthMyf1KKOLtvIyJODRAesPAb1gK4ZZyhp0T5n8gpRH1O2WgOr9VHQXy
82lKx1tSKq+dXxlvoeujFox61GQBI+OwgXjnAAxhGBkkG0scEpPfUbnG1SYu+H5UUh/3iwrBnE9c
uYK72E2EALvyX5UqqI55aibITGCWizfoOsiRapPmr5zWz6hUjqoNsIm5qCFoExI5IR+4vT3naJ5X
eljUxx62HL3/BGGqF0bP+MH51Cete/j2GPQfUFeyB81xq5OVmBH9sSbczn5h78IS51hgjdkbPBB7
VdiWR1dNx16JUUYBgb+zDPhxlnSsIPgK1/0E83cQwZ8SjmhJmJ14KPXhKBAsHS6HIkja/5oCuFZ/
7sscGUJfV2ePzPSd2rraXU4wcgJHnD4TLKjfciSZFtggNScTbgolf1MM34ZVm1ebv/IXNZ1/odGr
ztw68Vv6AHhtE5k6zzcXyZGpglLfIGTJ9nLXKS3nkBcO+YVW6azrzsz3cslSfX733UbWApWaXZJ0
iC52YSl4/wrjuXLyYkXf0T0sJqKiC+qX+s2wALJnM4TAbgi2ZQDKn2JRCtG0CUu7vP7XLMfk6aA1
1gwyaAR3Kc6OciSQcTE8pppjYAQq63hLiErJpasTDCumWwG2QT8ZQqKsYgJ9aO7t5X1mJAJW1Dzd
OXULd91SSG/dvA7xJrvGhRlUoNLb6dryvPxh02TcS51tWtVrSt982QuTdoNgYX4tumqfBACRGunz
NEx0tnKNJR+kvbPNNPXUS60TNOi1XJrFTyRITr9MaqeVzTJ9GxaE7X6YLFIRtIf1pYitXRep/t4B
fLRK6T1rkDkYyjWo13Z0p7dyDRg6I76BwP7NcHM+WBySxwhOzB1mKJPzvBte+9b/U7lDdF3A3b1o
kwjBH3nMUJRn5zmYggT01LQeG6Sz+Ty1ByRW6nsKuET2l+26/b04rpKCQ7wOuLinvYefN0ieGP/f
p0Fo3tsw0M9Ohxw2TVgb9jLCIjCO/F0OABH1TS2qGsfhfei0mFSFUMtX8letrl7MCEl+LsS7Sd68
9V6VPHDhRtbFDXPthexv+y6LoECo9kG1hUbZ0ZyXqIqJ4/XVZ6b3Fmrl/k2tmAQzs78UIlMDFdfP
JBFueN3cS6qsUzrI4pVxPA68xabr81urhraA93ySCYY4TDzg6jdoNlj8Y1ygV2mmfYc06wQRw4Vd
LlVqXbvrsui6LbGw4dVwalG8J9a1mcbwKA9UhKEcSsQOXMbsocXRdw1FF64Rtx1mztk14DRfoR4O
sMUZCKGQji4lnZdAMUxt7W1IOA4M3ZaihG9DotQXeW3yZXb0w1s9BhjgtSNobaV5lA8u89IxCfdp
basLnMfKnfIegwPiDJYXlhBV6Ux9iXAQh10/AP/pXMj3ImDSVPT+WGiqSQ9ErHQipTzMSoKZ0GCl
4w15/ox0KbprI+0pSYgXLnpO8sw1p5PH7UCSkOEHlZfMiZyV6QTlm+q79o7hHzRpw7mwAINoYpF4
UASEIsstBCnZxiu5wPqI1jdpSV1Dv9t6UkOluBhK/ztParwVXfaqmQ0kh4w81IRcHFoslbeTn7cd
99i3cfbu5D21LMHgoG4D/tOHDyrxVdu/W2ptaIflVjXTDEeBYD/HwvOZOf94cwKvfqelU187dTpI
EL6rzdD17O5HmQIRKaZx2EdxFp0cTuE7AmjmjQ+vjfE3qQ8hd2gt9IebtC6Z3eTtbCh5mxykGYF+
AgblTcNNQ+n8BFAd7NDEGTVo2i1sR6A0eVUumVB+ZuzhO88bRzH6fWqp5p3O2geJrg5JrrGrPUUW
kr1QR5RAjUBga1acJgJouMd3xkMQ/vKCunq2uw9ZRMqdqP60ZvUX6Yc6NCWQiAwVbQxg7t5OK/26
rPZm7Q/tqxLMX8UCVXgaKuqY5cpbza6/1qCXbOXyymuV6oqC+melNePPar4fptb5NRiMX8NxstaL
kFXTmvLsDfbKBR/8IA3tJHZNO0czRsyFnLNdPzqH5Uo1mKu/YAu5gLCHYwsw79Woig6i/Iasd2Nt
jml1UezafrTMihaj6Ld1Bveo0C0vvRE7j1lbLM97uevwnsd3XeumJSOzglQ06Hb+UhShhRAh/6K3
wp0DZcutC/pPtYntV1dl6ug3qnat1S45RcNxHB08/L7jPNYFfdUgS8efMEZWCheEZzuys9VkRcM9
S8FibWWT+wmGfQVNZDu4WfEMlVG9GUXyio7EeIMYwwLLNl98VnE7VAxYmsQAK/Jg1LRiNwcTwftW
ooOU4qL1d5SWUfQEUEYf06tsAeeBLVa0nbmTu5EXd2u/naAUpsqBuCKS9NRI26P9c/ZjGhivHdTW
sS/jlTpSjUvoO3UT5rtirDeW7KfXjr+up9Y/4gzvz2Mz0hmpgmYzNk53VoKW60yrt+In7JuTcg2y
DsyxO5y5wgQreWzLwz/QowJH42CdgA2HT7qRjmdDvET+tAzS7sZVdKtk9Qso7uaGJMl7Kce3ZszL
N7vV0rsJ8dkqDUPyBS3rdwfjaW9n9ryTQ2LHDT78MPduITryB1RqT9L6wz3o368yJxVn+IwyejRt
l1Bly7mf/7MF/un7ub9bQRhyd87JapWvK/ykhM/Bl2JgA3PKsTn1xEljQaTuKfFcv1la/9Yxu2cK
D1+MznN3UuyGwXPb5O+LhT5Xygeivi6mmhVvqsvBOPbUjuP0k2c7QNr4gtDovAUYMQ9LSlrKH7Om
RA120lwepaxxmtxuiJ/0MB/LojEg6VItX+LKc89uUtZcV7JneUZUfhttkAYgkCmBFCGJjlaZYFUG
VpcTx1CKU55MgzGDGCWHDrGapQ9jn2eoG9iSz4ViaxbPya3YDXYBkRgrpYU6YwEP2ASjm53kbqtX
J8TqBn5btJfS1Cj9jDZl0I7sMxqLyQgoxAxPvgQJqpm7caeefF59hlAumFpdytVpuUZPpPj4Ttg/
ZZndP2E7+qxVe7qEYdc/qWZnQzK07bX84WRkpPUpE0DpgdVVEGYxMiNsFH7/VZoTgX8FkOq26btz
3/Xati48c42HT9sTk9uA/lWbW5ZWjJyJmedARm2W5AlRSf6Y3mP6IfnB1ZtnZutYXVNIKaoePRjO
oOP9j41NTyj5l5K+EwoXfdg5ZnmMAhgwpl0wMzqU5nu8LN7ZTtVX5qfbQQmn01/jjR722mbstPqA
CZJuuDqLcr1ex1FiPCiW/qeG9HWdyB3fcTnHh2pWxmVGtxBGpv2jKqCgiYK8xpW36irV3BM/R5kS
N/E2rdpBNMLzhZPXWeU9mdm0kkA6LnVrWRIHvnzicLsARTnRp8vN7vQ3O3WA4rmZzWgjR65h33LF
cOZ602k2hW8s9mPyuVaFyz1KRXT7pUcTv99y3yZISXsHPujBdFGPBOR4roKAieccF/V7SHoslZTr
vBAzskqrLqBDPWZn4HLh24DnToYpWhRGh5mwC9B/arD+5jIwNzrWSnOTLINYAg1mMj4VpmK19kN6
+2hlVMD/guAgxTnyudSss9Vo6DnIkrhco2ZoxeXF3i0cujkv7DW/JtnEKMLPmmgvtbSXhtLpX9Ng
vOeseuQWOL0T7QGCJMb2bSVuvB0TSCIW8ltrVJx3j4D3HT5iUi0nN3zJM/PBb/l2FlQgXoq7IlZY
RImlDVftna8XDZYfV4F+m3B7UjiAqyuLspJbZltwCFVoM2iVzabirVslTq/65KJ5dGuFqAHL2CSB
xVpsVtChqFlyz5kZPXLrenGGsvqg66FtgbAC3wGisR7Ekq9DuI2won4uhS5TReyLLDl7lusFpGLF
vdhrLT04NQ0WV2ticDjXbfDDj5qH2B30P10EDaKzbcJtEnOj6JP/iwEKakO9++AjxCMy2MUNlfty
LSD80KXXjroYDD1KTc3sv/oc3g3iTWowETOtRJSbjKhC4CKx86Jk5ZYeUUS2jqbvtJ5qL6t75aGe
jGA/p3D4FLejB4Mbk/CysNi6GMz2FD6XvoymTwdz4iZNGv0UwaM5cZylq1jjll1g738PEpeFitF3
b33/1fj0DZLBwRA/d+lFJ9ljCc2rTOuqFSxAamMyd0qkdMcmtKm/Ktpk6TgYlyYbDwhuRCDLMbBa
/ff/3ghD5+IPzIUAJFJNalkrCJAKJ0EcnXBqk3xnWueMfvKj3wI9LvP8aKBV3+sGq0E/stEI6fx9
jCqbd4g2B5YW6c/MYyUdKlzUUB5sMd8zaAq77hoMarefxVYonpNb8jm4/hC7QEsi9UQh5NfiSjU5
J8kygf5bKT5/YtneuiatH5O0uIWNBsijYIwpbzeaod6pXkx6oOHOt8x6s2PoJoEeWE9uNfgray6G
z96w710vRfJcVStY9tjNKDyfaDn4Gzf1lKOX1tmuj30m3GKhD1vFvaNzSgvB2o0dF/YJUtO5ronT
lvGAOiMKLgl1QCSN8egZxMfKlgPfuLftQst9HmzsxL4elcfc0Ox16jYzjczhvyqjplCKnW2WPV7c
dFeVXfNTKmO1wv9tdeZH29nea1g6vztLm9ZuDlBGaii1PIvvGZqTFZ6uJvHqqM+/RgQKeNvbZMt5
011Nt3lc4EwADwl5cOZjVMAEladR607zsbaRzxpl/2xx1j0BK4hXitVkjxS/9ilzpwL/kR586tab
YbwMgZ58CP3xwZmwLsiSmafheqcflVnid6UCWSM5j472L5nQkaZ6ejFwtsqUelSHPbI5D1NdraQf
nsJoEJzgtUHDuBlU9U8faQNeJ1VfzQH9aS423WG0E5qyYmuWW0FU75fehRicrMKuVclkacw/+dhG
58IKgL70tnKUjVNyuMs1t7r85CRYVSyMM/sR5ckOCOq8lJ7gv8isTbqI4HmEC9qEjnO54YSaaxwo
FpD+0F3Dmlx1rDdWDaLErcNl7ckD8yk/ysJrOBGT8reMMZKi7bEGC68LkYUffzZurV1Mv7YOReU+
wvdDpqkzNgqdtFwX0RAeQTB2Z7lVAOI/tNa8Xdi24aHk7H8Gx+xOBPc5dE/zOgmt1Xd7J43bU9AE
47rSJ/PYq02wawY/QkwHUSW2s+A2tCF8kIhE48QvwVcSMZMq2hfcnp5bpjFcvGYs7j0IlN8/EAnW
plmdw6bTNokxwR5S63JbRoQyybI2zpnppeF80plOXVmxvQdjc4CkWfwh5PJfG2NaH2IPypnZZR5Z
Osp4M+tK32aunWw8VWW4mXFbufa1vbfzADlTPl9bIZmXunlNiA7r2DoHppuv3TmY97LmwLA/4D60
5o3clbSZAIAquV5EFgnZ2OKGxyc80jYHmiG/KSM2m7PcpVbWTtoAJ0U+FyMJB/nGFFPPw/ZcwffF
jMqS8EGdVGcdxJ/y8Fhk/G5vwoxluU4BvJK0QMCDDCUdRA0baIAkQDMxr2fLuJMPPl79u6YkgJWi
H416PG6MZjbXztR+L1N6DprTcqoSd2oACo3X/7JtWf6Im8aEgebETFZt7Bm0H+l91JE5nCMbQtrS
/GC5N5aec0FKovjek4pE9TnhOF4NRUvfbwrD56iwi/0suifypwywo/s0US4Olvb7IGyI+dDAhTRz
fkD4EeFJAf6CJaB4n3LQvEGh3EFKnNZZnr7rjeo9QWmZj1OoJLuMOvLTwspEy7LcF5bp7gOq+lNF
H3b1tyNUMe/e2CIYy/UdyD5uMrwZDjlS3ClfF/JVpeEli8riLC9vbj6d9DRJP+mJIIcDyXNEi3Qv
j5RSy6ytoafTcg5Lo4ITxJeqt/TLgDBlz1J5RqySaIcFwFUqxp2uEGDiR079EOnjLuqzbokh64tG
XcVgH9augh1qbFt6KfWYo+Cty88WelSmB+5m+bYWjh0ht/3K02k3N1k2vM3DNUIbdLcsqEpiNr/h
QmUJ1MLDIF/W3TF2woPk87u5nm/HzleAAkzhq3i+B2Goo994wwqRb62+5YKmK8vPZOIbi8Job3Gx
4IMldVgov3FI2JusGSgFI/NmG4P5x+/slR/q8a8pbbGU8Zaf68bXN8u7pldNfBtjSJaV1pM26XQS
U4ySXgkHKE6V58hlWYEssN0raGQ+zNHGQxqVLxAju0vJzGHtF9YbYiXvUQnGFyW2zK98aP69URVI
oKZVNNvO79wiY66KGVLXLMti1j+/lDH/KobCeCfisWC8NrVPpj5XW/Rs3Tn3lQNh4dke9Zl9xe+e
7nP+6qsSm99bgXguEj/99+uyQUJLX2JWXjvfif1bGfkNDpohfLFzxiTEk6gfhVp+hGpl/MocbVvU
I0lIfoNHKnWxo5vBJc6UfgfeYDyMHnRZv6LmdKK6PbC6sA4hc6nbQNDR2h4880cem9SccfebVfhn
VRMzEZTxuGetTKBtnb/jLaf5qA+kCU4dsS5iN64g28MbXNOdHB/RyLhYosf4J3GL8JrwnipK+S52
DOz813bwsufKZyzaWKV9wPVJSV102cFOKJXCUAg9NP0HkTwkkeOtLcPkAa+09VEVRbVGulA/told
7lKqmjJ4rrTuRYaYzrahrKIiD+8nbuh3jtfV67p35x+NP933XSHkkgidjtT9S5JqTiSWxUf4ExtR
cjdk+Te5pSpSmgDEjJ7hSMebfnJYOo8mIDc39wGpuNXDItchVPRJFS1ipgIeYSXaWe4JUfEjy8Br
WkE5L3K8iDRYX/reJaJFdUXeNQVjkKEeNHETFEH4h8x6YjwS9KW6MJvnVoyEuFE+EDRXmHXU9mz4
xXNqRgxWPaRTjvBp5Zr2onZp/ex0cXXs88nf0NK5q4a+pHjn9l5HuX4GCJ2s5K6B9shpLHMt41f+
BrHEDeRGNS+8LUaBXd424lMRwzb5g4S+JLPS9H2c++FOaQb70NiFu6G8M97UdpwAp1YBfNJj6Q/e
szVQBjidq1zk8NwQu9H8SKeCTBzR2u47A8miaUQ7uZu60Ewd1K4rlNnXmvXBLTb9+WwDvFkHAr5r
DHOxtXPqKUA9MoOKXIkKUKgbxkdr6o4UbvZZa1Vjm2e9AG9ZCMDEQ+rU9rLF1w+tK8/UrYIJr1rN
vaGdq775ZxMoJHB45Bxj7+enLNP7q8MdbRtGvvI8hQ3vLvWBFheEznX9r8FxzFenCx4nJ8TGbSeg
4AizfQTXMOKj1eCiuFmPXKTqt9KOlBmZdnZKnYG5aF7gIddXU9X1R3nA0Mlet0mq3MsjJ8zJOCx9
5m8K9hspM4gybpB6YbArxnyRkw7nMSdKLWD2xDqmBaYT+8dm6NxtEnXGp1E8DhGfXWsoH2TNH2VH
WT7YsIXXvQ5qeukyW1lwX/fpsU6brRbkxWMZhOpjA7pd/uZa7JWespHfpqL62a7OVPLZlP5B1unG
iKeswou4y21WHHnTqNc80phUA8JCn0BZm9tx+a4ETK+VITIOWupZW49OsEF86Z8Yn5jD+g9JTvYY
2en0oY9Ms4hT0Y56j9bWLY6s2MMnU/SvEs++b4PxKOUb8kFVimGdlUFENK9x+J5hzshcIPIJVWwg
rqCjd016Vd9OWeI/WjZULatrrfcwqj4nfQh+AyZYMUmYPkd6BFut7u65kBlL09gy7GJT6ka7hs85
gau1FKqxlmXxxKQ3LIuHnC/lMsV0BZqAsOr/7FJA+Ye006d17cGrDPt82FT6qLwU/nB1x3CljGFM
3B4kF7E3eG387KbYIiXiPE+dj55O5bGIahB37ghRZGYN5Fa2tiLG0UPATFXrwjI8EwH5W+beIde3
r33G6H1AClBwB9hGUj7hwBlLCwqN1JiinXytfODLOA51XN5ZNU3FHKkDnUh3vDVIrU2ajQjb2Eus
HOlnQ5AQic4AvpPqrhZXcTBu011YDbcl/WvI413hIkHmfvpzycqT8rO6o8HVBp2zwXAk37X83aCl
WlGIxRQ49XBdrqlBamg3T9OyNVrwBoU6vybQEY2hYRFWrjJ6ClA4ZtzfvM/eDBFq/6Pu8dqqu1Tj
JXUQDQmnmFTvR8i4deoigmqcuwSlThe72a1v1ezcOzZu1pqVoR4Y+QcDPpqY3K4QSRx6p6muBhkE
hBwA8gqceth4wrSZ0lC+RSFGTn1I6k1DCQvnFikhrQUalvr4vcs0Uj+WQ7HSEir5mDUZnWtS64KE
Pyblnnwj5BSjd4MWziP8xfGceKtjSd4pBdmZkapGGCK0d9rBGAuNgNXmMENQlEI5RnjhiQJ6WuWF
2d+UeBi3f7cmQlRuAa7w7VQmaw/z7J3M58qT8A51knqO0wIIR1qhiKaLuNBZ7KiuVrYJ54rKvL+j
JYf/qqoggDqRWuwqAmf3ueMn2yRrtU2ldtln0PacyPTSFJPOreL2zuOc+RUrVBWl7dw89ZHin11W
nWuzn1pa49UlzQJWdYFD895V3tPB+GkVLIatbIkQKw0myOngzRwq4O+jwT8MuRcQ8qS1x0lsKSZ3
lCBB2Cl35Q/kS6a+bY+soMLzILb+/lS0NZd/YHldN79qmCXpEwQg1Y2RbNk4DI8YqIK1FfFVxEMv
UuRc0PeWXzADpOdwoB+JnVm4HMzJ3qnRHDwGajE8fTc2R0bOHj6Sce7u/usWylNK+ajXSfubHHTW
Mc3wjrWuYuDjIQkT4fYKsv4d9vYneUHO3dl6UA0swWG1k2d9NBTBUfPSeNv3xXAwkl6wIlj0p736
tNils5bexwDEaRR9FLO7WWDtf2meOeBCa797r+1UvCVEYd8Xop9GDF3zZrXxD8viC4GQZk4BSbsa
WpQE4fl2yNxub5gkiQ0mx3pEv/Yqg8XoBFBWZPO2iZ15b3cqlhnRsuuJHXzB9/QqQfLh7P4cBnu6
9gbBkbJBnoHE6piHrRfgpnxSzfOt1mjDEo/l0Y/mtM+iK0jQM7Tm7HeQjWfO8Ox347fnhC9tMRGg
cd3UTmgeo2Qo36q6eu0V3GIm7Z/XKnuQ73ssx1f4rhiateBRfnFuFqj3w+w/MMXVN4R96Ke4tPKN
7nGDaCc6k2FkZVvLS5x3rUXEJPrEKacaC7XsDIS3fFJQ5pPKwIw9T1J9peDFecuvBOfkm8bp+6P8
zWpMi9plDgYwaHw1JlbPSfxIl/W3OqgF62x6xlCc4jVrs/gauLnAeGpHDdLwA6f78whg/DS7BRWU
qOfLCgudO7DIkNeZKLUfsFgx6ZNXdk3vBV9pwEAm9GboUat93PNXPfmdp79B2bGvLuKvVSsUY1mH
mrEOI+HfVw8Baoanwhr/yFWnWGJmrTO+oKHp9xMTmpXl64ivxZ03VLr4PDcIjBPLJBYlGnOCutT6
ITTTo7yHyT2b+1enz/rV8XtlNTsTuRYWC8XETb5U2Ip/3PRKZij3ew/0GxxZ986Eu4Aiz2s2lsey
0W3V6M4YmDeHo5X9tN1dWevNV0SfaHnBmFURxTuD5//zBaQ5M9AezeO/XqRoOxCX7f/9X/nnBfJ9
NISnXls3FCDv+DLQKV7B4VI+RlMfkJSEQu6tzk9mh9pTPB/bWrqFYWkc4xKmIcHKy+sdkqL2QHmK
PUPhlmwdXdtiAvceRtBW8oiMorn5vvEVDFwGZG+UjqJOHAn8qiAxfsyqQtsUscQlceqQe5Ctnc0o
YtkNHO1CY1Z+7YpF1q6iBMGyO6tMzCy329jVmN0nKQKwWsw3RlACGCeNF5JfaHob/WXSAn9Z3Dmu
Nu3zMvvezVJv2tdt+2MiWmhF0lWERsUN1ro99h+q671FXTj+hhxJCjit0lXGUCepWExF0/hpdIpx
BrhWrieLm2SlFcBl3cinGkYXmluZ99ar1rWsSI7WOudNTWPvxWu1ZgcUiDYJJ+N9EjE5TSz0NmMa
RadqBD9VdW7+CJtp2OWjk1xChIrn0G+aPR+GdesS0hlyoqrk4VzVfPbO/KmF/cH32otcEiw1n2Nz
Pjt5c1FbYB+l2b4a3VieoDoXG6rg5q6dKbLkSMmoDP+B6iU4ozdMtp2YRboOHjwccVgiy22Pl/ja
GfxDiddR7gvvJlL7DC1/Gr7KLUr94HuLipvVfwF7g+pdmZHxhkh8Z1nozkCdWt1sfuk9ElyvKvLX
ecjW81R+qjLnAMV1fwUBFZMYnYpZ88QwsmqUS9pV7k0+NB5eSrF+cI2huM+0mWycvMUmQHdO3l8c
8JvURO6XCoyPCkv81KZYUCx0+O2M8zIxlmNlpo2qtIr5Fs3+lqB1f0OB1JwiN0vvTeJIwNR15Y+s
HTe2IAr6LPhWDnCc58DA/Iudfp25QbFdQivMkb8khZm89ihndyRV0L0Wqq0WqBVBDOwS8euulQ6y
czaWT9JZqkJ1WKksODaTG1B/11N08i2nXi6EpANFp7kzvnctp0JeJazikar8UOIkeVAt3rBC3jZr
X5bOHRRnLAShjSC2uMpbx1wo/imO824tr9xFw4w0saLlF4Se/tNlfHeVVReUtw+S22zmXA+E1mpX
c5pytFLIY0qVIC9UrN2KiDzrWFJkHaNZrXfqSLd2eVM+YhMYLMayWCRGrD9jhfrv3bSgwQgWE7dx
GH3mwf8Qdl7NkSLdFv1FRCQeXstb+ZbUeiHa4k3i4dffRVbf6fl6ImZeCKhSt6QSpDln77URPGjJ
HP06K/0rs1D/SLqK3ORh0N/bPoD/wa4IbS8MCrVLXcxCQZBILXpIjUqjVjC/+7PRPKn1dolJd82T
hlgYr4DZu9t/ty3ozp+uVRvPgosnzdUNfKv6n9a0rvJmCvbS3tX0Nz2DgO4ooEa8eKsURBmlt7ZP
Jl9uTDR8R0WDMP3gc+SN5n2pR+YrkoXJAymkLN+WLwi8WG70XIT7oM2a1952rOPv16NW200dnu1l
IuvZPO1CA7ojnaRhMyDkOTY2PS+nelaaWzMlOjYu7OESGW7/wmJo3sg8lyi06mWIkwX1OT51KBDB
A2YD78ovQfxXzyrURyC6iSAa72vbgjq4FBwTCj0PRlHvikXQqLV1dVQZkb0Eqk1h8F59V80Czken
zzjeLp2lOcsGZhTd+OSCNFgpQWdtkTFkl+fBJwQlQEN4gUpS3w7ecpmjJwE+1KLJMXj6ShClT6xx
Lr6Up4aOPoAKy2U5OZTzYZhtQM8BLE3VwSEKvt/IasJEkqEEcNvUhsoWpOubg2k00vhi2jfF0pDT
etVGxL634i+C9So2gmsWB98UGqbP/IegG5tj3rjfpPBYoCzv/3WVZJa3dZzA3DdOuLDIQtKyloYx
KHZjNehTfN8MhnFv1z5UUh9+dOhVzmpoinSPWYK+dBSDHwEy5tjYbSzUI3sFIxujeNN3IYqfCZkF
twVDcoucYKns+gEDdtQY8m6a2IBC8EjWbtU8mLEtP6MbAFqPoe6gvjbWrXVsY4CpE+eIM3w6BQin
N6qSPebZeZRV/smz86dmzvq1NPP0czO8qge99GGSB+OQHrRZqJcBu+DPEdS0HK8yD9Jyq60qjOh9
SVUto6+bmKZ8CTx9nxtV//bvz5z7JwzNJmLVwt6iGy4UOdv9E4aGeaHuRyhjeUFWSM3iXKmQGpbz
WCLC4MDaxHqTQPXUg1Qk9q/XoQYusHC73zuOoa9gWZqMwxRaQLOjYDSjt1vsnnq3s2haklHOHILw
BznaXkExecTMVZkRWlky+pydLhErOvnxt6YUhG+xsRgDcSmtTn4gPmnWI6w1gobpRMR2cuUT6h/U
DWQP2dX8n6sxCIvTL9bhxJBVBEhYNY36lDoLrbl8ikcSEIpBK5/C5Sxe5OqZ7463CXCeI1hdxmTf
IkpjIOwHK9WgNDU0RedMPrQzoOKx0E+j2/Qv6pDX4yaAPPTI9h/LH/PzqmmIV6S/If/D5KVbf4JT
AStbwhWwEj3+eL6ik//NdlknOovHjNS2sWnnJFnlje1808v/D42oRp6KPkWjG81JBm85Sl8mFgQB
DB+BUnNwn+141tYwPvK13uJWKepevzd7rNow9ad3Fq4ewhmMNXIOX/NBl4eus7+WsV6bG0X5V6/5
sffVrbSfN2KIrKRWb4spJw8wKYcLjYs/MKpwE1dNqbtPKEjfrdHV78y+lyfid+qVirzSIvvF1LTp
oLIvslaLtnbkmduu8IKdjhRg36I53cMT77ZdKh7V8Cfi8k4rtPwdDUe0DbXU32hNKrmdYm7J1Jq3
up21W56F6snHoKnk+wDafKAN18EMXmnGZ4c5b6yT0aHXsXxsDcEcXqeqK35x+Trn4LcuHyXRSV9Z
zNQ0lKdL4YhhJcli2DKB9O0q4s9+UQdCipNdoOBIqLOdPTPJ2OAcqNNL8dchGuSWjzbeYlPLYJNJ
7QtyGAe86QA6AqjHJRvDG2wgVq14I2AP3IB+WMzBtFolUJmHov8asgB/DCqCseuAHK+29U59qeV3
qWx8TDEO/SdcvOeCiVOpXDWgayfRuGjm3d4kIpQxnmDWcEPNNsZhPWj4GJPkYs/JJ3aF3Dc3DXKj
h688a/Xe0On4qihodVCFLfy9wPCbZ8OxZyBt1LvUe+Py9QSp+Ct96MMrGrS/vRmNWO77KLmoLwWN
6P0HA+IfvC/P9QA/mJ4OSBM8958ICChRKUVc0R59zephS1XzeignH7BBAolW+XeBkO1Vg3z0Z/+x
ytI9EULzp/lgtnO0D70weQmjJL+REyjdrocmmx87qIfU27Axd4CmDim91Qd6K+EmCGXzbsn6U15Y
5k+RfOqC+T4Gf6KeG+XwV2fOMG8n32C1kRrRwddpFQXpoyzkf3wE/wzU9nThmzqELwYSzDp/hDaG
ZhJZdhKMx4pqiU8V+rXE7nyqJVoeyTD+SuKOuwtr1rru8m4GImBjC1oM6l0xUjWz65qdpRFRE7TZ
tZMh/+EuS3fHjA5Gnfmfe2SRTLFErmLq8deKT6sgdZ4sEP8Qm0p1mPzwTGLlVM9FiJWBnmPxluIC
+lzqYIi5aPq++bqcmJXNZzyTc0OUxckkzPheRrO7Drh5qTw15LFg+4JIR1ALVu6L2U9QM2t4IJRp
MZ1h39L16NEq2dQBMM3fcj9xgYVNU7RX7aO5HvtdH8psGy3NpdSPgWDm4ltjguOpFs1AV9soTTMM
zbMMPqnMEXUQZCffqTPb8w7/Piubf87KHmA6l0wJIpxNfqs/8S0uU2gGRjA8mUxP1JfIwww060Pk
cbTuzJy2ITyGxY3kX0w+QXyBWKhFsS8gGDwyWs87Sqq0HWTZPqlD1jU/8oC+kNYR0qp3g0uH0jyN
vmw/bvsLLdHORZ553+NZPxLHB2ISuldLsZCmFIXiuiXFKBXiEOfmsCnyyvwvjgDxAf+DpvAcz3MN
dyFUeIau2/+4SVPXkjynujgmYx+f4jkFoD4nWycexhUgxGq3hCOc1YHFOZwNwieBosfopIcOecRs
5slGMU/Y0NA7rhNjbzU1EgsbIWjm5PXncqzWJnaXr04eVxuK5v0l6Iz0gQ/iWpdZ6Lx7+n2Oies8
zKumlgXu9QA7GhxN3z6rAz94if4POeVSRRV0vqvOyu9HbWzgdZJ6wMIbHOCoxswbnS5CzEdb3L8k
rRX8GGV0BI4wf5gBWfZ97U0Ppc7TlwUVi4o0AfOo9dG2K4N+p679SLOAKDbdyhwKWDOx1O1zhyQ/
QnqqLV1rYBOLW7NJRnBpi8RSXRKohBJTa8ZNVfkQ+2pLnmoQEdUYjC/6HOEnrgUGthkFgJM3pLq0
gX0pAiI7bo+nF+BjFHoXf4kCnAULwI5I2W6dgLi6sWp55Oe9EkCTBFDu0k6MRH7l41W9dgtxDKgE
zo4+PSiREuNQAGW1To4370Qk2quricdkqigoSFv/n3frMgIIQcsq1WrvgV3TdDI1hEdNoldnL7aN
9GrQ7tnmVlQcZ8T8e7Nt/CeZ1ZAyZWu83n6RZB4/orHNmeH1DjWdnh/K1LK2c91QIEyHM43Y+jws
AQgKEqgO6nWa+effLwUUfW5LnMzLaE2aE9vtxUMIcAWZXAuqf+NaU7z3ZvdnXWXBS6xDAtFb7LIp
sel3vUm1RzkPrZZC6xJ93rqJu8s5haKEctnQpmecd97xNt0rDnsOMeR2s2N8WQvG6ycPg9lt54eD
Dwv3+I0E42IlJkyQyPXKU5ulIU0VPLPWwicsWc5h3cvnD/UGtdToZBI8+uAamssmcJj2Jgs27vZF
/avsAb0HoJxAj51SgyYdtVRLywVOd8QBY4q0LrbsfZ2MzuZ2M+S26a4GJ5mJ0W5oHY4BZBPLHux7
zV23fvhyW7HQ553ljLqRAs+qbCYc9hTK/bA71NVhrPT4GZ8GEn3PluumiryDupnJSp82UVyd+3Ro
9k3UmQe22N1z75oU4YLJYZamt/upwc3eO1OxowEYvJnGdOyoKnyLqHWFPYm3TEPffXqMy5PY10O0
MrV2/iSIttyKil1PmVvvyr1Rd7kGhab6UFeUaIxDIgnvK81aO8yyJe00spPXSZOYMTRuXZnPZ+xI
PjowFs02QRCPU2zvdBeeDyVOosUKFj/C/1HpODrVD2vWA8vJnu89jk77uSskjjqtvoRsnsZPkPTF
TdWvfoRYEPnY6axjjLTW1i4op50yDqo3zAW6ocTATFbmivTpbG9X0wSYoZjuUPC3mxw+3cbv/JEC
ZZ9D+nTbK1zwGsBe2K6hfWZXqycSMIh766Ko0G39KnnyXp3BcUht+VGVOB2WMG51ULHc6kylxhMh
TLu1vkPc1G6SIeyR91g2MTp5BWGroCuPxERt2AwqS0/LlfJVqSsxaRtVHyD0U6j3BsaCdRxH2OGX
TFd1wNvEEjuFOHpOCDxgUds7GJL0GAQd7nG26VTMDdSSk299OAtmoMZo/KzPsqRDvynzpH2ZoZms
RxPHSGlY1npezsblNfVuWFU/EfsN9/1kyOfaqdY3ESvm7GdjovMfDmtN670HNXp1Iok2EKrKvVOB
nJGKRRpO6MpumwHhdCBzi/idTjfht4PIuhXWLblXAN/KaGySz9OrWhUVeoNiOTQ2auhUB23ojRXe
em2L+ys+pp3/9HssElMmz83k/m14erIcKENdOJZ3mR82e6j/5MD79RcjMZrbx3j7BNWHOQ1WfXH5
W82aP7KB5NaSR/XkN4DRzrcBp/XTbK02DIjSn4c4SB5bW5jPwibmZNk4uDT9VmkSsFExQ+1SNlW+
CmcxkrQ0ogmpyRdxM/HDaDXz6lfzNcmS7KpXUY9lojR/yT+l+ZZZgcHo08nLgFXpzXUf1ehowlpG
424G6yZ2opsf1mn9fJ33lrz4IjSZ4RxrldPT3GJjyo6GlkbXhp4PYsuFPeOUL/VAaW8gUuYcynq8
ILsxtp6dzo+Ji9Kfxkfw0PixdjegMtgtYsM7jzDYVVGIe8w1zWMMfv0cRhQqRt0eHso4HbfzcgYN
dLidqdfCsfv17ti5IWY2YW5+f7E6G+PcW8dFT0HNBEvhiei9HTPrEKNK2il6VI0UGzW0u7vlR+W+
o90v8uNFqKAsPoBXw/ter9dBdxCGFFc1wszLMBPlLl1/FvGUzfVD2Ql4N3+d0QHRD/gCpr0rR/bC
4uzJabj9a91otF9r8oyEgYPS3jYR4xW5MIAyyf9Yw9kjqTGPf/DBNk9IXMLHUvteRHJGmgcFCvhP
H67nmn38AE4DNZm2b7Vwo8a+3z9jyBw6SGKwOgfSY1y1zj31OX/tOv78uR7H2yJJojD1HYJEKfJ3
VaHdg9W4D/zA2duOhnV50apXZV8SVFqxOlgu1QHt4bDt3am52kSwz2b2nnjEJiC760k9wn+RzrP3
N2lxC6Lj6DAGqt9YD0o0j8tmt5z19BrWlbZlj2zcp0vqCeT1GJzAnbtk1SpPIAz0Q5g3ezRc8V03
EC3EhEOCMylByw56Zy0zrEjN5xZ1YblF1/sKdKY70c+juqRuvlsEMyDCdq2GAXUAQHkKjbGiU8h+
qQjss+fYwyMxe0S/w5/nkyaQUsMFTBrzF/UBx7R4d67WeCt7Iq7W/mpYoPeq0URWXvEXGqtcnEU/
fVF/PRR97VPdRBjzeGKZ17v2KpL6m/o9ByMz7q2ZdCOM09QdVaCaZsbZVX0nL68xsHjJKRriFIer
GA9W4rqX3DppahnkNdGeTWG1iee4f2eSXikHNUOBefMcAKZnhnLqz32tbyUluaOQDqYEdAjYuPB1
JL5zyIZQvykVggGto2zcddkO4K+E/a7icHNg96OW0dszTH0HT4C2KeVkmtX6c82VApPHUaQ/l65B
XUZER8RsOutd13qekuYpiJoACG9hP4dgthiPYoFnxnoyFboK7Z5NAktsDxuaOM88+ZQRk/AFT6mP
fRrpXBNozfF2J0rnmggfR/4UfxBRsy6ZEz5Yn+agvvT5rJlNuStS31hVywGDqWA3tVyGmXjzHOJF
zYB1zK1kGY4pDZYqn9bQl43PhZ7fqzpCkyEUnEbzW1SRAdrPU/moi0SuipaChtfG3n5uXaS0RT5t
097213VBOGerzRms03o+4L93Ny25fGt7WaLLxbdIcZR9mXXNlyRZp8yIS3Lby2/eFUuq8s4M6PgE
VO7qbUuBf+sNdUybLNJ3pRb6JXJqq972lcJ8atVXylL2xbcYDFQpu6wp0ntaQqlFzOsZOfiZXCwg
dWz4wqtlBtc0p5kQmri5+kI8KDSoa/ThKbfCnexYmcemi49tmcpVF5KV491EcnKwS9i0Le402hdm
QM2uVUwuSJ+sErJwQWgsmrqchvKuFi5WTF285VpRb9CWpxt1h9iNaRzKeP7o8OKsAwPqn0KnaY3J
FtufX0zuxnXYxvnao76/J0TcvVpEO9/OhrgT25vAagwhWlpqI0YV9Fqbzas5LNn2vjldZbS6lUgz
4VgPHWjJbTeU1tmqaVb7kP9v7wZ90p08dNmQ4aZZXPwFD5fQv0dHYeZA+7vpjBJ4AnnU93t+0Ad1
9fv135fe1AqgBCLctvrs1KtaHdMlbT70TEEeHIw4wk8x+GHdC0K+RL1pLwH04xJFry6nXua4AxjW
m8mc7rya2OY8uFMHwj2ZFCFZEuuqGy0tm+Uav+cxyKbi2pbyWbaafVb4LJXjGqblsxNOzlmbcuch
LQ8ir6zjVDq06haECZLZXVUFzat63YpcCBnS/pCerZ2mTJte4Ojg+refaqKzjr/vY3O5o9t0ZBVH
a5zww/R+ilHUTEBPD6U3549ejQJAd4f2Sz0E65mUVuc0F+FDNE1xswXOl1LU/x2JGuq5WIGJcrp+
3qlincpm/V3AcxJ6b+pd4jzhGuGRct5LHeu4MVcbkhgHjIOl9zyxSFUMwyYoz8KcCvYBAVEny3ZX
07n1otSRX0trGh/qQRAkyVM5qYZ9HuYs82VdbcaRP/nqz7fyfqg26kVRz0yXld+te9ctr1oDEUb5
p6qJ/G8WYcEtsDdL7aPFzIVqpmCsa5Yq3fIQ9up5nKVlrtBfzNsIMHBSDf3FyVyr3dvdkRSbnO7+
5F5zzX7U6qR6jNnUjqSff4oH+/lWHE5GM9vR1xx2TevhLPpLRqnOfr+hpJXqNTQWT11Z0fqMffeq
+91pdjzsallPjHKzfD/bKt0r6PoBepV8Cmlhbv72V/JCcQllirmWmMMs6KeHmM3oxUzae9TvNKcG
ea/GjCCkGuRaHSt+wrfK9RS5e9gW8p4JMF4LwLqHepp0XHa4pnHMk64jU/1pGrRsBftHX1z04smw
ZLQ4LQHa8KYd5/4Ziso3w0JV4JpJA/ez1F8Gsgd2MbF3W3XpuXVyagXmLnVpCDe5p1hNKKGuszal
+Z8P7DVH2/7Zm4Z5SjojeFSHmuAtm18sWl7xBpvaeTwib/KcZK1rlDlBoYndxu4FJbrbeF4Fn2pD
s7OdGjkCR6ATW2KE1IeQdZW1EYFNkPOyOUorr38sx+RGZAvCuXm4PRd5PgOXnMMvrS/kndKNQUL6
qBrnBSNQNA+rAKXma4O7M+4M8d4gQL79yz6CnaQEDx4YNZz5c7dX/15dskjv9naEr2VOuvAQWv05
gj2GmEK0Tya4jYszTq+qZEmQ2rDDZtqt/nbz69FrPeFtj+SIGHqZD6Rt2Ne4qO81WsaXPK7vb/fy
b2oM7pGtV2vvum72NFiX7aBBGib+k59C86a9gf2C3U8hQes4qZVgRLAjMDK+fJWMCKXwzNWvuS9z
nbOKdw7DwD2S1/IZ7AXmJvVaTSFo3SGy3bK/r1YLgfuYXQQm9Md6CYfF/lM8ZiiMOFevVtgNHqeT
ygAtzHYbmFl8CXLvk/q8HJ0OTtkM7poEEO01HrMXKnHOd78oL0kt5k/WEj9TsUjrhRsczDlGry9N
XJrG9JGKMtzNsghJ7l5GlwLGy1pJna2FNKTOZEQ3E8v4HopIc2eV+S/3SIw/1bO6+tT3NX/AZVwt
vNzbxgQh3O4xgP81HpJFJ+423d5323qnZnrJ5F+BV9l0RMWsKWwyLfdGnJycMH+re/YS2vBWzWF+
CSP8GerfBHW/jYOiOvUzUN4l/vr3EKvOsGHGlwJehx649bZC074dlUW+OWNWmt/SekwBnHl3gdM+
3uRCPVnoEIjoJBW9ORwDtiirCF4qe39m4UVtHRIxQAjTsqIpml47ed74CJsxutz+A0psrGlD/4Wa
sXWtWvOHZaUBzPY83SuJ7Wi+qVtppP56QMaJwx6fFlLcZTd5gJgCa6EYDlpZOz+iEM27k7BBWQ6d
PTMhq2WKVtjtQd2oaiWUWkG+GVNhr42UpsOtgMyGuzgNAWrmf+8xQCD6Z7Wd8ouhs20zfMc0/mwJ
+XblxYNlHmfUc1/Tp14rP5qpa+/GmOewh4e3M2FDrByQiLkVO8Eq7MstPDUXI/vGWfZA9GDXldEm
FKQkNa66ZiAtnOlQ+ty2qZvlRxFWV4N24YN6iVpgtdORVDSTP520IfMe+l7oKwdRz1cTQK76X1FX
hxeXwFbNLruTG7HwolxufHIWFnkhrO1oCOg2QSs36SDrlc4zsy3c1gOSE6EATtFQoMMZkPjSl6L+
AK4mRM4hxBoU2fyADfhLL+mW6rGZrBEPfNc8JzomIiR1YJ7yh7KwDqLrkp9MKpw444GqtLflH7cn
cMDY2YiIQ/zCCBqV1mdgpPKo9rdmSXKWR2cC3Hr6DDeZAdqM6p0jiPosonx6Cer2xVvcV1pQUtqx
CofHDNaXkYeA6BY3XFql/S6rZn034lx6KwlNwPjChjR0m5tv3ir66mFq87VWT9qlAAShfLvohJ46
zZ/u/WXgBfrgwvYiZQuzkHmiQmk9ty2K+3KafnhT+qF+4EGrUOlJOQBOcz+mILbPbYcWDY/p1aSu
vQ+SlHC1MGJTAdhaAxOCtFtsa9fwSJ1ZEP9kQLCqSne37kAmvmjxCOYBx9U+RrqxnfMSs9Vimshp
NECVW+4k+NDOkxeBFC/18lpp9buzgI7l1PhsmMib95ZLl+7kXs6Yu9S7Cn5sge9MDQ0KRAJ6p9f0
ca1qoHNJeTqIMPc31vDZ6Zgl2GGGgg2L727LXlgrVUrX91Fi/FBKlZKlMhq/eF860eferi2qyhQ8
6jEqznYWfEM5fzGRMd+hm+F/y+zCREfthdcSzOfyY2IHF/WROLfhDa2uthoxCD+17YBBHzv0uvT4
w2p1i8sm9cC2Lm2nLO9QUaXCPRlpaqGLN7NNJcLuI0umXU5NGIsf/rkK/kW50YS2DigU3998gYMn
qKWOyY4eurHzoWOvIWowrOiOfsFosFULKgvdUDCyRvOx3p2cFIaLsu9NabpH3i8PTqMRj+uIAlM0
plgK6caDN6NFbGDWVIldfIRemuy6JNOP1Avmh9Dw1wltCUr55vxS10a11U1E1PM0yyMx4Dxlcgp2
LGZ+2KPNFG7E/ppMunOcCOw2PvpnrbTk58LzV+WgkVWOYyu9u3WDqtrDAT2tQttwP/nF9AQDmMZq
ikaqq92jq03uHdSlZpe6xUTeDIvj2zKYSlBTn/99UDT/5CZ79Glo4unCsQ1huX9qatBFdgSt9fax
cO3PwO/C49zH8XM3RwjX53mldIWqwFhSmdr4iacf2GeedBE6d1npBNsqIH1oD3/M2PHrz1cyKX4a
SflTM8avas3VT6l3Wq5INwDFhkZd88avmhFZB8tlUjLpk14qB+ZZJkmH/49f8J8RtDp9Zd/whOk4
AqnzosH8m2qokzX94zE3Txo9x+2Af35jTZ/cpkp2PVQ+faU7PzM7mahCs06xsuzOMP2MVZpZfEx6
c0ziiGbjMvRVc5M8AmnD+vFku08ujnR71Xb0RppJR9fMzllP9Surhp9uIwes5qamr9hlEsBo+s0W
WX7w7ltbp9EPWRGV7wh6uLfLQp7SOn0tGq/cyoW75pmQxpAoz1t/WkKVI2M893zUgbbYtMdRrqPE
aa+zRG2SdsG3kZPED3x1Eqb7roqCz3ra0k2wUeBXXQKmaALqv4Ip06/9lJBpgAXWehqG5pzgH90s
tMs9+kfEU7SqyfUgmMT0Gp1YG0rV+DI2eBC8Fz5MxnpBuUvGPtQ5vetf+kjetcJZutMAgxovkxA3
+ns1W6SWscvxE2FCBCuk2E4Gidb3jQ59a6G4j+YIhMx07bXyCBoNZb6hn7uzqqNPQQEjyOzaU6eY
wqURQQPz2CRGreE+lxZdofBU61a9H3Xyf1ZejuJYoVvnwMWvQeNkh1wouFNnYYoLkNKYucpNH6O2
P7RHB+z3Qyu9O8fOk7eE+OF4uUXlwuWZ9E9lCtxgDE1g0k3lHy27IgqGUssissXLfWE00AHjYZoL
HE2cAO1TPkzn+oEmPeUWrWneDLP53s44REKdJPchpIvgeMmKE7/WqucBDc+aC6+S7hsov255568v
yTq7Bx5Aykqu/oBgGCElzhUKwoY/7a1SyYjXEgfwjSL3l7qBoeRG9ls1Zslz3A7uSofxfDcEffqA
ig+2/GSRd1RChLJlLQ5jhiFPtdFyHAoHdybf+9aoDlIiwEISpO0ibta51Tm7ZBFpGZRcweskmxu1
wQ5x7WZecCsQ67VvXzziqNR0q8qny0w/L963Jgh/THH9oNooGOSro04tdUMmMUYbTbjcrs1Okky8
K+ymflQHLHHNqqKid5TL81nGxJLEbeGvlPKrD8h+HVCN33j6OXyge/bWB5X1JGKM0wljf7pwKucM
IJWu2U+2yMInTdR3nY5mghDb8EjRq7l3dSJj2iB4kZGLl16WxIOS4PwxFjPYePziSfekxoGij6hS
1DNpkVb+XccE0Wx0CTb3VhJAjoQ5FXnkziYoeQvL0H4OjCEHflqeZYHWf7Jc91Yq8IOyOyQmmjS7
jGgEBZM8gCeUl4iG0dalmaoUN6GTBCtXOtQ2VUiCSU/zMOhorSeBhbirUb4PqyLXcjbB87Stl2ld
Gg4lx6ZE8awyQkWo9U96NOuHsWNu44n/boMpeeuRRzMp9hMURz6n6EdgOrRNRlaWqoCFSMDYyaWU
rQyjzjB+ZDYzLRXxCaBo4LMac37GUNePDeXzbTJiYpLYCQ8Yn9tzJEp4v6FvrpMJ21uxSGZ7fUaF
5dMJr4ryh3L2aDArr8tVZZByMlDu38cxusGF3Rt16YvFpuWVSex+0EKWVxEELvXj6hVEkWTSnaso
oRugE1yzkEeRrecG5hhqiaosoA7ZOL410rQIJHQpF1lJcRV9NeBmtVwk4NyhMz6xg/p/+6n5KhvD
uq8aQBGj1x6ViK1iS8YSh88Y2tM3zyftoCMy8D+kQWxK/tiroFoTFDpcIVwbedCf8rUWD1Uz1xV2
lBiWRxcNADXmea10qmYdiXWWmu9opIOt2imUZuquOq9GJY+u6XIDNxhxEZ3UBnMsoQn0mX5NfT39
UuclWVc0VfSlIZdawB6WedBy0Cg4DSzf36UEddZ2xaupEz2jLz5i38/GndokqwokIjxoA+aUb3VP
g7tFNfcK2DmCAtCeFQpiqjv+EjqK76IfCSmbffahUXP2cN29LsswMcb4+2q9pFfH7p5huUc22WGW
bGKqwgQ6IHQjJZbO4mLoN+Q670aIESLjkPcspfKaQDoUEvfo9k+lrkG5KXvj6fdZmPl7r3blSZV6
VZX3Vv9V1wVmc/W7LV0jYmse5uUgh6xE+Gx1K3WJ1b54UF7oKYZ8akvtNCeGvxVh7O4bJHkrIHTx
B9X3dNVUd8nM3aVYBqEXt4B5IppLkFueJR2S5b9PPeAhpLYe1XcMSis59Z71qjaE4OhPZFboJ8fP
4o3jLQ6FAHxvD1ThSIXKvqg5jmSjeT+HRbQtuto7B4zdd+qNVM+qYqMUgpAmu5V6sfQn9PZLezFG
4bAPtUbfFqEd3M0NN0SJBOd9UavTFc8Oo87SOyFFe29EOCoFf4JNtFxGjXMns4R2f2OYn+pUH9aW
KNCMz7J6LJv0QeUa4pISaCGuKpNSrVr6xR09SiNZR4QEbfPZRh2yLGeooyUBeiAFCSWNb2qL9KOx
IrEPzSrbK8o3L88TRammrzA1wUk+WNVAaSknyyivtf6bn62Qd6wcrevvZSCoZ8bgmAiJfwL1VB1V
GSKH+L/2RKdtqX9ZdwFwU2cQxVFbUE3q0NiIyVQ2Zhj35VFNMNKdjF0LrXcjkidRaP3FdezmaY64
gUGRf5NR11DHS42tFQAZzpLR32a9DPZWWKMoT3vMvGG9UiFLgeVXJ8XDcvPJJw9AG/ZdJMaHqZZU
cauy2csWQDRchWaaxpPw7XFTp84KdaDz3dMm4iBMx3pmgx5urFAr3rC0YNqzS40Qqhlmj1akdxpJ
iI04ttZQ7rVO0rQjBuNiV4b1agSEMLjD16oI0qtF3/h0m8Gxcs2YpQfUvmDejmre1QQ18NvyIhp+
qDURgIy1m03Zh+1Hj1FL7HQyolcFF2SCAzZfXTptJy91rBc71y436usw6XQGol8t1VvmRMXQvFIi
E7XIUwu/mgrHpjeM4iDZeYK0Ds6tNzB/ISFq0G96kJt0A3QFWwum26YVSN2HvN6pHezY9/aGrIXq
1ucOe5e51w/5ClbTsqKt6dv1tFXd0jnJnZ27XDIAH2ij+9epjKJzAJJ+o/QIhREt3Ba5VXIZVtgV
iy2v+lxOosJJH/wgWGJaVt68biDMcPtc4quznK0WTObKH7NDO9YlbZx22qoVEOQL5Aeth8vtpIwg
Qd3FG6auaB2yVtpkoSa+A/HDFa6kcj05PJueiE/1IRK48yluICuorCG1+VfaCKNojXVKW2gFsPZD
fSO5lBPDsiXeJK5gdaYvip2phN5FGr9oePLyUTQ79dVqiVZUES08t0y3Ibre31JGPboPaBReYsvA
nYQFfseytXjqohOkHfHZS2tvnxQV1PDMA2Fra2wiZDnRxDO7e7XQTJJ4sW3xRz+qYWeC+bJjyVGd
MtIE9shJ6rUDjjBbo3QbV4h92HGrn8SxbHBTVGn3Q5XnJ6+fSsRYjs5SsdfR0rjJGt7zI2VOCqXL
UnFqdf+Kq2D3f4yd2XLkyJVtf0VW71BjHtq6+gGIeWBwJpMvMDKTxOSYHePX34VgqaWSzKT7ksYI
MpmREYC7n3P2XntQ08fOK5Lz9e7VyeDa5gwErive9UU4hZGuTQ4nNUONO8SRwwrGnAoaXvQAcIrO
N2WnbvqmyndIsbisBCl2OiTDNTrL4dTqnXkq2GXX1Yju/ap4iTL9ESek90FYymMJmOYBIFF0mGma
70tXPUQ2sC7d6CLUfV62F1ofE2Q4J8FVcqaN87geB9aMVhvfv/EIjeDCMZrT3//owrTbAXe+yWcX
uOSUPumc8j7GiKhenUYimsrKbxVTX3nwKbftsmm61/2zp8hbu1dGSuSJbWWozuoPyKGNDWNUoe6X
uaoeayv7utKwQVtQzVXIdLPh0zMr5UOPmYK6TWNcGEZdezBpEy13j6DNVzVHHW9QSwqYR5yqYZ+u
G1x5JeTxebPoUDxla9dRvVXa4EFKByIqFnmFrrxeDyieEXEzNdI6lpSgbpI1j7VbWjvH4j6HWfjc
mu6XGePNrkS/yzRHP1yPJs5p8Hr3xJliPHiDepgog3zPFRtMVtp5SjJ72wikinHvN5X6hIkfDLM6
yaDQhheFcpK+3Qh/aRgbXJ7WbvBglDWmRMM39AAZqX3tuCyPeqN2Afh+gqtBsAVdAgRjCmteBXdV
QP8BtweIwNV12KDOmJvnuC0O0nR7nyU1/U/OUetfQj5JPjct26ZjY9HQ9hZB/T90NWIBWomOIZaX
1gJmP7HYAVjPfy5sanbl9tAVBLk0ldFuFYDrO9Us+wcGqxtQ7/udPXdLV3aA+5Q8c/lJIsnTB5PW
hpWr92Gl6Y8iHPWNqozdQTfj9FLRDg7dcnjHEVrU2fAr7Vq6mnNt4JEyFCzn6aPoreR8vYDapXQE
rPRRFm50UotZbnoz7TfXfl0JrHFNQFd+BMALkZ66NRvDwPZa0iuiwlgpqQqLq0RpHIIiJdeMh1at
4R2evcfrpfV9SGuUVWnDjqy/LzTqt40EexVcD2lOBz/NrkadqYzA4zwKKANpK7zHqIIwxHHH/f4q
Xp6bjYXLxb3UjxHZUKMTba6SCOaxX/AjbAwRPb+EU6lEloeyMyNE4Qzrib5A59moz7SaHkPjbGaJ
vuD6L+pV+Q2fKfquXrm4tVcgzTZm3KTvploHbtoC1l6+GpLa/tFlurObr1JTW5DQvPxhKF28qkJO
Ka4wB8QPIAqvtbmRPXxz3E2kXkWWJ2u3K+SdKUlkFIRM0jRx+j+G6DFz8S3bXOobrHEbpNJeYC1R
VW3Fceq6D4M9EmQpPqEMzp+w9LkxWjWXL5f9M/YCxYtv+lKmL2MoKX2FyrK7tBfmeHoyxnoOQhhC
lyqqbnQZuj8wGQ1BYTntnaLNDaV5qB3qOT3P3GXaVdA6L0rM6x+luwRQlTregCWrfkq689Tzhjau
jS/UCS/FhM4xWk4b/74zaOn/UmI5JORaJDhSfADr/KfIuDx0orAcGUN7bqyuB8CfrV2oP5cvjFD/
/sJKm/zFxLbPfHBdxFp/I3R93ndRZQamFouTVYQMr5gF1SyD+xTZV2BY6sk12YevHbCpIp62s73P
77MUa/baIkLpjuEpXjuPMPUsqQLL6pqH60dBfkOQ6Enz0DicKsy0bH1ZTc+Dno4fzd++yJT+Oa5V
LUhTiZ57eeeuocttNm/Iw2q/2Q3X56+LNbiAjVkhQ3S9NPoPa9H1fSrFFGG0/PX7by5JwyaWHROK
CZZuncd/Xoq4uWSr66F3QIvqrqsC2l46lp+NhdC0DlvnEUEQlm9TyQhocOxzqWraqrTc8RUh0I23
/Kwt2zPHEghjVT+tEurWG8fJe2SV5eKCyoIB7eiDYejjbYrIiqCG+GzjLPCnqAnX17wkchRIirqe
nipO7wRFIiXepxaR4m0mzlE2dOuSsL7biLWmr/LId5t6r3eOAFvzN7X19StNa8xVr7rE/Dm1uJQo
67ZwSlq/R9p0iSB9mX6EZ/CI0+Z0fW5iXLx38WLRt5uay6Ron9etY8IGsZ21Tl+DIzJfIFSATUuh
k00V1P5QmsaLSx5dw8D96c9/s6hzWloWCLbZSYptXk+gc21jEREisF005yjbYt/p4UhVS1qdXkOY
zDWmX/YsMgh0PBeTqbMqLCPeWLBj/4Nly12M0n/62GnKUp7qpuF67D/a8v1/2IGgrLD4K70DUjd0
/Thj3ZORjeZ+0dWlBe8PXboboyFUTxLYufoe08fRU5KE+QPn7+jU/N/zNOGeVCNN9pWeq996Ra8u
dN/w+vxwFSxyWkN1mVNv4lx8gD0NprIVQT977ub7pJGhhTxRaO1608MLI+b8vu+pvaxpSn8MZopK
1wjrR2PENbA8aoEMfT8vnMq4s8yQNmpSPPcUv/tBWkO8Xh4WnpLjvR1vEmDxt0oxGbd1iQ7VizGd
Xp9DxsVziqhuNNJ1KlXSB+ln4kYqtU+gOZfTaspQSEUplWZcVGgfv0nBdJK8egvh3PkYCvgYbGa/
XOzMf/5i7ubvZzS+cIzW8SHDKKuh479aRLI8KaZsGMmzF/37FVJX/+WUYUCm8Gi/mzprpGsvXap/
+IwbfTA6J2P1ruDYrlpjOl4/RS2p7FVfVerBsDvnti7EI3cVjf6qPl77FyQbFSAflkOfIYRz7qt2
dY3jGW2VDFNQUI/lHAD5H9dlqg63168yepPBHAr66UsiUcNEaYXLEpArcCwkd4l3Dp0lblwt2gdn
GswtU0ZU8jGi/w3swN4vsbKeMmPaqIhEd3RUqrXaoxMz5hIL3zTPL+E1Y7laXEyhjosJQRGHze7m
GoH39zA8VxH3XEkDiRv9rfSobEykUNeh8/JIUgDdX2uq5ZGJJ8hNrS0uf+N4XcNVGaND7CnOHHBu
JefCvxdnGe2hfJ5B6ylG5qdKp5++q2KXxNTttcc4WcOrokXmbkz+aOc0Y4AHidFurutPvE3gYmCy
60xWTo1Z/bq+sB7X03l5pHPS8L/rSDthUqNkqbv1qIn2kR17t1C36HKRhLg0/DrCKXT2e9VKd9ff
cn2YMfGiTE3m57Kup82g5SuVuSs5GCPnXrUh3Y4bnokSiR8l5DpVu7nOu2ljyA3iGkR5y/gbo4m7
+T4LWdj6qFNQqreZPu3z0dSeRzP71v9bJABxQ1jH7zJ/TAnfRfUbv4gInfSS35GkNf3ieRA3acKJ
c0iJMJ0Rhd2OObrguHPij3QIX1tIrA+VmTsB21yvPMye5/ed1MDyMBWLlsy5Gqm0gXxiE9qGioAQ
f6eCn2un4Lu7jTzFDlBVuT/YhNXR2cuFbpiCcahmL38Lx84IYnOobrnsXzXHzQ/hEB2vtE0D9MqN
Yg/PZGu8CpTpx7JhKJyFBW6ufAEyMMPe94uMp5yLDZgpP86lcXvV5kg8ZqaTmvdXGVkktJWhGwl9
E44OZD8MJ/AN5h/knNJ7nSxvugenMZyMDj+P6kTTm0olVYSefdtp7xOV9CVpMTWA9qjhAfEQbQqy
rbxrosAstG490ZO5EjpUXf1V2XH63cH+r5/jf0ef5e33RtD+7//w+GdZcS1EjM7//PB/H0uC1/L/
Wf7O//3MP/3IOfnZlG35Jf/tT20/y5t3kHX//EN/+s3863+8utW7fP/Tg3UhEznddZ/NdP/ZdkJe
XwX/j+Un/3+/+ZfP6295nKrP33/7WXKcXn5bBCD5tz++tRyHLJbI//rHX//H95bX//tvQSnK/CN5
/+e/8fneyt9/Q774V9cEGm6p+NZdzzWp6obP67dc7a9YpD0wApphO5rrIF4qKIjj33/TrL9in16A
GKrjWctf++0vbdkt31LMv+pwOj3PXtzwyynX/u1vL+5Pn+HfP9O/FB16nwTk4u+/sSH8eddnIGGx
1buA5XROW/zOf5qmO1mfUC8l2cqo4/qCGb0rqtlXUZh5zJQ6xZHFGhtp5zy0Vc+hI8rwbt5omTJK
32EqrFX11zzD/XNA2coxUu5Gy2M+iI3TwO3Y2smXOzIZTWPCuxrxgMX/wvpoWRtyY8V4z3Atspmd
LTVRFkEQzYBe6rrYzJpaWUSjR9m0Rlso+8ciTqN5pQu1HsEkDQL6bJhqo/7euyWy/05zScGjG8VO
pGjECfqEEGcpEc5ZRVYMDP3mfpmjtXsiw2M4xkUfGh99qXbVV98WSb+1DFrHPv1+Z8Rz0E+d73h9
JdYhb0NxD8KOm7YoUnmvZpg5AoGlXzDByQdrg77Faf0cSTl2WuJ9Kpw7aa8jHO1UglRnCn90jV1p
QvhHvEHXpLZLhF7piENzQEtIuFxvi31sFihSyVEPCWcRURkGHWbr0s8ip0Obht5ShdQ0KlmSr6dq
1is6p0JGh1SgAL1JpTexxseZmkQ/1Tb33pyiKZDr9HbjUebnyp1VWxH51WPpKr5CNuY7WlHBM2C6
gdqzZTCdBsriuG/QIsjLq3VMCm9NFRLg44+tOU6brsVF8mpOeBbPdWMxbpVoC2HT9kyliNI2knwn
TFhEq9gzlYaxBeOql8Y2CAma7A63hV1IRYPwptSsnUiQ2vmeQYjGZaJLdX7sBrX+kUSTkmp+a2hZ
jo4IdxFIgIIIWS4AZJGeJZm5lqJl2h9nCbaFKi0a5VmpuX0m7Lma5+2zKVG/lIysImCmQ+psvaEh
RqW0ZKpA3e8FgwupMQmjXYbWhRnj1CanTmKVXY0q3hfU4yiyAwMoDSkwaeoRE+rN9q5TWHn3WIXG
wQdCi3JqUhLNWtk9lEZEbmFkxXvSW1GQN/TtjXejGBbbu05exFofu6y8h9gzJ2sDXol1MmNoKntu
UMNdybSqYHUX/ZwR1NxHmgHTHzZxzPdZLzDU9F5MbkCLrbkWTaJRVRNj8pFNpLS8GapQwyAxFMvY
u/zfYiRZas60KaPhwUWJ3TB+8lzi4tdz5EBAC405fvHCQWjv5NQL7z2UbdrD2UGU+oGclE5qJ5vk
vgVZ1aAv8bwkKCJ1OVG3M/0mC4WjQzYaha/FUAdIIa4la5CMEMUs7pCNiXhfYCu3bpV5VJAHtwk/
U9uhl25Vuy48fYUlOyFetMvTbOW6xIouGYDaZK902urlWkXuru7TrstL+htt59rtjoiaaTjJrg+z
+yzC1rESQrXsA02setiQTwjFXy/HOn2JcEcc26xyTBQPvXiOyDjUiIiiZ4mY0sGU2moOuEEaCs10
zIyEdC9UkHXKni2zHrKaRmqHkfTdp+tyA5+AqBQC3bLIw8YfpNsUO9xQIdeY7hHQs421dDLXKhgi
a9OXvOYfejY1+FMSavADFh5X3deYVsWPEYS8tmLYkCeYHLVQHMwsoj9QFlVVEx5OK+mjU40xgkra
uFXQj8QB1SsQSMUgfDFqXXOfz1XV/nQa131UU50wmrmwcXpqo2YEVlpZLyE+BI0MAzOP9i3pfhPS
BuExYgAw0K87W1WcdVuaLmttVQFLjwnW4UgIV2yg9zP6au6kWzzV9b3HUrP07EJQnpbJUMIXUgUQ
Fdm9fsxjRWBbrEJSSLWszY6wGmOEHlXvHg3GQKdQjnrhW6qRrwVnl18x88kPi0Nw4vdYj0+mjPF2
p8xpcDxHoMr7EAq3Zyzeu6EqI7SmQ0r2Q2UizFnNXYbrqhZx66wUs2Iuo8HICdd2Fsn2XfRL1AwC
uXGm+WvS2Ex0Zpk7R529bEdjt11Ch3V1GrYpUgz6GkY3eYnfwMaf1q7iVP3BHhJR7MLQst8GTunR
KbdiT0Q7rrum/pJ1okxPLRcBKlZptVrQQCpkNZFPrh5iQfMWbtC9THGKeRDD1WI4OFNooLPRH0ci
hGrHHAKnZ/mjYkPwQFb2ZrSgDGTtMvhsK5UWL8TEqLTJr817uVY78prZfF9lYd22lbstWnmXljoR
dFRmvqLO/YoYC6LOuPWoyeQZhAp5tgkBthMacjcqLk6pPZM99GBpk+trk/gckhHcStuvZpLY+CDa
z2hU3iPbvqQGO1NOSAXCOXnQ2hZpnKm7J3VoTKAE6LiyQusPjch26Gfio2vM6taig+Arws03Ua1w
d7SMKw0lg6XtIQ8wkQEwE/MbLvC1NcroVbWiLnD5TKqowKSThc5BVLm3ZTIY3Ulu0WjFSApDfzcU
ObmHNinlGn2WLfiYX5GVF0EMQ94X3B3rPrPfEyWLgKK25drhFuY3e9kq7nL2MXU2kWlW8kJ4Dtor
UdxMIzOqZsmxQ95gb1xh3bDYy3eONq8ktdv04ozDkGePShKL9cBnveWGjX28Fe9eWWuXOB/lNiyH
1vcSYswah1Qq1Wr0T5mO2WVOhi+HomfjqROAd+EclDy+1+fcOwOQvet1lcq3LIxtxvBx25RVGBC3
8y6getxP8RA/s8XkQMWsagWY23qdJP22Yi6trUV7YifZHoNEI1y2YbbjVN1pVmpn1Wp5QZ2hUUZj
XPYL6Cgfba+ehRCIuHKwCSybRV2ilQyrOlBKy0aT6L7HGbmPdtGDjp0bj540eNgIcg27OSooEqck
jqPdaE4bvUtueesGRH4DMQSSQ2JdfebcCf6gVTtc/zvZiOdm1j/QPe3SGga33mK8teaDA9tq5WXt
aa6B3mc6CBVpFRtCpG+zWKUL6xCdBhZT7TexwQTEC8fNMI6bmLmOTlDre6pkzW6Io1+gSMBQj7m1
HcY2X5Car+j9Fa5pbesMM25HoyTLIt26ThTEnUrpPrgDGzD8vLJ5sCL9GM7VqY0Q7oLgITLbbeHK
RoHoWEP1NFLW0raMQMZ9tkHXQFWpGNzCfYWgIjJzGyaCWm8qD4cFPuPyoSQO84U4k/4hMqT66aGt
fkimoqNdaTT2vk/L5QBMLObBqwotwxEOywU3jrfJy9Ql9crQ4qNnjOYpnDii9k3XvXd9NT45iZvd
8yPi1pWuXBWVFZ8hzeFZFGO14QjuflaOmuwMDlm7YvKqmy6fo1cy2hdmRiaDUCvsL9t0s1tJXsLK
nmq625xFyQMXnQasBsifDOTcta9eFDZiV2jFrJ7J8QWXGYlwylnOZljcQ4okfSOa0Ov2cEDaD/LH
DA1VaURt69pKJNZYQfsHa4oTVn4a1dOe2xBsR0/sKllHi69p6TCN1lspEky6qdRshJOtWf5IJsVm
h2US4WzJnyk0E8lZVERV4JWgggOMfhHxXK4W3SWi5ZOGDJSz5WZLzCKOv6RdqUOn3nVq15wLp1Gf
ESZKdoLKPKhTXUx+Vjdux38CPPuqc2DF+jOklt5PBHXRajbzhgyCtpN90DSdEu/MiMTWjeRI6u1G
zjWL6TnUPkrFfkE0XaxNfaQATyfMZ3o1EJjB9mcmn4zZaHWlJHlGIW0QWxs/xVBUu7SVLasimgRt
qJQNzkg7sAAG+GVmeGBPStW30lQ7sBw8YlmM78exqW+BFRlHjsIWy7Ca7pte3Zed+lpotrpCfZMA
WW5x95nGs2wsQFiVfdGd8iEvXe0t1olj5mTL5iybEgx5PcABVD69erQvs9a/lzN9yr4d1/mQTYcU
kVcQo6q/WDKXx7zq823LDUvQnQv5RI+Zi5Ls+QSRhVPqXCYbzhf51+yJacMSPgfElscbrkomikbc
aXfVnFo7icNinaLrvaeeYCrjEWGaUD1xcAR1i4AGZbQzcaSj6FGVQwsfuvRVJuBsEC3e1dHgUqzT
dlvUhROYkUmoUAqO3IF7pTthg17IJarMRJT46BVqebS6KqRBqLksvHZ+du0Q6aocftXSG9aTO6bb
pIAi5xVQLEpDPrMuxPzH3I1YNgtaQje5af1ycMibhrezQivoJwHPXEvuI8P41CbzR2H1D5028Lkn
ZYr6Oh/9sPd+yNAs/KRKiGFlhkg0rmUi4dR/6IbFLq/AzTeb8mA7rDJD3M9BYVNhzyG9qsS+GSvj
plHkMye/CWRRvGrG6Cmt2l3Y9ksSm31W7Oy904HyFRwaUlW7hKZ+8nhSEj1UqO520KAfhdpU7jIr
nDezqq9ooaN1VTCQqxgiNwBRbkAwPjLA/DWpreZD3D5z7jo3JCydHZRNzJ7ogmMi/PJKJUEBZzPD
zdQz0OV95ngIrbPZWPcGURnSNY4W8JIqbmt/SKx9E6qPzCu3nc3rIEiDitOTcguX0fR7s/wZA7Gh
mFhgHGwigWNTIUYJK2BqIzhKMkv4WqRZgTIi6J4kEHW4TIxR2CeHBFVh1Twlkf0kCQxByp2ARyMZ
PZRMiTJAuoYqqy1Q9H4vY48ZDAss6SPiTs6L5kqKIGNvWGsN5uyUCPlESW+8viCdhC5xAC3GIydT
iQI8gc9p2gFGb/R1Te5PLhWV90lPfcqjx0bWd0jj1W1ZRqo/DYXO9K/+SVej9QfXuJvJcdRG9dFM
vVtqwYMetxcTjgH+ynE1FEl0VzVGRTRyQfoYZSuAVtQMVlu7UMpEdlubhRm0bQOZOKW76uO2cZCW
tDa/KUmCaEmoRjJNbrmFillFbcaoljza3F2izIETdIp6M5O8YE7tHik+r8ZtTLhFMG0GWCpeaW1M
dTK3YkryfUO1HJD+itedydKsOc9WjauxYEztMxe8R1sGSEGcpyzXAMfAnDKiZ8tEaYXbwy/m7I2m
wblFeSf69mnK6gFUK7y/VCU1gRtsx5pX7dwGKoXThYLadoT8WcBs1QbOqBPLC9EjQwEYgUSU5TYt
ztVEyyCDO9aXo1hXefGkKdUppx91BxEw3E8dvxJZ1LQpTUHcLPSGk0ryLDFBSb2ttYFZX+d0z5xV
wVHUTQr0wHObfdMytAg00nARlKgjYvm5z+DlyhxUfeqBUw3moQk/6qmi6MNrEW2sauoTStEqfJdd
NnZrN6oWP51hsSdaBYlKaw8f7wikVoPYnIT9vZKG+pHMb40DjEIHk14VGXzcREQEfCl8aNtJ7UeI
a+Z0yW0z3HSI+zz6TCQzsXaY3SYyBaFAZd/usOrkXwKF+0Habr2Xak3FZWvdNtY77j8dO2vhM6JL
XP4SZZrfUZoGFZPOozIPAEpVUi79jjhulhmCqyws5l5qHLM8a8+mrnSvuWY38GdQl2Luctpc23ua
p23xz3pHWjfMHwTGw30hhow7ysvChnyZEOMgwZMXtdXVy8yc+DaGDpjck5LXjnshZ7LDEzMWvMFF
cxjzRt/W0QgFGm9JtSUBCxScUZg0xTP6XIvUGPsk5dyRA8S4bhI5fsWhQ2Riq2FNmkttWElj1leu
RY504wBCUZT0zlLm6YQc7bE29JnUISt6FvlgY6xPk0vUqO0Dqqm7cu6PU+IirWqbfUmqAp6WxtwU
SfiIUAWgUkgdbRvvUzogiUey7ptYXfzR1Z7yPL0DgnrTSQMMQNfemp2WEpvu7sdUvzHHfJOVxrp0
VOjprfVLpNVBozLoG+UtHwkrRzF4mGOhrlO7fOFAcKkwlK1dl+AKpsjm6oor1Ou8o9gbM64ym33P
RihhxCg+QmOlO8jWOJqeu8TlhG+nP5o+OQHslQFdRig/Wbezp/JsZ95Bcay10oyMiZDWbRrSi8Fh
eOWdacWS1h56di1SVXZJYs1c0rfWikvVAP6BCWnjGIdM15KLR11wsQodKzlNBbQuUwEjpTF5daat
VXTtSrmqPVJihtii1kVidqOoZopeoj/3HlWaEleYM0qC/bJYASpfnjoz3rlz/2BkREhF1V2jh/C8
AMv5oyl2cU00oEyUox62T0YlzUCbs2wd2o63thXJImiajJBtI+foHO4HEK/+aCu3npxf2qFmGDSG
jyk0Kd/U5avSKJc0k9Kv6LFgoqTrW6iM+pOC+B4hb7oCxn1GgBslxYXG7AdMX2xy4Y0T53fpyFBf
t7bRNN2LwbT8vKh6n0DJ1u8yBcGq/qEo+pFGMVIwW3nXPJccU6QjKdyrFZrlQ1Nmt+HkIPSZzhJR
Fvjtl3GY1l0kQPrpO9qlgF3bvRmTIzUPka+rBd6nBrdZCa4y1PTAcQBnmPEXcV2HfB5B29R3rWVB
55vvHCV6ipz6y7LEoaQDEBkcQLJ8utSEC23TmbpkcpqvPnNlkCXTsz4PK+79s0OTs63kZ7k0wPri
pXHjO6NGW2gWyt6E5gYX6hIZ4hcsqrUyGtyBGF2GekdlzLGFj9cyjFW6WGBHHfGxhf4r5T0aC0pI
uZ5HY6/TwUfYcovz6UEkVoPNEsUS/cvboVBuDCO6cV1jb44I82wgl7KqV2zB720832eIuzcThzfe
6hLUSXLChsaozXlJDPctkVRmuC9rmoOw5BkkBAwmsIF5oLQ0Cj7qE0TU0KzRkoeobWWo7hkUmgFg
Qy+ooBE/t6RL+xi10FU0HCDr6ol39YJX4dABPiVgCpOCevR6Tll1OB5SW2xcszpmbr02TbopnCSZ
3NUoe8dJzX1Wg5ccIbcfMfffeBFugpLeLP1Gf7DK9zZB1eUNT+BptnNafoipwUsHDlF0P5NJYjXU
xWOWNutmNtfNWF1SJJi1SGI2w3FFy3CVKemJM+sbhNI7kYaBmOnH5PLdGcjdww/JzagTKiH1dksw
JOANKisE6hckNC9OlSBXhWw0FnW0i8vms+wjdJqUhhxxtFWVJ3u3EESzjN7H2IYf5CBsSJp/NFrv
XVG1+shtQI6LOgJbJ5MqEi9GVU6BQT8AxTWN3jLMHgDNLeDI4TlM7fYcsyUxMaD7m1E7AJLo+dRZ
6XBgKb4z16CFevt2qmx9TUbNhd3tJB0Xlqs+fhpxin8S9SBtI3Xbp/Ktp8m9tU2CUFji2o0p3dvC
pERNxb4bzVuEUUpQwSvz22y01pVnQnHTccV36YHksSetJdwROwCNRmQChdtdhGsBQojyY1uP91kJ
fjJMAeQRkzmBVmMUPlYu4unSO85y1t7wpoTnSaeT64czPuZVT4V6R9iRdkZd2mw4RxmHcgIO745z
dJPGmOsKxmc/zR5XMHaO6dWNFGs/VRqnfyOczZNNl/mBsc18b5bTfDZEB/WZKEE+yBD6p5J0uJRj
cixyW21+MnQoZDAgBa04psDPDTt1/CFJjdtBvZFHbx61H01jNu90Vz568Hfs3EvvpY/DNWRatvM4
wf/X52EQTsltI/SEXAjl0e0N8Mpsy6WDkNIxknU0dN3ZHWpnR0V6sSqV1n1H3u2sahQNOcGrdTIA
RnVoEKdOQga39aSFAAFTXCyMCLk3aHr0PrXBnZmZB81oHhgFcm06i5GsyIzbxMBbSXsUU1tdC1Qz
5DBNtY02XJAngLIo82nM3itl5fpkmq682X2BqtT4bpa92anzUXJQDroYaKlR9fVOD8MXRiErQTZY
ThE0ftiJ8zrFJOlZLfaIumzWqjnvconqVdM+oIP/AoUcePas4F+hYQAe9GUaSYOAJx+v0lpH1RNy
5tasWd1bSzU6KhTqTcLHN/bGXnQz7kuATLmQr3IJ2I70S9trN7LWpxVXor2LGKAyE9FajD0JnOmY
iHklaROgELBTi+roeMmuJGPZh9rySgvjkjvNu1DVB7I5Zl/ryo8ZRMWN1vQ7zTQfQq4sBp808GER
Eahi7w1VP4CzMnFbc5jJQ7XZ4VRs1p0pdZIkyG/M+gWKaPLyaZncQhipg2ms6KBZmfWmNkuvoXDM
Ta3n1ifG7+LkGp0GyHOo9yLSkeJVQ/KAMbI/WDpQFd0dxosrQ0HTtzL1T5sLecVQML1EtAyJP2js
Eo5s7RX0iOP0oa/1CLGUUh7h51P4tcgXWDXNWnzmmNsKf1BC9cNDoEB8p8cYkKs1cIlxvrVFbNHJ
RlKHqzt6jpTEOJE8FhMGZ3DN2/lYaZjNcClZNGf3uAnM24VRunJLzUppA+H59FsGyiTLxnJptPPy
dGOuVwttcy1I1lkL3YVZUJKPccfsbaRXD/y2uutig22wGGl8+II0qP2YkAtR15RS+eilX+BC2c1J
NTvVRlssO14Bn710DkY56TsPGdkXeqro2GtTfRdqnm0hn8nAuQutMCtUr67CxxS7j5lLYms2F/Xe
M2I8OmFtrTNcX09K5BhyZZaD9moAng5IVrCXHlRxI4kO34ZaP+xCAxsRhujmWGqMzNoITog/ebmx
CqvK3uTOlN4qU5Vg3rGkLgPepe6JCHfjGRFmtcPnwhvaG1QNqLbpJChWcgN1ixChTnbrwbWTo82Q
mpWQoZSfG321cWfOv5jCSRceNGn7MTavVV+67OyJQwqfXYXg0ZRICRTdzYdAhZZ5rKfY+MqtqCTY
V0i06ibgVdTB+I0ZLgivvNcEfhc/4gby65kzGW2fJ42xjRv00ZC8ab0aPzOazdY584dqBaeK1lA2
zL8iV7FX+COtN3ioWFFVupoCpPpLKuqSE2mqntN8bDnUui4nFdO66Kkz3Db2DMhZVGVqr1VaYAQl
jdE6a62Gpc+17lF2KgR1a5Hv6G2zDEehivw/0s5jyW2lycJPhAh4s4Whaad2Mq0NQhaGAOHt08+H
npkrEsQQc/WvW6FkFqqysjJPnkNT3OjQX6uCndTXEOIkAJ38I4U7u271GE2hskmetaLQ0GyvD3Ho
CUF7/CX5ivTTZ57kplGa8U30E1l1ENGsABkZ7Se4TgR6ECBcQaSPkQmJs8KEJgKk8VfpeOi/Hpmq
1TxyGCYmUH4WuPpg0OxTu4o5y/wAXg/gVfWqpWyUkpEPedmRDSkl3LVwwCu+1/WKVvxM2qAd7SOA
4/E2MEICQkn/q9jTrCCNqsPR4J2Cvni1D6m6DBtOY/jR5MGegYlLkBLzj1w2E3V7JWylYAALbzQw
GQKg6Eiduro+bJOmGRQYA606cdEyphxXaUc19SKoahgTgKlptMuBJh+8HVrGuxoynWBXwTeAEN0g
+9/F2IK7HnUFejRam5FNaVzsX30quIhla4EQOj4010xHy4FighetjCexmV6CLY8ea6pP7wzgAcAG
iiqpuRsaWOusqCcNl8Enyk+pooxH6KAoJP/MjgK9SlNAW8DW9abpN0HaUFFF95NnLX8ExaHoDHA5
SEOTSTKeclA9SeWOdqvjNAYWi+ZxEhlWSwYcBC0t7vWWKdD7rKcijIzDIdHuO4bI+vvqoB3fKibx
ejyQE7okEj+NidZCax0f0Aa8LTXJ0eBbv+TjoP32dT+v7JGKYcXsRg/JX9gKqVNROHLiEjSEI5jA
YT0D3Ajs+ZDS5VtNrI+ty/D9IfPkjnrSvrHE+pcqyDQ7RNIW0UUT+6PfAYTQmAp5KS11JGjUh+gH
SL0GKt7aaiyqCUcFXEgKh/uzVJNIi1mdNreIDZKsZhS+nSg0mh4Cbx8ojqgLJnNUrVLtCzFPUQSn
wetYlVCI9+zMpnQDK6JaUAdW2qL3EgFO0ZMuR9JtKISDG+h+c6/RyC7uBhlQy24ExHLgRRbLqcsm
p06tKawciJfcJO85ZBH5dlTGUQ8dYDFCDyELauBpGhRpejMagov8VazB1gC249GIgYx5POe4vrQg
gMqRhTBomRlFwBs4FnoSe3rqd7GRgC8Q8nbco7RjNbBOmBHMXk3QktqMggyOR/fZmXTiAHZ02tEE
oNSLvFoSiga5zTCfcPA61SImSzopAyPbDOdsWgMuH5r3RWp5x7gSIDkVRYWxN+FAMURqqTDBXhP/
7EcDcFKtZySR8JRsuiIzn+CuSlR34jprwdwcQsVBKIjK5CGCv26TihAHO/nQ9S9ghSrmzjQGxsyx
l82nIeiS77E2VuO+M8KweE1BQsAmq8OzEIsVWnp2TPrmf0p0uU+hS68icCX8Lz0dtBAeDjhbFZh4
8vaYvhnClAypDDfHG8OoTMkWa/76uRXqOHFEswsNitdxqTM0EoafWsmkeiVkceU/6kd5/NkV6MS4
qezHjDkI0fgFeu8gvvNNcPU2MxGWQLOh6MR7JS7bHxAz5J+gHPOhiEtRiiRWBfkv8VAIskPuWzMc
Y2gDOGDCWUa+rEQ8mTMcMLa5HDOTUqiMLtlhOLYkOFZVJlvIX83PVicM1k3d1QfdS9T2KKDEaDCq
zBdtyJrGgAkNiPP0I8NtslY5Pl0Cg9+rVswh5r0OJ5SuF4wXmQOgGVkXEaMH7JJSgA3MhEKdVArG
Y0fl279DWZNAA2Y4Qy8gRT/XDfWmfSpF1tOmd2V9D3JRuNcDYXwZoEqkBRXSDnGy3pADR6lTS7AL
qkYTzAHYraK3/VYZfNQTGstwgHWRYYvMVKQOE9PcV32QjdoNI7AW8OGWy20iNxQfYy059jskM9WB
x/KRik8VFTy4AxXaATdIGEX0xE63grdSqeldC0kS2ZwWosDAFnsWWwlwUQJ3pMrkM5GCngg0NRuV
c+G/hFwoIcUZtTF2vqzSzrXQJYVRSFE06quBNTCYIOl+uNcO5ljfdgKRBYCv31VOa8X8G/reMZBX
qxghsaGQkz7JoBruDO6MGytFLHArtnX+jd5jh/QT4Tu3JYlexoapEyn6mKSRj5qLWos16wDP4H4o
k554Yo7U/mEPiN4UTYjUW57lDJIzwpXahWCUtKZGBO68Bg7UfHor0zvp5XIA0A+4XNyYJdhutz4q
VbIVpEb9KMuEdpouRy4UZtXFwhOi4TCQzIt+zw5KzYFnEufUrmGSAXyS6jxW+5aZU/gjGTVxurxV
HwCMGP7W5HRUlCGqsbpR+qqzoJ2CqIGOeljlezUiawfC2xvAUEYdVo2hgyrQFVl3akFpI4JFMRXV
vK3DKJBuQuRzoViT0zxSe7sANvAx78q42vWp3/SOkVXScAMcq4eOM+kYe7LVXBUAwsR5meaKM7Zh
MqyNFEwce3+mRsCP6pJoirSwIBDQTWOCy55OFBx1HxyRD3il3WQP1KGczuk8gNJA8HeR17RecH/Y
yxvZBjF9zxja4Y1CoGs6jVetDLBME5LzX2JpSHOrukbj9H087GS2Yajhn1UzeL/S/k0ov7NtVnyd
5sf+GDBVBcJOeAaZkRFFHLWm+bMTA1UIa1AoUAxTGjn8FUoQuVK8RKLNypPjU4HKtuycgIn/B697
is+Vzn2am5SlmcnhqCUCFTfZLbxxY2y6rXLb3tY2XR1Hus9eArdZ8fH8c14anA0BxVIwJpx42WVS
xk5yBGKkvW++rrh1Djr+bysa6GZdkVSovKzZpgG22A2ZXMWeea/9AAm8BUNlH3+PzuAm3rAz3Ov2
Zqqs7x/u1NxsoC2Mw87Xckl20/x3TJWQy+Q2qlGXEqs7q3m7buz9m5xvE+TJmKETNVk2AXdP3/Rk
mzRMw6BKqCsuDyOnfa22hy1KAa5v6xtxpz2uWJtpKOKbRUhiY+oKy6lOMPJTa5RE9UTTy9ir3c6r
X6l5N797V/6GxOMmiR2dOo3tf4CARXOOT1W0qVYI5y43zJl9c7ZhjgEpXx0jOCgyghPEX2pJ2Jbj
yjm4MIJIpGHKuoSIFEgVaQZSj01axZEZJV7Wfa9zBl0Hhsizw4qVi6V8t6JPrHnAEMHDny8l/C6N
mQeF4qpblIpvDtvxJt4dNsXKil2c6ZmZ2f4gxzCUVER9DIDdQfhdrY55XUaNmYXZnhDooSRDjCOo
l2yAAHowtSNfGG2Fe/NL/2ACdH6s+5vrO3H5G/1Zvdn07djxMM5D3JLkEso9kYKhAK7XPUAE+Xzd
1OIKTmEDKDdjEvIsKppln/BGiBRQKJRXC+WmihD3um5jcREZiiBYMY6vydrsM8WKPLGSsedqV/tB
OlQ+Qv3HbSY9HVMXkP3GckdhxejSGp7anH04i1JrHsYmFRDp68GKPQXa09L0/r1nE1ku0B2FMUDx
nULyJEBxc2Z6lzeH95DRPaDj7ruhazi5bdrVa+m04a74vGJziuhnQdEQz2zOIj5qCz19uvDgUd2/
KRsvcWE13AjbtPHK7ZqH7+qC16zNNohcS/CWNZTIzK/jhjT5xb/J9wo53EfaSMd9+qA7kSd4w8/k
k/9DcQ4OoMGn6q54Zd7U0zdAYfbX/V/4sLoqkinpBsM+ojY7HIZMx1wE7Im2LritkFmJ6N5Yuwsu
8hPWWBUhRJYNGrnMb5/Hr2Ogt/CuJMwTG7d61nh5zmM5/FlUw4o3F/fpzNBsm6rmCIBHEg+eLL8a
+Rffeo7rl7D43SSh+zfr9sel2brRLg3HQWNEui6O4wZO33ZnyAOwVDHsf103tXTgWb5p4srgmkE4
8Xz5qJ0WU2FzurfjV39LwfQDwJCEQ+HbpQMO8W1N1nXhwtFNWYRIT5vyyfmgPeP3EQgTvFMNWDoM
k+a5UhQqwCBaX6Ar/M0xUAcXrT/A+Fo5riV7SxvmxL4xccmeBIIkjY8tDyXV7UbzRTrGX0Yp35ew
IiJ9sxIAlrYMkc2QaHshZKvMFtcUgZYDEWAoAzHLgN5Il2heAnGFrwd24K8lzkvn7dTcNAd94lla
+tkxLTEXwqFa9YyM83Rnsun6llm0oogabzBLN0hnz630VVgIA/xrbgWyvQ4+FqisRG2/cgamYzsP
ZuaJldnSiWoJeNvASjSmH7SD/Ai13cf/zJHZcsUUliQ1CRW359lrH3rG7Y1CA3en8AL4z0xNZ+Lk
yzSRJjJmhzdG/1i2DuBaT2u0lUxu5cOYs409MM9j6cO0ZPkjg0Y2tGk35Osvf+MKyaKmwphhitOv
OHGlRT+SbsVRBW8P4zjYireioB2QBslfrdkfQ7N9BnihKZDFYzfH7WOSGl+MuP2mWtVKWF/eaH/M
zDYaZOIFhNgMTmWh6kC848Zon19fMmW6eS82s24qaOQyECvN4wCaG7QhhTgl9zC3cEs8jxsoMW51
JwfvZzefkG6HDNnVvN4xbcWh7nJweqfYZ3eSwzzhTelkj80jcJF45Zcthn+Iqf/5ZbMz0DE3FtLF
sVz5Ceys2774+9QJPyvb3ot32Ydka7xeX4v3V8u1tZgdhQxwmGTVrMVw01GUtDsGZrwaRjndNV9U
t/bCZ8Tcxnv5NlxxdvF8MHQsUbXh9nknKz3ZuVl75E4ZDcsVqdSLkewmzByB0fdWPFyzM+2GEzs0
IahWFcZ0pRYwOlJwfFUd63ZKpM27w97/II0emqQr3skzDnToLaZS1B/3Zg+5OmcgKR9Ny032SmZD
Q97Yaek09+lWtY0nA4I1cKA2dPG39YNxk7nRZm2BF4/SyS+Y/n7ieEjjsTKYuXTbKOgfCqjwN8jA
mn8TF8DKvPMdqbJmnFtRBDUOC+PIBqqAzIoUUUSBiVFrxcycu/Z/1vOPndnRGMtGjeIRbzqndfNX
4wvI6C2d/Dv1R+Dprv6S7pmUeaA+6yCy8nvtoMjLq/nH/uygAOYXjGYEEglDCFNUjmWLTkZBDGZf
z3+Dm017aL6IL4jtuJoDqOk+/2U8SjDXrVwrK79Dn10rudlEAeOPinvov0dp7KDfsLLU0uKJYfqd
6r1BoVGd/n6ycUxLAfUaQqun2a1r8CpDZNH13dZBYqaFddkuNiH1U2kl9E875SIUTdQ/ksg20ue5
r0mfDkhHgLJS9Yth7PZw1wjPofWSWcaKh4treGJptpeg6pPzQcFSHX9Uya7T4ef1oLO4giTxOnpe
FuWI2WYZAnjMLIa13HSMt5K109VxU8HMct3KZZWPGGORuiuU+gx6SrMPlYatVGjI17vWS763NuPO
ciC4fvSpcweuv7Lxlj6PBaCKB6TFs/0iXge1Dpt9Rvas9HtZMxNbrrIP8DJBrSfsu8Z8uO7d0hpO
7BKqPh0605ytoZaHVtwW2EvFYRNY4W2YdVsGhr3rZpYXUaKiJ8OfNqn4nO92MHNCBmwehoX73mVk
7EN6D5XdVvL0z4IbryyitPTcsSjraehmU/UQZ1714VgLacptZCYuA69ucQOjP82fnXIf7Y/fujsG
EeqPXIrP191c2vIndqVZ2JDy1igBKFhujqhWWh7dQGs2100s5hLUgHGMAilF51l9JfQjs5A7bvQp
biQ/kbzJnob7wGMuZnt4tJ6mJVVhl1+trU/ndR45LCqyOsVnFObmx60QeLm85/NMpdiK+SOOB0eV
fh+1h4n4Kzn+zVqaTG4jiIr4kDULHy0K2XIYsDN9oFsSyN7Uf1pZysXNf2Jitk2E1AhUNKumu1tn
VwINOBY5fcXqUa+N22Mm3yIK82wF+rPUiTtGDx/AjCd2nYX3fZC8DEV9XAk2ixvon18Ehfz5MdHH
zGKOBaeVCCDUgdb5PjCDbG0PTWnR5af837U1xNkeKuUQEXHAL67yQb/p97S/XbrQd5BB2srH43bt
NpWWt84fe7PTXxdl1MXJVBPYwqRQ3TCo6Y3740v8ojwAn/lQtPbxmRbbR/9hrfKxtqLTUpxcs7oW
Z1y0fGPIbN0RUFbM+PPKPpqW63I5TV0xYexhHGB2QxwPMIeGAzZAJrrm79Trd/4ufm4+rIe2yy0r
S1NTUqd1AWGOOEsEE8CndZ4yaJnlj2YA2shkbEn915eCTAHHVHSNa4ga42zNElgxtSSEl9vSwCbT
toB0FYFXpNJXO60LadC5ren7nXwfMYVoDRo3i4yTSezOQ/rP8iIvdEMCmS055rg5uKm1WeshL8RR
WUYECvSCptBSm5fkGrNp6wT1WOLo+OX4qju9umMU/GZ6f0JPmX2w+JzybXe7djtdXvFnhue1OHho
+1aLO81Ny/yzaSXTYDxqyiqD5si0BO2QruzPhT0zMQ4zKcG3nBKZ8yU+NopFV62ECs8CVJI8MW9j
U5xzrp+CBbfOrMw+JHVqeRwGzngV1k6p3Ybp60HY5F1t65A3XLe1kE7IZ8ZmJw62rMCAQErl4/Hy
2zCssvX3yW22l13x+9orU7o83+fWZlWZQEZrTk3frbVucMs4zE55Altsyzvh9bpni6uo6WRJEkQs
NG3Ov1WnNUmJqh6VJoQd9PqxEpAq1DZdzOugPqzcA5exEb9OjM2uWH1SCBryznchqrIV4SGTvl/3
5p1J9DwynluY3bCtBCQuTTK6TvtpVsVtnmM33aKfvUd2T7YPm7VvteLSvOPFlTzKQtqm3uHw01Ke
uujDdY/W/v/Zzal0vVaDsZmYxkFfobI2MWpdN7HwCD5btPfK2klI7I1BOk6qQx6KheOm3ivImGzA
Ttggkxko3pivMOWgBbYtd/Blurx4hCd9E/Emb9+u/xRp+j5Xvt+8UT5YRgN0IpzOWfQARn9b7uVP
U1HH8BDSdSWHGe4n8Oie8LgG5Vgo0/G+kVV9epoQo7VZ2KrDPK+UWhGAtNmNpzoyhDVO6vgtZcID
U7nOwVWZQFmrKC99YTjySIpIdEVwHecnkIlZlN8LWXDV8Msg/ZIQ9b2+qAvh2EShDWyRTr8ZqMO5
gYGBoaLIjzFX+G94szTlNZS+XDexdO7ObMjnNg5gIPuQYTNPfkpe6VpsOXYOw63bKStZf7UuXaZn
9mbfyk8yiNOgqvPqTX0H+O9Dirg54gFbwct31AM9zYFd7/DS3IL2u+7r2nJO3/PktBwtyPM0E1hM
lj2O/t6ERzlYe9ctROVT96xZGDNQcI7jWFNcgHVHz5C6W0NOPqMRdp8ehjuzQWPuulNLF9yJRZ6w
516FaluqCCFAdnYXPUS7cWe6NNGffBuGvL95L3Ph/LMllfl74FAFUtukWKvgyPl2vAPCvw1ddW89
iy+Nq27qr+FttPG9FScXjhrExBS/FMQdue1ml10dgsMx4EbwpA/ijblFoeFGQL7FHgG9KZ5+m2//
fWZLHKHoZcowYfKUnZ294xEepWiUTVe0Xpo6g7TmR1Ye7677denWuZHZ4cNVoe+DRnP9xtwa4e8+
XGt6rlmYHbeREh4ERFiA+wgy2szpmt//mQ+zUxUZcITqPguVo/NstP5mrIvtdRMLe/x8nWZJXJky
XIc4h+BKH+C+f5yKGOpb9kP9Uj4JrrhWjly4T87NzbI4C8WDEQpi083UTfXpsAu8UoRbyA6Z5nQa
1/htwR91M65codP/en6Dnlud7XFBjAaLES7TDcYD2ffgHxwIOd6iOn07dMG3v1lSC5CJZRkURueF
r6LnlIdJ67v9Dwmmz2301XeT3xNCn9uy+r72lFnID6ix8YoyFGxxW88+YTgkCSo5XJa1GzxTQnGS
D5G8Ge6TDf0J846hcS/+JDmiK++U9v5griSwi1vo1P7sm5pqEQt+wEu1dkVHdhikyV16zIe71jt6
EHWsHe3LQsa5v7OvaTSFlXfA1FDqCTQ4sJBMTMKbg2+KTgEZVQ7r39r9tnTWT12cJemVlBWwQ04u
1nAmQZcj1SuXzeUNeu7U7HYre2uUC5EneMpccB+9hQWja3ADXd+by1ZMov2EopDekVwn93RdQkBu
HBTZ7XrZVZu7LINeW9j/hRFkLcC8yTraFrPvU6Z9qBYtb2tIUJD0OdBrnVjs4eJs65XwtdB7VKic
M/xgUSZBqHgWhDWIL8TyqHEd7zuvCOxkW3jtHfWLgx1uILR4ib/XtrU9ehMnOk+e1Wt7YTNy1AEt
SggkKxdlJ4s5h64cTWIlCsVtABnsYN2r4TANJzv6JECHetT19V2orAPEPLE5O3Cq6vcTohs+r219
R2E9fNV8V89tyPjt/BnpgKJ2Rs3t4cNy1qLNwkk4sz37uGkrZ2j/8DbW9c9a8SmKX1ecm77YLFaf
GZgdtZBZ/KEv+KLy/eC0dwBcd7Erw+izy/aZCwp57bW6FL/OLM6OnhRGSqyZuNT/EJ3RhQ+D1nXr
dC79v3Lb7FYcnDKPCwfJf+iVKRIKOrMtKwJYqVAGSb0v/ca/Uah32SofTrgpt2uuLX4s+mXIylBf
U+d9xrAbhEaM2Sjm8fehfQuPn677Mm20uSvcLJIJbJc34nvJ+SScaIUfNbF0NN2CoUr9+DmSPqU0
QmAWu25nyY9TO7MvxNUndUI9bXj/czNCkdKsvQdXLLzHmVNPGohqdANPqkp6soTgW8oQ5ooXS8kP
vRu+g07EorQ0c8MfzC6HWglapcaBEGvHsJJS2+V3cQ+39Cs5WO4EL9bP62u38AxVRRJRGqg6MHtp
3uNOBr8M4AQKvH4jbUbFzdXdNP/BLPIrVB8Nt+dHYc3m5T2Dzak4yCY3NX1esqjSMWNkiPuy8AYH
smA3cRsE0Q07/KTTZWBm3Q6Qq3X+xtUTs9NXPvmKRQjjZlKpwlQp+aZsDl4BQ71TfZmwTcqvZHv4
/BcGWVH60abE7OL8zUZVDUY2KLHcaW1hkn5qbyNCh0QPR91FL/pKT2ChCAqs+cTeFFtOHAyiWuha
WJqYRh5gZudmHYLCozXu+oUg3sVNBS/OoWRSejDsIIe1y25EXVxb52mjnp971JUNhG1kEaF3cAzn
P0OOYHsv4ADz4n27LxzfRTLE7/bhBgrT9ialADzR+5h2wLz3x+J7Qnxb+wmXUfT8J8w+daUjWEBH
nfeDq99M5WAhtWlTvqA2uxXesu8rH3r67655PG34k4Xv26KPe0kPPKZKHXObb/pd1QF03CDN7uib
8Iby6mpV5fJzm5DQa2AdeTHA9qjPLvqj3EA9TsLmTW3mkcw+uvE3xlZ2GUrfr3h48U1ntmYXuwkV
f6QG2JomCgWbLB5xTs/adPcGAyyGnX9vNqZdwvhgo6UlAAlc+aQXMWP6AQZiAqqBWDTwi/MlPuq5
FSm+ho4qXS6kZZX+a/yvL6x3G6oqT2gS4D6zzxgLwFP0FKKM0e8Z04HQqmeYmDdhLq+t58WOwQ9G
GAkN3PXT2N25OyiKGHVggtoXYAJDRGMv8v6cwKpdy/5JDrDJyNuqh2lWCulCfR3rfJ+YL8FxDU92
WRecfolBk8Eg30Dac5ZRRZBnSFSxDp665T1aUE74aeyim35nef5OVT0av5KXbRi0tmAB/rfjVxhX
JVFEkQWYlfoukXVycAJmqGGlYsX7DMGLhpvBDeq8W9k7l1crZgyFB4CpWTpxePZhkeDuhDBLEq/y
xsxG3WiX7+QPQ2PXXucevW5XwuC88vhY+sKnNmcbtkHvAdLgOvUU1AEJvLJWrrg1nbmzqDN5NanZ
mAzZMhs1K0AKpRXWsFRB4Y9aHOT+cuUEZXLP3JJiH4dAsKNGX6leXKR0mDSxSEXQoJE+H3CsoUiB
PIuFVMVgr4tg+c03qN5hn/h1PeAsrd6podnqdRBgMczcJF4ysWh2EDkdfl63cBlQcAWNVwKnxjN0
nvgYAmddyLAgKZ9G7UNV3Of6SgKw9IFOTcycUEw/Z9g1TjxdE7Z1h4RfbOyM/IdkeV3Y2df9Wfw0
J/5MP+bkKCltq1Y0roFvSXHxJezNeFLNlmwzgJsqSyxh5aWy+IVO7M3iRqJ0MOOY2EPFx8lQSgzE
H9c9Wlu+6U468QiUmglbBMuX1MITotZOkCIQeo8Y2COazyuHacUdbXaYegj9FC1iOwzpS9j9DqAl
ue7NmoFZXTuCejukMJR4vfQ5Uh/lvFjxYHFDT28H6h1kWPP3Q5QFdSB0GEg1eNTVgrP5MLFzX3fj
cpuRQcM7O822kbrP8XP1RDuhjELiFcaXfvjiMwcFCT3Ftn+9vbBDzYQcUp6GjGcXZKHLyhHoKB2p
WkMuDs50O/IV77oz78Op5yH03IpyvsXidjoyKCx5sWyLgqcCF40d6Mpq15e2ogeimVHMMHlBSdEN
N4bT+Pcqg+NoSFz/IZdVBuLEqbvT7jnZ63ByhWELDb1XdG6wO26QQbSBF8DO46Zu6K0myNPpvHSc
CjTq1qbORO25PZiXugB+l5QbsfP6V/h1Pka3CY1/yCLckcYO8CW3n3D5yZqrlwdhcvWP6VlULLPe
TPQgnKZOGIh2I+9ACcd/NLxsL3kyRKz22sDn+6a88BY8Na8Rgwf2eyZ9sroZnLuHYcAk4qbVcZNq
b5L1SxFDry+o1rYTpyas6NJKcnN5IHH0xOpsCyOZg8RCDM1Ult5k9KjF9KsGyPr6zlkzMtvBTYDU
AdhnkgBgwbaS1l6ai6+HQ/Hpb+zowF7o9yvkyOcbZpDgf2eWna+mPoc6ZKvaq95UK85cNiumY6D+
sTLzpoCTU801rDROBXNCvS9uYhdSDyTQqbjBcnUPI4sr2vFNAPTrP/NwfgRF1BmEFro1tWp4r37z
dWgLDWll+y9/rz8ezg5eo0SBMujTOjaTwJo9lF/gCloxsnjETpZxdsT8Iy9SLcAV0D33MN44pqG7
11dr8R44MTFLN2T1iJRKih8yKrFyCovMVFDmhS8Wwv11U//H8f2zZrNUA2TcJLaMremhG9xW23bX
bdJHefcXz9zz/TdLOYZgOJShjKX0U/OtfBV/T8M10RY5k0217zbWVnFSntias16NXdkY8wQkOiZh
IaYMoB14UccBsV/V7azTV3b5+3vuMhb+s5hzjiChg6twVHCx8tDaGOCEdyCKdwOP8V934NB12+Cm
vom2w+bQOuLOfKCA8WDcM/b3lrrWPluJkit7dc4U1FYHCz5y/DbgIfc1lB3GHyv7Z4pNFy7rRH4e
mNZl7DLjJEINBDKizokepsIfwgWPKB5uMyBZa+wKi/78MTYvVMAmlcdawBwYQwAKqKsiQnGsDwEa
rBzyy5IMe/XE0PwEIu1sTPq/vCWe9ARIhm5uhnCwpT5yDuo94jlOma28/9acm51E9QgBajfFyIl0
e0iZVazXbs3lnGwaGhRhqaB5MIuQoGwLq0MhhfJhfwf52/fIsyCBvclAlrXU0xQH+AEkAJGbbEuH
wcHKWduTl43D6R46+Q2zAAol+wHFC36DsDNemk/hT0RdXHjikBKQHtDT+iRs5bvxnsEOWOue05Uj
sZwNnpiffdoJ95xJBuZp4e3T3AFQ6FausLU++d8jdw3Gt7iRTqzNPmoUpH06tFiD784ZpU96Au1m
+PHYfc/E0g7VW99ac/DyaTetL1QLFGNE1nr+2mrlNOIKIWu5k0soam3ZSXfZMwUMz/+pUEOlBXIz
RdmKYvnKuVncYAjtUr2QZOmSWigpQgEebzYxLHpDCeQVjsVfhWM91PZhP25JQ7fhw/igbScol3iL
mK3Tv10PSYsbjGea/L7JpqLmeToFlWGplQcW4L9REbpT4Hrx8eAYTr8ToK2z0z0kVTtxJyN6AdH9
yjVwCepn1U9/wOyjH9pQ83uRHyDTfPHUm9HNN4cnCCG/dF+KO9FFQ2sVTba00U5tTn8/ScPNpET4
b8Cm3uQbVBS/+Xk/SQkpLxUVLsTEjXupJD9nXdb8XbpdmT9kpJxmF+RVyrlpMdFjSQsK3C3RRnlu
pJ9Bu7app/9jfs3AikUd05rat/PycYhSjxgKVPxgeko20a54Z1KTf6Qp6JrS+X+AApfC8cSHZMGl
rIFHn31Eo4RishWqlDbH1AFgmO3mNbifOkxvUCK9rQWKBXMMJyjTNLcGNnY+FjGmjVbXAxOCWic8
GdHoDdLfmTAQz+WdYejiLPDS/kZ3xsdEGT+H8rdS//eTQKh5TxMW/2thdvK6NI6UvuTlG++jXZq4
xdZ0S0BQyMgSbnbXz/lSJD+zNvtCidHJYVZRYAj0+uchMl+SIXkNu+iH3NVfhzy+TcTwLs8Et5eL
rVJodxB5r3CBXY52zTyeHTsDnUrqQvyG2p3GtFEEgoZpCrXmT2Ykfqub0gk28i78tVbVWDh0p87P
a0XZGIs1qoFEeX30uphHXJzeWkbhXl/kSzT+uYPz533Xi2WoNthReB/4H1vejRCj55wJ9fc74gxk
dX4rIQoDQ6htUPOHlV7mdlnbvZfd9NkvmTLRkwiHmMNwHBSWuiptfRuio8wwgPoI1Mg+flPg/1sd
+Vxb41lgUyF7ldppO5MvuJaPvKy10YN25bpYszJFhhO/6qgcECrEykHUvLgNkFoETndceegt3cxn
G2b6GSdmigT02UFg+RC6bZGxc5BkcVvDNm6nTLDYWt54o/+AsGhw49v2Y/Mh9HgwIOt5fUMtekuA
IEWgY2TOu1Kj0sJQq1IukgVUjYbvVvs9ttbYtBaDqSVrANRkBnbfYVwnvh7hoT1WKUYS8wciMuhV
r+QYSwZAvSGrO5W8NGNWcG6rITcMfTp9h3FfkCWXdbSyUIvh7dTGbL+bVmoyqIqNEnAnLWi7uLe8
H8ZW8aIPa4drzZ/ZTi/Q0RWHhAUbi6JwZHiR0JVdrU5OAXl2icOLRdmZXiiYmHlTrQzyzmzhq8Ij
4YN/Y20K570+Cba/uYtvFbAbDDsyyPM3m06SmRulPEkfes5f1USGgmwt7/KI6VfNj5BFlVHK0tx/
v7fhNYaPS2QyHbG98yOWaKXWyw3+xVbq5lD6pEca+GjiXTdziUIkEp7amV06VZzyhImxY94b9tfp
0R3YeyBaVHpzD/28bSPaq5n90sH9Y5Qh3HPnjKOAQNMxe69t3KTfJDe9Afp4N70cqe96j6iNRNva
AwXi1KptucO22+Uo360SGE3eXeyif1bZmiN/OjEZY4jjeFIxHFZta+pVIeyla+nF4pFQDIawLNie
GVQ699fqIdLOYCP3tFJsX8oxDx96tTW8699y8UioYCKApk0UurNP2aDhygMx50jkIgCB2O3y0elq
0Za65z77WdTpyj2wVPCD9u8fi/Na2DEzev9oYVHdBrvunnc/LzN9k9ysLeCKa/NimAYBRCDDf+6N
rfRZREXXig30O4MPvoWsRCS6sFj/a5TWdDJOnJvFzCrVuvaALgEJaLkHSLM5bBVYNtTdX8aUE1Oz
kBkXPiRoIqZM6dXynyL5k5y+Xt8cSw9JLsqJuAoYiWrOGZaL+CCoOgJQbHVlY93GG+tBd42vrac4
VGd+Ga5+v3YTLOA5NGwyl8RThPM+x3NIpdSoVQDyoXOOZPEFs+BgFrWnwWWIYmO4yc0aVnbxpjs1
OTtqueB3ptVMYIt9+LPZtrfNZoAyFSp1WhFrd8Gqg7NHCmCY9tDFWNO/6tvRlVFoFBzzjQkzBjob
0lu32wWfr3/JpeB56uHsZqi0kNRcw6ZlIK+XA+RSPyObuHL/LOZ4p2Zm0URRhwRVT/aL/AQN7B1J
3e30Fjncq/Z4095WG2Rz992LAG/P8V5/Xi93rfg5B/PKZdCI6HVReqneQvGtTB/79N+XSdmfQI0o
OGhMkM7uobpCUrqW8FHPfwmoXdEPXblflyL/qYVZcodUGewj1YGHhhH9aFAqTdXj/vp+WLzC4V8F
Pj0hCrB2frugcwmuKCfhmpjGktapX03UJD2E7W8P6JRABIjeWbWNNmvbf8m5E8PzHGwcfNVMpua0
iJZbYSF3ZPy87tt0fub3M/0AE/bfiZ9HnX7BSfKdI3NjonNG0OoV1zKfzcP3uqAF0t+bg7qWJC+4
w0wNNYcJygDN8+xboQpelnWss45P1HM37Hq3341IRFN7dKyb5CbYDM/X/VuKymc2Z5dMwdSmFiGO
5IV7/Ua7jV/0R0YYpq7HRN047HQIsxH3WdmVl8tKzgesm5quyIDbHNht1H52yCem16Y/wtkxgqJU
9cfGrFzqcm+NZm2vu3l5lM/tzT4juvNmnhbwlx2V0DHj340sOUWzEhenbX6+V86NTD/iZK8oI2zq
6sRyZBaViULI+Jy1aOHo9a9aQPXWL3ynra1dOGZrH3G6ni8sA0WFjEuCx2XOCqKXaIPHLTxSNaWM
ei9D1D3e1jttO907+vdVmMSSPaqXOmIJon45e/JfpH3Xdhw5su2vnDXvOTe9uevMeUhXhkVvpZdc
JEUB6R3Sfv3dYM+0qlB5ma0+T1pSUYwCEAACETv2NsypLtUKNGp6hR2vQtYUqoKovc+bzh85OSRk
KFY7jJfW8NiosIaocBm0APzTZyF6tMA/MQOGU250H3Lk6JOiAbtS3fx67UJfMyusKrSaC0eeON1y
G2le1uFlYEyjO9v5SqvxAsAWB+jRrAqRQ5kaRjv2DpBle7JtKJgZWBXInWuh7yy9NkDwlG2nre1B
Uuvt6+3x/zENgDielBBtsPh+PXJdKCANpV2A7KwNoOU2+82NOYGCk8t+ImKyb9i+g3qnX/U+vV0N
0pZn+JdxIZ4ogGoeck7KR2oPShjD6FK/eKvfkyc5HDfpgWPxCXXtyV8ZNT/bxG1jIG3zn1EL95bC
JlrYHGAUfYfy1s281R84D8awU93qco3e/vxw56v7pzGR3bh20OkNXXS4L2FhM0AHVWvXLhB+QXwx
IJHvoht60xxs+Grc1NAcyuoDa5tQj+LrSoNMZKOBfQDqqLE5PDds9gxTWpvSxbVE8QSJJBlcwZ+O
duRIfWVx7D2K9Nmuvhq+G2/JJ0KNR6NRjzJV5UVXa0XYRZvIXYEbkEu4iBC1RjFqyHLCeWN518ut
W+T3SrrK4rB0ZRlHVoTdqcyJbUiUk4/lkE/Ec7PdOHfaZSa7f3BxJBcN2MrxlEEP/KrxRU89Mi7s
T5M0ZNInkCD2L73PKSQAQXSzV/5y+lvVIgvdOFAOQ+c5uE1ExDMptSYa+EkrQW/Zk3+aXuvlG9CH
VYHyU/NasI6sRXILzyZUWRX0lwHlD7YWsdtdpZPcTAwEoG1Qv+oAXgBfGCo/mUeDyGvClZ2/sBmP
rYkFBzQ5Qc3lD2tKCPXYzXwR+QTwHc4EVdwSf6197tygzZlNkStG95xiyHyBj/ZFyqLOifQxDapu
fCGRvAfaI/h6UOfhh423hAGtChWnjCpWFeMEgVY0lQnSBfZnP2gXDod1nuaFlTq1I2wEmhHwX2tA
rFhaBzFD049LCIP1sV/GILcy2yu7b3ejwwJdGl9Mpy3AFhuvHTQLg+Xd5xpX+kOzz+eXPJpPaM9p
0Jj9HGz/77yZ/hfSPgsJps8u9z/t8EjoyI7cDbaUGkqMSWW7DqJQyMDARdandcFBMCDbBvRUA72a
JdxFeRtBJ7PBrEINL28gRZmb26/9g6/L6eXAh/KnBfEC6nVoto9jDqQRdrc7me1Tr7a7nFqhZtv9
ylW0tD64AeCFKpSZAOE4nbeoUfpxLI0kUDoKoXdN35gFKVzFyR/HJguBvzo0nIiZlNLv722M8ci0
EE506EBLRqJDuQ4sOGFRJuomVcCiOsTQiWwgFo7mF3t2kQl9mgoCBV6oTiCFUQBBZFMuADvmm85a
JYlemn6uIYOsPci/z1qLiqlJ9LgwuSRlP7ktjbYqSQqPWlPIbGlNk+j8tuKT8MuasEmzakbcLoOY
ikyWVxpXtLii2Y/ZvOj7FbdatKQAJWPgzASrspDCgJR9NkmOlQSmfQWBRB+sPDuTPqT0EOlr7Id8
6QQXRm4ZlChQ71BhT7BVpBGy1iBcDKaCak+QcgQGv8vhRZWUesZssMuUkOQmixx18/XmOY8xOIfz
L8vC09ySKrMYanQyRlMFLJvlauCNHf+XRoRLQjEkp1c7Owkis/JSBzKechOMebn7eiwLexM0Fxag
vPyWQHLjdG/qzErqHhKsONPGQ7uxdzxlzlZZA5amDKTXmqJquPiAQDw1AwEXE1IxEAYvDeiAN7mf
6gcSWWuvpjUz3D+PTuhUzUtF76CLlQCuEP0sfCZ5UDi2wKmXf6u+/4Te+e8/CW1O5/3nyIQJnOMS
UgGAHvkxu8vy20j7kacPX6/RQmLXRn+/jqABdHmg+xRcPc5a05hNBa2zneu89DfFNUWTcB9A18Lx
8D75CxwkSzMJEU6EJ5qFYrDIoprUCSV9BJNt/6jQi9KCUuz09HfGhZwd0mmGivKl4BURkoimAuR0
IO/jbeG3j/kjuURKflO50EcGkZdrrEwl/43ioYHcAFgyVBUoQktYLVpSNsQVl7iTU6/qtgb5ZhCU
NJOVoS3c4JAZRbsRep4wNvEGbzvIOisTpOcoS3hjPcSSVggrz0eCZwyYiUF0C9QrehFPXb1Sh3lG
8yaS+w4LHaKi9zfb92Awajpy9/U6nfsCkGkq9wRwQiFkFUzNcqwbZCCAGib7xtnmMcCevz8aNPQ6
QFrjIAc9thDxdBWkS0AMGfl2pV40FvTalequuMunZsXQwliODYnBfkbmEnLEGIs2hn2DDptLmt18
PV2fyKFTJ8OD99dgPj8/OoUk4GKR0MVgTHqZMFNxs7T3u2zeoVc0JbdllAdFDO4Mabwop7evja+N
T7g2Kgft4AbFq78tfhryDzPaj3hrf21jIerHALl0I04kbCMxtWBHLCsUSDWjStf7GsRfqd9KoKmn
W3RXfFsL4haHdGRNGJJJ6owRC3RIBNrZGiTAVHN08/zl60Gd71iepUDSFGB/BMZi8T1RB3DmdhBw
t/rB7exH1VqrTy+NA9OGeA8XoHpW3rcbyUhA/C/57b4LNORivQKZ0Z1yy+mwuwfVram7/oBfGhfY
AkC1CtAyL8mcnhNIBqP+KoE2JW+ZK82aq/Y/v565BVjyZzs0V5lAIAY+mFMTulpOnZaDnC66jDYg
JlDAMuYZCtIE4IhGOtaZkZroL2N/TpAJJi/xqrrGwtRijCayTIDSIvQU7v0+mRKpyCvbNxqIvRv3
pv4Rz799pKN1nUtgct4jsFoKNpRBKfSUOz2YY81tLpmpn5Zdvv16MhfAgKdmhBvKqiNZL2yY4SiG
SnGRWbpqLoqteY38/YVFVrGAC1UfbhFhBWowcEzx7JVzVc1VzlXV+KMvv9bomui3tf9J1ukh1Xqx
jj9ctslxSyqyPA5IFk5dJjKG0lJatAAPnvICWc/5QULHhuSZqFUD+QzAlO3GobZyMi/sBeBe/rQq
kkh32tRLslNDjEeH+Ht5kdRrjxLuBMLRDxAW110BxMA5y52rOTBYTOMUoaVJ3TLpP/IulxGG9i+0
kW9rwtZaOZdumxOTgsNANH22J/ARw2GcF/C0bdATy3uAudZaS1aO/qWNdjw+Yd3kXFHxdMVpAgBR
wKzGJxGgbuT3Hz9wyV/TKKYnLIX2Vm5hGvv4EIPbKXqXf1/GkB/0gOqpIDGR0d8lnFqsaa1cdRBA
yWTwqsZ0KQUlBWg8f39D6whpDORQkTIGcPPU1fG2IkWc5rycooRq6yrM7QEn5i2pVYV+JAJWuq9N
LizSiUW+DY7iD7my5G40R5AlSoNrZgmau75n61HAmhn++ZGZtkgKPeprzow1vyjh+CPjGsQ0VO54
1xGabusg24xrVAILjyHnZHQ8MD4yi5znpFlj5vjmdyjfAb4MJVJwoOLAdPX3eQ66ewi94hr3v57U
VbvC+d+h+UWO09nxAR8FR3xrofuG+sqd6YINhgB3DMr4v5ALXJxloIkBowN9ytlDrI5LdN0jH4HF
dAIlkXyp1q+Ssvj29fBWzIjZFErrmigtCDbJfE3ZvdG/SsPt1yYWZxDbWgOxH899i5BAQ2coxUgT
3wnx7M2xT+dD5Ku70ZsDNrs6dZ1h93fwbLxt60+zIi5wmLO2Qt8NCYoeDVLMdhXAlDQqbb4e3lIY
dGJHOFCcoc5mrQJ9WBFD3U73jG05BNaVvBsv4kfr0djIPjqU2GO7TeE+F/Jb/Pz1N1haw+OBCoGy
DlRnBx0DEkjAfeXxD6kA0Mxo1zYCH4dwx3GMO/SVOZ3HGT2pPpChNi2Ms8euH+7I3vLywxj0dzFA
dF+PaKELha/dL1vCZlcrXTEaFbY46Z/sKX5zTfYtADB3QJLOt+XBAhJGSXymhpG31iu79M4BLIXT
okDMzwC91ulR43RjOkFnhgAP0/sG0Mj2zkRVGJrnIbgMHlbGuhA7cG5DzoEH2A+iolNrM0En2sxa
DtyA3xgBut0QQBcDIjHIVyPL49w0+9SPgnIt5lxY0RPL+qnl0bAkKFRFWNEwv2puylt7B84/3+xx
nq2BZxec9MQW//zo+B7b2Sxzy0EfUU9CUkDtEgUV2+pWrl3uGIKTnpgRHCcrCgAhZQuvbCYFcvI9
ZsSzpoe6WtlzS4faiSG+qkfjIaQdUwkVgsDZFrs5D/UPDhyPws5BDAaGbOqas78KuuFb+Wx4eIdw
T+EFUsGqYqh1K3XwFWDDevCBRzc6nlpm+ckHDlqFldlcHqWFqPaTKhJpyNNR4oE1K6MEbeRuz0q3
4Y9XsNAlHqhGJ49EbratC0Djo9eVPbG4jEd2Bc8ED7JGyYxxNr4BwA3Uo74ZL5z+RQqM1jWmQFZ9
zZPd9H4tr7s4ZGAYUYADfgFgLiGuVqrZGXqjhVYn9eS97o0xyBKBfwHvOv5R8/rb9fOOh8/isqLg
bSqofPPFFTYHcOVT1fcO/SzbcsYKbdPu1uuLS49MIEx/2RF2B49HczTMAyblW+586G0XdCnmYfS4
/KoCeM9mLfG69OI7MSl47ICkVBznMAkcQXHg92N1byauw0VfHuYrtGiF1Wa1KWt1pMIq9sNIsYVs
CjjqJ5E89goJclQEeLvR3/Wao5kVHkhSzOIBgBiQBIWMBnrmIh/i466qctd8B7+qCxq8YrOWIlt2
VuRNDbSPIEkhvuHTyClYhXazYNh/NjIGNfof6BswGoCh5Pfod1sDafCdd+aq0JkFl6gGkKGICxmo
PUwjhWBd3IDSukncWlppjV7o0ERpyka2DO9pdNSJGZeesjJiqkU/4ajUUy7oS31VhBRJYre/4Pj9
S73wAIsLVVeV0I7ahCDF6R/bHsHA3ziIjr+L4EekU7VadYoYzSXjYX5PboxDdl16Ktr+o/t6Zz3Z
F9NFvXIx8z1xNsdHEyA4kzOUapH1jep3bRy2DB2Mzo+mQ15ZvpLttfBj6ag9GqFYZIKqu6EM0cB3
yhDQH1CoBSPtBXNBY/OSv5hu5CqXaUhm/+uZXTMrxFgkaRrNqcCqlSvborudRtltjNLV16R+FoDp
J94kKtUOkWyC0eXzJIgn9NkCGHvdbLE1uQB28cT3pomeAn8N3ry8N3+tosgiUKKpjcyUH7YvnFrf
5ES/tj9v+iC/QSMU+sjq1aa25XPvyKhwcTpmUs1Qr8A5REAkbUCJHuS7Vu6m3gjubE+O8BBZuzIX
b68jm8LtpaiJCQpnDDSzJK+kraslD219ZXc7SkeXkQc2pCs7ZPlaObIp3GQ5iK0LCk5T0CeAEASZ
xPZOw+MHUg3X6ALwgSUf3LwGVHYNYbU4w4Dmg0sHKVMUKoXNKaWUtRaKVjidkodxF++b7Tu/QEG6
74EFY+UAWnpdogCHhBVeBshxi4chKvdNVXNzvGPK1t34Qn5SXzVjV3+QzQjyhmZftHgmsHQzti5v
DX6jK3mlhSMfr2iwKuIhAtpdMejsh3rssg47yMosv7R+RIDPfH0YLC0nyCiBe0azj8yVbk7jzMmQ
JEOpDdycyH4T0wePG+5q4ztnW58fp2f9OfOcNdQAD16FY/bEqBCayEWXz0oW8ZOvfkq+tbhp0svk
qT7UD8yrLuW1JOrSuxIGUetELRUv6DPXsSuHUB0GKbQTsZzdZsTG1CpvDHh0UAYrs8ovp/MB/mlP
TO4YwOFCwRuzaoBpfArii/G+u9Sehw1Puac7JXOj9x7i3V61GVdplNeMCwf83NogcXBgnKE3unvl
lDEPBE8yN3+cN/HOQVqkpO4E+rLHtU2z6E4oamDTYI+CT18ATrSkqxtdreIgeqQ3s59CfrZ3K9Q0
kHMafP0wfo/DtbfSQq+aYx4bFQZcMrOfMwtG5dvel5CSt97Sj+4uC0nqkssq6IMWGvPQXVOJSz86
AMzT+9XEyZJPH38JIRckzyn6mkkZI0lj7jlRUIyijn5dXBVB461r3y4lak4Gzb/P0TOYZprcd00T
owO+Odh7CFxuyaN1gVY9B2R4pg9yCTXUcOnxRM1qAmNxtKi526D+wgklIgwrSe/aLiJxML6nr5wJ
NVM865K+om3JTW5tshr9Lp3+XEX5T4vc64/Gq+gUeSsLFic9pA9yoLjjtkk8iIYqBn+Jh2mo/b46
LmBAwFACVKIgUaSKQIyozQHOHGAUVbPQxMMCgHMGVT3eZVO/rT0qPuu24rFhgLkHPWifADHhhouU
FqzQM3autG1/KqHuOSky3ni0td858V/mJlcK9Im8aQf2420DdPaaGy9EFBjwn99ATN1WxRDnk8xP
ZusZoiMuYXv1RkVdoYMQhHQtdbcrJ+XSFXdsUNi7A4q/ctdhyH2I4kJQYLQbyfsj5Zfe27mLp/nm
f2lT2KodU4Y6imBT3ndPit9tzJsYFVGe9PPA4na5HkzwQOxsYT9FSi1IFkCE9dR5O4uCQF/CtGry
+8xuJnOX22uK90vxNkiluRLqH0aEq5w5wPhC4j4OtA5safOBNK7x1qOSPe45lU4MzkYgAYrV3prz
Q58LsOLFKAOcgpq2WOWdrTaSCihP8JAwiPYJ3r7vHYRSORveGChouPGm7eoqnr1juFUgUZGrRrbI
EOlfbKB6mm5I+N5syEa3QfIHaq0k7LFDO2urd14MaIIbMZf4a6oB56eRYFzYqYNSDhVjn0MGHAea
MZUa2D7XmzI8o/PxwFjbmWcudGpRvFnNXs+hfojzHuJEft1fE2Q5m34FrHX+dIIVOJCC4ilaotEy
deqoZc4G07Lw6maO2z3pwVR6HPkIgKDpNujwq9Dt/duJDUcFKht9qFAvhWyBSAdSxQziNBqapDOq
FYcympybKZatlV1/9rQHcOpTtAlEBIAKfI786P6YbGnIU4TTwZCWP4o+AU9kFWal9ZCzeB/n5cor
+3y5kCe2uAoD0iig9xEmcuh6jWE3oh3VeDHYbWyn7lCsHJ7nO+DUhrDhm9Yo6VQAQRXr0V02OInL
TPvZyC0wvqn3Xx+aZ+c0uiKOxyOE7FPK0AWVQL/ail71/M0Bu9PXBha2FCyAY1GxkFbjZZlT10uq
voXKCRoR7cs5bK94rRcSV3v7nXhJgOJz8LW9xQU6MifEEwztCXOWwdxY954WP9QWpg9n5NdWFrzu
ZFDCOVHo2Qh9RTRzGUxxU7t0jVC2XtHKOsTziqnzMBhLxFvHIMqFxzFKB6cTmHVqNZMCPXI69BPl
K/KqflfeJ1yp83NzkV0kT/GltgFZ15Oxj9wKyrB/YyMDkoa2ZLCpaxyrePoFJLl2OqhpQeMcbfQu
1ZIDscYVmrxzPwSbNSRB0MCO6wZ8Oqc2amlmqVPBD8sK5QjlIV5lShFDW/xeIKRxBIL+BZhlka0x
6nrbnAu0cw8eR2eVI6gUyCbd6TEw0obhIypZccUz14dJWwdUEJUP1HHRQy4MirC4TGw78hOEIZz1
z60frcC+V7x2x5DbWDUoOj8X84EUqg40s4JHschIFA0KrY3Ekvz5WoNeolMiwkxC62resJ/ZlfIE
fpZilW3prM+ZW3VwiADTB3TzmX9EjTbObTMS0Mb3voNEfcJAKRIjrkUy5U6/n3zoBkPbQV3bGmeN
ZIJl8T2eWTLJZmciwcBIoAzEjUrkdOrBS6DlxLTcg6NeUCLd5c3KuSme0Z+WQX+jc6lPZB+EB3E5
s7yMIljOe93v8dhP29pthxGs3WsMFkuLCiCtxn0WDRKiskgjkVqeNRlP/fJnXmubaEQX1myFX59o
iwP6ZcURBgTOLDXOHFhh2SN6DC8QTriOfSDt2htz0RCOModX5jjQ9XRTIBM4WYC/kaCdVW+QiOtM
hS+xt6TPdl8PSTxTPtfoyBL/JkehQVbVKLb2sGTUzr6iUTA2zUom7+y5DngiulaQxIOinW6hhHNq
ozTzmdkDoCIVFFIytzmonnKINqBL9KS7FIzZ0u3QbgnEpf9CQvzsSANjHaYRbXloOTIUkT/LzhIE
rPOIZl7TlzO3dTPfsgCKwyrOQXMHAqhN/vz1nJ45I8imYBDBqIOWEgChT8drN3U7sqFMA7O+6uPr
pr7IkpVy1fmxCRtoj+DBKlYPQGjRRta3qKGkeDuCyVf35BQD44k943uNrJMMkqnVk5O/DY9fclAK
4WzQuomYFVVHEXpdzmDMJsb0h5of2VKvAbX4joEmgl7o+GPFNc/PTMEe/z5HvjlnnZ5SfUaDVen2
xI9uVW9+aBEbSRguKnOp11g+uGE3JnJbm6/X8KweiMGCLAwBGW50E8GFsNe7uYpYV0hog0oqj9Wl
W2q7Qm2ANpf8YtZ3o2G6VrU3QWXPaP2Iemg4KxUianqB6DfQejnsk25nxppnOVcxJGWnuXEhQpSo
Mo/2V46ms33Mvy7SNahOgEUDpGOncyXr6WTTjCKjS+5GMrhWfPP1hJwZQB8db2JCCykqvmfPeBiv
0PA4xqGs7FXT8vHw9b62cLZtbPT920BM46jQcEcLUWmRGH1VDZbsS9Zd1f9sysa3ydpT6HzjfFoB
LZuu472H0+h0omikayWLHBm4wGbXBaoHre3L7FmHF0+76tFe4dI7HxTgkhzxi9Z4NKo6QngjS0ac
6WMOLFkamdvGjsfrMkmIayfRGl2rGG9DjxdTh5AGRw/GJ+pRtUVM0ZdAVbzAI+xMk7XKbrA00HB0
UuUmtE63U72yTc68AjY5R6cBUVcF2TNxzVo57ue2Vv1yQjkKr/NpqFeujzUTQmTdVa1FaQUTdTvX
QOvj3M28dq1welbyAq4KKlMI4BFC4LUnFoOiCr3pE8QJkcgperd5SIP0O9nqAa9azBvntgABtQtU
zna7jsQ5ExUSjfOlPTrplGIoGz2qOf91E7uVzwvG6MV4GV5BmB5oV/EBsF+FJ+9xRa49Xc7u50/r
JrLL4Ft1QAMgzHCLXiRqo/EJdbBBCsb79tG4zq84xVF2kdme/KPcsSsDmK/Zz7zVxK+4QwTrYpQI
je8syQpY75zEy22yye3Ec0z80e1a+S6vJzdl746kBKRy0JwMTsMYGpwtDaM4uc1tSECXj5V+2+qZ
X5LBZ9FBq6qwViEsbzyWqbLy1jw7QcQvLBy1dgNN21KvIGN4qYQg0AYSHWkiJL7umqsylH6/pi8a
FO5Bp4ySouEzZHRumQHui1xxSK/NXeYWT9lrcwWq2u3XZ/FZOv7TJqeutAHwQWpC8Eg7qat0TrEd
eCGNgdqrD6fABBVo/MmFyJUo5n29y7Z0m0NRaTXFeeYVOC7xkkf7MTJj6PgSJtlgWYy3CjadWVzE
FB1daeqVXbQyTPFsASsSl7Dn7zFUmKEXerrvoPZQNuUMK0Ofe1KruaTt/a9n8iytiEogMgNgDkCT
JtKKIrQv78YhV0GAFBouuaI3VlhvINnrWrdqyHXCOIvk1xbPp+7UoDAoGU0zQzXlYG1t3ofxMpUg
zlG9fm3j8wVyHAsi+YweagwLxwUSVqbgH1ERa/HEPgWLhsBBO+EVmNe/S9flXf7EOWPx6LvU7noU
mUFOBFp5PYRQyVsFosRV3DYfzxdfRezfKauEUbMqSdiH9l7ZcqYUXhFbS7qf+wpGjIAQVwQAA2f9
440WxQXkpUGWLyl96s/gTMxcOlbWEKzM7YolXQhRoNEBSAaeLGFygMb8LtrMO45BzfftB6MuegrG
ren3wcRFyhOIkgT4l6vmsvDA7fX1Vzl3JQ393nhdgNwKj7fPo/DoXkrw/MzpDFdi0XWODq/6oZ7W
ABErNj5Te0c2ep0xBcqAJKyq2wIMggkae7pvoADIfhqGy7EYf4lqik/iqddgaMAWczghAs6zofWa
OsdRk4TkNYGcNIiLOLTZ3pEDZxyX/4IDnb1nDNywxyb5uh+NVLMlinbwNgnlW7lxh0D32g0x8XyA
egCvcaJilPG+HmiYE/932xFF43wZjowXvVpV5VAnoTTo7VY108w3h7r4/dPuZIxic2yhkUGbypqE
+mUGzwVtNTrQ0FjwXPsO1Iq0D0ty9buvvVTMlghDE0/Yph/UJGEVCaPhUSf3ADxM1nuypia86Ke/
HEbkmtW0vrbmCrtyND/kXnZzelPnq9ovPGA+dUsDcSikxpFFxutEfJ7EFR6jES3zcAzb2su4EMoc
9CWKmvn2D42tab4ac18Jouf1o/Q8trFPzQsu2mp9Tkdu3rmPlcvplXINFp8FTHv4awJB52sHABbP
OCP76+BsFe4R0AdQakFVPcTtGSojPeRRsUeLzJ6pxoqbnIf4mFjonQNlD64Mrkh+ugUSzYxLUOpK
Qf2zwkGTBjkKtQoSUDd/IAzynfKzuFNe23v6XQfOeOWJfj5UmP/EfoHWCngNYahtYZTa0ExSgMgm
SDsWknavGoCckXGtlMmTE6dehHAez1usJhAc6GA8HakORJBOnYzLCQ5BvOVwQQOXIv190nGg5hDT
QG8VrUlgWBdzXcpo5uY0R3E4j8p7rZaBGt/WpXGJfCy6NUw/J51PIL1tGPdzNHvtNK1cUXwop0N1
kCHl0DYLWwOavadDHSRDa/Axrg/y2gAfIvff8MID20HqVmxlXs+PgFNbfIWPzlA6mVPexrBlAzMx
JLOr1XdzxFbit6URgR4CGVOcAzqKwqdWhriosnq0SMjqWxahb2mG1OwIJi31RYrTFadcGBKSlSAa
sHgFEhZPjbXy4PRt3aGRdpzU5tIo++RON0fZ8MDrYfyNYBhrgf5/pC7B84PS96k5m+ZUoTYOUU7Y
zWlehxKanswtd9OBY3qyS+M381ZAPvJEHkJV7H0ANIRgKmpKy0qpTEN00G9z+y0i9e7r62chwj81
IRyaahXFstrBBKfqS/FwHrc6zkxl40A0AURoq3f5qkXB6Y2onyhjsGhaXrWDTgNSovNmCNNLspMh
HZLcrkW/CzfD6SAF3weBuxxLPUyqt/YGcDDA9WNELPkNAW7oL+TtVXiCsK+xbih2glLS4kioU0+Z
M2OYk3SmYbaDQBbQPBRu8kleclNt1ohcF7YcirYQxQPcGXlOW0hj9UxtCV48NCytxEucvaXNIASW
0an/o9CfV9zl/IqHwit0HXEDQOEQEvWnIwOip5Rzg3uka97K6M61PbJFV92uumiBGlJfqtqz9rIP
vsT/5Hr+z/v4f8lHefPHBLb/89/4+3tZTU1MAAw//ev/XMbvTdmWP9l/8//2548JP3VdfRT3rPn4
YJevlfiTJ/8Rv//f9v1X9nryl6BgMZtuu49muvtou4x9GsE35T/5Vz/8r4/P3/IwVR//+sd72RWM
/zaCu/of//5o9+Nf/wDy62gd+O//94dXrzn+3wN9jbPX4sfZf/l4bdm//oHj9p8mEpl45KBDCy3j
WLThg3/iWP/EscGpejT80B++UZQNozAp/xMXHy8iI+Gu4e6DD7dlxz/Cb0PBl1d8kZKFhL2t/+M/
Qz9ZpF+L9l8Aft+UccFafBtegxf2A7Iw/PeAwgSnNBIjgotSwPZkzS77TcOQYhr8yZr2cdnkqPXA
YYsoc3tjvKdVV3pDZ1puZE1PeUoJmu1y0CJCDkHPb0ynATBXHhT0vyu9V4GSImByAQ4PeXDVOsld
uZ+ecF+8UJ2ByoFQIxhqO2wbA9XbXC42cgtOpDpWey+mqKPlZXyfQ2hn11TkQ89s8BNMtuVKqpW5
qVrlPhKOVtijLO63DNpKkppcgsfmLk2VxFPlbnANp8zduK+faXwzaTWKWFQCwEuxXKNKAi2rmDfo
xQ+jrL4nVrctVecakkKDO9b0YCkl6noNBN+iqpbcwlaMgzUaALarE3WjSUG7S86fPIw2bkzjzFet
zreyzAidmNzQHqaNvP3hMAhpFfOejIPqZfoPEzpXvjM+S9NEoLUjbaFgr18b841SQrkyStuQtinQ
JQx5dTMxtY1NlZtR2pM7rZCuh4Z56JgtvW6Ko12s5hcdg2ljjDytd+QgLp0qQJTvZnuLlDMyCT26
eCMoFqFrcdM04+BSq6hcrVEvINXntiUkJlsix8jhz8wfIb7Vz+i2j/tY9vq+OhRS8hi3/dswmxGy
qLnb2waGqzhg+o77TZHgkqXNK6hR/TjOSreIrQqAYaxeIl8aMzJ7pfQoG84bU5KwKz/qiAdtqlK7
41T7qtI9Jya4VMteB29C5bxnY+Mqmeq4DSqgbs9dLkUJPLGKR9tCkBeVHYAMjaS6hSH/HLX2Sa4a
dSsRQEzTFs1d6gAtWROiVraRyLsSkuzAcj0lnexmlX7Ry8ODTK1tVXc3pm0BTtjptasn3SsdnL2Z
asFsHArUAEDDESmorymkrAKVwIXtOLq0Cttj0aCG+sSdPkORmXTf1RZ89qbWX1jQmnNlI8xMNE1L
1CxcCmlqr1EAEk2KsHVkV1akh1bvhkCp4tyNJO1bpM9g30d+ENgR4Dbo7TQZhQc0qO5qevl9QqNa
2SNvQFsybsu0VwOlSaln1s2lqo/PLdhCxvZd1yfqaUbzXDfMjbrme6yzQ1Mbuc/i4rFWyHfINjw1
07wbJRZAMC8PK6inIo7d1WX1RtLO8PKxeyaZ3PsNs7fmZALUWne6a2RAvjuQJ68HafDlVALiCuwT
3mDB1bVmdiOnC4o2bTxWjBd5nFC3i6Irim+wH8cLJZ4NF5RXDxnp0LUQEeZJnY5uXUTudukgLc/6
7QTWes+hJPUibMvtyAI5rsAOYhWbVsX50Jnzi52l7MHMnxL0OvtK1GDxssKNwRUkxc+GjteOrQIF
YIJt32jNd+akYzh35NIpixsmRXWQDM50Zylo8a5K40mPx92ozFBwKQkLxkyxXvNLOZbpW5cXZdC1
s7WPk1Y7aNa8T0ZT8qSBqNeM6fFOaeR2W0SSfFO36uS1hWw8tCwPpx7CkB1hzbYZG+M+bcwHhR9E
ODekez2GgISu5tYPmWYeJHnjt3q8jZo4QbZkpPtUq8wXQ74rdHV6LmNVubD1cvacQTNf+ngEcC9J
y0Ok9PpTZ4DrGD1WocLiakOI2W0raL8FJK6Ub3OsHCC7Q5FPo9ZBYyUE2Iklf5PrGhu+UeurZJay
izayt1OmaNe2hYRR5DS3U2X3F7bUPrcFyw5yMyNaSJU70unynUVrdI4PLTp8ogsrJiqeDEN7LRny
FM4ZBbWm0bifszcp06uT2cm1XuvjjVOMxr5M46fZGatvGdFalwxs+GZJSWD0VvY+WMjaVG18SKdU
xoEwpXtjSBu/Y0S9be0sqLF2Li0ZSgRjI+3SSHmrjHyPiqTxMBj5Zao75NLswIrckzkFnU3vm1FT
7Xupaw7ToDcHKGpqySDFrqrfTTh+79u214Ic2jdVWvpGqaZemlr5Q621yW2TNkHj1GnYzYoZDKCc
e5D0jYbm68fStnedWY67SWpMX2tl5xkknHe6M7MPSbG2Q9VGF7Gul64F/tYrYoNcHrgG7XLWaLWx
lbHcql3W7NUIrj9kGdxaj8ybeazLbZ/8P7auZLlxHUh+ESK4L1cu2ix5X9q+MOx2N0kABEiAJAh8
/aTcL2LmMId2SHLblkAQVZWVlamhFOpSBLmODc8s81+z0e++4t63MIlIt3u4aLNzK/OlEsSKUg2p
vORNcLIaJ0PhmaE045a+NZM78xSnaT+k48MshDzlNmK7XEQeJBacgaCDLZdgEJ9WBxy0Z7Kc8mWm
z4KQx5/XM+3Wkg4L2qJduxTGa/RdxEd9Z3pO97LvoqLLHS4+i/k5Jfl+6cL5PgimsVTZCCigUfO9
ub42IR84eX34lrnQlHyUeU2nNrvl1y8/j8ZdzsLo/7ygHBkgAZomZe/6rJDdCKcMdKnuQML674vL
BwCcgfXLn2/4ASOQ3OZbPWXOnrHf7TmI1ISGVh4XPgQzbn5em3H7//vu/z6NB2CH3IwXkgMy0f59
yhFulQ39+3EOaeEs7MYoizBmuhqFXGCpGGVZNfU0fBmov+zFKLpaIju4ZfH0lE5ivuhAn2XXI90f
eD9CPMe05dS2siQQG7szHdiw2QYsI5cG+c4wdHsm/SJRvnoYCWKSvd4qWw6iv8naSzoN3UXP5LI1
0/hOmHdhTkQF/BW3o9cwipGSxttj4WFfH3O/mqalXlnqPtIFnfrFDelzEJnCX+1yINsIq3kvEy/R
NYVYxb0fvSCh1w9RHLtb2tEKpS618FurZObRy79n1GQCQoH0ZR4WHBYkCbHP0b85khlhf00TVYRQ
Iz11a1KGnZ1ucNdwvksznhf9qMC1aOR08/Pl59v+9f9cqUyndtwQ8hDc1sEHRxPr0Xas/y3BaYTt
vEzu6RK/GUPEjaE0RU6j/sDVJbuD8/dByiR+auxaDDGMUSszYumCvA1fAhh1sda2T8xGmIF0/04i
GdntvjGt3Qlo/lzQjBF1PPhzFaxJ8OKRZCeI5nWSd4DNwnAswPsLf7tthU8oE4+CZhi3EEhx86ma
mSog94t9xvTjEgf0EYm/V8htZsc2V0HdTFtQ8W3QD/6WvpgEKvGpWEAXFqG5qOUFrkpDU8AZW5VJ
uHRPoWQ4NYhIioGM6Mpfj5tG9n+Q/3aHcfGTvaTTkxxzzKS5eC95qx+6KWhOTYwQQTkk9rvBeDCK
tGSurIP/lJHTevT0/BLBFeVezt6fyJ/+rkvI7uzaQ4bERs1tZnIMa+q8u1sY7LLWMfROMpf8CcTL
j5ZSeYhQQB2SNXyaTdf9ImOIcUPlPzpULNU2rvIWvPjq39+e/FCdjJSybL1EIFs2y5tgd3Jb21PI
oxVJeUYfTUOhIsFROfw8Xdvh5d+Ph0L4NbuumU7dgnnvPIQGcLIiv6QWtKZRXnrdfwPYXvc/z6C1
4Op+E9FREg8khnlAnj7z/BRmG9nNioXVIJb5kTbDo+cvyXme5hvtZ24t+swfjjwqE7v1v0TyHXuN
20vJkwPSxv6+y9atDOca0jTdPTRwC8f6/qKi1a8DuazPGPBYCxv1aOqOTXbbbmtBU4i0427OP0cZ
Jt9Ro4o04Uj6ltGBoYNocfuw9cn2qOf2mFzjAzBj9t/KeYMBDSMJ0zJI5uTOtx7mDuURFyZ4c0kA
LYiYDvt4FtHtPGcRhO+H3z8Bdc0HgWmyKXxet6w/CvSA9uNkxlcQ5O/14IW7aBXgi7MjDvWIFngQ
CR8qGsw7sH4rmig1Lyuh+qJwUxaQc9GlaXlz6Jk3P2ohdtna5WeDLD+du+7y8yWO6H04D9htqb/u
GN4lEnXcfHHn3fVqwNDQwoejneJPmsf44SRj+3VxKQRZfHXTeTJhF9avmBLDmh31lH+TWZ265Zcy
Yf+um4Qf4o6aMp3UN59sfOc22tRxm7VH0dgn5PT8wiOOIdTUO/9cfxZ4fwNzGdM5eFV5bG9DD/qU
jeWVjyD8jiwuLDyocDPOpvfU7+3B78aopvPQlVoJc4qjLd4FWxdWTgUNBlwpgx5fqh6Qd0A/Anpy
x5+nP9vz5zXfkegYwt2mnHizHZuQOMjAMY28Y1vfoGmNNdnyXyO6LUbMJzuBBYALE75I3NP/nio5
8wfd8gdjTFrqxvDn/+8RgJmXeBDpzU8MDpfMP+TdpG82LHvQdw+tLy9xC1pmy7a2ANe2exrvwmvy
xUCMvYkUTwuL7PTGQSqnaMXgX0B8eaEhCe83eKbvJYrywgvARZQkjV42IkZMbqzRi5F6LPXQ//fo
57uXf2cznxgQyHBtkFqFw+nf7mcj2+pAOLnrpGD7dqAj241RjBTkGsnsOmXFtLC+5qaxGlXE4NWY
3QaODzfAENey7fyz8IY3Q1d1CGdIFw+gaF3WGR7eMuSXtAvR8PMslfteLL8jxAq/aFEKXwIMYCye
vPUnAzJV1BMEyEne/rwWLCo7sUAU2k6HjdrpfWgIw+00t/uJoCGFIRyvWpJluzgfJYgIMS/A+tEV
/jCJ+zhjKBlWVCEjyuZSY0rjTMmqH+NMfqAkNieu9Pju8hSaBXF7y5vdliX2tlnMf1/6RgIemFF3
I5+ILl5s/yC2sRvhFN3DUKCEn8z8tOGsgrgxo3uvpyfmjP0QoyeqfzscNeODmM1cAanJKqQC2QmV
OB0S+SZ5T27ZRP54g9IFYZl3sXGvDquMRW27Qe03L4XSG0SbCzl1HJtDqz3ZMFA3mBCKjykdD4D/
o9s00Atg8wQm0apLg6IF1rCjXtfDHSJ3zzkPHyb2kGv9zQab3MTX0AXC/XqScAIpWuV9mQ3lIbUj
vIAgVnQRSYNu4jiEhxG6dAXXHZITk8ozjzoB3S3p+RAfDnFaO5ff8SZWe9utcTEFHr91K6Tw0DDY
TUaOB7qQ9Fe0/lkH0T+LrLtz/hTsB6bYDuJ2bsfBSUz2PkLhbhKZuQjiDcW8Rsj7DRiRxUxmgcDU
4YIG0VTH/rWWbzd5u3LvJqO5uOP+LE7e3PHiJ1doU5nuTEjvVcwzxEHTVr5ZzU5Mgf3gUMrUAz+x
WcYvVG197UJRebM/n3m36sv4xyOy/QJ8AObEOp9NlCLgA1yn95jKRb01Q9SIT67KdH4rp17U2fW4
ITPhoJJHWwVtZhxYiYCIty9xQ67Xt8q29Un/fKQAbnIiaSEvzOi9i6TCMUTC4xDIYI8S1daYANaF
HkmNyxO84HL+IS0aZcLwPdJQ/xQpD2V92C8lW2hz7DKNcPfzqz3jzFlByoDFgX36yTo9GAN2UL2G
1gGTyclXyGhn8FUegVGupQq429EV6oU/G6IR4uNnAWFlFJ3FnPuFgRf6qRukrv+FXwcniBpeII9j
auGkNExr7ZgQ91NA+bGf1qS5YZ2sGOBshv2vj1cbqEu7Za9CQhdkDrYvLyT60ec2Oi/EPoJjiGkz
tao9+LfqIfaJPA0u+7tenznAkAXrdFDlgCBOeYMrvzTquCpNbjePfzc+cDjX+dtp+7lM43Up/22d
Rm4CQV7BQP36q1QQohhdsubQRqH9gDkLBt3yWZZRsHnvc0J2tm29E1+75S7O+5OfpOzNb/JqoEw8
YTrmcTWd2ntL0+2YC8I3O9ObzmbIPUj+PDTuFBhOS8hfmpsoNOS1icRdMjT8YU08C29ilRRaS3YT
idEA76Dqjf1lMI5BQEQZLBn9mrqGnrpWR3Urh6zcrsjrT20BCMoeVr7UJuNX2gQZwv0YvMkExaLx
k+kx14oe+NA+C5wo4HI08cmmTu5bhY+lRXIy1rnjzyOBueujub7284hIxotUu6bmHvCviVn1CFMm
Xja4tPvVg4IuYB2NgwfxB7XckHCAuT1/6cPrH2+tqe04yjLRPaA06OSdzJzYc76Aple2wjOvedv4
RwhSLEA3P/vGc48QqFZHjAH2pcARVEg4Lh5/PmeCydMy5Czed9P2IvN8uw/j/v4nBP18waRqmczD
eMHUVL1JFp5bl2z7XgOhNWJBCY5+8O00++SUCLILfmr/NL7PJeWoYlCuZIalO4UezLnXWXjkbiwa
oeO7NBEKiI74wCqGd2RlUI0PQM9vO5q8E9j6FgTaZmdHiawNNwW9HvIhdsQujQFnbQKSYNdIuawd
Pywb/5P1Ac4vfiIADWi2m/JclKLtgPSgkHjdWCGY3z1CMT6sCPpL/z1q/bhkY2PqMQ2200CJq0cE
o48clafcuvWLsuA97vvs0GfhX7I4bzfSTp+9EWUUsKjbgVPM1nZQP6LtBpFgiXLCxKe+b4bCpyDD
+nZ4Aw1gRiINl61suaL7ad5hYtY/Sa6SmqltKPJdSgdVAe+EcU2M4i5SAT1H5rk16saFyysOuc+U
wuYIYQjQjdcd4ql/zBrs8iYFyiowzAW8foYEbRcpAJzGywvuLEq+LTksSd8ecoToyg9RiHZt+56u
gEvmvCvXIfwkQm11Z5sjuwIaoQFaGLb8t4vECdZZVRZwWrNucQXvORwLMqhP8GwqRtKtN4qRi+wO
nlj9ItcQEEWKGRRRugKq7vZprodC4FnRNPxuIzYoU0CiiN6Ye/MNxRk+Qm0R4Yzu/M4H4Nbbehqb
P/DrFfXkGViMQziGEH5gvspKxbv+RqBfl+ddh67A9mTC8U5xQk8+yKMNLAm2MQsw7VpbuPwVxIxx
Ncm9l2ULktocv7NvC4Bx18OJtSgiAd7aHAays+YHbNvP2ENiE5DWr+Zv39PBcYn73ax1egOXA9Wg
o4AkEHpP2VT7zbJfGh+YFEvZznp78HXh5e3BiVpG2gDiB7JC06YcWrUi3VgK7O7uCNls6/k7dI+L
rQ9Enao3G3QwSsCOLxSZ9jE9AGF5hSNA47wJ4/wLYFzmHhcwH0sRZC+oE/oKlP+hyniy3+Qgdsvq
yQLWey8p9Qsv38it6VP0H5oMRqBDiDm86dQz+BFH4IQE/ReK3o9G92q/hp8DQUTyaHLGcIMuNviy
oBOSlSi71rq5Ritr6dvaB1hOvaGRI44qH/jrhMZC4an8lwJIs59t8xVDsC6Ke4DcwoFkqnz4V0ft
eYzj35vVrrL9vM9ZFlcI/P6BQ6anGAD1Q87rNhy9eT/aYBeAOIIP4p/GxHolvObbndeOr1qPu7ad
b3UUREd39Hj2OvSxj84RXwqPRmRPIO1ZtMjh8pgfUHV/w971YDepq9VO53gc3sLE3djAvgOIk353
L/Juq/yo5/vWstdmWL78foWaV6o/adS9hFfgvE/jZpeRoJagEBfpMPBdj9mbye/f6dbYfWgdOnVY
ejj46f1A1stKuy/0tJ5s9+d6rywIiFlDSMFC9gtHZgO/RJoVZO33I+Ba589/W56iNaSnY7faT3gV
/Zlbw0qSz+jLZRDBX+YtKYOWgKQs8ovMTLhzWY8OHsYrgxQHWjLYPTWwRF776HmNDNQ3gqWGMcY7
yEnH2SUc59v0Bt29sfAZBl2H/AgtXvpkxVilcf4+NTMrpOc9DJHsS3/9m8hdOkJKN/OX5bTF8VX5
VdLKSf7uWaREGQ13DdwsaZNdWl88JRiYQDLUlj0XrmpQuPiyeYrJgjZFi0BlDfPKPrliMd3wMimo
ZGbS/yA027dGbIXm/U1CYYoHPugxj8QnJiH8IgzR6ZNtBEmuEENmSdccg2yc9gEfHlG/C0yANki+
LMrzDUjODsuDhmeKGccogmEzqoS9Pw+/cXu3MOSZUaHPSwEgGcSJFKg7JOWPoMS9H+eg/dwI9FAb
ayTU1iEgJ73jgP5Q5giEfqYrtIIGVQnpAdpDnpnoEUhHPPxeA51WWnq/ZpP0oFqNteQEsQuNNIwB
YZhYsEO0pecAKE4FY8L3gCXs1Anxqb1jF/KtXCjTQMu+l0BBqA+UcWQtKRplAebd+obX+bydVBAg
b9KrPqxXyuoS7sIWHTCgRREK1P6ATO/FO6089PdBOxwXwaZao2NUOEXycjaqRSNJGCT29K4bE0yn
QaBF9mzdcXLtzgGXLHJinhq0lSo+LXsHbqMb9OMWI4qOERwUPRaXEjFZhgUNIgC39tlOMIl2G9w/
199rT+EFIyIN5b3prlW9LjVwpGqE55byoP9qBqPOmm4RGJtxv19hBlGHIcymoSma3NH8zlfRXy8C
3gUtHqzM0uPWIRIrMz0POjxKzXG8Z/jUKDdvs+ABXT+oqqfyO87oh/B68b51LUwwFlCWLbMn6Ora
WtOVlLFBvUG7+CVuMbAERc9qwOWoc2OACgA7nvIUY6nkBYHEVjCuDAsyo4JR+jDKEUOxCg2YjHke
Gm09lGt59t5vAammdqslQWc4naYqneiH6eapilgPANwb/f3cRR/cF2XQeEh5cFdsSYJoByA2abuD
dJYUsVnpvs3Rk0Tr0ii17wKBVueK94HM7nYkmLRyBhkF5GyLvIUCik+H3wmASD2lgFNcZKFwvRy2
pX9VA5zHssCVrU7fFQ0gDBg2+xxVpAMkjha2T9D6AFU9Df/Ebq6zrW2LUSQQrXKYASYZoNhlvG9V
BKFejEpy4507HmASiVoQGvJ4P6XNfMCGObqVYEBKQc8+nrJ6nre9N0+H0Xr5DSfDJRl5eGe3ee8Q
AgEb63vgbEe8+6XsXBPs9CprSjq5A4/3z+Lrel2zM+xcxRFFI+ZJSQOz6IieQSZ7oAt0N3Tv79d2
dSU+eXjS9oO2aCG7NrvkeOveymCXzjG/HBoI/W+A7AYLU0gTj+d5lm7XxdshFSyveGdP4zR/DDgg
mxj1ZphCNGzON2DpQ3DqWz5W2bRuSLMfoowNtUqTG7mAljeP6mzQVIS0OJjhWPdSbg5G6cvWVISZ
bxpUpiNAdHpVUJEsZxPTEk3sD3RE571SCUiKS77TdJyKMOdQz8LobN56dOcmer8FuS28aDzFVCWH
Nl8Ba3hfkocroHqgc46jyxqs23IIB8jg6vxVOyxEr+iX0MAn/BwgDIFwFZHBzk4a89WDKV0+PQzh
dk+dbW/yJkHTmEBbcWgHXN/U1ovxv00AtlW+euecciTPuv/jNf49Ix7ZhxL96o4i8YvmBiWOD7bK
5L1tOdKByGKrkghz8V50TFekfNBBQqcGRAs3RXew+3Vop+hb3THoOS4Kh+5oEWC9viST8w8GEXA/
DIgqKvHfYb16RFRvDlPvdjG7qtCiFK7tNj6DLXaWLvfLDNkghsWR2iwa4VQWXRZaUNoJ5tXRqatI
8N2O7DMLQqgp5EgpMgqEyKJQWqmMisaxZpeuw06j6i+6wXsdjSfKPu/P7eKFZb7C12Zb4VVsPSb2
ybgtZZ6/uNHfHsUzELpXuznMmcG7HXl/Ez/MHcZbElTTkQ0QQaO1AF3jM8twPnhM31ALYC9dvH2m
gPoP23mAynrJsuBF5Zi+CSKKFDPA0Qvm6XXYALtI7nIVn8gy/ArI8Nz2tmQzI8e4+w3+0Bty+gdJ
6lHEZ0wo+mXUR/zBFxJjaCJt3oJVqP3IbQWQeix0NIflPPTvNlmT4spjOkmyPbQxSo9kRUhpdFcB
hZIZQg7Mlb16RtlVNWqVEIiQlWDbp/X9XZ/D9yTonS5oNKGPuOCpgFvODA0wzEssolpQaVBj8gIh
8oCkFOmrpx85b25IO7zz8c6b53cCHK5aLEYQcr1lJY8DACwoRsNrWiNx3u61L+cdT/tTO+cr7HmX
oRzSGQmGytCm2AAwG5j2RNC6bxn2AW015B0ZnQ6B/spcsNYg2vGbyyShFwcXQQgLpz4upYYkatuF
pyCC1/1E232SNihaxg7nZ0qPYaifAagkZUZ1diRJ/B6gY1sydIOqzbdbkXu/PNiE1/O63WGUixXb
sMVYPY7yIoE0Xr5mkPNEGAEZuVrG7jlAkL2GGyCm8aPAVjpMBhsSsOivRLJoFzYmOdBYPqouMsCQ
ElsmkpzW+HEL4rV0SzccEEN3bSAq6dk7KtiOwDfrsiXrefMb7y6WyOtQnFynfIHguECUDbTdrsAX
OsBjuh46UAFL4s9BKeYI9m9svYQDcPpVvfm2wUYDi2nsbnLigDBbE6JlTkrhb69GpAgI6Bi5mXQw
S2lrpee3OUqqWGdffZC/Dy3oJCnNj41og7LjuUI71xxi1cOoog8gIy8wC7mGX4vLb5ibGyCnFtUm
4ad2+AV0LbyEGpoPCeZDRZSHSAX8fYjT9BLP0yXO7+BMPWLkIPobT88MWetB+VGCCAjzP9EAB1oS
i4nSWB/N5PpyGk595lVpm4HHFAQE+L3ZEbrBnFdojDGQ9ryI5TtaQcjpP5nsZYEjCPpoo/9qMcTp
5weZ3ST93yWXtU6XAg3qytPdURjsRhYemzhFMvZXJ1jaLS3V+mQDCCysY2l1e4AVaGmhKhd8A6/Z
gxFRe5jLT7Jf/vBRRfMr+rlftIOuTfKc8a7ky1qmIBQ1p3yGJ832YgXIarh9EjgcQBZ0G2CyACGo
1caHKfVKDux9fq0oFoxSxCvkMHnwd1IMXL2XvIOivnmiCsAIqF7UQO4TbWCIJZQ5ScqkDavOD0uM
B4KKBClMA74BFP998j1ZW6j2r1NLHXVxlc8arjzQi/ZcFaK50Nge9fm6j921Qyz3ClwhfxqL2X8N
oGew4hduIIi5AWSsCFk9fv+1W8Cegvlzgpa2gLaMce+w3qoFciyvA48JKZT/kIUPg/lKu7UQ6V17
40UPk/4NH+KSpH0xN88jeeb2DUN/5WJAOtRoKqdA6BexnxKoBOBtEddVkxsrf51gPYlx33sV+lWM
wIMGIo/oToy0BMOh9EEk6xUcB3vAugMGVlGoRDSs9JCUxnd1ztFqaXnJtu8UMFWTotoETzGU5aa2
klpMt6NLKdqDnwH7c6zU+gt6TwXTaTF1AdrFCjSkuF6atYzaHNzDCaRHVVR0fPDv1PAegaLWLTE4
a5iFTuABtoI455ZiAkWSRAA0WFQs4VYCkgXY56E9enP969fFzfSnw58SLa8smq5b+H1jzW/RoPSU
nz2YBuzBXCZUMXlyh0x/dG8u/8Jm68D07J0suPenty/rcpw3DcxelnSNy2gAr4nyosqXN+Soxewk
coVhBxoK1DIweRNMJchMJTTYPfyb+BtNUTw/9b1FKH5g9FcK+KLDtg3WvrRxWqf4qTT/jTkbmGD1
KPTvuf4Vs2sURB6QZjBMFPDsVKWcptIChQL9sPIndRzz7RA0QTnCPDQfQJuHPdLSImTN0ClvZD3w
pyV6aPEBMwEdepPtBqAxBDnwvFogQdEOVG6E6yd0ZmvixUUafkuAS6uGO0f+heB6F0HbLOlcaRXU
pIL7AScFBikqizN6zIbK/lXY59cbaADuNunXnbbvMnkfUQNtqcEtLYoNjvAzAnMbPOfT84p9RSRA
E5QWyLo984ieZ8l8B/wL+fT0zhZVthKAEkM3EBUi7socsuQKIX/xvAomUeX8c3d1KAdM9ksSyC7j
R5Mrt50DHWrGcvA/2LTLoCywofH2iKZPMREAFtCVBQMrwE6a3RMfcRgQSFbHeH/5jJMVjejZoS4f
30N+Rn0J8LFo+tuIgDjTMWiCyxoqY7UPGVPf7QgEw7FRQZHKUaRGgLIcggUD/LlC7TDYR5i+BDZQ
2qUvXdMeMMMFnpIqcFR1yaPU39LX5ZLnhVa3188PjfSSNi/e+Hq9N+Jwg8e3rXQHfRYEiWYsLPxi
IHtVdFG0i0FNWNDzWSHtis2/oVNj4APErnICDq6ocAlHv7fqxVSOM1K2DfOXvSwBS1XwnAMuBvgI
ROtWBqBhyMqCVSFxiwxI9UHBLXwd7SCEWMagDmqwDxTEYq6oRkNqtMDA3D0yHyoBffMm1LJnSF4I
eZ/BMAYPqaAZRB2wtw2fqzFGp5t4paMQ/wvxt6aK4yiysFvcGhDRzBfOqinBgCyy3Cm4k8ATQ+iv
mw8DRZHF0dLM77O6IYBUoxZsoBQFnLNgGwGkg2Sc1/vldeEIAzyAAi8CI6HVNVJ1geOkLyYUHs6t
tfGgXSMlblrMJJjboP21fK6wlYahymVap4M2gAB7Hxc5El9ZKk/rlN/Ytq/GBhc/sDtG/wYvZHTo
qOBGw5uNseRtSHD/f2NerJogBng9XKNhvBkXuHqgkXW926KoAdUM1FKWFd3vdARTtkSSXzepuhUy
AToLy5g22qExW2cazkM2LrMcmdqWwpQLCLRfOLAyRCbqiuP54jFweHU5Ah6CyEAR4Qqy4dV1U9Xl
41EQhJ3h1QvADJbX6wlLxpihgXgboGuH9yp8V2ZhWybI6Toc/oNS5cL9vQzXw4K5b4G8F12cEhwG
haxtUDDvArUHvdcyR5FA4vSjN/5r3AwcKd0IAQDAI5vkXxO4ltnzBBr7sD6YKC4WAlyegaryMeFc
CnHVq5BGIEraKkPk0bh6tEF/1NoS7ODsY1ZvRr+PHTJAdAe7CS0pzIjz+PUiIUiEUxEnc6qvFGWQ
oKKtGPu4bMwnxuTLdlnKAZXahkOTo1uWfo8kM4CroYE/rqdJfZj+j5X12DyzubtInRWBvwuXv8T8
6Tr0J3BDI3IaCII4UNK9Wx6DVQFOrZmufzW4ohiIhYl4WtDc3cBm39w1G55rIMnAOP28+tmEOFUl
ZxV8kIseVYw3Y+KSqt3oXa+VKDHDiYoGFkhgDaDdlKAlNk9/QRTcbQ28eyKLSOodVoVWJAAqDhdl
Xl0/mgdaC1xrSts8yRWE8+ldMAgvqbHuKLJGd0r1ZecxlAQAwXERwVHPkVECLIRI5KTPep6ALfXb
bz8GEiTy9uDNQNxsDkmlvL4eKRLkUQ38OUTGMTG3i+iDTMdC6dqpvGiSEecROoCB2imEvFGEZWah
It0MFze/T5YVFmH7+vH6GDIl6q39nAFXjO5m5ndQFAN2H6IRgrEHmSIu3C3iNwa3Cw/l44zuw/VA
HYAAtBzjxyECQamRMI99V8NTvejQrY67FCc/6gLsqTQ0e9mBi9C2J+fTG8/jVXjFJAf2rUd57P1f
bppeF/urCWOgiA3I+bfrutVkub8SbaBN3XyO4V+PvKGzdk1usG9MnSmsHUlBE4DrBULcbIfDGJX+
tR5w39prUKJgG/ailEaWIh7BQPH2XDY3vFTLiI44rBgB6kv5m4BvErlDxPdQnyubiV2xzGKOnvzx
0wDKh7hWUYIlDfSUIFVFmZGUJF7P6Nzu0x65R+teM/TacAzYNdwp3KYB5k4ZGvMi+hMxJPAuB1GY
oA2EQ6jN6ii1h8i//GwWejUtxGXGBWOTKrMLFDirRd7OKHCFezMYs7gufDMEaKdA8AtRuIF1Qqz0
vpNxqbBo143LhMImTF9bHxm0KX4LJBbj/3B0HsuNakEYfiKqyGErIUBZcpDDhnIYc8g5Pv39uIsp
L8aWZQF9uv/U6bxtFtObYoP0UylQNU5Lo+ExR+NUfCcyoI06A0HlL4Y5/As7ltFoijq55JBveLjp
LELXkobNKGH8Fj9pzyJvqn2UnDmy14e6kWEJoj/Rvg3DoXICRXptIwW7BCtXOK/wGm8We6UHb140
25s+fjZpmUpazambGEJohLh9c/BFwXShdyjflc/EfiJy+h2ojDaJh2Sv166pYuSp/LrjzQBFKICj
auLm/EA2TC5ntZ8svwmob0VblqUvYkTz+NGaqsubDfVn/nfR+FiPcbIvKUFhCB6y9nwc0iMtiUGR
AF0xaerXA08Yf86i3mtnhrZcpje0HLCC6l4sNWrydqMXrVtnT2VFXaC7S0TF7qsC+I4zW+UiOS1r
wV/K2KfGjpVnF8/rPVoNEsJm1oWjQpA5L2PrOcnILllvVMfcowVth+QBx6xYtFuGKW3q5NKggBFF
dEyaNuPCJJCWCh8VHtYNomfUMcg/VO25nys0Y0Ee2w/8LYVGl2u8xRI7hv6U0ctrxcN860tO66kG
nM6tgxthvWOVnWviUdaPpKtaVxhMFQhrIkdcbAXm8E/VX+Yl4ta1Hbew1O36p3IrcHesZX+tYCbP
V72Qe/llKDOIFZp3YWyj4XWU747de231MxWfbWcApGWeuWT+wrUurIUWFw2j4+U8KDN1M2W0H+lY
yUhkedFZG5NdmDlbwx5cDBO7degS0GsmzWwTv+bWxurO2CI2uJno/3/H9hgl4/Pk6lKN7KSHr+OD
wBKzXuP1YWwpq2b9r+VMwEe6GSB6RfIqL4FZ/qTSc6nNx7z7nkbNXSto3EKb6/+kovCBgbY1K7/W
37z+pb2iu0U+bB6FGDyWwfMyX4P6VCvDZu2Sqn7Z5z3jBaxIxy9JY0whPM2aQopm8lmO3/8/Op3K
lcdStdjmYeHviqqL04Ucjq+Dxkn+VJSokm3ltPCjijO56+k7MrlYSuWHHDljr1PWO2bMbms1FZqd
S2c/cZg2jF8jf+vU3O0OvwN9k9EZGyix/3+m4GgbwaNhewCoA6V4mUABY+BFcn1HEZ4Ga9p17fv6
+4qc1oWDm/7QnTssQ7zs+uajPnbXy6bxulrGcC1wHxGS4mCq7umAucHXOiDqBsUOM76VUykFN068
A/jdrqfHeqIIMdAi/4qm3pr0O5wmO7vikeVb1tlfraetiQqjY12LLQAeGpalA1JpdwpJTfY8Bs3A
ytF+1JBW8+g+5VOy7ZF5TAUB6v0nep84kDLrSSac+YjtytcqEuJGwUeqU7qsPtyh6nemZScX+rGI
PkwyBYc2P0qDvjfS9FlOmHsQrCg9934UNrc2VUhKkVkkiKqBKb83ElDezBsbmTMYAEDJwfYTLyPk
YZHtYJjAnFSJK4j9zB63sXaPFSIMh3w/9NlhmkM/44Mu6fgt1dxJNhqnNvZbGAaHO6QM24N5SGuD
ZFTuM/2BDA2gIvEXGRoj7k7IGUpXleZd0s+fQwKFYjjSD3qDswiflFkEdlu5Y5m9WLZ0Xor+sh4e
IZ3BihSwbjzP92XU+zI8ZGU4D/oHL8kQLCBDw5lZg+dS0PbzUr0p73bk3EDwf0WtnMMxfYBavonW
1cLiZWmau9p1N0DAZ1Vz7oagtMOne0VRu3HPwkMuNdpBX9Zjb72IfWd7MogXrqotLBz3kiJZfqRq
O00SpxS6p1glXHJxcsKXPKteVJaw6yZ6m+Egp9UhdkRQa/OuwQSWI3GcBAoUpQ6S39ie/X507mEC
9Yimrsx6T3qfEji8iSAKJdkD4+8A1220xh0wRKtUbpSuK7zEQUWyH3OTt1ro0SY8z5P5RHbsA1xV
aftD2AF/wEcJTZw6vdjJek7LO3mSOiE2h6JUHY/kmVrCo8RM59W5fbSU/GIuZlDIyCJ18jace66A
oocoqQkWTDdYOYd7m0QPmzcC98uwXbjGKG05BbalRRVOiVqCP2h7cbfaGGbDvstZ6TtN/XAsjWiW
AhRm6lvWkct87swnELH3FoR5ify4Qh+Wpffe0f/B2AdNmV4RMqRF+Rgr9ZzPL7k6AuxMjGlSb/pE
sX2l4CwVj3V6Rl9/kIv2x7Caba6HByE5Nydj5bO0zAmrH9ITtkagw4TIwKWHEGqCwmYesLPLRFui
sqGw1C0PIQ5uWhdnyyYaWERXtdUu19WblmYX2WSyZCafBoayYVJT7lfzuTfJ4dZOszO4OaRYtFRB
bc+XpgmDfg4PJuH+1dh7sYp3Pf0u+ps6QfDnixcy06hF7bM+hsaY3H9rJ1mjX6OYLdJinynTaS0s
UVf7WLYAK54aepoctXeeZltFoj/aDIPYWvo6XgKXGN12qXtXy1mvoX7aYGQtEsdYfxbzCT3P1pls
Or+0+LXXCQy+FJFSaXEmacN27YRz400qFJre+CmP6C30BWUzaTr8RgMF8mD9Wv1xnVAE8qRmFVHN
Pez+xxKCL4/6w8hn+lr0J425DWmfptFb5jAYmTwaw2+W3yF7wWbNDkwZz5bQnK1itvvWGDcRcBD4
bKM62yJnCsI/lE7xKXFit1OKU1+H3pzfhPIbrbYLNVohGxiiF8uMt7nBFFSqgSBpNs+cyI0kB4YI
bE6PkAiVT/3U72zd/lHEBaXORp3uGjYZ1joz09SbfszcUG3dLjtDqPuhxBr0zAkkTd9HYbbX4nEP
3uY78fiwjdnPmhd7jLeNnuy6OA0UbUIh33qDljwZRXsdtCZwjNYrwi/TQMillkj2zWdDw06qxbYv
LW96EweGXl9kdQ4sOsdo8PWQLk0LYeO5OdHrd7yCHDq7rviw7Wa/yMU+lvRb5vSnCtlWqMsnPpZ/
WHs2md3c4KJ/7R53jJN7Su5cxn45azasVO0nKc85CznpadNC22tSv804+Ql13Xhadq1qffBVzWRf
sfNXlG/CSk6OFJ7KFo5/LEdU/JCZowbQ1bzlJF6m2hs931YxiJg07G0x3PLxo0adA5qXo21BvoX6
KZXm0zg1gdICAxmQQhCflBBGQpJk523W9XinF/QvbLsYlZm60b2IpNpNxUM1i21vqPtIl4I0+hVJ
6coLioPaPLW1oe4mWT3UotkX03UGUJfT7MexkXMJM+gWcS/KcK+wYBFId7iNuvqz1M86ea6079qT
rUofemrfu2U8Wxf8/W8Rz5xafBUqxtJBv/TWcoM0dKW42c3h7wyfNql6oJdpUMED6gi4Zcm6lURa
DfpnLv2obM5yDMT50ztMqkOydI7wscDVXiXz1kjACvRzVz1j1b2tQjdHZcw3oGJt+G9wTqkmG7L7
61uDgAG4UAohYUc1WsFSBxJLriDnqGfTQ4rC0E5TT5GRfivyFw7IplE3M+B3uTQoaQA9+hw1Afcc
Ewm/OC7PyvjlGJjjefTnPqQ7iXZm1T5Ma5VCdFv7VswJiMO3qiAgtqC5IE2KEV4NMi8Zrc+llDyl
nmhqEd1QtDpaL2t5TXpvqHzuBDRo23A4R1jOW4zVpkQCiXmu8juSqqY7Koj5zJE+cGL1TgEa48Tk
or7WKZ0ukqY8IS0rdjBlzjTIQTHixOt89qsv2YtRQpkpg192kZtpOwMhZ0NR0Wocun96Tj8X4egz
sj2C/J1a6e76go4pVhYfnz9R8w4Dz6ZPpaM8fpBxynAtX8xIAcHDtdBL28Fu99hOjkhHcWzwKdbl
vQ/lQK4nqkjjldVyWtP8QgrOuFRbnBRBNF5rZdw1qbbte1wImuXyyoBg9h5V7he2wn2RGduuQ7I4
RM0xbPU3Y4oPEr1HZqEXMP3Q4WSKiZ7uACQWJHClsD7gkSmBu9qYfjqyCdRYvy3tgpt5OBSCYKrU
IWwovymawK0q+dTUncR0HLXtq22OryFbNqfGOgvR3+NseVab8jYX6gtZ8heJE0MM+glf16VSzWuK
jVQziX8qpB+RD0+hbPtIuGpcmmVueDFDutmnnOpYMCciu1FlgPPulxHZ9hB0Mxb4KL43o0CI8bx0
5r1dmvMwDijPoi0eTy8upt0oosAznMbHiblLkfMsTv9IpOgvSZNgwRuAIPm43hmG/qVGjZsBK9V8
RQ2+ldgZPpZ7Q7OCjku03iDrsa0NK1hTuKqFdLiITvYkn6x5+Glm8ZpHFXOppZGYFZ+GXj6HzXyY
6vhlkUx5a5Uhk42pwB1l1wWt9CZOd3Uzu6EN2wLV+TbODmx4zp5FFCCNUJ7pb9+jofsapIVJpo2e
xijfRWE7b9n2CfQjLexuzsrdPB8MB0KPEJpMXo6IYR8IQ7m/JKJR1UpBAjvhm2rfzFnFE4qyAJLE
vMMSxJM/Q3wVBQvUJ/Js8tA1pO5CSIA32/omCynySXFd76wqUU9JN19yM4GGFcFkYTGps3s/VvvJ
YpyX9GepJS5VLQ9WXzEuTPdhyp7rMD91Tr1vW+Ebc71pDKYhJmAGixeWYgFxRKe6YlRSDPmAZq8q
QgYWFcwpcVtnJavQIRVtJQPUf6uik0E9otdMba/ZUsJiKFstIuQDtG29POuJX0jHpMd1kaVvvYYZ
YzBPk7aTYjzCg4zCYvClcTrKTLQi1Y7W9BctxS+YlVdyvfRkel0i4RHXcbK09BfQMJ+XU66ll/Xx
U2fYpnDurkJCSpMagT3qd2E4RzTgl7SM9rFT87IzWPalKmV01+2bM5tvUap4IW4WjvGHVJlvvOYm
aeOcOHzL12XSEKYp0FLrirPv2OZcAdPXG1QEJMLRHEn9X6pk+3IiGm7ar1vEMkN7KuThOlbJoXDg
vXnPifRiLVGQwqSqD9DsvdZTONl3thPv5hgD9OXoG5IRWECQPSo5TkB6jbuM7/M8s1ioAJMJ3dGy
Ds6inzBPnthec2LL6izPB0QCgTmp58bpDrKWkJowu17hhLuBkxnTPHoycRKF7EdttdcEKcflcKJj
pWqPbttLE7xseLIgSWL4ElJgjtms/E+RZpK5GUgtkdq9VCLWaVi5vLzS/E8Mzkqt/Rsz9l0ZoXJy
rMXtxfiMSRD3CSn9Qv1x6qLZLGp/addMk1J/G8flfyrMacoDWRwXAh32rensneRpDp09YYnuYmqH
jm5JhN+lkt103bl35bzLK2XX9xaqEOQuMAuG3mzgPXY4tXZZV1ykKt7nrcFdmj9UVMO5eM5NQoId
+YD3+Qku4QDC5M/pP60NXxy1uC2pBuffHCQWC5lh54eDjvzbeTIF+5QULJ3h5Iqp9FhQ+VRG8VNm
sHO0Vi6RIpNkMFJFpHM2ps8p16KLbCSMz3Jluo1hn9V+vjbOitXlHGfZPsqzfCPlItnNbU3DnrFI
rhEhVay9r8FCqWg0bA2oiHFcXyONrexdYbnM7vfETI5mkx0NfCez2X0tknWq00eMZQXT6NVqzd9y
/Oin8mvukPO20TuOuWM9mxfDsB91qX1jef/O8ne5L/d2Fl6yannNx/Rls7QIyAwLsWxhWZ8M10OW
2+jM/4oZ20KOFHyTZM6fFEcf8tTsMZ76Q9tzDk9QbKqDgUQ/puxqptZrVLZ4PTU6+Yfm/d5k/S1U
rGctzt9SBim8XgGZSSi67FzeOE99OWlQ0Nne0tG89T+zAcmNvHJBuZFWG2tcjnlp3x0MfUlpI9hY
1oSblXW2xpwjRJ3dzvnAJIHiPt11/XgyDFqwccNSQ2SyE+d3k6z7VwTQTIZTYVZJ4FuKboetdkNy
EEcZEOeWPQPGZoZaNYsSyrtRlF2mRX8ZCmRzcGoYUhvgBiX6dlI0eIaIFCPrJEfKNdGWXdewOCNs
7kkhnQbxYUfSy4jSX9Nz5OViP0zxuZ4tnnzwT3RiZKYk8BpjekE8ucmz5V9qyhVWTrQTbVXg0Qgw
3YkNAuO3rolfoIEWa0I/MuMtSwAJKBNbS0XnsfJ32M0vusAjwYGfDMXBqWr+FKBjLaxCNCfzrWAl
02Jf+NGXrFCDSKmfeymBd+haiC/rrGT9HfFnuenK5qVQrHMxan+zOMx4Z9XQUVwyAj5njYJQgTtq
zXQZdecJmcGHkWF81usnq2dclyLzkNvxoTC7k5U1VxmHDOri52wyvrPuMiXUX6c9z6p169JimxpO
66aO8WeoSNoQcW4t/BCR0L+KWN8pU7gn//sN52WzTXT9oy3Su2Zmj1lDnDiVjCRja/5NHCVyZqmE
YTdPdZe9W1BneIRO82A+hDkeolLCLZveS6p0XROnFVZnHIUuKSYXWYluXd/+xTaAaFwf52Xc9VP8
jXW858Jxg0Sy/l7GhKRjDEnFQxZtc9L7+FQm7YdOaJBniPw+DyNUcTRvqPR8NNF8pGg/ixz/WYvp
r+vzP5y4P5bx2aDDbk2ehhI0AfaDBB5S5+NG9UdumSpTgzlFTzIX7+PEzTGbX6OBZmHOEELxHJed
867IKA/pJgx93jcdsTOlab70tnpq9fYnGomWysu1NOP1WOyhcUet/FqvcSsCsyqCoj4Q6oEFrXXn
SPKFngVVWJ/QQ1/DLnpXm+Kjz8E5ZO0pN+J/ShHeYCG3MV5t7MqRHu2K61TviIDdOMPiSzZFQ4sK
2tjFqGnLsB8QhDJPtt85PHtKZASlifW3Wgpup9mzUvVdWbhGHbO8AokDQnir7HVE/kpn4wnPJig5
zG+mairjQ5O7Ju81rF8VJX6SUfmXnLRtY/4llvpZFOp9IvLAQgK0lMNVb2aUJTECAASBLikY9TYv
i79mcYJUcyZvxMYMo/QqEemx6U3nYdMdoiinLjnNG9Fo17J7r8KQVA2Am6T8i0BU4755HXvjJS2t
u1Gt4QGIi9WMUQnZ2NeUDAl9IYMy1DUr0NxV4D/P1iEV5j40RdAY3YGz85qqyRcQOni3eV34Z1AG
Ck3Zp43ztfRAYnr5ZGQyEnCVdILQ/kogCxXHOMh5+0iN8dEa4qOXJUKXrpIansMlZ97tHpOZnR2a
rziR7lpdYSrFMDE4+n2ZA5ivi9qdSwOmFBFDigwh6xsvloo3RFB30b9KCiZB23gsM2LhMkKxGtuH
RIzHxq6DskU5KAtfXrJrLeT9dFyYWVlIDWmhPBxw5Coyb1k3GUQUDd+1PL000nGpx6M8fMjj4Hix
yN4F2BPk6oTiGFrWwdSmm1LQIUru5wyjabTRnfnfGI5XSMA3lN/HuZrPcK47EgOYfztyjKZ+Q3zx
CbTZ3cTqOiA+lsW4ZcXkdmPqqjWPJMqefravemSemuVJK+1Xqyif8UihWcm6f60ZHzQ4Yr1XT3I4
n0gZOauR4Y34qCtWgMzWV17KhzAL0Q2x0AUPxGguQdYbO0tH8tJ9RXnngcm6wEiImuqdlC9BDRoX
NeNOm51ATkrPMI7kkjEtTJdqIaLGSshU64IlRNjV2rvZJr6ky3xrOmn18CIP1kGQBqYvLLiohwti
v7sacbOybbMkUKMUwGexbewjZD7J0u5LfBZKTNSNPLvKHf+k16XZeahAC4nQf9UiwQVzAl3r/dLh
RA7bDGieIm2pwybaO3Z5rK09TPxeSTCWSOVznfUXUXVQcq2v6pIrZNsL5f6cys09ttpr7Djkj/Un
MpJ2xYNFve2tjZ+swbnmAIeIlZw893uVD242XsTg3DUSfdo1ZSEfr2nTPDhreXzP4ilUtWMcSmdT
q7lHimeKpU8M6YnEnY9FcnbmQpsUiY+i+TUgWOtR3cmtjLrOxAYG3o/9yRTZ91ynfhLDjmClQLAi
gPQa2PE21FKuxHBF4RkQtI0m2TlttXy8j854cCy6FEHyZ2970wARx8aVuQfcRs/QIfPM4vlRaeU5
kaYnqg/KUueVT2mjdsmZEO1LtDgv3aCBeJVHJTnoVX1GA4/OrcEjIS7scpG0CalEhcYxh0FQu+86
S4+DPu0jc7kWizgvd0XHKoWmdZjL85ABbpbjTx1/toUBK/5PCncxcYkbsnOczVLwgFdSoOhoHeoY
PwoZhkwIADxeoWgnI3tzTNSGzNFQBrk/S7E74lgnC+Y7No3UzwpQix73kOcwG0WYnl/q9GsNPVzT
saCcJz7OMiwDHFB8mr4YWXjGV3h5L5QW30pThOeTSxyKO5u9ryh3vBRuYbdbXUpdGEI3H5Jdjd2h
15qdhBOFln1rkvFxymrr1A4d+CH9cdgCEy09S2XIr7wkZkn4pV2oW322txRfw8+gV4gwcO2q9LQq
QRADYhqswcmzMv2LcH67A9ppXdB05nqgTM2zaU8rmeZhdQiinlbauQrDmyftqCf2ucah6LTdhRxF
v8eVa6ponNDXlxXebFEjHGp/ugosYnB2Gr2LXXCqTqwkRyhoaze50X4TkqTi8YVTotmYVYVoW/+o
zA7N1NJxBqD1Imfc6E9NYtxlAkIV+MvMGg692R0d5WCUo9dIynGYdJQzNF9DSiwTmPv6/+RBBGU0
HaET9oX9jGBo3eIIrTuJM4+sVmCvmhBrSFnkZS3OFdJgvssYdjOrUPR2cFzYU9/JPP8eVodT5ilO
uC0wmZFLjuhzJM86rW5GZxIfIjxLQ3RPWGaawpCI97mq5+2gxVeyV109XmWW0jMnvOkNCPqxh42S
GrSt6pk82iQKuCanX9H3L2YDSFpfUKuezMzgn3PRCgWDa9PtWQO4DRP21eRbnFLAHwDqYJOICQxj
PiyV+po6CR0V/jf4DgqY/h1Ln9NgOkztcrSxqUHpMiNdw9+6LWRZ7A2157Wn+hAmW6LZ3JjT8Enr
q9OK9mAqEJjMR6TJ1W1cpOtUzE9aWCL9Us/4bXyDDJ/UDMos9AtYQG1SvLrVj5HeXMyhJ40KnzUO
AIKC5f5VS9V2S8jkWUmc2Z+V8cpb2TL6BUu2+HpO9LO+3CwnOY2DFmRNfqnWQLQEhWvxDY/rr3O2
rWCe1LTTNPhYE/2xFj6JE+cubL25eRgEroS8RzPLfdtsL8YE4p3P15hva+AHNT65Jh53Y6Tvawf/
GH3WBNCSj99y07yjLzU1wOW9ZlfPWE258/PY9ZIp3Ss8RmO7MF8RKhAieyx0PJNzdMO5Doj5N2QN
Fu4yvlE1zrTOIdo545hrxr6rrL3ZkSd/boz5aqXNNRYszFigKNuOLXSrKQpDSREp3pIesGqOmYSO
Td3lZKmOrXZwhiJQ88zX7dpjxmJe/G04y7RxDCxTD0SW+sJW/CSXuLdi9K4mw8a0hTY5sFMS1Gpd
TZCfxTT7StSdnGp+wYXmh/Y/k1RJnnFPWtTDmNo/E+k4Vh9fVHxKvWO8zuhXFzs8D71Fy5TfsiZ+
ijsqPAIo3cIUuCqPwgIcn9rOit3pqsHdKSRidf0Nk6y/RBlMlxhv6UDAazx99FV5k3QAP33ViF6a
BZ1dC+QoGP5IDFFAxDOf4Ah+bwJAKHTjW0cTMBVXO+uu3dvSREFsFOyoN6dbpZKZX5KopmNMyMtt
iXc8PMXN5xq4qETmjpV2uygd90kb7vRQPrIa/akJVKd9kzUOAlGam7In4JRYV+SIICb4BxmWnfqL
Tc2A0wkUXiSjH+lkdFxiLN4XizdsTazsssPiPON9RrLtYA6EepDbZ6trP4nC+u6L5IHl7ZRO6TlJ
1KCIwPZxAFXQm5V0tOnxkqbEriZoaDoWwrfbNELBzXxVlkjEIdsqwEa0NiOZdyCLjuphRbAbN8yR
YnPlW3YwlkiHCHMDPcJ3dCU51k2GjKQsM9BQMhLRDFZdvQg0zRVqqXzh6JezPTFnW44VJm0Cu6Jd
J7q90aZ7ycqCGXzZzJKD5zj6hTDWndxUJ4OzrRp+5anbavIQODHBrshHBlSNVg4WR1spSKErJ5do
iJ3S3jKVLUkP4plB6DkSTQ3rIumSPc6CLl/VES7OQXphVIDwJGmWSWgt4HV7GVaW3aY0gTHfnJk0
SFkE7BCtXtELppT2qOhM2uNpLHClNjiITPVQ9h9d2ByRxPU05JEV9sRuCPZWOkq4mZhqd4bVPXAA
xx5Ah67M1NroWGb5h9qeDeIxO3E3+2hbOe+dIbs5xggbxbpBoa9Hx5sxxtdU2lbXXEAPsXo9PNuM
gk6no6/uEWrfoSEFV08OxHEQJZhdAFaPjYDodrS3ZvwiFHtDVuO+CsVFa4jZUjPZV0qGBJ2JCJaO
sE097Hch+zq3Djls7PPc6gJLQoNe0l13TaJYJoerjjBG2N8DmnnTJD5ZRnILgGSsgtXxC5bQH8kt
MYf5kpUW1LdKPnvPmofPtPd79BpI0VDmJtul1sAnO6+dm51l9648vGlC+FYffW2mQ1aIzYzNx/mn
qxetMzkTTqZB1iQBX066zWdWuk8z9zs0YfVFZrqbqAxxzfPcwDPK74TyFRrpKcQjpmhHSAOTexbM
SVW3GxlwkEf7XTKwlW/AlEYiyYuZZDT3NepBuYR3H1Wd8Ed4R2enKytdBeKbAHiCr0c6qvH+pOna
W5wpHOOHcZhPVV3dln5gTm+ApBZkX4tAKz4ntyrrI6K0s4vo+2yX6fjfMuuE2cI1J4xRvYR+2qj1
QBJ7tn/skqLHvKT7mJJQf7G+Qv4s1AKpUjGx891IzvEy3PpJL3yrHDj1ofoWA7eCOU3trrJHpHkL
Bgkp/MiNn678nTJ7JztSMMq1HyMOaHoU3hUwbHuBtPtMHonMT8vRcrdi6zU1qdBTxTiIf/YgLw0u
OkLfXEtODpUq+UPl+Cmhs+R3ExWuRvbX0qnI8oWSciSqG0W1n1Vruddo4yUUWIjtBmYK8LHRVj2K
plfW6pn1649V/KIZmBThHlQsTyRxCcm+qQmAcmJPGAhMAUSZ4vOTYOyL5iHzt9VkxG+MNKQmkqRx
ggDpnIMSXzLpD1fwh13nT3ELRg3e/9ajkujU9tRrRsQzqZIZgbYpUV7LlzE8dMYhAlwyikNDpJnV
HIdVSwFNPC67HPm5xD1JxCRI14Tc0kh79I0AjxKuaz1vg1Ykf2IgO7sVi7QlkGvY1vKjJnVdaM1R
WjV7BP6wQRZNjFlHKLPbPmhS89haP3mE4J5wiDyGyaDyzDLh7mTk9DndXLgVPPlepdOSad9NeAcy
R/ufsZTFNJAj0yJbbXKbiYvq5I8o5UGpk2kj3YfyNzWYHh36wKTYDzVTExHp3eJZhC4JGNcRQhuj
WvpaGh+sndtIFUoSVKsD3NZDU6eroyrXouO8bhUQrgribeusYSgDqTCFUr7+oLCOSC8doveYaunI
Y5B5dZk+LY4b4YWSDL7ttUBdSUW2e+LPZyTONRClTieqit+S9GOl+DGHi53f0wFn5y8+5e2yfFQl
yYSwVudOeg19Hemh6O6Rw8D4QiTGWOEkAKfLKlhIhqwX7kmY7X5v9OZBILDfdOoxwUewKIQVITrU
ITxHPSQ+pL90znxQBUWcbJ7QXvy26t4TIJ1d3KfvRt78ydHNssdiayYGbC9qfELHCd7a1rp2aDIo
dEaYFYgPcTUMHRIsEjHndwlnqYJ/to0634T+t2zgepbboRjOniU5PtYl7rg4fLet6F9h1IZHaT2Q
2X3sLfMwNs5rGcZsfkQiG9GHKt2TrfyaMviXl9chAnmNQDT1Kqv4x2Ji4elHcixF5ZSxnifE6EKG
FUKW2NzIinxYInTWXfYrQYakdER2/DDQ2yQ5kQc1ksY4to4DIxfBbArh/VJqbVKteZuXHxHbbqKv
E6QNNLD0RHsgnWafiEkQZqMdvpYCFTNJHad6FWayxMGVxY2cHLlDoAg1r5D+HlktfKVIfgpb/qcs
8mfiZHtCAsSuGMEequkcenGp/wF0AD0xbmhO+KTl0Hd1VtVugSo8agpfZ+dRvsaMkwyImTmbRz9k
Mm94303zrWnKbob1KCDqio2BzB7VCIXgD9WFuyZTGup/JJ3XcuNIEkW/CBHw5pUEvSclyrwgSLEJ
7z2+fk/NRuzGzvS2JAqmKivz3nMvCqc5pVgIdRc7553jRo1VCfynKQHnHpfqZMyj+BFD7czPdnvP
bQFjoV0MxnLZqWcePM3z0FI1KaqOyl/V/Q8+KyNbTSWujw7MsorCC/YzpxlK4884fZo9/6GSGEK8
Nz+O4Iwg3VUqfEIN0qppz1Q/T7E2gSpS85bn60sFSl/sTAstA4boIrlMuGKj/pW2P1m6mS5mzHrC
cMieNT0Hlz2HilltfxfhI8HxIV/0JgSM9s5ohsRggjBmL4TZW2tmqrpDvZ3QyPprym/hqNJ9DiKN
tgizr37INr7afbZR/dBT/w/4zrK34t2AGfIwpSu9W+PBJcvAsAHKv+X+0mWbEZVpau0lZpDxj12v
rljMGbBTSVaLYtkgQ3DqCVk7CDhKF3A9APSybJYbbtJ9Wy2yblj6ODKisOaE2V6Hkb3rqksXOYd3
ejUA0P1HKWVMtGRuhz+e9ofp9kx1vcY12ndKpxLdAVSX1DCw0fxOAaeS8NYxyjMjGDGpfLKYtEto
Wya6h6rxGjh4xZ4+J999mdjKYqIZmwX0uSVvR3zJoihWtXYLp23buXq062IUmFiU9EwHNrXziYTU
tAPz6ZAG4I7tYK5tTWs94aXZURf7PcIftvjmMMrfI4CsMkKaj28kfSNqn01aOPeTEhLilxZN15Ay
uY6OhnWEKFwHjImyHWNNQb1FTKbTyD4uE+OQRWsbyHa8yYPViBY5n/XQwkUorjTQBHdH79N/RVf/
EF+E+QFDVkQSOqxcx/XqFlqWz2YC9h7DKP1Ku9FPdkP1Np9X5pds/1raVvZOUYmdFvOCOwGsVmNw
BynIXQRMvbUYaJMJRNLBwpxkgvOwouAM0pSfThqC17t5uTdZCtk2CuVMStwcrvk8LKHyFrekP5cl
Yt1dJN/G/B3RcCofcsm5MgMdf2zzVZ+/4NMVsjFLHLH3UCEgLo+jLx2lkyyv8Y32qDUkbS+xX8ca
Ns5m2zmPKP3thBNKH1c+329CAFgoR8c7GKGLR5yzzzGkiOuny2TjalBWkE8NPuRHod3lZG11RwLk
2+KdNAdH/rODbVHfhmkvOZuyOELWnEUIGCb9GiSfmXmv7bNW32Rth/TpVMonP7tJ0UPS3zYq2PLU
41oqrSXy6O+amtBrCAn6jeVtw66oMr/1h+cg/5UB1m4erV+1fDkY0Drgks1HhqTFXpj9ZjIPifPr
MHKSk6em0JRqMb9uOCYgVt8LYTnt31lhX/3m6VevrvzxaC4Z9gsrH61ywW/Dd7G3+IvagIM1vZje
lzn92AoI9VOvILzQlm3Pi/bSvnAZ29LeHA/iY/sG1uBVmazV4GL7By5Pqv1kA5zQMx+V9FAmuD02
S8Vc1811kJ5BvVXNj8He8GUVmjyDBb1hW7/m5V+fnDiWKuPRsZ7sZk38iUlnLjHqxUugF++e/gx6
Asc5hfU469m+GSGPzV8e9yCqGFtaFHnIyh3vUU7ackCJMu0D/d349yVAui4lglaH0xBRIfSy0GTA
z8m3GDO64mPIP2CdMcp9+Q1x2jTTWv2Dq+e1p07BN8Dm0Jk0eA4lFhgEBF6ydsyDsm74PyXaOXSw
0SLac8zROqp/5KrzIH6UJcM9zjyEfcxy7IqTMAVQCFc6dWWQr9ruUg0cRBxad/G81f4q1OT1U8cl
aXLKTb5rWMDhpcYTOzrfvnVsy88i+vCHjYL7mrsy6A9L+haUoBI1IPr/ZUY/OUUkafvrqSXrRa9g
XcDEzhpYeTXIGYt52j52UJlcje57QADBgYyWCXYB6e5TjpbpOhQzdC5+h984G0qEfhwsqAy9Ydg0
2RISwEy3u3fBtpnTv6udsyw/bUhP5QQj08ZWS2scF3l/T/FohXQotRbZbafNy8HGsYP+XSQBRjC8
sCzpHpJdwH4ZevSwfuce/zdsq6pY6/YeBW4k7wE/ALWmgxkSPTF4i5SJVMtBYRysWdLXKxTfLsmx
KPiLNRDipYwtJVKO8shIBDuORUjAozHvPdbGiePHYJJWptHfgC/qJvqVuc5c0RfOeGRp2IQTuCxG
dD21W4A7CCsVC8qEGxjqeN4z3FcBHyMrlExiJd5hthXej+pll3st52TIrzbQCUCVYPg/JdhEnloJ
WxKZoVXHukWFNaWg50+V9Q5enap8TeWP0x17LmuknrEUTXNqg0usc0Sc/nSkrlbfPad2JyW5i9Ls
GNBVUgw0BCKDm1OzwRVtYrLfSCgpaKEFySLCG16BKYv9le5E24jDhh9my1iqNiM0KhgErmEF88Ku
FpHziTxrDlg2UInw+ZRGuPQMOSxq2FjkKA3Y1jR9pvRfUNHcIEm2Ct2iCDmxVZB74O3rOlx6VcVJ
BnI23K9j6vlzGNcL2+S0PCDv9OcTyl4HM/Y4qW6R72X1czJvZimGoj6ZSAolPKzBCKUETqPe2LXF
y7SZDbPe9ZJGcwg7UIlnEgmGlmIWQ1OR9Yj0FRXg+09DjRrX+L4qQi/5SRl2O6UA8MDWK6MNc3Ts
e/wABexSb5ksjvpitLCnmcEhi2XEt9OJ/4/8nWFTmdAHqp6SYFwz1sKIpSwsYI3YTiEifjcABg3H
X8bYcOSUZr8JqyDa5myfoCdtVqMBAxeQdS+x5oONItYqF1Z9GVUFvZO6svz6mWnlHMjKNoo49WbA
CWJOiAEs1gAv22S4/Rguu7Cn0zAuDWRMVt3NRZoLTTCMdqjZm4BO7UKWmqVMEtBI8kKpl2uveHcd
vUb8kzJUaQ5iivZiLjaf6ACBfVvGSrcbMvx9JjPAFjeS5zBgYWSdi+k4DVRVX3m6ffaLu1SR8axh
WrRwVEr2YoBpiuTDvpoQPsT30zgGxG0CUYkGl8zJ0IJzY0MVqD/UkCFNd2iMdT18msVZGwK35gSk
TckibpRFOIaLupxro+ES/4qGCPe88uVwhhMuArBdcqFfKjJpwuq7U8hpip8Bklv68dBl4vmExc7B
z5/DuHWQxrbTtoiDBZ9b9W6l7c1LIGO+P7erdoNMf4ky9uzg0h0qmopazHmzXAYJswzqxbOaIAFL
OzcvKGunRyvdGytkFIIBErEprRLOO+UMsM1Mjs8Az9hmsa4O8hIzZROwGpD4EsFi7d0qHW+1h/mc
2giG+r5ThpWXe4vSiDYqpQYhaJxi/WUx2WttJCMNTGc/PuzBRqPOCOzhj8jIDhL3WQGPqFCZ11b8
OTXJtv0X0Dru4ekY6cfY7XWsd4Z1tYFHVfZV6OI0MAUjxiG5+IdrwUVlyrsrk5KQzu2CGtIdpE8p
ORnF2svnCtQLbM0Se8hiwjae0zI05AHCE9jSBMEfJgqoQDMVCoj4LkAd4hAlV6rPiiDedD1/JRok
Kk/eXnrzYfnbc3ILWtx8zOSl+uYkp7G+V+am1G8mqm0dXE190c0dJiMz3YWA0aaSZdXRaQEXi6Vu
3sbiUTWsjZbk1mxmksnhA+VqVy3oZHbKFfoHu466zMZ7an+jqqZ0P3nC89gS6kUJW5HXlKcP8T9R
9BOruyY9FM3O7n76nOMU3Qed5rQaGwLo7pYROSkGPGNxgg9n/tWHo5dWyspoxr1iX1PzJ9UujAhA
9cAVYVQ4RQKGgl4cSySRcqyP8oEMoPmKXt5vX35rnQqbkySN8d6aoGljStNGmoeor2hkowD0yUND
mWWzxwrUB2nGJstTnvK/zs1zIkRMRB00CKfAXlWg7qCrrojiin/L4VFb+wQRva1888nMSXTwbnGB
0aWDaoPtDyJEMLdJFiM6L/Keiq3Oypb+AyRlu9hJ0klOb5LGi1Pzc/LRlSto7ZPw8kBAAxejQSIW
zxONFX+Y2dUzQXpTd49W+0G1tSsoOPTulEGeLMyTXr9EXVnS2SCQdhHUGAa9DXvq1QZgIDTIvm8s
8ggrPHdjRLznNOeg/+VB4TYX2kNtPwJkbCoQ/SjxZkX3F6dXp7j51CcN/oQ+PJvSJsDo24P0VOoa
fBIWflAibb0hd4dcEWIEu5CGG+1bGmY3nz/Q5C+ePfHHQdCDOUKAGNy6xML9wOnfvkxiSekWoVoC
WWMQflLNs6OviAKCjgziVZmGuVdtc2XZgvCjg4C2ck3P1alvSI6NYY9QnXODHFyKFln6UjOvEXFm
8tGyN7qanADWSdXV4hSsOwMuJos1Y5F3P1dF1g7JsJedq16SYvNMkq9RP0csNA1PSdOjTknwgrD+
xfxm2QKUmxtOBSscNWlkgoVhtUTUPXnJIwI/1a/L1D8zagUYTDK9h7Hq5aRw4IKdgWnG4Vuk9HxS
+5yy8BRIUVOz5Vznu/1hYO6T0yaN8fpx5uDwxBnTzBNuBvB7fFdKNp51zVp6gelOjJ10n5n3rUJ2
J2aALf2Bid9sii0cvwq1nr6w4/GFk+oG65bJP7OjliNQSQ9mWFkiJyj+q8xHiclYT2hTs+wQa1gl
xTwsaDt5SOE0619QZagJcFTHBvPzUwpWxztWKu0yRtRin0Frz1FcZcd4Zbo0Hyk8ZT5/iAsQqhHr
INsjbQ7HWZn1XSYQKPTZZAvstCNA/DLEbQbAgldCVQvXGMlim6m0WYxGtIH5vKE3z2MZLVADA9uj
u0ISovoTQsCXcbpLCptqIDHfFo0XWnVUPhPZCcZeDS9ih4hIDhrxslVwewwdiA02AxvpvOhVYoET
hecWrhmVIG4RzvXgsrB/85ayxFfmqaFtr5e7shPG779cpYfKBSplde5RUTQlAgf2W/E3pgfRO/Om
/fYq+Hu4DHJOwjToTyNv70ClHsSfqMOZ85W5PicEeduBX60ioad4Ew5T8pwkVbmapHXOPfKm6Jam
CoBYyun0H/9Bry4rygmZueOKx8cu32319vWPwvukxe3ILA/5K1TXywkBY/RGKJarP0lMCgnLd/XH
v9tEM6g/igzthaik6cGEA2HsXa2XYXiREKX7m1z5tmhEhyzg/EHlrPmymFy+ekGgxBTtw/FXVX7w
6YzRrZB+q+xkWIBhPyWN/JP4lo7XGruZJPqSG76iZxVN6Gr06WJEyZT68M8Dg3PVns/Ctx4pivhs
LY3OgQby5L+IwJtZ+OL5TpV9ckZ7n0K8obdWqc8aeakCjD0hTpzKxOfK9vXeCimC9UUAdYnqupTF
VK5F0AsVBOMCHliZw2HFT1umQIDagRbHpK017RO2DeXiH7FSmi3RdV7UQFXzVaxv24F7CP3H5IYL
AI+4qobyHPUPPWSoyM4HRXE+mY9U3Rn8ykxVAYQEwVFcUQYQa0JZ3KBZC7oStV5n3dP43cNPClX0
CGVF+4nOu/RrZ3wXzFcgv8QFHEWPPmgxBjgzUXdTKeGCwg48sroPKzdU+CjcTXQROdU/zmZK+XoB
7d/lWtd0Q+l1dj6eOwt4t3at+SmgMBOSdcgfcnXIFDqB1+NOPI8NqpRGYSbDD8q1i95/lldBJO38
o99e+RF8PlGrcvXUJmTzz9a6US7UATt5/dCMhpaaT8vN5GnH51X/Kdjr5YA+EuE/6H15Iu81tmek
WHAoYsAwsiXPSHIZUStqG9vJ1nVFkYxKRUWA03HiZ9wAvoRLLwE7TGkNOQlsmyVQDiv9deLazRhg
DsKEzg6p0uzseTRG/2OZd3+ddRX/JvZpagq6apjH9Z1OBaldbO/uB9tJe2TYEP3pIZzJZJTJsVsO
QCzpdk3UobZ2g8kkih3LunjDd45XX5f/FSjB25E+nNy52Ag4bXf8mutlGK3wZTn97+R9Q/Z1RH3D
rmGbLFwwjDb0/GId4+KfygkCa2Wk/2r00K0eQZj9T+peDp2WglIHiPRMLLM8TnH/5O7wcvLaJuFi
KUp12IObnFQ4zfkAuyPX4Bkw/QwfWrvjmVPbH63eeYigP0YCjAOsdkPZLMzQJHZlZyK5cepNbe2I
g52h3XNFzV/tfShams4JlXWqMKSlyUJIr3f23wytv+K9rz2WbpP1dVjao7aIDMhMK6pcxDM0ut6i
NNHzpyrqquqUc/YQS3jETAY77X8FyEjNDsaBW1KJ5wI1md6y9PLYSj52bN6YzJBcN+B4C97DRvLV
1/OPhMQncT0sQg7s76T9npaxvKm1SzHdhKUPsXMGcwDxWCcmFsyY/4h+kvOboZ8ctPlRwgHF/QjM
Ux6/QqYQngUP0UvdVP/5VfO3qMclwbPoOqCeT/zhs0S799Z3Y6JXZRZPD5Lvlhe4TDKAMxzA0X0g
kFt7JhNxDApRXbGcV3Nwa4/cuxcMUrqRVzd+NdM9TxnfVG/MepwRjrn/dlRSD05Gz13hL/ocX4oE
RS0ExKcZXJz40xeneJBMmr9qy51jPuzoPZnBvCKQdqxDN7DjOQvO1lcPOdNs4J+dR3Iwo0UGFegH
Z4rxL8kPKspsyancgtAmSodheKe1WLrY001ORpux+qQFwc6J9qq5Od07Nr/yCbcsLVUxLVTgHDCh
a3dpvNDUh40QHrUvRja3xtssM1JAJEzVDyhQN9CDHAAMpe1JdxhxMxjOfjvzzb4k6EHqjkqUwkLQ
CPPpZ9SPou2isSvwzsXJq4gJXbauFnU2qTI8HVDyNPpHhBNhr4pktHTQGFIHIiJguKllYkrfS6ML
Naho95SfqsWhoLCl10htjgNtSftp6X+DUAWDxfMa1Y3Vj4BfzQIL2H9xSHQlQmgUs14O/oN2V4P4
o0Yol3CmQ1BQkQzVOYikcO1IHGQjTi61dVb7q3Csqs2ArHHhRV+Sfaqoo0NWK2tcKrZoj9SBNB+m
DAYkXiprnEUa6gl0C04qtCZvDlTkop40Nfwa5Q0d0p/WWSgN4zROxmUQzOoIZFePkvimt6c4J1SX
fs37P6hFYBNXsMTSTQBPXz6wuiANEbgXib66oKpks6eaP9Ni2eu3RrLmUnJoMDxzfXVBB6LfQnLO
pHx1qusV5yi7ME32ARGNNecMzl4MFBDFMI592s2TJVRVeIEYunM9IS6wLo+4ib14y7iT+W/DsAIB
AtfIZ+Df6P9sCD8tcdya+V4q4GkjeH85J3wqx4mhjFq8cQj5xa7mNnYatKBfyXnnwcjcjLPqF2Qc
J93DTuiqdO6RzTBy8vAG342nCZ+lOs8ROEdsXZZ2xR6zaA3WfFHmld9meQ+1nyD7JCuQh97M/yXW
Hw6EhAdEXLrJ+1yKAJFx/EyciBWKb4JfX6X7IwDj/JEOPUM8TjIDwaIHhVd8yAXFLKh7Od91yjGl
hpWNj+qss45ol5wmlrg0Rn0h0VqSHrH1JS40oAB5/BU/M5A+W6pbvjTQ/3F1xC3gkvNPDUDY6dQy
1m8ITyVth2eLJwfwvT/+lOQ3NXSXRoYXgJs4I0UGg4hPhL7/3WX+saHnVT5S86jCyLDzfajeMovs
xZ+eRDfyu8Ahkw8PKlXTlzHltkGUiRqc2+AfKdlq+a67X3RAKMfmVncPAU1kXNhWu+r6TXCsbP5e
SsjPMaZ2qafPMLhE3bjLU/3C8SanHYVh1NF3A8BsAwdntCMOaVnp1Uo8uxwkwLYhreOfTc4YHe1g
aGeuTDYb0UKLtukXhvys4g/POLaqyF4Rr2UVMtiHWdIsVSpN2eQUam0MIeljqSCQhl8wKieC7yCF
+DvKr9GsqMzIGiW8GiFkBFExzPc624iFQogqkVAziGWVK/eMsfl1w/CoWJfJugTDuYsR9YEVHK6x
pHEPd0ZzI3eZpQ8jecqMhCoCLiEdbbN+lQKswqipoMsG74SWJoUJI5TqzidhusOX80JK9lVtEOgy
7ayRdy4zm0Ei1TY1rGcxfcPLzlZWOL+SerY91j00riDJ7kEdE9oGGGamyHsoMd346lGVw9JAa7Lh
LqAtZeOcKZnCDPoRGP4SPGwtLRFhzgPjM/P/YIUwgg5TqDpoo9gCbHsejh7EQFJ0qdQ4pc5GOhl0
afq63o2ZhaKd6Ig2RzYcrH0RY8U0c2TL8GnppfRzvonXnhsG6VHMJMWjH+AvFe82bm7E3aS4Ji9b
lBdcjxymVFBjC5ePzKMLjc5b4LZcXkQcXGhGBV76NLRPrtDMGl/iTjk92bDQIiq0oRLxagxM0BRv
YJSYfjgr9Adww1noEL5DOE51FlduoO4LHYPbyPlWjHpURHIl5bFG0BEmNh8Nl1KaYFFpl6YyeRO3
3sLtCE4p6o7WQBHHlU6QM4f8MalkM8LgW40GDukeAN9C+C4dL7TONtDUF15J3hfN+SGFeE5G2ly8
W2J9LtKL7vERIuB11Mo0jWgNIBniaYHfVjt7sc6IHyc2j8ZAZbjoWVZ52IuOu6gCjx/fA+eSTL9r
401sZ1JGsq5Ba/FqWjvxEHGlFHZBk6MKAjzXHk/kILGHQzFh+DUIAxR5uyozfs050TOggd01lDQp
BEo/3daQG+Lm5LEflFskKbMEbYLcyG7OziXX8XKiyFQ801VMvnhD0DisYT4CgjCCk33uQCO0HaBI
nTUiNC7ngp2kGu7/PWcZ7i0fMjnvdhyxZUIiHHKUMx7SkPCv9NfB+AoMSPTfaf2p8DtnMqmMvMaT
8pdeSptqGFWAuH1i4xKXVIk/OhvmAUMSNtpMvfY8jWQbUbtngHID1jJ/0QUFwGf44q1rm6UrppIm
AhVeHR5FpgFRjj8XURkbYsHz2XXfvEzItuZ1g3+0uXHVbTobE39HoQVgW5Hb8EB4JXiTD7GSsyoP
3q/HgFO6EWoKqjXoDsEl784Dtz8mRSqQ/jXhuQtA6s4MNJX5txe95H91+NZQ1+mcMav41wk+7f4v
tj7saWMF1zY42MA+E+cvDw8hX9gWO9Z6vS9cCchZAJrgCCJYbIkZLUJAynGzV2Wc5bDIOPEgd8dm
T49AJl9nz0M9DDvtWwCde76ZzfaEjJjGyndJtY7HF22qxofdANU9atO+CItZrHyHnGpq8I8t9xbP
LJ+Gb5Z6LA/hQYxher6Pb39DGmls5NgNzU+kM+cMF5z4Eq57i1UptrEILSPrrUUoDc3XxL7Jb8Vy
pWF5YoXriMfiNAi+ilkj4835JC2jZmsqxGDviO4FD/WUK5ixl4nmhOJ17gg1vwERAbbVCyEYuSW6
/8vQoInt6SqxCPDasVD+v64jq4kIecTKNLtAkpaPqKTkq3dl8RWOJ27dRFXne7s+gTmCnolF1dCq
rYWMXDlmlG7j+NDjrzrGIwkFBUexzPduBlDJlBrpuCYyprLOA0VOk5hsNH9+V60A7hTEcKIukVj/
sbDSTRMR8wImWpyUgJ0BbvPY4coZmaRzkIXlGOwm4+5kNHQY5uULmGyDuRJXLxFrooh5qQ5cO5mm
k4xuYiD8i8NIg3l8EzE2seyt4azgABBCKk8b8zIQF3Me6DSOc1//DglANXfgYgIJaf++KnJxJwdm
NB498qw8RfVHjAZPgVwtgTE342lRB/SnVDLbLM4cVDi2tQvJXtMkbL1KrBzD/hBMd5b6wQqPgv4x
wC/8GOPdNGLEoyqDjqdPQCyHDx8HZwYCuCUUJ5/F3TMwrsCoknEnaGhURyJRyL+G6U2VpRmuBzSL
mtsZTKZoc4uPyYCfcyZjG+VMgNNOKyEPG54P7IEuKhCqbiQineeFw23K6GpcC/F51QyujfzawWoQ
VF8R8/yAGWxK+1orqhlDQWdO0gc7Y7xIa32m2fJejhmM0stcxaHYYbGYfsjEcxj7Yvxn09VX2puh
ACDie1kcyKr4RJysG54hpsjp3o+edrjzQnsdPGTrgZ84RTFCM8AfQVBpqOl1l5U+/q2dA6HNMzyK
tYrk5JpqXx7zupI+nOozpupoazjEim2Dpi3dsSzWaa6CcVqDX5uL/2KIcZEpu2b5oVR3OCd1fdHq
qyMiygqJBewxpo+++hVlOv3Qj1CzwYxU6PRZYWmmfvXEyylAlr8jWpaeDdy6ofOeXQrnMhgHOzyL
rwxtPMSoQ60x5/kfx48IR72spQ/b4iTghefoLSt8KX18dk6cQPAXcXNV5VOZDgaHx8Gklo/Rc9DC
QJHIQOBd49SQsB9qnABzWAck9eSoU5D9h+PWKVc8Lzz6GT1YpsqJ80zqA09U/w+/LSMbPLi6yeLL
cD7b68qLxGOE2cga9BDddc4Mbxd0n1WMHPimCZfdoZAfcUcfWHSbbTYscqHQ0vU+VeBmkFzFW4l7
SqYUQPu5kR4Eb7/ZJBl5bvUd8AEf5j/HxUm41jrUc43DVkurB4cAXnvcTr+cvOzor7EvFKCsvvD5
Ufz2+QPMUaDPIco1qF05M9hPR+iY3Jary9OqDH8UZpwNr/m0ClnWhhbP851fuID5rW+Yc/Gdlf9e
HF5Xlgol0BdFCoiWQVcWoocYf0c85s2uCLDEF5A7boSwGNU+kL6tI078uU4uHdnOSNauAWMmNUCj
ymlancYFeMeGRrEcybPBhuHM1RFFTaXTqqZJQ2nSKZ9V9/JQXo6sQHW7GZOrXf0iXWYiZbnKr6XG
S7NeBbwYTdfSGYA/TPtUQ5Ru91+Nkc7VGkXfBM/kaXeckpydhc1aGDKy9guR7JhfMwZOKmIkIz6I
h9SfLJdcCLd3Xq3+haOSbcQhOBNRU5dczCnY2fq1dE6qcou5+nmzzZ2H3hzEv4SoJuPuQv0gNZ9o
bQMfwp7pnThWp2wRZfxp5ce+gUZ8YLQ+6zliK+BB8/DedidJJs/tXpW3cPwmRmz2T4xDVQ/lZP5Z
Jw/TeafKzYmdeR3iY9B3Y3uw694NyltR/snRr1I+c+/KX6v44oADBDBGQCOz6eoFO/gW4vukzjXK
7y0gRhnm2jgvUdpkrMBox8n3MrydZn1IfYgB5ruXgP9tLaQJiPJxKAb3yNiKJ9yyjkyeYZDwZdkI
qZmtOHws2upDa66GydAsfyFY7FfUQPkaY5gabDtjLSfnhvhRPpfdnKRMPNbhuOmV3aBtQHI1iLIl
jeO789MH68Y/VzTbp+9M5VaHzawV7bZ6Z+P+xTRm2jIvfcsaSJZFJynNQRtochc5FX4lI8kK88+A
ciO+GdFLQSwVZTen+pvgzMbG33+mDf1PD/dSnK7CbpoOXZCwILXdsgNjQX5wskvaPFyCuJG6R8Ob
ytBrTESEGQCrmCo3YmPyHWYrQxcit/ZuE0XpiFgkt5uFMTIob9FMcYZxSJJ1bo4Jl4x/wwbLktQv
a4EveTo467V1yHAnaYhD9ZAzJqlrqM+EHVUaOUOgNRucSz0cVO81oKEzYctVKB1BwyOdpvvKaNjR
15a9rqeNZx/t6k8uz4ANFpzrCQ2oGKhFrkM/Ff9Rpf5YGT7SfwP0XxIyU/j0HRV1sy7RJ8o8v1jk
gS5EvOAy3s6mwEObkNuCfCW/okArRPDddPHyq6WdcsRh4pmXoeUV9Vke4FV+GMMb9WXY/ZTkvFmN
virQugb2D3rZLrrlI7P8+Dbov5uIcX41IjjJGC4qgE2lcNHjDOvte56flPzF022Gd2BkrgQrDiNd
HBhAr8ggVFDyQB9HCwQoDTCvRCEvIUWTOKelxBsVw1ttTzBLaIxS8AixLau9SdaGwpVLyKkJu4yL
wZiPXzLiA1QhoWObzOFUzu8aUokp5kE2oJ1r3h8wJKP/NSA3Zz0REYyg+VyD+myQoguuU4y0bfov
2AWhEJMOwWyh3Mjpouek1qmfo0eF01x75M4l6LRaA8XAEFe1gU/yaTMboKAzX/XSH32IXZj90MWw
oc0TTLRqgzxYsrQO2OcRz7P3xHa3pI7tF3m4GDyiD61BO2o1xIg8+qr8blHku7S8eDYCAMqvgRs4
K5CCe8UFmzwvMq8emts+fLNjQGp1ozZfh/WvxTBf3IheiX8TT8OMIc6AGsf0V9Gbywq0cALakzkX
rUuERRyXpVasAK9WcQEyciiUlpXpL61sU4wowAjXUsiyEMJ2h7jWiGvfpxj+h1vhHIv+12Pe28K1
xj8/Dzg74ZtLmHOTP4sFMFokZbzJOmk5WcFKh21f0Tvvkf/Y5zITUTf/ATqsJFoG4VfN6q3w0JbR
H0vwz6AdYq/+Si1pw3dairvPcznAJSE/Dh51tKjjP+BbcvdcWg1tM06jQ7cItGefpgjcNpaJ4mBL
rycx3h5FhNw7J453B0XXdpOSLNSUNm97wfkRIwRWfLhpw3LUgbIZbtvRYZfihVNNVOcnSsSihjvo
JxtTV10dhakdVSD0/bXOOc8ZrU0Foy/HOiRGe5xkYMRZM1DG25Fg8AricFwixuJPwd4wQ+zu4mJJ
OpVU7+yLFmzBogYTSu+LQb/kqi07qSm5CEkYABJV0bZzi9eTp1S8IBrthVTDSZfW2yT8ERdFpA8E
nPsZAFNZMjZ+ZJTny8Z5coFair4QECFdRtv+9qcPRWoQp9JaLNqlaX0ZNMFtOhj8I8BwFpAn+qWj
uBl9TAmiBuuw0clb0/9VSXnW62KO1EHGqIX7nDNcgHvPSgselpAAEmVuy/LcULDCfBJ7iYuFVisj
eAodvSKypWBuxkWEIEgPY6QbimDgT0J2L2sECdrVtdKQwdE2J0n9OrCQUW611hYTMI97yaRS/Iie
+ZQmFgGSliKCIWCJWFzloORKdAQdV9AUbHtp+QGFpjJjHFbOoe91i6o5i8WjjfzNcux+AsyolroW
74zCK2QHPM5dsJY4exlAkUgvKH/ItITp+CronsiVvq5USovQX0HQgJiA2Au2apyCaqKLL6Sx4q52
DG0FBB6CIbHxnIXVuVqiW2E0X+jztpjmAyWoY/w5+J/shjF+j6uaOAzmkyRrtkSUbTExKQGi3NxX
zuVdHHHUid265YyrpJor1necrpgv3nV557bbxdvglk9oN2lRzE0P1GrJro75lWejND5SyrNqtE6N
d6p5l9PqU0HbnSo+OS+Q6ox0B3YM8wM+4HRLoACkIywkWC0tbkjq9xz+oMQlOBLzcxSMx95rXuCd
M6m7gz+bcyQ4ADt06pKe3yh9TnGEcJrltHKlxnHbkWDOkjGxPCGmdli6jz45ddpe/BJO3rNFotmi
QdZxvqf8F5mDjOybaqORzBdGTB24LjalEP5rbMt0Dnn5cxRCCFSMQb2NDC0JXwqY0IxqvkjMa8Jd
ojA4MObttE+2NBb8nlcIi03Kvmfp4NHHbQ/kfFgq/U3Ma2P6+dafCkGpck4Ggih9ktA5XSGU02uy
MGPSbypjN419poDJsNSNc5jmi5DNwoa0xe4pBc822PawPAvvv+VCPBCVP4kTqxhs807DcfM3drZq
6nzvVNVZbZ4RCZPpyD7wBwu9uqHwC9VfGiwes2nhDkdRwhHc5236bjIZX+kEW/5d/4+k82qOFUmD
6C8iAlvAq9RepuX6yrwQstgCqoDC/Po9zD5MxOzOnVGrmy6TX+bJ9MWdL7l9NhWx/4mTMZckSvhk
N+5CLsBMyNdaI69vdi76cUO0wl2lT/5Ru4xXbXta3MvqZx/xE0D/3eJsWH/b5t3BDuMoaCK3efG3
LrMd0iV6lcTssBRPYfMmghcOKjAPryT4reVXQ5SIoOkO6DDUrmTz35i9rUtlTT5nketHXWJgnbl2
Qkff+OhTeLmu8/t5RX7odserI737NOdvDr/wCjXMZsgZvLMkU930haI9066nrxffuqdW5MrH5d+T
CtEomZ36K+in1y1bP27MUdyzirUB2xWmooI7qkXpG0MoPh3wfbQSfCpCnSqFrB1dmR7YL94a230v
xGdAYowfMrNQravmVJ6d5WmBrUi5Rg7npLHW6/V5/YKtP2D9Rca2Pc5esF2f3Tx45AORKOBuA7Ld
AegWHjyNIil3fOckp1ukYa9f3zZf4Tm6XYKnvHrGeD84b4HcIZgXxRN/X9hAU+Xtbilw7adEpdyn
HP13/fHXI0ak9aPV1WV91AafqQ2+pLgHyMQzWoW/NQWkOPFLPrcQsJy452Egy8JrQ5wI+Ez4VXkJ
Tvte0JsqiV5w6ecvHjq2zsR+W/dZ/s6pSMdf1t/SUA0NX3/LQ2Y7H3xO6yebBlyDeRqlxr/BW7KL
GD5XC6NMPJj8Lp/rg8af5W3htRbYlznX2QV3HcwTnEwZ2BWc3AR8S6q5uHqZDJ+WFYUvnWQ11hE8
n6G8Mwt7Lo69mQIJgqcqymlTd+gJY1BA3XCYn8kGX/l+e+jq8TED5VOldOjOuKQNYI9sIaAUvxm3
p+7sXzKXh1wn9xSZvKWdZsaf4aMky+dd7Jqxbd2eSjE8o3kGLE7NPAfcOOi4wqll4R9bnlnXjeff
w3bf68o7LOFwWB+XxnEOVKuNBZEt3QApXlGC2URUOWhIA9GU2U/WZ5TAVHazDPNXTah0GRgS/jjc
IjTktdCLrxtN36+D4UQwqv30GyjAQNeczFxLqnjXPTuE1j8Wl5bpjIhpKB183hYN2DoB3IrtP4LX
DmN8V40UknLBSmASRIoK1nm/fL1M3cSC5NwaO+FGQd8rcVEuKoepWc6LxLhnbG4e/TWqbIL0Fjv1
ycLtbJhJr3vvJJydnLw9XavHqs+PSBQTOX0aXW9Uttz6rub8s5ZoL1y9RvwNHHowrOiWZnA4o5nD
SInVjAz9dt3O23PaECDE99us5/7+GY8QyZ5UfVlSWHitp2+tyh8K6Bh9eFR49FzBFstzTnMTb+PF
fsCU9JTbzZvjKGz7y0754U8J9eaKytJmF5EDiOsZPb+RxAX7Exg6jKmJ4tJFcbnJf6qJs09tkq/I
wztgAG+z2zKbJJ3WCyXPrU6YmaL9umV9H9jc/gQugTRC9l0gpvckUEuyAmBSsKyJnnbuin4FYRGC
5PPh0Fp/g84KNT7uBFhDu3CJ6A2c23FiTMIK8SzmzD0A6CGGHTFkUzU2mSRMZppbzc7KiZBjMKad
RaEvxtPPHDzEg9i1WbhRY3mXnbMQiM4A+rrEWs8IVlvQnPgriP8/Pgp5BgCKUUSkMaIH5NROhhla
KDgZM4DKviyBDWLB9J5Y3OSodxjZQABAAIW9gwfNLXkFes/QebAIcgAgigWVzx+m657WtGxh9+h4
5GRPqhZjVdNuikodR0YuPpaepd/pzgGYT8cvEHxVAfLX8YkYCc28hC+VObRwmyWDouaUtwyJs45s
IPOSWNzrbnxiljoV29wmAZ/nXD0w7Y8kQ/iC9ei2PxqvTJERzeq76rcYebytBMx2UFyMRfLeyvdx
Q9q26T5ps9zCuoSnutLFt33TU51lXqZ5jeMUt4MuH+p0fCvZjYfBvmG0R+zMPc4un2irwruUS+eo
8mcuOE/Nui9bFUGPBsSwdNprsnXwdGxcg5Z8nyY0TT+Mvl2LwVHXb+cctdBzj5aqdllJNZ29ANnl
wuVo65Y6J6Z9kfPsmC/1n0Uv2yel91Z21mNJ669ruHE3F5NJuH4Rmk94rGfuN/DlsUNz9M11QNpJ
1qfewZFiTzdA5CDFuA098U25oz0MYhRTxlRP4mhJ6ylI4rMf2afAjn+cyV5nHK+WnPT1rP3lGPQk
SH0yH8jbTDg5xIUViR+XumLMqPy4GNuTjcPsYBm81fEg1cF4y6+jdtNATsMgpZylo65dUsAyTNV+
TnE2pBwrUqdI2MUdpqVgd2AMYahzKn2I4MB4qKLwHZzNVPpfsdc9hnPnbOwWhWhKYRCm5jDDoLtu
IGLw9WWnJ9uVWQgqgCD8/25Zy5QNBzvhMNUDANHD1tf6GJZNRckkftVlAopt+31IqU75VgMCQrHd
CovipMhHyS3MrZUEd97gTodEPXsl2JjGj58VnTWwWstnRwpqUqTalA4fvXFqMFCIMnQEckFM+l06
IQVRpIs1Jp+YsrfzY2VDaQjjcmOiiQiwLPcyXjv1UBmCgvbytlnuw6o9hTU8AjzgPfEl+lk2AzgP
wkpEb2YuXZx1SNNrUvvXnhs/loiBgRHp1kmtX1VkvwPn6dTW481gT/NWxOVw/R0vtMo5sYeKpzEe
i1uAMx1pcO719uTgc5gzgF8uFRqLu8vtWe3aZPkdBCJ17vUAtTlsXlOk9SJjpmWkjwcQPXm0A08O
ACzHKU+CHlsPX3AwVj7yAef4kQ3Hn2C2QWoP1G8j5k9t9cNdGObboYi+aU35K5mhzbKJ90H3WzfD
v07MJeRi/cTke8ejQmUTqIJaocjKB9bdG8cECOHDeBiUvsl7s09aSpPiMH2pu1sTzV/9CpesFhjM
83oSnTjeuWA6QxEk3Iqd28ysJuAg+O0WEXGRWG91tmjYOzG4Lxz1595+yaYwI0eYLjvtxu4+sgZm
ZlEL56T77oPU3ozxYF+FmqF4Wb1jsX2YPf6PbMwAmSDjpQHYumbobpOEMaL5SDJW+FxxNYrWbFAV
pjzNjZ3tpLOQL+Dl9c4b+lC5DzHKxRHlLbV9cuFpbFM2MOFo/xi62Msqp97b6A+9GmuMDHV2D1f2
1lqUtYvgC1JLztF+dRLl9Tqi8V9FItb/RerhUknP7EW9m2ROusM3vyrXX7lhtuxHeY51j1J07CqE
JbrbanCb3Vj5p74WOyrGtxYL2mbBoGJpe5dKn6oP1xylww5VE3S/HdPuNKCI3pVYONKVHwy7vN3Z
PaaoYPbuFcPApknvhpmMvlO9dpMZN2VXAPknYIm5ibm/uxRHNePKyfBcNj1QoNRau2E3nknbfWal
KHfXUA/sjVdlM7a6Zmc6UjDOaNjvlgpUGKIbSNm3ovEAPPBl2Y89yo/OCH7LkmiAy4aeY9nNjHOQ
8F92Q6XvO58hhgViVY3dU6vnYyQsWA0ls4i5fypSOAfOSF/PJO6sLAbkHjx2SQ4dQPT+S0NEiJgD
JA+rxVWgx+SgVtmID4NAHmydBQ0jm9vXluZk0ecXE3enMSFEX/ZEvwblkvtqPUYc/OvgChwoeQEJ
YDfDCzw+DrG2j1kFMdbmW2AWIJBlEJo9tquMOtyDD1umighzJYI4+FSLu9xqm83QC4/zOkqC6HA0
GtKoOV+AfAjkxuloNdfFsaOchak5A7C0yTAz8A5xxWJEAWrbXwxJqJJcpVuazySYD1HfvxYKIglU
EE7nCa0sA4fDyT86QeHuEy05RYVYTWOI3ZtpQU0LXflSkKU7GvIdIbapuKs6yN4wqQvrzatGc9cF
35IRwSqHFyiQYeU+TlD51tzJc608deDNAJ5JMVPDd6F13GmnnfQxxri3kaH9ZDu43+VS7+eExotq
DvdT8O6kPLTBgizZO8xmSHe0S/cQ+u7FT1PDpCz4GdwkRNSgvErjeevjnEhw5L4upgXVV1CIMUeo
R/kasJwvnT9/hCkG9dbtn7oKpQQtglNJyk1/BFCX2NgIM8PQoB6R0JK8eC14PdzGcOLVY/VkjNgk
q0c9zML7RCj7pjLANJYewDppWhBF22xFw/neyiQk6sll5c3pcM2NzVnG1l3gcr+dnQUZGlmnSjni
c8LFGuTcikmDxPAw9o1wfCAjoKKGEatNUdqbOCPDk6iRW+qwelEl3EuAyYCUaGtHepwc7pRzOySU
TdC7xWir79rlUOafzUSj28BleYj4w3ZgQLq46XOVcl6khIRUXhj+FmUaHpKSCFuxmmGjeN/3MR6O
Aa9Rqg5jZXd7Pl7MihN8K5tHInHXAV2xFAdr0CFJc/1UTMyosvU+nNOFPYcQbH1/uqfwMqHJFjOy
TKadSqtn1stlX3C+DMb/QECZSxO6OYlxrndaxgnm0HrNiKp2q2zDKWCJo6vO4YpdtKs4lECGyZbh
rNaOzyAbKK9ziVIlRUwctt8WyRRspY45Wueef3C9inL3EU3Oj7bWhMelTC5TEa3gkwzBwasPozNT
YaM9uTFOdyob6zxMHKBj2L2HGhkGq0+7aVd1vUU5zfQVsw4YLY6FibGodnXINbc3tKKOdXTrkYPM
ojzd2J34bgV94H3YcjbGPJAKsbddvEUgZ++6lCmTJZ77WDHQmtl7A0MpGHUiSE9Z+RQL5IGQCnt7
jbZ5ecPCQ3881ZFNkTxkHADRXRVlAC1Lbru6WrOVGzJFM9AJGM3DZIBmTcQZF8vez4PlMg0Yhl0A
Kk9Q/6OlsyPmgcEv5U+n7GnEdwjB6TCewLlEm85ewKL6AH+8+LEtLAyG6NSBV4RXJFxmjwySnTcv
zniMZEoMt5xWHVm9+nMCaMEOIJjJcdmIWWLdrD+EzTWwEjOyjD4FHsboEm/sTk2w+NQyoO8E74CN
nuaJltsmVtmuI7mHxZQ+1KYHYU5bL81NZhbVlg1zVzksXTKLjmaGTFZ0RLYaj+9vUtx26fJX1giu
gUCPVdbRaTlCZHXyZSsUJ8RigFDiyesYrbcGf1aCzJRlCcBrtvMQvn3TudxFpQA6W/7R8/SSaK6d
YZuxD9jkCkUAirB4Sdz+aAMDdySDH9c0jKFca21cLs71GJKYRvG6Ygnhyol/pg+cNW1bfFkNE9xJ
IG8zzaw6CjkI/9vo8/uhyLHliQ8n9YZt6xfIzx4YEgbMV53ABJSWK7ZhZjYP0OzocFZrY2Bg9thz
5AshgdnjL8I1TZNKbcfcu8cmc+eB+BrNGq3gasKxtIiAFrgxkGVv26bBuBUQ9691MN/JbkjpFZ9/
fC/654slotWSxJ2jl9u6XeicD3yQhKH/BnAz3dLd9xeFRPWnXKitUidMdJ28Kx3aE7wUnnGruT7y
AHkZnjEB+9FvzR4Axd2YJw8egRddQjyEqbdsrEDeIgS1LD7eCWA4Zx1DJMLYBWY3H5td3LBWdBUg
9b6il2n6N07zssX1/5y6LQvXiI8kzH/dHo4qnm03j09dXXRbMJWUZtTlu/RxZvTePavkuJVqeFn6
8dvNnZ2ILPZJr9+3S0CbUQO7tZM8NwAG37QNmaddmNPasDRZrPEL0ICDYYS3Rfboym1gHWJWRmnN
CTOe8TmZkOet1WgbaZRpC6+GQUHRdbBsg5IwscrWGNFz7yxUNUloKRPXOOMU0I+th9ishFfd4fKu
aro5whvJis6RnbhIw35L1QTrPbMhPdQPyeqK9uRLz7ROutZ0Ck2jr9ibOLiWyFUpUs36kozyCGBF
WHn6jClaHBBjDcotUE/G80X41Ebxk1sPhLU6xjElupYzkqCrypLLNk2JjhMyDoCwpa2DjJzXNteb
oVRHF05GEGXnOOPLIbU8NzlWBPpx7is5vw5KQM06D6JGsKmK5HXAd6EyCSIj13yxhmNJy6Bx+eAK
TVjQG8XFX6Ktl5rXrsb3VFpokQBXr5xYgw/nXxJuCOzdsr5TxpWIgN+j4hLqLiMinxkI28H9w2dy
U8fhX2mT08mQ5Cjp+9dRF7zJ6uCrKZMH+M4E+jXyf8dC5hr7TpZ4qSf1FYQMXXAmiFxeNBOzpWOc
0/L1qUY0+RL3D6wewigEg5uClvk+QNMOoJNJdR/OyOm2Sc4GpQYcRAH/O/6xquiBbC8Zg2g1wDMd
02re17g8be6ZjvrzcjYhT3BQrg4qi4qNadKXdMah5/iv8fTeJOOJUjvUg4jtsfGoWGhTlsKkush5
7PcjLoajNqQjfHwQuJ3Kj0lBQfMLJDwDZi4MedluRjvVFMEB9KH+3fuk0SxmksEyUzkk2WQyNnYb
QXCo1c/Ut6Rzuvw9F3f0Z1AhlOQf/dQfMDofLa6aQ+e/Q4TB3APca44lkRPGEzNMXZuvYuZhzzOt
cy4d68tjlpnFWBqTsvvAzhOR/YE+jN9uCgKY3CNWZaLmIE06l+lAmLVgCmfHpmEETZFL33bt1mGe
Sj3Ggisf19hkwf7z9G8q6pcgna+GufxuQ5TJMGN1yqKk3IVtfFcO7rwzDMuNSj46ryCW2A9/Q4qd
3YLerYKeZLRjcVYl/3mFMHZoWmGuF/kcSgFStiZ2kb4lAX+CUCEj6Kh5SXLwLFJXjIbpZSg2rVd4
O9GixIVu8S+Q39wFz906APET7Oyw+tA4B2/j4ZqL00PIP8ElghAG1f2qHygT8ehMXtJo2fzMpXoY
OFhv2tQ5y7IFNzeWpyrL7qQnb0a7AXeq1VMBW7uWHPTS2tu1pj+nAnu7ymO4A3q+7RrEP2YJ0l+A
vtc3RJZaHwU/hc9p2uF6ECHXhBTA55wg+yfhbdpm54QXmmBctPR010zEQQv2/wwoxCbF2lZHlPfJ
OMWj2BSPgvMzqQj0ukzfVz6LylCVLNKTc87S5rVa8TgV8KmaXaBnMGSoT+hG/btwgS8EMb7AUTEf
iviN52IlXLG2UKONAsXYIKDByevu59je5QKCl41cLc3bUkw5mRT2OWfnChyzfg88kbYSPJtMpMoR
/PrkTg/aprOlhcOWYYwVtXxaAvFuxYxN3SwhVynm7VSMD3Y5PKiMFVJrx4JihiMNZq8b5bsQs82q
ZxGv5bmsNWfYIOlZNnvCluMN7wGcT5IhtsnfOA2d6wrVkm3tJRkionATcDibGr1pGG5yDtAmt4/+
8s+ZVzRJlHFR4UxCyttiY4cfznyxKgm5quoCM+KBI8xjkE+o1SGXknk8dk1wmZSm/TC8cR33nFv9
Qz7j37M8/SLn/q616i+U8Ue3v5FxdUmUppYi9jcVUk/LORJL8zisbd/eoVfTrlcY13p3t+j6Z30Z
McKYluJPhByrPcvf5vn4ubTmLh7MgTsx8KPlpYbU7s9wVW2n2S1BsK3dEh0o+46tCXsqIDAM120V
cFFzwU7XTxNr21w+To13RL0csVm3TZBdNSZ66bL8zhp6rhhJ/8qfy6x5V3T40qrgwjt+KdB8JwvB
uO3AQnuSMnjKvK5RzncYjt8ny0chTxjOuxB9yqmfXntUj0DCu5qK5RRljPhV1E244jVOjKPoaK/B
qCjT+WBqvqb25D1YtFhd0fo13Nbu+uJsXVwHQ3ynSNhgqUDkTZE4owLNG3eFmMKPJE45tebjb13V
X84Q0UWe5mcbK8FC3wSkTtnR5dVJ7zpw6TYwwVtoQNarJDj5tJ46VGv3wK2npH2NDYq9S+6Z/lqx
7OZkvCSyeciL6WAmLiE9CY5Rt2/2aANC9d4KkEWNnX6PBTICfZ7gMDEEW0w+moyMGnYHr5k+2oXv
o93d2W6Gr5lFRo3ZtE3ClIkg2OEIrJ+HIgRa+MqZWawc6yNW/rYYKT6OBujbHSoce5vY5iBLbTwG
rInHLsKHJsRPlllPsgBe17v+qZALB5SSyas1vv/3hpsYcz/ztQPncHxjRU0bxrpcaPyQeJwCM2zc
KrxoDJ81xa+hfciHv0V3RIYIJqrqhWBRAWEYiZQeQZIzLgGj+3kwx5SVeGONy63OqCAusYB5pJkK
ulD++8GjzD/KKbsYLlhXLcadiIaS/tsdIGXHTAp7XJUOVEo7Ak3gt8Wj3S4oKqMrMbe3J1fWTwMk
xtwND6lhkD957N30unKN50YOfEba9leiCPFL6eG2IlYWaIYGyptu4xWelqkAH9skH5s1SZ2UHAMz
ZoFhxQq6gFUEXsZxcX5IBsz+HFDvMoCcc6zkdRtbF6vIF+Q7nL+kYk0B0naej4tuz/5aNhZmWHl8
pvP/KRxjL99tP9lmmXcfJBrRbnDvmGN9gQznP928dUzS5DCERCmYWY82ZqCpmrGNsm91/9LAMG4N
03/ROuTSHqR6MAKQYh9CignLaML6Bg8kS4abOheHQeDDUWI6qlQ8Yg0pd9xKvCD+TTu+MI3CdhdF
/relGfChEVxKri7XuL3pj3403nCXreYEqbEveV5xTz5WayLKU5g8txYzuEBxgcqSn65Y6g3ATCEu
OdlPraYDg7M7JZkNExccKw0mpZ5e65dOCJyARFMIj23aDo5mABLVafDNANomCIA/yqrqx1oIdQhX
O0P9ONr5LYX3QeHf+VP0Na5O48lf2Ds+bGpV4b/xRNMdVMw8sPVUv1CMPcCBMHtqg4sXO1Obtncu
KpDAe1s8K0HTngLIj21W09cIj/u6HJ2XVjnjjRCwruAlzBtPcmjj6w3GtMm9k4etC5XVvJuhPUYA
srdEK/CCNV58dAt5vbiLDZNhBMtiOFhJ2/9ze96erHMd4PuMMeP5Rs89AbC8FYQ4vUNZwcnzxs/c
RvOACffbzi/gIFHzEbOuhdf/iZLaTtrp9mp57lF1KOnKupuO0aRyfwJrAu+cMu+cVjtj3v4qcLUr
ofl+7Lg9VNzJQ14HpiSHQYlkqO+hyUf/Sc3Znd/26pAvzovbTQQtFPMDfWZZ/nCrjNOi/soygAYd
29m2R/2+7ivro1uIaVnlKfZpLDIRh9Mle05w9+HcT26FN4mrIWK54F6+VpHuq2p1pFXMSEVvwRtI
/qgMZ5RKpm2e0DTTkflYUiJRC32CPhBs7ICp5exaz3Ov702grD2b+WMBeCwLg7OltNk6lvWxGCzE
2AYCDto0iquQ63p4hyuT7HatqKamomK8G73gOXIk+INxuI0jxrSdJmPGsQV3VpzeL6O9s8L1TEFR
AHQENo40BGKXkw7lZHFd18N0DGvvrqE0PWUmfOATKG2uij6NQD3D8SQEjlE7A/a9PqewMz+EwuxZ
Mcl+hHorPBwQuZ38hS1WENIt1d6xuDvp2TkENo0yfkf3SuEjYfkqxBmz3MQDKPlsBnsD+tTmqeJn
lHo9IdkE2ruIoHv5XhfOb+u5Fa0e42GCvUvxMZzKRmDCYlZ2mm36fDj14aW32029BuN8ptyIgj7q
H4wkuxsYODjL7cSeAYUKAljLbDqXd0MPWG1m4mUXPZIG+0zBMK2LenHHMf2koqgGoYllUAZw/m33
pe/pY/J09WjZDEC89OwJzkuhy4HfDrAcw9ReTnASHuxxAlXmhB3mp/yvmycMdNwNvQZvcOCeTYhT
zHOpPOiAj8xSPpdN/tU49j4QNcKSDMETs5GSiI/yQ8KEzqLxJ81JP0LNg0ZXuucIXJaNra+Zndth
Sb+8rrrv2pEiVqD1C/FQiH2MNpbC+vYzAht48DuijeHsIy0XD/3A47XojHoIyl5zUBoko/AeK+H/
eTZIvBzvAdcT6Nj6aKU8yaJq7H0bZTeGXjNaDmB1WN39lBi8ugxsXSAtiFQSDnD2btWcTptOodbW
RO2KipoWf2peS02DTJez8+mI0WJqYZ7A+4TFVJ+B7L90kcWZhFK/TeFDw2iyh44tlmorEPiWB0NB
tO+4IVg7kVmojs43kx+8DXZwHy5nMwwZfQmKFpXsyQ01XBzUb84uZuszIKTEzTmoLnGomVLnpJIL
G9p0BHZKqq6HsrLclBZSwQozKnoPM3sVzMx4re/EGWwkCcIikkaTCBKFwE0nJWODPOirYzRDs7FS
RqJzHjigB9qnISHyt2CzvSpA0WwEeziIAQ46Bntr4RF9q6fO35kkO6OdPAeKxmaoXSq65CtMCorG
sqXvaDsxvSY6aCiBGBVJ8rh6l6mb7BLlYc7AvaHjLtlNAPjbacTqKcAn96PoyBOW16NlsTTO0R7u
FvwwJ7mZqua+6rCeumH4gaIOWCAtOfeQfUd8ZkQUNFF73eltMwa31P5l1JLyWjN4p9lMGqrNZbnr
C/UkXCyZKTeOIrfwmoe3betgJYrRDGImGWMpH92ILBRums9G6wIvtHUzj8sFn+njsCjn3CS7voOt
XYv2bzbpGQc7C/bwxhj90Rn78zwFmMugLuwjt8caNCaXwlvpfWlxMgQuR0ook0w/NWMMWKFIju4a
UGqvmdmRiFaOdyVtfv2mMT9A5BHGmN6LWK/ZhcnnObBIPBGSjNM43jGnvWH07dEFpvcxRiQ/iv5R
J7zJVhqaj8eVlXZXDwFD1sX6cyP16YUcqGnb2A65d3Dc7mLYozbG78+G8HOkEf/HbvQ3rnYgKqW/
JV3LJs8/ew+6I3sj8ZS0x96nfgrmaYEqTlMHUNouYcO05TcTOt4N/zesJC6+UDEJWj5tGw+ixS0d
h0+R55vYzOoxSJjc0c9TRdNP4KTj3rezVweYX59Z/+xWVUe+4NeLaTA/jXyEnrLMTsRrl1KNE5zo
3k4F+Xdn9481JOqIXZ4MNFKPYwchfp4Q2l4Te0TV3A8DS1x3PF0pM0+y8B6xWVT4inpHr6TaUzE3
BOvEbTnX0zOep2u4uTE3bcZ/3cJHw4bXMWZv55hdB/Yp85bTH3e+f1bkMwC13pdyemLJIUibMKqZ
vQ4PExqOyw+vsMWINOFkEqlfIaxPtk6yLe63XoJx1zs+3woXWkIwvNUICNLR+DetISSDzmAq8DYi
GC5+v+xFzJgzSd+dpHsxPle2kJUB8Aiuybz67VT1ayRvlKbSZ73xX3RdfSRR/nFpQp5oytGQ2kz7
rnNBumIN0cpV9CF3tkkFgTv/QbV8uTQloSTw7xCI4BrrguXAFC+MY15suliDmBIq6tv2lOCmO+HJ
lDaF5NNveWTSJv4TDO75WOSJc7EXWyBYR250XlRwnWFv55F4EFWk0eqBfbG1O0PNTcICby695ZhG
JJaMHGO8d+Iwr7cghQ4XBu2HoHOY6RlpYiYRe7MQv0rWQiCPzYUWDXSNZak2iHL3dRHKDRoLyRNH
r6PW8m2MGYQkM+PgdpjOvc0cPojYHz07vDgJ46Z5RTJZefTn+MRkg5yWUn8A8bvX4fwsYO1lA+aC
eYmYTD1mXEJ3VsImEfvFp2szMFra/H2JVjNXThovnuVW5uUtvECUdb4qdbx8ycgcGVQ96xHoqm9w
gYfqOeya+9jLaxKzikpI+ydhDRsdL98uolSgozumpjHe367luc0Pg5OEJ/mdO9m7N8zWVRGuIwJm
glepXOBgXlOneb+UcBxdRFzEeMTUxrzJhNoCRDCWhJcw4jmfWwS6lCNEmTDmMK1YXRPxDs/gmYvf
Xkn6Q7GhIh4yZlsS0g9AuISxFKskF16QZxPDXiQnKKbMJL7klMFox7w3tQDnxDhtl1UH6qCa1kxQ
+KhNTYBBAYkjzTagEJAHct9LfKA4Pj7y0sHu2FGfofp3in2/43UHyryFMqhsuVHVR8WMCoQve2OI
Mgx0BSzdYZyIcZBFG68bNV4MFSWp5+DNiKr7JL1J/NDBqkwo03e7fUEu0uG/wlgkIMNJzKaLvF8v
P+oKf4ZbIoXbbnD0o36krf1p5uFEc+PFFnCsEjZVJ5QoTRR/Bln3oFO4XNSVcdRwSK9wtsxnybEn
c78aLl58aQZc44tMb7s65DPoMAALKcV1ZBG6CuX02Hr2CB/bd3dNz3ErhbamOBQlTHvneh3IQqfI
WEtAn7u0HnCQ5LR68go+OyscsXnlt1Ocid04fdteyHpSrPKnx8EwFhZz9WCNkPrVpfXGd71MZASj
+TqiT3JjJsDgFV4TPIAcHSnCgXqZgwOd8J16XX9bl3m6nd36le7HjcBacz28ZlX/WodsRW0LfGxI
9c0sGNakWWpvezU4O8PQmWedWbsK5/A6zmgHLGlOxogh90voiq1Zb05cC+3EDRF50dwxu2+6MvQP
jaY/HhwZDcWu3LBa8aO1vvYa0Gc9rmSNaMPRlIcqJh8Hd0aO7VNQhLQ/pw9Z1gAVAO/a6PZbrAUB
cQCupvhH+d5yG2ORrFxuIEVM5G+xmtNcYGkZArzetoXa7jcu+c/0TfdU3U5kcl1hPXVkbqk6XHbM
+vpN799HLZyGcU4/0UT+BfHPYkyGUo85ji5qA/U25kiXWA+hzXAOVPqT5/UX29ZPI1XUV3XIQNJN
zPu6aPgk9KiNCJ+rojiLVH5bmf2zFBxDvJKBFuOkHpwxQRaX2FLy6hiEsora2yQfL64ocPep+aAq
9VPZYb2tPaKIuvoYItzt9cqBsKIx3pRB/datPCvP7b4CRF0cdHTWMwYWWE+7qH51wqwDy/HULeQQ
yZVfnCmcOEKVx2z6dFiH89o8CtFR3e2fklWT127zmUi+EtoX/8zaCJ9bEcFPbiRFEJ7S7tUNwBdC
IQip3URnWsdsjD57CuTa4raEgmsvVBzH/gqCsr+kq05FzVDXTRhaRXxGtg2Ila9if+3ymNr1XtrF
felZO5RPxBYD9yhoqgNbNqtSDkK9ov/CB2PgxaxKnVN9TkRrpk6ubAfGrgSZ/012WdL/AQTRK7Ex
KcGaCPsVAM//GDuz5TqRbV2/SkVdH9YmgaTZsde6kGbfaUqyJFs3hC3Z9H3P058P5LIsucK1IhzT
kJmg2UCSY4y/QQ0jMdO1j0bQkNSbwYZNOVRRvCTPLxsFvr5Y+G32ZCTojmXCW4UFODCrUZEwVKEv
pO0tjpGQMkz7xu3qj5XdEWSriMQKfLsCi6CDK1HYiAkUtZosUzAvPU48pEy/5XWyitI2XxISsdbW
i/qipaKNbIrOtxU8Ie/kX/gqIi1DWW4qS7AsAs4Qpp+1qrw2W/2mDZTnKrbXCRmSpTApxWV5ez+a
6MGHMLcuq657kqPyOO90vgQnWuIQ3mMKLrUO6q6Rnw3QK71GAU0P8kOmE/JHA08zcOsPHfB2sxUO
0JkClC9vLfJia816nGJ9jDUz9BFFt78A6VqEkIpN3SIcIeHUG9iMDJJKIWEHNSh9/KJQ0QSnhVCa
U96XTX7WqurrWFPdn96okSPHjC/eo2SJsBgN5lkldZdOph/Liuo9PA3FVklpF+q9sLyaacU7xjWY
Nq77UzC9YdWwN3AriFdcwdH4rEaU6GNt57v1PbbVPr5NRbLUJKJWVrvAshHy6XibGehtFFDW4Hv1
uwTZkgFntWURiBufGAK9zS0sJqQlgLAuckNf6zI7Aar7ahI5Xpgd7yG0YgQH8308oGlrdQvR81Rm
FQ6qZNK9zI171LthAqrdlV1SN0E5pvce08Ebl72hP7XwZsZUjBg1ooxW982D6YxLL7F54JLEU9xK
X2vFcHBLC2VKStOqR1ypFDnYUQPys6u5ezJb/kWP3G6MBTjlDIrHPLuwyWiBu1aXqsbbdG384VWq
zF2O10/kNosW21l0SD2qMDxOrJHQlnUR2r+pPBT6paZO2ps1SG7XyyhUhmRpKSTqK8XTvjk6HuY2
2ixK4xsrapbXHfamjUMhUeJtRDpBoL4D/6QygnvyQsGhwJwhFR9GvQXfVPe3MjMXjRvra6eEF6RF
CTRdz1h7KV7dZo5rsox2atrHl5OUhcGMDvNRSdbOeGUqslsMhOzoA6CNFZNi7KMUHGHAr+wELIYN
I30gGzGgjjJRNcbHMuswPzLxJkmaKYM8/VIJTs0dxAVYQFQoFfADpdJjQiTab8rkwzKE+rLsqe1k
2SfdzrauWsI2x7nBq3l33kDyr4/BDXhYJCulSzrelyNISKJPoJxr3IYto4JZNJKncpRQvxxVZM1a
rrc6wChPYxrADfuTbrgtHilUSBq+e2HVD/AY1UWksHSBnj1ppXzJZXI1hGOxUBvd3Y6UO5ViYJLu
v4FV+uKnBWnv3t9Mok4GDuKu6mCrU5CDC1lyKbzP3tsWhQF7XYG3q3fNgnwueEVgVpeFj75SmY6f
vc6WK9Eh42J0X3O1yzceKKJMHSXK9MWWJBM8cQtLtxRQEZii8ktFHetCjE66Yk5vFXB1uocEhPfs
AYj2Y2rOwYCmOiSaPRtHslSg0AYE5+z0lOfLMkIq2Dca3HIMHtpG7wDzQTCmYLkHF3BhZDAM3CJR
KK9NYKNY8GuTvQ8A7F44U+mpqrIPevqtblJJtTr6FvkoMIMFXDlej2c3CtJWOZGtAmHMvoVNP0K+
4E7CAjnvloFOqOLwFOMJhdGOe9eRGcVLZd0Ed3pjo7VgG7dQ3XOk7JYNPGJ+//AhLtJb4hLQsHwL
2Hr0gzV5SK7KIUNdUgarIUfQDVoDONlGHAIffLTsmctzyXrYJOvOWmuFTjhXpmOdEyGWfYERV4Ai
OqIypHBVcTcmKvSlBMEZXb/uh4n+mzsqftpQXLx6n6YZWL/goQmILEb3a6pVrB8wvtIVlLHi4sGk
NEyU22EEUGdPZEi/ZO2EINVU0qX1LoELsALA3cRgwINJwaHtKdgTjucuX8cQU+GiPmF33J8e4QBQ
e4RMcaSDhEV9UIwB/NxIIVUVBldxmDVLzQm0S4vogXCtSzGqrcRN0WnPCbwWEu4Dcm9jUJx1M7Y2
6qjbF2au4sJQSSwEHL04l0p8o4SQ7cyMelWKJ4Id5OhwF3DLk4FJZ2DGMQeKyoWW3pFK7xZt1Nrr
xnPMQ+kGn4Vp3Zet3XzwRsoVta1daW7WfqibKOL2AsELgnFLJNg+UNnbN7VSk+kyg9sQiK4WDy3f
ZSd4azBkFyWeJoWmrUVk9Y+qjUdiXJEiSULxCcJ+ed1ZjbGVOG5x0WrbysANITLD6koiyUmAPREs
RlzydqqJIMnYhM/og5+clL+dDuOz01NRWkpJNGaBb7jzzHZKetU3jt0jzBwHQ4UOAH5tulLLRep2
BWRQUFrQEnJ4lOS6LSq9wva/uBFCk1j2Fjd8sM99Zp4dTXW31KUoSYWhtaN0Gh4y0L8Hfxg+Ze2I
C0OBTu+Qho65U5BC6mzvOL8Iw/tYtQboC1d1gbqatXcMtFLFbYkFuT961EwcQ6K7aClkMtVmpMz2
UXR2BRPGHNZuQloHRDoJG5F4sAuobYZBtvRlgvVH231tySZslFH3sHUwLVaQDc53hcBLmqZIU5S1
KuLbonfCfdkn0T6VJKiBiMbciSg5lBtXjPA4GmNtiP6UyCzbudhmpoMZhuRnvHylqWq6sAoFti2Z
sGvN0lCWCgJtZePzvlBQ9V0a5tCe4tTBZ0xQcOpLTOvqrgdY6uvTimP+aVhh5GsuJWvVgN7fGkIP
l0Vlejq5R9UFapS5+9wrJroYsf7g9PknzLjRAuK4lQKo9OQONVRA+CaXkVVPQ2KQ2SZ1dKsCraF6
UfAlNSmVG4OxevnSR80Y9jNGRres6OQgxSUHf9jkNWznPqmuyzS57CKt3UWdFRJmOv6xk/gHzVvG
5F7aRwjvtUiWfxqEctFGgXsPYRizaF319qIzpwcSSiJk8JEYsAKEzqOg3YiYgC03hv6sF0Z/5qeB
Us4PsJZ43ZKzlxZP6OgjD6YQMTRlvFZH090EBuoOFM9XnrAJUEsAuUOBgweOU+mHQTreh+SmmB5o
lVYLQFIoo49oKRZWSjaueRBeX+jEkCthGzkAEOZCZ7oSPc2P9hUM/bJRs5PXASZPytDYqiXw1S4C
KF6z8NrpdQJQBcPdAl3X4b42UixiX67dZOKmTKeKYCtucse49cyoP6Kzqa/N6coFthIeBhkqp7gv
74FGD+cwqYKjZUdUJ/Qh+NJRYUHBDtwOIMBsg75/uU/7gJrNdN6hxd0qgVbSsUx14fa7iMNEvP8g
9Fcv977igUINBDgkMsMh0xoyaoqHY8/8FnFuxrUGjM9RaF6OQUvLt5gBBPJQGUlibXgYPKpweY9D
nQMepoIvcpwvxFJOngSGSDbczS0ozz7cUocimWSOeHYaTbRUsvRZCWtmedU3PrxupV4EaGX61rgh
+qXvsXI0tazedFXxbCFAsUwSyIiCT+lAITjwrE3P0i6LyxFy58YvPaTtxBNFjB6z+jzZJzh96Jms
rnxNu51/I9xNJ90hMg+VH2WHUUV3F8WIreLn4lNrITwcq4SRARBAo95zRWQQTxEID+/CtjSWTmvx
exmhDWQRMrampvJDX49ULQzJAoqUAfJ+hv7gJ9qliQDMVdmi8Kv71A71YleGbnWVNKw+bKe4hqRy
w0LdPGemVd8VhKB+kmM3W1JvllToejmUB2mr8SEHpgxIaAU0WQIfGIpbMyg3hZJ/CRxn+FioGCfm
TnefM+Uvg8oj0R/30V7qiMrHRhVeW05x0lrHWQrVza7Jf8INwHNq4VXTt4ER1lqqXjkn4C9HaXZH
OLIIErZ2tO5BAd2UnX1dtmKX59A0Y12YW0J2wFlRlz8k/TfXH1FRzCalf3nruY68NQ2bgEWGj2bf
Y+qoEAJ7dXGyBSR+w0DxzKgPutSUq5Q5c6mEGTX9iSrcGCI9uDnWYZRP8S7OI/XsjQiSWuOoI+6Z
tZOVbXEi3UFEIgorXwXaU5fq/rYvISvlJlzF1ku7henoKC1Zvb9SLW94nKSgR+ri68xOIVrCotaG
MsFwENNK3KDFURcYGSV98QDVL9uxYiC0kcDzQ1KytwnCRRetkoTP1A7WQ+/vyjo37wrQtQhG6Nq5
i5rrCZ26jNoOH1BYASvETcptiw/fcr4tOi0KDu4wqodOUXvKNej2eaXPRdMazk2wUOAerdLOjk7k
qpTVUMoAW3Z0lmPEPkU5qKs81hHG8zprj7IKaPuxTHY1yZadPgCm8T+opMlWUWIirV50xdaSVrlO
8xRCRYrRhJzQZXkfrakVys0Y2fZSesi6QCA7NoLgJvQF0zzkwdAOMX5rnV2QaP3eDkkIdD0XZ9pe
9SAbFxoAKfgnKcl5LG5miQnAi8pJh9gjdXRwPfh8fpps4p56OvS/SzVWD+iUK+u67tTNOI5XuooW
SKmC2wwoli7BMHMzdd4+7LAMFZZjXRYlvkBVXXvLXoO/ZcI2C5XybEUO1R8guHg44kZfNxsfXPsY
i5vSK+utBe2sk1F8AMPlbCKeowiMFuYGrLpc+wF8D56owYYaw8Eu/HZjexj6JZSwjLhEl0ZLJlFo
8NFZ6++iOrc2mjvusr5kUZvYhELo4Tc2YsiuOz2d3C9KmSCKUECnTppqORYSXRvHW2umIy8cqPBW
WlmbOlY/pRpifQVKtbmb25ejDUDQ0fytr3NrwEwpYBxEm4SLMQ09cQz61kRnusCnWMNNOFf3zG0Z
cRnwolQJPic8oWQFLsoWLOvbKlmbXJQIHdVinU0GgWnwiToYUk6qDkcJwuWg6LdNojwG0/w3VPq5
ZRInsVpcDZF59AcK+qqvjgu9Ve91slWXoNMn7JcVYfN1AHnc3/N2qAqC1slKbTnYqYbolHG20mFn
e+aOqIYKjMFJ+0noH3IMmSIAg7B6jBWcg4XnGygJMOWmMG+sRPmWKQgPQzBHMbCL62WGN1ZfgwTV
g3jvKK23Q6/tU85CHXC0C226BvaYZ+lCHQdIxeO3XiTWcv6zPJ1WgQVpBdDuUdWgkgVj5Z9svuAA
JXKzG1eZ1RG2U3a6VI2eEl6BxSvIYsMNy70jMfrQIDbaanFT4NLLgnfyZy6fS9L1VizJqoFEyk0F
KjXDpPTtizpKrO0obOCtxUcjc69q0T27HSTSqjIfHQK3yJZ7ftEaN71oI3od+Lc13Ns+JVIRdejq
tcU2qFUUpKZqZZ0I8rUggksSwbVERzpsYR/U0HyI9lE7rpEo60FfXHqTAqop8oNt2/66lSryP5RH
lnUNFlanQFHpEVnOPFkQ0CPSMJ20Lvr7fjJTT2JsNFV0Ky7rYOd0KmU4A2mLNIcxk4VrPUbtx8ej
xPNuErOvD31g5AvKOAcjS0+1hbUOlpeYGyvDoh2vkgSIfymGXU7ZdY1pyv2gabv5jUQj6rYpipLX
LFzUo5sK1AMQGFcFqQ8W6EEMuZ+UbLzQqvbaiviWFbu81T0wAUnRXkPGjxfQs3dp1N+L3O6RfEJS
FhYpVhSDehvqw6eKi3hRT7wVvPcQ5SQhBsQw+lQ0rI1MrkIZ4fno+9dDpnafzBDAS/oUSrKAbSRQ
oxghKpvqNkLbqM7Ge3PgeRkcbYFnR+Xn6MsMCAgxE09P349UAsgLT5htbKKu0A7Y14iYVdZ6DJAo
MTroGobi3DdljM4BkxrgeUohBYANv/Gv0UH5YpQktfoWPwhYwp9SaUESS8TZHNQ7UwGGSiBFxieL
HwE7msvKepSYF6asDpBiICGE8cmKXJRNTVQCgLZJqgc+sYQSkrzFDWZZbBS3fKpgkniD/Oxn6Tmy
qvn7syWya1FQrBwd5lnFZ43ygoQUPnspdZf5JsvK4poaCrqEI15yEyzW8dVtmoJrlggokYt1bzxy
R7UZfM0NYghs/j7kZRQeYoMYxMhUwH74QP75x//85/+e+v/1vmbnDGpMlv6RNsk5C9K6+vefhv7n
H/lL8/b5339atuloIJsMDQttXbc026D/6fMNNhCMFv8PHZTcGXul3vgTeT8NOg8zcSYAhEpZexst
AmQEljy8r0CKNDsLwDCVWbwRo9E17wn/j6RsYZzk6mNf28tR1RyK5a2/BbzhQkyugo3atHd1EADz
qQ2VAn05ZeNQ/citbN1DRl8XgMUfo9sustoPL+tTuzTQ+NN6G3PzbNFTZjyGWp7toj7c6b5WXY3x
cDD6MryNSuKPIDK8TSC63e+/HM355cvRKf3qtjCEpRmmZb39cmSU+20aA9rMujA4NGbTH3Hs62tV
OfJ0m7TgRLsziLbOgYIQFfcOqQhR3URoGIDD7ZqVU9bJGuUVluesdG59C4Kp7LBNf/mcYegBZ5oi
irIq4/VLFJiS8R28HlUHV+luU48y3TBvVZCqfv8JxfQJfv75LRDnqmVIYUlN1W3j3c9vZS1yFk3W
Q2jlBUBcftBDf5PnLiAsNXiYQ7MxlvtMwdTSlGO7QS2ItN3EgpqDdolU0VppbeoVnakBwPe+/f49
/vIrWFLqmq3aujSFqgnDfvsrRKzBtbTwKTo4oOughRUXcAirq8yL2wPgC31b1PWV2VJ/KvgwsGRZ
UlPJ+Vwi8bcqpTZVKAR3+TQU0sPZNgvnrgUmVZU82SowDUvovgT+MUK1VMyGc92rxTYDsHqm0Ab3
haqwPTgN2bjYuP79x9PVX34CaVjSsOHY2abGz/H24+WRsOWgqdhxsOSCCRmS6+dplS3KMohvq8aE
gWt5HiByjA+ZL/STmo7yKMFJY3DrM88C6d0CP0ADoG+fh1AkgFfJyldakp+0mivWqp3oRkGzguxQ
tEeqAJ3ZFrh0ZDhTLBuae8Xv0Tfp68zZBwhFnL0A15fff1Ax/U5vrjVTA6Nga6qQjiosVbz9oORK
JGJeEXRhJd/laLkhwz3ZrofBbZNR+yBg7lYdnCqvb1ANGT7aFJWem9G6arQieRjV3F0iI4HtseLq
+9BtkeQOgK78/m1q5q9vE60O7nhHmo4J1eHt2xRodAABLyCKeaJb5mKACOghihmjdr6a5wDT16hH
+zE1FpclwKNfexusfydeftufvd7+4vlBsHu5xdMhRQ0e3W4BAMDHEe2kSK+6pvB8UcDUvRUaYqta
QAFmngeqXmjLf/hE7+d4yyRkVEl0SURKHNWaPvFPc7xWOIFb92m7bqo6PUgUStZUCtrLZjThBe57
NNSZzr3qSs0pU4wYJK4NGNhHG8Rw2ayGfc1z7dKs1OS6jj1/M06MHPj0u7wkuiz6Ut5aeVBsf/+2
9el6eHu96MIxBQk7g3q+Y7+7XqiYl1rjw9hLecid8NQTF57SHlxpTaaJTYNvS1Pe+Wa309R4vM40
877sU6JAmX5xFVEsKPW7B5jqs/pYThWjWagITBlS6Y6Z0fn7IjVWvsmv4VvEPzIBl+t05v0cusYt
VjGdtxFKI+5EgeSRSybv9x9R/HqtSdM2uRc024Hd+/4BMwTJmI9DU65fkllAZ4NQx0rpqHWDuOEo
9F2oap2LoUq3xCHDZe2QLRo8jFYBz+EyQAYpjcUdwI5/eGvyl2+fy1/TpVQNTTek+m5aSjPq/Z2u
lus5r4NQQ7Ql+1vtfK2ZgNuRvgf5iLS7kW1A4TQLU88/9qWVgXeL3cvYDooloNMpLfr7N6b/ejVL
y4KHz7fF/46lvb2aPdMRoqnDet136DKpIqxQhcYWBCctSZJvdLE+H8aOtFymiWFDmgB0mHqhZTgB
ZkqHekQUjGRdnfGzJYDBxAhuDCm+MHNCCAhreci1ckTyJEuXTZvg4hBp6Cvq/Tl0tHRbhXWzCEky
AOeIrWfDuBoocCHN0B99M1ZX88f9nzcrtGpesT1l+VAGnl+/2/3Phyzh3/9Nx/wY8/aI/xyDpzKr
sm/1b0etv2anz8nX6v2gN2fmr39/d4vP9ec3O8u0DurhuvlaDjdfKwSO/1ppTiP/284/vs5nARv6
9d9/PmVNWk9n84Is/fN717Qy1aZ598dKdjr/987pA/z7z7s0qL8+/3Fbf66/Vr8c9/VzVf/7T8U0
/+VYqu5YjuFoAiO9P//ovk49rOb+ZTgGVxHLHkdzTBZ+KdeBz4pY/EvneaybLDmExhFV1kztwv6X
o2tMoI7QLMFVZ/3514c/v0xaL7/a3y+7dTE9RV4nN8O0ObvK7KZr1pQq094tajAzKlPRRfJroWdH
mao6nMNYW2Ae4KxFa2p3FDkBNo8l4k5Tr2or4qVXK1P9pTeOo++9f3fsfKp58N8dK5zPCJ5BNW3z
Yj+/4KpV4CL1Y98hEbrHkOt799wxt4XeiFH0y0ClOphp3W88YywPry9x7vy8GxiJss+ijVM4OmDn
ODlAPPAulWkXYCdKrB3LO5ScjAfNqp+jtO6uvH68EGiOZFYJGX7shkeZYzZcC+eh9fqVdMK6JsBg
lkJze3T3w1C4+3nLzB13n7poH0BNp2fex1tK37UtccugeksDcuNFXeqhx+p7RHg/hpiyYukpKIax
75vNlZK56pc8CsIJgJoewtHPDvH04ru9Bb4nNy7fdcy78wv54+wQ5RE2i/NmvnG8LjrMfXHfK0uP
tP0SRGQL9n20TyFAs5WXI1vvT1tjDzesdCS0KxJOlV7dO2qhnOsYiSuEAphj8xYEyvQyx2muBchd
5qCnyAB6DUD2xEwWeeE5PFjqk/Dq8YTxi3ErsqBCMgMp7nJ6avte3h29vLorksRdkKCS7U0UhdWu
9yfJr+qmUTFE4XO0mzQIkCSa2uaX6V6Zqh0eCuG0maPm3fzuoPlEsWw3epllWwCbGcnMoBn2ZGR/
fpnbcs3qf+qY21ojv/v+m9v6aQjbjYFcwlUJk//WdRUqJIaJfL1h+rd9NSA1BuhjEWpdvS6iWt8L
oTW73OpIScIoOsk+NJepPWY3xJgQSJXIf4jAquGQ47T7HFrSItOAnSCDGN7PW/GPrarDEXlue92y
dA1uEGQsMH/w9ISVghuH2OeDNWW/S1tJdgwyegsrmcyOD3in6vxbC8zKZixBw3i9at/kFWKIcx4c
71fwlH7yWLsD6DMqskdgUe7B09ESd+vBXaFUSbqJVL7g6aYirOi4GTlsLTv5g5+dVARVTsP0Ulgd
IHQHbeC5A91DX3Df0KP4oKPsIn+yCGwLN34EQkQ6LHcKZTftpinoxksWAspOB53L7ckH+rFbpkZ5
jdeC0McEx6RaL5CpNMQ+nOjZizrK6qXejRgPTY0v/ejFfDHzxN8gSxnAjlFMFIOV0CZ7/qTUrDgj
y9VPSY+KIICq8b5FYAT+XOBhVGJ7NWYEEnSCJ6Ph7Iyyf3mBeM4Rwc8tLMGBiZXjlBoczn3cg/7G
rBnhuOA6cwF6ziu8aXXXh03/IKvyZKXFOppmi/mFWc/dy2kemXeTeTJ53ecHvHJHMI5WKcJDTeLs
6JewpHncjB89d7Ie1GDwBuOtMcrggdR2t1QlGjkZRYUjRaXvQ9t0PIRGkj389Cj8/rT5OakjxNs1
kmGyXNaAt5oGAQwPLPVdDGPhSNL4pm9/jcwAAoUTgRcGnJHvlNzMdnWksT9vvt9/P/Sn/V823x9b
DSMyOnVvLA19VO+awrsp5NBfgQkI7zK4FEmFGEwGUz+efub5BRs7gzksiQ4pOeq5KdEyH8fTaQiU
rARqeukCbGTc62E/jnhtlzhqogP33/2NIi2P6MOC4bGh9VZt1l0DcygPKJmEC2nW+WcvavE60b17
BMQC4OAu1q0En59bSOVe9BlKbrWqg8zemOgw3Cso3mFAj6pOfdt7Y0oFvZY3id8cvcFqPg6ktDcj
seaSCjr0jpbkIFLP/lUiK29Tegjdi5LiBYor/mPrVqRoVbU/tCmyUliTnK2pHaMUdPiB92+LQKYP
Y6Nezu2NE1orTBFRkUsi/1HUUJF666M7IJHeNhRV52ZvMjEK8+DOc+x6XxtjtHA7L3jUyS79w9Vn
Tyvwn9c2DtgTZjwCGgSlBJfi2xX6GOrwN1UzeA5FRJUEXsw5VKPx0QA1MCFJWDPkrn7TjDaP8mx4
VGNkytHPqA5jNeg31OceBm5YcGiTgn3sRocSf+9DQjb0ZWtuU+zkHKWjt3nXPo/tG3OGMHHsazcq
HudSh2v0d6eb29QqXOd+c02+Jpv0JLqDWifygFhsiHPd6GEtHV5Z080tXXkuTEN9mIdqvvF9aDtq
Pw3NpgghU/RzmCcCNUnQYQI1tQXUeg9EmGIoY56ebUyDuSVXXYgL+8W0pcYGFSyvobo6b73tfT9O
6YGSRRlHvB2XQc/caWWD3HPqqAdlqo6+vji52Ia6CTvybfvr2MjNyddOh5oyO9R9AuQjGgYKk39z
urlNZumV1sX9Zj50PvHc/v6wxFFvlEhDP5isE+wG3MximLHCFuVHxMpAXtR298XL6+MYUa+F14o3
XTC5rCS4ItbSKW9EkJSXaBXdiRDhLw16692PPRIU+l0QFHdam4RXYtqb+uY9jSfV68j/6jiEUH46
y+vf8/gL897bvzDvTX1v//o8UqaxtY1yFPFDYBZHslkGcSfmFwke2se5bd56fYEXQYcXG5em6L+P
+7vBfu+6m9/fyfJtesIgdtKnMEnTyBI7NuWBtzdyjtyoxdVrPyteLOTMxtaWc0iRiTViCMqHeSeK
Np3MlQ95YGa3wfC5Tay9W4Xe0USID7Gpv3ZzV2U9EXbuS68zoegcD/9qZio5ouWoG7G3qXJVO8hp
S5/a5q257bU3m9LTr+PmrS7obkQ6BofOcli9Gmhd1kVZXc2Jrfll7sgapyec8L53zEPQV2FdM3Xk
Mu4l9VCOE1PjfJp59DzQiSD+/f47nlM8P02W03esk/x1dFMY6BW//457P1A0v9QVHO7V23os7Wv8
TcNjFYEInmdNll1PTarb1ywvgyM6it/bbdqrH+1IRU/0J22YlmlP+EA6P42f23XPeordz0Hp3Dh1
PPkG2IgNuD9u5ZetqU0dq2IZBiZajn6lMnCaIObu+WW+o+eteSArEEBwusEZ58aXk9uCjEox+iqQ
OwKPIsZaPm2ddD+nC5NMV9e+qgeLeVdN7fi6Rsd63gMPIG91F1gU3qfZPpCPIwo1tjvIfVzU1RX6
KYBCgyh5KviJQhcz8oRQBNTAXyNM+YwKTNXa5taa+Kq1MLnwXvdz/R9WXObbOsp0p1gEh4atgX60
NWL6t3cKUh8BGSFff5Yp7nboq1Pt+vFiVgHf4rxfTyUwM/eWeh0g+TsNmZuKlNsrDlp9OQbSQJY4
Mk4R6p2h7ldHY2iMkza9zO1BaMQIaVBoftcx9+LYRmSrQetsHKXeZmNgxSc1a8NFoCUfEX4UWzlB
tuYSygzemtozMJGbl7HI1kZXwMj2rdFqdyPk2TOa0/uyy/U7PRrs89RXwNB57aumPcPoPmRZPCwz
tNq3VZeH+3kr7IbvW/GPrdfe1y2QNyHKWVW5/v0dZv8yi0mUQSna2oiwMpXp72YxCqpqSBbVfYqG
SX/fwp4DBjcxi0rgYmIFu593CwkPQCKYs8hGVskXc/e7gaHtWxZ5c44u5kH9dI555Ovw+ZTz7nxK
O5dXsaZjSRLWkBEMHQpn7cbNKd/PLWOnD6dobrbgga+8jtRizC0IeGc6Yu4nj4WPiBVH61EEw+ml
+/tZBHE1olpI/WbekpR8AzIEfdiDgPuOuOq0Ob9USuzuE0TMpxa1M8hzvg5+HTZMPb5qO3t4AkGe
c7q56WXTbQImVgCPK8Rls2OVpsMqZxWDTGebHee2+UUSayGeO42xO+j16lBuTb/2v7e9DvSd+vsZ
5jYnl84/lHGF/ssVQGrdNg0TNJ9DPtB4l8v2LR9lwEEtnwHHjpWxtDA/KP1BOcZ2cc6Rp93Oey9N
loDmWabNgAybjW/Qy/40eu4PI7xRO6sEPm0rRz3xJxafA4zxx2nmjnlsYGrGos4ATbs5iIUwG5VP
cvIYzZFhviBDNtQW/3v6Gbhg8dihxn6Jiph6C6oHYi011yPSqdBEghTuhenj5saqaQnEAyRHAhVn
qHzvcTqjH1n4QJYHw/WiGxuy0tpQIEjUXZE8GapKvacbPgYt+g8jtNGdiE33PI+IYemeYCBS0Jrn
q2l+6o1GPVjzpNUVA2q/uods/4+e14EZxmULlCMBYHfYDDg4VcVUltCXcvxbrWs09OXsajW3/RhR
91g/id69ofpSXsvRT1eaC3usmnbntiC2khVgxBAc95Ry8H7sp4TqAAEZOLcpThiC6KQCMHe8niuZ
MxeAwi5EpdQ7o/CXIN7TU+P1JESmLdS1s1MuU7kXhbd81z6PmDunI+ehrwfJ6chyOvLHaecRc/s8
TAv6l9POTe8Of3vaysn+YdGG097b8MtSKa8ahF/E/1yguv3uavecMZQOkPEvUYU5B7kLHYlBu1iI
rEGjbXqyvD5L7NbpT/bj3BBAf0UnYXrOQGLGmmEcv4+f2+Yjx2DsT+0TF9J01tdzvT3/yx8NQuub
xQQ2I9eTCb7eWjdIoRTnl5XfTKJIb19bPDuJzjBEjUZDO5ofOULC5HbCqi0qJG3XM/Q1Hc1wbxao
FM+9MyZ2OgCoWfVyABlXDkAmIK6qdD2vUHHnahY8IbLNvOtRPkQeTWQbdUqm++5fvXPm/bV3zrzP
veo0+N2xApDSXZZ0yXbEaNOFIXFG8yl9eQHq/TxS29/OTXNnY8ftNtTKb8mEq45VDZo8FTg+CZUm
sAX6pALMqiZsMbcftEFeFYPa7K1K5ktZud5jZeE65vr6x3F0Fx46svBIGx/jiNK/RW3Wx1AFhS2Y
aVdzU4+FMIss9CQ7GTLFocG2dKBJrXwlaPEWzJyrwnDsK2vayiXYR7Ip8fa1o48c41go8NmmYa/t
80maOm1/6iBXCLNWVVhsAB0Y921ZkN2IWJOHOaRtxXxCFqn/OLQZ1Fkhh7WZ58NHt8muzMbubuAo
/NN9IKfnOusLisFTAYmwhQctpR1TFSBHJHfD2zUZGMi0aOHWPuZIruMLV1HJawPIl/r/p+y8lhvH
uXZ9RaxiDqdWtLIly6FPWO0OzDnz6v+HcI/l8cyer/ZUDYsLAGW3TILAWm8IFI7v56ZrGNvWyuWZ
6uOlaoiu9wGi6/1QGvkq7CiOk7QpVm2SwqCb7px8Cm2gAAtxq7hA41eZVMW4clLCAU34pzdEkeMB
OAlgafKutwRtUzXX0mqC+1v7LYXb/dUpxotc7m2YI3f4gFVnUGswR6PgGoX9wmrxCVaVOLn3Axhz
mlcOL043wktgbXqInO59mDRa7T7pJdTZp9U/mW2UeQ0MEG4re9Hxnhj4+y7hNlhsH25bgy/h7ZMB
x0Enmn7Q7UPVvt3VWmgfnb4+iHxKEnQPaP50z3ppQE8O43rnSJGzg0bhLyQpTBDbK3FfY3vZiIUt
PBvv7GodPvB5XRwxoegvnYrtx/SPRnclWcMyZLc6hWKYSglmlyt4D2XuULAc75NTG5JEEhV2b0iu
LVKiGygJFkBGOA5rDWY6XBqGiEM9nflmdsVXYDLx/av9NlZ8ZtC7fIBkZO+fF2ZDgCsQfmI8XNGZ
FTTM/crAr8YxwrM4YKL6bUyg/ojI7RT75EYvIhDXgBpT77Uawdxb25fP6dNI/h+wEUAv/3iAsMDh
bUJxBGgS2eS/P0BRj7qm62f5t9pXkw2rZ38fT4ghCizJLModB3dwI62Qr6Dx37pFR50br1Wl59vG
hSlfO2hTey20OwJk5Kq56gKzFaHUN8pedvtzZiQudsKR/KuYRNtbFGHXg2JggND30H5DB8F0rUCV
oisHc12EzXMAXgUfYJ/CwzhiOql3AL6aUXu2Ux35t6nNnKa5cJDY3+LJIKIRJtlUI6Qm07V5dR6y
DG+w1HX0BxvOhfilEpUZU45MUPCh3F7cDLQpCTgc2bzuIkaUekz6ANj1vQgRh8PEYXpBiVDRJrPP
KOhWsT6mu1zv57VmDwczH1jbFzW7AcWXu4XXSAiM201qzkVXJcnAnG19PTjeCF4Y3E02pO3cwxLr
7Fv4L428lM5eBAkISrdyDqc2PO7UvVT0yrC1IsXZqHpACjD2T8aEmhTQyWrKboh28gwnEY0BXnV+
6GxtM7JOo9S+iqmjymA8tBPhWikhDwC6wGQhdQEB9dVelNpqNUUnwildEgCNfxEHKXEfIpCxexHd
RohSnbjq4zPEiMADAqvxxN/d5kUx2al4eOxr9+eXZhEC4fXxEXvvu02ZYn4UfW7z8zZZirNC37eV
XZqH6fnO7TDaaWSKNg6NazM0uj1SuyT57bhnneIj4yEb4RPE9ha1oiL7XiT1yYl197dZv7XwDcne
Kvkio/L5s6qVbymSVK9eZCLgwjp9k6usTFVJs/aDGlr70KqtPRpSGZTN6MGOUm2c+1Ob6Ejti+kn
wbGVJ8i+2Xtw7FsV+uTHkqJPUb922j13wYMN0v/Hx0nshe8t4V8nUxfEgqPkt9HWlGMb250KZZqu
ZEnUGFK5FI0OkPlxXtSYHeKaEDwEoWFschnJZ7+p5XhWgSbHcDzCqH6q8DL7lGg7HmPJXhUU33a3
+Q+KgrkMRuaE96mvZbRvo8iqUB7ugih+ZPyLAjXtrQlMiD4KexRDdyqEC3M4tiVbn0mbUYzIGiWY
12UZ7Sdh1YOJzPMsKiz1XrIzXrooaWzzJDW35XQQ4e1QFvKqw9zo/tbUmFGHx2UZjE9KWTUrtqUL
XZf9g0oW5dSTHTrZUmjiajNaq9ZCOPgus8N26RdwvkS3Pg0Mej/cybJHAqYIV3YwsZpazZnIPuNG
SdJ0F0e1smyUkptH1/VZZbjWc2EZP/rRSH/lEf6/DuVHVMeHNcqYPQLS5IDVBlLFwGIeFk1WXjL0
wBxVNR/iyi4uWCMFC1w7o6Xo1ILaOroSklhTp2jyFJzCahZS9yKU5LjbGh7GJAn6LxgbdPE1DrV4
PxY5ytQGOIJlAYhvAeos2food21l3STTIU5Fozjgw5xs38+QQsKsICVFchsjQqZbczVZvaEc5cOW
6vUyAI0ZvvRZ7xzh6zvHdjorVByqZXTVF6Kjw5hs7ZaedKckozWL3IBpxe6HF1Vlw9dbz3mLkoXX
4yOUQoAuEsw4nsZUlrlxVexcp4MnXRsXEV2JxfK5NtJ+qwzlt1u/VmI50+W9Ohdtqlx9t7M+ZKFg
dUO/igfY0p2HowUas1hSq9ku6GTroCjwVbhTkh//MiL3ZGXZ5fqLpg/Z2XP8peZTcBBRCOviFk19
rDRIlU0jMwWT0o9o6htMM/qF8AJYFVSNTg21vvfnrYjZrPSWanxCXqRVi3wVhUY3Tw5DrUhPBoIE
ZTm2j65UtWdZSe/jOJOe9NTokeuYVImnUSFMxVVYgNMWvXGIxA8So6AiJuU6gcVQszg+KTXSQh+Y
jhbfpFWJesF7W+hpyar2YONXka3teoxzm8RCiSodIN21sE1JRED8Fge2+QfYQygwQME0RDK4rMhj
+QFkD2da/L03xoORrVqVDIDrhbzCTBjEAnCMvEJKCV/qjiGsogmCfGu+DfUVI3nviBOln4bKFvax
bQ6max1ksrogB1shfWUihEdRTMncX1ZiY89m1vXViFFP6FCA3fW5omwtbPaaGYtEaf6eII+h7Jhj
e5U9q9y0nv2pXYeat8/G7C3xEjR3kP2QY815VPrCecxsLIODLj+LKHStFwWDr72IVKX3Zjg2ZBsR
th4m3qTL0Jadrgw0s16FgYXI6/Rp5lAOG0uVLFTpXMwgFHSyVdUhxeGWxk7W2RGWlgIH2q39N569
hxbdq6uu8QLL1URbYgxU7IdpZ57V6aqCwfzTijXIhFHcXFys1FcNnOE1mf32HI92cyeGhFE7p7Ym
f4s7ib9I61N0U5P2f2Rh9X9ZTFqyZSGqqHNLAUj++2JSox7tKU4efwsm1jEaxidFkyaqhBpt8ipC
kqMv67Noy60KznwRNysRio5RQzf471dB2F8PmVNLF8Ns8dGb2b2DPxOo7I8TUoLJA8x3ddG2Epks
S6urrTggtFNggix/HyWp2qaeBQUTrYBqC476zxAR6mnNdeL0dvGna8Tn9EP5P1CuishJZp93rxbv
IVCL4DfAc/zj+6pKufI7NINf8YDB89rDb0yb1hPKdBBnuR9PgnNyfS4DKwSKS0cwLSq6wphUjvG1
WFkSpmiisYkCe5+omrWLUGMFBQNXzDInHdO/nWGWor639R9n///jOrVc1oY34m7CLtkAyIDGC3kb
sS0WoaeH0VbsoUUY6X34KRS9t8G3a+ustaEt/G3wLcSGmh8US+4MX05rZ2dZdrSxqU6mpKQ4eDmi
RokDm86YcpQxujVHE+1aXZWLtzJCtAlsRf0Avkxd5xGbSN/WI/YFaNyFkEZ/Ri7ck6H8aUYY3yTw
zDa5wpSMG0mOW2acvnjILixgUygrEaa99ShlFiLp6liQ/NIOUCSSlyDOKhhXDRApEYZ4f5udi0dT
2A5PWvoLwf/0pYvTdKvp9nRn89EgpIJ5ZsvVZAeQvgwIKzh+WlLoljF8m34D8WFyEqCyOv0G76E+
zVBtihdiWpyr1jgkHqQRwwiD+4ayLjon1kSkzF38EKbaflQEbzwcr4GdaRdNDrV7E4LisjLC8ptt
vUm15b99udBtlP9RUNP+XlAz2HUCntBkYyL9KIr9taDGfquoVUxnDgDh8zvUcxuPDRT7zFJRT47f
KGu2c8HEv6etrYp7v24xlzKLJcrC0r1p5QrOPxMickqBA3vcmF2kP99GyPi5znLZDda37G1T4U6I
9pPzNVscV+cWTrRXQdsLJyyqNuAK1+hDdGj8Wj2JDhn02um/a1cKQORPOaz3rwEEviVP/5mm+SWX
a/W8qeBGNYcRZX+2lBa+PwIGJauZuciaPMdNUQCfivwvgJSH9XavFTtzagLe96ddXJHHcT4THT4E
1iaA2Db7719Z/zttw5CZ4hXb5i9ngzvUla9ZAw05LSVtg/Dghl4rXUbXmiTRgRqVyixuHcwgZbx7
C8eVV381V3E70C3/W7On1H+aZa0Jvumwtj5GA8W35kZQoL4OPXMqQiaWE1xVKmExu4XBr6S7rsPM
MI2ghOGG/udsmNq6JvfPQrJlmM5u4+BXp/+jyq+KP9Tn6VyzTGTtKUDCs1N1W5SoPnFwUDxroDma
yZPZs7R+0iHWLSs/xKMJvmrTNu4WlRl367cIV3hIoIlItNdJY2GRPfWKGFCrPSuoxq67Tsdo1USG
KvV1vEMttcF/zB2rew1ZxnNRmDniF/jAlvFwFk1p1rfLVkoxMJlGiA5ddS5m2YC+mJosMLK7yh+v
IhIHtD9yMNYkCVuQN4tQBT5sjTBzs8ZFvi6kms6eyZ+Vch3DLuIp6xEIJR84XCloIzoWWrB129aA
ViTl40zFz3su3knvbzDxZgrqScyq3HqNrEKI9RKUIcbqqMf5n0Me6eod0jXxpw5/GiKusKYrxOA0
N98UDQnH3MmBqbdeU2xlJyq29cdZKXpEzMNjoxVjWz/63AF3NQ2UevlQy+bpS1pLhLc25L1Gaomw
c5mAMlZXnzJgteoV24q0852PRO4GICYGgqH7TWcpcxRRUx9jPbOvieomD7LlH/VpDHSnfstDFeD1
1EhPYIWDlRkWi6oDwHAGB5si/SSFDxV/EMwNDDwnORQ4uKCGEBZb0ZbkziqrE8SYwrzdSq7UbCWc
UrZOrNrMpB+xOLuNsafRIiSLcfCdCJy4gj+OyEn45OIQUcyvopoh6hfiTPcbHGQyB8DXkJO7QPHr
0zgDbf+7CmEMVruKflQCw5iZJRsCbQrFQa4945jq+cME+tjABQ8sTD0jd4+52t2XYWGBMOU7SF0e
XX0bVaV/FIe0L6ODPZxEQHK7cee27j9ljYr7DVQg/U70WAFuUHB9UaSdLnW4mbZ2He55gYbnvrLQ
SO7ik4hyM0p2KDRNL9fwLA5oDRTLsaYwdmvTc5+tKYoTSdT6+7QcflZuq10jM7dFlE90rhD66C3y
/4qqRFWvUeR+6mvBJs+pJCRzLzfHjeGHMkIDnKFONb6fiTboENqd3OEgGjRxsbEMO99omeLKC9Nq
UiQexLmiQxdIcDTE1qZV7+0Cp5s+aeKdarvA4qXBPTQdclQSgLVzluTBXE/9+poahXXndmX4ikDE
r5D0yA8jVbide7zbwgBhRbwqYZeWmB5GHnbgQ9zskkKy30y/+u2atf2SOpmDDLySXDPA2nPXBhP8
32+ZfxBobI3CJrkQJlUmU7q/vBlxW/DTrqisq1+7sLumdWaXN8Us7sJ4I6oxvQRhBIG5eCNWkqI3
Cao/veiM/em9XSt6VaO/b9Qsf/i368XHiQt8FaCPUZbqsE2LXkbHGjX6L8A8E+4hirYtYvPvOVk7
dLqdrgbVjPRPd8VLqJyhXdddUaG9a4AcSJJ6RNMvfx7tYNz0Fqx/EZL4xprK0wYmSXpNzwJtVdTF
HvnU7NkwslkxFPEKVqmz8JCIXQPBxaUYoYNrMxpnkddAjgz5KnBHl7DDBrBCQnTl1aF1lVrtjClu
vfYMX1+jM7NBBj19NRAkniMUoOx1LVW3vsN71cnM9impzCdRtPkYmlTpn6FW60KfmYbaTv+M4qY0
h7hg7XUbdtBciYEwoxQIoxReJiaCnr1XYR3stbqz39RkPJs8lG+yVvyy/N58RWQKQ4bEHZ8Bj8NM
MM322ltgIRNHbRBORjS+aMi5yVLdLlCc0Y9pij0A8Az/4Ja5vOoblJBMVLrWaAk5G1Qdko0mZf29
1cEERHIlWw8mmHwnyIJV0+fWIQ8NaWFiiXFSAWcssqxrzsiRxnMki+rHqlRJTalp98TEpd01Sa+8
BJaExHneSd9QUXrhX1L+YAGwt8bC+mV0yVJvMn/jUYNcFx3/HCT74yNWk8VDmhdveAgpWG7r8rxC
m3YTVfARFHzFRHvS19aqpMS87D1LfvU9Y+3Htv/YNceeh/t+xMwPMYxuBLBcBTO/aqMfeoHDWxE1
v4bCRn7cbPIrtpXeEtFbbVvj3ry3PYNFpFx4zxFk184Zm19ShFV1Y+hLMwvVNUqtEcYhUXNOMldb
ao3cbi0gVEyICOw1pZ9fkFZmukTZ980oxqWSl/UWC5gYq8jc3hamZL0fRGiSYWINgi276FAsBUVK
cSonIadi0PupM12u1SMWisGnjxGD7aDGbVLO4ntVcqp538nlwZUDddOYqbr0AA88gjtAD1TS01+a
/9qNWJWmvJhnfZnKD2oxpmsJ/561jnbtSfJxH/AKq3irvHImrklt+3ejytk1T/Ro2XDrIfEFQUpS
UmuuKPi9ZC5KRWobJhtmwwvaoqw+poM2rVJEe9mMl1vTrb0alYuIOlcFYRoH1ftn/D/bxIeIn9C3
8UuiyYgTB7YxB4noPTZtUR3qxD6pUug/iibTqDcVJsBHeWqynTKBxxDIK9EZItKw0UNqWyJ0VCTO
MnOlYxxUzSq47aDcDxoC+EcTScwLLkFbhJvIyiot/qgKfl3tlKSFwRTetapTHQtNay5q430a1gwA
HhLnGXEcBAvJOidOB3RMnfi0glkrDiJMooG/n4HMPNlQ7eQqmXcKgw0MGdLvoknqjG+a7NR/2kaT
B92Vs2Ihelll5Nv/fp+QNvvbTku3wW3agC1ACvBwKor8hZBZaGkyZmGqXinnU1tcMtfmm260VyZp
5AfBy0Z2fgV74k809d2iqU+MrKfXev+3kf+8ToyspsXBx0/4uC6IpHLVIcZ757Yu1UG36agWOju5
ao19b5vDQbSIA7KfA7oRMYzAv3dUZswuQNQ9bDvByr5MN35kgCebqs484NnBKN21iMRBrwLsr9y4
nCkG7gCztrabWevYw8pPkXk1LRsofuMcrSFwN4EWPiDP6hxFkziTAqqPjYfR7K2DZC2id4k3HEKn
WujJyEZ5WrUOSZHPzUgqViNEuYuvhPKW9UOEk5T6VlK2eAwUG2Fw1b+WSot5X+oqGwVPtYOua/h5
xl51n+ObsyC5CsAXpo2VJ/klytMV+mwZqs9duDMaUt0i7O1CZdYy6iXyAPnzMKrIySobM8ubA/51
yZwUqwroEyWgudIh7e2Vi1Gp2DZXkoQlrVwv2gQuymoYx++GirLaELX1gkKLfW1y9ayBHfiRtFQE
MVEvL+Yom+tYAxjyLyNI1mfz2lXUFXhaZTnmNTU6NUE5PxnzRZLLyRPvsp/A9dxfqvra1E11iiH4
6Gu20R5bp9wgGRkbpy7OlE1I4m8B9M14kXNp6fd44SpS/GcEv728mRD8Cwvzhn2V6xWcdiTzBfKG
ClEzi0tSP2oeBC+DNon4d1tXlI5dv/F2wdDvetkrkImjKIjDB7SMKjQg0Hbqb0/RD1RNorcSes5d
i/Y3Vg0IsbIojR6HFqEol3/MKQ6cepmC4NpjfzCsUc5RN0PQ+ls02bJ1Zmf2nux5vAxLmHn8xeBG
auAjBi/Bv5A1+LjXClxQMxVbUw9VyZeo5x2Q9w4lILfc94Be70S77laIq/k9w6aJqy/6T8PkSWO6
nmYwaUCVMauNP8OiCKZV5Pzm1R4963yFcBnLVw/W4SI2bX+HUxRuu0rkAkFs1DcFArAnmz8CWc5m
Yx2BKfAcdVPVZcAvqxbPyI0eEjMyfyRx/AtD6vLRKpD++O+pSjO+APyYqhxF01WF7LCMUMlXQZy6
jxQrbrLhKhuJcy71J1trmHhhrW6M1gG4F0fFaxKgeGlKdXNsuwL5aFWB4Up7NCI5h0+nD/gXMec+
uhcbEREGlfE5FL1mVm+LIH9wRjveuUrQLRGGzc+4GZWznmzHq5aMD0GTY+/q2Pc5ymq/KzP/rg2x
/SzBApglnZLcU8v8Xdd4SEpyRS2yyYdvvpWeK4j7l3Jq98HEzT1dG761uyJ0syPGA392/lk0ystu
xNBA7PdFXoB6bY8ycW7cm7Gl1ysjkzGhNbRwZcUtK0v4W5TeEUj7UxuyOgXjcLfdWWHqsUCS+24n
YmTtu53XGw1Ftj782iGGmLnJJWJg7ZT9IrH7a62bJyE9IViwkM3i3dQkgd178HMrhulpd7jcqvLe
tupigRoOmyFZRj3KCfqfNSymQPWM35ZdnEPXll7g9RmzKCyV02jhr9BBLKUa/9flOLz/uZxv7v1y
0/D032XQnkdt8I6N7nZrK+jTYwW6D2MLM31BPwhbQMtMVlJZpS9onLw2rt6dgmIMLg7MCtE8OKm9
hsMI0366KB3Y/elq6e50X66fg2yta27y4mDTjdULKCYR9tJwAfR9FLnQtHQPVmgUj+iDxNtO0dq5
aPdS7+gqVfGIocQc6yMFpfQc2deaJTgr+V01dJ8PtzbZqrFbzEqMdKYhtw4RNraBLA9ltnnaVQPK
gkn84BSps2C5IfOiDNpVECbFziuG7D5iWbjBuJs8Og/oWgsbjFLLRFnKXgukMUSLbUjC/oxOqTvL
7bS6RjUqWz0SIy/4d0Z3STho31V3gjTk2a8Sj3ZsCTF0Ru/SNjxUlrTBvWsiD9lHOaOm6Fr1j8YL
LlqL+PdvNG1Zrk4F4L6izOU20YM8RZkdYG9qRg+ijwLle582cdM++kRR+Z/XIYKFDV+XqgtvovQ7
emDCqnX8NbrcxgWKirbJ0C27Ewz/2rMkxPPiHK0E7sjm4sjePct47zd48XvfzYJXciEKE0UfHWIn
1jYyDPNlEqrWxS4BZQQwpH+FJpKaMBlLpcBXR02lMxKh2apmMbDpPVQLvIL1ZoGC+mtWeGiAxfW+
kiNtZZHJQ+ZJ8n5jTpKkuvZbynF2AivxbDVRPi/sBrFSKx/Wo6aiJuM2+jKSYn8LYTlYxn6lbLVS
CfZyXcQLMIzRs9bFT9Dxml+AtpZNpPvfhwj6bI6H7UkPe2aaIvXXXtlqD5Yf+WyLVePN6r6xZA4R
5EeOD/XPAecfs8+77VRu7yZ1OdEBwO3Pma4MPTTDDKuxwTBPbVe/lpgtvmCeNCytVCfXOOEKa/S+
5UZysEXrCrSEcUeRaz14weAY9CW3x1qEzogGbOV1Z4TG64cuiy7qNMrJtHid1APc8CkkeUfmU/J/
pEbXHCiP8VXkYIJvmD+UEC2AEwGlqQ/s4GTvIaH8cBRNFt5M6zL2V5S+NIRuemNDadNZ6XnFzCDH
0rxSmgZFZjwO5LLtvtVe/hByd+ApKi2iKMIMJA3z7aC13ls9KnC/vEC/yuPhfWEgRT+YqJ+EBjM+
veO6SVIfVx0kmR0H6TU0/9Ltey//rC71zMN/v/zMf7z7sJMiQawatqU48j+IVko3wlQyC+mxczDr
SF0N38libI9yl0SbqivdJRyd7NHFQYtpLLF+5sBcvZqH+DZ2MNTmntINywKGB3n6mBcoBeeZZt6G
JwjSvX90DM1g8z52+mgjnUTB3RrvScGtSscmvYvjeFuT8f1V1soGo9boW42Y3yyowxR18lJdZ+w7
1l6mhCcPqtLMlDLvWwIxymNRLi5qOysiCwrsaAQGJFiquZEEjxbKb+oENvHRnXiMUHkjXQfyeOr7
iIZo/BR9XAdoy/of7G4QoF83SnD5NAihsqnxv/5VW4D0jauDjrUeNZAK86gZovw5NlAN9sdoBe6x
2tpyByFInJYN1fV6Orz3pPow6bpPcVxRWB8He+YlBsBoc9wL2JZAd4mzLxCvL2HXoWRaUM/T1zDo
oOg3bcsCvLUvlqKy6LTbZqtIhbWr0R9fVLAvrzCGsQ+fvvAEmyMrM36KixIM/y6WFTZLWWPPLy6q
Io/H0rc19GlzlvrxUVVz/2fTdQtbrXhKCg85xAFsFyD771Ztji+OUqOaTEnzLA+ohWZRYO7rEN9a
aACIoMqRvzdAvyxR6Zc2jq8/+S5ZshjMGP63eNgCdw6XUjJ2jynoV96V3fDLxdK31rlBgJcCX2rD
axfhJRU45Z+LSIQH7xexbS0+LhoE8KVEMaOM1eD9onD6SdO26f0nufg9PcquSYkEPNsKlWyEqMEp
B09j7X1XDFvZdVoUbsY8xM1hyjJWLmvZqu+9tT7lIHEUQAG2GJz3HCQqD3fTfvOaYy/QycCRJUkx
X/L2t6jX1U3do8Wo5WvbCK2pudDC7OThypggoY9KCQSxqlKfURNyD6JJHEToJPGSxHu4+9KuV6o6
a5KuXKTDOWq0YYtndQnjH/UhcXY7iLYI0aJ1hAJ6rdst+zb5gtMm+PnYNXbKlEFGABOhbDs1d+oE
4Be9QyMbu9K5eGVf3atJpD1Ho7OkSGde5N7yH0q/u8RqTxFMr5y1kqAvLI2qtpAaaPlZXqbrjvz7
XDy1ij1gyTzYSNCLZcDUmyCj5irDysjr30YOKaJ3ZXj/oBJpIpRCZV8AZz672U9tsKRd5QzWXixw
fWUZWHKxf1/zqrZZj2Tn1XZOcprlTITIChLEiJhUPmQBytbsMr05pDF/l2OAcjFGdPdv7SO7PpTU
cHNmvNEkzquu7uJBAzeCA9Q1avyFLn6jIMnvWfrb8w4967U5GvwBEh+l7rq293XkZ1cJYXGxz0Qa
Lr9PyA/P8K1oLsho5/ih4c4jCoVuhFtiggwlpvGq9pyGp1xWhifAlI/vmC6gi9p8REF+ydoYy0u3
kfZ2i5uEG9bFi1FHJ2/KdbZhvjGT1HjtUIiF9+AEx8IN3HtHqqpV4Dn6OU6RzraBXv2s1aUeVb9T
VzZe0+xMMhhvqY8TSfra8rkLOzZk7D+PSYvaepXT6EmUHIByTTUii3TrdDulFSUjNcAyTvS25T1I
4uENC/F0YK/u8uecOXFWH+LAinaNkWFxb1XWa4NJSYXf0Y8ka+Q7R4nGh5hFErhW017GQedcE9AO
YkSZBGxYg/ha53Gxauw0uFfipjg3U/JNjABbsMqNdtjnzGlzvMWqYzkdOtns0HxKcPFW/IF9/WRe
06EliUG8FV6TPjjgNlmcxMsnI+KC/CTu26nvFtWa9yn6uM51uRH/++3vIL77j7fPhB6j8qNQqPsn
XV4zpAqn6n54HJ1NKSldcx8kQOwcB2NSFLbNreD5iDOvcdkA6Xjp4EznggSocTdoUpjhbdhBhyM3
scXtxKZ6Lj9GKN8vTKYq3GXqcGm6KVnhCSkvMPPhJBhQZ1DYixwlCnjvW5OZ9cnSnafUxs1cRDIO
JloaPkYBWRvFxI+Eebuce6llvEJ8+mmB+3zInUo6RGPb3yVGh66gIxXkIPoH8CvVG4oxPw0E47Dq
jCYoTjtgtt0Es6CMT9HgdYcshAwW2HZ2wDbKXYdKh8cru9OEPeRiaIr20qvyuIuDBs8htb0MBWLj
Yd3i0etQVch51/10zOpO47tbR0oorQu3fhtK5FgSPcn5PkCPdIpTfld42lM1t56xp3FXlo5DIriR
5sE3830MMv01TrS5qCvJNSIPQ4fZuRUWD53k4xHTB+bWTaFWiQOvTwC3WYHqyZ3HKzTLgvZ3p/K+
pUITFM6Ln7noXaE2ubWtoSapjmEdKYNhoRl9sSwjVz+WzE6zzi1sdFJBFNzZjg+xv4mss+3KRw1U
53cF/NddhoY9SvAoGLO4WGay/ewbaftm2wEmwl1ZLZAKD1dmKSszZoDu2THNAJF2v/3hwUorvQIf
wUZ7bFPd+W200gOb4nVNdX4+WBBwhgiz21qp77rEt1eRXjvbrK/6tWlLG3dEMFIZnO0YV+2dDFng
eUybHutrzVxmbsMOPK2Pag4ctQJD+9ZE3cmm2PqLkhM5GwufIte3l7D2600MystpDf/AgES+w8QK
Q+NhxPhniHe954cP4lAUsrKVIhCpU1MkSeUsSGxMTIxM2XfWAJ2my196Oz9hWZk/AjJ/VEonRmdf
ka+ZpDxlnmId1DCv9oNRnuC1wFBJwpAt3K9QbtKdHHhnJ+yHe89KAhy4g0zfSSSgncXom8lrZ5I1
zhu5XIpQGsyjnbM9NNW2O6Bc3KPYmqavuhQG81Ju/K3qNHtQxzZwfoQmBCHMx919VyCdgNq2t0qG
7k+76IxIYpKumYaIGEGKb5KFS0HrDlcqI+mxiMMrq5PqMPQhT9LYKZuuq9on2WamhumA/HbQ/uS9
2z1gvazt+95aG7HuBzPUSUjo6TAqpk55cLuHtresTT5Gb9QYGdFBVLx3AqQr3uMAYTrcHXDqdJHT
XeRklp9YxjQLmCS81qbQ1ExnJjsKyvLIJC4DJx9mXV1JaA6YWrp9P7X0hm0SKy571k2tkccLylax
hOkOeec7m7Qa0HwNjaOd1Ct2nwvd0X5mncIKL6zfOt1oTyO23Tib2+WyxHO6BLcestMZmrD63emX
zra6axX5zq5w8TW2ihiWUNTAiQqZ0lHScdcIRmOXweN8SiS8ONPpzNKVU8KkvxVNorPNqmTVdRNY
bhoBuCk5SEr5FlESzirLeCwjub3vKnxRRGgF3kjmLfqOK435iMRfd06we4inKM+wGQy8tln0ci/h
DsQBcOSfszjS2lXrm99vTbdht7GOlheUNvjpH1daZrUFlP67wPxj0xdVeG83rrMlf5msA13x9l0Q
VCu/1KIDpUSMfnKtOI42LjVOAsO267yTw5t5nSVZskUWsN74PP5r4HH2TkOwbKkO8njsixoRYMAf
KFdFKEDqnfyYxw9lib0ILjLJA/KS4brVMQMOPac+DgE2X6kTl68Y2+7lgic9isEWKGn1LSxR0QV4
mpw0yq5rgFTyus3xoceCHvYoWdR7BUszdHWk6ZXxf7SdWXPjxhKlfxEisC+vXEVK1NaLuv2CaLdt
7PuOXz8fkrIg69p3fGNiXipQmVkFNlskUZl5zhkq5FAM7YfNwUJXa/t3dDI+wUydbRuSio+DoezB
+JZ/mGAk0bHtvgc9r3AIk+IRKd7upp7ae5eP0jHR3eE4WvTKqI5LbgEq6xfVan7V7Sz+I7cvNB2T
yOXD/GhTe/6OKBRacT2U9qCuu0OVtsWdO9a3XkxN0A+U5hHAXLdFhSX5tSrGbVjU6e/IAJELznkm
sV30QEHLFrfIC1kXZIHhMvQG7Zs5TBdyIC6FSk/jK/vQqHb1I0I7cz+4anUmTek8583wO1Ahviip
2nMibuynrOniWyMKIHvJ+uk+85bji2X9GmtlAMqonW60sO2OdsAjEjwZTx1N5z892uQQTMkmSOHN
AcBErR7qvO9eSE9QICEiWh6c3arInvShgcN/bG5QNUpPzuzZJ22OIRSOOoSJ1NZ+8CA32EXDQhow
xt7NpEfTHTqSyWaMPP+zhfrSo1OP56REfc9AMKSi3BuMbXqJYDM6UkFu99LcFfBe7lDfrk7S+tXB
L0qniNtCLUDrV9O5mw5qsc+q2ufPqEqRMm2tW6vukSwy++HUdVqwnxF8+g6u6HeqLuNj5YFUKozw
N8QI6N5IkGvqlXIb6eRh0Yy0T33UTyguJPlzoCPmpBZd89P2aji1Ou13hZJFpUbOl0o1572mJd9R
aih3RW54j9kyTFo8bPSYP1TfVnRlQyJI2821U+5Dv/YeJdCjq/foxqa3WW0QYwDXsvhiWXaRsNQa
7Uf3uvd1s9TWjgFdDf0wv0xKEO7doswvSkACEAgsz8+9kd55sfeLkxjeJTI4X4fNp9kwkEqedXjj
vFszq/2zA434pQRvtZ2huaT1BG5aL230U96n00O5DNFNPmX5gcNxdFNyUtiZdqe/wDr2w6gRU6U+
N9N4z4MKp20EKTNUkrxiP5D75usyDeazkvJFbSrW08j3yI06KcioV7b2xY4D58ZPUBziT57Pq5Z+
oxEm3c1uwwOXWk53s0/3SGZYDkICxggsPykOrjo5d0XVdT2EBt0nq3CyG7Gtg9a4f4Y0rk5ezaH9
i6cRiIGa5sVthgYqaiR20fItdn1mGY+Jh9oV/UgN8IRjbMwgXsDX0N8Dq9agI8MyR+1lqA2OgGSo
PmXUmTaVbo4nsWkZguH9jEARzX+PsRE5v1OLgowYMa7AfQ4MnpIjXf2hKsp0pvN0PpsKwKkNosub
aFpSE5Uy8CCYfFOaKP0+qCH4C9qBlj58lwR4eAZk0cO6Y9jbZIRC3gYSYoURBckgi+7UcsxP0Zzz
eShVZVc5s05pz/OfJ2d4DuzgAtQ/CLdzrJBgSbqjr9XFE/k0EPYKrcCK1ioAi3hqAiFef7GLKb6M
5DVIhbT1l6Qs3HsvMT/z92N/nifAafCru12QPDgdyZ4pv4K9Bd5YcYrbVT0FYMGIiy2uGv++LX/K
xA5DdY/2UbJznHp+TGCoQCKoHQHaGPPj1aZa9lFPXXovlhBxcFowHyzlTizlgOiqauU8AC/EPKPn
VHddl75epUaZ7GFvgt88GlASlpjrJd9E/F2lan+AuRZ2GgvmJ0WFqSDTPP8iA38G3qkDOGh4+Xyx
apsfgCx+aisl4ePP1yJPsM6TNi9aQbwzJ6u2nCextW5x1pNmvilitNgrE6Bil9pU4ZE4m9U8BzI1
3VN1Mh7VCYUEww+Dp5BXfZycKb1ROFpWejADrpyWFMIDHaw7pJRMfqbp3PRKHWhZbH7vwaheQkQr
jIJCazeheuOSuC0jFJYav+FZbLnSEog8rkaZy9A691R5p0PfRe2etCklihJg76Ck3/0kTH6B0xdO
ZFNpv/J9r23b2A8+0YsS7c249h9slT+KKPnB4YoCfFeDRUFO71amMgyeTlct4k5w2ohLHx37jPCd
MqT6o9E8R2YDThc9AXgNeINjL4bAUPXq9OTb+gAcSVOibTmTDzATK91Fs2I8yVCFIFx52uoOWqC+
2hBa6yjY6NVpTGvzGjdo2j0FPfsuKSzvUEIBuOsczTy3iNhuPKgkP2uh3TwPzbBR4Un7bDr93ktU
5Wl5UPeBMrwYdKzekSBArXSZWmWWbeNpiA+ZXsY1dGwQUZew8B5TNU2pxRY/XT8uIPAdhjOftYgT
szk+WUVSbBEvnY+W57u3Sa18DeMieR4A/Jpd3XwOpqmGv959LI1Wuy8Dpf7sGYO17aGK5BuWKWTo
PqzmpGb81r+3CpqqQCL698jj/qbNc/wSZHF9itSQipAXJC824K+9OaAdJF4APjAohWZJ9wpe2J6h
DEyUT6prqs/8ftDGgnl0emC4YWFvbA6at44y0zDYW8aNZTTIH/qqDQAwaW4yGph20BrYXzJSCdBI
u+qOvD7eSdWOZcHPu5I4FimWEBYl2kT3slZHj+lYamW3v67taDrj15483xLME15zQGYvOIg36cn9
mdNcXae0afGDNY3qQYLzIaW+OZpwaC33RQk239cdibHr2nFEaY2C9lGCjb7V4Qt1/as3tZtuR023
urmujQYKbz0lIfknJHOIVl4LYgJO/BuEMvqHHgbaQxbN6JklqPgU0Wel2faaOnxWNKf/nNXjV0CB
HoIY+XhT9WCRFWMcHroWJpio90DLKZF9tbXaj2pWyvurqYd7494UqeASujnANiaN5uEZGRPU15Y9
cgRsdpyfI5TKxi2iegOPeJGzo6U6vQ0CeAwAcf7MSU79KMsQVubCsB4y34pvotFF5mzOHjsr+dKp
SfACvF4/wyQN+aE3Bi910rYHcu3TQbw0DzRbaoTeWbyFWX/KmqJHxsY1vnY/mioLbvSwUHflYNWb
GBHHXQMM+9jEFDmhlp6ns1dC0r2PLefPy3S5RGe10rfvAt5dmplWHpKJ9EFgPftgir/a/PMoyNLG
O3rBV4O/tid0gs8yU6zBfIiD6Vlm8ZxDRJUPP2VW84+GjSCqKLdW4de5rrpbd6RGJ7vG7WwcfDpT
drGtGA+Tr74OpnJylCF4WM088Jfn1A++SNBqT81OQz+aSvEHRxHEKmLooAXWYAkhH8FZx3bvhrfb
+Sgsbaxa075A73CIhnb67iIDvJtbmponpEfRBiTdRe/0zkVsFDqHOtxGCxm5DMgbvF6lhuXy8c75
DXegwxGv9naVFpm3H3sAJR8cEizeoVOCd16wa7Cg20NDVoLc63XXpnE3aTPTuNeBkSfBMs35uWii
1yHmUeGcLoNcrY41bnV8iPsXIev2Mw3xyUb2X9fJdI1Z7/QvQj5sta79x1f5j3dbX8Ea8mH7Jlga
8z64P9xp3WZ9MR+2WUP+t/fjH7f573eSZfIqNWRyDl0YPa//BLGv03+8xT+GrI4Pb8T/vtX6z/iw
1fqG/U93+/AK/qe1//19+cet/vsrha2k5unQKLbw3fBoFy0fQxn+y/ydi1IUq/LUfV11nXdmUlx3
uc6vC94t+9s7iFG2er/qn1/Retc1RqXuPO9Xz/ud/l/vz2GGo/dgxjydr3e87nq9z3rf99b/1/te
7/j+XyJ3b8FAWNXQH9a7rq/qg22dfnyh/7hEHO9e+rqFeNLlv/yDTRz/wvYvQv73reip73YTRPtI
OU7NfTeGzr6mI34r07BfGDDMvKFzBy89WtZWrVx/p7hNoR/TBm2dpvZ4olzcEjhOAT1xNK/cwblQ
n/WiHRHuXtxBvzfN1LvQ8wuCTkz97KW3gGaPtIQjfKxPhrMzKSptwf1tKTPQermoplw1VUReRZRV
wOyV1UYurRG1zu2qt6I7rwtX06rI4vtGDNlgk/7wo0Y5mYiOb/MM3C41KfJRalY805V5Y1Z5ew93
WP6skH25s7z2UXwSVfHJPXh2Pe5gOcifJUxPUPQISbacJUT3VR6Rch5N2VUC0rKgh8uMtc260b+8
u+72j46l+yRR/+bO3gSRmO7/GuQGGbhFN22mE4s+MKhsLjJH8yncjigKX92rQ8TwJMQ2FUKKkZBi
eF0mDhkkznvbxaqS8FCYgHe1EkSLUcdUAeRSBrKETgx0Btc6XINQD7/QfTkd362h8/TP8HfWItRS
dzsa6oCgDEyqiK3Y970WOfdylUIh3fd5d/lg54Eo2vF8yt/QhwVjG971SQD5yJ97SIQMJcdbSM3s
/rja5CpMnf4GGOTvH+yySdm4t3U522dxislJh0OmTsOpot+enknqhOgpWLxFzja3a+9qF6fY5Wod
aK+zb2U6C5+jXLoUU/w6fl0ryxoz8neRUbdIj2TjgRaAfhvFs+5toItsHjeVRpIEbQGFv1paqEnb
2eMh9or2cQjU9rHWSufs9O5nMa122OQ+W1nrctYgVIaMduSDbQb9dlpWiu16D9lpNcp9XCeYrvcR
h1rO37Kibo4C05UrOM6eXvG6H6C7cEp65ebqu14LZlfQu2E70e3Q7rwquoTUcM8qstEp9KJV1pyV
SrG59hW1/st1qxm1upVwv6378bbVdHsTNH22a2LjFTudKJ3nkt0AHb0ORtmgw0U2X0zvQj4ir8Uf
xC5w7HehhuIPslyA2LBxbCLIpdEvIWdtGgClm9S1b8OlKQKhJvWXrIDsaiFzWCNCuCNORj5kW/30
oeknyWg+P4jRWUS7wL9aJEB2xVtvEBRdSBgGVI6WDCCflOeIKuqt5PVkgBc1Q96l7a8ckOWsgnBe
4lqqYdc4Wi2GPSQ+DUyIZfO0EG4coraOdyGMq+GWTsGcdpBskfL16qdymOonsWmLrbuy0pOjPchc
3B/2GdX4oen84NTbzXDXq1Z/5w1UiDcyjyGDvXX1+wIF33x3dZB8oh9gdLpfQzjmKdzr/VZVgnK3
7tDl8eteH2zhsp+v338w22qkHBV9fOrexLre/a68innV/rwlh6C9+4W5/uxQAry9xsj83crrj8zg
RyqSr766BeHnoKhKxTRLoxd4JIpjvmi+yJC+XU2i7bLOxd0PyXXFB7tMOUH3Rzr/vzVD584bEp+g
pjxAzJkZKZd1yP3mdWoG7aajTeROnGK/ru1B42yDuZ736zKy6v6uL5EHhfMLcS2EqXNgUAPclqYR
RTQBa9VecZrvxtRlwbnNneEuj3MOphHEJfGcVqfESF31ebDIHaijmyOwSUy9DIlAFRAfNg8dVbdb
fbwXkxvqxZaH0QG2m0ZTsy1C38lmHp35hp857QEwq/4gVxlyXPocdZfVrqOgcpfpFlRchHoqTbUb
bSyto8PLBuKHcR1I6/Evoet7FynIWFzdkenBvPp2N4lulluOhUJJhrutLyCs8+aub8zr3d7Z87Si
OwZ5mmHWT3MaVVDWwH7udUg894pv/6bDIR922fCr2+bDtgbU/+i/xUaGM3+IHZxvNbdJq/DeDjRK
AF0D11/qNaST8uDGgH5suLorOyIjSafDq60AWFWMFTzny4rrYtlnCJekXhW6m2bx1NDyaTvZ0R7D
Gwn5uGTZG2htdCsrxFtY1S7VHWe0H+hZz/duE5NeXf6JdghOREuqH6Edw+thNelDVSdI8KEpdLDA
uXyWWGEf+mus2s8WZRpaHxS9VjaOxk+SYAYavVcAwyRMF0CBakATKF5BG4jXcWl0EK+sLTrqkDDi
mF699dlna1In39QLowr5ejLwFf1T61S81SIIId6sQMqgNmloarRjTIvHxvTT5gGiEhA8y9XqWG3h
4qWDQzvaMWgFiZNhaJ1XB9iN32YqfPMwUERdF8gtPuwkt5hgO9mIQ4LXe6PxSo+UlTWXirYmwzHL
vT3RjhfZY/wdHBQaBOr3gDeAYmFk7mnA175XlkaTVTl9mooBfJ6SpFTCA+27k6sOxU/VvwTprKJD
xB/sslx2zdu8Po3ke//drv6ow42hKIhK8PB4sgbXOmp+DzKb/qwNdHj9XaRHwUtYzqegItvfuvH8
uaiK7bjw/IGfK+71DvL+YIkCtMizsw3Vu3i9RK/4p7CleGVLUHnDnXgjU323JSrVFIrZw22L3ygp
pFQYvIIOeqd7VpWkPXVuaB+QHLC/KnN0L7/Da0RK4+epjBzrEDZWu7VMyNaGTT1b1VGek+c4Mm5N
J99+eFYGVMkT+Kyqxq0Vv3pfbeKJmvqdZxr5+dnIFnyO1BujaD4li4qSkaaw6JjNuVUHZbh/m1IU
DS4yzLlzAhxdXmwFcSA2Km4azY2eZfBo8CgTevFkBreFfqnM9tboTXjYsykbj1k39HzJsmDm8//s
ZGmLAE2ENifMinC1t+q5bDvnIiGT7g/3tjsf1wW6PSc3fIOCqpcFQJmtbWtV0TXmet85eSiLIrxu
YsBW+hBOFD7lVTi04aOe6lsbiZWBrul0R2/TcDCX7WfFLZE5TIJPSoqIPFTFRdcMn6ag1tGxRn9O
bCMdt3d0Rf3mLfTFYqoKE6qgTL04i2mgO/2Q1DZPkcu05ND3bFjfxCfhZgyO1MuA7LSqb56nzP8O
d8hw6wXBcDv5I13ocikDX++K0t6uAR+jqrelEiNTv2iDaiNzmPuivW7N/XXPNSYr4snfrqtlX6ue
Xl/HdQuZl5nzWUWd/fghxG5UflED70to1Sas3555dnslondwVrmUYZ2LXyLF7cD89hopc3uNvLok
lILEtNUCeEYkSPaQq/WWNqyMxvZv7yaRnFFDSDTpTFT1Znxw4MvcxaOW7GXaeyG23hgfend2NgMc
FIcPDn9Ifwupt5w+2ovxHJaZdlvndWpvZJPR/aRP5XAf6EFLc1LmHDxOlk+2mtUbv56Hk0xlSDr3
WTX7+E5mVRxrT501wrMVhg/FMvPMIHgCmLkuqWDhuHSddeNPzRxtva6FZcDLfmjAv6MtHC8zHxEd
7kpZvtx4NMPh0EQZfUpVvaW9Z3iqHTX8BBCAvkr/kwxGbLd0EFn+OV1sbkOj6jwr7U68VOu7hzzQ
z5XpvS7Qe1oYLORcxAQULds7cw8L8rKc3tv8ri+cP9Z4oIG0d9lojCwBVV9N26APpxuZzm3Z0Yxm
R1uZKm5qPOfl1yxJX+8GK1JF+tJ2TkbaJnTdFAZJG3cRy4EaN+ZfhgYxigHI5Cy2qLBoIl7n5skA
KHcRg78ESJRMZTAiO6aPpkDHePGujnWqwaF8CC2bHsGvhuaWl3EygidQxRSbxrTYWjQ+7tqhmQ9U
4RHTdaPwSY1cVObL7D+8stbsvI3EpoYbfJL1gPs/rpeIEK7la8R6h7f7i3Pdg6ZgqKlpQvesCHxA
CIdXUqPbtLEB71xcpd2DzAggErCGn3UbB+d46bHeSHRnR85WNNplaCEBvpQ+Wsd1Oz3mNiCPLPaz
o7wmGNO/+41V311nLmW0RrHGTSJvx5tXXl32N96UlNi7td2ydljeulxNrBtq1QEIpxToTVLWZ9oF
4ZaiAXaRR06jpeC/WAo19s72mP8hrmtQ7Xf7tHKj/bomGIp0M/XB6z7igJv7/+M+673H//vr6fpZ
3RoWDGVVahl3RaMf+1i3Tq1v8LyV9r1xN1Vsw6NXatylthGfRyDAiPMYd2IaxHuNkfAKUM5eaz2w
JMsSiZS9ZaqMs0qLAAq7mzappr0YxX29o4SPgJD2gK/qTeRGyeu3dDnR57MpTWO66eZ2jwhNZG5J
apjnqMosWrf5zm8DfvLuZO7J97v4yeVM7r6s2vbm9bnGH6MTWT7lng9I8OB2qXsYi9aAuvtPm7o4
kKEBmVPrV3sO8w56eksIQqLfet0qT7JeTLIA/kNrx18KtCjLenEMfebe2fqkHOJsBM8xlHf0SlR3
M0rId383FYeETJC02/UMtPb/His7pVHww7FhRKvtT6ViKFu5MmlauV7li61MFeuTXP2LOFS5FLqC
SWa66f4DN5ZMddp4lTyiYXZ5jhOTDHXYB+/UMFNaC1LfgLYtCy6aEwA+o75smhk9zqNp0MAcfzIW
s591yXniLL2VqVUBvYcjSaGBeS5edI0kPFkg+HOXYJ7or3vMPNM8xk74KQCs9MKQ8LE1eY5BsMXO
ylQ9FqXz3Pg2EmbrFHDIqQ8gNDkqjXf1BpCVPcW2ad2JPPUMTYo1Gd2tKFb7ixZ1EymQuleRvnP6
ki8vdMiTu9l9XSCrZHCN9LpUZrJ+tJJ479BKsyvdKiXX2U3HQouMpxKg1b4ryZOZlmU8ic1XzHZb
FnZzDRHHxAYbmNnyc6lPv3eBpZ1JDRtPap2f1ThUL1rXutG2eJnAhD21i2vqWuWi2eNNazhehNZi
Np0TRf/jGmkC1qI73Sy2cs/1xaQB1PUxbTElPey3Yk9br91WKNYcr1utL0bc8gLR/L6+kHW74kXz
EueUx3oAYQInRmM5T7qR0t/Q6g9uS+FIv1mN2jTTdyvnRQmn55tINBiuMesWq2O1rdvMyzYzn1Mk
Z8evpNBeAFQqn9tiso5FZ5Y3bVann2Hy+1Wn8fHnXwPGCP2WOiAtI1RAkwpOxoDIS8gA1dA2dnaV
vZ+ay1SCxSvB61S8H9YWKH/ftPRYb4fOMi5ZQj/Q6Lvf6G/V/HOgwf4PiAeWr7pUJtI0sXkht2tc
JLoZ211SG8Nt0f6RFpZ5DqF4ugVJyn9VpSAXBTK0qCERw4oo7HhLSki80xIiVzLUDSCpq+fj3I5a
42z3P0sPlYZW4mQ7mZNE6oBCV+d4ClAfQGk7AwbNYMxaqNyMFQn7md+RbW9VuftHmprZLd3AJanP
KMtuGzqitlDtaltZ1Lipt4+6LuLZKncUBKtKFdT6MIEAXORmlymsUdODF/poyTneq9dS+/ppRuni
AgDvhVNn8a3L4nmjFZH/0nW0I2l9Mb34VWRtvLbJX3wnRVW+CDxEQeCVVSwwu50BoomygXfWkES8
4rTNOPavU+2K8YR3TrwyXb2Cq/u3a9M0iLbOwJG8XdCfRkd7jFFHGs8KnnOxF7YTymd0sU/UDG+H
oNqLbaTlct5d3cuSrC+0fb3sYALo2nuaXu/dWilvoE9x9wmw3e96En9tgBg8qX2lPwxZlW7Enmdw
5maQFJ+8pakX+DOPZto3f67aM29Ag/BOlnwH3dZsmsDz7+kFnJ9LpX0Se6Bn1SH1TYvEGDeJmvbQ
mbQTtfBsvqBCHsbjb8McoL7B19pTX7bzDWI+1Y1qZsEzx0F66O3c/i36RW/hP5FI6M2mJzuGFub1
yRq+SZBP+RTuoLBIwUC9afmKEagBlMCTk17oxnMe8kpRtkpg8Wv2dhXkpErFFr1drd7rVTwWly6H
HCsK7KeQp9cTf4vGvQyA2M17K4bZ2E6NYvPBIdMp9p/KMnNPErtGIFtAJsyi57RPg2fI/fJPWp3G
e1+l7b9oAI7FCmTPVu+kP9sx3s7mNP4SxHW8n+vkfUSzlEj+a4TwRKVxtM2icPrFDBQAHzlUm0fY
bTI+RYoaPogWZxN60CurcIJdlTtDOZw4y0FD/H4AvkGJrFsPztBu5y0O8Xqpy4cmrS+TUtaAQpYz
zbtly2mHGvB429QX0fHVexK+RuWVzxONiafBVfTDOJfKVzJY1wgD0M8mmyAesmMgUTn1YW2RD0CL
8QelZ+0WZt32GR7F6R4q/xsj52Vv1WIqDtaEzLjEymCo6Q8o7LRbmVVdNIOp7G+QJ2geOVxu+7mm
LOln6HYuenVtQx6uMMiOzE07fXH0fCcQaOhROQ6jDrQTlLOrO9rGhb77AkBxm4YaxNeRP017RCTg
6fYDaHFlCG1VPSvWMtBrnvEtwiW9taYOpKD7NeO7kUrB4pHwBdP+T5d5MEHyAhwW3Gs1jU/R8n0N
2ZdFDSe1ONYDXMh/n/02PzRlMEHgyjDTd3s7O9UxdSfnRkyGASk+/JV/CcljY7xNp9DczLBw7Na1
a5xcBUlzjN+2+hCWuA+Kp2VNdIRyRY93bWbt2tbOH60y5aBpJvGx1tt01+gRJ001BTjfqfPJMutf
hzLzDnqvzihroBIuEpJia71+3o7KiNro4vhHm7qsBeEHNHWNkSVp3Qzbbhq1nRQeV4Loa9nyXR0z
RIzr4A/DF6laXt1X7uj/vL6WN03DACQsW3ZFZx/6ovviRjvILzeWPqaXYer7cJ8oQD2d/D+mIjSe
D2To0r49XkXK/wxtFyyyCJO/2WVHmYldIt62Fru5iH69xcstJdT7xa4gYCoX1moZEFS3901fz5vV
JlcLf+ZFF6Z9ibFceAnB67+ua90BUJBEDkmFMtyQOPuiSt7HrDu2EK8dqUb9ZveVfa4qC3L/5f2Q
KaxXwKKD19crL5Mq2zVM7G7uUAV4W3qdiueDjYzvDz+oq42mD+q+aflmE3aBsjF+o6G+fwhoLaaH
FbXnhay8CarszjThCZUoWeQEPewLi/c/F7VNcnktlWiRhuCmmQN3K5MJSbSgmDZJaY8XmQeoPR36
iVKi2JQl5n0gqOs931bOdbW4yQlrVBbJv9F7bUA8FP9uUnk7KflkPMowt72zc4Ym2K+2GngdJUQU
gLNcNTkWo5g6LJp3MpCthm+1Juedjz4MjosOXmgnxn09/iIB78xdrx2gs822Ylv3ICdH31PjONc9
xGHnmnfRAx41l1t1b/ejCyg9zDNM/R8cPHP8pPTan9bNK4+PQWl2/PF5+g0MSlDCvOn5GnoBztox
H5ocMViRBl4CxCSCvzLEznuThC4LaVa2rgsl6m2vdfu/7jUV7TdU5LWzq4cbx7aaZxlirUB4VvO7
V5mmtoAUSZ8989Spafvc95n32GfhkqNCGmkIBvPoq0Rf5ySuqMXn2mu0AxznseAo8zF6vZ+sUJf9
xTaZo/c4sr/MulJ7ibLwZUwi52kceNyrEiM8yVSgO97s3IJCay6C4cliL3iKtVuZSBBaFQFYRvNz
tOB+xE60f0x6uqZqCzDYtkMJcqc1fHJkhcSAQH691brVciuHJO5FwrS2CJ/8GpzfsocK8upu4DaZ
t1S2VD8/BIsybkqf/mOY9ff1nE63YpKhhNXp6MyJDpkjYWQe6bSIiVMtmgcSxanO1WjGTnXQit6+
kaNEIj9xcikDHI7+rkVLZCPHFLHJsUSuVtu64oNNNjCp+m1Ut+j2IQBQWobgC3tHGgZY1DnVaooS
w0InBtz1lTCsmOq9ZelQZPZoZR4U8JMHGD6NL3NSZgdgBslB9ClW7xToP0eNDhpKetEWnJKz/9Am
L1PxlpQcr961TV7a6anShte1HxzXrRZvMvOXjFQn2S1QREh0fZ1LmLp81IspeGjWV7/Tf0FfLH8Q
Z9fqG0jy9M9VVnvPkx4exRxm6EoaAzjcUY/sr2OhNqdcLZOdeK2gUfaBh3i9TH2ner3BdcvR+XAD
ionvbhC5jXuAypSuV2Au7Z0VJlumpF1kioowLG6avk2T/gyBp3vX+RNy4VYU/VoB5Jh1+E/RNTQP
A5ookFoUyZdRQSZ8CaCB0oHsIjAe1pWoXYa/VhqHYM83v6VzZh3QKuLPyoK1Ph0z+GGWnpV+aXZZ
B7Hl6AjBe5sfV7sX1cOholGSPBdadx+WylSRZsplLThd5M/eNp6e44g/JqsL6nLTLfoUMthFR6JK
LuuYFqx2GVa32KY5CHfzQCJIHB+3uO5T1hSKyULvDL2GR/FtGLq+OfclrUtvpoBupDtjhGhv9+cl
kENEb97FFG00HpPW+7UPkFGHK1m/1MpBJlBD0/hiL9LoYq+yo9jFIlftsmZIGv3Cs81qDtBHhdOO
IutfNn2332r/y6YB+m593kSus9VBTi1nCjmAWL5rH8cx+eV6RFnscvXh/AFQ+BsadvTTLhH0l+mH
KB7JFi/TNdZZdqvC6JfrCUi81/NMXw07Gprc29jIKlI6ef2pSQHwqcoMGCWrHHiEK+fzZINMh7Dm
DxQZ3S8a35/k8DT/bo7r+lY3aIREjsv4xHs+bEKlVX9T2geRrVvWWJX+usbXFP+uCaL6dk6Kaa8N
03bKCk7FZLR/afl+3vSQuDzUTQ+dhxpw+gqzGcFwuB/gi5y2aQOXozNMxY6KSvxA6/F4st1JOepO
Uzy5mldx8gGHZXjQLS/kYVM0PI59o3/7sEhrawW2VbN4amt4D9xJd07m4E0ZqhM8QIIPqp1DYuXG
16Qe79PJTX8mRgKSkqe3Z/g1azCmRISKanythx4pevJnfxfxtsc/RgBic7c5KOCd2yVf4KXIHqXR
odurVLe+WlNTAwALP0tDRRGq9nmEY+va5pCVBq2eqGEcjBH2qg6+3WNpoGheFKZ+lk6IOEdJaNlU
1rc72XSiW1I2lR4KgJ3OddNOm7p9jGgJvcM8q6jO8BioVX6HtgEnELT2rlMw9M2T8MZqmMidwLCy
mMS+mOpYzen7You3fcSEPu3WiRWNtxn6fpumR4BXkHwEd7OtJw/NogvZhWH+swvpmGo975dpVv1d
ykHrGmG1ar8JadLx6LQ72E0MgOotnwodQPNQlKmGA1XESfKnq9GCBxvVVoVHdVlN0aba6HA+LD/I
gb0rxpn02pRlD1kJl2i96DN1VTzSUPWfjtpWhqsjIKN2XZEsslDt4gji0rzTDXiILyOpqqxo1ObT
a35nMJzsMFKgFvnGnd9P6o82eUH4NvtJpk/dRt4032v0N90BYIci7DUAMap9nSr08ymxe5za7mCp
rXNrT77l7EiXJIccIkW6jLTo6o4U3bmN+PdAP4T8agr07pTqgNjlX0ab9d6g+/+lG2H6WO1w4+zN
NAlf/ibeXux65BV0NjZwkRXQe6RJzad0yUnKXHWDekPZ2EKfkdyFV2rjxrSzFgXkynhpqLzULUlI
kgP3Yd2VG2HZhGcFSisFvkOZmrb53xdVmklzXj5dSFIV0N8ugwJPJe2F6Ge085+2xRGHpo0izEDb
k2rvJ9iNS82t7uJmmp7CZchHa9+UBezuy0wGGv7NqOGhc7F4Wac+dNSKZQalI3wcdPah8B3crqZ4
rLPboVe/i0kGu/OKk6vq7XVlE9XhKa+t35Ho6W7h/kTGqBuTHq3bottChG5RYxpK8u2LUTwSKVfX
cJmbQfZ7nqoq/TLJeMeRSdtXc49C3NJmqQ2gb3guxyNziZErGWBJg7cguVvN0PfSwFl23euCukEx
vprVh0R3kDJSWs/hO1nReee62t//H9autDlOntn+IqpAYv06++5l7DjxFyrJkyD2RYCAX3+PGsfj
5Ml737pV9wuFWi0xHjMgdZ8+Z6wjf5WkfHySvUAc1QkemAkslxgqsIe6lnGkzkmZJgoqy3pLvb7v
1DtosIdL6vXxqjm7o/cVlcXjkwMu6CvkAMqmabpl2Rh3tQK3GHmWDqqz67Ew9zQPa/DTkY4a19TL
ZKcOEGkDqE5/IuA4kvuEVQealjyAhARhn1E/UisuQESJLWd9otkQs+pAYl+PoNFyIZ9rQ97RsXps
wybBnkMUsyLhEYMmKlbmTuFG3nPQ6J5RlY1HcxNVTzXIMaBfBKHBEl9aiIBPBLkguTKjZNh1UQHA
hY6pYjttLeNY1GDFQzNnpeALoBnSM15K4GuBsh1qpWxvlbQJtOXC/DdH4UEEIKzzjVnUELV2kH0z
dAounJwBcG+1DPqhvZCJOl0JAhszsNWGPKjD7UDkROPJdpvEcjpgdPPuQnZTGgqSNNDMQr2+dWq6
uthVInwIJ8MG9RdRWkU5A5GVBY7UKUy+53iXg1xF9wgZ4BRaMOnGhRT2goxQw4I7nc6uoK4s1l2H
tBTU1ldB8CLKdry7hQBGw0ZZQBgbOwocUEcs7QG67rJZ4QHL76kjYxI579J6AUFGdvAgdYcHX8C2
dt4Fl6qFrkHuxBBUCKdpaTZe8tIqv1x4Ux5+rf36ohQC8otheq2w4cO3WraoIOnrH6mdf3JUWrx2
Bv61qF8en7EfyFeiyORD15cICNiOdfbFMO3GyOsOtRkoiEyzf125HOyPV3b0lQ1RXaqxRJylzF6R
tP945b5LPyVVbi6Twu7vprjYgMQMbNyTbWztcjS+coX7POhSdgUdiL8GxX9wQs1/f0AeHRqZKjHv
UxCaLT1ZV58d2b1o0DbG/wS1ETKdU/rVsAzzJeq9dMXwo7+PstDYon47OcRpIs9Dm0xrJ5jKJ0+E
IIwWtvUNQhpvH8PCxzDCKPrWcQQB//gY4xT862PEtl/+9jEarEHOHOvkZTfg91wryFcgCZE/gQq2
fOAtHiu6ZQcmDsDyFd5YXMiE1ZZcBZJ3W2rScDEBq0TNlg/zcNR1e3Kph6IwADXmIEX2Jjte9Vw4
17C08gfspABMaJ0r9AScax/pIAxEkI5ka6JIo3411xVIjq9AGOUPbvg2HJJgyCfGDqIJdmeeutZ+
O0h9lgL+7ho90KW65cb9hNhKxhE41T0g54Fqj2XuTbBUrkjXwbYQXUAKZDqBDRaaeuZ3MkMsF1Ix
2ot0asirmMbxVNXmA9Yt4TKuKvBhjspuTr1mWaEDa/se62OQQYNlJN3fOiCNAG/z3XscmnXZhjuo
z3ZLjvjZnpJ3WQruKzBM+CBDBc6aesF5Hewp05ezCerSPuhl3TBcz8CBSQmxCEPlb8vYavgKdT7l
xdJGaCr4W9NDOfyoD3RGvQwsbotW99YtsDOdast9AZKwu0nwJ0Ystbo1uuYTUdhSn27d+rSn+e75
+zjoZc+eFW84CskACwuVM67TFhxKtAScV4NkHOIKOiF6sUipcjrM3nbLUeWL1PztEIzGuB4rrH6V
cHeJbXCAFOLxFcCuVZUF6csYNxVK/WAnDto0DsBkUWez3R81w5gfjq/afvO3mP0DyzeFZxhiL4Nm
bKdDmzJUi6guRrgNtltvpP1yr50AdqDdYpHl4hJZeHG1rUKlhU7zBEEYrQaeswNld7zyfppG+fKH
l/ISnVs8ZNjBPxj4p3XcReLCjz175RcCCU6tM6y4HB7qEf9SSmv0DHs2Sq8N3PAeMqjeXsGyszbw
voFmitOdjAz7NVKqYZmF5RwTKCLSOjaQfSkATRfySL1t5hxG0FY8RpGwaQ4y95AWPYkcc9CUHHEw
4JHSfJGLMoWCVSeu1VjXoN8BUKnmsbiWIO4HWYu/nAawzy5r3kPTMAy9TW27b70pttU0lEx/G689
qNNDgd3agSYNagcar630nyJnAnOvtOsT/hQ5c5abjmhO1DvpzDj1VgNYNenXdOulXxM1hcc+jv2b
M/3W8FRLT+pYxN6wLNzAeDKi8V9n48DebOr97A8/I4kgCi+bYSuLlB/F4IN0R9+0wEE8jtUwXp2+
5ceqGzOoGuLmbED3zbF7+WCnmzn85a8ScIFOfalcc125HgJEIDE5TlKw48had5XbCV+Q7dbxtyZi
CZD/pXG3bl5M7qoVEHz/o8PS82d4465an0Piy7DEHR3yMntC/aoHxOMvE52B1y1Ygjc+W5ekl0nG
KpGgTXF9UKD97h0LgN0z99vNzCHwe7tC7pVvV/AcYLc0a1ywZJHI1jTi5uwa+TVS+d4wwLKJ6qVk
UedDsmmh8gktOZ/t28msL6bO9BoiD45mB4iBzvTiTSsfJWJOkFmooduqPagjl/beQg3ZPAjlxd1K
QtxstKbwAjnSdmFkQfWlrZCOdFgujnnYVy/QI5vtzQiVIggS2es6beovFdaqllWWj7wIwVaUj0Aa
a3uvh6MCKroNryG5eo3c7hNELsoVtPfSqzIRbqEzsiltG7WNzv5//IwS4YXCBNf0MAhrGfAJdPv6
ieZsp35sP9tMjMfRBGaZrGmWW8tB4YlSCQ79inU3gQQ7gAiPAYK8TSMTa0tCF5PHL45Vmo9pPqT3
sWT/kJm8/Ng3t4Vtj5+1lxl4W54DD1Ma9hVrTVQzO3gIIB/vXMlWCrEaUOT4wB3okyTQHV95QF1v
yYMG2CPCnVoA9ko2PaB3wd46xwF8FsUA8aVrsHaLF8Clm33YN2wtdOjLg91pnY/2EtuiV+3/N7ua
MqjP1uFCDKK7pIXyNynry3VZiPwZNIZ8B13KYCnCNn9WokHRshd5CyNAM5lCBCW0zhE5Wxx8Pn2u
LtSZVsn0mIKELMLSSUFna5VHJXtinYoflNeqXZ+6vokwnNseKrwss4WyonBv863lSNn/Qx1GCbqr
Y86G9jC7Q7YPejMQoQIYqwYLy1QNFzsuu5d25Q62ejEN2UJwasigZoJmVHWaYdKADKxuQpW0grgC
SlmomQ9QMIscdUVmOnjwO/dMZny7YCiKAHKv0gZT+lBByyEEs6NezxpfQ3tsN2mG/d3tdYvoSDYu
YkRIoAXw4TVMb9vbyzcc1rqo94MD9QlSYEHnBJmX+V1NAxli0DHIkE422N2xh7TUptdZtrwb2sd4
CjdtJ6I7MnWmD71j0fxDfWS6DbrZfh/UDlN9tDr1D/n/XwfFHdBiYHvAR+ukjzipN9wFpHFeScXr
b2MTHY0Eq81rEbblU5GGPy296qq9Jl74WEyeQSfI56b7e5N6b86IWMnzralSVJxZWVSvoGwf2rqy
eOD+dI9WRHXG/V9b3CuKhcrc+hGQELZ0csEefGaNG8hKNycQwfUHJSGWE3i+vEN8ma8MACaepxpC
GmNZN9/8WuylBbztogScGyQFEArN+Tco74jPLvPYMkW6bZ6yNzTto1e8TakmAJY65bxNiZLyU4R7
N26l+myUrAc1I85G1OAtoHOgPhcS16QzpW1/9Sv5BJrYAISly6HNxYbUvkOEVc6uB4qLGsTJa2o2
XQOhcChyklIYaYZVOfPO73aSFnMRwMDLOE2wFjz7BWSDFzixQ7x/FpDqmE8+dv0vPiYAP4d+ivkm
6ni3EpMX7uMgGD97kLPuVFl9klaZnDMwRC8G6Hp8Jrc4To09OIKhs2l7i4r1wS5JWbgVKFZcoTDZ
Xseqwv+6yqZuxcsMuh/UHlu7A62Iba8HiApBF9Sd1tz0tsAy/RM6Y7Qn3nqArto7Onu330xknxxr
9ieKezI5GjAywI63arQnO5mo87/a/5gf9/iHz/P7/PQ5A0J0vM+tmLMJUNW2sQzXxg3569CDyHZk
3V1XpOB9r5WP1EWRfGu4F6ZrYNsR/2k6kIzoAbMPnxIIvSQeVGESPKX/PdXN8j7dPDwBpa875FAI
12oIdunou0hWy8Dysw3ZSDuhA/PpRWXmgvcMvNh4lXI7svZIjZozbkz5mb1wpN+dPbDMP8c1f3sB
J9Wb2wwj025BW3ZnsIa4z+kvt6kd/jXb7240vAwj/Itd3P18wsYYCkx3beVAk57X3kMsY/sBaE+F
+mHc6KV5ylowW5CntHm7c13ugyuRYVOi/ZspBtWhaMB1Sz6j4biLRgJNx5BjmX30FcC+7Hy4grma
3TMVTifQRtyTN007BHhu8Tk5ZMrhMHhArdihke8y6GB+MiukJEIvjM7UBNXftsnb+GpAke6aj3w1
6hrXNOMMVU+yXFBzmiy+AxmzOfdmgwAQZiiKHfXSlAKCG2dq6inHDJx8NGUBep2si9qzE4WgRTEC
BCvEklHcRB9kkwMmDjm4E8VSuqiaoIkXRxtqWqlQR2ZCs6ivRfEUIW90tbM5lEIOTQ3K59twKWtz
GXjd2mo5VAqjJHgYapSqMa0WWqketBNeC6Bx14P94d8eym+PzYBX/R8eQE4hLK5THn+Zw8P+fTXE
HPrwWLPkbA0kDkIqLrdxnDTtfp8YGyLSn21zP0j1QbJfN2CBdQrD2jq1jawEA6spKoLrk0dNpEzm
JiFsCFMjlDObbpia90GE1iGvdxO1yPV9IEM5wklEKKVOWHnXZekR8oPeFdBg7+ox9gllXM0ZJLEe
JMtrf4349rCmztYzgvOIkFWrO8lUFNml9DIGVlqMTmMnWaOkvtnQcN+UFnaizbd5tB4EKY0t4P3x
PZlMv8eiCsTPW/oEQ+93RwE94AX10hwMObjCZP0DmVRloIJIeemOPgLUteuDw1wTAJBfnwjMPlD9
Mh7J0po5VJ+mb2ES93sKwEkQ5G6nuqvmAJ6KeXvBi/aBOukmQzYWou+JeKAbTKQtyj5+Hy7zqloJ
l4G+uUj9fYz3ALC7/r4N6vzJYUnxlGOdxId0uItqjnvcYfbSYULuqBMI6WnHQZSwpAHvw/G8ykHi
Onpr3y2TC+dXAk0wvIRWgPROYN8B331aI6ncqCH+Bhrcr24HfR8QjQT7XECN0csy6xUDqZ8GjpXh
r5wEoJliZZgJ2zsagm8Z9bhDWtzS0Av5gLywswirJtv4YC1QkEH63KUxB9tphgyGziy2WspF24Gs
ZR/sv/sjZ3hmQSO6PUqXB0BYUyAVdOTvjxhg5cXVksdIaNw6PgQLG4oEegqsmkWMZ3jfl+DSUOED
VLzCB9dClgXL42DbQ8b2ARwBiPm7KP1SfnAiDxYm1v3QfZ1Gx0mWWSBcTR/+I/SUmywdzQ7c6CnJ
l+agKZ26gWafvkLdMwRvO6h3hz2K3vTODs8lFzJ+UbunZsPMlQAr7HOMnQeWLf92o1dF70BBO8jb
v7rVejYCMr+76X3MPBvZ6aJGZ8vbRWm2rgejcp8qACcgTLZtpzQ9QhcsO+aWYW9HoBDuhCoBYy8t
/9qFCF3XzCm/sFh8iYWqftQJ9O5SbxALPgAC3YjyRxfUX0ZDFF/yukggjZN615Hhx1wZIruDQMXb
VWpr+HgV146TNfJgDeiPX2tuvrHGQGlaHYHZIo6YD2ZoQ860Mn+z0SBNweFH1hLgV3+dIfZ2hUhM
eXCQsoEwj2NfyRbJz62y+0dl4XUQOJAdbiZwYd38IX0FSKM0sUptrOZhPrz07QTR0tK+d8bBPXC9
WHWB3dhY6ZggjT3JOyTbB6BdfzfO4vFk5NozWduHQfr+P2VqnkywnNxOPNeaLcGvk998yiQYP8Vt
/UprZFot00J57CE2L0NzT3YV+HeC+8A+ZNOXLoLswC28S2FgbbcZxM5tN9pQ5cGoPlURlCogFWGt
YuQZITmXTBceSnNJDk7wKW1reykKFKs3MsqWcjKjzRQ79sUA4nY+WAETp0Da6z4PEd6iDnJRkFta
FviRbcjWo/5vZTpxBGG6Tt71CnQhrZMOm7KQ+P7q0kAAUo4HLBrHz2DP9SBR6RiHTjcZ29TB4L1U
IK85Oj7U+4TWjrbyyVt2EhT+k2cUYMKqflQjN171iZ9WbycW+HFTCUEQx0J2sbAy61Ptt+1KdNK+
Uxa0BdImzg9IGIDRIZyCdcWgipBYYbHMKpDvRFqortBnnQ+0N4A8aJsWkn7JYFrr/+xDjnRIErCd
CO19m4zORP61KNoA2y1+oi1nX4rpnhnTiWTI0oSN97qPdpjU1zDcLXpz+t73v40DHwpY7gf7tYEs
wwLER+IqeOhvRh8YGwUawzNLgnjd1dL6VBrd17wcoGYegwcPq7rvoHvmi0EPMtivQQDfDmcU9CRg
1jTMT9MwzIMgqzoPakoEtAA3McI+Pca1YyyzSSVLxJzSYxQOIGmnnjZMxrdT6ppSEwEUJ58OfEAC
rdBllaWBQvDYgvA6tMDiUxCCQcPIZfNo2Em1LCspXsdc3XkOar0WvfraS7/9gZKpn8J3/E9exsHD
7A/2XeqZKXSfpDjgm63O6cjZWtq+d2WJfInDaDvp/BEdVDkGwNYI1I1TO+NIF6fOcLAoA/XB571b
+GI8UKs1oTjfjsG0JUhQOUCnvG8Q0ZsRQho+BEqWv9ukCwYKEqUmZ/Ib3scS6ojmI7//OJ/TYI3u
p+0J/BsoTzE9Y3WLsPS2+QSWdGBudJCmsAEKLB0XVGUaHa0PNCiEttP6ZpuS4GIZrzW23YfYDyrs
kk1jwHcYrebmoHL3blR5gsrdOEC4AMRJsT5QB5jswgV3CrH94I3V8qoZs/58c3Y8TeydVtcPbhBy
j9eDkzfgAn8BQUxwlmXl8EWLeMA+4OFLxVh4GSX2LSvA7zcuBwPZ7IKaq2mRxKGBp8uYr4AngqjB
7fk0sKwCmfWaHkwt2e2xsy9F1uYrpZ2pJ8yQgVuYEgDBRM7Ofzz8aPaccQtkiyhL12yHrqZHjFiB
ukw6NYn48NZFRmUlNlB9wGboIaSB98FP9FYpVuToxBbKg3jl8T2z1WybZ+BjtWsg02aLRV7lkJuw
LPs+Tqd658Rtti+4M95NEIKERlxSfxkg9+gZkfHDV/XOLZn32nr5sKRBuZvUO5VZYB4JuvGOY8p5
UG66Z3oi2EW7Q4zInQeFwLXdB8m4ZlDoW+S6UsHVlQp0qIZ6iaBVcOa2soCr0Vt7cG0I0F+h9ACE
jG9+2DWBuURWNfDmCPks3gebZay20EeDvDHSOXfADA93earqM3OhUC9Z7kJ8BzwqZtyMhzIwH6jl
ahOdgbck23WuLk/QQ2kS6iiMKN2YFeB3XtgUb7MEWdauWIdIamz5YbwubGw0h5SBkPB2KeSW8GmA
oNnRbMOY7MIkkRcJUoW176t4Tb+oUv+szLi4QsmNnajVhEF7LuoOvH/oo0NQm2rtAnGxTsrgzYbK
1YewNPz5t4iq2uJcTfyO/OmnCPJ4uY6Eqte3iVQo7zlki880D4LDoN8YvQRBJlCqVJr/ykrjn1Il
3r3TQ7xbhmCtJ7t0HW9pNRY7NlExPLNEbNvRt75kyoKSddGMW3JLkULPLGzsm6lnh/807cSMauEq
0HDRtHmoigMnWGBjdHyHqsFwnTtTuyEWMmomiK1/aArdJMoys6nD9a03VAhKmMXPCK+F5x6aQgeZ
4q+kpi0QLS9dH4UIujdxNEekqIBL1E0zAfZQapp+aiJlEJ/Tqk3nZjQq8xxVxo95JmQ8LklUfKVW
JB3n0rfmJ2+apue2kO2dAR0x6hMWF/dNFlyobwBy8b4ZOTgDcEUwatQPWGDtQhCsPMfGZABTNG6o
L++Z9eiCMJDGdU7XXMc2XlJfNUXxk5v/rHDnbVUCrHsXFv1V5UUKWq6sP7qa3AmwYb5LmF1BSwd8
UbMLqmlq7jgP1EqKjAEDGFsbavYWMNxFGlyoRYMKLNAXCBD0R2rSlJ7fPXhp8jRq2pOsb9JHQ0dt
i0rYWywwesjdiGo/oHb/Qi5IyogLNCj2twFtLs0tCgGAoNCT0KHLYzlPEuV1v+eALi/AMBEglV25
i6QOgGaubNtYMMMRENmSwcrupvC+ysrwHtWS2S6GvNHCJJ+aocyuqLoL9dKBnMdDEUTu/eyUNni4
NLgH5nnTAExJppNGu9ug27UKfRkrAYVtkBbOCgVXwJAEkcmODr6c97VArmKgtan94e0/xGO27jwE
wavW3CZd1u9cVAtdI+H8I5Ip/16YATIHXvmcgy7tbw5p4z0HY1nNDnjx9rtqxKZLz5Bhs/TogUdm
EbvQtC+sqDp7mcFfmNxMYR6/VPVQX4Y4Ak5bm7tCiW0K4PgGySj+chv01sRqPUEka5rK4/xmHFiA
30gsSpT3QR7pw6ELAXgT/QiVX3Q0+t1KZ5B59y7Y8MR8CFZkCRjDOicty22YFVDDc+wAsq6ZXDuS
Jc8yx1IwbqP2nxKxKoPZ9k+JNFbljckXp0VQIwM+GzvtDttDLL8PVtWg2E4PDyF2Mw+ffLN5Rsqj
XycZVvuNxkK4Gh8hGxuvS6+7UMszwaYwtalcWqMFfIfu7Xz11htFKJevnRKIKT30fXzgD8XGDMBg
GoPCGrEAFML3ugQl46BVwQ/kiry9D64o7AV6j5mvnXqi/hDcbivGg+lIAzM9sNUD62l4qrN4PHi6
rKJu/eLi6DNqRm6I32nYn6wJWttg4QA/Y12qE7mRx2RE5bbtQBa7B/ioW/pOXiPjORpzbUCYJeUi
tkx1b/V+dQH2xQCaFalTV1Ul7s9Ki5P+GsGjNHgAISA4zDP7uyd9eaSXU9fEwQUyaNtW4E2/bFjU
b8Ck16xuSz09wFVZeySTAk3fxvQ5QNIIj8rEHV7DrNqDeMf4YTnWCcKl0xcJZoGlh3r/O/BmGTun
M/sdykuB2tSDPAd1i4lZ76dBlHdTaBeLdCzEOdNVqWkMeLSCJNDcerc70inkKlf5oeDgUryRzAAW
Cl0fo/PArmoWB+rIcHuty8xGjp+FUHLtzPFcgyHtpftZKat7idgQgSMXrGhBHfAXCf6vTWKpYUNO
YG19G8Pc2n6xvttRtlN1ET90NRdXlnMA4zMT9FVNEl8zWTYnPHG+UOckRHUGRfW5GNzsxMc0W0EZ
FwKLuhl0eAMu6JQOoZHgEaZ7xiFFjwfhTi3U467J2DvfAInLHuzRqy8Z8KOLtg/Mz6IZjFVZs2JP
zRQZC6hjqufU0lsw4GwXAswwn8OkHoCtMP29J/zkiKpTd4nl0KJLpfw05ZE4m8YYgEAXMAAIybYr
o/SjQ6mb2k1qNzOqxRnxSmiiRQ2SYUBhrUBlIw7UfHez9GwAi4EbjUAFU/MNlR1g2KrKr4GLmLqO
mCdmo4C06vzLEBTlCRVx7urdAykJlAAkSi1d7RG2oJQnD2gSlV+j+m0O8jCgOAcuInAk44FkPrZI
pq2nGjUgQ1lbjyiltx4zGWwaRCnvyCOPEw7EQTAsEJ0Cz66XuNMCT5txT842R2G2HBtgrjCURjR6
ToQjm7VdqilfVq6xGXrnC4Om1j4FHdOi1cwwzhRWR2pCpIY/O518a0bDGG9ilCqvhlq6u6qAYBjt
1V381TtZqnhFG3nqpSbt1m/OdqvCI4I6yYKyWq3dgio4KfpN3PgGQMp5d5A2948mUFtzdiwNQck1
IMNKA8hOqbNmHOLtCAzQPNNtwJ9zIlIEVcJVKrDsYRmAbiLv0/sgxRttmLyHOixgAobgODD/9Wbq
ExeSCHaullGbdcnSE7lcJUabbuZ2FU2aszzm+7lthXj51mVxoSnK3E3vx6HD/lAPBt5unj9DiS1I
6oZDFh/zSKUnrHbeDpOfAOzzZ1uUVX/MmyPZaUQbBhw0qiZRzfCLp8HmUx9CMNhDLSUPDbYgm6M7
8O8vlwVAUesbDQidIYyONCqQdiLOr5MzOk+DBExmjO86UM49kYUb0x70Ed291Kaem/UiqTrvSB4F
MhKrRkIJrTEaFysqlErKGhxSNFRASvaAYqxgQU2UxFqX/3Ilj9fdfQyIS4MsfNBlDiqlpzo/tvoQ
DxztbhQ5MENTfqQz6i7tbgA5MR/A2/g+JiJ36ifPaqrA5/PnKfUbTV+vIaUVb+0sSlekG77PdXVY
hftkxRpTnTsA8M9OlqWrzGT8OLjlDxmmHUozurdDlNjdiWyuD349x86O1Dlpjw5sDYijvbtQz4AK
OlA6g1ctNx5uaaqp98TRHOsv8r2y3EaagUyUpqKD0YKiUntRi1xp4CTaeeCc0fo112363+ci+/sV
b3OxX1ekmVlR8CNqsfH4xMOoTlF5Swhe/72J7Q57Tlo8Vm69WE58bFIvEuIiY83Zdgx1HpgM93i1
HVqWALFDtvnUB0Bln1jWgWx0KNwK9cz6gDIDkJS+iBY7CPB2SW98NgC/9xPjpWrr8lvB/RcfN8I3
UEHPJ8CTzie/dZnh4H2CVMZBdxd65H+Z4v/dBxJgqPICf/fa6RznVA+uvSCih1xkYtNAp3Zmh+Ae
lF2qynQuLf7kT8x/iifGX/42KPRZM7ND/HvQkFT8JeJ2fFIFii+73Bju6dDGXgatzOXNMiEQd+/G
ekGeCi36amo2y6KytlaMPaqrrPHD0KxbGmFdhvOUvQWuDnPQQQl9BR3Tu69DYW3TEESwZLORoVw0
rVeAGrSo1j1q6vehJ7NPozFti5oB1KrtJk+Dm11F5ZvdA2Pbvga+7pNTYg/5br/5/24va9SvUfZq
Tnzp7BUoL6HJPM7Jshq0tacuaJ5u+bOsZ/W2d/xhecufKaQwEYWN/c0tKdbZ0ZcssocjmWa7WJYh
Ksoo5zYZYXoSvHq6XbrDA2db12Jc3qZpwv7j1NQxWtk8NU1kgsr5vnPZcrJQISjdCYHBDJCUS1a5
7tJoZI46gCG8zD14Qo171LU859pGfg0LoaAIBMmWZpjH0gTvsyiw+6CgSU/6fsDydJ7pZrrNWcfp
Fu8b70idwIE9Jk7WnXqU8a+G3MOKWy9k5pUHXnzVaCM1q00+eKZ3ZTaCqks3abniFBFybSpMj2Rz
fRAcABR+R52zm57XRSp8c7MV7OdtWmP0P05LgwIDwaxEyRT7KCyDaNoejNbUSYf2fdpQYqswVlhV
Da3h7KsWKztaz/gRcBDUpPUMNV2/VyhEQmri1qRe1LLh95Ke/Ai7nh4VxNtwmL4GLbZEkWf2JxCK
Y41HbU8b6YwOcVhAIjZttjQ0BMs6Xht6CLVvM4QlCP553zz+YZ9n/nCRMQvihecXaoMQR78fvOjK
7N589SDEGoRO/D3vkn7ZDIl/gQRwewKNB8oJxzL4atVncnCgSrwsPXDK10NVnQvoiKyow4UEUI6C
+6asV26t4nMgovwiJmAPkNqKv7vsqa+s6StHUfoKOraFXjaHW6SIEXuQEO7EO3d8zU1bLuKUR/dF
4doX6sAWALUVusNAid3cURngXw4Z6iiG+uBZAtSKjoZADVI9kk21DlB2Yz8+1ogMbnhkqLswE+zO
aswHqRe1CVJJ1FKtITYGGPOhCIyClsjz2AFRlT0VtdwKXagJdWfnAPLzuZP8yU6HEamlgxO7uz/t
elqwQxuH0mp3H/zf62fSyRBHFOTMnX8MR/Uu8semmj/erd6G3ACJLI5TlW1v0zJg6s+Jr5a1IYez
6yKhMwCTf9eHeF2j0Cx+lGkA2G8JxYahCYqlZVvViycblPGpJnv1faAAlCq+BynIkwq3+9nZxSpN
cw/6oY9IBiXYpWRyWQU8/InUGWDcWfptiP9BjV79bHfduBZ4NJ5qsyiPFrKrm8m3sagE+cAiyv32
O2fR0piy/Cc4uD91zmi/BMaA4D4i7xfXMM19aaN038Oe7CEp/H6pWtN6He1+r1wr+2l606Ebg/oV
oE0IdIH90OvkQqh+upqsSLahXaeH2pPpne2LaGUFvXoFkn47Vmn2wxzF5y5Lxk+9GkbsPq3iFFid
fcIvu1x7vVe+eB3CgdqVt9M+9nxxrJvYWVZR0oEC25HH2LemayutK3g6nFdoNEPNKbTbE/TDqkfQ
tH0jO/4YRGX6Wp0L0NY9NFIASB37KyNAcR0IMKOLkRfxubYENvuc998aZ+0mcfEd4BrIZGkHJt1x
ixpKsU5YWtyj+KW4L0MUeCHgUCFe76DgH9pr/qLK8Ymn7I5MqOEykJlWAReLwSh3kdEmG6VBH/hX
Gw/Mz+IFwsbqwPV7b+4IUS0wheU9tYQbluecifNtUFbirT+KGCSe7xMVSBiv8GNKNgZBRLCgfpuY
fDxhyUXuN9+J7G3SfJxV2o3HNl8UjqZ8m4nf5iP50OFDuxqi6SiBde0s/wAJm4XjgsWjzPhlxixM
kMZAcCDZEMYhKpg8o0DjE3WSyRXWmfH+zV8C4Y40WeQcjcZ3lkRHYZfN5zK2rUeGoNnpL/a+Lj7a
E9Z+djL55l8DALQk9grcN5+DMGGPQ4RqqjmSVYS9fON3RRLk5LngBiVMApWq5eBfaJsW3BOhfY8v
pnzuIcm0a1HCvWlHbn2e8OCNOk98wysM9CkyNU5j50x3UKn2QZSBgmQ9Ejnd8nnQI2WJwFDkVvNI
cnBCFIHRSA5ExV2XQHTc+zWSrml6gCjSSEf45mcJ8BE5YKWH2otonUeN/QiEeLLBPyM4qTQG3zDE
q3dc8gp5AcGhFt6Z0KPmoFflLP0O6aLNWHlThJpEsQZHl/U9sVFZCMRs8smZTLUKmGJ3pYqMbT/1
7cGt2/GEPDvEx72yfqzxmEd5Xl/8D2VXthw3rmR/5cZ9HsaAJACSEzPzUPsulUqyLL8wZMvmDq7g
9vVzmKXukt2+fWMiHAwikQCpcpEFZOY55wXLiEc/QXHvLHwYdQXGsMIpJlUR/lIbTM1/d2+jtv9y
b0HBPtxbZBgQ2Z2wXwTdCvs6m9d22Oyu4Kypiar5Zkewr9oyHoAjqbdFlyTdDJFVUMhRuM6tnHJp
R2AMuBol0rZLtw+NGdLYCrvWxln1EDObh72PT52MdR7hNzoQh3FS8eqng9LMWdUBxM6dol/bvaN2
BkpCjp3U/ZHO6KDjHAxlvpSLW0dZ+l+jmvmzrHL6lR0H9tZ1ivDBHSZI20RVgsqTAyCexTN5DNy2
kN+0n4D+6ebQYw92PV4l9i2t/yHGfz0lpxFOlAJw4kisuj7Eth9sdAOCu8JxgUHx02U5lRXXdt3M
zAaVgS3Kgh6lQIk0T8bP5OYz0JyKokAErsVeI4qa5tRMbm0ALN80/HduPZ78tUIpImSsHP1UZdka
UG7k9fDkrSwRjutsanZpMY+hG/KcqJLtEktCdtwY2QsT/fch9tx7JJr7O7BpA7E++dumJ+e1dpC5
mqbNtFqT/xA779PmiBtvxgzIdlBrg2F35aJmbI7sYrSlrS01CxbH2+vGd+oFYiP60EQsM9rGJUMm
ugS61KXC1SAS7cw0W7H0lMcOgqpd8SPRyhXgGffvV4Q6zT5oEKdJR6s5AGQCeokMRNUHCHT61ioo
ACrPnb5bUT8dDCd6jWVhrXtlaWBYcIhU0B7zuswB5U8FGGRc2c/IGOX1u48ttZ4XdY3s7+RNHdoJ
evBfQmkhKZC8hda6PurORzEh9KXmTQ6Jxi5BNT9S9zjFyqtZgfGtmbkITfYzMlZTD525qJTZ5qVz
d7MXpgXqj2uvthdmgULDHisDgZ/xfU0PGh6h8NgkHM8cnYbupbDTGApniJvTATmqtENI9492A34h
BV5/snwYSe0xicwD6qlortsYCAkhFD8drMyxl7xPZXoCPVizYuACPxWmbx+ZfjKnci86kJnOxrCz
5zIe1DLCSsXBHsR3D2OQzcklIdvgqQr6PSFf3maoIvaE3UkImj5Xq5kBVbKdNx3oLEhEo8CkIGHE
fs5bkrUZK47y3clLOBxK5/WwIR8ycZH/MZqmvLXJh5p5ngk+v/VI08kXpoSgZNUhYdSp6P0QIxpZ
AS+Pdtq7JQiHgu9XW0o95C4qJ1+1mfGDIpAfgpRJFEHlJwR5eoNq9gP2jh+jmb8EN2mwK4InIzI+
oQraPloG+AE7OxygFD/Ex3JIFbiXtHEGCM2al01oIcaTBjMwRqq3PkiWKFJUqP2IIFwj/PC7jsuv
eSCbz9WAvL0hQ/aABY8L7sma4f8xT7b40WrBglMBze8kS4kfVzwPQuGziLvhcD01bG3szAprKpWU
QBJNPXSQHSqzBuup7bEbbCILoD3QYbyg8PIMsc7q4o6FdwBYsJqT3dAgX8yrsLxLfHu890SP9cs0
IARXADJGudhz4Isf3Rxyuh1TT0E+VrMejHwHOgydkR3YdLjZqKk7Xc9Faq3yEQXhnaqPtQzyJw9V
sA+168+ZVYWoa1lUUqVPom/yJ0ReUd5Y6AdyDPL0hCop945aVVy99aocrpNArw60qmmI53CaM582
tHgRdVtqpqMYF6gF4mtqNm6B9CAC3CtqDpFfYzdWuQt7uii4QqMtshv2nHqRiTd2ZQ56C+p1ZRsd
mwYrVOplvVXdIWRwpk4sXaNZIQa2yQzDHsG2nFQAZFS7BosDhJKyxD/iu+Uf6czois/gy+42lpmL
cWaVfosA/AAmeDPDxjCDMvN0RocAqgA7P8Lh1vyd320YjSAXGnZr/v+nul3yl6l+uYPbNX7xow6n
7vS2NS9+CJFlAyoh+YxObwcQf4hFbhf9DEIJ6f7W4USgpC/z7I8h1L51u9OMtyad/XqBtEFG0nTA
cvj304TlnzdGV6E7uRpvVyWjrEqezyQ3z6OOsHebbuI2hJpXFzqlIUURP0N5s9wadpTfN5CGFEgF
HdTE2EmHYhCoAjH8Yj5Y9ruto7M4WRkQNToO0xOA2mhdryqdACvx51gakceolusd63izjwzY7THF
m4iueusYQK/TyS45KTfEylyHrVwmReTNr1f8c2JEqQDcBod3R9dOtcIuuTTjxXUqGhzql9Tpwrvr
VKk2i2UYGeXVxTO8kw0SojUYJvROaqZ31zMnbd/PfmMjl97lTooHG+PooP48u9nkNM1tVuq42Uqw
hM5jjice9G7eQ9E64KYKwaROTV8k3oO2IKHdJdZdOHmUkFfbhI1o59RZctd7yBFvycqOHa+DOg2l
QIB4EPlCiajStbpzbfsEmpTyrRjFyZCseOPaOYUOThQsrh/XBydKwc3kMX/rVP0TFaRTGXow1aIj
EnC130zkQfasHO+AMp+xARuCVMT3INDj5ziKnRNeSEtq0cEYweac2s1bOwQJMn0NKvIKr6znrvTB
YuBkwb5K+bSfL+VL8+dZEpvvNjprUy5fwnBIZyzPnJdrb7BmpndJtE7OQojkDN5reaibcU8miEMk
5waF+Hc+3mVQzeuDObm17TkEGdM9edGhqepNYufdkVp9FCfg4cufc0eBSWOamUx9Dc4KaVjB9mZr
c7uauzFL1uRCHanOALrIAeIhG80ZlpATDRqeLG5XDRxtr5MeDNS3+QI7tbaO2aNey3Rxw3E+unsu
mzMNoz8JdREllEqLD7ObJWh44+st3P6EBDvKDuxfp5tJ+dV97znh4XZn2vGjmQmaRGBS8YGRby0r
f2YY0vnwV5WWjzJSC3RV5EIHbwQHSG3W5vWvokmd1oPoXpbp+e2yrFHuxihRt377S9uqNXbM7T7f
PjgESMH7r9Pt7e56Jby7PHihua7/h15fTFHX4e7aHAu+A8NGN4Fpuq1jQSTByLP+Na6bRyvNkscY
ko07hzFU6E526NnZRt6cRqzDUfzp1qsGVEZbNyv4kwbRHTkxaZnzRrLqGNnCWBgiz2YaAnyXtjc/
dc2gjt3UkoU3rlArAubk0jMvleyrexekV42bmBcytSaovYIsiPZk69ug2GRRzubXAcIKLr258rU2
wcSJEj2sq9t4S5ODEzfZISpizqhJAzx8WQxp9mcytSNCiWnfVmuaHGiT7BDb6jt10u0akblHCje4
u169sTtUm0VySZO5TtKdGC9O5E8HL45f88QxD9TqsTxc+47Vgk4Ef9Bo9MEZlSoL6iRTDonMGa/8
fkfNZCzsjRMhWEcudAsdkHFsvJDBcKDx4pUj29ANgNaD7QLdYyuJPVUXPbPIbs8jd/R9MXZvfud5
nyHtPiyhCDhsgh7NUBsLkG6hRjP2vENRZVDgA4L6M3gKOShxs2ZftBFK16zz1dxCgU+XJfhCEKOZ
v++4QaG2udbp3WrzE6Q+9q0qZh8K9ey4hpi4aT8YuO0i8J8pfx0w9VXXOn8skGTb6BoSP4jSeo+T
A6W2sQb8yusvBoKcX2OBAsik4z8SO71r0sF60XEzQA/UUmdpR+3aLa1+55cyQZwiYWAN5P1jMkAZ
V0Gg89s0HBql/EeE4U6GYDC+ov7Kt1N8NVIGSMKEI49cA8wWZgLwWRr2n6BRAS5n2G9u3YQ+Tz0H
aUQE1K5uEth7cgM64n22YXK7zRbF33wiOoDk8QCab8A7jFk2vGVOiOpSz3qG7HCJokQz29R9k3wq
W35wCjP8CjxPOi9QHn3SjsWOuTkgtWYP0dc/R3YpxChoZC4DlG3bNlsYcYwEUaDST3SmAplcz7rf
2H7nFzCT4b1ZpB/ybIa0hz2YwTYfsnrXHJsYLoYY5ZbSa9deB1mypTBKwEz+zNGRM82SlvWG7H2c
ztSIxO6paItiLUE/8GxlxZXPSqauuUxst9qiCgnivGl+5bPCWhr2uAGBtuUZnyZ/F3EyoNRQpiBI
QNwqOms51c7PQ+mBB7sMk3/R7uaxnvmR9vdeAtkRlMok+SkbBRIuZregDuQJ81MEDUF7EY/9AjVU
/v7m5g8iXA1B6sx7DjRnh0KNvc7a9jHsLLUES1m/ujZHELFxWeGWLKd91J053gFGfaBOOnQOCMMA
6jpTi2brE/N9Nm5277MFthGsWq0aRLxcK5kRZxbkhw6da1YnatUsrTexl1VzatIBQV4Qcwb1iZce
CjYnjxoEYnM+SYmQ7TdzXD2mAT/P8bur2CW0X4sW3JPhwIuLkZh74mbwoU66SYC1WvbTQwGNvmiK
RXd3JUS7L7wb9wzir0u8HJ19WAfhvHFHfqiT3P7EQJd+pa3TKt+BhbJYBKia+0xuflryg8mCtWvl
LUD18is9MXUN4YoSMYtzw1izb4LWXbAgib7q7JiXtvelTUC7OjZjtGNZqi7TQOqvkhwaOhbKhewo
kdskxTyytuRbgIBPGDbdV2RLu3nLvfA+cU0TYq4jWEbtfISIcvLuK6DIoiHHqBYmkqctGHrB/cHZ
oqczG1vVTmkX4QKcXXunMzt8FU0PFXcXMKHpAFJMHaxrFPSuRcORlNV4EzVYRoDf3xnXHt4z59JB
an3iS7v+Z4TNsKglgq70f5mGbXyGstykwXUvPCa+pODahZhi98UaezbXSdxBSy/oNo1sjQ1DpvOu
AyR8jrzc+FL2/YE4tD0F9s4o776wMoUcJPAXRhdnjwrQe0C3cRZUBWRD8Up+NGL9brv10plirF52
qgIzEMeLEhCNbEe37Ms0Pciyer3e8fSnyAJkX+SRhXoDxYL4ycuKQ54b3mMMwqcd3ijTU9gNXyZ7
yvBrYYUh30kHVCk/20ckMma5WZcbvP76Ixb8/XEUsoM+NM/XiVVEs5L1ECGgHieMxllTinCddwN0
zQzoILjeFNSamjebk6TDBrVt1bmdDjWI9ZG9gI2a1HGz5bVTr0rfaudU5Ub1btgDnx0u/S3Vt93s
hhOPa4ba4VlKNK03ZSvPrs7IrdVLpfH2CAzTulOJMJbRdBbI4f2MbL/rRWEp6HNQK7mO8e3ZuUgd
rOrRKZ6qSr3ZiDK+RWW9QiCu+2JmfrJA/dRw0q6LyJ6Z1yuVOnJuqdGY+W5mHlxiRKBAMbUFInJY
5wQ7MtHBmaLIdIY0BbRcixFCtCheXcWOBlp5AtxRERfZQAAA/RtbHhHIyU/e9PpV2nqxoCy3ibnA
K7kw+mTLmYFfiTKBBnpbBxyCxWb85uOpcC0pXgsvjBemENnJS5i7D8e8XvZaaWC9gReHmucbr7Mf
Q942j24YNWvfz7NtkAkopU2TkcdoQ3E9qsUrQvvxwndGtXCYO2xAIUg16nTwlCqXviOsJTU7gPce
5LsDt8VaZhnKxYfmMiof0P4kyrbIaQBgCIWHM5RB3m2lczT8eKtCufydZoVv46d26hynVLyjQrZA
yWJnXBBdw6fQRUGxIOx/gtTVBrleCz9hEHMCkWJ1DhGMudqoSR2obm829txwQIDQ8tZ6Agy83XGr
mLipXYQPK0hD3JoSBIr4XO1jbAeokHalN08mhnFItX6SdRVcHNGkh3ZI/Dkxess/7Dq300NuT5pL
iMAvweWbQpSwmOGxNb+Cb0Oj5t9K7x0tB3C94D8iFVF7YW4FwqHpVTuE775tCEZj29LhQ2iCvFr7
SGRhbzh+4QzKPL0eniEX826nQgxwZF7t5D+q2F8GxgiMQdMkG95F4QpJDuT13BHvReTKwW4DUEiS
phszyZrP5BE2EV/HEOebYbGVza/U843B+vVv20Q8j3wZUDLC9TaWBDVcKGuon9FHqquPTepFxL/b
0udfRt1fen8Ze3Nup6lK19DrMRh33YCkK6TQy32PCMBKVaZ9USgJg8yxGt9y/67oO/+7PZY/bOG6
Tzo1sbMMev+AKvDqOkZnhbFUA5BK9LyxgVfr2AhzxJ6mNZCeFjzddEi90Z4z9nrDTN9w1QXIJLZZ
CXEfDuR1J7MaAsWDfkdi3/ygyYC1eZs9cVYzfE+7Ctw0mb1KBYqLo6QsjgDBqyXKnspPlWN+I2ij
Ib/htZW83cawaAwXhi9etMR/JqHWUGFcrm5Nr+7LFeSRw1XqBMFBDIBeif6Zqt/zvIU0XegPJ5e7
3cHS2MhEpW++1snVwe4vrDdnyBaUqBDBI5FjhYmwMC8OJEOTTU0xNanXboHtpF7sFa0n6v3d2ESG
yFxkCgSqhjphmYB1JQRorbJ396VmWGpO9q6SIAwYmpdSu7n9QyeO+wA92gUYboPsHAYTgEFHBzB1
C/5NAUO8AK0GvzMKqP4NhpM8BWleLaEkNR4B+Up3skjkeixy+96OCzFvhQxfWks9ZGnOfwDYj/pG
T7+F5R/DnVCjfKNNLBD547cC/AgeQjFedhBN66N6oP9Ejz/ZLa7k2imqq/qQN1jZPbDde6UgjHQT
JMqKsFkLHYIMd4Qg0a3DLDgEP4x7MNiAiapA1T6CK7NSRN2ems2QvzcJeohfh4+9w89N6o0Z4GH/
cmw+okanVNkC1LYHUTtq600LLFQjRvjtKLPwSG06TC5+PqptnDjRwcTik/gMYt1990Ue3suu5w9s
TE5EhmCrzl6jbDRekdeQjd+B0gvusba9epHZGmx49Sm8ppXrn3OBv+LqpepCrrRb20tEKFEg3Ffs
ObLBDYfn2j+rsAYfN17+R2BkkIPy2xBBl84+jigVhzhibT80ed3Mc1P1n2PPfm09J/lulQ2GT3ko
kZbYKrHkTXoQWu0DwSDIFuCZDmpwo3QD0iStGR1903hNDZ9fF5RtYmaHPA5faZlGGwQXKNeZa7fJ
jhZrHsd3EGD4YklsXsTrpXs/PRoVfiom5i+yN70GtGOy886d31zJDpnOFD8MXjkDYe+4Bmgme3Yg
L65MN/ya+YBBO+BiO8Vp2J1cAKhRatCEX2NIAwgG7g3Lifz1zyMTMxrvVWY/K6xsjqBgUkesetUR
O5B4I3rjk2tH0d6Oo1VgZeUlTeP2XiYOClo6KIP2iLnMK5+xDfUarWgOQeB+ufayQb7VAH/ssTjC
rkVyA5KXiJCRLx1AXLcSnTLuqBWVnlz88x//+b///a3/r+B7fo8y0iBX/1A6u88j1dT/80/J/vmP
4mrevv3PP7nn2q4QHBwWwgP7iJQu+r+9PiAJDm/zP8IGfGNQI7IuvM7rS2MtIECQvcXKD4BNC0qE
bj2+sb2JVQFI+ocmGQDD1dp5Q+oc6XP1rTUW131s0IXJHoiVdUIrrE6IdoNSM5Ge5Bhma5d45SCX
ymfhUEbrq8pgEjU/tYEjPoUohLktM+JExAtkYzIIhICZiA5B4n+0kXOZpQuG7/gO8sSonp0OQmX9
0Z4OfdxUqxwvPTAy/dGbVvozyPSzjWgZVuwikxXqkdz26kJjyZkmgJoCm/39R8+tv370UnKJb5YQ
yEFL/vNHD3q83OhqR16aLho2SAIHqJoyx2XGjfKlSpA0mZYT3QgcdOny6p48JDBPgGozlIn93qtS
vrHLQvfDPB2baDbsXkOs2NgJUYcvaVRZi9hOuqMDScx9WYAnY0Bu6tPIrCd8vPJtcgX/NGq8J1fm
Q2kkSIcDPWZmNdzpMLZ3nFt45wLS4Pyb76Vn//rhcIaoLz4djtIQKaT4+cPp3KR0UTqvLtdFuiwE
cPk5/4QMRX6Gomx7BlT/iV6HUa2MFb3yqDl5oVxLnYcCWsVW6L0iBqyXUmQKrGl4MYWqhliDEM1n
S1dHZ1oj4kfxQcUsfxZGAcmgooPrkPN97dyHRl7do9B+hYS9uOQTm34JblvQHST+nmygDEvWTQH+
R+qlAVXUr8TEy4+oGVRrq4gDt2dncwSn4u3oKLD2+wqQx94HZ4bdJdW89oEiDJsLtOvF5Rdfbt7X
0tq6UO74ZWlPCnOWFt5u6iT5ubENgE7qEPTA8pcdTB59rzove2ymAyKFRSViEIChkUWynbWAHu4y
r1CPljarlWGO+ZJ6aXTXpdfROch7767xRl5YbGnxJvlALt82zvRWNpsVdZQWC//NN4J7P30jBGOu
iX8CitkOYMiOPT1OH95UeLNYA6hkgovATxTk41h/6kzQKxPOMCo/mV5tvdIijBttfwiE35+M0MMS
zaggBRknR5KAvarEknjsVR6WTiuvKIpZM6m9RSgChPZOGUNcJin3NIg6qPkvbdfJApb467p2UWUz
2G66cbrR3DPumns6431ilzMVDai2QqKIbbgbb2/df/G5Gnil1//m3fPza3/6MEEAJTmTrmeBiM6T
P3+YSVgxM82Y/+D09YBUbObNTOAX7q3I8FD0nZnLNvXUS87Ekta65FFVIVB6He/AcAviWaQRCxfY
47bY1MgzTO/Zanq7fjgAZHRsNcTb4EBmaHwg6GSGCKcFo5pXiQl6V4tlZ9NLohkFW6iDZcZ7B7Iz
EaIEoHU3uFbzuCjAZeN76VmizuXvPxXP+ctXzOYOE45pgXKXcfuXTwUrKh6oJpUPDHK5R3sSzAC1
SYIStknlljhRAxnHi744R3JMFx+ol3MIGhBdMtnAnwdgrAsqeaJW9p0BdXC9bBZ1FRvg4s7qOZUC
5gL0HJBCDvZiqhiMg7WjC+f55lVLVKc5DNKN3RQaKvwYpBiREWyoqSdb5wKhFA72X2zkV0yhpqvz
5Ee2oXax1ObGSzXRe8+cYOQXvIahK2IFMZi6ZLmlnqiExpZfQYaLej94e7yuIZDLvUOorekrMHzB
16lYxVY9bpRAocpkZ3kv8Y5AUBGsKdjxg7DfRTG+cGdt7fUXawKQFAAiI3WLndLUmvq6AQpKaYOw
HCTCwkCB3rkz/S3EvYuTbiLQzI+Nv3cz53OqdPNAphw/XYsUOYwVNanDTAGhYubr339HLPGXR8eD
3oZnQlzAExy78Kn/w3to8Bh+7ga7fAhDc4o6q+e4rqKvqkPRod9Ldo/MT4TyPBQAg18v/FqAEQP5
ff+lQFppBd1UsGQ4Mnr8eaRXtQwbmOHgZUYEjCu4WGQXV4hJga6Wmm40LsNCj5c2dMAqEqhVBCbQ
5yI38iNoYlFqOjWxw2g2rjOx3EzNrAL5aOmKfkNNAI3ep6QmpJCXEUrNlq6NbzkhgiLfqpfRKJsP
0GugxbEyqqorcAiBqnGbckDdrtBrkYFIAkpg5hV6DbW5/M63xQfodRH09VJ3mb5egq4zAJiDum8r
cV4sy9FnaXnBXdIC/9oDxPNiawtK4YxlB1QoOI9mUG79sDBfwCrSrPBO9dfkFsfgPy+Q6+oaF/VO
LXYQZJe8eb1NawcjIsDTcJq20HmAUHxxqDUfUTcK6cahbMNHcK5z1OcgWlc59XaokREArMCZg/0i
esPySc2ysfSfkna0Fr7Rp3cKtaEbnbfWlmYSDTKAt5k6lgUPXtEDnAydrNbv5xZE4xCcBjbZnQ5k
F1UzLGth67kpx3cbdZBfj1E2Y/Z1DjdaQ8SqvnMDRFAU19kXEMDvSBmyiZu96EfvBUWMch47Qwj8
BORTnaYyN32EgL1p2TbuwM2+uFG9q331BDBDcsfwOjwP2BhB8wIC1yJvH5HnCiBnF+SPeTbWkAko
2jU1ZZnqbd2icJyaEGG27+uarWJt52dE2M1FzlLnwSrz9I6VztoceueBTH3kNwvf8seVPdksXtZQ
7ri6+12qTlahthSshWgQ2A1TuaWAUUgZssnW9A5qo1sGQDgWSy6o214MZZ6jSiCol9db26/KH62V
vNrx6ALzWvtzbNP5fWna9ZqntYF6oBF0DUBxropI5w+/mydNtn1WlGsELNpl2UIST0XFQzGhUVAG
CZXkCYiijByijXWq8EjBRgcB4QDylSPeUm5UIiffD5/dPF+MQz48xQkAGm4pTeRasGPH6pYDoJHj
h3QiNxRpsQCwqN91VVMhA9e1XXKs47yc1ybzzuAnDde2W0RQnMmHQ2IhOo+SROciLSQKZB66X4Gp
WqZZwH8E2tu3DTIyNBzlAN6ZB2G0RkHTuPr7NyEtuG5bR4GXIPYNHCsxW3qcof3zi7Abxj6qRpFs
Bh/YGDG3oWLRjtAmdvDLjB2389CNHRRIpwr9Tif3qBKqPt08fIOPCKhb/awLfMjcWaj9jvoe2jch
GHlTPKSAzeXhRbCs3HVTLzXpECBzNsg+OIScQdznz/GqEwmAlab5lXX7v/9zrWk79vOfy5ntOqBV
4JbjAMTy85+L2vRsQOg/2FxBLzYk1ocW6psIhnpQXFfI9IB0opoOyRjUIE6GvR0UQEBg9J0lErR3
gW7BZMYcxPkCy14PIL8NscAC1vFD+9ZPIBq3mv/9X4L/JHvaPn34YwSz8Jd4nm1hS8xd99dtP4MM
au5EYb1OdcJ3GvrKc5RWoOSnE8HnKPPAGYZKXdepAC3jfTQjO0omnBXI65Cxi1T42WN5CnUYIU8m
grRPGRJJ5KZyofZBiH0qNXMBHt867hhY8CIsL/qm2CHF8BXVKfGPrDjhVxaPsApshPB992XiZp0j
lKIfuJ82q4yV5aFJW2eHrFu3bio+3gPMGizw3beep3naxo9+jOP7PJYBajyJ7EtRnMwgxBMHyr32
hMrkoxsk+c7i2IpP+2kNyp5AH0fjqQJRwYm8yEzNQZfjBnDRV7KTiTrpMLSlvzCxTppfr0DGepqy
Nvt2ppUK1mT7cDHXadZ6iOv9B1vWquzQsHIhuhICfTSELiWAlllbaZV9tJGPIap8Eo1qscP7611D
uxeLaJd5a/w0lduAgTYuBdQGsncmAG1uqhaAR1niEEPYYF8mpg9eMW20e2rnbh7Mm8CMsBwYlqlf
S8hQjckwB+NstHFkk10cHTrHkft3kodoTSad+uasbpiAuILIEPAO+N7g2Y+bRyfYD7AGOyC04wl+
YDESmQtn2zjQpaU5vGkiME0D5a3FkTx4WiYbBBMRsZs6yWYnfIm9fnh/vVLmDatsGMbFdY4IS4R4
jO+cah3VCai1pnFW7aql6ZnO8jpD7pdnG4KAt0kdc4wWQMYVa5qVj4V/itJg5wom8jnwU6DwL/xh
k7LrdZrA5wdoXTyTO83TIw86a8A8uKOmH7p8gjmgEG66BTqUAQgIUmkdaFTgBsamKvB/QndFNttC
/TaSgyfyj3gENgPfDBf02Qy9/8XO6+jggkwL75h2ZYWcP4AZjz/YI7iDQMDvLRspQjXvIdkOiYvs
TC5IytrA/EC+MbKsfGnFvFl7LehXIY6edmm66kcebblhFZ/S0d+YIGt/RclYvZBNbu0h09g/GG37
1Sz95BWFJAF0cRvz5AZecoefczmjDiX7H23pGOfIz5PDWDfpgi6AUOLeneq/8nY4gdsMvN89/ivo
Iqn/mANWC7rKPl2nReeta24Un6FVPB9Y5a+stAYWz0Pc22j2XVwiWKsRPZnj7RJvTfC8ApSKjwyh
GjYr+oiVcx8vMd8M1Jl6TRm1C4mt0pqaoeGhAARKldepKnyHS2xqT66n2QUKAtHKtxD5oGapKnYH
DNjm6tv0ALSCWz1f+bX9jWZzCsdYQ5VUzLFtMS+WgSB+Zu+p72pRKB3PUCJ0vVXXaNQOizxoU0x3
bqdYkIJ1ATiLGj+aCGC93/MURIqR3VjTfeic8YPN1fs9d9K9Q/2lut7z9HVYAQyeL+mqqUDJ7+g4
SD1OF5gOdN8I0HXX+/q7e6ZBfW385Z6DpALDORIVd43qV52RiLWuvG2BZAZAO7pAJtxoc+B7ptMh
1RXq/BBELiJHbDzqcY0c8C6VQgfr6tmgCj4WbgCZqymRPg3sUIK68iP3ObFDKO+SjYGPMTzQ6dVa
tBaboTbJV0ayCCP8ANjJJa5LFMBXoMXCEiS9AKiWXsoMEn6ddyYHZFntJQP2ZEnNgiXWAwaTIw2B
ZJK76MJOrchWu8iu6WgO7chhm7fp/H0Y5q3DBoUMGoL3kdWmFwi6N3eDKdc3j6wcNP5MnW9oLj02
3hGfCBTMy6LYkx8NrYIe+lWsr7dkUz3rDgOPX8Zy1FvXLtMFQmHxmje92LFEZcegr+o5Iu6+KrZu
kkMPiKlslobF8D0cV6ly6h9DOn7DlsP65OaIxsaVr1BEC6awseZYiVtNcO59EG+o1sq+WKaL5BoG
ocIQS8PGeo2FDebyZswe6Mr9kItdHPdyCy61deFK8LFYo7Nv4vC73Vkl8koG2AClK44RfjVWvAhM
wI+gMTwkpTdnPpLERr0sOZgMUqSlX92AncA5POWLsM11e3zIMTKrYWTlb4YOvpWQwvwse5bMeTf4
lxqEfgvw1jPUyY/v1wbsudj9ct1IB+4ZBeTAGYVh9wlllUCEmkjB/nQ9aBoDAJXXxcobClA+gy56
VYE0YeGn0BxRremgxK81X4FkmvmtVb94NbDJIWi2Ngybv08el7sym2atPHPujlCGsfvWvFNRguA3
jUTwxg/L4eJ7ZrFzoL67pAGZWo9W7H5BLX4KRZGu3qKu2X0cPXlP/aOMEQQzy+4UFohnAg4Ggejp
SpkXgBmJO4947Jptz8JkVVqV/8X/P8rOqzluowvTvwhVyOEWk4eTSJEiqRuUZUto5Bx//T7okT0q
r+ur3RsUOmIiunHOG+rtfaDh9hu9m4ujphISwBXt4/5CgBn6Ss4Hl2AlddYJeK+KZUKQHsci6vKv
syumvQ53dpu1XfeZlJMvOygGhCbMzrIn1GqqF8/FrUdeqrFguzbsGm4hSeOTjWTgWjYoVrP1uGu+
d65h7ly0HXciGZX3wuSbX66JJli1noWbkvMCIoGpbHX/uAqcqH0AAuGLrWDpESyuq3JEHQOR4Mn7
s53tcDfOZb3HtmH6OhcYUywfdJJBREcxMDvbs+KBWYp1f2ZJeiO6/1ZNWB5EJGD3RZjgs3TPFJIu
tCCbEwCwyfUsyhmyQQudL8qIm+GymtZKbL2Uy8FN2dtVRqxs5PIZeT0N7p/CHpv7glpm0bwrEEpZ
yUGyVw/ccWI7eZYle+w8bAoGluGi0Hdsc7UjlBPfAUbwlpqK8pyE5ZMW9OH76BR8OLDj7sGbutbA
hajZuJGtdhama4Vcx0FGa4De/UxLV73I0jKjTtr5LV9mRM8LJWoCPlbFdf9m16YCgz5Q9CfAeu6p
s3p2p3016vvB6a760gA5CNbNb83KWO656duHuYwx/QLI4p4CS//7dBI2tiTz+FeofRvMEHXkrs+I
GnhGshKOaFcua+SuMlQzWeFft9N717g0APRf5loVZyNTr7865woZkrHL1veyToAFSlvVYg2yTNbk
GDeq8XMaeekLuUQipML70dkpbXrnZhu9bfiZyQs1ZvFnV7baBuiuugEgaiBdZMfvaajYm0zxCpxA
KFYDGtaBSMqTLI6Gvge0wy6qCKwv+VxuiilP3kNRE/pdXJDYSCfvyMu7u1oNfrXG6ZiskbiZDrK1
V50/zELUVzlUCTezoQLxTqvyhirom7xOlpvVUb6obJkfju1/vyjZmhGukS9KQRKRzUJS7YJpVk8S
FncHyC3FnIyhH/Akc2dXyy533vVvULpQCYhILp0cyb5+THTvJOeMlk5Wls3rqg03PNKvwHHEX0ic
z28G8OCkhU4pS+pQsEVDvlqWXM04GLOa3EtpOZ2MsBhusi1ovSsCR+5VlvRQ/VKhxXcvAUN770ZH
u8i2PMy+a8KK7jLLKpbcBJPN4Xy/hFqnPv+N4CTFlFGkrP3cm8igLy8u6ApI3lrqPsnWnHXe1zKT
wLZsxTCb/1QKNLEL1Tfb8dJVpp5bu04O5BKK19l24l2iqNpaFsNUbc9uHXw4qh3xK8bYMZyQZ5KN
asulCqPxjnmjFK9j0hfbPCamKVuHwMhOzcQd7T62RVjCTV9l1yxH25nIJhv35aKiG/oNEvkp6Uom
8qCsH4FLp/XQXFIDLfY0ybQ1CcnmYlUYo4Ji4DQWJKUnJO6398pKeDRVjXaLs948EHqY8NBa5lDJ
nGdG9lEP4oDAI4piSZB/0bwhu1SRuKh4pheg62Ye2DQD/5Wl1Yqa9imYgOgEWVV8kXU4A32zMh3k
ylIVeQMu28uD0CQnmDRg3nrRcPdl/KiBNQkEbniyKEfo5VYkvfoiazTBXm+y0mQr28SUDDfCIPfu
sscw4hDclUSSZNEVbY/Sef8yO+M3tEXak6xuFXBg/ED7oyyGTWVCzQBfLYvyMNT6q9Gm6VleyZvB
o0esXnA8eKHyoFprzArW/FDS22CO6sZQu37Dnaba5m3hrOXAvtCUl+HH/d02lTevJ9i54JiYZY4N
/Zqk8U4XU/5FdrdyMlm6Ouu/Xr4bmjwDWe9egkHPCoIdBOZwhRUOUsiOYdwSZ4GyKu7xUSXPktHZ
An0az7J0r8KhgDzLOO5gIP4ajjC6AdZ26ldQww+iHJ1NagIMn4AN3vrYze6HoHEXhfrg6HUFuhxZ
gz7YOOa/+hleN2w7Byc0T5TRekhC7UwCsD0DncrWyZiKP4NDO1TZn4921ez/Z7scz9Kc8fCXFlvS
As66Iqb+1LWQmaWd9KMoVUceRbgW6HUsneF10Znt99ujVY5twLGta08dDy4h/2tjaD9lDs12BZpW
dW3vZA6NXdt5Qrn9pWUXKnsFsfM2DQi8htngbe+mM7r21ndR++yZXvWcGulXCR0o49DdOmXpbTuW
TnJY/mTDQ4OVWewewkSpUmcnwWNLkkSiBDbxdxcpSpSMolqjHTJupqFIJt/x8htCcfFBIkrudRJX
Yo9ts767YWGSTEa9HJGMtlWXDw3lWTGbYBxzmAYIpRlvshVPJhxhEcJPkyHcjiFxulIZkB/U9EI9
i8TbaKQTbsZymJALuIVZ+X3S6+QoS7Le7fRfQ2WdPKi2Mq4nHtquloE4bISa79PkNP2rlXTNpq1E
sx2WoqlozsGOw2glWwsz9q5VbR5lo6wq+37tGar2LEsYjKBnOmXFE6bVv8+matsorO1nrIXbFyU5
d3o+PGuLX/SQkXP0glb1ZZuss0MF359oICC09Jd1XnJu604/9XF2eQy0p1H1ZfFfA43cIo/IIAg0
A2GK+deV5IA4y4N9obtuesnZJ8BS1whhhc5eUXL9KQ8G+/86Y4e/1ZwAuExL9IhIGlGKBbZNPnWo
euskS92oWE84CfwhS/IARnpaxVhD74xsQNm4d8OXnnjqMlhOE0Stsvy7o3XfJMgULzO2wrJOw6CI
F1uAKklzTPPmr7p8SzE6wGtT2C6akXx88hDX9VNqGMpZlqYB4uE4aF9lqXaG/lQX7rxLSTWcolBg
wbcckn/OrMjrdm1SfcoeqVb96iGLU5quLLOM8XEzWzQ7YU3MeHz6HvLCl6FKvau6NGRLQ2GC/kNB
E15zMXhX2Jm/RkAP/DmXOvwGKz30S07X0Gbz2UQucNabl2zJ6zrc2vdNSRhFdpB1w6KeogAevA9q
CsV8drxt7pxta1zZiR6BLs3NizwM3ohvFaaj2x4HGh7oaRDuggydlhYTwtdoEFKT/WQraKzXHhur
vZQiyj0bDwnbfZJKRJ6GKLkvG2R5aVWC8E9AchCWBeYruTfoXx5noTKJdbnUKSGtZuL93vroNxbW
CXeQ72IYqk+Cs6RD+PovJKr0l4r0jayvMe0mbNaUe3WMqk/BY1I2lvbXvmPDg2Yhj9xL/WN4jq3H
Uw2W9dbqSHzMGN+88yCBYvRyVi918kzWyVbZb+hr8e9W1xt+jS3qoF55g9B3ymzAKmoFqjJIlx/J
2G9k1aNenhV2G54712x2npXMr2YanBVcDf5aTsCYDfIEF+17jVNjfXr3bg74Jrq4E0el1m5pwDNE
JL85edp4M+4m7jQQIOE7tZeDbDBmXRy9v0e4vNPLnTvh4HRBUtyY13oxtrvBrbRXvkplN6RhvpbF
tAGaaRG28WWxGRMe09gphHWkdytD0bfDEMeALRjqAQnzK/55T0praK9y4jquCKwuRWEzsZcTaw+I
8CKsOrk3FJk2pdDHi7ewKZIRT0XVCtc9NBFyf0FrGu9ILKEBl2TlSvNS812xc6K1Sl5BDKqM97ps
PifLSG8h8c/X/xikaJO6zgvdPuf4ECtKnLBXWochMDX+MetIngzzmhXL3tuGbW0zRc93E6BY4uMs
vrJoNCZPVsviK4stBpSrORPV8zSl5lFPPWWFbs70oaIys+o7KzsRcunfAfFI63nZS5SmAj/HGz88
F5VTFHKyk9Erspcc/F+9DAXwfK7ZgmhI0r+bylnOULbdr8vK4r8uS68mHYptpQzamvxhdnkcYgMB
rVI9P2oyjXXcB8SyqmurPMkG7BjyC2zh7qSihPqRZ/yXWWfesFWy99lUWduEzOdHXzfrdAF5xA6q
72HZuqcY6czr2OMRfUd/MDKo4+QtrdpfI7Ugu4+UHdJ/RlZ6ZtxHSngInnzPU9HuI8T9/2jy3YjC
z88a6z6/Knv7zULWYFP0Q3SuKyV5qpVR33qWXXwh0kJuy+nNP7u58+WopJg+OzFH7y3B+DUwHHER
JqlVzSJ+B2sweYmbQKzCLK2+R4MLLZ7MWRKwoipl8zFHXoXIRSOu6Ov1B7cuPtn0Z+tqNIlF4VSD
QM7kfmPDCQixi34uzhAJNKHPPNOcVVBY0U1rA33vuom9LwyNJBGAZXxNh/HTtAt8P1hbcTT/7FgQ
Os3yLkGlFa89mOtVianCXvOK4lUlVQU/zptXpSnK12Ea1GuLvRz/u+JV9rBGdx/OU3qTVXbtNavY
dcVB9p/D3tpVmZauZStB/PaCntSzvJSscsW4xpuke5alVhgeBA2MH+TcUVQrWxsTWrQ0eTF2aBSg
Bstvsu9YZPUliywospFi4D4SZa+Eri59mhffjAhQqYkGyrF2XcCIMyh4/MW/TcGE/GFn8qPA/OCj
VL/L7ooGmGN02djLIkR2p2iHz8Loqj1WZM1WVmP8uG7NOAN8numHQhfVRk7aK9ax4M/4auctHCbD
PAC6SV6SwsToxAQN2zg9hj5FH7AUVqzVRJNfyhZYhph6WDH5kKzssO72yB4pJEiX8v/j4PtUy9X+
cwItxDYxbgvkKhaKewsVGgGAt1hDvanTSsuX9bk2zusyHIx7tzoff+vWuunv3Ww2SweVffJ5iqSH
MknEv6Kk9fzG0RCYb2fzXcWqNEdA96uqeuJq25Xw5+Umyv6g33mA2TeyaFcWeXgCBSdZDIy3PrTb
r8KozcuYhQlpTCbrbQv2ZYcmXNz7Njn/P6H/rlU9JzgBEuQp1jzvm2lgv4XXnPqCukW/HZNWeQq8
qnuCDetujahUnuMJhSwBKfab1XcXXY6fE3Rzhqj+q8zR9B+ddkDSErPWMvDyi1NO3QHd32kfB017
zSYFGVa8G76SIPqRxb34Gap7Szd4HZWmv7mpO2LfwX9PWVg5cVxpO6DU3bEVM/aWfY41PWKJr+py
o+Dpffyu2A3iv8TEMNjr94mhBvtJqcN12+jGWx617r6sCELI4gQGZ58oSXwv4gpp7HWvSe7FIeRf
muEVtVaL2HxL1ZFsuZHnrK8UWyseKdrFvbNDunpf4Tx3b7XrsN07RITuY0XhsM9LBd5sy9jSJnvS
TBp+ecurgg+R4bOl9PfWzIJ517kqsn1Lq+eV0T7UlOnemnqBsgt7Dbv3pXVO42BHih30+jJz7ZAI
wUPZuLdaGta4lo5Cs+wsItXYqS3Ck7LI2qbt5q6B572Mzcdh3ulWgMvEMrPW6+MOvyu4LVNzaNyy
3QdT/oZZyzj60NKaszzw9f46i42r08zj6d89ZDcBR9AnkZfuZLEpcWXNhYXLzOK3l5m6e/bmdgXO
Nriy+BoOahJ2tK1C1CJlpewnD2ERf3cioHiyJBttBcG+Lhu28TL+0TVOiUWlMbmwR508a3X1Vc/x
gHzM3WBl+eQK69hEASue7BbEkBQrxEXWcmIt4+bjR9BtM2ipT4+LBQV+DZVS3BIeyH+7Ppj3BlWY
PN7Ivo+LOXpysNymPD3qu1DJjoj9fpVXfswd5bq7IjCm3edwvgSOBrdu8aeQByXCmkJ42ApPCw3n
7+o0FVbry7KOt8A/pxapNAQv4GgbSrZWAVic7qeya1umii9aDMxky/+Yrk2jnR6EpBaWS07LPHbY
8VQky+akuGgyePpGi132ZgiHeoPmHaqQX7ks2lbi8NwkirNqeeHXGtMrWa+NrnGoapVtLOCrD62B
O2M34EOBhZpvGdEAWZ9k3niYxQibSk6Ojwk5EqhpxEDY0GqkAuShbGPvVC8HWWxbq9qqAcxaWTdU
FUlqcvylr+qqSWQqds6x0zrnJG3WnWfMTyzCJrGxpcEOnH5D4It1JcnZZ8uOskWL8Llbeotl7KNe
nnmB9muYLN7H1qF1NAtEKr9XabObJl05AWlIXTM7y8NkRij8LAd5JusiEkZrgKP16l8NaDPD2FrG
ys6x0u8mtSyO/6qXPeRQ0uTBtma7fL/if11MjtVq7zsBxCUyR+g3HYJpqy5+cg/HculsXkrHuRQc
/sEO1U0ti48+gxGqK9VThp3eOLFvaVaEA28dHpwyS3eDCNOvUZA8Swz+3AQxP4v29x4e6N3/3SNQ
qnY9zS16mh6Si17XErxqw/ykq87GNDAnfVQ5aQyb/FF+jKj1pNsbRXWGT5CdZP29szOpzrrPsACz
uq69Ic4NFcDE4mAkduKR7qudPT4+hV9NVnu7V5Z5swPQtyhfUlcsh6ZOow3P2OpaTnNv0BwMNxLk
h2d18b1ZzHBGZVJXaRp0q0dd7ArHuZcLaXbzaNI09Cd9OVJW/tYuy02DeMC/pvvPjuPyCmSLPMgZ
bc39Vfco8q9jYZd93BzjcXwgYOysPTIuo1+GU3kesa8js1NU6lMFmF81BEXZ0gWN3q3DtoaMxre8
lZV2bS8uCpMRr5MasUhjaF6qSOVeokfOwfUSwiVDnTzr7odskzUVCt17h8jj6lFnWxgfRDn0Iy2x
6hcBVuCleJHd5SE1PLbtquvcryHrTKHGqCyIZq8X7rDXMhUMTJalZ4Jx6bkh9rEX0OaroNAGfrsu
R9ki+4DlbAGw9gjfLr1lA2QzbVv0BhpLWaofCyvpm9cgwyHVqvAO89zwS2ZF46eWAfKtrawlD13h
4pWGACRyLMOnChYyG8fwhvIgjnYKlLWER2d/yMzpL5jJK1D7Q+in3QDWyPDALJkwsNOoe1UCkni9
UaN14KBVrKZJfFCWfRdkj2JjjNP4WjagbyMbKXLNTQ73mXCGJLgSoJDX8fdLs/wSzBmqk235ZFg6
eVxnSkuyQ3+X5Zk8NFFT7M3GQB0nDM/2PwdCa5CFR25rWeTqO9VtPmXjo/5ffeexEgu27T/neAwV
idsfMTHbyLkf9fLsUTeXbnSK0BleXsG/rvSoky8mmdGqdbFt+6erm5vRrrJzlIlCqzmjpImztxMa
29HNmk0dzwCes2fPgfmmFK37Wub6rcSv5qqSSH1tOm32Z6dNn/oh817noGvWxF0cPgNazWawtwbb
/42+FL3FfHRWgODImeK+1jDaEH/IRgttlZeAvwt77lOdWCW+VSF/dcyqOQaL/icZKLAMsixP0ZUe
jiBaF6D86L1lAcbI6ThcZAnu25csV4frvSRMAlvueLuXbGefzYX6LEteQoTEhmidG867qhfwLId2
vsqDDhB2kweGCkSBurwyfzXUICrxqHDdTatanQ0lemlBhcIPuUPtHzNUEKuvcSh2eRrh3v3PzLCJ
vU1ugL70cC2EH5KZG8Sa7FsL6OZmFk68n0wHKk5fAi1ZDgZRkXOGV7ce8DTCrpS6zgh3Rj2PbE8p
yb5xZOp+bUfwe/FDuXW4zMTKeFKjaVhnRLa+I1tSafb3GmmytZpk+slQSucy9aTVZEMFPRejQ/Wz
HyxIbzO27Jni7qamLY4Z6vaopj1OY+DZR9K6zbyKQ704tpqN2dGoBAc08Ik5w0Czrbp8FT0wcFb4
+kBwr3zN2ODsaryD17I1g411rofsK8HotF11w+y7XdS8lEtSFVmO2bccbO/60ENFHUoJPgxdrh4b
LZjvhyQffi9+V2Y7QxlVCZ+ICgHkX86CuRC/FWXDv+rSpV/p5nh2yiHa3G64t1j7GjjQKAQZjykT
G0eoNTTCKH7WrBrqQNVU35vefvVG1XhNutHcJ44ZbNOyD96VDK1KoDT4jKLRmPdTe4nVzDiPZDtX
VT3m1zESarMLQ6g7OSgvBASG4KA1CeZ6jR7c9OXAU1N1GRbmT0y4fwMGlk16M2CzQaPsxhL9g/B1
fJRzyIOwI0Dg4RYeH7g0Yc6YQaP9ZhrTN6MskSYkkY6NThfvoh5EeNBb4hJDfL8UlUAkswlsIhEU
Hw1iKWZmC/TJwLXm0aDYVnVWAG46VY7UaN44H0YYIE4raufJhon5PnTf7aU6wDTn0C3BQbIElQ+C
OdxrkAORDBoU7CRt5QTb0twMYUbiZ2mQdbLV0njMRd2aPsBhqxWibb6Szc7Va0GIu44ZfVen9KWp
KuW1BNq1b2ZT36ZVrnzklrKSHSYsidddlZgnOTLIgepIrwp8GV4yTSW/+0s7v7VSVrvEuMa2pV+J
SA7bMFOwXPinTp7VsahWSzhjO3lTD+mKJ6N+Gl1+mIyVB6tO9YtXvMqCUXCD8DNAf4excP5y6qlL
Nuy7040J5Wn9GFUt40Oj7P1mCpydbJAvJQD7gOdJiCr3YiPswF1WukZ8nTDJvvalFvok9Ak41/O0
c6rG2chubkCKwDY91t2l9f97lNVH1VuHW41i6P0NNZf+BhsBbQQDY1kySadHfRflJIrn2eVxkG6y
IUlV9USI9SAHyXreLyz5dlhCXI5xJdtNhH1w7XfVUj+kCkns7SBqOz+UsEHvXHPLr06j2OveA19n
hKI9NFjs7EFmGVerbH6N5hP9AD380wi7H0wXnu/CaFIyzVm0PISF7U0U4ID40FKTDW2P53yaqGs9
1QADN+550pChkhI+ca/vQjVyz7Ik65cq2cubRbC7J371vADwZ9riSznpwbOSvQAShvKyHGY8bNZx
NUZbWQQuuvjOVtOuimeUAN3u1GjtdLXmDOU/su4rFyTgQTZGzjhtsa3NN7IVg9DxKcsxLpGtdYYE
0gSOSzbKKpgWQG3N6SpLVkCMIWhOAY83ub5eDHrTxX+gB1C6TgGkr2TxYfB7dwaR5XHp01RKu5Im
wKrjjpBJtemL66JzqCs4P7Llnb8osHp4mBjfpqUkq1Rd/4quZnqW/Rt+sjt8tVl1lh4uMKLnXpgE
8JnMg0yBKgFIMR3fET264CfEFnDk7lOmz5Nqs3s0ozN5KXXNCxqe0QHT2dj63Defx7ovAVfqyWrK
JgzKlB5Z9e4jbC3vlhxtbjbPDmTYdJrItqaZszOJrm9dx7O3ZpF+lHGpANK3lZUgPbknHXtAOTV6
9gJu7hqkrm8ugW6zRdJW000DUQBzvMgzxQJuVJUo3uk2X2usDBl+1+WiEuutiD+xShOKJXLGkjyo
AfawTWCu3UInipssSPK9Mz5P3rIj8tBCDbk+mgFTcTT0el696RG0WPQGjvz/Rx8Y258FmmQvpWqE
h9DNPr0+/EPEobcLIs3bJ4FCbIvHYVbJiF/R/GZFU7qzFzSD24yHuC55rwiOuBG+rqblT+jv3MrK
8LYCnngSgD6vtNfO0L55mu76KoiwtdkFRDsVx68NEkTqBPBnCLtVP/DvIUqQY9LT4nOEyIJ68zwV
vWjyhHiWCwhAJCI2gJ4dmHrl2KzJdGyGoWNdVtP4aQS26IuiPXeE40Mi9n8lVq4BGDTaTVho1bZs
lcwfTACmetqvEOID6BR9anY3/9FW3Q7Dt0MzW1ejrNUnrwHbyuLUb7yozn0tmn4G3R91jlwtz74/
0A7ms2g+kWXbxV7+3meASfSyg7tYvOig1fyhxo1bV97DPFlZdcWyUrX4NQnzjzT/QChpa/DJ5B4u
Y6PT/FDZJqwt8ytsgOoI5JinE9wxfDPuCRkoyrDS5zwFYGV90yN9BvDNntKLCrGiwye07E2Zs8BO
Ge48VZlcIhtk9RySt7MSRN3HotuBFv1DGfL8tQt+VmiO7iChvSlER9knzJdyJICURYtCz5iyeMzO
Gj2YC3hM3slcIWNDeAGI5PAjjcP6ok0G7lHpa9f32pvhHHsQlCslEK8avJB1ARV8PXIPIOJpHvBj
vpjzeCyEinVRkl2GFpMcDYrMZk74Mkj09rsIPOkxCg9e1W4cHbe5oKjxFDGH506LajafbbWLbFTa
+r67Af1Ym/U0gEI2j1rhKr4aRRlIu+6LMxckLKdiXndBXh9FPBzqDmwu2jSkZoGvK526HwY4ZoWZ
A3wF14XON9n+yMFzoiRN1HbYa/XI2EeBfXEdYM7YjIiusndtFyE2GKkrGwSkgKu+n2d4DCaeKb4W
5NqRx3J3NXQKW/egPhDD9k3snEBxqMfYExBqqyrSN9VUNccuQWn6Kk8reG+p/1vbrKtU5IXd7xq1
OxQlgS7QkYySs2iy+T5BiKlKHOh+Ns7DDrJHDj3UrH28sUeEB+bmKLxI31qdelX1sjoCJJ/5h0Uu
/hI8H6+bCZBJp08/WKtsaDKz99yIRX6bnYHP6hcebR02eh6ugtLBtCd1/3rBAOczdnmAw5088nP9
u247X0TQ+To5vUNodEiqxv2fZcPXI7z5Vpo2iqclYrdk4It8URXuvWudJhGCqzhV2uI1j+Zqk3YA
kevuR+Yg8gBQ10Fnsiw3sxK5174ODtnsKl8CFFGDKXrSjO4tt9pii9TDZ5unysYJGr48lPCQS+nP
qi16UvgkqrWm+NJE/bewNluk3yJ7l9gkVMqh2wZ9na94vclTlo07L+IDyUpELvTM6s9VwYelpeI1
G8jr6xWPLoHYJXG2nQko723RnLKsQAslKd6GUl2JxUwDYz98dTCZIqOZbNsiONUlNPyEP6Oq9bcy
0D4i3SFU09RPKs8bq27u+w3MReuo6IogZp+Yh1SgClC31U+hFYWPia+h1j+RNYn90Yzxcm5SHCbD
5zY3tD2SpnXYWWskYwun+aKm4mtlqpHvGSOPvm52iRw73NbGgCBrCDa19rKDrrFJSNzko6292e8S
d1o5zalsU9+1J9sXXo5Ddla624J0z6UDsliHTXvJrY5oLvoNqE/Bw2qFiohf070R04990VsfRhHC
yCLkdBWqtx9SRCLc5lgo0w/PQTDI8j6tIcMv0RgOOZknPxKki1mcx9VkAecrdM9dEYYe9zx5pWTX
kP9Is+opHlruwe5obnEb0P1usUY0Uu1rmpYj2NX6ZE6ut47LHrOBBHKqGOIneeiFFT+RHX1Ksxre
EXRCYLz9FzeBYEFkyc9sxe/a+mdsWF+tYfqz1ltyYJF5Aoz9VMJCdCbiiKbtVmuI4+8N7owbJ09f
0WG2LiPLvd/Wab0vwya7ZRM4PCXqnkU3+2aXpZuMTd1ah5iFilCMJZI2gKXN7FWnYUVb6cJAQcVN
9nXmhid8PALkUYzoafYy6xCwUzuKKNGO8WDA0Izy+amIk2Gfoxp7Ahpu7DQhpnMfZSGbWWitwGOq
bT/gJEeuSduUceLcsjaMNmF9rjpoPaawSabimIfYAFvivMIYLkItdbWgIFdtopI3N4HEW0JYr7bh
4a82i+qtafa9YiPQnsfuW0vSflU7Voc8eYQoawcMyJjwsEFTXH2fK56ctKovPpSKnKiXtOOhtExr
DeW18Vtulx+jBdMHB3P7A1pxCzgZ7AM4VWzSOmF8sIBhRQdV62O0uw7TU6FiRmhhOEBc5CNEQcLn
tj58EE/ngS2p+g/NC3o/AyX14Vlox1izW3+EBbcIhN+qDyhkIyrEaGKFinHEoU2/INjnEZBwgrUs
xmLWL7kCi2iMPuY2KVfwkkww3WG7rcyRRdY0j5HNM3EQmv0FT/Hh0vBen0a33gI441mZBWhdehlU
y9Sxzuy1iSh5N2Wuldc24SMbzFVv8yrRZEnQPh4HRGVR0ehCY4mCIn8CNArYb4jlmD2a2soGMr5V
VaXBaaL5w+1TUsyIKWwqtfhCTmfa9ggwrEEK2Svsgwy/14z0WlmD408iMTYJIWDfsPqdXiQeJs7x
sJ3LS59U075r4uAy816U2D6BWXxLo0DcCKR2PiI+LFm1ol7RjkYCLZ9vtjmxYBf1tCKQALoOqWMS
UzzJqn3crSAztFtjcY3s8ngFIz652kNXHLwZa0q08DCtKOdvRVdgzFDMuwobs81Uel8BB6+7eogh
vvD/D2YQv1PlCt6KDTYEh9Z2Bq3t2JsgiUI/SAm0NjXCIYLTbRxDGRIBokjakN5sJbnoy607TAlc
2VlXrzvEFhWEq1i4BcQHAgKIVwbWqvMyx1ezgkQky0MbB/bLUHoE1a1s23RG6Q8FQY3CC911gmOW
35BZ3jRRaa8nt+6PhmXb51hoeIwnM7iFhnCZZnJDzdlCX50iPuVGBUjXOE1oeW16a4qf4HZUOzb+
Fq/sitBUtdem5CKUJnhq+auiplP+aTpzh3OVsPY92h1RFBNCnhxt07ZBsStCka7M+K2xteoWTqPu
E1H7xt2bDPMgpmNu+f3Ul37UhMrVLpvuMtqj4uek68+NGMQKkVveuOodI7wK8oIwT9LWN6LdgBs6
gD9FjWRfbuE47GgaUt6IBPqoeLqqllygN275SYyXtiHbiO+cdwwDF4vJzD2jfL3rQyX1e1e9mgR0
NoY9Tb7WKsfWK96EsJ1T3io/6pEvarQ042yWVb5ppuSvxgC/U6PCjNXIrejq+JT2w+gr8eT4I7Ls
Les+qhAsK6qdHXE+DjZTgN2K6GFKd0GAS1WZrYWj/DBHc3gyA+BbYxmtou7/0HVmy40q2Rp+IiKY
h1shNFu2JNu1q26IqnJtknken/58pLvbO/qcc5NBJgjLCJKVa/3DZPmt4D7pKz0/KWKAAmqQGJ2n
8ujOA1YKbllfEGm6qg1LKgOoiIGHnI5HAWBZIjKR2+dm8rDAmAietGZo95Bsg3hSoKzVYjnkVtYC
raxeu7a8KSqANxSJ273Ttt81kem+0WgmT1jGw+eZz0s/wZJboqMbYfOy5kT7IU4D9HOJ4CNt3qqs
PiovFic4SirVq+VH2xpg5QgLtjwUcCgwpvaXacKupfe+Z2FhbjpnINeBrs2UIabb2s+USqfrBMgQ
kZd2l7nRu4O6RzB5OvaPIguWKbJZDA9cIBQodnYUqoFwsnccVKZtTcosQKNSDbIYNGGpRNcl16tL
MSEg1Ia8onLbNDYOGlo7JcF8vcuTzhdhvCcHl51StEptVbfPxPgX3AE7dJ+TF0PTlH3Fg7QJ55cM
AMeYJ+LWsp6NLArNhkvdRMAr6eqWFava6ET6rOwqI5r2eWVr2wSAzUa46G8mz5GYLMKbdvBzEJJb
y0lvsSfOtuU2QYemKHXrXN0N0PEOi6N6MH5rNPTSCirNkOa7HqXspbdL9I8SxOsRoN6Fsxq0jtts
oCtnu9CzmElCEQXI4nzX0MsN6r4dH1pOWiiHfVPrOt5InofJo4FSUh0m0xa3vAc/lUuOxf1J+jPb
CQVrgNnYOhkYmYikHGh9p8ECokEBTA9zYD6TeI/Jz8Bz9RWwgYDau8YfCCl2qM9CGkcJAnR42d3r
DAqXQSHQo+bfTCDos8mcNyqRtNnjpcT88wuZhfEskuymhPXiD6oWPonW+G6b1OGXoTolfSqOxcx0
bSrAuUqqGZVzdlhlQj09Y1a61bDt8utaQ0KmDKHOheCU0vbU6QUgrylDBC+qNyGKlHtVYc0y1Fbz
2VgLKAizzPGSsa1b6KXLDo4m7gEphNR+UVipT3kCEMCrj3gE9qdpFMNJbn01kW32pzwBOgWnhje1
Q7odfPt+LjJ3z49bnYxMrU42+a5dt5TXGXXUk6h5MSQ5izYPXpIvz+Z2FAP6bNrXFBiRoTmTvXA3
pPqvQvOaU1oX742bk0ApzLE5LHHOEtmD1exmMzqu/XwajR7xZ6fFPNTW8nxjWaiz6IV5HJTVQaza
T/NSnHiLFCyCpjCw+vLdjkEFdENUcn5SLS3GpLlZ+kpcxqyl3PAkG8JX4tA4vVqk3XehojanpW8Q
GBqtfcN0eGrUFOxiTFi6qZvyNUm7321X9J/XSm7JyxQvFmLRc7i4KL/0Yh+u9n1ynSG33LW7epnx
e2+bqpj40jT2FI4nO3qD1FQx0QUa2uisLqjKek7ybhRRofmtWqfHrlsouC9bbUxvmuIl2H/zj1F8
s9DtQwmCCL5tw9Bnklq/QP08lO01VZgu0Bz143QO802shuF+yerD2NYIKxTYyCXxcezgJSoEa8Bg
J+MkvwFiHtSFneWNsl2FwL/hLr7cbLW4YvkbGpu4A0SJVAj079ey8FhajSb5Ghx8TgAd9JOAY+5X
Djy2+pe7ZL/Iu7hc2RDRrUG3XFbH9DENwjcyFkf5W1X6VJ6atZFd2ZiIeXCbrz/l/7U7xLn7H0eP
jtfu5lGQXCz2WoWL/GB/Z3HS+62JjFZgKyYCI0V6GOrco6jDAVGFYXLpJqhLz5vGa8BnCqcGckcz
gPjbzR8CEX4qgJOmdJcw6+NjpuToXz/3+Krt+ni4FWF1SZkHTsgKYylV5T/R34pIlLfQtHpMORf9
uUVMm3S44gZO2igbgNGUE6JkuYd1XjB3L/lOG6ObQ1UszB8YVb81qmvshzVNoFpWfpoidPWaRj/P
Gl4ge4gIzqNveIa9wQUvmZevnqRBotdeRBAph/GolHbKo+POVzGjYGU5SkvURJ7RQ7yhHrJTqAqE
jDuFsAoy1plLc0QLRrE2C1XnjTIB0nINfZN6kflA8aioqvTklcsHPzaGHoBWj+ZYYEaoJ902pkSm
j513HcVi7EkqV7DG/IQlxNZq2vJZzSE1DiyjfJFVyabPovLZSqg4l2WBynmxh2i/bKnCeByFQq4x
IQWKKYjuLulfoP6bc1gkpo+HbLFtlaW+pAhnGFqpvFdMsztnatxjhpHLDbNBatLW0v2eUrF3lg6z
7s58OI4o9zwCxSEkj/5eFiGKCYnysw/NykfPcwAxKrKrorLuab0hqLJY/Iyq+I1Mko9lsfl9iMQN
BUnnTy7Ip/Fe0AvFfs5CwpciSupNo+JzZbb2LzLzLrkA5ihH7foDyZI7pUE4Ln0N0YpsybaM2vSo
I9G9dXJzOSD7uOwXSgdbUJrGdlG6NiB83JbVmOzVes13eGSkCjKtnejtK0B//N3EcC/gkxhJGX8P
lcqGCU4xQX+klVqu5JU4UA17ubej+r1rtb+KsauRc4YwSbWfOgzmFombeOgAjcUWkdr0JpI0h9ya
zkxSQTfn2bnOq/Fsrdm7GajvaDT1wRsa5Q2v4EB4BilVGHvbsM+CKUqiN5CCvwTOPE9moyuvhmop
+A2oY+D2OchGq4x3WTO53xvy143ngq1vw/lM4jPaZiZySgMV5AMS5lsX6eufrTcavpM62jMrAOPY
VHG7b+GePWKzg/VOJfxPg96q5SUfDQ6uxNOacfPKrFrNGsyDZwziZtQhqQ1FFL+z6g+yAjE10rja
LI3tPUAbh7sodiAM1wumREu6PJNi+Jj17rjMonuMbefeeoQt4gI8M868zR7pZKYjWf/O+LInWfNO
qaVlm6/+5255pByUfdnIw78+/TX2f55C7raXUM7ziJUpx4jMJ+yP1QX2c7Mc8YeVfbkl3zdDrHKQ
7P9j82v/1+FyTDb/NSbPI8dmrSu2hlpNG9Z2GdpvRVHxUl03VYcQhnTqv0eNwSQgWPdnCpDdAAOr
f/U/P/rZipkyoGIpuygV9Uk21fqaHc0S8THZN9v5333kfokih+RSznp0tzSVx8HNDR8QUXSXY1Vu
M7sn5riXY7JR4aar8RhePodyO32JmMa+PtRhdXc0kT//HJM7inZpqO+s4rDryT/HEqVdPc/V49cY
K04f9W/juTQzLYjdKtpbFdrMpVJbV7Uy1WuYezGvvqn72bjaOzbvqx6RMp2WUOSBjWPLrZwXlk/R
vEHirfweg7jYJzjmHSiMwFqGnYgr2VbTvWE7NBm5lLB4ssuhvZhJtnd5x56xPiREWtLsCHNsn7Lk
PxdoXO4Rd3krmsy5Qj9UA4VlF9NKZD+N3ZQQ4atP6dSdEEPJz9idCjxIAHKDoloCw9NsXCJy9OPK
5adwjMjnQnsPEvpPRdeo39FbK7ZitItAXbQXys09S8y+8hHtnfw2rou92ZRUelQEmTQdohyh9zYd
BvWtdkYAo126sinIJGUY6uDZExl/JdWH0fYtK2UAjX1kvS+jWW1zuHP3LEakoJrKX+Ty57McaiK9
v3pZfpQ92UAUjnYt1O+tPF6Odb3+5llDc5G9IS4XKkzTU9fNHji1TmzLPB3vhQgLaLDxGCjRON7l
WFwS7AKOusqeh43hOa7zP8jQ/OuAZULbl6wkGJT1HLLJ9b/j0RI3eRqvWuKjitfb5uuAoUcf31Sa
7CjHap7bS6eEV6+lhj+XW/QSoxdtyVVcD9N557jRmp5g2pZjkRXf8oIKqhyyygHUbVb+lvO6HIrH
ZfbVStP3spvMbXmfyYp/nqHAM1gHqCQxrxLkChz0JakS55C0zK9ItvwbdPt5SLsQn2vht6/x/z6O
FH8BHNLQd/J8XwcOWvyYqMaxsslHHwWn8gnJQPNoTKt+Th1PGzkmm6FUy6dubaJEAc6pz8uq+QQ1
5z87vg7W0sU5VLr68jUkt+YsLJ++xtwk/6N6DdFPE3sbt2mTp1KnZCxwN/3c+hqzlQ4QQeOd5BEK
FabPw4qozg6KDhim05FpTioT9wg1794iEkFBSMywk11NlDny8T28a8dq30QYriCfNVe4HhyPIj8k
QgCqXruj6CssVsGZINXE2kvYb4aXgW8rTTLMa9ekqH7QW5D73djbb1PRjAehELHJvdnUpoeuqeZt
ZMKVHzrbOYUNQYmdkp1TFU0gkpbZr85QsATzxLvsWbmWPtY6gezFbmi/GqaFSlKX3+RQ2UdEE3m1
XGQXxJTpY3r3vUbnYatPtfdqxYOCJFisBJbnua8aodFBLQjqZLdE6gX9NYIcebDBdPECg+Esd4Yg
Ol6/6dzWgz/OBs9VVb2o60nTjnC387ziIg/Ex5WYbu6xksHpbSPHRt48gWhRofJY33txNUCi4ZU3
yRebfDe5uhOS7lzLON0AXcQ3bH05OFm7E86Qgf2M4n2BWshrNN6qqsl3noKTbjauupcj/gwrXdKA
kxKUoLLelHQgO5Wp3/oo5e0+F/mbpU0zcT6zHC4bGbG44ZyXGLozOqLZ26BMFFu88B39XDwLJtRy
vd7cy15djc2rYxyZHePAxvzPARV0cnTdg76Vot1bhOKtnchkZTUlKWg0+kErIscX1ATWLJ/jDyBd
gjgz+x1prDU35hLO54+5Nwrf1PPo4OlbxEfdF3s10JCNnh0MU3k2iuZbryt4l7j1/MyXRoajnMhX
Z6xdFANaZELx2I/sCqqhjoYgqlnlz64YXsKwVl+xfpOIm01jeuEjJ6+V1sTqqlJzfWYNdNHayC2x
xhh2aT5FRZR9DmlTGJ/wKL8nbfa7sl3j0KL7fxUW+nAzIe45r/O/iL3b364prsOUa3/wJdilXmux
WHpu52VDQF5Qw+464BJWuvF01KeiFX8timYTYSbwZibtMQbI+1vLEYZTXjJ8H+66XZ4bTS12pUae
tlCSInDHpKLoHX8j6Kv3gwuRQXSeQNA77V7MoWxIBNjx70b8VKPF3nuttqLzC3c7q+QIi0SUOA27
JG1VkLH2ot+WZCxexz5Z2YWZOMluVqM3CmjiAvPefgn7mTpUP9ZwNYzpJW7MlV+WtDtQwcmhrdEI
sZTigD8OqveZ3RxI+jWBudLKWZkbd0J//vxCDZICxRYQVJAoFPopamWbRO9ikjf2xtRv2LTdo4UZ
yGCq3UWhXmKPXID6UrTqTXc6NGvz4maxWnsbFle7da2+k/uQPvXOPabDm8n+6Jmc30zheI+8Qs8c
T4G3wTJmbIdxrV33TQjBkWvGBnLtqegt3uuBzP3aGygW3wusS2UPPeDq3nrpToSV9daVNe6kRb6X
+3rPUm9O2Bw+e5VZ37pxOZpqqiJroR/SOluu+dp06nhekk4nXUOv6tthN7iKjZaRbl8nXXNY8875
howOmgFy0Fj3JBbvmHnOz7ne2Fd11Ngbzt0SmHE8IFi79uUu2VDAxBdnuMrO56nyurUoqpakUfNR
HMYhJy3ZChymXKsREIZQDpPdcv0DFAFsPr3CnqlaACeiO3U6Ry+uuhx7Mb9+duUeramGU2yl1zwb
/jLLpDzmZLyuw1D/q0EB0wkw4qr9/9oxqt70pPNVvo7tDEczNnhy1BsA5EiLrGeJO5JBk54gGGCG
0bORutNODJAptUyNnnmSIAnYwzJfVtMXOSaPc/FSeZZdtzZfYNyRZVg//zW+1C3yRY2toMsYNYRy
obYVcyhgnNIUSVcAMIZiOWYVReR1LDaZPRECioBz2N1rbhVvVViLq+x53hyu0EosnNedY5coe2W0
ExbSRf+q2oX+ZGOUAGKkA/TCETWwVBbHD9kRDTUmBL6Xi+xqHVAOyHjZXnaruUiO4eiBHF4/iYxn
/ryM8ecflkO2Nftxk0V32bPykRTriCaK7MaYZQe2uSai148L26pOcDHsjexmumO9NFBwZU9+vy7S
D5mdNy/yu+crzmuyEgUDwvV7r8CiWdeqQHYr3Li5NbEll13PzpFBShCCWo+VZ4vD4SWrSPFSWKa0
ZmmF6it125xsigUkkueaudos24NqUxmKcEt8c6Zy3iRR5PwEQHxu2MLEi+eptZa/yVu8z2RCv1c9
dBGK8uKBMTKvekLDDaaG1RUER3aoSjs8dcYizmGoxAfqkMWhRMTzWc+T9wx5to9udu7mjMG141Yf
RV7aeNSm00mrcIF1E9A35H7ijyOF+JYMPgsDLXKTazYVCUicKDpTIt0n0/JqL4WxQY4T+EaV2U/d
0pfLJq81bm+e1CHLn2Wj2Hb2TDYUiezwp4PCoz+kMNDdsaaeFtUDgCug53DoVDQ2e1gsXjedAcsv
x6atf+EzqBwtLZ9frb7mtpteNAy03zGq+l0srk+BHuXuKtwJW/yp+zx9jpMY3drMUXbQ9NX3yko0
gtZup7m6/SbsPSWx7JuxLOPOUOIkcJXsHCneb8J19WQ28R8zLn/1kzAp79TOQQMxSpXNxWkIobGp
STIUmCA/eMJIf4wUibLZcoEi1RQrHR7stJ68rS4oL9UAAe5luScjn1DywyW6KxLcMlAnpkqgfauX
yDtYHpVPgO9ZUAvkMU0HsBJ+P/u2HcKL9cOF9X0dC+1uqO0JInq9oQoV7dSSjJiF3CWJl4l8r0ps
3jjG8zT90LGIMG5lZ7uHOe+RP5wAKDc+eUbloCnU1eA01Tu48zryIKFx+g3UQ71mZMC26CvZ28Iu
VuPN5cjrEYlNO/pe527zWHRe2gzpzw6Fe8DdjiBjSqOYk7hMXvJ7LnCpm0a0c/Gm+3uBBlN1uod9
Gib21iC6G8VbbW/VljhFVkFWPq7cbVSoxjvIz1+jlVR/m6hgUgv6E/d9DflbkKwvK8Qhxq7fqIjU
HbE6G+9qqcUvNSgV2ZNNbXXaDuI8ybH1CNmElQ7SZfLOIWSVOzIqGrC/5AA2Ikhs3BQGzVQfM6XV
wNOpdcuuhZDiNU/Qgl93DqALH6MBGXuyh4scMmAf7J3Yrretm2oPbzA6UJ4AiNaeHNIMC8G3DiN4
+YH17XM0eDMTu8SHUgtXtc+qf8whkFYzrm6yh4lPFGRuiOfIunNiZUO9ujvJnqdr/SNWMhACDpL0
ckzHVOE4eIUNi4YPyIagZMejgR/j+oHIVeYgrVMVNAJHEFUnL71O9WHdqazNNJL4UyANHOURpLrH
U1iiAvV1ysjNToivpp/fOY/H0o+9+TEnpDtmS9MfbYiXVNGIU5YL3nRll/xtdza60sROd0fY92z8
qDARfSWn6c+GNeHlUBiv1VT9FilCE3IfKVrVR5zSO4AYNV9tDQM4ZfDGQB5bGHp0qvH18OXeUaXS
g1+1tQ/NF973FWCYZs5PniCCgIoW32WDOEoZ1GlYBul/xvQ5xk+89hDvtvX4PkcTKK/QQ/vb3Gci
Nh5u2RuPdFGY9MG0HGU3Ubz+qC3AQ+Qh2mgbD15gs5PHn8cXLWXkCZXWg71+vI6aHXD3EEF0uG21
0jt32aRJy2zXjtPRiRLn3qGNfp0SBZq5DgCtNCPY0Vh47OXBZATFDS051jRhV/igftuACzQFAJv/
db6m/7vMlTCA2Q8wCp+JO1w6HU+wtv/syrHObLaNxvtM9nB9LPdLDcDus6uHfGrJ9yHAjWc5NBkL
5bw+UX1Dr6OHHJuX8KQVPBiy13TKcOispuQI/qhsBnt+rgCHPH0OwYLEAmj0NoZTxC+Oy2PeoZ1l
z7q5obZLpdgYo7tsPFXs1dJYrrI3hW57jRt3X+pZnPpLu2aBm9rZyL1lzFs+s3RSZ22a7L7GDC/9
46kqL72ham9aDKvsj4MZ49Sqd9lwH6HgMVCt/hoLzfGtidXpgqKPeseLPbk0mv3X1wEp6xSUN9p2
/zXm4u/UTZ8nbYcRwQpkhHxrsueLHicv3eTlV96B+ZUS+mmABHGSPZwFbXUjN71M3LXO7I7/GJMf
s9ryV9OF0Var6hyQT+HcZOM2ZAkdCAEw1BmrVAWQLrWYZtymcFQfTRJWjzCtSK95SbyXY3lckKtM
gJiLoqz8uQ7VDfd+eJQHmwamliUqxYYJ/KdS8Q/KmGaDqI+bR7NU945E4RN6r82jTBG5NYUS+ip0
ULwexrPTmwMXgJ0C+NSWQipIKc1uHurcJM9t4h7lTjmEMZNG8r71jto8VtfZnM52IwZ+z9F4a82x
OnlT04MKmqP8qYmqoKgCRR2rbds6zVazogXgUYg3uWI4T0MKRSMZwnT1awowvvrWGmEJH364hNXw
ZA0Riu2CmhS8hF9hn+wsgeBBarHSKYkAvEqrD1NsfyxuAYKtOapDBHNCEWC61UHfdsQgfkv0UXgY
suj5ZgEl7E+xApE05G0uq33gY2DXm2DQVWU8gZh40xon3ke8EEhwq0DSASkPg35WF7TmOk0xKC7A
TnKVfTbp76y7mGxAL2wrQ73mfXbEvVe51H0FPXYY3WM+QIAzjLekHROWfy7rZNCe+SDcx5JbGqrt
yol8R0cy0Sg3eTF3cKY26oT1KOrElG9n3AC8akg33cI7ksXwkzrcNNF6L6sI3wyJwZ5rE95jZFzM
NlF3CsYomzJ+X5bllYrQNu60alfanXsectxgSASw+dXMIwrwtlGfES37BsJiwrarG3aVIzC+1PXw
OhQfnEackFsxNug+j75jGlRuS0W75MSquTWpNyPjzGOdL2cLwdlIABLJFTzqUh1O3pweWm1sTk0f
NgF+e+O2dZzokrnNslU7/Vs04R8AYqoPogWKhrpUNwv4x63WzTclietDjlrjBZlEcCW8U4KsdbpL
VZZkSfQR/tYS+lE9DxeABIe+QZCxa1K/aKq9l0/esTDmepsRN7C0MsXGwH7Ib4b+YNUrIjDqtcAc
7XQHQPgXUk0/V/fFg0mV3OdqDT5wuN5HnY0MHveN3SrA9dKuO2u06CQA10JLghV7b/C2N2zYNuqv
OtVneHVmcx4BGhyVNeFhtDcZUWtrWE2Iwm3UUwfJBMIsRYpkRDx26pue/xxs5Zpl8HwRR/Gz5AZ6
+e/FNeoT9TeVN2HaoLmmnuay1u4mDA+T255yr92MKfgbp/aNQsSXvqijUzQRYeQaz+8s8OXJ+gq5
vXG9e6uclJUzoEnhxG84mxJgpuRQ7bpp9sKef7mm6l4mN+18UoGdIBX6CXbAjIraku0co0HgCBFB
ptEKXJ7KZs2UfIMIUPhjEn+0eYWtcGweeJcPKYgV5K2aHRf07ybDImYiDU/1AVOOrrZeSIzomwR0
2TZM2ofntnDM3Ba7LNUoj6JhHkwU01/GofWrnpxAU7ygaapehjjWLt3aOCYOfw4kzKzYCD0KA7MH
qSc0nRWK4vTMvVYbRGnq+oCydnEZfShUHlBiiFEUIpXxe7DG6r1D1pyX9qEv8P1yXDhNekQNRJ2g
p3qEx09RC5BnubEi6XzqnnVlXvGBzje4AbxliSr48461Qqi3M+Ti58kjwd7o/UxVOLojrMLrs6tB
KIVqDw7fTC4TyMuNwIAQP0Z8D1IVDo/Zkbxesmhne6v6bD18RG6YI1BmAG909QwQg1kAPAz3YsHb
Tocwv+k1qEzdnxHSYAzsN2g94HyN7ZB1drCG7FQfoekyUMsehHKvYMCiqQrykejFRFFIYaFyH3M9
3ydhtxdSjbm/9DOiaHn3DHv5Tqa53VjoyR+9WQcFqofW0bHdkxIO3klJQ/dkrTidOul/tq53qWKm
WbNVmMayuj4sKCzhOfljBIi6r/v+B94HBpxgOwqUKp2fRryKLg7J43IlEEeZ/sgc9wz+YSbKnkKu
4PhjYtVOdiMCvpQkgW704aYtIVHkSU2iootMqm6VdajdutxYqd3tga6XgOI8C9ANL4MdZOaTU1CU
0ks0t5COfVRW75LlKbVtmiT7au7M/dDU3l+Z9wqXqVe78PdiN1s477xLvRUio/yOjcEvrDw66Tio
+3qttltW6t5hAHi2t8CBgjuhJKWELN56CPeOVZL0UM0tMeOTN1njSzaiUeTQQ0wmDTozei1yxT5/
NfVYOp9dm8j/aDdQxLD5ulohsaM3WuAY3RygZ+15uzAKPV94qK9pTH0+S+aNrkY8iqFpnJcmoWxK
9PGRFXpQROl8wuj80CMUddOS6I+1OkRB1bmgWyxvRlZnvIjXZhXPMYtJu6hm093GoZuvXbLO3PS8
KupuTUyoWzfZvoocVfiZw88IJuyodKw/+iEj8rDi9zTT0Tk0yxfLmOzdVMSsv9cmdJ8Wr4eH1mlJ
0Pa3zGnTk2B5cMpCJ94aJQQA2Njx2bLNmx4ZsDe8iTsKf7wRxBX5vSQYlea24OhHYo/FWb8KnGn5
QWLA7LUiDVUYWKJprV5XIDD/0yg99aIBbdPSwy7DEEhqhRVIjSn3OtIs+DU4yJ6vhQBl0QM9xAcT
wy04ErgnenCsowE01hyNMyvOkM+SGrkgKH3kRi3PrTm/qGKZoHaE9nZClcaf1y4yBbM/mPxYZuYC
NHNEBq+kR3py0UAXeWZ5BpFxGGcYKcCVrr3Z35QO/6fCTNKtjuvg4kvMnFgJ/Bb4s8AZ5wJOweJe
p0zTCAX7/NmjNHdK2vp9AW70htcGaMPypxjj7E0tcInxug+3DLm5ZZbAWVMFzaKz0sm4oRzP1Z5k
M/MKA2DlKdtQHo0GOPZqlWwVwJ4hSIG5KcyTPA02f69xExXHPKmYsqfe2eJwDDyEkgIguHLxSxTT
Yqe0eS5s32TKexo1KL0NQAH818Zd2vL3kBwJnxISrId0Ee8CKTjER3cz1nJbx5kguK94IwDa21Tj
10X/N1NQ32r+Zl3Tnbsx3zdTw2sSVGDq4AGsppCEOnicTXN0xPeyqIxvSMijyDnd9TSyDtmo3BeS
ACu9Vd3X5mo8kPxQe+OQeJOgWr/1ksU7iti6JpTS/ExHVqlTC4T/DBDj9tk19fmiZcnrpLJKxTQd
GUUBZXg1aapDdG3Slr8HFOj9UwEiypt+Z1PwBstV2Z/CEdn8dz862gPYros0tjKzEDCZp7UVV19k
Q7stM9t7gQXgPKvz6wKC78UAjGAXUburk/RbRWCAfGUMtLKimCq7S6bnxHw4tieFouzT3hXET0YG
/MXaFlFv+HVVDgfYEeVrbzbtYYIt4suunjoteOPGwmBRaZ8Il/l/ut7e6lX0MdvKvC+TbDkj/PEy
LIC9TddOnyOkXJ6jVmuoDCOF6QxOFliNXe8raOBGBDtDSZGYy/l6K1PDHZEKdgRFxjLaOMuUB6yi
nw3yHMzi2zzH2Ryw2M/CfsW0rDvmK2amWnF1AoTF0XSe4xU32hizegQYIVYkqWxmPX5XFCMMkv8M
yXF5eL4+ds2piriuXgedbpOXGa0EerY6yGmtqaNtuJtVg8BQvCYtSIHwMbVRtoug89qdAbdonB4I
laNuiOfdp66GxAhJ3FBusmBwEwcl71VwQ+7owwyS5PRrdtvoBC7LWgKCVb6J3JRPtFXDJTvIzXQh
gwQLi39vbErQvm6noyBUKft5hRQSy+ancgBuHbV4PYSbVNHWPAKjEVisgKrKd0cptqkaYSn6YQ4j
KOb1wrXrGeXWFz7R1lJ1CSRUUQ5OSz7nB3lk7HRcGWQRo399vltPIo/ShDpvbCfPtvJbpmhNU4BF
+Gx19dtHrbqXCiOO50NyH49gOH/36+83mbFzKFCjljVg2aTy+svNhCUyJS2M72Q3z+u9qBQd/5n1
OxXgPiO8Mw7yT8qvgVWtiOsRcZKhDnAO/5Cfy6YIjvn6M37+wnJQ4qWKkKqLtZJGv8amSu/3SK3g
yQTo4xP7K+8GaLdUqKc5mwJVb35KPLBsRmDUfQO/jnwqkiN5PdqYEdVOxhzvtoEsen/ivIQa/Rhg
LgZeK/hFbSREd13aPuRvb6fu80jeZ7c0BtO6Ncbo7RG6U94qT5nD8q8TaLZ9/Whgh3Ug1G20lT+X
/DXkVoXHZ7qRm/IusIQeUlfuN145FCd8HT3QZ3JzbSAicG8o+xpzbOaWMV0AIgBzxpsVI9B/bMpP
OzhSgER2jeL0ublkA2goOz7Ivze1LTnqdpt06bdl0k/yyn1eJailm9LK5q281vKqpF3J+r/TEF9Z
MQDyN5GfkFty7PN2kH3ZGBmOIW0vgGgi+jj2d/nDf96a8tJ83Q1yT0Pmc1ODYd/KSyG/pD40XJ8u
KnWfDDpRrlX/6lbbEOQuP6+vWTjDAvDK2OVEA9x1D60uOpi2YlcsEJ07fb7r69QhX9t5Yjv7JVpA
AmPHt1Ghc6KE26InZKVF+b/+8D++g9zE9gqyuy70zyM/fz3UZHAoHQx9K6cA+X7vkRs/2ACypnsG
l/fz4n7CKf7x1PwDVPHfV9CgjFfGsCaXdmeIQluCxBU/lD5Xg68rzCR40h0XSvfX5KIOLzkmljv5
XYawfs7sRd2h0TgsfpuLSzfqCjCPdR5aH2v5Sbn1/455fbUgHCDS7f8wdl7LkSpbt34iIvDmtrxX
qWVa6huiLd57nv58JL022oq1T/w3GemAKkiSzDnnGEOMhDaMdyxh2LpMA0HtoXbSwVgvw2fqYBYj
HXQVZXZvOIgR3DdGdxhSg21JsU2tDuEjewqu/J/XNbP46PrECjupRrjCFJCyjL0xvNrqFMCoZWY5
0dswvU3TshhJorjUZVh/phnJUEdr61pFR8xKfLc8iTlS9BfJ8rZ+GKJzVrSPhdMdnEpfi5EwH4Ks
wF56rSscBGIuZMNe7WHoPi5v+DKWRZ0oetMolNt2VxGkt/etYCfadDHYRY/l+M9DUJTFUxO5+RhR
nrOf2kXxU908bPPCNP9OPcjK4eCP9aMHVm4VEx6TxQS5tSYRztOHQ3UAmnoqG9VB3aFDgZ+edYF4
4p2pIgxqPaRj/WixNmB/eFGxWIxytqqBTqQEpXRlczamWNWxzx/Tzm52uj6ylKhUeSN7GbabFoKZ
FQ7encAdDOkkF6mPXbnxgvzBQrx4efDiqqI4v05LWVQuw+TTIVkX14cW+UExGEVSTtO1yKkR8CU9
BPMk7r44SUY840DMCsOudYHVr8VbAqqdWpH9UNvZ2ltqQKIk9i0DqsFbQHXvpsBS+NywJpTiI3Zw
oCHhFN/QR+pL0BLuDo3JVtxjkYjHHk7LE4hy2SMP8Y90UE9OqCU7eezPkZ5DUOY0BzHJKMzaNZjd
HPbcjZ958xdAq38Byk+O4oTiyYscM309oWHMoPs1ds4dsTh7jll2I/PJRfNsl4oRsUwGsiJbR45b
fp9a98qmHQDeL3cxTyxm0mj6zCR2YmxcA7iQAJWAC3gjLlljJe5APyq64FsDcqLBi9IrxnbmMROL
LeJ1i/1gW8eBwBz8uXvgkXAUB+Y6QTFsXl3Nu6hA8TJ8bqoyT8JgqW+lFmk7cX7xu1wz6I+1+jBq
ab2Tde1RPNXl0Ypc2jQ/Q20IVn2WwfQPhPzvBm2ZOCTx7RfleWHH9jRHkYbtAzH+WyUxU9D5ddpd
IWTXD4SmFSeB2umCpjgxFv7kfpLMz1c8iWWOWR4MH+jfMfBMfXDKjQFAGloMS0PhJOMlsJnBNzAE
bnNumXgyYlh7MrZHg/BgN0M35D+TueiwzOjLk5wH9DTfLzdhaRU50eX/fyrWaj3opesy1YsfI4rz
Wnwpi9xcOQbIfrCghZhBLHSlxjzIaCyKLuKy85JLZFHY5FWbs/i1/4bVzx9K8Ts/rDLmY/PUXhMW
cMEhiDwGH3qxfsU5gulavCZjBh3M2hv0b3CtYE/22+iQVb4vb0X3OetOX9CAYJDGi+d1nBipYkW3
JEvdMCa4HBSYIhXCxKZFmPg7SzJHSYryh7Xs/OvzsQeJc+0zeN1a8hXh6TsTL9W4hq83wwn1wxY/
RC9Pqq3KR7EsE4s6kRPJfOppWSiKOILgvPYAgCydRZelKHJLsjzGpW65xqdjg/SlgaiDOYw5U0yc
DYEA6UGUxZvHHY/Yxk/t848fcyVbBVInf1hGikc4j7zxuwfQ/iiGawCTLkHT0zPwmwbKDTFS/j0r
jp6nKoJyqoOdx5vPUBAPpMiyhfuECREAD9G6NCx7QNEgkqWfKHbuz04p0+P866eRPIM9lndmXs/M
g1nUOmra4D/5z3sncnMvkf1cFgfNZ/3Q6/MFPh8lKTg2avNZGaGaFfPKsnoQx/5b3dJFtM7rbJFd
EvE8lqLIieP+51k/bGdEb9Hx06X+re7TWT9dyZsmfITmysYH0Te94mg446soxnmvKl54kWBKAZwJ
jIjN+2RmW5KlbkzQBAV+R5+i1sjOncR0K06+dP3QIrKu7hEhhAt+HtHiZRHvyfKyLC/V/6xbDhPv
nej3b3X/11O5YzqB+7OQaL9+Y6PQxrJ2WguLD9eSzDvZpfzBVvFv3T/VzfuJ6bTzFcR5PvWZr9BF
zkWRuj9y4/hrMTWIPajILd9oMYcsRZFbFmRL5091n4qin9tCGND+VEooEaLMBMjHy4nvneWtGMJz
VtSK8ogpm211UiQ71cmelumdYCpg40tZGicYuSiLmZ+1kIdFyUgMezYduZ5Rj2sxPWD9h5K1ghn4
L1xtnjRMGRuCmF2yfASECfnb5t+m22UoWGLTv/RZhsFS92m4iKJo7b0qxmRhg/Tq5FHfNJYaj2ux
/40IMMBcFPXPXt0Fu/mNFzdlSeZpdSmL2/U/i6JheXVF0cOQ8nf6FuVPZxB1YxIRO6FEvEbLZD8v
rOd28XyWIyu0Sti8JUcDw4g2WUg+7ByXbuJYkYiFwVIUuU/9xCS61H3446Ll0yGdU0jbUbsSFXgv
gVKgGiB6YCnXFCI5pg9XjiJe/SSmLjeJkuQg7kwetWlyGGVrVSWWcRAv+/JE53f/gzHzw1Jh6Spy
4vEGWYtFb+40G7lSC9ITLQygSVHhyu5GJ8cdA5uLMtzEKzrbKcUI6Ec1rN7Ei/zXqlXK3hbpbFwn
Fc7BNE2OERTBoMQBrYmkrPBWrpaya3gS/Ge+scon3mFrNBAgY0JeLB+Gqnh7XXXPArNt4AAIZLhr
xF0Vz6VMgDKpRfach+BMBJ5cnR7wWEO6U8/2zE+3X9zUD49o3rrOd13sWUR2fs0DnJOjow9bcZfF
ZZdE/IClKG7sp7p5VydaPoM5l56ieflLqu+raxNpvRUyhkjFean72mRhv9cgAtyqIGYpAj2DgDQ7
ojNJq6HiO9MsaHqmVschzFONIrSbSu8pUJK9Mp1DjsrkmntlvRK9xibpD9KY6xu5TQjS67psVQW8
6iJxEltfmw4BngoxRZc4sndy4BvpFsogBJfZ2W+xShI1PFjHSvWqBzBZ+JohjQV4nlioF4XyJXb7
5ymi/YsHDewX8DflBta4HlYOiqIugfAoiXBPlD0sEKFZxF9Cx4JZUG+uQwgXgkXYwk7Ft793DHe8
x0X1E7zjodWV/LVPdVS1YvdbmrMkL9GBP7meTKR4Uj23zmh8d7DW49l1PRwOSg07TtetvKosv5Yj
Mb1syfMXVY7NNYw6hFcF0HbJ2SQLoGNKHlOjgL9JljcFFMEwQ+XEcSPEWNz6qQVTEmICHYoCfqTs
q8zMb+MQFTeRE0mSZRa8Z2kKsTBGeCMLvU1eQD/kDt27jvNsX8sTlV8iFxpyJDBxbCYD8Mp22bmF
WQjrtQzgU3MREpVhMNzUSUZMkFN37IerzD4RqYF7zcHYXsP6NbRDcO+mBKBLcHfl6Bu0mtJRVOUJ
It3wLsLKlUF8phl4ayzvXsGGfZfxhN5jSVHWQ9977CBoCE2H0KrY5F6mSIqiIbsauq65KVHjPIxT
UiaE7ZmMLdDV9FgafDWJ10puoYrW4Z3RB8Tm+l6FF8b9PUTBeJtLRHPA/Gsx5pbji8BwHmCZCdaF
X6/gPdW2lmLom2GoUjjeCKbPNEU/mRahzoS1KhvVVKN6hRQ8NBgogOeOn18KoHaXakqWIuNzH2XY
UDuojUywabl6Skc91taKriknkWSD909l1hbSenBAuTt+jLEZUoPn1iVg1Db79j3q0jcNVzpx4cD9
ebd08MxEJhKtkBWwxLTjb9ydX/00Ut+HKiJaAUKcZ69PCLuGB+thVPAlG0NknAs7bU9qG9aHOA6z
G49AAfJfy1+qXmJwJbF+lbX2uYQ16GoH0UNnFhXQV6n8ErY4jizIHreiKBpwhb5Av55uy37VItyx
GqbuoRIjyhcSyzUdhwebKksCdsucsflwsJF+s+JRP4tTlZWu3CzHPwAOQ6kzgRZtxwen2Cy/oPai
P74/RvN5S22sH6qm3qYytDZrF4nl1kueECocMdpnFXtlUz8DtKi+gD1vb5iOj6KE0G79BdE6wFBJ
D1nT1EPUWVr++aDIfpZt+LhQDSRQG9gPFospK4Ggu8Cf1l7KDrNyHsN2IhosmCyO0GBGRLNxK1Rd
qveQbSprURS3J4nl6VNlERM23R+z7wl0KaaFXrg3+z/z34mj1N2bWQnmbLp/sE4TkZcMDvr0jJm+
02FOEVmRFN4Iwn0pi9HW11BIfqgUzaKlAdyx6R4InCECz+tWxHUhqZAXTEpq+VaWnn9ozc6D490v
vuX5TrSHnV/uYhXWpmKULAzWko1aOPbAY+UF3qWZki6C98TW3P2HhraNkZN59Vwz3AJhCM95n6Bh
OCUiJ+p0dtlINpgwqoVKUKE3+D86ikPm3svRTY844P/lkNjuiK+Qlf3n09RNBsntY3/LZayB60+/
TvQWFxmyXK0ucT3hKHA76kYNAhZGymswJSkEE1dRHFwXxsLA7QCvyyHG9ak5l2EuXy2dRA4FvTMf
vgY/MgeHNlYVPy8cNDEGSTpZrwah+DBLidZPh4qiuHAN6+jBggh8PlRc7cMRiapvm5wAjc8N068a
8hCw4+OYmW8x8qRELo12fK6HIj7bfUDAiQLzZpPgZ5TxVmyjzFee5NzvLrZa/kh9RX7qzEx+Uv3y
1jDB3vBNg3SBdJCvX6vB/2WVtXo2CS15tRNOhTMnv8awGbwGhfQVPLL3IBr13Lu6WWjeRRuRwtsY
QN2XdOrZl69Rp+jPihtkL0p0FF345iRPclUBv7z5ZTxcWk+Jr/2UQO6ndis9Ksma1bhiziYabyqK
PgBNceS49m856lAvtbFdglyKXxOnhEdb0eq1KGpt1R00VFM3uW7AiL8yjab9gowV1EVGr24DAJWv
VYssggxebz/hK18JBcs3ZuLqhx7JzHtu9s+E0DTvRv59tCv7qyHZ9SnJA6iTTLV5r0YCKWTLSO+Q
6MCl67d/PMus3wnZUjdjiIq4WbnPCsFncNjWHfGe5EK/3o5Iw4IX/qcKWOTfxk91qmERFZuMl7xz
yi16bTkMc1b2nEiGeariZoBzu82eVRDTX5B+X4lGiTC2ZyIwvoLkla+iynQr/At2l+9FsYdN4qg4
Q7QWxTK09fuIl06UxBmbTr7KcL2pIKLP3jASl5AZvnYu4YoBFl26sLCZ6RWje9hsiMWD1hNq2W3h
dtZJtLS162x1pTMYd6idjC4zD4QxwWsrF+0ajE9wEkUrkE3CFIL2LIomQkToQKruRRRHafhu882/
idLQJnfm6/SuhcT3uL138INOeoyTWr4GLjBi30WuqkuLO4E+W2gn2sfcqV+isJbPBCt0j6pa86qE
sMoXkX0RHUQ9vIi7XCqTm6gSiQ7LUWACYCgbFcHVDPXYxPQeRfcQONo91R+rKtvZjV0gWFhuoTHP
z+ZgZeegASw3kQXnZ0kmqZrChmZWHjah00I6bgbVg69YSIEPxjMMYfG7bBTOFt7M/CCKYHQIqVez
11zvoaTUWmIJpm5KO7grOP2Iqkl71JXlmkDxIn4nijrZA8e3diq+j3fT0M6pLRlPup9Y1zwyCLCY
utWD/HsgWvLIp025sqxTUCMiZ0/JqMTuGgteRfzuP3VLF5EzpPp30arK/t+OV2sCYBozfCj7sbr1
UkG4dGZDfUdUl86X6Hcquy9635mvldXDD5Sq2SXxNRNm4yImIq4bv7aF/Si69lp8KQPNeSurVN7Y
ZWhc49xBgKUsYUuBF/YFONJPCfKrbZitbcKGLnLOS2X34fdGIUDM0OzqwdEb7ySZVrQPYl9+glWl
XInTW+ObnDvVzwa/EWFEeggP46AdsNnmsO7mxqNjwjnO625BbKmkqygpM5hx4ai65MypFzP3N62r
hqcScvK/DXMf0ZwvteBICH6Gxn8jj54cbkS7T9zjRZwttGwqzQI4YWHpx7komlVHifodr3Yw9/QU
9dHQI2Mvmx3Y7eUUhqWfTcLLT5ZvSNtYyVRkqTrrYBDve0Trproomm7tzCgZ7gM6Lpu2lqsX3kaZ
0B/b+sba+RFuHulP5TzbXcSStM+M3eOTWWf6TzCJkEXqzPOMPl7aJLIAqXjjtiyK8haqdXnQtaI7
BXZtoO7r5sgSNBb8WASrMvGBzFRzaLHc1n0Pvf4lCnTpt0Sk5XyhJFWgisuMX0PcffclyXpTzCqB
7VgZn3wTbnCWKN4DEGp7n0yk4rLkxuc2Do095oD4wQYKRIxzZWA/YyIz3dF/ZwL+BvhQ+qV66CAT
ncQKm0V45Nn67wRmZLVpnz2kOar6S9sQswxPcfXs1OwJm7ZQHojbaAjPQWEJ3JW1wbjmugdV1dCg
6q2J0kCOUYtTmuQscpZV4gKEAuHaRNC6oF/zRbE65zmNnTdlCKWr3joO9wD63tKPy5MoNhrMc6kV
Nkc1bCGmUliXHZucULessp0XD0D6quh8+doWufsSlOO7anjqTZTGKQLcUo0H0dVRrHOgGO5dlPzW
29dxHn/RM9V9cUd8iZlRPeWaZb24+95NrPeQT+W+7uV6b9Wd9y1T92VXmt9yIrKQzCnKQ+d12Rsy
d+vWCOwv7CMviDxkt9KVIM/3AG80ra+s5rqpIcjwOKOsOyFZ+j1kRwMvEcRrWqD9FnKHBmRqvuU1
L0uHSiu1TWE2xq5DUvDWTAkDY9hUaCNvRFE04LDNbtWI2haS1WeCnbiy1xRENyA4usJ2l920KTGh
4j3bknZNrWL8ghXgrcmD4dsQTIEeNXgOeKCg3IvVt3Dshm99GRjrfqoPpvr/7m9DubT0d22X8xCe
tq48G8K3f86/1P+v8/93f3FdtehAbjv6Vk+NcN2xYX/Mu6F8VC1d3ZtTHXQZ5aNoSNn8znWiC0SR
1WM+1X06li8ndFaSsw9VvokiMSa0pVNU8o6Rkfytk5GPdlJ9t3QTjX3oOKuyBG/g5Q9SUhsAJsF8
9UrZeVuLd33TwmOzSXolexBJr/O8svZVXSlVsVX9SL54BUA8JilRgKFdvtRTIoqmJgG6n8tJsWnZ
rsH1+E+rqF+K4ghRB7fdOQ0IaFuq5jMt5ZhJb+zth5zb9b1F/gNGMuc9As/EoMrTo+OCJVV768tg
ts53DQI6rIVO92DYNoKjEXwrWSwHeF9BEwM8Pla5tNNUZ/wKI0O3bzirIDx9BZZ1FNfwE8L52qI2
rihhOze3UXB0TedGvOJB5a69EDdioDqgaTu1qvuTWvpwdk+CO0JRZxbXMfwMcC6bL9Egkhau7q1N
kBVI9NY66rGeQ65Tu4+JFUmPEEQ3G/XgICMWjSOcLhrcMZCQW/qKJQi4mLAv91KRtHs2f9Dia38K
vf4GxUj3NQhRgo+aun0IqlY5yGGdHN0+1m++p6KJIeXja+zHfwg6TP5wsI8c/EnSddixkP59RE9m
r/WNdyuyqnrMpkSTWR76GXSJUwdNnaBIFSEbRp3flBhcPJTJ8rZzsuYm+otuCDxtEY0cEECDnCaa
NNkJmUdLto0ePcg60FWr4jukQwhEGAijaY3c79BBK2+G10T7AmjNNUoAVWi9Pl4sm8hi0PHm2Uq6
4JhBZXx29MA4YvbITs4wdqek6PujJAf5OdEyhH3cNrhElQvFU2fZlygf0HotMZIETeTuwrqWUWCQ
y53tZD1AV0iXIYBq7/gn8m0cWs2jC9sTvMHEDjLjEA1UtO3T2CD1g7hz/xwY0CM3+qptfIxSXia/
VPig134va6+9bcPlDe/pV7Rn2lURDP3VRYcKCuo03hSDH8CEBX8c3yYAH248/ogqe+uiR/aG97qC
1yaYsPZj8EQs6Z/AlMcfUqT9wPALvNzwMJR7trpLaj7Obqfv2+kMdoh+B3FgORIPPRsqc4CkkxCT
HxlxiWqjf3eINWALmHRnuFH7e4mQ+sTGP0K6Vl4dY2igQuYNYGeUH5JKgUgG8r7+FsLWwqK8P6S6
FDy7kmPdLAU0rRCC9/UWyJ3hdoc27oY33WTvpCjes53xpihDmkEbIPdvAQGAWy/v2oM4Sg2jY6l1
yim1lG6DLTE7gQgK2apOkcGGgyCHW6/mKn2AEFF0EbkPlebUIio/tyzd+0TwE3KB5TyirihscGg4
8NYJioE3I6+Rcqyl5rVBwPLUu3ICfQW3JIFvG7tlB9JjKsJo52yHOkPnciqq+gBoSTeyoyi6cams
QCeGK0QeAMmZFpuCKVFTH72nXB/yc+9EBQoW5ESy9BE5UYfSOL0rlRClLiUa6/9w3AhhVA5A/b/O
LYofLm2hI3BkJbT6ULccIq7fB/l4SuK3avD9Z+Zcd5WFlnFUXbAVbao9yY7l7rXOl9ZjymO2nCy8
m0V2ECVxkK45T3WTOFfDkA5QF403p6mAFNZp/bXtrWKldZb3vfakZwBFzi9dUXapzXQAD/jaU1I1
oAOkvE0S/sGY8QA7SPijCMqQz05Vv01y9+vIaPIrdu6zDIn7FaBAcU2Vwt9BZzquIl0urkuDaGWB
9befjiRPVltruXklRAbl5ukM4hDRcSm2Zm+trK7EZ/mfi3w6tdRH4IVU9zUmRhXCzOkiywlEMe7k
A86v8LSxO8m6NL2HABHSoSi+SK0PhES17jpMjvfYnGZfJSPCQPftuQ6kL5JKsX2wMBVcLRnhklCG
6n8uTnUodXfXYEpEHSGYyhZdNLwgU+vSIPqJuqKUk53eoQogirWppdsAWphNEw6Y94vyRwBwwcnk
8l3xBuBvbT68Wjmb9nKo3Kd0TNsNoWLto9qEsGFaffJga5CqhJC4XQej7Q4ZUbUwOAbE7CNbdTRi
B06QaRbvLDm4pbFc7BL2uncZrl0sBlivY6OUMKxnyQu/zl9j87a/RiYMKMao69/QFH1zq9j8mRvu
ScaQ6cGEA64pKiOW0i9ZXpvQ92FkwKHR/OkH5+KmafZTq8Lvko6VmtmSAHqihgyjRQ1Lh2rBgNIz
GZPuxS27Ck5zNhCitbf8/OwnQAFFa4qE58Vtx2olWsPYT9C8hFNOtA61Gd9KSf8WTWfC45E+xGXx
JNpC3cbmBNESa/LgIa9l6RaiJETeM8bgQeREIife+6jKxXGpEjnUUP1NiI7PfNTSKluJtQ9xRK1E
nVX50E3aFbhTyEHXS7/lOnKXXCs9M0/uqNJ3DFGlAon01EdOjovIxXmixMrZsRvlLIOjArMeKPt4
hCpGNIikt2ENWktTn1KShmK3HKO40s98zGG2+89pPnQxrBAMmTj5crYWmY51aw35Zj6vaHbjkEt8
6DmakrRGDkvfaKYDEGw6vdSVQARBsH44UDTMlxQ/0E9kd+fo+utcp4lfsFx8cCKGoGs18rHy682/
/qel99/zKr8SD96G+TdMd0HkPvzY6cfNv0m0zBdt8uQhhNgVqPjeqG35nE3dRAdXLzHziKxoEckg
br/I6nYDdUP3w8EjdJWabsdqAzm1vrpWUVCsSwQsvAComVel342sGuDQI6axlY+m7457y2l+E5Y7
bGKIFeXgZ6tGSEfqJnoUDvxgTtcc/bj+VSaus2PNdLahMA0KNdgo5jBR2To/TQmJ7LBZSSUTOUSz
OnT4toONsULdyi6jV/aZB0B4L3rVOquW1w5ej+G5dAuCi5sXxes5GTA/GLGjWytXFysEf1kQ9YRB
Zxtj3cp09bufdRcJr+eQIYk4QMGQTw6/TMLpEIH3PYAjZpvqROdAUh7LOpLucsiWN0fP6F64Z521
CPJyU1XXt8Ck4ug61ymIuKzGrEuOy1EelrxNUkK5hG6qdBcNYNC+1yOIq6JugXKOT1XxVMV6d+9Y
CNVWCRd6ypa8GwkZgbws5Id4L1KOyAoKOcgeFI0Fs0Pdr3qgprpDvKER31qlRwFsSobYfSw7cPxJ
dra8ziDqnyTDWrwGY9bv1AyuMVGXwsCwH1FZw2D6T10zspCA0lTdF6joZbbhPiRTAh2Fk1vFvTah
a4preHF61jD3cUqCWMsP9mANK1FkBtHuIWwUAIaquWqpr0z9a2DU2klU2VKhwkvWj8iFVtlW1IlE
U10VNxGcjaLLhwYY87Shmi8sqg01w787ZOlRXFjUuX63Mp1a29RDicd6+pGiMYjk9GyYEBBOVQZm
9ZtlSZvO88PHLN9mAILvtaIEj/jM//RB4R47RbtCRB5fesSq7iKxR7j+obUydktdPLQpIm4w80ey
FEpAGl0NzevmFBmRccfYb8zHNoG5HTMX9SO/rlDRstm0uTEaQ6OR2/u5jEJSsSuzWF8T50u7nxvq
eVo8h5X9MDqsDtqxwFdUNPrdcSLpwQjO3lTQgvBv0hvle4PV8jTo8bQtBO+D+h+BGUu/PoLlKB6Z
esWJLDkz0a4I7gjeNbc8GzbziBrzwCPWuF7Bilw9ZGXiPeoYyR7VMHvKXa8/i24iYUmmrpAFyg+i
KPoqsKxvjILIcXGUqANREQNJiK7s4fq1I3vOPU415w4v93jStOab55awhEz1qpW0KEmFKze0Qf6L
bjBgHvHc+1fRg5XfXQ4U7RyMjL9sCOqD5DnmHbCodUdBrNgqvo2WQT9ad9Gg1JB7yjnOGVEUDRCm
6LciZsGI8oYEc6xf40rWtHUbMP9GrXFZ+vrYThEzq6x9rBbhzh6ImIDO0n/MQUNskGeJtpoFM9ra
qgt3pzkazOHwtzxC9Rw86nUFNlSLsB/02ENtLUZUaNIyEQlrlxG1LNQ81bFntZF7yOFJiIW4E1Of
C/Hw39xUhF/va1qj5Ye2hkP83SSt4iIOfRI55JoT/NenekIJNVMIo8iJpBOBklPCppbASVEJdW2z
d1Q83n0I4Us2PPtz4NUU5y2z7C7fZHXEzFKzi52AD0vCGhmogygnAvXQ6slXfQIeNROSppx+AtpE
II9MgT8yCojdYIPEKADv7kkkalH3IwJH5cS/8Z+sGjs/g0iFA6NKoX0UzW07ghAV2RDaGSj/oxA3
B8T5OO1g2ZvvmD0gQRLBMxLaJi5EcRfnZshezpNVZg/3CXIHIMyAL+hbadAkIHbN76HRf7mwRcRZ
se+R/9oYypOHruMpa9o3i9t6DpAD29WK/s0fdGfbT1G1EafJnDMzTrIV/3e52yInngA+LH+re9wr
CZW0s9yomzLy9EONUNvJ1LL8aLJJiIqwXElys+908yXmXxtGD0IfUIfME2YIKCVrchtC+lEyNmEJ
iHkCpaVTxLU1PSyRSyBt2BbQgvDdbZVTBbOFV5g4urQcJr4o7i8fbgwQZe6b6VRQKFrKWpISF3s/
BrfCN37qiS9tNeOSdWV/qnyzmxNND/qTq053Lhm+JYpanID8FicnLSAdF9nUdlplK7JCelXkRBJZ
bkG0kwMbxhQ7n01yLLlWANBh0fGvAyt3rPQYJBABTBjR6W+KRPzhpdgkGswyCrqZ7oRhGqcYRXE7
MoE5Fdl6xOCVJtawWZ6MGKdLUeQcpUPeCgAvk3cGTyCJNoX9LYnR6P6+0Y1zNMXei3EgkmAqdrg4
dmNQXURV7hqIO3g2qxEha9AKRQNTanm+bZZ9iZWqRH1US8GATaixOWs1aneMIPkCJM89nfghCh0Z
A5GIYhjAQqwE0p+SJWV3RhiyXo2V1aKKIoX92bKzjYZMV531w8pLkNb10afeyHbBLkaV3T22n19O
3D8r+USsy3oE3dgMwTmg9AOu862atOBGo2uSFf4KjjIcpWPuX0xiYa6e26zxt1erbkhuicInInUK
Y+PAsnqWi3rNlJHjQseymBfNEbqBaWs7yo+g79XD2KEgZNpo0lpf67JOdzpOGKLYmxYtlsrbBTVC
lHq6ktoE/whhghs+uEwa4YOuKuZ6UAZp60o1sjCtuoP7H3q68UXT42Oa59jvkCQKKv296Ao0C4d4
B/1SsDUA+mV1c/G9Ul7xcQSZ7GfZpgKQ4TcXiF+JJwlx6UoyrlcvxKgClmoNKVuw64pJI7rWiMLF
RIFzej3maoe+sV1tcigqKhtbY9v/qSxujN06SKVw/Ng6F2+IwnWAwJabhjK8pkiUBgrm6laG+FYL
YcdHNLNo/4QuiGyZSKp1Pxr23oXrRsrrQ6363AR46ALd5E7rPljxqtOJi+leHXsyXSIEyXqs+mXx
6Z7mFkWBO8Yyj2m016QBILBEvH/TSXtWFOMa/+M3Fs/+1h7A7+eSGcFNRJiOPbL21MHm2NCjEb7J
H/dSZzhE9mMPBdIBj6d8IZgW9QwbBQY55UHnoHTBzDcehMG2Z8tobTU6nFOgnnzpT+2iLVP212kE
qaFZX2N//G3QuE4rPpQFm2zJcm+Z2vwsEtiRVF7RtdK1iDUNHf5G30IxRw71DQbRSxZVKOCa4MRA
cG9izAmaDih8jOR4bdYTpQhcy6terb+6fC82sLyu0GVGHzTBhWNzLbNwAjghxnZNVM4Ao5dxbQpp
l3iV+zjAuD4W9o88RlXPk73vQyvtapuNYKe0m2kB2JqafyZWbmc4/i8JHtZV1qNNrPTjm1NgsMAA
qUi/LSQS4TXSgqOmYMlzQvkRxgV7rQ3xxvXb50GxdwjhEj7iE4ol6TLeVnZIUvQzKpRmNxZ9sxn8
ON9J9qsvpenKCBN3W8Yp9pk23RmmlF1GnxN2NZbBQFEevD6soaYcjo38nZ2/v3YGq9025VMVIdVa
oteFPX9rOvm7UrfQs0CQZGuIHtftKxG5GmRHob9GxTNZsRpU1iP8qysHwdRVPfTJKrT8g6FL8qqF
sssM9VeIxAqdIElovmLWR4W8SUPUV2wYQ2WlOSiaZ9A2fPWc9rvrFSWkTtmvcHwb1Qjytdj/SXBu
sqnUFyQUX1riJfG6wJbanR0oUyffRt039gZbWz80FiYzgoBNV/2D+QYKE/M97Ixb1uO0j52LrtIt
UbqrJrP6Z04Pty2qw3VeXdyxQUA2HfbI85qoy6b+YfiBcjb26ucobb4pDYLycj3c9ZCVfzNOdL0Z
hkCk0XH06czQKSSTDTHDEBt6jIl1mTUQgoXfW27SqswRBZY06Zj3LLJ8XSnW9Z57L29iC4M/kgJn
Ld+VieE+om1Yb3HthOu+sF7MPtloacNEIEFDG8dvaNzHG8XB4V2VdbCqquQr8aKAHGv20H0UoJdE
9KZZIiQ86cQSGd1vKyl+hcz/Eeo0e1V9bU0Y6IogAnffHe1A/ZVJ0a8kUH9WhYZYYAkzv8weCgv3
Pu2aYWcnOAsChVh2OyaOyB+8NwUraJ9A9tcN2ZMcFrdiMlSlw+SI/a1VFtILHT/YJ1S2avUVvHfl
tpfMCe6cP7R+uAoyE2vJFKhbeP0xU/goJMQImZD3/T+6zmu5QWXr1k9EFaFJtwIJyUqWs31DOZJz
aODpzyetvf9VtavOjcvCWLIluplzzBHwemHXtCIv1XZtkZxtiBirOq9ORVb9FYa9axrrs0tovCZx
Hzt54Qs130JUAQ8Ke/JaZIiu3pF3PWlmEVbVfgMDfT0YKY48csx8SyGNXlf6eaWY5eSHhvLt4GwU
hyNE9MRYC0Kl9N62gnlqn4h5YwxdiAAUIDAXkMy4fC4ndSNI9d44sQV/GM5KYnKZKdWbq1bp3ehF
sXP1EHsYjRi38fxlXvrcx3/mKW6X72qyXvVqvoyWpxdWs7Gi6bhgzZlZOM915E9qlnWssLF2qg6f
wUpnoia6XRaG0LStQCaK7yRk3b/PSf3hRvmTVQ+HyYLTqMqXuM+3HRycbOKaSPtugyUb1jTjIcY4
EEIbxmhtbvpZTQeutL7Rsj5xlTfzbdNVEhB3xjMOf2hMA8iuiMyPuZ8+yKYuVnauPHcORjZ9or93
RfYtsdMzmukdfdkvtF14sUawjMluEMXTjIzcy9XqoR4wL0/wYRozGNW8H4+CELGgYgwA588AO+qW
gAEkZmrdLhqGC5lGZAg64OOyt3870WFNwR2WjG2i3kuB5S8GyitFSCIv1RLbpvyg9+Ulw5pnpS3S
XAvXDSbL3b0XHQZ9uA3tqsns8dvPIMvP0CNicjRJY98TilGd0A1D4bOxTddZkXUIsgMq3JvfatEf
MlW+DfxRtH6vCSQMnD7zF7dV9ux8j5DL6tUw2Lz10Ukjmb4y9aBP5Xaqwk237WS56Xhb2CTo/Jkd
Titmewn1v8QK2K5PCSjVtidPTe0IFpvcQ1bh9TkYGfOUciMTVq90wt88J0I5g59WTu2rNfQH3e3v
Byf3yHO41H30YRb0jUjIiG6Q+buNph5/0mr0GM2Q8iCI/ly4NpgIYBtfUja0mqSimdaOoUIwHgJB
n7Fz6Zar4kT0aEsdkKhgVSyX4dXqAZWX3JlW+PCc83TqVo2NI6AqIBwZRfRUWflv3U/tquhz6Tfu
QGIkosM2Vnej6j7YBkXkHOOcXUbj3uiosush/Bh61t0y6BsLM2+7G48G6B3OKZmPxZ2l5ExDmxAr
UbhTWO6+4kEI0SkCQjPADtvR4E22eRuJPFnY0LXCH3TbRfDvOKsxlYVfPHYFHlFjpqgb3cCzoWuT
BwLg+xBve25wVJIX90edhuGgYURGN2ZunbB/UsSM7aY7fIgep/FZSeC9DB9t526iEUvRLiGj2M1c
PwciaBlw5BDj/VJVWDwUYY1IvSYCERhUtQCxzrbFMjo7QiZf7QTzHu7gw1j/aD218SxZnhX+Omly
EEpFwpzEQzHlcmmSB43tx0edBKuJ/J4laQ5RUv0RMhqvhDYwVjKew84hqKT80nCuc5YWlYRGIliY
OORzlschavYWxWLUl6fRZWhIvghWV0cERC/U2i8OQwvPjK5ZEfr0PZt0AJkzTifH5VZjzX7mDNeE
Qe7mFgFSaYePavOa6Q2rQ3pWu6hncywmivE8WwmHGszK4W1Eyd8Int3vzerqkGVO+L1N8tms5FrT
zYnCitCMxMbbwRruFTnVu0TJ7o2IgpxM2lI3y8AAmWqaRVLQxmOASNvorMIHEHq24ugLfyu8UzM4
e7HWsAK4aJQ/QL/PpMp2oWVMJAP3TCtPRY2NGRb3YpXDtt0uZtT6HY6Yrky9dDGP7eDCTR1+TeWO
qOVDQjBrCQiN4SPcu6xeI2W8T0chNmrZvGOycDeUC47P1dWi+aMRBFdProZYv4qfa2FTCcGBcgAJ
Vo0aUXdWCTaTUNBLJ4C0ZBINaUsvtRD3WDOqEPMzHbCAHOVMZrulb4QxP+mqdWhSVmDMO5wJQiWY
Sv6adjj6eY/jcLGONStIrOljme5gzjznMFJX5II060LjfSJK/IQSA9rIQr9uoVXq5ysEb74qOPNd
uW0e7iFverdXtI1F4NHKNZVHUYnNiMHtdZOqVvigIoWaIVAHV3c50j8yNjbF2GMd+D7GxpduKfMm
1EfMkpGQ4mhIe5rn2NtREZouV3+loB2gMCE2MUa/Qo3fJzEeSZnxZ1h9ubIm4H4T1yT2TSBEE3tB
Xb0kjqrjKmf7GSmnK8XlKrFN/RPA5ZcM5Xo/ZkytdQb3M1FFma49YNhX+FBlEFAamq9mlXn9hXUC
RuzrOoN9JwuEiS+tNk1bWxsd6oC09rCa63BP6d9SrcGOut8rCVdb1YpVl9fPaV4iR7LuMMb0l4r6
WfYuqb6AFCsrjwNJ4jiuncvJgsJei59Zc7/rYkl9iGw1l+lwsUv5bnfyGyfR7TLPnqVrH9WUmLgl
Syx6EV+EU2viTyJLjzmIWovHMbMvQ+cgy0iL4+gMDFAalUG2+56aPYn2hfEU9g+DULHqxkOUBDES
d1Q79Ke4POamOAjNYulGPXlOzDFa1T7XdB1jVUo/TtR7Akee9ZFUTHcoN1E8P8ShOcIFtC8MVAhw
SUM8m5c3x31wLAWSiH714iv6yev7lAKbAhP7ushP9cqfcbEl5nw1tgPzhjhQ6vJY5s/Y5rkMO8Mt
16TX1rGxnlKNTmzUOFVPyrWiW4bn3HURhp2AfnAXyAZ3Bzgnpb2Wjfqm5DmjlkEPwgnPvSkkDC/H
Bq2xBy8a+++4gXpvGjvqi67MKTCkvTKpKum+5FnNdlTSJq7DOSlVietp1WjxMuQh5K7ihXBzy8bQ
PMdJf2Y7fouZU87zUHjKiDdg6urzzp5fK5Hk61APcsFAukSHigY1WlvkwFRieMvK6IpQ0/mHKZ+a
a7UeNwRmJa0G0kpenRKkiEhnK3ueJu7eJqnem1pScoxWz5iwYzwcExLt2i4eyj91SEZGFtenPoo3
BkEiG3ee9nWmf+UKgt04xfn96jfU9N8wkp4ZiFcbBY7KqmHFr13Fpjd0WUpSdqdy3ri4AM8zcDt8
rsYPswh3tgpZYIMSIWeqlXZo//IQLCRJfqowP6i2gql5WpMsFJqMnpJuG2OwsYK0ZK/aSv+RBrZT
+bNm2WUQVdqHrSlbe5nAT1zYPEb9U1VYneLX/YPfzCcVtdw0enxasBzG2TfLPNJgcSFYzm1MhOv9
xN2UpYjgsPyEEgP1e/wj3/IUukQsJ+xRGkHnxWi/uNq0n1vMSPCZI0veaM9jKz5LPiwsUS5J5uqB
co1cjuv5kJsqru9JOWyShD5Npfava/nCGoUGAqn+uh1a6zaaA36PKfgQYXwb74gVes40XfFJwApe
EJKGK9mEsId+3Om1cYxXsO0nuxioNiGmmguMM6KrkU7s88ylTWWLCg0KXtYmJFuw3qaFXvOuWvpH
o8GlKuBMANg+VLx5q1IaFyXPgAyF8TYyt9QiOfqk/1z9VNzoEJviKVqsrZZToIuIUD52JyoAnPbo
YR0d79ZmMCAa4yQMYHXvxtGl/mXjDZn8SJSVUzxeckGnZrXoaVJJLIpQ3+KWoIZZr8iDkk8YkOYb
OFz3qT0eGCsg9FPyk8ij3qcJPMirc+tsPGqfUel82kP30qlcmJn5QvbFo26VvojIKSQCGBdwgmTn
u65ltSDrgiG+7Qz1bejNL8UewZVhunUG2XWpChiTcv+3l8RAMTHumuGUNfiAswFAg7uaN2vv4bV5
dZTosOBUiKX2IdOtBeCu+66badPYyktOJPHKjg3pyYrCWzVhM4RcLVQxQ1m5SMWFujJFfleF/Vcp
kFDEw4IpJfSndni0c7E3CqvzdGWgpiqh36sYVE+povjims87uNoaKThR9Gn1HRfxFuOKuzaJN2pm
/sROC07VMgUkSZUoxSTQ5/qUWQSKtk2+q0ciUwe1XsMK/8y0DrqoTkK3mazTjMFz2sN/C0uMg801
f8J+iM92UkISlodS0fB3srR4hegxlMZD2COhCMO/pVSedKKEJquKn5TsA8/E0lx0T4lU2FhSP814
j/lGr33bQ7/T3eSxkkzWUQD+9OH1zY7zj1kbX7MSXTVpC7hfVfzPiTzNmTxWKfS8MPqkhPgkWDVe
2dW4Mev5Y6ivujyVG7lSuDAClwrvcR22HbX5FamcAqZ4sW/MQLNqohMAr4MmxB+uSSJF1pWHIidO
qTIfCkcKJujK+xLJg9pgIe2WR50tXNhO0FeV4xUSk7uyXycyeUvyVnh/jVl/m0b+FdY1XEu9uhS4
NfZ2weZitaQtmT32ePullOuQ/HhYTmi1tXqPzuhRV0bI6Sh/UVlsZ4ktYUw2aJqqgHpDOXI1wjlf
hOGrzFTx4IrQgpTSU71+mVKSEpNss0T2HgXlpyWaj3xZziM+X4zVrCMr5NXKcGtTBt8tKziYThTo
berZcoBwrJAWlS4nxEt3uNYuQWMaaxN7A+4/GnmUueforK5xUcctmQ646EMDn5wBk3X+qdpwHyYb
8MYGT1kZVHRcxeXRyF8GkfkEqN63cf8Wj4zAr5fgMhMxBbFE3UQWFwr6idOShwGI+Fto9yeQ23OI
UT5dAjq0vNHWpBDtc1E89rH+XkyWoNGLKWvRUzkuLk+i58ZYJo83qkCkAsoAHtdburFHQrXf6j79
pvt9QgXa77DNJ1N5CX10L29mfWjr8J3yAD5GTIkSAtQfFAY5rUbYyjCb2dop9C0sI2C9dDYoGZqI
fEjlUNm1cqLXfJ0KsN1lsDfkZZd+ZVqSnn5yN8WCFc0i8mxbtseyUhgQ8ARrJ1O+6XtXM1oIkYTO
dloUdJMFlpWEZEWTE92NiaRpxDmB2b7i1alJbPFsBnNXaHdKzgSrQYnAJMKmUXNiFXmGFsyz2+yQ
xyWrdiaDadKM4kGZO0zj7awLbg//OYYNfcq67PLQt5FwYMRf69yresLG7aIiy+Ca/jS9OSLBjJsA
C8ueZq9x511lI0lH5PRhgSNrAv6pbQzKlv9ns2gUqoMIQfowsae1eVnytgtGKvRWcg8bWwDIpH8k
X/hz6POrsou7z6LIndBGN7DDP5vMTm/OtU94ZNxrOuhuqSoico7zd2XAULUyKO0tqf2GpcOiocIu
wvDLSMXgARE5PrYBwjUwcVZL/ieLbclp7hJ5LdliZR/bcPhC+zt29e+xg749swmHQ7jDiRmDdBCr
3tVf3QzTb3NTz8qxub5ccp3AGBb0KYnzveu84J+H7WFJssRSeuOcHhbVeijqc52KcZXm8rGMmD7n
jrNrawGkaZ8zHTW57fy0k4mJf9Tcz2Z+Sa+jA1cpgA2ndi/USHpda7AiXFLgUZXdkY9R+k3UTMzw
e5/iWrKsjV05CgJ1TLq3rRHFArMJmB2qhSOBZtd4omaGjUNj1K5Tsz636fg2FdegxSkdg9Ao/mSy
dMcep40IeFs16ZSNyOUGOxvMBwxj7cbqWzLbRzf60zuDmWxLHppDw1knTsn2mD4W8iU0EtyFHHq0
ODKiFRLr1dTj5TBVk+e4Kb2zbcoVM9UgTVTtNXPZrfGOpbsFYpkK8qG0ZC8G0BdrFCd67CdLLV67
wsnXSisSiBbRGx4jSNgdPUDNpHoQPdgGr6RDm9ghkENAqsG7wp7rUUesrvMZ69dp66IQDGlmWUCQ
Kb+l7w1mYRvVsT4XlPyFBKoMR4YrWKggcWfiLvuJHk4hd8kpc8fLLEtD0TQ+aTmGgKqB5ctY1dCq
AKzM+idLG7xfSrnNZ3BmLTfdnS52fdEPqzliMNUtgE+2nX0OgHzcbSplVUJ66PIq3kXpeC2g9XcT
icsKtDLC7mRq79WiYLCim1/VdfQUfjQgLJ6WKdSu/aEDs4Qm295FSAMHipFLaHFVlhVg56CiOxlP
I/o6D45KvXZLE5f0mbGHdU2sGRoQv2QZJPMyLhicEbKgjXGpoLxbTW02XBoy0/2OeKOrIf8eXP4Y
mY2XD+A2E44amgTWpJaqd+nY4PjBHSFuROg1Q6Iee6luCmrK1WyjnE4WEsuFenZrYQRCHZoNDpG7
pUntlZWV61gnsGWJuDlEkej2Erw9cyC4p9n0YpWQTNX+makZn3+5QP0BkQ2TLr3LK2B1+lZ8alOL
6JVxgxcDLhJNmRx6m/lp0wLa18akIIrFDzJ3i/XSG9yMZfeGRc+6NK/1Z4U0bhl3ZsZOmifVS2kt
xtbWK9jMoprvRHedCbXQaYjfgMNnZy11bU6eONqNtYi5LBQpEGB3AIEsNNosy3wp8rbwbK0MPSxX
SricqF7r1COyrcQA6rokz/nES2QzS9jIW9MTQlzzFJqDKdLX3uK9DbXe2qZJBoGJZY/M56W1+I8b
k5dETwQSE1lsa4xkLGd8NV0TYnFWHLD6nPZRdVGBULiiylXIp7KOsw67766l3eO1tXreEDQyMnWm
yrKZ9awtp668NBq3gsadeOGCiNVBlAHDYgOPmI07HquY8Ba0sp+qJfqHQg/XYzq/GhLV5WiPz12I
1hMaUBuUBNGwRffnKVk4SfkTpAQB60RftWENvu0MdxEzVIBDV8cYJZqBza36B/9m3qI5vR/VQSF8
2kEBMzrEbpQIE5oaPq0OQqcTNjKQsFlyJZshdmssJFT/9VHMPdvNVOo7jEqqhbLC5JoTtfYzRean
qv+N0/KD9QzhFhiFm8390lkqzjghOHT4ifkWvy10a6PmKCgYGeJe0yEyAfdQ5HiSzJgtUnzSeFx3
sfLutsJZD1pL4FqSVUcmf/Y6XxzS8QQzHcZenqpR6dDnIO6lYqWvDTD2ER6eGJnPbXuXGuF8Z4Uq
sw1aH1FCybGjatooeMHDQ37slVzdtM49HhcUhur8Mk7adulUUOGpfe5HJiKW7D09Kjtvkq5GoZgv
/PXRMe7699xiRGb86WNy79Dt0wRzVxzHCaoR7cAwMYCOXYWafduiGz9H5JEoFWHWhDv5slN+2mp8
NyJyvfLwmA1wK8XwIx0A/ToFgodd+dQDCpD35uL7W1qAH8bzGNIeprg3rBHofCpX9Vpsz/vJJrqg
SNOLImrc882ZS26pq1UFFcXXRno+++qJ39Xlr2rIr35UqVgsudXYe4Kr6bas8i+4G6RX4n7KvJfO
WLfbB/6jlKsqToFfzDyIscCFbOhnSrotVAKd29C4bzo3vas6rm2j8SPe5NVcu9ADGYJrjWuu417K
U+2sDdizvjMJ0jaGz3muztxhU6pgYyVq5HNtVcIDqTdzehXs9vQdhLZBkF/qnxSRFa1C+qirbujF
DdBrXJkJ3wGc5FE1nEsLZa7yDdYuP5Roy/RVxdpJnMaOMdsyld+2ffVmEbRGbQexbuRT0dQliNyl
OyfXLyboWwGT9u52yMobooxAHurM4r/trhE04bQtoD/CydXZSwlWdxQXF/92nP26YR8Oa+0pHZKU
60B97bCX8DVdt73I2DqWZfpicV+jJBao3MC0q66Q6zakkSkkOoh01U5Vs2um7mm06yXQUyNZj21+
mqCMMTtmOme0eROweAg2doYMH+GJWS2TOEo49lhU+thUgA6vjbYbTmPtPOQlb2i55Kui1tpT7/Y1
Gd4bh5u+U+PJ0jPewHXs3IYzID8wYx9PX3LQcBG3Gcung/ZiWDAL6+6jbnByQdFFKVSs3dY+F0zE
/HoRnUfRug6RDo6MWPHMuQZtyN+0nf3QGnviC++ydpg2GH/DXAxP7hIdI4tehbZsk+l17EklA4/R
5J1G/gBFzvTLlot5lO3ca0Z7aYYMGMaKXvKZ+afgvhThIN0q899EfnAaGtopMY3R78si2ig5yQiN
5vzZJhzNon+Z+jFcCWyQPXtWPbub2Z+N5UdMzrY1iMlO/2yLC3Qp8u9mQlur2j21n0KIUTlHe2nU
z20GmaLn4tK7J3Qce7eF4ROF8TpMWlw8Bn1lu+L7qjihEMedpHN1wwt1+6DDvM6Zv6zHyNq5UH7u
ECo+a9eY8ahWmLZXvAG2+OlyxJboiCrA180UOpjapPmTazGn1m0yivACubOq+TwaTA9MEb7H9zBQ
2FW8UC7rQYe6P7bHecjyAFrGbh7DM3EhSF/AIjJtgqpj85zRPL8WpfnbLtNRiOFMlYptcbzPQs7g
6lQgBHWbTAxc3dfqjDnK2UpjQTnbFSAnxrYx+502kYNeTI/KvGjHAS6QDg94UyXboqXE7V3jV8+M
YVVa3atS9Qs4V8bNgPdNR5nZQHpqnXjfM0sDc/vURd8fNMJi09iZN0rfu363VJ4rYq6W5JLjzOBF
7PVVG2CrtIMzya08U3X0/fVHbhEnFk4GidPKb2QOn5nIvvo2Xrj69UA2fC4iIbyQvPWNtXQfkQEI
maZXOX3KBM0g40mvnMgTWJSBMDCxNXmbx3bcQHxih71L+/SZz//B/mrr1vUj8AJgWkD/zlVXiqSt
MqPfqZseOt3+rfP+1Zm7R6YQoaenCj75NsFZLo5STUg7ILQre4c5qkJqsCWgZBN54KyGYmlo+VWm
znZo7DFK+9JC6XhNCU/sOs0qe+T5dGq5T+zObpwszB/uZmMObFZQGVVBwcYdWsqbMSR/mJuVIM/N
FFQqtDbk73H7W9rdKzlToNFldW7ERgu5c7Kn467sbgsx4n5cfumZAzd9Wg9OAqVOFTW5DOhO62v8
jDJDsAu1H1v/ZaDprOPFPU5Q0vxSwxoB6nXSqHB63fhuMhdtlSbxsa4UUiuN4mChVsvKpgj62VTX
0OZMqgvpDaUVaHKKcBurGyJYmgedJ8ZhjeWfibuWpjRC0Um6Y4zw2m16dvhgrtPfuGquplP9zigV
/m9SOYUFikN5SxN2zUCb5Yu2xO4eZMObOrLHHTPR1pNdPsV1e28MBEFgU82fkfiygOvqgJaj9zaP
VkYr1DAu95JZJbjKyA546l2gf2P6N9VMrCaGGBPhTjCngqZX6rWsz/2iavuyGDeyVCK/ySjK6m5b
lRp1K5hwUiZ8elO5duLlmBRsQGHclGu17u8ih+D2SCV2AcaR5ird2s0V5MrjWz6163bsKAH66F7R
KPplWf1EDPSalDBKN1ISX5n1T6tvzkLtt4Wbz+teo97N+8wCDzIQC+U4soTyvo+Mr1rsI4Ndk5xA
m3HYnwvHoRImMvfR/SUj5RPwSzTOCxOUYCIGDk3L3qApjSPKiCnSzwhWzrFUz4kcYHtouzrKi40G
PGAV1v2ku1cqD+Vo3RCkOMN1rVv9tZuSJxiWlKP4UJn9iFCjtE7lYjyGRvog2FM2jj0EWbsEbq3d
hdzJEYt6Q8WAjGjKdZqCRpLYmSbtSm8mw4dGySMnotip4cV0Bag5Wu6kioN51DZ231OVADa6ZBas
aiU/iKn9CdPxJ+uYVaTLSmse8mYYWDRI/sLqTY+tn2Qyf4exwq9f9w01rwPM75mXzRgrNHTtVvwF
JMvAvi5bwDPlbFTLU2zaL6k9bVXd2DUxparS6wfsd5B7CDg6AzdEs3OG1eFPE8q6UWtuGFhDjK7Y
mA13WFV+tSW2gdmXMAQ5bNkOUPdi2SBxeV+9LqHrt/MigrjXnl1yWJvGfY+HKyM+iQ+KhEgB0Y4U
iGI6mAW5p5UOwF04zyoubkNYnTE8GmFejY/NCBbTR4hhK9s6Ihwj0C6sHwqEDCt3mQ/l4PrJYpKi
xClMTA4GPimMWZ2N6bQPhll8th1ZZYpq47UPIU0dn1wBvGy4yApM51H2GgWb6bPlMoHGIwEarnjO
COhEboK9mGm0n6U6+Aos1YbU0CnRz5ZmkxmKb2AK5j7U4fZ6y2Mu8LqUmbkScYk2HalP2JiXxuhO
Zjs5HrNG2m5C61ZKY9zng9WtSzg90oH5OPV7fWAaHDFOaZVvnByIegRbXckWB0l4qbrNRyuZl+e5
Rl9q74Dg2RsTrea+tgSDNrwUKhAYrkhXRXqgIOzuXIuihEJRola5jgHxk0qwnVCjGXCA6jfsPhpH
2wytOAy2jR9KTTJkxp6NoYVdAWgO/VHWoj9qVTIcASAWxnpS2UIfkatOqadd0Yn6IRVK9kBbff3+
dqDq0D/iU8Rt0wrxggzjSPNaU+2C//yYE5VpXBNr2Jxvh6ADMIcwxfu/T5LKKGUfd6a1uXT1AzhM
8wBd7LFWMe+4HTKIdz01rrr954TrWTkBphv+2tj/94kA0lHpS13Z3c6DbD1dpob4+uuz3r6gLdnG
CCoZW/OX3Y51Vtd7MOxMbFz+eyxPHE/D1Od8OwPvrhm2SwqgbWbyLKbxP1/o7S6OKOXd/xwX1AZY
6UgGWv89X2ssXCzEgTmpfvr3cE602imCYXR70tvxvJqJnorNe3qRTa034X1KpudTE0KcqmrZ390e
Wm6VXTPglnUypcOT20b5Xm/AEstIDtw5eudCBoKXI7/pvdKejlJl87396ty6nRdB1tvdHqa5mwYI
G4T/zxNHoTyQVQhodn3ZNsd1LtP+OfX2Uo5bvzJ1EcfbK8mEyMYldCIACU6XQ1NsaacV7/YwQXl6
lK7+XDQKf4eqno1G6x5vz6Pxm0AZbXO4PZFZQuprSjfc3H7ap6Y3w+lFVZNXl9sXM2/aTdaytLDK
imNvsCq8LmTRebcfw2iuLrxgsm3JYGYXv55TJEsM64qh1r/Pk3XzRD9QBoAU+qbvjeQMxB5vKjnl
94zgr8yBur5gUWf7VZSMDxmWmn6Hq8Lj3DaWF6K+eaL2ar1IWvlLD/rGujPla7zgZ2fnpv1WTma5
ypWh+hBt/UuoLHLJtnx1xrT4nuoS2WBq/JQLRPbcqf76iYqiYKbChKPyRrVm41jU+3Ciolm1B9Aq
KLkFLjTCSqEfEE1MuTNy9lIFMbOQXwYRe6Nfmp+8tS82DP+vRKbvThm3nyo9AdVb577rzG5XWZrP
m6SOiEZxteZCmDy+mrnNFnQNXL4di7IaSeWiUPyMTXO5/UCLNJtNIqzXt4e3H7QJ4FAa5QrlDk/1
z3l1NK0tKGb+7WF/fYLK1p31ODk46v3fa5D1XEGfZo5myqaKvaW11Y1iaLgQX8+5Pb/LTDCYGnP8
50+9/aDswiEoO2Zat1Nuzz8pKjz/MWbeXzXw2VCkb5cxIy6SEeiZtKBiOzRmSiRoHR9ZZsq6V6b0
ERODxGs1s/8ocuWkm7WMmBFfFieM/5rC/ITg7b5KS3eIQO6RzUo7B1Vxm71SVsbe1qWzoXkdWf+F
zlzcGN9kOL6ZFVYusblGPcAHtGTLpbRr632y9MqLIrk8uFpSbVyrwG6n6MY72P1OQGpzeCbWtPON
JlNfYBSmGCbF942aPZSLrp+MusBowbAkowlmgUMWNycuHAZFUZWdMlqnwMBr4ZhlIg+GBpeUvGTA
VWRyPmam0QdGCaugFAz/B6EVR22Y9QBnm+iouboVsFDsQ5YhBKjYcFlldyWkk6BG2r81zDS+UI1Q
0mm29R3ld/hKWD89ffiq66P54XZqYi4KqMx/T53G7n9ONZA5P6hkfAdjb7L7Dtkj7Kn0QPZZIEO8
TXFbBs64HQPwDMamlvFaEhfq163K1C+Ul0LvSFZOw2WtJ4u83L4QL2t7BnYSm9tD7XqeNqLEjYza
DGq2NoK7U7BsXH2inZ400z+/F6eAyo4etncMwX8W0vwwqgLph+t/39cutjfolOgGnW1FigocS4kY
GF3CxcBV2Ie0M61vx2TlhBeqezj6OG4yE+K82zFbGr6csWe6PZJxWJywKNveHt2eCH2au01Jz4PO
zHPcvpjCDAluZg39eww+Z8so19J3w/+dx/zD17G2O98O1a5TYunWbquWCPUpz3tf1SXsCgCUfqOk
gs+OOMh4jRoRPaayZGBZene2uS1ABLgeBJvMvH8ed02LAR847j9n3h5inA/UdP3y71PcflCZUX+2
GKnjOe1gAyO7sxbO6vYG3JdKzh/Bhfn/ORiZlrpVNCD+2y/eTrx9uf0AHSrj4OsvL0sNfTxzrV10
bUCbuDVOI/jPOSoaaC24Bn6AGnYMeczqXq8xqjAX9DjVwMDRsMvfUq/cSxIhvHEb8PTb8cJ2H7H7
UB/da7nbNMhilHjg/LLaVzWuUOZM2nQ4l836dnyI6YjkUL8yxbExJ5qIV00ZXRYmkbNaLJV9Z3M1
rW7f9jPJpeU0YmVuKvvboTbN+Ont8T/f3o7++/PRRbiWF8rf/xy/PfyfY6buaLuiydbSAUMl92re
x/r8ny+q2l2Sgf91EfDFi9g237QU8YFaZ/UHQ7sfU9TWp2KXL72m9f+PuvNajlvL0vSrVJzrQTW8
6eiqi0T6ZBp6UTcISqLgvcfTzwdQRyRTbLI75moiGBkEsIENu81av9mouqKuTCnwFlasoPqBBvyd
mkqkz2B4JLJJe+pK6DIVkX+P4yWmxjSYoDKERan0OxOVLacPlDmocNq/pDv0eR4/9RminnUpf3G1
UgRBmprM2Fth296vZalBVlQkdT8TW8VdO3HC1LqC2mXK8WNmSQ/4kwtXCGanu0RGZtA3BgAJXb3M
4yy6b0SSaL0QSUsBCtdX3bE5QLyo75vCzbZSXkRLEYLYJq3d+M7s+w3ByORRapUU1pPj7GKvCa4c
1f05VTfIJk8w79KjkcbNwXHJMnTjDuN5gKAkpxWADUx0V10hJ/ktQJJ0P/0oSVfvc7UGXquZSBwI
zNJzAJJ7RfbVbjaVgcs5/gtMGw6cuvu1+PsQU/E4y+7jOErXL4eOFGDBqtBUizqHGtB1wwbdFusw
LSUhBDSjQfZ+WgwKUCzAUzetWR4MEoLVpiQCAjpM9O00F4r7viGvGiRq/mAM5K39Liof0yi+B+bR
fseieV8zHn0qGx1KVuLiYJ8Os9SEJjATmMiP4WjLhd8SdyBkTFcd6fYxPPEKnvIoLpcaOQpzspTN
fKylV9Piy4YwEmJ8kMFZNoS7j/6d0GAjriBIfWHqXm4tywyIb9vp5cZT6u20NP1MRbSx3LSYj+wi
tXWJl1XGpd+JwiYx4XXFsNSZpTeIKMiQr+b+uHkqUwiOaEcRMdFC0yhDt/qdKb2wfd5FliK7kF3t
+FyY53SQcJbQCs24hDDEQX7X8bx/68QFbxZ1lEAKdl1WtUu7Aod95YZxcuWMUw5fLMDq/F5nlnU1
DwmBAd1BEg7minwqRNO8yOWguIDLcs+cWLsRoVWhN6afstJAUjYAT27wIl5MGzVU7efgQLK1mIET
rBolWyUGeNeoUtxb30mNRdYgjiAHHTwq6J2Y5zRQ3bpYvxkiUDZW6gpPS/JrzlPSMCRVikq7iTnW
AoBseNFpijfPgggCEUiBa6KZi45jnRRN0a6HwiFwasjMMCHZMTdH1F1Rq2A2bTUUMp19ZTgXpOcR
GPX96JCVenEwQKyRQi/8b7kRb4sk0O4KJTPgVLjIgQyxf58JBBDGAsbbPcmllgTVTe8beJHnPXVa
LDvrS/lEbomIu5FHN20EQwkBT/8ycBx0o6QqJUUSGau21+VdQB8BHCauyWgH6QXtW7XqY9E4qNyf
hRGGymUaYX/ni4Jx042SRejxzvJcNVdl7Qz9LB49GGqjl/akOiMCl6hujasSEPz7bPx5LlcVaoq3
hfBrj2lL1fc4JLeqgwUh5HZy3AsQifWVrtTedaajWeEj9LaYFqcfCqiGXl8xsh9ZQAgPvRSY1lFA
UgkHEgFpN45VqzjTNu5OT6Ji33ptvAjjqLqT/eD79Kgl5aevtd6PgHeVYHqP0cW4j4lU0U4d94kM
YgpFoJZ3gzKmD1rnSU2e90msSJrJZvxrn1wHlxJGyQ5KlbWTqt7akfIkv9XKJCTyIHGXIX1DgRs2
m5Jp0/m/DIKVuVD7y6jL4xqTAhUeH666s5KrR+UZH/XeRYRhpokmv8m44uWninwMgEG93gwQaRd1
h+N66XfKRZrI4cLXAuEekvyx5S38ofnNSS1b5R7eQkJavPyjqBPXx2noqnrdKbP8X0XPjqoOIh7r
aR4SRnyUi0S5FZ0iu3GbVwt+8yg1uvy8RbJebTnfJ7OydlUWDiCUIW9wFi/Fjj4Wxj8JUVFdTP+G
EoIA/viTWQEKk+ZRRLdrV4TjfG36N0GDVsBT9e3aaRll+GI7KISsrV7YJpq7gzKiriJSxVuy8sJ2
Wg/xneDptFKKOxNd5LE0ST8rmU2lal2qtfVUoJzWTv9OP7mpkSsz6mCWoZzxq/y0pZfcr7VVeLue
dv7k8mmso47AnBTnyclJpOQ0/cco9K4imbp9Wd85rrQ2FRL3065vy4I2/VW2Qrt3hsZBjeyw6e6n
Hw2hT96jWF0YeYx2SVXD/Z7+fSlT9qQ7zstMm3VRQ6ylwVjGB2bo3giIv++SpBKJT4//ygKIr+m/
6ad06buAJ3mzl3WNbPb5/mU51IdwGcTomE07Q3FEqensOIQrSdKUpU5zZZIje3UMBk6GnfSdCL4m
g6uFXF9j+SeEDJKTK3rJKY96A464o8ytXo5fb1hXDQJ+L2szRTHmZFqV+bTj9IO0cnIq18VYclpR
tuDDdIYcK3gaMU4z9wPpxj1mCPlsWoTKlK5KBaWlaVFWoYwKcDUvpkVf9+d0kPJNZsnyKYzVm2l1
66PdWql4yAV90t+XEqlephDGZtoqaOIRJ83hEqNs9bpMhudDW5Fa79qgztBTYicyHv0CXSHmo+Np
SRFqgqkmKIcWX6V72cGZ5M+zVcezZRjmLckkdfcvZzsdMuRs4xKB5hyW/mpSQo/pLpZV6oKLHsXS
n9XRRz31l8W89GCiWUBopq3ThqGLaNmn5UhMHiIpStbTUh/nO5pKKD6RtLACxrrQAn3/hLZbNy+J
Zy+60uiBMnmx7SBUcEgZCmGd5GikHwrks6bSzzsaigd2OjdHXw//pAmlfwJv5jK1aC9D/C8uEJDf
1UJn3osy1fdWB+vIsk55E96W4+rEgmdThKTTqzo077tKCWwC8f7FtLXSAzwx+vDOlUBPVyoWO10r
mPcFpLFlUgTdctpLllvCkXUQHCwhsu6G4GKq0hQa8QKlVzKAY1VOEJDILRJhNS32Yf8w4DuLhlWZ
3ZSus5iqtCpyY9KA83XdRPKdCmss9M19FSlkPEQRcjFGVnucso19m2vkXgJJd8CFqtd9H6nIDf3e
3AlgGF52GYahpxFFYl+ja1U0WCdec+16dXON0RKhwwhwqOOyiOQNBjJt//hSQqqd2zZQov1UHteT
cqU0EC2nxWI84JjFHY817dMWsWajKWKtLEVbVXVfHLsEvj0DAKD2hcDXKiKSWSu6+8O7rL0m/YGH
UwxO0B29BlTYtkNlQvRvg1tNL79ZipD8CB0Z+Iuef1FkLV9UKBNeEI3U99kg5XggWcbXQMjnU9Hc
JM8nt6J5NUR4w/WiT0+iFe3VkFnNbKpPh6QYNXr+6GRAFYW8YzAmhNquhFS5SH3dvAc4sJ+KVoH8
0JgiHERZlzgpIjrTNaROm9sG86i/ryFkDvV8DWnMmGq6hgLW0K2f5N+A7zZLJw/VZSSGwxpwQDyX
Efa4nRabIkzmsifKt2pV/to6WK7yalEM5XxN0ihewnYmT6IIwZ2IT/pc7MXiABi+3eRSWK6RTUZH
VPCjuYFu3pe+b+6BQKs/zXJXRsLwVOU0E4iQBxDK2XuwnOJQEs9MawQXWiV5bOPcW6GXFSN/F7XZ
BZE5LKPG/84Wa0SesRlWK5t5AKXzvO1hR2AD7VSxfogkZeF0gn9B2si0I+Kui2l9bspggSA6JxeK
li7SqsUywq3ZQ7F8jF+sznw+QLtRDBVXLWm01zMM8UJVwYKOS3ngguJJi/55Y1N40qIoGhQJxg1T
kWmr1cjpjgQCKvoBCSqUwJZR4Wp7lfjmXh9/pkUvavXdgLnktDStn0pIMfkjkj4GytRJAPV93LdN
8TjytHjp4XpjTwLsMF1vM4T+r30XwGQpgbOYhNCNobzVLTO8Jp3uPa/PIsOuJbn8itoGbPPmB2rj
9GHAXy7dTHXWLtJBK9OLkuuwJclRCWLzQ2lFGwHo+lFEtWmOjKN0QDoVB7Q68pddLpR3hSjdukXY
IqmDUVafWPdagIdKIBnhRZ3lLR4gSo9qf++emGNAxk7cS2jl7YUiV/qlNv6oMrhFLb3sA18fFcXq
PRDMHfw/sJaFGhYbeWBY8VK+Lkt/KVZM2aZ1026NBwq/9+t4NS1OG0S/eEK2Xtu+FDNAUhllGh8h
b+qXUe6UR7MR7JcCKMswNAv67y+HKRUjX1UDpL5pp2lDXfvdPIw8B8oFB5rWSVXSYXbtx5tpsUkd
fZn4GWgIEW8cy9XuTaZ0u9YCBDAtln3vLVCqEdfTohGmtxXprhNkKucahvqyrGrtPutdCGzWldQF
6p7UBRL8rvgTGJa4CoqMKc20bvrx/aS8gHMFbZmy4pAqS2cosk3VJA9ggaGeW448l0QzuGr7RDup
8rea2ALEGewqNsiYQXkdN6ZFGl6Jqi/ORbJDi2nd8wYne1B6WdpNS0gpaicr+TYVn9b4miRuGLS+
Pk4QpSKoiEpYFEbTQCStygcXDtXzMZhcANfOhwfIL6ZdWGSmA1L/0tgA+ei9Xr8sOc7z0tRWdahc
vGxr3iz93m9q5H6XnPYj59Reyy256rEB/F3yub5x2yi4885+VueCfnTbjdv24R5mY7jXQueqjvtm
jRxLuH9ZP/33vC7vSJi1IBso/rI6KWjpZ9NyOTTfIxdgPv4MeyfW0v303/RT5j2aKnJUYyD29wZH
Ev3u1bJq+OtUdONt0OJD+XyYlyM0pdAvpGDU7huPP/1Mx2JQ0Mz++sd//Pu/vnf/6T6lpzTq3TT5
B2zFU4qeVvmvv3Tpr39kz6s3P/71lwG60dIt1ZQVUYREqkk6278/XvmJS2np/yRi5TlBl1nfxUDW
9K+d08FXGKdezbzIK/FWA9d920NA4/9pskZczOqOsh7CFAd68eCMQ2ZvHEbH44AamtmNRehvG05j
7URuGjoY4LVTkenHjHPTTgrwvvlM8FuLgQomAdHSDUL1UAya8vwTD9JBpWndkhvmXqOWpB5A5Wcr
QXLr2Uu5aQM5Nww0Ux/J5MwnKKol6zwx272WxN1++k/5/d9YAuWUhGEcuFOPqcnekaVN5dfpZeYD
pXXU/tWSlYgbzbP65cd3XrPO77yhKrqumpammIasmObbO+9rPTg+1zd+FNi47nU5Tg9tLUYH3C3G
/2Fvl+Q3xjX5QutxJgO20SEdMv78Wh0UFrKBeensBZKb81gVNQRvuvLS8o0CCQXWdY6uAScVGw9W
39/LWV18z6Oixn3Gu8uB6x99suF3onwXhVV9q0CaugrBck9rzboK9pIDxXBajCSSKp0iIJ4/7qPB
PVi4UVlA3q+1O7AWkT0YSbSbtiZp+Or4Xfbq+IIibtq6gGjpSLieOk6FWEfZ7Ik+f3yjLeWPG61L
Iu+5oZoSlC9VfXujazMxGbC6yRMRkRa9GO7fdIfd2OKmakhZQOxDLW+6xy+b2xRZ1DJJts/lvLKG
KYyO6NZTh+KCsA582JAXLtb7GtPMcWVjjvjh6V/HUcd/DflXqUzTn5qccVfuZtYGzSpl0ZjV8FhV
s74kHj5gELMUY7ne1LFq3miOdJq2x8xyiJjLGUxORz8UyBvbZWMOj04Z3nTEmG9oA84OGAE/uBIt
BaCh3UXolg5ad2oMw7uo22w/LSES2J9+rW9O+DyjwNdkiTNrFJQfgbkoc0d9KcKulZo87yoLajEf
GJ+s0wCUh4d0CBL2fnclOvlN30kSBm8NsSSzGq/FFb4YxqKvNfFBRP1/DVhIf17Ue/+QwGG9VkxM
gvxUizFMZe/3jjruXihoIUyvxn+8af7KqTn8nmZ94btedbb479VTeniMn8r/Gvf6XertPv++SWP+
Piyy978XaQmS4LzUm+NS+6+zmz9Wj28WFknlV/1l/VT0V09lHVV/N+Njyf/pxn88TUe56bOnf/31
Pa1Ji3I0dFqSv35tGpt9y3j1CY2H/7VtvBH/+mtVP8bnpZ8ey4r+QFX/aWnkLGTi5QbyhbRp7dPf
W3S+LkVCpk0y6FP++keC6pnHTso/dY2mjpmbKqsw0qi8hKDzvElWVJEMOGBoNILMv/6+5l9d1/PD
er8rm7qql67MlHSLnKlsiaoO08+0DOp53ZU1hRh4mSxER9qUxTAPF6Cd45VlQ32buba+zlb+0thI
m1f35p0eVHvTuvyqVdVlWTckQzSls1rFRsz71NWj4xDcGmCaZP1HVgyfddOfVHLWVwSCp4tiYkbH
pr0WaVdc7yc4W+K+x48vRhY/qWjstF4NB5BobANB17iaIw38lb8ugZPbino0540tL/sNrAHXFmfu
0mJ6YntfMXn5+BR0ZbxjfzxHhiW6rI8vkzne8VfnkCkZMmi9xcWaOqFBdRmi+oR20kWrjjq8nT3g
zp0I4kMjZyTcIdQULtN4jV7JXKTRTWNlqxThAL/U10IMSaIrN7mJtWAjHYm9b1wIqWLqLlHXsSHw
za1WxmHdncVNuGYkBOEf1TQdXxHXQeEGvn+IFGCcF7YCrKhL3aMHuFJEa6GEiFh2IMBaD/35cFEM
BIkFYRWKOMW5hoUkWmd32qOsk8zLNREuBMrfPapUko5AFFaseb3XfI1hEIrWvj+s4OMsomhY9MpV
jVuwUS6gywVwhjJ36UCD6WN5oYrlGoMSgInOpnO8B40od+XwvneBHeU8nCBY8ZEsoMTsOzmxU6tZ
hlp1zK1iackEAuoeyyOHYRmhd7kxH5T4EijgTa88wCW3M/x7LP2xa7mE6guG6Ss3Lhepd90aCU4b
6cYiA+jiooolJBeIu1LaHls0MXI/Ow3M2zvGcxZ6hbKDRY8J4jh2N51iHHtV2MWtS9ACVSJI02Ja
36P5jbM5oqeavEE9Gu3O9hCFxSEOUsh2pXcSgKepaPz2TmMrHrdbk2+sXF7mmOmSVgYEz0THOHpo
Ghzyn22lIL3UXrViNB9pyTA8rqwExRiErWIzB+hfrmpb0PVFMmBIIlylYj3TonhdIavQa95gZ4hu
waA+NYK3Abh6VSenKtfvFanbIthInjouZoUi7DVBW4e5uSU9v+VVuRFR7zeRbKvK5qLMURrt+2UF
A7yFpRJFOnj/aOOg82wKOhY/6UpoQHW3RNsQLyXt2MmQLORiSSO6VhvrGOrRVaJ2W6VGxdGo7KBK
gP4C0ZCTWdNDrIT7oyBI50byEQIbYl/IkqGEa9Fvl5Bhcd2R6+S6CFAjQ3JaKQYoh3zKyO8w9yAH
JREMdza4zNp9qq77yIJ+WYFp1sh7x612aQRfezyAi+Y+6PsLQcAARW2AnCOXqCASn6XHzpj3mTrT
LrtgIDE/C1fCU+bYwaHnA7hxb3N3oSj9VeH1ttahDqjHl9LKSkWDRBs+denwpaj0ZenjVWLivTr3
AtG1rXC4kjPMrcIShmGRamRaPfVGd6pN3PJe1X7xXQh61XZBQcB7lxw75eNjZjMbehE7FhkTCV2Z
Nbm/K3jvK1Va6wNiliGMAVDDcQsVwXOXsgcwsjSHZRWAiC3FixTdoxD+mqSjUOZcGNUudfGjzoDw
kIcO1PuM4UkwZPORSVp2TwNvKKK52pZAEKJEBvDrB697NIHtAy6a5775w82VSwluStbmkHAh3SjS
dzSr7FyrDgGeWaOYYDNoOy/9ZmBwmpU14vf5vVcG1JDL11naDHzk+TqNrLWSJxeFg9J6Gxrfe+yI
6Zguqx71lkRYwiveDpIP8S/dNsKYeI8bJCAsRCdCi89YzVdlX9qCrH6D4ph7m7baIFTwBTWmr2o2
IEoK1dBLB9hqTMXcEgU8FPPiUsEIpUxmGNh+7Yp0HVrSrAE6L0NZS5pVZEJSEqtdHIrAN/N9IyMK
BjRcQpzS9y9y7dZ3t4hrXIoZiHf4YXIFgiMa5gieLx0EZPoMyR5fu/bidhmr0h6Y6KJqjEXcB8jW
Pbbg9kH0LGXAf7L2JULsgi9zjuDQltjaDzdq7omQzGQxXkd5dwwVjq60m8pBwS11FkoCIg3ittbf
iUK3DIxHt4S5EHyv0uoQQo9Koh9O2K1T7Ttq8VeKtU3d8E5tPbuS6MUz6dDBajJJx4W6B3UJVQVL
23uBitwKIY/RGrBHjx3alAlzoDC/OMLcKyP2MGyPxC66mtzTn4qIvpH6FVssEYoUWhKVdh1pcTBT
ETU2yj2YGeiISFDTIg7KXRZ2q2Y4tvKXHt3LtkWaJVxoHQK+6kYg4K23cIQruxMUVFKRyJWw1lVz
JLJoF5yMvHn8Ja+tGRG/y1HgK2iHjdhcKnJ5KgSkZAg7ZaKt1ojIJl+BVe5DBwGuANcnQ77iTbdF
5zES2zWkRSTbLyFpz/GDmSm9OE+HYAfC+iLUzJtKwDFbloTHwLjtfAQyiUi66PMgoz4rwB0xftz2
g3bdio+WvpT6LymPNlMluthoKROvUkH2KritjWLfMqB8KS/XTl9tCwnutTHUmwgbOxPFJDxKVWcb
18sMtRi5APZgSABmKm/lGcHW1G+xWL5IyiddxQ5eBTmMB/ZC4bv00A23JPSOk6OVPlbSV5K9C5T2
lzVNumINGOzk8k4TO0RuGx/2UH1fO/UVdhA/UC2yQSxCMJklZv+YdAbG9O0WFD80muLHwOTWSlBr
agJ/riArJmOm6Wqezec3HwnZBfT3qtgXSJmUcobI/8/QU49J83WQD64br/0m2KrgxRQPMJAZzusm
WBICReIarTbkYAyYTRA752noXAvIG4T0yD43NJYvGBZBB1PniSxsTXhRTVnda5F05Xf1gxCKCMBA
qvuGwfcsUJR17TZXLg86lm/ULpqR23eUSz8CSo05tFiTgKkY2OjZqYWZBzNLyWdFbTxGHjJSobwE
umUbwmWmP2VVvuyzYSkNBsLmyTLSac6QXR4YOfWCNhvllMz01+zszeTsdWxKGifmHw0Ez2JTqaSU
+JowEGxtB5SjDKNxln51Nobdzo0BUjHXP8tWxvOs8L+v923A4NeQXlNEyyQ+Y2jauP3VANTFH1cK
dSs+lgukCOfRMqbdbW0knmfqEqFaaxnefzzold6G4f6s8ixGYZRZCQI9So7qqthoayyUZ/VSWKE3
aBufTFjGucL5XTUMXUTeEDUSST0bXntKGPaD4sUQYdvVAOUuuUMTrIT6p5cro//y8ZW9Nz0yFVVl
UqgjTSCOF/7qXqLSCTksdJhQZIwyN2pz78aXn1TxWR3y2zo0BaUpkZDKMcXczBMPqKzfMGMb6NeG
TacC3YC8tWy1B9DBoXFU0PXF+cI2BrCPw3Aw0aTxvF2ZHMz2VDiQNN1viok/Ma8dDGIyz0uzDr4V
WEgHKME5QXFNsGIDJ1aysd4cGWd889Akh2Qp4UhSgGNuML1BnBfJp3lTh2u5KDZeiCyOEXuk3OMO
1VbrSfM3RXNsouugdhF7ww8G6cB+1miA3JHqcxggfnynpHfulGkiOUAagqGcqp89+walO4s2OD5K
38ODtsxXxX20q3bRbtgOi2DRSrZjd6dPKh3njGcv3JtKzz7jWoGJUXbMy8VLYNM26HtgTydENRn7
LINv4JskGymz4Wf44HyDaeosPj6Bd174N/WfzdCRWHLUCk1aRHeuwNLMZRDvrXFSkf+Uku+D4Nkf
1/fex/y6QmOcZL9650OpNesCeWjaD2fVroJlmi7VWT2nD1x13eqT2t69PAvQiQi00TSVs2fqKIOY
FYzTmLBLy36YZZsuepC3xnJYy6dSv0WG41jPRRh3M3Rzg0+qf/eNelX72cNlbKRZaT4kx67EklO6
6/LDUO8/vsR3+gFLGlsPHW9QSZsCBq/vJ8PZsjaS+CgM2lxL0J1gWP1xFe9cxpsqxpv8qgpV81RS
iFV8DJkKEZxbwXKwOxwePq7msys5C6/4oRiLSFrHx04uECIkX95ffFzDOx8bF6KKpiwSnkNv6u2F
5EWgx6ZIDerKXStr0lwrb12sPutE3q2GKLBpMaXUSB29rcbBBjVGpDtCNhmsm4tYP7OjkUH1rfZ3
SPTQNXvMIh3pkwCVNLblZ40JzRdCE4CDJFM3zyouzbBRAcnFR9z85s0GG8Bu7dvaqp8zox8DBOuP
7+dnFVrnH3OQiYxY65hBSDOXbc+OjsVapcmK1uI6/6S28Wv54Oqss97S1zWvNCRzfD+6uTLcpebP
JkWM3Nx+fFXvPT5Z0YkxqQZpPeVshGMgzSXrXoM5KQIw5ldxAIDmH3XA+bi+oNl9YQ1fphr/V6H2
/zZE/ibyfsyekuuqeHqq9o/Z/wfBdCLYr27+H9H0mzrxS//xdUB92uNXRF36p2ZZhohAFAMyRZZ5
Es8RdeOfGh+wYZm06qKhGGz4FVBX2DTuRFiEvQjD8438Cqgr4j9lIuCaxa6KLiqa/L+KqL/92AxO
x1TQCDMZvlm0KubZ6xhGbqt0cBBn6qraVNeIcNhYm9neWp7z7u9e3ZbT81v+Zrg/9sMvL/+ftY1n
86oNJtAjN7LjxjNx5R76xbCR1oS6zXm8UezCDjfeOpwz2t8Iy08qfvcyGeYrXCpjfvm8DyMBhVq3
wdBu3809W0HhfBrsWyt9yXjks7Zz7EvOrlNFYFOj+SJjQtri7XVGhGxySc0ICct4LIyB0L1U/QiR
UjLkndwMnwxH3nZt021VFXpNsvvyCDg7a8BihDYGtWZerTJjK7DEDEhXFoTdPrmLvJB/XBZIOoME
q6obhjRuf/X4+hrNvcluQ15JX+SFtPZXwwG6/BxPlYV/9D4ZeIy5pj/rGyvUEctX1fNZmhB1YB9k
olfqKl+Yl/3C3WXHYK5vYASss50+K+6UxxBp4P/BFPHde/qq7rPpmhhoZRaKSE+HOi5+Wg315Cb9
NBXyWS1nfbnWI9qv6308y4LYViEa5jXMCvmTPuftmOTX+/HqWs7e/kQXZeJqXAvsV7tpMT0OPpkB
jI3Yh49q/PJfvRoNb99QKjwqo575h/gwcDlbjFQXoFsW9RI3tY2xjS98u18yGdgjtWWHy8968inP
f/7d8Y3/fmHG7/LVWaRgpPoC5VUilDqWM9K1hkbVTELvpard0cprLefuHMbHVR83W1SOZpos72pr
sEOz2BIhWnYWgpc+Ep3KRkfQQjUdwOBPgnGnIY3uuvmlh6lBXcZzqKBzx3HncUXAxEAEkuB5aVYE
4WvCoIidDSsR7iDijbMClYhKutbRcDdqc4ZS0FywNDxNPsshymNr/dH1n7U7wwAFwel40EFtt5cY
7y2yGnFi2S4vEYK67Y/GCgAHSv/VPFsggweexv7sIbwd4PzxsulnjZFoMAHVQ+YhWQx7hvyZ7I0a
oSdcsueftEd/vNdMdFWNGB9RHBmKz9nlOlaYSa5MM9tu8Vu4QivJhuFxVFbdQlrEWHl91iL98bm+
rfB82lfpsuvhCx0ClvToSyrriye6J9Cu/ezjS/vjJo4V6WiuiLTmzOPPvtjSw4Y3dmXC7MiY5AZZ
PaTINFgG3z+u590LelXP+WerBZGjDzysOsLQEq1eQOAuyqX/b7WcfZZ0Wmh2KfRP2CeTbt1CeLPr
8ObjSv4YW3DLNJWBjGKZDLKUs0osf6j47sZGDi2Lut83aOp4eMM0W+Ccn1zQOP56+6GdVXb25nmG
0WqGx31rlmQGD3o0zzZoUy+rtXdvhDPnGmjCUjqU8/oC0JNtzMlcfTYvPwue8qW9PQn17EuLezBf
TkebOzAV7OaYxdkoNuJzsXFthDxnYCE++eL+6JDHGjXT0MCAMLFQz0aLaAwYeIVzjwXp1OF22KGK
34XXIoGBTPjqZZjsdt8+fqzv3+pXdY6P4lWbHpapxRfCVSYX1Q3JZ3cNxOhAWqjb+ZfFrlr0c5wM
i1m4aS+Q9FqV98Fl+dnA9Y+G9ezCz0Y+SqpncVnTT0N2zC5JQjtk+BskL9GK2uRJT7rGfzCkfh1r
NeRC74uYyl8+vhFnMadfj/vVjRhbw1c3Ine0frDS8Ub44koeiT0JFioe9oamwEKAqSjaDrd44q2q
UkKvBpr35pNzeK+9eP0CnI1XIF9qmjZwDsVc3TYbPFuBj7gL9QHIhm3c9XC85oH9SaV/fmw8YVU2
dUPVAMGIZ2+Ag1Bri44lsvFH+laGncm9d1fPpYW4dmzx8HFtf7a8VGYwr9JkVQc3e3aFPQRdDLd5
xdOGoENCzm+vKF8sMHkf1zMNll/31QpSa6CtRIvpuWES6Xj7OAcjz7WwilJupX/o5s0NRqVzy1ZW
1kpiUPvZp6uNrcHb+piMSBbxeeYJxAPOmvpYl8K8L0LuYqNK8cYq+gYlt9KfBwlceeCGEvijWWHK
6s8Mxs6F1pMdk2EKrByyCeTjW4/uVcamwAxNC3dqL7jGyFBZ+bFsLXGF/RrVCTYFYa1r6zKpHdJa
QvlTNPpDVZbfmdKS0newCi0VGWBHMAbhsaSK3B78VpMrgPgbGWHRJFmEjY8qbSmnX8zOtH6ovV5t
JTRhNqWInGJrNZi26U5xI0ueuhL10uVdL+tlaJUesr9ScyHCUp+3ViyvMj+S1h8/uT9GWQqmwK/v
5NmTM5xYyVCDy2b5ol2odrhwNsmuug8vzc1wWSuzYg00CRfwGWSoaxoJmMfp/cfncIaEM5Tzczjr
gHBlcl3LBawxmk/4a/dKXJQrgDJrE51CvkXFLq+9hZR89taeD7nGenWgfODIFZloxlkPoDS5g2ag
Sze+6hfxQtmROGMK71y0SwxpEGXGzcJWrz6+2vNu57zSswZAbaJBCvwanNAU8QxX7bLciOtPO9Tz
1m2sh75NJ2tmykSiz25q5ESWidQgSfWNv9bu031MUnCG6O5MpDvFgQh/38VnFzfBB88/TFKQokbb
qdOnnn2Ybodel4IOHgOXh1L1d7JXrGSlXaauuw4F+cLLfiSyu4qxPTcSDZ+jaJZnzTr2MPJUEKxL
+2sJhcmPb/l7z/n1SZ2944LTWlYQM3qPVCE4tDiUkI3uzGL2cTXnre3zHX+59rM7bkLT0IZgdDJp
ry0yKYqFBN4mNR8+rub9B/u7mgkT+arrxJWjgCLCLS5A3bRde+oDTAjLsr/8uJ5PLuf861DTpESP
aaxHRzy18lBN7MQMjXgnfEIl8pPR2DtdyPi+vlzW2XdhCeqAPweKFPp+WDpbdB9sa+Hd4Zlhx0tM
FRYfX90n78QUA3h1FwNjtFwxuDpNkme6uUus9pMrer8GU7VkcvOE6s46Xxp112zGGoxQXEgeM2zc
aj++iD9GzdMrp2sKn5phWERg3/a7agMQtNOpw9yPGOIAx7h1sMScYKYfy02qzJJV+snw8d3LelXl
2XOSStMoZG+cCofF10L4v6Sd15LcxtKtnwgR8OYWpt34GZJD8gZBI8J7j6c/H0bxb02jOwZb+9wo
FEGJ2YWqykqzci3jvuNl2ljW8ndceBFD05kzoWGjy6tP15e9njRLjUc8LS0MPdmHO90Vd4gIJWQg
/tZnVDbsrTJURk0hEct10Ie7gBhQeqXqAjnd27tXf/bvjU//ywJNWSPBUyk9vo05vTt9PosLlSXZ
X1quYF2d/jDft1Qx6v3w09rosV0E22+n5J211ZYVedFEGTiKt7o4jdfD6CDNvIu9wC024onr1/id
reVTv1vZJEoN448Up5EA8hAtcQMPbSBHtZcKzfZpvOoMLaA9ANpNOq6rk0JbaEAcggsgxajaNp/M
PHZ7fSOM3jKyOh6FH01zA+zCNq1HXYK1/VYoN27VlonVuzmMVVuaUPehbGA9BUrjQCX7I4A2+eOD
t2Vm9RLGwpiYwE0StFSCz1BESnN0YzTjhpXlx15c33ebsnoIlU6uU1nCShekBxWdhwiSNq2Dg4CB
rzrbOnJXPdI/5taFrBGigiYZMQfLyWNYe8V+NGzDYQj/gERzy6tvwzKwZXVjkcbK9fqKiZTQou2j
f1/0Kf6AU3Smz8Wd/hg+RE50BKeRA+nZI96x8XlXsJi/42Xj3YJX91nX4OWrmVWjFVr9SG7SHYyd
u8iZT2jdUS5BYkpwt1KureWu7nXLc0aNaLGpG54GEFsrDyDad7NYIAGf2B+f06spAZgApm3oDvLP
1RGKfbm1/GZpkHvZ/XAyyJT+1Eegs67vgh1PXtCmfU5PW/XeVfv870/7zu66+6Q08yTpi90lFZEd
3Znt0M1vlqdHOG5VYK8dXBOhQEkWRYOqwMp5wVmtw82GX9bLBoDRsU3nDc911R2/N7FyXVCbtLAC
qCV3IzqQdIwvxT5ixEhyysBuAArvza3TuZyE9e1/b3LlyjKYSkaYGokbd+KJiZx9tA/20h6bQLYE
d2ugaXOJa59WKlI3hqi0ojO3N3bBSXDg6QZzGR+WsuHW+lYzR/93RP7ZtdXRHIJOsUYxSuzJoVty
qB+QsLERS3Garxls/3ej9+NUOulfMVQOiGls3Yzlcq8+r0HKTrFFUiTTevsc7x7YsPGzUByM+O2E
Vs/KIdnrtrYndHDC7ftwZTOJKxmdo2a1FKRXi+1zkJJijA4dM5S7yUNIzoFY5wYJvWN4U95tBZfX
NvO9vbfCz7vVyZEstVmEPUaJPAid94Fn8mmBjR/7fXezZe/KDWT4j54LJSSazusYPUCFugC7jH5X
VgOTqfLWNYch27iFV6yY2GCYl4FC6cKZTXIFNbs8sWWFlyWNW3ad+7G/3LCwdltpAe13qEKrL8vZ
eIqNmPKSXJn/PkgxqRVJygIAXoom57GdqnS+ZQ50jDT1T9+V+yYGsTX+K6zP2/WiLAeSAzgH8/7r
0LiV0a1OIY8i9p9v0x21gVt1Jx/iDZDetdTpzM7qES1NgHvxyKaoqYdO9anCHxKGg7z9ewATIk+U
kbyP9+na+2JSKzV14C7USNZDn02eweZZLln0nbmH7u1gERoHj1T83aWzsmHt8vZaAGIobEnLODku
63zD5D5l8jRntEB9Qs+eaYzjEicsjxk44OhXeNp60a6s79zi6quieBqg40PXiMJZbS/1beTG9/7D
5KZetNuMhJYFvHeGAAcN4HXg3lXwlhyN8wUi2G7K/Yi7KJqadr2uwlM+NjI5N2lX6SSDhW6DLmkJ
45WCHqSQ3Hfq57nTUDgSwrneOLvra8jVRidOIWPlQQfStHr6VCOJZ9TpiEQHsX+grdYcZW3KNqy8
3ebzVWMGvD+bCqyKcvv5qtOy6gthxMwCKowO0Uk9GnvKzft/HQ69LUiVKOovy7HW/lHti7BuG8bl
wqO5F73E62/y12ZB+u+Eb5uIqnXF6c2aCRqMq8eM9boFjkzo3FsV/iW+DWbH30tu9hSdevDe8E7N
p8EtdnDSdYetJ/3i1VkMA0IlHZeZ7qYeff5BJy3OVCi4ljd1uSeRJ8SO2HsWAI9FH7Xv7zZP7joT
W5tcxX5mU5bIbGMyPg6e6OF1ypPpqvboFW6cuLIbe0iqbTjwa+cTtj868ZIBrmSZq3+fnBfDFEkI
rELYiiCMKUHg9+1jj3PFAE4NclrqeBz/N26Ld893nMJGz0xYbCOA5wSijgLgBjhnudGrs39mYbVV
CL+2Zru47fRYH5fgZymf8zzsP17IRQLC/pzZWe0PWqUiXNesZDiJDixMh/62oqixW3Biwvfgk3ZS
e5BaW3Yvosu13VXADrVvA5sqdrt6p73kx3IXuwS0is3QZvGr9rgXtmwvzcLKqw75X5tvxqVLPV/4
6owoQTrHZc4PsF7+bsOjbP487cCgPGwtdmsvV5G7THSLZA+mguJLwGA6COKsR4HsZRbB/5NcQl3s
/n/u6+rFMMI2LYXl/CwJHoD5InKEX6o3H349d26CvrKOrp1d7zdf/iuLJcQUVRleF7R/L17+EV/e
hwCvxCfAZLfJaTwwDtyXXuJ07uxlLqkRXwLoaP1XetdvTQws27a6N8RWhsVousHvWIcCChpQSdzx
MMtwI6fhny6FGRSFdvNLKJtbl+fSuZ09y2vYlKLiaahQIMl3V3xRdpkXujqj248jnAyIKd50N9FO
O368s5ffF5sSsFgd4g7RWrueIJJaZcqwmR5BVdxY3rDTdyAoNuo+V5ZGhYMJEpJ2SEXW4akszakU
TrABRwDdpb51tRBdw9eP13L5EJpnRlZRlOYPTVnJpCVdIfROkZbQbsf5zah136e+U5yPrV0EbURR
Z+ZWcb0PARLkPawpvtVPIAL3/vEXGd+PBe2zVWu/sk2MQegS1CsaOLf1EwSrD8DTifR1wWgnp/ZQ
3EJtuN+MJdah77ImkA+KRNJFsLQOxegpV7JeEGiHxwXNFJwsp+eiIXPsRG7w73EdHDkRDARXm7BM
v+glC1FvTtICtRhOEWjwYQ89JaQHe+s0vWwHvlfeWawtfSV0OCGQWb7yu3e2a+qBMBtrWoXUuBxz
lWX741NxedCXBf3HxHqQRAszCAIrgCpxGEGEXti+nEMe1W7cpyt+iVBhmSnQSPnUZW7g/UpExHsr
02DE0Upj2gSzgQiQ+CO2otMkwj+tNJ8/XtaVw26BQ1QMKijUUS4wMTDbolAUpKBD3NFlWta1CgoM
QH48aOF/4oI37F0eeEs0sEQUzXyCvq5k5vE4KqOI3zce4EcRpl11z1i42zMGVHqdW3wyD5DUWBN9
zpKjuRXbXtlGCWgDELcFc2SuUW4jbMiitjQWuoGpfGuA+YEwRjh+vMor5/HMysphzdRQCkbeFiFI
8q1gZ9T1hpNaYoHV+4XDICLQADQoOI7zc1IWTdXGSw9LENFBVKoeOnYkFMbsUYV6I4MSAOTqVrBw
6USw94/RdTVqCkMlTZY+5Ci5wMNI10XYjXfBo74r935jT4d/nUDjR2RFogZmaATpF/dBMP0ZWCiI
QO0B+oNlKjJxWojZbdq5u3yvex9v3JXTeWZu2dh3jkTs5S5opSF/c8fd3jwucyvb83dv4cVq+87s
LMf0nZ2p7MGTa3PJsuqj9Zq+tD/Vb4LEfXArdxn3jL3yM4Me0BTVT0t0q/wGcf3xWq9cBaID4LQL
1IdztEqbM3PQ63EKS9tUvobDvixhxFQ3Xu5r7uXMyOomBG0NDYxVozZ7qxX23xWextW/LsXo7a7M
1SWZsqnqDFFKhry6FaM6DLPZN4kdKOhCo6WgDMpRnV4+/nDXF/WPGWUFzqW8iNJbPYACoQrMfFW+
y/YV/Xjhj3rYfkuvOBM4Jv+zKGW1T12SI3vRwkFlTOM+VtSDMicbFdmr380iBCFMWAjiVq9OptUs
qcdEWX0z+6fK+plUGydhy8TqZpWZ0TXahImk+qvRHvv+p+5vpPMXjUCcxVlQvzpslgErturDeTPu
itwzdtEpumt2yFYeIQX2SkfxQu9fJ21AJylfyjLYBeVyonXoCyXIjCEDXp8j1gYRudoxeQaM1qy1
Qy5mN5Ml3EV1amys9uKDvhnWdbBsPKiitkQS71xIrcXxJCFdaicIgScd/CrzjaSUG/HIxeFbWVne
oXdWNKuL4bDsM1sX/vQpkMuNVVzWmjBgQZ+6dBtok61Lal07a/Pwd/wh7WBx8jIn/9kypqiSrWiP
ysbLfJFKrMyt6glRqJbhLBJfUZy8G6Hp1HkuBSX/gtrsxqe7vjSNCWswx5J8kYIZgtgOYQS3j2bL
b8Adieap/LgUD9Knwf73NbRlbcB/RfBP8BStvV81DzEAcZ5ned+7/p/GQXn+0C+A0S/yjjk6J3C7
jTfk2hoph0rYA3FFMr/yHFNoNNZQWwto/O9SYazB2dgzo8Oryag/Mllb8J2LKISpGZWKL6SUkmVS
pjw/kknhF1A2ivlbdbKO3O6uP/yd3hYPkE5tT0ZcvtbLnI4Kc/vSg1EISM4tGkmtFIYCo3zr9i70
ZK72iHb0o7UraOUu0yCJk9zWP5ZJV1qsbrjVm7mISlb2V75TNoJW7ks4i1CQlhJH/aM7kKMf8kP+
pTpm3yLhbvoaHmbTEV0kV92tHPUCMKWu7K+++JwWCAYEyYKdXRgx/KO0H25lDtR/cYgXH30WGa1s
rS6onEca4kILP9MOROpSiUrAzQeP5CNOtNtc2pa5lRdNmM8yqjc6qMUcHGQL4+gpOw7HpVm+eUXX
QP31l1y50yE2BwF1iqWbV39SDu0hOqq78Q6gvrMRo1xxdGdndhUKhbk++Iq6qCB4vWt1wB1mbom2
zz7F9/mzsV8qa/9Fi+3K91yIKxh5WIgJLvKr2Aw7eRKiiu2TdipXY+52MA9CnjIdosZRPm0sc8ve
8ufv3id9jMxS8EknW3fwdCeFT2K5GCPPh3yASOtjc8v2rA4nYTvtNTCKhEnroeURlqSshayMrEsP
7KA/Jubo+uH9ML80oFoTY6O1dWUTZRycZWCNSb51iD4bMzztAziVWPs9Gn/K5stgPlTm949Xdc2J
n5lZfcQQDb46hujoDWu8NCl7G2AatXWF2W9hMwe/9hXfr2rlTrUgh5uvBNpcq8FDHySH0idsAu/3
OjbiizFQc46TYcuJXnk25IXHWBRVTZIYIjw/KUEwK2JmAUePj+3R1O+rPWKdzuilBxg12xRyn83k
dXEeq+MChwN4ClXSDMhWVs4li6C55E9KG9ao6s/E+VR2ykHwjMYucqchY+iOy7ucfkaM8eM9vRId
Kszy8yYvbM7U/M5Xm1RRM6IpkNtV8DSnX/36qPfBxm24akMi02J4S6X2u7KBuHNbRSlgqljulPup
1uufvSWIr1IsJLuPl3MlDKVE9Y+p1aswTKOZtWg/L0SsEtWbIpY2FnPdApQcFMFkWRNXx6MRZ6ks
lrpUoGjz3VD7uRMOs+J9vI5rJ4KyPNHLErhzp8+3pbbawILOlXTYkm01kG+SBpLchRQaLpz+fzkD
eOEFHMUGrfF0iiRIzZCNUBWq0AaTrgbp9yj+9vGKrn63d0ZWOwP1WQUZBt/Nso5afSsN/4OHV8C+
/2cVq0tkWVpihCoGUHYP7utjvgtdWPcZUCUi+C8gKctGry4tpQMmL6iKLIj0VbqN9mAcWi2V8uGU
0zpp9oBSPPl36y3kgfkd5NEff8Br0RWAMt0Alg6iAAKT8zOR1IXe6B0G4yMPyhOsyHZqS04MQdFW
U+iyciGJvF4ACoAUGbxhq4/pa1DN+yUSqgvJumCjK3+T7FN7gUsk2xwfyy9ffUod2hJidNZmXgAY
VLNS0ikzirfmYnRgD303cbKjjKiRvR2nXjmKC2ptCdNJti667WhtJA00tjxjGvcqdaW23LhRlxZ4
OOSF2GcpSb7R5L+PNuqSOZluoVSleGZbyrdu2DoNlw1viRkIVkFndKEPWh8/RMQipdFIUJdcY6nH
+9aX9nUhPA04FgNICCRUPpkZ9N62daxhhfssxRte6nKZHPvFEdIa0GB/XF2BzNT8pk4puhYQVkMA
CDvz/uNDv/i585NxbmF15ouGhqjlE50ileInN5r+SYV/7GMbl7723MbKo2eF0Vs6gn920jyL8e9a
7I96xDyV3NpGUP/rBwpjtBVEskR0s9a+1mhhY44UjMGeZgvNLi1+fLyaC8IcuD7PLKwcragyLA8y
Z5nODA7p7bwzdXsJJqRX0629oDn2PzI334+PTKbuhqcN69c2jF+A1sNC4SeuO2wFWu56hNinXX/t
JjuHQQr0U7bvIUu2E9nuvi4ToqG3Bb+4alajHUsow9O8Li8I+WgJNdT1NISG4EvKsAYSktCZw+Cb
bhz6SxgZH1h9Z2u5Fe9Siag3hHlKl4757YL0iE7B3VL930YRX1sUrUQ0BqiYXEIfCpKWfqRUx7T2
X4P4VxbvtGZrFG45DesL9t7GKtE0BrGqcJTIjv+pZb6ZY2q3En5/41hc8xTAN3ksDYKzi2OPoPuc
lxXHorQefG9hqtAdo3GWcrgkf1rOxHY55srSNOr7hqnoGnnm+ij2Vpii/BgW0LPCGpXeGHPg6vNr
226RFV4m63ASWNiQwKbCk7h2IPkMU7lMM2iBUNQPS9gBsPxU323VkK98RfKDhZqA6Wt45FaG0B2v
tSkxCaTD7qmvqkNqZr8/3qm3H7s6EGc2Vqe7SVH57GfGEORsRsZ+mtvuq+7P8VdT6svPdTA0v0sE
wCsbkVnNTWZV+VZ0Y8Fk1NjbtFGEvT+GgdMThT9OTePHTpYV5VMLOxRs46o2O4Uy1beh9Q2VPLvT
quEhrk16dn41ddJdnM2GDxPiyP/oF41y0NBwAAOjJeN9qFI+90uQsm5dSw+KGUGmVjc5ksNlR1ex
autjpMnlrgfnmUF7nYyCnShaD5dzpKQEhhnYM7+oEc4y9VM7+CgVDjGMVIHCtFXdVShRRmaW7iZh
zjwrbeOvcqL5h7oUm4368rWthEeFRgQ9GwKEVYCloPBaT74FXCwfXC3tXQE144+38jJ9hhcJXOYi
/EYwtz4tqdjCApW9gXyfx9n0rFzhLUgRGziEE2Rcrf6vox6oW0X4Ckn0uOzrcKDpm4y3WoxRMiQz
55hqydYYxxWXeGZiFQ9IRk56buGu5tR3khYVl/KrkT1//OEupvFJwymmyAsfI+k4O3Tu4cdRzZGt
51A3XoPSyRurTkYBNwDa2nrNJ+lvdRxhu0x+uT7qiFxvXhigPhc+i3nJQcwKgMPq3vpqNC4zhuGL
7rYenXNnOkijY0T/RTJz3awq4VNAgwFbPl9wy4NeiDHIaGRKoZAJ5Jc+2ihRXf2ob4MJYPjJLtaV
hoAiDjJ/9TKaNnhyRNa8D5W3yES1wQwTk1hO9bs8FQ8olGx5zisJDR+WaRKNgg750xrmpjVW0bQS
/eUZ/pglW+sPhmc8Lfj6bbaayzr8ubGVDyWfQneQXinTCvWx2bc3C56p3gS9XskIscNcCdx9Cw57
7URapAOyZDmnNTnADKdlcEqZuZPd/wJgcfnIndtaBQqTPgjBJJSxPcmoQCB6ECONkg3fVNQ9tFZ0
ZhjRDdnJNWWj53x96+DzIqGihXnRdDZ8oO2zwbCous+Pyypj14Jxcnba+3q/NZ966Zc11L0gzF9u
P7PRq63r2TVDkwE78Fm/lmrxOU+3WH8u/TL0IihesRwZ/Ly58mF5278RvrFrQDWisv6KrsmNH6Ai
NME0MlT+TTptFTWvXPAzmyuPZmaikKAxu3g0aadFtoxOhBecEibE6i8D1IywyEw3W5TsV63yyMng
xpiCWw9ctFNK0p8Cs+AlctJOcNuyOljdhru+smXMVf1jZfU9fZA4WoJWODIy00GXG1dTg8ePX4Rr
C4GA1FhgD8DRLl62obPKIPELG4qjz2iSObWP0A3qYfbHdi6mq3h5gDiz/0jlWZfidmMUtHqh6QWt
4OA+OGQekIK3KHmpsaPVlU/ENbstNNO1K3ZmdnW507CRx1LmeMREsO1LCHR+mQQtn0XAN9Xh40Ve
2y/DhHdDBvR5KaXXSY2kNSO8eQXpRm49psPGgbjSp9DkRYcQ56gAeFg3uAt4TsVaYjnyE2omtxWc
KInT7MofwRtW8H/ooWGPiU4yT2apmIU5fz71qMkHY5CW22U9VM0ui5iAxh/StfN/jQjay/bCbSxs
dlyvnEuqPwsJE8U6HtfVu20OSJiknVzYYnc7JS3tkJCBB+/j/bp2OhQmmfiihAdM+yy/4l3C60ch
3SypI5F6WeamaIj8Do4D3Gv13nK3RkuvXQGF4BHWS6qcBmWEc2tkvAgQD1iroS6dkMWmkoswi4Da
FMQirbNMXzubW7g4ifO0RzuzunIiRpqT2TD2bWdfFnJoyZ5fo73/ou8SN3rZjEaWNXxkbeWOrWaU
ysQizEMR+NTtsztqdHfVWyt5CwZx5bXhItDRArkLO/Q6ls1SSGFCVSgQD6c+Fz9n89OsmDAs3Q3a
3dz8/PisXDmQlMJF3uoF5C+ubwKvdFmLLTehEF6N8bep/JHDjUbCZVqvnZlY7dRUJHMjRQEVi5b0
ok+G79SP3VEV3VITN47+FVdFB8ZgVhKkDFd8dfKZ4G4UKVcLG2SDIxUHGZG+jz/YJRaN2QuQzgtp
N5w94hor2yZS1bU6x108SbtyJ90IydOSZSywJqnYtXfhk3m/VYW8FjmeWV19xDJWezOQsYpAGm3O
xUP6txrV/XazaHHtSLxb4LqVIJDNcCh4nhvjNQlkGDJTp0qSrb7c9SXhLqhII0B7kcMI5TKtsQTd
+a2yQ06cDgK08nbx2G4G3teOxVLg/D9Tq+eyyPCTDJXwvsRodqqHUtnESy0bsPIQvCT/mFhSjHc+
t1GUdpQXLzic2tsFzrwwaMf3C8k65Isbx/xyi5h2XiQGTFQG6Hqv3BFt26RVWyJsMX1JrC9Fcqvk
zx+f86smwKBbdDPxDutUpZNnBKR1TLRW7yJtl8eFC+eR/bGVKy8/K3lnZrUzWtXnc22+5c8Q53np
r3hn0r2XnOKb+boNub1SC17sUcAhc4aVdF1jkbOqnXS1KJj6I6mEzkI/drvy/r8YrLw8EFii5Wxo
iEiwRaunfky0qatTLA1O8aW/hTzjJOP+HGvP4CvHYv+/fMl39lZfcqrTpNL0fLE3UsRPmbzQj4s2
2hvZ1s0WHcnllWJ5jIUxXIIGxUUBn/n3uPYLmFDT/lQnlWMRx3+8ost349zC8gve3agk7yKrMLBQ
dSaXqROn+wIGeE+Nu+JgTIW15dmv7hjtP5OaykJhsQpkxLoXhbKlyLn0UFUgR8Nw/Ftfudj1w2GL
n/jKDaMMzSu1FK7ox60OSJOrmu/HNOJIa+2uz5xQ6mwl2CjjbFlZHQtTVQrZQhzQLuqfonTUsggb
u3+9U2+vLVQWy2DYulKUmb6qpwofrtIgecjRxY0M1FeRR2w3agtXTt2ZpeXMvDsTQ981kuxjCYVd
G6IDT6xa7+PFvHH4nntyJleZrkQJZKHcXU8+Zow1ZKOBS5p/dVDjNXaz5xSgE5beV7+4wpRK7xc8
aFW682D7PzbMXzmFlH/pclNrYLBvjYLVRMFS/IWKYKHMW0ZxJAg7dp2rM6DfHaTfG+aWU7ZaLe6J
l0vnDIK5WD0laec3+pRn5Aoh6Hoiiycii9+DYi/k0D083XCtvB60x+l5w/CVrTwzvLrepu/naWjy
wEw1DHqyZ/xE8wh91s7R7fDQPCzTi6h4bFilr3m5YNigmYlgdv/KIN4I7VUh9dqvLA360oljMc8+
KVEpzfd9KQav8Eym4sHK0vS5H9DntgdxrnxnqdpH+2oo0+E+i0JlfkKWmkm3Mun7XU7EJNv1nFbK
TqYV8+xLlR8iPqJmgRPmDHQ5PNeB6cRj3UaOPDaRaSdaHyEyjDwi0UhOJzSshlq5scxsmPZqnWfw
2M6tINyEoSi+IvUqsR+0Z7qDHnST4FmSlNwaYa4+KP6YH43aFxiwK8XM9bswPgRJbVn7KkfV2h7L
JnnMRGu+STPf3OnxxDNUj8GLLjRoxUrhriJfhIN4XjozU+tA8qzZ0ZjnbpTOveNLRuXpZop6ArKN
diMPCEwn+q9KmsKvvh7EiCMqC1MUIPYyc6qmHIKHsg+UQ5OOFlUYwAhKq9ljGpntZ6OrQ21fF2Wl
uaLWiaVtjYIQ7NqytUy6HIXMDJE10P9JwyB9lAoq0XQowuxkNXJmkEYA1HT5z0rBrftmynZVqZnB
flLn+hVR4z5zO9EP2l3ml9rD2Lc4pSY343pXJK0Q3SV5nVYQqUSlcc+kuPKtapn4hJ8MomBpDlDc
TvwnornmD/vUPFN9D9r9MFh5YA/1kLigb8sndVbF23wYfxsVXntok2wXxnJom+YonXK+kFfN5rTz
o+GkC/V9MzN/D2mSvoulmOJGbzUPgTLejQP6uS2tBTvv/W/zAG+3VX4SIo01pMgPyMH0oMD0gkK2
kbu1FpSu1GiRp8rjczFVYWVP+RhMdgvlS1PMA0IluZ6LjiCN6S7W+mryODMq0gqj7rRFnX/Xxhw4
0qAJdtzKpxJ1390sVw3S1vkimWk5pjkfUfS127b0Iqv5Uui+o/XqX9kifSLI+Z/GEntXbCEcrEsr
cg0xZBYgbWevy4dyp7Ttnd+Owg12lX3cgJ2PFI9a3M5von0W0sQqGvNJ7IvOjdPxNUv9+rkz1IDP
AK2YLqNOHaT+uA8D/RBo4q9EsX6obYv0CoBuO5TKo8mwSm80qH/6D7na7WcBn1HKx2QKnhejmSCf
0lrgrTNK26i79ggHy7NVloxIaxkq62Eif59100So2TAgP0dox2UbHTmR9pJV5o5S6tMdHMexq9S5
7PniqO2HZBafYv4Y7qmZmecIag5d2JnB9CSHPUNc/sQvQec9Lm4nI6f+5xePWRud5NE4SllyoAV3
0DXfzQK9RiIkvqv78G5OZvYs5ttTRpGPuiTUjolqqpMUzc/Oyk0KvelhqI2XOhtlr8zAR1r5pHi+
ObxI/agfDKl7SUu6a+gDMyDVVeiEZxns3lP3aBpSjciNMXuGIOzLado3gb/Xlf6LHuR7S5jl16FJ
UL9M+vE2jVXdM7Posx/P35FKOYRZ2R1LuWv21Zw8lKWAlHOrelFoOqGWvNJF/lmo/TPkUm4khhDt
WS9pMt52ge+avuii9n03SsweC6nhyObEZVN/iwLN4hAO8rx3B8Wn8a5qP6V5PA6V9diIterJijDY
hZLWTlU2nZ3P/SlKmX3BuT6HucS/0LmoevElk1o791sP4WdwI7Lwykkl/IjGhzDKEVtHNZIVfZVz
YR/J5WNdMjNTGvu5NWq7rhvfCbPYvB9rRN6DSf4yK/JOF+PirhPk1qkCJLyLMAyOUtUK+0qP93Wm
v/Z6/jyqYX5Qc0hfajOunjVmgeywCAuvVIavqYCWUjWmjTuGpmFPYPK8xtf8G6GhiM+Y+U2RhyKK
6QNM7Ip57KrxUGnjS58JTpL8LmpJoNQzuvS/HB2eB0dPU6/Dd0q0VA6w6ENcbxTfBa3fF3rxfQyr
gzQnzwxmH9Is+GqWiVe1896MZe6JlJwga7uJhVx19Fls+HQTXYtWPKmF2tkl1P42mb4zmxx+oWcZ
1nw/a8YPI8NZx5CG1P1dyJjiLirIyurydVKZogjm11qsGk8JgvBBSeAQDmeEwzPk6nZzKtZekouf
5oQILa7K8iRmCpukouciSJYnQnJMH/hOjMC9+Y343E/k475xM5n5j0ankYM62+8pLg5CoR5VP7vR
eulrA309kkzCTTYFXwa93ftmdKtW430Zqfj11HowE+FrUCq8iAZ8WPV0b2TJTT5WnzNd/FpIVrgT
tHyXVFx1uVfoqqPGTYW51R4yKweuBktQLviRFwmhaZsZVPzlCFBuCrN8+eue50S81avgsTKMvRqF
4nMEu0rnxWb/g+gpeEr5JLU3IiQc38VDMfAYJjJUhc1kuSX4LrfOELax8p4HJLCYjg+03BFikbAy
Dn52aZLv20wWvwThECgQyE6hdIpNrf5i9q0PyrcLpIdaSKO90YydG8pWhTj6pLpxk067pkZUJItz
yQnjZrif8nbay3njI2dTGFG49+uagyf2qaMWcepAWhnt1SwzHUmHUt2s1cLrJmmmqmSW4zdJSMbO
FofE/Np0efBDoUrtDq00eaoxlq48US5Es57Sa2l095nSxJ9hHpNcVUwzD7V68ZjJenQkbHqVxM6v
7FSpK2euh9Husgw+mjBN45sowDuPlfK7m6acUdtAlyJPjyvLzYQ5+j5blvBKAS5N3Ujpqs9T5gOK
y7opssfMkO+jrgoKt/YVWFJHis15IGT0yHR2wY5gqJjBpOSEJEMkKHthDjQ4FxRQquScbpVo474O
Emi+/Ax/qxvRY6Ckxe+kjevffkRI6JTTXD9HeJJPktXoe1VvR98psi5qUewt82BHBkJ0KBrJWNqF
MWWtI7dzhILFbCbOIBMt1LSMbCExf+VhU9qDwLkyRmobkvG705QWZADE5ekg3cITcgyE5r6fTNUu
9fm5SKxHc2anytL4lUX6vizkYZdO1imaRfVQA1S0rdj4KaeBbqfpJIObH+6rut6NSvPJaMfB6wTy
BshBxpus09VPwRyox0oQfGTsrTayGUvpFTuIGTshC5FesqnrdqlQ/RpHcd/l8S99Lk9UOr05MKST
oqCJrVazciMHQzk6jIw5gVbs+zx4jlQY0xD0jhttH7W+1yW4grLc5Y1g9yptlao/wkSko81SfurD
+U8n4f+Codur5RA5WTIou2YUu73e1tJTo6nouU2G6PFq5KdwbFEWmcf6BQ2LaS9q8cRfHpYuJeBP
c2b8EHRjcKPI8h3VHBdFlCH2RqXXXEurx5Mxd1+kCXdIHLzv5OCrWg+RnamVeASZDRClPAwx36lF
atzP2qdYKe9jXsCmDZjwHQ5iG4peV1ld4WRz/Eod0bOS/Lu0YPzqRn6IpsC3GcFvcPl1czD6hJEQ
cXoIJMM/WoWc8OZqvS320sEfcmIj4y4W9MbO4lRwhLB50nlBbKMvapCroexkeXMztcMhDXOksGD8
siqXp/YhydMdB3Q/lUHN+Hu3m+vAG4fW6fyO4x7rd5ZvwuzIfLJkfmFy41fgl38lgfq9JpyqOuFB
Umok07u48/LEb/bZ4D/KRfEjtIpHNUqgvxEAkzQ4ZneYUt2jvdLZY5GV7qhI3K5URUPdr/aJrulw
X3SC7Utjf5uWhXmXDTWXSzNHuwjLu3wER2TFdWgPGlJ8I1F8Jx7kotz3lHoHw/LqGEmmPkp/SmrV
3vhT3DqWL0beJBv5ZxyZv/c1+uty4eWZdBP9P87Oazly5crarzKhe2jgzcRoLgCUL3rT5gbBJtnw
3uPp/w88MiRYwTrnv5BCrTabmcjcud1aKw7dCnqgg9xU7V2ojr6b5A0XO6cMX9hZn93osec9+ZqG
izeb6zw1Q9vrDVsjKncaOTHtaPD7bTQOA936yGpTJ2ryMEFcvh/cQhcrLkKiBOoqy0y9JYJoose4
TK6LwdjE9ctUlXurITOGrdySsi1aSg6T1Ae9L/d9Nf3OIn+epms2VaTWcA/30lpOU23T6glpThRf
DkMmrxlhcGuhvTVCXTko0vhbMUenN6baEbVqZ6LJFbYU2hOxzX9KbS0cItHL3SCVppXc99Xa8qad
0eshnUMtdCV1Gi6HtH7JBtFYp21t2aE8TVxMkrSpHr+PU5ta9sDoKxN4YU3jRQu6kT5ZGhndU0LX
Wjzg+6JpQ6yqb0WdTRijcfZRNUGVretDDjlFYBBb8WaKv4he8x+llRmDGxWa53i9l8L6UOvDmpdc
IipOem0revV4MQVac0yjivC6k/SVPwzDOu21yrf5wjpiRkYHWSe6CmlHjO6pAUlLK+8akVRT74ro
qWysaJP0hbdRxczr7EQw29faKMrHSUzTyZH9TH1K64a8OlVR9rEFb9ZIDttIKl0rntptVPXJJs+b
bkWe4TtiUqibvNSYqxe95I5KiLJDnWyywxoSfaoiphNq6qiQGvSjZctWN96I4FlDW0hDQh4sib6j
1l0frlJxLK6HQRqZkpj65J4afbVLglLR7KRW+kdTMIMDcuLRVWSoyfcE9YML1ay8+f3N1hYAp6ta
y4TXPC2BOld92hmOJjP1bARK7tIa85lLHc3m1hQH0xayzEgdIVSHuxF9mZR4vJF/Gj68ijbTxm3v
6o06PIlBKFS8hjmAIObJiwdBrqNvfjR4xzE3BruSiutcKP21qY3kunX9YBqherCMdLhoGY1GfDMZ
kp1AirqKYIicHCmzavj4+rE5EAqLL0qVmxs9DDpa4/Ug71txYCQsSEAVtnVwGcYx9wy+aNdXYulQ
aYm2NscuvJBLxhfH2oD/NQvih6q35G3qZ6QMQ0UtkvlzvFhFWqGngXkourAtmDQzo60u5ky5tB0o
Ewp+wbHrO6hGkJtaM0taO9UYS6qtGH35W451s9gLqp+sjSzvjgDievUANzC5Rhr6wi16e/GjkReI
u2dGp8Ei0viGYSeVmX5r1VG6jfMe9aeskcvATht/QBNQRvUZX554o5MDg/lZI94EeidH84ryhk48
E6h5cOGXPDmOnveF7Hpz07GvGNWseu+liquGt77sXDXM64s2Cr0HrS9RF7XGWFynel0+VZo5Huou
GFa6ERGyZOLUvMikO/ddFySPRROGnSOSL2/73IRe1tcpzI2tNRxrJREv6k4N3aIZ8YMkQ1JPCcAa
bSLA0fGLGEFFqxcvLU/wtmNiCVsITuXWJobp6MUGU3kMDclyoiQlMGv6MnDrpo8Pap+HW0GRlQvN
jyUAD/NEvpHzf6DJavi/VM8QtuS1+IBB7+Mj35coFLrKS6mY8lUpJq2rlGZzrxeRd1UaY3GfS0Lx
3JbU0IdOEq5VOWr3XhMzWRzU8AFrOdKtYdhvOjzQ3jLa4Lulh7CKeZpGN5/I81glRXg11mOs2ZFS
V8cYaO1BkQXxqhuaRrSloMj9eT4FFY5CHb8lWV9RkasFUF5hlf9oh05xvTgIJBuRemaPh8LQfsZT
ZB7zyhf50LN8Qw+V1t1AWCY7YEyaiLiONNiPJMPJ2/6xEKN43Zt185pz4A5toaqlI4mjeBFaTU29
OB3q50iezIM6gJd2tMFof+IOysc2EpqrKlMLxnPisgxWnlIIUDyFdb0lTEaoque3GkUhQslS8xrq
hf5nXqviztfRKcS5SS4S0XjZJIyKH1OWD/cCjuE5tvJiO8RQrNplp0EYZY7m+L3zPfO1UOKOREFK
7tu67R+aIhmu4tQLiVyqpA9dXR217DBXYXnNSirdAuVY1A6i8j6I1GxwKIFGh7m13xyZC04fUyKT
76HZwqvll4nsDhFC2TpOjavd6+01TXFjg1x3jbh0UgSbnMoNDk6L2wu5aIKtWJn5d+TdCBMtzbuu
CKANMseM4o1gIEVtRB5AQzHYy7mYrDQrK27aIesuYk9Sf0yKEdxqQpI95HGtSs7o5ZPFc2eaL6EX
I3wBVx1xeEiEbcuZUh2jcrRaJ6FbUF8KLVUia1CiS9mSIA8S4ijs+QZxtBr7sRI2atbXl1kIxN3u
xL5aiUkSi1TpBmAwdUkDtO+aYhsgH/xbYwD+Oe3I/9ErFsuYKqNAzTOIy5Y3uIQoxp4mtXdSP1Lu
vVyaGodTG1By8NB23EaqL+BtWzPntfEEg3I3Xke/L6aOyIpQPwp3YVxmGxWuMT6SheCHjKJfzjMY
VUKM5kchGv614vOJ7gRJjSiU0EKt9H3ig6446kWVylcxmllZbxc8+UHjolooR2ulkEIeLbOASwnl
DLmUpbuk4Y6Xm6TJDMO1GgnY765XCIl/f113P9GFotxuQYSo8oQwm/Sxb5OOem6WKb28rP7eJs+l
+uILZ8ZMpLlTsehk0ERTGV2g6QqwdNGBx4PnIHDop1Fo1571fbb23OKgFE4Z2tMqQQRIuP96VZ97
JyYzCuKsFq8CB1+CmGSlG9k3IH1VCitC4R88Lb0wc6j2hpKSSX73tbl5AR8XaEK+aNCoYbILNv/F
JnpCLeadN1PcQCnZwhPSr4Ntc5b5c+4IfjIDQlGG5mFGCc7f8l2PLVT62hwmzJAdbjriu1jk+Op6
44apdoykZD/I1V/u68FRDxIHEbKZSePt276zqUxK0yZ+BaOOddXC8+Qpv77eu88H8KOBRbcpFjQx
a0sMoGazBpBynWXeSk/OKSCcGIab7TAJBxgcXMVyGA66oEZEGh5cG12BVXrbXEMj46quhkyUOz3q
W0CeZ3hzTpzCDybnhte7vYs6QfaFEQhYC32qJNwPvuTW5V4vbtJRPdM/O7mNAGDQ76bNKy+PYNTl
dVAaOXXm7Coz9qH5oEnniKM+9/3ZwnkIlKEJOG7NxfkrAlJmRQI2PZOwMQ7qxqvhl3UpPFJFXBWg
tMiSHIBFXx+Qtx99cew/mF20lmtzTP1SYGmzoBfi60ytC4ad/ZJu5N3A1MYsXTB+S3PX//a15RPX
mq1k/omuL5TwS98YN4bq6SVHJk5T4zeECPXOKPtpo0lCfxeYtGG0OFYuQ0XL9n5LnfnN/H8/D//j
v+bXfyyx/r//5dfPeTGS8AfN4pf/dxE+V3md/27+d/5r//5jH//S/10Vr9ldU72+NhdPxfJPfviL
/Pv/tO8+NU8ffrHKmrAZb9pXaqavdZs0b0b4Sec/+Wd/879e3/6V+7F4/cffnvM2a+Z/zQfj/rd/
/tbu5R9/mzv3//3+n//n710+pfw19zVLn6p4+Rden+rmH3+TtL/PWHBGurnGXGUdJ9m/zr9j/p25
KxBgnFBDxEXO43GkAk3wj79pxt8ZC0TKDzKpebx4VsWu8/btt9S/z1OD4PINpsxnXrS//esH+/CF
/vPF/itr0+scJo+af/ijhwZAzviSOfNrw80B4cT8Er678ZCQ9mkUG5pTihdFcPRj5L+0sxdi9hvv
LsQnKwuXSbiqUnRGATipXAXprXwTNXbwTbXnCSY0Y89NMJ1clQUt6EzFNbMZf1zVGFPDCitWZTHo
I6/F4uIs7c7ykv+xJojbUORGVYjh/Y82DC5aHAmq5sgbCmcmKfxxnjwUVgr+JQpgiJIcn7QEBH58
5pov5x3fbEsyhhFGmdmnFrZDLQCNU+qaU7nmRl6Fqx52XIYsIDQ6SNoZR71ElX+ytnBnUTXkfduy
0pkmSp4121bNdYJkJv12ChIvxPc70e02RWmTOPq/3l2lf57Y9yd0KSvwh3nGgUgPIKVQl0FEY8hd
EzKb7qjS/TxMBTP1Crhp4jaH2PEDt9w1m5mA9dxk5HL2/c0w+ifIHOmEEdj/+IVLK6/qpKHLPPPe
T25tS986iDeMjbIqLozdmWXON215R95bW3zTWKBNQUKtOy0jY4ObudKvbiu8yTiV6+L13Kz94qn4
tLjFR43L3CqH2dwsOIZA41bbgDM8GwGevCbvlzWHHO8cDArn/qB6bKK8iS9nZVJlm29mvRDPzbbN
inx1O/0ct+c4HE9ekfd2F8NqhPeWks8fTzD2gjxQkC7cPqzsqHsxC8rKMvpu02XqMz6pW+cCgFP+
7r3xefPfLXrK5EaJS4zPdC3tgwcqPLxXHHFWBF/n269PzpJ6cPkpl9IBouRRT5qwFk8/9RzE8kXY
MU0O+peom76ebmyNKbSL5okyk+0xCyIMiIwWDOPAPN0H1M+ErSo1IKuP6CSecx+LIOzTj7eYhSwT
S4nDih9vnkJjZGPjKXbzy4IE1ZZQ5qic/G7cNgLFxnOfYZF+fLI8f6Z3n4Eubc+ADWe8XE1r9QJd
dOAd7YUKozcofYPpMCpwV+nVnxgOnhf16TYbpCAQLEDZsyQgUEtBojrOorOjvzUO3Ra/cfMmOLeS
zgDU5AU8849l/sfWknZ+KPKg0RhlcjTNA61wVMTMaZVdZyl23G3rjrGh35X0I2ROIaMGFT6rwarV
H2pjU2SCrVD4kkcn6VdfH8vTNxA8JT7bFOcxuY+7X5TwM2SGgt8mx6xvZgB1wlC+9Dhztn5ta/bE
n3b7namFp87nsGucL3tV7f3qQs/PTL4uc7F5ixmCQ4cOETfmHJYke+PQROFAl/btDFOZfQhvGuSO
Z2WZ9krYeZfnQElvw5KLJTFYqMIXw6sHyGuxe1qchqWQFUgv1IH6IMM79lu1qAAPlR9expRGdwNw
e9eqA89py151tH4wHq0JgiPGSfPkMKUh9JRhZV5nadvvxrHMMzfJSARaQ4uPYtPpvmPV3nhvpKny
oMdyeNMKVEftFhLmvZXRW3dawAFQXnqt8HOqJsPVpil9bGqEnvwkFVzmxA3w23Iv3xrlmAnOBCTv
m5Ao7aZkXoX2tlxvchHGVa+MLScTfN01fTHdimj1Bk5VeN33TilhgE0FzT/mUUU3LlK98cFSfDrG
RUglrJyM1nDSdtqXhlWM66+PzslPq2gMd86D9YA8l+6JCSkKxpPmTKWb/i528oqS/Xag463ZE7TQ
5p95FT97JkMEj06aZgKUIgH+eDfqsqw8vcDo8NyutPWcIVqraY8C70WFwoG0gs99JW7Ow9NPLPej
5cW5YrxACRnSY7l34p7hIMgGoTdwxmdj8wcVy7mTfCKMgmSQAzwLi0jqJ+ENUhlRhwpd4zHU9/MU
src17VmRicfwPIvC/PN/vDcfrC2dockwUOXP6ytXo6Pl9hunKVEU9VgefwA0Z+lh58Dsk0WgC3/4
ejD5H79lHoZZOMHO4sz0osz6rxVmQsdg7zF/dJwLDalrCgddRWDZPXN2P8cZLPad6cUxMuRBErsY
08NaAUA2P61vemjRdt7b2jpj73PMCIe4COEYHhC+yjeP/+49DZRaMKSx1JyO6W64DYgZZ6jaWU7M
zw8adlQCKI4N5EfLiN8LGfrJRezIG3NTQFDtrUukHGjXO/8fG0jfYZ4eNxEnW54WOQL4nPlY0n+2
K4R3L1LnmXn50Z21pc6elM9BAet6Z21xUoqgKYKA3rEjXc3MespW/THD1IT9n8AMzXH14lQyKAEw
eRYyMXmEP55Kb0pVrTUH9e3FytxoLagbsQc01MHcWrq9O5P7JhdqvvfO6Y58fo2ND6YXr3HXGYVF
B151rOAhK12P3Pjrz3biHKrAKUSg/3OdbYlrEMqpqIfc4K4dvb20VXewGKzO7+Gpdbw3s0iRJiOe
MgWIlyOM7WUnTkxu169fr2QJASWwMFgKASLch+Dvls98EGU50B1sRLtwK5b2XB2J1kxGOqgFb8ed
/Cs7L6R4wm1QcKXkxBMEcn1ZHolJGIgYU43EdoA7hJHwCwuq2WGVITh6LtE8sYsYA75G10aG12Bx
6IkK0PLxQ83RWiZyzZK5lHP1pXMmFm4QJZsxiYWAcoiXOCRftpbfnvlOJ7eMOHYW4JKUTx0hIxDk
kTF/KlgSqFkV/uNmm/w2HsS1uT4vGPEpa1YgyeE0wM1LVEvwudi0PqfBRUtF5PbOikvhqvk1c2xJ
xT5+UO3MlmGu1hmqaH+Zl2frHssHDeOqSnFJn7FrhrwkoM09enhzw96Z6n0B60rt+Cgu+NGKicKZ
i0KEjtjanYsTzlld3LZCQ1Y6zLCqeJPD9LDtCz+H7hyN9fKovK1tDjlUXk4YYxdusWB+Iu3VSHpL
SsK9WtrM4zkhU5bHyansZpNsAv1Mgv4p5vrDKAS70PlBdLpExluI1svdvLT4Udh6r+p+FlfLvsn3
+t3MHphenVPcO73K/xhcXIgiyQfPM0Kgr2iF2Znpx7ZUnnNdSy+8XNViKyura8oMMDeua67rfJ8V
JSbqVmbvWJeRaLc82ulz4WQXU3T2LT15WsDM/2tL5x14H4pktKEtlRVKqJwzTRP5TGxm38/c+mXp
YrnE+ad4Z6VkfD9oI5YobIe1tk636Z5JVbvY1i6li+8gsvbRheZ+bfX0vkLKPfPizrjfj0aNgf6/
b2BU3ngbCCI2NRvZbM4VHJcBwh9r+7cZYw7C3q1NaRk8Szp2MNBu8+IuyG7AImSG6KTaOQaiZdyz
NLXwZqIHVlAIE4laI0puKGYx/bQnckRc4JwOxpnNMxYnf2QyzZtCNi85Nmjd6oQGf0rr9tQNg3+X
0sasxEfr4uPuFYo3Bho9DUe5MuFapbjlBC4TQEcL1YR03SPH9fWpOOlEEFFhKpbnFNHlxbGQxbiR
zSjguqmZ9SBLHmA1BdSoWCTpWtHr5Fuet+K+97Ryq5sxwZEXz8N4aoXYgVbgshnZsQX04G7+8k/G
jIRhygSa0KvxaH3ci5ykIG3SYHLKVpOuMk+OvwmhFN4NndptqqD07Exi/jDpvekyEdLmqtHawkWQ
0diK/Qh2IxPM0ZYbIf6rZRuer1k3aG6h0ymDUuHjT+YNXh3xmPf/dFFjS+vA4Md0wmP+pg0n/bCU
M9f3s2cyJYMRNj4SUg80YT/aFIMsHiMvHR0zMq+HsNhAxgiUszwTkXw+6Jih/8dYBTWiTzxHShFE
g6WDAXirrm1oO701Qc510k6ZAYcNF7iCETbx42q8cUhDsetGRzDlLQ17Mndf+gYc8DqoKprLyU8h
1S+oFZ0jVl0GXPAHzwDwfxl+Y194557yIYNwScewonrTahpC3ZkKf0e0coBJ1BlypNSq1q66AS7v
QHiWLZ7SJOjsrw/3Zy8508dC2Qy4nuUvT5CpWOE0DfnodJmsMRU2NNolRF31sY7iGGlDNXYLQ5+e
vrZ6Kv4jKf33ZV+uvgyzIakC3JjK7DcT7jC2TducNBXqu5kHZBbckJ6qP8Gc+/n4wtH7zvLiymQC
CEK5xrFpZiDfd2YdvlqBqtxKcTCdIzI/6UTRpSTcJBGiPPTxcA3w5DGFgK0S8bAhuYqi/pzXXJYS
5qdHe2di/hHeHSPQhrmQ5JhQN96+3sSb9BhsIwSYzjac5h/2fcL9Zoliv2nCwaBy8T9aakHadkLN
I5cI62Bn3rzNfcBAUglHYzPrUArnKpcnP9U7i4uIWQ1qVRl9XgRxD6TAYVgygPhm2jQrD1HseK5b
/lLOVNo/Jaxvy0SMm5yEesknv9PVRTSIAgG0cTWuCkQNIw+UqRsfO9RYwRduk8YVb4r+zD38VEWc
7UIqNbdTmI6D8PLj9hYwoFg580iOejMTSM8ZkeqysW7z0Nt/UQFWXRhbXr8GsLKVJ6nkFKAkzLLe
Rn0JJ3D9cOaanzoz7xa1LKhJbYmwbmzBKUgfHy3CFbwF2gpcF5wQ6VXiWC9nDH72qh928W2X312H
Po+FWk4QvkyOcxYyC2d1jnDDaXHPE6udut7vV7e43iCYu0rMiDApe7m5xeh4o919vaBTV0BHmRSt
BcR0yZk/ngoDKVammkzRydRnzXuwhlsFDP3XNk4e+Vkq1ASYAjHv8maPVhYqvsTR676Xl80xoMQr
3Eqb4Xd4PQucJZTpz1V2Pz87fKd3JhdXG1xQNs/iwdQMfLIPIPvejbAviKFqp8a58smyGfF22rlY
VOdJ+z/xM9WhSOAIiZojpxFMXYmbZu7Y39RJxP/6oSnnpvJO+WRyG95O5IcQlVo8MYJSMo4UkGkE
mnUAFnnjZYbldmn9W2zMbWNkhQ22G5RfCJ5O0JkYPfNBTx5MokJaegieW8sxucEzI2WEad2hw7Ou
Ycy51Lal47kGLCXG48iQx9ls681lfHwegIMiaW3IkMVT0lmEhf4EwkYpmMDX0AacSYhNUhNhI2/P
5XUnEgVs0Myi4ypTqFrWjqKoNoHrRpOjSXab/NOxCA6wmd5icvTPsVF+3lLG0WaimdnoXHP+eBET
aWiqMqQ81IjPuvI4qucKN59TcZQQFAV+KKboaHks0tXSJBS1Em3kIU8vFSbIxsgmapglddGNOwQb
/QHY1lnxv1PrQkiS4TgG5FB+WviwMtSqKBzzCf3PY5buBu3MtPKJd21Onigp4sCkzwF23RSW1Yd8
LZD0ABzd5IrCop0i+Ydiwp9gGf/85HxM1hZhSpJ0sWIGOoBBxoyCH3M/7nlwqieYxGZ2Oefrq/bZ
P3+0tvBj5TRKiWYKnHrLsyOvvYL6xpZk4UyF7dRXYpidwIsMBYjdYlHNIDejnJnUDT1hAMUsjutA
FYMz3+qzn+TgkX4Tq3J/kTj5eMZLqQfzD9jZaVJhV3kPSn1Hx3tkbL4Xt6rf3vz1vZsFhGQySaa/
l/MTE6UHze8SIGHendIGtokYQ3H3tY0TiYZhEVQhQsCYvvFp5yzPh+bHgsSn+h7dD8fxUrJJkVda
ZQ97E/QgDgOQ30X666+SUxFjzZbpT0G0D3Pup91UO6S1Jrl7c4hX2hpGhc3MlR6sgrMU8CeO4Twx
S/jIGYHZe+Gd1HASwG9Jo9NkV5b/w5D3Zbn5eidP+CdMWHD381/Ugxb+XcvzaLRKNjKdrrLym5Ws
UuGQV2es0JbkkC3ekQ925t9/H8GhPRZApMS2SaZAR0+78kRzZ03hZVdpN602lG4OumuVjWXkaBVY
RNNvvmvpmLtGLDCRpikPQiXuI2Czk9Flz4bkgecE6jTCxRPIarUqc0YdxewiDwEuFakbB/UhE8pL
vQOklqRK6iK3sfUL6GagDLrK2/IqUIKnXqobF96JjTclmj2m1vXcofAFq9sNqXdQA/Oyk6uVofO0
R5YBdr5g+gumHRfncGitECBj45ZR/KB36QYwrlvl/U7pvPuss2yraCBSiFZtr7pi6m39KnCMwt8E
oQyevbzPfMYJ81+E7tscuGUFUjHrSlSIyCxb6J7KnekNThMEdqeJdqXy9CvtsUz21vQrrMKtaa6U
+rWFllrSbvzAWyvBDAYGsKsNcMMkDNU0Wznbt/1l5tEaUSD0SIV16x+9WnGm8FWe8kulYTZIz2+8
sj+25nQkBnJbsQzXo0W8mBSWrRbV1aRIL91QrJqm33kzzLUe7bD/kYAmTgCDUj9v0LqMBPIAGnOp
iXTKVWB6Nmm4XXu1A3R2l0UpZTPVSRPxm1hTcgx3MdjxobK+N9o9XAxuY11DBAV3TOw2NR7eb3dC
CMtTjg+zg7Z2Mrl81kdpLXU+YEBNuIaijGTAmh6a1lpJcDP0Ur8Rp+JSEPqrUezvotxaD2qyr6vQ
7oboKoS4yOjljVrLThx1rtn+NIpZV71ZqXHPlCEcBx34O11alwNuRfQe60RxuyDcp5JBcLLzIxWp
F5CWkHGp/vCYyM1WMoKbxqy+T9BvMNt4EZnPscYmALYFCEtJrYNJT9jn9W+ha7eMPr2IXX/XBZss
qvkT+o3aeU7kQSFdjraWVA9WUF/F7S2Iv0OarxLRfOwHcduj3jhk8UtftrYXBTbpux2l0AlU2W8v
zX/VdN8gYOMOm3tT7dat910GqtjDgRL2iav0MJXFQO2t6acxlzPjjeo/irloKxDdC1NxkTTaSk7D
o9Dcomkf8vnqnRXW62YqAdnGg1MGO63unUy8MdJ7QWmdCY63VtnI6Uuer8L6mFvsQPIkVuXGTNTb
cchWI8RVhSVeSGHqdMKPxLg329DpGpguhtCu84PawEEEE5ip1avcTzciONVCv/XqdDXme4CzRy+e
3MYzVxCs2XF+x1u3KeJtAwNiRFQqBHZt8Z9qdPPge5ZdqXW6aYXxW9mCnveS+TzborLXsvsYCOPc
sgYzDPk0BBvZ3uj2/ZQgCrFPY9nVY8OZ+skei5dyQOonc8sE/kHg3UJgbePh2SDF8MZqM3g5nF0S
PA+JTZ/AzWAd8U3lUSqaO5IT1OvMbaX6IMuLVWL+krxiJWjmKjW6rVLiciE1KOPBHkZEzoLq51RI
F7D8uIgZbYWwWUe58V2AddgE1aoGL2XROp6fb6gnuOisZJC4gre/kzSI0JRskzKFRdalt8+t0u7M
YJd70aGvjWPaKZveSp2heymDFD4YU4BFIl9PqvR9ircjhENVAmjeYLB1iC3Q1TI2NWFrFKDFSjW4
iprkCfKPQWH8Iz0Uifyq+ME3z+vcpqLSF2x1Ik21/NkwfiYNtzX0JmGpP5ZczqmM0VGrDxaXqxvL
vZw9xP2tpmRXfSbc+kW9r4JfetCurVFd92POpUguslS+jILqIWj3sYLsORnRStJjeBWKZtXgGUIf
X2mZ04qS9sXgl8VRrsL64EOSZteKH1+muQLRR26Yw5Ehp+SqU6vgoMaSuEPVE+CqYBTRD82CAKCn
eIowlHQoE/WHFo7I1cgCEPOse4GN9AJhuL0+WHepBslClFnfizhddal508bKbWP1HW+Zvk60QrEr
2Mp1JT0kfbuupE1TVleQ0ULlUJdOUD43kYUS1DEV442uH4r6zoihzRLF4Rdj1/i7o5H1B2oPthEl
lp2PIZ5yhMyqgPFwheKZ5Er9zHsRFxB0xOKBhka571IV91i8JnEDhYfRXme+9BJr8qPfw12lqg9+
CxWeaXzPjfKlmeTEhdK2toOgu4qC+Ao+shoaJIOKkSrIG7/toj0KIrGTlVP0AuVVCK5GSsGhCNV8
tiIYCOC9iOLfg6SNTEaqGc6qQc3MbeV25nsc4f+GNtkZWl+7hExB3xdi3B/oJI+Zywvb/DDyJNjK
MBrZWlowqln0nJ0K4dswsuhlh3hBo0jhj64rRruhxEEfAAow2JOkwAkUKbXBHI9rUx7LlahGmtOm
irAdOyDE5ui1dlqPvFGeV63hl4JxCxGPi6EJYYDQEm/DbIy3rvQ+uUi0ZoJOTKzg5wklFxB/4QMh
h/Qw9DWwIaOcb8oIQGFWZj00UcNwoeR+DOdWJq7qUCXrTszqNvZj/whaLVyVwM1BqxfNOo5FZeL0
yXSQCe5IL7N0EMyreCi3vM+O2AUrubnp1tPQ+ZtUD/NjOYrhhTrpwzezTl6Drjm2KuxckGn1ezjL
jjKUcuGYbAW4cKbQ4KltnnO/OXZ+43iZsuJ2rCYt29A7Q23V6rKNaLxCe7ayILSBUSZcq9CE1Qru
NZWiS0iS1pnciaspgkfQkYRQuM+CKV5FTafsoFYRVl/HmZ9DWXMeC0GxmWyRkaFF/FeN9WQ1RLqO
WIO2DwxbgEYw787Nzp80Y85KptJcdDUX6Tb5asBSeAJDtHLsWqemHNNpyZBt+no9n1M31vPO0KIY
lKhpl3U+FTxd/qlWyS6o9TNp27mlLGqEapHo+YyEdvzuFlYeN5Yue7lyv17GCSMf+kQLI14odZ0w
FPTJMs4gtCWBGa8rHpmvzcxZxMfof25HKbPyK7JusOB9jP4VzQtaJFFHjuq1mnyb5CfQjY4oumr7
+rWlE2Wk2RTJzFyio3W6SGjyQIQMxWpHJixcuD+L3dvQymFQYYwiK/yjZHyuy/05i/podHG6Lbjp
xD7DaCNdjqplB5nbNq9qd6aLcXob/7O2xTY2qMS0FOTm5uJxsMDKKBeCeJHmj41WbL/exxPn+/02
voE33uVrBXWxmSFxdGC4KOSntv729b//CWbx1ij9z3daQhN09E87ZcJA1TraWkIswGfquEAuoNic
K0sviRFI2j98n2W9fQozxWgljMEP6j/Ng3D+CmqfZ5+EYDXLDp+zeHL76OFL0IHDp76sEkRlK0dm
VsNCE1TMKQaPptz4f7lIRXUFXAeEHTNJ9rLQkoViEUutjNye9SQYk20BnIC88K87OupT0C3gvWmw
yov7ZAQwMxlzATjRy3GtZgKR26iek906UU+k/2hSNHp7HKRl9TcXh0KqEgie5/rerA0Nn908Tiqv
YcYJbOHl6+N34ibxQqCVRqmZbNZYuO/JzDNFCOTJGak0UMxyglCzG513Fe7MHKLOr82dcLMfzC3c
bGVNcFnEKqMmzdFSoTfpaFica/icNMJJB9zLiMEn5Zdc9eBw06FAayvP1QVvUyXAfDzzzJMx+7KF
L6eyZ9IspmJuUllc+HI/DMgQMJNlzW6Qi03vN8TTEZTZ/cEon702PLN7J7zrh7d2UcD04QD0ajAw
Tqtrrwn4HNl4IR67ndp89/V3Uud/arG4D6bme/3O7aVTVUdp3InO0CcwdmqDGl3raS7/nGIFKVLL
rGwp0yHD7MQcqKKvXMc9XMdrub/xx9zJnvO4cmllxCPUoN1TbRnPSRh6K0JyE06s6YfVZhUMilQe
Rr8yHH8aozVKp+l2sNrmYImyf9AKM/vRFHFx17RaCT9cANVfbFHWacjAPTi7HgutJaBNE0DWrlkP
/S4dA/mbkCOo3g2g6SB0zQ9tZ1r3X+/P5yNG8ROuF0q4M/5/2S6Rpf9H2nktyW0E2/aLEFHwwCuA
tuP9DF8QtPDe4+vvAk/coxmwY/qI0iMlsboKZTN3rh1qoQ320K3lej8Ow4U+wAyPUm0+88lP7Ae0
hOe4jpUpNYJrMW+etHIa6sSU5s5ZiikIw1zbo7Mo5uudcX9OlHCqY1iUENkl3srBtzpZA9NPyGyi
4zAHM/qlSeDXHC2pwwOMT/tfH60U23AkEG5FVPuH0ioOOu7kFQFylCrGw2Qm1ZMazurm8091MkQu
k/9B22YQ9P9jRwURC2FpGcGbpfydepSL5kpyGzr20CO1QDR/47vTDnnQ5y0va+TjGqJ/7xpebXZl
pONGm5q8mRozOgDpkhxLBWL7eSuyqp3YF5byeltD1sEZq6z2haIcNCOETO6CI4+2pV0J1k7+aESt
cjXJxr2mpl9UJbnp9CGHDT5YQLMNkkXK9J2P81YrrJ54rALA2uUvOP1vcmd9mfP46/Lk9iIjzb8Z
VqjflNoQeCJQrkRg1jDuohtzydmE4w+0HQqBV2I0s58dbCIxtqpeTJX5xWime1B5nm0NqBaE/pYC
rHZGixisXc7EeFUnlKSFiWW99p297Q0Vt72IJ6gsGQkG1JEEuLHHZcA3E6ePQUcmmaLdU/rTuoXN
dqtk7XNeqq3TiOA+BYfhtX2ieXDemLtVqBDomcS14g/keIphY+Sp5rbRPDllrnA+UN3nqDX/V9NZ
936YwOvKIXXVkfnU6NY+r8VVNVUX/WQ/BRnFN9ZEqVYiHolzdTzkyY0Ryvo1dwGF2nKFWjvXPXUu
vpRxCn8+MgoGSoIBDRjKvzM6484U5VeA6ZteCrzJknEDmuEGUlvUHNCkZa6a6h2g46DZl4n6XFT1
g1oN5dWcduFxVM1iI0emcVkXsvWgl3q8SYP4Vmv9u0wPp+doNDJscdIWu+jZOJp+oz2BXRu8MKzb
O9toQNkNCbjYfjJu7VjcK8ZAvFqkeEVa9o80Vx9CnFWowBi5eoT197nMxp1GHNRLIvNXqhGz1kQ0
bxIe68dECm7HjsGOLQBuAWPl9ali7aaZrECCwhDGkp84iamGF4OVgkOHpA0INb/sswSYjW8T1Ahm
PUZ1ZH/rWz29JnHnP/Q1337X+hiRCPh2RZkF90EjKHHJiq0hja2HQvbQdOHtnCwfTKrfupaI0Zgb
ijOp5aGNVfKUvvES974JU5QCaV2ewZ+Obq/6eCTot3DRALDDQcXa40aucjZVgqdfZ93/Aaxy2ndV
8bXT5h9Kr9C94sGM5SvQPbtWajepHj73hu32FuBoP20wKInjH+D84ieQSNZDFdKA0pfVttX0FGNd
/TK0ZJDjw7VKofPlVBtl4hZlcatDwGdU1MuOSKClgrOPf5Z9f2HZ466X0mPaxdflZF4L7NivCXl7
StNI95ilbGbklw4Odxc4dT5y4B0I41wBZ77WWusqaLunQhDgSkirqE3wvbfbH7MAG6/HltNoQex0
U/Wr0fVw09r5TjeqXTngZKgmO+oCtpVecDj3R3If1D/GyXRPNGGTj91GBNOOgohjniXUVAWgcPuH
qsT0oK5k4uet9VTP3W2UG8ek4HbXRyAO0zp7CnmmhV39rbS6b4lCFDwm++NkWbnVOp8Fb1zrGrDW
Hg96pTv0C34WKvfgKMRCwcz2sifigGo4S9w3MwHajJ1cVm7VYb6vRJMRuZX3IgzeAr1rj2XaPyLu
JhJlFa7pp/vR6Ddy3rWOWqSxU4rwaxtWi7HCFz2M77Bb2FZ1c5EE8Vc/NLeY0XrpVF3ig3FYAO35
YH2TxuxnWyNd0BXcLmJAXn4aAhEM4Xv52dfMBD2ZV/3kQOsJnNA0I8eUZU9JKHsmzNmHtr9ZQvEa
I563qlca4rKNs33SRU+zHCtOW1NCNmdu3RC4wpTjKm6GQ5OFW4qjiBDCVPdxZ0+Vu2qCAiEJ8a3B
vgAbhjCmLJwaHyUad0HBSy63S80FZjh5Oo+9x3EgOYMJBks9DUm96AseLATtLVcvZifdtxUbgwgf
xopXgDWoji262LOi4EaBxZqq2rUq2kNvVTvQh9tmGGRGsSbKalUPQUDFVjcalKtiReOEge21E+jx
BDJcVn1Lm4EIYag7lT3W25wvsVHGLHDMLtuNo76LR2MDy/lNcK91lFr8Gmy92VpiiC5j8gX7Qqj9
j1QNVBnRQVI6zRQc/czfSSHp2Ul6qtL6YvJj8i9DYYBM7SSnrYyH0qjuS8m6xF31uYmG15H1lcf2
cQ6ny1boB7VppdKJRbVRE5/AbO6PD35sxluRzNLehs99Z3U0USrzURqbn0od74xeuu0nH9RjaWhO
0XWbJAr3i0MIAY9DmIunukSwk8o5Ow+apRSva3NIru0mAceuKeWVJk1ItPT6rYqpoKgIgs/YodSN
iXcF4GhPmeVxnwd2fNlGgX1QyjB/smazvuAyrh8nYJXagAFGK0y3xmfLTcZ48BotqtNNVMlsakMI
VLjX++BQD6VmEC2OSkQhctqC4ZStg5xEgUI5vzr8Chr5xS6mwLX88NcQSF5mNXsZm4xESPd5FnzV
I/OQE+9Qu/la7e37ZbWCmtaVTa4tGcH6EeqxytQu+jdlrI1NF6iah7zouxJq5CXLFN/7WqpcKNte
qaq3WH++JGHyPOVYjyDQwM80I7kKaI181fwi88BwKqm5UAUcEd9o9+Ruf0VdV21NoNMcvxbqGmyq
d7KYQ7ia1egpBvR6ZdD8PRt8uMcro/EKP9lMrf/clSTBqPpbclFy6oWd/KXRtMw1JVzsA8O61Ivu
2p9sbg01PkAWSS+Qik+TbtzZpPK2gdFdWyJTDiJSvod1dKHF2pOkioNkst7kqYgJ4dXHPqxGTGPI
gLX1QxoWADYlNP1iNL6FkkUy2UKpY2o5sKMxfaxn1XCpcL/yNQHnAt+NUWQ3wi6vcyA7xO/xY2+M
Co8ieOIY3PnOJLIfqjkvpjEbA4avy9XqtmfvcDQ5fwzgODQ+GT8cyL90SXWY7OCm4GDlxsaTa/7S
9tVt20Uc5MnXWqqpailSwMd6nsMI92+avvjmS8O1lCXSUQtF7XBMlC7Bgss2aacNiYa3Gp89kPbW
LiSpz1XjJQ3jy7i3nqNOvFmgpXEy4EQtU20if6A/VEXp5VF9MzbKk0iiZ6H3d+04vHA+X1hKdVPL
xtHI+y+xrD4JezpWknaj55R0zKn/nKbFjQhgeUObuJEyvdogP32CPU9mKlTIG4Pod8iGH0FcWEu6
MHOKtD2ORXeEhhlsCl/fYUGseYNtgOIcVcDBQ/RkpQaUaL3VDvgheEbFYVJZZE+nbEl/lqx0yK/b
0dKfmyK46FX1RzFLN5jswKcyqvR5iuKcfCZ23lwp3tCUbcxGrbwOw6odN5qjVidXUg33M8KphZ9g
BhWcjAgb4mrYoymPdkrt255WG1dCrzoPKvpjJInhYuqxcrL8JligbR2fPQR0hIWXF2PhuAU1fisa
PlE27/sQcxY1wD8BYoijEdDtYE9u8ti8rWvrhzKkt7GRfa9JFrm9UT0PU4IVk8B/LKl32FhAGPbj
h6HhtWxG7cUcZm+cKT97W7lpU9TeTKVjheTHgfjKjVyfpgO5Fwp8NDV2xiE5mlZULV7w3xNJ/kJm
Hr+TgrNIhL/Yal61CnVrN6hvwzjBvO7MO0WW8LQeCoQXYftL7uzC6xE6XGITtIulbhOYfCEtIEef
AsSMwxTLcpG/UotRQaTudommPNsswlio2l0wypULs/wQzB1V71U5uOAqYi/2U92dMvKK1D0kF+TM
DCcChIIYwFK3cea3tw1VcUbpv3AYJ9sQt4c5GMKniddA3E/Cy5XxRW96HGcb/INEaOF2J0S3a+w0
3/Ywkh1d9ocvQ4WrVlf3t5I/Zl6vFJHXyD5k/s56bOqRxxCXqK6O7/w02M9N4Nm53jjcS3In4+4r
DRR6DUNn7FlbiDjL+R7pQuwgm7hT5izE0sd8VKQQsbpQrzNYpJY5We4sD+hIGpMDNyWEqqGW3uYq
rk6Zkug/i4Uf0yQjldkjQRGzn9iTzYMxxgTV1ParqkWRm8j56xwxP4ea9x2mRpk3FgTMo+GnX0RA
jZJs1+LZ7cy2f51Z2WM1V5JbKMHOKFVQrxEU+aTrDyG+YHU9/YxVPH3GDmk7z8AIQArJVem+jtrn
MjG499TadagMlVd3+QUCuDvDHw9mpN53Qf+SmRouKZn8oiY8imvw2V4XctQXqphpCT+KyPAdUPgM
jBZtRzJ+gxxe1EZ92RT5VzYGbIm0KTz4XQ+HrIo9PQ0uQOBsCQqVqKGypzgBVttVuVuiivCFdiXS
mByzNvF1+viFYPQBqDbX9dS/ws9gC9f/wexnKhlJVXpzry3SIiPb5thWHGsO+HTZMbSU54/P/WhX
YuSyL7jvUA2nlQ5Vdc7cDMlNOgeMRKs8TrB1vHJOb5pQ3Ph291wFJbD2qnfmQuHcyjBzajkdD2MC
bNqfxSMy6wl1VOTv5z7YVkwHJxwtao07tDQBNSIX+JO1myEBpaOEtnVdaPneDvVNn1v7uBPepBMI
HFF3ZE3wFOkxN085L45RUtxZ1XRPuBUTmjpGfoX88lIRNY5hKJz3ERRqdnWm2FiJ+cks+jvLx3yv
InFFnt5Q9tU85FhTpfVi7JXxt1XyJtFqbgvYkTmtUnwJpuguZc2YbfvQV9qxLskpVMFFPDKSEn6w
iTrz0B9LLlM9LgER1gLbWYVdRmVBs0/s9hu+ND/GWUq3kWwlx07hellHA9f3rCXrG/yoCxzR9Kx/
7fLupg0hAtvEYp/MXPj37IrFrwTQ+GOfV+ajhqHKI2cfdrdK96rEY8bjog7J9tqLtEE8xoXKE1+u
kTZVi12N2vxSjKS7mOPZuK4j7EC0YY4Np87hrJOVzWNKjRSbGytFm+Y+y0XFH2RS812gF0RDmmKA
gxvQNhej7M2zwnMyigLjprYl67Y3h5GaCTxWuRNx6hFw29Qqxg2YMzzEpiW8QddaT1VT+VgkJPVL
s7gfkmDfIVDlzZlt5EJBChXXG1ju2ZNkqOMWT77hIJKpwuPCIhWOjAFTDLzVFD8cCjfGzGHT14a8
l+L02xw0vmP4Zk0glHdoWnCWx/xUfBmN4gKnvfwixFp3Gw66sk1awr1K4yuuieXZxsfZysV9Xt7V
eidtQM8p/JTxWlETaj0NEupcL505VK/LWn0TJTmXNLlSdJRSRqn/GDjjrHm5OBYXRC6+a2V2pccY
MJSFxkNYTEeGUHdzPAscabZASBkVG4hdFLKD7glvc7m0NsPUmdw4Ve2mNSOKtYWfP5IiGQO3iUg8
g6Ke2ASzyZxftMrU423SmZ3OC6hLJg8rt9RD4TiZeEvokFE7Ywpvu1EbNlh/GC+TD91q6HksNYZ8
KKxh2kfFxFmqSYexHIWLUuV2EfFObqRE2Zvsq8MtTikmq8NCaIY2etNGXWDiQzS0X0KJV9HeRvTx
2rYym7BhhtqVPTXWpSiUxU0GcfItcRNlp6hds1d7M76Q2hS9gcTjpQlgKppxMTlyoARPg0JYBxsp
3hRzZFXf584yn4yOzZke+btQm/37KTbD76VozQcCNJ1rJgFJHDMi2CQhVHN40uJnJA/FlW9Y3bbx
cV4w6/lW8Fftepj+nmg7YyOyQHsOJBQjfm8oT4HfVQ/YqkS7PuwCR2cHx0GqUb41vcJvHfUCY0PC
Xl80XePNMBDysiP1rpfbC2GmL2o4iW1j+vmGTTrl0V0wP6vqJu+Ku1nHG85OWUOdNO+DtroY/Jog
hjne42nPDdzsIze3I2tn1AbnbdVpjxFioraX/c3op+oxUN5iJFr5NBx9s3nwm68IEw9DWO0UfDvc
0baDY20gZutijKINbbRfMqusrk1zcQSTuO51EYnVuhyOsgJjTe9/xk1JVXXaIqEsDwgxCCBhTLKk
pQ4qS1dv2lcjTi23iPqnLECRFGjAPNLskmJV4bVKVOz9Fo/UQuARiU66cjTuDQg64wefW/2moADV
Fe3QXWot3gxygDuSb/Rf6tD85o/JD7NMfLeZmheS+NTFNQhTZz/8FmRytASOdRSdofnKncA4CvaW
g16xftNI19FCZeIplHQYoE0YeqUU3fqGwQnbI2QzUzgjmYJ/YideUd1PR7Op/X3RpINj2mbnFb2d
YjxlH8rWJwhH4CwptcZr1GxyBm24lVQJ37rxq9w2V3o5YPEhkme7tx6yiaeVVBKwyTvfw84T9d00
i52hGN/iVgDLDDFlUbvipR6l5BD0hGoMqRSbHIupwyzFd+rQPkP+9cYOKiyhiCfRYok4VTWSzFij
PqvmRZEuPn/jWBkbg/igKEXktGLap3o9eDXeeXsEn5Qqpj4GVHG6wWCXlFSxgHS1ALmDNP8c9bKF
QsJ+5Sv9pmixrFclzByyNM8wdNRzblmWN5vavkjxw+MS8zUG6LCYjP8c2+ApT4sHEeS3UVq/1InQ
t0UljbvB748Tsns+Ts23tqllTq1lxRWLVmpQ3tK+r12C49V9LBf4XuEu5BhBJdimreHKEhoGdHnB
uzEmyh1hGOOjso6i5lXFUcNL1bi8kjuYkHjXJdxnqcKvuAJQ+6NW03iTaWNzFWhUSASDkV5ndh25
xCv54kX3Kw2by0gJv/vIdp0xVF/FlJbbEnOCR9MoZTxDbe3OyOOaILA2NYTaYAp+no74M+kBSACR
PhUWCE9IjH5MHFLO11ZNRT1M2m2q8Lbqf37+95/StfARBNkwA772H9YH2iCJTkT1DFpH3naz07il
5YjB1aA5ypuW1Fjj8kQ6V0h/KlGuqBTR47fwu9biY78swueF1hozynHzp4jk+9rOPWSV33qUcXie
3H/ezVPDqApbN4AuMZzruvWU/byUC3l0096tCv8pa6znz1s4URZpKRTiapCrlpJce0kFvkvxSsPC
eUwojfd4Pf8uacMkA86pfkVOZy/2pqecAYmcypi/b3HJY71rMa1mo0ElCkJfJ5Bm9pgyWYofPJtN
AXy7w8QV+UZ8kOLo+5m+LjKGj6k4+gpo20YnhqXAunqvyHIciVUcA9tteViIdAsZcin+PF81+2cG
laZM4BFLEZ/yB9wsjvGW8HUkDnrz2voIElvkVsHb5x36ndL7o0Ng33lDoT4AELcaSgpdUcJgP8fT
c8fLbv6W7ARob/NiKYRUDuAxPN6Vg4OS3AH49zReRdtzyKfTUwhyiIWSjTy4tlKPEFaifEoKJ8y5
YNER+DmYWxDqgRPx5mE9qm7m5btzIrPftTjrztNvqqr4RyPp8rHzYYLA1xzQpqr5ktm0g8k4VFhC
CyAEJq4/oRwMd/7cIYKuG0MKt9HYG3dkiapb/tsk4BLQyj9QfGJhWhWdJd8M7Wg987QOHkm4S1u9
QumARYjNS6qH7capjC+6AhC+nZf7bSO+SktYUY+S5hKVenT07YpQ0mgxCuT1DgHFZpxXrSQPjhqO
4tkc7OkwppBUhzJKXxMVs+msIKRWmBRYcT7aYpO0Q0mIf/alp8g0eypuekxAqUwa9pm6XE4SLf2i
KT7PUNzQnZbI3CHBWvZ6kjgOzMm330Z9wlxcDyt8rnvpOZ91zurPp94JRQIf3FbxHcBihyrnlRBK
1VICATFCdx2PJ6reEXV7qK4Wvf6G9+H2HM/s1IJ6397qRMlhyhoYwaDA044RdVmazRvPcD/v1amt
yRYLyI8T2wZd+XFKUX9FYq5sqX+Nce9q7qifnqS7VHmTsmMf/Y2ilf0BOQc1xcrvEX63DxJkiqEl
6OTDsWcjU7QZCG+NVrz5vE8nzhDS9/80s5IFBFo/2HaFNFdC+iys/hZnvjOGMye+DUR/wT8awX8o
nB+HbWqIoMq4YzAXlD0okG2FdbNll2dKzk/25J9mjJWaebIN3/aXgm/VMLYK1U1ze04AfGpa0xVV
w2hmUeiupZEBC39URkbLxMHJ6t+CXGz1KXaL6tK3rv3+e1499bPE9f8l0Ioz0+/0OP7T+OpTpYkf
j7qmEjpVn/3klu3JITpxZuWea2Q1x9MkJieh0EgAlzL4oXNHtPJzMskTWpQPw7j8iHdzW8EbMdNH
g8dzWGyjkuSEiVmsEZQ3UlBtPp/gJxYtYhgNCia/Wv2DZYKaQcrbmLbkmL2YjFOhXfa6Da4KKH3y
JBT5bxo0IVGBdgCWtb4y5bZPeIPLNz6QOk64OulBMF6lDPAgImoOW4Vwr3TmKnh6Zr5rdXVtGiKq
T5JlZiq7HJwjZmYHgaHbBjzf1kZTdKaTyxdana5UKPzTydX+bvZaqZLF4AsO+HXjBT3lBTnucfsX
H+9dIcSqGYLmAZarVEiV6gaxvRO111ZzWaaPBRWJdn2GP3CyUxYGOYteExvK1U1lHKWiSAY65eN8
WqvWFkclT7ai3eedOjn7EbUtejZFEGhYzX5A84ER0yk5oGpJTnlw6k5Y3VdJ8hc7hs77h/1KJ8y8
vgONmuV3edZy51Ptgzrat3FgoOpW95936NS4vW9mNfdmqa+p/uiEO4hjPuwSaafKZ7Smp150qKqX
enJjQaXaqzamcJDBSFULLLXeppf1Id+GW/+S4qVNcdABIZ3Da57sFI4GHFjUrtvaarclbMKC0sjG
i/RIeZvf7Bv561+M27smVnvtgCVxaoYzwQb1MaUQFgUJ9IEzG/qp2Ybs73/7sZptg+g0XNiWRqRL
v05dQbin60m+FH9xzL9vaPWFcP0LRZHRkDmZN+Q2h7F9QPt8pjvnPstqR8BePo2URSQxsx2YWoYa
Cf47FIP/9mlW98k+6CS5WpqxwMtnfuLqZYMZ+LmPc643q6tRjGd9YPQUek3BnR3oTkIJrnIO1X2m
EX11MQqLQjPRMsJPKvEnrTZkTtwu2v6nAdNXeyfRZzmC8MjXT0kykTSsUApgw/3fWlE+bp1aUJF6
bBgvM37KFNVVwq8Fthj/rZHVyk8QveVxyngJlsvMgsyRUhCq/G9TbO085bcNwcyQvmjDV+7IFEi+
JNlfnQD/rH59mRvvblqYUqgUoNIXado2M5ZI0q2tnJvFy5pbXwberXx9tfIDssnBtCwWef4JSNUt
4n4vCMV2fut1fXsG+HluOq92ABIB1NGay0yTUgfD2wvL+tZV/pkD59RrAtm5uvDAFmOw1coMcTCR
ck5waCIYd8hg95AXfz7PTt1M3zWxrhqL9LwxIp0mwoAqV0yzxWMoiDX8MKDeF1TJf97cyXH7p0fr
GrImmkddzDQXaYIIMhoGNM7leC7ec2bg1k+kTJ1FaeMD6JrhuEdndJeXRvsfu7JaoaTOEzJ/dEUV
1y0ir3h80sxg89/Ga3U6h3lQqAMD5lJWjf0Nr4Vw2qR26P37ZjAHIG8DaZGItfJxhdZ+N1cGSk1X
aVtHi0cyWjc66Z//1spqxFqFzHY0wQRMcGxy6o6cgVxpD6VJ4fznLf2+VK53AzB6mMFwb8LbY3US
ZGWUIL+EkblYgS3FacoOiZLhmJlbGF6Ky7L0jIjU63fTS44/Webm9+2u25pHbX/uEndqMi60O2xp
eIzp69/StaRpDOr/3TJ+agN5YQSc6e6pVWUvAVYymXC8fxeWvNtg1QT31DmMuY80R73YB/bNHPzF
hkfFxnKPt4VQzdX53ehcRPVZAk+WFNsmhcOORKO3z0WCTvSEyAZPEh3r0QVX9nEiprnZiynkoTzK
w3fEpVeNxB7emMPr5xPk1FP1Q0OrGY9fr6xBqmDfu0TiBSXPvNevOk/gx0Js6Mzb5GRrvMUJcsmy
IqjF+9itwtDSpBM9lEUMHgPCujt4IrvwfkHkhcezYL4TZyH5GNzjuXBTXriOuavICUVZTjMcSeWX
cTdtQrdysx1IosRtjyC3YHsjRHfznXL/78f1Q9OrY7iBDTE2gQog4qoFQnQE3HqVUuTjim1B1e45
7NupwL4OvFmYOihHhnh1RA61KSdSRRWqfEOKUiXpvcdnym2dNnSV70XvCG+hv2v/PjD6vtn1dTZL
wqGvO5pFuFz/oiAFnZTwi6Nkk4z+fEhPfkwolpjCGeie1g5eo5/ZFvZmFA1TfXOIFrubWe/AsQez
7WVjSjJBaTTpzHo/NWWRHoLp/A0HZdV/nLJqyqNd5mO6QQ4oyypwho+NqQMHZqL5jpFuuoWl9VQ8
wKQpG+lQ+RRPxU027WMpQwn0+Sic/D0LGRE8HXlbfPY+/h677ilHzoC96A+oLlwcym/Gu+LQusrF
efOyE1v2bwzj/29stTuUkYat0EjSalIetahwJwq8Pu/Psg5WB9SHFlZnITQyyrelJTk8Rt7cjI49
LMrIBLLSuaZO7Kk60SS2VAj0ZOBWXzIpLU1Vo252i/SXbNxU6FQC/evn3Tk5YDi5IIbgcPgjyBON
FBxQsTW5XaF5WdqhbanvPm9CXoZkPWQmZxxdoOTzD05EomD0ZzbUfpBCBykcwQNQDvNudo1tskV2
cwbdcHLGmTqXIoXNRSV29XHGBb02m0bVkGnx5C3Sq110Z3j/4yRd/jyXtT/dO4R1fHaBKmH9lXit
krwz6V3jb9IDYDxzn+Lx3BOgu1pcwv4PSdGTA0roD8wfQEaMaj92sCrnrAtQBZKanajgjyB02tfB
1bBdvNYa4ZzzjzWXZfPHF3zX4OoYjO2WQ7+ijC/GcutX4JsSUnFLQSQ34y5pAbgfyp86VS2dQ1BK
vh0DpL9OMfhy6KRZ3odOVUz9dtJjfwHZqQ060NIfkMebuIvZoqJClz3kYlm7T4Qbwoe2Dupbvewt
VyS+hXd5aG6AsGZ7FWyYo3dzfzGWM6ShQFjXraDkrCtG+LXFaLmjWsw3il3ZiKVS6U2u83jTGI1K
+ZQehztTnSBoZ7lyjLKkcbVkednaY7jDjzW51cqijwmliGg/4UX1q9bH4NYeg3HnJ1W/a0DnOkoy
FvdFYJRPbVInmzn0g22kFw+5UcCHUBMNiJM+Xead1W0GXRcIw+bhSQRxtx/UObtDxWa9SKYFOMqw
+yGhOM1PoQU2UaPtGr4ual+U1XOXJMqZ7ev04iC3qnHkshurq7mjR+U0ss3PLllIoqEHikM3VA/I
GEa1rrj4i1A/PsqmwNWIo9BYu6Bk5tTEZUxzo7guiq3vH8V85upyagt738Tq5mIaQ0mREGgru9D3
aUANplad28LOtbEaNaZRk7ZyxMVs2xUX9Y+FgQq4fyOZFIwCTP5Nxj1zcp7a/i32TFJPhKzFmkEt
tZbSxZjKEUWkZm9unbJhpRnnnpCnguMAp/9pZ7W4Rw0NYBFy84OhiV4dr/juOjkaXuOVOcR+EHDe
uWf+8leu95P3Ta5Ottis/FjtaLLC9zLyyy9K3R0zkW/ZUhaE1pWpSofPT6HTowlIw1JVVAXG6twe
DbO1/ZIKdhFHD0U6H3q0zFbSvX3ezPLL/+zZP80sE+ndi87AUxFbAPSYGp4/aHU3/7Mp/9WpA+f6
f7uzdPddO2YKj43TaHZN2TF+u0CNeN1Tp3aT3uPbeN7q/tz4rVYZ7iqyHYkRTcaDcaTyEBfCESlX
97qYorFhesHDX5B9mJj/9HG16LR+spPaoo81hfjj8Byc5fqcWtYwNhaKC7lWEFYfRzGQKoHmbnmE
lG+JcjmdQzud3G3fN7C6j5q+BFoMJTXhjGmz2Iv4HmrmYZvfK3uqFs95YJy6nL67+69fNwnsm4h3
FSwkX0O57j/OgH4duceVGlKN8/lUPzkj/nlorIP2xDhr/J4YPBxgMJbvPCXD/u/sTD9193jfp9UQ
5sGUdbVMM3HtNV8bHsTJTnkwbvRfyzw/19zJTvEilZcsLm/+1Yxo7LFvgqFfWiMBnoReL1NgdQ7J
da6VVZ8sCbG4tCj4cr11khbaaTA5FVHVz7/Q6en3rjerTQ/0L4ULXIc5tqZNcFHtJMjkTnKor+Mj
kvBz0buT3cK+lkCTIiP5XG1+ZV5iS6QhcSqS/QCsNaagT0ma7ee9OtfK8u/fbX04ScHJUpbBKw81
/KiMd1FtjvvPWzm5lN71ZbXfUTGDWM/ivICre5vIjReEX2ZJ2SjFfKalk5vQu5ZW21ybxLE+FvRn
bF8jaifsM+N1rier8903B27gA18l7yhtVb8M/f1o46tdz7vPh+zk2Ye7g6WjKLShF338MHEQKaXU
0lA7vKRz4kz2Q9TH7tBt2mYr9aRC+cPPm/ydSVmft3gMLcbh6nJRWn7Tu8mAg2ckxwOD58f77Bot
UHxIHxHOeCEWuToeBh7wQ5vHuWPu/i/SwZO3J9tCZicvgnHNXC2xQKi6NQ2otpfLtPQSE6HuqQne
JoflfTvtFQbgnCvWMiP+6DRqWFvFKVTD3OZjp6NB5IXoA6L+XbKxqSAdm33eoLAWqkeN/OdDvHy1
zxpb7VUiU1VqsBFjJlN3aJrXkHqaWnmMo+tKKr2mT89M19+//o8GYUov5lFIj9f33kIqCRl1NDhu
eQSpXrWLvxmYYKfsXH8j/STgSnRuCY2DblrNHy2M2zYpc/b7ACpHeMetcNNY57BqJ7xdliAnVD/V
wv8LLfzHL6aEJZVZZU5FxkHdZhv/IO+kHZgQ92wIefkcq9H70NJqD9Z60VH8SUs1wY/fDmMeUdWj
2Oab/KwP+4mt2LDpFzULJC/AwHzsFs9gTUt9SiOoRvxhhnXg5k3ulb5dbP71JHzf0DqLoZiJivwE
uu+kXys69T9vQb1P+tdAXdDmZ2b8iQ2Zxmy6Q30E2tPV8ir92GrNmYeX3O1K7UZK/iJA9aGB1ZIq
5TyJUr2AihQJiGtjSxismA1P7VqOMrW/gsBRIHIvsgMqr/SZIrzENaDDX4xyE59Rvp44HkyBSeSi
46VEfR0QADRT1CURY3do/h9pZ9ocN3Js7V+ECOzLV6BXkiJFbZT0BSGNZrDvO379fYrj19MN4m1c
zbUd4bAVo+wqZGVlZZ48Z343n2fUBCcIwhkl8m5/w5VtFXUA9Ib4L1RQFvd2AV6Fqlwwe2r+ZxOe
KrizbhtQ1paiCQ1GE5ApNY7Fh8s6nbqN31Nqfop+iN6Q+b6G9t6rHkyh5rkbTubsDvf6FoXeSjxm
aOf1WUmtn27h9TEw02lgbhd6is7+mCs/zfJTJ6P4YL6HNnBjE9eWqIs10o1SbWt54rKydoI2KhF+
cJ7ynFGAz3Z2mPSNm3ztU3GV8VQ2hQaWLRZ8cau2jt6WU2r0UIkkB6uqe9dut9ShV7IFC0I55jpw
PYfPdW0jyOJwTGYVYFE/Z9+NoWECsgzqQHXHolaRleg19aszaNHPLp8Qi47R9fj9zOvqJ4htuFgm
DDRjoudz7/X+u748yd3XDYcUa1gEYwq0cHDL4L3pzi/jY9cEWaEzwi2ef8iTnhROdHXodrA/7Z1z
59xv6lmuOQja5YBLkC+3lKWDjAqDDr7VcQYYKobbxoYsyGZSJHa22hOrloRCOmeNNt6y8D2NPsOH
oTF4jar/gADvGOblS84oogVzye2NXLlnGJig3G1TuFxRAoJU3RGEPB6Twwhs2IPtloVWu5FjbMTm
VUu0sOH5hZMLVMW1S/StEiaNw/mCJEmOj2FxrwQbXrcWLZjEV3WCFCiHpeNHkzINc8Esp+Lf+Waz
i7XMbbufsvxhRlbv9satHeRLWwsPV2taO4aGLc0/WM1DvtVOXet+cO//s5hFUFeMZlazgv0aD8iT
ICVw0h6rP6zn7kFwPYPk27pF1sIGFzMJB8OfxKhFaKoznsqdTisihXBNkoqj5mefxyiLPF/u3wdF
A2dy/dMxtuyuebsF+5QlHJ6e3MIxkh7Oj8gkrzIs5uf1MzPge0kIkowfbn+yNQ+8MLScRCn0sUwG
2Jq8qYBe1u4jmPSSIZhOI0QEW2zJa/5xaWxxcyG20lRDSDcn7NIZWhNKEEW9ldG/YtGWYfDSyiLf
cSokFaCEGr3oy/iEdsX0Ifjxt0QrooMoScJ44eVf0sd5bx5kd7thtnbimGQku6EBAYnS4tupsznl
ao0smyK/5zKBiUb1iuFZgc/Xy3x13jh0a9gGGLxVZAhfex/LpkdSMAVjRuOAr5yZ3bXVZ3mfHgov
gbrDzYwIPoIdzRY32Cysr37PC8vCiy9utNzM4RhrybHk6n6KHw1oT29755aBxfGbICUOtWIaPN/K
v1SzcdRy7ubbNlZOAE0Ph8c0wHlZWZbqG3MYVTRQRs/MCCIBDc7CcXuUvP6FGUNmGouklGf6IgGR
x8nwNZ/QNSSaq3cy9GwvglXitpWVeEVX/R8rYkMvvkg2F35l91xdWZQVj3UrSDDysf7ShkiRFBnc
OENqwX/WWtMfcQeL2G3zK98LJAiYKJ4xNkTIi/hMX5ZCp4LonNXe5e37custs/atgA2QvwEgYMR7
sYmOkw1W2JAEFDLsjL5lHEwNqaYx+/17GXZ/TdXR2VTfjlc3qRnOEC8OUHKaBvwXYexOgfooF+bh
9zcMCixgbFSxEItcRMQRRsfM7HkOtWrCmAPsWNn4L74J3S8I/sVJJQe4dgmtREwAwVBM9DUStp0b
1R9/exGkZAqoETGlzZz2tQUUcNKysAO+iobmVxKwBMhrn/9vRhaxprPs1IltPn3rfFbaH2O/Mcu/
Vr2GmJxK8uuHoHZyvYquGxvbabTBUwE43qcx00FmXP4Ep1bsS+I8Pm0+NxbswXHR8GKFme5zXefS
MdQka2t0ZC3Tufo1i4OctGkajJoPIfsOvi6v8dIn/1t7IlM8pvucH7O7vb3/H4NiCJAM23qDkONN
ESvwJJFfZ2YSerNftN+6cYCMXpb0x6ZqrEcpifJ7SVHbd6nshIL1DHrfMoRKZnLSpw7qhy0c+Eo8
cZiHx6co72sAkK6/yQDqQZFr4v9EWtLUMGlp6kbEXMm0nNdDDubydeT32kQbp3pHkRG/koKT3nE8
Jl4yIbWycgMMuLYYk+IVlUYaFm/IBXqJwfomxMGUOfEasCpIdN3+iKtrsakuykx9g3xaHHU4TR1J
D1WAT93PUH4YpDP1Rjfuy42QsnLLOFShKVcZDuRkS+kQAoo0BTl5nH5sz81R6KTqB3UTEb16JJlg
pzYG3Im33yI6NnUyK07L5+8PGh3g+GA8Cpb7Vw3Y6VQbG8tasUcHURUDuIwyUBFeZI5VYeR+m1aK
p5decBJTe9ojog7PE/lTdNg6civoc8xRz0ZImq4Z8PNr1wMzM/m0bHlcFOOPoiiTA02H+ypsil2e
RZ8i4Omunk30nfL6fT0gkMor8kdmBupPetT2XdFTjEfWIIJgCRo5v+9A5XdQUkVl9bVq5PiuUawf
TkbJwfSVdj/O6fRDU5kV20ih1jxbSDlAEyL8enktp5GTMzOPfJGc3MF6B8fLVmKxcvFTGKKAg3eD
LV/CTPVGcWK9JjolyrEsT4P91wQ3/+3Ts9J6wIZNmCHWMAS6OD3wR1UtHEQ8hYIeBoshTu/LqM4E
8zSAPpQkdrqZ+kgE+P3GuV0r2F+ZFj/tMm2rnLJvCghAfO0O+ceTEQ1uj1Ksaj9r1pdKsjx9/Dlm
W5XEFYe3qadblpAbIuwvEeCTrdWzo4CHSx/sI+J3R388Rl76RSD7lHhTPGktblyaW9zhStbFrdTY
oPmcYzZ8l9OPMwIG6H97umnve/tbmn25/U1fP9riMXi1wsVH7RxaO23dc63tx93woT07H6c9JGYs
0/xITUfxtC+gJp+kTxuGxeG9ZXjxSSV0AjRJpajZH/S/BEPPH/1d/sg77LRN0bN6eTP3axOVSVrf
EMgU8dzAWoPr8pFBgcqlfTR6lAx3WamNn9ohQihEMQuY2IK8O3e2of+JFo3/RUbE/o+EqWuGu7Ui
30qp1u6jy5+1+N6VjpJMpWZi85WDdWq8UPLE2NgR7u7juNf2BsyF9/lnbSuSr4ULlb2gGyqbVE8W
eQMchpIUtvh1jg6GPLptlOyMrZm41V0HKy3asCbDGsugpAX6pIUW7lw57+FcdYfCJ0n5MA3v1RjW
dXQiinBf0d6rp87NW9R7EDb+F27GY0tHEEhVeFwuVlrPkaNVBqGXQYpdfdZOyRGd1t28T/fBIdyI
U2vbepmOLe5jKZOiKheKImFlzcx/m1/DTOl/ao2/FYu3LInTdREQK8Csc9uztUks9btRU0ewiIPu
pgHA3o0tfHt7kfXSIqJmw/0Kfc21LXmexmoQFdJ217+m2rKNJhEig+f5XQ95885+rDa6YCtd52ub
i/UVea10lkBBivRe9fJdcBccraO6gxxgw5aIcNeB6NrUwkOgalUoAlMSmOuOIdRgcB6kSVN2TaTq
UL0rMKgOY/X7mfu1VbHpFx8wUQoYXsXAzew8xahtDOfbX+2tg/D383J+RfkrFBuu/37falGIBYQN
szqkwr+M5C4Yft028Urtt9w5ZmnIaEgKmCYQ19nFGoYcRq06JorUGkMRbn0GiLiTJVd6KTygTSgM
Zp+aT9qXdB9/7zbK9itXMw0IUni43WhB8Ba8Nt4nnQ/3OF0+Hj/7/JvyknxGaP6g7UfT267krW0n
ZXVwJXRLyYAXZ0CH89euWraT5Oaxy4w7JMKQJNO2uhGrjn9paOH4cUDBQ4p5BOnH/sH00h2K8Jkb
nUXGkfx++5I9vFjVwvWVMa9An9sQ+efd86wEKEPkj/4IL7qWy95tb1mLIpe2Fg4fGROqkA1vL3m0
d7057ap6I/puWVi4vFxpY4PQB4KNPoot+nFINjhlVtBF7BcDqEARbcFOtfACI6R5akYJqNtgD9yH
qkO8y+dd7417pCZUQqHg37u9b+secWF04RFtZkijbwDAyRnCDQO3UZgOGL5VzgeU1EPe/X3zwRrR
sU3+1REDH0D+C+MMef/1EUMZO5wihqrIfq2v6n5mIBAhnskNANgHu62WztoRY8hYcM0BCOfpfG1N
hnlmUpnL8zTJfjQy7VmLip0VZlsD52+TbNEfhaiUDoSG+y8y3jKznTmQaQfocIop8tHvv9nl9wmS
8IhqsDQ+IujwLz6hGA3iqInR8CVL0Bgx7dsKrEUzzWQhKdUqmC78Ut37poMMuXYKZu0zxNTwB2n9
YYjmbxu/YO1swJ8qm4x8URheIp4GxnsgFkrol7nDft4lezU+tpYLpMAlzWQK6BCkG9ntazt9eT2Q
NlAvAwOiI4Fz/UGRaeunqHHg4NwNe90zThbyAy8TUttQ9r+LPo+n6Htw1wOUp/nq1a5+H32kKxXY
bp7skp38EO8l0uLd7a1YdbOLX7V4d5SJUFuHoxm1e+3OCcOXaZIOVbo1abOS/OJmF3YW99OQTxEI
bOFmR+OrxKiy9EghYtj5rgw8v3lJN+LE+hf+f7uNCPj1bodKo1aBhb3Cbn4mM8J6g//59tatmrCY
DoaADZzZMvxlGforTHxzXXSMdQ2Wl9u/zTvEpgHfpK0AAhAOwetFtLHhR63Ppe7nX6Lsj0D9a6w3
FrEaxC9tLC49SJSixNH60bOe7GkP41B7rhgE0F3rGVLqfN7rJ+C47u2tW82VLq2Kvb3IlbKii1JN
pCt05inVBXexv3O8YI8egONZx/A+vNM/pEfjk5+5m8+91TvEsrmdbNF8ojV0bd0ci2pSglDAYv3j
+Cm6mwY3TV1BoCyfmnJ/e7ErEZa0k+4uqsZE2mXuGec239Ah3I2Hf6Zu5NPvDwc4ioJUKugQhaae
Jk76xZaOgwSBOLz9Xq5XjzHqJ+jpfHWk9OPt1by+bxZx7MrO4pVezlUgpR121FcS1BLRpjHUoXNN
8tLt+hmpu3Y8+Olcn0t/RNCnrtFzzPtvRexkZ6jkHyVkBlzVb+1dISOAWCANuutkuOIn6M8PhSKh
gBLZ/2IkhA2iVEfdkSl7ytHXG4Re2DSnI0krHOzJA9P/+lFxRuUYDunmI1GkPm826R9brxW8i49R
tSiUIH0xvWKrxBCsicbQmWn7U32Mtqqda8EVgDk3qQmFJk+PxRnushAVLAZvKR4FJwHzhs6//Os/
/MNw/rvd1jDF21KNI0rRgP00oLWcouu9rNScKpmKE+hm89zXqps6zl4pfzVbSsMrcAUs6fDioaAO
wmr51dB3ix07Ym2x5jkEovRsHDLLE9MiPXKIZ+sOMOr7f3GYGLoS9WlYkoDDLnZUR8WutnPWl0Vo
s9ahN0Zf++H59lESJ3LhJDTfETYW0G4GsRabmCW1FZZ1SL1r/K6PqjeMGoT+G3fISvShAylw+EjE
U3daxDpFnyjnJmTE6VlE9vY0vUonb23Y2j0i2AtxPkR/Veri1x5ht5M2SrAue2ne7o0YIbNEekTg
uAD/b3thVu9N2T9Ikeo5HWW9qXnkye/BNX8HuGerRrPinlc/ZnG9NNNkozXHj9GP4y70wveihIvy
kH54gR3Iw2POqCJs4cBXEgKAIQobYAvo3DLQS05azD2aGqh5524Vf5Gdn7cdRiRjC4fhsgJYxjgH
02vL/mbRtGoVSQ1SziVbLRTI+y8SQ95fk2CYkYagrjczx/0ubWYEoW7bXlkcLJVIYyOzTMF3+R6x
wwBSLV/UjOEb0ql0bfjpymG4+vsX14o5+3KeQBCOMm/GiypDwifqSos7wbY3lvK2WMJ7igcIzzhO
Hvwni5sgi2SI8BxwJ85HUvF9fLD20XmApifZbbN+LBemq5SC6EIZIJb5aEvQps+we2EZATMP0K7G
2pOivYCY3/D45SlfGHEW6W5pGpll9CHNqLvxoTm299pxetjOMd7sHHbo3CmvYDX4wpcA3iytubH7
gA7hs9g5cajQTHkIGMTezhKXLrcwtpyrQENoVEPZ77yqHY4ShLUqume3vfpNKri0sYjBUEON8xyy
oHpGmS6d+h0KX3dJW3u2BBZ6mGEWNc6ctpdcZkAs0OKPt3/B+iJJQ3FIMPNLvE0h2XqoZxm1C8e1
EN4utGx328KbyYO/1/iPicUbT2ut3iwUaJvl/DGZz+bzvKNUc0C/OXpJHlSYIFEqoA2821IqWIbh
V8MUMRTHAObzZvxMDoJ8kAs+oKR6gSUdLRQgNURR53zD/Vc38cKQ+POLdGsypGLsBWveiDBYy2NG
QQf49i6Ke/Iy9r6uxVFNLmvGKSCKuTaR13Wc9gMmoKtx++rFnKbDnL0b2/SDNgcbbrkSM+jOKARE
m5cf5PLXxgCYBLpfQQRZ5Puyi5Cn3Dnph9sLWtkzbisaGFC0MGOmLfZMlqcCVW3SYaTCKkYQ5zDa
WMWqBbIOimVgMt5MAsb2nPTQHXFdTR8zoXDWbuDu1jwbx2KGAUIdvsmynaXnXWUMJuqp6BeZ8lG/
0yEMsXdhtjcjqt/qDvFtCpHJbnOSTXvrDozmU/hkFtACZC6+4IXH1U1XyaWUvtLbGuhQ9/JzEhv7
shhR4EQl2fFs7Z0MS1kjH2wJgcJ5/9uf7+oHLO7L0USOsNCpeUaQ2djAg3J141C9eVbg8ngGvCgC
b/IWgZTk4VwCp2q95AtiRo9obO+tfQZ8xJN3ouS5RWm4YpA7RVaIhKDqcMtFrpr3hZ5kUa4w1oyW
ir4vc1fAeJizPNZfGmL0b0/UIzcqi36omFiCY2HZk1WcKg46hNEoEz3aUes52b0V/G5fQRgR4jsK
EUp7y4iEaEqexn6heF2egpY3dzNkcnF/UMtNcLf6xi2vTS1CvQmpfBfNOVxID9JHMWTm75TH4ZC8
R+xnE5/xNrxjjBDCHCzDzW9gBFZo+nTTwVgGw/e5eCoqikbyO2c8/q6n02bgHQbYUnBdLjNPrWny
pg0RgopzNAJR5EbUTR0+3TbyBlMjPhLDtlQKya3NN915xchbROogdzWy+ENpWF8dG0GbfYlKZ8OE
WSArboJk9NaU19tIf2V2SYpRts0wMwWFsrU9uSx0XwC3atQtgY2VxA07YphYZYHgHBbxKmtQnnIQ
ZKUgoVN82Ud3gAp3sPMbr90LcyM6rR5lk9tFiA3Qd112yZO5R4oIVisP8vcJ3MxBJIuWJz9NDlVf
FeIxf8vkmu9fmhR/fhmSFWWYKoR2GWOGyGv8FR/6Uw9D5HgsZ7fdDB1vbzecBRZMOkIMBLxxmFxr
kkaqSsULIzT4KhM0q9/Up9tuuXLE4PkQJLpiGpEKz/Wa4rzV5NZxem8aFZTAW826k2w58Dq11kov
sgL9x22Da45yYRGyjGuLTqNOiAZDDMnMLW0KuApyF0Yyb94X6Edv9/NWDsCVvUWqY/ta0mXCnmiL
KLRiLNmtPtvvq52ALkeHpuKm2UpM3z6XKAX+d1vB114vMqhQPwys4W9EqnJqTwb8C7DTbXy9NRfh
u5G/QU8nw2J4bcYvTaUZsohSKXxp2vdom2Fixee5t4AUkYIwur+Mjc4Y9ZFZYUE/CpxafKCLpUNH
4NwJftJqq/u6tiBuMgSGgRhAKLGIImYbJooaI8XiW/3JVqpnqdkafFnz+EsT4s8vTrFZTbpVikYR
rX90ZZLic1QHL30f7CBk7Xb/wtvhQFVVxhFEjWzxhZCynsqp4N0M9usscPP+Ob9PXedYHKTd1jzi
6u4xgy3KDuhcLp8QQdNmieWQbJjSx7z9af/uYDRXGBJUvD9kIpPgHLneuqbRR9s3iPFqGN9V81+q
H23E2LXDKtq2MiTYtKaX3I6pbyqQQvMIqmZGNyZtek7r+GxKwcZ3eaVSv35tkS2JuSSKM/TAltcH
MUjqFWDXXqZmd/Y4vEOzJPKQ1gZL9mIH95P6p9qfiuGF4v1OGlnyWIEjfujlu9mKP47QNyqddkCR
2em+lSHPXUrit31n7WuCfuHH8Z+3dR0U6bJClpTOq+PMK0mLpS2Wn7XdvrCwLOqMftgAweYVGCo6
A6zzt9qcTnycjUGDNTPiimaCicHiN1NS8ZBChdwCuyyHl0S/T1FUVZyt0byVY62SBAPHBpjPOPYi
zJctsz5hyYBKoobDIY7V9hBlbbaz6QSiPxxsCTes2VMcm8gLQTrUEYuzoNuhmfmdBPawK/dD8Z5X
HLq700FSlY3G/oofqJeWxJ9fBKwATj0tyboezBesQu253Zr6XruSya/B2VD8Ze5rCTyZlGTOJhml
0vmpq93kw3AMdwk1YE9QfaubjcQ3pXziyJU94TAXK2q7QSnDGXuCV3zeKW51LF+6b/Trux3F80N3
Grv97cO09rl4TaOniPIWg8yLPMex5jnoC2Q0kWx09eh7LH2MtH0GI8ZtOyu+DtXvf+1oi+xGXKQQ
e2u0XJLeQBXeAiPalIfOjDaufvHQWgSwK0MLf0cImSFRlepKNAeMZ/RPmpzvqjk8Fmq9N3J134zG
xtpWkhpM0kcST0wxX3H92dI2HTRVYBzVot6Z8a+s/DQO51H5FLb3Vf5kbJ7pVUe5tLi4q9XaSRxJ
a8Sjwj8m6a7+KBxzONAyc+d33f9mCmbttIE7dBiU5oIAwHO9yFqRksCvUXsHG5W4QJm/zJnz67aT
rB44qpVg0cWQA2OK10YkpzZLsOidJ1td8C2ycvOk9mb7JVQT/6948ntUvSXfmxr6E5nlz+dxzusv
hZJbL0ZbboXOt5VHilsU6CzRuobIcvFdtaCIfFIUcKVSv4/id031tW8/yE7jSluhZm13AWZR3aRH
rhATrxeelYjOOFrcwchwDPsfbfN0e2fVtXN+aUAcm4vQopXISBtJg1JLaxw0hnLL9lOTJ+8r7TCD
eg/UX1WYuJk0gg8AkAE/ZJx/nLMffv9XOH0so8dAqz1T3TuBhRLlT20+Ne23StsZElIc8lbP6804
iIiETDiKqgDdIjb/+udWkZMZjJAP3ti5hF8AclTOw525MzIXemTXrnfpo+AX/V8MaayGqgvbIvW/
2KpoaDlfMkDs+Bz9lQk8cXKqvP5UITJS/wV13LfksNXFfS03LMOWIU4WNWHy+2VnrGaCyZJiZsxy
o68R+3SMchcnhXRnOW3OOzoI/ppLpfsQ9MxtoYQCA0mmIFafBM1LYSWdS1h7H4wlJJ99jPDJDFp3
7hP7xLxxco4Ynr/zNQlecL9Vd3mejnSHdZuo34SPdeCXu9rQQi8aSPSCQpbPiHXc99ZoeHVuJKUn
lar5q/Bl68GXM4aeyjGJG69VTOb8JMtP9nbnZ3dmUxYnOR37wGUIrKD+qkaKq+uDthv0wX6XJmbw
VR+yzGZMWx6eAieR79puZlmxw5e97fNr3/HS5RdXW80tMDto0Hu6cpqkP1v9eVM7bC3y/2MC3r1r
V1HqoKWoShlc8Pr+/Zw1D8hi7G+vZK2oA3iRbJeEnPOwxE3xMBtnXrotsEnnyT/qnnaKn6J3xrF+
9H9Km6/0tTsUdUegxQTht3VTKSk1xit7+ukSQGLlfdV/VMNTOn5Ps5du+nB7cWuh79LYIjJFvQbd
mUSUTRrl6EzqPdwBG5niWiCHt1XwItIzAG97/ZlSBUGDVC5RLFP/JKQfTNjaB5/7ZXJbZ0sWaS3S
olIE7SSykpzoxa3hh1Y/SaXVeqlGb0Am8YVDwtxH3fvf3zdbt0R4hDrwTdah9P4M6z0fKQmtU9mN
D13fbuzbyqehK6BaPNCZ7Ab7fb1vGiyxmhn69JFa5VPdG2AGDXM+317HmnNjhd62YD/g8l84QDXW
A824sPfag/NkHNJD8i44Gjh3eJJP3Wnr1bXyfTRQeoIs7RVSsQgLUdY3/aSTZBf5+6Yz4HXM937x
3djCkK50uB0II6j+4nTk1kve2yEm1tcqYylgYR6c+xDGxR7m0eZ9tiksuvaheOG91h4gBXi9/S+u
rFElPk+1Q95nHvK0cht5a3R4bdcEOyHy60yUwx+xcAXdHiZbLTovHNWj1Vi72MzdwJQOgtprwyHE
cVzchUwoCyIn5GHIvxa2bIadVGAirRf2NPVClYQ2PupjgtBx91AlRzAknes0/nc/19F62KI2XetI
sML/3sVLDKHdqZnkSCoXx+x/d5rh14AWitsaKXBwOz0MvDldzW8hjyUxmfJxS8XxDfROZD+cavpw
RC3+vXDR1goyv0j5AeQ/u+LRpLs6niDUiUDopqdpZ99LZ+3Xxq6vfGF6RiodA4o/Fsfx+gtn0ZRL
9kxfM37QPuUPJniW6q7ywgPFIJO5yAj0VunFn7fO44rvXtldHP+isgqUPvnaWfzOLj6H6Sbf9dp1
xkFk3t2wUVpfviqMNoEoJicim++6v5yv80MD5x70an1Nk0IQoKofplP5CJZmk0h29UVjmBABQ0YC
AcOynqaMhE5fbUGZnO2jtptP9oNJH+ZvnqfNPGHl5NCO/8faInXN5knKM2FNPtpHMSmT32dnIdbw
b9BVovMPtlowGNKPWfhobnVhK9Wov1rTYzacChUZIut5wyfX1/NfI8tCnGyFaqkXGBE9EWVX0Sb+
j/54dChebhtb9cN/FrQslAV5hgqwQY4VGJ8Sc3JD6p63LazddDwooUUSJFY0rxapgT7OVtAYvPIE
8bpziA+SNz92h16MvtzzCNtakUg/bwVSseSLa6EwpqyN0hAYUODk59zO26NdRsWpjSrqtEnfZE/G
6Ch34B0Gtwpr2bWNNP1alo31IQoq867w025XKkV7tgxJeZz6HB7kRCsfMqY7PrSQSB1mO+q8uNHz
s9TUkKlmpXOuAuTh40b+qzCqCj5jqdMfE3iulJCGYEjj5jswoeAu6wb1MMO/7Nq2PB38SXXup3ly
fklFl3p1kFjnTtFgLUnyjefwG4JwIqwYv4dChGkE9Q1+JfIVfdZHKva88U6KG30fP8a/TMDN9o7Z
pNr1v9Zu+84P3PIZdbQNP1jxNFhEAB4bPG7fcusOtuJTVK4Rgm4PnZ97YSnvbnvaSsS7srCIqfM8
koCGXCDW2N2hcJ7v6Kaepso6yHX0qbGrc9roG3u68ty6srkICOUkZ2Fhw+AQGc7Z6oe7VEbVLdWO
t5e2ck1dmtEXTy69yXV4sjBjTfafdu4cEsDiZRece8PZeJmsZXBgcAQxMQpevBsWiUhfQD0KWLoF
1SbvrGE4BqH1rQ9VV+uD04zn75rcrNhT64iE4Gee1RuLXYsYV79gcYKBREZ65LxK1Auq2GgP2P+D
6DOKgZnU67/d3ty1wiLRFn58aHV4MC37jMCb0xg5UBFw+135XrCSv+q50C5wQbJ4wWFrImnNbcjy
YA8CeyQi/XWM0pIimQ1fFKCND1KM1pB5yKY/NpYl7r1FIBRZ+H+NCKe6CITA5lujlPz2dVl0G+G0
dKU9qJljvs9yd6uas/rZUG8lXRZCzwxrX9uLywaKX43UX8yF9PWT8xLuJOqz+iE76NaTfNqaJlzL
M+gP/mNxceKHmcmQGNIzcMjyX+N5PvUu9C0TepkCILzVxl/7aGCPKA3otJQAmV6vrzTVUStN8dHi
D5LzTYJsveiV87/4apdWFs7vp1UCQrjuQIv/zQUjn8UQgYoEKGQPG0F51fUvrS0ccYi1umGUC9Cz
4Zbn8hBTUXd+TN+GQ3jKyHzR9Pr9FzwwrX92cemVudQFljrQKks+O+GTZm38/avx69LAwg15RKUd
c9OEZKV5rEeFYUl6S7l8F3TtzjLTe3Kegz00u0lNGPPJN9K3tVANQBRotU7/kYfjtZcwdxt3xdRR
1B6qneb456AyPgx6fZqdzdHmNY8kqQKwQwUBKkiRSV6ccHUu4s4ZKFWITFFyG89RPMaMfYQ+BpTY
ymd0OBPb3cq4V81yDOCQZe6ECHNt1pQMyVBH0SEsbUTQ5+dCca1g2lBvXbNiAMADlsy/mDe7tpIg
3NoHFY/v2p93aeYzufdZIjnZOG9rZqhUgKhywPyxmmszbRQnraZRiOkPfbg3DtGd46lP6qe/nxDT
C+WF3VaoXCt8o2YqVEvgDzQY+bo2OqK63s+m2YIkrqb3WVyhPysrWbIfrYgxvtRR6mZXKJnvu/D4
I+5toronAU/QpvQuG0cHqUKNSJTkY3KvChim1zdqfwjNfEhhCbDl+gCVlSohDNQ5gWuEcXNCezc6
d5HS9Xf8c+17e0jad1kQNqd5sBye+lOzq/WydyXfUrys9YeT7UjtvePXthuENZRzTS3vM9mkpuNU
wZ/FlNoutKHDwRws5bkxzWOtDECBkrAvxSDWuJ8La/polMUku3pQTQ++FEc/1ViSDnU8hp6WR8kW
uctaALiqpIgvfnEqpLIcMpB0vDbvgpN1CvYULo7Dg37/v2ibrNyx2KI+BOAW9Miyg1GR1IZhXfee
dG8erUPzLm/d1861KONZ5+Dnhreu2hMuQ31SCNUujp6TCczqFFGceGc4NGm0U/Q5vdcdIFiCU0na
GJNaSdpBaABWtmCf1BRH/JyLrexHPxgkE0y9owSuHP6qw6+3F7Ry+q4MLO7UvLejoJdBUVpBP7l2
kh94eH02M23DztZCFreq0pQV2CFOeVnH77Q4PDfZFu/kSuC/WsrC7VBi15IyBa2mz84JiKFryMpT
0pxS5XB7z7bWsrhB29TpOjijO2+Sv/fZ0bQ3Au/K3w9InbkrWYRfAPLXH10tpsmMAqCmScUz0SjP
ur0lK7OWuZFpM/UMtTDObC5sFHahWfWoQx8E9p5pCs4OVaLS1c1TvxfiVFshVxyMRTJ8ZXBxcEqj
M4ckAD0+6JQU9Wc5fh/K35JU/I8fbbRBa7XiC3S1KSkaitBfWZIOJ5Ad2/EEOGIwvmp17YaG7ErD
ybG+3HaFtX0UgyhkpAIgySG9/lapoVZ16pABq0fnD4vLC3Ec16phicHgb1OqU0C4srbwvLFrxqLv
sWZN0k9ZuoskeSPArfjelYWFXyhDptVg/OktxpFnjOc22TCwmvEinQEDrQwS8w2T8tAEijZIhLQQ
JajSK8/aLnk236udW9W7KiRtgkro8G+qH9CwCGgubR17CcYEZ6TqjBHQVLLr+MHSshwMYdvsbrvD
ipObzEPTwaSXDlB3sXsgJAs/ryh9ddSAnjM7zT0K9WQPSZ7syzaS7i0Gu4augq7htuXX9sTifF2Z
XpyvDqEGKcso72RDcC4765A55a5lgjJrfnVddOjyB6MX/4+6y3TN66cOPE1ewJk8eRLSwUoi7/xk
cM36zkebL6EOGYSkrmKCe3rR1NrLjJ+68ohKiJd2T1oN54D/pxp/s+J8lzr5xsNo7QBf7uQiQUvk
KMzjWkcmIVMfNb19SEvlWZKNb1K6Rca5cgVe7py9qO1k6tTmYUX1IW/eZf53nbEj/8Ptr7MGcAVk
QScY0TVBcKBeh4lJrp2snoFOtbAzoL8TIi38jeelVyZeepD21U49WD/qY+2qHymzeK3Awm8918We
LVzk6kcs7vrMHPLeUPgRAjeQH/4mZt4estoyI0LMRc7i+04zlTWxt50ho0ve91njVup9l5ws9WSG
H6p4CwonjtWthS2CsB03dlvGsKvZWfisR/ODaQ33vqPdd4Z5CkN544W54jBX+7iIwozwlGpU0dkp
h3upODN+qG9xda/l0KIACEGX6I0xhHq9iU2UDU438oiOz/Wn8uCfIWd0i0/53fbc9epyLkwtIkdW
JfqoS4RGlKjv5LD5EpXWLhiGjbb+lpnFiW5Ks5CnnhVpCTWi8BjxLArCrcLeSty43LdlobZpRj9T
YkjBiykuvW4y7/px/tTMw7mRs0+3T/Wao1NJR0URCgj4NhYrgvYhCmeb21gQncNtDdG5CVGhcb5t
ZuVKhnEfwA/Tp8zWLnOZkAejkyoS7maloWejy+dl3bhxc611f6+sLJwaIdXOaSXES/+WB8s/Kg/x
LxEk6n1cPkrH7JAe5y0c8NbSFl6u15LThZnOGHwKtV/2wbc39m6tq361rIVzl1OZWoUay/9puQSU
snkt85W2hn/W3PvyKy2cYcz9UZ8qxJoNnbc1QTYF6Z5kG4doNS5cmFmiBIqpjMa6H9B0V6OnPitP
hfl1iB6V7nMWBUc1z49G4un9R1neeImuDF+DA/vHDV9/2UVYz1ONwFfQMaeyAWFzyKxYDM+a4ina
Ge31nXlIDmp+HvRz9vJ/OgCvOfiF5S6PCz9OsezMlv5F0zNr38fG/5B2Zc1x6tr6F6mKWfDK0KPb
U8d2sl8ox0mYBQgBgl9/P7zr7LRprjk75zVOeVloWlrrG4yVV9dSKv9hgLPrMSwHnQDPiLLFlu3f
29hVAIxp43cBC8jeaVfW5uKKgW3BlApPXIz5iuGmrPIcNahcwy6juQtO6m1oFCtPocXcA+Q35L4U
TaWrJ4qhoY5XVHDoZfnGect/sG/kJTvEmwzAoInoZ3rySfkCdyYeaF8HH2Jc/ppe7dIFrQHIA5wx
CFFX2fdQoOCsDtMRNj5T67taHaD2eOTskddrVYDlHXIRa5ZqRW1LCpDKQGY4JDvTgU1D5tXoI23K
zWBu15QBpkmapx6XI5stGl5EXUY5A/bhMJlddLt+AzLedu0DLp9jeDYBGQ508hWaROmptJNSR8Fy
k0LeKNxDod6tbo1VOsjiqgTRe4KOwJZhXvVVMqjIRwTdx4GM4S7SNXFQKyYmCmC2cpgtnv6/Q81x
FpoeFcSqsQFYeRJRtid2tBJheU9fhJgX6AGZTFqBhAPb2t5OjMnoFN1od8rGBO5mLcFeXnsAcU/w
FBU1gdl9JpyqF1aOWTLdzi8fi6DbCegn5I/5YW3hLa+Ii1izmw1VVjSJa9ydbfwim6Mib+P6YOnD
xmyfaim3bVr6sblyFC8u94ugszOrL2WkFUCheY7zBuIQQD7QBNjkatY+27n+knaqepAdRNQapONr
Kco0WVd77XfwORnE1gu7FCm+7sQd7m/ZRuwmtxewvXbxysJZSiOBe0bxzQQS5AozU1ImO7tPO08j
AfaJy+3Q1+CdHpr25vPLbXm//Y40y7scKxZOXmO/mT0IBvA76G4EugmfB1naaShM4+yfvFiviB5D
37XM6FAld+wflnZuubUSYGldXAaYLcam512ZtQigbe1DduA4BieG9VoRcWlaQPDDGQgtQoqp+fgq
gntR0cUlpoV19T3aGSfbTPaR1H5EUUtXKiqLGfFlsNnM8MEsQFYFp7AJQPmMK5d8nXSUOjCu2bPt
QoxaWK4GrPDnc7VUIKM60NWI7aiw+ZmdWUOemlKdNna617zY04ZtauyIxwMJ2wYNliRZABOitQLZ
NEPzzXUZdXZtjmnSaZWaYImYQQ4RAKrvldZx7fCQy22vrQ1yuhevwgH3OV0x0Nh+xzJc5HRN2Y4s
k1j2/aHz9c3fyiXJez4itpGv/kFTGjpOv+NNO+QingiHWgsVDG/KXa1pGifm/OiBOHHi/drSWdxv
FlYp+pqgmduz7ZAzhRHJUeyeTqpix+6ZX4Kw5I7b6Aconb7ZBatIgsUvCnFOtFDBpL5q145FR82s
1VHhPE9eH2wTBS1x+9ZFIxVoU/Xbai9scZS/I87v777pK9q1kLhWz1NFqQiKrZZsUbLDVx129Qu5
WctljcVVehFytjc6J7IVWQpceola7vTcCYM8dMRJM5uQeyVwFH1zW+le4tw3dPO10pjuatVQoJQt
KyTZfZP5bUnTwOh542pAcgdpGaNMa2YpfxFiLHwlgjRbaQzA50k99uumVwKLEoL/09TwSpWjcVay
+Gdp9Q6U4rTHTtGHH6nCuNeaeb1toSx3T40ufYx7wnP8ZqI/Mw61PreNIAtsjyG+VRTJndKqWeMa
EMs+tTjzUr8t9DJzxxwEH7/pjbwJPj9alu4aQBUg8ASNeYhMz/a4GqWyKXpcoIN2sCFCHgp/dJw/
uNBA3YAIItyJQRqa1unFTiMofoK9j6zObsAP48wdwORycroylqWrAIcjYMCTQhtcOD6GEZaRtegl
wF4H7Ss0x91ePU4Fa9gOru3m6bPMzyoDaNRJGAs9w3lVP+8syJmJAZ/twPf87u+crt2/xi731soI
i6c/XtkQGoN6NHi9s3ERqVT6mKAa3b21ASlduLKoEMWCkOtXQYK/myNrwKqljQyWLUgwoD9ChG6W
1cX9oPNQqqAeKPGp7W3Fr0JFrKQIi7m4AcoQeJWToulcZLcdYx3Sh8gR5BtU8d/Fadu30YMj1Sba
mP7nS30xFZ8K7hMhCnSoeQF10ELTGlQ8A41tsmtPQEy46mGydGarRLmlpYgzCd4Y0BlVrwCboxqa
gvS4sKmS3aE+5ypAWxCYSRujXMlLr5TU0QEEYPF3rGkqL3ZXrlsW1BQQK77p/GiHhoI/vTtjII4m
tn7iDXjCC4/4a2+bpTUy3dRUh94vlEdm21p0NM+400OVzYAoQAdZp/zL51O2dDpB0cRGlcJBC22O
yRyLpogTpYFZlWYGlDBXb9N9mtKVdbg0kMsws7Qui4DKDJt28JLOsnzu1KoP1KT/+VgWF/tllNlL
EGohhTFMURw9MA66n/qxH4eemvt0W/rDrlxLV5cW4WXAWcphFV1B1B7c5QyqGyE5x2PryixyoY65
MrRppufHIVh5CngYaK/jcf1xCVKU2CE9gFtk0otIdu+SUen39m2CtSYb/R7Ko59HXFwYUO6d5Dgh
3jS/UZwxheyYygfPrB966x5qFZ5D4pX7ZHFZXASZfn6xsQxYRUN1A1+rk8qhLpRnS6/2n49jcYou
Qsw+XD0kMZgyNVwQqJ25gjygd3AkPDwZa4/KtcHM1rgEg8LmDgajDBl1tcyJQPFfA3ouTIsN7wEH
ipF4WuJE//jF9JD3tMC94Vns3mCPg8Tzf+WZsFA3/BBiNg50gLVssHvUnIUV7jTY9mmu2WY0oKku
3bAum5tYDaO1SvB0x85W+Iews82bZgVzmAZa/JTWps5BPwo8aHF5xDf/BVlrbZCznYtjtVT7HPft
hH6fRKlSfyLGnGjkOso7eVPzlV02+u33cc0KceHdDg9EzCK1oCSFhO3jHBZKkVXKJCSdT4yUHRiw
Wz2otmvWgItDxMUPnRlAPa9U5mrofFKiGMBUK+es1Cw/irNjlSc3gy52cbeq87yw/jGs3/FmSZRR
g4+NExhPkTYdv1YgGd5GpehWEsPFDXARZZZOtwqB0XWN1ZmLbVEcoevoWmt866WLBHq6Cqr3aDRe
20iSRA9zrUUFk+wmkNZkhJCDXvc3wn5tnhajoUQEBwYVXl8ANn9cD4YwJJw8kF6MrfLWgyLv5aBq
ubQcv/VwBawLK0j1zFOJqro6T459Aly1yVYkqpam7/KvmJ3FoglDk0Nb35POuDN57jbEWLlTlsgS
k4vZPyO9Or3qNFULNJX+JvklQfddHIWLZi6agxZdVT5c2gIGPqo5sXpQuZqdKUKmLK5SZL9DBZNq
9UcI321Z/OTWfW/b/ucXzeL3A5F5sqkGoXcur8RrBdzlBqRaeAKPAjpO6Zre1kqEubASFDvyfqBY
JwBz3CsVJV9YqkXP/9Mw9NkudureTtK0GSEqylySbas1fRqIXy+c9JerYLaFyyTTZCEzoLepATub
yNiOOvq2toMSFHtousYVsHfUlFi5b82C+b2WF385pfKokeE7IKw+AZOOxfJn3cf3aT0CoZ0HwizP
mdY0bmf+hM/NtrZk4cOwsfBqSKK53cBvdRm7ArvLqLVHNW2ZayX2Nx0Sc4FTUci+NNnW7jVf0Ers
Wgu0iXC8qQHdivVhm2fhcMKTRzlVlslcxyKtaxrj6MIL4rWV4Y+irfQgiuzMK0A29A0jtzaA3Jl+
ptHUA6S/dHGtP9kZLT0lTL6njCRekYc/ciDIN5nkUMIHHG8YHG/oB8Mztazd2ENnbCg69q9JXQk/
q61nNaQa9HOjcyWJGqSD9ZrJkPu6EfmCh82TluUnXqJuEqG7X9J2D20jV8/rMx0y6dpSRBDR0ze9
FUq/MwQomxJ5a1jvshYGeym5RUYW9Em6iYlyMDsW5Gb5ZcjMk1DSk1Uopacq5YumgJPQ9sqB0v5O
RtUONP6bUrOfMwAKzIHvNbPdRtwY4S4HUPzQHW2kx0j5HzhNUAbpE5R3xS+utZEbU/1oGMm55sWz
mpuRa1cEd1W+q6vmZqwEccsMVHjdAaHKkeQ2rTUUkBpIARJdH/2xUfiDzWj21aHdlxFysW41yAF8
TvQPtryiqS9Go/aSONK9nKBJE0ZRtlVYE92qSfSz1RvVtUI8+QmTAZQvCrfuBrBYLDBYAXHSPRSf
1EMUD7uINAc1zkK3y5oyMDlv0PfRv6td/lLlykNp2CeLoiYOlfIng2UZpHG0GxCrxLNeVdBhgvul
S+3Rp7VysLRmr8kK6p7qKTQhOQT8DP6H+h2WQN81THbfOWesltSzuHyAk3SgjkW/p6DpwoNc1m5c
DqhRGEUXIMsIurY46jH/ZtVjEmDqRjcfQVEYZHPfMXLmfEx9FAgAOSSm/iUpMSI1tOxdLeO/OnCh
vS5uwZUH0PCmaYmyibQ6ve+GuPSFVjoAMuo/zFRWflMSeiqKke3QmQl3JbCXP9GkNNwwcuAbqtqb
xhDl5MPBPCMcHvHnHOJW+QnM8bGz2+9wP/kBE+GfjRNheXY4KzPpnDThBKA/vth6eWbpSHxFgqaU
qM5ZH3nQpslPtBNvktw8pILfikL/3tn0hZLhqHZqs4Hl82OqoexHefuogWuRK9ZNqdZ+nOh7eJSc
kwH6aUqzTeKQuYbePiiJcdLNeoRJTv0oYoJVqMkbA6bcTDXvQf85633yRRpOCvxDGoSZ86NymmMB
jRTgm6qDk8B/voN61qBsM4LKvd2mt7YBc6E+zs6xXt8VJX9VhVK6lWmAxMZBHoXuIPXa3AGps8xu
wKx4pEnGAhDsHo3EPEHGxHBTXm5NswOtoRi/9rXOgDrOId5E4vsqa6iLx1rlo/ECuedOwNcrpBbc
Whn0nGp7/Bb1xW2js5fUTHu3p/WBCnYWStPtoi6GKW+K+ns/pjBiAwjYdhh30wJmzhGKekFK6iDX
2a5Hw56JcRfqJnG7Uv8FB0nFg+76oZYWd3Ul/lob/Rkm3AG43+c6KnFep6rLNXnKLRzcalspL06i
ntMQygs9yrkonRQ7LaU/GyMH4botv+ax/mzHDvDIqT4EmlbtZNVvSNP2bkhwYGUqxwrGReQ1WnHi
OcQ/0KrTXSXHDkTj09XG4VgNSNUFh5GjAR21HgZnUbNJhQX98ioQRIfrYaxvk2SUAa/re2gfvg5V
Z3ownercrDHOpMw0V6MRch1KK0gVAn6dmeVrEdKT5bR/pXqMc6Me9lSkvzAzfQCIpeUaHb63FCP3
YiuL8Gksc0O6MkBH0eNACVW68ajH5WvYmN6Ytf7Y6ncQxtqolFcb2G7GgWpkN1AqxgE83OtE/Zk6
7WOvEVePndscOEdXi7W/2h4kCqdqYA9IkO9KBSBgPXMK0KKwEYlRWW5UdehshNBsk8IuDFdLDEhW
6wXEJaG+2JS9r+IwlXA5Z13ghPhXR0uhNmZnL/icsB/tmrvcGR5KUr2JfqhgMGd9zwgeyr2FmUJe
SoKxQdON2eRWBQXOqwajcYfYeCB2AbxT86gW/K0v6aFAaarjxo0GhpbLC/VHm7MfioOuABWPVq74
g1J/DbPsLe1Q308GrEST4+kTd/SnnvLmzmDYnxlObHt4c+iwzczh1WosFf5V4QHXjXBjhZzbNv1q
OfkGjXY1EEKv/RIl3S1XKsOtw+ilF+I2J8aNSps3szS+o/0kA0XRXruIVJtOJpFbJOZ9mJCftmpv
E4ttmZq9QHYL96Jq3wMjf9CSca8lNNxJs8lcrcxOmgH9KKyK0TXi4kUh404Q+dClxTYDRpuBaulo
+Y1pix85VcpNGtLqxCrKD7yg+te+cWpUDFFT31YFKzahkNqrEqaoIaqSHNOyy46oBbdu0g+vbGAw
bxlt89y1Rvus6VV5yqmt7Aco9bi96NkbnibDoY1C+K9EQN0HnV3/suEDD/cPWlmPshqHR2Zq7amP
BmubVyw/57iXd0loAAhdN8496eEo2IYj+w6ik83cpsomJTkdWb9EZwXSYyZ0oO0ozTqXE+lM/ZGp
/CksJJ6FioZMmEd3vMnkgat1dwRQRvdtXPHQv5K96itCqeCkC3msHRN5gbQOCXEaJim+JqwF7G54
blLzoDiQWaUStCQjoAYWOsM9ANuzt0RBU6kt6LYrnW1lJHcwk0Wq1bLYrZUCXeDMz0dyIBk6TU0l
7sKuz3edpmiHfGz3pEUWrhtV4bOqUG8GRfmGyuYmHkPP6nChoZ4atpULmctADOpDX/V+pLBvlDXH
ZuQHs1FrT1pQ/skYQAHcyG8tO0wAArWDhOe1P9jlvVAoRInlrzwztBs9qXW3FTZ6E1r6EmpW5Wdc
PDGlzfYDha5gEevanoMFASEaU9kZSm9g7/PUG7FHdzV2gssISnhlUY1Bn/IvhSrKZ0V0xTE1+iGo
6ooEdlfZLldq9WSYEorMomZe1mvZgWmouNtlCVVX0R4FB87GgqahsNLW51bKgjrHQh2zB3hixT7v
igjXzBi5quR3FIAjt+Uic2EB+NXQAGkcIITROo1f5zEQvZxjjQx3Bm0in3YMPsl6Vt+NNQNudICu
h/k6quY3ISPY95XeEDcbm9ZZ0IVN7I59Vngqi/AgGov6mLTFCzX5mZXlSSvGxM0Z2fO8DWR5trnt
M3PwR6nsBlxFLjYXlIsjx/IdJ3nthCEgdfUzq7Bfi+bs9GoZ1MzeDriISdjszF67QxFxUyoMShRm
7gKogx2d4tqMwHVBM1J22StrDI4GZPujMy0cIagKm6gRwzem5bijSen1ozjbVQXft9AcXEZRXQhJ
8yszzScKDUZLi48guj2P6fBERmXTGuaXXhvjI/ydUc7p9J06qF+gy5McnSr6gSuU7keIE3p5ZEf+
pHXl540GFkxcP+UdJKWiQYdqYsTvYiRuuK1J7OLYAGSvzVV36MVT1ESPiQHB15wHLFR6V6kguCIg
phg2/Y2jxrsKQEaRDhswT2+6VHsLbfQ7STT4nIbn2LIe0Me7BXJzhybALm2Ys4uUdMslPfam8lUv
hBKg51pB59X8FiERBGEcwpIFlnoK1Udx7kL0NSRxGfiWPe6DEMdYCSEXK5Uu1LLiU9NJEgxN+MDq
5gcu25u8jzZABFJoTiPnj6OfoTM4AeF6hodI/1DJ6cgst3VnACPOgSVicPQx6IgDm2+msrPbtNVr
TbTRrZwMmZjyWIz0iBz/V+ik7FYtNT/ryENWxb6NniTScaa6fRnpW5uYwjULs3ZtXea44B2Aj3N8
+7TTcLYpRLjAtQI2iPRqpTC1BPm00Rz9TwFAnz1rkdjRHPAl5b1EP4FIJgmPd8d2dpI7a/+3BkVM
70GthhlYGjBvrae4XErSwZGFiIkKhuGswFIPEO+MVVWASXaYZKEm3SE8BkcK+atyEzH3f444qxab
qQbfljiaemJ90DxOhVTstcdyX24U8SckfNidGMCvwFZ40uv+WCrjrO+HUkcDOjGYD/K4qzbNUaQr
6N2lGuNllKtSWN91KTz4oKD7Ztp4BYbQy22tlQWzWAa5GMtsrpB7EjivAo2TVW8O61yt3yl8x+FE
/gcVnYs4sxninFhJGAI+WGTnLt3I8ufnv3+p64tJsaH4DUy1hvbvx0mBxHCb400NGAh6U+UjgydM
skdF77DOxVzq1H+INdtkYVWJEu4Dk3CBHOBr3W4Lz/GMc7LHOxjEOveP8G8fQs7W3KDFee5IrIbR
VjRkcAW8V4UFxfG+FQenHYaV+VrexOC2QmgCUhpXdoVxbsU9Hjmd1x7GjRaoEHgZ7tEj8ArIwq9B
mBbX+kWwWSNkhAyrPpASZUsFh+hQ6OgEg4Eidbay3BerlzCyguKQCcOzORk0sUnb2CiTeEqGI9r4
0itPn6/DpQCmqkD6FdhwYIxngApTGS1m5rB3bMz2l6rLe8Mu/6CPDZ3cf2LMS7AZKc3EoRkWOink
MyTHoBmh52xYU5ZdGcu8ChuRuoaKIYFCjY2DIX508pUjbolZAplECugJONQQLpp9rXx0UMkZzea9
AdZY7t/d8rKHUJIeJL6D85t7f8R7Q3l8ctZFaEAfZ2cFjRSnrjjKMWr+ZNnPibNXtDXXkIUlDcFC
vMmgx4pC/JzK74wZTcYYMaiduwaecJY+bjL27xvLEImAUzDkpkCymHdiYdJS6paEZRoZbiPlAEbC
NrOc7UhW+jJL6BMHQCh4DrwbmM4diWUBqxiUNiHH/xfc1De6jwLqPTKLfbiv/VqDPljhD24Y1Mf+
4fMdtXQSITSlJmQ3gIqds2VoZ2R1OvXBymACjDJf7rR7A9Y94Ob41tpAl+YNup3gikNYBNCo6eeX
aICO0AKihdPZzvfjnfDhhwhzvXCjP7Yb9RkQ9NMatnnpPpm0Qv+JObsci9wMa5Rl0Oz2JZTnocvA
X8AOTj3U9jx7k9xN4jtrfMnpTJ21uh1Qkh3FAdgMymGztlSt2b09dlBL6tRfeTz+UrWAdZYvKhP6
jMxX1ZXNvpBpfIg3O+NNwpTeJgI5WlIfzYSd0koabqY0t421hhZdXq7Y2jjmAam7Yk5y2LhpKqw/
0McXeyAre7iA7/Njsp3Wzbu61rf4YG+gVbZZNbKfruKrD3sRezabtErhb91hq0x8yjR1a8Od+osT
SGZ4gRPCf6GFsxZyNpc2VwdUP8Sku9O8Vhu5e4P+hV/dckjorSf4S1sEDwycaTg9cZXOjk+jtPMh
zWvk93kNAz6RxGJLaYxKtKzjt893/8IdBJsY9LTQF8DxNjdmUDLeUcHxmJQ52+ax40X8y+cRlug0
H0LMsjnplI7kCp3I8WLfP03OJtk+3pXnNWrJQiMY4p/QHEcrGLbx2myWDLNX9aobJtPiR2fcmBJr
I76v49eoWGNlLDW5P8Sa7bbQHOlQOSDGT4twgpHmxl7iKPEG0DOqrWb+9Qdk5Q8RZ3c563pHtCZm
aohSd0TPoe7/vRUulMIgIAIoJEhqV7ed7MvBzCMsvL56rpSzKtfYMldnIvI2HBm4snGhTl6xHw//
HB6yIbEb6dnDjqaU/iD1aN/Wjlpta2JoTw2pop2h5tEKSeHqbJzFne2o0hpaKOECtRWx+xqwOrFn
7BjR7ysrfS3MbKVbcMDrSg1hSPWQo4Q+We9OL+Vob0WPhfOqvMngv3N4v16PsxHO3i8wXShMKFoB
MnYaPAiLbKIH8KsC1ILf1Yh3jKxk+leHFALCjNyC3iGu8ivDvy4PNa3rmsaryvo+7C1PpzVKk8Xj
5990WtUfDvvJsMCElBwFENGECtXHFRNGFEYk5QRGVwsXEnIetxxPlIexem7KU8uym3z8+nnIpW/5
IeZ0Zl6kKJo1Wk3cN2CePggggZutQK/WRbX5kO6yu9xDP30l4tUp/D5K0zJ08FB1kLA+RhxA+BOS
0nev0F+Tp6z1JXehCmt67DC457Xn4Ps+m39VYLgACcb9Ddjx7CypuyqurYlUhnJy+8saveI2Rk2H
oqsNsHMFjSX7xdgYqi+DyfR7/UZdWD2gzEEJX7dB0Lt6/epDA5LDCGFzewJ0R73LrTP0+vzPv+u7
1cR8nADGgzJB1cmzYZZsWoQbdQlZapzS4Kh6jZvvARJAL5MlAQrksQlwRpAExKuCej9KlyCVgAU5
+CugpYFZ5Dc+PaDDuC6TuLCsL/+wWQ6jizIHQRfuPnZkHlDVR2lV7C0n9j7/AEvrCpYioMFbFq7F
+UMsgf8TKfhEP4CosjMEpTquRFjcLJchZmeeEoYDiVSEaALp1w46mHD8IIE8aJuq2OGDwqB4Leb0
O6+n9fewZofCkMXRkA2QIuk24Zb5w8/UJ480QDnSl+0fztXvaLPjYNI8yayxGybgwQGoi2+jGL6Z
drOCjV2bq9labTNd6aXEoCztGMPnNrHXTEcXbl8VFBQQ2CB5osF79uMpk8QdWocSdWOetvamQPnz
xjLq5ASYoVsAX6lkLbwUHOG8fr4Kr1+YON7glgA4LMzHbezHj4EdbexorONAFf7f8hY6ug5Q3SFb
FPKe1oT/r+mlCAfTBJTHcWEArTUbJwkrmasjwk2MxAJ22UMaiNRLnmq/91E89Mg3Qvbh2iiXPu9l
2Nme7mpZycZEV3KqkI4+ABPGLtxDte5O9SKve0KdBY8FyDXhrbJy0F1lvrMRzzLfupdGn0ZAAdfR
EG2B47GDULQphF8SmL1xNfs2xlJsPp/W6TPOdyGK8xZSOhziV2xaM4HVUwg1JQDVOrdQ8htFoHNl
rcmjrIWZHTAhzdkkMwMssH1nxYeK3Trx7vORLCUZsAUEuRNpKRA4s+swFSajRYiZYzfRLjuInQ4X
a7y59p+HWdrhF2HeH0oXeQWNuMlV8Lk9IlU31IExcb59HuG6So+FAJaPBfQt8OCQD/+404o2btRB
RxeftKZ54ID133a2yL3cBDAiSjk5Kk31UIRJ+CURHMZFpWOc6iGCZeDnf8kUaL44UJ+DQy2oJZDB
nO1B7gCZ0tdAmA5Q71B3/CiCeLeuDbT0SUGTmA4XzVYA556NNzWsSEJJwyMFuzcHu/JEB2Ohz8fy
Xku8GgyWB8SvtXfz2I9RdAdyGnRE70MVW6iJN5H7rup51HRXvx1vkxvljdvo9hV+ssoOW1j+eNKi
DgBI4NQrmI2w5JU0UYbG9Q1FIl6jry7he9aqyfbzQS68XXBAA5gObUCQ4OgsTuioYUgnwShWn1ry
1qGxDkMNVzeGldt7Yco0qPIgIYGutw3Tjo8fMyFVhtRwxFusTQ9WVVUwqmdraclSECS4U5MA9XnM
28cgFrE0AQUg6bVtvO3x3XwZpWtE2YUDH7SLf4JYs9csr1iU5DVSnwGulnadb/Ftn0vCN/Zo3ozC
2o2lupIkLF2lAJ5r+HgQLINd3OzrcdbEKOEKCJRHQaIdrAPboMnuZ81XGUCVJFi7WZaWHyp8WPba
9B3nLxOCHo9ojKT3Wv4IAHZNn7ncf77y1kLMDvi0lmNvOOAENUJ3y4YfgTlx1bFdqY8uLQkc75NQ
E06Lq3rsAFZzVHfA2KHr9m7gx8+fj2M5AMomlgp3Kmh2fFxzNfx0YVplw/KTRN86yXwQ6temf1pS
s5MIROJ3qzucCnCI+BgjbQ0lZzYqDJVmAuitsR2xASlurDxxUdt5KvTip2zJTavage0kK/fkUrKP
xzicKSELDlX5eSJn5wUBG4HL98xq0npg/Q9wLw13cnGotoX2pPcr59LSlQbQ3KQUY8HkD6W9j0PW
BZVGGanAaGmam1qPpXkwRVBUALOz/Qi2TnJPeHEj4jD4fD4X9xpe45CLnnxMQI/8GJnEtLGT4X20
fYDW2aaJDvlx2CDmhqRB1f/ByQgZGRy+6I1c+8dDfSKrofUDLheoQl5a5PEWThz1SpRrryRd0WA8
oEJbGS2fq2JDLKQY2mRsPfMMTdvbahP7JiC4J+ZHQbTtv6a3I1793SkMPXO/5g63tNkvg882OwcZ
Ag9yBSJ++i9b6i8md76DLPD5zE2n+3yXXAbRP06cmmaSGBTSYdp2kuvodu2m3q/7uy+d//iE+JQ4
hy24RszCaHlljmaJXjQakRlslCMRRConX7sepWCZCPKIKSgCUB6Lh89HuHTWXIaevTVkBz9hq0R9
ts1juF7q1DUb9vx5jOX1fzG+2fpHGTZVdQGkGNmhmv5OkMsE/LR6nwX9rlpjTK6NafrcF+mxRG3b
ok3felH+5lTHMly5ABaX3sVwZjmB0yoJjEnx+3ty36fPrTx3/K+VTzZ9kquVZ6n6JEQ8PY1mdwCN
IqsrcvSL/+a+wckdKuwPBiCx+2YjuQuAlk/21uhyaMGv3KOLq/4i9mxrVVFhdLqFnpyjvNX9C5Wh
i9qPq9e519S2X1p/xXSN271USZyygn8GPN9qOSoxeoMBaw/0LXvMv/H7Al3kY4GkRNskb8aN/iwS
j2wnl58/gQpNh9lF/NmFSDI6xrmDZiA9S9+C4nNTegTFhdZX/DZGAXXY6SvfefkWvIg52/dJZfSO
yjDmicTcnaND/MtB1xzqPJP5JP3RxP/+pf1hkLPdzlVkFFARx0vbAJ1grB+h+e9XzrhyqFz3yWcf
c7bhbRiF5ZqNj9kBdJUd1Z10naA6JvupUBPX/4V4/Nqane15BiEw1nJ8ynjf3QCRdAIA9nb9pP5/
RgZxHiiJoBs/f0XFgLLnWoMiaE+98Ek7oMYe2H7Tu0C9g5kE2OR6G3cxKEjMaGohUZ9o4B8PNJqE
sZpq2JDRc+eDZL4tnwoY8KS371ozQN+sSbMsnXCXAWdfU2u4ShTkg54THmxZ4ZApT2ZdPq4cctNy
mx9yl2GmSb04qI0cFBrVQje8B6LdCNS3wTpOuBGgcL2UHc0UlWwYlU37fa30u3RH/A5N5wbtJReK
qCNYHKB66aqooCj/3mMHm2DSKIDMJLBTkNT5OLqR1WDtxRqckeHwOhn1ggC3T1E1XMdJvb91518S
ZQuUFlCpRN1ptkKInglbFoCCm24fTIpVXnUDTsgNUmv4y7FjdiBedNO+OzfUzM1/2W5xD4pGYFbu
yqROB/XVn4LRQn9GB/RtDjpQacXUlmDvD1trGx2bLUhBj9EeJNeNsmuOzoro8dJEQnT1n3CzyyoT
WKza+71RPDML6WdF1vLcpWV6GWJ2NSlaEVFjGlETFLfWdgJr1zAQG75NWJFJ+ME4AjK+FnXtO84u
pEKz+ahMZ+iEdhgqQLOVvXE3wCqQbzUVasdrzby1Yc5uI8l6RfYtsjS4XE2SYCAvVrn2ROp49EKw
7D5fJ0sJzuVHnV1FxVgWEHibkiiwLjtVuJBV9musVQXaRYr1bz1Ip714sUpm+4NHkTOimglt3pZ5
IGkn8LwDweDfD8lB7RAV02kvzu8GBnJECQtyKDPw2gXyIUwZODq34G+7pTNuPw+2tO7RyIZJztSe
uOpNGIynooOBLjxS/qrYc60Fn//+xaT9MsBsglKeWWk3IsB/sG6hb+zbjbYR22izhgNbG81sfuw2
ykZ7AGqaRzndkhbkxQR8qJUJWosyu9asqKsdQ2JITvcMCT5XByHw86+2dHFefrTZjdajkgdZwSmC
Lv0+HO8bC/QsK/v5eZj/4+xcmxu3sW79i1gF3omvJCVRkm352m77C8pudwMESYAACd5+/VmaqVOT
6cmZfs9blaSSlBNaIi57r733s/70cn6vADhDF42TzhXZyz9JklPlP15rzLzoD3+S7v7uYIDehNFz
gDFQZ//t/BsCnXgpGrIL52HyEr4vHkj21Bz8Vftl2JvtD/nV/+PT/euB1/f4l7gAtDYegpCAfHgX
7kWhLkuV7q4NgaixY3j6f7fS//W460v9y+NoIjvUnbFv9S+ewDDun6w2T1bXo5YV6f/ixvrr1/nb
xnK+29g4oHF1GY7+suboX/rDOg/+7u746yN+205jpsDJQlmtGPdIuEv6FGECvBwKsQ+OYo/aOlKM
tkLz/j1Isrk5wjni9k++eH9X7ACE7l9f62+7zXVeU7trg250cN6urq7WswiBPEBdr9VTNHdGuYYL
LYpKf7g7/y4ZAJyRUII6Bzw/f1uwEUhrSsSIl/9h4l2N1XYSlTiZ6r/vwr89TtAOjOZVjE/hj39f
N9gHoI5EFFlOVheELnnt9B8e8beh/7Xl+P8+47fFMvOa+h7FMxAi22Oz8xJ4b/4z0ZAZesD+J22j
f5uX/vWhvy2fWdhWC4aHNt+uuTCGHlVuqwzlZ/h+AbbxR1/k/4S84H5GRhWg1HgFYP/eUSCJV2O8
CUfMtfnj2ljNjork101vCnnBZYCMYLuDFQIK4BikfydAph2u9m3NUPzvzoO//DK/fecJX5eetfhl
xj2M/Xb89ANz48frd/0/0B3+Toj/6yf/7btW7bg5N+BhwBUUy01YXT2fRPVn14C/PcX/8ql+244Y
c7R2gbNwUWuRe8H9KE88eund53/fFNff9/fwn16bMlFeCGFj/9vniUMX1cPIXKEjkxgYxkn13rBN
HkDerZNCs4R+TaHmf9jyiHv+8wMCiQPVG/h0iN7Z76U6p10wrDQxBYczWc7hjNvlWz1gstykQelx
tYCH0qHTeqtDeG+PrGAauOlcAJWShxgFLdHgUPBxUntj0XTZ8kWeNl//sjW9o2748Fv7QsZEwTEL
+YyVb7rDSDfQcIXM6J1LWzRMYsLwpFH9zbVqnv0s2nuiwczqRu+ZPwb5pmgZX6ehUx8GhAumxnmD
gkvjq/3snjAXfdfy+suMDEwLtqct5wevY3OuR4uLYtaArpgly5dgQonYaBRwIXkoD2M/Te3tSd8X
s2lOrV/vNAt3/gjSbmvkT5V1x3Vtv1zEi1Tw/aZIpRd19CZ0zLVX8IbO3EE1tajk0t24yGU5cA1R
wbchR2VjK0M1gOuXeL+gWPnFEM1LrmTU5Gk3fbdUyNwJ/KjowdC2k8xplJ0Tb9vxtLmgxSYuIMfe
R6yRMLIb5kPizKMfcIjN8ebje/Cxw2HAl0v0JheRF5yTZH2XC2af7eTJM+lgy9dNFn7lMOMumxbV
Gu864x9sVuyFqjHSApDAyZslGvHMxAu9zEPOOhPlHI0SuU9b3D2Yi2nyNhJyl7Eu3mGFYdQ88L54
nILkEngf0yY+U5B2MjI9rmtzu6oErWFLqgAitXw3IIfIfecQjUCx3ylDwmITAmQkChehGFyRfZf6
fj6a7teytQ/d4MuyDZu3SI8YC8WYNLpaBjRKNvolA6Ni76nOAnkwADvKP9BJqQqTItGqyQao0oRV
2dfjl1bqQ8NAdzeTWN/4jtfwRvTDKm29eKfDRu5oR4uhU1OFDSbyRambqBMSdrHbC11+Lcny5jF2
gsVyyZxoipWJi55RZxj0WIL2W5Lhq1nIDsMJ+yXeDkmygHTxRLoHK+1twljZJ+OdFOMND6pamks/
ycuUBQ+GNY9wVM6pie5tcJ3XbrxfPNDpEd1gNO8C4+ciwS7kvfkJnBbKi7r7FdNxV/sqOfZD3D0A
rJTslsSThTHBrwQGPyAqTlVocLCDWQPPIi9kaCNn+QgP52LNWFR2mVPlBBEEY+AoXnqtfbcNXq20
4zedJqdma9/GbN6zAaJOa5dTmql9a6zLiUt3bYJ/WwvtcjHiDrGNyVe//uqWoS3DLOOHfkye5kge
9KIpdk0s9nODV6cD+mAb6CUW00h7zyN1OQnlv0TMDCUHpPs722hbdPWi9sNqBcZ1cG22Qr8sLqji
No6LpNfjfhY0BPkBlTLexUU7Q1zGPNV+IPyxbdKnZsjOKgZ3C9iLEmyBCr3ToEq8ZMqezOYO7eQ/
pjRGS1YPUafhIUbULRF5SGV6G2tczpBC3xu9ookSJrVFlIl2ZwcQDCzGD/Nh1B8w6ICrtCO7ZfXg
ro0XRFJ14L13xuRDMfgEAA2W2225pJtHC+VCQMjXeL6LeR8UEQF9zRPS5sGcNIUn3/wWA/8RQDC5
N1Hkunp9knCOyQe/JnkfcIyVO/eaZAMsmJvkMEvvVa5BB2JP/xNzKTddQKY8WYK7ZV5O4APchiAk
zxRrh9yLGF/ziNai4aMxcVusymO5P0oB/8XpPNTekcTrT0vxOgFB+AE09+PkAni7oN08N5LCmOGj
Dts8HaPdOLxOoKDQLfiU8/QSS3f0U13NfBF7HGaPWw8g7+axBza2jz0bfpmsvmwtP/hCnBdwG+Yo
uydgJQXxvGt1fDBABOP/9NmBUALB+wmTAXoXYr6noKMEos4OsPSeJThytQzysdeXbgXfIxCsSkJ+
S73+CRD7fdSS3ezzigRtU1g0U60tffAsiD1WRWVm1WVe3+cabXgJrdPLJElUpEF6ayiHGzAzIHUA
0DQOP/A+D/Hc3/JoxhBwM35LWXOYtvQjdsGRdKEpogjLjeDIgkfZfgKpQ/kCcDHvfSPhVDT1TMvM
LPFhJOw2EORFLumNrvunJBFPKVoDRt+d9OTv4RV1SNu03pMZ/awgKXklZe5uUcmuT6YA6AdpjlrA
uXhjogaqZrszK/volHrqfED6QOvPU3zEfO569EGJJd15bbReQD7ry3kd4zIKUfMZ5OfAwW2ISF15
hnw2kaa59MGu4YkCwChbP6ZV28PYhzpPaxHhWwjCPdSqu5npfYyTooqJeWaq2VNXA8kxCxx0kzqG
CYP3YJqipAWXgUhe0fE4vTapv0Q8flo3mR2da1MhN8T5QLpilVkZ8OzWG6bdvFH459A4t3MGG3gn
goJ7qzjGs7obPaCJFFZ9kUkGsKnoy75V6i5tiSr6iWeFIdl5Ysm6U9sGTvKqA4Bu6kPiTXUupmBn
hT0N/QQzyWlVBZXzJfBBaFmsK6nnPxIWHA3v53wFpy9MB1KSf/CM7HqkgDmVQwsOgVQVmCJJCfpB
DtvCaqLjW8xGkwPpsWcgu62xxfXbG1KskI0lafDr1vciJKYwQ4hgwBG49vjDSUy6zkO4Cu2VP/N7
wwJerhHRu2VRH8IP+aFtDTkwljwbGRW6SSre0cMUuveoC59Zym9XB2LtKMq2BgWqwRHhL+Mpm7c0
H+bkdgune2v6Wzl0R4nJl52xFJpxk9UvnXJgmy0kriz48We5wQFX6NkrFQpZtzweyC6WTbvPmqWt
VNd+GyUqBl6montFGl0Cq3frR5IXvMd918e+PctZJsU6CfnSSUFwq0gvr2UYFODbHAYKCUrgTd4g
sfvYVHCqE4xY6lq/TgqEyw23+uo3iCbrbToMQ6bP8TwGiKe87MSCsALS/qEfUJhFa/kZkSoAIrXD
TrIQLtaXmU0inwQIV3IGaSlDizlb4kLE9gHL9rXmi861JD+l8odbl/ZnRbO7OtDBTd2lvwIe9jkc
2sZ8dcbu1hS0yqR1/o6jgJxPwfpzTflNwK9aauheeuYFhduiN6AjyRcgUm6/LB7NOY9Mrv0MaDqh
Be6wOd5bljbvkolYF3SOlxgrT02/BEKHW705+eC20JzNiKqvl1DvM8qa5t73jcVqaIBJmgO6gXYz
edUYc1li240RgLA2OCth+bfQpcuBOrOeB5IyXJNNe1LeiBkY3yb9ifnNCnBU1kQPPWve4BPS3tQw
G6tiNeExg/m0NgWCrJ+B+5pxJMyqRU+UFxrQKj2fFQSW8phEbwPyOsQ6PNJssPejEEnV9VQePOzu
J8MWr8570OLKpMGx5CIzHUHHdjg0w6jIiJG6SLc0riTbkgB3j5vfwmZgt0uS4eAjkU1yIWfv2Mcs
yTtVr2e1NJgUcIbkMfPmHR8Vedw64O9sln0ixJG7dVnsXbcQB0LnIhQOyb4B89Mn/dO2gnwGTCmI
cMOKuv46DdGDDPD/jgPb3BKxiYo2E+jSdfs1uwVXQxICMZYD+jQgr1okxtWJA5EILWQNvr7wV90b
kHFUfJ+k6gWN9A+RrT+DaK1WvE0w56Y1p5Y+k9rdY028zDrLYOg2LnvfxEfZdlWc0meDOI81bQ+e
N6ClqydZjvEtjiNc3II9the6q9oU1HoZ93w3KnaI6+2XStwtUp+jbNZHPxl+BIv/M4iycRfM4HmN
7IbXwPDNWQ82JYdBtTfkdeeCHIkEUG/ykrXmW2vhdb2m7S8+LTdQaRGgab0h4SE3sp3vBquHkqQt
AFRhjxdiw++DmjjuOYDa+facrog5m0adt5DSx14FtzwTYp9q+bJN5g75EX42WHF1NKIrwXIWZZeA
8Rohu6tTEDxnBM+kF2C/D/+4TRxaUwYOIuyUPvVuAadzTXeZBzQrLu+7BhS8fK1h1b0th5YDmzfT
7hVczIvUHWJREAcxnf5tReqy99D5Xs1od9vxhJ6CwZvzLgwAjOw/G93vjUCDAw/vMwTEuY3FN4gv
DzL05HHYFgWH0r7a+PrqZQa0PgLwC4wr7N0U2qxCxACio23gN2WxdOZ11YeeSY7zy5JKUYhsZLl3
V0g5RYF1QJzNg/m+bUGDBDAKwZA/7pt4k8/YLoBA1gtSva7/ANsZcxUzvi3r6Idpl/YgBMxN7JL5
hzXWGE6tJ/6qhvaNul6eByGBEJslPrhbkbe0ODXtpG56QD0xzGEupvOXkmpNjp6nk1Jh7KbEbEl8
hJfihxlDC6XAwAtp8cgOidC9a8crDnHDEsEhmwWDhF3wHBVRjAW5YMYEKbo8ZMx6ubAQUF2SfK2+
dxFd8j4jiJ+95ikw/cGjpnKb+Vwxt+FwNqW1/AJaigB26yGA6/hXYrcAt1bKLl26kWM9uyqKx+MG
XFir+soO6SVI8RjlBQ9xk/C8yeRlA8QRJkUXeMVXfCOgZW030HG+WoIMeYPOwVzqzrpOo6LZ/PY4
NPg7SgUgYGKZz3JpP5Hb6XxjVFdkQKkttH3zBCsNvet9++AavA2ThehAAUX0LLps/hZr4XYhdawc
4LRwVVZ+rhN+YhnlUoFdF13UFA6HREYWjYxJ/xlY3BWhQejZ8f4jGuMPgC4qeFZXhDdfk2LPGZ9L
l9oPm1nkk/WB1khvFloNAvXGPr4ZM3dKZGKLyHbPchU7LSxszsCT9QnYx82WhDiuphlZsfcW1vC1
HbjGAGA0XMLOfC4IL3ah8r3jYqQPfF3XXpjb+jN4ixAL+Aa8nhfaHWfbgPbLKcJmbOhFZNI8xKvx
Dj0fl7uNpvyVWL3tJhyXZTJ3u6tQI9Jut6FFIRvrk40wahGJOzH19G3agu6QNMgl+qHNSrt2ftX5
Qr4L14Fuh6t/521ecGvGOjkC9ZeKHMH8/DmHs72EU8B/Mcw3ibybrUQOOWEezALTyNepr1JiD1M8
vYPAfLcgKgUIF1lNJC06SsW6tzMDKXEYkXSDH+DxxMt7PoyHmozNmQMZV7YZ26MT/DMx8Z0iQzFF
GyhvQqWFr6NjfV00yiG0sTHyhxm+4nZ79eHMlMHyopPjeUX0lOq6HOr0wPpgH9fTd5iwICpuFMyI
VLrkq9XlFCsJAmZXgFI5ljVR802Yui5HEAxRRzY3kY41WLQJ2TdgS+cW4sRXlnm3HAmkV68IecWb
9YI3SiHt0Ogb5v5+YLCFlx7Bhy2yZlvOfQNrr6EvW6cudbA8BOi+z0wE+WGLgzvQRg3gu9NrpjEh
uZIx3ff4bQB8FZgK9cm0J1KUfeYFp1Wuh8CEN31iXvwIVXWw9Xx8ljx103cfR0UVNHCmxXIreq/d
zYg7pulH5vdfoLXBdb2r0engi7taIxHtseku15O9xBxEjbc4PQERPEBYdR+a0KMa6oNX2/lguBfn
cdTlCeYwkG7YMt7UDdwzK+i/93PC4Uh6GtwF7JmhRvTI6Q3GHhCyQjVCZXdiedRVyCFpYE7Ieyy+
enReYMI5B7C8wL7Lp5nlvfisdXDrefNpbuIdaJsYyLuZzU83IZb141JsMwKhb81ytNEdkU+9eINC
krlw34IneM36vBHI11c677noDujWLASqYFP9Qdcf2t608WOH6zgEBRs8QJKRIvZFYcVNhkA39tGA
K5t9HWBxALzdi/qjwdzYlr1H4VvKppcAx0Mb/8rcRxjf9EjtwxW0aPEYwcJlyj5Bs9qhM2/XdEEB
/7OcZ3Guwp91/Dz5sB1nh4nHeda9WILoiiMnuKfhPRzc7Nq/J1ztbZvBRuXM0CWME3FHpXwORdKB
o9veIZG7s4mtYs2waN2ewxaHMl3ZuAHbVeaqA1c4gtggQXMEi6+LUVNF8ErcsYN8OoO03GZvOqnP
rbanzQ04sE/g+YABCxh9giCcYsBmlYhhX6caNNspvtrMs0IiwiimGYo+CFD7RFF9mIZ4KvCKkfoG
CxDR2H2I0aMhe8N9CQq0U+C+C1d0PovyRHhFtPDj0lxv8jiFnmUNrMTXfj222xo+KIhA5RLotcLw
SAbhVg7l4o1iV1PS2WLT0YYR4bXUABLtbCtdHrV1fAQ2PkVc1MbQ54EZbgLQNs0c7XFI2D1v5vt6
guq0RUB5LPxXtAWqRDBB89qkD2jtIyVEpp2c++dutC9irM/Kw3xHSCF/DNmvLhgwwyiyBcsXwVXM
urSIhvRrAc8p6ZGLrBu5hmhP8eCdEOHfWnatFHg+eJI2lju7ImFTSfCiFtcV0IG/R8L+MN58ITII
0IcNyCasMFgxpcNtqukbehu3wxqKC0TSJsekEckDTo+BQ+RkNRTYgak7B6TIgVMfVO95q+g63VrQ
LXUOryTvQfeTOnm03bHBhuWamhasUDr0N/04tiXGlMnOy/z6DUwL+dwQ9eUxXVcCty3ESAF7gDaJ
lhuFy/iOTen8HqF1txiWbSnhJah2kEm3M23X8OBgPlnhx7Lj1Mb0slDOgl3sDxraoZnnwoO6Oxf+
3Fg4HeCEwo5DHt2INQugMgn7AWokALIiyG5C4aLz5hBboTj5lG6rQNShM1RgSabozy7sN4ZgFhZd
wTUCNjjRnqyS4T3XCXzb1TSWBCYfL45z/yllsj8hWoZOMa7Sv+hmuV/JAMJgyAUxJVKHYNyj0Y2f
GmlsJetRlqiKijjvwW0ummFYn5EpzgaqdNPqnNX92BUSVf6zimJ1o5IJvcVT+DF5YH0GZKP7PmAO
FI3Oe4zqXpDCBGQAciiN5XQ3uUUIcO4FBMgZidtDgu9VQff3+6KhjbjZYuB2EQS6Pm96co2VYaj0
TFAMRnOPbiB1A5n+ztdUnbtNml1M66uNWJuqGxMMDGZ6tg6xMXoNe9qVPPWAdr3ELMsahOxwEIBp
UnPE4KJ+gBjRV5OfQJOXRBqIwWsPAnbsDaUFMgwqEtra89iD/sLQxlJBOwjENfVi+2ltssoFDTsb
MWhkxB37Jh1rIUny4Qlv8X2Ot+AIWGVaYv/KW7VOzYPGPXdqBBD/1KPzo2PkY+ts8mO0hufGTU/R
EK9nm4zDDsTkqJhC7HLgg3EvIP5KH7FS1UGErnnFP3a4ubO+jNaxedws5oyhZWv0PtqmvY+9CYBS
07KnZQxMFajAXeqkjg7rti4HD97pQMKq7hv8RJvKR2aFLj4B/vYqg3edCf9kXeueMjfAnqg1Zjr5
Kt6eu74Lj8PkTBnJqfuEABZARKYbzRVZJGoi3aynHNOJmHEGM71oGx8pceRBdQXorza3SoHCngzo
w4CNA1o0ocVjEWzN+JYprt56MbFzk6ywFx4Ad1+JZ+HdyiZ+54ll2LFtdEfBx7RydIpKf8iiMtCS
7Qf4cQOE3iSPkhBybBIEepEX/krc4B+mZeMHM6v54kkAXgWiBHj3+fEy54J1sGuF4UO882o5vxpM
Te1R8wNuOqRQp1Ldfc69xlHdTAa3P8C2aw4Y+wDJMM5uM+fqwr8y2/cJREwo9TiWzipDZcwMkzpM
fireXEf4HmksP11dNs4YOVFH6iZaZLgqqqFPXaX4yN4RQxKUhiTiigMxLNQQ+jLzxlY6P7RzEl7w
W7a7JV5hUyAEypKcvPZrQEsXuA8f5H1vun70bqnRzhWDn83WpmpQFcyTjU17iInLsUaie2LdEh1Z
uj54S3Q3rMAsdeHyJa5J6ZjFX8xm37orUl1a3OTYNRelJ+8LrmlpGVqPnFeC77ltmq3AUBhOoJig
vRZzNEWbigHuJMhwwx4VkU4RjBrUDIax24LTErDrlThslXoECnuY+122eR/gzO2YW+5jnz9rL0GY
NOHkE32OiZVvychAzO58KA94HQKDLP4yHxjqMt28mRyrcY/h4yMj8XYtHBCFW2pR4OIJyuqPse/I
XvgdbHFGhgV3sGCvlRAAm3yFeoaLRN43UdQj+UUOb6BS5SlF1cQMA8qxfROWWG8fw0hvQhDfi05A
ScD9B0Noh+PFdggAAPvIct+GIp9FNqEbBfL4sh5J095ZJ97INqZHYdAgv9TTQzd7X/EARzMy1ACA
zwYwHifWgwt8do7hwLdP5QwalfKX04oPDGHbD88wZBoRJW4+SrPhKYsYzEW2z6DJXl2CX1a4Zb/M
MMII/beFohIgYZqHUCj9nIz4Iq172FoxIf6DdZUPt4YyhcOASTrYuGE19jZ9j2FsfBiXoUfo383n
dlVxuXmpOaZ6DnNuE/ckO2QoIpz4zoLCD0ay/c4D82bX6QOGGhMOmqGF3mf34Ls8O5nFFXoxbt20
PYhxfYDH93H0O+8QsZ7jYhpOqst2biNBDsw4UP8hhiBVjeapeGyOPbideUPBGgt8dz9kyWvUr/gG
LPjtZ466BbKqKfTnpzmbOJwkYv7EWzEgqE0uS09+wf7BO40GFVEXTtOz9NoN/R59nD53xmbverje
KMZ5LCz7GN48FOXL3JGo8XdOMEhw6M4v/Yb7Ud4OLUpM0xrhOkpINxRRareDZkYWTdu1B/z3cF8e
Z3FeU6QdbRbpe0xFjudOQk2J5xSqPGRlTlFir9u92ki6g5cNO86k6x4ZeOpI1BeITHHa5rHts0MI
Vey8NKsHmwyxlqEZseRMYKCyK/hJYlq0EI199HTd3opgCAtV27jsLFkOGF7IqqkPAyjWkX5cVMh2
PEokvAg6RKFzyo60Dm3FUD0Hiwzr4UJ6igxnacIn4dcbEPxuLWeQ9HpoWKjEEyLhXyWToyFwnShN
mN6TiZYiC/cG0UIejAYQdutTt32Dr+yMf7PpuTl7vevmJ+IlGMUccEEf0evasCdqAgA3JjmBvu7C
GPoND24MY/Xz6BbU9mql6gLqRfNDIY5AkRLvSddwPkAkDHWFJxoTegYTkOsYBnmSIbmYW/oz891P
XKvf6bWmGNslgToF36FOKNCuaPxdILsbdFtGPSuzCdo1SPg4re8wlHufMP6WOP4t7tpyQhlj9NrH
VCWQ9BOuP6nQWZFSjPCj1Ht1Y+AvfYf7qgn5ixdFx2gS90KizTRKpThwtD7epy5kea2nZ+gxXhHP
HeRr9NOUbQA7DHzoe5s0BydouaF5ZLfp9QSRMi0kU/R2U9dyawZRoj257dqmCA+4pC94vNxMYXgP
QxQcb7NfeWQoe2+tiNH8uHrpz3qtr9lxrQoPXs8WIhd+Lmz3ssnQ28tQjs+282qar5lOd4Gqn/uO
fnbb1udD7T+yle8CWj8EeOVbg2cgUxhvt7Qd8sHIEhnLUdcIa8h2TzzjH7AdTd42wa1jiNWI/JWp
7MJDXfJg+EbQFB0PYG/MXfazaT6SpDuE/fhuzYR2PdmVQWwLS8xd7+wdPJAeTKL2VILIP/yofX6B
sHfTy/g5yJqLWjo0rG/bS7hEtwyuLn6d3C1w42pZctAAxa9oi5ld+81P7X6tw4NnQcoAEn8m2e0c
4+ZvwqoW8m4MHMoywHWJ/h/OD5HHqo1GoiArIO+zOaO6jqtu9V78MTt0JoYH8yZKlNPnfGXZqUuS
FlTJCFrbBBtZ1u4jg0MZ7c3gfl2T08C7C/oWvjrIdBfowGM/HCcuUMBY2o9mwnVnppKN6w0h7JLw
4TJ2SF8k9Bk1WqSJKKSgocjmVMy3itBqmnFl57WlCexhehvsZRx/Q4dOlsOlWh06QTCaJOm+XpBH
UHgG7YPuHr1GFWLyYgoSwJs9GJVHgEggxQ23G46upwpHfIWOc0wg2LEu5+WqoW5M3aDKkJxWqmH8
JTl96VhmUUvxw6FAM4i/h+tTgpMkSvDrta8bNQguRp9ur0FNENB1Pydtv0HYdrt0dBrM6tgrskwv
Oz+s4ZFRI9ThAd9QcW9OJOsPC7aIcRprHZ1GmyrjJsA1lpgOvgteV3K9hEhls/iBbMuPoZP6GHjx
9wgnYN4jY94FwvkIike//z5MCP9r2sNKQdF5F02dzHF9aISjXlEHZj/ASyRHi9VhFcFNIvRBsRal
rbpmP5e2xtFIgCelHvyjOii6eWLJ8Iu00wVtPt65DyhErtDfEapLFrIAf7W1urNI1QsKjnqpyQRs
WID2mqKFpUg5dqgk8fp+NNnn0NSyClGSH1eclejXWSBFBR+wmnifalkuQIqXHO06i59CjpMdDCjs
+iHhcr8m4wOMzEiFtrC10D6WAkakOepHqKHAZQIm1xsClmxrKxouDC0YooKAi0sfrGuK3PFWRcjo
wcwTd2PioeOFyPUN1wM5xrHebTHKiVvne/A2QobJAvSegCws9ltjP3nXL/s6tQjpqAQIcQtYacFE
hJDvbU9R790kxkMzlGyvjP85OsfI1iuIeqgjhq0GGW/rihSv5I3CVulswcv5vtEQVmS80/UfGvb+
0aL+742C/9au9zv0YmkwQ6FDfXVwHY/dSReQGTDcEp3//2k5cEAG8dLHnwnBoPq/t+mGQRthplmC
+7OYkrDllSn78d+bHq+dvr99FnQ6w2E3Qw8NTX5/RALgOxsWuILQ3uw9vcK5BWmmrZv9f3/O3zAM
wMzPIp/+Y9jrPxgGw9jMFu6fILoewv1QYNYedPRdfIAnILyi/jDM8J+tnNeHpUn4f0g70x63kWRr
/yIC3JevopZSlWvzbn8R3O5u7vvOX/8+WTNvt5QixGsPLjAXGA8qlMnIyMiIE+cIUKVQdb7cOK1S
wokVN/5oJxtXfTSDz2Y1bQlZ0KFaK5j16y0EAQxxoaCpNQFIStNyikUCl2UCntrPQAt5jynMO9Yf
b2/gAmSbuKl5jNpjypJHdBS4WxoIasAZnz6AyQiqXycM4O+7rmZrmq4bqgSyzSEIjSoPnvTgqT1G
9yVsRWgSP6wRUV+rhzBad25HmjNp8tOpbOmUM+9HMexI3hm8mz7n2+oQPPZQad4xsrVx7xoXNcRn
gfQHNL1bGxhzrx3k4lfIUyipWQPVybDnOgNlRe5Uyj6lw+BGmhja0UqL4lPk1vZTPEzd6Xgy6r86
KNx2MM23gD0rHeiZjmLMe2Q5NWsTTmECFk2BGkTcRPoX6GROJdIxfQgYJ7PifT1zv/GYaeqDVaKw
02sl/co6rf1E5ZFVd3Gwy836M+8TC+1pULWqYzcf9ZDrPyL/TTdaUfXVwc6rbyDLAqTapk/NjKJG
D3qOxHl6iGkYCCkaYjapyPCoFdnXJPO+aVkLSeAIfqBIKDbRrqeSgbKjr+rdMTkF6rYvu3anjvVf
hk6TzFBs5YOCRNX3MEPCJiJZ2OeUgTbiHc/NMDqod5hm/pSbqEyBmg73gZvWGUSSYb8rQyg02Q/n
viFlS+g5agZijK4CoLE0snskUL27ZOgybW/Hhv0VDnt9k9MhfA8LCYSJggkzp7oCyNOwmg9lHAHY
reM5/Wx2NlQWtVb/CGFQ11dOsaZfRcJLl5COMWOSZH8xqStFdCjzxrvogNAQTA9iThJFwtvHeYmC
5PwcvP2cs9Ed8IhaUFqYi92DIMmdH6Ax8qPH9G2GeL6fok395Byo9CMvsjZDvLpYac7E7RRuHWA8
b9E4/BnvkYTd0sM4FNsM/tO1WRDx5y5vmcu9FcHtbLGZZVB8FObq7bQzfbCgz9EBBp8NXYdXdNJW
bujlWPlPLJPHW4ZR18HrYS5FBbWZqifYtVaWtBD0Lz6fNGnhVWlrNC4m9K5MeRchVjVRb9/Hdvvt
tqdcjwRpqmvbKly1LoP0trR3ajG5kUVRAb+sj90hOdQ7516/a1YWtEAZCahfkGNCDyX46iSXmOP+
pNVpA8H7KykilL9Rhb7zi8MJEHTeXu7bwNKejI+3l6dd+waDoBAz6TCW2wQ16UIY0kkHPxEx4Gru
rObevEcrb4/VYGdlB+912up3a/64sKXnJh2JtcyMxsAqO8gk2jRIfRUEGc/SbIMsF93JuP9iutmh
A/4KBNZ4vL3cpVEPIh70crYjJk2kKFOP1JatgY4MVJn3JfTlzqiCstyl9JluW7o+BJc5kHShpypo
24yqN6BIbTd2DoWW3/h0F2mW9On6cVRHJ3MaIeDzs/phMuwUbiMM7sx9uvO2yloSKX7zZRy5WJMs
S2MG9jQEoLR8UXXd06BS3usqMo65a1dbhNfKbZfzDku67O8iGqmW5pTawhmIaNyGJihwsHk1KD26
vdxahsbcSzdT+Zl6ZSWdWoiwlz9V+tC0+DsLYHsD+yOYr/aY7imhbnQeSD6jaOuEwNfTWDA1qJoB
678FKZrMo1Cp3jS2WQIgVlPeB7p214ARGJs/PQrEkQVkISvuY9f5GA/at9uOtvQeujAteVrRe1Vv
NZzgiVfll2hUDDhG4uLJEviVk0lBTTG9V1om9lGNLAgyeIe/3v4NC8cKujmmyR1I0qAQlxL+IB1P
QIggNynz6IvVo8JrRQg2xvc0a1YC5dK5An8h5Eygf2Ps7/IuqxgoDkvLI1GOym2bvIyAoW4v5vpu
4VOeWZDuFh5Qs1moJxK0ABVhJpQab9r03ufbVhbXYXlQY1uaYO+S1mEp9mRnOg5a6NYjTKjvy0E3
f2clUJR4DkUftGekzzIyy1rqqdIgyGJXj3btDofGaZv3DBuFK59l8cBBYPuPLckLGSnIYHcNANt8
jp4Eh23mmxuHZHoT76L9GsmF+GtyJDq3Joc+MIS5GUB8ZinT+MRUO+VeSsV+ZPTDg5oHAM4Yjd0W
tWJ+vf3dlrwDvnhXaCXxHpT9rwcynKR2BoU15PRqWh/HviUAjr+zn6YJqRviBigPyPmAXdiGNs5G
zWBr8UPfwWjuG4/aa0c2oFIqXPGUhXFh8bb915xw17MUMaZJ1kDTT/nwcDo47Q5oR3KHc346bQWN
Vq09m6t5wPUrEJu2DdULfsO7Wkp54jY1UI1Ai0MJzA0Y/Nj6egoP5fg8uWsxciHLuTAlLc/r1cqM
hCn9Ff0SF85SpmUfbeAzX+091fZtsUZFIDxQ9lA+kY6bsK9XvMDOfKJ4mrxREfDUgqgy6XegtTNn
l+W8a2DD8KMtjabo5IM90z6U44GhoNu+upTceTbcT4hjcDVBXXn5VQmWo+lWOJHzDOPDwdvHHyj7
PBr3ll8/Cn3Q2/aWzoaNvitXL9prV7mkoURJ6dYtM5n1ieGkZleb8N/W0cuvm3F0oU/koOxGmely
VelIkSaKe0JNNAL1Ri6ZTkVkRNvbZt4qR/InhJwSwniKS1iS8tQ0zSurb6j/UTz/IZL/Yle/c2Ah
dLdgTKiTtAc0vDYOAJ3/E7Xc0hXhWchYidhNriqF74jqs0MJm4p8f6hBDY7KGhPnogW2kMlnB7S/
LWVJShcY8NRTh5nKF6d9ifKVvGDphHseIYx3E4hBmYxQGcwk1E8RaNVTle0of/Hs1MJuq59Mz+9U
ZRCVjDWRgTWjuuQe1HDyKOZ5oU/H0rm3qleTgeEi/qF4f9/2kIVHG/kttytstIhXQY96aar3hjTq
PGqPNaq0BWrQ75jnuhse5wgBioa4GTv7bL9WxLs+Zjr4Cq4/8i308jz5qzVxF4+nqgbYrm5HEC0D
4taxtlpoFxt16f+649k8elkiGr+edM4Sa0LlwEInnqnILXB5P/4giA1FlSJ8XSNPWFgUTg4LmebA
XKm/FbDPLqAUjWuGgYYS1NiDotiHaXzItHItKl/fA3AenVmRfMOdQrvMhYzadCjpjG9QYtraW1Jk
dQ8q/TnYhocVFxEfQ9pEGAX4YJoOLuSqcOwWjWb3KBS9aTLURx5p99YTAwQv9FlWVre0hXTVNTid
uMivwm8b510Csqv2be9Lq/1Rzzyn1/hFr2yYeAOr4bpGDtKWaztOWaWAS2kzztUrLUYdEExs/2p8
FzYsHumWgS/AinR5qiKlNcGssI6kjP+kLn7Mwua9V6yRpy8uxVZ5rZDtU9WXcsipcTNg3W8dU3Pj
ApvRZgA1a8Ww68TYVMkXHfZL6Bzxf5erUdA7G2rdq5Ee6bfmZ+NO2VHW5FF2ENLc40qmcxX8aLk4
7JtrqjREXFm52q1wxtZwabfXwJghHilRs6yeOhDpSj6u3PfX+YVkTUqr9MHUs0nBWnhU7xNBgST4
AnvfNnf/uRKdlTv56sKSDEqu0Z4CeDkmDGrO/KDl+b411N3tE7vgFhc7KD3/2o5Gr246la97Txlj
o5XuT9oa0dB1vi0tRHzHs3AX8sIwjYRHpv0IrOEJeo5NTxv5WO9mX/AdUu9bYx1aWBjcZLyZIZlT
hYj2pck+GvvKAioMeJEJ95L6TY6e2crZXfhAF0akAFsA5raqAS6VLAOrNW4MS9vc/j5i/y8CKqfp
fBnSrWSMpVWCdqh8u/7DNT8MYJPN3l9Vo1hbiPj3sw9klY5VgbvADXgHFWBxVoL1W/Z2ax2SK1uB
0VbzKAy8psfyWL50h+CV8eOHZqv53XE8tIeQ3sPaPbsUjy72T/LvqmkZJQocRMb2kb2J7qqDOLEl
7Df0+tZ5itY+l+ToQ1brTRtjLm6K713W7sFqPuvpxMiVs1b0W/NwqQZxckjYzYktdb+jaO7DMXcn
WEyjA6kYsDJBmr9dje9rRqVrxPSYJUscQpL62u3yY/wnY9++fRxf53uwadou2cePa0f5Wv328hDI
iWep8P5Cv6fyy5/tHvqnrbFlkvPgvtjlRvnMpOVe+6w/BPvwkdmt2+dvZb1y9jkqTlSFKqZHpozS
8mvCTKST/3HbyJqXelIcCZmcH0KmEkmbRpiLE1QsT0cTNq10lzxbx9vWFi5Nkmmop0jlXfI0yUe9
0Z7NKSzw0eB9H70vm2+ukmzn5mfdv962tBhVEJ6xeIx7qElIy4qDeapGwGdY6uy7KXEyH06zYnfb
yuInOrMihcgaIR9FNYj0Y/Fx7v7Mfg6rlYW1hUjh0UxzhHxUTAyv9vf6HZWFvf4t/KI+T1/F9WW8
rBVUFr+R7VF3Q6PStF3pmAWDVSlJBROJYfxlgSUfEZKaxs3oFgxQrslhLm6gwzYJSA7a0pJDNFmr
uGU9IdTYZe62dJghZMT92K9mh4vb6CJDq4FgQfJIWlUyObUe9MIfonTXnX408y8r6opIAYOtQVb4
1pK9vMfyMVKiIgaiHtbVpy6BRGbI/r7tbtfgImzAlsgTh3Ie/yGtomWMsjdsMmmd4qHBQT3deQch
25n6v1xiEqYoZrnUeOgAyHx/ajcNyinDVFk+K9HHLHgIrZUURlu6st5Wg6y4J3SCL7dsKFo7PVnY
MD4oH9z77tF7rx9/Nj+zd6cN47qv4aPz8fYOLvnbuUUpLNRJWbaesDh7z55xN59eCmUl31jytHMT
UkwI2xCoihFXAGRa41vVgcXqh7Ra2zvxZ+Ss5tyMFBecASUlqMh4EbwTe2fc2S/GU3A8PTdwhTJL
tWJv7VOJjT3L0uqyK9xJeF7HxTe5zIKrGwjplGhl966bbMLvTJdTimKYR5fr0pAbziUPvAHY90FU
j4WgC6MNd+uM7Msr+teQ+PezFWn2aBjMi/FchAhj3KrZtO0Y/u//vO1xS0833r0qtVrinHWFNxgq
jeaTM9HlutffeMkDNLEZg0N9V7DXeu3z2tttyckNyphUrYSWsgzUU3UGYOITFkO4wdSsY5T3j+C0
vb2uRSOICmvIrHDJyhXHQOnrUotcEqN5n0Yg1LextuILaybkw5rZSBvmPN3q8ptdqkBQ4Lhbgw8s
PRCpbnum2CgAjm/f78wPyqZTwiFmIfnXcW/em762obH86Hwq3jn36b1zXOPDvy5m4uLnFqWjW81A
34sMi9qz+yrUQ+Pn5NF6Mh6tV80Hl/LFOa5BGMTFIEcLgBiicsr1R0Hp0tmLqOt0eGe4/o6idGAf
qavv1sU3rrqFrMyGXE9UTV2qtdJ1XkJDOBSFTkAfxn029RXMkYzV5kmfMoLkKLvYau1N5dQrzriY
xSL/imyiSS+IU3a5vn4SfTUmhv3gBzAAiIzdbUQsfOuJrr9ElmIvLk+rgOuRZo+0zBx2HOZyeIkM
9zx/dnB3PZzeVdtpD2DpwX5aU/tZvPbphtv/EatwZdHSrgBxGzkT9nyxuvJDe2chW2o/rL8il84c
cVesjDRdNaQr2UBAMc6MRIPUyGRO7C+1fszKleej8G/ZGV0mnkGsgIeCkeHyYznalIezo1a+Ch+O
9zdjDZvbsWnJgOeouLsj4N5y6xiaYoMB3ZlJcAWRDbO/T8AT/44JfjtH2cYLpH3qBy0P0VDm+u0f
3PbeblZi32JYetuc/xqQgp/aDSNTlBho9+YBAjCBVDsBXQz0jWmCOxK852uKbatGpdwFnhxFGyaM
etChfXYPOk/d9kE/ljso3ASgZx2iefWtKG4LXLn7dnJ1Gc+TQANT2Q0sWnnGwE6i88SYGr3e3f5c
1zFXMiNVLJzKLmNntrhEDs5P+zW4Y3bpMQLzh1zVz/+bnOtVgsEYiyuossEV0Hl/Q8aeXyxCn2dq
CpQG3B+5+nOESWGC8ejL7ZUt7N+5lTfVrjMrbd8gtOcBtDNn784AQFMz0fy/mZB83Rpm3Wy7HBb1
6PQ34/x/ad0vC0xf7pX8XDesoIOwqelIVwrPrxu3YebX7ZgG9syg3N5ez8KH4bnJPQVkgFtKvgz7
rM7dUBB6D5ZxtDOuRM/6Y3Sjn0asf7tt6uredYV0pmj8ojJku3KWNHtZNYZpTosUjFaf5tCLHZPp
KZveh+X7DI7tHp7U2yaXVnduUgocSVqNvVXkkDl17l+dGccbKxjgGUynxxg6udvGrq4LaX1SwBgD
Qw+djvW51gMTnMyHP8OQtBLOr293yYo4A2c+HiutY5lQDIAPML46qOAiVcbk8P20N3bTHVNhtxe1
bI9cQqXt5liaDNUdLc2BZ4cthHnZ1316BuQTve8chOjbWuNy6XsZImcRrwTdM6VkInPNNjF1aLIM
xYGFy9t0bfK96SBin1cFVsW3v7h52chzW1IUdL3ZYfwZW3l1TI/6LkEZza2fve+wJCJWyDzP7Z1c
CE5v0Z1DQJtRlet97VwbdtnCt1iemH8y9eOUFSuH+SrlZElvIrn/NSEtia5mCLkeJqbTywl2nW/6
qEx7ohUZoJgMMU5tuZuSZn97ZdfPuje7HukFNSWVmo/kkzyxRrPCLkRE9uu0g39lD/fTboBxfIeO
5qo6+PJe/mtQOgSZW+QtY4L0/OCfrtMJCpdk5ZZcMyFO+9k5a0CX6PDJqJBtRvRNNRjSMsNYOc3G
8hf7dyHiQJxZsYO0ncDbYGWAp9g9DfeVMneQ4ta5ASVT9hfSw5OxgWSCUkML5eLOjarxpZ3L5i7X
U6jrXT24m6fmqzZk7aeknl2X/zWcbEqc6s9VpKHIyWj8nQ556cHTYxXeLbf7I7QYFodeWy3hE58a
KE70osq+AK5uv9hVWsA2DPfUV7vKYb+aoxEhbKdR7I3OSPE2zQL7EfpnwYDfqPcxgz6/KoAlHOrf
W0nuNIz6bJy8MUOMJWGYF2LZFyNYK7cubj3+6njMvvF4l2LNCKtWNTkON7nOeGsU5H9i8+MYw3Fa
njqISmdQ7XUW3a0cFpEhyHHH5m3IsLRtEVYlx0ILyRTAHtVPXGA7+T7cN3vL2sw7xq5WIeJLd5Jt
UvdHg90QTybJvwqd6X8d/5q0x7S4T4uH0Phwe0GLJsjtbEa1LGB/0gsmzU6eDRMnnJ2u+QlEduCP
WXZovb5ZOSyLhmA5+f9RRvpgcRLEbi3OSjwzT57B1Dwb4yf1NH2/vaBFxzizI/797Ew2TBzHTA2Q
pxQpgNv3IeTuChQCqcog6Z0BqeNte2vrkjYwi/VgygMcosyhwEKbs9x3cDHdNrKU9HM3/LN78gAz
gsYpSgNYgVbfPdiMbbjxxn1xQIx5h+EI2O/R2dq721bFJ7ny9TOjsvvlaei6Jz4ZugiCYQziZc+N
s40yN+0mtRE2MbuVYZuVuG2La//s681toZvM2PCGcr2/wZc9QYO2sqrFD/avx1vqpQmld4xQTVlV
yt6hQd249/bw8/bOrdmQds71knGsbGyYE1S1zr3BW7efPv5vRqS90ocwbOoeIy0kfvAX7OCreuQ9
8DvR/Gy/pPRApwbHiKcwUz/OkIu7xg991cGXXhf2mRHhF2ffPUqslPQVI/3eplY+3o33CmiGtZG5
te8i/v3MjOWVpTsXRLs5/tEUEDeCZ+nhMv3fPoyUFiiuDgv6hBXnNEKwX0Fm4z6AXzvcNrN4PM/2
TIqoZXBqyqBjz076wdA+ndzPXXOnMtDoJf5tS4unEoC2EAYjv7/qoPVxrGjdMPlQkW+0+TPP+P/R
grRlHqINbeEMhJr6RxX+aOHP/t+WIG1Wq5sRZIFsVlo/Nu6zuVrlWkwMzvZIunco245ImfHRERL+
Wwwji4Zm+ADPyGpasPY5pCsnNeDFdYUp2/iYoPvimSstssXT+O9a5ARObYIhqZBC8JNu2HcNMg8w
uZk5RTMIbOrMeerIsMJ+XAloK+uSYSKQECkJk55gU5xxa6bF0U6TlTOzFABoBpMxguEEESB9Jbs0
8rBQhAnlRzvCOK4+k/6s+NrSwTw3In0f2CWSpNQxokd+pHxtCri/pl1nneAGCo+3/XpxQWKKUAWl
TP1Wis51NXYjNOjwuVgpsiMHd3Z9CC1XVrRmRXy5s7h56rThNJasqITu1ykZw813UfJ6eylLnx/k
xD9LET/izEhQJmncWhgJ1Rc9/sNMVtxLxBA5nTn/+1KMgea2yZgfYKsUdABea8Sz4HJrknwlll03
OXj/nBuSYo1TpCddgyPNLxkyKWGcrZq7rkVHIXg4OR+1GbZ17TnsPwaVvWJ6bYmSezctOkMQDvW+
QefA2QQn29j1RhbfBWnTH5BGKX4nrp6vVfJ1M9brZhabWoYwpP/h5T/+J6cwpWytSPuZBgzVbkrD
B0DROzjqbltYCnY03Oj1acg2X/U/VMjGTm6PhVHJNtPsp/m46Z3HMP6olRBcfioZ1rlt8bo5IRwE
PLwr+rQ62qGXnm4aiLP0YlH93jJ8++8G2cvMj3zGA8c3FHT9aW0AZPFw0d3WXPqaoJMknxzsuc+N
qePOYJQgeo3MNXjXmgHJ9epAG1qFwT1fpU7bN3uz//v2rq0ZkDYtAWMTuQUr0FDMyffmsPL3l/3g
nx1yJU/T+7kMTxqaPOr96T65jw7WYd7pD2tMBoslWawgPgokmW69FOYK75SWlcs6pvvwRbSlnF34
ud9ZPqxK2zXU5+KizoxJMS8JZpj4xaLMg2gUJYdhH97pd2sI4TUzknfpWtHZpvg2ptH+WaMcU24q
ZTTuUi/5aQzZz8xR0KEz5mKnZfDa/GrUY9xIEBSJI0WV29Evj5NRa9mQlhpRrxnvs8H5NM3ez9FQ
s72WGD9ve+HiTXi2oZKbz5XZz0FKvDsVP8d539cwQq/NSIjdurqozmxInl7o7TBoitjN6RCnrzU8
px6wnmnezX/eXs01olxEon9NyY9hWHeTtBfOaD5Gn+37EkIbxS+ghfzkvggmHUHmhEqDc6x/p4B3
bll+ImtuP2siIDGWvSlU9S7Qp+fQNPcxlASbkzruoND9uLLcpSSd6Xnin2jUQmx36SmxMQ522UQQ
8tOFFhO2Gd3GDSS+KDa3v5UHnFuTlpj1ngJ3bi0OX/wCHf6hMp6sx+Zdsc8Puv26sraru99TAegy
aKVB2aaihnu5tgLu7Cga8MzwmH3Wh236MfRhM/122hfv7K+mt7Hu4QrdGytvhTWz0uFzmm7ug0KY
pXPbpahn9P5UPZ7MlWv6KvxLyzMulwdbmzNmDXYSZtS80zskh1Y28CqISRbELzjLP1NwwSaCOeIs
OB/qYvPdBObm7Y0HMe8XvDMmevrol79t4vG27cXFcS/T0qLYS5P10nSUFZrZaV3vN7Hq+U5HXT8b
2xUgxpoRKXR5Wt3GJ2hYfHXs8vdmq5R+lnRrVYmrAMkuirFgNMrBKF/VrOMg1HrbhvI6qyeoyRto
kJCIt4+hPa5h1q8RlpItyfcGxVUrSKEFAZigdWzvUCmD1lF9WLtGrzXDoSTUbJsxUMewbHTDLz+Q
mamzO7gw/0IufxiPzff8JYf2C0bE7FP+7D0I4FS1nX3L7z/FD/33cNgl2+mYbL1t8uW2r1xjjcVv
EfxLTAPQaZCdBShkOFsQxRLEjD18ba2+mwa04VBKhK/GfpsSVIe/rORpHWp6nb0I4yjEAz4Xs4Jy
KSjwGtha0bTyS5OdKOl/oEgSbYavKuwE4W4tbV22h00ud0sMxEqHUp8B8egQy7PxOO5ODN9675t9
c8zBM6595uvrEEsGAFdN5VuzvVKQKTtPTdweDQ46OvvwBUTjQdRXdtOzq236nRh3QgoUltvP4a8W
voVlzaDhx20Moky68/kvwh4ATovYKqWPbJMgr3fbb66yiksLMoXWUJiRO1Vh5yt2u4nyvx37UDbv
Xfuni773bVMLMeB8MY50FTVKkCRKWfOk8lDQRsBFNyB1Dp1fvxIuzMjHv06adG4ZtFC16Ruw7sGP
0MPd3V7Lm4ddZGPSvsk+YUVwrGUuZQNqxcy0W3fV3/1W207fmX/bJf781HDwaxgwh60F3Az6mvaw
fvJEdL71M6SD4IF0hN2SCIQCiG/Zn5oJQbD4wyl8k4DcjMHadSg+kmzQNMW8hMUOgGS/DHkppP5Z
nSL5rvN0SHbal8xv4Vl/G09bbaVfN7iwIXhmQYYCZmJg59JaPNuFp7Yo47bQIth+vu+qzWBuxOCz
uqfYVIKbf/18+9MuuCnjVLBvQUkgusjSrTvljVUh8TL4Uze626Ab/568BBkzzxtX7vdrjIV4ohim
ywUCt4XnSfdHiCBpW7YDXLrf+626g+LtMD4kj8Jzsm+/0ed4exFBqyXIZ70rEg0kbsIkmObWNzxN
e7GNeb7rGivZWk3WffuNTfz38SUHLmYPHEexkQzuEqGHtRnn575a6eleF0ykF56Ut+uFVtZdAaW/
GJgcfsx44RalbxzylPodJOSb+rB69YiDLR2Ai2elFMVaz1RiL1X/45ImufTpxX3xfHHBZnsXNW7/
9k4KF7+yR6ef0rQBeYYjBRozbeOuc8icoio+ogn0kFjt9raJRY8/MyGdMu8Uq20b8P4p9CbYWpPx
UTG/5In187aZpRSF8rrBDQp7xTWJkHOC+TbuePk0qdnQD28z5N3VhDzB0VDmDtRgQ8IbbZo4+zOM
nOBTq87f0OpBIQ7hQ9if6sckQjsyjmztm+NO6qeVHyiuU3mvz3+gVBdB/MbKWtVo/zsrmt1Bt+dP
nMviAFBA/yDqMdlz9wws/dPad176COBHqFfQUAMmLIUd5KxqRKO1Fmm2ElTSfZeF+wL1vttLXLLi
qQDfdchL9KtEbchP7ZDFzuiHSM3aAyKk9o80XXn8LbnsuRFpG7tOqYe8gMTPaia/avd9F+x+Yxk6
IRMAvwHHnpQXhaZuR654TiRoHCbxQ1B/dYK1hs3iXv1rRCapVKrANjrNA5Wp69u6U37EQ+qXtfbp
9loWd+vMjBRQgq514FTnvjEnfRtH3n0RePvbJpbuUSSHQdpDBqFzz0hBRB+LOnV0IuXp8SszoiJs
xc+R/+WdW28DP9nm/hrGdHHzPKimoLuyXXhRLm/u0TWgxxZyKx7d7tL7I+h3U+2uZCPCkeTz6p0Z
kVI9VHkMZJ7n0bfdDGprb6uW3ac5c7I7KNOslSj5htGWrMG1QeASFFoMkEhuPTl9pSEf3PrVLvgR
3GnIovn9XbWlKmxuordxNwSPD9a3ZGNtsr0Sb9LDKkmAuNOufgSbxzypAUOajO2Oqmkuum4AJdlm
92Yf7Yq8RCFQe0lKZJColr2gcRVuErX4UBrWSmq99O4yYeUE928C7DHl4cVsspsTQhzi3SW46IqD
Zhwp7EB5FN+nfwXlyjFftSdveWTMQWfMAhit7bWtoKV1PxoHMR0SbLMvt0/JwkG8WJwUgd3adBU1
FHRf7vAeFYW6KFdAM2sWpFrLDHmQitgYRx2pM4YWDSRZbq9h4dhdrEEKjDpTQWZJL9E/Od7GM+Y9
l/FHxbVWYtbih8EHucddQdH3hoE9q4opxhCqXtR3vl11m1PbbpKZZ4D7Rbe7HZXpY9gHd7X3Ejrl
R2s8bdV6jeZdfAz5HJz/AGmhRVTb7VTAvwUv7SYvvX2HGXtoP3hZwzzemuMvPHtgV2VEDVoxpsXl
cBaO0zT3NjWlyXZ9VE3gqgogjsnR8lEdtN3iz4iHfR0UE8l4JEyUolr5BQuuc/EDpFAXNZx1J+IH
9KNJqe5zqX+57TmLBgwiC9UjOH1kCOsJvEBaKwMMdOm3U/dYoC1z28BCsGY4mFI0+FgPXjF5BZXp
pemcQoCQjt1dhAo5BdumfLSUaj72Xp8db9tbWBATfviIIWb9rngenFHPKzfRYfQJf6BY7yAVd9vA
0q0KqwM9Jp6JFDflutAJboysnfKeEfX5q4D9jrTS3HfWd4cIFd8H++ZudVRS7JLk9xc2xarPDl4X
dg2vZXP28zrexXHmoxG1GRE8dPTX0/Dsof2gfXO9PzMySWPtGCx8QsFiCUuh5jiirXBpPNKjPIZL
khzVbh+0Qn/K2mEXpp2+aZJfxxAwyqsjoQRtIP8PVoxLY6M194kZ2q2Pdqh1p/Pw2qqV3f36uYKQ
Hw5EmzwCsjspM9Iy05mKwmv9PKAfiQBl/WHFS5b80KCn71h4CMU6KRNqEN4d+5BMONt8HXbaFgKN
vUOxUrwXgw9r7CZLj2LmNf81Jx2zJlLjdvLq6Y0mMGg2qMDSu/M9f/THHU+LlixhXYdiIT5eWJW2
0ToZ1WmysSo6yv1zsFP804fuqN8ND2sPpdUVSkegD1B4CxVeaTpVk5HxclhBuYBIwFAA5zmwXS+z
LR51Xkto6iBtoJsyIN6YWV44tpPPscqF0IezB2y91bUNOtYIqs8MxQjSq7U0etl5/rErd2LrMe9T
TThPAPl/nybbKF3JSZyFgHK2Mktyz2QuEVAbWJnq9BugMNs5fErzu7h56bq1bt1CdoKX/Lsa2TdN
tYoAH/G+jk+PVdY+WUn5rauUlWfB2teSnztlwnS027Jrgm/UCbdl7ye7cC9y9Jzx/NMm8KsP61zi
S1kR5Q3LEzpftCbkkKW41RRbk4n40LH+CGHEPjgYSOi9Kc/E/pqgyNJu8pBn1oVhENhEpAAJhf7E
LJCO4IZuBVuGNB5AFc/+YEbvV0LYwqOD6ZZ/LMnIzzxNo9nKg97Pm/5dnOd3Wmo857ln+rGZ/Hny
9DuU7961Y+75/ZR/u2196QicG5ccFKUBpewtnKZshs3YzRtrraa3vJE2RV/SBZ1W6+VNwyaGZegy
L1vp1q5OnpNO37mrnHJLN7epQoNLecekCyp+xdnNrQ/N2FgnSi/CKeettpnvRKnSOTDj+bD2WF10
RRchBV4DdI5ceTjbOU0cxABXVNOtezB3IUI9YBosWqHQXe/XoD5LpWys/GNPHtNOotkMqpCOXHgE
/3JkoPSYP3iPYoK1PNhPzQrFwtInOzcnOQUK1bZTi+UN9V5JHyvnB0X2za87HtU4uPl549D+k15r
yFQFBk251nfR3S6/ae2v8yKT4lDw0+HUYk4b4N+lS8BnbQcI2c9++7XfWnvtDoVGc4My9lZQX6zd
JUuNcQb10csT3URRDLo0p+WGTZoGMIlC8t65C7eJbxzUd/XqQMVCngiftAp9k0H7BjmgS0NmaiZO
VdFomErSjbxM/2rU9rvmnR5KPT7e/kpLVWVXfAcAky49DVcyVmXeMJQa74r4mDwV76GAQZd0C4MT
8+9vGgczDKhfkv1pt2J44UBfGJa2c0bMM85PKCGeHqP3BsJ3Caih+e/frqdRRbN5ZkAZpXJ2L7c0
bXTowb2WhoqdopCzzZ0MmNlKR2XhVF0YkbayNTrVSoQRVPTeF1r3XdXnPbxyT7d3biGiI3ohJrXx
fNxf2jinVaMxs/hiauSg7MH7uVlTQVyKfxc2pMOr6LiEVTNnxawsSmXUO7c1WAwox/fBXnl3e0HX
+6ZpDk9nuM2BP1zBaMe5rYrepYlObf+7iSJe0sRPdT6tpGoLi9KpuIiOoeVxXcmkLJXbQm3ugZ2x
nnl3+QJekviCKad//D/kvNc5Pc1PobsJD58A7kg5fZe6WmGWoESz5PSomeM+PwH+C7q7IXK+6Ceq
n2WOtHmmW/6EBHFV9V9ub+s1ZJ5igY3iBHA5aPpcW/qIo6LmwIUEkYUPkuybGECPSLVhJF2VELn2
SXpr1EkRD9EpfpjSYvu+T5BPGBH/nO6jbtrBbLGSlV4HRSzAqU7jhcgIH8jlCW7sPkkErbrfnor4
KTlVp20cOtO7yon1x9SsKCyvbN91gLq0KG2fVaLcW/asyWsO9sHixUIqbMCGMPs29YnS3K4YFEu4
LE7o4Ltgp3dQuEOyRLqV9SoekQVC0uY/PP+2b7WbXt1oKJM4m3bTbZFIOdjBJjGPp2xVLXAhBxHm
uXTA6wvqEykhPtmBHVUKAXncnw7D40gWkj+MJS/fcqNvy4O69p5ZcJpzg3JeDPGwaVcD8dKJ3Mcm
Me+L/OPtLV2zIO3ohHBzMLiogRUVzeXPsTH8cpLDnqEbJQosqgvcQfLKqjG7osWAW+7L+j3MxysG
Ftye0AHzBydLfBfpYMFOMVpmhsyWq7xHFH7rhuY2m42tm2gr7ncdhVmKSVuT6qJFHVM6YEZjzmMn
RKqoDxzUXDlUeX0fpfHKOV6KShd2pGOl560LDzW0fbC17NNvxp23y8DREobLgxbvbjvA0qKIGLCi
CjTK1b0/DIE1RBkFfdWcNX9yKmtboAGwLU9xvJJTLxRWdOfclnT910pTjEMgqJYOw+cCFpp9cN9u
vrSfk5PQL6W8scp8s7g8eHGpKZJlX0UMtVMGGJrpuVgb/Z5ZhHfioo4O2qE5tge6rkgbrbFHLi+T
hXKDIjGE11+6fBRCNtc1kMRY9Q5A77TLselu63Q71psROJ8KDdhq1Ur4uRwbuUspNoLRvJ6WpScz
6S1AYj/2Nu50tA8OTMfKDtEx98O4+y0CUBj6zy1Kn9PVZk0ZY2CLYZi/GF75kvw/6r5jOXJkS/ZX
rvUePQAC8tn0XUCkJJNJXeQGxmKxAhoRASAgvv452OIywTRianazaFFFcTL0EX7cW77vI9frC2f9
9S49d/EjQwAELMD7SLXPjl4bZURJe4k6XQfYEohG+iee2aEm07VlsQWPf1qfTzMJEBMA0eAbxbk4
Xb9YNoqCDhbhO4NxLIz4uTOLQxuhFIPi+eC0Fy14qL4en3Z+gIjRkPc+k+ovQM7DCzWRfvKTgjdu
WjtocGmQ4KhflUv9VRzSUIGqKn38dcOI14DWQIMWqEjnbxqJm9bmLhhNJmrEMSgDmXh/0qzKx1cL
8MlwCIogDtVf7twCchDIionXDbXuT7PcJR2lnJjSTwepbowobyABmfGF1+HMWr7vUrgLQIVDceR0
LfWBD0D7ILMkjNpDV+xoIlXt+qa8aSH21ObfFqbzzHsKe1Ovh470gUFme6drXV4JG06YgIYKgLx+
ATQhpLe6AKpY6yzoNsUCvv6c035icnYM9SJDMbSAyX41hO/6bcpN4jfhlBipc0jaL0zpmewn5hLp
RySZCByQOYBRFVDEHUoT+PerJojW7ToOyPh9MjlpCFhaCGpjonhLd/l7iuf0XMLpgjwNkPC4AVCB
OF3LUdeRBYwFlO1DiEP3njN1svkMFMcQ5Us8rntFAa2zIkigJiBwWKyFuPLzIT39ALOLvWy4iJSm
QQ4qId/A6edFfeHVnb3SEzPopfz1lYUOD4p/qDGCEgQ8qacDrkalcLoMlwIPB8DEYtCoZZdo1MDD
lV7/epISRTdAYREwIxbCvX5qjLlQtZfo2/NN7YFldw0kUfMFZ/PsCqKeCbAh6tzWpyqHbY1R12do
OBnqDJUj1rJgHOGvUyvyxhQ87PFrDm1sQu5zF5TIaHGAfqSjxA+x+TxY1k7tvzkAyhn2BUgNN3n7
/evT+/nwYgr+8/HmxRDowYhIdbG+AOj6pcK9yF14Ws7c81NpE3ngKUemufMKZ1bHWsUAQvQb1bjo
mG2vGtMRt86oJB4tTfljTGQfZDWxVwZwyZ5dqdmj1jRl4g9VqWtBV5uWF3NDCTPD5Q95olb3etEs
QTY/35snn3MO29eoo5KqAuur0yeBC/xR2dfeWP4YseNtQF/Bo78QTX7242ERWGygfoA+Ahb1dP8p
VkWhh+22vsY7wIs2uUouh+he4+rq61WeTs38GvloaHaKdQsENkUHQ7H+oMidmuYeHsGlS/LsXnKQ
mkTvM8R/53DLInZilXUponEgy6eirIQ2iF8HQ3BQPVC/V8vp1zMD0yelPVyNgF9jl53OILMTZEWr
vvHdW3qjQuBg6sQzU3R4dwiMzdxDamrR6pllA6vA1AILbMfnwmVh5J2MGUcXjlNuDa3fqGW0ijUd
54ctZA/PvHTA+cHlROQP5/rTw9PbTcu0aeXE6+CLbREW6+FJW+sraxOHS248zuPnjYK2RtS64Tw4
08NzOp9dVycsocgyC9NsDI/aTr0b+zFaF7H8oStugJzcPmWoTo16nlzmRNxlWvPqdiJb5YyoUPyU
11JNS99I2uK6Gke001KL+lY6RhvFqG+djh3T0XnTTPGSKe4GbWw/obV1Z8XDDp14AFdFx8ZkVtC7
dr7ts7H3ilpZ27QPHT1SfCfK7xqjxiNYiKuSNGHVQAaMJsfaIV6pC4+3WWAJpkMbSt102rBN0Z3q
A2gEUdkmzW4bp+0uXLRXrVJLyXw6xuW2F9lzYmc8NFw6AofUPpm8vjKUcvQyMiSekCWU023nTZEs
C9D/8jNunUdhdmsGEct0BAMEUcsSWlf2NTPRfJ1w6ng5qUHF3FDllkUM2D6j4H49dvKykpP6cX2v
aGao1JBIta3N2OdXjp43264EhWKbVKgsYdN7eZftc57mG7MV96wer6KuvKVgPvEEcr4o3HVXUnOh
jec+UuEGlNmXmYp/cmXD1PGlVQbTyxVl13T5cyQdRGGOUxwTzmqvEZN0im7CS6yb26JCI8iold8S
COuU9QgO6UqDkHwT2SHIVLW9aQMmNbbWjWXTwbMIi1Z6XvBLN87KlWPx4WinQxGWedOvB0O7tBkk
UctMjT1VT8ugZRWaB3T5rTHpveXEBepMbrnBcuz0RIkDLXL8ojHvorYFvZtsq1Bm7FBXNfQf0Ym+
5U3smy5KYcUokOVLvjV5uRsK8SMeuNhieMZmZPYmQeMlIMwx4Ni8Q+mnwSVQcNv2BrsDb0td/nDN
7tkyBgX2B0jVgK1vm4v8vlAkDUTsqF5HWsO3O5mvVX34mTXlW9vUZdDDD/Lh31/HkZBepaRdwNMy
95UkZheU6jHAgdqzTLVrc0BPd2GMXixS4YEnz1rVaaWEUWSUWPD0IarEcWDIMQtoiXUI7rguA4dZ
hu/kQrtNCYf0UG/HHiHtz6K1zWOlKy9SjGHaKDcKVQrAc/vWa0g07m3CQD2Z/qgrfVw3zfATtSIT
9fmIgXcSHwKSlCBqBUtlmiYeoAk/Rl3dKlZyl1TxjtoIglrUMxu+ETnz4iR7FVRcS7AneMy20InV
dOuWKCDjHxAQdXl/Udf6c9KjcpzaDLyTY+SA9R2ddELTizUyY89NpGwhd3NRgPyp7cfay6yee67N
wDRdlE+EjTtzyIhn1GPgpm6YW4j5amhxOfRNmFFoDfKxH+yHsWX3DSffhRs9AOb/+vWjeMa1RRMw
2JynoBfdV7O7Lm8cbpUaGqHaTO5TdFJPff+5EgU2aV9sri4g+M9d5Sf25m+VwQsgo8pJsbgPJmJB
RLsGclx/Im+TBcfunON5Ym725uNtahEl4SqvQ0d4U1xW3Xf3bAWIZRPY/tRjmQLV6WFlJ7Xr9vuw
JEY2uc8zr+PkE8zc6yiaMlQCNanRHcYL1xUZuk5cvfJljFAmMgTbNXjziMdBF1B5dmTZC77nmU8A
BIIJ2m5gq1E4nX0CsN2mium0gHNkef3NGKR1IKmiBm2UgF/NaLQujFjlBOpYWH5R1WSxHH3uQYXz
j/gCVZ9Jkv70QSWDMlAzwiabambkItkZ2xYVM2sV7xY1QvTP8z158v/YmiW2HfDgp6YLW5OY6RhM
aT/3UK9c0PtFh6XY6UzlmwDcgd5dgAlRdpy7XoVr9yTvsL86KryMAbaSbyK7wlvyTKGWGBFPtZOA
UrngZp7xMmF3ws44DtxnY3Zsh9HgnEQQGAcfF5S34RqU2errm+GMV4nOJ7RIOia8cyh8ny5a6+oF
Sx2Y0MfnOj0SdtTz669NnMl4E/Q/IxpC6RE81/O6Y9GWeZmrNfoUge6zwXwwqZUP4IxRN85CDH/+
5gFMEmcJtU4AZk7Hk6mdLDuBpepXyU27Ltbk0kHzrO4xfxlLOM3/p1M/ZS2nfiis0WwXWiMfka3F
LtQ6ZVWqVeYlcX0d1+5laQ9LEdSZAw6BpCnLBfcYDSSzkUEaZiB0QkWk22ar7ScqoaketrTZz22I
D2bmUbIxdK1eajDDdAsKSXdxEwWVUf16OPhxMHPYYKs6WVzA8fL1+qaMj7W2GrVrGz3/C1vv/Ar9
M2nmdI98QE2pkLSzwbAOZ+bZvRoeJk4sxTcCCYUQbd37xMd7sFqKLZamcMrlfzAKTabIiqfrIiPX
fXI3smNMHr8e2NlxfXjQp4/wwQTY8kYNkjeNT0u2qh1jF9lkX5jjOlXq9demziUEP75t83tdLWPX
gmDkn/d6dxDbSXaMXPYopU/KIOKtXC+WO85O4X/GN2dtRI04gRuD8UXP9Mby8xUHMme6OODr3gyB
qD22XkLknLltT8Y52yuF0RsdNzFOt91Z7FK3lgpkC4s217G3qKx5osIAD0GmqK2KMF1pFIzLAinO
aTKrlbEf9u7d1wu4NJfTuD/sFWEaqd2ZmMs+VcIutaf2kisp5MI+WTIz25IccbGRWDBTOxFaWjaR
2fnusGDk3FN8skjTHH8YTOJqFdSyMIfQZ5jk4i7tcOofU/dL9+C53QDNnUlUCuwBn+TS08Guyr7B
w2ib0CVGPjO3l94qG591/nxYyHdMNRIkgOe17V6pk1gdUDyvQ9T+vw+oYMrbPFA7T/9RopYIAW4k
Hzp/uQ3deq+MfLKNeMBENXFSqJs+24d5zCM8WTmZkAGtk/nI20bfaMKqo9mBY8NLWYRu6kGnRdhF
bnclehtK8W3Fx1VCwQiTom1qW0tg5ABtrwOrF23tOaXLvjGXFj6FJ+hlZfNCKJErBRnw+6FRtAtm
FHLHbT54Lh/EVmFJd+0MEwN4alaew5NQGwggpyP6pZXIa2Pn4BgiaIVxcBGadsjDt2xc87o46hmg
IHm2HdLoKsljsGQ4bjCAl6DNkXqustXAxIordupVph0W+RhmCWNe1QAlqY0BKgGrLEbuRwFfM9qk
SQEBDmqiAMkPKamu0/pnV9VBxAdQpNmeI1lgWsOz3sJJyq9lfjO0uj+qPyV8PhlpR0lE0Knh0Lpe
2dCLChmfdkQpWNMwi2tZ20HKoJ6oR6uIZL6lIp4t73JqoSMsAVxzbCBDw21Pi40LN2EIlhCNQ6kG
3WDtKtUPRoLbQtheaVOvieXR1PkhZv3GMp/q1HjsNRmWOnzTJoXNsVmb1oNuZyumaT7vmJ+UNtIR
cVCgaSqmgbQHT4nch7Iq3hB/+9A49rUq3uLbt7C+VtWKrdtJXiKy41eJCLV12MYULMwlX7kVvXRE
9aooMkwLdV84zMsdfWMqzWVj/ehc94fByIUYyE5mpRcpw/eaAz+UlGtN2fFivMwQfoHf3jNBN0+p
u1Y1dtFXxQqKl5bX2/dSHS50eWXW2Wtvg5RREpQPHK+s07Dm6K/EepXi2tGrA4RoQHGpVGt0Lb5l
Y3WoaHdQi58jmoy4UV3KHq0PrbiFDjEEO0qWQuqCPmcmtfzGUC5pWXuyilddb/oEyiRqVqypOqx6
u/ZE60Lw8imPFS9P1bVhMkio9FuQlh9qmxwyU/sJ7cqNGrW7iuu5x4nYZyKVHo/ZNjUehkZsaw25
PQNSJGB56dNNZz4qxo3TsivIbwSqVnimgHZ8l261vkdILvedab6B5uAGZcZA16u9ExW+ZkMMwkbi
wSHDWumqZ2GPm0hW6yEaD1063DVO/jKYYg+kJBKQ2rfGHXCYTNUbo8QjMQnyHAzVcT163FVxLpw7
vYJDxJH9h5gHqMrtK4L54HlA6M8KcDwj0rxU2H5SHNVkTd37FJmZKvYq0a4aErQ1XbvSCJ2iCDpp
Ydl+GHW7ok4Rygb094CarkZFq3xObXZht5x6piaUfUxLEUT1AEHHJO8fM0tXfB2hFMJjxcC0kaDk
zTfep1s3pk81igUXqRtxwB2swFbEy5BpXqlGt1KDWGhBN3kPBERT7YpM771Bze9jouxcs9/UiJG9
kas7RRns48Dryu8KJOl0jXlJ6z4ZhQN6a6hSVGmee1JWRijN+m6sMmC8sr1ZsVBVCA+4Gd/YHKSm
JpOaX0gGykQX3yuelLLc50lJ/ShlZVAYQ9CoMqj7cTg0Lqj5i3aIt5HJNU9jHZJyanxPtOLCSLUD
Ht7Iq+vqqVcsdZ2IdOe0ckujeENtePe4QroCyb8e/Va9vUdu87V3cOgy60IvsZsN1/WiUQ0jnvip
TUK7cPymbw5pb696BbUldXiBIMamt5WNqA1AqIsD+nCfHBpva6Z857J9cDMAOzxTFn2gNOTHoOit
Zw/d4OVFua7SogxYEqle0jjjIbWMB26Dnq6ECrXpxMiE4W+onV4xEHB4pVGXHigWPAV1L682TcVL
FTL6iWsj84p/X7FYT8KihQbN+8tSplWyMdTxDv2iqwhU3JPspQTwX+9EvRNtoj61kXYtmQxix7oF
BtdXOQCIkdsY4TDyG9GrpZdL5Pkg1KK8JAPnXsXzB7SsV54BLkbfFuiooppyGSt8qzQGMK6Je19V
pELFT9WDOnHRQCq58GymFfhLRVwmfHwqGYRriMHDkrvxBu14fmY6nip6VAJY5dOCFkE9QJB90Ei0
lmY24E2xbExxooDcF1spsdDA2wN4u9aqEf4quIGxY+SRNwZy8SOqoLK7Vem468X4pOo0jKryiqv6
hZlkqzjXV6ZGlQdITFb+QMvnrhmRsGJJ7jekLvxSpszCK6llyOdWeb9XstQNHKzJvhm4eUxNHu86
NbO+p7K/kSrqnasoi5PkAOj78K2W5nCBRGD9pk7v/mDnTciV2jrAm6LNWg6gX4ey5ZNIrDZIRPfo
kOQ1quEBxdREATw3+jikI3hmPXAq3ZrjUICTsUbzpm3n6wLaUk2YmUN3HMuu9dSEERQ4qiToSqMH
tQ7m/5j09FV02neljA9VpzmPrGRDsWJxLkNJbflQFjbIoCRheLcdket+kUp52VEoRNg8jYMEdAUQ
CTHCdHB+xL15i3pzDn3dHAqMet+v8xItEKJgt0yAj7tTCcDbSHN6WqeJg0BWlnhQ/9W8wuX3dSKU
cZW5fGS+rejuHqWY+C42paIEuVQia6/FLVpdeAlR+Z5XWEkLS5wRkMUpKVm3SXGvFdOzoMQNdp7B
AqqZsWfWhUb8GshB1+uafLDAi6b0LliF3J66/iB7lQfN2GXkAlZce9/Gro46+EDkuidZt88deaE0
IDHVugRVvcpmHqhbb1VUip47xXbjdcpJYvm6oaJFzBWu4/GmcvHAcZuAMYVLE1xXoLbwFNscJonZ
jIISplHilSX1cryysHQ3KTGN2CdFqcabok3VK40NLth7pLlDmnGANG1CDajIyR6SUjSp1GmgXF4p
tO02Lbg5Ws+hDBlNUnXGdcNyundjVuKj6PEeRZZ0XWqW/gJGklidChLO3VC2qvBTxwTpSlE2xquN
4YctGnVRS1NUbZs3Fgo0pinUoB9RnCjsOA0HA9wmWVoHralctrx56Jz+WJkRzn+f/xAyvdcMFKyp
AacIEP1cva5Zc5mKxiut7rIhkK3OrKPMoYwMLw5iOuSgA07ccmOfpmjDVMvvrZqsaN+vUs2VnpGX
DXA9Ip7y/bTWMy83VImKn9T9qkmR5rPdnSSNiXAqy98MHlXbWE+VZJ1HqemXFnODKBLd+CRwRosQ
BHlxsrJElRyBWW39nLeaF0fRU6bbihHkbp8wPx/RheLVUUPTgLuFEuqqxSN/tAfzzuktWoUAfGt3
Nbgbg1RPeKhnmrkTGmsWYtRzUY8N9RU0Bapgkp5TipkteIJJjeJP0Ve4z5W2DVLX6BeiuDPwA2KD
BktHMQKQ3rmwvaFxU+pQSvdNk4H1o2/TLvPREQQ11b5nbdAY0r3uGzULNOqyhXD43BAB1EdRG6V0
ADVmcSqE6ZiRY+aAKH6M3Bu2pKCjT+mdeWiFDmroEb8nIOcpVVXFw59EMfcTR2K7kA7dvQr6bXhc
2N8AK1PvCiW3w8wCZjqp83rLRDSsy6bMtkiUaodyjCV2uzUiEdEOd+NArDtnoNaxttzexyFCvnkS
MNfXaewWYA8cWvN+cBNroWh0LuFofQgRZ1WVkkaqLHvc/6r4DoE4D3fSKuXHLP8ZudfqsGniJfrm
c0sDShCovCF76wIbdRqU4qDYUOxBopjpN71xh0Lyr2dCPv7+WYbH4QBWpAzJAwr0D+avILWnjgtG
zvQRYEt/GMUs/WcMBkKkAYmQhgYWeif5OtX8/gZh9QBVcXXjgm1hoYPovZlwvucgoopkAqBdDqov
pzNnqMPU74NeDYRHu0p5nDIJcLt8QIxAJwH3qqLr/IDiRZAsYpPPrZqtAtSDNhsUGefAvbIbIyMl
2Ce1YBcWwr4xbRbO7LncEtBrhg1ovm0ga3E6vFETemeAJ8ZXoixQ8xtbr7y8Db7eHWdzSx+tzHJL
gND2TLqwkm6jNQmiLd1OBaVldqtzJ+vjLTvbIZ0eF7yiCcqTrl2/MEVB9EQL4VdSDAhcLBpahtQC
4E6UXddk1tPXA53G8WmzfLjkpwX9kPtRizobZAnzLB26jdHZAK0kRa8AizHS7k7vZbZQAjqX6XKI
q4LyCQ1SIMs4tcigAQ3XNueAGoDTlD2Y9bYv4IbBl0y6JbT1mc1ioOsLPaqgmpr0EE6NadKopAL+
eWQfj5a2T6tjv0gRMN0UsymEDVSz8OICFzXf80wFY7+bw4a+zg6Q5dyAPwLVx//1ATsxNruI80TL
9JyAm5nVDkBBIPCRC3fWmQ1pwKUAiSNuXge0N6dTBucNHLcTnM1Yy622ERsTbeVxuKhndW7aMGco
meHxR4vV7JpKo1SIqADEy8bzi6sxXZk3gLsEyjX4L9ZLqhhnLqZphf6xNrvuxaBUcDNgLW8em+iW
OA9fn6NzxUbDRM8/Wk8M20CJ/3TamlQp1VYfWr/d0UOzrdfZ2uh2wLwfSKhsNWX7tb1zG/ujudn9
RFJZ1/0AMF7Ea7jdAJ6116paLriAZ26Hk0HNMsMdcXET1EjtplHu6UPt50nnJeObMw7e1+M591Ke
mJpt7F4d0SNAIGsuAkC+AWfM3pL75j3xDXcJUcECH/aZa+jE3uxmYLpK4wLRvx8XEO60UojccS+j
+7I+WO6SM/POkTC/Iz4s17ySGg1Fp7f2OBHJI13wo3vTQ2unAasAQP0NXcswO1roxvCoGjjUW9LN
fr+CZubhReFqwj+QWJ+7BA2JDSOpAQiZuinBDnzQVgbkIpANeY4ocBl8tUG7wvfo7etFnR86c1KJ
AK4Sfgg6CEDWcnomzKi2uZNkwrd6zbmC6qbmJX2+VAear+Tcyuxom1ak6RScp3jC9AtGi8uxYA+8
b4KkJ6umtjZfD2p+Jt7NAa0PugVg5D5B9ZF1RXsSmjV9M659Rbtn1WucPebV/ddmPpVaJzu4sCCH
iP8Ckzq/UKRkZkVc4RuX/Wu0Dtr1JJ1iyqCBghPqQHYwLkC15jf/u0VkLmzQSIMkeP4ycw6wWNPA
90i3dFOvm00HrYPlgtP86pqZmQPOiQMJjAwwVgTW+YbWzaoVyE/m2kJPxTkzBto4EXqhrwJP8+nm
M1qkSFlrCd8ksZeawnerAdic1v96nc7t8Y9mZg5UWcVCcym2g14Wlqf2qKnaUMxbsPLpepwm7aOZ
2W6Q1gDsVg8zf5IQlAESOEeJ65Fvi1W3XxJd+YTTmdubvS+sVkerrSVufBB8TI9Zgqwj3U7qJPka
kNCF8Z1dLFCawY2CQv0nP40hjmUpWF79WnsikIRExVHVvn+9Ugs25ncwUOrAJTV4xEb9IW+R766B
3aQLL+ZZI5YxhT9oePuUzhhi2qepi3VSLGAP43LjdGjWMvUFM5+oSt7X54Od2aVXky4rh3a6hTwV
OW1Pfyh2HBAnFFDptguKH9UqWRnaIlb+3HY3oaBogZjKMfB/p6eKZEqUJD1OVZFteHJshoWB6dOb
8PGpmgaGhmsN3JiALqLL9dRAhzxDZHUGKpE/7as+KDYK0BHjtx6CCEmYXEYbUoRkR36WYXGr33y9
Q87O6kRqD+IN8DDi2j01Dqp+pmcj7ophre7UsNjwtbNlm3o1rNSVwPusHNGGGi5YPTvkD1anPfUh
BkM3b+8AqC8gDDdRP07cCgBaX4BY4XrJDf7Usfw+vR9szaYXPrLWO9MI250D/767JI/pVbNJLkCq
HMjeS5+NpUldGt7MiUxdORJhjtOz8s68u0NDE4h+tbC6WgJqfArb58ObeZGNMJLCjHEs3rmio3ir
EtX0qkGEUHXaFVXANQWpTOjDx0qwsIxnj4aDWMYG1BC8HDNvpzK6hpiUQM/sQftmrqZW8Gbf3wyv
6WFK9ZDjUj/oubsGvM3wEdC54nzq42tRBFKAD0Rnu15djjqq8Op1njfe1+NasPI+5R92J1c1IdTp
HY2TMDKVgPe3PFlKlJ2fu3+G8v4cfTDSScFaXsCHkw3QIy66INoofvh6IOdPN/i30KwAv+0TLz7p
FERoJBG+3j+r5X4KOqGivKLEjx+6b2YRMm2N6i1QgItc29Ox+nSrgUwCjgg2HF650yOOAkIvlQqT
2LwOu8s2pLU3tWwB/78C/AJHb7K6yNI1XcafrTouiG9UA3fq7LI2OMgSunSyis40w0cp43Ki+bG8
d2x08csCE++nD+QLf9ubXZ946swsU3ECOFsp/XeDmgt78awbNNE7/G1hNo9gckU1Rcf1NclkoR5T
7EAbFAUGuO/0QGOr5fzcuZWDSwKict0GKdg8TYFHtqzGOtd8E7ATIkdPKN84Q/1oKUY8dwTAeICG
PvRlTLQjp1vEIjlLiQ5DDmioLdTcC9NYfX0Czjn4Nl43Ap0xtBursxtKGFqlKAlOmbEWWwLGgWSr
rPVNvRAhfcqFTPsACHXkT0Hx+5k+hQ9ZXRSoOUOBVFuRgO5eRVhtJ9x16S96xufCP9tCCQnQeEDn
5ker444VtwPmDZLH7vpSzTaM7qfmePBwhFbbeSV4pTzi6xBKXzrXZ9YMvHsIA2EXdMbzABe1vSJS
NBsDzTZjctc6118v2PRczQ7wye/XT/eEBtAAJ6NZ+1EUlhG9cNg1B16zl+gtO9Z67n9t7sxUQuYJ
SEcoPJzJZCaJY0IDAWiFJm5ToACULSjJ0fKu7iHT9Axu1yWY7bkrGd1h8PhtB3nfTxoEvFfR/qJD
RyLdJhvNy1Cnvmkh+Gb59kTCG0BV5Da55d9dsgC4PPOqgc0b0QYorsEhPo91QRVjdK3E1TgI+66B
wALVbJCuOwsn7rwZYM6RA0Hbw7zV2UqZsHJrctPFZiQbhmoC+TMT+F+v/f+jb9Xxz+1Q//u/8efX
ig0ioXEz++O/L5NXgY7An81/Tz/2z7ed/tC/r9hbeduIt7fm8oXNv/PkB/H7/7IfvDQvJ3+A5GDS
DNftmxhu3uo2b96N4JNO3/k//eK/3t5/y93A3v747bVqy2b6bUAOlL/99aXtjz9+Q772w/6dfv9f
Xzy8FPg5LxH/unsB7uHTz7y91M0fvxHjd0w5/CIULnXTBLz1t391b+9fIb8jfwMgLLp9QfJkTPoc
ZSWa+I/fdP13EIWr6FiywY2HAgWOZF2171/SfsfvwRenrDjcB5AN/j32k1X6z6r9q2yLY5UAJPDH
b/MIe1J6hPrHxJWFGxIX5cwtBjFfpiOPSrzclbX2PcL3dGi8z1zxM2IkRloXJV1hU19Ls0ZDfZwa
PaWADaXwbfxakRldpQUalm/eJ/GX9tP/tZ0yJTz/6+/F+LxRXmLxkpxsrekH/twlpvo7BIamaA8h
uwseFyz4n7sEX0H7+btECdJIBqgy/rNLrN/RJzWdabTggBtl6iX5e5eYv09aMVOflopEKwHa+u8P
9j/YJfPOdFDQoVUK9BlgF0BfFiqqpy9AZiY0lU0FuskGJLiQePPbuNlR9yI3bka2i9wsEA7YqMv4
2W3HbaGrqzgxH/sGfc6kXWlI72ZGexFFoEmLyrWVoc8bshbSbQMq8m0uh20yodss97vR8zWJ8wm5
B3zt9w7CEwYq1yrYGWsS+wLN533lgNU4CypS3xaWtuUUiFgKUeeu/Aa+DdCKo+pllttURaa7GlFX
j7atpq36ctjaRbvVOh6giWitZM6lglSmKl6bWA1Hx4QmJYo/6EKvY7KQUnhXEPnwiv41hwDug0hA
taEeezqHCiWpygzBwZBwLxEmmcB0jnTbEHo19oi1Jd920GVKTPuACOXKUCkwe+i4Vl8zA80l1NpH
fQ6wBWgdogrgWDjOI8aWA8htUWBiusCtizBx8YqZd7GAUOsQ+7a7F9Te5i04J9JLNBQrcghGhxzN
tnwFE0X4YUf/tXE+XiczT2Q+xnmUpnZZXgB4zgM2HjlXsAqZ97WF2VP2ycJsJ45tZ2akg4VcO6rW
0XLuI/mrhEOfjOBcfUyFcF0TrS5qGNmip3KKz2y0+ThgWQflEFy4OHS3v+pBvhudMnagJcfViXT7
qVFLT4cxQ79PALd4go95JVTK2aN1x78BxnhsUIwEl2HxxJBz/3pOz63aR8uznSmtxHSzJOaBbh1G
hQaGQn7NAXkfG9JoyIKDqAr0p9OqfgisiZnlgxxzHiTU9driJarTwEaXx6+P46MVvNsfrWRNBFSe
CSsQHPN05TmlYmGm5pmdTwOZPZdOnQBIqMME+At9DR3FybpbAXC+X2qenmO2/rQErAAIrnVQJM95
0qK8pD3aEnBdeOBiGn26l7dIGm/EE7uiO3LTreiP6q7bGnt2Kd/kc7dZ3hhzx3j+Idx5AzUQc8Ix
ymm4zholkhAl5feGRe0GZDkrFUxtcFoXudfPHXLzP2Of99pVcD9QqsTY43I45Fp5pUgAu8l6cG8E
f0kF8YqoD5qCrO3ojlvXhp2uc3urDUvVm3mi8q8JAE4ELc8IsebUY+hcjwwtwcPX+dokvh1WPlqF
96AH8YUHkuLVkh4OMA7YpfN3AkVacPfC9cO7P4vA9UJtLK5QDvC+vUt4TfZ2YoRqjrtfEh9ulxfb
2UVB0hg9J8kaHy6sqipEzv+iLex7juYSOugPpLe8qMqCorc2ivkUQ2cgtV0I3Yw7FzqDmlNujCxZ
ow62hcUwUlBSsV6QJeUeG4yfY6a8ljaWWy8u1P/P2XctN65raT8Rqwhm3jKJSpYt2ZbtG5RTEwxg
AiOe/v/Ye/7ZbdnTOjN3p07tNkQCXFjhC0kZldNTltCVCQrumDtRVuZxMj6ONgZzKtodbrJhDQm4
MLajM4dFo4bWYN1bothaHaJZCfNuYJJFp3gqswJDS2N4/ISCD/vJrkFT2Y3Wk1FpQUkaEG+zRYfK
AxR+B2mIm0yxV2ADhABq3xgU1sOL3p06v3VCQwsLgbmEhHJVBlY/R22fZVDN6PCPc7BcDnX1UonU
L239DvHpDVjXYJjt17nYjHqyYkkWWRCQNLRi00401MiwghpjXJb1qhyczYC/7NjHadSgRwVKApgX
7dzeThIbor/MaJHAuRMpTgkbLVjRsI5t7azfp6oe5l1zqJBX50qxgxPm2tXLqKtG5NnlupTdSYMw
B6bCEB4OWT1GJYO/GAV9Y3pm5MHm0u8TFpXQIvPGGWZgThHJbF5lEme/1UKSGsD+ql7XWFtMvLdT
79yPxUMFR0KX6iupqOtcnfbGdGu17WbQQITB7N/XJ3AiuA7sfFaZSMGcSLIzgwiOpG8q+yzBHcih
3u/Yz3WXfjKwbpy0uofFZufNbpd6M9dzPBHwe3b2wkgSNtCiVyzwEaCEX/OTIGf8W0E+erBklOm5
n94GY35tamuLFGQLm5sXs5kLz2iyKIXuGD6utVI4ALp3z3UxwOZPy0IAolFwMx5VtnaaJ2VHkhTy
LmoW5O54ykv5XBnOL93q9pDW0UCQM65U5T989UAuovkF3We4IiJl/HqRZGrWSmjHIt0dG28QI56Z
ARcGb6jObDaVoUXTAMC2pgRM4JSl7iqb1zMv/XRyHv5+p132GhGBvv6Wi3BQyZ62uD+Xe2AIKiC7
ZFyfU99duRs496z425X1vocfrIdsfwGSocOpX6w3QRYGYNLsnxsOLZ5uRwK0bMHCCTqP7xrI2OaH
tA6uDk2WP/w17tloB8KbAsIPaNldWmODhFRbSgpypda0QSvBplLoPmmblcI/CR1iJd3orhbCzXej
0yysazjID49Xnn7Z2W8/AqQ+uKagKv+mqyG1FHQUBaywsfoU+qm1foncCnR+i666P7RPrfKrszB5
OM7N6e9Lf7/z8PhoEyzWbmgkXoJjEpOIFIQurOyivk6rMU4bcIT68Zrm/vdsb1nIBTwMdRw8wS+y
PQOgi8Sgahs0Ybtrf19psJdYBDAWY/ceJUKA+Pv3h7vsxS6n+M9FL9EWTkn6fpHBCJy96i8zgOwA
5jcsw6b99Wb5tyd0AP7F1QmMke5A+eXiCatM5sOc4whrBQyY6dtAtGt54EVLdNEnwRLYJvTJ8TIv
2yYIhmqrO0iM2HSq3fcGsa9XHM8oQbRymWcouOdaKOGBYWXqHw4wGdUEmYJ53NhaesiMKgQTM+JC
PV950d+P0eJF+G/2sLybPzLtjIwz2CX4YVAMWEXipvHvQXxGysLXatD9By/7h2D5dcXlF/2xoiIH
tyhnrOjGzqq+FRBFGDxrZyFFMv1i8x8oT3/bX3Qj0DJFrYQpJ/S9L56Rak5GZor9HZ6ssA2glbxS
bspz51lev+tu2tXVhPR7UMSKmFwBQLbY1F6OLBLMWqt0WVGExX26Ff607c63LhC2WlQFvPSSw69r
VdnPtcYfi17cQoBAyZqniPzZGkRBI5SxteNr8/U/kB78Hva+Pt9F0K/Rg266GUvRvYbPUwfSC59o
pIZFBIob/lfuDz486J/h8RewDdiqV6c138P/159wsamzTVjqLk8L/PKir3EAl3ytridfWRnbcl9d
Gyhf29KLYyvL1nXnbMnsnWGTzw9EZhtbf7aV45Uv8tqDLT/kj+8jIaI00+r3NkLrMGConxisW4yg
Whu7enXVL/HaXl6UqFCNmxpJsN4isL2sVxyG+B8R3+pwDb/6c4X4xyG96Fo47WyqLfn9ZUyBBvj0
Ij5KYmNteFpUhhBmhir0teL4xyCHOaiFASwa15fzDN6786BnCDmGc0qR51sIws2VffvpfAACRAzU
oZCkuIzwpZmnpetK5F0Qk5Q9DPa6DCbzZw2Fyd9PyPeVkHFhITThYW+CCcHXA5JRPjSu1qBpBn2H
vmFeNw3rQd0b+jUu3bL1F9kNVoLmOt6aan5zTVfMVqYOlCYDCb1hZO7gcmWqJ1ojtBUW/v2pvgfp
5an+Xevie666UXFhQ4obUum8VvxizRWG0c+v7d8FLl4bk8wUxYQFUBKiAg6T/lk3kK+mT39/kG9X
/ZKAgx4AJy6os0Lt8uv2gEHb9UaKvlxpa16RPspy8PIR3Z/qJCVsCh1y5Tz80PpZVsTYx8YdB3ni
ixW7XB0b1k3LgfDUm2yXHGF9jXbgdBZ7KCMjdfLdvbJKnnCfh8mtCfu7a9n4z7/hjxLoos+qN0ab
oNnaQBmUlGhKCz+X7oGA/lqB3TtB1zOt7fNEew8muh4bPwd61lAHw77AGzQ3JqkeIMn2QAHbQ5sF
QpXDyhg+SMY3ld5eeWP4LH862X9ULRenjXB0VbN+AmrfYsQf4eALFdOq9CxnlJ953gWuetMmzVYD
qAeKC3LXa+bOLadQc+117qKA1dm2VhXodTQR8HcepYMHZQCPuGM8Vrzwx5q92DODQYGOmhPKrp49
NU8cLZIxU6AEO3gmd8OJPxVOisYMFHqcD2Rifp+iTtHYCykrDNCbkKdDEs6FTkOV0qgySih9dqnr
FRAdY2kZUaPZW454LZxs7aRbJosqdMpHXJ6eVRw5v0X7+7ZMoVvbvlHwlrX+U7GGzVyhQLXTj7zI
0B9BhwBtq1Br02eizAdN0e8sdgT+JwSwcdWhTSSkeq/q4jFTHob6Ljezjdp/TNoYVDY50k6sM6V9
Sar5YCavugMYNpFRkrO7Ka89aEHcuf1TNsG/pYbYs2X4vD9IclvPuLhzN7BzWMcMxqofSx/Q92ie
RVCXZdhU7sqxbrQk83pn9kwtW4F1GZaOCFT9l9syCEfsXVoERqtBMoesoEHql/Ub/KUC7j5buX2b
lDKqSxKJuYrwRkH/tDxAY3zSgjgJQhJahyyEvk8s0CGERH7AqxFdqweATlYSH28l7qE1AcnW8rEf
9LCX6LFb4dScSrvw2tbxbfrRkVs+AtyQHIAaAIX+ruK169Uk99uGbBTCfGbOcap+0Kb1ap75Un9v
+tkTehl0FgnmCtsCURGTl6GL66LJkFRlQwTL55uyDrVauam4GY5J7tdkgg4LLDSLKQRwzxM93Iwt
EK+r/EZCttWcCtiQZr5tgxYyN8GUv7vsQYIc37ovpdnsEpe9Q9oh5p1xyAuIDClaXMh+O6lWmBVb
FF3RorNStAA+4pZ2E7aCPc16Vu4gX+BN6WnAPE61xNYYISiU1YEjACty1K3d011bxYWeRVlxrJGd
eepMP1Q3WymVfHBA0l/MdZWZRlaigtCpQVSerVJH29alWJXtvcYOpFDXo5kGvINhFeSPzbnelkUV
uDrfjkwLxtEMBomt04UxetDtWdtdtc1aFijg3c/mCx/EqsV+qb27hk1SSDJ4I0NoV5ZeW6AtU5h+
o/IVAZ66dSComMmdikFjLopdXr9yZY7GWT81rbElWnGuWzDo3arYUug+RSOlfA/xJhWHPR0/E1Pf
0vmpUHmY6OZbpTY3FFp2uLvujeRhlOcswWGwowoaNmmj+W3O4FP+0mkPYENrVEYFwoxa2mfgTNHx
5OAQqUU0p71PdePBxj8uMZe0uzGYZbkTZXWvlcbL2FTnCeclNc5Zle+yyg1VqwgdYFAoV1BwgJff
pG9TCQsG3kXD8KxnSTxNygq2xB5l0quXC1bt8w9ILpyStl7lM+hRYjixrtxY9JAQqD+p7+okDnkN
hW6l2o81TgNsHiAM8Zaa1ofORFTW2yrt8Y3sRamsRzjrJL2Icg35CHjx6wEHU+tuAeragwN+k0iy
SC0FuexvDSgEMYiTZyyifOmXZX6WVw8zh8gxvRu0X1a5n8dtPx8tzm7tMQu7EYL0nRY2+hwNRuHX
SbKq6VaxPsfGihRb99zS8pURkmNwxjm5ThLqaEuOqhFIFFsZIHc9ethmajwZo/R0B9Q2G/IUrp2s
2wKiVHxbQclpQCPFrl/s3vSZeugLaysNDi6wDt0wqCar9UfRuZ6d3zBLRTTHNCF113r20hoYzZbA
82nz1unaAJ52EtQsg9KTHIqoxkjE6+vmJs9Mz8lgkonebSZY0GWQ4z6j9wqK/XJG1lp90otVk74o
6A2YSuvbzm65B8vJg2qSdNKdlR9VcnI5TrjeeaNrQD7xTschoPavTkBRKZs2is6iOvuUNvwJO77p
2xcnH7wR6sGkbCEk1CU3LZMbFWJE0k1OOdPva1aRyO5foMjopeZnCzEDoT/wVOxGnkCbvfDlnEFc
pw3y9I0rGlyGXkd93EAxaSst5Bp5HjpT2LvpS4X9MefeqwALcTESVc3yadCKGztJtzYtdqQe4twV
+BRsyKWbz5oNwaUlIe9ODr7jLnkoyLGCFnuZjSQEDikSxPCdZAi04X20bOhbVazyM7WDsgjhUBOz
FicrZ0TLxKJdILrJKzr7UUlTSFfI7JOODrRVZmSvcEXCo2zABmBeQzg644KfM+UlAYk3UbNrXWHt
e44B4yAL1CSAWLVvpIOsabVmYqkIFoVfzGcX6CL2LCCPi7ntNUOHSwnppWX2ZbmLlCadFKW0LSZQ
EOMLCcwDeYI+zsLWA2LSbx87yPm8pqs2lCFY6Nddxb7XrTY8vxd85oJoRBf8a947wuGnSXTk1//f
cJQd2niZglPP2F4ffP3+exfFiQbWKlQWgHn6zmhziWAmcxyst6l33Q5BDrKexYmi7QwNNjOagyJM
DmLbRn/P73980XCIUUEDB7sJ5eTXB61FIiG1RpcH1Tbtuj3wVb02LE/fLtxEDFMeYYNQ+9Sn74us
47U+z9KN/P7c/y5/sc8VVax8gLVKMEXDToA8s3jFafG1mvmHMmbxEcQkeeFVf0MQD3bTli6upmDI
2KFi7IYloy9rXKk9JtgU2nfalQ9m+eHfHmwp0ReDcHRJLwo0y2CDK/oKjWaBzPLZ+l/CUn9/IBDA
/u+/vxSIfzRWoCXe6qQRbWA58/2gnlSokhXIPEttXdfVdgbR9O8n5ZIM+V8rohMI4DLK50twtK40
ElLmRYs2IF21fJdjHKzeigBSjqA+R2qMCwHopiuV9A8dVkgzLN2x/1r24oSwOWUZc3JMRZ76sECH
FUIuK3m3YFPhSRCmh2tH8qeh05cVL7ZORyEC3wKsWCPUWRvAq4L8pYMmLMbex+p0rdpc/tz3k/Lv
A17sJP7TDsqmWC7r1ZCZedy3rpco15y14W97ZaGLmMYE5qWw+G2Dgr7bdBkSa/5Qml4NhVOzu1eS
owI3sWINxUhbPili8Ni7hBQgr04Krz2kLNBSGuz9oMIOQwsLPnvUPM39awmZpAr6ipScoXRZ9o/D
8Ks1UTVC+FDroqyN8+7RtV9oB9VBYM2cekPsw2gMYd3dFfVdP+/nxaajSUIpkSwXlYacUKKWhqpV
N6i+mJOdYedw6UiGmwx2vk5gjdDDzIc6THIaiPxcIk133lAwpKjvsrJ901Xx2C7gBdoYuWdYb2k1
r6zypHaQziJOHtDM2A3wiNRlCalN9pgbMTzHPK0MIC2H1Gul2G9ZuXesbdt2yPcqXzP5w5RA8WS6
dfkNt2ef8CzW9I0zYtaQh42WeGMeDkhy64Aw3Qk7xc8No4RkW9BN0JjKM+41dQIh7/KtFm+pTl9q
4aekeXYmLaLNOe3XHFqM48qSLgrrdApS/dGCVayzncmxBQJGfpRg5vH5xankRmk0HVkyNBYLnxjN
rqx6NUjTderKKiA5eOyV1BAjirGLeZm0XlXjP5ibnTPc26BwIJsLVShx2WPUshziX8qAzDsE9iZw
wEaTDqx+l9qnzPakVALVpaEYtlKnR72KzYK/tRw+myiamuaBwoeDtSiK+kfbBGaHg3O2UjHI93q1
23Tm4OnadhopuhTNTnFeXWwc2gEoMXqPkZ3aroFs89sUarAULr8cQ/wuFroOSZIRCRaIJnOF0Tt0
RGgfzqj6+uQpqaYbzZ1ua9S7WgbwhFYcy8xaa9jIut1l49oB68udc18SocGCpN45CmQb7e6N1puZ
vhGBDurfA6X2QzsGjRNY+yzAJbQ1L7pHUzo1pIFbbeBMqM49PRLH0fHzOA9Z1AFRHZgQ4Q2R2kQc
UrMBUeAX+h+QMq79jCUc/HFDKKyFbB9kbDBBAZLlLgkhUwgyeX9Kr9pS/dAIR5C24TEHuBaYLZd4
LSChew5dWARppvqK/SJ67jvOljkQwrKCkf9q+7OAVw2Q4KHBMBmDxC3wIf5SpFhGGvx9By5x3f9c
VcCdA064sEIuCUOmOnaccfwc/gghi3DalnG1dqLFCfYqwevHqLrMW+EFC46XdnFb5NPUkylbPrJ9
fsPjZOMia0puE/8/0Xb64a4Ai34h9CBTczEv/7qnmSGgRNr2beA291KDB3cCe6prOiA/HWB05B2A
8nHNQ+Tp4qIYx8IaZ4qLogvQa0ow1TB8dq/E3S6Pqz3d9REQac07X5che1Hr9XXJ/p/u4C94iItv
iI6ogfoUO7hAz4zWiewIE8BgjqRJgbxb3q157dT8kIt+WfPig2GUlWKibRuUu0X+pLpjib6BuqSv
ASMVFeEiOMufM8BflVhsRZL4/4c5IJACf8BALvbXnkUN4yfAQERIFvZqZFcbK8WMJ7BXJgQnGnnk
2uuVr2XZzosEBGSLhRQJNRbw6y4QAyWAF6SYBuBT+Y1MoBVaNZs+keHYg0frqitzhPabRN03wPOz
NFdUhfsXtHqDpguTMt9NShPZxXAFMv5DAg3rOUDFoZ6G0fPlIVSYWSmYy2LO7XTbhk/xxOMrD/7D
1/RliaVq+CNC2hAcbUsFGy7Cco2EJrA1CeL3u3OgHgzD9tnKSbLwWr737Zgt6AnwHTCFAsf9Gw/V
rgt4rkLzHyMVCG82+rqdDTRhdFTtJDBq+MIlbDdP1jXoy7V1L/JMTmgDVZYaTQxyp9Idk++wDfJE
DgP3Fo0HTMQWZCEnr2jJPvAeWyzemaW82l16MxblTT0BMKcosXSvbsSCpP1yAi9eyUXAqWtaGkmJ
IaAxiRuuP/HW3aWZEqsFrH0JD+0JwMvKWFNjfeUIfLskL1a+OALcVXTFNPBS9AldqOkhLcWtKVHK
QNR0KkKhgaXPG6jYn3LbvlZRXVv84sObwYdShgInIXNz2JsN665U9lKir2Z0IWuaHSfQjX9OiiKE
l9SV1b9H+a+PfqnF0dSlDr1jvHQ7K7cc5rAZuzHq3msR3FN9CmSiBybM4Uw4ZgndwKgLQG8Vqok5
cJ3J59ANAdREfK43WxzpqBHllRnnpWLTPzgj+HMDkYaCE3P2r99nPrJZsAKT7tp0jj2DsrBJorZ2
QrvWPLu3ApoWQSHHiLbEp/WJDNAZQGaRmklQKxJlQxlpyClhOXNbASz597Pzrafw+/3Z8P/BXQyL
o4srSiV9Z6YmcNqWaUbTTHwouRfypNDpqHVxUV15G//Dfv273sX1BC8+WWHHmoArY6gJ129Ao4cp
QdB20L2DZLxL3NDIN5lp+AMGkYmOMWXhwGHgNNKza380MDIg8okJ4fEREuLNtYj9LZ6CjwVOHSik
0PlT4dD1db9sW68UKZFxDubHqGeBhfY5SrkgI1NoKPkyqzIAYdQwcDc9qJ77HQVGjTsPIi+AtU3Q
246FA99U7B8G6J6Rob0tPsQEaUQS1/MQWamCYg/TKUn9ccxuVIj9dk6k95NfqIXndnPQ0GbbdsVq
kUurC+4zCJULdpq7oykl3lXpudQM2GAGimJfUW/6XmIvb8A1AKYGpQRNhIszwZNWS2A/+g9edX4F
fzCw1gXMZNJnODJcC14/hM0vq128bzMF7ZrlWG16mkPhJ5vsDHAyunRXhQKXu+EiQGMlbCCyaWDA
LjV0YRPd9/aMoby1h2iPZ5/HlwaCRHIjIrEDNnQF4wJUoM9//8K+t5x+v87/Xla/YGAYfJyMosIc
vntKjmoIiDS/AxAacCzjvX1Vd+VGWefnvy+6BN3LR8X+QQAAxQwaTxc3wtTZdZ/WC7IC7mh6nIPi
svi+XMsCfvpWYOyOUuU3v+Ky76pTcKxICYRNZr+nycfEz+U1fvX3JBqvD8Kb0HWEDqzxXWugtToD
OvfINHYQu6hvi2AhcIh3fQMu1wvbXO2c/XQg/1zw4kDOaQoX2wU2lK0XWypMN6BWhVZOcK2f+70r
uDwasP3GovKCkLO83j9SN8jB911rkyaYN4uaHlK3zAfDAjU1JuO+va5X1+7Ln24jLLlILrlQE/6G
H+KsG8au1jCV3Ki/NRXgcXhMQ3cLmeytCUEksS5iI85PyUG5Evt/PCx/LH3RA+3tQQOaF0urabeD
r3uow9GFFXn496N/bZmLlwojVkorgpfaTufMgrnJHFFYGv99kZ9CCdyV0CwAghiE6oukR3JqQ2Ie
UG8dQ1p5Epa2GGHCaudaH+Y7hHQ5I5jJ6mgAgHl3qUohAFoprAp9mHkD/eB4ivtoDKjXXUXk/Rin
8BkDuQ8pg+Vgfj2NgNK7JbNRlg8RzHR/WQjF9GPpUJc30MgKalQSV/viy7f0LU79seZFOq8nEIlI
ljVH39jAbaBfTVt8eBxSkkU4x1R4f9+3H9KdhYcNTLlNVFCrL/ZNhZNUR1QUS2n97ha1L2FXX0O3
20zhM+yYHibsf1/w5w/u3xUvo/9oI4NhmUA9PrVvsmjjsm8e5tqISYHBtemcS6Nfp70a5RnDyPtY
djC+BnG6ksgsuo5BZKpZjeLUqPdDeiXX+d3WuXz9UN5YFCh1wKJ/z9X+CEBFkTsFZTjGkA4Ip1SL
XBRQdQ8bpXkwNjMDRKIuYBsCfJqwl8TVkwL2J4BHmUAPKCAZFIDSpTOI5PVTgi5uZTaQnxd+6UJj
EhTOzCSxVSn/O8nVJaXWoUGKMS4GOBhMXaTUiYasVUvAMSkkpnvNQa/bMENeOKMNPcDp5soWQnTr
+zEFPd+AFBcitfmtGZqotY3AlaKMNx9Eoz1zCzTCoj+6rfmoErjmlBlavIUFBEldoyGoKwcFJAGH
qQBjgWHaWY8OUGLqVKFpeKsadK0xBe7v6WYyp5Mk76ZV3YkpC0xpxyaehgGpndAtH2E5VYOaBhhP
JtwFvnMcs89+tF9TDv0xUwQlhhqwhi+t+wwuPq0qUAGZoA7+AsTrgYHmb81Af1fKncaYVzTGaeQC
/mA3KJMjzeiOKvvltOM9JubrzoDtOeJ/Jl6Z+9KT4sMC6KLhR0fwF6I2sMRhR1El60pX/Qxea7PJ
t8zo8QCPMEPxDNCBoXjx5ND8Ph1yD1hZD8p/AHEAF6CDUeCkQdHBuVsaHybMNwBC8gCA8icr202T
urZsaGsnaQAV7mCgyl5TRcgqjAnyyW/7LYRWIoZrGRvltUCVuZhsTG/cSUORndv0zQV2bEAfGpw4
GG5sB4CWXEDqoInu8WHHgYtHR17aL6X2iCGN14zFyqkhHwcPOQWZ0pSsS91d5xQd5qELK4wpUnJv
Gffz6IZmbvpZ4wBnWIWTlodu0YQuyPkE5XVevDd55Y3D4GmV5cmx9ww02br+k/bwoTAgkNu6e6jE
hLSofL1XgnmSJ5thYDAqKPMMoIkwrdDECgCMDTcbiFChZkj0JnYAdcwBptNt+H6WI8wLlp0xy2cV
6uoJhhENXEeoddss/T4UVcRSDrNrPpm4ixyBy7VbD/q0d8C81N163UC/qMqn3UDh1YYxGaQ/fL24
q43HaQavMq6nmxnC06lU7qlSnnVHhlLRPaICDEdPFSJTkgNAC0nveuyCcrwhxS7JpK+AcaqyW7h/
eRBcjEHMYx6GByvMptj0rik31E5RO4VAJOlkjHRyzOxpX5DPJiVx2cjbrAZcp3J9eODEmrG1dLEn
9rNZr82pfWyEG7v6BB+jW9ks/D3lwOsuSmFvp9QiFt28Lmp6P02AXRvmxpB3lWfeT512Q7pwhIDE
aKvHsVVWtsjunJIfwD3zuMxva3lykwc8McA++FDlg9KmsaX8EumdamJ6JtIZ5FkM6Fz0L5NoKM65
9jHZL4npesTY8d4ApZJuwf3260G5lea4zWHIBgOZ+rYctGDCRwSZgyZlqT852X0mxsMkdYCRNqSx
A47O5FwhcAU2LJlcOP8kHQ2Xk23Dsku0QD+p5lnC0rAp+ojLaWuOhHmAhkNWaYBbmrrt3e5Iy1v4
1Xu9DjCbK29Uuk005VeWZT7BaMotAlOxVlB9jUCBvRsw/2TTI0l6TJnkVqCQrMw90U9K6XpmT9e1
aR/7vNjCEeowVf1taaeecB5bmIzl4jZp3kX2i+dnogP/lrhxM4tYV2/sPoFj4U2apbupf2jlHWAD
MYeDrLSalQqvnq7+AEw20ni70ZTnCc6Hrd6jCXNg6dHB8ards5vczcV4lzI9avrG041HYr6N8qmr
D61zl7V3RD8MVu5V9KZnnxkU/gf9AdTmFNC7nN+rNfOpvZf6Y8lYlDHO0Vx5xZwUbzH1JjBfXfnB
c6iYDEdg7phHwTKe2OS1ae3p0FZtHfWj1h1vdgCAs7RNbTOPAViocSB+8bkx3IouXchgcA605XbW
FPyNW/Q+o3yQp5QkT0bb7hJ5b+nPaVeFkrCoSpPIzbpIsMOkOohDkDWZiy0xHxLMqwu2M7ge1SA+
l5P2XppDaGYoAKAmBWJLAJmZlc77qBoelQwT7EQ8UcVuwpy8meLc9GkkXXPnmPPKkfh2Wsx054Ck
xQpdPkhl9xaqadhnAmArMJUFqNNubhp7DlLYq9Fxy2FwOTDuVcAGl04Rs6zbt+pZo2hDzYDJpadR
ebUM+d7aCE9gzrdWsAS4FiHDhq2mOkxRKVKg73ovozA+kqExbYziY0Jvo1JDzA/h12n7YooazMOl
YB4+rty4G+B8iHmsiVzBBkaMFAb+c+B+gQ90+zJMawxQS4i8gSfv9sBL6buq2JtyO7pgbU3Ca2bn
SGAjlepuPLr9tnNOg4nLaNh0GYjpJM6zO+o4vuLgDiLHfPzMtXu7yv2MvdrG2pr5Y8/FxkzAT0+z
OKseISYejq7l5TY65u60h/edlHpkJwz+VPhUbCcaJozribo1BhbOCDUp5F1h34qxvWJFHTnYcxlP
wO8hYmFKHuWEwpvLxOyU3hM47DTuUwaVHUc8FkXpdUkb97q9ocatPrwWIseRT2HYlEZkVmCzCCw5
sMxux6JeeUyUDy2zPKV4s7q3Fte3B3yFgybYuJocNNE0FhNno1t0bzRDrDZJVE2x1nC/V2+H/H0Q
ukfr+3r4tKhAaNlmxktbrBg9F/SeTbAflG+zKQMt+TD5WanOi/U8HKx8loOmUJYnM5ebFuQtoT5q
1tlJ4M7VA4QqRNAAgd8tYxTEfvsoABUnRv3QGv3z5OBvFHJGaINRIgxJbg3b9SwgF124BCZavk7b
elOk9NQODFZ47xi9HBSHHnJSdaHsiO0ZtlWscM++6GopPVYOLyTBRENpYhueR9hcY5MkJz4PD5WZ
oHlLTQSw20moEHvTaGyOBWYRgGe3bD2K16Yid5LSM94iYI3JDGM9QeYA1i9er2iRBlB4K0Lg5eJC
g2JvceP05b2YNSC/d3TivjDaCc6aTSwxvwIGWTTFU6N/4N1nHaSQZDX5Y//QJSzuJXkx7VdD4iyM
G9i7IUx0BLP+TwEzTzONSgLWYaWt85L7mbHIJgFu2sCeL7O4Z1DtM3HeU1i7cezBCFykrRyq6kht
dIxqJ3Lnoz7xwzyKQ2//ogzn16piF+BiiA6MahHq7W4QJ9shm7YIp0kLrDLqeexWHCY3pecQgR+/
E7VYjRVdsaEINJH4ls4hGgN3+x4a57m5tueV0JMTncRTYQ9HXsdKrh1Ve25x+hCLesACWKp5DkjO
MDTUqHY2NM0zjbg3MaHu2C9S7BntImcyn+2BI2HMAfYuKUDdcW+5Gx2GbHS+qZvXWUES4QYt/k/J
kHOR3TjeMneI4UlLYCijpvnLlOMuKPcdg6VhrkaFApBw52nmlhALXAH6LFUIn9rztsrBzOPmugMI
NwHMOxnZRkJpYU6HO0UZowluxMCnTxaHjga4OfzZTBt4RsIrEnB7wjhAZ+vWhIt7h1CSaJ71/7i7
siW3kST5RRjDjcQrThIEj2KxDukFVqWScN83vn4dNTstVoogdvS43dZ6kFkjmFdkZISHe1xqEWfz
eIpCPu8hYFMtlr9HuL2U+jtQ/GYbX7gauIQxPiBcjX/wpD/l/LjtUxH9Aa0piWg2GZpdx1RaUiNo
Ly9MHuw99NxAs+ypw/lQIFmpTqEJnnSTiQJbSoCcDb6V3jn1dx6ragILYXQAUbLSSeKXaWB2bY4S
Z3kBo6ilgPlCjoDPadptWW7zJgvQonEU0aquRRDV1RrSYNkZA9g0yBfKEL47qgra+lKATpnHrEVj
EOuiKg+poBe0LQGvK+rQCwa9QwqQERqymPiDTyChCKfdoVfKD4nWMeiClOJ9JGHDKLWAiyuAfEgK
slHAgvncLFL2ia36ncI5s6Zwe8nl/TiOGwJXQ/zW4JLthOYcJcb2w8OGMYgynFX/F9cMOpTuQHwC
rTwmZk9j/KRmEA2RLywf7SrogJOqtnrSarHogrzCHWS42rTXOrjQsNml+anzX/n2Ca+uDxbXhA+F
xcl3cnbfgcAfGnSaELlqWZvtGFnoaUuh3SjhicsAlzfmaCb9rjIi6iAd6pqoaAUtQEcfkeQDC/Ik
TKmFvgDEREAuExIhLGNcJRy1vjpLOVgxROYYp1CVVi91KO68atdl8IReb7FqZVdZv4HIoT4hxguD
dza/zE+iFBVUDw2zGQdJcHZbjE9RtPGhZASVUXMaUDPoN1KNRqceoHbU+QyoAD8zgq3KBzEGqyZS
Nd0zNm/TfqDUbCpSZJfKQ5OgpgI20VIgGzHKngICuFM3fYTiRgZ1U5E3p5AZS72NFYcFPUlAIr2V
Dmq6K2YoO3BbVVWaPvhquFAG3sffxZgJT0kmPDh6p65EKxs9XQaGuYCMLPDaw5BvuVZ2pyDV+fYw
FA9pgtQKCFyRrmrRpIgnb56dWHT0BGR4mXrI3waJmQEeN4wQBm4zR0hf4hAx8NAZMQI4P3nxs3ON
UDzJFbMNuUPbPGVMhMMW/gxnqBbDZZ1RMoVR1GgbYSEPjPYaJh8NFcirVEUzZj7NP86UUGfxQhyG
oZIjrS5EH89PVHX8vlD0LE5FqOay2PaN9FJxeDWWXO4IUBQ2x1khuGTCFjQECEQwwU2QPydDtetx
lw7BGnXqrXw3KCOBjpEBjYHqBJWiqhUI2dYeirldjW4MttsTAW0VQBOTsx/NOzmwlT7EK+wjkcZL
iWC+zdcyHjfKB9e/geZ6aBTIpTMx3i7oTMEMiEYmD3sunLRcHrWiLU5oeMVxCG2CqzECrx+iJMNH
v51YEmj19ghRJSNFCS+O0R3UJ9u1jMyNfMzVHClUhUpUUjIIDH4f2HX0Pi0MphgMH2hBRpV0JfjV
ivu69c0BZCP3Ld+sX15bpooDaaK2XAtKE0MchS07KHqVvLWgyAuBB4POJFSh0LMWQ/VbQVsTE+8h
StYL3+IBDKai1nBQqod8epakNgry6EtD210dr2T1biVy8XkJVx/hVQA0qB3U+yB/EX3UuaRHaNub
SOKh+2Db23hRAMjtsBZvxI+rBAu3cADQvUC/sARkNUTZsGZXucQqiESFb9iZYMGzkR4DnRdURTBY
5HFB93V/HW6P8coalTgOYzKKeGOjqAZ4M8SvAyCqc10stJm0Aj6K11jNN3BZr9idU4tUxhRcsL9H
SYE8UKcCdQULuzO2CVBUYIb1meIAbNsb1h03a9XDPwBEqM9f26MKeSiOgsRIwax2DBCuGdiny2Dt
tK/ZoPYLP7Iih9oMuBLd4DTzyU+7/Mc8j7zmVDaeCvZfTCJYXYAQApk8+rIpg1GFhFdGYBBVDbP5
QOCh47XyDVhdt31ktsLlvr15Teg1IzIHDl40gIO9k1qziUfWShxw3vL8NMdNSZbhdYG1E0fTD77d
N3ZrMq+NUQsWtYA7+xyMFVJrDbxncpX8dN/ErQI9hLBYGccM2DJCgzZa34u9NgWkZMYV4p6cy5Td
ZnCGZ4zu/4BjvHW0r+1RTq8dQbc6FP9rD/3BhnKWHhi7slWDWRFbmpeeXitVAmMDar5zTXQ+f1de
BL9CEKqwmgvXzTZ0kHm10XK2vgXnn3zPzryMV3bycpgSyERgC+aYvpkR0f8paohr3yo7s9eYQW9s
CoHnIE0sgo8MokTUDuzEivWiAF0nWTrqEvM4rMJd1yxQ2w7q7g3P10C7Ig296SRwF7VrfmLNBHVq
5VIsx9HHIKDvbYrsYwxmpPsb+6YFMDSIMivisqArkAwbiHwmR+APa78zyqEEjPC+gT8x1agc8fwn
QBTlvD+gx3zJRVAFwhhYB+n61o73DXAt6BQHqb+xCji5OR5QOAMdAW5/lHG/bjJhhJw7mRelNkdT
1qHHI266d89tPnU6UKYQckv9uD/EW5Xp69rY/JuuNjYrMoTha9TG8jCwy+I8SOGG9QVdEF7uG7qJ
Xri2RF34XpCoqJ3AElGqbQAAj9jjLQ71wamM9uzQGyDJ1eOWe/Km6CIkI57RnB1lH2xU2Pd/ymyJ
Osxf6oFUMMDlUTwGwjzmaULf8Y8R9bVwrZB70wiPej+47TgW7L5fJ7YYw9HrffTCzWANf5OCzIkx
FbPTkzdBr/R+Ix9W0Rq3NhCqjv/YpOLchG8lMOfDZu+AQdbMjNjBW9qordYQ9OIhs8vNX8zklUHK
03cClCyHAAYz5hhFwLdlL95/TZM3V2+vbFAungV9Zg8OG1RvAf+Q96TcR2QFanLznF/boE7BxLSh
wqawwaE3ykfqNmbA7Rl9Q+uBEZasPoql1vPPQy6Zyqrw7dpOoQ7GLMRMWMBiDYn71bEtMoShybFr
wNs1K9SmF1SmVlMRVtJMNNB6jf+CraishDM33QkQ7KBQQtUd9Cxfdz2RsqqswO9gRAN6ylHP7tHj
lomhWaprA/qz/wYbA7II6B8Gd+VMgPfVlidkTBamcM7qY2WJzhzSl3tvi5e/hShAjzaN3W/WgtFb
03htlPLRSSECEwIqMaNJOm1CqkJGq3A0roII5l1N+yiMCWENRgkeImq5wAyZi506X9B6ypjEQbV3
bqAadL42a0gvMpH9N+i8WRkCMEAR0FmaZK/hhprrJzBo12NlpeFPn+WMODjd9xh/9l5jPMBhQHgF
cp8Qi6d8FAgpqmSA5q3Bfq9NYoMl2EzRIyYOiKlmrfgWeX9tNKTYkHdI/5n3zd/an9fWqf3JxgCy
FiiVG6/1tI/yh1DZEnK+bwPIoBuLJwOfB0VmngPshAp9OCkFQqAAeUvcvqkgLCFZbE2eDJCH/xE0
nB77nC7U47aTUC3nQx25XptlANstow1ABdaUoNgXBnMBEVV3YHpZvtbZPjj5TWD3RNJ9Iu1bmXM8
iC/GrVNGYIZoIRdQVlsuy9w4TCMtQPdKpj4GaO7RQNvVaJ4i6yyaYfVARb9adMribRc/gHJUHS4y
+DhQJpG2YYnuPX6avksDSu3Bh0LAgFQyUeK2nJspj22AHsYSteISfaxnHg+IsqkcH60qE2gjOhSV
g8Tbz7zGZNx16rMqPqNPFEynGiir3bYFZsVDZ2OFDvSh1/iOmAQqrDx0nRkBlTi/3LJlisYETy+9
9z4ZQcCDhkgp06tGvqBJy+Kz0oo4spOnDzV/4yZwwqTqtB/bflMhaSe2/pYL+0vGRcaQ5gDZKEal
oow8E1ix+VqQ+wlZpc/p1VLTqS9wq/iTB7A2Egs9YjYgnsC/R/TSLJ8HSF2h+XGDZoMH6DkaP1DF
eghtRZ+cEl1kIFI35HNzSC3fSLmVfX7rzSegUx5xB9rI0alH+am2YWp0lwP+4u2DU+n4Tgj5NelX
pKG9aZW5YsEa5GQgbgM2B3b2mldRJE65qKaTCEQJp3mQt/O2KTix9QGKwYFZzlTSxv0zJtx4+EHi
BLSgcP9gGqCTVuifTUgxwza5CAXs/KOZ0NzaNHrlIRdcn0pu0DOwVI25gzRkgZQ+h7zswDwxoAYf
kADOyZMc/CRAKUnBqPMiagrkCVRGJkAwQBAVOslf82pXYeOW5fCdLzZEtDNlM3EHtQT9iQJdtp9R
/YMDiMVnRG9lfLcSVtfj+8R5Xs1o6ZMsy0Y4KkhJgqICkfFD/JTbsjEnWtoP5LS3q++PeU/8sZeR
rIJDQ8TF0omPAtK7EXrf5jxBZyjQA21eeBBUDXby7vsbgK1gutEDUwAAI3xmq5W3/Oedds8+tWdJ
WCpC7WNNZ+LrEBqoygEyaiJeXDPFLJAOY/GZIpzbTMmBO5Fam5lKsKMtNKGzK2789k11NR2UF1cm
L0vQ9TDn7uajXdoodHuXnNvxWy5HHAg249GYxeWiPSlsvj5EubWKQJ2DmDtz8vkjr/aB6FeoiLeY
E+D4hAS1vRav3CG/jHH8o2CylQfvZ9b1njnqdk6IkqrCbA6hsDU/QQmqQ/sZFcPpsgFCwvd/p1j4
TfsiGawWWzVQQ48R+vjPa1mQW0dcQa8i4YGYJhDl/epUuLhuCdNh/hlwHw7MeeAlJ+xHM+D2Acvg
+pEMvie/7juWmwdPwVsfzZd4h/8Bsg+nVoGgAhpDpS5wAQDa+KITjfVWSCKrqgEjrB9ZKXeyNjYF
1EAZJTPSBOgHGQgWNI/d/zW3whVkPnkZKXIof9HKEEjOiEVVA22YFoAtMj6Qgqgd8tBNShXrvqmb
4TQCsplpmSMg2aTC6WpIFJKCdc4oXrnXcJNLhmfkTyp69kt3TsuLO8Jq3nmN9WjVLn3qIbFQIu87
b7neHN9EPFtLnZxifU7lsXMfxVtore2tmzjr69FSh1vloLkMRbM57wpxezAVNlGqi8DK5eU5iR/4
ENxXYWD00k8hPgiAMfrdziOHND4KQm6K6rdobMDwvRaf3ooc0Y2M/l9RBS+ATF2kZPD7ms0I9nwc
6TKTaqTY/M06g0JbRN5sznJTx0pSQinw5ptFepx725vjHHfP4qyDGW8VB61Um/WM5q0y5ax594/V
eeBXfgx06dBwkmB1dEQHopU7GSxPKOvr6Mqx/4ahAM+Ma3vURHpMzaq9AnuzmPcseZvvQ3vO2PJu
tV9rSps/RntNPNGIoiATjX8orzkySselCjZTGL8kNdJoF3laS1HcwJRjQL9tUC+XkPcyVfBxTCDl
aMMRI3/PW4AyGqv9+POv/WM0GAj6tFmwZNHSb1mfKxC/+Aw9ZKew4j1nS858z0FzbOW+ubXdES/O
lO7oi2H/SBdEIekmCS6e46N9EQe2D/aW+/v9xgUqcohlZug/okV6NF2d8gCsg1RNnGEXeJ9I0pMC
8JfM9XotP9w3diuRJHIIgAUUjmZRP+pwBVlZjfmc/8iS6cSIkx4MHsC/zRmN5FrbHEaAI2Jg1Dvk
l7wxXBnrjQAOGVakyzCl3J/6t+FEvIINgSiEGzHBzgjgYGSCAVFPecWQm0BX/b9oCP5ikvLeSpGT
UfC7CqTPcFYJmhZCDJoJrUFmNXamBy7kf2+a/0oo8v+n8CiIW6722x96kpe3sH/7Iif5+T/8W0+S
+1QQVeacEThM5njpP3qSHCf9C70T6E9GozJOmQgjSCd+SovK/0KzGAIL/IuMDz+XBv+jJ8n+C8HP
TLeCgiFBD6D43+hJUgeDQZEG6R5ks6ioovM5wrADy7mFC4S4S07phj/hOpV3zROzEsJ8Peq/bcxR
1NXdghiZBVWSz7nyQ3sInjWojHy7mufTv53ftcoh1Vb3+9PUNaJAJY9hJnxacJWz53YvuZtb7Lv/
a1WBiF369dTNCEJcpZn4mnVJw8QPpOg4E8wQpZ37XWaoUl/4Rtiq0P4R4UJAgT5oCvGVTZl79SYB
btGoWsC3pyEBa6QAVKEcTG6AANeEC2e1lutKLeMC1CBaAgx8yM3kS11g1QV604saNHa+Ai5X0hWJ
1UmB6iRDACHmGCy2UQLdJ1GWWjvCnbCpYgGJ6WksrDDmhAcSAh8bdx6/DaIh+h4FHipjSew9DWOJ
bDmK5vL0MDFqZE0VKLQY1Ln1tASDit8gZ+NB8nzLsp64YfIqspoeHCtqBbhQ2heRruZgcGVHHiSx
UV/pXtCk294bfIvkXbVPcw/kwnw9PiVDH+9kUSlAqNoBODdU+WsA2hYbPxP427yt0fwUAmESiald
RQLYxUiAZp7Az8DlScBa3DQDb7KMUriynIPzpyCSxaIFTfemKjULv5TQU1TIDuHC1FbYfDJGUJeY
jB/2OxHETzsxBju6JEEOPsoLbu4QlM1pVCa9EmPxLRLQ58AGfLJRcNVt0VqXmM0AhGNUtANYhtlR
V8so1LkJWJSmYTynSXsoPkWRsgLz+Xo3/N7B1I3UimAPa0fsYHGPbhUDbQSCDUDPmqTB1xDo9+ep
sKRpE2Bt5wPCKwgQqp8jUN1qtMbO9PUp+PvrVGDFeW3nVWAWcwveRe+ILpVHUPXqcfEtEThNUHZZ
063coV+fXL9NUfU61cukIGdQY0Kg2ut+0PH6CNz9HuNjNnknNsZ9l7KwHnTiSpVJKamMCvhhVvG7
sHmPkNC1ixKkI3KArgUgDAU9qVE+uW9vYYFokVE0MqlEjQF3TOTaKlpg83wALV/vf3zJP346tSvX
O8rVFNS8P7l1DYZ3njUUcUMqNNTJv/zyAoFb+INouNy3tjQUys/XoEdmppEZXSYqdEH9XiPKUfvt
/Y9/BoS/w99/NgCdwwQ8DonGJB5dQWuMeHdEucUdUZSQDvG+20pWrYV6um0B4OpN1sRTXGOtQT+A
Yd1WH0rrEXqV29F8rHRycBKT19rd2v22NG7qhiBsm7VRjV82gWQ66w6zmqMnVCux+MLGp+nVhjHP
EIPPNOr1j4lrjDwFW/bwmkPn6v7MUlni3zNL+QhIJ6RN3RaTS8AugSZIbYA+lQovBE4Ga22SqLTd
byuUr+h8KQmICiuy7dntc7at3BkpVmy8R/Up23QOsUDpawJKj9zp2kNm8QBQbsMnbFFDNXNyhxny
y3wbx+1Un/jqUEihzjK1NfgEFFsrRLsL4RTgml9DHVmBlL3XAaTcDIlo1aJX20w0ov8nQn8vaVV5
1wUt+qDqwrfVMPFeihCq0kpS9Of7i3l7L0K9/OsP8LMurhBb4gfwkcV4/FGIFTcdRPv+5+ct/ech
BPvK1897fRpW0HiZ0NOBrlnPFThmxQ/yS5+mvEeM813Uasm7AGWIH8JQhWbBgWyv6dBqHVVqZ4Vi
3UAMFGFWFQ28owQCKmxV2W6DrgdUnJUrTSxDNErWQNuTKQ6tQOhjAPzRhxGBcxR1BrSQgl4/MYOK
ZGexH9jO9cjc7P130zOvypW7nVJGJo2P6ZELHkybktZ4a+9lKh/3n/ODOujXbw8kaTN0JE7u6PQH
FUrUEsgzGb3aoKXO/MV8YLTOar55PpS31pmKSlQSJk074d4gdriTgL7do8txE+/Qk5GdOJic3sgP
1h2e5Jdm3z/y7lqW4/b1y9MZhxotcKBWhuE8mDU8wcRaQlEe/XkdKkD8MRNXXg63vSpozr/OJloH
lBwE3JMLEn8feidDY8geSFqLqBgcLs5G4/6OWDqPlP+BQ2C9rEpGkNvKxsCnvxqvPqBHdSV6XPg8
zXFaqZEoQSZudPvWBTOZljDQ411LAQvzBXBjFxDKmah9lyd+RkY3NcvvoEj+9gPwd2PLafKzlTrK
LrJAZ4W8JNlk2olF6ZI3fqAEBTn09j1+h0bKx/1JXPDiIMH/ulpyVzQq60H1oea/9dGlQ8eWhHbx
ZgeUJpq+wNf82PXiyiFemlPKEWWMgqhJjEZ3RO9h1nbvJPIP9ZiulNMWB0M5idJnhaiNMKuTxYY6
8wbmUhSb+Reg7VZipSVfSihfAQopUJ518ugGbm02bn+u92AdibRsFxnZRt3Lr+UJUAaz0FuNt9Nn
yQDTo8Wd7i/X0gRSzgMJDTZLQIrghj65jCkefwQE0Km4knJd+vy8W6+crCSjI2lAm7SbFAk0jVME
XV3Of2MCsqZitbjxKe+QKRk4GGcTlTUYxIz0ueIpaYqhAD8wtyjUGtRQtFkJIdV9kKnJW9mwgR/Q
J71wEMZojZ783ZVLKA/ScbU0QnF9ckVQ3YC2WBGMCqLT5l+tlUIFLH6WJLhksRlJc07745j7eoJK
7v2Pzx+54T8Uyn/IaadCMhOEHBzpIZh0TPNfA7q/mvbE1+9y9Son48owqPLgP7cjDTZLhY4jHoEp
YuN5DkAn6uOIYgWn0uRjbGROYK5x81KKbL9tUQ5CbFUSZS1shYdmKzqSkVxA4e2kuI0ZPb1k2lzJ
UBz/FG/9S6EzO3VVC2RpRuczcbX3kZZOoHYH07IjuXORZjCjzbRXVo7WUvyqUI4jLL2g60p8X0W/
4mV4VDbdC/MT+jPcHtSIZCVMXjjBCuUgciSSxIGHlSJ8kiFjlPe7jp1WNt1CBEFLhcsdP4AGwUcc
yV/C6L3u3gRiJV1seiDnV7Lz321tykPE3pBF8TwEATQ1ETrnwMHC1bsULWRdvQNYXe+zNRnCpUWn
PAAv821SA5uN9+XPsD0Ossvw6Dn3jkpkd+MmZ1r9/qCWlp8GxvmxrMSD6GH51Te2/kkgjNdLuPin
kyftU/WdS+H8alaXkKlbMbmwXDLlI0KmFBrIjHNuOWxSYVske497UKrHiAMPR6HjdYQIX2O7VE+S
w+ifCUJfYcs1W1balFG/9jPmubzhqmQqwkBmL+n5+UwLR++pMNo3bjN+y3ktO0QrLmphFWXKa/Cg
rpF5FRbIA2dcBk0EoTNkxVaWbuF5/UdlGrzRg1/NniHaiok2uPkusaFfs4UUwyxRmYDlP4DmrONv
xxNnJoO+plP/2c5xa+oon+FVSs+DOJVzR1A0HMJnEL6cCxASZva4ATHMdrLSt+TE7WSteWb28im3
w6dB755VB31+hxks1Fv+XrHR6/64Nh1UV8M/PlqmXEyTqaM6JfhR6iODtnRQ0R2A0QKriia/ghxo
C+d8bDcre3hp8/BfvTLwAjn4yWGsTjQGpPu6ei6ewcAARbb9mo4Av3RQKI8DJi5GTgcYAYDOTB3V
4uemTKsAJTuxJ2NGngXncdtAx7h0AQPbNza7k06j/T0xi6e/HCntivxK7qoePwIsORvW/KnYnana
zHbtbv2sO93YTNJ8eq4uuJ5n/9fXNVapzeOqgakjl1AvNBZoBJATGIz1sSaNO5/uW9Yo5wMml8EX
54Xr08dieJaZxxGUQLW3C8btyowtPDRpyviAAdFXMcdA/nP+1p+nbf9rcJWN/Mj+yC+MXVvTc/uY
/LxvjYLq/bPtJcrJ+F49kkqENV4ntuxczpOeIZ13FvEHCkvWEUCSI7C/Gm+kwM09+9CeWMPILE3m
fNtfLV2k8uAtqmAbyjZmCsBKY64FDMLSLFI+phnriMjzvmssdPiJ9mQRPDYh5GlW29RMz4kBciSr
BgxQ2ggWp4FAEOcCiMjqjTcA+9PYo7QfdsgIDxoQNMb96abQrr+nm/IyohBOTfTvM8maAH24kBnS
OgcoYxcKFJtUi0xoriZabNbPIM7Thl+56x3B/uUOZmNvIF2w5aGiwFt4uZtohtj6lrKy8fjZ+dza
25RTAvC6isU5aqgsf9O5rQkpyQ10+mwW6XHPUPfVITyJr6Dr3ge2DGra0Lo/K0trRTmqAsh4ElUI
wJSU3XBF+D2UQFqfxyBXVV/vm6BgYr8nnvJDQopyENoiObfVJSs5ljYHQRBoBT355gsSEfZgQ/zL
4px6t3a0lt6EIuWZmICrlZiFSSiKbXMtsJ/RMb5pTfCj6AGulsBCD5n2k0O1Adq6JtEKuzQb42kw
C3S71NtAe1wZ/MJNIFJeq0COEzo1+CXcEYlYU7ZBb3IE5t8YNH5bG77eb4FoP4HhdYWoc8kgFRx5
fF6jlxMGkRHU1PLcNjlEgC0vf0+FAFyOa+XEpVtbpNwXKxReN8zLCv5FMz3ETq5vpQeTh9Dg49rB
WMq/iJSfCtpwkrkCRmL1kCsHDgrPUQVlqG08ylotPobKOW7WUgnc0txRnksBW2bIDQRz94N5nS4S
+Ht4rfqIrOINOlPisUgNSMaOW+Gx34rv5ctf7hHKM4H4tGiqeY+goew8/pqMAmc/mD0ip5dGC+8P
fhhQKlQrW2SevBvehqbZl4ambnygnlxGOpPqe8ieyj5YCc6Xvk05lGmKsnAABtmdQJvH8wQ0Wk89
t5akWPo65UpYFGygxSDhggbshQMVnJL+rBRp5bcvPak+r46rW7FhIrDQdZgYMKemssbv/fOM2RMf
2VeoQHDP99d7dkI3pp9uJxmGvsrlRMbBGRPFkACEBkci/zplM/cg8W3EIHoa4Y1aDNGKyaVYY8ZG
Xd/3oMzOUjaCzfJZAU/BoT14z2j+PMYI3Iz2Um1qd3LCbaWFv+oNvymAh/Tt1mieAgSm94e9VBT5
jBeuZlcIownNodga/S/gofd4+Qiv0SnKtMlGp2jxS3CKc3UIHuTzfYMLd9vnG+jKnoouJTkEE7vL
y49JfWhQSPY+QjU0739+KbVE9/gF0DyfQoLdcuwe83Mzz2X9lBx7I91Ov1THf8zsDptol5tgqZPx
xCqPxVO+uW994STQ4MiKz0vQ7IkIstJvGUQ6wjKwkrXocOmB+nmvXk1d2atlM+TYLrLNOyCDgFIn
qOuQR52QQw3e3t7YDfhpzTkOKlbiM3HhYSZQniPJZH/sBowIc+kGkStOm8DTUjxS/R1/Sr+XooYc
nd4f2RfvRXEagmvtOdxK577fdBlkrLWpQy8NfmS4H34JzwkUCxzyXkhG/yKDsG4XPKyVBZYmn3JD
eTT5oM3CT0W9zQTh8spFsPBZmptF6nLUGhp8VlHeuTLWY+UH1KVWnNvnV264nc+36tWa+koG3ZdP
5/YjPIOgdytYvKRFUG/XPDO7CMARXqQ9OYqa/yQb4Gg0CqQhDiUiYbPZ5xb0LJ1opRS29HTkKX8E
bcpALGtssNEEkgrbKtBZPUGvMZqAjZ+CXh8DM7TWWuwpCql/QtBPt3g1dnCW1WRARdmFoLcJ+lRz
sgJLBrhRNk6goNVRc9ZUSLV2BqZi769s6U9PcGvK54W+MpuMtcgoIxa0dcAKjViCZzdhqEMyHczt
O/Xc7VobLVDf+AuzD0+MIT5UP+pd8B30bWBR0ALZgjIQ+9o46b46Dqa3E9cq1Au+8bMYdfXLZKYB
G0/Y4CJFdSLwwSmKKw8YVk1u5JUNtxBMfbrNKxOoggTCOIBSsuF4VKZ7UMah+llqORrTLE/O6mMv
pdIrK4vqik/k5oDp1nzzX+e7AGc69JhrBNs/RFErwE327oOi57Fx+NZOf7CePgHLvXJal6KFz812
NcCYLUgweROSPGhZ7UffGMNCY6Za47gHvnTz+ByoL3ka6cL09FdO/9NdX1kcMmHKoUuFjE5fmEWp
OnlBtgU4sO9/fuml9vn319/v8zSpR8xfBRmK0Yw3EaKfBrwpUBjd/ojO88Mosfkdc2lWk7kLTu8z
Fr+yCYmeoMp8NESL9mjWh2HH7aJHH7KJnANyXzvy9XGX2SsDXDJGuZ0kSPoJVMwIQfjx4vv8c9EK
P0sFlaCufCyD7CD1tc0R6Jj1IGBMIJZYR6ZfNXuwnIA4XVwhNlk4fZ8R0tWYwRpRiu0oYMzFAVTS
Xf2tYNEc2g0rjmd+r9w4B5+Ft6vv82kTxa2HOVWY9657jhRhZYfM83Trw7PBqw8PHc/woHzEywFp
4bJE5/sjQV8673TRuLJGC27j82xfmYgZtfYVSKK67Qg5YPCX9wJjxtGZKzOjA9xYTZMVB7XkLj4x
dlempoaRI+ihfeadj/lb6fRP/oNiJm/kdXruvscv93fdUnbn04Fc2UFTYl2mEmZNtIEncZPt3ENF
DFBu4+IBpYyGGBgSDRq7K56SDajEX9ZuoKVS6+e7+sp0x4BtlwtgujoJUHUDOAipL/+7cgZjtsP/
EN7ATwtRxFUI38Lq0YhcrgqHSJqH2utgY0XKbzIGNO5D41kbrcIOjW8KutQGcy3TvmRv/vur8alt
OPbeCHsCEj2qdmm00l2DYy8lH2hArkiYVkpYfLxBlXo8gApVizYD4Kjq351TdvYPV79enviOkYPZ
HTEHAvQZWlRX9vZSxMNSoUco5k3vz261s3IQF1VHsFs4UNKzmEO363YQ2TD6I9lEZuCAp7ffReWK
ZWEhjv8k9LgalNTVfQOUHhgutuor+iBYDZi0ybNjSeOkzQQ2a06fi1wbBh0ExTlDvrHQ/G9+r4Gx
edwJZg3dhgb1qBG8OoquGOFRON0/iUtPUBqfq/RRWXg9JrwEuzJ6sskWL0JwHZ/VQ7ZTH3ij23d2
CpG/lQVeinNZKiIpq6KCnAOLR83z5MbfBQNiCIkFrQTbeyxAM78Ft7N8aOzwW2qtjHFp/ql31Iio
M4aMC8Zoeg/xZl7tENiKYd//pT9jqedPGfNDjJ4TDp4M+fL+AfoEjvACeSwjdiuz2RSb0ah0yUne
MjwQWVu5/GU+EHwwX0+MEip9X84xlySYan7JbSjMZJJW7IbICXbByvPk9v3J0cDcLPXBYQx1OFdu
Kh2qxfqYrKTebud+OBqTGxT8JHohXgSgioNMRGN1VWx2PTRfJq1qIIKVKVrTXf5qK3Aq5V9E3/PB
+w0HBgoVPN99O7J4yOll9hpNz+14CgwpX5djQu9PL5AMdXK+NzMOCh/gb4Z2yYovWTg+HI2jhWwk
ZLLyHsfHnGqze1WOvBOfG3BuxtvpIXj2HpsDWEWKt3zl9Ny+TyBq/XVAELJAYpmN5ndp6XCZJpkS
CvQ/11JSC28GTqX8gch0E4em1rm9Lj4LL2CZ1oo9a8D1aB/3F31p71LHPwFv+4DuQYygJy9xkJth
0j3c//Tt6A9p6a+Tw3axyJacj4SapPW/ksfOgVRWt3IyFnwzR8NjOfRvBUXJsO50HI7eW7cFTjw5
yU/92Xf6XuPsIYbIkwbNI/n9/ngWDiMNmfVkH8IwMSx2LbrkNAjydE6+bUIdXLUrSc+FA0KDYSPC
JQFTYMpqc3hPoNi1cjKWvkufbGg3tjn4XdxQAC+T2kIN90UYVtZ5cSmoY12waqGiyZp1K+h3HbIL
eUBLnueqD53uuZDrsMG4dIRQ1QrEbOlU0BDYceCbgmFgrxyPIR9Ct+F1AA+IyqVaGz8U8rZjPkgM
5uBxBTu3sJMJdcw5HhI7UoXpAzTiSTxV+3L9jTkftD/fSGBc+XpKGCLx6eBhMP5hfI5O+bOAeo4w
6tNbfFxj31xyjDQNcVKpXCRlCeeCd9Asn5Sd8jpsY4cHCTe4pCF8rAW78pj0G4KosljZdAvOkUa3
KtAba1kWs9Zs5zzOE2cnm/ZdWfv8wqLQ8NbR66KB7RFWQK6mAjGM7kHB+b1VVn79gmOkAa4KI9Rq
kYyIWhIotGFSYmnlOb9QCgVrwNclz6WpLOP/4ezLduTGmWafiIB2Srfaaq+u3t2+IdrdtiRSojaK
Wp7+jzLOAez6XF3AXM2MMZZKXJKZwciIEacGJQcYRB1GdKzBameT37Mq7FM4x+zBYPpvIYVebP1Z
SaqNHkfIubQCKWX9dTC8ElHOLe9/1iIBa0c/IAx7EA3Ban6ZCdy/Ye3x9dN/o/j/2BWXZNUa9lvB
KCjODshgVImLnoRiq57kicL+1ty69zJu7nowUWqIYxigZXtpEeegp4Ay++Lv4BgSQl4w+frX/MZ9
//VrLvY/8Ht/RDsGQAawUGRqbK2VAMTFnprdsAfqDcFXqM1t86O3HtfDmsTwM4Qsth+5b1//gmuj
fREk2OjosTqjHCRABk16aOt9N0Gh/PrpVzbqpUdDM/K+gJoegI3Q3pNjsfFDcmIPXz/82k+/yAK8
oSzdCZ5O+za7dy0RuqqIYS14Y6FcCQKXrNaZeKQLyISMsvsAdyJsuyffWY/LJij/20K/JLGODMg0
P98z2QUM2Ly9Kl+JvGVWcGXkL6mpYtZL7Uk8nBI/mWn9TsAZGCEnIH14mBXdbgnMGwnTlcYR85Kk
qghldk0xVHyPFsIUXc71A00D8IVgkJJOYfOE9AAYk3eafmVv03tx1/Ooe+lPX6+DK2gx1K7+jhhT
NlGeDaO5n1LjZXgZjtnWPuL+KHaTes+3JLY/PPBp5IMR3yqfrmUm3jm4/wEueD0UQukZ1jjzedxd
vaUpEoRdgXsjOCq9GTt1r1bsVpg4h4N/hIlLYqpF2wAaEgi1ZvqiUyTtB/UEa82H4uD+mPZsU+/z
dQ0BWSAo3SqL+NG8yRG+clp5FwGi5rT3oRSKGQxYCn+cNA/KG8fVtUdfVAjMNeumrAJjb8lHZn+U
cI76ekVc27sXkaFpB0b7HguCjTHuXeYAtlgwzgnRGfj1C67F7UvGadVkkPfoXExI7DwvG+vZgGLp
ip3s13NeCuAG9Fb4MEbOmmP9b/l5UlbfJSqGWyXplQ3unv/8jwVIXK/VXNVwV4Vds66zYwMra44w
aMnsAN2kvb88fP2x5/P8H4vvkoxaMRf9gi6+tR0mDGY9bBTMClUzpm1V3FI7urIWLjmog9EqV1VI
ioR6Vk4NgcqPr3/9tZzevYgOXkNG2ywKc2+85E/2WgEdmpJeh+UBZ/p/O+fci2hQ995A+0EBWPdE
E1eMw2G0PSz9+Gg3/UPH4MCs0d1x44vOW+9fE3KOEn9M/SB9N1dn2MuTwb1beHDr7tY0mH4anTiW
OQzrRFa18Ont7sx5XsG4Kq2m4Ea0vVKruucf9cfLyx5+o02Dqzkj6h697U+9lVt9U7b62jK4CAmj
1RBPkQ6w2vRKyDeZP349ZldyhUvh/tqe8nnMzkhhc1BnkeE59PjT18++As9DFffvIYHAquVKB4XW
yDcui6tnvbW3kDncLxPSnRsvOU/uPyb9kr85TCWHIh0QLp3qlIYibDbmutrwlKUAnoLTLQ+yKyPl
XJQQXJpGZTgC8ytAUK3eaJeHxnij3L1yAwWxwr+HKqiz3sASwtOhX31nDiFgaCgLx9W624AMsQNe
m0AsvFvLF1Act+qlW4mnm2SPKzHzksQJzTiVO3UOFC8sqwh5ivMid/6+QBPmGQkPomK1JHlyNlF+
uyWify1TcC5jg+A5NiyWdLnRKVv1K73nT8WuSvzYXfmpWYb+x7yn/3WdXASHeTaAJ0jsz3E73flb
cWCAK07kAWLJkfEanOYbp8K1dXIRB4qxdSziY9ET/t3WeUhwZzncwmGuRLjfci5/BJm+bK26hKg6
jEJhSWgs1pGr7BnieCs1OenIcEXJbJhao2sT1ply6fYMO+M/7rSL7IF1fevClvJ82zYm/cNwqA4/
FUYP4gxrfchvZM1XTtVLimdVlkEBhTDUoUa5U3yGPyiw5SF4pJW3ufElV4bxkuA5OoZ1vvM997ee
rRTEFvSJcE9WNbobbsllXqgM/39Kk3nJ6LRqqOXTM4NHbqykX51fkiXiYL05MRhNKxh7dxBXpqvs
sVzxZ3oimzwIZ2THwa3PPE/MP0LjJZ8TRArcnp8/cwCdvYdjBHq7Q3RrRbeC75VT6ZLASVuYLfYW
YBVlZ6DIHmF0fGOGrj35Ijh0C1yc6YTBI+v+LLKOWaoivUXzB5rC51jc3WKcXDm2L2maC1nKwLYQ
eBVM60D3CBdU48Wpu69ev/6UKzn3JVPTZazKBMULvC3cuaPlfjr8N4qpeUnIbDvLKYoaj9bWL9f7
NdAxcqcbi+dKGPt9efxHpHHrGqZ6M55dl9vybCDb/szb5/80JJc0Sr04kKFXeLZRQGPPP06wIrRs
XHIHyQAa/9cvuUIeAYXt7yM1DyrVzibe0jY7Vd3VJoiF5IM7zwzcKC87WvW2sZ6qeU3RLd2Lbzde
eyW2XBInZ1ZkVTPitcujhgNcfbSS4n4FVVk3BHc6+fotV2bnd/n1x+x0uUcKY0RVkGlvVVUu7HaH
fT7eghqvxODfIe2PxxNJaXZ2z9xXc5YoV3y2FI62dNhMgXOrD+HKvrgkOAYFN2G/gndMTR/n5fuY
w/LLA+0yP476VvV0bZwuDn1Z+JWm5/OyoWsHduElOVF26wuuPfy8Av4YpWERJTMbfIGcZNIHnwQ3
Pbl766i/ktdekhdlq4kKzsEbfXirZr+EemcfdYSmuwSkBFTNX6+kK/HvkrFIAs9S8GE7p8/DuwOe
75lSbOxv3YNcS2wvGYuMU+2Y57LImkNYujzOUXkntl5Mv1Xv+tX6Rjv0N+RRdoAzaRCZHTSeszK8
eadwZZVdkhcLsykhOoPXCw4/yHZb6MMCCnrrPzT8Btx/JXn+fQP0xzIoIbQ55sX5C9Ej2h5xysJO
A2DX1/Nz7SLpd/r8x+P7Jft/lZ8vwtwKxxeZ+o+Qtkz8EZLiy1ZF9AmyBejsuoW/XumygqLu5cLO
l7pmyMytMYZCaLE2IYsQlkZocVhSeKm17njsQU1qJU7kHNbm9dcfe4UUBcPYv99sSWUUtYU3Tx/o
goHblQn2TR5ZSbZy7sqURPwFzdj40uAgngQ0SZDRJLdSgSsEfPOS2RgUWTALiEPgCiT7DvuR7ZI6
EYNo6WO2ZvH8JlbzYTiACBiDcy8fyP0Cn1TgJXznpfUaErJtmP/8eiSuoTOX1McsR6S1bESuMYKn
WKp3y32fwtdu1W9vaQ1cnecLUKEzHeHnLshW1TH4JjVGM9J77MYXBlOCctfuWeomDny2IS4b3TJg
uRI1LwmPllx6g08LcLjC+kUUWFb+DB20Rn58PXJXzq5LguMMTDivPQxccJejRarf3+KmXYPzL8VF
xQihPO6g/pF76x3wKXbGq/qw08oIm70+tYfiGUs0KVb1qd5b3bosonLrvln7+UakuZIUX9Idee/0
HffAFjLqTw/i5stwi61wrRi/JDrO/dLmnQsgHf7zOuQ6avqIfRon2ofLdpnD7AMSYf3ruB233i1w
8Nqt7CUFcqLEYPN5/alv1UsLRjlUlD+82I7ZRiXGTqQ3O9uuVEKXlEfd2ObSwnp4PzwQ9OiHdDXh
JJWHFjHtRt16ZV1fMhcHf9bmUih777Vtta7Q4RsawqGhqav2xll9DVC7JCv6rQexJBMrMHuHGAmB
vyZUEbPo2bx1w38tAF+aO7RDNefD0Bp7+pg98CbkT+Mv52W6h4HGEZh2e276MU/zVh7GuCxhXScP
t8TBrw3gBbwgHN5V7Ez5GIJjyd9U9xHw03+JCcYlKbE3J14uzmDsSzOHjyEaQBroeFshkbf6Xv+d
BBiXhETKaZfNFmaGt3eTExnTE3RgwxyeRR07evz+6+/4dzYDu+S/j0fSOk0x+Iht2vPCan4aqBOR
8rFA5xel8dfv+HeQMS4piXIpjUmeCemGH4RqXMK2udX1cO3nn2f+j1TGqaDkZLDWRkXWkO+eP49R
OfEszWSnHvuSVKumCm5JXP87sYUl+N8vq5lJJz+AdqteSJQzP9X6fcRJHWwK99w59+nmbvL1kF0h
8RuXpMSxh1DzUuhlz7qHEVpBaLxohneCazXoKAT7im1YD2M+GZbO1toXhkxzJ7uRIP77vPsfVxGm
YGI1zBoCi6hHItcZaZjNbpNmtWBJW1k3lt6VEwJeKX+PZ2HYRTsJfCPZsa31Sz7h5nNLozktj93a
vK+fpAgf+fONEb02exfBoAgg+CU19I2HKFvDwHE3Jg1IpdlZCgWCQ/k7YEdIZMJaOLyx7q9kXFjd
f39gbTLfZKYNfU6+bKehvMtcdFkiJoUQAU5cXcESCgbOldW9LLP68Ij7n8jMsKz/+8U+FWqh9rjs
YZCqjy5mNJ3YyG7l1P8uJNGt9/fjxxyKvRksbnbABwiLhyUwdNJ3GVUh8l1v7VkOp0nv5oaPP/BG
IyyFrRAjjU7tYZxqPAP2He9H6Cpv8rpocTtAHXszEKHeKxEwP5yKDJxMjxL1Bt+ZWUCRuaQyrLXH
Ezn4/S0r9CuQjnFJ1iQFbYVyoa9ooCI2Y/JgrmFIBvWrdpODB0RuIN1XtpR//vM/4tQsfYKLXXAZ
lZ2Hmfc0Kw6R+hNZbh2zVwKhfxEIuSaETi4UMavhfak3Nfci7d4NSLtKNFB9vYWufcTFtAveUpGh
wRNWDzs9/azlnVkcGvbz66dfSUWMS4KmyzxlZBM39rPZgP3b34sFv95tk8EpIqZ4EhTDPSPTz2oe
H79+57UvusBb/A7a+yZFblLbdsr8IPLRgjvlKiyVeWMrXjnGL1mbS6OaSRh4BcSHHso023jr/nSr
8rn2+y9iGp8lDEjOVONBffDMCx0Ja82VJjcKnyt0H+N/6JmeHdRlf94d996Wv/kr3CsczA18jbd6
V95VB1TLBII61aezu1WS/L7N+N87BuNSIFI3AvQUaUD6+S7f38XVlp0l6cIf8Uu/Fio0VhDAN8JX
EoHS+QmwZzuGj0MMOYRVEWWrX1n0AY3UAwDgW9RB93wg/esXXRxUuU+sntDM3tdLQ9C5V3k7p+gF
tK8D8VAvBKfihDAoWjsCPIx0HcLrVRDXQ7tf4AOYBe53YnA7LvMZEpcKvpseBxihPUFjXrfPpn2G
+xRcU8wOHo0VOHCBUaPbxevBfOfWI5P63qVaQSezgDaYyHdCi29BxdeFZ8d2Nq+mIUsaNvyqSlqE
XTC3YdtrEbvFWIRZ1aGpVVVr4s1uaOuMR0sTHGyoY5B2gXHY4v3KWUujVlr0Rqww4X99ZdQuDqHe
dzJfKQvhAqL70YJmzk3gcvSG0aUNfki382SYOQp6fEKjLkBjid9FNrf4A1x64AA2TMMDXebq1Jwt
YlrgYQ5scbirt1pZ07KaC8nQQUMHr0qGHAqzSe3nwLNkMOmo4EOgQtsW6LM0rR5fyWSgmwRdahD2
6a35cWlVlVZ9BgCRorya8xyCt0ROp6Hl1hQLCx43ISWTZUHTxuHjAytnsg7wqDcoi5qhY+TBNy0W
Y1UvrrWCPxTPYIZbdz/dMmthrGEZH0CjQYFpsADgiAIGTyzxepmSZWyMpCvN6SEXDOpQBYSmbY6A
Pc2wxl0VeT+8gqbjWAnXdb5W+C0kamw5/ITRGxFJs2SFG864nnm1zVo9jq3IHyZS23Gg+ixqqiU/
uHwy48Ex3/PFG3BpzBe4+OYzw/EMYVQ75Pk0PeDIMH84klc0qnyO3VXnYnmkgV/TXVNnw8MMhfwh
dEc2HB1SAkRFQ3p90mBUgv8WODhbbDkBV5MQzY4GbmYJmdsx8uxpiLkHXoNuCyOtPQbxf9uuLLQK
IVVPHXi1RLoiBJl65m+DfrJizy/RwB+0U1hIiNnaw8ySqYYfzlg4XtI7bnPvidGChEwlG7g+Gxz3
7bBKM62QBiQDiNYZ5fugCdJV2QUhI3KO8l6iwJQ1vJucoJ93sOKeU3iuGXk0WBVeiDpLfPqGNHc2
zraVifwjadElEk5DX62MduRvbBDOSflD81iKaokIlHV+DoD27qVcrMg5Yya8qpyj3Wj71R5K24gq
lQ93tMBIZEVrxLOyjU09otlLemWfOqXZpJx1JRx/NHuohm6KgrF2NvgxPCpK7N5gonPqmYOGFAet
28RmWZE2BBS3fgGCMrDFTaRRw8405wxm8Hm7bGxFoaRrtKCDlrN1NBal7+B8NZ7dOIdTmzOoeppF
H0F0BYmIK7y7YBxa0EVbo3yY/F6+lMx1NjOkwbFGapIsdjZiXUByscum4YPCjOxuJgISFqaJLsCq
osFrZrgiKlnb7jqs6pMp/fpYFvDRqgV1D7LoCezaqUhrseR1mDUCVFUEw6h2kaJQp2fHKcjbnTPq
LixbR+1aTEgEkppetYMLoo9NIGbbYvUmGXVqdCGp1oksNuNegRXfR994Lap6eSm5MEQE2+4GIdPp
Cohooe/zwNE0sfIHG95ayziE3diLMqSWZa2Z7ZO0sEd1UmKSMKbNl16lQYc2JBPAdFdnT2KwKaI0
GsQtmB3kc9wukLesvfdMlzpqKW4X+Pw4uGrd9QakKUXEWlCABYvsyZxTCR+y0GVBG1LKl0eTsyHu
h2BODMPP0sqUqzzL1+2gIu5OXTQ38vuCVZ0gMEOeWGVrp3NzaPmqX7jztyNDAS3rq0Pu2XU6GGYW
ydaYMPau/umX44QC0cJW7XgQYj6iqqiHJqylQnxRZOWNVRd2Yvol3bqDudDSJN3s3lFa3huezxEk
55jnXjzCurfvAQnLPpLFHNm9uoMxIgzTvAVSlfBD2zodGFfeEjmC35V5vc/UtC9y/UJNGEFQZ/xW
DHAfmQh8vkcA20XmoDVibKF50DXfOjIzgD4FrNWmJiyaLqxL6wiCZ/+iNT2rdWQwrGfMfhU+OVjN
bIat7SUDhIaXGcAhB7tmqHWa1zQR1RSO0xT5iKEi5wd88q4rbdjj2GNYlNmRGcZbPRkouliz1tnw
JAhEhjgolcIzd3UrdyTrt7rFLvbly/k4Lr0sZYEzJfloyFVlMMCUhYnDnbKkw06M4JSXtsDI6k6v
OlthnfuOd+LTuCQ44XYYF3tV8i4tSJNYZbAlulzD4yUBGSrxh+LEu3xbY8UUvUxmz926GfQdl+zY
yRHultC+zIzYmAo7yfJhzTv0u0LBMuwKc4xtwzo09jhBWjn3wlqRKdS0h6lwzwUUV1h7bCaGvmZg
BxGqvU3pg2gVmHcW3LhCki0rxGJ0fnsR+GbrqhfbtukAxfcb1vghNHJXfdv99nJLfR0c50ComFOW
Vj6iwAji+RpH6N4TQqzsoTo53nJqoe6/hLUtmnCe3Be0w7hRO/Q/5qWVR6FHNCINXgMBhwLa/4F2
yBPwMWzSoYYdvL83Bt5GOERyMD3QtFSUZRcOgznvXKHA1bII0ll/fpR93YX5qAKQbV0nPl8jfwsm
FAUNvBdDu+Z8ZUxsQ4o80f7crqbRqWLDtHaSiDVEIeeYCux61tsgDQLIPxeTMIYPyI7OFPnc0tsr
2nr3prIeaMDippIQTXCXbUvrPB3OXTFMD99oO78ZBvKpQndDJMfiAFfp77UuE1jzFc+2UdEtRDgg
stz1C5ymRwEhPH1fZOJxIVKkFHNCQ9t01ouHvkagYn1qCGxZqgJoXDUz7iyhx39gbgkrF9hWv1ul
F6S5hIBk0SSllUEf2mJWREyB045X/bNH6+m5XZZVyaY0I0b5RhwyrFwAYVHeGmYEeX8odmgHl1oa
SYBdd+1JmLivziz3o++hpGd7K6r1ph/lK3PooSDZupsXfISGFocb8HydU1j8YdklVdOnLWNkW0i5
QTpqroRvTkemzMd8zI+29EBOq3m7aRzGUP5zJ/JJhx1D4TiHpNfqVFL2lrnlZKCfroXOtcGy+zUO
s42Wfujh3WZVnZaJ67BqKtwDVl3qzbBmYipHrJ4TJ/deambf+d5URQFoXMJvXmbPi6bG+bAr9yMb
wctu8llGg8nGqBuBx2Y+46FH83ueL0+OLNPZ4gkcOPqNq3o0H2WBLkN0AYd+gQiMNShkRla520OW
wzbGZLL6Kem8MYtd26ySeqzsWM4FT7hJ0cjzCrbrh16Wg6HHY6eHWIoqLYMWtzhi+DByvi1ndiSs
2S1lfTDxsUFvJj2fHpgJ9AcZ4KNLgiLKZxwKC/ISo0Osd3/Ntd0eMs+JGfym4zmzFfBxUPCmYgPF
QrIxWFBukM86GxuUY8nnNu2HyoizOmgPSEOyWJndpzuBFT1YMeduWvPMSojhPswNSepezSHtZPNY
+717snkdN544kCrYedOyyR1kqz4acX2o4Mr+eSgGkGzlGGnU6aGjrHYnVA9vzBH8jUw3ZyzoZC/k
yVnyFTPGaB6aZOm8hM068ec+DXhbhJY3HqDF7cAFEj0bPXwhO/fJIYpv8s57ckprj/EqEYyGlZBB
nE8w16ZVUthBurQQ0J7HRNWIIEjdkW1MoWmPPYit4GEENIMDEdw9gT9HpuCrReHHYkYfYEiFYGLo
PtTjj66RdF3AuTKkPbO3tDfRgJ+jCa2CCtYR2d6dUzdRV/Q7uxL3HRn3gbQV/CXpESLHUVZPWM8m
ElpgWkjaoZyEpICFgTK/a9KvaGGFsAjdLnDd1EMbCwmEZ+bjxzzV6CTj7belLtUqn8nJnOjzYIAl
mo11Gigdw7YirgY7klkWgRcZuz1MOQISLcpMbA3TvCz/XGB/GHlmAZi7X45N3vzwCJ6F+uGOGx4u
s02eOra/9YUSYWY7Q8wstKk0ICiIxvlJe4zJ5MxkS2a+mir62TvtSyXabVe6b5qWR7+Al0RmN6Fv
6kSLHglrn4fO0N5xYEnzAiUejUqx7MFVHoI8sv1+TUc7EYX56qDPqewI6AN2tqTE7+bVDHZnWk8i
iwqR33WzLOKa9vbGz70f9mRN4B/AwdSzUALXwYPT1RZyIseJpzw/CWM5Ut89mJ55GBUkbTPp4eOk
SpgJK6XANbcNjFxt0jVhUzonS2RwiuOxqXCq1tb3xh0PZBKHym7uRy3h2mhEcv7RYbFUyr7P9c/K
BvsPBB7b/q6KDzB576X57rKfhOklbNzgEBhkY7VosJI/B+3fScJe6q765GUDm0sBdyNe3GWeWYJa
PKP/Ka8RewzA9L31oNt2jj1tns9AK3NjJ/N+wBaiO44twQW4KywYWqPwfXDO53tbfRfkbDTbJq00
k8UwVjlB/Voa93Cr3RJcpUt1/gueGQaZcaTlJxDVl6IxDv48xZNdfFpLf19UqLFBflIT4Mxu/mwk
iGq1SqrCO7mCwlxtEiuB4oMF8E6aTbUdbWOL7k8QOCtvLbURT6yMqWpT/NRoUlkyF06MtvPUMcSd
09rrqW9XjqSQRp2DFQq8TVkjtYOLVrOzS+GuplmN4L9huVrjdtFwWOdLuPi9inTXrWr5QkdY7mYP
45LJA/exUQ1AJJj5u8KoD7kQSWaw1EbHK8xAIATm476zhkagOdUha+VKNkiEyDMy2bUyXRE39gME
FMHfNEUihvnTZBNyLS/RbvF9RjI/ZvRoTWjItZeVW35S/EMSO3JL+w2HGwqyrPpus+GzGty3bhle
vMB+Acc1son1JEGfj3k3bD0G6KFu76FJNWZN5LD8LuPzqVYsJN5gRKZCypXn2BIS8aN98XA+1/av
zuHPVu4/GlUeciVj3rxo3IFW+pfTfeuH576xQB57HYOTy4uEuN9m/SlcFU4dfBatp66D9YKPJlkB
OsB8P0C6rHjmWR62iCVNM0dzHqTzAka7Gn7mi/2RFf5hlO+Qi9vO3N76+hO9z0ez6WJ3zg/UKt/r
gMy4fKB7McvjBOY1OsX9H/DbrdNshCMv5mucoe/lHEVmVTE1s7BF/d93u8Kja9OxYILl/MjsX4u3
LrV6qsVzIa1vHQwcChfABup7DWs95aMa74PYxd83jAc7uCf4N3e460wRIUhvPAVxqLpYoSLACG6p
7SawR4N38oArkToMauPen6ADOnhyMy1znGllIxyBqATBEZ1nSb0c6/mhtw4juoA6tO1i8LMcBCK1
hTVY1ELusv9F2FNt3bNGxpBOiDOoEfF614/Optb4bVAbyPonWjhRaTebqqWbvqchH9/KfHk36zxk
HbI093T+OB3gYKyS2XjEJVKsS3/ddb+o7qC/qrDlCysZJ33no/LLz5IVKK6cctm7i3sQI3A1OOKW
Onh2Axr7HBksA8ps/8jJ+CFwNE+S4X/51ODEFl4Vz+hMLXq0ZkFCqUNbtEHGsA3kK+7Rd6I8OKgb
J1NhZ4BSUU2xhxtAH9eDtC3jQRf30q62pF+QiZXYjTCiMcV26WTcGjzN3bc6CKKmm0jkLq+G88ut
5L73x13f9Y/D3IddPkGOcyJrZqmNRem7BuaD0JJOIz1qF8u6XEKCyq2ZYEmmINXmvJklfukId2H6
rSg+aoclhu0+1eiIb1WTzPCWYiWoyh17rXTxlHGoPk1kz4j5zVQoNLuXqXqvaXGwoEOfz16s7GfW
YCGxDKsnR9Jd1I/wZ9/ZuEjqS7XPWutlLubvMFwNmjZF43OinC1p62+cWUNqo0jPFAOC6GLNuTaL
qsFcVRmITuxeKwfpBXQuQoBiLwAWYerruNGcqU9M8LHmJY0kcUlkmV4itcIyyD29X+DqvQXcm4dq
0mE3d/FgzFAPGbYq/2kNmDE3y18kFgyDUizQGwUFbFtvPGwePixx7vfRgjyhhMm3B7xGVxhqOoRt
iZt9VsJWwDyO1dnJp0icsQT4CfGeuQt7uYSlPp4XkU/a2IKVkLXU8TThZ4Eg73snz4IdN3Jenc+J
W/noGfVtYBYy9XwWjfV4T0gDkuo+t49c1snMgJ8NFZKWIaxd5OS2sRKCrmX2DhvbFZ1EUrsnWjXA
FYzIMH9ONj94QbFqZbMOtP+s4HQ7FlNCuip2oP3kQrg1sw6EYf47FTn6g3vBSZVg77vvqGGBEsiD
SzrktbnEbTLy9mIEPbeF0x1pI7fyAIVVaCCmCHIIdH0BN/PMaFfYJIfa2ubi8wzjgC04AndYU98E
iW/T0D72rTIyq1Of3zHs7N7fgP0LUUewP+EyLgycTCMWSME/Jjk/+xl0t2nwy+iax8lAt4QeQoBT
28nv3gUMqAKMKu4coT+CYld1xjMKoyrGxSBctexqRzPWoY4ohtgu7W8LAPqpvmsx7cMIpShsZQ3A
Hf85yhzYvrUu6u5FVQqTn38SWWBjw/KUty9kuBsk1OU75kIilB9h1XqY4DAdgZibFkGJhptP00V1
arYvjWEmqiRemGUkUWTeZs7UhspG2i7qbkeY6Ne6+Sz4vIUrSyJseQQRNSpYcV85An4iuKBj0n6E
YNNbXvZ73wgAtgg39uBk3fswT3I9fbCEt2/kmG1kB0kCPTr+2jGNN9dZ2kTU8tWvMoJ71wcv9zeO
K5J2MJD7QlBtWuuzyWONSies+zzixr1Jh3djMD5YXb+1yN1D35VP0zg6D5YRgOF50u1WA8uFIviK
is1EyoSd5ehxD9CurWaKqPcEb8eND144YXKVKWi1ZNII59FLsaafTehvT4DvoGoeUmEaqQh661tW
uQEAhcEhViqWxXU32kJBGgUwIITKQlH4v6pm8NQeWbG+a3s6nuZCA5CmuVu++qLN3wuHAEj5P86+
bEduXcn2VxrnnaclUqKkRp/zoJxqyswquyb7hbDLtuZ55tffJWPf7jR3MtVIYAMbrrJJcYggGbFi
rShvmU8bPDZEQsqtK1v6xRtBlR8Q8uawkL3kxmS0vutEogC20YCjaXK6hPnQpNVVShGMVCKiOiCH
6xur7/Jt9JG7ACjhafDhMhdACXNCuEinoMhvf/zrH4SaSKm7zPgblUgBOS+P2uPDWD9X/d6onyL3
6XI2VYd3UPlEKis0ppRR8x5hEpAfG4zW+4mGyItEdhE+mkOBAGEHCM2AMCVkJODDrOqnK0H7uapM
aPOuLn+IboxKorqCn0Iy10SQO3rIwicKP9PQJciABkfizKt3ksqvW8YldxwbccRBIILtVLcDWI3f
jVaYuJog04DUm2l/wqMHjCJtGv+4blBKrrdrgjgF9h3YTwS8IFVQMV/G0ltlhZEv7A3N0FQijtyY
URYpAc2B0YttxXBA9Z3LHpraCCLILvXjIXJSvhI2PEnfR0swaU0aW6XnGGs3pYksp4dOZrzzxySe
Ntii5WcRRuTYsXoJlDpvgDObX6XqMFqZGDZv2ENgB3d5K5+BH3u9vDy6uZvHdrIt8jwfJqdzjPs2
KPlnp06aI55OsbkOQp489Y0XvADoAi/sTRNqitt2qbpRQ9xvqJwcBpHQZckndt/C1vy2LD6XHMCw
omE/vLq/7WbCNuzUosnvihpqjl0GlaEk+BFl6TYLcrzuvAyYwgGZPPk6VMYHC43sJvaaBe4J3eoq
BtMhZRkbOcn3vOPdDefZuIujATesaLI2pWuMC0gLjdWr9BliQJ2nk3jFPpGs94eG3iN18oMY3dvl
Ff5tBud2jwIDoJNZFXIWTpJbb8tuED/324e5ABKUfjviP7tAulsrfoe7LtSGPEQyfAKofbnlACJD
JQ2FKBAvWyO4e4PaGz8Ezij3B1BXRCsLrv4bg95vu0tXKA84InR1SHcIRT4IHyyx4c6da3R23U13
jzzCFioMC4l6DXcrDu8/Ny53cbXhBUaFGtwVXkg7ujOexnW0iVsUhw/raOVs+C2yMJAos9YtyiV/
fnkB6+MWt9N7nvlLhP2ashRDJfqIZJeMcv6QYWXt2rWH0sZ5ijgoeBFo2yJZtA1fLi/l75qHM0up
UnrUg4c8xtyX2JPP+e33eP04ffQrc5Vvlg5aDSLLnn9+4hC8FkH7mk7Og/DaXVclB5mUP9Mx3UlP
3kg7Xzh0dd0ofqca6rwBxbmDkjFrQ/G09z2JGyIzmk0StJ9ZnS4JZGonbTa8kxEROSUGH6R8qMxx
ZQ3WyppesgQOxXOQdv5iIADdiZ2JsyHNwIY2LnhWDYJKZfzoCqQk8YAcAG3jaxwLK4KYr9eDez8E
5wweulluXndxsBVXxYzJttIUGFEHISdpfGMTdPrkx+VNp/FPKp1HOTFGU8SfUAPVHPoKIngWRTTM
XTJk3Twp7slxMhf3qw665XVBbmVS2yh+iMbxe1W5FuJCwfQVAS66GTmwA4YTxV8Asgo2HHgjxN8Q
OLVMWm2rNjT90kU2GJdJ8Hin0l6PvXTXLa3HL6AiGLa40dnHDECRtUhQ1FFahbHmbVfdSnsI7lI3
NO5ZkY9bhHTlPqhy94tFK46KDxBjvUWMB+tIes5DSiLrF8StEQKSk218cqq4+HV5qjVToapduU5t
l3VFx4fAvEvyTQEhLwIm6nvkYLlcuCxp7hKWMt1j77gSFfnjQ598BY41wdvs8sfrGlYcspGNI6YP
DY8Fiv6Sz+30fLlhzUGs8iB0KMbJEHUZHzhYttl2Mtdc+Pm48Nma7a0yINQNuMfx7Bgfwua5baDS
9iGDn5c/XOfjlBnBc7CWFg0BQ6wdQIvuwKa8TkBPWogXktAF29e9XlRumai2OWiM0YudtUgYjm40
7RBPanfD6DR7XobJQUxh8ICq5QmJJWAOUNGYr2IcW9fdYFTiGYZLXN+OfHyYnAZJ+uk+abKbMusX
mtesv8o3QzggasYYTA+k2iOJT8et6+2Q6bq8SJr1V/lmml5Yxcj6ESx+YCVIiD+5+wA4vsuta7aA
yicD9IGVj/YIaxucGXvnfUWVwg610kdblluWFG+X+9GhkFUOGVYXoaTSgJFMCGZ3MXKHjEOT1bDv
kW1/6Bk7iKgC+E5AWNJCWOtyv7rZU06ePJvGwBMwesGeRHMMurs6Xjh3NM5QZQ3hVjcG8Wz2XrvK
DAhCbBBDyz+51grx1Ku+XqUFCTMRyB6orweLotwe2cN+6Hx3WvDmmrlROUHapM7K0c6KvdFM4nuO
82XvZG1wtIfMWph+zfZisy8+udqECONP0sqLfStCFEG3prWz2iHbBcT7YsSIS5dOvRSd0G0xlSCE
d12R1gMgqUBpJAfjRQJKCZTG0/jC/CVJFd2c0T8HVCLoVQLpFe9lFQQFEp4iWlcmGDHisYyWCgK0
I1HOQEEtM42DNt7bae+z5imNXp3xniDjnzTvgSvXFUtWrFgootAcjCqBSJWR1LLqDPHoyE1e+jbs
H4RjhbdX7WGVQiTNgStM8xqrIg5p99gyhCoXmBc0i6HyhpSVEZYZTfHh4bCibJc54xrJsMvfrQk8
qOwgg2O3BBWhQL+92sCExr49rRGJCgC5BsAyX7BwXS/zmXJiIDbQyVEg0UufrnIg336MzQq07J1A
qc6q/3l5KLr9pLKETK7Z9lOKXuLCr+s1EAcNAlyW33K/I3eiQzHLleNRDD6J2gS1r/Negqag8GOc
KQhXN8iP4Fq+WHOvOXFVPbTODGXPqzTbdzVobeVdjcwAID8NXSoS1XWgmLljTmGdJVkGh4h467in
9eCP1p3XP19eEc3Z8buo92TZ83hoGB3MbG/hLEfodgOO6+TRqJBiX1/uQWPUKluI1QLiDK49TFH7
GgK0MowL3kJ3n1N5QnI+CBv492w/PaEwN4Me58+s3NLBB8AoSldAy9TFwvGhWQaVEwQEMGWXE3RV
xKF5m6XRpksikCwA/40XV7GwZzVuRKUFkWkPgs2BxPsA2UPiPQ3sR9F9vrwMGvv+XaN5utCkHmIZ
Vsk+BhAf6Ek8+gI/oT4b1xUQiktlarohzD8/6cYOUc4wOBIKc/Q1qB6c6La3Fu6fujVQLDo0c6vm
UYemxxAHqlmDcICgwCU92Dl9vTxLuhDI7zLCk+8HuynEfeIInGttPQE8BKThJ5PkKFQJwmjVFlm2
kiiBvGm8It50OOU3nWjlLmldcmMG/bAwVo3R/P68k8+QcUUAky/TfTtUvsx+OdPCE0FrNMqJ3oRT
6lZplu7LDuAzVBcD7gZsnd99iPem8Ee56hfLqrDmZ2Jwvw+Bk0HYTQ8EXl6le0nbVed8I/y+dReM
X7PPVMqODnzfMuResncl6PKRMK7ib+GwZIgar6jSdnSpVZMyR+u4S+2K8VvHHgX51bjf5MjXIWLt
l3ebZker5BxTAKEz047SfZ0Xvk2eGyvFiw14a7l0fGj2kcrRIZAnruwxTPeVaX2U2E8gJNle/njN
jVpl4gjBYeTVqB/fy4/+2fxe/hLv3lLMWvfZiqkjBd6DYi/G9geC3oeC8Fu6qNak+272p4cCbiQP
nAiT3v2yNvImfuXb8OnylOjWUzmsWdwRUqTA+8dDgJu+hwQoasY9Pxyz1pfjkhqYbnYUEzbSKAE2
ELOTeh+JPFDxfPnzdbteicLklSRQE8aKAuHZFPeQUHj08vvyW7tAd3K2fYD456PpxB94XWPnboCZ
94DreAYxFOobUN5ZIIpZL1jUeX4Y9DH3fdJHXxZRCIpArK4NlZvmWwm61ob57CtbBV/cm5XYgNf9
8nSdPVHR1bzBTroCtfJfG8nARiIH/mD/KvfeeumBd3aV0fy8yU6atwuzyMM4R/GITf02fhqMhZvA
+ZJ4tKyc0cJrIFXfFOkeDRcHBrose50Vq67061/TsyXWMaTc34Jrni/oTbFlUgzjEE0YR4J80mv9
TD4ZRwDFwZx6ZQeKQQPgM+BmgA7gRKV72x04tJdr41Z+WxL20M6YYthJRUyXzWsRfBs/8o/kl/Wr
eSKfInvVmjv3o92bXy7vqfP3D8yWYtuZCQAAkr1w1L8SuUJRWHQPQ2GfqLUBN1R9F/7sbi53pdtf
irWDwq81p8BM9lXT+KFr+ahZuNyybrpUWgwckHRK50tgSBLhUzsLbnjlVV+aJvc29lSZ2zxDioK3
qA1OrbTd9Hnd3Ueo17wDeL6ARptcknvQ+ByVKMPiTdGych4lKkBQi/EevNhIugKzv3TEnn/TUk9l
mGiMgVsNxxmbf5B0BfRg6vrpG/1wnsQ7XuiX5/TsfQedKN7AqwrHMEL4Ncc7JuKhSQDUrJdk5HWN
Kw4hCxs2x1lQUw+++9r7mjkbqAZd+eWK/ZsWsXsxe2QjRMFd0BdQgBOBccdT0ix0cfbcxeQoHqAw
nAxImT7Zy+hBJP26L+pVDpmzYUm2QWMrrmL/Vj6Mk8hxaSYt4JZv7ZI+3tm7CD5ctXYDbH1Iz8Ha
nwTdRTtar8dv2efLW+b8VR+tKxY+VpFNXIAm9piK8bl/zKDrE/j82H5tjv3X5vtCN3Nzf7vmU0/l
kEjn+s8ywSCAEi7kBhjjHmXb35m5i0rfs3yUol/uSWPLqtjXGAlPRALjGdMtgrjA0QfdbhB+9FEu
XTx1xqxC9GoP7DUxQx8yXKOKANT2KUrrx41Tb8FJM4Q+4PqXR6PZUypOj6I63GozTNs0v8LzA6mu
CUZiPVRrzkVhoYAWSabugeCVnBBgHN8vf7TGU6iKX6h2SYhMuvHBTL4auLtV7U0wvP5u+z8/xv8K
foLH8DdGsfn3f+PPH6hfr6MgbJU//vu5yPDff8//5n/+zp//4t/76KMumuJXq/6tP/4RGv6r4/W3
9tsff9jkbdSiquJnPX362XRp+7sDfOL8N/+vv/yPn79beZ7Kn//6x0fR5QgLfPoZgPDiH3/9akZj
ztms/zxt/q/fHb5l+GerMMq/qX/957em/dc/TGb904HGq21Q7qL2dYYqDT/n3zjsn7YDfQwbeDbT
pmzOY+UFRBf+9Q8bv+L4lwbwBgYz5yBrU3Tzb0z3n6btmY7HXWyL//9BfyzJ/y7Rf+Qo8i0AiW0w
gDO2blmOykzeyj5zuesFj1XdkHVbW2QL1oNpwcDP7a65dcUdmo4t6rElwaPwJpwSecfWTo0i1zqu
0+3JDP81oP/LABSfmPTAp4seNAcJ3q4rp0NpViescuFOde4gwgDUFEPgAGxtl551LIUJJjwCgDuL
b0LBfwWWeXt5BLo+Zu948i4Is64pHWO0j3bR/hK8eRGEb9qevsp0ervchWaV1YyDGyPOBkkK6wjW
jZsCWb8hMdeXm9Z9/fzzk6+XNRsSO2bWkRjGM4juY9/oy89BmL+ZQizEuHSfP2+vkz4AQvZAIU2s
48jKDIiv1kXJS5G7XrUwCM0+pXPHJx3UCUoCK9uxjkjhw3VPvS9iqKD39OPyJOkGoNxnMoESPzFi
/osk6FCXRlyfQI9owcp0rdM/v95IUDDC7YEdh6biq7hxX/MUOqyXP/3cGT1bgGLCDqGTO6Je6GhP
/CNE4WTWkFvW5XdOnKJq0bst22F3uSvdOBRTRu2z4zgip0dEnOtVFFbv5UDp9nLjmiVWcwtFJ4Mp
EiEaJy3oZ0RorXpDFneokF5iYdR1oRiyAdFFsCPFFCQt9CYMoueE5quwXoKLaaZHTSaUU1Gneelm
j4EEHD+0Gb3joEFZ8HS61hU7tlnKjZaR9JGkNpiCoKy+tqvMXsre6ZpXTNhmFbhC+hrs711lAoaD
es+0NOjCJtW1Pv/8xH5JJ3LbqdPgMWcheAwHECeZm2qwzXZ9efdovJyaRXBwOKcjaaujADkNjBj1
ezjBjLGyd16SXdmJYsddkaFi3g6rY9MV39Ju3EYJ3VqBbfiFlyydl+deKLDn32+Lk6kKaCCLuC3d
Y5TLOy9BlrNm0zYIkDzn0xaV8lckPOZ+FGPGtaqtitItIRXtGC8WaMVRySxeLi+HxtL+liyQkWmT
bCyPBuJeg1+n9Zd+SBgql5N2acf+BquozyCMQM0ZVGzAZS3LymNrbK28XteZdzC8AnxwOajAwAFv
TV/z7IuNAlkRJ+tCgmoLIvRgwpgRKckYbo2sOxT5duTPjOxM646B/Al/6Lpwa/VsXeXbLH9x2q0b
i3v8b+DhN5KDTn585s6ngS7cL84+G+eBzFvhZMm9KuJlN4riOFThJ6MP33uabhAb3kWjAUQoCOys
zlsHKIwCE0Xu+WUeLZVv6BZK8SrgIAEQ1WucY1CAsMyZPJTAgCvt3q6zcMFqZhs/t0yKZ2Gi6sG2
Mbozw8htHgzfUEn0fHmb6Zqef34ycWwIRV1WFj923At3NmRNd51RxAvropsb5VJQTIxWzBzpsXLo
nov0wSym14AuBcp0H694k5w7HlBxcXEEj0ptoty39d5qVOled1irJOFzGKKqK9M5Dpm5iaPukZri
yolRXIewItBkpZNzrFzqbrIgHF/DmNibpJLJj2tWlquZC07cUrC6cY+QKg3FbR/F4/TDQEL6mnSm
hVeeehdw+qCuUBF5bCmIBrKEggqm6vMtijGvCfLNXShmPRRRX1ZU0mMdOts4qG/7YXhIevp0eYrO
H3lcTVf0A4NaJqm8Y07b96mevnkuuUuG8o67/Kpjm6t5izTPs3yShXfsDAqVZxNVvpYxLIV+ztsX
V/MU2ZRbYTyi9d6ob5Ddv4ks8ZlYzlUHHEgm/nQOosPmbAPbOeYlQtI+KikHsCJHZv35uvlX7Je1
XgfRsNI5xo0t7u0yylfCGryVzaPocShls2DIumlSLviuZfY2mAa8o9WUbzFz1kaU3Dv9khj0eTfE
PcWYzbyxkzCtvWPNTPI1By/erxxMLFe9DBGo+HMRMgqWYRBSOSByqO6gi/i1pOHC+mrmRU00sKnO
rDTI3GNdT8GDO04SN4C4fzPNvttcXmLN3KiJhgQYJDeXzD3GrjF5G69zhXFr4jbbbq/rQDl+bYMR
sCgYYClFhSBQVCHkg3p+1YsB0aw/5x78Q1MJmlX3KIZjDkYKRFJB73ndh88zdnLy5gyV0JCp5scy
tUs/zGsU3/Xe+3WNK5ZrJWXCotYwj40bStB6tI6P6v+loivdoip2K03QogxGbx5RluTuSSi3eRNE
C05ZtykVY2W9WRLQLNAjH4AbTJ0WjCLMoX7jjfnqutlRDDYPRwqiOAEAfZK2t50Ex3HKm/zxcuua
Aai5BUjRWyhzQutMgKEgAxUGNABvzLpegCRoTi01pWDYqPFOY4QrqrJ9ZIV7KIrwwZjcFTi24us2
p5pS6HvbglZvhWth3tR8K2TrgkChdJZWQDdHitW6CMePYMZLj02ALCpIxehW8Dx/jMDEcAXaCncH
NaVgBJPnZUWaHVHedh8zSJenoLTw+u7X5WXWGIGaVjAr8Ax6Fod+Qu6AxCbPkakVTb+wRX8Hn/5+
5+dqRT/SRiEhrpMeq+m2ZKiaw6PLBSORaYG4I46HNR5PqFr28T/DPkCUvc+Nw4g/jGAYID2oL8l6
QMm0AwhDEEW3WbMUZpovX+e+TLF+MzYbDhY36NuBU1g0YLgyjh0YJktbrPpUbi5Pr26HKG6A8NJ2
BHhxjkUGZhHnzgQ/ubkkRaFrXHEApkuzLLDN9AhSsfuUuRsZya3M5IKFaraGSlmQyQzM5s4k5zPp
pZMNcNwjj9eXJ0bXuHLtTtw6NuqJptDfARc4wtITCHJM8zrDV8kImtRNUsZccRRjKdbUIOLGgXj8
wnmq2TpcMXuwopuTGUXymDngHnJ5Cd2g3vsKluMaUJ46Alk6WGwvz9M8H2e26d8YCEJu0EoYuNz0
HMBqz7U30zB0OzD7DjcuSWJEhMrsJmxA13e5R93KzD8/OdGH0uyt0XHcIwfbOJL60nrxAB/7eV3r
ypEO9nOSpnYGSWDqTT4R7bMRNwtfrrEHlaWgQyGZkzcIMBhDy+9BxzPdO26VHYIhWcI7nEUJwR9z
xaDDvksSOYjkWMbhJhualzatfhAxbOG0Ov5WI+dZyGILplZoGoHR58ppU0xdNoPJ47ITRxsepVy7
mcj4xrCyckmjdr6Hn9lnKkMAKHmHjokpOVLQLh1K5hn3HUVUtkCack0chMziqQFtF/i0knyqF14F
mkuAyhUALQVRWhaNj21HonVpVds8Gd5BbRWuEE5dMCHNhlbZAgAgSwaLdclxCkB9ZrfhtOpbe1zY
dLrWFWdghFYTs4I4R9m42RdpF0hM2QidDZurDMaeN/uJOdZCUOgYmPExayPf7ZIbBqLL65pWLD2p
KoinjG1yDFzw24XWz1E0b9c1rZh5RsIqGMxGHq20In4X0VXXodjocuNnoSIwQrXcP5RkRPFJE8Ma
XnFzIDJ+lPAiowDffLmfJuM+7T4Ww7K6FVZMnraFSQcmxEEaEdhuG2r5RQUo2+XB6FpXLHt0xr7E
GTgeTQMk8EMEUZ7MKYOF3akx678VXkuZjwiEgno3Z/ajZyYgDCVAHCZxvzWd+nOepqD/qivht5M9
LNz6NOejWmvtBrQB+IRHx6lEkpmCXi5BzTe9LTkqKia2YBiaaDlXa65LmSZV4FrRsQO13wO1u+EJ
9G7F9w61+JvKBnq9HA4i5Lv5hKkZ+KEhvXfVoqk5StPoEugUT+QwBtV+7EakyPjChXy26787YlCW
/2nvwQiWVQly8MPYtJ+LPLibEog5pmwBsnve4zI1P5bzshhbSqNDAzqTqSb3Jrces5itWivcXp4c
3QjonyOgZZDalhvEh2FKtmMPYkcIsX64ol7Y07r2FXu0u6jPvY7GB/Bp2+uEmZ8KAO7WTe+8Xx6A
ZmcxNSUGQYxhbDmJD6VngvnFNsxDE3TyhyN4vyk7Eu5AiQ09O1G5JUgTwFPY0qo8oFIiWpjD816B
qXkzCrbRrCuj+ACFmTcEEj7VNF0I2uuadv9cnpxNbss5mwkSSQH6QdZtXZeOC1Z53uGABO/P1iGm
CJr+CouDixgYDGn1I8ij72k07JrQfkO+96Euja9Tmr5eXivNZlDLbMKhnyZByvgAQQ/BIAjE+vhV
NBmoEKu+GfhCN7pJm7s/OYUHWtKadBMmTRTv4H8hfkmCpap1XePzz08azwJmh1kfRIdRei9lM+EC
YdNm4XzRTZByEiOTZw1x1sYHSNHEW8S7IMeS84+hgijp5SXg+MwzHstQ7N016zKpkDf+7VLMrn4y
oBCUuB5UnVCBc7kP3SgUmzcFRI9cm0SHYoRcu5FDu8ANkO81nq5rXzmFu8GSY1QItB/Zd5Ck/VmA
p9eGWs41zQMZ+ucK96D3o42XRYdODs7OJkyuaYf3QdA3yYLHOL8KVM0CGbaJcnWBGQKT6nYs+w2L
2ZecEyQszatOPapmgRwpJlJOEFRB7S8YiKwdkQseV/fxigUwwW0ZMh4eJIMeSoq6pAgMyyhfAT0+
ubIPxRDKMc3aNDLDQ5uBXqlpW/DdgL7DhyxHtQLN7VIB6exH/24O1FPNoQELvZMKsp+sHIIpSTNL
k9nV1uZe9gmk++068qDIISXEHS7vrvP+g6qVKzIfoKdRWWSf2vxzANwRVCo+Xde0YhdJktOcWyPZ
930crqsq79ZFVHy93Lhm1dWckFt3HiiWsUXhSt+zJiyBuSgew468Aj21YNiauflbcqi0aVyxmuyH
GPwDoqamnzVXxpmomhcKHSMZobxA9k5lmVvwXDQoqFlkdzzv9KhaeWLXeJHb/TjLv9BtBlwWmJj7
Z1ktPS1n73Nmp6p5IXA5chD01uHBDuu7mo3bLil2mUU+j5752oHD6PIy65ZAMW4rq1jQU6jY0MGQ
N31jQFHSdseFC62udcWsi6ySmWFiEG1RprPAS7kO2GAvOG5d64oxW7JOS5pigV05RW/gOM7Ajc2X
4LK6BVZOtRiwDCPuY7IPksheYyNBj7Gc1t1kLJivzsIU8w0c12mD1hH7JEA5Zt7dExsk6DyI/d5Y
AlNqdpGaKArlGAZeGJJ9ZyZvYxA+uEN5U5QQBWzdT6RcyhfpulGurWMnKR9BcXCApMlNydI3C5KD
QY7cQY6EBVjgo9ertquaNHLLAGTuURkdhgHCYx2DilLumcbChtINY16pk7uexzIXqt9oPai+t/aP
KfpOzb3ZggNQ/Lru++fNdtIDMbsIMCLcJnELfrBKdoOQwsLHax5GVM0Wlb2TQTKGhIfKFc4Gz0hv
YxpRP3PdhncJqWeRaqN6rFOvXzEnhxSUA3vs+qreXTU4lVHVDnIISLZBcEgqM70VsWvfmGFtry+3
rrFHNQjqBmCuMVKP7EeouvgzpgChi2xYlzQqbi53oXEoakKsZQELoUYVHqYybDAziMOwETGfy61r
7N1R3NXEc3NEmDY48NS96/O2g8wT3ZuQ5oBe7MIk6UagOC1iYvtWlhseXCMqV1Of1StR0m5hi2mW
wFE8Fs+DdAiIhQVG9Re48UsLMgcy8i/Pj+bb1ZSW1w3OOJhmcEBdUAaNDfrGwmohU6u596lM20ZV
dB5J0PZoxzeDPXwp4QPLLir82BleWxuSeG67lHnWLLSa4OqAQE0stwsOgVenIHCCDs2UxtWaxH19
P4Ad4kp7U9xVPGSQebLq4OBMZreyI2pCztF4uW415j1w4qmShKcBBD6CAyUp90kJReauBc/25dY1
O4nPe+CkdZPQss6g3Xxo2/zZmLo3ivOot+z365pnfzYPJbgMpGYp2Tcij3eWWWb3XhB6D1HvVguR
Gt0IFGt2zbyGcEkfHHIIy0gWHfoIQguUfLo8At2GVQwZdYohLQ0ogfaZ/JWTAjp15o/UtqGUNxxD
s35icljwGZqRqHmeLC08FDJRsm9nSto+CbYokrgfgRe9aihqisclhcfbFKqkzB7XsWHdilkeC1P2
2akgdAltq2AIF3JWGh9iKyZBIaIZi5R6EIudoD/X3wBAseD8dE2rBsGCMi6kgQdRPb7LXDjb1hmW
SJx0jc8/P7GHLHKBvA8nb+9AZ2mF9GUDqRxoyVxeAd0KK+bgtJFVlVMHWVkwvbmJ8ybcdBsb8joo
D1VTPhlNptooB7I3RuK8RHg9PxLeQHHr8udr/Kmt2MIUDaAcNonYF14gV4YhjY3ndpCMnaoJUj/X
Qc4QOP5zDdzAczNS4j4+8ay+hS5khPciip0vD0Kzwmqyp5MOKF46WFlWd4KBglSO28JL3Xihfc0a
qzWWYWYatUwbb5/R/rMjIujRjnuUJyw0r/FHKpVjz6FpYhWQoh0z96aMoM5dRDclGdcBFKGjxr3p
vaVKC80tXC2zhIxQwxoTXUGt/i7uIfYL4tMWhNsZETtQCf24vCC6ESmuojKauG4m5u65ARnA2nHv
qsk78pxOoPzotuDLARP60uprtrCadQNPAhhVQyn2IXZAEkWfRQSyNpMWd2JcCvVq5k1NuXGIe7uu
Sdy9BQFa2CT3IaW2Y1O+DUX4yEcIvF6eOd1glJmDFHUejd0k9k4HTEAQr4tKvrvQ4Mt7fmVQVuU9
LvKq9WKDeXtROg9m3IC/UOyqXL5cHoLGWlS24zYnIYQfY2/PcfShViiVrFlB5iyCTk/PrIUtprN5
xe9Cgh6q19T0QB46tqvCqX+6xbD0HtI1Tv90VwzBfLNzencvaMj52gwZynkhfFm8XjdFitc1a6sJ
iwFHEjRT8IqoA3Ejs8reGmaTLoDDdTtW8bgU75+obrm3L1Pv4AXRJq1yqAhZ4nG+GUQNe7o8FM1U
qQTwkx3JqU87sW/A9wZAYW5Bogio0yJYGIhmO6kc8LFXEl6I0dvLFmn0qk6M7YjUlz8GPb/usq+y
WUMAu0utkHj7oBs/1cR4n6wlqKLGnlUW6wEUMVMsS2+PpOYNGG++F664lUZzmLor7U2lsiZxAars
vvb2kNDeMrOCvm4S+gP8xYJP0i3x/POTCxQ0BmnBygIrAGLYVV2mwb60zaXEvG59FUNm6ZBDsjaG
+zYgqQ5pz76IIbCWycRnTgW94sv7VHckzd2fDCKMqgay6q67d82Sr6Tl3HpswilE70gQbKXX3HDo
JF/u6/yEcZW23gFveTplAT1GIyTLSjPqV5VbLUUKzm8prrpvs46TMACb/BHqVu9BADYa8D/sKs/b
sLF9vjyC84vCVR9ehkRGggToo8G1lrKJrUzg1Wbm2aWL8/kF4Zay7mEJ3I00TfNY2mF3W/aBgLR3
1G2mOJOgpGziVU0F7kBdYVzlSbiq4OERe7KqxpBHmYf3lJfv0CY5etOVqDJVvINaudkbZd8eodDT
vgpRrGtnaBYWRDdbijv3Ut65kIVrj0VnNhsGn7j2At5thz6GDinUbLYxKGl9VFMWL5e3gGYTq469
HguaTbbTHEMX19EoaMDAQ4ZwIWika30e56k5IgFMHKNqQFsSdOF6rFz+pSvLdikIomlfZU8OKCQt
C68lB7t0A+jtkAeIFi2c3pq21eOCA6sm2rqoj9Argtq35eTIDgIMUy2xTmmsTz00PI+VQTU17oHi
TmAHtc8RCCTRkoqU7vsVV8hizmUIZoDjaE7GKnGg0F3Z/RLTwfmLB7ir/lzZOBncOMhM9+ARPFdv
bQgdFOZn0n+CwuvCea3xgH8TOygsSKAjFHuQcdetpHj0ynY9QqfIz7uFEJTG3lTWoQjULb0McyyB
kT04KX2yMaImBO9EW3i3vVMyfxTWVak8rpIQWblADRlj5EDsEJp6zarIl8hvdGut+I2ceSMZAEU8
hD27G53pU1o7m6schPoqjjoRjAXq9w5zHUuB1LIXxAsLrDEA9UVMXOoM0Ochhww6zAaPtkWf/SzN
Ynvdl89b98T5GDGHpmZoYFIIpIbD0CF+mxVLtAwaA6Dzrj1pPaUs4nVik0MTyT2NixspjXUcFZA3
C75EIDK7PAiNEai6BjYwBJbTdP+PsytrblRnor9IVWxC6BU7dmInJJl95oWa5V5AIMQixPLrv+P7
lNEXTJWfpiYPMmqpu6XW6XMItNjBPz93+jAxcvTQrxx70NO8/iMr28emHTKGF5maA5IoMn4mTrHL
yq1z/drQVv73MpGaGYhmPKkpIPrpg5D19+tfvbZ9rOtbOPRuWEf46h4isNnwydVfeqfaMMna8lp3
N+MOnBpoOCcTpJV9UsaSpTG4MdDD1fQ3pi9bwcBEtJuXFL7l6eDVdBB6xHv2xnF+xTo2Sw/l7Szx
RIY1DSjgOOP0UiPkBA7bCJ0rBrJp/6tpJlDJxsKCK+nDMiynKo0e2jp70f0IMk62xYK6soHcy/ze
+FlI/awMURVNQPC1Q9LZX/b/TRvIxiKHadeVnuA8mczsQXFaOHd95X5vaXsbzhXUeX9/fCn9th2g
WJpMaroPKdmHw5bg4JpdrN3fl51fkMBJE83qu66GXCj3Nhon1pbW2vveQryecnz1JeTP9Z8Kp3Qk
90aeFlpt2H7t862MNZZjNnSpIcksFIXiLLZmBC366wu71kFh44uDMqMacl8cmWV6TSd3T1IoRuu7
QZp7SqfXjA3JTKFo240bzyYrNvs/kp4MlAhKivbZr/tPqjbf3MH/HLAo33VzsOe5urs+tZV8YAOQ
QXg5akaX7tntwUAn/HzeT4Po9xkwCk9ab4TWlXORDTvuO93zZpLdc87CM/eqf3rX3wXaOcmpP0a6
+DCOemNCaz9l+TdFvnfdIGyex5okhYGGSNHtqgZCy72+58BMiqDbuBmu2e6yF9+EElqM7mIK1jyX
ZfCS1dUrl1FSZ3hhnqsteOTaPrA8XpVpOpXe3Dxzmqn9EsnPbjiPOzz7q0OG483ghFt9QisuZAOT
K8fzx0WCpgvkPcOrLrMWxPeOIrf1sFIb+dQa8D+2Le+eSdf+XmY0DbvVcqu/WDGmUWxCa1zbPAfZ
WH/r5qSrFN50RhqcyMCXxzAMEROu+8zaFrNiTYp+59kxWBNfFfK+Kgdnj1UanoQvp/0sQn2gutHQ
+eluo42gNq2PbEqSLSDsfO7lOPV3BekEqLt9xpuNKb2/9tSm9Smi2TDSEWR3mn0taJXtOFQ0N8Ln
2uCXvf3GTwom2jFK2/rZpYqeBKPuY1Ob9OX6avx3Qv5/XCa1odxMXADiSwpv51+n+pWX3v2MHiM2
TXsZ/kKXaet+BCVZRih659sfOLPvPQldpOAjBel7YH5ezntTX8QlGFw9+lDl5FM45zFziLML8/C0
eT1cM4QVm5qmpKgBZNlzsbgcASkaPyyu2GpAfz9UUJsXyAuzlKR8Mc86w+Zw0ueOlMd+qL/MPnui
nfh83d7vRz1q8wNl4FKUvif6594rzmPvfiDL+NHw8tyHxQbSec1O1llkrDVk2mXXP1OnhaQEpzk2
e/3r+vevDW5FCt15Y9AK2T87GaSEHO/Fraobv9sKDMOAAgw46PrnQEbFa8Tn+Q7LzfbXP3xlfW38
t+oNDEEig+JX30FWWwYQIh+X6s5LgbxLhdK7djTB1+u/tmImGwmuGreau0ujZRORJpZBMcdRGkwb
IeGy49/xWRsJ7gJupD2ABZ5BffapC8rXoRW7IRz+XP/4lT1qQ8FJzjs6amRjBbAR0/J8cfgp6p/c
fOQby/GugkuAS4/lzbRt89A1Rf5cpc8cSjGIG3d5+ruQD6L290vp7ghgkRP5VmgfL1zjXoPJMdy8
ZK/N8bJwb6Kqlh43ZgRHkQiGF0b0XVOEL14efQv78qY7GbXlCqZ2YJmYCE9abz6M3fQBALdjUIiT
rkB1GN1YbqK2aoEulqEYGtBQ5gX22qxBSlnw6ra6KLW1CyZ/Fr3uav28hNGj6zevgQGWx72tgE9t
8YIaYP2p9ol6zrup2mVFw2Mj061r2Yqj2Lw/fkBxyAyXGrxC7csQ1l/44j/gpvx6k6PY6G0Fy5eu
QGqGNsg/Te1mYDNF3uz7pj8qtlndXQkmtoQA5RMN0Q1VP8vUd+7HMcsBHcmyjZrW2uiWI9ZuOIKV
NRWAihic8V3IgEpZH69baG1wy81EZXqQCjXiuWShfyxIBLmmnG5xcKyNbh3vZQ9e39Hk4tkJVHTo
uKmOXmM+X//0tb1jpVGpVJTXShfIdO0z0Q2Iv81T5Cwb0WHt261E2lC4WuQ5BbjMqoepCL4vpB03
8sN/5Zh3EoQNbAY9bdUtJiqeIay2Q+NyXIT3XhDsSVTsaS72SzPtl8q/4+qLlmEcggZRtg+T+w11
37vr5vvPx975Bhv+7JUueJSYQWN+X8dV+yCmg5++1KP3339MUrcPc3vwixetnuZsTPC+cF+Dis6Q
Ja5TYFDl72FZdl4BNZZ555ZDPLCPmf5Y6/zgtSz2i3+q0sRleRg6fdTi+xJ8G8fvXfo6ye9F/TFi
5R5D45dn99uC6zl+DSi+Xe4ud2i4BtDO33Hw083lp9nL78Cnc+i69INftjsUJ05LWu2pfxBQqp3a
g57KOOubZ0xi5jqOvBOEAifzPHuP2h92rZfvTQACm7x7KNHaND+geRGNNuwCrjyC0+FzMf330R26
Ya7b97/S4Xv2vdyv3mQwNHhK4gTYQEHeHVNMRLJ+X/nzPli+age6dOonyT3QBh+w+EulY39uYs/9
PWooD6ZD7GdbRcEVT7Hx4awvSuIXqnhWbUPifnB0nAKNshtAOL8x25XTm82C1PuAV+e+k4PVdDpn
KfgkxLTEeeQ/poI9udkWz8PaVC5/f2PUIdQMdJJt9lzOLZ6dfGDMKJseOtZsycmt/YIVEZ3eDZjp
l+zZBNgLpSk+RuhjggvyL9c3xkpgCa2gCAIwT9QUUyi4X91nRSv2FW+C/fXR1z7fioqtQsfkAvxD
Yji200LLcm9onu3Lst96/1g5mtmsR0wSNRPZ4zyjpiP0d5ORkseqHJ9Y6N1dn8XaT1hXDZL1S6WE
4kmYOvc1CFBcZk65lHeN6T9c/4kVQ9ntPQa86abpiyiZ/bS78/MzYo57T1LPbLjE2g9Y/h8EhSzd
WbEkDBAC+/EVqOWP9ag28tPa8BdPfOMJzdDnbeplLEFPkorbyUSX9y7EMrZRNHm/DkRtaDuwLjxA
43uaEDPrXSaX32WNjk2X7cNoONV98CvTxZY62YpT2MRGTVCD76kvwyRgU/RjKHqgtQDkn7coA1Zq
3JDw+dtcqnHcZsxFkOiWH4BD+Vm20dkpvX/loh5qPC2BtS19CuYOitL83+tbbGUXU9vT816QUU9+
gvf/z0VBHpgmkPWFanETbBwOOT7/nSRjI+E9PKOKcAy9xKv4jvjhTy2WuFnmhzarDz1ZoJnBoq/R
2HW3eaaNjR96R8BHyjEZe/7b4fMxClUez1H3WrT+lvuv7W3L/ZelTB0VXc4cY3TuJjD3heFHB682
19dlZXgbGt9yUQcmc8eEzg5/ZjMUJfdFnfMGXX6abcovXr72nbWxMdhzG0UocAc6MX65U+WCNpf0
mGr1kKvhLNPxXE7NR52DIJqNH6/PbMWNbEg2qKedaml9nfgEhzrfX/7hs3PbbrYBfG2ZahApejqp
ivy+F4AGCJ++SjQUdJE53Pb9lxV7E9RaYXwDKS2djFLfLwP5MKTDRrxfOaHY6D1K2qyZ6kknM5QP
qeY/ENyOIvIOlRe8ANv36foM1vaW5fO5HwVTxyudZACehpJ/gz7Ia1io/fXhV4KyDdcreqOnlPE+
MeX4wYjqjxdWB17O93lT3XseLhLglbj+U2szsS5A3PWHpcxYn2g/+Dyo7sGp8h0zcqOauBK5AsvH
S4SkRqq0TyTaVA9BWV6S2MxB+JGGd2M+/IOUkJ4nkODualeVG/FyZVI2hqCtMsPR0KOTeqlOdIGy
WRaO7a4vqu83Wc0mA5sdosfKc5sEL/4PhPMBFL1eBbrk6rYZ2CA+AuqKDvfSJmlSr/7uLcMIQrCu
ODFa1Bue/m4U8ZldHE3r0KFlAL2PumTL/vJGBpqMdEtQ+V1HxOjWwYU7XFZg4xzOrvb9OK+C6FjP
pXvHZOfcs4jID5PDbqrE4scuqflNQPFnbpRbo71w7t30ucLT0j3QI/l+bMstaNOatayYNTnBYAh3
hzPaGfFGTv1i+BUKv/11fUOtDX/5+5sZBBTvKFI6/dnoMQKkDCVEL51vah2GfaxwFYaSmFIt3Rka
yDPabpXozmU6kKMf5e0edHDhhl+srbr39zSIAuHEgpR+douyEbsmGMdjboy/W/io9oSr5Svg4FvL
vmI0u74y0q4uat6aM6XkVRfTazVtPYuvTMQum0gQTFQq68w59NI/Ta6figqGotNDNsmzqLbKMysz
sMu6IgoabKvePdVq9Pb5gM6wRpmN2LsyB7uo2xnjtdNi3JPHkpk7e9CJP4dtHvsm/AHeg41k/m6s
9Zn9Ij6ifST0KH4FOStOWfljSR8VjTaC1Pv0Exjeul+FnR82vovhm6CPlxDEgpIei3GI28jEfqUf
W/rYGii6mYd+69K1sip2QRmyJ8Yo5pkzX8YCFRtWkHNbsi344trwVrSaiyLMWBC2Z+Q+KXctAj0Y
TcZ02Fj3yzj/dyKFyaxQVaIL3pmkb85KZgfuhX+g4BJTr72varVRcl+bwuXvb8JVLjvI8WQ9Aork
ZDnwSUzDDqDY9CYUIOZgRSxWVnJAB5E5j1AFFJX+Eqbtz+uhds08VowqvWnS9dybM3Gnp3JSy65e
um9+Np3TMts4oa85hXWqEu0iIhFoc45GFxrszaOkfGeC6nR9Civmt3knjAsKLdov7bnm6iPQXEWe
bgTwtZGttF2hJWnQUe6eJJfPWTrd+ZI/3PbR1rZPXX+q6jlzT1yyCkcNaHiGcuO49P7F32c2Z3rJ
+yUPUgyOPv0p5lX+aRymvQZW/VJcHvriAB3OXd9Nh7K6CcaL37ScIHS72clNVp4HZ6rivo34QXhA
z1w318o2tQuIS8aE7yrI/QyOc0dqvu8d/s9SOC+Rl94EasEMLFfwB4c0uGc4p3yYP/KAfGZDuYGX
5O8HIbt8WKhwrIG0dU6FaNIk92u8gNTtT4hNtHsUdYv9WNUTopNgx2oY5o1fXdu+1nXD104Nqb/U
OQGeeQ/eoD14VD9fX4+Voe1KYo/KqnA1dljqhp9Qkj4PAJDE18deCRc2V4Yg00zDMXJOvph+hZo/
Klk/zd2mYs/KYthcGSRtwqzOYBap3VfVNc+yzBNHmh2cZV9KdleW0zHL1RbKYy1r21VFhJChrj1M
SI/iaXHkS9p0GYB4/AgCumNQgxa2Yi+BLHfgEjt6aEm8bsi1RbJSH5jTlWhT6pymgPzM9XwcZn68
bejLT75JeRzMpjIqMTT64Ls4KN0ndDr+vj722vpb2U51gcHxJnBOpaqeFup/8AryNUybDVWPlYOg
XT4sfTSCFZHvnEwgDt3UIbBn931eHCH1+hSZ9uW2WVhJrxg9U9MOs2iaMcZrxDkSQ9z1dGMWa2tr
+XZnfMIglO2c+JLvoej2oEp3I328W2/xmV0qdGTtmcqFgWrnC00PQz7Hav4s0I2bNvm+ExvLvDID
u1Top4IAbuNhC3XlF2gU/NuO48ahZmUH2SVBD3p6vCtgnFzWd23GdrnT78YyvLu+tGtfbuXubB5y
GuDx76yh9L0jXujeLah7728b3fJadCSH41AK7yQbB5BFUAvuKjcbNkZfM81lTm8cN8/B5O90hXfi
Q/o99MoP6BUGLmTaOIutxFa7mXeI2nHyDfYOXrmZTIz+SFD/z9OvuAflxe+gZBsBaMWL7aKgVDnv
zYjdE7bhQ8PpCU/gp6HiPx3H/RhF1W1ebPfyctKUDg8HdfYoGP0K8Jvd6Xbkdw5xt7SU19zN8uQq
mwKHgFnmFFZHPP3duVl7humUKOIwBZHxsFUgWFl6u5E3gkiAQEm+PPPOj+Kujr5Hpr9vxum2dPN/
BA0FeEEJOj5PTTo2ePPhP30hboJ8+czuta3FlIK/iYgzeMHd9BtkpKb++3WHWzlb2l22zFOSpxOG
Hpv+5C+olDvo0yfjsSk2NutKwLCZGWgUyhR9/8sJPTnD3u0hzFsukb+RCtbW1XLpiUAfhbpcnM0g
wOdT/bs0bh47xbTRFLH29VY+1sFSsiIV9bmD3Bbevaqs6uNsqYYvN9n/P+m0NyGJaSqmCQfgcz31
6gd6ZJxzT6BxUKCMHBJZxT4v+d3131qbi3XGr5wRHGAOyFWaqif3pU+HfWiyLar5tZ1k5fwpK3sO
Jmp1FqL54Ynpsy/oS8PKBCIn97dNwI4WJJWVnCCIXrU0jGfPOLFXBLdZx+7kXVplcAWRy4mly107
idfIIdXGqX4lYNutvG0kIXcWkvocuennijpnqUmNCURJl9NPTiVvi9g2s5XT4wVSqcE7gUiH/aqD
sj8BKQ/hSRAN38TrAdFK6wCQmgIR1O2qc1dD0Y8H2XRoGF/2Ny2x3dA7VcQBfS2Dv0n1qDz1L2To
vt02tBUqxt4BTzrl6kxd9AmjBsF2Xj/e0r0Oq1hxImoiaKEufn1WXvAnqMt7r3BuHNpy285rnRQt
TPV5XJrxUZfVeCxpe5O4LT7c8ikf8CHN8emnATzKlZqKOA3yLfGtlej8f49jfjGD75jm52gAhlC7
OyWcuMS/11d0bfjLqeJN8BRLMGvuKnUeAkS0WOopEFXstqyqirhFlN7ShHk/cv6fTPisoKM+5G50
clMtn8SSDvfEU1ucumvTuESNN9NgYEYaLurUZ8aL6j7qeL7PUzp/F57eKiusnLPsduQUiEDR9liI
UP7haAbq2ME4BzWJXdYbyCzcRBHnM7sdudDGaJ7hd3xZA6R36PAmPn4LQZSaZ3+uL/r7a8HstmRe
+Oky41X0HI7NC6X5a0ToVpxeWwnLiyEa6M4pJeXZqYt7L3d3Reh9W/iNh4n/ZAXfLHTJiIc2cEhf
a1qbHSECMjV5ukXosJKA/6vAvBldehOrm6qpzpUo+qd+MnofBoLFUNf4t0+LrWrkmo3sgBE5FLqu
vDh7Qn9nY3XPdHiEzvmGT68sr92bnDrQ1K0WVpzLZvx3RHZc3Js4UH1mNyE3RjQLKYrijHVAi4lT
xpAF3Sqgrljf7jyW4LYIUhA+n915+keZ7iHyhiOyQgJG+Y375ZpprMybB8JlRI7k1Ajo50IJy927
zaQ2DL+yrs7l72+2T6YlmbNFY3QqPzd1d8f84S6oho2z25p9LpN6M3xR5Wg7V7jZ5x46Bk0jDiAQ
itFYmj8CB324KTY4lv+CEbYK88jk58z4X4a69eKu01vJbM38Vh4e0okGLGiycw1ewT2p8ycva5eN
E+KaeazTs19nAZisfPdEWPfBGz25czTrAdsudvkYDRu/srbGlu/W/hgqggrwGXpHFYqw6UWkK41i
b6k+3rICod3au+gmWia42anThXqeaerey87b4qB9dwkCat/iRTGEEDSM+uSiwhszQC9it5zZhnXe
rd9gdOs4sUCycjQF7ZOOoRvD7fZY3l2H8BkzVT/yuax2ZujvWkLvbjAWftBK/G5kSiFZqRI3T3k8
NdBMi3SZ76+PvjYdK1wASLIAHyhU0s73Kfod56Ha87JA98S97z5Fvoq7+ZZbOCZixQ4R5bqjbqGS
Qnn7ZvjJsDozu7Fd3CbTGriUVGM7JWWdZXFKSoVVmbKNmPHu0QjfbsUMTr2g1WKqk1z79E/QV8Mf
LxrnJ2iyLb9dVkNe2SfNt75dpq3+jLVtbEcSPuSDWbz6Anf1oOSbKd3cZbXxt1RZVn7AZrdp/CUq
i2DsElYvOAEoVXsDmGhJGH27vrdWfsAm61qi3pn91q8T3ecovfRJHd103cF6WDEKffu9oSGtkw59
Gf8OgakH1HMc/fWmL7ev+d6U+RWh0IU2TYlyl99N9b+uw/wPtw1vxRB3Afd2lI4qoZVRX/CmGqJ/
Snob1aiVvWrf733Z9jx3M5nQzDugxn+Yp/YJtOK7qPOOuDPEUaRveQgJqH3NX9qKNVBwHRA9fozU
/SL4C6JVnC6vUR7tauHdcuzA71ihY+khW1eV+B2EpanvDwXL43p2NkL6yj61qbum2hmCbiyGxDhd
G9fg5hUZpE+vr/W72RSfbkUOEbJs9OoUAGlSst8irKaXuXMTdFF8uu0HrDgBZFZGPQeuUESejD3S
7gcXkn4L3Shar03AOnSE+vIYmAZ10ncFj8mIq6AOHfehBgvtxpn13XNNQP/v4imN7/Xd0iVTngKB
IYYodjQkiWNw2pC7Luqam3BC+CVrI80+aDrHbGwS2ql/Ke2/T1Js0Z2tGMq+cyo8A0ZMLH0CPbnD
3Pefs7a5R1l4w9dWdqnNgxVJKgexSAxvxCduuiOlW+jFNftbW4hWagGDQ4kALQjbmcl8y0i0n9JR
xqwp72/ap/bNMxfatLVXtAlUGh6LsPwwIix1brTFB/8+pgdra+WEZciWnPhZi3SDenXpOg06Jscv
Y692deb+jFJv2QVT+w9l2a72xLjh4CvrYt9FQSSlvUiTJimCLJvjMkS1c1eBtPo2wwU2+YhknIiR
6RY9XU5SK/URdIYfGzJu+Pf73x/YYpS+D22XfK66JKD8bgjLM7Q1/9yy5IGtOskITVPaqxYtNXn0
2PdgPnLTKH/y/U3g30qys6/rSz+1adHKNpGszfYOmfxdyamC5nNTfDMBOgYywceTGJ3c3Vjwd+v0
AbUv8Z0wkROAjiQBeMvlX53cH8ud0bp16qcKr8fuF6U66BXdzTjMK7JxAl2JLjad2OAxNTeT1yQp
5Q9CVwcq3ftu6r9cX6r3dwG1L/ZRGhk/J02buJCDbx60KeZax1p2RXObhjEUsf++3AMEUFNRYh9n
KpQfHS8fH7zFbBUV1yZw+fub0oGIgIjtoqVNhMhcftdGE4mOg8JxduP6shIk7bKBo5Tb9KXfJhf5
mmqSR7d3UjC5RgiSsvh+2zJYkbglnhyi0msTpyDk6zCpIAEJ2lZf4JqNrAgZMjDn4KmwT/w5hURy
1t9Bwfym0lAQ2Jf6MYqCQg9umxihTs7kffCgbVsx8uMWywQ2W9diyLx4em4hoS74njk48PtVX214
1/uWCWz1ZSekQ97WU5uEgvaxl9EHRtTGZeJ9zw1srq4BrwFQd05b3Htzb58ylHYjIcb9nHrO8Tbj
WMcar6oCx1ucNslbcJYepyyq+YnJSG81eK7NwfKuEHxCpePjnRYVgaQJ5bmKqjnuiEk3guraAthb
c3EV+r7gvrOzPBWGP5JhC72wMrTNIVVCMTiF8F6bEFyeTyxI3ZgwMd9SywoCuy2qA24YHIIZqho+
nsWk1vlOKLaxddY+/ZKC3gS1dMgdJUoUNXityp2cgXQqyGbIXFlUuw0qp5PuwEjTJehHnr9XdY+s
3HaL/1uPS/3p+s58v74U2IRRNUc3Rt9cAlqVPYI6sEbJMvpB2v5z6o/noZ32YapeK+e2PBZEF0u+
sViflZPfg7M6KdPu4IbZD5WbX9ensrYY1k0uUyga9yEC3FL2+4irA4i1bjobg6X176/OsqDsFO2a
pG0LkIQy39tRb5kTOS03OpjdOtSyyGXd1DRgbCGnvpqOXbds3EzeP4NB3PHvr/eBIWy4A5tPC6qH
rjs2dyMw+0fK6mgPPahhJ1LMg7VDt2Gv93NxYDcRBVTleVnBL7LGR7EPO0jPI43xdLBv9W2squCZ
/XtaVVcW00hweuVTdYCmRxZHovg4OnpXVcaNXbd+iMj47frmWvFFu4cItb4AXRkSVd6O/QGfJ6QJ
FVn2NHQ2TLaye206qlFl6eyA3xTY+mY85Ez9kwvUqq9//drgdv4RnLReOaikd8EnWaOR7KD6pt5f
H33NNpdffePTwINXwwjQUOKjwQSXofumFr/6ytwCnQjgXH8Pn+LcwsvJVIk0Rf+Ik3u4g6Si3qjG
rX287dpNOgFUUimcW+i+D6rHhqpXUm8xO655gnWoXnJFRRBdhu/VYQirHwKQEoj3uLtBlDcayPLv
dtRtOpSNSry+2NdcP8qp3aj8rGwcu2/SVw4jY4HAp3QPOExAXqJUjbcd6uy2p74bUy59p07Q7IuX
ymYBw6sB5+n1Xbn26VZuzoTbNLRE3W2K6n9xCED/CLvNV23eJEkFpNqmuUkAmXIPTuqDUCtqtqpt
KzvS7n0qyBhyPV0eFgaC1qfsUvJsHgu/+3zdMBcD/F8/YRDYfU5zW46+ACNxosIOBZ484V59mME8
Xyn3w9SEG707a9Ow3BbccVEfhcg6jql/d1oda5A1AmC1sQZrw1t+2+dd4KJy0CTCn2Mz/Sjply7b
KgqveK3d7ZQXZgkJRbQfevbFmOkM5YjPzejeN7cmZVsGvSywidzaXMpS+ug01Sce6FMoxzIufPMg
w+FI6y19k5UVt3ud0mbM6qYoqqQdwFbnsfvO60XMC/EbWi2P/nDbyy7oR/+O1JH2Si+rwzppDBRU
YlEYQMDdId26fa/Nw3JpPjGHso5VSaSiGtl++EUi8QxWtH946yd6NBtRb2Vv2e1OeHnjI+dBldRV
fyRB+jAO+SPP/Y24tzaNy8++yZddvtSz51xejJ3mTmfqpRb6ALbU7z5vTjzzNtLyyia2yZM6nXGd
QaQZ1b1ePJg0R0sv6/KHwCk/ps2tB1ebL0koZ5jaMVW4pRTLYzE2Hci6hf7nerBaqRrjgeZvYylU
oyVKwyrpyuyJeqbd91iIqRIPXSs/Gn85TlN43yr/wLXZCF1rC2QlbXcmLu4SWZNUdXSfBe4XkALe
M2f60LjzXcPzjbmtbTMrbw/gws5IWeTJyOavPRVHXPE+alCzXTfdyvB2F9RQh9SAvrhJeCfuxsX/
HgbytXfJxq1ibXjL2YESFIHbIQDPVfqN5O1nhmN+420hlNeGt3y9Lz10ws9Vk0SA6Y+L9zPz5c53
boKRBciCf28r30S+Vp1qkqHJPwiynE3fbnHIrZw8bFlDvynHUjaySeo047+8ySefRyr6f25b1suv
voke1Cyy6FmEMk99YauJlJtOBzQghCByLkW/hUJfmYTdUwL53jEYU6e6SIX9yIj8Vct0I/6tDX1Z
8jczmAOv5ekwVckYQvfPD4ryGAWgjrtun7XRLfsUTLup6VmWlECeP0iX04M/BlvX9JXQYANNQkbM
WFVKJh2EdY/lEJTHVk7iWLKA7J2Fgrot9OXd9am833cbBLZ2G1HQPzUoCidFzcoXvLamj0U113d+
FkT7YQDUBMVutqP12B0Ab5J7L5TDY67mcOOUtWJMuxsuokMWEKe+ECMpJ665obtpvFFfDKqbf28E
3hRZV4RwQkFIGzdTBZZV/1BTEJZ77uOsyYYd12ZhxXPDwUrpZGWTjGByjEUzkXi+cGxeX6WVPGtz
YlWizjwQpdQQwg0/pzM7UNreoeN7n3K8ZN70GzZmTinDuFfAZbzI+6LGLh5x2JkkaCoXunVhWtva
VkBnwh0HlVGZZG77La/dJ+MsCYdG/BROH/K22cgbK4th4+WMg1avWc8SLUUQyS1x24mH7cW4xJB3
Ljc2pmnIGZpOm7pOFl2dTF5kcUPZqYIA1vWFWPt6K2fPMwt1KnGrTJfKHBtndo5BVGxBO1dGt3FN
c9rUXjd7IgmczkfdTP7K6NY78opl7PalZak8KEvkZTKThcWRP8RZrn9CLO31JsvYsCbI4na6kqh0
MAgnxb2vqp1MNyXSVpzMRjJBgJD4U44yftP2eYx60M+ONA8A4ssYzd63vWHZMKYe8A3Py7M6YabU
wR7192KJcW6W324z0WXZ3yS+gpXDHFSuBGSw+Jilet8AjrqR9tYMZF23y2EJy9HTMoEc8Z2uxcvM
lxcOKdHYmbfIBdd+w4rXbkPqWTJPJnzmh5zzPRXRUXThU+EuGwlnbZdaoTpk4nLBC2RShfKlyJU3
Hvs8XOZPCnpA6dfb1sFy4sCM7uAA9ZUUg3ZpnMvIVa8jC6utouKKH9tYmqqGIGSgwjKROor2nZYn
A5qojVxwicfvhDgbRwPhOqBzJiOTRuOlmxAkAAXyladM11FscDLYVRlRO14FZGNvrUzHhtAU6Nbh
TAkJqbmQfh/zYD5lZDEbAJe1+Vyept54BfeyQpqWyETj1WPw0m+mqR7M/zi7kua6VSb6i1QFCDRs
dQfbsXWT2BleslElLwkaEBrQ/Ou/c7+Vw7OuqrTVAsTQTdOcPmd2jn2dX/Iuf6xBE7FvJDYPY0cW
VNNwnHGKCPekai8Kl9A779pW/wHsDp3ndJUBVhvVC3eEcXUclOAby76yCDYIr2mZ56LCDPnMsBiP
qJbOj8NstrSOV+zOBt5xF/chkSNbZ0LyIZXqvScbL2qUe7w9NyvvjDb4TsOLzp5PEDczgH8SbE86
fDKzOTcgF2mVvpsK+UQghHK7u7XhWN4Qs4PUR4ncR1uKL2UvwRTM8wgkkhtBzFr7lickQ906XqXx
quxXxalntAXZhXYPbU+qf28PYcUsbOQUYPJtSTpPXdJcvWuZ/goAU0zI8A1Fr49VOn4u0/y0ryvr
rj0CXzZpPZYXZ67+kUv5YJBJzXn55NHphRt9wDPb3e2uVnaxDZNKJz60QVKilNAJpwHlDLqFeAn0
HDb22dqsXRfslTNRJdIGuoVznJfqBMjk3diQD8nQnlLlPLpCnHBh2gAcrQ3l+v1VV3PdhoIkWKBC
Jv+EMnwKdbf1YLeyv2wwU5mEDBmbQF2Wsv03z4sHmbTPOYawbxWs7TsMeJ0VukHzOsudaJEmjAD8
m/fVRnAbSuZhVvAqFaoL8dmVHXjkKPIPTNts+MK16bEOcIfkJB89TE/bNP82AVizg+s9pdjSk3u7
fdfGSk26z2a3QAKY++X5SrG6QDMt0i3/cXv+3w6kXBssFc6sqaoF7XtseKk1f2L19KXp2ENWtVvV
wm9vT9eGTDUU5WFplhUX3Yd4WCOqOAbjTs5v1wZNIbdYQWAgQ7iZDuCw7+s+wjvhFlhwbf6v31+Z
VgApy7Zsg/z/ySc4nzPxBhB3ZvvuoK4tS9jTPC0qKYtLHlQq4pomER7DtsKltb+3Dp9mCJhDO/gg
d0QReDi3kZfj0jJ5m8Ita2tr2a9I02b0JqxtSAIeebr6x0ixccNd+3srAgdV6lirZi4udUFT1KcU
5cEZlwnBBttik1nrwjbfkFHXz5FEczo6fehwHpxq5Q3P/US3UN8rXdigsnqi81zyESvsmunElio4
STaaBwMVx+NtI15ZBBtZxhaoLhmqcaEuGj4cFKt9qHmoEipAtzt4OyHj2pzbKqzSBhFYfhlGsRxB
MTufJqHFx2mEYKBgrTlohVB8X2dXV/XK5MDZKpfhyhdZ1knskTHKJbhstXoUk3pGScOG51ubtOt6
veqmFro3wTRkl4bWn5CJ+NN2dGMEa01fv79q+ioFgbx7W1xSUO9ALSRlUEo1W4WYaxvKMupRZ5Xj
DdizXR3+Hlh7ynj4TpF+p7u2IWZXwjc1o4bkwnj16EKePFoMVBr2La5l0wQJcVaPiL5Fhgx169IH
ZMYe+yIBf2MV9357vN3P2hJYhk3kXA3NhNs7ykZ+l3nSQ/E6z3bFWxAS/nt9G1o0fuOLAgBmZPSW
8Z883CwSWVldG0s2p1zNrOYFUKLmxBl/l7jy21BsPVyvzIuNHvN7n3VNHRYA98FHjOUIsUdFds66
DR0DW/q8hLLDaSBQXuGEmpzCMt2SYV6bGstik9L4KRtYcUGO/kvQ6he/SP4xoPvctWV8y2rnKgW1
MrRjLszLzKFImuzYCYip7WvdslqAlrU35zgGRuZ2L/PCyVfKRrVzR1rHcCi0TnHjL4ETqIfYK4P+
oxyrbt7585bVUiRwJtMD1E1JCGB3Fzf9uPVKtraqlqVqFDGgcgQT0/TkHxR8PHgaHFYdOd2e95Xm
bdzYSJFoLiHUeml0UUa5gUCTl/7winRXqsW1oWMtdHM7OOH8gnu4mh9rVBIFj/D/Y7/hMVcs1lbf
C1xnAkZmQnzLPXks21kcIDu75ezXpsc6bEFSXodKXV0ZT7yjBkr2fgiTX8S0f/bN/7XjV2dh2YSq
nMVUXLpgOZtk8SJ3Ih8MMgj72restg+qrM4WAqudWnri1HVPBav4cdB8S3FkbQUs0/VkKyBvluKO
pCCYFckwE7+Rfs67nStsGS8ouF0PQK/i0s6UI9rBy+ASbsmLrIRuNoBMG8Fb3uJ65BXyI13ql6bq
8SY43ddN9lKG6uPtZVhBx7g2imwY8YCatQYxTxccFtWehtb/ObTqDNX1NKJO+1im009QsLbR5Dv3
t3td2b02nGyogsVrs768mIRQUPfW7rEFbwSAa6PYWJyrIfw3x+3aSLJxWGqWXWM5kgoE7uYRwIaT
w+SHBmp2t0ex1oWV9PL7QUH018X6o5zoGcLo1QG6n/JuTFPxPCO1c77dz9psXft/ZYoVn7OW58i1
UIW7Jp3a/mC8PsQ7NPPlLmZUjjzW350Ib6YG2ut4E2Dtl5S0fyQeWEcRfr09hhVbtKFkPuKjrMlw
1QnN2B8b02eHHpJZG+fc2gxZlp6roMfJhsWeiLPcJ6QH+W5fIz2fVGxjEdYW2zJ2t2Min1UHBCTN
7oPQ+xYUzvtMex8qAabRfZNkHdeS+anEzBQXmfMUy1su/rfACdKX282/ndl0hXVipyRRzSDa8tLI
/ksIXsvDwFj+aIxCwYNeBmS3m/FOiTHcMJCVZbHxY2Ie8z53gbufWy4/QJQ7+wiIdnFkodniCVtZ
FptBu4WIuFIQo0MeDwKVJo2F3x+hv/ihK4ado7DMfFgKJ/UAv7oghB2PueDlA6hm06NXb9Y/rFjH
f7BkLaRUFTDVl6Tzq4Ov+/Iw58EW9GNtGSzTDkF9AYQR/Mfgd9mhFPOPwWgN2cj+n9sba+33r99f
OShdzioMkgWLEAz5wfFAd40SlH3v0q6NICKo9ylKr8svqfS7QzZCQ5knyZcUZMj3km4xCK+ctzaS
qAVam+t8REI4TE6NXx+p2z5pUEVHfRme/GaXlBB3bTbteabByHySX9y8ge1lvD5ANGTa8FL/f4Z8
49izoUS5an2/FQA4V4DDLSk5jaw9ZPRZe88p2BGc+mc+TOB8CB8nd7wn/acl54cu/VpXxX05jYe8
6e5mvgsN4dqYI78lSxsQXFpNp/x3Year9wac5RtjXTF9m6drHua0NgRP5IEMzgVq5qGa9CiK7h6F
3MddG9tGGvVj5ZHczVE4lFStODReQ8Rh4a27j9PKtSE10BPLa7fGK3XC66Pv6XPmbsEvVza0Db/M
lmkhjgfAV5ojh3XlrCYsy++EF9BJRwMburPDhmU+qcXtZLJzxixfky5eNZcFjklJvYc8pU803JL0
WTm+bP6vEcQungPG4UufkALio1l3bNwcrHWKNqew8+RhbFN5qHt3l8IHd22oJnMhD1RkWP5xDkGI
q8n0OC1BsoFaWPGa/4Fm+mDl7PIaafLR0HtPSH3iQ5Xty4rYMLayAd9DgwvoZTblQxmG4MmrNymP
1n7diiSGAASR9YxUrylm9z6Q/hJNXVmddlmdjWFL5xrVGRA6uuTV+MDpdN+TrWvzyo/bEDPh+BBR
avDjrVv8MoCal3QzCF3xRzbAjDKF1GVZ4bc9CRHb9l3lZXfelMf5TgIi14aXEai/FgJQR5AYZOlB
6hSCPWzpHkKAdj7tm/zrzL06y0lXChcYwuICeSP5ZWnxBhuBuqnbxewNPLIVqns0cQeeJdmldByp
D8PcGhIRkZB04+K34veYFagHbjl6RhT5JUivuoPpB8eUTzVTd3nfn5dxr+e2YvXQVThZuwT4IoYX
XmhnllE6QIfm9iqshGw2HbfuSUFw3bgGhBUyFzx7F/rFn0xP+57obEbutJ56IX0/u6TAEDK3+jVK
CSb6km+czf/nrHojDrFhUlkKCKfyYcPBnB24mEYI5yCuMsNlCZPvV3xz76ivZHKO8+I/1ZQdeE//
lEx9vj2BK8ZoI6l8d1lC1TYFFLFF8IMWOlHHIBPu+3zpg2+JV/X5Pjduo6pGXgYSbeaXhbV9NFcQ
6/Lqzt9VmevaqKohB9FvmIrsIlmQlocevIjfFzV3W1fOt+cJaq9/m7tgYbvkk8ouiV/LQyPML9Tk
vA+q9Kf0/A2o09tOl9lYBR/i3pPsw+wiIJB2Lzwg8x23/HV7od+2FGafoolHQQJbu0lcuHnhPg4N
CbxjIOokfQelHSo21mGtG8vcJ0eBh6APwtgr6g/c4HYOvZoPjVqebw9jZY5sukuQNzo+99swlkHh
RzQDBYgZ2i1n9bZPZOza6yunzt2knCrpB5ik8pBP/j9skS/KhPGSj5e03EfNwWzfHrQZ7dO2CWIA
25ouAk2lxyKQTvmfbk/S2xEgeCX+HkbJwQjhjW6AugL1K2m9Qz8CnRxQ9VQ0409R5XdNre9u97VS
OcNsSZYE2Rei2jKI2ZS9b1CRM4Cd1YH6F5K9nyEdcVxyaADgaM/UcBDOFrJhxSBtz2+mZRGhKTCH
Q/UzT5gH4bTspOb2jNzWrtiQ2d4fdM2dqYPAj4PWeMC1LXdINpvj7YlbGYDt+UOQL7oEIVxcNN7z
0rMXnDXIWnqmObaCb6Sy1jq5bvTXG3qAZmspsRN8OMdzh0AxcudsOk+Q9bozmrB9rst27qgEYczw
/roJ+raOmqYZfi0Ob77dnqsVq/+Pdw8JaIdl7cceByOz1l+msN64e684LBsuGwDDyFKn9WOdl3U0
us2HWbKnpqg37GNtBew4DvnDDqh3PwY5/ztUbT867nynK/85LM0uOAazdRI8P8WlLmdB3ANO992t
evohS+atB8AVZ2Ij7D3Gw2UqMIAsNB+hcHZXl8kfVlfPV5smlbhk45Yi3NoyW9elJR9YnSToysuQ
T0rS8lHm5S71E85saP3o8pSlIKGNG8FVHekUxF1RgmvCi2mE2ofHZDaWWGVh0M9J78cFACAfl4TS
g3L8YN9K24SLwaKacHGHq0MKSiCtp6iXdXq6bWQrh58NGF6Kpof0WO7FIfGLo0jpXc6qX6Xuzijg
OJlhq7ZlxeJsgsW8StvW82svDgj4yZWHpDrBk2DY6Pt9A7lur1dOT2TpUKA6DR3k5MXv9BAVgfw5
z+lh9N27SuCN83ZHK/vVxg4XPVjOIQYj4gKo/jgsuvyZNLra9fLLiHWKC9Iz1hWVH5syz7uIC1N+
y0JS/UIGtqt2DsGK1/qAmAn4ZxFz5cij14MnHqVlW+CElVdTRiyLLpIunYKx8eNB+o88y/+kfXAA
4+zHinrP/uTGS+F+9vrhVzPVv24vyjUi/++NitqRej9UTOKuJOK6ATNZ0lc8SjPTHxefL4eaQB6F
FiNSSJKrk1ZjurHp3naT1A7eFUtbcKH6sJ4p91/61p2PxbyYLpqCnjyQpPhVGzqdkBTFBfL2SN/e
ftRmrasS3H1RvCViT+ncgE4OeodewsUWN8vbhkptXDPewRYmoF8Ta3fpn9OOOT9DkRaR1MGWVOPa
rF1PzVemmklKsLm5F4M9oztNhbkPu/L9zP2z2+CFhyfdg1L+RsZjbTzX768686FBPQ9LJ+JBo4hk
EgfcUd7Lfl9GiNpQZ4Un7Ybi+TMmZu5Pgs3ugxFjfby92G/HEdTmPi6KpUN6b8Zif5Yz8Fujk44R
D8qPItxXt0pt/uPBcb2mKLmIkZDoIhH45rzMDT0UgU53HWDU5kGWra7bgWJLjVPZnRHK0HOIwvcN
g1hbYMvbQAaSMycP4Y8d5xOetGM5M0g1k30/byOd+3BRskjh7o1XkKhOVRM5inj7dqcNcm6bLq2H
ahGxNA45poy7D+E4lsfOTYaNLtYchnUbEM1UzZk3iZh2Hv7dNNOhljPZ2KFvxw/UJrhUDAQQE1Ei
bjr/cGW8IhqqjZ0LKY3exWtQulFS8/9LxRse3ma2nPXQVshUoSOXHGiqivvF6M9SphKuKf/kSHWX
1TMqxKDTxj1zJ2RzKLlzpv7wOLTpc4kaHL1Zsrmy6QIrwJeLIPWoBYvTKXXuHKcqH1QwiKgpzfTx
tu2vdWFFAj4rso4ljMVzV/9mnL9Phur91OyjhaU2IWZuOq+mwcJiwrPx2+gr83Uqh31kodTmxGzB
0dIQcDzFk6ydQ1mIMRrGZitNvrLpbKgyGJYIFaXDY69bOjBg+c9dlf4O2lJHCWn/9ectcMCK7di4
ZbddoEo6Njx2MxTdo67onaeXXXkGaoOWHehJGUekIu6cMj2j3krdh20xnHftHhu0nKVtQlFwimMc
i6CG5GEpxj+91t9vN782Mdap2guB7eNVIk6I87vN828FEy+3m17Z9zZiOUkBW2gV/pwF1Wc2g42M
ojhpoPvycNTmu+yWJNV1mrF40pwe0jTNHnWo3dPtv1+bGMtqVZKOfs5rFoP+qI+KlndRwdTv243/
/3L/hhP0rcCdTRqPA1lCY+k5wzGovCPNiiMknR945x6nhgHh7Z2Xofo6Dz6EbxQo79RW5LkSjPjW
QTsMbCmmtuJxkamPLXhmQZnyq9I8Cl28oN8e4cri28DmusfVHGBjFlMejhHIjMeDJ7IsGsGjvO88
tLHNIuhqAIoGHvum03duCzi/C8+x0fraAKzTdml82Zpw5HHq0V9upp4cf/kX+fbnffNjhc5tVgUh
0t80RrXJ+I0wrALzs+C75sEWO9vKDrb5MVsWeC0iHhZnhBw9XZCDgo1sTM/KHrLJMatuzEgitRu3
i37QXh/lLUWeOMCLAVG7XiOo5/4d8cvBVJRjv8Rk4R+Qi35MifN5CbeY09bmx7JwNox5IpuRxhQ3
l1PX6/FO9p3a9WBG/4NsbsIsnDkmJQCjdAQh7x+QCt+YmLU/twy4At6lcGlDkbkQv0OJmKjaetJc
adrGLGs2+nWTtgyJeTxp0sz5Xff0bteet8HKQdsOgD7PLHZH3RyzzJgjwN/uXZY2xYbbWft9y2qd
EnyaTSHdOHT1h7zxvg959/X23681bVls7QI8N3QjiyszqYiQBkWME+nPt1tfsScbmDxXE6SQA8Vi
EUgokpbSP82O6J9A9NieyVD9ud3N2iCu319doq9CZ3MOzfTYQGTkQRuXRnWweQlaa90yWNBbGlUu
FE6tU6Bzma9FVl2+MUNrjVvmyl1o8OVNgwMZabVT2A/1efL0xoG81rh1Hs+krQZJ0LiRFYhueP8w
TPOXfXNuWWtaZyW49jpYa5jxUxISEwkZ7sti4jT9e0VxTwZuor/elgcXkniz+KOHaqtCe2VX2rhj
yFuX3pIzEs9+Ezx0bvVdBGF/0nOTHUi29Za2ctRyy2ilkZlMaU1ioYOYZ+6Z9/yk02Lj4r/W/HVw
r/Z8CkRdzbQicd8GxWFypjZyMnJpc37ctcA2j+UI0fpmEsmCNFhaetFYzdNj10/Jp33NX/fsq/8v
Ow5q95Fgevqa5yfTGLeP/L4J/+xr37JaVYUDcPGSIHUB2Oqx9nMx32e1N21Jvq8Ylw06BoFD6vZh
MsfgQa3NoSNNpu5kpZNy42BZ6cBGAWruBaOkeokHof7t3fRHM/n7jnEbsdBV4Qg1JrPEpWncd+Bg
GgDpcbdYWNa2puV2GlBwpsUULnGutTqxzmMHFz76PtVLf9y3upb30XXS1QaVbXghdTLkHV0Plrt5
j7nukTfuMTb2WQ9hOPsThdSN4CMOlZweqmrWxwnotPuAkOmweIJCYCdojmNSq6hrC++x71mLbE/h
z8deuEj87BqqDZUmJWSlM+YvcYA6rjzqxnR4l5el3rkVLDdVL0OTQTljiQsa5PR+LAznB4+P+Rab
x8o2tjEFeIuSZKmmKc75AEeF9OEjhNn26S9TGyktWZuaQcHLKtGcG8a/N6hr3Zj5tfusrYks6dRV
dQEfAuVRvJnKKc64f7piRohKDynhJoLo2LvRT15k4cQyrw+hs/Mi+B/ItEP9GvCrJe5SbxiOdSgn
AnhqzYbT7Y21YqY2QtoBB1NhZtiQQ4snoCHvFUcZH9t717TRXeG8dGkWVkusiuVP6bFTNvE/JhAf
dv2+jTRWZFG1YCl+X4bNeWJVe85ZtrywLtwiTliZIRvh3yeDrmuQpcd8MMuZ16Y+94o5QBPNv28P
YsU4bEwz9PZY1TToIWk6dSocwD0KQIM3NvDa/1sxAimLOmx4uYDjwenOedjyiLd6OJQ99LdvD2Al
lrJRzeNQVsyoYood1k/HaVEQr2Hi0Fc9sBlbV6y1Wbp+fxUrzG6alVVaTnExmeJg3Ized3h63oik
1lq3IgXitGVCJjXFWIu4gckfJ2721RlTG/ammHRCswRjzJxUfuzGsLrDm8pWOmft162T1tEEmBrl
zXHTTs7PxdXJV8+YrTh5rXXrkK1EwEvmBHPsSt89YJHbQ9g0xcbOWWndBrI5ueKVps0Q8yWjZ6dU
3rHK6Na+XNn6NoZYgkqa6bTDoqqmDU4t6Ac/uiydvhkvgADp7c2/NgTLvpLAHcE9kPWx4r6JqoKC
66kpN6AWa41fR/Zq08suNdVkZB9XOatRqTqlMYx5PO379Wuvr1p3+ag8SLN2cQDtqTO4pad7Wk5b
GIu12bdMaoRSAgAvnokbz30o9PIEHc6jMxcbU7PidGxwmXFD1i0VN7Epkl9jVn8Smj+43ECIb/py
e37WurAsi5eTPyS4Y8V9jleVlH8c2zlq8GDXjeTPvi4s83KGpekwEBOTenis/PmSsfxQd95D0Sxb
rN4rWAYbYDbrNhespxjGoOazaQp9Yl7KHgYa8KegaERE8ox+y0m5VcX49rYlvrVtHajjQY1gUbGb
1+k57brgbqmzLS2blWX5D5RtoLhUp5gzdwloVNQ5rDoFnqFRXXAqWqfcODmv0e8bNwAb1KbCrp6W
zm1jVuXBfQ5q/wjkks3d7HptdD3ctNyCm6zYig1xm71KZhWIHmOQ/f+G5kKs0HTldRvx/dqMWevh
6oKayudNPE/8JUmYjCpj6mgIi++Vr0+3t/Lbi06J5U1Qrx1CzggGCeWLOsoGp4DqQr0zULUhbZVw
3MRxBiwGsjROJx+VXIIonLJ9VDvURrVRd1Z+UOL3fQh5XdyQIo6Xm1Qm15zVW3vJciWuKZxJdmMb
Az30uVDjY6Xz92C/v8u8/AwY67mvKvCsdR/3rYXlVnwXevEhuORjsPz8C2QLUIyQid91aOOJ/O9j
wzdt75nBa2IAypx7RKryjpd4/9zz68TGq7kOlYkHEfqY5eSHmaHXPsHR72zcuuhONTKK11RrXHdJ
9gRWcS+P/II3P27/+9tmTGxKzDmdfBGMUxO7hqV1lEqvKM6opwHFuxtAYXNjAd7eTCS0zBm07nxe
grCOqwAbtJ1DcvCBwDhmTqfjYmnDM1PBciTSN4CuhcFx3+gsA+8TtyoCXIXiaezK41zwPxPKc1wQ
H95u/20vRWwkGRn7nILKoo4XXUcQhTj7c/3LTdQTxDU2goa3fRSxkWR+JSA8o3mFLviJQUw6KdOv
t/9+be0tC5+hBugUtKhjMgYvwHs9B2b8mTX+Brho7c8ti27BLDlDkKeOR1l/m4KsibjD2w2zWPl3
G0BWu8YJhTfVce+M7JTWxRR5gB6cwVC7L0wm9qtql5GhCUe3jAF5FpGYAVRrfHfrwXNtANfQ51Uk
W4gq+f9dIl4cj5xLoz4UpRSnqZm/7Vpdm4izQIldrxxaxYNyIT5h6hOtCEqXmn2nJ2rc/h5BXc8B
ExmoGCuRhfdd55YPUgSf9v295TAQtJgUxZNlHIbOeTLL0enVc0nkriIb8M3+/e+omwbRo7/oOPeC
7yjyklEzZs+3f33FKdgotsIrE+Bq5iqGJPMnobzHjGePPZu7Q5IXd7f7eDtAJjbxJkTNGZ58JoSr
BIyhEFEiX/FoyY9g4tAofKI6Aui3/6Jmmh9v97i2Xy1nEU49J4p5KvbknMDXpSxyukREE5m3Tum1
QVkOIw2qOdEs1DHS5PfSnZ79ZfkmHPlpzppzB45F3P4+3x7Nim+ysW4sZ2mWBq6KTWboCXTukG/v
5i36mJW5sgFuMmFTbtSsYqcpnkiFKjRfPrhUbhwJK/NkY9yWHIQQbY/mJ+QLDn4yLbExJTsvoOI7
ZF4KYnFPeJek3ZdsJzbsreDB7EIPG2km7nxqfZZHbuhspLHW5sqyRALRUCqp1DGAn0WER4t3ftm8
W0BRvO+ksJFpAnnoSTsVjiHPMx8dY8xDkxDx5Jl8C2+8tpvY397kygUqkyCrYjdss6MJe/chm8iy
7xy14Wm1HJYx6HIdl8vwIjv6pQO3+D4zsC2uIgsSA0UZT6zMYvDgJqd8cqeNmV+pZyU27iwvuglK
1aaOQWjyFXI7T71J/02W6j3XxY/i+mCDt+W8AYCgEI+OGL/cHtXKlrKxaEHm+s4M8DDyLFn1bu5M
+HOgLX9vAO/aGNrKittMm2MVSjKIBNW4wI59Db0Be1chlGIbgeXbF3liizWTVjIg3oIqHis8kztZ
+iLL9l3GihPv6JMami3qipXDysalOQoEzqxER8MEhLmv2vNM2BFQ0S9Qn94ywbXZcv+2j8AnAdUi
rOI2S5wIuYgsAh3Y/e3VXhuBZXxFO9SGIZsWF3PSRpBGmqGNxFGVqPv6aPpB7AsZbAxZx3zXZE6j
4gVKOc2jgoxifXZJ2ezdU5YxtoC/DXOtVawUufM7aCwMycZxtzJHNpBsNAEr3GrUcSNzHYEX9qLE
AvWMIn3fBVtl5CurbCPKqnEgpq5wpgqmR3NwKMWrhzPm3afbC73WvnUTLntVoAYUEchkxuHQF7MB
zrjbEkRca/06da/icWwbFNPMTMXFUDd3Vd5V974BZ8i+f7+6qlet88wRYdkZHafgip5AFpGX56GC
qtqGv1hxeTbXpTAVGZdm0HEYdGHkdYafXIA176nKfu8bgWXDXAqqUIFYxrRSPz2XOhETckvIaW3y
LRvu+FWVIEHjeq6cBwGdyyOnXb6B0FybHCt0xWYMpw76ivGU6fqEeEzdMUj4PMlEzxvzv2Zglu2W
oQ8OIEPLWNTdAwVqbeLJTzOFRz6VG9t/ZRQ2tqwLxzlzcE+MB0/+Lvv5SJfh3jjNRpSxcuLY6DKT
11C6GfwyTpz+iEqTp8pDHaToj1k7/pt03sfb22htFJYR0056Uk51CagyHrma8P569IPqZGOpVzaS
zWrZN45Z5DyWcT+TGu+55TwXUaiqLXKGlVmywQepkcoTxZLFDgoT71BRvJxo70LnYiLpp6p3infg
V9+Kn1YGY78aQEQ3A+GzlngmDUXkOuW7JAv30ZIRGyc3lEPS4plXx9KtxWOvqvQuTPjOsIJfh/TK
3w2BXjy8RMBXQ0I6Y6hFben3IG8O4VA+3N5JK7Njc3Q2A+5w/VzDYYejPoprNK+1kKd9rVseadIK
JZAgFUQBJwuOoVf7pwIUKRuxxJoVWB6pz8JG4VUAR+UEVs5hAg95+iNsux/7ft7yRlI2aSc1FAOq
8rGcQbJU4rFpw9OtWYCVSs/0QvwqqYu4yvjBSd1jmvvndJA4avA8AB3HXUOw4WP93OcIG2ke6yY1
kWqqKaKmO99ufMVb2xybDgt5X/hjHlc1yImEaZ6Umo5idj5Luuy719oIL38Zp65faBb3qn4Qgt9R
J7jrgHm4PYSV3W9jvJB6yWrjj1lcZn5fR9ChGNQxD7jewomuzZFlwaEfejqZ+yyWqjzqEsq+uiLZ
YRm4Pi6zvw8mSGy0lUjyWWaQrI1posKDopl3bPGse7dvliw76xIVtGMps1iL+QHwofZEoHm+s3HL
ymYzTrUpPRmLZHhfi/4+McsWFf/K8tooMQq8b8KVK4FFhVKZBjfGoZ6bLYz0ivuxAWKFP3h6QD1n
nLjqbnLo/cRq5Ki2SL/Xfv7qOl45f79XkI4BABEIOvE5Me2ldPU/txd07c+vu/VV0wmYi3BhUWh6
DO7bmT/47vCOKeff282vkGwQGxcGbm+oDslGxgOdvxfaRIsnI2F+1PNnp3EjADYOPURqZny93ePa
gCwzq92pqZPKcZ5QKnwcS/PgivogZ70R1a0thfv3fDFnJNMQoPlqqvMInLxDlDtkq3ZxrXXrkGxy
wHBBCwoLSDV50fPY3idtthVTr7VuGS+ezvsqY6HzJIj+kPEpTvrgdHvWVw4xm/FMalSWyIk5T46g
oO8NTHgui/yTcNIpYiGEjmSffLzd1coobLwY60dZdnUq45KT5H3nlxWA65neiHdXvLSNUp4df6Rz
JWSc+Xhfo3r6h9f+r7wZjrT3dhF3EhuTlmYwuRLA8Jh6Oq/wth3wl84nxRKly9LsO89s1jMgeoeA
9qPzJMelH48pToLkGPCdpJYoZP/bEKgzaJCBZ9hM0gfwPSjBD9f/j7MrWY4bV4I/9BhBECCWK3tV
k5ZkyZaXC8LLDPd959e/bJ9kjChG9GlmFBNoEEAVClVZmeGn9/d4xYhN4jMyDSSE6JEVpEl4vBpx
G4WPou83It2V0/qH8PSV04t06QKfgk1uy7L3bCoKT1nZ137RB1towAFAKnKbOzIhaoy2vEO2HPeO
6JuHTEESeoSK/dEd+i0Z0TWDMMya6x6Ss11rBcVEWk8m7QRA1BaHwdpOGHdyxNQQW1FtBUsaQZCu
u2Rpcyrt+ragzsSladXRJB8SFVz1tyeuH/IRJKzJfJu3NuFb9jhPfChwcTJ7vlDB/81Vs4UsXfEU
Jl7LcSYosNeRFczoCAF0/hIT9JezuvM7WWz4upXVN+nIevSPjm446iBN87s05Cc3Wo4zeoXfN7OV
k2PCtdpI0G4IKS6zpUchG41qZ4uWW3CttdGNq9KN8rxGUkIFdRM2+0lDfah2o63R/3jk/8KpbBOs
xTKcSkc3IZCZEuJWxZ4P6SFTZ93bXlPW3qA/Epl6c7V4avguaX9RLNxr8eDIj3P6g+tjDBWF2xbS
MEGqIOjUjIUKpJ6/dJF+pJR/f3/otSNgGCDrulhP4NYOIMveXWSuOpApRN25K6Ktp+GbJxkyx8YL
NAPpIA9T2DhxRxuPQ6gZaPZg8SIjzwDJuO4xuWpn3/A9+LFrDfaV761Y1JKaUh1kU3FnjdbdkrQf
5LRVx39zuTC8ESqHNdXJkisdLCI7tlG2k27+DdD+f9+f/XVJ/nPoMPx1CV/PXqBxs7/OvuCgu0ny
uD/3uGq9GSpLRwHk5gEJxWSXF9LeoVK3lZr5Q/L7xu+aEIjBZa0s3FYHE4vByfvUzF/1EO81HY/W
YO2r0dpFLnR6p2o/IZTOwUvmZqd0OubgRGvmD3b0nXIQ3S1+qMGg3j21YOTso/3Ihv37K/OmtWNl
rhvyamXaqWrcmnEdkNo+aZk9j4jEN8xr7YBef/PV2DG039IYivEBX+ZPVIWQMbOAKWfjl+Sajnz/
A9ZOjuGuIEDEl1gvOgCzx9OQyPuis4N03ALsvYkxwPo4f3+DHpAjyVQrgy5twGgw+MnUPoRgZBsS
dDZHkM6bevnz/U9Z2wvDHclSlDaxehXoROu7CMKaX8chnDZybWu7YXgkng9tn9cg5l/6cl8XIR5y
aRDn9Kuepo2LaeUnTDDauABGnFpcBqXs70YZ+XWcu8ew4JfR1dZtnsgkNXNtJAzTaJEBWD8PYVXP
+yy0sz2ReovzbWUfTMRYWMadFUHkMRhscEAkjYq9bnKf3t/kt5/WUI83fJG7dGAaszsdyND+SiK7
CCJL/5vWpNnZldJ7IE/rc1yzAm0prLl0IVQg3v/plbP8HzY15GgmUdk6gALNZ+I8uuPzWF175gsI
NZBD3dgbP7S2gIbhozefNVEMdzt3qt1NOmp2M0Xm+P3PWLF4E/OFrh2nBs0itqcA0muUtnNxFh6d
QcyyhWT+kwF6y3EbpujmEwc/AoKgrkh2VDQeRNR3zvghtU8hK7xRpAcVfZjE1VfH6pnSn4BN7aCv
savyB1ZHXrOoHcJMz6ntC8ixSY2Nzet9Rj9a40ND5b4svrVkq0/kzxv0rfkaxt1Wogc1lIuAvPw0
1yip3l+nOfDs0NdoGRizM3FBax99mef2STT8hLwanhvhfQKmxOv81NbxduAY35iJiSgLExLPs7ZU
QGV6h6kIXe7Z8jGDR2bsC7oZjrjRSLjs3Vx4wmo3jtyfjry3ftcIUPpoatI5x46l4JBGNw6wA2Sp
9ym+L5uOIiJeh+7GutfeEh9USPekSXdM8mNbfojr6T4u3F2OWwn/qWbrkJInO/36/oH98/59a25G
dFOF00ishahgzJ5nSFWSBl0osLxyWfYZLz3c+Ul6LApyukYGLj3WTefNauM1smKNJmoNshVFz8Zr
QF/Q3INEU+pFItmy9bWjZ3YMyZQsRZ0skN5of5Tzj8gmO5L+0O2J02PnVkFdPRWD9obin05+yKJ0
X82I/YsdTl2Yy43czB9WhbeW2HA5FqlDqiHDjlAe5QWbeJiAAp9JMV7TfV9KEl+gxZznYHdsukO+
gCF6OjbuVwXydyz/rAO8NrD3JP2KTgBv0b+n+ogGu/0yyNM1nLgeomLxMpwn/G/bB3dtd4z4JZ5p
O6EpRoDKqzyrKm13iYy20OFrg1+N9FUEBg16UFnGIQ+0Gz/083B0wv42L2yi8aYo5iV3Ix5MXTV6
Khf3pG8/oLtkY/y1qRserSIRgR5DwoO0fQEu4iEthw0XtTKyicbLW9C3iiTmQRb3g6ccfmez4vF9
U1+5Yk3IXa4Wh8i54gHtTpMUHo/ErkZ/r/5e0wF5bet42+8YHmXSJC9sgtV3O/XdhgLrnktxn2XZ
B7y4tcdHfkFHd7XhXNdWzAhZsjyN5mbOecDjxIIBCfDCdaBReP9b1ka/3vOvDmmfZxMEXlwEdCDR
zw5xuhT9MU6bvrrtKJkNDNppc9DhUBEkXZp6lkZxVkm2JTa+EvSahHBjVYDBmsw8INX4a9Ign5uq
LxQXXBXqjd1eWyHDjItS1Zw4yg0saBEfe8bkvo043b+//td1fsN1moC+NErKloShG9QDe85k8WyD
Aw1ArY1HwdrwhiFPipRRyh0Xbw21s6zuTDS7qGnZuFxX1saE9Fk9irCuxTD7cor3Uc3snUzlTa2F
VJlYPqVCnss2xuQH/s8gVegx2pzeX/e1mRs2vGQpqecBuEwIkVqeVHWC7FC39UxaOZauabMObcps
wJmJrbBu78BTLsM9+BBn9MAAmnM/VrbYyqOtbLHJE0eFpHxUmRtMxMMrf2k8UC7etkjXxXvlHHjY
l26SYWhgg0fPHjokEebstpPvGnevbuvBtpR2gqwqgyUeHkiWn0K33nhxry2LYbZx7JRdM/csaHu+
n1X/nONniN5qf1g7P8YbRcZzz4tK0sAeCteziuID7RJ+49IYVovVju2+oE5Qxf3eafuDXtiRNfnG
8Ctz/w+Ir3Kr1q1mJxgWflgadheBO//9E7Oy6v8B8LEYdRUV0cCt0Oyd0Fzu8qXKDwuYcg/v/8Ta
7A3LrVG3zDpmOUFeV3cLaS/bTmFt9obZlskI1EfHHJyTzgcI+kk5i8fGaMPnXGf4hq830W4El7ia
hpkE7Ty/pG7kF4wdIOJ6HmV4sDK2EY6vLdD176+s1nbjqqoImQNWzWw3xVCYTB2bbFyHax9hmK1F
K8diPLKDWZcfC0A09Zx8QBJl7y79XVHeGOGaDHFtXdOM9csC8x0W31ry+lD1TbivuLUFPny7M4Qq
U5LazaYl6itnCcg87+KI7GUk7v6odjVduuNW8Vg51VOjuxNn+hkaqhtx6toGGebdNE0Rh7Jegogk
8Sco9MyOp3NQuuxvshCTgm1B7pcpd56COVHPaK891bzbOFsru28i4rSTA9g6umNQtvWhKNldqosX
ZevYs8ISCu79rdeaCY+zFapDwDCPgaJi38kWoVfFfwOxuMURtmLsJjauE/OSglAYq9TnIxrv1IOq
5gfkAZ7e34W18a9/f2WGSwak14L3ZQCMHNA0dpkGfVq1Zxo52fn9n1g5SCbNGagdeoWy+4T6Qcfw
bG6G/ZRFWwxea6Oblm5bmVPN9hjwUqSfycTcwuPQvroFbEGVCboDzWENMZp2DDpltXfo22I+r+kW
c97a6hv3M2T9ygwiuFNArRIKczXflTP5SUV/W2BtskDWWZlAiC+bAh6qh5lYj1277PJu2orqVhbf
xN4lTl830O+aAnCzX6uuUA+YOV6Y7x+cldUxsXe5rYisUjkEXBb7Jm4eilSDjfEmaVgQCl29x6uj
P9RU6SrvhyCykfhEyw/6NMK+3YgxVoJrU2+aF33bscpugsltjxGxP5B+Qj1ifoii+pYCMj7AsF2H
uXzIlqkNkr4Ld1Nln0MRO16oyUZ0ura917//tUKsm5zZagJmleGOhfKjlUTL4f3dXRvcMNxaQJo3
scs2SPv+p0VYiFZcpLZuG9yIqy012GjDweB1MfwonS73LJBqvj/22rE0jDZLq7SG/2qDIkW6Nqlx
q3QL/HOxlapfKUWbkLuMzWhP0mELqxL2Djr0O96yJ6LVY2yXAYOgdQK0hZdZ9Lb0rwm8m6ciD5sB
X6QWER8Jza0zuiq3+IlWNtoE3k1pCUoZiF8Frd0+ckZ+ETlsTHwll2bi7RaUwOYJ7Z+Bzoe9mqpz
77K9XbcnCmOjNpoGmi0w/4o9m6g75M9wFcu8CewmCYrQPfbgEBqK/ht05b68f7DWFsqwZ6TImxTk
K03giOiDlQwPNVgX3x965cyasLve1VEFLCVmH00goJhAAt9YDGqXKbM3Qu612Rv2nM3MrSsIMQcJ
cbNnp4qz87WqcZtBm2i7KeFl5oZWFfQzeQqL6dxZ47f312Zt4oY9Mzsp86wMqwD4g/4QRy3oGmAH
GxNfW3kjjF6Wqka5CUWOtom+TxAD9Yg9fVJltGECK+fSxNkJrVSxzHEZKBECTHZs+unAJ3227K00
0cr6mL1V8DUp6qZTETAUIiAGn7a+TfKbSF4pRD7/vmOqcbl2B49VEEmlPVHNh6y2vtNhi9tlbfbX
dXt1h6VR6oLlnBVBZk/poY8WdgrFkN64+obJ6jED//7k1MFYdV5M0VzlBmKO/aW+zapMIF8xMCdB
DaVAajRCT8bM85afXcLDrcz3WlnM5F4TqYKUL+nwC+ApySQw/Po4g/y4m78OinosvbjWi93+qgsH
rCzNiUAWpIxPVezuQIfgSbs4ZC1wwtNdE407nEBKbY/34Q7/E8ujfTf9wL9ZYQKI2xPWhW3VTFcs
y4QJOm6+JJSLLBCNhdmJ3OMwgQoyeRumu/KMtA3HoOclI4ul8gDAi2NZ6yOzpqPj1ndkKXfgvr0t
PW2qlV7Js+u4K3OU93p67lt3n+lFbZyft92DNBGA7hwrR3ddDsePCKsv+V0yiu8z19+knW75uLcX
SprIP7hmWZV9gi/o838oSR5na0mgVhb7GadgewACfmNL3ibsptJEAQ5TBakC0RaBNd3btnsRleNN
45/DlrsvTE2HsfhIeYky5uAhH3zjMl6X95UXAQROqmRKi2AOc9RgSRLyI7Qxk+6feiJj9Qskf1u9
HH8iiv8m4KSJt7N76KbVMUx+4bF3NRiU/kXkpeDlpbXcgehppC8OTU4DI6fYDr1kTrwG1pmVs2dv
qX+8bV3S1BWNHJHMBGKvQWtZB52or27S7Icl+vX+pbs2PP17QXO2TDVJ1Oyn+SWr6VMzLQc6lFtV
7bUTacT/MZUD1ak1+20jLynLy0PcA2TNM/LZRVcA2sQiclOySZriogq6dkNPksXv7GM6ZwEEmY7d
bHmz/ZOE7J/blsuIInqmayTz08Xn1cBPtABjPRTEsmPolOlN+T5pIvPsEn3485wvPlQX6t2Ujdmp
FSzZuCjfvoalCcnjo7Zwv3ez74YV88cMNGJz5PQbT7K10Y0gAulwKavcBTMO8nEXlVbEy+Jl3r+/
+Cs+1ITjJUqjjA7VB/DuDJ9EoT+qUtw3BGylTN1WP5cm8E5AKqyK3JD7XQfCx6aFGkESQrTy/S9Y
sTaTw63LY+gb8H720XWAFOVYskNb8jOULW5KNEkTxdy4IOhrBaH+6IpvFYeahp4Dt+huPJuGOSd2
X0XgvKK+ZfEDm+wHPsRbbYVrZ8e45ckSSs4L6fhNU9eHSS7pUeEC2Vj5FUdk6pAOtEUMAd1OH3Jk
6P2rfzaxtQN71KHt7ZeGTj9v2mATUpcUXBe05I4fV3oGJ8XoC9bW+4RuZRLffmlLk6dNSoEnS906
vuzQW1HGoHVQ9ESt+ofTOuekzD4k4U391FQKw5oX6KnqftaTnyWi+yK4sh/bwZm+RFMFFph2zhvn
9P6yrey9iXtzrGXMo6xxcK7Gn2mYXVq6vNw29NUUX0UM4diUyZJZjl82Y+OVZKTHJbFvA8RIU6NU
DTOjXFLHr2kEJk+7hlalk28VvVccnskDJ0eagl+wm/xwnHZ6lr+cZfrdW83JZqrfMIwVlyQMky7i
hS99KBy/0+MFqPMP7Uh2Xcw2guq14Q2rznsq3EUrxw8ndgb/2Id4zj+EyxYwY22FjPtYzbUAtzrn
ftarT2Onj9iBA1MJyDHlFmpo5XCaILQhrwSUQkbhk4g+ot362Z3Fxn25sjomBq2iRdYkhZpgzYV4
WOzJwp0DbRVg3dyZZRvB+soHmLQjGfpX2hoat/6MLN0zGNnUjvH4Jk4BKs20RO72qYXGrN5ncAs+
gIbz3tLleH7ffNdWyPBBnMwEIDYGz+DW30AQ+xS53WdLOsfbhr+eq1feoZxSCZpfzf2lFQ9VF/ce
Olf3rAg3pr9yPv/DVQflB0LBiuCjLvlxoOrULPqr4/KzzuvbIjoTMheJ0qpYuTh+WhIHGEnn3yi7
cW9NwBy0ZCF5UlSTb4/X2yZqxb5BnL1xLlf6KyQ3fI+dFSGPNa58UDr/6GQ9eUM9fIp761yHYjfx
6hxDZXKg9EyUc9uDx4TQgTwXIEbIZfouCEiOrLTsS65lC8mkqd/Y9LUzazilpHIoLcoJl0JTPI+t
/d123W8iEzflSaUJowszKDJYbe/4/TT4pBvP87Js3MMrx9XE0NWLy2c1D44PLmBgvkda3kddLoAq
mqKdPeHc3mR2rmHVqpuApCbYhGoGmEinvIU+tUOOUlBr4yfWPsWw7Bo6v23Ki8kH6wyohd3E2ku8
Tg52U5X7opXDxv254lxNQB1p4xwkavXsdxFhHqAao1fYoKK/baGuv/rKP4FCNXHKKJ78nI+JH3Gn
OVPor175BNmGFa6cVhNZ1zHRZWNUUt+2o/t+HC7V5OyV5k+3fYFh46qxS2fm1ui7g60uKpqHs+MW
iU9avcWNtPYFZowxQGwScpmjj75U95I1bbSHcpW6CNa4+/e/4u1SoHQNkyaKVUzxhPo8O+VDs+Pa
PgiZ7FL7V6qsnWhPSLi+/1MrB8rE27WjAPl2myMjUwy9xwYRo2VcNRsPxLXR5d8HCg9QXrczPiQO
oYVmi9rapZbMN+a+YnSmEiutXYReDDth90O5b0VTo5W6b3xVqmlf2t1W2L2y4yZnnhjGiGZ4lsN/
hN0x4wl7AfH68kTnvtnwH2sLdf3pV5Znd02GNg+X+Gk/s8Srwdv5fXH4tJGt+sPi8UZ20aSbU7Wz
ZPUoiO8U9zlJzyMAUU72ZS7LQ9Z0uzB3Drn9MhT1oUFfTC0d8E5UXhgrLxVbD7zVSRjGOTgsamiM
yFDTj/b0q8jB2cee8pDshrI7yOhDI/ComXehzDzMRszutQeruo32mEoTU9fEbgUKuXHyo5xmT/aC
fh8QIA93o6CabLjQtY00TFfMvS3QVTD6uVXNzwUgGv/kUZS/3GStJnpuhqbxnDYM7s0dnqzE+iFU
fNvjwETP1Twa3aqA7y9GuaMDOy3F4MNqt+6Wq8m/cQJNzFyiRlZDvG3wpSofXTsvvK4Hwtd2HhCS
/ehpH3toe7yp8A2Q+d/m5AqU/SbgKXygTRwvd3m5R+ehtedVU992kZn8coSxqgff0uB3zZWlhUc/
x6Y4tZJ+fn+r19bresBeeQSaCU07Ox99FWWnnh2XUvj4R8M7T5KSeuGWItrKiTUZO11HV5NVk8FX
PSgup7TRe2Cut1hV1kY3bD6xBVCAdtj7LtepX6EC1dvjdNtj5E9x89UaNRN0eTIEKH4St+WdhNzt
F4areQuR8/bchVlFi9F15Ngdwt6YL/SYkDE7MpR9Du9v8ArEV5owvanNwBtVQTeqdaz8nkCYLiB4
oe8Q4EEvDu1nn6s6yzyUyZOdHY5F6C2ky32Lc7Vh829/oDSBfFZnzdrlOGNWL8/TUoaeojfyL0gT
x9cCnZkWBR/8IW5dD3xGaKGNyzsCcuH3F3Dl+jeRfFXpZsKKR2yP0x9obj/YFno5M/cy9dMGe9ja
Ahl+ZIB95+lY974SU3bISzsD4G7auvRX4goTyZf3ZZbbQz/6hS0AoVRJcqItye5ENN2Gk5V/+Ede
WQgUSUYuaD3C6zrtwcp7KKbLQm/4wBUf5dC/fVSph6Trun7wczu7r0T3EUhiP6cxBBjofRKrO6Xj
LcHVtd02HEnf9qrMIEHoZxkZ0cetEmgfMvGhm7jcT1MnN7Z8bVOM8B6w/gjcGmHrQ3z8Hn0u/1bp
fM6J+vL+oV07UUZ8UJAw4XUKqyiFiI5VU/a7cVvecGV0E9LXgU1IdxoNIhaby3unKoZz2rnitiDV
hPQpBcisyBbEwUUJ4scpGvdLNyUb/nBt7sYrPZpKDT4F3BQzdVnkgUcXEtmkbre8+XWcNwIQE8p3
jW247pLB56z8medT7jWcnHLoY3NNfoc0/XXTDptEepKlDgcXyejjeUJ2beOOe1e7/942+HXxXtmz
XQKmSUZsgUqYA2HMgu+YS/mGR13bAsOeSTo4Vq1wHwy6Le6Uldt+W49bUMEVyzLBfGNPiWiHdET4
f3QEX47xAjmeWrY/3l+btfENy1WpSpHRjmFaoMYBbxuIBsN7sdg3nn7DcmFYfZEmWPoSUuqH1hnY
LmXaum3pTUAfK2Iw5dm084Ucs90wVB66WbY631b21UTbuYxFcdjFnZ8go35sUWI4xZm7ZVgrt4BJ
nFeEhT3Vi+z8eiqKQ6yHfNcs8QOLdLwrgH30mlbw3WLRrR9cy+SaNHrLQPFeFvbkx4NY6AkxIMiX
4zL5GDXEOnG0V+4Tq+gCyKMPzT5CaXHfjHRLPnvlnJngPNGXRQVAc+c7SXdu6HBXN+XDLG6DdkoT
mdfPOcuuskN+ScAp3YjsPOfyqYmdB8utbjvLJoguBnW77ToRQickaO5Ry52+Tf1Qfb7JEE0EHZoU
nWpBA7PPssHeQc1m2uNvtWdJqjee2Wt7YBijM7oQbnPsxs9RYbVYd5lc+UiT4qakN54ohpuVwJZk
ApWIUhXDv33r5L+aQm1R5r1tjsJEs0nV9WhOwFMbnd39r7Gtljsnr7caXN4OlMBC/vfclQ06Y9lA
ejok8S6pmp+JaJ/jOfkO1sYtC1z7guu2vLqGIsCPLSToESQVNVppnekhsuabzqYwIWhlwpBv6+DG
a4CfSo/TYvD6TpCf7x/Ot8MAYSqSphzNlJUSo98VTHgQNIdyZeaWXps5X4Rg89kdyo3s59uHVJgU
cUUCtGyv29Z356O2JohHZe2PJtP2TZGGMDFoIlLRkPdI1uZW+aXg6kMdu+6Gga3tsGFgFCohuSPn
0u/jufXa0L2rU2cjG/n2hSH+xpw5/6P57DQV56U/VCnxKPiOHBttNP+LumuXc+2WIDUk3Y5wdd2b
LejB23bBTavLo5nVSbrIS8OmYVcmLvWSCmSiomtBqZi1h/fP19ubzk3zK8qGpCN6Ri5kbF6qxf3S
kmU/AXi4sTFr41///sr0ZggAE8FneWnTCWRRrjVDujQFFWu6BW18u/qA3sa/f6FtANEDXbO82Jk8
ygGZYuzX14xaCxjb5k8pDHSXc1x5utxCv659lBF4yo5ktbQBdHBYc1c77WdQd+R7SHDdRhrETVOU
gPug4VXzS9fa9NRlCxChlIqb3ozcNMS6IlY6RTa/JCCFAnZ+To94emWfBnSYfHn/WL1tjwA//b0p
FETiUDLNxKV03dB9GQheX488zclWanllC0woYmmDebAATdGlBvqd7bIm0r+6Oo/prrER79x2ek1I
IhrYCBvq1L3ULZUfnbbLHuOycw9J0TQ3JQX5396F/A8dME5hae5e2Ki/1lb5TNrbHDo34azEEowi
gkaGKZTh2ema0wIYwS7kqti9v81ru3C9tV5ZdyHVJEQ9uRdUybLDLICm9/ohLF7G2NmiRFv7DSNA
6KBJPMVT716g+ZFeQBUS+dxq5HnWqd64+VZOq6n+iGp4Lsa5ci4xSwAM7Z7QgnDj0Mbs45YR3KMF
uagxyc+oJBeoUS/l4f31X5m4iWhtU1A6lEvtXkYl1b5ph/qhXkS5xR7/9s3HTYZKmyxpl4ygPaVy
HMQz6myy/8wBCik7narfjeDgvy5o1XxyNdI4n277KONhXHQpxJpqvVxGMsm9AyqyS6X1lvrqCiUm
N8GutBmaGO03+KjE6j2nkhdZxD912lwGyguPadntivlHmC2hZ6f6c2yhCGOXyQ/wUd/PY6g9SdsD
yztvwiAhb0E3nHwWXffScfUlCvUPNFylXpjT8iKipjtPdZ94XVwWuP70lmda2XkTSxvNbVIXquKX
dtL5eJfNoF64Y40QW8wXK2Zn8uIlrCZpiODz0pbL7yjNmFcO4+wNVbkRDq79gHFFWHUJID9rnAui
jUOy9JcYS1mW2U1t4Sgy/O2aqBWmCc8S5zLEC70gPihwM6gtOuWV5TexieDD5zHRtYPVIdauaKp9
Mg1bL/aVwU0YM4dgDRoOBbmgDQGZy8Lt+2MinfD7TfZlIpd7NKeGcU8YrCrPEcyWcRV7DHo1G0+W
tY01XF5jDzO48Gt2mXKQzpZQhvUTiPYeXGZHGz+xtkLXn35175ConqOlyxmkgjQB3enIzxYaHDcC
/rXRr39/NfpccmrPiLcuxYIUEdj8wYEbjtL5/P76E/jglaDVBC8v4DHJYie2L3YTtacF/Z9HmNgv
bAgUrZg8wqb/te3hrlQi8UAQg7bBNHzJSvp1IflHlaZfW+H+jIj+ZjVTsucRJLYLfhdrle1coGXV
0Nn3TMmgsZNupyDJvavoSA5lFT0yO/42qbHcyZH8kwgeImMDbwbSmcqLkSskyfRPQ9x92lZg9y2+
ltP8zAmeHrXNXkQFkoVSTx/GjO9yZsFJy5c+0h9hA6GH4uznogWQMysPRdZ+RhvmRzuU8eE6jqDi
VGl7Hy/pPiL9x2qufliuqHa5K37kAFKkdnWRIvaZJic8d89123yKOnbphVt7yu6PTYwMVqkPwJvs
U7c6CR7tChS5kFP2GbOVB6uk3nXekbssRzriRdY3RHgh1EI91PODMQZeLwaLq5M+9D2/xMhjpDoJ
Usd90PXMPEsVpzilQZ+5Hqj8LwOXB+0uBzmGdxFvLlEzX0rHvkPZ5QWobS9r+nvWc6gwsc/TwH/k
ur3vWXw/suqxIaHeLeHyaKfhOS7GaKfi/JfKouN1eZOCZAdWy88gtk28xUmTg4skZ5tPDwrWswtj
5xtDO9vcLscpZb4c2LcKPYquHJ9yZ/hap6gmSVd4Y2iDclsvw77Mqx/XlR6S8TGmLV5ZWfypZeWz
nTUHYITPDN25aBIavHZMQUMg9bEs64fctu+TZv6tpPwQpaw/DI3ze6gyaFeN6ItUL0NdA4UaH+u0
PoAAfQeq3N8yDo9laNEdiCYOubZ8slQeRN+0F/ZD5C1zClBT3DxTaBEcl4XcWwn5jMiTe6gz/K6j
0fFK6XwbRJQ/2KILoC4MDhXqfLZVYh2IEC0GQodaEnF+HGL6sS7iRzLH+d4Bbf15yB3rgNLXsE8q
Eu/T3KkeKy2YR0sbmdumEuEJl2+8E9XYfaJJdpc3RfMUtagaI9v3ACLhx7quskvWFelJgvXh0IF9
H3tcfJOx4CcLjY27glng6Zkzz86T727WyWMms30xdcepd/ac5M9hMs1eUkMoHNqDv1WeHNRsPyZc
P2W6/Ieh13QnnbH1ZhBGp7icC6D7rTTpTnq2qNeHxdlextKbU3RdNKXt02EArVG+U9yKd0xZxXdA
oT5HDWgQiNInCES9oIb5xUE/+kkk+Wkce5TBQSpkW/1Lm9WnUUKiwZmTp+Qqe7I0qtvh3Aa943yf
r/APkQY0TnZEtYc0W+xDjMzYrlb2WaOZxavS+FTnBQi+GZiWZp4GeefmqOdbrucQAlFFWUUPbUSe
qlz/DGG9Xs+7C1DQ6S5MwtwjHb9gbl8zHuW154w2ppkP4AS7toAmxaPddffOkjh7MLj/ruz4GSUK
7cUJHZF3jx+gbvF/jq5kO1JdCX4R5wgkpi1DTZ7K5anbG512X7dAAyAQCPj6F36bu7jtdteAUpkR
kRF90Tqv8Gv3pEi3iF+sXBGFOBEoSQZ1JMB2nLNfm923Moqzrdw0nKDXaYvOBpWyiHb/7+fBW7L1
pVmWGxf+0s8C9Uwmr1DjB9U+w3nApv863rifdMKim2JWxFl0AfT/K7b8bjX5eyqTWvL+LeiR65IG
FUqHLhQiAivFf2ReHRx//A1IH1wquuU//Ph3G/u8JFYMUAfb8QPOQGkBDMIUXQpTKb1nOUwf52dN
mrvBrVkd9/EpBKAKIWNrKybNZ4IF+sqp4djD1QwRsclhDOjBw8iUphzVAviTNyc4YZ4Rjq4LMUGJ
vG/jXAyBMOXWkAZ1XKrTuMcPSBKDSUQi5QXxDlHpUkTQuJ/wwQwrMmE5DojDk2yogr177vb+MzXb
C9w3ToSOWRHB6rtDWl4WlVZgoMhcAlGM46cuM79m3pzS1N0ASGk4xNOSMthlqnaPT3lkv8nk9mKB
cq0WPyU/9ZcF7kvCzD9xDSuCfhb3EMNsIms6+7S3+R2FG10SLzXScdMyysMHvtK8shGbi06RPxHd
P5cMnlDaw+S6yw1OcIgAErMe0cOrE9hRaPuzhsE8eHlyyUBQGfLndG0fptxe2ExOq9QNjOHmWmh7
a7V67rXMj2ZKszJpdl2aNjtqcBdjoKGY9HUSYstkS58oRx5XoqelzDL1B4nxPYLKNSwI6BxXwbD/
hybZFG5bL1m/n2OZ4Px3rYNH0ziXYxdE1Zw07qy2UdwMh8VAbHAntIOvheV1uGznDFuP12Si1ZRs
7MbUXowhxBtiX+THzLGw3YYdXMDxxZGUPoo8fYOi4BFukAKpQ6GsqXB7KbUNzz2P//qAyKKZVHpY
XLwUWeze223nBbHIrh4o7Af6xLSFXuZfxM5R0TSoY5saxpKue4srUn1HgZqqmITbiTEmzpquSRnK
qbYiUydKAlPD1SSsJjgRVxuWWY4bnD1KGqRPmcOSGhoEHL29jCL6sE2iiucpKbeQ3cncWuQf5V/K
pGecvEuAcUItafKXzCurvdn51TgElIXD0p8iH+rHbqH2Y0kWey8629egCfC0ShIUaiTDGyfJUGVJ
2sJzdpN7obqhGwtsHO+uSpCrUHqCZDUacQjpejk/Ym1YFItiqFkmbuNqwq9XdTT4yYDBlOJp9Pty
GBxMIkJJp67UyizvHuep4mMWapQJg2CnLpZN7XNp3xqsvF1+LBwr2kYOe2Gur+dAmkvM7P7hNy0P
EeZYpNpPwUkwGSSFogZlrR9Ubwq/MvYtuUiKPe3iaujTDb4HRD1zOc3PJo/Crp6p6F7YDv+bbsjd
ddALCAyYxLv/2BTKj2RI1FbQVG/nrZ19VJGGMF7liG/0uD7b9nnt16OjqTvBhKgr49BjWU4yleBC
Ymutt2Z8F53s7mIt/YkPEf8OsOH+3XKIh8EANP3jbte5L5qWpZWYxE5hcmbhg696m2xFaFN39DG1
93kWyHrKpSumYHE1bNXjQzN04cGhY71guVTW6c75g4LzDjK2Q3bEwlL3hy0sePI5mx7zQctH0sS0
Blmz100a3uDVmhWDaOhvprPoihkadh4LR5uK0/ast8jnhbdEv3r0p2XI5+ZnFSB61yOaj7F3IZol
utcJ3zOweZG/36xsv+a8mUq9tH/CZXgeRf+HtSG+9wY7rxgq0LGt25fvZn/QOqFH4dVLBka6AICt
P7Jo1QeyIxNzyEZVITyuEXApH8MnD6HSkQVEFSh/wMLYlpRi4uKFptaXsMdv1J2OOirKbU1JsS9k
gzl1/iQR01JRvaEnXufkAF9jdg7CxhRLs0XvrXbJfYf9qzIa7Tfdo/Mc8eY6shgWalP6gsDsr2RY
87vM+qhEM7+hS1+Tf9D1mkKgHYN5km8KCwq6kJ7joesoRa0MyAPd+qBAcJg9OD7pdxqu42UEgXg3
wGAQuIh9CiLmip5t89kY8OKW+9xXVPAYxxexl2BL9b+G7xZL8ltzsNjGh/9De8br4gh9Wsw75Vt+
1Yg3KVEYWYn9D3OEvos+QFO0fOjQhaJu0xxSuxkWwxXs+dIDeKmw3LM2KQQTElmtHa6YjLfVhLA1
yC9yHCI9zXCZyFFmo9l9TuMgSzgcrFBhN6YSaW8+VZ7+zaZ0LX2/LfhbFM/+ztg52danbdviV4bn
CxLMSUIj2esj9cnzoNwraZwryB6Jd2g/cCkJ9YUnEnq0KNaXSAWPyE7gtVvSsWJCwdYjagyDCtWx
k4IY7kTZtJUaoamXqYuxKdLHtLR4kaUOJ1ImZO3udLxITFzKVdratNqcHqvYgnTWIUtLBatOCA+Z
LCOKPn1ds+QUmeWLQdp5DPl43SbAJUr3UT2Q+RWN1/KxSRnDFCdNDy7Vj3OM3n5oR4lkEt3VWBoT
Z2yXvamG3qEvHVB3Bl52qbd/TBd/ETkpbDlgvUwM2W+8xeBxGcftaKf1hvl3KhpCdIHV5ueeReqR
Afk+OtX4bzcvQW1n9rnsuO7FQvxrhvDbKhmwMQF8Sle0Wf0t3DmtohTrP+bn4Ve0SYt9cLSAR9BS
Tl20lms2AnjDvd/fZ/DZ5ZUhbf7IoWU9Ig/uk3faFnpiqnRmYBjtwsEWsYSgBY1hXwZ48i/xGDXV
zC37Tvk4HPcWPfUq0ZrZ0bhDF/j2FAZcHgw2z6rJ5PGBrRI58E3Eajm7tuBb9BUkPaR6vXdIVBjb
am2SGJ+M+p5X3CMW/klqx8lNo/lFtmgnxsGJk1dKn71ZfMWG+FeMYG2ctpDAcsFiJOwq/Ml0H0qu
T5HQbwLRwEikDZc0PcbLHn85jPX3w7b0z3OyCrT4KjlEDQ3OcdtBPR00TY0u7puYH/Ishxn/3LPm
vPnwrwyGsDZB4iojl/jSr9OvjvkYKo/wccGzcGdAHBa96dUBYgaJJylF+k+8I/o4Cyveoihp3raH
BAN0lXi33EWghZ51PP44+fG4xn2DoHmOcOHRL8FxnNVPSkOUF3wP9muHK7FSkVz+SaXsk8Qj+zgF
WM4oBm7De5hboFTH8QdSKnqs6FDM4N1Kj+E6/Jrd5O6UFs29Dsf501A/Ai3t81vg8DtdMn4lvrfl
3KdZQVCHiy7z6+8s4fxXgqz60vayrT1tbn0TmQoT/3s/rEOx9kAGerVt+jpPWiCSKmP0MAmst3eY
NjhiwwsXuyX803S0Rfhzh+Y5GJEAsaBg2Hw1yb8g30cDzCHzwV/8mWyf+wGZC1NBximZT8yanNzv
24aiHy9xXsPnJCmcoPOvLRjGh7nr9wcA8OhQO6nS+wiw5lPINzia696IOp+T4RLC/OkpTbDdedC5
C1HN0NW63fblnodJuaQweKBkCf4NiA59nDF+vSB5noynPFgVP+5EbnPhQ8+KlbboX73bMazHbDy0
48yfsNLPWJGlDWYF3LAB6NZxIXXPo+x3HHM73udER99ewXYIEUfrl85X/C7/45kZEg4lFzX9PMD8
nrrDrLxHdzvrs8Nb5eUUzfCPCXuYO2ZZUrWrB2iRuricggzHE8xu3Wx7X2Fm7lC/2VTAYgPEWeSh
7QBnd1ybbDjtm+SXYBzNLUnC3KJKNnDjgmGtNwVvk/GtyZPtE1ZNCzTkAwGuQFI5FqlI1weLvaOS
hn1SDnOg4oo45MMWbpDqEWc5TGHo5bAW0PP9m2AuPCEQwvxuyNT/xOrCz+cUaOcq1WWuZmgddbUM
MDHEYLLqR7Pkw0VEkmSFSljg7kQO+9Uqbtj4Tdr+L6GTOLB8+7dha//cBv12y5ohWQ5jOgX/zekY
oenapACr0O7rXxYm2ZNF3AViBGzffuxbxop5n/W7xBT+0MmRq8K3uLLWPW/Ojou2nPwSF20LyTCD
/rDi2OB6SCffH3G2oABVqbjoiSCPZTX8YU36FZKrCEl7m0DrKwDeICgKI4QgG+anNJijcsWHWbIO
lpMOesamSvAlXXYsvV+XkELnhkjJqou6sMQW/3xEOzfhRdD+6B0wRTkg5dF7LdFo5xbrY5gA9T34
VUAiAZJsSidU+JmPjT5LEv10XxyXfYA++dYveX7L4rA76sj3B2yp5zXK+nBkfRIWJOu2v0yl6o6l
Yfup1JiXbhwxyHuul9umt6wAx9TeYYpHV7G7oQ7zFC5M27D+B7NjessVXx6QfRs85gAOHlAoKFCj
bbhLOt6XQzssJ6RFAf9rZf/cBJO+WJIFh3lrVFf5USj6hKUFyGqEeaRTs/1HoqCrnciio7Hh+pwT
lp2yPvo1TA1CnrxcjsnaThdFF6ANAhjV2AztZY1af+97ri/ohKbnCVtbVRIFohibpX+L+kXfEAra
nae9yyvtjTuOeUCfMBH4iqRj/2kGNEHDNENUNc7XeANA1io2lvNkwr+GZrQMd1zvsDfvin522WNi
sFrBRxbUsFScgdg2efGjaj/YffeHJR5xZRjYcGsNpK5N2qAKw2UvW3TaQH32EThE2iIXLPW1bOcP
uLiqJ7qP0zESU1B1Cf1vWnLcHIEHEdYEOj64tonuuzhPbAE49ufRcNF9E7X//OpIYTK1l8EaNOch
WjMgf2htHiWHu5lphK+7mP8mBnZrbAnCIkk2+RQy399hU/4vJta+oMgWqsncbACf4DYz9OozhBcW
+F3Rv6BeTM9t2zTXxUXDhad78KETx76zMA2vAptA0C+g9EXT5H/pVqMko8c5gAYzmO94/pjvuq/U
ajGI5kFfkh3KnVkz/xLLLK6pd9giFev4Sfam+RB+C+71Fm93UQZ8stmQR2HzETUOHEBhZvbdj7Y7
khlDD5ssNuQzE2EThZGj3YMIWzC9/8LYB5DZOk7DIkVmzMm6EVBly/hJLDQ4TqRfKo5G89Di0Qdy
Gb4n7Zo/bDN9NkMDT7oYRtVPMwzDkfEjkH6ntC7RwpCCRPGOKrvCPlbytQxQrs+YwG3ZReGvyRlY
Glr1oXaJIXo0zW80mK40w2zvLDab7sY+6ms8mx4CNTbdiaCBw1IQNzgobEdv4Ml1yJPwgISJ+dCJ
BpGKcW9x/wOQv4+Wfa5xzcdvWyBz3PVrdBaw6Dt0niz4Eczbe2ReKVvtUYRWVqwNphI6MnJP+g4u
fpDjr48TXWPclZJVK3PJz1MYAxJFQzJAKV4sc58XRFjkxq6AnhNnZziGcl9HXLbXADu/XSH3oPm9
LDMuo2Ru6p2KHFhTNwC61wk7wL/Dl0kfA0bp06kKhUmQFZdEzecwqOYvRhDYn6RLLkpMi75eJMbx
iDa45TpYN0QWUYarbJv/Rh7MV9qCF5m2dT7Qdmue6II1c7RLyQ1ETPZNBB7vAd8YbLzi/gLzs+UP
GoDk2KV6vbQpTSYwL936FREzvGxu9O/WU9FAQmbIOZUdWA8P5HvQYn0dRs+qeOzSQ26NukUzHJ5Q
xdH09mjQT3hHTc2BRj0Mouu/CRi2YkNP89Gx2b7JLMyuPukAguh10RVfEMY7NFKfZr6T32nr8bYW
tYVgE3LIFeskbzu4EiLjkc4oHQVyDP1bwLX6t0joFxE94l6UQBYzRwBm5YDzFY6k0esyufaBwjr3
Y2zEVE/Z+v8repL88CNXes1jp+9bMPinTsDLvBAjrLBgVoUPYlePqw3irhqcF6pC1FF+8Q5XgUtN
+rFItR0FTeyRWE6vg6HJ2ctMSTjUIX8V6XZAL5o55N1LgKWIrmppHL7iNHvEk9Ggq2wi5+3A0gw3
/BbPp59fCFrC4DHhbryFqkGl8CI8gmZoryZu+ss4G1PNcN1mMlTnNqfuzif7emCbi7/lZMnjEMKD
TG6r/2cYDS9tHyy+MA6sw7kNA+BoM0/Yfd6PS5nazp+ZHsGTm0mPSUkRg3vr079buCLEkccZ4pxQ
ZO00w2VGdbJKTYQF8IndGZs/UTNNIMcmidOgAWGvCLZkdxPMxHSgX9q5cYUCwA0g+JEy/mq4Org+
vaQz6wFgjq823/oCyBguJQZoGFfUrFZRxkJ8RmjI0WTuZZjFv1VKDk3KXlW8ld0SfOQ45ui82rNP
AqS/kAIY/yWfwWVN6YFm4WUfZvIzGZYmx8yN+iEIKFG38Aqpc/fjxB8SXLdwhXaVRaZgrUEHlIxH
RTyHOIdjJezwruEKid0xjNMYRKRc/o6U/hp1ckksFgYJKTflPpy0596OD2moSr/IA563iun1PGfB
S9uHODahOu4RQeMU1pvEvNoul7wDh5Zk5x+oeFX2Kxg6X1A1/kYc0mnqVD3a9ZJ25op8kkO32DP3
8mliQVJG3QTiOPjVM+TIpsmFm+Emc/kUeWUBH7Z3aiUfAMT+8dY8ZSz4J8YNjVWDVmicAMNDBlN2
ocvOc+ofUpnJu6SPaG3T+Y8BrYCMYqw1xftT1vMzGuMzQ+mfvbnle3C/5wJB3ebd0uwy5+mLmZMc
z5L+IwPQoxl95wFCU2L9uPBEVDlt9iMA7GLTcVeqPU5L6PZ00aDCFmESPPR8gGGzSY4El+sYszfP
xXny4h9Ddmo3LjWJQYTRAEROPK7HNo+Pfkzv4RHfHHvf3sMI8U/Uuq8UJ/GEBn0s4BTwSJH6il6+
NNadLZKvgTQn6F8zX0CWAy/PhvpqFtjAx+L/f8JGHdhXTJxIyZWgSfa3YRfDCS0dryaJvzgNwb1L
uudmaA75mH1h1dx8j7v5k+I/x2Dtv9JsqpaYfo79eP/zEEyjO2SI+XI7lkyRBBtYcEN52//rKDuh
av0N1hWDOzaL+5zU+Cdrh0PEG3RQSI/IQIRkhx4KhCZfT530VdjI2zbntY+6msVDNYek+jHJ7eAE
GKmwUjvGGqg5fqgq7CBqEKuM4ZwKsM2B43fUT58NlY9TKugVe5YdKFr0fgSVU2NMmHN4DG9QCPs2
+zuN4QmZOG+twiC7N+d5HirbUhgFSNrXYUbyA/xWtkMLO3JIes17n4hrgjhlAHRRhtHU82Pv+t9r
gBTEaVhfca3BoA15qqAB4rkkU/cyDFNwjCM/VCTbHGp4OJ1np2HGH+sbLDeTGof7HOqZHxI2ISyW
4uYS8fACILotVZrAzWSOI2A4eI7wgXUXnLC5SG1PS47w22peyBUfb1o2JPuzLetzOq2HtY/uRUvQ
ricB6HuYcCKDlkAEX0AfdJYNI/UUc6zU0Jc+Y98mWB6CAAKTH43MkHksWfBTytPmjC+MgNYDfCha
YPgi4n2xTDCuL/o+PrpYXHuZXSLKXibhrlkcwZVz/SB7eM9a5AaiqQWk18xNsRIgrSaL/0TNaqsd
t8EX3tF9G60Pq9/qKB2O0+4eNz4BExJRUAZj+81STDdJ9x1O9k+Ljw8gfWiOkLJNZQ8crhia/piD
K2yT4Qs5BzfCswQkWPTQLdMTUhKbk/H237DlEZQ/iEWJDEExHW8kG88TEiZxaF05APcSAD7y4SFR
c3Ofrf2zVDOAgrlz53CB/H2f+BForD3OwZz+/yEG4PCOsJu7xYR3IcHqPM2A6jpQphva+NG67w5B
54hg+aNpVBOD2JE2FF25TCDshgwSp7Ald03X10YhnSEU6tWvy1R51Cn/I1NO7UuCx5gL/eUyAl1X
FD2oLkEv5G9QohzCKHhmTN/lnf09D/oh68QZ5hfJMRozQO9cDRXsiODrwoZLM3f3HNjG057CjJtm
pdj1UC1BRIpFkjNiJO9aXDktQERfcHCRxU/YAY3NhMhzNFUAfrutSvCvrcZAGg5v7G1zRzV3v9qI
fyU9IMER9lexPbYewPDmEF04d4xWrdneG1AYwKHqeA1nMEYYSv2IOkRQPe74PLypfUcn35Mq67Qs
fOavAxyI52l9MISfPZ0QHQ6shu0Zyio+MMTc8KJf/VKD7H3KhHlxg77aXr80fm+KOHJJsUYNhlRp
vnu3bBX6x7t0mlidtCYsVmtedmWCwqt0P6IBTa86ZSDzpq5eYX9ZMA0OSEIfWLQDwsRR2e64a2tQ
b9FaJNHye0T44wlkMHb1mtoskF1g6i68i3XZtvtL2O6gNMQznFd/e7IFJSyYD5kJH0Tuz4jpPkGY
XDEoipqfl6rz8BMdDVqJ9mVr0Q7AjQERLAG7l3l0iNViL34TEDe0oP5UjJtT7vFzNthq5MNvw1L1
/2/LQoNUiliqctTialLmzmM+PqU7vGUhsyl7nTzInZOCLqiceC8/H/V0R9Pt2Qr9AaOhuQhgD4A1
sQCHlYOEDWARbaH+Q1yLNOdoURl8rrLkIW06dyI53Ys1j0TRaOQrZyIGYoQF7Tj/XgJ+QO5xXMMi
9r2dl9dg6A8d38OiDRa0Fnr5L2jSX2kOuHTsW0DCJga+ROO5ntmWo/G3f8kKWgDfxrtO1gzwCAhe
vyb/8VSUQrkD1eBpWF5jynoQdnwOWoOu2vSvPMdtE6bqb5pCNZ/nrC/2OcC42yKRBF0UWmNdKtP9
DfPtZgUKRLd9DTl7nsPgUy3QMdDslm0wbWVye2xMO4IUQAykwsoK2vb+BA3n0QmxVlnWJ7XV+7+8
cT/w3BmS1WOyzI/NsqVlHs3nFGci1th0GYhEpHPj/wu0/yHL6SczpitTuazXZLX/AhMIrML0+cnT
MSgWtICyM89AeMYCqPAl5ftbsgyPDA8+z72tZUZaSF7cx7qBMmKOvs0KR0TjGSr4EpJTjku+Ckn6
vJMAzDt5ASl+zAf5rqSBPqJpHqOUYGxO4j8xGjM1Rjd4Zn3lKnzTqFt0yd6SdXnRZLyglOLyy4DH
LWw4wHf5P9eShwYByZTHQNIgIxp9+hRZgOcwMMEk1KPJVRaN1RB0b5sm0R/rYpj+bFFU56N9w67D
z9Acpi9IKOnLmNiozDYjrmQWW7XDvbPSBGzKRjAOKyIgFOsEiHqAxC87NGH1mmfkbJpMXuI1PmRY
JEIgJR3LMEiiyjcK3j9O83qy6ZVCYlrCXhA8m2UfBqLBBwrssUgAF2M6QGzJjg4qQy8+V8uKX2RU
ApMivOrwsaEM7s+Y55qiWXx6YyH89nAXRCHg1BDtOQzXwQon4zMmKMiR4zivFGLPf+8NVCl564ff
KzTZr9C1KAq8Dj7zOeQcCEQf9uE/CMvMB4AtXqeIDKlF0r8qnv3e8erKnTD/BIhCVetkh4uKUKmn
1kCVZeeu2HoBmcBGICXxuIjbcL2FAH+uXYA30XP5FpvlcbFZcE1GdG6IBcWrJFMJzT8/wAYvOy0i
bGqYp+gK4qL0onDjsMPCYHilIaguIW0JbkQAboThRo4zk/cIQ/XDAbjKUGqAEzCIh48bOtjkRRg7
XuZFh8dkTLfL2Bl/g418V6Lx2UoYEvhXWD7t96ns93e0uE+DAGBAzYySnoOQZ7sKjj2mvNckYOJq
O3XNNXnvrRWIXCICPJNTTyMgS6xVzSnINw/fciOQkgHXoi/v1ltvGCzsU3R1oUXScuClgoMdbyBL
D//RduzARixATMggC9OgD0hjAn3Hor+It4hi3T1msAX4lg6Gc4+O/SHm8AyQmMtPXZICubHaQYED
p3GwScExxBoyalJw4xbEF7CNe8vZc9SE/43rtj6PbW4PzeLIM9lnzB8QGtQdjbuDJOCqTIyeaNCT
uI4Q0J/hzs8/My+715B0UJTFvTjqbrKn3sEDkzjseKFtQpjMhH0ZkwfsmO2IpWhkOEPGBX6ok709
amzFFnEKsrWdJJQ8oVtuXcd2kD+TAzHCYnkVXRKpwvh9PvCYEICSucWXK8n6i9Pd4ZMB+z+hF66x
x7t84hphuMb0e2ywYauRKIt/dHjhcEQr5Cot1rWMvAcl9Yg4D3JnOTiybprwJVnKV5AubfAQGM4v
mjNfrfjCC4QRhYcQ/jqHqdvoSeXNW6/df8LZsGoHCAHsHi1Q0fDxALAWaQ9OOcwyiMVqGJpPl0Nx
tqQYl/gU/c1SRYsopq+MOKAOcSRPU2bjCksW/MwnMQFeBqqY55Gu1i4cKsjX1E0twVh03W7LcJtV
aWewlCCqtwcFh63rQEFayQ3KCN3kP345+FgmurTlZsAP9qu+9QjTqug6bAiWjuSFRTPDRQQYr1ih
I2rKqXVQUiHxMsCWKR+hvnH4H+do6vLnXMRPnvPtSf48y7s1j5jQITZcQ1DbzL8HfnzLQ7iR250l
56TJ75QczrLbO3PGo7J+ZZHEqx+6ef/shY0/SeuGvErTlW2ljUGFF+Dy46nuLTi7ovMA0WD4NxRd
gmSiso/SOK2ggYFKINiIlgAdtx4vv0uw+gCFZSIrExvs6EEWBxmsh8m+PgI1i+MSZ0vGT0EaQC4I
5PVHwZnx9Jl1uP8hmnB/VQJVEj4wGGJUuCMmB8X6Pk2FZgirK3k3C1GFQ5tkxa5105TDmOAz2Max
/bTxbCcQtsrRM5iN6ELR6ax1zsiMPfvBWADXkQT1LtmaUsiyksBgTMxZU7VQVP2i+6I/Z02nGVqK
xqXgYie2nloY9r2v6/Rz6XeDkSegn1Fwn8UMej/8FR3g/feY10It0i9Qm3G5jHEO2y3EyPZ1vrNN
PEfhip5PtQqCAwfneHRXAZ3ZKVUpsAxUCVCT+MowHsYsUfQMqEk8byEJrkPWj2juxzEZ6kkv+pJQ
hbXKBcTCW4oPc73HKr7OiizD81vMGL5/guW6mVQzpWHzAPVR9hh3WNUv5pmI29jk4Z2PFdD/eNv6
FgE6sf4lsLX0TqCwSYpwcD1+dkUW7jXCfuhXHMy4NcMGmvgzRCWIxh0tFGOl6mYJL/EoC3Jcihmk
ENQG0yWYgRuXgWjGHCDCZvURGbQNNg9Tnwy4stRmSzp4SO5Ad2DKZMkCTiq04okwN0Id6RPzptNw
uu4A7cFVtnL8kCuw7ksTBNDTTYQr2DV1/+PovJYjRYIo+kVE4Arz2rR3akkt+0LIDd5DUfD1e9iX
3Z2YGa1EQ5F589ybc2yhxXKR1qIbxd+URXO99ltz+i0rhlCrMjaa525qXXA+uySsSpZ0ZLTfvKhZ
LpTqQR1bSL6Jkl68jnAr2hQyxLUEDmoIh7vOwpEzxTdKlO2M3Ufk5hzzzIZmSBM2kahtbGq8ZVOL
bUi4pszwtZiNFq0qTSftqJkmkJBVx1ocOPhui6AabKdAD3HycKsKCTRh+xBxlo3cf2md2OJhaXQk
bABno1sPNlbkFaA69a3dT163zzEfRduW4r1Zjc5gYz7P3cU00pqMjjxfoxlIZSqMNUEpQA3V6K50
MW5H3/AHNCfmZJvB8xDRQ0HzEAgCFMdN60ZdGoh0lB+NLKzPHhTePy5+sCawub+/J+a0MTVpqvtP
tijM13LI01+UT+C6ZPKZVSTwzRR13sKlVvpId2SVY4lUkqf2vgxzu1jTw0Lu2Elf3CencSxmf9IY
aH3aXGcipJiHONXc7yhFRbdaEtnI2Ynn+YdE2dTauIPjviPxin5DwDx3jz2mzs5lnJPsTUjYcY2c
MM5b7tLkpWAdBEYIL5XPfoVtESIUgZvhqaftMsZ3DxW5q2kwJYk7rXPefF+zkdpxEDd8RBsv1zKf
Y68W17pVw3SgqeXylfkCiYdqSI8dP/t8HNJ2yBkHGxAcIDPzvTMR6HdTqC2zXb1RRZD63V6UoFN7
w21MxrfGzMGEd738SElaitcGI9hmH/czn7pjj4MbCKs2ngszZC2b3khG+pzWlrceVOeA59gdrgHU
BYZOmS0Riv1hKn/MPLZh163KojAZrewbuTb+ytB9IcRQ/811UcBTwnJabXQMu2EUAep2i5WWZdG4
gsK2H86QQuz4KKdB3IeOHcUrf2ndti1kT/vADLIGMXWpP1a+rD2x8nNNLxn02H5B04FBw67Y38dB
0aHzCoACZCelF+0m6S0zAyHVLeL0tVgt+K6lI2vxFZ4qb/DM1ZwMHO+UMOFDKBsOF9Mp6nvoWN3B
8ComYiPX9stvy+naZFr9Nfvs/gmmyVbsGBoyQX5BJBGXPHZe4nmdQxBbrbKNeVVlVlOurZql1esa
QD1eSasuo1tY6IZzFUZrgq7kjhY9hmUP0FKlpr1DC4RoiXSr9k/sHQdzbGqxREPKIlylVg8HOgxc
gPI02u2lFO6xZwUE1CECpg+8tJRVMfJie4rn8cud899s4G3RL9Q+C6uZzFrODa4d4iHNfyptetZS
aiqZcKR5LGpfKTl/0hnfeM0HSvrnISnLNZOzbU6C8KYswHy6+UIjembyxDJ3lgpkxs7WHQetLP11
S/0y9sahiMY9lqBdyPgX8tCgB82+Pa1fPjx7rzqTx6X/AqSHl2Dd/EoxeXfNaWQE2oOB6aRDpMml
TuS9GVN2PJUflLc3zx/NrT/ySGSZ7W478COIT2Dn7MpQ+a531kZDDDFEf60G6+pQcTDCa+h4gOwU
91KEJ0e3mqOFYhAwFOu2cnROOsdmwJDx2iYhvE7cgykXISpXUj1DeFzb3riP8bBL47FfM1Cjp528
fo+laVqZ3Xy04vijT90PvcyvXlPuPa26ltrkrPjsP1CJ9qGR01GEyGvh8MIbJV3DBKjAGzLWkwxr
mjpoakVQb5IXNzMh7BvK9mh0kzyYoO1Z2u17D1jZqw9j5t/R91EvfX9r9+k+bqsngwjvwNXJseU8
wqoUPc3SrVaRn7VBbNJpZylaazNoG8uaCwq3hJKCl44l+kcrlMcucq1NO9R/hWUcuMP/IiHfpNNA
QCeAIo0ZMoyOzhQErybXduiNfyar32Cd9mOdHUpIUHvSX5fbEfal33Atn0eXb7KxVB9YjFzWUQsR
FEGNt5nxvDhU2sx/t+grt31afSfcHuAX2XYa+LPz0BxyQOyoZVo3zvl2jDsJ4pP8xva0s+figsMV
gkt7iZPpJzeso8cnSMvrc9JSi61i1znhwLhKWlLiW4t96ur/JpalrFJp7BQtXTA1WrsetYUL0+8C
qi2ydObd/XCdQVXr3LNWs919pi6TJxIJt24GAU3XdLTVSEnMDeogJtSD9T0aDlphXbwAtryBHVe7
RtOe+w7fxOKbCrqUdoHJOaheL89hAp1oVtoQOMn4NqTpLck9dF0Dksls5b4ZxS6pECw8d4Fwo40F
t7lIOsowBfN84RR7HR+QB79noMSmmcz+qK+BI0C+uw+C1ahATCgYNQmi+8XTrPJj6Lm30hWvPnlU
Le8bRvz1Q67FDcXo/Jx7xaNniZMtYXhCxxTw5OORT+017hm6G1N66grodBwAU9J/RIOYVq67+MxE
/bTcENSI996gP2Jl9M7JtIF5Z4gaVw8doHx2r8qo2oZ2d+oHHsBcsnIeUXZDmRqvCsPasV7l2WHe
cOCkuCthP+QZSSFTXK4yTf5bLguoOZour/cNDTRhvHLLpPqKivVs6/GTOcp3lxiLisFPNVUf7dBc
bC8/4p4JfFCDtSbnf8wsDpllP451P2ziPDuOw6jvklJia0SRmhiBdUb2WfbmX6+lfOPYJuM82huD
dcts/5tQkTUjVwil5MOajdfBHs8tGvm6ruWFgJN3S0Asi3Tb591PDMG5XNYwiQ4q91hzxBAB2rn/
kFbx5DJdWwHjrxi8g7x5tK5d8S8XjCvMMXrRFxHUiOVVZPHWcdTJGaixwnLrJvLHlCFFmRZFm6ZA
hJYeYhVWkEPaO4dBTcus5TotAgf1x509zA9J2q11Gu2NVdfjap6jy6DKZGPa8zVCSO06PJRR+1Fi
CGQ1yVsi58dMpAVvgkUVgCHOzL2WpE/EoqYLYbYZVLyPC/dEqbykrOgkYo/+75BqJ7LxLiBj7QaJ
6YA5gNkuJvtvPw9pUifV/ZHXWu9ZGJgf/FgVa52lmhvb4gVG4fsC1hvYdXqqPPXiLZODKj2ZfnWK
ze7LjdN/TWxu7MbcLN+Qj1KbC20PrjuvbLOiwhXXPHeDgqddNf5FY14mJhBFIy8/dNCdeoyfC+lc
6sbZtCJ6roziHipAPC852Ma4ZeH82c+WsjX1b6oihy8V2OvzbK9wO8lKouZicFiZTvORZim4TXo2
+R23pnXm3Hj1KhMl0G5X+JOOU2X82SEPkqi3Xaaz/qtayyqGGOoPSHNUcxF9etN9JbnEJCCiVTHV
u5afUEyI5yY1OznKB75JBx9GtR8seZ58/7FuwDZ9n9iqvv3HEOyp5jWAs/olbxm3dr1jI9yKtVtx
W9IT0a2V5zh2i02OMLACP7SDLkICc/zwDXvXWuGoJMyVfqYP8dHwPPTtEQ9SsvXmMqOnbY61HqPo
5sIEmfEx6xinqatuIb1TrCXv+C/OoEIM3pR3c6bJWCPYbtuSQXUR4Ylw5SFlEaWWjbcoU7ekFjBG
/TH1nTNcIlpJFP2rC0YAfOIv5uT/RMLczg11Ag6IqmZXUZ1zfOOirG3IH6TEEj/B5FWPTmu9DpP4
K23/OfUo6ws+/uX5GwtrZ/PkkFB/LJrqRE5PIHLtEmv1jizQUzh2WP76BhnTyfMNX6dYFRKI1IzF
Q2Lw04pqLNZ4f9p9n6XvFvmqKxEzK4s6e9x0qtoZZIVsLWHji5LNM83s3tBaTiu3RDqFmw/Hxzws
doYc9uQWAwcO13YqrzhqPvLBO6iqefYn3sSDhb7sD++d4//TDKE2mFafcjs8eKK8GB6nROgjiWpT
/EhRFlBmbfJaPtOkr2320K/J+U2f24YpSYXXciH8lxOjjnadme/cJtssvw5r5xoZRfgZx061j7jh
HMc74c/acQSdlVEzGale0pHqkyvlCWbtcftQVfphsLxn28Rh71q7KbHXljfdcjE8iJozBxVtTPtH
Wp93vy++u0S/JXZ3aVqcq26RBapnUew4PaXcZhp3i+8tfRWfJiXXr8rifafhRLKzgjglJ1VH4MQ/
CUaBGW1Xj+Zy1jTpp2Gqlxq5ct1glwAvplKq3OhBU+G9plipc8cPqqxkU7tfrJGP848SMssS05+r
F37gJvFfFXtn7vfzgAZyjUrbO00sEv5UAzqoK5/6Vt7CmBg7R69fm7x+VakWbsoYj7OMLybVc8Fq
TvRXtLL6nDk1LkgvO8NqbNIee0qPrBmnWOxhFzSPyspzJ57eQtvpRbErMOQWQ4qIXa61saYxkz6a
kKIGKHZxCcfNJ5UPxVbZ0VkXGU+Ihj80eayoizCBxTtf2ninlXus7WYKtJ41F4r9WgmwFC3dddCd
Xe0UrJyT/3QqMJrPMV5pWg71lWG9UB92URcbq3G7TU+iAb4b9wck71Lk3nceurvYn/dGm7FtoGFR
LAc/fQ9nsQJG79f9QnnP9DRFrH/Oop22scFMvrBuFj1I6Bkfc68fZadtC61/YgfxOh1SqhLdPpSh
8Zg6HEh5mP4mrC6KCu3RL2Z6lCp+YAS7l/1wNGvW8vDZBp0lAtuNtlribJY/XUdMeav0GoOQgSGm
DHrD9dgXMBbTximyzSiLaKVF7ibGxzgW7RoNBzKRCjGX6jJA6Q92cZwL+dLYbYoAGN4mZK2yf/ei
/DOc+htFfLpQDzvBuAOSColxDs9xOv55ndiPHO5iGs86OBH4a18eU+X5sHtip2v6U8PLFMD/YWIr
LfuM0M9cPPJl+dQZ0ZsOboVluBWQ0NyLbtDGyW558uZW22oVNzf24XUaZTvfQN7su3qH1+Mx9JtA
qCQAeN9YvQcS7T0ibH/Oifbs0qFJel2+k409hZjeERoqyZLz0d5YLaEE+uscm0HCEBP5Qt9VbNvB
E7Afl7rX59y1+hzsxn/CihG4CrJRSMveiCS7THkNE9FAFCJNmxm/qOb3NGzWmdfsJvIh5gZ30yyw
SNU8nvhHfn3uw5wKuBiMHMYR5bmE/sc8lsXtGwNELaBjB+ys6bBA5GS8kFO+dvNVc5JVGYyCBqVy
59dCw/dV2lePytxJuh3++WelR9vQbPicZ/8v1LR7agJNgCDZJTKfo577rNpZQrETiacqNzejoe9a
19s0eromSCZQA1QrFfg6ksmeDI9zZ+pBE4VnLa2ubd3tohBlNqmOVNjXxiqAdfzjctNC4iDCy0eb
arJu+52VdPin1KbrzYmpf7ST3fgypXIP6d9Afg2BmvITnuCFJcDrPAKJWhsVJ/tW1HcfT/c0O0fe
3mvfofnBgYRBIT4o08as6pWMhHnihXpqDDOI+IxEX3EKxBsXkLxGfhxdNkCMHA0Jb/WmRn4UVecE
Y47nONXIl6x3Qnn6Slk1m7KLnRqsdd51z60+77zQvIs5vaMCpVvLsNCfiUxBi0qOk9DXAOY+/rny
6ueSbIHOfFvMr6Fy70Ta7IkkY08ac82EM5IXmLGB9CLwwKJVWAxWPRsKUW3YbD0qAt6mB0OGp6Qd
72EfXRAPxkCPsw+ScT465uCuU98q4bxWWacw+Ekj4NaWK3McDqYbnVwGiYJ3EfO8cxYND7yX3urc
v6atsxnjcusb7jsS9Zm9GEdk1G+9yPajaOeFpt3NFLJha/15aYiKOXQPSSy3IfRpN7BSDAyhCdoC
QznaMBm14Ijw6cvh2XTckqPENoYMWmJkDs2lGsmD5QsqM615FCllkeReqCgW7qgPxrI4h74EhPfR
EwYUPHudUmUGtUoPZp+jPtowt7p7TeZ6UzYCNpLn2eTxNGl4DCeHpr63nLArCqoh8NVtEQxcHzs4
q3OisVp78eNyKXDWjoAJ2oMpoy2ukAFgBL+B6D+rkCBAzAVC55w33eq3E9UhaUgdbZytazmUwjPL
MOQ99Bh7WDWDDAO7td3vOzQdQhcg3qINnqFXDjs3Ne5Tj8fJ7A9eo7MkyMGQZjlr3Qz36OE5A0m8
hV3s9NSAvA6ncOtpM3yUc57o2fvqwhw8I85qPDNj2JNbMYBpjR+OFb40frXD90CsQ7pjn+IXtABc
SxtoWbQrsmplJM53RQC/Xfws1YRIBd4TLz56HHXcmDdR3JDnGRT3LZBKv2dsjKbJ4cXvL6mFxfKX
+DWlvbbScDUKAJPlwofTfKttz1uN8Jz1IlCyXWPtZsW/2m03qpsBAHNnbWqvCeT8OZHFjyxIXFG+
u9E6LK/924SSWtgyPUbCyihZnT3tUxRY86PNRfGquGVLzgj/U40YXZEEUxvIvvIDo9P0VZtmL82E
oV17rcCI0H1cAEPEH+DCJ2jmbVarr8KN6eLBS1aR8BEtUvcSW9ySZXXsreaE5W/V2NGjzQ/FDX8s
WxAu6bcoRfkm4y6GD/zruVwC5coGVpGt/d6ym4HJcb0RUXmaOZq41g96HiPu5l8Ux6+kcPqwseaX
TkHU5hsN70odabiC9ROv313Mo1z7MJd1QdaoNSKTw2HxYdmVcQwTG5Z+uMVtuu1msfE0e7M8bZbe
kx/TnkunfPCj8lNvcU8tfzHttZEm95cL8x0K9zzzwGt+90C6B1M/cxORIRGJlvqw3uC3CEzpnTQ4
lWhkSXCZH5P5ixth6bE+lndfGTv7ttSf9Lx6dk17lTCHX8Iv9BwFhpQsyTmbNDPBpW3KraHSV1XL
Q7MA6zHIL6jAEQt3T/7vxImPNrZ47nMPVs35/xW6nKC5qpvARVgrCl6bpn5U9KxBOybFKtHrL5U3
p5xFSXQUjOssPrfKK7+z0v1XeBiTUwZAwM3OSoYxw2RoXXifWQ+rrVUrcbLgnXdlNQEPO1B5Cm8E
71XrWa+mS5uzECTyCmuTN3r5qjkj+YBht8aPtB0F+pbF0Jop6dztOmAYbK/T3py1fl31Ne006ZST
NOjrNR1ScwYhYQqJSOXYByPyvxZgW6Sq3ue1KneoRK9t2n1AsO0ggymA9JU3RIGe0OQUM24dXCVW
AXBWMPcISn9awkMgyzqwqiRhQS3pwEFjEVcyKvJR8uHBpqAZR/ncJx2iDhsFrdm/T2Xzkplo3l21
x4T4Y4XjltXkW2bYBDixIUgO8XcRz9s2p8TM9bPE2xiEOmsIZDJeBASsZ2pPBaanQJX2XXHwTzTz
TV7RvTHkwUhUcn9Xe09HaS4MsUonOlVfa9ofvj5xNhwcFOxYKMjBP/i4hBT9wyqlsMFf8kRY65fC
YEVhY10ZoGurRBJMNMW/0kJ3NpJvmZdvk9sT5mB2+8RoH4sY03/n3g0rFrC70R5qmbKwRIcxzfxc
TR2QdTs/CIjDeXaeTVs8KjwmK732wCh66kLsX/C73IAYTXnK+vyUevVbVmniUGrDe1PgbO9HWh2M
DmeDcwJDU3puqWG8edgprdpqvXdX+fDUpMXVHMz30o1eQuxlDPAc4ngy7LSNTP9SR32a3I2+iP80
6WyWPoXXN2pAvKZXf6i6maIPp7Xp3pCHE2wQPZgSFRmCcVZ27qqzPfrZwfwu8C3kZn0arQTCnXeo
BXtUxsMZsnBXeM5H5+T4JCug1sHGpm/S0qQ1/+abHut9w6aJgLktqUTmcvLPzyilco1o+Kb7U7d1
O2bnrdrKxjQu1Yxj2Gox5zlRyGxzApWpuvI8yHQ4hFXur5aTqS7hkq3u7jjIMmwHdlcCz/Ya2jHk
fxk+0HtAl2aUWhpllyJZTJe6vkZBSTezq11C3rxTZKydOa43qZhhzrgsvdPZIDQqPdkatJqegYfZ
/pyemgFAbXJGbKK6/UGHgPCkJb96np/wnp+iNPnUlbdl1H42CNDm1djsE88GrYze7AHq1tc8nM6Z
+YANeodNzGfM5b4TGn6w8hlaJlE0+NND2aFxYzjxe+duq4KcNO1H5wFjTLu3pHwRnCiKoz5SFgY9
Y2YBT7IZWr0BR68Prlkc6xHfe0y+EIrkzvT0m9tXzxDbr7WNJo875RJG/Z+XZMdJIavyJ16s3Dqb
ZL2U1DH0QRH5LT5THPaO2+gBkzsj35LfI4kYSOMcydR32XJi2cHIpvNFZRSTdwtbnZq+r9oNaNiv
00pK1hIIFe755s7lnbU4X2IWElAHJ4FsEXiq4Y+ec0eixKZPjf1ShvRu+M3dsomFOClNC0w1kpC5
3Fe+8L9Sj/dTET0X6Bmmnx9yJzv4VXgcTbx2pK1BGh+NwTlkuXWdGpy+2N9JPmFKMVkRKc15kA71
vZ1HIrjcM6FlUeBk3kAlOXaB5ha3Im5gfNP+jn8ZEXQsd1GdasCyPWwRrCPtffqzNH9O7T71SC5x
ru7OyNfnfIIQ+HNTEEkHKJPhPp0yKT084EeygyBxfOce1UwkZ+si2FdXTvaDqt1Hw8wfOm+4j5H/
HnZK0oy156ShdFour7mwLJJ6O/YKdu/Uh+W7J68iWiUmAVdLMBS6oTU0644pmknRy3L6T4NPtFLz
cx/XV2MgWY6oppB+hFXLW2ZNxWYe/QOV3mOVVB+6710iA8ZQa/X/i0siIIKkbx5Kr9kv/dFElW4z
+xZhfddr4FJRF9fQmvYkfx1Ht2KzCEIn1Xjnm2ee+fJqWgh2bT3HO72FHe8MnuaQNLeNbQ81U50m
WxttWz54sNH7NpGE9oi+34Bmmg8qGqJdpafxWYWp+2SSqASba8yvaUuFjGFMP0iFp3vrGVr0QwIB
xrpKeNm6UaP3FuM84WaJhvJaKg4bNdUHMVSkKclJJ6rJX7qd6iqAnGVtvDuc8CtHiutgmSSrLUSl
qf7iCqSn5qWwyACa3kIgUpvMZKTw1DP9NjnB9Ej9+d6EjNz9On14DH3NvWDeZyIGMLNOQ8xKgxqe
SRVeCj3ryw7D57EgPKxqYg6qfLKPedIn/xqf7SYOJUOwjNMcXQ9B2ZmNzCPdA2HvzrhXUB9MbeJv
AFx5soirXZU0/7NdnBqfDKKki3baRKLWQJO9/E7U9e/8wAzEc++YZ+EPYsc76wb3FUorcXe1tqpG
CqMijC6+TuZBlX+kY4JRzqvDlUnOkhzqL9+1T0nHPYwvBCg1nl4b1bOVS5s+e5XvScI7MZR4cGHZ
Y9v7k179kVfjA4l9f4vULXz5il+eSrEmpkB2L/Ad0Z7qjqKzZx4aq/gNU/4r4CDJdnYBq5wReDZ2
PyEvOqtj5BKJ7gdDJJNB5LrSeMaHfxhb54pNCDKt3WK6P0MIDf+/0sklusdJeBkronHbZFRnlsbu
3ZGsOuiZx8hXZx1NNquHT31QXxxV3tbpkhvQwTmEhIqtxRwwratmujAYLAM4pG9Tpk+idwE4JrMj
i8fdgBU8hpo+7BBSP8bZOpFDgokRBxBLb8dkTZ7Rpp950eNo/BRFeunBKgJpJQz6Bv8GSf8YpYKJ
PbvgyEiURyeeoBJIGlinmvxQIaa21PN/SxbqMttvFgScos132+e890uehdwACaSxrt2OMMG+wUPL
sb1yYNA3dpUUwCE1iofTDE8UZsZO8/pHW1AJhAY5lUQe8IlahHpIW9wmqTMQoOIFND3Wef6mtIgk
wTnyD6mbt+eqwrhjTeZiT+8nxC/jX1h3n91seo9jWlxwuXpHZ1oaOtjfoFuWUxWiYoTJSHnlz6wW
Tb2xo/10D21rE6pRF89F1n5LsDWI1iuk4gVpP8flClJnz8wPY1DpdTQX9UEbs+HH1Gd958yRtxtK
3fgdorbwV+zb4KKZCinDaxk15CCxVeMXt8Qp9J1fVu9VRbodgi9Vb0ZuT0We66qwsmLF24h8njBa
y0wYOzczXw2631d94jbUsKDEjnEfjP6vQNTlzCuja9VhAKlK7cWSlv7Pjabix4IkgDRhBQB5aVMV
tFSme/bvUAB5zlOsOC7HwSbCIzamgySEaMXv4eTSOrJ/svDRKlKCfVR2N5mFUTKWrMRi1MV2ZmY2
k4U8rPFZDXMxnBM0mvvgeGrrlY531nOMz5E1NZS/4jizkRFDZE+sqMf09pI13mMjDWIdUihus8ox
LYskJJqyNEJgquaSZBTK82CTlDdX4ZWHJWP4zGLWiVo9atUvMg+zk7Hyn/GHM5tqfWwP2Vg5fywJ
eO1le8PweKuBH8h3yuEhJElSumLU4ffJS9hEpIT01BpdbxcbnyR4wo5QEMgDHnd9Urp0lP4zW3bI
IXVldKlk9Zl31j/L84hpHWpQe93sVoVbN89WOnwoIA3HjvaDMRecHhT0dOWnTM7maqySh7HCci9H
zOV4Zottb0fkaTkds4zMaYNRKbMmLYy/URkdNFkkDqjCtzESNgh1ebdycw78gtYe+1ENzh9nF8bw
1qkbTevdd6GPYrP+AE+xN5FSv05GfltC/ZFNTOfUVGYf0zC9mOZwc11ipJw2q9/bIq3OjQWvXfkR
I7aSOWbWnExQ+QNK2s3svXQX1tZJxlUXcpbj02gGuByjFBkUK9CGMKecDNy5OeplD+CtNefBTQVT
JvGl6KquQk+vmgdurUX5rgZnW2Hh/NcPzZ8hux3pHjXRZvnNzBPaP4McWfU7czTQi4y0nqSM8V5a
CaZy0ZA+R3n30LXmTeW8RMSAqoHFsQp8p/y0Ytpcu+8f46Ynxq386yP9D3jT26DgkAsntN+inR+1
PL3UOakhy38USUktSDlHktAjdQ9MsGthl+CgdsSSYWB2PBlOuXBApKtRb3z6RY+4GPJhuHk/r0m6
aU5WnIi1h8+qSad9H0FzkbCIFyXsKf72VVTtdNW6BWiF/5T4bXJAY4oXTTYPXN8zvnxv1h47CLaj
O3mxuyahcu6DRnFS0U+D3JEy0651SHDWxWDkmWI/CTzIilNZ5kwHlO30WEwluz0S/EWdo1lnix0w
cjePUf04Nmn+mbe6wcQNgJNpsO7qGV9vwnLlGxp+eCZe5buuOfmRLfLqj7gt3Lo9ir5L80tW2pOt
1c3dKmBF5wYYuvWN7DZ2tVw2Q/nEyJq9jrMtHJimOYlzbC2XldRykkDxOOn5mNVwBPYud/0U6qfM
8pIHNjWSh9KL+alPfkN+mhzmJze/hNT6H6Fa5jmeGZVwAYPedPgTTCBg4egm7anBP7yMRdCNSkCL
pRxJ8iOQ5y1fjKD4lYgWvKKE0DMZoxQHVIFsE5kNt29BbA/v9Sopr3jYX4TssGtnMoc/K7VoK+Ow
mjdw8ONbhfRWQuQHMvc5X8iecv6pWveuseoxNMJ8ef90IqaqgPzKfJVyjJACnIzdpcv7gaSQUI/I
vEEU0QqAWaf16y/ZoM8ZEV21S1jTrYcwgBAT+ls1aSpC17PZ2xfK/EVPW0Y1sZhCZqYj1Bvuy5A4
BYLh3+op0Q8sXbRW1SznGne47u9T8t0PpCfIvSCXH0nXNICTjNBfY270jgRBK0JbWv0cyQmvWx+7
f8PYmQsOPdku7z3N/Od0DcdzklU420aaup4Q6sxM1BNzV8wFNebfacLwpUFAMdbCwPAU58gRk+Yj
EwjhPsI4Upt6RmwT2Imdre3imVLeqADT3co3AaP0P1IU8WAw8RNoVjVvJgsvwMlGAUxp1jF3jp3b
P2QM3atK1tuyAA6px3k6SqJQV1xV/2meQ8BWzuU95nb3c6xV+DD4Y3Uo0L6CkM1NPDpDrY7mOEdH
HVfdtz1GKAVWqfazXriBO0vs0IkXPk2pk1xwvM5HEz/YySqnhLC5foqDzIxRqcEq37HtErttmL99
Dae5bsvG3Od+OGBQcMlTTjUNYGzKwiUarXvHp4geaNFFBr1rp1u/HrNLzF10wTAY0mJ5lb11C5hL
iS0dxdwvpouwHMKJXAr3o2VjJn+c84k9CXE9NKTyWva3nDvtUE2N/5TnUm65GCHhTL0jDt4wAcmE
lZEchWAeGYRYyogEL8Yc7jTL0y+plRPWJEIBAzXW8WYSUmcIpSEB+OY8wCWApG1j2LercAveDwmC
5EtCL0k6pk7kJrsx+29PNrTzhe5S46jJRSeVpVa81mGseStKLVZUTKkpH7xBJuFhKKCRIMvgm1oy
jbDEg8oe+jLJ1XVoklCQUumoGN+o7TNkKkFNE81bCCSxoP7tFKJpojqk2LBmzWB9DqcjDf1/HJ3H
kqxIFkS/CDMgIIBtJqlFZWmxwZ4atAhEIL5+Dr3qmZYlyOCGX/fjmY8q1htbLZuM7f8kiB0XJEjZ
huuruzgIZTnww62xBHIXqWCZ7gvaxkuEbXdrm7OJpSJO6/2QelNzMDkywybuEJwjjqZGN/rFdbX8
KH2jeql8I38LBLIMRorqUE3a+TFVITZNRuVv6/PvdkE972KNJlW57HZFPDG38FDKrxHU3lu5wLLT
SwQrRivvV439Od5UQ9e4IDkW0R96XozAFCw/CzOh2p3rc0ONmkxFT57blVdtJnBGusABz6u8eYvn
Ya1ACDIyKyTre6xjHGjTgm5T+27zaQtZvhVcfAjbV0TPtEUOhGjAdTICE5ci3JhWzdXOHkhbkOCT
IFJ0fx6wscMCM4c/EGv8f7XpVM/AbKF50Ch/EwFpvkIN+YZ1l9g1nm9udVqrjVSWOogkMj8IpcwH
fpgr/4MBvy0xyGwj6O4bcqXICZnXcSgF/9ooAGSKnroZjDa/UQc51U81t9dHLaWed1kAGkxDUN+L
2JUPu5HjFzNI8RxYUNNJMOvXGocf+2CPrGtSY+PYk1kp0p2HjfIAM8v6iTl7bnFFOlG6dYuSCr3o
x8FDFArW+OfRgZremWj4CfosQ3TjPwxPZze78w2i8FZ5sdxUPre5hppENPIgRkwa6E0QLxgK2lOe
Gs5rMonqYnYm3eLslz6aIk9xvadDeahTlB3HMNqrQaQu3wQVqbmRbPw/6RnB/4ahhmxCeiq41m4N
gZ8AdKg9WroEX/jOgq32sODfoANOiRZsYU9+lxdh7xTirzeYxgtZBnDumRzC1EQqlSgd3tGPG5LS
rlsqnkcicc7C1cYdGDb2OK7tEIgeBmalxDGZMG8qE06Ko4ho2ggKe5t071q4Ca/AbPRh9OLiT8pL
ae+2HPYpnKut9GpwZR7BB4MgKaDRqjWCsLPZbBFfEaHycZFFSc4OxXYQNtYVjJwoeS8ZVVuyfEn3
Jeiqf5idlwxHXzbzY07m5phrnBlHP4OoB5SeNaKl4SYsY0SMU451dwCjNu7qNE6forS1/4HgIEia
pc6Lby7xM2gARSSzKQ7u6Bkox8PUH/XcAq+LuD3j6ui1QXeCXPrfQvR5uVdcih3cjYN3xodYXRev
Q/VtJFT0TLGFU3N/7t2Uq5tgGZe6zu85H/sTVC7GcZdlo2yJYjtOz364AahKu2xxMEaop5Il5qOY
yb1tebGvecUpeFV18JPhyV09J+ZrhqYCCqNa2DHoyQ3TzpB3lRHk55cM6GVY7FBkkYdPVv9zhqA4
a8Myr/hxza9s9kBBcgVl7qsybgWblDD3XhaGCm23DMI0Xvf9Yyzf50gOb864vFOwnt9aY+zZcnnF
rnMzH6UI+GiYtH73FmQ++x6/HpIQSuD4VE0G0R3rss4qyKLjVx+wpLVHLAwWt5GsBVRHj8BsrAAc
4lmT+VKlH8L0dy3k+6BqoIFHIP6cP6puuXH5OPfKyGeSXjfcWfLhGBmCpMDknvGs8eKKa3Mvl4H4
vjdwna1C9EeiPbGjQp6rPVZJVn+B4D+FZux0w5fNcp9HFT5jl//K4ulnoO1hdkdr4y7mxmBKoK0H
xxaRTW2620WA3xqkGeqkfSRxenXZPGGP5h3zSn4EbJq15fO2tT3vGOTq7Bndc99G/LhgkMwGt8F2
n3fqdxPED8GWaRYdWTJ/W/T1n1SQtmqSn8jxKV3QS5iQz+Co4vIUUWMggaGQ0Qw77qZlDUe6mOzX
uWM1Hk0WEbX4lU3bccmDijcjXRRqOtX0RgxWguF92ZkUV8Q8lIV7Iee713F6Maf5shS8AgCtk0N8
tP5tSqlO0L8r+NZUez8sS+HCaa/m8DmUn1xRLkUahFnKDrT0zovAVJiVSPFA+rDsIgSrYV6txOOb
Mc1cNGpl7+esI8kCtXWztG57al3feeJSUABCjgd/O9eiuU4LxSA52zbNEIkndogT/2mpFMJMTBPu
PrYNa99Z5hKiRQFr6zzrr+s69SOzmGrNeh1LCY5udAwHo6/67FJ0Bb0O8FuJAcOzAH9FTrpN1fwA
XZcdfdfviPdk0UsjTcWtLMXalDdgLMQwYxXlk71puqb7Kl0aG3qmXdpZ+/lWjHX/SzrIxYXIl+dF
GjXUadehBMBEWpkNU91jt2yuml6r5wl0Fa62HqWmrzBoC1nn71jfAWnJZXlPnHrAdzWpp1jL7ECw
LtobhqGOPRCMTVFBJGxXAkTjChs7bJX9S8ui36O7zlu/o5Qv62G6R2LkFSZIni44HxxIsYO3Yaf2
Y3qaQxZgd743aPKkUDrqzHNO2ccO0JvY0wi2dgeI+uQ3Q08gsrUO4GENRDvSSIkDSy8B+36RPnAh
6ZXuuY2r2CRKDq48c73gmBRFua8EovcwBs2LO8qJT0cWuz+QDegLscvC+UFnt0JwZDELWRB3i+P8
a0ZXHwGV+Fv0b8IepcRvE1Qj7+2+DkcYlFBPPImoMhEJxKuKDdNL9l0Ws5is2cQdXPCrG8YqSCVO
1W8Mb/jWNrqTQeJtR2MsyW9wJoz4PFlwOg1ry+432Q9lBkiyJNeZVWighTGMMCfItNVRm5980cLI
KGTMYJOm04JpfSLM0MfLshOm150ISns3GsLkVzaUxa+K539f9mxBUwzdH6OPuMV3vHxFEL/JQNcj
UOt0bnZ6MX7XbZFzcnR/LGgDYUZOG/a7jRuq6B5l5Vu7psUQG9SW2jUGO2UxWL9RCbstLuFutwiv
PPmFxKDSNjL0MbvegeFmR2cyqRUxU5O4c1l9ErkSz30zoo1yyp76QoCJNthelUESXUxei7+GzFTb
YsaygDMZSLqfuQ1eYCDBMZ6bTed25iVyGPWMtMA+NTfNc60L+6PteV3YEXY7kZp/zaapXly4a1TD
FB6VHjrZ1tIxkdpN/cYWoTuZLIqpD+Dyqd283tumY3BvAKzkxQ0GyMAd9sM86tAkZncV5BjDeCBk
qHmTXMj6Y8friVZaFqgWlTjjjae5YDuTU2lBBGk8dyKhkTmJy8eohdraUywZXNzokCfD9LKkOSCU
MU7Cqa6wUgr8U6XfVNvJYTITSVvtotojNGu25ms9NRnx/EFRhj0bGM0qouEw8/Rh6CgL6gdH7HTM
ztYerJm/wH59meXysPPc+Bt0RXcYU9VfO3ph9uwozXuUFfi3uR1cABzg0HHZHgRDMNy5zzlvNgbg
XZK0OBoLfhmtpeMfo6yqj6mP9R2Qo/VSN7wVPCGI09rEJ+79rJ2QvK3xUkXKDx2R4NoLQOSRMSH1
4baMN40xnwRabmipZTrPRVqDcsWeo+P+Kw965UL0ZfOS+hgO+U1Gzs7Kc02kztD1Jp9Ffrf7vrwV
UVetp2R9aJt0daFY7TaIKM4p/ZE5j1hT/SL4td7GORn+tabLs44NvPyQJvJvr3sAMdgutiRJbBCb
S9vCrTLtdzbcYh8P4pdgiDv3gH0vxPxJBhnACYwK8iEItGJXGQ1hJJckTpr6jA7lsVYR1xT8voyV
pCR2kW73KEoEit/iftrL2L7k/vxrlnxbwmeQrZw/mT98OPygonrYOoBqIAnuFnbbFHsdVFTC/XEP
6/8O/JQPozym8qduPdpmm2+EFyRe7CazMt/xe4RlFGy7+jbVetcAHsDG7+UpWBxFqkyj+M03Yymh
FwQhYRtEGHGZ0IfABGxmXn3SR6cvJj4Y+mn9o5jxBKf4pDNbDAdApThTRXk24/Rdq+JWxBiubNv8
jqkJGiLnmvKGqSEDLRR3uy7OXsPcFd0U5nBuN7Forw1H9hDoV0geexFUOJ3j45IUrzP/QJ4PZ8th
eq27YNx0BM5VmuIOcBEIjPaBn22ZYFONLqag6AKjZIvAsmWcvqeG/W3anPl4fWXWEkUhG8uky8FJ
EZn6kyuBTEd/0WTuMqvYRyAuQ8OsX1mrsLKG5jA40IhuSgxbO72p3j+ARkT1C14jMWBvzk92CiO/
w0cDNrzrKOarSfOtj1BKsNUq098GhMowwC0eR8ufVMPsD5ztBO0YxQDzxpATE1tCy4WytYBO7LuP
cXlIGE3sNz+NkpdDec+scWc50Yet2cQs+dFwzKMy47ORBkc1kaPogfkgSL9S0qNP/NH1hq+C33HJ
VxtprPZ5Cghvfe5iZr/MNWEdBaSCvIszz3vGAAyrf/rod2N/1ssUgsfFT7X6o7P/yeiBZemKp5Bi
DxN4JJ4Uz7Y3PEWFC9S3HdVlMdHVVvAqoENiTbDAoGJsAodvIs6ITujdQkBzfQxT03udsmmfi5cC
bmfKE+5b3cmfs19+acLSZmYdORA/5/qXEbebyfrKUShNfrm0zFwlRQPgCjHPxog9nD2uEV961r2z
LqHAcnLjThPpQ/NsTJW48l/y+Ku9sWwChZt51OR3baoU8IWOmLK9YAdKeifBPcgku/nkyVFLICG7
kYlyOKyxxGYfDJgksrp794filVfcrh70TpHQWeL6HmiFx0LxcKzJez+/k6hiWM+3bP777DsyrHBW
swnCk6vECG+sf4xj+pGMA80M4i9BxRNUj0+/yWzOGZOn3wtNPEQ1FnA+sKMvjl4xPK/+t2TEoLqA
oSvqfWZMBysWeARon5nEikwytmPif+ej+qmV8Sasud+Ng/xYn0iERxKe/K2zsJ4EMFwY64dAZmdz
8ClExwzVFvPr4L12yacJRWKTkFu2VP9preWnE1y3GOfYk1YrgqUr32kipiQgpfE0XpmDhBCDcJHY
7EYPtvzccNYSlZlMrKkkOLz9xMeYWPx8SUcyrDSrMKAF0TNUU+PidDYNPSJ46qAI+U7GI5VlFI07
710e32eNe4e3wL7KSky35b1Zn09lRFfuYVZYOZyxk5gIjRFCajP3FAyUoncK+6rLfWV9EOxFPhXL
9EUF4NFZDT2FAMRg9Gq1ChUr0APnD7HN9WnIsvHgaqhIoD6LZbgp18NLM7EZbXC8h3Wd4L9sS9ZG
5VD/DG1gPzM+z8fElhXxwrS7mrEumd64mlkBt4pYQg0PoteeOalZkOdXeCmcDRIwmM3F2PCGdayP
hOoZqmAHY94Vdgw0D7g5xYDY92s5vIPhuULzPttLDEu0PQwzMBItzti3GNH8HsWtmGj6I0WNIIzs
yC2HB14/lWnxCT0NzHzaVfsy4xwsE4P5WT0HM5n7EghEKAjLbCV740MTu7e2W+f2BG8CP/G3eCAv
QEUXc0u/Tev6T2JN9EcgAPLs6THY87MhmKyHg9fjDbRL+UxlNfc6CNlUyGCyT+LsTPTnlRqDDYV/
r3VMFxVtALgx/lkG/vlU5TfeKwQW7WsrgW4DCrFZUEjcldyUKT9Ae/Z7LHiLZGPABXVwM2NLX/ZI
tc70zUb+t/SoTYxAYNB8V/dbf3071rgWN1TU/Bv49AsXmS4w1riUhQM72BmT4qDQ+ykesRNpiX6S
fEAgMLZTmfFAt98Rmj8IoHM9Y84cgOi1nAdD7l0oPDjkTnKNzegJZeeFiybSmW/X4ZDHt3iSe191
n0vGT0zPPVaYsd4pTozarLIdkeY/MESu7CvChV9hS9UJ+s65mDq0T/tiMUpDH/oSOWNHaV7GgBI+
2sPQwogS0QOB07ZKb3LUn8Fi0qbUCx4hCgOzEte6gbSYDWwPVtSLO8Ef4FSbLIoIpq6Lt50fvNrA
kNuMHs0g6OJdzakBxyPgjd5MtDhZCNNz/Lp+EyD5V0fT+GcW5oWrOY9iAdGA0XY6cVsEB1D7B1sP
z5GeriVfftVSmIRbOoz98TXtjRfQMmnoRDPchpE51ojtTekAxjPIdQY1/vzKRV/hzIuBOnNJJnFf
oaAFEa0TLYYMGorAzWfEaLfd4pCI12+Dh4pacfhoDUQrkE9uzp4J6CCf7FoDmYu5dTTtW9OAbV1i
481XGMpcnBI6HqljyfWfVLLpN61gR48e1SkSYm1UqhvKKGjRGUOtitKDY1jPVAS+Jyv3itfdIWkw
B5eW2kKx7NlEDTeBjV2aXIhUO+4nUF/CML6cYcZ63nuHgldowt2m1egYtsBTrWJCHF3+MNFiSk64
rPDOtG8eUFApHq3fWR0dnaH64/vDxeMerq1gHfU4Ari/i63beTm+R+fCU1vS9Vc9Stwc23EZ1c1v
R3unFSn3zrZalEEx7/zVa+gH8Zc25vtc+aylln+NzYVwWpbyrnANOsyHOalIWg8fNDrDMmkJd/H6
aGT2i2aF7mfA7X2J6/m7pVz1gcLukZq07rbsH1nZyrND19J3mY7Rm105YJqCGOtmjG8HUDjfUcSA
5NgJNIAId+7g93gdk0c0g+0e2Mz5DsEXA2sQy2VrSDGoBv7LHFPJtRDk2Xn+YG0U5WPQk7mRJ1DA
25tbSrVn41IDcOefoJT1XDgZKCeH8kmh+GAul8ICRK1wqm2ChFRT6bAOrQjb+P5KvGN8QzxWNr5A
EInr24NtHoYYwDva7rfRMoJG9kvgGqZ916zJdhG/ETo7txhqdlwIkw1NqKw2ZCX2Th78D8ult40d
UbESmK/oE+/xYtJntFR8Ry6ZEMgRXzXpgbYXHy0IhDTuBhzm5d8oHX9zICUPN7FfpAo+qIJ9QYc+
SmmL/RIAx9aJeE0iCzSAFapAPBeQWVhpHB0VgCvFvTtjKuzjyNgUlBodQMAbt8oeJnJYeK4tQgE8
nVqlD9SNIWynCp8EywYbJD41LEjEQXxY+LGLAA99hltr67r+D/75N9/tnstZfq7ib0xDYwklnmg2
DM+szG8l4rlKl3PK1+aK8U2n2txAAqGMxUxX/oT1mJ0V/RX0n1UexIhtWKn6kRdehi4q8uwAdggV
voKToMnS+Bjhqzo9i0gwiyfvaAqSXOxs7nrT92AoVS/27AKjMOBT9ObAggPwEr/Y8hXueAXTamI1
XfNpbZNjNDmnpku5Nvjzzuydaofm/Zxa6hk/sn8K9AjsRYEtAYLC7yj9ky7RTxW4P8rHLa7UbWyq
hzPpayxx+Dm6OMaL9er59vBLpM4bJL3d6iN1/aY/oRRyK/DvupxfxpY2W4t6OzEbv9uo08+B8ONw
NPJ7k7fPXuGB3De4NdG+khnPWWGOm5QdbJAX3D9pszwsYP8dY7znrtkcO5s1V/rf3zTT2OnGWXvi
6OZKkB6lTrEmDxi0xNLVYan87DgNK4y7YE/axNOOKgfEo6FjQToRf6IreBg+vCTtACR6YNerD2sM
PjFi7eY6eq8VlkHO9Q8pygc2gHOXxKchm2741i/zEtzZFPwSNR+OQTv7pZw/Mbb8NpE39mzn74h6
IdFul11VBg0HU56fW7scxO3iuOeEW22HtzatGGJQxFnrbp1AQF3jVprS7eKu0oYlrLe2Y95SlKMG
S1jlbrD2XR+I4VfhLDP6z+g5st0Y/5jJLiZevDdCjP/zBLO8iLY8cWevwIQPhe5hZJKrsAEtcGKd
hQqfgBww2a3KLmcT73zR8nQ2J7bbi5/vg4S7dDDc0OhuQZ6cfHvheo8BOB5m6GMObVCx/osqA2kh
fXWc/IKx5CchuhTWbfWlJvhP3ALKsoaFYiu2eQJcLa8IMBj/M2v6rzZBIeftZOLdb1yw8rL0zGM8
9xQkLL177J1WbU1pQb2hQArzVVEhKGi0+yJg11TXxt4mf7FnHYmxiBH2XhuVCeAkgkwno1WXEuaM
+4FdcDqaCkxsZXNVVvzYK2xDJ/nfNTXzfBZwrK++7BwAbgxyDkdGMA7P2MDKO1v2mMhUW7Z7T8bd
UedeRhYKBt92jFLzd+vWRMeGxJAP3u7VV1XlHuYLXHEDpeSYaVZAU11Tg5w5bred8sDZE44EpEqN
y8TvhddCszgw56No2OLJxjUpcvQtFy63tLyh2Ca4XHZ5YCb3pJsslL/eflFpaxySIYUpLifv5GoA
8uXMfJho3zuPUY9jqDaLqwn/58hxI3aRDPA66aU+4O0odxhZ3etSGTBKHMGwNK6bCANQP22v3n6p
EgDsTtt2If/6hvpenwSja6cXqnLGkA4P5Ilucgl9JPVX0yvOPpDbzNKDcXazmbLlnjaNtar54LYx
uGfPBzQkh1Kys1z0wZCsewGY4zhkM71PqmR51D2fvMGIcYQGrvHcC84kpJuW58nqdwEstV2p2Ixp
Cw2dLUSys4WmmFNwUIsRtIiVFZJ4maNAvbTZ06j0XxtsAU9XJo8yNiIn7CBcvsqVoKCgHmwMlLvd
MBf60ji2fy2NEeNF4VdP01Ktx7iDqJEsfgPkHNTqhmtK9jXJzj9w1vSHOQuW3YBlE3Y+mz4r413q
tVFxiM3gn8v7aE3sVnwsPdgc+MFn+CHJL4fdxKZpxdWMBAA0dll8mmqWEFO0y9d1Vx9wAXZPJYqZ
wXEHQfJW+t2fnhsRnoDgfyJu4K/K9igD+d2P2bkf83MqaDZHFN0LdLSgbKFyJt0D18TOHXHpwq+g
7tEiUhPZ6VfZ9s6mirqdD6IxN+yHM6i/i92ScSbRsBnXcGITrSEZiHs8xmRGAPuZpnvJweZg303p
ah++BV7hNdAVtuninE3tMdMNw/s8DBMOZNpqjORae2vHTcOqi58FltWwmEn1r4GMGm4v7vszfPGw
dZ3PSWXb0VpeU7uGOJAcbAot1MC21m3foDv/G1y8UYniCtqvU0kZX+UcXHO6Qq3GuI3ZKiOWV2FF
p66pfyfdqPBOluc5zR5ThirayhdYTU/jYH13y/QyaEm8n0tpTrFSn8px43bGrzWY4s3pq40alIj6
KV+cJ69x8crk3z3JvN7wD06n7jaanQI7Q1dUcp0hLvFuJC6YNluVqGdXinujLbLrdv7V5SyOAEDB
MLyiBb6ZcIG90fY2dpEcFnc8jzkMAXOpWS4a7SluxYtd2XtvyW/r/3dT7pM26Pt8jFGS5lvsU5yC
u/p3MXT72BufAtO8yablMWi+1co46cvpwy/1tQ66YK0/MoGsV8GBbQiaWE9GcljO+NzOmEpYNusf
kiL7qihPWGzuSpoHgd14H4iS9XP5hK37yUbekpiK8IrBz6nj7NlJ5aNTy8P6L/gy3invbC9dNgRc
dI0r4yjZYoUO9x/LI1XYiFps/E4h3xaX3g8+eOye6CFk54SfLlL9azzn3g/iC7uoJC9uIz4tfwDr
Fin5bdXWya5m8FAW08qGhJT/Jonl8MVB2F5Kee9Yz9E4EsN5y3jvWVX93492wDDo2AWwEZhRI0WU
ScqMU44zmzFvAVLQw20TjN2M1j17VyRzq2AVGzvBs42CRlErPeNeRmc4DFjXqIiQEqqV5YTdxWBE
iWntwXA5XPAdIAD14w8kk1dQmbR6y4jjeDWyNKbYW8wfUOLDMaUaLCjKL117W9vXhwKiyErP8sne
us3vEb8czGeIuXG/XZXmvPPtq7ZNqP505a7CQhub+dZ15unQT6ApCMGmKJvamXcVVMqWuYbwJpUa
SLlAyKG+nlkxfAeTAaeKJHKT73jB7DMB/DrCThOJs0VnO3v1c29QPjI7YjMg8hSsvi4qtnatTj6p
k97OYA54J/BKGLj1WWur+PvQLD6hbXazlpv/m3iaIw7i3gJDVpRIM7V4Ky3wtOVcHdc4RDlJrPvJ
2nuiUjgNI81ApWZ8YIriImCs06ZZfdtl9nBZFRPAZHvlYixsc9ZkkVfe6oRs0NKfNXwbpuoFaG4B
UUM4hIyi5toSm1mm9I9bl5dVI1lm+0ZY5Pm/RTK43J3ovCczoI87JpYS6DY9YLreLxHvToWq2dpL
aEZ4vfuUmz/SkNuAOAAYs40swgmOHb0Gxbxzm+WpLTUczmKChrialJd7LeIQV+HPgvdFFGTVSwID
mkGhKD8qXZzXryuJEvA/H4jXN14hoV/k7xFm/XiC3OX4THGg/PnzmctsYDqPvFwLf1H6/eDgl/09
19U9tn3uvIAjjOxk1uttdd7xRtsphzgrgtV/XBorD3vTY1KnOxeDT2Rec6uHvmPEOYUdbZgRhVAi
oCeX3W+WpKG9RBgj/WOce0eXq1KMFZx+19WPLp99bZ5V7j83rrUnUITb1RbEIpz+ubGprs+sS0eB
6NInpyKy2bnRZQh4eXzC0wIrovC3TsktMQnmzyybkHld/+LhANvMjfNRkfvZzCWxSTFvLeLb6xNK
3mA78PWPIAvNmqQNT3Y0Lrsi/qh50Wnb3dl8bLnoYgguPwqHOGmOG8ZqC4jx/kFavnP0+wQMoNNi
SiD4kjB+mY04AYV6JIBgx87/1riBuN++URC1Vt5zJFMiP8lPEMZPsmz+QsEjWMzjvn5USluSXKch
OyJnQwuTLuvlyUzXc8xf9mVrlH9JtRn8veTAshQfbIMwLyeaJeF25kwPwglVj+xHfwnSTBn8bc2O
LXv6r6JREhVPbsnjn0oT1C+7/WhjNSBsGxdt1hfPg9O9WK24tGQOkU3wtrc5G/zlGrSNs095KNq+
fkMy2zsBk9JSE+5wsAsBRNuOffrpO6SxPO2ecUyB4cZJwUWj4RYxvkcOd1XmRYejBxhL357YxO3N
sfrEBAHAK6MEeYyyX5OX8jj19JyxkORwx6mvivQVRsKxpNoVuJj/HiXqalEmknulhBLf//IGTZgZ
qvtOWDHf5VT964LZpX9nTMJK5KTDCabvx2B8VhUKC+PR+orlU6x+Qd+72uX8npvy4bvItujBBcxz
fuauVb8HfXQdl/J7cM1ps2aApzihJcR5ChCoet966TpJp3wgT01frVSmid527GSGfgCyeanb7m+N
MGrw9txQVv1ar8WThn8vM+9QL7xJm8J+dlX/FDTJ14QGe5TY5h8oFC4eX+iagSBC7iF7Tpx4pWLh
UM53Y1zwakSeQE3GCVbVv2IvOxSKRSP0W8zg5CdRhOvKOgUKmLpfBe89pu2N9NZupM5snm0/je6x
QUaSW/900w0XqL50QxsD0YjthSeuYqz0opAhYsvC+lg7MU4ULB0aCQMYRjo5R28dA8e2inFbeuzY
aGO6oo3bh2JMkhd2Pwvjvu/mT6CqXNRkwEuVJ+YvLrY0diR9PL7ao40Mq0toJ02TQe+Aw8vO1Rhp
EnS7m9ku30riWJ2mXEAZ4B1GJdWJhwKIUfPFkG+z/bCN/TSiwRps2PwgPyTe/D2oBhvsOL6x33g3
vCQG/QINVXPda0aP62Js4AOS94LG1I3RV79txwu1KRAhuicdpGxSyVgIrtXIOPe0UbemoylBDvcA
cWXDGHi0B/2MA7feDkQYvHaswhZLBSPJ37wjs8qEhxPqpS/LswHqn3hRIl97x+BHXdqzeFnwFFyw
bs0rbcp5b2II4S36y3Hge/3n1C5rrSELWLXjpsTv72K64p6ZQY8u3QNp9erHpxLhU5ZMLEjzpLc+
61ITpOkShMyCqlOCN/KviuOXCtYAyMnfEhJYKdn0ptMDg9FKlJpu9IN+EO99oXT0pYUQEEe0DVq1
/yQ7y6ITYOBaD8z1CW3SegwzTURpvbrb8OCqUft8smZsG/zL8OafhsU4UtGJhEfPtsq6vdVC+xe4
avBqsOUKavSJ7ugv400xgBvcsrgGau6sLHfpJecVVGloFaI/OYwqnd3+IZZBqU1zjI38OnLd54J/
9VeCSI0nquyZb+IBqsyICes6qrxj28KsREZoOrqRFb1EhJm4W9DtI+tLbS/eYW6yva8x5BWByEKb
7sGkcc992SV/nIU+eXtWrzaN02m7yiHoyT2Xl7Bmx4qh3q//cIZ8sPHAXGSJ5TK3WH3mqtB7oMGR
xaTUnNNuBrpUAUhsi1PtBgFBhqrBM9sa+ccKnmAPhmNS81yYWQonhfAaXGJc0w5Qbga9VNM9w/wP
T3En5vnbcesrx9sxoP8bJtfJW7KHLtJ9NgxPJKdCL7H1GWy2gu4KPygt3F1G33wIFcXYIEkkvO7Z
l3Crt7lyMEUcrYl1rzvNjy5Gc8oKDNqsV9jBdE5Mqlvjw7il02106vwtqTJ2V1L/WTD5HNGjVsW4
fjKj/mT37d+4S199xVSCLWZfYPLP+S8HTnvSXvnMQvc0l7gJRp13Pz49esyOUOlGVrvaDkk0PHXO
Wg2Xosr519rJvgajvrljys9T7qNCfLll9zqv/J+Iox7kQZiP05MTG0dwDhewdAev05duyo+IvW99
jFMPmlMBW20lZI/dahpNGZhrzulVpquzd27nZL387VKC5+hpv7MYystm7R1gl6YHYEH9danrXSsR
6PL2nVaV0Mq8/1nCxfq9XI2OrFWas03L8govBkUWpBmpGaEto0woxuh42wuTh8AJNbbzWqz8ncoh
70qUE4es+09Z/bi2z1K4hM1pQ3Bv5MLqrwnHxqOkSj1SvkJb4u/18OpOE6Jq1Y4bDxDxYoOlTQGr
BgGM+GgY/yjVPOGTkuFCALntxgNVD4xEq7TVZPFO+syw48hPxRgP4JU/V5/MNHf3xunLrZL9bnLw
BCUkxDdiso8tdRu5kR/NBSlTrRaG5f8sncdWI8kShp+ozilvtvIeCQECNnVo6C7vfT39/YK5q57p
BqlMZmSY3+x6HQajJRomQQVvIkdwrmSc20QKMw7DPFUsStHMXrkqamAePAkm+8sJze+McZ4xBEcm
aVtN5OBT2FJbGBx4N5QIXCCijAGLRAi7BqxK5gkKpnlCHRtPNGd01zFGhDAsF0bX41MUuf+A9pCj
TyHM2mo+9QYt2NqomGun2nWkZornZoAmi6RIYin70KnlwRvvVYsKi8bthd16MFEyQjQ+tlAt0GeS
Jf990oeLYcExkmuyudW5hJcfKugn6VdWcbcApIWYUeZB3Mwa5BDonit+/TJjyrnVAx8tnKBhTpXx
2ILxXwWnsa6tbd3hUAdFDyXqHbjidah6f+AQPQjc4Oh6TssSQFTpIvAR9K+Goz059fhaMrmyxvG9
SDi6cu/hQjxDK/6e1tSQg0kOq1dQppq4mp/DESmbaWiB9cxV960igv2RZYZ3SHs92GiT9+XkzXcB
8o+CiJDWd8l+NosjHj48jHgDmxYerPOkcWeJPl8npPNiRaUn23/L3cRMQ/Nmhkuen9Mq3BdOwlE0
B9dIrUc06rujvMoJtFY+/5qDs3r1c5nNW4/N6KkONKHmGeFAZlzKJlFlWGb4uNYF+9kXayRFNZFc
bR8o1r8jKHaiDYQvRTbugs461tgx6Vm0tkzlLTDirWyIwQOQQ9QDjXC28/kdlV92UadvvdED76Jd
JllbrLoUFJxLnpE1xWOU6qIqXM4MnD+VaN4xiANZ667qFh3Ve4UEbJQB2jy7EP+HAkOH3PhEUO2o
9+Y17/YdWyfbg+cEiIJFbB0tIegvK+0+DlxqtJdFbGqAs9XpUjDCMP/F5b2Jo2NCBzSmDk2QZHH9
khUFoovv9g3kMyyd5AOwLSxGvpxryCHB9ZfI3wmw3SUjg1/JyNy5gNtf5qDIEtouEZvGbolwzGAt
AAuk0oS55MZl1jlDWmh47UZTsr3ZTOuy+kgAjg8ADBztbbAfjfnN92lluZkGWsNcK9uWbjWKDyBh
6L3YJ1wI1maMeTBYCH7DQlLbiVGToTvtGNGyt1QwEP0yUjP07e5csO1fGoQm4LKUdCItHASxR7GD
JbfDhcLI66jc2v4nKB4JMnz8UaDjwy/OowYIEl6cjaKu8zzlP1x6ClCL2TUqNq5gcJaWNi5mbnai
MHbpiFb5pnOav8jG6/Af870GAUoWeIcVoBEE51CqPmef5/HWQDg5qvDPtK6hR+s++jZhjsEgI1gX
3T4njsknKgokrdr+CvydB/111PdR4FAxhYCgKGy1O09hhHEe4oTVJ2eHJJHfDli1GRGaf+CJoqIJ
u/19yMdV3ZU4k/6dGZe4mbOYkFqzhw+PGe84EZD+e2EsGjUzt/JSOo4sliSQ2+eZrKSyv7DpdHkQ
2V6CEL9QkfsrqIHJqw/i11yf//K3eqVfDKYBnZnsZjBruvC2sE93T0PzI6pTNkI2Fue9TY02oTXs
GhhJSit2OsiTkcXklQ8NABkCnvI97AZWb4aENviDRe/oizFBZ2FitsYUg6eAZ9jWLSaYDvdh/A5z
FHFze8UaVPrnOqN1IgsQPx11ExcQRNpNBQUDr5EVt+vrJqjHjBbyq2G9WuDS7PrLRWlNI/3olfc4
YEio76r5dUCbEhTdPkRJpC0Ql9FPDvLFZkp6hSne/y+0Hzdx+IdVPxGg0b9QPE9UWmgIUDHZyEeg
WWfYb4yB5TfMzmBGAboTIxQUKg9c8+zEL6br72BcIV6xt5ToOOOpTkIg51EVGlsN+C9fKrBVKD54
ZGCvFIR3vqxuXVpPiK4xiuV32wYsKfm3HsIs0IqVWX/FzIpY01yfvHXaWrB1s71GoGD2fqphn+A8
tlOc8ZBXmCw2lBSCy+kQwNGnP56NqHAACd77YU+1+fTZ0AhP4gePNpmbXaXFK62b5AqDUd0n2nPI
2nDccs1QZC1bte29g5k+4ubC6uQqUDc7cwGy3WTxDs+4PB35C8bty5LtNRIOXDWkjfdSIBHLb0So
JvXDg2yXatRdh529YGHx4HTy3RwpgAITjvmKWQs86HJazPYLGJx+xojYQZgNVPZsbtjlKeGS2FCZ
3/LlvYCPRFOD7x3znwaFHlACCOyqxxRVy1pvnlIeCOPiB28DDM3agHjGIo++WtAohYPEl/bkZXeu
PYSSg4Hperb9vRPlzQUdmS1z6mrBc6FUp7nX2k9FnHzhq8dYKaDCxMfjDZzafgJDJ9EYRt+B+pPz
eP6YDHvHo0wM9ZRLfZnRmPbRJDcC/52BSR11lxIMb6jMKyuz9rwLntYUaYcAuKNPvI66dEULGDp8
R+H8xs1PPNrBfceXZjFSnDLG2gCtXk3+rcaDte/DXcBJotJUHNC1nUZyQLZcXn4jubfAP3jt6Zwg
vDfowybCmi3PqkvOnfEhb6Fvs4OrY/NM4hY14TUs8JnLFWY13JxaHiW4tzUACvDQbaWismtsFUvf
m2P+FEyGBEala98Y/QOhi2hYQ5YKknVnFSsWCbIVa93aY/uIE0f2xZv/lTbr9kPUOiCM0ThkF/UE
/PBFV60Xm7/hUp1SHPWyd24i4nr4Ga9GzhQUq2M3qBzZx5H6KAS+O1ATFRhuOu0mQac4GpN15D2C
CPPpDiOime4GSIItnWiaZT5alwitBsgrSior+6FATIiFWunFtXcRDQVMJccKTNyl2W44cRIPlKIN
BFBnettuSiZXJcfH2N8ZB5yiJl0ozQNLIokT2d52rbVDGmGElx4FjRqEam54Yl105F9lweAvv0Df
iB26Mu23lAS+FXgxpM40Lr4V5jw1DWhH67asDeA7bnafIIoQyMJQ26Lat/J9h9S3WmHJtTIU73sO
TPyraNjkZAdRmu20qrzJDxRdtSDi2mqyTYBx+08JTDYXkivl455J8q6rEerUirNJZcDJOUJflnOC
K9UoHlz0OnoBXOMjNXRMFhJ7/ocu0zFKc2QIbWVDrM4i7VX324dVqEfkyl8KPXlMxvTMo9J8bTnW
/odsjW4imWarjUy5grx66jT7Be2lZVs+dRVbimmt5DE82UwFO8JvI8PCFIvcVY3J8ts7+ugXjvbZ
gYKiMIZEFLXS9zQcUZ3NluksHtR/sbLCIo9Zq3LCDmEXcUCPNvS/S+/O6z4+9dOh6pGOq7VN1e3V
UrvJIulQtwJNiYQep3azwMZlxyOQM3qg0lLKm+ycuXqn8YR8APrJPRiEOLF2Gs5FBT3FNNH3ij+v
dNgXZof/tEt8mabp0M31PxMs9DKs629MvXZ16j5rrXXRm+kYeMoK/XTMVlFBcYbmizHUJRnLP6WP
IHKBs2mlq1ck9XqqCZhKZKUjfupmDDPbnwZ+BMWvPppAWVknXceIFAemgzIl76oX7FXfOhS9/prY
+lPoO9bCSJBYMbP9YE9H9L73c1vsvSx64Jm4xcNnB+P/GiHTkXvJNx1b3pVmvGd5c0QgfFv7/t4g
AtAz24aIfSxgPS1HN3nSzIybohVseUi/5IK2Y3E0JvJ+1jT+GVR2jmlugn7GUyPcOubMWvb1DSp5
q1rrDk4VjOghoXDBcZiOlUb1hHnl4CnjwgnLn8zJjpZSv4wZ1kCuWf0ZeBRxpK6NFm/tqHmqqox2
Q39Wx7hfKnq7pZG5V3FNtyttGwhbErbPc5KDS8wndzdn2j1FpVmSywEMHIOeHRTmrcH6zToYtRTI
dj5crPpLwSU60q/sbVU/++prTdxky0o4DglakMpbn6n5m1a9q+yaQqVPvDHa6uwAIsKFCYwmUfWs
FeDJzqTKktM0/Y+azGsOwZ6l5RLnGXgQfV6B0WxVzArMb3o4ixzAY06To2rPrv8Ttg9OPs4/2TET
gyQVGfg2uWFNyhhOHOggh3ifBhN78fpzxvCZwJmRmhKB6cwxG7hkxleJakxahzC2nprkJmcMC16O
DqXoPufwJeGL+VQisSy1kO4pCKXN3L8HySxVjnQHG47KcfiAOsPQi6Fk3C0Dzd4O2AFo4zsXKk+H
UOg4KOijmieZNReutC8NHZ4KlE7xbkLJjkGDp0j0Ar9ezg1zfH1PjoFLAZm9qqZHqyaVzN5GBGUM
k9wxnM82mcVIV4HoXOjQ3KqGCYy6k2iL0dhKa99yEDKT9UPQrhwuk00qTybCiZlG6Ulh6MB7oyNF
R4lzloSOT+45UWXqMYP8V2YQvCqsFGABJA6mfpDvHyAu9iOR1XvklEm6AUqCz+AyfIY/enPzkhZ5
hzc268oL5i3PL8dqo/2HtRQgMCmvevfdIrn3MzReMPuRNDNtkPQmsGb2HznWKBhYPPwoUONFngXQ
gHgolb8K9CvvhCMUzDRUD07+J4d6I4pDlHy+//tsydvk92Yg08UIHp7SSLffeJr8tJd+dyHgJFKv
jreEiO4y7r5ZGEbMRFLfZwlGtTYzxgtLACK77C2J/rq+o71/5MW02kOGSRUFZBVxanEnLhJ5nfKe
WMnGza5a9s8jM+czw/A+M5MHErCgS4avq7bTWZUZyrasArefCSannnPLJwmHfL7t4jNbgqq5UtEX
0mkkhi9sk7hB1h9VYLC0O+ZXKxfV0wEzsCGBp5xDoUA7o4eoEl8Vuthco6SFtDt3UdoeJCvN8vgy
DvHa8X8KFRE0nCOAOgVDee6wk2UN7HCvvFStSPjjxQrOgKOimJ+TmMVmP3Q1gFU3jSsJEwZcFRmX
rcLQ2nGTms0MlA3QRc1BfOABNh+pef3kIvULEohLtKbWifXk2N6HFIdjhn6BEoozOCSCl8F5MHtC
XCF7YCOZbrPCWLbu7/kn+0pFg1d1lUXogPjNJ9DVXFs8xW8SMUD/L2Pnj9m5F4pcxtdwV8qnmCCQ
yVInIIzpV4CKfR1kh0QOxTp7IPYDHo9ZHCsxPlN6eK1+9mx9E3O3SuXDmSFlGvwlK95rPWB9SFNo
A5yTZDH6uyj8M8i7dt/E0hmRfNZO4CylJAzdfJ1H3cJLbDhb2V2jy4YuzZXxOmAuglOyrqrfZ+Dx
+H1EEjWXLGRfMwlYSMGvU8zAxZgz89Z19k2OCa0dz04a7gARHELuhAaD5LOW4yA0wsCa3FEMu63x
aCLJCSLvMsYg5iN9Qwts5XBVcbXnjbIPCVpSVBNZJLz7vb+U/x3IaRIKCq87jMiuchX8NLpmK/m2
ZLSX1B7cI8Tr33WINN6q9cp1RPoS0XuQwC9Rt0ua/a+YsLopzG8tb5Yzx1iIlwBRJlP/v5Jl6bGg
WORera4Jy7xp2dCjv6ooc03+ZJ+GyPvqACEapiC9YV28VlpGHk9Bfqikcz0TJPgr9sZMwsZZjhIC
0Fiy14ZOoJ20O79/lhrAZSciwXElV+J7eN9FBI4wu0vwzVkjtfZI2F0R20cWe6I+EXt4ULJQ+Wnb
0IFJCCXko+3+WnRVZPOqOgZHWHUUkUgfbEpaXFJySqZOc1QeIeHQ9n9Yi1P/MPpXOdlqxMJDkmgC
mw8fnguKGubOJOq/bZH0YxpIMkQBXrtLpxBzWtQ83opggC6Chl5av87Mslpa7CCQpRWgURvLGeii
m8Ely/KNZcwN6IlLJ5hx1bw5rBN4S+O6rkF4R9FZ3lKdOjv5M82TVWLB3HjXIAJKc0XeLyc+FRpt
jvoL2ealV6I6SMPDBiLZ7aXJkRLpVNwCJAga1t4ojA0o+XXYf862g+AafC+KCI6FqHtBDRkkiLMb
B9y5EZyNaeDJmVdyqINgpVJIkSi42W67TXkT8kC4kcr86HToEsRoL7mEybv8l1Qo6JOT4l7kkfj2
88ghLQcGNytH90SKy5r4Hdzl1pKVZ+d3anzDPo8O/9T9ZUq01YrmopEJKUkoy5IzVlaDXG5Nbj7q
EXPQeM17IpIqA800NmtPYhy3fBCaXcjdSuCg2xYA9DfOJruJTUWD0kH9059uDUL13AfroQi/ZrR0
BlNdaZyUpALMUICBbyjUk2Qjl88KzMP0YlqvmeMteI85bboqBjgsZ1+drKVDI+9P1qicBNJkoxHI
T0oTTxYxKxuSyZpm4++JJHBd3pVN+dyFylF6hVyKQUnaF+mKfhQTCXJSY6krBtr47BfOgkjH5uHh
hW989P8TsM7LpRPV4DFk8cJI0MF67SIQkw5gbLIbySeo4k0+xkdhpokfchgwbQCbc60LZJ6IVHqa
Q6b6dnE1SzimOVNd1DAlycDaasdzsyjuqF1ato10m0paZt3e7InbwVZEFZD5v3q6zdAPDhupNUsL
x1FpUMnBSpw9cdzQJE0avFeydWmDv+LT5VyFp7JgsA61A2lknr+cT4avTS8SG3mBcIi1FQ7TePek
xoebkunYfoXfeZaeDX2cQfbn+UuD5gTyLh7A036tGvrSC7qrMehPbgObX3DWlsup4TWFi3AL+Tgk
kALbh0XcRbBIQV25Jfio1kFKwoWdYqUoOvlR+NJTUjhpfh28pAdM6cb3ybanN1fvc8wRneKCm2iz
s+vqieSQJlDU3rosIPRGpAvVtEGBeh0n2XmqaasIWQJ5PaZS1j1Lo/0AYmfR50xmJIGTBTVazWFG
4pFIYs/Kh00V3Ojta1I6PAgxjdO3Jd2hvs7IfADBRcNEAwNxS18fVo6J1xouU0VAYzCcn1M1h7OA
/o8VtFdpzA/MD7RR2RLcrh0yZHbfnGW3SeEI/v6fRhEiQ8b/fn46aHHypCrDCwQmBIy6+s3zvI/e
hdFk0+UP628ptBTNP9pxdACYTyPB2I5tcgoq5zVHF2OpWhe10U4o5e9HupqjjQHDWO0tmg5gDy+B
U3yU5vDwmvAQxP1KUn8pWlISLddprvWEHkI7KgeEJrbyl1Op4RZka/cwohlU2801ZPYi0Yh0+GgT
nm3stp8ZPt8UlR4LYQEoHsKqYVEBXRnjhaYiX5EkdbacUkTiocNABQwjxImpbPgGG9G0GXQtbj3b
0WUMmA8jWvGB9TJU1VPrYV47pzdk1w7yWothBltqispgfy617MLY5oInNzZC/d7ox2jrByosiIpk
1jKFDWnF5pkjaFy1dq3fkix76osGQYqMonlKeveWKFr5HaCBDcteoctJTw7pw4RCNqTbniLlhsI3
qlKppqyHEBErJS0gD5pvTRTfB3IPFQAVVBn4m9GIySZNCsgMl6whcZOm41jngB5otkwUcK2r78oU
d86ENylnZeHo4JT88vm3TNNGWStLv0HaiRzrWQ69rvdokvVUOGAzoFMPE8KtZh5oLLOpWRcJtJaK
YlK31XmNg9HNUPoHPqngp1MU4zQSMfSUoLTX2YmL63dDa9LxCMBzdBWuwmmKCE0Ab10Bsael3hqp
asSkqE7j6Y8JcJ9RGUZcSGXcWjOI7hOkmKlUTk0GqlCjcXs1PH/tKcV26kL7WjKuXKpZZYFCtz2M
hVyGjJg09gOe68Vgzwxh1Ivq9s/90L3KOL/PrVvXQKge0QQmqWWGh90Mkrn3Wu+EfNLNWBfpKGP6
LsuDZGUw2h8v0jOoCODbjQcKbQRRPKzRuZSY2bkIITfZygO75kMLkkNJ2o1DfhuosqNpwIFWiPLd
S0HWjRYvdBngmD04CoNUWO/e6VRz7vOg+68IICzzbKiozDByGNjGgx/Q9HpLTRdZeLEhbs6qUWji
ghJdk78R6zUN3VExZDMQ7CrWckaT35CMrENSwx62DAmRGcvAB5YraKC5wTqCgFznI7hzfaVb5StF
fV6hBjWqypvajavC+5YLU4O3kqyPk3QIX6QbgJAIZhTN3546Ls8tSGchdnxgmaYmZoUY+4IDFO9n
kCYNLo0QMEGOtnjfkQKn7rUD9oNgLQVcsVBDm1W0YdQM/gmJTpQgkzl7zkVKPucMkY92WZYtpjjc
poyAoAAdKuZRfvNwUBwxKZCl0Sg9MX5C8iSTWYF8ASbjp5GXUSKcIP9MHkKO3XavBc/QQasp7UPI
NyHWGM2yyic6CbwGH382+nEFtxzSfWtiMtL8Z/BvOjIBFVPdZU01zxmYCPEMZJDMim2y1TpRnkkE
bFVB8e42QeWt4xIbwxpHNG9h0f4hQenth3wyuUMPeBQzLU5XbF0KgGCUUvKndOdLPBVluEsKG2KX
MIYvNCQV0iz5x6B7kQNFlp7a4gP3QvYg53YsZzJsv16F/5Ynu8wHh+9oOxoGBwv1GMduj2Bj3zjc
xyo486EtszhZG4k7bdAoZEaPk3s8vSE0vOIL5absDFkVMlEpn8IuI8OXfsRdONujfx2s8SuwAMMi
HhWx0Bpr2jJ1TEz1aqqck061McFmo5e07TigU3oUfMZIB8NoYS9kNN88UeYe/+Jg/JGW2rmrk1fF
69+ohMYUrxyM8VjLfKYHN7RDM4NOOv3Obs1d8LrBKy5ROnzTWdpSJsglq3G/BX8CcpAjt3daLMip
wdqHg6p+wIlaolwBueThM9AgeZctK43nPB1/FwDNEQ8wAY+WprnZF6+S7mTO+6j6Z4gup7Qo92iC
rOT5W0qzzhLE6XmQdFLW8qS8Mt8HcDSlLmsgSWZQtqwePXoFvvYdwu3CK/7ZqAEuWit9mknObSam
Fi1MJCg0BOmTGUBw+AKLCFyK23+SsMl3RQj1LQvMDEy+xEGIQCoDtmzAIq0qZwePcicTiIBjroat
63egHSF6SgpQICUC62qpEnmxKLRXoh2fewqsgfxUZ4feK05ArC9jmPzWk4Am1g1LtKbZGTgnsAKk
tiN9sRrc68Trk20m601GbBHns0xCJQBV6DV3XYPlPI0/qzK3rg7/Ne2+E2e8yxORkCWRTgVeo5En
0yZLNGdLOi+/3pfNofHbE40l2ZN2mbChzY0Mu8vywZjCc/LXuke5KQ7vTj4DEsFDvO4b+RxZKE30
px6VMxFzLid2yi1xGrrLdGTTtVPw3Jj08mYD+gQl/YqABcq/Knr8xIzaszNgSsgyO5g00wThtuf8
B80Ezq+3nvXr0yyT4VyiISaAxzHclnyj8o+SV6fugK4KHbXYgHqA1gnjCo+oQ9CsfQSAQ2jmTeY8
TRzOUYVcQF4dUhQBbS2lpQXvmOxINgMbj7KJoIsbExkf7aDQae4gk0UMHG2IaQH6jc7yz4x3uV0c
kJYA3w8PiPBUqP6ejSEPGM0i7IlRNC7LaBcjeJcRqQvD2Q2a9SdPkcutiE4wrQmfcQ12a7Z/qgpT
gD7c0sTauOzwqSgQ86vvsW6v0XkH2ONV1hqPcMb3xmcVWnhRKLvSrT8Vu75rA1JdYJzKyXpT9Pmf
yPCEWv/mDOFaI3bFpX6rMH5HgQJnjXBKENE1ur3l4yddraSdmtvdZkpVoLslzLUUlo1WbNREvWnm
TKFhnRi04IJe7lMCtE6q1RjRO+WS46trRdV2cdUicyaBZgq2cubCldlWyOAR0HdOb36HKpUGq7Ag
OjCe+z3eBKA1Noq5cXnG6zL09i472YujEZwb4l6cwZH4Xbr2ZjCrg2KjjixljARKmUrL0SxboSKt
aooBIxZjV01g9Qc+OLc/HZH+Gr34R1ZO0aMmMxSVg4XlsHAH6w7MIFJi49YEn3Rs1w0aKLQVdgaC
f6fIHz46Nz/5AcjyCtWapu7OWeMu5SU1ebwjoEg2Ik0ZzN02rBuMLiUoUBQGkKzs1Dzik7GV87XA
rBTwuvKllTk92bykPeyBeNPo6Cl0ghsvebVzuMEcOlKxso7A1CAQDs7IcFdqAHKU/67NatOwxehq
QpSLlnJmoqf2ITN1STFlYCF7t6cdgfLEJue/S+87NnUEkfBZ7G/SxuOlW46PPR8TVBZrZBlPchNt
fHZQOC0r46KUFzPh40Ea0FuIQ71djbZ1i5Qc+dDipjG1sLV+XA3SKAd7SMvQBw4md6rp/TGb4L7p
xl51yBRNpDBjl4G8wYE4QDXkSQAhZj+awWfU4xQ5GcaGwB9NObCKd7msKYHFQoGQtCrQl1IgTTl1
WouGGCLFi5q+tkQP2omSQ0s483kTvl3h00FctOYTY5eJ5rPkKlbHVJiGjJhLuNFX36OwmPsJyiuq
92LrIA2C3N2UXfcP41WEdWucfDUbvDH2BBl0XTSdSjqxDPPXveqsS9ZiUkSU05ADP8ciNp870C0t
PSXovkCpZ+yeUA3k5aUx03scJcNgOpgx14v8iql250nnACrxQ9nmgl4tOk0YxwHOc37znpQYQFuO
tg2T5uIA5BlBbDjNdEpxdZzJyDnBD4OVQqGxmX7akQlFDSwj0RAPgQ1HnX0wovQnd71ujYJ+i3QE
bMsGIIjXmVu7i7J7qDoo34IFT5kHH/VJ0UCAgD9UujvSRku1h3rSdgic11H7U3HscD48q2b6t0pG
cME4ITQGlFqjvNeG+VCy9OKrFg8KqDmez1q3gX+a8Hry6GY2za5rsEby6ocRYQ5S1wYGbrO6stF/
RGoYIxzfDEBgaN6TgSy6HKk1Bce2yrv2ahLvJt9KljPy0ItqxJoRNl8R9PiXek8atYvKIW4KNkMv
vLPOuraJ45bZHyIPwpCrv1h5eaJrxQni06pU40EjLM/2Ii29flUYwIaVudnnWvOO8PleTnJD7Z9I
Uo6BPW7pIS0bM7v9gnuRt50D+8jIG5GxmRS761bEPfy3OjDaEy4fprHtjYwIi/YKi7HrnxWt+8hh
NloD3eYs2rjkzRhMHVmtG81hdom4k+/lO6vrPsATwjaZj70b/TND2oVwmtg99Jy5isIUr4gpJg1r
9U8gzsARQPJbA7ADWS+F6tILqT5wYYBgmIPei/8WxXA3SGvgsazkDYSoPRtj8FVlAHCt6haHJgir
4dFPngMaDpapziW5Fosg1CAMMk/ry2CGxoNhLMxhyOmnuXG+Jkc/dkl6TXSeHr2OBXnET+dBwErL
O7LEH1IC1LFGBTWjpMjej8R/xnEOsjk9/DFNP38jY0Lsibo/xnShx0agTMbfpa+l5p1lty4U/x4Y
4dXAn6iqUT2XyVaLVzc+NPuM7w7IGILe+E5GIMpZTYhE1JjZXb3qLBzXKkmYU33nmQWiMPW8VKth
M5Pt+umwHtVyC/IfuTEGGTPYFHjbDylZwphS1Ip2AUQrm4Xksq1qhVIvn1/dylmhp+kvIjf9jsHT
+KX/kyMTViBlq5HRjn39UlXBVUGym2Y6+Q6xp/1NZmZSCit8syKgP+p4dcqILH/TNAOt43YND/2W
0fLXMbuvcWj3mxVNPnjkdFjqtW7DnE7/ok2O+Y+6SjxEZJKcrkHTL3wgjaiQ8UYRwlHAWwsAAn4N
YnvxUtfe8746mYxynFYFj+xN52HMoVNp+zZyEIUIC0QeC+OiV8NfFh9vHtE0Z4LcR18jWIdJeHUY
UnZVxZQFcAHVDPrv/sJWeoY91D7onK9VXrHZG/+AYLODTRgvE+O/wja2hY3nZcSbCQYhXLlIuXgI
aEyR/6ElCtQI/cOphh1yy0tUFq4VPA67RxHD88ksO8CrDWlt7Xb0XUOLAmB6nzFz6p3O21Yy9aJJ
gF7/X0rcCGHi6kGzeOVjNMRj9/tp1Yy0k0j/bY5MHdiG7exE8ZqRGBprNiCT5ugjWFHb7qKi2vKt
7cAsJQNHLN/L/eIcvdJUezF2n+JgtjTV+hHYWCN6oI/kZx3/ErGNDLV9IgeANHwc+duKYwyd1FVX
hyjTVGg1uxksfiDCqbsbTX8dOK/aONIc7H4ySnS/Up/T2H7uA9qVuI6GlbGuah21uuDLQw0GywZ/
UXa0TWij0/KNeyRq0NlfTlgXOg5aMIG5MCF3RBxmESzLxLBwLqE8Lmx0hCeMVZJkHU5onRd01lmT
FGc1XQB/SDArpjVNFVRTwdb1KenabadY79hQAtQ48CSV0fwHjxnMcX+Kg27bKPVhcOj/ywyIQwcQ
BX9IMcIfPe16ciDXcFGEcJdoryAZGKAbNa9nAQlb8QopOKSNkpWHeJzkKcTHikYBcqNkVZxkPEiO
GmRwsIgiqQrLvKMrh6QCxYnOHEi2aY+ZvSQHRROhQ5Z2zjkpexrlLlpIVn6CaMGD1F7KFpVFSglT
J8/1fzSEg5XYei9JwFVASbk5tATzaaNP45H29sa2Y1w5G7QcyL3H4eqVzdWtGVzXvrvSOH9bhPOR
PtGeNJEh6caGTnS6NpjYlbRC0qw9tch+tgolbT1V+8prdoOLFt2g0foDlMpknmt2fyLgXZoa3XhU
MlHIyulj7pVdg44ox+609HCFjeP66kJbX/DgsDz4mJksVB88nSBGq9qA+wXokwyPSe3G5Kzj0ZHE
vhQUuuOIUkWuVumycjA6qLJXfYpOEqLg6T5HxDg/thfJHJzkMHBH82Sm4SE2jQP4sW1aG8m2x2Kh
U1zYimy0dvR2E+0zJDt3RpeCweJIjQUnp7ojZyQFSe3cWkAByHldNVBkljI+x0zWk077tpp57TXD
xeFwbl1Sw6ja+3QVgjpmrk4h5XaniQdjBzWqF5CN46g9+Ta4CPCzGqI0MdnP2BVrZRwyNjwY0WqP
zj4EFgRiur0zDgiWkbnm3dGy/FWfYorXBVjKaIfK1N84Td89TlzXtU9N5+wr5x7qyAyltClAKh3c
mFO0DEk3ffXd0GFleemJl7y1dZwD4Iatqqk+q9S1rWYxNxvwygL2T5OJx0nsjMGGsKmj3Pscaeqw
TAdNO6k89DZDKIyMAMW7JW2Br6ysFpJuSxKhdtregLSFDBUnjPJn7ICpQN7B2gPUWTguwB4c8FnY
TiKZG7w147TtZ8gVJRtV7bNHg+Yu/IlVyrrqQYy1GpwApppd22wyrM+cqvkoCzSWdMA5AMl5a5m2
RqdfGnPfGWKxTd9/zemnAV9WooDl9x/JbNwC13gP2viFjaNRMuQWhq9Tmb7CHY1XdvkwbSo93dRf
4NwtTS3aDGQcvAdaAQiy0Nqk8+YEybGfkJVCpQwKg+OPD14ayx3tjbXKXUhd4FE+wM098gM07ixC
s09HNPfttVob6BOY5zyYbhp9k2vBjU2TCw7LeU+K6Vh0ZfcdVkAOcF3bmnQrpcWiGFZEWoxIPEfh
arbD4uRR2i+zAeaH/YZ+C2kVqFxVey9VpYbDguwMUwIpeBSruCtk18zug/JP3075xjYspE6cHDtM
ZbrD4OFkG/9onVbgs5h8VkBAQ8ABHcVh3f/ItkKyf5MQ74D2T6Zni2LWR5VUu4r40ZnSX9Cz8RlT
Payey1Y0b1lh5tz9VQZt5RrO1qycY00IydjgiwyIA6YexDy9LdrfxBZnPNj+o/2UVMpfbHL+GE7+
FQ/p90jZp9fmMgE/Mxt0SLwUBUVeodOh+xAoSIjQ9KOYGn2Hnl1qkqOF0z4jk3sujWZ6rnt97Qya
uZmC+ElBiQrl5RHGsb72euMkBumJ8wfvwy8dIcxVSvW9whZc3eGy1+56F5KIDtr/s4+06FM3u3g/
z7GCRqTNqMHB8pv1NijzU2Jy4ra/YF0gDC4sKXcASxjMGCUGKJEBJRtQrOgG0fqKcV62iN2y9tUk
2CNZSV8Yk1bdOQc27Dv/6ivIWyKjUnj1RzmirF7Zeb8e/RuKfUC1GXagkflAFPtbbf7H0Xktx41D
QfSLUMUM8nVykkYaaZReWLYsMZMgwfz1e7hPu/Z65QkEcHFv9+n6XEp1ruvhefQpaExu6Vus2t8O
xO9mZDZm2gNvBRyAEIhOfccdduQz/U2QU0MmvsR9EF+puvb4qr7dxk33XVeCGaBzHcquXMOwPmMs
OgKao8fAo6ARqe4iUW7ZdkZ6ZM2RDBqSpFqfZxZ8wqpF7GihaYrGnDPOvAxTfiSQ7NkaOJ7coZHU
L84CTWUJLxWPdHwocqJ8TPuOVIo8/6olUG9jvnUtJIVS0mHoylQRhjc+jso/qdnqGVQZ9jp3y9cs
gIfoYSe91QUnsqG91xEjSm61L6Xr/k161e/CMGSWkMCtbm/LZ47zY8m8bDpioMQHaXsUPyEweBJk
iJ8xSgThFnUz9vUoasyN0FpuvLzkrIaaC+kD3TUbWGO3X6OnkCSw53oDsmOfKUOO6bct612BFw2J
CNALQ/1tvBq8NSt1rHP0/Qr2Oc2yr9IZnzLwtPHA+E/3LPSwXQ6OROxn2lWPLgx8VOBYfVl/1jgi
kp8GumrBPfSDcR3GPoibRgTHCHT6tu6HBEgO7aMp6J4s1z/NefZgOh0NSLiaCaNiTFXBdvABSgOz
UNNFdWyfYNDvImaxGuTtji0midYlL8P3P1Q+Pyd5shm77FNW6c0aUBGX9U/ktxtVVJfSgXk3jd6B
7yClpQ/+FDL8GXbmJhuX+suCsYnHiylfvDJlH78FU8pLjJh18O1VNbfEaudBj0dxhGIlBGLFLTx6
M2S35xxA+p1e3NrbpRjxXBrp3Tid/CyguzGfvKbYG3b2lQ9g9w03P2Bu3cKI2FWp+w6tnYn6nL9m
ZUmyWvkMW38/J/6f0GgPczV9R8I8FW62VaOJBwqxnuPfkwn7DuVSrYxqPfiR3oVT+TJLWmluHf3k
iYTdKEyEE5V+Cy0MipV3ZtZjHRy3w8xfeRz4LbX1nFhUwoNuHhjMveTuiP3K7Z4mMgkQBvNwmkT7
1f7AJq+yXdXM/4Jx0ZAxioGb6aQb7r7nVGjmwjAzLW2ze00QAzXt4swdr53VvcehwrGUv+Z1VZ5o
WHKBpWUzGFj50Fz3Gzscse7Uu9Alro2GI9ZCOsbrqHWO3fKHGDZvlMP1YFR0sDIzg3NVVZ/dmJZg
eY3DEpd1MlDkfkk+kkBqXG/kf5AaxuID2Ovo/kUQiiDha60k3FrPmO5466+W6T6Rzc31jQ9kF9kd
A+Vo+JET+EW74cPBRLi3Qy5A2va+8tl5mFOe0SZjRArq6RyRmPfYo0JC7cwOLcf5kkzsaokpzs1g
v0wy+5alieg7Qlw2NsBoe0xrIJmxQ/ZZf0hDz9wFGDW+I92iv3dMTbz6TP/VH+UvE7ZXi6TbI9dr
xcWTjbkPAzA+Fc0sgmg25B4aq7aUwybuwVu748fUlua+qRyG1KxYPPiIuH1btTya/lFDVksS9YTc
Md255bTEqTsELGMfNecJOxaJbUSpVRKrpWBaCFPtoe2J2WyI0cla+ZOn4a/srKPv6H9GzgiTU0+G
Cf2LLOqfe6COgkyZlYHTM4n6eEsG5K0tjb2L9n7TFqgtMzSfeOY5FXH2dLQJhypIT+RuJBdlUCxH
hBNuYhn8ZgC83JoKdMJLD1sFLymBuE+mqh89w31xdMIHV2FizD2P5njlxAc9sWCUTQIwl0J20DAw
Dm1cMbIIycFuR7hvirVMNitK/igMz9Iv3mQE5qxxAegO/k3V1j/L94KnOUjsR513y8yjfayV/eSO
c7Wjd/VUwWBeRQHdd3af0KYt2cnII/bLR9kNlwynvyJDSP4b4+F1ESBgVSnXfeRQrU+Qu+dR/u+U
9JQJRXw23sJyxktCcc7dm0kOtW6kVblAf9e6nYLVLCAl54b1pKqlWkmKYeVI52m048907PZhoKe1
LtubIlTm7OY9B7evhlUbTBAhtY+no76JwPkRsnm2PftauVy7KsA+K7sd9Yo64WIP3mFOEeKNKtqP
qkIsbk/w+v0Azop09y2HhQIy+b8qCgipaMW+bqcLhLmL1wJKKltcxc6wJuLkOCOEdHxobQ1bM5bT
tdYJwJoKshBhegzom+Hv5Pe7OIwYfyanEkO248JsM1NnQ9ThNYiNXd/nn8uUUVDz5q6jaX+NG7/y
nqTB1cmU2v2WsXjNCoPjAQCXwaDFCQKeH8i/ZUiWuPtjpONPJui8JYRFxfIFjsuNloraCpmmj4jB
4KLW3DYdbIU6IzKk2KO3Odoum1PYErJdracgyU9j5bJSMMYf/Z5i367Y0ng04g9iSCpuSMy2A7s3
DxSOIXf77DNxaPlJmR4Zja+k3b8EhTqHM472zCbZs2g/htCjcWkRMp+30Z+cbNKusElkq24cEbys
vjgPTBFWpc6u8BG57eXmORBk5QbBd5mAv07oAImltNGg6YpC0HAP5k/DBh2JF2LRSjJTbRYcBaIU
z3ov/IrU5H6DIIyTT53Nojy3VfnUWC6GR1+0QLED85Sr8sFkdO2Qgbv1CbuhDNWXxmbg4zFHtpv0
abaIyuYRxUJc/xbD+ECy4qsJojJPBVPciOLPz0X6aiYWDYqCVVqdaZz4LU0GmzAKjcIDfRNlaXsO
s8UUWj0ziQSkNnInHi6Ncn9l1EtOlvolscuZpB823Q7e+tS4ZwoXjjdkvhURnyvpY4zMiLlSMtvm
JncE0yBXoW4yYFYOdwugIQZKTXjSbQsYz8ijL3oPZw6q38puuSQXp1jUz8tPz0m08AbvMXL0KYkp
v2y6TM5oIPwojhnA6nCe8IMwii5F8+yo6aVe3s/yv7Z2JtqFHk3Ig4UqVnBk1Jb7OiYQPZi4PLPz
vGEqQ9cz4DgdD3nlbtwoOFkZ+1OL8EilzI60/l1SILcW6TpN9K0Q+WScQatR1k849dByDfk+icga
W3YREmJXVRHfB11cS2n9qbKGNPNmO2LHJ6knx+XVf0MoQFcRzMc+my6LtWR599rzT7IQ7y5hmP9/
rSnnahXJbo11lgPDpEx3y42wJrpJ+qEV7sWu/Id5AOBVesPGVq76x7zTuntJC3AjH9098DR1onWF
SjFt8QXUab9Le9u/dGkPoWsqmGGGejRy2szEz22SsLX2mQfKGlwCOD5TcsUyIb9pOuoEu/pEEafZ
b4l/n5y22rl0JRngptPATBrFlzHTx8rMwNkEZgNlIu0ZC1ozwuvYITTABoDbxe096oMQxiNdyMYY
forBz05j4uCcKFuxtcqsX5uz2WxAIfV/o6z04Sflgzj5CJn8VY6xYl/0A8mdllPRfkDlZZBq/Byk
Mr0lMoFSAgq4P8mhlHelaZAOYYM9O1bhhHa/U9EBVGW1sz2mDLkTJycuZRijh958EhNDafCK3L8b
b7pbhWsddMI+ihCgfbUYyVQNlapRtLTsiHOP1dUNfwAkYaRqTsRNdA5rFWi+ba4EUMtRPwzWcRzj
rUhTgmkWjR8ODXdVCfFaOZ/tWH2UxefyH6CXHpf/kscxYCLh3asAZB2CIqaUC04hL4vFBQme+o9i
wp8ACM74ZTW81c6Hq0h968O//jL7LxFxOpsRHUt5CtLmJyJg3OTbw0q+7CKxfQqa8+KhWX6lUGPY
aO481GBBiGTS2xXlvYXWoUWwQw4l8NqV6gHPzEAlPMfHDEpLGZo7XFPTcB/BKHntL0Gx3E0+OnA3
Et34QMPAMW+mhYDYexk7sc/jX88kidj+clENWKbGYXb063rr6ZBuCNqmxsKzUtOzoN8/yNflBfLm
zLz5G5fNGdFJSwZIisg3zsGP+eGqcj7QtJu8+IJmmE+4OOqUpIXWoqmAK9Il+FtINFuTJ/ky5CTu
aizsRv5poK3j28k4S4o4fi06OtE+eoHweeItwkLjkWeN4zG0wRQVXwHkWMxD4MoydLCLBAtT+adt
kiRYniw+RD446Ts3fqbVAIydQMr6MMbses8f6Adzn03BooFbXhT/6BzozN2JTQm35tHKvOUHGGrx
lbmMQ5qT1NWTRWXZZAgNwQ1vdc1v9H9HYnSWj68k4aAuflCOWxP9S0Zg5E5xNkLIUHS9FzHC8O4v
Sqt46SHzhfIV8WsMaJSGFM7zXzyRBy4X68UPs3itqMsf4/KWeuWN29oRRignjTr1dXuc2v6A4eDv
mMSHsXR2fKtaXKzgtRqBCZSnSpf4ghi7eq9tDMrrcR4wpssdr5A3u5w4hHrtTJtpDxAri34FOB2k
161cw/JdKz5kDHCTXayXheJa//zBeeETKTl0aRStY6O7DvY/vxToZOrtYEBaLk/G8FQw+ODPcVoT
p6C4IXaYEGm4O5mFOjSo9r0MDKbjR5sWWsVfUyUtN/bnQACHonon0S19cQR89yph4HLVnFQWbUke
IxZd0iDDDwFIcf81PkvMTsL8KfwnNyvWIZ2b3jSBq5T1oW/bArcR3tfSq4e1H9H4DFSCV+/L4j0u
i9vonI1J9DHpqisgTOum+FnenUmUXI2QPAfpeWp1sWuDr65QGwtHvkMoQ1Vke0XmVkc+AA8L34/f
iMfIuC8/c/kHxARHe3sylsEOo75lTBB3fInmsrp0CU/B/KkpqZbXsWwuIP0+2R/a5RXXyrrPMbzT
Wj4bIxP3+QUjq+nQ90Uh4KvpqPk/s6baL38N3/OyufCH6GonU7OncUqma7M81nwbhEHCHjMOqQ1D
puUMXN6xrgDgqvdehXtpxxd+xFyGeAaJUmneOhXS9NktD6xvzggDT9iM6L3/LOshMeMR8FV4W+Lx
DjPMfp1hBICbWYltkjnc0VT0sQjP4szYGzD1jLHCqcOzZfdqP87qx0zntyTp/k4xUmCbfBkoyu6X
IKUTnOlBd/NWlPk1mWSwxznskFNpBfhJ8NLEHjhv0iONOjiXqvZODMW2C4LGJT7DqOY3Sg9WdceP
RZNCWC/6/JDmZlffk8JAB0R6hm8zQyitDx3i6cpo+oUGalJ7QCPenhNOerQV8Afsf9OIzlD5xzhl
2U/W39TunjKg10WW4oBg+mh2VwIzVrbV0eaG8zWZcDHVb++idxFDA1wNY/EoPW6YRXhuzHZD0Ptu
QEPiye4PMpf43HkpB0/mYVXg4yf4lCvEfrRTZmVudadCZtpez/Q9yPNq64ILb3dxNfeRZE63Ziwh
otWtu597nwFzvrExtxa1YZ5EBaVCjH8dMPEcTW8x0Y1hWyJrgq0UkPFEnEG8NkcszVArTyR6nwxC
J2d6pYYNJWmCViaAIysWk5ovXSteOY9hvVBmDv1RTdFhaKJtp/BE1uPFFAzqhT6onnzlQI57Z1by
PFDH6MQxnktGJ1MqOJ9Q4oX1sxbxv66l9FkO0oqGMyK0Ux6zHWUdMxJGF6k3n+cq2c9jfpLt/GLP
QKXc8GkJXS/B+9YigSRCI89HYy5m8Lvs7g4fzEBv6WBqE5oWgD88q+Wny4ue4ZoEbrBOpu48z9l2
MuAg+m3zYjsu7ZNu+oOn5NuKfcY/7Roi8HF0m2vjZo8yMu+qb7YGk2JGCRYWJk4Kv3z1g/7VKfpz
ioTdEIwqMDWtdGg8R+Zw7PkqQRKuy4TwXwPMk6HTH9sszzKqCbBE9ViF5bCrxWcLURSdk/te1+wC
Rm50+Hs6/nVW1GQ0tR2ydwGR0xcGT5vtBq6/HgHSwUQaZcecoQ85AkH3vabAf8fAfeaC9TvIdHHp
BQ3Xr/Rcx+9eGCJrbfJb2DXHNusetZkcmsbaGJ195GvHjoNbaQzPom8urURYh/XzEGZ0DAaMEXxr
u0gtcvL0TZrxeRaRj204KS9Bp3IQcSRkNcuzLIqiPgSW+7d1/IcoIkYj0cgkUyaE9kRl2LbYfITL
3aXga7Tc4blqUeS51YGv6w63HuTt2Gy0VHssA6ueqrWOUF7VQ3MuM/bwqKQ7jJPcQL1ibik8to6d
ct1oXdAi7as5jMT6DL/KNl4FlCxnNvfoWNp1TOpOAxl1nZsTduipOM/jcMULDZ1O5PFHMFVAHNp9
OC3ijRrKHQaQAXmbTUSv+yZt/WwTC3tSMGZl79WHjLgi7P8QUSxY9Iz1fNh6dvFBw3rXJurbGUKw
piz6kMEAyMqG3JHCRfBToPIlO9hNLIS48YPP0CtLLYX9GIddjWSPsB+6Alg30pCMEnvyb26imz1S
M55dj/R55GEZ3so5vpo+lePkQm/qt3Uw3jylnnKeFLN773T1kY3TIXKBRVKnwabxj+kwvEqksngm
rn3qckWhszV7m06NcMsBH8MWGvn91nZPgTWcmiy59N0i1/fJtkea6g3+wXX7TWfSmrUTcQpNh3RO
UZ2KwNpPnv09uR2IyjT9y90YNWfXX6fI/Rd4RDD1A4A737J5TKzwySuc965lcA9ccMsI46Ar95ZZ
4z6J/RcnHs5jyHjMMF7jJtyRrP0AdpDOAb1EheqvtxjqL89QVNQ/g0lkdJ1vjBbWsRWiQoVF16BO
jSYcLtWxbeqL7U3PgScfZqd7buPgLaBFnFfBqWfXHpL0LhCXGFQ7hP1SN5moYmPsdzNgQ6/u3lCe
nWq6214XrQnkYPZmn2e2yLWT2f6O70esTDI68K0QIOV2aNzH7LcoFB0LEf9lzPAlldUdFNfU3gYq
wY/yCchk40Q+LTZpZF6I+GVQktH76dQ3bpv2UcbMdQjmugeL6h/8YvWaALBfGQbIGjtzAAgpLoih
Go6N0OeqQXE4JTWTCldq3OdLAlQbfrtTSBnIbB2HDh7kekkumWXeP0xjqjZhU/ya9fBvTNQF6ygJ
K2MPW9fzJ4qw/zMUto5lD/8c13E3fNkRptTZfSmlQOXqNMyf7VaTttnQ5quneUez0wPs2NfbvkZ7
XA+SIU5KRqshZLvtCFjfwiWYr1EumCh2KqbC7/r3PFfiHCnOEK2DY6vCs9b13leaxDN3V4Zsrkgh
P8oWzExLl8xmoZMtcSAY5oQX7KxyD8HBkO5Thz3Bcup6H8DsA40jCO8oXPScifeaM2FoZfkZNdgp
S8d8nlWGW9GCWOw4cGlo0Jo2uDmrhDU8+Vzz4yy4NVmFqqiq4I7q6ppYpYP4bsZZlX/NU8fK8kNr
b+qq3kaZdyMoDXCH0axElf6xoCGAcOqgHE2NpjXSMMsGiG5bLWThpf0+tueicK6WNv4VMAMiv3iI
UmjHDAmGtWrJCGoYVxgNxUcxneuwOWN4RP6Gbq3ZD+S4b5u2w/waehdWNlo6Qo+q9iOQwa1CUtFm
xRX9wMNcZkzHdR0jrPLFv1mPH5JFiF136+UVMaQdJpeayFNZLDxy/eEo32U4rp+4hy/8hwc6Bc+i
IdCbLRGPx1MrMMbP8yfN70dtQCyqSDNaz4OFFTLWO4tX3E4gXkloOIkOc6kNSUxGksxevA9oQL4L
yVnhI6fiYf+jYudP3DPRzVX33JCBl/TDjzbFY9XWHY+vE9GIB63oM6xkRFDmuCCJRvIA/GVt8xjU
dHhsCCmdscH/vV1w7d5crCN8p2Erv0gKP9UWA6849HkUIbGDZt0THX+eoLwt1x/HV29pruGTECjU
9/SW82xHo0jvx0EJlA9QGj1hH4WuCYWg+KCYoPjAraYcf1swAEqygrEXzUwzu9uUmaSPPVLwzu8k
P38OOvyUXlEcurliuDoy0c5ph3nS52AJ3sKx/E4RVgZlT4cjfR2F5g4tD3kLLbwSxA3R3VC2S+Iw
GTVMfOStWehVXe5cwqHL9zZ7NXwO8QVSutvZCX2HyaLFC9D4tc7snfRoC7tFRjhvs+8GIlft4JgZ
08afutdGjowPyltsEuNQaLLb5ya954LtcoCqAfafRS3JCNUVsngPYIqDaLH3Sbu0Lc/ZMzq6CaPd
uWkf7UNqPnRb06YVxk3XzdIP6A+RPT8kcfVEksEr+RJPSa6vMsxuFkG2XYXRZKYJKqaOv9+ALOTz
3ZEjCVdwONkubsUlcgBw+xZgN3VwMeOy7NDqohGkU9an4wV851fAZ6Cd/LOa9dUy8m8DCjRIY/h6
ZszJDI1UMC4bGDAy5RD4vVzZHA3ihv9KLL0sxAHFvNk8WrxIIyZXdtGQyPgWsdw1S8Vmx1GuPmTU
qKFhYt1I8AA6WXVYIkiTwLxJZzwlUbATTFiPBvd0/KP3ls3JI1ynz8g5G11CFM0A6bNz6Nz510F8
zKNLX9rxkP0tiAk7P5dJ/M918TNUbjYhD7Np6OG7ai12zb6nm+36eGiIs0AQiniI12NM0UPhZUcj
puUPKsnkMTcPdKbp149Mh8jzWGkdYhEa8KXIEHxoTgQn5oe3UWD6qYb9VLEkWGBT0mBBs15yQQk0
dwCfzFmuiyKlyWf35ENVA/NPBAC1teZs2BQm8F0/ag9SdM7W8ZByowkjcEd7izlSvnNZYKgzeKcB
N2M55Ix8cvyUlLwH0Y+fvtEyepUGAvPhoY3bLeP/nemQIN5rxrCInTLjrSuQ2SRL/tzsfrZZW6KV
QzIlyAee0qcI9ne01JFBKsaN4yevceFfsWc8F07FO/IdKJ8jN+OppLMOtrBdB1Rezlwn6ykyOBtF
bWxkDQC+Ard9iIsF5GsjG+E09FxiY0XthQfDHPO/XJfwj5HCya7rCMAdEY5Jwzxqbe8K1itIQ2Kn
QbJ1WLXjZLoIu7kWpfFSTzRK5vA4xvIQy/yAUuAFjSc3DptkYJJZd5pbFRJ6vXUBHfuVv2trVJl6
IJE37h+yaH6NeaN2F59Vs+hQMKPFDi2OCW3pbN55GtdJU2w6W5OROA7vxcwiIQUi1fYhsLutSUXR
zdEVcHj90qNmwCoEA3nhckURbhQNjCCtq7Na3Fl2mG+nhgmZm9lPuTCPiRsiM5LHMQ1XdjDtlGEI
JoUOZlA8KpT9jLLSJNlPE+b+tLJHHD3p4/JwVplH6g+tqAnFZpojUlz+ZUIsbvAlIg472wOjlyLy
d3aj/Y3u50PdTY+ocFtSv5we2UhzZibxz5fJZ14gvSlHcUip4nDY2nTiaelFSaYJufUhfzQi2UYR
etIo1QzsoZtuzSFPueSrF4Md0SEtIc3qkf7+gl9Wre1sg0gyryjpnBjFPPF5ji9pMr0EScQIerg3
pf9qz/15hDvJIWWfLergWjg/Hmn0wJmo9VKzXumW+5iO2ZcC909uIlzpLOMxd8ytpI0PeX0VoN3S
Bf7XluNM9Tcm5rBfg4sf+OiAzF3Sm/sxJBfNq2oYnJ4YkJxH+VkOgiFWw+SkmD0ujYV+06UBQNZH
Ej6G1VdKHN4wps89F5olm+dqO+QGkx8C7L+O5Q+NvN94afT4/K1ZGf0THaZFbV8D1mLqz3fDr6zH
MqXDz2CjXKQXJDrnKAAzRo0qlr/JRE+1WqyrbvXG0AH4o2zpAAFgg1e9m41iJ/PmqfJcJlCQJLge
obvx+ht87HfI/kTXGG+OZv3WII6LkUpvjm62Gk9OlVqbLMzcT+VRl0XN/GA56BgrKz6Pbf7Wkti2
jnq2gNrHFW/WZXAMpVLnOQtorzEFWWlJ3Jg5LmEWYkVbAVC5JbGtVsUvpfDNprrDK8CbC0oGtXjT
ljQyPPll5BZnRTQPy3MEVGFiqyKWtSdPPNUueDeDjWFmLNZ1TBo6ixjUGPK4oGIBgczOwOXgmove
O3EF+/LswQR8YdJlHms2zVahsoWJ5M32veae4kXj3mudfYRiGLcU++YcVNz27WOq6Ey0bnbO+B7z
OvpgLEn3UM10bgcNO4jTwGbL3Oq0+XBGonXZh3JopEWy95qpIQu3xWJtSiC3M2aaPDgMXnpQqXxr
4YSHOd15Cyz/pl9Q01Y03i1rJoPFjJrhlrNbctPvtyESYbfvCWc0oXtXyQ9fxQ0bkH02HOOIsAbJ
A4Dom6pyKpMmOkZmGIJ9I3FV1ZlxGDL/pwtMyehsphdOZDBqW+8Ylea18fWpVShMQ0XIatA356BH
wZtm+Uz+DEJVaziaNMDCOqG7Gw6/hT8E+4x1PgcZlD/vFlqMSpAnMF3R6GekWOy+XJAB+p/JKDq6
hiRUBD0OCiSoU4Rahl374nOpJJG0Q+lqnDjed12E2k3E0zqLYUT3TvItUeStNM7icSFWNFlAz1OA
4gGTk5NRtco9/eTlxp6OC8481/htyOe0UhfHn3dH43VkRu7zdHHBzxKbAdCcn0RAMlA4J1cT1AZ/
Fi0aMbEuWystivLY9Ti2rIKV0/rvYVw8TWG+Q/9ztqJ4l2TVZZZoNIvZgTPcIMHs7P7VjZGxh43p
bZhc50Cs2C4kn8lvISbFMcWNOVns0k3RHjuXgPbeJv+5Mh+jPCGK3uD0QT6bU0XsPWaix8ZQGKib
8cFwIhhYy7Uxjd1XQnX3lRVc6yh/7MgDgDlCA6D3QIuVDMb2goWyqYveJ5NKkxnokQ2tE/eYJ/XT
2Dm/BeLzuH60iWREFkNTw+Huz3EYIGfuu3BDkMd6SepKlHpRVcCpuTg3/YTUYjP4dLuPtmAu6w7M
QbGGR3dBTdI0wAVGuScs6JzM9rpIR1rK0R3V5Gbwm/cxLc7F6Kf7oSG8sfspeg6OZRu3fiYqOS9i
sKEslktZXTr6pZKBxVykqySBQ1EHzR83NA6NkW2DoDiQzw4MxOzIcSpsqAVEhJeSDq9AmiWQvYGu
okYmxAfsiPmAOahe5RW/XZVL4oI3/dYVantdpI8zXaogE1++C+F0wX3zdGytYhm0hdcoip6o1F9K
Qb+BtjF+XDO/mww0SV16bpbnyMYMTSZhllVrEk3/1ljN32iV3s2YBS89mCyW+Y3V6txhB5vdpXVP
wRL5gESQ+IkW8THqFg9JApEkHqyuZqL9b6PGhqUPOLADM+wwavBnvQGh8lw7eq9kcfGi+TfHWsZU
UzCI8KmniTnzM/eNHVzW2XZgIhxM8ePyWcYquIxxtJ3aex2RuYW2EsjYcz6T09LFT+U8gVsxoe8t
9UlemEACBqYGaEkxT/ZPwaTGnY6r3ywsWIXE7nZMRQmG6tJvZxFoskuGDRCY9BNp6rmKnK2k0F8u
9WYsNrbJmIrIFZLF98ai/cehGeU0tNHs1e25m8Q7KpGtbDAd18iKbBIuxUzXptcnIk53GA3f4Ioc
TCNEmYC3EZdm1QL6RPMKTd15XB7IqcQoTk1WCGM/DMFPpjRzYDoKsX0rAlQPCSh+Ppo4Dva6tdAT
4yjKsAsOkzyP6bhjhf0r+4jjn5tNQXiwJw3C8xDcrUA9oFviQekLE0vY4tCmW6mFZo4wOS+xiG/C
r8Hz1EHPjd1kyFpJoEehQcskYNoQTzUaVeBRqMw2HRY0Fvd+ssuv0mDv8pS4om556+AubIqpSS4Q
uxMM+vV+lgEKHX+eN1Fh3iZVPg7gXQeyTVzglxaewzWNUWgFFjwfBFhmngDUlYINEQXe2iE3fUNk
q3voHdLeGxMFIcrJL3MKH1ojpvVdlcZzDFgFaRWZISXwfyr3K+hasiSMMtw4srmXYLEMmMLtvacJ
LXm1WLJwLw0POgvWYTUkn0gYkKyiVIhRR6xcy+Puz4btLltDC6pOOS9jiex5lFCBy3ePsAbilrnf
ANdADsTQfEMHnnGYzTCliq6Z8TqG5FKMw5bMt6eUvhPLBLtGdo0jpFwVzUMr/6s0ee853nojTw9p
Wv3JJ/MWoYBAMs8cfGmCN3JpWwwvUcHgjs3x7jQddE95Ud5Erw0hA3tROgU7PrB9Zv00lPKtXX7g
TqDPTNIwP/5QB9ZlHr8hA65K4zUQLWCk3znRm8kJ7zVBLly0H80kpDhpaFBGb2wie7wM2PfdB9uH
IEsXivFHvKqmhhR6uS0YyWY8kY3NVT682Bj5l6uXr4AMohdx/GExM7wNo3uuSqiNUT/sQv0CLQpK
bxQ/lnH9hCKSuX+FKhkjyNjbr0ETML13DssngnLulLPKXKif7jzvNEcf4wculXydQ4LuZgSrEyPj
Wlvosdep8hZKOF0Duhm7XIo3XJrXDh0U93N8ze4lTMXCTmBnEpKXSkuBhpTk47Y1ConySyf6n+lj
8VQCJCKY51MA5ePs+xXzy8jb1yF57RaJuIjRC1/s6I0/1LFxCjVxCT2hylVzx1JLA8E/AEaCSuw+
y9G7uCVox2JOir09N1+Z4dX3uSbt2zPwnFFB58BZ6DVbCTiXWlsbNr1DaTG/bxrZrznNv4EYfzVM
rHHE2tfMtYhNIUFPp9EZEfrVKfO3uvX0ykonuu1tV2+VKx5SbIs1cCi6uTSvRxmuRWvT/wvZJiOd
7jlPN1Wudq3nGXsrZJPFJWd3jdq5oaJo5QvzKluBLW8+/cj8AyZ1O0YBQUfBcxoOPpb0aaXzfu+W
wx6F+BrODQM7HHVWf7fxtCRA9HSqnuwOYYjgmhxefLJpZWyeynI8aniHPApMqgYus9n8wFR9XZNy
q/kZOUpTbfUfdIn3SpGMY8noNc7HB5dbgK/JxVnc7uGlDMNDtxxUAuVfLc6xHI41BkYeyRTumxNk
f6z53aiRuPUWN6tqh5JoFRFuEdc0G6OvyMn+lWP6i+FhRdgzAbNVtmyE6t3Pl9VHRifOqPTaIIb1
Eg1LxjhlBQOG3vnjJQssMq7xpOXYDCGjFttKhZiwNSYFjtztnOdXbUyM6wkh13TzuwwKBXQc80hw
40jWTy8R2AGxMdI/2gIlKaj5pzI+/8fRmWzHiURB9Is4B5J5W3OppFJplr3hSLKdzJCQkMDX96VX
veh2W6qCHOJF3CB7cOl9+SN96zAoXOQFASxtqKSuNcfq+V6302Ob2GefHKyCQLAtmcOz+N5zx6Jr
QPv7gvPvVJU3hwUoHYp3w9uxicL8KkfxRTlWstEsh1UHryyf8dDTLlTw0XTfA6CtNV/BRYdLb+nZ
1VqN8sp6z5ccqxRWCLjCgW0ba9tpBETj89d1o39bH30k2SdCNfSA48mg0Gxbt86bS7nOMkt0WvAD
zMKdzDZ7N8yoLen6/eCKN6dyT8sysGZRIWLXtG/Uav5qxUKb3/jk49VbdWCkv3k78iBsgnVYiRj6
nOv8X8uXtiM+7GyiqHyVPXk8wB5oAPwsod9Tm8b8ZzMwWVad+89UPEBNjVkUUfc197G0jyu9b1Rc
XXEqBlSCpOEFfzm5doRwzjuRGnAlkO1gYFNuLaah8+h8FYRgVz6pLNU/HVHSygDL1y4Aa4pTwoEE
b3SYlvguY+o8MVlOgoxpSty+OeQjoUB6of2prWA/SPHP9dJ/PvWGZ6iU9+FEcr1RKLLrAg9gnni5
2aloeMipQbG66USYl+Yf0x/rsrujxF7sQdQN9trn5X9XISmNGt9zmHpo8rxPzsAR2ShQLxiX1y9j
dp6Y9zH3AH2fg3uKFw4ujH5zGgKixf+TlZAK1+sEN7UjgKszfXe8reIntMyvuI2O3Vp7X3VA6TjY
qfzXmOt9wXhGy2QvEu86lfO748c7rNt3q2oakyqyB82VIuED1jY9U9z9ay9mvyw4AfS8ItYxzmNY
LzWLsPTwsSs/flCVfFpE8Aaq7ZhqlL3Jqz+IpfCl+UvJLbT+mMn/If/eMxW/JBwdI3jHZJhBqNAS
blfYUc3AwSbTn6HxyoMYapxr7FLGlLhsctvaidT/mtUMDCoxMJmLx2iuHxPmvUbT8mnzrkSV3b82
UcnBRQSnfDBH5pY+Q1F8Wi79N2q2XxW1uyVf6CH0iN/hbd3TIBgD4eO/G+CbwIxFS0u6t4y/XENc
rkJtjmnfLEcPSYOESM+XaQxHIRh+s7rPPYG5xF9+1mMjctc1YuOKpxawc/+EleNGTeKPb8XbKKt+
hKUeuSy6fflDUceH50f7Jq3elBqSg5pMf7bS4Zar9DbPTFiUoX+xhoBuxXdRT0tyPwEV55b+Ofqk
mnKQUaZb3ZzTI4mKU0jMbeMP1jflQFy2fDSRReEGHJn0Q+bQtbcTun+B9EPbiphOqpS/TAAuM2up
abH+ilid3KE9O13lg39cEjiE2SFZ6RN9O67153S6wr6CmUNRp67br0wV5UbPM7vm8O0k0VPPPGST
1PTQFvBLcTzRHqUwP4elfKUjQG8nIpOWRoB2Ro0ZNbGeA4Y26/ERMdX7RbR4nziKxSyCTVzjUK+N
/OWvBKgimkijp+A/rYtj91fpTi/ra596+S+V+Lck8vYmyNhFSNP5MaCUQsXISt9WAfQwI9HbJfUv
O5i/TMYdwc2eHLJVOJQYJjvUS59CB8DijF4hYvc3bPaftQ12fb26lN4ww+XBKY7rRWq9wDRciQ99
4v+y6JhpXJKZacQryn3qaGJeyy6hQwPDwDUxIQg99g7I2POb7Fl2KJONsMxAi+3ai4sxm0RXdiNk
c4nZd91KIxfygGFgi0DVU8XpYPfHV7fxRkyY/LOwEdz8seBS0p4jHf1LZtScgYfDp6Vu8J2HJKtf
J7v7ZVXB0RsqHmufHTOajnYyUR2n30u3PDOs7raBW7v3E/Y/KMLkyGcIB1zt0fe7CrRgO+COjApr
VwT9s1MPb9yPnjtIfHYFyCRbDfi8JgGTjOJ/0Tjbj3UF8sazJrh/DNg6HmHqpyOMUopa9s66s/zo
QmXdcLJVdysDWT4GCP+pi1WSksqtkAQnIAESiBXdpoCttdYNpyM4jz5178kfh8CIBsLG9LVu12Wy
IpgW0k2dFeMVGfq1KSm+jGveBSeKj1hfj0BcL63jfNlTeLXtBrVOo6N0LhngSb0EfKqStPVq3PEo
vNIfXPpZpAcH/lqOpxR97yYo7cHFAqI2bb6SsL4EOuX+3jTPGokwWiQMes3WiXcqFX+HUPxdj56d
l1yFhRsw6SC7OfLObsY/Tg/Kv0GsN56kyEydRNWEZ6voeHrKP6GmnjotiVxWglem28GE+nGV+yvO
7BBGh7mBlvkjvOrLScD18zZisEGdt1wGgtwqjQmwYMQbHbLRrIs6Hqt/kAlJBEMchZYh3taj1VQF
D/5qIQLtRVLG3zcq2IUJV/mGhMXg5g9VHB/k3J4R882GMhyaGguQvfnsMFUX4g6dEDjyWi9GkTf2
vE3gYr2cFCd5rZkQikK/jj7mRW98s5P+kV7e0/oAD7FAGuUo6RsWKUpIXeGrXR7zmvTjDD7CjnZR
33+aofuRbvnHDAQR7ABKlT3cx6sPyJqy7L509T0ARpJl9MYgkGKA496bjpzXG+H/cWzOx7nKvgFR
8aN10UcVMNS2Z4VbJQIHzgc3oqMw4JcADVFGGpbSrUvH7MabF6Yq8YsTVC/hEGFrlsHTYGPHHfsJ
dhImzxgL/NZjIa4NbcjNfAuBH6Z+iZkvvXPn8sJ6DPvbTZ49+Hdb39MNK1j8MqCIVRSQ7BIrPwb9
guMkv8aNuS0pV+lEyI/BM1SqMFMCYdK946h9JcL0WLXTJR/x0gTejHSNF7nzWOCS+Wx1SuLBxSJW
ppxXvNR676EGbbJA/8aXDwbfeBhIzVGsDSs6um85ZSRQEdZzo8Vwt8nJwZb6F88KLhwKApkFLAU8
mNoeiKS5N/TzjyImBjj7HXXRSfE4jSH17tgNS+ulwAjr1TZACIcy02E7V+7TiAVKps60r/sQqofN
H2tG0k20ojPia3HnGSYEazzS3Rfc6HdZKN6wgSTQ1zjRJmM8XCieHE6RmC9O7H/P8DJNgMQ7ELrq
eDmnAedirt/8goGm0QUgVDk9IY5/NCNVGk6JS2wqewb8wjvWSfOpADulAdJGBOcfms8WnPl2Nilj
CuZ0KBoPrgm/4qV5xNIFuCh0X9ffqsdhuil8hf85oc3CZaiWP+goRj0sV1/HXcjnsDHYPzeemU9z
6pyxuLSbTIHTWNpHbO8RDWrxLluKW++k19UaJ8L02vco0RwUiNlcpO1QXOXP5akDMoGDgFN7vfqC
+ZEuqutebQBDLJ3UJ1DnUPP9Obb44b06l5N1W0cUPZwMhZEgnhldWhBDu5yDsc6jm1j3gfF3XE/P
9rA8BvMcQ/KDgpDX7zYhY2gWj04bP0xzSgUFi0MtipUaS3qb8wNjqPiFPf5ENJyG9vJ3iPXLzswB
4fVGBBXzT3ZvTxE8GAq6GJxM9Bqsstx6sUUMuQx9dasRG2vW6HWtTjrCe8J8m1HeeXjOiFft59XZ
OJc/bpTvx3jZpUV9s0LyexUUfqTE33FaYjiQ4VuRI4Gr9SshwfeiFiI/YYFAkUCgiZV1kkt7dv3+
EHKkqEL7bHQFNK8iPMlSKdi5WuGz+rW3uvVffR19Dq36t66RA5LgqrIy4r3XmJjcTtNMwcgtdEG0
pNyIYymuUZw+Tco/mRZTvpzwRonw2faT78Q0L10vv23hMn3neXKb+FR5xtuGcVUAjwDtMHYj/Vhj
xPgAflCuKrBJ4srji+BEOt4d6djSBC1IY9wCZH5msmAV11OCaVXPZFoPh6aqzq3N4SkfgAGoPnlY
r51eljR7qex7e2AEvnZQCSfCpURellwzu0xBiVMGZwCCwJMdqqey5KIonQvvGgtKJneZC6Ozd8WB
GCMxFnSCtA7+ehOU0PXfRHlxSKzo75JxjfalOccqekz5hpuJvQK7zEugo7sqSd9bwvX14OL6ghYy
2Q9IGnezV5xFyVSOBIHNhAst47T+O4+J1ThjGwnkMTZEj/vlXOMfDt3hLfLi94kFgzP269hwEC45
EiaK+2psvY+rJjE233L5smoiP6FkCKMe2yF/zJluLEXwQy82f+5BNHFC6w2xcGk/z8F8yJDIgHXw
22C+j+2JsjPyljhBCE2nbO1A7WrmbtKM9wsHpSJl5IAZpufxWJAjnZrEGxKWHQecqrtLnzVPqguv
frAA7nXPaz/s+joihByLwb2Wgw0sc90UfX6t4oo3CIxp5dxDzb0vqPECS57vW14ovOME74bcvY6m
fGlIHm4Aj1L3qdVLLZKH9SYUTeNBBRQU2P6Okc7vGlzYxMrAFvVeJ+HGbplomkLdIpp20yz5gB1C
m0fyrMPxKeJ/AJL8ZerWpBssz41aH6Q0lSRJaQlI4uyagmRZbyN1N/0s9fStOfeG62PeDW8I0rQo
AIhpdcPBOr9vOTkhQvx4uUPiKqyOQVB+Zi1zmdS99MbQDebfRo1VTg23DkoMzt29RXnCSLaxKYd9
lKuLFfI7pnFzUBTV4LUK9kyDCETa0V0ydzFG3O65cNkLba4NgQMpwKd+Grb8iIl+6SgFR5j66rX7
joiGzM5iPxv94hBbBcWRPTdIVaypPBQ1wIu2fca3ByrWAp2NXGOHl/UAXXf23ayn+66nJUEoYCXE
YzczdP2yn16z0nz1ObbxwHfqOz+L/j9W/J1JKoYu3SIFb4svzP1AApJzAp9F4zzYLTdxM6j5ri0d
brb8XDFbr/SAxjnifrbMxdbDe6zMMcqgmbID0JXCd+0X/rnmh14fZFfL53LJ2SuXP6NbHmIhsfOo
4WP9YTNeP3+wK1RcRgUkdEkNuKeoTb6UIlqVYC+M6oq7BrTEDbmvw/+5S6lL4tCe/HQzeZ2k+hkc
d196/Ydw6LG2ur55yGSRcjmpzbmKg++5V8gChsJif7gYLGrKGh84b971HQcYf2neMVQc+xWnVutH
1jhSEYa0OhovlOWxfYj97OpbCstND3zWIrS0B00xcVDThvNO9oPti+1LX2M//FwyC0xO12yXUP4d
ipDpmgbyFM4nLbhOrbffrLa2tRvdCU+cRMpUVDUHoaaXPotZpCfulPPqmnCs+L5X0d4dyJ8treDC
S/U2c7fuVleEBmv8Nr5sXpYpveuH5rNRw2fd9dZmSgcgf44rGEbr+qqXtACx7TFeHORT5jQvDODQ
EMxn4Nu3IsIFCJn+IZ2qx0yHrwMAFi7pAucF79Loq5e+lmvTWf+vjL1jHpGPS3Bvxl4YHmvAuDm9
mTubbOwh0faTTSGtWHAcY7hBxreaW+9zvgE4h528qaDb6xPNOtlu8TxuxJUf7USAKNqW+UR6FISc
k2TkkCc6DWC3mcU9Dn194mxK4SCHma59HPFKUeHSP8wFXXqTvSPIBMjP/S3m8j51QbR4LT6DSaMc
hagbS2Re8Tr6T27rCkY/LedfvdxlOJKJvsmLCBiQKks8JrhCS/ibQ8y4WOKIX5ys3IIF/g6xbg5D
8kk8FN8IE5nGqx9G27/32XomBrVRXPBdLo9+z9iwbSieHDmL4ZmDt58+dywI/RK+UmZ6DjvM+zMr
LfNDShi9u9EWR6bPvxN8Y9RnHG3DNloYjqkU62G/cvWOnsn7odD7ccHNHLOGDECzoBGAEwKyVuNX
sUGu2+ADPI8orbF1dXBb1qV66R71wk0mmrJ/SlmvbVTcK9euUbcwAjB7SOyJRskS4KCAOUUyzNQe
TCOO6BPvDLa7ztnkYQq/xRJHG83CVMwgJKUJ9B2muBQLTZN0SkSARZO1uFpI781ftYd3zspXMwc/
0sZxIDLB+bJ6cTO8zdQsvEVOKh8yqws3oRiuEr4TESZ/OITQgvxcQD2mB5xBQOl5zz67kvQTcg7l
exiEf+qY6zFH2rHIW9gefDvtFAK2N7cmHx59v8Yk0M0XV6jDMMyUK+P189N9riVdbQ3MDnfsSW26
zDutJU3vSXhfy3kFYw2MLjOF5y3+/xRiXBas1hMvTVe8hMag9fsobJ4iETJUC62V0FH/X0Ddyr43
rv2hDA49b2LdGnu/vqDVPViF/BGaS3EmEe+EDbA9Q2MrY+fQC6p6OkOctAC4tQ1SglpyVtPqEUhv
LAZmF7g9V6z0w87qx8BL77rK/cbLgJFiICDs2VLeGdXpI1HSnR2HaObQU685BeX0R2ugSpASSR9X
OjjKmtpMFPdmX4MKu022G109wgMIYLiwjk3Zr0CMtDqMNdcLQjgvLste74s3T9tfDE4IkhROu3dd
Fg3mqC9ZKSJSnA5D+gleKkamk27gzS9gGGK0t4aEexfvU0F1LbT/vUrbt6wLHsumu5GF9Hn/8InO
ub7zquC55zcY7ZY1dD4FvCoF5RBDiPeIJqJohrEhxd6dxM7EJaKhfV4nh9oTRxwHDzHJa2mmR+h1
T8CEV0drQzyBmEhFabkkepw7QEgpIWpw5uKpcCUhJOyE5CPgIWGMo/K8fh/YcncNwkJghQc79ndW
pl44rfwgCn4jLPLm12tMrkTwnqf4wyZEuw0ASAPtBwfZDdGhsrJvaddrcUTDcFp+Yfq/pIBYCFsG
Dyb39i2Z3EqjbaTavbjY2askv/eKkpDf9B6p5uxzIybCSj2IzSyho13H5YUY7fBncdqKsUX8Havm
I3HFQ2CWz4q/oPKcYk/PKtVzEThfTmvpFD946IYTY6e+8G5QxI5t4oG5tnAnzfc41ZjNY/5sNIzt
UKiO+DnnUWgjDa9eW0Yc+z3hM/GZLgzJtlk5vPL7XKqlfB7L/p0e17uwmym+YS2OneoHijc7cXDn
dvLSjt0Nmggg26g650xcnkIPt0w3xz5HdLh3gt/b7tsY5Z9xIcGsivegOGIxP3VBfZmHhSts3yJS
I3kiEHoH9uxPF2NlUVnvywJ8dJrWxqg6my7xUnwKnei9O6YvaZSd+2B6SgLvaXDnSzKQwLJilNBG
UYE4WVRdxDaGk8hca784t8NImaih9npqyLrZQkj42jFuodUlOINZImhtUeCIG2n90utd6an0nOfB
vesNhzarn/qIPLoY7T/JMp3i1v/txkyjW809HsPDSzblH4LK3E4wQGuNfvVNjAxaeV/Gts8W1eju
FP51muFq6fDH2NWx8Lv7udFUvzDNZ0BwU+Cith6Yt4eojWyOY92jz7ifB5dGoKpIiRBL+zz14UHU
nTg048yUvJrKe4MfelTBi8yH+0VxC52b6mHlZ0q/PS9NdQqKDMqsm+9WdKmVi5fAoszCGQPKxVm/
ZeIj/mKSxv33Kir9Q56o3aZO8NPEGBkaoCKAew5B4j+2NGvFIepT6gawe5IfrzR/G8Gto4/NW8WR
K67s8AhjJt+XMffgLM/+tKFhiR+fg5ZalgIH4wCJCMd1dNKjd1+nnJZrb8UQyi/TpCSPGS414xPS
3p/WTaxtodqvesJu6dAjJANZvHWm5YbGhJBaTD4pX6KptWJvqrCAnYKo7o+r7hk1H5kXnH2f4VPk
yROW8mSdUD4bPkQlxpPnDnddnFg7qpawjriAJtvuk2zY20gqBdRfC9HOXk4C0sKamtwpm0zhNgZw
UWu2zVjnH3XpPZR95oJIaKEKWfXF5+MmCHkJuoBM2hx9x4s+ui1EJzlzUU0BbXZO9+RzWMWTU2Al
71nMZPzRZJF8yUT7Z0j8h9Do37r1HkWF4lQBaDo0w/z/B+NLnCV6zj4XrX40uSYrHM8mHn9Tdnh2
+vnKRrBjOTkWfIK6KgE04HO/NlCTPIDPn24d3ipTkkesBsBg4ifJ6JqLzKXJGDFV6tGroKS2/nXx
vT+OBWM3yfQlWGtiq+YP9n9STm1zGiqO0DR6XRwnZHrWdO/SpROboqeDIDgy1eFPIBYASsr/HduI
1jCRDqahuAMY6c1d/5MYp+Vc/O0J75CHBV6oTGr2ZWfel3h1/nfTHX7SrTONb3mozwum9LRq8JNM
2y6n4gRLByegiqV0DBezF3P+AtLQ3XQorWimSKUp7vIwDtcS8Gg7dyCYbF7uEbm8bZ4mMzyv/wGw
rVe8XNQQ4LhkHLmrWVyTSO2HPDil4/CyxPIujNM9M5lkl2rIpXnqcIbK6PDDdsXQRlkfbjGDeoUw
jWXAS9eBJ7kKfHNHiXPLq3toTD4GcAKWaGajfGWvAJPoyRC/VobTGluh6xy8oG68vYosu6AQb26T
veXPMPpzh9o0v3SyoyQJZX3QmJD7v7AgVRVG3aIqwNHAzba8PYtn1rw6OtTJI1FB7q1jkoY15XFl
LlukIDvOH4fQXnUDfOhZegHpuF57qbCVfwqsMy6fZ5L7Fgw5E7QvfZN51X2IhQWXpMwWZfOC0fdG
Mr9r6R5jpB4S5/aKPk7Z2LyQCcdY6GlHdgcZi4VfFXhoFlHsbFrjSrLhsmkfEiPiZtf1XGR3llXh
P1EhOd1dMk75cKeywM6+lGjLcMVy+AwOCjnr+Dkp+RD/DDKAoky6Y40tJ0ltURlftHI1D8U1os2u
LE2ur3KO8K96Gfc1Ru9eHt4n0aTeYO163o+XOoX/5dtpO19E4idk99uxDmkBkjD+qFlzVyuj6otp
62DVxM5rJlGANikMKRrD/PKVai+fvcMZMTBJE4fhHQD80KIYL7CjUy7k6KDgd5WcZ+C0A79dntkT
5gH44dOpdhqeaK7jUf+UJMpNfkV1B+0LNWjAUNsypO7o0sX6hp+HSSRPCFUxJfJD17Iy1UVNNrW2
RsV+Cnqn2MCooJW9qC24VPswQBj826R1PO2CwPWcwyhbTtgxkUfvRRNYrhG3+5iwX1eCOT3OThbR
Z9zIGpESi0PxM0qrwtMQiwEDIlCJUMXXorD4iIIytS1UZNhiMMh6P0L6LLV+C+3eN9eutab4nglp
xqM9qsJZtn7Eb7micbWV/Oplz5PxNUcMT9VWKZrrfzIOIBvDm5h2MlT5Xme6h00T8V2MLSmL3mIJ
Kcpy7dqtCovs8+yDWLi1JSmynxYKPeNkOTurFyr27cUhPBfImh1hwg+jixUmWNl/RZJg49jKYn3Y
jmEEqAwuEmNK0ghTP0nQFZbPX5mBX+/oFNjOFhIjY7fKBNaPcEfHv+8wgbTmBd5lOLfrZNklJOsJ
it3flqH2BaGIObTHz3Fgff/QvRcQjOoLi5LVXvIBEXWbbGOJXel41PBsVc/ZjgCLaBabXzUnF2/x
1DSteA1mR/fPSzTG3YSlMJj6K1lYS77ZDZCbE+/wBAxZQqRJcEwycZz8XeXyUYPjqhwO8Byh0nAJ
N67pFlyaZLRqFuioAYpi6IJRbfw7I4i8ELJOTfJIQrzu3nXVOHgOtNPN6jmUsYi+PD10mpMkZXDY
fBbbyVe6W2o3/e+8Q3b4npahp2pBsHOagy/qQcyMlrGf/UgibdG7k7ZV/smB3jE3rOsqSe44qJMp
lWnYMxwzWpQWf2TCwNpvBj+RMbQ47THfnLKiq+NDmMX2+DL7ruDqzGo1e90+iZJqwqeBXp5S+YA7
o0D4zWgaPw8GcunAlUURnUdB5o8PwBPtvoCr1smkYc4/1fH4NiSTp5+KGu3M5bRFDyJNfnoSXkyy
pvFoWsyskezaJk+XCr1dj8hiBa2PdiHoXHMFUJEdzo10TWKy1kgIwz7+v3FXYlgGc6aKtCIO2DPh
fcfq6JonI2Z/5SpjpotQzB3LRRuGrlVbn9HkDMkxocV+/cZN7U7FXW7xu9B+0jYjpCqWkJVJA2Kr
t/ybDmPZ4ofDXQupTvR9/5Ha4NxI7oLFDH8qGdiGoIL0XfqzpJ332YE7HSs/7bi1AepiqzlBvogr
cB6YQkanM9TQ5G7mWOe+dIiJ7KNBwSiHpIdqdEKvSPt+nWZrhdiYRyF2a38mEKtTz+t/dGGS+qbt
McRRJmxvwkJb+aSm4y2Ljq5f29yf62fqropZnZu+VYjP80qZmj27R4aRcV0/1ig4gAUnNYTBRROi
JeQbRU5E6CmJPYarG6cPlqCjbCHyNFzPxoYaiX8vRwixvAH+6aHzinS9lzrZ2kvNHbEl5+B2Ikgq
otQgLSmTYRA/O3vPQWwPWQ9yUPFADkd9ZITH7D1wxyRhHmyhFK9KdD6FT+StbKgqU5lK2gSVLubx
2HM9ZXtc7MbT/gZeuMsZV7GtrJPHPCRNvnE6YfkgL9u0j6qdlo5t4/RSM3yXU0s1rj8fijkJ/fZq
QllyuR4r35ftdhrsuVU7hbPBzEcrM/HwdyLSEKLXEy/L5xd7mnDiXNwxAEZ9s9KmK9UlcUPZdIe+
RAB6KDqbeM6xp5nK/wdbzPadCx4ykwGajizfqx6U40c+xTATwKKDFlUWOfvFCeoaeT6FOLM24wpZ
SnVTKpnhgB9i4mX1iG8tgOePQ9IMaHIcDhbNz8wRsOUuNUQuTCEIp7n9bQE0Dq8E06foebJanK7g
czhCMDmxzJC4R8f3Um7UAnvtmD2NtOXwzi1rfHR0iI9Wo0xc3HV52FvFcBSs7RIRMM4jDu8QrrDW
bhh5pzkBAozLc7MbRd+l/1LPyBQBpM9a5KxKErpCRqtVJcItAVZpDSgwY9Yzgesal6FQ10+A+fZM
Pwt564eyxunZCLs15S5QVlP7+B1LHvHCon0Fsv1oaF/FRVHBto05EHjHqqHUJ6NCVNntFehUlu3h
lvdcEuiaBRqex447fU067YbvAo7o2pYScP6CB5AtGkR+OKd5/1mFjVz+koZK1t6lPp2s6IgxgLE6
0ChCki2jaPKR/2wR9fU5NDNR5Z0bQP1oWMHq1vqYmpoGGdSSsoFBH7fErmILbLVzKHty2HejXPyO
8IUF13lRUvo/TkxJzh6MQwSwy6MvZAoiCcWB57uts1tm+5X9QVphJgTJxH4Rz6mo3Tk890kOMYOg
mjN0VAtPBK+no0VesT12g26ol+fAp1mK/bEJm0dslWnym4UEhA9FimUff7vMBwkNhXP2t9PWqAl4
8or7yyVg+tFFf4ghJIzEILLSNYPTuExgXJVh3KbvWTsMwJTqIIgMXYqBtA1+DMvL+5S47twTXFND
2WVPKkmz5VsHyouWI6EjxwsJeTmkyXcwllPGFCJpXe8Rn3pWjntOcA2WVJDmgtrZNDUDCkEPqJF6
8DYhyjD4PcboDpFLn2zJ9Ms6J1PVYOdIR6WTfxmGgVBsRhZD4G8oZG6KJh4l5tCqQbvZWXatH44n
zgOuZW89yOX6oc6Youy0goFUngnH9uFNQOMdfylbhfTZFpk075YNk44mYWHGtNq7fRjimI/VGL0l
NRDT33nmSXYk0nOS+t+2CkELIYs3DRs32J4h+omNIwuMhjGSKmcvaKjMjEkHsZLRjqo85OUq+T8K
FDR5WD36xCybj7xztOOhX6y67zabnZDStZDjRQoeaykGi6MHqRAZb/kHw2cshXPEAoFjzKImLDaM
CbnbDLY9vUzwQln926RO8heKnqawZWg9Dz0mXMdXYbNvQr8a/3Dcktln5eT18j0QFcLQ14QxzxlK
m3T7exDeaeJS25lboQ27LcIXdZ7LhILOPKJTk8ExQhfNw4JysPmXRa5QBMAkGZYj/y+5LytwpXB/
sCP7dTXcHG5zIQY6O/XEF0dWUf1LOiBXMMl50Scs1dJOiK8NBBkZTDKY1Ri2DN9J4R45cHrj33zE
EzQiavNJ/Vpc1R9cTKOgz6l5dH75zCw67mQqjpmiTCTWvXfLCbnxbZ3ELzBQpyBTYP4MRAwjVq+4
aImqlnAZIMEOTVslV75rVZZbGr4ThlXBNFf13xy1EfgERwk0olHYLtbfJZtEi6gyxw53ywlbJm/F
zGeJZ5JEcJTR89uJpbqbqyXSd5ELlOvmwTkhhyQrTEDX1JrByhh3sYmk59zSZ83trml9dXZw1sN/
9ASHM3KvlhjF3RCods2oTx7CODiYqoa0k+q6WrNEwUxMQpSax2bHJ2GCL/YXSamwPVfe8FAugUfc
KKmL9VvOvWTORgBOOXQ0XAvcRnrwciUYvCyR7d+gtxLitYOztu55Vd1IJmRk5MgjZdG8RhCzLG7U
ps36unQ4kHGMCS4TaB2VX0TBE4l53WUSSv66xj31LSPYP3QheWmgvvl4zUiWAQ21uEulXEDaeOQq
4SIwOdfJwFMquBkc+G14DXjlKcEN9vxodnEtVdG60akZSZi+RcTOCXAqHTnu77kIbM5kfZg7EDyn
XKToLrVhcXdaYrPbvE/mRwlTJ+1Bp3UYuilnxKlE831KJVwUxQgfp6oDfa42EU6Itc9cgEx+M1w0
F+7tkOziBubULC2fVgdKzZBfegzD833d0M0FI6JPMEXi/q5r/QQoJKInwkHn5wlHJ5XxxQvyPD3O
vRfNf9soXGkPvGl5fCqyNo9wH8spL5q7ILED+yHoOyBPW7RFkwMZY7JbJZuqr0brD5FrmwWwSXOP
8hxuKw3olYSKCBLbeY5HeTM2qXGxWbv89YQcoC9eQZ9zBAxS7qi3XI5J/ZQiVE1fJOPXq01iApuq
xDBrlpmjPY2j0TeFEqN+Yv7RKupWq7kqd7LL8CZu+CKKfGJWVdbxn1FUA1Ephiqigls8IvPcWraS
/zg7jx3JlWzL/kqhxk00pRnZ6NcDV3QZ7qHFhIiMiKTWml/fy/JNqhrv3gbeoHALiUz3CAqzY+fs
vbYlVXelD3+qsY7tt2kAPTFjTR/G+R3daeA+p87SSRQJlS5ywWUPa3El8XeS73MRtzMQF6r8xn5n
xQzgDHAms0RP8ykPWw+Ao8dQxLEG0LQrSWDj9JWKlOPphUCepULOO0tv/GHtISQNimASfmVjEFNQ
uU6QyuqRsIfI/h4Cu85I0NAGDuRu6Or61WulO2iQId2QvPZCt6tGp6uPBB/+UeoMSpMC+kXZt8H+
0+ZZUAVJiqgeREGnW0tLsaG1bJ4oxUjCXkkn0xMaeo6Y8mjdGXPOnh1JvUaolunhWD8mnFlTLueO
+Rg5IK5HFHqAuDi0aHg/N2Yfj8DTHSD5b5rNgH/EDJ51deiXmpGVVztIkuq+abK59iM9aqGxlAM8
Kio0uwSFPTP7v+RV02IlmZA/4+ZL8SbWXzWbbXKHHbvSqQLL2phvtikShgd09dqGtE3SNlDIZKhW
CHs1Kzu8Z3IinN9a2PWxJMfJ5VyFvqsYx3pbGraYqk3Y4QChsdVqOVnhjKsZd2/0ip0CB+SYIebO
+0yPTl0YmREG3gi3Jpl/45NIOdGu0VCmhQ9ZkfyVZZG9t57ikjqTjlMVny1PWtbBKSL8qQQKaf06
IR2D4oA2CoT/iVYNPoAs/s4aqJQV4QwWccpFdjHM3DrOjIUvGOHhYYuUetxKRXamGhS3Osa7bwRN
pG6rU9Lt7BpxkXYHlnqRxMuurKkpbn0Og7UKOSLglcGVV7sZDhJcbgAvOjubdrExkSVYO/PVtgtL
NQRpDrY21BZdBO2hVfv6JqLRca2riIQKaU7chu7YBfgIODEtm7QsicCt7M4iRZlF5RBmZvY7cuJo
Z3mwYpug6+7EGPC2cQyov1p69v7Awf4zaxlqw5KVjIhMLOjZVq9d7y77Y+EqcnE/CGM65nUufrUj
594yZKrA8STaALVBX97H+rkBGHpxjbL5NDEW0PnJhiHgZTBx8zELpmc80rXwohIQahO37yPdraeF
bt4WbFB24FBaQ3Tvk26DtDC7txGvwdTEv+PnSfZcNnOwc5ypO1hgrmEt5ahYGbRfo5aDJ5FA0R45
EFNfHXsbOdn62WZxoaGVWTsK62kbJ0t3qZIWw+3sMteK6vYFqJV1s2vUO8FgJGsEVDiTBq0igdZu
YFbBelE94R9tyXN/XoYJkWhOTIKcQu2Bf2bTL1AhCOklShEd6PZbnKNakSO8IFR2h9YDg4k73CVM
whySc92V+Lo9Bk0sHES6LiqRM0TqBGKf0TH2T+uP47KnCi0dcwNCdWuXkrNlie3sHTXxKVoi7FRy
+ogc92FoOGpENudYUMEyPsVWvg/AITJYxWlXPpWAD5TcetCbC6bh9zIjyCtzi4Oah/Z1RpCwA48Q
0ttECR4Q3xkH6T6gbdgnoEfwYACt4PYyJkmL6iqJgO4NwVnS7TjQz+c4ZECpDfDEG5IQgQQE833s
4AgDxepG/A5V69vDoko+WkfBAvTPEN9GveDnYzgMaLC3BRY4bZP388XGorLE5BSzByPp9TmiPOgz
rIfG03xntgH7jJskqH83BebAgNQNIj9w16XLkx17vkpuNxOCwmwS8Rw6Nl00IhLmJBKl5y4yt11a
7VnVHw3mK/BAiFHqmG6PW6mZW/LYVNT1eDH08pY20yblJZn1n3j5jHIEZmA/yJfeREaxNev0uWD+
hYp5JuvYhGtp7R2v8APuLA26XWl+hwF6TEPfmCVT9wx0ZIWWcXlnPd7kcXMne5QRNVDvksQUZfDS
DXfPoZRjr+xnHOz46KrXUZXABLFjekEAMDU3W8e3hBRvI7tsP4OkB/6kIHGm9QhFivjDJXnVCA/m
ALZm8/VJNvAbg5F9rcRB1a/S/BgjZ5s07iElo0k3iYGaFp2X0pu+Bynzddc6Fx7GSyxGAlHNs6ET
PbQsPuvg2Zq8k6kZd0qjGWbsJNBhTrLDP2OSfN65+KSKRbySefvetCQrg5UIZpz71ms5x3t76vwO
bnTeJz5qVyoN58kCw1+O5osRFs+sv6CEa4JX5jeM3ofA07eDJVE+8ijTEkNlhrxZgwEFa2CEe2WE
43qh99Xb5lvZp0+55z6pv6jkuW4uoflYGOHTTTTZezrKdH4+id/YVPkn2Zx7DfhxDmUkZLaIjh/0
cbwVlr6qPAQLsn9Y0s9EM49wKf0qn75pKO4h+N335fPi6tsuH09RER8CRs6EaweusxHBfJqYRk3C
evOUWtMo5GoICbTyBBX+oNG6b9712btgbT3FRvXVVCMiP0eFW5xFxS8j+MtTZJJsFzGZWvbFQkon
OdOZnpPzA+Nu5J4Z47dA+V8RO5TlFI+oVq0UK3VHvoVD4icGaZzt8T53ckSP02c5Zyx4w7qpJx/F
1y3Gc2oBZeBprMjiMZq3QV11FiAQcaDzS/oFBiPhNDh2MVGIafJSIDtw2ulKk+9B1507L3e3ba1t
nZlIbgSM9FzWXVL5auhvAerQRX9FRvZJOAzJfdKveNcm5H0RXbWsYEXL5TnmpVIIBljl6Fm9i0uX
2LZ+KTCQbXkbtM8br0mYXjZ3Iebb2Coh8yNxLL71cdl5qXNvQIMXsYvstdsMXLWk/EWs+yns8Vcw
aaCzdxZNtm5gCdVyPoZJ7EckWiipJlTGC33IVS8033JA3pVwzNGuVbHrqwVjYvmu099W2+IotllU
0KbzrNCYYCJRp0+NWV8cMnQ03dnTyNqopbkmUZv+5tz11xluqhWLnT4YAKOLDW/qsazLP89XDCOE
adab+t175HAKaAKAkmxp1kZWBzMQ66aMnwxQ5frEOom50FDOV95Sdc2TqT5Ti8Nz9Q4ydh44dx8s
lgXOC0gk50thCEVk3KCz56xkbJG1bPD7HOjz7ptQ+xhDb5NUmJVY+8CbPwVOgvVEX/fk8RpmdTQ4
LXkMnEBa9b9QDZ7c2HhdsIvyQypSEzd75lxeHlgvtxn5QVjzjlzvndRSAnlBqbuOzxwPeb0E5zYx
d2DEmnM24laBC34Qk4XOwNiHMgRti6eBz+tY5MjsOzm6CeiQsFFmh+qezCAj1O2tGcCaCmGcMJuw
v5jqHoT7a8HCUmN1qWj58wlPIh7u7T56rHX3XIQw7hnJUz6sBndktBz4i8ZqMzF1BcKC8+igj95G
/X93SI46C0krqh3u85auxRRZ69Tm+I+awp3gEOFdQziCNqFYW9oLfII7Wbu+WtPUmpVWLqQrlKxs
4RQDfLv3KuW4bThtpO6iCDDvedBtMuSCGe+n2YOdZPlQu5VW/lL1Q9pB3xqL5hga1r7Ga6mutWWB
ckwgF45m+WDIBgNKovsGvc1Vb+OErtnUwhqxjBlXqDVH5ynPGNT04jK0804uEKPrpMdTa9ibIQ7Y
/eYq2tdd/5zwy7jZvHVy7pamPbhkqC9W7tueecnBYzvA7U15R5NoU1BbxNCwHRedK9rdHryGluS+
QSiwqjvyPF7TvgTkafrjXJyK1lmrF27WZuyNET26JAo5kMxC0mH37uzK8pWCoEjbizsGuKvwfbMr
T8N8GIfyiA7zRTN/BdTNbWOwoWJNKmnkYBcUw3xUMIJyxO9bZww6Wa0tHppmyslkR0rFd1Mhswgj
DB0z79MhAGE1cGPJh7kw8mE0cxEUrF407Cphn9Tu0sW9Gu/jd6LN36FLRw9YaOJ+nm30SPHBnu23
sgnvM/ykC6eJeMiPi6RGwShw0pG6Jw1ic/XVYRC+MezcGygzaUcl75nu+WpXmTALmEl77kq1ktdb
J/rQsuRi8pIrGjdd043yG6nfTT33ZOX5bvLIhGcneDgLp39SV5hZy8Wylyv1vt8W2kfSkWGbw8hv
3fIhCr0HZRpWjy4jpFVLDoLhkcsnq51aTUtWeNjUdxJohvrNosWN13XGAKo2DhmBG3Y6fSAP4nXp
2NToxYwAs3LQpgZLUqG/YCK7kvq7S1uMjWjYdSiPWgHx2Zofu27GMVRc6gpCYpAauxS7it5jMcBi
x5ij32bAfayWHHEi0pTvbnIQilJFOuBzRjlsWyRYMvMOpTvcA/XZjSFRHC68zsrZ1KgQVUUb2GKv
R5zJMS8ZS71R/iEnwsGoV+clISS5zI4zl18TdIQpF0Y6cQgiSCPG6EQmgRtHHry37uyONIrVfYm6
gdMhV119nIGyZh4w9zqRd8yr4bF1ieagjNIcQJVB+aui0G1aeR/H8aNaHdSm6VjereGqVYg+6MLc
2sHadONw9Kg4BsYe9AARcLhHopcpoNJn4NoHIpOhqS8bp7d2kxmA9IMBRYjBNJmnXHFNkNAz/t/N
+OIdDnRIVFn6mm3M/a6C7MhduCUKqm9+qy0YFMReORCJw/xTa891ca4HOAqsuEyyVtkEc1GV25je
Arb1Je/ebbanpo8vfY48iUcKyiBsSUWKSH2Z96Duk0OSpycN+X1NxeZYv8hjh+gp7hpETElWXqri
ve8CTBWScy8JO8Si7/Joea/dYDezbnp5u9Vp5ahyR62bVaKw28AI2NbJm4OQgc59cO+GlDLZs9b1
MvtepD02aXIRS0wgEUlajUyA5BHwjQUqY10KJus0s4VN+AKVkUKGyZFEp6Pljsd4VI2ckPkl7V9U
B3eZqu+IJlTlj+11J3WTlWExTicfQto6pJerFsosr++beHwLFm+LUv/IlkP2pPk5QDDo3eGuDKyD
2pe7LHtFHKCoD0xJHlVdAvXjd0MPtR8pNOcWumPxrFP329pL5nJNIojrjg0LeHhRC1kFwmXomD3w
iWCq1A0WnXdWKwuj0iOtmR8dLRvag53aS7ELEXdCkjUnHCSa5zwaPgdhjr4Eg9Jn2bumiDE8pcxW
D+qI4eblbko7ZMYSsSCwY6uYmN4ii+HASdz9rkkxqgB0ItqRQBSYbGUI9q5iGAIOiHO6GxTHqsT/
qluXjpKAcSJs7vjbHgwqqJZO5OKzFoQUkXCbdrK3jk2v1PFIvcHn3avFvy9JV+W/6mjZh8upREsJ
AfjP6xIT9gwy9aRea6bDB2aaaIZMjImN/RiwvTfdTJiOt1UV+wwcyWCVUe87XambgQt41XrsalaO
+Sdod2Hd7QYckPQuN33rngf30nCaUj7JsKGlTb6aqJHUp+kvF8qmLUvfgPZpSBIkprtMOI/TIg41
72+uEx6y5Dt3sLaRcHbqwGfP09rklJZ36alhiuRytmNkeJgGjEiY9uwC0XNW0H8Od15cXzXgBGpH
64AX9/zCMr9TZWDCc5qg2BNUjFnPqZWw1g3b8rpiyTfS+DfDzJ3aeNXTIhNIhtzVDl2jekbj9sXJ
u23ucMSMJJxya6M+z+QcITgl1TXuTN5RlOjndAouiLV5v4u9JweaZPZeYB9kAHeWZCJ52VMN9Uk9
Cgw6XtVykfL2S/2+VM22oNtBXlfVz9AMO80wcDkTvYLYi5CZzr1UJLOUdftFNClFjePHQGyifjnx
xvgt/dAaYbcMaJ2wfFAT7IpoulPwg4KSK9Oyve44aMqtrfp7hO9uQvT8ukA9mF/VK8GX6J15NPOa
Uhw4Ai8X3ulrGmnQyZO1YOhcYI1VQbEgVkgMKzUeHMFetjxTfxvZeIOEzBGv2FhVwhwx2giC3+id
ESusQDKKRxUpIYc9yWe1ruWxt+dZ5kFwA+OjLcZb3jkXJ0HxUl5Umau2UQaj2HHBV6orTXW4wITD
9EQD5lSmM7+FtHgmg/kXdpajG+FhyrmWPBzq12UfPzije0erDmCmScChutPZz0jjJTNYsZuHshi3
2mKcde/eKGKfipDHj9AhMI5/ipR2EuTUflmU/Fpzp9bOvhMPi5FsVdWvsSRWPIFVM740nCIICtuT
uulHpvdE2As/tcm7yVbIRVbrssnBgwALdagR7fyuDplaPj+qj1IvnaqMAkqWgt6aKqeoANMYyFkt
TQYS7R2HlF2TjAxXAwYbWXjMafk0bn5lXIppSm709BPh+5GNKebQq0n7hMDjoo5HnknMrsg3loK9
IiReFuPH5hSPwvjL1to1V8XLir1aXo2luZC3w9LoNQc26GPMXgv1niFs47tkA+Wt/mZjifZYBT1w
LREz5pVDO80BOFUVHvOjxfwS3vKQoMORDYOP8hKZ2i2Cjxg79UPOZstw6KDuA+PQjzRwSNaJjpOZ
vEsYGhkSQQbIfkCVqJzhPHXiwiq0ncP8TfUcODxHhnfSk+CsFgS1BOvSofdY3ZwgIROFJa9WVUew
7OgkZPAFVYOBYYSP02UP2umQhPObRUgbI6Mr49AHdQCrMs6s3BeKhJ1p1jSm0qvtFcibXM4K02rM
59fORA9OS2PKl2uUD79I6vW7EZFeJPOT7ZXUYc6xsLRTzX7r1fUmWuJXVU0hWAG90+V/TsfoYtXJ
XWBXWJXx4Pdlfk8c8AN/LrhedKO9YTiP/Ew934d258Hy6p1LR4RnArTgPs2gGmIPAJQHTGEJvhJl
BecFbRuKUgruJk9T5sdOfi+Zj9SOoZ8jx9sjtWHQFV30OLz0XfGLftRe1P/ZpghYJJV5S/UE28X9
EZwoKr2jis6uFOo/5hQcDZeBeEyJ77XtrapqA665PKbNcsvNwdio9bZ0+y8jjC8oU44WnILAk4+i
7I9tgF4JfKqf0IOgt7ixcu2qWouqAMyGfM/UBpTGRFstCOA/m3V4Rwj3lxswukeCy6LavtQRs5yu
ZSypT9ZVdWqM1tmocgoTLIkoFlthvl+MEt0dRmDLszAT1ODIk1NAL3NFC307s3jMpUm8WPrBAOjo
uv0Do6WVq1v3taexq7d/CrYeunAjwxe1Fpp68+qV+LLpPI0cAiP4M6oAiSzn2gfVtzqGj+yXjGpu
ZtffQbkjaY33PM/KLUEtG/ShxzZl6O9qhcUoqXtV5bGVmVcEi2cWj8s0Jt+FFl0hYpz5Op9O0TvD
y42ghQBU6Fty+rLN8aNwIkJvdfv3nLT3Lu9xYZndHvMnWYVExuJvOXd6/lqM+DQdua/T+erUM7sJ
qduew3MYZH8uGuK8k1E5B4+cUj0+OVLet4k4aenwjBjzwkT2cwSV++fMPWIYI4SM7UIVA382ajie
xMnf9K46AVCadyQ8PUMSfBHoBde9uTzQZdykmoX1LT0ZDZGYdOZNztAd0kLV/rCsiATObD9woFXo
1pSSu++AumuqCcVOFSXjl9GRF6f6eaz/YA5Sj15e5aAcn/WTF+KskchhVpbj4LwNHuIKP2tH/ZPU
iFw14LW5szOMcNtWSFZc/g0S3Fvbzk8EmPHUUKjKqUzuNQ//DcSLS9MrXIljf8WavW/7AN+kp62w
DJ7LojgHU/I2DhCLOmYKtsvHlhHZTtaJEv+AxefPYiKwyauXUNTxszpRZaP5EPK05DV5FMypb10/
PgHzFYj72zvVU8I+RY+Ao6k6GyFlZa6iP4CD423JF/rrbAGOgNDnsi9XffHDAeKX1hCRVBYfw5zs
IeNBza0ZXnoA9bCin0ZhnRsWs95s5arC9glEs/LDbvjRRPsce905ENadQytodL3dzJlOZtY9Tjof
/edWPTmlBNJst/Ji6bPcjqXxXYr0PombTeflJkmny9WijThGIZO5eqfONpDY32NnIP6bg6ttp5/F
1G8krc5x8DgT2sfIqhA/5kBMDLjWVCM2akNDhY4bJo5HqCAwqognn+PXSZgGOdrFa50gFUKA8Avt
1qltub1umpAPNORvbqad8NS8jCFJX0KDzOS0o6+CFCAQWQ8BGiGjiZ8ntHyrcKRLQooILpy+S9Z1
hBcyL9uAs6JHNLCR/Cxe9poV43vuCNXTACrbMl0GfhxzOrJ/XJvQPm0iOCcuvwsHXTuKhmdBJgoK
GDxJ6DtWMZIBHG7YIor23M4M29C3gV6sy/dZtEil85dSNAiJRoaYhW4iFa3JYVuijFhMl+m8WuOl
8J6F0yT7Ol4wS6MOYuQhdHVydrwfWeEMiVyMNe38aXGmQpzsMN3Qt3JYduZsP0ijfVP9MFUU24ho
qeiHsw3iVSuGDXK340xCmfRSf2IzY+RMs4jjsGoxT3XB0sZjIYmUNuwDRGs4zx2fKhHbZCZAtCJ8
hdXrh44+b2Inf2v67EUMpOOSToANHuGKaCCjsH4STuHzv7ck8vymAVyZsiVqzBRCYF8ulhYsMMzS
U7SHDIPdFqg3DSLOYfzsJHDmT6Vh+bN0n7yBzrOHx9XI4apI896CS44mc09GDp3LnMvecm4pImxt
GSRASchctnR4ovojGpFgYxY1gre048gQ+USZkxNEwg0T/vwJ8YxvsFXQTOB7o43L8K0vKKPK5DzL
6maSt9MRIJAODjQk3M0LDXbOMKXFaC9gLzazs9ru43G8EkUiVyjQDwP/wLOsYquV6MlpF+dYx3Zq
Xw0DGEZJ5407VWapjhheigP6hXOoaf5U0lGcvBy0a3QY3YG3It3r2bS3KK3VN/L0EW3lpLeWcrrU
Zqx83rGnxxGExVdmiUtoT3vbGV7s3vqcckj6Xo5AmBKk98JLiJNZ+VmjVbjg1c51zthCssKroRMY
L5LA9znJZcGI1E1xmAbsLevWYdqqjOo8Pa8kx9zmZIg2pah89Q+N3HxPwGUdCt09epAn6MQn15CK
O3ApW10BhYDmVCI42tDKJguxXg+VshmyGkG3qdduazRnSMYvfeP1fgGoDLd3dCKOIluRafQWG0HO
BshktsXDRy8BYHi9S9q+QAyWVGdjbsI9Isr6gYNB4udxRJXWR5feqo6tHv9mXRKqg9w+uLHYtoMx
7KMsl0fDbl86YM/QQ7SjzAhiM2V8V4TxjzGIx0XXwD7g7VYkReJu3ougyiAW1udBM8G/t5K0Rd7k
C93HXSTrO62N7hUipHGzdzj/+7geHzKQGYQCXms7+CxNTsSEUqF4DvSX1LWe5ozgv36SHMMMUkDU
e5iYJbCYZU88JqIcCTUI8/560iGcUs88EadOCALHW71b7kfHu1FI0BG27e+lVk7/vnho4v6njUa/
X4ARx45rbTJvGW9qltyE9LMdugg9twTTfjOIT+7ne9YDm00Be3HgJaNd++RgvHNFSyoipf/OnoNb
vUTnJK7vWZQORtXeeiZdqn8rmQdFelb4RAbcaebCSNDMCBZPruypgGQnKLMdHUTDvJ+77gunAqAS
60evo3ObgFG0Yospr5VtUOmhuHFZaqLF3BN5zvbB6IZkjUfabsAUyUFKsRpPLhhLGhR7jfjpuZ2P
2DfW6kimnpRhmHdB2FC+kFhrZDjWZw4Kc6Q/VhqYAYfTnhqLoO8pVgQW3eeMxnFXPM8hBm02+2Rk
lpinWb1vFbi+L9DnmWO4y4fokprpNm/696LIvvjJHhtBGUIGyZ3p6KB+u03b1b+ThCQkOgfGlB7g
XV/TwSJxqqLOSA2kenMhLb/W0CRr5UGfpwd8/Oj1+VUdcnuD+ujw30mlFTWmj02Go+iwnxbabLzE
9giuLZo18KLpWRYR5Un3VY2Mc9s4MpR2BhEBhDeGeUXn3oJCvzRW95z3jCWQ679pDrXwxJjcYM/G
TeEPBU5Gu9sXHrKqucfPgDDMuhrCiADJhweXomU0Qaa1rkckan9IVI2hfrSoDemfqXwEGG37gMSj
dR2mqsHnPRDsuItKoByS00WeEN6V5oBdxoR1DwfGtojse9ZWRpFSxXFhEIBn1MakHLQ6h9hCfiKL
xFfj/UppBc2RCFZToZ6GEVCrGCbiNOysOgh+Z3Otu3l9CBBtvSCPIGh+jI6mneLX1t/iOfnWUpum
Rmr8DEmG9ExzyDWpZ3MVV3SYtZzdTL3hqRndLNPamxVtCsOd6MTpKeEVYF8jGuWG9VAl4rOb6l8M
YN/igS44ustrHEqxwr7rnAejoMOoOksEDJJ5U7+UDc4Rw+1ZDGz0BB1wMVF3H4tpRSukQUeNSMPC
jO5J4n2gSRFgbIkdICxazSE8+VEbKGFzOeOQjC5aVeV+N2c7p3UGZqrjs4Bysk6dpF4HAh6wIbFu
owb6Lmz3raWSDvr8woDzHdkcVntR31EC3zcwDukmaJ1iEiEOUzXs0swfoSEW1ae+HzhpRgPFpiPG
cTP0/V1n9lezHCDC4TrFlfbEVT6Ycf08ZZKOzkBImafTLabBmOnGq90iIu4YZ3gSBigaQ0k5VLwm
snnkpO4LHLADve4gDpgLaNlLY8YPkZYc+th7mJlqzZG2bTXOf41ms7bDMGWqByWmwgWW2M7BJkM5
ZIUoav0x69CaBYO8z3rnAuL2VnjNUdOiA8PUy0LMkpJ+3EFqfsG5BPAnKC8BWE2yw8Ta/JOSFm/N
nk4U4ru3pHX26K7vikLCCis/F9b/Xujvo+PS+dPPbKQ/juifYqYKqxiDwWCKmXmFuAuy2J8Sxsyy
hsDBuCzJAIaV7XPT2L//PGtuVm87s5RgwfXbZFlHb2C0gAp2WIuhJdQwCTD+FR9JnxzzTDuX0kCG
sODr6LOcDkRUbuGsFyuOttecmBCUz9OTQWr6Sh/D73oi2tXqsjWWM35lXXsRaZFsstn6jIlyvrg0
CmE/7EOs+1NRohfBkO43sh92A/buMkQxK0yTeMWiOLWl+7soaNzl6aDT9dVxbMHHLFGweMn4NFbW
5PeG9ZJn2XdlgnTuHFnwYLtMv5poiw9McNUlWuPJBek/9G+MAs6pNA/znNwoeqIbst4ed3D/bgTT
dzdVO6PVyX4uDiyrR20Eu4RcBaBaNbFBFS15TaNEsUkg6fTSQ8hYRblh/6rklF2LKMQ8PS682a4G
+dBFBXAjJsA9Rg6Yw0WB3kWa0YJ0x5T4oqwhpGupnR3pDM3nWM3W7wR2zKmJ6+wpgyxxrvFzpRsb
RB3K5IBlujV6bqmTMvUgjiZZngqy5rZdHxJGAmnoq4lVmmQVO/O7m5YVUhj0Nw4BHJDuQ/JvXAcZ
mAyCR9b9USVBaFcWxPGdaB0G2LzNb7Zll8e5XsInTYIPMGsNxH4EFxMKTsIotAZPjVLXK1+6sulW
Rj9ob3MrHJ8EwdB3+ElWkScO3Iy71sthlgq0Juj08RnCfGCWTYVnL/NX5I3M8w0YrK90Un3Hiz/0
OviZ3AlkE0cyjNTbCM+lYfSnkFUae+NLyXAhGdsrxNGa1TyZ2T0bOBgx48dx3+HFhXawE3V6LWxd
34ei/cTK/pXQIseQeiMJ+IXe34erTfeUCfvB0D41z3zqc+x0Ves6J3Pp8occQ94dP138OLTDAyFe
4BkzogsygGGewLdeGcMzL0i+b6gYsA9QmtIwIhovMMmx8GIQl3RiPerzlW7DeoUyee9ZeMnLyrJ8
/g+DvNT77Igp3mRj/4ryDEGUWO5cu3lPeFK6IX2d6Zbhf3sxB7y+Zu7XbuFnjvhwXdZEodBUtOMB
GaHxzBg0MLEeFlTcbAhk9AqTqACmza4zn2XCSdMS+naqkrvJhJdVjfiHksG9dg7RyKQGpRHH2drJ
xbEwdU7YooAoI4pzGDc1aapS9e+sGmYrrdkQFHVMgjLynm+j99jR5W3MaoIL7IsehNjs0KVARDFW
otUfeE4w1afOVi4c+iBJ0QFNOHdJS/oxE4kgWY5NKx7jqjgPer1xQXlFLsuR3gyPoBZ9VqVD5lRP
uSg+5ql78CLzvcMHBbfEOLpte6FXeU+89yHgWo0uQJMhz6abQ/YTVXRhryZ65nt3NDYOEy96Jo4P
eIRZZYOvRM+1S+eVbwWqjQ4DQUA68FIjn6ocfhy88p3mEqXGX4env5aAPK3MOssyeAFzu6/imDUl
m69ZKp5lGF17LtIKIMcCjYYAMgzdyJO1J713nkQE+JRjzrMz6O5OaDWB1vyDynsq6x5oTFUzJZ93
bmcxGKLFkWaXqdWvGLl9o3TPDDTp/rv670Ro+wllGCJJHmGUdzR/qYlpQ1a9c/KywMMsEW2xCl5d
rfwpNHs5J07Rb9KOdojbHQAN+I4cgLnhymYWUuPBC5o3qdlv9jx+eR3DdqMAnN0o7ntHi97VNwnU
UYzVKnGtfNKLaG/Oyx4S0L2BEHxNHNJt6aCaMHIqViigqQ7duoL36GAzzOP72Ua5GIUtvdf5otUO
XE+t+c4EcsYx32cCEyGdNxROevBuN6NPz/aNpfQaaQPCtYALp5mPGqDsmXS7kpREgPKn2WYEr6bM
tpHoHAaTA88N05EuYCyE8rAY4XFYtFLBM2bMO5CSCbpQhcmEkYDsJHyOJya9cd+cQYFfenfBbN1h
h21LxjBx8wHFaVkXk/tumuKxItpyhXngpvA+1azjxc23o4uLQFY0eWdB/Ifn0yl4jnM4YAi6iQ7Q
mGe5XNg4hXRauh84ocnEqNp3gCGnNB2eijhGWRqd3Nr85U7tW6HLJx7h1yFnjGUHEuWsxsowy+t/
XlCTW1AshWKXPDXzKPeY9eRGGnBfJ7v5CNoCKUAy6gj2KgYqWCVZGLXXubE0MgPA7bgBMM5//uN/
/p///TX9r/CnvJXZDAr5H0Wf38q46Nr/+Kfzz38Qx6b+9PD9H//UTOx3to1j0eTPvz4f8HDyl4z/
0YWjvuQk2h+d5hKJ6uIxfK074/PvP13+158u1Lf+y6drRg77OW2gOmegNQZOpHrabich0J4GTM6w
8vz9F9l/8UXqz//li0It0IOkSc1j2PbXfLQvSVOe/nsfbf37RwMQ7M2pisyjnVEktYF20DIChP7+
w8Vf/Nz/z+UXAIoS03SNY5kHvyqz30ackOkv7CWeh//Pd/zVtTH+/RdINR4qz5L9ET5rBoyW0E4W
rr//+f/i8RH6v3+2ZYENMTGIKJz5D2Ea1maZM4jdvMP+33+D919fIUf9+b/c2UGnP1/0pXHMIvdi
GcuhssezJQPaxiVdmGiv3m+Md4e//7q/eGId99+/jj46p8DYUQ0ewOczLFIOrI1Wo8jOCeiJHv/+
a/7injjq6//lt2oMDI96IqujpZeOvoGCWiDbyxa5+e99vnre/i9157EcN7Zm61fpOHPUhdswEd09
SACJNPRGEjlBkBIJ7z2e/n6gqs8VU4bdp0d3UhEqkokEsO2/1/rWD5+vm4JzhrKpDoaSvmYFEDcC
9j747sraOH8xZoiTXj2lvcWOnSBjkUxHK+/QL7VA38ezos6cWk3QMQ0+o+Qhk9CqBlTe85Qh81+7
s9OeXmvUZs10PqD5uAQsDRW5aj+4s9+9/JOubqddaehaPKMYBSbRFG7T4e/JUq8miU1c/Ws3cNLl
5YHdqKaF88GkvxPR0MTbziLc+M+f/psOKU46uwn9qlZbaTqY4Rz7ndBiZ9AWbT/bXf9B2/rdJU77
fFebVJ768dAzKGLHBR4xq/eYTtMPXvFvLqCfdHne8FI3sj2wjO0otJGf2UJXNruLPz+i3/Q9/aSL
W1qQtp3SDsSAodac7Il0toW4kD9/+u++/EnPjgcFgoZe8+U7KTw3O1Fu4zmq/aZlKfavXeKkc6dW
0tVCa/tDUsGu7AZlZ1Csz6v08OfP/90DWm/th8Ejsae8GRulPxhixsQ2ZBLsLyiNf/505Te9TD/p
wQ0IKmJFlu4Q5RzhBdtVwpLkaFxHtywWD28dKifEOem2MhNH6haH9oAPC9pqjKhTdWX0eH/+Lr+7
05MOb+GbI6nEyOGJyTeaDB5aLz9Y+vzuo0+6uRS2VjqETX3gTGPy2DgQTaXNH3Xz38yK+kk3B+or
gsHAFtwFAVrcmIOqMASihX0MLg7qs3J8lDTSw9XUsj94cb+7o5N+TwrUooq0rw6EeJqbUsAqtUaY
q//Sq9BOOr2lmKg6Teb0sFisjd4hIMuL3Hb+/Om/a3TaSacvWn1IFBgRB4Vg1nJ+sljn9qy32DTs
rehabbvLIDov58WtYxAN5h4GgpujAW7Datdq+l7nhOvP3+U3I4R2MkL0QAzzfmBuTpb6PLWy/RAo
N9XKQv3z57+Nk7+Yn7WT8cFSZVmbCb4/rFZFGVxl0c+dA4iusS7tWVTEXegGZnqKqWFKFi+2cDiN
S4b1ew+PBdJyMaTsgUnselFBmmCuqF8NBDuUr+wwE0WwTa1A41wn7u3krluYdfbzuEztPVB5mSoV
+KQcoLfNARkHbGplc5W5GGzo1WJJJh/jrl77SK0FqsNJewYmFBtXZVVx/DlVZeVDrosp/o/AZAcc
CbJqEnIGOYs8yC6a1gpcFmKKSklCQDP7GY1XHCNwHQnrC2H+440KnUXui+5xKtQEKeeyjHqAmzMC
JkV47lwPT3kNSoGwrgLFzduT/z/vdlPt2+7qa1nNTRxG3ck//9N/KS+e8pf239e/+udvvf+b/7wr
OWvOT3/l3V/wuX9f133qnt79g+OWuJuv+5dmvnkBj9P9135v/c3/7g//7eXtU+7m6uU//vG15JGs
nxbGZfGPv3+0bhBVhdb7z/3k+vl//3C9x//4xy37xaeqbF5++puXp7ZjIynrf8m2alqWYRsqpRaa
5Pjy/SfaX8QmC9mwBS56gun/8W8FFceIP/pLNy1+2TYUi3ArS2Ygasv++48USHpUFdf/UkbWlH/8
173/vdf9/jp+vfcFb/RuJcvXMtFqCWDtqgLIVKxf4scZT8tB+GV9ioDYhilkVwcCGAanr6xtxCEa
xxqo6ebnLHhKq29JZm5XOOyS6CVodvU81ZInXSifkly9lqpSIxFyAoR/DUpF2QiOjhzmaurj5QtZ
WgbIDaFol+3CPFaG2yL8iir4yqSiYKSoNxbzIu5hw3ORBGOunN8NVGoogxOcV6F+VsBIhot0GILM
Y6vlQa/jvEvd6IvkKa3uQy6/RXh/J/TnvKod+XOXWfuIstc0F44OpLWAoz+He3MoHsdaIL1lDkZj
onMyVKnGFvTCvlBW6HB4TMbAa/BhxbGxs7LcWf8NCuooW0+xgvC6Qwo13TQZinLOEZSR+hp4oiF7
HhfE/f1zqOm+Agu4pCxhIJwZlZsR0fsCWsNE5rN+hk7FOQhA61Lqr8by1rbSV6nSOU0DHKZIh0Y7
hBNl3Ha8qCd7Syo8MxCKhmk3NcYEnNm+KMBGNzkHPGn2OpLtQPBBN3PkOm/CkrCv2dhzYDOfd4Ay
eiEII9AXGEsmOYEqrp/kNQ4LzrNVHAOB7euoBUgjwjsDi5rHOoGyIbELwm/grbfSyM8pKesBB0rr
kxLTmhx4GCjmmkbx3Ob5WdcWD6UgUVR/LhdxIVliG+bWB0P7+6XT9/ZqKIZsGIomDBru+/Y6TPig
chZn/hignCsQvJRDBNHHyFg+HSKw2T/05l9Uh5RfdRBTVmyuZSmCqfj9BeWWQ5dwsUrfKM2LPm6P
UQqLyNJ3o5Q+yrp2rS+KtCEWPqx6v66ppaWSTyoGzj/t+s/f5W3H//+mte83b8qWpZmwblTdOpne
7DbUkQMyLU1Dge4BFkHYk01YXY34bWfqJyBNKV3mTmkcpPg2i6TDkp7JxNzpan6WqGKnGxYQkus2
pG1ae7v8NhfCESMRTFQS11YZfW2E5huj5GUVIO2RUwPzgpTa/aToFxA4QPd8hs2ENQ2DQbdm7Fja
eWiQ/aE/A7DbGr2xbXsVHZBO9inQKJp5Sz9ZCNIjja0YON0C/00b0ab6trIPUr8azHCzcQvxpH+f
j95NRz8W994WT6ePzBaqyUBrMnIqJ+vcQuG4b5DL0u9JDMgCunZU7UbO2nWm5KH6TLMes+dFI4GO
jhj4ffhFjgZXnzC2k6HcNc90dAgrlO4Cb+2/U0LmMxHuZDt4VtJDHNO3k+UMWAfbL6TIuxiDvCla
LsaWg4pQd9cLAzS9UMn9kSyCWbrhg4Xj27rp55tcpwSOBTTtdF832qGc6sCSfF4CFn1CrHTfGHq3
RBZNDArnJYitK0RSqDB7JAoRcihVPJNn6KXRMwYQEDgK0IDgRm6gfyBBSie6Oo3r7RVWN+srU83e
zahhgmKv5uCwZp/J4pyTxf1kif3602gyieb46BWq71eL31u9jW3NtpmmFChH73ughtCkGMVEq0+y
ZzjWIBP2FgrauIGSEEbGvtRxf5GpYc7P6/hH2+rFi5YqUKYzDyvtsYKBG1S5q8JsGbTsrKaBroM2
TkQapnms6nz7QVddh4WfXolhCOZWsutla72pH3aSWlZrRhO2fGnGfdiG7iQNrmVgH8p15CFIPdEN
pvngLgo1cuhRZnqmIUkkfOFCI89ezy5GPd6DOnZQx/YxHRD/q3XZTM/xPSRf+goT8cB8qTMBtTd9
mntr7y9hpIxpdA635VPJrDlzjjXYjEaoHTs6tdFDj9Z2kUkKPb+6CqRSsDUdjTRU+H+l2M5l+2Xt
jX9+Iuq6kvjpiZiaLps61Bvr7ec/PBGOB4NUQ7btr0+B+ti2gdcATJhFAad+jB4dwno4qGt0o3Ca
BgofkcXpuhzgFuXyYUzu19HKWpMJB8PpzQ9b2joY/PwVDUvXNMuCn3qyVRJVxRIRfpBfcdRSyQyQ
fFWeuBaonH0BOecpKijmiGpGusWBGvPkMgWeJo7T9FjzCtcJQBIMg8zYCMxGVFGTmXmke3p/fpwn
27m1V3ACLJsElShCg6h9snCDyVcMBAWUPnLvpdNuyhZ/Em/UbLAKMNnD6dqp8ujEpq9YEiFKnGwF
/fk6xK5OOgoJGhFPH3ypnydLvhRvV7MVvpuqq+9b/QiNVJqx0UMnZt3FamJ9crkpeTWaZRwEnt4j
b0Q1yMB5tlTllVGHR2k0Pqpv/dzW3n+Pk1G/VkP0Jev+DVGWA1HX0XF2hZx4SdYN73MUyqZMvq4r
yMJgDcdrXBuiJRm79jodWsRi6Zqw7qztrQfK3yyPZXqWtwq/fxlPGDmDg9k+T4h6OrKtkFHz5OGA
g+5q/bpDTN+aF0FDxDpdcL3ZgSY9sGDoRf/pz89cN35+6Jq97h9sy2TA0ZWTh56neH/iBmHwuCwX
gcaFuC/qO+gEBwm6IZkgENfrrdFgFSMoDd+2Vd1a5XJsLVgt67pUw7wDxm1qi7cBhOyiszYUyCBj
ggvIrAMmWfhhY+w4R3ktJFTeEyto8JOutBrYdRaDiZmQC2qg6Dcxa6F7qOIRkxYzTlKbFjAzsXqE
HI0G0BLHMMU57CtpXd5vlTG9qSUC/haKD81tmjJhVvnj2+bDhIybY/rYRJLYQejYt82zaRkXs4TP
e90WwOd32UpA7GQVxsy1rmFx+BlU3sOtsI1tp980FvpmWmJRiN26v1gnq/Wrrl9m7bFQPpnbu/MB
jRQqCgclgWfxIEXoigXnd2xtAR++LU8GaClCVF+MrLwtbLYm6yypgxHrxgJsLb2f9Qy06cehMna1
/GSZuYee0ktt5XqdmtlMva3wpcxbdfxFfCFswp3N+xlOp3azzhRWTlZod9M1Lkt4MLfmXjZY0uEo
mvQbTQScB2G1Wo5qFNzBgiz8ulEAeAx6tid9aCPQJ9k202GtY6fi7Vr9VRcmfhnouzyw3CSH6Nn0
lgu+Rkd80X2JG7xHuKujBBHbPFYPbf9cstznSUFTO5PTwY20G9nOHbB0Dt9y/eZypTgKSjypEY6O
0FMk5dXQFQR236z/a3016x/OTFGhzG6IYXP9MpJG7n2L1LwOvxmJuLaD9sv6+wMl41qXvoAw52Sg
O49grIN+f3M2UM8IWGsh+5Ss9m0gntkD8iUNVed0anCFgnlGvsn6mwLxH21vfREzA/PaINa9JsYC
p7izKbpoBGUZE4TrNDqu/UTVmS8VE8uvsV0HJ3KIfSaW2BT7tcWsi7cIGWiCnJvkSDbz2xrNMUBF
Dw0UOJu90XxbL98UwkfE7CgDoz3jydvqnPYOxxXKANdo3laPeZMhiSYPs2LmGG5AoTs5cUrllF91
mNCLZDiv++JRX/IzGGw7lMx36753rrHVmEebkWRtE2kdbsuRNmFOn+o1YYf2AY3wXBekZSL17nKv
72KvaQJfs8JjmPHmI/7ExCo0l9JBloDn5IgDhLE1upxwswJfejeds4Lexjq2iWDyMot7LcyLLoWl
wR55vUubmmuPZnh9a+sbjdkI16rmr/PcyOBRtxKM+YHYbWsLrcld3wMQpo2ZcdI3eQODBlDp/Tr7
l0p+hi8eUU+0nbH0agp9G8cD29+e3dM6+wZWcTuQJNQXkHPk/twwck8hBTq3ae8xOiakFB59vy7p
2gaPhbbDP0uSJtP+hoQYdymjI3S+bRRezCmUaTM/W1cdiV6DpZM1/Ki9zN6RkNUSaRB2qRnQagPk
IkWJkSfmY9Czq5sQpCYteyf9W0u00Jaayplh52dhXiLggnZL8lCEJnyVH/E3dgNruTQjlHU9sBM1
i93cwB0iiP5QML1tEN3DwO0jQs7Ki2S0MAtHkGDtuSxcAhT4T+BISoEUtaouwXcgOOtWNeX4PHCe
VSkZEOr1dwMlxvQdxndxkV5FmOV92SarRR3nc/iON0WuaJA861XEq4IMiNXzUiHShNGQNTQTNHEP
eBhaUF7oLTeDqV8VjE1UJtTd0K4JnXIs3Mo04bBlLCwmcqPrGFHWepNv37MTBwLZcu6TjPesXjYK
KidnHIpXyCfkR0rqeaaM8U4SEakowYNm5diYoxbFjyA+Ugimm74/WEZVbW0KplbXwTmUiEeJm+ih
HvA0SmW8rcfgdRwWWPWaKvkkH+5gOWub3BifAfxpWBuKCYEkqcktoFt7ZgSW+uWrsnSGB6Py8zww
O4ct2YWiUL3YAm1DbcG1KKtU+OCrSN+VqH9hN2/LNPuaN8o+11KwIsGXioyCMp/O5BiZSo6JVz4G
KHWQ5X+0dFpn6dO1pwxhntUTkWBU9t4vnaRY2Hqos4cLCA2jSEv8L/WtMv++yCyo2LDpNKHH6oMb
IAKQbOX7V/i7hnr1/WInxdqTf/6mLPuujnsef0VtW752/x8Ub5W1HvD74u3Zy/NT8b7c+/YX30u3
mvGXsW5Gv5drNfEXIwIR1dSBNM221sO7v8u1mv6XYauKhrFHAYn/z1qtpv2F0lzWZEtVTYgp1H7/
J7Xat8rzj21EFbJum0KVDfaUQlblk+KXEbbKoNqZQl0S44EBj5INugY2Xyqk5BUW6bq2N4B4SgSA
iKFh3c2ofhaO5kWJRaeAYO0M8ToWE9vtRmRw+TaRTyN5D9NXVStnT0kwVshlcF7J+IVnJTS3fVk9
m+nEamjpZ3ec6Vj9WPuGCEkQAbLiDGoSnSMmh/ltUpmM4hIXn46FHn678RQVyQ48Ni5C6xPpOmdB
gMO0xsvRJFQK412wgGiqltKlsHFoiUq8rkGCHsYSem/ZGbj5A6l7wDcyn6uonN0cJjToDPpw02oE
sGTpNxki26VJvYqyqJZxaBqK+6EHqLxZZvAGhjHhQQnZWR66QoU/k4fpg6rVxG0oKGFvJTuT3IVg
YPDsjGFgDyM4jkg4lQUxBBbRct8khuK2mJKxlRj3YxN1gJuC6zxZ7DOcAuFuqJIgc0plDh21FZzd
zigJjRrNd6hJD1pZ76tYx9ZJbRZaFvWlRk+2YZmqZ61CRC41u4dIbbEy12TpYYG5lcAm+oM8vEbS
SNBISMyhRH0EuF89f63b8ZC00jU/IptST3KivHA/V02UbtOEb1nJZnSdTyPRzWH2OIkJEF18NEpp
wTCIa6axomeTnJ+NYkXBixjq+QJGsLZFIMBkvZhXwdSlgLmT51Wa48id3B5BlFdXQyTlfgQWxkPi
TXCl3HS7dgRYhEc2uBCILt1Yl+5QTjK9VKHwhjHv4GjMK/IEaoaNw3XTNEPqobsfbpOM52pxWOeW
SwGNRk8HWOk17j1BaBakcnZQuNtIrBfMpJN9T4xD4adtARMmxQy1gA4+JHONAB6KkDdkoXbeC0oH
RcGbRGPanvVKMDyEnJSBMoHw2cb6fVCPDXweBWN2jmpSm8mEALqRxS8l+ifPUkwdWoVyoVQGJlAE
lJK2FA4JtOfy+gVzLrNbn408pM+6lMtHi2oHvmue3cA2Yqt2sb0JMswjoiTOGEMBbAdhHWYY3nSZ
nPg+rQHZ27WUThV4jgU0ULdMlmdloNJOLkPkd+TS7c0sKT6hF+wdrc6fy8h+mHSLo/p0eSSoJt/1
9tAel7YJHQ7cb+Ix1i6j2Mp9QnlmV6oK8zEcaZHygs1VWt9obia8OZwHG45skF3VT6rOiXAWXZCj
eZ81rLGqMWL2Rf3ZheBkDRQpHJNyDkCUiniCNycf5za7SoeEQrJWIqxemzuI7zUrHWNjjVqCJdbR
jEaMvVJ20SrBmYWTUrAjLhXLw8R7LquMHdlQv6Q6gauJdNSSiJKUepDQRZAKc2kVI7Zi9RuwpZJA
IRBANYkv9O4FismYiCPD1OAFQ8AamFwSEqNUOIM8pG1ct0Bo2gmDWa549Yw/ox1i3P5mSc6hplxm
69IBYDubyWLfjFKzU0f00WFPuYazPlIr+o4QqRJp+6DIpkOA4Ks8CNXppPZLs4YOk0bzVGcR3bM0
r1p1VGCgDV8AkVc7APoYEmPgP2LmDMuy68zV0uFry/F7aE8ZOWP2c5So92rLirFcUyykBd9Wlmm3
SWGDIEwhNzd9+zKW9vWkNV8ZV9iGBxpgx+GMLPunZAiu5ra5bZPqLkRN4jQwWnm71UCs5Eq5KTPy
CufA2gQCfEmjcc7dF4w2szXUPhR2sSnIJz4s8fKQBjbPky2n2gSAngzCBc3iBffDJTSs88KMPjMy
Q3u2s09RId2Gpvpcm2TLJSzxlcW6KEb12Mg8ALLBKvCS7QU8xkOWSWyj8nut7tRjb4Gei+L5Hob9
jCFTh3eSjzuCgB47nTGS8O3roRcwF+sAPJu9q/TyOA1DyccRm9U3QtnGqXqnqMSrl8Z4OUTxDdZ7
xZF0/ZYDSAjDomNgWZe4yspoy8gs3pLNc99hpUjrUXjGTEp0Y4+3wDM5h1+wfHWzTe0nAvOkSncd
JQuPev71Uk+ssZp6J4hfI7fSQ8O0V8R8qPPlCuU1LChrn8OnLqfhgcHupi151cwsu2zor6y0e8m0
9kLOrGOWlK4AEMj8lNwEUvlooHxwGKVBn+YaJj5ca0pbrpBZTO1m21yFUUhnss2rEJPpMnQH4trB
fabjo7DU18nSbnU1ekIVAPhNMw4dIGzg0UzSS2uehbUpH3sqjldmO4obPQIJRoSXy1mOU2KPxfS2
HwaLfTAurqYkLA30s+qkdnGXcH+s6CXTA5B3MxkV8Ip0q5bTUQuyCzCPh2YKvo2VDYyGiKQbLdLz
TVi1oQ8HG7AYevWNEYq1ymY5iRZ2m6UvLnJt6Fl8SJjiSOFBMlPeZXFSb+S6fu71+ggP+VlXKgpr
Fmvu/LY2VHepAuZXMhIzVdtbWhyCeMNEPsaPEnHS+FJ6eoKg+lstuKLCKv5kEDCcmoA02Yd1xMSO
YoBCl98LmazPrL2J2KNiwIh3QrNuyYVnSb/6NBfQcyaVKDAFIPuIPfNytjwhuKw0ky+tcZYcgTGD
s5DLCGeFNymCrYO6S8OQ869F9ScOTnENNttCUfyMTDZRNIR1l/VtEGU+BYh7OcdTE1OuyiqmKaIX
Idpalq9V8bcgI+Euw0A/NFdTiaslj/AUEMYyRB2828Q8l6T50DN/+E1KtFMzWeM+0ss93qfVfnjX
L3KM+VN5qLoJWFQYubJVX6NG9kJ98VtphAot3VRatxsz49uyqBV0TtMt0PJsWgMFPjflqSlVTTJQ
2GSdy5V8Du7Qt4fuc9JkvrDKBx4vO9J+eVk4jIQuW92zUyyh84NxqIoEbEJf7Wpih+DJQM6bzeCB
SIrPwoovGTH7LYX0T6Yobg012RWsU+tS+pz0kl9E1CAGQmR28mReK5oOYmhoDsaoUzfl0DqbXVUl
awBDiJnqTsaBWoJlLaq0ykuDhPIU3nygp4T62eKLoJpkcrqBwH9TqdxeCg+FvJJZ/Sw3KectHqg+
tzeAnoEumoESdmtqM2fF8Gv7hAwCImnOYPRK1udlpAYyXSs59FhWumRpPZYQw+b2kjILCTb8ASaq
QDrmsMNqWI5V1vizga68xy/UUmHpNo2abkT8GhH+O5ufUnHWCv081hVXJw4F5nRrHfr0k1a80OD8
Ub8dF8nVu+p2GCkPRN/a8Ebkn+v2SI3dUzv9wsrvs+RzlV9DRQFppVxN5EWGaLM0q9ySRHKQIISS
SnGlN4FbQupBVk/tGSKF/BAOL5GBEyQgl0MC5mtwuKkrR81Ut1JR7PBu+RE2pGX4FIUk2RJ8O1oP
ffMwj5+r4pAkX3UydNBrLKykTOlMjfZGcpMFLPDrY5SDn7DuZuNrXZzTZwqE6UgYutcguKRujMoA
PGS0n5qbHECMQiAceXgKQ/otggq52+nDw1S+jvVjpHMLZ73+olAst23W+QG25GSTcGBSWbAoQ0FJ
5Bn2LU1gH0bNfipfOqz9EH42yrx4U685+hCe9Xl6V1FvJM3QKbJrqGVN+xwmn+AJS3p3lKPgmIhm
G/ZXIsLPkrm81yy9KTrm5ExBkLnjwPST0SQwgYhiVA2HdHfqe7PTg0Wnd8JAKcbZG2QWFZobVOKs
m8ODto7/BjotRsEQSGOnau40Ga6+gNwYDEDPOiZ7JmkdhOdZFb3EKGZgS5Q6r+yeg+mNqoLtzU3m
PWtTU74IBdu59ItOlm+lRDciUraNsXxLWY+0GS1dkLcJ7hntcVqADsLYHWU19jiDJHqXLcR1zdQy
6yrhKCToVFF90K18h9n/Ilye4vLMxMRNTJG7liBc8C5XLRxuXtZdoOJWD5SLIku+mXC01HNBNAH5
NF7RQEqF6C7E7Iuw9FW5diYg7pFke2g8Pwdp8lgOK2xQv5N67aId91V4mVGk4yQT+tcAK5wVp3W/
pLVrd1c27qaEnwxNfDfo+Z6F/b7sH4Rxo/Y7S8EdL1mIF87qiCcbQYuqJxMCnr1t69gf6s6PZvFl
MYkRmpOtlZKx0Ju7WamQ2UisvqB4yOYRRYprpNGXCC1QoNh3PfSHSSP3cc1pZmYZVBjF4f0YN1sr
664gms9ORfgHS23gooFtf1KI156HZSfacBfMy7YFZk5ExRbjIXRZ+ZWU96ew5Pkm4qK3DIAzxcOY
pVRqs+BTWxnohITFlvQNiyfQiVP1TGhQlA+PE6GIcVV/0ReO50RuHbrB3vcQowCInKvRcpM35kEa
gNyWIBsdwqMflgBcLFzovpgGJxoXgE1z66kkKjqkoGLUauUDSJh91yff5MJKXc4HfFFp5yMZWm3K
ZMubJpjkmNv3U1Kizhhv21Y+4iBaQe7ZV2AcbjqTd5Wan2AVnhFbBy9bDf2RwLpUCXdlbh5BoLKl
DcnHOettKDHZm5U42MhzeCRshzo0JVdpCt1Z7zb9xGEO1lnM1Ha2ziKNkzb10ZzNTcvx9VRDZx2D
c5mgj7G+H/OW8oLq1CTd95pnDbHfGxaR6MVjxZKtTCOP+XtntrgT7AtNy7daUn/u4+ZMk+BMNfSW
tpQfanN0OpYTLJfuu3IsN1U1XyaB8rrEBHyo6i0ODmOXanC3rcJR5bMAhPyab5Pxjcs13KB+WeR5
HZ6LIbsmsYEx8lrusw38IBCl44F0YwqIoAGzytMG6fOgkZle3S9yc9QJRsij4FPRBuc6sX8owFo3
ZuuiGbfkjRgcwpPdCcuLyHq5JkSHRe9gbyOmvyYaXak3Gb6xVhqHaGSHlbGkLuF95UNxDND8hCEY
OXLxNmnLzcQl+Er216RLsHXKpK2pPs5y70sMCEvyklISGLFertFewxV358QRnmHyKaUFWR/LPM8S
rOz0g0gDkj7arSK+FAUHobYZx04bQUMcZvl24CBtVgY8nvgOjUG+j0YSk2WDyEJ2sH6pf52LZ60t
PSFseIo4bNPYTzWLQ2CNLMme4HDOQ6CpJu1FswyYBamtsiMQY3beaTiHFTO9iyumjAkrpROVjeKO
JWlCAbstDzotr0WlXhxPVeXmYQ+PgR1aY86f66ZvLo0QKHBoUJuasvy1mSiyY5Gfy+U1K0F9WPNO
1OaTolWPAcZZnhxQIrOevLHqgvO+jKu7XuYg0irNghRDRXErngFDBiCDMU3uC0LjN4qCvKIaIX9L
BJ/nhZL5aBZX9V3DWSdeFt2mecSEGcVdXe+yXLsblZKhv21s6MCsfQhYa/bmZJDxpEhHTmmui4yd
dstyr5rkV11mwrC1+GAXjP0NJyoNh6alKfcepvbaoRDABitgS5y2U8AaozV3FjX6TSjTynsYvFE3
alSOStML+mamIACoSM0zgRxRByTfaN+alL2DjR2RIlYof3DkrpwcuVObpCKJOM3GSalrpnmi0smp
PtZjKCEb9wIfpDKCq419DmPSi7eq/IGY5JdXQ7OpaNRrZVnoJ/KaRhVhACsQaNfe8hkk/WJHlW6T
upLbf1CZX0UfPxTm326MW9J1VGQyp74nlxoSqpgmiiHqrThmJw65N58n/a6p7luyEX8oP/9dgf9R
rnZylP/TtU4EfmyRCNPOuNY4spCUz3X5I2m8eqJx+ekSJ++JkMmIcYtLMFL13uhRALiOtqZHuc+T
HLhLruQo16T2ufG++ZQc5V17RDf/5/t80yT86aGeKG1kuyMHt+RbzD5RP9v4MGyEV58B+nAkN/no
aus9nV7NMlUmbEVH4nzaNgcY/oE+czX5oDokTHPDLIzdwIWKs1dd0kOd7JFD3g+uu5bjf7osSm3T
Bo4gqFDw8x8UTzCHAVzRrByZElnBYTNJX0Cvv3T5hSG/6LK1Ienpf3nNk2MkOSjAucecJmZ7sW39
bid8KFV+u/vgBa6t/vTebOTsimDoVQ3r5CjCVNCFGpNAA3BJPJHD0WDmlg4r98mZXo2tdYxdMOZ3
f77qLy+KWp53KWu2/qYU/OGBLpZFEEZgKU4yodXEOEVFDbrEny/yJgl9d2sG0EGhcwXNEqasnnTC
jsK0pZuF4XAwyq1RNrQ2ktNt1j7BfYFe8D+44vqJp1fU1FXjaCmy8lNDKQdYgEaL8Drbd/vYG54V
N2F37gCjcCdv7RSE4w77jyyyp9pm3tx6lgUG2TAtnufpS8wn0hTl9U7Hw+yweXRqpzznxH+jHTQP
Bon/UY/45bP94Yq29r5LpGrZVSTlAZ13R4/tvVveS57hjlvJb3zSrz+84E9d30Aah2zbILJSwVJx
MtzBjhXNUAca05Ky1S6rfbtpHU5RebKz2zko6h2SCD4cctSfZo31uqhQBXHACqeFJ31f6cZMCRsV
JC0+4GzThA2Qsc/lJB1Uqs3LpXSrwplxWN88L4y2GrwU1q06IbaK6XK0sm1tdsI9mPGcZdHt+l0j
78MGsI4G7xve+295MlqkaZhqXUKR0Lrv3GZfbIHbdBuEGT7eza25/6Cd/+pl4DMRTKamSps7GTQC
NDx5yK7BmZ3B7Z9QbFybN90m3Vub5RO8PIaMfjM64qPr/upl/HBd+0TDD8zcgnLBdcWG0giPvcbA
ddS2ZAttDXfwGsqJDgUdX+Mo9IMBWfm5c7MwYvx/s/8IzThp8nIJiccgmtQZuel0p1SX5VN4jA/i
AtIP5dlgw1GA+BQdpG8fPO6fhkvaoLqeVGuE1gv7VIOMjyCwOM7RncadXLIRCUp0bWdyQH459Z5N
hGu7+odLs19d1STXeLUWUb87PaS2F0AlHNxiSPANX/Z6H2zzctSvWlfy821gHIzPtis+WDj98ikT
OsnC2YCdiY/o/cBicwCkzKvtYp33TIXTo03ipj4yV5BPzuJozvAolTfSx1f+aeHLUzaJqNZU5kGG
mZOePjYlx4kN5+PyITgU22Gnb1AEbtnquv/zWXe9lqrIhkV8r1BP3S9BpOgFGcGoqLbmFxt25mu4
y7a5DxkvcpSRIS135eOHw8RPy9L3lz31wBhjrxKuNyNed4LZYaO3MQ6jH7jUEhq3PlO8fPvhnLi+
sNOh6YdbFSePle1dbcbFKpg/kIVL8OkudfIz0zN9xvLLyv/wJtfB5+cLmjYuOJw+P/cWM5JUgiWR
nrmz052JLYGdzuKSVeaEj8MzEYQA+B+UcxJoSJutPthl/LyjWZ+xYSsmnj4dK97J/eamUIK+pMKH
0ohKrR96xDWNTP+E4vnWB4OSemJPYOZ/f7WTgR9gKBVLkoB5o7KztiGKTGRXu2blmeSzbMr73MmO
mIvcZkMqe3IVeB8MTr98vz/c70mHbY06B0eLvnodFtcxWetYZemsspiNjhCgPv/5guovG7FpyLqO
qdJW3kw0Pywe7VHYvWGka9/JLxQ3B3PqmE7htgz9jn7VeKxlP1FVd6z/y955LNeNbWn6XXqODHgz
BQ5wHL0oktIEQTl47/H0/YF5DQmyhFTNOqJHFXUzMhc3zjbL/AYZILtwl/sx/Rnfbm60Dy+MV3/I
8lq9+kPSlsYHLQ/tJSXRHfznfKfazY7qifQZty7GD6/jV9FWb247wshqlmgTxOG9fEfL6Fh6ASRa
u3Tb9qXkinabi/zoqTc4TCbZ18KaW/6sV4ucccQGh4hrcO8pXuhg0ZTaDBx2AJG/j45vL+ahNgeK
Ts+GdsMHWa0G32a5lOHVQhVcNsKr0EqNHgBNQB68yba+Y5Hi4BhiOTgGPw+7wEHYDvm2jc/80Vd+
HXO1XOiVkoBZk4pX4J3ZMTN5KMONdX10P7FtydhhPi6VydtlTSGjX5TmVN4ZMhcufY7qqd1vJmkf
HUxLVmDMkbzSzlldRHxWsSyogF7Kn+XrNT/H83IyrX2/r5mxbdVbH52H1wFXdxHkeTrgIwFf93JA
QbA5tno5H90Br0OtLh1TyCqxgfWA8i8KmCn3nHj3+2vmfWeDm/V1iNXuqyUwJyBvlnQPX70dQwDP
3El70eNq2Qve76N9sCckZPIhfkAEpz212hOSFUMYwFneAWR/aPbY4rrhod5vPsYfPBfEYefJsqiB
elltbznWdCEdiiVOcgfw5dB5w4V62P6BPjhHElWwLosSydS7Tk2dA0mITSBRwzJElupOQZ4UWQU9
xaTq99/uoxeX/iEL0iErqTz6bw+UrnVZ36St4vD9ymO3x7sazUNH9miUe6a7Ee2DY0U0GsFU1LB3
1wmqNGuo8+nYPC0v7vBMDbJPPlsO4x8Xdst20+uDrf4m3mof+oCIUD1kPXpwnyEGWW+dpQ9/qlcL
Wu2JIWktpXpZUDaCTURmvpUOQrOlayd9tMcVlXyMZ5s9sb7OsQdV0YBdzE3qQ1Vxled9d9BPMHIP
pTuZRmMXqmvKFyAN7SlwTUDaTusAvNws6j8qMvDNAARMWwjJhnVBlQK8MVH8pc++N76L7tLlNu9l
bCW9paRiwBjswv1w2CwhPzp+r+MuJearF00EzwHUolec+BgcpqulUTt440NxvXn5f/CjQiakaOOZ
gTC9blkWYuo32JNotC1EJ/4SHDK3P0RO/VD+wuB3l++NC+Xmz0/Gm5ir+1/1Yz0IKaCJWV+Aj2LW
+BR61U70oMPmT9tH42UVq1T/TcTVMzAwxIJDxiobtPTOktBmO+lYueqeWcJRdnPmCcllxAMrXIpi
L+6ao3lINq+ED07om79idUJncAHtMCyFsp9fmua1lhRbn3b5dL9b6OqMjlC4zHqpxdXbcbc0FYOv
0R5FaSc9IAKw8ZC/tF/fRTNUEgR6OwYNzbfbFN12yL9gZp34wueaw8/609J3gHka79SbmaZbckny
B0DDBcT7ozjCPd7ll8wiN3bUh8v+7x+iLOfp1Xmp8OcaAtK1l7uWDq6dfwp3sGiu6Wp6W4WFtLwT
v1m2skqYatyy8nJZNvlEz1fOyrv2CMneswAkujIPPzriNPWg3V/kju/8frEf7qJXa12dnryekaCx
WKslVo4uNh6Haff7EB90sDBw+c/vqqyOS2JMkt9OhBCq2xF8atGIdi8e0KfcepI/eCTfRFodiWms
e7Os+JQ6VYqETw+1qXSAe2fDGptpM0jD1l7Z+vVWR6Q1xpnB/fLrHWtK/uCQMwJTdzAGoOLQOsKy
zmv3evwPqvCP3pM3y13d683EpBxqASxBIJgXyyAz9uoDwymvOFqXo7sMNMEbb+yYzbCrrNEoLDlR
GnpljauezNqWXYnmSmqD6XOsvbhLPPqwzmbFv3UqV/lWGhtNIQVso/Di39+5N2xpHx7Uc7qft+6+
rV27uo3SRlYB1Czhqluww7gsOEiSxB6kmN00XyE89st/4vI9bMlbSh/Uvq9/VnV1/UwS/mRtxs+q
7pfaV3vsrtD522XOfNe7VesqLlPqQ3ih/Pj9Od0MvLqJ+piW2VAQGBe4p8x0EFeHHUe6DrYC+0gw
D8d/jZM2H7OPsuk3i17dQ1NdWv4AHYpNhXnXXjlYd6oNF+cK+sfGQ/NhksJsRVq6oIANVveR1GVy
iMkt13sRPA6SuDfD5joMq6fff84PEk9Kkf+GWV1GYiHPKHARpgAqPYWd53dg9uGlNCpsYuMmQjUx
92X391GlrdWtLqTYGOFULs/JUtPhtTfTlpsP+n1wgbmIIwOHZBq41b+QP9qzi6wSpZCM9NT67ca/
oS9r2hj8fP4enA9TcgdLyLog+1M/AQ6/9u2WLrpsy+f8p7XruC97T7uR75qDeP7fFJzKqz9n/YKH
Ia58qO5rGBNFh2D+HgKKAkMd6RGo/dKu5osSu+dh+r7x8ZffdP2WS4ZIG9YCXaKvt1bZj1qJGj2J
SW2nx3kXOvn1fMAiFz2zvXCCQnr+X+W/r2Ou9hkihHMtVsQcnGUm2iBYbCf0W6ojtrRO4M1fNhb5
QcMFHZ3/LnK1w7CLNbp2IOAyDsN79ODv8MO7Aox3qv4+qn/EKf0fCaNvaKXX5c/8U1v//NlePpf/
L1BLl37Bb6il0bfp+bUmIDp+/L8vmoAyVFIUcJY2h8oYVDP4J3+TTK2/FuUU8CKgDhjHy4sI979J
pspfsO9N0YJNKtK24Ef7tySg9RcuUBaKNQDsXv7pn9BMifDmBCy1n6gyyuK/KdICXCUHwP+qcvTx
neh6imkTHk6FkkPwCRt0tL6wfhmsrf24TgwQA0LNhv4VYjaAEV7qilfpup5Zo4UWuM7od3CnyAHB
yPBjdIYLHAj/waRnnWWu463SLgwzFK0JdN2ud/5lMLtL66w+h7CvUjv4kbvTuXh89dvf/H2BvMZ1
vetJE9Kic0pHBgihQjr+tiIRS6FuR9Zuoz6xn9xl8B+YrvgFR0cnuTc94Yjj5+9jvpvxrGOulmnq
rRybaQDW1hVfhjvpJ2gnw+AsTbXUTq8WcFewMx3roH/tvzTFbjO7Xpb1+jrVl5ahqSBNs7QOrTVM
D3+inI41rlhpjqhkdTHIP8ZmI+v5OIaB7JlsvgAC337aTg3qQl4kF4Lyqk5v1fqop7e//5Tv3mTW
odEMZ5LB5BVxv1ViFaMkUNUtiDn/sxYAmhPdYZ/t5zsJDF1kG6dlVrQNXlknIESlr0unn3tAtfT1
SLALan9GbFgjd62PySnbY99zyrytdOqdCCjwLcVEe4D5uQVNHUDQ208oqiZW3G0bYXY+yeDt0xLT
Ehz+LEVQJhRUEkDQcBksPC0UCmnVqqR82AtSkubKE5oPjcksOIpkSFB62yHrBHlb0b9ZY5RWRxq6
Pt2qxDQDCQGZXpTgIw3iIIBZjbMM2yHcXEsDdJzAX/F9nPsGRqKajL10GSvJ8EJW85uAiQCKtRkk
hZkEGrZscp0IsST3+zyF2QygCNIinn/INswONpJ15CpxIV2DkJaSAbgzUiyuwTX6NZklqtjG1LOD
lka6+CxJcD7Vs9EtxuKi2jeR5JSl1kl7C7LvAB9k0BMQviH8XGTk6i6JgSJ3amEYidebbTB2nlor
HefHmme1A30ntor6gIit2QIdVxXrKpCkvkefJfShlNl9bOj+ozaMEUaaHYjoGkCmAXocXRm5Nwa8
gcUgF74C0Kom0AsFtl+am+DbWMF5GbMuVs5+CzlEup1BcEfCiRe/03OvSuV6AO/rw936FOCQh1tX
lIYZEqx9ovXftWZIpiupqlLVQhOjyyE2yB3A6AfgwbOpoGWoafXPPME2Y4BQV6jNd70Y8GtirRFa
8XItJjkkoNjAmcWWjanLMDYrsINVTgMULuERE5jJetK0EGMgOKlDM99ktTyZTwgRZz7QjEYaDQA4
KuIagz31mH9d103eNXdNG0/JN58M2LoQ8KIyLnJIoMoPuJGN1tjK3MazmzahMM6InqoTvmrYK0WK
YMdJ16FPo4e9isUKQnNwkarQ8NPPKXoKwXyq+qkfsZkSy4zUzqpLs/C9Ohu18C6iAahOTi3GYw9g
P5OBsbepBeGrphOax7iVlWHwRYgE7OMgTusdvrDM+pSfYa/F+hcqLrmxdmWfwKm1xxZiM9NsNdeq
+IsgR5GBYfEk5TD4FWkcIUrL7JHwwggz1AqdxJyUEAtzNR0vIPT1YXAcBBnqPi5j2hDHuBcrY6o9
9ZrSTZIOyhwHKSbT6IWgABBGmpSDSgj8eopxdDR9o8UOLpvo5OLigzcqNnFYTOsapo9JONRNQ/sv
xAmq75y85DQEOUQhBazqFiD8/auumAoJDrZpoIGsNei2NaG/dqCP7HpEdlbS7ttI+oZFzzUSOjgi
4YSEP5CNzdonv5sxidJMO+uar7+/udfZDHc2kUllFEDa4jtUBb6XZjsjjoljOUZL1ZUBs6JHAU03
DwOueovq2O8Dvn+NkAJRUTtQZCgg71Zdi9ngK3WqYpzmZcpTj2iLbG6Kxbx/GZBtpsJFX5Jxmbx+
jzREHsy4Hohy0jzrMQTWFXrfugcG+6dor122D5Lb7kVsI2/+tN+o09kF+MtsbpkIAqZ++1YICSJJ
UsjPWgiDW9FPkfLN5b3fOogb8tIumHuGPmtIlT+rpirmqkLm4u8zl1G3+oKEpZN6PcZw2u3f/2jv
hrYsCjQxwBBSND6ptuoozBpitLlhoGBy8m8jWo5JfEYJardAp43ehTD25wGX7Wgg8G0hDL5+2hu+
oB+lrFDdt8fU68+jcjQui+O4zz8LFziDbcT7YMOgTUMzwzQMlLxf4KqvUux+boQ+BY6KEzZ6m3b7
pJ5oNn6aAZdCN3yIjpOHhtMAGiR0wWTcqhu3wbqu5gO/ib/8fa/iW8NkGdZIfAWgmpjejf6njRUu
++5tqmkAF0Ofh6tM1hV9FaEtjTr3GyJkiC8wdwCTziBnYTN0X8Zbigl+zHE/Hao/MscCxsrKgHfq
L/Lpura+5iacanGhZEvKwe1ofNGVdGuvrL4dfRCOOQLtL60oEI6rzTnEgTA1mbggY0eypJvsgHNi
/SjdFReSoz2Pl+ngFt82Pqf89nMSFCi6QUgNP2uVwuXtD4ZupoxuicqeoCZbvmV0qg+IKh4RUztt
7Y51fv0STQdCCXZCAQG/rhOEWtELxpLotnyvL6Sd9ajsolMCVFX/7tvSQ/1PqsBVf3iJqajI3quo
ZlKUrT8r0LOx8IeXFZp77dPs0R2+kQ4AhUCG2NqpvgKgtA0zXD7cq336Luyq29OL5Yi6HGHrneQh
W+ii0QpTckGM7lHQudlCxq4JP+8CLi/Wq6MntaMYBV0s2xibIjyEzNkOvhnQ+/6s77qf4fXynRGy
nBQaxEw9vOSeEviwOZVbvYzv/o5VOZrVNZn5JKPiiPW0lu4jJcHL+LCxb5dS5f3npXPBpWohkr66
BpTKbNKiYbXKdQ2mw7zpvPQuBmm2WTV98EOay86h80LvAmrB2+/aldhvWwhA8EMOruZlbnL7Mlrw
0FT8tpTVv1/Z+1sACwl4L4vkr8wTvDqQQZKFRerL4In0B9W/LLKNGvfD/74JjIg6F/zpmiih93UL
E4Q+Z4b0YWvdNOXx9wtYTwiWDWDRsTe1ZZIoc1m//WBaOUAGVXDuBCi9X+DohYPYyCk9iIdNHMMH
h/tNrOV6e7XpaaEX0VAu0jx76htHdlEqnW3hCt6Hh//llXmITNs6biVH6z7Pv9bIi8CdTQt53T1D
h18vs6bDwdaRvPa+2+s30xdEdgF3guN1mm/WJnD4gx+OPIy7DGqfuMDf3y5VSPwSndQGmW9qUDuh
D0L+IriaK50QN1B+gRo5bTIqPjjMS05Ng5AuPQyD1eafjLHQ8fVAqJc7JThj1v6Ywle6lG6bC3lH
15psO4C/+udvIa4o/427RqKr/KyZPBHXT+zxKb2RdiI/7GN9lm4FWO739S2CGn+arb38qq+jrnau
oA4pNtJEFfdNflZPyINdlwepuQDVx7R0Eyv2weNLHrOI/Vkayej6rFc5iiNCki27yNwvDDQkDHb5
ITvm7n9a9P+jRcIH55J2s4W2oUQfYqFJvt1A+HDOchwFnHykEPYqPFBzV/suqkH/YG3vditzBxqB
oNxhh8DJWW2cUse6qG4BEDTi1xBek7r1ALw7+WTyDG5wxwDSJ6rr+iSZwsbMiraxMbVngNNftyEZ
r+P/UL7Cg+cJfK6uI1TLHDH0Ni649dpknNipxajHaOub4np4lHWFqo3ZxPAMrplZ7NGuafbClX+o
LnDM1oVdI/8DEtfLJ3v95BGWKpeaE2kMErZ1+3yee6MQ4fS+VEv+rfxgPhiPyWEGh4Z6CTXheDDA
GU4XgG0c8Dew2OO74od+qD+np23W6/pqWJJwCaL0koeje7fOHEVflLLCyErcFXaCAJIC79gC2Z6N
j71+fl/CwD5VmJ/ACF3fQGoQJ4NcEmZJUPObhc+LKODFgqfsP6ebNK41ZoxEkWX9N9765mlxfdb8
6iXe8qIAKt+ZvYv0HHmxZTnzvnV1APyV76R78PyRNx22Xpf3X5a7FiDkMiCimlLXB1WTuwE97QJ5
GoQ3WlwG0uRgRtlGprGGEbBU8hqqb1hNCkDc9fXTz2o9BWZZ8KIopKjSObmskOVlKNm6qpef2Ed7
00UuS9pKEd6foAU5xjO2kDVBGq+SnNqQBKE1MJ5aTtBCjWgrFMQYQTMb2i1EbbEa7S0g6wdBTaJS
elhMveDgvL3/5AKxzt7EgqaWEOR6FITN9+OjCPh/LdII/Hzvqv0q79EJipDpi351v/QTLgJAm1Bu
toXP+lOxw1zievvRen9AIKMtfhsKuRbdotWyKjRGhkhEBx7FrF8LF9zcYYZQu7hnUGoYN5tj5fXN
y7Z5HdBYTRHo8E5KlLFKJoXN83iffPV/yD8wc44ulk5K5oU4rP9E6yXamq5tLNVYHYw8nE3oESxV
3feUj7EXXTaxrbJnJFc8mHebQJt3AV/0IFTcdhZmDYYlb7dMORt5VKiLK5ZXX5in5MRczSDl6t3p
IrseDn27+9PrjohcQJDfjWV+uIYeL0+OPAoNbikvpPQQtU07AySA3v+pYnz4pzwGRQYGwjhIXbRL
+T/rTFabo5iOuJBxFJFdj6CI9QdySmMHpRmNhq27bdW+eRduaeS+StjzWLaCrCTcjHSO3cWCW8sz
qVz/vdAwN2CKufFB1znWen2r45G0IeqsS0Dj2rJBXeznw99iCePn7TfxXYNDlrnMaEEjA71M6deH
sROrQZEmBYQ6AnXRrg7czp0YPDOw2WOkxVUwecux3ALSvLt5iMtAXeG9AGZAA/DtZ+1b0R9ipeIM
lhESN7f9/Mfv8BJhmR8uG1OCgfs2QlkyAghqsPeVq9/+fc2Ix2q3nPiYVuK/ACX/c7a66uizUd7G
W37XVxtFTFoxilviDSdct7zZE92UE28YPE+DN+3COwVUMRneeasCf3l93iRaq9Cr18koR3UyrX45
EiLM0BwTWHhlo2PazD3Pws3Wc7i11OXHfbVUqRSYog7ES2qkrGkWox3slOgGoHNkTfs4kDZ6me/K
15ePi065iSQE3T9jtUJTEfMuSYjY7pZWUePgfRO5C/5W/S655X6Od5vwp3dZjUyTnzwdgwemCu96
71YRt5oogPRQS8dvbH1veJUT7lBT/B51L8zt5b7ZArytW/7LPkLGHToOnA2FccJq38pKWBSou9Hp
s8uL9kjxetKPqi056sX2Mfxg61BX0ZpmlE8bnrnQ259SHwNDVYWl/PCQ4sS56yDwFJvX5OKBox+2
OQ7vHuOlwfIq4Oo+VSMEtIcc0bIMGzS9tkfSxmC+NtPK2bhI39/cbyOtLlKpEJRKKYnUe8WVgD4b
VxoFpNsmh/oXIujIKvhO7f0DWsz7K3wpI5dqz1oaues8NdFI3dCvoHV56oBkJC7wlqWZuegMhKNt
3W+sdNkSb8//23ir8zjpzIl8jXhLydFcSYf6jCaMh5/KQbjYiPX+VLyNtbq4/WFOrVpdNsz34E51
Sj5qf8AlVfB6aJ+xLdrpZfOnZGEOxRJ16QUg7YMg7upQVEamCOXYAINK7eQZw1bchj3BifBTQW2O
LjUlzjm+3NL1WSPS38VdXeqdwMivnImLopl5+y9lmD2JOJLaF8p+Iu78Od+H+42v/D6Po1O3yIeR
JsOpXfdwwynujKyj3R+jte4sk7hwVx7Gk3Vr7ZdBxx93dpYP/CrgWokkE4q2btFOIvkHRrT8rv3Z
93APnd1FcWWr+f/hvfM63uoHraVsVEuDeJWL5goiW8CyoXO5+L0seN7I20yNP7gO+JxgBxEVgoS9
nt12c2BYsW/SF/T8fd0eqR8PSBlZ1I4LgcO6CbFxQepFOG7lOh+8Xsab0OtdpMvoRBZWwus1e+EX
BseXCFL1EI6WHqh+xlvmbmMDvT+meHvIVMsMrWibW6vvqxhVqS2glaXy2DE4titnIWa3tuilB0Sb
jpsU5nftOkYNb0KuVjlnmgLOZEYfjtbr0oiITuXB2C/V8Wab9/35eBtrlQ8Uy9A27Vne/L08Itm/
ExCHYut8Zwj/D+jZHzzKxKO9CyaHXOBdKysJcXQKy3H5nMFB/bx0IuXvC2lfPHSPmzyYD1f3Ktry
hr7Kr4Dt1FJdEW2h5Nb32iHcoQzPLVfdo+y8SeN8n84tiwPXS3ZFE/vdc9XLY4OePourkeiXNG6f
g4R470VS0sTuoth4DNLYuusFWb7Z2KfLpnj7dBGbzijWwdRzSGCsloo72zwLiAo2LoLapd0BX1Rt
lI/ok+7/mMbNff423GqPYmGEgIBPuLRG5/ugoNS9BW9d0or1ihTmYLDeEUx512YM0iKjDGj/3ioY
Xx8GL4SkuTlJWg8Ul6WQHxLDYswhr/vJmexj46rhJZNfLHXi8ugvXTD53zOr/w+V/z/SwoD6DVT+
ue2j57dYef6Ff2Hlzb8oIGnOSQvuFgD8v6HysvgX/TQGF9CUyeTBxP8HKq+ZfwGDxzCYZAZ1UCD1
/8HKa9pfi0YTLWPybfrT/KM/sGQCY7zaHqjJAAekqkdSBmI4FtNvD5aYxC2oPAsVMbT3w7wrzzUw
Vjq06egKSotlvIZvvCCiyZ2Vp9m6nRScl8zZSc29hE6r3x7r7uhPcEZ9lMBqzdXypPLyxhQcnQfb
LBqMcJvctJs8wpN0UQifO92VOkF2urRCtscS9JMY3mdldpOmqfSAtjztRLSLpORpbnKUkHvsrZOO
tzDqLrBCDjWkBv0OT5+pUx7TaBaRhgkPTRkgVtfZ1aRZ+zTPb2Dh0K9Q2nMVK5dGInySRv0xlXEE
6VGDsmWkbC8ncbjoMeTZqZZ/1gUKfzG8zJnwm3q1k0Y0cK1aeTJ0ofGwRFFhqHZuW5tOo+S7rLC+
0Ud7njPUvUF5qq2n4vei1KWtKhGexP1nPEuPKrq7jhzix4nluicG6W2kKle6nu9KP/2ZSV/GFA3s
0pp7vJUg9BVAF5rUfw7C8qyX30KcGEgwcbhJbwtBsJVwPrZNumvKR8PALU9saC8x6jJMr1KVfY6K
vimhXdaOjjILl4VauAGecfaQKZg1IcdXg8TN8bhSCyatmb+39M9CZYxuNZlQChKIfo2+RzEDkez+
WxN4aYKtpF57YlQVSLy3+KBmD1XePsQXZiz+jIziZvnIdajudAt7UEvbteHiAFHiLzGeezzrEswt
JNCSAqjqXsT+00gP8XA2evUS7C+9x6DFptJ4TAXriFvwvo3GQ6/QqVPlY20ot8CNbSGclR23MnQ2
Yy+w66Dn+ebBjwKslfRZPkHQxCsUlyAzb51W6i+qaYH9ztpd8mjlnysp2c0dceKb1AicwMzOAf6A
vcx/KNWFY5TkRyvDDDAf0YR+CmJ1tKVhntwex0rQwjY23s+pMXtGqPEGTda9DiLtXCqCl8kGvlFt
z8yols69qn7u++g0g1gtr7IEF86m/c7MYGcYkz3Vz4koHoGH/6g/B0VwbpvxvhTjXVGZ8WkKi8X4
aHEmW6jQc3ytid0vDFhc7BEFu/AhsegFolqNjFtDGuGebN4CpEYTORCR0g9mhhshFjepmDyF44j9
hqR+bZjSukJPZhnM4kU/VuGebi3OkVqEQamJSntb5OemBL807HvUcvFD2hXZSezQpK/7XQ94ueuf
Fe1rDqXY/xZhJlBkaXzsQyO6ErXsIhMlBZ3sggqv66fbvLLqo5i3pdt0WAj5qW8dpTzzxFG+FJuE
4k8PrV0jdfWVkUafRTVT77OgVT91xVULuetshf0thl22WNeL45uNLUQp3VluOuLzU/HvJ19n6aLR
i3MoJOexG20tTO67hRnSh9/74i4UL9u4wpkK408rOSeqfsCKXDR9PFRmPFjHz0HTLv+SPRmRPYG2
NnAjoGLUY8Dh3eTq/efFmEiLsWXBRLZBPa0e5KuW3x4WB21eJ5CfBsnCL/QkGW4bYKVpiJ/6ftyl
fmVr2rMv1l6XAt5Ivud5cTTxoUC32BblwvVVf2eamS2IXI5ZamNucdM3i3mVWxfR3qywVNN7e6xB
/2WfpGrejzmyNUa9S43YbeTbMX/Sh5Id8FUpDnIrss2rnd/ft/O5TBjhsWFi8coPxJs5v21uG7/a
i2l40lrTVqXPgkbmDdCivmKo7vVM4HxJ2BuhuM8Q946GGouea0sJHUGpbaX5EiJXO/vTLT8TAuEJ
tqidHQVKu88V5MMLmrO3oWjeFGJpz0haR5mtzVTCYYAiPn3qx7wa7wtddDRjhEiReHWr7ISg9kr8
DjQZkq8wYatkqQ9TnHpo/59GnE3yGOC/7/rB9JBJh75CjUj/1aj9ScBnamYAXsXlcWxDNx5HHpen
ok7cqX6McJkHKx3zD0YPW0GvZoIzRemVaUbuaEZ7HMUegiG6SXBtSBu3U05R8h2XnNYI3DnW9hnE
wmwS7BzneSTOUZOzcKRuHN5FJzIr22hUNxqBo4GEb4tj2p4SP3EXm5wqexzM6NOib6/LkF7l4EvW
PWcVbYhMPuL+GtimNNtiX+4U9SKwnirMKPoIPbfMgKH5NQh/VRj7zNMviATfqwS3mFHfD9FtJBn3
NWr4LaqQvSXf1oCQxoz5powEHM8Zyhs290lDVzkxwIpzm6jZr1mBeDFD+8ynypHq7krGFCjEgtcU
42PVFLfxIOxGJM0mnW2119oJJ23Z+oVl3peX/83COa/yQdbG1Y3eS56K/H3E8F0UqA8nv3QqXy7s
TDVxcFAq2UsKuAEDbrBC+IDT66m26sNULxZAiXloJ0RtguSTlvp7IUuuBnTcR/2rL33xpesxG0DS
f2vbahfxBs8zU1MFPaPuWxM95K3poB1ma2DvOm1Y7g5b7vDewp/VrtrWHvBFiD/1ebezsKyp5Tuc
VXdZ+qDHT5wg7IwxXW5nbIK8aDxKfngMsPLqpOJbElJz5q2XWXSG0KvvowcfO+EigmkeyfaIV99k
+he99sXA9A57EKqc2ha7fme6Ob4KMHKuo6Rh06OLPSKun+m8cwy1JyPDdko5lXJgBwEPKXAGpdl3
bellenstTurOmEbX1M+N8MPidg0rniztZ86Vh4efZzYQWWr4yvX0lKE/Usu1reYFGhlXvjR4JsSR
IBvBddd4hVRgwfJ9Fxf7aSwPaYM3cZGQsmmOWZTYffWXks/PhqHQN1/BfwTrL+wb8tlALXlsDkFv
3RWjdIEWEnc+D+PcOxWvZwxdrM2sX4EKEsDH3g3yuCbu9Ey+uxQGfFtKVf/U+NZzOA33eh5/Gzo2
eChVnjFODla31mWWWPvBECpHzT+lJhs1K4KRqzNDCjMTv5LHkEj6cRDCqYG9pWBCpoRR7xZQpZNB
xXBM0HDIC4KTUfVUMD/mePyR4jPrab32uQrUG9+qdiM7wBSnQzZHii34GLj1WPLkemznEhbV0exI
KPdNVD9BcJEa8KrS0nwSypiJkgmKxMRPC8OPaBDYFNGnzsRAJwinH2mPtKLVLdkcpnOW9VmOq2uy
x0OQT3eGGF6oKQIx2L304+Bgz+YlUXzuuB3n/qoSz60i/woU80eb0/FsYC3W0wm/vh91wC1ZJk5Z
NdwfFddBdy7K0bQj80kdBlIce8ZPZb7SSuw2wiLHPq/YN/F3LVZ2Vp56xoR1kFk96smPrlcOiFjh
hDzi2ynYk6mRLfMf6Ea30xCGTM8q1pVih2Y0qISF4BVm1+P0TYhKfBrx5KW5nZfnTk0v4I57nVBe
g9QJ7SbjKfcVTKRgKIkinu7aF9/6VVjFBbZRhyFB+Fm80kSEYiYMC0P2hiFxJdZnYX6IQvk88D/N
OldWST8SCFMQNHZmlraV4MaEHeCgDDiH/+hMGt5yua9iE4utT7KlHAphfDDIDzEJ9qJ8NyEzb2CU
MA7xZahANnuoQgZn1o8oLfbxgD3iNBzmSjwF4tcq1l0VoQhDuJfN5DBW6dGXJq9op0PKz5iZ2Lv0
PS9xeq9zb0zsuUh7LnL1U1gcZ5XbVfJ1bGZ8nOLwkpnHc2Z8SouDYd7PCSZhaI1YeKRD0sKAWnX7
gSFIVNxHanziX/TSQr/VOf62rzIvMPDj6eiQivi7qeXToDF0Dr5zTE+43TrNHDvdQOOdND5U2lur
I3/w1WMuldoRmM61LHYxRoXJz2RQsGwc7zJFs4OBxyTKysYWyWK0adwp2OQ5gtDrJJlGcttFU+9F
egJkaea6jJGyPump8NSX6hcTxpbLA39TTbg16uXO97XOFiTsPKv0swniwKeDPX9vVfrY83WQACTv
Sb102VPbyLEwGQlbYxf5D0pHKkpuXYQ/9HG2C6o4khxrrLixReyr0h1XpzMpt5qK3RcOKaHwI08+
t0YLjRExzQrN0CQ8YpGusnkTXi/ILSEs7ee2Ncg0VN4kybayg1zdJSPeQooLiBM7cWwe1OlSUy9i
IKpyfrYK80qvbioxOQrTRNJVOtFc3A2IdQqG7yQtqUtyHAfLTvBfZ7e7BVbblOtOo2t2Ecs4faEJ
PJ/ldqJmAw81+p+rkbGsNeyS2HBMSlxZglUy59cG8jJRL3pz1F5ml2Z7zWPJw8I75EcHUQ/Oo/jY
6kvyexjm9jmZUAz1u2M0jXeBJl1o5a+AzpXvn3qyjYJHreWywGs8fZ45m3ATnTm+H/3goGjhHmqp
XRZwNXPzqimheVu7RKDklPtDKrUHyeQ44SPaBIUj6ch5kKRk88kYlHMqPyAzcUiMR4liKfW/ZZbv
tEl/gKL2WRTZqsO8k4tfcZp4UZFehXngGvmdZD43eNaYFahm5XudG7ZsPefSGSfOPeN34PY+w+pE
uTdF7SYG29nFRzFKqDdvuv6hJAfTtIukAhNft64P3y/A7kjnxcbpa275qniddniEWSbO9Lpj4rk7
tvc9abMYQ6HlqmiET9qUYh1CHVzKnjQlTi/wdRsLF8rHuUp4lJGiTHlSxy9Ys1KeXk/8PrGBxoRo
7FXf8tpSd4qGyQSeP3XY70sx29fmZSZaeM+TuqTGbspnN8kPMemVPF2WCfNL6V6bGkfFezf/pic1
7/kPDNaxmUscpTlEM3CjCIpRPnizkbqaFVzWMtDWVrGTAtva7pzqrlZ0p1mzbFNGd3lGcWmcHX1+
NkjhZRyvmzHb6yRYRv5/KTuz5riRLUn/lbF5jzbsy8PMQyYSuXMnRekFRkkUgMCOwBLAr58vdWe5
pe651W1WlkaKlSQSS8Q57n7cq0OWayrJdjsMdD1KXbyQwpBlZ7kE9ZNLGmdhwzu26cYJH/oe5y3L
vsNidOMSRxsSojsSeKaTgi05IAiM7kWQa6StO0KvoGKyzdiMx3UcY7t8s5xffbleFyw57KLftxmD
KQ6ZslZ+mcYZl7OxGXZDg7lQ2N/fwlvivksiQqG+uzJ/LAnY1gmr5CzcKHEdsGUhkh25kM/EwxLQ
Jfa6m76QXoDbB2ew9Fky5Nptka4/9n6K5k2GVjQP4n4Zp9gwuh+V/5rXvjgMQbhrzOqxSJNzIDrq
Q+M1ITyRocG9Sfeix+qU2L968q8oTGPlj4+S6LWegjOUQbzKYi/65TBr4p1Vc6+9y1DjLxMMccvi
R8rwPs3p7+aQrUUcOm+8wQZEGJDeTFbVUFB/L/UjeNlm+aGGI5bki013pYaoYg5VOKzOjfkjcEd2
qfJkLxSHNQF+nKFNqL/OrK1WGpD6zDLlns1Vbtb1h10Gu9WtTk5SsXd+aO4Ng/PW1ueBtj5NNNFM
t4hv+84Q1RfWBCbCj1YWfDaN2s9OF+HwvOnkFJsMaa8MuLaqOmcp5PcwbgVxVxgijBtrJYg5u0uW
d29qoIdWN6rrdwOqVQ7tplXzZrplc/vuLrWXl5UMz8zud05SRoH7Ugbj3g+Zipq/hs7nUv5cDLlP
luKgXPdRMe+sDRm7ZH4RFjulExtQs/Xn7sEHDUrrIjKJ7GKO+MMPvZ0FyLWZlmE3P5WGfw+DbjHI
FQbbfP7AohA54hPjl91JDC7BwkwCD0YVzzO27/jzrtu03iVi/oVWPI3KofOi2vCmrWuOpwWN8vlK
5KL8NQ07MpmOL173Kv2fxtLtmpmys0eysxFesisbGtfMWqtjFpoHj0mzTWMXlyzoPm0HrZ65sZ2C
CDEemEHHjb3s8jShe6Dv99aVasR/8JZ+21GjV3L+RvT7mysJrpIpKzvThuwOPbmEnrkf52NTqhNu
Iruia2OPjMDpjgpjZ+iWonjZi9E4rQKM0iP0HP7Z6J3jaJ2a3ohShFMGYOhcPeSd89zZBSfvea2b
g+n9lIW7790Doqu9wIcAYIbouK8eAx+ikOy6j6XKnzyeA+2wybc6SlOHrGSvuRvrmuNAAeIZpB+2
cZlS0pZh8G3p0ihMTsaEZZjfnJg6/0m7vtFrHRlz+NKj71XG1ic/cbyI7kvLtp+IXx5JvlXyboks
psX+vVMaHbbxSu6JAOXOKA9ujQOhQwXhfrfyUW7KJfbnz1xLKkafKtFotrlaiXT/paerJ/wWBA0b
PNvcU9vf6f4GyNKi+et7Qvc8UeabFq6cqjnSDuHL92SVi4OfG8GSW+6Gh6EtwNQy/REW3StxfpqF
i78VCP8VGf6bLdUHY/+feFts7J7ObMX4rT3bNdne1Tdr3c1iDzwYWUmKKVEbQ4Iyf37AVIBSByhD
MPS0VqfZXc71OG0IWYqAYYlR7L8wW35lQP/M28+GLN5mWkbDOlgas5HwssiBIEog6uGqK3e/mBYF
bR51fbPVa/7oJM+Vm59dauBs+FLswk1NOd35+G9U5bWf3xyiUtTPrld3U/9SkUnq0tNWDuWyv24L
7TxX85Vxmcgm9tPKu4mszK4lwAs7v8Ttt2GbkX86ZYfALF4Vk5Vp5T5kfXW2SCt0ygqTKfd7uIRn
UYZR2DUvky5/tiA+JAQ81yFqqDzdqWsnf4xzujdBz8LMj80GGAkEoD5mythNk497hLoN2UejtZwJ
pqLI6ym3CUS1KGA9m1623Ur56BRviiTQcsoiq3trMv+AR8SLbvAZ0T8q95uymru2/MrpOA+4x9Rv
rkOMHE+qdAAePqoGcr9g24LUtzLMKgxjZ2XTNXUBrUN9pEtO5vF5LlgnGieIZnIFiw5PFiuM5Rre
4RnAyvlNeo/VamyC/ocE9JBryRKOvbjZfboVAbblaUn0YbbIflAkcfbBxTVvsRMcc/ik+nGXi/nV
nvYiLCKjTKOB4qRAW5V6u9Kns8qJVZDf0uJtpefI3G+hy+IXmI+JmLZKftYQCrJc49Kt4zGFEQmy
57A1fhJqf8RThFm+W05zbbp9VHjBdqmImVf+Xpk1mHXxlpX6tLTWlRqdSHbkcvjezFs/4bG3W++k
CJDezNYqYsLJezYXThXZ0GZcF4F1WiwYDdO+ykDcdWnwkq2wEDTiPH2VQxQ6tZqor82kRsC8wL+M
Im2P0gu/mHJo7nLJypDX75Wfvw3jClud1g9OEeslzwAylo85w1ilr09smsuj0izwgcy/+AMZv6sv
KUdD+1iVPgmWi97bFlUzUcLM7/MHgu53OdkBC5WUJebDbQjJHrM4X45zpk4loWIoy/d1Pt7evTP6
Zld77DU6nfbwVvs0WE7YlBDNmp4qECdRk2Tr2zSg/hfQVtWvzPQO2LOM5NeC6fnyfbHE0RmsdiPq
EriiX8kfFuSpiOz8+wU0Fft+aVxkEj7mNlnUjnVx+744pPYUhV6+FxSjqV/GZrJerWQ8FBN2vvaP
mR0fmoZQ9L7dj5l0Y6wN7kOvfbm5WvSn1u/wcq6D717vbGpkSBv6kK29pL8kxilJcW6r+r3PxY9i
WHZtSu0DgmsBiaYCCqPKmM1opX7VOvgSZGOztSZKwMWqMQZqozoEdBrUYQxcFKOqIwy2PrrdSEXK
xoqrjdKnfmSb6+U581iCWr1VhJxy4i9L0e3y/L2GcQslfpJNt7Uza5eP9a4DfLa4Wzpj3BesQ9NU
RP0Y6zIzIle4ND9lQ7G68EAA8Vx7P5dkTY/uxuoip6VZtslgOiw6O7teTTyDOz2anfiZCEk8AzYz
W5ElycVPml1nDOElcQxSOfz5fhD9ekjModmYxbVaTPNluT3F2qsPwP1u1LrX0gn6l2JWQEkFqLBJ
IPtQMP0v0vU4TwKMWpOcHXgJT0Y5o0Gs7CeZqia2Ku/AwA7R0D4HQGZoFqcX7SZ65xYjEd0kgsjF
e1rTMe4K/we6zhr0VPp3xXHoEhxFk/qy6Ng1s+WimcrpuuS+WZOvWvUq7np2886nd8dw5/eL0fC4
i46mzyiHJyM3wrO3Vq9O8Zq2fvls+MeuWdvITd1Hsufl3gzJ9Tav9jxNhyyYfg3MYm0GdzxWZmlH
avTda9A5m3Ye58MguD5dCGLkuSUbZUjU+Kqwkh9yqIoFYmPqitM8LclOBfXONNbkVDTttPX9atim
g72cimGMpmBmtbeydI/fo7fxORdEjnMKC+527bevbuZjdDQh5bDT5GLZFk+v7+yF7tw9h/Y2DqO1
M6S7a/FM2UjfvISCMHNuaB7r8qbH8DZuQAE+e2uwS4u+i/oFbeqco71ZOgS564QlRVONx9LXZRza
v4KGtOCxIaslaQmeTnXz4cNuyqpuo2md/Tiw53u3GoJTUor8OCTyRxhyQ46KE9FMqF4Wbvtz0Drv
VeggbriBUCUF3zA7lFfYNwNiXlOPWqmg2mymcX1YG9EcM8DzJNAk8czGG5boYdQzyxNpH2q6driv
p8w6NH7GlbPCfdjC6vlz2R6921Pa77ASGk+txNWqtMmFD4swJCEqv4os3Mh6Xc8P9ppgRlite3mj
u/I0/+7p0I6Tzv45WR9civCtCPSNlLa22NfUFyf9WaYifCY5m7w3ym8GGeukfJ9s6+qTUmsX7RsB
v84+zOTXfCKvVZGJElkOB1TIaeB0cqBdbj/kPeusI53iUAQwl6OuSbK9ZrSeFSBGKP23vJoEIbDn
yYfn8mxz2oeqfBsb3pcYYt6qgMxaVfRnIpbXg5OYUVFnPxtVPVPpIxZPqcFSP3lIw+xDmFCSoW5X
CjKAuY67sHMIWHLs7L6sIc7CzHoIq5VENI04QDfZ62SP09Yb3StMS/IwhBbrvhzLgz1SAGQrhFua
VivFZP2QpKqNw7D7yP1g/Kb6etO6LSy1n7aHwRLvtj8IEGlKSs8qLlqOX2rcrCxs/8jIzXjqVu+5
CNyHMmvldq7XWKfWeJT1rDa46GCORM4xDkMMh7ijDw6GogveZ/mVmFgpcOcfy3aNjIWVJRvtXw4U
OZXo/JDagqQ11bJ2NgPtDHDE7xc78wkL00Riz87DbGrnPNywzjGvf4hU/SKMN7Of8cHINnmWEHTd
UZYe6R2yg51pWvfkNLJvg04MJLVOw8rqpatINfbjLMCqEoaS+O3DdcL0YJQB1obozVVVP8ggQEMn
/eZSwb6aib9lOaSNHZdtJQbyYppUHEXRq93gEK7r1QLLhn5X8nkKLYmRq8SpYeD8ILzmU63aB5Sr
O1JgBPhjJ06rQXQ7WdwiNry22GTF8Gb3SQdmxOigUfKcjd1ZwLUWgU9T5jZz5A3Ate0YraQ5R7Xj
st/mVboPZEqhMhKmXecRn0ruG7G+Nu50bzcJUW5tZyEQNs5Tfy5FQRRZV6Ay1csOxKs6TWN3kH3z
NTHcOUqC9DvMEjUHYy9WVe3SxfFjdCIfVdslcRJ0D4SNVTtjzCDU1p6kHrehXKKRtmww9LIIRjpA
ciIR6UR6LcKYPWTYJ0r126oNtrIaOdG4bCExm91NUbpVZKf5uxjIcC5Ef+z74IsGatoUVtAcRnay
KhmTexOVigUMERWD/5zO6il1KqC5dj6mFQbKvl3TPxRIMmbPizFyNGBCrD4ue0m3qIts20OlH3yL
YbMhvwuK4WhkS3fOc+XuvD64Pbu2+eLZCWF4s3VkwIjpKcd/FqL+FFMxPjU+xrL+Qt4z4gKL8+KH
cRWI+tnKE/PJpYEhHgp6YLZG79A11j6sXffcduGRMyj2S1KhnQmnuyxQrwJXvUPdV8tMQ2EfyDCp
DprVFrlO5Z781RM7VWfltqr98FHit9m5YOhADuZLjyqKPrC47yzD2Qm1Es3txrJJ9FcrVO4Bofa4
mdrmRzIl6ddVVqTb/fSnJrsua7e8lF05INrmCha5+zZMvf9iL6zZeG8hrLl92y6hpv8ch51w8ue8
sllhKklplKv2MJmuABKDnmtV9s7T1O/7pQ1iaXj1S94h7C2x1E5N1Z68ouCjF2j9TKPrHlrdNtuC
BI04tc3ugQo5yn322cZy8mumc3l1K0KuEpHNW2+pO7AXAI1QZObp94t/+yr3KnEMsjvXbfyT0ddg
xCYjdUuS2bFZGd8rq8nszVzDuSgogCUY75xVy23hJCc2lfzBl9ZBgzuf0oqVoIfZ2uWd6Z6xJJvO
KHQK6g+/vq5B2l3N20ullmlrSyM/JJLddpSLuPNUPrzMWRJnTri8zA7yGtf7sIXMXhLHgdhG5rjL
W7vZVXXvRo1ZAM97jXlCkcD04eLq/ez267luuofJFP6dC22ihzgpLevU9sACS0/rmK9l8Whm1r4b
6p8i7PprUchTm9Jq+hi9DZ6Ql3yQGZKZ8tCP03Tn0N3t7a74ugKvYalSPVSmQq5lZPXD2upfVZu1
UVriFZLkdf22pg0uBenMaAY0wTHNAgzirNieVpA+P8XSr9X9S905X2e7oXGr3fo4sI28uZ7Mtp4c
zKPHNI5hVM1TLyTOWAPoUODVT0Ex1U+QsttyDuW2d4z+IF3tv+BsC3o6utOu9mvAx2Quj03uRW1v
BelGZl2EYgtjlry3Dx4obNy0rdrdTJZOnV3+Wh2ZneV4yA2nvldWt0bVtF5zvSyxFzrdiXLtsZpn
K9aK3ac1Wqi2ZsrugtuLN9nfVm3hsQotpXqR3K9tJ+7N20uhCSQrTOdV0hpsNSXUg8oM/WBJD+wJ
JgmDhPnh978H/kLzOrlrXC+j2LWq8De964N54SZnbvMiDGjx3eqKau3MtdCPnjfpRzdI57MlnLdV
yXBnG2wiRRsOV6fW47XFQ0pvqirfS495o1AsB+yBQUPaJrwYxaigAMZqhxGUQrA+2gx/UGjH/era
d6G32GDEiRV7tQFvPyzWW28nIfhYdahb6T/Yi/j0IUzZtUrr3tWhh0wPPx97ar4xZjR3I7O/nlwu
mQ6Hi9nV9AOgnpBsVXMwirXckR4x3pk5P5jK9AsMg4pnaxFfB7pZuao7sqxHgByFig2/xvscfUCX
pOOu9UV10kqmL2PvIiIiKNKler1iFIl9+ZwCqi2ujISNKidQ1tFsKbO9sU0Q39nvgx7VfROAc6VV
4VEh1fOlduE0WjutsggBpL/lllnvOns8jCTLbnIl53vV5tYW3Vt+b4+M/bS+irK1Wj+ytdnd8r6/
rKmBHqdAc8jz+z3NBsq0ubkvEm9+81e2EXagg7TDHkrX9R8WIskfwgSgOpUCgE+68NYo9V5SW7vP
VrltClNtEtNZz5iQBS+1dA6FFaF6M66uGqjKEIhtPTXR+44lxUTjEBdt6JSmO+gCtGhTEWfSs8CE
h+5hmebuKJIJTVNmQg4BAJ3suW/f+1tTFkJ3a4SUa5UvD34BisGvnPeaCetrleu9UgqjP6M3973d
f8sS274KGLpd4RPzZIWyek1yv3+kJH9Jc9GeB3RrcZt0xdas+3Kv0ZBtkhHYekmS+xyvybQEM8ED
L995tqwOc62fCyt5TINe7t0xgOd1Cucdi9e9rMHgF7c3mdcrgXrQR0OITj/9rvTf03C+qsS7D4gG
32QTHEeq8+Iw6IWApMLN47KTNI54nK7LNZicqNDGFGdD8Ill4lPFKEXcrSURkN4UVWzpeEi4D3O4
fqlaWlcv9dvdPCVBZAuCR3sNbzOgoNgM7ItxNi/vhp7zV96Ib71x3+a5c8/g4RcraT7qxPiaj8sb
JyjfyjQhH6q2L0uAMIS0QLyIyvmuNtrw1auGKAtn5xvObrcth01T16DlaTWGjwxN7lZb+NHI6PDG
US2f3yQyKFgv1CMZXrA51PY0fbWacT31iYPNV+m+ZP6ktqKa8b81vavkGIVcW/w4a3dfihTi1bwE
RUEh1RloyXCbpS8CvKhYDYwxYShhpv1oa4c8hd5A12YZ1dl1y3Jf35RfRZbRK4zOHCu7qS7OFA57
DHUvDhRakgr4FZeE4WLst21hV5Eu2nlvGd5xqeY7FUwz/xwUxyL5EoaD+5ilH0hp35S/JId2DC6L
0UzP4dihd2Dn7FMDdYuBV9h87qVUJ1mg0Rm1zh609dykTXVwZoQH/uBfkSDh77o2w7ENKhS6Y27v
NNO5+J5vbOpxtHibvgcqT0NQwmK4BBVrRZB88WlPt4Zf2DF+YelZwcfvSgOEu5omm3EJmscpqGcq
NJLirATM1+26s40ncNQKlDp1cgyQmF0RDT9lnTJBM2nWxxqjPIn3Kdbbzk0KYvcsLFAGQfbS90lz
1cgF4I8qd2cZjPMb2WigeUHD2fp4lbklt/Ni5vfVksr7MbgbOi6AAzS80aOLAYBow00TrvUxh690
S+Aa11nuWlLrd3r1z/AUscsBX3LzY2ns+q5oxcdoeCoeFh8riNnvd/a6BHGZ5d91ORgn/GGPZaj3
bQkAPNQXfw4n+jsP5MJI231j1NUxTKeTPT1O+M5AcDteZHbHRrcfq4cKNNDfmptspujMT0taLroj
MEwp0UAO+WDxP94bRdme8dqtosAuq60FJ3bxO7LHSznInSh1fwp1fzGm8L5qjM/BEO0uWSDyBwBL
vYR3pYOWz83YGJHHudhAQzFlYB8eQM5mcEbQoix4lQHrYOIht5qARIphIGZ10PYuyE1OmrmIZ6Cn
jQwXf+PWTolGoLlpDgp1Bj8jIbwFzZ0FVtCdSfkNMuL4OczaaopNVY/yoGrqUXr2O6XWDrbHixLy
D+KVNvogtO3Fnadee7386sZRX8LM0RdxewktEZPdhEVPutKKUN7HrSRFLnPsYhuY3iEv8y6qPPtl
spsL5XK/dxb6mblq2T7HzrpbTWu9quLdCXFJIMss1kbxBGeAz860LPf9PIATSOXsGxUOO8lIy7YB
pJO1dU3N9pykiTpoZ0y58VQftc7yyymF/7i6XfAomtkl8kij1xH6blQ53sB+jrUW1kc7szSCPUDG
scIj++i3xlYDbp7sl9RYjYtbjrvGGb9aE8BTHWAb136ykOM3ECiUPK7+kAHUumztn673moXYqsJt
rvdrcJTDezaPHmxFUEW5oiDpczzBlwFZ5pQXyCNDSXVXI0ukPdYGsgq/DkHE2cIxIrtjOd8g/dXH
BQ698KhP1uRHUDbNscUtjxHwYrtWprE1rE4B69Nvt0n2ZjtfCCPYWNYEkzbiNj4wbuAA4eUe8vGx
u6s8FBBroelZewRRApijdx06q1nIo8RdgXCfmwq/T0jQWN1YN+gNc8kSKLrqPDuqQ0dkFjsHP3Lw
TRocs+wAdlWZ7zqrcZAKyDvWrjnKK+juRFzCoDNP2Js/W7UO9kM7cG3LIA7njNkMu60uXaWeoT+T
3eJIsXFT2j87by5DkLy0HjNdzIN4cYAGy6OOFFmGDX9OlvLwY3Ri8HTrWiJ3AbTd4jGq90Ks+th5
zVsApLSfLRSadkfkJuJvzsZtk6Zwr1eUlE2S82yVrr7UVvU6Dc4TBl7DvTNPZ1unV9b+b5Zav+fG
mh8T6jpdyou6TSeYCjC3uHHcRSMwb6NY9JJYpkEeO/VPllkcDFOmLcrJaw809ZcGUOE0UbAge4Z0
s+wVOCliZoDxP2tCkIgiGi2OPCPWrg4L+JLqTdQHRjFFC77/+M/87JH3rWEf2RVSFidnezen2d8M
435svenolulTOfdsXmYF/q9UvgupFAmwnDbm0sDg580+XS96zfQvf/pajyadsayGa5h+pk0CvNgv
VHqZgfm6VcRzyRBCDgCyDak/b03mwiVD1+9DISyh20UqeMyqMqeSzl77MaG3bXlcb29jiTRUoy7h
hI9eaSefuYXhvDfH7O4myhwZt7NHGsxqayzW1c85JUihtUxcRBzBDOGai72qjrnEeXLIUSqZKzaf
uZBRPTTmbvbhGjN4p+3irAtFX3e92eafpYv+YXB2CbMMW0e+dHlXb0M/DTfE9BIj73Hx9eKvKFWk
H89qejG7m9Gfv2R7d22/9QMTDyhR3MgI9VMAZxbNbV8w0zI2kVzTz4lJhxJA5OQY5g4TJMQIYdtf
Vf88B9zwgNpZXI3uPUO95W420AZ59IPbzEN/EQyvSYIqleJr2hgT0YhdDc40s20EPyfbVyxHWc5q
96MthNrJDuEFTAe9dx6aF2NN540285uo9EtXjcHvRSCopUEHcOtnAYszuWuDrImNUzOjqcnX5SVv
1hAsFUgZ8cW8qSxETwW6eNUO246leKNtwL6qW3a2uX5JJo9rDEpA//ZVZHa7H9JP5aX9RQisVVzc
2iPHmI5WPn0fTK+9sTzGYXmyiHiKRuztt9kA3BuUsIsuDXgK9+TPU3Ma5wmyVDWUhJnxzbCqYRc0
ttomyWM3dC6FWDoCRHC5wykR8HpjdZcEw2XOCnUI3O7DsBRjRa0It9a48uQvzYsjWCuADThBkzLv
fMR6jvsDHcJbHpb918bOrw5p8J9+Io6h/RzKRj1olfgvAHffZxaqS8rUgJ7LR1+kzqFMq5OFmzoc
5Fw8Z938MDIFEPlj5u210v4BVCxlSqf+XhbWy6jz5XFwqYHq16AvlhcvgXUI4W63vXSf/LxvLvWI
G+2qm+9OXW99+aCluR7clKuvbgx6MMxIH2kFtysGSRFFJlm2E7BdWDEMYXsCd3XtmQerL9/wpgzO
pifcPV6H2dbqV5SXJqfk97zgf2l08qWp+O/P4KC/RAz954KI9p/N3Uf1qf78Vbej+dG0S5/TK6r/
+fvH6WcTfQwff/mG5PR8WB7Hz355+lRjOfyfAcPb//mf/eF/+/z9W16W9vN//PcfzVgPt9+W5k39
z3OSIQ4U//+5yv1nX33Uy59v+Mdcpen+m3FzewxviReMQTK3+I8IIvffsLPyLGBbm1Rk073l7f7v
CCKGJw0Pk/Tw5u/32432/85VOv6/ofq8Oca4jLzwfve/Mldp3aYm/2m4F1tRSDvGlDkuH68r+w+n
jdVPqtYeVqKAmAkMAcxorSDUNqJldkCtmOQB1qmoHJf2upJ0sZflTfZdMLSYmsbRruy4k5bC/770
rnaHvtQxZXYxBVHLRthiB3v71s+TYj/2889iTRWZ7U4bDYDYO7Hax3868Q//OPJ/zv+x/5i/vn0g
H+NLtJ2u63l4tf51TNSfVYHQmGWybv0PsTrJOby9uIhDgnB8Dyz0Levis0FZQkXhkEyXJG3mS7Iy
7AXXNLE45YecnkKqdHox8K65Tzp1YTqIbqBMnH1r4is1rJO/BRwNLnaKQsNzjOCCZrA9dJnXxKaX
zsAH0NfU+/tsqteHf/0xf9vI//W62eweN2Mdy/dC488gmYGOWLWeRMVjQ8T1tlFcyhaFocin8hCI
gzEyOgjMbF17DyWoKeV6NgTaDKT/9iFb9Ee1GEwhWk1z1y1jGgfTYjwZUH/XSXlXVk61CdrZPeeC
JZUZ8PxYW2O+W5DdboJcmWeaRiYMy6CM/vVH+9N2gStoYzVzSybn83lYBv31CqKoolpk/0XBUEWi
094RmWD5NjeNTQkanNuBCQnsXGlglzY9u5qGvcqK7b8+DJ6jP58MDgOYNrTYqhk4/uPJUHpGzIig
irnCDuK0nBhIW8rhbM6gmkNaX5LQqi7Z7avFqDv8atHH56BjJKg+h3T3oFSnJnDC0++vyD9J/vFV
6vl4dk1w6ZMYMWGnkYuoAjEmUPO6r1ig/u6j3DwH/rhZuAEd3GA91yHp6I9nokXkuk6o47alYfcH
x075Y9qr7ubcT/bZDa73de/vteNXCajAEgAQEjVuMsVwEgrUuW1J+nGcvEMKGzaRtrirvcB6r5Ys
uTNm175oS5VQ7cvfuPP8aQb6+2ZwsMgiH+1m5WD/4c6jao8hkpZGhoGPZTfoYmJc5YlOAs/l2zej
NfAvt6/WpukPfaOWw28C4v+9rGvinhcZqk2X50H8ewkq8YUTc3+unTbY1Kr4m8fzP7qHWddZTk3f
4bhv6XL/bHjRjoMdLEBAW3+yoxpalfqdqd5J6mKXMqcSoYD8WfVmeKwS6HLP+WWI4m+WQvPPiXke
JDYdXJuY+vGBa28//yfXDb0ao1diSbfVbeLGa5f+cIPCjKwalnYcHOMSpuixVG4xE9ZB5WTd9Dd3
3p+JzVw2x8Dv55Zfwirl/LtneckrqqK+3BZl6Z4z8zZOqcrmmjM2SVuNorpR34m2L/ZLKNJzrqBd
7fkRXvcm9WqfdZ3pq+cmW6uDTzLmplg2zMAV13/9sP8Hp4qIENun7/XYUb1/52tJSG8AOVMy/0FN
Zgrbv6K1WE+Wut0jY3fp/AnedxidS1Y9942Z/Y273+8z8ddnlPuEP+26BLKY+L/99WL5wkQ5aSFi
XvuD6aT5s85a8HTjrUBC+BXuBgOabu42zaheFw9RlLcI6wiNsRFBZV58BQ0NLNNskjo0aIwVy5Vt
ZTsj0c3uf1F2HjuSI1kW/SIDqMXWSboOLTM2RIhMamVG/fVzWLPpqh50YxadKCS6KiPdSbMn7j3X
50zYrbbN4Kd3HjUl3QjKsXUymKfvbXvvtH7z7o4OzeDWWep+Yr5U4+KGomjejMJiF+Os1q0h0Rdm
syqivw6N2enVf+HiGf/+zEKa4PYGZ6yZG0Dl7x9D4WlJ08cLjsr8nHYu6WGaP2m36RabhI7ixl9S
GtmhPA+jUtGCnljHb/qi68tlLWV5dkdcvkaVjAzh1+RG681zkaEU6PsSF3mW+v8FbPUPOAoPOJlL
cEK5rCisac3//vOiG7DSmesRpSuXZd9ppL4jv7tKE6uRl/vvU++wdC2a21KOf/7zU/sPANT//tn8
kSA4ON1Ne/vZ/uX9dnBh5bmF/m7KBv9gYpJF/mjislLmUD3zI/MyacX0397p/+OvvHFAHCDNPKia
/Y+/ch8Dm8gAT/DHCrwwn0wFvX3SMq2YfdSRjSO1q6wrZHcLNvjBXGi7nPySgeLxZIqir1LVmRXF
Gs4KUyBl7pO6jKWU//+7wyV81bY2kjM0oH9GQfa1Svq55fNJSXv4mjYraip3HXKCl9xMqz2SHExb
lXrIBWqLCY5BIMV4GMYuR0It2WAyk+hZnq5frdMVN/Mgq7thC2NTcdw/aSuOshlRwf/7W4VtbhkY
E0iF+bejqGNL7tSxU/E5aeU+yWBsOBkIOrrgUBpVelzLyQv/85/578WOA1yXu4JEUpBQ/OPfH6XB
zdd85SPcMcDmsNZ/Dd2AXdyYH1CRhhlTs6DC27hzYjS1ZVKEVobrxcNGb7K/3dVeed9rOaqh5Msv
wBUMPaZKJPpmAS+j78RhiIGh5aiyC/IO0d7Y/+U9/ItC/rfzk/vFdT0IhZyi/A22RudfXoaGb06Y
40zWWp6Nz34Nht3yV+b/Q7tDmHJp5FzeamiJL8gvZaSvzudqJwR247h5mDT3qW/15r0Xs3EoDG8I
JeqzHpn2xeo97WL4RY89BBWbaDHMrtmTLYX22EnhhIYnmxuTDi/quvTOqLr6XviVs6uXwrqvWbWi
qccl3GJywhiLvWaevGu7OekAeNwJi/luo+kdKGNX3WEc/N8yjM532SUGDSNlZ/EwxYZ37Jja38Qa
mXz/+es3/+0k4TVxICz/lSP3700ToYd+v4xiCRILm6OXI7eIm8E/I9Ukbm+to6bQ0D8yYlvYzwd2
a/r72rJ+xU6DVbiIk8hkklUOGfQbkS7hwonElZ0dESt7mL+xoGmZdcrbyt3l87ZWZHjdYVxCL9xN
Vf9gDwhJPX1GyG9Z7JdKOpjJZS1fJf6ztwiM9uBDOnRlqC2H7L88PBCEeDr+9vS49NkaAG9ju4Ud
6x9Pz0g6pJeb1RowztR3onH0+yZGGtGL9M1uaTxgC+lPVWXXQduv07ss09+TQhe6ZsxfNVYX2Kxq
5G2CCiVy2oV1lFcvt4Xl11Gu4zBEpNHcD1Kch0rM96vslvtBP6eup47CTtRD6vALMyx2Dk0Lp1ww
fnK75tOU9ZeS07valvdFqoxwllN3EDYIlMHIXyYfYf7Ye+xOepaZCAsOK7Edz73QHaAetGzJ5o+1
TF2dzBapS5knTxPpkCH7Z3E1U6256H7J3tltkzMRmGWAgi/e4Vnrb51p53aQkvTtX8SFV6D7LrXT
wO+PQ6ufrRamAFAmEjP6zacd99qdUw3raR5tZ9c19RR0ODu2vnJkJtshUhgS77S2pYvUyyCkMPfv
WOBFvmGUNzEsnkpuKyKdu5SkOFySVvLRWOkfYxw9AjNbLHSlr8Ik34gpBj39X9VkWVgbMWfswp4x
JA2Jrt9KjZNHjlWYlsXyPlvHvy7JzmQjynw3OcbDkN1Owruf48WJuEKa29TutMAppq+lLxoUMBrr
1tTE875M+vWvX+ba0a+Vrz0upZui1kjOqTPgiTSnl5h2PER9W+/+Gjp0zRhfmv7TKXA7NrF9HBdF
aSBs/7PVczZui+ntWjQF4ar2RsvLGSXbLTUMFXn0nXtjUmPeZirbBPDqbjI586eUrCyquAuyDmeX
OpsSaTSW+3KwvtwGtgRrtGS/TBbT2Kz5QYamH/pRmyFmmeXDKr8Xvb3yfLKB7GsMA0bSRn4XqxAq
W7/Lmy59IDT2LWuyIhK5r4UM0CdciAhyXBg0h6ytuhsPwUCn0e7tlInqfe2A3XMoAGSwNuWG7H5p
m1M6n2+7WRL2tfRTUAhuAOn4mGY048VhVrrH/w89I0WTCmRRncpNVqVG10H/o7P7dnNtrxmjHaCz
64DQQNVpkqm4ZnVX7P/z4Uca4Fax/Mvbb/Hwe97GC91ArCQA/6OiybnYe3+zfOUW/fHiWQ+S1f3B
y8SeWTKdopfGQZymh9LMjJtRFOHCbPmRGKAZxWmydkbITkEzqzqy7LUMYXBhJY79JBrbFFzAEl/T
1HZwulQrpIDyvu3haNkOL+3kjfVeT+TDujJXs0d/zxfv3zCROZF3V+6VJX7b6MxrPYuEI3BeQ8zg
tH4k5dR7VJbHBWyAxfbsMaxPTS7OBZuvk4rTYVMu9ZFRxn2AykBiIevqtb8MNlxrBEjpgZYDoE1+
W8WZuujD++hwkI+NheFihAE1tasZdKQITBbSPsTJO+VPL7VEamG26W/VmntUpUQsMFsItcTtol4Q
ujDRz7p5fUeCq6WQHODGv0ytuNbdi4do9emBLQ7u9gldMvViH0yqdEISi0PutepkGvWCz0hOYel/
JhqeYRpVmG+aY5814CSpBWSgqQV8xcl5NziuI9VTt+RuVOl5fSr5Y2WRzBdr1e+J1Wuf6qDE8mbm
D26M4ScxTRUKQ72Z2pgEw+KoqJACiHG1H5AzNrlrBJne4PaI2ToIS2Q4n9rz2LAMzIcHFkSYXXWL
YGUZDxApdByqBnqgOqdewP4y0DxVx8Htx0j481teLV9zOm+GSrRTos4nvlrqc/dTLmZESWJEc2Gz
twQX76Vw58rZNvcKfF3RXQxD3M7sEoJNys7dHe+WujGipcaYM83XuEdVkOgl+h6oE1woXyDoslDo
LFnKkncW2+PgpEh6y5VSpshCYP94uevPPqblX8Qah201RLMBaEbNGUoLYtO9gnEU0wSmvzTEOyWV
d25xaUtiVtlH8Vxjjssy/CqufC9Sc94r4f8MTgeto6VAMhEQHXj+B1AQdRvgK5WJDmKt8Hapb/72
S++xWkh4Lov6Mlw8TtodOckPjSSEOvH5D/T1/GD0mAkQDH+lrb1Dkj+h7f7t2AtpHkZRYqpLi30y
84hXpfXWJahU2C6mwFvY/vDsnSbISAX6G8QdoVbbEPFWwirhUmxjTnW0s4xKBxJFatZ2iI/jO8n5
7H3e5J1RlmNQk0cHPcgv8PbX4pzZ+B0JCY8sDA9sPAc/WGYWOclcf1dLd/STzUSkVwYKLiwXBm85
aS/aXqzo6kU5roe4X62gqznOO1lYUd9X0zGj7pTZRSnOE39BQDxEtmJJ13HUdgRnoywqngZK0ChN
KzMsAeQwNxdF6xyGuTrJYkY1ZXjjMZudJtTaqQnL1OS+nzAnjMPYBAoU+apPP5WL2wTvZZ42EUpi
UNqrG+EZBN1jpK/lEAMucRquIhtPOG3CEpaajQYob61djpAloBiOpLNlJ/jak1lvwJ5c6HAPjSas
0lKHkzQ9p9Z33PvdTjo/LC/0wPe0544TKShtqpoCyeHRKygsMj0OxpJvJm7kU8EBc8gLVzt56y9N
n529mYM24K9mtFYCwYBopwqjQS6xa3iWiiPGFM9pvaSoi/vQyXQCriRig3g5mU0aX3PR7X2nxihl
mst+0hSkJytvUYx0LNG1OA0xc/34zK7bqkpCeI8QDOp76RfnISufjeaUEUGNSBu9A3FPPGZi59WA
ZaQQOPrbMM0sYhCY80a5P0GBkuAEAJG8xoiS87Q136XJPwge3Mofr8D0smPT9N/9dlI0vJ5r0sPU
kzCY5olVOXuMKFvaTyK2R5aV03C1eufDVgNk9Wn9SNM/aV5gWSiyBS+0QwdSjdn9osR9JSdv12ks
sDufRSdBZr88vzuCUrLunXbogrzkAoHbuVxlapxaY83PTLTnXW/nA/dC9qh07RrX8A0cab/3+eLe
8f1yDq4ztC32JK5dvGtTre/z6VfZK+ehLZsSq2/m7ylPiZsGYzRAKwsnyobVQFJk6CVzJ1xMsS2A
Y5SPwknjQ54yV15F8aT1krWmVn5UGVoBj/0KHdMm8s5/V1TCD7Oyr30sj8rO9L074mA3hrKEVQis
zS83OE/VgFmqcVDrzLqZRVF8lc3mD18TQGezRTJVz6pZWeXbiI0NTVdlaxWmWgsbp6tOskHMP4Cl
sfx0RlNKyS7t4mluAHW6XTbu8rgwompIvv9ah4uxGg6N+2ELZFSpGkPbuVLfwpcxDHlWjR1HSNQ0
u76zqPRCayh/wPqY0G204zTTHC5L9tluj0Y3GDtudCARg2b/ShM0xqaRnXx9uA55LvemndxyVZ6Q
Mu5aKsvAnpL3VJc5VmKT3C0rvbOt+gZgmH31Xe+TQZeNvwageTdP2FOVc1W2dssxVT2qKd51Bj+X
hJCoG/KKr/QN/d0zY9oTrpOM/5u7h5sc4lNEXDsTw5zJFV05CakFrDXTnJ1dmzEtaUYL0XObndg1
3eh4S/aOC3KxEM61GKA96dLBPdO4BzPRvjFguDufTn82kbFXGcK1tMnf+qUDP+Tx+5wVn5i374gY
mKN0BHaFkwzH7mdtLeOpb8QQlB1hP+TxybYP87qNCgUkJdYHCXtOp5ckLSc0NDzg7qzukrRJecwX
42B1gvRox/hGOAYHcfZJ0l1cF9k3x109Gi82isajxat0Bcfk79ztGdUW/HND82mIP2WP/gDECRfT
AsRnEqVHowV1bzS8R0YbN6seb+KFPtjW8Dt/+ynLwa4exEBvZ17RSJu/uPFKcGvkwKPNgBUKn8Fy
GH9RCoZ9U6Ecqfl3WW/hTpzOSSkqtviWe3meMBN+yRHLO3MwpDyDx8bVhZDVdUmUnJu2fK9N/ako
tGnXoNFJ9pQjyWoe5eicbCP/nVnG0S7FZ6JeZs1O9qmJRGjheFs8PcQHE1UllmCbUxvlzX2WxdAO
6evGAtFNx4IxShOOea24OJqhIe9qOO7mwMY/9whUC+IQhL/F6Y/dzBO81H56b3Sk12KNizodbFht
T4deeT7amPnOT4smQDuE6F5akqo3+e5NR4cAVR2TpLvD7SxBVMVX6rSPHNpr5Kj2xkymX6McMGwm
5SmRHWbQhtpUAgebR75ThXlayxzqTixj3fo2QHubEH/t9Ln/M1jrF75KlxJVXOzJTHfTZ1wVxWEu
poKJSh9xjTnRYE73NVF5V9ECXWzdO79DBmxP6ZMciK9qS0wYWhxWNppj0fnmG/PFZ4T5O+y45qU1
nSRcNECHa5S75a/KT6muahA4AuSXyeSo0tzhxlXxL3t7JfCF3HKY1gfUXqjP7cRgotbfj9DnEG85
j7WfeI+F17xYmdGdauoOw9Dup3z1wsEm2EN69UVj+nKBtSIptKc2O3LICqYx5vKow1XYL5k2hUtz
X3nKP+UG7mqkIvHZxcjkN+kh182wWsz+Scw1eEgBQ6+0oRlbm2UiF78KVOF3jX50hkqjylzLq0P/
jSuRU479VZBr1Z+BSe9cVrwd6bHpbnNVjmFqj8uO4WvzRN92aIAFyns2nZglMpFEi47dkP/NKNVC
V6w4eqyvWRd3Jv5bR5cXbF2n2Oy8QE0V9R3HvK76P0kHszj/rTitNXVbFzZtDfWgMViHUla7xtCu
hT4d6UruLfhsbfdsA+TbOSgTAY8cai1G/rlcpkr/YJuyVWifvm7hhHg1RxegDrXPWJ8YNGjgFloq
eFM8Qg64IUxq52myRDzIfKHR19vW3vy0NRwUqyhO6HYeqHSyh466atBq/azi/o2mpBibYi9opWAg
DBQcEzI0018vY6Wfax9NL/65raBvDhAEPmTeQWEaFhc0FSgsqpgJAKBdmpFZOlj2VC6eVT1dYmXz
VMWewThlNXfbTwplMDn5vNOjkYbTUGiBZ0PJWeLmLZPx3lmMx9TQr3V+0OrsviS2c9cubdD02k+K
LbNRehIWHgA7S2fyQZJyOLDr4Y7+hfqDfOCBec9opy/TBltljmMlbRwOndsEwvqtFfaXps2YN7QY
zF5uoooEiRX79Q2dD1CIzu82Mc4DIJErvq4xWi2P6UD9VhbxC28GgFQHS4DrfVmDHRaG8W7xyVZU
YmklVFDE+YuTQI0WPRHd2b2i9Gdz2hyxFU2QqIIkeaO3XGT3MazLr6xtH/oeZfYgJXMMTEqFB02b
xig7FQgLSWx4Bbz4hh/lpmtdpmSIajlI7SSyzLMrO0jasUuUraWfdI0GGPN/UGn0xLUOqlU37rLM
5fIrgcs4bSYP4LzAH9Uke1QG2q+m1M7CiA1wdPpGmXoFvdjae9BbyWkYwdvU1rnRJ+SQeGoAsaR/
6gwbnmjW18VAVY4+/+AZ/mNrVtBY8EV7aXtF9uyduXP3lqGYF9UM7DBxAxqi6HMa4KYjwZd+W352
SvzS1ziPqt76nQszqkyeHc65uLHeCj/9dgWfK/f17QI006AegVad0HrEtAKiIHJ9bvDAC+SDi58d
KvOJsYg60oI/mUV+GqqqCZx0G3yZfDVuAv9LK9s2qFcKnUpppzTLHhfVf2bjDVe3M05NYMVxckLX
+WHkOguEbTSXNv65luJaSPKKRfohRNUdU8PJo9GMBQ1fP6B2kKfGch67Co1jSanfHgE6ehFdJx9e
MR3d5BKnCvFBku6bpccd64KwLOsMNxyriMRwn5YSA7kDdiZY3JJTUmUMpzlkqgXDXVzM6ZtlyfQA
2DbZb6OYCBGeRKW43ngDpuRuKciDMrC2KuY2/PchfmTeYckrxobdBvSJx4fCMaajgWcEa3ZWU/gh
wFce4RKLTU9b1shi23jbtorx3gKUYAOkmKtsvcSnzLUUnoGYJTtkTZPrMfU9IxDGeFKjdRYsJvd2
mX10Rv87hh6+s2LtbpgsHtP0Tc6SKk6hoWS3Do7SiuvQLt3fDYwM8biyDzy0MWrNjqkGcnQ0uWY2
7RwPD4vf9jtvctFulsND0YzntHEGXI/NaVqGEKANkG7wjxetqyArtDxGok5g7uRmfBzW5k+py5nJ
phMm2Kp2i0pZSqTWL+z6Pf0kn3MZv3YsbwN34KaZCuBeaXlj6TwoTmLVITUclDQHCO1YDsiye/cc
L2rvVpN/MofpBgPe9zzhvGtzOO4zrE9zMJxDl6l7C7RHIlwdCAFAhkwYb1kxaQcYqGY4TILZ+o8n
QUt2k5XuVWHiDRpzyP7ENS3CTa/oaN7FLP1Qs+DgeHbyCKLCe+7aGiwccoxKfi02Zys0/Byga1ZF
CqS+P7pcbjOK90FCeS7ECUP3fKn7CSRBxTwD8s0OWzZaII8GdbyWWb4fLfGoai3sONnP5cT4E5T/
bvblj58w7Bvc+MM008NYGjBNS+en3nCdE1shTK/JQ5cnryWU50CztsMMY8KucgtcwfPwIWLCBgz9
tDjLYZ0Fx0D8mkJwGpry4I3uhRnuFzVNEmRt8drW3aWvSr4d0BbCTN88HU0Ls+zr9IGKivbXrptD
CqkOoTIqX0cHf9e1RgBsMnD9pg6VixXBa7+YGZySvmaOAkQ4RPjGJSp8knakKCLZQSQ3bT4QEEf7
zGa3XA4e9R6HIog9kJwNC1ZyAmj0MDpSnaLvK4E+rVVkkqYAVbI+Ld3WO0hGpEbWYjAWLgi29Tw7
tgKcDMK1WJWx7+g5WPYdap0DK51bchSslsI3Xj0wryGGbK5VW1RHDRLerqUiHWPgOGvCs1/YED2A
yu40U2D8159KH3NyZjh4kUZ8WRrmWurJ9XVy0z+9Y70xHwEcYnz4xjTQFDrwuUZeH2zEAbIaFhZZ
BfNiPHgOgzt3ArM2daD1FEQcZaQISq3fnKnssha+NOSDxp1Gx1oueHJMiOFB1W1myIe6RunD40Gc
EwLrFdxqVduPBiaPMlXqVMfjoUutx6yOf4sFF6Is4VraBmxIMXhBavTnevEodBKqHI25RWnCW5Fk
TjGIBAee9ky7tu+jswZ2IszR53l4nHT4+b7ePZskApxp9ZLLuJSRbO1tD9vHiOOHy8gSJmSEjWOx
NBlBZOLOmW8yw2WIhFI/yuMsmoa6RToi1sheKGCmxfV51Hgw+0mdmo12NqmKdQtjHuE/zvUadkvz
KOD1n+bsl6zT9JrUKnJ60o3nKuaAmHDf66x7CvHmF29O9zwsyC/L1XpwdVTP7IjXxm5O1TS/xWtc
B7FcmlPTCbyI5ikzS34nke/0lDkMClapfSdfOmnuMiwj2P36mzUWX6ZKIFJPebT2GslDUy53uSKY
IEtcuCVzc4QFRYJuemQm3tGP9y8d3VhrT+rsNqyO/HHcA4/gwDM05icdVKLxzceresb46CdJE7Yu
k7980E5V79NU+vGh1ECNGRYiPi/Ob1jkFwEoRtLdXJD8bf9myvSHBTYuVlOAb+9MBxebDVBoyq4m
xDII3bcCt0sTOwFr5FOZry+m3dz4BruYMjbX27VRXZA0cwrTg/RzZd0qV58js4pXpnVsWWwXrVvj
tN/1skBe25HVE9vIKZ2S3ReWkK4Iba3rd2UHjQaObEhRy5JaHxEI2iwL6hH7qLaqgz4OV8f4NVvs
xRZ97YENr9a+rNe7vt4mkr747qkVugqF8Fo1HjbKEo/juBVMHY7k0icrverGd+2GYAUu3oQ1SgUL
I9V8HpWWbT21zEXI4g6nGezaiYOIphxpmK/tzNzCO6qGR1Ew6rEBGHK60HpXNYkgGaqaQvGaUyns
UqBku9IaX5hlTVu0C6hWTXchTlbf0G7SHRkgD8JCuNEYMPYJhCD9srC0QNzxKlInLYzXeX69qfcO
jpNXkaV0P8i+lmr9afgGMMOxje88JrWZhSPIsueTsRItMa3P7hZ1ko79yYrZLZYjT4WRxAlQffZY
kr6ghwiEhfDTiCEhV74e8zrlJIo41Eg1FzD7wFAsNdsIk3nr3EICb5e9NunNcSxmL1oaQNGMxyUr
qIlXFstSUTJNdEkuxN/eE36AVgvVqbphbNEcXG36Er5KDlm6nk2DZ2pxrS6YG0tEBMz+0FhxWsOQ
lWUuDrk//yBwqp6WxA4Tdo2BaoERIPaE+4ZN7xXG2TIawdTDuUggb0VMc70Tq8THoSMUSpblWfrO
k92731wiTBJG1Baukfz4k3wZSQg6ZYY4S1YqzNIqtkq/Hc9lLNm8WR51cRq/Kpn/KCE+zAWGlojj
Zu8QmDO7wyHhr8EHidTX6jF2pR5CSu45MO0erXdbM/hrbBNqvc6gK1ko4do9dI8iHECA7hvIU/Zo
VVBP4bYbsxMhHfysu81+lNzMDk/chEc5JmAaZgfuZnepbgcdASnIWy70R4deJGh5Usf+eYV2mqaF
f+ZUO4gs/ZNM6SOpQMigatpALzaIw/bUbyl0jNlJt5+E+ZJ1/bnDI9jWfEGl0aGDQPsbp+tPudy6
siKavIR4jkkPu6kGCMVp33iRNlTV72Rr2GaDAIsq4eLbmBMhMHVuL9B9mHNGkrF3eHoxokrrBW8/
VWbNicRV3Y/xTe3Xv0Ej9MQPOT8L04gYZBvDUPNmHYr7luifvQkVt149lJg5Q0dpMu7rG/sKIXmv
ycTH3oz6Q+/40ev5bew7Foh9muCvQRRd8aoE5qD22uhGSAV+IPC+wr07Fj50AmdOzuadZpxmH7s6
CPk5fma084RUrNnHk/4YD9b7QGByxEp5x7TxvPDc2nxf+WJq0Kk0I1gm6LPzh+s2ZuDowoKwSKTL
GPklODtAmzUSI11qgenjg0GtdMj05dtaevphZvetZ732hn1rxKtzZpFxinkbIAwhkS/y4+zmyTWT
lQL5RakqVz5kp+fAqDaNxfTHMzmk8O2pMJ76R9uMSlFv0JbxrZe83w6SSrDxz/A9eDn4Naj1ftuD
47qcPFomNwd0tHIqVoSIILSo/JBVKSC4SsI7hVk5O4w6vRQmX2cHfKs5W4lpr2NI3Wm2skIo808t
Jt7U9qcoxUof5Dqw8ixGQkGUjRZOifmoLb1xnbjPWjxTVMS1FtmVeosPhko/lC6mg5WBnTCKcdrn
WbrAUameOvxcocW4K5jo9fSZDBbHbl/Nwq0C38E8XjaY/Tvh4lz8MqRPUdRy2IgFvU4JlI5Wcdll
XdWduhwZGJpZnk9n2Nv+rEcxsysKGnlfG6qOelMjj9ap3pi4WgfDTRiO2m4R6TTgQdz8lMyM8RMz
2wEWn+yMtt2vPUsWeDvAU+U+b3j0yKa6cwG0hovL8LLChUHboPH418anS0lHfgjMJMOnXOFw6xiG
jO/2xJk/uqCgNZH/gM/FJd5OAPjb6sIsaBMyYTZzaY7XhG0paznIl8alrdhTlX3GjzKNQIWhRVma
abFuhO40+14a6Z0GvMazSD/yvhdVguLn4ydSXQ+GPEwTYLy22Uckh4ADWRkW9xOivRJK5aqDnK+g
A4Bz/TMRMR+VJQ5ryEZG48NTgnMlU6ZWGN8V7eywoVSNM+wV6PTjxL82lSwx4p1tCRfcumKBo5Z9
V4hzEktmF0saLmV+RgHC4tcs7jgOwoJEt0Br1orPjqdSIQ0AH+YwCjgCfDDsxAfnK94s1X8DFrMZ
EvgrK07xjks1qDzvlTCvO6+OB9Sz2r5qVAOckXWZJJ0z6ubECcp2YF/ko3Zo3P4KFeQbBgaME2zA
WW3dMkxcsLxNyKoY8zstOTnL8D2zTa6ZYU3Lj95zikiDxmGeyUshjy0COr3tsm+MEjvjpOGU79bu
vVmH1zg3L57M/gDqfgNpyyzOaF4dv5vAFhZ6ILo6nGa9ItXCfppiALduimDJztyga0D4jwL/+/YI
De5pjv2b2ULMZYCj4aXLgn7MeV3gJu+TXL0xgn4wpXE3MxvfadNrbCVzGHMYB2STUAjM1AlV7EeM
Qf2Dpya2hM23Y+dnBAG86q57zdGFMnhaDoPXP40UnnXJLQ6ZxI8YfPz61EidW+j6Dl5BPI62xRcA
uMaNGT8sDiQ5UEysoghUA1vjolsd0HlbBoZCOmZcR/RN9QyHOC0sDJPru73A7kob73usacbRNaLA
8n86UE62rt6kirGVZ9Z7yykSGT1nUgwqklCcMKeNTvSHspReONKI53pDezgeqYuTrHyLFVl6XvNH
0vvDT3vWqhXReV6/aGOHFNyzr8QJPhOM947A+tyO5AxIm4O5VgzYx9mh/Kzmh6VRN4bUnGMxMKob
yxkKFLG13fOIzx8Hu0UiRYF7io8zgNewK6wHhlzOOU4ABC+JAjo/SryzC/5H8tkgov3ulwkpAxme
EIX2yJuqkz4QvIKW8EAu7saBr55yQ/72kkQL2RBEElJCWjN0UErr9lXB49Yw7kUpffSVIw/JbDsM
JHOuaAPGx7o+uAuAPp5U+OHTp10YEEIEWjmkStC4qU+bJf/VFP0DoSdNqPiu9iJGZtZ4ZaCWv1qb
JAQXt3DsWIFrSiItDYloYJFPOtLRovywa3nsVf2iqiKk6zA5juPLgl0o8CWfn5dRe5CyRd3PTmo3
6K5/aqvx1WUnwKiomrkoJ45D2oEZsfsu98YTxrzsuYHHo1ULAvr6IVasnHS9+3RaBolNjbTZtmVg
Z4hga3gQO2C930b6M7LqOBLcECREZ6VDS+7GGMFCZ2RCIxDTAQj9UcbuMWfWS6XhUPZhN0ccex1p
8+yFW2MQ2U9RG+OOqQLXQgE4AsvU/aoe2pkOyHFv7Lq6R0GNqodAJEsuO3qAQzoAcE61Lhp657hq
7EoWCq46zt7zVtExMrfyrZL5m4ubtjRPded+DDr9mdTXTxslYSy/Sdmed63e56EqlivymJl0OYoV
PWeeXYrlJcG6vi9YHHajfx1iAPTT5pawRHVbzO7FTJqnXLHP9xk67Pq4uLEZlxwtJztXVka7gHx3
37C1zU0okiXB9SY/WjOOfaAKlD38eW2dXKwxORQW8zVbda9j5sgoFVxnWlCsXBA2GBZY9e5ZtT8Z
0KKGCovdhf1KVZhC8NJII1rs0zyUDBhazUOIzc9ckNlkx3VFlI4CmTCOKDmURKVsW/smlg+ONWsQ
wY29wHvGh3ynGsloFp5gpJpPYBI6Wx/OsTJPXwZnFGfu4P/h6rx2I0faIPtEBOjNbXnv5HVDSOpu
epM0mSSffg81wP6LvalRqc2oq4rJzPgiTsDOtfeugZAmUb6btrDOo8Z15qCM1BRmYot4NpOfNjMe
hqo6lpY58w3hN64Ga8v0+G8chzBzXfXelbzXknt7y3mSpH/69SgKWC/Ssx71CL8hhP6Sl+271PuX
SaXYIF51wSEMmJ0hL6kHrnGCDFG1ZbmGU7BPesCuoCUkBB2v8QleB9RR1Bbt6KL1FrGPXzPBnTgV
/WdhYbgcmc7M9VrfkcKOhC2MjyuEPiShpvPsC87eGWR1cmN1YCOuc//qnHWcJ69Zqn9FQTb3VRh/
VQYZ3FHmsARW96/T6onUJIY4HLwsYtxO03EMaYyq3kcj/av3uGK8zl5EosTdnjf/0HpcmT8EvSXQ
Kinp8LmPBzodVz4mBYChCCxMPxd6X370Xnm3DblxZZqse8H4IMu5HB07XEvjBY7NyoXBdXTrfOtI
HBVGFDCuMbHg9ZzUzQJUstGYf/Vw7N4z2jvGdRvadJNo9lMysv4k0OWk07/2af4uMrYPzA2e62zS
8CCRrRnI5aLHoNiyvYhdL9o66YfljfnGd7NPDzoVmE7SEtXwqvs1Qx8W75XpsWwWkEzalH6v0jEa
/g5khYpJPJstytNqE8yAlfw45e1vhfuWNjYcuQ5WuN5K36SVY3leE4MZjmFn/JLc05UMxBueVgzK
cPZXGvTXRYmRwCys2X5krWqOUfMl8q9O6ncjwxk9pf0tkqj0XjZBSJBPg1DGarCkXOEjahel1vI+
tneIpZuxmBcwLaNRour/hoHH/BFDz771ra2etKyQWMlW5jh+BDj99dw7+fww5yEpTDzG3kdvmQC0
6/Gg+5R9DH/8ynaOuIy+xWT32zKoxApCxSUqLH+tpOcvtJZ9vWyKBw0n7P7Gn4CMK5o6b5xElBx8
i701HFyPPTykb8gPqg5h9bgUYQ49HnoE928jDueJBzxzHSLLhL0SB22w4b5JhYzJ/oqgJAbdVsI2
u1c6LTYWFVQL8ns/Ride9fw7cYd2CdoLKow+YmFQHfoNc6miwmOXYhmosH8n/bRI5gkeQlxyNLww
30p8Q5QkWduRAkQ6mapyHqC7YEJoFAnMb83oskOr+9OtBI53k1Z8rwzj1df9+DTmqnwanOkZB3PO
CEy3cW2qQ9E22t4ISLXFKr0agdOiBOPQiVLGPEXRHkSDYjuE1rWP1VNGyYdVTtqHHnf3Ko+3E9SN
lTVlTLqI+IZOLC5T1pwSk/u3dIIPP3TjlZ7U2PI41Gwag51eI2KUcaD/AlY1eQzGuAGZFMdDI6Un
hcmUFNtIh7kwqMK9DrYF6c64GxraqB2NYHJr0b5WvLF+bbanKR0vJF2ye1tFGwbWR3hH9jEO4K8m
esr+dXrTBJIZKZOItxyLVuiiy4bD9BdsyGpItae4yk6yi9mv+6i6fmIddCfF1ON553KimwtkY7DO
HOeRD2kwu6gXEH2gCo5Rs588MEJaMhXAPgHLOI5EqLKH6+CNn3lvnAcTCHyfTm+tCsTJZ5S/VFG6
7xLzu/HAdDWhuXN97VgJFFYrza0l4dcvRycO7GFsWwoVPXpE4UZTaz742AHLk5iqZMkCGh/t7EdK
Fnh6cK8eCU/W4FRfsBXrVg2Cr3nD+RmuEQj3kzUzYa8DW+KD4SfdwamlBLXrXwmpzZprQjuYg8bp
8C9MWUkVDFotJUEkfHCeOcVsU96fy6E7kxHC72IXC2it2yoeq03lUHWHib/N5BnSTXbtJ7FzlHfv
eki/KrMy6KXNxuima6M1+jEZi572NuxEmQgPRT3MKB3m6rVYW8heCAoui4RTBE9p+DmMhHuKXdE0
9ERFz6ILHha3pEXVAbbyGXs0/bQTU4RbYHRupVUca7PbG/ivxnS8+rbchGE7bgmigybX0M26zHkr
EP+pRq3w3Gn0LIpgHjtw7ytmJmidWC+GCRofNmr8L6s3ttu/I1sWoKEC/6gGtmpSFf9UkEQrPSVy
b+I7WdiFBvm7E7dmEObO0JINIGk6PhUtKiNbq1Vhc+KL0WhrMiXMyzAmB074M0zToR+L+EZBScZl
Ebu7ftx6vLJ//cZ4+LQAJOHUPgyGvo/eAj8117Qffp9a3OOXQ4FV3Akr7WhGOmbviiLEJoMrUBeh
frM9tz3XerxVbW3c+vnhv+9b3q32+vHYWD6BTls6DJ3rnr7GdBdN1AUWYoifHBFQQNFp0ApcM9kK
z3N27KBiY+GZBXUcFUcfAPfBxpmfeoMebTSJ+vcfnTPkhDn4QXZm3bZo/eSh8xCLfDtC9mYQdKr7
l1KFbHujuL0OSTLgFbTqBx702lak7Aaf1vDQn14JMX9VZhlefp/lmPdkWER31enLbg5UZqG6cgO3
LwlaybOv6ox1u3e3v7+Y2FG5T52zWdoBm9rGeercicyMzcCCJ1HNrbkQ2SVLk1VJfv5hWUCO9Zra
Q3jPF92IaQBsgSPFBQQzOl5oi9Cd4dY8FQ3TUPD0c6UdO+sxLj+QwZ+lEsARa4hVPdg1dHA4uSbL
/577PvL2L3YDuxr9dQ5MUkpZhmM7zzR/HzI1Mt0UFPilLfVJM4ZAn2Mjv9mR36e/D0Vvn3UPKjof
JLTBtFy6hRMcgi5HMPuNHQsBcab2wp9ajc3d/HBdh2q/MGjuDnATWg8JDJsfo6lfpw4pFT//+1Db
dAWnoj/A7kneqQdYt34n8Wm08W1k57jm302jtKPyo2MxL7Ti+luVdkZVpW++tEbz3c/PvHEKVoMb
yKU9KU7NXvxaMFc4ysoPsZP77h2/9vwrvw+ibe1jnvdvuHP/6LjYnscekcYgUPgqctobO0Z/t7xW
7dZtKfiKyEFJH7sdudRqYyMKzKLFa+VHeMyIXy+HQYpxpuxPU3AtERSuqAf21b56RhVciVl39BIx
pmqEbs25YOvoxo11HNz+jx9bSMgOwoVniueEJu2L4TXVpaVHsQz64Fg09KZHuDPHON54DEcfvw9t
Vh3KoUajnvsbIBWRB6UquAg7h/SvZn/k5ZYM+fhJvFzblHAd/vt2xv7OwzHmaPq9MXLzllCz6weU
LC0ljujVFHBN4c+ixVVQyDURxKANw2te/Morl1rmdK91FmNeyLDLTNkS93h0EnSjvlPd5JNB3uuV
yF/Tumz28CTrhzYlR+LlwMgKjYGKN9T7HLSXCJz0Qduht4l7sF4CyzPHfcfknoCVBk8oSaG4fTOc
MviHTtsooq9KL7gFGJ6kKwnbLbHTCZnIVVd6df4iVtirwKY1VxlwuX6vNPZbzhPiSW4b/ZOX0k9J
ZemG/bNx1LADUZg6f/n7YMEXPrLrJfSQ0v86hG9a7JtPnPLjF3PwwVno9GlURrmhuEWucx9kh1KN
tQeWHMfqjy1AZvpkTtdeC/a9ruhO15n1ZC27Q9Jvlnka++cicPs5o8JW3uvExmyITNrKSU/m0FHE
bd9a7qh0PLvWlr+v3dm96p9wBi7A1m1ymwq/34dsLOP/vior9aeiYGznEpVaeJlIvkn14itlbX0U
NIkdZDe0bM6t6JajIDId/1L4Z/7oQclSiqzz5GJL3LqGTqcC1Se733WYZvjiEJE3XsDKtwHQ50RY
kugSNdJ5OG0X3XDw/x0wr1xU3AWgRGnfwsB39FpWaD2QLucJb8tOtdhqI+e3ZJAzK00Pt7+Lg5pX
hUnxJjJ631COuHEAVK1IZ4DPdRoqFIeAnp0KxadMm1ezdDAxBWzoq4pKmFAHpy5ioei8kcm7l/gf
Tl5RQdGaHN/qsT1GlI0erfmrWCSbkEzALeK4z6y6/vC8uNtit7c3gYf3sB3BGmU+c8S+Uzp+Rat4
/D5Ynv2m4Y49/j4jR8TlHMEDZ+n77zeQYpi2vvbThhaTVO7aF4oH1RzcpbauvbqJ5u/CzP5bi/Kg
FdVPUcc9Y+skeelAskPPkYC9I8rB+CMUH2PPhPs7sDtAGFK1bn3rEOPwMhl/YByyJiYZJnZhD9Qc
1dNFUvai60H16cRjswryQa5Fav+jXipfxZKBIvUVuDvCjuKRwWuI4Rn4G5s6RGFnaAe0VmvRcq1L
rUv9XM4PZoZWtfh9bqsy3hDutv57GhR9uWGu6WLKiNqrnOhDpXAmP0hnDl159YNQWooHB0i9ZnG6
LRsfx46tx08DSQxQjly+vhUwfptxFnI0k+Pvb5G9l58SF5cKH4fKfUM7fat8s/2u/Oq5Mo4pQ4Cz
S/fSk2ULY2d51JkHXgirGKMRtYWoOr+rHJ4J/BTNJqjxMdfxw+zKfEcOG5RoE8xYGlCyXntTcT4e
EcpVh2yi2tN/XyqqUzNjgO+Wx/jP+sx4LbzR2E1xO9AdyJ7cCA1tXRZ4ivWkCB5FLPqTWXGuiolb
MRHz37BZ3LqwCG5t4DEiytnXcgdCWosZvYakvFr1pKTjQqCsGCIGMcYqRhFRX5GmmYIJ6xKMvo6i
nyE9uAD/caWTf/LcnVFEXywnMHQ/TL3n0xgeUvfzsScD3XwDgMuPBXDTgFn+yvzJbpTB7YY3mLB5
vWrQgv4UZ2q8j6THaIB6owei9df9JUBxpr/7JyThjh0uWRldvgaxVwN6vbd0MrwLpTOlPEQmrzDf
D0n1YVKDcA7fagXBBR3yxw7VVwuPJ+8fNM/qGxV++Yz2g/JdvE90rG40TFpFG6/jaZUO41aMabW+
dT7IRAzp64oNf1C/1uisLSetgHVCD17ab96AhWVVZzQTdHFoeMvinNT3Wk9xmNbNd9qZDCur+sfG
/BOZN4nR2r9YH8wPfL/eZiwpxcQ8FwKfzkitg15gmPXReegazQdUQFRvoDmm1F2iFZNT8f/BOIFk
1ZavJhOSJXHXzXiqvwN35QXDqxWIclc75ZfLdk6kawyb7jMFdOhqugNYj7vVIinalY//xOm/2hVN
5NE68fb1GoZ6Qi3zrtafPV9u8W3r3BWh6/enjM1qBFzZ8JY/JwLMsrhRWSyQT8Ah2+pMrnFbotYG
3c7wpoPIbiYuH3uwD2oQW8fkoLXmvH9MV32rbYscnNqiX7uo/Y250ihTsvhXV9XByeSmGY5YQ47c
nbB5ojSsLYq+1lrFdGZfNx7ekv45mG+wtIB82J3c5nj7okX+rbXjXkdz4XT3lv2NMpZ2cxPe/Jv5
YX4ktId02cj4riamjAzl9/D/Kfsoy27pGNaiTdewq3PUIP+ZLskxjt4RPuHU18ZX4b/G31wYDm33
EbOYVWwnK4IiDU48/j/83Q/jIs19fpzwmDIVCceT/sc/eS/D3fjULVKXkL0v5bgMCKepReKehJkf
BGxr/H60odHdNUrEXUzvMGex3OOetbx3Cva+KXqpyZiq/DHdKdHGEoy0p1sQUsO1A9NU2+A08OUS
xO3NSIYZCDusx1t0silZNQZe7Xf644d4238EX5ZpHG1z6bRcakIt5teNTwabjtjpHxSo8/JBxugo
h3sM94yYQTzKs/Y6XcabuR+thfsHW3icrf+Ck2eNwregPYZjcui3VH4fxugeA7y+QCIuFulkEE5N
3ntA4EWNWJPjHxyksWmO7n7R7bR5jZg7oDKMfJm6Z9sOlzh6RuruQmV9yeyMV362cOFmpQOpWWIZ
lZx9yD11i0Wl7qGzdHM3odvWag+SrsNkUVOHm7wk+3YTbqLtwyr20TbahrtIP2pfi3k8Tb0182GK
T+NV/w4Y3ZhWzZv5h5IdQz8H5D1Zspfaa5cu9wRarOJvYzP3X2hvWnbqWNc2/j7Z6ns6kcXK+lS3
8eZcopeRs7POhG5J5tHg4D+9B5zm8lvV6ttEHUK5/Nv1xdZoo72pVytErK60Nl7zcEL4vDvYVhm6
YLNOrAufgZIrMiTnuqEQyA7O5nih/13f00CBVLZk8tEWfDyWxamEN4tVZ4E1iHnv0mQQmOPdLjHs
MmJiOMkh1ziWtVgyLr6Qy18quWuCvVG2T3j6+aT6uliK4JyBWk8dn8rOcdkFx2SCYlGeLIgqfEoS
Rk/QobMXhrmWTQFZNVfwweu9RdWmJ9U0GPKAnLFigId6UkMwpL01wcYzkXajHHpw1qSm0i6+RMar
xMF3m7pNJc4elecTDUfeLGvMC1MInhDOhi+gVvyJmgO1wzhzmdAioeTy2/NWpsGLwUE0glQIAGzh
Krar6SOfQx38MVMrNz8DtmIWDkBx4Vn1GNediEJdkn8t1qPkiw0Wr5hvHjHu4TxR6MCU8Ipwb9N/
FUzizbVr9ikb8tyrIXs3B30XrFOAvBkrh2bgVNT2mICnw1fXXtr8S2n3lpZfLEfQ7jUEn/YtdkFS
WqQqVG+k1Kh2O0Wc6SOPHLXUdI9bE/Ycb8BDrpIuXAN9qs9ku/Q9WHZn508QssGl1ozjx+w5VvMI
JDecC9gMEB/a8FYiaX9TpPbfF/N3tIrhVRIRsSOQDdQc7/YOV27wnMfDoyc2TMgIj3s3qRwcIolq
T1Kz0ham+RK4ujqLLHwi3LQZEXPq+r1OqCVvUUGXbl3PEAruBMT8qaAlQSRKX52b1HvrIyRd1Jvh
jC4xbKekgRwv6PopjHnzBX36aTAG58mGt+G02iNrvVebuC/Kn/dkubB6+5QZckGN5o149UebMrNK
ZPTcuWZ3rTvyy9w8n34fSBneFfT6I+BPH194xOLw/x36f0/+v9/D6u5hFPsrpFHfSeGTIk+y4ieT
/g6AdbbpGtVtrAG90XWS13hOhAQGrzKb/5AiHcOzNrEJZs6dhRvJNu+S6d23aVQcO2ZI2e9DOOKP
oiFpaUlLXYexcTepjXgVjMK5ab4q1kFlHg3Di4/N6Mld5KbNsmQegy+g6HbjvNU0tLI/s291CJ4d
Yh0qcC/Rj/A/XOIoNs4B3soQruEn3Sq7uOFtWTMrb3d5y4czITj0KQyqd/IseCnadNqXffJdOtXZ
TDk96VIaV9PXMB3FCM9pN15gFwTbcZiwLZSmvs5dymdCP+Hk4gnA8bMiUGvxcE3BnLGCK/7HPbMb
l1zTDaxbd/FVSwuowQm+wC6673RGZGYPcKWZCGeOTc3ROdHj74zPnzRie1fMdaRtpVfnrhHV2RFi
o9tiPPw+M7L+EOh5dh7FE9K6d0t7GkU0T3saCN2YCeB3gP4YQJzUuDVFHK2DjM4wMT/9/V4g2eor
OcMkxhncmtfCOPbUEWHyVuKrNsdya8/9Ob8PletWB8VPEFNefWq7q0ZnzGyot49j3xm4VR26DQN/
OAZ01q8FPJSVH/bWHq8nn/06hPlc92P5xsuDj6kaP5M0drhK83Ifgjc++C4mIOXOqV63cggvdN5z
6qoTKCdeydY08cFJNPEciycEWZYlPUvVwu/i+OyBsi1alXyUDak43Sgx2evFtjOUv2tMt32qdVo0
wBOYK4cCeHg9fnFKavswkJXGS+KfuskFeMJYh+7XdiAEWariOrXHkMT7qyVAcuRy/GwtQrlR7Y77
2Bnsu1sHLwm4AVhjUwCEoncvb0UQYHYzHAwjk+OqM7O+y9glYEbg5+S7LPT+4iSnhNeKzCNB5HcM
pFjtcpluMB8jM8q5F76dKH63Q7FvexAfjZ9DIDAs090UziXoo+mvnTu4loYoufCqdNiahL4DXXAr
PTs6GyIsN1NoQHDCT7eJ3dw7CpKBSOycP/Cqjp9Wx00/GK3+muEkuHoyfdiq77+qOrwYY8Yibkju
5rT4PQY7BzKYj+OpDJGUQ98xt9GI8TDuan0LZgjPpQr66+9X8DjlNQ6mZ+LD6lAJxlSem0IBm9e9
djLVqWjewySzL4LRzc5x5b8o5dmvhvv7fal0ZxvHFE7j9mGfUGFD1Sv8RHyGYPvhziypIfy/v6Qp
CTAeSCJEEs+k295d/rIQtXmF+f3KSqhNhr322tbRePzfwyTr//dpmzmIfz28zv9+S4KrtQ5Eu/jf
j/b7k4J50pZxjEny9xd6Oi2XhjGmRyXCI1Wq8tOwWKcygrEM6bNkG7lTfAybbjz1LltwnRQmztXx
PuXhQCW0WFWij69hJ7n5T1+V6MQ9Mvn1wXJ4KTX2RfNvdGLl8Ak2ITdSW3agPtMDEnQTGKxO1fyQ
lHSqLv73vMC5Hbj5VQNi8mX4HpkzaqXuXcBUapBU6xQWztkpntZwnf/ohv0c09UAeocJamKqPcCc
D/yNQFZsPIVgtDji2CBNrHTDx5lVOnBoczGTZIPou9dc6ynlp4yie2/G8rnVhk9qeblbhLi7odtz
Qzt7TvCOTUrbxsO6qz37HLhptAVj6i9tc9VjM1rWdqbtinwwnkdTklfG+CMKG0fzkLsbVVcndKn0
oPQUOS0rp72heOV9u/qkUglSLHrRLuo6DgZuQyV81H1XYa4eZdo7SzKJe93M/TUNXgRhcFwm5C+1
/qhXmr8OfEIsejKFJwvu7YlSFmTSIgMhzTMMsDtACa8h1PolxEBnpRIEB6XqQ9ZEt5pSBY46sbYy
mdcgGUzHmkB0oSebXmCG14e5qMiL2zXg2atwJ/iW87bcm958BxuHY+HrSJsD45F/lo4Ryc5pNXG6
6LUuKNHWoWGMXY/33euylRUNAsNWMyAFuaCyBrBStJ6sgKYuO+YoS4AF5pJNXTefygciRDFMEA0j
Upof6L6pGF0Qwo1LwGQG7Q8t06XCLNp1bYpdGWXfXt/eKFbvgEFdI0u8JZAd7npbnLtAnn2HcmHp
MmvgFkaOjcJagWjMZh+PKSXXzQhphTiRxG2rq5d+Hn3bLfZNk33UCrJUfUon54DrZaJvI2pnkXWp
i1E9I/jd6MaY5qkHk1BdPdkVG8/GSAhhaoHe7ai6wnJ3clLcp6ADfLba3LEcbQbfQxObGhtbdp9b
5yx5a6riVUw+erKOq1joDsWL+ql0o+ghBIackqk7Y4Aj88NrH5LzqgxfHfyC2znpxuNojvaapXv+
dFqLMO7kKnQ7muBCqVOsavwVztZ1sAAPbWedqqLcT4LerhrC7drT61tbEGXRou4cts0PJcJfGrH0
ZR+pcufEjs3pOvIJmgzJsm3cb2pOCZnJplnLUTVbFafmKks2JDcEglTxE03Bsa8Tklj42XGxh8TR
YuxcRcancQIR6Pv/XDn+5QaP1Gs6f+svUfjvA9MNMqzMTJvRPec6tRUUGeSM/y3uRvZEyFakSJku
P6X+EUVQj0h43XoG3WSeik/T9Uec+Wo9GNOEjaWhaRtj6B6j4VoT/R/R6/Ud0wt/4Tgecewt2Sb5
hLgE830xtYf5E1Rq6UETjbefqXSIH2z0ufzn5jIHHUONlMJWfswhsZ/7UwRI9swYyfpg5psJEy++
Mu9DppfbMREfshzTpWUAi7K7sF+RrahWYb8pTd+/QEtHv+hdsrgmhS61/hN0SNFYeghKqRw8eyZ3
IFOKzRRl674xYBHSGaIVcbqkqmdDSg4OTu+0X5kAl038CK/i9NaYFZUjc2b9VZZOvsMfHmAOre11
0JdPjnLafZFGl0zSdcMSPqxaG2uTR9PexBxsVec266J8MszQWmrKXdEw+m53/TGQxVY11V62Bbf/
rjDw7nG8G1KAAiHerzTAtav7aoQjo2n3iM74uNhSdcKiK4cJPHL8LyTmesDqWqIMAXrwVbmWsW7t
M1qkFpxj1wxWrE2kOjhAHTiG3HqOh0nD10L/T9XgfIxNlKQBGcjUEWcTZ1NzZpZS27oDh3y9UwmC
fngTtRHOaU0HuzKndU1pl9F/1kJ2xU8QkiCNBBQuRsHrqOh4j0oyur5yl27QfwY6x7M2ONqu3e2i
FnBDhXeJK5ubeKLRjU6tcZ1H0wFc4j5XWMIoMKKM2WP7QUEq0mRFcXY5ksyh9fRIncoXZseM1IV9
ry16cxU1LsQiSY+ZeC1IA4aLsPOveaNRala0HOaJc/XYZsfBxN5qiXSXm1aOHsWCiDsX4za8iRS7
F8sYKwa7Szeh+6DgA+FxJuEiGcl9jVF37DrnPNIGcDZ7uUlHYx2Z/asMLOY4FExz9AXvI6pLmCl7
ZXjOwDHYLCG6JiTV51GsrJjp560FoUMh6rh5J9YOhoslywUne/YTeOLJONMq07pRdohlLU6YLt7B
dB7HEkWDet8vnxm6KFnr5nsixaP8wFAC8B81EdZstQ2sjyJL71lMfrifUOnE9N3Z6Mz0Blcrr+6/
Q0ViphjLI26n7ajaJ8unuob+8JV0bLEZuwOEAJSekYkhbKfgGDT9c1Z479UYUx4gn+tW0HOUOThA
c4/xflff/WmCi6nhIpBF/S+nFiml53GdGdJkoVsJjb7PrCEgh5S/K0oEQEw+7OnGeajNMadKvGun
PEnqXegbP5v9b6lLN41pGDeHWMPCJmA4JQqzSzpsPMckfUZdfYACwUKAwU8j377gP/jtOAyUYm2K
MD8ayZ8RSX6lkcSTpeY/DM/EOUVcr5p0nrm3gpV3lSjDOtLxx7hAoF2Rp9+MzoiBmQ1zGXDGaQgj
FB1WGJskFLGqxlrXbvSWx2QfIv8l0diVDsw8uEzCYV9GvClsx9oBl0sVa59NznYyDSA62Jn1N3EY
HFzqeAjP6ZGtrrvU45jQDshIbn+PVjScaBOybnTlgQvGvEs7gz4S1fMDckKJLwRBjrhfJ9TRZZWK
uBbRdPwc9Jqm3ipHNG+tWT7DiHyKe9Q3LmmchppF1j+6xgWFM2U4Hmnso1YrRZH3x+5c2kV9Zj/q
kD8P2j3QStKezpaMxWxy+bZUypYDMhrApT5ky1991/pU34XhQwBJJaymKEFZLhlA5WWxlvP52Ao7
uDiuv+4Mck2OOXwHifGgn+4indbYR9bw2VCa0WeBtfNi49N9osHWvXlDgFvNhUHHmZQ7j3GfiAmt
POHctcxcDPSPYacBLZSczBoVTER8ptomWf+ygPOQ+jaNTKAb9/qtxetdf3Vuo125GSNvOTBcKHTE
icGxoG7cLWkhHMs3+ifMFXETVorwte7UcRSefaBwRCzp//3hUvojs/fM7ygn10zstQrwDeUplxzt
jojzMg1lz8XQQm4wGdIVVYPbKFtPgZevDDIpK9vvda7CgXpGhlhKBf/MUnsrWpgtjY16ONiIeH3K
GF86jNbIqAer3uyJQbbtKekT+MQumpxuyX+S1YAWcmyKlgT8ouOaUhE5JK3FGdtbh6ozt1OpPymH
ZcoNQ3+GuFGnDMwEDgv7NctvyEwaSyvDDkyixtpqYfMTuANJEsiQOInLTZWV9rG20y+DTnmW5fVE
d9lk6++dCZ4ota9hGr9Cskg3zgxV0206Yttsx9KPAdhlmE8X3EpzCOiOG2rGAchX/kFrEQoMDk12
HjWbZHQTHKzxYQy4r3YE2hDYpx9aHbHMNTiDEt/8wuZtLGTZX/Ux9gjOZkhrVMlQN+mneEg0nUzH
IB8q58p0i5GZUowe6xpJ8ELbK3eqms0xZu74S+YOEZRUvqow35VFNezzSn76bbekeZmVnhkYxyvB
D0JWKCzsPZbNYoEgGkFhCD/q/sPXkdJrYnX4jEIUEWkeyxauHHkWDMWY8sFdTqzDlbWlVTncy2R6
wreIWToJ3lNf+weEtdqkiQ82rHa2YYpRr079j9HNOHIVDzeM5/RDQmg3y/eNlV9l0P6rlPkSs3oS
Ig/DjTjSqKadhAsyKK8/sgq9yJl2gUToZxhhMDNg56EPD1kjFrdFdaDffiSsnmxpjzE2RLcKYtcY
/DJ8nF7sfiW4w1d5GCN8yJd+opCgjqDU9uyb2LXGzmkifBDVDdHFJqeQZay+covgvQLTomBX1XNP
28tEnKocMZSP2sEv95rwja3tVSb5vupt9Iy7IOsn8cTD0s7eYaYanDwwoAQjYrcpHN5KoyLbTOY5
RGtYmZ8TxFXuhYRJqJpfAms9t7K8Co1WT84fL+xh0Pk7HBOez2XLO7cuhxeIh2rmrH7h7zIfdiK/
Iw3ygu5hf0ePtx1WyD0VfA2gGzi4+rwnNp3aunul/+G3BY7y9poU3bAURRduK81jMprrn+7wR0dX
Tg33LTXQwel/+m6qekXRxi+T8FmJPiHjED37hqKUFWk+MhVR3smdL4V23UqOqIDI974+PgG+WVBv
cQu51y7T2S2uOmuZuNGTA/mBiQIAWCMj/MJJpe6wlo9hka6URWVlxaY592qMMRH5hEY22z7nApxG
cmpEBsiCpyQAOwKnMoqJ3HTeP2NixNTnT31tEkFsnUuPK8xAVQRdwRQOqy33Oeme3COv16bHJbBI
ucmBLuJ0qDHzSgISGmbVgzyp7I00OMT0WSXWkVOvYYA8aT7JaGLBuKYYjTRos+zcdLgyBtZT04I2
VSVYZ9EO3VSqlV8Q1QLUUATQorQQBIEajkQOV7z7H0kAN2zo0y+tF9swggrrESROnewFM8faKzjQ
yYTkSz19c8LtFmE48eeb/OAi9Pag1utw6TNJ1KAmOMmX6sgLZskhbpvPjhrQhae1hAny7AcyGzzm
/8PZmS3JrVxZ9ldk97mhBhyOqaykh4wBkfOcSeYLLEkmMc8zvr4XWOpWEmJEtIVZlaruJQUEhuNw
97P32pBCizK4IbWb4nbJ9PsqWhy3qF/uQjt5dxKNtWKDy6GdtlOFOSnS6m/pUF74cXtVy7Y5G+ru
GnoRc2RRPk6K3EiiRVe+1r36uAjPxsj7GU7DLg4Ym2zBywIfgiikM8sqXntHXnuCCXugSQbK4art
pL+VfT2Pzd+tINx0xdWkPKoVW0VCZEzqMQMN8UPRO1dkKF5MJDbTjs6fasN6SWtEmhMNHNQk6HeT
5tkEZJOynRR+Z3vcRFJKn9BR8pdiYFlTymelbfCK52yXCLV3Naer6XR0Lsgn+pB+kyNcPGsG+h+2
yB6CcewJegwviDnalPLcYZ7k83TXKuKz3dhML1paZVuV7ySeaz29H9FZUPmbokTkMM4DCESviKmC
PNMrNYO5ivasgIhyZmH3J/sAS3RmPCsBbTm20M6cRpDgw4h91YIj1jN4tJbKLG0s2ZlMZy9vgiX/
WipNc8bUtlo1fsHGs1XcDQ4egrJs34tAeWVXoNx6+YBOY9B/mNYTTitAMS1PCcOctplHiwxmJGFB
RG8SC82KB1wM7opA1ju2U8k173/MYkkfEtA20w2QpkRgelbnb5hvCERvGNCrwXyZ2vYJXR6gSyt7
srT0Kgm8W7/ke2Sp3/TgJ1BtOvkVm+dBGtzEyHeAR31BddSv0uimRzAAf+hZpyM69USXCotywig6
788435UK831U4VOuoEKQVCHkitjSlBd4ZWkmr70W3ut4N9lb6F17VL9Js3kacKlNrE0i9owVmT8E
PswrUq1xW2SQkdQq/WYrtUMsuQHQ3tC+KSGtmRil0NoYuVKnlz/YhqGjrOP+9KLqrE1ZOFr0aXiV
HG5D3vO9YQaaKQ9BxkcQbWVO2jLrO02bCO8hApYI97RRwnXRe1+EirPMrzA6Fpax8bDJ3DJvvEiy
7ror5U5JiU9LnHPbYu+86L+mlXorkLevkbnfgCG601uy3/XiSTo4msGlc08g7hdGh0Ud2jpQaPit
wiaEoQP5tKpNko3NDIlto4vtDwFDd2Pr0LzKBMdJOxqlyzRTTMgGLa26CU1QkJbf7saE2TtzyBEG
ReHQPH6b0WA6SeRn5oACncnj0+RnPzAYsjkadZiGE40JDrqsBrCihNHIZCz5MCbjXUuaJxZ1MHT6
aA1v+sqrasAQCg5Mk8UfjIUKshNvPWn2fOZTykwFkzfWnnGTsCjK6V8Axiw0nbtvKeyZWS6uagdP
3l2iKj+n7CGGPOz2ElOI3Yfspzas8goluo+Qfo12wyaB2Z2VxijXdabfWUX2nWZBsTa64NFHdu4T
RcQgFG6aKUCjY/v6eQ0fK6qt16qN3wqFSqahuU4tca2N4kO2qCP76xDUQt8DgIOL52yqHGSZjbxU
HfBxhGA0UPtA8h0L8h9k8FQ7hlypGYWYdxazGfNBCCPYkFOKy8wOX0Iviy+b3Ci2TgjXWe0tdhPL
29AhpV3303ETT7yQiTQvew8nHvnxqJyV73RACw6/UwJjlzlNcF0aKY/E43scEsAKBZWOzZggXvEI
C6fmmDCcT45PP0mZ2/Nx+6qmuX+FChb0ILMXCLHazGkzBiHPSlNzK0u5M1GMXWCPmZHCNaN4Gzor
3XkJ2ZHagKHKzvKZs1Y6X4MqYlfXKNnKHowP3FfTmcXXdU21b1GGrtRJLbZKgRzDnNjsnByAIB3d
JEBBCFisynmXKqq2ML8bTPr3DGfkgUD3J4XeqTeM8XDOMAskXhrCr+Rbj392J7RuV+IeXcWWBxxD
vZps8ZABuznzTccN0MLxs60e0YrezQFkZxlUHcg/TJoRaTL0mba8Nur+NdWZyLcpXiVMfMA0YvYC
xpCtrdJ2fiBWBedVVpesRrOLNB+f2Pgr2BMVV7VWfC2ykfZ2hcJt7O5ygi967bqkdpLaRp81qTBJ
53KtW2e4UFt9Y2gt35s2ePHVC082z0ieKsa2cn57bwKRvhgBeMumtipsJCrM4Ti0r/Fmkl2Mo3TD
5OslbxCwNZCFDXP64kvBzgKhy11rPFiajyabqL4uBeFsq93FpCBmsaubTOmMM0elfxyNLLlUdqnD
HivdyBR7tAyVpMfgLjXVb17Hmprh6oISQDoh22utzR+EKvKrtPPJoMW9wRbArVZG74Ze0hlTmhln
do+trJh/bcNG50WMVGHTOL7Ky2qtcxpyN3DrA6AUyrcqY27j2BtEpA4f3PBsqMg7Zo3gG+Nzb9kN
wRlQ7VhURFC81rVgktcmPgO1Gcm10RrXJq4woMg5+8jmU/WsRNnsw7QHQgfSK7VFwam0Ha+aP2wq
x6C7O+TGyrdQ9qVxsouSZjv/b1XHN1Fpi+sYuMp6imM8I+jhgJKIe0S9Ngal4Y1gNIP+4xZ04yYL
5MBUktoWBo3KgU1LtkwYT2ODkOOmYstFgbhY1ixOvHjL2s3FB3FnTMrPDHVgLkAx87GJkARacxMh
uEztr02mhOdVDaoRBBuSFB+qs4UzSg+ca1xMAY1lnjRbolth4m9DPolVP1W5c7aa3U+yC1ZkvkzM
YOFwFAGbEZZfsuhu8SFhhNO3HUGd3tTcjPhbjQzB1iTr15w0qY0XzpJQ5aJprEsxDBu/4iJVFetY
pCno8modX4Bwbavx722b5WIZMsWK+Na/S0O/HfyWRW53jxSvOg90+1KZZ71EIU3bDjTImdL0d84Q
Jpupljs8pO1NyKsVleysdw0JDL4anGtS+zlO8AY0o1sNitrwVS2ufLVhk8iEAu+w0yCaVZz7P8za
9GCXgrqS1Ps6b6pvyEHYnItoYE2XUtrGRYvu1PazO83RX+cggDz9ITW+Orq0hlVzE5BVujL4D3dq
tF1Xxy+17atfmAH6eOe8u8oU7Q3L+P4qc5iZJ1X8QlNXvY7twb5wZvCb7B91o3hPe2z7Q/UDwpiB
NKC+hf1Ot0MFV0zYL2q69otINOVKBuU1oH/TjeqArkJRMHiLeKPGDMHOiHvOmmoLgRnSmYi8jPFL
3tG8CVAInUU4MtZaQZc9Qy+aPahNE59npPA09HRY2YKLw+0wucMo8o1K4ivjyirwSQmtB2A60Jcv
86T60LMuww7YBzMDD6c7JNaNrTpPIYyqukz5Bkml2qk2jjdUJRunZ2bXSflYhNINpeUg2wxdh23H
YsyN2wTC0iO1BfC7/lIpOFASNkxJAEfh7uQfA8O+UNm6MDSNTiDxO3jlWwTt2cD46tFGLn2DTiiI
GFDp3+K2fCk651pHrFWoNzWQCn8s0y8myE2WYz3rV5l39LnL6V332VmQ4RYU3rgSTUdcet9dCNjv
l7HxEjRmdGH4uYk8LaaThy94mBVqYLkTnP0AmEbYfiOWxoatJrvQNmFdbYaRYUQdfWutBcG9EUWP
xEeYc4JLfTFgZEsaNjQtHyZGWVWvZl8Ha24n8864uFSQY87/t44C+dj78GxmR6RU0dDmwU/CgM5N
FnUbMV3VdIfcXFi3eeXc9D4bwlo36pdhJ6dzQFTsD4Mkg5bjg5hsqqehkcw/mzhy+1tn0rPzLs+/
9glKQa0XN6AnxFr9hSg2mNt1YLUwmK4ZrkB440V1ixpHoJ+Wd7HT5i/Qhd/8taYDPGYZhHGBTWa/
mPgytM+B5WAP541inf3N9OEFNvPiOmCoDDQ0hqYIrrUAFVtj9StxQQIui4sRtKOJ+a6hx48bJbwN
DSYORqX5Kz7eH7FpvXlldBdrebYdaUbAvy6fNHbeEDkkK3g1575Kj405AMseXYDlcjYKM3b2ZYYL
GiRm9WR5MwxmxF4GuQUqWI2ValwbzSihjQAkUkS8HWT1ZCYfdtnLW/bVWuTx4TQrexMvv+5V+w7D
w5Whh+W2zn4UqmNs63aW0jCUpEzzMGAzmhl5TjclKdgH9u6ivnkbfO05M0y2IFn6JrF1peAj9gFR
lzX90sFnq5r5EGhfehSMjWujfkOyAtkDF9W677sfLRC2DVrmFwwSA7g2ykt08fNkUhI222sJ7vyh
SHZl3ncwCJgx+2Oya9rkNjJtdVMVs9QKWQlo/jZmQNFr7lCIboXZcbFVs+i8BwuYGrWHq9F8Kvp2
TX//jYXId79lCjvVSAlVMbpVXYIsG+AE6fQtrMa4GeoQDNDwKhNkyHXpfCfT7EPOYgtLQh2v2ANR
K7VjawemEPOfn/lUPXZEolUW2ytFQm4AHLMQsutP/FVYvFt7OtP4OloqKkY6jqaUd4Qk52oZuoZk
im4XbynaqhUEvoKiGdPiHX/Td6wG22oEIa1ysWqFQlJk/ciHz34apPY17ZQfWikvQsdorrvBzQr/
wbKGHX/7VmHVsc68CHalCIcN/oprBPbzW2Mo8H5oXPia8gQqzFlNyrC1K8yFfUd6c6FusVZeoUEB
UEGDC29SylYYJP0OJYLeZD/Tft72aZAK2PpPr9N/dOpzBSe0o/mxNSsiGYLakeusB9JRKdoPJzai
jWrjqSr1aVgnk9qfR4gBnI8ofcBP9hbrSc32zmXe06S1kzHalRi82UUC4TiwOJDM8QbVvAZY3iX+
XVlNFxCIVNo85Cdl8RcvMdlqYsg+A2z2c1DAtulpH6+wIj1ZofpF0npB8CBvzSTi402XPApAUGMn
DMj9GQcXlNdZ7q/Qz9wGerwqi5+5tSPPINxqVfyd4G9aymWLlGKyqo3TGCUNQBbYNgpvNscDPBQ6
YRYxa+AWwJNiSvQV2fisxuplh/dkYmPeDRysxAKYlo8tB1Fd+IOm1yW2ftAmiqqsyB37XpJIC/gY
f7Df8G+YaoLretTsDPtogyu+nbd0pbWNULo7avBamfYDsT7babSDc9EUtxkKk46/t7I8uqQ+oBkz
L6nAKHjju4/LoJ6Qh7BGh+LaMxhEAC1t5wX4e33lBYzgWqV5W8+Rd1rJJENU3aVwCM+xw/J2wuK3
DefkLwckiqkUa7ULGH7JoNQT61017lG1XqTW8DqGyPny2eAS0lqhb15WRBug/XADq1z7fgQs1tQx
MNOJQfMOoXVuhLVE281DwJWwo0tQEU0W/WQ47WgHb4yGdyBqe90NJIiALASKWCcs7HWoFS22EqMn
ccBjIUSKyqyD677VAMcznI18xr23OMMbZ6ERFoSfXnT+muW/s2kafqLZYWH09J+J6pPhUo4vSstN
LLH8AIZ7drQBLkFeZfSAcg5oj7umj++shGljh+Jk6EckiT5NW2Ui9gs74dU4JDur3RWaE9MbQAte
xGDx4lbdsNLzkUNoX9GQYv0OmwYHDRmpAeGbl7kn70yUQmGPm7PR9R9ewQ4XHIZrXfOUXT/hG9at
VF1bY9bfs43VVPmljYbQjMSPmD5u6/s7dm2GM4sdSCwFWHPo71w4vmasdCswWBegj0+0Ry9KbtoC
xWzBb880zCdGq7/psrwf215sMlgAdxMZ5bCOzoNMny6SyVA3coQWCjWj0dSnwvNbputBvx2H8r30
63QXIi80yc10mVZ/03Fp4BjEY1Vnt7Rsy4spzN8dAPRQRTLXDpwPcCdfJjDVUaR/H1V93FkjDDyN
96DvYpsWwLTWzPG+Eh3IR7YI8tKIL2sjPfduajWx70U/XfYV+nMDS+4GQEGyroqkvSwK4wGuf/0g
ZzjbaFV8DqeObfLenJfMiAuYdF7lhgOjTZNya2uZ2Kiaml1WOenKCobvLGMkwTOWurkhDXdgmlKk
CkJ/NCwTGM9tEcyMEyZP7lBC6nDsflr3dYebSSgO6+n60hCEjXbQJzYKr/uZrswzJnkxo0jJ4xGX
ANiBBGFSXzUheMxGLVzCUJwzhMfZTV/j364vuG/4JRTBn7MXtmJSh+tA73YkTj4y6tOBp8dhyEo9
z1Avn9mmBvUUDGPs0afKs/Ci1FmCqQi+gAQM6zYQbxU/ctOpbOIqWqhdago6KzHFxk2BltkLi249
MW/kmdwEce1dmmH8EtXDRZTGbDils2GgzohECp8Sm8bhEKXfIFBuh65zSRB8CJGs24GyIzkyP2uN
Ib+1S6h4Dt4Ik9KGDQgBw+nHLXBMcO4De9iZhMtlDj/rRF5HFfkIHbLBystC1/OS+z4HPapSB2st
tD80v7jqZaCTJZCcG3r+nhPrsLLZqcZVTfPbQv0gGu275Yke1GHMdkizDbXCQhreic3QWmB3C/+n
HWePyUSXrJqb6jpTHWNwXpwg/OYZRJjpuO/OnIGqyNSIXLY2ROnCeEPsDqDJiKdJUgY9cYbGWNEw
vrNWUdDXYADfETQDJLCLDAYK9brWGdqYbIPiqlQ2pU3C+HDOX/X++NjLEHdn8O74aHanOIWFjD0O
Y4RrMYEnF9lce6huGyyRKF1t86KPcaTV2nCt5uUlhFvUOehTW1rGR6IP/zP4UBAzrKq2hQbIcmyD
YMTv71Cm/foff2n/K8/bRnagWckWIHGzLEq0AQNrQ96dyA1DNmoB7K8qv1YuQ/aCXAPP9upXOnjr
WdVt0yVX+mxcaIZgx5JsvPll//Tb9CoyplvoKdruV9xpZKXV2gRA7J0FQwbUGKbzpeF5zqosq/PW
9mBKzHp32qAZXCrh+bddaig7+pnGpTNWCBFy9aPofO1rExE4pBddtusHWrEkfd3UQKQw8pCdMwKR
IRs8ZEG50cOgX3dtcR02ETumrIeKHqIXLzG5Oi3bhnj2Q7IAfP9L3ZkQ6Gr6ob/+cchYZsIaxj0Q
ZvYle9tQticCbfVCOY9185V0J0BEovH0c0KcbxS0iiulSZSVN8r4Cvfdv/4j1Or/Sar939+H//I/
8rv/CaWs//nf/PP3vBgrxqdm8Y//fMpT/ue/5//O//s7v/83/nkdfq/AMf5sDv4t9yO/eU8/6uVf
+u3InP1fv2793rz/9g9zqkcz3rcf1fjwUbdJ8+tXcB3z3/z//cO/ffw6ytNYfPzjr+95mzXz0fww
z/761x+d/+Bd1PRPr/Z8/H/94XwB//jrPPsRvv/H3/94r5t//OVYf5eqptGG1CxpM5STZ95/zH9i
2n8XuAZn6bqq6/y/2l9/I0+5Cf7xl278Hfc5pWEZUp8ZTfxRTTXwR+bfLZO0dce2hCXJtnXEX//3
un97fv9+nn/L2vSOSPSGovq9AhGHSEtamhSL7HZHhJ1ZJ4O1aYwAqPU0jeNrIMzh5tNt+NfpPh/+
92Dnfx/e/r2wI5hXYz9koHlR3PoXdRIhtbDUqn4jSgmdcKZByGSDosEJd/iM85Dx7yzVf59x/iWf
hhInncAyxp65SUFVR7ciQcq7CvT5vHpiWNX54dPsu2+LoGa2Qsyo9zNzE4xFR1Iauc0t264ifzt8
/H03bjEiWk6pFhErpU2rFfLadBTLfmgUJk5X9E2ywVWsyaQpM5bFw+ET7rug+d9/um8FZKmOxEVz
0yWONVzkARrklaxbur2HT/B7xPW/HwyF9PkEdjj1atPqxobFVh49w0HWUcqoTuyBpkX/PcIVqo1k
eDx8Ok3d8yKI389XwIuMjXo0NsxRWd7awnb1dNbQk/qpfAVrNeAHlv0gaLdZypWIaRgnK76qIr06
/BP2XTG1+/mKEx8pcYIed9Pbgulwlf8MuvG8VDs2Iwb/+vBJ9j23+fI/PbecYu3RyoE0Gmvri19V
qB91WjWHj77nErTF8JDYUWjWOgltsR6GHypj/VVdS2xJugG4Ss49jsMn2ve4tMVIkSu9geSBEErF
xyzr0bYWBlk7NIqwmzhImVq/JW5iVpvBHXyO0b8fPvOeG6gtBowq6aOiEKWxIfZvmjYVcy5/XRgO
y6vTTjDf209PSLBrZcNENjcEeZMPQBsjJUqOXW7vxBMsxgoRjUqW18XMJRgtUBC5jTgD+JTqHxlT
9wxG2nzrPl1BzW6k2g8GBWR50u3DoMH/0AUYytKoRLPUM+0Kokk/crp9T2QxUmAHkkkrxlnnZE/p
tq+0opuRcPg1Dz+RPd8IbTE06DL37L5QLLdpWtHsMjMHWc4ubzJsirDphyPFs+80i/ov8670sKXa
biHi6SmuxuC2LJrqro7y4Pa0K1lUf88mhtarhuMKBayLJGclvnR6m48FkL54OO2BqItRgLgDthOs
wkZNJcdzhSjgW1b4NGIPX8Se560uS98LR5U7RJywVbJPpkaD/Aq0rDjy4dnzGNRFgbek51okSpsk
IPEY4EjOibkjUsNQa4sT79CixunlMVcfI9uVdRej8h9t5B61yoT8yD3adxHzv/9UgrEDp8sZ5kdQ
VjpNn6CN1A35EPBFYiVBWn74Uew7zaLSLYEyXVPoh3ljOl0jNS9vgBQB5e2M5LQpobqobsKIe3J/
fYpPamm7NnyzL+4r6JzxpV5OZNo0RKWQk+jnRNIcvqp9L9ii3q2RW0bblN2RisdE2Cucr3U2JIp+
pNL3fCbVRaUPgMwA91eWqym+biEoa002ZhyCaWdTfmcTzSOr8MjJ9ozG6qLmR+j+atrzrhlph+EN
ArDSXyVCAJ7NQY5rN7HRWeqVrTXa8PXwDZwL/T8n1bqzGABw9XpWDsPOZRUSgJ7w5VR/r8UUFBtl
qnLzPo7g5DPOJUFzpcKGFV9G6ejG/eHT//n5seT5/eUfPXIX7FjxwJQpLTuXCTEwJmKGw0ffM/XQ
ncUAAch0CEtROi60zSrfkLDbocbyyfN1/Xps/VegiX2KAcvO6NOwgsuugZTZ0Rc7FoZxpMD3XeNi
BLHJsC3ynqYuFMOapJHJ+SAApS+PDFB/fkN1ZzF+JJVusumKuUbqYY9ZmsgTPNzZg2JDYCMKqz2y
btl3GfO//zROtRrtgSjyJVzbKXqD/aHcIVjxjwxP+46+GDtK3c8iRbEc10gw3JLta4Phw++Mw/Pw
u/Dn2tJZU//28+uwHLGEVLYL198T59JqhHgpC52M3yxs0cIJjM3+9yKdUJkcPuWfh1zdWYwdep8l
vEeYPkzbozU8WQ7bb1Pslx/dyNB45PXad5bFoDHJKS5bzN6bwE/iDcZRHGyFL9aBVpw2bWMj7/d7
R3+PBmg5TG5NuoIrQrODAwYW//Bt2vPo7cUYACQwgC9aTm4kwhSBAWFV3piL014sezEEsIrK0alS
CqJGYKQG2mvmy+rIE9730xelrZlFJgcMhW5ICPF9T2KMvu5gpB+bnu87/vzMP9VcELVNgepiwi8D
zF5RERazHpAn3pr5rJ+OzhanUYDamtzGQ9qLngjjjoof8vBj3Tf42ouStjMxESXJc9Xieq337U5X
iOVI/S/SiR8HW3FJXaNBPKAsts4Pn3NPkduLIo9UpVJ7PDF4raKvqhIq+BsHcrFkUZ4BdChXgGWP
nGpP2dmL4s4AhZP6A62gV1BdBjMQTTZxkbkYC80jt3Df41+UNkFCXRYhBnd1CvzBaYATajKPj6ww
5vr6w6ffWlR1kzH49ZOJDl/iJ6YA35Q4vsJtTIdJel/qnLxbhyDgkx6NtahyjQBRLDJR69YGkgEs
jWTBTRC1ChLbvLwS9KSTIxe257ZZi5Lni+8RaaE3LsQpT1tV2DdJ6hng8B++lD2P3lpUveH5NfJn
9p9sdi8uGtOU+FDz5JIAhuzI12rfJcyn/lSabNwqnQYfZ1vh468fPc2PfTjTWfJx2iXM5/10fKid
HX4gMWxQEqLtHacny0ISnHiWf9q7ay2q34iUWEI2hx+aBGzQ1i0KeIesr8O/f8+kx1oUul5EUnik
0WyKTPnqz467rgaJVKN1KOimHj7JvoewKHF4qBU2X0Jqfl2CFKVAOWQeu4R9R18WtwGxyA40uoA9
UT9iPnp98g2aWxK/PWC1o71Uc3TYCISuFIAGC/OmtYkaNU2sAifdIXNR1AESnVwVKns4UnygC7c3
nlSm026/uSjjeEgTO/Q5uF3bKW3aYNz4vRlcHP7pez4V5qKIh4YdL6ht/HQBgcGpHlH/pWe1REFb
SMCrBLefdqJFKadBIbJch5NPp8Lta/Umiss7eKzfAl0nWTw9slu873NrLkq6nqqmyIO+3fihttW9
4cqOnZ2CSNSEcuNXKrGZ8j4NjTVJ7Sde2qLGVQ+7LWFSDd3wkfkDsfMRCsp6CN9lrD1COd0evoV7
SsVcVHtZO0PEJL3dRCYSORBPxFdWWMsOH33PcG4uytxCVO2DHYSmLhVz6ytIIjO0wbeMhcmRl23f
BSxqfWgJNkLR27qTRlcVpBhi+BXOOUCJh69hz9tsLMpdlIhm28LvXCMeiwenAglcALqf32cNqZ9j
XKejnbqHT7bnaoxF1WuhB2J8SFHSeHVy4UQ1ToE4GjeHj77ncRiLsm8rr9D90WjdxtHfQDtdDjU2
yMxWjtyqfcdfFn49Ruk4KqR5BsoNo+5X3fNBqKb3h3/+ni+TMZ/205fVCcPU0jKrcWl9Ytfo8WF0
efAAxfHCiSP9tHfWmB/Np7Nkca1Ujt22bhUa12VFrhSbUbeNObwevop9N2lR2XSy+wJBkbIhYXCT
1R6hT9qrMNLLw4ffN1gZi4q2Q3TbTBFGV3qT6uoDreLYi1ERa3my8fModC2vwj5dNTlZSZOPnqJK
j9y7fU9oUe+db7SEGlaNC0vBu4Gxkq3T3hE7ZSQ1uLCT9sgKYd95FkUPjUuoiKJbRJfRLVh3hFOC
ay2EeWaWzs/Dd3LPSeSi8GFCllYHz9PtO/SiWjXdpmS/nFmiuIO/ddqXWC4K3slMGRYKwYc2uWQm
lNILBhzr7vAV7HnV5KLeRSMaYAMho0nX32i1f6tP3WXRDg+nHX6+cZ8qZZK5E3lB3LoqHANM5fnG
6/O3pLRP/PmLepe9JFcdPSbM/v4uzrxtH+WAweWRL8e+57so9Lz3PL/RfYDGpoIiFpJ3i9lKNjCU
a5Ugy8M3ab7Xf1gKykW5a1pRWJMikNtz7xvESH6XP3uWtvbL8qYV5ZE5yr5Hvah6JWDJUeXcqxjX
8+RNG6EDgE6DzeGr2PNdkovCloRA6MgAlQ1gxF3Vi0tpHHkK+374opSL0WhMPEiti5zvvKjzXcp0
gQiOI8Phnh+uL4o4hMBH/Co/XOSPakEL2fk46Y7oi8JNnAhjQ8xz1XKbdPjyJnas3WmHXpRtW5Ic
P/Zm446o2p6mEQZM1Or1+vDR97yQ+qJqbYRWkZo4DbmgxGVLN2+SS5ukPEtV70UtTnvt9flxfxob
fNEgsZaqsmE8vp80En5V872sZ/yIWp4VSnLai6kvipi3viwTlTkBFKoCn9RAvHyHtefwvfqlZ/hD
9eqL6rXrDouf0SkbjBfucB58kfKMFbH/Bn99vO02oFmVdXJfPXsguY583PZUhL4oZaDHpSyDsXGD
0r9u1PDN8GvyzBTv2+GL2nf8RS339BHhrnr1Bh8UaRs6AlYlegBtOx559vtOsCjpCq0r7VVOYCfG
nV1k35BtXNumc9pn4T/Ud9IAWm5joK5S/W4Q8bdEJNe1ZRw5/J4RQywKW+tDS9cHrXGdXicFG5b5
jgwX80j17fnoiEVtB7VE6Gq0ClQFgCNp236zJhS8mfKshXp92gMQixIfAKD1MZFYrgULJFxhzCTx
zyAdM1kXZV4fm+3tec5i/vefarxAWuvRHWtcXxbvAHxfeyP/oiIHP+k9FYvS7nRdrUydW5XhE18n
8ydZSZiO6+3UHHka+65gUd5V0Fns/g+sKERwVU3WWxT2115mPx++gn2v0qKSI7z30gr02h1LHTs9
JMNQ2qF7+OD7fvuijOE1om9tOxZbxriWanVOwhUgh+mIDm/fb18WsYFB29eJjwbsIPAX6W/OAFL8
pN++VMiNgRax8dTUroSIGCRwzvr8FrTMkRLeU2RLWZygzYliWCFmufceAjT5SaQ+5fz8VemV0+bw
New7yaKSc4xMTofN2C0daFSeU4Bv9b+aCPCVLN4ePscsmP7T7FFbVDKYpzoONGCyppa7aY3419AE
HrfU+KH32lXZeQ5BEME5zZkYlwIwHNTtj2B0SiLuIVIe/hl7XjVt/vefCp0UX0Zc2fK4AnFbN8aD
Ii0QIPrLaYdfFHrT63VQmHnteoru+oII36I4V9Nj23d7Jjy/7u2nXw9WKTajRALkbcKNJQYYm159
DxethS0TXtdGdWQ02VMyS4VcOIEhqwbMRg7+pFiONynm/dNu0aLYe6USCboVmLtpZ7RAqM3oujQx
3vcR0QMnPuZFyRtxNmRQI7hRY3OnMMgmgXxVivjp8DXsuT1LQdyAEJaAc/g4qG7qXTqqDWTZVD9y
8/e8o0s9nC8Cg7mMqFyyA1/7KHpAvQ+/qzjyju778YtqD4ayiCssWgQ5hbLfiDgn9NmnhRwf+f1z
Rf9hpqkuKl0Gvm+3Ntn006DcE2H9lJAIQtSlO2TtkRFr3y1alHESGiU7Apyi9rrr0vav83bYNeGx
xtq+w8+37lOd4TTz0rIbK7fSre9qZzPnB5J2r/kEeBx+g/adYfG5FlanGl3IC9r2hKGVCVGQJVRx
NP9HVl77TrD4YKcDFMKhDrgE6QMrMcWtF6i3QeX8OO0CFmWMs7ltpcMTYEC9JFTvMg4wWXrixHdo
UcBO7ydks/qVm8XhC2rzh7IqHs3Ovy3KY32JP7+mYilqo8lfqcy5K5cM7JURJyzby6uBGI6+sjen
3CSxFK6x7dp4Zq+Ubm3ar6ZvXo20/omC/nLa4ReV7A0yjf0i4pPKvcIU7fdnvmEDH5H1SeOocBal
3OhRqUS5U7qxMzwPw4Q3llxdxXk+fAFzPf3nSCGWqjRVZXGYGWrp2jj1YRdEQM8UjH+Phw//63P1
p+Mv6jiKnGjqopGfX8ICtdK7yi4Jj6q/6SUp42puPocW9Mms1AmViMGbs2OjnSVldOL1LaocU6bp
pbZeupNTiZVWy5uu949JgvfdvEWFt0pm5xheiZA3pgAAgqWXefFhO1185Eu97wSLEsd8TijAkJXu
WNRN4WpaSfaI55H3c1p5WIvHg35kpBiSwk3M6K0bsltH8y88KzytPJbigo4NswHQZ+4arefWTkL4
ouNOtrM+/Hbtuz2LIWok2sCuUg97ueGr/joeoD2CX7agzx4+wZ4Baimo01Khyt4h2DWC9Mi+6xXo
tXpVatENJJBie/gkxp9LcKmrA90xgCHDC67H1bNBsPyZatbVCnnfaUt4sdTWNQnK01rP2JYD2fvR
TcN4oU0ifo/HASj5aVexGKeGsALMPnCr8oCcRNDa6yIWD0OinSQWEkuDciLwfStWi2M+s4sd1ID6
/3B2Zs1x6tzX/0RUISSmW+jZY2wnTnJDxRkQIIQQCAk+/bv6qfcih3/aXeW7U64caCRtDVtrr98O
RsT8ylp9YSQlqziYgByblbDnjg6XV78rygOLE9g5vt84lx6/moVg+KXCYEYXp7LoB6AHEsqysOii
a2fgSwN1NRPhbhfURzUpOJHJGpE27rVOPndS/ghL9rFdcbCW0sVNG0BkrzGM2PhclcMnPi6vafL/
K5v/U9j8d6XqpUZaRTNsSywVouz3sUy/A21NYLwF99sP9cBaRNe3c5x4plWoefD0dy8iwdE07fSx
4bMWzalx5HVMw25f+OCbIrG00SKKrszRF9plLZPTMwxelcDDkw6GtqUMj428KsE7X138Y31ea+R6
2GKFYDd2+xqmh97nMl5ID4/fThf0KYIZo77xeBH5Oar8k/lxALJdHfs0ACqBMBMmR9MHDRjAsIaz
8x5VSvB8ssAv6R8uiWBNLZGtxzLfwNXlCEc4IChLh/K+vbcA9PZIhwb3xikNoum7PzZN9ZwWXTge
onCIk03VR/68sy6F/WgU0kF+czGDDxW4FV795pdRY34JGXPkIZuxb+8jJDgIbJrqeL4Z4Vhkt1Zp
N2+UJmn4lLo2mCFYLnq9I5LO5oAk8lIeLKArEmUNKvKPFs5JKdwaaFo8Gec4ufH7AuzZjBmayA92
53kZ+Otk0zpm8MuxJnq4uQd2VSKZOncf2y2u9XbhBKEPaWu1x2bbZQV8eDPn6l+oYL8yDV9YrOLV
jkT7JY1gEK+QWqlruCcNn6j1voPE+PJ+nF56/moSqFEBPQEEhfHo+ymUxx5wYdZVh46CtPT+Ky7E
01pyx6PKNxIAwH2Ma57jEicEpz/Nnt5/+r8TRMFaaqfBHp0mNSFaHWzEINytb7DlBeTT6TPxt+pv
DfE/dE8brJV3vaxGFAWlaCxUbcOTtf+iJVgxc2GufMyF3liL7/xKw0whUd1ej/3/SJxhdwwgDv6G
/Ag8zN9vsUsvOf/9r4AgsiKLRzFmI7iiuC33KvVbGe5+xR4+afP+Sy51+vnvf71kbHtbeBzuZQkT
f6CdPoVnLsP7z76w+Ear1V0Zq6d+jjuclGE5J1VrvjaL1/1q2Wy/zR3t/rz/nktDK/jvN0xhv9DJ
4HZV9Ck86mlZxbg99KIAJPuFwsO18oCFcYiXH++/8FKjrYIdcFNBfFdiwU+676YzFk4w1QfXzGgV
6Sq2Rb2UWNYoDHbz1BAwnzzr7z/009dCO+ujGD+E4TgqsoU48eTsIN0M/pePPT35b08MNZh4Rdfh
XCNNfIJblv8dh9z5SlhfaPa1si52LYC2AzZzTSHE0cikxn36eE2CeGG0hue//xUJwFyZtDof+ZI2
OTGh7rEN+k6r+YsZ4a77sfZZh7QmzjgcjvfeLOlvjoKC30tr2vFKwF1qoFUwhwGVsPJrcO6L4glG
PKkkMIyyMC56/+dfkL0F4SqiUQxdFJFI5B6KrbF5rCTMmODrLwPYNw+d9wLrs3sviadgF41YT8Cp
nfV84l4IVPD7P+HCpMhWn2hj2OJIYBP21dwtcPslbrOMaf3CEh7sPvaK1UcONZMdk2eeeFvex9Ny
U0TBnptr+dULncRWs1XpcMsT6U7uwddjBwqEzUEo9cGzyFpDZJuoSibgNfYMJMX9zBb9AvjQdOCx
AfPyYw20mqFY6lAALcEMjkMJZ+c0ORQkeO7n5fP7z7/QQms5kVayLOE8hRZiHAizMfU3iMXg8UNP
X0s3dUyxf6+xs7dzz5PcA5EQdjVcKnFl/Fz4+eFqdYh8uuBAiGUPjvB1e9u4IUGazfXwN/zYF6za
f/ENCFhTIPeUkgobWVtbhiQhm9Ir09SlIFvpuaJhQYQBn7KHef7XYWwOfDGvKOn5+aHfv5Zjwht5
HlOzyL3ScshdSf8sIwBqH3v4KvNc9gsZhiZu9xPwJwL03yAYruzxL6wQbLVCtJ7nlxYeR/vFQhoN
O4695MGniJd3Xhl8bOyzc5f8tQqNHHaTBIWY+zRMKGwz4GENEYL8WOSu9XSpbebJEqz+NeUoIgZf
IlyOfKzZvLHC6+I/H+oDuuoDGCYVSURLhFjkAdbjJDwh88bz0+5KBFwYoGt5XetVQz+lVbsPhHkS
HQEBwX8qSbF9//eTc6j+4/S/FtbBHmVMfI0PCMWwSbz0QOT02LN264MP3HduByvMu5kWf2A/mKGe
+Mp7L33WeUb5q/NlDav8BlrK7bD8zw5/LHfT7KlnyUN5ZXK69IrV4gbWDDF+MIh9ZQq1I7B23qsW
5MIRbtwf7JzVAqcWr/WLVor9tIifXS9uAg9q37lYriT/L33Can41M7ydgGfDrdiEArQclejqexWH
+mERZ9Pj94fApZes5lhYIxVw2tRiv+j4LRTNEWTVZ1XPV3ZS5x79xwBby+sYvPp5iJJSFEZ3MDLV
PeUvsRmvKRkunIjW8roqGKTkxbkLaF2g9kCdnUfHr7Wl3VbAyRnIuJZdGVHn2e9fn7IK9i6ojQPp
S+xhlnxXV34F4JFGyR6BMxaMfq4dJi+12Pn1f8VGGi3xHA7Y8gMXR+ZNBUivB5fXoB8+pAiF4Oq/
L0gmWyhsn/EdPJpBk6PsYVBnj30YEXyw11fxDXwjcvW29zYlKV13qmG0ex8EKrxWsXH2XvxnX6yi
O2I0cFFkMKxQ5dCinhQwb7iSwPsRhSoknHbcqW7Y4P7db/Y1cPOoq6oT3r2SENVvQAurvI2Z9xSX
4D6A7gJl4LiNeeqJr6oLiN1ZZXkPLGjtftKWsZtJ1eNprviEij0DF+4FxrEckJGKLS+coFTpk4al
9/zAYR5b3tfAiy0b2np8uKMd1SACBUU3XdlWXAjZtYDKL9K4DFTfbAdHG2AmhBuTPwMD1hH0edR8
XenE/wnc/u+AR6LnvwMlRE0D11TC0l0lvwO4Sv+Cs4g5GZi1PnXD9BXw129G6ftIL/Pe8ckcejk2
Tw2k7FvTcj9zMyg2RBh4x1L2iaaA29XA1+4/NHMFq+k3XKI+OFf3b8sC93FT2qS3NqrbgwVh4vVj
r1jNwNyr6bRMU7Mf6/DLUPgAPvSfGm/+YCSu5l6c6efWi2yzp8uggJFhx34Zv6b9tTPkhdlxLYyE
K1FbLoNrkLWRgNSIbtbjNp0hSdksbQ98TYzS9eQ4pB7Y8u+32IVJci2WJH0aRiAGNEhue9GWNVbs
yr7dRRG0BSMqxa4sjZdes5qLOTKcYJ7RZt8rwJGWxcM8HMwnJeUODJJrt7+XAm01FRO/rEwDxtM+
Aqb+GdJ99pAAH/PDgf1zJRd96UNWMQYtRwlUDNx5ygr3HzvYZ4PXW6OgoWpB6sqT6eoV1aWcxlq5
WHLklQotmr3f/ikSMItnQN3oH1XTjdPq2JBkC43S/aivJfguXC2tFYyeAyA+lrIBc9g7cMI38ArK
/NHPF/AuHGm3geh3DuCT94fepd5aBWtMiyZZRJyCft7H4zEVA6CosF2ft1E5Cf/KyLv0llXMhnh2
VMFFZuM6o25dV7G8N518FDgBXImhc9//33k3WEsb4fbWV9WMS7I4DsddVAEcU3n+taTGpaevUpdT
hYQuNYTvo5kmO12B3lyL8s/7fXDp4au4BH6XAEwhig2ZqpNfUHBhoysNf+nRq2A8O6oOqC4qNsvC
UNKFEwPp9+//6gt96p///teWa4bTYTXABXfTVMEN7OEPaf+o64+t1v75e/56OHSefowhU2zAYQEx
rjL1zlXeUynq3cd+/WovVIQxPG2plwKOCzPkRKoB4AEfMHmP/37/DZemDn+11MIhWBchbHr2IIP+
Dqr+K+on72H58Ek7CtZy9OAmPmWoMvrdAiz3/ksvzIxrQ78yiktvCky1F3MgdlNXuBPpMTsOtCQ5
LoqSKzPwhVlq7eXnzcDYslZXcCKlN5qCuzsVtyAqb0MKpnWibjHugEE2H3PyJGvNo6v93gy0SzfI
dnh2J8+VNfDCTJbN++327zgha8Ejh5S4FwyQ+GKObssp3IFk+u1jj15F98ydK9sSOy4xgqEpAYTO
FxE+vf/wf/cDDNf/GycTKjiWruyKDTjlXwob5970NRm+t8ilUBk8TbPJq/aaXOZSI60ifoGb1jCN
qkJutATXkc/mT6El6Ejvf8u/JxSSrmI+hRydxU2YbhLWLUE2Et7vvI78MVOxeFfecekTVmFvIlnI
uKcpauKXzDVADF67j72g2SRrCz4WLQRGciXfk9mj003b1C39EUcOMhAoJPSJzyFUxx6s1mFFvDg/
/WRBpem3MQqHxx98sZqdwWuLvnIXculTVyu783oC95rxfJzUY3lsJtlWuzoWyrsy11x6wWpRl+Bb
RAnh8cakixeegAqZ3Q4u76iif39AnCPk/y7pZK0jBKDZgMitzNaANrNtiumxKtp74H1/h77dmf5a
iem/J02ylhJiyxhSRVu8R9UceyxwGWvQIAcD6CyLrwjnL71kNQ2oeGJDMeIlk7FN5rXkPliq47yQ
15QMP99vsEvvWM0GjBu4xxgUK9QByNpyeRzK6Sto4L+R7Hl7/xUXOn0tKOyaJPF9WozbKeBtlnge
HHcc83cfe/r5rX8t+2UyNz7zKMxqUECcdY0u70HdHb+8//QLE8zaso8hFUhJ1IMf6w8yq6ICqrMx
JTlPwPF5/xWXmif47wdU2gJQ2IlxW8CV4TMY13Aci/wlvrLnOm83/xURq5heQm770QDJWGsMUDPA
Pd8P74IqOUjFDrJMXnl8rbjx0qeswhvl6XShSThsq5S0u9CXMkf++Zp/4oXYXisLqQ3oIoClB+64
BLo4vGcUUvB06P8Ygnq6ev71fodces9q425sD0M74LK2BRFPVVQ+tqDjCtU/sGF+PhcsXVlYLr3n
/Pe/Rm7YmMijPXrGEvKgccWNK+InYb0GuGrQZatr4qULvbJWHnqLavtCUPhgodZqk6LeMMckf80T
7kKExOe///UVC0pjimrSwzZWwVsl2CdYcfwBB+rKrvHSjz///a/H85a3QGMysw1THgOayVBbsBTd
9v2uvjD7rWXzgjRQVXY4nnWFMcCZaQNkGzdt1e7mKBB6x7QKrlnxX+rvVaCD5FgwUuNTAJT4CbrA
HfKZX6cADMhkSo7KXavEuPRRq4hXvIjHMcJ7vBbZrj609045kzc8OYC2u/9Yy61CvakxsSRLoLcA
hOlsrCcsULqfsmQMHoe2uHJBemFwrRWEKbwoxjYM9XZqzLRreRJklReL23IGjO39D7nQK2sZ4dzS
KFq01VuCXECGEoSfC6tv25I/2Gh6Iz2Qdh970SrcF96ypUM6eZumos8aT53axq9RxVQ+xKP4I/vp
ygH+Qv+vtYQynuMxTgq1rZqJZ4qBYFwvSmY6mkB3d/6V2LkQmdEq8AsGfCupI7xm7HkuyobgngZE
t/db63/AjX+sW2v3PkPmpTC6ROYEquG4wW3sTHdN2dkcBsa31qKqvfHca8jcEeXW92nF+h0MWnUG
suZuDN1VcNu/18+15rCgeJWBLnzL+/FPRBPw9Gr1XPbkTsHCMOo/5jpA1pZ+uFLBxcWcpjvmhVk6
eT87IV/eb8sLW4C1n19DAlI0tI934Ee2OeutzMDWLg4F+Mw301KaL9CEB/umLfju/TdeGhur2YEI
aDEXuOztlsKJEFw9MnY3EREyuTIxXHjBWnWohsTgrKLSXcKTbTf0mfA/uKFcm/nBaq8f5wCPBt56
v1TjJo2HzYeaZa03BLymKoBoRbOcLcmSEsVHbW/iKzPZhclyrTeEPRDKROaObRzqAULZ3EqtHv0o
vhKRl5p8Fe9+CBkSbVu2gX/IzoXBA5PVp/fb5cKMtVYBSkX6Wpguxp2CrL+KXuBecCELFMqkPzEY
ijx/7D2rFbjyGsUSWwBgq7zhgLLeWf4ODGpfDmW7WH43Ymdx9XAf/W8w/mMKW+u24jkoAM7sxZYP
zkqXE1GJQG27EKVJQ6ZFSDAKeI/it5zrII1ZRptlxi7dV6wIoCQbe1A1OqEi3u4UKeumBRSxAViL
g19f/KDUQpqJQ3Q9NtmsS6stqjIqSm5SDl7V/TQUlkRHB98HILhdaJX4zFCe0710RGqXTQHoSfAr
8uFLSuvW71U+ESCh1W5eFInLzdxPFsg6lnbYyBdV52UuTuoTbeiYQw8APCpIe5kQi/6mu4X9Aa4A
Fd7x0nvxDRy62yIDJTJcslQ60p1gR8ZPykb+3SzTEaWoZ46xRB1q6w17GRas+m4ToryTlDUrTRZ3
ujpBfhjtrWRib3yuH4JhxjVaU0F7vyS8AbQCyNat6+K53SF7asq8drbchd7CsopVR8HT5StHIcCr
JDpPXLkTZ0xoosPzEE5pLirr3KYoaJtHtZ9kifFzEbEtDdLqCOOraZ/IIdhBlrppVPhL6fmWo8Ym
J7G7o7bfhR1KDorJ7udJ7PsA6GZ/0iSvkjgf/Bp3cbN44lGQ6/5XMNzUne2zzg05g3kyGHA3cIYF
FWGX9nw/9OLk5ic42+SSgL3ubtoOKxocqXmTVQaGlrbDymBg3d18Z4vYN4E/5GYw2TC8lZjTW43/
qx8fNFveIvNrIPUv4BzeqPeGsqm7pQ/uXaIy1YBob/3dKNBWMA4z0CSp79P0Cye2yD3Z4FnP+gQ/
pUzr6lgFaDFgn6P585CqDV+G22T6Ykt+jza/Q9HIMXTtm26GMGsHLM0aWPawWh5RvdJnZ9l8PkKw
4URXPUHnC4cvoN4PLkUhsvOm4Z6MI8sTWnT3PCiLPQTYwCqDgqyPTIV03mBsooYZTFgI7tONHucU
DT+ozbz06T2a1s8sVhV8A+4lu479pHNwHKR7rmsTZdqGp1aLWxBC87im9xMXO39O7oJi+qan8nPN
p980CgUss9UGNXcNKlotylo9/hrM5YsZh8dwwZDre1DTcQkFcjN/65bwB5HeK0vZ27CkdyKu8m62
N8Z3G+4Fny2N4P3czrnvc38b9/xrAsMclERvmmC8F1WDcdFOPz1bDxnIa1tW9ZvCPLdJif3ZrlTw
fZpC1LbP9OBXw5cmJc+0ohumdJzNnXqiC4xsU3cXBq8kindgOWxdHd7KAPDwiaWfJyvuUl88lUCS
zLW7FXGyDdUEyka/8doGCf0jjdKdR8i94K2Cw/ZwP8B+iA96U3L/2Pn1AYYW28okB0vcHm4lNyWX
oAuTm74cH1AoVG66qtsaXh4BUsyrpvqGcMsWUTyU5fxa+MMGHL18Id/SOX1sJrfzohjgdj+fsZ5i
GuSQvEn8d52m96BZZ8rajMgH1nWHcQEmsVFbaJgfzeDtTKTuSwypSsktoD9bC1AFGdJ6o414KCt9
MOJ3HP0MaPMFZVJ7WSUozsGurAlPQTHkkWavQcVxYuQg1h9VWj0HSXD0FWg3JY4tgCLsA6brDWr9
bgPq7xrwhLK+Qp8m2orbwYY8M0HyNpN6l0zdIzWo2VMTfYNVNpJYyVug1P1yZmm46VQSeTun1U4D
UJC1vrTnGeMFIK5HaZdDWQTPrYNYg88o40N1J7bLQVpugaR/xGoETxgb0qyjodpFxi8OMQdJNI1Q
q6GGFjACsWBQmM2Es+nGRVOVlSP85YzH2LelKeQzkHGpyuTolmJrTCBfTI37nAxSmvhxDBL2XDuX
JllspXmWpJo3Pe/Q/Y0WYGSjzHoufoWzBrUcdiNRjn9ruuepnb1HRgALzqoetNV97RHEdesPqI7n
SRPvK0b5K2vP4O8AzG9AC7iI+ywK0ThfUgvWaYaiBPiIVzWLW1TUq2LMEjqaFzZN8kublvC4JQxT
6maBnVqXTVy122jwKwE0hV7GG40k/2MBa1y6nQvoiU5hF4kfCS6dvyYxslid1vSesdG7C1zH8sIK
bFGm3pVyNzijvW1LUghmwoU0+9YLxx/Ug5Y3nln1DTa+QHlDbtt97SQ356p/lvNpkbeFrZJ8blt5
5AGeuAmc8OWRit6Em7aAw+kxqucpvVVtQZrfkRcO5onULXt2ZQoBRiA8QbNReerH4Lj7URSB/JI0
o49pQrGjw73kHQz9ZrdVWPV/z0JNZNMPKr1DTdvXpk29mzEGBHA7Dn2IEJu81GzEkKACE1osemKk
C3fFaKTe1WJMMZeb4EsVJPW3peAdwkZgwXweh6E7jjGpnjUA8z/LEgYUID5xR2+nNu3/lO1A/S2Q
UOYbKsHc76qt9aawZbNZhKRH7UXsvqlc8IsGE1PoR9odSuKDOI1e/N5ArwPbuFHfT+CI/ix8O7LH
RYp0P2BhemxZ1D/Bs0M+z23fH5hJNWKQRYnMxy5CDq0AtPtQdC45Lrwk2cTa5LXCoxClsca+gQ3L
5wG6hvqUoB7v2Nc9QOHc+64JG+S2cbSKnrpUV9/OiLUg85F3/Dl6gdkNJh2C4ziA5/Bg4DTsNmLC
QtzPrEN8sVRiYZqZeIhcN2w9UMw+cRvar21C3Gc2+PFLN5L2hAx7uKuktHs18moHB+7gkIbxfI8J
c/oRTZ4egKKw9aYZx+TASvymeYZ+7QxEztM0AZF+RknAHNUQ9MZoRcwfnjfnWOamz9oRWW+6eg4n
XLXEKb1dOODbebyw5o/1SfsY1sMMb/SJ30hr468xLdvc4xxE95bR3IZE4i09VjCcsHgCWigY2bX4
HS5wa+Y57MhjOHHYvtf6vkoYcfkiNabe2QmqnuAS4rwc1XP9m3FT4tMMe8fkq05T9iqqwud3PWDF
JQp0wXZ7k/ClrjaAIJI4T/ySTMfGVUG4dRIbnCJzC8AiB4fa5nm7oErLy5bJqccQ+t8hIy52w5xH
IZzCdrBJx20mb/yyzGLFbfFHYKBaL/PFIvoSvpOxmcx2bhVSfkfB7Gj0VgVwY2mFhfoo5ZggHitY
jrV5EzXpLoIPT95FzrY6B+jOG6a8Vx43GWNhEGDDK+lTVdfBd0HL5xAuQflY9l6BA11fPINrNU1Z
SIsIc5+N2xfnglJiA5iUZX8sCyh0l4iH2MAUXkW2cTiPXu5jiy1uqKRabQxmwSepy6K6tXUT5qlb
nN61s1NzDsSw7/3AhsfMd35bpsEeIPg4qHNUiEh2m8Q2Nb+NATXx2TYeio8sGcb0JANLNIN0BxbK
Sz4FbVrdVMI08aeOAdrbZaobzXBrp2C+wxyTzLugqonY2qr10lNvbOhtQJek/pPtuYWTGRr7m0Kq
LsEeMZh8oNZG+hnggHrKy4ZaZM9FW/8o3VksaOMgSfes7WWXAQyPu3hfBvLVb7C12DhegC3dCreE
m4Fhw9j62MhDnimr9D6FZ928kYUKl7tag7f1ONXMmS2bAcXeJhiMDm3uSrdt2mSON9xSUOFlAY/f
zdzJ6jdKsEx9UC2p+1f0zQzvGPAkTQ6evG/yAgE/5X5vYaRW+gM2WATSQOhoAZ5scIc4RcUO5b7x
kKN0uaM3LBgTcZAoujIb4NkWdg+2Y/wmBonJR80177ZSRV6bTQpl6DtrpymEXqRpxh99MPjKz0pL
SQpYThiJn5Xu4WwEmko7y2dUZHfzHWrGhiTvg85jIANykh4rVGrrl2YBFD0/e4/KN0Nkr49lEyz3
KDcqkbliRfPiJ5XiT6lC2cejb+UCsFthXDiyzYDRS05lr2v6q4G4h9/UUU/nvYrayTv41Nn5c80o
C75BoszSX8Q2xT3pJu8EjdHyMxUEZgIWpcOlzwqIpgDptidg/KblAE9R+lUgQYYrbKC+ok8ydmK5
LyvVm0NVQDn0GPj+kn6py3kg4ZkVGgd5F5PGRVntp0OTpW00TCcC5GKHWVxFOEh2Iim6h8D5EMTm
npr9BLt1DClsbzvoepcYLgG3dTcvwTN3vh5y1J+wZSuxeCYIJLx1uqmaIS02WCILnqPyC4betdcq
cvLPTjkHVddq/sJ5Wqu8lHAwqLNm1irei1oxdRxEO4ybyUQJNogioTFfAI0BI/ZniFnqa5w4zA44
PEClGNA+cjcQmcZwKRzF4m3nqmUvJSz3KRLjM5QhBWagGEfd0nd5iQY2X+D+GWKdQspDVFD6NAvu
Xi3sVuzLDFa4LnByH2MnM7IoC/mtjYpqabIaD0IAWTPR8AuohhonXOCcm+ap9s1AwPZV52nNeP3o
m12YBsX4w/fGoHbZaFnf3Fg3lFxkDmjg9ABLBOS1HKyDyvsQc6Z4SktjozvLqBs+DQLj+jiNi033
poXV8Ka3QTHfUqBFH+EyWg4vnVIFkswzLi0pPDOwAP/kFWujm2XqEv8eKQFd7CTzgv7Ul4aJBMco
Mdo6s44mGN1VWYkHQlHDfXQQ5Om7zkZjhQpoMC+xk03nrLc6JUdC02F8CIfekz+CyiXiNhJ0QNZB
8lbwX8pq3d0a3JgLKLfncvlSeKQeP4mmDfk9isJqeoS1SiTujA7AQN42xhcR6gw8WvxewHBxOG/o
ybxNgDNX2B4khNUnXo/zeZi0NCgziMknfzso2GBk0zjL4Fl6aXKiQUv7Iy4Ip+DOVxXQyrkmXoPV
F1J2u+nbuFwy0C/sbxwZW8yIgESOKmtRw0wxr1aB+NkEbWc/MZWAylkmlSDPIVLT/h+EDA+Oocdw
Phs1Zoa3MoFkvM7ipmuqtwnaWQ+LG+0bZ/Ohj5k+Em/ylzf4EvPxWCg+Bg9G+2CpYhJP7+JulMcB
GebpFtu3iH+nUxcVr74O6fjquxnqVTDCPYNGt7RckOtQi4KVaMYjsmg/66X02ockHhf3ywOdkEKP
QCSKWTdFKqtQ5LEtTXRTFTKY3xodq/I00gTFA0i+wRUVhie8bXZSVGXyOxxNQV5wuincbsI2aHr0
iZd4L/4QJMWpb0Wt79IqbJYN7BWdehKeCzuB32XB9ciGCOUAyV29mNi3mdVxAm17WhuLw/6Qol7A
kcLzj2Mx+K3AxZSfgLCeYIWdcNIF4A37QYqUFTuUoY3kwUFcyjYR516zkX6iijcRKYszKHV+2+MM
2fMgzYB5cApCuWiMGiiBakVuQlKx6YFIH77fi+JJ+uJUADuphDR8fPFol2DYxb4HLVoV8RrGsyFd
kNBq4mG5UaLrPIesS6gFrlHKpsY/CNmg78ZK47ecxX9NedeDtqtesGkISpWxOh7SE3zQ6hG30/I8
E5QaeaooBwgxolvtF4HKwaIwzWvd4G68vZWm0HOa+QkG3heFQKNfdK1nimSLjzWB5rGgnf8Kj6RZ
0E05xiEyR3E0CVRH+L5CwsmbdDvtG4do+Bb62k67IG4EybHKDu7kdeVYb0Nk+W9TbGXsmFEi2+mU
CJtUXd5GLe7TLFRI44YmhJiDN8xLeIOrtzj87NNUGT8zoiDTE2xr67HN7QDnkFvm9WcuHm4Yo/m1
sdgF2bwtRI0bOjoDar7Hyo0FR464AHjog6igd5yWqX0kYLjXEGqEAxcQOlBMqEM2SdWUu7TmmN1R
/1OO34tWDGO9C1tZ1TIrYE2DQ2jStTLsMsHrWYLFPkRNkkUjs72fsyHyBpK1C9K5OLM3hsSvxdLS
5ITVvfXvwc0Zxl3bhaZBnwTQWD3H1I+DN+MZbCAzNmtf/konntQyr2ucZYssbB3sMXIJq9vwh4Yw
g9msoB5Fjgo/gzU8a8bSiGO8+Lz6BZbqWRHPxyQMZSYG7ANw+0pruew4WUKyA4S2qj9ZL0kFwHKR
Tv2cDtM8fsHxdzH3qLChZENSF6ZHggJc96dCKVf7ENRpF8E5pRmY+yqVVyi9Q+yK5YYiMTtiT5iE
+v+Rdl7NkSNJtv4r1+YdswEEgADMduYBQCqqIouixAusJLTW+PX3y+rZO8Ukm3l7toVZV1NEBhDC
/fg5x3/aIZpILOt69uk+LtWkX1ep5oinudJc9ZRZmXswq6Gk8VwxqU8xmfj4JWvLRAXpXFmIa+Z2
TYmmVQh0Gg5jRve1dpgBHFjBH+wJd+InZ2KrfnRqKKN5oIEA93TfcPNxuoPLmVVP64hVrNejPyh8
N5S5cbOA7oqKKA+7662Tzkn0PioAVC/7WdnFYS5E3IDf2gWZjGkUkfFoT9FSm56bLaFpeXOX55NL
SFJn4a41ZO2g+Um7QffXseYVBCgcZ+2yLq208ZexPl4OemLE8tGynSpPduiJQjPyRivJm2BOi8w+
WG0fy00Tr+7UBg2AdxF5EsE5LuipEcGxrauq2y5C2eW2JJf9hvmkdsGRkIbfyiKL483aLOHseKVq
y/zJtZVeHJaqCa+qyCDr4kvvW2OhTElmA7p8t+R57rX0r/eQEEcDaKIoWmPTRuRIF0090+gZUMOg
RNsP/dTdGRIkMb5calcmtJ7kBYYXneO2qfJpQ6S6Lb035vhrwvACF3pjGML3U0yDRIrJU9pcIFCq
lz3ui/JRlghMr03O5ujz0Ii6eGqlk67b2RXZEESuqcRBGICrNOON9eQm6doG022RVvF1q/TQeIek
TEcXKyoOPTo3rSn6CS8bYjOSG5avZRzm0BD2R0ukNE6NbLEMNyIzZ+1jpfdjk/izAtz8Oel1vtCP
Z8zNeKem0Yo/ztPYrFdZXGV9oM81TAyvsJMh6fwoySbzgm0x2ZsGAWvuj5WauVirUE+Chj4j5ufZ
qIrBn6qWbhUcysjjvZhDPH4Y18YZnkIcbpwfVR9PGb+WaEF81WRdVovvVmRfC+gwfbZhRhwZ3G46
t9o1qpkOELhuq7r46KyVjN+FVOjdR1VWc5jQy8Gi/BDMU8/5ucfOaCh2VR7TZmqpo3W6S6Uw3Dt0
YWu1p5Ck1CcndqMi2Wh2k4WX06rZVbzJlmgqxo2GH7591U9oKZwth82ytr6w8qI9pCkXqrdIy7lf
HIuGDF452YN61NKxm7ZRiC7ubnKGMvtkYHDl+mES59m7ho61ziN4ZcQysqbVIRYNya3mOzvttfa+
7qQsf1plR7+TWY9y4UPxL7rUI2wKy+8rJDT7qlxVavxs83VApCxoffNkZvNQXS3GVOiP42hn4mKt
+7nf1xVcStZ3bTb1JRknDuMyF0P0ZKxh2W3KUND5cwDyMG5NksFKeeArUl0i413q7SRxjtzGFW2t
Gk8bnbI8UN2xiRWskZKU8sw8zJJD2vX28m0c3cTuvEp1s/6gdVE17GNzUtANyO1tlnIZR+F+MUuV
crdp+Ko9YuvilmDclpldVLGcR/Andtaj64i8IFtxbRGVBwoWRQh+vbj9RZhIJT25WsgT4xDY+c4S
VU103zhFKEEULEMl9Bo2s7Q0Nh08z866yQcxudP14kYU+LZdjDegubVUks8ftGJB5OjFei+rYUt0
NXIhV6utZ5/juMtTauJjJLPrdAmj6N1S6N20AGrjJEFTrIyAVlGOqtzF3rjtGuUUVQgZYPMA3FY1
AHtcp+jgiaUG513uuumkDpTs6sr2V5mqtgui0R3E4gHsOUO6mZQ5OA8oJ4uCa7Y1h+yp1qia3BIc
tM1d2qah80PvbXe8t7JEWo+xbpXioV6GTH/viN7QZuwmMf/4ip9iOM8oDgsuOBqYsstkICy7dy6n
epwj9nPm2Fe6uSbNnagHvHpyDqtpk+dd3pA8ChEKPyvrobtcEmdJr5UB1H0XWvU0f1iGOk7BmjoT
OG0oHNCrrkdpVFhCjQ9rDtHTP5IxrKs4Nlfx3dGP3LN9DO9XASaGSwuAnGuEmY4x1PtGJpa5NWgC
Nn11u8lMt33phuZlE2YjAHMtO2saD8DikZvsF1tYodfjMq+TCwCAtX5bd9Hst/mCFILFQe3qApDX
HK4XDP7L6F0JbSy7wop+cJ6aVscazJyLpdo0Q99PG/yQynJTZou4AnsV71POitxzW4pMQaJr8+dC
60ld54l0krzYNn6E2hrdS9A9mhEsBbiUm7zXIrMYSSkMY6KOVurSM6hTlpdRYo1UydxmwZ9qMLPd
xDpvqLNARr4gtJP55WI4WXfBISw5G+3Q6AN7mShkzkatkeHlkWUF2THau20NzpwblzzWva0LkYQj
ARX2rtG71YpUW1zhQWIvtCmoxbIKn2YGtvZoTNH8tc5ZZ7Yf91xDN5olnNx3CAOqgFrMFHqaSmr6
UBzXKYc4lv5XThWv8nj4OITYQyqAu22MUn3hMkeahpT29zF3I3FH7G7G25zi0Qc3R1T3LiJLqrYW
ZY4pACkuqSu2S2l6+NIbRo+VMbUEzvo1KvTbEJxjvi7LsjcPZbwmqvQAREhmugVCp7m40/gQ6bI+
dumpbt3I5TOZXaqmm3RVpbOXcHKTGyrYKvPHko+zW2UXdrssVY11ldnMx5MTQd77uNS1xQuLtRN7
iro1bZKSrlRelE/Tx1ozw/w6a0L9Q5srm/wt7bTGS41wMN7pVS/yq6aNzfK2ElKlOxRoLbBvAS56
E7qxDP22S6r6e4b7MZnRjInAvmqSDCVF02jLNbhWne9UH1n2rTYTavhWoyaqKJIUtA4qC1doHwJd
gX4zlDqHcGbZ92atxCfgxCIlwqvt0MsnwuVg0KD0eWOWCa7YcXVTH4n8cm86VVP5q5Jr5ocd8ZG3
sErFYXFD6wMwPeYSsakRwxN+69rWymyCM9Ho48dSdcSHcU1hQ3l2t8TcxF2RWsZuqOZqus9whIm8
JM+xpjQbkq1tjOhF3VmlE2s7vCHZr8mc0jF5TWTydV3nud6QpoXCsxBKiX2Z9/X6jWMrDX3bZMYb
Ijt3vMQgTDc2UUYDwOuw6vj/2tIUn+yl77JNaLFvclEAw0JxEJRdlaZRF407+j4L4kd3w7UxqwD7
24GwuunNa95aFvsFN/N3M9dx3KVOSe/01LYyw8eTbil9jrcQWlVBXO8bhmrTi8W1BvVznhrjcrBj
xb1SJkAA0D4W+84ZOQ2DxpyMOHDAF8ZLa7bnKOgqAt9NtSTmpYnbPKhZVq3DNW7UdAoZpLArMHgj
axw/L9di4gOTkh6UntuzpwjPuwcuHiMN4tbOzXd1S83Dz11YrsIr+AEBON/Jh7VrTeUXRjFFe6vS
xFcnr7pP3AVS35o5dWEfQ8Ih28g+qi+HGY5BUPXanPtgEe47inWF5k36mv4YalUVXhbXVHrZZMl3
Wo1MRaDsDqswvyfsFGj3CSV2savwBq3GTlCy01Qj3ssCuRG8Fauhvq+3gkZg+YS7xNVg2IuAZcTx
tzHXcMwD2fe6GbRN23/u4zBLt1JyKu6UrRnf45nmMJSfp85Od0NPbuljJuDmly1ezCiKJ2hKQRQN
mrEppmklQSPVu0QpO1YHPdKWr21pEgYsS5NSoabMGr/jjM+ji0qPudom3ShUoEmKTJ7tzHnPelHl
/E6bEpzKCi2jJkcvs/HabTEILII2Ttv1c6wydPi4E/ywoxk6gNdAyi18HTJm/2UA/HOOHja0BJnp
7gDXexipjmE3HrUPY+YK+yLM1gr8Zy00v007NYK6O9K+h8cNplbRY7ikcUzjrPX8SZu5lzyNGLJb
vMhOuvBqrrumfpobuN6OB9DvThu9sEgtvdax10QjaQZeST2Ly7hfPQDjrig9eCsDHOtJDFXjbsrZ
tONPnTUscCrp3ICf8m7JRtDToI0oroW0lVGjpgetjKEknWHI/TIUeY0zdcIctInjiqrs8k2/jfYQ
Pvfu1ngSG8P2zY2xI+bzTA+u7i4LRj+8NC6dPQnfxvxW+6xwPOPOkN3+hEt32kXUyuU4dx0fI4w+
Cqf1qvhypAT1Ng3tz7itp35VFVbtbpgotdXZZxubWindbaqE8iR9ubxYs7sPlGn1g6M3w4aogaSk
hIY+4bZSeYpK+r7PIMJizHb+Mx0f8CsP/rTrKBanNP9bIImSFRvdNu8dM76tuCDIaA1CeG9ym9Xa
42qIDdzYR2rwgXxj1wckq861gP8TIuCpIVY0rz218VZtK07jPEhiLnEVwlPgPjb3FEVt5/D2O/iz
F3zCZmybbulMKe3tGsWNuscBJi0CvQDG3WdJ1U5nJFx/Qpo8dRcEhGzcYjKsre1ERtBjlbVpkjr5
Dychn4sj6tYaO8xUrO2oChBd/clposJT9XJGD/hnD+mEL9k3WErUUYi0ld5IHuSuQ+imN3glnbMS
+LPHcyJV6OEFU6Wzra1jNhvowdACYNyf2WZ/9stPjpJwHhNc4BJYVQCpntOOoceRPp45If7kt596
ChpZLSk582yMtbA91bv0n12rM0TVPxElnNqq2a1eTAhCWDaxco3vXZkc73p7wT1IJ1yAxTegJ9ij
DrTqm7c3xJ/N50SeEDvRpPCOsrZ00bY+mE3b3aS6fa6f7i/PnFeOl1ODNZUu0h6XyNwWjssl07nl
QmVA5+8fCxHck1mVLv+nNPXS3iV1+pCuyQPV3jB6bKskbO65X+NNu+Tf51HGNVpftfb/atvwX88c
8bt//jd//lbVS5tEcX/yx38+VAX//PfxZ/7f9zz/iX/uflQ3X4of3ek3PfsZfu+/xg2+9F+e/WFT
9km/3A0/2uX9j27I+1+/P/pRHb/z//eL/+fHr9/ysNQ//vG3byC3/fG3RZTK//avLx2+/+NvxnFd
/tfvv/9fXzxO4B9/e/hSrl/K5MuLH/nxpev/8TdT/B2qhHQcKCgu/3EULk8/jl8x3L9LWkOgejd0
3bbdo3S5rAiv//E3TfzddXGf4V8gJ8XPHZnoXTX8+qKu/13h+W/iBGgcSx5c/P/z6W7/WCd/vBCe
xr/+/KyDwS/x2r/Xk2Xblm5KyqRC6aZtuKdmK+VsH2tECACcCvz6oDW5nW/r2mq6/Vigj/5gK04B
H8L9QA9YEI4+MAETnzS1DFD7OxUtGzdHRfJ9jWYEX1E7lzBvxTzA8SyEq21iXEImRP5rj2s+B239
OWxoM7HHtHS1b5cW+bXpjY3ZU0h1m9D6Ga5jDxPFEgUOETaFNvPSDTF9W5WrVVcCMbnjxUOUNC1R
29ovN9Uy07mKxlUO2NISVcV804wtbvgFqaHrtbIIzQ9UMw2YNJNOe5qhbfsPlk3dqa65Iy8yUqlq
W8ZmgvbVyIpDXvYi8i1dpo+atS4XoEsViH3o5Pi4dvTtQ7LcjgIJggjvG/i37R4+cPfB0vtw8O0x
lEHDVdj4Nui0s9XBsVYvSQhJSH/Jdpd42hWAlU9pUcj3VO6m+7Qqwk8UfvN81+pJ6mvkCndx2Q6h
b+JHAwMwaiqxlQTErbdqFMi9fs4RQVlp+WVoTPO75uTRnYodCDzpWE01Wzzq4WvHS+wZuBz7hSWn
yFv6mdC/WAmnbbioGe7HgYS5c0m43DkeBYX8UFFEuOzKjhJyaLYPUb3qW9ArAmAqwckXkevde1M4
aXNfEcR8bZoygyJLxQAGdVUaAfj6/DTFaXyTYN/0rbDUcJVMbb2HKtQQZrbuCI0RROuz5cIk8WcA
T32rwPbJ0lptuFWZRtPwvG1HOPWwL00/oWf81zx0xY0srRre1FLOsZe0YfKuEUn9c1JuWcNxMkTr
mdNMg7RFTUT0c5eOhQdPcrmVYjEvMGfN4M/aszoWYtIvS+Nq7wCz448yI3PztEbJYlPX83ShM81b
NcfR4I+aGC/MiS0C6z8pD6Xdk9k1E2ltnhckng39EW7DkeJXs6brJh1cfUvLh3EPNRFSLoGY+54O
VumhLOrloCpdfFQFfVYKcoaDEFP0CZ8w3Q+dTm61qXZ2w7jGN7amposa5/zdarkq9zSIjBf6MoUN
4G1UflvyaBp3fWGXH6Ux4PSnkaBwO+QOhCIogRqU8nClFSgo5hHvhM92VTRz8uhiSkVSYA5bmc/j
Z4fCOpkStjLxzjWi6OuQznXv42oCEqONWbc3NSe+WEMIhx58uHrbgVUm15ADJjh12iCtYJhCGR8U
vag/GBDxaOmH/770kimuvgudfJ1wtJidrRzH6B64WNM9C3kQRcx27sv8go4NWnehnNiaPb3P3Npf
Om1yN3KqiNLnIsvdpyNzJHoQellC3Wqjubmgk220vktnFCIB1IZw9tYmz1wsOOLwvVnVDtxA6czq
05ishtgvI0Sn7ZJGgq60VDHTIFlLd/B1ovMJRkqadbu8zELqJtUkcHFZnLJKAxnmFGPbxVpoAmoa
qw/hz+oeEqpU9i7vhqy+cVREnuOGheHcxkujkTSnznBcUHluOIXX6pH93Zl0OK2qpBUChcF1Hbed
XsySb6K8ZsNg0anxiJKKhDdKQ7cCRx7ZfvCoRHRwu0KhpBgaC45RRyeXgCS0ygIrMWnIPs6F6zxM
sD8OLvQzN2j6Fl6LLuJe9fumYPbyJuOBjuauWMZI2J5m6onaTA0KR06AJU+2w5qUw5a2E7AKMwhA
KgjrPDwqb1q1PhlkuDGMlbF1iq2WzKaWYp/R5sY4ezkkOLV8DkuO63LTjj0Mw304leOaPc0ZOb0/
1BwbXpH3o0ErT7uF11FtnTIdnduFko/+aOhdaW/Huk+/UtCVCucWy56SezukDcpuRI7iBkOeI81o
RvqEQA4bq+FTCX2z/iKWSnPulVoL66DSOSwh4uK7tB21eY23lgZXNOjricJ544xkQrrhtoENN6Fv
cVTQW22Hc1o97yWNW8r3epxF4EGQfL1eOI3aREeDtffD1Oj1dYuex3nSl44KN5jC5Pg1sII4WOUS
45uUJYkW2Gtjav4Sr2EOsUYZP53BLVdPiwCs/aSLLMk5EEF14V6uisdlSppus1R2PVzglmI0D/a6
1tV21VKYt6YYteVxXOph2rauZXXB6LaUtdJVZsk7F18ClzMxhU6oO1MnLA8aoIDqVwqRwNBshyEN
8hUxgTeOhaSvt1znLPNdKVfxGNphlB4gQKj8ElLJSBlQN92VS8q0mqPjQdlZtKTweqN1PnWx6dJq
phcxbNOW0v1jNYKXXxpNtMSQGWpq0vseGrR+56TH9vT2RFe9DzNqA83xklE6+a1jJwbu9M0aUmwD
kU9gzXhDnB+VPalZxKw8B4I3qr6iyxxsneELz+PHmQM41oK6N53ypsRWyQ5oEbw6vtDyZvV0TiZx
MCZ93CQQmk2/gihjenDuITHaTZNCByWZ7C+EgPDmcWIJeVeO2WpRskfdeygMMzpy/suyAvArBvem
qns6RolpnN1tOupZ9DgUYVE9IGGQ8xZQNropwH/SqwUJKK8SBzxu5rS2Z4rOnLZtujVVN0A2Usrp
fqTTuBQbd63y4ip39HX+RoRQDbuw7Tl/QtyWCl+aKbYYCGj0ZQO5JbaOKdGcwfm1WjF4zpgo5wIV
jayCQY6uPHB0TP0PTVVyMvymnb4UgxHk3B+y8UUpi/XYXLjMgxTwermw024OLxbDdlyw31hYe7Mp
EZkaY2H2GymH2Prc2gj6vL7uSu3KoQVQtHdZxTw3PTLkTZk0pe2PQ4MKYUU0xinhTigrtCiy4i81
m0R8TtbQMeagLYrj7StdyH9WMcz2XdZF+AU6bTVkF8k6T3dFEacw8qmSZ/sqdnFYtvQ8Kz3Dmaj9
tTJUcp+Umbv4LRKIZQNVvJg3DTScxTsWoFDFDCBpgY40IwkgmSH9guzoSF/mkYvQDb0TaqmmCn+4
xoy752+h/ivBs3GEB57Fzse4XZhEzbZJ8KyfZN/LRP2FNngIyDZgbfgeELDsMvu2t5D9eDL1Czob
fXI3TaDulitkjJvIPEQ0EUU7mCMrOoNiPAd9COWPH4dswZASINs2jl//zeqhtSpq5ikKLCfMKKXg
E/+udTs/1uozE39tIJsMhbxBkIDI43P5bSBtwfAZfHqgJ73+EFu5txZqD69tExdf337Ez5PpP6bE
rEhOHKV0bqjnI7m6A9atz9wX7bhtLdPTnHPOWs+xGYZQgtNeP+obXJ0JnQBZkgqy2wgm02iR3/Vy
56SPaZls3p7Irzzq2VphGMd0TdsSpsl7OlkrM5GAE+lJ7qkmMHfhrt4W1+JW3HNkaDt7H23127dH
fG1evw9Igvn7S3JLTne1KrhhONbr9vWa90FmnTPdOYFgj49Pp3R//AvHJl2d5o9dypuDG0aysV23
xqbZJT/EYQjAKbZR4Pjq8NegzT8GhD0uhENObXBPP59XTjlgqoYVVgedrl1l7Qc6gSv9o4N08e0n
eOIn/MdQZOBS6TbiAv1U91/2BRRqEBBvuLB39SG5LLfxNnoUB+1zdDVu4EV75XX62FzOZ97diX/h
y5FPX54VjVlSMLKk4BI15Lb5XScISdz3k3MdzpFPgKdp5wD1l2sGSsdvEz7ZbiU8GzxVxpq06kc7
3jryJ10+vLef6ovDgwXz+xjHLf/b4bEmeql0jRprs9aBo27IA/Yrss1l+fb2QEdw5fnxfDLSyc7u
q8Ue4Hh1HpZHxY3cxwEAmenNfnmjfym2wxmHnedY48t3dnL8apC+kNBQyO0MuV1LC0EePrlYlZST
8tY499+e3oujkdlZAqNwixOfs/jkXVmO4fSSlJWKs+llBtn2X4Lc/5jP7wOcvKgiQszlNBUy2x50
qPks58e3Z6C/thQ4Di2LI8Q2xalzJpIRGQ+DlXnm59Twwl2xCW8nuGw3mruJn9De+cnWKpFe+dlf
83j4n8n9e+iTDaa5JgxrOvJ4hfHJqoiMrY+yPeec+cp24nx0bZp2KMdCoPR8qWsk/uREKSnACgMq
vifT9Kvs4e2n+Mo6eDbIidtWaEILDhFNedi3+f0Ah9pt//rK5phXpgX/TqgXV6Rh0dg7N3EoAtWj
xNbvRvmuGBwiZ0Sa8Zlt+9xk5debsZV0CGB0eSRMn6xrU6dFI9LYjFYCtQcxyLe1ZVsPM4lbu8lL
4wIXozNb6ZX3pEyDNShcNtSLO2xIqpmMjx66ybofUcFk8BEmmEVvv6hXzodno5zsJ1g0+OotGBE6
blH41pLDAZBkG1osL8shcnZOvb5/e8jXbmfGdGzXdhTFaOck6ujTMNLcnh02b8Od02+7x+QRvfCF
vTUvja9RFMSbc93ajFcW5LMxT7ZW37kR5AADFG7XH6wPxcV4n2zczfQtPKx7eTPvq8/0AvIxZMhu
I7+8IME3aYbgT+cc1V67RVGLSlsRFdu49p+ECjW5gB0uzL4ejG1h6rfjoK7p7nFRos3Wo+KDozIE
YsllntCx5u1H/+IpELbqZMoMDIpvn7YNGmu7BfzWB9hMMoE0k/RbUshzvmsv1tTJKCd3Tq/V0D5T
8BTTRFjGCt8KTEicIQy0bviB7eXd27N6sTmP4wHJUhZxTN7yyYlWoWCrlUbGY9aTupyoqSAxcelo
kZtqCw0x9KBFKX8S4pz94ovnyQFkGdQoHN12bKGfjIzwMR3q3Km8soC4tCZbbTkztxfP8mSEk4M0
svAtALGBrFH+rHpCLu1djoq0zz704uPbj/G1A+f3yZwszHXWx1REhAaWAx9bdOp71+f3zWRv3x7n
tRDo96dmnJRw8WYxsxp7Nq9FJhlIe7g2tXm/JnmA0uqYDtyNVXRtYEnvDam6jLLovu3XL29/ildf
nSJFBjyjsnWaYVXmULlWq5PoLD+H9b5L/5KH1a8bQ5G4kWiwzaQ8bTsd44wtShOWTex8b8pPRx7Z
fzABl54C0tbd4z34/B6n63GBiSkDrG6HRPJnhRPD/26Ek308Ta10ofSjcjBq8b2VyYy6azYK80xx
+tWF99tMTnZRwwaLmhlBqlw+hG4X5HG4WdPlzLJ79YX/NsrJTrIqFOAClhhI8fvC+KHJD28/rePT
eJ5L6/Q65lLjbTi8/5P3oS8DItTjTqV7z6Zcn5z+2OgGzZB7JgR+cdxxJPw+0MlrUY1Zik4yEYn+
APop3LXWj5rrvgaxm4xd1ZyxHHx5BqEU5mQVR5zAIW58vtJmilVUTbKjQBPlLC75OP769bFhF85F
Z23UXgkPng93Mj+rxUGLdqcZrEYYaGtRSr+T/WU/4OIyGNWH1my/Z+jNyNUcRN+l9Gww6DHr141e
JbAtUfi8/WpfLtDjJ0J9KlBh2y/K0X1q9cBACu0FTGt/dNPyAt+YaWNk03om0Dwess9X0fOhjqv4
t0R07OajZIjJp4dkL/f9ftraW2Of7v53Mzp5pVmZ5GMtj68ULeJCd8iI/FroX98e5eWWOFbwbdeQ
xDuYZ59sbKudbAfLcTyxJqfY9FnavK/avKEdn5h3mdvJInh7wNdWqgKQs1xHP4KNJ9OiVztypQKh
XpOW+h5thcFqEFTK4YInntAK60sdyu7+7VFfniwgPgLDEoxWQRFO41ktSTFFRLaGDmq8rWzoqWF0
Zs+/sgJJR4VrkgjAGzwNGimrZaOAUOCF8UchLo3opi/fvz2Ll8cKpTuD61DZDpv9lPok4eqsVo3c
NZvkZtTRGRuinA9zX30N23XbO6u8WfRzzZtee3a/jWqexAJZG5e9lnOYafl4FxbNLqzsM8fXS0Rc
0QTTUMKV9BgygVSf7yms+GLaG0v0w0F4Fzm+Y3lQjfQgD8hzfFF7a+Th1RDAY3ha71Y/9JaHYpv/
+A9Cfz4I56cDVQaaxilKqGGGN5HeZ56xg6K9z3YIeXfYoAV/GXQ/zvjfA8mTp5po2B4Yw/FGzd53
1bgX/YM9fle5cSZH/RXgPj+ung90ksqhfMbYYATvaT/Gt8aX9n69jLdNGug7+P2bKuivyQCWr+7h
XO/Ll+uGgRVUJXU8mK3T1VprCIhqNKWeQMBy9B1E4vn2fni55Z6NcLoyJxfFfFIzQjGjMQSwhjPt
Ee0vzabCo+pcOPcKFg8ULzhEwCHZgKedRyrZwFHSgMb7gMYgLM783XiZ+abXXY276F57+OvT+324
k2h/hmo8xiEwkLZ8sOMEGznTH8M4eHuUM7Mi23++9waaDnXxwDD5oT4Ym3o77tX1FEiI3cZeC85t
sdeWBWAM6IJSps5p/Hw42Ya4y7jgTqk233Q2zeWt9Myl9vKc5D39NsTJaYIdQRyHJkMg+fuiTyse
9WWzb7rsIy5bh2Y0n+r6XB+H16YFrmpSy4C4Rx3t+bTMucfHs+UEs8v6EOsIqef2zFZ+bQg2Engn
Rz/A58mTcyPI0yvyEC+2tK2BjNZb0QIGby+HVwZxDYqTJuExcY59EhAY05RbJUoLCBfoyvXp1oi6
+K9PxMXTCP6izip4gQYYM3yhaeT6yqz0wkztK0tlfzlhAT442vI4dHdhKifTqONFrPIIoSbLJyW+
hM7gE+y//ahehjLPxzhJV8A7ojxHdYuBB/ZaKZwXhLDIVL2SpTfHH94e7bUXgxLSUMeSkmJezxcY
jBhoTgJ18SDdu6YOoeJVZ5CMV/bNsRIMtdRwMEs4TbgXiZkAkrbaGxL80dJ7o4h9KAF7uxwuVgJ9
1yn2b0/q5SO0sengFDCk8auc+nxSSdjG1WgfY4v0c0cUqsafGP55tgNn5ufbQ50woI/pvs1FJASr
W7d0AsHnY+n4Q0wWhAUvr7z12xxkq9dcJHfJ9eB6GM82txiSXtMm+Ezo+UqyBD58zAcpdQJQny5F
iK1OXeOjz60xBs379j4OMr/7OFMHRCD8tdydq3S+fI22LpgnATbOcZAynk/0aLGFmQPZwprR4Qvy
kelx9tEqGAPsOuuxnh1WHDLscy0JXq5Q2zB0DkCXnuBUxeXzcZs46XAIgbaByXmgStJsOqr89Zdo
cAFTvDp6yZmnuwAFXEOtTGQetjrdl/FWXmo35NbWBh6KX3zSH9O74TI7s/VeeaAGhGuH6oKAInGa
s7Q1nhlyhUobzob0NfjhPpKAqzZLL2gYwzEW1Tad1FCDvT3bl8kZzGpsxTjuYTHI0wfaIeDGgD8G
8Hb7bbbeKXmndz/N6pzF/iuAt43+m9gbbylw59OaYIFJThauDLRcOBf6vr8srnS/9cS+Oddq12AN
PI9GGckCzvs1mDq9/bsmXVwUqZDF3k1PZQDR+RPGw974BQdTvzsz2i9xw+loFjMiY9KhGZwifOGo
+gVTioIevXApr6ul1sFHFncMqwMReB8GQyFDeluUGOGwU3659GRVyg9UbQ3rU9bLvI+zZHzqBldp
+PUv1nxptJMhNq1Eob3RZiWwXomVZmBMWzkzhgn2sbmWSPrxnYgdTKcBCJfInzv8r3wl0ka/Gce8
JbRq6V/r6cYw/ECVqNFWeUHsmzf/l7nzWI5cSbr0E6ENWmwhUpEsFmWJDaxuCWit8fTzobrtHyYy
hzD2v5lNX7PuvvSMQISHi+PnCKm+Cxkorw4iDZrZ0QpwcoxilRHMnXNtlR8aM8Iz8kRyXXWReExc
Utjzi6sX0OgoCU1Nfz5Y1rNuUWxoP79/li+cw/IMS8weLFdI5vU/t6HMEKA38YJj8Y8ZtCdQL7j/
KwvWKo5l9HNS8mEJj2rtKMcS9GJwa3z0Sp4vw1q9wmUzQzKVsIyqM/fw3aKaC9se2Mn313JZgF/Z
We7RmyJTXUyBWZT48DipDNfqpKOol4+wHuzaRLBLOl9Fbn2dhOx5qHR4f2OUA6M82238jAsPtPoZ
K5feDonS1SNhlEo6nHjFXfls3cQ7y4NN+lEwHajMvcDtlY3lXyR2K7OrAwk82ep7n8ZxOEFq1t2l
ylc/fH5/bdcPJDT4RCCGeBEh9qDmNbC+JcTVL4byvYVV5X0Dl5m3JVPpooenaCL9rwtlESYx0tzg
rZIkxvBppSI34Ji6E3njQXWDo3RSgz1kck7gboUAV77bmenVd4Nsoy9RDCgBWGp3SUH6+NKZjxDK
Ht9f45UPRTS6ADGo2+BHVh+qm+ASK1LqaiLj3xAJQ8m4S4Clvm/lLyDyzI8vO/nGzCqhi6OkkJnS
RuooQnfABgfJQH0i5zd6owjMK/TWAwR4ArQoKhTasQzdI8O0tV2CRN+oOVwcG5563i/DoFyq05ha
/ZQ2DERGLzrYJrovyvg4y1vo0CvBBhRDBnNc9Eo1BsDObz58mzoMFmFlo3Sj6b7XwlbNbLw/SUzQ
hwez1jd29+IbsiIwoHRngZxcloCFxoLQOGdFmlodVVIYoY8Awvru+x/x4kiuzCzrfuPRejhpRRg/
c3tSq2kfJlLzhFuDSAxOpC9wP0oby7r8UAaYDF40WFZFQpol9XhjL02qyaysiEY6DAIx4e8sbYQX
l8mLoRAx0awnTCOFWb0FfRLUUGOAnKnz+zn5ljEjLau/lfCPFGlbjvjyI2FrAdJIGtXfyzp9O1ha
3k+LI1Z22q1fOMVL+QU0hEu37HPyNWYjHWnjdi9v8tm1o0JDgk63DH98edalDq4XNKbA1wevWvXU
pvemzPCoxesn1E4yCnbcaB//bNQeLOJeKoYAMFZxQqVBz+RX1AYCoXxmqumxl8WNNPfycQV1ugDg
aBXJpIPq6sPV2gzRQiAx1+RNXvwz+W66htN7vj3fiaK91ci5souGQcPRJMkFBbHOqgcIIvJmCa4X
XEvi9QdlHx7q/ZaZi/PONyInwmUoNAkuTohfEXeNPqjF2scdSzqE2lsF0IsrjAnGR0Xa5bRStDWu
ddaiHHY2alwVgDQdZGKgPvIqwN2UbZyCi+O+WDI4BNBaLRhu5fzyorBQLeQYizKIILqaEj7ANkxd
IGzUrVd6y9Syr2/8hNVpHfOZ3GLNNh/UzM3d7Ht/Y3m9A212bM8/YEP9b97ns/UtP+qNUaX1Fbm2
2gXTpTm1FrnK8D3QvVARD+973euro9qqMvYlXhx1k4Gn3JIxFAXxjRHPL6qG0tmgPb1v5rKI/PeD
/V87q3hVjQOkdODo5UrBKY3i2Z5BoR/WHQ0bqiqBqz5uGFz+4JlvWhlcnRBoMkW17IlMB2fwVIdx
hV19U3rVUQYTX2x4+uvLe5MhrZaXzEKXmB2Xq1RVKCViyHXuOrWHkskVxQe92QvS71FBkKhVDjAD
HyN1wxVfvXpvfsBquW3LgAZ6RPQCZoZcR/NmtjqvES1nTvSNI3PpHpdoS9MNbp5Kc3jtsJhq0Eqk
pVAa6ZzyWO5CFw0EJk9sxF1ckLUbS7tyRHnbZMq1TP5iceXxW1A+qQRtMIi3wavST3Ane9X4Z+O8
XHGPWAHNx8AGLSlz2eA3Ny5Rh1mcYoLx6VQfczf5Ph782/j13/MGCjxi9hag8eq6wL2ChabfDZT3
3CJclWZYSDhh+utO7Zc3DayIovTy/sIuwkU+lsqMAZXFpS1lrXZPz5QC8vgU+K7MYHci3sPbtqeL
7kiFj8JM8xrlX9+3eO0ysCjq0FSKgPUaK48pzenURKhe2P73GjmcQ7PP9vmX/NB6zTH4inD5/n2D
1zbyrb3lf3/z6USWHVQ59vT6T21Ke5MZWcZ93fetXNvIt1ZWByRTJwbYZqxE4n4sRRiS7yo4aRag
/FINL7bmhy6iRz6cJlGoXUbBlhLV+aokLRkimM5oXsbUvxjJANLnpQHsAeN9Y1YbJR75ir/EHG1L
4p7ls60cSDHqgyYPrEZ90CH93zV34l31Wx73A8NRtDCnr9Y+PqiH6YZRddF3Mjca7HK/dSmu+LGz
n7E6OwnzomEw8zOkeIKRo72rB9536OFkIdvwK9c+qL6AP1UqpwjirY4NHI5T3uRQQQQapXC/PphG
DKlDGQAsULX7Lih2ctjs3j9F19anq/AKUKKm/r6+9EgztYVUF+T8YXGctOZWCZhG6AQPRZIN0MQ1
jwYLB9eemrsFDv38ABELVQgdwlpQJo+R8ZLBjv3xtZjU7JhBWOA66yMjaIlfWx3w9kGFXbHxBXLE
MINEb1DC8E7susT5LwzSgCJd+9sVWlXwmK2dTBgNCV+npPJQA4LxoikSFGzmgrotZfbW3zB57RYu
Y5gaOq8MbK1D2kGgmm/OE/GR0cBYMEPvBl3FD6FIH6FI6jypmTYKCJfTK1x88FYKYwPLUJ+1uvjz
Arqv2Dw7yFzxDx50dPVXIgjnZzq4SDClnFinv4PyfGOtVw4MTwTDEdDt0uBd905g6VSHVqSqtghs
16RYBYHn+1/wiqvGxN8qwpI6rrM3YabErksZWpRT9qWpw108w+NeJVsZ3NWlUKvmfrMO+qHnZz+a
BybOoQgg+guf5cFtj8sGoqJ3W1eOsNecZGd67y/tuklwXbTxaFiuIUo8wXEnojxgGx0KcqHuNvGH
50noilNGAJvKZKnOWOT5quAHDhhKAM0bmYyCi4EeH+Z2eAizVtjwjUtUsIqesbTMHi8zBub6DMZh
JtfJAFF6bei7iSHoNOoOMBW+9uq0A5oEnW33ME3Thke5nPFYVohJgzaaQmq3eoUAN8gRfzqxazf5
ZE5271quYgefRld1EMlLf6Vu4OlucRuoSHV6gyv9KJBHtLc/57WTupS8DOpslH8vvGdp6UGZDsD1
kkPW3lfBj5a3//0jc9lyXpb7xsgqprBC5B8MAwB49qqTGj0YX4IHSPyc4Ll9lbzETTV3OGwBbK68
eww6KHzWvyDBtUtDgbbUxSau7QGtxHrWvTLJ7qLyuanu41i0c3GrCHzNo51ZXGKPNwGaL8p9MhhY
9O/i5/SYvNZcx8JJHEg/tIfeCw/jXjwoG2f42hd8u87VWUI5CWLZnrNk+PDKBK0Zu70Z3YdyeHj/
M24ZWjzDm+VJFrIXTBvSz7Yyp6tuY7Nx5Grr8btuBayc+nfkb408rKyw0xQYgRGcCB01n29jCxkG
kIHvL+ZKgMK3+h8za9yh3ECEM+k8AlHT3M2QOiMYUVRuDd7XhR8p2YiHFsqxC09DlEIYRqiysLWv
Nk/K1alJ0GGI4ihOPxkotUxuF1vzITZ747bMoVm4l2c5mna+Ppa3rZ8ufEXIFt5lMuQQN7Uw+LfQ
pejfSpQfn8JAhiuvUaLsDtExy3TbXip2dQF1nx0iU/J9Vi3xofHR1KRTH/kBMqE9Gl0TOsoD/w2M
u/tpyMBtq3k5OApCxrAYKeiATnDo4tnLRpShvxXaL2aAd4SqrINaQteC5EEOdTgRrKqoKZbDz42k
UZWIP+FLIaT2CSx1Ox1jaF9MlJZUyCdMTA7QLMNl7ucj7D9x3Dy2uu7f5Sw2dgU9Sm6krk9Rm5AM
OEajKcMpT3ED9Xgnok6y4ZEuv4YCKESlsrYEPReT6Vk9ZEyTwdUizDRKoFeTdcZ6mmEvd5tQjbUt
g2I13Bsa/6STwbN5/uXzutLFDi6RvyXr7AdySU5xCk5wgUXPVNsciI7QoP1whrE2u7jHN7c1gjI3
azQZ6l/d8Ix6OKggidtAPpVW8vX9u7QOCdamllf2jalmEtuSWeTMLmjPwwlKNW9rFHhtgkq4+fb6
rFbja4Kijug6LvxH6R9OmP8lbJLx8WML+WuFki6dBZOi6/oxHAe5F3RrrlFWCe1M+amrW1Pn17zb
outDgWKhLVwfhjGSkrhLoKTh/P3gtp4YvoTZJ4eC5/2l/O26rEObt5bWOzYUvSrGKQihJ8R60x7t
TTepP6Fg3RWe9SW70zzzPnsOGtfKQbghSQ+e0h5foqetiPFaA5isieqMZjK9Rhf4/HxUklz1Oky+
ttg3CcZ1+IxsiLYa30U5RRMcZL3n+MH0g8R6NhBHK57byipiHJQ8NYxkBNNLi1iUtS/GQPrFQF5h
eK1ZqPmpVtRhUZdC6+eDWcLqUJurH120WEXSI7MDpI68sOjg4jabaCOCv3QO8M5xHngTCHepjp1v
zQj4fcbpIwnVm/5OU+MQ/js9hGTZbw+9NX0UHAIIRzEg9+J78MBeUM80slmOIPTQnvS1J3VKFq1g
MXffP3uXi+KvL9BZyqcMIq2j29Ga0mIyaXFG2YjIE/2YwJ4jRDFQdgq0ONgwt75Ty5remlt8xxv3
Q87OxHSuAUsLJ9Sq2g4ZH+MfFLQ27CyO+u2NWttZfauqD4p4HHjC0UR0ixSt4j47aqi5222uujD7
bdjbWteyzW/WpUGapkoIGpL8EzaEX1Xe1SHcKOkvm3O5KEgJACPxn+se4DSghCn6AdU9EWBf36J3
GoZddHj/RGxZWUXGZZWgRKEkuJih2kG58NM3y2/vm7iIvv9+HpmxPwWpjmXU4ny7fC1rY1C6kKEh
wuJGh/I+2/u3/Q0VS8vRHmCoOyENKDfOVl322rmg9U2zUQQrzGz1uWFjjoJCb+kGhwMAl0jx9EWO
M/42DV/q5KOQIFbJMP5SvGfuQrqgLQmUtJstmErtGpm5MascM3mJrS0+7IuM7a8ZsME4JypCOKfz
NZUMbTYQAixtpdEdPjUobuY28zJuc1sAECZlQyb4ZvOlWJzq6jQC1KUyCkqRdsG6btIjciRIsAkQ
KwlfoXjat3bnzq/t3vhg0rSs742h9ZMkdWgWqCJk5ZNo/bLKUQM6lt7C+7jFMHABe14s0SEAaL2Q
LpHtn+9kp0VBAv6GE0GDLjwuJ5Oxwm+jQ5D8KJPRbx3Hv0Pp602k6rSM91HkRtXq3GJvpVOfmLxc
C9C6P9b3BY0JpAx3ibdArsUn8oo9IG+wE6E93FQbd/2K90eaESznMjZB3XT9cCbJNMBSVCKa6D/K
U3yQ1OEUtfmnKtY3Xs8rHvLM1OqUyqhtINzHWFwyy67SQJj8TTC2OuNLoHSxnW/Ws/JdrVpJMfOU
zFVZ+mfTFA5DLe2b1N8NTbUDn/00D/rG1Mb1Q0PFBCgSTC4XYSI0yGOQdATvy4QVKt9ufI+SiXLX
euqu3qd3dMs/2pH4e07fmFzFi23RSEZtwrdZRN1Ob/SDuHAud1X4aibaZlK0nPq3m7pE2kz+EWpj
d+EhOz+jVjy1iL/0kEX07vQJvuxbJQr2VgJj12RAAmk5pngzolw2VRAZBs7Gq7dkJOfmyf8YXgNX
hhegMXJu3meabFIFKsx6Rm9LhqxUiqryJKTaSRMgOZX0Kt23fn+TD8V+451aL3290SvbZjQaMCjz
bWt3omPf7anXHNAAfFCc2BaOxq/37V29jsDawNyA3L8g50FVAznQJQ8029ZFa2unKv7LECiHOt9a
2tWbAsJzYZPgMVy/wGoqC3A/L3iiMrb10e2sUy+jYKsL0JqfrGYLWaosV+/tZ1y20iSvUFCAlg2e
q/PPqPaBjwfilRJPwtfsB/UQJ/Cil/zJ8qw7yyv23Z15DF/TV+Xk2/haF801N3xWbLg7XKolL+Fv
hLs2X7H16eJngQDRlw4jbC8XHW8otYWh1hW+ZuvEt1b4kqe7ydOdaq+j3HSUSqdKl5rg8FX9Gjii
vT1ceJH9/f0JGlB2hWnvpZN0vjPSFCgCQxpIViqPVQx99b38MLqSW+1NN5+cyDgioYSCr/BbBRkI
Gj11R2/hC9tyK1dcNMC5BXfIPjD9unoN9GbShkrhE7Xlg1V+rRXUF9ti48m5ZgQ2f7acwRvGUldv
rN80dVRB8myXKIgl4R+hppA0Pr9/ka6EecZbI0uM+yYcF60ozUKBIQpElPLPRpDdgbNwpjn9hUIw
DOHdYLnvW7y6LOIgBXYUWrfrUfoS8uaqM4CxUQGU3TCznou0Qj06mz6/b+ha7My4JrMPXCcC6LU7
9nMxjTt0Ie3hVN/KnnTwn6XH0Xd6B+UBu3by3+FLeDd8lLaFU4qvgL4XZhhKY+vst7MUv+7J9+1m
JOZLzN6y0YnfWNzyXVZO4szIKo0qAlLptMMjUd7Z94yv2Aos6Pb7O3jNCEUjOiiSAoH5ut+dQKzP
VEfLRWo0G3oVhyHYDRPXgoIFiAo5gAwaSV3nGYXJ7GNfVygnOv5+7p2cCWX5Pn3172ePFiryRHbx
5ePL4uLix2QapfSIzs98VwRaVrSYNANGdspfQff0voELkNVyBN5YMFb+gTeYOSkBBbaKIq8WzHaB
xPfc9l6h/QQBbmvKn9b/E6SdncOQLc679+1f+24LNALeOku+HPWMJKkQax+oBy8+OBfkMsUtiter
Jv5SK4FxWaBd53s4oGJM7WpgD4dQ9zLBCAByBuUG7cYFGomNJCdchq4lnvmL2qUytoiRysRvwmGR
b3OjU+jWh/yQHcF2Sbb4RYo3DuQVhwi6w2BUDoAHJ2R1OOIGUJcpYlFXG9kWlPl5VMUbdQ5frXRA
fMA0NpAeV0IZUt4FCLvYg3j4fCdrZN0h464zeA7QaNA1O9FDN8wDN54G9/1zccX1UgZjdJmUDZzv
ugUNcz0zjiYDYIMgfrZa/aTO0m2gSFvHf8vO6p3OhqiT45DncSHRmSsvOqEt4lFi2k1u7rXMB7jN
ly1ndXUfl+l26AEYeViHTYMhKlY5UQS0hviOXPwhiKZPcR9+byA8f38frzktSuka/V+scQtWh0SK
ulGs1L+FhHnHK0lO39uNO7izJ9uivQ0pvkB4LRcBwhJA4GDyLqlL0BiQe1UTEju/nW+Vg/k5/Qc+
JPXoExMcACA50bG5rXbJLn1RWlf5NZyM2/Dl/WVfufMU+GE8o85K0Xtd5q+EIfDBXZFMpeY3Y07+
KaJsw8SVnaWksMz0w5PISOd6QEaYE9HPREK86aF1g0O+g7RQ+No71n6JdMPf1q2qbVzAy2Vhkqea
q0fAfQGXQNlWCfuF8imTTykgMt3YaltceQ8wQWMOqjuNrHoduDIOWugjGtJ2rrzmlO6ErPVQRL83
6tLVa+G+6xgvNmP9OQn8U1QDXChEKOzf/3xX4qHzX7EKKKMgTy01oXlSgNADiTG4vXA336K/u2/c
7FnUHuviRnL+u4D53PTyDd6EmYIit7Woz7iAUHeM2XI4zHZgthtLvPop3+zz4pjemBGFKQtyDZrY
Wi7cUTVtS3h9fxMvXdv5QhYv9MbCjPpvIQFNt7sgrlhBuCsikh5DaR7fNyRd5lvnlpaH6o2lUEcz
yxBAoy+E0a+CDVvSneBI++DZuDM/+780b9qNuJtFnvpm/HBFdpnixbMtRHdcw3XsXBkxw409OZSV
GZVTq7HXhDDEliRYG+u88NsrS6vHIqkELYhbIgkNWRXJjb6ktyrqozvdKUM7OKlutcjRe5qz3U2+
2GKZVFYFlQ6k8wrqK6j0ImwsEoS/A7An6Gh36k78MNkbCdYyREa+Y1Aauig7oz4lFWbGCw8MUXfL
mqhdTfOHLNQb7/3NvDj/WCItoAVGcZZC1Or8+1AYFS2UwvZQaJ2TikNOgWTeuAJXjVDhYrAQshpc
9fnBNDNfKSKBo6HG0w351+dBQAL54wsh5Pv7xlICWYeXwEInrbRGIlhDsY3gAbmkDQsXF5mtemth
dewY+0P7qcUlo2ZiSwB+QgjZ0dHeMHNts96aWflc5LhAEkI6YNPjuMmAoEy1vPHRr1ygs5UsP+GN
o/CRc9SydIptv0Tg29jNjW8ryiv6Le77H+XalsF1YkH/sVB+a6u15EqvWV1BwhJpN7N+0PKTv0VW
cG273ppYrQXydzmAj44ikxiO/a5s+glNLL8UtwQHLtr3y6VcVgKPEMPUsIae71rsWzOSWvHidnpX
FTwdWYrdzOh2/ENXPPV+cEVXPhi9V/7e6mVcVBQX0zQyIFRh6Ic637npVDKFMk54Q0yrrjl8jTYd
qGsJO8pKwslSUHFg3Gs49Fq9xXBw9RO+Mb069WKaJpkfcxynujpIzeAkg+B2W5WrayeS6HgBmzBo
BOPf+QKbuIgiFk+drpy1p04eZIU5GVn4aqSx/0drhg9no8uOLrPbC08q8PJVPN4MY94EakVDuXmR
4gcclPP+0b/IChfQOsVYk/bgguBdVvzmjjVIUTWFSNwUN/5nv/kuWwGetXf6GURk+uESGdYYaqCE
vzTYqOefW6O0LRcmQ2GgNEbXHO79IfTC+eH9JV1+pIWViSEVCjssaJ3D5IWPIGVBMog2H7MSCDRn
zqD9CbbYOS+7rn/pn/7H0LoriTRllEQJhvQHEDLxr9BBlj0JUd5ol4zw1hiPiSscw60k7doCFxZS
ige6gp7q6lDMXZqjQyn/Z6oaIcP8q8FkjBoiiMgAaHGsdhS4bLX/7D8W/3x8c5kAYhKXQRHqt6t7
Nlr+EnhQ5LTSMLjXoPZAAlLQ5ciuxjD/ETay8VEQlsE2vzW58s4NuW86KBR90hC1VAWVqUmNn1VZ
2CrZXfqQc0MrHz2Io6r6hsaIQwOBh2pGv8O0NWzmNzb6WZcJy2pJyy95c+sEKygav+MLiqfoUJu2
Xjjtreql99G+9dof9afUM4bjcLNVSrjQ+Fnv5eq6R3WdJXkt/TswNP7JTt2jGjgw2k4nwYkccSe7
fUF8ekScMwSj/OGHluE7lS7H4s7osK8+pVT5YarpfMo89Z0q+2PM9LamDSPLZzqrILO5sA5Aamjx
pF+Ecd1oTJaf0FNIhOI1tRDb4cX6/f41uAywz22s9hFlgKgI0YK0k/JmgXXgjJxSR+0zvEFy2c6j
yNPG5tf/zujKeypWKCUaTMQ2TGh3cil+n1AFMCRIL3UEfyANak3Fy/Rsw99c209aUqT5POlErCuz
WdZF0F5Q8+2U9LkcpNAuJlCj76/tgixlOZkqbht6WXqAvA3nVwKR5RjHvVhx5l3+K12GozN0LFCT
IIT1/hunokGfrzDFuCA9Vj50GBLZKANCPqPZz0fje5x5fxf0IXHwu+hnXTTFn3Yt/X2mFn5f/s6f
2vr37/buR7n+f/7/KBK+YET+3yLhT7/z38GP9EwjfPk3/q0RLqDoDW7SWsaLdYrD1vI8/1skXJCM
fy00ykCH4Q8AVWRxBv6jEi7p/+JQ0P0nhqaCrRN4/UciXJL/pUj0cJZ2OS8+H/IDAuH0ss6cBz1p
6BaXKiupJucdVuzzYyjFdB048Lca7D3DLtUE42uL5QFohUzXf0qnI34NjnjkYJvZ9uXS9ArSn5Na
JsEzsLNSdEbFwKkhPUHHVq0UqTtMolj9ia0Gd1+ZypNe18lumqr+2FTgaaNWd+PG/CXUaeg0kP27
mlxkpypsot3cxlXhElSdlKGJPmdx0x+ZKLQUu5eU0csDH0wZctgAUcU8KdHItYKfnd5XKFYGYb9r
S2X+pNVCROc4bg5yZeYtYwG+8Nwj2vuF2Iiqq5oFrh/0+m0rx/zhSVaOUhogxymXuidNo/qi+ea8
SyHdOXRxa9zoegyVl6RNx6Hwk/uOH4nqdww4f4hhT9Aj4RjR4t1pVt7foXcp7hCYhi099KsvqESX
v5S+lRjc0PrjmGWqB/pVPIrGFByETpN2c9WND2XcWJVTyYn0qlRztDdKRfxuJaZybCNUJXU5CE+L
VvOdkmbx7SypTGVlpu4pFtrTYTgJ94Ixg5ScUyk/BUpEJbDNTHeURsspC3lc5Ehq2Rl7lL7Rl5Pj
o9lP1o0Pct0Ty8A85FXJgNdQdfuwjcbbbIyaR2Ao6lNYd9qBGp/Q2kncyt8CTYClSirlr2mO3kjE
gPQx71O2sx2nY5a1pYvkb/pjSjU0Mf1g+jmbUn0Y66S6EQpZZ4i6Fpuj2ZTFYzmZxm2BTm9oo7lq
ohWO8mpsxyISrZB2VZ4a5pXgBMj3kuKYwv0oFNWnXrWqW6tr/F0Z+cVPIw6n56mV5e9614svcKwU
n8u8jm/82jfjXdX25mEY+5gNAzbkaGYT3OhVUWTHgVELlNMLfbrJKrn6rVa1v29Hv9xbggx1CtK/
UWnrrW5CXwECqdkVU6t7Ws3oh1uZ94LZGZ9rc+x5GVXRb7y+CVrV84U8vy2FxLgJ6TB4SqwFP/m6
vZd0FagTqdKcntoP/NdpeuPPnX8UqiFGRHYRkCqjTH5M2qT4LLWZKp58vSniHRLsgw1uCYTjGPq3
nar7TqtXXMy0UD24S/M75mL9XaDEyiFoZxAkRiPuW0Sg7zSzzfdkcpM7GWZ7p0uB/1CPc32IBRlu
s1kMD6XeS3cIKxff9QY64VivxC+REcr7Jva7u0DqiltEbdAGS6X61ItDMdnlHGjHODSKUxtnhHBh
3x5bXw5DBG2JBRD0yRArypXhxeyz4jHkar6SPZQKw22ZhSSmMsKR2VezPLlZU8myE5i9fhMNRQPq
v8ujH0ZSqf9EclqNO2tAkggtnawTUHefjDuJ3//d72hr77u0jnSC5AHZ5aCinkXpOP8tdGYMcD2d
RUeah/KfrPGNnnpam99oxpB4mjwGXtonYW5b6H3/DChHewl6kJE9xwb8wHycdkQgeUakWc4n/aWY
ZPMmRamB5Ees89dZb9rPQQz8wc5Uw29sceq1T3pm+k/8WdVyjEFtn3v022lJpEF8F6h140mJkkOo
aYhd7OWNCPWKbvWfp9kY9uXYxpMjDQ20la3VeOEUFZ8HNgQt+0YX7yfFmO9rFCc+1Y3sw1TRLA2A
RIhne0hVP3AqqYBQsRDCVLcNrjxFZVjrb9rZ6h+yYEiZzs5qRd6VWpX/jlRgT3quj38YwO8f9VSo
91wsbV9D/C0yQJun95CAB/wpK1HBDOBKB6+UskXkJ5xeGktJGrepAtWLZbSdCXIrpKMo3bMQA7Zg
Zm2i2h7nYL4R1Cwi0VY0gYmfuTQVNwlyRmgRexhPSiEDIIyz5ibS9OqbYZapy7BGtLd8CUBLAC3u
Q9NWw58cCNc/Gk/HS5jg64WmUm79tKxeZvSxe7seVeUBrgb5ZQqyHFrCCil3Q44AVUuDgfhgLdZf
tSBtPtfxHN12Zqt9BQIN47QgTfEJJfv8m9/OzQOnbPw+yCHwaLo3/ZNejtIpqxPAvlkUHbrAT//J
IMD1+NvVo2BlBMZiAjzYpRIjwMct1MxTj9bwVFp59I2NkvAW01z/koQ84UGNlN9hmaNOFqHVBPw2
vS/0XL6x9Mk8zYbfHVUjoG0EN1R6moOodWUZmfq4FBp3TlPjpjWqei/EuXgjJSpuOapHIlRLDLXn
WZ2HH+akqj+7IWscJUyzn0OpIVMMOGevziZoyViP2h8V0i8PiNtbMOM2UX6boFWOBE4TBaIzhJMs
OrI49vdK2gqWLY0TkGDDn3s76frhpanSaLLDnnjAiYLZPEXhUvNPk4E6WNKMQuikSQugPYob9Zax
Na1BXgnNeEHXF6XEykydQTKC+7zMYkYaacd4U6qKn1DOzk9SmRl/aD4bSMBaZeEtsjkP6YDoGYhW
YnNb7pkds/mwNfourVB04Mwl66mNY+kxRVQb0pOUcTccgerrnPkGNokkE+ZDrpSpuGsR335OZCl2
m8gX/jFjxGLcAR7yyG3HOvvDDVO5WEoTfpuqooT8sY7Ge0sORdUexBhcslkOzSOVzYHfgs5O4iho
Y/9IJeAFdmfU0+egjvpPXVxVjWNCcv9ERKN/FgKx3xt+RKbJiGLzuTcmfc+McKE7La443mU5gidl
A5coD3gZPUZy2CqnKVEVDnbNQ/jTnBJdPWRFIAkg46YGRhLJn1BudGoGD8pDIAQGDIvLRHnsKINS
DKe5kMYn4JTdFy3v5HsyudqFcDI+hPRrnkb83o5LbL1akdB+qkstdQdLCQ5M6Q4BcNsSMjQoLD5X
DXR2aUIQRiAJYXWPeDidJXnXVYnmDJ2feK1aVF7PpFyFjmQ3t04azLO+n7O5lw+doQ/jPp38+Lcf
V3QNfSVtAJjmapy5cdwbuqNGeg3JW2CMyJzXpE1OrXcCZIqTr3pZN/nfxFEcdmWrWJKnBgHER1Fu
3U1SIMo7uUNnwunMIBrdvk2DT1rUizeCERkjyB2pO0ZKnr/kJoy2bVv438qkyG4TXeq+VYjduCOS
vHdpIwYIjs9+Wbp1Ptf3beCrdtYpnAGc+fQHdpZpdhszt/6kiiUcu1D177kn/nM7yzmd/FjYibMw
72NIFJ/8qRFb3o60/x1bufxP3tfz0Ryl6Smco3CvABCVEK6XitFWImWocbFcB1dpiyJxS6OlYCJl
2mg6MkcI6mpKzbfmIvY+3jVVkRQ3xTSLr/E8ECGZo1iMu772NXXHeGv31FclfTepU4QvQlhPI0EX
461uxmxKtqsQ4TgWDPyaHkjkKDyS4ScvUyGH90Zkhr97A/YguzSmLmCKl6jWtiZl1Jy0YSbs4Ed5
EPEytkzB5qIkFHu5nMPKCY0wE1w98WWuE1XzL75oTq0dGGWeeboxjY2Na4y0Y8RYbe4pWtibnkGj
S/byUCZkiAWjdOTMTE9DZZXiLu5V4YsVDF1kd9nyJotmbMpONEVjBYZNqVpHiVUJpbM2LZ9SlUfS
UenBWzbRm2HZsZwXr5PUw/wbor1DiR4kJjqZRSwx/qskmk+01aYaAsxhKbu+VdOxCOdBhIsyjQdu
u6DEz7mBC/QiimmtPUTBsEy10JPmeQ6GyPZxivei0igqsoklUczsG9CNGhM6ZidNCvr8xsziqXCU
cfgNUUqvOxb0Ot44lQYI/Q7c1FHMgjF0FI7V4CmSL6gEirlUHiuAGt8WnaFjBE58dFNdzr5Usy/+
M3VCrrtyT7AIiXueR24uwAPzvKAuuvE+aUPzd0jK/1AymmoPijx7ZFpcLiWbDrh36TDBGkkj05B3
TBgbbilH6LHMlv/yf9j7jl65cXXbv/Jw5zoQlTV4E6XKaUfbE8FRmWJSoH79W7Xd9xy7ej8XGnd6
0UBh77YNlkiK/MIKiwLJPbIKwz1obaLoG0lZ9Etkh00JGZuWAqM4NIa/Kdum2s+2cpfYpiY9jVZu
74vCWvbLtCCMuiqMN7GqBvwFUoEEGRHtj5A+1LmqEehj30LZAiT6yJAOwHT1PPpV4rkG2hpDjSA+
Ye3gN0hhrGCFfyT8mGG56EsxAjMXDW1fzeuJ1N2jZ9hDsK5NH+axcobeZwHpt1BTN4IftYnXgkwI
dMVgc5TgpzLYTVooUL3cgANO34ig9Zqjo2nps1Vr+pV9Khbbg7EvtjkP7S/jSHSC2HBMZeuIj1LJ
OhlMTmLqfx5Lgfiu7h0Zm4XbbnQ7yE8CCo0RhzwJGjSoAaz8pVdJB++3WOVdD6znSB88Z+BJTqnZ
X09P/l1VsOxzqenFtuGNR3viUxJqP9wKqMuzuNZ2ffAKoz42Yx6cx94osqmfKjumteN8GUHHW11x
zmurYvln+NEWD07nkV09E6+JOcRKVqjhVSmgwXCoLxEYQ3M1915bM+8zhTjszKrCegbvwduFSESe
y3kxJDj+bhuukabRbyEYEZClIZRuXMibQw4L3etI8sk5dRBts+FQSuVHK6D0O/CaHHE0SOzPDjhG
Q9qHQ3uvqnwtkf2n8Hmlf6EiD/9lKJYDW/23JrkKgK+xfVz7Cdu4Jw9OtPxQQiNUZ20Yoxya/FNx
nrchAZ1HwcZGIAwk0E3Vbpp9qI8J79Lm5nMbmF9GVEXvdKhuiuU/xwDtAzRYNI+ApL3pKlphCftA
Ri7Oyv2A8sR0WHbVodg7J0hV7YN1ua0PCCDKO9JjNwjNn8OCEYtaE4w3UPe8qRB6jVaVEuQi00Uk
Vtwm5YnuILdtnsbUSprMpnce9Fpaulm+q8QBAZwPZa6/8RAG3SDq7ryLJXLzFbk9faotpjNQ/mZk
mGD/xubE/hn597+f8j+D3nQ0TWxc1TvexevyvQr0RsxwtS15uBq0DO/UeN99QMA3wG25OkTcgjjs
FtmYPfuX2uohe+mRTWOP57Gcz5TyD2NofPql7Hj+OXP/hw7dua+okv/3v26ghX89G2DyAI7YMN+4
7TaUamllawaXKV7g9Aitgw0FnnE55k/0S9hF5rnd9XCMsICYr7KwTo1zebnXEv+9eP7373D98186
PYos4UQL+9KNXzrvS1h8//Mz/q1ciY0CzOK/H/Hm/TOpB2UQ30P1wmi/WOUIlduicfwYqRD57lQ5
/SjKzk+64i4n7N0HgxQT7EVQswc65/cH043JFNL1C1TNr6lRqwKAmtxy+GdA6b8m8JdxbjZoXvoF
CiAEi2htrZgm89o9Ik/e9Ankn/6hDMdfo7keQJrAhl1bVL8/1VyWZBwW66J9O3b4j7DfBiCbTrWb
/Hnd3j9dfhnopo9KKAC9EAAEFhSlWzChVl1sbdqdSkkqLvd5Pe+u1i/D3TTeAkeFwSSDS0sa86Pw
/f6pQHn4nlDWvVGuf/7LZheWtKig9mWGeMQyHZFM3Dki37nhrgzSfy/PzXYHwCLvwYq5kIEYUUNp
EJXmkjKjWv15ed4dByc/sBdA0AIL/fuD1E0zNcHkXAaH7VEYXVHZ7RgP7uBzf+/j/7XZfhnlpok4
VnbhaDe8NNxOa/9r6T5zRDfuPXrqvWFu3lQOY4FGGdaF6LPk4aGR3w1zgXuwfyf+ePd4/+Vxbt7U
es7LGRyhizFsVdVGlPPYqupToesH1tjpn1cIHBqswd+uSyCbUShAr+hvOo9IPOU8t8GlpGPchjKT
kqzNkaTIZTK6LCuWWysGNELEFUo1DokQT+7GOXiCK+gFEu2rJi9OegSuHvyOfahfBAPru2eZnOo4
1N8EsXeQQoyoY8OIp49p/52FaOiE1XaibioHeHxWOG7DD1X7sTe+huKFdSqivd76JvLPqy5qt0RV
Hq7K0IzHsUOzWGZCghEExpEFNm3HnCdPVR9KSDWFrNl08+d8VPHiwsUQIRvch9ewHDzxsnzWwnjo
OMnUfCW/u35m4VsyaLCaphG5sx2XLXyPdB/V5TeTHbl1JB5aSCGJGwo8/UKKFSng5NHNUO9uuiny
BX1F2gbR1P7VX/INrz85xYfcrT9LC1YfDD7pOZRNZpTD3HpJ0DgDJMIjydzA8B65gCteCHLZqhn3
xMUky+BLHwKtqxQMyR2Xr0sLLdyWQeCBPDr1czvqtU+nM4FOGLC5mYlaN6Q5156nNl3hn/zOi5iB
VJL6K+775wJqrm6O5es6cu7zbzlqqbQcV65BUjrVyTKHCfyj00Z883WDlbOah7zpkVnwSDlLao5+
Wuf8AJ7fyULsXcxP3PrhQ3dEA9RpEHxT111bxXomB+F/7Es8Huor/Ucv97NyCVMBRzch9v74Gd4I
IXk08hOX6IqwtWygKLrQOCg/BuwrkRDULrHgJjtz20gr2EqL0AC7ERXZZd1AK0jS4NJRnfDWeUDT
IBp791Sr6gjp6NhVU4ZUs4hGiOKkRq5eau6vIX63p14FFsS69vSm6I/uNTFbNqL62DcHHH1rXL9x
7pv9VgRpQVNXvvj9cqyKfFWQx5BNq3IaNqrNMcMd6rRTTDujjJQxZ+gubUQNNR+RBhVI69LNFsNI
3fAHErmnjnyBQ2FazN85hdIWZAyJsOD58iCNAolpm5moXM8+R/QWIJkCHbphm8UC9rely5aSHdz4
vrstxNN5d2yC4NnI67hy+rjqLyh7x+hK7rzGvDAb/DuKNwEFkHVJ8l2nLLiz92sEPDsDOt5h/yC9
3WKV4EB/QnP4Q1NIJ1qMwI4bwZ11XVZNrO2gT2D3ozDdS5+VOQsisxwuVVcmlTP/Mwrk25EN4C8M
CwB9ugIAb+7RAqmnaCfr4o99vh16o0kpcet7qcc79+hvo9zco9hRTQvxkgtEayge4wHNXQjF86QT
SWfBttVM7hsxvAk93Jyn8BqD5w8YOQBF3KZZgGiGMAgPL3lowhau59VlNMsJO8bs8qfWE2Zm6Eqg
wEVaESZh0bjobo0Du5MkvPc9HICw/32u3zy8UXhItol6aJezSdCPkBjxWEyP0KR5MYW/Mi2aDeE9
n5d3pvy3UW9u/Ny/Fnny8NI3xbNT2hm/drn+fGXdkGV+bh6QD4CWh0MINtFNcGlb1Cta3TyVGwFH
DfI6TTF68dFVzN1h6T1BzRt44l979Zr2hCaBFuAtq0nBIbcdi+HhigOGAg1kxfxsXo8Ryk5Q2UzY
g7f7pwKlfw0KshrMUGyQum7x7Y3nDg6p7Qvz7W0rOTKe4CWY/5kezH+PAsYR0uUrCfomN6/c3kS3
zLqUBBwOs+6+GHP1hCr1jz+v2DuRk+ugmOYBIAu0ym0JAFK2bLRFACb84kZtV0gIs1nPThemwQQt
yj8P9l5K8Otot05wNdyTpDWXDyKxMye2d+hTrn3ozhgrteIweLkTS7+z4zHcNRG/RtR/0/x2FW+C
3g0ug0UUizvZVQe0TPM7Sfg7kTS8V8BahDgKCim3aHTP43XuDP7Fzuc2HnTF0sVo0UyxyHxn/t5b
LIiXobYAUJGFEOj3mL3TkF/T3HosFTnQuXpoYMFiqX7rusM9R5l3lwqHJDTwAViDKMnN/gMwF+ge
K3xELLNk3YP1DLtE/7VZiVQnXon1uldGsN5J9CFJ+e8Rb8m0MCJUEkb0j+Gj2ISv8tDFJeiYVeQ9
AX+SGrH16K8WGY0HdkCJLDZjMy2fYBMnX80VS6Yv95Cc7+0eVMegWYEkGZjAm9kePV1DUMh5JOD7
DCV59hZe3lnQ92f5lzFuEgrXUJzBg+BRpnYWIBmDLpL/vMTILcUZQv+JeU/n5rpst1fgrw91s6zz
otFps5zHKyqXngTI2EjMtnL95xf9vVfil1FupQqtStVMEOfxGlE3dK/aNZ2C/+Hc3Z7DgD3QsnDt
R2elU18ernM3nWlE4gB7B3N3z2z2Br/580hGJQqEMyBjgeG7udzMwsl1XdiPNS63a5kNraHMWKF7
lN5TrLqh0v59KOv3Nx1ODK3fjQ6erT6bKY/rxDnvV0EEqbMLDpk7U/nuTv/lwW5CPt8dIIM5XJfr
S2F+MMIPf94N7x1bv87bdfhfaiZhbS28oeEj4Adog5RIOb5U/oPK7x2Pb9XVv21uaDcFJop14OXf
bO6hDEirse3UB7aZs2IthpUVk6RJl9emiMuErZ0TVNRXFNK36/GhefPS5SckGXcunnfWD8cGJPCv
Zydg2rdbZS55oBHwo09hbd0qEmce54nMclCT9BPU6u6q2vx9CX8f8GbDhENg0rHLH/sajQJbFOva
Db/8eRnfibYQIARoUICEBDeg24uuNEEacLh36TXch8ieRHXC4EZ86uMx4omVORKsq3vXwu0RCW8s
+Nn4aBsgEAJLyLrZnJWpzQZCEo8EmCuuXpAqChcddumttA3VuHKHJP5rA/W/ksIKadSRBX+Utyf/
X6Dzf4W4cP7/OOcVENtfv/8Kc77+/Z8oZyv8F7DNKB8icvSuVDxcjz9BziT815WWB29H8GfQ07qe
o39hnB3yL7gTXSVHAGOG24WDbfwXyNl2/uWHLgIANBCRGcID8J+gnG/kpmAEgYad60PzzwmhVwQz
2d/PHMeGtLhTeAagZDpqK29JUHISD84UoOUvi4iqGeKDOXQxie7qVTA6BP0T+iTAaYjCnIYRKm8q
LezyxAmUw4ShgW+iM1tfUQMmQ0FJ+/dE9q4v6X/Or59fGpOJgwvtvutE/P6laWtKQTSAJ51tsxR6
dCebLignaJxXxXcpDFi24cZL7GA6FwEqdTAPQjGhHO5c3zc33c8vApOC0IQnBMR93JvTxDYBDqJA
UMOec8FFWgAJxlxTAKoNMRqkfWufez/CSekYPB+VUjrDKyhc/lFu8vNbXK1E0Nn/Kd37+3TkZT7J
Iq+KuGVX0T3O0ik3DjCJDGPAuZ17Z/abPdav0w/9EWR0ABK9OXlCF/r38UCpK/LG4kUsiT0cmUoB
dnM+G6M4CUMhm7UaJ6ZL4T3BrayHiID+Ypl1vl+k6nYaFbzWM7fdNL2WfjKUPaDIpXWYHGSiIHex
FOpsQWq12lw3E9MRr+W3Hlcgk4RsiOFaa69b8hTbCqDG6mE0ebsRjVK7mYUv5jAbW1SbYfVcNwGQ
Y3X1aHJIE1od0LOMZNqQx+KqADnyIRvgi54RqN3saXMQ/djtetHF7LHrFv00KcBgqB2kMgCmGI3+
FzVMTtKS7gwXycjuUJWl1WRGedVVSel5MhGkQDE4H38MvJ+3lnyosffOfFKrqbSKQw4I3sqi00rP
M43NishY+iWQeQbF91pgeFbmzdbompgt06EGpfEg9LgBXE9tJndeG8YAZKDfTeu2tXk8Cbnycr0c
YfwFHU04TgOfYR/VNE+ZC2TzZDZmCiiIMZc7KfJ4pmKMiEuLLABON5m94qkZ+6fWWU2BU67gnftp
EVa3anz3NbfmJETH9BMbZxF7k1egykNpooGhi8JiACipMEaA8wMO0CMHbtPizsHx9Q74M7r1i2JJ
fFnTkzuzsxF04LIBBLIN2bCeA6130EZeNravnmfPyHehyI85kLkZqsjmVrjOFIGG3R29kA9xA5m8
rXwlTA8vbAhgXGPpzGahflQ+BZ4a3ghRGaLwGSjx1E+ueZxHZu16w9oBbFivIP0zrRoZ5jGkY6vM
No1iDcZJuYLjIxptEPzLRsqClVEUHzprhLmeC2ph2I1baEcYkR/AwGIaSshuBwQs7VBc1PXDmYwP
DhmAoAr4FhLNLCZGF0amP7LU0P29fvmbJNPtOxdAogJGWeiWoxLx+zvXU9/qKlYXAAIC39fWm8FS
4w4kxViPAE6C+7qzg4Jnwv9Usd4AxqfPjyPqIhMp4gE13ycIFm3qMazO+ROrrCDVwDEX+OiFOe6A
nO5S/mRKOeDUNOzIAHV8XSzsEFBd7YYg++V+xBusi57+2pC/iVYQpIDdfRUYh2+zE+AWulGEMk2Y
VcAoCz5RXFA0PoFVNB58TYFm484QKzn6iQU4nDGNQPeN+wkwoZUR5nnas+ZO8+1NZfD3yYVnkQnR
KCgd4T/vJvAG7bmtyMwxa26rY3CWAUNSQbcBxI+ddGcDOdcQYHWvH6UTaMhXmSRVBgpcEUzYGjNm
k5XBNoptAyrKA6utMhU23usp2Jf1QL4ye4TZ7FCF5yLEZTBbcT45ftqPfb9fgA/KKuHsJmPQh5F7
7FEAtrhXHZSARVXbz/BLWDKDmD8gwWKBezflrxagSqlBS2/Vsjx/hUvcx27pxdkJMIX31ur3ZPi6
WFguOACjzI3oEpLtv28+7Oc5WMoS1xxZZFab1gbdGLk3lIHCA+pukcqdIvNZbz6LwP1azUHzPUSj
vA/6CfcCnLE75fqnnHO9WRA3tN1YrRgHiN4B2CQhAC4+Vdp/BdacHgX6Eg8soF1m58sjGBgxRSnx
2uPw8XrN9IHnGDFwVbBqCfCiQX4edKr0d4b24MmYJv8C1/rpCImB7O23Jlef3bDTB6E8aFOUILTw
66x6VU6gEWSfoE837t2BANlnKzM1i9ECRjMPuoSX3mM7zR2ssnRqTRCiooEI0AViF/QCl++FKOIa
4ooL5K8v89SdBCKWtTlP9Npv1Huox1Wb2iymmIvAWXNvYHjVNFoXJgBu5gQZSjIb7ADuDT5gUpDi
aDYzc3R+ACUMSKcBpCbWhGZVI604nCB2Ug3QPqlCtDvzBv21cArZF2Ks0XBVZ9b2+blgfh0vod6E
VIqDxypxMHA/GnlHNnDo4gcLh2MiiQCuwVv8NTcA++bwAGF+kHZWPoA5hOkhcxmmEP8fMglA/7Ma
nItBHe8xXGqe2ICBcgOnMx9cbHJOnh6NukdBuTPch74R3oOvaB9B02OMXDWgcC/rB0NV4jGflgAA
appHPZCGcEW29bHN27QC5DoyLSYOV33sC4yvd71dkOey2pm+JXe+reTOuv5UTfJeETm4jShRyoH8
KOJfiAlCCdJB+P5r6t16k9Tc6PIIpL+nkpdryWm3LxvAxvuCN3Dwcs5zQ82IMJfFhllgpUIZHpbQ
+j6ZKNn3AwXDrnb3tVjYzgOFIdFdhQgYeDXw6IZGbGGO9rjk4/JqB8NDP2jz4iLwvnSVPFv13H2w
TY+uzUnivs2XbQXwbeY3E2gjY24ksFj2Ut3N+uHto2tQrxedPPktv/LC1M4NxmDfDpStxy4Aj1vG
ONCWb7ZGk3isWvowlq5MaKeAWtYf5WDBp0+N5WpGDJJNRa8/AX8b+03FXgBYBGuGdbFTW8GGz8a0
Q99v2oV18AJqrhF5aLJvaEC6AxD36FhMHTZjAMvWHry2pNWTm179FjYFIOIp18PwaQys1DQ7+yW3
qb0Brlr8/P/uINeVJN5z0XlsCxTpcC9a/b2ocj274Bh4TW8ABoEdcHhzcTYj0NGASIbIhO1sqgD1
9wbvkM9oJrVLV8LseaIP6DrTSPqFdRbIouN+yp2NLyJHCHflUNrGlkank6HZ8fjnsxX533Vr/Xb5
gAV/lZq59tveOVztWYRl7uNwndBsV6MT7KlhtVsKpqRAmISYbSFQoLe7fFVbV9crp3hVNa1w/C5A
ich1QXt7+/YhytneUtyUCTf1qcmXfDdrnu+gzgOqRf/gSpAQZpqXz4BhA/MaAua/tNDD9do2CxBJ
w3IdcXEI14dnq/HmVdf5iLBOeujYrrJcI+oKi79onzpx0fcr4G7FPlch2DphBX1qutSxBdTPM683
Ra7ELge8T0RqwuVmoWNZw/188/bb24dwiw4obwRwOU7TuC8Csq5BQnmCNECeOY2TJ9DugBX3UvG4
4nO3r12v2w/o0CWD1XUP1J+TwpqHLXF6C/hgnGqDR1+Nhn9SevbiYmJsOxB/3JemnDIQgeyLheA5
hsNW+Ern4GvlV/O3CuZXoHjZr6XtzjvWQOa5tWb71VsURVgpEWNZ8iJc00jDiet4msz2mfpfjNEF
jkGmChIw0GrGXm/CMN94sCjYeeCsgOHbf3MJa1ZGn5P1FYOXtOhVRSzHPxhkR1akQhjtdYynJchi
yRU3XetgTvJauSfNnFXl2eZuBBZt9/aT2b+ipQ2fcOZVWR9wZ+VYNtRtLGC8+0ExiO9BGUkJ4Dug
rNPHnj2Uj7k3HHokTwWt0PlXNUAWoA6HgRwTs7Wt2Cir6sCnsoth/kpwk3Q/xp7GhM1gLIW5tQUz
dYln5Tc7U9tLNrULVIOamh8km67OIL5/aDtS7ghVO4eb8wmXJ1ifMwAkPXDS2Pbja8Ocr0Y+XHqD
vZRh16dDJ8QmV7kXT3VAdkq01u7tJ+YAf710pno1jmE+FycswZQaYLBoS8nXsp7dvUbAAuIgtx7Q
ys3mfg5Puq9OUoPCWEOrRvdQY5CGsKEQEs7qYHf9tDKo+L4EvjpMcsi3cNZt08IJFhpNxVdQHZuF
29+qgn8qdrYqxhVICmiOhrNz7DnYnpUBXqvHlhbyvZUZzGdEOcjuYlhepgUqNo+I/+kJUURiU32x
pe6/+HkPXoZEj4LVZrkvfbnA7AB/YHlnx++zufTsCxEkTAzVQ9qgYgBbdIVai01AIUo991ScjL4I
IeKiIPQ3NiTOSVVtWwomjxSLzrjb+utCQFSYGzl5JDmUXzRf7JTYY57yYDFXU9d3mQETOkxAG8A/
XFCyAqe7BiWGAvrhTm7sCF2cDCR3So/Ld3ClwSGf8qd8NE3ALtoCACRDwB6FDXgFoNaj7CPKSeT4
9gs6oU5kU9CQS/joHccKeICpBBEb2JTzhCD52MxAC1gi9GPpOEUSWJ0JgBbTO9Pw9XZQXiTN3lt3
DH3VMp/H7SgAwlmUJhvDgiLKZAb9mpVyROhctEf028BSz7EzYcYHZV5LXQCsbdZlCJaecIe1ybgP
AA+onnZHecZ6uJFOHml/6DUynCCd3dDZsE5/KIFhOiAriiazWLlVJ1cMgJKPGR632TfUegZF1d7N
//5oJ1STIEotE9OERAuKPw92TdXJsUG9AJf3s4fzJTLaIY98OULHt7b5TgZ45cLAgPmD2z86BP4d
CNJx0HLm6pTnVoj6ggr3Te9/Miv4ECa91plqVL+pfPe0NATCOiDLHFqvq2LLbpYDKO8YwUNguQTS
3bESt7zlIjDxh+3s813J7WodNP6PtzVgLqoTIdYYwnxdcRnybt0gbZn94IPJDB0XghcpRLZ/BH2j
d7IoEkNaLyPqltv5+qHaKoyadoCM81SE64pqd8WvzijG5DtHyG19063nH4OgqTd4T0nKsAobhw0T
smx/fgi0jKlN55cp1G7ik45vJsXkhxBXcqWDh1ogop9rZr8GtH8E8RLngmO/2jWW2TbhHduUSVGM
Szxak/lCuX9Eg16fpOtXiLjns5KG+1TYxbFgOk9GSfhzGS7bEPb1aQ83xGzxRX8ERx3YqWYGlou9
mvkIDtYiDkh7UsMgy65rHbbqIeCZNaPz1QEZ+rPZDycfN/Jpekv5a9Bu4DIXExWO+6qteWoMvZcq
Wk97KLJEsOhqLrgLOLwQvRg05Hnlh2B9Yd8+9d5kpg0jauNXHmpJckwBgRePTkEOtdHkF88Gz1+j
apb5hLEdrg3IybRXPFaoOgC4Sphxu+FZe+WhIfCOX/iy7LvFAJwQafxKsPY7leW+dfolLUoUP/OW
q90wNa+WwQGh8ua23hdaVxs1qw9etXy1q9H+UHVNQqB4l7kAucHo2C0vecFyhEUshxKFaUEOus7X
gwgYqmhFse7cnhyUHrzMHjwWVajfBdAHSIqwAjyM+u2haoItoq5p41MfBxTLIVccVJ9haKm2AFjQ
B1qrkylq/2iZY5eOs85T0o4qUy5kMEL2wiqXfaoMDvCwUmsaamMLmlkQjz30AqQx7MJ5mnE6hB6E
Jyr70nrGppUaRV8Bph1wc6hac/4Ih6z2GZQpINNey8IP4GemnoGvY8gPJapaeF9a15c7PQgoRxCc
1E2vM1mpIINmnblHnXGKSrTaj04eoLol4E6lZ31enC5PXV4ktKVBxnlLt6ojbqz6Moz6shzOqgd4
17AZwUpYq0E44sVmnyvwEx/lONSZ0YfexaxCHnn+kA4KnpzEaaZ9JZbgWLqhime8l1/EyGKvkDgq
p2VCPYGiaEPr8tnLyVn5YxHDbbXOWl3VmBGGpo63GCgucmcf5OqpqjSOFOQg4CW7vU6IbJZk7qot
hHBQkHBgT+aDejx7ctoC3VXvPKmzoZF8X/C6OI/CMU7SuWAPWh9QrGFJ6yOeyEPjHNpQ1HDYg2/T
LWBi5sqzlsgfB5qyoUusxQzinpbdJySHG6KqMbF07mXFsDB4ZxbfWnspd7acO/QdkXGZi65P/dUr
1sE5cChJMT/6wXTgwOKkZg/COzKXemcKNwc+sG8zVEiWyAtUAFoaVsi0gno903I+dPTbdFVuVp3B
I2cw69gkC6SQiDJw1fnVFrDA+QSGM/xaHFBaXNlqZALIU92ya48oM8yv3ke++Ow1QMnluDReGuTD
diLGWKaGtMeVnE0QUkPvu8dIf2z7ENtBPBThQHb/+fBBnV4rHFB1UOJ8J6ikMXN4LkqP7ntHGHHf
TeE6J/RbQ+YcoRNt903AP3XjIuOqNEBwU+NHKLM0Ww6vG2ysFi17OFKf3z4CI9g6VRsgH2usE58/
CW1Yx5LW4QlWEF9niywZVBxyxI5krUrX2drYV+AHDkeDUHn1pCguoLSDOZkPX4xOyLUrjR+50+hz
3jXfiEONpDMqse17IdYDtYYYMhAVeK4MCspC8Bx8+nHPmefALnbwVh0Pun1QFc7BIOUclXO4HJVr
aOhEjM5BGd0QW1BvCF2Z0b739j5ECS6daSW1+B6QUrv4TnmHy64ozqjw9ytz9IwVrl97V4PuhK4T
/VRCvzQxUPq61jfA/4fj0brQAYjWDrRu6qk5a0Pg+1jNcPAXpR5GAor9dTLBavS2rm+cCVj3J9xn
kBMHYlqFbve1BJS4rpY+nQEawtcV4jxAMGAH4uJB2wilYLL2AbRklc6KjNtmVHZWw9UXugj20GX+
gtJGhfbDee5rCwVwCGrU35ZFVxkNJfBoA7QfGtj8bk2wgD8OO1HUy7HkOY0XOCOjDoVp8H9Ymocn
J1zgON0v8x7K/fPehnYY8XS/9mzlPfSoba2t8RvgzO6RyC6ri6aLayuECY5t4S7xS+9zDfRxKOMc
TaKPVU/MxIZEVyLbq0xX4Ynz28e1+ZKTDhpzsg93EBbcy3mQJ+Y4/WncGEGfZ8jSHgfOlhd3AWXT
4unEEcpwt7C2xLDJVl5/kgwi2wBhzukCVYuhbvmZlR77+VHyelerEq7kI1jrJquHVBCYCS1jpyAs
cmaz15QwGxo29ux9rqTffAinl6Wgdhl5bp8B+OmmQ1uwFLoV+bZoRLPmIQaEhngYVV5Ov9kOFDh4
8Sz4qBOLcuB866syieRjQkeAtn2CSkOtAi/hM2mRm8DLR3Kzy2ZJHptrDWYxnY9l3zaJgsBf5quy
PIR0wF7F7cDr2d5zXqsUrMbxBYH4J1CPIeYtFuq9dloy4O9NwLyuv06wnsJhmrtHNfJg1/fFU+EL
3AgF6WOoRQ34ymLa9237OexZLL1OPDMw1tGxZE6kmRJZDyoCQriGym3VFQ+1NckTBKrakz6Bfh/s
qv9H0nktR6pkUfSLiMCbV6C8k5euXoiWuoVNfALJ188qTcRM3Vb7roLknG0rzzupTPzzCunvBq37
FlX+Q4oSe0pZZqcp8GR0H/zjzvSjZWnmSwOy4IbECTknu7GP3NUmg4xu3QK762jqYl9lf6NQKc+s
pxksJF7b2nkxTO0P9XAb5fp1JElT3SWeSDdmySPgd4Tyx+yvmRX13iOCKk6VXW+dVSBbAbqa17Z/
65JieeCDvXmG2b8JeKdLt7AQ/v4g5E7gFVacLo7+bqvuuerc/F0U5D2VhX8s8MUfhzIQm1nhTyDS
b7o6agL1HrJv1Df6da5SluRCgFgE5rlfNeMGg4b1c6Imq5C5+rAMlqA1n53j2Ho1qPWqdqKsjvyR
/bkt1umlr/HB43e0dnZSDbeKGlvE9VJECdD0KbcUZVRCLz9GrIKBnT2NBXA34He2D7zF+9s5OW6D
xlHbXBI/Oav2Mq11vkXcr0WFcLyHyZr8B6epi6Pb8vM1NWn0MPbdzW4wB9MbHk1Zmhw8rquLRh5Y
kZwytzC3XjA6j8lEsFKjFyxo5Kwcf18GBNZ7z89I2fKTx7WrT/X910DqH/mEPzLYxP26AAA4k04k
maSrewZVDAs14b/AsAQeUDW3Gbjwl8QCZmnDti9KEkgSTnsN3KLScAcU4HaYU/IoIJ3rOc3k9NyL
hXQLeajhnd5MrOIRkb5WZDhkGeBCFy+dRsu40w/vuKbludN9PWQJmObe+VeUG7+U+T/QZMQvaeU+
a2umtnVastGP92CW8dQ1dLmpUjwubfLPS0iyIjlfPCmMELlYtkaJkD+QyAhce3zkyCe7weZ6fRzr
OYtryW+sJt0KVQJGqd9ffGtmqaH170AwaxGaZjJ81KnBUOB/Qipkt4UIg91A2s6GeJchmsglOc7a
umz9zswf9cp4IldhfScljPm779ZzqjcMNa5e7RDVMJUlvXsbMuJlWA0zsqLUq7H29m6CFkxjYREe
nUnHPgXOlIWFRrm2vgYBjnYfJ9B9xiYQ6lkzk4ul6vbs3F+Wsq0ZBSv71eg89eFz4wFwrPXDUrNQ
NJ2pPkly/uu0NWNf54SBlctzn2n9pSKhxtDX5NhREX/s9OZHN/pmZwU8Fftma8uxuxBEsAHgm6KW
iHtyVhzn5E5ZsWlz9VcAR+2SRp8fEy1nK6nag1n08oo0RF5dT5NXgIk1dma7uixBwfKajsuLwpOh
TfZLr2b7gcA++TKUpC6QJPPezeyHTd/SBmTlZ57qxbkYdXaQWnJFL9d8IH1EZDyRmcc+Z23yzoTr
iU3u6//xDmBZEWEmg/lSjdzItjFnt6z1sptM86gjIOvSBWIvYdLf7Lk/9QDMP+UdkM98jKcaCtzl
L0jnl6ct7s7Q1tTAfS+aKwxqcwWz570KWLcAxuaaYQw6CwuF19Hniad+p6M1xUWiUkL3LPXR5jbd
ukHykqnrlC7Nteir6ZJaf4a5E98JgXG4Itb8QTceS9IyntEBEbKlu4fON3ZWMqU7685c9+hiQlPC
tsyi9m5DGni30ZyKo896fL+ge27/j9ER63ZIBtYkp7r27gyf2JV/dKMYHrvUlVuR6CX3w+coG+eV
oslt1hkOQS5gR7yxG+cOYlLu/NJWs/dQoPeJNJf3xAMFPiF7IOOr8MdNucwr3qTK3VRF5RxaZYKz
pj6IZMfjrWkefr9q5up7qMkbu2uaNspZ/feMn0o8z9IzX9oYn8pmxAakGZdA85Z3fqsyJ8BOX/sw
6ZJhm+WgT3YPbFCSQBODKxh4tkbneanN+tTXWEOllHdlka1Hmaath8Sdi/OQ1Fw6xkK14xg6qhff
7qTRClHbzsUW1UdmwsoE64DfJO9wESncelwXnryYYpouTauaYy7VPp+kzzBK1k4zqH4zw+iGomys
TWU56eH+7hFB5QKV8BaOyv+jaUv5os31+J549uPYFKC4vzfK/SUfFY+CdHaPzDBRuTTNP9MfUySE
jXg1/aXaZpQjBzCS+9pcm/0y+9/CQAg9Z9L/8DsiWX1NK4/eYA2h7+ZXp8LLUhtFHxY2YRxJWXL6
LzaqmG7Qgfqy9CK1anm3LFpTRujklEi3WV0H9Dghghj7pPMH+sU8Xx0ojk1ixvAIMotS10+Pgs67
i28TW+kp5kWqjdvp3TOgASGTxtPvt4qlLk5SbAxOcy4gC9GpmMqHtda0x7lNykunsis5Fky4C/0t
6K+NmAW/uyx53Z+BN8hkMqy3UfQvvp7rT+6SuxdI6ATJT06oDVDrTphMsKbOp28YmftiQbtArWLn
cZTz4lWSIX9mY0OC9swH+GZMtv42JcyGv3bKxvlb96XNhJ1Z17UKiHvC7aNSv3mzFgiZMa3k/QE7
RFpXJqdm0iOZ+H8Z6bQXBxXSNvWH+tgUNaeXV4NYmJbYmuyKXBEeQo9F3krT116MIlIY4np9ZtgX
wt/2rsUlNjvDu75+jAEL8jhVF2sZk8dOT8eHnKILvJTaY5CmX6bIsqObqeRWS/tN2DPTfgEeFrYK
qcBwT8GsjZQxAWegFXiEKKosewkKmN2Uf04WTPNBrZLvmqd3zZRvU17o5wx45iUvS9x3U0+YU7t+
9F4dXJMk11+qykV9J7vl9PulkQs3vuc573KvfszMXL84mjS3Pb7uHcdnlN9x2d8XsvD2NF2Tz6bu
hQ1qEHY4pDmpulwNe3reFQNr/1mBmO3spkpfUwq/Q2k1PMa7buc0zsCmcsecg4GsG39iFU+b6YFA
tfoMAceATIrS3ijmZpv4wX4oHPVEXtwe1Yy9GVdR/rdOExycMuJksstjmU/4E8kXi6rO9vF66s5h
WgCkCjtIL/w9dgNLaUhymXiavYCoS00P9hXOjhFiZ5NObXcamVGSJo3NqmjOg834MZcALxCw+JzB
REPTUNQOleYz083GYRRdZ7s/V72ib6WE1SfLs3jqKn88Dxz81rweXK/QriKX5XlxzA8xeOO5nBVg
0fz5+0XQze/rMu3XyTJOvy+aTf9d2+ndEWrq0vhYge3MfkvK+kFWyakliu3RWABBF7VpC8yQiciG
UM04zHq3z4jStM1pXwTrGPLIgMHVtOBI1FS+T5hhmtoVb+lsWZHZyjScmREus6t91Il+yxsr/5tm
640UqU/Hyqy4KZwfYmWMM5uSHQVrmrxZ/o+vNC4bsmjzw+KinaKvu985hu0+IXcyoI7M5eguSJlG
2a2HjtxGktx755ldyI1pqZi3QfMa+E31pK96/7z2DpWkcqWRa/C7Z52UT6QwjQftVm/reZ7O1n24
zk1WmfT+kvP9aUrYTnKXIgxul+7mpShD5y5R8BtAVdd7Kt1iuKmU6PGl4+c3jRWQeOQnoRrbdI+l
2Dkuql9PmVUHACmBjsV3FAwySBa8foSUbIZjtgJEmx4PnsJv3te1vGdUcaHIPDfO42jr557uj33d
dugjxnBknmAM7skTZeMaRFVdre5zKlZxdqX32dkE8zn3gaF3fUZWaZZHZy6DWLRgiJ2fusffF2cs
q3jskj7+/RVTwsXYjNFMZBsCHm9fkk13HlIRxDx4PjosSuSpVqx4VeAcZXqftst3MMXq6lUIflgV
CWlSWXOVjWdeNKo7PBDsKjCICqysS2KN2iPOm46roXAPAq6tiISjIvZ/XFw1CVd5aR2ghdYvshXZ
g2hWv9WWk5/JnjOxICu4jGzEASBt/Qk5XQOsElhbT/4DtVfHYm6nLCpbtXPINZKyj1FtFRdD84pT
pqkHazDWjZS6u9eEL/+T+iWh9oIJx0rjvA+qvV4zHhVIeB5g/ddzJ/SLldEWLRIkwwMJlg+ZL/a/
DPS05MXR8EDMO+/ZEpO+64WCnWYvPmupwTFmIhC1m4YTcDT0sFSMQX1ux0FpvgjypP9gBjslxM9l
YStjprPuPwJRz2PNXdlzYRxHcxTVnqEWV73w1qNLNvyG9qAuGvw5BefvmXO15UwE7LJt2DyO7UQQ
4TjQm7MY7biTRAlEA1j6bSzZ8zSyseJBGg+oQPOtpo/JfiqdV++XSA464GRFTATv0b+xSffWYti3
VG/30nE+7GKY92aDhJU7gWNTV22UJPXEQ7xprm4yXUhSlKFQ3vPvo8Nn947w8MQGu9TRqk3gPnIH
gbrrYH8PW4gFEOxV2caLkY7y8PtV0pvvpFkSO0Y6HwtEWn78/1vKfTGW3nwIfLSKahzL3Zp6yZM/
d7spC+7Z7m32V5Y2f9q4HGFl6hjGpn7gzJbRpOC9raHeyTtHldXn2fAEUjU+K5kn08Hz5Zl4w/rN
MKzsHJQWBnsP6rETFmy+h7zQHmH68LrEZVkOm8Eqjc0Mgg8U1X71Us1HJ7Gbh844/sKb2JSbczba
MN6N85YE5OSS0rEfTDRAHe/rWp+9OXCvE4G5t5r5+NaWnnuqnPzoFdyJciQJtKpyJ8KvXb1VTqeT
YZsn/5lzjlIyV0zD67BDHaHvFv6Z28Bd11ttYxQsJuOpnm3zoer65LVon5iJnA3JgQgxrCK/MtKP
u2FeSGe7f9mQ9bkfdd/eGWo1njmefpYakV5gZGssfep3fFlM/yV8Wiqp1q9uddeIyau+WkNnR3Yy
UJ9qGgQnlikrpaSqOOHpEOedmV2JTr71cgLMLDoYNHd88Dy17Mwxb2MqydMN0TtJTCSedf59IW7M
Pud62u9q1f0pF5nsl9ZicWVj2k2LUbw7dwe9zAECf7/slnIf1MBC2vQ85qX4xsH5Pgc67Tmpp4hp
YBzPu3X8JHeKQasvD1PhiwcvWf6DfE+Oomvqi49MwV0Hag1LWz3aALGty+AeBMN1qZBikM8qdhWS
pZhDcgw9+hXPwf0lF0LfJL02ovVYk8vYXtwCmndO5YHqNr76fWl7Jt++4IYl5PUhAJ6p9DKPmmya
r0nlbWyDoGBfWXJrKqfbjJ1hPqmKwKfEY1ds6mAKV8KQPvW0ee3WQN4MM/l2a7FcCvQeMYWyoUnf
8ItdeudEH7vb71eyrRFTaIUdzbavjqtJ6O9oSihxm9i+HJ3b1l7VvWeUlyodP0hMzo7TnCN4IxFz
l3oZelZnGNDgCDlFktyOXUNNChl0sngiVfc0W+3Jm8XrWE/gtWDotymHedMqQqtJCMuOs86K0Og6
OZiEB3dDq57rYPWfV8jR0GbnPiBj8J9h9qx9Pt4TT9OWUATfOhurOT1bK+oCu3b/Uc9r7Kdc02CX
K06u0iBIsB+rN63Se6SEnfyCZTo0I6019VLBJjKDlYT/XX6/9fvSJGt6YVN5nfBEbGtn2ur3aICS
FOew1J98LQXzqNNmNxZZ+k+W5bNFIveTb9j3QMg7e1e006lGOFLk5JL8fvX7/RURFnFTTj4p+EX9
lLFj7rW+88LJqS+pSdnFrNX606LIPSR6r32pPEIzksKWu7o2A2BFb35KeFcICafyNZvnp4nbz13L
S93VxNCbE0+YCR5rav95HsXLhbbEDHX+GXwOkR7GxcfSXZP96gMErCPkt5yvWTrOu8nqSNFvRXoj
9bWOh2Gd0Lz755mP8GK6bn4cRjI01aq0c43uctu6lYxSwlK7UEBabCHFyC1RU6glfravjKo7AenD
qRDRCzRXLFvpjaSYt6s82/cXcnn1jbUgn0x6YgGmJj+4FCbxHoBtGb0YjXC1mp6T4Z5/alfO1h+S
7loZyQs6hPZmzZx0dg+KMmfLRz/60/H3yoKfP9DKlx8VqeOX2rUqJDL3b7KuEWGpe0G9LQaLy7vN
P1wu1r0SZXIRnmbuaiq5w9/fBbBc7pzn7tTYOQiIAZgUWc1i7X+/XgMY8dmGaZ910kR8u1Vv5Wi/
EIjgHNNJQWmpsbw4JvDqMCGG7pgORO3ustZ3QoMUFR0DSOQZoVv7x9kJ9h3kfynTzYS2Jmyd6Sng
iYgYONLGHSQEEEJ5KOvsqVzELcVw4acwsyP3bZCEAqVap4ydvpabcvXIokoRWHibqX8fFoCEM7T8
w6JrXwJ1RSF0VrvJORvDRwkho1QNnzUekHBMgXV0J1/etSphntON06iN8KYPtDnHftxMVXYzJsRY
6tMG4K1b51DZhMFMJ9/fzO5HPrDsI+KmTGlTlsdWBtdxlaR0Vnzu4z/+icSU2Fc/OaXrIRs/GuPT
Gs0HKEAOnGxjgF+qOj0FzX92XWJwAjMJQFqyLvbmo8jnoyRDs1y+kgvx9WW7bg2D06YaWNPRZwEK
98mbg5oWJlLxTmTGpkufSclhRltZP34Tg5CRUHYRTeD/0+o9D93XYN1D4BNgAT+sA7kbpm+nJ9fo
kBtiR7IRM3i6LVY0fASj60EWa2bw4P+dHT8qV1Cy1zV/1Y3/cC/sh+poBIeENB9daDtkclE+kywS
eXI9+vZ3/UcoG3n/RYo6LmcRCXX0x8/SGs+BO0YDHz+P6U1fDN96f9bRArhPypSxZ49xLsc4aJ9X
8vIzjV0VkaoFXT067SXVRFQTOzzOGhOriO5Tw+LKI8ZYakcJW0UjtuoqykaY7QoIWKJ604nWVoTv
rEa35cER5Rz/Y1menNyMSiP02n5bZTWJpe+JYcIEod4cWOJPWcG5xz/datJozfJDFZB3nA1RLwRE
HbBmUhYbLKcElr+QvwryUeP8LpIDTK5vDJcVnDlcXUHNQ1NERQby6aK1W6oDCiYtcD9hqs8Wjglr
wuYJLvZHJye4W23WkCQONOA5qjdc9pRQy51zTZp6mghCejAnLduau1Sz9q5kIHQm/9VcyM1syweh
mRu/yPH5cYcRRVKW/0puFqRQV5A3MolM1jIt7B1zjqyDVF8qR7oYpLe1Ti9GN/wh+XtX5umr0mFa
0ku6jrsKh0rPie+Ue1EVRtSxV6bTcCglivM83aa8o40q/nN5pi3rP1RiL7qfnSppPfWSRrhA/akn
HizN8lIFqXnl09is5lc2h9Ao99QhAvxnSeCrHeeL/eCPFd2jA90Fy9blnpWlduX50GwHHuy11hza
XttQVrS1kQXMVhF3dblFyjJjiaoe/Sk5Zh7urAQ4LrhDupiEVHZsGyMOknxT+Cxo4xCppHle3PZA
70Ao0OsUtJ+VAHRleiGZK+rQtrlZiZiUqICliKYJR2LQBEfUhWLhxEIkfsQdsdMhIEA817cULh16
5SQIpaVmvvvJG8pWisD6rFuNz2O55Hl6LrSVwpRg7+lA0876aKMm96g2ziVHZB2kO5jMfSuIquYB
Y897WL0jPpOt0dcIsNQbpDHmwNHZu60fF9qR/2nun7Z6mYJ5V3fmgxEzHZBPRsdImkRD2oeak/1Q
TIbsynlYhIeEruItk5zUzgWNYR8idHwGr0i1atPnzPbGAt40DtvU8Y6VJV7aFclHhmyUWwu9cFhp
uES7gmRIflfmsfec9gS5IiYfGDZMLVxXLq7KhoIB4BzwT6569ZxUxseUprscKkvXWmiU6WQp72+l
a7G//Lc4f5q+/pppKAwEt6W5crZM7k+aqO0k5lhq2olb8AbFGeXtP8AiVGnGLuhabHvvatXsMKAt
QfbNd2l9luTimJMNHdTe8twnK34ITihQt7aZfoJuRKnlcjI5dCKW2bCd7nU8o0wgu8DrOk5iLtu8
3hok0GVTEHtmv6Fq5SsApN1Pa3+ekUpQHRFVjQnKC/kyoMHplBb6JoUWWX2hc/Zoaf7GS/o9PR2b
eTBjyxRfMycQ2u/dkGbRZOGvtbVtBorDWVwa3YdK2NzYFOy2OGtevw+gqbV2fUib7mwU9WtfTw8C
qR23/zk3nAcrIzXKbLbaYsRrvYBpeVfh6f8q29uVxXM6MTsnGXCNGa40bjlJcCqJbJOW+VaW1O14
CKLJ0V4vfuf/zHqw8xbo08HfLa6zMybRU/Cgh7KBVSqXFl2i8WBzE3Wkdq9N/dPzN0buH9ZO+pyK
+add7A2nEN5dWXzhVm5ijDrAirV5tNLgaTUQrmY52Xx9nFgEcSsvXO3k0AMBkj0UNxZlMQP5OEL7
T3oVpyL0gHQYhAtqNfrpqP6lQoDAfHWPRVK9uXnOOMX5ZeQ7wxrpdxVMogAAogxCkSGRdjmniZZL
PeoT2/ybDKjzSllBll1F6kZ+NqO8rl4Cy4sdWR7qstsVunZuzARamq65tEy2Tc/5ZJXukcP30Qsq
jDJI5s1yA7L1j13wqAyKkDT/bdL7P2gFywbeItnqifZDicO5bfuN46VbR7mP1EbHzrrsK2vZ6jZd
EFl7HXwNFMPXj8HYRbX665iEhyY/ysIYNVW7XJDtmI+7fHS2s9fd3Cx4botm26CXHGmHWBIR01Nk
tOY+Qd1LGoBAudBjGjTDrvNedYWJu7kKF9BDYMu9Fy5qxdnEQDIn6HKV97QQsd21y0YG3DSBFBOE
gHqeV+O/2aaTvCH4usutjB/PmCSSTSHqQ9VIdqDWXPYmHM/OGE6ppFVqyhloBUxbbKTXDIRy0Fb+
uiJyAxUnpNc1JfRG4YV2SRrhiPS2/RrRQ4KkbRy8BlisTGeluGU0w6QnN37WD46T3Je6MsImfkkL
j1TaL5ftXZZJ3LbBkSIUWgXCBNNpT2JeJ7z3jPmz5g7qeaK08q02GW1S/UBf1jbtsi2Z1+RK9vgY
7vlZ082t06cFBY30mj2J748IhhFJ0xbGwOV0M50TxskklkYr68/RCZA/a8VPbyc8aIP93OKVKi+6
04dNCaKVURQ0PVV+/jR48pSWaH9SHnh465FYZfghpzG/6DJ9tm10LTzP5TDa2HD8f1XBGGKAkoUi
KEEx0WzYhf6zeO1rujr5RvatOgzIVeK1n//ME5/yCv8Fv+ahK5O4LJ5yvz4qaQJm1STyMSElY1vt
xrQNlebENLIgYXIshtAMShrvRQi5mF0Ijj2JtbuKpPtbYgOI3KW5lVr+2C6Ng5PbektRI8i6K6nc
QG6lgH1rI6EBZUwJSGRfnvkGyp6/jd08C1Tb4Qyjly7awc+WdmN1LesIMUYZcepKVewS1IiFtjfc
Hd0/tGFcPan/oL1qsI8ahBcsFaeXihLdPBkjIoZG/5BB+pr09Ye++M/VPa+OoiiN62XROKBG7Pjx
opBpNWQwVp4M16ZY8GTXZx/ZYtS0XY46Hpx+pCypL/+iJU+jtwH46675+kt2vBct+ZE8QvBOA6eO
GmAehQL/7S0aNB3RofJm8czMLOKudVQ1Rq6vQegNWHcqb1djNILlN4AzlbZBIm2HhjHjVRL9hma4
0GysGc9Ww+/T8719/+VRDxVqWRmb1j2KU7BQVimtW0FwSN3xp0XdAEbCAGQvaXGEiltMWkGMhB4H
Y2LQnfsPt3r1Jg2VlELVLXgezVk70uGhW5E2SRhXn16JUkMw2Cvy4c6qpQ0mt6whGpm+kHCUHD0J
PBzRplahlg0eziLcdLq5C2rBOK8CN8qgOuIyWWKrKt/uVLK1UoIDI/zfAgq+Qxz/UfGHtfe/g5mu
D87MpuxQ9EWr0t2KMcldTh4SlqOhLj5r4JfQqw+Lx6SrVuePrvqDpfe3XyIuR2RHLJuBGBkOP/+k
b6KOkTKzQczGm+rVRfQuYkCqfULlFlm8zHE/5dyStWNFqzZ+NWjzE/uvu5z8MX+9p8H+/goY4ypc
tJOdimPjij8ynZ86pc5NQYalAqrLU5+zS7tLHQw0O3nvf1A1sR0A6kPQhFunOz+tLP/jmNvLajkg
3GDESpwTjhcPTHba9db8sZipArM1XjzMPvyw8iGs7FfaS5GQmZUVZobN6Ka5+6ZZIrphQAsB7SK9
NL5rM32543Whaxj2NoeslWP/t5udlvazbjxUKKZyxzr5hno06xd9GddQp85iaPxvPWHXrYIHU9Pf
K4+AzB7bRaQBsE2jOHoS6w5ueREa0KIuGoNZn0h5bT2icrG6T/Kpm1oSCQKnivD4wbFeClKSN3nP
jd2Cl3TgvPSfHewmYTRQ71o9e1G1mAtMa3ZxkuY+iVRxYiRAJSj/hF7/m1QysIQvP4371ZpGG86O
I+PeGv969tYFe2uhP4aSENkcfhdS57NE7IxSAFGvbmmIyDKeAp71pSoPXHa83nu6w0AT6bG6eS6k
pqwoF7OKdlOmR/p+tAiBSBBWNP91KeIsfSqvjVU/Qj51YW7Zn2nBNUDHWERgsB46mu1EaOankkE5
4QAQ4PiRNjPrWbP8UzT/9KqdQ57AGFxxBYcd3jvoE9z16tgIpzspCAvf0uZIM4Yl0tImVoaBEVm+
efAH8cwtNnEOUAZXbUFdWMQdHuu1ZVHZ0r23AcOblYyY95Nml1Tqj3CcV3hz3EPTN3PIEq1fPVww
W0/XR/jqv3T9n55NsOX6am0TjdhbvaP0r8oUfzGsN53Nqt41f/zafRvxLpPdMe0txWSB7LMI7dW6
SRu1lnjx6GirHnMH+11nc8QYGRVk/QtZSv9NuXwL7Mdp4Inpio+yTNGHTBMWYKdgnKoFCR8DgqSR
ETvXHzzNARMZuh3FH+/daBy1HJwdXBnPOPR87+nnsTM9cETr1t7/T5x9ZC6CDGac8TKDEdbrP47L
/l5Y2bAJCs5kRYYxyBaSy6x5kIlz90/dDADdsmCjae3yEddyls3X2ffibqxO64LAFRGA5iyfC97K
OZAX2mGOid4daEKMNM9+cMZ0Y6TVPtfq90DvGiT788FYcHwQSFDMf8wRL8zU3D3bl0zezSWuw21r
jfFq+MEdWQg7gdnW6eRnTrBibUKG9NMnp+S8EbJ8qhM6UlxCqZ2AFXZK/ssCzwQgw8Q7emRiUUcZ
tpm/dzv7oaypHpKa/dFz9o3qm9bH/xzqiubpsRXaZWlxdxTuM1VDXyWaMs15nUwACMv4TjAJzO60
9RLo+AT19bKAeHY9zGyPv4EZwlpec0N/Kfz1bCbrE36qc4YxMVx0rhG/4KNu13FPYVvc6iiKtYJF
tW7t/ewtfMXtPvBQX1i7Z3JGZjxEUrU6T2NQdTe3n3C1fJWV81T6KGyx48/h3FeHurLNOEexSAvL
t5vDzKerJJB0IcCqGW560CAocpsPo1nfp+wyCvdJMCXiu9AsrhWPBvD7v6irLTz6efrXNmrsuxk9
aNns7ggEwrJkaEQTQiATEANkOnyw9qAqI3SWgSON9aQ6jE0uUVAl0Er9VRfGaz7Ij/t/mXDftE6C
KYGeOe6zGzRbKY037FqbxMm+Fmv6rOsCWZ1FVJmGhmSetdgsanKd53Mgqh+N534vaLHqExkvNSvG
778hFVg1m/ExRUxZUZRmL5d54hmV3N9nlqTntNcO9jjd/Fm/jFZxUOnC5iG+egYGfbEeEhPt6zhu
egpJQaSoIxONvxIiyMbY8ewEJGvy+UUTzbfFJ4u33qGNCQwLQzkPrWc7H2+WRdg4GUbMIw4tnW5N
Wrteww80duSYLDiWvve7x3zUksgS+j8IiGPQ13sN6Y2fFk9u3n0zbwAjrT/3m3xg8Kr0D6tnQFIT
ruk6Z7uqvuYpvcy+8T1RpBs3Y4d+SrInIhToht3CysXgNG9IoQGwFuOt5XrLu/rLkIxcSfVITsxW
joBZxnpukgAkg3av/iNfDRlhgEJnU2Qvnc1FONjf97+jXpt/g5yin6Q4kCj07ZkW9ieWkcXsNTK/
yRut1hxcXsYGrUiShqlwarP/EXYezZEba5T9L7NHBBLIhFnMprwli95sEOxWN7xJeODXzwFfjFG/
CWkhRlPqEItVQOIz956L+JXalYM4/ctzt7GCCcHHJYPxnQimEx/oHa7bI8lkxTruAkqrgfQk29xw
i+9RdJ/mGaBHuIzlZCNWVWHvZuZc0iQbkRhDGuJQfjaERdoVdpne6hRDLP+qlkuaFEkqdQuFeHod
PY81c78Kc5JJCwMTgj1YxQpEOb2buh/T+rfATYar1nq3RnZnMMT2tWvvGqNidSLtcQ0x4h31AoPA
onu33ez3qDA9CPzB67aGAOzpaYecalxT6517xLPs6C6WM16sJMDPa6sHm/CLdW8ODnoGPp/MCuJV
77T3GTP2HndN1aF9MwoIJzrgna8882KmDtiUcYGlVN4l6MHlpCbjtWrA5gCIriyR+MAtXfmaT6EY
QGXVHTpEi1RSuAbGZuppOcYh+FED694yC4iFU2zLQo7rUeVqS3wK2gY9dwxM0blJeuy1COsGK7ob
HtMjDY6/9QHz7+zyXKgGRId1DZv0pqL6ywr7YJ2h4tuEn7jI5SogZq82FAKCAd3DYOPXzE1wK5Qo
npv9CHPjoew4igqmzEja8qqVjK2JgKv6TdvIYl3Pa+ZyDrCz+C73ktvQQW5KlGbUJZ9TEpD2XTx4
u8acF7QG7dU09i+dKy2SBYTeuqyYz/biglCGcyRwF4g4AXT7MO/vorlS+0jzMHEF7AEtCfNl3rf2
c8KEZxqkzGTozzoQ+WEb7xVCYtPsynOjP6d0cSb01Ad+xU8ycuM4NvE5HLuEyi4cGJ18ziXpTL7s
eZLwd8R0AJdibXVLUScj9wGIIMxYMvvWaSLOlRyBNpCRxy4KdTnDzpGY4nXuhL8SFqwrr8RxHTLX
M/3xTvkss222HD5/N3WaL1C/jLgQ2lJi5YH7S3jvrPh5ca/wYYy1afbx2iB0K7eLBm9lDpha5p9O
E7yiw8XCG877mAZ9P2XDMkrwULlVNeq96N720R90LZ1V5aGZYHtXPTK5srZdM/1qQRziRll+QML9
bWbrvvKGVSb0RWlj5KUlv9G6nTTw/JjMjVWGZ2NVODx3m3E7jQMKekAhK6uKf5s5Pg1dvNiTOlFt
04tLXW6D+S4JLHjMBlnWpYlwK51eQ6grqzE99R2FTxHRdBlN9YiuFFkbLjPNhQhiaHipcULxhOgp
WxbAAnU13kZnn1rpMbRovAzl83bTihZ4ciJoLhGrVMThlFRkom27EtdRXwQH4Meo8LO3AcE+3hHx
5rA/lvAN/DA2NvYEaKaEHcB6EJWLHOlSJDnkVkBT1AwbhRfAHZ1jUZH3pKyrQKddzW64vjl93PCc
Sr/aYDpZZnR27GiXm+zz7eahxNMW2N5FL9YffjgpOUwRmLupbpG7Oi0RoIqhklm3O4cnop1yVOrx
lDFO6O+jvmlWKiXJCQUaa5LTOLg1WjBsPVEqNolw3rHV//Di9jfl4YcfJz/wE6wVJsU4Zm0Rsx7r
p5Rf3/zL5XdbB2F26jrEfsVcYa5n1GZaeIxyVItuB9VGYfockH9ABrhpVKfrdl4vgrPN93+NhfjJ
UE2vMF6GLZkZdciCPa/5JZrQ2TiwtWZzODlhjBsLQea8PJwKN+RYEi9oR3+YBPRuwtg+OnXy5YVm
wgDuI8vqg9DFJTAInzDqZwRle0md2I/NVdv2Zk7ntyTt3mStNzHdI15WenPabXTM41OdYe8txgQg
XHLKGSJyGwyfbhjtSQR5siRDpW7AdltGcuWxpV/3OaGEMT6jFW2DH2LWdZ7yIiaYwyUWcTbJocOd
TIAlVJj6yZoJ0u5m4ESeKpiaDLem2QOanPnr2bHs06e0yF+khTiRUI58Ndgo2nn+wigoOHrjr2wW
bIHRdOK0TB7mIntoW+s1kPPBU/o2i8pYddalSk0uYIuIEwZFNAHJyhn4XwqzfZ2cn1bf+au6dZ+b
KkKQk7Fvkb4BpcI+B9xzAXDBgJlq13SXvojvq5LYQiecru24MZvsCXJfxK+WPTZDd9JtcGZYhHLh
lRhGygO8Nip2X9XwWc3xPRmyZCzr54rccStckhO7nTHMvBkE8gL76r+k3X3C9qH3SxjF1ARaTkRp
rQwvntk2trfGHFmUU9TC9XCXbZqhvRtVBPd4G+HjJQ+u1/eztNp1mJivNTpaXwnCPqMW0gjVcRxQ
xI7Xmdp3ZXzKjEKvxFvCiHyVRSPSfu5sp1LUYWPwkXgAC8WDvURS42MrqFvzaeV9kNfL8yWGghX2
3G3xxByci3tZsZFpotDHsttjOtcEj0nJMV2MFw0r46R99wGrzm+hq2vrTT/B0eDzdp+ThvUc6xzU
sZ19cCN01nJKYkwq7heErZek7zkOl09TCRuugk5fAbaxU+EAWHmccAy5yQonlvQZd/Zn14XtkRQT
BMpQ+gDLzWSubCGjLmGghInCCDo0VXJVlOA74Xn7cgJJazNRmlt6pByVqr5k3P4JiKoVELyRJF7G
V+7OC4O70TBOg5sye3YJgijxQFusJqPPtGnuKYPTFYIyLubYO1kDKzye3Dwanb2l8hcnQRc4JDeg
MhuEEbe3ojAEvWuFN67y0U649GEhDkW/7d9TkyQUqyU7Lal1vgun+RPF83NekBft9dbP3GOFCBKV
T53YKTWUFBWes+8rYE2DjLZlUL8CgkHXhmvvXGAJQb1rHLnv9iQ7cw+ECZkvPLowgTEfnseVYzs/
samS2csJ4xcHH8tRaZtIA6Yv7TGkdYpk1S8W2taubnY8b3TqoEmIrJdExpQtafjOsOqLG3ZvjFJv
8fr2DK2OpU0wixT9W+ckyWGMapwBjt6gsjmHg1ezD0Sk3/YsWQRh8EPKOBHL+moig521lfUxB96b
lhcnYiMtuoyphzaevC7DaJdQPlSnZppu5JFHK98HzddHDxj2lgly8DzXO38Wv1U14LhQfGr5XO1r
oz67nfdmFfdhwyU0lEyfapN7A6XLqey9a+Z6q7wnM4dKMFnlmiPCILsboh1LXzu7Glm8m8piO0NK
ondtHtwJ27XiMeRuJgTvK9N294P3koUpDE0PWUVbmV8WgqY4ragswuG37tyNt2CUQnN48azuOgzg
+nt+ivJD0jBckxRP58KpytirtvuV4+FxqYV+x3lC3W/1D33urIErltsqCN/GLnv0rfiMGOs8J1Rd
UZeuhFXgd4XKtXa5ZpCMMmQMr1Nl0UQmjFByK/vZ9zY2aDwArLadEC0mMACrnZ7c2XHXviZsOnoY
vBxXYPOq8XqtMU1xXZfkNyGGwOfbfsKu+TSmrUb+vMJL5Qw170DNwdi6RERMLnrv10RkG9/xL1Th
lzBJD3Mbles6w8+SAZayDCbl+IuCE8hcntgBdcX3/0Zkb0RQPuNKoGZ3yuscWr87dhbraMo/mW0A
YhruptruKO/x2MSDfg08+4wqzylw6Vqj4F3IxaMbCkSvDDyG9AwfDmYcw2wqzvYSMRBcxTKEnxif
XDWd8ZHH6z7FVJAJA3leAtUnfIvKxlv1+WnIBvxO+o2F4P1UGz/QvNGVoEry30h3BQDqPyKz+hoa
92eFnmj25V/hBxHh+cqYmLtpE/epbUHMG/dOn74LtKfgGLkOXAuM8Nj8iHnAIxiPz042eFt04sEa
XpN1yEncpZJCthKSxP2Waq7M2PKfQ6eipGr3quH5WlmsnoTs/uoL71U7NgVPTBJi2zi7rEcPmmLP
6Jrmh8+a3ujkppH6oevHXyxEriaAGEA+B0NUrDjsiuW0PihrfEzSuuBJQxMgJ/dsagrIDtwwXrbx
kYWaQReGS4yUL43AJVNptnbKj4Lqf/Q1z9YJNzgE9winiuc0vA8Erq+IVt9nIx1zxBxJtt6VUMw9
ZttkBbgw25aii081y+yBjupghtWTozObujzLkQTBpxpintbelGys3mpW2mQ8iMBww2t/LIoSpWBd
PdpZeUd4CGtkQDtkl5cEzhsbxrDNRqRFvQ5++C7KrKQCiAyYNKIILq9V6gOnCNUibHHuSN9GUejy
RG5CopyzqY52c3lRfvU5VgOWQpNqfRblkfko+1oPGq7PZjhvams7pRyqaRv+5XToswPYfCs/v3Xa
od8M0RbivWctrTxMcQ1lfJY+moYHcEPbi1XeWI2PXGMcFhYdDPddTHBZ+9n3PGLLlAeTJSlny9Yu
WQ+5P7Qrr7Gj7mrNrxkajt5bvfkT4/RyyhALU4cQSIDtEkKyaXsmioDNKBCFPJlx/KrAPrJVtvg1
M643Az02ye9kYFf+ITeHX5z8EDXCByF8UEM5OwvaRRIP0lNosNMOmXjhoklmmq9h5uYHQIQGuBNX
tjIHDokS48fKDtleo7OpKIUDfT8WjbFzQjdfLczBndk4zbWFHbzqkFLtRNLty9gLN2PbpZt8hGAW
6rsh99/bWEQbNOFNrPytUGULM9CbNzXwuAzL4LGx1/kSJIbN6zn2ZboldnRTKN71wDBR4aQapbUn
fEblY4D6YG62JUM0v4C9QLFlQPBwmScy9UL1Uz9ndPxnHi67SGVPBgTkvTAX287cGQ+NCmDXiZhp
E1YtWT3bDLTOsTYxfRcWoQG6wQWXOMOhc7kWYres6frkj7QfepLNZUUzmEZbGbGaNoPkwuKv9IYH
Cnh/a4fqL9Lti23Rh/hDIvFoRXI6tA23AcYUqMZdhxxeVijsspn+xgshytX3JJKzHR6YLgQUd6zm
TpWXG3c83Ks1aTQw05beLpjuZcF6OWGpc6IeqLaqBS9sIUJz8/i5lwwwkMGrDSAbsQnb0F3lome1
KkCVWcaR0mo1QuFZuU1bvCFV7BitQonqI4nwr43Qvkzzdog+RqTmp1QA/KXeXiduFW4Df57P6K+Z
YqQZHYdvf0V2KdZKTh9xVuYr5k7jNjInrC1TeXaMTSvqaF9kHZdwqIItiL4ELlaUveCQY8NhpyHB
iml3GT0QFUgTg2TbVjCUAHrQR7QYe1jQ1jcnV8RpC8veayzOR6OB+KpZFr54et71rnVnzFn+m5Np
B1dHfiVjDSm30MM1KNKfcU2cmxXxty2rZKBtjex6/ND+z7fIfcjwayEMAqe65sJIHzN9k2E9vYfa
e/ftj2b8rYGQXv5DNE31O359A5/vsxQmWnGexpdeR4S7tCYj5bT0tpXbxmfJuBXJQQwNOyj1q+Xm
D2TVkeHA/2stKm3cf39BR58doxT6GPbbFfJw54XVUbWFj1VfWX8zpNOKS6EkDA9e76WfpbpZ+JCB
TaXvZjJ/Gs3sXNwkQ06YCbIph8q+fH+ZEzdBKlvuikA+TU22dqGvoDPT81sz0ycOhVs8G4wbHO11
X/4NoXb9s1kKRhW02H69eQIMlYLpGoJfgyvuA3wTD93gH0HrTnd1APaqaN4pyBDo9471YtRucPj+
NrUtvQfdy3nYzfJokni5smwA7VTqrbtLVKMPk5MJxqPqak6pPpZONV77IEvWRdtVl2IawLNJ/4hq
CN0q9paPNj37MB3dpS1gV52slDS9S+mB/3R5HDAypAofhF0cEpg6K6Xt/oz2WHG6FR+NBl0DkKS7
E7N88KUyrmGBCa4cx/QqmmGBMYaCnYNnXv0yAI9gB+9RAAUlJTxvUyV9tcljeuQm8sLnKhif9NwU
X5OJUL73MCVZNXGJJjTqE1PTnv1X5J1xSyB4TSSlIsaOL9twbzLJ9UNWzc/CcaAWdDyt8TAIHlz1
mGwVZM5dSaTPfjQipHYj7JDSYgzR2Rn1XuLuEFWV94mf9HvfSCCfeYzIfZ37993CL2Rlgn21RNnk
t66/ByH2WMq2QS/nocisRr1JaxudGfL1Lc6BkoX4mEL4D+XPzijzO9sKsrvh//wpzBv/SNHxn39v
29l8LByOSLccs3OWY+m2zax5G5hppqJN/vLZDhM4iqzAO6cgYbYc6wtcpu4Os4O8BAxu9lgiftgO
uoXNHcwx8I1I7n2n209OzbAQLM2UROOR1oe7kcEAT35EbAtvdACm8yIiHmsja/I8st68AEFpzPaa
7jNe103e3jCtVEfuehMxzLMO2vImm4qB08IJDpPnMXRdflIM3Ljkl6n88sGsgY1KNaI1LSv+ToMu
AiTt1qCLuuYtU1p/ZNYq7YB99hCcssUmNcZ3Sdrw38sIWHwXZ+tgHAlXb+gpBxAyoZGcEh40Z+V/
6WgE0N2q+DlgSiiRoLCtGopN0M0IjMc3JUrOdGcMdj60JeZForiHAL6NarPbjWbmXvEAx2tbzPjc
0hy2KwwIzQCIP6aO8ysKszMOxOng2vlAOh5UqmqSE8jjeXhVyvgADQvjburjI5SyeuPRD7xM5bQQ
5to3fxDGViNq3ntpkL8hoHRSiZzRHAmNU7Va6QQ2Syp9HCaWf6h8+0EtdhcrK4t92NN9NH4/rWuW
EVgSJhgZQ7hN+FfnvgFxmEzwG5PemC5uwBZHBNOGnVB4sjTr9SFrj62tk933x5OOP3N7jG5WnN+a
MmjurMwg3iB0zCebQ2Nj1Gl5i4Zr6CJJA4Gm8X3Ac5ooSg9s7sP5Msmq2A+GhVR8fPUxPj0VHWuU
EG/yYZRMUlwjHTcM8DENDsF9M6b9LigMH/2dB7phyJptFyp0V52RP1j1cB5RPNOOFOwEA/cqeRyN
8UsIP+5xQqsEVtn6oi4yXkTM63NFfUxM09iPMvP4eGhngulTVxswmYIN+f82gJoOl5nyvHMTLd7M
ynoyXeQsc9McADzhHe0cZz8ypD/aPspDtGNiCgZ8v+iNfCDShymcX3w853vTGd0zc4N+V6fU3xW2
jMyzfUJg0TnLJr46sngP+tR+UlOKxczA6Rr4Vn7RXlVcxnE3V9FW9QB423vrhbawyS6zY4/70Oj9
U+FJHxd60UJiGMabCio8FY4Dq48WGVHkpg4azpalja0RZD0MmDeQf0wFG6qCpFeNgBQpUDTyXCMM
dKtMRg0BW2okNVN5l2rrCX19uv82PVUFah3pM7Na/L596zb3ESiu0rIYpmFmiuyp3vcEY2C0FYur
lFVmO7so8SWXQJkR6uCH1V7hZ2ar6twWsufOET1vbssMwPeZQRl2lPDoqU6WM6sLXBWX5lqzi17c
SE6X3hdl4h7GiYn43FF+yqw+QuGrgZDWDDBQIpsH11mmaTlqoV73ip12Wm6HhbFg0YytHVf4p+9v
UTEda3iTD0pV48XNdX8tzDK6MIBcI/IMQrN9m3o1XcNKL+9aYF6w52Q7bZWoH7wh3lgtEhiDeNS1
nKIBRzGfME7fnhimrj/jktgC9YleyxKCTB7CzOliO3y1RuM3FyIvdJFJhGE2XMBymbuJ2d5DgOQR
vNEkXgkKOurJ3AcjCu46c9OnMb4fzBLkd+Yiz2SKqS+50xd7SKB0DQ0YOBD7EDzBIj6KIAuv7K6f
mpDLykrH6cJMZThmFDqIFQnynRfeFA3PzlM2J9EA5nWWdrjzuyxdtyh5wTV3+avZKWTQQ7uza8VY
SdTjCWu4sWNjfR8sFi9GdfaOdenvb8ZSp5tDzSDKVFH65pHqYIzzdHXLTSeMEF/IGO043C5xtWCn
9cjro0squ+AFzLz7CK9YVaH/NJg8wnKrsh57Z7qvgNHxiGKa3ZVQyTx/Z5I6sulNbJe64ZpISsB5
dftl1W55b9jtYY54u/r5R2iCFHQ8fPn9ZDvHuAv39XKTR5MXM2Br3IOEGHzLvSPA1/PEnupOw82l
FTXkCZzYY1ZRDxkDraXqGYdnaTs8F74NOin+mhuzeUNQic6zA8CWuzh9SgelWDyeS2zHCF6ydt+3
jBQkEczoW67fbBp8xAGPXZT4hSvx3Yk4un7/KZZ8eEvCY1LFL62Mi7PJMGSDpCT/pP5/Y6B0mdj0
tZOEw6c0greeSS1HbZhCNlh5xpyeRigeT13RuFzpGUNZ9NZtAb2Vwc2dzuqax8Pkw7qB/ByOsr3r
Ks+6GyVI78BfjGrkFDxFHOpzV7OBUOCoWoa0K4dIkUenmXCsFB0IoSbvYIoLjBBJkH+RYXHJg6+B
SXfpt9BL3LAgxWdRx8TkzLEbTgzFD6DL9ZYvSH8zKBG9gwGEb8GKEKcyz3KP+gUKaFZ+/ec8XQ7V
NizHY8GJvNIxvDeFO3LbuZ7zhHsDSoQdv+bKUCwn7INkibdxJhmeJj9JgB96d52dlpeybBGbIERh
SqsB6yxSFr/8FaS+2ttz7228vgGiKoiRiXP9XDCth/RvU/pCNUAePKSX7y9CBpi3J/KnB6foL1Uw
MSpj6fkxV+ys6k7Yd6JCHoWr5mPqlPlB+ikHGBrerK7g+ibfD8RE7QeEfbcscskW8obmHbzgazwl
yZf0or1Tp/tF8fTowTMgOQdZONTXp+/v5sUdOcbl8/d3MKiBxjcvVV0Pq7puNK10kbOnrNg2RoV+
7pKCw9jFLxYxk3lwW4cl4YKYMvylZgozcc1lFO+ooFLUdLmHNqs697K3Xmqmy5LJ6cWPnPk6JKl5
1ZnjrVFTtBvGSinL/Cx9VpF562JP/iLgZ0Mji/nzwXeM6SvpGK8y1tkhusGPq8eAvWxd8yYsXwok
EecR4T6Wqhp5uFWfv/8E7pIiIR6B1/LviQMp7Q8Hqt1vlHuGtH5j3vnJAjS48dgKTkHkBddCtG8A
9MyFFBVcyVNsWeyWagsWLbkHZuAe56F5npbvPIQAK182/d5cUEtmOv/FGLB8Vda0OCUi55C4cfqW
VaCMAJ3oO9lGL0AuaT4NiO2jId13b0pfKKuxcyFLiaVpPEzCZGmQoFnMfcnLYB8QQFjLjSY4e1HW
PUZD/0MtouZY1gotY2qev7+ky58MuUiEkE5vbb+FuTyzqnCtRh1UYdovdWbEm2k2ia1fSmAjqZJN
jsD9kCXEMk2jPgYQN9kc+txAea4O+ETE5buBEC37pbTSJfz/uXZ4TLvZqp3M5GL3anycwIeYLY7G
JgdLZcbtQ5q16SHxkmRvBgLJ4Vh+FQqR6ASx48GL1dvAMnAlRiU/xinbpG0M9SQoxUlbdr8h00h9
jKJAkDZ0D2IS6q7nOmCl4fXLwK3bYeYI7/1mCq+J069NdoH3319yj/7fSXxGnr3xK3V9YsEK0T1A
rdOb1hP3XIEXCtXpztQp0z0SZH6YLLrNjDldmkJ//C5Ni9YF/rCkxc+wrAzTOqEjyRf6P5P+fPpw
u/r4L6EOS+Jt+Z15dPzrf/4P10I85jqmINFBKb66fwSkOUPRZ11aU7MGoj1MVd7f/OUy6Mb2sTez
9tHogm5vxN4xzKxP+OwHt8n6Y1wU6Zl1+kO2NHpxGAkWYnxs//fb0ix7Gvjqr6I6udqXX9Wg/Y1y
Jucs69S/zz12n3CL1XEs2O63fpViBAnT6/efzM6n+I4Vt6it+5MxJ7QXRXLx6f0eKTB/1jxU93HZ
+RsIF0AMRfccoK8HflV4t8CFKRZBWVznxkuKnjLn9DaKZgjWnjy3bWy/9GjQthbbPMEJcS2Syt5k
Y+Jt/vnt/TPRQ9rSFq6QVJsS6of5R7zsUM9BlChgBtAGvYOS3cn3xW8GAga2DxyN//zTrOXD+vuH
KV3bJGqQ+niJ9fwjHKrDOkwDQQxagZ/kJ/z6lfLS9mepsTDFkO8fp8GP9pFsP6sWAbKyYV5O/bbW
VfjGViL0bjNr3VOlhX2MZfazSjM0CmHmHxNFwo7la/VQzWO6VBr/Emz1nTT699fuup5yHSgwlu2a
zh/BTUOSDy6rgX7tt+Iy8Oac6JwjothuFMWAdzLfprvn87KNHe+dDdW1epvKsrtO7PDmhIdcPsp6
nUMuwFFQGzvpKLGlKw8QudymzFQfgaP1piLQaKuzCBec7NOjBMkXRmO8dyP922zYhShEwuuhNax1
HhhMUBuePaUjZwYJJJIlujkbc+UTb9f4KLLsi7Tc4NWx621WOrs4Z/ZrM6DZUkXu/CEYGLjis+z0
UidXUJwrLK/0CKba5Y0ZsDZJrlKonRVF5jW2pmo3JHBe6xK/pulnhCXoHmO+wDr/z1cLyuz/ulwY
IbMR95S0TVP8GaiZClBHwsboYTvizuYLo6fQZ1TSxbsRlx7OVErUDhbevQUk7mC2E/UJ1qS88BqU
gMWGyZN+dEnT2geVZteYsRrsNT1pozn4qnHqby1oc9QgCC7DbH6r3WReFcQIbLqCBQvYXOdEadte
mbR5z6FImDCjJnUADmOeLu+7ti2Oqq7jPcpC/6VpqidwVd3PDP2kxXAsvWvmRLyjgo4xXOrsh4WI
zgKt0qtlihA0xnWaGDN4kXVu+pxd9RKQ5+M02wq4wzcsgPdWG9orxi601U1gPiZCifsRzUVVbyKv
gTVYmmfAy5BcrdA4eXNlnHp7CqHiME4cBo/Vl+H5J8fozGM+xANugnxZkJHXtY0be95AfKgf8d7V
mxmDhB2YApR53t5lrYUKJhaoGjC1ZuXNMptL5MXVi+gC8djWzppxn3fsbfRCmC7u2dnFL7Y29NGy
oowJ3ol5zrgnM4f6J7KHA6QQuR1C1hO+YVY89zEBhpwZT7E9IqUwI0n2AH9CntTd8yT2VjQRB8Pz
ijM4tfb8z1eY/DOqSjq2LYVwOPhMX8nvpMD/JyW6sm3RITiHIJ2bz7CJxXfDt23getFg4Njthvpg
A8LFGEjgYQrSdtXSom2TTgfrzg7du9JQ1xhmXTzl7+GMENybv0BpTEtWUOzmhxH7+mVqjQ3MHPYQ
BMMUrRncjyST5KbsLkb8ZovAv+Gwtzvt84aZi1UeklYkY+uzSQBWuCeoOO+Ggubdez7DF0jxrI/D
aPvP74dazrC/nXGOvYTkEnFoAl73zD8SbE3yeqAPo1b0NRDQUPrTyRh6PErSNdZDOLz7AplKEHUD
llXwdjZawjuksmcHdvPF5a0+aNENzM37tygLJzR2prxDwptsTAKsViERXy3+AUiUgDHGjYr4mFUz
Vc+9czJt5xVDh4FlnidPbIqXZMMoU+zAgBmgXm/BDFYpyaqHxORmNwRuNR252RcmRahSKfEKOnUf
w/gDo5xzDHw/xpIrkrtURqfRlMXvRHTexmDl9S8hut9n/5/vm21bnFWm7/K2/VGk0KgmIgjSEgsK
O3nOpwYHc1h+6mZJwFpaADXkwTET5tninL/SaJ3KrwHAe4p6JvHWDtQS5pBe8cIN+6tMPhKKWCtS
r8gprPXQ74qugKLQCm/FzBRPrBv468r1rI1HWtDJGXDSNOY084apAPEItma/+1B1gw67JLdp6sky
E7xACunP2FmiKDCOZTGtRN1yzIE82k6ix8bfA6YKmBywnbPzvR/71j4Q3rKEcn6Uid1dhJVtbMlG
0DSd4pWW42akoroFtoCtVlwwDjWPXR/fVbTu63++PsWf+V7UKRzzlvBNlFUATpZi8f+5X1OEjqYc
wmotzbi/jL0bH+sUv3Sb+udCx9jnZJSzuwYtCoj3XIbTcOla9ysrE1jusVs/iKyO10GZsm/ELgG5
e3AOqIf/Nefx//dKCUhbClYgsRRXf3+l7AhYd2AVxSUQjcBvIsZS0Tr3E/EcuNXXwG7k0unE3TLb
sLe4cY81MTT3/mw+OYXTbcuhzxjnJJ8YT9nmdDmbYh3Y/1L+/VdxzfvpWRbnn2crUzp/hNcHOVa1
oG3KdTyDVDIVoUApGcmbsCFLM8IJsa5yfFz/8ikuVd7f7xYmbcryqDf5R1h/nDJV0cp6gpfBz9L7
YC4j+lKGH5BQOkl4DgxZubP6rILFAgiumCfrKEf1Ac0K3GtjWMwuMG3+y4v676NPwrTyfcUrkqYr
/yjv+qSsa2sCrJE47bFzdXdNgeYfQ4ZD24lYkUMkuvFYZUmL/FUeh6l7+ZdX8F/FscPjyHeEIm/e
84h0/fsl07YmjEzmk+sswfLoQ77G1hZA9OBHSSRV+1IqRp9pf2SAwmMzGt/oNw+9Q9wL6WL2v9xs
avkY/viYfK4L03Nc1xee+8fN5nUoYqwsJk8l6q6R0+t9kXYJPq3M/chqwPhIYY5mEedXxqDPsAvF
GxhY6OWJVNfUmN0TINc3J++zIz2MYBSRRjuHVBmHZfkZNkPEPs+HAKwa0W1bEQe3sX8VKhpSem3b
PlLwwbpjEaqCx1YVxm9PX9tGRq/Et73P1gi+YkmwoQEzYCon2WUcuvdqGXF+f/FdsC+5o0i5hmf4
WHuNv03m6JYxObizidFaFeYYv882kkej6Ybz98j9+4sRt7+klweHwW7Cy798zv990zmCkobnLN0X
XdAfl79K7RhnE0KFsBiKJWtya4928+ohCjoCdJ83OLD7laUr/1KSdh5MY/5kLWtlLyoYkrzTQ0Qy
0IDcPHH1uvTHP78++79vT0c4nuXB3LK9/8XZme22jW1b9IsIsN/kqyRKVC+5i50XIpVUse97fv0d
ZArnnNhBDFzUAmGngirLojb3XmvOMQWPtV/vQykrIFlNHAlK3AVnS+T3Sa5bJxhK+LFDy0CiyfxN
FVo/6Fq1W2sO9u7rConIHDw0FEbnmC17EyvtvGvuz6Z7tu/LBRo1it9Rzt3l2yZ/CUEmairyfaK7
/QffeqtSjefRAH0O9pq9Dws6dak+hRchiyObE+tC9/CTW135cAw2TU1VLAJSFV3jqfluHTQ5Lsn0
IUKGWemBBSK6ml5pn3tIztFtxJflen5OsnntXaBh7YlRqo/a/NcGZfqGgfcVSwtn2iG5f/JefNyg
siOThWmiltRx8r/LUgXBALUA9/m6ZZpwlqTaBpqODlkj3YZPp+pIgT6c+EhOexug1aak5dlkb3IK
K4jwkuIUTON0antZu6CmyYBihvq6Mi39DMrIOM9jezphwttm7PTTrANqNA1fo7abHBMLKG2U0HgY
aoF1FSjxBhwI7BgBObVh4vbn1/qbh7tpGBo7KM3QyIx7ny5aVrpeM2UJ10I110Tg0ahuVHRpqpCu
yLy3Q1vZD0EJ7ROd43EIpACgzGucaps2LOoTMWvapR8avBEpQhcELKSzKqF1/fOPqX58S4RKD4DN
mOCnZbf368cjDRAscVfO8fEYSdg7sB+vxuZl8phTpeRp+GOu3hmwKPckSjn45/FGsCitqth7ZHNE
jyjPofhbsUFPC8aNPk77FhItaGMuBgcymrg66g2b+JU///BLtPmvazofaE47Guu6ym7q3dojhRJB
4PWI+J2uNahZJOFtOzw1ttBPGJx+YDgC74KgMamIzuPEr5yzsCSkO8LV+eefRfv4oeNAwHyXp50u
80x//4uM9dhW9AZ4U3VOkUqv8sQeX3of/YNtGD2QbyyOUp4caktJrp1viSPc1hfZs+mxRqF6ikvL
uNutAkRE+D8A5kh7M6vmvOlgclQlASZXtqclb06e+AzlqvkGw/aUdhzoAtGFr0krk3GnQRGJS2M4
pan5BkRWnNuigjmLTnArk4O49ZOaEdH/4+XzZOWet2YLg/xuzcF3FidllSbrSrX+niZDnIkq9lwO
zAp0F12Ch2gX2woAxN3OVZ1k0aH7ophMVbzWCHd5ETDRr4o5CRw9ZRdYj5IxMpA33ohzSs4xrZF1
LYUgpeZv+zAXhzDW2gdTQd44yak4pZZRuVWCGtKv1UI4sNcdjvaBrnwTZF70o3zS0ZLniHX1TzqB
4uP+mK3xfNpctvNse379FI38OAFM+GzttYAjp+Ial8J/xUaVnLQUhL7F023nGZCyeOuGtVrkr2CY
mrM85WhM6oSEq4A8hWaIwle7q9EDGck5mNtlyWjjIQDVbUjYFGOCILGChC4vdjjqjTfBRAzb5z5H
LFYXRJypaxZZhxQSAP6epqKO9YnWShX7nuFE2BiiEJda8osD4Rk+2KhWftRTXLnAW4et3xssuo2V
XXy9occBKkAmfUOqfe0Ff9MbUeNPneaRGINPbVXmdY02UqnuoSgK10Jt17f17H6rnzQ5FvsYstlW
bWPjMEJMEHmgvRWaZ+7MuCW7ZUxTzmIBw0gmg04UxPXeSGcMrkNk/eTwCwzAfNgdLpbefLFDq4P+
oEyPilToG7z85u7Pt/DvlkJT8PCmc6zRdNfnncT/HMfaMSaAUZVh7RJRaRSeec+66oecYejLENzs
YuOWTmqxq6MhxhZKhIE+qHdIatqzxYCuzaoDllXvYYCdD6HZviUEFR1zC7lejwNr+Y6G47T688/9
mx2OwBtqWzhkNVV82NmC2cSM30JF1AAfV/gQtKFct2PtO7FcgGXkrXAzwJV7JTf2QQDloa6Z5tTA
aNeyZNrH+Vsxv49x5/3tWT1SjmYk0atSyTjH7LeOxhZBk0oeQyc3Yudp+MQYZbDn425vMLMeFd+K
b8yA+zlidsAeoH7VwmRiSlEbh0rHufLnF218aKbO23hZl3m6qhz5lv72/7xZjI7GVA/BfNoy4dg9
7IZjSCLwqhv91qmJCtwzPovOlkfrxOqD+9DpWHQr8cBkR94sETPFnHgKqSeEHQ9PnbjUaG31pDaH
nNmOmY1GIW+wNa/BPYeOKefxeTKwcDb4FIWjxlW07wflLz1Qa/pHfk2E0hoKAHnvgVsPKSMQcHgH
7uVyX3ZdidJU1Ltx9MhbqGSVHQkEHTtgR2nKAVFdVne3jXVBKuKr1rnIZOQvEr0kum34txB1tp/c
78vT8d3T01JhWVq6obI/1t6diIyuhlhjZdnajEKNJwjJCrKSws0N6uAWZjQNe1oBQNt7+DtS3D4i
+onIge+yh6md1NXoF6NrS11471VsSwrqYM4mMda5KhI0gchf2I7kLm/1vM+PqhojFei66Nmqqmgr
W/Z07DqgJHap5Ar8MiXY5j7D5+UYg5HTdnovU2EF29ZG8TB4L+3lqtRzF7Xkt+W7PlJtAk69cp2K
OXOjkhWXgAf8W3PjyIfK9dmH7Tf7JVvQX9VtUwNKq75bJCIbnSMzcQgGBO+gyX1u8wZnhoo4Yfk2
ywvXCP32Vto9q7pkGY4EPndvFqnpmLTi3awD15bA2f+KTVmvZLzZOfCPZJ+I3rz4Rtxf/elIxxgy
ARN4ern5rQ9HHy9J5eQRoDQE/sPen8htiWSBxEf75EUqH8/ubM5Vi+mQIXRLf3+m6zzTzIpYQ99R
6NMuiJN+b4bm62jkb9wcPz8fQh8fwrwbNjqwoKNvesPBExBo8HNPn+ylPw7aTBjQNmYGdqrYAt83
JAcpL0PWJ84AUrJjN5U/KlEQXvUJe3wdILSKtMrVh1E+Bmn5VhjauWNVeJXa4eRN7WvbjqfKHHSe
yra+MbqSyFZVR/BA45Cx5Uh+LoHndf83RCHr6ycL1XxD/PopsxSTjQG/SMPk2PNuj2oSZIdncsRj
38LsRpllbQHDP4xlDxg3SILLSHLyJSOx+efF8Kse7CkeogEsFM4Eok0DkAriqmpa9YVX2h1KRGEw
jfg21AzMhpMNKPLY+DrwfWK6t2aUiacJPGwBHO9RTki5GTypvJiS8lZ5jfHQECizKu0qudp3Ayny
F3by+dZUVQUHy9Rs6oaPO6Jm0lr9FC+L/UQGQX8J82zcJdKXMunyvQ/lfR1rtcneqmjXRWY1IEUl
8x6TquuHDeH0jNs/WbTMj9tshmhi/m1yPwjcoL8+pAfDrIoB2Ri6YJDDIDhmtKl0oP8h3XQwFo4c
CH0dZTpQ9gqHFMtafVyySmpIoTtvxJPbCh0nqFwG7hiBep+bEdLUhDdtuiUSOGlJ6ULWIvPfXMww
MdNTanRHMrHqn1GZyIbZakkkDebspY//vYxa1hMDem8ZBay0NO3fmohJXSnwpDR9aD03EWdRLDxv
IoTSRMbcN0Yt9B+0LnkoezDT5G9gbEc0FIHkO8IUL9cJMqSdpNkAsTrfpg9snQd0+1EsGkeuWs2J
VQvLdRFkW46R6hnSN6sCu7c6ZKo4lo8T+Fkib4E5fLJSaL9ZKTTBCRbxlEan7/2IxZIyDy0Hy6E1
mypHLcKh1qrdRQuHzunEqN7RHkEicFoT1xwomKLty6NUEPIg8XaBalIm1xtxm0wxcOSmJzpNKI6q
D6A4yZfFc2zLJ/6/6Saoinqbj2pwF1BCjGqKrrXKUoiy2X8k6AGKJKroOhcwIyaoqGBSP+t1fewh
zj0kg38sgwXy/Q4xbghDTPE1oDi2k7tp1X9FqSXeylk/EsS2OKRFOLs94z23GWRLpN6Hymrrg9BW
Q92isdbagHScVjh/XmXMj48lnuI2PxxPJaipxrsDCH17OEbkTq3LPtoFHU6vupGGB4MI5aPUwdiD
/Pew/JEvCqiioUm+UVKzswj9s1SYCtneiXaVffU6gEMgZiW8KZb+T4G0CvZxYm5jBngrhdn2quLh
dSgLAYk28s5l3CgrbZLsaycr+XnAqL8OpnT6RlP1QGJd8qL2kuw2BPqtPCv9RljvcNfmi4jNr9A+
AyI2+pdYDr6jSc2uBmkARB4yGkq8DQlepCIVNVrKzHquSHE4kH9QOYGp5G7WdxWaUss/52HjrZJa
3iVFPp+f2/Yrk9DwAmVsX0QmEjb/Kin+J0d+2gwf1nZbMYWh85tA1GO+v/v5EPY8owH31GPVuTig
OI9VwSidK3hSfqierdjOTilGAIsQEkefpHEvhhysuh72xkrmMKvqt7brATqXpeYO0waTGFS6rDO3
ClF+P7RS+caCPbCLxxwyFT4aTatSYSS1xWMfb+wJzNAgt9pzZuJ4Clpb/qH1ZHcD+V/brUzDwETk
pDABWJuzkSAFqbazGj11EhV3QNGVyq4uU6znw1A81Pz66AfibvLhiJC/4SqTx7g4nohozHQIUQ10
+RNj9zk3pr/XyFzxPwicG7JXb7TW/l7a7OaiotLvvcdMuNROsg/Gb9V28ycihCgUB0BRplAeOY0i
e/K63DvnZA0hnP3LTGMT5LVhPNhYFJkcT7C+Rzc3WpnOKxHEjHHh1bToS87J7OcAHChWZHvT2m0j
e5czp0X0acymGXUdWpGOjVaG5wVbCpdhFTo1nMcbY6B+mxIzdYhh6Kao5SCWcjEDGfSvzDxaqRtm
VFjcX6w2ex0bTzlj2A0ZXtbtLmUVX5v0Ea/kvaLRzFX+Y5V6MGDps3g1EbDyKJltSshbAPXAcZzi
TZgo2aGdYmiZtVxuu2I0dgMWiJ2eKuFFzUqXm80+afMlnCPaB51bQUuy8RBWRveUSa4p4ysYQGQ+
MSH5S7T0vPTWbVt2PP1/LrWsvP55efnNBsxW+ceYn7oyqv53u145rtSo7kyOlal2Jn0cVkiTCGJY
BpJTa8KwjKgdXhDbPZElCzR5RMMjleU/Ofusu07QzGaqoWwZRvYc+toBUUbxFwAXonix0BreS6PC
b59PXXqhf7JjWOZvv27AmIcwDKQ5p3M+Fu9+9sgbZptAUa9TZrBbS+KmKapZJMNOYdNGLN0KW4k5
qLh7iLphZNNeB9jaMhs9lImThAdQS/7hJiOQhZm/SDA8IrsP568kv5dYeZTEVQs1OZfZAMu8E8ic
hpERdvrw5zdC+c3W3Ba0lNmac/z9OFZDdWsodGN5J4JwPFvaqOy9gCEw3oJgPdhWtq8yvbrTbJGh
gcAhxBy771CsXNJRObR2LO5aV0aXgbnhmpiQiVlTHFjsVQhenVlBlf2tjZuHIOimC5rw6clMOF5Z
JnHQ/JevchRoR7JXtGMMA2rVIPLDwsO3plf8DdYkO5ppaTqBFLa7Kcj/EViwb5V8qWSIi2WRYY4a
/JM3quktmipWeERRSGExBViK+hcH5u0kSeabMbz0bTa4RllbW00yI8gQ3S6To9oN1Zgkv752Gh0Q
DlPN9GrnhobpTUATxY0Hh6qnxQq9qXSB3LSOatUowREu7utAxYOI9iBHDkpCVNjdssnSYNv7EjtH
Jd1opa08io3cduOjMn9ddlmDAiQ/FemU8JREBkJAZ3wg+iR7HErgAMRdoSeT0jnAQneIJ+m+ZLOh
iQHEMUZH7tgVFKBc0jnL5j8CBtEXQrbGU4Jnf52G2QwotytnIpZvQ2tRPdL4u0140HfIiAaMEAqp
SNo0fIMWv+p6A3HAGEhkYPRMNKSgBRMoome9Bur557ttESD88tERaBM4AwpZ5chrWe8/OmGZJ6UK
HUpXq27fZ/ApBu1LCRN9k8SZX+6wJ/a70S4TVxHxyPimS16VGXXVqJgn84EOcAwiYZUbAKL7rE+/
xWgfZdRL3/3KOCYID/+RLMg9UQH6CrcUi+KxLvyREOABWSzr7AawQOvWefhsYGB/Q9w1rBjNGRfy
vNW7ERc3kV7gi0wHmdExSpD5y6BspoOeeCZcF5kWlRGR3FXTlLfpv+5AQRW7LDUJ3jbLgZU3ka91
WU+E9Hj2V82YnZmTAeKeLJCJm/5g9Z52yLFxZSuZtKZPNm/2h14Wv2aaCkztEJnMg9RfzzQB+LOo
FTyw8zZ/pl+cbiXR1Y5B14smS9aflIYExDzvXlu56phUD9NpuQR5gCUruHfqbVBvdTVf2+rW+TdZ
uVI2QVXKtb+U+qH2r0K52MrFx3R5q02YESxiAUQCA45aOeMDDvbODL5JgQS/CQiOYzRV9Q8Gw6OX
2th4gtikvS7pN/72t65skU5nRb+JSqZYc5nKgxY86s1c6lLCeIzTJ6obn8L0yZf+ral69rynWn8e
qudSf86SFyrXn9PxhYqSl0rC2wCJ7EsmvVAQNVZSlXY9EUkwDG1ID3c7yHdEWdlf0xR1I8a2V1NP
gi3WnOap/bTto8ofzp2CQwaCWdSyqoqu4l2zTDFUmhAx2nbFRCB5IBUcLx1EyT49DvZB45ekH7k2
oKnDk4e5jJyp+lRLJ9K5jCNxg1Vxrqe5BvtsZhd67JRuXbzs0mVIDa+WhZHoSk0YRe1rYV/L/Fax
rZ5uw1LTdLO8uYry7nm8DfD47g1fK3efuYST8Dt5MuG4QHVLn+om1fdq7J8kvFWQl81y7xciuPp5
jAbeUHa5updoyB3kGXZ3kLqDIHXeg5XIPT9XQDiJffCSI2UlxxglNyER+tEsCRc/+d6pkOfSCKfI
zkp2BoU1QrLCUJlcKGC6anJpzUu967WjHV9L8zJ2VxFfC/Pad9eMwEnzGic3KkxuUX/LxVxBf0vF
LRa3Jr1T5nCv0rs+zEW+XaM66nBP7Ls83M38IbLvjdKpR5u4jrjV6LHOElRWG8LxLLD7sRR1xCIZ
LEhC9ncQXeK7KqHI8Nuq3+GwIK/0wcgetKWU7IHyBOSyB0vcuctQ+mEm1cVdj+9JP5cc/1uZcftZ
iXGzQ1JmbmK5Bs1VC29SfdU1EsGuOB7T8Bo3lzi8hs2F8htOx5dWPzftmWvRnut4Lgw5CKjM/qQv
lcAks4+0B6m4OobVMQiPDImz/tBnh6Q/2EQDRZ/Iwj+qZNBDoRpQaP5xlLTf+xNSH3ZYFejIOtUg
fwzy2HK6Ru6dARPH4zi21cWrbV5OYjwyQSeGbNb8VX3bEjyhEwxPT0VBcXFc/mi5EACknXXtGI6G
TQq8QC4O9YIEu266B7ZVX6S23ZYKIu1ghI2YQI4BIJKPX4O6WptKbH2JKgYYfDLD7WJEmv9cpKDo
x8YyXQ694c+/L7OxDsz64KO83MaAi1e6KLrrcsmw6V3DTvd3jVqbqzF/ndhpXiqtTG4YwPDAxN9N
vUy+tENd7ev0E+HDx/3zPGRHI2ZqqJk15jTvVviazF/E3vnamIynKI5sBEPTVp9xaGHP0VUewcJM
VYn/KbsEWVdzhifnZCSFa0iHR9U0ni3DiO/Y3UKDA64Wt45etAasY7heA4DiK7o8UovzT55Nyryu
/boFUFXE4AoqEgYeH464Fp3gvE0HKD9t0O6aqeIpWanPCfYVR9exccRpYd7IaAGebPsvBmp0MBz0
NkWXNjR6OgJ/51htoeLjauLqUM5JAn/ep6gfH6CMgGjLAHjAZWC9HwZFYho5UQA7akYQwrmJwcXw
Ld9tZbg5cGnEZWzpwrFHdno5i0CX5OM6ntnSsEkkkgpfjTKtdr3S6tBmOvIW+vQU2ajT1dF7A1xz
bfLps/nLR5kONwWNM3SDTBLQQb9TDDBb8qe60tJ1JFceXjTwgZZBLkKtJcTvwdtcM3jt90ZzzGpo
bmY57oxSRweaivGUWZJbIeLHctMSs9zzXPzzL/WjgIUfj42JjoQaBfWHIcCEHZqASbhtQesVz8C/
idbqq4iWgdc7eq0hR+bod/ZMIg0xiV3UjsliVKuMF63xqxy2wB49enq5bjLeBZXh2oZFt3NQPznh
fWxC8pPas+qCx/Yiwnz36UpJvRoq+J7BOC+xJQpku0aZJ2KjwpmmV8nKElO6rZRGRY5GgBSeKjz8
HSzSSZ3Xb2QK8/BJ2TRFh+8tIJK1skdxVnR1HsNYIETaDoVCkCqykyLLufgpgduxbIzQd6QVhyzr
hRYOI2rFUx5NPdI23ciYS5VCmygMI9uKgCPKJ2/Rb+57Dck/ckMG1jqnwl9fuJwWdE7R0a3pY3fH
No8soi4bGq/yKg217xFi4S22ZPw9nWN4vForAZ/15x/C/M0KobGosQNCRfRR6JQg47ISJZ2BGsFW
VgmtgVDvNkY1p6YU/gG2Jy1pjpj0Dcn2wxK6RUkTPZMF8T0gbvgHpIlDTfzIqZbhTvaccOkIQz1V
G/2vnMyVO6K+8jo3TlZ8kOTj4CNXGqu0fwSrjcK72bB+Fk6h0/YK6vGEm7m42H5LkGKKt32c2yVN
0ZIpASU5TnA+BCW+DXjNe8tq5JuWaPaTVBbRSkP4jks68p6EYPBSa3a+X/6tLjeR03qrqMkQbQmP
9ESM4S5rY+T65IlsvEET1ymQTr5clC8Cu4ySBvKcMEOPLlQe0MacexnS4iinpYuQxH4wS3NEnkti
3Z/fEAwfH9dsg1kNTAg6H0J/36aGRtu2NJwK0GeIUSbfPls6+r/lq0Jv76bGtnWupEMeuCdjkBqa
udpkPzX7znYH2+XeabYqkeLNXL22s73dqM3F3glmKnkNHFuw0xSk7SmoOOAuKPeRhjNZb29DcfxZ
sn/UtIOxVEzIXXdAlUiF3l5T5jKUPaE8Y4PNzZ3VtYpLeY3rt67l0RwmFH43aLtJI4RpZ9Y7vd4R
2piLHQmKE1IYDvKhi9/VGNzwe9YBfCRFaU81wd4z9tOwr8KDZYAgPZjlQS8P3XTgeJhac8VUewyS
Y0i6Unvs/VOiHSmEsj+rnE5aMVc+ndLpJKCzkAsKlSQ9U+BJImh4n7yFy37g3VPXQqHJk5eFbZ4f
/vrBzuqoKEYotCg26+FqA3+5lMohQHWGNQxHVcQo5U6nHPNabv1Td9o2bsGdB14Yn/Cd5ofITMjp
8pvwMfJ+6EGZnumnpuflKylJxqOvCh7kXnww8/BNwrvzaJIDtglEIz9Mo6FtSjJZ3JIdxb044V7M
VsgXv+CVK295LsrbWNulG4R0hEXSlzff1+/yCMpbt+fEUKs1CW6rv0dRMV2bUJJvCCCClbAL/Q0j
W7IpsgS1UMp5agqnwdrQ+9BXDS8W1BaEwlh3RdY8q2Brz/iwxTkSjQARo5vbtLLhOCBAhLdnfItM
TKYqFoONRhr5alFuKNh6VxzZmzuR5P8QqG3forRCsTg3q3Msd1hPMwORObDoulMzV78nMnnXWC8z
aUdUbr02m1jAJLRrEA3wFupQ1baYIOGWdXh3Y63Lb0oqvTSTmX4PreI7al/oYarHr+SzraP8YciA
x5SxN48aw8LWsIgg/0fpAkBL0tNUIXqHDD5550fE17kKi0jpIriow31DghAQoHBvjXN5474Qe0zs
VnTAaj3Uh6k+ZN6hVg4A2cvs2PXHOuPUihdyk0SnqT/i9KUKEs6iU6eerHqu0j9P6okqynPrz1Uh
WF+qK1nM5hqX0mbI/Fl4Z3W52h6RSee0uADdkuyVAv6kuETSmaqLS6igR7z0xaWQzlS1VCOdqY6j
m0mwkFPzd5bqlTM1EucXnBFv6sHZDM5aNV8T/eQtV2YclK3AlakK8y7I6X4bRSSvS7vO7ynBX4RP
j9EjEZ/qChCfepuM4kuhwfE6ZvQyi1Prn+ziJPhiOhmIjO0TH3rJOtlLqelZXmro509818/V9JzX
5qrN8xBf+HzN4UDmOTXPTXyJerCVpAmfs/gSmmffBKsy1x3pomWczaWk6DLnXfZrpTurxnnqzsNS
o3HWBI/sc5v8W4M4UWVyJoehESck0ioq6XyuID+N3pHqvWOizOVVR6s6ipBAWmgIB41DI2fFpdL8
MAH9l/YxfmNtb7R7Ao/CL+hUqGUL6k6subj8WreAEMrTWtvp2g7Z0mePqPnA8+sCp8kKjzmB64E9
+3uJ+iBPnRGpLSc5U0gbbNt7GpvyKSKWaqkArgFBbRi1Zg/eXCTM+Olcg7ebPGIBdrm2C/q5MFlL
+KzDXQxJTZ7LbLZVth3LrUby7cbUtrq2hcT1s+oE5BCZz/DJdqSwC3NXhq6BbKdwiSLOgDsa6Lfc
MECUOVdQ/FtI6Ch05I2xN4MDPrxMj+xtP0lAZNUSNkWm7KlC2UO8jpt92Ox92w2I6OXloMoF+9K4
heKOPFETt/d21OjtEp5s2s7nheRzecEOJBxVy1uj2ZJxAgUvJBh6Sxm8EF6WtsU297PaekdNPAt5
RZPCTMLq7ScY1IH16ZmFDd1v3jj2mobOaUugknynvygVs9MlAuiIgaEDvR5hlZClDRbU30B4oLRy
46PpVDZhzzBzQ+yAz1Lqw8902tTpAUvXzpg69DcpRXeG2tH0uYylBBsz3YklJ10qJ5oXkNlSpF61
rA2SIyBqS/CZHJLxqMpwGoNtuNMZcw1825A/QOPC6RlvIJ4GDM1pNXMCZHxg50i6JdFY21Ds06mh
/re6cENBcbP1tWqvS5kZDhDotQI7aikfors/F/MgqdhY8aaR56qWKiRSATde7GRk0MZY3OaaSqen
gcIxnQSK3iHPhiYWNVoOUNqCP4QqbDn1UgrzjxABiTPrHyyHogNDhUv5loPHntKWIi0c9WADccqB
X0oyIqVGTocIJnLGyLFJmrU3OZKncZPqGygs2oi0Z5Pkm5DcvmgTeWwZyOFdp5B25lSXNaD6ZMQe
vMZm7bkWIRIEGfK++psp2ejlBkw4it0I1ruyAWAEZFaFCyc2uu+QzEJNSzGdGWsne4nRndf0CRxi
bJm7aaPDgSnhHRz5FTm+QZbOXHjcZ5s7bxlvtzFXuVQ2ObUBttxpDadu5momMkMdKKzKUiPTNpy9
odNYmzB0wPL42lwK6YLDpq8ZWW2abNNlmCo2iEKgzFo6ysR1Jc/XWf81ztdMoIMg0Xhjs12PiRbd
RN1ctbwpCVUz5sol/hW35UbEDjXyhvbztadUp+qddrkOvI8qPwmER36quaqlaF+FvOk0sSwHyBIV
8TdBaRG2Hm5NxdEVxxaO0jkCzFvnyAo7KFysTl/M1S41RY5lb0BKIoHO9E2ib/RxQ7J502wqAqDZ
v/G+8u56uMzWyp7uB2biVl7b3SfdgUUC+G4B122kP6aBt5qOlvrrDrUYiyQFn4tKzVNx8epy8Ig3
PHj0Ks3p+j51yTgIEJxZsoPxhO1JrWivkrj7yDA8j91Xok13hoP5zpKTfY90bhd3PttUSGJI04Pr
fy8Jfoi1EK+2eI3b17TlP/M6+a9l+6r4r9pSZICBP10IqF+k5Iupv7TTF616sfS5PP1F8LX3TAXj
s31Igns0PtfJczI+A7EV+hNV1wwOngL/KfKfrOkRE6CRPYqlLPEQ9HNF/YOm3+v4wdDvuUY6DqDj
Ik/JXA5N6zEeJaIycu/vyAyzZ3IP3Qr93g2JCtKotonWCT7mhz8/Sn/TsUV4xRjdxvyq0/t610WS
uxqwpjd3vDJx1QusXMtlTMibyROkPnmPwHkY1Re5MEnUbAzlWJbRW2WzQBPyom16dkiyAlqyJrWJ
ZJk4eh0Bv2wsEsr2SYhOBZp5pWrK1vBgnEf5nB6Yp/K9TSa2YnZ8TI1Bvi9/VPPtSsCcJNU1sBkm
WOSaSCi6hBVaj+MwGKuGU3DiRS8krBtHQsP+9xIqm2wOc59KZdWpPftQEm4xSviHqpGsJ6slNzXp
KtYQqGkbsLKuURfpc4W6+5MbXHxsazAzwc3LCB7VAGO5X2/wwVS9WK4mbvDS4jk3izRzUY97Aj+p
wd6nyn6y2Z/Mxb7lZ/lQf228TnOxdaHYt3jJfGXfQunWpr2weZG6f3cuqABDsWXnQunk4iw7FzYv
UTzvX9i3BMO/+5bO27JvaZb6uW9h65JzAA7ddnC1Yt60UInhRlSx95eti+f/u2mZ/W8QWMNs3MIa
hNYkgtNyySUEsJ5TtsjrrFG6toDAzn++S8XHloRGL3EWCWKQsrHJ/PrbjInWbkBDFmRigSBJaKme
aqS7p9G6dSgCQd0V42tYTQh3RbfzCWOB3GxNx+XSVgljkCju1yV8Nreywh6fEDqzOlH1b42qrAug
nxt9ytudYMTD0BMzI5+HH0EyY7H+80fLn1dV5a1zwMnO8i8IKvxnUEfCRKJwW9sZzP2WfA+LwOpj
xtuGN3lEqf9qA2Rep9HwYvvR97w2ImeKRu+x7VUSNMKJaYPRWwcfygsjaPPWqUhg4kjOntVM0o9t
N+fxVln2LCMFPVvfzZr+WF7a8Vcyi7957Zh+Hxrv1NGHf65QFizEjSJD0yXZk3DtUEXm26jPSq2W
d7vOqn8MuZRXsY5CIDZglSOwq52iSYunP7910JM+bvmQnKC5lXkHOYK+e+9kmowSYfbFulfUgna0
TqNMqPkVU0SbOxMjAHtTmuz9HLbyFcn2S6UDWaoOJmWqYix/Dkvcg9up3w5Ir7S5un5r21srxhC0
E/aWRC89RqG706qdNc6VmLtoqT5w26Ukgx2ySzFoIl67710jd7Wl6t5FFIihcsrdvHeH3O3I3+7n
a9i7Te76vav7boFwMMd06SY5H5UdYJl+qcDYqcNOKUYYltCc4KSjc6+Tq8GPV+00gKbVzh53arVL
zZ0x7mJzFy7VBW6zVBW4Vj5XEbhd7+ICaXr6AXjy1NzFUFz07pjPRWMlwV+czxXxV3gRvit1rua7
ducqvgv2a0D85rud/3+knddy29i2rl9lV99jbeRwave6IAiAUZKtZPsG5SAj54ynPx9od7dEqcRz
9qoazVJoaxIgMDHnGP/4/uWLQPMIX11iRgpYeVBoNKDx64Iu9thLYw/cPZGYGDovMWFklLtD5w6h
24XsJS6UhV4jQkgr6jz7Rd0yJNk6J22lqZHmfSUDam6RYYtZgolAnLW3EvWrHCrtBncA81Y3YgHh
zRzdUmPASWKIso2GtHQXV8hvEhnrmpr87RcIgftGB2QStrieTcYsXYfBZwtPIbCQ01U59e2B9E5w
DGceR2VhhZ/EYeADCjGlrFqptX0JzF0vQnyAeqlfm0ivd1XTkhez+uQ+MNPvy389mTSbKpJxjdgY
u6ecHXMnWqBie3UnayXWuSSWykxs9qL+VVqA12lrYpMRMBHM4YRtzBQonwNN+EGzQfuNSunNkAnf
w1ibPxYJ/1btyuQG8KpwqU/3daofjoLF44j6LJKcUw3kWRbIwB4lNTuR05no/abTpnDXorMCBRjd
atBnxXByq9qaH4sgKsnyAHbASrlHGh4l+BchLaoUXdmgEpoeirCBwatByOo1n5V82B+1RMBdrlX8
C+mr1y26oHMVlU4t9vtQ7k96tmfvO+TDLOkQQaCmGqD1pkC1x4xqp6BU1Q5MIGyXMd7Gkd5/RMpl
eVJxTz5Q/YALpHCBa/O6wQ/ZtoV4W6aZiMf6OYBLSsZZTYZEgHFIP0YalsVRL6Pv6AFMV0uVHJNs
KLWR1VabOMXJFAB45kUT/RgpAOqlJh0ri5d3l2C4YswriK0yTLRG38a6FrH1mq3Pbap+MGurvNAC
w3Lu1SwMYY5ZWFSB48qvUsJtkKdNPiqBPcy+WNkBfE2Eo8K0NsVKok+zA75ZLFKIQZVJ+fDSKew7
Qx275dMvCg3lXpSBk8Ba0JV6Q9/NvVKB0yqsdZxnOeTWgATD0s6mLC8IyprrLpp/4GOiuVVjtHtl
IFl++qqThk/F0LSe3uL5VOjxIxLZadsVGI6XJcJU2I37quj9fav2AED8eHB1fKdJ9acWaFfydavT
l7mYNTvRcJFMZ+ZtUVhj4QWlIDrUMDQ8kErtgGFxTmk0IRfSgHg+/Wya4nJNu1C4nhcM8VjodFlQ
C3PMsJauYtMHzDrpuB2FSnhTgdy2g7rHiQN19c3pZ51cWNe05wrNXz+IyRkgQTAwxDBbfGTZ6/om
M63Eca470vWQYXnRy2TFkhZXl3l04tgoP4gZjsyiiIFiXDQ82brmqqajex8qUnUDtxzruxEj89QS
3LaVuo3qF+2dpOAG2Bcm3TXaU5STS0lnkO91lIybwRKNFR2cyjqfelJYmtTD/4ShrygLgrf1AqUt
8H6AH2+kOJwyie1GxDpaMKu3ma+wH48pc6U6Iv5EwOpvoUbidodTXifLsDUt1iZ6E3/Sh8FYjzJJ
5I6qPthQHpOJId41Zh3c5IogP6jWV1XTs/sMHnUQ+comUZtwN4C82p2+IhP/+6syqyxm37761RNj
ZEAdqrY0t2U5D07e0CLYym2/h7/Q7TvAL/sMKDneMLPlYSWygvsXf0npJXF7q522c8LqCgLcI912
xyyM6an1e4VKYuODGVKnZIdLiAhtGfoxZsz1N9Gi8NlM5tUUxYh0sry9MlmQnL6rpmxemxVYKT0V
Wop0kkrvidZKKBrVfhXWCLkFuCRtMN0ZIkoK+stuWotOVl2fMQTSm4KqNtungu1nrxTDDkzfsGPH
+/sruRuHXW5xEbN35YHL0X7o23L+YHbSd0Ft1B3S6unDr5+nDc3xhXU4fXf6+US+yYxabEzUGR0W
+93WSqebiHaYnSTzHJ90GiF4sn2wDAPkuUTRPVAqf5cEPVaNszjjYJBC6F1Fy0+j009DjHpSCcXW
qaPbwBXBm9C9UoWBtPLrpelnNxcCEGaF1iDMoghHuxqqWkXwQRWRMBaZ2qiLjlhBl70xelDyrqs+
a46WyDaoGMSN1Q4cj/w4+yonTpfbBRNu7Kpqe/qmE38Cr9C24tSp0iZQl+X/IGE9nk6fqynM7oU8
cHmQm59q2uKqMhq2mUDNmh1lHFTWnqaouF+dfjQDDjicXrroSzWYEJortQ/XJ4r4sMDlG2qA+eLk
NWBUY3Xl7xdz+da0cLipEnXwunGu9m1V/OgW4ipXZu40mFI6+tKdM9QmdjRZdX2iflPXkb0+qlSk
JXhtBwLUah359arVSwktDlB1M1SCbYvAYEUdqrwRsYyO0rq/YiX9ZAAP/Fgp2IsDuWwOCZ5gOwgH
txQpGsBeBs2wOciuuBEA8ipsjLNQzz2LATezjO+aipvb0crjiMSctFznojKtkGYFFK4kspRKQMtj
1c37BKOx3Yz7HzCSCf1hTCVj+er0gsSaVe2kzGTKjEdTiPINRqLa0RRq7ajmsrLLi/7elNp5L2gG
jbZs4mz6jOa9cTKgNOcCD3Fdfiiz7LHSEZ+HrZyQPvXZgpUqctIx3CtFU+/Eti9sFcDNGoYcJqSt
T86rNXFOwR2CtUshgoKKxJwOFKVCmlVVTtemuKh3tHSVWkBTB7C5FiA+em8YRmQrjHUxTjslw6zN
x4bnqi/74kpQk+DKoOAs2Zicd7NQOiFZJ9e3GqSmQ19uY4N6KN0zxiYEJrnqVcnCdLX+/dLh87VC
rgHgXpvt0Qzq5UkRtpsiy76ry70QY0S/aosy3+AI3FwHWoavNCsLKigh+o4g/maM6hN9HOrnXtU7
XBqm8KGKtn7JpzGZxkRRLZ1/vQiZXwu2lpm2wT2wDYIyxla2XNyfE3h4c1HvIVX6s5ZeoQvvtLWq
5FwUtraKk/GrFYUhFpVNeBOQQLciQduV2uB/RJBxkBqwupLQay6kpfFqXED00zSPa7PDc9mcxa1v
VHDWzXGwhUTNXTBT1Xoyiokcrq8ckzjbSlk3kdzsnyyBzZhaxuBzF4UF4pGPkhJQd4xVf1cENCMB
3XHGmP6epMMITVKD6BbmO8WkpdshDxv/FtnNNzGJjW9akAMNDrAu7i18/RZXE9XszYMM+XNdjdit
jaH4pWyt4kdTq7i3G+Gn1O87x9fplEw1xZZRePABY3yRZQJNQX+/lHjQ7eNSE0nUx7qjBcr3WVfL
W3VUla2k4MJVYCri0dFq7rtIMLio5Y+jhBy2iAwUtnT2bFhvBqukiafNhd3y62otBqSiAYZBZr/8
SnuBC5Vuth2uTCFSrauwljecUnEtwp40o4LCSLdXIPfZ/FucUy3aB4Dy5Ni5AjKQpmMVx18wRe3s
qrdui0b+ItIPfmEdfFIPvMzdWiyE4eTpikJO5lwuNwNO8Q3kZzarZBL8QnqlazkXm48wm73b/ajG
4X6AxbXRuer7vSxjA4mIxtLG5hoInjORLrCVnr38TAOuE5LLXScpznkR7kGAHMNsXUofg9HDMkWE
Rc+iP8sK7I+iUeVOiX/AQIOtoAwrYJKRI7bqD9PywbT2Sx6/iiljyDJC7wHuR6ofwkSiIceid7sy
QhL15WSj/J43Mx0QJBmiwoNrE3umTo/X1MgejQaTI5WeHFEAM8L8U2il1I41rkCg23CzHL2p7iV/
/J6Wk7hBKqDsVB+m+TDlUGwHIAc0qt2+f2XIrxfwvEOdCVfREdWxhn+ZAiukuTV5amTsy6DA+Ub6
BaptRGdgsM4pEWhKjYpfqR67Pi+ZGObminvO8kIlp0qUpsGnbLSklevUeow+Gm7tNtRDwxOBQd5k
1nQvqTTJaoGEVz39ZeFVl1bhVZlWxgVxiv6qdmuSCKL5mm52nRSpelYClPIUvnti5HY5Suod7puz
8jOytOw2VrCtMvIoOZaRcNMV31l2JofTiyyxjcZOXNrog9nfVO3PZMzpQmq04zhK+CfRE+qTqq8n
Ld1ag7w2Fr8kMD+0vtGvYBSRuE6VFqukGWQzSNdTB1EgS5+xURPvyDOznaDV+NvU3YQm04iU4ok0
Q5e/jTMcXcj8oYxI2590ggxu05eSU06hfJU12O8o4i+2hFKZLKgHnu6ZEUV3kE69ophumyw5tEJf
7EI5Gh8w/nboejHusyH5LGjCTdQE/d2pJ6/3f+J12VzItUiSdr71M0WaDgxDBWqJzvlVrcUM1EDA
CtGWagfutaEsYZ0igsVNXbheIqvdSXV7wRVVdxTcKfNmwVUwIm3xRFzCYOOQbDJI/SganNn0kmQD
MylLNvTyEjISzXpDthHD7rChpWejGBtzRnu90eOtYWwCVnvGxo+3grEhQnMTJdvY3PBAH9epyapi
k5ubEjtnkSztphM3rA+5wwijgbC6sZoNvUJCszEsr0s3luUJp5BlL/S9vl+CvqfuFH3oEdbsyrqL
WppoWheI1RS4LYVcwG9OX034hY6iBQm1vQ+DJDvMTbkueq86RV54BLzsir+lu83pVYeWOrtl0o2r
MNKwljXV5se0MbCMu3DLa6+eBigzIVboPBLIfEvqGRWrUIJJCCYL6GR1VMWjAuZQXMKojohjrOro
i4ssBmRYIB1RxiSnKPtV07gZsLIa3/NjWR8rRDDpDlFbeGzrY18fJ/Qw4XGsF2GMABM9PIbqoesO
MWJPen67w8TX6RIpIEkWI1hATXuYY1P5O8QSaM8eKSAR94sUkJiy3S81IMsUnfrGSRA4UJ9LtwgB
JVzSF0Fgky3RZRsEgYK/qAHbAYKXVxqY3nq5wcS7EaNNWm3McaOPm1lbYgi3Y0lJciuPW/EUVrUz
tK3Ba7XTql1p0h2LEnSXoMY7RdztCQoXKfqCg9Du++DQBge9XKIODhABy/mQn8I0D/CG9GWZscSY
HWXz0KPLyY5tdqyzY4UoJzsWwzHPjsngRDjBDMdoOKYZ7hLHEC0fxpL90eyPQnq0WB0DC+ZmiNRD
w3LkUKTDnakcpJCOjUPdHQJ1eW1xoefrdAnJ4G0fFGM/THuNMz3t6c5CNNr/pYREBkmgh0QMiQwS
82L0kIG/RQn5Sww5sP3CO+0vMeT8lxLyuRjybyVkM3hK+lsMiRIyg0d1UkImZFarv5WQv8SQKCEl
rPDK32JI/S0xZD3v6FlGCUkIOJIoix4SJSTqqPikh0QaVQUvxJAzqinzoJ0imkG8HSXzQHSc9skT
vzWcdU45hKXs1Dwuh3Rzvn+PnShFLxYz3GIGmUWLPCOC13PwHJjzrIUJV9pVFiZYCRnybZ5Z4Soc
S2OPhUt8hfq6cpokLJl7RhwWZZqWu8XkHfiVeo0UXMEgssTISCGXh3/aCOtpTK9zCyEBpJPAJUOq
ccUVqdtounU9hfhhtUVQ0+7CjBxY+FvT9azuDWFEUIHH5dEi414mPkK4OehdUQAKJPZFsdYzIXyY
DQsiIb2gF9Z1VNRePShwFVj4ZZiC08BjLr9/lmxFoFhXcdtgdNKvf8VEXUZf54Ezs0X5FLB/qB1/
dITaaWiln9A0L2EkrnUKksgDLPOJfYDrqy6lQkNwSVsRPkwArAFzcjVelHt558EWIybJq6kASJ58
itjyxs5LaSWUvNzyTB42p6gtT+u8gM205YGySmQvkz32uot+3jFz+l08AAdEUHhh6LGmi0OP9us0
9CrdnZn7ISLMbtQugZZfOkUVuOwAAtFJaTmmHiA6Bb29p/CpD5vQEJfIsCdslmDPQOC5rQlkwdg5
La+AtglsXYnCcmBTw57qY7clSFriPlu6ZezegQzAfU5hkyS7kuVOCdAub0i8LvHG2utP0dZkSLy6
9oZpiW7ymtMrvRuS5sW1N2teNnmj5iXT8kX0VwQTzR0Yt3lKtYRUeVPszZUHzoMAVNybLtGamK25
k+QOVOM7tyhcpXOVcAn4WZXhELHkhETp+J0jFEvEjzjEthZCuCVqvIjbNYbaEBuaai31a8ruxKwv
AXGc8GsnBvyH7e/kYJlG9L4znqKtIUi6oDfG2rVUFzcQQXVDbQl6aYKA6q0X5l4UeDEXyymqzstz
D3BCd4o69+g/HFibS97UeZbkjbknSN7MZSB7aufhG2qeYpIpmq6M3COsUwh4dDMEV8gpch35nVvq
OOG5yM6v4sAdWCFkbty65JVKaJe6E+lOwlXSLRGdgkYgw1zzKlCORwLGdnjCeniJsV+r4hIp9uL6
uoY4eQr8vaLaiRRHGBycJlLL6WKXaGKK10tUgyvIeF66luzKlmvIrmi5IxeJ5fZcJ1wStddxbXC1
4LHG9OABycd9iJmyqD1V8+rpd5STR4BaGjQv5fLhwpmWCE8hsK2qPGv0ZDzFK0+kGhh7U+X1XCMx
LeZeZ2LA4TLTmjTWma7e0Wjm5gUkRlxPlhBDFz4mIXQOcougdCz23Vwm8RLYrCD/JoRmCVIFF2bs
VxJCBO00wqkGk5TCFuJMWRFP2SjUE118IGF3BpCRQxkG+KyLI2YJ+lpvq+Rw+nFEefzXV0hJx2ZF
v8vHWS4622xY0WtD8FA1lX/sZfwjU1xlP6lLE3qrR5QSNEG1Q8FAXGLm9Xbko54UA8JoOn2Ma3U/
j0F4dXK10sIuILuxzmEx7ZogJLnctOZK04XPZiJ3N50V57dKutDc50ul9dcAGVMyFng2hT0qO6wS
X07YVu0HaSwY+HjLYQRAXuIRq/iDp2v6fbR8d/qRDOsSyhSRqLsw3Pf9rlB3ZrYE9rWRvO0Xa+Ct
0W71dAnD2uTdJpA3FGISGH3aEgbOw+HWoIJfbkt96yqsxCLc5pcw550+72ZzR/p5SPdEl+77bi8q
S1jBoaoORnAoqiU665BVh8ZaIs2P0XiM82MDSbl0g/HoD0dBXyJJr6JTBKS1+is/uTKTOsTc3BBg
j40ySFiSO2tYd0K594N9EC6Rqruu3w39zsh2VsaWa9vRkwyfNFor6dZst+wPdQu7jCUK2CfVEuRx
TG0JncMLt8K4RKFvpWiX6duMCsUpxnSP6XbPAZq7odtLLG46Um9LlPQOV6R2D+p8EKtdDKznkOWA
fA5EOB6JKD8Ki0/thV3CGwILE44Z5CSe2FSsXmGxpSkf/DLFfZ4cFyrEXkhYpGTqdegPwrovSuV2
bISC5lboCiyBHnR007MZzTc+SM6PBRYiSoCxeSqXjUfmsAVBCZdzgLTvjHSWXneBvMs1o7kjf9ne
NQJTl9K0V/qcM2NFCIppJd0Uxlw8mlXqxp361NbRQ6FbwR1sxhrvkSVX5LekTaKnIuv7bzl6xUmH
3DHSIrXAGcjtBpX0LUmbraYyqbWDXN2UQPjsua8F+niqbBUJY75ONLW+4zbVWXcPD4XR3mMgQXlN
JkdM6pM+x7DSgbMp7dWs5aUd5bP21fSLq1B5AJ1hLY6e3a5Kgw+yORieIbMn7HJFu5kyYVjXUvSY
5LVxpIcS6XVNh28poLcwiv0EvYHmhkF8qEN5B/pbxx8wA8o0FTT2laH+RRboFgom5XoSe2nfheJ4
c3qJK4wKSzJdjqn6GFokoAe7Ot+H0yTeNpX0yPkZdlOfUfCMNLT0jXRAPXE76pMINaIBG6ub6kpi
6kJOVy9S2i7bKQMgi6CL6tv6Zz8B/zXBAN2cXoQp8HeKHQ/VbHe+Ou9JkKmPpb5nBax+Klq/3E3a
aCLsDKIvlHQexTJLr9pwvAbJWTKlDqIjkxLBBR6KhNjXH0xSjh8Cnwyan1QASUK/C22ekjKeT/JQ
5FeZrxd0cNDKWKqF/on81ZMkKPn3sZh2mPYEYJq1o2XSVfH+w+CNHTKpl4XhKoKPk2kffDkDtkYv
6JnWYJsQTPKHqEUn4880lpsAPD/lovR9nuF6lUKs0WgkiLcxi8cUDLKDuYVAf4TlRWYYACz7QEgZ
qkxM0HsSKft/XtrlW5qkqdrT+e4pfnSbFpLxRUpoCi4EXKzbobM+UA55GkrzGGj3VvrgTw9G+hAH
j+EpqvZR0QFWL9EMWGd7WfEpKT6J8ecp/qxIn/rxc3uKevzM0yxlkhya4sroi/q20ayb988bkPNX
a32W+Ug+6XkGiAh1++WJGyrscrWJtsteFK5rPezdSZx1r9ek4bMJuxVPbPjKSS/BGB1TAA0GOVCp
33XxTV2a8HhqLMQltXAgKUMlayV4QRMQ9zAKvylmE9yUcSDbASKz66YzcHHMYTzXIgxFTTMOuqyM
n7VB0aHuyKuy4nyEBlpxzCPbj4EhfLFAx7DiYOcay1mLuar25NMla886bFMB86REaq5UveUxpZSs
K4ta2Wh+Jn2sM/92bmPlsZOnTSbk4nfJ/GaKBphic57wuOalLarpkKW6gbe6nG1jCb+uKYnu0ROH
91bwoY2ylB0WPt5yEtv6WOfXVocYOsdg1e71DkyFpg9HMRqzA1V2W5WzJ6w9x7smiypPS3g0Ui8q
NqopBDcS9+EKyiK6MJUWbfCye6Ur5++FWnzpW4iTpPVbVnkhmbauabx66S1eh31pdwJ6VTtOc+zd
4MF35fRFj4aC5gUSaSOqboS0pzXI6UWX5HiVDGgkL10q51cKGAeax+i1oS6B++SSXny2K+SPd+Vg
1Z2t6mO1mXzhQe2Hn+EMBBNT++6IIqLAYs9LLH2wyw5hxvtv4DX9gJIIaz3eAhcrz7qzbWmAz2Qj
gXmwlcinNyHQdq1R0TjYNj4gDloOco1kflyyLK2YuUxjWEcde2SISNV6kIN1j5k2GhPTMbvPWUuf
Y4raRGWZPQTf4WJmcDGn8mM3Z5v33/mr9B1vminJYHmG4so4V7mFKDJ7ic5/m0UqUjUdiFCU+avO
FDW22MoP1ArTUehorD6N+9/fx/8TPBU3v9IXzb//h++/F+VUR0HYnn3777uCZsTsf5Z/8/f/8/Jf
/PsYfa+LpvjZvvt/eU/F1dfsqTn/n178ZUb//e7WX9uvL75x8jZqpw/dE4TIp6ZL29O74DiW//P/
9Zf/9XT6K3dT+fTnH99BYLfLXwsAxv7x+1eLP6q0tBP99/O///uXywH8+cexmL9m36Kqe3r1j56+
Nu2ff6jiv2h6Ro6os6BCEL+QlIan5TeK+C/E3NZiu8iKWznJp/KibsM//xAk8V+qIZqiZSEJk7EQ
5U00RXf6naz/i+wtYAEJFRsJXPC9f729Fx/jPx/rf+FwflNA7Wr+/ONlCUiDzSkZMi4QsmpiuIFU
4+WdKOVaomkDD1nNnzcpOqKmkbwWC4C4VS9cuhzpswa710Mtl/azm5762eKfwFAQCdOVrlNWN8dL
YOYzOsivURD2sYOhiUOFR/dyFKzzcvDXKFLKeLrV0/ZHp4c29S+awsYPwjRsAQLf6l37uRetfVpk
GGBM0Yrq/VVCS7kcIVbtlOPk91+fXRe/T/zzE/3W0YN15HqiDAun9WxV4Td6KUS+L6zMtD3g+3id
6MOlHsalXvdP4vGvY/97DO1s79Z0SSjNEWO0a9Ge1+madNEGD1KvcANXufC8v3BA2tmJVs281VLL
EuA6sIxBmXekYv7p/ZMmLe/49RHRQsLtAEfj1Pv37JopprAerZYjGrGsqa0OUy5jJeBYAkVYjSmr
qySgZADQP94f+O2D+3vcV7vgIIUsJDGurAj31mCxXs4u6CdfltD++rD+GeLs/Gm6JEig94WVASUI
K1QnoYJRjsaFbPRZqe71OMtF8+wU1nLXjG3BOMkDLW6k11bIb/PSobW+t4c1aHwPppQaXWP+9v5J
POO1/B6aZlrslVQgxeeQ9MSsurhKTT49V69XYGRWIC/xHN/4a+mKEmibrZKtZNd2DyoxXtFQduEN
vHmOn72B5WN+duzaUBdQfHkDw4f8oHvjATeXdb8yr8WbwTV2rR1dx5duwmUae3XJPhtzeU/Pxmxp
xxcKWDirxhnX05W/C23YSbf5NSyg1QheY1V/DJ0gXzUIfC4trN68bp8Nvkz3zwYfJFRjYcLgoteu
uwcaC58wuY9dwYapS3LFSVz/0km+NObZIwSUuxYkFjMufeNusM+cyhbsyKsdy6vc0guuLx3lGVzp
9XV19iSp5jhrEmhqq3CbPaQ96t5r2Uk+ZLZh9xvsU9dUUB3wBOJCPrUVp7ZpkVxfuLbenJoUC4QW
EgpWwmcTOu7Qk29GEBvHSXqUJIE9f7+dVbrnC2V28fUobHBFj+PSHanpFzI0b55z9qgGfUsipKaz
ySPJ+ZCTUuEM0H4O9tLGZvLCtXRpiPN5I9T8ClmysJIyErXSRumkzfuncLkwzu8U+LfIZOjcBpR0
dqcobTxmMNeE1ex/NVr2cy3FUuSpmxkN4/tDvTURaKaIA6euwMY2zz6sXkLm2+UMpYH2jNvbtl+s
6C48EU+dA+cH9GwUa7lknt19mTAHhpUyiuql/kp2EC/Y6U+Kz+twB0FzfelGOPPv/nUjPB/w7DKw
rFqI/YQB2/W41h/gRtvBwfAUZ/p2cV5bTtF7B3d2PUx50+N2xVg4K+iT0zjGSnyovshO7FK3cDv2
3GC5H4p+Na1rm47xC9fjhY/wHFjHPD5OVs34kvKEAzeqntuOdeT//3Wik++EpE+WAK/hl59gWZgS
ut+WyRsVTfCzgigaXLoW37qxno9xNnuZ5A9Nw4JFVpX0dev3GnLu94/irRvr+QhnV7uBCVdr6IxQ
43yjJXvqnX1WrQ3D2oqa9/5Ybx4NgkD8RFTwjKdi+LNrHhx+HVLg5ZrPrgb9vjesCwfz1g6FHdLf
A5ydrjBWegGLeiTmpXhfmLBEpbbczyn96EN4//7BvLlieT7Y2ZnrZdNPgpLB9PvyEEdgfVdg50Vn
eagEHgDH8CEzNsXWdGGM3gSP7w9/4VyeG/bNQQdPXuFcglPNpWSVh//hAGfzhT5HsgbSiC2YBFfb
utfpHfrPDkF+eQP5Ex0vU8cItNItE3oQFBdGeHOWffYZqcrLIQq9lOtRYwggJhsWlF/Ca/9gfCkO
ilN6CpCBz+8f0nKBnU98z8dbPrVnVzgCTyTYmCytLIhxJhXy3vLR8eFPAInDpwlFZu57f8g3F+0I
GfFOw8ZWZt/4ckypmkR8Oxizd82dbpe38zcM6807mNxOts4HJ7WFg35BrXHWjfbrcfJ81LPVYyK1
uT5VjBpvJ4dlq621K8tFdTNi5UJXBuKVVeeOTuXKezFcJWvR/EAe3ood3BrePwNvrvGev5dljnt2
1jW96TpruZCWVaX50D1BugaP5lQV53utr5OtYPc21W3q+4f+qEducPn5+tYzb3kUkB+xVFE/Z8/m
agB8fqYRQC9t2J2ev7ZqW8pW+h0eoiInAxWLLdmpY231BP38qsjpsP1fPPiev4mz6y9RUSsvZkKr
WPBX9fiDFLdtQD14/4S/9Xh9PsrZFUfWIjQzaRkFLZIAbqRv/JWvX7iX3pzhZFPSRDijtGCeTUBJ
JDbqRPmNDj+2Yfo3sbkww719GP8MIL+8bHwhCGJR4rKRumo1iuhygtWsXmASL9feqxnh2VGczUBC
p8yQtxnErL/Hyr06XrMSOcRo5XPrwlCXTtjZh6+JZDqyZaiugJTQkaLuLi30L52ys0+eVrAB6xc+
k2G4j4tPnXEfpNqFq+vNtBz+bX9/8GdTyyCVgzjGHAfYvuyKGleyShKn37Sr0/LYGR6rW9mFFHXx
Jr50Bs8mkpiCVdsslxwFJexXAqoeF+bNt04gKr8llQuZWD4d+7OpKtWkVAfpyWO7oIVH0FeqiRdN
k1+4FKS3juT5OGcroaof8dxbHkSDDRbJZhb45q8TW18ld7pbeygv/8MDO1sNBV2X0rXJgHo9rWbw
CCYNYKHQXpjg3nzaPTuw82xbn0qC2AasuoKvnY1O8EGjUOdErLmowFfH6g5h7MVEzVs38fNBz6ai
ThLaJlhmikYuaMssHENPvaoRnTAEQggS7P359cKHd3r2PrtI4pKugUFmuChp6eq4aq380ml8KyMB
EVs5pQQQd5/dyGY4wvvIlyl863tU+DaSV20R2K8v0a3fPJZnA53dzGkRFmlRM1AfiK6qyqtCufQ4
euPTQYql0l3A05fkytldm4Zh5GtT4a+K4FOvZytRvq1xHq8yaxW1P9//aN64f1+MdXZfaXpHx2G+
jJU9yvlXtbwz/IsfznJOzp4ZLwY5u5dIcMujUDFIu55dGCWuyvoqvR5XiU2jsbwK7NgJ1v+Luf3Z
qFA7Xz4O9TQYsJxnVMNIVnQ9rjIeiz1Oi++fwTcuiBfDnN1L0lzNmlIyzCjfGMmnknzu+wO8f/bA
Tbw8jkAO/EzBTGcVjYZtpQvXRXOwHbMT9LvvD/X+1aCIZw93cxoxXmwYqq4/iBiZQo4e5EvL27c2
mgsf3KL0RzoKY8yXB0TdIsN6KPdX5nFw5rXlpuuMlvTeDTxpV3+FBGIPsHQae9qkX4QLroFv7Ghe
DL58nM/mIikQNKm2GHxUHrLgVtJYVkjXPszHBv3KcOGze/OEwtQEWkURVD5f8/VLg3WBo8zKkiW7
MPEKCPFB3b7/qZ0Rpk97FxoH/xnl7ArptaRAcsQo+SFsMYFYtzesMfz1kunXafec7fkB1P/t5V3C
6fH06tY2UDMYkoai5LRhfXY6A9OHuSnF/kqSVth8+F7llNGKHhlpDZ3PU6DyfFRI/g+Bk34d2b9F
F7PRMrAbPrTn7wL0vQUDzVDo70Hvcu7qqkVxPPfGEHB7hEH+ddRNSLcBDWQD0qLGZw5V8Ii0gDzC
qUJ7HQ6Yc8ZVEvh0dyMJteuUvmRa6sFh4S7VTDKel1kw0/GblKmdLThtmGuaItlKRzV9lwqGPt+J
suR/ErKiYR88lWF2J3DzKE47AeBzCqkZ8nFVGUD4a0cC26/DI6ZMHtF0aZZ9jRZeh7r6lcJ4J+1E
ZcYJ1ppBI5jrasBfJ13hLTYV3/3F0ppliNB4jT4AEVHmIAfLjFTVuqGtIhpKurhD9Br9rCuJTe85
zEKjyWQ+lTZnk87aadoJfm4paJhNYytI0HvsYRw/zIL0qRLIauLKco2st6eBwLegFaXAdumFt/ss
+dGHeut0WSK6RdVNrtCSoh5mvbGlsf+E8VyFkFd4hLawlip6MXJZfkq0flvO+X2KwIsN5pa18U0d
NdehVier/8vZeSy3jmXb9ocuIoAN34WhlUiJomwHIQvvPb7+DuRr3CplRZ6o18qIzJMHJAhss/Zc
Y+jJ+EbHrocFZ5ta86PakAfsIy8vE+Di5r0s2UCd02NFS3XBgzxrz439GA8J20/lJk87ROeDZ86d
Y6To0arSgZS3FXm6wfDu0FXW6g9p8mHU0r3SdxyGP0Um0EwdRqYxIM+OkcdNEO1jfjln6aVjI65F
JaAFAz0nrdy3OcH0eg/Zey5OSs0yCS5lBS92BmdZEX5RsB9O74F9X9sXK4K8zg2UnmhhdZp2o+on
Bextr/BO7BUQMDTn0qHCO1nfS4CDx89hyZw1t97uF/PadW+awLM9bVdoWkM/FC0bH3HWO/HopvNP
V4PaqIB7EruVMm+ZA9AkIPAGJLNKutcQeTSPTRpBDe2JQ1EXoKs/V54CiPOh+Qi72xA38dC6Lc1o
1rsW3y1t5y76IZiOMGqlZK+YN3GF0jhpHEM52tpOh5825+1uGRcnCC51suDPfJX1wBkz2Qmaw2zu
0hVkZR0D+7Yyip2qnLu+oimwdBIdodFKQDoSitcpDWR24KidJ8nnkqaztH0dgksiVyTMgYAH/XEK
bqy1Z6XugIC+BNOPUbGndOsS/3u9A+aVW4BsqICIcqWEdjQ0mR95fyuZgYvwhoF8M7UfUrdm53p/
nk5GUNCWC7kqplea0s2dJcFjLD+r6MhxDurIQvkwodxwGoJPPduGTDbZYWZ92kWboN1LqGwhn4tj
0fNfxF2T0xB/gUieJ3fz8DbkP4m2bQX8NHir0deYvIXLizE8TPOX0rijVTtj8GQ1iWOBL+vbd11D
bLEeQi+Lr7cQTWBvZbem2nEg+qiU+3LYt7xEc0rmj+x8EFROhNB9IJuRh7ukabyBMbW2qK8ofioT
65PuVTX1eK1dfaA0BlB1MWH0yW17M8f0A7l29ShIAecZAMkPGkWMBAIr1STddKP2IexeR0CTDER6
tAkFww30hrei+Zb1AyofF7dInkSwre5kcQJdpKBg484HMXPL4JJNM8XjZJOQn6Feob8bHDQbjqGX
bl+Qgr9K+h2Ca0zAldMMl5GujsqATQHuVovfRXHfD6dGe866TUtjZcwCUB9ua4BJmAVyHMO0maTV
bozPZXbOxBeyuC7zNdOJuSldVALfOEloYmi5CK6L/DPJIbm1D5PlePsB/ESKHqXmCpM7R10k71Sd
hgaSLpBN6fuMHbPe0aUZx1vIMxi6VAsVs8Aykt6sC2x7TJxCfZsQJyJC7IBtb8xyQ+tMF3JxupBZ
KScnI3PjBCiHcR916qVRCFJ2QN+8ut914Smp+AFwiAbyhrwwlrv2NIb7WHs26gvDSrZQYGq2dfcx
CUhM+Qdxku/K8E0OdhbrBLPDsevEURhK8sqG/vDWE8mWguUQTgRA8jsjRPvCMVTTfmTGl16mbr4I
30zyrV7tBlt2YkEze+Gq8mO68NsgOgqBrRRRvVHaW7MRjpU8ydF9FDyMiADTlqYT+lrJzY3B7Wzo
4K8bTw1CYEAVn6jEl216c5J5LRnpOKVlHoVMYdyM023FkBeno1eU2ExYtLX1frZyDwyiM2cnou0Z
a9YsoviQLWdSnqdQPiVt/gBijjW5mt4VwZMSJkcptLyc+zWmgBwNgq4JUXBlDdm/cABy32jjQZpn
N+IXMmGJuKaqX8blCU23o3WE5MfgNJGyDQh4ptNLL4MkYLgcGNGAUFjTc7MwHIjsaZEu6NALG4jQ
Sp82TyJ419TMNUrxYodfLe4NosXk0yci7boU4Q++lecAIOsdxhknB2tlZq+RhdHFVvtnK4HTzugy
+dpki5RBfcr2rS5RGJbqdnasQNWe1FFnV98v0dGSRAeZck4vvfQwwsSLaxlvmok+e/jsu+G2FMJt
u86JdAM9M1LMg5GuggzlIZXHkxVY52aoH6VObKyhBrUXvklq+AVOTgbWEOfeUmeArWjNVlrSv5YE
TirOqpNuq0f+RwnwcPOujgus0/BsRAXdxbIBtIeRfioPlAAGAfho7JxGLVYpLzPdvIR+US4MzVNC
2wlC5d4+anb7NfbhVi8Y33CHD23p10HzvnBfx6VwJbSUi6gOIPtuBukwqMW2XsCAHtM8eFQ67ouZ
IZUxOOQh9apN4VdKX0tiVCweFuCymPriU0fKNEhOslw5af3eFsJtYnyTj0R8U2mT1bmHDKi3dsR7
XEELDpYJGchMY/oFQY/+u4JnUeUfjHq2freoz8W3FO0tDfdV8S2Um8B4AjFhxh+2ydd+mnrd0Wq3
M/y2dOXifRnWzr6IDogZLZg9e5J+r72YLcDdbHRn/SJZD0x41cBKBe7SY3svxfdS9aBglwNL+Vm8
jbobg68rF37NRyaWJYdwf4wISdNqmG+ypzn3LMYdSpsxIra7bNn0/PQNtxD8N+47/S7SvPTBohSd
vhXmUbOciCDYdKysc9IfSsNNd9pWMn1Nd6CF8fgNtJQRealKgk0B7yYkrYPhA8tEGzW/CFhTDdws
1CGubj2EtLtT7X6KV+GZvzCGQgRjh4zOAtCUaYASBSpT0nqVUrFs6ESofFbVyOMLcdGzx8Vgywb/
AzwDVbFIuQ+0rwg9E814Hu+fkPmoD0I5zJM/NFi1QHbDMoeJZRjf+AFHcGTKa1TdF+Y7xJ06rJxk
fK2ax3HKgYR/VDznwUUjTt76iYT3bmTEZo5b+pjJNHZ0xkQxdq9tjXYt3lmctVWoFAs+Kf+2404q
4jHRNmZCRqRi0eIjx2AVNzpm8B3274hK+vkmralWcrQ6v4Pco27umi3Ysc3Q3005ABRzE88PYnmz
+90oHbP2pe5k6OTfJe1hmVGgHWJizGfGpNArIczWCe+yzVIqjHxDLI4UcvKssJgajq3p6v290NAF
hp40UAyGgc5imKVfm2wnxdWVTZ059hEa93hrvA0t2lNpW5cbuGF66Y9PRukHYNPUnH2BAacmXvGX
69vjlBbTGtv1DliRCShJsoQjQHemnNRo2tVqmACs2ksTqi305Zb6xcqhzDf05LFppGW16D9kVspM
qRFg3JzVDZR36MF72dyGABFGnA9nWqeBrsJFx5c3LdvpGWGLAtOESiUKHs1rtYivYlH99cOkxGDu
8SNo1lYMKOitu076QoHC/jS1wIU40dY4as3OaFZ8fc6ebGJX5IE91MhsXdQ33KXZXbd4puwihrar
J8vc1V/y8jnQ/DQ4/J3sOCNgiuMme2TJWfCeUx2mk5oO77XxFoKP00+MandLzprqlsydGTqsIUtc
9/lPVfhVdD9W5xwTxJnfI+BtGEsPwWlGmYgE2QBGHA/rDXNMw0gYeGjTJcuNaNBlqbWcQt55FzWZ
JBgvn2TplI8cCrpS8dIxVVTClXJexa3yppA0VJ30ofwJIs7s+nKjLaf+NYoco+ayO5plB+No3Az6
hYfaxmpb7EIUFj+h7gyDI5a9/TKe0sdA+bbREJo+MgPA1Up17lpIFXvSy/pNocBQ8HVxzVomLSd6
jtlosQvNmdvoxcU8sk1SHD9OarxE+bvOQt4ITjRYQ9ZNJk/z8nuewxiQw7gFChJWboc7VDkKFf/U
zTjTW+hlhU/LUUzfFGxF+Y4XZawvEwjRyMkqL/6JuheLAcvkxdly25lviMvcGpGvcfPka5k86xjF
8lMR3sW42y/FyGbrFLyK7q1gyHmLEid6yNpTEAOUOjQlU6kz26+atu3FWcsOS+ar7PJgSDrZcpKP
Jubqmm0U/YiLTNOYtskyVBtePLnAYfmTdXWtu20r954Oy7rfNF/qeCwvZnoryk38nBhuiJwphPl1
N9xjHNOKI95uMz3KQNF7D0pUfcyTZ8HMdh0nnvatIpBLbNoQr/eu53+/bb/nn77cK9KezuG8gXh0
TXtqtRBA8Loe2ulGSx8i8YBww8xdEX/zl4tDjR0H2wG9zlubo4U5cXjjqVRqvoqjWd4x0XLIrC9n
LQDUcqecMF7L+yHdW8WLaWyG3LfEyZz89mad1ADOtuk1GcDINobbVe9Gvc2YB6k3LQYvuOwo7U9e
9bxk5wXMpnnT/qxBn5wuUdUBwmtJviAQW3HC7LezhDbv2DR7g0IFRbgRH+c+yDcsB0Af1iCopMyv
i52iIZzAWg4hnheiyeGnzQBipMTJ3yFwqvAFRq8EhWLwNiQ9k9d+Kd/EdKgBTS2uVroF22Q2N1/Q
0WWiod1R0BH3JCle2TjZ3SDfdNpjR9WY1ZrwgGN10lWwKs88KX20pO8+2i/jT9k99v2n1p8ZZ5W3
VkyOPp8bjNK8SFbnyuYF1PVc3WXT1tLfJNlrh/dBPmXat9ZsmpBn010eQ0bTMvY6nXOYzq0/im7b
5YwwGxnOpvxV83cZFFwNNtj+dGm/ETW1i9cexidYqOGJAbZDNJtdrOwg9Wd11eFg3qxopMMLZQY7
VHZuGDzDdJ/rC8yYiPFgviphDdThyaiQaX/H7WPavw7RVRoXt0yOgFBU6RWSd9Je4/A5kbZ29gbd
R5QzJ8hXzBQp5EJG0BLDsPXV3lbj1ySho7xonReEhw5C4cgaoLdzd2YKQQ9OBUWiMxhZii3f2bwY
KPqsb3u8b4MT5Nkk22kP5uwN+hZKgcYDDMBVD90s/QS65Bo1wODGEbuGIaaHma4+LWPm5HQMpx5t
9bG+7Q2PR1ixPyoYRdG5kW9KX9bZUGNbGZ3ySUbIkJ5E/qgyGSsPZcxdfTXYBYHhTqE8E3CCDCqZ
pI2OxuJ183kwN+pEG+h9MjzR0uRoFDdmcdOODwUQZYQmSB7jMAGz1zqzcdDDzmEJzK9Zh/tk5Xk7
qvStcyZpNFAZj/YCTtbRDMRSTwNcWvZQ59xYB1X6DS3gHOwyqz0+na4g/ZSOjnZrv8Dsyt/z9BRA
yIBcfskZ3rkRebgxLhpAGaDm/f3CBje9hdJhmxrZEbALEapOP17cJPZ6thw+m+6UWf6LzUEf+3mx
V0BiPaA1iT86llk3AagHxlVUIrVrWDt2zCpChYwWW6+xGfmZ42RvleeMxyr8BIbuVPIx6dYZYGVl
V+2+G7bqV8NfSJtbfuZ8yc8Xtwh3ynAmpBKF0P9ujJXiS0DYaVZCt8tGVMcPDawIwgcPMV2413XF
nb/1xjeUXJAKU30q3sf2ULbXjOXbOOEIcGLbi1MW2ycLxU+zWSMhlMkmZiuVahzyGozW3c7seW9C
J36vw2ub3ebTHeUoTB1iwHEhvcyWBWLi2Z7v2j6GnpFQZkod29iXDc5Xl2hzD4TeOErdS4TkA1w9
las4ZWIDtzVoe51QmlV8ZNOdxgy2Fky1ryTEtiKonCC4A+Naiy3vC6yFJP4CQzcHJ7XbIfrpE152
JjoMhYxEaHM9RvbibXpaFuplTmtvUn1D8UrbRc81kXWuxBI50g6S9JzREDfsuHPytLV7CKA1lgju
qAEH2vDK1FtCT9j3WnWW7lgINURDUx9UsNQc4mJfUS56yJG6twMiLW/G/yWO1uDqkcstNNUrxMTw
bbbE3uhue0qhavUEXcNiA2/faBQrsYrlU7Afmsf2IEa0tPXegnjDOOFEgtv8FioPFmDSJjzXATMq
FaJWugVnyrr5pNfUU3tfT3YS3Y7tZbZBv94ZIKflhB9bJ6PADBce0vZhrQOvwS+n0T2j2ZYBrlkP
DqFLLY7vVBKRKl0WRLrYTE8BzqloVy1+/Dn0GiBBJxD3bXiLXjTHLMmjNTmJ2CTLIdPvi/SO4hfh
Qta8lOr04wD8pQdrsm9jL+Bz5M5g7svkOrxrdxq783zTQkeXt0u0b7NjSeXVZbdvsJyNd3PilSYl
S8cYHfwFITOPTpzDTSM4LYwD6UkB7ShOACkogtrD1yJv7fppRCkloQLwjHh9L/lCMQoh4xS33ty4
Iodh/zSyq6JYN+e6k3/ByKZd5WlGoL4c8+ZWEqq/LARxqbOZgeUs1EoZhJr5VaeIR3WeYeanG94S
6G31HQZGPERK8EP4EMVS960XgHK+JBbU2grcWbe30WlkwXdNWacFADggqQJ6icwEs8rotL0jM5H2
+VWhBGaB4tI9JV8cKCip2I3PPD5TtenrAmMqO6YXPAs9rZotIxnbvtsyp6i0Hd+awVmAzLD0vCip
v5wT61MKrrHcg5Sl3/WnhL/3aVdnxiZAOhn2sI7qxC3QLPr5p/Qpb30ZLpzkaw8acJIIIguIED9s
7tFfmsCCgfazG7wnCSJnLqNXDZqn9CCNazyDpj+K86xvTRZoIb/Chk0oqMta/zKmy6x8pjVFJ0go
qaV7CEacKNJgWKfuQkV3QSg5pAWyMFCHyVmwe2/ZG4bh01QKHt/cQcVJtUsprv0QI2Bh8ShmbAEm
UD6p85HDnZRk+tBQM4X9dDfy7y15AX8a1+/heuTTCNvYaa1+AKf4wRnO6PYd91Yf+4Au5OExtuBI
wRk1NnrZJ+6gxwKUqJEvkZumi7KP0yaHE9QklzLM2BUMckUpV5ct4KYJYPVzPEvzoegS/i+b45Oi
Z4uSSZp8aBpQcouehOc20Niaaak2AzCe46Ldq2gUqAolAW3uepIetLHcQxGgVB8+0OdnndJsQKCR
39H8PGxLBWCrJlOxDxAVMaBLV3hbCD1xIWs4szpgBHo5+3KGptqYHcW2T40+o0oorUc4myg1o8OU
xw+SKfZZ3nipynQgqOa3Oc9lkyKRlFYiJqX5NjR2GcjcDVbHa66kHUZW40zz5muvao9Ji+dSDfZN
ad/3C0XKdGHdm4xwMq1jLJvfnbquJtJG3+QRKArFJHzXqdJnHw4/sVQzXIUxJXpbPtizzH8P4E1O
U/PZ2022ye2RQ2o7PJtt3z6bdp29aLVRAIRjRzkOBfYNPvClzZmImiRg1zXOQHz5g4+RxFNB5/d4
VrtKiryqr/urFWvKOk9wfEjzulyOjtWWWfJZjlIc3ozhMpqHXDUS7YluinK4gMnkd1Ko2zMwYRpl
VZKNQnko4BhiFrIzaG2lJFfKIxGzrFfdTKub8i5tZvYnwZjOOLQma/jgiGAF1UtKyBWjKT00ZoAN
LctS5MsEH3PblZNU+xiyRLBPUVomK1tS9I/SVCUcuXIZo6ZrIyqrg6mjehVL3N50MWySOIc6jOpI
LmacQ7adOapekJ8EqJzKP01WJJynNEvIfklOIae3hoBAZHMmWZI8KvvxPIZTW/AwruNooYwUuzIl
rRRmlqGvOAoJRmsb29wn1lxwQ5gVJlU/rM2pMF3CZtFyv5+bhsJkX3ahMbmLKpfrXj2oRnGniqgY
n6KiyNltmfaU2+cGIlywp717EYDv5+Bi1VA+P2imw3pXgPk0nI7jWoy7NseZBJKnXqsIxxfRoOCO
i5sJEpRarsuQIOCXYJKqUoosUSWTwqMmO6l5TXEjW9BFmYENbN3PJStlPyWpuR69KlVcTJcxFkHz
HJqQzBv2RlWLDbAI2uarbFIlQG1ZUlgt4m6sd9DQ289lyNpp2xRa/D0oyYABOOaEkGzPXPCSTXLB
VmuIy2Sv2pKUJA7yLLuk2Kh2Q/ulLJE67INOCdQvU6Sg0OypkoxNJUcV1oR+1RSgs45daYjRb41C
Gy03M2VzZMXdmPFGm6SkAvita3DsBqnU942hVDsFwfd5iGlB2pgWCGfmR1Zh8ki8emO1YPxzR8Ro
iFlOd0OxASxrLu5c4pN365AbRJ16jmakdjwJfpEPU7RdOpC8R7tbRHLVJxPcWJMngmmtTQTSvDgJ
3vIYPqBXY7B6s+Re+apHnZk/jwsxbbK85Qy+UizV2k5RkFQ7tZNrcS6K1jqoHfP3NJfCLfMpPvR5
bCdHBMpS7os6GzkKyDvg4os0mKzzAJn3fmUEAaGRcWQBn0wafr6hFIFHMT1+qQs1/KjUOZscG99J
iRQT/v3XWFhd/V5VgoMCSzbKwE3CjpisPPBP3x6WIru3+2TOPm11YXm9aAljOiwN6b0sGKopMEjy
BTdCrLloHHRQinEW6V4OF78hEj3GHNzkdf3czn02HAtjoqJqTO0EVYwv1PolD2B516vFknBr+xTS
1dLnJBYy+nlqpaN8G/IxaA/PIPs6fQBJ1ZE6yNzAhDMKLU0idRPK9Nj4DOAGaU7ejrqyG0s5iKiw
loyLKhiXF+zmeeVVWRIcjKlU2W82zcJZZ6TnfKGmpIeEgzu8qMbQ3E7RrJw44Ro1rynVClBRvVDY
1fOa57pMSB1sW5DvjZc3yoI1bIhX7fhiU8dTGEDUu0xrk3BninZa0Ftq8RV/g8HKqx6oKkvgeWpm
HYjITtzKOrhlOQfBzrBV4Uts8/XIu7LjFwhAsLZnnej5VUgDOMNOSQ+ijIY9jA8EfulEEuOpWWpB
SaidM070zW6+FmhNjTSV7u0kmN/CJFpOxKi64Ntqbbrc80lVwe2GaSS7+qRrlTdrgwK8tmBq32mF
1ot7o52K4l4vrQnonJHpC6oHDfO29ArLSZ5+2pDZ4NyB6q4ayJQF71OaG/rI2aJtfEyqVU43dPrV
62Y8XDoFnH3PMrbUGguBdaaZE1tRLEe4yOwcAfiOFqW4f9Pp19cvRq0CVNZz2ZawXM368GKGfRvD
V20BCbe2GpQ8uZhVfL03lRIQXpJcBVoHyiXcTgP5dreS6ys7Z7LOgpIdNVQ3AIqysPH5BFjK1zQp
LsSumyGpFAZ2cHdIS/wATTFRpugDObNdkUwcRvRyNRIDHeLMdGpVt2fgLR0CMUkR2ewnRWpTb4JZ
ru5U3LbEzaUlKSi/2SoMMKOWp13YBapFNTwf79NQa9PDrMZoQaeVarUh/qFAkrJyhsVZtWNiDclM
yLboxzyEimthg6Ielq85jTkkIPnVhVbeqU498+coWfSIMCnMinqWbuwwWx9iGq3jL25r2L1bRhIO
X43JOnJXJJC7sCX0RTB/jwHHWjDsZzMt7ks9wHq8yaXYAkRfL8xPwPDnWP9sxoxydJGL2gw9PW3Q
XnBIE1nta6HXw0zoggTQ+BZJVfkVpoa83CdLN3Dyk06Q0sOua3C4qEXXAUyHk/2kJWoyQXuKKXul
taUmm7JoOAqvTdHbrxxMKjwYIQGmxClLKacYn+koIPMmMNDD4l1I2Bvl6rzpQJklZB+GdnzBaGk/
y/1Eic6WU1vHV0t8l/PHrCoeRguxu5fKKYkmlQBKWcQIAQyzhb9Y0D1M2wifIPIMU5GRkYYqB1/K
qGa4Z2sLI2+vm9VHtZiycPJxWvD8plmgewDxh9mVNL1jC9k1dgr/eESBqAUL1ehuBpbvFQUos6Mq
rLm4dLWa2vtMLUPLSRLe+5vCSlDEBtEkFtfo+XEQ/6WDBecySzKfp5HDOkJbUuQTKgKCF7XyaIO9
jHoio5jsaW2O8mm4IR1b6BjpIjP3Ce/DDJe7bmooqdWUfZaYFNe5lsqk3o1WWUsP1ZJqFg7d0bII
NihRxPF9Zys9G3WjOYhg5MknZGm6szVEHEolhfTYW9HAd5AHu/8o4L2FmyWjnluFUcOpu7y0Hi6S
VU/XJesCgDHvHDeNGv60Sh+MrIVMgsHwvdICEKXSS4Uv0sgsvcXSxxi9UtmG/Y2pjr1EKaRI5XBE
Pzt1ivDbMGnHL1NeJL29t2dIZ8oNPbwThdelArwnwYMIz7EIR85AhsYa742kkoPHspssKJPDCA1O
6UO5e+g7FFWXtotNOD+wQDiKS8OEvRwWgiq/WoYqDz5rkty+pFo2Ws9iac17XA7SycwDrWHNMCvJ
7RIlVfVZ2bXdcLBKf6VHt5STqbzBl8qCJWY4c8ViCrpn2egQG7tKS/1+klQ2i7IG+jZZRKHtcVHO
7SEMgUvseYxXU7qkazah89CKM8oKc5DtlXSekk3KJIBFu0oC5VzJaYcG05wGXN6aKlVONSrapQqt
6mtmTzYTLtB+EjE+LHOyErM6Ut+CqgcLr00GY0rf0UulpG5fh6G565Oyv9pZOSqkX2LQ91HKWnJT
zkPPGXgaoHHrQ5ybHiJXSXsZGWHSHR3AS3nLbsuEGdvLcecBHOax0dUIuzVtAdGyLy29MXb5rFAS
7o0Y0TE9turdDLgNAzxUFECzS8VySeJn1o6xBTELPHOXrio+UwPoEQ5suG3Wuuq+l1NOUm3bmnAn
CLOhgKXwaR0ebsiEdsJymjKc1nyOZpVw3Ix2NmZy1UWzl/veZBPDC9p4yhSlPT96q7+2Q62JrRgl
3XoTeVapZN/mtKAs3LVZtyUojXoPQexUsRxQsuLAEsqOd3aeGExnhZqktT/ncRo5U5rN+gerf766
pPdkZRZeP7bmaZoVM2TQOdOMeddrOSjUMOikuNtW+tzbmZvWi6C8vyxR81llbZK/TaRumksbVksf
OnVSxt01NZSacjR7BEN66QepGx5US+WvcdNmlIbHwjYqqopKo/aUO2WjMPZWpBSBOxSBZR9SO6U0
XA02pcUkscvlPEtChs6b9cA+ynhOhsvcVkn5wINXQW3NaKy9Cn3pwueZCFl224DPQsBR6NTERsNq
yYAIeWL78z8Va7MgXY8W1lF99vnic7C35tq6aWT+6NaSNMB5/8NEHzQNtQiHJ7u2OYg3eHPzMc86
d9ByLCpxXBmDEzPASt4f4sBrfvrf07DEYYUhDMZZRei/07DxqPZjmtECPbxYW0rhrRv6a8NgLJz4
Krx0Q63k/+eS8JqwT8rCNH4TfrJppnt3bdXKiBtvDLdotpIbbBYX0Mg9xxbff+qI/3vil+/4fxf8
jfthVGW7UnFBgqVhaiJokf7blhKNt8vWVVNXZGS5iL9+JcUVpVWNNRWYmCYFfY2WPgrURdbPrGxi
6YHGpx7DaqYpJ9EUIaXGQjSvvZ6ny+afb6/4HVoHcqFpfAJoGzYcJf1XYj7NGFMaKVCd/Ef9tA6A
637MF6TuPvKX7+hT2VHF8KcfTpmzCxGe6sTU5hO98CjF+YE//6FN4E8f51eGXtMRN0pVtwqlYIIO
WmYfRpFv0oGaObdycoOxuOS6/Ydf5HcjxF93AT+OMDQdvrz96y4MnZ6o1lRqa9cS0Yq7unu1dcK/
1h9aBP7WbPbXhVCumWgigFH+hnPMlcyQN7C3IqW6lmFgWLj0KGwHSviObG3X+xpv/tt+ld9XXb/+
v0Tpu2Weom4gcVS0zUdgJV4/Msrl2p862/5Gzvj1YP9GdeAJb+0x4sGWD/GufKNdwMHjewBisTUu
//zk/n5SuBRyRA1+laIDoTR+vUNJKatYJkeOETqUFNWBXtGTDY5cktT9iBpPIJX+5yv+bp76f1dk
OkVuKstokv/9Lo7VlEis06FXZZ1nE4yZ5duFeJr6ZCz1H97Lv7obfo20fL3/u9j69f/lJyOMr8qT
wsU4rLoJMBbT9BCQpUDvSk6UY7SN+YfB/T+Me/92xV83dNFICFMkIz5UDTcFIOBl/G+79dAIk/TX
Vwjy+pMpv+5gnGBhs+OEvHJrmns1xeLCqqH5Q0fn799pvQr0IEtTZI3Gid+T1DipU58V+DjEorwF
83ssv0QiZcNKSycH5v/8UPxuw/l9sV+vligVKiA2FxvJPsQUz0OKriMn0/98GeV3F+Lv6/y6dV1n
UfeZV8mIkNxWkE+XqRaN+r4gOcNhiGxcwP5to27805P4p2/4+0msSmU2OahwotaXzpwXuIm3gq9I
91gPiovBEhiV/Cecy9+oCXxhYYN7VQS4QcP83XbJ8N/UfU1yZaXurVclawI8tPKixi+3mgc0Yn0P
guvgyhvhGdp+Db/t//RWrL/fv76Hvz/Gr99XNdMokdMxIEfQ0vNeWMGXbHbyVitSxQsDxdz+4Yf+
D7cb0KLF2Q0LHizsv6Yimd2pLmV879ZXX4yIzjHH3NSseTKHTs1W9xNjw2qLeM8/X/j367/OEUIV
miULFVDO38ZTY9a6ItU0B9mjitiSRg2hS9MflnO/382/rkJH119OAINy/b8PaxTd4obPQYDJyh+m
LLjKQ/ON623sin2rPv7zV/pbB/Tvq/1aTeSseIKmlTUnubF8HO6wJmh//kJ/tIl2qPmOf25b+4+3
0aJPDHXm+jP+ek8lzRqjMOaSQTu5DTVXUSl/WKyoa9/nvz6Tv6fzX9doqziw+55FRJh7o5+fBLWC
2/xoPgRbml0OzZXsEMeVHoXovXTb1W7VOjm1ITd6nz2KwYHi4UBxUw+72h8+2x8XOL9Gi5Z6mj7K
leZMuh/n1YciR/9L2nktuY0s3fqJEAFvbgHQNNtLarkbhkYGHoR3T3++6v2fIxJEEGfPHzGay04W
KisrK3PlWpARhADdg9jypyzjoRm3P9B6ewrUGhEv7U6T7hoGrPpoxdfmR/f9MxE6cGteDuzGzNcA
faeZyLUmBguk4/itbEz6EKOtkWkZa7SMCxtvMviuyBqbbprzeUyEfQsjjScdciMwa+hUgns9fVxx
6PktwJIsmSuN8wMR+BWR1ul4tBUrIZFrSib5k/hw0pznONc+IoaNyjJqEA39WaN0TBd65hXegqW9
vbA+29tANBRPjCS74wFZrX29AxsU/IbyzRX0OeC4HN/6dHvFC1/1wuQsKTkqFGnfM9dKfYmML7U0
rTjJbQNUJS+dpM+6pGtE5k9Xw+2V+6P56/YKriOeysvKcuAV1mCCmcfzMTL1o8RjAFpOipiAIDoG
QUOwFScFcjlmeG6bm18fJmmMTEPN0XmkG9BmXK5nCkIltpn+dAeoxwOh+9fErqDd/+/N4OqWycQz
zPRzMa6sqniX0tAFxLOzshq9pH/kMPRvG1lwOFFp0EwL9g9Zd8zZYni1hq2jdoY7VUxvAWz41pr1
fUmjVEIF5l5P1NRXmLJyOvVL1Ds0FtKf0yl6QZP4D/ryP27/nOt4cvlr1MtP2zR6kmg20xwDkMvE
GlyAIFu1Y5aEObPbpq7mrsU2nq9cu7Q1RIZZUTbk+wJz24Hn9QT9p7YHFu6f7uIfmpf5wdZe2dXr
w6CaJv1dIdGA9uecfLNMpLwtjYIVdknAuEr1yVLtNVaDhc8IkIWszqR+RG4321Rmn2nsNhyIJDHu
1c5iFoE5gyF8lsY1RqElUxDSKzZWKDnPcxp9QEquMsB2nnSZccXB004/m+5BiV5Wtkv85ssbmczJ
lDWVYgqXzfw4NAaN9aDTdAaKv47S58L+HOcAq6SHQUNLhLIlQt5JjYZX/+22ZRH/rgwj4858PHuG
uNClnyiMrWV1YYMm3VV39S5hLJ7W+e6/Tw41knGKRAp6trzeZntWB4EWFjbQ8oQpRan5cWzWbrbr
MKm939Kizgf36tz1+kjLEzXBgtbSbPGoROd31lYwbefhNkk99aezA7q9iXznrlx5w6mLxlGocjT4
hvjf7LRZUqOfamfUXb/xmSG4g8OByeJgb2wrkDyufaftjIP9lQ58+2B4451+X76gfLw7woD7a6XK
8P4Inm0pfuTQIkMxS1QJL7e0UUZ8GaVll5kis3KR1/TDbXNv97vhPnlkNsBXPIDwHyVpz5DObXe6
DgDQSegyyguGrAEnFrfLWdWh1fuEmgruRPPgXiKZKYM1VbDl9Z3ZEIf2zIaJDEsex3LvgmyKEYj6
Md3VaE+n/6BabvKgbO+O9zDmB7727bgSwRdOC0EHMh8ZDS7eV7NsosJqP6ns81AwA6XmDLu2IKmB
X5y8HpWcom/jfW+VTAkH5hqH40JM5yZTLB0HU5EamN9muSQjbNIooO+YzQdqsa8ZbZZ7HlvRfc6k
OkPTo/pkmvlvy3i1Ugbg2uiTxXhtBxKpRTzv9l5fB0cCIphCHit8DVztch/USZuQOOaFd1Sdyg0s
esgyKN3apBFN7zhduVsUcT3O/FocMCG8QOHzShNB7dWJ7AjUTGwHv7vAfo1iWP9yDXS4zYwQ0P6u
SH4FilP4qlQYfiLJn0bQyLdXfVVYI0qLTYCI9p0DSZ65uD0wgBYFtEZNtf8unZqtVmd3pswESRp+
bhvdp3tyKBJ7F0fJxzSOQDTJvUdFcc0fFs4aPNMqrMkKT26qYZffP1QRW9CzaKI3z+soyqIv4bCm
FLqwxxc2ZimLwGXGRYKNUekfwIdtGiV7H79o6ELd/rALZ+vC1CyGQnKiZ5KTqYwHHsb8EMoPPXq+
xsBzM37WisexWnsHX0dtAHmcYt4ADsd5XksPTHkIA7mGfSke6YFPoXXfDHLzVOe6/CfU9P6hUnn0
3l7m9a4JoyQUEMLYBu+xy11Lc8MUvTbwC5O2S6F+l+EluW3iqopuUtfmwWAI8XVVuyrFqLk1yinJ
LSWgDtjsVhBe0wSydrSgN6ucYAtZ9oU5a/YEUq1j0VXBpLraR9kbfFCYsR9C9s7wJJQfLlwf/hrV
2bVfXpqcfUVe/2qSTXzFUYWn3LQeKyve6dMHADT+7Y95/R5ClRs2KNPhuFNPnEU5oOetVagAcO3y
iNRfjyYbk9HRWmNnwS3YMJtnv20gSOPMLu2gPYJgAdeN0FIETOpTSMnl9kIWrg/kiShjkNA6VJfm
BQajDhncPXUMqG6rB5UJ7fY1O6COuGm/Kh5DbI/5a7ZK57ewUfRCKQoKswqqUpfujpN3MNKJYV/r
9E+ac0MN1T9TByoSUMDKAhe2ihyTvgq9AZLM98ThLDHona5GlwzY6PFNP0DeJXmUPTfqs/Rou8G3
YUe9qnTXcr+FGiFucWZ1VtSwcklqFQurKtL2NH33BowHvLPGF2Mnqtv6l5hR4NW29vWHtXmm6+wo
2L3rTKs20r6oA8zqO/PgdK7M2AtDvc/dvtoMGzC5DQTZoSs/0A3c3P7Q15H60rT4aWffOc1tOw96
WOv0XXOn7M07YwcmeFevZNULNy3yWLJKj9tEC+mKOBFeRiVSFOE7u2BPJh37jmc+M8rjefnj2gtl
aVHnxmaLgmlDz6mc/c+i7qMdIpZbeb9m5ophzkQ/ito8UmFU+aCRnkeuE4iXsMPO6E3b/EH9U3w7
vYZb04c43W92LWCju8YDRwON7b/Yt3PT6uW+1bSzsh4yr/fvmRyiXb+FtGdr3d12j+tQdrnC2UXe
mnBs5DpmbJiDutN9Uq/pxC3cOJcmxE8488CiSnpmHDDRbbUt+pRvpe6ad4z2bTTP3naP/T/q2svm
ik5uvnEi+pzZZMoi1doRm+VG2XYvCbOD450IMMwOED7Tp5SOQPJxeKPTVb9kH9dowBc/q9CtR7pT
0cx5HXAo+iyKybn5pD3p2Esy/Lm9b9fhk496ZmD2UVOrVoZELHCopddqyPdVA20N8wW3zSxv3pmd
2Yc0cy3sYxM7yefBZ9xxFxwEo+wkOoGevmX2dyWQrH252dGOk4pZxfeFIfDe0QBnRHNlTdep5OW3
m11zZY6E56SxJhGq5Mfo1ahgCWNQwv2PU8Yb6duRWd3a6y2Xgupt84ux6+yLzq4g8xSAmjtivR1z
BhVC9Ig/qzpgNkY0Fe1Va/DW77dNim92+RhDh9igoGMKTNUVkMsY7SPMkjV3bfkLlBrcH4AYtd9K
VPj/O0OzzQso6QBhC/FKx2xeHUUqn6a67x4LW2bKk1LD2jtkwVt4zFLLoYepXteM02rqYyNumBou
fiXaR8deqfUtHLOLvz+LwgClez2IDbLlEVLWZ6t9s9dkiJY253wJswiswFAoWxKbE+jMWdqRl5WP
DcManbKahiyvhoCExggxaV4RaXuSIzvka1W+9DHY5z5iDPJdvM08BDl9pvwGF25vc+W8LS5QodlC
E0tnr8SvOovFTRuHpSKj75BMBuLwxR3DUfB4fi9NbUXRaeFgQ19q2RaSD4gEXj3Xpmg04Qyf3D5O
pL2c28XHDDawn6PR5M9hCJAU4pV8WnkkLq3PQr5K1al0c8Rm6+vTurASZj/cnFNMZ9AdzINaV4dG
j1eO15K3Q/4q01oSUpjzwmzEJIamhMPkOtZjFFuuyszd7QO8aAGtTJ2nDV4yx2EAys6OicqEQa+j
aK0aqb5zqJX990kHAQlNT/xeVhH+uvSIHGFxMSRIDSqXaWYKOUv481e25d2b51HPppnEMhze7vM7
OGiNqIqrQoT5EXoJx6s/6JsOYqDfBgOICC5BsnJymycIm0Qqgt6Sn3rjrng079UH6bX8NHxnxHLt
V4mIcetXiR04Ow1FPk1ZO/Krum1JJy30zINpe85PA9hH6Jd++/X47PxpUGA+9F+l1+wX52YV/bUU
CMQO2BoCEg7I9csfUUupHqCVPrpFDqetYWd3WVF81Mb47bY7rdmZ3QfMXBqlwgwY5A09jISl5QZ9
2+30DraD25aWHBeBWFB7BDbnij+4AhEfmQ2fNYYOLrD3UW/+Ly3MNi5mXDhDuQaewrK9s3vzBezu
GqX12irm+3IyuuMwwY4YVtNdOE6HpupW8qulGHn+oWZb0mUaaAKznVylg9INJtFKv29hxtKZmk4I
Yre3ZaH+T8nzbF9muZau9XIwZeyL9RFyEu1r8gG+Nk/aQEyp+/BJb5pXXt6b9SbWwlP/0vIsz0LW
LTy2KZYbX+HZkW67e/Vb47owBvFUlHymRNdSuyV3F+IBtOeo+F/p09YM6E5JBEONXEgHatsfzGi6
m5x85VQtXTiOaJRzcjU6gbOMQYumsUkGVhaOxt5sQj8c76C6Kq2V63TRG8/szDw+aqviOEoQDzo6
fILjPk7UlWi49LxgxODvUmYOr9bj0ZlylqLvyifRnNlmu3bbfC6etM9MQiNZsYatXFvUzP+zoKPn
wBybO6kS1B3B8T5MoMBZcftlK0xmU4cEYT4vHDAmCY2mcD4BjZZPXvrR+RDsGAzbFk/xfbiB3Ko8
+beNLjws+JZ/baqXQb0LgHD04mahkPyQoQvTCnnW1Qfa8sE6szNzPzg3Jbk7EUGEhMrkm96gvsuF
QogkbtH4e/oWPq4lkeK0zq/N88XNfDFoGZfoRXwvQmkTnN66KH418s9xpt4HzIpEqzrQi2f5bJUz
z1SGrLG1GoNilVq4qT51L9o9vVk3hRAaliQYdz0YjFc2camOdrGLM/9sR0Z5e3Hojo/mIbmPDs5G
vdNe1a+V23jpI4W8216zHEz+es0sQDeTofaFyhUtiCALddhMwGza9Hvav942pKz55ywg22Z/0lLG
qNAFPH6H1XiX7Kc7wKEQ2m3gPn3QHk8Pyh/pAOFS4Du/bltfW6b4cWdpF025eEgsjLfSl9x6VK3u
IWm7TRxVKxu4aIjGp6HolO8ohV4a6qaEZ7XIbTupe1YT4PyJDW+lMb4V9bAmB7/sLSJRB/fI836O
CJnUk2qnNvQ96i7g5cjlevL0O/g5e//oGm/Raua4fPrPLM520SiyQcdBR/JXFbzZNt0yqOCaz+mT
ejduZV97Czerh0I0pa5O/5nR2e6x/ihTUowmUfYdTCY0cDHECbyWN6c6ZQq2+g2d3VfJBIY6/Zv3
HXC+//uNzVnHTKsjB4YOjAd15bW8yqMJ0nPpWVo9IYu52Zmlue80aVs5nfi2+qa6y7fdPnpghPZJ
6G8UT8VnUCoUm+O3ag1HKKLnje9rzq6OcMr70ckwPESCMuu1g6Pq9vlbDKfoe4guJ5Aza3ZpGMzD
5llOZajIqlcn6Pft8fckremcLnknEmJU6yk1gMOcp0ZpMuUdWG1Iy3wI3WH2TXbBBip8cDSl7kFf
DCPfCeSqs7+9vIVT78ikfAbYTxqQ8xm/QQ4nalHiAyYn6CtTv8yfj8E/9irMeXmFzAxQzXOAns3f
zujEAueJsVRvjjsIS9+CV1fyGvdbzsyekFRdhQktru3M4sw5jmGdMgKcckOgzJGjG2SUlWcqEG7D
AXn7My60PXktnNmauUkUoLvC26pzDZSQ3cnXN0gS7Ksv40vy0PvOHx7DPhTta+iMBe8UpXrm1Imh
zlVhbOoqq68TdFpg7IEQoofw934KPt5e3HvBYXbKmEEAnUjl3lBoUl9eDeOgh4YhrFg03VW/gLLU
13u/28JldbBAo8XFs25shVJutiv96c8JvQqUfrzuT/M5YMgXNn3IIJ/SH21HMpBs1xH9CxHo/CfO
0QFVkjV5ywAhY5H/yN1rksJSZ9q+3L1N+T+3P8cCRIi9/vs5rFm0K06JYuVCHEfdRU+Q/+ytTcYm
wzkOBmGt7rK4w2fGZk5cKzFpFbgHl6BxdBOHZCeumWw1jG+3l7VmaObBlaaUVa7AnmPkxietzQ5a
p7l1tvI0W7Yi7nzWdA0bnMA1pVGFlTaBV1x2K3nwStilb6/l/Zly7bF/zcwueydKT1qQ8tWiPyoa
IcEGvt00eRilF/OPsRdOCpissfyUChbs0qMXqwf5hHh5emhXIuzCFYW3/P0ps8MDY1aCZh4/pYRE
Pzz9dsYftxe78knnwtF5pNgpuAjI/pvKVTuS4B7+VDN9/RdmLBJD2slUCd7j+1kiaktJOsSdMbrU
pHNYvjOebG4Myc+b3SJlvJKNLi7qzJqI7WfW0LIaMjsAsW6MDrT+lWuoP1Qp291e0+LenFmZvSHi
thxTWwV4Blfb4ylKnpphrS0oPO3KE89MzDwR7vfRbEtM9PQ5dbneNPDxGEm97WAnLFVI0JQVh1v7
dDOHK8HqDl3Hp5MDrjpF2kfMr6VrsLalCgiQQEeF3oQriBHWyx0q0jYvTnHEfIHbbyQ39I7JS7gl
+nsk8L9H67COx1qMvOc2Z14R2GreRiqvhsof/MlP/WBj3tVbaZdu+r12d9s5roZZ6cVfrHDmHRMq
aqpqYU3fwe9PXQJc0Vbg1sOVoLh0eZ0va+YjsLupbSJjaAp7KCaD6cPQMqqaKAiSTrK0V8s1EcAF
8N7l2mZOYilQzdgR9GUGYjJhmz9UU0tb5kGGhbZ3qUm7JvzdnTIBebVWHHQxWQIzaBowzOmglmZX
Td44XSSLpxgjD5/BDh6TPfhxunmRp722mccEKTwDDI+sokaWvfbMtIgIZ3HFTq0GpjphGqUSdwBY
lHn5vfpsusYBXrFX62UNRLiY+J6vdnZQcuXkxKnBp5YhF9Y3qCY9kPxuVOgYIXIGVxK5xmfoQr71
a2iSpfB2bnl2XHK76iEog/t7CoxvedTdTfK/aJQ4fE4IDhzDMdjSy+8ZJlN7kgqqTSncvBKSLI2R
o9P5a+UoLsU0WD8ojAP5FxHn0oykII+XMU0Fo8vpR/Mr9WE19KqN8V05GIf4Ptmmj/LaHKFI4+aR
Gwg2TSaRWeOnlzbNSa2ZlcFV4rv2R7GFcBr0yPQZkuDVqealcohQA/1/tmYR4KjWaWRGPP/kAypU
UCf/R/948ow/DBp8WW/nLR8EiwE8eCl41s4bplklR6lqsbrhmdRnA4z/FXnIFxG/4328yXdryKLl
4H1mceaNTmJXjCaRCElW/qmCBXaEHN1RDhMiIEa6q6CBctofpTJCLOzsnfp5xYfE37/ez78rnu1n
pmktDThWXG8Gv/1weu2eE2b0QftRdFI+K4/p9+JttQK0eAbPVj3b2aJV6qShlUTZKfmguP8Me3i5
PHW7MaiIMB/vraxyzd7spIxxzXgc/LHvqzwe4FkUhUrJGzzF6z9lqFAc1pCaazs751PRmX0N0cvj
od0qbnZED8NEwPL0ONhbWX4Kh2+W9TVFA1ChbpI4/cqSxRe82lcbVlVGJZhsNmYhCB6zY1wFfGHI
UA8qINVjBH66OMTqp0zNPWNcIe5Yvr5sHZPUSkVp6DIwKHJjlJmoq8k8an+FEAzttP3R77+FT+ZX
uLB5RWyap2S7imlbXulfw7O3YG/rkRwXGI5G12rd4q7YBhv7V3MYDseHwYOcbyNIJsZ9vTffVvxK
3MnXX/mv7dmdjdVjU0fYbsTj38vR42PUcwB+b3jd7/pLuLttcPG0nn1k4ednF3UX1qqEABvR10E8
V//U2Z9GFJGt1d1cW9jMfcpKcQK4gIDePyIboW3bXfIGet2zXoOX08t6f3dtE2dhkC5UaKQ59urq
g542UHKjSmSVm1gfdz2E4P0xWUlk1z7lLPBB6H4MTq3Ru1LIRDDK7QMs5V162lWnYeUsLic7Z9s2
C3dSyYjpKKp8+q7f6F78VcQedFTc4kkU2RPkj9UPtz1lOZc9szkLeV2iRaZVUOcTDfPiRdujdyA/
Twdziw7e2mCg+FjX5wAwE4RoYohidvjHRm+cUBz+FiRAa33JMyikrMytwB5l3QqKbzEvYBqfkVmg
ggyjzbaO7oEstyIHQdFhMzx0d2LqhScPqDfrs8o5v/0pl9Isnaccr3vmjZlZujx00ItBjku/y7U1
aXqLnDC7D/S2iJHgSJFzuW1syS0teI8Yt1MZSZmD3khMIQUseKfC+PvNksdtiQxXZ6a+A4fjbVOL
2Q5MJ9AtUeS+nofqpjiqU9Gur4FVt7BhQfqVeLA37rQfxtsR5Tdv7SZeOue2BjkWhVlGpeZQpQra
p8hUUBlLsj9m9QJokDL+G5z0vgJHMZyOKzWvxWMALooxGEPXGB2cbV6hS3YKA6E4esH+dBALFAgV
ff//8RAXf2t+CnB/cfnB/kV+fOkoeagpgBSxFd9lH7LN8e5n66cfoFhancFackngfBqDUQqguPkD
o3PYugpUght1SCkhzzVYhofs6YozLgDv6b/ITMrxmiETn/d5cjVJ41ZMs/Ve+CkFT/31+OY8Nwz9
njylfbF9ejLbUUJQBIBb89SsDq9fBxZ+AMQGtO5lsBdzjOQpV0ZNLVmojebkiWgWSv/EqgYPTeRP
q1QAYoMuNxBrkG/ROWDyDNaKyw2EcLqrm8kUtQ1t6ySejaD31vEEbaKJlAtgsdWBnoWirKNSBwXC
a+sqTjq7aaPIMIp3YJP9WH6O9uUmeTpFcEbEW2cjRtelg8PsIDUA8fYXqMa1WrpY1GzR/ADOCLSg
pgng6XLRSQ4vdCoeq5VafmsZGwys+nNpZT9hLN8eUYKnI42gs752Mq99GDZS0VhnjBlMzTzSOYUW
TGn5DsnoKFvVXnKA70fadJ7tHt14XxyKx1VK0uuHALATQh4tfYf1zo9oH+hjjtrC6PaIhpoKqp4r
QXXBYRn+tUzc1VRxptnXzIvRQDcDVcBTkD10XYfoaYY04bg5QUuvFeYKKeXies7MzRLCFh5cxyzh
MdH0P874pxzWaEUW6n18sTMLM/88GUpb5IIphf7g60ndZ21xL7SI0gbioOR4kHPQNNVH5AVXbqcl
/zg3PEsJVa1pay3GsHiZjkxTqKD+kp1Irova1T4jXAsd8HpsXbgWL1c8Sy8KtRqVLP8fw3nkM8SL
9DSgqNoHYI92n7NZjwNrfjNLEWuQu/bxGCNTCN7cqgOvttuHDgXI2ug91crXTp+6cOoZrcVLdY2B
1PnpqyQrDKByQbzxHfYFMaDtJrABO1SNR3l1/m3hechHPbMnfs/Zy8WcpsEqEViCCM/TD6oQK53M
Q2Vvf4o3eADHvBueHgoLBtXVasNCWL+wPT+TkHdDM41twY2rIJqeeNFG3F3DBlpvi6CzGlSXnehs
vbODqad2LQ0W31eMyVWocdkvlXmnvA83KpvJfonMH+tksatmZ6c1sbLmCEX9f8za2vbIMmGWEYcG
IUvUzYzfUOmsZcgLWdbl7s7Oal4VxbGxWW16F+2RFgs2wJfuyu3wO/fWItJ1howtkkcKnoqlMtp8
6UmxrjSqyiMN1Sk18hP0olrXsWt115Rt+hB06PvcjkQLF6QGhxX5owIDydVRgWVSaboaTF01mOgM
am+DfHy1EHlD1dB4U9sOnpmw8c0++3Tb8HWyjDYGmSRsAorGf7NA1DVO0QeiShYZDmqqCJ85CElb
SGuYW9jmnwDBbW9bVBeOCjOOBm8qZm6uQQ2hNjA+KkrKAo8SesVz+Iyk8J7HD4p32dfwSbxWJR8W
PuQD91BcPRufUIBdc6iF2A/TiED86FCVy3MgnNYaY60hy8ao+slGOiV7M5XwDZzQGlRkIexeGJqF
XSC2fdgg6gMXmv0VSSq3CeOPU/MjK745a1j99+bfLNMSozgk7jL/rrLpOonsxDGJQzDwb3v7nhy2
o9HyS0ZHE128DRpQAisihsiddM9gkA1VBWLANeUery7c0IJDYjU6Ln5rRzPeB57gUJpFx6ls2oK7
Bx7KhGbMVv9TfhAonfyL+lMNdvkPHkv3MKmsHKolq8CrINPhdaFfkWmfThD9GAM77EgNgytVKPtF
BnkU2k/NiqmFgCFWB1O6GOniz14GDODNBdoTjMfERxPd5rb4dMyD7mXQev2HdcpXjtBCRob4DfRP
Gjhx9SoBVNU+suDXo21Zx5tkPKCB5t8+pAvlJF4LdJfhkTRtG0T6bEFK19djFzDe991xXPRFq5fk
ftrLL8ePwDUQ5kl+gYM/6B9u210KR2dm52iiISoohUSgVIbqa1J/lmr9yYkaAFYfguhLv9qnW/KQ
c3Ozl7vZjcFYiVQ9LHF9nj81g+WQsK9lQtdoVDE+SbyjAmLhJrOvaXFddoqoXak7tExBadbb8k7U
B5IVS0ueQVuQaSYePQz8zQwZWZ1qVcXdfLRtmHYQV9ScFddY+mZnJuY9BySmzN6UMeFISNQmj7wN
XAhb/oWLn1uZ7UyPKlprNcSx0AZ7rRS71pDWsv+lXTm3McsXA96radWxEqS9dnrbfZ/k/BlOoF1R
m1s7IUE2m/qn1Rd3TXFaMb4UMM5tzyNia1atg4IJZLuHBDiWpFVexXMj17qVL7l4lB3oxN4LpwxP
zq74qsyrsoFuGN4UI/WUre5le+Ve8nrKqD/Nn/Wn8jnYOp9uH+RlR/xrdHbpmZWRS3FGtnYcHDSM
95C37G9bWEr3qShC78Q8qCMuvcsQ1fbGkFnoNrrya+NrX9OXGiEvtwphc3TtX8nDsGGu10QHRfFW
+VkWlndhe+Y6LWRs05AL20jd5MOP07jWXFvatgsTMw9R4cqquhMmBNhx8MtmKxj+He/4cfhjA/J8
BfT4cW3WacEtL4yKdZ89oZQ2lBQzEyRsqBaFOt2u+oNZo+Amf7i9e4sfkFBInQRyrquSlBodUQ20
uZsRJPR78wGY7UooXP6AZybEWs/WgoYtRG4GJhofKpaX6D78KUYP8n2/Hf3sp/K7v19NdNaWNTtr
iQH3dh0mVDKMryjm/WiC6vcgqY/jdLofTbA+dO1CSPq1+mk45buT+darFarg0ubffF44dUwe39cF
t1iyqmw8sXbF+emQ0abdt9sGxEUyyzNJ4f8amDmK1ExFZ47CAApZEBi7SUdzPYvuTnLtaw1KuM0f
W1+D9Cx9XrS6BIgVqi6azpdbekyaNGlaZOv6EOIxlKKP//1EpmCxoqelQZIsysEzE0VYJ3ZXwCl8
OiIf0DP8R7Mp+Gcy8nDFQa8WgyXq6waPPp2hc3VmqUUskHZkgwh1myGhqBYIgR/tT7f36bq2BrsB
FVDeN5AAQEs3CyOWc8xH0z7Rxkr0j7EheWr5p5PVwjMRyh56bdOPPbgXigWh5q/YFn/7wkmwTd+H
ki8MT7I5z0aUwsoRNEXDvNe3+kHf0DP3q9Hvf9pu5eaHYHv6ctviVfoIpo1hHoilNQGOnBuUA4TD
grg03DD+ERnfLemxDH+PgSWUE93Sfr1t7eoMYMM2YOgiRWbcZ17V1vUK1p5TAkEnMnXbKOh1iMBq
PzePb21gHfIObcoxKsATGqSXt21fz8aB/4QXDO4si2LzVZdrmpD5y4rRhkW4f1GQ8hqmELnddp+l
wUHqVJbL0Khpbayk2eUQx8Aa6GvHD4112lkFwuR15UdNt8mCe+W45tpXT973H0ftmykzwW4+czpp
tI2gzgbbLUMtPMhFgfaGhLJyqVfHrT0E3U4xrXYl5l3dXSrqFFDDiQ4DdBfzzU+0eAp0I6HG2Jx+
qfLxgF7dYQhQtB1Sp/Ruf/+rLFgY43lt2gZ1k6vuWFFpRUfHxXKrVsm3ei0f0Q1NtH2GVurKEV74
mKL+w7fUNMoPc7yvbWdBAnkliqhlOIQHkN/jJtLTNHSdomsbrzUZ6YOtQrfXgFvq/PyCstWRWEG4
QGUueW65i1FvLmCjhdY5npw3Jymc0x1g9PKDA1cWDLmONCEkkWVdgcZlBoCsHhDw8CJTSgrPmIwT
3PLolcgrKe11z1AoeUNALuKZes0Vy8ybEKDLNLdzaF3rUrc3MuXTMYwHLyoi2dVgQ3RxOK/UQbky
NfIMdODQx+jEFKdDHjq+UlrmLkys710keWEafLWSxA+6aVjJUq+d8vKXzvLgxnTiyJj4pbX6KU51
JAwN3hfI1DRmtPJVlk1x39N5IgDOu3yIe6LAEGMqUKVhM8TTzjjC8S80ZUejXMFiXUXa9x2A55QB
B8GYOzvhmZnlCBYS+4rIeTKK7qWg6QlsuXgwcvN3iO5VVldroIzFFQKRUKDMIXO0Z0a7yEbSPGSF
1lhAad6UGz2v/DCgNVxM6l1YJpCEhh9Qrd8UOiKraZZvdA5ll+deJ5OUdI75LOnNyq1zfQ/wMZir
E8US3iLzTrmejpkEZRFM9WrEWyNM6caN40Erj7qbS902DmGzRhV5d+pPK+51bRq2WcAAJt+EYDRv
sdDNrkN1AN+sZOFzb4boxBnlQ64a206Ov5Sn8n4sq2eA0B9vh7/rxxelPMaIYBRCYU274k1tTUPl
tI2Gm5cx1cP2u2JqH4x+eEqPlW+3slfFzn1bwxdt/crt+lMH0yrjaCWCtcNLS5BWrJU25bVzCFJc
+FwIydRb56hhJBVT2WYYngr2947Oq6ZDkhmkHuMyK3fvVeImVJDEg5q5UUao5xfNNDCAkfcVGrXJ
l0L6GuVfb3/c678vmGLJPjUmwkXL/DLL1bQw6bRjxoz0UVOI7KXWtneKEv+LG/PSkIj/Zy+kibGi
ozLyXOaJEvpOOz61Q/+mnox4ow3yyvV8fWNiDE1DNgnIOvt0aaxPxrTL0ZB1M8VI7yfFPL40kA3t
rFxf47W4blGpcGtBWf7eDaTTMPuCbVg5Y9TDTRPf9Z8VxlXgSXo7+j+NnbYxRC9uDXN0fUejpgI9
OYxlpiASm0WmyugKlJAL1ZVM3SubInT1ITy5cFTd6RK8HfpxWGNCuf6elgHPL3m1hquwyMvvOUbH
ahDy3Og0xvCzy9L2lB2LraIe65VYf/2SJr4JEUWUkgCpOfObxW61YES2WXN9Ag1mDpo/7BOoSYJf
crhpPNktfq8yqS6u78yoOO9nzllGI1dXitHjd+Wregj2ovwRebLjxk+KB5ek5K8+368TnsuFzr6p
MaWnaFCx2fiWK3+mBhJsEq9n9qgWeqZr9q5DFuZIVVAWhaD8qjJnGQPCIOI+k2v1gx7kpVfmQ+Tb
2aB5Y2GO29tx5RoHJPbxzN4sGenHoETJAnv1JnyhfTBM21PhHYe9Fm3SrbSBQnATB+5w2jiJb0Ao
NnnKtMlf/w0A4v2nMADBNS6wV2L3z3ZXiWylaCJULEQTsBE0PmLKy3a7H+1L+ZK+SqtKfddRVSz+
r8WZP5ldpjZ9ikW5ABDPCS2r//5SvDQxc580rgOpyTChSFv7iW7xXUFhZCPwRjCMG6PX/Jk25TY8
rALUlz3p7+JmOxupRVtVJZZ7r/PD465qXoXdyFMO2h9N2xbaofFGN39bC3xrX3UW1VXdGDv1SB6o
Z4it06ChYOLfdtslE9D+wacvi2tj3jw81kUfSyIQtFEXunk4JG6oyNXmtpXrWQo88tyM+BlnHpmW
iaydxGGkR/OKetrB9IdD78u+AMStnfzr+4JckVuQ+5tJPPAxl8ZCCq31NPHZghb6jN5AtfKxmELX
OD6Yk7EyULUUSc+NzVYml52hJyPGTt2PBF6E6LdQ5rr9+a42iRI8FSYKPoK9eKEcoUbSECFqxDD7
j67Pnmn9r/FCX63j3QbBUkeBksbu7KMB3o8GKUh791QyWTc11ad6alA2NJJ4LcVbMzX7ZAGPVm3M
Ge22rW5vgzCP69ST17L3Ky+YLUj8ijOXgznhaKQBCcmoFoeugWHgqKixj4D6UxYxhzpBgr2yT+8P
s4ua3MzmLAxmsjFGpZDwAfIWuRpd+MSjYntQt/9RfFxrwovIc2VPJZGjfCCgn7M1wtnPcOGJ51pe
m0XrBUqcuVrfgboswIxFcBrT363sU/es5AWYv9tuubiPgqMDoKSOUMEsPCUDvLZNDswhSoLOT4s0
3laxbt/nam+uRH/tKnkQX9ZSmJQkKRPyZZe7KR/1Np4E4ZjTovbrGo4rb8a37i6/axiaRm4TMnHY
hh5Rztj2vvbZvlf30k5/zu8RlvEFVfvxg+XL96uXw9IWIMMHhwjvIniPZ+dmaKBgyk5obqatV6Se
wbwxQ+M7E/wvzM4f29Ivv5bQ32z/A/5di3XXkZUPQ32UfQaywCt1lo2XEZ5NkQhMylZokOZMdIZf
dNfZdbt1JN7CYnmXUVTXwRYhXDTbcVBUSpRUJlNFFYNpxbTRcsMfnPBpgE0ykuChOa4ocl3dvSad
CADGMGUjTXslWGedZKu3a4gGJCP7Ypro8mZwCNl/jlX/87Y3X6sLYIoag+ArhjDyCkfNuyPoupDD
G3xuN6cPYeYpvhhYlT4bhTf+Oj3Ivro/esqvajUfX1olJsVMBU+dq5OU58nQyya9grHV1ejOaKrA
k2yrqrdJRpXchTU2Onm317tkk4ecoC7i3xXJjtWmBorALLen1PrUxMnx5/9h7EuWI8exLX+lLPeo
JjiCba9qwclnl1yztKFpChIkAJIgwenr+3hWdr+KyGeVvYswSU53OgHce+4Zcm92dh6iDvbFGuTs
L7aL/2l3hODHuVomA2D8UxqnDzPjiQtw07xoTK6p0l3cnCSylQN0ju3jXy7N66P/y+4IJQfFcAZU
8T/P5pc8R7INJjSQV1sxmPkb5xxeruGNZfpXG/H/cELjUtgHrult0DT9sgvQwqmpCq+XKq3tIpwv
VpGP//x9XdfWnz/Nf1/il1MTDiYLWSQs88axKTMFxtS25MNDMa13fNQfU8g2rO9vunL4l4/D//qc
/3fx3dz+6xr9P/8L//9s2kXzohx++e8/T/xTN33zY/iv65/9v1/7+Y/+edN+q/tBf38Pp/f219/8
6Q/x+n9cP3kf3n/6T6oGPiwX862Xu+/eiOH3i+CdXn/z//eHf/v+/VUelvb7H799NkYN11creKN+
++NHu69//IYJ+b99B9fX/+OH53eJv3tUfPj++tuBq+KrkX/6w+/3fvjHb/TvAYTm+MphQHKdFl2z
1Kfv608I+ztUS0hThIVAiCEkPMl/+5tq9FD+4zff+jus0ZEliPhI0GDBg/3tb31jrj9yQ/wIow+c
6QhjhJGg/dv/vQM/fVf//d39TRl523A19PhIP/NwIJgCfIjFjaENTmqotn55Mns6ACYffBpZG7Gb
kzKuu0iJFgJxulkR+MEz+ezdItPest/r6WkCHywh2b/dtj/e1L+/iV8goz/eBD7T1VAFCHr4y7Mr
eDiPtMabMOmYqKTZgP22QfjeGjvgi4OeG3UwCKBVYv9Fdf5LV/7nK/9SN7iYGza6xZUBnCLKFTR5
W8DZqk2HdEkGOFuRB7e4RgzNyMAKLjb0sSrykr/yS/15f/jjbSB3ES25jSPmV5oQGC0VV8Sj2B8S
4rnb1Tjbv7jHP1dj7DpDAs4RenCKv8ocf38Q/q3eLVqr7JwqRy1oK2pOpAnaB+2OuYkqaFqGHaqq
sd2Z2epJpqZVjojwxSwx7gtrWV80RdW4nYkqUEnhQWpOFrEqicTyuv0rcO3nkwfvFE8hhezTQzgs
FsivAOIExnWNERGN0FcfryfQPMq977jZzOq/OOR+vu//uhSm49fjBs0T/vFz2Uhc2peWIBT0YOsx
gJTwEC4+/4tb/6c7f52IowpD8DgCFvHt/nyRVUD7wRVIE7W7JNCgxROnjy4zn//5G/65+Lp+lsAG
yOIiQRFf8J9WcjiOuiXWAm5GAJ+lVSEbtepvVi4TH+uZ1etpNGL3n6/5568qcBAGhiEEhv8ocX/Z
PcAkhzaJKwdhoWHCEMO4gszcwOsJ3IPoP1/qFw3C758Pnw2026vpASYf1/fybw+wFD6t/LnEWCcP
46U7C4PR+2GkMPgdn/P8cW6OuTxeZaZ/cWG8+M+H6+/XRmw3UqVcTDxB5/ilip7cVhet0g40dD2T
6ZXGAsweSdtDRi0VWpiHubzdFHVL6ozysAcqG6juk89uDihPT+PbxC3+4eqhaNJx7EwVV0AmMMJx
C/Ex0ml6H/x5ktu6c4JPNrchLIgMgp4rPQOhyCfHkDg3jfcUDrkL/yzHXT6WTtIuLWbqY9uWcgpi
RstqM2pl66w3q42pqsfZmljT2MptV/r1tJVLmd97a85LuCmo4taaarzbpp4HFFyTCM6Bb8g96eh4
JutQxpM3YdLOuDf2sTCyA2QyMtIlRAh5z+gCSzmLzqguJM2JdSB+pR6g/LPJhlWig2zCshG7B0Zi
r8Hu5YVMPDgYt5tG6vljFAwjKw1blmCbWwNI4g1zCzvjZrDds430TX6HjXGGTmFh8rVFxbZf1rbI
utD6mly43KnFoObuKuRtLSvUqmaxU2RA5lFD+lfZG51ac1Ukvj+baNSQ7cSFNFWVDByen10Xjir1
i9mtoin0qiDpfBd2mVx2iE3S83ib10HhxI0HKk8qOz2mNqvBHcY3gfIq75e3cpIYFnUWr+ajIK6G
WB10TzgC9YxOmwbfhRdJ3yF24hDKz7AIBfUTkhb/03PEfcm0cxndPrwnUk8QodYKZNjVeumEXVxU
y0HWKPJMSEgDLEMiXyD8djup2pMbGEMsbbx6xXRqea2mPUbF/DZsrX7v20O4n8p13M6+DY9GBwi6
V+XiYSg8Jy2btcYkyCB8NFpqEL5T4/KAxswob7fYrj7h+SzfB6sR47bsm0agc2UinfO8d2JRCY5+
x+Z+m6z5HMCkbhjFha2j/8K7Nv9qF7Mel1YFmRnGNe0JAbIwOJrvRhjkt9GgrMrZFM604hcWq82a
FZfsSTueNexEt9qndR1bQ/A9iPzZKhcshcD1b4xGYCiKLb3tZMWsrQGDCzNnDA0ALmgVyK1xaml9
FdJRcNLK2/7sC+KVG2VyK4wBcAbrnrC+S7FWRWpgynNoXVGk0rd0FzEXXp/xAoP+A77NG0l5tYWH
XQXkiV9jr104X6oA/nJSnGs6nYQTwmKRP8o1LyLl63xP6yVYcJI4bId8mcSDx1hjuWDDmDtIOA92
07+0gbOmrCuf7VDdm2CKsaCQA1antlpVAq5JHtm29OKiGvwf09SGsRWI21bIdPB75E+ZMQeQ0gPE
ngM4OlPkgQal323HxnfvpW7nBDcJGUEc5/wk/d1Q8W4zINE9bfVgpWyVc0rn2X5CN4LUTT/L57Hf
rG0olgRlf4TjQ77kVYVRdmXo1kATcCwljS3Vy4swbjwo7Ud6XJe4YdVubPMK0/+LUqSBCSNDtN7c
LTEtliLVVv7E/PYBz76f8Sa8WABBabiilBqLjkcNmtg7I/pEM9anLV+SpemvEqjcxGICk7jXg3y0
HR3u2sFkdd40oFN1pXds+llfgsJAJ7rIMFrpOu/9wkc+Um+5MeXSucxL4Ea5o5Hj3GNJesTxftDR
OC/ow6rHsUWsMBb9sCOEhogE/ZZNGS1Oc557371x7ffA++KFXd+5nuax7srjREBe5TKuVuB2PThA
zT2UKGA736i+zDwuIuO8kqtry8LsB+ZMmzCYM9mKTU3NwRHwfOpE1EFeEc15sAP5/T6smmQM8g21
fzRIW0UCXjqtQKkKvnfLBYfapkXdWWg41bk3bXk3KRGxkqVl2T/Phf2FIHtF6XERVMQVnGb1XLwK
ceT9eWJbgmWCrfVQMjuVEh8uCGKQwiN7aUEimtJJdDc6/GGxl750Yw3Kff6iF5gFI+KGtUhAmNc3
xy7hGcqebevdl/seijxAjSnD/kVteQE1KV36aofk0wRZuxfBpz4JtEnRTty2ywQJhHHhA+HNz0Y/
6eDFAcu+rndl6KYhKRK3EZAurLsln5LJsr5W/mrcWSRkgZda4TcXC/Rxo8o7Ax9AgE7fpULojhnP
cJYwLIihH05yWDev4PU4bZ31ctkE8pW0CK126qSZyaGR8nHCaCHKsaBz29lNqvkoIFD1q3UbXJ/Z
ruXpQlWdoaC6r+wy0h5NxlJFflC9anWNA8loMd2w5a5Z9wF8QDv1rFcGRcxXIaC9wONQhcigdsdT
4zdfeB69h27pvXhyFmuXM15sjVA59F7rsluvXsWCCCfuKu+DsprCvUmE2RUepQOCrEu4X9tPbc42
DveO7rqxPbiNBmrnlcO7W3bNDULQ6UM4dN4YEZJXGQbfdBNM5SsY8fKBM7XhIcnCsEjbFutX9dtG
DpGzdqnGM5l7A54GG9DcvFdLdUM6PNZuHYjIt82xXwpkCiu7iXsU+9jcoEye6cgTPXf00I6T3lIb
+GVvrKQgQdIM6uAuA2zOTT5uYMH1Ec5uQnwQsA2eR+S2HukAzTFo4hvHqnjcLdP84JIwsQYbRZBT
XO8/vMVX9STYqEBg40fpcZhKzdjsJMhsLlXYInmXaSdIdGGerTzYNAhtjVYTFlEwLMgKH3yZLTCF
juaw/6y4OIXBG7N1ulYtrHxR1w/QnimWDmUpsiJv4XzWlZ8ymDLhMTiUOu9+Z2Bw0RmaovFE2pmF
z+EsDYuBonxpPpgNW/tT38IrjqKOZja5X5epCvDdVy3qB7+AN58cvMNSGNi6Kb7lZbiRlXtZeHDx
6nJMkcG9Yn3TMWq03skxjGRRFtu+NQi1Rd3DZN9nwzwg79IrGerJqfvU+YQlMIfHhviAHBuqn0U3
WtGqvWHbQdSxrl0Dei25rHQeIrOKaADJuJxuW6CTMEJMWOGmnrcc2FLqGPOwN9lILAcAVAgLRqzs
UIdQKy37xsKzLPsPKDb3sDiIJ8bv1/Yxd3C0dMMGAFI29HYXOU53GUkZh+49Ci8Mq2cEfN+VRF9K
ECOFg/jmsUhKEXxqYZ18/oN2Jg7KJrPq8dRTHfel2FqoImz2MOKuLP0AGtke9N69gFZlyUnMg+LB
TGVCw+5Njl3UdneOP3/QxcVdadGchzxBzuWrIO1ta6tzwMtDUb8ilyb22U1FP+u1QG7dHVqhqJt4
MudFoqv1UVkP81rHYQ6zqTLcE2+qYhzRL+DFRHauY6v7Fk2fuhaPeP4s+gZKcmy9TJ09Cx74Xp9Z
7Z4vKhnxsI9jEC19FxVdhjnS1vLugpG8wO4SHwF3kDqpZZqtR/s7zRsK1Go5AwOMC9/OmlqeQsFB
asDoX4syJkt5I9zl4pAJW2+RBNDdYRizU8WSSTUfIa+8TEsQ61UnUiwxY/c+cgfFJC5Oh9f0cFPc
UGd5/WJ6WHH3dTR3w8m3W0w17ZiMbjTmyE0Nl/06oagoIBHArVnZHsYgWycUF12RY6jkUakqWcHM
RIlZLkC4oUCICvGt7SKMJ3t8Uwp8ajh5vQYtuH3LqQo9BJqun54CH2vKSwRnkNmKm4q+B7qO2ymP
Vq+9zAVcMotVnWBmSWM1+Sip0O1MdzNhYHYU7NHvcC5OvfeyBE02r9dq0nkK7CVl3jcf1gMv8GAN
V2yT4rDg7sasbaxDO3YtdSk7eZQDatlmoN90osdmCo7CKX6/436ZZznwVq9vgjhkWF3uOXCnOqt0
836tMrp+xQ5tHlrKMTvAkRAwdQyZe8vw3BTkVdb1XeHmz6tV3mmXpz4P7Wi0lqfFt3ZjjVpFX5Rn
3QQlfbTyfit5m5E+PwSe2A5FuCUd7hs20tyacGPx+oTorXDX+JoWznovWeqPXpE9M+xxWauTXbVw
zu9HqKLrbtoXDJQMuFIBotoWHSDcEht/GKYQEOSAbIze1BrmexNtP8pcRW14B2euGYZqollOsOA+
+NX9KFY/YuHZnSYkqNipbZF9YMG/yOA7muszUI+8/Qxs/jS17bMsETmKM+HMpu5Z5NiwcFoc0QHt
1Tqgf3Fu18B5ahhibpxaR8y4j+PQPa88cTwiQYX2drLhG7JKIHbahowcytyiUTdLr8AIN7sgnzLP
H1PXcRNee6lLcNSB+oYWF4X0oKFK70DdmOcVRs4tezD5cBvk9AkORjgW3XTGpYNA3QCrfl0hJl7k
enHt6qDn6oe3WDfUW5OSW5nnwfTRt9JxHTfekp8B0GZt08dswGxKo4wrapRBeaQk6xJ3dqe4Mxhd
lbN/qEMvtgS0emHwqktU/67YzxTbKl4zbQujMkpYmPQDxlqVaA2+K3uKMWfYmwBLP7+1rvOuwkXS
tH1PhpdgpWdrkjGb+c1sqWwyE9YrKeEDpFhEkHyBKNYPBGXAFSQ8jrnYYJLH42KyXn1DdyjYb0IC
70PGfY06G67q6771ESgxY4Ps3PLVFFcVi28u4QCHwmqQH3k9PZTMgFfE1HaEGB0njYg4pyZy7PrG
Wj1gNSYp2ju/9i6m6t2kdPJD693B6Dye/OawCutxDsc0LwrQuWniSYZiljeR1bUkchcXkz28cgEA
kdI6mVGuWeVu6noIX3s0JrllcNKUidPZGeh7FzBjCoUQdw5KDjoqkwdNJMt2rwsrkottRQuZs9YH
j0/Mc1Jonk3EiYPeoFf3jnWY4xgsRLSyfBf6M6Rc+r1124O7TnY2SZRPldvKGPBIip4vD7wjXdc3
GdwuiJOW7YFKurc13mw5lBFar8juaOpgOU0Gk5+qOFiy2baruBG1k8laHYeFRo4cMgAYp5Y2icXz
bRlU0YwKIcxPdA1OXmUQVmm/t9X8Jodlu6zThuXqtQxwJ0crrqsipjgmhGE4X3Q0zl3ch3CYbtaH
octfe4yDqb/cgt3xZZrrqs3LpwkiEZW3T0M3P0jqJ8T2z3y2zpZHaKJL/xUoDokMC7+JmU6UETcC
/6ON8qnLFgsGEmjMGlFU0WqF1cNkN1XiOZzFSlnFFibp9s0QOHgULEhzciQ6JKGa8jgcfWfPqmrB
o6iQKitYymlzyQsybazSx+oeO3sXSrXpYKQYz73Z+t6bKkqV8kGc2incls01hHTBEzahbIxFzuqo
Z9au9GQE/CSGGxTZLQwgQ1H65qCg10EwlzCYao5vpajvW44iYu7nN7wXqCDbxtqs14Q0Kvs2lfnZ
94dTWH/nM7CUW8KKjV/xPTrfeF4GL3br+dAHVQoVBLpotBg7YnljYlRePcy17rZui52gadYNLPZP
0H6dtAtMTctD4H43nQMNOo3q+nFFfyZWscOZErlojigOrFGZtEVUZYCPPqACC1HlBPpH2aP/1uAK
C7Q1XRaueerX6xOpRpzcwXE13YnmPzrBMgeQUxfcCvCnuoEdjDN+r0AjggdSN/FQfWj722mGtHAw
YEVhC+1HpMOjPc9x4QRoM5H224nDzCEzMgxFiobWtsg4ZEXl/BIE7e01CmX0+001f7WcRaZ5besg
dvtqgwzTKKxNMpVfykCyBBRToMhpxgtAUzUjaxHB0p3hCUwTUh4g8+e6hU2RMy+pXZm9D3MiB/+v
XL2vkLLNpv4Is8JoBeOtXAGdk4/OvM7js507KMH8Y60+pCVfeq6ywQMZvFcTjdbcuZ1qBn8VDDms
PhKAKcAOiKHZQTnENnnvFVHjLDdKFclcYgsHAbIuw5dZzmc94gAbAfSWdrw0Zdr4xamFoCRnX5b5
sK2jKw858KRJmE0u/VvqmMNY8cM8F28THCEiYns/NPc2TKHgrVsGt+6uq2+QDzo8BlVINkvjZ1OD
jIKq2dOmjMGzilVQABdkUvo/ILyXjxI39jGXzYT6F+abERgt7QbnRpEMpL1XNSkipNtifTJ4qSB/
6EQKnCdrOKCqDHFJqZmJAkjpdSmA3l0xru6t8Ycnhicz8dmSDSVCOTBJiEg3xcVIvtcJvn+QegH6
EeVzSOVHUBcJ9asm9hu6WViwG4PhrpxsLCIaLwvzf/g4fGKt/DLLA/5ROq4+Go2hjmUPGXeCXcOx
pbY2TmZArTHkHtmsNdvauhgfzOLvyeRDTXGtFsn64q7QI3t2eFerBqKjVoGZWtSdd6ysZd7mfGhT
14WzpJFFVA7q0spgwEHUuncWKZFxttZT0+PjWLV9oNXC/RuUuCE4OC7j77qbh6cgaHq4N3qGTKCH
cws07tDHGEwg9BZ8Fb97EphmJWSkOd5+zm9Ipbs38IBG69A0mqwZ+ru2yoIxMGiCVMcbsjFYfij7
iVMCBMyFdF9hEMWygPI+GpdmigfeuhhYlNYrSDsa4hGbZLTy5iJDsftorLJORcu7pKag6wBxFucp
5OjdCLQe53UxGpbAAeuivuRhrAQN4wKIHCR3fceiZQpGE3k+OKlRbrxCHFvkIEKFZD0zmJ5d+lXb
YDZXAnSVIA9iR/dDhPvgdmh6q2HfT2H7zjRV54Koa7Y4MIMHzpvqXWsebErJyPu6rOBkEwdaHzjh
gdpFRhK1dQWuBFB2ClCWunecrMUBCVTsDeOL9V6FDbb8taJPpM3bfV+tJAI/GEK9Rqrzil4eaIZT
92eNMxGQyDI/Vo697CipbCRUkjK4XwJWn0e1lDvLzE4yTo0GZNc1WYU0YqhhoPeA52fVojLP7Ux6
LqxAjbXOaQkA9aYm0tngzC02M8qqAwtXUsLxkRZuBg9WQNNNQXkQdxYl4npoASLyBNZ9UARtrOai
PaCCRpVo1LVZMmh4P9ig61PZFcBgALBKNNotZDPpDGTdQjNTEfekncFJV7xajlJLFMum4o1nwdzC
x/LuK784Qzmn7xj+1QF+Hcc9ZtRF3IjyTBykgS7luh37dYP6ojs7QAgPGI5IhDt5lx7WnKvsUWnX
UBt1t4X2+9McTu4Y89CRTsx0/tjWdFNShmLTDTLqyQcK07mKthh0O5Ckuz0FQu+ZLWZI3v0QWgRU
RFWjautLfey0H3xZQ96chNvmb/UCcEEpzFU6qr0tvBCD2Ld8iSmQB78YTp0EcigXM2pOwe4G2eCS
Q0Z4rIQcLgzM1y/aeEXCRuCBZoGZbwBZ1kZjewOWAdIowTnIBKpgCd08R14DgTc0SPQbm/XgzVGr
/BiLqh9R883VjQt5M4k4a71UuNXLSp2TJwY4XIDLi3thnfqeA8mUIWCnZaAf/oJpcuz4RW1taA2E
rs2dGxUO9pdqjY16G+KRMfMqi/HPqWiBEtuVB9EqrCSPV80OBNTY09BMIbSpjE1QyjRUub2fl+uM
ahhakScobsqtQLWdtT3xb4I+MI/VFXDmrsygUjUvng7RHi/Lgy/K/M4acQQ6XVM+9m37OAbygDV6
H0C9FcrxY3HHW7uEfCogOhN1tZ202XLmbbzC3jdqeFBrc6JDsx1K70B7IZ4WbDoxdnjQzq0FAwuE
36xh450JyvqnqiTVO+sqQF8Bn9VxdAEEIUQa7a0V7paqzzfzpMVhKtQVlOkFwG7sD3JIB6ePNHV3
RKGHDmvvjBya7YTNRwZ9AtU1mITrbhg66A2lcz8J+420Aj0023XzWMS81zUWIoBK4xwmvx1jX1fP
Fe4IW27YfO+Sje3Wd5WTdOwhbLY6vLNKFKztiOfaAO/ZhA4Uxb65h/j7y0FqXTCrWKqtA4zXlW9N
GMRD8G4KQCNwF2QkbaaLGoDKnl1+2zn7id9aIWootJY3BeDytrrxaBl79QNbT8RbI0li5WaldzPa
e696mekFI4dgOjJ+y4EYOm404LGzQJoUKhGYprfmXDFgTd+eXIGhoZETOAvEHeci1oOPU20j/REN
qQLukrXhq4WxnERVWLxX7L6Qn1X7JbGWG0REEms7Mwo8mSVzYDYTUKswPwuwY1VrHTBxiecVBe9s
0lzOu2ZaUri6vFrDljUnB1hszV9C5Wc4a5Pa8qF/g9nLiEnJiqN2VlvDPpr52hGeKriyEJJo+NvQ
FanCYwXI+Q568IhO9kYAiSUSwPOF1SKSzn6ePs2cyCYr+J28dnbeZkLnKw5WjZrnfZAI+uJA7ja0
LDAKhYVd81y15c7TD3xC0oLIqi7YcP+IYsFz3hFYEFnhu2eAgVUPYXup5JPGgGzZ9GzLQCycf5ji
RDRmDYi6e7YoHvUnu7qvK5P5/Yub43BWD1CaxQwDyXC5F9YFY9KoNCKFt5oEpbgusdc3W9s7hBNy
dT6a5blSlz54z717wBtiOcgVvUp4nssbKT9Jy+JmlanfXuoJh2yJjESP7XyNGUCLWrjp8EXsjKPP
rjnC42k70vdrfarmvWCvFQUO5d9242OIQdRYPeZl16O0G+FM3pyQZ39upf3mFhruGMF21V0MS5C1
mLPAhZVhBUEVs9+wb8P6TlcidhbvngfVjzxUBQa4wwknht0Vd67/zAWqT3sTWnji7RLz7LJNsRPB
v205NQFQd/pkhg8PVvNO/wPIrKie5/qRDzeyvmdeon/H8Q8WSMdIYsYIJaXGBqZ2mMObpfAe4Fxy
mFY/9V0cNW668MN1lOR4mOgX3t6nX6350SkA82j6K6vPCmVlhXmc6zfC0RrRpxCDVvTn84wNoTHY
LZq4sDYgAhZhKvmNbhPMPg5mfFidvQ9tXr3qc+dva+9mAqxLdFp1LAUamdD5EfSkXc9fvHF3JRoQ
uBeoMeGSZ119HOYfufsEI4FQ/SDWnWWdw/zBBYl5waAULoLe6qYBOfLwZV2qLXHtyLEuxKuivGoi
lj8zBcb10h3KAaP1HN7xbgYsJpFOuVNAjSqzhY3oVnZsj/0DcO+JVi+5cRNMpPdIeYu0O6Szq1I6
wTNWhLHdvfV5k9klqBnFicODSGBkyxl8T0uUFkUmnK0jQIZ4rYr3aXwN8iIe5WUJNy4bkzD4wmWA
VKNNIv1ldG7kLOLQemzERjgPi8oWMN+WgMSUpsEKgyNTwiUemIt+JyKMXLih0Olb0D5i5ESw41RA
KKb+rbafLWCisEiKigU0YfOmYBVsTy0EUM5mDOA2exVDcdA0nGLTke+eNxsP0Je/gHYB2XCMOf9h
Cp0a+JL1qYGtrNU5HN6xmWdt9QxZ43YMj8GypfCWKpBZGNpmY5ubcAR/z5Z4DDucKf4Gg4Mb0Agi
7E7pSFH9lSJp2jdHvljuXdm9gvKyGf03FboJ9W7W/AWNd0O2Al/HcNuj6WUmnmrImUIHAVX3BXIw
eI+4VAt9WDCjH2hxfzHDSufOnhMSznCX1wrdKff7qOeY285i13ky7YdAJO3knJ1RywyN+33N5liK
lxYfAE3hATYMO8q+SAVwOs+7IwJujzQQR1Hk6Wzd00ACHHMAecNF0VK5n5jKVFFj/CFqm/Ghd4Jn
SOUB6DaY5BHrPLl8Y9R86y4+/EMDoFUOO1cDkPNZYP+yxb7R19wxn8YdzGbKAue6JLu8szDxaw9g
0W1AfcjgHRnLqk9MMANIbaOxV1m/ot6h1X232McWYwqwGLA07RwbOZtpJIL6MjkvE4iOEMvzrMw/
y25AszwOkS3qu2l23sYpeOMM+uIevg3FYlBa0cRamzuIEJOQiEtZYU2C+1ZKN+sWuPaPw3lC11BS
N+YOZp4oXM/jOmzCGVkCmKBVKFmA8rK9E8CwswAwCrgsWQ1G/2MV93V/1LkVh+DCdLyrIykBg6G4
rFDiU/fGjC7Y5bq034xffgYLXACDzuuSYvFF5k2gpTR5CJ7L4HyZ2aBO0Hd08m5rHweAKjHsm0Z0
2yQFhRXTXXHqmYYWt5drAr74emg8bF60VxgXE73pwv/D0ZktOYokUfSLMGMN4FUggXalcqnsfMFy
ZSfYt6+fo3kas57qrkwJItyvn3u9+GjX+tIZPIz2Gp2suFWCFsQnyPIerCJ3LlrRvPVrXHpjHPud
ToNEy3JUF+fIRU2DTI1mzcyr++ZZRMmRfSaXJo8uE7+jMhHO6Jb7krAnFsWyiif/6ez+CC60Har2
PC+vjZhcTurBZsuimp7dZFlvuijauygsTL06DEi05r6KvAlGMFvBOhnFSxNn13jsBBfdeDGT9RDr
7mmwF9gJt5dPeazezAjep8u0u9WtL0nfhqajPLstEc2si1XMAP182kIIsSREQ7Jt9YLY93w4rmbG
r7rSCuS5O/uqOunXboiTXWfXJmUPAr+vgv+dsEF/lXI869YNT9ZNUn6RfCw20eOslat2KqK88GAn
PjV7Chr1Y20cH2ODZz+OLvPb1ZX7wFIBh27eNu5zfu5zeyeikpPoI9IDJ4UQLSWqaH9xza+2O6t1
hUgZzOkNy2rPG9Y3DULKPRVPuigBz5gSFy0n8hhtZgJzFzN/722oWWuAB5zII97VU0LBR+g7/6sS
YxkR0Jz9NQgmPC8bd/43aslWT+jYdU9FBiXcfcO48+iKAhnR9uzs1Oi/oLqUY2Izro1n86H0bcuL
/ZeStZAdH2Ol1b3Glm/bFLTK1pmvTX6bm6dZWw6xvBdD6EZow266W/mp5yRIo2bHo6JM6haMLl3P
aXGpJVPCMlid14QdGYr0RjmCZOwylczUAmEgUOg/J/mXpPOFFYa7UgNoSyA5JuYxw7FXTorMeR2O
5SBYFIpDQ94cSLRHxV81DKs7T4v4wQem21w5q3onrsOS/8nmlFG/NdOVCaI/rE9xfDZgRePmyAc4
WTFw3pNjH5WKec33yuB1XSOyRdSNpfj9ENoWF+htjC+qeLK1S6QeRvO0zF+T3IoikM3fUnwZQnqs
VvGd9TOBgKvDkqTq6r2jgXZfKFSs6WJAd8ysLYf5wlm6kTq0jyNoOEyv1lRvtg1Etp0yf6dMG4ln
b3u/rwxGP0OAsM2I/qYXmS9VAzU+ZDEWL9tXx7S/Xd8eiWimQzNffBCXb8+nZd0bbhPKjkwRtgOk
H2k/oQ0WHuZMrwL4Tp2/rGugxNSNnh9KpMz2nVWYwIp7rfdr9u65VOaduKkGZXSdbYR5m5xgQorN
ltw3mwm1Oi8PzTht7erDVkM9+emj54SEpla7ud0QuMNWU9BWQNzyfYdiuuqX1nz4Xedyz/h722DO
ivFORQmTutwrTCZ+CUULLWGnjeGQ5aei6I9ISUQ2655eiHDWV48iJka1i5IXRhT1xGLJ/LDa2IWs
4jSqwdifFyqmUf9L9VC1d2Nc4rOpw2baZXF+ypPa64nDF1/l9NQ7DPSuLqV8kYbmUDOgaKHozOwa
We7dKXR/GI/5ykwQnNTOedPN+QOd8yUTzdl1j8gt56n+7BuXxRPHQr8gsjxFaRt0xZ7Bq1d2v5I7
Nk9RgKs4XOJ96zKGJ72qtHg0kW3c5Fha3V706TGKjuX8CsC36XPVL1T2OowvyXJRnG+9IISOakPX
AI+1jWZ+k8G1xWLpL/yXh92S9diw9xNFgYyZkQdKFWYtwTH2uaT16cWzfEy/nfxrcKsRm5wzn0eS
mTbV3ARpwcytT99j1wiRiwGCorsLabQtbPu0WNm+ybPP3NFDObo0yqqdHkrFmvfLqD7po3hKXZLL
dXnvTBqhUcl2s0YqvfVque0PHCX0BxAG3266F1nNxsjhv95xWTm29vfIBHarzL1Y1BBH6rBJ6+Z5
aQn2KtR/os5hpphRVEZ85ZILdTbPycdT3bZH2aZHpWRclX6ujkM5OkdfxCL+GF28p4I5KlPKp8na
tsd7GHWbcs38Qa19c1AtkgEUvJn8231ibxsr2Ucla7PW4V7O6a5F2d5YEBvHXsZESSf5XSwE0IB8
IjvwAWRiaxicHpFWenqveJYxTr4D/mSs5S8rMgJWr+5dYgOrInkmhvV30oa7vVTbZDIeZXsw8+eJ
PttmluUrGJcawWTM0C9Dnh20+MGFCoxM7n7OxGmIY0jD2WvzZIum5E92F7Sz9J3hoQMuPllpvlnm
YVElT5aig1usYVf1/GTZcI3IQYsVZ2sp0ZPlzH+wWSil3NqWDeo2e2sLltgb/7Ui/2hF70Vae5ky
04sm9z2aooMd0QppkRd3MENxPZ2KProP7XQpW9oSeu21TU7Mh4OEwUkkOLGHcl/0MS4HxblLFfYr
Rm0vjMrjCT1qoiFNTtlOqUD8NcqNkkY3bZyDla0CY6X95IN1sJPihsrPUncJU6cp+QhyYTO/4Oog
7+xidcalZm8GcVhHBJYaiqIL0Jj+y6u89MwaZEsfGKSU177qGd4rjzKE0nKyYXvmbSycDZwBkwlg
J8m9Zc1nUzJ6HO1CbB40gZu7/zkKp1aiELGWgLKkQ3SxmdAtkX2IBvcpXiqwFBo9O/Id8lE8bYRT
NS3taqbav9iKn+yxPrhx+63marUx12i3KnI7mbFfjPVZEelTs9TQY9aWTds0lriVIW+UxEDZVrOX
MpP/6RAqFsX0GDckEtv5VTbJFvXRn9r6OXaH3Rwpp6Yxjk7aHSZL/rEEzgrjCk47ctnCRjzUbkyt
59m2x6emi+9lS8GYrbrfu9+KPjYcuXJfJ9IODeEil6KK+Xk92ltdZz2XGwmPP4TcJJgg82yilW/z
yQrnnCBfV5WHmM2zvQW5OpsvBssE2tk5Nb0Ct6VCWYC/A8hX+dsK2Zav+tFSXIow1pbv0pRHXyzG
l6HyKqzz3zw8voZe2whL3WYyDs28u7IKJmhd7dz1g+8mdWD2pCp26rF2YcFbsrDa5u6A69h6m/uF
kn6XScdFNZp0hQpDj8FktG4t4nl0lbfZiko/ng5jNgz/mLhMz0X3WitkoOSxdR0stXvKlKo7mQNj
FQRWWI/+VrYawm1ZAft2vpslr72ZH6KIMcYgKbQsMQ0b+Ao4nLU+8YY82c50TWqTk849NKJ6i+1i
S0zbTqZ8Fc56oi5+Uiv7kxHEVrTuVbT1KVf7wOgzLDipj5D6L06jbd9ovhTk7tXVLmN7meYw0pdj
hmk/Kw8t44NIyBjRobsplZsBOTGYRbTQdXW3RuXWKa7c+9KPVvE2lNkFB4DqG2Uc6j2rHNPpyW65
5JzW/rcobA/SIWETQznOtSg3MhnDskMgA3N/KZX50BTd3qrbcLWLXa/HoQE219luiKmKzAqNnxqI
sSjbbWKQzTX1aFWvDHvAWAE9S+c6qSDmlIzm0t1StXlK8hKTSY/EmH1GjgJDxYIs6jz2bhAqmXSv
banzAKAooUyUuF8cdTjPfAuQNruUkQi/7rArKFPjaQxmO0YakS6ghslWUuBJdocc04n3cp6/F65T
GJrtNFMZufE/dYkAwpszJuCdHI1D3VORaes/u1qZF5a7aNQujpA7ZZWvnTmenN4mXbIHKylfuth4
Vt13KZK9Ozt/Va5tsVJtcU6TTVIyjS3UH1Te7aQ7CME2t7q7BhA3mzFNmLSPn+0AIWVl5UdTAtHU
o5R7QVwYX0Xo8n87CF/l2m/yKApyZwWfNdtPy2oDexh+lRTlQQiKmsd03Ra7as7/JRClQNBMyZ0H
DpTbx1JpdnXLsm3G3/WYApygU6TmPR7w7qTk93NPCtJaIl2/0QOHTjHuc6Pnl+BxcNsrtqkF9bvD
A2JyPmXilb/Df7xSyZC+S1dQDyaeadUAYm28j4oqXMs89USvv8yFcl3W6C0r089MdZ9nYwjVyTw3
6sxYO0F3g2PWeNY8Q+r5Ji7bIFWVfTe2qMT6Z5aIbSWUu77GmWfq0wkHRuDMRpA2BRHp1tmFSadw
BAvMEwxAmgTATf8WV/EFTZip7HNc2tGs+V0C2qcsB219pJbm/oiYEFdVqA/uy4RKkDn1q2FCxJr5
5OW26S3x75hfcvRow0J94Qhuf7p+8h9Ok1FfD3pGYc03cXJEEqZ18aM6C/eMBXtR80jDX7Arxh5Z
fjmuR2AQDvxJ+W9cRtKJ0XcrDt4z9qa/oVMCpcFz01khxOUWc8VejtZfNS7lVimLYqeiWHZ4mFwn
8WJzCJKl9Nfpuqor+UmZH5k0dCk/J6m4Hpw9w1PeJk9OxslU5EnttHNbT+1GFKZPFKRHQCrc3oNr
0/4xZUSxL0OzEuDb9o6x6u/qKC8R5cT0eARkE4gFDVCt96h7rBRa9hFwmaNU21rAIq3xkzRdhALF
Y8vyviKecpHNOa+io5aOL6Va7Z043RW68sLsKBRaz+DaCeqCc6BYtV2KSGMTmJnLcr9AYW+WTN54
8P+cKDU9ex3HUM+yQ59wkgzGJSmUi5E2r4pS7GNj+WOS9wB3KRs7x2RzQ351xuaIgoK/yulicVPa
QfzACkUHiyEl/0F6Rjtxk4Cdg+rbWJSi3nLAaqA7TdFc0tIafFEmYGLV+JjpJo7z2vYm83QzjQ6S
TISTbo9LGBF9RLPUuURtlAx0N+ropJdoJRFmNCVBbJZQdmsxydNIBtO1pTx5FUuOnDmBzikqxdNS
f2gxrMHC+CYwrcS3e+M5Z9C46bFgb5fyqit6mz6lcf9mAa2dI0sWpwS41M+yVWIMYZHYIWOUy6iM
dGW/1+mGuBgLBcg7M+/uLBDWJwc5ql6QnAu7afw+Ko2fKm1frHVp9r3SMyBVsJ5hyUlWtpWshsJw
fGpfemPoTtYYMxzM+3aXr6P7m5Q4KuaeVNQRf89V0/rKaxVO4XXqhpfc1VRQBluBHFBEmDWuPE51
O+8bU+2/e50hYaSW5clQsvSflaacZkaGwcWVeGCINo3dGqDa4TwcAVMLSF92Kwt8Fn6EhroZdbXf
T6ZlQn8X5rYsZHyqnIX1LmXDPehAxeXtt0kzm9QxFTipEUywKlghFzxsCfKadNdtPdlf3YihbLQF
F2rXJPXVnacJw1NT/KSZNe3ivHxJyJAOVjVT9voSkTe5JAnLXrHMzNuisR3VjwxqAgMzwgWgGrdH
o3VczcBkDAuMyG+Sqj5VSWq/uG71amnUU2QHq88YHgFL3OmToGj7oIlW8ZNmyBmmMFPMS2fedjXo
rq6lgZ4mw2ZdnPG/xcyK/WDHdUBSBVRJpM+t32CSuvRl+dImK6JmBapbC3PYy66O9kVXE1ExdT0+
EfOqOtmTknWrl3QWsJVckY4wOXrwFcWmiwc2htt5h21sGP1eVc2Q7qK5Tk2hedmUrf4q+TyJV15k
5OuRPBl8iSQ5LCfblGtYzitZDquTgu85zXEec5onxX7CqUQQYT6qp6rohmtcCX1P0Ic86EiPYZ52
5jFS36u06L1u6O65Whj+5Mxu4PTJLYPJPdp67yEbcnpK8d/Q2sDYA4jw0Llvqp2HLnq7q6UpGw/U
OXSG6E9MCgDkYNY70BYKCj4PjAeKQfdsY3BB00hrgJGGZ1j0PqrPsNNgUnekYKADGWK/kEr3QlnN
VvEs2g6Kdccgxk1eORyVVpAqyo2vGBC/Dxx3BqpeCShenTBz4ld8Su/Wsnz2U/Um+WfsgN9Xbboc
unW9KcupNyaL9RDLZ5bxNwLETBWmDpeaRJpbgN/NWPIwuyaGfFXBocFDHKkNjh+3OEBqBGwlBy/S
9gXvEWeVpzTOKe7vjTTCVIuZejt7rWxUr6qtoCmBQNZWOzsL2VEE723yQTk0g2rCV6rH3PzXOjyD
EQSbk+nnRGX6qiYcXqWw0bnFo9bthkNXFv1uGIbPh6twrNfALSd/WFxGsh36DKPyBVZmjtxDwanb
RI/tPCulvqbte+iuWBtOwkJCrDUt6Jj0R/aZN2Gfmflxyst9hbOGYfrEqkWcDVMhqyfgohCvzWeG
qmYpI5pRZCFZwU/kvcpgN7lEBRyPvTB+oUnZmDau3jrJtgsnaVxS7SmuLEFfmouYnMibXW7iJDX2
ODG8EVdZO7S/srdaz1rKz7H+b+lUz7Em7hrTrbH+joGLD2EECFGiW7I275N2GYXrR0O8N90nG1ia
lu5YDfq1RMKx0UGh0IJWuY4i5eSigkgjBjrZ6q0Rmm+ZBEZFJM/UTMPVHhZGB46iJmFO4uh5trEE
EGBU+pnJ3MrQp39l1APFy9M0dif850igLC8OOmaXG0KHGEp01DnlYITOGhswoAzX8mYwGDLy3WI5
YWXGkH047fzW5msBec3rVTargje1kV41qLskJVHCtvTrUJenPmpeErO66wZqWT5Mujd2NkkFyLCm
UaSw+siN08NakCMGWk1j3zM5AB0qlusl4/of8SegbYVNXz9Rl1SDdSIaWQAUSficJDlxOmpHDXtY
3tt7ENETQNnL/02JyNdPfSmfVx5b/FLa1whbDUQY508cLNkTyTT7SXNY35pUAff61Unrg2UnFiOk
eGAQaU7CF30RpgI2so/LMBtYTWK3QfzYBDamf7EkerXXO6/OjFtF9zDqqMONS72WMR9r4YVnGuq5
1L8ibX12q4xuKX3WRuvZZWaOhkckJpN4LGQTuO+irqc4wn0NcE0rXTHcsKrOecN6fUxVBnmatZ+X
aJ8miBiwJrvVKKZ7UsyoEdogfPx6SO9IfRv2dOxXmd1VtFpjmV51WL3enqYw1cfDkENSmP3OdcZX
dyje1nW8c4SCocsS+3A83wsJRiUc5I+oWKSXqairWT3gI5QxMr4h33RpNzhB2t8Ym4tlmgF5PChd
vXkoIjXhGeD8E1n35ujyVrdOuTOrni2VDzfXBKmqGxR9PNvdIVIpSqz4pdAjQJgCnVqtgq4ajzJW
joZZSMpawjzb5tDO3WdkJsd+NNrdYGrhXEf/ZRL2Wm24NuPE2oHewchqz1YuYn8cllujNRoOxfHZ
hS+lsIcZMgcLXmGe3jJrAW6wFTfep1IdgiIqx5PMJ3FcCTB/KiYXHHXozP5qiiz3DHOINoYzjMLn
NF7DXmomcn6tUM2PaZjpPTwQ2GmmZzeNoUJDp44hIZZ+M6mQONG7pS04ywr5JJf8NZqj/DzI4ReE
Wnws0fCTpMvzOkMxzAsVVzV1zw77tCjfsB5lA/YJQ4tDhdf2EeoxpbSkDZyuhm60nxZazcLRQgzi
304R33LiNeI0vnXJ+q+eO+y2ODkNnbeu6skqHJuKHyJ6bR9fmpiRhQcmBE4HosdvyVhjWP2Wq9+q
04Ohm2Gl5oGrFcXFnBcas7KGIpbqdnBbOltlTLwRLbvNh3+GeLiUcUKYK9xy6n4wF8R3sVRYEEpG
yHnxpLY461pTu03j+tUbgOmxEd8Xa/2buurHYj4E/GB9xCqFapZgeltzHAuJDUyk2GWKSVmbQ1E7
CNdDVYYuEH5Y0fHFusKA81FFrSaDPC+dSyJ8m1ScWxF9cWmepdK7BWq003GHZdZF10bzneO+9srW
trcK5xV4uNP2DWNTq7hPKg5FW07jvDNHjIq6obTANPCB3PvLTtStPMkBbgqDmb2Z6Ic/11zQ4c3V
dBu6RQlSuSz5ZlXmio1G0C6c5Aw+sFHnZ6OkNdJGuYRiXfpjy5lM7yhL37RilgKITvm156gPVppX
nwMd0yTuzVNu4dhoSgj8Lmf+nbfz5yAirLIDY4U20oYDbpHRXwZa0sUyM3jBsQ6HRXV4A0X3oqi2
s2/z/Ll4mBkyJ412sRzLkx6ViwNO33ZW0KbrUuxrl9d/cmPW+MouLvcds+Go4umdFQUCsNS0GOPc
kjjnoTGSm92UEW8Tby2/RqUd8zGLXlxHXQDwEw01E20VM0QXYVBR8It2Ssb1pTOGdyKroudk50LW
N4qvV9WB9AQ/GuPfyhwPSg9zlJDkSHc4a+/1MG3dZgy61EmwgOIsb3t5bUv5ztkPwJ6fa7alWgbW
t2ldPYw9mKOqc1ZlF850bu+/DtySgaaNvuheC7QWW+nOGvYJMiKPJacUZnFGDx6KY+3RLbPXYxD/
WSO1HJl7DZ6dFa45RSGz7cYvUR0l5gDz8Tnlq+fG72KddfaB4Ac0IoTMMnTm7MM17Jcm0oCzm/eh
iLqddDmCpeEw1C6cdxHN995piJSQ5TuvHMq1KiieTe290JTnDmSI6IwVkkr1VfeHoB7+xMAZkHYL
Lty12Zf2Qu3oPLuNsbOq4ZpGxZfVKt1D0aHgT/Q9AQTvdlO9M30+GLBIhaXue8ZsmeHuH/N5p0/3
2VBeyx6HgBodi9YgaJ/znIKggRnSQRHuTrUA0rJ/6S9fmnxnI62GWGajq4hLC5wSH5HdUJgzxC+S
jHBpYq88O81f8wK253H47xQ94mmWaXwRXdb7FR2Cvzoap7XZr9dVaZZAFUm6WyKeyKGvT0Zqj2Fh
1YeEu4Dxg6F9rW6EnTkVWDDi3Dyvq3pqmePEdDoyDctI/8UCWybH1dh36l7m5GxMxKiILVZAtLVd
WRaHWKz7JJm8qpHBlGV/rA36bHkekhHHnbqZGFkaarub2AXTkbSZfzUwItlxlf9SZpULbVQvZPuw
nW7RLiwPG5LiFzPkSZca2KnMcdvq066hrkIhrnZ2V/8MIvsuS3+qPzJCjY2OUbBQfIY32Ou9kpgJ
a+CcHDvzXCrU5wWUVfoqLXyB342xPA0JXJBKMAsXg84toct514KXZAX1TzFuinHZqUhxc/+3NO9R
/UQN0DL9mqzugObkqBTfZvzbQG7l9hzUFqMLl0ysBPeEwvwjfukdGarN6AumB3irvDkZfBS3Qznw
tjIhjTKoOUUPsoezD6drcSvaXTX+iCzaDShWK6txTHHXl9GbxUf7KFVL6B956WNwT1TXdsVjsAM1
9mgO6kESls/8+cJrBnvrTSVNWKl5vQWj8pibWIzS+v3sMK5ngov47xb1VZCAke1T7EITayCSbjhm
1K9re+zat3ZeX0ybgTjcf8HuGtL4VRz0+1ynO8KdIrRd4bL2LW+81fyO+g6oST4scA9frlq/LSZn
3azx8gbNI7CqfhPq2yqe4mlPLoFXGfq+5+YUzjarSQLIs48qmS4Y6B+zImxxigggbM1SBO5XC3lb
FPY+0cSpEeWnFmNAYmX4cZCUe30xQ3xm91r/LARc9lgGcvh07Oo/Q1G+8ZnUOq3LvKTfkSEPvdvx
yctTYeGzB7aYmpNj+/1IWBtpNouypRYJUvR4O8KEuXR3Y0XZYLK0oUq8jra6jVemnzo3FW7JVu7V
pgt7Iw2E0mxcQg/c9d4qd4OGywIsZkpZOLnv5k+O+jRXRoA0tqkcWgxPySv+wgBhfHU+LXi2eaG9
UeBLh2arM95Y9HsiQpk9zG8KrejsueUOugXGmMmYFgC2bFaK2yj7yI2tg0+xh4EjrgC3UpcMhwKp
ksW7B4eZYvQGcYOU86oshI/08WGR9T9XtxiRcRJbsGxd2m0JyvVERe/N2MHk78iIIEkDtWvudu9u
i/I/LuOqfUcr+XQrEpCqkV8xxeimgV4vRpjzJcniXeXps2Ljx5456JvhfbBZIoZZD8pzepqpQXBQ
qWFpRj51Wji2DByiuQS2ZTuiXVG6tr5uUyWl8dHso13VH0wZhbPM/pWr+kjQ2I/Yu03FDUsVatlo
Q8w1X1aunROBTS+FAfyy0Qxf5Mioq2TIxHtadgm61VLF38KsB168mVcrY5sPdjbG98Du0UvSxrxp
I3iOj8hMrUhbPL0pqZzOcqWvT83G8hKSarA+tOVv3ObEBykz1nI89m5NvMYLqrhS/2guqyTaXZmp
bHtc4Gvx+jdp+Kgcuzo/KsXvY6m2O/lt8at27wqDf3u9GsYY1gyttZjpW79Pegi54TRZ4tY105e6
YHEFEzF8ChJ3qz9iQtY65drK3UuLLwJcjtSjRiPW5mpCe0VrcVfd8d4p7qFldIg+870wl8RZkopt
LG8rjwHvRxqfouSkNv8l8lsz6WXwuggSaeAsRod8guVulvepp+6Y5NNCRH29gsqBz9boK+nshFH+
M3O8m0ht1trsGFcOEVIHxFiNuoXmIbvjJJ9N1JvHP1rKS1lMf0Nb3EYLIohapqxOkzhIgwSG9blb
3QlegoAqRflxeMKEdVW7+RjJr0Z8l/ZFn7DOOOUJF9Fe041TpsinssoxwznnUeVKzuvpw2znWwNO
PEztq9XdHQu5NVndTZxVO7fIXpZB+a0XQgOi5jtOL7HkLXXcg7oov2mX4CQoectW88GV+BmFhpPV
ryKeJq9T5NHom73oIx94cB/FyNY9jvMNCCVlqXB3wIObzoIq1vOdTlYCKUJfM5dnpSveoH7q8mQl
YKvcN58pcddV9Ork3BeqRE0ELZrKU64tfoHsQtIggTBu7KfRSHVq7OhEm7p/KhXnZuNGs6GGe0Xw
AY5+HOU3bWa6YJXzgYL6LdW0q0U5V/QvFseO6bxHnfOsuY/9czY/Id9XY+pMJjTdt/o1PzdalIeq
Vn30yfoEXstJUPK55Xbd5L5I0QiRWoJcJnZQEvkUzi3GA1OyOyc1ucvLDuJ9rcXbPHP7ZiN1Ve3g
T3J0PVfBT+mQtJUkVl/P7O6VusjlHYh1VssvWtKfBFUmB7WsIOQttKAWORAdOyX6g1MqHn8bxpA8
YkQjPc8ilmfHlqPuJ8owH3sIpW23RldlnTs2ijv1Jh3BW4nUOrYQJxtbdzEPTfnbKAkCMebpQh7t
fLN6pUOyIVVhM2jpvBvmCCO8UNfhHwLHW1mwGcYd0/it1sWvrLGgrxP6csLvmm3jHvCZ2GGGGFH5
07sKOW4a+31cyIMV0CFptN0SJ3cLqmXu20uvDXudYdeMGjw6z1mn/qcU2baqa57A1N7GEDr+wMhA
S4vDJMTCk41Fu9VdbiT+k3gUvWzmjLVsSr+qSoMp7UpvMfGoTBrg20jPpZJyY8uMrB3AupYaNK9A
FbUEZqZZ1Fta5P/VjUV6iFI5TADcIEo4egG0K2cOKNg8o0p2ohF4KaHzGUWQc4bDVd+S0eNZ/bmm
3qG4RTohEIY7An3myKjhVOPftZ8IZ8Os8i85zjEhpcMebKgssYWgq6sthdjDT85qLKbLKENRY2/q
Yt3IzzgLTfqYpGINPVmfk9xHw26I9jLbKwA/+HKJkSItqrmpmk+Dqj8RIpFNV6M8qO6Oh1B3/zPE
KTHujr2LrUD2MW1Q5JXigcwgkuXxUT90ClQLw9K3ovio6Sin5X21A3X4aR1zq44b1A6paZvF/OHn
MBfUA/dtgCfXeHnWlZS2QVBuaL7u7HR1W+MDZ5YJYzyHLmeKPKfskHfvzRwkzwxNpPaOwdNOBk8+
G71nMmqrdmnru3KbAWEekc5IQqnNm/4m9YORh8bCQhl1DOPkbDABsb9sJWD2zicR8d3awFY4fHlj
v+P8I52QF5joJvKnyamfpPJTC9QGmh2R8rHbn2oXzj3kVGeiJNyHetxW2l7gzk5VN8i73CNIcFt1
NlQ/by0Rpvhh8O6MvuPABJIolvg6v2jMKOMxydFvIsFqjJkCJdbssD0U1z5nOr0GKhE5ZDU9vmA7
A7pdYQy4dmcXXdOJfv/H0Xktt6plUfSLqIJNfpUEKAfbsi29UA7H5Jz5+ju4b91Vp922wmbtGcai
WmNTCS11pCSmO2Bcr5B7dl0XXnuocV3+VkozKe7ZpUvtYnOufLbjZfnVEl8DRVM1uw7yR293pI8b
d9Zo+Z98ab7ky4gdB+rGNKTTOENpCFRPE7AT0rJ4Io8mBA/tQuHgUV0j+8sDZRPqHUPLX5w8dPFm
hJ9+dC5IfjWKZ+THEvYIiIHtIjaEGf4UBSOp+82GryxAwiY85s8mn8eSC4fplVK5yQjM+NZlTk9h
+qIVt1R1bZynZODwIbcZX+LuZVZbtwplJxxNPPlHz+qTEEjGvs35WEwUizqkmVOtD9uhGbfcco6F
P2/Uufm05nmXsAfcZCivcAEJpK3nkcyyzlvL+y8ps6fFJo7Fn0KpLo3G9VhhxFP7S9uIz0ccEyKi
Jx/XXkSpJuahk/Dwt3vrPPo4KWHF/VFD4zadedIJ2Rtc8Q5F1W5rlsWVo7mJiUEsElkHOqftBZkr
NrNiVciEYKCQjW416K7fZS4osE25AAKRwoNh2nSlshYidVLd2Gt2/5f2PsH9JcpVBOcezyKo8gNJ
jU1Z7urwgh/joycJ0pFWGB+q6Fhw4EnkyerPSpX2SzisqQlKtEF9NmuxExIt3VCHdWDvI7U8+guG
Q7ROjeG+iGgTlU/yqSm9Ij/zV3XTvWqSReZ10yUll6DkkqOQFR3hg2rYlk37l3REfw8TmwgGqPUp
Ani9U1T/Oub1cYZOMTLZweR1igrrheAXmfEEbhhhMuKPmz747Tkve5uL8FJ8stFM4Zhcwa9RkzDK
a6Z5s3mTwvepu0vqRa1lUv+0Z1LwAxbZ+WO3oMnpSO5S7SfN12PxU2TautEgADZEwAVreHn9/X+W
VX2OEZ5P6dpQZ0I3Tu6MM31wLQg9ymAZhAAw5EhVqjEeMG/J7bgR2eBadnCfBej4Ee5fGd1Mwmq1
vvThtH3TwdqbZnkPwJTyiaDmlpJ/uTbS/G/sVZInIesq8khdgz7ex4V0YaPtHYMGCievaZhg03U/
0ZSQ4hrUjdxRH4zCJ8aUMxJ5wrs4h4Ibs09dIQS+2+bDSzJSje/71KvaYGdK00tT6IdQq5Ay7WQb
p1zLsP5WUT7uLMC3K/Y5fEjlAlDU4y1V/u9MCUdoXQXnqLWfiDoh/HGXN9esYH8vUnM9SRbdO7Za
6+qsrJhwUNqUte6TncQJp6SEz5jRsvEZgCihOpRg/qlVdQMZfgT7UcPoo4huhRhqS+ZIefZt8K1r
IWRdgWVRUQNmQbKx0mrivlYGskkisViP6SPpcdvGbEJzVPyV35jnXJHJbUsRbbAOLE7Na6rYXKtx
WZ+hDI1DEKfu2QsfxQ+U+I1dEe9n5FrbkUQumyJVitxsGEMPa0zzEoMUtBiA8qvtCz/bJjPLX5Jj
6W+MqVpHob8tUNtW4aQ+9dDo102VFoiZKSo6+u5qkIp3IACOKlX0SeEWFPWsQEeQFSoklFXNZ8BD
A6XvWcM4y7oET94++BrtrMkKX22DsqKhvTX82r5NYAFHbeZOoTPR9wgwA9efvLCDda3Lb9ESH2f+
VTOCCGTu9GJy+pH5V4EdayufpgAX0pqsI+F5zWIOLKmA16dOBKXT8F2o9sfg+//4/wS4lm7snscj
XVvSLSIjDaHLfBtrC5IX3cu5g7unxPFIQQnfnPTpiigLhF57Mb3bT4tmeTr/g9SzaXz5VpbmLVIJ
J+X1OiOdkw+QvFQ6DR3MITGDBGmx0FLyXrDnvXRBlVELVwumA76likYjdC5AnRHGLo1Xs512dZeX
a8Y9Whjta6qLfU7es0Y0yHr9kin2ZQ41LC/zXAYXu5bvOUEfs+f4jQ6zeJfHdpMst2p7I6SbUdHQ
KvkabRLyYxwwYwsY2SKagh5hvfnKgzU99uhOzHA0/OP+KzRe2ugpzWdh2g4CToxLN3x2s8f4vh21
dcIrrKaPpSu1OBTKuKFsPoUXBj9Fyzalve+k9aj+ROKtQzIceGaSB5/nF5Yz1zxAQoWrlkQXl/s3
gRbq3jnhanDDtnxMcCIzC/lM/q54ZbXtZL+G07vfY9V91rPlziBQJ59yJaV6MkHU8NYjGFFTMESV
blm+wWrcwAY7J8HejJ5aRIgb7hgvjo0uYrbCg0G9LkvhdIyXsmIgY6Rn3XzrApIvn5S9uFWRMq+e
aSJtmQuo3fzmWrQRKHPxeAySXdLsZeNzzsEVjF4Xv0f8OpZ+1ti/q7xrvXWQuev3XyNujI5lKvmU
pdB9eVDwrUdkufa17ebJm+UjuSJUDsGuKa6Z+QHtytGxIP0IxCYPZRRQ29e2KmT2KbbXlb7JWq9S
iEl2gbOkT3vtK8q3dUBInA7qyEqY1pOlf/Z8s2ccIvhUwUtQ5xcIlZl8awjIFOpe436YBZ5dUxL8
UqjIG8G/cTiAgaXMt2uzkzJ6NA3DmYEzOcTiL4j35vA6EqPXKMSUj8HmOwG2lmz4XPaHgXDfCoRT
NFZOCQPTtFZleKmjpzrcMmXLXB9MF3BgS50GQkUI4Dju3yW5IqO9r63dWH7ECD3zRgGmsR0CMBiu
Ke3nslrDizExbe23HDemZ4eeuMX51Si/sozAMkW7obxrzTW27yY1vMSkKIQkd6jKc/XQ8t8Rdscs
/fbzsWWWQg6rcfK4GQY4DxWKMiSm/GJPEAqkfRyEmwArX2QvpG960J3RxEYRwufpYFA600m+be3A
3GQAl6aZVoXp1vxUomcrAZpt4TYH4lIbt6G9z7E7jC49E204DdJRJclIzIDl3cGwlTmrxw+FgVlC
B87lG+GOqYJV+UOsTOL9i70k+eQnm4K8C05OQTC6pSIL12tjYh4IAl6yxs5GnxYOc3ttgmjlZkbS
oqUTWewWWYp1UBT3A3GQeKyk6pdSgnspfozgpFEBsAild4MnRfYZPXXWLwF7xcOf0gKO5H8MBIZo
S9Bi/CundyP4lWouYR4NlXWDMoK2wD2S9D9d2MIF6JbCKwcyqvANgMj01cd8Nk9DTUSAnCsfFKG/
kLXv/K1eXLqRIzHYtnAh2WS6yqdjKe3D4CTCU5O+CKmnKvQJHM6feR2/q+7GJ2GcHx3rbg0IteJD
whgv208ZFAGdvDZ7s3m+98HsyKkjy64/u2kNkfMjHckuTj8SsWo12pYLP/CdBaCAYWgrXYaYn83W
QogQ03feHgFC9FQh9Ok7YAosa29OXtnvvtjSqlJAo+R4hATWO0kZeShDXJlDCXvxTO9OqYgVOCwN
GknFNodkOADYkatdMdPvIZ1J05FVZBAmCp41yPmxg2i6tgynvTQR8qux0YuNnoENOen1ebRuLXns
XHmY350Fv8OrprPfwUO/wAyEU3k2+Nyq4YtMhneydh1PDlCO49VieSg9tphW/mYOdgOjBzbP0G1n
ycnBayzj6ZrF9RQYR5bGDgeo6VVKRpQB0Zkj8pn47m6OXq+4jO2yek5KVNavgqiP/iKEp4eEO+lJ
8tL+0gmmEIPmKIsz5gwwKxZtDvE56TfNfA6q48zfM8Ip3AXVS4VDG70rI8xL4NkqfiK+TUxrK2a8
CtB565Oq/MQZA4WgP090wwlMxy+CFSrxasxzp6U7DwcWHgXiW7RlTwCKMv24EUSmFJGm+7b0aWs3
r6Kx1/VIdzxY6/oTqBFVWXfhQaSNvGUPyH7qakIUqANnq1jLwwa0Gfjotnh0C9UYcZHWc+zRlSLx
7NGgre5QmFt7E8uxqwIx9D9qcRXtyqDUqGRuHt0j6NMT9v7GqNc9P5qIOSzpCS2NIqjEu9AkW8bZ
Duna3okKUsSfiI4EfTlcjfARSycyyi2xjcVu4UXBa4pcw1yjCqjy2mC+ZaWAKNcSTyIdWbXdkbsa
s1c9OIa8wvRS451vu2OzLfst6L7eulMJaPUf3j2jorCEKrOvLC8lKA3xTO5ONuJEyT1QhpXZHIT8
JoviRG0kzXlCb+nK+/W+QHeYxucCnABxWuePbthnBWAsC47MacS16pLdRGhPlXeJT3kkuIf1IUpe
Y5tOe34w66davAXNpTA28sBrRR13Ok8tp3STkR1DHOkPhrmEY3ehfC142KjaX8GTByci/xpDJ4zA
fKLa87JY19y8z/JbZr+W9jUNaWbw5vUE/z9TekiacdRwZFiKUT94UvNUpPX3ZlX8HtQuvkb7O2gi
p542FYSh7NBqL+xuKIAITucohu3VXOhFLKcSvVfHNmFVJYgewAFV6a2pCQB/T+GdJx1OzB5VTdEP
Hf82DrfZjFpX/cI2Ufu12hNefeX71+XnWjr1094K0WPYkGy9F8VhhBhmIHsoB2Ee7Ghr21+h/gyj
O2OQmn+lFoLqnWYrJb9GuzTqIdC2tNSj9mpXJxlcg3VSypsJ0ZFjv+G7kfI7tOeqPWZkDurvWYX+
ygemE4+y/1HM28D5bDbbqC7BTlOwoq4u3gfI2IhP0ovBmKvTuK+se1+fgA8IxopZcQadkNsuqv51
yrtvAdVUf1WSIvarmZ8jxaMiQ5FG4C72DIHmtBPzrgnf2a60bkeqmG/SILxEqg+m+hvNrgaZ39Ad
tR69iuSRbAUfeRxffXFJq70gS6Awi2r/I/B2Kh8fxr38hXNJU4k+YIRShypp+tqd7fbjEXNwTcJ8
qFpSyC51+hXVMVe1HlP6184u+VGngs3JdbWtN53/Mit/5fDb5NpaLr+ipliHMgnV+jMOfpOJVlhy
kotDOvR8erHg+QEaJhKKfKhpruAfyOWtlvnovfmduir5IsbKtYmvgQY2PHpJzHijNuGDA8xs4NkF
ntqfUtm1ir3aOLrlYiKm+Qk07wowQ1BeU+M5imtCcFEBp1ni5Tp+7hYImhNRverUJF7T7FPUNXFL
1GeYHEXkmXG+WjCelItAXUbVL2ONgceCmjTlS0U5W3cDz0ZkRJX5KoFuOZGdBDIxvhsYOEn4TwZ5
qAXJoUZVLKzY4cpKMLGGn2Hyie2Y4cyzUWRuOL+QHmERwEyw2uiAIINFN7/tfl8Nr014QlPv/YuN
LAdoIHTl5hiokAsC2PdpsBLjqlGAcnBRUROvbs9FuTF8nCJqwVcZ1EhyaypEmJsC4TOL3tkzQEWL
59Ouam/MYF4lHRrzXfGvojshyI5ywR9+tMFqGN0+LyzHjr1ZYwohAOpxdqaoxQOJsP41FR7uks0t
bY7WSf307ZPFojs6ZATvVgllh0ABxXZUJEfkR/KsZf5e49yVOBAtYB+OBN1NAB9BvvAi4UKIb5qn
QKWXuaB21rakfEOjEv6CvJJ4yOnXEss0/faNOwvgdPghBA8s8VqY+7jkBLxJ2V6y3KGsNkrz3cPB
5DdukWyPdbhtkNyD75bgMaUDXRAf9N2p4rksMNNvSviBFNaTPCzzf9K8qG589pkTxyPVqtK6qczg
sd7wqFGYSpGIdeVUSV9y4OiVk/bad+JT8lEJpWhtD37iCXWpgqBd9wiC5X62v3v0nYUvXvrTyqg1
Jw2h+joQCFcVbUEA+AbRkseo8yj+TlGVBzCNPE+DjE0puzhU+HdVcGtjzvKB0EOk5dh5RnuUusQz
G5CARX8llQouVVMPqcXR0LSI3k08OfEwee0M3q4d5c2QDbsqJ1WW5pekqveYCN1aC0DPBcVe77jA
G+LPTCYPz9tphvDYg6FNFT7kI9BFZbgHVouUzDGotoTPOJ+nqXfVjsNb1SnqFY2nkCHvSRQADONQ
CEdXQunQ5e4FSAzc4XxHAOer7+J/jT8cQV6fhma49WlCPmJpD9mxgcjQ4nQaYX+LF002ai4pYD/C
qkAo5y+NmUeLJwZgW96ZivabJN3fVGMu5nL9mSCyBHaju12P8zAX9OPJc3J4aP90rO56Ic9AVXt2
YKRw0/hQJGiijU4Ps4Uw4iNcJyqDMrWsMCFQWmotCDGoDutOIkQcBsM5Z1GD2QFMtHvxFEh9q8BU
vxIeO5EGqU1i9wukYRkYYmKwJUIM5I2IEs2RvlcgZaxqNfmYE2Vj08ZPZ/ujG7K7piIFRMGAlz8d
Ozv8mojNtFXyDQljjF5DJBUiUzSgeH5I07A344r8YsljM2ZqgRGlZRMw6Ip6YDHd1AmpEnQvk4wb
mx24qQCcS4ROg9CG6KeMjGOCLJUkH3s7vphj/DkZ2m6Qja09xucxih0pCvpVR7JMba13u0D8si3x
Z6eKK6Wki/SYnB2eT64LUuf5Zy7PEyu75zf6Oj9Eyg82i5W6eDoOhA+MgSOm+qI7Q2xExXv0Ifi0
IWl3PIC5VF6rfOA7OxJ15pMOLo51IreJPzXjAxWzdoi0xtoAs8ktdjjLScZQz2ESlHfcu23TN2+i
1/6NIy6p2ZysXiB7j/8yv7vhjpw6CfhLBYyqIZNqsEssjgIXdviOcd6hSrJiDAGQ6cQL7Z4NByH6
afustWBXKuVxMgp5JTPzzX17DKyFJmT7dDenH3oVm5F8SMBhhh1QEaoj17co7mi8fc+EOHu4paS5
6U8WJSxM7NksijytyBdcKlZ0fKamMKIo4kl3tacx0oZpd2qt+Mh6GEoVwYnlTk4cgMTolT/YpRse
uRc5Q6vqtXJfVumXmBsGARVuKt07Nj3gJCUUlAmBYG2w5+a7GVLo7GJ4kCEkn+aDBas4XCFgjGzT
oqJQ75ORqbBFGdJoattyvM+1yUKKp+yYI79P8kuvR6+9EepYs9WPXQGoa6kAsxpjEFCAlc88rtbs
Xtp0AQNU0rwXUr6L0mgt7HFvVzrXm/QUySjaS3QojF00U2cE8JMu3FmbAF8w3v0WdJGpPdkAtfcl
a1uUsEHUgsC0YhKpoNRRqrXhKImKuV4HOA02yK1OaU5hB0vVZE94ah/YSnpuMTzyptkAnGKBEL7U
KBWQhIcdKRAagmn7Wk7/Qr3A9uYiRUhlHhx/7DZRGbwaPM1rM/BKNhtFeJR+0PEWzu6EymvCh4Ei
uSYeA9PMJ32DoqocYlr4ozVtFtBuZsJPlaoPRQ44oeCR1nBcOg1+AFeXhR0BOxhCLzoj5Xw7zjwS
/16HQp+xhb7ugxdLwhcbLa+WBR6Z7vkVC1V4j1l/tsqSGv6Tv8nQJca4XfdR+gb22pHkdtMw1ynS
BNq4PIqcD3AYwfXSCS3WqGJaQMaTrONrHvtbQOLruhg8EOJbZRrPppjfzNy4dFq6ExZGthK8NKzv
knTrOggyKEmLfD2FVxs0SjKQTa6laBfm4R48B+MRy6aL5cWj+2PKT3xt7nXasqPD4Swlfo3WTAa2
E+1+9rVVQgxm5DLc18o2iykm5KkLrpmLtqVtOotXg6aiKOadFUr7UpIOelbtWxGdNCXfVZD2fLPd
x2AkywYNyFJXfVX9s2zZse3wiYHvTnbsqGPpjNzvqAevVTajFPz3IeEbozSYtuaeDQzIi90JjOSJ
/UB8QJRtm+QukvFW78VbotSM/MKR5/RulFjXPUhMsmWW1BK9th1p4jpmW7sU7oGUESqHJFZLXLXm
E5kwwQwzXJcIrW752xnWUaVUL3o83oLGfC2a3ST9KAL2lxdnr50MPvuhwI+Uv6RicWicqTXxftgs
lf6YuX9DeZr5BoCqiZ9l8ixRcsrqESeQv/G+gp9W/DWUcQunZbdEnXtJd1PS35Ah35/eJZSeFqTK
PmF9RcrGFP8A6TiOfsoZGh98256BSBPfOVqKz7LpPt4TgnGbHmHDKeEXzkn+qoAXlLwevpQthutE
TbbcQilZF0G9z5R3G8aY/2Hj6nYqGm3P1FmyE4X/sY8CUuBe5uNHAjykPw+8mFV17/J7lOygRrh9
CKQv4M7OzGzL59IPHDN9DwVO7lKD+tSFeSzzA8vd1r2Pj6n+sqApk5M1XuIcI3ymoPmIhYidEsH9
edTdUUNGDBYHHZFQSDZhns3I50vPbSbQbQGcbcQD7HdmvZNM5dZXqTsMHmSABk4ibE0Tpnqs7Id2
2yzRmKWCa+KuiVXaYTBBxdbYmAjZpvvKrI3uHwmr4jhrU3afO5cflkxH7CtaNUCvKXJkJeQM/1h1
NNh/K+iZyTGn/W02RwNJLcxYYvHGPOLMDREvqu4QW8t7Ze0CRV1TCFxorRDIrAo2H+VHDUqBQCmq
sazotUXJe5G9NHhHQGg3cfav0n/1ilem4no9OC2HgNL+QBVgut2I4q4KDMhpu2hCS6B+BnixpwpL
ULVfW5UnBi9Dz4MzUI8vBOHWFsqzj9INEVPMNBiH2dEoDYi+26aAtCzlL2ar2/80xPJS8BhCUGm5
yQz2Vhm4zM6YBUFJ8eTFtl5nToh8eA161s5ShMj6E5Es1nleB3Iuk/6hYM+Ngrd8QP8A3JR8W+Uz
9c/45o4C/KZ2OhhpYv6rpc+yPDQcq/4HNiSLKox2B8QNLZmHf99mB2ABJ5WYHDuP0ZpiVhxC/xvZ
4jiO0rMfrYNdW5s6KXdhTQGYey3YKgIvID+CNQAy0udRck5pfLWWQQDhpVHHi4LaLxmINOSiMmiy
83SSE/Oe5LuCYBXyDPJ4YFbXemhWCQ5CI3SK3v6+H9EthGvaII/2UEqg6q17Y1j3yUoNndo+ca/V
gDamPrgTcJI3uMaruM5RQ7iw9iktULZPLgAbzPGEAohdUByIloguHf3CVWZr0feNuHPSJYJEhjqR
SOaKvTZH0MwaXAKZlL7BpZeBP59FvCJ/RVGA5K9Ijr1CYmXbkrKYxhYTne4JT9eyZH3HJB+75DPO
v9sy+AWasY7pxKm94VXqRS5AO0IapL5PmFQvmGQhx8ZHEb6HnBRltpOyTdK5tv6phLgJ1NQQFGk3
RMjrnXSX2lfimmtzOuSQIis53eSaRrQmXcsSsou8oT996DrEj8x0ER0v8fS01A/NugA5eISSvkl5
wKbhvpfvel15Nd21RLtk4k8YXxFAvGp+6e2LTmAtiIOPgiHJGB9Bll4tY75IGEQGaRDR22u2RpMa
b3BGTyCIecxvg5ENmsN8mKwXustcA8TBzHY23diW31gfPiu+UUJjwbQ8vVkYslVUO4HyBpVBM0JH
yn/8svKovzEMlqgSxHXrSbtYIjiCSfyHtGQVQHbGt3iBgCY/FXlpvjkDQdpUHtdpR7Z1Mjf5DB3S
B7IyJfNOR3XoCNvIMzYAl/Lan4/CyHeiFLsilG4ULwoz2Y0icgEweEVNem/UVno1bvUoc9ss2lOb
0ZOPgospFdaC7zslyHVRzh9zgcthtPhotFMYZdoBX70gdZuWpKvO7LPGhGdBgaySHxWeUOfz2Ple
n5WrUXChZO4txok3DuWHf4IzI1e/ec6NPGi4tkTEDz2qW5ukKTGCrS14Ah5GCbdBrk9opwoZoVb5
iBppr6UPMX0mEYzOjyi6+mbHysZ/eb1ReBEFZMqKxS+YzK6V/wT8Rz+4TAnKBv2RCZuZHSXMfbD5
IISaA0QFjlqaO2BOTZythXbFqEsBe6guEbkHgFJOR3hCRAK6C4tVUx6jQE8jgvsdwynOWIvTxoXX
QTnbWfZr1Vzrwv8LayyRhrBU2DF3DjuJXkDdU86EdoS9kL0b5tsQ4Jguqj5VFb4RRf9tjr+JrzkJ
TRsj9lRzgR3B510KzNSpfrtsJDGDbFrvGLRRlVi8J+6+9DYBA0A87mNCdQTJq6FlMcSbDqp5iupt
h3YSW06ZTI5h1G4kWWslFF4/6HwaX21M+cxHoefbR3y15qNjaov2Fq+r7FOT7w1DTMjCY4PCSNvw
NWyomtorgvisUXmj0Gbq9FxlgywGI+B9jO+E55TpNCvvTT0D19u3BjM2XyKVNLZ874Ob31w0Egri
IyR/1tQPqX2gcza/OU96vf7taKppwAn4U0TZbX1V3bShRd9s3nQKN4LqorRnjSjkMDj1sg8SZlVy
D810a8Tfs/YmFaDdx5Ps/9OLd75wxLiXV1rnZXaywN4oeB3mGG5r6+jzljTM6rJ8U/9FZblSSn2/
3HFCPyIxx85JrNX8N7PflQr2WcouYZUsRUahlEvn/Cyb12SkkE7+QftU5EvLrtUULlt66Nn/BvQr
iI6prXgauxu1+rfs2VqjPhEwhgmG2SmxD1p41nu3MZq9zrqRJSsc4+BJn2AT11X4QVQJntY7iAWu
8vAkAQHV5i/YDqX9jKTiRR7r9UCkD4myX/rgWBcEbBkmzxYLaULATs34WiPxRxBpo9lLorOdNBvZ
PKraZ4ZzyKLtVd5AXQbiH/501BkTU94I5XfRRtGVVeq2VrsKlswjYyVR2LD7BkbhlioIoDD0kuna
+tKKk0NproMmqNSFbs+W1yhk6Ua9CJMlDbts08K67Kr6BPsK3cdth4ONO9i1lzD6CiTuK9kp8bcA
yNhYTEDub+JoBo/Nw+BV1XYlg6hvkWioqZUmuxmXMZPPjb0PubvwKoOjWGewVTRxDpGQ2ZyDJyqU
j9zwzNTftsjpDRc2FilteY8kot1LW5mE7izFOwPzaqpTQuEPC4NU9w2AAzLqkgHmklQCv/my3MuS
n2V2ytQPxLvAoqmFUlEuh7f4BeOt9L9jspeHRw90rn12yAETDp9CG7j8kmNa9cnKVm86SNUCR1ik
kQfpv/CfrP0yra+K1T4S0ERjvDXEcpljJTCyGe4pvQeUGQwjbYX903YqERkLLAQGUvG3JPRNtPkg
oAlogl0GmTFP+EraoWi2gnRGsAzH6THWT4r4p0P0DdW9lLO/4mb3DwS/rcJuViW9jOO8jvPHoH6U
83liLdACcrQvoEBGbGA1+IQQPUDi4wiXspskX5r4SBBegaPWwn+8KB0LXEkhq/G+wwvq/uz+ya2u
rw+azD0GUEtBQZAWbJWUGwUd2R6gJNmQ4kdiR/Ouq3aNMa2F/qN05zT7CwaXO51KkNp8GcUy4L2m
IKKQE1tNcUCVlf3vhIapX8zoxp7ignsoYSAZMGf5YSi33H/YdeIkEibd+JSUQ8s6RrY3kB+iIKHy
CppfVPRnerYpQ2jagp5i73FGLxi9UMWn0ae3ghpmNozhSg8Qt3Soyw2nIcrgjwHGX1lY6U9d/CmK
W4Lf7y0eXPNlANtQeD1iNRDClRxwE8Y1jICUIq01KJ3+Sau5mxFgye+G9qLNj9EGHwu3ZDzq5INQ
iUiOq1zb+XKzKYINKD0wA2AUW7u7D+VnEV4tEC01GPewRaUodkpI2ygOEQTFekQ+gWHj34gRAaq6
BwEBobLfC/ZyYIdYrL7okmndM0vI4YMfyrFOM00dbmHr6n3AvFwRA92mhov4FMiHCLvZrrG5rfea
ncYdJ1GjsjcDARsQFUQWStBQc6o52y6hf/a3jKNbiJ+0z2DfgoGAId0Y41nK//KidlUKJyPZkhSj
vP0mULz2S+vAnFt0kRM0/7L8IumnAnpAj7mZzDe2KtjpP4OcWqB/5+EjoiOvLY8HYuTAUutY8ZAy
IRnYWwwpZT4lRbxOAdZ2tbWu5Te/dAqWUhoP0e967uUjl1/6TgO0925PPrOl29kRgFHqgOp2xwIB
oE1c6QbjNyKk3LYWic5vCcSSXfY6VvRwZjncSjV5y5daRELmhM+8BUSGa0uT7HX696TY+uQYEckI
SrZQQAyALqZEf1p7tuxuQ+2CcM+XLcqtYbZ/htTsBjUH9j9wPQDRh5Eac+awYQFNKjg0RUWSyz/3
Cp+syHpI87fS3gtr3Gg5DLlzySqWoTlzq4uLX3JZWvWZaxeb7nBNXUOMEt2d5QkAviBk4etQ0nWg
7zCY73bmI4uGWzMhAw9QENKSQR4RiI/8roTNLjfPSqieDMt3ZINvQtlmR4M7f2L/9IKtdm0Kjogb
cmJQqa429Tx9KNzf9Ez3Rh0Om9ZiNcduPttrRc1vWfnTGmKlhf806GxG9tJL4trNiE1d6LQxWjCg
ZAtDAwfLUtNDnVocwFyg0oENRBnGzUFVrx0DBsEfmy3OqY9/wvsdWFcd/1Ew7pkYMToPF4ru2wgg
AgXdY9fypETraF6kCM+d03dpFqtV40nmn+n/WslfZBTnpIWgl7M+hBxRhWapdzCMK31Vp9+TrO4o
z9yyDHUsBJxFtgHqD1Auv3hT2z9N/Z3DtwJ9p4UmbPXtPWDuF9aPmeoIXcKZxs9EIVFKGL1VvsOM
LnRZuF2nHu3YdAem35yQ7cwdfm4fQVdtfeNdbW0aBnel1Qyo1vvRAHy3kPffZfEaFX+K/2ayIx6t
OAMXBrXtISVPVlKkvDOa9DuwuNAe/7XNdSYs0Gp/nX2UfBgEb+yvXE8WW1CBZiCVWdOli3/SMd7H
mGtifFo91weiXOGzTONlcRyBHtImVnIIxIw5cJmhVy5rQWzCcMsehIrH0ixv2WLIrRe7q7O/Wu0U
B9CsQ8lr/29Z9de0GbZxfCmCDEDMSFYdAWb6NIjD5rul7VwyII17Y/xAgot4IaqQrMRXbXv6/DDT
xvVTiyWq7NRQjiw7Xfq+0barNk0O/MkropMv/6GlqsMRhG8lVM44nzwylKpkYaIwj3VcFvAOCFah
KpAsU3lD/uPoPJYbR4Ig+kUdATQa7koStCJFkfIXhKSR4L3H1+/DnvY0syMKRFdnZb6c5FbJD0DI
bP5jPGvbsP9XNpBZKpJQpGXmbRb9aLMX5FC2Sby+V/4NH7DLNxw1jabBjVK/Bt48WKczjdtV8YRV
ARXyG1IO24UrvQEFJqQqfM+Wsg1738SXiHmjJPu0fK2GY4jgYGRJtoIOsEYKZx4U1pMW3BdmahbG
xwRsfqL1u1b9M60OrLbPF/DKNq73z4ZBsJA9yEPN/oCb1XRJUQoamOrnSr2XprFSIz6xSkDueZ5Y
Blkcy5RzNucWl7QyjsZ88IezL/n13LhELLKO1T6m9gc1kRjtb4s/EtwUnrfiDdqPRW6FmupA/PTt
gUlhEFcDyy0QnoSP3CCwwnYXyIGxcFZx01PFqBGuiTxe7HSJYOj08Ky7LDJr2yvaT6HYnoOj06w3
19q32I8dpi7Xadel2b/CMOMx2MOD8HkvEag1WOFX9YczI1uxiu1mjw6yO07zrRTUkMMG6hWnR7jq
6k9nUJw8+xmq4JAwje9Zpek9on330Bnw+o1TB+2JmA1QrXXWv2sETsLFaIifaKbimj2GhnfubKGx
SOwWXDr6x5bsjlB3nRDb/1MVYmLzBCO56O69X8AN2vhAuLqXMoCXk+9E/6EMkNfW53Km1ME/fcTF
qD9I89HB+dy8UHO10s1nw/DS7q2XBGoQz1ycDQbkB/HXIpWV5kfgzlsk/8HmqdOYZOZ2r5zqWVLW
peCphWRb/RyAR5A+td3V1p5seE1xs22Yw7U69/xFuWFLSWJYRo9m9tckz7Ndbq1ZcOnddhGs9UV1
eGi1D3SoeEi8RnKNO6r+k41kbb4OuB8D/zIxr3EhnoAuZBTgOf0nVDi6y75ooYxd+zltP2FC/jYc
79ADd3aJfcjei/bSFfmWkHnFzSQx3GOQhqdouaW0f7EfrhM3+evGc1a+RHP2UswDRB+TPC/uWOwI
LMu+ZNAjhNB0JpxDYeJOumWJscFfV4IWbQFDB6jmLNua5xExSuff6IefE/+xYIJ2g751VLm25C6w
viWX4yLEdThVDxMmelgmXg3wqLOSQwhavK4R+eJrH0P7YFpygUqO8WFU5hZOxzbl3j1rh5pPwJpf
Q71bNX701KkLpR2fXZStrcUT0TBqLp7K2qXUlW2W37JBgFJHaEXXTC/W55WGYGxbaAzhSjBfmYtS
kjyEiEp64BwzJz+kpE+49PPQW+sY+dEsiasDMdRa7aLTrhuywC6kj7KcHah6XsSsl2x+XsycGQbg
Vor9jELrAEJa/Lm6/VzkJCO6o6rjw4QLsg92A/mvcuknrTOWQuslWxkIjknyMEg4DZYX3PyMCvC3
Qpi179HAXkW1OC0FBqEPHZ3BPJXcUoCvkfNMt5a1rdO/iqoc4mHrdFFLWOlJiZXTPGH3xFsU46Pw
CUd38XBKELcCR1vZ9mXUDqRgdC5cUc80W9Q31310WU0T01jN+Q5OP7Gd5MOgIF3Ch1tqdMdB0ZYE
1N1ikm75w9VR6PzC8/ymMD0aPpxvvkhAxYbsFJYjRo+LYVOzhVddVJfCxXn2uNw24CCknEvACjiA
XW/mG9XEyU5H/Gv66YvU0t3qfNRZfVtzh6/dCCcYFuyJsSInzDMuvXIFL8D6YTEDYa9ax2gfleg2
3UiMAbyX3IMlI6LWYcxOegNQJXlCu/+SXJxgzpAxfZOmu8/dt3bi0iGubDcVJSF478FQOfPw4Oun
Iru3SKu4osSdpndItzRYbO3uIkeGb64z6nHBJE/QO/FeUnqTxZ+zeNTHy9jeqTzZJAboZ/PmMPen
EBT99lTwkgi5vZbsf2BigumNvD6WaIPE2Thqhm6Tmg+dedVNrOHd2TG3gf9vMk6UtG9sCPNk1XuQ
2tAn9Z6CoAi4RrLLRM6wNm+b9DVACOatzjw17ElLrKk5plNq+aCDg9mMOOXJ4TlvFCXyxONm8yLj
p7UfE4PaMtIIaltQ8RUEt3p6JVxVkvClBlNXpwT7Usn9t7V5QSKeNCd2WpioI/2g8Gq4JBhnPMYx
25BA2zfi0+I5DWrU6/CoR4e5uefFY6Xequ65ZOKM01+HPKk7HeA4cDlJtY+Uv10Vz2BXcI767j98
kVPAask+5c1u6uC5j4gIatVhCGvosyr4H+QOO+DAgsYUe+2/TP5K1912Di/ikE1Cs1gNHqys2YM9
S6t7w72hhiuH+T091yy2LEzoo6fr4dMYCaR5hJxziYuHvE0HJ9BrySEi2v1BC/cQabYNXgg+HH8b
jjHcZwDA2VtdzwR8ewNL9Dd48ZU5io2DVaQHXGDA8vfzi497srbEusAZD4p/7fLCEOVhGmoW5Gi3
ToIFAtpMpPNRuYD0EEW1TeI4Xtg6lAIRi560i4zKvUNtRh/loKCBHzIndCkZ4EaVxIQJdsAnUTbU
xaK4hw1zTk/XLkqg04ws4BEder4fMz5MteZtth+4yRURDCFAKBB+DlYorq3GfZBmmqgz9zQ0Hur/
Xw58nXvoHVWZ7bWsefMNrAsuwJsdQGekp2I7MxXrNkN97nJRM9ZdXd8MSb1Iwu11qefw+/plpiHF
wjuyCZQznKKAS50sIHlSQbZNErlPyJ3owY+55HPEv2iMz7Hbr/sQqqJV8pAxa1SA6RguAT5QgiGZ
vtJdSMXYDCRh5Lyq8Sw0ubEuYdgrkYDh/Ewx7jdgwiHQrqVQL3FNDBHCmfx/3YghcunxnkMUZnbg
ABdYqhPa5zZbsQ2RFRMHU6xWtgdQrBnGZrMmEBsmexQvjZBZM0anmskcOMa1LNptPby0vOtpVlgt
JBe3IplHBDGvaxAM1PIZoDibCAMCt9vAnt8KMd7DNt0ANcZTlM7vhaZvCQWvY0PQ/DyuKcf0IrIq
tniu8C+RH/DqkeYse4TIFj0Q6zo0870c8pc44gg0HdxVJEAnQlgJ0Z8yZEbHm51IwmGje9SZMQoQ
6oIbWpX7f9Be36TuPo8KAqc2Ixywn5vqfcZPy0K1XwpTHLaIkucmHuS+pve7iAs0vs5e0zt9U2Je
dRBlOedx1pl/IP5ewaCYONn9H4NAgzPmr4p2ZWfKnlWT7SdHu6QTBrCmts+ySEuYF1DzqcTlFgrV
rUyLnWtXXpOIx7KsMATh0q/+CUYTEwnUyefhDjrq2gyYjST1YJPu/pINvJYBTjE5Z091nXzBBFgL
Da9nYV1C7V8i021hhl/OKB/0cpG46Tud+dbUzS5MtNc25vDHNLcqtegnA4g+sLS0g0UEtIiVjNs8
TF7NHqgJcUNIKNajn1o3Af2GhQc6DeaWmsVM2qGyMOaWWChrelyGUh0N5gWhE7SjLMzy6510Zmaq
7qn1bc7lz6TD3QqkqsMe2aj23OIHGN1mb08+VFWM7Zr2GuvhPmdzEbH2DRr3SbI6Noju9HXMAymq
dTnhlGUAMEciu7m5E7HGlprbB5NEBRN2hDAb4ayL0acNSu0aRt+ZLc1AiVGEo9eQp0pqEWbphrwu
FEdT7R3qTHzpHkUG/WwgnqJeY+aLljJPiMJsOSxGE9zj+BkM+iPcuPFqkA45iuuUDfjj0B5qktE6
Qa04TLbhoqHN1FhV+dow6mvfUtpQ5o/hTMX0CBOkQNnu8LsEvbm0cXlRhdm9Gk1+EeTBCoO6WxzN
kbUcb/cFxSAnmxbj0roB0fhWIQqpDSVlymEOxVbjRToJ86RMj4lGJ7ro+fzQ/uil2NhBClMQVxDh
bVlZ2yRfCjHhFtgJJhqDHpt52PedeoEWumZbfU6NDNu1ebAn+WNGA1EGinwJVDqwy3huuF9ppHmn
IfhK6+KrlQXqqfMDBswz5+hcd5S2V9lfnb1mLcs+vIkZr29JNSWjA+HHMMKsWe9lNu6nwbrmzvzs
JtVjbEynLOlu09idOmYMgcdoMhghxmydo8RVw+hJs96P/cD1v3sq6ksdoU47QbIjWnuM+xgiMynS
ueJrWnpEQt6Mtjj6E31eVbAdCkRrXY3nLsdYYUoOBexxRLvT7NtI0ldowR9GarAInpDtO8iEPdZj
216KLORtzN+rZcmnupOwjecqEQzizdrF2tfzw+puQ+c8H5tWgkr+V4/xbnF9BjXEMD7+QOTrASGe
Svcb3T5YLgAw54wqUcJFHqeWOYglPQrdf96ZTDUUBIxSOywl6GUFbazVqcwUd9TY1x7KQg493TY0
rycSiW4Cv2n0IoJvAdsrjUIczdaZvLn1Iw1WFSdx9pXrYpWZupc7hjeWV41/SVBXpwn1HV3/PiFX
FimVBLge9Y6LqKw5+vX6pkbpjXTcdDUmB/qyN1Xh77q89hCj9prLws/kMWucQ58kr2VjroXLV84k
SZ9BrcqlwQWRBjBMrrUZ7Cmj29Sx+g25pHTwGasx3bU939U+mm8xbLEVb4HdqJukFqJtLI1DEtSf
oSSgykpQBGIHmetiyOTNb501/RIbYZtbrotvQQAswph4/Cs6IhH70BS3jApbLYXin6TnohOYZUkz
0M7ixz137BKIQw9QG+PFgLc4M21jI9154w7WRUHHNjIdodrY0NtCLQrvOzqKWWBDzaE0wQ7zbUIc
00hZx07lgy3Q5nRe1BmTozZ0n9yY4JRDXkrT/gH76sXUwtdKq49hVRJxdGJ8XC4Wp7r4tiSdsmQd
+a4H6AsZuKOaLFiqtS8op3+qKh6l0j5YbpyywliLtmJ3Ep77YHx0u+yVJ31H1+2e3u9VtgQf2cuy
XuzPZsubLGDlaPbTX9wi5aN6clUf6c5Be0zIx4i0OU+9sTfJTUzC5+tEJK9xwi+dO9kUUY5Xs3ec
qt8EZxtJEOeXr9C6zKevKOWaSvsDp5F5oulnoC7bIAJf0emUv5tuQx5kfhdJ9JIiq5du1m9MdzyA
bbwa8Xxxg/YRKOTSjIxs4mbvVrIkwfrxbOZMDwnQSYuQWhltjdh4anHCIp13rxUqF0TVZ8sqrbXV
YypOne5r9PUdef03W6iHyubapCW/FsWypW48MgX/6yrGTHLpWmPpntkQy658ii/nieErc4iH2azl
/JQJLq4xYjgdvumoK9TNzqGlxJA1ePsSEYppRcOlgUBUBc3dqOv8ZBrTUp3ONDp7Om+AsCAdgV+m
FpKht8RpkALO01nAooluIy7/kDd5Ov38BWj/biQtEDRsjmZl6JvRDLjyW0RKmfOZW/tS/128mpHT
uoQI/H0wCNwUpvOqETOvCP4Jx/gRVJVqJaTdOmnvGPcPFn7+IY0gCkcMNGGs/YowfqrpAWbXz7GH
FSg35nc7Tr5mnfYVNzhbMvjQayKePJMX+ijeZWAVDAvjXyXUyF01SQld8ucCtmN2Sdsktw7HcbeV
Xj0pA8soH32QvQRiKS2kcKIz7Ss1fxihDHXt+vBYS/TDqfu1BFfcEAaiScdzbDMqBdrHFEUHyH4s
r+XDbLNFLQOXCJQ4t5Av+C1yGWvbFMpO/A+OP6kg5Z87CkHWNn663kJy4Hx1W+Awot9Zhf7g+MF+
XCbdUCJ6mZXzkwwj+kkWeqlY0rYhLyElbnpOEWYYYYYbS4At7tXKMz43ytuUgM5TLjKv/p5oLCgC
ugHzFkIixd8j8p0s9KvgUYod+yHskH45WIiRJtt5jM4Tea8QaTCx3JVGj0ZSFEer9veN6ZP0x3/D
hvSs2dNfX5i7mF7SJEiueI6Xu+2ZmM5ejYAv0YdGul5sFqVWIHcTvenlQHaxRznFML8yGl7OdfZc
8ia3SeLKJHhIbHMT1SCKdOfgE/Ly/Z5FF9EwJhENo0DlJs9Nl6/5oZ/ayTp3oHmykYPUqkqAenRL
WNQds/CZYjp33PIaoPn3I3farLn2GE8CRtJYsx8b6qMkGzmeMr78VYM5cDYjFjjC3o1ltJkJxdfB
BBgiCI8a7y5hjQcccfd5mlmrGAieWXlAyv7nktuiLx2TJI7M6ion6hlgCfNNpvqE0Knwy2Mx1vTb
cH3L4amJ9E5fDJCcziuYSQwaDqCybZ2puQDvOoLLJbss5/uUCG+2yJjgJTqDsnieyuxIyeytJJPE
B8NmFqhaHOcPGgwQVwsveHn5abuWxqF6Y2XywE6QIqCMgARW9Vpz9prMMUqqb2VQFjy9mHr7WuXO
DbMU+n/yA3b9LTHY/RE10Wgs8+MJ2laic2GMqPPutqLmSIxh0C8YqKZiq4MPEytg8CiM4YPuYRwt
BliHsgHhiREP2bwh1UBmDyPFVFroSf6DctF2rbF6wE/1Obn8eRbuRhHc6CTcC2DpsER2Noy0VNAi
z98PocAz9YR5NwOpWt3pL2Rz2JJ7n0V0zOD+KUAj635sbiUG97iZ2I4Mm2HOTl3b37uyfjToN00S
DOSVvLVyeqRtqQT3id2OWHZsmJ6bde9hMntINB5c6vWI6dUy4B/JWII2lWurCiFDUKhD3MHtylUP
LHVOZwIoI3f+vvoL9OHVl2g+NDztbLDKJjNEIihpN2JnTWkGJoP00dLTU4hIiSlyDNeFXt4y3L+m
ic/SzvaBle1quDE0y5lT+JpQ5sgz8VEodkB1Oh5mgbwpczADrhL7AV5fD0FOKePqpON+YQk4rJaT
UtvW3PvNHPybHjLx6A9YAzfmAk0hyA372DN0QpjS2tQA29L8u64iryrmbV8zIU+1+xDzZZnzBWnO
TaGvpuec7EJvjVfUuZOUPUwP+8IZTTbGv1tkecwBZGu2QFhDUjmTIu825XRpAGaYuk/eAKQ9pPtb
jCNQxvKd5r+jlnUHfXB/SmjJlLKxN52zWzQZa+J+/PaIXOkU+iQxVW7QheYuvc209Sg9OA8O4VPK
UWNZe2VOG21GEipoaOaJn+hu3xRT8KfL6SwE1ltqGi+ZqqlvRQDMQD4FIXqGyzGVEM/P5PzkU7mp
K/WJFmHq/VdDzXI+FG+zkdNuaT0Wtb4ZyN4ZNluXPP/nznhVK9RAYJGf0FR4IRr2oVrS3gadAFP6
xUtvJ0mAR2aGvmiB3Sog3vVPWVBchrElVRydcp+kKWGnQOeZKVhCDnIA4RaKkzMGF5eOU6XUCzgd
ipOwwQQsg3QbW0yEGTUJgYkPza9qbS8anH+R5H3mm8Rz8BjWIZpynqNkDx96YXzODONalB3HkVf8
hE1cuW+wsinsy7ksO0d0OLbBLmJx+2PK4NUx2OkPnKQsyaeu+W5tGmx7a99o5S7V705YH2Asv2Rg
EoohJyzVE9JjFo0q4whMh6Yu+76s5dWY7c3S2OU4HQS5feLJ3uhDkZb6qS6/jUBbt7RUTbK9B2Tx
Tcm1NY4e+dwYeNBZaZD0ynbaDeymMqkOTChvQiiQBYW7qfzvAUFKFyD8lDDOhhmyvIMcEo73rgnY
stj7ao6eZgDsceh80C5yVHbxYmIYjIFABCPOtC57r2aIXWSf0Y7YfCUMOTNUjSVzmeoYDNS/cWJQ
QD/ialGMvxaQ1TW1v6TpjPFtbqksj4fraJbjhksGuRKE/9Axpq1bWLBoSRQofvNkIa2FKk0VFvtk
nP7t0Hg5GSc8gP+7K2441Y5MZAa7poXyp54GjYN+ztV7pMMDiyA1zy6C0QxQOXRYSPTa8Bp1zTt9
9V7DIrmy9KuB/cxxUXUrOhVdot26S/+HBBfnf0yW9omYjt4AJnsYzlGVPTgDJpip+IxNycbLZCPz
2WAyLIP43vL604iVpnLZ7gQvWG6ebOxdxEM2IqMVvchfQKNj82L3rIbvri1OAeZOV8NuQra4aEPa
o/FMCXnUY4BffKISxQDC5grGz2m0hwcJwchsPw191shTkDnrAnAiA7UschiOFLyuBnjnQV8/WW1I
8aT7EbOpNCgrEHxJLRPGxGTUGPz6dWthMnKds3Ksd1g5L0GXH7nDrGdd/xhyXsOxtWYiGzB8BPx/
FP6maqjUerb6nXIDbyFmuppDWsXwilD++lgoay2lxHYMPhj83gczO/SKw0y5Atdal6ydyCAEEFR/
oSBcP/gTb6Ao/yhdUkWp9lkAOAry/tr0ASHA5kkjhrnJKnbHTM8BDvvpFEVoTYiZ0HdybwCiQ4pp
02gkm8IrzNnfqp/OubjCiDoiJ+EC9vclzY5Y2oJzPyYAUDB1J80WE8taJ46TlDSA9hQ/Demwtuvk
WOQ5wFnDfst6piLM81HWPhaw7YUosKYiRxrjycqdBuhl9AklzBsCfjAYXAXdgJIOqCZ1H8YZwwom
LJ8cdC8oslLFeB55+8l+2hhlwi603DP8M1bDqyw+UhjYcwpYarrYyU1qw4sKp5U+Yc/ofrK5e2ch
uJymRF45LXLfeKVS8ESWyMsI0FTpyXWMZycl2APtrxoKdAX/1FN9rCOoz51xyOLk5PM1FCanKG0P
/JRwFBK8vNyEtkm7Zz6A0WhDhkpnjAoNBNldADOZLDYMx2HIQuiU5NqiVKBaTTtXYdDOirOpY7uy
4RZR8bLPJTVjmvydC0TiFPdEB/A/l9ElrtRhnBEr4KAnnh4s3XFTh7uOdEWZd7eScmyzJiYp4uFJ
mDC7WhoVoLK6Y/pp9/zchSHvWmv/wpojfOsHxkOvHBKsAUBPaqYr1wc/hJ6apM6LWXY/Bi8t3gUA
SAfxF8zjzh/eS2m+T65z0WJ9PBoBrRakufu02/EC7Dcj4uja7D9bh7hy+xxx2xX98BCr8Ymfi4yG
VYFSKNQzyZ/Es9s+ZU0BMayzKFdD6NJt/HaEEfKlN8aRFoeoanHNdKy2dZeAouCiGA8/jhY963l+
t1Kr4SXl7F2C93Ol/VpO9ZvmJr+G+jdR6dMcI8uYCe+0jppfXmNrMiuP6dB8RLG9qoc++3+1k0u4
MtYAQg5GIguAeZfpkdfQF39whH7uoR6YkH6CaVQPPuug1mBlwHzK7A5kKFqhT3lxzZ6g0YnDDJ0u
ICyXT4FVvg+Ae/Ag6GfaTfeGW1wsFT6abXcxyTQ0k7HN8OgUCiCsSzoJndtyiBd1ybixCdnmNeTr
GlKdq1ZNmuwj2wXS4mJaNpEubQqwYt/hSew9X+rHJHYOUrNP05C9RnAmR2JifubsLY5Ms4q2Y58f
Q5HurFrbhFbw3OFhSNoaWSmbD7YTPSrOw4Ys7y2Q4PwI7gksL66yrkOlswTzC7L4fvVF4dzyIoPD
S5Ce0p/xRSaKpSkpySqiikyW819W8pptenamdS2ObkqkTtMPxEbpPXAwyLTHoEUi0MSz5mivtZFS
Hxvv+8Z8RyukTzDodxNfh6noGtDtDsBFDEaFTulW9Rxn3Pn1bmAABKPkFzTYWdXVEKzOxuY+pDwy
MedCxhbM751Xg4jzKKfjUtaCz5lIU3Zo0+HadotJM3Y8MzaOQ13cHECva6GHtFbAaMQ9xXjh7PqK
ZtwjHlC0oKQsNBtr0sQbbpJMLEgpUXGaqIsE6FqXIHRSOaK61hM46ZVjh5yZCMhofSWEu4HP6Mgf
cmH6A0jhSPTTT1ekR1uvn6TW3mpj3APRfcsQ3/qhY7jqorPFmBg2YoKG+MvBkWjDjjnnIHMw6DYw
+KLuQbUsXy0zc987yzkmfvzIr/BQWSWQYWIOrAAjdmyRVl+jALiB6UPQp8noxcgGUmz2Olh0zLK6
R5Z1ipd1sUtzc51u+9Ckr7fczwh+Y0oYHsS5xPhD48qunQIInIvzeKLEi68uivNg6swSLqb8kiTY
9NPm06mv2i2NeiCL6Pmj0lsvl+6sEt9lov3UpBskqTgbf2rMTbgCZJ9G2XkCOKjCeFXZpCFz+aRH
ICIG9xBQ/0WdE9t8EOwhthdC2lESPlZa+ZlTJVPVKNS9eUkSBOnmoYyAhojuFoju1UZOa2M6KHzx
lguFj8YR6FwmSWHYQgMpiqCc1M3pR9w/HHn/Kt/ABAUqHcB+RRfItDc7zLuroKdgkRcr6QM+FGIg
9Zjmv8ZcDXC+Irdil2lZ0XfMYrFtCM0k8aahvG0MJHyZ5qkE/lEm6YlDbWvjKdWT/DKxVm5TcZIh
3cRMHvPsDal2nMeLvvTrYFIdRQPS2bp3Puipmo97tMpnh8rdGjuGzqF9gJzJdfto7sKn9MkkL6gU
66cgi7dCb5CM3M9IzCFHFp5bh64NNuTLQid/s+kw0RIYBBpVCRNEzainJXRg0AkciygNuSyRvjvN
C6ind6ugfdroFRm55hceMJ6FKdpz8bzlGiTnoQNM3JXtfmrTj34ePZuyxDXZ4mtFQHlW4JlZTqD+
soI1+Q7Fh6qkvm4MiHehpOzqakasJW1XFl9Gzz8BjRORYr6qSOHJxiwBWtIFI2XMcJF8C/tptIDn
1pQ58W3MOsnW9Nz1T04uWGVnr+FQXJdDKCExRKQOwXiYkXhjo6LcY8Kbo0UQSop55hbFD5ObAVs1
6yTgKgm/pSY+2uGcxFcjsrc5g4oQidJe9XH02eFHWiPans25l3ys9o9dqTsP1a4SSNKzM1+0POk9
9pX7dqwOxPhXZv3csZ62U/hLUbkbKZAYeEbOLUkkD+klRrHKkMBXZiP1aT9RRqlqyp1H/aCFJZ6o
wWsmLvkDnSzVw9g8jmZ2bhAtlPKw9/nmqZ7xJIxrXzWHMTYffb1Ym7CTscFaPFtz+cKuS+Pfy9vY
T3XP1pbMFUFzo/tJzPOQcRg/mfI1Kt/AxONnyjBxYVkypisrUryBHKWEnpdSev9Qz2pbATbTM+1F
xqBxeEN0VXcsXfZQ+fTegzEDe6kTvOgVF0s3eAvUsG3NhC6b7pkgLcfd4I0CTz4aUtb4HnMuWgUp
P/Tv4F4w5QyUDuq0y1A0+1FV1VFPfprZ2HD8LxUdaTxt1eIfZXUzB1ehf+XBA+lz0k4jiwbowL1F
bf1ba16G6RxZuxZO5ELl3+Jx7omh8KLr3b8GPo3YBsFDjyNi1pKDIb4mMurSjyk3+05wLcHy2ElU
OxtnHxy6jaNB1ECbL3ajlv9lJCzd+Bixu81H/WK3MbkIc6vpJSnPUNtjVH/uuSUnHPPRAJhNXJXx
KqhRF/Z1UlsXMxkZ0RUJWjf+WqB+lfCPJcVkAUhicPOeY8jXKqbQpxqsd0uDSIRHt6BpixofhLGV
TXVL4T+4Yvjrk+xdN0LQuCamqrr/EcRjjCxiE46QPBgPM35E1tKbbmDRo8X7mgXFyM/oEuKInO0S
2x5zdo5h8KLpf6BYibO4JP3VTm9u5IScwYJDiC9i4MHBLF1C8BThm4mdvSn8o22QvB8p9ayMWxO1
Xk8Nlj+4H/jLDxn0iMkRJHisRzRZrxygxwY96+t0J2vav1XarSycYJlu73VDR0Bsv3rSKAkRjKke
6e7A2j/9abJeI1LooQXNGm7AexFvLRwGI9hquWuRSnqOj6xVF4cKoGL8Cx2u75J/b3QBInvwi5yq
M4q+KH/vQiTZErJ0P0weD++Pz19eDH96QgEJXCjgC9vETJ4aA1mBkdPgLaLCB9s6zPI5V57K6AHa
l+WLnLZOtW2TXTGfmfXm/iMufx2IP9rg7EdQHpnLyRZuIt5AUaMdI9JDPdExJDtlyaty4Dzy8RPu
FMlvky8LaMk8HrN3PNNXWiqGfti3KM5Fq+Fcf24BvM3XPru4RJFNXTssZUx0zDjmQc+Nm+rNteoW
SxGuUhr+/GQGxM6X3wcICvfMDOGIxbyIZNbvdUVUwC1f9Lx+zEzNEwb9HDBo6exj4UgarWn2I26j
HK/NFEQ8KclOQgnU5mCtD8QaUzi4XfNPI+Xk5L9TOO2anquXl9uCXwvjkA9il0GyguNkJvId8sWr
U91a4gqxj30Hf2QT0foBpVYWuNZN0kIPLjelmYDqDMmnZqlRtReDs58BY1fIHZWzk+1egh45gqoL
+jk3RuFsHcxJWSC8zsYePIDyGIXxHfYmW+xYOzVIeWz5PTt2IHJHYKb6h0w1O0v691qnDh0Q3ETU
0aWljK31k5xY9Ez6e98SQ+7YmRQIzgkn1t8s7PZamEQYybfohlrHmKxf6qzDgM+9IOS5bigGmGYm
4+aOmPYYzQcLV1USkvM0Xx3/MHTXika9zAc1Eu5s5ugOU3VD2qegPLTCcwTCMCITW3wWOeiS81Jy
nPPiaimprljO1srkYwf4adpw9eyNgu038zZV820Eazsa1cbG2pur73SO97QOMD5QkJtEO013dzVb
jE7o21hvt36LtKDoiklpTwcBmgIoT7jMYuXoCbNXb4P0kRDExSY/KqR8K1gilOxuyeHvqS3EPW8f
tJSiBGf4mBiOQoY3Hd2OvVbI1h64QhrxK7AokOe36ZCdHLTKqyG0ZRj2ecNqJ7gmG61EDmndQzod
aFDdVNq0kg3PB0NtQoSh3cRh/jSO2odK4pPBZjDtQFDifZoi2ixIOUeMuhaoKDUdu4EgM2mGjtR8
Wb1MVING7XcLGlvDngk2ZO2GPmQY+RQ5xalIup3P/SvOPgdunxUrGdFu6Pb9mygYMqW+igcCTIhe
IFcBc69aMl6R8e3mz07+bk8NJEGMPdHLYD912Bvmq8kX+P8DrfD0dCbDOBO0mriSJaBI+z1yWh8+
8/lzv2HlBt4SAFoB7YeAeQbHcQF+LS7MrLOPzfITYk7N2XREarowJG4chfFr5Dwzma01lGiyqhZA
FyX9tzxSd4VbS1XQupvoDL1jp3NJDShrlXhw6NUZH0NIQgyrq7yKACt/N/pryZUCaZLYYsXV4j3v
ttmnovIB7+VilzSdfp2Uz1rxZLlkzyCg4Czj9zJCGW3Zhc9Y9Gxy0CxqpnU5kI9I7hTHgrUAi89n
tWryx2zI17TAbP0YEgvFv81QchWE9P4fR+exFTkSBdEv0jnyZkt5B0Xh2eQBGpQpKeX918/VLGem
e7oBlfJlvIgbGVHL3jmM2BTNjm3lC9IJmZ+toTAQIoUEdzN9UK3HyEdn4jgBh4mwi6jgNDbfQ0oP
9JnHFYhoGm2x6tvBCzE6ljF3LD0qdnrUq3pHBnbmkyjcFPY6KSBn+OuWcQx3lPII1eF+EXdlWK2z
8ly035b1G86fyj20MRVjJ9O5qmCP/s6XOn6XGPvKdLNEaKZzTz/a6K2L9IXuvtADqrT05q5iY1t6
B9t5asnEuOBeVqwv3XiTUB1LPhjRgKrljvDsr0lHn9gzyRvQ3Z1PvbSA0/5MzwHLEyZMvBf5vaW/
wvImSnQOJibviPaSm6SYuh531aWmqZG6OmqldoXz4fnYPZtun/7U/V43xy4kXH5IrEtW7y29Drx3
EzQPTUowdnX4QLs0zqnwobJZGYTRXVKhsoXnOjS35XLwipEk2rinc5ZJ75tS+UPX/BaAUfL0mhlP
GFPwsR0TaKPFbG2nFu4vZvXKxmQXfg0Ca2iV/1NDve4hHbVtf5jDD0/6V6P1CVZOQMPdXV/Ig9Mo
Ur0eEFizoQC4ficgHblQd5zquZ3Kb82JVrnqaKdhf2oiD959R/YiOPLOqcoFiZYuGWdntGHWZxG4
RhO5WHr4gLtdwLsiJUNSClKiQTRjPSMLCHrYhB3Z5sgG8KRGhdmeNMM0swco35CNV0P97VTD2vPv
2bunFU1wLz5QeOLwdy4OpAGkJj4XLqwzLtNlhzx/6ebS64e6I99K3rVK4B/a3w6EfknjXOKSjqPx
AhPPWMI08G+d9Vfl7FcdjOGPBctAv/jN4CfQsoSECGfTPEkbuDfEsbJTNMJw8mCncx3WJfR+0q2D
WWS3iE9MZHqmCNX76MhUYRbYyNRDLKD+E5g3Z2B4GXEEtNRWdEF8mgzK1wrjUZJLme325i+earNk
Z8xIksuly/rgk8+2hSQHHBzSwEI5P0vbuB9nhMfvqWuftPzBKrQtcMqhL5K84WyJNnXbvgwS0JkP
M27v5w37k0qr/lCOQwQfLsftu2rMMASLP1uIErNvYUKpCQBg1ZRTXd2SFGssxloGZM+PFXTQtAtB
Z+ezOHQu9aWYr3LbvNSjn3zpkm0Llpji1QqdJT7XGcmj5TQ430US4Jyie55IVTsVAYtY4iXUnbtl
+Wi1iI8/nUm7C9EEAJLmWHQoBDO+m6MDL4IgAA2if6wE2cyPtIO2u242lqTpQHUKE+CyMqdfj66G
lqebImmgezQ1yIwPnOaQRcl6GRV+uohXeYqPC6vcnmrJBFcBjNoqA6omhreydiwsrrBhEibOF7cE
zEQT10BWhbAiuTc7fuYTpp4UR4R/4hLg/itLU68d+T8tliQnnhv06nU+wcToRsP8s0LyYBrrrWdN
A82IdNiDTxl/vZrexh0/CPdZtLH1UhowgxemTFhvajcjyyFCC75yONkGuRq3G19NKwTHk5Rsitkx
K6TdHPZ+HYfvSCefiWE/NkMMyMF3HyuKg9etg2myjRs2iY06Vss9trXik80qzB+NUy4TPqN1Rugs
1MFy5XGPbeYwBwl8DNBLCrr12iecSwsJD6ghV9t7wZrkDiDRUfXGfSqNT9GkVG52I/74cNqXqOCE
N5ZX2jjDdG/FfSvt77H3j/UAkcHBxrsaSnI8IQW3WCGxG0r0TMt9M2vLxOBvXEI7nQgU4rWoQlNv
m5EbsFH7TxkBsrSJCJ2UjEIQubhwwqiObJpnJa8bxQ3WnPB/AjUERkD9wqZhvZ3yOQ/QRQJu+g1H
9F3fuKfWMrdGznFEoQ8+YUAbfEYn5Rg7u5Q4gXG4bp2BdqcEbJBfUuAVLSAg3ctbbzZ4t3hGWKP/
A/8xk/3BatZMuLG8gtKbbG7ix6RucnQrzcAtBmDksCuhm+pXJwqPXhXQ1OCcDW1UKAvt0Wfq3M2z
oHhj6J/LKX/zJ+swuBF5wX4VObN6kVOZU007n9noUnpp+kzxPfunQETOKmB7EoWWszaaYcUsuB4r
EEUDd41cjhWBFthNnaw9VAgn3bdai730IFm4Wv7DuoFrYMpemTOZ69iOh4nbrKfEqD8UKYWxCB8W
Z31B3YdHL5Vy0t8g8XaV6RII0zXB6txlv1ayoY4g8GbDd+NQxpoxTrrxi5LyPbSgUBjWoQ7sHy69
u6bCAFLa6jAlKciDJUFuNuvY/nZpn1T2BNOKSHFMNEGRxoIfg+OTDFLb8pGCd3hHWvbRdx4WzZb0
+GOWOIAbhuww4pYol9e5He4LI/sRw9+Eocsv++3k9Qcn+e6B2UJYCqAZF4rP79NMC06OA4ag3qkM
R0bU+N5uiPzNYwdNjvXsOeQ6S21wdxHB8M0u88UfuITGPMKI9xRPYcPmWrbglmGEzFH6WOsqgl9P
30dPZQyPboPRWU/3iSnIDDhnnnjsLt6aeiZ+1ozbWdHQ+uhAeuqe/BqPhHuq2XONHv+2QrJenJo9
NxTsc74OdrZiHyHUR0C5QFS/psZ8VMBgWYoazyUrWryZI7JhQuMEHpM1LxrkFhtBcsB4PTxUU/zF
Och3eSw+YwYeq6q2nlkCoehUAYuKu1PJddDzTDxY4p/0sFjZmIlYH9/Sllwhn8ycAHTFRkdM0QGJ
f2WXlDtBisA+2kt7FbW0/bk+0IxsbbVw9HH72K63Yb+yKgPnMTP9U+UWqyxINrVdINP30BfZ1dgE
8Vr6QaOYxRde0JLdDm+L0BxX1CRuE1j3SVfz4nG/i5iEuVFBt4qs/orZ50qv8VEC8uJtOR1HEqwF
BLdMD99eq5EOvTqAkNLiReoOXmIfqiI/8o6l42kq74MccmqTvwZczjPK2FTebhwcOG5MJrHJcXWz
wwNHkXGxrVIPpyYR2HRnLh2WU01qFFjLLIp9SBqoC4bH0OaazPXWQUyKY9ggEs9jry5h9htBxQJe
GojmxAt+609cnQllErHeTX20LRFymQPZg42h/LQxXhd0+Llx/mZm7knQzLxJaMwJCmAP+l/k8aGH
JwWIwHRSNDusaBlymJI8QXPhb+1evxhDA6202FnEOfA18UpqkZgZCYQo7oTm3YOVA1ioydxVAMUU
RH2rj4huvrUT9U+ON1DM8EcPiJm85KYmhwVrOJ3jX8fDVeSZ7ImRJVMsH7N5v5imgsxns92/8xzt
PNaLAkofaK1VMNKBPv2OVBqOHeio8JsSP/wbya7jcJ7L8Q+tYAMsk+UWLlf66dfebI2gRlK0MAuu
LGJjcIny186gxF3TnZiYPcch5v1iIWaIb/YDNP1a7h8HtF99Dkb3aI1Ou+qQkoJE/O+C78hmtiNa
fo/TzFW4nMYevSv+AEiz5f6DxwEmGIAuUChC/RgjJRtW0+RfBuJP5PnN2m/xpmTjVcjhU7APr+Q3
4JybLbIL58yLCHEbda1dPcTdvM8ieREZNM+kCe2rpWpj3QU8/Fl1llEZHHyPPusek2td5IdwtAD2
tPMuSNWt7c19MeOXIf6mO+ujieV2yIOKvgOw+q2bbeLKebQJvjuFeT8srKUeRKTKGrGqvRDkGHhJ
F++PXfTzKqdHhZa9UwBahbBIz2yksd8UiKX+U+85T6bG0Cia/Zx5BJTnvROPH7615HBQO3NprmhL
5XpsRncFcpMdFsO5srPhzlFch/qanPMMIZURrIdSo9H+yq/Q67/CmmM855ckjniS0nmfU7GbE5T4
GBoJMzxr3VUKz2fIjiaOUqL1ApQZ4s3OBzc6aedDYgCtvfs4/vXZjpjdE4bIrZZ0bJHyi2tQzBNW
GzB/YcMEGk0PtvXbeMwLEZcRWe+kS/lk+OM6/qb1wnUs1Z/udwMPYcRvyIw/mKS5rBBL55sPoTav
X1oapZtsk3esqZeRwBYffB/2mhPHB5SsF3LIwI7f7WkV9oTdrZOm48KMDTlzm1PWICB69NECEh2G
6kCcbxvVPq3tr+lASYGeOlCUqA58+MeLk+HZLoSBCdVr78qC/Jkdp8+MwMYqqFg1T11IR0tJdaDd
KI4QFo7ZGO/j3oY01JC8zgsssqX1F8ZxAz0FOopDphY8i7FVvvVdgjBZR6pl5G5D9lczq57OQKtp
NLDhZWzsSnvbce3y2QARRQrTfcr7p2Hbuq9bc2+67bELCO/Iwnkd9cJzMSrKX1rEJIDkHXs3mrLp
KuaKwwJ3l2Cypt8au6rN1rAKItIltqMPYx/+KmCFXLpALLCdZZvP25OYzbCRMSNQl/Vvg84uJtdJ
spfQ3bievjTNv6TCTTxWO5AdT4yuNCzID8ztRzqj124BP9HFiKXBUbuqunaYStc9OlujQlZn8YNv
f3kMK1EMyVlJXBeL/7kjBgFWARfT1p1eNUGvhnc7EX4ziYABuGCXqHYDMAlDYD/0rwQPewZrXYGJ
rloiTmeTWtG6ibao2iuuN9vcv6mIWsxaEtMiFg+7oy+fmLtYNUww2wT0W5L8eX+yxvyPDrWt1v8m
63NBy8mm/TRHGkkY8KnovfMX7gGUU0D2yu4Z2X6YLOnugn/Q4S/kcqAAxNj6tc38TRo/WAJ4mkeO
itqzrr0T7rTOjS9df9vDdDdQ3jWU1zCctnBYuegX6OXBcC8WHsyAv2LEH+92xD1p5xk+Fj+O7fKR
qjc4y9YU01jWLcLvYLM49eJm33EPrRiUXP4aSAErDd4b3lsFVLE3F+bE1vXeAiy61XCIrd2kPuLp
5nmSGhng6mzS0MzZxaxSz4FZQrTPPiwMvnB4lZhgS37an6q+wishPkc72dI0qHDIPAj63ofHAM7v
QAGPDa0vFtjMbiNZl2DoGV3QW+RGd9l1hM8Y0cOq2XhYxrYX21i90Vw0M9M7CXalpdSNmFEOJQG0
Y5f/OT0EyRFoKVvhuPuKss+msG+sQ7fTrPacR2tthRA4k88y+XLK+piEwOfjTrxT8+twvytHODot
LKqQK67jg8Vvyl9tirWpic3lM2iDHtoV6nTrwHcEmsmGVepnUA93ios9ncL+bQqeMn7JrEHwYdal
6Lv5Z9dPEz66CvEir/zdAq/DjIEq9OLN7a5eHjtsfMDtVz7ab6IKbFP6YTDzm295+7m3iKSIbb2c
RC3VTMG09nD8L+PoGMSP+cSuMBpOAIeeSOduvcCEOUU2m2uVp4KzwnPCd5OVU31uRbPyjN88Ym76
E+RiU0GjV2VsJr4fQfA0GV+ONZ1sX74GgzhPQq1z4k0MJKxZXip3/B0oLppIfY/jh9nA6AkwqS54
Mui6kN3xt8VgcbGmYlvorFOeA2TkAcJ95fTPkf2RFuHKSwxy9n+LIOmPYteiwo55cq67Ly/aJOxg
Uo83pQLqgpdMQ3THZuc5DmoHd1Dr1Uu8rdGXhKOe0/nJGTFYxHlyyanrqXhk6yk+tsL8nCd/Z+OJ
77Hnu9yEx/F39vHR0sI8P8W+ePOm4NmRB5Y9tkPrePQ4xTiWWL5ZCXaAshfws/MrOLuHoWcoo9ew
J+tfqfvAag4t7RxjdgQ2dOe7/a3CKJUbwzVY6J9o6z41Vl7VbZNixuVNo5u8ZvoUV++1fQK8DzSH
4hbaP6QFzjGt9wXCSez/jNNTGz45aGiGrPDM7JPp3e1Pjn+k7Gzu30pBkrBekbPXMSMqlwJyKWvH
p2Ywf3ADe+NoH8WKtxHOcfwqPO1MwBHnaVc1BNrhXPCxkalxX7Anmqt2PYtbMWVY1B8sF09utjdn
cRRxwKa4grHd/5M4KNqy20E4O6iI7YSon20WKWwevTsTdEDmD099aKZbFwOK6ZXvEMfXBVcmTUYy
83K0Q6gg+UCgUdFbm1gcPg4hZADkH+Ei14xKRas2L98MMf0ELlp9bUc/aUH7cFIcAjjlqmJSdnSD
Q9r/nmvnVofimvPhVXX+6hlginCk1j7VE6bBcEiQhm8CJjBdE+oa5zWWlYdhEk+moBkQz4QbcM2a
YUKXk4FQ2O/TEQiIq1jiI2M4Tkhk1cIzgf1acsFOLDrauRHReqWMlWkG//qZLoQRDkqpwZOYCDCT
Ed7CkimZe2lPyEXiry2j4TGWSBBIv1Xt3uYGhF3Kqj2EchC07rWvoRv6YMUkRlUdOTxkWuCRMz4S
r36rInLbbl/8a0bCmQ5/Yl5Czy+de4D/76ExfXBQWasYYKxty/dGzD4DTrFqZuOnaYrqlUphqNJY
7dZLdyk8aKffSkPt8aSc/UBfs4gUkjlFnNrxzUsqdu5UAOl2Ni5piX4eYuOlfMY/RB5UCRbBA+m5
titoV/c+6hQhtVUb0MC3LMgo2RTe3gXiZrj9B2Gpl6kZ2mudmNzschdmSvGVZ+GCHh+/dIuTnn/Y
W0pCzB36d4kwuMKXE4GCMJ8GqiSJ8G5F7LmkFD005J6VHlvaHW76h9jxw63CUT8UpPld+GhuzyuY
nSEEGk1uzJb4xu783JroIalzdTV1XAHtNHP37PpIWeeA0C4ALnwjv6borHktRdMMO8ecJ7WNghjC
HIBA+dc6GiNTjaX0YvQmCxrBbn0KU/Y+VB4X/njq2+43if6xYMn8ZGwQPgdD3OkS0Y0+vsaJDkVP
U8ExURlrfxhBJf0RRc6lpEmQakFyRy9lFD/0Mnuulco0bvaeSRGscAkFi8K/EO36m6cOOSMIHG2e
yiC0k32lirTa4/pqwn1vE6ihHI6abpKMBUdVMveJf49s7Ktt4aBH70mDmuyUsjTNHswcUk1JpQXQ
oEjPWBAimzyZGefGs1GKwLsrzNn7oO5Ecytpeq0fehXha3c9v/5FC2l+rCIamYtIL1KQzquUwQJC
h+L+1xPKC+Kyjo4Zt9EbBzZRCfbmw/Mgxua5dluJF9gVX1MncmsduIuKOQZt+2XZk6yPdH6q7FKp
nqHYF0zN27zszCOWQiU3EwAiWaBD+sso1mTzwDap+zIq49H04seZB9VbSqkNbfNiJWKemHepy0Lh
HvBNVdwn7RbkwJje9/Gt7C+FAhHESXkaqOgqH4HIRN5jGG7N5Al6BbFrFhcVKzDqdTZEGraZhyWL
BJJqbRYximhzZm9raucBfF8T98mT8maUmEB6XKkc+Fi1syw5lUb0VQ1so+32BKvzL6RYzfJRL5wy
xFofNTtEfsxoFkw8Ncm1OzOr9fBSJ5EZP0kPVGdh+9uZTB/ikht9ORjtluU0ybwYhbVrme3DBLxG
p5qjnPlxVXCnbSduGJAaKt3wGykQr7mK36zxhfn30JPy8OccF3j8wovoxU0m1izeTZVwrHK6B/xw
fhCUwVJ7sXEbC99D+WZbxjIaUQ5eT+mx8TKS5ZD6+OkSqQXUPcjpZEEwRJ9CXGkd84lYgL0f8/Gh
xaNF6SIzYWarp9zieC28+8Ye+m2WxsQJF5M/VJDNjKOMFmji8h+ZD1ebup82fXY4k43AWOtE3Evd
3S1EbIfKLiMB24TcaAc0x5IXCqH7M9etwizc6FntmDS54HNbEyzy8DQKG85fhEyWiu4+tkoSWEZr
btCpl5II65rPzblyWKuyzR3QLCR5mXEz1XQXFjO9OjObAMBn4ZMu58dChntDuQZYTNCJFaUKPu/s
2Ow3g0XcMyK/3xT/zEGslDHdlSOUtjbc23S1GRkalmExI4fncRg+Wbndt7HzS/U0m3iGggWP0Jb3
bu9fSpG/OR0+9CywL77Jut+2D7bwVjLqG1pyA1o4Rx6CgD87M/wVXssPndoHQwcPpWdsPFCde7JU
VMzJ4WImqQPNAvtSxbGVGLuiKi9JYO+DpsZ3Qw6qYJemnXpHr9SmspxLAsLWCOQDD8TZN+IXIg9v
cQBll4TsKte4TUyTlRRkEthh9p8W/bDXdKeYKjnnbnw/0CFkcOtwqH9P5uZ3aObfIUle5Rzx4+tN
IpD5pqekyGRkAYKkQaRyjOKu9Vc0Wo8sEuk7LYk7W/ZnlZNBJDgEtcW+OlAl3bQ5JD5yblMRMS8Z
cPB5Q1mcavlZuRD/+yM4kk2Jm3OA3NXk044cLxJYHh/9CvMsf537qYu+0UE2gzltJSSyvpvWhfSu
EodFl6ovkL8nJU3YJ/XZUhNcKTs7mHN5aVvOGOaz0izQg7ncA+Qra5y3jB5awodz6QaJJQOmK/pd
EEWgh8D3JjF9uxCYA18+dJkFWdGDC2DQI2NZ10YFLK2U/+ojBWBO+HMLa4/Y/MmWAeZhD70hWRyg
zf2kulcZAIlGF7k0fnHDHRPspkx5qwgaz1qjdIKzMr/b3OBeoLaQUeCKaH+fhcNvnpF1CHwkW88F
eVPPf0YKzcd3kaUJ7rMNSRAaGJzgJNR3Iik3zD9HAKC6H49t0b4NuSQFn94k/DUkDhdpBud1NLmo
7731YeZkd+i3uRa4K7UfIRu4S66atpgBGJ8dfVtkFrZB3e5DCZ8sntVrn5BfwMJjyMW5FPQ1N3lY
jDhG1Xr5Qr3GWc9TjbNEb4y6fw8H5irqcGTmkcwA5V+M+zIaj5LljWUYOOjgB5dqOI+ZUMSLIhLT
Ifoco4QL5nfASAXo4VBnzo6zf29HxYcHOJhwBm8MoOp1MCNcJ48JJVJ6Ch9Gc3ofHXi5YVpN+7iL
X3AHHi2ruga5eWNNeSrn+kUB0TQZtzbYD3eR7TurJOkf+xHHaJblu5Z3ox3hL1E9hqR6w351PPYR
1MzMITg9J6UDXdy7tl70hnn6PQ6XGoeh+RdZzm0063Puf5Weel0mgztR8+hAWaTEy9dPVTmf0hkQ
VYeBjR4Catk7h09YyGI/JdsnUgJJy53Y9hzM615FN6v8HJL8p184hKka9uAMJ7L7vP3oI4Wq6vmX
2JuWrR5oz6lN5cE1zcMUdckSTn3E9X1F0HsdvIQUq5/QbVo8tzboF4ne6LYmPYhF+eiG+aPvKm46
kl6UIgSZ7bqIXXFh08YCw7SrSBiCMPEDVCURUlwV+tFJxNyWgrpOKKOp+Hj31HvNfkl9rPAeUn/q
9pZBtD/DFUufIVXoqhLTsYlkvGIOi9dZxP9yrmnCEg6In7mtsOgrcSiLbLgVoz/BNyflQDybGC2l
Tpwj42PmtPe5UsDmrLWbpQvJ491WyT9tMYTHLvbQxLGAaWX/iARs7Gr+iC17Z5ElFRoHpTLP5URu
HuLvJpAGRsy2cAnWcGFKuzmjVqaF5N4rt7vXZsiXEsFBaWVFeB3RdmdkyAyWcqMfkeXtLdVuiKYx
/RuE2d5FdTjetWV5bzl8NkRJpxFBFOIZcc2dYu7v/YZcAO42snITbUJdHBW7cpwhsMUE/LUNHNAN
U4aiJsRyMWLKD/IS+zO06NkQT/1QPDE1yJXVhzAp1fwa6/GlSplAEr98GnyAkETmjr1JdRsq92JL
EqohsThBrAP9OBQtb0CyQoGffk5ZtsFcVUJvsqDsIYo0eqoeugbiEhEtKOhmQhgwHgAIaZyqZaNf
cxy5rF5ZswRgdqPib0Bn3w0tKnbUPPsmnKIJarkdfqUM1iy0aFh2ATeMk72O8WKFbEGdGU+ARbtG
09dL+KnH/Bi+wPe7+B4ewrzsea799uLPYhMGs/VoWFh1jdJ6TZkXB6xO2mx3TNJngjynnDaYMvTy
vTQBUpl4ExrgLdi3n7kvPs21fq6praek66VA/enc6dOiJqno+ZCVy2Wku8wxEboEXw4wrGtnM+h4
Ecz5YHYgVJlufs7bCqZ/kWuiuqDSyPBV766gqKAK9MXOudVPKutPaWvf20H4yY+reOCxiVaywjQk
C+0ewrrjrOohEppkm4nVW+CE+E5mx0JC19KleE4HD9sF+vfISmaUD5TAOeqgIFO6I0IDO2GwJGsX
7BRkzK+wmw6FK3fwRF5LWoCZfjA+Tfu8psw7L1EF7FOGE9FOmKha+5gP0WXhc9cj8mdYl3snFxft
kkEdpsci4LbuQXUGm18QnVPDmhzdyaxjHCrGWRfDnZX0e8OQDxyDm8BHtbMfs/AqSOHULIJdxv0p
hbqUQD7gCxsxdgt5RuRn7K/bj6kyH8osfFTpcxcQBsUjUjBD9az2RoHTiPeqiBRKa7TmGn2n5j+8
ROuCKXkcugfPgMtGDFtRk4xwENWfqhOnBZzmSP/Riug1pOebE9EVpD1QAeJyPBUoyrqqHzKpNlYj
dzMpq6wgfbOEIzT2uq5/kwty3wAHhgGwGY9WB2C5pWWGnREKM1bJT6/jPs9wO3bbNKB0Tc9GdpdO
MygEHg72qL4bbgbcrQNhH5eFoN1ZtJJetb0ivDE6Pxi/GPvbPdcJYkpMgJhQl/50m44GOgbSZsVV
zAXKWF2dYuPnJi4nejkw/hrWgyS0IVl94S9ExnV3Y0vPRMNzM+OXLBeME5ksP0SU6f7hdjoUwjxp
DYYNkjf+4rbbyG478sam870AR16Ap3+qiBHh2I/0uSUopireWLgM8Hpr/2i0t7Y8ZwGrqKbYArTh
MrauLIkb8CSYthRWyIzfNaOsVIvH5kBYtBQ0/jKTHhy9a6D5i0uO1ULuk4AoLEsLkXxS24QIW8Ma
b9caQgd/gNKPMZcB79Lb5G4uSnzPxS+uOR46okW4V5qjNQzrWr3OADYLcFCULcGzLWnlOcv+Is2N
mD88usrVeHbanW2cRAMeWKf7JqSifiaTS5qC91d0aQjameuCUrdlL9O1OamICXLLLuEVhbe+24DG
q6odg2mVXQwy7cQubIYzZD7rKGrc+1TiGm+YbhuOUHmkY951r/H4GY8nfjwJm+tiL5aFBQw/iyKi
+ilkfZaUzY9qLrQ1uGl8EuGz3W7gZ7IojOczzMvCPcTDair2cbN2JfURCi2y4yHBD44Jn1x6g8X+
mtccLf0l1wBiryWCfbagZy456QdRvJl8UKxn4tdlACoEFYQNsh0d6qWHM9qNHXwq5vO3qgH3j5bi
AjJU5WvMnro5lsmuMc5FDSoUVfKOAhxC4BcEfAUtzf3THSqSh3BLEJvaT2qUv23M9OMZqCINwppn
mYiheC6KdQ8oyz6QfbRCOMTYE1ZKfI41izFiTHsAKZnGXJ5vDPun4o7IaVJevGWhOj6ifIfKAH6G
RBxfBf803wiHOkDM3JfcOBAr5WlXP6jnZXIN/Z/WNUiKkkMXH6kD0KQ8OcHzMJ3E+J5z/GfJRrvH
ykB4Vyt3PEtJxIxm+cZ/sMAF4stVIWZV9B7js+2pMSPz1yBl8rKxSfkvqy4b5xYTvj/umrlYL9vP
xffu9CCdU6qT5m9zPAX4FBrvHzkHpd5samwF2Z5FQbHuIg/hlIikh8litv8x+RnEFLXwth6fzgDC
cMoX2/CJ1sHwLoX3Ihaukf9cxvulvS4lGkK2PWf8MIt6lS8xf/cSEOEJL7X1aHKxHAIOvCUGMHEZ
GuVHA23Ipz5+Sup421vjGxe9r4x9Q7kNeHUPzZ8ThLTdfI1+d8bSH3JNsfwLGR9AvCA5s/C+AiG8
rTzeHQMhDCdD2dFiLUbM+OFkJWAlSVhqRvHhWJB60AVevD8x4ir2K8g/bBoS+z1xbv58rU2LfQSP
QWF8l/F4UZ1xlt4zcX+EuGmT8yNaIDlWNX4YMBQz5+L3uC3ObvjqYVEw5b8+BuXgUfDqMK4B3+0e
BZ0m6tC06jFBVElarDI9cZTa/ZHhcGUY2iYei0AUs83Y/i2aY2GeEvUryBYVOSYTP9b+mlMKfxl5
kbawk3VIAMtxLfgVHGcyeHNtjVNOss0fa/YjHteVDoJ6Zs7g5QSmhb6d4fGhYNANfTR8SHBp9p4a
Fb4Bt/20PXiY/UxVeDutpGF+dm1wwAb22OXLf6CINnJz2nPcahe02b0UkjDAxXWrH9+NtgGul8xj
Ld1VmSRBLiaubAH7yvZR285VEm9OK4z9WMbDtIfIpPCYs7IlLc3bRwHksymWQ9AjhqqaZ0hD/l1a
Ya2NqpS1nRvRAxrLp2By2Amx7ZyKn2hoObxpRBqa5ibC+GOsKTi0Zu4Lac3AF9MVznXaY3mpxlVL
f0w/stzyioqg3oy+3Zj5nm31Ogz+Se5NNSj0etafomO9lTcBqlAaUjLWQfi2YXonmr9T2Q6ACYZn
pmYDlY4cbHbtcV7QdrAVclnPq+PcsJuq5A039mow5SXQzcYqe8gqTswVavyyM45wDXvK7dpNluPr
0ulbUrp7Ez9aznrIiwtkahDXVOMczXECYpJ0LymFIYjl/QOJni9wmNepqY92Nv3OLQUtBMVBIgFo
iwZUsgwcqkU/28iIy1I6eksd8zXyNPeGsrlQGo1oZ6IFOc1r1I6raVLeLR3ta0TSCDatS62rlG8V
5J28tm+VN5xkl92nPX+VtOmrnUf63Rkc7CwBPq+ZLc2mc/nKjHFjsNVOCzBlFIteJ4upmjYwvLtY
3pYwrC9PIZV7Ozt3gLaQ5znWVd/SF5yviK9etFiSD0393jo8yWwVU/qdkxuOOtyYvu+uRRY8QDT5
sAUnWMtyVRGE3qHI31xXc4nS47+gzX/9iKHTjTGU10l3sO1g5w3uA319GsRHfoJgfkmr/ALr4Gue
Amph3HfKYfWm0XhrgECr3N4EAaOhJYKAt5MVYtAFoctwfqPR52zKYBOPFnIHoec620H9sk6T5NOF
BA9wQV3sKaKrceDwmVjVmxXuk0Djhc3m60RUbBURJJzNyVi1LJCkHQPmSAl0ePRq3ZlB9x7M7t6n
iryf48cYusbaxupG5cRpqhufcAgtE2T3hjR6k55aHCv+UXe62sL9+I+0M+vRE9m69F85OtcfaiCA
CFr99cU7TzlPTt+gtNPJPA8B/Pp+KKnVx+mSrVLXcblcJ10meYFgx95rPevsBv5tbIz4V3iscfII
knrm/YSZmHDsGwszaer3ODxnvVPCq5ktETrUh+6jJ9F38mFZSX7bGk9gxHCkoJ1RCocqJihSHTQV
cr9FxLpsf/ujrhX2ymZnZXLfV/SnZ0z5TiUuse1cYTM75W0JNSHuTjL9UXQY/mu/ufg2iuvCBNhe
ECapAptXUgCaAkdAkESHQBlvOicjo08PIq7vq66XUE8zdJM280t/8giacrznrJrMTRCIcO9h3ygZ
TXklaywS2dgK8A2orbCdL1NS7Xo62iG6kBUojW1O6Bo2+dUAnDB2C0IS41eBwiJ2xvaoImjvNOGz
gHImMbLwI7en5EDg67Sn3Rzedk7YHWBEmO9+YxZ7Zo7qS0FWxHMSGN5zNQtY2rATi2/TGLdUZ3N/
mGbjK177CH55XRwjCBBkGPR9DDteaXZX0RgSVVsVNi5rMxqQvE7w1hKip/XaykHNRoV7rvtB3fqj
ujV8ErWC1Ov3CTtv11l2mIhwqDqwWvhSiJPV+WRlCUEkQtirCbBwA2aB8o64KKP0AcuPpXEPUltd
wzO1rkYvBjrfwBbqtRt8C+whrE6YlbhHMItjyGbtWcV4qa8U45bX2q/Nj1bF4TrwJBu/SnZb8hRS
YHR4f+22DTcWzgWkXRgA7mLdim99akw3hMF8EyLlaSDTUhPrt7zIr9G4nXP1atkXO+/HVT4617Vj
JBvNRjKvCdssymPW5AgF4AmBsMz8TaObs52Flzlxdoasn9McmEBVhtVL1af64iUknjVVZh2LqM3Z
HpmbyUFuOdgpVSI0KWtveGR8di4jBm/MIDppwsn8ICmYGhE17tkDRFszpmZXcbzLK5Ss9tIZJOOC
71B473NMSAGVXZDcigbJfimFdwfPJtljIiEpYoZ+B9M8KRsUtKoOoOv47qWphffhCp8ww0QNw3YO
An1LggK8TwFfqFbDR89nDaTbC049Yjjcxw6shNn16NZXmMpziIIl8qa4gUq5NuY6JPHPtTOQInFg
X4SfgDnnMXtjCvHc9X2JIDfCk8JLy3nqq2qJVQMC8+gFiX5EnxHc0sT30WBUxgMWNBtUUGp/o9Bg
HlSAMS/dWb42qgUAWWueCLTMUJ/WbV0F62jKrbNMQZC6mgrH91HhWaFGlRCX00Cdms7ivhhEjrEC
ffEqaWDRh+4SUhHRNfbN90AsBY0URHERNucngDgAHRBw6CPOtnya/eo6Xth3bgkZyavDcyOIxQrE
wQesz4RicTRWw8FWhcteD7U1FWLqzy99q84I8HkfszNo5MkeCUt28uLc9YsAVj8S5MuWG4dHxNBv
MWV/8TX7xJ6+NCTY7WCRyI3R4Doa1ITHi95pZGWX2WHCGHpwinvDxMSlW/vN95qjJicgxXWm+y9m
S62I00C6sbXzqhAzLlJas5tvYGUD0CsKhNOj9VUteY0i6zO8xfNmLkMGnN6Z6AZQt/SmQ+8llz3O
SN991O7IKKqb0MQFFt9JPeHnHPG5BbHSiycRtQYqG11kN86SfRjK28wEd2nMOHY0xszS6k52QRTX
XxVXPS4fTOnfz7r6MbvEVHQenuFed4heJnHB3Q/8yCC2dczIT68YaMp52fWKYCQlj9Y7ebvMIOon
Q9kXZkM7yxBHNze3aUUWD8lN7Tg/yx7VchpDJSBTADGr4x6aKAXCZ9jJh1lMjDpxrZ2IcFTnoZl/
tN7wKoryznepyHL8BnjrgqF6Tcz2e4u2RDTfVfCl18VlCERCch+LfGvXlwojotGk3CpfR5sMBKo1
RsnsdZ+s7DYMYZ7Mb7Y0DkM5vzlSUjPH6HzFQH5LrPIfPQ0+O7sfItoGbJRN1yFii8qrKGMcV023
c4pgQSB59jaoWnrFKHoxoVlgTbELOCZjByb8+2y+6mIkc5UqHhjnhpjPUbWh/YnQUdbTsJMeai+v
5F5iHzzifs2855BpDFU/iLLzRP+PuFVmIWRfWYRzQ+YwoWd4E/xHGCyGC2+FBgUrDHL96uA28UuZ
6Jt5MEhkMpC8Ydknk5ntW9muBTlsg096K4Ik+jjmQpj1ycCCaue45nVB2ulEAjCTw7nhNcD8oock
HjCiCoYvcaMvoq4vRRgdGOFcQMfRkvD3cFCOce1+F4XadLo8YmlincqxmNLjAcAwUuMby6NmQuxx
4k0mzE2et/uR5xkXCTkaFweJTI4EfjSrU13CxwU0uemAexWzopdM1nmc3bQjeqCpfm7kuImLJZc2
ICQ8WDWoCQI4HyYonXUqMbAzbEu3Tej+wMikT1ip2dWWnldedaUCDUdDGnnCunFalDsBMtlmjaTr
qjTVc+zDyC5Q4BSdsYqK8SAiV+xil801dGSWQws7LKlHQD+MAJ/DVWd9TPSuqxLqSR9s6A+gzj5b
uoRzhPpiojiOuvpJW6z86tlDlBiFzTpnPyw8eWDUcEQbs+8qdUz9ej9zahlaWb92L9RPp95X+ywV
142jwM20L0abvNshZalXRPdlCMxvQDhNk2HbCnyEqX1qyfprVM6HhmcGh/mct/fe6LPVfuk8gL2C
rmBVsX3JzKVrlEd3cd2emxZvCS5scwjuBfOONCP3YGo8HAZ8PvmwqzuL3pxzC6UM/PeQfGXAu28t
00TIyew4aVlOPea9m3BeUv+S+JwJ8Z18l+/4BY4KlqUC3lTPCP2dWlwVgQ6J01HQ2aw0PsoAPGDa
34xZzeNt0M4kwn7SDl7fqketeeq6/oAseTopsNBd8N5GhNaoon5NVfdhITvEuoUPEFWaYddnZJvh
bL1lVXmr0xLianXbazqitcZmayH3Ry4PDfhrpb0GWFmzDy1cuYZxouLahbN/NI162BqLiFfNvEaF
8tEy+MkZ9CViOAelbYu/UaNAN8r8yiq879RsBDNEIEoaD47avAOHi2QZJIYGg71WTWIj8A2+Vl2I
bj9YVt7evhgm/Iwpn+cTEvoKXhawpMHqtnpEYKlqZGQNATJZLH7k/Ucf0KAikgl3UYmuwZH61s7E
j6J99wALu2U03xpVA/KSXKNIaudYxNmh9fROFFGxccJeb6V4T8Dbgf++A4+D6SilxWVsWsSVph4R
z3hXXTo9J272hWQj4kRoznQxXa2v7vhITAJBtDaOzAgrzgivPiTHEIHBlDtESkq65IzEMPtF0OXb
9KyFQUxFfWICejAxWNTVl8GP99z6ux4Ze+EvaI34DE0oukzSfA0bNKHxEpwXPXr8YSSnsjVLrjQo
NDYk/tbV6HXHhB6zfi6m5EaN6QXWpvlASQ/2fEb23kcDtyhZ4JPMl4m6v+v766ILTr4HPq2dz04r
7zJrjDaNQK+lQoZnLixF3wqRbCBXzqbga+hQLCuGB1Zzpfho7Na7zkVxO0e0vQ0PZ0Dq3PaT/dja
7wK4oqHN69EJQ/SCWB8RFS+WghAReMfC5zBJRF/CIemQ5G+0QyCFjpvSDLY9GTemLk/WON5g394N
vDJiA1GzoCtc1h1Z3lQAq0r50GcLIgkqDe9paEe5qQT0mFyTTz0Z2GQCengoVp5jWZy0s4x8aXIW
Sz8ZX+RWw/yfCO4NYPq2JhzPsLibrPAgxnqHSm898/b2mlsgMhdZq2TjM3hIW5xggrDimMsVM32/
rkpaTn1pv49wx7bj7L/NjqQU7GuQMPHeh5/SZOOpghKBhuWuyjT9PYYELM+Ey4mCxb4mG6TBT8Q8
9k4Otb+s/sceqFDb91gTY6u4NrU/IUMUdLVhA5LXMyhIVKZzJBj8IhP2eb6t2fro9JJVH8PUvxsx
zuGE7XxVl7dj5edr7AFvjul9d0fmjZk5fS9wYceoU6aqI9pOTeiqmktqoyhuuoskRPVmdnGvx35K
yx+D+1MWUUhJ3LmNXOZxGZYqyEwTbfm+dl6LOJKXwjetmzhB9han3jEQ1bNeFAaTWTcMO0KCewf5
gKob9Y5rHfyUxzaCEMQ7pQtRQkOCm8kA0eb7aNv7rBgk/c543soAJV0E+ExkOIhn1gYa+erkWSEe
Lbgmq78CZ1ClEQ1w7Smbll61DojM8g25YQ9BiAA5XOjBQMssH74C048E7J42EUbHIfR2ibYI6xyG
FtG0892eqvds9lHypUSp6BJRuMk0AH/KM7RmwIYu9U9fAtijWSM3sRVyuWOb38IdNI5kEY/0/uBb
syNu4MCaz+X0nUAZq5uucP+AgMbjhpJN4rPVbKx99yu6NaK3Aa8BPUNTTV8HCo6/mmETBLk1gq8p
vgII+1Zm0w4x1Mo3r5A2UrPC6sQ7TtyMefRnBO8jd+yqRx7ETYV0iU6ZwXSszArU3OQiGh8BUUpZ
spMOnQ7akGLMrs2ZJnR0WALvYsahCfmFZstl9a775M7p0DYg9uohr/XGlTmgMnizInsT5T/wD68M
a9p19G3zPNunwj3o8ikBYxcCZpDVXUkTrhrvEdDsWkrwkV6R4VrPhC2DMc3Cx7pGFp6q/oL+jFld
dvINqDpEWxEeEBjpw6ip+KxTGO5qMNEGIOV5Z5rtZSFGTAjU0JPSPXghnxuwakG3uEJLo7xlaEZe
2arAmGLZNwHN1c4kJyZfkN1devKE3DmtfYWzDIyUh/bfeJDy1If5FuLb8qIdOoIz2I0uWatEKeHl
3XblFQDRjjGt5/Pc+B+8nbdR5O+NPAC0Ud64LWzR0XhiIPyUDdiVkNaONPxMwuyisDgo1Ah98mWs
lxYhqe/B2g+fSuqzARFsRR5rMt3ac5uvA81UtfI6scFAcG8GpNaZPX1jVw4UWpYxf3UZSkGtMwBF
rAqPUFkbPbkNjmPoe5QFnbq0QIb2osFZZrQMERzdom+hwQ/5rB/ws9G9nOl6sxtn5ibXvQkdImJd
paQlMbHFpIfdKNkyymxuYrsoTj1q2KQv6NxqWICJJRikDAcfE2gfHaaBl4a3YEOZ/2XNtclQAQ4w
OBDn0pfImUcq0CBRO+3O93aOnInbBacrkxfGfu043VUpFStd9IcWiRWUd4EsO2ZgqF9QJJAFbF+K
IIBXckBRfhqiN7C+K5+GK9EUxosEUmYkzM/J3HFTdTPN2AIM82FuXQMfVsawlgFjI4iA6I+9gU/I
mvVVSudhoNwa2UbaRrQdOcNK9OtwRA4f5B1C7IllgV0ZbkDykKbUARho3Pbp9yR+Kkt31yws+rJ7
JB5kv2iVGjhYnjdsZcjH6fIa0fVwXYW7Bi5nMTe7eQmjQ1YNMZmwhTRtfpT9kgovZgTIWD4T7s6C
HMYU9TgdmidffwUiu9UDvDWzXU1YUwD+nsdOPjYNARSPtTtuBnT2STiQr6xIIXb2PLvXg42OkWeP
YK8lCmBfZ/dj47238qHSxLBAD3NzVDMOWev9C17dQ63wuGm0/DDd17NIP7IJK3HVXJf5/GyPQHZM
qmsHKiwehxApXbMWzo9yerbgNNZjjQHVB0fN9CS19W7GeWpW8ofje86qY3jS8BrPa+vUmbQiW/9S
0fWnHNtIv3rvG2dD7DmKCPRqBSsJUYSrsXJSwiDsu9IxwLJhVcnrq0IDi9YzxAUDpFDFW2s/Tx29
D3JnBja2tRwOAUOFR95X6QnyhTwYfjMeky71gVOFW9U6am95HfpVciVetWNubKsHbEMO9YRpE0vG
zqSb0uMI6GcfrYDPeLnSYk89Mm6KUt+VYmIKw9hP9ggIB4OJgV0m3Ao41lIveHQZlWtyW/cBDEpe
IO16HogtKCrjREAGeypW+lgyRKzdhyH+KAlkR+lCBLIXAJyNyApZ0dSSV+OMVDMXUP97h+eNlDBz
46KD308tKxAPN2CrqbJWRknbfax7yD+1iQ+tGFIbRofAS+mFaH4VOs5N29YfWTTQtkZl6n/rFelf
pl8iTAoGeF+YO9Bo2KqmP1LQVlyi+STNkDAbdj4DzHWZW8kT+SvjbSr68UtNiiB79Coc2PZAArEH
FL6DSKzveds7e8ME0jMlQYLK18x2oMPhNozomIJFHp9II6pw6aTZfbXsiZQfIj1r0fRabaOw2kTF
fpoQuYdTgb91VJnxozRTgrdZJhjv53Z/NEo1bCO2FEgt4Od5jdRbQFkN0hRnvrT9PO3M2NUgpOkK
k9uABCGwI7/cSImgiKZ2CtYh4U9LBAFpYdqh5hpcCzxQZdvz1az1+N6m7stc28QLlKcCCMY6DxFP
TVlEWPV4r4DI7nQW2jdWDte99Gx/nQ0x/vCOEWfTMp0zDjm7XnRC/iXOeqRcNXqvIVMZxaUNWsnH
BfoIts29MVMCl3wxRTfQ3BCnUKiAfDn6cX4TwAGMZLtvffMWHsplYoCzKtv6WC0v+jTx8X9mDbRN
xm52/0OwQMOQ4OI5VXWiykJikMRbaRV8s8MrSXnob0gAOfSQ9FYAHxZKcf6d3sDXatbAgSQ+8WJT
dCm5Q6HxkocJJjBoxD/qqkAKkUGKyuBloAUZJ1Zf7dxaAmlQh3YGp9O4V4YO9hZiP8Yor7qnE+EB
rHkjl0BiI0XCbmK8kGYCAKlhoFHX89FmqhXZ0TnH8LGHiAypfSTsPsj7y4TCNZx4R4tlM0/jryLD
vY6Y7aqrsCu+lJk8RyE1BW/awSSZtAg8IraGqyTu6ctXxhbXS3dwVLhFTE43AVt0n071tYU2e1QO
6qmgNnbS7iO0VJpXQS4cDJ/MfwsnZjAx8QLoM66kD5E3Vl+GVGqcZrQ0rZhGkwyAFeeTa7EFDkpe
2mFEVtPsl1BR/aI9ZXYETs0D42lv0GYpxJgEBY827xYMOP64GadgvGoz1lBleNltn8eo1GRKsFBW
VMT0JExtBzfXVz4wUWtyuuNouNUTL+XpcW64KQNfjm8WxugZp8zskGKc0e91S7yjRpYSM9235YMt
AjxsMbPCcUggqlJFU0XcSJPOZOVFvONyoYDfTXdNRYqQQbAUS8xEjZ/4zjf511RMZ6QOKMb6GoE3
4x7d7xufpInUGPJjS87VphmKBzQHzibuMQiL0P5Ba0Dcdg0LlDJnxCuoGOyKV6FVEASTtGa/KTFc
bN0clqGlKYIyqFiQvqHeJp2brNH0fckkottmDLKNUTNrb0IJWq0kgQWoCikRFgkmmVIs0FZ2L72R
cF/8JpvChGPuTKixZRfDIivfwqqjQGCD/ZDW3KvKotpxEPNuuUZUloBNzCIXt5Dbs2+istP7eQzu
rEDQY2rGFrRttTj1Io/daTptponlmGbqsG+i2T6qWZFaZJFc2DCExVLUVo9dWJqnCmoxaVI5srEy
hdnGSH7TLVbfSDneznGCYGfb9Tftu5SRjMSJla8fGaDk+86SkAT01DKmFZWbvwBHZ4xjOh+uW8an
BgQIXUFTHUdVdDtNWtiG5nW/c/qSUZI7ho8orY2n2UJWwguf2NEOoAjfI1ra2v6hqjmmAd8Ze6n5
qJSLmKI0LTB2dvuKsL/eQFHCL6gmEAOMTlcRLDNsc5060RcjNBEiVFQ33k2NDGWTkmazSyfXvZ5V
Plz3IOAv8Yy4voCastZO9OF5UN2CGZj7GGHJZnOXNaDKcdZ7ObbAVA7cVH5XHyK7gy4H32WjiiK+
85eAgaCGtdr5kcd8PTBPUwFbTBe5CzkPQPGR4hPMWmCQOSthwlrEvO0k7znk7cCBsAF6yNYwy/h8
v7czLp6tHOlqmwLCMqz9Ef9+eRcghmYCHJrFUXgVTrTJ1YTF9fqYSc51InuKVbYZnujPgNmPImQ9
umgPWPbJZlTsOo0W1qMlsX3Odjy+NQQQIgXpsEIVCAxX2pRITR1E3TK3SXxIOuNLXyJyAPck4fgN
X72CQOu6gB3H8IgavWRTNlopM7NJm7tsbEGJwNvesJODSC8o7ywExttp9D7CbAJ4OFjggRUrTlwS
ftdBnGYFEwMuF9o5STeEZ0ZzJIVFeGfCLo7XpRinDMAosh53MocHoYYa3y2O4CxmhbH6yLyIiQmW
65IVU2IMu3c90/gAsZW+iYrYOfBqAqrVaKYXV7bWUjEVJh0U118XrHh7tiz7eGJzx/Dltc1B0+cR
jcLcZ4crCWQaIUImIUwfwD7CMXMa0Cb2gTnF3tgLdYht8Z2ZlYcMSn3rdDIeyqITRzQhNqmThBLR
AR4eQK34D6HZvaYd4DCMCLQyHFNdtymBIdsBkt61K+ovwk8Jjmjc6H6sq+jBFK64SZfAmKlK33s6
+I6JUgNqG5+RTTN21hRrAj37KnGt4UhlVD1HIURp26+KawHKTyFvF4REOzWtVRy3VzkAlosEIPfk
ImI5J25le1s26AZ4RaJXffYjXZu8KUPddZV7X7Nqjb77rVriTDBirRnDUW4VNDWswbpMta6ZcM0X
a8huBHghA1mGK/A/42t8YERO079sIFWS+zjAPImLMLuJJckOiaAtRHQSgzyxKMy7rmJTXR76lB0z
sYj4CNzsKvMqfbYFxVaaI76sbXTo6SgvyWDcWb2RHlGT0B6HtDma1vewH45uNG3HcKbVWWxb/LiO
tjf1QKKypaBI1MZIxy7EagK/gNDLxIdwx5UGfLE2BsBGQUC+1pBQ/TdVwtalIA66xVtpdDdd499E
pNDi3yYXiUY3dvf5bsrju8gXdyFJZfsGQgnNwxzxu1dV+77zkPIb5lNcyGqTpYBohFnfNdHYYDpJ
u6+sXldeF3P++ByJeWM30xiI0GIileFsQVbYeQ3rK3IaABawqb82NtjBKt2jVe/WodYMO8Go7Juc
aVfrLPVKcbJjmn5jjBEwcALrSolqxOLmsrV1DFIwSigTHtJCRhY07XukiLjPb6dKEy9oMdLq2/TB
84GVc1vvtY8oPhoIJIsaESEzoh2SqPYGnutBZmR1Y76Idm1nPGWZRyBJQDEUsGffRPDMdRI/SmTk
xtT9kJpYy9QZj6E0H8JJuQ+V09xbmJFuMmH/KOy2AJzt8lp3JY3xySNIQ3EjN45NvkD9ta6QvtDy
xyXVJIwtfPUCj/C28diMJ07wmPXqincjvbQ4RTsOZcNJu/mSCABZjrgNHPkagZXzo34v0K3KPIGY
zaainbLX2um48Sd9MMbpoyzEvsc3poeUdYq8Ca77BekQ/aCQd6XB+nUM4SowhHbA9o9rHLdUNTo4
L86t2Ci2fqWXFCmEAt06Qr+ZADUyAhCEUdu+VXZT3RBnsqO1c259oMMjGSQ30TDXZ7pPHv+FOOcg
/Ol1RI2NbyHCZmm1xWPoFPlGu7Y8MMqqNzO+rRIduKOzQ9675JZVl9GCszZOi3/EBZNXkkLk7yde
AioOXhyuhBySszaRd+DIw7iFGgl7FDhoCxSK3/hXjBqveyFeACaLXejk/UvktBXJ7XjG28y/ZqU8
+pb6PhL+mLIoh0NIy4hHplPsphzBkt1G8wuBBfJaZHrrDmh34nLLNHXvM/1pG+RldNTRG25M8oMR
VG7a6sNPiA6IwseY8JvKGZ6TkqRH9jVrK76r68XZWHHJJQ+4va6yZt8JtGq4NM+s8GczSsklrZ/s
MkAZbuwion0zP9D7OSxvW8Yim5gR8gpvj9g2OP6gQMi7ZH4lXypYTW0q937dA/rt/Zdg7h/btDwH
TK2WpeB5KqZt45LzrHAzRZa18fzuMTKN8cmxKfNsjGWQI20x8X5EVNwtGAeLfDg3gq6cGGQIdxPv
Za/GXlBM9PMsPip32KGubxAd5IhyNfucKeRBjjvgYLY705DQiJBns8mhGypdvIYRLnvSuphUS3tp
EicecqLc7uQrVWhEeIiLqZLnv6ZxY6PQ2oggs+G0tpneuwpaRpmGE9ukHFLCuigM7yKR8106p3JA
Nwbjt2wosodaCBwZBuFh370ulY/EKGJW7JWbgiYYkB31TEfZ+XVdEpxLG3LmTobEqs0pfTofal61
83HvvdDHxmAbmSZ501VDHRJ6ac1rC7/AV9211aFt6uq7XXf9qWYHUV7lVePcmH3fvfuZ4761sqRH
SBpU8hGLnonEbAxgyxuUU5chakGneWaQbcukGh88t5rUqvTNAOdF29y0Jfvl3EWQNGrp30bzmO5l
S5WfOgvxv8mZSBe1gY0BY20UV+LrVMgXkqjKhU4lb83Url+GUm9YzrauW3XnelzGvwECnZWE2nzb
mx4tV5ecSYfQQGO+Z/tjXE9kMhIqIADMRX2PvEowGLltctg8rhrLi6tzGP8x2hdkhs2uHbnjCsd4
jXQSHfPWyvZtI5cMrs6MBIl/2H97z2nODUGb9PpaxpZNravrMkNgV2Vxt0ECa12jwypedJIisAD0
cChGjfDBQFWSAVMW9J94GVjeRgaBszPREeF4qpcVQXq7rtU+VjZLfOsmqgAG8QMK/bLP4KT3Vk2M
jGlO+ocAN8N80wcQQrdorsyTUVe1IKPbCTAGTtRAbE/RPNPyEXZxrLKBxahCucMJBulb5RZfHCQT
D35SONWKjZymIiTwA0+xWZDXwt0l6JTgxw9JPtyM/eTQs0wbr+Ph7HrMZdzWKZqEUkk46UzK8LVN
HUhPoxWap30ogWtWltfuVd7YINSFKPf/1RFvRiI4Ot02TmFHYgptqA50GLqrf//rf/zv//V9/J/h
j/KWgUVYFv+CAHZbwgNs//vfzr//hetv+X+P7//9b2VbnlRKOtK3PE+S6mrx9e9v95Qy/Gbrvyjc
laOAIcPUnc+d7+5mxz3+/hDy10P4jkVOk+BpVY5j/nyIYjbZ1NIqArohV0o8GO2PUT9V7Lrt698f
6W9OxndsSRSb47qmrT6dzAzxTPOQQJ1Aj6bEdE2M9P0/PwS7AHuRLrrKVO7PJzNoREp1yiEi83Zs
7l3j8Ps/3/vlw1ImzlLhOaaLLdIWP//5WR5MmRmx4PRIVpaeeoDquie0CL/aPz+S61g2UgKp6FV9
OhPpDapUcckGHyGFWb1lKED7YR9Jd//7A/16/fmcbBtdLhkk0vM/XZVe+gFv2ol6AzQnbO+VaZ2i
7jzCWZmm998fa/mmf76dfdOVjq1sV1meKT+dlMEEwuQhgUM/PbjiANdlT6rpH66RWC7C56N4pvK4
PJbvS8f/+SIxbSl1HdOrwuO9brfenmy7jbGC4bWKt9QCm2ADCJW/mXSt4YxuCKRd46ddwSNZGxu9
CrZy42769T8/eVhZruXYnsQw9+nkRyAUQFv4toaatCj8mPS+rn5/CGH/3anz4dq2pXwLA+fPp44E
2dSGondfb5dTHzbDhvHOGkLDal79v1Mnk44TR8y/wwL514mnm2INmGINrGhdbX7/XVnLB/7TBZGW
KZa8Kg9jqus6yy34H6sY3a0sUExyMdgc6R9YOCjAy5Jv+tDurOvgYORnb9VzEZ6i1cP7nz53+5eH
9tPh1c+HH/D3Mmjk8MyOA7pwd0qui+PXm3INDFSs6aTFR0K9Dt+HNWSAVbW6nlYfepWskz/cAb88
ajzJrEuusBwCcljUf/5GWkokySTKg/Vc7slQ2TsqQlquwycPkHqcyD/cDsuJ/fy5s0S53G3ChueJ
c+Hn41ll7tP4nyXJhu11GQBcM7v7tkOsMzXq2q4T6uT8D4u89TcnyQNugo4xXcVT/unp8zKftOfI
ghRleqelQ2lUKSwn91vCKFEP2XHCL+GJ5lqacMkLEnw37JBv8yZdM4m4Ker50BjzZUrmP7wbrOXj
/eXjUML1pckH4v61bvzHbdi0TFbsZvk4hm860EdK7BPsVvoPsL/iHLy03qVWcSOQB7Sc2R+u/i+L
n+Rq+Ix/lM/L1lafroa0O3MiQRiJ6LKt74Ac9PYdidB/WP7+9qL/x2E+3e2qy7CxFBzGDfboMnB1
PWr5bXQeLJytdZ7+f57Vp8ttgiEdxoHDOR5AgRxllkG6iIE18/eLyC/FA58ej47kfuA9xeX7+V5O
9QysK8MH2SNAbEHERBDY/+khfAG9SjLoYYuPBP3nQ4SSPZXRCQaRUfnFFTq9yWhbPv/+IL/eBYRd
UG7xXvccj0ro54NUuaiNziVax4jNvUX52xT9C9qLPzyGv655HMZH+UJF6klLLl//j3sdOqmNic+n
GWE9F/rWrNFlYhSq3D9c/r87jmUJ9uWWpOj6/FIDp0BVibOA+LaO1IOGyVkWsKePUJrZN7//6H5d
WShUbYeLb5n88/MDFMcqyLHDM4pxnauwevC6G6abF2HG2z6S+98f7JfrRPHNTcA5+Xx6vvfpMTIE
068i8eSqHnz7Unsp2gUEXeuoM//wevzltHhb20IuNaUQvqM+PUFGHPQOfSB6OQ2CHYGiq76gy9oO
zquDpfsfn5ZtO4QXWz6fkvv5MerrPE9Dk4OVCYYmFW1nnlqNvPkfH4adhMsNzvPqe59fAgo3l4MK
FuRDcR03zzPZW9Pwhyfpl1sPfix9bK6RQ/FqOuLnW3wo8hnJGROxZroe4tfKP8vsZR6//P5MfllO
qVXBKgqTOtJGPPVpezR0YlJWBskWB1hzKcd8QlCAHRYht4v9FrapLYmLzzXO7N8f+W/uC14yjkMl
Z3LXe8uK+B+PMLuyzB+lBajJdvS+9iaQWbMt3rWsm2MCA3Plit78w0F5jPhjf3pLKk6TCl0C3zG5
Hz99rHU+twPxmt5qs9mcN5urzfmKX+2WH7vdanc8rlb842q32/Gr1XG171bH/X51v+en//sXE5/i
23G/2vPl4+qe//31e7fL1/lpvfxY89dm+Wm9Xm3Wd3eHzd3mcD5wrM3yE3+v+XHgq/yO5deb9/Pz
3fP5/UxiIf92PvPj/bz8F3yb5z88lL/eXAxcJBtIib9QKffTp+D0AMPHDhtvgrtOQMMImauZzd0s
//FdLICG85yw1ZfKNT+9D1IxBAkkP/zCYEBkOOO3m84esOuMoIrf31C/Lmm8bpZnxnOkw1E/nZP9
f0g7r93WlTSNPhEB5nArSlSWJTn7hnDYZs6ZTz+LZ4BpW9uw0GeARqNx+uxdqmKFP67PM+Mosehg
L1z1WMLVNASKH1Xhyks93VffN5CicmHKIlPSJVOZ9vWXfevW9EAOxEGpzgkRaHxr/YgWFqploKhT
1TqY76p8ZcgfZqbpfCtdo4Cep2j6ml+G9KVIyZXQR2CsJa6VxLpll6TWdnRxt1cu0L9PpaLplqWJ
AEd1DXvu+1BBpXuqRmAXAEykUzMVPdJK2y/coABf0LQ53T4GkeXfv9w/a/Z9TVVZnMwGLm1lepi+
j9pqfir2cUKOdpbNXv7XmVNu6jkAhwXtVsvWoUV3nth/OqcgtLJwb8dNvOy2IFNmD/lcnH1+mDZl
S/NhI1w5KdM1dPnTFPw7nO3pnMgXG3gMBLyaCnFxvyfLgmDtwP/+ffp/X0mTK/+fIS4+bz22XYfq
HBV+SWaRN6NtGvZEZ7sJtT4iuRQbOC8VPSOZ8t9H/mljcSqnZ8ZAX+TydCaFqfeN2xAYa6n2jeyB
UtMoveKm/bSlvg5yMb1cMhuK0Fq+JZ3Cp7zBODSQoOXsTC16UeY7Jtomd7/PbPpLv382kl0WgpEE
f7Cm/nGavxyZJHZdX20ZVPITiPvkWwVq34K4fJgoEP/9WCb6RjqRMw039MKwNjOl9L0RHyGgdkES
NpW8G5VVQXng7+P8tJBfx5G/nxIrbeq+kRgHxau5FpxD79lKOB6wJKtr3uTf2x5HUpLpwMXXmuKn
38eqdBr9YomQaRXmp7Fyn4LevXLV/DCELmKtWRLBgulwfR8C5bXUDWI8aZPeoFlK3yuNOvmVs/W3
V0zb/tdRLnYfIMZGgRto0CMHba/501q3ukIACVkLSUtsge6moHmtqrlGNffv30v6eYYaTyyhbRSV
L2YYNt5AqoA0ZhHd1vJRVsUpDU/j9jFy1yg16NYSRrRSoA+zGdxl0T38/gN+eKqY+3/Gv5g78mKB
G0wbhvG9mH7PQxjRYlKBxz4LmUHW/P73AX+csKLLCkYxe+fSrJBaXcn0kgnnJQzVpCueydM5v48x
LdrFydYlvG0TziuhpsuoTyZ79GF6dPu5lfFAH9WKlNFz7nlX3txpbS6GQZ9UV7hDZNwj9eKwRTno
JzGkwSTpjDvV8A5+jKBbGr9Hntpf2aR/TwlnguYV0hO8MMZlGkTo5IJyL75Tgx5QUZjvCo2NqHg9
/75yf0+JYXCWKSTjkpKkiykNrT/m1LZxFOp25/fJXFV1QNnDgqjEFf/8n6/wffmmSwNKuKgRCrLU
aad8uX8tVaAxvqVq3YzjrH4wIBylj4U/ZgCJKj1XTlTW1vkNHCxUXJSxlA5anhqf8EnjF0rhs3Yd
V0WW03YSp4OtdnqzNqXaPVdZiKItuVRpSYknvKVCLqBvUUs5wb1GyswcIY/p/2xVT35r1VjuF1Gd
i6cAFumNUCV6ufh9Vf9ZtoupEoeQMJsMA7fi8qqke44yQ5OOHqTUCcDK9wllZ20hrAsXsOGovsfk
shWxogXFpwe0tuU6v/LE/v1ldXJOKkEKUyROoV28QFY5hogXA0XPkuyZofeEd+ahqJ8BIFzxoP4+
4sxT1ac0By4Un/f7h/WinFbiRoRaR6f0LgkQLcz7vrmyf/4+EVNQG38Bv3cKtl4Y2S0tjJnXUpFa
dMaiMZGDpsNJULK737/d38P8k4KSLSrqJOyfaV2/7NIGnco+CgqTHhAKkX3QBVOfBdpzvw/z95pN
gR2TjJBscJlIF0Z1aLkAeGncIflO8bySviGt9vD7EH/vAFUypl1I5okwkjn9hC8zYa2iqqgszFT6
VaUaQG/g0FpkJsWVR+2nuZgKNasgAuTJdf8+EOnjqFBCei6sYh3TElbe/T6Rv40cVSIqRRSbWwcf
5MKLM0NKso00nMpIFbs1BKRRy5nUv1l57ojqtcN7bbSLZRv1XButmNHIX89rQEf1B1rL8yKHkvDf
+qcEObjdLQDUBmlCovTfV26QXA1lK58YW/RS0jkv9lBTrpzOf7bS18vocpCLm8BAjRBvnEFUYeeq
8CfeVCJhhdU4YrGvqJmhekR4+v2TXZ6iyzEvtoQfjhaTY8xCEwZHm2Q3Y7kwF1LTt/Pfh7rcfZdD
XewOlIKQDMmoW1SLQ9u+Ntnm//f3X+yHIaTBgCajyE7oEZSmLoxr9+fljvtnBlOI3IAHIomXAfKs
FD0105iBMcL5giutAImlpdOSnlDmu2JYXHqWl4Nd3G+ZjHocsjC0nAU+9YALV3oJ03UKb9nVlwVl
Nb+v3o8b4cvcLm5tqjm8HBg0FSfjHoLZiEK9lbz+PsZPU2IIwruyKkn6pU1djU2opS5jCCq6ckJs
0dsgTD2I4bwQKbStaDgpj7+P+dOum3xkrKapjMCa7Owvl2sRuNogyYzZZ+mh65WXzGt2vw/x48H9
zxgUYXwfw8OGaGiBBmWDvpEZdPAiAxthSz9zkqFcTB0UrgYCc7xyon76Zl/HvbgwrCQPwFcxrkEg
W8uRAcviQ2KWV7bGpSsy7UQeQe5zSZ/qAy62BvQ/7MSQYcYCOeJWIRDYWlAO0Kei+9LLjJsSFJ5I
C8W/WdcvA184sgXNgznd8+xJUZRBt4oZal1diEpCBm1FzIHkU3sC0q6pN5mRxvteCIV/cyurk4UI
PV7X8Fu+f1zJjxNJU/gRBaFjt7fbBq7uu0B7IyzVHFhT+olY4e8z/3HTKhiDhPLodBMvPqxcijQo
ihn6cAnlvSHzrNPl70NcGh3/fFRsNBLhhkqO4mJaWkADR6xDO9OzBzPCVv+wBFCKzu+j/DgR1k6Z
6nimAOH3xfMDAU5hTv7c1HNsaG0plOm/2SX6lHXDO2KtLhfLiPOAIndq5dSsl5aai8qtN+bywVKK
P7IHDQAJgHFWGDTcc6VC7osRkfh9mv9EcS+ebjJJhiKRo6WA5jLK67oanqzXE4Vb7CnheQ+25bqf
AfxehwdkgOZ6Otvoi98H/WFtv415cSwzKub0DFYAtNK0oZzZUHeR4edXrPkf9gkFa5g+GECGql7W
RfWxTOMBsuU2runUpwaxQAyabSso9GqhwPr7nH4ezcKZpgiJk3+5K7My7GqP2siczt8m34b0yfN5
nSq++32gn+406JmipIhsG5Lr3zdmi6EqyRBL7aiCOFoaJ6UDLZUC6g7ytY/ckVQhvIouwb8ZlnUk
NUhu+u9T57p1SK6DehKaRWREJX2jOFE1uICa6DsxToCheaumuZZc/WFhNc6GOcVF+M9lfU8+ZFNL
HzfKIPfrQSYM7/YHlGycFozP73O8NtSFSZm3VjwM43R5hYhAZlU3z7zyoe+9hSZkVw7/tB8uzt23
aV3cL02tUnJOCx/r+WpRBGzkD9m1F2DaCr+NMZ3DLxYEMnVGVFqMEUM3gP2ujWvqlWDp9N2VUMCP
hsTXr3Sx/XOB4qTBgz+q0ejXA5/tb0bBLmg2KNCsohgc5osh3f7+vX5eQ3I3FGXwECgXFlLY5UHU
6sxPH+GG5G5nN7p10CzzyjjKZAb9tZAyWTeiD3gyl3WjsQv/RI55DNRl8Kjaqf2Q7rK9MovtLTQl
211bu34OwXOe7PP5OHPvniD6r/tNcOc+FR/qlTf2x2kTecFPxb8nePf9s6JWoKUQcCJ7QuONcbSp
UYsBjHn6fXX/mdVfs8ZjJBhJIgrX+Ps4iFaMmhZXGIcn9Sw52cZbwLlA+MJBksdBs6Wb2bH9+6A/
zW36krxEJrFH6WJuWS4GelbBubC8NtRuVBRb6HhPR7DlkdigN/n7cD+cEN6I/9za043w5YS0ORTT
XFQ5IRlsSnas3CXvYu07flM7rZH8iy9HgQVF1JQQidTAfB+ukayhysit2ZYFN3xtWq/RtcrjH95W
jVpwbCPCn8ThL84E7QlSIaq8rRksfyl0Eee4kr776Zak0mraEkR8+K/vk1AGPabsFosBq/sGBWza
DmD+ljQ/q7nz++f56a0zsY44smxCfNfvQ6H1ZKZlP2C/56eueB38ZSJvdXMZtAdZ3/XN8+/D/bj5
vgx3cf/7Pe2pnT/ytMapk2SiU0W0j4rB+v83zMUeDz0amVHf4BN5HTVxggv7wKd9q89648qG+2F/
Y0xpOK4m1xYlZd8XUKkrfI2KGVmxeJM09MW11inLICvA/Efb7cpx+nkB/2+4y7aHgN1HyziwmVGm
0TDflZC3Nf/KnK4NcrEp3KFXC91jECHOnEjZVy4aTNG17MhPK2dhkhvSZDr+9bZADADXibIPcIv6
vky6qRd+pfbZS0JjrTp0V0JAPx2qL8Ndrpze9iFgfobrkZihj8ueuIXxFpPyX3yirwNdrJ7fcMNi
vUb0Bq0w4gSaPGXp9fcNfmXtLrNYlhjQRSlNa5f8oY9QU/1ZCzE88FZ6csXw+GkzfJ3OxVlCX01p
m2mosVir3SvkNPo6rpzXH65UHtopgYWzKVJ88/0QDaOY+6OEm4YSlw6LzjQM+/cFM/kbLl5aMpfU
RumEnzFxL45pGUPeUCjpIUmTVuvGyHBRQF3cEiGZVJZ4DkHN7MekT/7F1BRaGvCpSeMQK/k+NSMO
LCkwcCYsyHlwGu2qvuJg/rCxeQeA3U6ZaJL7F09e5xpmGPsYhtCQbKN4hJ6xKKy7yL/yKv2V9mYK
3waa1vjLU176Gj3SVkpz2q2FjtJSoz1DfUZT5zAOs/Ch2llz9YqH+cPmo0WO5iudbC0rOP3/X4aM
sd8H3BNeQmEX68tA/UjMKy/gtSGm5f0yhCZAnPBrZlXXmzHZu8G9kp5/33zST7sPP1mnnYEnFsfy
+xhIFxtSNeHjaVWai/c9jImZShcPL7sT7Mwb6O0zYVs71D7995eRrihUIRGmmmz4y81hBq1ZInJi
iyNCSzulf0Gn68rspl9/eba+jnGxL+Cpqw2df4yxpFZm5S3kZ3fXONaSp+kItu3Kfv/xgxFuw0Hn
zvirTyqBN+P74xQ3ktau966Xy8x7/n1Kpm7IP00Kl2cqD8c4v+z6q8O+HIB7h7bW6YBLuPT6gfjm
RybfhsXe9W7ybBObS5CjZe/U4RJBpAxOabMUavqFlwhvjso9MUCS1zPAieowN/Vtrx07hE/A/1db
q9kYgQVA8WgJa1FCX2PhivuoxpyEtbuqA3QC1pqBIIeFcYamrg2BDEip4X0QSR4QSurpG9/Xw84j
PwzPQ4feoKIeCnDadBDOivKdKaxlvFK3dLRyGXWvSrFqKkcWlmmOdtla0tdoA7rCk+EvyMWC2Bk8
J6k2GkyM4DaJgJpDUp3rBP/GJ2IhYb3v0SoUwZfvAMIgL1vyL5hvGdIOmQwYYWtlxClmChs880E+
maGtWMuQ8wtwaEgWSrcDb9Uj2QhBTUSwNivRhKAEwwVdFC5DiHPEdW0vDu0GCbd6OAvlMmxeTXHr
dYjPI33Ui++istEgI0ZosxTvIcyYpr0fQxFn7S5oYYMrMWn5xeBthnanqgc5+8DJmlH+PPdAdAeA
SamRqPpDIKyy6qXs3mXxwY2rOdLZCrA6hHci7MVkXyh3bfHUyKvQu835OYknz4ZSXabyDBzwNH7l
3vKeOKKxgnetKAc/38n6nSttQgruKqGbB8wohl84KkeL4uvYoxEblcRkm7e2R5mS24d2H9K1uGgg
WecLehktYauEuyF+81uA+VuleWhYXmQe6PjaNj588YLmK3mlaUvd/NOCSUCq4b4uljAVvTCb0dmL
v+CBz0CWExyQFt6W2U1uPLvGAiVHKwHq/SFYdLOuFWMNpj+wa7TlxA3iArm57NW5XjryQ1bPkU3J
w11j7KDJqeCTs2QzdLc4zLQsI7anUTJK+1e0h6U3K01n8PfWOPHG4WItSjTLqHfsmmeTmrbB8QDr
C8eu3ivlHIagkJ0Qlm7FJUraQ3WmAdkIYGLM4yEliE6sZiq5SNA88eEvoUJh3leFOnPVTVs+NSY6
J/zV2ik1T9lEo9mryRE1utaDV3xqNQrpOuCfN3Gxro05XbVaj0InMgQt5xYu9pMXwI6knUqZA2TR
V13viK9Vcw/7snBv1SC0K2EZJSiOpR+6gHg1SkreSiqmz4EwwKxswLhvhSya1TRpIvU22GPDrlgE
+maQnst0JdSbNExtsznI6VlKqAmbx8iEWAfTXbURauWkY8SNXMLLQ1YG1OQBugMNKG43j2o2/FJR
lrFPROeFGkAFhqe6srhfojnwFBPpEUQIGlSanTq/HdDvTkF92ELOYf40UbOD3SLtoPYFYNFip/Vv
QnMZltsWYVc3XCb1EpZtUe/M4amB1Bp8EHKo8mMhvKvWPhX5Bk75XFvbFrkm+LH9OdYe4uI8QCqG
jVpvgnEOFUZzt6KeOz7Fuu58ZJVq5C+5uaRFy+ezzgwmvEnNAuKFoszUhyK6U9OV9kQ4c0hXTW5X
5+y2R7K+dVQog96sKp2Y0yvKc6VmteaSYg+iLd2h8A6hwSqBzKwTEZSpu+iUs4n8Uj+pvDh+tbRE
tJ3vQ2lGyAbRPcetn4Gt2SjclgYexbKhNdh0YvGs+dMm88xbQ78T4lPaQtpGPXNESHnN2Zz4NYaI
viAsDMc37gYd7YktmpoABtLkxow/NXmVoTJj7VFuCVADRggKEA86J3xFIVsNwpJS8TBHw48bsHkO
+21Hs7WyMf1DXJwqyInarGaSk8DIsJOzBeqNEtLIbkxUm5uf63IfmPMEI7tDV5CtEnKLIyogtO+V
tNHFhVKDSF+A8TckQiqoCg9zVwNc41SaU6M6WjrMQkq2srSpxiefwuphVsf8Rn1nqk8a/ytVwY4u
YE3GGhL3QOs57DQQo63ZQqoR+BIQ5sNtQiWW8GS5f+TCKWNHFp9anjbdfxjhQeYbNLXb1knBm2V3
egGofd2kjoyIUd78Ga0l0G5Y+/G8bguYBc8DcBRif/BHz4P6GCBrK3a3oPybsYGCfjJ0ANc1JFcN
CLh+tjgr0VqsDpQUI2QJ2lmS71vhRjLvsjZ10KgrXF6GtRgasG0KW0j3ZoL8/G6SJ1RfEEXqhJ0R
73PpwUjOqjYX6mc45oJ6tPRN20Dt0CDmnmGa6uPeK5eqZ6u+k6rsL49ewHvJf84NZMPKWaYdDWHf
uQj2+geiZYaxoh1zoYzCwqofTQRxM/nORcOxMpu9Oqw6/1OipyssZAL4Wz2/VbgeEaWsgdfKuNKI
zyDc3EbUi6mzXkdsUzv5iPlWxgF5Q1swFrDuhxpy8zrrPqfeimGSNhw+TPPU5y8CqrDStoD/lYD5
5SURRMIoQzQ3IlIvYbGIhacINJ6qHcUmXVbs7FFHyVg+cSrq7DEf6DAIdi5ct2TYi4JTCZ95+mEY
XDH5e1W90CCx0/s14l3m+NJpRz1+bqNhEconLwHh66HUvNbLbcT0zZMB5ty9lcb31toi7gXyd9Gk
c9lIeYLv9erdhaDoU+2jJOnc4+um0lMd0oE0robOqYo3obwbdUSJxE8LATD+BUm9HQHnD0jhxbkD
Nj/BVED7KQ63iFPG44Plb2Wu5XYRJZsGTL7hnb0gmDdmtmgystzrMtsV3Sucl4Bm2NFKbSTiMEUc
vV421lxQTzo8ZyHtHS8/AFxWw8LWkMGVnFEGSIRZFW4yeGnmXBXvrOhRV27SeieyHbVVE9yL/TFF
Y9WT0TRAzjVZmOjz1fsKG0VIZsV4FMUaSM1dhrFD8pdkcLLMul1b3BfFzdSM1XVOy7sSpzt4VvwB
ug76l76CEc+7XnVLukAQUpD9OyFc610Bnu0NdXp+a5C4jheeqBKzBWGPhTPza8SNnai768K9gG5G
ly1c1P6qpwATUnNvpPpQwi6Tzih7ici/VeQ6h72i7YvigVT+MpGEbd7cCW4KXgk9t2ZVacZZJgqI
dKQIhDF+MtEuFJ8UfaXL8HoArdaytkgzFL/Cl4JN16EpWJlLjeNvNmhbS45KOb7xNKqHAMhIzKWO
XIytGifsirZHseyhMZwQlhVtAb1527RQgavnwp33E5DsM5Je5HEVwgMe36x+ocTvQwqESNsBZZfk
W5PHUVvl/gMlkfTJSNgXRz98Uw32SHyfDx8NTfqJCqVhfCZ2i4rFq0dwJ1W5p7O7QgK9v7XKFdy4
g+k/asI8rnuk1VZDse+1V50MikZPfeUvgHNjYO10Y0HjP9jwVH8zeNQCAdyLjL64bPf1s968lzld
+V7qlC060Y4E9cWMFnl6H4n7wXpq1FUDpTHUjpnuVD1Yv+wcy4/JeBrVR71Z1u0qNVYmLTAJTgLG
sOHR/IxNICEj3DnduPaTfZgdi/ZGhTtgSX8MUjAjhYwFr63Z0rYz3dXeIU1A+ztlDYyV2aL6554L
nz8MNWBcIXBVl/yrCX0LTl1v22HdBwsVROrYsy4GykLPbWkujGRNPL5EkMJbKP2uEw5FB4+bTLW+
JN9UNsvA3PnAd6KdJL730n6Mzo16DMJ1WSzRuhqiZTkhk1OnaRFRL/7U5bmRdd7tnaccRGktyx+m
+0n59zLHIhu8lenSAssBHc1Fwy0Qt3+SehP13H770V0a+Xuk8HbdWBwpM37WzS02dCFQ3wH8qH3k
vjFB1ZcfUvPh5e9dtvOyfGZwOsHZ9Yimsb/p4rR4/h0LkK/GX18eAqpNRarl5K5ZeG21lWW7Vppd
ka3ZGE0pz6hhtMd2U0tU9jb5IipuTVizWnqjqqtCy/BODpn+FIYLBb1WXVr02TN/GOMjhyXVaAYG
L4yeqEI6ZRMpj1K+BtTGu4psT3XTayOKtzT8mK9xQqshEAVwkdSNUAUQyUilvVGyaFdxiiEJWjtp
7WQM56WGZwN4U88fxcbaKAUiQuOeTxaqD124sVA6nqyOlQ6plt3D8bUzC1X6EIn7j2a4o3fO5krP
U7Qh4Xc/DsWy77eNtpStCeuH1l48M4ADyrcejzFB39hEgau9TcC6DskfKz/mOVRdD5czW6UYo7gF
0H3mUrn2IpSkX2E2zQu0zquDr4TzrF6VItqtwXKMNwISQWrhIFWj4lLVqlP42iw11nnxWPv3af/Q
sHvSYBsVB4uecl3JcSSeuzJHlGqjFh+Z69kmnDA1xtrLtqqKqCCyX0r1JIpOqUIXlDU79NHBzL2l
OK5zqP8d2JSKJitjK2UiMY8eCSqL+w+yg0qRx00gLATlRYKk6r7r+Su047H7EI2jSgU7uuXCuG7F
95xKc3oVUN7FTjbtEipoJHF/5zt+rWGurPZRD96KdFFDjrdQUjV8ayaOh3qwuCc++w4kYPqEywmu
rUPYF7RgztMAzMOLTq6ESO5tCafQWPfu0kQOL4EJbzVbfcTAQ3ZSaG4FaVfiupvpnwBNETN78/rR
hlVP17Mz5PcuppGqHUA82RJQ0cQqZ+KA4Zj7dlie2hAJZ2lC8C0aNGBFksRZfFtNNOWQj4fP2f4x
Ww938yFxX00Zqp+lLrRoXGghz7BYo+wB47Djn9fRIpKbxZjifg85WefbPkAx5cYr+bQUU2bmDa77
zAMh3jzpvF4+BhpMUbMd8ZKcLP0TIX2ucEecpUjk9BGpbg4xWGCZAmDR+zD6g16ksxIM6ngMy1sx
Hhc6V2FuAO+V7nTh04MQV1Q1kuGA9cyHPP0Ekec3n7G4pzQ+TOZyuDTDHdX4Y7hPMxLD1VpGdER1
+gE7rBzmo3/TRUf0dLz8HiVer9qAy59FxrlokP47q20IPGFHbmoWDNuYZqWyOGXcGNmtj/aIpL6P
qJMIBG/V8NyIUwsH8YFXHfFNbuagQdciPhU9f/hcN8tIezGC+6bfm/LrwN1riAdDXkPxnnF/BogJ
hUh5CQtfZZNCTFXOY0I0cIAr0+No3HbDeQT6O5y7eJO3j+kETS3R1tkaBuKv+TGUX/l1en0YMm+W
I3bUf2SMIklvkXtEbawrzh7RFa37HIGg9spK9VFqXYsJQlwPqvpYU3EYq/diRw0nUREZJdS5CW8/
5raZm8od3XWz3l1lxdHkAfdqZxQyPIj7wfqjdftyWPnFPEcPJkJAE2U8wbwL/HMVLdMeTLxJy6zn
9NaNQv9AkCLN2M4M875AWWSU/3jqXVlaTi7Odele1LZZ/xkjxC14f0zp1AzvSvDWiUSvsKHnCpsy
a+cIi9A9tkkk9IBxqegK6j5Ynh4YfCmWB6l2GvNZM28yhTK/TiZ6ctYieIy3oEdZwNj/sKwDIq6i
jC17G3anYHwZIK0pzE2LXOJSO7e9U/XT6C1LaSuKSHqd+YeV/pRK/lqzuttuvNNUxHAKl8O7VWGI
asOA73WXamvJ72iz3hY4xJJ2jk3HrfBkpD9w3Wdu+0fIN7X3SmCWmJc5E8ybQn3t02e53GjMZpyM
tY86fJE1DBz4fn7HVdyuaSOp1Vuy99hJH8hkSum5EqmBIL7RGnbRlDMsmTxhfpM421nhKdYz4g+3
RbxMCCkWxcYTnzX5rSAUNKgbknhD06A49dZhexn+hwLQ1tsI/VYbn/ANF5lZzH3oetgTnoiiu7tO
3MN02sSWyHQhzCMuXuxqIX5SaR0U3KWoHwAa2mJMJG6bNWdFQNO43iKmVPk6pnG2DkMEsSl3RSCV
GIAxNwQB3QY0R/sPuL8xJ74REJGep52Iy7ctjXWloyWnLlq3X0bessDGLfN97oOBgXx07JU/CL63
QflhZXy+EW4psnSBew6tU9E0t41yG2antDubbg3qjz1qoqSRzWVhsEX3KJS7osKSjQ+F/4kASSjI
d7RbC+Inymt4vIex4ILxHhTuJ83YEh0c2kNVZ1zAh8i7MVHFtsJdgdpi4SYrmS5UYk2PSnNUvbNK
aDKjOqtBYdWotVVRvbeuPfHy9bJw/JGUMIpriyQ5m8UhsB4hSZf+UQ+tWSnfq4SyQMMg1mv3+NpK
zi44Eo4x5M4e8qPFDaaXHZUgFi9QsoZEt5N9vFQ8JtwvbZ4Ya6jkWc/DEZ8iLV0NCfGJTzN7J96X
EkDI/M6mfs3vHdfqZzQbLUaLaI16RqFjrnCnQcucmdJeJELXvafCPtFDO5Xtpn0svI0ZI4kWrQ3N
ncJ/Hg5pHCxzXvERXQwg6OYqwrDLbzQjx/MhKhuvU3ehFPwajFNx5aY3rf6Kk2Z32cGtBeIo6wIJ
NM/Yppj/vlYvtArXEO/CE156kahZ3R8zAnbm8BqgIVaYT5n1OoFShXEvowKQfSohfFHiveggSlY3
L7Jg6WebSaZFDVgG5AasPWq4rO6K2hNk0jSn0d/jKdaM7LfJ42RIJ7HapvKwrBVvnsugvG5766jE
a9cdCdsZczkIj8n4qGXSi9VxdhRpGSBWqg6PaZk48FcL33hT6ldf7G0ftVol0mFyopo2VAer+bCG
YuHJt0NzcNsXrZhAkE4D5VHwUmLsDZdWs1bNx5wCuKptt6P3gLDuBm7tTE1DaJbNE5ULXGb+axec
TOk5bFCGp6+EaFWFqFZtLNvsT8RZzIdHM35tZESxhjWUqhhrrnXRQQqXyAYUZUEo6tyafIcH3tPe
IDHhMZvQCV28gBtzfIrzI069xHERYefx+2QoC6rM07wZwGmIfozXg843ycUMsyZ2H5BJauQFOLgx
fwbnzV7qbAog4uFYjvPcujHDPQGlbOQFwNzISsPWw+7Qt9IMCaexXBNxF0Tos+keuSAnFPZWhNWN
g1Q+hdY9RfEBPQbJ1hwXgj7uKJKaBSKBZWnhF+9JvI7SMzekRi8U5zlzhMlWT52i99add9vp2zE6
CSgVJeVb1FEc15N2aOZYGbI21/w7FUMwHh9rdao7QR4U7akoHDeVt4fOiaBJQbCNxhfHxMGUEHxL
ZEqD+wfd33bJuK5k8LXRXovXRZryYNTLunDy+lUsFkL8px9f+unItEi3yR+ZGi199MGkfBNRrKH4
aDW3c0l4EHGKm07m/ensLOZWDzHtwu4TyT6Tfa4Ej1W+UbENI6dzMessWya8XJlMwiW09zhghKdF
7iRivjQ8ZDKRBpJOxTSGdqpIzEjECASkMWmeoGExPKhZvUsICBfjovWf47CbS1EzL0zifMEmRWYx
Du+8jieutE5yiCiBrjmGQQ8mSppVbmH0bSpkWtX+pCC0kj9GRYBRVOEsYDfpZ2KrFmpEeJ+TNh12
jgCHuS+1Vdu6y7w5UXUpFu5uGDciv7y3gP/jxoOTg3yhp1MiLa88WyOslKzA61buOehXZXVueKMj
lcJibZcP3lokSUIgKbgXvH4Wd6uaAFtdr/MafQer/GNV0cLsCWIKxr3bscFF8eAiLVChYgtwGOOk
odJcxxA7iT1PGy0K6ELOAI+hmJEsSQ0B5c2JJzpR2DlS0X14gQWalue+h+GKPEwRxEcJwXHfiJ0e
JHl3Kxj6UWmechMbLbtRlbVV48nqAGdDkZ/+KPnIPKjyTsI4DLODNLavtC0sBE1F+gbpkmY0Nh5q
CzHWUta+el2xyGRxndSfYziC1ObWHNVl5Va3DWVsALrXbpkuY0pMZfTgaPLHI6H5QFKWIl4eDdwz
xKc3eXDH1oBRpwO7vlOlaKaRCAwE70lO1jGKJapGwmKvEkLXybCZtggQWmhXYfUmddvSPVMLRoIy
zE++VNg+IepJdDRCvs1FmKKecIT5yjLynVdqazKoSz9SnqMBoDhmkXRn4K0rn6RlO/FOrTtbV0mK
EXwpFnpQIcxm2S0Zy7C+0RMRyWXYzWm5Qs9bjW+kLrn3qM43XwXpts2PfXLjE7noPHIlMRHzpUpc
nXY+qLskAuea9doMG09Rj5mB8qOMKndtG8bas4LVaNX7LA7XXOYIcN/l1dmNH3okn9tuLSg8OtDB
D1n9xrbLPYIu6kMulYgJrCx0IGAnLNpQWiBnN8/DekX6fluLK0UQT5P4mGAe8u6h0MNNL+2yfI3A
GiHOmmSbF/nLaLhHFbzM0MSOl7F4H9MQVhIXgVjF1YHUe6i+hONI+H2XSM/itJw8Pc2xxE12hXNg
kKxyHSsHRl1hByOSyVGr2mNkejbMci900GDau/UxQP+342FOx0M1Hjo089z/4ei8llw1tjD8RFQB
TbyVAOU00mjCDTVpk3Pm6f3hm1M+Lnt7RoLutf54pl94NaAYtM1XEufnXN3Z/T2WNIRC95JuN7K+
5fYvnR4w2LH01ip3AqxXdXQrtWuv/cWpCwMhilfJPysx6Cb4RBVciMNq7FsgZe5EAhy2LFphErIP
lmREzn/VQ2I9MyXVRw6sxWGZh/5hnKGQ+cmXzjw6rZSTgWq55kiaimMXkPBZMZU/RK+tpeomVWKl
pK9KxszO2m0+0S1w1WnrMXvo5Wku9kq7CwJ+IukYmG4F1KzVbzkDpTR8hTPlO6V5o24XI9WaultZ
O/PBpVWxVVHuTsoz0znJfqgRCaYv6G2zvlXihRT2XhMrwcuqUX/ka+SiT/bOtF8NagRTCgYM4x4n
A2jxnxJoayPjEf7uuSY1aTtyR5JuzgrWfRnlpwLD0dHhjLVrrF6nsOND1dYd2mERHdFUDgrh6+yX
3IJpA5eX+ZvCB68cJFct/7VZ40j2owhPOcNEk3hAnFOk70pghcp6Ff2vRNTxwn8nnDASvMPE7qhW
w46dckSdQB+EN4jTeFU/5KXB0BXcc33gETdG0Fi1TfVoZw33kos0mP41PJImcasopTjsSZfl4DON
vc6XozKjTW3ktCHIPLRnSr+JbuTriu8i1w9++RqR+x8Yqjeq7T3uOOUZAYBxKFlk4H8SyevYyHtz
ZkTpT5Xoqqhvtv4GFurULCeF9JwWQB7NcfzZ0J5Rjeku1H9m+ajS8zZ9t0wvVmcdIHcDs6SLnpC+
PgeUNFx68DQCAjSDc2PaJmy9wmw8Dk8vkWGHUQ6YRbDuKzg2xASMJD6SDaY2n3ZTe21Sqxh/Zkx/
NI+DGQEHwTLL8rbOYUF5wxAf1IA5bhecqLxTrXMkn/UGKCNkDSWc5awmXt3sgC7YgznU7W1K/db4
Brw+da8s8GQATMm9aF3USgEsnAAoduDp9Ed7bRlSzW3ZrTp15UeOYjqw5ln7EtnuaHPKwCEA7dIm
RHG3NWFWABP0pB7qakN4vy7Y+YDl12H5qE2QmfuiLJB7rsM1B1wqHIXG+5rzgxXxVY8c7dBTOJ2T
1n/gy6ibvczpkXDU8MbkpVeIf6F8SRUHPJMjwWpwSJ+0xq31tdEcucB88W7W3tjTfIzk/3UiY6c9
o2gVPU+cvuLnod9+YoiKZIc3o6DQ/dMUBJBDOHGV72KKDRZEFOmjJ0/u9J2nqGg2KQKhbGuyFS0t
fpu5oE3rPP9TU8f8ir5ZStCjLKnq8H4L0fRmoUSpyHW+BNmp7VYGCAVQeOQY1QbZGLjg3iZx/+HX
ji+vNfs80Q5hn+mumKBdoBC5uhS3fIE6Dqdd0uysZj2Z60ZZRx+kmTN7d1R1/VAX4bcmH9fG+EBB
QRuFX55sc6uihhlcRtUididrzfpk+DQIEBXlIM+hqznU3Cp9YwuLGi9Xr2a+G5BSF5Vnpm7LAy+S
I5++OMakE0MuSZ/wupRsLHqJ8jci2Bh+/W98ziBB3Sr4o/p2/DZRGIil/303xBubXYqsI3MLClRy
J3Xe0u8GZ8nSAlG/ntI9goEmPKXgbwy6CpGS4OORRyktzFPcb0pQUdWph4M2s5HwvVLtvppeEXAY
1hrV20yU/tVvXPV3Do69suFxBQnFY2Ska6M/zdJ+VtwGlTG0cgEcHzCNDy8RcNDJ9tsV7x2FxhHr
sB9zctPJXZ7lxImDzcgxJN/9307Z1CyYApkyqCKghaNlYjXTGlV/IVuwERG9N381Oc7zCu0QB0YN
8I1ULnNCtAPMCH26RqSixGvkBFpznPxDk2xNKnRoZOLLMJwsB//jtMNEtC9iVAHWC64+9PKlTBbP
K0uILO/6DkyW2yzfFCaX3Dl8Y/SHJNWGg5jeuoIK3gC2w6kZh2WvU5/T0nbqSso6k7Zi2s0wiuiQ
LPRT9rKWjrRmRtyzqSPXDoh3mP3rUIXEEIUIjeytqXpZ/KnHp6h+lyTAEHjRZNpENYc6tCzlAzom
iLxaK7YnNe+x+dUku7nd0EW6aoRXzO82Ix1UaG96pdgG9oWq5KXBNx3+LbsQwBMvXbkKowevUTl9
FvEHdx7tjHN8hmEWygETNSJnY37LGjCeH7/e+cWJ8oxEWWbdo5zSNDI8dB4SZQ2SmudbARdXHwKY
V8tNuLcidR2jq8i7a3sV2YGW4Yozkga/jOHFKjeNDTniJsWO8l8qxY+pfkiRezTJNQ0PSooieWKD
jbzSyFaZYa867T7wdkzHUJsp+7wY/YNDlTO36jblcMzFxeccnaSdPQo3j5fvhCYW/aAPz1JF3yat
DX52C9JSQ5oXhfcWaC+6+hXfdTVvcrYqeeRpozpct0fcUekxkFnvp5hehtIF8gBlpabMaNdl5LsF
J+/EzpMwjSUb2QpXzKTuUA8gBZQIlg9/cgeVi52thObipn8kxV8Y/JvlP61hXzLPQXLNKEmeyq+u
7XmlnGhOL0NH+QkC/bURZa6N9yWq5ru/+F2M5A9XijFtDS2+ZdTaD1S0d3+00lFtI+3msacZFUWH
ZtL3kO1ye+aO0jlHfyvrnre7aDyW8WsJiBOYykbWArcKYy75i2lUji0bq1r5NJPvoDma4V7LN7r+
rdDnhEmlJ0M3pus8fNJ3vdMkfeVbJRUtHxNfuZU4XNetTcTZzRqbXWQN1z5+mrz2tnYXDc1WDeK5
EVrnZaZfe0wPRXxP2lNPhyVPHFrGZHga2b+svVflWfJ1Z1kbqEzU9K1U0ymXnXSOnFi8ieQ8NS80
1C2VtKN/sJItFRW88A85JujXzYn3VrNkpY6CwtvilC8hvexrk+SmoaDr12NuNwCsm6p2wnobD3w1
Fzu+GjrlGnuSkJyRMREWcNaPi9aheJ+jH58eLhQ8uf/Pyk++dBTSy0gVHZRLHR9y/SXozkL/ldtd
NRxbWTg6i2o9bIOGTZAtdeDEplmAaCpAyQIhBz9gryBlAKdKmwP53CvqWsyQBp7kPisvWKqo53NC
9RhJBBqwOld8TG+k2q3UlJPQkve0CsXzJQj2CEi0AaUlYjBl13G2zbuZLTW6qjRaptpEIAsAJVqi
ABb54bcAZdUx4JphyNOzrZzqVw1AMKEmswQpXrpR+KYoWPzhHXLM5mH7VKB+zhypvfZi+8c5PVbt
R5NvVC4FVuyyi7jcKcI9GuXHxEtaqEdVRRFBbWhK95BHnU8CucomJihUjGm4qjuwGVgfIVNbtLPN
h25f1PBqcZ4jNLR0amH/iui3HH6M5Gow9sQeMg2NLhXynIvXMITrkZ0I4SOB/tLvCE6tpycl2pX6
VoS3hCEeOtcZalDHxuI3PQwmalHwEk39N8p0A7ArjUB3pnzT6UmKqb6mYshkwGnEkwaNMVoqwacj
vgKnVU6jvNfFTa4pyR6aTRBBewPUjCqQyPiIuXALy+3r2MkAx5LyrQdsnfkcfeVZSdsU8UfDcTRS
gKnMxKqC0aTGsK7jjkn8MTWaq4w/RfVDkdtK9f9NyBUmA2QhGEiur1bRiKiUXaKi3a0IgJE7T0/b
LRFFqxoJm4hfyrHaWWWzCv3+SW9xTYVuZ0qbaKCsFeNAAe40RNsoCDeDml10hsRy/hvjI2YgD5eT
Q4UTXwl3nbCuqk6tEHiaUjcORxcMr0CtCvauObBSo7SQa6eo+xDjWzU9lsleyuyzaGh6jBUXK/5D
iH/046SDZ4088SNMr2BuGPo1sq4KsUUbv7Q9+NffiHdL0WcO993UdOB/B6WGba1GL2K8TuaEORj0
eiHvvhXlranOSYKBExAKPYlFb1WdHhcQgqhqyBi2nSxs2w0E7y0FWPCRlyU5qlMEWoI3KTdNNAvZ
te3D8+wXz4xZYhxXcuP15Vu0TI7f4bJfqIfI1LhpNc+ur74E6lam677f98Ne8U9B8qvHylo03wNa
6oxzV9Tf9tDSiFJuR0N6VWrhap3tDvKhavfZgIxoAiLO7oNq7Ac6feSBYsNkcIlT9fqm2BRNtGkI
LMuah5RtZ51oNMjjWQKlMOig1EYacAULxrkaX9uOhQKCQd03FWgjrdux/pPAqpSA3B/QZyu7veht
vGrlfm83/0QIResV/lchH6jL6/nm9O+Q/kH4BxR7PEDDXzWdpkDxpqCnYzzaGPDjpIYt0ugmL9xh
KPmO6EQRYt0iJtf4WhlflqR4I3L6NnMh7TfpZHm5Kbj1H1IFiM89OydQjT7tFqLcq8BAVkmeJ5fA
oJ1yjblBe22bdGOABzSG5g5Z7RgAzHZ8Vqot4eSMw0ejx9WwqKQD9ANhSZs3khf1veHsiv33QmRf
toQKjqA4un7H9lXpvZgra4iOaYIcBu3mDIw+lBqyEP5oVWMNonLOt0DETCcH+ZiJ2tAnJ2yXDY/X
rCxNV1GjAzRbZKt/Y5g5FYBdESLlWfZl/cWa6V6vnDh7s7NvGAVL+Zp17sHI3EZWuV30GD0HWx1w
eSu8kcuPHyOaZTmsFp0lh4SkaLu0gOlumksS3Ebtyw8lgAFKdBETZEPtycU/i4lYMrcA3kb4pyNa
DM1PW6/OObzzaITrcZJPjMp1fQ9TeCJkt+PY/maRT5nYUIIxdgPN2EaMMNqfhNcw1dP+ipZ8djmk
nG7ez+C2hnZLgpDzD0tbU0YDDyOkuh7TDcO2W7Wy1zLO1sqXP33k5BGlN7+XF/GUjRhO1v/GDLTb
Vh9TqB+L2NotB2haYuaB9mdR0x+9NF4SthhKm11qr50ZctUQH9VAQ2oX+ojy5OA7qugs5pGLx2us
QE6SBSEhNFfE59wwJc2F9hJS1LUejZLYxY56PWFeY1DbDHagrPewiy9GTNsqEpA84OE3QlebZ5BG
C2i18tLC9pQJAJ50+bl6l+BV7c04X7sqWBkFUgBxnYF0tHY1IrbACYW0hYJYzdoRlc2f+C3Uf5aF
osILqmelvvo51Wf3uHyrxB0ZbK5jrA0KdBFUuNnBwQoDJ0s+7eylZ5egGpPC1EfCY+SjB+7LNSkz
a1vbGQQWZMkeIyvTX0ve4jWOH1msu3FvL5Ji6uWeccMmavwlxg1DMWLNtem7KTgW6GwQ/8vIUurj
4FcJ5UMdVG5OT3mdogUgBDOVf9W4gx7YKMsdDF89rhtdZ98gUlXr1jWdvkG56mRG6G3PQFMf5PIc
azuhHWzwCoXC9RlIOwbbnOZwXZfPLFS9vj0P0mecejO74CSijSb9tpgj/OJXpMqbYkGzMWCT8Oi0
k/LdkrRRsY906HpV9O5qk6xC6ykBJ+QOd9/4Ow/jBj8faCyXm/aYpcid9HsYVwwkIBIWhYy1EvFS
9SbwRm8V1pqisxfqXv1L0wi2UQmFSWgGCMIbf+RCL7v7KFREpZHJ71iy81Q2AKhkWu++tjx2KcxM
M1rom2yfvWWGbimG8tUiRWJV5NpSYCgmt61COgpnSD+91sZ1CRW7GRC58qGUzjgI86RG/rckQ8vo
hJkffYH3JV+iCe2sJ0WVTmy5GIEvDYBrmcbcNQVa7UvSDiFpP22x72ZZ2040Gj/0OPL56Yk+HvNx
3uIhJLI66VPeVIW1KTC7H7X1mffGnqGjrNsXyQaPTMZOZkqMol0Wq89eUhXHFrMGHSUqTxvz/jwF
4CVjXGeOBVKxJfFLAp/T/+aOfkqM48S7F2q67UP/S51K3k7M6q7UztBDSBRWrWT+5Xio6EWeihdU
yi2+AgMouCKfF6JDGGeZQxxCK4wOQcGcKCzYnpqNDxK6o7M+q/76pFdf6jKK9r5JmGJiGYTdyk1x
aqkx95RM/s209l+Y6p3n95OPB6EYvggt5B+Ng/Fmlch4qSkIPnrb+MubGsSlbKpK2ddpqX4WvjzB
48nWNiaO3ClnjA8S/RUYjsRn5bMDB4NxG9U83Etp2TtWq3HF62l2ITgrdGs/sjfDNLw0hjTsRVOF
Xt/NEFatXN6MSDW8MGJ9jY0YBwr/+xaWRG/X9djekgmHgB8qHNm9OuLbiZTpV47QphChD54fBVwF
pDI3t6wRIE6UmBc4p5Rx39KW5A5KWbm2H4WkMeZ/RqrHB7VlQuY3lHd+qnDITVNOPXKJ2DHsbZi8
xc2QacYdOuNpDcrg+VL+KeHmAawiZiJtqD0JY/NiFerkYJct3SYuCCwcFDDxVAAbJaZ00IYB4djs
V26lKt05wSgN99TT9GeNX4161kr5SUnGeNfKcUbey6G9pGEtgu86ucc6Lxpd5Mu8CMigyWC3YtEt
Kkl6G+SqwT/MNibos8WoogFMUx27zXRzXvGDBl7bLzXbour5VcYfQojRCYytetQSSzq1WHQi87B4
dyZZptLZdJSSax+9RqDsB3ph7aI40G+8CoJPYr4PIoT80Gc0bRFgkZgpmR/PZpijsWClRlKtN6hP
FcqwJeYjt2AYbvpdidvRU6Q4cjIU34Oku3Pz2QYmCkl4b8TZpcjRc6K3KW9wELEECAweUI5MZtUb
WToX2KKiX5QcxtpXn5p0SFkrQ8w3gqL7ITbX7fRZIp1QsVXnermuZzCK8UW2bwn9wKa4DIuhyaXP
kg02slY5KGxWKKvE+jCr1wRpdmLFuyHSndZODoR7O0V3UNoYLAFNT0BQS5HOW1FPboPtS06uJTd2
pEBJzUzD0pkWQB99QgNVGvexO5vtPaJz2G+FK43KeTReVPyEo/XXMJpqGXoX6vUkdmqp+h06Vs8G
KdxEZ3Qw8gS+2dqPGfMHK9eaLO50xr407rPl7KXstzCoiK//Ku4dmA4MQsyJtEo2c7mxjNitLGgP
U73KecVK/sZzx5fSIT9JHD3oERXPkG6ZMyt/vg/Hj8tHraOzVSwhSaYjV5GnUBJRmcvia5wC8FeJ
rt05+q4LHJF97U2mtQnxTimKJ+wCqsFetIrtugJfHrmp5358EB7MQETNHbtEMWcbIu3WMMJezLeR
Zpoz1ceRVoMZUDnqrp3uO5MCxZw5bS4h2X3Ts5e6H9ywpBCWJ9lOO5c+9fU4Zit1otOUUV2nCz2X
1mP3qoWWIw/A72qzW/SYUQq6hSUmXIxos2V5UC3lmgzssx2Xu8maX2OcbxnWJQV8klmfnUsETykI
36SucA0YCsasVdKEVAgX29I6JpPtdbHkakPlWBZdHUJsdS1z+2y+EynrtDyXlQrCEB36fENK2kqt
+o1plStbP1tMWDpraoo8t0zuNcJ0pQzfirDGIwSAI1Nvj+gbl72rRtORYKcP0QE5BNyGJipuqX5R
O5ZSAA6TWuckCt1QrrYRCGQTHbv+XU0ePuIaMttWJUWzMaY1wFUJPXGmjofeuvfig85NZqtqayXv
es+I0o6XYMq2wdByDyqrAmQI6clt0D9bhGIE5Gb2xeaXmpKVtrgu9nplH5t58sKggfCAXNHB80dH
YWKZImXT8btWpe+IXnUWuk1ozVXBPka5kaep7FAZpMNPjbpf73fK+FnoT3n8pbp2PSmFp7cvmvrG
+WIZHxql2V3pTRVuPNTjgf2pWt9x8m/ARDK3WBiLX1LqNwZqtXq80iXptHHjaSUod5JdeGY3Ghvw
zLsrBAFIaERapPytrB6SOHFxgaFI207jh2R9sxjutPlTy9sX/JHOKDeACAhockdDUR1oLwPTXM9h
M99HmeL2X4mfH/RZydlHk39BAUtNbJTS7vXuL8qIDiXotVL+xT6d3+0phvUy0iN3JRaXzTyhJ/sy
hxCBzi2jPpYNoqZYmgJiFSqkM996wX7HicgJH8rfeam6lLpH7decKEzND1scmf0aTGZS+tJJ546K
Wg3oiaGyxiqRgdnNO5uLr2yvFURl3sLr9W5Y/+jFuI7745wkTtFusphmuIVGARHiL4v0s43wS7L2
hsENBKbFIYgELm653Cq+TRn6v/hp5ItU3nXE8np1742XJPpth58CSM5PXF2cpnqvtVdl/pLLehXC
peX9RLV3uUrSs8xr7ncYVXW262aNpqbGQjKBCBHowG//U5ugWdPTRyk/t8jtoYii+LOkUwXGu0te
+vyFyE1vrDKK00cS3oBOg3HbWjxrH6b8V3c+OoZnnZ4LNN+LXlLdGPoeul/CjpnkyibRageocxhA
6DUfLTByWYzaC+c3TPgxP2IUnUZeeEKVjwUmVAOcpbWXqX9Tw6CofbmKIuJ0O9/zYfuK5BJCpGV8
OFVwzvDZiTpbdWbm+bp8JDF9Z/CQcOd50vAYuqfZbKTq1NNs0DCl4BqabF6S8VVWz2pzp2iErxy6
WPrFjWiKXaV/p+hSqZoywK7s5kuVHKumM7MBqu+/c86iOX50BlJ4/7Vn2K7AK+0w4NEcvJEhuF+w
9Mqb5+StaD8mOfNoPKYMIN9nybTlbzt6itdDf4nFT1ptZYmWdxQ30yUyNn6FM3dhLZ5xN68AFecQ
pSVzZm84WvBvsFgch9exG4+Ed8ALj6sshRUO5VOhfEdG4kblPvfRtl7GKIYBMHZZpvDItau4uzDA
rAuLqufW34jBHaZ228BgVQPQaSEhh8fdxFRikgItWPuxe1vljzk89fZmdijewdcn7NpV2Hlw4ghG
fwLcsFZ9Nzgfp+k7NV+rzqA/ulh1hr2XQdkV+aeW+k2NrCGu7mj+S+3UYxC1sw4Q6272tKjLa0mn
PpobWZR3zX5VezhP1mroKn0AqQT5psTZlCAp3mbSiFWcPswZE4odkZ1zns+icPT+lXpm2klXUXjB
qpQbR2HWW0U9qLOHwb2fbrrOGla/6PI21U46JH5n/YuXLBgfJ5gNCQivO/0iTdJB3IbinrIydOF7
4z/VOFwnvEGa4FRFMm/MHFM2zujnACTbVHi+PpPy1UTAAXri+ebd5PRkNQwD31XHW4aFULa+DPVu
twFa0cD1QQBKAPT5HaE8GMdmSl8C9RN1ngbRKIE1sY3yzWnBe0rIIUt7BaOWSfA+vBMTRvKdkj/q
oidpFKWR8qEHeMesJSrKcgSqm6klgbFgq2rlf6S8sOy/2Pqnrv4BR5VBxW5LnXt3GMrfqXpti0fG
VMCn32irGFswIHWDLZXfR8MQIAwnyl0NEhJiYvgcbFcYBfFk9KGX1nZuMwRB0mFGUTCEe6UBgNcn
FsnAzRHNScYha75Ly0EvwUl3l3gUpMHr8m4vF2u5Lx2b7wC2NxVbG/oePUJcvsYClYnOimp9GOov
if849DvWVMRz0T6VN23jGM2HMd7K4jfKXmJ9N5b/suzDzN7z9i9hcmuknZ7/zf0lUqUlMLhsfWfA
12wQc84yw/RQxQjvN9IASqmuDXC+2ji0pWc0X1q3GeaJJIhLE+UrBX8qrdwa2QVKpDpm8GoFZxNF
nKK9qbILvGL3W634MVgeAhieHg3qXsXCU0yca/D9sjhRNBo3Tpt+Uei76kDLq/jTTD/M+Dqaldv0
f2PPcYhavs7PdnPIlmoB1Pj5SIXkRUEO0CclKpU/wbbXomlI+0uZP5XqyiSll88088rUgYYlPlhS
9jaDMiwmAsBIj11leCboLvT6lrTERNRrnVDlssU+eFVwXzRfvk6ixOyWysHMNm1OQM1PqAHDE85g
1RwHH9X0GsTPFko9hJay9mmC75qIh+ZC8NVONDxK2Nwnr8P0Vfl7ud8m7F2adjd00h/yry7+NIIf
PDADf5FjX8HnZpFrEKDGimCRDm0Ck8qmM92zfNeOWHSa96ApHAkpYlHxAJrczqGXEKXO+JbIyLsw
Om+Xu+KbgIfF8p46eov9a2XAeoL6oMbbzCcbMgYtOWZFDmAcsMMK60/90yivubaCo5SHQ4fKoOrz
9RAdGu2cDTvcNBMcdk2XJnW9G6M8RbiW7BUsKKZUwjx6xeXTIaCheaWhY9RPcvYN2jh/+xPCzMIh
UoAZFUKYdU7o6trUd4p41uYelNNunMp0UYwO1Q7pba29ZmB4IiuhfLJV025MA0uhjIqNK8q/REx7
M3TZtC1ydxk85U9reOA7Vcxvdd5IwpPLpyXhirqPyS1vbr3xibJ4UhUXI0kT/wCOpPJZ4jThD6gU
9L83HQIg3yOBx5od6idhbfIl/QHxb3sw0UENUHj6GB516BaCaZllvuXpCtc623erR85BREp7slsE
hN13CXADiVDyoIIN2fMPXNOqGB9KfBqwFYw+kkfPsl5TZiNhApxYT6OOXSkiPcVyZWtTCL528hzG
6Rh37D8auy0BJ8akeh0opoHLQlaPpP5t4+qtGbO1jIxFQt+YBnzMSGtH1ppWPBTAbgGa3E0luhnp
LA8VYwm9yxrYT+yaJGlkVs8vF7KoostnDwyoWmtguYT+XvuHqLgZ+ass80mxcjbKIVM5YmQOVPkp
SOrWGNXD6htk05pbfmG0veD9+bxukm5fEdmdw2J11ucSeWsZtyZuvrLci1gwZYqqFJgOE08I/zcD
pcb/UBnf/0eGbFk/F5GYjeJr8acNkF78kIjdV1q4KRB0lfpbhOmjXLBoe++Tkwb62dym5V7A4lYU
SJYdv673fhdDyD273isl5RD5lDspSEMWASsfo7EwATjCnR5EXVcriI+jne77RMYBjb7aIGyrRTL7
FrOKho8w+GLuVOUv09/0ISs7J3JS9m5rRxvk0W6E1CYzvvoEDJsbuwkOGeq5pHbV+NtAgl1H256B
YfEbjsN+ME6Z+ItRt0NiJnQwywpkVT2uSoQ9adhuB3HuhnsXunG1q4Wn2Mg3wXTQ6RGMIol7Fka7
VH2Xil8K01gzNJifYw8+hMkki9ysHhBYfan6QejnqWVDR9W4vFDA3O2pzV/q+NesPvsQvUvKC2ed
M2IF5jNAXCH287TzZSZi7Gu1wvqHnrHH6Gp7KaZ/5ERa5Fg00yUwhA1njh892vy37k8d55Ipn6KK
NwY7gz3hvh2ePrkIVcN7dhTheaq7dQvGLfjP8crYGLXy4pAaPHZcxKjQc2brsQb8XektVGN2qchY
i7GlTyXWYJGCVz2RfNj2dSq2o/JhKuwNBjQAfEtzVk3HRmgZstAO3TaFuQxflWCvoScY7UcE8RqS
BIv+Uz3K/HQt/02m096/hj2Kse1ArIepPX0b093AjIAgJD9lYcfL+TDza8jSZD/txrPE+5S+A2wi
AMPvEsF3DJz/mjPEr3PY7Qpt9oq4di1mWXgie+C8+m3DbQFlFbJ/67GNkChmFXQDgTGL97hO0aKF
176jwghm/+T3HwDhbi55ls87o5+Kee+ruwozZOE1xaHi0qRWwZXFtpyxqrTsAbtMOhKkzfx0DQLU
cwLMQT3W3UWisiqtJWjVrRgepsQWpa8pnUD3+jNBfVg+c47yUeBhDOO3CqovST0fzf1Q/GS+xkHP
i19tVObaMPpMIfITFtoJcIFkYc/OH7haLX5fPdhJ9mkOAfzlfaoyjB4pYfZNj2oTgQUF4KeEn+kk
2MHCSQPknR0islNX/LBHB9J7zh2RFscEZ1D37H7lvsBu/RNAnMGHq92h5epvQlTDw3Za8mV0V4uQ
C/KB84GhbbjpM6OOyJwOTnqyvrropZU2fuaJTsKPu65RD0QdZGT3p3BpmWS98twFJMvIZxAk8IFj
g9e2684yO5Das80MlARuaEpkYI/W2nhoWQ2q/DIZD10/JMW2A8WKi03QfiUpUSYGnwdmjuk9499M
+J11JhyLrRM46DwQ4zQL/BvWM7CfCDjL9GZr75H0l2CZnWo+qz5wQqkj2cZAKI9mBnuMZhw75VuO
QGm3qXGbIgqMf1X9ne5eVBvEM9hO2yDoPjYM6gIZ3ZDB9mrOiOwhhkSJ2j9Dvg39ZeL3sfVva7FO
2Oey3Kf9wmE1aepFoJTheOySLZkFXcLki3pC2c2ovNDGVDInEvsV7uI862D/6GgMkInoq0BE6xqX
uiVgMYz30EARzQkKhk6+EO8uMnhGLu7QdTFuM4CbxSCbSu3V8H96iNosBeWah00uVZ6EF9y2L9mQ
rXvLcsOsJ/eGRcmq99X4aSjxPdA/SGCKsW/znDDNx6zSMauXxigxtfqaamAmit7IN2IGisgumAhx
wIlVBN3NpKvBHOOIscafNifCeB8QG7SQvgfDVyGrEdOe8s4p82OibklImjt37Dn+XLJHwPP7GyEf
uUxkjPqbFAeClEjy0kIeCqdhFEInu1BgyaGKNwg2dQYYbd7U9c40N4wn4drMH8yMbOxxyzB1VJuX
WD4r+trEBcb6mdxwWPC+dzbz7sp/t4edsMjtQgp8sewNk3cEyUKW1MlsL8NFQ+nOUKmftAIzxNqq
L220C0Di/iPtvHZjR5It+kUE6M1rObK8kSkdvRCy9N7z6+9iP0yrqwUJd2aAwTwcjLKYTGZmROy9
wlupAllIatPpiqfJIGJZ1VFBkV0vtGiG4i5fNuUlSB053HRoalP+9sHnzEWgqr9YI474ZwOqCXwi
st6Iy+TtKG/8EP/xTsqRDcJd58L0Ig0oVlHFoHAYsSeRxTv0/Sa9NMUCJIe7pexMNVf1FpylZr0R
oQLhbbrvsmuPZmOI7gdxl5B5XabiVvfAk73EDI1iCwqBah1rLt+ZTeZ2oA5o2IO+gXugQDnie9O3
8XNQL0tsgpWDhaAJljEyfst3RqS2gkNQ211Lbilsn/mCi1TU2V2z9u7dqwmDrV6I1VXN/rgofsu1
EsOq2KYvbGkioBM86ckioG5H4PyCec18G+/ijdgvjWjZaBib+icxfI5b7gnQBXrrPU/VhSp1toCl
Hjkh9wu3N+axlVHrSwkbtpULoW2hdhTgsmOZPmDLzdtuISAFbrS7lOhEAfQXDE8aH2F76OPcofSd
ByvlPkUG0nQL74O6bI98S2vsUWLnoF/JjCOYEkgvzeHBYZXxXqz3JHJMxG1zQJdBx1nMy9mgNmZS
ESM2I1AjvL+zci7Vi+gVDhRTXC8qeG7HgCQ7suSP5kD3k5rGCIMTIh+S52StSAk1+GirE2tb28Cg
qenSQk5KJlJzxh2eG6q8ZHvJqpDt5WLUYGwMySdbBxe1NiXWD7g6w9wzFz5W1VS5UPHFtNchzlo0
DVL69iokpPTNq9ZtAyykyIxStPd0oc+9F71rEPw9luKrxwbkDbYvhVw8dkHxNgSbbniWEjBe5pod
Bs8uaTU6W3JPszZBZkO2kUIOWj5vjCXcuggvJHdZgp7qtgUsQz7ckbNK3bMkyXGG2gpdNahXeAhV
Nk+oGObNKfPWGr6obq35xxixY0zuBpWuPGx8ZQC4WC/GYCcvfX1DIoD6GNLOmgh0lWFoekOcMMb7
gIJZtDZrbk4r7zks99JJXVYO+nBNv5D7t7JZ9jE0S5aVew4yuCO2Um3NbB6Uz7651h8kVl67pBq8
Jb+NKSO3ZuYncbFAUiNcwploEAn0F7x5aIokdU/mKiFB5TkF9W9xifcL9pFtcKfvnw3jUVehvizU
dmEUbyaYoxNa8zBdcvRbb/7HQGy7nxTZXr0kZUlLMv0uu2vaE158oUIrNk+u6SG9mkf90KorQ5ml
FP/xe39UV3FpvVvnrtyy8Zvtgiyz1Nwr8p1mXUrOYv+qs29FSJDHlhsartg1AlsFIdaMxRVQX4dO
RbJT5dO3K20Tnw08vZmDcrAmSjKoxa3MJyu265d63JM5FQEestlvNBG1/dPwXlt3SK9JQDOLargb
sUFgCDaP4CwtcrYkihZ84JJ1J/QLCvWZMk/P/aW5UllIXqkfoh2EqihxSR+xJNiVeXC1jdXdJ6T3
uDE4Ha2YhgXV3llroCefVdG5jk49ckPhj6EsDY9CokqA6HSs1qhb1JxhEcKqDF9jbUdUSMcKFGXw
7BZoXzmJF2CagsKOXgqyeAYx2I4ah75USWvwUQyUpBX3uaV4FoqdrUVXNyLVHlvoLpFoKq1TKtwI
xMwOcmBzFOgyObhI8j3tlHdp9NhwzKClTfTiSYkGVPSvWqVsjZJr2BBOMkn11VP3gUFysyQjwG6p
S2zw+bzVtJVcFus+mwI5igEgHZxAlZ/iIdmopbnv65ee8yMZi3mPiDS1BLbVmmnTEHCRdFU6lCLE
eWO+jHWMBYVHmUTGeAemkZyNSsnaiMjw0awhUUDS5StDplaeJ/ctdksypm427CPcNQm/oIiWIa5m
k7QIxNWVr2qbXtCec0HYKKUJe8Gc+4j2PfVFSPm9IxWQ6NT6/Yxa0krxzIPMWotjx4t2RXhyyXI0
CeEo+X/PPA0WKm8mTtjS5sZAaFRaVwIyGZo0QVxc4pMJXkIjn2kD7qFCn2GZjuEzUTDURS6HFyl/
Vv2HoY+IAe3aXSZs/CqAQImkycidtaTQYLnvav2SqOuuxvthNxRNYx9ep3Z2lZ1CvpNicK1sGlIt
qnSqkH1pErgebRMmG4F2lCAzdPE1qjeWtWvbN52bARJnNAX+eBikJRXIWYBxPZ+KP/4ijDDktISY
iyFN5xU9yn0Bg7gJxFDg93PRE+gKKrYrnVSHXJBvOVueo45/8rEhhQZfE7RBafrUCW1fx8Nw9YAn
ZUj06Z/dEMPk1SonaUPPLv/Bz1chWgXJ2JvBn0Z2Uneftc9yuhGnOlqyCkV1BTdNix/r7NAgy5uU
cVOC4XFEykLRU1fWPBicOqt7Dtp3SccXfczHiiD2ZJSvWXV1yfkQgAI8qPqTnhJXVZ+Nv1AjgE93
cpfig1wFRCvYbxK4tQhYkN3DF8J8Ndbkw/p6Jed3SXvtuIBVE1Xs2BMNB9al5Y5nlhKmIYr2wT1J
GNy/S2jvwEcqQET1zEI7gCODhIytlhiNFqLxqncdrI6Ocu0j2jBJfBSMbTRwE6uZvSdjeMpHW0EX
WB3Geh0hvOItSTpwSuDx5ajiKNBBz1378mSW8C3PaX7UQKpo+dZkCnLoZ/VDq5PPsvv2IYxOYbGH
88ZPedWQXE8VBq8/TPXabJ+LSyl/6My9QQms1Ik4dmVxmkBSinvVZaeQOVhOHuX0gR/Jv6bIepXC
h3K7q4J11X5W5KyN3qmKNzU4huT5a4vCCjS0hFxvEvVLDauEJm5VOL26LTVPWvXHkD8xbnUBksad
pz2rA86IfJ27To5Orjrk9a7z7112WsN3UusFfnWpvvfVKkEINHobrggEj/G8zy9aE87DeKNHT8IQ
rPz8uU9PCLhmFjlcWUNFhQBldEXiA5eKH+5Ca6lyDaUwPVYvnmg5lmAtcY6NLCQTG6XSXPpmPbAN
KNJd3JxoKYXSt1xE8UUzHHQ3M0MdF9EkYKLuTS7DbJbo2Cke07SJVHBHnd2dyfk2gK0jKLso28nS
JhC4WL2Y3lM0gYaTZwlolzo8F8bONbd+fTAm3c8GfXZk3E0l6JjKdaTgzGoeIsh7qWVHxs4K1pO6
MVghApsppDtM8ckPDh7CajLXpgT8k3/o+R/2ui57gVKVyU/Uc5J2J6ERlc6gIkHBKtZWjNaF/5ZL
p8Tla9eWpOiIZWAaoI1QDbI1Vzcl4U3nKSo5YGjZ+rN1Xi2FBJtfj3t/gvJ2qCmeQ1Tt0P/CP7zV
IviceoOm5IWpQ+BWf46BcQrGPkb+nOFFt/AL5kvX2gUwmlrNEYjEPBlXodau6iLCBE0ZH6Wzazan
kBKIiYJD6O8NYs7GBPl4TvWnvn6rOb80+DXKHU7YPNojCkr6w2guBm3jVdyzKD8QwqP1FMnnaae4
JXISUUJ4uwiTR5k9GME1sjaddon7s+ZfMuqY8U7rrqgBXJJsqgay6CR5DvzWBLQutkQ1sclLIobi
oneJMEhIjTkjstC4KxT+mSvuiIFvqLh8X6V0m7uP4fCs9bZR2zLZ3fxU6iuaYuejPM+CVV9hS36R
3A0wSx2LpgFyg+KkpkrzCWltIcYVswo62TMdcXNoE83RIglrBX8kYyRe2EwJyQqqMDfnlmRqWs5L
TiXBvUd9brTYz7YmZ98gEuUDzoeApnSYlHpQtoBT8a2mjh82gj1IMEq7IM8WRSdgCBpdfdkqxCmh
bgYrccwbR8J+Yuue1i4qc+jukthai/GHV3+EXPdMIqa6e9fJG/eWsjShruGJ0cpg2XIEZXrxYIzV
ulelJValjjAykt1q1lkH2X3yRX3um+HSl07FsJEaj+vJu4km01QpIXE65hEWq5YM50LHQjJq3oKA
QO7YvDpzaVI6ljj5pfI5UPIVP/LJlbqzh+ihmtBpMI0N4gQkUTtRfFBAL1P0HAnsXcxEY1CdahT4
BTfBPgkBclJAIwqKTMTkI2lldxkNK6OJbTz4dkEmF6eviOwvtKST1CPHkSCgNAiG2gzdRHlsgFuY
ERmdEL5EdxoT8pz5VU5EZLuQ/srxTkb+EyMV66b8bm04CSmQgbpNE+Gu1SM8UJF/sGSoUjIhakpm
3JXJkJT+PRw1ksWB0yTKvWa0S9WKt66XPMPXgFiBMZFTBs9wi4QGO00H4o7WKUyDLv+R2msfggXA
FjIe1ZaagjRvY8EJY26jgYDDVBQ2+cDyoP7bVaeJIVi3j35M/bOSbL9F+7/jxDBT2I0P8OGOskQ1
MsSFXLsIvNjh8NsRKerh60ib1HQrucbS7U9TCcTg1pcJrE9EEXWmUEx6FlpzE1gj/dOp7BNuudXZ
h7mBe0URQP9lOXfaa424mq0u8ahTRfFcYzv0y1dZ6GcZvL66A2ke7zt4ii0igjoZN0NJrfqxG3f1
cIqVZBnUV4VvzDVCJ41hEulsVBkARFriJIRvMrG17I2EAsmymd4QcoCwGOcJAtVYgcNJMqMp01Mx
otVJHMk99f24M5u1wX3FdUtbyiYPUrZUMDbH1QnW7dykgCITdqvDS0ZVvdbfJSyqMYW7lsOW/gyo
PEnVIg6QcdCKlOk1Lz1LWMJLWPZJhz3UtcDlubzKmNxP3SNIbuR10pO+l8plC827SYXDoHGiCCch
fyqpoql9ABEOFA2cDaNmyUYvJgQcPkbLjGECtITsKOLRbYXeC1/WIuxi2yotuGb9IpYpDrSCU/Ko
XWLs2px+t4a76gGhIzYln+w7uFJaLsOmuS4Hl5L4W+w/tNz8yECHnEmFPHBrtFYVQaPQ/VEzlIJi
Dlb9T1prZynlS6f8A5XmHBAxlObTxMAd5RERBtFx3CKOoQ5iAJIHYkaw7SubFsNgLIV2Gh8klpeZ
rYwEfTkCiQI2vI9D04yR5Zsrzc/hUO1hCHUFkaZordCL9RxA6nsKA4A1i9yOGA3BXLIf2o1svKoG
1T/3FJQwfk4xNQnDkfxV7j4ZtTIzQZi02lkunb6HsoC/vs8puDwpaYeu+uD3Lsgacjw47Zpw5yXH
Pn8f+0dzAoQ+BMWfgJ5w8j7SsYVvXYX7hLHszPdSvYuNx0g/BjgoJx0tnRZQ2R0M766XFrRZwDjo
NiK+VmyJ+qNBSA5NqGTXNbdQd3NNovXdpiSPExYZl3HyA8u0x5wOPuKT1rpj+GiJqwibarFXXNSs
tjuuYeAgPtfVBVsSORwUjT46zfDyV6ph3PZcTBR1HfYHcpW0HondVZV8GuO7CmQhWmuU3jIXJ6s5
2FAe1JwUm/omcdPJDmRJLW7fscn9Amp9y419rUQPQQyGeIMZvXKvvXGWSoCL+6LbW1BB40JfWomL
5W0yl0/EGyoYmEaS/h4mOmZf7rlEv3Wy07yHAZWCGtuCQQ7axLKbkyQ12fmhEgj6vORlqpWd4S8T
UI/FKL2pg8yocEVTmUFz+prz3S6aJwuIOAFLSx0DjpyS2H6PaenZC1lH+SbDMkbVuu3JQx2F4DSw
X6gqzmkB81ZzaCRSD25kI0Zf9R5LiLa+2VDMeuE0GAlmNbh4fb5iT5TGZCmZOyHViW2wE32E3AKz
xkKudIaEQIm0UPfjiPnTJDgQbQhKYBJr/JKlfhXBQufZfenjbu/oukCJ3X8WqVhrJVwIkpXlGq3u
vIifplkRh0+fXcNTkQm3c31aBVTN1bk1JpsOnalG/qYD8QD+GoQtX56uv8aIQAts11zFPP8AmjoX
17WL+32e9i8yAq2amDchPTGcxDpwvHGvkQqnaDt5gMOVi0dfQPKDCaAsnmJutUpJHpFdvLkqyUWA
Bex30Dz8xzH90wov4gsMWc07dOFTFHC4oba2/Pu65sgFfkajzzkVA8xnVXkwFUdBPuFRqMNsT/w1
kvXpMLXsgYnEyYUgGRhFoqEcuRO0BUqeXLv3mn0rv9Thm9zzf0UyO6YtcBkufd4yuVRwMq1qjROZ
ySXlF9VO2iSvKZ9ASHJATQxURlOEJxob38hm7QRuqd6s8DOkFqznqU3jY4rS7JepB6fTBifbu1ej
fGvrd1O7qMUVV55iIspIAWbKBIzCvjHNi48m3PCVveYpq4Sp7knQ5/D1RYklOpIDJ/fSCCQgKCgb
fm6PQMgTqqnBQww9i8S8EJ5FKuFdstNdc+HBW7Qo6YMxcbiy4IabTkc1vhjph1ZwhHviISP8CVx9
Y9B8pYWw15ImN8m8j+gfwwlEIVkLDm5S+G14Rd6WckLjOjVQlETVHbb3QidHyWGE/gBCmmnHprLu
k1fDlwD27QQUCeQvtLMmEnlG26pZ6/RV8YC4BGR52QAM9NoS+cvmQ9OvKD0MSCCe5pj6veLTHqRZ
Kv29PtxB6tfJdOWQ/v19ydtkesoJA0IXEhdDizQrMd5R9G7kq65fRgzfytrDkQEMJd4MGEkU92RK
W2z46M05Au7G4pBoz6OekyG/qvXaIl+ugVPRofeVsCX8TaVdWvw/GJfozkt5rCHJ57HDoq1Bam8k
x6b/hGVUY6gyHNdcGeYR8rJCDhuBYl0byNcfEG9hGQisY4T23CzIMHDFbjma8wByirWmP0iu3oO3
2plBP5dg/tLDEhiDuOgw8YeRt9ShkBhA6DMoTYoj9nc0mFPybZfuAu9BBtQXXQ3yms2rziR47Z9R
vw/Miyh/dC0GUBP9rnmAPlkYa7d5Eqgm1pPClaSKYG4bNL1w4rG7EF/uUWs3xKXpS8VW6I81BdUE
Ae2pEV5UvFC4KRrhOWrJLT822kco0OcUoQEbSNeiWUsdA+FzolzwCpFjhO/EFpsCE0KX0L1ESLwn
JZoo8CPZp0QjmKfqRRQWZb3JzSWUMiG9NuZ9HX0aA4ZK5Ku+D21pwyZS+puWbSxPlw0ouhDjApKV
SL7S15V4byMOO84pLhd89A1lKhlQ0KnT770SFIQTRKusedSkfU7xXsNfSuscMadDq4+4sTrDwVgr
0r4aPlCgVsI5RZJh9a+qumbuvfFVRIRFxstFFiprq2gqDeLgKyKkBcYb9Scfv1ebXYkOQ6rWunpX
NFs+yDQ89/HTWDte+FoYc1d/rCII2YGDdDxIXiqVk3aYt6O07lKa2gQbqXsWUabLdymAaXRc/Sd6
dLHfAc6QZUJOss7AKtH9SN65oAo4inuN8wblhtzdTZdqLszh49AqxKRbeEMHHwEdgC8vOgaA9+Jz
4l0i67607rIIT1uBNwD6PU4aKE7PqZLNXe/QFk4X7VJSJxbyyEMABizHeLGqjZ1g7iEbNlFHtZ3G
AyqA5m3mNbMCC0LXH30j2g6UMBpyjFKxN8nh+2fJJzPo3Umei2UQ7QW67/K1ES86zm7NP+fGC2tN
Dq4p8HTRDkSyLGwoXVDwYfn2CI5Epn8MZHuOk1Y+6+iL3ZkZPejBusE4II6nvNRRmD73uZ0a2zx4
sGjuUwFMcNiVZgGhtmU8QfXqzV2KHVH0Yfje9RVKMURzs9Q9ZMoljXLoaLBtFQAAAHlrMKdon8h0
V7hjav4OjrV51JCLFa6asE4JoWqRmgIOhQfJOkiN03vDTA0uHWDT7q6gGlgfkYIZ+rxP6Y61xUsV
GGc3WEbGRkZOowJi3bMXZpgOqWjl6Smlgi+X2t7F5ja18zPWqMLwNWrAmZR11th+Tf5Yew/TfWTZ
ZmcHhg1r1iObJ0p3kTAXIRv0yR2NedyWLAMVlswuJ2yZcVfrJ5MkbfEUmateWg80bvFQJuPAhihN
vyXzOJD6tOyquHbeRZfmtU4CTkCtTH3H4WVzIYY/e+5Ag0p2Hd3DuhjMz4kA3eSLib6iccmlzE5q
eEmZo6ENlwBpvCgUJyOx1HOTh1o4S5oCEQ9VWhL58h9L2o6gm9gAQqDWV3AphoYq3ctmQTVwQp/U
+kkSLvDd0sHORoKvZm5QvkxJx4kCQVJ6zvxTbO40OG09br6ept+6drJkEvYuLAO1XcUhaJf+hK5k
6SMYSqNrgt0l/ZhySrm4T4ZHFScP/J+F3AM6oGVPzO9yxmxPJRCpmJqdKrKYvoAQ5cWN7/Gna+Aw
mlXpn0sL4YsDCQjUthQdG53l4XL4NPtwcJJgWHrpJYWzgdPLrJ7U9DEqri6ybvc0gD9yNbLhAfAs
2ouF2r3KpbQlxd6MHYJNJPjdshyRm/GV1zVPuKkEDG7i0Q2QGlNEYAW6AGxNyoSpAnKrUu6jYj0w
iXFGSwx+Shc/TEJiQK94JReWj4nC9Zc9OqFIfPWkk993S70Dk5dDhc1g7dixdiERPjnd8nDbhMc+
Alf9mgqbAgFzIr7RghbJV41QUFkOgY48k8sN9Y3kEiXnhBqtOMd/tkQeBnkfezvE0PaPylWXjB7c
SKO9b+NtxLWTAgMz16ZOpr8L+qlB2SgSQdM/pYBYXPkbTbqMyoEeCm17HoRTHDOWTSHYUuFvaBRY
qOmrpPxktm9h5/obtNy69UcLllr+7A7PLi1BzDVoH1k8VtYpHq66D/sP4hp175bqbzzViKT7dNJA
r4X0QGCeWH+K9F0E0ykgwIOfZDSLtjqOOIWNZp1HHxRGh2iN0XZeEIzngV1r95nwJA+rnhQw3Wqo
4O3T8lyxghP3rvecunshbpO4mvY1/U5QVHkPorJOK/Cryx7oIUdWq05GfTpQdp9SgPUG7blHwNC/
+DF9Sqw3neNTR8Cc3RXppyv6e9/QrrobD8S1XDGKopzVGIqfiW6RomnZe5rZjGQhsWTp0BZLXDQg
xBIgRHZO0Rc6c25DvR0AsWFi4mogrSvVifq3eDxm9bVrPvTP1rDdR6R0AtAXDzPCgi42sKl85Q2i
nk1WcxRAVD1qXgF+FK/EQssuRA+SsO6AdaDgdh+663RFnjq5I12yS2uPxrejzIBTh/rsY11SASTR
T79BEd/vwqy2nUrhZ2W5iIFkLNEDmYZVygnXzev8XekFsj8YCEA8LEcg7crZqh9cjNXu3MyOo8dW
fAH3r3z4dPFyl2F2AbamkaoyyaM29Vqg7xbyrPjaIVJACF2F6FuphW2GiZ5VAYnc8KsNiiLdBvr7
oO35BW77jt29MdY+EiB/zpHm6tsOVZf/2hh8EkeNGnQD5/RuVO/1bIkstxUJJI7QOsDwjGRahj89
LLP3gkRXENwpHZ8tgn5uxItxgHtky73TubRzALM2bxBq5ksyB1Svi3GFpYo0pBrfC8Q+ibGRirOZ
4Hqdqij021lNuFwXYhvXm0tZIfA02Km4GwkbN7zQSUUjaxazPUkrnUsycujxZPHBF8V7ndyH1n4w
odGcC9VJxxUM2LjZpt075lE2cZBSWsDVYy+a9y3IEhoFNTQx2cvQ1tl5JmvTtQBoqu/HFnDMq57T
YttGzBuyPVEZRQyGU4weXYO1g7qg+w62nWbK4zswnFPcVhkdvjAzJIxga6Dk1OzQdnYcHrA4RC4U
q3kaHiwikwwbB+oohQzequsvAd+j2ztIvdJXw7Oz5ASwSFPohkB3mRMsmRRTo0HHbAnuuBzRyzM3
1gadRaQei5X/2cbrekgRv9CEp9wPAj+rmJfaQfMn3JhFQy/dxaKBzCmfyxjxW7QH/ly+Bh+csfjc
pODDTPC5bjUIa/IqwzwBeIn0Z0dJ/EnP+bUubfzmoXYdpYXR3RfNplfRrM54O1a2rN4xGNEZE4ha
rmxbRLSIXcx58UrIjH7SyP9wXY+rR1WX7M4EZW1jrtD+Es15tjcMMym/61D9Qc7lMA2XbfaSQ87U
ruyFRbnvjSlW4z5IVuvdVT6wmgus3Kx5UFSR288vPWflb3v2mlQ7LEOh1m1O3Ue/NJ0lkuxL+s4S
qc/Q1K7Kp3p97JacF7oNyWphYJ+adU/1hme380+eeW49qNLMoSGHtPy51+k3raThAv39U2560/oB
l1nFdGFa1ACyhac4fMbtIA3AgS3n56G+74NrqZYm6aYoitLNWKpayl6oT12Y4SDM8JNQLg3IeZNZ
2vonVsmB1g7cAE7tZwB85x6H3s+/4NvesV9+wNSI+su8t5VUWorCD/DM+DlGbmt0SOVN6ZdhJJG/
c9sSVxU1WbN0UdIk6abtLlJ5pZLCv94vdGcEiJybjtnMkOgfg9efn+m75sJfx7ppv1sQcja9wFhW
Ei70wqGK14C08tRtFIkwHPL5z+NJ0+L86eFuemlnJa1Ps4QBKcwrTvmebKitz9U3cREuezt9+GW4
75/P1C1NMzRFNW/mUhVB+LgCzcHlc7mj+Lc+guXe4wXDozuXT+RN1yn0loN3FH75TKcH+feD/j3y
zcxa5YjbbVqu9D/M1/Gnt8P79xjaxu7nR5SnJuA/DXQzo6kVBS66ZrICEF7ussfVaCOZmZGGnenv
ONQu/ivNfw5eOtMP8rX57YV+twWosmYamqqqGt2i+XlfvorKEEpwE7zQfXapjyaFs5m0KpAszZnp
eficnYYtiDprkVx/fvBvN4SvI09L7cvImuVnlj8tpfrJ1GZHAbeurWOrmWVvJnrgVTkLFtU2eKWb
Aa3C1r+M/u1C/vLcN9tRIFDv8lNGLx6hLXnOESNC/Ngt8g3wtdVv0/zd3qMqsqGCv5JlmnH/81nd
wogK2eUlm94TnTyy4lgU9s9PNG1f/1pHX4a42d6SRjezygvIGFPSax9wOvz89+XfnmH69y/va8gk
uXLl6YtY4eFAFvzGa0uybbsLXjwLESiuA1hnc0oOhP0d7UtQyVzJkWVkbPU3kAzm08tvPc6/f2pL
l9i6LdMwb76e0q+EcAymO4twQuGd6v9FE3pNNBVOSUnXJf3m75uSOI51i5RWLN1dlyOX9OgwSkPe
nyf3u7n9MowxnSlf5jaM+1aJ+M+cNIFeHTPTkYJfnuSvA/Z2gXwd4+ZLJ9mrJZLPGCj0J70KDQIU
0K/0oRRgYqjloYF96vGoySjtC0+zS79fJKq8+d8e9eazDwvdN8V0Eicrj7Tia4r7RPnl4/5uUWiS
qau6oZiSrN2s1KDyA78GJEoREcFxeNGq55+f4bsrnMbljVqGolC0vDmWKk2sYNXShj5By4T/l9sv
OA8KIj8P8+2qYMPQ2ackSRNvdo3SChowcHR5ADJCpypAIH13/t+GuNk12lRNenlqJOFHkKr/jLIN
6/vnIb59G1+e4uZtGMVYGZ1JH3hfeI2yYzD8sjH9NkvTy/ry7ZSS2VT59AglnYSBDJvZc2AYs58f
Qp7m+l9fz5enuHnl0I58T9cYBS+/tBAu3ZK+M6jsFrWjbLH1HgyneKg+3FVxKi/dDsFojIl0Hv+P
7+vmWtJUqlRL6jSZvu2h8Ku0x2R8/flZf5vQmz2PooUpGBmPWgnXSLsTi/Mo/PLOflkTf92hv7yz
LIu6ISwZQhhOPr6rNr/8F89AsGGImijrmnHzugaxiUBVoFpMpKmxaJ58iu725yG+31C/jHHzLlqF
3mYiorm5fk5eioN3GB3c2otmRWEHGO6L6Pwy4Lez9mXAmxcTxZrpydNDUfuzZvCRnFO7BRp3UuwH
ayHufjtcp0n615rXFFHUVUNXLfVm/xHjJq5TWshS9H4qu1M/7DUELc1DovzyZN+uuC8D3exCjZnI
WekxkBzbPqXnHpVYVf2yD30bmGmarqqyyl6qiDfTF8aJprcJo7jn8GgguSZVscGuLC+Vd/eX9fft
q/p7rNsFrpsRep2AsRqTzmQHI/xvPiCDrj6yIhFSqzfP0tVVNzYuKR853XYdXobg7efF9u0r+XsA
7eZGoinNYCU+Z6ggngLhUuRH2fhlL/t2jkzFUkRZlfjv9BO+bAKxVbiyVU8aB/+lkD8xY/7/H0HX
LVO2NOI4gpt//n2xj6NSbCHOTsbkpnc83G6D+MuLnib69hv5OsjN0hWFsITCxiB+Vee7VkZmFNUp
oMOhfGNjSvGvN1N/1NKcqm/97L94RNJIOutaNMy/gssvUyhKpRs1MjtC1QROCXwC62FpPf08yLcZ
K65S/xlF/udEjmOgGqPOKB73eh8WKvK0mba4S2bmOXrRVuMKyd+hOaArWqaP6ac/yRlBMM9EFB+z
aB3+coX8buHohm6QXlFI6t1mBZQ4hl2rTNsFaMthpbS/LMzv1v7Xv2/+83mt1IK01vP3qwRbILnd
lDqBgrfpl3mVvls7Jqkwg3u5qhk3C1Q1pRR2G+OksnQVjX4ljw9lHSxlVQa6gCAZMWwPedgAseNH
tOVUhIMW9/QZTxwLlrxMy2NVJ32KrARSON2Z8HyM9z//ym8n48uPvFngdZs1YzNNhuW+5HgLRsph
GY3rfh5lmtJ/fUZfRrnZC5LaJx9AonruKxVZf5TiynvWIBNey5nj4Tb7ebhvV9CX4W7ujEbtxak1
PVQpXbr8GP12N/h+0hReqQosj8D0nysIcwHkObFm66GvkeLQFAHqXjD/+SGk6Vf+e9L+HuVmnQ56
pvZyyKShtqJZG+T4A+7EJR01FvoRCPAi/Qzumzvzt4P0+9n7e9ybw6cdDV/Ip5eF0DY41CcZzeQm
nL3TxmkhLDC0zqNf3tcvT2rdnEaW1LlNnjFiTftKvIVScQX9R/3+tyn9fh3+59Gs6ZP9sqG6nYsK
3GJhxOtxp2yVBZL/gzXPlxht3sQ3eYZn0NHQZl7G089v85dJtW42Wdei1Wshs2T8IHeoWG7bSLB/
HuKXVXmbhYpTgHyZxSzqdJDMBmpxmTzrymb1vw1zs2MYtRgotcscTo2VzO7iwzqgc9LPg/w2XTcb
xih0VlPoTNdYxUtjLGlD9UtmVvptum42ibDq1ErUeY7o0dqpZ7q0r9y1su/+1Ft3BWrmMsx+WwS/
DXmzbxB2lYpa8YYEvuZRfKfP4KxTyl++pm/vLKYhilyKdEn+1+7U6EGvxQ1z99Qdinm0i0505JkH
159f0fRj/7U90S5R1VTZsrii/PNbApEbJr3KMMXocTOhpe9qoBeO/6wN5i9P9O28WVOSThUVU7y9
Ssq4HCKXZuxzT9yHWDlEjCFgG39+nu/3W6p2kqEYBER/ZbS/bA6KHPS1XuAm1PdkOw1vYR3DlW4H
5/Sq7Q3APjbXHWkZrIzFzyN/t/1BwiHHSfJY16ybDXdQFT+T654z2OjvtCJdG7m3bZBCFAHGt5/H
+u7DMqhKqpKkypJxm3TqhKSTS4mH/D/Szms3bi3Iol9EgDm8kh3UUivLtuQXwrZs5pz59bPoAeZ2
U0QT8sC+D8YFunhSnTpVu/Zu+kArdmKXFjTNBpME+z8YMmRLpAApi/ConG+PqpfzXrUUxGyGu9R8
A+h8+feX9oRx8vuz46vloaJ0kUr2rBcPWQJgNwvv4lFcGcaamdmRVTq9NYMRM1LtlddCA0hJDOGa
iM0kWdkGC0tjyJC8siqmTsVmNmN1QFMMBUsc0gA/bYoOia6vuNWF0WDC0E1LVDi3c9eQCZJQlAqL
EmdvXfhQZ18l4c+n1+XMxCxqERTCYR6FUPcoR4QzOoCK+spJXXqxGIrI96sGSWBNmc1U3rdJJIYa
6R8yMfF7fgyehusXwYlv+ittV96Ah74GO3wv2+mdtxNuHuE+sNcqXEvLdfoRsw0YF9aoVdNHmNIb
3RW0FK4slrwQrZwNc7b3usGqjCLCgmZDGLalSHoAMr1tj2g4g82U7Wo/bO3yAPLcoep0QEAYTArZ
qaO3Qb88svWVM/fRUWmaOfl6S6RcIv7Nop54SLErDVXOEJbX9Q60GKoKqueIFizWa0nKhdtZ0yxZ
pKZmUmmXtdnYa83XyyGwaM7f9Bv3kP+kchnR8OBQhLpHJelWfAIAtfZmW0j6nZud7d5QQDEWhAMC
iXtj114B6rVtwCRO81o8Fzdr1eGPW+jc2szxt56nwjlsIMOeA3i/9WDR+OxhPDOgzwJrihumHEwG
/AaCdP9rkN0P/ftlG7L8IRA4NzILqnEp/VjIGKFxdN9vQIo7JODu4L4FzL+n00l+hYRo4z89K9el
E4ewWjhtuDLShXrz+VdMX3myN7O+gTTVZ8OM999BdN6OV6Cbnq3tb/lQ7QDc73PaRG5u+rfLo19e
QgOqR3A2sjXPRGtibRYybYVOPaIH9K6q8drAlMXp/c/CbEt2I7xVyPpgYddutKvmDjGAH8mx2yBv
se+umrU9I33MW0wz+Z/B2a5sSsmSKwmD8l6CaG7fv3iP2StC9hJoOtvaXJ7Aj1cS1oBakefRVIuk
z/m60dwamaYJ14BGY6F3LKVrXXj5FxMGFx6RzwSHOjcxZkEoDB1uSzIAkTqV9aSbV5dNLG4D5f9M
mLOD5gld7NYjJgTajlQId8o1fNOahdk8dUSsQ0jK1vFTuoyCo1iu3KqLC6ECY9AJEFRTnF2qRiQm
PrJz8KY1rwmdCWVztCjvX56nZb+uEl+TbhQVItDztWiU0PAGl/PSOPC84RaAvO5w7Lb8HBxGB10P
p1q5taTFqTuxOTtBZirXre5NdBY79U90022h/d9nx/iuOIDa2mmHtXzGtKHOn0bs6RODsw0Xa3Wp
Gy0Gxb33lHwJjtGBtJ6zlpyevvuCGXm26bQ88PWuxEy1pXsd1q2dxnDat8tLtmZltvHC1B8kpZhm
79e48R7dI2xJwmatqL8yZX8vmRP3TeXLreMOK+ER+XTH/wZT4PTUWnv1T3Nyac4mb3tip5HU2gt7
7KiP9PZd1TflFlmp13i/Vnpf2XTy9P9PDFWtZvqDMg3I3Q+IstTPl5dlYcIIi0Te99ziAOhmeywp
gqG0hgDIvPKUC/C+GWhIo35wawF8N8Sdqny5bHDBP2BQoeo1HVvrL4DoZECJGIytFoHRD1ET0GgB
rXM6Wdfws9P5n63PFO0BIaWuoyvz60CiKFmB7YAyMSn3VqHaXQg/4DAxjoz1EZajn5dHtbBMZ/Zm
YYOaeULVIQiCODokWHQD1b8uG1icNl1UKeZRpdLN2fFBcSKPkZJOHK+BchLh+ES4H7vP+25+/j8j
s1EI6OlpgoURzdyb2gMkz3A2/f/GMTs4hmlGAhkf7h+DgDx7aZS7NHj8/9mYnZlWoRZRmwwj6RRb
Gn5aLfJz1soDdSnG12VuIEmXFFP/kJlwAyN2VQkrKiui0T/rir9DpLBABtYkf7/32kQEUAX3SAYJ
2e4fhnhifPZqjASlDQWR/dbTPqIY4nusaDCHGE+XzSy81M7GOLtmrbwsVeJ+5GUgOFJvYu0WNuYR
dsnPmjF1yVCp7qrgmNQ5fk7xW09oRriSiwDli8BMjx5cZl2bX0Xuyt746O9IiliypE71ZE0xZ/uv
Lt2sHkf6qvv+zlL+0ImXNU/NWMN6cxDrfTi8XB7aR8dAVXkyRRqVkzWHHnZeF0FtZZDHCF8i/wkS
mJW5++gYzgzMix6d2AeGPBnounAvVfqmq14jdX95FAuxz2TFIrNoWoohz722K1m46dYkGQzrzh9a
OJI/NG/fTMwuqCV8F271Z8R+Ph0NnxudbXJPMoQQHUcqrChZJ7QXud7KuBYenZgwVYv9IKHKNy+N
F3Xt+cEkJgcL9wttjQ48dnvE4Y7xoYItwqEdPP1q7HPnkfbBY7i3jtqKQ/x4xM6/YOZzx7ythy7g
C8rWkeUrqdzLFU9M7+3yCi6YISUtAd02Cc3xW+dxRGGhUdjWAbHkeKVZNy0UxICqhBV/IS0cL8DL
CpGELKqGNE9+i5VsFUmc8Ayz6V78KsHXvUUsEslSO7iG9WQDSQKA8dt26+2SZ/Lvl0e58C4wz+xP
33cSXRTxKFcWpX+nuR530ibeqW/S3bCT7fiLeftu7H+8rxic/MV5oHFmcB48N+JYJqGJQfc7JDAd
FOpf2xtomLfabdPv0Oay16rSf982c5OGhZqxSNvIhMY/H2MoDkKp9dOO2QjP4UNx1z4jXzCJs9to
Ue+t75ITQc3sQKO89lRY8GaGSS5NkaA4M/V5xlQTBl2KXDjWByP/XZipsVdcIf78iTgzMjv2mjLI
vqzAgGCI1jUsWQiBqs+ZIUAQ8A8XD3AYiMq4EuBe+TCVYU43bcHqqQNtkOmXzES0eqdWD5d3ycK0
AQ7HweiiLks0qZyvWC/1dWZYTexYTRj9HMdU/kHFDXHIz5shsQrQS7QsSzJnZmJRkTo9rnliaVsI
tuwya1YsLBS3TPPUxGxtlM7tobfAhOXutMaWbwfnJ28Hw5YfLCh3H4tDcKQb8fAPG+/M7sx9tVoF
pWOH3QJiRoumP29YedItrdHpyGav+6odaOpvsQCo1ZY7SFPWfKP80VVwZDg3kqFZeMiZb6q5X7O0
HvCNmSx8N1rDeIv9WC6dQFHLZCdFih47Qe/JykZNtfZ96E1Y2+uguhmtQf8mNZX8+/MbRlcIYQ2D
XnVlvv19qTStTOnY/tqNJbQM+9dlAx8f/aap6jJhlqgvvC47vUGqe5rUst5X4+sk+hEGB/iABriH
e6RHLpuTxIVrjtsc2KbONUdhavZM8kchQZYOooymFQpoa/twuDFSi/qn2ZeIHI5gtcYy0pF8r+gK
VV3PqmHwr7XE6Uot+5orLqQQqjp8MYws6hFu7ZsrPxgT5JkSs4Jf0hgsc1umAxphhiRM3NaJoVU3
A5Rw96kV6hCilyNEG0N0bXjQzUQ1Si7ykJk3fWBWMJbG/Yvfit4XoYh6OqRLJX+tNMn/EWZZIqMD
4AU/+7wF5pUozU+jzGp4QBLxzsr05BEwcfBkSoi6KYFpQiPYJCaUDmmT/XSR5J14ZNyWxuQYKj89
do+VUmtfEHpDMKGR8/YBBW0J+jFd0I6lC++nKiYoWyAgncGk0QMQi/XEuK8gQRxvMqQfS9plBO2x
DzsXgsewLWHLMkPjdhQGGR72XPqjKmZPI6jItCDCmwmHMReaO10r9K950Pl068PeKakB4ge6wIsf
4gaovwsR7L3XwepZA6F7UwY6jsuiQoY7ds0QEh9Jr/orZFDT3xneJoHVR05fXDIHD2Ujqj8kBbp/
hJ/Hn3EaD+KuL2Klcsba7bZtPmivpikrSBR4kE1GnvILhyF/i1BPPyYFLPCRrFRXRqAqIBBrq4VI
JS5DYWUvLm19jQ5WrjIgZPo8DxrwIPCFIiP9DUO7SjPr4DV7C4CpEUn7UKruQshwLm//v8mgWWRg
agRfxvSOUj5gKdDkLHwUStHPeYZpPT2+Zo6BLvOt+vICAc0NlMLP2l0E8Kt5gAV9C/nEDtCrsvIZ
S2fw1KtMnvYkBgugIGqKomfkY/YV6hUnQxVLcX8i9bSSr1jy2aeWZhdeYPaoy5MzR2MN0Rnx0cjW
4AdLYzHIIZEgYz7BdMzGYgVCIkdoSHZFuSnVW6U6hoigqZ9/6VC3kNCbAXCD35q5LVkcUYi2NOqF
0l40jnHxD5fb6e/L58OwkrTW3ZDrxfMBSpKZgI9ud3nzLa3FqYlZVAqIKEdQkyGE8tEq8II/L//+
4krQYsAMsbEJcs6HELSD3HKmeKFF6S7R0Ed6czvaicM1/Nuaodlc5b6BYxCoQ1ppum+1wxBXmyT4
YYQr9YQ1O7MJ6yWuh8ilRpzBWVnrkOL3PwN4TvPE2P7D1OEYyKwACQEOfT510ICaWWoxdVqGao/2
0MPLpiPZYK41TywO6cTQ7ORXEmLzKQlEZ0hcO4ANX3lN0cyNv14ez0KRlloelR8q+mRVNH12KltL
K/0OGT6HzsAtrGrPvxOn+IWro1wW0XK+RxnmxrrKXztrs1aU+du2N3eyRPPkYEFYE9XPwji4WPsw
QNSaQqpFGvbZdMQYKNndaPdPaNoID6gUHCDgq7fJwb+CCxyaApnd9BgdEFEwkVazhxWPO/m5C580
f4SKOikMAhWYG/vnqIUE53cXvFye86XjfTLqeaIkGcuxQL+KIpEkq8e6hIpL0pVhJSCdFu7SQGZn
r85zepPjaWHFt654dzPVLsSNJX+L87U9tDZns0MRFokpCdObLPhhvYh3CRRcRx1Oasc7GltgB5Da
3iGws+LFFgfI04w7Gp5K+ArOj+KowJmaNRLbQfLg9HTU4kFGyyHTD7244l+WTU3XCkkC4OWzAVq+
5HdephIMtPCaGm7z6PowsauNuJEkmBEI4y5vkSWDFhzJjEu0DEK+87HJhdwpRsdWNxVyWWOXXQvK
Qz2p/3ZjpR4aP7//B4NU4rkzaTzjbXVukMeFWgFs4skG2RhiExJ0ucgT5q9tK1Zw6Y4lvJVB21k/
LttdOAtTT69umORzlQ8PuYheJVfsKD5riLSk4hdcxYrHXticlkRDOX0rRHJcOOcjEyhhmmozVeX8
2tqEFkx5kldFNMoQC39+MFT/puZ4SAdgPjk3pcexafWTzy6Qz2qMfSTlK4NZ4AQgKQEklTqcaOlE
pjMTTe/5iYJ0MkpBw1a99TfyQXfc47CLN9TQHRSjNr1D/gU1hE263/y4dsztSqi4lJk8+4jZ3RQY
uVaq4sDdtA8BDeykn9aNu6luAxBv1i3apO/R76NsR/co/zx9fopPxz+t9klAXHdKIJgF4x95bIYa
F0W/kjJbaDw+n+LpZj4xoRSl2ZoSo+OtDcGC+v07mOO3X9q1eQ+CydYfUdL6njxmL/Xd+BPuRkgm
Ue37h3NxOs6ZAxhcUzJrZZpiWB0SsIzruI+lo3dqYpal8WIxpUKKCXg43mC00hEY+Zl8ObZfhT/m
lfqELIHx+eSdRbZTpjSpAWf6m3I+mVqozvBpA08AT3s1GstRIf+7vD+WQoozE/PVCwIxFcZJqT7e
SPcT09gODQ/buH8JDfuXaPt/9JdvpS0glb1N9sWGVk7ITxpuJ/2uuVl9ui5NMkkbQJiyDChAnYXa
ieXKXkEXl+PJB6v60cAxeHnACynsCfpJ7DSlsPkzczpanDRDMAXzWZY3m7gRAlqSyE9tPctvsk0d
5LD2pXJwG2taEO2pa+gGBMJ199vXUsl9G9AnceGFTjQaZ+k6rBylDwo455CzRcFZ6GvVufzJH5/z
fCuNWpZJ6wCh38yHuUPkITfMFysRGmRDl8KzX6G3Dgsv/aJlj8aU4Mo3/pj7j5ctL9SoLF0H5cQ9
J0tQRs2OFWmypqvyAu/opC/WPYq4G03aNBBj2ZC/Rcd66+6io7eHMW0bbzkH3ygJr6zYxy1x/g2z
c5cSuPhyyzcQ4ttw1Nhd9vns9bmJ2Z4I4aVRfBMTgfwYtn/cNQaIlSEoc5iTDy5AHvl9D7JRRJJ3
AXTTl5dqwcQEQKQrYoIiAuM898JqPgwZL3la7KD43o3k6Z+rNjJXwp6PwQFbkQDEMCy6eblVz630
ViiFaQiEL25aeNEk6Bf9HOHTsu3Xak1LA1I1DS9AoEN7znxNckXIurhC9MDIjcdApY2K7LusrtUV
FuzolgJwE3ClpYnzAonRqWmhuqyNEBq7KkVsR09eLq/NAl6D2OPExszJtnVJa5uAjWIboxDzkHwx
j+JB9rbStbWH+hkFx3+YvjOTs/1QBQYNq3TiTKGonTZfgmBlwy050jMLs3PpiSqaPpOF8mg8Q6eI
JpIDCf5Gt5NdtwH85pj3xnXqiGvdnQv+8MzwbGcIsRFYvV+mjvkYP7QbXjTmG0TLDwh6HIxtjHnr
q/S1vUU8YXN5IRct8/LWifm5O+ZVLlTKdCOqsKz73xT3R6E8jeOm1F6rdo9W2WVb0wKdv0fZMyQZ
8PdUWy1rFrnhkq24KWEQzSSElSlm08LvpT8647axiqvLthbPAGAE+uBIGVOQOT/WgxK3jZDCYhZa
vxokVpH7u2xgIQ6fRvOfhekLTiIZCkGFFxhYqF8ha0ZCyO7t6Io3tvAU7+oruI2vYrs4IPJS2ck9
DJ5Iat6hwvJcbd2V63SBZgOQtkoahzYIap1/T+vJt1Rabcqa2qeO+0W8zp9HaftL3iGASPC48g5e
cJdnlmajLqpqNAwXBYwBBeXEfw4hrsysceWCXB4Q0Dye9TJwkjlCBhm5QdBbRHnqeg9Rpy38sNrN
N1qHHG3lACyAHJi7E1MzTyaMUSj7JaborE7uklvz3d9NjDLyTr53UHe/FX+K3y/vnQUA0LnNmSuT
smKQOwmbyP+8iHtUzWx/EzmBo9z6d7V9ba4VM1ZHOXNtgij1bdiMKJc09vhL/Bp5Tm2jI2tXG2vr
PktOfI3W08rcTlM3O/BnUztza6NC4cL6K600PljWYw4cTUEAulqDQS7dRqeG5tFIlrSaXv81hJLV
VmRUE0Pmc3oTbh6Mx+rZWxnY4ikwSFoAKAc9Oo/pXa+QSaSIqLKiYdeWviMpbxmiFJe3yXSWzqZP
EzWDe4HiK5QtlJXPPQzhW9k1YkD+zkDi2Hvq2pVn/IJD5kojcQbXGWWSOa431lpLr9omQbH06ItP
AkT63pciP7Rju+KhPgxFpSnZgBNGgd9GgY3xfCierBdGGrUgLCcJbCV9DJLx6fJsLbTInNn461NO
nKCbq5kIcWDiiH1m+6g9tCQHxvyuE36PyFpJ1baLy60Yoe8Q7C7bXhyeKRsAsVmpD2mfphJl2csx
3aEOkrjKgzCa+8smFmhgGR7JMEDLIjlBdbYbmsASOg8hYSco4NR+QngvjL7yptTUjSX9lP2HAQXa
8L5q/ZW1W6BLpWGYPmh4vSb2l3mrjl5rRuS7sEUbzwKSv3Z/NA/baB/t8VoDrKHWo0DaB3Xqxv6C
XPWK+aW5NVVR5CSQ8gLwc751QJ/2VR8CKRCTwfahDO3Uw+WpXbagaBJpXR1gzMxC5AdW1mdYUIoX
U3lXh83l319y95DN4CxM8pAQ685SACrlNh21A8oq2g3y1vCI7Vq7fwxu1WdAEIWw+wFZ+koAtNCP
y6rx0CWtCtHNB5bZMdeyWisYFbJLdnP9Wm1riNYDG/+PxoV9327kvXWXXyl37lU5bBEicACJob5I
u8raxyzUmM4/Rj5fxGhMyjyu+BhgTvCohWjmOR7VpPoh3JGCEV+Np8DxXPAszt375dlfevGfTYRy
bhvloECKUmy3r9Gf4XojedvCVh+at1/m+7hHQsSpr7qjbtjho7GHOBUylbUNsHBfnH3CtANPXFNT
qGFeTmuRba1n5RWJNG56bc9ZdvqtcPsoP+Yr5YOlCErCEZGKZl8rH/rrGqLtzitBTEj1fvCdYVvd
pjfDfVVtUV5fMbYwvCmzRRVxAv8acxh4Kvd9mqFC7miTgEnhCJkDgevn/QCFF4Df+D+etvMY19Sy
IshNCSMD0i+o1iHWc3mnLAVJoBIUuixN4npl3uzvuqlfpZmRONVdtfe/wfVIYxXKNc8P0au/9cIr
sF1r6cqlo3FmdBZ/ytCOpGaC0c5BVfhKslG6Kq+qt/ybcStfyfeTQvXOv01upNRJVqL5hTy+Bamq
yMU8Ict4gJ1vTMPiZnQTk/7CjbsvbsODee0hafVTfvCc/jH9Gmy0Q/AWfQuew339dnm6F6JDXYNL
j8YLqA/4e25bS1ytUFwfCVQkb9LbQXouzEOerL0lprN1FkWpZMJEOqRwveRHP9RajYA3PTAHp0Wz
sXzNzJWM4sLmJ2ukUPUxJwLceQKpSaKAsAfF+ND8UqY7OYXaauWCWnqk0+HFzp+ghVyE5zMl0xqj
d1O+cNR/J+bepR5uoAVZdvcoNwZrMMMPAyIS5LZVma4JFC3OnJXu+eKgK1gzDO8qlPTXGiUhouCV
C2rRDKEtgC7TwGfM3HJfBGmZKhWZBx5eDQKxPXK1JrKyl3fZshmdM814yMPP7l6oOxvrb9KhSn6X
FbQNirhJhd+XjXzYY9OUmf8ZmV1vpU8KhVCaAzoeBPTjuk8jdmcGZpMV5KPrDwmpE0V60JLQ1uS1
7NraPM1WvbS8hvicIXhjt60GOAUHDXmQceXpO23Vs9M4G8j0GSc3oRyUTS2mDKTubur2NUSle+wP
Aox6cfycow6SFGuUzh/8DCYl4iCKy1x6xF/nJjWhkIPEbFKnCupNkvwyK/SshNtQXcniLW2CEztz
QnE/KgPL97EjecY1eMj7JFA2n99npybmm7lH1L0RMVGAvFXy6LqSV1n6J7c7XyFOPbgwEme0nM9s
dEWXB6JJXqtlMF8kNdHe+SRjcAyvE9Hp8YtM2cZdq8L0Efbq98ZQ25twDN1P43CmdTv5kNmh6pp8
jIWYD/Hj9FEXkh9ZUm4ar7Uvz+nHSGlmZ3a2UGwe88FlUifZVKl6kSTklRBQNx79Gp3J4jpNj/24
vWx1cbOYMq8XKgE8rGZGPQQhc18mjxYEprsLC1G7LhpPW3mXLh1qAMz4PjoqeTvNrBht7woAZxna
eGcK8qERHvOkWhnKhywC80fkxyuDK3Z6QJ2fL8X06zqKA9Ba1rexfNSKb2WPZlL8bCFdfHnWFsaD
o53g6JDXfgxX5CLLk6Eu4M9vtPCHbnS8qTIvle/Rsk+KlY2xvES05cD3Mw1v9uBucRdiILFEYidc
mxBZhU33D1MnA2tmn//Nis/WJyrSRE6AqzoJsjyysU8gz8/CY9tQi5e/fHruph3AW5DOQxI+M1uC
YIlD3k9BpBDt/ITGnLDbBv0aE+HSbqDQTaKAZIEI3OZ8N/SW6pZFIBMOhd+D4RblTUdInlNaQOqV
q2RhM7AJ/rM0S2laYdaICkh2p5Z/93QM6wAC0+bt8qx9CL3Y3AQNwIipXOATZ5eHMJZxlU7DETqu
3apXnaauri0l23sVAq66+FCDtr9sc2lgmKQ4reh/t8b5FAaBZnZVx1Vc1tZOb8x9IhYHL1hDEi3d
i8T+PKegnuNpNVup0YysHB0cnENpysRFo7EXsqBEtwwJNN9Is+fPDwtueImLGGtQFJ4PqxEMmO/G
OHNCWl+559VgE1ZoRkvZp+nOWDRDAiNFRofWrXkBVEipk1hCkjnkvFEz7YcI2fNMyfL+Glx6qW4/
PbDJF5k8okjzGHPQV6NQuxMGRJE0RNF62dtF/o0V/4MvP7UyZweHC5pqU5Fljm66jlt9LTVAEwCr
Pz0W2loVy5AnTokPT3m9b0mFKWpKG0sGnXRvC1W+yYxyxczC3gNlMiUV8a3wxc32Qqsn0WAMqMsp
MQrZ8qtRQCowGk6Uvl4ez6IhCpuATKaIZv7KCABBWGmj4fWg39DhK9OEm6jUKO8rK7tgyRJQBbqk
SPJR5Jz5Vz0L40j2dG70sHPCzttk9Fua9+anRYfQJaHfHrYPbkETbOj5MSriIKprkSRBquKBcp+i
Sq8au8vT9jHbPFkBRjX1salwH86spK2uCr0eZU5u/RjqXTgQGsWPWaHaZnkQsi96c6M0j6V7K/Zf
L5uefnkWf55Znrn1SNJ0bShwE0E22Lm2l1NkGut70XyO46vLppZCPxpI6e8RoVqH2mQW64aq7yWD
yJky++paSSEZ7tt6kxWFTUH1BhK1rVCVaKwHh04rPn+zYBvOFkjVaef7uwInL6GgqTWwYHiN0nKf
hU6FS8V3rLjbRpL+q42qg4Bi8eXxTpfVbGqJ63H4IgNmVWfDNRsvztOIUxd3Eoqq5b6LU7vMXxXz
IVfvdX3vaebKRlpYTUzi2HWK0zQSzg66XudSZ7ScCtN49bsHMxE3ZXXXIcouuSvVrKXV5H1HK4NJ
EwPgstkJ9CIvkseEQFRT3n3vUCJM2j7Wyrar7mQkYjS6QQp/JUhcmFKuaPQtdOsvBH0WHxhdLVRC
TERqWFedqsAWS+szgELzNwgvuiBlp0RN/fIyTnM2W0YibrwZlyhaS3McUWY2qptCEo9w6JXp/sms
L4qw1qq1OK7/swHU+NzLmH3rxVWBDRLJDzJJ0FiAMaLTb0NXvh5G4Q0+rfewaz8NoMbv/De2D1RD
ZRFrSm1gNzI0J4Wl1BT9tX0ybfP5/BEAQFlsyoTEc/Qh3Y1RA5wsczJTjpLtYFaDB1lKGnAYQk9/
ldoBfXFAM+mu0s2+2QqRJHW7kBDwgDcqhG+X13PhjEhTQA5bEOkJar3ncy30g+K73nSzK8HzmCQ/
m6r1oPOUDq0bb/VijSl/aW0pwkKkwrOGe2S2Z6G0rSKr4kxG3uvg55tYomru36N1ZSjvWroPw5XM
yNLJlOiX4i+EGRPu93yEipj0lidyC6fVlUd+rAgPcfCUBO+uLNuKfi1TdkE4+/K0Lh0Ta6qc6yR/
OKLTtJ842DEovcI32Uq9EviPYZSHd5Ck5wcrkj4tsMauBQ+PDZPSLHvq3JSklGkcyHWG2LK6MfTh
PgA8KEreSuPhwohkLn6oR3iUAlucOVMiKb3PM5EIWjS3kpAAvUuAL5crkMiPlXS8ChuRSvZkjWD5
fDhm0ISuaRI/D1az8bpgK9W/PB0BUlHY0G+5jdLcqfzQ9itzg1ja593bmfXZunkNfBz5FL0LqNMH
beEUKG83brK9vD2mQcy8AGYICVWeCOzL2WQKw6hJtHIySJPHY+WJD0OU3iEZcvRlff8PttCsI/mI
nhk8z+cTOkodorUJQzKML1V7Ww+TOPeTMCrOZTuLGwQGAsjfJSoS84cPok5uxTEjpjDzGqnfVLE7
s7uN3X5lQEvxIa8R/LNq0gb5QVrY7JM+lQUsGVGIXivaiccW8mOxu1G0few9dvK7L+5l/6XoPn+s
8Vu8G2hAIjidF9PdWB66phkpMSrFIaoChWqydatbxcvluVw8BZw06Jl4TU7J/fNFG1zc8qBCneVP
wtlxZBvjVdSIthJdQ1FgJM9C+y1RIRSQ1lioFjJP5Bz+syyfW26tIQzrSM4csRpsufL2Egysl0e3
tPvJCsIbTY2HTtbZ4Aw3N1062ZhFod3yEnRMvd3AxwlrdLm2VxYyypAikq8DZWpS55vdN1qjaq1a
D9xvpRjuXdFIbUSwpSe1a4WNX/b61zYGB+FPeFCBbOwBueM1DMbCncc68leCJxs0yey0J4NkgH9j
MTMt1ew4bvZdEmyzpNmYagqn4eDZGSBUr6lXjuTiNtLgEZi0aCchtNnZN2ArAHPCYgrDQGv9dRO9
hq5tIHPSKi+DId6ro/WllYbbMVizvbSPWNoJekKQ+oEpp2L3BtHIfaF70BeletXsA3PwVxzpktPB
BxgSBVASBn8n4OSelYyqiJspnApV+cqU/KsQsVOlXQNALZmhVkgDJqh2XhSzXdSLihBqJfLapg8O
1Pv1WzDXWruX5gtmc2SZwfV9zBulQ6CFdVhwuWVepWy1MPDDrdn55hqdxdJutKZAl3YACJDnqbAu
bBvXnNLjQnmdZVscWT7+gl2dut6+SPdVsgLQ+NuzPL/sTg3ObvQgbLLWiDA4ONKm/Aag9uknBL/w
8cO/7dup/XDt/0bO1zE2axiDpXU7NT27zk21q3MxbHNHk//ANWPH1p0cr7W7TD9yaXyzpEGLH9b8
HCNyiviABNkcpC2NMdip4G8IqzeXveeaudlezNW+jcSW6TQFtEFKO09u+hyOde9L6P2+bOp/6+0f
xjYBJfQp2U131vltMIZJaKQKz4NkUIfioEYKl23cjxYnbjS0wh4iTettWagCz3bp1hr3hZiE6k7P
2g5JoxHVlKjvzAfoaOLMhgc5FJ6GUm5FO41zuq7q1kXKvtW8QrDNOsx+DJZQNld0POf+ttCEVtwJ
RjX4XEVdNGzMqss7J/KL9L3vZTc/9kNmvbZZIIpOD7lOaZdVM4w3spzq6Er6Tfm9zORAvFIKpcs3
4YCc2hDX4vfc6GEZCHWpey61RClvNb+Qr10cND2XaWzVD0FjDvJWTt2mt3W19OgoxQ+0G7LIdbsp
FC92t5KXxK+CUZMt0au6uTKQaMivPUseDpXr9qFdZKlqoIzAPrzRfLmsnZKun/iu03upBmAetxVc
/6GqOb0YaN+bSkqfsyAbXcCjjNRutSE1nsymkcnrtUNITKWOx2aszC9JJxbst1a50X0xeRfr3vzh
lxKXWWipQbwzmzwPbiQ3r5SjGCvp1jXkWnMCSL9q2IEb99uA1ADLI4vCrWkO/VcVguLfMkKWqY08
laXCO+fHqlPBPSTc56PcP6VdTc+kKxlZ7aR9QdtmibRzcyNoo/Ssln0w2kXRkumUlUyWHjoiaOGt
lyvftDOhTww7iTpQVJd36eKBgGqfesIENvzbWXNyB5RlXeddkhMOCuOVErzJ4k1jJJtU3YsQK33a
FrEtOTOadCd6tplDIdnpdkLIhYpU6lGE88NWe92OBGtXxC4OoP31OXv0oAEd0sjvE3fSsjo7f1Ge
KkEf+J6DMusfWeg2lGNoijc8R/IL+J/CciUtOY/NJoOA0BifRW2Qho7ZgW/SoRUkEPq5/FVBZmsw
rI0fGFD9pytT+YGBjmLM/1LFgldXgWZPzvtk3WK5L5NMiH3n5hWyD9uzn+z9r2/O1nlcQ5rN71Ys
kelEmo9UPG8uYzaLPpuGk23RVbUvN7e73X5/rOCvdDYrQ/o7O6fucm5o+pCTIXWK3EdD4PoI4iVo
kXQQO3JuHX2r8C+FQU7/Jfy5eX3d3Frb2/udfeinge8ffqn2EZIMWj/zrbb9ZT+otPWodmx/22+f
navH9/ebNZD//OTMP3e2AprXG60UMS9dkfsb+niF3QSGdsqMh7WRebGTEpFsP7ulp8UgU0pEDmOj
MrsuR09S01ZijuRMeRnrejsq3U41g8d6VK9zI9hfNjeNYbYkyElQfEZ3Cv7wv5o6J0uSN3KaBo0f
OHXfXFtilNr60N0QSj582g4F0+mFTWKdLTY7OChKqF5fqpBVoOGmKaBFxCMe/bKRD12CrNiZldnr
LMnLYYgLnaaPjE4hMspR/Lsv7uviuzKSI5VpiEJOUOqOVn+nK7ldV4YjNIbdQyVglj2v4zWE0zyc
5IvgEeW5z/kCGDunJNLFoUqtug/IlGj3vqDc/w9pV7bkNo5sv4gR3JdXcJFUksq1uRa/MFx2FXeC
+4Kvvwc1c7sliCGGPdUeu3s6opMAEkAi8+Q5YOf7BSqMe72z3dFRXplmE/Ba//E5de5FwkGch7h1
7Zp7ETM3WTtu5brbIBEGoVqITF2f9QsXAiDXwPMN6QZkG8CJe76rjT6vQVsyGURSucpchKR62vy8
buMiTYnq3ZkRYVuUYNpvJ+DeSDO/tOi0QIWaNvctO8StF46/c1D5Oyvjulg6waQQSVIzS1lhY1wt
5Br1Sd5U8o2GPsHkE3lnpnnWaivOxe2CpB7S3uiqA5kNT4+ez2TfO3k+xHoC962w8e1yfFTbpvIG
GqteQrXm+fqsXq4cp3vDmxsdiIpzUVGeRr3vUpMmbinrvZ/FYMPXssz08GJcE6hcGhrXGUcrJFcg
Ewl1QRaK2LRVAKqv22+pFN9XMwuY5iREoquVistzABOJ/caz2kikXKTAWDOPWc21gFmrKKY/JDkP
FilqMySbaWIig99kjWuwPpKDpjbzH1MINstNrg1Te8xKp+2+FbkDaJkhRVENrsUeKs7IaKWx3yvI
APmpXqf9isPx6+/sLEb2EUuP+XF4llBEfWhMkqkWt6lraeFd20NUEQXB1z9echzyCo/QkD27aBiS
ta6v6ajABlocUxTgYl5gWCkqLCw2jOA9BLC+yWFN535sadkEmj81ddXq3SwPw/A9mu6qqvzDbDS4
AZAhRrEU4FEZMyaYSfMOx1zoJG6YOuqGP5tuwqFuclJiBVee6Re9ANwY2Gw5OYqCnJHowOls1NRK
kFFV41F+loe8qUmr282HXjTOR6dKhYT3EtN/spbZhzaspkf0FbFv6KJtrdsRZVjqtrpcgk64KbMY
4A2ExQS3wfxEU6WHlI8KVaQVj1paCFztSMqgig4xJ+FozkN1mCS5Sd0kyukOt8J9k5vJfZRWmKSk
G1eCiUVzOnLOKE/gVSzKBTdZhsyJUcOcZW6rFHBbZKHN6psj/bruxUs7xdRQJcNfSJ6ZQgl0SNBc
08khPygl37bYRg4j/7qJpbGcmhACFsCtuniyYCKOJH+ettIEmbaGkxiu1akXTmEwFkI5AfTEOIfF
B5qj12rFdClBzQ+9EmSI0+QzA7zkBzNjHGHXh8VXXDhjYAKhJW+74LKW51uzdaAUP+VT6g5T5mxY
aEl7FkfvuonXuJablQ8+t3Jl7ywM0DTRVY2eXHDhXJQYIX4czpEFJTEHVaPaelFjGYDvNamsJSuI
S+F7/PEJkZrzkU3N0KD4koEWSkn2cWLeNIa0qeY1jM+CGShVgUcMYBf8KaZUNWY68aDbqRta/Lhp
jrOVB6lhrMzZgvudmREi2Y4NcmmlTgow/mMFDqQWYNfBfLTKlbrlwk46syP4gxJmVhGDztlt0nrT
pc0mT9aqeUsmgFbH+xLEawhrhEOommRmRgrkPnFQ+Xo83NC+WLlwlhYFcEKwB6EdlSuJna+9NuBJ
lvZoIWkhisYCiJbjjfF4fecsDAOgWSDv4WM24HeCf4Gsqwb+DqLK1dg9xjM4hXt9TdZhYRzAdfF+
FVwwaAwUDx1Nj9rGjCDaYnV7OoCsbQbyuIt314ey4FxI1KPuALTR14PpfLrKyhlaoI0yFykTfy40
EtnQocx+pubKq29pznBD6xgTUD/QyTg31LU11DOqPHPTuPRoK3mFFQXXx3LRwYuLGYV91FShm6yA
YENYF4eFchnhSgX9Y+rPzoNjfzccL+kZ6RK/Dm+0aBNXz2ADb+RNXaBSrqxpHi+N0sClB04fPH+A
bzofpZkNtZGMFfSo443BOqKMa9HzwvMHgzwxwT/h5JneTzXixRYmql+p7gIDiuMzOZTP4/v0lv/5
0WNwHBogugAaILV2bsthNVjGKWwBuA/G8IMKCdKp9Fi/4oVL0wbAMad40nhQJbx28s6yRt2uIa7c
Nd+jzNgV6Rq3wdJ+QgiKUg5/6FwwiiXzHMG1YaLqZySIW6INoGNv/uJkwNGGS1UF2enFs21SJqlP
uB45LXS3MmyShStOvjBVQA7g1kFhStUvAitkohnLSqiQF22IHCdSqY66kjFYmCp8P9r40ZiOLg6x
V7KdR+ZUNRdVz5LnOJaBr1Juw3ZaSTYumUHfBtIiGvjD0AB97lxy240pEpEZ2gEsry1uzPQdeTbv
+pmwZkT0YF1uhxqq4+6sQ9uvaF1FeZKnNQqVRSt4XIKeCfMFke7zoVRyocx2BQ4Qy8x2kjN5OkuD
sFvL0C1EbIievpChCBIvIjatUUO96xA9NaEMJGolo1qn3iROaaMkycCQJ7vXZ2/J2ZAG/uIEQbQn
XkJ20Ra4NSBt1OfyrWyExCzWONSXpo6nwwDKQo4b3BznU1dYTW10EtQr6srcFCx+qNL+yTKav9g2
p2b4PXhyatZd5BSGCTNDH6Uj6ZlsBUpOm+9/MWEcYAZFAtxDIoCh1Oa2UBSYQYJ9pwzmMdHWQPmL
a3JiQhjJbEA5rgphQkmSYRcayeSWSkxXBsL/K8LjAM3m/w5ECKOKsUySzoGVSgVLtHRkehBnT20b
rXjYkkvzeBA5J5wAgECcr4uqTUARTBVnGq1ueuihW+FAUlpsG5u9Kba0VgJbdrd/7Intn7OtxXkU
gnBBH9J6iwTbQBRgZMtQ/7juCTwLeTGBIBjmyXu8usVIYDaUdjTjGvIGTbsHo2imA0bpVfpdXjHA
eVaO7KWoACfPv+a415z4t1nYcm9D1sllNHKlvHIjUyYJMt1F9TbPh8IOCeVUHtcH+fXEuTZKPt0n
ZnWlimSZj1KWZDTUbBvn0Ui/a8UhslHIbGeXgeW0tTbXzS4u4slghS1ghlLRR5A1cQH5bUnbxk+I
cY8FWmJWxre4104MCbtAbYvYMko+q73m1m0cyNJfvVVPTHA/OplBYxhrUNvAxFC3FeEdFUw1PuRo
DTXDN9LFSqH2AKJJhI+6LA5lrELaa+B6R9XltcslGSwz6gNKcE+mQbdDBGjAQ0G9v1goGwyXCn5x
5NH54AZV6SyIy0Mgox1/TfO8U2KufKtrK3HqokOc2BEcwnCQK4fcHy5GcGkytEukchiYbb1yWC26
A+8g4HqQaCXQzodT1E5qp1xzAOVAG2k7+UMx10iqloaCmx1AZTChg91EsJE0cj13MfRd5g45rdjc
DzY75PL08ucrgxQMB7ryhPsF3q0apFjpoTqQpSZUhrKQlpDJsJRnkHD8jSm8HhR4ANSWxeA+yY1M
By8CZq0aAzss3V7KSYp3+fURLTk4nhC865irdYodV5KWFwCfgXE8tqM9xF9yP1Ky2pWp0d5l8i2b
7qeegis0X+tAVviSnG8t9LMoeD9DfZnXHIWtVTsMa6X1ACzWykCg2UIPyUAdLzLCH5PK1O9N3afb
unXaQOI0dNZgFci2O/MmkrKCmG2+Rg9wOReYBQBH0fANSOPFlMs27dM8HA2S9aWNDAVTv+mzWoNL
X7cBHsod9FmCmJVmUbkp1TD947c+KnS86oLDBpVAMaYr074rAAs3oEVmbG093tf6Gkvp5VbEjGOx
0WOH8AGY+vOtCNWFpp6BISVF/zD2b8pa2/Jl/HP+3xeO5cEB4WQUKzph3f04vXRRRdLwkKtrkLjL
7X5uR4h/irS0Q0CywEc6fUC0wqf1jSwla9EBf+UIHgpILX4hI4qKkigeo7bdgFqjCtBEBqrw6XVu
fs3hswECgNF6qJ23LLwZjU2WoNnDWdmWFxh0lGuxI3n/KPKkvJp1vlIl2oTyGppsRKb7mj0o5vtk
bGQZIDYr9vUMzJbjd1uLgo7epsaaIy5ML4wDpgNMA97joptIJkVr0ICtWXQREGqQr0tI1T0pyn1k
P/fasbGTQMaDKqeBXe0Tc6sn2yJ+LubWzQ2oq9Egnx/ksPcmq3fjkfmjjZxLA5SR/iC3nl18dkBl
D+CIM27nuSJSfgM0vUIjkqd7Izwq2qY1jjHadyxIDRa7UP05Wo91/KMs15KS3COFNT4bquCxFeiH
aJZjqI02edSGHivY7JP8YDkRuJseHSVdudwXtsiZQXFhiwKSfiMMjkA0Uj06toqD4EVzTXWt34zv
5itjE5lDM1wgYxXB1OTkpJsBt89vmGT4Mc3JnPx51MI99h+nEQEqwM1lplMO8NhYd2uQZNdqS5x0
rXnvgvLuPzsDnEc8x8J7rs53RjjPoZn1sOPEFZoQb2V134SPuvw86neOdqdKWxW3stSNpJJnV9I3
QwMuPryRRtSGiuiHMQ8ule5LO0ChiEjSGv7oQltP/EB+CJ/EpmER6QZVMO1GhNJwvtf118rcNXHu
G6ZEHEhHjhFpOf1KBwpeJcbOuKXOS6of5h4V65l6Y1F6OgYwmXdVoxHW3DaF6qID++f1y3/hIXJ+
4wn3QYsH/dS2mMsCuzyZczLUsWvKADfi8yAwSlL2ayg30ohqDXQVrltfPGVOrlth66m9meShA+Nq
qpLIoZ6l7ifn87qR5SGCHA2qPxwGeIGotFEFMKBYSaAaD2KGgnTGZ2X81KKepHaQA7sU1Q6o6gu/
7OTguvGvePBiB54YF4Y45CULkxbGZ/ocajcq5rHM6r2t3sSJ5Mnt6DH9wZb3eQi4fGx6qfaiWZKv
jCAWiZ/ysHAdZyJF3uHLX8DUQWon8dr+7+YI/fCInSFvLrZrs06Sc0CLDQLfJczY2cUh1lFhh7um
QIDnleP29uS2+SGO/rxiAxfE0qB/DNnZiwxzZA+AcicM4Ke4C0ln5SD1lIbfeif9Kf3D1748sSQs
hjKn6BlpYKnuVBdvVLdOk5t8tFeu7kW3PjEjHPCFmmSalsFM74RuSWvIeqZAP61xK15wtAvDEU93
x+5VhMWyQZBy8oCkMuyGJNKdqeabMrK8qfpV2ndqfS8r2yjZV8OtPeyRKfQqh7mZfaTWfQUItt3b
blr7VH3uqhvT3CrZ8/U9sBzJ8NQe+OpRYBQbLk0KtVxAq7HAivPJzJ+KBj3cTHrMQXdEimHcTVP1
kmT0J1h3NlbXgYNXW7t0FxI98LKTjxAOOmPqIWCLOhgxO3Nj5ugF6T/reF/SDEpSPaBhN618V+Dq
vz74BV/gdMagocT4L9VrmmZmY1Rg/9dd6DmpdAyHHB2m/UoNeumQgx0LaXRe4LiAcQMKYwI1iqM0
SiSogPHGZ3BJgWgptGW/l8I3aPTIe6sfEzeVKCNV3UPqCd0TK+NdeF8A2sNBJSAUsgFZOL/6Gisr
bH3GQTJBvVApMo8Vw/b6lC6UK8+fScL9n2vhDEkT2Cib9qfR5g1pzcHPIZHXtaZXxPIujMZdpjg3
pdy6YTY8SWFxK2lJYAzZStl8ya/O3mzCXd9RBYQlBl9gTSbm8KCM9wyCutV4QEkXCl6y2ydPUv39
+hyYl4Hd2TQLJxkQSHM+82kGBzLR+3cdin09XqfmWrM0hwEJ99eZIeEs02hWd06FsyxreQy1L61N
kv7KY+Cu6p9R8TFC8EnLN9dHt7hp/nEiS6RnyNMiV7ocezV3gBdHQboynW0pNSuvnDUzQiGNIbU3
6znG1hgPQCtG04s+rJx917cD9HrPt0PVWmFZTnyd4AwFhMzt+uV/mythM9DRAftyCAsOTTZV17l2
1twgO+pfN8MdSvQDIBBQ0AZxF8dinw8kqicJqXIsSdtovgztZJ0eafxdzgOu3WiuFdCW7jZcF7y0
hdevBgavc3sGaNa0JMXadOZvPVf2JViscSnI01vsfEN6hMx4nhXA4MUpuAzbTW88OONNhQdk29/K
2u/R/jWgylPOrqz0wRAdJfkjQ5eLxf68EgMmyZMv5Vv1JNgH8hB9ZtyLIC7N9qHsgGB56t4hyjgE
ctil7xPLgI2/vhx82wnLgdMVFwt/AgHXICyH1VMl1GMF01Ao1I8ii3o0No2D1kSz1zjAD042VAGs
SkFgnbfNivmlUw8wTjQ7A4qM8ubXdXQy6LExC9Z3Gg89XpJqJloFQPAURMiK2zsDAsWTfSvZanB9
1HxUp6NGjwU4lQHzg1Og4VrM8Q4y2v1rNMYSpdnRSQYEuSVG/J0ND5SudJBfXDKorIG7kCOigO3G
rSo4IIcaDkyisfsavAe7j7tf/i2ENvqV6/ICE8vNgFoNGWUOigJm/dx7IqnS+hi0Pu6zQdA3RMgB
nTrE9bcroAFHvDG4IZRWEQUYKgjDHOGeUkM1p1BxSFzviAal1+N/foLgGBwJzOIXfvz//g9/syE7
gl/oHvrvvyO+T/ySHA6ut72/337eb739/fP98+/ntftddG58KiAtAAHxXxBsFe6cou4MHUWXhHOG
u0EQJO7Xz3Yt833ZN8wNgQ4OYE4ZKHeR2k4eaZEVMybf23te4AUYtE/+YoWRXUdWGaATtIhdRESa
UxR1UgObSvb75713/BFsXtCK9eKvLPFFDPg1byeWhKAAGC4ldGJY2h+PWDb0uV3ffpd86pgvpCSB
AwKET0dZ49xZE+rQtE0YN+B5r8fgg2zgDu7Wu27nC9x+vs/P7QgDUYaCxhmFneOPH+9PT094kpIn
NLFB8ISgzsf/Cab9g+9uHz8r9/HzEbkd/PUJvQ4S8z/ur3/RV7L18ovAme+AApFTV5yPvEHZCez5
6L3w+HbZfdthenl3n7vduu7K8C/uPr6OyKP9Y0y4UUarRLai5sY8eD8JHjbYmbDkbb0VUxfthF+m
dKhUcpp6IFaE4we5n2junJabOvIdAGt83/OTAOPDAD3+628m88SoEBRFTjb1bY0ynVegXRG/Zehd
LMgzhstVoj42L5u7w93h4K+s4heO8WIVTwwLsVJfD8BNZzCMI5CSIHjavLm3a6fK0pGOItK/c6qf
+4oVKWrVJHx43tEiDmb0bgNX/b7mJxfvanHxBKdE8qxR5C9Dr16w25DbNQtf/JEXEwZaDxtpVnAI
iakzLaWllPGCKpZnj95qyE/1vheglbTyf8EruY9s+TZYuX3FywqZjbOYSjhoUPiwBpkiporruSSq
2eFppUXVFj0isxd1abvikuKNI9oTDhxTmkKtkWCvLf0yRnWnRKpcr7aZ8tGnOrA1z9Jq681yDIWb
/6vGgjtZuOZ0OmmlOSGkNka8YG/S3HbtLrBvc+sbiowoDUzaQ2NKu+u7b6nqitDxH7M2f/GdhG5m
1pWmMcAsmx778S1C9V+xY7dLn1i5j9DvqDAwaW+16rYGL0HbrNxS3ClPXeprqk8iV2Gqh1C1+rSH
+TK1yTzfgGYZPcC/Vga56EAnVoS5VfIwTK0ZVqTO2EolavTJmwM5Wlt+m4FfLVHBk+RdYqIGVYL4
2H6vpskNtdp10PsU05/XP0eMW/8zZg7XwkYCbFM4ZY2URmY8I1qP0x+F+gqQo1fPgTz/zsFScd3U
VzLtcn7/tSUcrj3EyNCJriIBk/6YrbdE6YndQ7Rcsd1uNr06P5Yjmu3LgszRpg33VhcMakLCeT9Z
K0mpxWGjJRqZIIRXaMo79zQrq1olkjBsC+xL6QwJ4qInTfakO+9qs/ok4cfqxcBPrAmOxYywmKUG
Ax9Ys7Wkm5r2qK0ErHnrtRTYmVu52yXdQEpwSmAFSNE+0HgNlbS8qU++QnC8rkKasUvxFVbzCn6O
nT1ZgQ4+0okdrcyXrcd5hECUPa+FZgt5Gt5X9/9zLeLzIM9tTODcgsNLHXhlD0naBHNzjyRNoQcp
/Yyzd0B8rvvacpx2cj0IU55pYVEwBdcDv8cz8tq7r8/QoUPcPkNyp/UHz7MQvhA8aTjVQAeqAbJ5
ycnkdv7k5sQENU+JMMrbXv+wL3GdU1/4uhlPPkxYBbtEyVnV/3MF8/eOd/zntwB/fzziucODKv4b
fsfPAX9+xTy40fDj8XDr+keZfOdd+SiR4lqqw7qXzz7q69MC7z+vLP4V/FvwC5E7/1n7Ak3cInxa
oDEFRAM6yPDeFKaFUvB2642K6xzTgZff1w9C2QfygtHfujc8nPXug7XH54Vd5IMNkOWj9Qdv6ovG
zzoDU2XjwK6slAqpreQoG/NKpvKrEeZsegUjQtTcpaWUxraGxwkl3yISEZSR3IF84O8YxGv5/4OX
tY9xEgx3c7hzH3YPm51Pbm7cz8/735iOXcDjnOf7/fbeu39+3t9ve/IZeSP5vQYAFY9Gnr3gk4H3
J3pSdLGhy8hQ4EW1AF09rKhbF8W3Cp09yAQMxKSR49mhzkqfZbW1chWJ1y8Mm+BQgJQZeorBtSnE
jHYo1TPT0QahqExGFwyMayHE6HPGzJWraNEUZA3BhQ8EuS7ShlYyzZWUoR0idX6W1oeTh2iSWgEw
XkQzX+OBhAWo00AaivLh+R0T6wAd6NzIYL0n+bGrj4rxYduPhfPaAto/lS+T4krsm63dTsqKy10+
uPlknhi/cDlgtWgI40kWktxmgTxuy/KOiwYDONfu8+pQyNTLoxXDizN7Yle4WL+SJhREMC6ESUKg
LZKgdrrjjAT2ypElnljC+ITz3UlatESjy9XtktEL6aGZCpIDzLtKerQ4IJTnVfgKWPMNYRVrEGZJ
oY3tEE+1G8Y7U2vJ0DxfH82iETQ8A1aO4w/MMOeuolTMys1aRWdgU5GmfrSaQJ1//40NdOly4kkZ
/EbnNgrQJc2FyuARNpBQmmfkEZmrt//NiBDixU0cssYEnWSF6l7mx6yUKjBYo/K2mSc9X8s1X6ZC
uRugfeb/ByU8m+tYZVWiy+hmQ/NMrJPQ9oxw3wOw0h2dZKflO6n7KclH0zomhtsof/hi+NrikG+H
mgIYYC46t0wjsuyhgHmWVC6LAVFpq0AeVgp53JeF6wOD/NeKOKnqWOhSBRdUc89M7kB11ptBXUau
7Gyp8z8OSZhRPAnnvqoxpBHPvezBmCViDf51L+GHz7UB8Uv55J2ndYqURQ1sZFCgG1WJtPQJUMwZ
OfPrhhZu97OZEzZvSquwsUvMnBn1D3Gu+J26xiSwcF2emRAOWlUHKUXW88WRsCDjjgGOGwEu5Nz2
fXB9NMunxL9+IJytsxY1rOXTVoHIaZAOYMIN1wLnC3IV0aWFg7WWTCPtJRgpHcJew090VW7Ze/4e
QWk4fcDptMmeZm98X5ODX1oqEH2gydcA/Rr6vAWfoFZYM+pkbgRFJigt02HtIbI0fScWvt5HJ14n
jRmd2gEWLBM0sHEBoGxG5jBc8bkl5z41I5yzdRk7VVfzgZj2o8Z0f0Kwn9jpazzfX/eHpXMBQTMg
sKC4BSeCsFVrKzVRaZPQCFn97sonBzhXOyWgCO+NfbLG/rE4eyfGhD0LSXkJ6UMYiwCIq5MYpLOA
yrTP14e0ZoX/+5M1CsFtXVQTrPSdRaz5OXEQRPQrR9xldhK3BoRDOWEXKGehG3NuJU7KQh47XLeg
LYJU0QjaLMD4LZfZoAtSfTt+TJ1h2zd+p93m3a+/GOK/xr8qPydDRP6OmnIF42UxkEb1HX4GrvGe
L+0mVKgQwINuDrVJwTX0FhOnZuiJU6fvjn2bsJX8ydI6IaLlqROg8sBmfT6DlRyW6KRCfg7qO0Rr
H6FoT/I1foHLwiDWCdyP4DHCw4CXHc6tzGAyQs0aVlrojZFQd6bX3kzjm6q12RanSFERrVeVINWr
EHRTeMC18RD7WVK1vqNWkmtKfe1lXVP7iRN1RwCLwgD0PFRxLbVOyZB3w4HZtryZS4BFkDSYPG0M
FdWddODi0jy+HdUClICzmcK+FTIyWzowkrIdRpshdyCgDSLWA1jinKDQp3lTKalF5t7E6kLvhYRJ
/m4p6C6SZQR21pSXG23Mn029Nm/gl2GgdVm7oeAFdWk2s9tIRaOTYw0qtGi4KOKgRqVMamNU9hN0
R0YiVVAlq5xW8/TYmLwWpRikjIxMPbaglPKtduxvMyaB8zezbHSsT9mtpTftQSpUEAzHSrWLFGVv
mKwikTzKZAb5IWBnWueOwH7faSPAp2pe7TFUE8zkaC2Qcj0ijWQqTxCORfwBKUBIqVPTd8AwdD/0
dbNr6MD2aQWtqlpVsoNGaxC2hqYzPZa5bB6GRu43Du3GXVMkBiWF4nS7UNGheFbrpbGX9aJfTXbx
U1YIMbCvNdDgWLZloJfn3HWyaAoHKVHRc+UgvWhZ3eBLcx37YWkVZKji3xBAK33dKOWR1FH8OXdh
6VNTW+NgX9woGnrvwfiBh61I/9M7dt62Ldrlyrq5sUrOVlbtVTn0rx8qS5cOErj/mBFu7RD8JXOF
riPoKdkVodnkKloDTSV7PxbWSgVkbUjC3rcB29PtAba0viZsTBCK3Jnh298MCBrqaF8CA7NYgYiK
ZG41mR8wRvrRgzUNpHluETd3I9P//CxDQxX6lG2OFwHP+bmrtODIZlqs5K4Bxe+kS0mFzW1k9coS
LR3J0DbXkWRCRROsFedm5qHWzCqBJzjR6OX2CMjlCmhs2QKas+D3qE2IvlZVCr+kMWd1E/VBlVqf
eWXoK+HNUryLExEMSQBGgzNNuFn6Ghc0KG6Q1cBTsgMgup+fjM72tKEjw/T0F17gAH/NW/A4+vt8
zswh7mvGQMLgjIPGU+O7uIBQQAIq/bSIvOvGlqYPcujAAoNhCggeIbxO7dJIxxmxR4GG1tK+DYv7
vzCAYiVU1oC5BbfE+WiyKtNy8G+gqFXIoE3eKfP36waW1gYpVGg+OGBpRibh3EAdz05e6eh9Koy9
7mQvTi67UZQ8h4bp93R33dhS9ImzEygvuAOk4QRHqCs1juM0RSPw2O3QkEVm7RVCtd6kHJgM2Sp1
5fWzdMSd2uPLdxI3DVU0zE3OGcCc6qfZ+yNCQz00UZxcCQ/XDAkbtS3NZmAxBsZAZlvKsSfT1FOa
lIRrbGOL6wVpJugwQjXzQgsEuSUW5TO4OKSYQrMst1ynnG+dKTJdCj6BuR9XhsY/XbgVAa/ipFA4
f0B3JTjIMPRs7AYYpANoA8sWq1Wwd6BpVjydXwEXdhAVojBvAsAkonEcPW8ShaIDXmWTa4aHNExR
00V/Ub7r5Wed3YZroLjFReO8WjjJZYh9CJtXh2Yhwn2MLArtOwt1tDG6SXooaq09whdPCRPQQlwU
Osi7hSmk+hBbOAPBoqHoSFDTZBtGCA6v763FdToxop77egqlFpVyx6hz6Za2P2WtfLKKNSuLQ8GJ
B2kU/h4RYyQJ9OYTk3AezVL/kUn9fTzP3l8M5MSEMBBNpjWgbNhLvcLwzEr7repAPNNoi811Q4vr
DwJPrAmKjYArns8YpKSlIpFgyCpC1Y1j9kLtfFeaUJjKovr3dWOLy3NiTIi26kLr9ajGUZSOhldW
Wx1/sOzPpw5CkWBZ4EhjLlN3PqK2UVldhPABazbwhkG3XqO5ibom9r4wcWdmhBWCZIetzQVYYRhA
+mk/uKnVupUjE0V+/eNZA1UFcIbAT0KOWOSFMROwQg4jHkNaa28hGgKl7ec6ZH8zbRwUhGgYeDhZ
uJZw0lCbFmBBQC7EtYeSUFDhdmztgbFwdCMoQe2at17jgSEGwUUvg5sOJ1xpfTdbyBP6O8vxTTle
CU4X7cAJNEvjPP5fRaaTW0+WzCaSOd2G1msgPC+159yUCGR/EKo2862pr1GI6pdHN6QWwHSmaYBv
4+F67naRZdWWHfKXBK3uZK5G4rR/sUQnJr5K5Cdjalq1Aj8UTOCl7Zn6TdlVQVFtr3vbBdwBiUwL
3emoZoKrRwEt6vlAasfou4px1o2Upft6ABq7K9V6P+f6vZpF7b2UDuMvCRel18YznvYNcoIP1z9i
aTJPnxbC5moro4xaS8bmKoZ7PHsftJKR6yYWziL0jUK5wobG16XCnS5BLEYf8NC16JsSB2AXod2f
Rw1nJvgoT9ZLcgraRSNMaLHhRuB5TKBg2X9cH8fiVJ2Mg4/zxEgeDeDMd/AKU1jux3CMrlrZSmsz
xU/CEwsJmlGcJMMwEo0S2n+Lw5dsjQx3aRTgRgb/ChpRLil5tFmGW0IZBUToyYuk5H7bVt3Kii/Z
MFGeB1Sew+VFxw7RVsl0S8JyaFV00/WscKNOSb9fX4/Fgwdla6R8wet6IcI32GlZF3zRC7PAIXfM
GW6gOkgqSoZoJaOwZkvYJqwN64SiNxSqGFFQs+8tPWjaRspNBPhrLb1rtoT7ocXMJbkNP9Oy0B0N
tFdq6S0rA1rf6dPn9Tlc8jgcpf/MobBxJqsbTQc5PRfCTTEpaP0YZ9pxBJ/oikssH3YnloTdY4RA
ibalxrndPmh90MtdKifo8X/L6UcNVSe7uzHW4JpLkQPef+aX1CtXljnfT7JdtVldYial8klqt2Uq
BU0Uk8R6uz6LSysGbI7Oey5ALSlm660Wol8R1Xm0NQWWUe31dJO2gS1lG6hhbq4bW6p/WSfWxPQ8
TbWoqxID51D5rYc+r10DJcjvwE7LAl2bDnUcVIo3b8zkqUoPoRbIFknvKk9JVz5laZ/jDgOABAc7
2koFTy0T6MTMJsZtWG2QVhC/zNuVjbe0hJzWFH1LKriPTcFtnCyMG6nDEppy7qhuPqmgU5qtEX1S
koSO/1zLX67P75JFdBOhSwPkLcizCLcyJLFm3S5DvGzUTLvt1RmgXqdy9nXi6F4YQWDrur2lScRJ
CYwXQEXgEBAm0YSGYEprHJYjylWlXrjdGkXxknueWhA2uT6xVh5jWIhSM/bLzAniydxQCLHYcfvN
TKK10HNxs59aFFbNBlF9NeWwaEcFmtKfVfmoj7uSjkFjeyz+niFjX5ort+eXVpDwpgcu79+Z5Ct7
cn3W2G+jpGLl7BxKy1sp8oxfQ2D6XaDfs18tWFtsN3YhnXpHFc98lIDtNEEzQKIn64d2Y90XT9IR
ysUrm2Rx9sENhoc/oLwIx8+/Sgoh5ghSQhxCoFCXLZ9Ojzn73aAWX2RrvEdLtk53izADkFOBNGyN
aC5EA1id/xr67/p4LJADVdFW+Od+izgClS9OoKqL6hdQk8t4ow0qR6zHf94JnO5P4e48QIZoNPIl
QGWBR5kP92RBuzhltLFgwphfnPQJIjvU/HF9FIszBl0AA5GKcqnraUPUpjb50V1o+h0aRvf1aN1Z
duznanw7693fTJqFFxnIZzUkZ4SNISNK7QoHZzcbWb9XFCjTlVT6fn1MSycYjsx/jAheMCAlZFo9
jORl62nqz5Jj6pzdqK/M3aIdHtEDrQVqQvF6rewpGuTUBAFiJX2TLAdJjexR6RjkkOX41/UxLa4T
DmTcfPA1TaQtSmU5dbrEQVCkm6gOmn7UBEMJdcayex0mZXPd2uIBhqzTl3oMiLXFui5Q6FbZj8g5
gNPxrRuj7dBYRJ56tw0pl5H4FjpFUAyOp4Ac5LrtpfsA0kGQMIFMDrSRhfsAzcAjak4FZpV1OlRS
holYefhx3cjSdJ4aEa4EI4rHUSsxPkmTQIUdhPluxGEYFbJfR2tZvCU/OTUmOH2Xt/acRSj1N2ob
JN27Hm7zzAG0ali5SvlRKl4Ap4YEx2faVEJnDaMCkUYMOs55lxqcqCjvfbt/rRM70CbqS9EaO/IS
ltU6Ncyn++SgsnWpgwQADBcoGY+dG/U5QRsQsx9p+WnbP+tqX6C8Xq7Jki1UOGAXXHeA7/KqnTCz
yIvFma7Bbqyk28gCERMND2r6iGpXar6n/0falzU3bjTZ/iJEYF9eq7AQ3EVJlNQvCEktYV8KO/Dr
74HmzlgEOUR8HlthO7rbTNaWlZV58px2wXvdXsh/zM3mF3KsfiFCfpV2TfyMLjOTBePaS8tnrmkW
lvLmKQAXCqD28JVQ7LqcUTnq1FauQNEM9iaz9ZyiLOx/cQQQUUooRIpQTphZCMIxb+QQFlj6WKK7
KZdPYpSh62XXL0UmN08bCGkniQbgx+ZFDT7y5BbMz5g3z6cqYtfILhq7ZudAebg/qFsbYqppQKsO
OtgAGF9O26gXqEKjCEWrzEwNOxn3bXzwR4ZKylprFrbDrTX6bWz6Mr92PYAdhR9oMJYNMegzUMPb
aXK2dGVeT96P8oAKNWwUdEHPc2kFj4IoiEsBKdI+NyG3SyYauBA0b6J/zrglGr6rLT41tCM9j0I7
gFfg4Lm01hSxWrBY40gZQnnd7v0N6hzoC7Lur9NVp9mkTvXLzrzlqJQbLup82EngrXzzT/gwbtsV
glQafGcbdPfYqV08s4W7ZfIHcwf5e8Vmo4vjkcmpgBUblWdOf1KjZ079FyBGPNemYFfEwgFQcjmD
QqUDtg+BL6pUaKjyR0TYrRWx0/0JvDmSX1bESyu+XIMoKYeVCH6VkwCt5w9y9/e+keutB1KoX0Zm
LqJUWwivZjAySl+5dKqR6oGSgwEiOTDB/guHB1QpeBkRjQJRMju5qZb5EPdFGj0F56Ovr5JgKQVz
czS/LMyO64BwBTousFDWnA6mF23D+nIbNpUZCuIhCf4FzHSSxMGTFsOBG59dTsGkAxjpSG+nxvgO
EciRKCW/9ZvWzculzs0b2wG2wOEFtjBUqed+j/V83AaTLd7jid5C66kFHC4prfsb4so7INc4EY1I
INXRoVAzOz9hpAxjpPMoFkpQMMyZo8WxQPRB3w4FW8qbgxvi+rhOM4duI8g9Q8Z1tv/irBflUcKK
gdmNDBYCM94CGw4IN3ab0txsNqITueXUdpXiF183+DFfzc1uA/VisExM/2zNYmvm5KeDDzrO+IP4
oyboUsyJtGD6G8wFu1fzz9TlN3EY/LAY/BeRwcRl8MNn8P9b66w3ijZ59K1v8VeCXrvpbzo1/lmO
5TjovTv+tANaaAhES6DgkO2nNTUJ4o/9/GvqFLTAPEHw81/Nej99hPjUnw8hW4fiD9Lp/3C2pIBY
7954bkzJkg7fz0sRxq0tA+QmAHh4TuBNMTtwgAREdYptgqfRC5dshx78f9pCh9WSjdmRE1Suq6QC
NspKAOYN+StOWnFMWt3fljcu4gmE+j9DmW3LLK2yRMqx+0fOgFL9c2ostdzdHwgUei7dbSgXkpCN
GEiI+z3vM4iPrZOldOKtBI4OuDggkfjHtR6siHImk0qkSjzR4yQidk0IGlpZHaWtgA7wFyYNIGvM
GctlJxtBqmbxgafqJw6/5FthVHH6uqkMeM4hAVCUFKnk60DFpgGe2b1ayHQEqmQA3SOXiLTscl5z
IUCFPJXAikRzIMPsG9um4gxm6ywoeFetw7TbNYDAQH4VgM3ckpAskBcCqcVoYHZnhhARHfsO0QBS
nMPpIf3maYgWzJDfdG8vg5m6z4aZKgs3zk9a+iIamGIQ/Ew1SMz7vEzT8OiiGKcYZDQIWyuf0DB1
9B37rs2nIwAjwyHQTN43SxI98xt1wZVeP7Fn1mc3OJQTEIx4iOVAvzYGVn5GjzMAoZ7FOeLLUhLu
Omn+Y00BJAZNbJDsnDb4r1g1T4H2GROMNdqyb3YW0d6abKCW4/Sn/LVfg6WVsk3ME2Vhaa8uXdid
MpLaBDNCwDezC2H7Uih7jDIH4kdVzBZMdtEZuxB95vS+F7g5RvDrgGQHPEaojc9sVbHXNgWHMaYp
mEZ4K2sIc7KNckpItx1s3TYeulXvRFa0YPnK/0yD/GV49i5MxVaBhAQMawXeN1FORLZQBliyMHfW
EKX38B040vXPSRIQvl1invkpm8xPw+9BzHw1lHzhdVB7IyO2AhHXhS0fa0L8beWbKtHJMwpIzoPk
KselozCty8wy8ptwbhCORClurh4p9kWgQDKaI6x6BiGdzpu9cb6/N24FLgBAAt2LTQh058zBVEMf
xL6ANGcj+mbqu2WXwrGuEmWJ0O9qLIiQfhuanepMYJB0nQzlAOmo0oOePwM0u3ColozM4iJd6XKj
AfskFTNwM+CKaGJS1gt9wtN6X6zKz0gmpVUkICYp9kuPIcQKWngDZDfzXqS6ttUKkdTVeTAeVWQ7
67f7C3TtDmfmZmeo8BKlrzUkbT102xhoshBVq5K/am8TgDxUlF0+Xvfdw4LVaaZmg5zuAOi6IbrE
1pgNUhO6HM/gOqWMz3f80G6aP2N2bLJsBTrpLT+UpAbniT+coqLcKaCDAQeBc/873NiaF19hNvC6
1BMU+PAVxqSEw9JacKSOruwPDZHL8Xzf2BQJzceLPmm01OP1zeO4XS6qp2J25bRL0TkTnVicWhDt
BQiL4/cBF3+B+tH1NAjeyvrf+3ZvZQgxy/9jeE4cpKQCalPgZgMLOJ5KK2AB24cg6/NoPQRZfGjR
DBMdeL9lvCnWuKmomgogO+lQQDvD0y/1t96cBwUkCYBV4jKcd/5H/ljVQduDIF3rGpcbxD8KJ6Eb
uoqfkjw8KokzslgiQr9Eln7j6AIkBgzsBOkDeGt2dLOOZcoQ8imFvPC5KjhI4zT7Ml9CoFxdu2CH
gNzvJDQPeRnQZl+ucyPVpQjGshRJ9BKkNeucy9FUaYuexSsLVZBbLAqAuoDYDzg7fsJcXtqqu07J
Wn1IqTIeg8jOQerZHTppX6h7BT1bid8TXjokodtWfwR9YUNfz+fUD4I0KXiU4d7V2a3FJ9HI8TyS
SCxAU2rvdi2aYpeAntekegi9J608NCyB6wilnsshcomR4gbBrgSD3wGcgk9PJ7zcQHnyOBAwS66W
OE9ujArcHgjV0CKCBMycMbDX0TveAxVCkX4hjVcSLXrJ2Pv9M3kVU6Dr8LeRmeNReYT1RgYjPooF
Q7GV2yWRpukTLr3NZAHZAoTYAEnMiUpGNezQPQQLAiRsaz8mmfag+5VVJgv997eGIkHuBkSZUM5F
q+3l+gTjoDQS34C0peeKh4Ipmhtk6LS9P2E3ulJRtZQ03PA8fCc6VC/NaD5wHr0BM+rwrBS83an+
Q1T1pqG2bz3ue23wIFlS7GNf7QkbX0Ilde9/hWu/NbXEqtDaghIpRMRm91WZD+KQ8gx4ryraD6Ju
c+UbXP1Aiw5dZWE5Pve1bKlgqLpv99qfXNqd7ZXI55RWrUtcUtAOKuTclHoBAOSs+Mqq4d2Ilp7C
tw4AGr5wR+Gmgn+eLWgXh57Ksgp1++S7886FOJh8nNH7g1owMgcShR0oI4IQRvIc3nE0ocdG5aUC
+62tiSOAggRasWRxXsiJuIQDUAfXO4durFwDLnNYQtDciJ2wOr9szNxTUndoLpxsGNJo8sKWL7Yj
A3skAIGegoyXsMZmVZdGdmNPIE+BgB3nGwxh8+eWaOigeJHzDI2p3xCub3vDUVTaVFtob1j3V+qG
I5laINAnCn8IwujZFVNAQaqQ6iKjCu8TzXjIVOjZjBWJon9lCCgahAUAjs/jwSrj+lbuWYbOolWb
bI0IDcu9QDru9f6Abi0ZRvSPodmBCljTlh6CAZqHbhzs8nZVRH80zhRTrBcCHy7Zj81CNu6G84CC
MZCvuK2hsDBPEvNeyJjeVxktk5byOvIqqU67MCOC9phVBS2U17Bd6Hi8uXK/bM7u5x685ioUMDOq
Q12BSY6QeitNWkPGceEwLw1u5jGUpC1TqSsz2iofKGsBiH/M+H3FnlXWmXEQmcOwlBRcGJs8Swrm
3VAAf4uxdeNKqkUCzkI77P7qrF/YlddPMVSSwFIlGQhwQL4xncRfyZuh59uyjVAC1PPQkgak4sot
BxxgzHqbNRB6KpaSw7fO9m+Ls2VTlCYE0yOfUU4onKp/59KJbka1Q5BycEm/sHYYzVWkgHKZjnAc
WU9I5s235hjXwSg0ELOKy6jiAaBRBh26b0NStYTHd0gdSSz85wz0oxLtxaGsCCuygG3UqlBz6rEc
xX8ZNEZrSFtAZBp4LPFPpog5asCeCGWqoc6TzATyW37uBpYHeNd5TDZrDZh2s1PKBExbgZqpAKyK
LQMziKRGVih7vXGIjQzthTHCv3GtMczEoz8mSWqCoRKJJrWKhMqMgr7RvkXdEzyTj0RtizKglpmF
5OeNk6T5EG2BtBSgEiUxKOzgPzlvxauhMWzKIeciq+A7rbfUIVFGx6iYJLmczBJHr4282CHfG6mO
YrQjc8Wi49HHG2hDdfIV1o32WIXJM9xzzplRlSH5qzVj/haz0kBLn1aCJiBJx1yzwIM01DTOmTGA
rqGRO6oUuZjbMidFoon+RkGjSt5rsl3XUVQd+UYpa3eI+Lozm2bIP8XSiyPkuFSRoxXYGXYjj2wy
CYVIEmyRGRzYMkqje0t1ETziXdZU7YlPc11/UD1hLO00LARxnzKvFPa1WgU81YIk6CCy5gWeE4KX
BXSiAqsqc8CjWKIAsZT5OgxqMfv0UB08N5WA1LswokkXXQ5d/cpSrXsI5QGC0kNYss8qDZMvfZwk
SBmYnzYq6Eo4Ese9pJnAZAbvfCvzB8gAZkgsCGlm1dg5X7lnaP6GoYfinOUBU1YVZIRCMuZJ+BGC
hKF2oiSWMitEVxkPspOwiS01lhNpl2JJCtNPazUjstSUI9DdEt8S7yeuLiLRJ2EgOEIvlVAyHBTx
DRsTfeUGX5aW0ehxsUEMJRtmLnZ+QDOxG4APVTlIWQ1SD/lGMY8AgqpxDgDbzpkUE4PTC9/kNLmr
SVONveYogy+EZgCRjZZqRtB8B+0ofMVpKxQL5/RKkEwEuPL3MZ25hTH1clkP05Ta0WO6K1ANW20e
Nua3Ya66hYjzKjhDTlVSkJZXp+crHneXPo/PRK03QENF/MwjTf4MYAfJC2FhRFfR2WQFGujAHuP5
eBWd8YOYNb4HK7z62igeCfy/9y/6m2nV3xZmsZkXyDXLIzBoqc74Ga4S1x5XIDJxuXVxDukHFPuo
SngT8A47WLjvr64NDA5tIWCS45H4BPT2cgoFZCLHPJzS0tWmys9R/MTFNS1GK+paEoRLMLerG3hm
brZiZV3lyBEi1a/IJ5m3E+VT9+2i2obQcYL8OhcshBa3dsjv4c1mFpdDXQzRNDzm1pyJ9gpSVgtJ
0CUb0+//unmjIk2B5YQNtUY93bcjMIo33Nv9PXJrEyJPgwQkqn7YhrPrXeu9QaumderyYyLhdVl9
3zdwXVj8WZp/LMzOrQeCG/BIT8NwtG3JrUfCWdiPBKQQdud0Vr9ipmApDwrNNpyJjpuQ9BBLJjXl
V6B3Aj3v/S+0NOJZsBYFnhgYFb7PUENPtITUVSj+30zMWxiboq00f5rUAR/N1OeuXt0fw+2tAe4a
cUo4gCDgcmt4vai2EICBpG5UkTi34v5VVE/3bVzn1qaFQ0EL8h86GAHm75FODVRObaeFexad19aM
zwCqdo7gxG7mVCu2MKb/pRD7j73ZoJCcbHixgL3WFh6F1/ZVpKeYepUpHrfdVtyiIOpo5sIgJz90
kSaaDXK2/xMGcPGgYiZLcG1Xxl7qR1qlZqSs1dTsQJ9URq9dVZK8PLFu4Wjc3Im/8G4z20yTOa8v
MWBEC0G5UYeFpoylz5+dvAoIIK1I8flhJFND6Sz+P27LBJkMtgj0uIHLAdfX7G0MoihWy2yEG+TA
WV4iyca3//ktiaeqCl0+ZPKAaJodV1HtBKPMwA5ReDvef6yVp/s74Ecp5GIHIG8H0XI0ISgQNAC+
/fIsIehTqiCHpuamN3Xqr4yDRHQnMj2bkdoON7FVb9IHmfpg/q7peD52jrJXcXVmJD1WB9TMN54l
7/ejgwe1C9Uq83lJi/FqIWdfcfr9XzdBgxdCXGRJQEXtmEkPobcATbz1+Vi9iVoR3DCgALn8fB70
orzcZngBVTafnLIlVe7p5M6nGIwz4DJBlhwSTrMplssaT+8WklSN+NaXL1297gI7HRdGceUUMUu/
rcxmyTc8lHl9IJdEyER23hqsa4CLLbj26+sMVn7wqZBf0gC0nB3aZKwq4H0a6E6Y6hntAVaxjS1p
/weC30CN+E69DdctTV1g4PfygT0ZbmoCWOpwT7mluPf37jWKRAbqDm0KSHHL2L1zTidgCXMjzbqA
lkjeWEplVd/GITxBg2PcsFf10H532/wNHu11sL2GqvZ9+zdm/ML8zMEkEfqY+QDm5WGlKAdZBldh
vBBI3tg7KFdhT0L9a2rame1NqW44RaphI1d9s4rtmB067rmMFjbPjSPw24w6y6eAr0HMkx5mfCBM
m2rdygsGbs0Vwn0JGbCJeWJ+m0L3PuuKWgrQ+w1qpxcjRQOuseArrwN+7IffRqbJ/O0osqplnQoj
3Co9K9qqaEmfE89hp6fjYH4xcuQGitp9qdgScM6rJQah6yrF7AvMToeRQWoxB8kURS+uSMKKiJZn
FlblOwPIAuFfx7/3t+B1lDKzONuDvtFXQtLDYsnZ4ZlDJoYCcb/xtwzQIvlT0WlhLpi8tVd+z/Js
S9bciKtEhslmnXG7AgV8+gXsH+VfQxQiByKkJocW4PtWpatIRQb7GBhfUDmDC0XS+3JtE68soqZS
Aho8Ka6EaBpwtW/P0c/de3k8AdpEmVOvMxJSyQkpJGq2zG1WPvVoaHIDiUh5hmb8QohxrS/2863Q
iAb284npc/atJE4dW8D7AoqGlD3y40Rfa4f01ONrdHb0rZqQA6I1ibfZ/luyOrIHoJbo+5S8d8T/
uD9Ft9whpuifLzPb/nqZVkqdawFUPCIKYdHAlAcChemtTIOP2gK7J8RfaW56VIRaAfEWKoE3XNWF
+dnmlzR0KUs+zLelq4V7DeSZfqEQ3V+w87PUs/v0wtBsz0dxLrJqxKQPljRpW+1BCG8lTzlNT/VK
WI3Oc0tlOyGShSzj3nCMdbPKqLGw9jeOgY66CAIGvPQnOYHLDVlVnoc+HgM3YeUY3LENF3b8NX07
9hbysnh5CFDuQxfvpQFjYGBGGNFNq+9Kl991+7YwR52MNKhII9PQR+biXPkLN/w1lG9mdhr3Lyda
+iAACGuYrT/RRYGafuKGG9/S3eBj3PMHxUH3cGBZhissXec37oiLAV8dppCJrIXlysrBFv8qfzfO
eKjQF0WVHfeHbasQscQSBO7WOv6e5tmpGSVezn0BVsPSztOjqv69fyyvPx9IF1QQMK3IBF1Fl2HQ
GVJV+giCUAZZR75RbBI03tr3rdy4+yZAzSSwijsGHnI2eQBQqREHln0abSUzclOrswwL5x/PKyI5
0Tc6zXetTgcCgfnPhjZLsJcbrvDyC8zmMTTUVPKQVZ5EhWw0IIZE2Orf9fb1r24P6970N/1G/hYt
GSlFkm3iJ1kkEeXX+3qkzEO+Y6mQcnPif83IzB91WuD7UgQGNwncYILsehA5uD/p1x4PoAS0H2N5
EdEgO3t5VBRwg4HA1gPHeK1BITokDbpMs/GPzx7vG5o82qXHgyEDKF7glwClnKMfYqZEciDDkJ43
xoMvZdFGUfzoQcoUGeS5cWs14+gR1rIlpPatSZxCfnCSQWkSlLOXQ+SMXG85DZPYlCH1tMwyuKXm
oJsm8DbBOxRdNEB5XJrwI6YmGTikKcrax7gIX0BkuXA6bpuQ0Fat4JrGWC5NpL0hd00DqFI67nrD
LQHYuL9AN4/flMf+bwuz3Z8kYxE3LSwEEu0sNIUB2V+b3fuU6KtTC8QhdkTO8RPA7T79y6NuuPAN
pqhrvkWACcB9IYPxAXosl0OU9Z6LgeFMaBvizp+CDvngH7tFTokb15IA+oB/DM1GyuQoScQQhpTH
ZKuh8YOwhBSb0E3pi/gp2rpBvIVz9oOtuTe42UGL02xUKnVaP1I88WsIIL01mM8v/RBSdD2T9GMJ
oDJ94twinpRgRwMKDFn82XSmcjGiboF+Yx8SQYUIHpajp0E+5VgLq/tbZ/qka0sIaRFCTELDsySS
mPpR3aEHhLbeehxNMTv0S5DLG5HhhCFCfgAsLz9twJebQ6sZV7Q/hNF/+gNA8sxpbeR32pXvgDuh
MkfL6kwEyTQ1l7zwbdvIkoGeb9qZ8wyWrpa9EOo1qGlXUUNAe26DrQFnpKJBTTnKTOMLddJx59v9
SKpN82/2Dmr3/21/3u7KR8CvyD3sN9R70Fy1xBMJlT6aO6N9GmkXmAJdcNc3YijM9y+bszUN+zZq
AnnqqM1J5IYkXmuvXE4+Yso+ewzeDKze8l6K3VI7xLUXQCENESlormUNHnt2UOosHRU2+DEgTz0I
9p0WwCAdbxDEp00MoTK8Ov7jRrMJWfXL5CwaL+oeSoISTMYq7zbiX1QWSaUtFINuvHMvrcwfnaEo
eNkIK8VW+lva42u6ll1pB6JexZJtAGmahWN5w6NfWJzvm6iu4Ol4WOSRM/iTr3ozOgw7/9SuEpLu
wCFPUbJ54O3wWUBQtS6c+27hxh66tD/bQ1kkeHyown7gcgfj0Uf5gZ0BhtjqT4NvjSvos2SUPYl7
5J/vm772SJeWxUtvkYw6iKH4AKo92TmTv7ousvlgYUGXbMwu/dILu6jqMLqwDaD45n9w8pseqUuH
/zpCuxzKFBj8esz0QhDH3rQ5eafd8tGKp5EZfg0GwUkQD53Zr8UNmpNM6elfTOGUtgMHHPpn5283
fgzbsZQxhZXwxOWrMj+3w3/alzSdO1S/DPygeDn3qyLzW66dTKSCnzt8Fr/4Wd8vGLluHpAR3gL7
NBXqUWibR55S7NesKkLoDrKk8e24lfI3WeaqL05SqhO6P6UdaFiFGpzcQX7qhRFAIi+Phg9VjBtp
aTmvb2Uw4qBnFn1EYEnj54W/NtJiJYgaTCu6zMZHdO/Z4bp4yQoLrODlZnDZI3gFOiKflh6n1xHk
peWZY/XUPvUGvsZp1E8FwseyXdgxSwZmbrRriogfZRgocrAKgDavlhfyJksWZi5U7EYjqLjJQtKS
xk/R6rrkM6dTexnLTLM0MaFNMg5XGOnUM8Qxq3scN9o54SkxFZvRcaWebVAX0XanvoZ2sI6Iblfb
54FUq4UNcp0lBK0oKJSBfAelFk7FLI+dgzYhSpQQypxOhU7EleiERHU/0Kj+oRDp74AyVvHioXBs
hm62bq0amrbdm3T6FGho5y5oUsx4MQSaeunmEzP7XjNn3lS1pKNTsaIpO+fiJq6/VSjNxIgOhs3Q
PnA82gBEp8pfeiEmad2SojK9FFG8QHI1MCUAoxQosPJuYaA+Bf1nq2nPrCJ59JDG1ij8LSvPBU6P
ajKt1HVefvj+2vAPQ3SM9FMsbwfO5XTTjwAiG45VAb6ZBwEPRv6983eJEjgtIJpq4BMuzE05NPMW
3cZIsAEdN6zSwYEaMkiFYstLzDjfxsHEcCdtRshCA6nQuAK4HMy4o2We2FK6lUtb1awgfErQWBRl
tE9s4yXrP5MBVwoNgeKvklOijSR+iFFbVkewporUCPZGVxKJc9ngtn+9YS2Hf1Vu1TBbMOx4Ekw8
5YJtJE4ybKWKhicWHYLcBsi0LB8FgbQZSdrvgZFsPJVvvmKyfq1i2dGll21zIH8yV+kqUnUUhQGU
sMT4gXU2P37gMQZ2nBDNHl5qKsVa6B18L9R0m8LWykco2APvSfuXWnvQEmusCZdbhe6msaMKLwDJ
kRxpufoglHY3OMMnYKlV70jROshcHt+mAG/MVq6p8syrTy2C7s5MC9sAewO+FBNXIWhe8urbkzeZ
NhAEqHq2VZsnQdpxHyP4JNKvRtwr4aEGAkbaA+malLY2mIJgCThOkGsaTASVTXgcOZhZS8gGBFMP
n9hjTPs4crtiW8oWrxIxJSpHhwwkWI4imXp91A3KWrtuV6N0ZKAh2AhviHeUaJ9FlpHv6nrtB5Db
pPLoVNKb1NmSb+GtSarkI8EZ81ACsDxUfXUilaSoAzK2Zw8FwMjxgeyKLCb9ZbVTBGauvOprObOV
iFbv2KhC15ho7lPTlS6ujHpdP4LXIg5pLoMwNPNXIjSz5E+Wr6Pos8Ulp+zacN9zUF+HBqjVgPRT
dUPRjkcqRxstcaoAjdXd2kgj0merPkao3dvBvgT5vPCYi9tsoDj3Ghoc+23CP0U6hcYVMqnRhxSt
jBC0PsC8IrAbetuTT7y0zYBDHAJHNN5bfd8XFifhktV/aBQ50CgBC0m01E0RR2irnqdNZYUNCVs7
b87M2PFw4vGOq2hpOOrzqLudsM6hXo92ujKw62gVN/YgO5FBlNqUJCuWdGhbnYPs4AlrpXF8RuRw
K3kyFaqVEdv+SBt0WRURsEG8lWDdpQOf2wZii/q9Lx7Tfi/WTitnZvM6ipBNFlSCw9KkZqHbvPTI
Cy81lHuYRCEan8mk1Szw6FgSFJ5iW6+dGgU5MbG54ZQje+Cvsuo7z5/VpjH1aCQ+cGQq2DPtobL6
aj+kbxkwgQJkYGonRsknFDoSdlYi/xGaYz2c8PJpjHejt5KYMMi3M0dgkx4eam/iC/p/Ie4m6jhF
x8QDmnRd52Zf0jR/KyCYVjESpY4vEUOhckmLk6FaYbVpUeKKd5NrwsUFmrN264dr4VNoATsY0Fpn
8/JG4Fz8t+yBqc8Sz5ibYLS9N3yRyu2rjde5TDm10Gd8FQOCOxx7S6fcA15Kwbv3FxJK0yNc3BqV
o/M7L1qpOk09LJdZlCs5O4c1CTpX5i14NCU+8ByArC95+xhob3WGAMjYsdrUXfEhzU0Oz9rRFBSr
iTflmxcd0Fmr+VRPrVqmQwvZMngNDamaivuSyk0v/RF8aWI8aNCuv4NCGyiSyv7b17eZsA9VWnib
DM8q3xyiFVZXSEnPr+Fs/daVclMZtq34jmYdLnXlaN+Emy48FyHh5V0gA9YzNXWz+EHx15lPErTj
82u48KzeB8lDwygv24PosvHDi3Z+amkRQUdhMKxzvNglWmg9KXsnCGkQumG2lYZV+c2Okx/75PMH
RXiKDzH2GA/GJcpLLtyP2EGszfKqR505gZfRBA5jbCrQgu7GsoNf2srN0e/OfP/N9esG2B+5IWJp
VyVYp6tvVXr1G7MCnTqmXbeCdb0WjS+utmvpkYVvwviQ+Kvu21ccL2KkkD6l4ahKE5lDajSm3GC/
5msmoDnGStel7ASPiUaEFz10qvd0IEECKobUh7DHVnFRylCCPYsrEEduID+0bwKb89fc8MprYNve
jexJHVYB50rZtujWpbBtw2dZXMN7p/kGqZRKXPHtsZJWeb8djXUF4eD+HEZ/BPgiZauVKy6Hz3/E
TSsXtGt3GiDktXxQ9TPjvjPZUXUQQPDPmrRipyAgvUY9j1EuepUgkZoGn0Wjud1BzFcpftJd5W+5
eHKsAHoM3qGHx42Rb5SfW8lMJfBY25m3YrJddGhcNLvoMWhM1tjiRyei654U4woLFSPs0bDJAagh
gmgbw2uUbXsvADJ1H8suE56n5Yt3Kk9KCAgapI6sVETpRbOhY6jzFte6+O2iexjq4xAecmCweX6N
LnU5dbUWqHd+MygQ8aNRT6bpBV1KoHxG4R+cVoBfM9Fs0SlilRUVShri/DVUAOY/AfXZHq2eUqmt
M/mx4cd1ojs1pP3SLlmh981udSiThhopcnlfVfqmTk8J4mVIFFg12mgSxdWUlDQ1T2RW26nHbG70
bV7siMRbRg1MeM9bQ/FHQ6UWgkKyJWzG1gTZSBqcC8PJT+pRycxKNJOPSCfNGUwuQWDJvePHI4YI
SBR+oXvmDKuJNqn3hYyWJLsxh9UnkmCF3VphH+pfPbc1XILhJuscxFDKKlNXqmZWgxl1q453BP1b
SjZ8YakFFsuFALrHUV92Ww/3MPVis2iOLdQIH2phiw6XjDfbeOeDkrNeGb4JsZgAERjc2QiMnkDE
VYIo6mms33C5Nx8CHPpIig7BpsGh4sschMxOidYKL4N2aIduAG3X1Cp4uL6YlNMB3X2jckBxqilf
en2lR8c8NRCmHQaJW8k9KMwRGIlrqD2Swvg21NduNNXE0TiKAGJANdurtxJuidgYiVd/V+Vj1JtJ
o5OQB5ase0g4ACKMmiTGCQkqkoYvOXcIBjQOYEG49BAyjuY4NwX41LR023FrURqxgCBTPgUyVcKP
AKeQN5yqeW9zN4+wmgN37JhMY1jwKpWMnGsA/sN/GIgVON3h+PeK2yZlibYIRhTxnAlfnuKBp9zx
DLYSASnmNbwGoP7ZWbofUAWTHrUbA3u4QpDMQ1SvlFMUr9/jJj701ceoRS5n7DO1ol0O2cYTiBAh
eY69x70w7pwgbs7Lv5pUmqNIhDF64IuSGvWjICJW1fGByldk9HY+Hkod79cAvRMQmdJRJeteUu7/
cXQeS5JiSxD9IszQcLeo1Kp01QbLLoHWmq+fk7N6NvZmukm4wsPdw+O3WE6qeErNL01acTyTUZ1+
1vI1HBqfb6NOx3ZSnBCMs+oR21/29HUJ9OiDI36lrDDb55CvZNRxoPdfMHG0L2x6fd0ruex3ydaK
jTeZbBtzY1ZaoGSnzvay5Fiqb0pxy/uNjR4YTS+pajp9vzO0rbb0zkRuTCKZTsuNMFlvXX9vuxP9
AAMBSbbJa3jJSaKtxk3bz4EpB6u1Naa3cmT6ykM+htsV1zzerJ1wrJIC5qBX90JfaDSK/NKW3NEe
vSl8LsPSkczPeHoXxiYrjz1981VRepN8q5q3cS49IyOJa/2c10AvW3dmKvGsXsKocqVQ5zcDPGtW
c77VxreOLsWGP6BY6000+Uv/JHXnMH1f6hzEKzFooAWqrHiwZ9O3p3dFxShR534NZAkf+d2t7Eqt
BZz7mtevun0ew+e6Dmr1s9Q/Go5CtfhU8n+1SZMizUdWeSH7+3EHwUo4pkxgaBY50fI2hZdKecvK
xTPjbd2HfhgzsTSvqWM4vvWPsvhZ1N9uuOjp+zzrLrOMNnrkkpbi6skhKX4ylKJV6GDOg5pulFxY
jjQ1NL/4cjWDw7DaND+hbZ8G+zOT9jM7ZpFXb9buLcxgmj6FRP7U7TVZr9YAvB0vShOjcee+EFeh
vFQS4wL9+S+hwEqYY+GOcGPifQ2vGRdO/pEkLzYctaAEDULFsbq7aZf+Iv/aOIUV67Oi4ArF3u42
Kz00OR/flSN/KoNBOebvZTBbW5uRrLwNtbjXHB2yftVj8mXmLz09JstVq64kZ43qFt+rU0h0hTlR
u40Bk7rXqvtyJnAnGLdgpLA85sWuSr7k+FqNNwunZpeVntb/zKz56MtYgkQw5zlQp70+bjOJtttD
KJhOsDMk/3G4X1vdMXlMjDFL8KiPbBpaTrG8M8qrRn+zdYSKdCR9o/Ynkp3HjG27a9JNt3JB5P25
z71qPSeam1IcLttpcieVm9KR730cJFIwJRspi5lF6xYR50PxaZgvNMzkcTCLd13yrDjobF+1T2oK
OKKk2WqyK5ZtovwmTBGXVUb86PjFGDKlr05ZHhIwSp/uh2x09Nci2nfrtW4P5KNImMDzTaV7lX2h
08NuvBwpA3zwYgad7NBfhle4YY9xtQ4MknLXxcvTbZ+8yJpvvgH36Y0b2JDpydB287KlrhblfrZY
yp70PUnBkhLi9FclL0mxia2joTCL80YdWEyHnuTB3AMGlv/ST3140aPX5oskeW1rfFtiP0s7uzhz
DeZhIMC40TxgiCR53igYJk2LXHhvbGokPlos8dTqq8YjZ9Xi5CnHD4CViWTeUF6VyR9Ys01xFeSV
RLoXqTebWkthKC6YIJHGTSXTZnaoxh+beibStrHRn0Tbuw1Zz5VKB99XHYKI9Q33V69HPjnhbrsE
hUIGPwShPPyNfeyRbfOY7pUu76mxOnF1MSjuRXaxOfXGxlfYCSkbklnAenGvzO9xPI10dyfiJrWF
VwIm7d635H0ozZsBHDJS4ERru62jJ7ugPqT0mYhwsr0xvaHBKBLgMJz9lgnDTX+VyL+2yPGe3VGc
lMjNNPO3LeVDGL/0yzFW260pjpqOAabZzlPoEEbn5JgA1JwSrredkS1oldpG2DEFuHDirPNX5h5n
iruqKwO7OWYLddsOh9rcVpUFBqqCsP+Oqjc5fK3KOkizQzHs5uFpEKq36F+LuNWx7eTVptN3aaIT
gvFsDHdLSb3WBNLd5blilnMMurh1ALUELFA1Tm7xe/LDEm7tLBDqoWPcwBS+TP2rFnrm8DrHLMAv
K/lRSs01x00fQlXglhvNndDBusK12kOazN5YM1OkI9Hy2CSqswImy08Idl9K35uCmlqnnWT1tKVy
tfCvgrbhaBzbbUsDg8iOk+Un9W0psLblitNLzbbX4bhsThusPfAqg7oSgXa2OZQa7bNXaeaM5Geq
Z2rsaLhgQnCqZN+xg6LkLW2aLSOquctQCwZPqdpnS/DQ4duQKr40UWKuHNGTXxF2ZorLmL9H8n1Q
JFcJsdxEqmNw4KYGbcO2L0/fGL0cSYm30XpSlq9uPTbC9OTlPHb6pjEug7xf43lXy/VGKv+yyNpM
GsZBvQ8a86BHu2m4T0vvtcKv6tYLW9NRojtTe29lTbtm/tXOeya07mblmpmUakANRZg3tUtcynz1
AU8fIhlgKLF9O1v9JjxozbFQBl8x/9nabQl/VOmsJ99z+Gi36qkmPD38srObJW9TZd+VFNodSfTL
BijfFTRgTs4avuCMYeGVnrX24LWPgtPJaD1FPcjcVgy0o5ZcnVlAUwaTvAv7B/DbNaXf6NyqykEL
ey/GEDQb/qI+W9NHS52RTaqn2i9hflfzS1J9SyFQdNq086cWKh7DWmsuRyLGaYxNGXRaSorXptcl
30tQZnbm2cbgKMsmmr9C8DpFqlltpfVQ935qNt7Svy5NMD4ueppXG64GG7Bjae9la7uIfmBB3TOa
Dwl2UcUW1i8vi3QrqStm49haN0R8l/wA11RuJeVX0b6RWeI3duTq3eKTWOVKxeDnPMco3lTr3Ma/
ocYmUfYqO3KkrZqRwM4yO2y4kdOrGM5y7s3LUZWO5Rw6U514SyyctuDKpzLSopDgyZMxv4yyTC/9
95pG7JRTomzjBB6Kmn6qd2n7tYzvwjy26c6kcFH/uvQGmre6zqXTax223bKZmo8yZPvFBFRAcOr0
6tf6JmNMdQhp14fwpSr+1IwDzQASMcxMN5xEM/iypptmR0gKJ2XL5s0X1a8VvZE7vhf5Pc0rfhA9
yKg/xfQj03dINSOqnZHPWzvGId82GzM9RNlODPF3r/yZdnUW41vLorQzKjbaeq3Js+WtLEExT3CM
5xgOV4dvmqGYu4ZVgnhtIPlUFy3+7Ian2I43qWxih2wcLbT9MpE8Q3llMAip7Rz84pwX90WhMJhe
stj0Qvjh1CTQrP9XP6g641zU00bV38PhXVZaP+cvMlkvXe5PxZPJbPllfO4KcyNTTGf9RzjCjkC1
zmEQJrpD4JY7KrtR1VzDhqKGTjTK8JKuUHYG7F/Mn/2ACJVGi/FwtMLy2ZCfxwjat+O7MxAA0sMG
q9kEMggIxTg9Mbwep8khYwy72eKSSzazOCjTsm00xe2iJ7F+GPIFmJvXby2M/SN3x8i5haT3mPnc
evODa5RrR6WpNg7MMj5OfLdUdjR726XrdlKzgCB9bg+63u+KWrk58S4JBYkxy7t0BPcSnROqzxrz
Ibuh9qtQJwpu3SlUJGb1w/RdN9KWvcQ1MBjVr9zmT0lzlFISXKYXK6z8qRZeRq1RdVs5OqfiLI1M
iCol0pFDvyo81TwK+7mnbkq/+/FGe/8p4eKvoZdSHqOGGezm764G+17t5DJ09Y8GY6KlMIbrhuAB
pxzPsan5FTsjhT3qaqQK3U9m6hSR+j1Hdbkekwd65vvIf+VMwC4HclEnvtR9DKJ7EXizhmaC/7ec
BqqcbIyiqHZdRCd5dTQe9256iMur3r52deTLEnbuR78C6Q+EvhdcOzAQlZEH41x7tsq8hUGlFTxz
spTCY9pJNNDjiPCW2vbMbKc2thcrl2XEGi9d9PAnMQMrQkeQr5MNRU+mg9XUbtn6E9Qok0YcbYYS
6Zbd8rh6JBPEAm8qM2O5sv1iknyV3TRAy0XRGMTcL5xCdvVNLoBTsBgm8SOKj656mUTpqjM60hk5
IkNsGiofT7Ezz9+ysqkjO2hSxLCneFrB7vcGJNevN6sanBFCRy0/K42xdpZ9qufnis8r9rGRuFY3
eOxxrbvFiCHagiRazhuzP6scaTm7oYlHr4KEXcLn1drQwMbgDVce32dpq4GFo/a5EfYmr69SdlBn
ybf6dGNI/N9/ZvVi1UGksfPq94R5TRJDBIzqKKEoMn7SYDu11HcFp4iWuEOVQWm5bQQ1Fjv5+jTY
v1bzFiWUzJG0beKUQuwrVc5zprGeVoYsy/6abQtZO43D3eYgLmET9HyftzOa0WniHjLqZj8mT0pN
4H91NaSOI+GpzUs3RqRJoF5L9VhDFSjA46du/pqLXbJ4Y2z6ZlE7U0zJY7qJuAgJYSO907CPXAGm
DMUtSd9MvNQEPmjmi1BuEsdwPfs9EWA5PyfPrhk1ojo912S1Zn+yqJ2BrSv1V1lqnBkDa3h9JKr0
yQzv/jpKT0QduEr9uhrCm2yPMZjuTIWVymemGwF0XvqHsGRsZknd1Dzg8DlPhzL+nPhF4i9Vdl2e
uW14qo1z2vvgJsyLTp6d0u7DtG8joM6ilmqWz0rdJxEwGwZqSm5kJbqkKGxCTihlPROigIgVTNPo
qkPotQ88zWDrrKhdvXyJ9Ts7KWq5XbCqR8oWZcjkPO2Uhu3LkmxOCQKZsvrZcC1g1uu8Q8VTQC9M
2809Igudlp9fdbmn1gspY6cs5ncaAJj4MXNRYtcqiZ+X5Uazg1Ud/Uh7mQgPSoaNjGqXS8+LQi9A
+6FasCJq50SmN64SdxigtnlN5FNVv1OBjdKXBUyS2qeZNLb8oRU2ftYEqvbRNzeh3HMCwdE54vG1
qPB3Gn5B2gye0I2yvudLGZSQJ93waed7Nea1wOcb03udvjDwzUnCU8ZSsPWdPmZelX7JFpwipdtK
usu67rLsbOe/a6J4GvkdcfOViJMBud3FV3l+6tfTAjVeJ8WOrgPg2zMCkK1ejDR1UXgsa1fn/+we
iQGhNXJV4pP5POo5kjyhX4bkKJQgsku3fEBQKaiUyMnGLcVtWl5TruxohWR9r3XCerunUjEoACJ3
Euuu76DV9UvFVVdJfwTGn4p4b6bvcvNlQmcn8Y5Cw6M0s23GSau7KSp9iXlcs/KnVsdK/qykp6z/
lcPfFZNogX5ZxZQh1Lg2d1NecW1k1hf8c1XtIpPrEOYlG2nZybaivE/gFoMtUVsYCni55SJcVfmb
sgGqhFNyfJc0k73zbTMdb0idPL6kWJVQmBRGkKl7jQJ4dfOIfwjxmPOmBX9zhYO09PP2kIlTJbFX
f9VxnyPH0AjOUvP1CqfX8h5pcBCU32r3x5wwRzXOiwFcahD0rgNcxSzfNXP0ZQ335KDQ7mW4k6Gc
rLvBPooek7WJNDNEYFa3QrrGU2BoUWAox1YrN5JGtpUOu0sQTDW9Df10ArOP4y6eDwmqoQqpyZM+
VDX4UH35ICUz6IGGQxlk3ZMpnjpxUCV/fpgZ7fPEm0tI0JAhLGXtadJ33f8AxBsevHz9Y/a7NvvX
Lv8agz603djcaJPzU3vXamfSvJTqiHQYj4NH98JOaQqPWBoCo8kliN9V/luDCStSE1iUO5Hpi/Ri
SkFa9EBddmC0SRjzFT5F1ZM8fo+Fpw2ninospgbMV668xoJpvCzrIUmv/fjKIJ/AmAMx7OPqrFG+
CAZwin05wlQ81T2H07Enpb4skMB8QpP9tY2hN3+V6HPSkVvirdapR6J/aID5N0LyQV1Z08FQ3qUJ
NPMCvWK2m4gqYk13WrEezZBw8figDJ91/tyYx8Z4HYEfyvCTNts2/4vRWZrW1axHC/dCi//sj0l/
SZjgQENmUBkWWUIHbdp30/uYwH3pX32xN0MI0BWScvgU4yHqeTIUWgm8TYBMbXyJ8FwIdVd1dIVz
SMrq+GvD3ubZ6pV50Fg+Mlxk+8ZgbeOxhc+j+KWuqG1/rXw9uei4NkFpGjve8KXkxWwVZo3sFaqW
mQOIojYDvY/ibD6IAaDFWgdIzHB+GtRpbvNSo32KuLOCJayIwjaaiKbHJSXGTR7va+bM2Tyb/eAG
bQTFH6r94nEgt/+s7smWI/IN+YgNou627nq0gckJIVFKeZNzFMCClOKvpD1n+i7pvlsVP7NOMmO4
U+KOFMD2zeiOYd+5HCVptF3gSqR2YtbdT59jhcANsNROne4F5IqEuDItFxWuiIhWpzXxJNAm/Tfh
4aHdIKu9mP8Zlbc6nAMS8jf5upnXGDh4nxDY5KAbCHV9tdfj4xWYt2wEZ18i+3Osz/Nw6tTNQHD3
yG4BeEQ4CbrWWdlcdbsbpxop+PLYbiHoQzkIdd8Lwwvn57nFpTB7SnKE8A5AUYrhKZDmJJ/s9d6f
7GeF566mexNOjhg2VfxplYdhvs6ZEfRSD+cKUS3uifQhRA86pUUyYj25mTi3ogYeHhrtLCnHFeow
T04dz5eqP0O2CWHeFH+hsob0s+zFMe4WaAXOLBH3CK1b2EFG2VdT2UOIo66FOMdt7VxFd2N0u+aj
7w6G6tXgxiTLvIY1qZmDa80zMLZ/y8zzo87FQJIzdipCLUu1n1U/adZWTjbwV4odDH3HUg9KJRip
anFHKPV+Rd0ohtI1s22tvCqK7cxpdIgMydONQFLuIeCs754nSDR7PVlNEeijj4ReEYugaDjMIQfk
4kmvDop2ibtTiRrEeDZiBY1dxhcS2l9u3Ed4GTiZGF2hek0AgyuR9UPb+9H0WiBlNjBgSD7YZRpE
LInrioxCB9jQawtp2RZII90n67sGxWSvQQrZtoThkaugSi4i9HF/hMl3O7zV2VlKdz2Xua59pLO/
Jolrcp6Nf4IypFb+JSC3ljPXiiSo0n+cUYTnOf38Lj8KAElxZ1q+0xVsI51MGNsIeAdW4TUErfZm
GcdpYSFoTpQ+AFaXueNsukWt7DQ7OiimPydELuegbpP9qzbu44axY8S2Omjb2Ke51x2jY4tOY6d0
+IRBZEW+xYYRFg7+1gACi9cqfG0Iu+LXulrdAv/trSr/muRnDzmv11ZdfUR+24vkRCgqF0p70Ndu
V86H1n5bsq+mEV4jNkskiGHT4RfCyxpulf5BeQ1+qR8Mip5Ey1+bxmvkF7Lb3Lbctx2WHnn0QvvZ
kr4T8YxHFGUB6Xd+Tgtys+CyR4p/VdrSXOfkaJsFgG54yyKxSdaPoT4MFPxm/BHX27A4LtW/nGul
Iu/EGB/gjcO7Tf0x+rbBx0koHZp6dXqCy9T1c8pD8oZOtKyzaXSsV5JXUhto/ObW9DPQZ1RsE27m
WPyzYGpIgYOif6+V2i+hX83urSwaENx2UZlqg1dj7VDHJX9Sn/Xykj64tWGf5o98N16z5DKjRU16
yAP8bkboGo8jYkZCb5xJai9VFWTSOxmk1BD5tkpeTfsPjRoJCUMbjE9Tf6HKyEX42s3vMddranRu
CBYiYNtPgLlV8v0//W9AhktPZnUu2OxTiZD4uzLwZzSwbN271KiuY9Sf68Z6IaruMLTdWVpxBeoj
2zvp8PFlK7C/ai+1lVKiLDNgNY16CMqSOLOyJ7jTRj8Pp3TPMOOvdKFCSoDkhr5+LKECwzC/6cOP
GkXuSqH/sCTlawr9z9O0t1a/RrLi1vPim8xSkoz7wIqQJ9mPqnIf20WglNkWdLvCZViiIrMNYcy+
2+OtNYdLHb6NFNlpVHkYFIvyoqwP6XkjGZkfRRtzCFpxGIGdFLNDxaGy6xozYG42Su2qgKgQtfTT
lD0b8GSbQdvM2kkvNqlKVT+yZlQgIBDqDRpyZiv0w68xvjLusZ29ufWlzFfyfYXXTnqNxus6q+cR
/yfLlYq0IXdOje9VEhSRCkW5782JE1HaTOPVpjjp42NvIe4rkh/xj7OhOvOACmtf2+qs6s0jAM+x
zNZd5dcZuq1TZK/tDjTnoRfZrqlBXGUzPV9K52ux4mh0C5bpR0vRZ46Zb1X0wWR/i6xRCZAGKjuj
/E8B/NvS0ayOa/+KnP4QRHX282yzw94mTjoCExflt46/0bgsjaxGbpZ4IvNgOuKCibnGCQKgXEza
50cEYgRrJz+NnNApawp7qSp9G2NQU3KpzXOdfpBT7i0Dph/q19qRDWyIQELTbAI+udNIXxHstxlh
97M6R0zXkhuOo7SvwSrnggHqA16dkgiABY1nlTci+5cpi6fZuT9A5meUiFxraeXZjTtFKuAUNKn6
i5m3u9Sy7o+UR8b5LWIThXiGTPMRkd+v1CXUitthNEBH04Kw0NRIFrX6XaiWiaksnLdjD08vr3Py
bc2sQUt02XdelQRVWuHqVSUHyhSmsEKG1v3ldZ5+rt1k7Ach0qPJnngZC3vYjnUW79sJHCfx2bBE
pe3TEOfIgXYBxT7wUKMlyqOVdfKTNQ/zZsoqbDRjpsDOT9t4eI0S5VliVbVaDZMWFJwdFQaNKand
UBcbbfnq5xcQsSNgfAs92yzGl5Y/5xHWTEV/BCEt6Ztu98Fip140MaJP+deMrypRkXXX+qYoS07W
bC/u3RSY0MCraja7UsjrDaYudQUuj2O02KQQZJjR0uURQ1/ahSfbXepkOX2ceSsxql1JJRbWILvK
OP4ofRr7lKfjJjT6/jRECN5izPFv5DM5li2nipWJeT8P8egaVgOu4PQUb2GqOi3svkyDY4yO3urZ
kVki+DDrYaMga0i4b4uGKQdpNJ4q1mgrtVdaWT1dnCJN8pcJXcfGFakopDTRBBxZ6c1On1isp+yh
LaRjQAzyXizCD/W8pWOs+ypaZONeo/5uGWuytcK6OViD/R1X70OpuHJxmVIpUAiBMZNbkYP9sHZ0
WvycAKT0/iOP37B+ONXYUTS9WY88vug6LreJ4l8Uf3NIAJtdO7pxjZGL1nb0yuooKKsNnanM12r4
yCGR5ejQ6rsci+3alGzYEhcYcR/cQBIZkRVQbarucfsmLSsmwp2gyltJArybaeEqMrd3kRxVUXhd
+mHGR1vRMC3hf8UmGWN24HM547wcMgMXL1xGKYgobNkPtvaWT8yvhQwctS9N37fpv3k9DYjNmf03
4PvpYMMt1t2UvQ41i7+/VYu8kbA2zutTuAadSUYIK89Sngaq59b8bsRfn/+snKILsz/08qwa9aYI
H1ywRqus8Po2R2ecmai+WxpQpFqesnR0o0oNFBuY0b7k4s8aTE8ZQmzIlZOZoVOVN3xBXjn7dKz/
LwJZyshVne3zSQJjloAYw+PgCtR2+g4rOhGz0rfigpmUhEZgJsenYOlHZRbYjBpHbgZ+V3fO8luO
oSWqqGB12PIHFuXtK3LnZia5qhq5IPAKdfLxKBbULtpF+bugET28Cu1ZSiS/Qw/tKIb69dBm61nH
kt5QRBP3D6WmIONM83Xs5M2EE2Bl5p0kf8l8fj2WjiS843+HMDFaeFAtULFjGIm6S/BhthClI4MX
mgGl39LwQRSb0MLWanTBmv4MauKlfYOznjCy1n6qGlxLJoxtoxMP20FsZLAofE8Vfbc7xea87dBk
RALThQO2mVPPWH25JKc1e58srO5d7TXqvxgLyBKumxYUnmvMezBTd2HF5cLezTmVU1piFJW2Yh33
GqST0ixOyVdrmVIow1knonpFEUdCWXqK2+Ia9sNrnKA/g4sLwLVhJntrXdyeClQfvnBbIcX0+N9C
P5W4bJfoWbGHvYbdtkmsbdPlT2ufBrHxEuMbp5Qq+2W7LstvnZiUopl4NaZkZ5lA6A6RlANDbKsm
p3UhYeVKUD3zR6dYB6MUp6zvz/SfOBXYRTQfy4G7AlZpGtZ9fcrLY2acJgUrBPXzpRAOgb/4NkZg
q13uBr2Fwo1dgUkz4s8A+QXsgqw/89WZ2YNKrA3uhLhQ1l8LknoyYc2lHDaXU6V89tbdZOJbvxBf
HQdytU0AJnXyarMZ4t7Hg2cuXHkb3HYlfRA5HFEyvjeHDl9JsVuKOxc+inb224CkZT11Uslf45dG
w9cwPs/ZRyfxsPCtGILzCdTE2ku2In8wvQXeZ81nKMYeliIpXzuOlQnP1yw+6zbbxyMcOKdOyP4S
cumFDboHiCBfsNPsooewmUvhsZRX1WdASEOvA28+TmkyqR4fOZIrMIZuobqa6SeD76DCZtzfNXZt
mARaa7Cehdzh2bpZpwnbbRyk9rcqIxCsoXYlkS6QYkvelJm6OGqkbbI49A3Ox2poLkrWbdK+gn+0
6MgYXuIpvVfch81oeC18t21jiEqZ1C53tRKsUvtq5Jhm8gRriy4gVltz00aF5isjQqZ1okHtwuUT
todB86JVHPIsd5ep93W9hLWxXfFV6J4lX6aZcaLqP246zJdVMIcfs9EAASjlXlOZeiJRAtSVzXIc
ir9esV5mFZv9XqvP06PzYf6tC2jr/7nJZqsPoOUSguq16igCjZ9RcW2kG5ouYSKw0fRg9H5pf2Wk
8scVVmBfpo5fil9aElabgdu31thOzZkePdohAIglMzImDafPo5oNj3VkMROcs+dB8YdHUAO/aUBY
1DTmG3oqr8S+hOj3BUZdPbGORD6/ppxJcU35IL2zAltMmOWlt/B42I4+HZpbY1SMHgSvsyJab06J
JoO3wpmGO61ZbW/5M346Cird+F0hMfMTJKpWEZfTfid0SXaQCib5JPhz2RcCXYxuiN6N24ss8OU9
6ck1VN3YdFjPeb9Ph5OlPsXWlyz9VPIBJnnNd+hx1DWZio1pOycuEp1OPWdcrX5fj4eSvOoSpSQz
t0Psg2KUcm/8thINSkdOI3qJODvG2BfzuYt/Tf1UGO+51lImHDCEN+JVp+Qu6aBhGKTECEUMN0v8
tkR7dfCjwcZYrnlzjlXkq+qz7bxknJoIo+2PEX+k7as+zn5akRCVvKTSU2RBD5qhq2unrMbf+mgo
MSOC6oqPUMzbVTr09TZfnubhHLbYFjepRu/DLQ0Jw5k4P+zQ0+vpYC5DQHqlhV7PzeoY02fHWVGi
Jk2wSXgR5N/ur6ULJYQdQhimC8WzsGvMWJq3Rgdn64rQbRtX46o74m6N8m2PPlxs08R0mmss3qLo
syk2jJ18+BrsOKjxfOr1puZ6ElLARw5X+nEQjGKxz+zPAqXbuMG45IUvyEGTbpb21Tc0DkCPzNhn
DOum9TSdnEflUx8bPvdFYalJ1WbOn8fhMdMHiHmsyAKNGNbMwlbSLy056/ohCvedfhXGhy7jMjiq
9pa9qoefi+Uu/w8M06yPDrsJnXQHowDTwFMpC06bf5bAyKAEMb3+NIxayYPtDMVmfeSmZwR7Gc+y
jmN8txj4sHYGVtTqEKYviR6oNf4cPBvR6ocwVv1pEp7ojpReLCpY4UTpd9JUBxiJa3wX4leRIdum
kgJik0z9tybjQ9eOGqEVo1NI7xpi+WAebPkWqzHWc2d8myhnpvCgUhWm1zkPN6bs20DqjEJM49BO
i70Rbk3SzcHpNnOjAnJ0YXo9BV8dBgftVCAlj/yb6hDIVDrR/mFMJaopvVjAdgWLB8xp7GjFgKIh
gimEj+PE9WhOaM9aeSfBLWt+rfol0j9MLpnORXCeTJrljAPZ9iYu5YfAnOdoCt8xnUmhP2K3HINo
8Y0RGrM4EFbuUPW394X/1ORvTbN/o3rGfAVqxPMBwl2vSwTpZhxtC38CfJDxH2nntWM3knTrJyJA
b263L+9L5oaQVBK993z6/2OfmdGuLB4SLWHQgwFq0GtHMjIyM8xaBLq8P9Y9kENCXV25KZVTymMv
LLs3tyGF1V4l9Aq6X1uPtNe1o1+q6clONzRj9HT5K5vmGT3iViG/M92FpSNvxqmfWzO/5+5Ae+2X
LL/3EBlU03vSqGXz4DQPbcdMxIPb8lCDReRe8X6m36glVQrPiVu1YO1JxO2L7iZkN8e3snKQiuPA
I5hjPoKZfM91pKbvT7tQaUhtuifaEmn1pc2f+Yfv9XARVo+1lm1M9ybQX/m/kOahROLc+cVbiMCb
1PCYhtrdsQ6l8TUILapZb4zZWBwA5ciEHJ2t8Jltq+5NogrqacggS1cQ4Iz9sbJ42rHZzS/exLaC
BpAX3XDLzmkgc+3bFBaegS5oZkS0X765VZ5I5jNwYR6I61H8U9M2bUn64KaWX5r0WqlvpfpNleGF
8NxtT5m0LZhsOdr2a9Ce/I6pNGqccnGiqM3Yg0XHCzPW0QVHodS8GtqRVBwTgeV48i6T4kfmcFnQ
ravCIVGXHHmwpvGTqyY31qBeJTQmBhL/RhqEq4R2SYmx0XwfyCj+qcxUxopyJ/f0CGvGcUy4+zKs
RuKaAu9tFatPifUlsl8CnllMi2yrAVrYoDiYxYOUMLnn8YLhhnxQauuptSefJ81pMcGoIHZSGFy2
LOWyy+qdl77W+XUqUQDoeQpQfOFEgD7utoOhf3jguuigX3ay3zy8X7O+YcK4K3k1jG8Dl43hvjHo
kdnIJQ1FDvMEm+ZeIRVJxt09qd9zunl/9Xd59q0icUlvQ/gGOZuh/JyKJ3YYbS1uhO74TXrm2DYJ
6G+F9m16gRX9D8YG+UlGuGuG3aDsa/8l+eS/9K8aF+dbhUzXzgzrXd9uY+dCggHX3lryQZs+SEvX
cfCJZagGCkMb1T8x0qNrnwhEsXOM9F3ys0w2IbdEXb1w5GOd793y2mqoDnLDz3b1S8Cl/GY6SrQH
/hj6h+zFuE/plMhoWf7EAGCgPw20BvDsbH6x2dLmiru+5T0l5mWd0maqvDj+fdS+1pzOnnJhKw9F
eNk1B9t7NI1r5jNVdxN/89hiNLumZLv8H9n42eOYkphIvnTdA+njotzn+c+Khp3ssiX75HHcM5PO
4uzb7iYr9wGPEp2xWIZ1ogtEPA26+tJdTRjom47Z4Yi52Ir276NHl+TULvaTuNkXn53owX8OXhiO
JZtieBtGm5BReGw/0wwqb+N7NbpSmHHt3H3u0z7FuV5ec0Gs270yTQ/BQ5dtmGaznuTPxVX+o2D0
pL/zEp641VXG14u9C523NQEZkZacC/HjQE/VJ+dS/lpfE+KnQSh7Y9/1d7wmnW+NtDWfvO913z9H
tG0hnkGi+63Kf7hMYaXhi54pFzxIcxRR1K/5k96gULgpqSjQG1heDLfBS/Zqkgw6BDbvrQ2FFcaY
M/jN4pDsGs1TJ9q4q/6W3oOSzslf6rXLxzr6rCqD7/1O55hXdvU1UV3bWQH/9s/cN02oTcKDDn9b
R7sz/YzbBr60ihy3fMUDIDXveWJX4UVM4wcTvV/7r7B/9OgM7juNIY9tPexIE/g9w5SX5CFC5qqu
pwG8+4E+Y5OhrU31YCmb6Kl3T94tw4Yp4zSnlJcSF/R7jQ4xNMZoV4Uj9dFyT7F0lAJWkzGNbfQ5
/zXKF61/GunoYnQeiksSCLl8qqSrUGpOWkG+Obt1u9e6Ue987aYovsfSvR02X+TqpYCksUuu2to+
otRKmLyQrUIhTtoMZjIKhT/X3T5nhrWlo95cYVNRpwH7d8wEwgC+wGmikyjXIplbk3oTPDLY/TXc
3dPmuPsBY+hRvcsugt2n7sq6GA4+GZwVQpWPXDIC+sSbcEZDkvhV5rQK6Pbxe0P0P/lPlMfHB7qs
vox7ex8+MBiHzuude8vLnpG+lR8wkUd8sB6eSh35S003NQGfvI6j6x4zAWqd6Rtk0e4qw8u3WTO1
4uvSle+YUxW9zVb4GOZxIbC0YUKBHU1g0YrtMEFoLuEmk7NBEpMXWOQznVhqZPo9k7mwsIlVuk5W
iCg+0L5M641w7n9xBY4ybwwrvffA7crkemrO99nB3jcVvaJlnpc1A0VakEHu64hb1zZNjFtVyy+d
svg5UDCgV+XYjM6TkWkr33LONkM2NEfWNYhQZIFKQoojx+j1kK7e7mocfCYb9glPyYZ8+rJt80C2
jQyMwj+WAFTnXZcpPUB6zis/4T2Y0y8aMhqywgU0t4iGoqqmCrUhbbOid0Js6JIBqrZSy6xefNNL
TJ3zskEOKSBh1pcrweAD9xDeAZ2NoumaBkeJJXy0vtFKX6l4SXtkJE3XOXghA/FOt2LWLIwG5TVs
eQCpglleazhd5JLaUJyLiA6MtKAVfG1nr4FMpC9nkSXNIZXTVEAGlwHpEAkzOsBwhdilFWfZH2ah
bFQH4TSCjlZ0vNQvyHmoWbXNmeUPq4Nf/8js4PAnICiRabg2cmvTjzizJ6oHdcwiQJjf3XTxhTQN
L7vB/u9QhPiQ2DozjSPxAbk08nsZbMhhTb9lGnvFyqrN7qIzLxAMkvUxSO2RD9Rqj4pPPYRnVPYm
c41YNmlyWjHEExQsQ+YNj1SjgBOYaR5KEjhpYzIQEFX3lZJ88wPaGhKJEgT5nL8DFNZQRTfb61te
qSOUl7QB05muvThj/tzK7VFt18jdp9//wT4dBlQVtWMiu8BeZEXc0KksT0qvn4bsm1XDkFTbKzZN
u+UDiAHDlAy3lGaqQmSAi7HoG1iSqG1QBYp+qdK/pcGfQo8pIxYiq/xHFmLCEHSRaWVYocrtZaGy
TjlT/Wuy0HOXnXOUycyzTRTWJKlr+NW2AdNwykDaN4sehyy+TbjH+a6dk2tRtiYtYJql3EmuI604
4+zHOjNTcEY3V0wlS7jvOCZPsyHZuWHwSYrVFXGENRjBBXWbzJvqTnZql2QYdfN7ylt12c0Vdc4n
TNjGFMeBdewfaqezxXQTn6HBhrvT2ERvPv1rEpy7GjwMTndbVySSGHIymI9vYSnI5B99plF2D38t
/4rZKPL7R9gir1XMuJTkTAsKz31wZauXlcYAgx3tl3HmV9RCoJQpJtsyBf9kPNjouNEQGF2L1y0q
fQlzbJp9sQwze+IjVvJfGMFBK2UIXVKl0HTVLzQQpLSCtN7Rju1t3dNBU65YNbutz+Amq88+Yaf6
tmpPnzAw6KiapkFMH8qEZZvWlk5wRikufE+CSITy3W1Ps6WefK5Joi2DzPGIGXDEyo6D7LpuClHQ
pjNF6isOrore8bJ/08Ybmw7GJvrqpRcpPUV53v3JXrZ/n8hCTMw0XLvPuS3BpHgtO8GR5rgrdGZW
XGLWsjOYyWXOvlHYBlKtTzBuAr3RXWY8ZUF+B13MziH75TmMl9c/lxdz9sg8gxQWU3JVuBWRuqbS
jLxqad4ixEk/dbz3aGRQaHRc+Xizm/g3nriJ7VqNLSvgbtOS/i4ZUS1pxCpuU0iSlg1bWUtbvLnb
bhDmKUBOBH+/Mub2VeCraGEEVnqwB+pJTUAerFDSZ6tFn3cZfXYjnJmpvv+SMfWoPpvMHNxbj644
jcKCDaHcMsrsYk5s946FSJv2D2Hsmb8ocZlnzcDHi12ynodGerPGdDMyXrCMM2vNGY4Qqjy988yw
B2cIekoHAUPUtBdaa5yrsyEKzl7VsAzbsJTpZ5yZU+VJLA0Ni6b2wyFO8i+Dpq2clvMr9htCCFAq
7OSjNN3fGyV7SVv7uciY+5P7i4TW4OVFW7NGiBlVKKWpWrNozGk81Elab4ooWaGznN29ZysmBAzP
yWTaMki1tdGLIf/StJLzEKpj79WjAW3ZnrWlEyJFZKExnJUsXaHBp9XxXOihr0kZjE2kYY0PX5lH
s7kjMd/AfVFAC71EQgoOtM7KfupczgzFpHYlnaque0kN6lZmddW7zfdK/Z6UKHq35Oj0qdMvpBDX
3caRdFy2f/a85uH3n19kCtcPMy0KuatZay+n64uMY0O2N6r3qnxdUFUMpR/LeHObzpQVw7Es2VR1
TfCfxjQTu05LNrfFkJmfmnvNZJq/iFd8aG6lz3EEH8po7POqvuBuRxmkverJDzMZ1kDjsmzP7CXy
HEj4pEZpQ1srA5RWp7C57RlDYbSqCW979bkKaFkqbyoILvSfGiN4y9graylKpXf1EPVdAnTiOFS+
6F2jP27fydXFMs7cnod4lVSHiQKJbQgRTMm9TEMnmfSA1Rw1M/2i2OPDMsScG55DCBHM8TTTbdD+
2ZL+YoDqKuABqELgB7NG9OrK35bR5gLMOZrghDhGqqYKTq8NdMfoTyPMJtXwNNBoVPl/kCs6xxIc
ERKSEHFaLIuZ6JcRS5FUyod/9IVgwkfGY9L9FAxC5Dt2YoldVUfFrjezq7bNHpfXbH5D/YYQ7PDr
tmtUnR5ow7T3ffmcFDK9rBKFLzTKVhx73ht+Ywl7atT0VIalnc0boFNEpd7Y+WhY0vpGOSmy9suW
zW4j1TAnJT5NIf/6/oDWxs4z9I7Fi6BXDGn/rg244+ovyyjK7C46g5n+fnYP6PNISywPowKDNi5g
JBoa2XXbsDtEjHLZ7cFM7pzssShPcvM6QgziP6/8BhUMMQuCHOj/TBV2shd2CTqPk6k+pSwUKV5N
+iMfh4FmXAri6t6kk8zW7+y1XTD7Rc+Ahf1t0LFZV9Mae7SMRh1yFBBzQUIm0fg+Uq8fg9dlU9c+
qrAj4KKwPWUAsKYcxXg6JAhxEf/JtlNhgTd0WNrJa77/pK3flL3mQX/pQd9R1WQMJDNZ85vpBP74
zX6DTN/0zG86uI8sh9XbjtprxyTWuM8RoZEp1TnwSte38APUaym52QB5ZpiwJQqpsNt6Mkyiw9qs
O5h2IT4lh286MOxV1Z/sdw0FH5KyskVe+72Jic90sTVgYqI+2BGtVDRpd1c5mXW5PlGGX3aNWV/8
jSYem3T112qYgqbAJ2Ta7Dw6y1LGhDVqZlPnRBSvIM46o2Y4vO911ErEJ4AnI/agGCBG9tPoMBoE
YXOSu6dlu6ZV+uAoZyjCHmtlDZXMhobjQIaNsjKp/9HVCXWAYSWM23yu4coMoXlZRl2zTdhoGi+1
TPNBbQ1GnmgBCMqLwPFe/gTFoeKhU/n7kB1pBpvmhp7ebEZyA+d6gMc5XxFEmI3PAPwHwhJuwl6T
FlnTAFGkA6wlkD7SrPBXVoh1N8PzHF/qgEh65s2iDCLE225YuWHPujfzyyhXIqb5oeYmewoNtzYg
hml8qUP5pTSaUznEp1GPHoIihi0dCsNlw2bX7gxTONvGMknQxWBOqme0uwuaC3uwVmLt5L0fvPsM
YvLDszDohnHOSwizfPiwJMb3bDtCCKdE7MdVVr7TGpawk1zD6UN7coXa8F/R5Xx2aV0NmKusjWbl
6T5/LdBN5N8oHSiKKCGNmFDi1CNLF2f9KVWbeydKbnQICw2ZobhYOWh0u6d99NBFCoOwSfVd77gL
Ve4xM7vDn3xGFOEmTToH0dP3a6z3wdCEhs24W9EfZUl+jLq1zzjvKf+FgD7rPQQ0cEY8+kAUxbXb
foqZV/gbG3iZvQeQU01y857pjMyAvYVRpS7J938Hob6H8Pw21tPpk9neEywRNEJF22UEZfbQR6Hs
/30J6i3vIVKzHuWhxgoLOuuWHqiO5sEovqxoB4des7b2Jc1xnNArqzd7hpzhChu5s2NfKmRw7ZJh
kOKTyqRL92DQ2OSrD1pxW3tvy5bOHh9ngMK2riU3rK1pmEaJnpFFaDwkILyV1ZzFMEgkTslE6qcC
RpRlHIvT90pc3uhKdWFDpuvma1X02ahxBiNEjTZO1cE3JxhmirqR0XvkGJL0JmV+fHnR1pCEM1dX
R1JwA0i58kvLL1TmO+P2WxIru7/DmY6as5gLXVhXBZAXbPXkKuyOCu25TGUExadlmLXvI4YduXVG
J8AH2hwSyajYq7V2V0Tj6zLM/KqZBqm3qf6lCZHB8O0olAZCj5n/gKdJjnY602wug0TLOPPm/MYR
wkNdyLAaW+CkUX9KXO1BLtxjVKQrZ+7sOc8Z/l9zhBBhu6Op+LbD9AIqIsWt7qYMrJ1quDcKbxev
lQ9n4/YZmhAYCr9UooIG5C3TL0yFbyIjWXHq2TfHGYKwS0k80avWs2yx7npfgjH5Rk2D3kz6zdE7
SK0njerlikvMYpqarvPyN5C6EzCr2LD1NGcCRNGa61h1tp7kMZ7bwpaRyXtTpen9D3zjDHDy0bMd
pUhSaMmhxD1WhlIfxte2KWCeHFayn2t2TX8/g6k0zderArsc2A+0x4rUo1TpdKCjA7CmwDq7rc5M
EoKEH6uN7SeYpPg7E9qPzkLpp/paQJ69vHazLngGJIQJI4sGSx0xSlW+jp5P/7XxfRlh/tj9HwQi
oe/XzSg9PUmtad2siyL6kYTfo65FOuiuYwKkl59D/xTAUbWCqvJv/XC1PUMVAlMvmbE5JqAaSD10
KWziXiztbcYMVU6QusyPZtJf5a17qB3pS68X90MiOyurO3vyn/2I6UeeuYxvI1IWkUNkUP8TYyGG
/eCb7m5wf/Xli0zLDKILy2bP+6hJoyOD3pPq23tATRnyvOT+R/xC7arfwwUAIWkFF86lAV/kn4Ch
9uqoJkkGscdIbyS/7jqWWNK/ZToM5TBNXnZOszGoQixDzbvp/6D+6Rg+W8g8YSw1jLCrpR0/7kLC
8Uqr0fzK/UYQ/MXx2rTwmc/eItS2nXSv9PFUwX2eNaeQDoi/M0fwC7OU7NFqCPy1b5CRVF5kU1nZ
ALMHJk+B/3wcsZ2ylVJXQWy73MpoOHvQcPTfa5rhl+1YWzThAEsYUu2KYTouW30nQYEkMTksNQ+M
rXtrvWD/nzjy2yLhXAldK1R0hmmh0f6kMS1rDxd5Mh4UxlL65i4ZDimTRVG05hjzofg3rHC6DHJT
GJLFRcqFJS4tb1I3OzbmjQns8mLO+/jvc1PYu6HpQ8CuESx0q7tXkhB5A4vy0zLIvDW/QYQvVjJv
XpsObpEYV7W675Vy5+fXBkN2f4BjyZpiKSRNPvRXNrbVWm7Bx3KYrskY5WLxbEYrs+tlHGXalx/i
/BmQ8HmcfMxoepj2rc1853Nl37Xlxejf1SN9Acq+iB9yZ4QE7mEZd3Ydz2CnnXEWkOJ2VPugxb4x
sjdu9Fp1Gezkbz4Ti8tAs/v4DEi4CVDzrlSrAigPv+rZS+/cju3FMsSs451BCHeAygnNONeAaCPm
SI3mTWnUlc+0bAUFz/fLVUmVJEXB5A5QU1feZanedebPZTNmMWwK4AiR67qjTn8/+yS2AxMaQlUk
vOvkTh6yx7I27szBfl6Gmf3yZzCCw8mamnWaNu2g7N70L0oYT/wYMcC1eYI1cwQPUwepqiAxK7eh
a95Vqf9jVIcbeMp+LZsz+/HPzBH8KxmUtvdqoo7LtFIOQ3cpu7tliNlT4gxC8K/EMfLOLrGkyxmo
gocW+YyMcW8LkiXDsk/LaCsGaYKrJUWnB/30hPPMgz1RQEFFtowwLcmHkENnsqnIlj29e987GqmP
tKa+Se+dd6lXP4k6bowgW74zoBn21ZXVm71DnqEJH6i29BiD+ECy/aSWL2Z7pTqvJlID2q2SfAqM
tYvDvH//tk74WlHlSnqWYV2RMpM7XAU6jKnw5MELsLyM8x/qf0Ci+KyUo7xuqHSPm7FPzda96iXp
aRlCWflUjnCrcyu1atIeY+RYfmCrShvouJpNKrvFrvNq2KKgumWG+aVyx4tBpinZs7u7YCLmL8sY
2bg47TYo0f5IW+o+3QDJCxIK0so1araFyZJtZerPYwrrw+AXwyhyYk39yla7t+B9MyGKxZOZHUGB
roeTRA9/yfLwEy4fdGJgz/G6Y0QOyfNi6LHlmzClF3N57T58HphCyO2ZjEco3CPFZ3yGMnGjNlCJ
02gBcxnUgWu9gh88TUAQIqmRtUka6iA4yptVfZquCJAjNdaXZUM+BFIBRtiu/Tia2dTWgzQFqgZp
tdcLOIVXbzxrMMI+lUNTr4IEGM6F0d312au2dlB/vOz8YwqMMhrDPlShhL2pm55RSR4rBkvweK3v
zV1yLf00Lrvn5so/Li/bh7jzD9ZUhZeZ7bBFrA6lks5uR+a/9TeL6edw2zL3laRfjOgCGSc9XRnD
mF+//+GJFWRFC/VCKsGr6xS5MWheCsiWIQlZNutjb9l7u3QhJER9oCpDAY56Cc36cwV3zBtKJu2R
vV/D27ErD8uIa4ap748LWRqVJktxDHiXa/3k8zYa/+31SrBJeDp0ZQM9UQ6EGp0QNfWGK2SIl62Y
Dwe/P8/097PblRWYkFwmcrR1+22IvMXEGb+M8CFWT0bohq4ypKlohiEc3Gbpw2toKRjR5DulQqa+
hiMASinIu0bYytc8YTb86ARbcxp9df6ZgT6zyLCqOK9S8HRdJgMLgVIPhcgz89fLds1+/zMc4fsz
8BqkYzmtHKTOk2qAfhylT8sY8159BiJ4QBqGktL0gEQa8khXTn0bWC/acA2NIm3zkIgzDiBV8I6u
eN4/eYR3l6HpqxmGxcnFVcgU60Bul5jw2OF6DY/zm7R2y1fXyVEv6210U8fU8E69FqKfkdXlZW/A
psJERszhO4SHoS+VvV2jx2V3aIiM8aR75xtwkkza7G4VI38xJjC1Doh+dZrTXqpK6FLVSpKVYDfj
CxblWbogpmE5VZxkm+YbNddU+Ua5jZKW6icwVZvBhRlBh5+VUbiSbfp44k/LZk3dQDaDbZz577dT
V0LyA+1dtH2E0BjFyr37hUI0tIhX2kOyK/fqIwHpNN4vu8msK56hCudH1vu5Zmc6ZxTMVYg4lNFT
Za0U32cDxW8MMVXXxn4kqwUYqYISsi5v0FH+KyvEjev7/PpksiKi2a3PTyqMDpAg/R2IsGvNGD7f
0eYDmVA22wfXuUFKbRlixumYGtNU7lhUSuhkeu8DHtTkhZwzWdKnd0b7S3Lvc2ffqadllLmwarP3
GPHH1xjNeI+i0M7sDyazCzIiRQasdQRgqM6urOTL4N7U7usynDJdp8SAgLSFzNypZlASFHws1WGm
pbE52nYPzkFHI3g8UeLUL+r99bCzjE2+uS63UxfcSiSa8ztbnTawLjtcWKffdRbOXVOC/djNmdHI
+m/BUPwwa29lKedNs2xuXjbT8OK0dVnEZZCPJeo6vA/68YpSRhHKm8L57nN1WF7HWSyCkSwz6a8z
5PLeHCk3UjV3a06nnqgQSlu/GU5DC3cSqicRKgHLcLOrZ+AguArDjLbw1bK2LV1DRg2YtPSmlA+B
tVbJn4s9nA9Tt7tDs6yYkM60ohrrElZ3Gzno6blV+GgjjNlh2ZDph35wP8twMIXcI50D79ctyq3E
d40u2ma69+DDgEqH0F4xehh08mZPx8fFwAQso8Yr32vWPOYiafCBlIHOo/e4ZV+GlQuzIR2laAJS
cHmAS3fZtHkIh0cZu5jBdQGi90ctDSYFKTm10dmZKI/1/YhK9jLMXFiymRP7L8z097ONJGuxnVnT
fUW25U2lqZsmOYTeI4IAf4cjbFitCdygsLmI64W2ifpkU+VfC0b9IL78OyDhrG0D34aTm3Wz/XoX
SE+j/KjAmtlGK6FvduGc6clsQ/mgidOmHW9wSLqIfH58kFG/C6409CuzldNvbqc6iCDpFtcug/n+
959n0Ns89qSGM7xA+j0/phD6La/XGoJwYrTaGIZuAgKN1w8I0Z20bi26rUEI19WuqmM61KdwA8u0
0t8Vw8oFa+7UI5ViWDD1KFNv/vtViuQh8LqS7Zi5xcZPXpLhczncfTGS235lV8599TMk8dmiknI2
8ymL0cOl79qvjnVrwFka6Cv3qrndf44jfPeQ8U3ZGMGBCCqgkXAwIeOLkVocupWNOftxfq+dIXz/
nlSX4kwPVgXBJRPpbMgxlz1szRbh8wcNxPbwDEUTaVnAgwWFrXL4y+8yWXkWxiSpga7XAoOX8aZA
dDYxv9fdKTFXbFnxNPEB1JqZY5UdOAX0ct0IVylNhJPiZYCSJZ3vHZqby6s3BUbhiLM4oOhrhbVJ
UUQCIDXJ7aq0OOJ81zxIOVKJaGBZe8p6cDSvZGVmrAPLcRz+meKaEKRdI+t6xwVLt/ybDkbMKkCA
BoUZFVm5AvI1BnFXLnIzG4oWTdM2VfYuTbzCMWe2UIEHKueCDHewjYX2J1/+iqrW8irO+OA7mOln
nPmHP+jsKBMYVw4vKz26rfXi15DV+2WYNWuEBczMQHP9BpggQxo1gk8XRUnLuSlhk1tGmnULaFIc
25lqruKnkgITj5/O7dQ0PulqtvebXw6SOn7zMKTG69+BCWeqpNNyX9Q8mAdIdp3iabPR0CUN63//
CrNk7vNcSk2FC4mwevCM2nVcARMmDGHq/ZXVwXeAEtGyNbO+cAYjWGMMbUOHLjA5JerkRmFmWDst
Q8z6AWOePFFUdq4lhLwoMaOYDkqObRjt0mAfOk89j/ChWjn4ZoK3Rc8HeTSStja5+/duraRuDJc9
OPWY7hvzhKLNn4Qfx7Ad7iCIQIp8YB6H3UCPH8dDCZGLuY2qO79+hMAtX8t3z62ZQpnNmUjVVMUW
1szzelXyGjjulSH91VkGJOiobXmBCeN7kK18oLmFU2zFsnn9EHvEB1fYmbxbcy/emk0CV0wy9LvB
9o0/CAfnKJPJZ1GnpmAThREmTQWJvNGv09a58FJ/VwbZH3gC/AhM0E31gg+v1Sru4zqPyG+aZfkE
k8auHMzHZaee2zeqyZuR4pVpW+KUZ8FjMc4CMjFej7qNtA/DS9J6f4chnOO+lIzu0GNGKh0QItoM
JmIf3s9/D3Ke/xMCgCQ3EeoPBq83S0GoRh7tQ0sn49HXh7V67tyakTxQbZlXPdtI2KAVZT6YvVmz
obke0U9I0e1FXWHZnrlKkQV1pQWJJb1Qjj79ijM/a1VpjMoMgyy5udUQ2fVja+eozjFt1W2ueofC
g8/eU0+N7l9mRfGv21YIDdr0RoWRweQxJGzdukE8J0aUiKks+9KZhGU1+Fj9YWXTzi7mGYzgHPyC
wK0qi+3Uhjf6qEFdrx7N1twvL+dcIDq3RlhNXWvTbiyxxpRRt2+157CyTvQD30qFvpKi/YeJRbzd
nWMJESJROQzHAJOKyqJ1SrO+GnRNKYZ3UAfqb1OdfBi2UqDdmFq/U0MZNYP+sS+sp2Wb5+IhpWOd
ORmVpJB4rw16h8JzgwdVUC8Y8QMNXStOOruqZwiCpR4pkzoOWFU1/uXlx0iVeA5u0RpYNmTWR85g
hDuEJidy0E+GlNBwyMNnV1U3BXzsyyhryyVEkKROJb9C6mjb+SejgyY3XTt31+wQnrS53cdWOmBH
lHif3Ny57u3swUzLlSvX3DXy7LuL5CXwOmqD0wNDdZ5r5HCjxNLtWLiPbasdGABfC1UrZplCPEzC
zEZTEjyps3Y6oq92FRw9ZH/+5PtonO4a1HSW2Aliof9jOBG3lkYuD1BLnaJA3S9DzPvzbwj1fcyF
s7czZJed63Kmhy0iul5ziGECr9S1y8oalBBeM61m1Qas0QfvwqmGixSWKiW1qc6u9aFNjvshHlmQ
suqqqtEMIHwfUqm+NfgO/uBbBzX5Qs+6I5OwQcmq2Ydr2ZRZ7ztDE9bQaGtoa0oMKyyZhlHEAo1q
Y7QXctBMUrl/8MHOwIRVlNNGS10dMLPWDkX/4AXNzkte2nDleTGTk7a0MxzhlPLT3u/siCVsanSI
b0Z4xUdY+9zgUZMeJ/UYe+UQmQ1GFp3qk6szlT/tubPTv+DwR/0ZQG66p6JgdNjV/n0akqulTrFU
odkSfr33EOMQZrGpcpE1GhdhBf1otdUfWMH9FZ+D1kiGRuQ9xJB5ukEvWow8aeagVxBruzwuyt2y
E8x9HIMeF0uGS0yVxYeZlzl2JRugWH1RPteDZVwggjock7r+XgcFCiF2kyFqhx8mZm4cl9E/bmTN
0G2I83QKwvIHemqnH9yODG681clTBgX6ePql75cbBCKXgT5uLICmMXyZKeSJBeb9YjadTasVbB0Q
677aEeMw1XWcH2TkYcI1VpaPEYNqJvVGGKqZLedd8B4q1IPM8rwS2czgWvPudZVLrrqlB0Axb9Nq
5biac3UOd+qb0FzA8Sjs4dwpykKvqxhleFjpzZSWueh5eelm7NF5Fsr/lDM1Eizv7UEQ0NUivWX7
Fq92+i1vH9C891UGEdrLRlvjSP94HpLa5wEPKzF0siSv36ONaVlH0FFzkRieAya5M/NCLtbGKT+u
2nsQ4erVyr6nVilpvcx8HvS3Nv6+vGQzbv3OCMEFJL3n6WxhhDGiIs5h3nkoYl+HaEwvA82vFvuX
ziAZ/jPh8w+67PZNjSFFfu/nl7r7LdBWds68Lb8hprU8C6ZTq286TBBG/8mzLhBM6uvvpbZyRsx9
EVpBLIqvBmVSsXzNTdhgnKbHEAeF6845FU7+r+OpNnUIUZeXNeKcWJkfq5EDzyVBmOd3Wfg1Wks9
zX0LmxPFcuCDNsgMvV+oxi8iJMDJoinW9wrPVbK3FL3Tf//Bz0GEe7bRNr2aTekAOb6s48+09XK8
bpcx/plce3/nmU4dnsM0E1BLFpNo/WDXbmLS/FEe3K/K58zedreDsTEfClQnd6ildDsDkv+7kTf1
sM2e88uH5V+gzawl3HAk6hS43blSCn5tSlYu9y3PCTbNwbz4imS5tSv27tfqOOzpktq83qiX2sHY
w8Q3bj4lNDG2l94OJfmNBMdyuPnm7tGiuRmO8XH5p81EQ/QUyMoqljqll4T4VMpOCHMu93Wtth/b
KLnPguLkS0ihI9PZqNpOzqR85YNMniN8D4MuVDQIOKYJjcJqlE3sVpbKzboIumMaeHeaD3H/T+VG
872VYD/TmaXRDUgbCVcCDhbx7pRlcQRDx5Q2q93wi8V/OZvU8mQ6Lwyt7piqLCcWTWPob9w+7326
RptTr+YHV/dhHDNDx/mloLKbbBDwRFQZuZzoO73O+lpZeyZivDtmhZ2gKkVCVORE7xWm4Op+l6hr
ubeZ0EeJ+R/dB/JIHx5NbpgkmpZwO2mH29w9FCiUjtGtFsb/flO/w1HfR47SqGjqYeV5/FPVMjSE
Jwf03tfSOHNudG6O4Eb9YIZwoAID0S9aWvchA8ieYm6M8C1Cjujf7xPS/VCYMXZuISXz3qZBQz+u
6uoYDa1j0V17EEX55oPj3ErKoUE4axltLmTBYU/sJQuLcM0/bVlnp5RSoAZSaqSvJ87VPOhon36Q
y2aT+Y+xflNVOyn7UUp3mnxphug7HceiOCX5UzyekgLF6HGny95h+TfNeQ+1Dsj7DbgAVLG/LYrS
vDU0dm2SZG9uNEBzGSLZOtob36p2y1hzUYkKAXrFTH5xVRPeCpbipm1g8ZSzXHKq9pjDvRofS8iH
hyxAi7P83CA1+weYBCXd1mAIU8VO8n6MKqkZeQJZDqpbdnKKU/no+tm11GgvRh/s2tz790e4wamE
0q3D9ZAuoPdOlXL6MtTOw87wvnc+dJ4wki0bNRdVKC1PBQPUZSCxfY9gW1FeMRVPqE2fnPDZttco
KT7O8dIXeI4gbHbHbCRZQlZ9K7/m6t570b7LX4adat7olMNWDqs1a4QdX1laVvYeWMl44n9stPFl
eblmGq8naziSHE4L8tzCF6nKMRjLin2XGuhn93WDeCz8wyZP8I3j1/QR+627daS62KYxin+j1mfb
TvGs57Yeh/3yr5nAxHPyPAgIR0JWFZqUeX68DcsHu7oLh6/hGrfQfKDhIDanyxEiVYKDaKVdIcyC
waWK8ltwTPvbtEHgN3pw9HHXWAwRBhujsHdK2m8y67GyH+LihxtfW+XXir1ptduk/bls91xgpz78
v98kuFTuZOn/kfZlu5HryrJfJEDz8EpJNXkqj237RXDb3ZoHapa+/gZ7n326xNItwn0eFrCABpxF
KplMZkZGaBVbd2buZisicbKbspa0kHMZ0m8/ODVMDMAaWoSQV+GPIKUJJEF6iCrPkQwRR1aS311e
zepXPLHA4upJKE+byinCFBZ0Q4a45nUR7wPr6/9mg+3oiQ2aWJWD4S4IfPcQ8DTu5FQm+rfVidhJ
N1T8x2jUgZldGqnrpjfDKsHb3Jk8TTGO1dhu1ELEbb8eUQzIjbAaGwRvODta32QNKNaQkjr5fCgL
UA6no+Ycg6qb3ahMIJyZZenBjsMJHtt3XjXLvy/v5x/YHX/0EANA6QrP0IEBXK41MOxo7AO44FRF
lkmmGISiXuOU5kttBKZBMktypENNqR34oAfvCmigBWgiDZnxRsMY4qd6PfQ6ZL678NnA8wQ3pdFb
XiAlCSROFeiz7/MZtHa+VefTSzhO1c+kLFEhvbyQtaOEVBqyOyaKYWitLdcxdb2JYUJklTMmM5kM
eLG39MHXFYgjCfx8xRRKXn8QTOi5n3EEROPU4GaFKQUVolA6DqmvJa9Zl6EQJgiMK+nBwhR3pIZE
BfvLCFNpsqfQdHeoScBc5arVY0p3A+aZLu/iyr2zsMd5A+5XQ6p72Gsmw29o5iWATV02sRIlFia4
WG/Gjhw4FCZatXVb6mcZrk/j+bKRs30DiT2mUwCgZIhtwM2W3gDG+bJKJQU3VnDs+ge5h1a6+mIa
9+D6JmMvcIizJTHKfOBaQSWDWg5ix9La3Ji1ZgOXBbUPw4sBqa9B+DZMInp59qMXRxVmMK+E2jXK
IYrB5212E5VqYMNM3H3o2n2v30Tla6k8BubOaD9TW3Uvb+LaspCsAY2DvByVcm4TsywKMxztEvzM
mIhJR9QN9YMVV5vLZs47x2xdf+3wkzeWLacGTWHHkAb0oHqSNQerh3bq/CBHN33/qwBES1MDVwv3
qbwtqOjJc54M/fkFAIIgFkMD0+DcvglV0ESGRulObZ19ZfGsUqI4Q3GflbZ0DCSlMn2wuIzDlT4G
UILI+yzVN60xt1AUb4Y5IGD0lF8v78tZmGE/CvAhh91ACGjc9tttPybVZJXA9CCQ1ts4ua9HjDRD
ab0rO+8fjGGWBzSxbE7E4TKRtCm1Lm9gLNM/p+pKUj9aKKLb6Xs5pwJTLGaduTGiNO5WoEFxFJen
RdLrstPYulAcNV8hEFV4RpRcVVnU36W1IdLZWPFihiaxoWQIWVQUKpfmwm5Ogho7CTWX4brJJ08e
6QY0VIIYsMLdirkNsEpqkLtCWs0HgSjTaIwrD3KrY6HkvqxI7QRZcclJQdSqwqv1OSyQF1VKAQ6g
TuukY22Edenjz46pb43hRCGxUSu/dS3R3mtHCVVB6F3ZeVTnFRMzowAlgk50uRWVFDpjNqeV2yVf
cCFiV7uovx9GQY624riIhAi7uBpNDCXyZixFqoskZztekcS4G6JjbPppQ7ddTwXtvHPAEEBcLDhZ
gPqi0sP3hwJZCudZLivc+8+Gs5nooxIcKmkEvA8a0VECsNBHqL2M1svlA7P+vf8atuTlZnYh6IMa
DYYjo72SWt9xjlP1pZQJhgcPRvxkzHhXu3Nyk8h3cfimdA+CH8AMcOfodOU8gXRoUn0CzrlCWdzZ
VGBllWrPkD8SC1IW9S4dD5p0a1eid/bacQKqEbqJDCAFYP9y2SOQQ3it0codHMcHUU1s/oyECJuV
mw4X3X8wYAY0prjQN1ZliX+FEcPZdfHtbKN78VMboC3dHVWM2BaQIb+8mysJg4UWmcqK5miZyWzZ
J++KfApio0jbCiruz0l/n4QGGDtvKvVeVUeonhsCc2sn8dQc+/cTc5rZa6gnNVignRJqWkdq4NkH
ErIpsQUNmtUTcmqLC4AmlSRl1GHL0qElt83nLWM8K+Xd3IOuuP2EyoRU3uvzz8s7uuYoYNFkgYbd
qHwKZrZGnVRZV7k5000fE9LRJ70W6jaunYITM/wYC8Xo6Nwq+HAOVOgrbT9kj73ckiT4gXo/itjP
RmaCqLYQ5Ebr/vK/q+OPgdTkRgOYTOVq45VJr7Jma2pfOvAe+kMpxGgJttJQl96izkgPWraVwXwX
QhRVfYpVUSl7LWif7iMXtIOgH6pGxj421SeCCWZorvr5DlGkp78vO8aK72NWHQOHEAq3FJWPW2ld
S1mtodLZxfvJ9uTeJn2OERAhR+iaIdbvQV1Z11Hr4qJIZ5ZgppP6ylU6uqn7Y5C9WWPnlv3m8oJW
to4B1kFKi+omBji5kDhXgVHX7VhB0QETO/VXrnsZZkXzYSN9G6JgKzbwMcBS2ihj4X+XnqD0shn0
mYLoG5UAx9IkyVQfU8VgepRjazwYre6EnhX2duuNipV/t4bEmWen4iRsUWgjVVDVxc0e229BiJd9
K/uXN/O8j8VsAPCBTAU4IIufE0SpPKyTDkvMDYBZTAnP0N6Ph3iXq0MG/e7xOIyFG0vxZkjHbW9V
XpsNrqzOHiiSHsOw2qfOsL38o1YOIPIZoJIhXQ4kGV8QokqZqTRPKEg2FfUqADmqNzt98Fz3VS5I
aM5e4DZSJ0BCWEFGNs5IuoaYvQVsAI/RlDPhTXPq51kiUu5bORrYYhMIZ7TikKZxfhRnYe9Eck2h
/RNty8bwqZ34YeXctl0jGItaWxCrPAITguRY5vtJCsCFU9zAVNTku0SugeSWBS+KNRMMJGRjfJ49
mrgDGESSTE2toG5XVTqRLBUCbK2ciDyT/Rku4cIsmYkNw2gPo7xaer9ZlVHi0IG6CToYIVTL+6zf
FFBFMOR6p0G5KZp1V4dIsS0VG10SMd6dlwvhGkAngNYFGHzWnVrar/TKMEdzptBB7nww6qE4096U
UroJjOJWSQPfgJwMqAS3Cfjj/mGL8QXRugHYDDL33NonnVqlpMpwGNT4SNJbpgc6IlMw+rHmlidW
+Mu8s826GXqFunn4CFKlYz+1JJZBNC+JiGdWLWEZbPCd1Xm5SNZZ84Tem0rBHz1tY1v9HJJ4n4Nh
WRmpIHismbKhBY7OPF68eKksP1tcO5k+GxpGCSLrOFHV05GIVeV430MM+ftx6tQUtyp7hNBhiOzc
bbrR8oOiqh9BKFlB7SUUjYOspZXosmlQUHAc4K55rEkwlVLX9QY8wm52sfquU+QkBeTm5iJ6Dmrr
0Cn1NRrG1040/uq1WsQIuxaTMe6PEj1UgIBA5DyysGvQ9zsW7IfSa5km2zFS703ZEXEFC+z8OZUn
d940VXZaxDZ19bbqvHIq8ruGOtSzJFvEYHBuClMnQFJBbgU8CejALz1FHRMdA8YjAoxcP+NVMHmG
3lfEcCCndNlR1iIm0JuY6wOciqFHOUtTa0MSE4tCPdMvzfot6u3PyybWLnLM3iLH0xGTgbjhonIo
BU3UpXit5fJOrWWvS3cFMGKK/Ry15lWB+rxxFTg1Jgor1xwiglbn0B+qcFsOvy7/FLaaZeBWFejt
stoHYGSQe16utjJ6yba6GKUZSLq2wzYsN3Y9kKqBqsDbZVPnhx2mwCaFWVZtpZ8/Or3W1xTVpjID
mUYtuSPK25l20AvRNPWKsyigUgDhBWAKSHLZv5/4JXYW4s5xVrlofID06UmdqGujT3l5PeeOwtAJ
rOAMKKkNup+lFQxU6IMdoGQkqyOi1mwr4BoLc8Fram3XcJZR20ZbhYEJl1aaTjKaOsLjoxuH4ipQ
ZOmoj6oK+fPhB81pLgBArC0KgcPAZf6n4Ml5JrIUuW8DlBckkMZAZv3QhY0gEq+asPDMQSGQdZy5
fcuymAZ9jkd33XiR/i6lovfaugHg7FCCAZ0rX26kKHlpQ47HTW4ei7klci6ieRJZYP9+4mCpCjkK
LfnzfAKxYasfplakKXP+ikZ5m3HzYU4LfQ3+YBp5IPd6gZdT0tvXSB09mtbErAdfnedjnHfA5KXf
bhSC5OmvTWSMy2W1mU1Nox0Qc6RdaG8GoA01exObsUtrUcF15YwC8SLjfgQkGtVuLvCUqpJ2YF3G
C9R6loZNkrZeKb1ePqF/gNVcdNPQdWfPJYU1ajhvnuQkcZQW2S+kBrwpBLV3kHvA7hN1Sn7MQfEo
0Z9m1nlpcB8P3dtY6Ae5Oypo7slCFA5b0KXfwlUqHDNtm5Zl4pkKGAnEyozuqovnW3lsvvTyPera
OxQERAqVK54KbDAacCgAMwYBbgfKSoljScfKO2lQDlpgWIxizRIkpyr78dzikGwAIQy6PTSK+DMN
Cv/CHqwWqhjX6vtMbC/2P98SYFdjH+i/DcjvCEbXd88DMci9aDB1hRIYEDGFgahYWwife+m3ui1F
hjp0NVqzpKlJeFscwc4QeYYf3vSu9qJlZNxGt/nTDkqqG4GPrSzdwAABXAzBGSRB3A6HgzlKWtlA
buWmutaIfbD3qfsD3cc9Xh/+vxhDHwUUYuytxfcPRi3o9LjFPkuPjVtubS/fjm6+n/3CLXeJ4C5Y
6f0h1zqxxoU5zBeHs+lgadQ3D+FBItFdBmZ0It286VdF4gkWd16vXJrjLgbLyaii9FjcdF97VU8o
GYmVedY2IaLMdaWxurTFrt2TCG4qICZ1OtgaDp3/c7xKt90rfTWBwpY2451o3mAtEC12kvNQRe9Q
B2ZLa187f/qwrnrSA9XiAtdJwsd2Wz/f56IzKdpO7sVTgPFuUEDR6dr3+S7yGlJ7kxtdO2QDXVzq
tb6+GbdvkS9viu2L4FOydJyLB9BdBGMfLhQHTT8uXR8yR2qmGraVT+cr/dgEN6rbkm6D+wxonr3w
c7L9u2SP81Qj7uS0Yp9Tv4HU9t3gAi+HvaZuuJ1Dhup3If12AzKf3eWFrgT1xTo5l22HycklCrud
W23shPx8MLayLHbX9fWx8hYwomhRcv6TKWoVKU6PCHdQt92v/EbzIk8iueu4td9/xPuP6NBdoZtw
eXkrnTwcE0C+/muX8yGn0MDhnAy1W7+mH1AuCUlwXf8Esa47+mUM5/0Sld9W8gLMIgCDiPco2uB8
I9Ysu0TBvBS48aN2pwPxV0zyvlFEkVRbDdsndjiP6WcQlBQx7ozJ1V3nuvHvlP3k3j28Bl6wgfw8
sW7V/U38/AvAr7fBA6p8s42uYk+/dZ6ebUGSv7pojPDZoPRArseXz+aRiVcrGD9Lg2MwuHr/CDj3
5U+5ZkJhIBzolaIUy+eTgBh3RZFCqxVSNJ6i5phOvBlaUUNt5bXCuHZRNsKjFq8I7jxIZQLxw0KH
kkbkTod4NxP1TSfGvRnhHUYaj17LGHqZj50s2MGVCiBuREDybYyw2uhocJYjnXa0mWRI6256e1cd
QyQevnknbWORLvbqGk8scVdHLOexko+wRH1MwZWuTQpR1rZqgmGPUUoFBJY/BMpYQ7kyY8K69nPf
4/rTdjTeJ8bmH3wCg7hAtgARBsba5SWo6+NQSQPcLumPKt2Z1K+ch8sm/iCU+MiMIhTOsqKaJg7V
0kZq53oTWNA1aD9Hb3Atkm4tPyTm3r5GJjH77SEitxjB2QU3zU4W+OOq0zNmTQQx1jzgHhkordd6
ZMId5XJmoz07He3/IhJBEdcX+dfOmUDJrOS0G2FnOqi512ugYyGSq2yLjDwMW8fHW9rUfazSj1SS
uM7kY0JcJL5xjle1cQQczAGjTsBIw7jP2RVxpKQlvMa8aT7shzD3zOvYt73p09rUu+hDmwnAM374
JO8wyPsZb5xecApX/RaPDNVEmMHUIPcLhkbP/yM/HuibYbwPcBcX5XYIB8G9xILzmVOd2OGC95RT
eyojrLQuAccH4eRXYwscd911/i6Fiycxivn/0baGFGVKzMnCAFP35Fg/Lp+P9bh1shTufDQV2uUm
O+pW8KG0z3L50Uhe24IzQ93PttuOpmuKiMvWPAXARbQjMfTHEELcmyXR6CShwoAwDfS0ve8mQmcX
cw1+75Xb6opea+/0utsYEXhc3GHT+oVJ4o0oK17ZYqCRMeTLqKwVsHgsQ0NtxokSSZDBybOGzNZb
kj1mkiBBW0v0UWtCRsHuBdCbcd8RvEiAYXTQYckzomyqO30fbIwb+av1ex8ApRvV8b7/RRcWuS9q
qVPnNAUsNn7mAaJ4HI5OQ7qWNLv62xTFNppOJ6vj8sIOkyG0zWErM3+mllsZOdihNpcXtHLYFja4
HFDtQfKch7BRgQKl+hxzwUlbaZcsF8FF6bwaza52gE2P9sZd5IGCxJMyf/Aep61oRmLtuGGaTgGL
NMgn4BWcz815k8l1Cbpo5RPfRCJzTnARAcO7NW/mt8sbt/Z+Rj4HwDtMYcaV70qOMXBaoZE1rrp1
7mR/vgo2jlvVJPlISLJFBnHZ3uqHOjHHOZ4+23PW5kXjpmXtaXbvDpLIt9m35gLvYkWcv6UBBN01
NW9cC2JL9/o2KkmyqS2ioBSBS671tXv2IqlIeR3/Np4ur2/tNbKwznniGA7UnAtYB1KFVZZuf/Yb
2Q2OQMo8ll+1G/26bHA1QJ1sKOeYIc0gelhiQzXnMOYbUMVjFERwAbCPwu+oiUoo6B1VIPId9lFP
ChGtaZWouZdoyzs3bbWj6leJKcNBAJ04H/FCoDg1w4VBVVLpLKkwY94kEhkO5tbw7453MuZodiOB
mjw5qETuSOB3oqmG1fN9apvzy7muLbV1YLu874lCHDe4S7e9/7uzCBWE+zX/PDXF+SdNQzUbIgxz
6+/FNRQjd9KNdN8IjKy5xakRzg3bLo/iusR6rIYSDeKHrcdodC/73uodbYJxDwPr7GXI41Baq1Vj
aImzpcybxsU8C8a5SOqP+3r3Fm3KV+dGfYoepqsERYH0ZzoJosnqzXn6A7hl1mUBts4BP6ApvrLi
Nkmvp/ITAz3t8Knrn3MDKXVPM2rSqC/Qohesfv1D/l09d/TqfO5GR2arv0n20725Va7sLfCEe/kr
3/ek9qNNT0Y/2CiHGqmJtS3caDveOeTF2otmzNfi6slG8PRpZa2jqT3ht0QtJb15n9eiQitzy7Mg
wEDhJkoeGmRklkEgrWM6x3INDgKUHpCqbHPS3UbIVcII5U99F3sdhGPkrei4rN5QYE/7X8PcNy4k
0K03IwzPmA7by3jSyu5MYtdyEc3jiogUyFaPzok97rNaBiR/hwz2Cgc1eRVJpxSAZXR32XtWneev
FR5/bkhyW4BSvXFjy42bq7DwAtuPjIOhlURF8fOytdVr6WQT+W5+HzZJ0pdY1Ht4QET4VRBo1hOM
KRJMVBDMEohig8BdLHXpLnmVt2h/Y32Dvikqr9aPRrCPM5k432YuYtfGyU5y6VI9TaqJwR9Iu4Rb
tb5TVc9UBcDJ1ZTs1AZ3AxojzTtDgY3kWna7X8FTdiW9J8S81UTI5NWDfLIa7hKMMlRqSwX7VklP
TXirFgK/W8F1LLeLu+kyU29Dg23XvIn2eDwdCjRonJC08IR032xqMuzUH7oggf5TpzkPH5jmg1aO
qRg8BtOgWYo8AutyHs2DdaX9cFAZbsixR6EF46ebyv2BYOlmKNvKO9lT3kRNsPWN/fsDuE9YqZiE
NaDM4trmbabdh6YgfVn9+2jsoRQNKCPkOJYOrw2JXYwtFiiBNEe3M5ILpciZJ5/tIQiu4O4g6MLL
YGkiwviP3NlYgrlFt8tNvqKIKLfxUfIyP9sO+9ATRA32xr5kkNuzLrGTIHJg0CB5TqaB/HhTSfM4
7cqdqFyy7iAni+Mcv6Go0EGtFxmYLwe+6Xc+eLfdkUk4/Zhw1EgekWNw/KweQr9FVT+91lxZlAeu
RGWwodtgq0NVBVMXHLogTesgA90Mdad5J+nZrghBg1Q1vjmjLqxPPWk0ERHgSqAEEtwGCggcKrjl
uI+adXo1S7ZOXWMqPcncau0Ryjdzj7KU+UPwPVfabcDpADEMiyDW5IE6NNPNuY6AG1PM6kZputQb
ivFO7iwQCLX0meZZ7zr2+DOYpG3SpoIYsHKxLqyzzT95RvRxFthxBsifE+NFO+MhQR2CVoDAa1c2
lE0AKQxOzKC+3P1Nk0BJij5C4S1Xo42lU9nHtI5BQAsTPkhUyx+T0hj2gq1dOSqMwf0PgxObYufK
VXGpFVMOVK8LMjUQdAVeBBqMYFZuI7uVidKkmzAPdqGTX9EArF5mt7n8A1h4WRxVdMDAsogaNgNg
AbCy3NwJYg+51BWZmyfZsTGm2wEKCVNu7KtIpCx6dkiYKR0TsQBgMXkEzlTSm/rQWeAzap3ILayn
qP8w55dS38m5n9tv/7AuA6g84P80nBIuLNhRTRstq1AMrp2N0bWuHSIFDPtd0YtS3NUtBOEesJts
HpzvcA00xXTxAAJJ8DaToj/K8otaP025wFXOLgq2fZiftRl8H/cE5ylyZYeZDbpZTCOgaNm2hzGV
BSbOThpngku+Wi0BoTwb0q+LBhie2U/Nu2ESHOf1dTgaROIYaofnWVKjdAwtJ84gXomnVlHUxyHp
ZkF35PxagKAEG+wDNAHgeSDol34dYjpGRUAGwZT56qBpIO3lonQVZAjJY5zobtK9pG0G1NkhzXY1
3iJajDqwvu0CMpu7VN4Ek3xQmwZAdL8PdkG9veyfzD537ha/jwtqspVleR3DaSgqL04dYrTnQKX3
0mp9W/Ev2zp/CnGb4Sw3I1GtOWsY91oagoa9IJrTkhHPW7U8GsaNbg4uVR+ScD7MMzEaEWU2++v/
/6UC38NZDyalr2RYnyFYnoYQ5en3hh6BqfZHh8nEQoGQtrAys+LK2F/0m5HzgBWPH6PHpTjXQMeB
6Ije0xbPlrlwg+nn5Y0VGOGvfUutqRzHMILxwzQvvH7ezp1I2VxkhDv3laynFRgAwGqXPNPiuYt9
0xJcAmvOyOQdmEQTLvmz+12hlWyG4OlSDExOgySwBjZpTK9k+amsBNfsyvFnAqJAIqIHzHgOlt4w
qn0Jd5/AaqccJ+cutr6bT8PXT/4+/01sWUqqmOLvB8ExC98CU1DQWPscFpqAAI8AAnT2IJmdsjYG
aQBRXr7tsp9Wsg+U58tutbpFoDQDTAQp5dmYVt1m2VRYWIIyXaXjj06kyXf+LGV7dGKACz5RV8lt
3LA9km+SaqMbmwmF/PYzAC3neJ2FiAytSKZtdd+0P7P6bGiLh5SDe3lwpLGHzXQ3T5+tsh8Lwc0i
MsEu6pNEsZbbRG1KmLCsm6K4nR3f6J4ufxqRCe5aaePcipUOJpL4PafHQH7pRRP+61//70ZxH6dp
6DiWCkykDWJk9WNSRVQcIgvcEQyVaEgktk8DphWy5ndu7i/v0nlZnDkYhiIxPgCkzJm8qJlKrQLG
fxAKadUhCEyvN5tNGqGv0Yxbc5xuMOayzarpRo3ig6R+u1fPmeccQZObFDA9mHfi5376lWWv1BiJ
Sh8vL3MlbEJtDoNxYPhF/5V/gsVBJde1YkDXEqyc+XhNg9sSFREZYLK8FW0p+yjcLQrZIgwbY0IU
tRAehmzl0lQHpYlEnTQv3Ufuaz8BlPsC11FF4j3mrMIvAJF+tDf21UQur3PFX2DawguBkb6faXgG
Thf1Jq4Et3FunX7jiDx+5WGAQWrM6mAMCur2/MsLz5O6TiIJf78CHGHcJsHdFPdgS7lNytvyH148
p9b+BMeTKOHg+jH6IcjcznjNQLY2x/u5u5bz1+9v2smieBxCL4ehrecO7gkpdOmwN3URK/pKLFos
RF2GuyTQZtumWMgwzoSCjcz5UQ6CPHrlbQNZYqTpTBsb35+Ld10Mrpouhdc5AeDvpeW2DfhXTfM6
N1UBqHd1OSemuLg3oSHEiMARvZWIJOFPhA1Q6Hxe/ioiI1zoi2yno0MBI6NSg14TJD2pSYJJNKWo
nrs0hmbx+MQICJiI8eJdfhsnoqVdt+EfQuxtv8meyu10qPeNb+8dV3qOXf0uvIaYwa30Ds58v9om
1x48kjR+6H17X5c/hdvXHrBJcA9JiVs2GakqL6CoyolgN+f7yoaEUUTAk469t7kktYB0mxSNWK8C
ZpNinDAr/BAmgst3dVOZigeG05Dj8W+6pmsbNYjYpmpfBWp7apH86VmB6N580PuXy65yDqNl9BEn
5riNU5oiUYIA5rS799jVXhv/MdnH285/+nTI/Bo/fOaNH7vobAEt3BLdi68rkh3Kx3Az+5pvHYut
7V/+TefHcfmTOPdV01EO+xw/qW/8utj1zqFp35rs/v9iBS36pfOCML8aCua84BNNc9eutea+CQvI
SSCA16TQI1twk553FxZ7Dc2jpUl5UsJhMGFyAO6NDH7kgmboJ9o+x8kDu4YHPZ3mStpZ3uWVrrot
BonB3oHBegxwLs02mBuOrBks3p28D0yYkW7aQUSydn5z46OdGOGykckYcrRWYASENaAh8SSwOcrj
SOxyp+VvvX7fiA7K+YW9tMhFH4uC+UdWYTHLngDxc4tZEjjiyhOCmWAE1goe2Eh+ljunj4k99xlM
TM6t9dGgew6sEfA/gf4gx0+jc6vo//St/teiznll1DQJahfsWw2eZcRuUt32uSRIddYd4q8Rzg+b
aTZMiRkZbM/UbpUELKY/L/vcujv8NcFd24okVVYXRfgq060xXimln+cNaefGd4KYzHh8dem336yL
j8WPrIAjRu4nBavqwZciDQGImVBjFg0Ni/aOeeVJYpXQLpdq5hLQUKy0u1T1xn/Q08BKEP9RvgO1
Hxj3ljbqrhqTzoGNWf9guXZbeJL67ZEFFoxOjHCBv+gltZosGKHoHaWmG9QY1xI9VldCOfqZeDxg
EAQ6QDyeOECjTqEo6bpx+xOilg7Q07q5LUwBD8vKRzHBgIjRCxAiYSKZ27BO1XpDx8C4a1j7UT32
6aNdfN+7Fia47ZKsiEp0Apewlt9Zyq1ZhO4oPVw+NOpKSFsY4eLNSFEpKVnVmE3rgNGsIGAFekHZ
dBNea7eEYrKERB+HDpd1c9AS8vu3/J65l3/E+agb60FbCHnIc1CK52sYE1hF7LEDQ7SiEK0j+tY+
yB80I+kL5hWvoeo0H8bfY7P59kAxZ5e7QWIjBZ6kh91cOprGk65hhCcTpIkrydVibZyj6D06KZWJ
Dc6rT9P5beGuUsqDqf1Wkpsw6L4fZxfWOJ/J9GkcW9BYgUjtly5tOnxEWbCg1QN28rE4j6myqjQq
NA7dLH5vzFdTB2NuSpTp+bJTrB4wQElYPZDRrGvLiFRMVLfpAGpySfs9tW/d/BiK6nWrvn9iggus
qVN3ndkwDvf5sc8eJRGmaO3vw6kRIEDceU7NarUxPkUA980h8W2kv2NRzXTdgA2aJkNG2Zd/4GvQ
Aq3QgsDXViXP6bOH2fiXPWLVWMYeiZ44P6rcSZWSZCVMBOVnMD51eN59/zufGuCu7UydJNsscvYR
rpyYIuIcm0HwOl3dp5NFcL7U23Y7lgkW4dSvc/FSp/7lNawdidM1cI5kZyW16xRrqKunUB+ILbUk
xeO3+ZeAhaofEmvocqgKP/6gQoenama0euvWn5Ck5fl93T9dXszqZp3Y4BbTdZbdYjod59veTiFe
gyIhvbWTfboI9u8n+UxrW4M+OGiNJ9VTrD9Vo0TGSNCtWLWBRiiTKwVyhB8q7FLMqtgd2tQ6eLya
K1X76uTny/skMsFdHlkdNqlewURTxx6Vdl1FvcJyBMeDXQ/L8iQuRHC5MA1PwFH4q5FqmPXpGTt+
mu+CIXDN5F0JN2b0lhT/cnecmuIW1MxS2QUzTOHDD8pOb98mWXAQ1/fs72q4yzCy47oNWM/NSq41
HBAoG6TDP+TLoHQEhQc0SZnkEndB2dTJwYWNFrBWPaVq6Br1V5Ic/+Hj/7XBw0Vbiok6o0Jod8bN
OIakaV8d7fH/ZoN7M9GiCuKpg40EKrtxuW300bP1f0gyQeGEkRMQYSBEsi92chjlSs2SuGd4Dqim
I/GvoUOfieCuqyHlxAjnWaZcgrtHQkiR8DSTn0dbkIyvPP2YuDy+KmO/QUa+XITVWCNkLCGy5QzU
6yrgvpPUS6i0MUbtJpYgv9aabUmgRioCorK/zB9PCMWxKj57sfOI+6TQIDfVztA2uVWu8i30TT1Z
AnbT2GojBiPmhIwCk38arZdMcike8D8dTRqYVLfFPn54KvZhQ5Qfjtu7aQzQaAXaEuVeeddcyasl
In193ys1pDMgI0cLCpWK5V53ap6ZcYHTFWaH2Pkdd74j2tW165QR/DEwDpMX4g5wKVeKlNlwfEP3
u+RKD5+T6JCbgmrcWmJ+YoVnR2yAnUA/mh1h8Eyq9k2Zvup0HwxHrbjT/uVSPTXGneU6qPJZY8as
Zq9W7wNYGP/hs2DmDt8FEDvwcC0/S632czVXOAIKbZ3Wkxw6V15pqRLAop3siAgs1wI5FIRBjwSf
Z9nn0pwixzVolEfAbPQS0kcOkbVrSRORS61Z+SMgDKpTBdowXHAyU3uKtXxAbmj0floNPgWeRVVf
Lm/dCowHU1RMp/h/zHDhKY6kpFRrmJEwUV5+SBB7ftBrP72GvucRSPw8cS9bXLvUwfeOKXrk1KxU
sdy9BL6fTcqEpNr+AZJCIiclSa3rGuK1vSC+r3k5hOIACwPDApi6OMeDsrQWSCE+VE/3ierO0qtS
3ejdfnD2maj0sla8BGvWX2NcLi/nRtlFLYwVSr3rI+nG1DPIezSyV85mA6ZOi5RN4EuYNQQV79vl
TV27ZDAS/IcWFPGYb6lNxWipBWtOV0FLotDAPWYJDpnIBBd6I0sN1SqVcSNbD9W8T2ZB1voHqsnH
9tM1cMcqV6Z5aBTEdvnevFf2UU/U++ZXTkm7S15sxZOeQU09u7EneaIWCPvTF0zzfAT2TNVQZvgh
fLpi6r1Kf8+CY1hswJHtadOdFH1+/3uBu+S/EYuvO6NU0YDhGxErqHVi6/tGlKCvnbJTA5zrW7NR
WOkIA7EJ4QzHck3zJoiPM9p1XfrtORGm4cBUURi5I2OCXh7pUZvBK2jCWK/ZdIKeaFkCxK1P+dPl
XVtdFLIcAEDAAgoQ5tKO1oCWo85gJwwHt7APYfERYC6qMB9T0QTFuin0cNBqZfoUXPSVc63rHadD
jLczb666baSHGUGJwM1keZs008flpa2drj+Qj/+xx4XhypjVoaWAzwT5oR2eO9GozdptgqFZREEg
H9BD5g6XmVrzCAkmnN683HRgYmyzdtf+S6uDsaP814zD9VMCZUApyMQytNF5ypzqOdXTfS/N+8u7
tZ4Hntjh3BvseVTPZnY53smRGz4UvctKpreOP9/GbrwPn5ytvekHD0xEPhA0e9F7cfV7nfwALtoH
Th7XtYwfkGpPIw6VaYjC4VpMOt1K7lBZkpxLY4KtHDfKxniMnqLI6z39QBnhRELmyLUObvgmv0Jd
3hPB6teXZ1gg9UX/FY3G5UnL8yrRzAjG9eR3p7UYP/x9+Quuni+gEP9rgNu//0fam/ZIijNdw78I
CYPZvrLnVpWVtfcX1FXdDZh9x/z65zB637myKJRo+tZII426J4Oww+GIcMQ5qEr1cjTbex2YBXuT
q/dEvw9VkIlIzn+XBPpmtOuiYx6P/AtVSiXJszrAvTUEr1ryIMg/JDk2a8MRmq3QZu2QwV2g2RXD
HghuFqL0Ls0ahc7xBiqFKbvXQdLEwg3DWBUyV0OgDsLd5dakAJgtQiZh4mES7tWg+mAi+ixrsnHE
1iwA5Jr/illuELqMCK0hRsgzSwKqilS2GzuzHnteyViYONq30WofEGRztXLoNLyzAPcIwOOPShE/
yzleyATS73EhHJkW22qV+bSPNvTcWs55Ha5qAIWiAn68wjeUkdexu7Y4aPzttgWuilDnOS7cjjPP
y1cRYVnnFeDNoSZ71RtqhtNh2qrJrD4j4SHpXyGL/YoypBDIWFGRc/I3ZMf3UY8peN0OWxvO0BaZ
FaBb52MLfm7VTEC5jSoAsGIAJvZVt75uG50kMPmWnwtyPwKj4PbizRfft9DsSsBif7I0Y4VaQgAP
ejTIXioZ3Rz5byP2bstZ36T/KTL/+ZUdAImpU5MOcmjySNFvD3AdKmxNLWwps7jlOzy5SN2cI4yY
2E3exjK0si51xK1BpVVlMKNEVTR3UrRQfVUmb7OuDqdZGUxVQ05jytHL7fVaVeVKxCIdqFibhqOI
kDkeMjPqz636FuV+I37cFrNqX1di5lvyalu6WlFBLwcxnQEsDJma8Rai+8ZaLUshAC0J2MAhIeET
WqO9oHrI1A3jWs9tUDGY25YJouWFGrTk8hTJc26THTS3fxMxaSwCa52Z/JybzVnx1MfO/snNv2g7
AEjKv4KXtVqe0rTRcwgeE2EHKhyfCamXZnzjUlrdpisxCxdXtiWaQdgsRo5MPf7BE+u2Hayn11cS
Fv6tkuUsoR0k6PkfRjDRzN0oeYoK8AGe+hqYguJOL5zbQteClOvFWzi3MQJHEk0gs9Vm3CMRJcZK
UgHkadhBS1C9GJ5vC1w9VFdKLpwdCG2HQgkhMNFtpvwY4mNrOHq79UiwtlvAkkfzLfpJ0W21sEae
jk2ECXjcFZolEA3D1HRru+btWLrtKxHLU5UrcagXkYZU7Q4QLCaaCwI3fp68zk1+9Tk4iP+vAhcW
qBZI4MW5CZcduz/5Ltj3B0DAjLU5/RFNTMFvjfCvuY1rBRf2qEhhkLeRjgSxfy75J9He0i0u4DVr
uBaxMD+jkdIoKaGSRPYJw1yIinjoUOu/bxvdP8Whb3uFKU20YmNe6xvvJW6+gTTIc4Enxh3FzV0C
HHKPPYL9UcnMLMF/FG8yN4GqcpBlE29koNF5T5/RtXmibgXIjo3NXFX8fx+0dFrSlHZKWuODkvHH
2B2YNpkNAOlBtPB/FLQwGsoJKQiBoCLZFYKXDSIYne262yKlWDWWK4UWxiJHnTLlA+RkZE+BCMT8
aou4aj6z3zbRmDtO8WCKFv6FsbQtyHB5h9qIGCC9MaI634sZ57YBlthTO3bifdlUDpO7c8eUrRfn
tQ3DsyMyxRl9CdwoX29pMW7VKJuHfwwgWNbziwIQ4mTRFBFX3zbWtZW8lrRYSYXVetfUkNRlKK4q
3Jrqz+o/M6/ghr4WslzLoZi6cB7IyoCyoBWDLYTZXSYkZqeSrchgzRer8lx+RzF8Hvj+unSyjNYv
Oo/+tUdi18EhJm76goJ/bmKwtVBMbQcI8EckxrfXcXXHrsTOf34VV2WkjNIR/4Dn5dkoUlccXZ4S
M/qb3AfM0yB8AdEAivAL9QDpl/XGQFEVZz/Ewi2zAxv926qsreC1iIUqtA61pDdkZHCMWYIYeem4
hZa8tlrXIhbxdK0DFjdi0KJI/IJ7QudQ0ls120IkXLNuwC3OxOG4nL/BRej1qIzRPI8F0kWzaly5
C1xgAW/s/eqC/U/KclgpV4JeakRI6aLYknpTqehfSQBRuQTTxvPwIsAQDNrSIcbNRScHrX6J9PwX
W47W+v/v9/VFmdEIukbJJWggym5G/tR4374tYGXYkKrgcAeMBnJqTCstNCjbhqFZAxJG+deQeqX8
c2ZekgYTDCTN8Kvjrkzv2vgvOiuupC6R07pQD4d4TuLlVjGD8Lko3jP96bZq67v/r2ZLyAd9EEq9
baCZkL43wh8tfLj9+6s2bFAZSNzUQHPe4sQrcipzDLmgkp08suaRKAej2tj+1eN4JWJx4nmXKGCn
Q22Kjyc1eZV6H6UPcxg3Oiu+s7TgHtCu5CyOPS0M4KyCi85qO3NytUdAvIFV2QQ4+/lovr5Olukc
HUc1fbncsL/VTbqSvMiuaxCHKpiBhcMZf0h9gk6bjZrUau/ztW4LA2fZwIxwhAT5vo3s8UmwhDvB
qrzwpDmVXeHWcYAXGD4Odv5Mj6G9lZiupsRXH7C0dZDuqdEkwE70H+QxvCteiI2BJ/b4W/jRnMnD
vrNrsz5tYROupXTXUheRisQLJrQ6pBb5bw347eW5D3YTwFC3bHTtGOiSDhgevMeikLqIIYo2CKZo
drJcU+4NJXzmugo8jmrDY6yFfToYLtAjN49GL6HMaqEfmJYishwxI5epuUlJboYannZOYvxh1LWd
bmm2toTXImfbvQodKIsLIeggUiq4iSsEnZ5HnbjSdJeDKeq2M/l20jH6J84AjxhdByfT0pm0fQRJ
QgaiB9nrjLNsvJe8M4nw+7aYbyotxCwcCg0By6BRiAkVtD2QcyKUDm0qMw8fCBCqbgv7ZhnzOCMu
eE3VZpqpZUgU6D1XKh3cJGluaTO1TGvFKGjcFrK2cNdCFhoBCUYp0Y0A4KmSoK2YWbL8QE1Z2CKn
W1u5aznzn18Zw5SVEqZaIKcKzvHkJaz3O+VICqQBYbuh05ashVMs1ZqPhQhylbKWtVMtoJsoGDEp
qebtsSgqDMDl7RY36TdHPG8WDA9DLnhxBpzeV/3oGLUdVSBTC7wpfmLBVjC2Zg2oB6JXlwJyDRyZ
XwWwTAt4K02wcO2tnj6E8o4NT7dt4fsgJJS4lrFYuDGISIoOKdAteIGX/Znc9vAxgXBBc5QLfQzP
pUfR/Ojdlrql2GLl8jqX+jSB0Kz83cf38vCT0Y1B8rXN+Z9ewAz/una1HJF4zGcRwV1UeWLg3lbh
n6P4JanGwuEZD/CGAJ0QjX8wh6+sO8y1KSCJDB68+0K3RCc7DR4aXhGcAeB/bpEChKiNXLfaGDNZ
W7trudJXxXhHp0bsILfC5B4zfuA51ha7jdVbcxFgF5XhhYDUpi5r0oqWyEB8BwlHHD5IjNoTfRvG
yuw02bm9jOva/CtoWc6Z5KmX4lkbuQbVU0ouLAbunsr+a+D5z2b9T8ziatcENR3HHvqwTHIlDHSK
TNjRcqtXaM0LKUgLgF4ALloQtH7dm7xnzRhK0GYcH7UesEZJYw73ePiomo0NWl23K0kLHy5FlLRJ
DEkpnsvfhdLQ9lOtkQ4A0xrfqrl9CyQAAgL2XkQq84kCM/dXtXhWaEGAxlNLe5RfW1PFhHT8lHva
Vkw9n8mvR+qrnEVcNIpTyzoOOWyHoWxyRHCLiodLn2KrdYodd8F6qDuIYQCxHsTuVtj5HURhoeci
egnVMKDNCPmDE4DdDUmcy94zJ963h/HS+zOap+YknriLd3d/+IU8SPbkxB/BHfe3lvx7F8viWxam
VIg5k4MW3xK+dA6AV8A+0/zJXQPdl+yjeStfgHx59xidBot5hX/7UH6PvxfCF9ZlKFxRknkj+F51
Ag8gscaBO8Qn5u+jZOqf5Gdwr/tbgJirdxGC4n+xKRd2NtYFgPUMYFOyI/Xii+KHfgrQX9pagU8f
s12+j0AK73Vbbfhrh+la7sLuwHEMKBKQYVtFeCLCQWLHrNjdXtI1h3otYmFadYbn2EbBdWSE1ByD
gy4UNi39oNrCs97SZWE3VdJqETrGENyxZ46pVUl+kYZft5VZu1uvlVmaBxjmhxBYRFaKC68U72v5
9baANSUAYoLMBVcPiL2XGzIVNKlTKNFVn1NV+K34A/Tizv9NyGJLKjJI0ajA2rr0sRFCk9D3hG4E
OqtRAqIDBT3NqPEDSuSr66SgN4v5RLAdNkagJvu+8WLNwa445Slw9Mk0BpNe/oLKxkCPvobeRAKU
1WVsUtdhpRUa1q8vuSWHqaPU5SUgWzhKa0Z9LWZxXlMwQwt8toOgRWPdVJq0eW/754TJ9u2tWrtX
rwUt7IFOuRo1syCOWZkxMUw+yi9BX1g1JnTsWEbP222BqwZ4tYAL2+AaIywTsYCB4UioNuQvdAvM
a2vxFpYhSFoxiQksIx7TS9h0u1RMXqcycCJ1a1Z1DVX/iz0sDqyujq2O4ApR1iO6BFNXe5PxTP3Y
uJPFd6CXcRu+sWOrCwhYFRTX0PULTu2vdj9GdRygoQZ2X7W7qGu8OsW1henM2/u0clMBludKzkKz
At3FiSHAMkSvuei4uPsDAbMFah1+cOwtUHvb4kHbSZfbcuf9/xqpzGKB2qxTYEpiIOerekyOM0Rg
iCebRnvq0xJD+eWG65gTr1siFoeLKIVe1SlEdJPyVo+aV8vlaZwErxqlI7p43lrWPt3W6nsjBcLk
a7UW50wOiT7l4hyNq+H93BkSU7SMCYkT9dwP8wCDR6mrDNQu82njxH1fUWBtiaiqIwREA/cSElSK
FTJCPO4UQ/MqWd/FVbsx8rFmkxjKgQjAToNeevYyVxmb0kotukHQRkjVA8WzwGgche6/h05IC6+E
LPJpuUrGps8hRJOs8VDtyUWwgKC6G9CW+9Dt+j24j7zxnfwK/iYj0LF8APkAO+NSO5EyXqgMe8cl
bmsFGkOALORkZNiwy7VVvLaReSOvVrEp8iGdKsgRVDCEt7KZN5kTsY2moVXveHXAFv5jEHqaqzqk
9NIniV7bAqSx0bvQvN+2+C1lFu4jU1hSteps8KJdD8cAs4Hs47aI74aNM6Vg3BoxNZrulixpMstL
I52rbZ10EslBSz9v//56iHElYLEhfAIieTYLoKfpTetMGV2/pnCHrOVV3bUP5UVFbPN7k77se7IG
vUBMO9MZS+DaWZymOMR0KV6uwZCpD874Gu/rP036sy+AFGKP/U++lZTMv/fNH17JWxwscUDnJSsh
r0p8Rj5HpTMH/lon51oiG75ozfiACinNDbMAvly2SPIqwzBTDdcLZG6uvNP8YkwdipbRhpw167uW
s1CpVGTOkwJyWvo5yAdalOaQ/YXTu5axKLVlIZ1SOYIMlMrdSKr2Be/8zAjd21a4ocqyp6sIi1yZ
QojJxmchQXWcnEp5i3tjdV/QRqKhMiUp36idBgBsC5MGfs8wRydheqcOewFtnwFgFf9CmytBi43R
qmEIIhWCCsU10OdEuav/93F8XLYzDNz/r81iZ6aMyOGozEKawjLoyagS9Jj+TW57JWVZYDMammTB
HKnQuKMOASy71cQ1v9ChUa3bqzZ/8PKEzhTLeMHA7AZKRV9vhopNw1CouPrUKHkxSu3CR/EpizCY
og8HrQrtwcgeG9Lat8WuWgXai1BvA87zt1hMMqYsjAYQsMp4rEySAw8Kq2n9RPmbk4Qkbu7Iwava
kvU7LEg9wwCjGk/EHRsmNDSFVsk3rtdVbcDjilZgTAB+496ONeRR5YRF7EBFL4E9gplyAd6jrT7P
1QN7JWf+jqtrPJ1aTeTjvFndMWzfNXICn8rtjVkjSgTfAp6A8D4ChtwlCEAtxYPGS6zYcDLuhtwi
r4lf+vGp3qfPxGoEM9yF58AJfhudn3xsdWF+79OYD9iV+MUplpsIeIuz+N4t7rrURJaYf4AQy4vt
xo+26L2+bxyKRDO2hqRjcBnTS18XVMrwXt3GYEMtiNdojhrdhYLNpd3tNf2+bZAik/n1GMuqLSeW
pBS3IOWgQVXYz166b3QfMzgb3u8fCKmvBxkNRiCImoNx9LotIfP5QKYx6+W5/CeAG1TCvxuQBsp3
0t5w0TkLyA0ZVFisMqO9tott2lgHQL1sPHR8D5zwFSDHQcV5Tg2kxYKCN6DhZYffzvhTWp678P32
Um79/uIEgM0EF70CLfPiSVZPg75h/v984LdlvFJgESGpvQjAoAQKiA/tsbJA0+7KHqiZPJSz/c4N
vcgqUU7OUVYWbOYoOxH4rfS0lauuBIhfyurLcIbyKRjEuawdvtSfqkPQsHKvemh7/q05uc9elRPZ
841a/j89pUvlr94M6OLwxYoxxtIstP3kVmlr5uTXxxgsWY0LCGJUzG9v5tq5uBa3uHtSAb1R4gBx
k+Q05I+ev6ibrCYbMpYxTldKUtVMkPFS7vSTZmYPgknwanV8NfbxY3sip//8avVl45Yzg7I4gzzM
AivmM2Uni56ydd2s6XSddi+2iYadJBgj0m69GLxcbnZdCg89TBtnec054hSLwJHXMFewBEfR5LRt
0faCh7Fg+JDbITQRmAznAVEjhjYEshGJfM8V4DGAcYnOUnUGTlxYQzi0dBwMBD1M+MFjQOzWHiWO
NBz0sHRuG96qZv8TtYQHALi1yDHAhwVMuN8r5Z2CdHgSetDAAWX1tqx5M5ZnagatRwsoqhjfwUgr
8L7nc4DFlX4/iI0/RrA/XvZP4xBcOrG3gdfxelvmqve4FrqwkEasqjoDbJSVdpKjqcIxVbvPrgts
Emrg94ldjm58s+DCg1o0d8By9iZguQS8PgqoKpZJeLn9QasWe7UIi72t2iYq5Azf03aCG3T1HYDA
TNJt6b1qQrh88MYqI7Bcxi5cVQU0/OBgFOJJbamJpmir0381moDp3b+xIW0OYFG6QUawqCYGGIxi
SLCRPIm1HXL21na5qbP2WLMtNpx5db6Z0JUo6WuUMkQAmQs6iOrq2MkY2N6atyy1m85X6bEUPqfp
7fZ2rd2yKBP8q9uipIh5CW4YQAG0YiPylbS1M2b851oRTvuViPkTrkJZIoWGHgc4FlmjmQ0GUFrh
jXWyyZT/Xhj4Kmm2zStJPJSaTq2xekzgJu43ewISyZgTX2q33vFW/cqVUovoRGVjAX54KGVUDzL1
gVIGqOsXBdNsf7M/FJLQMW2grfSrStqINg9JNFDOi/G2KgQnJf3PkMCofKFF7l8Ri/2pcMAUrYTz
L9tEtBOlII4hMt1ME/qf8dUXohYbhPJQNHYdtBlAEZslLoveqJBtHNd1k9YBaAIGPghcHFcFbUVG
IMCkeWP4wlCCcTPbuC9XvY8O+llcmGD5WxZzAaaTdej+mlPp37V6katXDWiQGe7Nut0aQFq7VVAh
AqgXZoPAAbVYs1ye0M8SIXGJQLyed/tatAMBwOD5mfdv9VZf1vxrSwekE+TpwG2UAIawcN85RYMH
y5HAFCFR/L4OpXsjpuEhDTefM9b2ae7EQdc8uBJBD/TVtCclrSYNaJSW3EV2KsWnES7o9ulZ0QZj
9VBEAvYo/VaRCtVBNGIWg1pdv5PwhlxUoIJNEve2lJUdQkEAiR9ApPBysXxEHqI8LoYOO9TR1E41
8X1qWjc2RFuTC8zlGArQxtLn2zLBF/C9wosmL5D4YnYL5PHAJ/+6fqzQM64kSWPV9LNqz3HXHON2
dKRo3+W/FPS71QpYWAHLUWiOUbUO03KzGgMMsu1A6+hUGIkt6J1eo1ZXHIVKMjHO3gqeVD2LzM/n
F/f0U696p2p+FaVkt8avupH9LDbMNOduQ7JDg5q8PL3W0gshDBiPkyn1UDj/WWs+YYexelerx4aP
AKKY3Bj56JQGeHF8po3btu+A5W0NwBvk5047RNl7MDQm1d574kUBiBGmPW4NNOsxUzTQfZ2A4hXP
lWJuTeRFNnAx3uUNmAKNs8Ceysbm06kaUAt2eKDZcuSN6PQrqEe6fRgTs6Uv3HjJI0dMTi131aby
eObU6P+TyImP3JExhjwCfDH4afSl2ajERBHWbAufa65a/WqStyGuAc+1q7hj9B6IV4FqQM2G+Er1
atBjPxQmgAjMPr8fxUdB9vWK4ONPgXEfAv60nM59WzpBzPwk96LSn8hRLvwifFD6syCe9QwCB6DL
d38y+SEf9m1vRYKvKA5GWUz6uxmPTLCm4HevX0R5N1JgbWSmYpwi8UiF31Haun0om0l7lDsHC1Cq
VjX58vhWlDNskFnRXRfdT5mra64kH4ZpAjH4Z9ntVcA9Ce1OQwELCxIXFzV6jRSvjy6hYjZ8N4g7
ElpkdGU4NwYEjJ78lhtfCo5q+KrnZ0PCDFLjU6A6VYpsVWRfqYXZMjeimmnoXi7+TII/ku5Lnd+D
Fas1MINxBqqgWeX3Rns3ZC7IP51c7qxWMtXm52S4QOfBnCqGm3Rk4hUeOYmJSyIwRlPLP2nvCK1g
J91ZjR8SEd1m40saear2qJBL153S+mNs7jg85NifObGVwk7eQ5aYeBS2ygofJftFNdgNeYx/8ZLu
awA3s12o/2AF3uN0y8C+p+VDHp8D3ZoGTzPsqrLaIXebzBv7hyqzKfmpMYwv2qrowAgCHeMOmACk
Otoku8eqvWTlEVbQpsehfOmxFoDtQj50qlrpiLMVcg9MFVaZO4nhStRRejdCQ3li3AeJnTAvmU41
pA7jLp0uQ/CjB165Hwi7ScdecuDSlRaAmvXOsGrpyPqnoDgH0k7W7/WXhF/iwc+b/dj3Zv8ct54u
+5Q845XBBJa0rZcdOoLuBKAEdpGlxHcVAiQD9N+Y9h4eBPoxDaCTDOx0mHHN0smMiUOyoyRcBOOU
D7tYvqcxxnXeKDCiG+00GKqdYnCUfbbJh6Q+scZu2CsgvVqjsJkg2xq9APPTDHNHj1H+LWRLH89N
mpo13EFBX2l017edNb/3ptoerPIIrIHlULxkaKgjH5p0VwVPMdqw9N40RqesuT0P2bMmQyv5A60w
djLZY+ek9Wh2GHpJdlQDKdl9mRa4s0p76D9lDTQkycOIVVNNTn5OzT4FqSnPPJHv8WJr8/qjzy6E
WiE8JOlNMaZgX3c6qbYk6J8H9+q8fMJoa9OFAa5U8HX1QNQMs/GIl5G7esDPSMEJFGBgnrskhrPz
R3SEd48NhqBbRFXFvk7hdu6D7HdaErwoWUbkGsQmeHjOtT0yRTgXrx4AkcxMoRxMtTxW7LUI/xTE
1nQ3YcwkiT3CfpMjyR5koCKVoiviQULAhD6jrTlMPhhRzHpyO4bPqzMrrwezIs9RcV8qtScInlH+
VCW/xvhg6Abp71Gyyuyi1m4fvYv9oUleeHpRJC8LLlFjCzVW8EGKJEvoGLblTs6PYupwfpkEiwV7
ndpAEdZ74haNqzdnzh8Kel9Cbhn5mFo2jeAzAGHK8CNLAMh30PsXVXim3R8Vy9s/i6Uvq9xClW8/
yer7MOPCyY9Z96tvBzNKIjM3Lmrm4RlEyO7T5CEKLyWnDoqCriootpY8R+y+AdlHnTwW8U9BrXeR
YOnsVcifFUA4dognQrttrcY4c91WjF/4mCL5kwBoFi02iV2JkwMAJpuVpSlWz3k8mFrtRQYO50Wq
Lz0WfbrX8p3cvKshIHqPRekKgmwlUK3ljtg/EbC6T9zJFTdVZKdODkDIxIkZfRK/F+oh6vHYIbrF
+NkPJxobVoKe4z7YD3DyxoM6+6OB2FliEwFAaLgl2naws8Dh8mhFOSbWAn0nl5MnlTJg6wYTRWFH
GOGUdN3NIs0ypHs2vRgwyMJpiQUKxWT0pfyxaj7qzGVTaA5B7ASVCgRhZpPqx5R46eSoBQxxT2Kw
qqUfQnvCJHHA7E7CV9tSsR81BseNRDewh8Lh9FD3VjboZizsxrK1Os2ui+cwBo3CQU5MqQzsJh2t
WvUGjHWXnWKqw2dD4ax0s8OdofMPUffIkJttKO/yIsAdp+Jby4NWeqrRmVV0whAy5qUfan7OpFMF
ynqpOohyA+fxU5IGN4q1Q4ytoB8SFokbghOImsX0XaTcIb435eSiTm+GknsB8wT9xPIfXAfpFkp+
hsdbIP3iWZpJe9IKllihBykET0jV4ag6QwRHKlzyHMhir8lwKAaHpT5LMCXQv9QDLrXpXWozt4An
FfoQxzIVbQk3RKg4Ckd3pebjrc1UIrjbKJPsDrdmhznDrt3T0NgPPDNT411X7UyN/DT5aNX7QAeH
4SELLJrbcnFhxVOQvCSho0TPJHvj+UFDCjFvni4BD7Q0/ClvHHH4TAC4mnOwiRuWkgOjPzRsIpUm
fPgg7MEIstODU66f1UJ1DVgkwE6U6ojxIRPxEfx9Hih2YUxmGd+VYwZqh8YVgWmatjp0ehEAOoVr
ttJkoLgRp0TExQ1EOO8aoiFxpoFQj6Tx5Jo6iBlpjgH+sNwr2o92eEwxitySI6pKCdwg0z1JObHh
NQjxXB7vjdqRYqBbt6Xdjl4I5BwaZVYUF1YbPUvBXa4RLJFhd3lvDupxGt5nyuRGemjLZ/STSNOv
IBGtMqQ2z4C6k78p5JWPGVb5OHBXwdUbaq1bJKepI2ascStixxLvVwCDKIrabIMHRfmhqj5p/JJ6
rR7tUBDEPXGSSYUY6Cnq/pTDOet34+SP9ADIlbtJlvZ1Tuw+Lh1FRzOjk1X7rv09YoFHb+gvqoKp
C9Eawu44gZxQ696K4hjwB67aBbsbyruRpqbMDVMQqQVeHzcDV9oUWqy/03C5JmplpsoETNl6J+Di
n1or7J6BHknTP4qSAl3Iz+NfE0HdLHymcEsy/YWy0+w6ohwIDfBbKX8ivLf05tKGZz0/yFja7iFI
qKsAGi9rD314UYTAG4rETHK4UGq17DPCUKbxnojsvsNCpf0hB9UKTsqMnB40MRytaPbNe9PFvhxG
Lp74gcLywEhoxmNgNo1uCYNg9sZxUH5hMJw0z4bxSvRzEoy2qI7mOH9y7tX0PNQ7dfyFoS8zqHDn
FlYkH0iQOz38Ud+YtXhXy62thaiTCme5/cPhO2p+GDLF6fCSXwgOuPYc4PKaPP4sNU8UnySEPS0I
9YbI5/iZSeZWjnOgKY0t1n6SPFWs9+T4TLt93A9W2AZmiasS0kQVXTfsGMs7Md7jbwxkV5RgKkuI
lcMedeleQp9UGEa4IvdMelaCk6y5ILdUhsIG4qCFyQtTQFmp5rvZneTVKe87l4NrIA1N1XgzKtlS
yVsVF4hDckAW5z8AyECN1y4GwwxitbA9gw4LK/crUQ8MBL6T9MIMaV8iDu8xQYEIJVN7B1Nqge52
5Xtf00cJoHa5S6eHiPwUlEOchfAuKHLmeEmHEM04zMmWYTgjTWyjehWjH3LzGGdejhb5ypUFdDSJ
jkozK4n8MvdL4Rwgl9CRbAuVgbPG7H9SnBquB+aaIApU29Lqxh9Rq5/K4Z2B5j59ouK70eRW0X0Q
BHEDyBVmpJVM3/XKsRB+kYl7SvOHMwRiQ2NX0e8YRF8tGkDKaL7GRauhoiPU1X4Uh1OZ5Ec1/SA4
DjmwbYcXNRFNHbkdN5wGbVH6xPAym5gVcFCawS+MEwhi+pCZsfq7DHM/juB/wtpVGe7ONDIBWmrK
GpAQOJ76o0PSn9AQSeNzKj017QlIKh66O9wsiPw4VSIzFfZ6hK7JALzzQWXlsZcZlR3UeGvj/U6a
BHMI/2jaLkF4hrtR6RQ7qb2EPAwjrjZQPxBXLwFjrOlW2gj3wD90pXGylPJn2b/S+tGYANCKh2WE
GAa5K2lgZjmx9BiIKpKr1xctBZj/cF8g+4mN0gzy0p60B4AXm4lUmUZN7YEqoLCc3EnGZRZ6sR7b
cZXsmc6sMvkEKDHgly4ciTIPAjOK9jWiLRAVInBBbnlugcc9tU6XPlRl75DwlOY+n2ydNWaA7a5U
0dTQ0w6GFlOT3lvhzwhHHuN/j+MWacWxF20jf9HwEK8PD31GTUqZHSC1p1pl6eIbGm+sFE4vzGOH
xIUZIEPlrS0a3Sk2gPSTRKdWlT7GMnKa6cPAu0M+NBZMEGmkvCtZZg24zuuK271yUeN9jG1SoYNv
1K9Ko9lRDZKQxgHAlamx0ORVZMVg5M0ZQKCo4XKcAh2QawhuhdjpG1+hk5dyN0sOmBPA1G/hiiAC
BCkgSiJIRLLJ1Q3MIU3jLpg+BhJjHk/ZxXm0T+PMDJlqydzVmntVErwIrquVeo8hKOhmjhdCnngx
WUJ0LuatAh3fXC1gGXho8aZSNm4q4xAJnY0Hpeckz99KgTlS8DSWCi5XO0G4VyWTO4e1IrXTEvFP
8JQlvhyLNq2REaWVSeBf+rTelZGoWAonn7Kgu3kvecr/4+g8lltHliD6RYiAN1sQAJ1IivJzNx26
Rg1vGh5f/w7fbmJCw6FpdFVlZmXaw7VV/a90nv6WuXYYtPxam7lI5uBzKsd9u13qwd67xifvPda6
7bzipzPK+/DorYezMdM4K3WucnVR43zyx/Xb6d1k8ciFzshhwTk+pNQkhvNjE7c92wz25l8Npq8Z
w9J6qXCdVmSoIUfKqnHfN3T8/Jx5Oh6V9cdynkuHnFzz1VndsK/TT19juJsZSI2/aRFcRM3E0CKU
D9ySFM3m0Rjle6+Ph/VrW583+dvrH5/Of8vaJ6mtdOdvwr0rddHNV0+7ifHNTSNvqLm7zdhHirI5
DGJtFY3ed+v9uIXFQIgp5rSbvGSR8gbUtmvwerC5wly9O+RT/ct6QBjNtJ+UerUDfKCz6lgu2auq
CFt0jBNG0ZfV878Wfm8T4yhN4NbAF1jPn0bw5kkgh392va+85WMSBmvSCanH10z/Xlp/J7Zmt85d
XFPiBYvm7nox+jNmAUwJtfbVTO+iZj5jHPSoBXX6TDzwvkDmEuhbRBQ0haznnz/x3gu3NQlS52BM
MiyWd0caT+TW76T/6WGs6tdO3BozRY9rknanpXA6eRrnk7gtufvbDNK/naziZTCO7BlyzpD1t8i4
1uB3sb2p+U/u/mXrPxmA3fg6o2owqLrTvZm/LQu9uPV31a6VO0c+pgBbx1Uw2EI7D30rXiQt464e
ptCa57/6xhDaTqUWjvoYmk3U1a7YLb37qaSd9HxwR9Q3DXp3tzhiJ3mWw3Xw8Mi0o2LSd7ox0F+4
Ov+W1vO/Pg/KwxasK8ds+ZHI03jicyMkQcMIi2zlTQJmGTRhRs7F17naM+Gs13yQf4vBaqJ6xaTf
ze1QPbglq91r+mcWgKh4Ux+ZA7LapgdWm7T1Gz//IUIxCMDY2cWOXLBHI1yjlwkQdWLVgxdcr2IC
J5IGbACzUsoDcUDcm4VPlzjfx7lJKt15lZXmRYMCO63sOnE4BINeETuZMTR1DySTTDnXlNXO7aSI
ZadumF5poauv3tvYQQcvWC7YasAOl8qi2//GIt0Ptb2GOH+nIQv5/5yt/4t+KSpzcWxrng2GIrcp
LMCf4twoUjuDLTEYndXsRZm5xlWQl2E/5a99oZ0bMck9S1lhLsrYb/0kXzOG1aIpnoptS8NAS0/F
WlkfTW8ch0WriegxmP44hkaq33H+O1SwczuZrj+88wqtur3rJ/+JxuvP6PcHQZ5rH2hXx5sS2Wx8
Ror1YtaHzTJenLw5NeZ8wfgw0YAFOlriuc+SNN+SxtCjel4e92z9GaybGeKSfG41Pcq89s5WXFy7
2qGc6nhr+h+jW3K8U9JYLcNunvx4wF66sGSsOR3jiCwjibu/pxufKd2TTOWGIb+KzLQaUf9ZX8Ro
HedJ9AxJQA91CohBM7J66X0T2sne7GvdYcwnTaxcnYvC61lXetK1aTKvIm4MgulW69ZqyxJBvrQA
uwpFs1jfTLMMHSM/bNMWDVt+GTXnewQML3WmeB6fk8rFtXT6T90dXmrDu/lW74bOkMdCguIGbZIa
GZgMi6oAX0Zh/wtK66se63aHzdvz5gTP3ZT/nrLg37KsW1wXzRNoW5S1yxN0zH7FzmBd2uOWu9/T
RMBIp4oXcpmBsrM2IvvmnJr8ueZNp4y2WUw6E5LYW273VbXgpcOcMas6wAfDfDAb3DFL1UR9EPxS
Ey2wPaur9OTOFbkH5mzZYLrZDd1lH24V0TnSZ46jyLT+wQ6afap3p6Gf7HDs8203OI/HnUOnNzJO
waiYHzJCznOO99AwYGxrmPYdgWO6+JxLB4y3wWtuFm0fel4t4FCBwx9q7maYjgKOYWflY5SV9kVl
vEjfjPeybp5JKCnDuS7iyS2TaTQ+Gltn6QXOIveG2MXR3ZegkhKtu95Pn73RktXmYT0Mi67Pa51U
m5mHM82BZf/p0yFqioK6qcd55p5dO33B1SGpKBWBKWKrNN6ytMGkAC+OxtOPRde9EKH2OegFoTjZ
eRzLa6WW24j03dPUtsOk6fe2BnWss0ZqTn40dnI/GDNQ8eDvc4qESwNEJAhSr7H7p9vAKwYJ8b+6
rm2oJtz6NjdWaIKx2yL4i0vHqwlcsBRGFBT5vfVTAAobb7m5JSluTOPC57HK1qvZ5+9yVf+saTh5
pv9kCPOWKYYrbV2u3gDUVGUZHZl6knJaQ08jZnbR+6RZ1+M2LElZed8NBPBY5u9Cmee59hAxildt
zL7ShuaJ/hRZz6FbtJ07y8jx5j3h4PHYVK+khZ4qQ9sP23jHWmc3Z1Q4w+uTZazeWlnejUEdV9s8
lGv95RXt1+xQDj1v+ueqvgtdnynOJ9kg0N6UYnppHIJbUVcpQO1+myJJ9zQ51n7RadOEemuH9bTm
6lXr/6bbFqvUPhgd9jmb9+GZ296a13M9lt+p6X/YNfehag66pSXTll47TyB31Ry2Y9L2mM3OZy6N
a2kHBx/nznBrBhMsqcMFMXPoQWxqYlHYP6YJBdTKs9YDkAxD/dW3LrNN9jUH5n0JyjxqS2Btb+0P
faGGsC64Pxfd+qyyyktqL3udwTGEtq7nQjMdTq5uJ/OSJ9itXvrFnnfkzJ0sf717QT9fRp7+bbAY
ETv0PIuT7bPWfffT6dCVPu198HeSwWXC+G9J4dEqHu7WDH6EGP+69lSHGv3npKZk6cQ7k9JBFigh
9CxudP9NL6fPNtXiqeVGkdRhLQfYVEnHyvC0FLfNVuG0jmdhyXtTOhFexJep1qPOEDkv4Hy7wn5e
t4p12ezWCAFumZ0bd/00AAUrhqKApPjSyz6U6m1ms+7e5u1xKfO9lRvcA/V164rftdbulTc8b9rK
Zd82SVoX+6YuDkEv425O46GmLwfkBguw+89R/a3bDCdMa5eO5s4q+ljLnLOZZVG9NDeC4s7rliWj
U3whbnorNW3amYZ+KJfhmOVmhOdrLKo6rAmK2cFzh/OYXfTN/FlNvJDmaW2TqgdlD/L5uVmEC37F
vCGnPm6Ea+7E5L0z/kS+a9MdTByecfvCIB7cWGx8WCB4D4NcU8qT0YqfFMN7YhHgnsdXVy9/tzOg
Njf4aUrd+7Y098BrRDTZzllzshxPiu7FHsoXsqJ+a9vihqNw3k3lRIyKB/xN2tgriqu2Gum+LdUz
3vfMbo1wQk7aaSjkY4Pk1Zy8a4Udf2gspNMInS/E6f/KzfzMu/QJu53bupifWW6/LOoUdCm983Sw
MzgdtpXNHZdDlNEJVM1wLxjXWocPtY7jaeFeF9l2bwtxN+p2b3QTd0X17CxirxvacdJHwDy5t/yi
DTtz3DeVFa5myxfRhTQAGPrOsez1GMnM0e70z3Va+aZScR+3KbQb5MmMLuCoz92WAZa6B6mCXWqa
f2bTubqpdUoL96pxG4zslCJno83yhbgOQJlKjNGSN7Ewy7NKNSqY96759i+NMhYGpA9k87DvZ++w
LMZeGO15MKCvW++IWi+yJ9ZuVmO3al3SrvXRgATuy/SllAY/SYvx9lofCs+LjWGGWh53bu/u7SF7
mnC1dafqLPLq2C71nmUB7nlWscJNLf9tLD5lg/+aDvq1N7XvrZTkcXhJlfnkSujgWO1c0g0NT0Fq
34eNibUfzwRntxDS/CdYh4SWyJ89p3rPNBkVrRHbjxw2U86XrK9otLxkrIvnPEel4frxNJtHf2Em
N+2cij1EglXU9f/h6+p7MLpz0wS/bR7uUnN/y+JvP02vneriUZvjokpPQoeRGPN9Cpw2GS56UzOs
9Py+5HqifA2xoL+vWNuYG+ga6e3HbD2bugZP4UX9YF6r2Y2WWsWWnJ7MIq/DvJl+p8rabV730UyI
0BUmT71A9TXd7NyKDcRgBgxRvi1JJlLw3zkxnSY2teHWyOo5hemXAOcwKAc1uK/l+JjC052Q88kB
1QR1Pm5uuV9t1i/6fF/ndrKJ5jJOWjxmeKAE3EX2sIaWjoe+HzhRVQYfltGfaoZtlW/7zqtgOOVT
74DFtvr65lRT3A95ZI7tL7fsQar17rJ0+SlwMOGql13f4icb1FFapl9MaC/Lhvp9MffYFFyqYrxY
gsWFoEjsIvvMXQ7Z7P8rZf/LrQEDtOWq18b7YFZPme9FumGdSSQ8jEvTRVtF5mM/X33AAc1Aa25B
ihR/61rtq42prc1O7aoxWhZmWDTpvRHZXbfwdS6mIimq7Ek27U9fOdfVM4tT6nltBB7L9JJt4NzZ
Z1dmNzIl2fSpX9sVtY0R7PSgPBvjzE0K7w836DbBS6Uy5oG+Pdvkmu8GQu69EeTDcBExwKSNHakH
VqNYUnOvrcZ4twRWuE3Ba6DRP6Tec277646/eml1ey8HFbGOmnQON3yBPGFz/1oZwr9Ouwf2dLfL
7mdTillPSxY34PpstLPnM8h1E3dwuysKdRaCiRBMX1gLKHf537RWgFQanlvz3TfhrTZ5b3WfcLYx
dCmTxJDRxQl40Kl+zqRAQ99kxE1BBSozCHNyrpABia9C1l/lyJDIO8t3VOpjkzuvY026K5Z2y87r
ytPcOm/5pBm3zqGz1HL6+6F94DmPfjfVrlvfR2O5HDsAxc3/D+whWmQVGs567I06WnU3AtyMfAf0
z31dSQDsm/W9NKuz38oEZdLORo8jlyquVPuZGd4uHdYdss/Q69bd6oJ9zlZUyypRUFYrJlkzjWy9
FTvVbFFmV6d1ARsN+jiv/UtZ8bSl0K7TAk4ko208YQERtsEvShl2dflhLAxo79OEBGXyqpfJ6a4o
R6JaHFPdCoNxDsfpVSi+AdcJtVk/DVW3W0hxdYt/brGFrj0Dv74JKmOu3vqsSYbgreAq7pcJ8Nij
n4S64apyxzU2C0Hiw1uG/bnDpIGwLHJUf2PuSzzuBdsojqlcscjPCbUqwxVYt6MbZVkMdnV40eE2
NiXBd7zHwAtgCUYOHpCO2d5/IMIewOBDcGf8ZxtHhM/AyQZNvrfjlULN/NXLJRpHAFfIItYso4mh
dsamMli0aGHbiSPcl1/IjCr/vyYDzVreWohMCCB2aP6p1YtcI9s5ThaK9M9EgphEy0TRX7r6RLdr
5r/lAkrWid2c00Qji7IACt263KN3DctOxsr5CXoGG7XuCvC/HIaLWy2aAjQcA1qroAi16ZcSfwL5
btBnpuVbM2ZJTgkiiIsbzglbCMRtSk+G8l/pj2icTCAaPoC5AGAKiHvxpPwqEs2n5EGpnC5q0/uC
1iAjD89lg77ByqS8l2QL4kQSZciK/byLDeundcrzpqkIV8Z3X//nDtY+mIDX0at0xXmoUcL0YucZ
dcwsQk0wIlzC0VPoJ+oMmLeMZcBxml5RjQKlj5iQZZFqx0PdoBADuvW4QqRRQSiOT6t+ntXvzRlv
ZL+lpRnbOuUzhc7ou+PDxNpbnwv9R3SxS8AZ6trdOvLJTWNPWicwKzkl2czPJ8KBMyKyP6b95fHd
lSBTbn+eCzBNxz9srRfVXWTkwXlA2SKJtnZgQ4R9yoM/dK1h6r3bNRLxDv9h47guIPNpT2TDkggN
daV8GzaULJ/QveFif0jEX6uQ0E7zwe0/fWRpar2MkLbgpUDbMM/p3qHjcas8cuiblIK7GrrQXP9s
KIRcOYQgDeBXMpHbp2heJIT/4P3ym1/99EXad+g7v5T3ajTvDoEilmYj+t7gCBiHxvkig+IZK4ld
23IIkUets3ry2tcADqod8x1Gx6Fshl2nLyAR6dc2EHMHlWeTXVUPyCkgWSuULjTXtLopf10hj3d7
LlTvxQOU84GvVLFEJZoob9sHaxeLYtkt3sQ18dIEaEu28sUiYiIzPh9+rwbf20SW6cBRtI2XyrgL
2jitn2ljYN6WYucEh3y7WeWWlBxJRhs3tRmEuvJaDEZDobNfR2kdch2kSppPJW16rmTUmFuSTl9c
vOgV8/m3P9vxAk2RecVrW+ddNA9I6mR7KCEzGcOWsLDNeJub3xmwvpt6014zv/Sm+YX1DIysGD5l
qf5WK7cv0Ge6YqVJf/pBOCADc78PxjaZCaZGB6DjvgPomxMYKDUj0nWTPo5eGqVbDxQq0stG9kqN
KGvSdV5aO3YbPa1h/xrYZJIAkUHBVIwhE1qY7moIJtZsRfHgv7YFddgzrh0RsPm6/icfVFadktox
WA9w51xB1BH++QIyfcqNLtaZQlepJ4VWnIrFbcOl1P5Vuf7hDp96P8eD5OBljGYLQs9O657X5qFG
85+sGgKfv+8mEbO180LySTwCZ+ssnYDAJMEGClRWh1kzYjrbhHiwp7IZP307+FfkPNaDd25aqwlb
4WOPWHfxQv8dLBtIWZWs3NPCzr5rlY5sBs3/OgNzWlmWSTlvcTctQPtrJMzqTsQvyswmkgoHcbed
7ovX7Rcr+7cAKihcjqq8SkY7O3k8zlJ1+6b4Zgf1aVlhoef+0FS8TlActRHcZRAoMQvnOAOPONJP
1sk8prN9bZv8T7e0Bw0Feaa7PAdow5oAkwiP56kMDd+PRA+Qp7Q59LHjz3Wd7aK1oTTSxFc62qc3
5QTRkDIUeA9nwwFhjh4cxDhG62RBgvSv9YqAqh0+SMhMgEhObvFRUyZkMe6mRz7CrJ5bl2u9bvyz
aI0XbxLRBkXq1voO7DJZ++w/EeCu085QCFpU+YgWsukkRB72qjnq/hIvOUMkFK6WimjszVjzhwIU
0L3gpvSy9uqsNvbBxymaWpBbvJQalla9lpElR5m1dADVwWn1KHKNfxGA2o9oyCyomMfqwyCB5yBw
0CWeB5edHzuPYSwi09YOxkq9rJB/iWVHhkFINN1x4gsaliGyKZB17SZVPlEJG95UeXN7gciv9fDL
HP1XjftprZHGebSgtU0v2qFB04ik7KjYWVUde9m/6YX/Z9CmfWPUn3ZVXOZyPKWVikste1rz+r1S
xsnbmjhHt+cPaVzBFSrWQ2YGamE+RqQGQpToMHus93Cx9CvLgVDnnRAiHgdNMVgOcUVLimnO82pl
93QsDovDJ+nnaM0ZguuREzWcpalRqOQ5pbUNSWI7VKa577npuu4Hu5sws+prsw3H0aNV8Bl0mDV0
zs6wiZMc80NPPZWtH81bmgh33sPZxDpFEWHLO7BmqCNyKND79hBM3sN43gs+tLSzI0sCZ5h05QOc
qXmv8uHYLDWXd/3bVdWPBuwMCJ7fVapovYhfrVBhQeTOYrjYDvx74LyXaZ/Q7DDvFijmivHDL+0z
gcW7HLmKVMuTSNXTOGUJF16cOivi2+KY8bvbqAb0tpFhNbERnNVxMDj7TC7xONK42+5H5qPOC9R3
Xo+71K4Pi2vRfILi5mAdpgU4m1q4URf7xV0uaavfzQ6+2ECCAgDGF+wj+Z0jA0/10dav+uLE5hLs
RUUq2jrvC8dJWjOlJkuu++rEdHnw7SbJHpCa416Q/d7mrEGh11xR0dwe8LxvbaGl/k0FsHfvRK3Z
RpmwI1rK3+OqJ7Jr/VDX9YumnERBtCI+BFtq941fHGuw5UUtp2EcGc7T47wEAoPX/q850JjA7940
xaGmGWuFdXWkG5YPyGEAQZwL98lF2lQN6jL2/RvayYdm7El4XiKkcZlQeCpNe7Hr4OtR4oXnJgiA
GEib/CVzBx5oNia8rft2Hot3dgkY+Ft3ONIE92H2t699TCLr8X3NxjAf2otX1YlU22HyzY9U9l8q
kIcJsbkonP8WgmAIYUECZu7w+kw0uH+r76+aWyRl5yaFnx903zvXvdoZ+KCrMf9eDF7PMcOyGc59
X+6bod4vCxGqCI/bpo1G5bxWarp5M/hbR0PfIR2xveleTtXFMLe3JqsvS5qdCf3YCdJSFn/ZF3yZ
KRKFHuGN5T+vakycyvk1ziPEP7dqKYudMKh4hnVx0ipxqD11oO17GgwxFIeMDPcSBD4QM/ow8+B7
/UtDVXl0dRTBJG+62+RiTtR3xc43aM2V5dxrrKtMjtUDfe1oDO265ZFo4PJQmrfrS8dzDw3bhkOx
HrWgsmJvC17kWpdhmcFvCa1GjYkwSDP4fboM+adJpUHrs5WoBew1ztrcg5CrxwiPjC+aUGSCKtZx
pDpv2bRPFx6Z0oXDMI3baNTkbNUMVsBuUPf/MYxh+x3AS7htlM7qxGxzJi7jNNUtSouerXEEPY2m
I0T3YwjSE54eEEXAlRCnf9cpZZoPvtdJ+2k8/stSexsXVOnYSuxGV7+kdf+rD/rDvADlNEOseesT
Rox56Ah22BTOOnn+kJ5RiVru1E0z79ki12isZjShb9zQ/DBVu3PgxcsuO7ajOIwoa9qN8C7G1ICG
3OPp1Q0G1Tx7rGzM2k/ZyJtrbXs5DUlnVBGsThiw71CO2XPe6IybJUYrxa5i1jNsvsphuG7wm2PJ
28DzLwWdrIMmNoKD1wbPvRRXjw9lKbzERRM77U9LA9K507ecqn80Li+95RZR2dCAk36EioRODLma
DQrd23xvAecep+GWJt4PkMc1Xexr1r6Fkl7A8j36WNM5pNajDamTDV2qvUl2QCT8Esp9S8/37taC
oWZo2b3h1RSMHJ2KDJ8WHlrKs7pLWhBXYLdxZehxL1saTl9zdpY2cbd5K/LJbEH16vnlsVv8LyMY
rWOnQI9FtQVctAYWuCl7NJqBDpRFce0sXK6ndGuXgy5NyOG16Xf9KpGbt9N0HouexqBWeTzXvhUF
QavHjaaNeyMAp1xGshhzuWKjqyYWd5eMPY6J+WF2QOyVlrmP52d78jegfssug4tWMXa2CuWaFgzG
t/J5aNKOgbkaY9yuUvYfShYUHh5j1bmtVfljSMPYZWUT3DoNkbxfIpfI1XOQexdlNI/yADruBtHC
LHTxcjP4EgUixh4wc6epACvbXBtDZw3aiOWxfDcVLA3Nc5k/FVX7R2ml+rOsNWs4j+gQpm54df+p
JbHhns7NvvXdo+rrm6yar1yah87aGFE6892zeb1cEeiQAUVXYbYO567jpctgvs4r1JAq2a6b6/6W
N8I8G8sSxAocDam1WL99fSjvpt7SG8oM7q3rxyjAPeewsjq/U1b92LmwLWg8+Kq14n37MhheLXe7
V3DwfnH3xFXOfzZzv833EhhKLn8knGedeYkcrKdcZwFmY2+qvub2hzX6e1s/tb2FFEoSK0WCCeLP
5q7liC6n2IdQsrqW9/yYXz8ql4vXDkl6eKR7JYJ+HQ2JQq3rXTuEYXmRRpV1WQSpgSNkircbxEXj
C4TI8gHfy/KfH7zrghMCBFQgd/cL2tT20uh74oz84l/OjGV10Wpfjbo51TWz4fTdqi18CHbwB0/z
cZfRebEtUGDbZ37a8grbE9viyejyKC+ujnt0kNq4Zh9qGs+xF3WNC76YRTORcsN62QRzj71TEyzs
Lw7HIwN1RN+9TeslXe9dSltc3iXIx/DNEIpukrWmc9ORs9TqEGCMS3N+EmAhswxwX0EhxRliy0I4
SDBMcqVgYNv/BLtIJhoh/0Fwg7bat5lGW6WRLg59b+7s8mRMVuT7T7C0+iRY5XkJlHwxUj/qoUa7
x22v1zBqBRtgOWOYONvWl71O0TZ8eDxgs+s96axatPV/2/If1605GMlEDr0/2L9Z3zzmLuJU46kV
vxUO5AJtRQ7RJnbQB0A7B5luoYMqhC63GhJfRG7/Ql9pD8egzansHdCVlZjrAKTwXrJiwBgJ9JIs
yAPUFQj0DvGdFC0yEGTPXS93Kq1icIBEsYdSg3Ii+dS1Z7/xXlyYLlHLQ6VFnWOCDJ46dATpct64
A/3vpQdkQhK+jPccOZKbGXvX/2+Y20S3b9ZCzffuloJjEEdNBElRe8cg2PaNLRIWWxOhN7vZ3a+l
lmyZfnc947AA568j80Kfv/l6dvZpwc3JTYb+XdjIJoYxmlZ0l6v1qbb1YCw1o2WDPgRFSq1C9h4H
ZGe4R15YKU8KWGFtOY6I2Je8jkrWDdq6ORfgseWzu84nggvBSvZ1cQ7GpN6g1peHrjmhmhtqjHNh
8avdZpjOofnWu5uh/3Qjp72IayM7Ntn0NiOJlDoq2kcr1rHzV0zdi7QbivXN9N7539FB6SiK4AH/
L9wfO9sKiXKDkgPOfQKD8NCpNT2Ga3kciOd6vjTakbmvFOnZRsS1Ih+CVS0NoE2bYhbAka3LyCy3
7FkdiUtLntxK7jYszgRyz5weVIpD67UX7DnfFT1CgWQuMJcXf3wbiGPMhhufxSQjTJUXeFWPCwG4
/pzqw2HRhj3n4eosiFg9+DnlscJjoe8zdwQwZGLfTSQmoQ2gHWhfR+f4GEj7HnLrtfFO1XKqi5Pt
gQjo57I02Csr4sfGXEbfiR4d7EZQFsyWhQPUjJof6drFbC7NFGkOCOFb4X2Y6WuGR6DpHsf6YjRo
YmDIWEUgyhRB6/yWOiN7HAsAGt4RdZxlH/nyq7OCnVvdmu2jc0YMGdJ4RhuTYeUv1DwRhOCxEiXi
ILOglzsEWX+q7rA1H6V/lsYaouX4Tsv8VLKYacE/VFP12yvKg+3J26C/VyhPWOHVoaMKHny0B7az
r9A7YG5xMyxgsVJ3YpcAOZcS1XA4wQD959q+euafnGndwARMTgwrGrb0vI4qPgXrY0p7qrfvdEYg
gEBZv0wQHaUOSYh68VyzaJXme2jqQEfenWTDUdfuDm2I1YPjeONeNisLBjcAT6AAY1d0N6tG8/7a
FOd2O/rdU7k8beW5NNloK5+c5QXYxwgSo382l58l+CnlG5r1zPgItvRlW8oX35totQ+ZAfpvnPr0
j832lpQrMAb5pNz/rHc1DyQiXh0rYwE8TZGqSo0pYFjpMSw1PRdW2b5nqxb86XRbO/XDiJ+Qhp5p
nh/WdeZkiVd2yUNn+d7YG6x/CvSC3uOsI7v/M8IvboaRpLTeDj+0orERqD8Ddvh044OE1nA0kcH7
EhfY8rRY27Mtnahbz1v3G3XvswkBTHyM7N4WykLVKCbun8o9cOcM+Ufvv8/FTbiHpXvXnC/bv7cE
T7dvndBCBz2PlbKqP2aAkxQs5qGNk4KfVXNFu7YDnVb1OQXN9Pz1ugDQl/sgA9AFPNgYVTfSdqGd
yUtOpipas+CCSG6B/OVDAFwvNL4PqTMsh8tS5llPk8GH7mB7Q1YXBHuhhRBqeuze+U00j22k2ftU
nruWEo2AoPR4Xjc4pW4/E/ij5N4tMDHoWXgCPKuRcGZJbX4UyOCVGfX6j6q/JuN/pL1nb9xI07b9
iwgwh68TNcrJkuwvxEqyhznnX/8cNN778kyLLwnvLuDdBQxMsbqrq6srnOcv3S8uaoqVMRORTg/a
sXqdMZTIUEuc2tsw+uGp2HE2vrlI0fkHp9w4eo5TeMHSkk7eB1TTlG8MAJXWdVl/tkO1abnZ0vLG
JCubAqPnBVzrjE9VlMBoAySTtU70O7puFDLETfdToQTiM4CTHx9VRnrM7lUzr/PBucpV+dpuaLD3
nudH05WpqXtFUUDdgZCW57iAWdE6VmzYZQw+WU3HSKvSrTEw0cuoaEDZy9Py53LoNkHs0PVWP9Wr
8PLdbM1DlpsLXzIB0sF3/PmQEYHgBA8EflhaDYPxaZ5JD7gsMhoaD4lO4wG+hNyyJGtclBNZkSJF
dtIhS2a+tG2KTZ3VhAN1+GJrzhLoz9ToP3oB1sSNY2sixaEk5YFqOYz+572yt4fyMVM+QUS/18P+
pkuaS1LnjNOTtPLdh/nNnQBtUBQQmywwQYDD+Q2qdqLm0YxjAvkcDo4iuk8t77sRLYH+TmDgnIkQ
oFV6r6mB1ygwH58mZq/fd7RSBUxaW8+8qjrvkrzovFJTElV5hBFSNVMHZuV87xw1b021KLGT1tsZ
ifutHHPFZf6z7XNeBNQNXeUhj77PS506Jqpu6ABGgaOn6QJ+g8eMoqZVSJULbdXq+eqo0qXKxNC8
mKkd08BCUWH41SzNHrFMTnaMZ1naeWo/4ofcd066Yrp1XsCUHqcCRniMEwG8v1R6FxGg9oSHTl7r
94Ylybs6lvsFXSZFGQp8DQBt0AMtbJSphHEpQbBEWPRGGKofH/twwcAXRJjj0TvRJm/8BJxURHQ+
janqpWo7zLwuQCItCRG2figtOaxVhDC0n6Xknb85yoJNT0DUKJDuaXSG4SkYLjjXQxskow9DBRG+
F686oznovXyXqIyVe/2Tq1OrnjeDKQcIhQbQlzCHqrot7I1f1YpqDSo5v4H4sIPw3Bu2ZUQDxcIO
KSqfLmDUsP3Q0KCcrZricaVECdIr0wzr7C3ZjPHfXfFKdLqND+kngADSYV6xqc3SZQBSIce2gXAT
VrIr6gGcGq4ztfiQ8x+qfMv8y9+LgGdS0WwHTwCl1/lmJXLSdIWGPfjFR8+QXq5dWziE/yZEOKe0
wQCPxauFJpHiNgqqm9zUd52u382LmfI3piHbtgH/Lthsgh3UoaPZ9RE7iO10n2vqhZXU/2JHTDgI
APIHGAnsoPPl6htZz8ojBiDVpM7UFrCMDpSxdaKCxDivzW8UHdHYzPEQAbJn6YojrFrP5SAZsQMg
0rZ7s5iRjLdX1T7f6uvhKtsxbfaQXFhb6xvoqytujeIyWcA1nlzPkw8Q1rN1ipDwkw9o6OEw27do
iQvktyv4/1dRFbn4nDbXunBAgnRBFiPf3sTb6r1cu3sQKw7ph/tc3revxY9gAQVSGePAr3INnBTg
RaphCNtoWHpdJGNPZ1msfgwXFN/8H56yPh6eeICoF0xpLWIOjz85J1LYTe04DG3ooqq8bg7KBc28
5n1DT9CWnuTv5oV2L1+pt9K9fLFEPadMuUcTvGPosxwDxiEhKFapXXhUtGkH3nfX6jfmQoONv3cv
6Nneq7TErZhL27dXL/PmO+W7TqWOxnVym9nGMdHtsRCT67ujvR2MjPGq44JjGS3w66L+UW38iBMh
g910fXBESHHN3G9zFfxKXvwdF4zyOa/NpOc/VUcIDalKl6FP/8Y6pmvwtnpLoF2Ttmm3M/bOZbUP
X+flLe2ZYKAKySfT6xGXFsA9mfR7/2xp8C6NH/NylOkz/mcFBbMsbDezFIaV1uAv3tLwvs63b8Bg
yAf3Sd79Q1JgQbEJJhlNOV1IwanoZuc3jYVA7YOHfnzD+wyC9PqtfD4OG+15Qb2p5wpQcrwadNDG
Acg+NxDdSJXAyjGQPtpUb+Ve/Q628Y19Z1waSxYytWWQO6LcGMnzRDkXVQZlPgLOV2t67x+1p2YT
MfF0HbwBFvKo69v6yt5V/wR7Z+GamDzep3IFy/QTUwuPIXKVD+h4XpINuX2ftsBHy9wYa/VW/xFI
K3nv3SxBEY6mIR4+S9M03VH5lynehSZve2bJGDOIjk7ib6rS7+4Yl4NlpGj9bEWCIco2sW5pz3oa
d/p2fmunDPdUumC4eR3HESEEz0Ezo10/uujbJc855cIszaSxgyeaiv8839FcDnytpfa1Dgd9RHYA
eaZ1w1VjeO//Rpf/CXKEyL83y8BrOlaSVtldGlt0RTv7eRHTZvJHGUcI/D1Tre0+Qpn2MrtWPkty
H1x+MkM9q+PPa+lm+Cf6JdMHuOChp43kj2rq+RpWQ0qFlvFXZmzopNfcC/KpO2CM19ApjC7tQXL1
BZ+2sG2OcOZ7SbY9d2A15ey2yl9z6TLuP+ZXc1KELqsEZ+CramJgnuR9Z1sui5lBd+m8RHQJyW/z
Iibt+0SEYN9m7EpN0I/GR63Pzg65ejEvYDIIAnxV5nkBBzzPjPOtobexlRmqxBPfdTuPjqSVdSvf
5xvzI985h/qiW3qnTarEu5AYnYwHC3cukKjdsLsU1+9kz32wj6S/JrrioWTKkPnKqq4YurDxdRFH
KnVK4sfaAmEKiJLsszCWuGYm9x6GBdl2eJWR7DrXohsiuTVatIicOw0YgYIR3oXDOikCNE/eGGQc
ZNG8PMYAJLXh1jqaAEU55T4n50sWeAGK/+uNxePS5o9CiwkYv8LZjHO9h0jhSPRUDVfHhNYsabgJ
QgvMSOX7vLF93fpzUcLW8JoK6H2hYhBq0j6zqI7RYDUvYgyJzq+jUYSlO6DWq4op4sfSQS85PYP/
dPy8OOMsxUCJU6Gc8NRWf4+3jiyHkwP0Ksx0oospc7OLa53+7XosQOf3Wqysm+BVNm4cmqktyu7z
uk3u1Im8cXlP4tzckeJE0/1yDanETtJ9IFS3zvGmSXf/Tc5omCdyvNjrU2lcw8J4N8oLG7A5f+SF
aBb0+Wrg4/pBigNavUMWWTCHqFbo8m8wBzV6NVMeIuk+ZN7x3yjzR4iwaG6nUkFNEJLkD452Q59p
CXBKswjCO2nbJ8oIixZJXGtFiBwzuzIN0GJreUGT6eXikGDcXOG/yx4n2yJ7jenVNdvi+dcet7ZB
HSx0lw7QRIigQ6eiqGNa2IIfVvBsWdSEcWiNJyhZhTfGY39vPpe36r27gyvzrVj1VKEOx1/D35PS
nskVmRKqJvCPqcYCpvElMzuh/w9To/O2MJFMOZch3D1EyWFTGegm753VcUvyBmCfNYNF9/FlvM+u
mPN5lVfRt3zHyCOzE+5a+hfe9mR1NfX8bDn0MsGkjpZuRzP0QaYqD3bZ3wc/53oKJ4t8UaK2Y2mW
qXFKGC8WgKR+vp1fTeVrVHcuRThatt0cuZ9YTRopbgZrlTyBZsaIZ0/Y/1p9cx+vaA4D7mrzD0gk
2mFeurYkXThw6hD6chPgfZ0VXdHP5n3wCmLj1iczRr2dzXsAEnpD19DBeMw30g+SV4d9+ZZhwNma
Tn969jcA2h4utO/FTn6Qrsi3z3/ilEuAA9YkB6kqmi5mVT21CLUhCgjeVCbZ0rVKt+O/kUAMRRUA
hHFb2GdTKskR9NwIefM97+81Sq7zAibCw3GP/0gQ9riIDHo0DSTIkHEF7z3jlb0DJ5cPTElFj8+6
tLed9zLI+9ah41BesLEpn3cqXnjW2naoD72MeCm9aaWcxk9qCcwELGj5NUFwruUYVZy4VnofSyBV
sKX2uBs7kgCGk0xaFd+As5DTCyM/lOo/8zKXNBMiewkQzMqM0UznaWJY8nUxZA/0R//6b2IEb57X
hqO5FpqBT24o3xiXU+kf+E8yxIcrHY75ULrIkINX1ad3Xxt2iacthMPjl4qR3YkpiE9Xh+Z4P2lH
U1BuQ++jc1+ZhLDKTaS/JcatQtPef9NK8NRtqNN4ycQG/F93ffajUR4yQL3nZUx7iP+dLjGCDKmY
piAekU/MaOPMzTc9YC7gv8kQTnBg+XlgOshQJJe5zuxb1SdLpZ1JPRQeW7ZNQAx9w/n5SUobRzR6
CTBYHj3ZjV4cPa0/5hUZD+EXA1B0B85Vmg6w23MhEVCH+qAgRKMl8yjf2Xm00Z1oq3i/eDwtrNqS
MGHV/NKB47PBdysBQJEkCpubwP4euw8RYGTzek16ghO9xr8/cT6KF0hsPaI6Ciy9+lR1P7TkcV7G
9Ab9WTvBj4aA+PlNgQyn6PZyZN+Flb5wIY8/Mbc944qeqBFHQVbow6jG8KRlr8fh1gn3g7dgBJOK
qIptmFBFGbrY2yPXpptaDjGH0lZg4gLzYi5kRKaDxBMRwtYnuppJUciBsW+8u+JiuABj7RDfMGqn
MU6whl7A34AkvZZu4h3Ya9GNvVUXchi/M9JfFvPkGwSbqGpd0gF5o+j2ccdo2/HFWdmfb8+0jtqb
fNOsjb21Htb9q72t19rlYKyrnb7wDRNtVFyKJ98g2MzQhV1cHlmHmiG7Tdyujcfuqtw3F8F7/uE9
aNsw23rgu2/nTXU6rDyRKxhSlKikQnPkghFpSyuI2K+qC/XT/axhlXRWzp4a4Xt0AByNiWVru5TQ
nn4AncgXbmZX18PQ8ZFvPN0wguy9utct0JrwgOz6lf0IJtGjeusyJf0+r/ikHziRK1zVSqMPKtih
mHZ3peg3hbQ1q4U9XRDxuyxzckYD+CoCWx23tHwMskunqVcWdj2vx6Tr/KOHmOBTjdLVgvHCMYAh
DMfhEtf8qQKpkTNkGWjRQi/LkjhV8Du9UVR5jzjL/DBol6zbfB3Hj778COPwbl41dfyxmXP5O1w+
WcBjFjtSPS4gfZFry+LxaL3xHzpHLZj9VtX2u/xerY3n/CrZV9+AwokepOu/J2U8O5i/q3knH+HF
oGzEEoZi0N6vq4B7MMPRugvbuGQr49+fSDHsvGekD1XB6RuprFZy/avyj5v5FV3w578P44mU6lhV
INsgBQTb3Ptoi3hBwOQz8cQaBW9iSF0RW6MnhUFqKwHTUZebod+ENPsb1pO/SPi4pJDgPTxZydsu
RqE4v+6inyZjIvMrtmTvgpuoaCl1mtE9gk3Z2M9HplrDqxh8IQnkyXlRC2unChUpQI39uhk3J6a5
t4YtZmMo1/SKX8QtKDRQT8+LW7p5f//9iTFkNhE2CCHs1YEmJPUyjlbZdXXlbBkkuil3jLlq68d+
9y3aN5ftCiTABVtZunp+H/+TDyiTssvt8erHMZr+lfw90Pe5BMj5pjbW5YZIcGuCr3Pvu2uFKT9Y
orYM7MyvwmQcpRok4imPQJcuhLkNeJ6arhJH2elL7R3AWa/yF2ep42tJymjGJ5qaeTxYRxcpR2nr
dZ96dwtGiEHaZF6ZaSfyRxnBiYBzWOWZjpimeUoIW9JqVS4Rr0+fOBs4SbpLqdEKJ9zt9M7zTJqR
OxNgGxt43Wqhl3F6sf5IEM60nUpO2prYZZ8BzQqIv8K4UMToga+G7/MLpo0pyK83zB9ZwvGGas9z
8jHjoeTyxYjMmqUMwHHHwGHcQYoiA0ytjIHZzo79t8IiPIXsg1A5vw4Y4gUIoI2l96i0IZ/waiDl
tp4NfN0AsejNABjSNhiG4mftVN03qS2kNzXuzIqXe6zfBRVYUhZz9dbO6V0DUOhSGq7VVoWSQD0C
vqZ0EUgw8wqP+nzRlzKvTNnGsMHuPDdECmmelo+t5K0BYc1tZzxmzMe6xsFpP3rnLva0hUM+6T81
R+ZoGdTuDMEk+Ya81MbpAIkBIbMDmcr1bxLGnmLZv89qe6EdcfIEnIgbbevkoBVMlvWBmqBf848E
zIemHBz3Yn4NJ/30iQzhBHi0VramhEryoB169VMFDssnnanSaMtkWLSUlZs6DzzAVYcWOX0EpDnX
iaOgNyHol2s1Th9kCF/6Mj3YsKKpXbJQxp8UZaqwQkPUSJVS8IYJXUIwQjLWUMrNjdEm3wLTfW+1
7klmTml+Fad2yj4RJbjERocmzW0QpQHcYID7wx3UuUv2vqSQYH5WYcPSMEo5pj8DGCriN9V11nCg
bee1mehV04FhMKnh0AbLg1kQVEWO7HtORmTl/1DNtxj0athCKthAdGj84s/AWGkdnCAjSQ2oJ/PS
J9fSpiEI6bRji7maY1wlKvABCGe0KQTs1of+wu8WkgFTR5mk9/+kCDsGPUqfaG2Br2Rq2gdAKu02
VvJLTV8752Veoclts+lgoUwJLINY7z86fuNAIkXzMkOwsmdtJSCqo585mA7zgqZX7n+CfrNunvgL
gIjSyPVTUmm2+65FzSXIq9B4JP+iDkWy7v/0sYVKmOJkWRk46KNI2srjmZ0zNHykCALUxb9QyAGs
gh4Gm1ZbwQ6tVnZSzWeTZDXcKV66yUCrSYb6X7h1+0TMuIEn62aHedNbAWLU5Fbvng2Qb8wyBiAa
KMRvf68R9wet+Pgj7E9YO2akM8tVahyFmu2PoL8HQM8kS5HAlMWdSlHPFQrkwEiNkiOUOrcuxchI
uVT8myB6n1dmPCPi/XsqRnCwddsNvT4gpk2Vi6SBXAvmpXkRUyZ9KkI4pnXgDVZcIyILvjn1L7W6
9MqFa2JJhGBkiqx5si8jAlSzX3KI03GL9Mex0xa2fvKmJdD8/2JN8XT6hlu7eUl0FjqgdnFB6McX
1zqkxg+dLlkYJv9+5UZZ/ydOsLQsKAqjSwmfo7qjlRIQ8XyngB3936QIlgZgneurAde5CZoKrsBV
v2n187yMpTBP2KAotOT42CNjgGbO+hUy+JoNWwu+vPLda5+AR5mXN7lRJ2Gl4A7AOTy2DgOy6yK+
s6x3GSw6NXmW6FzonjKgWuelTR0i60SaEICBM04f2hgQSdJ3X/uQgf37ewFcOgYVFkaOHLHLVvMG
HeaQhpyoO+ylpNm7mf/PvIhJf+PQVDZeb/TjCjpkVRr09Pjg1XQI0kspeJASh7lkUNzirlu45Sa2
R5GZncKDsjCOJpgD6M6O4URFsY6Ua3Az72qaiwDdBlb/73fmTJBgBw7s5YNvAFVlQEkR/lQYUf7r
ZUMAfc+yrFiqJgaoWhWZWe0gwAXyLGmtvXY0f3RASia5vvAMHXdAcNXK2MXOFJCpO7Ip7FAFVSEQ
mRUD8D4YUyUQjboE2eR1dd116eO8WuMGzMkSQvywqoqukZDlN3dHFzJg56d3TBfS0ZNWcKKQ8NZN
PNOMSg8hSn7I9INnA6h1BerOTgPjDVTFBaNb0MkS0lmVAUFJBgnEOoV3sge8ujqE5sP8uk34udM9
sgSP7WhJ7wKKVKy9Eqx/0OH1ADTaurmTImiX5J9yWz/5irZU5J02DcdWgHlX6RgVzDwK28FV1LpY
j3D2kRluI6BJmk9o8hIrWbguJpwdKv6RJZhhCLORBFhEAQLrBQ8ZoKWri/lFnN6oPxIE48sqPcj0
AW0Ai86SQ5TfG+XCs3xqn+jJUeikYxrqa29OEXnV0W1xdAm5lbwuuxvF8noA+0xr25VutMkUL1s5
kQIYpKEo/8IUmYqVdcNg4pLQ+Dy4q+O0Bv5u4Cjn1QoSoLU63Brur/llnNqoUyGCUZSkewDG7jnD
AB1Hx+/VUkV+Ym6Iyd4TNQRT8CO4vuQINerkJyQAHY+HzuYZdjniX8B41V0f+w9J2wH50FW71vo+
r+CU1Z+KF+zEbY9w1eSILxV9JYevMWSDefCjOwIbvdTiMC6W6BAVg5FmhgXpjhRftH1dRK2SQckN
cSXIY+taYR5r5Ns5zOs0lYOmk+KPoHFXTx4yDnkU+FARlDUw5nZQBL/4MjQAIAFB0LCvgusovPGY
7bG1+9Y+tO11YG067bWKPwtgo+e/ZspDn36MYKelD9d9UUPoJhkHO3qsRnRdZVVA2stcUQ1887y4
qYM/Dk+Zis6kFtPI57rT2O1GkoU45qiKjSOX0i4zgE42KmOpwUObPB3kHJldgmT9S58rRDlemNGj
tzZWWM2220DWtwIpncG+cBUcBgZR261/CUBT9Ku46Hf+dfD6kyHvO/XW34B6sZJfAR68li+WOnAX
PkxshDXDSq6zhg+TzZ0Jhlq3WKGdWmZVdphOk63xRS7s6gA1URQlGqx1xcuxMCBhv1cgAJ3fyyk1
ToUI3qfVwS2rtVGNAXSanFfF0hYuSRC8DzxdRqX1SEhBnpakt8ZbGH2eOvOnKgj+JS09LezGnZDK
g2696Nld5pKLX0jFTKrB1DPDZY4Jd4+gRtnSxVrLSAnKCyd/0sL7+Y34XaYTXZeqaqRfmIpgKkbY
bsDTDNkL2O50lV+WO9DHnU354e9fge3ckVzauGuYzzrQ2Vf0xW6XWp4nre1EvGAIik2uWBr1Uwsg
OY0bcBpWpfM8r+SkEKLvcViG0R9xlkAFOQV0ZHSs5Hu/+T4wCCzxevlvQsadPHHNhtnUPgtdgOcK
i8jwKIGKLEkX80ImZmN1wjgDtHDTVA3+/1xKq0a11UADCfVERdPZhnRmONwVOFwvVLalegcgO4NN
2wWxY2QqWIlKn5xNNpW3jCpmtWg8bEsSquSbshfDBKI3BmygeZBqcLui9069K7pNk24CagvzkidC
sTE5aNPCTElGEcfwSysJC8XReXjG5jqSb73CI7Ua7pqoomsVKhF70yvm27zQiUOnMuLA0L/KK5Qn
1fki+0FTVr3DeKBvHAHq7o1d5y8BUU1cnqo6ZliJFsiBO8LBBpbNDIvGox/Es1e6trNzeI8pKNT+
tuyKlW/v5nWaOANn8gR3VQyalg0d8uSs2BxhWM+C6Na3y4Vn6O8LSLQUjbQ+N7RC1U6cEPFsvSlc
h91pL1N679u1u4HN11uFm/oy3UOLC7X89p1GtRWY6WugO9fwRGw+4k14ra2hgKbffl7xiTgQ4KT/
fZB4YwYM//Nm4IPA0FsZQQI14OZouqu+/zDT49L5nDKdcbjbAMVWBwxIOJ/N0Uh1K0GawmzhSlrH
cLsE64/yzbuAUeU7MJ+ptQr7hdBIG3/266r/ESs4H7VoyEiXiH2Baxc2hXwFyxnDD+5Bv/evhwtn
11wRLIAl4fwAhjpe/eMcGN0HuRVu+V35DsL8ptr1a3fJcUzckqy+BcEEL08QeISjdKx8OahcPsz9
Rrh2DdHRB8hjUCBcH7cKfMHjxNA6Pix1i0xvwx+x6vkJzuAhLjoNsT0Qh6b5rS0XIvGpJswzxYSN
1pjwbHILCd1Hs9Eu9K1/m94Gb+U3fw2MIWn/1fFJfyOPsLLf9c0lLJirX/OGvfgJwqbHWQjTLNW0
dbN5r7f+z/JW36Tf7uObj+/ZjbFvX4EFXv0jbSCo2PRX9oLNTTXknK3A6HFOLjwHKkFqe6yAdHHT
3cW/7DXDECBBHz7e0j3DPi4kjz/0J/vJ2VsP/epzXvsJYBj9TPxoeSfigVlSAxCZcaB3d0DM7pt3
ZdPREHp8+AB3f11ttTVMLAvubcpraxYjNcjmXhK9mxNmfhYPYbU25YuwB54SDqoofWn1A+CV3VKV
53c35JdjzZQvsBQyf8RMgGkEetm0LDEz8ts+r4GtGtEvrTXsGJ12UYQ66ObXnX3rGZv55Z26LjQb
dEJVMRiWFq/AqHIAF6mRzI4CXpsweZDb3/+bDOGQtqYmq6XMDiqhfUEl8E6SIEqu4KCel6NOXgFM
Bpg2KF/0hQtOyEu8SjFGU3HuXFBMvL37YG+jQ/dsP8PhdNFcdY/STfLryfjMN8ddvVZ35Qa+hjWs
SguHZqp/WNVOPkXQmS57i9k71jXsOZUggJQ8LoNdvM6Zjlt3xMGrZi/vhktrwWFNBVLEMorGBIai
m2JSvesVsKX1oCKI0neGVUK2AVxnFzPf2EFiOXLKyP5OLdsFjac8MQlpHWPiGf2lctCFcV/YHScm
cg628krKZ35zpwzVNMZggxPC+0iMo3rDaY/jzVe1NoXQPg1hEarLVAasPz4ujTVOXWen0oQoKjbJ
eDjjgSwLF7ZFGsDb7FIdOwu0pU7pyYVDL7rWwCugde3cv7mDVclKA4OWkQeke5ILKXAWnrCTNsGD
yAG/5He+81wE4WeoSCr8BIOJuwbVNXRTAIIjCKUAe7DsC6eDRqeJFs6jMiV3BHuknKTRvSOWRdQm
PmpNXXAI2vgO2oKd3BU3WR8dgiHYFZ65PSb+Opa1fVT3h8TpAIoOL3uNjIqUHmJZX+seuL0ZHJy6
eRUzsrRgs19fWboO6oGqa0CqAd9gaecLE8SJGiiVE611ALA1f10X12X7DdBkS4vXLl2eObi52RKY
zBc3hVSqd7SdgYhpUm07lxrZdhInJlKdRJM+vb4ayUUDZn6YHQ/WUmdp+1CJ9WpB2y8naBQ7Ji7Z
CzyEIXhHE8bnjIl+QKeTu0L5FvF8VaH7+ctjKggR/J7nhUGtuV68NlyY465L2MD97/MivhwYQYSw
aanTtYUmo4caH+Go1Fapu3D7L63U+AUnIUdeB32ljivlmJeWtLNlMJTo9JhXY9IKdM47TwggEEQY
0dCW0zwr4DeWjgWEDtKwkup6VQY5yA71vlSX6imTy/ZHnikUvvKo6Ehz+Ww/AEz6sblNvXrhwE+u
G9UMwD6pU9Ptc75uoVWpgxYhYgh++JW8Cr2t2nzOL9vXRBZ1Gjr0aFUFrw9TFk5PbEZFI+d5vG7X
w8651tfHS4C4L7xXKFjfKx46jzaUAZ9QbPDqGZJ1mhyWINkm9Dz7BOF2qM3yaORSFtPe37uwsJpN
qq4qkwaKddsZdOjOq/wlGNV1x1QM1VTHwUrgrM+XtXCPg5aPjExHew2aLQk083C8tle9vXB4p9b2
VJJYHK1Ls+17qEzWfmU9pxrxkTdsilrdAF1tKk8yuUPzOmbm4GhHl6Yc7AwauY8mrNtAawfFzm2Y
wx/M+9Jt7iJ6oubX4culfL4OYllVh5oogQ4xWtchvnLXAu4C1phymJcyudojEKSMCZskh85X+6h7
blb2oND35qC/DDmjxXpiRm+ZIhdXaqZCRFUlZpFSa/Kcpffs15eAToaWm2jE3qBhSSx+aL4r6Uxo
Reu8vnaUpzbaS+HNsdqm5gYiTtg61ma+9syneZ2/+qIzqeLwdihD3ds2SO3hsZP2ivbedNeJ8sOP
3+YFTWyhSVhKfzUdH7w3BFN26tCNy0FCUFbBVndbpa8qeYLeXXCuEyf0VI4445ZbUp54jjtesXCe
K5+Bc1sou3ldvhbpxotIwfvTwGLhyAV3lx5b95i4KOP5JEpXUOndQV4GIGtyBdy8f21t23vlYdia
t96lsWClE4aC8BHhmNoNE9e/Y6+TO0pp0xKWIe6o1Ftz6tIX5TqE9egpPISbYA896ryyXy3kLHjQ
hY0zQsroJHli0BO9VRJ/xkeSOulHkt3nS0Dok3t3EqcIF5UrF25Xe2hGGWPtB8N1DJvI0NULl/xU
8AfJDO3kVFzUsaHm/KAXQP2bvcZFEigvR5uLwoBQbeT4k7auZK1U6TkI1U1fNgvufOIMnMkVQqQS
bk8Zwr8YiL+fGviymnwHCUwi7ed3bNyRs5yCDq7aiXpCmETVVnFyDzGZeznSDSfmVuvedes5yl6c
9Frv/kXodyZwDEBOLHKw2Tio+IjLsit40+DuhrvofV6pr8koQSvRO6dq0oYRWgXFBbymBSTNUfDN
NV80CO9caeNX7tpLIMg8tMbW1unqsPeewvC2/uS13+Tj9z5/Zp6A7m1l4YRMrrdpqBzF0aLECobm
hzFcWnxZnb1Uzqef0H7qXHfKke96d6FQP6rFgiV9nc5mNQiHAO0eeQNogj9fcs030sizWfL+Uv6p
f8/pD7iAbXodPhvr+ko5UL2mQ3U7vwdfM3KjVGPEtOFxR0Qp7AFQBVXCczJedzsY1v9xf0CC/OGs
4nR3/JncQm955+Rr7RA8LAHRjBYkmrQOaiAVKkVVDdHhRgqrbhvQ5oTSUxhcK97FvGYTVz8mMabz
KYfzHhSW07NAWM+tmriuSvd1uKn0GzXaqS6ELc5ttQSOP+HnzqQJ5wVW5KwZUqRBnwHFoZPs23jh
lphcsBOFhJ2ypTbRohIRmnU5BDeVvRSSLQkYfd3Jmc97s3IlHwEWnZXDQ6W9zu/IhK90DN0cG2eB
lmVU6/z3dTM3vKqOonVZ+tuenXdlKmfy1s6X8ldLkkbbONHEbpwu4PEyBpevcvAuKbtA2ctLL8sp
KaehvKCPn2YwMDaEsB6DWkX7YSYlHDTQWS3lGCaM6zSSNwV1eimNKilF0NA9Vfb31rkb/rqzDB9A
Qs7gJabbMofmfMXcqg8a2A4JVeW71joY7cJp/KoCvz9CZyGCCq0YiMdN5hduwO+Xsb+Cn32dyeEO
Jqx5C/vavjaqYf9Ox4y9u+I7vD3qPMSNMIKl8cWR1noH19WLMnyU7p1Bt+aqsW6bbku+tjsujYF9
PT0GqUyV1j+0BFVYiEB0vTjKkYqGUKpe09YL9dfSdNSEs0YG/4CaRJKRMbDzXaqiRMmjCtq1lET0
s7xvNvJLfOleWzcGfRIr6yb+TNYwA14uzlF/vRCRzEOG6rAGP8bvbP3JiRpkuZYY40RylFEjMrq+
/Bl5XQctZZUPzcizHD6WcGj/lIFUp0F2MBqmW/z0PpBM9zHPU9UHfitu9K09JCHA/KlOeaKxU4UZ
bK3VvjkWlOdq18XWwvNhamOwOJrT4a0noy1cBHZAtwrtoNE660Hz9J2VHzzOm92UcTPPiHNjBJVH
puCZNSi78vTI+YQFbns0rU2R3bvOQog7epPz+5LerhMhgneOG69oNQZ6mSy8bNyroQWb74ox21Xm
ff4LdWhwkCEnIf0jPltrK4pbExi6dey9JclFbV/09sO8iNFjfVHmjwjxjWrlXpbZMiJy+aZIHprg
qu9BI7iOmIgZ4qWex9/jq3PihHPjSjFdWvoo7rZ8kLuV9M1Zg8C7/4xujM0NM7zextq/Kher4wGO
AX0VZWsQctb2ut1SLfjrUUqcFPHI/62viM/bVanLAB1f08ebqtkm7X3TLFjkpLGciBBsvlKluusG
RJT9+tjctXSQwIFsbNMljKivQ6m/lcHXkkTDXMSHV+b3Vi75HZJ4rBo38vCmQm/va7wrt2pykKzv
Gbz3vpoyzP/3AQunmmSrQU2C3LsYu/LyIvswLqSi0qugeqtiKX80dbIZuVV5CphkBUQJVqw3UWQO
o9s7rqT4ptb9VaouOKipw0AjLAlBC8xmSywhAHkfmdAmo4aiw0sY+cY+TSAZzUboOMU1xlHOBouU
hyX84YkXGG6d1/KI0U1Hk5jCUdzIAZYK3xgc1B/uPxroHNIqeHLW+oEWoLemWBUXbbtKVpfxnX7r
/VyiT/kaQp3JF1M7pt8kUe8gv1DAxDKvXH/fuK+yvZ93N1NXwImav/Mvp7dX6g4Gg1A46OxeKQAj
UP6ZFzBlJyBrmTpuZCRgE0JBkyxyZKhNBOxCd+/kdMl3yZXpBn+dkz9P7Ql+TI/VPnSCMbWXatvA
o0cLglfqbZt5baa8x0neUnRQrZUwyjCKURiNNoe7nNk+v3zuaF22nF/zsqa25lSW4KnCrtI6a0CW
bL0aw6FvF35/ysIA8oY9SrNojxYD2ywziiLn1bEOIznd+Y0qrfpCKrdxmfmbUvekf7F2Y8aAOqQB
n6ItxAK6HJaSXGIJkONp+nXn3aUKydFD0X7/64VTZBW4Bmr0Jv0BYsRuZ15J/2q0Vm2QuIKqqnd2
T+FpXsqEYStAjVBqHMfTwDQ8jziNgNdzaOPe/SzoV2Uob/tO3Q0yPNHzgiZyoMapJEPIFCpdTfRm
4GrzmF79rtoqQbK3KmNf9Npl4408pu7arGA0hHzw8Zgs1bu0CUvhAzATYHcJ4kQ07uIYNKmVYInt
UVaTvQrWynHVprX/afVeexOnvXzjWeHxgwyyy1SM1AUrVYXPMa/yIN+oKiOpF4UaJqBsRymtyqbU
qW+Foue7+ph27xYTePlKrboq4TaOnE3CqPb/I+3KdhzHke0XCdAu6lWSJe/p3JcXISurSvu+6+vv
YQ7utE0LJrJngEY10JgKBxUMBoNxzsFNXktc/EsKqfTZSN8FcElsi6wTtmoAEJilBWH/IqhV9jy1
ZfXuN1W08XEsQbyWDNDPjrPxvuqD8JTWcc5D+i/0pPBRDMgIGfQ2hQx3+flL1Y/B+6nhfOhQC6EZ
vi72CiYbdv46kEHcB/Wn3JMeg9fbwbCQFC7MypdmEXDFTKjZALAtQg5Jw9OsWAw3DBZhuJz6Rdj2
Ex6M+rYKVdwKtAqDLgY00UY8+BXm3741zF8FFOS3ShxDVnsSp7q3qlrr/mJgJH9qcctM3R87jHFp
3L5Bz07hfrREODugxjgZxbLFS/swH9TCKwzuWxTNo0wJrBHc2whqDPzJ5qWOyBH07fC+0XSz1Zk2
RJR72daAZVTqB1J81umjQvYk39QFQHIYyrnt4FIewYiEZuDByMDlmEmLQSeqfdboKaSepxCWI+NX
NGXdWm3NkQME/L7QMa5iYgoSG/TpDZgjJmijrER2NjCSId93oNnMVoqMAl/czNvCBUm4+NSsbzu3
FK7nBplwjdq+zzGwg7Vt9kG+bbj7kGeAOSRbfWylhlADICkYStBuRZzb5aIF3F4JRHghfMMek2oh
CopP5zDINLi1UW6gIvLy41VCaxtHCe1v48BiaqQ866t4wPAQpknAHAnGBV10fmyBSkSiN6IAhG4a
TJD5ZYiTrIIT+jA4yoyhdQDP/oUJSoEDZDZA9SwqBbreklDSZ8Kh+puUBz7PzlKPBy+q/1igX+os
FfTDUI3xhNfOyTMfg9SS7eLB2KV3/imy2794iEgiSwZznuBUnBi45sLEuAdqMawdULQaxssuTatK
0vpJAuekR+1R3apQwot/qfe/tGOP1pmdbKDl0a2nzLKjjWJP69gbeE+TC3F48ROYrVRMOAj7CT/B
MH5V+Z0Zcb7fUt6/MMBspViMei0yYUD7UiKr9a3I6i0VvG94RVp1v3QOIH7hXflyTZnPGUZpCDQY
YjLcdIcCCFNM0c+e2lnzNreke8GbXjsrtl+Up5ZTIC41Qy9cZbYDQKdKqspwtX6LN/kmIk7/qmIK
zpJoINntQ+L+PBFeWKQl1lnsBqAo033qbBvkKH+gDplxvt/COXJhgUki4NDR24z6lMvJJhcnpyeP
Rclxg2eEOY2zcUZHYIIbqtm6xEwcJTgUJYfldqHcvDjymUCcwOznxxmMxOPjIGWWMny0yjEYtZ+f
vBd2mAAc4y7ATkdpkRZ3qh9aRAXi7PN2VqS3AObEvbDBRJqGGaq86WGj8k+lVKEXs2vng1zfR/lG
ND+DkVMu8daOiTOKYBIigigYNFdIA7urRLssdgpvKmQxG52VZUy0Fb08qHIHvzB5aoFCgLL13F65
KwtoulAuN2RcCfcrlvk3Mk0gaX1IKFP9tLLM7/x45KQg+iMvPg41gadsOqqDxiPbzg3COcxRBENl
SJEpM1g4OGoTyA7FHx2aWhncXB06jtFFv/BSQdH1Il5FmOgW09Dog8gEy187Waky75vUv7+9dFdB
QP2CEgsdRwZmiyVwi5URSIRvdcVmNRtg784UW8Vgdz2ubhu6SgeXhliKqGoqhrDUgSxUxAbkEXHZ
ZI/CCEyJLftqybtz8awxh3CP6nHKCoPyKjVrMiqJNWjlqisBhLvtlrz0jVAlY1gaMuG0OL/M1nWe
6FMmthQLBEL4FvwDh3ajrkxbvit3o505qZXY0mr2tuQufHiO7Wfg8Dhru/QRz38Ds5PJ0KSYHmtw
AWsqNzaIM+JeWXSrKa04J8eSt7QmxCULbQy0jC+9VXLJl0ZgJ/EV842qRdug4OFvlnYa6DMwG4+H
MkVki0PD7EYV0xQgxtMGwG3RP7BlqZhdaVTe4/51DKu3259wKVbODVKfz85bv0UzcqQyuFWUOXHX
PWtGbylqyeFiW1o6wBTxroke+3UPze+VVpw74HlLPfHwlOKqGY9bYNEToC9BhmWYaJsxfSbTEPIc
dFzgRWtCB9NNedyuZJVzTH0jvdhUiIdTTLkoqG91tg8sNsDPpg0iPtyY6/ZNPijOCIKTt+GY2Dga
5S+wb7jzUbee84N+N52mu3dQ1qzNNWDuFuWGvv35ltb1/OcwxS4ZM3meC/ycaO4suSksJf9128J1
gx+569wEE/VRkSmy38KE4mpH/wCM36l1jLVxzLbdu+D02/KgW2DfhpfZPl+1PCLbpS1xbp+J0EFM
oTfxnWOk32m6D+OnutYdCA9bGVf4lHYIr78uff2XKakni5aKUxP8IkOPty5FfBPSHHAtqFzMyhpk
8psUDY+wykSr7/W1NEDz4/ZKLwUwrs60TwaiE9Sol1sx9aW5UpuoteOk28qV4FVD705E9f43M0xp
mlZAgTcSzPjpXxPcD2jWqBqngbLoChIlhvIx1Xs1NK0HpNTBiYNzAfqx2RPRf828J+alsDAIQHVE
Ihg9YzGSSpHFwzDDBPHbL78BFHeqNnoMee1qOAlE5myDpY1mYIQGiCwCJgR26F4QZFkQZiDAejmx
ew1CcQMHlbW4Zv9YYIftI0Xv5CbOsWbAlAbxAB3mLHUmJeLYWVo4gvgVISGM2oft+qtzlvbSCPTX
lEmV2ypNv6p6sbfmdJzBKyH4OHHkgnNVWXIODGSUGVqkyFImiQRgdAv0Eai2MP6I8Vqd/ZHFh9tx
vegXnQszDBOEG+xDJDCzUTHKyFNj+l42mzh+l4L3vv3ViV+3DV13B5ERMWdJ29mSYuDPy40aKioJ
qgE4Nh+MIl3vNpkH/vcc56e6kTRXUTZGgzmUXd09acmKY3wpEM+NM+lwTChxCogqbOA5f4/2vbBu
apd8PAgvpF5Fzap++X3b4uK6ouuK6BcxysoCEotIjgDwgawSwGJWaW6y8TVP33rzqOScw3XRtTNL
TGaatHIAXpUKOE0Jprs+u4BzpVj+cmcWmBohAJZuJDIs5O1KewBVnZVa+Va5B06ocapT5UOm5fbq
cXxin6f9AmrTMbVYB6kT1fEqGF5uW7hu99FwBDsWaOtxa8XA8WU4zo1R9Goxtrbq6ba0lp7cwlYV
i9xJH8HjbMdedSrBQmnNnO7Q4p4+sytf2tVrLa98A4Mhav88+7s+OCgBJ21c9xMZ35itBgyKAmQv
bPRuKlvyS7X1nXFDNo3jPxZP0uDkNqUP0ZzgM7V3wCDYPBrXpevF+erSD3xWIGuJWeOpDasraN3J
7AQ3a0dPLTWg8MfN7S/5TbrElh/ntuiKn9maNKOd9BHeGo+6V6ykL+HOT6AnFBwBKZkGR3IQQ564
Iej9TZb6FnjzlnyJX+ELcSOH82Po57v+MbSaBu0QmGqYpW8jI9DnEClb9DS38Hxvg644yGpc6ViB
iw1SuarT7JU/0gYt5tyLPf2Z1/pcjrB/fgKz9mnUJ42o4khUo40pr2R9UwSceYjF/QkZASRzUcXw
Hc1+Z0se+mZbCzm8NJPB6dTZIZ1s3V7JRS/OTDBpLW9Sva8rmNAH8DoWh75trQBjEbetXI9R0a0C
cWYNEs24kLO1azJDvij0YQbv7O9QjFn1pbIfDW1nGLkT+7JdT+GhidIV8ZODoo+bMUiebv8G6slV
yJz9BOYqrjaZ7wOMiZoMGmyYbF4ptTf0kz1XayIeufzRiwsLnLwi4WqJKx+zXZBVi1QFAtCeBHVb
KlSo4zFuNPu2U4vn35kVxilA4QoUfjjtk/kQm1v8myc2b0rstQavKclziAlGXx5J1tQwJeSlNWBg
K8SbftjzcJ2LKe3MIyYgB73EqISPdUt13Q3HR1kU1sJ45/P41xb3FvokSCAoGU0WjqKnfUSKEuEQ
BaMVSWD4TzkH+pInFJUJogTIf6KXd7l7Ue+NBkbncWWKPyAKE4OdlQym1fAoSxbtnPW52CO2LuKh
8/FhxEr3tL0chFZc6Acz0Fa3g20pAs6bWcyZGqaQ3oAyL71mUEK8F0rAkv6bq9O5ESazd8QHQrmE
kdL8JM3dMK3wkayscojCuWvw1o1J4HMC9M6gwBLRS7tKVqUi2lm6LzpeJ5K3bkwg1MFAMGkBQ2M6
bktgYk1SR3YlmLxyYCmmAT1BO5qi2gl7Se/NRk2HDvVcnH5gksby29PtCFhKN+cGmM2pQxtLbDu0
IKpM24qSbkX+bsRQeElOOa+18v0mzybsc2NMPZxXFVQrengDNAD5C1XG7E1xxHvlVcusoLfQfRRe
Jkdcy0fcFF1QODzednZxNdFmMdDsBIU8m8HHrO9IN8JZIQHXeyJYWfP6v1mgEXp2vvsTuKJ6upxJ
DEWd7g+OC97BSzf/1SKC+M5QAavABCeznepMG9M6gIksP40JXnmmtwZzZ+PXCOYBX9jp8VaDCHbG
2VuLa3dmltlbfY0pDmnGfVcFHVTXGI5AXm6v3dJxjkGb/zpGN93Z2s16IdYRWn82NpetTvsQF0CB
WOPcWrM2OIP447F2lDDnBpmP1VeaGpgFVlKenuX5LWjQ8+as2kKiAGUQ8L1AKAGpfdVgb0bQIUow
kZalHWjyKkhVK5gHzsXleuwNL6LndpivEySpjCFYlPIjCAEfJbRX1tEBMg0H9VTXVrYJ7Glnvkuc
5LGQbylRMp0r+RbdZkJRBiu/ovVoihnDzsSohV47hQBsQs6bk1laxnNDjHsh3mqhhwxDir+Vh/tR
22nz2+3oW7qsXzjDhB9Ru7KmNIIo706FZAfDXVyEGz95Fsl93e+0/NREdxOou8SHQeAYX7p4wjiV
LleBDEAr8zL2pUbUhHnAWF/pBEflrsNHLD5V+yHa9/t2HT50bgZRlHWyB8LV2obPDQ/cuvwp//kB
zF5oDTL5U4IfUGtrf3Q7/6Wbj1ku2bdXmesoe3JCVxBwAdhRAvCkr0XNCiz1d+j+SfZfsRu/FpIT
bYITJvj3nRU9ld7nwEmgC4nsYqmZEw+zb7qImXTsekOxY/Fp7H/eqLgwwJ5y6CupESi07aLek24j
qYXVIIfdXkiOFyyfTp6OKeRxqRHxUFQfis7Z2vRHMqcMRt9AMQHBLEzTshSEWmckokz5TE35t6Tu
K8Wd8900OqpyDPvIHlsesuP78ZaxCK5DBL+CaS79igswDJqmTPEcaRvSHx0IJ7Gyp8Gr600qv4Ya
EhueWdNVoWA1DTsw9XVW7oL+MHaboX0QlLtxeNWHe3XC3LM3JbM1tRvRCFdtDhT6LguPcy1bk7qJ
iY8jUsVgRAIdTdNWBtNuxpc+LFd1A4lLEABn9WB17c4AJXmXuWGRWkHn3v58C9tNBuchoGoYiAfF
MpM50RkocM3T0BmU9131PIBfPW33khQ7/5sdJnFG0TA2wGXi/GnB6rXpO9wk6lNQebfNLBzdMv4H
MBD9w2RfRwYplLtZhhlIeWHpQLUm6FYrvQkDiu/jXPHsLZwHF/aYbJVCvIJU1J6m34lG5SjyUxrw
KCx4TjGpSlfaMC81GAmA8ZsgcA2xBxt0bFTuujTIJhZCTnakfyOzBTDIiolnvClgK7A9sAhx0gG0
1tm6uaqgRdQUf3ow1dRptpl5EO0lW2APBqZP04Cg/j4Oz6qtLIdqhRmYnd1iYryFvn2MC3MRW6Hu
DjmnPFn4XMq5LSYKS0kJ1UY0OjsX3DE9pNJT1L/cjsCFfHhhgjlApwrEPlmFpcsobQvuMeHIKeUW
LeBFH60uJCeIdF4e0fOkZTqhC1bU5asmlpu2VzhZgWeCOZpqEnfJPFMT1VcECJPB4/lf/BBnPjBH
kxxrgmlOMBDm72W1UibRiYYfM7FgOAyl7v8vFEuF3c4YN640fIpC25ntzgeIOdF5F2OOJwrTIpEB
YVYgDkaNFMe2LVZTAAkBXppe6nJe+MI0SEgH6Azg5Z3dF82nkhibXAXERuu8gYBFvE0ceYhXSRY4
taDZM06LRmrvb0f2Qhq6+AnsUQH+Z7RXsZxm8USKxyrDK1Kzy4x1F7sdrxDlLSuzU4EImsDuCn8N
pfT8SrWK8t5sft/2iBPmbOu4FHDMByY8gsrN3SgSF+KMnEzKM8EcEKEKvbhehImIPM7KPmwNTv3F
+ypMNtCjFKQANRZKn8yvPtfeyTwQS8/jkybEbuqDXLdJndvrds0ZxewsJj9UwPkoYu939tx6hplb
tenlxn1jrBt9O6LhUKX3YsmjJlmoBL/7Tzjb0fS+antPUTcAThn1tg996jwC4fZqUGOL6JaGdrF0
kMvVbTeXTiYI4oCZElOS8pUYST9NwzD6Icb3+2ybacqmK8R3eUxX3Rw42vR+29riFj83xyzq0BI5
qxL4F+362qkBV9iXn8bBf3yWH+qvggNZWKBm/pb7+a93TAomvprGUg5z/Zd4jF6Mx+Q4/alMq9wZ
k62sHG3zot0H/yZyzpxksYqlIaegL4ZV3CtXw98+s7QD1O5SCxqYvJpzKYec22JSc6SC9yscYUsU
A0cpDStWt/2/OcnOjTCJec6y1CAxjGRls1PbblfVsTO2PL2+pTxyboZJvp0U1krWUl8iFQk4geYU
LyDoX8EWfecm6E84K8QmMhlTR00Ia7D4e4A+POV7ycl3xZv6GKMhyxmWWnrAp4JT/x+BbK8BdCli
n9Dv0+QvwSfoPD9aB1jOFZDsdqtZwp9yJz8BSG/ep5wijWbdW64yWXkQtChpK1iuxo+BvAgAtsfm
A+E1GbgeMsm5n0A4LdLg0A8KxmY+JKvdRVstd7oBXhVv83Y8JQ6goLJHOE9EvHSiMemkNQU9HKmP
qUlpGaU71RZLC+pQRbB6F/FyzdsJC6cCHXSiGEwVxOdXU9HQvM7DDHA7zLAYjpwc5axxovhxqg7o
4HedB6XwaeZ8yescTW2aaA+oMp5D2ZuKgUmJfMgwYFuIT4JgF0Nst7qBqZP7SOcJFQKEfhU3l9aY
LVKQgETo1jSQKnzRQcszkNMoH5NilxX7unoL/c0kfcrFV1PYff7cBL9NRbcgDXcsgT5rfKdpdKft
HnUlcMFl67TRc9VDz+CllgXbmJKVCrTYGIoAKb74kBxqGi/XYqvrTjH661VR4GE0dfwYl6MwdFIt
WGmT24LIRuuPeVx6ivwnBgWd+NxEh7p/TMaDXr5K6leZC8gZ90W/DsAhBXSRmRWOOZ/S+C5PPqf5
gHudGe/N7EB69CUefcOZIi8nGzV/QN2lTzFQzEg5UuKQel22xySonRINwXJbdg96sc+T12r+LY7P
bQ/FgfmYZAelcCbxtzC8jGg7+eDZb8wQ3FHAdkdfjWrL6kGSvd6QV0X8XvkfpRzYfQb2SXKQ+qc8
fhSKT2VqHGMa7ckwnJJMtlqp2yrFHkKnJC4+xekoUnVFryzao9zH67JqVnHx7FfrqvESTCWbw8No
QDdwCxLLZH5TG8kKq31f5eDv/QpAZW0mK310VaXclH21V4LJ0+Q78KJYszh4+fCEARHXTFDj/piR
zsSwHECjEPgD9ZHEIjDSCgz3I54y7KL8Hba7tP36aTFxaYBFXhQjZhGNBAZEo/A9oxYDVEmC7+S9
+drifmBP8Wevhi945jhK5rgz5OIQQPmC8zOuazYM9AKRCSIEkCBccSRmWuDXWtjhAbm0pY2xqd3W
gXaLle4bC8zY4kk5GM/1qqidR/xC3gVw4Z0PSwwyCRPwcHS12exQpVrR1XQKDUKRDlip7cQG6Tu4
IK3XRx3qPPn2C9oGr82KCwi9PkwvLTOZQi8m3ahxnNLs2/greVtZ8yt0irLOFu0HY2UcylWzn9bh
BrENplphtEQncJ4567+QsC4WgJZIZ2d62DdFGwz4GbKNGypM+47u4QwY3OLtGXW7ZTrGPrHezN+3
DV+XXpfuMwdsaLajCck2vA0WodXqXlNiQoHHorzw2HRphTlexSQbKkOjL5BWdlRtZRe6CbysnN5r
V/6uWXc2j1GZa5M5VjNAwcyWYEWzl8oKN7mLu2m90p3G+WwPx9TT7IFTmNFQuSxWLr1kCvVhTOT/
jIfmHfiv18P8cPtbXQN7ybkBU6TogLMgSQYjigIw0Nlq0eG9FrxaaEuTWNrlXf40yW+dMFWg3JbA
0Il+dGxwOvzydTV2aZ+p000zlUuTvsaj7LzHKaG4+SZ2kqPv/Eq80ZkfcLhalEoJ+soAUw8u2rsO
3patx9sLcfU7kDPB40pB8CCsApPs5TpUYai3vez34CHE2CUEXSvpb5PeJeTptp2rzQE7AODhMgvq
aoqourQTh2mXJGo02KnWWL7/VUw7kYd2uIYwM0aYHSj3CgbbGxipIwt8pzOKQKuIvXyNAVJA0HNo
R+FxK/tprDJWmR2JAOkFsYwHe8pPsfysFZwDhf7/L/YC8/czuy/EIGojdvBKiEVxkyZV9tpqfnQC
J66sWZE5h9jyVTpxtshSZAANROnMQJp2Be8fM6lB9zAdbEW473tvFJ8H5bducOLi+kr+7d0/Zti7
pCr3UTlh9cw1pjKl0dW9YCu/C6YNnYPH/KHcaYdko9l4HrodkddvztSyDO1HdPY1CRQulyEZGLM5
mFGCkNxgw20M0XqtrX6leAAUQJ7G6uz/0SDzIbug6qK6g0H90O4jyAR6pq3dGx+DO3rhlhy57Q6a
xK4i58xDJosK2pQPRgiDFeQtHdTnlgzxZmKrbm43PC6Ga+6Cy/Vkx9+7PC36SYS10ZHuiNd/4e2u
AUu0TW+As6ffNaiBQrv9BHRtWvMOqcUEg3sIWKABXLiCIZEgBuvonMF6KKxIvjJM5O2OB49fDlfw
g0GgGrPKKvsQobfEKE0sK+qq7m/niYC4CvtqW/7yT8aqrmy8258Ct+X1AZeDVfmGVdKqjtU368jc
BTqB3c6WvtR7TIe7vpP+kp9mW7Oru+4XJ1bptrsKnTN7zLbUBDltw7AYwO6McRZMMacWdA28xhEx
C2R1IhCOty1eDyfQ8DmzSKvLsxPZ6PxUzwR4SD6Cyaq8PnJzV+it2NUdCWRidxNYN4UNIA7rv6Nt
fJRbYR//9JmJ/gZoMEsgnMFD09XEn9H3wNwgGdXhTpX+qnixve3ldb+AscDkAMyUDRnEFHA1rMLC
nvwwhuxycipD9UXrM68vVAeCbeCR0Hp0B4WIdz34BixdfdgzF5mc0CckqUQZLgr6Rv8YPkF7g8Hg
x3L9UEL9mXxlLsD+4lrZjrakO7iIOo8/Hne5XAOWzjXs/bYzaS3gq6qlQFsmWWXSSwKypduLvZgS
0JMhtEtCVTouIwpk2yKpKiSkADNtit7ZTWG6qqFxHliXcwKYEiTKrQdgDhO5Y260oKmCHeByNQll
eXd0tZ2SWdM7pv+ftG3rYUA1cnmyt8v+/WOXFtFnO0YB1WieNbCL83PdRtNp7Np9QIR/tYz/mGFK
t37UZjSwYSbzX6XZiaONxHt7vboyIyIw5oKZF4wxoAhlqmGjrCEpJeD1pBOblQQ6M3N8GHIP7F+Y
OWksI7LJv9nq5ybly8VrAKIGPSa45AHwtlrIiak8IcGlz3NugQkLafA7M0lhIfcP0+hl0XPW/rjh
iYUzDdBkSVT9+Io4YwrUSulztDySv5IlmU5bOEZjFftj7MW44Lcip9Zd8skkmJCBbiekUVlWLjPr
fX0q0dmqdGBHEwv9B0h7ci5HV0Yo+Tv06jDpT/DgaTA5suyCLClHcKMPZWxF3bsov5jK6w9zA2V+
B4wOrXhcgEz2PNVDkkfZCOr3HPALwAly8zSmj7dtXFXQ3zZgBRx6mBVWmaiWNAJyORks6OWIJwWM
3NN2+4s8/dwVdIJBWK7JqGJl9grXxnEi9VUJ4qaptoKoxdDuR9lvbvuy8E3gAHRFRXwRIHsZX1S/
ICWh/KGJOZxayCMCpbMdZt75yDPD7MpSrIFeMmFGN5M16YgnCD7tvK5ve3PVXsDFBkQwoGkG/l69
YkM1/FQehxk8pZKR7NtROZg5D+C35AnVs8c2wXqBSe4yv+h+q09ghAMXdPklNRsqVqjwZBLoAXZx
lsMNKMOB1gaaWqBeZ+67Ui3UvWmAJlFrQgi+JrtYATOFqb+OAgBu02zfXjW6726ZY85T4G/ivGwM
rNo8gqT2YY6fDNLbhvniB6es/Xvb2sLuwZ0Mb96gAMRcIosXCI26bDHyDlUOsbPjoVyNsun5Q/zQ
1gonHK6OHxAdYdRSwSu7Dj4Glre0M6vIyDIwgwt15VaKV+rbLnJSyFp3f329wWjWw899A28sXnGA
3wNzArOb5kRq26SU4Fv2qE0o9KTAKfrj1HAy6dIaopIFhwmVmiAmEyBynqRzVcBOGQsbAkBlUwOO
EyeAePa5e9unhT0FZCVEejHOhrTNklqredFALx3RkRlS+Jaos3oSIpUX8kse4UZrgpiBQAyYlYAc
ZNJIvoyQz8DNI0oHSM9anfpHlFa3vVkKCXDY0Bk90YC0EHN4m2YyIVzAoQl2UAVaksFhBnOKVaXm
aVDNl27q3SgNDlOev902vOggWBPgJC6ZVwiTNJuG2S8JNhmpfktx6gWDVlmSOrldxcOR8mwxBWTp
t9mkhLDVysZnpIPXMCIbyajsMdB+33ZrIR1CVeMft+h/P6tVhUaVMzPGes5T7Lb+vST5bsKbtFg0
AkkNU0NtIl49fRRFG+nmADLMCJhUSsLW9toqJDxM5ULaNeQzM8yyRUE/FLoPXzQj/AvtYqedlKME
csugGV0CQrufLx0a7MiCOEcgS8Kk3Wme5rZOJmQnZTXJB2mY7RlPjreNLOR2A4hoAN1wjoAxhMlI
klBhRBSXfrsVdRDTxlZbPGlpbuV+c19Fn1r1cdveUujhOc4kCvRvoWLGOCVNbRf2JY7HqlRcA3W+
HndbsSJ2EL7ftrSUl0DmjlMepQuWkPEsN/KoETqUFIVZ/Mrx3Np38+ttE0txhwIMzQuCQgzizpfB
XRghXuobpNmpk+67YfoY2gSk3c1Pi28cU6jBjP/MKItsD32elBZIfVCO65kHBK6VmJsBrOK3fVkK
7nMj9MOdbVQdGLrcrOALpsgBf0bjNIPM8qw3mN6oSimC8ZU88MrLpY+E1TNBswVNO/ObLeHMqhgH
YiWAKBsMP8l9VmbrLudhHJYiDiz7CDiKmoeAxaVjcqDl5lTDhORXEI+N6wlILbxYjr47KlIVWkWS
lX9uL+ZSYFCRTpQvGOxBfFza9FtF8RsNCTZVzcAOAgA3ZHAK6QpPDnDRENhpgOBAOYiT6NKQGAix
ptFMTgo0dpG8MAjQZtuyKXjC6UtfCgp5WD9DxIWDJVFo1NpUxxFkmmOcvfvZ9KYmPGquRWfwgI56
BfTCWL9LZ2SM8fQyJR9X89/VENllNHhN/Xj70ywlPNTOuC5htBI3Z8YIgP7TjPsL5OsEyVe3TSiI
1aFLZzza1rUkT+u5ncPeQdkd7aIoEnjUwrx9xiTAJi5rvOPSzdzGG3HaBhrEVX1Hy9HQ/RcXalAX
0Vc+cEBhZohJgSkaEQUeAPHNZB3C2FG31xoomiVABNxe1EWnzgwx8a5DRtGkrWOMq8aWRHyrq//6
M2ghFcxN15wieukL4uquoWuE+zu+4mWY1MooiLmPIyRXZ3cWsuewltahKLlp0q4nXbKbiHdvXIpM
iNKBghX3EcxfMQsZVvMIDnzUuEZWuZQYhsi+lRONQ1SyVHwiDdITC7bwz6VnshEnGOLAbvbb1CrL
NaoaTP4+STM4/4RN5T+SmDOXuLSrVYQGHSgDTRhL6F6HvUImGiHqLFhSre6LmadItph//zEh08eq
8xRPpIhEGkyIvepI+Fpat0qSZwxt347BJTvgr8XHIVBxAZnNpZ1AE0DClKI6K0a/xxwK+W1Wg2H3
QhRZ0dh4t60tBeF5hmciYhbNPpxrlJxKWGz9BC/MxCjQUp+82FdW8py+y0nCe4W6dhG3LMQfkhca
GFfyCJoyaEOJc9ouJd0ywxwi2oUTYHw0zzl77HpDwxL4NdHyo/cgtrJBb0PqR7PK7Uje5vqHIb2n
2jYNt8X4Yzw4MNTnlqjPZ+ERJrNR5CosgX8YbBgrs8Bdofi8/bWu9++lESbplnPQjSl1pxNeyxnK
TsUm5REtLNkACA/bCK0LUKAymzcifS2OwQA+ybJ2wIuyzozUVYRs/WNXJElD3iO43SvgWr1cL1FL
QiGTRHBiZfInSPo9w0fgdeKPpxug6Xdmx2C2bSYrelsqc24bXQCVombV1wnHlevkAxNQVqGZB4mV
JTXT5DEehFLP7QFzFHYhBCBZjUNe/Xf99AZP0I9GU05G2wVklZcrJkuCNhqJmdsB1Nm6PrGk7qkA
pkITdlV4ouTzPgaWBYHj3cIWAuUULldwEbMv7JuiHjVh7EcwWyXxr7lr7vwycGtR8Ipq+N2EBuc1
aiE34B0KBz08xEMxGxe9EsRpN0eF7Rui2yu/8tJfj0PkTtrg3o7AJcfOLLGRMQotmasRlqr2ATBm
5NtVoDReN7mN3Fq3bV2fiAj0f7xi9XfCSRqDrIatuLdn6dEY8I53jAdXl18jg6zEnz96IVjAOAqd
QFCOXp8iqhLFQNgk0CHE+9MU3o/y5KQN5xK8uIL/NYKJ0cuIhHaOWPo69UpSHBPDz0SFwkT7Zoov
ROBRzi7sMnhD+ax1ms5Z0F7SoVGoV0gYqbCNYjzdjH9uf6OFxAciW6pTiaKYXkMuvfEnPEQ0Lbax
6BudBSIYAONzgplro1vdtrTkCrqa4Kj83lbsbRGPOqmQykZuT1OJrvpGa386B4CbNsjo4QalB77i
TdUi0IuZAi4HYp8O1qCmDyQRdee2F9cxjb8cQ3F4HMKDCpizLtcrhsxCSioUk5XenDKzfRjL1BVV
/60fkQZnP4ZStGJnscip9ZYSoQaCT+COIc+LOwFjuKvFJKl9ZKTQr/vtYGBKPCY92IEH6It1tSOk
w7aoR9lTBBWP56LSczLH4vcDczcIN7AA+IyM55mqh3KC+QddkA/6MD6gDcnLGAs2KIPvN1MYGkxs
i71CLy1tJyEHU3fv5MFzndXe7e+3EO+wgClrUEQpEBRgvMjSrMrKKQBAQTa3M9G9uvnV5ZvbRr4B
u5ePLngewNwPoU/JC/ftVJ1j2USOGF2oVxx/jU722Vi1Q+yqsbzpq359gJ7yXb7bJ3e1lb48Ck/h
tvwAmoHj7nW40h+i44ER0MDrW3kXV9CFSOCuUsQ2ZN4GQHDH9VwBtld3zuTXDy1E7a1UCH8eLTBM
4S4yhq7QELiMlqJp87xXYbit49Fq5HGvzDy22MVoObNBT9Wz6jNIJZKK0N2z61KyGnU6yoX6fvtL
Lq0f3upwfZRRt8sakx6TuKkT3ceH1Ecoqxz7/A2yt+awN7tPyTiB+eu2ueuLCeYBzszR/37mURxD
ga6L4sI2hf8j7TuW5MaZbp+IEfQEtyTLt/etDUNqSTSgAb15+nug/45UhWIUovtbaDHRE3WYQCKR
SHPyu96vkYHu2a5mH71xP8qoW88Lbzn7N3+tIhwIHhGxLID2DLHBOgPYFiNGyb26Kn39HQ8SOzCD
fNdv6MfPy+ItHb5jREG8YUindlAgXjUPN+Dr3pVJfKWHo/95GKS0MNgaVA0IbAjPu1CFCbWyHNKQ
ZjWFw66qmwCcUpIH/3njGhaQEyfCT0IUHiHK091q3YGOGGNY+vNtfDWu+12Dtg3tW3llfqSe+umq
EQFN0HaMowi1qQBai9YUZWtvko12qA/zDaINoydjC1g6W4aLdUKzPoZpiGvogrFzNLUKW1W3mBUY
Yc6axDv88wwVjeQxhH66fI7DLLx8AGFoXrbDqAZ/9lTFaz1bC+hVv5/970gKyerYlgQDA4HDGcjx
ahHDNGpahXVpo+8Ntq9MP7pe4sqfV9Rin5DY18EuhhclXIRTsUKr1sN6HEofvQG35PrJ/qnv3Jt5
rz7SwAf5XODjXabI2ICXjhaIsDCdGBPkub0SUDUr1iujK33a6EjHGF7ihGA9kHkhXMnEPTuG4at7
ZKCmInLimvWwGbdgJBxWxc/SJ09659GNc43uhxd7Wx3c3SwxHOdTPf4s6j/xhKNmYcB4wXKIp2++
jV4fzLfF1QCbtTYeS4/+YldocQnQk9hu9dvUq16V/arr/Oz7FEyetaskr8Pzdi3hc4SzaCupHak2
PqdtVtbWeWz8/mAHbKU/sjJo1uPKDcxtdZXc0lefypykxa1GFRRSflAyvLBO9yBRnbZxCyiYVb1j
KBQewM8lRolftqELG40aKxTVwp82kJcSFryxnTTCiFAw3E5xkGP8dFveIRSIGj9VYq2XkFBHiEoH
Fdx3eOufisOHtMaROpZ+NqZvRlccqqStPc3C1jWy3PnC4ed1Aai64u8QhExPsQpDY2GcqKXPutLa
4xBXft5bsvtnST0c1DkgCozl4wR1pzBpDGbufJjgNTyTb84VprF4jR/euYmHsujR74J5j5r+8ird
omPh8r4tWdUTbOGEVkiRVV0FbN1vfucv9VV2Zxwwy4dAL128UHyj8tiz+noZdmlhjyUW1KWuUPST
Z0BN06vEeNQ/Pa4PPgp6UG0ovIOeJ7EqL41tIxxi/L6jjp6evOThPpQVcSw5RCcgwoXEKHVbxgAC
StANuMWunMN8cFfKryaYgkTzVDTqXV42fhcI5hRPVh70QZgJHqZwVzhpORvNBH3M1HQLHvV1yojn
sn6VV+oKpPYSH2Jxl/70t8Ijx+tK2KVmSIamCXXoZR5vYrW8roZwdVmiBYeZz8fRDGTnkJYQX3BJ
OoZZC4YhH8VZ4Ezys2RnNldjtaoIhsShRMGwJW4Y/2hxDY8RhV2j1tiPVWFC4cNZ2WNYd7/vLeeF
Guz5smgyIOFUa2Vttw0XrenzVYyW0R45kTqR3eRL9pDzmWGQH+ro4EScGo/JVadkdKETmCLut4z4
2kgDLblFV/368wIdIf0JORxd5nOaDSynGi4SSrbg8Q/SYl6rsSLJ7SytGwa+IJeJpB+Sw8K65UM5
VhWSHb6lR7f2mP5InfyRVNbLZWkWNA+FHK6FHLeDcnRx3dQ01JgSurDtg3YdgZHTKvRDqOir2rL3
Rkb9qTF+xVEpsXxnsPAhuZXHrB5EhExL2C4X4SBGde6Z+CAeVwttldTMD9G53CqBTlhwWcoz7QAc
njT4h85PB/9xqh0Za8wcJaolCmOiRvGsvHYe+shRuw3ET3vExcNUhnm2gdxNVl2U/Fh8rJpYVqdY
GmgAWgV2MbstY92P6wfVkjXandkmgKCuUtVB+os0mWibQhSrqBGLmE9rs9WCGiy50yrP0lTWTLMg
DYJosEwwhCjyPnvZ1H1Y4IwVOFdKMI/qRuuc60kddpc36jxgBxCMvlItFTUkBNyEpzvlOnlZkRmh
W5NixsvUeJH7i9lrinZgu9x2zUMZ3uqxxEFfUI9jUJG1KFaMqZ0mHi+ucQBUMCGio05pHzIZZevZ
zcWlg4FHyhZDLUAMcSrdHLfgvtUBFNFH27zRo2tdHbze2H+FdBq3CSdVxQHD20N8Zhdlp9R6zzXD
tvwuBPVGGO5SV5OEjxeWjte2oWAPJaSohuV6c2QNJ1KXsRuBdLp1Z59otxoeUor+JGfIW9J0wps/
oOU68ATFwAAZZrAoYT5DYRNoRTon+6W24PEOSBhRbZubVgmaMMfI3qhuzaj9aCz1wOIaTdjDrJqT
56YIe62mKcZzGSNeY+pf1t2FpTjZXCFOE8WKNuoFNlfpX6mzbtt+RZQxiNFVfxnoPIQiqJGwFklP
lC7jCVGMjvdrd1e3NxaekC4coF1RbnQKwgTyPMwfLHm5DL2wC5hBiTINUIyjwEV84GhNOlE3N5G6
LuvnaJ7uzIlKQgELZwT6hDgUaOBAUuryTzjSKKOfBr3ucBvESEfFynOa6hsY2MAuai9ESOqyQAub
doIm6K+VTFRl/O4pKjdg+ZODMtpR3aajRKqlhYNFAwMqHxWHG+9Uqrmi6sDUCjQpeA42pXlIiCXx
GBaIHmCdjzC4rEcrB+IKOhsRMBxeraN54CC6StohYOo9G3PQy9abLixXffnQMcl9vnQ9gHoeA3qQ
hkUlufBErFFS22N+KAO3gvpgKvG70pC9G04SV3xBN2DJ/sEIXmuU5UkeEQ7TXseYY2nSq3i8N/pX
Mkn84wW9ABKE4cT97pnTn1d4eedWw/zBVNcqtW9yvVu3Sbl2Qn39aRVERS1+Dy9QFGuKJtSZlNrI
NIzFscMIKeVkZXQ0YOaAVglXcr1yE3Ti9cNwHEMJGtIQJxrLCVDW/BqCNsJV90McNPSaZdtRl9mp
pd1C0NhGlzrm7KF451QfTZroczzMzO/jb1azNxLERCYnqLqfoykbk7skGc99oQgKzUFodDrFQnlc
UsYRrfDUNUH6VD1idLjqT0noK6SEoE27zgv2cXnnlrQeZS+oIcNMBBdNVqegeTyi0NphSLzpKB+n
ylUUWRt9oJ9uFcO28YAIKm3Q/4TM9ilO5iYZSVvgjPm32XK82nyfQDz0FWFg1GF64eCJ1RRGiNoY
DIRC9UuNQR+OVyHgmhSyfeJXk6iBKNj4D0WspNAa2mBaDsqS9OK1wQ6xBmXWoadEjlcWP9txlchm
dC6axWNIQTWSrnAH/tj1tc4ApRtbRyhZwxm7dYwahGFJ56V29s1NGg8k6ndsmD5/xfAKRx3TVeGK
mWK4IiSxoc0TFrYclOcqpyt0eV3ptbKLO1lUcOmWOYYSXRAXqSHdBlRh6Bs22TstmSTWaulQO8hR
oouM386iXznVxKLqhJov5pqdxxr9JzXpY6tPqzhprxRNu7+slosiHeEJJouGeVEnKfASvA7n2vBs
S1KasnSKkcrjDBd/ZsII3lQ7zeiOnRo45bXjmQVmu48gR0l+X5ZjyUAdoYiKX8Rp189Dh0qERt9p
ZHhUbPsqKWxfQc2cE5mbXkosv7hV/wQTK4nmXHdoTPsCIYRfZUJXirqp7Ns4fyzcWmI8FnfpCEq4
mNM20dWEQ8Xh9Zg9RfX75dWT/b7wgI/Tqo4avnqdqXWeadagHYsGyZ0vWy/+EUf+U9mDh2twAWKi
Tx5UPV4EmlTz3ko+7M8PRNPQKYHJDCiJITDqgjyDNpvOVGK9lBQziIrRj9kvR327vGiLj+ljFEEg
p1RH0mkQSJ/g1dbNWmnpnjG6CpGeSHXtXYmbdWfYKKysJe/CxbU8ElC4sqzSarVsBnQ16H6ur3PM
4WIvaYbbX8bGs3h+DZBR2LxDGKHu022booagQgoWYrYR+oNXOJAHi+qS192iBoIqGjVEmJ3giofJ
iOfC6HKgKMRGWheUe+VXHpCcLfc/COEQqTGraGcAote0wFLKFTWuMBPCL7TtZcWQySJon5POiJXV
AKpa1Gfa2gHcwBKI87QAfJZjYQTdG4pen+YOGBRNH3N/R6pdPa9Dsqm625kE5jh5vX0YjW/UvJ1s
6lXt62UhF1/Jx18gqmCl5IgV/NkxL0tutAQ8V5blDTVSOcXKDWtPV9dFeggbjNqQiL+o/kgpo67S
QVxEDOgrdkUj0iBcZhPlpewQ2nRBSJkgM58hwm+1pcSxXz7qiAOCbhSOxlk/aA+62pGEcNlQV7Uz
jN5DD5/f1E4QNR8qib9X4I8lQ7q3ddmrk1duih4d2GBQBomQFobNCO5VaXS9nREeGQztFUJpQWFj
KkYR695YMPT60LdhKFah3V7VeSlL3C2d/WNw4chkalnNcwOx7Shaqe4vYl4phrWRaBIX4ZKIwnlp
SY4YwcD94Rq5tPK7rV036UfcPGQhOIz6oEJroqPcaXkuuVaXvGXu+/9f1NUSi40ahLdKwtd21n8P
4Zs73hKy1nsjaON9bzzMsuqm5eX8h0dOTels4rggDVr4qLKv2MrWQjUOkJ/I7vteYw+Xl3UR7CiW
JHh2jVaiqq5HLClFH3E8g/RXrdco45Q4rEswiCch4AGOFfBcCe6do+dzkegaNs8GB4o9ThTUtPaw
yg0rk2wX/2JRT9Bgx7Pk+GeK4d0ErF648VGI2SqgjekRcmxj5L3KWzstg8uLt2TCj6GEnTJAthIZ
EaDQGlEH1EABWg9uFAnKog09hhEWr0zKtKCgKvP7wfJ0s/c05T0NXxP1NewfK2Ona79S99BYoMaX
hHqWtu1Y9QXkrCR2zlC6hVv9Q8G7nnZvCrhYL6/iZZCzqnRjdsImZzjYXdzsjMH0HYLZoJMqUUGJ
Xoj9YJHCNcbBKio2UrlsZ/FsufnOrK+84Y+2S2T3GBNiNl2E2s7UCtGxStc9blsNE3guL9uiPIh3
gAge9IPopD81EybcR06PBE/LUndt5ASNMW9UFgdanX9l6Y6g9FOooSd1RQxAqYq2R6/5WtG1lYYx
33Pdfj4LhLo9NMnavFL8jBpFwfFtWoJdUtuqDfo+m1ZWaHvglVR9RDd7ybNz4QRz0iTU7sDZQniH
6+bRa6NgnR3nOSrDrTJRHmpWuEFVsFSyfguOCFIzyEKibBsMM4ZwjDAHd2wKE6VnLVpUneow15vY
fSXu5KHNROIin7PDoT8PNUK8UBQzYzH54VSkvrSLCTUYyPXzQTign9lAgbyydVddPawL09wiJrjX
tCyYU3UVjcUrpZPvDuY6c+lajWgA6iWJrnJMwSbjm3gPAOcox4vr9JtstRwQxkW6vm2awG6+0fi7
Pcs4KxdBbMO20EnhmAh2noJoGigenA75ZRgTv8laL51RsDTLzPHSZgLiL4xo9EdVIe4MmLB4LcGk
HCrfS7Yy1JuilDHhLRxxzGvj/AS8LRdcf6cSWUwdC/SBQDujTTQVINLRgpm+EmeWmOAlIMRkOXEP
zMlZ5oCFTWtrDHV5E/iV9JVhJYFbPxTT02WTtbRDxzCCHYnVzopxPwKm3CjOc5G4Xs1ksix54dwc
IguDRgm4UcKqTdFY12YCFDY/MgRZNNCUmZh8EIIGtnqoSQgWpKtY1rm6uIRgRECAEX0mrth2VyCS
pMwjagF7+g5SM4/qP6LyJjK+f2EJj2AE7UNpVNTqFnaqzwiyq/lTjSbtuWwkURj+M+KBRQv/X2kE
izW5baOqHWDMzlpNhb5XomqNUraVXaHyIK2eEqQ7L0u2dK6OIEWWTh39XObYYgFh3D6ajP3uWIyh
7t2jEpF1EcsYLJYi0jATf0UUCyqVjMGxciFipG/MYquQ1LPCpwnPhyZ+hj9l2k+x9q2XXXDL6nmE
KxyChuqtFjrAZdoYRG62ySP1bmjtRzUkgUHxPga9YhTOazCMbi8vsURHxXImathTOTAscTN8d9rH
rhqCKPrmdLLZZYvnHA0aYFjh1H3ifRdlWdtrBnCUBvEG6unhRqM/viDLPwyTv4iPbm4MF4oGxwKG
69QBuB7Q+DyHnmY8fhoGdTacSB7diphPJhyEMq27PFNhTOoMGXC9eXAb5dBiUoyiOpIOmoVVO4YS
C2Aip64iowWUO75a0IWi2IdjKLH0iyA6OutBRYLpQaLXaJFJz/Ma3gGdb8uy8+JsP0XsfwQRVNx2
YlMfDYBghGGR/9TjTRjJOAkWPDdeuPZXECEckJpMjRPu5tgY+0PoyOuUJK7U4lqheoy/V5FPF9W4
qCY3ow68FrW6McjsxexnygrJ624ZxDRw76IWCe/jUz1OoyqmiQoQLX1Q0x9JdasOH1/QYQxa/g+C
L+XRUens1urtEBB2+TPRvhXkKa5ncK5JrMu5ReV1/f/KGP9YviMcDGG08xzFDRgcpL0OarKilrqt
cnA1OtEBxdGrLic+a9najbUHO9E3nxSTw2O8LVrddHSxiCm+uEbfa9jwYquw8kr3bQ7xWo5+SFOJ
ZzvGcdA9xdPAmgue4tPltLUoNkmJIqgSIxFbazNl39VM4imdabeAIZygTENKFGMRma+Cj2jEODqM
t5Qc0j+J8ZM7XsAQNA81KqOqNZBDeawLT78rvxkPdJ9f169T6pmYJfMx36abHDTSysEZPPM2G30M
Q95EmZc9N5LSHNmiCjpaV7XhDB0EHsk+M3YD+tP1x8v6sQyBbjcDjM/QBcGU54NWDC6BvO50R+pv
o/WWzW//E4RowhtKbFbWgLCzPQlR3Xqff3pMBt81tKFj4gDnYhbrOTqEnsfEwkKFRfyQZZ1XdWoF
QtbpMOnpF1aMd+/jskBsBAV/p5rujGA+NFGx4UcaC8KGPkQN0r+t9nx51ZaUHT0SNq8ZB5AYMGmH
enRJgZKpQR2uxknZRPPvywhnjo/Fs0VoVXDR8qjDnp8KEg9Np4O/CW82jeHdO1FMpqj1chWPHabL
gWHs/jLeuaqhFhgVxxpYbMDDJnKyGKHehDEPMM3F9aA/Ktp1P8ou2TN/Gb+PS5z3b4IZDftzKlMS
akbXlMhMse5NK7bJDDLm7iVG80e3+4I0/5BEu+60btmrPe6PMoWb7FHrx0QlC8Y/9tQWIf6CLCzv
2ER5nljEA1cX1q61UYpOt9OwYejrjV/raFsNhyLeOs37ZYmW1u4YjuvL0U1Vt4M5gzAZrR4DJg6o
OyOnfgUe0ia60zEa/TLYkjIg9oHXqAuuRngsp2DNoMfQfAKXS8kOcZU/TEOzAe+CJNl7foo4lz1n
ISUYpIs0kABjIstMXBiGiCXe1Fae0Usu+CVB0J6Amw+hOfOsX6DRlHpMBsr8rv6wJswkfB/Sp8tr
tSiEgx5QTjoJj1tYq3p23N62AcHcnWG/K6EsT7208zgu+GWQCsIQCKuUmWkYDcjD+YaLGW3PxP2J
yY8q2cHxlmz7uc3BBIgjJHK6H4mSK4Rl/C5QMBLR3TXtrYUppM2wubxkS7sCeljQdIJuFE27gh2I
mdLoaowlC6dvDbuaaAkuVVkObBEEnRQm7hyw0YlJFaeoiWPOGe7O8cbsMy9XDwVqQL4gyRGIsGJ1
2KpRYQIEdAuZlnmm8tTJugyWFAzk5YgQ4jGHWjDB6SkYaxyaAKPBzMJdUyQvijrJUvuLq4UYFNiy
kM4Ae/Tp1pduGnZNiHuTDxKeLRD1YlPAdOJ/Yb3+wuClfQrT08o20FYPWew3Vfmg0cH6fIcalPgI
QjiPdmhVHcJAvGJ6F+qvmrWWVrMvnhPbwPWMqhHnjFZRm/qGxEWOUvP4eYjfWmufl7e6rLd9cUtQ
WYZZTTw+LpZ+x2bIBiOHIEOTrDGhdTVnxWNuyaJKMhjhYiHTUJYuBUwxvBb9XQaCkq77fXnbF1X4
SBTBhJVGmypov2T+lCdbxAJf4lHW3CmDEE7iaBk97TpAqOVdnv5wZVXysmUSDkht0Qg9nPj9sCZB
2P9Is2jt1pKA4rJi/d1y0Rmv3WxoKhMgWmc/IliUegMNMRG0Jytt6CTBG8mKiZf8NCnod1Fw5K3O
BdHpFRu+/0+7bumnh10l+RTPjC9ZX2JIzRi4XXAZQbIpImFxSnvTrnQg9PV1T9aWvtdl7EKLECha
BQsV8kFEJPM1R6bSbAQELWLPomjtRktZUo2Si+RPiF90J+EV/8UR9BfdPsno9MDRN9q62yc35U35
DHKDLTInpgcuSXrXbWWjBZeFQ8xT47Nq4O6d7lBYU/SXOOjCMuJno1pl+a+u3F7eokWVRtD6Pwiu
hUd+qxPPjjqHkKspX7r4Ue+R2EufM8uQ3CwLoRzY/SMgLusREDgGmjavIAvNPC3x9PfiUHvOtbJB
YmgT/bgsFd+N8936J5VgNBvDBuOHgfdfRAIt/DCSLlBAX91Me9veVaPMH//znryEJxhQ2o4NBpgA
T522+Ur1kxfTj1bOTb+vt3TnPiueu+pX7V7ZGJv6IQkwFeiywBzg0gcI6ql0zYhiFK4pdbqy4peh
oZ6FZ0+Nyiazk5hBmVoKtnZwWKyMBsDQlvRjYN3vxmWbgRWSAM55XgPv0SOV+UMsdqQyiuX0WgVa
Jn+KH60iYJnl5VGQs+sOzVZWvzUxW2+WPYIlwokkg7M2xhazAepkxR3TXd/l7ebtLDl3kg0zBONr
4M7FkHjAaLGya5TYr9VrvXkf8tIrXNkTZfEq+Xf2zmh+5v/syGxMnsKyh0xx7i8roGzZBDuid4kW
lzl0olPf82wLx9tjyeP/hiGYkCEbJifjetclO6e9KcunnLz/bxCC4UjsFsWtHKIsDpZ1HSZXVHZ6
JLZJJJlEOWdkpz0gyNi+zJPykPa1pziYe4fKlNGId70lCyLKIAXrEM1IxpMYkL1hPsdp/cSGeeU4
0z4zk31sJQfCZKH75XsF3jdKiTAgQ8wKFWGXd0bL72WFPXW6ukrUcY3a+OukNb9ijnAxo+Iej1WU
n5zeLDEo91iV4CjlvR7Y1bBqbJTB9DKurEUNP4IRTqzZkdpNJyziaCLLihxAr9Abo4keLmvgebUN
t3oY2oNwMlj28IY5FQdmvEzMHM2Q4Tcl9pJv+T2urOt6GyHCuMMFsgeFoPae7mQe+uKOHeEK8jkl
09UqBi7yKBgnSH1QWM/AAh2id1nERXN0hCS4NU3Zo64zRBOmA03snlNZg8SibT36fcEWOZ0W0r7C
77v6r4Lc943hRRilSx9DTeLVLOvEv70SLBIdUqXMOTHU1H1X+t8gg29kJeD8Mj272Y+EESxSWBQj
StwBkUfXavTWWL6aXZXF1ajv2yiwZCVPS1qAnBfnl3ZR424KpsJVQzOnKFjzDT37mZoaBgEr1Mvm
3EsLWQfd0j7x+DwGztgOBh7xvx/d75PpzorZA2u22SHRyJp04IYiCUKZ2Q+X2bJokAxPkE1TiqJU
eXRj1OkmjgIkaAMUG/jD/JDIokIyLMFHyqu6yPUYshHch+SgdL8j9wFEWMFkR6vLx2nJuvMIhAZW
U4w1EVtYmqHuqQquJiRjD0PxUug+enR80mMMSLXunSq4DLfolh3jCYaiG61Ic2vgYZyz55g7Nxw8
w32ayO3Ibkb2zDCKtHJMCezSUTtGFYyGGWetwwy+eco1GTFmmHoOxsZflk0GIliOAa0WNsZpMh+T
YajqR8aNwr5wW/GkhE7Q2oSWesFk2ANa97QKt1WcJPupyj0zs27MUdtdloR/qWg2jmEEs2FZYQxj
DgKElI5b3iXoECbxzxdNBZ+qAFYXPrBMUHFU3YVDQmBmYy32NOKN2nM2fbO09WVJlvXtLw7Cn6dm
ogjBrcBGWEAzqr/N7VPEY+1D4qHXyZsxmYJ1yTpJQ8TfZXPLFhcR5A5I76L4E9W2p8gTArmx1vC9
Sp9rjFf9NEUA7Cw5+n1hk6retSM0muMRoNVb1PreuDQFIU4BsttSdo8s7xaqCOFUYPitWHqC4xP1
KWeqUBGr9Cwre6ubJIh1ZdtZuuSCXzxGyCT/f6yzSqqxN2qCThMMKjMCSsFkWj5Fss49iUCi26ca
eeck4GLyraz3yPeie05iSQhugbsQG4Qaa+wS+LrQgn2qAH0Gdu4eHJ/+dI/hRuF9MH6UexT7h+t8
V7xGm3FfbKaA7sAuupfxai7Kd4QtmNlCadqJ8BjGxGocrhhksKFJPUWxbgfp1biwYxhgAdIDi7dd
ISdzKug0djH+5CD1a6/M/r5X0Ej36/PnGNVIIKpAbTwfCyScJopJk3Zug5PMxNwcc8o3hs3WVohJ
cLWznXL93gjBNNjUflfGElO1JB5I18DdiXq483J5e1aHYkhRR2R2VReUaUQPLqbpbNVYGilcsBno
SEKpMIoPMEVArBXWi66YQg0myo7Yc2sVfj0hTixZyiV5oJXIPKBVH/X/wlL2s9XYeYcMXWXq1xmC
ImTsr01W7R3NiDFAXe12Vk7DwJyGfoMZZUUAflbULXeautIjOHRJZMGj+3SfGcapIQGKQ2HjyOCS
O9WifGjm3uJB/nHs5o0DSxPoGCy4UvT00yQk4LLGoAYe9UUZCRoyT6H61MzQlg//ColrzKa7Msv7
Tmm9LLqvlc3l1V7wr06ghLNh23y0iwsoWt71Xew1eumBprvWEx+V+hhS93kn5ARPcELqgfZT3yJ9
BXd1Pzjurzptt4YZf+EZBio7kIhhliAmMYkVErSOMY3RgKZm7QhaK7KierW+vHTLevoPgtu4Iw+/
K41aZTYgipikm0yl72lJ4mDgs2u+goQcPyIAOA+iAUvz2mV1g01KksHZ5GaWb6opwbyBLpGFzJeF
+gcl7I9uJ6lSt0j4sqL3K2Nttm7QyQY6L7wfsDn/QIQTPusYtRgzKMHQ29e6kSBstyfO5JVZ7ieK
5J5b0HC8Hxw0YWKoOEqMBLC4nWs9GyFRF5fFajKa/skskw2J5hIzgum0Kes+fVZRuCxxhhekhKpj
0ApemjxIJLiQjeaWyhjCASIofNTpCzOv4+K3lmzd+OWyfkiQxF69EnOCS0cH0tQq+y6iu27IV2Zn
3tstykiJAr6+TwNi6DcoAWGdwCwgNk21I02KbgRPZGQ4pZfUk+s3rduuY5B3e/PQYuDfPMpiiws+
A5rSMVgGDrmBV7WwnklNi6ym2EhnGkGE/9Bl6NT+6JnkWC8lc45xRNaTuQQtX2Ly+yclqEMgVsDm
Hk/q/s7OkoDq4atmt5jphjkAivLkGL1EYSVyik/emql920WQs+/ywsvH0Uv5pN82170omR8u7+Qi
GCqUwIKoIcooguWWG6mgUMIrAOddJW9aQoMh/xanwWWcpVMIbfmLI1xpKIxo+tQADgmH4LoIyiLy
3epOoWuiry5DLYqEDgT0eGOGOxiKT+3y7I51mViwlmB4viqa+0J1d22xH79wvlF8B78ZQuGQixWF
ocVyS+PZWVPtYZXDdoP/2/SUEWytfdmA5i1Lv1AqA78LXdoY7QfvXaxa6xKzHLMIz8V0NA5FF4OL
pTmgFlFySy8uIcKzOlwdDGsU65e6BiwMdIR7XrQbmGk8sT3i7kh794WdOoLhSnN0g6a0MEJ1AMxI
ShV8Z80aM7dKry7nlaE4X9BAx0XjKubx6dbZ4L/KzFDRykumC/dWUXw9+aDNthmeiJN7oSxCxm2R
EKHAHv0DE65RtUR/a5mimi1F70s//TDx9CXaK03fafe7aK902RjtpXsboU04CKh3xrYJSs/ipFdT
DqhoML6ZfUhBn4NxouvP7xjR8cZxQd6LdiUBJsSwzFixuFuFLsGiz4PeGQKDfZ9Qf3YZaWkFCTaK
d5mD3U2sPCxtvUGGhVtBWAqFJKt+uu27n529j5yHAj5DEf28jLi4hHyWHGjrEBIRC97bso2yOcQS
Vga9n2p2i+6TfWrI2DuXQj4wGX9xxEIbMsYgkKBYQycaVmpbHyZL/2Fk7TMDH0hSlLuE0NSLMvOR
qNHLZRmXzDA6c3hRKigHz4ouwOamjFTld1tke93wpOY7Z76jYew5BIMLui8c8GM44RhEiZGgiB1w
hv2sqzu0ToHb5S00ZKV9/HfE43aMI/h4s1FnvcHrYNGmVZtv5edHu//hCSOc+Ao9smdFo+DT7yaC
3y+Ifj8k+eM4mIGVyILdi2KApg5hBHiqYJI9tYdAzlNksBEyM3cqeqUxJ0Bi2P+4gmcr9Q9CdBUL
puZqhknqvnNbYnT31bijm+muejPX9qPtfWe/tVW4KlfNimwURL53l9VvUUD02SOaj1GEZxRD+lhG
ms4fMui081tjClxD4nQvKvgRguBn1H1mELBEQePc58rZ5VmgzwT5HgM82W/UCC7Ls2gyjtCE17Pe
YiIuxp/B8UZasch+dc62khWBLa6ZgwF2GIKOjgyxq6TqChB88IxE0WemV2FYqW/2piQMsPCCQLU7
gi2wfHAFRd8anSvDFHO7bkyg0LHv8MT0GvNDLZ7c6e3ymi3JA+OD8UVo0eetgqdKPtOoTW3wpKDz
+7kofrJUYuIu/z6oi09/f6pmkmcEv68l3+syRRHN82UBljb9nwCI05wCxLZZNkUKgMleu+l9kQW2
+fnmBIyj/W+NcKGfQpi0UpMJLC9+Hd3MbjDaklMiE0HQW9b3YCHX8fuMlmub0fXUul4uJfJYciNd
TODh9F4m3uD8M478u6TpMVyM50BrM/aiaJebeZArhz57uLwjMhz+9yOcLDEQ9DSBoyIm1/yOsn0e
2j7YUi/DnDMLIQR4LA8/RUc4lT7RiQ1YtqFzb/O6WRWxFoS18TQpzmHoJ5/zpztZ3qIIkK2zLL2p
q1H2EUtH9fgjBKc5U7OmMHmusNsrt+7jdN8HmkdN0Mh77kbdhdspKFbpM3klkrtDBiwc3Mm0Gn1K
scrxoL3ihN1gAMVumtwVK9Nd1xf3l1dbAkeEcxwTNnQmr6+Nkutx/DE/RNnVhHlg2uNlnEV78U9J
xQ7BOW8yG2NCcZxjc6vlw8HMZVllGYRwnG2tmObSwcqVbGOqEULVqndZiD8vMvFeP9IKcXLHTN05
irhWWLf5TXbbrisvC+6K9dh6mCvg8BLe5kd/DR5By5BgS04f4dKfnAozJw2HxpWr9/ezYXpxvVP7
l8siLtqso30SjEk1g8YjbwDjDMZBSYoDwqX3uet8yZaA1xw0iHjYi65eXbXlVPGaYZCwhTswELm+
CTIDjAKtqqsm7DNJ9mZh9U5e9MJxNobZ/b8EMKPfSLsea91LjMizNFkEZkEJAYSxV+iIRVpBvOKn
Qk3CuQGtIwZ1B+Xo27OM3+1PybaghMcQYuQsQ29VMSqAsNbGdvCnlemPXnFQnm/U2+E9ujJ8/an2
jGu2CVe09uiP/DcNJVZKIqYY0Jpd0mtJim+gA8oPwgTBM8nlubxjfxfSEU5zCOK6GKNKEPcxVK8x
7iPX9dX6vgglmvgnMn1pOYVbumdOzkDRhMda5llBvc5vwENr3E6rYq1urKDz7XvnMG7J/ezZhnc3
fUR3ke9syuA9QfI2DSpvWk+l1ySes08CmS+/cB5PNls49qE1OVrs4uuM3vXUGndQv5GOyZWBCIc+
Yv+PtO/ajRxWtv0iAUqkxFeFTm5nj9OLMFFUzvHrz9Lcu7e7aaGJ8ca8jYEuFVksFiusxQkrMggJ
i9DJixqTEC5tvtBCfKbKsuMnHow0AzUB/IuQkT7YjeZU2vfLvmvFKJF3QuIJTx40n4mpwt4OuFHU
S5/bTL2hsN08tSReeOXhAxEmMMwIarOoQ5/rkFZDzOhi91OqbRu73ZqgXY9alPHawR815RtqibK6
1LpaHzKFdUvbKMJ7EmoNBhLlJUqhb5fXbSUGgFIY31igkjXM0J4rldMyiEYFXThxdR93XueMwUbJ
MMTxz5isC3swgNYwE4p6BgA+zwWh45/OaDzAI6vx9enAi+dZ+XVZlxW3cSZCOC90NBuiRRBBmZvS
49SYeDHuo1QSNq2cmDMxwpJNrTnFQ4E9UdP9VL4bxn3Xy0r0S6QnOCaw1yAdgTQSJYBaO1+tNFP6
Rk9m7DvGXXqHufl3oJUcdUfmzNcibiS6kdg0MdMOajkh5kwiStOCa/C119MhfJhuInCqK3s8JSBN
NpT2Gf8ZVnAiTZzJsAoGlBxFRXbzyLfxsTzyTXRtH9VNuJ23ZFtvW4l9rx0gLJ/JQF0B5GnxLayZ
gwLMUKg3BY9FhM3699gWScr//P6n7rJEj9iIvggYg3LXj8eilgQv6/tzIkCwBFuZrSHoFwXuZ2+6
QZ2K/qr9aRO88Hdlo3iXj9CabeOcgkIWng6Yl4I1gNxc70EQhLsdA8sur9oUBGt2gqelWUjcqUSU
GMqMKTe4sgwyVOVPrb/L4xclkdT51jz2iTZipKKnWmRNy1zVbFFHSdxivErjTZe8F+OxnL5gaWgS
wuA7A2wEeKrOjyyaj2u0PqPZy2yb0JsyrfWt2ZahTK35OITNaJqEEAxHCOYwdXhMseWe68zJG3Fu
eLJJTRPIe4P/76awoHcjaWUiJyYm6zNaGzQPkCqtwvZgpRUYC403a5Y1ya1dQKedOIJCURAairI8
Orj1re1BPV2/mCbQHMDHGHzhfjhpFxBhXZKy0FBZgTm0qQoarO8DBj2U6DpBU87lpVsrcJ82Juj6
uS0whArprMG22dC+cs2sHRWd90UyHa1y9NH/hR6W8JBoMxgeuhvLHGTx1trhQiseeCBRdAZT6PL3
k3jLjktESsuo8TCpXpQFXjOlv7jaS1AZ18UgaU/QAYT+C2HzuiBQpkGBzRf2Yzw9dvF2RlP35cVc
lbHcGhqojj4jcKB+NbFkhsXrMVCnhtJhVuxm7Z/LUtbOFR5tTAOLDdLm4oXbcjbp3ISUhJDfXcqO
ul17TRwd8ECQvJ9WLf5ElGAcczHPRdchTGkxc+5UeugTrT90dn4TW9qtrclohGWqCZEXhxMk5vJm
tLrqGnAmN4MJwCw987pYtldrt+3pKi5/PzE7zmtz6hYmtmTatz1yFc+Xd2n198EThRACyW0qXk/l
OPRmk4OpLC41N2q2CpcRwq8f3Q8R4rWE1HmqDylWK5p8bRP6oFmOvql3JPBTXzmCbeuyRqvWfSJO
OEGM0yCqUmiUkdfOODTziO4e/3+TIRhcEpDeBOQ3VJr3Az+kzYMqK0NKNsYSbCwjgIElEdSw0OSi
h6YDfpfLSqxJAL8Anl5w4Soghc5NC4N7E/J7kGCwXWb5wSgxrbVTibo0fBlgPxjgkc5/PwybcdJH
RKZWNDsht5yRxG6ltR5AzDJDZmb6qjon4pbPOTkp3dwaaJWAuGk7esZLf2U+WarLCg+0K3fZ4FoP
vf9tUB3lrmmdZqdcueFt3vvVD+Pp8rquGCAURhoOQCdAbf+bIjn5kAoNPknYw4XnQf3S8AJg/nz+
Gc+tLN5b0RgpgI/GGsHSFZ5OebVELoBW2cWo4/GmkMR7q7qciBAMPRhaK1cGiDDyN4XcW/O+kvHG
rTjTMy0EQ9cVFvGsw3sZHAjOrH/LE6TOFUzhyGh/VuzxTNCynCf7MttVEVozBKVG/aQ1ysYuMgz6
Gv190cfIA2j/fs2eyVvW9kReFhhxmy+ZhtT4NQS/AAEcjZJoQWYBwhGzyjYm9jJYWc76LrMrB6Ug
SVlvfdU+MofCsSrzGb3zix/SbY9GL3X+3mqmk3Wvbfzz8rlZV+ZDkpBVRvt2H6omnGrNvpft9zz5
d6eN/fj4fcHfaRVgx8iI328Z/44oa6dm+Utbks1lNVaeSKdixBpQkrEq7ZYMaFMbjmJvTPV60BTX
rLbA2K5kRfC19/+ZOMEJRDUdM8C/oh8t9O195Kulo+3yqwj9tI6pu9Wt8jQS9MR5l7Vc3SwdLNEY
qEAvrZgFUOeobCt9cQx15dGy28dmJNmvyyI+JQKoGcZW1C2aGX9oXTi0/0JMv+Dx/n8l8EA/P6Fj
YVdquwyytdG3oruNhiu7l3QTrR6fExGCA01pPSiBDmsY+xctCECOfW+jssXYoyVrIlj11WC+xMWD
WR4mZlMLmiSNXg+4DjAQ1YMqSUdNZjRevrLxH1IEl0OCBYHXgD/I7T2z7ttK4tLWwkVsyocAweEE
fUDqbIAa6jjtptSv7NChyDTUg6NyX7eeABvZ2t4og8BcN7cPuYL7ifBasXgLxcrg+zjeMlnMuOoX
TvQS3U/axY2y6BW03+rytVHubHrU502XNpgWMiXB3eqt+iFNhNoHeZ6icw5thqp2deWx0B4VpJ5s
S3I9yOQIR8iuowQ5lcXoNGDg9V49vjM9cyJLNisusW4mHCRWoWSFlAxS0WAPpZXTWBzCZCHV6nEF
EQd6bQGJiykIwSOoQUTC5a0Sl9djtGHjz0g7mux+7u4vH6NVdU4ECcdINRXbmCa4nrR4ilS/H462
jBpy1aBPRAgHSYmrsCyX2M2er3mLDpP/UQXhwNQDw6tiKabpmF9Vk9Cb1V3U/768Tqv2daKEcGra
vsnzaslVaAPxciNzWewNk9/NErcmkSPe2tpUKpO97AfnD2WwyWHDeXSIIkknjGRPxMaNIaZtly+Z
iqn/Bp40x+ok5/FvIkyoc2C5/mvB4hwe6AOr9G9yx9IctkM9mdy+63fxrX2n3VRe/KLuGw/EOabX
HL+FrQPi6epK2VzeNMkpEhs7hg4dwfMSycVqC8fgNCT26+JYkiu5X1hrTT5TeFnykzC7mmaeFctb
3B5AlzJrnqrNnt4X+wadN0mYbCiL/KrKNhlQ3C/rKV1swV3woMi1+G/iaaMdtU2QOPNG94c/mRsP
Ht3P2+IYXNV+/qxu7sMfzeH5snyJE7EXoz5RvW01mv5tj7Dy7qYhZerMnKCZBXBu/5sgwZXoZlil
1bKh+bwpgj9JuxvM9/9NhOBNRjNicbu0egCBuq8OefvAbf+yCNnhE3wJSBZ1bShxxmu6LZpbzANL
lukvQMqFwyfeupNhlQVbivLxsXGLrfYQOShk36HcU89eeD1tbOKWL/omeIhf6IvqDDv9pnOZ983Y
ostQVomUmIeYSzYae0yoAn3n4rbUvgXBYe7evrKkmDxY5n4RSAuGYcW9liH1ihxPiIkUa8tjiT9b
37MPAYJZdMkQgpsOArp+eEcby+Dkdi6xi1V3hdocMB0BUY9eo/NjVNWk1jMDoUXToPXAvF9Y141x
z2M0tHuX12s9ukWlyUQbMeb7xWGUjOZNNmYTspMPzXOTOjmyrkfMlAFJ7868+VqXyIk4IWqaVGan
mgXVFPWPOR1KVdaEsIaOZWgnEoT0DcAacnsooJCCpp7JV6+jg1F46Uv5jvH2fbyND8kdcWUZ+FXT
PpEqOP2RtHkVlZDaxYe52c/ZFWVbyVYtzZqfDjMFMjLI0oDt/uk9ZaYjbxV0DLTVk5b4uv3SWFdN
uO36pzC/nZrXjkvuzVVjP5Eo+PO605XEUKBVWmXGkRtWdczTUgb0LZMinNm8qasunqFX0ls3GVWu
0WUvcYSr23OiiHBqk6pLQcsMEZF+PZh3c3UXyubw1sr4aE362B7Bm6t5TIqcQUZajDvKb/pikyhb
wD7b0VU3PGbBVY+0fOTp9VdyotYyjgeULGR6hfVLqTnmhCDRXAV3bDoa8/Usg8dY9UgnIoT1ywBn
0Y5g5HBVMB9l2Q+71ZyRPQTTpo8l2iw29cnKT0QJy1jzKCBJAG1G7TmP3vrpvcj2oYxedNXmLBB/
ANQaKWsRFXhsArSTLZsVhYOrkx+J8pV74kSAsGKdHUcDtyCgtX8k9reh9C57g2UZxGVCGgeAxstd
hMLp+R2BEW+F2yEcaTJn8RYQX5NXzXoCepGhOXCzia4yhdd+b01v7aiXEl+0cp7Al4A6KjYeKHAi
2YgSTj24TYA0YOr66LQAOHcBABA7JVhHJYmDFVEG+m9sNF5gCIKIcCmlzuskK0akKeirZd0r8Utd
SMLmNREGyEAMwFygPUocGWtpOtlWaCCaNGevq+t9NVhegITs5S1bsTl0jmASGDlfZMPECloDfgAl
skkKlugMPaaDkrmANkgkhrGizJmU5StOYvBZzcY0p5AyBtVdExfXsTLcK1TG67emDLYFqEcYRAOk
i2B/tJ+bWB+t1M2ibqNa40taE0kEvnaVg1TbVAEPgtbFT7xDbJpJBnZ7qJIeqQXoGg+sZfcpe5zH
3+X8HoTvpe4T4w1pFyC8PHbNW8r9ikr6s9YWVAdTmo3KGfKAZPn7yYJaEc2IyZXU7YGPtc2bsAbr
zaROf5KGEImxr60qpppBqIJQjDARHycKAevRqnkGkPrEGezvZJIc3BXvChoVdWkIRU+cKnaNIHNh
mZVSZgD5AqD3gUx/bHV0DOX3ZVNfG6U4kyNEDlmlEDYzyJmSQ2deG6XHlG1Qfg9TgBhvjPlnFOyJ
8lrpbjp0jt54QbStyL6XUqKs7h56VxYQIPCmibAvfa9XTV9x5GkA+44hwNxDz6Xpx7T5wsr+hewD
RMpCJi0E7QGwUVNFzTI3qX4NOtiOi+96GzimjK5mxfHTUzlCBJ0aBOQrJuRYNHAyvjOaZe7YiXvL
iYqb0rhJWl+ymWtGcypSPOtBGBfN4u2HLFmg1IKeAfg4G7+PTAlveWTlFQaMmK5uSD8wTAyUZohW
9rikSJH3kYUvY0Vkg0zbCMmdWhc18YIxqQtf07jUayxfI9yMMD1rgflZ8HFETuYEfC76ZMH0UlSc
1PmprB6t5I7Wt7Q8oF6Mt3bX+dr4xPut9hUXj+ai/0f2AjpAIXjRgkypDa3J8Docewd8emiXwhpJ
PNLaUANAJeB6AR0DnAKxSWae4p4YXZi5xkYx3WCveQAuc0b/p+aFaGnp7kPfOAALSEkdHaZxiPex
U/nZrnfS/XiF2Ydt53T+o36sHnNXlhhfM9CTjxPba8o8tEJkxzN3xsBiZTx2bI+PVJVNaTuDdZ1+
Ad35dDHEFtAhxNlXlsWIea3pYMzs6bNSA3a509Ms+lcHjdYUHcxu6kL1jPmmJVA+uQy0Rp0tPZkA
sRS3xE3VvHbVrpa8VtZqqGcqCWe8zNDNmi1LSO9r7mtXum97PUDNnWIzbfKbwFe9P5fP+NrFc7pp
whG3GpvGoLeFxOZhJlute7j8+2sz82cqCWGJSQpaNgMEWI+vYMLZIxX6rrv89qi5d/PubnFljnmM
NoYfbi6Llq6mcIGTmdUNevBwKP9YT/Nrf/sD+Nhb2yGHu2w7uoks67a+lkuTMFrSTdCCn9uI3phB
EnS4coyF3zm/00rJYi5vB9HDLU9NFfN1AEj5e/meGGHc8kxJakQkzUJsSvam8ks1f5bqu0q+0VTG
XbGW0Ea3JFuolZc5kk/Z87FJG77YhjroXmxEL1aoeLldbVtg5vRVFSHZ1gOfMd7kfbSXbN6yWJ90
BRc9wi+LUCJGX0mqtlptQDiSBOHGiOkjWJ6jzRCgXXkuWevzxKo2LKHja131jxmId3xtAjbN5e9Y
CyMAcPDfzxDimV5JpzFewgi1/z7w2FGD7y3/9QUZeFVh0Bs8XiBzPLebHMgzvEnizMXQrnbNa8ve
KAUJFTdolFbanraSTUKcAqIw0NWDFUcMNXUSEcDtQZqeeiZxku+hH2zryEFhhj61V8p71DuWeg2W
kMey9oAsxF2Jvqvn5OQLBC/Hg7nu8nL5gpg6TVM5SvB8eUVXryICAHGgPkBZMRTohjSJmirJ3DCx
MBVglzu1qvbBlD1j9Z94Ntzk6bwn+utlsdrqAT2Ru/z95IBqWszDzIRcK/T4k106MXfSP5Nf+be6
4ryAAv1Rm5xmz/b94Mgy1IspfjoxgMpboLuspYn2XHgfNllvEgSIrfnLtp9xgGCt96EUXEgmZ9ne
EyXzMclyZiyBKEs8q9EAYRTsZ1IeCJM1rXzaR3uZWwJuqIqMDQCXhJNht0QNtKzLXX3UvZTHbgNY
7IH7Izq3c/tqrB9AFuBc3sQ19Uy0olLwzaJ5RRybs6OcsyHpcCNaN0H+ex6YO3Z4rhiTxLWYq5LQ
lm5iAsOgmNE7X0iLBSGvKSQ1fuoVO3OL+3Gjeemx151+Rzavg6NtrNvIYTeK0yDd6+RO4b5x33Az
F8C/V5qf7PMbG0ORzq59nXCL9s/zNnDuwaB7zf3nywuzdmwJXpAmM1Ga+BQCdUnTjMQcsDDqniXc
GbrfXxEAkCDNwEsH232+Hk1kFx3YOpAdSdQMQz3kgIYlSQi9qgQGef4CmS1YX+cyhiQtwnRBZh2a
nEVOhBMGLKepsyz/sjKrSQwCrCikfSAMCYRzSercBHUxQVLJtw0GAAx/UA9D4mUVWK09jMZviuxI
S8yP1K/TsO/DV6XaaekPyWd8OkIA/j/9DOEIJXEYhfEII0uem6X4V/+oPNyg7u9um+iOsudHcsd9
2+929GaSpHRXFxs5VlC9WASju8KGRqgw9SATz9zMxjs8u29B7XxZveXrRZ+Hawx44gTTIgDTPF/k
AQ+AIS8i/HpTbYgS7UKmbCyuS8SsLSL4bjF+jFGYpTJ3LiYktEemFZbZ07Fr/DkblT9KX3e4JM1k
op5Kq6x1zWH8leIOt9xQUSxLYrmr4Rj4l3Ey0CUPvyR8hJEAXDYDbiIKXCCAwTjvj5F6BIzpGyV3
DEm74NrCghsXFD0L9AySsOcaM7Qod0bSw8mbO2a8V5pjAyb63zfvVIZwFrmdYcIPY29AqXMSfRdP
AEqUZU3WOiOQ6v9QRDiGqLPmPA6hSFTjKWw5fetkTv/2WmwzB/18v4qtZQEjwE1d5Ti7B/Jr2skY
F1bXEkiQFooxi5kKGwfUqQKZA3yCaY2/0GqXlX7WRZK6g0zIctmc3Mphpoy4/SGkGkD5XAKud59h
yNNBPKJu/n3fMOwNE0RnmoF/56IyAAjOtFs8W3yczdtKuR5l3nPtajwVIQRSRk4AvEsgItb/KMGR
KQe0mLv9LOtMWJVz4qQFD2UNvAKgHuQ0I+5MFl6HUewm6uCin2V3edVkooQTVVQGMJQBlOzWvHOa
wrOQTq6J6dTl98uCVh3FqcsXzlVdWRxuEZJm9jaHljPx+95+59Uj/oC8rKNW+6T4wlAD0BM+jFww
iqBILCXMER2kT01xQ9vbcb5W41sZ09vaKp6KEQyjHFPDtGfoprDbBCgADD0sESAbvpLMwogs+DB0
EJiY4syQ2Y+5HvYjdus1K1ybg5YyPgQPU+h8oYMAmIgqbkkdoSAQO89PU9nr2qSrkJQkuwUKXUdf
9uayRaz6hg8Rfw3mxDdYgzbPTYW9mUDl2b81800pS4CuwdecqiEmP7SgU2pcgMvt1PiNg3crnj9d
54BNoIj9/gqUYVvzNvIay7FvhvvAZXtriy4apQeYjuRiWYs7AK+NUXe6EEqI9FElhl36iGqZmxu/
yZg72ii5ixcrE8OOvwU9FaENUrHCCesnrSOlTrFn+ttEtjNQzTKcar0Mken8BlQCiULL4bkkT7jE
Bp6DvJZAnjIQAFse27B22v4q1B4z2RzHiqjl0YWBMUMFo7gYs/WYaA7mjGVuAbKmXk0dlv1uWeq0
7LGPJGBAfzMbgl4Qhhc6LhIChBLB9oEgH3ZRHcAwXdPtHwfM82TOVDnDc3TV7o1Ndpjd/AHSx9Sp
7tiebbvcYR51Yt9sXNkDei1hePo5dEmdnJwTWgRJXivQPT/aW+rmT6GfXAc7R7nmV8YhelQfLp9L
qUDh+gFXYAX8N+gfUQczM47thfftDoBDj+Nz4Kb7cvtLInGxzAsrToVbaB4wDdYnkDhg1sRRnMQF
2NHmDpjRB7yyt7Ki9Fr692xJhZPCu2GwswryWq89Gse5d0FZ7YDK9Balge/FTei80Nq7wRZjLhMV
LRmRknSJhaOT87qgTfH3A5rrRt/AxujmZ3h4QYEksBwkSTpHxprw96V6vsrAXEHmCfjmDC5IDNWX
zv3c6gFHADeBvQ28pNABhh/uSPRgo11iIK8lEkEs5C6I9FBWcKp+V6rFPQsrF7yiVH0Oq8IJu9xX
6tQbDcmF8PkWXb4PbfEU/gu4LcJlbVR2GeTgXHYJhkIDFcRZbjZRoBjIkimfPDFYNyhoshD2qkBX
EpONDVNm2nCaulqVNJtisHpg5VtfKM5AG7LUxXCLfvJZAOwoaR4t/QKVnezjMfmVAKJaEr99egNC
FUunOljNAJCCGuO5c+iNNgBOIJ6aNDfdrjOuUwVZ4Wo/INmfG6lXqjsU8d3L5/XTRkHoQpeDsjI6
R0AbcS40bxUjRUoPoRz9HWtPTZk7nIcOz2XxzqcQAYIAgYi0FxDudEuEOCExnWiEeSd3bumjFYa3
tVE+RY1sSmfFHpAPWVArFnHgFxL1qSbDVNDnoNHwLbXN+3RW/33JkL1DwQCpXANRleBT6wh8paAG
gghAgViYZ6Lp9znd0bT2/3lv0MwDmHVtAVhCwedclxoNKsBYNzOXlPc0exjR2D/ftdmPy1JWNgYN
G0taF41+Jqz8XMpE8JyLCoJHcjDdTbxwm4BdJcMgSdWsikEPFLJvOD+oY5+LURQbbT0UYiL0tlhq
A4dk+gV4tf9dG2T20JBBUMAGVti5mEDJuiDts9zN4sCxq99KCOhn4DBclrJmZSBGRYoSg2cgKxBM
YB5JEk8TpJRm5U5xd4N+7YeviMCLHq0lOgD2BUX0Qq25SfLcraZwjwInoCT68udlGSuHH5VElPnI
koUBksT5YhErs9U5AC4FLX7a431pvRWorJuQdVnO2nJhQ1RYF6wZ2bpzOaFZz5pO6hwYBd1x0MBZ
lMpaSdbM61SE8GzDtBGAUSKIKG1lM0f1MSbmr5CRf81aITGGuBzPqaUCgtLluSZsCgBg2UEMbR+i
/MfMAlCm/PNo3pkQ3AfnQlLemBXpIUQBuUJZ7kuNbFKMUA3Rwyibolpdt/8qhO6tc1ng5gp5GUAW
b/gGEx37xCyQ7s+8yxawYmngpNAIkH4AAwaoxXMx+RhEGD8GPCRckBtimDFqBycwngMZTsCKPmeC
FlM8jbAjhWvGBEF9wYsH0i3dYGU2XpmpPm0u6/TpjYa4E9VU9A8SC+AiYgPYZClp3xtwAiYtn/pA
d1laTw4BoKfJgmOgBpjjllG/rKkHviyk+HBj258S3mkOkN2So16V1K2DqpEzpTGIIX5f1mxNCsxu
4RBZrgWxhhEZ/YCEO/yCrvSYT7L/RCk9sEJG+73iFs6Kb4JRYMQlyOsEyozV5BraA0BN/MuKyCQI
1hDbScEo76FIM23TAS0gzJZYwaoI4BJgSxAdErExq1WjUB01iAD+6ZPBLJ+Ew787HQbIrf+IECc2
RyUgnZZCREqoMwfkR6HFT6wLJDmHxQufvSlgz3+vs6WQguqu4Nsapedhbc85UqLcj7PKKfjdPL0P
iuWAifcrO2Oijw4ddXiYa8LeV0ZhzlEPnYBIfB809bGYZUhqq1Z8IkLY/D5iAe1siKB26OYhwGkA
Sa1Y4/ayja25AZ0QAB+C4xOhp7BsGQsiYHFhkCql6QYDARjhvyua2K+U3suoX8tyGivPBAS2YLil
eFgxMLyde7giwn9nBdg9gzF4SNlPK5s9o/2VxVeAk1UXBqWslai4Zhng/AQbxBIr6OIoV5T2Q95O
U+5GwV1D73j0phnv6vTcabLmkVVJCzk1tLPB6rLs6Yn7Ripn6opIQ+9gH9wQu/SMOkF7Bd0Y6Pg0
s1aSH1rbO7ClAhoOS2mB1fRcXDoPeT6YJkxE7YPaYUZJ9kkfaIeS9fUO9NiVS2pTQ/mmfL1sNWsX
Ipg8EHihqZMgmX4uGYJVJZuWxIx+rwWAA5oAztm+trPsgbx2CsAlZFiLewJx6bLiJyua531gqXWI
vct/x/m7FQEHtpd4jlVlTmQsy3wio4k7wscCr9Vuvg2bzqmtABylW5ZP3uVVW1UG54zBPy0vfsE8
QHrWhTaSlW7UgWcF+WYFNDhU/WdICXhCQGT+V8yi74k+vDGSMrCwZpqFsnnqJCp163FnDF9ZN4SS
FNG3Dhcv7E1IhwXzLsrR6HII+LUVMUfRtglc7xeW7USOsD9UaVgaJDH04WCimK8UYzMrsXtZyNrR
XV4T/1FGOEtZgvZxu4UyQb1heuES1EMxkVbzB853l0WtmsGHKJHkW22apKsVmEEDZNk8eRpAIx4k
/1rvXIzgRIgQGbc0R+6NQB/KHvPuLinfChlI+1rsAIhUjH8QxJFIU5/bmRmmfRxlCFajQN3HPd3b
UyUxsc+1OqiB5kI8UpdqKoirzmWgHcUeKgPXhY4GKrSQo/duDG+ZYl6FSXGVh9N+DLrbqlS3cxlK
Apc1k0AnOZI9BDc8Lslz2V3V1SXneMOaau5p4ezktXHU+reoOZqGxPzWbMIiGBtCJM5M+NVzWaWl
tJhBSUF6XQ/B1prjAmh86nBTGCmVeKG1bUPpjuEZwwB1LN74jGVhnjColbDodijjl76Lv1228L9J
JDEYsyABw2NoCPnUnZqxkkzm8gZUk3wTzdZh7NgLq9MDIckupeW+zp7Lsr5FqsVLp5juL8tf8+gL
oiEDuR+eAOJqokW0TToKj9EQlAlqVHXn1l0YZTWJon8TcqKip5KWxT7xta1WxZ3CIMkC51HipNpM
ZpRbhzrxVfQ3AZwkzFnu03GiyN8HShttNJZpb6QdhspF06s2uWGAdronK6yatxmFs2gf1G3TbjAN
V1zpSAffVmo/7qpMxeXXkXFJQnVAUXQqjoZKJ7Dt+K3g9pReT6M5cTckWsXvULBn/TUz2zTz8LTl
exP06syzaFWFPtPL7GosRg1EXEU/o9MD46qGEnpZ2Crg6TaLPHWmDMQvjkrHevRUhbNnq4vsl6y2
c+alxtw+RhVG6ra1XdnztsXxHZxo6MDMq7NoHjektLPBs5tQDfyqIGXgFJ1Ff1vqyOivwbaqP+kY
zdWubxHHbDLSJShxzcH0GIxtUDqBycrrqMmLx6ShIbgZWmR6faNsxlduoJXD0aPYlkGSyuxGPPFo
/sXPLs9vHYmk8maI7vqqdWr++7J9Lr/zyWrQNI5rGu9TINCfWw0bSs0ql+yYYvzS29yxATwxjP+j
ECEMmPS81uwAD3yaBE6pV9zpeXlfMxkgyOqioR6KEj06H3HkzpWJkr4mDD2v6Kudd9h0b8QA26Bq
L2pgS1zXmkdmH6LEQr0dAgO3WBKXLDId0j6mKXXJfJ0Fm24c/ct79PcNd75JS7M5Mv4UudiFIuJc
LztkuKXrCpuUFE5XfQ+TH7StHBNEstNDPecoZR/QnepYlsfbrZEr/xz2nMvXz+VXFNfrEEJ+z1OP
q60XN7VnlrIO/s/XAcRgghNt0QuVuKgmwMbKiYQtfCWwE0DwcDA1GVTcZ3OHCFyjKPdRlKDE4kkw
9LRM5yLHMJxm3Gd6MrhKGdED0lIyFP+Vm2eRRaGJhmgBg+DnqxZomMfTEtw8WfUcsd8JRz950jtE
dbLwvQrfFPNBLW5r7d+DVIz8Ipm+4I7jFheHFDSeJeY81607FM/GYLqsfWjRkXzZJpdI99wkz4UI
Rzpv0FoG+uTWNQh6c63amZGPjPih4Omhjo4Bkc0IfTaOc4FCiK+qgRkP4yIwir7pVnZHbRnKxco5
O5chhPfNVCet/Vep6jWcMBOAKhst3MB+Scyrtv0Ndh431F1d+6WzPcW9d3lNP+NToOByunOC/+pC
Gk7domMKrqVEv+pQ+M/pQ2Azr6WvdvJkGphrsb812a+4fbgsfPntTxtqLdybSyBmEMFaFR7mQD7v
WpebzzoIbLXQNbMd8mRDtG2Z36Eb7bLAzx4Uyp4IFOIVA9PoyF31iIaqe5Vzh+UjIJ+v+rF0SCfB
UPt87E3kefA0BKq0hiO5/P0kNpp0PIN7NWkwUJ14oQk6KRIfzKGUvHRWVDoTIx4KK5mbkWcNGslN
x0A/bhF8M6eHRL+xDYlGn6+6RSPc2RYmxNEzK2hEEw5y5aZowE1T+K3FPGKl9w1INJMil8Frrhw9
hAdYIwO5TIymC6ZRRkSfe5I3bk12OvCGlOmlqV2F3mcxSirfguLeVLwm/F7oqVOwvSorRcjkC5bC
pwEBIcOy5poCNOG62LBWl3G8rJrIiZLCghokm/Oxg5IxmTdJZmCIg/voi/cuW/3qvqHmjdgBDzkc
9nNLtOLWysYZ+8YA4ThXzEkTxJVcP0Zaub8san3Z/iuKCNWvUu20Ju8gKpoKzOGkG3BUuJdFrNwC
sIzlSQxj1PC+OdfGBp44D+MSVhiOt7rFN3F1HNTsKhgmR9ev4myUCFxfvg+Bgoc2Yj53LIFOeWZt
q3R0B+pnoCFQZsW/rNrq6iGNj65BdHrCI56rhglGvUiKCmzhmuJH6g2XZu5XLe5EgmDWfc6muhkg
YWppjXqEYmi+aZXmzlLLSuZtV9IX2KMTaYJ9s74cehZBmsaVEJgHyV2mljessG+YUuz7gPtKEO0S
YAOQWiMSq5epKjjGeh4x58dgJ9zeT0p96Idsow8SP7VqG2gBBsmUYaKoLOwYBu6Zni5Cpt5n9Q6L
uzPJ7agVm8uWsXZNYyk/BAkbF/STZQ8dltKwf1LebenUzs5Mo2ebA/DcRmQeFM1rCNgdLWebkXR+
oTWSwy1TVtjOHEiVdsrxDWF6BTJIL1BwUxts2yeyFt31vfvQVty7mhlRoGFZi9mdrMqbw02Dyd7L
a7ouBPuGdlb0A4sdOsag5wGN2sYl6EJus3TT1b6eyzCyZFIE7xHYWoLJ4AaqkNcgaZ7LJEGT1iTJ
FK57jg9dBBefEECk0O7/SLuy3cpxHPpFBizL66uXu2dPZakXoypV5X3f/fVzXDPT8VWEKySNmUEP
OoB5KZEURZHnQAqQuFwfNBmh8CGTm2jgyep/y8WG9sxMSK7n9WLqLh6RGqCyShMmEAmIeTRNYGo8
YWgFALwOkgCMIjNBPvFpUHQSTsasmJ/bKbqp6IjTv9wkenxrRbVAHG+T1uKYTZo1pUryDCF+tho0
hAOsdNtg0sqmGYm2l62O50RrUcxOVaUZgg0ZosIy344whrknjq6FYDpXvcuieEaxEvW3+3adgXbl
iMlYiKK1dj1SgvRCRFzNuXCCI+x9o9ipzFKR0jZD6HGCLsSAFp08NFVs+jD0fF33Qj9yM/SmgFrF
zeYR73GyIMrzlxOdKWjqQ7VaY8sU8tBJlQarrENjUymD40/yxqT9/ZDPqeD2wF9P0DLitRiZFNs4
hkZZnQQ+4h8EDnZj5ZUbdnP/pV17l6KcJwF+6ccBYAyQbpQadYB+Fm+GuhBB5fKyKDzELd29cDJg
E51LIVOEQgTFuulVCQh+udsaESo52bCdRx8cJ+a2RIHnsj1yvQxwIpi7ACChxr6Y6bMUacYSQaJS
dchCY6D9rhQquBCJpDC+rBKp68YJoRCASF6V1/sIqYWP0HFZGW5yY620YRyZ5oE0p0vIjdNTXb+o
cQcEzt9p/2vyD331LQV2SfxprhYT3obnYKwh2vGQzp/vWtXEkmpVOLKoMeyWIeHBal2tjARZDdfQ
V2IYE+zAvDYF6iLGzA91b93gGUzwusTfJVBA4ORFswDbK6AkvTVNKlavIy8lqhp++ig1ssBhucEB
rwj/F7L8fRUAy1yGHSTQQ7c8n1yBiNbu822LgfjLtiBShjmt0CclG+liclMA6Jhe3Wdtd0AQ8S6L
4R6KK3UYy0ZPXKWkBdRpdU9OKi+JDHsunsrgT6uPn+74XSztfekY61byqAXFadc4/RRZbk9a6zaZ
Nf+Y6rEq4jfhxiIVqMx4/QPjMTvnY6hpVJbgVnLCInblHJvkb9PsT9E8pOUfWf3KWf8ujR3jGYH3
2mcVpBUEM7C/reTZ7xuBQfzFhmQqW3jI/EcldrIh0KzKl5sBW+UCkCfwop3vdjoo21G43/6Qria3
uZm9DIgf0kkXmAnXGleyGe8FxkgdlAVkh72y1cB76ivxrk5FYxV/x9ov6cgcITPIC7O8g5zkh+rp
B8VTTU+7L0FRm99XpR2OdriVj6Jr3UfkhCUGrtRbgtfKqYMB1ySzXMQ+FV4auph399Sr4Un9nW1z
MLE4U+fUf+LG/nz7MAQj7iL2op0PPX3ngicKUi7qQ3AH6I8EL4QY9VcbQT6z+NWHRV0JYTYvyZJW
7RbDkfI9EBKjUHeJErlj6o2K6YCnqZWEK7p885JMZiPjvpo0aVGsSg4YiNwALbjoH6pOtzMr30rx
izH0W7nz7W7e6xiJuhzVuIfNSmNmP1XkhmkBF3RmswURUDFsyyT/+e9kLC6zspmx9MsuzaEhsV5L
ckfM8V8qwZw0Woq6CmqGSAb0P7r6pgy/LyvA9WlMk+AxH49UwHk4V6DoTQN9TTKKXsmhnk5Sc59+
ybxNNAgqGPTBfxgRU+yPgaIgO2vnX2MFXFUlLTfjkBOBhXNPsZUc5hTDo3aSFxoOy4hu5DLZhYDD
HHyALYDlPta1r6QyK2nMOZZpZjTpJqSBe1yziVlsgkn7inW9y2BPlDDHU0If41zuc92z2u6pn2bR
BBbXS1YymOCT5NX/yghTNDijBcSNSstE+ZJga9jxzyltNQQfLFabAXp1qq+B6vNW/u1ZaVwMgYlA
nLnBDoizBhBEYNtsEih185SOExauHCw79l99tBYFjy3FIWng0Tm+1YQjc9xcYyWScVR5NOMhbyBS
QZeFrj5o8Y4C9sbsbVm7MTKB9XETUCAWEVWR0b/JvpiYU6FGJIQ0dLJ/G0Oy1XNylIfxkFTF7nKE
4Cq2EsUoFkcVZvhyiFKJf5gosOb1wEY1wwvRaRmUD1mUCBIp7u6tJDIBY66J3HXLUmKEwk41wMvf
GvRPlJnO0B4t67kcHi+ryA2CK4FM5KjLVo+KHgLlcW/45e1yQsWSCANKtGdMxAhKGgRDACl9OW5n
P3DrIXABCdsITz6BPmw/x1wlRFKWa5aGySS7GsbnUo6coLE2l9dNYBrszKOELkZMGkOOn9/WuucH
e1y+bR+P51r2s+xEvaTcWrWFmp8G/AO0+rId5zSou04OkGFP+QRyR+okY+BGJbkfCVIKAx1eM0q6
VrDV+/ZQjpFbW6bANvmb+P4TlPPzMgVZQF3WSCqIdRMGhyK+kv15X1itwOv4if5KVyZ3atISc34m
dNXK+F5ttHu0/O3HXH4bm8Br0fzVKOkGcDUP+mhtJq07Vkb2llTNpiqlP2OqAuhFbcG82/yKML0J
lNz7y3v/0UmXXcCYMEDrMA3EPilJCvXlQbUQYq2rbHIt+R7/Ci1dvzT5sQhcOfl8ieJcIJPONZGa
1IoPgcPgKtZTrW/Q6nJZp4/2DBHAF0I/PBIi9Mafb26l11i4VsIFpz10/ktSYmjfejXUF9B41UC0
uSzt48kLaWhQkJF4qRi2XLx4lTvmvTxl5hy0zjyrmykGBVIuYvYRWSuzZiSs0izXlguw1tpG96dG
QaSZfrWTCOrlozXgCrOyVkYXqUcPFO5suMIEeyW+a6ocfQ++LZd3VnEflYk9YoT88vLxg9y7Jy66
r5avQkcoyDTgib6RumQCPbyP0EpFI0kizRibCH1gA2o4joAaetABPJlcWdZd3Z2yuXHr5rsqFd5l
vTiVb/R9Y4BQQzMxMGjZlqchlGRJmpdbU3HdFtImiQ9DDybv5o+VeXWQeVPoFR1Q9SLRRC4nwEI0
pr4X0DnQu7AvV1UeheO8XIErMFD7wwstWtRxgSMBqCoMc+DZAu2IybPe9oDFvEnrVnCg8FxiLZ85
iHs8VZTyIr/Rwwh96eH3xgTfw+UF/mg4S1+9gak7gFAgg2IiK8qgdYl/i2R0PKbqLqge8/7TpWKI
QGQ0NRU1A0wFM7bZlMikJ6S1stGcUiX65cfAmqt19dM+gBCChnMDM5l4PWBbgfR+CMN0UcUkhwTm
EIED/fN8Sea5EMbRRt0KlCBQF992puZVakRVTt6ur7VgVqvJAnC7aNAiNQ/RdB2IODR5G77+PmNV
c910QE5cVik5RH7iyOZB7p4uG9WyCOeljvNFWsLIKhr5sRaGSg8ZQ/6Qkm80P4bViXaPX5GCxgdU
iXDqskD8JYmias6wFam06YZd4N9H4TarHi5L4a/XP1JYRH0/AhOonEBKJn8Hw6OtVI91LTLdj3EV
CwZEVAJ+MUz0sX1YAXhOVGtZML8PaGFTU+3Rd1D62i897vLnCEyFb0obBH+GFP+wuzCv7i6ryTW7
1fnL2PVgzmVGS5y/CSDCrMCuJRE43V+w1Q9WsRLBWPYcAy1sWo74elNcV1t/H3zXArvRnGzvpU+g
JXf06+P8iz4Y7vBi2pMdO/UJofeyoh/BiBYPtjD0iho4jhW2F5lWdAbZYwSo0NRVDqMbfddfu025
w0vSCU3YuWc9Sp+fMDyXqZw7hKpUWpNaIdo/wSSseGm3qUVHM38D39ViArnWhVqW+hARNE+Tdt+L
wOW4frBatkX+yqe7vJ8x+ozvN8lB0vZt9kfL7y9vDTdsWAvyDRD/FjKocxE0j2tziiECBSsb5KJj
8lI3rY1U/7Ic7lJhqhpcEuCd+oD2l41ljyk/uHQF7HMK+qxEBD7FXSwg3wCnGZAxHzAIikmdk3w2
lq7UN7PvbQldX03/lSi7EsIYlSUHVoyGJdy+9IM2PJDo0QKH5AwClC8s10oOY1kNXuMDiUJORQ6p
lXjVLIJs4F41VhIY28opDf2mg4Q0/WZGS6vpY6PvFP0xiU9T9oXdB4iHgW4kGa8M7D1dTrrRj8ME
/m+N4PJWKzl11JnQzPv8sq3lMNvThi3J8C7UOkp+myVHPfqCt6y/z2xLkXR0jBV8HxSoDVgRcpB4
WNMWqAX2ZUV4xqwgB4YwzDt86L6zxk5udYKLYCzfAmDHCemhHkRFUZEQxgSaIJyCocLhINE3oMx2
Qb1JcxGENC/ArDVZfsQqhkVogZostFQ5c7XPZbeuRhsPk3MoemzhK4ORVR2DGvQDtJuZ9YtzQs4k
v0ql2xmJYwpfP5fjkj1OESj/EcIkcsEcAms4gJCKAP/SHfDaQvEeRzBcoHZfCAFoYQGGxfIyorMQ
3w3ROr0k8BlTG/Aid0fzH5dtjKcMReZDkQEteGGMMZv+WKJ6NqN5OiGBLQ+o9ChRZdcW8SRqHjUJ
cyiXJX48BCALb+HLkCoIiymzfJg1H4vSwC25DSUbnfWmUQgW7aMVnEtgjrOm7QKUHLBBYef54VGW
3bHbXVZCIEJlGsHVoemmTIJrluNRrr+r6Xe5EeA/cPKlRQ0MEupgxqMfmG+lVOvVocKp3P0wO6/q
vfFgAut8mx4i1/T62DZ7Fwgi9PWyapyRnXO5TEZK8jomer3IPQxb40a6z93xWKD956r1Wqd9Fa0l
X+ByTwUhM+gCWHAX0En5UlEjMYyqW9KD3KJqHVKfwvRxyh6lajtqG6V6qNFcp0m/zUiwlZxOJ+j7
Lp7dSz312yCXEc8N400rnzv/oShOeMSz5WLfxndZaedt6goW+WNEPBfKPHjRmgDGqIPO1tsEIOfn
8IHcZ1dJYOc7dOD3yIyc8Eo+Fq4sKvh99PhzyczxGDSV3yU5QsqoYvKre8JMrzTdFEXhCjeW6yXL
dBAKtOZHJFA5DkEcUEHJxnCbK/ngA1LnMHvTrbEtd+ZDCoZEO7tRBOczp3QFDdErCYRF1K0wCH9+
2tACr4kaDhd0p/TPqMbZ/kOwv26O1m4WtHl95Lwxz0SxthOjWyPwZ2hYvnSevq2uQar7u7iabsba
njbqRrtNNvL34DW0pY3AgpbIfH4MnYtmLQgjPEW3aNm7xLbsbJsejet89/rNd4qj0Go4fSnn4hiz
IT0ADOq/i7qxbLK77Z3oCngNDr1PbfC6ntKr7Kfo9OPbzz8bydbIlEgfRppDxSm40pqjNH0fpU8n
pYtayK0A5o8znUWYDIHWiOEHbOCoSoDsIHbdTl858FYimHhaRDPNaYz40oemLQ2nRP112RR4scQE
+zsKGTLgethurAQNX5kZwKPliWA+Tt0TefI6o3dz4/MjXUgWVqIYK5h0aQAmH0QFNbVTNdhE9WuT
vFzW52/7O2vaaylMUqLUI4hblgx73NB9XNjVTrNHHEIDtudo1I72vTtKu8HO70aRQ/Oi41o0kw6j
YprmXQXR6lZ7UzycArObeJan3tSlY92pm3Qb7GfP94QT4aJdXJxhlSOHA8U4JfqjcDl+zsJDajwO
wbaRf15eW55LrfVjjNHqBm1oW0gpRi8PXmUU7nqBOS7hld09C7Q0+B+oq8AhfK7IOM5BKvVI8CzN
CyQAOeeKnaEpNZkBsb2Anx4MXZDx8dZuLZLJKWOSAHZueXmZsmM6PciZ4XSdZkdCkspl+z/opgB8
EBSrYBpjR3rBUdnI3YjUcsiPivTLGj9dDQTn4Or7jPmBwbNXpOX7shzemnWFB45hc9kClrW4pAJj
Z3WaaIGVQ4QSXFnpD8PfBsWfsTy01uBqncDcOBsDGwDNOGpLf8/kc1sgcSD/93Wxjr4T8rPPWvAH
UdtvRYB6IkFMYBolPNfPMhLypDSuTSnGnEa06/valfrOvbyAHBs404mJTnHYEysCbpUzU93DlME2
UEWPQyJtGDNIyliOAX+NsrR6zMvKzvTdZG3lSTQmwVcFWO0L4dvC9nG+PXU5pao/4YBV/FtF2QT+
t8tLxbE1LNU/36fMNYlIrZ+3S8l3MlNwYeNBvuv2Zh9ct0a8zRLzYHSJ6Nq05D2MfZ/JZPKiYc6m
eRggU4q+B70XhFeRBKTiaBvLew0Qdvp0PU63puJdVpW/Ze+qMgY4p1kYAv4NlxgNvX+a4pJZP42D
YQP6RyBq8dBLGjIGKMvp/+5L2STh86Wd0NDJhl+XFeLdi9DYD7wNNK2jcZ2N4zQuld5cCtvaVF2n
sXrV+tphYftIpeCFdu2dBbMck2Jfi3huuAquJDPhvMhMySIJtrA3UgzwanV0HxugAiiXLOqyliJR
jAf0xlj4VgYladodcDF6pErjaYYIv5TraMBSA/k84MVlNpP1qygaZRkatdPDjNHxdHtZDa71rb7P
BAxlxPjvOOL7o7YgQvbOnJ+SfluNIqMQKbKs5ypLIUo4KCPOWmc6ZLXtX5FNc2X+arbKLUCltIO6
S+9igW6c9yscIHhmhB2iSqWynekWGRPSg3raaR87L3YLu90t8+mBHTnzzvDQsuKOXrZBT/5Bv8Yf
TqBnPNJbwCpcXmRON9T5D2F8vErMgQxLZVm7SZ2n5JiGiMyO0rrmqbRLZ9r9SFxEa+kx/0b3oklb
TmZ6tgqM15NB0itTxRYn8k3fPISTS5K7WbeBfyDSk+8U7wvOWFMx1ok1FMuCb0p3dqftSzM6/S52
rXtyD/Jh25i2IjIy7lEBviIQjQNlCvBy54aFJj7SpnKKSqeS3JYlPUVdalO/vvKr+TUsdLtsRU7J
VXMlktnOJNBGOemRC0v0d1RNbtaPtibC0eQbzUoKs2+RWSagO4Fi6iE/XTW13d/Gt+1Of8RVJrHx
DuZEm+6X5N6hs8e7bLAiBZl9DIATalUhRGP2wNYS0wlTDJxrolckTsKPIbf3rVt+xiomVHWrVgDD
aJ0sf/ANoBwauwwd76YS27p+V6v3lgjXmBuFTMDTYipWXUBqzyXi61GqVpCIa+g2D8xNVXevl9eO
G1FXIpa/r5XS9EiZ6bJ2FS4S5QbtcXZveSHZXJbDV2V5rNSQhQFP51xOZDZtoskg0EQPqwswiW2c
aQIRfDP4RwSbhQ1WWENRiEin2zjazvk1SXeXtRCJYLw3GCstzdIcNdToXstfjOx3ISS64e/IuxqM
u5qlkU+EYEfizEj3XZy8+qVePk8D0CGKSAg2xlMJ+Ct4dsFTj4aQdL4x2tCMjTpBJZ8EHSLRpGyH
Rp499FL4gpyVJwrtWf+3ARY228hDMHlb2KBg+D5qnhU9Du3L5Q3imtlSykKzGWDvjOUnrMxZMxrT
CieE9DQIATWfJKGbWaMI4YWryEoK4zTRaIV9mSKionnHzTpzqyxoi/WnhzdxDAONUIHv49LCNsjq
mP8zqiVuNz0ygFx3AuNtAMTXV1bsXQqThM5qF+LVAOZGqwEVINSyN3Fjze5lKdxjb6UL4/5KAmyT
cand1cb9HJX2LHul6WrqEd3LYagKpPH2Bwh6wEpHFmp9IFVpJJUaaQSbzi3ztMzY0tg4zU3yhWhA
ZFWlQLZaGJyYIy+bARpb17Bn33rOQ8kNy8nuB9EbCu/YWUtZTH5l0jGmalvwK0PKoLggKgdGjZHH
diHvfHqrDd/m5OnyXvFX710txof6EuOTabq4aVs4YKayDf+5pb3A7rj3LoJ1wzCciTdZtvN2HFXc
1zX0vKrNvWJ4Rr1XDRTOkO6Sq0ybbHneVGikvqwb7xFOWUtlXDfXpCHLSkgNpOgEnNpNHKqPURXY
7Rxvm5ruGgwxDUlwk/XTpldHp0uDDdo8BNrz1/hdeSbq+p0+EiCjIMst39LAnaPnpPMEqvIOknVk
Zzy7z4xZHgM0OwSS8ph32TbTp20FDu1sMDDKZDmD+YJRlSNubXbqF3scPC5FOV1WZ7ftyan2c8EV
h7/nq8OGCQMAlGhJIkNtoswuqTZ+ukuntzo5VP1xNh8AyaW1n+4OBnkXUQ1MqGBuQmW7rBU5qugk
YxWGptgqA91FrYKn1lIQC3jXFoI3A8QBwEV/qJhaoKtFbwuchgb5j7IkLjBn7iS5cXsjuZvmULCS
XPtZiWOCQpfGs96jzIhhe4AsjoEdSOpWqvKvBNKVGCYUSL7SJxNKdKjT5q7U9J7aa66u1QIx3MvD
evUYrxwA9K7EE9SpwHnqJrtm2/2JdpKTnepdvstN51Z5MG1rsFOn2033lx1FtJaML5Z5GwwpCnhO
lIxuY8VeNkZbyao2/04M446gLlT/eygV5e+wB78fKNHm/vGykGXf2ZrZeiEZB8PTW61LIxZSzTwL
bRT6IKpAC1aLHZMtKMahUJrDqAK50+Ntb11PkWCluEos1BJg95MXlr/zE482KtK4GUqk+Y08AGb9
4fIicQOjilwTrZnUBHLO+ffbmlbSjDlEp+iUb5TED7kRAjhHPjWF+npZFHe1VqKYTR9mo+8mBaJk
5AaVtNOKX4MmAPQUyWD2XAbpQ6KPS5y3rnWQr/raXhf5yPI7P9gV6D6oKaugQmRvCckAsgqVomEF
6MdgNgfBiNkYh3oMr8MRbYEBvdLHTBDjuGZgUjz0AtkIF2/GDNSu8P0iQ8IbAzI3/+EPfy7vDf80
QsMGEkTw6hCTWbiyj6sJqM7YnNp0reCHHxya6ElCd0qsbfLpMLapTQLB2BvX+N6FWsxbwQx6TlAV
Qag535jKdV17bfE7Nb/QfqaQlRjmphqWvR+YyByB/FLbAz4faneXl+/vdY21CQxGaMsAE24nbP9J
ZkxBgEeVBeTCDh35oB8AjbLRJzvaRXZvJ3vtathcx4fXW9+1nO7loTl2bnrUttUGuOPovgehtuDK
pCyX4wu/iW1UKeWhrqne4NHq5kXysJ/b5Kq4S5/pVXmcr+PnCI/ad4kMVBG6l1wwvY+aILPj9bMp
FJk/5gwxBvABXwwTqznNLMywgcZAPdDt6IbuUNq903qxndxSW9mGghznLwbcB7VXMpmawZT6fa0v
86s/g9khp/FZvp1u5ZfKfQWpgzs5aChww4N6xKrvRCB/vJaZM4XpeTgdLBpbVo7ZwOlQ7NRt4fmT
k2wlZ9gMt9qW2NEpvTY3Qsy6xTsv6byEj9W9KMD1zy8TiJV2s1tCyeIAHD7Lad5O1aN6gx4UV78y
XNlVtpUg2eOW6td7zISmdqoGeaJYb3pDNrP9ZNyMm5/3ut1tAPRykG/lG8uhW9Wd7OT5oduAVEI4
ns2LyOufsMSZlfp93taD7uMnKFeUwMRa7362x43k/HW9fJO9lFvjQD3Lvez23FyNLqSr8sK8Cwr5
c8EAxpqaoMe6G3aMVW9QJ+/s/oVuWtfYRE55jCc7t+PKyTa+I3yc4B0Ka+nMrveDThHJF2MrnjR/
K40i0FKeALRnwqJBtgY6Mka9ICutrM9HTBO21AY/mK2WghOAu4Ig48GdF6sHOjrGekieDnEkQwSq
5MStgDdrtz9hOMe3/Km0fwf74BFPO4fOSZ9M0eMOL1lYy2bMpvEVPcstyEZJwY6HTajJTh2J2ot4
vomROYJT+y8DMLOIel/XSTVDCu3s+c2y0W59k/0IwESv3eH9rHYip3eK1zrFOTBthRGJr+S7eMZI
BjxDZvq4LDDIQN/Gl+Qqrm1aOgHwQWwTSFdo6nKym1+XPYN3smOMHQqrILRT/tLsrDwybvvYrwYM
2VnkyUhtM/kdLC/yaNC5LId7yK0FMUmlEdEBSDUQVEd2ctfviG3c5G5+LPfJbtBsndrkWktw4mBG
9WF8ir0AB/Q3ABRc/h0cfTHgRsEWgfIk7r1MioHXeN3PKzyUJz44clX013id/MccBMbE2UzUcdFg
hflsDbS/jBhFmcxcJ1Xt5PHUbPQ5lu2JdDLquuAlvKwRx/fBekgXIpGFjZmFtgR9aNmFMhDqVSnd
Ii39QRNVkDWJRDB7l0c9cmkNIkhT2W2BSsskmvDlLRg4nkHxjcQZjZ3MgplB0w5aARGameLOEXqV
+iSLoKw4mw96PjwYGLgOgDl6+RErY8/6LpOarq2dWLoap9/EuKvka0h2Pr8jeLSBRxHFADsbowvG
tvqBdB3EBJKX++W+MWLBpnMOUmjyLoLJnQxfTiYrhogCETGYvqVa5IzTTTueArmxQ0MAJsTdHRSj
YMgYEgM64/nCWYnpSxq4tZy4uhrAU6WE95OIPJi7ORg9Ad83POdDYTrvp7go0BWGSfW7bpIdI23s
jP4kyc8v7M5KDhNnF16VoWghp6dulIO65fvl7/Na3DHWD3YpYKWin4RtW5aMKB19GVam0vYUTUGy
m8xOAdXUVDtdD6h2mgbWNizk8qBMGCcI/DzzEJVEB9rft0Mm2cQP0UEGh+cEHNnMrhE1pz5Jxhok
Lnn2Swum+BkoTfWNkkT6G1j79BlkJKb1vUf3wk8qawXSfB1UVY6eT+2NUY3oBjRTYG/b0TzfYnar
sYFBrF6DoEOv7XQoMfCmVbn6u54GDNmoeTnYJM7n2EW+0x6rIvL8JJP3tWzJidvMcvQnCkjzq4vK
4XbU9UiEYMgxIVyJEdURP9DU+DcDXvk3aaOkrnGMg+Wa2sPsoVnatbSXOhA1v4sEMYGklWkh6RSC
QNFqa+XktH1wKkBUSIJ+d9mcuK63EM3ixg9iSfb9EZjStVaZMNcha08pqbd9alynjf75Z06MgaAT
HpUFBfQPTHkp10bVSqIZXhEXJ2MY3RljdPYkhEjmJFnWwg0O6nO8quKmeR5J5ooMvZFBndaagFjX
pYA7l83od5vFpiPrw+xkftThHcXAwewnw8Pl1eSJX1vIsrErC5llTAIPKo4ZwCPMy0uG5qrDSZN/
1u1vf/yVp58HCV/oYN9NklnXYJqsGvA62L68dsuCgCOheIj08BTKmqD0JDJK5pRO8yizMMlZO37R
4k18r/d3VTM5avV8eQ2Xn8yEFbgXzk+gnQKP1PhwvKGfJJYRVnoJZZNOtsviui52Uf2oAMHzsiye
TmtZzDmn+pjnnCbIqqJ93B0LSzvlITJxSTSYzHEzi+ClBUkw6moKq1TcI5DOAewSg33mvRaWBANf
M/2G59L822WdONkUAB/QvAB+AYTKv+C2axs0IrXUY+hUtCnW0D9VtSGorYhEMGbeo+kHpoDzxixn
TwOFRaV/nloOd1a8TOG/wMTF/z/3pLrSWxLHCBiz8qT4lYNMqkG76+Wl4lU7z6Qw+z/OC/nmsv/5
9KDJAIlKXnJ5TwCfkm41DPeOipuDgPuyVK7RoXUJqIWAzTFYELk5lNI8SRfV9MYGrdUA9IAhuAaM
jnNZEC8aEaSjGg4rNE0Yy99XlpD1ldRONbSTymEfBMGuH7tX8NGeIlodKa22YIj3ajMVBEHee7KF
sw9Tnbj2AfuSkUvmNlDCGuZBGu1UjNlGVtHe0GXxD7+mTjy39+OCFVShb4eSaDMM/T4O6y3aoT5/
6gBUEWSPeIBErvSh8yWewMKjYQEAH7nXCJhKi/FAip+Xl5mTLJ9JYbwhms2805aAZTXlcD1nEejX
ZlXPG7shC0OzbG0DA5Tq5Si6BvL8UEFYAawGCBpw3J1vcGyEhjU0sCQSpOiFG67bsBHcNEUilr+v
bChNtXAOFj80+uSml7N7JekEBWpebIQ3YCIctTNQJDOujtJZMhtdDidsU69tTK+ouoMFSL/L20S5
coANgCszWCQpu1qVgYKwohY4K5OxLOzC7PSHfpynfZ6hqOipo1k++37U6o6kJqSx0RZAW3cq4Mh2
aeig0AHUZHkkqTWWO1L55oDcLOzDbY+nOXKijVL8Hho16px5REyx45jUO3T5hD9mcGKgfVlW2u/6
RBsMpZMqTTGfIgE8RC7p93nUUPCq8NyLypecYsBsLq0QjPXTqP0uqxaH+5hkXbYnoPExBf7Ki0cL
6xigyADkiuzsfIsjOWykrihrh0oLEnYEPuUya4JNopjRSQLpr6jexrMpQJ2T5SlAQ87JbLhiSU2e
GhBo1jmORFAJj5bdhlEQCbZcJIgJ7ykeaspBg6BCLU80ax7kehZkRbwYC6IHVHvwqgEQtMXoVv4x
gIemASE2spVQ3vSz8qb2vhua5QYPhj8azLxJirxXJVWQtov2bEmiVmJDagZp0aAApM23BdrhFZSz
4nSHAXvBYcV1mpVxMFlf1sVjZvRYQvTddXZgSD0obzLrlsR9KQg1vMQPgRQnIg4O+CijkxSMSAVG
FB3yLjwNmexGveFKgCXS8wpGIlBMJI1RbCx1UIH0uEbrqqtKlS0r6MlOHLQ1ARuebi7HHt4RgXvP
Un0FFozFdvqmhUwScFwgz8yipZXqDe2Sez3Ke6c0Ay+Lyl0QJdvLMnk7ZwHaEz31cDMU8M5NpJhG
BY3Z2LksBxgm0VsQ+xhV4VbowBL4Gc8agdaIuicuI+gsYnZOHStMDKhQT0lBlaQXE8qwOfjtCelr
BJRw/JfymL2zyprQbil/gmPT7sBr1WfBwpWZfR61CterlWJMaMyHuO9kH2uoSINdZZ0tlZ8vfa0l
/H3FXDmyHEhTrWSIH1lxrfvACjCv1UEEq8mLgys1PlBZpZOCrAvrNWMwKBvVq6asP99wcaYHE2pl
NSv9YlmpVovBR07cgXoLu+llm+b60ft+KEzCA6SUwiozKEKCEu9oL1Zz22JnmuJbZGwN/89laXwP
+ses2XqPXgyYgUPJx6n1n6QcgZ95FbaCdeO6Dnh00eS94GeylwEMz6Ldp4ZGFjSq0ussjp2RHsJg
d1kXvpz3QgFz5qa0H6W5QLijIM1GGYL2FtAVT1b49O/kMHbQxEhTawNrVql0W9b0Xuuyo6QXx0Fq
ReiG3BC+Kn4w1pCMXWfEBioSbZ686YFq2Vpf7PN5BF3bfR+Yd5dV494WV1GcHaYgMVXGYV4iatTu
5FI9oMQITILhWCbFbmyz/VSkm0FfZm6+0CiHsjhyY7AUAxiXjbBjWrXAwcfZmE2dG1fUrnqMYllU
EFi5Fr8SwwRWY7TMLl7q/mlSuRQ0QkifHCKNgtdevhjgXAN1GtxIbInCxD0JMMIQ00WpM0e5o/r7
RtgPyjV59JzgfoSk9kNea4IVRTJ6vCqUvr5JJ6uw47mwJ820jTkVuDEvDUQR9f+yPlBIVlpu9bhf
gAszc0j/1vubhjwM8X6qKrS93qa9CPCau4YriaxDV6WWGhQSE/CxKVFigzrIzjrBDZrrYispjDsD
zTNX6PIyU84PgXSvW1eh+tConmw8XnYukTqML1tKn4bzvAjqqDtLrhzWBypkXxWpsxyUq9M2KaWl
sRdSxkY+znG+lxrpnmbhPcnjp1z2BcGQe+6uVm9ReiWuUYYU8BQQ17eaHXaJGxLhyMCyA2y5FEeH
BWRN1AFwCzmXkahlgVkYFFuSeEfK5yF89MsNMR5jc2s1oU2029Z4TNt7UPZ9JVisJDOLSauppGjb
QLAIrous8/7D3Lc1SYojWf+VsX6nFxAgWNuZB25xy/u96gXLysoCSYAAcdWv/w7VvduZUfllzMy+
rFmbtWVFZjhCLsnlfvycRhwklyeMfPgK3xg5eoUlmbg7tevwxJ50c9Iu/QkLH24T1EYroYNmHMTL
719gHVBm8WHNcBQ3PaLz3H828u2MZsZ/w8Pf2Fmf440zNIFcxq6Bnc56NV3YyZ7FKfqcX98WyPxX
vkCozjgodB9tCo01L0hPYFMIqLicgyDh1ak79a8L9b2Jox0B5cecCIJZ17aPrhthoPtmDkDunwWn
4Gy/rtb3po5c24ZWiVGtpVSDD3HFHyyFBOJuGfdB9vr53PzqA6slitgEHRFIOh9ZasqccpcgOupd
HRdTvUcf9BfT6m6oz091O3/4Am1cyVbCO3j20RzZvtDN7CBdODR9yL0CmQ9IHpFTWeZTZo7maVa1
QS1uooZI5UXpV+FE59vMOgV4+XCOfKAQwPSGamRw5NUriQJFlgpzRMpvRm8G4dxV4xn6DflGjPWt
Q/tTZdiPTGKxgucTPSVIMK+fv1lIZWPo2Voc5Ak03yoHwm7yvHKAJr9l5s3nfvEBjtNBBQVdKi5U
cT37eEENSiKBV3m4AAIw+pSat3NoXyM/dvDiQIRtPD3l0YDLQfi53Z844fe7+nu7R7NnKSb8BU0l
ABTe+fvyTF9Bku9yTK+tqMS/DWG9GfDPFEJI4Z2boEX/UW2MBO2DCcDTW6yVyAtNQIzlmQQMcnok
3z9/wg8AV++f8GjJ+FJ2Q0PWJ7wsNsVd8whl7gj18ARPcGiSKe5DvfdD+6YO98WGhOMpUPFHa/bt
1Kx74Rs3YH43GeWMByi7bU+evRpq3dmuls+fD/TXK+f7ca7r7I0Zq7HVmGmYqVViOedkJbZioemn
akmbk6T0pwZ1tJyA1+A1Y/C3rmnCFQqDu6AIzsfl6fNRfbSGiIemvwD5cJCyH21CxO6YICB4jcQS
QZkgDCoeja238Zs7caoKc8rWkS936BBvCYUt6qhQ9in1vsx5F+rsuz6V1Ps1DAcCN/CBjUO4j+rT
0dYwN7NRIB5GBXe+XMxdPb2gvjYE38s2NekX/98QXDUdVJbWxDkUZX+CWt/4htm3pZAtzGUjVKDO
suKra7cntoKPhvTGxnGCaMIJPtedgZRHya+Gykap2nvg7Ze6bc59uznk0k70TKv/pdkjB5HtPPpT
vw6td1Pl2Kkpq9TrAWkgIqV5Dj59HdbzqXvUR77ydrRHvpI7fhsIidFCQC/J7R+9+sopdOye8uLE
je2j8/GtpaP9a6I56d0OAwTbSYiSZdzMzxrZy399nb21crRJOdmsUepdX6NRb5izRLZdIA2bJ50J
au8x/dzaR+HfW2tHe1U5OYVjLLCmlwul/HCyTwnFf7QbvrVwtD9BnSobygYW+Niz0Kt8LOP+jDAj
ksS9ckUTQZLrRF3g1EwdLWoORSwL0EFkeyG2Zk12SHsaGSfP3I/NIB1BLaBqAdV4v9F7uceKUcP1
eHHT2qnFs7BDQvbzGfpof/+p8PunkSN/WGV2M12vq1kVcWaufeTTRVAU0TD1J5Isp0wdOYPLemA1
CUyZ6qY2Djrju7qJKPe2nw/p4w3qr/d25BKQIXeR+oAdghJmkIWGnOOA30r3lRWXHS7zkG763OLH
bo6WBvC3Wui+O9qb/FlZUjs5xBFGBkwIFVrNYWWCDPXfmS1wTawiaS5qo+tqeLO/k9IbGO0K6NCM
TgxhKszajTeC6OREluXDMHOlm/hvQ+s7fmMom92RCYURZePyZTbp41AEYcMgK2ZWB62yzew5j97U
hgL5uHaevhNjfBh8fe1NQVo3+mLUJ0+AD5q2HDQ2rryyONlWObD3D7XwLtC8Z+gYMM/FaOIN92EH
ui9VRKq6Gu17oKRcKyGgAJ5YyAMzHNmp64X94YHw5iGOvMsRy9BMNh6CXl56X5ao2HQx30F7zAyd
qD9A+XaKzZ2MXkABFv7ojNBMRWykJXp89JfP3e7UoxztQ2Or0VA24FGWYQBmdRJfSb3EdeVsZUli
Mrj0hPt9GGO/nYEj/yvzPCiUBYtdTMM6Ba7k9WtwwcLsO3qb0FCEjhj83wu7PMpTd2ds51MXkQ+X
2pvXf+SYRHWcWTmeYAzu/O6S1ady+B/uum88/2jXzSw5DS6H50v/wmueJZR/m1NEz6dsHG26VgGe
blBWgJtR53GZfcnbIpkC+8Su9OE++GYkR8ulIKVqqgabxUJjAl+YgldAC8MK0PlgfgIx1jCcOBg/
dsi/do2jtSGttrK5h523cx4M7kVZFy/qSnbbgZxyxQ+E+dbN4C9bR84PeY3Jzbx1h3IPdECdsr7s
9IvZ1cliASpSmqFqbpWddMGe6z/e7H+8zP+Zv8qrP+696h//hZ9fZLN0gJ31Rz/+47J5rf92VT6/
vKr/Wv/wf37x/Z/9Y/MqL56rX3/p3d/gy/80Hj/3z+9+SOqe9cv1AFD5zasayv7n9+Mx19/8Zz/8
2+vPb7lbmte///YiB/Qd4ttyJuvf/vxo9/3vv62ifP/x9uv//Gx9/r//tnn+9uuvvz6r/u+/Wc7v
uLVB7xKwL1zg1prh9Lp+4P+OCkTgIZOFz9Fqi/0C/Tl98fff7N9XcmE/AMEwMFbAwmENKDmsHxnk
d+Q9IcgBGjccQNA583/776d6Nzd/zdXfwIxyJUEWpPAwtmniYPgreeGiDSsA/z7+w8UI98vjdg5Q
dUEDTIikb2vze2YCZbnJC8duokw7c73prEA+2jkweaHumPeaZ2ilDqVHDD8BD4Gkse+LEb1+k2sd
nLwVl0O7yEfKR+RkBxco/I2gfTBfmHrFpClVqHCevWE8zwslLqVrGvU2A+wb+phD5deRy5ChNiSV
j4GbLVUUeLkr9qAhwB9aYmm72O/c/lK7lnwsjdbdtUbgdSmRo/uDaWaA6b5cv4d2mRhTpzdxl7WY
YX1fPMjuhVUPq15p+A85RexjTJPrRj3h+QV36dRsMk499NkpqYYbp0EtOB08oh87AVyElCvsfnT4
K+rnVUxYk80XjSrwfIWe5wv0s1Y2VKdHmyX+sF7/pNVlr21e0fu8Ax1xlJmOqKA9LDCYvp7du8xp
IGTXEaofubK7p3w2+y3VHdk1OOp/BKJRT31hzw9Mcfldoc8fRIR95T0HzuABaCuo9d0cXbPbGOUC
IoMMdQeRMmv0mzY2aE12pSqmnQFlXysNjH6+XiobvRteL8t6g4a0dgkNvNaLqtaTBK/ZYl9qBHJ9
jEL38FKOvnys7SxbkrYOeKoNibgRzSvljVmbRhcDAUiA5kA3mgipQafnaqpYvlkqMFIkiwRS1usH
UCINuRR3uYc5cm3IJeEr0BRiG7Qqw8Zp4FEdHeTj1C3ZV07M6sto2DxusnVIrBzMrZ3188OkenhW
Z86XkFzp+tiWpXkB+iPy4tIaRjqIaH73GlyCwwINGBGzBRyYk0EkmW22ZTJL4Gqz2uXAfOp2qWIs
G/LUTUN1jvw4vqGBfM9KH6g6OzVoA50RFuhH22L0Qpf+/GAGnF4suFI95eh7KZI+L6fdoKq5xT2n
ZBCLN3X2SgzheTdOToL7ylT0PrPnxky9uUDupgaVTh86uaZTRPPC8CLdsCxPgpIWz9CoBbm3FjbY
dwzb/dF4pLkChyLwieNCuiWkxdooY1gDnLY0vPJ8crCRhRkOyS5UtZQPvQMND96ofluDAmtPFoku
csrZruaq/FLPNcrRRT9UT/7SA+Y4aI0vL/JJnZmD7i9LrOuHoA6aqwkwYC/MylL9mLpZnaFvCb5n
tln91eVYnUbn5i+yG7PXoO7Jjhlg6Nyag9U9df2wTFG7ZON9P67LFuJCzhzbi+4ciGq2wRVlk3wQ
A1dt5FG1bGgF7mnUQzkgnMps1I+sxLN0ILB7DrAhgaIyn1ARxq3BOpMSn8+9j61BSTK9inpeLvql
9OwwYCq/cqXIL/wcU8Q8bj4KR8yXgAIAfTJhFYkKz8ADp9iBIzC/aNDn4iLpLpYlRqhsElBBLOsT
i9zmB1sSdRYMvd4g7rYtUC0QKEPU3DER1NqTfGwYlbtp6IMH0hgCGjB9joFW7ri+uVnh6ZmYdlbt
NKk5E+MRFXZdbvnoWd8Bduwv/RY+BVE/wGhn0pmPAC06LAJIxr50Kq/YoWWDvox9IcD/Vqx9qrNQ
P6QW3I1mqyrH1C5d47F2yuBqGNzRi+ANzZOVTZYXoaULbk7sqr+sS6u5QhtOfphmx0FVvePm1tN4
xRX4Q/i+UAG6zhivrDPPkua3gFn2tS/Ldr/SNT5mjcYyzeaVwbovKrxt+CkiWiZM7JTDvJCQSmZu
ZzRaqo2arakF6a+Cs9OmHllIVzKcpBjReoXFPmR2iD4OjaavQG8RUPsPpJ2FG4pqdeJiqRacELZl
1LEjS8sJIawG720W45GyrFj2jqcndJb3htzN2lmQTzfocsn1MHx3/NL7AVgubSKXd/nWnLT/0Guv
+1E73HjtbNFlcd5WYLDhxUxFGiwV9SPMkhQJcK7TN5yi1qWnpmIjXWfelGwZbnyXli9mq1FULwZr
N3ROc809BWGnwpPGvWu02XM3EbBb+nlAf9hOIYEnHntk/0fdXi40Iwe/LsE0XuAsykiVHXqjtfcV
tMkqtAK2iw4BicD2k/FMH9RokPPM8IczoJmzzai4OtgOENduAPnWuoU0JpujuhMKHdrL69QsFViS
nPqgqDPcIkLvr8aeGBuohemNPedmhPK8FRUFIalUaHIISw5hxHAUQhwgw002BvjFzhc5ZOd9byE5
Onv5LsiQJpp8v3Shm2daV025uM/KyFaedLdGCdkuUlSt3BzM+rWKg46PyZD75sVcOGVkiL7+xhoq
HoHTNuIMfgTincoK87Hvd1J4/hUHQDtxRN7c2oT5V2hYgq7LpKaLERj8aze3mz1kD7MYVHb1FrUD
EJM1vdXG7YIqc8Rt1VwWHHuddnDLLudhqsIWYMZorqxg3yIPnEq3AzarzP0ILBP0ztBmfuY1zAU9
5JDHucAqpkXG9yBpH76SbBpS6RsTADszaK2eG+rExBvFOSjw6zNQ9MrLESjGreV2E4ZblxutMyMR
3jCDYcEqNnntuOnA2WPj025jGmW78XjuXnSuMSeAfooYvfXNTYk0dIIjfIpUKZe4zX0r9CAIExsV
sJFeMNDN4pEiZWbp7ljn+KnpenJjBh3u0X1QAbSixgORy9fctBR8oShXDLwPTHHPabWrO7NOhcc6
5HbsAt9l+Yk3Yw/NsP2eew0Z4mCZINYlS/2g6jy7BCQBGcGesS+D6Q5xC/zShncmbvEzGw8l+NMA
SLXspML6AbU7qDUdXebbHvHK/VDw9rlDvv27b7YWQptAPiwzOe8UqJbanNpoCrOqnSnyCoC5zEM7
KfH2hWcBaw05sa011d5e2xhvUSl21pmts2OTOT6DxxUaWwJZC6hTeeAa8q0NI2axR9y3nNVsjUv4
2J4thS6fcfN1d8U0gCu1NUZcFxEiQHKpOLh17kYLAtmdu/hO2GCB3UiBriHDlt7OcIMpyZcZVAqI
HKLF0/2mqRuWeBRRQGZYbaQGv9qVhe1c2qAwHuFdTrnNGrPfsdx2QuDHrcTsmgAcXzy/o92gD85A
moQu6PLtjYZsvcXkEOzDnKa65C7SU6IvIpIJfluZhN9qC4svX5MSbkHJtWdm1dY2umrvLZIcdK+q
LXesBjtq6W4L1fK1697qbunAHLQ0sIpFdgueXRNJ62fHKbxzFMGGbRYo92mGtN+zDFoHLQo4MFTI
h0X0OG5dUB1ACIGcu10RoOvHyQ4mJBmjrBLFl36ZjK+cq5nDsfV4z3MtWChnxS+9TkIWzABtU0ha
WYQS6n0/gmapn4quzxLPVXic2vKaHXp76bbpDEQnMNqlOpshKWMzPywZLTeQpekPGvXmpPW191gs
htpWvJJnNRj7InfGpX9sJxlDcNnddYWtN+BqalImMxkXTsOugiazHmlW663flDp2B9c4FMrhFwPK
319xpS/3TcXZFYKcJi21hFoq+onAA+/qjofUK5d0BWXtIV3tX02VYz4jqulfJ+qipWWuget06Rg5
Mzo/6haMmsyvu7Ogcb8oT6IRrFImJKIclsrFnx6yRgapA6qvC6mn23luowxzmWZZXx4w6fLcNrsg
7gL1WlRYDdbiTeeQAXgBCYFtJqqd8jPsYlA/E2ze0T4P7jwQ2HvhhJE/FohtzxXiFnBlsKpBgCSm
LRm66ZoulvVdDFiaLhnKEj0sC+Z4IZWV2NpdypCZOfRh4bdQbe4RHlZAGAHJx+KsmheR5JIhYRTm
WG/XdYnA6dpqnXI8KKttBdm1uetcQxbEueVeO51hp/HR40xnNyTIdEF9QbhQVZ1m6LB3ujK2aLcG
ZdCMBwpz3QxOOOtyXCHsWcOxJn0TJMALw5YgG+JFJe4yO1FXyojKQbqbeiDto1PgYpzOHe5JQFkY
4M6nZkm8g/K8/lwrr2wixD35nckc5BEd7KTBME93EELsL+plyCECWBIcP9TszioIP563CILAajTn
9a6pM58lvScAq+gzG9WQhRHZhjXIw6+gFONARIoCAIibAtsHXmlf8sXhoJFuUGhSYzOOcUuwyFJe
5VLf5E1eXVpgl90UDiSnprHt2l02kXa8ki1xwUQ6ZdCBUT370SMOSIxJoQbjT7KLRTvxcwf31rN6
NOfIgTjd9QjMcmyx0TKjmWZPfWWQFhrjlfEIGKPx0HeOOsMBn1/S0SZbQlkboLpnB3vVBtUOBJBf
M6cszojZ1PdZuXTfBjLpLafilVUViVUO6QOL5fFkTt8RiM27zCYHcDk8QHcbWbxlF5R4A6OBqlfp
Mf+8wRhwm8G2TXj3VXGn2BbYDFAH6ybMv1dhby2XEEQdL4wvt4MT3HM2eKgwyQsKWpepbadw7Ky4
dnA0quo28wqIYmrjxs+QeaoyYzdTr43RZmaEaLlAYKScp9o2dIT7xD3PZicia2jZ2XPikELEQaH9
iJdlQvvZ2VelsTUKtKXPvN1zMp4DzXalCvKY025Evjff4+wNtnTMpoihywtkBV0adBr3LSEHXIHw
jbYVtBuoLusUlLpf1DhcU4u9UHtsQttuwCmrQSxb8e7L7CzfhwHU7+N4Zfn19yzvb3VXv7SFCDYc
tYBoAcxAL19rt7wYzCoLzeEaQLU2nJUwUK/vcKMA9cf8ZRbZNeQ1z82B35R+Ho1evS2JG0n64ssp
qiexB5/k2VDrHauKWwQz185SJGUb3Ppdt11IEQuj+4HAEVBfnsExy5JEvfDyCPCB2KxnY1NpeigC
e4rhuDuOSFDVwVery5dkFNXB9MYlRAvkoRX5rbSCyIfiSVhkzR0S5PftAh4HKtobxx/SoevPjaHY
OBS5Sraks+qvkLk6D8R87+RuvBjBtepYRNpLbiAtoAFNyFwd2r0vo8JtQwuANoZNt2Ejbn69ndhj
lbrcmkLNjSIe7QXFp96PrKK5ymn1WC/TPpDTq6+dImKFe2l0xW4uAFJZlmur12lhm9/KBkRMeX5X
FcP5WPCNN7ab1rmbpdqYNQWto3sD+gQCqaSqTT1a37Pl1gd3UIPKWrVsjKaPS0PfIQk49kDhNrlP
YiOQInTwgK5owZ2zXgnx1Lio+8AqVbb9KGb1UlAr7a37Vuko8848w7swFYglpF3tmq76sXCK+C1r
kGAAfRund+CUC4XX3U6ZipsF6YhqXy5PWfvMyJfAx5Hcs8fZbQFlJHFVQp/aB/t2AeGjrIkGH9Vn
OscLrXTYmOKFDPXF3BVgWV503OISBzcIWfa8NkJn0IGuyl1RThee6uKxhADIbKTCMZKlG7akHtGb
2CS1OeH6HdziuyHSGoSZrJ9KAOB7dolzeCkup2wMXaNMPYywyxHtZNTY6R61jIGjvPpo6ZYDcYnO
tcrZ9Ij0ct7tvYbHDmBj84I8Wo68diU3oh9iG0kd0JSmlYvYzr8NoLA022Lr5WBco/fgEsAFct43
LpRVR75d8O78YEpdMB/mlgVBCne+z3okHaWL6yLdZgUEdZc8pu1FYJtbqVMyWjvOc2QB2jt0zCQr
ab6tRQK11gYYdWQfl+6ajHTrB/53jutkaduxV/vnOcBHrYXbmX1h1iSF3N19Bem7prA3ZMyRmF/O
u6m5mQHuCZvp2+yJb61fvVRSHuwmcMOgM7esATpG/ai6dsvoEi9+SgcEKnl9cFi+A4V/OoJRpTBY
Ukgst3q6DLR1DZxqTJShQtOgm8kChBEphgH0U4BMloTUkTUbIp1KdGSIoCtiPbIAFHQqA9V8Hjha
xBrevvUEbVMDTPpgneb1lSNJgKbUvEBAW6RTUSJSZ+zgGcjCmJBKilrPPBi9vlUikDGnEJ1kU/XY
C5ljr0VFrAdeHLVMosCzmYvyIvezYEl0EYinanHV13HCRqNHhXnvISUKwY29KvynzvQJRBcyMHRU
VR51kpSJEYAyBuqICtPh6bC0pIwIs3t0tFeMxPWIjcAocVlDh5Y/IRbILC7mTeZk7rMLNRkzRSpd
XgTSNNqIyUk/u2jRbr+CEzifcCIso7IShRu3TpSwWtC/Qf26zuO6t9izN8pyiniHdoXQXgp5x6S0
u9dswKmDFBjIXremi3sdgFreVK/TUmdPAoFsdlf39oJ4C3tQCWXyC2oKjUwP7sU4jxBRjOO9K9hY
XE3lDAnVqYEHZqCFD83S5u3Dm9LBn0n6t0n592U8ZOTR3xuARAESOwBGOfSoylYg9eNLc4V5GcNm
tvp5T3yV7T43spab3qX9j4wcldkqb6Ja0gAxkC62GbafxM+5EwNEMW38UYDY7nN7a/XzF3vuitUw
12qDfwQDQHeJQ40mQOOfvIF7Ig9ahB4YxOiIaAyaPpY81Qx/VAX78z1SAq5fhPzEco/eo4P7blOD
h2fZNDtyxkExWW+HuAmtcyM+yWa5ftnR+GwMDexKoES0PfOo9jrYPDCGRod5EYHAbh8ceCyi3Aih
Gb2ZN2CyjD9/nx84ib0K7vq4vweA0B0PrtDjNKPXvfNy0BdbfugNxu3nJj6YsncmjlxkKnywbQAo
kLECab5p0xNohBrfev+WNHZUN/efmztilfw5XwSsQzgYbGtlODqqWs5gM84tQBcmKCV3V0F1Dom0
SmzGLSSMx9BJedI1qUPD4muNoNmK8ng44aQfuQwyjsBQUM+loOw6Kgu7VrtwUSyhSrIN3eqtbh47
oGO7PQJ8dAI/nRjx6vRHTvPO3FFNuAtmMbb5as5KEcWmznAOXsmEH4p9cBK2Yn9gjKIlDeQiWG2Q
Ucbnb2AryL51Y6P/WA7i0EZFbO6Qpv63l4ODJlbP95HZcoDHfm/MMGrUr1DZ4mdmhIS7sSnTLO73
qICFlG1Fekp77giU89N5nMBdK6aehfaA486aYoGGFmoroXFA8QfSZxFtYh7PoNMdE8ni+mGKl1uI
ZUQnpnAdyPEUvrV7tEjQntQE4KV4u+6rqOAroDv1MdBT6/6jVfJuoEcumo1ZVbUwaG50quPxKtW3
3gYpucSC3AA2HLEzMdLx+p94x6fGeuSuvtcDaAoP4uUq+JzaKMhus9gJSZcu8XBZJCcHe8ri0Zbg
9XQQ66z+uaua5zL6OUgntNNl92/tqu9e7rolvlkjPCilYAVkkPPhm8t7kA7a1Smw7klXPToqgrxj
w7SujRLC94DfBdsyzpN1MVqRwxL7juzXI+pUK8sR088vS8RZkQBvBqeKtskRBobD3oxsUMREZerH
2Ra3GfApRP/E7H1wgLx9m8ft0igQQ176T1d1oummH6CNAdsJrods7ybwG+ytIQCiIvWTEwtzdY1f
FiYIIKAKhjZctAW8H63l/Wl82QzJAr6YuBBnTuSesT04dHcqzr0bEkG8CSX/E6Z/NrZ/Znrdid+8
aCfPCXqG1r2oj/Pq1ok8kHpHeXK1w8Zw9uiH/CDSLJmuG3IHbvtbFp9aOB8MHkxSLoSdfLTKkWMG
PzA2Uc2Qnw6K9kJ21NkP3vS1dALEW8NCtqVPnk+87g9Ol3cWj1aOhkajV8l1W3L2AsHPjJe8OrQ+
P73prlvcX++X2gGqDXQVSPMgIIzg7mgBDf6kZ3QCgoyHhQa/BOlJ2FXfPh/Q+zf4h43AQ7eAg/AK
DKRHNtzBr1GKRJob5XFPi6sceYXQbiF5YoIYMFLMORH1fzSoNwbp0er0CuQ4ERShcLhEusA1C7kJ
g51C8L0PG38Oy0FaC15BwAQKnOh715SmXTqD44dzcfA7dSYUOwFzOyIa/WkB4ogrBtVyoV9Gjw5E
4TJeaicLizPQMSUEdbZDDQQaEnW4yUrI2Ycycm/INcpcMdRpH9Uli4EjrLAKkLjdovetzyOUCqyI
kvDzOf1g8C5Zewd9NNsjujua08p2VO2X8Btr6W5LAxfaLJvo/edGjrbZP17AGyvHxAPCrk3lcyMc
cUQidZJC9tU/c7/6WAxlMm31KVrED0aFniBQM0H5Gdm3Y081pQ/y0R79A4KDW8VV4FMAYuHEoD7w
To8CbQZSA8e10az63m88AziYGU0K4qF96IDoLdNx20IiYUR4RX/01/VJndmjY/Lne3xnco0N3uyi
mYDg88yRpY8mkKA/NWd/BDnj1jtDVzsKUlfDbX1/auc84o341eyR/xJicCx1ErpqQt2AXhjmAq0Y
rkEM6qeGVW/HbnzmlXFno2D8+Vv+YM95N+J1Et6MmEjp+kUGjBCSU2bdbZS4QL6R8fq8KVjy09a/
BNM8Zy+dVPJH/ylIcwVz3vbd62t//twc/+b/QaTmT4jj/x+qeSOr55rhePsD9rliO3/+xetPtKYd
/E5NaiP7AglwE2KimKM/4Jq2+TuI8QMcB+7K7eH6iH7/xGs6Pj4Cc8CqwvNHo/D/4DUd8rsHQkek
9NEAgT8Eq+G/AtfEUjteiQ6EK8CK7UF1Afcq8/hmVah5srMRAZuoLBWjPs3RUJmD7Q+qSW1bnVXC
SoJ8EtB0LFnoZtPBb73zDJ1Na/as3fi5HbrMHSMFKFY86+IApCJ0nezqi81dlEKQNgxbtwW0IHNA
ryWQcGtz/dhWGX1gAK3u6vlRtUMbWf7kJ5XYOmj/TQr7AU13RVTXrpno/GWxXYWicwm8s13ug9Js
Iw06IDA/qwTQOT9shUJrrFWc561VogV+REV6CbCqgp2u3C6ZM5uhP8m9rOzypqKtc25YMtb2CEI+
0O4Y1YxMdzWNqOiNyYi5OVTIlbJxiBZBqqjrVJ/WArXaTrJ9ZqKGV4/27QIUTDwV1AFYBXuIVtsG
OK2Udv2cjMq8yQnf8AKgAZCk6miggsZtdhvM1mOp2AQQVOeH+ewHCZh5rIigUAmatQC8WdpAmEBQ
vjCHOSbcRZEdv4Ba0xIGfvktn+b+ujHktm4DZKIoB4kF2w1IcCaTZ+XgGHQSQmbk/1fqwnKoz3XK
6gAZeCXOLNa20cQsMzWyvduMVjwo/7ExvTytPIZCPpr5Mw/giiJbzkxfsP20B2RhBRCVVxbzSTKC
pxDMbADndN8sBucpXZqnqLjdAs1kQuyeisRdxi+9/cNFhm5XkOFayPGQoQtuy9yD3QdAqfYWQllU
1kwcBaFFF52q9tsscF6DyEAnQfAKrm0Jae6mTST9MqN/KqL22m7hDmdO16oIre1VuDQQ9gELwZYh
wV4vThMBRajS3vblATC5XQ40UzSZeRHb1ZggJU52KFqh9Z4EeSqrHQfKYcuEPuez6W/8rnlGJ6IX
Li30UXvktIUSz0ALqK3wmhDliCL2Myoic/huD+B45k7//zg6r93GsSCIfhEB5vDKqJxs2bJfCNtj
M+fMr9+jfVjsDrAYidS9Haqrqp9LLeClxct6UKSDUDPTgmhtr0UZ+j21uxsmcmnDtVD3rHz9mMKw
26yjeZuK/BiFMxYuWMS4XS8+kBwB9SdjZAsgLq6liaETU/XP8uAOorHYpjq5MZJed81z3lPd27kK
cXcZi100yoWtdHALwqV0x1ru7SGWgsGoK29aSjby9szO4jkPYY5l/toMyLa6sPCbhsEQYh9YJSYV
PUuE7FyId+kky94yjA95GBY4Typc5OZbEqIySEU2KYRa/jWWIgPEufegQ0IcGdTAnCXdt7L1wfYl
yWmNkcjQKu+o0Ygjxj1bY3mLR/695s3GQhF5cz0aXpgnl3lqPsP6IUjzxySaXKjqXIZL5khL6EzY
YmIY1ICF5onkXstZSVzhFS4E4/5HI8PWmDoG81mtbiK2Cm6i4tpY/tKWyluYz5W9ouAWqC/xq0jh
iVnTiT21os+ExR4rgd2e5leX6n1Q4J9tJ+qw7cZcsbspv3e1tR8yoJG1XreQEUjaSuhXufxZd6Rx
BfC/r+Ac0XnD89gn6VZM8RvH9Hl0V17cXFa1I7bK6yTU8XMYTrxs1AfkxvM6RZeFyLxJhXn0ayac
cAGIeawUctpmdqyKEWEzUuwqo75ZVs6YwrCpM7SfaDX5ocuqcbRouk6jMNtlGPt1ssChnEt+r1EC
yO0t05+V8SZl67jJxxzGZS6+JTQejqRa8IaSxrChZB3Fvvmq1WTeTNLyWmTi7E4s47DjeFHdSUr2
WhqmV6gfjHrXyc2w63WFAfR7ChNfWITCn0xUtBFT8DpBBgMj05MtjpRqJMOhEX9Kna6xUNbcxgTR
ZTzTulquZZuieF3XUbmUQ/7Ilew4D6vkSmb8T29rg0Y3HpwwgjlgPR0FYwkmSmnkXsi4Uxwhr/Ry
Mly7WpJPsSm4bYdBjDkVlqcmzXytFuTKUNATV4VfQ0wsKi8dt3w/048jOYEcGqM3UIrCg9sxo2Ir
kqAyIuZvhvgSJ8Z7CjXr0NWReOgF44ryQtpYMiNxoem+tbbSTyyvmJ16HB4rRrmQAvQJQibLJZpV
eih9pgZGXL2zSLw9jMNrlPdsG1tX1+zFyM0GtXHGhO/UawqUuOnJRR2HboM3peSYgtUdM4Hh7FhC
vdeeZsJPdoJKAhbb6B43SvHaYPPhCQKQA8b7MBfAs7MsGgAJZHVrcar7gtSjRJl5WIr1lfladZRW
CR5FaNlP0+iT0rTvmbJEx1WbJ+7l+mJo8bix1Kkmf72LZRrtcil2FWOOT7qZKH6bX6U2C+28X6Db
LjMTeT390LS1sZuwEy5y5KyCqRyTUVf9eFU/piT6FKul3qVJjBmyV+mF4nVr1t0Vs2UZ9ZycoA+4
UO8bbBy+VOW1WvLJ7hdZYhkT0b6rYVnMzQp1BALTJl19uWlMX1XG4q6uBYhwlY7oBUQnG3J1W+ZZ
vpv1nzCek9imRNksfdb6Qjv326kVDRv60NPsR483Qit7HezyLbuONb81mvImyjFNpazPnwYG3RB9
vAjp31dkwB/RmiQ7ykOY2wqjQhyWTOSIbTw8qla7Tpmp7StkVB51yQnyPwsxkCyY4eBh6lAe0Byn
x1hZGlea361cWr/MbNdGa/PoaAiSYQ03dSzg16Eo8aUR42OtN+WZLZYFnB8t3/z/x64QeVOCAbW1
Eqtj3zZPLliaumOVPpfqFTLTfuiCpk7QssbI2k/TEgVk/Q+rD3FmEefp8P9/MeT1mDzx84mtFLIO
gXdlhrIaIHzIjrHxPUuz9pL1ULIFMfcyTW1fE7mFKCzgddvrilspaQOs0JEpmD76Vg5Vib5cRN7e
mF9yFO+qSUYDtwocjbCaVD+PE/VoFI6YyNqmicRn1VV8UFeGV+jLXZdA/ai789r16nZ+1l1CdBrV
qtpoBRwccSg0v1+jDSRpiOgDs2erKgnfQgoFeWjcWjCYhFPmbZvVCmQrn/YIpt6bNiaFGkGKz1yk
LtJOYFNCE1Yv/Vy6xSL7pZDfEQwQ9hU9dhukwI7clzYkSRt26mTj0vgwZescRiqrutTxo9EfbIC6
yE3lwI5mHULihFkIct21bPTS9NchmvWgy+G0U/Z7aXq2tM9ZaA5m03ilVB5YpY10VIK+5GazihCK
YhahkUQ0hzHm1HJmp0pF4Mu8KuwrW4DGZTO5dQ2lkm1BgR1o9YPilGbzHuNcZucatlJdJvpps26s
Qu79QkG+rifZ0w1sKr9ic3gO44+DNKMWkcfD2GS7xXzyFfNDGBlOzXS9qLMTs/RN0ZhB03Qbjdje
Q3hozDBohccQ65vOQnKMWd+cCX5Xa06BYsqZ5yfRpD8aQj/yq+kVoYgn08cLV3F01hwG9LKug11U
pQWP3GnW+EdvqhJCrqNJGSW15Cw9guenPy50hgJcM26+G1gAiT66tXWZFrCd59RuLHECQBlhwiuf
0JfvCvy6JAF+CETLZ+BUS9mzp5KX06uQHCzoKJWr6vNG4Amlgu+lSDbxyDUm5ANLRXViuIOOc+1g
ik4B7d9Js9xP0HRAPFI21dj9aPMPjEBbmzN3pGqHOEj0jBCYjDaAl1585VCzOuqxNuUEIlfAQcqu
Zx4YfuqI3QkOd8dcH+1Kmu26hshRFp+zfC0s+o3QTKnPxCGQ9P7cT7oa4GhqoPuhsEUBU92X8tBB
HTLW3g4V2Ru1AS6xzGamS9E9l0lGmK5OWWXHDW9yWjaqDD+4tfy0Nk4NXJ2m7dzQsN70Of3MUuWa
5ongib0e2dSKnT6sQV4UFVTnjPocmnWnWTt+RMnHv1dUqQHFn4aPaMX4pA7NdpD/9QrLeZ7susXN
eow35WE7zRIxWrF1obAFOFwRFjZDNQcdFxOhDiz/0YVSAmOTTYhSEA9VoGtw1mcZZq6sOSBOjEnm
faym4UaRK1A7Ku6IREnLiG8/TYNg9YIjDegUipyuIO3GTVjF8GbjyVmtZfYyk9qqyZaD0WueEL+3
g/Uiq+vVaKUB75nFKVByDY15TF6bND5rBqTbRi8il/i6RURzZy9NaKMl4Z118ktMo2hNGRCqttzy
tf62Qqxtw8zEvmYOeUyzSM8JZhGwtVwEeyIL2aLJ6fX6Kk7L51TmMMTV/Cr0xQ2rQd1p4+ZNXyi4
Bqrj0bSLMUqc2BJ7e+xU+PXRWY/+t1UbzrmowBfU99C+v1KtPRrz+kjR05FP0CMqsTc08qOdbfMx
6PozIqy2gpW+Ky3jTOuQf9aN+JCRALBZ1ooEHrFnwUWqYhbem7mnVlAY+eRzoRd2WcuMyCPqdzVd
N8mQIM6rDAxeij+aPQ4b1zCdWRKfh8pP2GIUVJXRv7bTkTFxzIx2ZrefRfrCy8y1+iy2oza8RyB8
e0uvv/ui6yHdFX9xI3ytizQ7ed1IdGail0pKgT+6pjtGmBNM9Oog9wUV2lK+zQh+dhYk1kyqN3Gv
Cdcls2Ko7ELM/FdHcGTwHXV2TdhQxeRNQp130Ynw8niZByQ/eY3iB9Gm1xQZZC3d0NEcav5swEZL
M6dAf2dns27gnzmAfujZTY+Q2vczjsKhes2S7IqYB5KuUfllaZg+tDgajjzy4tpiVa5xUtk355R5
P0HprtxQV8/ShHim0ArBT9Oph7uWq1C358UtZtbdLlrjjk2zm6vyHHMp+/RhNrUDybCDvRdPsCGQ
83O3MuXdKkBc1Ohohgq8S8mWt3Ka86SZDctNkr7i/jQkexNyjQ6zSrKt+mWmJ58sWCIxS0fV85OO
CeuMpdR66QsZrWvy2zVf8/Ivmq+Wem6HyzLvsuUxltvmXs3X0DxIlt8VhEIdQJRiM/ps1z/ZaKAy
PklZBkovGHM0kZawj+hWaryqZIz7K9JlMn2k+k5sz0L/lS8oc3M7BpGpqlf4+nTBmwEO52TH2U0r
PiudRDhsTOHky9FjXN/jYdsLrpU/hOQVeIKe/8nf6x0BcmkT3hZidqYCN9CVQ0ylkf+NNWYCdKER
96msXqPsvQhfBgnKkRDaytR9RdYjNY9atTGTtyz8C4WfKCJQyrhkoi3VB3sm+3BV7CbatlPQrJ6y
+Dlmht38DXsNXV5uV827Nu8EJmupV6veqnpWv9PMzRQ/1PI9N27HOdoLqpOo+1LbKlDX4tKy0cdB
9Ht7lilx6sO+1dGsbWJjY0BZRhxtT+FpYXdOtC965j/TLUfEG6WPRMZFQwlp6xSI0L4o+Tlu3fBt
B3L6Jg0xLX1NsrcUstuAoMQX4QcJ7LMfla8iYtiBN4c1/Y3ioZ0nu7W2s36Tms5t2LRuhV+NshsU
n/Q+N8Go7ToWYrIZkfUwCTyYIJJ8rZVtEW9KYbgYfj6AvwSyvBsQBg1f6G9IXpU9SVfTOmXN26Jw
j80nw28fJUd1/kJf1vX/Evn8pBKnMC4LGX60Ax+0JcSU+3HIbXWmk6hNf52+ek3lsH6PU27LUuZg
nOyB4qT3GVDpeZk/YunGYg02W6YwihM7Wa6auimpjMBFnCV/07KPPDqE+XeYXApqJIBpu26+jdkr
GR4oB3Pdr/Kj5tCOOhLbbWnuJRQm0erX3bdYHHQDtdipBl4Ir2G22E+S6Kpul5K9Xc6T4M1XFS5R
p23rTGeFqDPLO0HbI4bqJgKXDWVJbPbz+AizgPip9y5WUgjtiLdFMNA7rMZDzz5Tyl41qKJfDZhH
FP6EZbEL/TIo+7r082hvqf8kFTpp/+xnMXUOYJ2Oq4sWMxE24bQzxn9FdpLrYRsN5rWZcrdtXyDt
euuaO1p8JlRMwq2e/nQz3IUTDMLh3EUvtOZNljjtzETTuJoUKqEqbNUudPTmc1S2cn8W9J2CdY4w
maeioADUvsRkN8swcgXRzmfTqa3ATLdjMcKuBqVMdALjJTRSRxsaP6qkQB3v/D9FdJbmizbsBsEj
s1tSROJ/G5ItKTucgCLJZFrC9IpntBp8+iisRvE0Ra9WcReMG58hWifD2ObCp4Gli0CZh7zcMcsf
uXmR0iAprhUl+2xejOrWKXelV+2BcptVwFaTbcqM0VH9blk7LllU0cD7RvEqh2+d8BfPv+jCBdkV
Oq+bQADcfrmE8bug3Er19n8bOLh6/tdZl4U6M7lo47WtDzMaJuNsCW/iQq3+2xhXSb30w3ZZNrPi
WIMjms4QX/OOMjW8582x7HYCuPXe0O/Zcs7yDZ83FZ6ECCvctMpk5xHlvL6r8TLLrqt8CovTlO5A
UKdyL9P/sXPFaQpC2EGcPvSINLcREbkUXyMubwu+cr0WyKU7me6c+7xlAmCyljYfbWqU2+jFFTO2
S/UghUe2QCJF1JbTUO6h/xrqrZUF35w9vUcdn3wNzaXQ9zWvT5WuVRGwZbA/WvGhhIlfH4v6kjWn
Hil3fBWHW95tUMrxRPpyL4vDOF2E5KNnxJH+pE1LCXNVlctSX98RR9oRcVjyGcyW8lcdfQzjlUCz
FOfcPI3po0j263Jr1PeuPiC2nXpfGpxpZf3TXZ8OFUlsBJoqfo3otlgvxJii2BXyUYr3fXhVsYfR
FGfEW+UZXiOLIs/GQYD4g5C2FqKXkrfdNf+ayH8GZMtl5YZbi+8mDp16Ykf1r76ivMNlobSF5SUv
WX7shtqpwNBTDyQWjkDdVndhte+jAIzCWdGSRdslPcnZdykx7XH59lb7EnmNdlKzS1G8LWPm86b0
2g+HczEzBk8gS+upW6Kjjd6H6KyWL4W0lasINH+g8QqALWGS0fjxGos4skegDqxM+bdkp8mHWfkq
0SEQ0V9UQZ3clOQgKTcLbpQifCbjvaVoFlKQ7/l9yJD8HvXmp5nva/eaJ0GZnVHWMCJ/gks2ThQQ
nQg3k7Kpl3+ZjpzjR41eE7jaMetcODi9NbshDPh+Dwxf4WXQucvsW/O5ADxM5wyHjCNJWZl8zo8L
zIsrL4DjnreuZQel3dbJXaLHL62vob+tHUaIThbvjPVG/uLN9Mg0ihd+lXVCfyBt1Hhnjkcp3Jc1
i09+EKXB/yfvL989KxYq8jN5c2nu5nzNpjOqezrEMz/BWnnL+JKzfFzon0mxiHbqsgvz7TJ9F6Qc
zm/1IPelIkFcDzAi6/INCm9N+ZWiwBJ2Mxu4Ws9gDir5Rv+n0bEi8eqz11nBh7d8rPu2exmsN9Xw
qprrOHV2uAShdObSRcVGMTchArHlazQ3uXzQYjsz/WH9DqkzhZ/cPBvWUUVWxsVvAyiunHBt+ZFo
/FEldkFYerFwjqCXEERTgb/0JcfWKz5Rscv5ifOqAPu1/gwasuS4fOzE8U44za3vNbun2iF9Xm4j
KPWg144ThUmOC085+jM2UBBJE4xpSa9Z+UK9oYjf07xDcztxIMTAxHMwi0VnLHq3Se61h+hBXTVK
yQ1/lOuIo0TrTxsZAfubp8jgqmfOU6zAaaCwVhVAtGOrbiflRShQ3ALJtrnu4cLr5CXTpZh9D/XB
Ss/IsHEjel4ZQ64ghF06teZxHXncZpNNZhbNL71l71v6YoQHWvMsDVYK58nJjc9sthuDryXDoy9+
RuE+wTyQ6msR+yVWI2isWJXnasVtmr1WOqigPFIwiUc2ydJ0vi/T18jPEtGt1Zgtuel4GWpmQzMK
gGbX617XsWvuXsyu3v2I+QbZ+CB6yJwYggCnoQeaMFVApMy+UM045pPgaHrAcJBTrISvebVBTkV/
m4tB0lKHkBCR7s3d3xr70Rz0HCiZxjAmrlWeFnuIjJTuMaZ3QnGGTxKzxDY8DobLlUVKpUoByAhC
gyraDuG8GajfANGGo0hJF7uJHITrNlyPpnlitmh0G6RTlnjrME7AuWbH1GUInoAzev+Av6tsjlbP
aFF/NCXOmccYgqx+NvJrNG27aIMdT9HQyDV3oTwO83HOPloD4rO6EcdNN3rA9naSXlLlnvp547bL
XtyZaLa3S06gf6m17yJ519tbVV3EdTPGXiV6iolP9pYvgph8MfaGdlupFGQg7ZeaprDaVUPumuPr
IGw67cT4we7pQVbAqjT9mLJL2r1Uss9H0pnZgrAfBTdPMFILVO6BSnF8U4yvrthLxSFDvc5cEl1U
2bvlgAYNeCFlSbCFdw0ecOt5nt+L/EUevjTlJ64/e6aCmVogyNhoWATGl1Y/dN0BywT5T1mRn76J
FdMqEfgm/WtgFAPgqa96c5mTW57fw/pk9ocKXa9mN3as4GIRWOnB7G8JNszqb5ogswdu2S2jp0sv
qvQvTV+S4Whu202YBpLNhLByLBvbCtld4mN/CPV9pnzUwm5ND6F4zFlevAbtdFmnvw6BXKISqdPM
RjEN8jUX3kzdVe2r5MuTGeIqtN5vSLZnw+4Tv57faN1kcT+WO7bDIXsCmRb4ayObfXLx28y/JuV9
xXqMpslRxUfsQJEiytokkW6rp9t4PSXWCfMGO5F2EeNY671PD1brJoaTamdzQvHIQxTSw6q3k/WY
i0M3U/Fs8vxaoLQy5h+DCJmgI60eirBSt342SsA5F8t9W56b9BEJh36lT8n+FOtYi5d58cdhB1bB
Os/Z2ij6OXqi85DV82lyYlZEajxXxHZK+qlNPvv5FMjDIQQXXj8Hg3dE9CytuyJeTOmYcGRqrIhS
p0MibOxpVcD11/OAkG0hr49944aLMxQu664SHe9av5uPlO7ay8IshEUM8yhD8gPchdTYeK0K4jq8
D8JbItX2zEbpCinyEv4WdAJt+soLL6ZXOeIa7vGfkB0cNppTjSejWv/OqJn0jCAmXWT5VY6Plfo6
Vax99FV1F6n7bBfOrxo5vhAfXMkuP8VM8iLkfsWbpSOnSnZ5/2JGfxh40HVCC5w+FsDjdLpk2ukp
xC46tHAyLOm8sYcU/Ki6ZXFs5/k5KyHf9tEeaHdxBHuQP/o4dD615I5cO5KDyHKayhNYmG0ecvSD
CY+lkDvaDEyeihgbLnl9EP9BsIPvikVUkFvx48uex4SUjTUp+vh/oY5jbZ46k7xbmyPa+ja6xNWR
H0uNNuvirvGrUDJohb5V/A5C7nDuAAvOsUt7PXqJJ3jV4KpOlVMT5x7xd3G+OwDR0Wfon77X2PyG
O/1Z0XabHJsjmH2pxtiTf8LmVy/eqEeq6lZrRzHB7eRhg4szdD8+getdKt6MwrLBotFF/qNRxaLh
WkyU4PGfSBKYq9bLp/JgjeC2+qUyD2TR2fxY+8vanUrxbilbwWMlEiNVMbs0GMza6BqoT33RE5uf
CIyJwYajsmgsG7/GoWEKDRgPxNnP72V41OYXrf7QkAlg3vHsvtJLMXxE4+IVwj/c3Nl1nbrGcmCQ
9zw6COYnY58bIHzy5dkBFTODVuT11qPGiqeaDDvr/cxyrWanpB9ifjEnT56+tfA7QaITKqWLk57d
qUIw6k/7lZtRfsrNaXS/ZcZYmkeHPD+a0NOEwNAPy3yQqrsMsNJ9LMvWvIvCQZR3cRhQQlOJ1up2
NV9Xyauqr1YLxOornU6CfrZ4CR3+NPkmia4RNUbdImTWfC20dpwroeH9bnp9J4/Xuv9Luz/FeBGB
lEfoMibTVaOl3Sj3a/xeJW/S9G/hp+jIwKIzxZGXtV+dvK2ZLMy8io0kvZnrxwoARhXhShqIcfEh
GFuruUb5e805qGSUzzIaRkf7v4BmPAgUZpU7TXg8cTEVqXmFD0W8SH67rhhxvHI7cLzps9JeFW49
V+Q5ifrH+l0AkZ1UvyIB5vLEFDHGJddhkccvi/EuWNvK/g5bv1g2pvGqJW9Jfsz0XaUeiW+58hZ3
V6P4rFu6/b2mb1j4NIcb0/xYdPDcwW2Jn1IIqAFMJ7+YAs23eBU1v7Q2q/y95KzrIebhhWHLs0Mc
pYgMzwZm/j0+kQWTIcIvxgslS/tm8cJkVyYHwF+t3Vq+G+onVgwbXqmI3LXeaVQcozvBlOZ3kgRU
vxul9/T8HXBt0V6l9dDWuxoZS6J7PcOLsXnWXDquCBD2R0f6ATuZ/S53OxhRgzdVu0jEwARLHIS7
DPEpK4n02qvSHjEgcDGQo0ZzCRCK4Dd/Yrprhy0UMbkJjPx7FH4XFtip8y3KItIElKZUtGU8PwTQ
n+VTI6nUJyUK2npD+QoUlDYBppBB2wFBM6gz6h2dQyOfQzkwtN9O+RCLl7I95um9WjypJz+6+vTT
Zt99mHt4DNM/6lwF3Ixkdz4AEIr3tNlQlgrWpluuZXidik0XP/JlH+l+nH5Z9Yg0N5Am/2zOxzA/
WeFrojFoQqP/eN57i6EjoepIo9396bqLSb6le1G4H4oGOtphbr2RRcZRkGOrljPQYXItp0XQDjtp
DMDlxKfs0S1xGer91fCrYRtWV1O/V+I+CjrVFW4No/buU0kNN85VXyIsCTbPxRm0dpWxb+KjFokb
Vm/akfJR5nfRy4CQ1b26vD6pUgKljfQM4jj1IBZuzZ04HQGcGBHBjX72Ae8c7K55Ss6RSFibMb/H
64uVfRqDrTf7Tjn/vYnmB+YHtvLERPuLOntzu2lplIsGaB7oK7N79Q1zJF/IQ0cIQSXXz9z41ozM
xkRAty59A8g4okb3UjrZLaezsw7z/BanzBcK2Q3nqxr9DpDApshmRSVfmQ/houLAxJT7bPA6E/sS
axTVGFuQAvE3dFrzNq8vTymS2vygN3Zw1dK90Z8sd7KpkFQBFFV1ZcNwlo4UzlhFRq0oMAmblX+V
AgCxLepAUQ+N7sNKNOt7ThUWNqHTP50hIt2bbTBehgqYKrodPXKXQmGhWMuUACK+bfC7ezO2TVdD
/pc6EHj6Y+6w15eLso6v+fNyM1roZ8bX+mFYKIr8HkOr5SUSvcn7bkTMcqgqapD9oYUGR+8v+4ph
S+lmUnSbgSgLMi8Dfb/4LUxvY3HMnyCAnkOGe5Uqr0bgDuiJdYiKPVw2amTpgeqrcLT5M5nhG9aM
HdJ3RCBuK5+fj4PkGW17BKuj0E9SlzkgiK5o4LxyRDkNx4FqN3zXrHOjdqhl0kNV7LqvsT3Ww4NX
pY/g+OpOZkOaZd7y+mEh4tZyexy4HU7S974y/PYDo7jlocZ7SFsCbRAfP4q01biF7Sf13yq8DO3Z
RHedecnyG+HuMq3/VF+21+FWWN+F8PVcDVi39BoOv9iybYZNv1e3+pi7Mm+UjVUO3banhdvJk2wh
BLYeQb7UP2l+yaZ7BHxrmVtqrEW+8howYLQkfAGDcNxoTyxf+hI4EmXeOH39ojCIybzSbQL0Xgh2
/ZQOpN2ss5+kTtUdhnTLT2Ykt6g5dfJRjPBtpGXegLb2WIVJTt/uI3qDsd2rpV84vd3QrW7CLRUj
DTuJUSSbRNl2ZklQNUJdwGNCWV7m6DvC90BtmN8KJ3XMeX/3WAesSgR3yAenA5JusNCGfNZgu4CX
hyAsNmNzO4kEFFyWrY/3xlODASe9oNqo1a4OJmgvwWRdleUVfbKttYOdSTcR8CJP/skF8N8UZN0B
dK+WT9BiQUDW4Unv+lC/8sKRA/K9guuVbeJ3ZPOFZ2am6V5Nn5vDQuFgag9rwEmheUtf1foSL+/P
6DNmd7naq8HkiUWQGI+cKD5npo2gmxPQQIp9nX3Q8OZauypoFapkchSILWqkddnpoWBDdye5fuiY
JhrB2FGWs4IvpUaFrbadsJYcUag4jLXbsyV7Zb19msiVt2p+VYW/UHkJwzdlOeDxpQ9QJf+W/ihV
P3ryqUgLwAEwynue/4U6I8PTb2nDFAByAICztCM9JTVGNINRfSTlN7Y8sOh+oYHaeIFABw4YZ/DN
K08OkvRqgbDEhezVmH6VsYr55R/IEbW+oJ4nEc6dPdNo7laXiXtyHDwBtsRFZD4nBb14EoCFcN4Y
wHXKydOdiCHoTKtchj9R9yvO90Y8L8p1LgSPfW0gvVhC2hWTrYumf2f8V6HtATicCVsk5psdDS/s
Fhd4FOjOsdyo3hQflXBclnc193OptFuTKUv919Yqo1t/KB9tedPmx9qew943oSEo0j8ZspPQbICE
SwJ72m879bVhLVxcXUVogjFjH0mQ92yCCYiMeK+6WKzDKQUIOKjV5ambhrtoz2eTEnkbB/VUOIOo
srQxwdOUkr48JtVmCPdzdcyfBI0O7kRk0qq9mMNb5GPU03iFm/jTP+t39nCY6YmXQLApo4ThUeYu
bmfrhM3KZVR+RKHBwkRxk/IiFx5RdPgySWEj0H8rh+xfrbyqk90OgGwVvqXh0Rs3Kt6WZiT2xPU5
PAHRuAmCG0u+ZL7pdPXKSCmlBbgY2X19yPRAcUTm2rI9uFwQSd823QOnGqxrq4tOoYL5iVSVVBhP
wDhz2qnbCOFvoh2jZAsxnhMhQTsd9nB+7cK4WLCYOanjC6F2JmVJ1tnk0oYbRjMg7Ze0vA0zjjiW
k+MG1boSH5+/1EzhO4Zx6gcjoP9YOq/dyLEjDD8RAeZwS7JzUAfFviFa0og5Zz69v7MwYAOL8XrU
ah7WqfpTIb2ZwiN1rNRJvVxp1Kp4V0nHFEHH4DKvdCdCd01pE7HPKSRFtlNdWyqYIoqAWkLbMEkJ
Z+0++a2ro8xFc7aJxDJk8JRNa5769hAxMmk/evMtlGYyqiVWp8J3AYZOPQ8SPxFlJ/wwC3oZPrgC
ejIK7BfOLzLILBH9c977VkMyELNuyFUjoStM0JZoTbOvi2Wlyj2Dz2uuPIjRWIM0osPYKtZ3pv8L
xltaHSt9o5ePypLX+nTu9VUQH2vnNI5ogm4CMJFzZ9fljNZJAoj01uSfeSEAnHXTrAeGpfyjt357
66cavmWVpJ8TKkevlPatz0bPzOdbBMXxpZXlUaYT3/b7tKPTsCimA9NtH//o0XveX28fQ3LVcSSk
G8WPV7Q6C0Oeme4zcodzg7QAWukODNa+d1rrQtoy9ORXbgUbeK/gtusUCokWexOERS79pLC8qLMo
uE63GngIBmGiXAUNJjSHHBywHt320EVvELZCGyFHoP72XiyekOUHgerFL3VFYA50ClvP3Eq5FzHY
+t6Aa29IND2F+Rm+A7B6YFjgh3oO/RJknQrAo9PyW91nfLPswB2BP9oVsXtz4YaAjssqja8WzUUw
jOTRduuYbk+ON063VrkK0UGMx1x3gHMvIWDnsoksF4XuUJ6DtQYJclS/anrECO2jhY4+++6TFV9v
nPhcBxvF+QIpgDh/DcgzneLjFCKLKG5SdwH58sit6e4z1DfNLdekfZ2IekZL6vVYsAiaM7v3ZEP1
7c4NyWRI0ZkQHACjdZWB4xrfdXjjX6bbCr5rNph0L4rzXpBepKoUDfkQ6Eyn1b0OdHAVrnkCCEAf
ZNZybTKEIclIQxKvBrlfV13jltpnZv2zWtBA+ULSs0dsZz4Skejm3wDObvKoBw/xBX5Wy20KXxm3
QfzSIth2FmNDJJPbLBFTESeCD9XwXxMcfZ751XRiG2vP0d7K4I+MZtT329E59bNgxSgseU/Cj0g1
30R/I2vSyHBaNrpJlBcw5rgBWhM4T/Tv/xeM+o4mKNmZm2y8/3ehQjYWW0f6qThn5fSjVbobKnu7
OBASGXKI+79If4QuVMcLI3qRAAjzoetT7r7gPmc7xFOx3pBColkLQ8oNCUjbkJ3wybh4eV94DXO8
KpHBvLdY5shhqvbD3XEo22TfDPEtjk7p8sIKN4jnzzz7B47tS8g14Mmh9SVQiBdtuCoXmT4C9At9
ImbOdaht8oToEr7VsPxjip0gGsSFMoJpe+RTIGngbciGU56w7CT8sWTicpZdvmU9NQaFGl1zjcbt
nx1uYUY3dFzGfJiYuzlNJQeXpmuwcj93H/N/XB3KmhSu1k+M3QJSJmXdStJ5E/ECdd8Ej3LpE4pt
74VEM0OYNVlwbuvJD0FaK7j3d6WrXuJUBMqo3lQ+x+oDdYurRWeJFsXiGjR8jN9MYqTbjduIa8as
QE1x2SBOJxqd8Rc0kjSDOPzs1Ws8P+ryV8W+0k8PU35tsCmB6Fu+2Zzp2oLiFsOTDogCBPhmEo5V
MNnJxTOUSEJFeRwfzWnd5X+D8jWjOM7DwENoBmj913IEci/2+voRMsIAZ6nyp86vZywHFKzIEzW+
YQT8gHaaS1yvAXAHJpMNH8bvXH+oZCi3+W70qvk8Vu/kAbpVa8Ph/GJRapyNQULbcBpRn/CsiQeG
8ggVX8+/Kvscb3Tfsl6nrb0L9LtUfKrxfulMJL2kB2dQeAYSqdtEXWYUKvHAAMN7ZMdm/bWcXgQi
rMbIVblzjPBdJfJYin6G/GlBQExh5UtZTnjfK98UFVkgbvOXZe3j+aQar0vwrVUv2XwXf7UjPWwQ
hgI50GSTWkfhk6KbQ3bYzFCn7JBUuZl5Y0rQJ6ZXn3BC1JGm8qlDr0ORpuHfFH99w9SaO2WNNI9h
IydC2ZB3HRIQQj35yHun3U6kX6jrRgtIF/BYZLctu0cTANBBHZXRPR5Xi7ptgAgE3jFDB0/pugDB
kkheGM03q3hnFiD0b5VgxNimGwJoELXDS9ES7yTJq7GkIGlGtrqR98VuhI539uJXiax1DslRRM8e
VeOjhaFe5I7wqN8ehZgVPRYm8ZnYhzr4WD4hD9v0Q+H5YjRCoE10Y58cJImEnXKNQYA9TATfly9l
xz6Z9jxM3zPj9LwR85HGJ11xGUanxp+QgcJEFXCWUAvzvAIiytUD/69h+hmQnIhBiCWcILngy+ZF
XN3GcH4gj9NhyNPxO23eQ5IT5ReGbz39jSRajuQ9Wm7M+kr0NeGURrIk4Is+v8FJSriNsAERocny
lNlZZ2jtt9ZqhK3bM8PBZUvROuUSbykJ3K01iT7N+GM0gy8+CwAr+jUF2JLAEPr6WqC2kuCE+vBU
IuatkODq7S1Ury2UpkJlHt5g2JrliNkPBay0/QauNOgIeBNHvQd9Z5+pUgCigsqK/OmVvXiajeB1
I7VnpaKiX3Wb/L8JMXz3tP3BU8nAX6cb3kQF8Dky3uDiZfswVzSa+bmRXuuZGM74K5j2Rest2qmb
XwJ6xfZTli+y9FIw/BX6nozZ3kfB7LwMXg+VflXJ3V1Ilah3HRAPbK6b4OLlt4T/EFjTavFjWNIc
txHuJmJiLfVPze+NvA6+aumGMkpsa5nmW8oarsF61ay1iXwZygG4I7YPdX025R3BO3SfhY/kXrUo
GTJ9yHIfCH2hPur5Rsx2bKQicNY34kOVXEiyzuaNVfYrrKBgbwep3tX5hjQ+PCs0QnV1S1OOLmoL
3jtlAv75sMyX2LhbSFbTVPWC+F2zv/qYSHcgScIQVpkPjRh6EESih0J3NqWPFJWKP63reJeJF+tT
ic+hb6/qxe9xlnnxetDWjn0MlW8p+u3Ue2wx3lyS5EGAu5t3MYiCjYwoAPNFzRAC7dVfEQIeSkRo
uvajhDUHwvANZ11u+go+a90WL5ZxUIoDGLfgMLBLiFOGFgvMY5VVvCXkxO4R5UjZsRk2Vr5OYZDT
5pcpkBOfOBz3+AeXWBSte+dFMRDBkT5Ia1IS/L4hY9FPC+APmTbbxzrr6Puu2M4E/I36xwjBZL9G
yWsyHbvpRshwbh5BjuCZJuRmSF2cHWac+FYsa1O9Jvz5kpco12MvTrepzsSeHLt22y8E6sxk2cKY
bdoVT5vv095Nzk76roCyp303vNPFo7hxCcUSjTDbFpCnIF6bCRUoaeBn1TPt3EsZV0XBhY+V1rDS
2Ep4BBOWNFuc+oIBaKB16RIsoF7YHFrj4FBADFxTT3xlGHH3fY6aTgLWsEfXbtAnricFdHv5C9BE
kabq3Bper6Zjqy4tWFLdx/jMR0yIBEimf+1VUQyadHb8hqe0/EscoedIp5VKZI81AyHyMtf7BXaF
aQyKCZ3VfTGhQseTBaSv5Cc6BqyGm7iwOA2IWCG4RsbLFVxMclSkR1B/z6wXq0xGnX5lBSRtt4Bt
iGjeUzo+sdbJwnnIGgC3W0CHMGGS+XAg7tedjWmr16z4GH4tGWvTkeKK9YYXl1yB3WBsavoT19zM
q2q6O6Sy28XZjHcz7KvyldGfQVtrTB4LXWIPwCq9RCrxoRnx5UdMY5r6ljIMLTdt+E2oMEa1FyOf
mR0I94XlnUB4kLYTK5u0QMw8f0R2UfpoNFA35zRrIMhm5sf4tabhI1Q2DR3hPZyE28wt4592hJWr
5TXD5cpMDiJUBopOzBXVQv9DQ5KlfjfAZ8tfSrvPy4vTfIqGq/qlxHXxV2IxZNvMfgWvvIDhycVh
T8rkTSM7WCrGEZjyMEFYVmOE4NVjvENNJLcP8i69yNp8i4U+M5w57YuxQ8LT4XOb9m0QeQrNbBNc
EgnSgn1nKhaebz34h0ACF6UFjXlGCS4ucAFZe98WLIlMoOh/CFp7bMzvJkPIr35pKeT4DrprHG4c
gz7bEKzb39v8LCNNHctbgvYqQ8PfUjghpjyN0FR2XflRdFQJ2imSmyCObAJUesTm2qW0EB8yflgd
6qtvdfaMzFNNocTJ7WPd15s25XKkNYurNfIXGSGEE2jolkC6RZlr32oVWg2UU/iffV5mxdgSKhrL
+6i4Bt1jhm0vEPKL98SxUQYxItXumP3McQL5i9z43nrJeuY5rkErZhf9gKatwmplxJfCwy67+KP6
Ng1oJmDWRDldQIC6VghDmNjn7hHDeEzsRNsLwrsM3isOhEQy/1LBq/K789qgoltNoD5wCFG/H6u/
miTW2ZejnW5dJtQ9Bp9pfO3RjzjvvLBt8WT2qbVbXL2CUmEDsiQKWIYV9VJMr0T3+1H3ZuvP5wxU
HXm6/o4d2wu1v349gsqWGLDOoftTM6S2EUT02LKWhP0EfnvNIqFFlhXQPx1y9C3sHx1SEnPiC0V8
7vDrZCSTVsEPNP4yXJr81FUrds0UxW8f6DS3yO37b9vZqXS39G9KywbBZ0EN3mm8FR8xknvMof8U
SKiK/TmWDbrC68Dxkj6pOfXsEn2baOekXNfdv2Tcj+WZoVI70itwt/5qJhTotRG332GoXyb5Ltj/
eCvXISwDqOF4hcCUHVbUBIhyzXw1NogMjX1KJdH531ccKt4hIdYAZCLxftubn0b4zCEGR15gJwZQ
wP0LhcI+jEctsl9NEBttJQ17ap5unm1WE3bNi9A2TC1HdXx3lFVsrxjFB4g8bpVlwJTEz+eNWOcb
C63QOmaYACuNiYCNhaECkFEDz9nSnAL6KM3BIOZJDx628rcUzGMbNBzuEp5QoYG45N5Pp2+mbbcd
5323HFO81mN2HiLRgBQxqsjPtt6l0oZwcddkG7nD2F/fO/xs+VWwLiT7eZzxvof3+UAVUFfnGo9g
PTwB3Axr18YfAGpjwryprxFT8TaToE4LuBFFPnGoP8juNdYjaADlxY6tjFJxIe+6S/c1z1D9l3UB
f0S2OHBaV1xi+ZCh1jK/YKLdoTvQtcXXplT8qEmZqaDnkfCHmc2oeuVLm5JjveI2nbcCtQn6dzlC
oaEIwmSNWCFqfY0V6D1kAuueEhRO3EKhdXRKCDWq80eKRHe8mzPcns8Y0A4MTwG6RQg74fQ7cykv
yLik5jUDPWEUC5jL/GHeNkhp1KumbMwe2RTdB12X6P1Ql48rKTxCh4qqj961EblSYEDDrVoOVnps
ZYY7msP5PFQn9Cs+sLIMuwvcJGXfJEzg2vqw2K9ir3FkmUaFBPCOdhjgX8UmlPWf5p9YH5PtOnsj
wzcuPttGuPcUXOMFIfCJZ+FxltnAoHW3ZrV4I+uoWdWTrCaOGFcf5ibD+hMuCemcqnx+po0WHrxg
fcMcQdnZl0z9juwrR3JSd2Q2bGyoMZ2MD921QTE+LFbZ03zFDIYy5Gh6FfWUi2tArDD+RdWOXdiC
hBl8iZMkuycFcriFm6m0X8l52s07OXjMfuRDDcW2U2LP6J4DEnvg44iJ1yj/9WuCPgLq/eQBfaDS
D4ARsQUMgU15t7Gq/eC/3MAuMp7MREDiZBe6uD7faMgbhrg5teWPhixCcW0SrVXtISD7Pnk1+anB
gHr8RuknVwThLLsSrBHsE6OCYCDkW9Rk61wd1qmKajYU4MtieSBwxVl2UGyCrxnFzjBetKjEG4S0
xxbqul84RmqwZexM/sYCyFCeKpQCXLLWm4OYK9okNOrZIYn/hc5VVWb3STqFdukdNjQdgvYU/DBf
9D+hfEhL2l6bnwGYt1DrsNMHaQ+MGrtgxPS66DZZxeLSMY6p7IuoBUx7gNz/wX5gKcxaXb9nhHMJ
JBDDaouS1Kle2/Lf/N6o7C1Yj5CXnAVlZca+spwMtP4tQc+nWn23PGa87AaK0QTojp45K4OehR+t
DQ1CP/WxZk7p1UBAHvw4Tk/Kiu3CieHyoGr/s6UdrbLKY0oyhCqSzXQMISox1tOfkRiHvJ2Gmb7A
/q+tMuQLYrWXhhMmSXsVee/AqXgj6+pid6f5km5Qdeq7dlNugFG49rG6nOgZAgVrfORB8Az1wHN7
JweBMIkHv5s8nALClew1yxmgbQO6uTB6Rv13pzz+Q6edtw7RGukipFK7FmYRDncdX6K146mjcyTX
gvp1NXmnC+WsSKfJp9WYqpcawSs9E02Ckb1MAbBkg9Ixe+UuSoGGciXwIhBgwnPchu0UILISNjch
6SJY21OMU/6IHUZ5fBcAGEhnCKLw0ZN2a3NThSsMHMzfW4aBtd0eUj/04wU3wa9TPWPna072zMpZ
fBuVbS2dBaDEPznN4IqWsztCKZc90B8prAA5zYnuBrPyce5uXfFVFodyKyNy2ET/1Bjql5rztLXt
EKC4SX7i/iwVb2ActbGen3P8adCm1l/l9DYyAQumWug64/GJVINyoyFOA8yvPxQ98MJjHyyePZCn
79vO73+zP4h8Kv2RiU46OhQWhw+FOk0V2He7WtYDHAo2coiKt5mXX7qm8lWqTnPK6gnXRKB2DoYv
yXio+QS1PruRHfhz+JsYDykvSZj/LXsowrW0GhrBMY/Sn+gM8/hX7l7afzS7UGo9M3iRvA0AUdJ4
77mnF4NgypVOkIq5D+Kzpr7IwyHOv4g3QU0zbfTorJorGfczuy2waF9gD7gHso6Aj5dR+xLkSUvE
XUTbbVo+qRo0RvkOkzJp+6dY3vyhku6+wjULE4APsdQTaerWUDshr1+DaKh3eAUASXNGPCGwW+xn
K78yzVgGURybEcQJTWDlk5MR4hjShvc5+lUVoQnHX/NR62en2InmZyquQgSG3GgY9nN0NVEnd9LT
mQ9ZLbtd/hYbRBhhTnsblneJ9l5vZ18Hq6mtYzt8tNLeTG5Ods4WA2iUN2+8AS/iEIAS3urSWpQA
WkYH1qZhg9Q3SxOqet9OQBLHOvqTxsvUfmio+/SXOr2ECzffthrWSUlbcszmFdxQ7iAnGGbio4Hx
oZBWLGoAvFPaYzwitwnWIbs9ZTrco2XfevMeR39x8j5CJfTIu4AvOSINKwHY3ETUuCu45XOuY7Jc
8Qrxi4f179CtYOwpGM8WgWKfU53ryyJ5vG9ScjW1iyS/6VB7FuJ4objN2rtJdx5FZ8HJiWHISd9a
FI2pdg2VbWdvLZYFrbhIYMnvLMYRoEZX4TowL5l272aaiPQ7Hn7THnX5BRYArRNjG+sOXKNRYIf/
TGk7tAcF0TM4b+2p6c4pv8SYLre3wLr/fk6m4Qcr4Arj0bBbL+j/oWWb0VlcsTFO6jHnek+kZzo9
SxakvbG4ZkXvVZk/gkKywHAWaC+LtUVpE6NOm11hW2RlCRrFgyakFiuSTkq0OM2hyD6b6qPHZFm+
DTwaTXm7VNGXVdqrEYxdpdfu/3rDEudcIV0q2ljMnWJ62rT0Mt0RiKlZJ7sYsTaaVopTGHK67ZUT
/iN4Yg293aCLRpmMoRBzS/cX8V7rNCCd88bsNEW04N+4ZqweSFtBaCGM8tXDIUzAznq3xmI7q2cp
vjo1zD21QIDNI4LwfddeqvTUFuui3EdrulMugGkDtmGmqxn7XMXVIjASfdzidRAEObpNgaxoPBAl
xc+PMqkb9wFggZBpeHxf7V1mrdnSPGVz1bNbE/nspS5Qlr9lCb1NhsudbQLxPpxe55KSh1FHUD89
q8fAJRbVFy0GVCGK5AatGD2bXrKZZgt+ZDQPu5loJX4VhlvrezBhfq0frYOkdrVqB4aXQEWFEhUe
R9gSnbm9HDDmCCUNyFusoYrZ1ub3bH2zis5V08pTpZeBd8ao3oFduRyR09YevW/9JobrAW5kKh7h
qMHNkR/Kv2CaPEZY4UY/wuy27jBdOp1G3cX+aOlrvd4pCSHZGCTiGLNC+8eEgBTFVerctyJ2UPBB
CJp1W7bMNR+2PpDecli++f0F7OBwoTBry/HIOaCENowVrvGiOhciTPr+t5TfhuazkPZVt41IrgDG
RN4HP2qSzLB2erbZ0n9PxckMX0VSuALN01MamoqXChJHbsDeEWc0uBQl+X0OLmbxL2xod9KjIe37
GusKkhq8hWvZZBhh5xzH8R5yTwzclO3AKtqJL4YAlumaJ79iBraogjZpGwrEcMDvnPW/E7BRqvjD
+JDoLmGcFW2HYDvU1lHm2RtM4SDrwct/CovlEtOWEjRjg08jRpK1rxZ8J3iFSi3IiJoZ8OWVVUae
TYlOim4VdBAzRISNiNMtG+CEfLPFNvbZgtq7QX+iKpTlz6HrCUm3fTJxGn7jlgi4/9oAp9klwaaH
OA7NeyIfhaSwSkdYzAKl+Uug3aL5JcwfhuMlyz6VJJplipMHWY2MlGDnhiQ8F3OEuu8QLgmSwzfl
0f3305goVlpSSOSF7hxssZ/EY6nSazffQMZKENXIuvbaPXb/DXT/uKiRDYEbrestm3n0S1a91cEh
dc4oNfnqycPB+JtOgwAahJSbFYlulH1a0Wus/3Tq64JsT/cAC+Jua2Zr9YcdUqaPkCXH7uKbBIA0
Ysb0KpSh483SjtqwidIMnbghtm9B7BxR+6ORx77TseoZ9KjS4k3G0BQDvLZIarGcQBgVYbdRlQXT
IJpXyvi+rt55FJHDrU19aSZ2/iGLnYFzpvcaBRAPGvphBdFEA8MoCOQ/AvQp/c3hFh2bl9FHcML6
JQuyzx+h8fBmMUtBDmzDzTCwiPMtZvywWb2avyYW8nDjijgZ76+fMPGy2w3te+w3squXzMorxmzS
JgCxQNoQGdK4j/Cy2mPSP1OIo6HTVmP9as8fJsGOckwiy788OhR0WqvZ18rfuasR5nFaCxAFWmw5
BR5wPwhbqdVy3UXNVpwvm1E0rsqdbS87zprfq2e1vEKJQPjTaO3sL5QVoqAFNd/sfWRsUpeXipCP
SHAzUYWbuPpMhxdRXwOUf8Q5ev8k9BR69gyUf2lCTYpQfrQnvj1QXlR8R7PZGjBCUfSCCKrzJq2C
Ch5Q2w+rzLLcQblpDX7O6cb6XM2+YkxosDqEOlmLt2KC94MEse5IcEkXo/QneyKTiGT7nDuuLjzc
fuaIlRDg/87qv2+u0La84yubDluUQbs54wOEfebqA+aALxC4oM6tW59UcvOt+SKtZRxdq9z6UrM/
2Hkz+SBOgAWmyIGv9rCNy6OUoaDqXccJQQtXbBPH9aus5rZeRzM9AnLKSn4Lgt9oLtYDHkLElbr0
qzt/cfkWEonAzc/3qiVrgt/YyrdP0dwoPTVzvKdMqJiJF+VddI1a/Mg8Wpb28ou2rGwYQWJ2/d4a
mGwh6MqmM+BFj0Ck+y2XDeoc8SC6GqeerhKiQzpM7axygMMfKcCQzaFw0HMNpxnndVrg2Ce6qUC1
nGGaXg4lNTCissC1NiuiX0QPVqTb8YUKg6kpWN6/IldH7+U+I5RrXKJ+xe1NAhhgv+07VPjadvxB
yqkAmbebhLW78cIaLD78UlDtphOpgKyl1pho1Fc9YO+VKz05bRHNuTP9ZuAu7NimMjCJV+1PsABr
s/204K2PyFkSthFCtRrmECSjX1JKjc+2U3VeQAKGzmJl4QcKbhE/XEI9CsMKlPG4FcRBF393lnCY
2vl7G4p8IgcoA2sMr3q7CNk81CHCOOyQGzMoNoN11QvSDfGnWYH3Q9AbahtBWJrXKf2cBFlCrRXw
bYM/JjvOPMVyenLWeXUBO8wDTI0Jq9dwhWeRuFy1Gu7iWXyzio7O/4/LikMUr9pkprVXPQ2VSop5
c57AOuhQ1fbTnM/LJty16oe0ijeLcRJARp1tgg23LvyeEAkpZPr0KDLEbh5HQtjC1WXb91h8CO76
gig4MNNgHTQPlW10kYbmksSdBuPWpQ/Rudh/aUdAg/YXAjmm71Zy4aH5BPoFXBYIP2z3rQnObP3i
HnjqxjewvauCPUKu+UiWVb4Fx/EVZWF9FB+H50f+If6+rSgaEdJSiCyajU77xz/hucMLBu+pWXs7
PkyshTNHUDH1MWsXFhttS8tC8dBuRpUVjMGhjZDnXIANfeZiT2FTYxmhTmSJjrlkO61COc/hGGxW
rNF56/Wb/hzMH+GsNmM2wR6hVKmAYGCiUvB6vlcON3uJSIjRDIyDFFc+qQPQ214H9ERimReVoLFI
QlplSF3s+Vsd+SZSbPHWo2gkbmAUS/q3lF4c45LoZyk/VvKfVb5qIs4IujP8TOvfqSGuPOPsRoc2
v7TM9QyfJJTUeyN9LXLcv5u5PNIyA1DHMuMo32OOFj3lFQbK4X1/q6tTXV9748fmLz4vy47sfpRX
AvRqmEU6hAt0wKwy6TWaLG5HfoRwTSmUlgxL8KHYBZswuy/RjSCfBKFydwiGa6YJcJU82WghnwD2
sCbgAVlPuFv2Vo8hiBugjTTGdpafsVtshB+r4QSSs2QUJIs0btiybdGqKZTzxpalrcj7MlDkm5QL
foVAIi9hdJgr6O1JuZrg+DuaeZnmqvR+bIGSc7fFJIiJ9wcWbEZri6CrztweCpEbz1OQmBCRRBP2
ZbHbtUWwV2TWSii5FqdYIattAtA81pQq8TupcEbzGShfvbYvmwtEvV7dcMxYzldKrvvUSOs5YfAY
IleTPQfus1uHTJdBMWA+mz0bgikYP3ATAhyDyD2YZEmzAmGkY3zBP1xjc+Yzh5ibY2hgVX01TOk/
jbexAMmd2YPolZB0qTq4zlHrW6ik3mUMMuuDmISCBavQnoW0LpyxNxsnE2kbHE+rbqvkmMo7Q1qT
9Cu/L8ZWLEO2mX6RhnIm9eVhIQXNtsUON4d6JHhQDEeYjGeiUhB3dtHaGrqdE990lhDYHUz6lqWB
nKY4xDUL170axWeRKfk0d/YAAooqfqgyzL3+YH8x7gnrQclTFv2wGjEoSl9StU3ziLb5tZXuxE+N
73ZwxqE5xkRkEr3uoPdmWbhjovVXq5WW9T7a3ZUFEgTEHxi0X1gefDnc6fWzl/6q5BU4vCgvA1oO
lr4xATd09QynHpuUulNgISw/j9lTtek4if9swWywawpVlUVj28z/6E15jMy7ELvmsyoYuLSTZPBL
tFztQwzEUuP2uwU8j+wRJShlQGKHdc9mtuGvqu8qag/ysThbZH1OlX/h8iakCfU6wY60WrCwpl8i
+ZA2Dl5IVD48fbxB9GmEl2xV9i/mPH0iKHS7cucSx+hzwi/ofo/FH6Z3kITfhr9pHt6s+S4eR2O+
j/GpgodJN06z0VVsZvtiPqaAvprQn8I1mrLNpj8GMcJ+WfJAr/zRkJwkcUdhjEQOWMRr7YO8CVFO
FWkP5+yQ40J0Njjye2HgAzn3AUxniCeeXOsas1y1I9O0Ur5jjbbCOUjysxl+eg30kX3xekFib2tx
m1ZeZSEhRREZRj82eWJck0hT7pm4jruDWt8C9VQX9wAhQUDgl6BkQ67akbmiWBESiNbOMP8BtIbV
DSBD56bPVppzJgUW2ZbIejRc+We2n0ySLFB8yQMAvx9z/kzUpyF3vtF8aDAHBOQAS87HwYlJKgAI
QrwqYM+w+hPPNJY+yJ70JmweBA9hot5RnnkQbMCTgT9xVOQM88aWtct5DX77aUuflfNn6geqQil9
BOgqrEp25+KDb0bqWNjKEJexkDc5mxVPvmOiSckk2aSrZJ0QxAAlo6GdR5kThyfN2lnGd9k9dXqX
KrotEoADcTg+ABe4uIQosSdddbkpTBoaCz3tBO1j8moXR/6TAgMl6BEHOgZb+1ATjfeWjbc+iVJW
BA7jW/ZWaXcp8y+4jLWcy0FjiElRyv/GOcpxFB30D5l9yhCcZd0BloHknwLQMZFYgZYmXifzR/Rr
6nAXMiYKPDvAg/Gkda+W8RfDOETdFZIlCIkFQ0poX+LxGAXXsH3DigbgvQoYc8xK4ucy2QVfZN4J
RQrIIsQEV0FaPoPhxA5xrb80AEH5b0qm6bxlvzpJHravtbGXK/9sn8jS4BeBppcxbiZxhTKHkJ9E
QALInY0X9JJi4h1aFRsV5r4CaWaH4PmiEp1VSw+tZbOv9TkZX8vS7AxTQ1K5rNiA6sXZKxHeGAJY
OYu5Df86Sj4mCjThhXFrIxXDQXvMGrBq8u0rInIiXoZ0cSDX/lXxn2O8qs2rHLw5fzNrqeBYaCI7
F2ZpFPCfExzo1RscZJQN9zYQCfsNwFGzLhhk0THgB04iBiPG0wCxJuLDjN+BxaHaHpcEK+iI4zSP
ENVS8CnU69bwri031fgQfr6FiqV2P1izxMDOPJzkDyn6jub3ccaqdZAQbfNycChV1MGtXdAR4CTD
eu/c4xZn0mmartacePk4em+wdfFfi0a0fc/ia9HE5GY89ZywJ7eixb4TF44YBFPflnjr4A81I+mk
xCuakGbza9Hd5eYBsEAftl40wLDNiMS+lD9ZneHNb8ahs681V7SGag8PIsp1Lmbppbup8kfU/trp
MSpWaHSP47iJB4EchivTl5p75Fz5W2SiLWrdRWziqggA8DUa8ZXsbd/GWRKM0OYNV9NOUfcjieVo
dEnFwq7BfeYp3NVPMrajszyeAzJSLJhAiHAEEmt7/GzxbHJRiXsZtACJ1loujllG7i71jIDP8Fe1
JsBzjHm8G5N5JUgwdC86AljpoH2QFNQEmL2+5eAsV+eq4t0BWJd+rO5zcd5AT8XWLZsJbFrODRgL
K+nM9yy/jgCJY4OtY3mb6500bwf1NcfMlrC9mYUFrc+mrPBGz+S3X+i8CNwkzKvcOCuh8liU24yp
Ephd7RxPUQffgewvDGjhk60eMDfr6U+lflsMEzXSR35qQfYYNn+VCJtkRQShnBzzdoeSaagOiXQm
HNttMNMq2zJDq061NFjHgBhQPHctdjxNXxvxLii+2t5xZyfcWqBYQvDbBTwqacUXJ9quksgB4TVH
zCB9CMwKt4NrQz3owVl8E6H6lVuHciFgEtZ/PpVx47cje+7J36T1spwD2455vHN0wfuAVrlBqZag
9e7gJWyJCLt0pSG3kKqzlK766d1C3UJGu5sGX29Q18V19lnbnu7q6qVQGbZexC+QxB+ajCDNh+hl
p3KyITwYZoOSgbDFmn6mbQx8xDCPNPYCnOylJDXW0qXFs4E6XiF0fKlWkQ2/4Baany7XDDbnAgan
hdzZDgckf0oGwYmtJ+dfuX7LyYw1SI/6H0nntRs5kgXRLyJAb15VhuW9kfRCqGTovefXz8keYBuY
2d2eUVeRmddEnPD176w+aMV10j8DJGwqmrj2TkGFFkR6B/cW9nMKobBZkp9slXsRWSZNDEgIStBA
azrgmw1edBmJ7qT8FtqlwdcfLTKmyR5GpDi5KQxw62Jjtyc2V3dQu2+G8arlfYafuNmNGeeV/z6W
DxWto7hrVR7GTENhayBdZ1TdsVtHm4AyjsO0ROodFWsrPxpowkOXYAqKBpbMYAHZ3gTbKJ03yTWV
mdXOvhw7Ak7EST5WlN50796nE+0l3lzGtmjtSIK/BuVG169CuCKH7+KzdXrMR9WtCb+cFH8gI7sK
7Mwcois3++dYvBRr0wK+SV6VuhrGdRjex/6Z1u9S9hs1r8zgFmLfMFZri9sp8pA7HFFT4T7aNuUz
Zz5NHsO/blFRIXbv+xJuMfUxd3teniAf+tWPjac1a24TsySa91HPWOC8fOWYl1tDH5nOfsb6R4e2
SW5fcr5l4MAFnoUflentO6QiwUZmHh/pO05uNKu/pb2YiB7rlhZwRHUViO7/VOdHqb/bxiK3AQ7k
5yRd2W80K8Ux1v9a2ZzZWAm/SbFv79bCWMDzE8tfL/jphzNiz0l8pNamc24lxhYSH5iufPGclSWS
ZMv1QvpGPoZ6I4ZDBjoJEjtosrRgiZ5iFE87qoHyGaEsH5NDnRGeLTbe3fgULyLWj5E5JgZmBRoV
HYjO8NZ6RTwQkvIo2bR2+g/fzCQfWhQ1vo1qT8UjsVRKcYNt1XyvpW40HWXtUUhXDW9DTH2MHIPt
0lIBjmgs0p1hvOfZRzLtLW2PobAi45kjrLDPqG5gr7pUDLrqmhYCo1PXrIbhVFgoF5xlXNyJQMhQ
QtCW1zC3/7disSDhsE+TjZj/NxxPurEUiS8x6SOLtvm0c8CT1qeQQaIkbc0lYqme4BKQTtIR78GI
1ZmKydlFyrXqAQ991BWPndCJil0kx9diMmhXaCPqqFmp+c9gvgq0zTHDt0W+SNvTkBORsh3MlXDy
RZ8a7mPcvqB0PVeIk+NgP3Su1LlOx6IRigbK4sI/NUigqH6+rfd462tb4ehXGu4Nobtb2/LKV1e9
/kYMkya/iMdwmlMICRvVDoDdpWyTQHLP2asgLH+r0L8wKo/U1S+1foNJSRzS7PGs7jf3r3D3GbmF
Mhsc7oYwv5Kaxp/wRcZO/bDqdcSIzV9m6sUyjjg1klcOgkRmIs4AqvT/TTYd+3/dAXNI+QjjFp3m
Y1RdQ6VIoWdYttVnivwWLPdwYFHbqRsSCNhwrBHoImVg7zQrKE3vJP7M9HKlaRQi26H9pYRDSMpk
lx82zC5JhOy3Z2Bxj3IuGu4q0w+XzJpgZBzC9JvrIUhvFuQf6R9zJe53bFvRVEXMexV3gqN18+V9
wUNsshy2BlyaHyPTDAvGtVKdEU+l8iqTBU5VinfOkiamsfYWiMaos2nFp5nu/1XdQYgDIEIg1+Zz
+nc9HcUMLMo+LLIXhKdpAs5rYHtLP4yeSRSWayyf0z5tLllx8wwAV99NJQBWhwKRusnUrtZh77zs
4qQhrZY2FvlBwYGhZhqvcdiQsGX6x0bfUSulNYcQxiRcvIUrf8kEBCHfcATxAfgPsRBMAG/QAJLh
p/C2NpU4gQwVUySZa6dh6TPA9WA7TWWXoVLZVyFEIjET4fVHq4iPls9zOZnHAbwQytPCXOfdzgoA
vd0dqgIoAwVVnKNyFbDs1w45D7aHCGXDgL9Av9cyG9MZnIl2Jhl0N8wvbZzjjkzmU/0EJealL/FA
lyR6JBqDrQW0RDs5tTWUuCBjxO8K2qDDOE2wWKsRk0i980vGECfNfHfqFy/9LMCsxK6bA7JBHKop
n1WLKcBt2z8fkzXFkjOfGhTLKB1w3YptauZfNT6dwDkNynpc6kvHxy6fox1qFr71+P2W+f/TGSb9
jy60GpW9qPofjx0YKsl5h3Kul7e9s4E+HZHklCKqdn5660/8DCZMC6/0Z3V9rnPGjAuPEvFWztE8
5t+i72yBhnW3iFmlpH7BUZaLHf50WETqCCvH4ZXT3FE/D9J9AuZsaY8x2fj+GY2iLe81TTipGYn4
21CkXLi6v2FuNyj3pn0kzrN2EJ9ec/nge+si3FsMD2cVCLk1Cra3Jv+Jub6n+lLqC137tbK/TAPP
QGbPsmk+o/LuJC/VuclvwcJvzyQ2zMalNovzD5mtgtA5mugarCGj2soxrT7bdq8Brwm3VkRbusRd
52X3jtmAUpn/HiONRwPkwsy3TpqBEWPdB0A154iW54BfOGWxskz+omUmxcw/aDY6NYHWuMY3K1eY
NWgMoQEJw7i54EWwvhkBMc1FlUNegLm37FudXpL+OxxPufrTh+q6qS9NpbFSBgdECI9ufSX9bsoO
NZvahFtvYkVQKDf5aqJ/SNf/rk42Y/5VkK9S82mgNxxWgKR5pA9AzrTqaue7jvahcoolwBsgWYyR
RZ+itt86ho3xKdgvTe/W3bFJzjIgsHwnMwJlmGXPDawfkc9Mj7PSywR82aD44qVMXe7rqDt0426q
0dsmEI55pZibyWCwDhwBJjUYworwEhh/HAowUyx9RYSN5/9yGiCo+50QaQwMdSlUPOyQ+m9HzTwx
PexZPMbqB7QBgzVkXVPZ9ds43rTTGnPBLPxLakREz85jpfU91GuFZR0++H5RIM/Tnwn/YP00hi8p
3aocFj2IweHaMUEpZapZUAs6slsn+5G8U2Es6wk5EsuvnfC6qph2ynUncV9bnNmHfzIq6cb0aJaV
sDeXbbJV/bUtPVSDnBgXq8Y6xvVloOZoeYGSM5A/rUUxL6C05yk8ijBlmgTB8MBnKpwAvQysb0eO
VrYLR6CiLvLIBcSJrHv2WN3rbGspO1BxVbG3inP7BpMQLQJ4mOKm1he2/gWWcwu9+TxKl9yh6KSa
/jBEx5H7RW4JyKF2ZFEN7e69pWLMy1tdv4/U8/XFqi4Ol6imrmAHpgzpYjQ6YlBVShdDvZMPZLWH
MKhm6fDR6RxY0zdrfgHtblDLIM+3uxon3AZ6u7lm/N13HyQszHApZIz6GEzgDqQl1Mqzc/VG/AWr
CIHw0J0t78/W9xP66KJH3MeJJQfDW1Ac1XpZaIgTqLtWerR12pMz7GBrjize4bczzYy7Z+xz3tUH
m0ZeJWOiC48m0/oia5APPTVtLeWbVD8IB/ZUueoiXWB7FpoF/yChdYiEqID+Il6mmQsdXfhmtOFp
MWaNQVDMkMTkTJ1hHffbyVw55srMTkq5j5BqSSeTDq5AbP4wjE9lvKTSOnO2BvyumgGpUi+loIQG
ZQPYQPOHJbA5UBLOMvNT4RSwvA+xLwPXizrVyt7D/gik401L91O5iTGVkErd0Hoveu1sf/37AMer
yFIm/y/y9rJz7bsvSC9cMZK3R1qdKcj7kDJnrmiZ9Pgq/MwRL46MlbP2norzFSJ1qcEi80pwMvZL
y8Cjt/WDH0GcqyAD5JsMD6Sjvfs1Aedn1dnUDcoo2OeONSsWbXoM6ktRC7eQuWmxcozqU/e+a/sX
2cy8QRBoIfcWp4reHFmD2BFt7ZwaGXoVGFttYJqOY1kBiEgKk4fieDNoLMovDS+MuUvtR/EcEuip
IiWW/kIGsce3HcDSCcgjaRGweDyWgw4tA8NJxt9aO3vYBMNPb5dMp3HQ0LNiMWOpUsHkFBbqdFvb
h2lAHj6nKo15qjwX7Q+uJP7dGhUC241QvfrKVqfhto2TSbiV0PMhlIGOy8+bB2ANCHaadeZGMTcp
A4eM8VjL3KzoyScDR2gu/XSd43azd+IYrZ2FsmQ9896Mz6hd27RHww1WZCKBtDdYK2msAaaR43FP
/ZIyf0Prn1Qg688sGmacL7K1K0h7mKM87qwPTzTqEKBYPy0caMgyXNmtdlHDR4Y/yMJ2x5YxPEHt
G8ND0S5r+4GGBtk9ryOWVme8KOENurTD3FQNvEOhfomwFk6gllIFlkDLsBT4UzqcpfYgxw/0qvOA
OTOYqXiLrDQ0T/UsWGIZNzCYG7PRW/nNnEldsGxWtn4IaLtXur2I4iM1ewpyg5xjoMywArglOuia
Dh46rgi9BZ6IwxVxtGEHSITBPn6wNNNCkA5UY/YTGTp3VJucdOOZ5LxKFnLg+JgkN4QUMH1VEKAe
UAJrF4jFRcwaHioVRTIw4X96oYBXOj60zZKJFV1emmAmWPreY9CA8h7GdgUGKkbR1Fcra6/ne2t+
pz+036ZFDoCRXQlmGeJz3C5mFrwBqqFRrOebLrjZSN4lZ957pCp9IjKMZgwkw7Po5dGUqQxm1UNl
MCp/NEgf/BVLu2LYiSofJ6rE28Ybz8M5dRtp3IKp5WHUYOrBTzOs1eOTqEC4jnKPOPuUdG4uCFtQ
iZx7ki6F+6+49Dm7ojW3xuuXT2JybkyGeHVAZsO1/QfsQ64L1JZFpIV8JpdBai+C4QRvASurb9iz
DIt/DthetvWFyc1oaA1RBm/U0W+0kku4eTTPPJOdQ+zcqovPrEyeGnxwmmdEjPAifOOZ84YE03cc
EawnfA5QPnHDefN82I/BJqnonsVIFpJSd6wtxA+uNgBGgh1CVA3oebz1uKuV1uWPDZGmT59jtLeT
LRJ0D8yBvbIROpkXnCOzumHjtvPRyEMET7VNCIDYIKTywCKDebysHqKaSS87kRykR1ZAUuYPwIQ4
QeXfU9yTc40cRownkaj0sTul7xnAO6fehuNGGJCVciHMzKq9LepzqG04ZAoHcScIGx7X6l7jz9W3
KUW6THxlSbuwcSz6NNQDI50Vq32OKrU7k8VRjJe8jWbEsb95AkzBMkIyOC8Qzf8vjVYoifj2Bgij
gNSLhfTApdxV7nSDFOmjMs2Ga6WDK/H3YfMaHLcTjln2j/4rS5dKcTTTDeEwWCTxmyJRv03FXAxe
vHQuUeOr+zh59iw1ARWoiquQm0mzR69ogKISYv5RubXGu/BiRZ85qm97OotuzgoP0jyaKd3eR2bl
Ewry8Mv1pKxs7z48Moau0lHyrlW5tZydbLhRhM0ZOGYzIri4JELNHTCDiZ4PwAJs/gftO3ROJovm
2PqI3MCFdDiFP6XE0Zabs0H6S2D65auyBeeIMLgucO85l0ze6j3ZgXRx4HYP8rh25LkMFGIUWj9l
3zavPR9DQ11aVyewh/l4LsnyGfRjlOxlJLb6CfFLUjZvTALE9Rtpa17esvwkn4avOmZh4BNCJfBi
AU9rvxC+yrz+SokdVCn6OTXBoeUIDJj2lhSGfu42NLBCPykda4Qe0lX8AVtIAqnsjvbTJ8o0xHqp
pkhYoCLGKwTobYW2cVwZ8VJSHzqjAEJQxOCl3FlIyWiELHyOwZo8ubeGJhDlWRdyl3VPPYAI7x2j
3NXguA4OFghsewpyNwCDzBO7hBvKPppzSHn5U4rjmc0hymBSgAvEJIn7PMVOGY4uqzGuUiY4bhuu
yA3WqjP25oGO3q5ecPiEEt6+TqJW6ViTGhehYx6cb9Fi9+sSfkf9qbf9IsOu+eIt8c5du+3SvaLd
hW2YiS3Z8uawUXXwz3NyV6bmVy/fW/Plo3bIEdsqNQRmRh9GuRz1hWG+jyxTQd8FqivattC4CPeS
Xs4lf185B9bbbo3ymLUOmAJRJyv2uVfeGd5baAN8aHwsgTlCy0duLPvst+zvFETJlUo3auCeCl1v
GP41yiX0HunvFB1fJBH3S3Sb2fSbd7Q1Qs66jQhvyNYRn5dMHBVjN63dFOmsdnCBySyrN4CpIEIy
icjt08SlzRqQqM3uQXfMzM5Mj7BGYgCaaHbk7EhGyTLhIR3qi+ztofsJTReMNepofluIeGXJBJYs
Dh41vgpRymkqr9he0KEYQxeYZQwU7ayUn5n00Tg3HMwGgwf1mgUfNdBW84bOoBU3cIizHH30RrdJ
ebjL8boVowETNW1zTspNhnQGbLFOVT2+8hoRqjNnv+T/9uStWKAc0fMIaTiIOIoei/+JmNEh4shh
Rw1Fi/04PC0/PIh6Q45fLPxhf6Ba7dcM+RdkPIzMtNpdqrklE2aVovO7DjZ6gVQWbVeyYvvjGHvg
km9NuRF+RbbXYqJNi2+eKxAcSgS0WHto1bppBTfZIMo+5QciY+SvmtvQZ9V14n+ZAj/i7ynW+Q/E
dqMlP3JdAObs2creM0VgNVkEWLdGBap7s3yVHRrLOO5jnyFylOczlY7chCHcOwLAhYprGa9pFTxU
izT04UnWDmrD65ZB+dzZQCAYXQTGXhim4/pTPObxgt9e9guaH9jIas4SA+Qi8+PqCMZdDDe18EJA
AV1so50cILg5VYCGwAGSldgsRNqv2lzSnkaHFTaipWA9L3ZhdjCsI8ZFomLvPls56plZV9JySXh+
LZoV6NdV+JC0Q+OhTexZq3/qiZv5LKdCjFAEXoNokHSkSEzklN1osnNh6FVmPx0cJHXHSE4L74Fx
yeOVqW5K6VrnaCs2BkoXyJH2xk4R+mgL5sq4FTkz6mhbdL8j9W8aHZIOJXhGO2p9VTGHdLkeiAki
rUx0WJryVaUZGJmPhKvPIkSrY2EKbUsPR+wl3qMyyy9VYddJHPYaPRhrlx5nZLStTJBSRcWHOM97
/1YZ9qGWor+2Kj9JLuGu8jN9bkjKaZqE64haMc3kP013TkE6PVIZAFWlAGlgnq9G6McCadtwEVfF
mrjng2KtRj1/9dNnT5qkzZerDeRy+dLBhCU/5eazTsGjBZ1rM88JSn+bw7iP0nRfUUmGcstKVbmj
F5+1uPjBxPQXGyUp2FWkhfjfspjcDUyWJfQLb9r1gcplig2k1FcOy5S244GrYg7NcUlrvUT/P1ND
bb8PhvbQye3BchTXL+xLr6YyC5eW83dRoA3UAgndDIbQLr4Ew+RKig5u1HHlmHJTGo4qu0gkGXbu
QCayll1jLgf6LMHa7DlrKrn5sfWIVYN1thyx26GXSMg/R/jmoBsb03xthfhFgfwhMw+YOpnFpVQh
xY6w6MwB+OKwiHJoMtbo5hM6F7JnPRvpFWhJz6/cYmIDzCqqUV8cxlLXr5SUzEFt3PSytE+CbFd0
IcFh0ypBJtgifFB87k22CGPak73m8FIh/VHTZVtobkvPWQJ4DXV64zw+Tal97xysHp1pnIqp3wdR
4Ro+YF/0yFaizIdSxOYUNHQTWsME4aO0N8ONnvJEUGGl+N5owZz0PcF9MvjDwccUBG1zZ8AQkONy
0VgwReE+ijVGHinn2gHDRkYZ8cTLmNcoDMpdz6NBYQJATyXTsnSj3MJ4BpYItD3c4mVnA9JifTEp
JNcLEVBFFo3CTang+ba7naJ/SfJrAqhSiLPnR7EA2FhEENTwtGqWnkxMPSoKnQswplJiaQvS8cP7
EWVJgmzFYK8/nKKAaTmrpQi1YWDQJqEMjG0W5QZrP6iN7C105sZ6dHCS94K+anTonAnaGA5Sg/6B
YMjJhE4DWqvB6GwwUDVZE48TOrEG5nMaz6OWDmcA78pavUj1mUo2hQ0ubOTOVik3nC8H7VJJOpiC
lLBHoCD+PTodVuF8eBT7bdEuglh5MzBccQL7Mr0xnWY4Lb1pOyYf5VQv+UEXxGwuEgN53USh2/3o
DTMlxiTR0bZ2XrjNcH0wTKVSniNN0mp265wfFn6FQXSjwS0wVpZCBhibS2LrqQg/u+lC0Z3GjwKP
b0sGWWghsmM2gQwtlPq5H6RuTbqDzSeS4PVIyAB48xiUebId4bGzECKMax2Am58uarSdOoMQKZXv
TBRbjkXx8U6Ca0MUggQD30Jdbel8bGjnxQ8X0tAmOeeD9uzIMOqF/JJ/YGFSqkT0oULSkpA2yGKM
RJPRR/KO3WOkpmrh7Y3Yr7muu3zu99JCDdHbesMyQ4I34RWwslURsH6sGa/RVCLMLpAohCNVCWgg
FT17pgBMxUSZAoHqRKXGo1Qh10IvAEEAzUPHZ65nKw2oV+HFO71SFmk10m3QwDEYXJTmtSrYg4W/
OeBjkxmGyhMu6F5Gk84n1rm5iIB06KNrPkAOd/CF1XgJGzpjOhHFYuyGzDQnOcNB6lCgXbeg2FkQ
jAPqZfRXzZ+eftlYiQWdolaZB7OsFBUr+3sleVYdyFltC8PrBrm+phMGCESJmH1LIZNiRuRKzyXG
RLuoKQ0tdGDDWC98cHvNV5NuLQBoA/Oumt2czK2d87NqgEg02Vr1nfxmRw3KimiGGQtXU86b0lSo
aD875RX4sERTPuZzb5NiSitZL9QBW8hEOECvbpPqvTFxhbFG6JtX7z274eAE98Q5FtojV/d1+K6U
H0Ar7OouJXsefo32UhmoUgwaFsb8SBMKlXqwBjNA/9HQEgz8fT4s21rnykBCMXgbp/NYT/3oPRjg
/rdFtCYmqGImIkePhHumsHiA8FOeM76UND4NJRt99SuzmT0kyr2IwLvCHMFqMY8gKXgZZoOcUAJk
GzkU8UH+FlQLlpmGuVcgSo0WsOORW/SeFYj6Qr6719SfLPMzRQ2dTN5CmD8cPURX8jIgqvwF6q1t
FcgWzNwChrEQkxpcjmH4FdZM7YmEItog++tbxJMmagflo8ZoUAAOUX6V+M9mKlV8ZshAI5q5m5y+
cClwBZAOeZbio1LB9PoIUVULE556CSOw65j3lCqfxypgtvRtPeEILb86/W4ONz6JHi8IK2PQcrFE
IFc4y4zNIJ/94pYSpAv8KNrG7VExyRHiDWTrTeJRvh4ZD8mBm7KZjU9KfOwgar216rus0P5Ly4CF
YMJ3BPzCoo/TcKiVtWugZxu1WRp6M5tNQEMVGpTwo2VCRKQCjhgGUpnPAkdlw7bAsN/5rxD6YX0y
v1JOmSGnarFdjYf+nxQ7QeuHyVzjxm7tYKn55jaj3zWsYh4wivMg2cZJzV4JYuTw6XUCDZi8NeyB
VYYKNIUIhglFZKHNL38kicDLV0NeruJqLvJDaEQsNu7IKo6MqqSYMJWDTgwbbUa6Iu8NajSI5Tcr
pX/o9+TcjEgo+2W+wec4pUvYzKJiV+/8TilflOPJjHZ+eJHA66Fpb7cy7kVcPXq+zh24ffek+pnA
vUpgP1vGFIZyEw95WnxW2FJ8fuTcGfglkawLQYR9OBGyIVOnhC43SqdVhDoIXYVK95TIoPRDFOr6
XYvKudaddC9faspF0u8S6ZKa+lK8m5m+FP+DVflkZv+OnjrACW5StiOFKtA9NcNXYXxk1aG1fPhH
BkEbtIe/GidIfg4zot7+1OCgk0gqXsss/ZWtu2q96mGrescC+Iy1zRDCKBrTxd+kKpaj+ojjnRSt
Sz7f2l9oob00NTQRyl/H8Nt7wjoDClt5Wz7L0N4xTWBtxzKm2crOjigefPe1va2wW6bXUlyz4ZdO
3zdqN6X4SFNEtn/8mZ1xl+tX3pBxes+5ZrPxu0fIl5afgH6T+IrCcIKLKR90uyagm7RkdW0N95o6
ICX9sNb0vc0ihZl/o3AifshcPxHO9so5yS0zqr1XXsz2OytX5WBj8KVvCTHxERqfTVz7bKbK4q4G
Fm/MPcuf4wgOqr8azUVUCIqMFneZY99UTlmczs1gpyqXzrg2zFASuMWXziTdbGMvVf8QdReV4n3c
RiW93IGEdH5vaa970BbTKWA+4qlXzf6oCmVmcKcm8RFDG/tER2YXeKw4varrGHyn6ZeSrthptvol
Rd9Ns25MR7VZ48DT1K1MWogSbT15xFTrlu0zlBE77pL4ZOcby7sEDN6g2vXetmJV2R2KcqnXwBc2
rXHRWkSW8n0ybz36BSU7QEGvaBltheFNfcwx7PDBe8qzyTZ1sU+Uj3A6yMNV5yBowzuPjMIxgP+5
dH5Vx9gpE2I2bkzxx9HoRevs1bHWteIbQxMw7KH/J3UPxvLKuA8jFqdvBVgESjJf25ks6zAvskTx
MRwyu+zzW6HciBdCAHs0IyxI+A6nkwQWUiwtbqa9bhgG6bsEr2+0LBzWFcaO3fbYvqds5HscP3S2
Qu9K3Ri7nnHkL6r4JDs3k1GsbTCizDjRkSYkJ6O6W+YhqGAOnYNymwao+NfDhCRyBVzPDk4B8kUi
IxztGBn23JOpwl0uOdbiFqrfAVp+35/N5AXYIeEbzVt0eWS5DAW1FqdndyUIu8h+E/ia5U/M9Zfu
Az9ctCgW7MCaK97D01ddhQZlWWJZcr6k6jX6X1P0NG28qdLOSU90B3OXCiSAbVxxlubaT8FdY+PB
GlDT1Dlanj5ahGy3cv/LGMiHptQjDQdtZ54cxoCcejrQmPVDoHzFwSPvnqZ5L0YWMIsqW2AG8sZt
0+3U5FNnO58d/eBi8M8gZZuBgtru9e4mc69E3xyOtTFXfTwJs5C1FBi95ljoewYsNZNiDITITBEk
fKUoKG3v4rBAq71LpFA/wd1Qr6r3I/MF5HeeiDK96C1f6F/BrAwRI1+9hkgXzG270RGW+zy1J3vY
+t6XXm8KhflY/jn6343sGj3j72LfD4eIuJhuHUVHeMY08Ha/IqMOczUHfPwr3qb2VLd7X92p1Ts9
tgzRM4qeEvxNyihd++7aRyS7JapJ1hrONsnZEK9D9cGzmhTfdbVGljfYZI6mbzkSJIIlcJKQaszw
5BFitlHA2innEudkylncwYYEZwupfWbCeU6hhzEKnVMWFrY/i2ybWdWveMHE8KBomBXuI2ObKS5H
W6s/CjIA0C8a6V/FGj8kY5IOcIYSBbQOP1mhbAhD9qW1bDLtQpHKaWL3m7r7wAfRTMy4Np6yY3jo
4KqO/HeVGTcV8FvdYxXm1zTo8zZKZ3TUZKqu7ZbAUe1XF4EK1DQ92r4Yfq1sC5U9J6plne3sYjBY
KDZBdBNtGj9sV73oUn147jZjWFEYdShGrYq8DA/11S5LfjUcSR3j3xBjoRHe+vGd9i6n/IlOUXom
qC3zlmUpTA+pz1Z7Z8dXPfltFdb78segfxfGd5n/lQj6s5nSkyq4CfofMx5mGFxFf9hKPyLzMKUP
66qrrj7hgtVUIRLD/OCCYZUx+qcmI9zES0qWVLL27E3arL0alJmrEOhjAa9yh4ls+EsTX22bYfd7
4BySR0XuAlRFGcYdEjsq+ewvca4tSt/im1uUP3zvX3I4OIBqBGMWkvGpYCoSskzc8eOa5hKoASGU
Jm8chd0bL01QPnkHEu0oYczKHyNzvWSlGqsxIxz1Fvo7CyY0NUq1qfiLkizdxV3HGlvvuY6pPypw
44hwyUaHTMa3U+JIYEPDPuqNDR70DZWUoNDlLyLrFjEg4pwYLZQra4N8SdRpTQHsQ1prIy4KDsbE
L1ij1FwIvDIjUvjQel/pxbjQxwg9iPPZpdPTMdVHIVcMmVhWqtOX7XWCdXi2uQRUFM5tmh1GfiWH
5hEzdQstfd9p2EZ7G2xQtKk1jVc2R8zx7VUGFcS4NmIYcc6QrlO73JoDtUGR7zxU9KnNltgGpich
+kYKMICqzJPqZFreaVe06a41LOHGWgRyZqDfMU+RpaOcI9+KXwr9XgQpoAlVdZXEKy2tt0Ov7Xop
xkP3NtnechqLpcSQ0rEiEIaoKAMIIcH74NGiWJgB0RbgaHUNo3HTjhCKqiC+2lDmRXeBQLaarOCg
eP65tttzM0DgcEZa7l2TXn2g0t1X40yHjuKoCQAJxPKipTRti2FThp8yioF0pK6F79SqbhYm+5RI
9jJDm2IgHCbUzeyOHme9QrMud1cMAoV1HP1hlTLaawIgIkitRpY6GgygqPmS87OQ74a4YGJS47JY
fStZIkrqLa5GOGDjM44ynDvTrkXDoQyYJpudM93DxJ9PGdFIOYk85HnF+jiTiwZV8riu41eHK4yR
TUymBFa/FV/lMk8wqnjCGpd/+8CQaUcL7Cvxn8EwhExQqFYq8jrfjfkXpTkhtTS6IxB1jMRzXUXY
Bbhe6salQ36ZSeSXQWtoUIwVCB0tFdcysoqavJmuBMpvLchm5jzii2YWq1I3egPoCa+c2OESQNT0
3VWWsP+1CedObfYXTG5depGqyc1Dkspaf6cp48au2yv+xCkfdsgzd3Iy8kIpxyxrzjTArk5KHc4a
XKOQIgZy6uEn5NFFJtuvtKVnMvZXqfkd7HDVW8YdvK5hjxfVT7Zd4a90crQajL1Nou1KvbpJZfQr
JcRdmULeW/c7524NxVfZE9Nr9q+ozq6FwrNDXYrNv7fbUy8Nh15RDpk5HYIYiTGnZBMQs8cmzDGF
TVgbv2v4Ti3JRkKDLy8QPmSkICVl8lVXBYcIa4uBSAYKGvvqQAYbaNGRzHXORYEmVhosyWEtW1n4
3pSsjvaAzr6YECwUKf0k6RVz/7wP49sYyH+JpgH+irtD7fwNSn/tbP2c6wYk2m5u6tOqJ/k7M/q5
Iw9HHGaoImRoY5qOEI/youOHTjuDnQIq6BwJqBHGc49nujcl8LPWB4oHnDzpl+btgMuw3TKEBEaH
jFk7RDcp8EqkpxqWV0JtYEJru9Qvr62D+SzV1fd8jLuteoS6z21a5u9+P1XYqL8HafwZeoJRECiu
S7BzO65Mh6m8w/gwadu3qhTlBiKdJCecrYztcOd5090KU7IbxvBMACLCJkl/y0n1DRoccT0naFYS
sKuxb1Ww5RBJ48KhuerVKqJ6mU0FqxrdqDZF9K4RUuUgrAc8QF5LuLLVYKVP3kazq3U1Qu6FtoLk
symirUpL2yaovtCfpDbrdjvdTIFBulEPrU9fmdApHHnfkTblabjvYJAUrEdQV/EJuXYdrvM+mk8F
TvumOssjxvEoAHziz3CWrC2t35k+rHxZmnuB+REC5Uq8dBb2vGdk38p97VZmS2QmDuG6owuLdiEN
2xjmG7A6F4UAdx7+xWRhSdYVZKi3Um9XY4v1qZU3SvQcOh5upVIuUzt8yEFNzgetdhQcZUX5LhHp
Zlvb81AWAhEuh0WZtGshBWAs3/KhMXckew2A/BB/mT7LdZ19R1Sd/KL6j6Mz644TV6PoL2ItBIjh
NTXaLs9DbL+wYjsRIGYECH59b/rh9l09JK5UFdI3nLPP9ZSv3ysJCTzjD0kQXtmRu3JDsIXc0EG7
r6cJuxLeeNQwolpvB4fPW66XIHNvpPJuxgi6Rw5dnwIhYrsfFJ8ztKsSxlKFTCVbqLFDSD/zZWyL
u67Ir2eQk1YguQWNgHUwbZdby7Axk+bsL+PRUdCaZHMqIARUJrmjq8GfdaWc7m772wlQ6tQWpAjP
rDjyOzmm94adfG/XQxk7DPns1VAMaITM9coKMGbq2YHCJzL+CFSJKFIR7gyo/VKJB68HrHOfNddl
dkz9O+KT+WsWXMF/mMYHr6GNZs5i7sgC7cEe5fl3a9HngTtfkp/B/91vbWT1p3FOUfreuq+RfMRb
I7IXmwuGwAAt0kvP/LvvvnLGUUpPDNkZbIUfpg/3JcOD5SHjHMtgTXbC2UWQOpJMwFllgQkpCxuw
K3BQJA/4Z8fkeuZgV/nn6D9s8HqZMkNxrwNcXlP9tk02VfKU0C/4oDXs8DCZ7QUFTEY7kleHHvxZ
9Edx2Bpm52zYabCzkZxDWCZ+/mhwj1EVmQV9+y3pWXjyqYMuGcETCnB20IEg1sfB+eSHkL2QvcX1
S8vF0+K3jYjZNbuESzIYEsTkl2p5jLrD6J5X2lkqX0PCdtC/aXHm4xjKaye9F+pPH/zzfOTlL1Hw
pwueQ5/eFXqvi3LXf/byH77vlYJ4/VmBtVTRb5hu+I7WAc3Y5ZhvJLnbBihhl+V7EP2jZVrGbD48
IhvHBOOyItb6zqLykhn0cQYFNQYGJyKNZWzJ/eMBT5xf4QiXED+KgcJhImjrWLNnUnXX8r0ImSD9
4w/CCChxGMdee68T6EiPayy+dcqXhtlxPGEIyfHFzSCbh80f/T4QNupRIHFZd9usjamwXL98QJgt
EzUiewJifJz4M9KI0dgXVQqJU9rvvorMcizrfdaEh5Ignp71XOiUZFQnh/TB+izkdHLOlxEzHppw
3lx0pSQu8BSxz7GmPsm0PBZmc872x5D5dTzRLyxXSD9IRGNBTDaHxsHrp++glkl9AAlbAylW12CT
LRP2tPDRIpmdCgnQwPaePM3x36ziUnTZhkHeCRglS2VZOr3y9hfHHHHbSHxWcxblo+O9pkXFjuJP
Vfx1vXcx0lA8pPaKbN3kWHBUxOFdEX+2EjiQ+g6Wh7i6x3fCCpFCfm2hEudfG9rNw9I23trxoWYH
s7C++r/fppOLqw+V/5rFWw3sb6VbmuAglN1brXB9v1NGVfGPcn+HHjyRV81RLZ7HiS2MwdMfVrRI
SM3ntzC6RHwMWTrchM5PaYgTfsv040rbTFDG6r/ydMTxTeY85uuLgk3NAKX0/miWDmp9Vw32VzjV
bPU5aXZFKHdcqMzM2Tw774RBIUZ/zircTQ6UkHfLUjZG2MfjmPwZG/e4aoGH66VHJ9OXfy3pLJPg
0M3/yUqy+GP1vTgYOXdOQFAVM9K2fEEHb1C8yPCzKHlpqwKiSZ4VQ9nxr44g3CPtYJ2J3QUx/T43
5Z4d3rEJk6fFlKftqzRm3WFjkBlxUNQa2+htiNuzVGgYLYQvMZEHCwlVoz5FGOsdVi87MFXCLJNh
48H+59WHpPWuEofUQfS8NuRKFeN+kel1xrQpnYMbq9tDyD61dQCakYMaJowkg/lYcAXPEHGDwpIE
wj8bNhv+tejc21nNj5ZtXCl5WDA/VyR42kxf0TOTXkSW0xSzsn5WBeflGtzlQXsWyDecFNU8JUYk
smPsVkdeNZnj9bHpqZXn7lQX4WGNS4Qv4qPNYZ10luBwyHfxaZnlnerxajUZG5BNAMFKRr0qqBax
RqjH2HdG/UF5sG9VcTDds8w0qYyk2mVobvJjtrLlw66cShR2CHxLGmjXdaAN6qPHH6GwPOF+etPV
93lcX7BAgxzpnGO4Jm/80hm6J6GieE7D3eqiCvDggngQsToN+5qYK0ghMoAKBwihAsi0euiBLQcw
8siShVEzs2rDgtOWB7hFuwEumNxGz6bbN5Q41GaZuVgSYIp6vjP5eqhQedQF5DvF9n8S+9ksh3lO
rx0mQGhzBXCpnp9n5+icg/CU5XiKlwioJyt2370fmaWtaXVIdj35JUEaHJx4OSwJ+ep02SGQShqc
g2zn8zJje0GRYZL8OIGOdJG65pGHeGnFhXMbhijX2X03oN6UiU8dkyBGFkv8WojiuuriM33J6Db7
aCT6zYnehyHZuwwmqdP5H0EVfE2Ks12H6ywm/3O3OpeQhi6krNIsHxdmIAngH5daUhGc/ndmEhSg
OJk3i/I/R/92W6ZO2u5nfLE6Yj+EUTHJscNNXx1MmvYeMm3MDs4Pd822otYjwmL2u0S0Zfo96ggo
/sxZ7i84RaPxPhh/h2yJmvRqCJ+0/A6cz4meX7tUM+Kx188F3l3M+TdS6KP/mKlb1Wi2hOvEaxru
Wum85EV/xXymOWiSqOshv91aw7Zd9wl+HUtISvPkA5SZjmVxP4FUKPMPz7704isqb/3pr6zPNv/t
OsfCf4lJ8KxP2n3o++8qvtrG7kszX7l0cr5zKeY9CPNUvKUQg7tHOepDRbKK6L41O7PcILiL/4zi
spmOFLh0FKBu/FXPKMKfEjYaEpVhGmySE7UzY3NIIkLXPzJf7mZGeZrd3Cy/3c2biYHpGFTjde7g
m8spKN8S93VwxI7/A3gPK0KeggTNErYE+djVeBCrm1CQvYA6jjYwhD5JSRIKHILuQHgRSeE9EcZs
wbYfU1WYJ6KF9WRCg7FNvM95jv7cn8hZf/aTh6WAsU9xaYB940BkA4EUyw2rn5HduPCHK8MR6mjJ
aj4/lmwjJ7xGzt0g0PjN5lr1pLAUsA2UYoALdx9WZAMZo/fMvse/F1jWYeFrzX04JCP79+Ek6vVk
E/8wWxdtqj227fDs+J8px3TE4BVMeZ7MOz8pUH8Np6Tzj1OY7v00PwoT7CcdH6e2Q5P96S+0JXBx
kuRuyF9TL/u1Jg9lEyHVj6B82mOP98CNUw5VH99D+W1GDG+al88qzw7UgaDVg5kwH2Kpy/tGBw+M
ht2l5A3fSg3sHmTszQnBKaiIO2SkbHLBTcKqJ5uExrpG51Jly6lKGdqrjxq5U4GsQgW/PbTCqKw6
0s/WrjkvJgGPIg9Ww2dCbZGv5DsulsB2xPeYXduObDMSNcjprTxEWzWGdTZXDWv4hONxcplMG1Qo
/ywV6Ezq0XaeFHCrLbtf/G/bmr2fFm7hN8OGqI5Zs8j1MCzpzrYDsX8YKXlxBrPFSMZkydY5R9Hi
3XgljzLltbPLPP4BVx2t6Ennb22B+g0jB+WdcW6mCZzQT8uGrPEw3lT/PEPpLT7WcSQ8Se1Rmm0D
1fY49dGvgA58tUTXOfm5jdYDdxa5QBcDtzskabRV46Wf45t4wGLhjaec4IylAh0atILlBnuY8jLp
jCSoceISWO9Bzn0gBamYOsvFu25EfetFw33OC6cj7gt6vUgOD2UQ/Fmq7rYFCraK+0DAhol4NH55
Hb6I7aKXpXNcR66ZgVFJb+/KeTy1I7lKpbhTSfbcTeJtcx75OSJHr8hv4pKHwm2xhRBR791tT4Ao
vPO0uD/kd9+mjQJnFp97d+FBMzC+QjBr+V0ooN413fW8hg9rcJsm2deqm+eUwVTlDL+Z1zF5biDx
G5AS6fgDsjEzw3PZBCgoAM7xUx2xfG+DwdGMdzqBr1RsvID+ThFfXb4mI5CtBN1y+VolxSHCFqUL
+zY2A5gTqpX5vQTaMjjBVbmwI0cRhawKc6Fejo0a7r2sRaReDjc8QJdJhOhMAs40JMlSfAiEGJvN
wOk/3IjdlZwh3a43otVXDFJRYCFaT/qHPKTXlNxgS9/f9jSieUGWXVi+T0GPOEP5P0PcHaVSvwMl
31IxP6Xs4hL3hQCAp5I3aXFAbSXM037lJy/kXIlpHgl4/Z7RNJiAKVkZ3sgFH1ihT27Pq276Oym2
7wFlZy1emgQxjFheE4c4F+vRNrV5+Ttai1McUBmHwb9ZNVdu2R3FnB/7OX2yTfTGj33WgbrzUUSp
DrHgjHbTKWHVVRT7YTjfJwk2vZFSno3XY58PnDqofhWGw76FvIiUO/O/s4HksJ7coMi5tGV8jNtH
GP77mDwIzcNWsOccuuESQcWiU9+2Zu2TQj2+sEXzxw4v8ZO/2oe1wCqGnc/pUZFveNOMMHkERAzj
ixLYCSvKiRtOePltM63vSOGoz5dbvvloE99d7M4l403WloeFFPlR0syt0bNGQOF6BThXfYuP+hgD
VAzr50pVJ5zljlreDSKFIguOaFxZ9JIrn/YvK2P8URF96XmXRSe30jCJG5kSNzfpSmD4DMMUumII
VjS0CH98jsXO/1pp5gTmrHR2//VueRCzPBeTf7No/7VU7lGO8qpt2XqS0QroH+XBscrVizDmDh3E
P9UEez8zVwZufDQfJ75uExHqMNpLk111KEUytFkF6WLaK4+rNF+ZiY9z9ITEbz915V1PbZM3lyWp
WRCx8GAqC7P8KsLKtUjFOLR6aCayCbr0dbG1s6cguZ/Di0gEkfE54B9B08b0yg1HSmaypNFF+7a6
i4vh0TZnYmThSNrUuatqIKE+gpSvOLZnn+d3rXAaAt/I2RrHRONqLvt6ReKyiks3Y4sbXYS88gYf
9m85Rv/sv4hgUy9mHhXcshkV0C+Y8O2C+L6fw6dls28a+Xebrnk6vfHYL3RZ99Ct0cVN3bvGXbBi
LidjAXGFJGM308MmHujoqmZnhQldP8Q1dL0aJFUQO0c/HM6iHR7UDJQBc7ZISnOkGfk1AAwQKgVS
GEFl9I8GNIFYphtwwmO07qcg/t30WEFT9jeNHnbMJFC+rYf4rq6RXcfUqwpzAr4VHaCLMu1zglIt
r1AboC303+XUHy2ZB9xWrPuKcKfj8XpiBw3DXiwabE1C6DkuDp2wER/Tp7GjiyjGed9Vy8WyEiLx
/U9nyIkbbuK6OstkuPh2uip96MzMLCdZXPoMaeZImHt821k8eheRoU+q2V/NkoCc9so4UH25dJwc
1U/IHN94O/LUK3x9DZcgmQct6wIzmrv0rUSwWCzfY1sd2yXZgZLzrTlXa3PUaKeWPCDqKoYt4IOZ
8HZTHx5ddzq24NcbyQdfsetKh5MbIH5p7L6CwF/ZE83k1UDqrmHGHxLzPdCR48O8dARTuXRlHYaF
Rn9EoBMHDEBgTOPPLobi/u4UDZ0U2giBIlllez7iY16GTP+qfboZJ1H8dYMBt/BhyWZI90TPJ/j1
DJTaBcz4VnW3DDZJjpppRCVTBbkRF3DV5cxJ/E2yhgi7+2N6VFnIt3KaWp901jrHsdHCdlwZg7GZ
zzHYCpqjivzqNcNBPRXH35EPV8flwjYJzJsO6yDyVUSS1AxEpnxP/aVm0R1nn0vxNazv0zYiqsAY
hhh94Pnxx/xTO+O+ocjl6sKl17BvbI6xj60zvHFZQ+V9zHyGgbsrUWe/eHl2dsSjF5LU1+cGmjYF
YuYLUnZGj9znagsbJKKhGVd8CAkdmAhgfbVOO13VA46+JEcGJEcg1iGsfdu8R32c7QOfej37Xa3h
l1+YjxIkzF64+T5aMfwar+PnF+rT9wpKr1rc5z0ZP1GsUZTG8E9mh1cL+MjTiDmGwHsMOyBnVcyw
pgE01/FHaLSkDIwQZNeuhkRTtXeiMw8DJEjV5Yh2xzo6GnNxUq4wL7DxLqpQeToEqk7rtlUp+ZJl
AbyUNY/bY038iF8K75yDO0m6llNNIPqONTrMIqgL9sWUnVaK7Bxy+ZCGSjEJ4TdVmrhFpFU2nCNG
23o/ROlwaTAXelFAcidWZicKvro5AtVqCXJMyxcRkVnh6PEbaN9+KsOjFt4h9jArM2DaxTQIdY5s
IPwJpw0OkucXnqSNghwCtG3Ts5fB46L+xdpMJn2cIIbNP01U3+vWedGBBLSj6PmbSzabSyG7czm3
VNEhQoJhXS4x/q2snK54Y8WxqKh5AvsQm+i5qFMIHV46gaIrnpMse4xEddAVXv019GnVjcu6BHEA
nn9AkwgBZwc5g4gJi7MbepTggTyEH6Ly6ErhafYEjo3OxLeVBodlQNm7BG7MHmNrT2aoAre/1HXB
yjQCUKAsd4iLqFcW8XU/slbN2mfPyn9++EgiB3BGRxL9ox5WF+54Ef6eiLH1Quj+vPLi2XgVPCb7
x1ZEJrBJbk51ABnNz/iSqO7FL1psKNKegpKHyx/mGyea/FNS3+SmqG6qMT3FEWPkKqLHUqU7n22l
Ll0LeiXPU2Tj+5h7c2cVnM/CBYpflwSCrWV5FEsG6CP3Ab+n08H0+BRjJtU7fwnGU89T1G2JR7L/
UmOkDypbNw16ddZyo9dAf7Teuu6XFY9muKmcyOUSYz4fTe3YQ9zan7mrvo1HJEcoBlp0pvgeY3q3
eO1J/b4q15hArtL/m4Kl7EKW1WPKztYfqmu3QyQWMT/s4u5W6I6l+ggNN9cAunRkoIXhpIhZCOz8
N0roH2UaHCx6Rd4g/tQzEu253Rc1s7deye+hbedDDxLSlbxNI3ytGVKJWMlcrIinGKrSg3uj0Y4m
7N/D4gN38ssajR5G9Yr+iSA0d2XNvYj0QyIEaFb13VcoWrVPUl2BeDupqvd2KsKzn6eXumGRFgLP
6hbAi30UnlNWLPuppqHzg+DZhTDHru8kyBZtI8D6jNHWc2vcvyg31vKlWxEOLQr8os1Xn3p4vYtn
ZjrDNOOuFdRCRApV+R9Zwmid05fJg5mbsd4UDSLLSaiDzQj1cHjuAxN+Fd50U/QkEdSrJEoR44TX
/ZvT9N8imAdY6oK8RTzXadpSlAO1ymElR3cDrdY+cpHjJ+5nyrTHWiQ9heftg2VTU3sYl3M/ue58
cOfCiT4SuHkTRJoheNYxzYQv07+cNRUXFoOK4UniNRHT8iP8zgFtQrwg1CwvAhXBBVam7spGpKQm
SV7ngSejtp9FiM24WMmFFUF027QvmvFUWEwCyTcfRxAx/nNODVXxrzgKd36jAPG7RAs7PSFrwqnT
i8Km5kOUizcW29pUrHzK+X1KuoMEZpVWDg0b2ulReVQ2jcF7O7VoKoaOauEp0c1NFAC6HojhLnQO
ymZCPZs2EVqk+WjrgIXmUgCeWP2LjaFbeG12L4OP3AcHkKYgR9NN1x0TGwEhoQBFLQLejQ4CRhTZ
J+O3Fz/w3H23EmbKdmuIoNh4rIBjmv6y7H6zpr2v4gYocOpceSC1kzG4aXjHOTmZOQ1l+jzx5YH5
CZXV8XFwyKHbr9HeplTwocP+rM5vPSdYiVR57P5/J7qgOHi9f61H5kZDT1jaaBB5SOehQ1ZXUnYx
P8WzMFbYuyy9TRTLET3oU8eMoUQ8g4VtJOhF4j2cO7zvWyWkjXxLBsSdyXQlVIvvFPl7r5h6id48
lQKzz+BRrFT9CpMJXA+iKxE0H0Gm2KJZhalO57RRPdQvQoeW1Vz5+eDva4eTvcNVJ5eURGxGL06N
9GaOP4sBkaJ1a1b1MujQgNxOK4EgXpwwlncgziFBVhMuRBda9/Y+EkK/D1GBDWH/NKD3gbPEZilI
mvc67dmC+Qzosoc+cv+yHHiO+56AxeRItC/i/WSu0IPiogtDTvdIoBxMI3XO2eQ0AzlkuiLaIe/H
a55LzIoZhrRhI+pYDwoGXMClqFE3T0m8RwHwWrrmIowEW0QkCGf1dYD4l2btveYxZTumd1lO1kc7
uP3BdYkZNvmPnEgtWLyOng8cL9u3btczL+4ceeaJY1Nm+aqnFgz5xN6/LBRrBwxNXuMcGh3x7wOB
hg/dW7cQZ5T038hqmawOcBw1pNys0W+Tx5TWCfEYSvqnSKVIepkNTTw+zGiegrIu9xPmVwrwZjfP
GIuSYlRsI8QzGNEmyt2d7JOSgGLmijXZtCgWUVIXDOo7ryXeUiQAJNbpgMdwSSt3b8YfWacUgcH0
LjmlugGOzcieR/bBc43If/JrQOXLFB4W08BCiB+VjbaA8RXawMS2ukSykQ3ue+FTGQVi1gihUeaN
KGqpu9eDV5t3jHM6KKA+hOrRb4eAgwz5ks6im3Bk+5uyGhtX3e/4kmLKnu4Kl5G2JyW+bU+C2Sqv
iWHAbMhCa3KGW+vJn3Rl/zDJv84yuOxbLdP/kjFZEMpzW15VMwR5M3y3DgKVNdkY+3Qqo/uO+HVl
DyiT8uSE8W8KBqhxOd/EoCIs18lfhV4ShnvImZY2ucv7x9LttgwQwFDZiG9onuxLC3sg0Gy6cZET
O+QV6+5pNbrE85liIwyQ0co8e5Wxr86hz8wyn5LwVAwlS60JD0TSBVcpV+rFgRpXVsWHX8uHpXeJ
u+5+soEr09Eev4f5yptW8k1boY7kr20tlktfP6gm5dNwmdOMFrZaFEOUomWdVIO5ylNEZGKTcHMW
ImudMw8EhWkbRawvXAGxdBwHxGbGKwM2PdzMXvA6pBUgngBvb1679VYr8r1hA1+MQ4t/0eJJX5rP
qNhCGCv2DB4eCoi7jNNd9eR77W/2LktIOecUcHimXjJQTB/L2E9xDYgXL2Xe2Wl7l00xsTKpHxym
Wd/q3jC2ivN7T1u8WNRdKmfvUPYD8IxxJAiG+XTrfpJFke+a0Gt5Li2uqrn/wbyIOnbFauSm/kFH
mblOy/CxNeZPM2kmbaj3TgOyhmkM6cps+BBFSIjnpsEWRRuSlLE4pSMVnMu0reVQDxoyfE2httmG
Q/iqibdrFPCdTfI3OWY/kW+Wo9tfVo1FaKRQ/hWyYKbDATRlJE8kw4BqpJnsza2ztvfWiXC3+jre
ewWBbCl0kYEOsUgrZkQzpiZ/YMKgEzS4y3XoGxJ7RMK8JXbvtUsB7yt4qzUNdF+ijsQcmOY1qz01
nknD2WvfgeQi6HtHj1jludi1yLR3wvpf1h9Zk2I0SFbaTKfwD+0wXYNr/+NlCUbrnhWUrhPmw1wo
WIcCn/bTbFK4nuyBQLUu8MDwJQ3Qd+dZ/CseYiyB7VrtPedQR8v7lH05XfVRO92HKRgWpAlOliYf
3uNMYW4zfPxqCF6FfClq6N7QXokLjDiPZnMQ2vu3UrryGHMjFE6/y0g7NRaGoTZ+gpSmOpV5c66G
AdIhLgOsn42DB85NxHEhSxrL468hg76R3rZzD7cVNuf27+eGMhGZIaEdl3kLxjMBk3KNMG8PWjpN
oPkOrXNVbEqLbNMmZyluHbnV1ytT5XYzuI/D8Enk+neEhsld4xsxlft5lD16NYoRxiv7cSLCMm6o
kJdZPFvFgpwUd2YH34GMBXAtXl2VfIWVJZZwIZQyy5EAMZCEi0G0bb6VvMwRWTKROxCJ+yH2P1FS
frVr9xy647FgvrQr50fHnzZ15AAasPldWxAGGXutQa3IBsqtD7QYpH1BXreBmZKb0wi4AXXJMIOb
rAqcJOF8TBQsjyV3iA0fWcBGoJZG70KS2wyisito/bKJFtrLWBcPhYG2JpCaBFde0UY4UerqUDu8
vVGBr1nHwVk43CLz7FnSZ9U5HmME166PTyqOj2uLMw7R17ut6q+sYd609ixJkEz+jpsBy1lwcmxB
2GecsPJg5pjX6fn//87k6kDM81NTuS++8l7YYHxjUL8ZJZW159MWVvX/XdI5y2reZnaR05bv7sGo
dIt/agzvh+65YFAAoIYv2bJO752z/q19VDEuFsVUv9qZ3ifozWvj4+iuKcuGlV2QfvS6gHTA8rMh
2THumn2ywgSomRCMlURTksiTgShb8bv/Cref7DvQoVxuk4VtCOEYK8OijbSi9b4VDv2tN59ih5gB
38eCVyRoDlyX04pfxbzqa8iC7wo1a55n71mVQK59ljM+ziAsw30ikd01Oe7JFpkhFxfLX5adHAX9
GKt9lw2fIfayOsM/3PnIMrNw+p5b53VIiuzU/B7TwpK9dsEL8CfMVlrMAUhLx9ogaxhBqWyGqZjo
v6R4eJtqxsvpfZihv9GznjUCSCROOqD8240j1k4AGjfBNKkDgFewQFFAQLzbkNx7wU74dzLZYx64
10aPmLspYBoJrcAbhwAnMqIhbRN1qEKuluxgQlIvI8wIbZqcu4TGpZ3j6iAlF3e0faWMfMG3e++l
87CvJj6zJDav/oSAbI2+XUd6bLcgjnNWyeXTKLykErveThl+JLdPCQqquvM1zeUyiuqmm817lbxW
KrjWdb0r0aktYcFtZ0vGgJjCG3agZd0sh7WjEy9t+2/so3ehzn3qP/CKbrTCoGhDhG0Qiplf58dm
sZQeIyOaWYu/PmmkqWG/tybNdZ4s2xQSHJozRWc/QhylZ6jpK8Xg6Cu7j1KKZH+i2M5Uyj7K7ju4
pkEUvvdzAE3VD5o9N5Jlve+xx+TqYq/HmTtMy87nJTEfVupAFP2LdBlisut8VdB8iEJZ2HNsSj5Z
vpuY4Uhvm5n9dJ/sqinnG28WZ9/Rs6+tSJEvzD+ew1nXK5ohuy7nsAX52Ed828aWzj8IWXGO2Y0s
qT1sHne/lFu2/Om3Ckwc28x5cxPqwDpraWWEfzZy3igdqDpS4mlYzRQ7Jss4l0Xzb+0Rc1SVoJmX
w0uokRMhGDg31r9NONRxTPLOdCnvXOiXWP2qw0p8CwjRGUJnGzM4L8H4VExEuy6PTy0MTNvinCrl
0UJz8DP3oQ4QirepAy/JElY5GjgpLSzZ1mX3YuRysD1psdSCIq8PUdamCAs/y+F1lZT9Wvs45jyg
Bz6WVdygPGuSHWpdAdUfoGjUfYNggWe6DZprYQl5NgrtkTNEV7TWe1XxdSwDZiFzAa8oU0yMZsO2
iFEcnogN+aZiBIz1Mr/FXhRdtzT7UcF8mhF5saJ0DbHSD2Nd3A6T82Q4x07adn/8jnWbiPh9ZTg2
N5Z1/lD4fF5uQ8UqlmcVNc1VYqObbmw2gfV93bjRdc4CcycbcbNknFVtpvoz9eHZ6cmEVjVDXjd1
aBVIgSoVdFq5BNFxHTi+/NJ+JC7a1jDqsl9JE8cM8LGhIfw9yILHI/egHTcj7I6ZbyYrL/ce3kGx
tzWGsz4hwqKZf9aWUs+k3cPoYGrSrDWbmKzHhriZWqPHy0czXAejfIyXqXmuEaOxxB9ZYd3R60DW
d8EhpxkuD3PixF8Obk2o2Np+MNuizPJjZjaU6MuKzdMt8TNy4RNd2P9CccMn2j4zhorpZ+MPmYo7
ufCrMilolPto1yBS2GGfOTOSxNF6nDJCM6zbjchKGBatrUXHJUm11DToNsvOngwB9An3Y8h8B2XB
eL2m/d960y4UV1FBp1mXoH6jfAN1zlRJ/q+08ahmlhQqQTsdUp5KX1/pkL+PPVjiMDn6A3p+zi+y
RDsd/BYoNUeHx8zN5cK+dvzHPGdFwwX2kaO2RhSdVBdDtm48i2PVNmdT+T9rsxILWHHCJ85B6ejJ
rUhxCeyGaszc79kASmpm/3YWyH1F/TdV7byzFj6yj+nQA/QoRc7iZ0EMm9ERd6IpybptT62Mkcbq
gaVnnd+UYEDAKOOoaaPoRcqmO+nA7uGUqPNAhYxgJPmnedIOq/rwi74+q0lvL5k2mVbrsVU+q9E5
KE6N8ckHJ+ABaZfj7YesIqfWd6qzHyJ264wtdy0AtpixMcm+lMpL/I2xqp4E1Jy4/OZbBSJsnTj7
63W3qAD4vMQEp+j2xDyjuB8qHvqBw6UfUPDzZBMFNOH3sDTMjrQobWlWYFijcUsr0B2aacqvuKeG
8euFQIBMD9i+22Oqzac70hvlU/a2ZlN/zonlksxOhoghbZ62txU+uqxDJqtWZAXLssy7uSMxRzsv
pWV6Ew+df+buYR8o6oMiOryvivU2DwSuebVew3s54KYgF7VOvov4zXYQqEMX7Uar9IPKp5dqiaFY
NR7rF9S8dcS5tNabPLOs/rSiv51yNjKi4mvTeQU4lPoxK9G0e8lmpc/8VxMWJ+svb2MdfleCfinV
KDIDy84eFtNIWM1c8MVkB1KtYOsky9wMyQDqp39uCim98klgiZB0JIndrHZjvi9Y1J1U8sGRaXaC
1gsrDcOpsda7JO4/pOX+9iVH/SDC98y44qaL0ON5A4r53PvDXXW0AQBPGcAQ0FmLlgrJXOlkH52i
8tLT0Y+HZt8k+1kinwxpY5ueQptw3JibLJmJv8mgbyngik7PviCLgbdvdwuOmGPAGp8k1Ju8HJfz
She247++kjUizIrzBLaH/IcMsZwAscw1SnBr0C8vr12YjqeCZ/VXPHZXWqbMAhO6X9ySD3UUvooy
NAe5anaOWXDIFNyY0SF8NUK4btRaHBL4HDZLwT+GAds9NT7pEhUqFgzbLFAxox/rM4IdkubYS0wb
i0pfbCZJWiq5aIIx+9t6g2Re6VzPKiWGvsAgQ6xh1qfc1gvDD22J3vSorKHV08r1I2PH5Ok/6s5r
OW4sS9evUqHrgxqYDXdiui8ykZZJIxpR0g2CooH3Hk9/PrBqukgkh9k1c3WiO7pKnRRXbr/3Wr9R
E56lbh3T+z5In9YYik3RH1zb7DjRZSTwhYURW2KtmmKq4pWxuxlGEmdDCqfCipJi68qrNhvOBxtO
X5aKnaE23Q6hk8tW/laPKS7obQoQP+MAgYxFCsDM1kgF6TkrqsSos8KcCsmDxx4B2yIuXigwhivN
k7Z6p6IBbJNb5T0ktrwdYGaTLA4C/atZobyQQwKAXw+ecrj0RWHsQVG2u3Eon0NQH2iZxpIzdLzt
fOWODGwJwrJmR+Au3NY6Xoay4w4BjheGv8q7Gvw6PsSaZLr8THw1ZnW7DkB2mwg31Tb9CXgMS4su
XWm+cp/4ebqi6iiZho2RX3XdY7FWoTCDKwbO2CYo1DGunwNuPXvFbL9KuHQ4ZWx/j1z3l1eV4UGr
8YrwTN/dBVKOAgpAuVhgiAafDhRfxg7vq+Q+DcVbj3FGaqjlgV7Fj2AXkCdVVeQbRF9sDct+ijpj
F7Ic2Zeqyw6vmkaOkfOUwNFT4jCdxj5LBDFUSz/zLVRN9CHQqDCaiB5JMvJvYymt/CS6tQYVsfoB
SerMfyxbYH1p1CI7xmqPZd1GRLzfGeWZLzrvqh9hZ4/cZgHixZxT+AR5EfVmDyZMkqWXopMTp/dJ
XLrwAfZlX8Mf5ARTyWRB5RsQTQC91qGRsDFbRL3rXGxNq00cHQRXLNB/UFUX0aGUJDW5CcNEpdXI
S0ilFERhREU/DIVLhGjUzjHMql9rSfa9fAxGe+NpcFgqWLptm6+S4Xq0g2BlASx3VHrTitBU8AL8
4rw0cMYc+BIH8gPr/gHjsIhbdf88CIF/kwQ/aKS+bCtSfvAlLqkSihARBaBIHS/S0nTqxzLWtbVu
VLciTA8j/M6xobQOnYn6IM5i4pcCTXRlVRGq3FJ/PYznVsV7MStGxO9iwEw9eGsFAcbMU7Qbm1e9
8DF10EP9EDU8MAPRndcSirjaBMkedGDUPCtrPJ65KzZA2khhmupy0g2R1KdkymxD1ENmJ/4VwgYH
7IAcHQf/hDwGKeqDzbRrsjBpCPyqMjRjy0vDt2F32VUx7tnlt6FJSZX8KBkxPf1aqdp5MWpcPzuQ
GNMbJgaBCUWOp3xWqKPjo6UqlP4K7tUPoZsZe6APt1zPUb4rwQx2aLvbdExWtbvEVQbW9FXcAHkf
JQg0tSvQTXWBqdeImU4wMTksXcQC+3URGTUAUn8PxhU5Zzcjoa5YsAa6Erl3ENy2h1mPAPLeuPRb
okQpTPkSzdBQQXoRJcFIZ3sAMYcZTZBV67Bk++jGisyElbBduNQ/4dmttRL8VFGQ8ax9LqJo0wL8
5Bmd9x3+gaDETKX0NkNe30UFCk3QPVsnKfm3rlLvSuomflWlq9ZMLyQE45wyXBVA1Bxg1QFgC46j
wE6qg+yv8R/2Di3q0uxcJYjGBpW0ktSOFGxyj93HNpJuG/r1pWhNtqnUADlpWLeulwBir0mNNAWy
LUPZHyLVHLeGTHEXJrK0+PLbf/zzP//jsf+/3nN2lcUUGtPqn//Jnx8hE5aBB+zw/R//eZsl/Pf1
7/zrZ2Y/ch48llmVvdSf/tTmObt4SJ6r+Q9N3+Zfv5nof34756F+ePeHFSdJPXxtnpGveq6auH79
FrRj+sl/98Pfnl9/y+2QP//jy+P0uph+mxdk6Zc/P9o9/eOLotuvHfVHP02//88Ppwb848t5VmaP
j9nR33h+qOp/fJGU32VouLptC9VQDVvXlC+/dc9/fGT+rsjCUCB12hZZetv68hsnXu3/44um/26r
qhCmKpPSsy0hvvxWZc30kSr/zulhgUM0LNUyFE378l9tfzeGf43pb2kDyi1I64rGqF9+y/8Y6qlt
liIrZACJryimrIPw1Pj88eE6SL3pp/9PJ/eh7Gnyrwq1c2OpbNnqjCuMaFb1xlNXpvOma/4M/y4c
rT0Oh/ASeQfTFpY1ff4mXKLFka7D7zIvJ7cExDccdZfskHU/s1YnQk3f/F3LhKXptm4qlklfqbr5
PlSgcN4ZefCLC4wzOlPxy5n8rjtHWaGje24+/Q/i2YaBLqXN/8jyrGnCJakbBuaDdhlctAdyVct6
a/7EsXpFxWZzsnlHAydsTZcVQ1M0hk2dh3OHOOhTo2TghpWCoimuMcDjV8oKKd2NfqpxTMVZZxIN
2B1anbZFv86mSY+o61BYqA7vYeauoA4teSTBDLhwb8EELEE+rtKf8Z1xoew+71bW2jywUCzF5upu
CYuV9H4UzVY2/FQaf4kNz8JNtOE6vi434ebzKMrRvIREwYy0ZVMxeCTMe5NHVeHJ7vhL3gfbClc7
3pIb5slPHHqXJ0J9MHDvQk2fv1kCfegl6IGMv+KdijQ895dJqdfccOfl7oGE9+fhpv55uwoUoZqq
ZlqqLTTeRPKs/yyLkgpJyOfQBhN/2XRnuXf7v4tgvG+PXg2eMmjyc4ucjG7vhHohoAN9HkP5sBk8
/2Rbkw1VEbNmaEPZ5XGgPMOzXqt4z/KkyLqvGMSteffiQQCfv4C34ZTrzwNPX/6o+97EnTXOH8zM
1Inrmjc64ifFTw/0pjtcfx7laBd+HaU3YWZ7lYxGiGhy5Tnc1TsIaNYVW8e5uRfbYRKGX/yPJoWh
sP2qumYd7cISEgtKrSnPwvhuNvlCBuRbYNPw9xvFr7Y0UkmcMiR33k8Ml1fvAMv9GQbartyla2vX
X/dLxPyXwfrUwXI8PwyZQKZtyrbKUp7FSvqqlKUQijQZnEq/kTARCPSHEw2abxKKmHZbdnaVPVcV
nLzvVq7tkVfxdRWr5dax1YW2bbfNmpwrSOaTDfpgSnAgW7aucMLrHGCz46QX0GSZFI/tOt2pK6QW
duQKOUxgV1OzP7HLiqNpbmKZh8qmqeqywWH5vmVhN3a84oZHEIuAcX/6w4nfr5wKMFtHve43QKaH
RxnJKsfaT0e/t8fqkMeAk12pi9MzQj0aLU5HDizD5rmiqIY5Gy2/ASsATetF3lPYh6a7BqHy9Rfp
12qDktuS9PZLsaYAku/Lu3JPVezEnnU0JWfxZ31qNePQJMRv8WmovyFIEBPs8xl51KuzELNtQ6f4
LwZC5Eg0I0oHm+BEgONZOIsw3QveHFZJVY9uiqW8tI0uKCRuDUe9AaDg4GayLLaft+Zor9VlAMec
wjJ4Pl3MBwwIqVfyNn7JTUwzvzVgHxqYeV8/D6LI86lOFEthr7VZW6o1X8RtIAo7o8+GfblLVu0W
I78Dd10nOtF1U9+/Ozlmcaaxe9NzXukGhmZJz6RjwG13+b1bUD2Ks70FxNBPlf3n7VLVE/Fm0430
8uD7mffCffDFRuB0cuempHSWbJr1UDpL43u3yx/cRbZGVtqBl7Y6dUh/NH5ve3a+xt3WlM3YQ0EY
+bLoup147hFouvTX501V5pdRZda1s2lfFrUNXNl76ZYQ1ClcXw0/3X15Wd2hneWML3lF5drBhX0f
L+3bE7E/WNXvps9sQURRMYR26r3ol47KXbHYSMtH9wYs/jJxtpOD8efxPtrF3sWb7sdvplFPBmKQ
iAdWz7tAZ7a6xkHmW3s5WWCaSwhWsEyp5S+kr/03arQrz2n+dxNZTAvqzTeoOz8jweq9jB2KI+Mu
ppQAU1keXwr95HbzwYb2trVidugpgWXkwCT/GNkVdeLz/mw6JZSleki/nr4dvz5vP1mlYlpVbxo3
ZNkfqyY+hLd/jCYvxHV4oS3RpnROrZD5Y2Y2cY3ZkSTLRSBG1uh0zUv20QZo/x6o2KnD9oOTj160
bKHb6vQ0nG0FLfU6KMeU6nDRoty/qO7MlbIPtxifXHw+PY/v5a9L8a9QszWvYZwAPql4QhDtRk3O
YN6tw7UEkWgHMtinG6kxXJ66rXy8Bv8KOlv/6I4lkRt6L/Vwkwc/AkgmqCWdaNipPpytc9X1YgNG
yYvoipXi+Ze+7G0j7aIK4fALkob9k511m4jcthx9/zz2f7Pm/2rfbM0bPnSQaRWITVwjLUKxjJ28
vOIOyJIPbu19ew3BC7rbrrgVB7GVz6rtia/w8Sn5r6/weoq+WRdKGtapxhbbrsMrhGd9bZFAhMR2
ZZkcip21BjnzDQbotljny9Nbzn+zLP8KP9sHzFg3NYWjpFrVh1iDg06iKMLRsqe4/WCMDvn6Exut
8vF5/VfI2U4gRosiOZ1erbIHgP4y1r17DYwOdn2UI9eqvymogp/Zu/JkLufUgM+TcK7coinBJh8e
BLcSHfjvJl23W3Hl7bwre0+l+f5C2ZNDXkpOdZadfT7YHzddBTrII0AlWTZfTyGFg45tCRtMR19Y
G8HtPHTUK7RYVvECss6tcU+R9kSPf7CK7enJq1iGqQjldWt5M8UisymMRFVfFMBccneTa5WT9/6J
ifzRBdbWeRuq5GBVW1Vma6kEhKYCQ3me8puaU2zK++gwZcmiNQpBTyc68rhJiqxyvdRJtchCnt8t
geGiy2crz+aNoFqHnnG8MLBc9O7MO+lndFVAeegX6ebU4/f4daW/jzu7a0IxL0EMId5/SZUuoRTt
eHtEeS6om9hfzZfuJt0gx/55Yz9uq82D0SAvZ85v67pdq31Rqc/yeI7IWFr+Moevn0c4Pi3t6ar+
mjyXLdJy78/mmNJRqPviIdx5W2X776b+5lcOxstUVVO3ZLKMpONnk7/RcMGAA4kAN3nUBBeOU2fk
vKNeA/AIlWUUoEjETZ+/mechRYFEa9vnGjFyMHfWTd39+Lyjjk7heYjZKaxkI1AtvXtu194WOsh0
N0R1AAvuRbuq8Khb4Gq09fy/uYDnUWc9J4EmL+20ffZ7DE9RzQKpsPWU8USUk42bncTUxKBmYh8w
XZr05CswDyxTlmLXOC7C6Kt+Exv3p9O0p0Zttm+kKvSEji5NQMaUFjbnGPe4J8btRAxtdrP2k0IK
gqp9tngwBfJtVKirtjkR48Pu01RZ01F9Ug0yce+nn4TRUR4G/XPtuPW1l18g+Xnm7syVeR7H+yi6
A0DMo+HU5n50gk+Tw9A0mbqLxrlizfpvsCWrD6iZVyt3I2NsJJYIy3DhzW6HyhlSEj6nQn7Um+Z0
233N0R2VKFLZNGTfZMTwBBndWzuCz9afeGVTqaK73j8Y7CmLblIv08mWvZ6lb1YzFlRS3SN2H8Vg
W86ikqo33D8NIxu06iXP+2a3oZ47eij7rqthLZT08fBdYHyDhzBKAbgRw/KVHpvUs+rbsNMk/maS
25Fk72oUvgb827TUbIBIF5Vd3HtqlMUafP+Gmm13FmZAM+C0t12qZNJ1pJUiw1M4bNB6W7RAJpVk
bTTpWADTjSYRw6ZMg+q2TPICl0JQej8yBRT+TWbHVbyCG9e6Pwu70JW9gOgMGylVWnXTRwZwIMCm
FqpBkaFN3iG5pC8LpQA8kOt2168zTakOgVFZkTO0ooKCZwZSsjZbSdvZdQQKn+/qnSMjEPfnsgoY
Gz1DQADbpJs6y8qsPN7Qh1DqyiqFrSbbyT3FngqDyXJwf5bWWGKaY3gPIe57BahlvDAFGOxigm11
P4rOMrRllxewSWqJu5lepQUSVYJSvy5QTl4wENDcKqyLxkXduuk+rotxFcGW2EZKlrr7CG1Uc22L
IZK2fiqjq9EYcXERDa0VoKlda+gANCAN0tFAL7NH9WJErGZIPUyVajIOtYEsj6Kk1xoSS1udHDh4
N0Fpf+FqOQRuicpI6yNfY2feZWAaKoqquTT0IJjTGq8f0roxsgo35hDHFcxK6GX4wAVKLfv3IXp+
5QJ8JKAKP9ISDLwsD60JMzUg7qd+MkABLSVEZzUwiemy9EPQGKEm5GvhFWPwzQ3dtMWfzgdkp7ZV
UqF26CdfC18FmNNj2Ro5lmiqJ7BACS4ZqfVsmHiUOjFFUwPd72YIFj2mf78aZZRuIdL4jwlbzCOu
Rh7QVtMcaxhgMkrrYc5cXrSo+rkYSyjSvunpFLD4XaPsAzfMz0uzsyYFatBatriJ2xqNUsQjg0py
ai0p1YObZT6WrjggKqgl6DH4O8S6C/dJRaM/uWqAKttXSTf2KoTorJWg+/eSVbXbolZcdYN1bZRs
Dc0fhFMVSukealB/6c72EiiwXhkoeBu5uQIJNVKKm6SDuOc6hl1JvrvIrQSCEBpcOt7VVYsFk6L5
UN9kc1Szy6rXPP2yV2pbWw9pVKcvricw/wwiN02RnO5hkzZZDf+vgKReA6Ou4LhoQekZm1yEQ3aJ
czZOMqZnGs2VnwWSsmJ5DkivSL7ufy8rtBOXYkxlij6JkTCD2MB0UCRFoAQ3QVZY+n02VCCmyCdD
Li8kqVUvpRK5E3BiAE4NEJT7UoHptyjzIVO3FVTQ7grwTa1v0xIW1kUljCK57LU61G/lTBmWSWqV
LKFARmvQwvYR6U3ASxupbIz7ogXZCcfO89otxMVUnJHo8VBl8uT+Ed4Me4XresOPMDP0Z7mVEXjJ
itj3v4/A20H/tKgDbGP4ccWF3cGZZRb5WruNAPksVTMan8oatpsOpwJi5X0JCwemvwyiHyHrqAVj
C4FI09hlhhxmkg3brmaQxsSO7jNZy+EKKPiEkBxueiznako99cSY6dCrSGwfvcISMRYM7LSiAtAL
yX+f1tSp1oFldeCNsrBBNzlBZO6skFrNX7mSXU1mtKkEFD8ooUUGpleee+bQ1ssIkh3o8lyyIJTb
RlOqcGa7KBzgcSUkxGDKkl1102SARdTmzfcxS1HrcmqsnTD0guHZQ+KtPVV6ikqRor849BmU4rau
ccSSwjS6zOMayynIdamPfSEuGNWExUXJ9kxDsWOhjfDYtNFqcLkH2OOa/FTLTFxUnrGXmhyD+/7O
dfHc8cybvA7wanWVr7mWgA7O8dCsetSo1FG5thX8tFRsDHVVuk3bnnN5UK1D51k8vCCybnpVbKWx
PlgoodwgI7Jxq+SXbPN+MNHxHY0CxmocYpVow/gOqKEvYk3JduEA1Uz0XaQ5OdyddVWZSOK29sFm
2aJ0X9yZCq68lb6N8hRXg2QTYXTV9/qlqTd3uQTrvhFGBBjeOHSsgwW+JJB+p3PVyi8CTQO+kZTN
ckQYNGtQf0gQ9/QTfHvqMdskE5mzMbWHfqh/VIr43jZYLviSk5J+p7ou25fAq7JrYUiQGzuZteZ6
z5abXjVIxUk9dKkU1Tjgo6iIVZCkCgs4fDtaO1VU10Xjgjik6rdHOAmJCQUNLTUZ943mx78Qc3Ev
QuGPNxF0Hccyum/Qya6kgtPKru1yDWPQwG4Hnm6n1foqEXJy1sEGgiKBsqeXGd9C+BhxgyKR0lzk
jbGTg2REIZ4jrBng0EuuWT7bRVPDoZWUjWziZAt5R5McSxui71Unx3sAZj9ct/KKDerT+V6ywHdC
QIV/3hT7xC7bp2wMpUMtCvUsUBCLQWmsgn5nmMHOsnHEQLqS9hlNLgPgDez4tu2gj0KXVhD7VGtZ
uspMVJMBuEVIbFt21O+m8461kmEAUYEC7QY7QbjAh9KMjCw6w3XWDT/Tvi8xPfPxIynNfOXqyEjU
ro+mSeqNhyFuCwei+R2CiCFcPeCfqNVjce6jl9xwu1n4STixjSPhSCWEfnjFGLDDNPmua31DBSW/
tnUfyhvgPkilyNzchZnHPCpwbBBro0hraZfaUNhXwNHdmEGowEMaCSJBcmFfa1H/q1biEpOEYOCq
D827KC/SDlU1rYnCPRhwcy9jS3KP3pC3C2UbLwCQeMinUIOulqaRRRfVAFs27+0H1UhadC/Cu7EO
fhlDs+nh2fWN9bVWqlXaGzTfPKcktPXl2wJMeWy6+xTr0hYq6mKsXBMFyfG6MW3OuibiWsPtNROq
u+bCK688hGh7LXrwOlZQOkzzIRRPcB8hseneTioQVpWiYZ90mr/Nc6WDBBH/6DprZxhKctEZ0F0l
towxMb1VY5kOug24CmvowqoPosHoVhY5TsSGuhqscNu0xUUPKUHScOqKVfq0M8FWSIW6T1DidjPU
zQEMrwBC9wsfXS3DQxem6eJ7RUdHoE0rLonBJKSFo0lRSvdWrhyaqk4h96MFl2ooDkWKL3PI4MCD
zM0Vzm8pZDAJjLLYqA3CvmVtI0kZySrq3knQ5nDCEVqkrBU0u0Cxtklpom0iIw5iDTGOdUZq4aFu
eYO8FJnBLXoU+DD61a4Js+vYDsonIxuL5ZjlPka92vfRi5AXlm1hfg9ZKbityviDSNa3bGgn21P4
okEoVVjDSI8yl/NFz0XkGRX6RGxoacxtuwOHJGXnyB0djCp1oFCfB4osc7g213qvrBQ9ulQbgeCm
gVZ1ko1XpuZpTt0FApFnoWMAhVCQiXrJYy8iyDRtDNBb6lTyYeY3E2ElZ6yaXRhpEIEzO6EfIgBD
iuyd6a6ZbQouwDvqfk/t0MQ/+WJbjtRfQ2kqu9GrE5ehiSmRoVi6dIPiLPA1yKsYU7BY1BddArOL
r3OCmEJl7MeEMYvaYmrvUjfrdTwJ4ZVcibo2R+hBiVDOkkcFkX5II6JXrY2NRh66kcPSrup7NmgM
RSCLOMFQN445ufVRggh2yoAsrV8gI5FxTouIh41r5Y95DZvbUEayygECizhlQEC0umwjWzrkQ+G5
e5X9BhC9vFXCwEAJQk6QnayjbxpGbsVS2PiONr3/HEhj7JQ61KCmUrJN3rngI4qo9raaq8LKD/L8
vvXzFuw+rlaLPowlWJdxZd4hotxesivlV0WUhheZ55oI4LvSNlMiD5KDFCW3mJPYmzBE+EcOOkio
SibfSXChNgGqqZs8ydWR+03criUJmwRRIixjjhA5UMQrYLqg4hr0wl8nZg6Zp8egpE2Hb1ZFNc9G
V3lB3u67r1hfw6FClnmyBxFwJ1elqfpOnaOYmcV4G3a3vsVFRVSZv/VRLIy/V5YC70GBLoLYEuxC
kVcebmMiVFQ41a3WINgEej1w42kr8NGE83SopbLsYk6BsDh6L3pc+s8wn6P6KjW8+KvfC+jbOX64
j+mYJ0867qvwX5oMKjcbsDDhISkYOatc3e3I8Jyen8Xfye5s8MoZMtkRQmtP4JTDet9VUoE6aq7y
JpG8UBHMWJvYKdruXEfKXFL5XVLtxf6d5IMgR3JHilaS14UVTx+vDpYDpk3mvcxAogru+np3V1WW
FaDskiP3ie5ySvZ4F8tSoI7I9KHmljqtyz133ymj7h8Yd6zTu3iIwkPjNrJ+VtoDArKeHGmAs6Ui
r5h4ovf7Gm08BEn6g1Ro2P8u8J4bfDJKPN7I4Va+DT7cKIXErUem9BxtYexZ+nYkmNjmOpK6ZzmY
SYFvtJAR0oisIgRQG9S8GWCBRQJT00jEZvvUKm1BCYN7XFhtpThEa0WVdOln4RouKTqvDs1Hz2xF
Gm/UONeFuyxLufWeucnL0gvPFB0pKlVOxv48DlwsoxLQd5OCaa51v2qeRxcjWBg4IIAcoiViVzCB
Sa+6NXoxlmVmy7CTXHFTFh5vFBDLib/jQp715yV3e/NGRS/O/cXVKoDFY+RNCGs5jSZy7yAp54Vc
dfoKQbJIyEtkpnL1ljJjW2zh9yD+nydJEh66AXgjoPeuqr61ViNNVC+g/hsO80YgiD0mkIGRh4Fh
LBm8K3b41pjxS982EUR+9li7+yWrflp8L2AMP7WQ3MTqRLb0VApnllBsGk8yQbU8TPAB3gj5ut8G
S7RqvrXX/uoUTneeXgY9LltCAYNp8MA/QlZB+wfQPzY/iyFetjpe7frmRHPmea/XCAbJKPC5GteB
WYIvTdSubVv1J8W6x/wQXItlRc0h2DCICBPhgr6O1qfwsscVK8PUNYhhltCICr70fVbRzkXVy0L7
WX5HTHctVuEN9Az7YjxLgFj3q/rCJGuyRFRmEQCswug0OzGKR2CT6QuYOPZQ2+FfbO39FyAHlZhJ
FD6k/nXnP7vqkxSjA4846InePZossziz0gp6Pf3Y0lB90a247i5Cx3J4Xa7BO2+yU8WqaajeJRcJ
Bq4PmAyl++OkaeRKBXTz6AFxtNVw569hccJxBh4v7VDs+LxlR9NmikUu0wRhOGGfZ9l72c3lIEqL
h8xtViEEKsTV9klq/u3ZOQszmyhhpPLkKJsHJTuPd/o6Xtf32rX9kH1XkK1igkwlzVOZ4A9npwFS
2CZHy/ywpra/SdKKMuTGh3ox3Fmw8bGTy9e8YJG3pJTbY4M4gVA3225hP6GiiSr/yYrqR50LZF3V
FB09uqNcNLKEaMK03YM4R9oaNbzxYCzjS9dJzzhTjUttiTZ/uG9OzZ8pqT6bPzRXo5Q7EUqo575v
t5mFI/4dzcMrWL5ftGfiyb5GnhBJMvyKXuDe7mSHPAmG8dKCTMBgO59PKuV4WVrClFUVIzcT1OUR
vyPMk0ql4ThMW4YjwHleZPsCYdOFdh0dhuI8uJqgNZKjn4p83OUcWIpNDlmn9GrMkTxeVOepH5uM
+QR68ZcYwoKXwIMeHD/GS8v4/G9v7cb7iLMtqIxMu0WO/rHpcNtGbz09UWE9LuvOAsz2njgYSWiO
5sNU1sOp9DK7a8/0a+yPlhif3ITZMrs/MXxHnQhFYFoyqq4aUBDlWSER3AmuSq2gE1F3GwBbrCew
bIc8BkLK5xP4GLsgHqxXJ+Ie7bKmojFn4M5YqqIb82kDCkvknUgfp2pRfYnpuZOv2hdUZ9fmTj4F
7ZlWwbtVQjBBPKDp1K6RCXy/SuxRSXkUlY/RN/8AzfBgU1D0nfxeudY2xY6HwBUaYU5/qhD3QRsB
jVOoFxb/UOYUGlVSM94M1aN+iWnphLBYQ4u+tBYcklvtRIcej6PyLtZs5gRxGCeFWj1WYYlHV+vU
02s+SlZ/c9jIPTBelPmm8jkbz+zqgW5gJwzIJclL60w1+leQTrkg78aufurAOloOr9FUapm2jpSJ
PEfPIY7pkShUn0nHO+oSSouDSNOyOOTX0y0j3pw6RqZOejtPXuNRtrfQHIUmIc92U5tniD+k8Utc
7QaER2WSLCf6bzr85hEEdDG6DzYcjIL3M7HQEs3OlYrabLdCtnuFJV+0rGhWB2zE0S+G9eBAl+52
PAT0E+f/h935NvhsjnRoauD5F7/w1t8hi4Rh1Tq8dA/SeRpvvSWutOenOvSIZTX1qGB567qJHAMd
+769chxnFem656g6WJsJKYg4t342cXgwyzt1GM6PotdghgaiCQoAJ9Fs+HqlKq22qJ/RhfzWfUu2
warF02hRrbu1d1VfpHtqXZu2OzWm82U+Dzu78BRF1lLxrZ7TQ7tjkVuLZGk4KELCWqt+2U8nZtA0
Q97PIDYSGRE2HWoK7M1ZIxslG/KaTaX+npLVODSbiUwW4eqwKHYwjNenoJcfzJoJLiObMu9Fwqmz
zXPooeNFdf2cwba2L3Ig9CR4pSVFWetO+5ntEKvY+5vPW3k8klPMvyA602735jqH9FNjNEB0Yu/B
lA9iMgaVUU45sZsdL/f3UWZnX12wBUhq/ZxU4S8bgSYUN82TO+bxeLF1vQEpzBZdnCq4jRjds3Fu
3ribZkOKc6n9xH99rTr5aWDY0WSETMvrkzsZig/s1LMF5/tyloSD+US51MEca5uAwJDX6LSDpT6F
Ez8apVms6bu8GSWZrApXPzRJVPyzqMwjGmQnEqnsxPl8Ohxh+pBkfdeq2bZpKK4IRD+1qlsV1+k6
2iD2zDu3uDndqmMgyyzYbMRkpW6CUDOfwl10oTjaWfBsi8v8rF6RxF0F7o/iFBrz1JjNZrvKkdpW
tG7iLbe3U+tgSTnVrrj8N2A6R5N+1rrZpK+aUuQNE0RfIPhOV15LS54Lix/Spj3/N8LNH7h/jJwO
7cYAEKfPd49CcUfTIJy8V5coxPKfCRMkbVSgxJ9PkuOGQe+BBwhJnm2Ruf9+NtY9+pmpxQ0oCXC6
utDaE9e5U79/NtuVwR6Ra6gfo7Y6Q1FtPQI4+bwFR5cDyOtvWzCb5WPcoScd1I9heZnhT2JZV326
VhCnkuTc8bXvn0c71Z7p8zerNyWVXSsRyiUUEuXeXhvR7ecBppPo3UlFczTehCTBdF1Ay3sfwEOQ
tENL5DEGFNuj6YjI3zbu9YM3FZFIMJ1aRh81SLM0WRM8iRVlToKwkx6nrUx+HDyKSaI8ZG2Gaciw
cMNhZcOZ4Y4OQgllQh7HZt2tXTRSihQVVvy3Pm+5OgfTq1PT33yV2SLD4bHoihI+Bjq12G44crf3
EAxbFPXPcPg5UtQJoTFlk4OdfoMQkxMAlUiT2ypex5K3y/vbqtEW41ROtb99/t0+2N7ef7fZBUJB
t8uQGvmx8ZfqsPDATt2T4gKd893FW/tlvEvvrFM0nw+GxhAapTCYppqmzcncqpHbISi6R9s9x/Jg
2bnliaP8g6VjCJ548MSBRQkxm2tWS4mmlrrHMMoNB6Qd2f76R6mrl34w7iU92zfRcHOiI4+PP/tt
TH0G5lQQYS7qoucJO3CXj5GTL1dVHRyGjvFEtqDayVuQCKuic7eu3a2lw+dfYDoWZuuLhWVxJ+Mf
UKBnG14oY8xRpsqj2U5qitv4fqKqfB7iFSz/WYzZpifUMU9BXD16D9ZmyqtRQb+xnu37cG04mEJ/
Q5p9uGm48t50ZyeTo0eDalBk1nkrqdxldGN+n6fQLXl+g1TrxrwsoUSnzghqb0pskUj0lvGFtE/W
mFRuTl0/j+8bs8jTN3uzNyJNpaP3bT5OzzSxjCDC1FuxsDeZk96dxPJP2/q7Pp6CmZpNFo9XIcng
98GsEPHHSDaYR3+8CXN9g3MG7hfqVgIc9uPPXOXfkvX59zR7LvPn9KYun5/r84f8/wPhHkDPb+b3
kXDPdVNVwcNb3Z7Xv/Bfuj2G/Tu3hwmyTwIXhgp7yB+6PQofCJ6wU8JDJ8ussRP8KdtjKb9bkE1Q
9XktTbz+pT9le4Tyu8KTlzyJECgH6Lb4X8j2UB2dLE843GaXw8YqqxD4DkShzmrAYSKpp1Zi1SDm
Ht+7Xq+STTd880FJ2mLSIAZLxKGDDnUl6q9xmmrxL6/XccCrchH3j2/67+qPSfpW3ef9vv7Xl5r+
/zfro9fi2siQXj7ERhn90OVSvYv77G+ltP765dN6efPLjVL1ezXrkkPMZbXCl7lHVN5XSjRvKuGu
/2ctmG1sGZawajWoycFPFFyWCwTqCmTOC5f5g4bWOwmttz30/pD4qxGzzTkxG/T30ygBbYlbox97
4yawx6+FiAfUwYsTXfXfRZkdQbivhiEyjMnBAzV+HWfqV9nTG2SFU4G6YXb7eVveHzj/asv8Dp9m
XaaNhs4rLwwa2ZHU/P9x9nXNceLc1r+IKokPAbfd7W47TsZOJnHGc0NlnBkBQggQIODXv4uc532O
rbGaOty5ulwS+thbW1trrxUUt5kJRg4aFh13p+vdOAbjW063K0C925q8+lj5AKX/HlMoNF0yXOGp
BKYCJGcAGIPgYYtSwXL2/zssy+/qCCzGHCyyH0cAK8PuyPSyyEufscF7KPO2xKNJqmmi5AWaCng4
x3+zKjzHoNObPnnRAhrsE2EjEMhQleiA9ro+DQ7b+vW5r7b/BKm2MpDJdA/90OkplEusbmmSRcnd
9fbfhuf/GTbipXX6X7UvhwiVrhJa7WpZfsA1fOF+fcmS5TKAYhOUZbfXu3l3NdGN7bc6OQ7+GOUv
GU3k71ECZtiZsyfgL/s7OjUbsdC7k7UGf28HEy6dkirX0TPX2pPHDKoj7DL1Oq02NqWrA8sZtZU3
tBlUkZ+7WHMUVikfQWyedxtXv3dNC99vuaFknqMZQD3gGROshmpq/VhLdVmSrNhY7rfB1P8ut+WI
4ObwRlZ55QsbR8B9NAPDvkfFi0LZIq6Yit6tuB9I2Rbhxku6a4NZTolUcWAMp+zOF/FXXuTl3TwP
oBo3LHseQ3zJAkHJPcZC/xX3U8XAiRry6qWdc1B/Q86qgURHPSQbT0iO5Q8tnwQuYmgdtUK+0JK3
D5kYa5TpQBTj+bqRuJq3XBAD2p7lVVu90AZC0Ce8YQvvXHuifdjXvmXraw2HGMoqfBZ5iWXImfin
wemzMfmOzWvf6jRU0EZAh8RLVEUUGoMiGaHoAI2W8Is/TltL4HAkKzHia3/F4knE/sDi58BAH50e
03lR0LrCQrdlDV25hULsAEI2hKcbJuNaFcvmaxoAsm1U8VJm2Qzi6LRv2wsDeqM/7VsWy+qV7lXC
ur58QZYACjwkQjYCGKVs6/nFtTCWzXdxWsdLqCTEYkPvLmqrBvBJXjdPUDI2x+tjSDH9/3t7+a9f
sUlChkLmMakm8Rz2Xfph9V6hPxzbHuhdFQTgCsynH6B8vveMt89YgvVLXh1coNWewAY+Bndzp540
kL+4kaUjeLuvD8gxaYFl6qKbo2Umi3gJoBuCoBsA9rSE8DFjGx04NrL9coMCw6gHa698CVPfA/Y6
+o5YvfleCbz0QWKGnfeNw7J5nORTbeZQPuNO8h1O3r+XPV4XC7PMl+s9OBy8fSVpweIedx0O3dQf
UXQCSQx9y/osulO1Qv2K9nsgUeoSIMrr/TnsMbA8gMwphC/bib8AXFp40Prp78agHeqNdXE1H7zd
Vz4Op3pQmj2HEy0fuOrzr55KzT5b/1Ve+nrXMqMXFaEwtAC56zcQBKcfUCq0xDvnxjL1pGonpRuf
3UnePPk64HDAebrRuMskrJM8DGpEi00EdmpYO4rAkjjOAUvxgx6EyHUBMZ6NjhxLYN8w+DIMRA8M
bOyZpz+wikyA71QzSzYWwTEQ+2qRtrNA+Kb5C9HQGqqSqnpUPCn/qXrUDVzfpK4urKN8RJ3KONMl
fylJq9vPqCuNh9uM40EaQl6QatsyPlc/lnmDW56UaVsAOUMI4N5t+pT67GuQm/z79YE43JTNXgBW
xXwABrx4yUvI/YWshNwpYdCmY0pfULfbbEyYa83X318ZhsEdBEziffLMGgqZmIxE8Bogbc022neN
wzLrTkGYwUdZ57O/Si/NEuBmFDHyk0SB9Kk0Xb9x0XEtiP92HNpDBXKl0uh5gSLuRY/i60j88lOt
aXVzfUVcM2XZeBZXYQIQBS0Ow6gUYmowvzWnPm+i9v+IQPvvcf7rRePVamQq8wArUNXz3M7zQans
0zzzGG8k6j6sBOoTPYmsEs508ME/xriiDGH5pR7T27LwnkId7RuqTd5CIh5nhRqiO0Zn9dFHDR7I
GLJ+4Ru+3gKm/Hecv5jmXo2zaMY6SOTM7gqjlk9hA/3vg8pNO55M6YkA6qyGQqAKYRlU2cAlsxzm
HvOQx5DjPpSJ9KeNkTq2p53cFj5KVDE++skUizgmplwgLFnWR5S9/vSaIdt3A/gF33w1Xg35n46W
gj1DQG+YDhTJjb9QYlBuXAEcW/MXF8Wr5r3IwAOFff1iBh9Vhyh/Ldjwp15I0WzhPR329Quf8qqL
wRMoy4YcykvdxPe1hiJSjaKSTyZmkB7ZZWA2G5PuSROTJhPPoDuITijK+BqV+GNf45Z/gI4JVrqY
o7uM/HogAs8CSMrl+Xrrrm1k+QZ/RmZqUJgdsOk8IHqFbgseXUFzGtcf/GgYko2Yz7UKVigw5sJD
hiVA4drsQWOB0fFuqCFczueC5vuWgVgBPg/CcimRSXpu6mEEa7so8wYcLMny5fpcOTYrsSJ8HTRl
zkuoeRlA4SFdnhfe0VMQvNxwLo4rkQ0fZHKYVDguSHyUof4mTT11P4YRJd3HaJ6kOSXxTICCIMqb
IeM3dtMDCmDjYeMd3DW6dYe8shMCASyoyyAKH4JYfGOjKaZLOYLgaGOnOaJ++3l9gGcsTE2iOx62
UKAIef+1rSQkt3ELL1PIanioq682toJjW5N1kK8GYybUVS6Lt06lNpD6QZkLFx3oS9RHr2rbfaa5
vh697kUX0Mmu0zXsjOcfEvf7I+XTVuWMawiW3UN+OSjTZUwgZQYZuHqsoPgEHwyBY4irg7Ni2DhI
XOtieQCItlcyhCjSi56WHxn0qW4ASNYf+lHGp9nL5Keg58VGas/hBYjlBRLkFLTHQpwmuskvULAO
QFgImUnUnW2l5d/fxkFqOYEGdwEJrpvoeQYJDtTO8674gOtB3W0Y6ftD+CXB8WbNvRAq1ECQPpt0
+Z2H9M969MErQPZdyIJ0XaZXO7ftRo8X0aoNmjbjaSAKF+Io2XXcAkf8tnFtZBfJaQmftVTqzKDU
eRj6cd4wOtfUr1P26tMnTwHMW3br1IwyOKd4bZOPWZsJcXfdAa+O9t85owAvom86yCPIuqo5Ys+0
lD9ZAllTg9LrrFcf9DDeMA96e1BX3jscy7rrCSqYoJdRL3VKIcJtmjDwHiUlo/h5fTiu+bIsXJBa
zKja/J9Et1I1HiAaXAbYzuWwDduLdCHZwJ6jBrpxSHhyT50644FpcN/3W9Y81BHvyiRQLwRb9YBn
vuqn9KP4eVfrdtGFxJMn3j+RmYD2Z3OcsxRIKyG3EPXve1dIGrzdSmNPpF9nA7yeREH2mPZgawvM
+Bm8QrilQnj+j32jsMzZX2m8WI37ghgL6EVNk387tSk9XW/dNQrLnltwWFATxdGdTxqICnftKVmG
z5wln9IWLAv7OrHMOhykN+kU+rJtCK1aUo75AQrgP7OWmCNtoj+v9+Lwq4ll24R1YImYaHyny/kb
qfFOkk3tp19ygtc7cFhbYplzRltQPjVjfIc03T9zCoLanNVP+9q2LFkVWTfVUmffhwWPlQXQAAFE
CWfz7XrzrrmxLBm+cYCKhMm+T0mefzbJBPB31PcQto6H5fP1PlzTYxmzzENfgQUqueONWpWTczbx
G6pDsTFFjjHE1rkcLkWeNX6Ji3MZfv+1vlLyn6ChK26uD8BhC3aBcdEIw2OQgyKTuabO5Mir9D4A
kGI5M5AzRr/RgqRi41rsGo1l1iBkQQ4ej7mfWFu0B39ifzK2ZJccHKcbVudYj9gy7VAHflHwJLkT
dIHaIZwV5JfHXc+SKMZ66/2GYGYRkjX8j9yPqlPVzUF4rFAkuvXxrumxjDlEPW1DFGQi9UAImHV8
8SFpwQCBl+StOMw1P5Y5+3lYtEpr/9PARqxAr+lljL15YzO5BmAZtE5WeEY2+58wgB4vbFm9PA6m
g8bhNNHk2/Ud6+rEMmsFmgsOVHh8p5rVp8q0vizUgEAxiZfT9S5cs2RZtYL4bJkWxvtuIBD90BQ5
+dgkXXve1bqN0NZDIrK0yLzvCLi9u0XF98hRRBuxqmN2mHVCc5HNZF5YfAdOgeYIWjtQnmbh1472
+/IFgOy9tQLVeWKUGvFX0dEHUL+0BzwL7bsbonrhbeMMFc/gGMTRDPidB6w2aFzMcTdyAYpub9sH
Z5ysq3LwvndjAcWOomzPJNK/X19Yiwv2/6c5A2YZcDHgvUYWYfARJxsOzPSTqglKxVj8aEqpzpkv
n/2pTo4sY+cpJpdV8+GQlwhsFl7x80RHyNrKbiPud20Fy9aJFtmgx1z+BOkpaMMGZCZi04U3XrH5
uOrq4l8GH4TNBFLVn3MJ8hkA7cffALtFEXNFo62rneOEsgHXRdTHCWge5c8BCtziYILsCSdTcsrC
JfhCc/b1+uK5urFsXvagG0zanN3Ngn2SXXBDAG8/8CZ7XoCh34j9HZ2sipev73qZjLuoA6Xaiwbt
20Ewpp5mMRBz8LwpO+UdmPb2HYSR5QdaMAhO0FoP733SgxQL4A2wkiECuj5ZVlnDf3e6jZ7OfByD
uiHBHeQY4/ITQISRz49tnPSgQwHnY86efMLbQt13fG67e57W2ZwflIiBHzlVSSjHv0B0KCtwg3Wm
J+lNJqKRbRiiw3/bYLscugZDEsjsZ1mKrIFccTU8x0vJNwzL1bzlRIZYh+A8GsJ7OUMw7zTkU0cP
3PP1rnwP9CDf7hJUtnozoVV4n8RegrIZ0Q2LQm1KZcBetogZFKnXl9E1EMtDaBKDMt1fmUdlNIHD
KTanIpfP+xq3fANgSkUmwjK8Z0v1BfDp8Q6PnFv4OteXW0HAoDvWS502wPJ4MT2iOEXWID9KaPHl
+tevdvJO0sQuM4FMBYhdl3HGIzwyS4/r05wuSPYwj+IL1MLT/KgWqKDHDZzE9R4dQ7KLaQbmtwtY
WunfEah2z51fRrdVnW+pBbpat/xBQME/3KF+++9ZD9z8lnIB/PUyNJ243ff5dlhQ1mk9g2sZFU5h
C0LLRMUanAgq3Jgex1ETri71VZpsaHQzE3AuvkT5shxI5XmnzqPBKTKm2rBrVxeWXSPNjreVPqEv
vSQKeZMGogzHxuv0B98r6g3j/oWueGdn2ci6WEXgjWPg8z1MYuz4V6RTmuwGq9+q5iBQcKSewY5c
VvT7HPgTqMAAYVGkvPj1OHa4EKiuQYUTMpHgewJn3d9yChWINEQfL998ClpwQJjLHtyEaiy7L344
d4DotVmo0DyeYJF+OgJmVUlzhAxcDim7BZr2/H7gYQmqwlwZGqlLBFq7eTyDtLhiZ6Mb452pV7Jg
Y7M4zkEblFXgFFxG8AbeZ3RhH+YCR5SgSf4BnHk3XruJ83V1Y+2ZHjK7DJzC/d9R09bpzdJ5Jj3M
iwjG8tiXKkkfwc3WPO0yABufJfIEDybgfbn3s4jOF5EKXRwb6dXDRmj/PnQecpWrbb8yAQK+U/ib
RUOuPjYK1LbElC2c0CxRUx+cgmBJ2R9Dh4sLmNfTapj8MxlVzsF/EvUdG+5ROGPYqope5dCfBoS7
SM7XB//uTBPfzr8XLagb9cij8xAO4ENmH4dAfWT+Yy62Ml3vOjD0YK2lt5KgVpVHz1EWQTssyGPQ
2hZbdGeu1i3TZ55a2JxP9JwERXOYWaEPVRH9fX1yVhf4L4vHp1vrVtSws8VU9CwKHryABZgeE+x7
kB0W5MH3jfzUreC96529e3ChM+tMz3jQ+DSroTK+iDOgwr/PU6GAcwfWlbJHHeX1CejqPR4Tnflv
d6RUOCCDgvtn2Tfgj51keTRT+ltVS7PRg2vurIOeLaTPZWSaSxLVL2IQN2AUgsBD9TKH/U1QpBsO
ybX+VvSPghOmU5QqnzUKws5ZpZ4k7XbFi5DaSd/OUoKjN23zNjyHuopuuTT+C/Qbpz1+B62vG+GV
VwCXZFOhVB3E66YDnX0I2JCEEtPGdnJMTGId64wjwRlEuX/meE2/ASU/O4JncU+cjk+3bJrziLRh
OvvntmR/m6jW5zTS+nLdEN49zdG4ZdIK4hJDMEX0TDwR3apKIZTLhfkC7vpdj83owjJslYuOAcwY
nvXQ+uk9SVSN0Ee3jVx60CwzGuIEoFG4pZbtGpJl26yu/ZzJjp4lKqguEPFGLck4iWOTw8Svz5pr
vS2LNkhHjYAbhnDkS/Exqbz0c59NWxGWq3XLmptC+X2TD/4ZvMTjYS58c8zGJN34dtf0WEbMOO2b
Efo88EaIKjBV8QHF6+AP8Yut8mFHF3Y+fi7HcJJkphAj6MqjX4AwfZggVFKFZj5dXwFXF5Y9454q
2mqGkMKYzp+FKh5YZb6qIHy+3rxjCWw+Sl4MXmvCBqFBpZdHpiR/qNRU3+xr3bLosIZ6RYNC0rNq
iDhmSQv9hqQxGwvs+vZ1yl65OhVB8cRDXdhZKD2i7EzyG6gu6J2tr72+ar2lS1ePqqRnEAn3h2HB
5gTEe8uRupbVst1QDRWwXC09Gzp5h1bX4ykkwKQ0Aina65Pv6sJ/OwBRJLlX5NpfN+efmizBCalg
qF8E6RZDgWsBLPuVxK9R2DQ3F1UCni5QGXSKg83Msuv7LftVIK1poRmzhi6hOYa5fuYpSMZTnMbX
J8gRTNiZ97aLIpSMVjhvumb4LKYIPCW+qQRqXMNQ/p0wlnxY2MJP17tzjMfOxTOg34eYYkNlbR+d
fF2Byl8LcaCr29jXhXU8m4yCCznBiJow0x9RY/93OHFxFuvOut6DY8ntjLzoRaSIQAAgwJ1+lKJN
jtE0bxV6uqZo/f2VzYG9dS4gkkTPqCRUFx6Y6H6si4fUACC87/vXcb3qYZZimsIR4ZFsF8h8MuDD
ZYKQ43rrq197J7S3uRKHKev9jCHaLnIubpIUCV024Ekkz3sKjnyy9bLmWgXLtJulh9oPAopzZaL0
rGPzjcp4i7Hb1bht1R3L2o4iivfL4S+V12CWzs2uRDTxmWXU82DUBOUqevYDZB5Eidajot53mNn5
dD6hkhcFDfSMhahAog9sxZhuVb459qadQudjFwF+uX75Atk1Py6nH/FsgjuPN/PG7cYx83YaXYZz
7PUFrh2mKNODqNrmphNdc3N9czrcnZ0GJzNqBWckknDkpLdZ3nwotGzPXdd/FLHyj8uc/LzekWsY
thX3QS9mWTYXXvYa0lnMjNUnACIWb2cHa8evjDg0SNN0MU6GtoJMMee8uGkI9NX2fb51NPukhXBK
l6hL2KoXE5XiHDBPbyyCa24syyV4G1hwHQjOmQjMcU2ve6TaVUQHNmHLcote8Jg3A5ybHP7SFJjg
aYy2yrdcX25Zruk7f2kbE5wlaG6Pax15NRVb4ZBjb9rZblND6qiI4JZFhueHVZgQKKPbGUpyBwQu
91PRbORbHaOwa8kZn+epw0MW8BSQdtJ+Od6CiObHrp0TWsevauiEJG3dXAzkYm6glJjeovJ23Ej4
uT7dCqZFKrOqHwRC9WYCN6FWEHwHw9bGweg4uuw68qwdwbJAguyfIjK/hYt80W39CEHBJ8isPe6b
nnVgr8zWtLqPQt1n/7C6+Gma/o9+QKZ3X9uW0QqmwHFd5v85VwZFkEWb8i3ItWvqLatlqB3hFGkV
5L6H/BCmUORCYujL9U93zbxltWAQRcWAh09nXvLoqwnUbCq5rVRnDj3Sptc7cZxedqW4z1SO0rip
ubR4oT0wv+EQaDTi2LX7wBrEt0vDsw6UJn4i1CVBQQUwjkGMK0fctcG+Idi14WGWK0aJSv+BMDFU
kzqYrphQfmQSvuVAHW7IfoiQS5SYfOwaJFP4nzpid5rmD0yVX0wxnqeJXK4vhmM7rVRWrw3Bz4B1
w4ZF/Z4HMaekMp/9Zh+AHMtgn76yrGksU3JOIgCKjT//MBQyX/u+3DbhSvuAK0MFC2zhN6pJSrwe
NFsBimOP2jruMo7wKAkxpwthVfCsWTehLDDqAu+hLqKo2TA3R0bcrgUvihDkXNDPQxmtOROIthWE
XEwQfRw8wHCGERpO8T6HZxO1h1UXABvo/WedlUkg8AcWKm8D7evaRtaJrAzK5IeqT/9RiKMPSVyC
rnTZop52LIZdDc6yvgrHZH2lSIfpY9GjBLUmIPsdN4tMXD1YmS1OUtXVDazAxBVEaKnhK3o8+YSK
Fvb5+nZ12LNvHcghgTwbHooayArr5IgwtD7xTA7PAxXDIUwySBtWdbbFI+RYD98ya8Z1BuHf9fYK
cWCU57XQWRn4xmK7Zmv9/dXhSdjUBXNFk3+Alc0gbAXI7xxQfhy9vfbnW8YtkB/XpJPNJUTl35mP
KIQdUlDwR2FENvyHaxTWMW1yVJxPpoRF9MD3fBKaByDfn8Cx/rEBFGEr9bU+pbxzD/f9t5PFuRT5
sLSg1JqT5JQnIQF2sNFn5Uf6y2DG3/y4HT8M0A29QYlEuxFbugZnHeTQ1VL/8/TCmiC5z6Cnegta
r/ZUAoG5MX+uLWaZPA9SXabIgF3myCN3hE7BJTfifN1aHN9v1323ODSEyHlzKTrGj1magpo6ToIj
UOdq44brMEi78hu3qdhfhgx3qzr6oMzwB6IEc1pP12jIuhNt4ASuD8YxU3ZpdxatfHkJoqq54frk
sxEayYtfbNR5Og4Ru6I7G+QAEbiuvvCU/oNS0h+6El8H2t51LLzPc/oAQMPOVbEMH+wVVUgIrDIb
qX8upox8GEF9/bsHBMjOubIMX/aTSuOxry9GtlF+wpN00N8sfexvPSO5dpZl9mTs/hPichpUl3Y0
/plO428jX/SX68vt2lj+W4tPQlFPQavImYfmcxJwSGOKLyuwNtHZ05iVN/u6sUwc5IQwPpaqi5j7
+QM34QdwuXkoa0OqJkcl4DkPRLFz4S1bh6wnRAJnODEeA1voswGy8uopbmAw1wfjMBG71DtbhDc1
/kiQLqMXP/NeAgJm331tW4c78ky1AHiovgyt4g+80uG3Jk+rLV4R16dbB7vKcsgcRg1KeDI4q5eC
q2r5yHVfbSmpOXasLcmUACalmxELDc4PyBfnyWNRgGQTMslbhX9rVPDOGWWXcgMBwKs6Rii9whhY
AUFz3C9CWr3UcIvXF8HVhWXXYBiPzCThpYqu+uJn5CLVcKOq8Mu6kfZ1YVl2uHJ/LUtMzlB47w66
B7FChj0Lod8ZyoQtqTYcrmvBLfsuIJrTAkmOR4GUR7eekvXR8xK6sVtdq22ZNQuAtF5aPDmIogR4
DvQBhyGaptuctWTj9uoagGXNbRb0KUp7cXLjUSDzO30pAZre5SqoXa/t521d8QKYV6Eb9dcMcbzz
kJjsEiguTnsWGopvbx0sWOQKCihbfQFy8JIt5CHRyW03hh/ycF+OgtqoMdY1frwgeQCVX9DfzD0o
2fiYLX8Evc6/Xh/F+6sABca3o8A9KQ9q1OhdxNjwM1Ft9lB6za5yFULTdXu9itEVBFYzfywQ3Ur1
nHGgdTvlbRia68vX31+1LTng8bjIo22Glwdoq9enRnVbU+9q3TbjLhv6FI+eFxkN2tzNrab1UUC3
nJz2TbxlvwAeTv3IUu8fRptJQfKhRbBfTsXW3ev985+mlgWHEUWwN7H6Iv34RnVQu/iV40I1gTiy
OIPyebtsuKJ1r/zbcdPUsuR5hjZxJJHnWvKPVQHZhgB1tsFM/qyL+Puu2bIhYr7njzXJPdhzX+CV
0udgXvBaBsju9fYdQ7BBYhBhZroc4y4/+OnoY77KJxD4grpuPhKPbGG03w+SqQ0WE11VF8WY15ek
ycXJ6LxCTty7l2v9IkTl5tMg4kfG+M99g7Jsmw/FEhnPk5eoLeRxarKjyANzg3QOYIjYbpd93VhG
LgBsjTMBVmwDoegsN78na1FDtlwWXmwUxrqWx7L1QQwgWqS1urA5mS5mmI5iiAhKTNPh0LJ8vNk3
EsvoNfyqjgU2Mh+AhuMxrst++wlX2AdvM+fvGopl97NJ9exBXPAcJvzPNvCPTAggaqAOE+strRuH
87L17WakW4iaWnVRM/+eaUASaF9tiZu4GresXcdl10tfI8BJUUI8c9AtNcVmPsTRug0gk2DV6sD/
jE8Pxz+SCUkdUOFscZ26GreObElR3w6iPWwjvMMfWIJUjir4lg9xeFwbOaa4j8qLYE33R+Yz2GDH
03qfX6/yqYaIzTYY9/3gjNpF3Mu4TPkIlOx54f531XvP7TRyMPiAHuC6HbjmybLosGlRpNJj//hZ
/9cv+s6upFvqO66vXzt9dW5ngAIm0FFYc8CgokGJdf1HwcvinGY7Y2MaW3ZsSh1PXsUA9BK5zJDS
RGnGoe2GcgvO75ogy4hFA4adBbUiFy4DIHHIHIP2tyMk3/f4SGPr9CZZ7CGjGeDNArfFM5sAN1FA
858VLu9Rpf+6vs6upbBMmakJzDpNCmALH/7Wa11JosfP0RBsaaY6OrABZesjoUBtBYbBx+nAiP4k
EOicKroT00dtDJkCvbMQvJcXMFd7R0LC6jnBk/+hiPimTqpjte2K7toLM24krloThE2iuy6FuvWh
SkuzD2AEsbW3JsHiPotzUwaAucwoD+VFcJhitkUh7fp8y5qJHAlPaA9NLZZPxUnWeFmrCe6l1zeR
q/n191f27NU5M0kvwbc38/A7BWr26Hs0Pe5r3TJl1aWQuegoyQ9xKrtDzjp1DkRobvY1bxnyrMve
51C2AASo7FpEMHK8XUa5GVE4zgS7ODusmyLwx8U7mwnPOghg/JQewZWLWnYJ/r34vG8YliEbM9K6
o8AqgHdrOoSGj8dFIITZ1bqNIvMEdE9pEFcXYChPdSbPIlg2Xggcm8fGkA1KQlW2Q9M4DA6+qC+o
Kd03JzZ2zK+XTNYJTkne00c2t/4x1unOy78NHUvmKgYBLmCSelCXToB+aZTkkHnyFJWbEA6H97TF
SkBo2AoTRmCamVG/YLqVo5MDHxtoMFBeX1pXF5bxJlndkwBc4KCSHduvi8zMN57mT/FY7yrbhUKw
tTUJXsdFtCwrSqRj5Y81Cy3jqdp3L4ws90AYyYGIluRcVP1fGlxxhz4HZ8T1yXFtTss5RCHg1gKU
Fecl96G77SOlHbdkK8hyXARsbBqqD5GiQgx9Br8QuEuB7spmVRxUmT/EdMsIXJ1Ysx8GcJ19iGC9
0OsLLJKqa7zI1iNg8vehN6iNVUsopGJmjkUgrawOoNXIj3Gt9r3FUBugloCjJQr8EJltTwMlvvjq
NHbm864ltgFqmeDcyxOkzXkxewCeTOxQz5uAfccG+ldNtu5p1JbgKvK79FFMMT1EppD7dqeNT0Nm
ua16VQB43hTiVBRgmMuDfawiBBo2b091EDdkERivgnO4ePecLx9aCpYWf/y2+9CyVeehbgUwgihw
kcQUHcSIJ7aSVO1GVsLh2ULLeAUIYDuy4P3rF5N1m4BWpo/FlxiPGPtCk9CK0f1Z1mwaMnoGJdUX
lQMcMLZIr+zbmJbhJlAThWdb0wRD+nMOvPpAxT6yA/jkFSXwKmRjjRiahREfmE+gAXTnlbjCgwR2
16fbsDQZlFOZg/Hkf2qFV8eceSrZN+k2IE0EIakqoPHPfKHt7wXqRB/YCNa9fZ++utFXEwOBh6aK
igBLigfaD3OLB/8JsImNt37HlrSBaKZICMg5o+AMnT9+mntFLz3FabVUbOsZ3uFx7BL4mSQJgMgd
Oc+1+V1VQMIgcDMbJuVq3Dpss0hVU9jBJxgQSzwEk5iPQSS2nmxcrVsGq4suQewErHbpVxM4rYbz
MNa76M6x4y1bRXSvfVWisLIVofjQMg06fXidNt7Ylu+ds9DUtC0KgXHE5sYrXgB5uGGpfJZRf1MF
5DIGW/W6ri6s5FUudEqalpcv+RifGCMPoRBfC1wnxODtucutw1ivMa/2fwHapZqbKfxG9IxnAiqf
+mAXt97auGVcWRLlE2lmvHtXmBS/Rb57XLIdWPC18dXmXn15F7ak6afFfBua6EeuoDkq/WArSn5v
a66Nr7+/alyCV9ogBjTf2rq5HyeA87K52nOOr41bVhUNotJ8Gc23HJRAhxH51CNU3fYUba6tW1bV
TvFQehEx3yY6jCeowj5E07KVT33vPWNt3LIq1XA/aYPBfOt0/3vfdE9J04SHifiX2Rt+A5lcfeBR
Pm/YmGsVrCMxiLyCS8bEU52KXh9zz0P+OfUK9eP/7vwxGhvgGTRUet3E0m8cuq7HnGUaFdjjt+uN
v+f718Yt60WtVA8CGi1PPZ50v+L9VpziQVeXvv3negeO2bGRnd7S0JmBtO8kQyh3LCmvugOILuKX
fc1bxtuP2qd1JfH9XnzXQMX1oQQpxwYUwLGPfMt4Bx2AtKds5WlJ6K2ceHNUmWwOSZYGN3MFSLU/
BJ9aOe45DdbFsOx5oUNeLh76a2jY4zT2O1C/RDtNzrcMOpEduIFqI09mFDdzqm6nbusB0bXIljXX
SRMmBvKGJwgRHDhpX4I52dj9rg1q2TL1/KqM/CX9Zpo4+DApkx/SiARHHeot6hW6Wqr9ULzOu2XB
CW9K1BLI+C81BwaPuSHx4rY+GhQVJI9RqErBj6iQI7U5NCqrW34sal5KCPglcRMgaSYXUFZuxHqO
AdvgzqWOK9YQzOXYpiegOs8e8A/RViTpat2yd7D5j3MBkrpT6INO+yYdw/JRdsv0WHYD8U67jNKG
dKqwFQ1Nl+pU81icJyRavk8lW3aEq1gtG9JJtWlBQV1XJ96GWKQwDQ/Vkn3xm3AjnnTNkWUosmJB
Vo1FdZJxEf3WlAIl/3Mf5QcymNvrM+TacrZucUlrGk4It586UNYB3QweMNUEYHYDmPfY0apo5X3s
ATJeQLSzq5bmyNW80OMwh17UAPFRj8ne5bJMjPQ8HyZeht9CPTe+PDQtotxjSnRFnq4P1+Effs3C
q0AlpJTmpZHJt6WJ++MkZfp7zbMtzVNH6zY8UibB6Mtx5E9KQ7SJRSgZaIrw712fbsvgmKVJWw1G
tqcsa2V8Y6gBo6BPg+F8vf31oHrH99gyOHOl1aT9WLyA7sZLz0wYRfgt9HlbcwzGCGppt3U0z2wD
sbBGzP/uLrCpb/rJD1RAh+iJNdUXHiIrP9bycSmb5uCx+as044YPcO1wG5jZm6LnYT60P2o9/DY1
0SEZituGVzdFW9/zeDrEZfOYp49NH28k7R3HtQ3U9H0SkNJX7Q/JAEtDwHqZjLxnPLnL6/9H2rds
R4oD234Ra/GQAE0hM/3IdJXLrkq7PGFVd7vE+yVAiK8/m7p34FZbyVl5pgwkJEWEpNCOvctHUaS3
XkeuwBYhCOmSO2Br9oECyLtftlJHv10eQrClBk72rNJuowuTWWthiA1zALSUg6x3iuTc0NhyNxR4
grtsd6bWtS3bDvshLeq1LixDAQTCC0sk1DChYXnN+x4Ftaa21biwsHBA9ei5cCuZxpnjTWBngzjx
xulszQp9Yso6CjEMwhRscoP1g7te8CUA2/5KoNXsKkV/+3OaxC6kRHcqFG7MxCYfzJ9LxGfdaidO
bvOMgS+n2SVKTmlyrghJvqZg70DYsaoBKrVRBsCfle2UTfO+2gVuOspfcgbJC8VsS2dwjuPQLv1b
ldbK+UtOtT9EQRKSV1GAFoxHTe0JCrbAxWKFd5uragpR7MbcotqVEIyYwKYMBc3qJws59DP3KDDI
mvk2nEKSPQdFB0x3lPS5z98CCJbAyeaFNUNsFX3KusjqiQ/u9VT5yVxslbuYwopmq75lC9LUFAE+
rE95OmLXh+vhWbfD8wqoDrdrXz63W9QKwxo+bCWQhZ2gAQxxWAQXFrmgeo2otZle/nzr93SEEupO
Bg59gPAHG9UXpw3uEKQefM/diFCfB3sv1A6arc8zMpBCnsEwcrOUhX+UHRgLlNurAwnoRi+GKfoP
VskfBj6x3j671WiB7za046G5hs8RXq0LT0zcSUv8qjzjcMwOPfKRoPb25EbM+3z+ia0dRURa+bKb
afJjkuX8Viort57FNDBwUOcBydV1WRldmasKgI7pS87PtmP/ViXeeBkEg/aXI+vnY/iPJlfjE+VD
jM/6EU5e2zzaC6Tev6OAkgS/W9XbYuMIaVhlHcPsQy/NCvsxuO3/th+3kIYGP9YpL3kPIVhLltlb
M/t39ogSh2nXoi42HPM94u3GIcQUubVoQQak9u2E+T9EJlEoNT2HkCqPxrSOU7gz4I72YVUT95Ot
+6lpWFrQAMt9TlNu5ecQw0qa9oQH+OclKB/DPj+M1bx1dzP1o5mv7MCrL1M1noXn/BaNf6I+UinU
+cpl/VjyawRN1p1VCyOjPfm1lXTZmWf8RS0gh2mzTfVng13pkGZcZedpBjbqR8lW2DEBd78i4fer
fEPHMzc59WVPa/bWc++oePa+Nt1O4/N1za/r8mFz8KGGJ0SWhG/2ChLMvq0Z79657szn6bSX/oxj
Mrgj2VvShgfU9fZAtIT/0Cp8XFKexZeHYJr+Nap8GIIs6YBdXdKzXdHAfccNQNFbsJFVW0TWn5+S
vf/AQadutsHLgD2o9p9m3zuuPl468jBk1peJqhtoFm9sRIZIqANCu0ZZ4KUc5zNex8FRnSdDUWUR
eBGH5Bn4qYTeXJ4z05C0OWNK4q3c9eS5tABuHQLwXzaPuTV/XSWX1yvNKLZKhw3LE6zfPyxP5uMl
a+zIfLa7BTqVdoI8zeZjgWkcWlyEJk5nzaU1n8NwWv4JrGb+y6ap9I5hJWQSzwmOPT50DjGVCvDp
qzZDL9CCY8YUsvxSBm8BqoqjwAraCNU3W28UhiOPjhjtFEmnbGrJGwvHQx3MO7tgD2E1vvad/fvy
8huibqCFQ9JCc25S9Xyeu+GOlMnt0kNpFdc9xx73abmly2LYtXTQaBKCLy6oe+9t3bXWAF/keHEp
rGW8qYHdzkfnDby15NCKrdyDYWA6iBQsnMQfRmm/VQkq4am/62aI16vqfh0YH5cN9zHYtI4jzdhk
k3ay5ZkvFoc+C/iKZnFV+SQ2Kx1ESpRMwHTfs/NieVHgWXE3Nse5ll+y1N0YwKc65WsfWgBIvESx
eizZ2ZnnaDUy2chXh/GvU+bduxwTlzf3EIfKI4CyUIrabVxBDcatCwcVKSRuihb9iqkHeaO9Eza5
57R5I9eAOdaRaSFBpiiVzWQ5nSGoeG7yrog6O9jSdzfEZ1/zfDHLIIVUyXi2Q9uPerf4mjYFi+x5
/nXZM02WpZ2HnF4EgTU203ngpY0XIFfcZihY219u3fT7mt/LwqKl7WfT2QFxeUTt6jsvyNO6H19u
37C6Or5UtriyNzUfzt1crMCFL+szq6jok8JDaHS5D8MM6UBT0oiGFCQQZ5t04zEt7PIJuX+5oXxn
GsEaWD7sVnOPHSNwivDs9PS0WDAcYEOfKq/9iU3/cN0I1r4/9EF52NBiGYOzZ5XAt9soXoF00F+X
GzdEQB1q6hCR1w11xHkm3dkl9H115pAKHEwH+r/IVpqWYf3+YRCKlNBsSXzxlkHc0PVBCu3ZUHa6
PAiDnepg0NAvQldNHT03JQWkqWBD/wp5Wv7iMmu+7thINVd2HNCxTjhan7sOz+h44wljN5HPlwdg
mh3Nje1p7BjxeX+2C6iVOkCqecksNv7cNDuaF7tChhDCqPqznEA9baPi/Q4Ce3/XSZJfN/86DlTy
xZZJavdnqHiV8bhCmwpppTFhzXUYAO8/YFCZuV5Z0v7szSM/TLIR36gNHcir5l9Hg/ayBqDBrftz
Wgy0BMV12S2xarh8v9y+4WSj40FFYXtQm+j7Mzwtwhb6K6RWlDX1WjF7E+TBaT1vjOUW+bGpu9US
PjiboMqecuYN2NOylzbhXx2BbiZ+W1n5oQKJG+gQjm0xbBiYIYbokNHEtwPU38DA1jDuhe2NKqd9
QsO7pfK+O+DLujyJBifRYaNShLycOt87Z1Q1MVnsJUpB8bwxCFPrmn83eM1oaBp450II5d5DybFz
Yuq1bbXRgcENddRoB75ZbnVOewbg4GF0Gn8/rVwpHpm+XTc/mp/XZZsI3qADq5uaO+6sxVB5smxk
wwyLrAPdABDjc7duFKs9QdGmiEox71aDIiN6wpHx7vIwDFuqjiItu6BpCRhQz+t9BoLXz4xmT0NX
eNHVx0od7ka4qrwxnJyzH/Z3pUrqqPazrwPyY1fHdB31ppqe9H0tnHMoVf5VMFDz1iHZksIzzZLm
4iMJR+aTxD5nCUpEyCh3btU9jEt9HAJ7I4tocAkd/eZ4y1KNdeqcy2SiUAsMl/JW+sLaOLsaopSO
f8vwIk/83rXPAtEoq5yvzYzagQbnpsGtQYBF37x8+JKTequcyeCBOiQuC4vQdlE+fh4n6j0xVcI5
msBBzUWKEstr+BdwodCxcWDD9r0Uwuw/kWQ6TEVwaDr5bX3pAMPQ/RhWT5fdxJDK0MtrQlk4Mx8x
e2NXPqlM8ajygoMXiIc1L4Pd+Cbw0w3fN0ycDpDLJLPGKhHuz1UX3pX+93zx7wiuA5eH8pkt+x6o
0P+9XTk9C/BO3hSnphJfartnsSNbezeCYSgOwf6wu9zNZ+a8dqO5TLnYAgrYZXi0VPoincyNuI++
rmt87fTDlpsEOC0QMhUnKEnTXSaL4oGVJDlc17r379ZLABg6J0nDIxWLigcawicg+UXeLjf/2fqu
M6PtfXYAEqkmyL0TcBIU2LJ0UE2+93KnyPY5q7tp66RgWgLtnDu0LLMr1eWntJiKKRqStGp3tdfa
19z21pFoe6A7h3MJ6rz8FARl2e6AHhusne3NW0rkBlPVsWN1nZDEgTMfGZS8d1WzPjgP1it3WfKQ
BvLnVeuhcwNWblaMNRKGx9pvG0CjQEycZG27y0AjEl3u4rPtHBOlI8jaZMh71DuUJ1b2NPK66Tsb
pva14NhJmrY5gH0Zem+X+zKsuo4ns9O28Go6l6fWqsUNawr+WvOJb5zdTUuiuTXS0u3ER7s81R63
99YMcUGbuAHgXD4HqlpVGz5ocBJH8/DJ4UuTNFNwdElKIkJFcZME3rgPyjHbyHaZJkpz88GnAThH
nPrEapk/S2KlX8epeL68Cp+LcGPJNecDBYaw7Zmlp6FtrTDAUcdv/IOVLkx+7yFWPHj7xgUX/Hck
xPnwu5hEaP8UeF+YY4h5je4zCKyhJwvdV0BzfmZQwHLd23HuF+eR+bQe65vLP2qaaM2HaZK5ZWh1
9tEKxW8UDvBnayCvwZBvpWMNHehwNlYUU2K5vnOcC8s5TW4pb/LCcZ6K0uLXraQOamMKyQ7wpbhH
HDTFXW/R7i0s3H5jhgx2okPaFomCaUfWw8mzQf2Rdsp6pQuofjb89bOjBWKDDizroHoSDiQoT5Y1
ORTUPkkVJuAlThMUVqR2nUy/cHgq5n9c6tlkiWRedircX159gzvrGDPWQ2ECkOTxBPHrNmrGkL+3
LfvmiYA/gfEn3zjSmLrRvNkTjef5IEA+tXmfxP7kVFHoL8NdV3Q/rX7Y4sEwrZTm0eXg8xSUpdNR
Lnk+3nWB3dIuotR166ukp7Ba2uZtLT0eLco+OXqoRIqb0O+fqmQltLq8HqYRaFGDNLKfQ8tiR1CU
Tf5eWpDoPVQy2aIzNC2E5u3KHfg4FDlsGc+yyAQ7pExvUnfyw2BPZR3Wvxo5uNLZWPdPfd9lOj+g
9EG5O8tpOla5aL8vFlWnLsmcb1kJyOzlGft0ROhidasPR8HQGmaQJYJkjbDRjmfqTjG21nFXZ+03
RfN0IwiYRrLu7B+6SaH9adc9yR7arvphjeQ7SLz7HcqI+t1141jH96GDJasU5J55/rBmkcLS33m0
XSJoFJFY9uIqRh3M1jq8D70kKEtPR8g2nnBvEiend5v7oLfrrbPHOhs6mNBH85qf8xSh3gMY5qlY
5h9hXdU7mSb/jF5nxUmNKkNv2eKQ/RSPu3al+bp0uzThdZM/lJl9JlCkH/svWQCSeBICl+lVwdlB
EsOfGUj/xnDrUmuyNs39q3ypC5eX6akpExqNoDUBX7WQsWrn2zlzl8NlY/g0DGBwWhjoWmuBFmnp
PtnVDKhv1aYvAcvtDa80ta4FgVJy3nuQLj4VtbLKnesWWXsTzO6wNUuGDnTMDfd45w0o8D02Fqvf
wCmIGeq55W4c2A2LoKNu0jRIl25J09OYVtaNg5L2iKkhuxlGj+9l01wXWXQawQSQQ7zx1ulDNfVk
p+b2K0VlHGpYkMqdumBLe840WZrj5yyFQLjfFA9huhaqQcj4ReHkuxG3THOlOXxK56DnYcIfsCEy
1PmUR7CFgifH5z+rMbimLhfOqMPw+zS0agY5wVM5jQG7x7p4yw3k+dDxgXgVy9Nowf2W9Bu3ENOc
ac7vzosALa/DHybJ3BjiDc6xRJntdd73H0wu4EmoTXTtp5H38y+bsQx1ikWAYtfL3m1aE827Q6i9
J77TYk1wKortpHhxi9w/1m31OuS+E1/uxbBj6eBcQIgChnMQf8ChLr0ZcUXZ81SQOHfUllz5n1q7
T+K9Ds2dywwcRahWP9ZJw7xuJyATJZb9qg6oglsBfvcGeGbHK8a3mYta3JIkJ6W6r0EA2fK4X1A0
e4MHxRJEZdjaeymjJa3CDNoFYam8/bjILvhlSyHV16CjvnfPqrIoX8pc2uN9QC0ks6KEDsRxI4Un
peyfpK3HrUIcwzrpCBkH0vW9shEn5STD3eC0Dzafy13vNcneykJ2nbnpsBgx1lDroEX7BB2KOmqS
YH4OwLh7vmwGBlfR0TCdIxKWlXbz5JKpOYHlONxXDhn3l1tfT1mfGICOhklqPNNOFgmPKctrXu+U
xQS987xaFr8rGdD050xLDrLxJad1oHYpbQDO2uj8s5Q2oo6O3S6IF04QWCgf8AJzdkE1XthJjJLo
6Z6Uw+tKCxCMELSvE7yvXx6uwad0sKH08sC3VMYfGtv6kQnFdy5qNmLWXaeFgjGttvjhgFb4ogag
kFmnMVEQ5IJQ0y6xRH6T98BlXR6EadrWwX3ogowC4tGtKh/E4EASDcoXdmtFo4RIMuHUi9eJG4AZ
iGqLbpWwG6xQxxlKZqNouk2sE+mH8onMnjNFUwDk1OUhGTxVZ6J0C0oylnL+oHwwVSdW8Fis7NpJ
BUKUch3h5W5My6+d/mS69EvipNlJoiKmeoVcRTF9YTlvujSeO55M9kZHBrfSUYYh1n3xKa8e1nP0
yJ2vCZ/qfeGM38TMzjPqzyO2frk8LMOpXQccdq2sZLlQ69SsfMk+VILjimL97RylFsjse3Hfql+X
+zIYgg5tK/LFC7x8aZ9W1Mu3EdEJSY7EnjeOtoYV+g+CzQqcxsND71OCi/Od6wnw9bciryJgh641
Ax3EVkC0q0mR6z4GyitJXE0EbLR2lZbpysqVe7vrpkq3tkQslKF4+gnadsgON1DAuhM1zTaOt6aV
0E4hrgsN6KJs+yeC0rM7PyRDEbeji1LDy79vsCpdcZej0NyBcNR8nBY3BOXACMVmj6p4HMHAXo3k
Z42NfyOkGZZdh7aRHEk0rmj3VLHaOqy+n0YeaoDvoLm8Rc1g6mP11Q9hEwo1DUR2vOy0TMhhfHdY
EoIPrKzdEIeWeoC5XZ43w7rohIqJFzCgb0T/lFmu2oMW3eviNq/ENShJ7Jo6p6JCcnEs3WLBmU3R
qEvZEBf1JGLc3LdoG01TtX7/MFUuQN44ObHxSanEBe96krwVg/LuUbCXbsVi0zSt3z/0kY1zSvvA
EU9VuKhdE0wWMDaVtXEmMxivjnGzARoeFBf+/cxkWBQ7mLDsYqv3mVNDbYTT5C7IKn8Ru6737eb9
8tIbdmYd9ZZZJZ6ywSb/bbFm1LAfHKnKQUZlHgTg3mLKSli3cy3Ez/FWzFlIs7hdljn4SrGf+9VG
Nv0PP8cnhzodS5EVQdJki0OPNpFdLXeelByUjxPvan6viD0kJ+GE3JXHBbUPeRcVDCpxxb71SmvA
O2/Ch1DuwYoC5eUISHZmOzeJkI5dxcmYlUsswBo3ljuU03bsRw9oxciRKGrztIosyRKwzbuuldMb
MY+MDreTnwR1FZelqHIrLgpiZz8vT7jJiLQYWMkiTBZe4gQ5kxSJXJSfhQHlu8utG04lVMuzNKiw
GZQfFg8ZzOmg3OAQTqm6z3FKnUBEdLkTg6XqaMDM7xMrmRsMoZrcmFd9etPgGSvmtvoNCQLUKFhk
Y3M1mKeOCiRBPbRNi/M29GT8GNQx92ODTbUB0CNeu3JV+ROc6XUE8ZTfl0dnWCAdKth4XZcVi7SO
SYgH37vGmUL3xesCUm9EW0Oo0rGCtWuDuBPy7afJklPcFEAVQAsa1MFRO3rTls6PaZG0gCgmBVOf
SHqiSZHBvO0+7ER1Hw6Mjgc25dR+l9BBT+cD4dJDyfTl2fu0kACxXscK4hRHedErceKsboJhV4Dk
k6YHK/PCcJ9VUF68T/sgd8a9Y3M5Fl+WHvRtOXKpXVa+omALVKDOLGrONkzIMN36Y2BQ2bxpLDKc
xlx0eOsqOvrKk7IrI2dKtwCyBqPRnwNV66DwmbdgG0q7ad8iNP0NvVr5eHlSDUPQgZEgm1kyJxnb
U+rktozyKR1uqt5H0WU+t+HGgebPa/0nMVjn1ZwERyKzluzYVxOyXbdB6HfjM7gpW/LasNEfmthP
F1Ii2UKG0W+jocyJgkyHjYPveOeq2U+eVYvSx9tKLXbX36ikbYvXuaiLdgBHfO+E+0U1IYpTL8+L
yca1WIrbcMKmrl6+YusqGnI/FP3k1eDTB+6kuOfECst010241pC4FyQUW8nHz5abMt/WkoFOM3hO
76Sw4Z7eteKxC/KNIZla1k/gHG8JTpoMe2fOb5fBOQxbtZefGdH6z9pkJRV47Vmaj/sOwgkpTvdu
mETJZpWa6ce1nccK8ixvvGzZZzU9dsx5puF1/IhUf9KrZAZMYtOJPS7vJaCcJD2GYRU11cZV/vOZ
ofp7nqxSFyDmdTXdOaLDe+i9T9WyERA/nxeqc2wkEySN5hLTng1BLHDo5cE/l63/s72eMizpv4+j
NYWIfdlxyNyB6Mh7z6tvE4WM2BYXjGlW1u8fTrsgWW/mglnDvugeaYCCye4Rs7QxK6bG19n60Pia
HvRaPxvXxsGhETvufe1fo022TozmnckyC+YO8KHBTyLku3Zs2vpv05xr7plCDTW1bJiKCF+85KDI
Y6Ies+rbdSuquagk+OuM48cX592pX9vqiHnx/I1dxGSJmoe2OKyRqYe91ABpBX6727TEz+IwJlx/
fHMyvO04YCpaZ2W27tfg8v/+PfVfLs+M4d/197emGDrLFTDGOqfxMvo7ehWN/frz66A+mKLwvLHx
Spii7N4hbrqbWbC77qc1B7WnQs0EQLw9Wb5VJIn6disHbnCfUPPNGRfBjEm0jHtKZFvvwp4jPlwX
DvWXtRLS9Apn6j++aZdW1DqvM9mwQdOPa65J3DT3s8pT+5z38kfSr8KBpVUv35qJZXIjuJiMRXPS
scNJpHAstQ+4eq3H6a4J2pvrllTz0MWb/GlC+dmeQNDSqelz1m4Rt5j+WnNPpBaGCrnkce+i6axM
cUjfilqGpvU3MxRgNm3fIbWTi+Z1kOm3Zdlq2rCg+oNIVtccpUjwnmF58YZ3bBK4s123jvrTR+px
kOqjuH5fVstd4PEfdb1ViW76bc01C7Cw26gFavcAK88c8gDuOJ2QyLUqJCSV5W9EAMN2EWh+qgKH
OqpG2BqmI3a6HpnOunkfp99XWaP+xMHLBHJLM8LA7HZ/ouL2scX055qjgpgNzBMS64qQXs4vofcy
jQuKgDbigKl5zUUFSOQVqdE8totySkDHC7J0650FXXzd1GiOWuOiWfsEjroeu1K2RC2tNxbV5E2a
o1qdTGSVYNaxYdS832fOFuxzzevqNzBsRfrrrw89vEABmrkPs1tx3zTvdj5EVi5QGHXA7FyeGcNm
rb/9poPLcn/EzCi7iWrnsR8eg/qR5i+Oc7jcg2GC9PffXEA6Afp+A7Jz4+zFTkfkbVe73lYBjsF4
9Bdg7i2Ng3Sf2FdNefTLbu+1v+twfPa3eANN66C5rZt1RYPQs16VjrI5LvUrwckXnvt/2Ar1d6MB
t2zld9hmazrcAfnzdWqzeEzaDQ/7LHO22pLmwH0pxylMEXq68veSN2EEF66Tx74icdtZ4MKAivvW
6cwQTXUWBAS4oJwVti6UmkdrkMPJMvA2jn6m1dY8GUKa0ko8ND56dYQthpB/EIbIsOEOJmPVvBmE
J6wGmyrcYUJJEvHHHuiOdOtV1dC6/kpUs0BVooUl9bYfqxBkinzrUcUwLzrvQQpBs2wGtnbPxpcw
h0okrqwjeNm3ezD9vHYydorBxivN+vOK/YnQ1ze9DurDobsGujzMXDSN1FDU+Hj4rYf95ehjiG//
ITywasrzAE3jTjxNv9fdBcENd7SMtbvrulgn7MPfj4r//1QKbt4VXmdw9bbKd9zV7Pr1cg+mqde8
10EtAUSdkTWwW2/+4Yti+atfOrps7I6GAPffV5+i5DbBHGEAKXw2VeEt7rKYJ5YFtyz9fXkUhrig
C2HJeqwm8Impfef8dKcpKsM2KshWFYNpjjTPHaqkc7Fljn+3dd18K2prfgHtZ7nxJGVoXX/kGFPu
BbZXi307puG87wJLTIfQ6dSVp1v9aaO0R4AaKToA2/7ez1S08OD28rwbQoP+hAH+UgCjylHtlyZ7
AQzva5pMN36W3vbpFvzFND2aA+ep2w+2i78f5wBcFt1NBT+7/PcGq9Hlr2aO59V56tS+bryYzcWO
tv0Ocnkbtm/68/X7B+dtayqXMm3U3mPzToR1PGbeRtOmP9e8trWXkiUpJqWh032Bej7Iin5zl2sn
Rjs0e3kGrHsxq72UaffaocBveq6mwWdHN2vSYXd5+g3zoz/FDmOSMWBCpz/nQ9IskMfbkgkwzI8u
5eKWagUYeMt+7L3u0M8kjH275vsm36QRMUQ2vaQ9bCAlQuZ6+BsJhdsk7U6DO3xB0ktGzkLfK2fh
kVNtsYuZxqOt99S52dyXjsB5ndxCG2JXQdIRWsTXmZNezo43TjzvDBBPY0kSddljZXexf+3tWi9j
H6omJaU3iz23nfulqn77w9Jv/LnJhrTQDCb5acETvtinVnrK5iYH3qPaulQbZl0vVl/6UTbjiMbz
ge64a4PaofxR9u33q+xfp/EY7WJOpABgmXc4TYUBKrG5RZ4uN26KzNrEdFVO+gqElADWUX50Rcfi
gdD7ChWbP1w/23BhwxFIp/JQOC4z0FsjATY4EQHLplI3UEBAQWgRtdbGUExrvHrghzg69wMpM1Eh
GnX0qOxlN7bhxg7waaUNLi86fYfV1fMyzpna08mZbgc0TgbnJpxBsTk7d0XFY3AEi6/g+ARUcH95
aQyTpuv4+P5SNvYIf8gKpGqbbzgPpV69y1W8mf00TJmu5JPh8XNmziRw6rX2CB0IsVvQN1PT2n5s
pRWUV0o4RY3DNM3GR6vwNvAKpqZXP/yw0HitV940AL/d9/OzIPYDSzZMyOANulqPOwUObsCYcqQh
eNrv8PaWzNNedC+Xl9T051p8dobOFXmPSQlq+hIIEbUpkAaX2zb9u/vvWeFlXvS2hbaRHYO14O0c
aKk6wjF3wx5NHWj3Xt9izVytP2+px3Y6+v5jx+5bYV35/1okWpKRtoNA8wn+mmU8Dsi9tO5nunU/
NfiTzqTQc5RV0DVLk9GD1eLlBgdEXJEsZLUzmWxMkmGFdSKFvioCB+IAYj8P+ZeiswC6LR8vL7Cp
6XVcH8y+hwZZk/VoWjVJlOOPbbqV51s955M8n86XkDqjT1HcJfZFpaIOgKnmJa02bN5gNn/IAT78
NsLilDIpcG9h97il7pDbQwhzxRbDh+nf1+n60D7NqRhU3cNuvOGpakATI0F6Wcrrrl2O5rK+RDIJ
sUzsJd6yQ8Ki2Xu9vJ6midEcNggmipqaFUUgs307RRZODnShe5lv5ZxNFq957LJMY205+HcrtdbE
tusc8AIY9cBbbL7Km0ahue3UCdf1G1wxMvsbHW/WsINb+0yfr5okHSwF7GXTzmvzCDol1J6lcwAD
wI4DdXG5A4P56EApD4XFFlCZME9HHMLqueXyhg/X7VQ6bUIbZEAeFimiQYhN0A5uvZ4eLv+34V6h
UybYDZN2xbnYi/I3baBmb93z4ijdf4pe3tGtZxHT7KzfPzgXIBdUWGr500ulmgjyJtFmNsYQ0HTB
HckG0oUk7PekJTvp+rGVkd3l2TE1rXktQSV5ndtBv29JfmtJdRgYu9JgNLe1qeUlCApiT+fhHli+
r5AXibsk/Hndn2s+22V+ZReop943mG6oThxpqDZ8ybSYmqv2dTE1YhUnCZqsvHVZ5UQLm8VOBLba
eKr/fN6JjoyaYOtgu0/EH0yXdPlDW16X4CE6KIoqks1V7uN5yy5l1HnFG4SwN/Yo029rW6vKUGdS
U6/fT5NoI1H5LC5adl2Ch+i4KOEriK56gvwMmzYHnS5un3TZuvKbfl3zUIsmEHZuJ/KzZGUTtV4l
I9r752uMEbJ7/3Z/EY5+OaWoU8lF2oEFTL7aafX3dW1rLlr0Fm+zsiM/g4SFUAiZfUj/lNeRbBOm
eWnR9imKuJj1ZtG6j4IM95q27bYU3j73JKJzEzRNOyigI6y3sF5VTrJ5ieemSyIA1Lb2JdO6as7q
L13aJK6v/ga4qLv1/bD9Lio+PF01+TpAiqXQNRO1JD/BrLRE0Jx5de1y6yZi+HUdG1XxohYAj6i/
VhxWVFMho1rwrfhral3z1ayYsgCQqPRNjr0fRIqhlh8anpvS6Z8faIguCZJ05VAQzqq/6xWsM0EC
DHXcp4GLIp6d66hZiY6X8uZyYjPqnd8oEDZ34ZKwW6Teux3YrrbIVAw2qqOmwq5ry76y27eGl987
DzVg1J1Bgq3YVvXc58dLEmoeLETHgaPuq7+n0u9PMmfkMENWN7KmLI/DvqjSKMz9/WWLNS2L5tAq
B/EMsdHZ3Pgv/QBQdUBPgtNT0F0JGSb/kQoDjW0ODsj8l9eq6W4keXZwivHH5QGY7FZz6FqWa92+
4L8G7g+xAlA7UsLbqrMxtK4jqmToCt/rEe9sUn5XmSvjVCL/e/nXPz9rEh1TZfvQYSA07V9hRs9z
X8WgXN4j34Y0Yf6UqzKurK2kl2GZdYgVItxs+UHQvRImChROOafcQpLN7vIY57no8ng+hyIQvcBc
+YuDbKeHJwvpvfTVj84f9zSzIl5YsNjh1SP+ncy3iL8MbqJjrup0zKwFZ9BXUEztnGC4ZVn2RsF9
BwGYWwYKxMuDMlnA+v3DUb0dljazvcp99Qe+KwuriEiYX0NqBG1Mvbg8ZTThQAK5r1AEiLEZPcqU
7t3CeengiVaydZc3GZrm5MibOO7Q+S3KysP3zG1PGbi8x6Z/6Hz3HQJst6LZepU3hEe9vNzv7RG3
elH/GqCSSSEr2oU/UGsnUfwNjb1sw9JMvWhOH1RkVBRb1E/qNfJQebT41tm4fsvA3lJkMqy7jtHq
LbdiCPH1r35wZDzSRkZ2yrcKSwzGq4OzJo97eA7m9UoB80AZtMBBpYLMYjv+VRT5LckhoH2V/eog
LVZ1FjaocXhjTtLseA9JAt52GxdxQwKf6BAtJBHUwMq8/FUM/lNoqx8cJAmrZa1WxVX+PaDZAczW
+ymkV2WOiF7mjxdjCo4Wt/rFqTvsPEAPHsPEszbofwyWpaO1srlobRvlTG8OqUhEqzKMC+QHI2iW
bp2hPy2dg9frkC27rmwAPQh7m8Py4JP7tvd+J37wmP4PZ9fSHKfObX8RVUIIIabQ3bbbdpK24zjJ
hErOyQHxFiBA/Pq7Ot/EUUxTt2cuD1DrtSXtvR6U32YIZhRS9Ur6rzIZTp0vbq9bCFYQUIHsg/Dc
aldWLYi/bb2rTU02zrKVA4Zb7+u0cIGVSejyDYLvKf0lgjl7ZUHWqFgOUh0Zh6zJVVYtzGb/q6LH
3MxN8g0ZSfhMw7ZlhhRQQ8uifRjGRjQkligbbminr+xUG9nFukA5IxzYfgLDXuq477OnLG/kLidN
9tKpEn69vbuZl1tr7RzB35w26RSmtdPp7p/MmW7P17HUGU+qV485+dxiiVy1FGwdAHDZA6dyh/An
UAV+DHVaufcLXPqv+/p5ibzpwzT7qoJXD4gzU/EV/hgEah8o8V3++NoAnfft248DLK9c6Dn9TBl/
mJzppKfxg2xAWlfjyRmuq5ow3zr14aMaFIlYxCth5rVP8BpVYXfyJFy/VJlsTMNvxeG/6wPMlgKA
GGuqW5Y4P2e3ccs87lTQuSRWosi1iZiZq9o99D58fJ9ZohzjRRJ4TyfqIGcVei99YGp1cPUwFhOU
n83cePfSg2scwhUI/O7ny0O+srXtSkPb1xmYw1m5a/n4hTnB55H3p66H3EJqtmQdVk5bW5MZEg4N
irJVCR+KAYpuhe8AMiLVcqWHtw2Ey1Uy4DpSTD/dueM3KnGTm6CV15lHwWr8z0UJF1ahi2oxP0sm
hwjOhPkNDHS8GzFWwOXOSh4uz8TKKNms/3DxC5pIPv/klJPIo6EXw4/pOpwds5FwCQAujuxzSMZN
Z3nLoOzieoTIzeXfvnKw2jC4Lp/Dahxz57tncnUwHOz+Cfbgt8KFksPlJlaGx4bDkTwJXd2X008C
n/Md8/N6N05849rhns/JdzarTeeHa9Tgo/LovuqOTTFN64MPV+aoK0Q8V+ql7pb7ZIQQaVoTeMGw
naPNv7jSb0z92qXBRstB46YsYWfr/4QE1QEvkE8uZ/ssNB+riXz8bTqsJQzQy7jk5OPcbvkBr03b
eazfxNsmZ2Qyym2+qC4fhjjLHL4cqorikdeEWb3Ru7WZs1IeHG+F2qt8/jJmmZ/HgVt3c+w7Q7Mx
eSsvU5vyrhcSVHSGIojD+H0qjQPohIM8QXBI+PIRNu+/TTAL+OBctxKtgNDkMO0pGNpTIiDQ2278
nZNuGt+uPOeY9frxWOqVNEvFy7TUffCrz4UZv01QGMkPOE0SFxpI/VQs5aFshsV8FSGkLDcuke8N
5Fn1wWoaztC+yLIqfRjgjTvXhywXkJmAdkzg7hyV1eQ/FuSik4eWuoGGeA4FfPemVEIYtfET1vQL
bNQTNhq8vepQ46zT+fjVrwz83CK/pSiSHryEzvKO5Xi39w9TmdLZifpM5vmx12PXvoQ8h3psZIZR
9hD0nYT+T/Z6msE18KpW7gsDNHAkq9ndVOh4b3FjzGwfpMl4aoDxe/ZU9MYskemyuYl4CM/r//9i
O3//fFV6s0VTx9Oq7cLiuadL+FC4U1sCUpv1W6Z8a7/funKpTCCvShf+AIUqQ3cF9xOGis5wpeqF
DeXUavZCmcnyGR7dcCcCGNv/AlcJQDk7UuiNCtp798bzIFkRZirrRdSikA+a+HLXmE7gkoH7tdfM
5kCF+gB5xC2Hwd/QF/uoODdmPbV8CmxwA9XSh6WqmecffC2H4RPKDpqKu77vRuPsBYUY4nBjAr+t
bhJpavbvMKiKPg7z3AY/JxyOJY/KwCkIjrGcIHUTk0qk7pc5nyZ/jjjqdL4+whp8cooPdel5v5pB
6szfeAmvTbsdw2QV6mXw8medTDLZaTX63X0wQ0Vp47h+7155HiUrlhiIw/S8l/LBTxu2b4L+tZ4x
N4tmzw3EYjbuHSvdsFGkMOHoS7fSIUwoWHHTtXnrxUHeu1tmRCu9sOGEaSiawUAh8mFIZicOeHIS
C3PvUlHcQTtkC3Ly7lMBg2VDCpEuWsq0WNx7JAfYNB8SqmpoaTZOEH6v2ShrvpvmGYm+Q1e1S/0S
9kYGOdII2TKSyA2msHwBkSKt230qZ4cM0RJQFcTVQHKyMdQrQ/E7SfQmEDk+VB3NUHX3CZ4psN6u
YULEDp6hIoQZ72BcVPQ94vnVxvtpbWrPv+NNe6gp9H0R1OYhd33vQEQSlpFw4dd+Oa6uhAzbZgqW
xVDHcZf5wTEm/Ajk7vPojb86t8MFCAiOOPC2VNNXBs7GR8q2omEf1tkD78DIR7mz0uWNXxY1RHs9
iPR4t4tbt9k18PzzWrJi4Zw12pUO5glJTs+PvRnGt3GRFqKLAxT8rlSm+suMKp0LGPJlwX3qZvPC
0BPgYv81SENBODcMwQW4E/DimU6ju/RltrEI1xaFFba4ShiEP032JMOEdK+y67vsiXXNfN1paxtT
VVoMuNIk4X2dZd2zn4C21ZXp58tL7r3bNmbGxlJWCmXSXhFIMwWOAZOnv4N/S/Osm2wLsf/e3fHc
wvn/b/aMMbyH/ABUOxxeN8mj1+ig/ZH1jtJzlIdu6x4R98NsjLIxFey1zuAgsJWKXuuddVHJBJtn
1Obc+6lkLiIZ51kY9cJI9ZzDX2/LZnllN9moywGd9soUM4QL+BhD/O8FxafPS44xpGTLhGmtEetS
5LsQhU6XZbg3YmT8C528SsooBTmz/pZndejtkZ30NiGHv1k571wp7ATJnDHZw3Mth3xOPcy/WpHA
1F4AyrA8zy6MdiI1Eh7QyAnSLhwjlWT5KONhbif2o2IDDcooRwqJncbKncYvSzbmAmqmJIRP+lSb
eWp2ObY+L+4KWG2RuFQofoh4EZkwJ7N4GfvYdfDuraGv2kMEKs7auir5PpF9mX5wx9qlP5FgASp6
4d3s1N+0Y3Tr/9MYkHNAd+7hU1W38IJxdy40ZACMADm9+broFu6KsXR5ByZVV/NxY5v+vkW8M2A2
RlBDHSicUtE9AIFU+FOUaSHlBy7ghfJYnLHuMqZBWHgPRIyBR3fO5JFyjhxHtBpy6aKqv/bz6JLp
K0x5NGOxU5OkPknTEKkhchbWbI+DTbexVj6DSigEZu5yXcxVH2l/rubHphpQLZxgIjKDvhWQJTvA
XBlyij38RIc5pqwtWFRkc05zCGL3GN79IgeoKkaGdp5Y9peDyruZi/Oet+J9AS8To5G7uHdIIoYq
YhS4jo+sA8EezjxtmyF7jlUxn4s4os2ijCO38KEzZS9vKYUe3YsR0jHfk9zP2FahcCVO//6xbwIR
CUoItRWSY0RJ+ihNIN2bWmu3PFzu9dr37XOgoFASq1x+og7Urg8ovk43cCahW+JTK8HMBoqyvg4n
2urhoS4z+QK0RB2zMWll5Ouuva4Pf1loQd3GNT7t7nEIzM6/DcU76QdvB/Xv5TFaueHYSNHRA/Gs
yxxzD93eSTw6Oqj7T5wJ+LtHLdT2yb7hDkRY82p0nWp3udGVibE19QbIsyKr6FcPWVNABxecJTr2
DxmMT9XzdS1Yzy8+cqeblqJ/MKFynweKRwbsRwv/n+s+b62sXLRwB1BT9+B37uvQ1v2HxYft1XUf
tx5Fda9dQEIWcQTEeXlNsrKh0TLm/Jp8Hkd8Oid23mw7NwsMqOZJej9XJoUcyBgqUe1IWuRBPMH4
qPxxTT+EDSslYEAlc5I38EuboPuGUNfxT0sosu7xcgPv7z9h6+1BKL1rq6ZOH3irUi+qgkFKAGZc
CQXc0A3ajeD5/moVNsiUCQEge6KTJ50XOfC3LSvrW0+4dEtY6f2LhLBts0jgC9lKJ3+odf4VzsJk
v5S8iacEXjf+vGwU6tdG69y9N9PO8TQM0YPkSVUhcEXJKHdkqcS+KZYtAcT3b5bCVuNjJHVo2vXD
fZYqXbg75aSu+KfyK6BckJ0Lw/FWc1MDfs24qL9o1ghIKlxeDCuzZAuTQJKukKpk+X3h5OVyY0Ke
fYY5ibpGCgi1FTvF1uCCAPBlxk5Cj/QD7IHE54zDr+Xyr39/CXCbia2aNigZCuZPFYOdAORrca3K
gu+GDNlTXYLWebmZ9weJ26xsho3fdK1KTmQI9HJIC8LlQ9cB7LCRY3t/kXE7kUfgyZfVPvxglEim
G0BT/02AvrxZJvLfdT2wLjKJVm6WGU1OBhLU4a0gxGO3w8TUll7GWg+sk8OUKk8p9eunFMfiD0ZH
764Y4GQXBaoiX6/rhHV8yLqYZmfMmhcZhPDcTMJM+tHo8y0/lPcPddh+/rnVTUGGokk9/x/ktceu
OjhBDfV3AFiUFsfQN0Hy1e1FGWZ3SoYh39oiK4vYzrP1gJEOOAyDE4y+h5lFtcrc8p/AZcT7BsHL
HuosmmZ0Izm5MlF21o3UBYeF+dy8mHApd1JmKco6cBNZxCyuOmC4nXHjLhCrpJ7nE19Y9cioIYc+
McmPOcFN8qqlYPulQ1Cs4d6Uuyc9T7R5rRiO41MaNt7GZWJtlM7/fxP1USQGGa7KyWmimRluJcCf
2RciFjAy2iURW+yUtam3DpdmFtyfelG8yETQe1Y7XxpnHnbSl+oQNMOWQ9JaM9buR2l91EXp0ZNy
6RKIQ5omLgmBshdDs5N87GHW142+uUYgA0Hfzl/RkeEJH7jlCzxSuwDmIqUPXWLM0Za1yPvFNE6t
SKDn1q0ptO5fxFg4FcCLvXmWAM3mj8lSZcds0oAB9xLaMZFoWOfcTsMmLXhtaVhRQjXE50Ehk1OT
V591odK7rHM/LiEpby+v7ZXZslNZdIILjDgbskLCuTj0KUl2k8ZaSFMmn0eqN6Lp+7cObuezIExQ
KfjE10/grue3Zp5H0L8Lh9HlY5bDu+VECsmyDyY7g09zZ2798rrj1DZeR4fkEsDu8oWPmp0Fvxb9
bzAW6ZZZy8oM2WmsRObUZ7XHT1U2o/bWDzAaJmEQ3mbeqLcUGFbuBDa2h/CwdV05eCdeYeuAXqZz
te90Yzbi9Nr0WKGhAle2bIose4TbiAPg6ThHQIRFfVekBxBaxl0LuZASh8TGpKwNmhUjEtj+9eHS
pU+G6CWAJgaMekTR4wRvKRe7y0t7bdCsW4L2l2Yew2I5UeJ6dM+J77EldnIeVOn+chMrORv+Gwby
JnTzgVNfwMLqhJzwqJ6gpY+Le5RK3EnKyOjBrY5p4tPwV9fDrjSmgz9mO9RdhLzrHcCjd36VwNpV
OmE4HC7/prVuWyFDwIjF1wkWvGZOd2JzgwptSUXhXzesNicZxAHShShkA+/YKWenBJwy42JOyRYM
fqUDNidZpyrMHam6F+S0+FEb0BMW1cw/Lw/PytKzE449q1pd5xQJp5T1sEvxh66JyKBg6eoLnl5X
vOF23mnqJt24Weqf+iWtg4ekaZ1fU+W6yb0/s37rrbDWmfP/3yy/FHi5wpQNWqHZ/DGVDolNGPg3
g3I3cLVrk3H+/5sWaL10rGcpO6nBg2Jx2iYVatqZ525Mx8r5Y6eZNLRxgsLNuxdC+vEWEJA2mnwn
iwl8S3ZdNl6jH3eG3VnBIOnqDJUgF/1wlKQHKc3I7/K5XrbOmZX7vO3noDqPL4UXDC906rv7kPVL
E6fY7xTH3BIupwwXxumm5axYNjbiWovWRicUpfnE79Mn7bjsK0swdPCtKXYpiuk7iRzng0Ou4h0i
ptkJKZyhCYF/EztNpQsXTzifec0uCVJ+VebjL9MHPHRg8E3S9IlXTRdjyMxtM5dpPOL83mji/aX8
l/UD11UICeJweKm8wj3yyjiP3uB5Vx2hf9k/FE3uTRmkzh6EV5HbqqXqroKuXVSxlgL8zs8Bv5uj
ofO2FF1WaicQZvpzb3JHVlUQiBZXm84Zbvs8N9mL1rOrIq5QekojXqkjHbX8MPRj8bgM8o5mqCXt
nXxxhsinTroXrVvGjNfFngKV/xnWzrKM+ESaXTV1CoDqbAjVI3dGAAo1Kml5DglkGeykS8cMZl1B
4N1OAfeyD3MDX+xHyI+z5luLHJJKoyzPSH/TTlQmG/fVtUm04lERKJV1VI4vk+OEp0k5U3bndM5M
N56T78ejv8wqmnoMyrym/qmgJXkyE+zdweoXj2YpClA7s63IvdaOFY/k79JnX48vZ8aiRLn3Vjd6
ib2FHR2vXD5dc9iBoPTnCim4DKsBN+8TxWt/PMiiV7BfTHFphf4ejJcvt7LWFysQQWUFNpVclfAr
dKqPU8m9mwL517inBc5Wt5i2QELvH3d/GVsQmQQeRAvpqek73/lIAtYHUUGqub1hs5iG69aYzeDu
B+TDkmWsYfJamrhKA8jp99cIOZwvh+do/uZA1VLN50qld2o00zeyNUO3nwkcjPaXJ2Nlg9gEbkpF
CjjMOL4kS8HvTOKkXeQU/qaP79ocWEGHdtWQThJBZ2oWD5g8HkJxRRdibr4sXqr603XdsPa5HlUL
eK4IT21AqvvOm+RrybotC6P3j07f5m5zBvvLqmqLJybx1GmW6QCCe3pI9TjsSJ3Enie3QENr42Vt
dJ16VIfAsb4088D2Mgs/TQ5e79Czfb1upKw9ThzK6Nz4QM+kAf9OBZ84ZFoXKJlf/v5aB6zdbZK0
ZlJkxVPhl2XUw+n2kMxZHw3ZssUWWmnCpm/TFtf7vtL0ZIKm+mAWf8gjAj/5h26gzffL3VgJUjaL
27So2HeNxv2Mux+ldKtH0ChqWF3PJoJjsHPd+WEzuEk4Uh8UhPGFZVMDy0xBnfa1J11jbhpVSROP
8FrwtyRo309N+XZBpZo99yw4o59o10ngGcB4gL3fr6ZsPgEiICPVBN3O+Po2KOuNsurKONoMQmUC
E7aynp8mldEeefGhmna8B7d/10tu5thJM2erWLW2MM4/4k2wpMIVZdvmyykVOin3YCoCeGxoSnYp
D7fwkGuNnP//phHTauEQsuBBm4xIE3jTB1N25V27qC0e9MqYBVYwS3NqJhiD5M8Nb+jjBIEjGbW5
W95DzqN6XNyk2sKNrfXFSqygpaELMyQk+wEGnc0ibxtkie6cRWxJLay1YMWz3oevHI5EcYKUYzbv
eTCEX2Tnu87NIpdFx5d361orVlDDw7YMesBFT8T3/fuJcP++mIP5Oe2z4nC5iZWD0vY857KdC4Zr
GOJmXRQ3eDt76RxDpYKYrdlYOWZscjovA1c0KXV/gMrSubHQFZeHXLuNH48KUKoY2I0ki3IN4Yfd
Vb2yGesFIA8BjOi8+woJ/u/TpJbhC2wq02LjRrkyajZPvZjnLAlb4d0nbHahREVomHgPlIRzsBFB
V6be5qpPEy+KrJ2WEwnyBlp33UQ/TE0q+Q6+v2KDnLzWjXPjb/Y8yMdzBtB//9IvxB+iJlEJv+tk
kl2Hm/JtgjqcLsOMtDp9EHlQupESqqniefGbjXlYCSk2OV0DjAsloC65V5SV9zDI3ZlZuLsCOaeD
41+jUoXLqs3hpu1UDaJH9qeZ2/wrITj7AcPbepCvzLTN2c6bISFsaefT6JR9XNG62+teko/S0RuH
1VoL53z3m2lWXefUtZT6lOZLHwtR13HRld3DKJIvV+03m6NNQIRTrM7blx7bQe+KcuGvDcuGLemR
lRPe9moHSbhJyNiQE8t19wDIw5TH0NuenV8C/oEcd3uUCws8gkKoz0V9UKfydQiBqbsOWYNo++cQ
UqZ158Bt9qQXxLMI3vHBa9GPYgOM8Bvd+DcA1Lcp3KqbayDnE+cEg95c34EoS/r/WOb3+jYFOsz/
Di3DpdzrxTe44nht4ASfUKRwxM7v8szF5Y0pOu0TpOGZEwVjm20p/r6rmoHVb/O+mTM1OaHj9DRx
UHirsON7Evr7Jg0fVQgaTyGyo8gZj1uin2H+NW0cfit722ZB8yJgwvRmOFXSGWIuAAUi3kj2SkAj
dfayfy8v3bVmrDO2guq1UqZHWbtptTpRYKbkTZpCG2YPV/Q6fFwcXIE25nkl4NqcaEFbx5/gpvtj
AOovwtO+jIMx2brCrRy0NieaeE3medQJflSNl9ykJcpkUWVo9lQGeBgFfWNeQQnmPy4P3EpUsTnS
AG4sYQg+76nIXHJIfUTFKZfpAVpNW1bKv6vX72wLmyRdzaiaV2MoTsLJM/Ml4UCCu5GnUaTrkSE3
qji2Qa39bxzDWBwk8h/yjji90h+SUoJdEfVJBXeKuMmXOYnVImvIiUiksuabs8+JW+6mrvRJRHUn
vS8QlERxVLhgZPykjuuhzg1tEMXngwM+kNrIka4sApub3edcNayqzROsYmrc5GUu513bAAd2XebG
Zl87PqSWK+KzfzOjau/EyNBKGjUAG2xa5b7bB9ezGYrQ6MmSBCWXu37hT8mAbK5ftfnGzl/7uHW5
DoCNmVRVFV9Zb35qP+gjGPNu5YvXPm7t954Cywd9l+qoyi6H93HJomzZwnmufdzKEpBmQjUfVcG7
aUEdInGZ2M0zdNgu77iVr9uoJVOSrhSc8/umT9LdBAeCaJq2TCDe3c6oBFuXhILBmhDyPwqxvP2U
zIQeymW8Re47vPLXn6PWm1sINFxYUk4u/dWn40gfTC19ehdi427afr4byl3PdqSfQG8qRTHxeyIx
+ix3YtnqZwmFstrNNvbWyjDZ5HwuhhzXCsXvTYM0g0DOrJ9SdeM2m8/klVm2rT6gI2Lk7Cf0Ht7o
mv3oBxRo9xXUvOqnq5aRTYvnvsTM8mH4p8ILttnLqq7N7ThP80aOaaUDNuW9gHIGhonT+37RGWT1
JwPQhH+NYA9H5LHWaR7AZQVoMLBxUP4YB4jddGBMRZeHZmV2bYwbW5pwxJ1L3FE1/ExBktqLhD35
VbElirLWwPn/bzYB9SrXYazjd4pVRdTI6StUoaad7/c/r+vBeVLeNNBUdTjXJS2PPOvTPXGLz5C4
82PAga+5wiBOeH82kLoyGwaSlkczOe6OnCXaKpTGLv/6laXzF4otyWllZlkdRYLEjeJkBmIWhYfL
X18bfCv0y6Fnuily+guMemQdcv+T8EPnSze5+cbvX2vBiv9cpyM4qUF27OcBoO4gMTl0AcZQR5Bh
ubKRv8BquoBOHhwE7/r8jFByFx6lLZSTO9WMG/tgZR5soBpvE3DFAlYcp7BXu97girpg0V6ehrWP
WwcBoBOzCwJXc2xavM9YBTBxDz7X5Y+vzIANRDNkWhz4/6RHTdskEmlRRvCXn6O5Rob7chNrv//c
9NstJoZaAcCALQaRs6hxzX9t62/BtdZ+/7nRNx8HxblW0mmyYyNEG1MN5SENukgMUYX/Lv/8tRas
DUw8mIjwOscFaGy+UJd/htID3o+e3JJmWmuA/tkFo5ST14NWR5PXBa63pog5qsdR3mClXu7D2hRY
O7nqIdwioQp4VNWI0nSJJnTiXEXQcD1bGkACNmBacPyOhLaffo/+zOqtYsXKT7eBYxXcDuaR+OWR
mAl6issUu5m6xpwNh+NfoLFsaTUxdXXUTDaRhvRMlOQo2bswuLnuGmcjx8SkendyvfLYdwDIwhXx
Ywt1muvm1caLVXB8014ztkcaBkGUeLrcLXwrjbeyLm2CYp9AD7dMMTiAKnc4e3G6p5X/4J0D0OVl
udaCtXn7MJ+CVA0Vwv/4NZ0YO5yPxplsXn7WGrD2bm+qxffKGQmXDM8uyj8TNiW7IQny/eUerK1O
a++mDW1hftK0R+2m/U4Grb/ryvnl8sfXfr21awXeRAHMtzE8BmFZiNTES18M0aiGLcDh2u+3D2AA
JqvGKapjISDtmkLhrDwDF675/dRGf6WJGCcHnOQjzfVPrrGlpmB86c6n4+UG3v/1ABn9GTnTsNbL
kCl1hNyBRtwn4qWruPh6+evvDz920J9fVxJVo25wsqOexYGegw7Uem7y7eW/9vPP77I3Z5cQOgRA
7jy/YLzg+oYdhvgDJ42N8V/7/rljb74/5XoB6T7E96fmHzMrGrdmMy+wNjrnRt98HEISXe04Q31M
zfiVFeS/wgMtpPYAiLg8/Gu/3tq7FIqFPgh/OHcLddQDBAs7kgW76z5u7VtNJ9BzRpYfmUehQ5my
Wo2vXl47tLgqNIOY/+f4JCM4hVojNHtTe5YOCtLTPOB5ffn3r42+tW/TArVU1IiqI8xKyx2fxOH3
/qJJ/nRVA7bZBYE8NjWh1x65i3shJJvqI2vFI6ixW6vz/ewDtfFSU+jOs3JTeTThnEa/MXOC5v0h
RJgu9SZoZ2WkbORUzwfikBlPjKkR024qhq8MmDbPQWb88ki9m0V2gZT5c6JlUzUDQk91NL160BMt
juR8khkSdrscOV+A5ppqvG7d2h4YTS4GpIAEpiUdn5U7LXhnzFvp47WhsrZ0IzUUwSCN/r+nqh66
R75AGT3h9VVvYWoDqHrtDVRNvIZHYdvufx8GIaowl+dhJV4Ia0tDibVEgSAsjiyAMVyhke1b8Jy/
7uPWbtaBn+MVpsqjINw7kqAOUQ2Eqezlr68NvLWbE9Olfq2T+qg8cLfPA58yj8eeZtek0F1In/y5
RnUSsikzRQNeBO6JwDOp26HctLpYGXkbJFXVvOhCLopjQoLPqQm8OGvg7nPV2NjQKLUArJ7NaX3U
iVniRjWfEgIx/TTbGpuVwbeNLdTEkrBA3f3YFIAmV22H7E8PDJZLK3XdUWa7WRCTLWGBOwqG/1ya
O9+EAnTk8gCtjf75/28OYjNKWRidp0cD+Zr4d0zAOfbluo9bh3DatkC0JmV9NOW4/z21Lt+8PK+N
vLVjiRfUEzzoATZ3UaStJJx2jDc8DwU0PC///JUzxjasqMYKqU86Y2WmqOjRtKwOtEidJzH7EDkd
tqya16bA3r++3xTTeL6m5EAjgKdWvAS1swV4cP/HZ/irrucCHfvnHIspG3HVwjODzKL5LrNKtc8a
5+YXDTlCZ09HUfyb9mleHyh4Qrc9pCLzJFr4IkpoOk0dKeHR4A4z39O5LbMI5bR2LzXGJsrBWZcH
OoUFBRQvk+4eyUpafXTBg2uPzaTa4lakgOqCwzpRw9K9xC8W1WtlunouYuiUzzoqavzEw9QlA901
3nwmrREmswML0vxDI8mQ76gPt5UD4Iz0EeiT6pF2jTrCWq+b7ifcs++mAmi3uMqcfA8yUvsNz8/x
K3T4s2WfJov7gyidnQJKvI9qTtydgfTdE8R3gfjxEvmcjjW51V5VoTVAZ+Np1PwTKFsQqHdamX9l
rPRvqXCqYl9BEOcwVcVCkOZN2GeICga3oh6nw9j41S9eAQFNcNkZb/qQ5DRWfSj+AwDETDH3oRiw
T2AA+EEX9DxiWUIoJDcg8HlWxX8MF6QUojDsVH3X+Mv8naepfsVDiJ+0G/KD8WHBDE0IzAHn1fBZ
mQn6JqIGZHWf8vMDmOX8ZEJQ3s+SDi3sB6olj/gCu5gyrLkX9XkyfU6zOj1Q6i1DZBYgArMENY9E
9M68U9BKwTVH0jFKIXq1B1gNylOKy3vaCVaeFVgDttOk0weiFJDwZ8DCKW2hhR8BztgeKrqY713P
IBM0QXkDF0A+YouGA6Jj3/Yu+Mqpmh8IuPl4cyXz8LFpjbjjFE+waoBe6q4IIEdw08+CvTA+Ad+S
cki9grIQsKgpdF7eqrBhX5valEuUjrPLDolT6dcQo+De4nHusmgkpv9BhrL1I+FkrrivICf6UujQ
+YZ3ZboTkLZo7mvQFncTKDTfqn5wf6WuO6dHJYul3pWNQm3aa4DTeyjPcn4R6cXylPtOiOp7Wfu3
M3eKfwul9De9VOnHRE8w8tXtXO/LpnQOmvTgTetFvDQa9oMRcV3cK6DOWt46EBieY50vQkSLKIx7
7FNPPPaGMGAPF5SkPgGjybu7tExdc6vSJPnVOO65LhUOibejSvTNDQ8QLOQcjjBQUvn0GITIE8Vd
k4gPikDHL3LCsxJNblri7QysKuAAXKDkEpslzD71FXPHqB/oAEoOGYN/6oViOI3KerbzskmRKBlM
0d4R6Xq7KaRD8sjLhRVRtaQLjWhWDNCvbyERuGNm8ufb3i3KYJ/7iagfHTa1OUj4Entb9ADMHHXG
yUspJ9nDwwjhIAaHEH/LckbJ0BWa4mcobN4n0qusOuUmrZJvbq5rL1YdSViMJGHT31a85/UTm7GC
fCCSnisnz4soHBMkbuF8V7OIFLmof4Ko00LYCa/WrogHadhyC92fJHv8P87OrDlOZE3Dv4iIBJLt
llqlkiVZkhf5hrBadrJDssOvn6d65sKHcUkndOd2uAvI9VvepahHsyf07Rqgw5FjqwfI7qLdqAwP
j7BvTCfbFuS5xaaou38R4e0U4OjtjN7OA29Y7oLKG5uDa3WMhe80lgqjyBPq4C+IWhzGjIMpXKCi
HFD4a63QBTJ1XHRU1ntDOyCjnbGsxYGX7XQbLkoVcthE0o2sW5hVibcRXaPm0LPtrPwy5zVUGuQF
UmcJ3bxz5K630fvEdwani34rBJpwt6NTJKS5VuRey6Dv68fEpjAWjsU4dcdcjLV5M2E17cCcGpx0
TEKvm53m2e9RwN72hWVY/yit0on+6gzwKnRRhQu+o0JdkoMIo/Ld7xmH3nCjsKXtd0aSuv4VSqFp
Oe8cVCTcIVwsczJ+UGzlLmabu+N4U5lmZ+1VskzylAQZ4MfdOMg8G0KL4R/2xhI14mdG/2B4zVQe
62vq+ymSVqORjjnaX8NY9twavXIfhd0l3a6YRRMfk2XOA0rcTbZcSXOZi51VpG2/iT346vvBRMBk
U7Rz64LVckb3OcGS4jYbz3TIbNC6OZFwZegA1B7A4WIw9LTDRcMdYQ7hjbmNpVbDvRt7uBu0yQxC
0xw8uUAxi8A2K2mpvTTr5RB7LIOfc730w9UYzPhcEnhH4moUcWrvBPy17lSUk91uu7yzvTosB6sR
9ya+g/PXFJ+d/hAAokumXQAbu733lK9tTsTGHrhbjToSJxR5muB37BiFfR9FKnB/C9c3APaihF+g
FxhwLXpLkAyHFIe+8cqIC7Nc2EfZ0vyaVeCpL1SbsnEPVFrNO2GlyRj6s0r7p1Za8ZPVZ7P40uG9
AMoHCSirLTe+5S55gr9GjzJTgvNLdiKXQAzYmVXejZsiM4vxCdhZUR6T1jKmaTvmVpXDoJ10nO06
jFzjn3g5coF4Y5SIjatRLP6STShl7OZhYdNHszLqA34FjQgTjsV6O1dd/jTYke98cnUWu8e06ct4
2wfpZB8UB8v8adRp1dx4Jlz2DSs2v8oqU9c1dU0MDo4Ru7jkjuDk26Q6QdzJAs2mAF5m2rqqEyn1
bu7NYfzk9qJI9xVKivNDXIC+uAKdZP5ECM7BltPu8rz5sqTp2J6sFszV1hgG3sTJ7KUpUN/VwU2e
+WrcuQ0Y1XQjkiEq2WsoFgpwcio9H2F2jX5hqNqxyyY4JZh+7PN+CJazsXD6Encicg4FqIl2Z04D
+EY5xYPeuXiats9uZ3qg4JohD15kUKOwui1Sb3BPfdp79r6x2yg/DhKfqD3SKs78U7vmEux6NO09
uZn9sp6bXeZWxXidj3Yw/q5EZ98MwLbMTxGLWl3BSY2fGcIpsQ8JDu72tNdyHHMbvcnAmfxDVjWL
9znxRK6/WV6ZZ58zIRV4sNQgD8EwUxn9nY9serkVQW3V5FWdoYO7LBvT6gYVzSZ70KlrBzurxAIg
YrOW6XQQBS5j/QaN0hpuBXFSw/vWS5P/kpalc4Qm43pOniWlHX0/xzCvwt5wu/GHP7tEF66De7Li
HaU3HObEtbNHRTqtb123VPLUTsi0mCH7qtYvqHF2/zhq8eV9oYrY2gvTNexxV5ldUe5QsnNSO4R/
I+Zj5NZ9sG3P4pq3OumldTVBbJ1xO1ZTcMwlXYa9nroquO0TqjdRmE2lmK/cTCjItrLyyCjzCavB
yPQgpRHg1AIc2zIN3kuXLx2XRFxXqsM3IHC6diNSZIL3VRw5J+mX0sDPLZ/8LYT61tyhiTGaWytC
im+DAleVhVFcenhWWY3e59wwNtq76IjsfCFL+SgKpPxvNTr1YwBmvape0txEvMkuZP7QRghJ3RT0
w90rv7BH54SVQT5fz6AifHyux4SuPHXAqHnNl8bQYKEhC9+Zhm1HP+pWsDpbN27Gnelnfrexgjp/
mpzB+aSMuBqqsKqJfU5djDp9OBmpFdwaeIOeRruWxbEHgmLtrYDKNNITY5EGBcoUWcdBk2U5hmnh
NAOs78Jgsid7n4h+lkNYjX45x1tVp4V8lnoszS/LEBugWlLE2+6lqurypBk052sL/TitQnspcajP
cJSYjyOa4ui76X4WoVdlJVsPwQ/ezvIM5R5VkpvGz9HQrX/tWUlyPc2a5l2YN5pbV/ZJxtXU4wQS
+RtdRnCngwSoeLiIZnK+kGna0b5LF0T4vN6pfhR+U6ufftwT2/kzYcB29ucS42MfntITYmeJvi8K
xAR+FYnd+L/H2i2Sz2aO6FJoAJtPbxBccvNN5XRqwmDbiOM9sW1bPLsJKo+7gn0uflkSAA7iOGpR
nzAFaKk1txG0Z5UyQ6E/lU1zNbcWmD2rLBbv0TJtv3nxYzttdnbU5/JKStieez+vYEnJau70J8uJ
3fFXphnsrdfoXu/ychqGg67GIvmCGK+t9toWVrsVemrbb37N5XM0EOoO2IRDQ/IRdYts9tpPiEQP
UnbTj6bhDn5RQ24rNxxiH84JYX6nnsY+kPWD7RXdcgryplX7Ke+ISPikSD7ChWZAexxICUvEjJji
YTS95DFaCBvvEstlS8ncTqrvvep87aM/W9nJrpwT/5caTfwGLJ1EzWYe8rnpQ0uSP+G9Ezv9U6K5
bDYq7Wr/JmDcFxWmJQkFtb0xPthzXLc3drbochcjdroxsUJMIa8Fc7PsJEf2ElrRMNqHMQhUscm6
ktxUOM3Yb5oJyQju3GUoIKGlhFo9wYq5bR1Lq5MD+JUiWZyN4soBtvZamD7zE0gUf3fG2MxmOM4Y
HYcNEf2yg8VcfyuWwUoPPYnxSdQjQeJoeAt7jkNIXGVw98ybSPT+lzmtORXbvsy7jY9VX3FyScL3
kCWHYkNS1L4oTHvlMTPboMkwsVHy62D63XA7dW7+LRAeui+wB+wHb/CxUejTqr9J48mKTqbZQLbv
PImEVaEUJ8RYeMFGxmdQTYHoQrOXQ30unQ3Yk1Ao4kzQs5jqzUyPCHRMI8g2Zt0EYiv60XvwETbJ
dlGuPXlP0MCOFjLmYpZT6wGVylP+XJGzGHLjo/q4fJ4rM8k4wBtnG6jI67bBFAfl01BVztfK7khU
qlJyEUhEAIy98qzhFrkyd97yjskjJP3252zK6r4fRO3eUfXL8tsK45lv3J99+x07l0GHWLfxb0st
qwPxsWo+F3jfkvUvtacJ8xOt93EZZQSIwD85kcvIJk+iPbt8QjU2HY/CVOhUDxjaIkPTsoG1zEdq
fshZbSKWYbXNpqUsd1nC1fe9q92qvKtAUsebntTKvy29UeyEkc2Axc2RmNyOZzRocQB2v1kNaI4X
Nl3QbkZZ2zdZbaefjMCa/F2PUpGxY5exO5cSnNC/t7m/Q4Zg/BUV51si6vTZ+4P7GVVtY4rxMhkD
XrOX7Zku2XX961mXquVuG9Cc8VVj+mGhRN3wLtA3i50anCXa+SYZVF/ZqIjTkKjMIsSyyMUHiewN
2W97ye39hGbndwFhOjvaEseu0DLa/AoaM8MgkO6dT10g9FWPMsMQRmVGaBvZ9tDuxRh0elfrMn7O
SqP4xTWb6W0NGX0KSU5IvPKS4/cHRKMu23neMLLRHdgmNsHVVUUykmyovsgGWoTo/H1rdCyntp64
qWQetc4+i8xzTw4bjyf4G8ZZyCfDQpc8eDHjsPLP/iFJMsX+fmY7shunlj2pyyD6pYNpGlvEyFuW
XNzwWY5XEQyMOCJUbFiD5TeezeHCEmPOm4gg6BQk4FPDbJzzY4CMEKsIPeQ7p4kXb5PNXXrn5o4X
XUcGNrtbWThsJ+JiXBXw7XBfKowxekr1BZowTY5ixz4oFnM4jnY3mgfNxbJry8UkRxlwayXOzVmU
EjMPXsSOEXqZUX05qmIYi01nCkR+cnBSuMbU5vB9jG3WidXUU/FUTYp0QflSxQflnhmArvbhz40z
ZZoniIHujTLHJr1O4jyqwz4ZCH7nMeW6wqCG0oOFGHNY+mB/LG92r7M2SlHrQE0yHPwCihY515UR
IYdOltlSGALbgIbreS1/xTcp31qFILEwXNle94gWHwJQSs/nXXIaNcKpCLFQXgLtYgeb3IcmsK0M
azFQCXHdFwGeb9r5RZyUp0osi9oE5dzeYk4+wEEj/s3uskixJggLrfZKxrWtNwpBkR0CF8O5hslo
wPZePhHUW9EWnc34m7IG9TVLdX5PdHi+SbC//pL5rUaLdhzuF6ROrrQhB4eoIDbEKSPvrXcuydK1
O0GDw+XBPmfTkT3kFnWwkqC5ariZb7CJsj/ZhtE/aTT/6zCek/w19+bmF1vFS2/ieUDMtZ1jfZ4F
gjo1TQJnw3pWX/u6S18gBfePmdKYVrmdMf7UeHkpyO9+cYcdwzJsakOqDUrDrMeqtyzMOfxiubeC
0QOFHdP9LGJZPLotldgiboKvgtrH9RDEzAj2T9FRUaWjbpKZ8w7pet/bSmlPP/LWSAl+qtxbNomK
4PS7wIu55PpU3LmDFxthmYgWuZwSg003QgIDr8nkVqI4gTlPdl6VbudQgY00Zss2KRhlFH/8GU91
gxtCREV4MFFkZMG4v7oavYst9Jx2l8oJaHQ52PUmilvOCrBslFdc7IOPteCo8Fub355it362wB+3
myCaUXYV+GEj7DkHeEhLAsXNiEjhEmZglP9BL2K4FfS599XAnjbL3tpweqJJMRUYEfsmHF/25/gl
r1WGK6bpLkXoUAr9KsCAP9ix214nwUAAX+ai22Jek/3wu6n4Nc/J8ruZxvSnoGRHoMZBtckiiy0V
Ac5C9J1/viA3+ANvm+mlGPG4JbxFh2kZ1RUD7x0HTyOQ5jap8dLrqHpAvT3dYusEM2V2E2oGciZU
21ZJ4Ze7fsqK29a3MdXESaC89mVHFbVFY/4X+vzGD5kQhytS6hL0nxpv5STklzE2eR/29gBzJ+6b
7248abEZKd6MG1Vo78HRw3BNYuJ+o1SQXfeGJ77yEc4hSb3pH6tuiluRFRTFBN4HTzN1SuuYtUH0
U5IW52ECXf0pk2X1WeKl8j0aK04NYpzzNYgiMqqbs29j7aMmL7hReQ4jaEO1jM24xLWRbiuTlDHU
nNBdGDVWXoUTuv/OcRkW6pXt3C+vnE/RobE9S27oUODp5k0WLnbnyBC3q87/VAxZRRAjcn+g80aN
uwyq/CG3arc56d5tfvXCVZuqduZ660Y5KkIWnZbvlFpY/KYXkcZnRtveC9fQ2Ze+nNzPHNPDve3J
M5cLHw8KMlyD1cYItH2DJaV/CjzRv1J2777WdYIInW4c75CjY0wRrDIZzIGq3yYaCKzqEWnJQxok
yj+gMZ9eKUBB0bZwC4r8mCmIk9EkUIyFL6I7qsku15sXMxzemUcRZQtZ6NjY6QEfbd/Y5wVAgdCi
GjPvbapMj56R2EY4YLOdbrtmonu3BNxn/LV4wJEiwHzSGhnwUWbBbQqUqt2qPJgeWdPZntugu4Kt
VoRD6UfU2UrcODiuK7InZBjnYYNqd00iE6U/PLoENmvHV1/cbMqvIPFFxaYpM11vmJToQE5WfOIG
rjvQcWZwjz5fHpz+dRCOOXqJAM6+p5Y1jg+DqIZj0nBEcU/LvZkESD9pVL+70Fo49XI37p5ExXjB
OqyNBwF+9khxkQIvJ6r9m9p69yyGnnAQ7jF113ZQy6E2x6QGHzZyFDa1xkovm9zi7OWX+SO1gWL8
RAUWQ9w58J2wmM71Ys/q9XEaEJYKFeasj2XlJOMGuEd611L73HQ+GW8ylM3mHCFcuak7OBTGDOcn
m+u3r1t2gVUjYbrLHS70gz8b8a4hIjYOZR8wpFgp+1+iKGW2VdlSKA7iII/4f2p1J5QHtAPCgDjW
aZu+JHlA3Q/lKsp7XuA/pRVdiipArSc2zQzBJiGDbSXQO+Kbl9+oORgqLHGS3BZmz0aia2bf9Q3y
iKHkomEtuNb8u0J79wHUR3nlFNwHUWz5v3tX5a9umY8P54jkyCyAu/KM4OjmsfFgeDVW2UoWBKzK
QHLxwbPcqgFXNs27xV/aB+rMxNElKImNM1XGXuqIk8cVotZnIU2gqo2hGDTh+M7jbNEaaTRdt36u
in0+lu7PMnesz6xlyg+5kdDe4tUfAl1QPE3sACJOahCdzu0gxrCbcmfcinGItnU+cRXbjmaKYcOq
r27s0lPyacHc+YmdnOK+kK+Rlxg/rKJTd77VUj/xhF+ZXyaR2sPRaTs0MKyIGnDUW9U9vej4F1so
3Rk2sWUzuGZ0pSqqQp8Lk9JNSHMuEqHTFp11L42qP8GNZYkb5nmhtHpJm0PhlERb1RgHr+iepJye
lpWlNI4cjphZt+IuaGKq3ZXZtPuycdprVFGyltJI23lX5LpUNIRh1t+qBKGvHegljzhw0I/dMHlH
FINIKMypFTcQgU3/WBfzHM4GC1PUInVD0WNfd6a+ZdmPZpD+FUpqJFSZFkJd2VhDPPX9XD9PKTRi
F5RZ8mA2JLebrKj1I56HFGB0jjhUmKZwcbaR64rr0oCbNPeF8ZKBVHlRjuyW7YTY48NCGbk+ZBB1
dzKgw/e4kLDf0f2IDty+HAm+Men2NBjK6665mce7uB3LXUQ9H2X/wTeirRrnKAgleBgMDCHf53jA
SzPdVCPaMTvhmvMrjqTN576m3eW3bvWjaivY1Qj0kTSS4T6ADffPXj3LJ1kl1RW5e+9sS3KcinzM
IrVPhqC4Q6ggtrepNpaTt2TcYnUT0SnTTsfVoKh1BiY2pZvGQjPaqpNmZ8V9/9hOdavCtjgn5uz8
CjoYDHBymzj7MUznay9HOT3YUvRyf2aVTG4XuuP2llssU1vXFNU/KiVeNaaEYDSInewr3ReyCzWk
xL6Tp2SYkAuOOxA72d6NK+Mlr/q22wXI1S9hrRxQDNU4YA/pUzwNHWVP7t5UsXuoUGh7bQTr/WiU
56Rcm0W0q5ljE2cnt4v3Ppf7rXZUg6we5NN2w51CKaIoi/SIbXj63TLc6h8Dnm2z8bGo2kcNuqrb
Oaq8/tRPS/2c9fw3MVNy+2+XlEArfqogPnKJgpU1iPyHWy9x62+Wol4RB357LBHmmslW3fzIUiPZ
O9fpISllpfWC2xTt28kbvHafT0mW7GKvkmmYkNZsVCP974YfIdM/DHaVHQt4+nloyLNsmPaiLg/r
MraSByOSOPPE9JtSio4286FnM+ZYK8SDLAo2OVDV/GFYeDnboPIYdogWDeFgZstrxRIb76wlEg8i
NYtvglz10fG89mtt1H4fxp4fG+BOU+SDkvP9Q+s737WcJ/lWtFN/oGnTfhlFqQ+NU9NdUCrmjwbR
dl5P87McLDP+VClaXmGbdPNVAZjjh8UkP9j5TMcXQ97qNEzc9ttkyow9ESXNfSroTKN2htuaAFgD
8vu3EZBN6Jv9UCknNrzotP9N8KTVz2qC6N25wjIOWbpUp8lI5n/GRaPtVWXmEKVh6/q4HQzaW4jX
AqN8ab34R2T2ZXBQAy9cV4XxQKq/kJLOBQUIPebZ+SaKduRi9Te1FAkXbNDTmNbeUDzOidMezTaN
nylP60eOE/Wjdk06ovTZ4l8xPPFi23ppbm8S2oV3VVcKfEDh4z7Tsp+vabVXKCOY9uAfqFs689bI
genkYTS52RdfCX0sopZinTsa44iMpLmEIiZrCdtBshiq2eLqyw1Db9XU6vrY1phxbaceaX+K2kGS
hkHrAl4JlJjuhjSus08F2hTpkxE75nigEZo/SOxG/Md4NmgYFthHfctSjLIpp9LL24+d0YmTldSI
FNMmsj7lSSzTK28Zov47P2F2R3v21EJfRgDVQD8r9796XTm9ll5WbozaTdUuqka6TKiuRMEtlRir
3ARdb30rl0XkzxWlo+oYICWVbI15oXfMlkaPlbyJegwV8kTdBjLnPCHrpPUfxLOsu7BeWI33AC36
Z6d3c2CCFGlxRXsb03QBbLTW6rFE6SI+1av/ZTxVFGOOi7HY24/9+gr07qO9CFEmqq4zCuV7dIA4
hWKPo/ad37+A+Vrr9FhRXkdtWkOHPKN+E1s7G211j+b8rkr4pfE5P/kPPFxfOOOgKeZcVzYgu9MM
6EFQxgBOVH5wBs5P/uMJFTepTwJWXc8GjLDzJ3heOr+Dd7z0+ivEXSL1hMQ3AyTT5I6LDcm895Ga
Z2LE33BkK8Qd0V8SkO+AI3OE2OMIVXbcYZN5sGIbpaEhnWKiOY8cpLQT6X4MobgWfxPJRMg/+QW4
WTh6Y+XWGy8fP7+9YC8tqDX2Dhn1xUwrdc3F4G5AoD1z5tx3KFq9MyEXHrDWG0J4hIgQxtw1dNGz
Xj8Vl0r49m8jCt7Tlbr0iPN0/bGg6A8MNq1EaLx2Ta1e0kKyGue/IWpfWFVrwaFsCs7tNo9NIUl0
vyDMm8rPprFU73BULwAt14JDli7i2m888yRsCh1HQde1MAF7zeRI5ay8+R9KLQtgxA9N+lpeiDo5
CawH1J7Y6W4+88X6JX34L4h1l2ZktcXFaCCL6BrGlZzh5I8yLokh9UuQFf0HP2G1z7VHhu06OUh+
Gh1V+K+sJL7owc2UVvnT28N0adZX210SkyvsgvJrK5jcax8zTwoEbu+9p7d3adZXqHiFBTAaT5KK
FrYPkulFgF0BlNEUxLlFDm9/xaW5WO3wioBYzxPgdW3WoFlsF3jl/TxSi/O2S0tm0mw/9KC1pIeS
XRAYnZ5vpEioJqcItMw9YgBeSmj09iMujNjad0i0KBfo0mqvdeBQ//UKqpwFgCrZ33rFB+m+1lqW
wU2N3IhSj6dU6atP+3hrStKStz/hwnSsVZNUX2iBiXV1LbhMiEDLZ5RhOKzepT1eWLVroSREjZ0p
NhUhSLRwSZ0ZR0Vh//rY26/iG7rxsamNktMcrgK5fxSKafqZNu8yKv+u/0UB/zz1fxzmWma2llE5
cMeqH8pJ7qTzpArxG7DFI2jYZ6XjYznOPxer/NgGWesXuYMya2VATkmCatieedIF6M3jwJn8zmF1
aUrOf//HN2X4VqqyKwaYihGBmuVlFPdjJazj27Ny6fdXh6GIcpc2rSlPluh3vdG+VFb5TvBxabmu
zkD6UJGpm9Q+za1v3fsLwKwTJgi4II+dQ93t7Q+4sK/XIjS+hU/ElNrW6V9xL6Bh6Hth5DA20+cO
TeoRPKjACXD79tMufdPqRNQTxQcLR8bTbEOcyFQVf44IopsuGt4R5rgwIWtNGh0lHFQdts0U0OwN
Yl5VGOfdy9uvf2Yt/CUKXUvSuCT/Ru0k3XUfNIhyTNvW8l+VYT+MgTrKxMDoS17nFs98+3mXPma1
50H1oIsnq+56DNCiHidZb4z8PXmISz++3u5qiJYA2b1rPNKog1OC3ObZuwIFl06Tta9jjyrv6HpJ
f01rjm4C5zkN8cfzYPUxDkuFWXwFP3r0/PJQNh9MMddej7LpsVLOLUqAft6hWYCsDGCMYv/2dJyH
/W/Tv9rsVN6C0ogmPmkZb7F9pHqPzUqoPf2J3N0IzXdZshfSHXu191H473Pl8B1njS78yTQSD/2u
GPSVcLvNRHbozcbz2191aR2sYiGXnr8warO7lsn8RcPA2XYzNhAf+/HVhqeFnnh2UvbXCOYTLfTN
S27Dvnj7xy+cJmuZNCXcyADq3l9nnvGVXiRo9tZUmyn6KGvVOj/5j+sDFJSogHe214V0n1x8ezb0
rD8oAmCdJ+SPH8/Azbm5tNvrMcZNVfjBV/v92/zS2KzWajVG6WAbGB9mee8foF1HYAuqJMyxrnon
dbqwcKzVItUa58Ozoua1yjNvW0W0us8hwttze+nHV6syaY2SJlDeXau4n0Iq78/G+yT6S4OzWpV+
oBOscQzgIFQQtJ1HO3qSTx58/XcCmwtvv1ZuGmP//0a/95PXil2wie13E7BLP75KutUZjxOVMYdD
MOU3yCA9t1kg3xn3C0Oz9g/MKGf2+UIvLLI5sRH132jFpgWk/c6qufSA9bXjlWUdzSxMteRPrajn
q6guvpqm134sAvh/5oEgctvRz9trsXAi9C6Yxvo8xR9al+Z5Uv7YtGgPoRIbZdyavfrhkgdvaC98
TBUHxOx//njjBl5quHnyq6RxiRSguGuR6v7gm6+2K3B6dzmXiE9VxeJHVTJBCRyon3x6e2QuTexq
xwq/Hhbpzkixx1haFWchwHlGqmma49ePPWG1bSXNGK8ptX0SSyvTTZFmo95kDioFAJRmWGZvP+bC
/loLN835rBCwGq1TnwF1Amz0/F8Qey/9+Grz+kBqREn7VtENFvkVyCaIKnQ7oTK8/fb/ejH+JUpZ
6zY1rq+Hbji7VSGe+zDVOgtTlDHBKl8tbZxTUE6OeZH7G/hsmv4TJQI9jO8cH5c+b7W7nWzyvcwC
/Qtcuu3G0+KnaQL9jLL2r7e/70IQthZ38gfsr9rYYwAd08uvcsd4bez6q5Ms7gZu3ffCfs/N+fzO
fxvI8zf+sdWHfEj7CgQi6IneF5u4K/Owo61zJQrnRgCoeGfM/rpxhLkOY0DxSsrb0tr79lnN1KDq
0duAG4MZz7m3B+2v08IjVquuhVCYUTgXYGCN1NyAcQNKXyeZ/JBOGw9YZyqjgiBs+mKfZeJnkcG0
d/S7ckyX3n61qPomk7oB5rGHjR0BGynH/dK/JxRwafTPf//HLAM+BLMPbHdPal3uCn8SX5Z4pIEI
K/WdaOCvS5bBWS0keG1Na7iFuae9Cl5lyR8iyBOJrG7crjzJfvj89iz/dcHynNX1sajMDTAskfs2
th6WqYDcBlY7FgcVfEi1kEesLhHX8aD1NdLe+31y1Iu4w110uxhy9/YXXJqM1R0iEVUoDbrNezBh
wU1S5Ml+9KPqyYEXvn/7EZcW0+oS0YWvEbWwJbpDPg5MYzT/dpK5fkev5MJUrwO/ZKlFTLPa3ruq
/QRmfU9/fpsU6cO8NMiZvyf9ceEj1rKdWekCFrQNey8xwwTvfJaMWaADfWiI1jGgz51Q9q0r9xkg
z5/KCjhsB6k/ZLEA+Xy1nXXdloALeHkMKp98/Cp2cTR47xymF/bAOvpbMjFLRwDv88zlTp7x5ajT
+LVzNTr217eH58IiXYeAusNp2S4CyC81Cr+7zC5b5LhSr/K2TVqAYXv7MZfmeLWbR6cDO4JMxt6S
yWvUo9pZFtU7J9KlUVptY1/ANlfx+L/LVIjqIMQA88q9t3FWefv1L43SaiufOdjV2FjWXkJWvbXs
xPyqfTgFaTaAk3n7GZc+Y7WXLT2mRVKw2zJv/JyV/xDRkM6599jqfmwS1rGgRCJ08ftRQmMrlkNR
TcEjJAXvQ/K7wlzLeCaNzgLw8RxGqb4ZS+/VWcqPrdJ1GOg2U4PIMkep5VXPlXdWuAaeD+txyj82
w+I8K3/enMCtvADv73001zduY6JAABl28N/ZyRfW/zrQWxaNlqmDskgTByOmBp4ZRkPwnvXAhYNa
nJ/6x8ujugIzKbGY2CQ+9HF9Y80kLEVQ3pxP6aFr6ndG6cIa/X+Oz3EKJW1mGyvT+BKVlfuz8Ioo
nJLa3TWq+ZABEytptaP7yPJ6FDogtDr2t6KOX5EyeCesuDQRq51MIWCQZ2fn/Ygj0kZi/wO6Knmv
I35pIlZ7GMv4JIPAL/c6SJ6DKbsbl6cs8D/1UYo6z2S+U3b4+zSItaSnOwkzmeqJOy0vDlPu/cJ9
+UcXxa9d8Z4i+9+/BJD7akm5BNSQeOWeeOjGDsx9ZMWvvpAPdeFu0w/GSGKt7knmNg6DpxxEi1xI
AJr+qJ+7uIfndvxOGPb3GRfBamdPAGuqxB0klId52UW9ei28LN6/fWj//WLAQeg/h8mKqpwl1Mh9
UnqoY/iv1pzug6B9evvnL737+e//2NiARCAr2Rwb1QgAoleoov0L4X/71y/N8epSFk5sQg3LmeNc
PDtJe16tbgmkH6uXuwAdhrcfc2mMVru5JigKvIDTKY3zx+gMmIRKcuXH4tvHfn+16Qp4OSbqUzYZ
VXG2g6v8Q2c3n3Iv/5BynKB4/Z/TYE1j6fseh4YoLcR9OjT7oFM9v/36F+Z4rcDZJ6lp5hjS7CHv
f0kUTBKw5b8+9tvnmf9j/SwZsGJh1s7edsRLhIvJiDPjO7WZC9O6VtxUGYJfKXcaYft88IfqG80q
6hgleNW3X/7CKbdW2cx045WtZOP6uv9Z+PYG63AMkvrbIXY/FBEJf7W/tNXDaaugQ0mily3W0U/A
Sd/z/Lj0/qvthc7FWNlxJ/ed6G/QSNhjForAnpnuUW545/y5sIX/h7Mza44T2dboLyIigSSB15pU
pVmyBksvhCXbzPPMr78LnxcfjksVt/qhw93RDUVC7ty5c3/rW+I2Pa1hZckra6cKG8lyuoO/j7LU
KA8uXms0Yn//+l0c+0gXyyYm8FVXZ6SOcuR4ZC7KbTr71MXxQTnyHEtObxmHqbTwByL2aIb9yYGq
ijcGpW+caqIxuVeCxmtHpHYF5Knt0EfmdAKv+gZmgt4K8Dt2afDPsFyirWEOyPUYianZtY5Ld+Uf
5qBE0bShPq/tEJAH6bq3iva3yFyE6dLW5MuY1fl1GGWz1Cug5dwrSoXdgDc+zHgDF+oJ2/gyxu5d
JsC84g7VF4JRJ/9uAki7V44pVjQvuwguRdte524svhtGmO/7NMkPhopkeRG7Vv9cQXu5dUpZ/Mx4
Ym0TI6DpV0muIvPBh9fq7Uh4AZRJy+/KT9gbrf8LGQOEDp/2cpT7OJYlGxjk6AFqNPAF0Lquvajq
1n6czKx4Sg2R3pRgby7DLBuu2tDRP4DHNE+5SJCsjTGSrrLJwO5Q0CxWht/VzTq2c5wP66KgtaQv
RglApNNx6zXsIF9xtGE2W7wRo+9tgsLDN1J310okLGt02eh2Ywxkw1Wtz3oqx0BnhHCsg6/R0Pld
VgmNPYq+8unOqSTjC7kDjl9MhfXJb8zmM4gphSLc9XL0xrPGY0SJLl8kSnNUOWmvfuBpN10pTRre
O40EVXxjBBIPXpl31tbvGdq130iYsK5uXoYiMDappcvvQh+NclcEYf00AvHpNkk2Vc1lKqYEkRTq
CeXG/hUSa9ki7A97UG5ejarVT6GOb/26dpJH/jtPW+HMnXpXyqqjvRZ1iCeEL/KX3NcNcTFKsm+K
SEMq4V+MmfWCIMQ3VnSINIwrvecbjHNAybm9G7L6+VX5jS74QaxqZPRQbnQbRp9WGNaq14fiJh85
5Qz1P1rloZ+Bf6XlPqQRUnq4bA1vKZM+ZwZozrzxEd5o/zi2/LCxtMNpbzCM5Y2Tz5AB4EQBDKeq
RfGILBQtEMYW/s9cGc4htg3vbnQaGFhoUFEQFWjVs1Urhb1HIoH2n1HFRgW2BW37zdDoh6yrjW4b
TzL61IDcUPavCxs5re4ChpSefPaZmijnWsu8TBTUqf3gGIb4FtemaW4RmMa4MHbg8w7O1ITmtq60
/i5UCVpJz3SS10DL7Aj5/yi/0x8NC8+q/J+OjbLi0aDG8mjYAKVWNeID8QlYUKs3aqj/0Bc153fp
zCDG0rfp6CvK6hqQ3vCUTlK7oXM+/zXWefsOKy0B1FE5F70y+f2Vb5gXRjMLVKuoyR/IVALrypUp
3+uE6/hlAwPop1Oyyo3obK7GzKk2elbkHqfDaJ7BhCT3vt+pjyZWoX+ph50OwD+dYTNlg6ijy/Gh
XHljQiYdTwOCSnfmWHLshoBC9jBEHwBk8HZM/qcrnJWMW4IB9ALD6A5gRrMDqMF6R2HX3HhOEMB1
8UhyjKqhDyXUUZikdQ9hzIln2XDQNuqyyOtEvw+rBrIbFjuEgRDull+FtxCFVHnll3n7O40MjQ/I
HKxgk2IMgGil8bs7PW7GcON78TgdWiOGMoOiH0yfP6L1Xnmlii9D1TBaZh6hc8NFk8x3isLmsSyF
GtehlTUvvtXYj17kxM/Ije3so3Bivn3bTdHv2mOPWDSfnDBaB6M+a8+JKTdmH4OCM8AV4oRu2Ja3
HkdODmtZ5R84GgAjKTX3PmViPzqBNctStfnz66Mu/u0hX9sLga575/m4+8ERNJ0nNRr6B9060cVA
mNx7CAU2YgbBvLAuowWeYa7WJrUNzbvxiGtPkzl/M4VXZcCh+jGaDpVIu+FCRiiXbjgJAF9WKzVL
qID0lOmaOmX2orWZGH7FYW/eQYBorJ2RuaONWAjRvONb/RNFbLAWXlg3d2YADWkd9gnqLscC0YQQ
lY8DKo2GrsaIjW+KtaiDE2EgP83M2r2GRdMdwH83760I0x0lItps6VkFiOj1MnnNwskC4V0gf1hT
itS059AFIHRnNjqqt5y6tliLtKquUxR7LpQdt0HB69fWTUIIeB7RRr+1rHsXdmgrGBF2UXOKOiT3
fZgbNxLIxKNmzUZQcSaCpxge9oVCh/+mEEI+sHT1G2PUtWZVTf7w5A2RFa7AwIhuE4O/kvtB5lN8
2/tTDj0VvpyYnowEJlRJMALWh6hLj7JPOrxZPQHYGmotEg/ZmkTzfkdpDSdLw8y1R0MlqFprze7B
CHBqXSY7px80OLbFLDDL6w7xmILzsMIBfAYhodImloZ2d4N8klKm0Q1QLwu3SiBseHnwCmIrydq9
dKsZldZJiGhJmjvWoXW6wn4s7BkQFPsIJeiK5NM3sApm1tigLTI8a2/jIE3uI3eSz3gd+do2CwN9
+Bgteg36ivPBtVuiPu9XgSib9M3n69GfYf3wq2DfqV/U7atfmsfMFjB7fjrGmCcrM26LLalLKlc+
u6Mrjw5rXhmHnxtpaN2tMhBSrXIRpfotUi7dvZJ5C7qEPlCn2Xh+pz2OUWuVV1U8qndsG8LvcAJa
a1u0U/tTuWP23Q0imi1rI0ZraFNmGXeDrowr9KbaWxilTMdUtVZ15RTVDFYwuhxAM0L9wseRdW2J
IqKfkuIhkBxBOKR1Pr3LgQPFa/AuRrQiHiAoL1nW9DXj3nvIijw6CqeBxUjlFhoxT9bqx4iu/5td
880BKKWJte8RDmusbYcebeoPy0LLue49J9pEXopasJiwqlIFIt0Nujm1K5DbilVkek3GrqDPr/Mq
Z/V03YCl2kcEemhChNpSB468kmGrNH9DrUEzVn7qq1+9RxAhhfTqGziLAIzpS/w9+gQLEyn2ACxk
UPXVNE4thDwWIhgxPqfAkx0hXXUaQ73jHV0WVxJOEa2MEJw1aD2DB/sIBIMSaq2FNhjHlYB05a+G
NmTUCSFxdkNIQgGw6pJMiI0WAkRAgZcQyG/qLMFJ3rTBXwFVCOLhtnPRmP9BQU4b1FPK+ZboQDD6
oeoe4sacxGbiYK++UK6qX+KpkwVaj4YFeAjFuI0tlJtrF93cOu8EiADa/d6teEpvJxkm15zPzgQg
MAGrSMxAHt+MACipUsHHgcEGuUoNLULFjuo3bDhGFapUPUAWzhxg5NvKcGFCgjEGYtog4bSTYnzN
rUhXG9CY6A1nhhYsj8gHQoPGqdwxctpV6ubucIVxgqOt1YCG7nfJAcSdEYQz/oeMM962iekwtr5i
cQuGK6M1xzfPzZKfhWYa9zVa6MukKMX14AT63FxfBKjkccNDjJvcu1pv1uiAp9LcdGSe9wAzkUOa
SU0Ahz8Lvy0zx/wdU3o3WIP3IvPp2pmVnRkmQRNGDoNhY9MFsafU/Lc6Erl2IZxZdOyknf/cBMhm
VeTFDzbRtl2XJpLZlWAPM629QvodKB0n2vaWmsnRnuP9MIqufVNemfxw6D++Lb2WJdQvZ4J+neAp
t2tGI3klGZ9+lJjf2utQ10gUWxbySzorLH6J0CrQtWL+kBytStHqD2lcrjpovw9GHIT3kT9vZOKy
ZinIdWwR1tKcT3FC9j7WPhttSAqjKjmKz0gy38shUj9kVvXPlgdhP4bU9sOQlvszDR21U2Ye7koH
/nUeTPlz344KcTSIkaF33LcwsOMHNsv+Omrd/qn2gYrzmTj+GmsVJdZSmxhrrkaCProIkPs4HV7C
BIZBjmH4Bxsa2DSOE7OlSKXmvfpKBx3aKUiRyiQDXntlhAlPWM+E7payDg8TGdFnUPNT8wJ5MN0y
gkQU2TbJFQAW38rxJVOyeaU304L+wzYwrnvtSrJ32+tllN46lh99A76aj5uKDeya4kX7rTfgQ7Sq
4J1lnX9oPd3ZhGFj3dgwlqf1WA5026d5vkNZnW3gbYDXm82rwgHQ8yoofP+qMntv2Aw4sr0E1C9X
7Bz6m6A3oOZVJucsOaemTwWNqQfHIODNp9ob5TT877UpEGZRlTRu0TCSIzlY9N3LPxCrXgDH9XpY
H9s2q+tbp28HUNAVnJcNZdRi3ZrI++PSZtJbxZTeCGdGvSIzEnu4bMOLl0b4dbpQ4Ea00Y+T5nY3
Zdzk16UB8Z2sJV6HXTI9/PEhbYcyftcrAAQQHRhtVF3lIfQkLIA2a1/FnBtB0zRgiAv7URZZ/Kkg
+bj0kejlwdI7dYknRHZZCdy6Dd4pnFlnuqL3wLtrlYy2TU0YojQEOquAdzowCDNlp30zyJqGVQin
YGCt83CLl2JM3krWvWhTDYSMTQQmEMsJ2idL+u1uqBjzubU4u2ho8okPucWmFlTr8OJ6s+7fMf/0
l0NVgblbw2ttvbTdpTGwLF30cGKzAk2wCpVYgU0J7n1QlStOkiieUPs7YM4EYCuFRMbTUo5bewYM
PrZVRp/saSbuvtMj3f6E8liTgsPX3sYF35gcWXY2Ds1PN3/gN6Wj3o3cbzlfSOA+tjkONahcbPOO
2Rkh2THYs4AerGG4Nsk1K7J5rUarOzRMn2+d9AnPnKhBXwgLa+KowoXEBE1Hs+AasT4gjbtguyS0
1ehglipWSSBC8ylGpl3uwdqIcJ/ppcre4UJ4eMNrWh37JHe9bR/Y/rLbUE0jh40z+OJ7zCHFofYE
MULBb/wwRJ2xpE2d/tjonhhWuJFfg412ayqUJV8qeRa80bYfNeebGJtKY7MM8Gol87TpAfxS7CBE
TF7ymkImTX63vR7XGyRL7O/mzRAIobYM8r2s4OVfmpnBZHMhhMpNFLi1R6nb4UWVmfLlpQfjKFob
YAS9X15hxNZFa6eBgr1AO+QedGmUb6CKmJhgzZ3Bmj4f8QdFCjoz7oo5m7TItetatMG3mEyUbWmS
war6pulNEHbQnaDA/K6zDnBIKHWwI5QS4NTRMIq7uqURAmSGzGrNdpR+o9z2GCZvDCJ1nxoNqReh
t7UuJaGrJkSbkFZiSzMe0N/b6oc5aGyb1ww/OZeRsy+6ws9d8+/JLlxbsYDq+fMMo6XFTQ2oxeDv
2vqhznUSGifO2nyTjUav3ag6rqhXQe92LypDVPa+d/TGptN9qpznxK3nWBn4xrfQTuftPhyaZuUj
kldr2vwjbefxVQCcCmyAZI6esvX0gG/b27Fw4+w1Dr28uHGdqn8EP0hyLjK/MC7mQFfu66DpNcAY
I3iOfozHb+FkkvYrdFf5VgGjTrgWFgcXkpylokfEcaFBuHzeKzMLksexIcV5MwCiOfeAKbMfgLqY
DlDMWHdD1BXBLlUN7MXYJ3zeor0FjzToGUTIoVHGTWwXSffKdEpnoqtQ0Z55Rho81qBIVyGy2vgi
Q9J8Dypi8lazovrF68Hdgp9M5/1GmGfeFgpyPJCeFn2TZWSehT94q9Hqjb3k7LLeYN7e9e86b6Vb
g0zNP40JFPgPMzB7eSVTE14vdQrcvQztMHVs8Q51L2mJGSt2qMrRA3HAfycF71dLDBLixrnIDeyu
yDMH8bNNG+BsfuoQNrxuRl6iVCI9bSqqAHh7NU6mVq1yEuhrFZAQ1Yn6tm6j4kU2NfUpxyIwO23V
549jKJwnzy0coBF2diHgg++hHKtDHPUFJebWp1LkearqtkmX+He6pyXBNhoy/yfcO4vO+XAYHPcS
BN64gYJabdllMAOdGOrqqmuBE4INcq9hqjLz5u8mOHgIAnFwIcHUt/1ENGRxnCg6wAFqnoAmTz97
Yfgvtuwh+9RWe20KTOgaJ9QfIoF/ySVcMPw6fNu69dQMLRo7bCI2aDzTC5usFP8N0zLXEiIS3ytB
Z+XFFkS4xEa/EUT+XBpwVFpFVy2pdwJ4ThBFsaykNmeQPsdA4lwEyEUbbmuLpLQmaoe7lGPRe/a6
1m1Xms4B6/BPwga7Ad3RcnZfVV2tYQ/r7MYUXJ1K2LCpOWzgybyWmW/IwboJRUSJQS+drRjE8C7A
///wBuqp7lSr60nkbbCLbLQU9WSxk0yTUl1D2Mg/g6kS1/pAm/XepFb96RT0XrJNENdJ0o07V9qh
vqtamTALjBnbgk1A3V3NcueLsDX8NTINk9ojnf2Om0/3Mg8oQHlwN8Z1nTjVd5ECLymTQEFADCmD
Bw1FSyqmtvUsayLr6HSCbgADRJ2WUep18G+5akYKAE6ZdHstnzOQvoKkNFDV2LOIF7dNGQGt97tG
u6oDn5aswU7Yo/nEg6es4B27VDe3RKPuASytVBdBg3ooTfx2HkkWZa2wYeY1+CvVDtWnVT/5Znkx
psCdDGRa906VARXpJVtaRfWxqtLouzcp/b0tMjb4lPPZJ7P+jZfUK+iv8ceKgkdplezJpVf3O72r
7TffjUcOAxryBPYjL4XK8BuJao/zJxKN/o457t9peVE8hU7o3/VyAMyWCdPvP3Tfd421Sbby3LhW
fWNI23t16DhYIw0VHomn4ADBQz964TXdtDbT2dSjnuvrcZibsPIak/DbmppcSYGh7EALwYMNvShb
0zVlFaxlPpm22eQe9PUamfy2VC7fdAk7KlnpSWS811ETvLYOzb9rQ+MUHGgcuzYJUvPCtvI03WRT
C1i2Myh9b+MxAofecYqKQ0BUW91uoIoJjWWCqYK/UJ9jIRFH43UKo0pbV5wNVBtRaHqy4xBl+KZE
bFcHpxv7+ClmbmsHoMNs8bxeuC+9FXfpCz3VbvwWognYxXpRUThLZmBi4qt7jbYk/AlC9v2NOTZ3
oZ87a62y8vk1xfEnmCY+1dYYtzOiM99ANFK7GhT4rm1ncGdo6c6z0fS4Q7SUwygyt66p2L8XwQOx
Mm+20zC1YotvUQ5KnnxuYhmvOuKtObGTjreFMdrWk4UiqjywyIftIWtmewKq04NH0Ojkc5PF1biD
CEypIYKmj7TUKqjEZLpNbM9cad75OgWb2pPk1CWkz23l+MyJvOFvvnAzf5uCSWQND+fykYIreulP
1RT9rpMJKVbh9OyEKczp9Q+nbTDGcf0W8WdUvtVGwWKL4Qn7ZauI2td2sGp2PKCC00EOn6HnJbf1
RBF3GEgYSdhFzBNoYp1PFJIGHWmKNjquuAuEhs8AZcnwtsyNOQrNyD8/Y8HSBX+K87S+r/BKeoxt
Xb17js5aDz7V/RnQILvLqW3e9NGcUpgyfdZq8k7kkK1zxXfbrz1nAD4aYir5O0uoN0CisjiOYeXJ
3wn45DWl1SZPGiL8esNuS3vMKxr8V1Vfc9Zk5WV7DSIJIiIGJ1RaYFUWWyAQbHXyOBePLdTWx6zP
ou+mrIxbuClwI6Gh6t9wSmIiBlMPn7AhcWv3QdTYb43fCCr61Baiejsm5vigCrwyLlPHEgfw8PqL
p1n6O4d/02PfuvU2Lf083jQkH+Y+Syk6BjgZJpQJs2bm5zemaA6wS+vQ2pQQQt/Mdt7GGWVcpGz4
jK4kj8YjqI/YAW6MpAlJ7PUKCK30ASWVGopkbCR6dlIArMBUj6nJ0lAQEVdtVoCz9jU5XWluhXsT
lSkN/LilXM6svOi3yanMy6gy8HohjGtaHEm+3irBoroOkHtc+za72D0wy2ifSjCbVIysAwdDMjuU
eErcteis0l0A6gSUnp1hfcWBCLujIp3P5847yF00S9RTNE69RbNEauecr0EfbKaTRm9zc9D/iAyE
WBocCrfGNqiv5S6ZxnJl2skupoTHfmeXWqa9iiPsak761h05kl76HfZu3Y1pZFaAQdiZchZl9uNb
0mLlu/l6qI6c39uL5gmZaVnLq7d2mFr9Zh+86bX6u2yd/enj+2PPMN/6r/4MNgB0kcauuau94Zm8
tlh3DUHv699/5Ex96XeIGeSEGxEkb1qI3tM23hnAOkgOO5idavzR2+H26xsde4r53//1FHWQJXXh
B9YuzcNN7NWvdiNPeJUeaTKxFz0Uo0CY3A2u3KUevR/pvMSwlsDBCmgEOTFOx+6x6E9KLZUkRUeT
DEdl7Vb1rPrh1HsX7tyN9vUIHfuUFu0ToAllkKfC3EFQqWnMTN/mzl7OIK/0tv329T2OvYXFzB4h
TWPSwMyGTW+vasEWQKXi7qyLL60PO8syegqWcsf+rlnnuE5fhhUlm/Ouvmg2TAXn6ro+WDvhh3tv
IHEcMgr+X1/8yOtVi2nMINfUjky186hErHIXJQyw+++Fp6YT7ZhHRn5JUxMFzX91I/EVdN0EhH0X
r80sev765x/5dNT8WH9PLt2rBkBXiqVdZxMqSbJp8nRHuSqaQDtvVVDzk/19kwLEQJZzfAlY+Ufp
UZe2EnGeAgNn3sXFtShTBQ0AAMTH57ab3+5QWme+3eXkbctUCoXiadZfxF4E8DHOupUl22x73gtY
zN3RrW0gGNV/fr5DZJs7w8M2vy6C3DsvBKnF3O3rFHuZlHUgTmdRlcsYwRyfAGRQ5j7rMZYAtVov
cE/Wcms+/7zvxmFTVfFPSbcqKVNw4jGOrDjWYh57tQ0HruzMnVcnj0ZmgFbyXrCRuOump2JGTHz9
KEfm2/9g1CSm62GM6smTnfbLit3s08j88xSMGJ4tPtegC+h+mQfKHTmtyq5n0Vlmdffn/fjFfDZI
86tRlCz5AAFWJagujsyrj/MuvpjHnjmyC0+ZDaHlJuuZ37/R50X/vKsvJ3Lqt4mKuDpEV7xK0TDY
lXtK/jI//z9yR8v472EP3SaYsHYxdyX9KStqBfji0I85lPzh659/7OtcTOS+iyZMdUdrVym0vCZl
HtZhmuvXNlKkRDuzWdhazGVT5X4PDBfhYkoDEa4s5YrN06mrHxmmJfcrrAqLrsrR/RNM54bz1NZf
m/zcd7zEfoWJDUkHx+Idu8HvyEgSDiHs9MQHdGQtk4uleKScGPihzsWz9HoMy2ssj97Kgo19Kh6+
fsnHxmcxe8PUd0dculiLw9ksBVXVKvbwQkFieKov+Uj4kYsZLDvR2pR1zR06TjoVK4gJgaxOAB+O
DdFiBlOZjhyHfsZdaDrUlAVitmCfh9n96XbbI7s0uZjGHIByPihT+grhld17TnEttOw+MOXPwsWK
0I+oyHkn5tyxsVrMaiIbZda6YoXx9TDYc8BU7yYVP339so9dfTGj/WbMdDOxHTYe49yMCBgjow65
O+/qi4kcNZGml3Lgt+tV3OG15OJdG4j3r69+JBot2V5GTdNEmznIOtLU2cGW+mYO7XNRmVuKZ++J
aZ9Yb/6NUKAPbrEohwYeapWlcaNOoyoXjxd9k+6KUv/1n5sV173Zb5wpujOZiFN6nqzhT6f3Xyll
iiFQOCWWwzJau1gVcSasj3G+/3r0jrx5cznNlYcLDF6CGABwjMuxkL0p/DbcnHf1xQzH27XztJoZ
HormA7C2t9Gdc2UBS6yXF0VWEVjK3EVlh32K0yZrx5KPfmDi0Sz78z5eczHJraxQ+SQbezf7H6uS
MEjf0Sksx7HRX8xqsONN72oWqgPRWJwPsV/o+vMUesJcTGo14Q7Z1L7ahYP9FCKcXE89jTTnvdnF
nM57i4q718odJ1J4CNBUf37sXrIvIo6N0qk3Z6UWreVhlV7AqA9pMjAuMdJszltEl/gLyuE2De+e
pP3efC3nrHquJVSi3wSD8XrWMC0JGIIjUs9tUxqBaBDDTtXsL8z45BMc+XyMxeSNTNhvsoTfQk21
uR/MabjG7Ts6sYIeu/pi8kIldujna7l6qZuvxlhVVzhpeOcFniX+Qoxi8LFt5epOmzcHjubCTWt5
4uXrgT+yKiypFzLqtYnjZIqaE3aZq8HKN6MF2jwr8w8c6vqVbhSnts7HBmoxi3tOOumgk9zLTwxz
k/mOu2Vv+/T1k8wv8x/5vLGYxkkSNgHAJ66uJ84vmza09RCbdDSrdzyETyyiR1IZYzGdGzx8Jhc2
ODfpYuw6QM9wWund0tzm04ze5GuDwj9u6ectaksiBj0vecL9ClIn2qjW4TjRMVVjd/71mB15I0sS
xlDi+IVBKnZ2nm9znqE1dUWH/BAUz+fdYJGAOzhbqNhRjFdjsDfklJOu+Gw6UST8NyZTYPf333s4
zx/ZgFbzOw+tdstp0TrtsZaEKGsH6b1LptmNN06hrpAmnVd7WyIyDN3HwlDQJ0pzQH7ByQmaENMa
t1+P15Hva0nH8LqKDZeTcXXfoKlM1/AElhttKK70oJy7lIwLmm2+f32zY29/sWSHdt7ZWhRXP0UK
JdAKWKVKDtjPC1z6YrbLEgFB0nXVz8ztnHWn5x9oWc0zP9zFZKe7KEjr2Cl/1l3/XTr000UuvUZf
j8scuP8RSf58bX9nkrKg19XUtc+wifKLCEelKxv/2X1QGO6pJHkehX/cY4nGSHCM1Urh+GhKev23
Zpe4m4XJrrTm8kxe9XDIKUiPstn2GPa6gfnqTsVANM5PsHaOvPwlPKOLYhebO0/9npeXNf1z9JpE
cXgi7TmyrCz5GfmAGEFYRviJoHKTUFHhU8AyJ3ia+RCnH+LYbRbzH0do1zXpz/rdhvVhJuQKzbkJ
x3Y/R+FJA0r/9RdxbLAWS3zLmsWZUDV+DHjkcorvkvtUOH59ffUjK9eSppHkcgrHJpaf9eTtdCVx
FUez3sfBnbLcs2jIwMoWk73AJyMEvWJ9JII29L7KPoEtRCem45GwteRn5EE71W5raB9jQX5utfpa
69JH18oDfKHoJa2Dbl1Leaqwdux1LGa/P5RVkOKK9OnFqBPwWbXs8yiSjNNihc/TLFExMp9P1fS3
fTHU6zOBvpbLX/+9XqEHd4zQyrHFMAuxAfBM78cUVycm3b+GZb76/Hb+ilt4YOua4XbmZxCk1ADx
W13BtjgRsY5dfLGSZ9Ewjh3upp8TFWSAtWDAXIBvWR2eIY2ff/1iLrdKabaRTeLTGXXzQNcssDra
+s9YjearL2YwVCvTt1wt/e0EbkGCRuefrZ+zkM4Xn8fsr4FPI0yNRlmJTwTdzY9E6cVtHahTNjH/
LKjMl19M3aEL5DQEXvzbdZobabg38I66zZ9ORBRr4aorvBtrqG7a0i/x2rXey84985Oal6+/nkyN
mRT96KgPH5O0bRrRuRG2qOG/DnzHvqnFPJYVbdF+18kPLY/kWpQZDGq6R8+7+GIi0+A9OWNeyA9O
7/F4nQYNqU14Yh9w5Jf/D6ADTmDZVrn/e4zp8V2lY2K8mkkTXJz125eIDizYx9GbKveXhhRl1Q2W
Trd9+HnexRczGYNkN0Owpz4ChMBYULJpScthOvFO51C2TGz4WJ3FNJ6iyXFnldhHzenKKnPsX0of
ELaY6ZvR0og0Verg4QSO5nU4x0divudichc5KIdOGcNnIS0soVN/Kg9VxQ726wH71+o2X34xvQu7
N3MpNPVrrimGYYZ3cHXI+v4mUu02aYpLWttPRNl/JTTzrRZTvXSK1orqvvnM4+C9QmyYZM1WFPLR
pSA8lt326yeaB+ZfL2kxre3K9Ke+T5tPF4TaZYXY4sKfMBTBAp4ujvPusZjcmiUoSNnYv2Olvqra
WQn5boznLRbOYnKrNgj9oi2GrQ5ywkefnp/TmcAbWLaUacruLUzquHJ8p1e7Jnr5/w8H7d/uYshL
rY98qLfOI1J3EiLw7HtZsgpp+Ulu+r/e6nyLxYhjAitjpTnuY4lBOz40dnCZx9O0CrAzPLEeHLvF
Ytz9FLB8VUv7MURQteYgPFqpBK+kaP7T1wP1r9DKUyxDq6J/NZ6UFV93UrX30dAmzVpr+/RULn/k
EZaxNUQYg/mIAzEgqaK1j8PoWshBrRpxcpT+FTDmR1hE2DToRn/2kLyy89rFEbh1w0+RO5XYaU2j
+b/nzvDpc6Kf2b/JM1dZJ4bu2KMtYm9vdjhOdsK4dCvNvhwR8z0U7hgcmgxh4tdv518Ban60+dZ/
JQSp8nHK7jhn1m1zWKNh3CSlkWxsFJtrOt13iIDPyvK51SLsxmLyNJ9v7cGQjfYrT5COGh1qk68f
5NhYLSKtGuKui6wmva4sN4q+RXGama8hZtb1fpyaIDn1Of/hvi5j7Txii4kfR3ZqluUUXzWVCrNf
Xcsh+pXPztvbeU1sTveW1geGvsumQjeoK0Kn7V5g78j8zvKyEBVu3Ksyunea0FeHIWri/nc5Rn4h
1xhq5u1NRPl28jYuOnD4QWeNzv94N1ZoCkq6xC+bPhxMpMoqjlxz5bdNFz7bDdqRc4rnjM4iZtVj
IcBr2/JR4MjrHWLSTERkOQbWm7OeZLlS4PhiNmna0CsukWI/0Qkze+t62eAAU0W5+/VdjgSt5apR
Bq0fJ8Tzh3AADjCiCHzIkqLenXf1xcZOOZOBurXwrx1QMukrds025/RGWJ11eGc4y85jobd2VFa9
8cju14ygO1F03g0+WqOvH+BPvfofk8BeRCZH0yIL83D7qpngYT40QUsPHYJpGFZz+XTS18hl+gEi
o66Q4iOq6OqLXIgm42MwNXugt73zqSM51aR+hNloZugjLI9g9FLGskIVXqCT1Dj8ShqBlD0QqbDv
uyCXpn4i9P0xkvjHQ1iLgGT4owIS1VuXNdJF6663RK+qtUrNQVzEnlZxtkcVJHSmrZCQOxA/ZcVo
7JVj4KixsqxyKLZjCBbhuxU0mkSFJm3ZPX49xEfi2bL5eqyTtkttz/+Wxq52Ix0XL3Cnrr4nMhhP
bByOxH578fzFYNpAcPzgqrPTGhhU4F8INfSXJhapW3doq3WP8Ou8TGPZiC2BYYyYweuXknZLgA+T
bq6GPB4wExLeWT1gfPeL2Owo2uFS0t9vZVbSJ21kHSLg2jKho9nWZJxVe+M2iyA3jAbMIdr7L9EV
Iy8DqNK229oV3inrk3ka/ePLtBdpGYiWxAH5ql0mlTkxL/RfcNrLy8pFgRak+Sm7uz/HEP+4z7Ir
W4mumIEA4spvXMgbEJVyTe7juLX1a8hzk7uP0VcKitp5jCUeRDvlMCXbvDAUkmkt+j/Szqw5Th3c
2r+IKhBiuu3Rbcdxt+MxN5Sd7AgQIEAIAb/+LHxuHMU05+vvZteurhSyplfTep8FnF6C6wpoTvuI
9OG6Eo4/8I0H8JKb/zg/E2YagxqdquoSises9r/rAIJHkrUEwLa0Xbm+foyqRVnFzITzzaDsgazM
0haE0SJJ000RgsJu5wK4BDypLF0EfOxKv2pxYytZQabOkJtVXQdwSo/CVR5Qz7mXPhTxxUozz0/f
RcvSYRcIXPpliDxZ5a8cSqSAQInBH/cFqdsOPB9GkXZswyZ/n01icScE99NK43Hb14Ma2m8FtvRI
VrbtVFfHsQpTlV9Rmsgsvs7g91r+8eo0Djdd3lj2mx/iMQcn0pCWib9jaVgBFsVczR5zqgrnMcej
eB7vAVCqy1MP2mECQlEH58VdyDsAZ/ZtV2j9W/Tg64XfnVAXJbL3O9I1W6SdO+l/SP2DgcKmitum
eKEWsJb+tq9kkrxnxE3sU+padfbbDZDXfSgtSQtgDwTeSI+6awOr3FQDXhm+ZUjfK/dh20QdLv0K
wazvVVJG9XPcpeB7elGIXD/APwSFOWcaOV6zylPhketxVHCGH/GCSIc18i5V7+7dWqWddyNkWlc/
OfHicF+DdUCfg96Ny3aj5dA4hwwNgDxBUHqxn0ygA2ivbYBWYnsTWRkdblpcSYXf/WYAdRGoo1Y+
4x0rE/W2yVQrFPzXQODbSJdbBB0MZIWs10HfWs7GYbk13iLdO0t8pI53VXvCKTJFRneWAysXrZCJ
6uMRzC6zMtufn0sz+xpTJw7kBZJ6aTXcILXZl9vARq02cdBcZCWMpGjjQpx1TQyOglP9UCnoLj4n
5KoI8eBlwwIM+Cxg+8/XY2aymkLxlpdIGmzi7joieA4GGJhF0UupIX/Y0jHLxcIWYaa5TKG4QP6h
yOHCel+XLhdrXRY4r6Qstd7PV+PjyveLcGBqxWMppSeCAm8rXRh04aHgueTkp/A5Yzk4SXapcYbQ
NjTNSMhnChm3KbMnXmbEZc33Y5E02McPPOyzP6qLw/C6RS6GOCItt3Q2EmuIA5UmksABY1PIMi/i
iMYvFSQPJ4oMqBHWiS7if91NXKYw9boe+IeBkUeQL1l/G5fOhIVIwYT0khWlLqBTSJtVRb8WXsfI
z0Hh0vFJUZjfbXQT+LCos4qsavYK9lrNE50q9IMWyutfAACnBQANbUigWMP2z20O2N352Q1INDmj
W7xGaDyQyqQYnNUgmq4cNxprUYtkcZh4I+TAoLNFRiuwVsW+RnozXkRyYiObq8ZaBNKrC4X2dRoy
0AEE9tjNI5Og54A6VCF19r4Qymb7imfI8wbVFfnyGxbantjieJ1ijwlGmT1c06CK3PIQh6A59Csb
D9JiV+dV6sSHJmwd6zvJGzApt2Ahgpa+TXC9UVk3NiApxYqGyIwHA9XPAn6vO13m/2GfXEZH5Ef7
4S+NnOmgRWtGTqTWvk1rCdoYh+J7DXCgLsUeeKaiegywMXKGTQL6Ife2ca6LQl5R7ECzNTKSQcxQ
SdgpuUIiJgiK32BwhReuI/yesjhfYe1edGT46vIXZ10zMWnq7hFZ5vZ125XYumV4YvZfML6S4qDA
dsnwTD8AQAcOWDvg8I3rYZxw861btvmS8e/MFDTTlxzpuhWxuH3jg0oKHgA2AehOYdcLkWTu+9Pv
ny5ArMTnUKrr8cbD9AnA6oGCAvytmC/se+e+7/79/dSlcCwR3DpR5Wu9A3u2LdCEsiivFmLI13tF
bwqRnypAIJ3wCKLTfZoh5NpBGK053pT4CEmr7SoJxAEuU53GuYuQob+5rFCjVn2OJAXp5sm3JOrk
d6jki2YAUxN0DkyCFPSMK8siNE43ja4kbpDg+kR6f11YgHgmC3caMy1rJnxElhIEwvbsW+ECL/MN
5id9vM2yWi2Jd2bOR56xzY+ytI8KBNKbrAkH/7+8dbz0tWIyLp8a6fkZSFFpF9QTZANEqLfzLTtX
K2Pr31odeJACV0oj4FUQOKrS8kC0iOOFo/vM9838D5n3UgOVIX/gGBFulJMwwAYdJK0ujPcPseoX
S5qZAIIgDlfrJPVPopW57d2qJGidYON7BE6C2wF7Ow86fmgRLRdp75UIyVr3Q3BvF7UuvBV3vRo/
+SlAUOleORV3h00ZxBJaZ8tlFVDxI+mC97zz+omxjYUEBJKsbOyXHgsQqMullzAXxPpsjIHSIcii
kWvghCKtViPtwR7gMSD2B1qSDGZLtM/sa2Ctc+d7Pki8dC20w8ydsZmqQpSqABvLyAl6OSzXKhZI
w4TGDKIcDsD1qNJrMDUsSg6WxP3SjYMTfqm35wfR3JHJuJ6Jg7wMWaXlDz+wwMHssvYwBAXbOj7u
xCuymNo4N5iM2OMPsH+qurABoLnHiphU0TdrYpNfVoup1E+RLWRYTTIr9b/7rLJ2pPEfgOuMV7wB
AaUiS9ZAc21lhDJ4SfVZ2tj+9xrsznU8CbY4kfYWyvQDLmTLhfHwdTDxqFEZzjvcJMqgvwcg44cE
3Hpdh1mzxc3rxomgUS9hgLmwIny9OfbM/Bzg31iMY2Hw1nA17rPIWYNUJQ5Ru+QD9aH5+3eOe+aR
nIOFosNwHO6l6/zBoeYqtkP7APYFmbISMwBD6G0MFnjV+w8jrXuAoIBtaPIlx7ev+8yjRmSuIcaA
nbME2hP7VgnQemw3styGhcrYYwyySP82gvq5EDLnSjNCsrLqAujghr6BKDys7UqtcyuOtmnWHGsd
LanGvp5LnpnPw4GTbFs3ah+B28SpNAXyqVPd+Pv8XJoZE2YSj9ZNBT6YQ4FZ9zRIKd02JhXZYlt3
gTzDJ6Bx/D1ZwdIiI3VL7013NYvX4Vi31Q84AlD7sl4wM3aAkQmIM47BW5EipsmgzlcwH6tXiQWm
A67L6EUbQs81YpoI4yrMxzY6xVkUPgw4BQng8uN0IajNdYQRB5TQ+KzyKLLk8eLaj9bvgQXulik3
X4g0cwPJCGhpnrldkhbpKZZ29j7AGfFWWom66EjsueTvfgYKy2GdlMM9dYivwX9SYNU7o5MPF23r
PDN9h5KC47iTh2+8Ane8BZzyCjxo9nR+HszMZdecyypRPGhzeaMVw0mNBExu0gH3EjYDjHeCDS69
S399dvLMZB74tXh4YguRIFkglRonS/hulN4WW1ZwdB1AMMCUljjKkHUA/NRlg9fM7YHzQRhlcRu8
ge7V9Q/Qnk+4Vxt6zoULpJllzEzsyRjnvcZj61tE83qlKv09iHm2KrvQX0vwEx3B78/31Fz7TT34
afWXWSjyHBy/Y13gKp8jO2PSHMdg0KxDt4G9AoxM+qK5HSMtF2bOzNwkxtSvWQ5kYsNRJPPsR9yg
JCeArMXRGvH6cr5WM5Pzn/SfPoQ2GLDyk2ia6iEURfIw9sAlXvZ1Y+oD4au1YISdYKYBe4y6S328
U7eexzfnC5iZPqbjbQ4HkSzsKX3zwTjeZGEz6QXAS5MV+KKqJxfWw1jffZ5DgIBb6LeQ9/k3hAP/
22DBJ/B8Jea62YgBIDAhrS7p2xsCy4P2OhSqvAZHdnKKwcOptTtfykxPm6k+InBcBqakuiGBnQDO
KjVSBLZ1lNFx4a19pjPMbB9VQdsUtAm/r1nZbGsw+3GnS9ZFTOxVWV+UTklgI27Mw6LjdR/HyT2L
5XCA/W32HjVqSSU80xdmxo+AUid2giA+pSNDYvxaODYrgxXLwjx0DgnNoqXJ/fWBzDMTfRgjtm+D
5X5C78sd7otvVXj8oBx9hGTbphM866LMcrTaNCo+R68oLKxeqfxEMgGKbEp6LJBu62XlQufPNZwx
1f0E8DfHV/oGNXEReqMr5lf11ajhfnzZACZ/V4E7TtD7gL+fYMTj7wvoOY5NCpuV81+fWUg+xNGf
GojkkargTs9PHPBTAPyiW2AvTtpHqpQk0RNe+o/nC5qbh8Zs17QG7sVu1Yk6Iy4CEmDYA5sv5RbN
jCoz70dkqhc9s8rTVAO/S7EmgrVaZ/I9HLBIAZWw98oltsNMVcwcn5jD9MSBpPRRd5Pxi99jnbpp
QdUOFvZec7Ux5npIgSlq87g9idTxwTHETiWEBn1wcWMA8rbcgdl5nwFWuTCIv074I55tLPI1TWuG
07e8ARnf3w50zDcAQ8qrlAAPHOF8POCRcsvKId/CIwAYxA6ZNOfHxWzZxmqfNrik8os6PflOeBwc
cNohW0cqARjzfpGB6gu3sb4AWLMp8JNVA3V4vuS5VjZiQ6EaWsRDmJwo8b/hbdmBBVoIazUoF1NH
6FU/gO3oYbNzvrjZihqhQpatHXSEyjvwXe0XPPvAQmevI+Ao32oF64mbYgSAdVt5BGRVApia1Hui
eBNvWBKA93tpgxsBZej8FuTrXmLIpsO+B+t3w4nzJ7bUdgiCI6UW2w5w64PFiy02QR4tjLKZUGMb
uwmiMmgzxiE5Cd1E1/AoLcIAaBQ8S34slbFVbM639MyCbOYa1UHUhpS33WMrx+SY+A2gxTm2+1g+
y989S+rt+XK+jv3UTDuKB4X3D+Bt32pP+tvCrocd0963DlaEC331daShZupR3GYwmGB1dSe9Fhic
Vofxc+sXS++ec5834owP2w2oG7P6hjNRe3wLz0a8bBaA+GVL8JWvJxk104+oW9i9slR8BMAZfki4
tJGst3ch2DVQrqj1yEExc4rwwi4xg4mfSIIr7uYGprheemu7VukeAADz2ucGllDuwun760MRNTOT
aqh1HTrq4gT3uUPMRQNrnl/YYtyoDPeWH9HDsdW2meCN58fa12MacNu/dwGpDMsiHJvyjsAQ0bIP
HDxjPqxECRRTuap5kQY3DfM0Hy6sohEl4qBEQhJOYo+xD/pC6AavYeXiykqBOo95dO3V3Y/eA59k
VfYX7nWoKbUHiJkyuGKLEzCtDd3bVS6LndOM9OV8K84MeFMEPwx9CkFymp8GH3jkmGT+qSyj35d9
fJoCn7ZSaVP6XemT7I4T357MHhkJdnhva5fSQWfijal/lwVM0HC4g0eDBeMrGAAWeXYnGlzCIu0n
Yra/BIibK8jYDnAZBhLW5PlJZUEIfxmMA3s1BHlz41nwvznfXDO319TUvMMfo3Vs2oobrfGCJCKI
rVM1juvU1t9hHwGJKuxRV7qw9RZ4+Gwv2odWNLdIgf11/i+YGw3T7586zBosAkxXE/x0o7xcjSlP
9hVssBZm7FwjGjMWJiPhoNqyeGQUOXKyRpK+ghvmrUOZWHiknAlDpgbeLz2JSwBuHWEKh3aL23ek
YGwKbHQJaw54hnPgRwEJV8mW1vC5JjPW8CILk8EjAdgfUNLLg483bbbhA0RnT+f7ZK7VjGMC0a4L
MYWOj4WTOhQXg9V4gvoXmyC4mi0F05l2M2XlahRuR8ciPjK4Z6zttDoOCYgjSmKToL3xDyXsjrTs
dz4uGXjPVMuEXEeO36R9xfh77bR6O7q+A3c9gg12oJcyrOYqZSzmzE5SryfUOuLBFp5vE7AjAeon
5dOKRPyjquy90/L7bjrbne+suSls6s+ppFxQpxl+F3HN7tIByofCTuC7a+HBrqjadKNBQIHzETDM
li7IWkoGAZWMXgMw9jfn/4qZMWlKtJGsbrswPRze8FQoHmMNezIYQZT781+f6zkjSDAJ4z3lF8n7
4Eu1wzV4CW8HyF7/D9SNuSKMSOHl8MOCpid5T7B7TJ0u3rcB9LSyj5dwWXMlGIs5YPba7uEbcwxT
Ue9tVQzXRd94qxaCou35dprZ6JlibMncoIOPWnAUHe5A4rRE6NG7OJjOrfAsgfybbi+OQ6YyW3vw
XLMSkrxLBwnUdl5X3zOymPE3M6JMPbb2UmzrqWyOoPvDKRIycEfi+AlW+cLEmWksU+Ss6riKcOcc
HKXrf9NjfBsSKEw/2ikcvUPv2Xf/h2k60/smOdsPRoEkGsiPbQcuM8W0hPsSvQ9Z61I60FyLGTsG
1VkcLGKrPcLfTRzgeIMNg1fGw5/zg2uuBtPvn1bqISktC97H8sglrodx893dEgGoLMbcws5wrkeM
aQ5vtISNpR0eSd8jXqrgwbfl+we+dhhgGjKdU/rpEuZ8hebay5jyQe4gAx0mZm/wDgn5jZ13Pd5x
mBiCZGFvMNdkxpQnBS722rgq/ndvMNkeFLBD3ra1/3BZFYytgAxEzmHXGB1ZAnGr4HBlGp1FzPXc
n2/sA3Th6gJsueJYwBYk3cOLCBNEIRKX956bw7nuokqYQmkshWXgu+VwHAL3OU6IXrv5hc9A1FRH
w6Opz5gvh2OdZb8hOxxWEEkshZBpZv2r/aCmJjocLZ838Dk5Tqbk10jsK9esAJZkYEqswS5c2ivN
jFRTGq2QNa+A5u6P0hFWBOfDyP3DZbkkLpr7vDGzQ849Dtck/t7T/i3jpNlUPbYN53v36xsnamaW
wW0tgYDN7Y4Soi4wujkMWINGfIPtkb0usU41kK0t3G7NDFjPmNFxxGvdV7Q9KhdZ4nQkUMC4Pb+2
mK0fz1dnrghjSvMWY8mTjUYRpUT+KtLlCmSxOqr/UXVwyFqY2HPFGBM7hhU5K6K0eSQWegKeWzBl
aWE1vcOtYfl+vipz3W5M77iKkTA+usMRYB24PuteviG1RS/s2Wa+boorSVU38JoU6ihG0KLh4Hns
U0zt83/6zMQzhZXwKUbeDkzXjrU9PffBz3JfTKtpksAqKBsX4Vgz3WAqF6dDCiU8VMc69v7TA+5Y
aNe+4MplSek0V5Hp90+LalJZEA32A3vvc0wHCBXkOqjcezsj6Y1wgwW90FxfTNX7VEphV33KaFgf
i7GD9x6LVl7q/TzfFXPfnn7/9G1aIQMrtDp8O9cEd9Z4lOA9Dr3nvz6zJTD1e1Buj5kHG91f018O
NfV1VpC9xem3j4LGEAaypb1EgJirijG3Y+3kjoYTNLacst6Q6dAWR/nr+ZrMfdyY0T5yO91gxO0n
SFZ6byNf4UfUREsnpLmvG3OZtJalmqioj6JxRoY30N5hm0bkl0md6D+KvL5KGqXC6meIWHrDGniI
uS3sns+3zcyx2VTk2QgMWVLq6qcAAaBxVlHd+k6zjRx4mvs7RcqgvQntbmh3cefnnsYdNvxww5Ub
Bm280D9zf4NxdIfxNPdd1fBfSBGCtqYvi530H4pe/ch00t/xqhab1E4fhr6+bFaaKj4F11aOvBH+
CzIvd1VbWQr/EDyvnW/TmRFhavc4YDsJrJICuMF3Fl3jVs/rVzSolxiYM+u6id4WA3ySE7hT3oXw
bj4olt9/bN1wfxMDi9P+uPj1nZr8bT9xuxaGh+ONXUVXdQDVU1T2+YXtZEx63/cmEFXl38nKjfmt
chzl4anVdv2FEDbXEebEJ4C3p5nKj0KydhtDk/iOiFktnWJmVpB/VHypnTHSjuqXE+L0UqcBX/Np
AczA41t1sHS7bD03NXx2wnO3GLr0TsGYLrkVyo/ybY9k02x7fsDOVMTU6yETQ6u8GfkRSiS9+lil
lAsK1RDg7dkN7MP5Yma6w1TtCWolvSXzHIcafwxuYVtcqR0pwFhe2JvMFWAs6QVw64J3aXoXMwcT
TykvsjejYw/FQkPNFWCu5lIBExDa+RHWof5BUoc9eUkWLImXp3H5xaHmH1meV4aO2+L21YarnfMq
Ovib/5c2yFC+SrzcFRs9whjwanQpjLTTKrN+9gKTBiaILnlmukvYrixp3SH3r3Zg465TWIVeD9ZY
4/+5T9Pt0LUEF7C4LLXWZAzAeUHifV7t46RIqzUhAzxG4K+Ql7deGlL4myPNTiZ3BDeosDuhcLq+
Lbwg81+o+/HuggTGCP8KNwN1dAc5W4NTMA+r6oqWbsl3NfK85QnTQYcbMjqU/yfQhFjcZVQXHk7/
HYvfrQwuxkt6irmhbJxDaN4CFCcifiRF4jzUsARe8Yo/0F6KRx10j+dH8oyYgZoKxCakeZA5qfWr
rXJna0sCz+W+/eHVVrNKcKBGqjFy3npriNYR3EgIwAYLMW0aal+NESOm6aHjSC9ABUXJvf/dURZI
Ur2upqvG87Wba0NjR1MkYcutIkjeAQK4d9ocQIVexAD5imiXVuHSC9FMMaY0MZJZSUuNNgT/I8Md
PbQ2zoQuTX1nA4v0pYeBuWKm/e2nXbIPggissER/03QqA/NYfAMhBU9qPXxyKV2IPDNLsilPzENc
MQsniX+NUXwVWVa9arW7zpv2exQV2JZH5YI2aqb7TaWihp56oLituyOYceFWC6vid2Gdan6q4NIQ
X7h0mjpF2SYMDJNO3/Ax7NdVzPoNDK2fzw+wmTBqyhJ7RzadZ6X8fRyEW6xJlxXfPaHC35d93owB
wOmAWUPSxyFJhuoaXGXibBU84C87d/3DIE+Spq3amrwBUBHDUDz2N22WLM2+ucYxJnhqCbcH38S7
A1oZvGnpWXj9q2SDMHtZ8xjTOwmpHNy8dt6yarDto51p99s44m5lITh+NeG8yDV3E9UAyIRya/KK
NG1oZ9N75fhH8NyQAdguiMm+mm5TEdPvn+Z0VLVBEiK160kWxbdC6O9c5DcjjW5TXd8KkPn/31tq
Kmaq4adi6gHes21ljU8SOb432EaE+6xNo935r89VYprin75eIde+YGVuP7Gm3IWQBW2zuj8FfnKF
lxaIdb32dL6gr2LGVI1ppH0qKG5wt1EAB/4UTUCTVhfOPu4mW0ZdXsZxdk3DD1GAJufV7fhE0248
xq20DpXlqoUJPVcB8ncFIs/iVRCU41PjsWgz2jLewmS63qmBDJvzbfTVrJvayJh1daTzeBgGdHUX
sw3x8xRmz97SjdzclDCmXMssInVuj08Op/d1A5cvbCT3NVg17lgsRKWZRjKXU1jdZ0gAV+NTHDFn
i6AEl3onQNJ7rPP9RY1kSv1DOH3B2t4STz0UZbdZWr/YleZXl33cmNO60N1gVU7/hEtevRJUnVKo
OM5/e2aqmasmbyIHxOk0fG3b8p77w94h5KeO1M4WIwhESxrXuS6Yfv800exoCEJL8fAVW5g7Jxru
Ak+fRqylC5F7ZhiZ62ZdD3HIwK17DTp/G3rWqqLZXdiW+5GJhS6eaylz7WyTjiapzZ5Gt/1B0lMl
y+u8S7ejAiNkMX9rriLGhFZxSQs9duyJAuy1mmoive4Uxuxuepa4rM+NGc0KGLc0PcpwB/pnKgJx
48Ay7zBJE6coe76YmcDxcUL41OeBU9hhLVqx74GKAnNkYXGYdqfmNh/xyFT0K1n7kkWe+4qT4B3E
wkTAuB0DVqC3Jxva8BLHjqmg6Q/49PfXMvUyD/dvr7H2NzQqj8vTYaaXTbsO2MFhW6xQBwpni1IH
V2DkrkjvbVwUc77154qYfv/01zv56Ad2EZFXPFBfY7gOYG05RbR23JfzBcxMaduY0j2eeVM3zuNH
v48OFXYWTjhcd1l0WWAyTTq41YYxWol8NBH+/hxm5F7n32YKBif+JY+YUx8bk1rlOuOlZu5rysnd
h8zC8hZfSL+6vZ0+bsxlAtMJMIrq/jWDygrO4WuXFnvqA1swYvsXHWvwxosmWHhnnJlupopeVxmM
C2oK7HsFA4NrUrpt+QMuPc5S8uLciDKW6tISXRJFSfNqlVVK0nVGsn7cFzVtqmw1CkfDfYSDhJL9
d36Afd18xFTRszhmcN4amlcdxesccR0UKNh/Iqs07TYJQlWn8PviUPg6rhBTUu8DiuXZjV+9Rggk
U0/B7WYjhn6ly25XIioiL/zqfM3mijIWdOYoP6V9WL0K1GaqHcZ3CQpd1PNdj0QXh/kLm7evFy14
Zf4dBWK30oCOBdWr9vVpgOzYt2AIHuWbgr4n6VI66FwpRiiQtsVoVdvVayvbw0TRH6t0B1en26AF
7HvRvmKu2aaR/ymkwUDazWo6VK8D2AJTUVNSEO/idRs1hzxVu9i6tN2MuCCavtHcFuIVV2abhD2C
KXZgabzOyl/ZsLRAzg1wIz7wwrJbvOWJ1xiXO5qIfTzQVZeLTRtrcBEVnFXzdYb6XTbqjGVfwxMY
wMVCvMoWcgcXup/p5Ik5NMkf/n/2SiQyQgUSKkjg0DZ5Km1yhcT9XdB3hybpNn3ibKVVLYzur0Me
CPx/D4hcwnkOzobRS5177VuSVtxfgS1Z1gst9nXEAy377+9Lp0lkI3j2Cu+ujbQp2HnlscVLXFQs
7b+/XkXBqv27CKUDoO06J3mNSZOuQkhkp+xKoDEXqvCxA/53uwRG3N8F2Phs6ljSeiF0HCnMTQij
eFZoMz9VYtOUBO5Oaxe0Uh9AvLgqbwoCzSmunoijIOvxkf9T51dCwRr+NrNkDPu3ZCjaQy/8zj+c
H5kz7WwabuNlzveZLPOdcKIrnTsAannZFhq1dceiJfTCzGwzAT9DHBUg8Gn2bIv0qqblxqfXdVVu
EslWwo0eMvth8Jz9+RrNjExTIgAmNLhd8Jd+8BkYtdjiCV1s8qqzLwxQJuEnpKSpozyyQONGdi5C
7LQNBkh/S3S7ViTcXVQPMxWjjJQLtE5JXvyootUV1DMeIvvYwzHqfAEzS4dpOgCsbp05iWe/qDSN
4b1DrX7QDVJb+8zdK69BxiOykNs6WvcBK+qFG4GZ7jFtX3AXwKoGriMvPAeK7BvNfKd46Gzc9V20
GSNmAkbtsZGVIC+/kKQSb3BPIT9Z19PH84029+cbkdzvmrzPc0++iKrM2WZMakfuVZt54cLwnesV
I35rXFMFUSTbFwvQzNFx1pNLXoyg5xXkBtlMC6NrJviZ6RbgESVj0HTNC3i+qXojGtaup9ANbf6z
7QOf/TjfXDPF/EOjGoeQIHUp2dIWqexal79EDwtT4D9/nS9gLrQYzeXkpbIVfCSesry8SbQD/hSc
OVK1VlxtnaLYx+VtXbQLY2umc8yUERKyOIoAfH1JXXEz7U8miyQ3pjfTBmUyYryoUqZHAd66umJE
2ufLFGGm7cIUZVLZfS9CSJBsB09ffNfEF+6JzYwRXjrB4IeqeCLIVircYDdtv2UN6qzjPDP2SMmw
9JiMle+LFdFMC8HrGmiN2k1folxGD1ID8SL8Udyfb7aZtewfaD9jo4+wmbxYaLcNB9l2V0XOFeF0
3MixWkrWnhnTJq6/7oAjHAqevJTKh+QTDdVY111hSb5uhjbxFuRAc8UYW9Qer+TUdprwmQfgcWT5
LgmCV53UC9F/JpCZuSHwHcGVZlKHz2AW9PIVSzRgxi2gxtbxst4wZqYSyIJTJA2eh0ressDCWZJd
9SNdZYDTny9i5lRi5oQghyLTwIv6z46fTCRi317FdRNDlInZiJV40yrcateAaWzOFzjTaGaOSMjS
0VdW7D13HSwzk7hQz7nfd+Xq/OdnutxMChFhRmnXJOQZ6C3d7Km0A+cmcjo5bhOApS6xQPEiYqKL
AdmnhQ1mBRzJ+xORtV5FIf5zvg4zk9CEEsMya/REFsJZpdW7qSNEo146Glw3oMxfVsTUO58Oo4r0
VkRt3j7H4N09A37PYnfXi2zwxlWHU5atjzyysQ6cL26m002tYy5yllURyXc4sCmxY4KV5bbzdB8t
LJJzTeb+XR8hiecD8JNtedOFxzgm5TqOwZSuW17sWEndP+crMleOEVGEH5G4LroEZjT5g4STCfQN
4jru69uxh/nr+UJmWsu0UyLQszGS6GQb9zhV1X0NQ+zF1X7u40ZM8QfS2NngZ9uwGx5TOCGDcd4u
XaXMNI+Zd9I7Q103PaZF3kng4cMrm7K76YnBjtzXixrHzD5xgY5xhZfmz1ih/LdMp8lzC9+JJXX0
TPOY+SeI5haMQBV/DhSDNKrMw1GBnuqypaVvromm3z/PPMuBUYHM+DOMOJ7rPvntZ/beHem1u3gz
MxMDTWZ3nQkYpLp+9swZ17d0rGi04aVHhxUccupgYZTOVWRqwU8VAcsubofez3epSE4ksY8Bdbfc
6a/Dji1FwrneMKY1yDGlI0Iv34HTrFdAN+vV6NpLgom5djImM6g0imZlnMO7qvHePWzo1VY7mj5A
IJdnu8vGq3HaARYkg+dTlO9GPCatHZH2+1H33en812d2054xmyvWDiK0UIWY4NxZ6ijdJyXND37P
0k1QSgjWOu0t9PhMb5j5J2CRlxwXfvluaLIfHoLqVjiSLhza5j5u3FbZFNIVz6vQThm9g7zHX/cl
HLzON9Pcx6fm+zRWW3gdp6Ln6Gldk4MC7WPnK4C9z3997gBlTOkYadm5mxL2DNsQUIkV+bgKjVgO
cRIM+Uas4m75K1FLZ5uZcWtq+0tP1b03YDsL4Xa/djpa7GzJ3T3y1JeAMzOT2+TtetL3KxdojB1L
muAAeri7l7BKu/Jgm7MKi+rCIGIK9iMeMppZIcdl8ahc2ESOVnhFPeWvGY2TV1kljL6f76W5Kk2t
+WkMOFXngpGIMSBVqH92/dh+LyMPnALweMlphDmOvTlf0sykNHX8QZqPaiQy2zWNzm4bUtynfr6N
a5rske/proLAWziBfKlXxT7U1PHjJaYREZzcngiOuBOL20HgAjPhyhutPWInEPdqV3f6qgvp9rLa
GVGzKXLIK50m2wVjdmUztsOin6z8WN5hS7wfs2Dp8neuGY3IWfmsI0NdZZOY40euWhiIBjCXhD3m
FfK8U/hh+kuZHXNFGWHUU5bfAv+PYcjVf9hi8BWJs5sYmmwLRjerIGkfLmo8U/IP/zvH7VvOdx68
90Id/5c51ovsyN4dnHLlNtmf8+XMHOtMrR6yrwMR4Sp8R4ORr0p3fNJdfqi87ioU3SMAy6c29Xbn
y5oJrqZoL250HjRNwHetG8VkEzhZJrd5Dnu8hRE3V8A0oz/NXEE8WJAw7j8VHVm3DX9VPL2wP4yg
kAeRUzKA+XZ4mrsNcjhCqqj43hbu1kJqKHL6+PGyRprq9qkOaddmdh9aeEvSnFrrHHj+W+Fkeska
a2YEm0I9gPTaSoPIvXNFvB89ybEj6LaiHw//w9mXLUlqc90+ERFCgBC3kEPN1ZWZ7sE3RA+2ADEJ
IUA8/b+y41y0+YrkRPnKrnCg1Ly19xpmLlXS51vmnGuTsdj+Ay5QA9tSNNR5+TfmDfM3DaeuLY2m
tc8vNn2Wjk4/OLQ4gBVsXFhZNMUU29xM2QdX62KrO16NiA8b7QCLbbtjqVUHhAMf/PlLsJ4j2JBa
0WMviIx88/rGe3DIXDsbkcZ1Wb6T/FsC9UyR92meDShi9M5LUMJ6JMjGA6cf8hPCfbLEuzvWsDBD
UePQ8+5HIHvvb8gL91ujs3IqLeF6jieJoxXGPsDVMUn6ggzXJ0rqfypH3PU62A+22XJIWdkQS6A7
hU8ys15WHDhJn6YMmbkhmz97eXuAxyuJx48GrkvwHs3hP5N1eXHIstDswDucD6zvt2xkV/bDb3fZ
P86NKICdL3FxkM+mqkERymBKWPUDkKC3z6XrGfreilpsZ1uLHJJROJeszMKDKNldQGoICMh2N/dy
I9u0NheLTd27sJ4Mg6I4sGpGSibqDzhYj4OPzKJop68ECs0bG2StO4vdfeVLUBtIzLrjPk5z+Hfg
D3dVPR1Qqt5IKq80sUTwjcCOS19iYWWqe0IKK06tI5LJj/bwGTrfnpWVff4/4D2XCoVETX7I67KD
8YjrIuRp4FcQKfPBblzn6o+F1U9+15Aeyzbq6n3E0I1IfmXWPARzvhGdrqzdpfxuX3NZGYHLVQPb
sK8h+rn30/nL7SFa+/ji5tYTdflA0uwwQ9XmtYmK+U7lM/0YtI4uAXwwzq5qYTE8rQS2Xo8DzM82
UfVr07tIa6ReHoXeiCUk6wzuOfqvAniwqW43SkRrK3SxpwenLLJ85NkBJlg/co99psRQmBq5bhMr
f1T9xzbbErPH+tkzoY9u+OHwnNXza0V6dMP92uuPmKQF8C1cdIXZMhS8yPOD6efnIeujWFbuM1At
+5RV2OBbYKb3V5O7VOj0AgoeZuBkhzwYAapw2HhPyircGKj37z13CSiC/CdTQKhnSJyIBz9l0b2F
mGHtkV3Hs+7gSTPFkngbFdb3px9v8//ubOnkM6QdFPpSsnBnSflCkKDeBVkL6Ga3lVH5fd69c3Ms
5YiDqRJ9BTlNOCI1Pr+Hv8mcH/umpv9EkMc/N5Xj0b+gDzh3O9BLG6dDzrzIh5MLDZbxsbMwqz04
RSH/ZjX+SQzE2fm5ZEFOHgzyD+nfobFZuusrB/8qAlmJ2G+anO2iVHgHFgKgJ0xo2103j2rYDdA+
5Ukl/SmMaR8g6ZXBelgcO8oRygMhxpQ6VuClf61Z7bQHSOSEeRJ2PdwrBgM5+kPgwhlv1w6h8HZ9
Xc+/AILg36gt3Coe0k5/nX2UwRLw2Ke7ko/sTQpq4TXazO1L6QxuuZsiM16VF+eSdLugBhwqGPjc
xyN8Ppx74Yg5O1MZ+CjjCw11qVIZ4sW6jPTbLJXf/KDpIJ2DW9DGPwjr9T9rCSnPg7bcZbuGX1Nu
NATcJ2FtaGksvK5yX1SWZvqrHSrunLKBzsFj57pySPyCgzbYlIWxj7ii6tc5cKDlnI8+86cXFnbW
NxACd1qbcDbDYHhup0Eewd1V/A5Oyp2PZzDJS/EpbDt/+ofaTrpvevZEoBLMuZcUpDRPkLb1zS7q
iDmULpCTY97MEZixMOV6C1qVwV0ZyQn/2VPM8+8KKwqgMhi4qMW3aoaz9AsAnlCgmy3QGgnrGj4+
AiSQTcB7Szi1ds0gyK4EAGKCztQcYNQyXgD2X4Z5Hh7nJqwfiJs2gx8HvSibf1Najk6cRznutMot
muCF5U4Q3vFaDNWRA0DW13HhwX96F3gSCnjBGGYRDhTdtlA0LUjL2hlm2K1HKijS24y9OgPjnyMB
m0msu0L3ifWoY1Eoze3P0VX2PMJ48L6YoOQ2i2BUuCoKr4lp1/dF7ISOPNV4GaCWmvlddieiNPIO
I/B51XDlSHj59wymSuyL7cdU/QtXeRH9M5cKIixTSQDhDW3u6aPv9ZjOEM/tIbZ2nPVRtL4e7vPR
0Z8d5ATrUx0Es5s0rB39cjdEjjZPCmAnFnPIWYLM6FH6k3lsCBJShDhzqjGrRVxHefPDiVT+BINZ
Oz2paAAnUYoSNToYwOp0h4WOdwyc0v9uvcL+rJkXlI8KBgFjgqRaYe4JoJnFsZzDmpzIBP/6uFIN
Np/EoIk4GgRI6F2bcfOXZ2TN45lB7aSspinbNSSke3+c+bm28Pm7Q8DAvlfUC15COM+SO3dyQpIw
PnLY7ZLg82zbIL2MY1RCKips+9fehl3+gHKva/Y1rd3hzlN96j6OMuPuE2QcKvl1CoHP2zlyUvIZ
FNLMwE2wa+wF5ZC+e3GyFtIuqBuTr11LfL1vqwxOzBTEJfJWG21N7NCBe8eATLWJoTaDEYSZud/F
2mcRPJv7Mswe/Sxtnwui9CedNtGvNCy6KcEF2dlD5lYdqnlFe0pn+LQkElWNv0QPZc/EaMcP9mHd
pN0n1wbcmZJwKENzMvk8wszRBlPUtTF2Y+0dGVyPOWYfbqRxNufaSfpW42dMdMBB4mg3eNbD1Lzl
Oovco+P20E7mQs6/NAazjwuwNskua/qIxUzRKDwqP7WfXJd6aqdRi9c7ZrVTJN6IlEvswMTzMnWm
/z5EdlSgcPtpMOHAE3mWyKkXB+r33r8Yh17vB1F70SEQUx7smkpB8Nh3G6ydTDMRmbiLylL+wuHV
lQnThOuEDT6gkoHfyrmAQ0fmqbshIs3wOvoB82RcapiN7Ac3YKXcB7TR7JUIA3luXmbhN1wEWHfA
6ebT02SgEJF0UQN93VFWgJKYOavqpFeVjfZRWaGuk4ekwY8ONfVREglk+tjTicKv2Z1I/QBgIPsC
tRj0ccSlAicKZoLUxp1vND3AQjufdlk5tpdujpD7rnLqOccCKWWOE7KBFgEE4dOjhhGPhmd0m5eE
xrqFi/K+cpsAuRjIChscyCi3zkk30EBXuCyy/l9sWK13pEzZNydkxO4hTlZeDG6TL3jINOULnExn
8jaiZBHcj9PUtLvKTQtY3dc+6+4txAQRejkdNUfhCsisICdqnENE+9aewsFR/WOk5gIoO+7VT3D2
tinq7qXH74RUYfvm96lyv/hwkU8okCt+XPLGwt+HRRMF1kxMADQJGeKoyJqQHoDZyPuTL/yRxU7u
TfQI+kSj7p2umwHgGUsIWeI+83DzxG4b8vy+BOFPIOwcxGTwwbyoY4gSh/WOcKD/TjMJxhZXaj0E
MfJjWF02UuHPeoBJ/V/wsWgVwC5Qr872wzzj/0xx+Dd3LQXmfF/rgMpkKKZMPeRF2v6bRTNwJDB2
U/KvoKhaaByI6p/O7XHINx6ELb6ZKeq/TDgZ1L0FRn64L8sm0EMCehFrnqcRGRUOJZxMnWENVKZf
UAec6/21ZG5HYPalFCcQ6VL2MGgTVntYpuN27src8r2X4YMPmP9KP/Msch68zONiH4yu/pk1ORLZ
se66PEqa0S1Al4qu2ZsiZ0F29IQyYYt7zXfyn64gTQWdprm5wFwmalHPKwpEjUQKdbj9dHr/+eEu
qSmoBwOSyvA+CAWM++BuGQEsIdnbqJW30cRaPL2o5gWinxrj4nUWlI1F/rmRf3llW21UPdc6sHi7
2kIRlwI/doARhs6SEWDlcd+XmQNFhnCotioda524Bth/PJFTeI6XBfJhIHGbL7QW3Y5n5GNFPDda
vF8hvDJIaPvmBwf2wHdgLv9baersIfi85VGxNkrXbv3x8yuXVXWtvewAk5XiTnmySkYkbe89kX+M
VOUu7RsyjrKnnPBs6kMf5g09jtjMH+mRXWk02VTb4+0V+94DCk7xSwzs2DJPt7NWZ90D87yjbhmq
R04V0VWsoYjTffXlVQ0IrMeWw7wvCHu9u930e4vg2vQio4RA5HoMZt2ZunX0L9NI8uzqkhUf89Pk
S2iURieyoaD8TZQhv4ddVfo6d9zbeqZhrpePNPz6Zal4DKXHcl2rcx4M4n4EWvEItJ3eyOu9t8Ku
X1/sw7HrIeCoeHYiTuBBTAhxS5w7dbCrI178vD3+a20sNiGvy8HpdV6cmGn6v200+3PMAtf+2wNb
tCVZs9bI9e9/bBUqaR+CITjBIaxpIexuIJp16IpGtLsyx43/gVPxOl6LHYl3BWkRd2cnWvvBS9pK
XLUwKWsvt4fqd277vdle5JW4maooo7l4TRFaenEDDzdL7hVVvVfABr0s2idVMH1pbJtOCHARoE27
sDJ1OcEEvvBYEPN6JuWxxLO9UXHgeiWC73nmVfOc+X0vpw25m5UNvfR5xasnLcDHESfThPDjy8WX
KwZ0D0Ixi9MGYW/XIJahagu6cl2R743MIgM9ssh3Rmzkkw2oftEpdPzz2gdLxwUoh5YZXvglYx/c
dIsjgxnZ9hMsJU65D6f0nUDtuo8ZvMyjD+STsI6WVWRdIZejkD56s15e+tPBtjUC/r0Ja2bxMBia
MeR4h08KHMmapZTBwT6jSAncXmcru2VZXDam4H5hjfuWmqycXmA4Ooc7z/HwvK9LQPM20sfXHf7O
nC3ryjbqw26sVXsmNne+VXlg56NFXjN8aOzcIUhtJqRfbndpZX0sFWGoFHgZNIH/xtIIq8KHFREw
1z8AjqZvfITlVg9xs9tNvctpu87e4rAxxdwyZJfDt6qpRPOVTFo3CfH8kmlI25V0GHa8EsS+USRZ
+jLJUk/W/hGjDMudK/Vefq2cYNBgwuZeB/wK5Tp8CCik3jcyiGsTvDynGp61uqndMx7YQ6yK2e7H
CH6Drg/xwNujsNbE4qjK/WyoOm9uzimyNXjHoNQYA10L7ep8Kj7YjUXyGMNatjot2jOwWXhktTho
2yntdsBcZBvrZiU6WMrLwKG29wYa0bPB4f4G3l/9tXBqvXFfrA3S8iBRV4OgMbBnjjfGPgdp8Zr2
Fvsi3HQWW7szlhXrhoIkwYdWnioNIm06AmJRed6XPCVHsC+H3/8BMWJYXijcDrjXIbjv/fP7XyD3
AZdekiYzztKN3bGy6ZcV7qYkOZ4NkT2nkGiP+Wi+VoEOYpX5YYxi6AeX37LO3QBizZVi9Eyqvt0L
0UdPRIF/PShdbhTYViZvWexOA9yyYxBWZ14rspOtj+PRIzW8egERyLe0VtfG69r6H5FLU0YQbxVu
elbcetf0TeQg9aCzoMdTKNOQGahVFnzg3YWTa1nq9u2smoDV6RnvrRdIciKn5eD+7Gum724fCyvn
8LLcXUVIByl4dJ6N30CpCXkw2HP2ZM+Jf5pV5+9n8Kw2ltraBC2Oh4a7E0q5Ij1zx35X/pweowF+
nHVEyv3t3qycDksX2grUKYBBdHpGidh3YwHiQJZEMir6jeFa68LigBDFyFiYYkJ+GyVUsCaJbdo4
ydxBkPx2H1aaWJa7gcu86rDU0TmtlAPvpSnd8bprHvvcnTZ6sbKGl9VuA6qeyLgO3lg11V+JlFxF
8ViaPBJJT6KWfHOi3K+b3cd6tHi1sM4LoLbYyEuTDhPeEjheDHK1iSM2bT7exWVipyxL37RyysEW
Xn4RqmsvaaOm7pgbSFEn2hsaJ/YqnDOmLMkT6hoh4pqB5DIeWrfcGNO1abv+/Y9zIR1mlw1zk18A
1iwfRdt84hoGzmX0MZ8U7L//NgDakJ0jl+YX3skuhshj9lB49bDx81d2zlLZxnc0LqLIn04gN7e/
lPH7LzhPsy0HjbXPL7Y+cFRwwQ1ye2q0nf6Ge1S7hzFSdrm9wNa+vnhs8LGaDW1pdUlDCXfufm5S
HTcQYt/f/v7a3C52vRFebyMSyQuKILJMxDjjOgG0BjLvWeeazRLvu/E3GNP/nWE+NzBILFV0IjIP
dwqSwHcRMx+LMcP/EaxxU8RilfFOYIQ5P2Ciq49IH3dNjDJas/GCoL/dK/73DRFGi73OvTJ3oA/H
TuDh6uKp8ce6PuZ55gCcP8CIcfq7IK6Srzl0Y8t7yXrUhE2aOhEqBkAbU6R4pVccieODQ+NPRWBj
nqPieZ9P2dWYUtigfRaFCpxXPGijSOxREAIpKebzVWYCtUHJGUoBqd5H1ZxnB1yafQvTSeqkTynk
Lr8NLgSG73jB/L+sJzV9GoPCT4HECsc0UUqr9qKKTPJHPRbEdvBwSnsJyYdyQA7bH0n7EwkwVOpY
6XhRLNyWhfiJsLM5WCGnR4Ty/U+bhlV6L4K5/IaMnQdh4zbSwYFBSyJMbA31oyfOshQsHsqnIyxt
CX9EkBz+4/RI9f8wM/A7X6ClUEdHUtY+gsFoUux1NGGX/aii3rcqHmEmlyW6ANcCRY8a8q92ur7V
tExZwvpJIjjJw+Zn1VVT+6AcigcVB274CSbZqFphxKezrquxU3uKtH97EXkJH1Bu0tnZsaH17TdW
0qY8NpJWgLZWQQ/+UaJVbTjY1qhD3KWZRaWJWqFpQqtJ2L9RHB6CT8xT8xtrUJY+QIQBhUqBtOW0
txGqLwcp8bCMpQTn7o5kYeXu/IhqCjeuGYUkydOuCvuYZLAKP6D4g7ogkxnWSl9M9nnE28g/VEMD
Oz0gh9WsKrg5URLOOxqWJYOcpReg6Cw8MRxkNcH7IKn6KVBebDVK1k+TDy27vZqb5ns4TQO7U5Rg
G9cBKVhMfUQKyP/LonoFgoD/BW8DmBlMADH+C8/5GWsC8/3F6WbPeUwrVEi+NybMzX1TeqO8aC46
85iLIXWwInr7ZcjM/MvMsvfj1JlMugMiEsXYkfvON+F3efvaGKlagAscSNBbioPsyfSuGHZt38P5
LJ8C1J+YCiiqGJMBJyQL8+nRJ5HrJR3V/j6z4RQ9jTUqIjsPNRrynQHCbw+Q6W7lAy4lRZJJmWb8
2RJIICVCd1iuwkLHDBw4J9c/G5KrX5FnaOJUQV7dUXjv2dfR7QOW+HMX4vFT4LV4P9rRgTY3/HTN
Y9Vex6yLWNXFFiWfKAG2bUgKyNEDGGK9AhibABiPMUGtBykR60AnS3sBCECz6ctPc13U9VfRuleC
S91NPvp4ddgh5npV15mEWZ5gzhihwopXwr4BDEQBWNO1/7o42j/zkozZQ5Tlc75Lg9H/JcWIP6So
TpxkmNdd3I6so49t6kqS+H2o86SWMKCPhWJSJDU0mccddNlbr4IBR6AfOtAa5YuqeHUmUx4N+EGc
yceuBBpkP1TSyHsL8Ak5TEjrPnPlzPmdbzyvwh6ryvmpBRHJp9AzayLvawc8zgDclC/bp7m06uzM
rqZ7LPk623mRY4u4rEj5RVViEvFQNXw+Rpnpw/t2NMgppDkNqtgVLbWA8Az48Z6ZXf+gnEh/LiFj
z5IUoPBoB6teohMHDDrzFYlht//sAnf2Zcwhpw9Qko4e7Agh3yRrGFEX66JOiLxCbR8mEOi/hC5U
/xBIyJk9Os6YbsnzvH9bhv8jIhaYqs3AoT35gdTjnlEn8nayGOFREEHlke9uX8rvX/rhsp5TSdKB
el54J51DMwNWN/kVplOb88c+f232j3jOD0Oe+cC/nVKYtSQSOZ+X/w/T4rUxWmRjdMGZBg40OzO4
T4C46/h3ELMo4qkHl/djHViEXNozrjfAk+YMAIt7JNcXd2thfXD762sdWIRcJDReN/uNd4JVbHn2
jHGOfeQNgJUBvf6hB324RPFdPdhbImvvNAS0bY/YU24oq09ONc9qoxsri2gJ3ZuGHgpF5cxPEA0a
HwyMyp7GPt2iHl8Dt3eCoaUgmGQE8Oh24ic7t8MOqn1a45TjNZnjcbh6UoM/X3vOtyHiW3TqtSaX
8Zd26Xi9oU/EH98YJt4aTwDz4gOBn2c2wdGy64OhSbJx3JJ8XlkLS82wvIZsq8jd8FQFULHZMz3W
fdzAygIgwbY2W5mqtbm6Nv/HjiQegS96wUNs+IzqmIR56N05ULAhG9m/tQauf/+jActTN+15E55E
dQXIae05zW4gev51e8+sfX+x6f0gLZgEwPaUAqjRJpzMwwiFFAJTo9sNvJ/MCZcyUilIaKEvhLmM
gJzsYVEPbWYLdJKmszlWqOup3RCE+Yao+9q0L44AFnhpk6YGrQWpG5tsGLCBRBWHQLocb3eIr2yg
5cPLShWFg2cuEDH6pQdgl+J8hFGe3wPJl82T3U1jS15dJqaPdWqpMQX0X1fUeW4uNmvMFfZnd6YX
Xpxdm73dqfezL7hH/rvMxlJYv4RLw4VXPhjLffdccRXepVQ9l/5HN+VSj4mOFaAuA+8BuQOEjgee
fnCn4WXGdtnd7sfKUbOUYBKshJtoadwTxQ0DVABvE6Kg+cRwuowAGMUc0uPc1sdtu+a1JhdHQAOE
pGlV/v+aJN78/arpKUBgw1mKFv1OdMCgAp+Hdb6xqVZ27VKhSQRlnXbRhCIuy6l9sDIHFKoaUBbY
aGBlHy21mSzVHECoYriIQc42gbL2JB5mOE2So4Oq1ZYz4Fozi3igcmUuCl73F5Jx8VmFAYRRZ+48
1HMdbRSZ14ZqcSK4eCcxp7HBWzR6s3ihM4L3pAAqst3fXnIr58H/2HXX7QT5aMh2g0hz5zsqA/Cl
GnZyjD57NXuq23DcwUjI2bgQfueN37nAl2JNZNTdrE2gLhoqg+OJw8MLwWDncGLvKzFrtlOZIuF5
BE6Pf+fco8GrtHWRd7EIa5fHIaztnQ2WycrpvhRyMhVgN3lqUELJZu++GvSzj6dt7HM3fyx5+Akn
zUYdb2WYl5pOCtkAt+grijQ64HmgRsHpFiNLA/oPTFoSZLyeO7KlqLGyLpfKTs0E1G6JMtgFOn7p
m+lVCGGvyD47Iw02Yvm1Jq5//+Ni5xO4S2Foxos2efFCjAY8gLjS3iNQgvXt7bW5koIO2XVX/NFK
PiBUDbkllzlUn2c+pzHj1HmmNXSqEOBf/CiN+wnLFdSp4KUvuo3ZWrlP2CKsAELXUU2FbL7s6DzF
+RDJecd85qJ4nbueShzZ+Fv+JGtLY3GKKLd20jksybmZqnpnXJpIqCBgNB0AwyiKlc4YnCYSdR+7
ZJbSTLxCYsFHIu5MahgcyMJJmIOP/65R6raA6hRIbhmFJzaICeNGo7+rX+/t+0XcAReyQXd1NF1Q
95c1SZBps1cV5DoAPDiO4GSNyi3g5F60Q6XBnZ+AT27EN2TFqPNYNlED7eIiVYUN95Z5PH/jNUes
d3uh/Y6r3/l1S9EnrqoZUn4iOhng/PWFe8wpn0cdZeHzrANkGpD9qNy/kYtVYbUbWzjJpN/l0OGH
QHE/RdQsqTFs3o1FLeo4dEmEYQ2q5nvr5fn4JW+jVuikHpXMf2rW1dLEgYmANIez/IikxwMEdq6l
agjISOc+rwbXkB3r2hzZtlQSJE5EnzlNEPtEDGBG+F1ph7+mWSIxlop0Vpc0K0sNKoJpypgWUO/v
gfJXzvRLOqXvAJIU4OUAowxW0OgsggD8FDBMWkfsTM27vEGttWq8e7xqqfo+Ep622HU9uEkQZaXA
56NCFJIztZipvZFhasM7NrCMHqQ/GFfvZUFYhx+bZryWu6pgdHyjYTjRPCaB7+u/4KQnUEFMG2Cx
Lsxv+vwSZtJzvmhWiEImICtOrI5h4Ex7Aw7LELRvaQ3sQJRwEOq9xymUJfua657kHOQMmbE7J+wz
ye6YdVCR3OVD1RP80tThKkN6KkI+tFOq6OwO+iGVeEVSV1B/N3JR0Z3Ufh9UB5cRD6wqV1IA8D3G
/Pq+Kfpp0HFfmwlGqWnUuj6QC3zs2D4bJpL+c3vVrZwySxkwRlp/DAmrzxbiMZbgGCN17wChYs6t
15iNtb0SQSzVwEjFbEHdPDyTgPRt7NOyr46oFcpoY2uvdeP69z8OaTV0QT4Ri5QFMHDzXQmnnE+Q
1a+emmwqpruCN1uKPmtdWVw60tpajjXgCP6EjPYeoH4FxH4L3tH+9oysNXD9+x9dgaF6IcIgb87a
C93vIseNcgpbZYaPpV+WTvQ0i4D4bAP15pcE3Dk1tEPxAlZJlcZzSPEUu92NtRlZ3CgVQyECubDs
MtYgBsDCA6DcIgWumSOE7wWs42+3s3JzBYvgVIlJFhxKzpdUOf2VkvJ4fXpJUsBVMmI9qCrYtBVn
Gyt55amyFAozyL2NilTTmaeIBkmj2z1SJFeEW/MTEkzX8w7WBOngkXtabuFdVxpdCoZVfZ4OWe6O
ZxvWHRhT8sAQGBqveQIzGTxJBG9Xw5tMbsUeaw1eB/uPNSjARyai0+N5NKCUXhtsyuaTEbA2xju3
ixnEiUIRPQcNjNhuz+N1/7xz+y397BuoQXZ1EeaXNBfhoQKb4gHpLbPPUD66v93Eys7yF4dEmldo
o6LjuQJp8m60wfCCMH+LYr02ZouDYUxtyXXHxzPJm5/cjL/nCNw+JyF9+VP5UOu4RvPIFm2s/JUd
tpSy13kEotXIqwufi+LeB03mPm07cV8GiEyLcLOdlR22VLEnHdCb3tj2Z0CLnR8C9ELUKaB3WVF4
5LF6oA9jRu5qDzvu9jytvIiWqvbUOlmdwqXg0ozU28HmEbyw634myo8SaMH7cWQ2Ec1r625xfjQF
UlF6NtNryudyR7KJwMc3/VbycitdvNadRdSZwsEZSmmtfa2UyOofggyef4xUkOY15FNIVCPg1lVv
d1pz7m8Z168s9iUfoiqGCTRx3l5GlzNQe7rmbbZYIrenaO3riwOCKJe2bpUhSZj17QtEvvJDqWGg
vHEYrAzZkhABFBZELzjoY9adh4dxxpSrOaiPWjtNPDFzjvB63WhrrSuLU0Eq6XgFqk7nNOijz9Xs
Rl0yRAggN1bzyjb1FueCHUA88wbZXFI2heSuElzDa8LSqoOWDsqvflsDbjKZZiOfsLKgl+SIMa9T
o1AruEjbABCNl5YD8Qpf/qrhmn362PQv3qZpHuRRXYJHNHpDQUDO1SL4kQHaPF1uN7C2AOh/LyDD
MkiomLa8QBz8GpUbi7I/siLX7GQMFly9c7PNEGJtxBZHANdmcDpTRidLeifBlaaOQgfjLssIPdzu
z9oiW5wB0ifV7NVeeclnw96qKjTDMcwVSIsf+v6SyUBEyiCIm6qLnPwSOIk+Kvd4BI5bj9OVIVpS
FewsxrJC0fyiS+iy75oOdPZYER7wwwSS6xbNamXal1QFkYMsELJAvHE1l08Vp2OSEtBerxYgD23Z
fIZ9u78xJSv7cklVIE4O6kU3QnNXZ2MQj1mu04fANqF4tDKInB00INwtX4OV+V9yFVD6RzKzYeGn
yh+DZ/8KOaCW643dsjY711b/CNfGPtcMilbFBagVdgQjmOyaiUV3ednw5PYCWxutxY6HcKllrc/y
i3VCvhsz9qSuWWA/CLzEE0DT3G5mbZyW+z5nEfFMmkE6mFB7Z6FdKZ89jlzUxqyvNbDY676MGr8C
LORi6kEf9VT090E/2Y27ZG0iFtvcMKVphQD2Qq4MyJgOJgDwfwyyfdeiUP+hMVoyDSRL1ej3k3NG
nDKo2MzgbMeAsYn97e+vTPWSOsAJVabkOb4/sBJXru/e87qNYfGcqFH+uN3Iyk5fEge4AltCB6K7
6KAvwnqvZ0hyHZgeaqYSH7gr++pJhw//GAiJj1uuBiuzv+QS2LqGDQPcSk5CNaZOBIX1rGRztQX1
XJn/pVgeYD5uVYw2uygNzYtYZo3nJ2lfR+xhrqdi44Zf68X1739sdzaPPngjQOJUg4KQKxKHEAqx
Dh7wt+dm7fuLvQ5rHKi1hHN4airuvcpuEjCkqzqo097+/lr9ZWkQLwdA6QhzvU9Gl4V7bKMU0iyA
6bXK0bGtVRQ9UeOPw1dI4lrzBSa4g9ejAtn2Br7f0or0UkSOvwVIWevv4kwwA7DRsiy9M51QF+HA
KD64eHPvbvd27euLM0EKt6jq3vcghVDZRM2SPLXBR9+0S1pBipwh7KCFd8ZDPQKxSIL1RVtZf739
41cW9JJSkPuA4VlX0f/j7Eu64+S5bn8Ra9EKmFZru9zEbTmZaCWvE9EJ0QkBv/7bPHfiKFZxF9Ma
oFJzjqSj3TxHvQVbLGLh+grZjhJPEVHL/3e5EUPC0X1wRQGbDtDDPUCafIBahsq+Bdf2rgmb8sbx
qpVbmM4lIAy1kiqGrUUKTaBi3/q5cM5uFnfeVZhPTnLXF5LV695MdV9c5VltBVqi95xnLH6PROsU
B3ATJnthPzasKp020BFAWqZRsj/QznDpQ+inwTvwP5H1dnlOTN/XcsDIWW61WZGCe4v9HqTRHxDC
W7oSmVaV+3cCY13DE7fykudxQCFm9Cigj9Ch8dp958RLlTpTD7SojhhKs4r38oUAw1IeaNJ0P/zG
qbJ1kBJdtw0CtQ30AJ34WU5TeptS6vyA6E+5D8SUv66ZBLA2/x4nwb04SKPYum1JW+9SnIz2jlMu
zLD79QARnTkwOgIvflbmfMsdr81upBqwZbVBkebfGWdhdseSHjyCBCemYEdJF21tFpXxXvRTb19P
+dSQY1jgTim5l1fXFMrf2QMRTWXtmGxwLYxkK0cAudO6qvBm2Yf5MaW1h1oVawYA/7yoq3dDRwL3
BwDwjbugpmDq13zk+LQ95lU9QFaUsqc2kMOtlJC1qYLy++Up+frcQnQUbB01ss0txnCGx63HLcgO
QJy3scdpry3Kb05XL9VAvg4SogNhW6Cj46SN5QukXSeF520PXO0aWk8c6oDjOt4j6Pt/D5aUgee4
PWV3ChK2hxl2w2kCLT2nrHeTay2MmqkvWjbxhZM6VTEE32gkm5MfQzaAdZ56GEi1dGo1NaHlFNKl
EwPPMfimmJvd2VMI/H1dRttaQPXy8tx/vU8RXdzSj+hUVaxid/+FI+vlu89w/akh6LFJvMW3cdP6
1Q4MUQ+2Sxa41uMYET5eg0rADyrpSbpwfzAsYR0cW5MA78xhW7/4Xjtep7AgZxSsgLxl8tRW/WF1
cZXoSNkxq1xle0H3QpI0lFdjV85aiL6nkCaDOlsyDjGMmG6f24a+5daQiHhqi9Q+kaiPXpKgD68u
T7s3D/y/TxNEB8LmfTl4eBGJZ+tsDkETC2+y3RWqq3DGtZlfRPeum8PDm0Akhp9yZMbgivVQw2Nb
5VQBfHz9BGJn1Bd0K6Hh1OKtGB4j/lZUBeUgghcYub0PnVxIwZVDmt6wIhrJSw6zUDxnRZZsblg8
iFOSJHD5C0gPpUswNILMu8NTsm1XOyU6JQ5pSNvkOPKYB/cs6kCMuDwChtjSsXJR0bDaS8P8CX5g
EDoUIFh1W6I8YOVKaxrVqjMN0RFztGx6PElW6RNu6FV+1fqJo46WZa07M5FQSxGjVeDxExzFJ9DG
faBOZI3DRtHYwVKVz5AgdJ/cFg8xQTAk7VMNY5k7QYsXMkb2m/Czl6lMli6xhtnQzXIh3JQMwhrp
o83Dorxhbc5+MJJX8X1TtcNCkjCFlJax27yaYFSTNE9UhPkND63gZ2lJsersBLzU37sOhYmDPeRe
/sSAp9ox3L6AzxiKq4axdN1iirTjHwj1eKj1Zf/ESBrfE9W290HSBLvLEWHKoVqOZmXqpTBDYk8q
kTNTEGSD3jsLNgEdI6fGcx9G+G9G3wcfcrliIQwNc6KDmBUOGFBNb3I0WoJKRcsiLzeFqq0lp3NT
A9qrjnIHm4xJED9ClosFNznISyi7dtL5fXnUDPHxD3gZbCoVKhY/wiTzFQ+H1i3ISuzegWcV8Eoi
gXXL5YbmP/xFxtYxzBGNoBY7WcUTiYL+uq5aUDzB6VdFAq1Nr/jud/0ha/CecLk5U7/mSP104rQ7
WKaPAOtB+2P2SkwzvnGBeLxuYYiGkwHOhpfbMc2PtqaBCAynQrnlE0DRbnI3diiQP0L9iozrgkYH
4gq/tRpPjvGjHwHODiGZBshDmDKvHCgdeDsGCoKi9SDAF0+TK8XUoa1Rp4ZgH/jKITQvV42TDqmF
FABxwc7kTzK23SuJs+Gt1QRP6z6uXS/AGh5Ib2EXYRAf2kkIbAAt3LsLhw3DFOuw2bnYyay2TJ58
+G6ebJz0r6HJ/7Lur2vrdAyDwnGTsPmTB4J/SDsakiMUdHH4WPf9uVOf4kCFgEqneIl6kQx34l0e
Q5v2FKfQ5F1Yn/Mf/SKudUxsmrKxjLOGvbZA7e2iEIwrqJ2W16Fc1AoyTYD7dx/ICK3pPhicRxJx
uGFijCpAQ7l3XjdEWgjblp1WgWUlr7WjyK2YOTVSeisTBNG2pRznmrGAEdNL5DbJMRKN00IjGpbt
C+NvSHQ6RFVUTYn0OdVPtIWU+nb0syqBJKybpW8BMHhyA8F4v1kINMNk69DEMQGR0pJh9Fg34O9i
X/qRB176PNnjz8tzYWpAi2QQZOvZFtN9lKFTX9dlE2xhheFDTd+ZFjKRYSMK5oH8FBEkTZI4LGrr
SUkI2vtTvsd6Gm5FVEXHGrpCmyZi8aFSasmuZy4NfREhumdpzoMKd+zMe8nz4bUuAAvbUEiz3OXK
u5kqazP5Q7714gm0ePCZl5T6TN3UAh/CvrkTBRXA/gSgFppWJ4B3PyTeJTcoJAJIK/2bzsEOfHni
DDGqQxj9YBqStGj7F+IEYseCodsVcfKx7uNaAoDkDDgEPfce/dwaYLUzCsKPRRTkb+u+r2WAZhwm
CCDL7LWvIORwJ62S1iDNWxDcXYhS02xoWaB1PJkqyvoXuw5OLEiu8hwGy2Q21YwkdlqrhETjMJes
VvVIhyeOrKGkanjwyGslbhWr3XuHIJjWfX3u5acQcimhnosC3lMOnk6F22ccWjLel3UgwRNY14aW
CVJIfyAnWzhSDZ57IGDxHaZCHC9/3MAgAUXj7x4wCEUPPSq5d0C03Ix+detPaieY+Mas6I7PEMrR
nR6CmH/HWwRb6JIhufnz75+GjQ8EOo9Q1XiURcnhcwbIDOkhIRG62dJpcR6dL3KNDkBUrYg8Hivr
ya6b9iD8mQQtcM3Nh6jdQ1biO2xKvOvLg2jqjvd3dwSJAPEPuwYSuQ59AEUk/6PgivFs2Za75Apn
nCgt9CHwz2lr+/LFVc5DW+fB1X+IIBaMP0fJxS3eFJDdygq4h9i/sWj57XLnDPlMl2Umk9/aDP4o
j8yDXuQWb+NO/xQUQbWk4GhqQMsIkIsfWmb75NGd0rQ5EJFM8d6WkbtQ3zV8XwcbKquB81wp3UeI
cMrkwCYyxcfJYvLP5QEyzL4uv1z7Pvw68FT3KALQg7cCskPlTZQ7UMduYD4SLbwcfN2Mo5crWxrj
XT2Pwxvbw/GyVqkHdj2SzEBXOSgT4Ie0TOOSgdMopOIhbUB83reJaLKbqm0gtXN5qL6eCmA7/w6U
KJY4wAY2P9tt3N6MKS3uO4cvSd7PX/k35LGn//310YoqPNgk6TniEC0H4ShP83u/5FFwB3eY/GNw
O7i9X+6JaTbmHn7KYALX6N4u0u5MB+gEEUhmbZjdwr0mF0vMVlMTWlaRAu811STbc00hnwz4dnIU
DUgKg8z5Qi++TpKOXuoCdd+1LMBLzzgNTfzOrYc+fcnBWhQHCN/w9k3CZiGBG0+Qg8+1akd29OJX
1EORKCOMnzOS0euimqWq6ujt8ryY1oCWTNoJwkMjKfi5ZSCs1rZ8VgzXLyAbp20IEvJuVTN6tSsN
UHfiacLPIIOhCgG3qDrc+n501WXl92DEq97ldgxrQOft1wpuIzZzxRnocjgS5ZJdB80wbZNkWLrU
m5rQgh5aqB1EepzyDJqtB7QsTl5iaJJNUMDBYl0v5sn6FCw2nE6GtEvLc16pgYAxT9hr5FGY6qCM
DprP5VYMUx/OHfzUirLykuTgCZ8B1KTQbMgh+2Wl1zWr1CaGgefxcjOm8dIiH2+FUZcDNnX2U8EO
LeTEdoDolhuIra07szr6W4Nfj2EqclqfRzcYvzMxRHfIX0tp0tQB7SBh9yNkN4OyROpq0o1f4j4p
fNQeAXiz1uX5ULtG2DAGC1OU6c8QFwDb0i5HSEyj1CgX5sCwj+ilQFLZzpCVtjhDfo7c2oLGV4Tw
hRRiGJ9/6oBuGEP7y8Xot9BJtlJQ6id3YDAmw0vAqjWk1wDpAFhJAVv3M1QeoO1YtuqQN7m9G2AQ
tZChDEOk8+mhfVkGg2yqs2+hiJD78XQSfu4u8L9NX9cimgYVT7upLc9gTwIaWVMrOBLFIXN3eYBM
35/n5lMs+zC0dMoesezC4Xem/jq/mrxPzuu+Prf66esMshRu5/jirEiBsj6F7nu06eImX9K9MKQi
vRSYF9iseTxmZ06pOsKXDyhxWB5dQSfpbooV3a3rhxbJERjZKsaV9gE6yqDu4pEf7prluhjTWfAy
aUXY4r347HZWewUqDRAeibABtr38501jpO3UdpcQZOy8fqhjcVIW2IltpH7Cj+Pb0C4S90LM6BdH
Qr0m6BIfyPZW8PMMurnicJHatF1V7WkO9l4YBU9NkeeHVR3SS4J5CZZvGA0ZIKEFNCtZ/GFLoDWz
Ln2Ab9o6uXhHZyunuOolSdfVD6D3q91oWUAIukndZ5s06v1yIf4MOfCf0qAN7LkFxcYzRA+iraoh
cyCwhW8qslgMNIS4XgyMcpwCHD/PzinzauegrAhOcSh6yiWMkqkBPcq7FsYVzlQ/5HDo2No8uG1A
J17Y4QyrV6/y2dybnJyT/DyKmsLoqw3u0hL1kRRGIBs8twbPlxfV1yVTJ9BCHDaEk9W7LnmGOx1c
9XgLzz0IRKCwiPJMWoFIuUVBtb0SWfKQNEu6z6aw0fZvaAMNYx7buHqMJfypc8s9qY5A6nC+54yV
NT6CQ7xUhjbNk5YIXFi65sWQ8p9yAizG7nm1H4QoXi4PoOHrev2PZ6IWg7CzMwye/GCbthWYbdQF
O2ghj5ka0EqA0chKDjHz4gzgSV0+MKDH6XXcA7+0EIuGydDJx3bgoKoEM5FzhB3wmCOdID/mB+mm
dA8l1g+w45eOhqa+zKv908YohT3Fmc+yM+DIkMwGZBTFJBtWrpfnwpBV9LIfLhhYydJtbigVb2kG
NKILI7FDV/VLdjKmDsy/f+oAxEAggQSnXOiyoszP8MIdjGs3E1+7kNtuXrYZdZ2zQEkU3qlZA0OJ
2RXDa4P9BPTpTQa04jpJU0cnGo+z4bGVJwXOEAncYGva+++QFo5OAyysf1+eENNwaXHuA9YVcjC1
z/Cv7INd1MMIGarW7fDj8vdNE66HNmAHYZYmPWIDdV4I9d63WV1fheMi3sjQA724h50WdlhZDgya
5RTfSSIgxJJ0OV8ouhliT6/tQddItFEu1FnmqTiOwL0JYINAA4CVAIdZ46YXebeqiuzovGKWt7Bm
pj0/pwWFyrMtm5BfRyAipc/Qzu2KX5fnxDRiWowTrwF+zyGw0yTOA3Qbxl1WL1LkDBOu84lh6YvC
JNhF57p2HxhEZo4Qr39q0sXjj+nfz79/CvB2stSgVMjO9ggXs3yjfNehJxuESXV1eXxMXdCiPHIg
HcBo3J+hph1+d6H6uBvhInMz9HyJdG9qQtvUgbuDOpAbTs+io3fSBz99KEHzg0L1Ot1Sx9MC2y29
oWG0Gef7GXwhfUwM38EkWC7U1E1xoQU2VxXQrAXLf4ow/gBD9TZyk1kF0fkAYPvZcVYSlBydOyyS
kcH6ucvPflLJFqSv3FXHPCsk/7NqunXysMRDQzy57fSsLPVY92GxBbxcHToUqVahFR2dNwyJhdF3
GS6vLa3Hm1oCIrutIPzUL+yqhpDQucI0LUgY0aE/11laoAte/mZ18Flf+LxhsersYCUnoBtENz7z
mvyo3RLHpxjVl2MM5fSFKqepB1pQ18loj8Qh4zMQl7m7BaVudG487kAq//IkmxrQYrqWgy3iGA2k
omg3VNpiN40rrQAdVwtn6lWQmyy74Uw9kcAXvgnjZoPr/jrVcUf3H2s9SLbzwWdnXoy4A7QUruHH
JOnDardueLRoBlfazmIyjc8Qluf3fGL+B845/PflrxsWkE4JhvBsKLhsxmd3wuUF3ufdDlbeHkwx
cRG/3IRhfnVWsLBH4VZNws7CtapsWxPovrsDAP0LMWD6/pwGP+06KITYTVcreU858jS32nQ32Sxd
WP6mAdJ2ZOBrHLsIEnkPd/Y7MtthpXV4wFlz6S3ccInUmb8QdJh6ScLuPq1hYx5ZkLsqY6+tN/DR
5XsRy8cAZCjYlsQPXUcXUc7z//+i+KI7iXE5liKzmHMmCgV5twIvqAZK6zRjBoMCGkrrJl8LbqIi
J0Nc4EgwPyq2gqGk57kj+XX586bZ0aMb7pQ0rcfkHTQDeRRMPUZp326hMfF2uQHT4tL2agprrwoF
VIJrxXyiiao+DK+naJDTYV0DWnjXTAQ2KLL0DKdH4t/JvqvYzxjANbGQXg1DpPN8R+UmA/Owvtqk
yjYjw0Hpv3NT3y0W10xNaLds2fS2Bbv78Qw3jbo5KU821t6GmpXLN00Ndevfl8fKsGZ1ui8vPN+B
pO90VigcHOuk+p7mk/jmc/VqFSgjXW7FcHzS2b4SLr0OfH2Sd9IHHHQzkjpbBieA734Dg5XaBjw7
x6FkXYDodN8oInCyAA4K+1OX/0iDooc9IXSfj5c7Y1i/OtsXEg/Kgq09tr+qc6LtmMVht8vKaUkZ
2DT1WnzPkBYrqavkHYT/Mx5dUcKNRf2cdTxYiEBTC1qIO2Ppq6gL5P1EmzrY+ZUk9Jei8Cva2rjk
Nx/rBkoL9Mi2HZ87nL2DFEXg1u2Gdfa9UFWQrAt0nfXrim6AD1afvLshvFDB7bd3jmxfL//7ryPD
1vm+dROWGbZUdh5J+b2u5C9R4ukTdEl/E7aoDV5u5evFZOu833RqurRoGuutZW3m7QVecPttCKmF
JcWDOWH8uynZulkY1GFrMsH969lvnT/wMecHlARv56f7ljBAqhIInvpLUoWm3sxj+encMGYUWqLw
3D6DJpdsJPN/D9aix7Dp4/Nq/vTx3KmdEKwU78x6Z/qIbKjt5xZdAriYvj7//unrNnwWmtoR3T30
oKLXtBedty0h5rKECTDNgxbVogZZ3BZ58iIs4W/gz3XDLSiYD6gMSdxo9qWVXPWwj1g4wX0d4nas
hThxWBDj2d49t1Cz22BK1N7nsEPJqkW8jmnEtPBui8qFtV2XvECRHqy0FjIazSjW0Rxt3Zgm54IV
fe6k72lTiCuXSnLj0clGtS5dKksYIlzn3rI8CMvAG603lvXNrfCo2tFYDVdjo+gxjNbxrW0dyJZL
SxY16/xzas2eU5Aatt+p6KBsbHlB9H45j3y9w8KE5O/lCzlNR7lTAjSTgKsyXPyqTQBx98PU9aeh
ZjD2oUuna9OwaUGeS39QvcLMkBpZ18n6DHoRXnS0gjTbOtVivBuWsA5v81tKUBkU6XvttsFuHKnc
gyQw3sSx/3F50EwtaDFfIyaF7cbyXrS4BICmph76AUrrk19M39Y1oYU9F7bVWNwLzm6GF+CjSsZJ
bse6HKptVkxLD/ymKdGifSwaCliWk7w3NS/2MKnju1k9IJBy3EIuny2cfEzjpUU84HJdYyVt+u6J
Jt3DqD06zVL0uMt5C2nLgPq1I+3s7hZxVQdg1L7BxunddVFAr5i6i2K8BImhzDa1tILrkjl/HOby
u65Nl8o+hmymI9yi0I0Du8j7e6qAOk8pJz/h7zktcGxNX9eO81Acn5htsey9VgDwJMWsXZ9BcOPy
IvtPMuuLTV7ncnJJVBrDneWGFpazU+Fk7/0m975Pje09zM6FN36fzSxVOtbXVEL0OaJ1+9NOnGIP
8xXvlkJe5gUkqJd2KtNqEzNrHS7H1tmfKnYcOSUOObu4WFQb7BIl3GNxp1nK4qahnRfrp4077TpS
qDHq7okHKy4We/95mEmc+S8Prun78++fvs+DhIk+btJ3jobCTTt506aGBvgS0d5wMNDBb6SgCTC8
nntmhW0fmJc4W9I0/a4uOndbl8mHdEJoaXd4W1jXIS1ZOCnUPqI+y94rngV4/vJkmR8iPmVLaCDD
XqSj4XIbuiI981F+UQDc0UA+s6xsv+WyfyzHkO2mmK5TEYDfwN+TY4d1kQSlk73bBdZ8yJJMblPg
YZfykWHydWycRFlQRUNovUVcHH0fItWTRePHVROho+LaVmY8Tit571uOd+xD+f7f8Kz7uHYg8LOs
HVk0uGc84D5w3FSPZSuWQDmmYdGPAIVQFh8RE3ZvpSc+659XYp0yuE20gM4Zh+8JkvC57WBlzhTs
dGGfnK16dbT/cZBBOZYwEQd30E8vxR8WB3nkHGJwxfPxMOTNbIC8bga0rb+L8pRDTc/7aU9FcBUk
CU58oHRX67SSbaLFMUViakRbuOcccg0/6mxOqc5gLXpmGQ4V/wDiIkUTEeO+BZtBO4VWsuq8PXGm
qbvuLJiA7xLYZiyR0U0rSgvkNHIpyoyl9coruOvu7QI6S1cxxPPc3eXZMJ0sdGgczLgDdyLwN26J
0/0vVaKGMW2bjO6I0vkUw1u3TmNk9aiLPIaDRhXF0J3NUUPM1BamiCtNwmwdN0djqBNAT9E586Ys
sl1Ic3kzFCDrbmNK3IUDh2HydNicVPCtSjGmt1HpkA1LVeLsFZ4wNx33g2RTjXbbrFvnOnauhQED
icfYOacx98NbP8Pbx34c+ildqJF8PXWOrXdGhH0/uYHV/oao3o/ODexfeRbC9bYTFK57wXTKsDUf
ifWzVyI/eBn7cXnNfLko0a6W5pxioCGMcerfYDm6B+rj6Ckb+Xr541/OED6upbmZPBXGQNT9TnH7
2A9OA1xNVLunkcFsMc6WKC/z5/45GqKZuW+fji9uE/k9/Jrr3w4X/t7l/u86GLNdG1N3Yf5NLWh5
Dpfabujyvv7No1Zk27Cxhpt4cqxuE2aVXJBZ/VqmFP3Qsl02QnLeYz7U2nsbt5BjVTZt9Ap8kCDv
cTVU+aGXPU+mc1UXBLpIBXOoW2xzVaF+sGFViDrw02CBRbyKSIJ/pN+GBmgawg4h/80miPpHRXyH
gw+sovv8Zd0K0XJiXHvCIbTMf+ceTAtegU4OC7oNx8hN3xnD4wyFD55aaMyw1j1tFpEU/ZjLzj9F
LRgqRJZvtAm/Xe6I6dva3BE18LwZHQpPI8e9okJlx55NPy9/3LD8dMBjbQESM0xiBAQOp02WxB8s
A68au+3b5QYM/97X7m7ROKC64bP6t2cXzhY0WrZ3qiUJQ0MW0MGOvEw6mZRp+7sF5r/dEisZnJ0X
QDVxl9fCsXddzNxf6zqipbMIdVP4rc2YDHiab+osQVwI9bru4/P0fMozJVF4jvT67rfVdG17IyMw
3g6Rl7fWfl0D8/R8aqDmdeaODozVUZNVG0XVK4lBQ7r88S+vLI6tQx1daGwPBRn8kxrJ9Vw6EU5/
SBPyUifhtwE2ywvtmBarFgmpgkhC5bfxIWJFfEh9eCLZPihi1bCkmGBqQctKNjQ9KR5A4wMX6r52
gM5u2+wFetdLXB5TOGhZacw91cd175zwzvrWTjAJ/v8wHjJ8XIc34uCP7B3i37Oqi+DBNguF8XU1
HsfW0Y35zLkHuWw8tdnQ3JLEF0+daFd5DuPr2o0rt0imOpwkD3lVVhCdSgGPJ37S7OuBy4Mjl1KG
Ya16WhhzETMglLrxhOdNau2kq7oHBVVD2ObFpN6M3ohTeQJlgf9djg1DitIxjoRGY02hynKCuLE4
cZKgiF1lFv0BgzrvYepJ9XG5IdPkz79/jnDAWkAd8pyTG6cfdGZelF3erYs8HSGYs9QGf5VUqISV
s9q8N1knaKvbxc4rwiXoj6kHemwATjTEDKRrSFiT/0dXD1d3QccGjq2STiUGeqh9DtyEE5zAm6wP
VrJKTcuxdWwgdWyBV+CKphuZ45C1tzMU988DxD3apWcww2LSwYE8TWGx00v7BHkSdx8FWbpvQ7hK
k7igG2/2S1m1lnSQYBRy6qGAFh2iJq4g9F7IQ5DEzu7y1w1JVscIEmWBxNrQ8SQy90/K5LhDoWFf
DMWStpOpAS0UbD/pKF7LxxtJBrH1++BJUZwtVx9qXO24l1pehYMk90+0sdTR7SNnx5olDXnTv9d2
uaqzrAosnSjdwO4z2dTlGJ0glyi20OnmC1NgCDUdJGi11O2KKkYbrlt861WebVjpttvLE2xaplog
w5oWrtQB3s24ir6xHup7OA9EfraH/e7hchOGDugwQRDN8FrKO+sQpf5kbd26mcQ29uQq7QnH1jGC
Pu46rB0beVv3w7grwf1LyOI5xrAH6Y4hlFkpqO22vGVxWN0RAasAt5gXEqAEjLZQOitCtLpupOZJ
+rQv2CD+xDAHDtgmKXDcGNpSwe+u+bXu6/Mi/vz1AOyJDppGDA4hUXTtAdoFyQkmF1aSIRZ0UGDU
+RBocHl9I0FRPigOo0oOuvh9OFlLhCnTStJi2S2qzOsa3zsRt0XqHhp3W05L53rT/9dimcANvcu4
TSHVWXf5HfFr2ewjvCk59/b8Drwwx6ZmtGOrT8fADi0bd5OkfqAhUBEoLm4qv1qoH3wJCUU0aAFN
4ELMQPrHLKu68iGpDrMZvxt/yqz5pZT/NA9YJcudNSVXl9fVf3DoLyovOkpQKSAKRMWmE1SzoinZ
gD/Vd8cRid3aWjSFsknEPBahkpGM/wPRsUd5WI65uBFB4PgHVF1hAQ5PA9v77dEwCPZ9AXOkBzt2
JvGBcwYKybmcT5qi6ga54VMM69GeQe54VxQqKe76hvRLKhCGNaZ7j3CrRu0lTyguLljBJHWjHYIm
Wxgrw+zrKERRNIXnTmF6lHYtcqxhWGh0w662hVNsG5Cp3D+XJ8XUDS2V0DQlQ8os6yBF+NIycl27
3fPlTxtSoo465JCIciKbsWNUS38PukhyleahgAE4YJS8wV3DgxnFQlYx9WP+/VPSYh5O4SSn8aHu
CnJUIxUvcVGrp8tdMX1dSyipQ6NgYLF1GAUea3mMbcMqhtfLHzfNtZZQoOuSulIF2PfATt64ofiu
4G6+qVu+wNUx/XstlahmqspIYI4h2RDs6gzXMJ/5C3V10yxreYSLpku6KbQOtSP3qP/dMuXfcFV8
pxbfDVm/JiCAPZzT2Kf5rRPVeIODw4E9gFvvp+SWzNJ0KWsWnsG+HCQ0oBW1UmuIOuUk5QnHjnEH
ZjfZUpQ6VkwxPj4P3qd/nzfQbetGZR3ajn6oEogabnk/qkgtWbuZ/r0WxhGxoW/Wh9nRhU3rlgIR
DzhFurBVfLlA8e/n3z/9e9WMrHIYtw4ULgz7vB8eGYSA9ziIryFIoYG5V58bqOzSzb2Yn+jMNveB
9t1ymS9dHUxjowUv+JN9WhQ1P0UCSA5w4IoN5OxeLs/sPMD/7Gn461rwghlvFZ6XWQflDa9zhcm2
Img6Bzt7GBbquab/r4VvGjK39hjsaaTXpQEc4YI4fa2CXPkrh18LYVgnqd5Xip/sFrRmuwVrpiFL
+cHw73VMYR66toA1Mz+NMhFHO+3sfQJlpsujb/q4FrTSw7Zb21XKNrDLzH6xJrgF3M5a89oFJLIW
tVHSOB6eCfnJb7LsntrAcwZ0XHWIx9e1kK0DOO0CWYvEGYtm6/OiuXXGni3o8xhiVscKAkiRTZHn
8RPpkRCkg9I2JP+bvWN3S7oHpibmSfkUtYAjwqR88OB77GDZ8BAaN8od/3QVhAkvT++XZ1QMkRa5
KmirNGEYIp6KNwXR2Ks2hEm0nwAVTPG0unGSsL3yJMDnTtMEC0P35Y6GVrWQ5vBh6Np+ELjqOkcb
u5lQ/QGX62cLxyPL7h8vd860drWwhq8cBcVkEkel8FrG7WncIw+u2fLRBy2kqWB2GTpCHN2wf5bw
uYEz+bBUCzD883+Qgah4C2dwxDEaUY2MnPDD6kH+XTUsuuCdzZDeoK7AT1yMYgtyP9t7TvRx+eOG
JavDAl3BUstSiOiUplBkIth/3RD+SLDiWrKsMjWhhXWrnNpyw0gc69kukOWgOJJUPofNIlvQsD51
mTtSJkVBxlgcid9f2T5CoZfPspVXfg5XaLXqlQ80CS28Zd1UEOoU0w3vcCCiCfKGTcc/lyfCtIS0
yOawtbdrN59uWp88iRLCQhYFQnvdx7UAhrM4GKwBq45K0rvIomLjdRNZ+XEtbLmbBEmHg8SRgOq2
taP4LZkWq5ymYdHCtpVN10NtK71WcVluJSy2DkVOlmjE8xL84qyiY/cI7wqnieL0mkbVbY27vezL
t7yKrpywVgvDY1j+OoQvKsshdxxVHe3YelMzdlxMANmEqb1u5eiydjnAjTZnPia3yB7s+WG7Wb1y
dH+LMYPXXOfG9cmtWnnIbejgF3X/fHlZmoZ/HrJP+yXvhzAds7C5UaCfsyNNW5zmIFXDVXndlEy2
zbUVwM9mQbnEsJZ0XB+J+wmcihQvz/kwulfIdRHKYHkOtdXL/TE1oMVwCzwf0CNhhQpOKTc2mcHo
U/Cy7uNaDI9u2dB0crGOpsHa5BOSgxX4a/iQdqwD+WC1FYFEysEiBcxsM9o5vIrhA7Dun2sx7Mch
DomWXYPlHPkHxhz21rh9sbCxGxaRDtojyo2KyprAoVY4oIw2LnwwLohtvo3ne/2qLuiAPJ+xigxN
15xyHNqPfADumvNuSVrOsH/p4LU8ykHHKKr0ek4RuU+uW/ICyt/1yLzfjb1UPzWsTh2qxrzAFbxp
mlM7YgFJp2APVbdIOTekuX+wapPIgh6uoLjV9LCSgSQXR70LyiHd++UpMDUwd+tTsvD7DqsUz2cn
v7NcnN1zRo42BA4+IPy7pJVlakMLYL/zsH2VZXrtT5TtRJQ80MI51yR7utwH00RrMRxBdU/G6YAT
RN/eKYDiNrBbvIHg4r7n8V3HlmpDpqnWtuTRD12GJ6nmRP2a7OE+Tx+6YvZyvNwN0zBpAe02YRvV
MZxBbV98s1scedshfuuTRTFYw//XAVtp6EY0jcvmVEc4rJetc2zibBU52451sJaQog0H6iHXQanq
kNMhzv+Ps2tpblRnor+IKhBIiC1+xXYSJ5lkZu5sqHnyFk8hwa//DvNtcnWDqfLWCyFL3a1W6/Q5
YauzVTGzpcnPm//OUPEUTtvBzbpznlm1CBlJ0n0/NQA7Xl/9pfHnQPhufLsepcojOZ3SCs9FjV+8
8DEdVw6ChWhq8tGVfqTgsvAyW9OXSPl7HMlHv/iJV/i1O+yC9ZgyFE0a5enYO+2ZTNXnCk+09ynF
zdVVq69dC25mQrV4DZW6gND2LIFUCLEhn+ank1Pjkg2ypeAeBZIbszuTki7vwK9X8AEe3dkZ8MVt
mFt4hb/5XvAfrYmmcJgauuYApeasP4g09v5okLiv1QKXNtzw5bwTQkIVejqNFIgR2x2+ypZ8qabg
s13R2yrJJmTLVszGA5SbHKMW9NFjT4bjULZrrW0L/mBCtsom6qsEDWRHVfjFIfY8tXX7NXz3gimZ
iC2V1zoPQOZxLEcwLUwgNkVKfIeG6a9QkvPDKQ9uq7GYkK24r3o4RpI94EXrc+x751HbB6WHtyjI
9gACrHxmabFmp3wXPEDN1/CJ182BFDnEnph9WTfVpbWav/lu7MhHz+dIW/TcM8JUWDsJtzYKtLk7
0rI0fqysVJ59MjnVil0tRJL/AJKtXHU4U9NjlVrptBkVxMp3cnK6x2q0oW5yU7x1jUM7svKWU7fv
TsQdxQ5A5e6ptu3yxg0xjmoVRH3n18o5ViL49TfprgfIcN02dcO5O1HnLbVb52izAiVhSP3V4ybJ
0n6lHrywASbczHN4OwZMYvIjBO9J59shS8Akxiu+JmGwYFQm4MxWg92mdudArz77ldIuO3jdVExh
m9TdhgoFJVLHz9rd9QVb+kPzLN6ZMKsCK7OGjhyVnvP8GQ4mFVSYMi9NVz6x4IEm7KwsedHlqneO
PLG8+IUVvQgOad7dhhoCrcP83979h5KQpueNjw8wdN5Bpbk70Cnqb7sJEcPJoUbusQQv10c2VyO9
yqs3gbX2KrhwGJmQM1ZGTgHuJ3ZO6QTZdrBAbSSa8LYlJNDu+xYl++vbvLQHhktDprOwM6dIcNFy
WvuhYiP7nY9BN77dNr7h1Dzrpww4z/qk2uAhaspsEyRg0bltcMOprTwT2taTd2y7aMrBxAlIZBi0
vf/9+vjOvAofVMX+AztD/mRLjS32akBUoa3kQAwdPA7zzbQCCCb1Bd/kGXMh7JS+elBfCUG1ch5s
310xsgU7MIFpnZxINrXBeFI+SGJyO9oomu1Y4v6mOLGu/80FGzDxaSwjugBpknsEzdHwHKcQEb2z
ctJat2XSfxvx37nhyBII0bu0P5NWoKzVAX0FMZExshqPhha08eSwy1QwgXvltj9k+D0i8JShaj2e
0haQDOY2ZOOTmxjZgB8y3J41ulVe10HePnYueYIiI63whnLbzI1r91glRChW0bM7kN8Dl3kIipJP
N4xNPBNiRaFvxUkxud+droouNetled+7shQrMIwPTRXjGw+u8VhkwNZE5XeoXAUbK07ERsyv6kHe
nJoAeM3rf2PexP/4JD5jHEyR3TPwIvT0kkNKc5O2Aw2rPm4gdGkfrn9h6Y/Mv7+z19jXIIJC8eO7
34JrSHtTvOmYG2yy2vmW19ZNvSH4I4aVAmMfMwBk6MWuGS7edt31fZjZCV3Zj6WFMgyVTyRRnZ+K
73HEXkDd6O2HjO1BlLsGc1v6gGGsEg1GPTBn3sUb2YuaY17TA/Xr+LVcQR/MpvPRXhunUxIEkOjk
nfgukky9ZHb+y3WKccBRyMQhbkdAx/x23MZVqVdi4YdJFjbFOK9Kze0CnJvlD96yFygP/hndSW3y
HHoKJC5CmflrhdSl1TMOr7KcrBE3AnIBu5y3UwnIoHLfZRu3XgOPffxfXBMX1Y6pBE8hLX+IgAK7
IVCd0k2ah4IjRe0GGLKrwVd+3Wk+PESIa2KkiE5FqlyfnjqLknaDHtLR2kwe1LRvCer4gOH3eC+K
W4lc9AdUbF40WI23PrQhb5y94fIEKgpKNiL+kejeCvWUuRerXn2VXVobw9NR6yxbO9b2hXh1N+xK
sN53b1kfibUq58e25JogqbgcU/TeSes7LQjZ/X3TdyAAFPZqWHkxWvqC4eugFKsEI8S/VDgS9dbG
drhQ44ytMdQi6fT2NisyHF4Csi4SKfUFfGaiPEl0ejvwdmvKVy7KS1th+DfT7ujrQY4X1qtHkuXp
Hq9uan999kuLZLh0pwcbT7Ql+f/RVMrhLu2l6EPhgDpwxQ0WvmFipro+S9K6Hj1UKyBYWBXRP43t
fKHAi6ycfgsrZDKwxTSzZAu9sQsrC9neNUNdlYAgJfKmQiFxTehU7gBSHGStd0G7uReizVCFTWyr
zSRWlQYWOJ5cE0CV2nPnKB9grgLgo0unC60+Sx+3ZDSouhpY2rFNhvKpBCSyfihLUYovqk4Y5RsQ
ntTlZuyAXfkadE45/LCZllpsB5tCPrTkYKq2Q4d3eIdc2dOlJZ/3+l3CkWpmYej5IJ3FoSqSy/OQ
tt7uulUujT7//m503IeaLhrs8rvjyXtc5PtNTOKbUm1sphEXSgLMLUjmgbQnjrtVeM1JN4Law1oP
8NLkjYBgpwOhQA14F1mrRz4K8gBw4xoQbmlwIxhYY9dX49iW35M0LTf1WNtuiCqUfaulG/FAAchL
UhLYl3jUAbn3UkmKfUPaAFLztdXJNTq24MM0yTVBV2nsg7BFl+T0l2KZ2d0D9+l9PkPhykqcK03v
ffwADohf101qIQiZQCw+BS7apUZ1+X8Z27cPaNWxjg4o9FZC6cLWmGisSvGB5rWtLp4Loi82UWer
+ZqC1dL0jdO+6VPGPdUg81aVUDaaTUAngN5vSC1We9eumnoFAE/nnf5vAov059++JzIbsWUcx59Q
Fs/nAp2byiQNyzTKsuCcsCDNX4AOjpx621p5IC9jVenO21RTw5ynKsJ5qLaBJODhmNqpi16hvGcP
wQMAlXLUO6/2gDYKUu47z0PmWt6nFmcQudgejZogTKd65EA0x6y6jJbbTGiARqHYR0WaJqIY0bnK
sx9CWPR73Lf6UrKWpPsqwZKH6Mkd0xd/iPzym2YxCMc3uDt20LPFw20VHKg7jP6nobHj7qGehGtn
GwoilvrZ4n3pPAJE1xR7N41I84cHjsy+c5eUYhdFlHa/FNiDih2zsikN/okpaKb4HrcU4bmHIC89
FhztHLf2fuUaseQfs5G9i4AVQR5ax8n0s1BDvkn84LUEcqftbefgu0EROiL7FadRH7K+sVcM+OOr
i2sy1XUJZ2DCoNOFNMT2jjnhbYsy0gCZDN1PdNhSHzVWdIcxxxZ3gcUad3vdOZdcxwiZqqvLGGyj
7JSCMv5BKSjZE0Xlymmy5DtGzEwJSxTk8qZLVVB+LCHX/Oj1nXuE8BQEta7/g4/rbsQ1merGuht9
QlNysrP0jlSgsACR/x6n2LPH6LEbyp/oG7/L3eEN0iAbqwWtZrxaEiV/SWk+8FoTDFf5U1XEVWN9
S+2JR6dkbPPuFS/liVXsuAcWz0PTdUW1Z6VizTniRezNKtgC/bWDjsYnKhqvvQ/w4sDAcBN10Ddg
iAJbsHz0Hd6B3DJ+wxPBNJ7iNg7aJxDI+GCGs1F29d9UVgIKdhjbiuXbqu/49JaOZaYPJR73Wkjy
pjr/GcSaiFObzN2dTIPMFtSBLYiX9rb04wFy44mAuYGdM0N9UhLMY9KCKneX5fFQ/rGlaDM0A1ep
Du6I9gPxHOXc7l9Un0/qAdwPuEY0rVbjD0jV2+px6q2peeO5bCcwzE7O+IDafS1+dylB1NnEPVeU
hkWbCCDKs6QW1mVsObE+JYRS78VtWKx2eLfI3efKUaW3aUVPPpWDpbLNNPY5yB/skjividJp+jmx
8s65D1SRBG+1stpiK+1ZZz6SbRodKBunmb2N9T2HuDrkLg/ukLhsCxKyke9ECzzGgcYWjTeo3uF5
WMhCZo++jet+KGljaUiMONYx7qwx/81qAqZNVkWdvJC2Dtz7itgD35Oichs8Mns0vh94l9A6zF3i
OXea4GkkxD+h3Q+hC6/O0WTLIOg3ILbxY9Zk+fgQD/4g7sVk5yXqj6qPDrKr8urPVPsDT3depob2
UDhB/tSKIMjvpWVzEMx0yLjtTe93RLkbj5Ui+iGa0abPdq8mtDBGRZrxPQiOch/cZDzyul0daa+a
QiV8UCn5HnXpM0W/Rsw3YsjG4WlIqI86GXSkONaRTWkkfjZDiVtJVKFxMPR7tCT9BlifxM8oLVP3
NMZB9gN2JKNDL2PfvgxRyqYetH/j4Hb/4IVZeF+yBE0Eh9SJfYVKbgdenhBk2bXGYVoR77WvAifa
umPRFFu7aCLAemRK7AMHpqI6prZlzRWIoAFjuC369n4ilnYgJV8UUIXYCCexmlM7kuiigXkZ0G0V
D80pY2DL2kfSqaJNa+fjJ5eOA//qxjbrt0zPzQDgt4wYUP8lfK6srKn6EvuMNFthxWU8a1x1ZCfc
HrKoqhNFt2d4qK2qsMJtYRd3UUf3jQso/yZnYLLDMzoE3k5BD4jwtssCIc81GBlaABBqj+yoM/Lm
XLRp/criAEBW4cT5zw6HtXpG4TABEwsomGeD6iGwcpoZsOTJ56WydUhtGyYsCdpQDz5Y/OqHKmhA
GhhyvwFKZku0RZszPA0ce7C6mrxEo1upZ99hrh0gCAQSdQq0xXYScu+e/cbbTuEX0GcPkQZwfQAd
H9M1ifaOsNj3IhqG4sGnJKrfclrTALpucuZyLou++GQRDyd66aVZeSnqoSKPyOun4FNjg0X4kPXg
TvzWVWOdD+EwJqX6gwbUInlFS9M4nWzlOzRMfV7QA0gAYmsXY4HJFry9bnYoqjFmW2LXVfIjdj00
5sKlWHqyIwjLbTo69/TGnoqju9wRTBzpVMCiPLBNt3+CHOQIJ21PvkDbbmr5SdgWtUpOU2S71hP6
XrP+DioyooZGWpIm7T/M6vr81eIDQONFS/hbVADGMZWtD5oOVcku2g6jkCDiduxEf8VoUiKk9ikK
fPsBHc9Y+iCaGSivH2QLR7GJeFZ+pF0SJ+2lnBSJtizpoCJdAR7257bxjZoYniChUdDb1msux7Y/
l4UD2yW68aOVp5ulP2BkyrHDsk5p7lxox8YGMUdk5GRB6DJYSSec+aL40VlrZMh5M2NVKEeDmcja
kIC4YBOn8ZfUhtUE1X0nkzvPs0owcAGFWyn/V+rKuySrzhblK7u0kNKYaGgvyu0GB72+eM7c7a5x
bRozJ970UHK8rahian430GPtLJZMF5nGwRviOi+2OH2cterrvB8fraKR8+HQD4pWZsOFQWUaSX7S
bbsCEtClLZujztdg6guJtAmOtqnlQAE2RbukA3C0F+g3XlRPTZf8mvOx2ItR4ZSPYpb7u27gS1tj
3KCrWAYsQ2XzktcN3zEfMYP0atxl5divpMsLS2eiplMyCaJBVHeZJm5v/JJu0x4EOJkrtwFYyFcK
zLNHfrBBJmy6bJwgtpNKv3qCD3koo4KFXNv8oPI2fo4L/5f217ADC05rgqg9XibQMs/lhQ991bAQ
QAUyOy+epteA7AuGYCKoS/wL11WtfYLK0iWu5YZX3tnL4yBEJ+fJBrdCL9GC3SJTv8kQ/gOq7qdg
6KQ9XJo2ynYQw/LAz57lYabXYGcfE6cS1yT/7Ly8jOreL86sxIVDZnW0G+PmxGYF5Tih94SCugic
aGlYJPypQAK7YhtLizmHxnfX09wtrbEI2PCI9C0o966F3eJhZInau+uqysNTJy77E+6QsRccdUSA
cqg9q4We0vXFXTIYI3ooWlRWlLfFmdiOyg+RO0YJuF38Yu15ZXFtjVtjifRT5L52Th7UkMdUPUqf
P0mHbBSn93/vcxLEfhpcgj5ZJd9bWlcjeKBqOExWZRfnGEYKyZVsU1GQqRNIAoespK8eVKiyAJ8L
QBx/fSUX3Pw/cO06yGQPvbkz8R3c4QYHd+ISJwrE6zPqfAOpBdB5FnhH6tu27j8QbiiKO03MHTyV
5Ha6iRMgeraOAIpqJQIv2IbJuZn61lCgQiFfJarI6Cd0aoayk0PWtHeWxjcyjBx9l6hNjxMcG3OO
WrAT4Aa3hplbMAETxN0wz4OwDxsvgHMnPg8bgur63SB9FiShXQyePkJiLwvQv6hUS7+moi6GNMyg
Ot/cll2YIG+eFSNVuT9cVAfW/dGrIaXdimHjBKTaXre6hVPSRHmjc2KyEz4p1JlBDoPreCZrC8UD
OrXDLz/wo/rP9Q8tmbcRKEruOJ50SnmJNOdvEN0r7nkZ8bBPQLyGGkVxdkA/vZJ7Ln3MiBlkGgZI
m6IhV9ZBsZGTekyR9jUzhkyN4mmo1lq+lpbPiBNxU7jCrnG28Kx+wjNnAJKMvtokAJqs2MBS/DNx
3+is8526T+2TN9+UYz58nXlTGSBcqC/cQf/3roH8w3YGUTuRWKk+L7iWCQf3ohKVq1iDIgoAjXGT
T1bubqCpE6wJtfCPkxoTEl520kqAb83P3fyiMbcbzzs04j6FdyY8mCXsvnYrub9ufEt/x4gUZT0N
tjc06RmvZSze5OA+0lt0Wvn/XB9/HueDFM2k7lRobhr8Ju0vVe5MuKMHMvI5CYmkKCwoQqJ02As+
xSJbcdtFq5j/6fuDv+PWkAqRn6u+He6i1PstA/8pptUhn9AxCVoesFa1OEKsWL+1eu31ZmkhjXyD
2VadBL7E640XTyQNWZQ3FKLHLS7Ov6+v5dInzECR05LbnsReNX13iP0k3+vMjg63jW5EBs/vI9QH
BAy7gGhwDLUe1PvKtT6Qpbkb4QACbYlqdMwuyh6T13wo5D9+guvOTXM3geJVkAN10A8YHewkgJT6
7W5KoNpx2+izp76zqFiUMOE4Ls5lUDM/JJZF6jMKWPaaqtXC4piUpEp2U+21U3ZOJYq6QLs2MNyc
jun2+h9YiMUmJjy3cz9nTjdc0ODOX+MkbZrzCM/cWZ0XsJVIsnCymLhwOcUQd9Be8pYjG80b72w7
yAJHf7oUiMhTeiusyISIS9DDu6hfIkBGtnXOqVs/qLGwV9Zq6W8YfoxGccKCekreSgbeTTTKNDX1
QzuIL0ku/umrG8Xl3L+kfe+sCj12lLVBgAfC0gKrJwXZcKXbJIROtNrdtu+GSzMJPckMYmYXAsHN
lDU/ukI8wRTYbXkyMZ1a9crNaT5cPKL8JrTRUxQfXYKC98of+MgxKErmhueRwkWrHdd61wKLE1ZF
/10VjK7M/qOjaR58toB3GzAqEshhwIOvxe5GtdNIUdv2c6V+Xl/8pbkbJ6vE470mTqN3Mq6Peqp/
xI2/0tTztzvFPFXnqc+O/m7qSBnHIfVsvfNDca92Qdhvu127BcwlTLZ8W+8e2TbZvv70Qmejtmqr
d/GmDVX4eU1/emnt5j/9bgLtiISHKKxdXp1jpwZd4mdQ1ady7YL0UcSa/6DhhS0SbxJEWDw8JFwK
KU4g5vxCxC1qhfPwxklaFHGD863Vu0AKVB7mi3nRPwpXbCdRrvGuLhmA4X3gmZDDaGOTtC0ge1qR
OmyRjdxmXYbrNboBQIFN2NjYCXu/3zOiVhKBhbU3H2otS3QBE1LvyqmWW5/z4rlSktwp1rsrt5AF
8zFL+Ekb5SAxxNJk9KdIHqv6gQY1HmBWbgYLK29SluDtL/bTuoN76BE0+LH+TcY42l5f+aXlMfxa
SBxAXQnbcVBcYekQuvgGbdZq90tznz/7zrOI1JVkMYa3mtdq+OKRt+vT/vD5Hzb/n4J8Ju109OFS
6rN4tXfguM/C4otXbsi2eAAd/Y/r31mav+G51iBGlKMU1j6rN4MU+2BYW5qllTe8dmjzik0C/0CX
b6DND5PqR8s/3zZtw1m9itWpT4cZ/dMMf3jXe2JDM6GalcNmae6Gv4JUOwdZcaV3UwSi3OAPzfMQ
r3U35L/YW7PcTimjfYFGqZ3wj7Gs0NL0cn1ZPhQ9mkc2TuC2BRlVzTFyhofkH/ThSW/6w6d8X22l
v7I0CxZjVtbR2O6AqhtLIzgY1INqWwU3+qpZUZ/iEa3so4Az6X2jjqmqw7FJbpy34amgTeuCyp8H
z/aj9Y3dmDiYJfNWUR7FMaJX4t8l40tgrUTFD2/G814argmkT4AXY/iPCznPVJYvuaNfh44eOSE/
nVzuJ+l+crpp01neimEuBHpquCywZ+jIAYwS4Iwvg9OAnm2XpQxkrD+u2+eS7RhuO7E+d2NVINok
u748t9kKMv+jW8C8VIa74jW5EbYFmwRe77cqIX6A3uzCGh+9PDpKvqaRtzB9s7I91gxAHo0dASov
1Seo5F5floVlNwvYY9BUFfVLvbM9f0dqfwPgSRsOnfjEU4Cbrn9kafJG/hw4vB5VWyM0jMFbbDUF
bKoRK861ZKyeecySHty0HgIPA+qkj+p9apehgzdr16uPlsdPeFTatdrfNMlaXXth0826Nm6VKSMD
/pAfoyeYgTM4gwITHo1QV/Cfry/awjlgFq6dIamhKQqH0EqFhdMdKeMQR7yl3R92axatA+7UWaks
tYOODbA61Vnb7kr4WJq54cqNGt2GFpg57+899czaY73W/blkroYXs7ZzoqLD0KCX3U19uxlouwF+
ZIvGzc/X133JWA2HTgYOqjcH5sQFzt4/ak0hb2FcswZto8eBDgqHAPiCAXOKPvlFvrLgS0MbR6/m
rXKoi+Awa+5pa9i4qlzxrqWhDdcdPcW49GEmdfHNaV80XQmbS+MaThuLjuh+Nj+bNjsUHrZWvvae
uzS0cdrKEkwDZYQNdGR6CIZ8WzhrZZIF83PnT75LubUHXaMJ1cmdqJK9B+6eqvvu2QnaVdZYDRZ8
x2QSaby0RPNdhi+4v2v6LS++1f4NxUl4vEkf0g6ZcICqxZJb0aZDD6KO15oDl5I/U7FKKMDGIwsB
ES0I21p8nhyxrwVDLwriykNhFSc0+myn5qyCenuTn7qGn+oYLXbWiG2m6KS0XDcc+jV4xYIFmUXi
yHF1NXC4alcc0/a59Xc3TdmkEFHelEg+YdzAckM/b8K4/HbbyIabFhVocieCuFh3d4W+d29MO8x6
MAVgthwKzDivHoncpuzltvkaPgpAhcVxjVK7xr5LBxj7/vq4S3dXs+SrYF8kAyp2N57KR3lIH347
z3Rzsp7i7Vo2sxAETG4QIrk9eRyZJNPftGh3aJWAdtRZ+/Rw/U8smZ9xfroAcBPPZWrnuCQUY7Dx
kzUxgg+FXhAETCmqIoDiUTF5WJ8NO+CRdZvtq4dkD0qe1/Fy7x7czSYJP925Vui9nOMvt/0hw1Vp
Kwff97FiRXf01b3mt0U0kx9EamgVBTkiGm3IEaHgFPEbQ4BJ/DGXkovei9QOintb7autz9ZuVwv2
Y/J9tHBVgJ1steMNOsVK/4vIop2d6g1JV7u1F46Rv42Z7w4qt6moJ5t5m4Nu0/D4IaiDDanXiroL
FuoY7qvaPBEsx7E6AkEcFmBe3Km4WsNTLI0+//5u8qyI/NZ1sUBV8BhbcTjRTzfZ4V8Q7LuBS9UA
pk2gj+EGAlDvuxIh+PrIc5z9oMz+Nxy9G1lOKZc1KGl2um9P3QQiCad407gJokr3k07NsJKO/d3A
jz5kJMBBUbt5UWBt2HO9z0/xN/9xCA/Wm3uq9tmJv1TnO/p6/T8tbYPhtVDidutW4FNNuavTC1kL
bwu2aRKhiCQQ3AIwYqdKN8xohIaVr71NVk6ApdGNXDilrp/lHKNP9CXNfzbpi11+vb4gS0Mbh+zE
Om6DrFbvBjStNc13z002Mr1x3nO0eGdBFlBXtQgQyyxP7AbVHrIRsM7kxuueyXbSO25eNi3OxVry
R98td+7gr8x8wU5sw11LBX6pLEKsIXrW94JCSbbG0Pk33H5g7rb771WhmU7RSoRVab+qTfQtv+vv
rI2/CzbT41N5X97TzbN//FX+uL7Bfw+Ojz5nnLx6IJmAtBtS5Af1O3oi6O56sutQ7SHx9uNP9Cge
6gfrmD342+j7GoftvMEffdPwaLArlEjKEUsDxA40NqG/pKD1hQ3zJUCWeuWOONv/R58xvLkOAKrS
BVG7gr/FzX3Jg23VPEfOW6rQN7JWxVuIT9wkPbGCyva7Ee/Scao2lE5HGUQHMsmQSwC6ObnUcPgm
GJ6hXXgveATBOQ7qgWojBNmxfLrocU2E++OF5SYlCgTJJRQGMBUi37J42yVPsf3UrCkvfWz13ORD
iXSZITVo1K60y13A1B5X5ZWtWpr4/Pu7UNBnRSplrJAgpEWwbSx3W+bls6pPmtVrwNWPYxk3haNk
5/dWGyG4xxb0upKkCasITSBZfAP4jQbcpEShcetbhUKs5HxjW8AH3VSv5IEZEDqCK2wJbxmSLUnv
qvh7xneyWcm8l1bF8H83tfFwVPTolfSiTdzWF1WRvRZrQr8f+yD6rv+9sVWKfraomQ8Q4E8dvF7c
0xG8zN0ZNC5MrSTFH6ciPDAcfZhI6UzZvPJZ/0Tq/nVqvENbuQ+yrO6q5hZZYWywSYRSF13q13gw
3SXjufTv02mfZiskUAu7YFKg5GPcAU6tEfQ5LcISD2B7f2yKkLO82F+P9Avea5KgIAkc7WHA7JX+
5rsPeo1AZ2nqhuvWmSjcbs5ttPcyBp9V89BYKx61NPT8+7uo4BYemNPno7Dr7i33WERPxW2VIc6N
E1xWtMsjB7Me9Taw7rvbXte5yU6Soq+n8OZVJi6YZqKfPrupegjevH+vRcEr9BFPGJim1pa26Da0
b8tmODd8tIwSoQB8xjvUuCvci12sIHGWLM5wSxXXmTNSZEl1XO4ddAxMXKxErQWPN/lHEGUjzwoS
FGnIczYdreDO4v/46s2Ra1XgBdsz0VV95WsoJiN5EHb11UunR1AY/oF4yW3baeKrwJYxeyP+AIki
6IaDZLNd62BbWhvDIcs8j0qBrtWdBo0Senq8sG9ImA7yUWXNdvTY2jPUPOB/8ysQvPzbJGUislIE
OT6UkT0YeQ6MvTnoNpFrb04LBmSKPlWeH+cpg2GijfUzOvwg5/N6PRgu7a5xpka2U/poZ0K9qfJ/
9SXYAOw0Lx+1I4u3619YWhzDX9lgeZGM8IWpZ/bOArPVHTjFWjAyiHiX6HINWbq0RobzkjHrRJMj
cUZrU5CfgjXWjYWD2yTEUM4kEi/H5pLyUKBIk6I7lapDRZrQ1fHTkP24vk4L1moCqvq8DtI0wTr5
5fhIregh9usNHYOnKsnvoDy78pmFZTJBVR70PIH3lKiDNMG3Lu3LEGjfdKVEsTT4/N/enVNVQ7jf
UTjz4CSbhMqwX9PLWLBTUwIq0qmOfc2GXe2GbuZsg+GfFgTc15d+adqG/9ZoT4qIxrSrRIeVn4co
5tw28vzFdwsySBBCEG+ObuIMKbhWryz0R81VyMDMpuaqJPUArZ55XEjYT/cJSnEZyEekbLYF+VQ4
zwX4IK7/hwUHZuTf/8Fpe1fxCP+BzvQAYNMr89eAnr01+M3fyuEH4dNsbS7aMggS9DHtqs8/ug1/
ehmfDv7Dvb0dw0/WcRWJsGRCximsPWFrFzu888Gi332GnkLIxNfra7RgQSa0qi5oFbkpxs7tY6xP
ydrNfWncOSi9sx9Huy4tJozbtT8DOwuHNlrZ1aWRDVcNOrTyuH6JO2yJdhdfhz2t9rctxmxI7ybt
ooD7/0mP42USx2kND7qwgWYj8ujZQ2r78M1ofParPmyqo9/xG9fD8NQ+iTIrEAUuxX4yoBUNFCf9
apKzNHPjlPW1cosKIWxX1k+5dZcnL4V4uW2xDe+EQdhu02Do2ruvoJZzS8sXIsxfgqZ3m2hlHBz4
E0exuUu3QkY7wOy316e8ELxM2FQrZZHk9d9SfCb3vQMWI+2wIgmpisS+iIm9dfGA/JTXubsVdeAc
r393YRdMHJWTWTT3Imxx5JafKh50W+YzD4Qv3kouu3CEm4AqSxdc86TCB7rW3YxV90+UUrl1vGQ6
9aDq2cZlc4ucDfbHbA6OeF7abArwLf7Y9ReeHK4v0kJcMBFVdte4JZG4aoouPVhZfXCL28rc3ERO
5W5ntRbuEjvH+8P83SibUBa3BWATMSVRakSWDHMtPPGn0Vr/Km1n+nF9TRYMx2xaooGTt6pC9wen
Z959o+M3NEhdH3phuc0366roIBLYOHgG7+9K68Uef10fd2nKRsSpy7wvW2YPO5kde/k7Q9V8eL4+
9NKUjYjDAcONWIHbbDbtK6jP17tbxnXM0k+i/aLWAcA1TGZJCE4tAfJJ2d10KDlm1adped4m0wiO
xSrq79yiLGsUpoUY6rX2wo/zJMckvtWyieoaknFvlOtHh/+Psy/rsRvluv5FlgBjG9/6TDUlJ6kM
leQGpbsTg+d5+vXfcj/6pGpSHL/yTVR9WgIDe29gs/Za3X0A4J6c6neoBN7Ijr099dSUD+cJGHzd
qtXnBawRl8TlGfh4vC1+Y1vr6++vQr4goYey1FmdPVqmPxXqLwRYn7S3hW+ytW/Y5MKrrnaZq85Q
7wZlYF4r1Ek2Xra5sdg6MCwzBRkcRZZMnaXrqvcx7Oi9o9UWXNbWunHBXNQwuj1Sn2fqh4sTBbSu
oH66hPm+Wz411cGzcG4Xz13UGSx3IEPKwN4FfsB9xVLUzBTJGIktkK2Br8tpy0PodtXPKvBBJeQx
d+s96+0NkJq5IhmDF7LVWOGpUtdFcQDpnfJOx/1DEohrvWR3u0KFmTTKXUhPVDVR5yLR9UGCeCOC
dtEWiNDiyIFxfh20mqHrhHXo6/CqJv0MDEgZjYM6J16xh3wDG4iZM5rnEER3GVPnUfkq4gmfI8ff
0iSzrYPhyWOZiCBYSHyW7dg+5lJenFa+S8q5W0HS6VHyaiOsrheRP+9u1CzBUwQ3TiQssOI8vedZ
/cSXUynSH4mu7juQEzVV8fftNbf1ZDh3RZRTidW58za8D5G7kMFjkxcH6GieXJHiCaLf2ODe3jtp
YDg6ZOMgtTutYwJ188GniFVuk+anpATL6L7BGHfRQdZpBVEpdFHy5xwiOW5eH6aK3kG04ZzN75BF
Odzu6e3DNkLTf4N6oGStNKjczrJYDlK6h0mn106Kc9fy9+nA7gYnfM489el2d5YgaaaXQOesZFPW
iPEo3WMHp2pHubIp+Fu8fhbTNqv2mMaGkejEOTmO+pkU4YmCSSYKZlAMJVX7kPBy4y3NNhIjCkw1
TggAEzsnitLuE2BP3b2E5sLz7Xmy2Ji//v5qr2UOg/4ngzVPVVtm99SBtNFBeOHIThmbyj1yy4gy
ZjlfApJbUJ8TeVIxR326YNXRw/vg8fYgLIHyjyxUXI60gAbFuUya7jJAkPCKp/8EzMCdOkw8SHfd
SaiZgXJLybqWjvJU0az4BHJqiJwkutl4XLMttOHuvQpQXIPDzkkPwYFPQBK7ctjih7dNkeHompAF
iToen3kNdjahQKM6RKjtyDTyrl4C3S1X5+kuJDA1s1Bpj0wmqK8RIiUOW19rUev8vXIBidoIW5ap
Muv8FnA65SljzgkczdlHr5X03LSpt28hzBK/pASd5iSxEGDWYk/LPOMxqB+LL7eN1VIrRM0yv1QO
oJ3lDfk6cpR2H2XQZ0577uLOqeqTohSCE+cW5MGpilgB1tb44le5hkP6IFjm3oHmwlcbQ7VEMTOV
1QUSVO1ZKU91m+dPkKDg7xcVi1PMG3komA9A6JBn+9zULBVEQXYTq4o4J8iVT8fFy+SlSerxXc/B
exSXvjzdnmGbdRjnexU2cT4ktTwVKi3PA6MKuPx5K/BbIqZZJEi9Xk/dBOtAxYtzP3ZQ3nRFzI+c
0i19M4uzmjmvoM4EdUkrUXaV3w0dr6Nl6p/7jqaRM7s/982SERHaQYeMzLk8LWuhBBF0uRYeTzf2
X8sQ/shxeYO/gGDDOfUo/I88VcuPi/CbA8tVeWnmIdnIpVnW2kx1SceRAyt851R3qDtySrdAUW4R
72x9dZtXu6P2KjecstE5gUAOpNokEPdcii2WIYslmSkuWrUpzikF7LQBVfPE/e7dAiKm94Bmh/sC
pZnq8nRGfN5ikb2CZx9kGNB7DZ7zjTOdbfLX319Nj4CAReetYRjFp8lpch16qGUszrsM9I/qwLAJ
vDFEbMoQjV96T3f3eH2uNvZy2+Sz/377soDCSMZAvbPULe5KDv41NiTjXYLS9I3gapseY0PnjVgk
81O5+gCuCmpIH/x4QSn97fmxuZjhwApPekmXanmi3eQeeZvd5W15D4a5Xx2dtl5SLcd2s2IQ3M9C
JdMEoObQHyq/PzvKfUib9C4thzNuXShlLi+h3lIxs0yZyVeX55AajguMCZpT7DhRnhyFQ7cYgCy7
nUlWV8wBETmEV04xCe9r0X8WSZ6cch8CZg2lB8KmaWNtbONY1+yVZ8TLUjSxH6OmgsVgqxhRy4Ja
163SB9s4Vpt+1Tr8IYcCkpIn7qY/qxryA1Ck/T647gV0/n+BoH4rOWAxMbPWcCy7MhkZIhTMIHyJ
M5E+Va1o7wkuuieqaLwzKWSWHJYJpCvGwglPUjf6IEDUejd7BagKc0I2cjW2STMcPnOAhaQekL0o
l//A2lngspZ+x4Pvne/LEvpjtbex+LaeDL+n3Ms9x6MS9Sgd1MXDYlbxQw65s+I+G6S3SrMjXV2I
kW2FApu5GaGg8OO5a/PJwZMynf7OQTT5UYrJeb4daCytm6WIFYGUiQuNCFBHjOEhRutHliRbfHWW
fIpZkOj6hVqIW6J1ln5K20mfKqhmRdkw3nXO/HcRZNBHKOaNHd1i0SZ5HfYptwftXogDr5LnWbrZ
mZKxvRtBCXCoY0Bhb8+ZrR8jACDV7kEAgvlHnkt45710lgOUGFp3IwNv2b7MpyCWynCQOdqP2Ttn
fEpwqPI+3P50W9OrGbyOLiSTCVVoWsXY00/MwYMoKKH2NW6czSE4XOqmoz6UO7+Q6TLVf7t653cz
47unvPUo5AqOPv9Mpvd9fUd2HhbMikUGFeBKgsgGNEF+d4YKJpSAezZF+TjuTCWb7HT1AmNhWRCe
+nwMjn4RALa31MHl9rRbXNisUsQdbpr8kIanMaxxAOm6OQR139J8vd28xdrNSsUOSvUCKjX+sfM6
lKRml3JUh2YpzrrZUu20WKVZsVjlYGYCSz+s0i1OPS0OjLNzzoaNuGCbIMNfnbHnpeOO/rHJvUMX
f9su5LbsBmadYiHqvGIpPlwKEvESpxq8huqhPMuMRgPZwo3Y5sfwWrB+g++ZYACuugRVdwibJPLp
1lXFUlxPzbJFjqNTJv21+eFTMT+2cXySmfjE498BPwdefopz51iAtoyXW89QNqMy/DllvhsMzeAf
w2Y4kGJ5aNzsAM6Gx2TZika2VTd2atbzPIe+JKJRLvCE9nEKtooxbR9v7MhQ1uEVaTFfZfvVG9Qh
CA+lc8XJ9rjL48wCxjrss9Gn+HLAGw69FzwEkHuqJhR9LuXG9cViUaaYe7oAZD1M6KKeoVLmyiM8
7pIodxdIhZLVX15tM4p4RZwnmKHYpQ9QIjx4S3AIaPOumYszkAj7HJsYjl2mxGvadYknuUAO6aVc
2L6tzCxndJXfFK3sMT/0XZ39PfM4cst9yRmznrEExTmQ+mi7oW1UIamh0o1ptximWc2I0xtUKwgR
R7+L7+FhZ3Ba35VefPX65Pdt27QZjuG4QhTDLMELeGzTT3n/Yyjfi+LjvqYNhy39bgBtJ5pWnh/1
4dcg/DRM32+3bQkGxHDZltMeqnbrZ09f2l5EU7bFrfn2FkDMgsRR42IOtAeCQf3PsHwLs+y+LM8B
n88i3OJ3e3tdiVlpuIhkAGkf7HxpygfF7wT7FfjFMabPt2fn7UUlZq1h2TtBSgKMgY5T5Dsfp/K9
KtvT7cbfnnoSGk46hMINh6ZF4z6IbJpv9bxhiraG19G8CjIgpl88KXDu0W6qoOKYsYurmvjX7c+2
zcna66vWQVacjV6BOR/y7xm03iavOoDra1/jxkkZSndxUBSYcDGXXuSG/n0TzA+Ab26Yu+3jDS+N
Cfb0VGDOq+BLJR4K0h0J31JUsjVu+CkjkLcgAr4kSQEZuO9LeYIG5WnfzBiOulQKarQtwWE26/9C
FuIf7bUr8EJ/3tW+WVYY6DTpdNjAlZxzS91TUM7AH20l9y0macLL8ooKBiEjaJvVj05wZtOv219t
a9fYT3nsszzQaLee249dRT/wgG5MuK1pwz3dDg8eaYamoU/6TtXhoXXrfVZuIsm6oeiHUGOuXf61
wQOK1577cAtAY7FCs6YQhNkzF8m6kO7XPguiPDuLTc4/W+OGf7rQTgSOqfZx6n2MiyVi4yMeInZl
1vEe/t/Ioj2IqbYznD+k+VddEB21atw4W9g+3PDN3vUS3BPw4cH0KQz13aTfSRafb1uhrXHDN1Fx
HdAyQeOun16y+WuWQqpxi7vK0rgJHWuTrgkgjYFT0XoHhOrAEh5Hf8MSLUZuYsbU0HmJK9A4avXu
QK9+Zt6Wy69+8ic4iZgwsa4LAzzgoenE/ZoUXrTMSdQGz2KzEPrtHBoxkWJjkYHUi6GDwAHTmYck
Ha5M1YQKRmSKu8ir0r8CMn7ZtcQmYgzSjKkuaRqeoNcrD7IYk0joYIBs97z1sBRaJmxdo1cb67AU
0PiscqxFcw4EQLhFf/TC76n6OVckUt102KJQsJmU4cVTIqD5tqSw17G+H70AQvBLcRoDyi63Z8ty
9jPJ21u3kW7rJT7Evq+5mO698cPYfiuLnyPtNzLbtjEYDu3zPEhCji7aBOKpX0f3uSy2LuE2yzL8
2Z+6gIcO2i5n50E4Xyvo0WTVX5kejqQ7pOlGZbLFQ0x0WCZAODHm6GZQP4NSRKtzJ7iS51tbga2D
dXyvLAqPfDheKt875kN1bEj4fpmHe7X4z3VZb/iFJYCYiLAaSArUkKjwlMfZdJ1k1n0AId6uyzgx
6w79Zqn9VOFBaYx78NzXEDxPT/VMxXSkYbIlC2SbpdXCXs0SHkErKA8qcZLx3F705Cd33hyziOTO
csYXlB9uO4XFqkw4WDCiVj4oXHHStf8jXcLpkjDwUQxBfkLBuI44keNj624V3Fh80MSHJcsAnWtv
EmsB9l0MFn8xLt9A/3kBCd37MKVbSR+LI5r4sDTxoYGsS5SUdKo8aEGaY1AMZTQPOKzenjmbkRm+
3lcgBqiKDPRDUIR44EHI7/MqS/YdO3zD23WdKonqB/9Egpm892Q29Xd1BsbpfZHKBIY1rh6zOnb9
o9N0h8TxgWxmlyxt923hJizMh0I8DYOMn5jf9GeSl+FDtTjq166pN2FhOmvSkCXCO4mMuuMDqaYF
KU9XT2pXqoqYwLCSTD6w96N3KtnSHWP89Rg0xH+5/fkWnzOhXqxVauL5AO3NjF5m+U2DbxkiAkey
uI+u9p8GL9lnoybOCzrApdP70FWKeyc+8jhsT0FBft8ehsUBTFp46lVT27KQn7jUU3gWRV9M73Az
zvyNSGuJgSa+C3L3dMxAFnJqk+Ce+PnfLFguNKdX11k2xmDrwnRiQRuRKIefBJin5B0Z+uZpppnz
vDDmXn2Q/vANh7P1ZDh0n/hT0iyYrZLqq1+l57SEsGa/JM/J+sftJbF0YmK95mpIK57P/FT3KDQi
/Sc5Bh+SUl+Vy7eKvy3LbuK8YsYmvM4wfsonb/igeV0+ufGEF5TbQ7A1v+4crza+koy0EwGaZ5ls
/0olab55zRh+vd26bYLW31+1nlOHDcie8ZPfp24UU9SssaZykoPviu6gRIp/9/W07kyveurCZVjy
uMk/4WD7ru28B+lBAiwvyifC6c/bfVh2U7PEEfRRcu6DKf8kUvVD5tUDHdpPSGg8g+zsRD1oPt/u
xzZrxtFcAD/TQnhZfUK+8An0nh0ysvRCu/ZD2nQb2XDbuhv3bJLivNb7JQO/pJs+1I1LILSIbeP2
CNZZf+Pexw0/B6Q3ztjgdc8LX6bPCw7Np8TJ8ne4QWUbWTzbAAwHzyHCVntcdM8pXsfuZofFB2iO
BRtLYFlqE/01NkOgkw6seGLWIQyX/ByxS/T9kB2BKzxNE7nsmikT99V1pKOlpt1z2C9L5IDu+TCD
uu3e7dstUk7LTJngL+52EN4FAfCzCpHPGwZBDwOkmvftea7h4pLUY5uMIwbgQWgJWZAqAtPgy+3Z
sXiCKUta8lDEZFHsBHmYL4SouzEZPoZjc6+yvd+/ztqrwMHyxmt454fPZaXv5rCQURYnW+gu29Qb
ntzFyyQrKofnyiHxIe/T5jDHaqve1eJlJqe8BCnILGjdPisGeoCyGIpDAHDn2Z03Ezi2ARiOrAOf
TgTCl8/ceerlr2DrMc7WruG9XcEToYoqeI5D+huXvuKUTEGxYZJvWY3PXBPzQRyN8rGedVetK+ec
hvKrnLr5PM66i4ptWcW3pn/tZj1vvrIcvBHXw1jr/qqZrqN5af/Cw335IVSu+3zb/G09rNHpVQ9x
68zMVzx5RJ3A6D0kcxb/5ZWTu3zH6d7dQpK/WZexDsRw4dKdx2pgDbQ0x845MEDWo9bJQPkXO19H
p135Zhbn3ciCf4o4fBcm7V+3h/eWEaz9rsN+NbxaJTzRbaUf67Gq60j3XjZHOIvg5fd2B2+d/NcO
1o5fdSAk9HRIL+MvOQeaOnWGbyOEs0dv+V1T9qseVR4piDbf7sw2GsPXUZqmuyBNi8+pxx8F1uoU
hAPZMGmbJbD/jgQFZLFO5nHAGbn62jaqiBhJnguJxdn39Yajl1K0iuY8/tL3ef2QZqN71JAY3Gjd
9vmGu/dNDBKRth6ubQgx4VpC/X3OuuTiTHQP5hxrbeJCOBS4pxxLixfsIExAEka89/MwiS+75sfE
hPhDC/xAMXVXUYrqhWBXyqOiSfot7l6L9ZigEOFOSR+DFPOL9rPpcUatQhQXItxxG1onx/Bw3roD
aq+S/kpk3bKvbBqn4okyIV8YqqrFGf8r2VNwt/a12sArp4tRRO8m7rx8EU5JVrxsGTHa6aPumTh2
Lshu962I4dy9gwQt4XyEmDT5XaYgUXI55OtvN24xWBMsghuRl/u5GK8T+KrunGFwIw1t95eQbx4x
bV0YLj0qxIjJ0cuXGgVDR91x9oht6hOdW7rjbLmuhOHTbRYqgjPx9Fn0KOOL0pTR+S7HWfB7J5li
G2f9N1U/1m4M547rECVbFQ5oM3ehTd+HbjwDC9n2MkpnVgGsCOL/9FI54F+68CZfyEM5ZSkSJE5V
ou4kjas68mTsq9PtxXvbl5iJOhGg+0H9xNhfoQkdH0DjXFxw/NqqLHp7U2Em3kSGinc6buVn5pb1
WcTeQ0rAbDnK5fdYSbwXdJ9Vrd0NK3/bSpiJPmm9QNMidzCWeQnu6o54U9TLTnyppr7benWyDckI
D7KfBtdzMSRdh9khzaoPWn/8V1C7TRNcSNK0x+1QBcfb62Mb0/r7qwghQUkge4c0V+lMxUnPId5T
eqe9d8el3zD9t4+AyIoZXeRu6Tu4hT6mKKU6pVT9IA16ALqHRkmFS9btkdgszdjzfdfpJz6l/ZXl
HonaVmdRtW5u+1o3IkSb9ktKCwVllRpsBGWSZh886cgft1u3TZERHeagqIda4Pja9r26tA7uuUzJ
7lDSiX1UcjObYZsjIzzM0EB2xrwcrumQNFFZ5+Q4uJsrYBmFCVkhGqVZIHJxHohfxOdY+nhcLtQl
Bu1JVDAwtd6eLIuHmNiV2pFzKephehgHaCxAa+SMq+mdQDA9rEHb89q/nHT+ebszi3+YTEl+wXoV
ejN267YoDlBvJyeO3FbkVIu/MZ71BmEmaHzGTKqk0lFscKnqr2OYBIA/yX+gkZqdUBXvHlCJmUYh
0VuncNsSGe4+z93c8ayFAXA9NpBrHCmo5lg+rKXWTR94VRERvFP6H25Pn8XgTPDL3PfgcUl9eiWd
717waJi9dFC72ogsttYNl9dx4gxdLciVd72K2qQEeWO1Jz++Lovp8UtDHZfJ4dqHRXOQeedF9YB4
sh72g8rZQh3aDMxwfbl0Yb7MDb3my+Dc14AbiLKoj+MqlX17DWxrbjg95OEcls2SXjld5HFOyXL4
9yYJXTfvMZxqsRGALYcPZiJj5lrPRdAV88Psez80Jusw07Y/j8tnHZZPsiGXmnTsjhVufEgd/uR0
TtQlOw+hzMTO1GmRpcXMyFVO2TMqfOpzE9PsdHsS3wKDwBpM9Ey7kCZZBAUGvS4vfibEcQzKi27d
IJrDOI9GKr+n3XDevpFbUgHMxNNAeFyiS4HpjOklDsN3PqdX3bX3aeg9+W2eHMTgPvJ++DjMRbLP
WExcTd/GBNQlnvMwJ4MX5UPeHEYxOI9dkPeRR7S/8cxoMXuTxHsORj4PKThS+jIIIr6MR7bOpYs/
bi+YxepNLqbUn/yRluhAsqKP0N9ySJNQnIO4+HuR+RaTniV4m8gaEWLLiePl/4egzn9KNUfpV4az
WuCoOwcF6Tuy7KsJGpEC9EQFc5ueXEk9uE++P6vnqsVR5/Z8/Vvj9cY29Ae1dyy6ypVN8LlMS7pA
rLxLgVJJypJHGkwz9Y+6x/5+15dVXH7rGxBCPEuPjHN9LOY+I9m9S7rQFyjyR6HxJxFMhL8X/szy
MYqHtCe/B1ziijQqElAwNIewZfHAokbpUpGoy0G0ufMkaD7wz1NCMlB8yIe5L+e/dT11aTQuQ7IB
E7KYrvnAP8eTh9LtpLkyV1fPY1V9yL2yP6cAdm+kCCz72h+P/G7KsV9q70qcYfqrVqHDIpUj4XF7
qW0DWF3m9Zl/ScahzNzqOos0fiQNbuq6rvRTsATuxl5gGYEJpYpV4yaZX5OrD5XPOEq7EWTxnRq3
0sq29tez4ashEIkqvKmo2DWvvGY+83Fo489QwyjjDcIryxyZOKq+cFVCpVyujGbPceEkx/W5AxDk
LR4aWwfGIsSVD8xD0siHeCDknKMe5pD7fRwFotuXR2QmrRYyDQLJarJc245l0B8ane+FJ9Qe/iPE
IxM/VYeO1KiB9K6jVNPVn4j4jbIMtuEDlg3XhEuJhFceeCu860qp1AfiA3Z0N8obVDiQAgcHXO1d
BJWuF3uEfNbxGAe+dAonb0opv+beVB4g1fWpJ4H6EDqNv2FUb4qCrV0YIVwKpxZNRvS1xMk4v/gJ
WzLkwkH1dAQKA+VVpEr0QxUTfz6MZCnEXeK7xHkvJuL/4F3sVJ9LZ87Tb7Uc6/5rW4TF+E3nuVO/
c/NxgfbvrghhQrDmRQ56hOrne5cUKnlZmtnHyzcANZr9XS2sE9W+jkw8kD8GS8NZVf/vGFD35WMr
An73f4hEFj8zcUACIOqqgT7FlVTzF4nc5DnVs3upfJ983jVZJhhIiwF4xZhCqU7Cblo5fEw19MRQ
HlLunCXTMlnHoTpAyiuSxeyUdzBIjov2IYnZFp285bhksj2VS5PzbAroNR7C6lDOaDjXvhdx6n9S
JUm/3J4rS9w22c6JkDHk91p6BXwjvheApuooS3W3sRSWUZggoBhZZz9RM7vyoBEnESTzgcc9AXy7
IEcQcRXH28OwnPpMIJAeqOMHgIZeubukh3FCw6iYxzEjyZefQ1fN92C124qEFgs2yc1rPuQjKKCw
+sWS3RPau/cQWY2jQRbDhoFZlsUkgUpTl/SpzJrrCMi7iwpVJ8BLQdC2G8tuSdmYDFCzo2UzZxm7
psXk4AmzD77Lif/wO88/h3X5dUIJ7oNy2i2gtW086++vjgezjD1X0xknHJBcP/ldj7tMgNeVl9vL
b2veyDvkcz8C7Cera+nrK669KLrDi/Pttm0mbPi6TrtWzgNueoDnpGeSksSPxMCfcbEWUMNBDf/G
mtvMytiLxikJgT6O6bUWQ1YeSQ7iByhraIqiU9kXW8AI23iM7ANw+xn2cc2uM+m9yBdIAgRNe2k7
ws/esHg7MFTYWU2QECdhNqGgjV6h3tj/hhKYmxwWord4eyyTZUKDWm9AEtMNyXVOcIXpw9z/2QVY
9yr1241rhSWm/AEN6gNSjhVil/BwummQXtSrQ6w34mD9rypFbv62jdlGs67VK/eQwdg43VJgTWrc
6sENQY4eFmYBF9nG6c3iISZYiPOiqQgeua58RhZY9fLqzvjn9ufbGje8G3QJST/lHQO/qtvMJ6Ly
+J8krNWWyJutfcO9waEYZHWDxR4ZHT6SKWTfB4UT9O2vt02+4eB8QSlO4eTuVcuRXuRANeqxWBIG
R6dy9XC53YttDIZ356nL5hm69w9akeSvNGtmGmWi3qKJtRmr4dVk7GA/ysP9q8A+XoN1MofER4xC
/nFJ2NHFheMuGZy2Oe8ajsn+lBfF0vg47VwFdIm/ybiZ/INHErb1RmWZLpP/yQ9TnoOOH+cS1eXv
ydhMyVmVKd/C9ViioMn4xOoxJxmrIKO4PiPwKv0sxDR+WW8wi957iGOGX5edHIFWVe6VgUchj9Km
mBjAtwn9FcYzu/NS1Dd93rcgq3W/CiHjLFAfwLvkJS5Ao12D0uogA7X1TGHxEVMIhDnzGKA0ANFc
8/Zn67D815zx/qSytNlwQ4sFM9PJHcjjhbItrnXh+NVj3pVuf5KBO8tfup+nQkRSKxdEOe0yuFtJ
SZuZGb4v3GEB5J3Qa1pW5RmUPEA3eo4Qv28vim3aDKdnjT/G9Zi4/8t5pgLXqSHWd0rn9U4/NPxe
Ft1cpjHVL1KoIH0s8SLuHnqVgLds1xBMvGA/FJ3MxYBdsNPQG0+d+I6BkxhilXWysTdZfNHECqJO
dcm8jGL3wzPFOIbvSmBx73kgv1cU8ITb47CstMkU1Q4QMhjIuFwFXhDDg3Qd6EqEUNJqjrc7sNiv
CRRkPQsKZCv0y78nkjFp3af1SM1zPLZSD49V3TgMG7ASi12Z4MASjCeZQ+blShh1j7Pw/5ff7jO+
7/3bBAfmLVV10TPMFsQs/k29zHRk57X4NhsAA749ZbY1MVw+V+mSqNSBbQX9fC+VvwBgXKIyaMN2
be0b3g3FGxmXqbdcy1CF7/Vc9p+62hcbC25r3XDu0qFCNn2avMxQsL+kOpDVOasl3SJzsrVvuHZd
KpWNZEJsYknRf+krEQDUkoGhp/+2a/5NWCADQ2sZ4OTwEiOh9FDnKLDGqZaUf99u3uLXJiywB0lj
wFS4XF138k9LPf0cSTdFHLfmizftfWY00YFtgtejpsnodc5BNncuuT807yAjA7jV7XFYFsIECLYF
TVCsU3UvcDbx6Pus+ZjwvYAfExKoabMgz+y1L+Ban75yjmwCJBa8Q9ZV+6KFSRulwRoVchw7r3qu
ZNS34sO4xPUlCPxqY4Ys8chEBLIh4zHra/FQVm11quviOxi9GwifbFmqrQPDk/WUCpEGsnmRmUOP
smSHeEqK9TFs3/ZgwgFHKCxIIar+BenrTB9KPYR9xEoSfrhtQ7YBGM489zpIBpc0Lz2j7A5JgydR
lNnTNPNftzt4O6NDTVzfKMCZz4YWHSBZdA9GQU+9HwdIp3xmI7Lcx9ybSfBFTKlTXFRDthJJb1IA
+oz+gfhTztBkBRiHGV+K7ix9wP+uEHVJh/ZCQtwH6yiZRkcC/NUkfuueu4D2/KfgIHUGoL0F6dij
lwdu129sKm/PNCp7/3sQZtUIgvmE9i9lK/wxKnWVPc+DK39US71HfnId9BrxXh22hSBZl46UXFNU
4KsIr/BJD2EEulVM93bEoeE6tlftj1PW1NB6GF74UrYf/BIPIfeTBIXPRnLm7bMKvP+/7c9DTlVT
E/2jZ4lWD2U2zJX/4Dmx17aRYnnLnqj0GKjIZJJrMPvetlHbsNz/dtsPEN3hmvcvbSNQA0pkw0+o
++62cOK2pTeiBCpl8NF5g2VB1jcdi/bsSPIbxrnFY2MbgLHla+rkSGzx+mec99lz1zjFF4ndZ6fl
GjFCh5XAi/3UvfhcaHGeaSDTk1845GvVBmQD52FZehMTyPu5Q2GxzF/qFV86ION4hkI86upSiA+u
mnq67LcYbt5cD8rMbSEmTQoAIkVqHPrz17QusgdoWHzhgCTtuf6gB2PF+YB0zcQy9NCmeCbpQXdz
9GbUB+wwWDRvrDde87p5KmkXR+BtXyJdVfGJNHQL4vGmOaF5Y8H9rOvjpeP4euRPvtSqn49d0m/N
zduz/8eOMCTAEiaTh9bDvH+nVIpvL+f3E8Ug9kzPH7E/wYl9jEMFPIHLEOlPtXBU98wZ4/mu4hj6
RzTH5cmvNJALKkq5f+/RJD4BFAEwJgQmNvK8b6/CH8G8a1HjTesOXUjBp7tkIfWnGhrAG5NkW4b1
91exvOB0irHJuZCbqQcO0IUj37XM8X4tlO16+ccsrUN71UcmHGgh50mgoo5236a0dd6pON+j6+mj
dTNsl0PTObxB67XU//QQKr64qL/ZOT+GC5fKTQLWC7SuFyDPClWTU5unZRrF0HHdU8q/jsHwZDnq
sKZqghqpN2XTE5govA8uNtddcYiGhie32A9yVPeClArQrGcqoNcd5crjWyhAi42aUVv0ohFj6UIU
fmgH/6RmUUcdxLU3bgi25tdD5Sv7mQGuqYtx4CoSKtMnMqafCUOR3q4wYUK2w7bWHlhC8fFuwX46
QubHalBbT6UW/zLR2ilYtEQObgzIVNZsiWIS6wcdN/ddvAmktU2P4cKTKCAOy1sYT9UsXgSMjTj8
H/Z9W/Pr769mX0490bW7BqBgQVWhBjUpCun7Yc/ljFJhui9pSqeLqfxHpXkZ4dg3R1nvpNH/4+xK
luRmme0TKUITQmxVU7u6bbfLszcKD/VrFiAkkPT095RX/eFW6YY2vaiIRpCQkJAnz5H5ao3M0hzY
Pox6fOBiSPqnnsZ+T720PNKJl6eQD1sK9eHAseXAgeydYhhceJiv6mcRBOQkASxceYJcmgLLfwGU
Vs3kd1hEgRs/NfXQ7sPZWSuYezXmQrLqBql6McEBDW4FeQNah0Ty14aot5kKHweHF4BBtqcmWitq
WxiGjbjO+nlgffZ3p57a4sj0mJ8iNZiVcGhhmm3MtSzqGvnvCUcZ8idg3yhrfsTGzY9EdSuH8dIn
7JsV3pa9qh3MGQkHimKu8IcL2bZkVv0mEB4mw3JmGpY6jlWKQUQcC/WGhVV7F+LYl027HbW8OTN0
8sBwk/5pCvrJlE7xxourZuXitjTBli+3FRL0RcWxkrSDGMvN1Ihnirru1kLSm53/AR3DOpYnh6Pu
NW9FiJec4oHnU9IM7ReXkze13MJbAU+2YdNxRs3EghxjiHsl90PGnlmV9z/9tvMPEMEhW2rO8R3L
p0Ol4wl0xviOG+TVXvgeSoXyVc2ShamwEbUoFvZMKG9bhupECSnpaDgIilreTcvIlqqVfGw46VN9
9gMip12KB7XvYW1MunIqLHXffiaZqtRTokb36xIOBmpNAB+HbBOO0PMiy4+bjim8k07h2UWe+LkZ
vOpzU4ketMlxMRWnbTayXLlIEeNWUOI7mwlZySoMarXrVDt9vd/8wl5k42mrHNyGsULSpujxXmfU
8M03hXN0SPXp/geW5sDyZhBKS0bmxj9zDSWILMunnSOBVbvf+lL3LVcGN1KU16o3kJfTH2MOWoSU
DO+CcaxWltDSB6wjOWZi1C1u4Gd/UiZR8w1SLiBNnZRRPn28P4glE1lOjMlMWZm7+twYlUGVj9Y7
PpIV+O9C43ZdAq/6AGoNkz7fSiP9GjRPedR8v9/xBePYRQnxkOdFV44QdxLBcIKnxacChWqkRCbw
/hcWtmq7KAHV46hR9G7yUYW56bQ/SdF88QneKnKycpa9+qgMHTTLi3mkQaWiMlmgjK946PzqRrHx
1Db6cKO/kx09dnO+LQSzkcekwr3bAVlMkYAq+tD18SfqsON9Uy1N9O33FwEYbSK/l8aZ8iQbU7Nn
dYvHimpcOZSXptpy4zgqTJQWcs4TwA/bJKzThwhRS0KCbsWVFwJIm33QRTX73HMP/e+86UMT6gfH
rY/QbLpEWr4pQap4305LI7E8WhFR+j03GAnIR7IdAavKrpJhtGsbAN7uf2NpLiyPbpsWVcKGO38m
SOUeQjHIc+/I9tv91hdGYAOOb6pKHDRPsBQHl8IBPNTqlGvlXIxeo4JcGICNNQ4jJ2hGHsNInSDu
gQDluMvyxl9ZTQs+Z6OLm1q1OTQn0bz0hkPjI98FwoEM/F5UgSXcEeTRrDIDLo3FcvBBduCa6H18
LEM9yedGy+kYIR+5sp4W1q0NM8ZxWUxZrZ0/4QiYMXPL4ejJTp5MZj67eec/e7jL3Z/4pU9ZLk6q
ISTuzDDxuh7cz2qq6qTP8nEP7h5/p7XkR0BxxMaBWS4fRDSdpjrF18Da/hBO2Y88qg63DX70g4Pr
ipXr0NL8WGd4nuneGC6rLHG5e+XwnZ0utz4b2kyE0Hkec/xB6/0wOTs2p2LnhWtXuYXzKbQcParT
kPYERLvNGLlJ0TdhlYR5n39CIkDusfCqYmU2FqxkY40HXYah18zZFaUFwRtUFTRzEs8OWYNML7V/
c9UXx0cxqlhWUAI6V3n5XvrcJH2Lc+r+wl3YsWyY8aDdAMKmWX7FK1x6EgO4eqo8vsHwDV0J1Jb6
b3l54eqQqxCBmjGxOgMpNr8TJlyDRywN4Pb7C+ukTugEVI75NZ6AFSqkJPtJgCWhI83v+yZa2BJt
wdlQukMQIEOVAQhPvrZlsEu5fjcH+ieT9FNP2i9g57re/9aSrSzPnql/e6iJsms+KfkGO27xEfLh
+UpAtdS65c9TDsXIqubwYNR3uhIkrDybBUvm1GHRFjQ2NPmsQxyU/5GXRdo9p614ND1oPkZwvq6s
1qUBWE6N8EwrkUH6TdbzvAvrHm9B0SoV2kLrNqr4xrky8xHP2sgKDCdDWfHRyapNNQMeGLz+u1Dj
mjojDgMvS1DnVD9FRThNCacBQ8gZKbkW4Cz4gw0tBtB3cvOwLa8KKOldYapjSph7bsdV7oMlM1n+
7JbMZLzt2+sQFjxBaYh/0LeSp00eYIvIukrgYWwayqvsbowRStdvtIqzja3fxvRit4g9l1QooWyv
0zDX+xH43g9R6bTH+31fsr3lvSrPAIMuuXdu3Mzf396uoKf5dTTD2rPMwqHmWw4MJhbT9VlcXfsZ
ufIOjzSPXRQ+Rqmnn1nNwd2ybSCWE0dUFCKUlXfObvh0PhbFAScanu9RM7ztC5Ynh540eB1z3PPg
T+0hLpz5IQuCMwEPwMqxszAZNnTY4bove1rXVwh5v+1ZGu1Q9PA/NmbN4f4QFvzABg5PgBMRh1X8
iksL/9n0UwBUG2BOa0XtSwO4xZov1ioIU2KSQW/t2qD8dl9w+BmVPD1B1bbZFuDZqOGimgXPRlVf
Q0DZ5rGDxv16VuOvUPorr7k2Trjy6s6fo3A8c4mOHwOOBH2Z1EFo8O6XVVUOR2lHM19kV9Z1mUBG
op7OgaR9Jw6FVwyZf/CyHhXfJ8Ni0eCfiiKru50eylT+1EMl5ncE+XNky93SU2cTNe63DJB6EP/U
DQkEdEj8xvlezFmQ+API7EtXttU3D7gHj59dhIP5ya8mPWdJLslI4oNTAA/lJo1vPPGpLiGRxFBl
3rPy2HdgKFu5US9NreXHQ1GqRve8vRb1QHYF8/xnWZop6bkiK1O79AnLhQcqpJJO652nYogOU0By
J2m9ULyFfVcxQ0suYHkx6Q3zs8nV1zkm6d4E6Zd2KooVB15o3MYHTy1UDDmqVc7DYN4NBYHQ7rhK
TrZgHhsdXNFKui2AaH8zDTIAqDxy8ZZBy7Wo/e8+88rqt4HBAeWO27iyzpKSTdUHWbBnNx/dY1n3
b2VW6N2A9bYPZK4PGgISCZFz9ga6BfPOifL3bYPxutrZuWUVH7z6JnJMLgpQubMHbvX9/S1syQrW
UV604xxjIerr2IISUoxjfPJzjVpiNy9WkvtLn7j9/mIXSyNA+MEU0FxD6nzpmI6S0kUpBw3wIrxt
ELf18+ILozeNncjocK2DJntX3Oj+nDmPzuCFXfvEwlK0CxImVADVUCb3zkVTX6IbeFy1a9JlS21b
QUNRyxEFJ6q6KgfrJAl1GBXHskTByMo780LQYOPg4qbOPKfm/AqK/PGRZO0jcfz4kdZluWtSwCHu
T8PCOGwwXAysHeUZomc8GTyDadEkTKyWqC41bu1mfuCL1im0vipatokkYLvqfRTc3u/60hq1trEQ
7EVaM3e4hjqGWmpfvA9LEDZBNGbTZvyP2C7VjXRAdjBcRQD2ZuqN72oj1W5qh233+H+kdlPwQysj
fQS2ksafnZb6X1mTYz05YQ0w0307vf7K9Y/eblypafb6kV+rFKnTKKUowZua6IycttgVUf+Rje7w
5/63Xp/xf+R3Qyce3MyTzXUMu/hRAHvn7hBimTXdxqX27X1JZ4T4TjNcu6mgYh+G+fh7LkWwKb4F
Kve/m5LbsaAEcXd7Hb3gMQdn57Ft2Z/cxyF/3z6vr1nXhsWFPm/Lsqjba1Wkf0LmzkkEWq1k61OE
y/z/jqDQLuiIQ9VcIS/Vnghx3TeZ9urT/e4vmd9yaE/m4FBNp+bKe5cmEJ9tD2OWrhUvMfTx37PX
/QcQdytpLxjOytg1OHlRz5kDX9l0b6KyhJoEeaPnT8G0LXfk2vC4KddNjmtwdy1iVLiIovjRquDT
JjvZ7KbKpRWLID1yJW17oUH1J47on/tNL6wgGxhXxEEzjWpsrtRR+i8wNELl3anWIMXZ9gUrvMCr
BlKEXdFdmyoCpYREClt3BfgL1uhYXz/a3Nhy4ozLbkI0211dDWWnIbwQ07/zgXJySLgSvywsVJuy
NI45bbvCl9eA0n7ns8zFXYOsUS8stW4d/kigclSizMMVdTn+16hi04c5m+THbfa3XHgkYApiGZHX
QptiD6nJL4yGBiyyWb2yCy04mo2LA1bKawVOg6uTOw84477VtXpA4PV2UMPDTPifMej/H/isJXNZ
B/U8CxFNKWmuFS3H97NwGVhYCyPWBOsX2rehclHHoxFcXPLKGSrJFM7PXeU58Yqxllq3XgAjFC7P
cZdx7BNOeQixTqsd43NkNl2Y/pH0jcfWnbO0bK8cR40f4s5L+DauaO8fOV/psi718n46F9BGTKrC
+SI7iHRsWqg2Kk648VwiEdhe5zasdm7huLvK1L/x6L5WnLNk+9vvLy4JvWp5Vc+hvI5VzyHSXF26
PNpE0AjbWF4MSl2quNS4zo+oRhjYjdW+bDbxV6J1y4tx+x3d2a3lFcUD7S8UHrI6CYZV/uwly1gn
sSmj0i27rr3mbfF5gHrTo/JKZ+WhY6lxy2GnMVA08Mf+SoPCT+hQ8RND4dK2BW+D4FIXNPJTTuV1
8sgVBHVncC+txG8Loe4/ADhHTqgKZ/LaZPz7EIrzLQWuXP2BcvFcOcXD/YW/9Jnb7y+Wpdsy1H8E
jbzKGXoIEBT6WtX9NzfqgCevwOS7Sf8y8v7R6pXzQEYNDckiKVjxx1Q3AhihQWK54sELE/0PuWSO
l0qnyOLjTdT4GJPePYJya97YuuW9qKobGJ2ouOIp2n3sIMH3lufhGtPjUt8t9x0L6RoChaMromih
Eh0NLTLeZb8NaOfaTJJDRV0ts7K7xgrkRG8bKN2rx3xk1Yf7i2ip/5YHp7MA5yBP6REMJeoQ8Xw4
OfWatunSCrU82ESzHpU3+Y9RSz81RX1MC/1QVN2viHo7YdbE9hbGYIPhSg/MCxw06te6oBWA6SwF
YxefGuTINhnpH0RcGCOUayXos1H0XPX0D16W19KSr0XShMWhtYAcMYYS6wckj+5T439V7PPg1hv2
uFvb1u6P7LlMJ78yB1Aj/48ObE56Vm3AKN/athZOPpQtV6iPPkAYPHHz59rbsK3dGrYWzcBJ7iPS
GQ9Z/RAPzS4sfpPmkbff2owf7s/na6E/PmGjLmqFklFoJZkDR3l5aM7e9B3auIO/FtkuzKlN8TZ3
tAR1FdqH5vsxKA1g3OMeNdAbluOt+9bGzyvo0BBDzaEO2a4R4ylmZGVWl3pu37ri0Wtin+rDGP+p
8j9+dI28tVft13aDW7dv33xxXk2VGiczcnPonbdEA73tiH0xAUHfJ6h6Pt6f2tf2gttHbr+/+Mjo
5PnAIFJ6cBU9cIEp7cy80Z/+JqteNC4GTVNZYwRg3Qqf/V6ZU99TsyZ9tWR8y13HPPMxk54+iHCG
lK46QcNrP5HgcN80S/a3PLbOIwoKB2MOElxO6afZq3dKvm3i88TWyuSXPmH5roiACCEDRtCKD1V9
GlmbsHBOJugPBu3Kk/SClWykRRhRv+XE1QeavUPKa9egUKgM9vdttNS4dc3yQKpVTRLaQkOcv53r
6lTV8RsTixX3Wth4bIAFqEl9Du45DbV7eRx9fUamJ4En77N2m+h6bBO3QX0zo2AZM4D0nSuWJUiF
rpwmS5231k/YYfEgCaVRxvyTlU/t9Ctvr3o8bbO8tXSYP7vGb7BnzmbcC0gsuDFNGjWuLP6FfeGf
jP4IEUoU+pnDlDrRcxD0NMlqb/y9qfN2Oj/MOzM6tzUJ/p5MhknOnlL+dVvbN197sel0gci5B9zx
IWzNMR7qvR7ifdyvYX6WDGPt+AzybT2RaN6jD3n8TqzRdi54kp3AB7OXcMMW7dI6/+zV8aHR7RMP
y5VdYKnbt99fWMWvc56CJ14fvCh7olLvQQDx877Bl5q2IrJJyGw0EB4/eAiYfALFxnELyAen01+5
mxe9For1QScKzGU27gdP/Yrm+Q0bwxX83JLNLQ/luOjoLPKgxh5+772fQBYOJVsJOv7mK+138Vvf
LQeFVJXrzn0K9HsDUGzYOl9KEftJTYPHYcIvlUPeFIp/b2mc75iZozOKq2gCWMX7VvLncQSv46YJ
spP7tPCpRLbIHIToDrcaS+UEK+HDggXt1D50G0tk8zD3JVVHPwL5UMWPSPJs2+TsvP44R20b1toc
UHX8mU51nLCKfudqEy8HJskm/EqjmCAJjPOLun9Q0bfT/doD5JJlbr+/WLoS+S5G+GQAOCgB+txn
WZuQ8vn+jC4cLTbPF5szCnk0eDML2Nk19Ymy6FTk+qk26Ya3+JtlLK+WXpU7EqJrh9iECDv9rwD/
fLjf+4UNw85eI9aHsOuII9frvb1g0Z6M2YphlqxueXQYxOCaCowGCOc85l4SyKdh/LWt25ZDTyGN
JmfAjMaxfqtI83Nm6Uqc87pFqE3p5RKZxo2Hwxysdlp8rPT/tnSZ2pRdM/MhgqTRrsdOQ/VrMmug
xaUOW4csyoUGB2K9Bhw5x66AhMTKG+brCxur9r9eE44gQIwnbPg09JykCxGojir6EXde/RCWfv3p
vl1eXybUZt2CxrpGVQe63/tf0urRn8FVKDfFH9TORnukBQa4h+N0Otg3DTkY5r0F49zGrlt+WUSm
mn01NL/Dm44kuJN/F5UwQDStFW0v2ca6VbEhq4fgdtln8m0ETcKZHfx+xT1v14J/z0Rqc7NQqSqn
inASBd549IbWJNBe2XGqBmSM9VEPxXddxuXh/iwvLSbLYYlGpgDlVVj9goIPYySlHBNpOJLrpB6P
LB02RuPUTktXxvUC4ylzyAlohX12UmG/69kWXhXCqJ2Znjro0noE0TgIkY7x2IwJz5xN2xq1U9OT
dHJV3+Z7jt+26qu/pjeysI5sthY8wubAfGOXjwdI2o3QBo51ttN5++f+7C61f/v9xQE7NrNS/gQ/
0zGKVuf2SxR3O8qjleK8hR3OzkVzv2c9MpTmYFp+wF0lUa53vN/zpaYtF+6i2ck6B01DjCPJqQOi
zjWB1qWmLeftcUcmkGLAko+nRHZmr8I1irelpq2jtTJxnTUBYjHeSe9g9ASueZH7KzHBgq/Glq9S
VIhCTjGCuTPzZKLqFOfTKdLeXrvZWhz8WgIdXmRnnJ1eexL05ubQxm8DPzuq4HeXnzv6xQtkIsyj
u3YEvKofefuS9SxiihjaStWI0qI8b/cMatIqy4odkuct5HjpDLVvBzkhkJvq1K9PTgeRs01ryyZu
Ad1f6Lcuxii7Y9Re6m3PJCCM/a+3pVEvahqh3TAqd6EnHsbWX+nygiPbCenJdXOOkjUcCt2DYU+d
+e3Fa7ewhUVrU7TgQb+OMjZgE6IAwkKPSiaVpz7et/Wrqqu3abYcuazlLE2G46wbnN8+D3ZlPiRq
6H/20bgn6bAzHYp25mjX414P5GO5G4a12q8Fh7Ez1SD1KEiLZNoBkvEPMQ2eK7yb92n10EAg/f74
loxneTwbJKD/ESZGNuZU+25Chi0ZopvlLHfvqTuPdY7NuwjOER6Agk1IdrRs56l7HftjNSFKd9SH
VH1L+cp9aMHedpK6KkMdqBkrqdfzZ5CNPrf1no5JGattcaMte6igDQ2AMKKVYn7wybNLH7pspe8L
HmZTtICtjoZtXDS/GWfRGeoRmFKA9vaNjjbuO3ZO2sgKJR+35Qjl1VMMtHPWso29vy3PFwd9RIIq
yAt4kAbTwjy8i90uYWQlIl2aVsuF8xT1MpAQxYFZfu4Z8NSf8gn0Kea6yYXsdHTL/LJxUwRuKeT1
nB80XOn20oxarimZ63QM+/yhgPC2yiCSDXxQvfYWuWQUyztdL3WlvN10WfSLOZ8JxA1bXe8C/nOT
VewEdOZC63jq4P3GewvQXNK6a2REC1uWnXkmanSmKkTL2AwFaO6BmQbz8P1eL9jcZmHJO4WYtodV
qhrABfHQQgAi3/YAYNOvgJzXHabbSSK6N2HzFHkb+3wbywvfIXhVLqgDf2fBwSkhOvUhX9tUlkxt
uWVjpnzI8rQ/pM5cJrrPv4WQIU7u23phBRLLLVmT5QGWIO5TQVYm0Vhnx9QDL2+VEWiAhd1ascnS
nFrxcukrN+VxMRyAQXygnkD9KzmIaa0OeclGlpu2EnwIY0H7AyfDm7mMdpBl2t230FLTlo8iGVxO
k4aFfIc+enl6QOJzpYJioWmbWaXKURUD3Co0eUyTxKgr0QVdmdelpq3AeFRVAItgnadD1SSFK/TO
6cSaCshSQGYzqvScCEiZIGIBf3efzHVBnvJY8+eWTW+nsPV2fm4+98Ije24isuMa3OTl5PqJYrPa
FjXZQA+WVZ5QKVxu8N7w9G2gN7ZrTbg7hgL47rg/5F21KwoB0ae10rSFWbHxHYqEdUCHdjiQOP3q
4V6d4FH/26Z1Gt48/MUOxKqxqXyKy+40BeJR9KP3TTihtymtRW3amS5tyWgijp7PXULZuKuHNRTr
wtYQ3oz1ouPGdE4n+9tV2pDvtZoeygLPOpswUohTbRxT3BECLjg0T9P3IYugclHtt1nc2tMqrYU7
cfgYE/N8aOHJe6aacWUZLpjFxuqoWsJ1Ymc4zBOAe8W71ntgw7akCbWROiolscxRFQlwV/FjoNU3
kjX7IMzJyqZ5e55+5f0xsBejU3de58DodWiucTPNJ3DBhruaUnKIq/nTpMiamtaST1knL6oNSqVY
1B8EjkhDhxNflYheatpamZUj52AmGIUf4lVToI6xXEmILhy7NmBnjmQA6T3SH4rq4zg/udOYUHGs
yEokv9Rxa2WiMLKHCjqaH0cT7BymxuMI9rzD/XW/1HnrsK0Lw0Sb+YihRr7vi4uXf0WibE82XnEC
awMWPRjxaAWz50H6ESXs751o5eq3YBcbokNL7g/CzzQyS5TtRdD4yeB4/fG+XRYWvU2GUmEZmoqj
30pFJ4D2ToGTnfp6TPxyRk30Wqi5NIjb51/sl53JmnLO8RnPea9c8N0gBL8/gIUtx4bogAXLR1F2
iSDNAbhASzdJ2/FYC/XnfvtLPbdcFbyiiNP+9tzbq/KRmxXDL7V7+/2FRWjjjmKcZxRuuhpwxl4k
UqdrlJyvN+7aa2YsaTXmqAa65F50gHrF2zKMT1vs4doLBvRw08AHF02Dx2CAmHaWb7vLuzagS011
JNNq7C58Lh7xmPylmJs08eM1zNWSVW57wwuTj52McwIK/QubQ69+6zHpD5egNSL6dN82r28yrk2Z
A8ErUAL2bXeJRHRxWvXNiGGHgk0ENe3n+594fbm7tgJn1g+em1auvBTEvDN9WyZOHb0Bfcaapv2S
kazLlerqsm5GT17GvpGJ63djorxqpZhjqXFrj3cHCOyaiXcXJZhOamV+DCGe1++bZsn61hYv0pLx
sjNoXMnp5LiMP0xIhp47FvHdFJZrCqVLU2Bt9bETaT8LY3mJhaz1biZtNu4MEBe/w0L6an9/NK9v
zK6NscsDeDUHcf6FOxXEWoLHApXkjZRvxsx/DPw1atelz8T/9YlMkRLCTkF40R3ZR5J/r013Fjw6
eI2H4zGgK9vdgtE86wCofZUrZcrx4mVsn/U6kQ3f52TtKX+pecu1FalR2xSX4gKd3TpJp8FHHqLV
Se7UxcoIFpaXjcEjJe8HlQp5EVQ+ulHzu2n5E430EWvs8/05XxrFzW1ebFBRXQd+iMzoZXCeIzx7
lS3Y6TeCE5Fz/m/rJiaqaiI1XiCwK3aSZBAkpXpTRtT9e+l+0XUyBK3Xttg2PM9JM4gzhPqzCkq1
snEsWcby7TRCgAV9KnmRGf+S8fp33EO/ztPb8peujcdrEOmDXDf1L5WX1vsUfOi7tF1t/eZM/94s
XBtj19ZCo1AnDi7ZUH+qIdyiUZMYkOJQifjB6XGOBs3l/hJ6PY3p2pg7Mk2TM02+D4IlRFmNdwI1
1q7swh8qak+cDR/Sov0C4djDts9Zbm3SngvIGQUXUJpcpho4coCqoE/6zi3S3d+ReQOIqcXp/ucW
zg8bkQdiaNbPOhWIEATGl0OM+sMMuuI1eaCFZWaLcPa+44vR88Wlr+gfw1G829yUWOJq7Yxa+oDl
4aHqAtl2HvapGcS0aTyfeqiu4TBZUwha2M9tZF7vkVwIt5SXmwKU64Xncm5OvADZYSvUmWZs5Rlw
6TvWSe7QTgRawlJ8niADRYFIVr9oTc6E0P/HZ5Ym3PL7rHVS6vtSXOoOu3k/uGJXTqsc1EuzYZ3k
RYqXrLI1HH6pR9Bjpm0C/sTiOHtdvmXFxswG74XaCUKgGcWlRKUeRLT7fa5XdelePZLQuHV4Qyc7
0Byl/5ci0g8oNHrHjPkowuYbiM1X5vnVCcAnbvP/Yl9P6wmvXITzi8Pm6px5TffoNsVavd5S69ax
ndYk7ecgGC7+QK5E9UX1YZj5VD3f3y5eXaTo/G3eX3Y+KHgsiqG9cM0ebgHzIKtjVMNOsXgKIYGw
JfLEdyyvjuq2mUo59xcQDgEtWBez96OahzIChW8Zf1I1yz/dH9GSwawzHAXhMRRT+HzRU0cSD6Bn
kCnmm6IojMNy6omkTjrVLb+A29yAR2h2P7thEyZdUfBf9wfwqsvhE5ZDl02nCGvL9uIF0ErF1Zom
ALmkSdxkaxV9S15heTWUNDQgcV17QbHa+yhVvwpK9oB5Hm83pU2jsBF9OSD6AgdtczGIB0suz25D
ngZKNp1DMbMhfSWdDZhj0+YSzE2xoxBCSlDkJw6ZVPPKa+eClWxkX6YdYXofVhKZ89xLlR0RWj0V
IVSQVFN/uW+npY/cfn/hgCA8dJUfi/bi+mnxOLJMfMK5nR6QqTN7f/CLNUKspQ9Znh6BnxPBLa0v
qcu/QG/6IXWHj7c4pOuRA78/mAXfs0F/0s9E1EY+eOeq3iTQAG/24eCslbkujcDy7LBuDDRAq+KC
Dfd9CeG6nMxf3Sg8QIthZcoXfC+23DsSM1OqC/H4KYrga9qIYsfY5PxG5Sff37fR0ics987Bp6JQ
U5hfCCpZjAeNGUTViQO96ZUxLE2C5dymyrThfM4voxucW6Z/ltX4+X7f4/AvEO6fQD1mNgiQ5IBf
9tJBiqGa5qLcO4E3kY+SdRCr3hsS05Lsg9aJZbNrScA6P8m4ycMRIKhGUB/MX77blYmUPMzyhKVx
38td5kROPh1GmfIMRNOqrNITBIQN9fZ8iPzsEpEadUy7Rk2R92tCqX35xw1I6WTv28wIp98XQo3R
t0ioRv6YeGF4nkxirtPffsV6dZa9GTOT5AEetM6ojo4LQKdBZZmBC850agQ2i0zeoed+dTYyInhB
jqSris++M7SySwIHpKRtAumEETiucZjSLEwo9OtSBEWxF+ORqWzyUD/3Rea0ILPpdRs/pXE09V8C
SDr14Obpyp1x3OJP2czcjLuKxsga4gIiHO9UumnquG8aMFBm70t0qZuR+OBt9bsDEYYv9jGJ9dy9
ayG0FDg7j6naqQ5x3YtiTrwhYvwZt7N07JJGQ8rc3wUVtMPLxO+zMf4Rhb1fH0cQ+yESjZy5oN/M
HBpNPtR90Eb1DkxFQe2BJS/2Jp142VR7P4O+L7p3AjSmjthVfhhH2c4fvZl+aXVQhXpXzpWmHxVr
x+yHSziV7QGslrEz7vK642540EXGGrUPiahkk3hs0E2VFGbQXpqwzpu5SIwPOZ5TXlUAsyVlXsoq
OsmK+ZWfkHYm0S+e4YbWJH1cpEG161QW62spJGH+M9ikc/DV9bPzlsUjeHT9QY5p0s2iYxc565w8
MBW64f8GFeflb6bAul8fRRlwVQE3T3QW7OZWDvPvMtAu+GT6pkj7Rx2DuA/a3vgn4KUG4PeUPFc6
CMP+ODl1prCyIDsw1ck0st+06/U0HXxU+pjyyMmU+0BXhQHu4FOoZ/CTllhM7o+2qh3Gd3UInuQ/
1A0Lkx0ywqroHVT8IEv3CLJvQn46TtZ75dEZxE2GvZ1zGkDIRk35x3RGVz4L5BzU+3mKOX+rImgV
5MdOd1lwZRFpdbHz4znkXmKcZuoOGo9v3vspvWnMH9qmGiNABhjgxxCeVFWqP1Iyc5DNeYLo6deU
SxCePWEfGtjTRGiUjvvOoW3vJUi0UjxyZr1oSZ1QXjj5fAgyiDbNT4wXbf1rqCIKYGsbQ+3lSYg4
Jj8EkdkMdvFZMedYChOE35jnVHF8NIMTzf8zUxsNb0JX9nTcj3zIh0+xCYL4uwP1cx0+isiNcgpx
ya4Nj0M8ifStH6ZUvA+wqrw3My2Ufhcp4eiTNCTvH8tycvRwdCC72D7NZjLFZ2n+j6Mr2ZIT14Jf
xDkCiWkL5FBZs8suu73Rscu20AAIIQHi61/U23Qv2t2dmSDduHHjRmQxeeccPsKucaDrGjhfZBNy
t7Y5225W5OWguirNF/Y+xSosP0qXJ3xrh2wZ+VudR+p+70kpdN1k2UKn68TrDJ0jRmSFb1jukGwH
f1Xbzy+urmopYPRPLY7AyPt+jg2sAfxwGkJU+o9KDpAazTTDkP5tzEJIYUmQWn02uQ/2146Q0Xif
5AX+1sEhM+63QeuU/kdHX8svIAOXpDPwrqnFOV3Xo3hZ002yb3V6DPtN4RrMRacTRcivVetdjnjH
t3UZH6BzWDfwTfuoPJT+3O/gt5I0nd9gCX5o1UaabgCaGi7ktNlZTOEnemwZDiabSDTbh1DCDOkJ
GTGiIo3Y9jDf5zLOFjETbiXJR264X785TXnx7tc6qTq3cSLxcbV8K53r1/PR22N62RZkgzgsANes
kZJ5MbQ4jSL9thu9ZS/B2U8H0DXXa/Ixzmvq504xAydeEE4zlT9To6fkmcdaIE7BfMr151YatdOk
IwneoZcEljJr0uDOVPU/OihDX0VfkkXAZ7fepltVhhku6Mab6Xvp8fH+lQX8k35mHsUpOxVAqzvG
QdyJc7baco+tzSFA+r5SJf15xnYS21u+LIv/smtt8wk5wIkv5ibNo59ecN3M+glEX3+8kmqhQ98m
aRz3f0J6iRadDVKoy+rcBHNNPNglmUFfqsH/Kqp1jc8Hj7jbGzjR5TAEnhAJJLt07FN7c0vNa970
x2qLP2NKxLy18LzQ+zPzbjcXkuBYPR1DWg3fhaVH/8TSAGXQkpm9QtiIBDn7lpRaHfd0GhCRyDdR
+x+pTPL6mh9YG0ib9eDFws4uQa7RSwans9Q0O0Zumt8Do0gJF7uxIqzTVDqcCFawglyqHe3W0NQS
tWlqVjVVKybq1TxLCefkHbOMi0Bxnu0VDaCo628ce/Gjhp7IQJv2sPTDVO33B+rmtraZxQgahQZO
gHL5TLuqs/GMbSO7zM0u1+D+q6MjyRNuS3yXFk5jU/IxDGO2drycRojb4MXjhsuxov3I2qqXNv2D
80stvJyzZM2aA7Dlv0rseBdmGsrCtsJlSC88x1DVx7su7eRigzKPnJymz3u5twkfGW5OBjPrbs74
oC4VbIxkN0KWLstbPW2g3FpVeiJJ42qp8psqYSH9PXjLPsd0JmevMQK6nncXCjpdVEq28nVfhoD/
sCPAsUcj1Xjslz3XPj/jru/jz3pAuEdbIzRNrjejhESfyXyFm77jsBfY7mq1ZdUXTuGWhZBrKgwi
To3ry31ohkJgH7eJZTLuRbPMrIZ0f6EJm6dbQHtpJoCh3fqHvd/n/GisqLaNYjeqj+Gl78GU/O6L
WeRVQ/vVMDyKCsEWpUZ+rTjxUoXhkpeITfm979nM7MnBz2+AniXRKTkLSfAb82z9hSTRLe2bPqb7
iuVmWhZZdp7xj6HlG0uEf3yhA0mn4dInMHe7cAkX3QdujeifBW6BiWC2uceomhDkZB8Ugix31ybU
CNsdFf0MKIlBrBjCJYmaupFMcfrBLN172DIFR64kh7s2FutZXTdjBRE6oGew42aaFchxOFq+cyQ+
tzv2sEtxt6ptpz3MUOaQPo1GZsUFZSWvO2DOndNu1Tzwl1RN2KHXNXCq7mooSNhHrbhD9piB72Bs
elZty3GaSfl92zNZvI1+7o//6JEBWrS1VeXOOg/7w162VRXi0bfaF+P0eKQpG3+V5YxEo2ZiyVyF
phRrROO/bjb1j7sgy22Vu8cxHSjJYbpusgRXC8TLCwrpiYtcZeOJhJKIv6ur8/nr0EN8f93Mkc3L
XaZKrDadR2/Y3p89TOST32KthyjOgunI4YRdY23hMQF4GP8u0WZwGZu1pNPaZTmJW9bWMpkqTDyL
xDZkCTRdG/zSW1GApghD/jgCkfk/5ToCEDflugZCrseaD/2/4ejHZQSITcmyN6kaqmN/MOUu6MlW
1C6sK3FN7dslZyInyIXnS4XL3BfFRvK7fZPZ+GQQq5N8ycZemu9R7SkMHsdDIla126MOY3VX4MLd
5weYB/T9a4LwnfueLJW1Te/wPL+sATbyD8IrARMHwuGirO+yavN0uBCEiEl760Vt7W/HMnSDncL2
6YA6Xo1lcDeHv+i1dSOezHQ1KqPsACQoPCxWEiJ6W1yMHEOwJ8CZxa5oCkLu9CWHHMWsX6pYuKyG
ljgwfY11ZH68YcJr+6MdRVr34cx5/AU5MGkLq0e1d0DX+fpajV4xDzDPa2nauFKZhC6lEn0MSA/P
omyPTyAkO3VwAvmhh69Pr8+HrjYhzjpIoAMkcW0HvLNyTFdY3QAluf7PkUM9ipcwDLH+ngECIhdz
w3tPrsAen3vg/SrXWTd+M+wILe4Wfrg72GWha7vTZSxseg75QqFymlAH5/VVEUoPBgrRjMvU4Pus
kjUj9i931eRJvlT3I8DH2uOpKBZfSsQO5t+P1Fo8TlLO299eicxEdG+1zc8RZF4BEKhxVD+Q0FrK
X30B2XTVFEo6isOcbraaWzIFWX3YzKHeI7QLEK6r1j7J31OxKfOiAnY0n21PBP0RrNXDF70EnpFz
jbU89GXycHmlW7Nitlgg9YOYBPCiQpIHlEQpBtdl57nUJu/W0S2b6Ea+Il+9yNfJoznZk3V5MgVi
i2gbzVQMrxEQP+lbxL6ydeqyHZVvPDFYDKOXihKVKOuM0aG68HwpYT9vOCmPuoWGNBY/VtwMx39m
9jZ8X8nIo+hgfTySb6rXtV5PdMdZl40myDbyb3GNQd+LEo6h/yj5f87RgdM/ze0+pHPRn9aSkBHm
6j7jlr3AiobXW6ORkgzH9amAghs/5j7V2raFFNP+B+rlBAaSR4kaODQTIkbgeo3vPnJMQ3uFlAvU
qiyIj9nzJX1NPRdJbDTu5A7+7fhXBiiOeN4co95n19UButKxGRiLuTgBvsnjA/m3G+7xAq3IdJ/6
XHL3kdVwjUsxUxzHSBCfgSy5GYEgWrKx8aAO5vqpx2xruVmGNw0+TKGQ6VeSxmEh+KplYdBMA9AN
f5JhRkZjy90aTd46TWpVARdMrvqqUDqUbW2Pl+SThNiW6jJWM14r1U8y/49g4yx7gVUVugMqjQgQ
8NWr8U8jQ+b2U3CH3nwzIjhePfZ9jAR+WUX5uZWYm9ze13sZ0NWKQ4IOBo6iVH3M5YI3ERHqeozP
ag4GwC4IrOf/REs0VfdlFC6Yi984O77rtRICTbyd1Tg3aCn98j1jsw2hYZuo0ISZuTAIE5gIjE9/
VgOytH/yek6m7EmmXidPCaMSi+2V3BEfI5thp1TkzUq2b0GGtHwbSqu2tbHqsMcr3s4N97uSuWO2
qVQFKuHeZmNN2HkshiFJms1txV+eaGQrHehsfGwdsWTN2wxEEEW7tSXLWLc0HvtuzmRPo94A3wZb
hW7oTeXvTenNvJzGMAfEMnGXyS1v49RPlXoYhrUiKG4z93Dbmzi6MqSH5IdH5sgGBobmmM4SHKYm
xSFL/xRJgtiT1sZyTmDDtU7xmyZHAMQBcDShiVHIt6HKBwpAZXkAYt62raZ/hIgV/SHxssi/fDIT
lJlVPy/uWS24br7VWziOryKlfNVtvxxpeT9kzC9oZJJ0Kr6Q+RiJBCnQ958hKWkQ6KgEneb4vdpx
Dh4LPxIcqx1vlvuSrxUTY7vbufAPXiRWXMqED3RoFhW4vOYC881nc8zJHrueIOf9czkon2G4MaAl
0k+e+blYWh6pjg9j6rPsWzaABrhQN3GnOqlUVryxvj/4M/W4KvtuNxJ2zY2B5GpG1maKhdP5+yR6
AJE2jfg96aVyrrAonWQvj1ZM0zp92dBbcHfzfl9B1RpeOtPAffWYbkexbDFvRLqJfmmKVHNgVOy1
rgUw17FUsKtJI+zqmwC1NCSFmmYl+THlVC5HM1RIaOybsWY9ZwjuQGtKQf4D3b0t5TAa3xJ+TMPv
lNgaIYgqxY+E8L2EZSxvP+8YFxolkPoN9siAmZta9kkYsUbUy5y94ww6uC0X3CcrZDLlFGckZgG7
Ypixy0k8T8ALMm/zdCelQJ8lkzptZkBN/RFxjx83uGtq9dwXDFaMcTVr3uDBQfo+B+7qGbZXWZ6+
VJ8gO55IFcb+hyw0Nl2eSc3jpyg5sXJPLi4dahlvCcEQKzt5l/t8OGeyl8V+YYGGCAIJzSfMEwIq
RjHefbZneYs/3n8DlEZxamc79XN1glGhoumlRNuRq+uRDgUEQEMVwu67fYfF3dz2IrVet8CQwX8d
ccrJ+E7sXtUoVTkYVEQCWRB04poEUe7uzQtRvPh9LIvnAuemn1qa9AASXQFv4P7X5MAXFl9YPe3I
SpWlrE6yEFXgGKb0KtwtK/SRp40iHrZ189RnJyhYVBGbHFtcy9CM02wxVmNqSf6rCpqdq2J52zKy
81ZRbeifROotLI10PfAjdNBrTse7tXfokHHL+8m8YCO+kL9m7MbZW4GXiM8tfJIZDppe1tk7fK8R
LON5SlOd/rc5YBr876NyICmrDEkxb9sq+rXA1NsvxjZQVyh6Ru0bub0GdMSwHeS52qevyA3z+gND
xmSW4Ntn7/9przN8ELMN5utscrLclzkqX431JWB9fxomne1PGSovTldde89CQ1DTTDxxSnYqzhNa
OXXAFj2k4pfZkhxr1wwe6dLd4QPjFm23XMTspthk5lPO1Ji9bbGGIKTdlxx8F+VZj8M3V2v5G7Ec
eR0Qe5WM7Btg7SbnZqILdTAoRrgUxmfzMV2sTqBdP1ED/XRsDRogtE6ZB3YZ0FXMz95IluMyTEsm
zqAaMG9r8XCY+ZFjb6j+QtA4y49swMX5ZU78EH1ToiPoH1kSafFuR16LP7OOAcdmMGFbB5zKOdav
IFyS9Tte1jG+AUHT6nFPlmN62IPaf+kVhZw3s1phdhID6L0ZwEzV5FEAoRCk5ZVx/WV0jvqTmSLl
Xa00TCAt72c1dwgHZq4p0J/A4GIHjWJeMBST1f4duSdQB7R4tjt/mvaY7aeCDVh+bnk1GsG7MBXR
/QtOFuCNaymLX+Rwcv+W4RIJsa0J7qvtxrNSYUG6XJWvbqj86dswelF2C4i/T5sHYOAG0muJH1Zx
mZxTEkjZJiOayQckNuzzDe9sONMjlfhZxCcT3rNYfDKizsl7gZZjucMYIl2aNEun2OILDyDIx3VR
p7pOjh+cj/pnj+wZmPSHmSX3eqZ1gUKfJQtpjKWVbkztFrBhSNC4i8yVzxt6x3vKpH7MvUUvwXgY
b2JgJYNLnPM/i22vvvEDJr7ozYsPZDrH2NVkXa/OLNk5C9CpN0h4HC8FslSHFn5O3F9CfpQEv2jf
v4PGj29w2Jljy2eX/XR5XF+HPIQHS5AHg9HzjiBix3eKGLtt+kyktuHc08E+If9Y09Om8u2vOnJW
vxmA7eIL5UCBd+tsUwVKfFpgzCmsWjqbc/vL15m7q2mkwL5cH77dxIFMBBTx8Tc4ndx/wND9c/Lp
wACfQR9a22kcFlAQ9TZPl/FIandBYHl63Cqf9LQTcaLsmvkU71sdeE9uOHZYpoHoQ2Ud98hKN3kk
4jIdugDhUEysUYjGc10WRfxwO0GEHyuABY7V0LkbtzA/1+nkyiYRU/4+yaX4PSbepDj5C8NSNmpI
eQqayR+5IdUEfkXAE8qnczU8IXu3Tjq6CP2i47Ks7c5yTR9rZJ+/kVnEoyFGm/EKjEIfQTBmv1Va
4cpDJEt9owsOcCPLKgPTlSdHXl6HzYzj1YEymk84iEXa1fHInwKGXMVTvuqjbPPB5DumMm58s2NU
sqEeBlANhTL1ligPM77MAPoBduzTt7B/5kqDaB3qdpS7yu/Aa3PVGktG3xQIYZjbNASRnMpMhH/s
mIJ73hSZbYvd3ew7+pDIOlfFxXSVOeJ32AL5owPliJGfRzOj21C6ucf2bb3Ti6cA3pc6hw0veJny
SDomUc5Yg4a4h3YQDgaYVKyxz+/lngYMiCqSvgHeop5Z/F5AmL08siv7ZDtOI1r4pyXPE9LN0Odh
cmNHGho4Mqrjuieg/lqebXj2kAVAkQtif/mlfQSngvg6DL8wX8yXuxUJnv/Ax9XqtiriFlgEzOik
xlKp/VEknz8VWAunu6wc2ZUhZFK3ZbmWz5Tl6gsMSYZwzgaFt7YUBJ3irAq7361ApqwxG1sdYrJi
sne4BPBnasQ4TH+XMvZfK4aAmQ7LNY6e52KSCNOAZUN+VlsOinlOasFu1by7B4bN7uPaA+HMrwtz
+ZOpPiOut6OsX4fgekxHigHwvpbhv1RB3d7m8ybv4eDbDxezofLfjj0Un0U8RyyIR8WuW0ayMLb8
IJhZGPiJp0/VGA+wrR7dASp0ytf3rZ56gu5h2nJwbmaewV3YQ72yQeP1d5PKnnqMzO4QkxBdN9ca
oQ41S9Kf4HJdfy2KaklPTM+7xI+HKtfsmIJ9TVdOvwo4iq4PW+/ZfldhDjpfUoxcv0LtPD5XRZ8X
L4JuONoWcgt18ugC8T+fWaUv1sB/dBRHcTxzY/C9gZmWr9kG74vG2Yqn38NQp3/70ha/d1n0HNUu
9Jl6xrwQAaFgPCRpJXB+2rJ5oKwd58xt96kevbyBydz4f8EhrrE5LID/14VR/c/Addl2Y3nk4UaJ
YyhNvsitAmO49NBHwUUNR347CPuaI/7atFO6Ev++JeWGomkhjNM3ZcuImT7rbdpCluf7znvRmyYr
Mens8C1J/GsLPh/3gCLZ/LJgXoehlFuSvN1AYPvrEsTwi++4nC8gS1x6R/BnWGMRhhAfip0i32dA
zS67FR+NoOGaOX+LQHvxWlOwZo2jPYYeA8wZnwaK+xwN+OfFj+qYD1czsD3cCaKj7fjn5YXdpkr9
ROSL/k8C5bk/2qbpcuWI3n4+9hkfK0Pa9NEcc0WfU/+Z3oX9vOKBMWDMbFmX4gwIqn7sMPR/nti+
/kh9NaKHrpMJ0HzdKbsUFUHC/aLL0AaHwFvsF1MIFAR0yq0rQHGnMiZ1syzoLtqK0OXGcoyxzr6f
5j8+zZjtYQ1WHONldmmOEMrI1/TmB2H+wIg/f02BilhD5jpNzwuCZ8N9BhHSnUA3Pn5MMybr6Kvz
7H5R2/IlLqAxz8V01MVVD7Imv2GflLkfTMjUnKG5qwBSZkMf9e59fx5RgJLOaT+bEwasKIPEa1Ru
gDYIdDA/2D8KhXFON+HKR5+E3JDhjx63avgzDBJJB3oYY5vyOn/VyzDQJpHDNH7ZUu2Ki962Qj3y
GQPyS4JRRX/dg+PFdS7QubYwKo5lazzxz4Q4PV+zHnKDMxy7RPUYVVZO14GGg905vuA/6Up4ZnRe
yYw80GRVJd4WAa3AEkozdIip1ccD14AtskFXL9VJ5yD7L8AjhWxFlsOxLpHj8lLpTX+k6N/g173z
hbZygnAFqD/2++OwVyBRoXEocFXytK6fF8Bw83UdKonlgrLuFSxvZDxC7VqW5eVxCRDNzb+ztKzt
BTxyevycdoWXZ4EbeGysq5YHiTokusM5/lNiXvFMwDS4++rAimO7Ti6dTylFo4V+cq6xeKNkkla+
TWGiEDGkGZGWi3u54uP0z8ts8rBs3ExwP6qq14v9EQPLlHmGMTPNtgdvCLEKwusazRD963okHp57
TAZ6djMJWWBTsZXTUMLwTjIMigyUhIncn7fJjOmTzNMqbcMMpdAfE+q0fESjrQHoqwrENmwuj6mt
NJoY2+RkSPrnz0jbGnswYM9apZEs0FRA1WUHRGOyzu+find0veLdZtzt3WZq8HdFzRlKukh7EMFZ
Ssf7gn4mnpJeJ6zL5mpxVyR91i8yy47ywtdjecrwzvenfLcRzKUgCWsDZiMgGJGfEBqM+2UEzYI2
tV3WArlXqSk19vshd/dNRevpHe3+/lwe6fwHtYD9ILU3x+tgC/TnxnsLce6IRfTntTRYOtNpmnu8
L2XcmknB8fTkBl8C0a+7f9dAstOV1KA07yLkMEmbe2oYjrbIRCe2Ut2mT0R93x+YXWGJOLdvQFyc
n4bMlcOP4CuPUlrx4g3il+xlmRJDT2Yqy2yFf4is5/6cYrCH+ruo8UFhXLzjNusX8hzGTA9vyyGn
O0glzPA8LKWTt3rmYD62fODbFSrOdIStWDArbaFaCOsprVy2NFmSQjgDbJMdHcQiOBXDAEq8A0Q1
gFZlQdVJFYUwj14iSwmr/gSl0Ao5wS1O0GyCn0xm9J0VWYZBNB4Z8rM8rWEZzUyqT2JU6XgtKPQp
94dS7g38ZfUvKlM/6JWYo/nMjSEvSpfF92LWVr9XGFD9Vcyqx9X2KSJFcYrJY5KWuIIbiy8CAoBn
y9cD04YKsqZIj4cRQdBjW/LdLpehx60MhkFu1Q9jHTt+jiXPRd/iNRdj2W7ZIo5ThrT252HcmJxO
m0yG8bnG/By776VNyruM+GD+opNc6+dIqAeo2DzuOMyPWXiDpqE37x6Wccl5hGCnPPso86zZhazf
RzLU9hGT3/1n75L1OC9JIfZvNqab/q3rwRCQ03OZQBWmt7JKl5YMWfXubKKcaassTX8Vmxqfgf42
fwFj1VcvWbGXSdkNB59XTHBrJo/nHTPf4kGzEDDc3Ld+o9dtV2a6Q0vjx9PByl6eYaAxZ3ecINv0
sq8Lfu4E05j+MpsK4C/bloLCV66SCgQDpuwnthEnOgMq+1sQqSjvMISloivqbP1RzGv5gRspA8B1
VeJPi8OHa0li/R20BsNTv+XjaUG/CncRImx9l+wjTy89xDDLhGTwSkECB9mHmZ8WW4ajM1npwkM1
cxDIjQMKkw9jELM6WQfLw1O+IUXqZQNtLX4NaByT54TLT9ZwAg31Nu/zfp9km32S0GT9wq4Xqdpp
2yC3XhfmPWjpY6W3SPnh74wJR/mIaoV/WoQSL9IBRPjI9jg8a1se/BQG7l4J0/Ut26sB6c8K+1It
G7mKL8zx6duBX+XTk0/0WLlewB8nwHm/KUDzNUWsgfsl8VZO1x0dtTlZKIh+DfBC/gphiHuAqrb+
VyPW5qsPrni10M68DWYYk+ZgjvwoFLAvmFt9/EF3h+kCurr+ZTO2eGFoxf9xoxB7NJHBviPDu67+
KnTd9DKPOYJ+MFZEIw66WfzZxggaMthDPtjRldsniT4+HZg//4HIFqCNQxrTTZqgw1ih17mrACnO
ArZ009XuDjlXJ9jnToSet2yf5ucSdmUrBQ0MS7Zr9emplWJIu7cY7MwTLpYDgysC5IWOC3lwZz6m
y7uvWPwuapy3Tzmv6LxZMSKwyi+XPvZKX7CRvW1dzXb9WsWZv+JKTe7XgqsPgw2lO+Z3sKwePnkc
8mBM9SLm/XeWAJV1hiyK3vy0uPUmQhnUdT80tCQyrnfBTts3ENbs5FM6MfDMIZDvQeLC7NVefviV
ufTMsTTiWn1QgGvAxPy4EkZH0qYgEeuOEQuJhoCaHnOQVQAFYM7C3tFufZLBbPHuxGsqCsTCQ/r1
glxae6ITME3DwYk85VK69SQA/pbWlmbKz46OQd2G1cuHfhnNdhZIf+pAAK5g+Ht3xO7AIn886UJq
geF9ceRXcFbTOySEFOz2FgZsr0MrdFxgf+se7PaJAcE5Qo5n4AnylCYZVlkrUxANYO6K/OR52b8s
9SrWFh+sJw0hEEAzu4k/GnAquQBZm/lhgiH41kW2G9pBnibfMMtWz5mtxv4JQ+R5uTg5U36GMEoN
j3tpw3QNGkBQHCky6uFtVbzA66f/6kq8eBmv49OAxPm+BZ1eXjNLoBqHpSt9Nfm63vik0q/ZksJt
oV8SzBKgVoGVzrC4oaUw7NANXYJ5qIdjBMMO80t1BfspyB1MtLehNctcfcPNWGIOfyjgUJBSI8jj
Xf3CYwabXZKt+En2AKBhpxIv3ZiMromf/CUsC+BW22JMUKftIMf80WPPvME6/H7FIwX7tQHDqw0U
wpqIEp0EiADWDIdEFh4GpeWGJhctJIMmGrgdw+sLnEYgIZnmZEw7cdBNf812Y/6MpetfNZnZKRtB
fLcID8f3nbRSd/uQuM47tX1DszDCfk0eGIkmWul/QMdLdeehdHOddZlCqstQ/pWkqsx1idUCh9OR
o/3ok2Xp+MBZfqpNutgmQ8UE/s+4ekwHTN46YgZxt3CGixWB1jK5ab7R6gayMH9cskF/JEU9L5hI
EdwwYDthecS1PB6HvlyXJi5Fv3agEfF0qDvqhwo+bpeh3uMp7xVgcr+JAtF3cL560qLEfK2U4Xug
Do3DmCdfdl6SrxFWrDfZj/U7S8EzAWCzCMca7rZ2gyvxF6k1oKIdIeiD2quongLcfn4P3JTZT614
TMR5UKmur0LQNXkNAgrVdtAwYUbXDrYVeaUbBJDFIBG7ElFz1wvIF7RcC7VW4mbHNfjpAJ6GB5EM
kNPksnK/0kWDFURXS9sZWZB5K0NVmPt1rEtMaMdy+rlxSu9yjAd71EeolJpswglYICqh3Qadxf2g
cgtFzZDLB5Dv9iPkU3rhyPL+71AYt4B5tf1wRtYhxlhFZXiFGBEQRZeYUP3DCQiLWk2s/ubAKfRN
xTCIbhY7jOwNRHSODO1Sli1LcE4azOTxJcYBI7qz5FDB3BGBphGdX0mPf7jcrPoS85EUHeOV2h4w
YBrcZYWysnHFGGCnaGiQdzy6Bb7zSS/+x9GZLEeKLFH0izBjDGALOUtKzaqSNlipS8VMEAQQwNe/
k2/V1tbdKnUmRLhfP/e6BxfsYLr0HVJsvC5nzKyW8eu2MvxXoRZMNzzrbnbw47n+15WTEYk1lNOr
Xl0ZHoqZICOeDit/bmo2gZxo6rS7I9hg8k4TUdAapbaZ5K5HDJuAzU3zFAdiiQ8RquS+HR3tJOHE
SZEhFn/HfEb1rlk3QwRCCyvlNFV7jWbdvk6ZH/725orF6zkldpMChAfDYeoNH61etrhLEZq8f9GM
Fo7OINb/4jWffpX2Uv3nNrmrwKY6moI+z+ZLm1Vzd+hH7SwX1IwbM0QC6nYFsPBSJwxUeMpxVz/7
xhKautVFXO4n2/BJOtPdHMXdr4ENmbFMvNUe5/8KXoz1EEpLhOzYa4K7Wyp8KjN+cSvkD2EimUN/
hwuInalMfZm8LAYXD93nTIbuXS8d69PTlrX3fabwpoNYnfzbL82w2R5Tf6blKMvFheiFAKUbr4pj
Hldcm1ZZHJl2hJTmS1H5+66CUBCKPUpPWbx13+NYI99Z8eTPjF388YsYbQSIfllG+qGmFfvZuiUW
bdu/LTAOU87Oj8PzTdlqdlinrTPtMRT/NBguR8Z37hVoX3zBL/fhYWAg8Dpbi/vFM+A/BrYqPjR7
W2awAo0mSUULMcQpPP5i0cbw2x3ttds1DPt3Y9igxHia+M2Viep+jh3om8HGLpMKXTSA0qZ2vmRR
DdO1z+gakW3CDRPKLXM06vmjEXeF911v/fq6hRytHKd8k2vgzL8tkMoj2vnC5NJd74Mt7++qILi1
B60v/8hlLH7Y0C2/hhG9MXEEg+6EVRLDlDbKYl9AwQT2UADgvC9zPw0H13b79QSk6n/6YVwnAuQr
HSkRd9Rw23pA6i67Xasqp0xYkR44fG5rwJXX5uO3u/iAoKu9ZkM6ue32TIM03GmE4LtgvR352GN3
MzNTMK9I7vJmRAufldIv9eqUd5A8Q0TeH/vP9pi1KQdFjL9idplzdkE/JiXYWJGaabUS1et8z6dM
qFs3jGQGe1L6/2yvD8SO3iZGnXaC/uR0rjfs3Qn3ZGL8JfgdLIX4MWR5vGl3mT4xXZTXG8Jhktbr
1MEgmS2MIl3nT+NAeIZwx0+yCYmOczaOLlUHp7YHZliaIaOumCj5mmr1LkEV6w8O5s1LlAyzY44o
cWaAb5jzQkutQJql82E8QJVdZk0VV1W4kiURcdb+aJCxMdGjgtUiiQwNvfNvYwKorb5N/KKT3/5s
i+khHLPmipEl45y3xPBDaEjZfYOhkIa+Qe9Xacaf9rBmOttbTWUdpjpydioS7cMEdBsfsV6gMpRS
+29x2SJqZvgJhkQDxewHp5XMZigbsjSr+enLqrBo9GtN1dB7/XQ/N7liJctWDHPqtHm5pjW3HWP2
sBzfEHirP8IBk2eshTY/xnZ3mXqFlMD5d62jqni3uo2jf8xZXptWzIz2fdOM76Vby7ui7LKnGCTi
zQJ648Gz+/YwwS4+Wl3DiMYaq5PpXU2ChRDfKr7J1axngkLq5uW+9Nh01q5FPZ6iCDcDWbpLCE1T
t8GJV9Z4d/k0OD92R6+RDJw7HZFULoLkCHe+B85AJ3VEvZ7VaqIzxatu94LXjlXSVjD/9a0NBkKo
0E4ia5g+jcodN10nblCH9pr7Z272toz8A1r7ciIdl0pdBuQapqQxuHu2NPT/BeFo/cRcWF465VUd
pR0yn0lxLDGps1VNtTbXCqIFW5V+rxq/DPaWcZsymYSV/zBKyf/5ZWO/FBkN95WuhFcqUjOnQiFo
SNvGMd/cp85x9pT/m/vdr86K/7N3UMDqN3s662eJfcg66mYR301EH0v0to2kGbfRf0uLjeawBFP1
PZq12U8Muh4caZfFobQWdO5lI+ZolweLdy4N504Scyyl22rkaZhc+1FJb2KdQLuokwZNYy0iXIa9
ayJq6LPu8vkilya6s2FY3osAN9yk2nLAYLkUBbPuxv49axCP3jPuXpt2uvPI5HuHm2k+izqYnxrd
IzdiszrBawRvBWP+F4DNSeLRqkmYGaaRnWiOF2VHyeRaQXS3NthUZPOZFsChLe1OnXUpmLB2ed9H
xjZ+R7u8w1Th7Iq6iHfLZNANslny7BmO0TGaqgdGe9Z3ORh9w8tH94GDPdqpwFNn3Vqbk5plrP9J
t8j/jm3U7F1BOU4/hmJsuCmQGEJ9iqEXDwi11gVZCtaF+bjlEqLQqc9hy9EFWX7lx/stjjUw8pqh
fEs3FtHZdUFHE4PS+UaZPWqgkBi4YmPxZ3TJa6olxmfTtMvFuP1dcgAP5urST/tmFL9mR9AN88GZ
h8Yuwkc764DgGIYgs3hUDzUB5aGsjpaCM7wbQ0akIPNMC9mCw4ykCsaRQAYvEM+qbZWHuwNPjj16
xj81vtItVUM5kCw2St5ZTJmBCS5qltvz5nnus4cOcmATalDs1w4ePVkp025eClmhnnqefU+DkQ+/
lRo98bbNqnR+aQrKjN8wZPpiZVVWHXBkj2/UrMt9tNKR495DtfJor5pDGXqsqu87Pl+fDNP3AEUa
8Aa715g2meV8+2scg7AK61P93+rihSUP5mTTdTB7cZr8nXsq/ijLFZcNwzFphUUa1NUNPOLc9cYH
eCq0Rxj2qdzPvY6ifajzMnoDWy7002YYmy/kKC2QMKUyPdUfC4L7IVWt4msLZzM/uUXWvhbIjs/k
m0kW3MTypVG2m+K6yOWJvn9+cOwo+LbrfnbugtAfi/cFo8U78ngo9u2m6KknKw7c87LEDpY/RDO5
UAPkWeFc/HIcxZljecbUaHr2TNjsw3SchfDfVYYvmAMb7zHYuHza/WDqZedAVjWJKtT0LHJgW5Jd
qsdlWPoHDA9ceBlQNJdbEck9Epg3PMMvhLWHxaDO4ntnM1a2X1otneqRMpcKqtoMjXKcIWymHXJb
nEg+f3Y4wGY5u2xq3OnY1v5W4tqcTH20ZhrB08RkgrXreQVdoaSj89SioqvSLd/a8QBkJrH4qC7e
C7dSNm+8Y59LX3TP/PoozOMGvp0Unc0vkLlVxjfjR7+DzaGBlrph/D8PYRFxJtvZVywtWsx22a66
s/TFGmPzXQ0lhM8QZCupQrAYJTEa/CuAxm5YPkdYaryEQLrpETPZOiGEEMN27GOcRIkTsh93B14g
fvLCZkIRyGK4EyxWubEkGKLSoJv44TASc7wbPCIEksHmSWYv52opkJA6ixjNuR3wIc12n3jNWsLo
gVa8YzZsUKKpLyXDXz69O+F04X9ErzQnilT16FizxfTo9hZ3FLv2ybfshdtCeNNe93g0DnXu4XcN
uQqzS1HY5gCwwHTNitxnbVzvsWSoeCjXmkfFcfrtCk423HHC5ueuZmqya6Q9Iv8PwLGp3VvNYV6m
7Yhk5B5W5PKriFCZvYkjpwmhNh9V4RmLsdjM2Pm1mfjBF71EzRtecGJitq0KilPB1/OGazS6ahUw
VWtBee6XIJZvoan0deqnCngu8/k2vI6PgehRRiuMPMddBsZF/ce9RnY7BtWTsCMxpx7V9X3JZPCX
RA56imBiYTQpCM/aWhi55Q56rjSq+BUqh5csD9xPr3Lyj3iEtqH+5csumqD4XHji75EUlq+ZJ8DZ
ufM8gosy/sKOwpOeI1eU7ncUFOvFHWI0P/A6qF01SWYDyHXOh84i3Pu1L594qKI702Tla4mL6Rhv
ipnO5PZYMpmnM6jtJ+ydKfP74F+hZQu3OlfxfZ/n1pF4jOUXdAal2exGn6tNx5UUrB7nQA8y59vS
I3PQzJvHLz32pO8XnngMp7I9yXzJHpGZ43sYseCpnUgETwR2pQolerAOfeuXr+MQtY+D1WfHGj/X
v7G9ISUdmt0+rBDdW7ySHbyADUukPfYPtUGw/Be5A89S3RWAMGaUMb0kw5uWKc0B23Bdf/o+i4pf
tD0iHeEWak6OmDLQQjDcRBeRN+38sQ2gDuomj/Zs3xY/AbN2cE6MV4cO1wHveb09teC314ZuOKVl
5dWWnhuQuBEHzQ+uLoiDYWjOYWR3x0iUsEO6zb+UDRZ36i03/3TH5ja68W7Fl2GOT1NQeM0JPjK/
s3Ot/1hlJFtQIdt+ZJsVa+hrzA07Z17r6g9LWsZznWfoI4YzP+EyAgZMAw+bwKFB5vqY2wWneFQL
N/FKB3/jgJc3vqAWbM6LE7mLx0nTU18iJtEzunLz1LH1m2pmD2xLQq+2Jydm9KW85rOqWH51weaC
pS0UaywPtSwtLBUrJte0HYL6DwxqFh6itmn0TkTF9MtiIBpeb4IMh3OsonBHNz96+3Ccl+iNlnX9
58yLZtrHLRj/U8YalpMoBDK6wHGWVBaJo/utLsvwFFtFiec1jormqtuAwt8nopjVZcMNAc3DKZrP
ji8r+zQynb7U2CmepVDBzBR82DicnSj6Wwlas6RkJhAktary7DTRGqONZwJ8O6hssCF20/UP4Ov+
X6vO4/K6hW0W750p8LikYnjbBNZb0QgpzZS5DOygxfUizHdoGFjsWt2wqkFARQyH+VYUwF4aPmOy
GhCxZko8L8G14OzCrY1wUc+z+eFmnOd7JgDOR7gGdFAVJIhFC5lVu8XR8dsSdTYdKQ0KNoPV/xAd
pl3mR7g7jx1rBV6V9g3W/bWms/DnPiPpuMJot9WL3yJyxDYwqhdZ2WtbEP1jNoUdraT1TG+U9pyu
YaHfKA+L5Qj16h3ztceptiJRPHL6lA1ugjCrD6VkzwVI3IKslgPJFwxnqqrZofAPA95mWbRpmE+Y
lqK4qe4YHDPR6SCgw8Q2kTjNm7qJnc6tbVEQDam0jadSj8CAHysa6uixWOOt2aklHB9X4OOr6JW7
HpVG0JwVpD5n45K1e7fHRZdOZoBNz3sng3LiRz8gDdIbbi6u+paQPwt7WulSzs6D4HlXa56WVEUO
u+Jq304BProf06M899TxXzNE6MnE/viP3Y89xwvw7h+FJUo8u7Jvf9psWj+xALT90V89ue461fTT
dcg73EtFE+5iN9QPZjR4I4uM3ttaKz/M07xqbA4Yj1fhwEG3oDQhap4pUaX/3ak+/ovrhBkfl3TM
B10P/XWK2iqdI0eWycJ1w3GLLOGn2tZ18BtKJ/DETopSyQa5YyxurslVkS/Zec2iPkdZ6BHfiOf4
xxwbUvmBZYExe3mRnCmd8wBU1gz5PbQFUiDfwbQEdxmSdptG+J//jbAn2UkSuvkSxkqwTy9Yh5a1
D52csFSG2eT9m925flfKRa3T2ybvsk3ZVEZZPofcfcVonZ3CDSMsc2P9RUQeU6sprqvDho996iir
aybzLJ/Ofi1dq6Ng5zaRe4hbf30Qw9zYHwC/wv+LqdXV2Q6A1CxvVlWb4IdkmJkLiI4Qp23ShpYX
UnqWNPHtipES2qUW6kCMQ2xf4AjL8oCmeNvLtdg3hmfr5T862tA84lh31E4Wmb7YAVu2iXFzvZdm
JfYgwfBBZrJDGuKxalBVI7eufvP0o4C72PU/cb7eXmkn4p7UZaP+3ojol5bAzSIpGVTDFLc+oLiz
MI508iEmHTXuJrb9RtpI5zT46xLuHAsaN8VuBnMmW85wn+5tFXsuublzU2X7VbB3GEA2z92N5q5T
nPOTfbcSdfsHDryRuxpWOrrixIyancT/WOCmqafiJQZsVpy5GTJwEfmQdV0DxEYgAubwHX5a/qwY
duWeK6N/iOfVbQ+yxJ2YDMPMFxRjeP8wBLTgRir5pnu08ntjKIWYwWIfOrWV5ZQv5RxH1Vs8Vo66
1ui+IC78zTX0huXeFxaiipcXtUQ6oVhOQVzma0aCgfjPTA2lwNxBgKgyamNm25VAWgAGuPDnbzQi
xCnRKC+OvIT4Mtdd2Nb6J1gk4Qx9MGh1LLhnGSbCmeg7WfGyMZCir5YJcimNo6rGej+3uD3fRqt3
oxN+dfinZGs74d8uUeMs+d7yRt1/U28ipiYt+Brtr5AecqN08lq/VhiK9D16EZrvGkaiuldwNTMu
E0/Pr9Czm9jNIb3drgHZGFLup2V+yrc+pk9gEth/TGAXL44jG7GfdFUuxyno58fAdzO5J5Kgd5tU
MBQa7hw7hLBh9FbS6ztwonuF2ZOhb6+9JxIo1jPEdg/dimv94soGjmJYe3W0o8155yAe2k+b9JQ5
bQRS1zn04ZzOJEG0FVVPuIZ3K716z/tb58NXDIhzGrlgs1M3hQXm3XG05JWTgb0WibZdVT2vlk8j
pbz5HAo5yvuiw0z1g0Dniy8ZDLJAtmjkd8c4Xew2rafqucOfyahHii0/NoG05bVo7Rmxj4A4sXzy
Vk+hnxLxi1VjJCBk/CnIfDLfTTlCySZup8rud0HCu3pCw1ztQ+F6awCrHPQWlZo/REdmWeEtDz80
GueV7cxR8+IIp9mcXSCwRJ/bmEHGc1WX7BJfjM/Ew+c67y4uw6jwD93Qwt7ObpDASlwe9ZQHhLuw
g3qFi751HqlhT+mwpqVC/bgqHgD/1ErjkSADPzr885F6goxJFsfqrXupQu9k40/pvyPeEn1XEV3g
MxdiKPNJmpWLOu9GmhSfrq7DlhVOvjEEtOTd1Dz1ArftGWUxaK/jugSRs68sWNwSYOZTFiDQ6ZoH
W33O4ohROVOy+F+DFU/cG8gqglcsNRrvq2c2d+sh5833s71UKj4suRLZZfadkcAOBiXFvTWOuvjZ
4APclW+bEv4zxzzdAh8Az7XvI3Fl1Uc4eG70qyI9wsuSMuN4/HDzTpDMXtfuNjLq1KIPzZkwBnfV
p8orp6FC26ujwNorIxoneymLyjg47Jym6x8IncHncXt2RnPMid4tQlYJCdsUe4Llqvy0KiKzot3S
41dOIrorqO1BKv9QO+22pf1Q+D33XRtEto2Hf1njj2F2i8+VDdnVXTxSxpPGQc3cH5tZ8YTPiD76
XHUsiiKCt1uy9xub5eyJfyjyF79ymC/sssHvUB9s2x/DixtO2LmTAQxgfB9AlMYTE3lU88xIy/9l
mwkEI18d+PhhdON2vzCiHF8hrsPuuVfD6N1BjLFAlDH7Wh8Ky43KZz6T7QkLm1/u2eNH31Axy3sJ
1jAo07KtsVgS6eARczJoSmKnYUzH7D/OTz2SrjlkQVijNAdLfGoXawRKIWbJwcPWj+2v0PCLUwx2
JE6fmWrkxVFHsclg4RHGrqJBlboOHtlPD66u1+Zkwx9tj6YspBx2ThDKfF82JF+cSlFm/K/PSzz3
T1BvVc9j7tym1/O6bVnio6jyN1DK2uewtoZgrY9d6OOfJ76gZUCEtsI4kvM6cMqjGAOtIy5BQUO8
1x1oEn8ZpXAG/GWD248nM/Vx/RDEvRFATu0whOmsRbndz122bBaass0sNSPmZLowmgY+DVcPna0b
lu2Y11H+02/4RlkTN2fhw9C3zIk6luaAEAkF8bTGDmUzBv5XHCNDmLiWBNRnKrc8mc6HayGkZnsI
FTx6osPQyEM2Lfajzbhz28cYTqiXBu+xG2pvPdttiKd8mdyS2ZY3M1l0rNj+45K+Ak1Qel2UrGht
1b5sFa5NIZCZZTDm7xUvHQGVYnixyDr741BrcepUNhBtONVq3w0z1+PacNESGbUyYqvUWBw96foO
ES826h1hB2V9zSbiww+O9GnjnLHID37YVK+MeOCig9gzAivb3Pyq1m4CfTHIJkkxDXRGWt0yvbgL
3f/oyqd7nYXEIKyLg5gbNn38kXfQomlcLJCj27awJ2kq8v5FBTHUYUyMFuVlaxDFlBha9qzjXtmX
BS4LskohrnDSY/+rZubvt3y1LW3qwfqjrAYwy/jS+hMt21ReHCYqG/HnJdYNbGekuc+kiIG1keaw
3ppmw5I7nPArQxA/Lm+QAROTLKmIFX0naAp/b2dXznzKrd4+NWhPr7dz8W7VPTdgboNrvjASkmfR
5HSIVAxY1OIg8J0kY7L/ziy8vUoohZpdvKYfUND7hmimweW/JiZzB5sVXMPSRqACruXo64ogaeYp
P5ej3K5LDdGYGICeGKSzzXKclYut5R9h1aPd82bY48Ku+DGcmNtNOt4zZCv00VTcgs3R4AmOe9zr
DspVTZzJEJ+DYIvKnvqyK7Nne3VVOabTCtJ+2GhFmoU567iOR2SN2j5EQ6DNJ0s6c++iGcDOhyJe
TEzhM83lZYxb/G81ejQjybb7IWTKAyPAVHafsZv5M96k9U1Rxmcyc4c0u1VhiWSWfquYS+NSNGXZ
QuOxbiTS8YBpazj6AhT80nhWVL73i4qZo0UdRi1lTYU5YwbmmSjIojoXhqIWpA0eIvHtSv9GT6So
9jeq3FMZOkTO9dwxzo5ehFvFkFYhr5uUudu+AKXgS5ttZedN2m62E7WnuugWl+xhgBPmZFBExW+1
sj7mIRO3Key+1jJmyBQ5yMyYRaCkC/ZkuT5uJxpjpAhz8jycvN4zKtK0fWzhJCT0TJB1Yof5pV1P
4FlDfQhCFTmozZPEQxua0hle5hpPRrO6VGiGMca1BxWqd7PMw5I0sBmuTK02WAQkLN1aYHLmeaB7
VEv4BczyC8gpwLnsA48lYU9iXlLmm5juSqjND6DxQl/ltBh2kjdRa14Nre99V+WbTkNV4cQoiTWK
k9qdlb4j2gczXZvZ0XgMxWjpX7nPllacMZnvARh7XqAvhTdhkJjHdqN85i0GAaqtfvkyC5DIXaZK
d90XPI/dW9RQo+1LuBwMDb7l/8bFwQcXbh0bYkLhQPC18WjLz3GpxL0WbjkfO8vo8jhO6PGPHD3a
XtJtbFaMs+ALLUQxC60OTumyeWqzp/zvOmaiPPNvG39nTWRx3PPgyJ6xayHdo09A3/ipQTP+WRHK
LNP+FY98Rvn9uQ0EV4HXhKyZKtVab+92JdctnUdLBNhhCiuLuZ98+bWYvJ8v2HBW+7JBWn4QK1UW
qY4RIU4NZuGI1CNr+PTyafqN2knPMbRW0GFPrfrmsLlyXo5ro3qcOnP8OnQO47wJDa0iNYsJLWlJ
hfrFgNX/t0VApKkW84YRkZUuuDhdRh9rJtbP1hgSX1D64NuKm/QW1n4X7dwt9zu8qGVU/kHHc5/F
UoTj/U2D0qjycoAlJ2F4O2PO9I54eq0fbHbOWRF0ah4Ij8DsrSVwqHY3pEY4IfTMqgaprryplQef
qfxFVzl0ddDkprtmo5QddVODsysOu5BLdWIXTQolTX06DRqlBA1XkHxFN32L6eEQfEBnxTeJ8siX
E+MnN2febTf4zCS8RBJmHoAa6hJX2kD3+FvTEeHMQF3Mk23sqGzV0vIPuW+rOc172V9xIssPxwrW
184SzldlBe5/YYDW9mOJMp7PFf07vj/s4rX5zkxDOSJHQr6Ot+CVcoefMIapbRxat3WA0jnVFrp3
UoLiHhd2+53R2MxdsFntY2mFGEgXO6q9o0voGDzLhhR+7gPbz1CMR+49n5Sl89T6ub2valf8wn1N
RieDRfHlZGUbHwpGBW5Co8pBWFHzv6FNzqeg2sqfNSrlc0js0AMJpes/q6IuStguTU7KfDPAJUXu
k0LgjnVGMCSRLw/RFmwvjlLWj1dYy5YuMoifc6jGdzE1HPnMx/P9kAv3v4Lp8pbwW9+mo6Q/3G+M
relAuAUpe8vq1LuFJvpA5Xubbbg3n1aun2M38x4HvCh3Je5AtMOqYcpb9qPb7gShmk83jRZwxfVt
JK2ROXm8wEZ6OfKN1UEMEguVNx+C93s8I38xAh7J/oGrqKKrFILuttZBdK6lBO6vOvtlwla17glG
vJUyuHbLtGszMhwcQiwJQDG/jWbPAtQIKWdgloVYeJqa4t3znGrB+FKiwTWFjaG9y4N3vyftIfH7
3P7tKTm5B9C9dbot+YTmJagu2Ck1qTIZHcaH/dBnjyX/xT5bOuhpfq7LwxcQQH3h91++/EHXHwXQ
KMP6LVgoSobIJt5mGUiOPMmyCv0dVaEc7rIp59cTpPpEB9FOxrqVCgiFHVz2q4wZyqPE1i98mphb
+tjy3gkRmne534Jh6ELU7l8pb0P5jVjBA+GJFSBPePM1eoQOvJDXQA9CUuHqWSTkNvHBRpUnXWbj
0/lwsSazsCHv2wh2NmiuYD8Y+cnPcsdHGquyPo5rXVco7HQhV0whS8BxLPsXeyQSKtUkwd6bao3d
/RayE2Vfjp5tcybDAaDT3879xh3a/uAbNXRP1Uhe6oXoxHxCFeFKAeSJqN1tby2b3VxCX12AXVBF
xRaSzBrRXGYxyZoHHObRGwyW7QHdSJOf9AYYlNQtGRPUseBxqfJsfW2hLElTQ0fxUn7XzPxFfA2X
I9tPHRXSmVuZMx/N7DMRT3LR9v/nAZm+RYnPGNf5Y7ELtNsHdWjG08r4Fz/L7LbiALAcvMJuB8XB
lCT7HZBzckUnqaEuPwb8Q8t8bCM10KoJ1/s3scnhORAikzvAtqi4zCbKxxeryquzMAEjNgbV5tvl
lY0TBeH7vEVu9TCQkPyXf9ytu8G58WwK8ICHYcYRmGAcrpsnaMIye2M+hs2XH2k1z4YUkPAIn2rC
PT1OBZlYeYLIw6WBIMgarY/ZSGLRjvQb65sgYOxTTheZr4BgTXtjlrV2+aNdtLiyZywOX51Ps8EX
VmIaN+MS4vaPYCo4XcDnYPSpfUUNHY7+OAJnkgUi8918S1AEyeygk3xdBN15IkAB8A1mItgRqOuE
71EXMByCbHkXBAsfcoye+R6zNtZumWFZOBLtiDOgybhzqbvipxD/BDG0qJQUsI5xTw0pnNMxrglv
ulUlfEs16u7VrRVsxCoa64U6MwsvLVikdxZRTj/dSV3KSzuFeDPzLONKSerSFeQATY1q+IwHe/0k
Vi8+keOyEhbHK4trfbQJrpL4CnB7yKZ4GFBnEGJ1JJz7clMIq/YIPcJsCpMb8GbA+ECFPRqTRSLA
moRri6yegZK9LcgNx2jMOxuMF+/fPhP5+BYSKpTqIVM9McANX2HcxsFH4erqu90Y2BkZNdGxrvDT
JIHw21c1lc2b9LWZ/svb1VN/oLzowgbMdzrherp5dTK9jMcNc7d8jJA+5T25ndP9wLxuj3uqDY9G
hTd+YXR7l2TfTjwjcjeMjNoKKzykwhzsJ/4VmdbzlP0y0Rad1XZDERSRRQdmVl50qnMTMOl0h214
JV03jw44uFVFxmkLOjXm41Ym/rTqJw0rxy3Ah0PhwBN2DBaDQb7rGckz9HYZ2UyFPfxRm8EEAj0F
DEBGj5dCXaJ3TEO1/rdsGNvPCjyaYRhhlEf03v4p0qXp7m8a+5JGJQ7tFHtxED1WEdm+hxANZDxk
c+98CGetjpXrSeceXihC9m9bymO2eur6ALzCwhInQEH+D/SBkhjniniiH25u7gu76i5RHxnk6s7C
mvxU2Ot0FJ6NqCC9ti73SFyddbeAjN856M1Pq+6C7q82nYl3wg7y7tMqDD6UaKqDM4myPOPdPHbd
McASWd6T28aEhlwh+aWKzD5DKoGvMLCsvbS3pKMOq3bAgyJ4xXrHoBnscXOn/iHXN/axKLUannxT
M53H4Rfj/5NR8ZYHSPj4FqDH9it8oH/mhPf/RcoVMLDYQUhdXhYbHJ7OCYa/HsAQt6U+ohYTWZHk
bLr+AAyt5mOMnefmIw07fWqDvFdk/3liEH9dCi5yQNvBecND4L+BSFB50cbl3jWwSOBKmYhg1o17
rHp3s570fKjKDdxNhtquzn3pW4zuvApjQM7TPmOnWX0LX1ZOy7Ro12muwmRiOzR9VYndYG612eDI
6lQGRfMX0RfFadIDVQrOP3p5y4vdX90WQzrOVPaPpg5uk9jJt99de8THkc0ZMbqyynI2vSOxfE+E
V8VHJuSUqlMNa3CR5BHcESLDxCoU3TCdpLdFZBsGdoWta/0fR+exHDmuBdEvYgQIkiC4LW9UKrlu
mQ2j1a1H7wm6r3+Hs5qIiZk2qiJ4kTfz5MQIf2gW2iNgZUqACG4dsPhuU2aeDRE7ipfwFHRxecB2
1+RbSA4AMSYR939qwvT6Dr5M9Xd8c2LPtoMbm4KGjp7cTOV+JGlKBrHJ/WugsoQXCYRMgk8ZN5u1
dkU+z5kf2tdozBDMISWuURkug4owWq9Wf3QBg0fNcYKNuPdJRHfV+AMJ231rlCR5kUUuue2YI/oj
8VyO77yul3KXmZBXHjE6rLJYFaNhN6cEViqk+2UzDk3en9MEAuA2S2u0l1B6CeuRWuj2YLGh4YMu
pvwcOQuGOFCpM2zBzPf3c1gC+Qx7WMjb0OGNAnCqYMSSVZR9+UQt002ESf5JIHniBiXetQUEQBak
6RjAt1Vum2PoZvJpYGFWbHlrcBATcFmNsiGOBH48Ha71MpiG55p0BS4IA9pho0A1R/j/ABfu9Qwb
a8N13iogCPT+C/oMI8TYePmeNz0GGkkfxbtNPMTaZHWo/62vSLFx3UE9Qc9RD0SAiX/5JdgaXIqr
LRSfKA7s9Jj5FeZm5ifX2XdKcClQosSSwIsorw5i6od4L0QIlZn9Z9weiqiJ7iO6wXNUh+Nb4i8M
p+5g6sdRtvqW2JwOuAMjgAmOXIEYqKh0MeD5Th7lAFDvANxS/tHRABw8aazotagxmTBcS36hGUeS
unkLq92Zzeseb2+Ynzg/s/pRyUX/irLC+XRbnGTABOdVQ+Oid2pSFkCgfyefhEgb8QMZR1Iz2zEf
+sfQtlKEKhDbZ6Qir96HNgsjjERjQMrZJaXA/OcQO+MUuvGh5Z9JJ/HTkN/Tmsd8kDeODOJlkNZx
1XgVn4KLA6fYEspag1ZxGe6J+a6LnHoFw4zgLifUyil+nwffI7DacUBsk6nGYczkzKTEerZjIVsm
6TYjNXWuHOqwwWgZ3A0FEbEfBXoo2JvU4Yg23hK8JlUfvxQA9d4DgNHOJmn91Raw+MmHWVaYg+xb
/lvd6vJbDFAU+H+D3zrzSRuIVj1otkRf4eIGzm4VhNpt5YPU3XgNW9gGL9ArU76q90kJzn/HVTZ+
Dk0cYASru0q+glq3khO8G4xr4Iq5KUfKck+JSCALsKXP/0GAWEDGsBr6El2A7aMrdPJaEXv/Kuhf
aU4aMzaiNCJSt8u8FKtCpdCqNso3PU6sgr1+QolYgJit24glnYdH2SowupHr4invZpMTHEocTBgR
AOqGWxyvh2yZOeUKgOa8oBvPK45q7uKXqs2nO0rVwJEIqAltGnOwmRQ7CM2IlBLrAr6GC3FNBYZt
1U17F93b2auIhelurYP7ZLjgbGeZQQy44lh+HiVuUQyP/GmaCNNQwTun2iLS8z1psAp9WcHMdSKx
Rmxo5E0SDH9z9Tdq2zICguXKE6BhhMCQjTLNEV6f1fu5rua/TRdgEUxgZ2JaFxLjBEoBl7Sgaa9J
q7kf6tzqPwHP8gXPPAtgnBev9nQs3eTIuPyQlsCy+E8uSi2ccG79bjo0L/6ciJM79iosRJq+Fb/C
zE2/JWnrajPaSWpTWDSqS0Rkdjlqvm0EYq0awvyU4UgSXEQaZNTEKo+TM+JoxEsM34SqtCG+jNXU
+RuT9m58iDv8b/vOLoNsw653yG+43zFJtgv+rpOEYTxeyqbLukPUFSPR4UWJ+exKQawHNw0SCX85
t8UcCrKp68GIf4XJwN9F9BXHYx8MCOiEp5oz7E0shFWvlmsTMeUcuHSN4a+6n4FW6WVVAm1PtKib
3eCN52nkfODCyZ+RIVqfdYpNYNdU3GAQPqwaeEe0tt34FPmcRawZ+XrAlTB5sGbiLtSTSh4q3zjz
YaiZlGZmxvSKiaOdeTzTBP4/VwMP6wj2m+xBTklW/k74FJK7yyaufa5VhnQJYVXLbRQxrnFT8WrV
XBUd9oNBzoTSeXZd2K8XzpkyfuIxmFpOd2bDLVykNri7aY6zAatnJ050/dZJuwXrp4D8hCOfJpdC
yO8Z6+4fat8UZWOk5BL049rwGwA3iePxpHu7NGJnRNEv/ckFMepz1sQriSQM/YGrYEvpxGNF68qM
9kjB9U47bPXNvsBI1DYPFE5l4cs482W9G7uDfZzEATIwLlBe/uc+Za3yGMF8V9cRWdraA1XiesMs
krVHY8POq4AXj2MZXTKXR9BFFcELfRC2aQjFEkZk9X5hWMIDtZWK/C9RpJRtbHuKRtzlHwX+vIio
SSvkCVxP0xY7QdVB9U8sAv1AckxmH40s2UHvMcVp/u4A0Fv56BU9KVO14MzaFl5hFl6sEwidA9cn
aeFZNA15QcNPjtBngNUKPw8MJb6rLoZlhodh4OOHehRw/cDrARQfv+aKeVGRXYgH2cmE/UE7lbG/
6QFHhd+ZXv+5k06mS9IbExFU/D5ZXXhfwoI5Q0ME/PzdoBLWAEk28D2GOyWdW1MPwH+jzFj2Rqao
z7ggFazKazhlnn7wcaXDoq96FyjJqFyfopg+T70v2FzBasjE67bWqc/Y2Agz1uW5LfkAVoNHJUM+
JGJJ5yHx6vrWFevNXNeGO+6ciRLwn+3HavgNaHYonka229n/InQWRJV5ypa724AePs21xHzN4k7q
G4F6zhFRAtF6jnpYcU+ArApsrqIt3VsH4dw6D5gPoBXDy3dfldvY81MkXeQ2AQknw1Dd9PXGxZ/W
nEJ4UEjKRMmnQzSkTvxWFZEqv7SoZzfeZ43NkAqPELcIvqfgQcYVTIJBAJ/yuRS0W76sc32efFog
NrPlD/FutCkqhPPg1v8Mj+kW98s4fPDuBJYUxLovgDdM3FQ30A0JLSVwoMOzKVHk0NC1M//DTi5i
s0MCagQUq9XU3S+VKo4tGdyItXY5vhgHR/82cUT2CxGfAYM6MAIkoZI4lUEu5IjSvdI7dkNW9Y+c
sDe8oWQ4SCbYn9gzZaE3U+rr8aGL714VyvzpBqcCh0xVaF8c5WIvPZgt6eg76zSbsVKO2fC7SMs6
e0cescjepxZ2lL3C0UF2wehIVRc5ef1CIhpFBTHcEAa/1KjO2WH0CenEENbGnZsC6PugEKIPTwOI
Sa6hheYuC0SsbZpD40eA6QnuRtzDsYyz5UM+jpkpZoZEMlQMLGVWmavmVj+HPOAdKB6msqCkhlcD
8ukgGI4YENa+duPIYzgNqE9zIqPxfSa8CxYwSproL5mvNLqQGCVqpd2QhQwYVGYRqPFEVgA2RDfW
RasDkctyv6sgoBS8STMKPzaku5zpDNPRs37LMsHlnnCPd/qtjkJWG+zx2FjERvCuwpjZMoxguwD7
KXUbgDnz7fm5IxXOxtCqeDlJCuSqH5FaxrtwqDV3a020iWSldrTZOsCDjSVMV9ilcNlIiyyLXmAF
1OUPzTc4Fmc2meKZ2y52S9efpvSA6WBwLzMr/JJc2LrNRgPgGsGhqI9AxPos4l42a49Tu1LngueX
8LTr2N9JIYR4jAZjbfwkKPqPGYIC/VhkHlKHryRs9B98d114Yaaaq0dZjVh9DnOL84QvbsVP9AVG
mPTu3FPiQwW2cTghGvCJb/EBYxswdlTp546ftvY3DkNpz+rWwd3gTks0wSUcElSSJuBOu2kcZuxr
nQWT2dW5UHO5R4fu5x2NRihVKC5T/ZSYYim6B5oVlHlOxmII8i1bbsgam6mOWJ8Iz0zwYhdSE/Gr
QQmq/xVdiCsOvIQI2ycqHVaGH55LiKeWZvVFBIjXLgw3ZIooAT8J9Sdhry+13bWPi7twlkiQmvPJ
pDXpbaG8/skFWiiuHZf/lmS3bptbReL+2/RwYc4RV5X2u1taR79XksbOnQaR213nAQ/ns20sXYLU
cJc3oumOvR91M9uXIgYm8CHtOpzusQFJcmgJHogOg5PkMJ2ruW9PBmiQDXajJ8cRhqbLbnpmdrjS
Y0oIpjFdnXyNVm1l70rPlvW/MVmYhllcchRICEXeRrWpq3t8myyA94uHLf7M+27NsqRd9gOaCYhC
uoi9pOaoem3kMiyPwK6TAu9EqQMHjxHZsPwESopfDdpS99WA/2bhk6forZ3PdZP7h8jdbo9KHgIl
jpG/b240N+Yw9p73ylQN+U1I/oRbzaMht2pBidnKCKv6bgSFkzyrEkntg0ExX8FaTt0cBAKPA6gz
5v4EOKWej4Cd8MhxwXbx4g/cn6dNkDq4p7KsDbjziK6xEECmilg19D7H4+FP59dCpIV1d62h0g+u
jTDG8U+bQbphnCvNL7xdGeL0ConFwoDVg6jR7D8naeiPV6IL8kaCCxgI5BVJWgUdiXMqEumAF02J
yLhvWGn8/jjbGlyuS20dk+aQNMFdaZe0EYqKP76l7MvU+gg5agP5P1wXAMH87QbRwJ238jmaMxix
7X4cJFQSlwVUwKUAcffQkj1eyKKvb4bVp28dwORR0bLj6c3nV8X/RsCKk2O5WNIQRejoAbf+RJbM
WAmP7IpPCzZONBXi+2YXVnOiP1XEpu5gg3zxDlPItm2nVdCue6SgTq4d4BP/u3JTCBLcQelpupD+
czHvjXDNrT3xYXtn1V7fHOqO2DN0HmDl56IJUc9caE1mM2K4e2+CpqLEjNaavcLcXPLudpL6TzhS
8zLjOsR/z9eI4OTkIk4mY44Rp4cUteOKVUgwiECEj8gwU32kBoATjYY0y3ng+8ohHJWNcm9qqNmq
hSTbxaXyWdaZyQrpUhpsPZGYjRLrUeoCWxKUpqA/EmGCOO12ftM96wQL09WY3o4ZGAL7m1tBZv9o
O6vs95E8LD1xIgf1WcxYgPZFkSEkiRK/10MyjoDQQodp5qaKFM2Ml/skyPE48PNgYNt4N6s59XeN
cpr+ggO5+tsVUJBYI0bVjElNctjUSxaTGpLC88CSQTKnEGlJ3EcPYN1yJh+gkxuLl6zZafwOeH7V
QgiBYLlITjZYsfzIhYOkJjfkybbeWVv0+ZcATqnOI6si1lECPfVXbdlYxKOpa6c7/AHvtavLUe0R
1qbiLYQSzM6gqHmFdMPA3KjcKMBKkVcdSZsSMfC3XmLpEfHxo7I6IyTl80Ux9I5nztm0eeLewYU9
6nH5haS5/Feak7iCY8uCSBGije4akbKK0Vk0O3+M1xflSZdTyiXWXzG+s2De0VymBYtFPXIx7QKi
WTs26Lk8QXTO4huZ+LB7NkNPf/ce8Y236JzX7CrMwpqSz9LCIVBgYlUntrW5+VQWq7R/ctZ8z1km
VrTwlJgBoegnoykPvNmJ+RBHqAJ+N4JCR1Pwb34U/Bb/NBvNgxqqAJwwK2xucrxdiUe5BR0+J6kd
SAxN4y/u397YBAOiugX8Vc1BT2Fbs/CV8allv+GSmsVzD9L8C69j1+27dmYCoeUJg9Bmdsxo73L8
UxrLzDLhia2W9F7ZAze02RmJ9hqWcwVPg7a/MRavxr0KjiUDdaHsettZTnhnVSjYtEIDbo96Hp3p
kSWCEieDX8bssols5M0tG5EfsbOLO3ujyLvGac2om3Ch/DdOq+mV09oxH9nSpfoOExaZHTWH6LzA
Y1Uy2Xe8dApj0uQ7CRvzMKqKCEqbdot/zezViQd+hRFQ6QLAXmZXayNM1aOH42ZJQlBqa9SO7kPk
koTCrG5f/Xe9dmMW5tvRct03oxT/CaTS7leUppH12niStx4xcoUojEutfpjsfqovydDSQAefS1QW
+958ff8kE5o40JfcAQ2GYtd1Yi+wu3Cap9T7bpl9wx6T5tj9cbDH+FzEUl6yuZPLj4CXP0ltuqne
Ge7B+ZhwgJKoo5qUky/GAFBST9TIpLRrbDjLqEx2sMH3T0w8ZKWYpxy1l4MLFZq+Sy67LSOSudH2
wF4sqvBJAf0Jx+FLOmG/PiJT17/R55OL11QRA3nP6t7vqWpkB06pT2ixKkBIDLI7uYUVRD1F+W0B
w34MqjBW10AGTO+Dwx7mtayV5zC996xteWz54iDLobzCsLSp90RcDa8dE+9yqVSqfgjXQOhUrZfq
K6bT+Cck7hcf3My3Ba09Jd+SJm2FeyYja3vPcwFt7D3jjz085sMkq8sUyqV5F2TaNP1G0GS3CShd
j84IxZ6w63Oay9gbzxavQsIaya4TZC9hWSGuIWxh4XplOaN56LwyXx4lg7537IzEWCSxmGMUQ7jD
z6+gMRRFHujfolmsZthXXajKO/VZrf1vcMZyuQ197DlQlmpDbxOXvv7HXibIdwZLsPOIWlpyq85G
t8DGzcYb0INpDEN/5TXTfO+SeQ1kwPynrmcSTfEIYh8FafYr6PWcm9785U401+41DNL80NDwqTeq
HHxx4obrrBUAXoJBq3dhiPtJ5P6PTZ9yKUAGGAkEFXIZFyAbTu0HnhhBKENM3nSKfDW+FSVBQ8iP
UnYMhkVycJhFsiMJ2FVyQl79w9rL6+8ZN1dryyDIMQSnVMpjM7OKWYUetG1NM8d/aG3SENqV7Udk
4WSIt1ggQnFNunIYziUeRPNUDJaXX2m7QsoRdtSgMSVKesFtnVajG4cJiduoBSx1SlJKAE5VMWRA
Z+vQfnUBKfaU79b4XXdQkqbqEcfkkuNCXgL3NZHDmJ+JluJWRe93OsqjhLAVKc4hTv2/mYuT/8Kr
kMUNCSn1I3Q9/iTQ9vPHmg4Bd095RPqq8G7Gb6jgVXaIcjeM75rGjYo5mJnJ/d0pGopeM/Y338a2
nS5jzVjY1j7kxg4UoRRRcrdVy3mRdGKtCUiFCm6CTT+fFr9Z/zxisJq+VYeQxdMR0gj7UoVMbFtN
L4190FSJ1C9chMjkYg9Keo2d2bGBQjgIE/8bHDZWKMs2PS414KiJDV2Q6pcZSR90ucN5m3XYlKKW
quVkg5eQBRCLceBOMrBjCB4+t6cXAoZxdSJIQxS2n7yh/pxROzUOK5Jhy64b015chepgsuNzQWQA
9bke5fY6ECd+PJgdn8LMFgEfrf9SWPb6VjWOM1wIlXJUjE7mxicnhWr7KuZagXCtADdCc4a29k+M
jBJsDBbIei5J9Xw/RsVovwazQgB08VZ5d6dwObtGzMb+Ic0nNFjhNAhLeWi0IDSZzeiZnQy9C9sS
8hMufgRKK+fWRPdWKY5kAF6zf0RzL2xekl5XxPtRRczvjesjyvQOMegdvCIhdoXq1te5BqTZ7OyZ
XpcNe3AAfJu4HojN8JJOlzssXXeytsamyOCxUHhw6iO/9uw94GSel5dVjuR7Vfh0BJihhhSO4KTn
eEM8gXePyqJpPM0sP7uH1vIK+1l6s0pBDEQ+qyVVCbD31O/1TwYeTP4gB52xcyOwr3DJcLAQTetS
f7rwe/nBRQdZ2Fx6Yi0vDiR+6+gkWXhAmQUs6PLTC37EbNflTqCujXhaBvVAVQn5lU6sE9lUWCiU
dY8POp+cobmYuOIwYX+e3tARVoqabAyaPrjpTO0VFpTVeN9gV8eKiU5R1SvOV1KShWnCT1l4VEkC
2Xzs7S59YogkD5sUw5jypiUi5h6S2jXFDiRCjANJ1XX/ZXTg1va+SUy5n4eQ2RYPJ2RxmPJRle2y
uJii96qVvfWcQspzTqTjUHLFSOh/l+D6JZmZQZdlWefw+pYmzYfzONUGX2IC3eDLkJlv+P1Z2iN6
LosTOIcMBhdOZI4+Uo9zMBTVfqRbibiZFWTi1Yx+YL5ElaknowEDvDJHuvGjj714sk9lwT74zlxj
uo+2QTc9ZRpvIm46RqPtBFpINru8TVewghjn9LZw0ZjBYXAXOMWD5rY5OgMk6o4aK/ok05xksEs2
EwlEAUePCqj238BLu+poBN/4Y8HOcn7hrYIfB3Nb692SvCAJNhQA5Jq5GmeKYaKc9WpiyJLh8QwW
fQ1dAmXHkb92cmbzSKp21CPqAAvx2PnkqfXCZxZRLiF48nfda1MFEIkT22V/bmWT43FPrfX8KJbQ
SV6j9fDew2LQ2S10QU1eVko0rgntAwOH8Jx6R9lDWKMqYNHuEyWW8itIwqp+q+jkdg7GSD94CieS
rBtu+XHPZ85C8RAVkAeeW0OcmjraDKFWZ4P9hyUy9lOST9jpRrgU+VlPnZPccMMSeM5cd1RvwxSO
7j2X2GbtdrCWY9BMvMJF05lraU+41lBtkZ0nN2VEJ9NZ9EC6nYGqC19CRnZoysW5Tn+jxnohKzAr
VF391+kytShIw0CrLh6hmr1q1nRoKTWjkCJDMJECdSTG7x3j71DhRCzw6WwbfvLtNuKTgsvTk1qB
94sJSUJn8qDOkd4P5d/Btir3ieMC1KyAV5rsG7/zmj2OiU7uQfHV7VWniiwpcxkvXur1aJ7adDBa
6BCOKaA/dtMKds4qL6ejY0z5GFhOGk0hU9HkB9l4YfK3aFHZRh9GykVxUN+B7fD1MWtX0ZvnUWYK
cJvN4XgWdCswTdCHXn8o5Lzxh34ZNkVti4tq3wrDN4GhwYoMRZYdKzCXrtjkBXOGSn6j7VV8sUYD
pyrFUxV/iBooByRGBjq/w1a8xlBm9okG2NBryVvXQ9ORQIkJbnr1s+klBxUvgopXKK3nyxzxidRw
x/cKq2qVHEeEMcwPy+S31c02tgkeG7ozwht0QLhoCQFbTDH+0Iq9Dzm/gCaepeoJqszsHdlkw9Qv
IG2w+/cqAeApbXwYZkjq/917LElMW1eSgQ7IriMQuK3RFMVv17B/cN6bzIJhXTtsJaVdoKLtwwyH
PHQoX/MinLHKSdo57Ma8Fpjvk7cuA34PRQe19Q5ogfXKZs3MYwBmqSx3g6sm4GjYUN4dwwPM8JP5
d7oaUvvIEgNewWjX3GE8kj/kAi0GqzdQPNhjZTsU7k2M3kjRklfntb1BdeDJov2NS4yhPhY0QsNU
dkLuDR4Es+f4jlOHoxt9hwg/0BTnrokYLQ3mQI8CONxuA+Asjix4WH3h0I7OeeILWrsRyyLRh4Qu
q1yAx1iExfw+kCr337t4XYXHFKH8Vi5x8t0yxhZrLZ82uh0aOT4BT7ptf6krZxI1xomF72XUYCDZ
4cBx5N23PekNG6DOlFJypWvbU+ZCMXhYgryDgAaBcj+5LUIY3jqfej/oA9jil1mU3h6kAKLsxFo5
wmiwPv+naOiEdTbCTh6QaBCbknaxmwedFv1f3l65/eSwmKGRN0+c/L/UNh3i2IJpj+OeZxOCZo0Y
GFL80PhYO6YQPry9RPSZv0H9qPTaMbUzZOlVCu18aYf/2AwgroEbR/Zo6bdM4rgnSz016jlMLPCf
J6FcPmyenZyvTTi4+cXHOmBvuSGRzePiGrUn308VWjZhkShqTm7cOW3/tILSvFuo19wecNeq/FFY
RsTVssbmVMGIi/8XzYU0MLgJcdRrbMQevvoAvOfWxuJszshJPRx8PXkRcJHBztVLlML/TjZaWz2z
aTytqrKakfbp/FFduOmAZK9+5cLlx160E3+wm1raKqoPJFdRFpra48xKYq1/EWtxdbkPJoUqWErG
xG88LlL+clyf28MymMxCVXVbnGlQdv2CEoEwpuWH6qpI/c5DdtnDlmopBO4mLNzxPmA3Lc4TRb3W
b9vk2G0qsxA46nzeOc+EiViICDUUP6pe33TljNq7VwOi07GvwJmxeSud7Bn/Mt90VvjE4QdqCZZv
SkCpbZmndPyggTLMHvJq5HFyxzj034LAS5y3Li+Be4CrsN9waVjBR1PV/VtG6pWlrlWwygsKh01Z
v6TVKRI1kqme3Ky8UBaLr4r7Eu5qVCn2a6hLk71LEhqDOHFyj9tx1SzEHJgzrKh7w6zWlhUdAi5r
OLaopD6O1TC05gmgks/vkTWu/PRSOss2PZWgqBZ4/6tHWodyAu1SE1+BmgYZlEpoQQAWZ0ioVX3t
C64B7J7l2tDLLov9q2E6ASRrYU0JWavX2ypYIrxS7JWrS9ZXg4MLZ4aCty9UHQRPfHuY8zt/aOTR
R7MZD4o3BHTQoDF4ACjGFb+SdJTVd4ctAEuVIjv/VqUFBcqhi0N6R20uEu9sGXHHy7sMNjob2549
Td7A20opeN82toVfVXGpZO8bZLh1ChaoS3wQYKQDVh+pKn9VaZx+xB0KG4FMC+ol03gPwfubiL2d
fc01W7v3QI9AaHdlTqewhFdJTRB5eTroxgNytzNdddIF9ZnTEaP9ZRrt7hcMvbmgIcy1FgoSmspz
8mobIQ5hCMHtvQiav6MRbFBsMhs4Hhj7Gsp44FYREdAp5m4HL4mXYMjKZ36OyCgtn4WXkZQTrLsX
pgKUHUJUsfcfEtKAK/3kjMyZPABaLOKxRGDCls90knMTA6GGfYhyJh4dhJ3U+eBrPEQ/EWvPepuN
xIHeESrt+QwGdrG2Kiy7GFf1moHgoGzHP8wtIFJowZHpRIFgySz3E/BXoBSIdRfTPAty4KAKt+yT
B9VmwNnQkQJm8CGWUW4oF0rG/9kQcMp9740UL29w6azoXCbico85jh0DnN8l2qbKLX5MVGJKS9FH
/VOJa/ofzk8AZ3TidE8e87t8siTh1vu6qhw2dIpiHRSYwx+dpKKQJxplkvzmUS1ScD6exNqKyXgm
NEA7QoVFaSg7yrQQo9FfQ0LwNKNN1tXHfM1DP7nyOeHty2PZMpXuhxYU6JUf9WT+RUTyqovr8khA
AZTcJOhCRImZw1VW4o0YO+Bf2OkKt+MTjpHExu0QGtnfWLc29SmGfEeFsWyQgQlWhOoSclCwAu9A
cpP3pcObuPCslyPtL6z6E5PQjNeSdu0eTDBa6PqT5+oHtjgkr5KS6ozN4A1p+4KHEmNckETySziY
jPjXpVF0u62C5kIJK0RnktVXq4+w0UVxyu9kB4Nh25S7LDA8XcLi4n23ShmEeH0IlZk33ln5ME4V
LbCkLdfpTO+iiKAOXOS+r/9Ji+TEObGSAKJyoQHLYPtj8XXOyJVBFDRVJb+V06KqHCUFL9HNalqs
TF0heUzR1zlIcaok8lL1k/a+m0L1IoMwngWkarh7sT/edFMVpidaushP0cPHeYBsgq7Mq5mr2dgP
OAejmjjjqaopOl0OXGmwYYQdKOcna/BVR30Y1qkhuLiZNQqy6V3uJ9ynyRnP7sYpCj8gVcOEoDb+
GhhE76DAIcZ2BI1TX0btreUWWJBkX8K4WTB9YXQDovWq6hZpdxeE3GIvdLU5M64vtIAJChkb/vh/
FAyXKjqNKFiQkXCiKHtP0HBh6nHGKkx+TaCqNLd2fpyS3XwdLbQzJqLJyzcT8R5lqwjaJmruXgZ1
4Ucx8LKlSpED1/tnUOuAm3oZAvLl1mY+4oG07y3v5zoP9skQrqeGn7RU5zYToDTKx2oznUTZeQPl
RK4z9aeaaiNl7SLyTAX45rRplidGMMf6o7y2pHYmgteUI33giceRU/v2BLqy6iiPWrLK4Qs9ck2I
/7BUAXK6mWM5ivewh8sDKbQyGJWyoZ1fU0jE1UPiNQTjlPbXu2vRscD3uNOE62haZsL69nhY6Owh
gIsNCyz3q2qpqme5ZJx+zz20O/Ip6E+/t4vmj9ITvyL7zh8eZksfaWFP/i5Ott5ZGoGsIaYiO9gu
9te273HrUr/o1zdeoz7YDEDYL16+WnbJ3bPGStZiPuE1+ohi5Dx0aZN+gNHCRNeEAw419Pylu1NE
5VfbGC/JBf7tAhSFnkuK9LBTaHY4OUI2F3Wz6kB+Ca93y9qXsowhrj3+Zwam7tnOFFy3naFyvDZb
nGKjAMk5+ZJtcuC0Afl/f+lZJtlrHMyFiQIvobGJOHBRGW1uHIxlrz7B6mXHwgnkeer7dnge2bDE
e4kuSA1eK1hHVHFMuxk77ch+C1kIsmpcqsV/jFpc4tC7R3/A3Gel8m+Gukm3DuP5cyiyoDpZLs2l
e49ssX2Y0d/kmxjD+TfhcpZH8dyS6almYa9LwMlODRCwoWGRFOi3qEu65GpwgujnonPm8qHJZ699
aIY0VtsMd2u+K9w4SC5KL17CPm3x//KCthDZrNAtzyJvV2JUvoIPQqfJ36LF6hhv+M8nwlArwyPZ
wSoNai4ELFRDEmAekjq9Boi5C3e+f0CikIrcFBNt1HtYvuEMIWmKrIHSaiJE0gcSEIADwqBUfyK/
aY7QRsb6u51s78p33GrRx3qn23ULIYQDr9wBXARZtqW4kXzgu1TXE2jFljwFtNA0pfwrFJN1c9t6
is8YpGr9gA+ajwLPcP+XQGj3TUs351axWGzb5BL4yVnHgOQf3RJVaAvhQx9Z8PK31nyp7lWppLut
eo2jB3Ffdicwl6b7UUwxBva2jy/4Y8D0+htSLHNhMfS8kag+B7LB6OrfvTpJqDgDJsIfcR4HFkuS
4RG+sjWp+qdy7L74nblSfoKBq04kCbL6eTZ263xHOJp6Ag+FCFGxcGFnqJv02qftvsnlnOzUmPRf
Ucar5yic2n8ZeU8+m1ARFlmxxCMz7JJ/VqHXpYi1hec8Z8DOOczrydefMgG08Ql1s2EzYSFLSzql
agcTdpRyMhZ2SKi58Q3u7bELIGhHLmgybua4fP+7iqIYYbht3K4s/tWhh6oCenZ8sV0Rv2DvZVpo
NAjy/eofbC65h6sSD+m6qa+ytS2AcDd+irzxY+Lv/8E6l7ZFe9yxU8ZV0Qbk4L4F7aXYHip28eJ7
5Y6NVBME1B8Jl1MkaFf6UppFTFE8480dCkM0PKVomnRhUupqujMUhCa+YueZyGAuhctcCXOGJo0M
V0zfb+MotZ2nhB/egIta4tbYzS1MjL+k34fpNeqWOrE5GnKd/unmcEJ6YFtZuKSkvGzyv1ZfA+9c
cAS6OJfWFFGzGCjfukLk4OEk308w4ltKmFof7OQr6yzRmB1226LThmq/KLZ43nt5svFC30o2md6T
R6S+PfZFCr0z0sionnYicQajX8Y7cln4AjXsYWIDmVboPwGr6LZFozp1fcpFBsQmWHVJs8ZuzqkP
QFyOsvHg24VsDjjWzCfv5JWLOMc8daYzn1q2fNOnFcj6gMoSkRBe2D8Wx8WP3eBshzyJD/8n6cy2
41S2JfpFjEGXJLxW36lXWZZeGLK3TN8kCSTw9Xdy7qvP2bJVBdmsiJiRs5Y1n20ryE6GmLTEY4Jj
4yLTzH6lxct394FXOj8z7RnhS58HfLM2BNr1nJChxs2xx9RRkpRb5y/0C7Lv8+q4RIWyQ1qibIad
zOoHzh7uwyRBCq47GUI/bn72lzoiAIN1nUXY9yukHXzEg8q6o2zr6L9JEoLbNU5A8npZlp6LyBjo
b9ky8sYWjti8yzGUPGRtDK7WRGuMQOLrOIBV4uyLuQ0dI5gdRdFx2TYFTyn6zcbltFBDNVn1J5MW
SrITNRzzmmZdExIPrzfuLPPE/1ffwzhPTyALdfsmU3JqoPypueFTaQqjsIobunsXxQV904xg90U8
ISnYjvIJmliWfMa2ibdVjLyyt8QXXDSiIE24AnayV5yPoGO/DxgWuwsCwxhhw7cEI38EtphxYYyJ
U9HZllLOtsdFjRM1BFric08eFq5t+MFyau7Hno7fbYpQVV+qPnH/dOAVugO2tsHfs2Nxp8Q8CvmU
9U7WnE3SyO3DbVSMof+aVxHwSB2TMXmgOT6Sez91iIoMA14tG6oGMAJYXMVZkK3t8edkVn8Q7Zow
HpDdmhPwtj4Sz712fd+hDVaAZNwhFw+QlH0CglsWh6Q7c7Kii1ErN/6DbMOpdYO3uNJXD6tJtXKb
uyF+dOp1dDSnE/1X+HUNBHtQMSIituUDtrrqJeU+AxsB2iR+tHEFA0YLRysXz646cCMq7g62J3mx
tZ2Zk6+q+a3gM41Q3qbODfJNp3XvnBEhMZqdCEy29MNUhv9YcH4ix8iJbt7T3Bd3D+BnyvJu1Qk7
bBvK1NlNS2aoj0ayKW8kbPFvsauYyXm1h5FwEOVjjU74xlpGQ0/kFb3oJ+IQnUbbQMxl9Jj5ogbJ
Sdm0zjYOhjcvOcU+is0+1pzeHhgG+t3rYg/QUpHlW9YcMoKsVgo2QngNIiunatnr15N6xdmem4qd
FIwWdgPBuRhkXpO66qfiFFz2xxBmPt3kpNyWneq9kNsGNdvkQGHyTNUDjz3HzCBzMFWFlWavh/dR
6frGXGYcX2g1pkOSPY5/NN0WXFbSDeYIiunBGyvnX1Jmuf7LGRKBF9G28NASw8z+I6smpiF6xHl6
TXpJZj7TI5esRLrgMhkSW375VQGa8PdziEdA7hLPTsZXNyPH/6Cwf85fbLrtYwh3AlE3rIM3Yw3h
g2ZQd2JWg2GgoNrJvmF6Edl1EjBpnuEFBfkpbc0aPfZEn+0ryR/YQZ6MDGrQ4C4V1k/4fjkMP2wK
1ST/qB5puaEzanVlBB5mDab5xCc2RQeRgppEykHoZm84LKF50VBbQ7rcwlkJfiZhw3WmPCP7rP1R
6C22ULe/LlISWxYS+ZINt+Wk2Tikn9jt0FGrgmwLzEayf83QZx6kB9o/M9/Ff6hGwxBpsD1cVpQ2
F2QeibxTtRAuarVXUse9mv44dFGms7KZlpn2iMAjELL1Q2+N/yrmL1XWMyuvRn/+jMLV1ZaXxVrp
qBKKI0fqHuzTzF6myVS7JD9DKVBHPHu97DNfMb/rJif1X/cYouDDMXXY2OHoTK82Bsv6OQMsZv4j
r4UdpoBv232SSlybUhBosKfOq/kCk7X7kOVtoekEWiAVk74AXql1BfBuGFBLZx2bK6NrRAfOnnRb
VOnSOSh9DVW+CS0Lj4K8RXVs/zektEWUWMOBu3lCd/lcM2W2yYkPO5DtUf/tF8g/hNkz7rUAbc2w
xg5qJ7AY8kOO7TzzTJupfZIov/EhFUUgj2NszcExW0JiLzNv6vcaEEyutlqPZZFT9V+kI1FAgGX5
/3mVJetiQzlR597Yfu36gYDlPOH2WVLnBwuvuWd4VootHxR3+DAI2Idsa4jyG7qK/uG4x+cdBqRT
m4oFfZt4ZaUptLea19l1UA67wul+B1mOou/PNgBeUbXvRJuMxpuUImUFKC8g+BwuKlCrIvGWC4Mc
x1As/I1Dqgyfqsxyn4lUqwHzjQ1yMYOg2I+HOZWSvVpE9W9oO82LYUrNiR1ozHtiDO5aRi3m4FcN
9shKR55/IKpTn1TV5cObsukGs3sHHsASpgYN43/loYWDB4UqM1f9YsRCAyTZ57jKbqNY9GvIQ0qc
jW0gPNQ2gyCoLt4y7ije5qrQZDQSzrgvhnjLVR9o1zXgjkTDBuP3EOlK9O4TjaZ1fiucNc0ucW4h
WPeYa/newejOxKSYuR/riQgcmD+Dx9yvLJ/jIj2X48YRmXwa5govE5Dc/I0SHmajxklhp5kOs9wx
q6Hx/IVMirWe4CMp3QwnPqI4BF6slXakf2WMD2D30GYfkzylYsNnJ27QTOPaOzfBRALXw0u1Tcpe
Wo9rpjc/8nskMMVgK5ADAC7Nm84gVf5DiOqsk60D29rb0mYn37oKteBOS1HafdodE/97YNnwCTe8
L00JEr4MmyR+YXKFgRUeUC3YN8vJGaBqFTr5N/M4yHCX0k/hJTcGI755JFPHVAeLfw1JkwRecLXz
DI4PHjQKA16RafO0PqMSl+1jjJFhfGOq0nc0FrfroQ7M7ORd/RAlFgOdQnk9E7rnPIGj2LEeqauw
hjXm7pQ+PxIO27wL09Een40CmPgj3AGKN1+7g/FROzO7JQH2wJqHV1ZYu1OboO/cDCNkyOr3LCiV
0BzK8Iz9dVQbq/ldhzMp/c3YuirgpMSh/24laZq9JsS4OVszucblAR9EpDeCoNV06WHUQdzFhpAZ
jPN+Gc/behLuwvxwrO0bJ2PkVMBmsjstCMzzK4I7/azKgy22NVSFgF2G21gYTJDubG8By+EqsWNB
7hKz2RQc1h8KHS+IjHh17Azj6gDJQ9zmyfLdL89t54+s7J3ixOEvp3qAi6BorkvQdem1b2FHUMJQ
tfWVABNMOMcdJvOvoAm93kG4YSziLwxkKkyLq+1tzWUMS4nNGG4RJ2w7CvH1JZ7BfDWoLrioKOJu
JEU1qwfyLHnHBsIBBQ9hBwYPiblduwLjqHtJMXWTQiqq5NAQ0sUXR4n1GoTqvTL67dK649UsUQvn
gs5J41M41/bvLPTLmrplGIu//KU0twkIlbsOCET3I6Ab8fuR40bfETbZcmCebnIgfgfAYiMn3mti
+/lfNmlZyjUgIUeyNEzjkVV8lx537JZemEtssKxd8UudzrLfO1bhFwUVNt3aR6dsR36w3jqHemrb
4bGOGm4qnmdhe4WcRAKcini0SKZOK+PKLolwQMDmFKMZGDI1olxW7RlVM+VNAXV8VekasS1rYtTg
TKeU6raasnWQRVElbqZbcT8Jd1R05ZjB0hE4hBO98XFCM2nnkMJfXflht/My5L79sIT4xysQ2dam
Iu+hoRcxKjlYFZcOsMX2G8xY3P9FN9nzISEky0RcFmK4RsVM0nmMjXohnbYMD6S43N+ezTa18XHZ
XZ0kbwhNhQ7Z4HC0/Q/2QcflnEIhs8MZmVAQf6eyY4VINU2qew4IYf4sSAIenHQksIdEMFB8zEb4
j7tYIKRtcky/Eagr31Gnsh3zFW1E0+PGdT39wxMrslcQtIv6XYxcYE9QFbA6EbPi5WaIzNCfdIzy
j0bkLYeMxhMtPFqc7cBcIElkHgyAsI6ete6c8ojdwa2eDF2c4pdNq4dioy/QoIF/WCHyMmJBon4p
nXU4G3tfUryNlkLgunCx3w2ZdMvL0uOWPpQOp5hXNzIYj1K4o+qmxwBIoWtB9Lh4GIDVdUltx92n
PhvDD+Pm3hbgNdtF/DcjJKQvjP18ljZRZUBUijYbD0BKZEfAcezWQtNmpjeXLEh6oZSFA8wsNHx+
Zn+sG4Md1Wy5aZcz3w34rQ7FUjFDYO1T8SNeHLZidKdZ33A0EbcEBjZlhAI6zmY4d2a5jSFz2bQz
AI9mZlDiecxENICjjfTAPrOkCQ4h5dnye+A03q5cOSAlEpV9Qxc7NWtcX0Eekc9h88YVt1qdQdmp
S5bR3nazRQ6ZZCDVnVENavhfWVPQBVTEfXpXdKX0tknn9e7B1h5NmUC8Fzyplcvog8znak6AAmMz
q/lD9zKvFlx48cu1XPE4LyWfGFUZjKTgv9j9L87AXL9VEoL5IYI29seVsfAZ+076w/PF2TLEXP/t
erl5DbuGR0QNK1uKQTHl7YYBCDszTk1rM4C3LbaFmrjSYkPDbAJX/X93zBWgU2U2NqMGYz+/rCt4
MGzKg1i5Vrz4JoXe9xfwI4JLAdrtd8l8wMLkmRdMIgQDrq3fNt1XqFV+QYFLrR14t4BmWE+jNLMo
zgrVEB4Q89mZpM0O6BsztMBeMD8ywU/CjyQM9GUg2zpfE4DBf7HOk6nOYq9gw1O0la1eP9IV2qVC
bYfJnoGrgVj5EjsAMfa41dp2lxQuN66KATkVKlUu3zPMt+EO3xXZvdjV1he/YHh3I9gFGIHZx/A1
Zaq+Eu7D2Ic3Fe4FNij+hUVvMXF1hP5VGYFPD7cMVGTgtcEf2660T6iKEbl/jkqPrwaDV1VdOlpk
wTk4LXwfIqRUa1B7sl6UAVFvtIGZymgIR/yFSzNH+yamCvUA6RpTsB3PiXwsPHASW6ClFHdB8S2v
LhQCfQbszxiAxptxBMeLUZLYZ3ThJMpmG1sW8UE79DnZKoO9cYNIoOl36wobMYKfTmN9rpjRsdC9
tPbEuUm7bXSDruh+WENLVFByhPKfbRfBfWe7bSpeghFcCYS4FWgyZ8QTCHquRUkgpqcbVIuSoEqP
tyfwZsKAHNSK59hkQEewPfhYssmV7kHK8Gvomdn6jrvKPN2SHvzAqrXOiFurxU+5JTcnpj/+nsI/
A56diqz+HGKBpm9+GGE/EeHh1K2ISbtvfl5wZI4nRfVcjFnsT1K71pX3hGg+HubgJXAmLoiNyvBz
Z1DTmN7Vpvaf2Yc4RQZYfyWsy5ach64d0W94/nV67lJhJdc50tTvFAYh45ZiOYKGge8s2TLTd75m
MhQ7zfiQUXGXE50LpzXwwzpPJG9GffDvQ2a15l5kEXS1PML+W9GIeCYGuh5D6LfgXIkDinWUrtMG
wCKMpL8F1sFqu4yNf9dJHrmfsiY8cQ0R594YFxSHOsrZh8MQBuGm8PLKP6vIhlXg4url200ibMzx
0pjX3HcZ8ds6dfbzPHUTn34M0QyIB6kZ/JLT9NGrFX4Yt4hVGJgWHRx9GnI47RGxJ/ExGS22DJlL
vmVdrkkiYFcvdYKx7qBMB7jGp2HC48UqY2o34NyQFT7kjBXCD4ZEtByAUQCirC2CKjvkRHHCR9Fi
a0599UZAip3d5YMq3gbq3daWp2kF7xi1/IsJI1DENgwFldQQ7o5Ds2CRzyM83BcKJfWpKP+XvfOp
JcCl3WKwIy0U9Kwg1F2eKe0jkWihctBrHNBR+5iAnFPcKPP+YrAfcCUonPC5RIzoAWsE3qdyvOQx
lkP67mipMcJ50CrWrOMwodc3+R/lK7p2xWRV4YaIR8cSPjlRUyMwF8FT2C9Ou+kU4sA51lb0jNWD
5pmSI82bSUDdbIdRWiHVLewenKDi6EgylWQ5lTuoZwXZMuwe9YwBVwaRY14Xxo+wUfoB9r3semcC
COSH2FVPQVxis5KF6m4RjrPhyZ0nPhwIEdleujiUDgMzXv+RPOFoHVztZBNSVj5iQvJhctO11btf
hGpMzJy6lPm2bab1/QFwQGEwDWIGbzeD+YPwOGi2+YxyC5yGR0UF7fQt6AyhUqfM8E9EJbl4aq3H
0trQl4vy8f/d5gCzyOPENOHlGxBRzi/dNepprCpMKkQSPXvPDKLWII7Glt48Si7+S8LBGs7NGLDs
kmlDH5kawfG6AYADO6sZeTZykjgsyllUseRY8Btmdr2rV9dcLjH9WP0uYji/nEPE+59uGjD+tj3a
+GHKMyfYeuSbPuQ8Qk2Bd+80/0VtXjN2pZpWfkiyJfxEviQmenD94hQeIEzTc5X7NiWAg9VEB3cW
asDlleE+3MZk2vXFSvuWbQkAVI9vlMgvKY0qFj6mTU9LymLcrAMVXHAFZTiJSue09zkGwYeNBcff
s1WQr/gzOXNUfmf0+TGAZWJLa2eQ6lSdK+zu7qUMrRH1VFO1UTzp1lvD6VMK4uIyJbJ3ix2u74AR
jLd45TEDL00nqSaYr3EH8uAw4kfjK7jeFheylgACqtZkfJR0j1OMlFDFupx0l3ct3COaiMwzhAas
GsJeE3MzC6Q5Qnos36HaYQoJtYWlyZ9Hn3cZK0V6yRACJtqLOgYLNsfV6dYMnE73Dd4w99Uvemxd
zDOR4X0Wp18VOVYiULkIkN0DMZRvNVP46t2isWD6CoiffjSkRRceuM6AaqBBA7tlPqi/qrYnjz0z
6xKHMRWFxyxmCxSDf5UyvQFcPJdYxs5B648UifLVdN3HEC92EG7WduTW3koC9PYWAlzIabsbRiRl
nA8QbsEQJPe4H7XDIMdTS3HhWfCeqqQ2ffdA+JTnKxAsL5xtlAkxpSNlJ7TkcSYBpl43+FV3FbjU
g40B8heeO8qYOu2qc+4zbCqJlial916AfK6/miiiuBdcZn5r0sBCgVWkjVxPBZchdCenOvmephaA
8h+mR/uklkty9trJAnXZ5F71rXxbyQN34Cj7g6uKYTRt8F77WoveT+4lq5X5LDvJoAT1vA8gmvbY
8sQ9LaH7QARcD6vhYPP3x4r77T+mZJGvOVP0LRMPtaCS/htGrhLAFTR2RVAanr9AYMzGQgVvQ0cI
jp16BLPMPDlKZyDfodtT8SD76veQQ0O58hRNOsMz1VDJtQ1Ljq4XlPF1/JgIh/IOVUYOTTZRggKQ
OZQpPw3TEALkGQZl7lglSmsmAsDzY21xpeRrDAeWUzicCuYuM4KHaAKquZYuZHka7ZmwlyFdqX+h
NjTWXVahrF4HMAIeMR63TwrkHhwezFYT+C0uUakYm3ROTvp5CPwgogaJm0EznRHYTGazBqETfAaF
KapgU2Jgl08zR5Ix3lhBOoy/Q2DZrtguwZwQ0agslCYIUi4nsYNAfIzVLk9FlL54VrNmTkB50m2L
y5fzB28rqZQkgesxE1raS9IQljkoK0w69bDk82LEsYxrUfX7ISPlKjZj4XUBiGYaG/7qCKcZKSmj
XwV157ApGmv4JInN23fB4azDsydK434VKS7bjc2NzMGqhCluZMoSImFoFRXqyK1ubKJ97DeZq7Zh
Fip0AK+kT+xlCSyveWTQ3tOeRELJUOFOyzGNfsSfxxvnlSX654bQX7c9ZQzdteWyaT82C5vIpQ3H
GQisV/bhG/74NLtVuFjbR005S3cwShjUPt2qV6AUvdwRVCJQwkAfHuGWSCezd3TIzr/jIht+MAcO
4sVNPCZ6sbbn8inpOcluE76y8hi0YpQnZaTvfCESwgFlTvqDwJZnGGhV6pOeExJOYTKk+bOMjI3z
rwQhysxFRjJ9RIsm2rvVjJ5IKPd+YH1TJ+3kL7C0Z/kGIYe/YUv/hiqOZM2dYJ/ni+UcLK679p+W
cad3YxqGcVpJ4PvTpnX96B35hxBDjfruvLKqhuNPU5Y1smelB2dkveHBIM80sMoyREJJT7dIS919
dXw50E3cwLvm6JHBYxF2EFc6hcnjTDk0ZOuNoQSK45OOun+J8irEIcF3t5n0EOo9um4UJeS38Ck+
GXxu0Renu2Q611I434Whf2FmvMrp+8mGvANIhn+vi9e8tRz/ZVgamgKWCR/8DdNjkT8BZarb2zhU
HmRJ4PXyZ/aXKXsnv4tbnfd6UnxqDieN3ZwKB7Lg4MiHWjoSSYk1i/KMqG8BqUHeOvY6aijnmlKG
OF1Gr/QqKrYuR3FaelZRp0gKCy+IS9XPRsLkxGiUp/6lNXX4JyZbmm+dzh5xqmkHy3KeWf7Odoro
d724WKKwOsWCf5MjzBELHy2utrD8d9BF4RtRgp4BO1t0a/vmuwX+m+4WCifgfwxB4V9GTGKKQRwr
NLs8X9+GsKz7zlowP3ihgUCYg9el2LiCgkPEJx8ekH2qT2bSVgLIQRFhANtZ/cM0MF8bFY6HjNvO
x5BkzTP93uIwcgJ4cLDrPlpBGf2KhZk+B65IHlUAEBQYKRXZbWI0/B2yqAHsj+0kPFmu35DYplGR
UZmV2JIzL/yM7WK6/o+s23AlaobMk7jotAeZxFS+lejDP/DGui+3VF6wlVlavK7ehTfqet033F8T
4bAssS8gnNjGMBFwlWr65LGsNQ3DnsbQzi0S5E9m8CoY2hX+ua30rnBXSlJwXQKBXM/dP6Kj05VD
Pe0ui6aigTNPPf1YzpAEe79izglJgqTPOw3f0UyICLsIP7nCm8/0L6947L2Uecrq9eX+XVNRwGfJ
r30fsbUAjfGE+nJSoe5VAseD04xIHvqYePhpqmkN3HM0LOh4G1hLsfAiRI+Fa55IS6NChipotpVV
Cvtx6TJgGZsa58pynzmOudl2VEsHJlwDjNqqNIj+Ey2RhF1aB+G1LBVTx6bDV7YtW4CmVSgwUrIj
cB1FqTP5Zx276XfiiuJWedRrbLtItu0J3aUiOyer9KjkKnEyC22DU5TbJjjQ1VPIj9QdqhPOTTZ1
YGfyX0IxGnfQAnL7Di0mGRGhxsU8B65VkrRPRv8MNCiZ4GCK2t7UDNnZQyHQSYJszkQUsHINbZ9x
oAN6Odw024OnqAh+xWFzayt79rbMDCp/F5W1UGe0AIIq5MEYGdezAhhImLN0EEPjcNlFDOXK7ZgX
zgNN9dNOwqCEfR6UoT4vuPO+RvguYkfDO6tM08lYE88y6bshFFXuBvTX5i6DEWPToPk7/4I0L4h2
6UKGLL+dP+7ooJf+KSjz0Npbhe6RzXNizau7iBYRCnF8UNo0V3vkCqtEN7F3VKEcqysHBsfHn2SV
IZcNORf8rP+JF75Tlb9R5iE2mLoCbM3KRoOr5eu7EWUQbcI+sP/z4Ax9W7ljwRFJPPENLHYATrPg
PkQdLatPGTq4kIkOEnUcMZ5CU4d/QCAU8g6F2UOrXoTomVQ19YBIHLnhZerm3r/EBT7PfSR8jjK5
i/NqPyuvZ8t3cK2hginLfypa4/7RJujrG5Ebnd0b1VufjuW0zSUQU/XITQp5npQwLUcQO3zMW1zF
qJ5rZnpout6jB5sKAuuOq6b7O7ucwCmstezk5nYhy95kqSnjJIVfFUePVX3bqogKTq1c4iBdoqGq
fVZxFd8jx1b30EkV7yCVSDc5tVPC/SFlce5NFkgqnUtgzAH50Bc9DOmlKbir7aw+yu/YGLq74JJ2
sbn4mFNELRMBI/wPMXTE1k7fo5po9F+iHvX0UCdIZkxxRRHvJncpMRWlicszk/QtZp8Uo7lzyyMv
b+9961TTA/nXRr8XeeMRTm7TNiw3yLmqwZ8IVP3IqZzWW/IGQlwDaRHETJjp1t8YpwrrPcw8iBim
pceIsDfZzC1QADoJw6juWSBhiVfM7qbajnJg7rm97FiR+fwB5DXmltlpVe6dtGwsVB9hYxewJit+
oJHA8o8Zxk/gm9kMOYtGTWZ1NcKNPK9Xze4zJ5wS+WRS/bg6FxCVQY7ZRDm3BnYEzw7f0/hA+U/m
fhpyj3ragvTJBO20eDM+bIfx2a6tIBa/WwvXk18RIXUk2MLE8pMPRvnMhSgEOXnRlMx3BK/IHDTi
GfAs7OLukZhyTjA34QT9QKyllqfFeCOG9mYUrLtJnhHYkI3M44P2+9w/DlNkhXfy23iEN8zVTU5r
bCw+6IZyKMZhP5K73DCZJL5MeSWIpyQq0k3JGYuKTEmUf0/rowsIgn7y3WxPSXaLmDLVe5fYRHOi
J1SXz1IGIT/BNEp6L8ymZ2xqbgFt4LN1pVJc+edm2qJeNfW91EM5XFjtquo7jRvLP+RV7nZih00n
J3QW2033VBLuc58n6czDw9ikTfVE9kAu6Dv5jFzIuT/CQWGr6NKX6EofM82e7h7NgJZr3vZkPlAV
7NbvWBTdGdQn2/TdxSybztvK96m3X5a5RLoNMgxkbFa1T0KU6Oq9JIAkfpw+reXzSiub9/PS8jHt
ahjaPmajGd/pToypknvEj6rE4Zagce4nwFwrKaVTLylvr3eoWIZgwmMy/xdQ1dPvLZO2bP62kF/T
JKs3gZKTH0oZDuNuyAoMekGQMjcUBlYsg78ZN8fUROr3UgWSuZMvNamqwgx0cDBqBTpNaKXYRUZ2
8aNKI/9R5SE5s0pZ85+eszYniHzoyS0FE9H4XTOmBVkZdL2NYZ3GWOpG7q+OmClR9IqDL+kK5vQM
mQhtbW2aLJ5azoOr7SXVHza9Nsx4EWKuLRvRyEze0f95xjjmnHh5Dwc+i/R4sl3EbRgDCc3YsqUQ
EJodygFMzIalhtcHvdSeogBH1hwxXzW8xjQPJV2BakZHCeNlFLDm1Eb0TEIPYYJIbATu0Z7bQNTt
55I63DNMYFluUl/b8bazmO3sKddQOCE9pLUrRXMK5yNDeorLq1WGHNEFtmjbY7jRXpklBxB3xPkF
DiuKwNZL7Ybv1A8PWsiOxuSWLWIDZdX9kDEjmH0e1hb0QiQl7lQ9E7GtDhUbsJv7pXfhGWs+xqyc
jwyug2HfkkfN94subf/EumXjkeLq9OQ0MZDmZc7dBcZe3P2SfqfnXwqj40g3u2Xmv5nJfU5YTQCN
hk/VTCeqS9JH+DBO+6qdBZx4OKvZO7NlJB6iTQiQBDlWN4O7wdmtzCN2Tbc5BQJSDoA8Ol0OsYk4
G6qucsnVdNrKHjKL3MQWhb2OTqnVzQ35tJZayU2YjWF6hS6fY2wYhibFseAnf4j++y5IWZNecwPH
8pGrWrw8RGbogyfoiMsARBOSz05YVvAtgdRy5e0yTjhOo8riVMzIVjQu6nz9k6x7zDFJX3ixhq8k
It7H0z4Wv9ukCNMnAABRcab1rlsOlRLyFYiPmfY0LJEFYoU0zX1hJop1iIRxQb6c1eMou2DiHkKt
Kl+EyEFqweJrr8SF4/oaVFk+8YngEcB/3ffM+KI6DmBnqWG/8GMo1gDja+0GC0zNPVgz4XCc8OYf
+Ma65Y7NKXJ3lFPULQ+Rmr+xTVFoGTSpA27eYrD7PA6daG+5CUx+68KCUsWFGGazj5Z6AJ7JUfYv
HCnM9nU1dN+LaM24jyl/HvnFsooXbfFqIunjMh+CPvXlvptDGDYlnaLeuyfApfzntDb2V1TU3Dwv
FJXMO2v0vfaoOmZVx7Bkx9qwVg4UrsxeGO4atzKS2fNYU33esJocaOho34rZ7f8R+oYNSOAveIoV
PiR8bwN2ehMA5z/nWHnMyQqtLN2NzFCH/ypm6hDmU6RvUCWmi48ek21nh5ceKns5y+g9GSwcmy4g
jvIyVlZfn1HaO3uHcGyNB5xYTAOFSJv2VhHFOAl6CEMO8WBj8F0SFDIu4isI8B+nzSAOARJ79FC6
j3NYNcO3qIYSo8kYfoUtzaVd7aqj0LV1Hz0VYlQBtP5aZnP7JGjB4H2Hf7fnlaAuJ5LNT0/p7kpB
czDilXFscdSX7kvbWsm3Zg08LFjML8Ie2+aZ84Pz6MeW9I+eLLiseSAzf6oujbDdLfpCRDsAiehO
uw7h9Y3lzD1mqeVUe7L5wR5UbnWEtDC/tKPtER6rAfR5OvjDjG58a1Oq3c8EssTfmdX4GjkT44Q+
Xr5grMJ4bUKptkSZmEpqii9PeQcN6WAPky/YPWzp7do61W9NOgUXrQlZb4t2xICaIS6/WOBZPKim
eXDED5Xta4eSUQDcwYGKCGw1VTRe8LIONlf0NsgewT8P2bl2fcnTQE3jdrBg+bV5Fp9Tvcz0Z2L1
25CnzX53eQ7Q1bQeV2Yrw+O9AWeOV15oL8V5wcsz0s+KvMt8tTcfMItTRRdtSgjdChzXnBoluteY
0Q4VR3MGG4OJAFV/iuzTw0TnhWo3hF6H/+gek2CkNZx+mAu2frCYJOidQIcgM5wXM3Whql443OlZ
ECKCZjIcCKnOoMY954mxfnRLC3LPRAaXT2lm705vK/YGrpc+WEmSKlc+4zQ706WXE79DRGRZtfhZ
tnLtz4kEp30CnLiejZj29ahrYwMSoC9AGvEgJvoEc2cxt7n28mYLjoa0BhxXRKWzPeV+xD2XCrAj
BF/vGVoJNNOxVEfH6O4Kh847Ej0CKwCR61ehKOigEKQ7cOLXr0lZd/oYZhF0i46LG6tw6Pfd1S2w
4jJFwVux8bLQQhBpAAHs6rGYmTyAGnF39OvBz2odPzA4m8ky/EpKKNlKmeqtmbX7wFyvIx0Ox+aX
WVRDYZkKkQNDLMwO6kgw1s0pJJcV7UsKhyFsgjehxn1kRLdxa9OycccRNHoqgfkKsb6gAtP5Ee+T
dskfhnXawy4wMVPmU4OqBUniBf7vdOpax/xGXIUGuMT2d0aBxDn2Z3Eiz1SfiQzl814m5NF2plys
4uxzaK6+LAWf8eDVhcFvSU2ov7XbqIPXyq2PW0E9Ovk+yRHMThjjaXPKwwoYPkPFygkDmJZ1R+p2
zDyLrlVlGr7tnlsd7ZXLdMy6YtQYsLMlvpItWKJ7FFKw9K5YbzkWCE2b5pyHcXmDVT/Q1oL+voFe
SUOMLUOxc8I2+5PzbF5l0vtXPNWQrTtPPOPcmjiY8WdtM5bYO5VDjLlV+dYD6PefcXhRo7pT88kL
VjG5gwhBQSrJRm78U7xQU43V+Th2C6HZlh6t+KlpgXDBxcmTf/BX9XPtM/HaNVXWXcZ+egM4k/uP
dpkTBJlY32lk8JYMzBOsol3u0y916CHyQkJgAmJg3FmjvmCvc3S5IRdBzDhr64VX1UPByQDpou4O
99lCfGJDcAAGZscciolDFWBE9W9KkJ8jUfyEH3yxpp2FsXI4Lp5VcDO0RBtV7zg+nazfVdoWoT6A
I6RnlbgedhTTN89SE0sxtaUgSNKvCBtsX/Xcgftd5iyW8IGGab/VO4tr+tDcKDZeyjt1yFb7MRs9
8q9qe9efLsLRaKDnTv0fZ+exJLeOcOlX6ej1MIYWJCemZ5G2soxMqZRKacPQla7ovefTz0f1poRb
TP6R26oIIGEOAALH2Dzw7Bz8QKrvEB27Cp0aWce8I/Q+2jFAjurb31ncXs9TTtgNT1Q4O45bxTXd
Z4cYDc4FOEYo471gz47/5tlztPGGhkNjlnxDkPn77JWWoZ/+/a///f/+74/h//h/c8uH+Vqe/Str
0w8Qd5v6P/82//2v4r9/Pf38z78Vwg5sU+iwBfj7j+/PId/H//m39r8gjScBMVZYVM8fhzuPh8s7
jkaeerhe/lzOW+XP9b4q3/eLkIRYM76omqo81HqV3TeVTbhbqRfb26ow/qwCv9RqxEPdeeE7z3lS
cU7033ceNhrkA/Kisrtey1JH6X/WkpBaUOmWHV88PuwPuoa2gMOZu7mtdO3P0lVY7yppZnNUALpA
LnyhgBL/wHXCbeWrf5avwweBA4kbLdxfpycChKf4o9+3Snl3UwWm+2cFDq9apofQ597UCLUNczN/
Rvjgr/x8h1LemEXm/PdXs0jvvAJ3Hie6qGhr0B2Z48Ema2nvdeQ3cKBHcmomZJbq5t/Xm7MwbU37
zwp5JYZfgUPVZ7UlX/ahLYhI4zJFU62Pyhh64Uq7lqoRf1ZDMF/oBTy53te5nX9TTdN54o3JePQx
kv9+W0vmql91XYQlE4MxRIThmrh5tTZWvwhI001URe+vVzH/2rdGR8K4UyqiKPGOvoRDFh4gtJc4
aGfljtfrL0lAIOr1apY6S8L5iMigMs2SC9epKXcVm9MudJKvLUEEN9ag/9lXfWzHGCwV0QWRv7L1
pviZQAnBg0f8clsTJJjzFoPnBpToiwbPur3nvbvJ4SurZEYI+JnDyqK7NCAS2jGhcROtmcMW0rF/
8It02AusLx48LfVhrWYPN7XGkDAfjDoCNuFGF/ynslPaRuq+mypS2rWmvq0lhgR8BWcDniqU+OJY
hoKFUUz4dNflO7UzfrkVNIHbWiLBXYcRNgTdlFwc5BI453JTA0MJPhhvduReXq9kYQcx5tF6hcRy
KsPfmSus8Z1yGkX7qdZJL72tcAnmuqkH+P1W9qM/FhVKYQ5OVvgJheKkrS1WS79fgnnaGR7qq4Y9
CsKTscEUxyo23WTV8cooLKzyhgRwx+08Tr5T+s40pnjbOh/CKH+AzXOHyOsr7928rGikMN/WYRLW
IcTwyFTU6TsdsgA0V99/b5RmvTIcC2uVIQF9aHjT7ockvbhT0txxeAwf9Vb7wiXeX9d//lIFEsTn
dJUeulx60dTgS4Hvweb3sSpXe/3peg3z3H9jVdcldEMTQaCBi8wlHHEQIchww03HKVJfetMm9JRX
ptvqkSAOt4vjeJanl8Yxhu/cPToo/xNCfOGLf8l9tedpMahuG3VdArqDpBo+RJpeCETg9s7gUe7v
MI6UleVqYVR0CeK1PtoGXkDpxVT6z2k8JOSUx8/YjjS72zpLgjkRqcbgmpXx3alawgqM4pHP0Xyb
aCW3p/5LyW3tyrBo80x6a/wluJd2pKutaXpn4lV4KW0rbsbiJCV0qs99FzqPav/gHsYiIhBbUHxz
yk6BQRKuHcEWlhtdWg1GxSKjYvLbd6Pu4F3adMZ7jeCtz9c7cmmkJPjzno5XBFe1l8lMM55+8RXg
1h5yl6W5K3NtqQppDUC3jwij8tp3ojV7KF4qjk+2j+0WeurrjVjqImkRSCfIvLgbZpc8b4KPuWY9
9Gbnn28qXJPwbyauAt/Vj9+hivM1ZH/IJg2uyzSBydhtVUjQt8MI4nTgwNzjBfRvnsbEPVK2+t31
0n+vVG/MYE0C+3yb3Sd2qX7nGR11mKJX7lRv3M6ZnBHqvGPmlyYIcbTcQpDKYMMXAV5S+4g7JR7A
YMhWwUFUM1foVGLdGvePdU48wq8UNgHPQuQcVsEX5JWG9bEsVBF+tJUKHw43qvv3fVRnI/fHpJJb
Rzyg8Dg/Mo8nCLWhik4+Jq5h6suSgKDMJT4dLztNz54RImBw9cMXMOKClTVjYZZo0qJEbJMy9IGb
XsYGabsl6nGftsbz9U6eC3mrj6UFibAMTEOCKTvnDsQhqMi4aoycEwjAVb1jUbs4g1yvaQFO2ty8
V8cnMsytBiVgfB4N8cJhxN74ZXfg9aNc6aeFDU+TFxyH1+g8qpOvvp+OSL9S5YAMA2Ovgks5nGpF
/aPIW/90vTlLHaf/2RxSLFy/UKP8XHbW37CLvnldgk1cY1TcMc8ZtderWRp8aRHKLXKVRlHG5xRr
xn1fYDY9FIa/ssQtlS4tQOpkW7OaLTn3I2s/3lbDt/nx7vP1374wIKq0AsEvNUQr+vyMCT66R7WG
iedqf5FKZBI8H2dwUk39x/W6FlqiSkuR6PQRlsmUXnBgae37IUH8/0mE9XjjLZUqLUZQMkLX04zo
bDoTsl6Dg6xXIQlxx9UptYAQVQJ6GDWEpxqZS6hQhUCm6t45Ia4eir16aF6qYf77Kwzi2KeXKLnT
i2WP7QHtqH4HO7Db8spnr6BwaSDmv7+qAtGbzWtqSICU793pHR+s8KiqlcKXZpQEcYQ7GhctfnEm
BRHOZ2lhaaHg1U0QuAKfOiJkFJ+35jbsqRLEYbjbQSxq9UlYqke0dYPp6N5RlC7fX5+0C2uIKoF7
TIsERX1bnENFe6/z8M7LW594mID0H5PO8ocbGyLB3A+5WFU8w0E1UE8f+toh/YPcwW7lS+PNWaW5
roTzsLF0PKHj/KzzRb/vK/EYQ8zbhan57Xo/vTmnqEAGt5aPxqhX8dlXFdzS+5YX9V1Uemt3bEvl
y9gu8STrCdk947QbYsSbhPY2qmpyKa7//qUOkoDt8aqOY5+bnQW+LifRuw3+jny0JCyJ12tYaoEM
7CIItEYN3MceNsYDQeLKV161jJW9bqn0+e+vMF3DrU4rYz6BYOYFv3rOUNro1tCv4GCpfAnWOaae
mGtV0dnhgcXZlphkoOYeUnXlgnOpfAnINn60OdT79IJbxg/BI9PGUZKVU+qbGGZuShj20KcouLXl
Z+z7yjvfUk6OMuR7bULR7wTH68O7NIEkADumEveWmmZnJETppzaY4o9I1eEsd87P6zUsdJEjYRiN
35jHgZ/xzlM6e7Khi3cdprYrv38G6j9OmZrrSAB2IK3FDq4jxMYEobLR/QZvVv424aGBSlepDxrB
mTFO1Xgjf9WNJla7lSPOwvg4ErahKjimjxv0xU+5cG509wDbodvhSNNtFcdTV6pZGCFHgrhA80Sk
dUREgKsn+MGIk4O++GfVr96zLI2QBHFP5O5YYdV5xoygc7dxWw/Do2GmXnJ32xSYK36F8jaFZWpY
nXnG5RzLuTgOMIjKSThdKX+piySUI6sIdDwL8gviC6xbRnbrkifk0+SF6koVS4MtAT2MfcWbsNo6
E26m7nHjwjccSdWTXea8dUfx4baekjBPmpPXqrkRnH3Squ6RGqj3uDZoK2v5Uj9JYB9LmGOkMhpP
Jh4Q7x2SCg+O6o7JBqv1H9cbME/+N/BoS2iH92eF+dDll94KhvdYB5QEkRSEGxB7801R4xerQjl7
va4Z42/VNf/91bRy9BgmRNS5j7qTP8yHwrLIH9pxdh3l+xv2efvJxo7ktqGxJbgTxxJ7iCpDAseh
qN2V3E323yPXIzT+enPmLnqrORLQdWwuUwK+NOx+3Z96+DG3rccc8tJdy5cnQc4b5FKPtlid0guw
tyXYwy1uYCr65jkl/f3u9/EQNuC0MjgLgLElzI9TFOPwreaX3C60bCNM828NLf3R1Rz9UTfblU1y
YUrbEvRF6Q25onrZpYb5MOyLwK/2SpoOZ6/McJK4PjJLlUjgx/6pZVpF1rlOMUCEhF2jQmEtIzXG
SBQzXVljlgZEAn9s2+id0LOf2cvwDiIJ5hgRbLW73oglZErg192S7NxhzM8Ii7N7iMTdB1EWkKw4
0YXkUhN/Gta3Db6QVgFf2EbpRV2AIEP0e2LLi6caG5APOjnA31Kvcz5fb9NCjwlpBfDbkQiWtM7P
PDhmzt5XRVJvRY4txkqnLWBSSKAnuk4YQetqZ2iWB7MLMT9z1COi0Kc8ynCvZpmx+ENUmCvPQ0st
khaBUutKbOIn45xPqKgPpsNl90d8l9Gq39ZlEuqxu8WHW2+tszMO6oVtMuo2ruOiJbxe/gJWxNyw
V4syvGgsSk3LOo+9h6VYPo34/Y2NWw77aOyJeLutGgn3ekquauVFxZksTBI18V46OJ35bLTFjcc7
IYE+hsic5jF4GYmzuRd45Gyczh4+eWoabYfB0Vam2MJCKSTUI0LEzaJKiv9yJFqRf41bHNUz6NGI
H+Kv1/trqRYJ/XiNwb7EdZHb2Dj+gc007OjIjn5hXUDqR7tGY1jAiyUBnyL7KUt07Zz64hsGixwy
3KcYdKQJT3aq8UCe3XNi5ytb5sJksyT8Cy2ZgsJyua33cBTAGWPcoOr7Scrqr+vdtgBHS8I/jtAE
CZk1jiF6iyVRBksV5ScZPteLX/r9EtpTdFpR1+QFSsHAf9JDwo1IlEgJWTHWnv+Xqpj//gqPWD16
FYx6cYYsGX8jWEngnTEHog9ZJE7Xm7EwuSwJ88TotCOmzNnFh3H8BdmX+ZJXHuFzfdz/ZbCEHq/X
szS7JNB7VaL5StWq51zzv4VqcZ8quEGzoB3CKvg5H5OczEGLC6HleoVLwy+tASQZ2qZhcc9MbJqb
7HSU8Om9EnFnsbKMLVUggZ9UC5wh3DG7CG5BZom2XeDBH1pp/OW2Fki4hzk0FqWbiLPA0QU7HcU6
RtjP3fbzZW5fiuFQVTt+eF9bbLnhUI6HJITkdf23L0wrmdunprnT+qT3XfJwJgA7akoopMDrO8LZ
Jxuyj9er0ebRfOPgLVP6RGYIm+fr4oKz34/Q6z/0Q3oiO8jDyTT/oCKi6ZOYJNlcPZaQQRw3+GZH
/Pd69UutlNaA0bB8XEP5YkKxOB5IGHsUyIfuudg4YC1y04Ow5prSMtB3Fa+0QRHeo7z96pGSQI6X
szJOC5PYnP/+aomxHHsK89ApLpFh/uraEP2gvvqwsFS4hHnCJpQRW6T8jKDBxuM6HQEf9lPmz+vd
v1S+BPGarMYJxwXr3Oexe3AmZTzaWnu5rXAJ3qOt20mFTdaZEHrvPdmFaEgc8XJb4RK0U90YBXYz
xeU3M8ZFfbExCO9bGdSFfUOm8InJ1uuhDLILzvDsFgohWhsPQbjATsHNVypZgp7M4kt5ijCxsIjP
vVZlwtqLgqeQx76bU8h6LNsJm4EKQJ7JBoPwCvm7F5FQvNe9qI4e/QoL4ucOqYjyqUdgt3bonzf3
N9YDQ9r0ebWGtqgU2QVhOUp/UWY4ctReQfrr0Oruo9KWjrLDnHVaOZO/zaghsEpaA/zJ90iiZw2o
Sb/YqIEtvijCxlvYRoGyN5yW+DguUUp00sdUZAKH1NpaGYOlgZZWhsDr8af0g+Jik9J6RCBnHrLY
w2/kxk3CmJH3ankgLHHAEkLPL8SaYBMIn+GFpEttja639PulBcKayMviei67VKYo3uW4WJCA478v
K0ISrwNtYYU2pCUCb4lmtIw2PQui2Pckrz6n5TTu44YVdIijtY/m+dD61rSTFos0IIIuKILyIiYr
xt8gyja6hq1wr9SXNjRJjcVAI8i6lZuTpVkuLR9m2WELO9TFGfjZO3wzEXzHaK3UDioSete7rFXq
/fUeXFhk/8EYLNET2FaengkZxwOQWwhMOJBzrUzhpeKlzwDMM1uUupB2DAvhIba7JEI5sbNyyFmY
YDIzMC4mzjmDk108kjWMLeahrvg4QW9RuQzotDUcLjVCWgM8LkfNDPvVc0to1C5E8fjYlfgF3TYC
EspNS8eUIm+zcx9xUutpCuGL+Mumt91b6BLIY5jwPtbg6aV33J+llkcwD+Pn6799AX8y308fqlKf
BkM7t3zm3yMYrttnZm9g3GMz7NTnKQzcFagvDYIEdRMbSav0EvXc2vHwoM6vk2SidHjN3tYUCeOE
yBLap6lwPSphPXgNcbpIqY2uQM+JB8nHgZShm1Ch2vLVaIq7vxM4WnsnNE3/IvKSjDOlJn7pelPe
7CqKl7qK9IKsN6cgvXPM6XtLzt02aFeP/kuFS/3UT3GBFX09nOK4v2DYhx+Uu/bm/+Z04odLC58/
ZSn+sfgY1ErE56MGO37DzUGyN4ok21oNqFsZ7TdXDhWjVGnnwwnUisO4vMcZOnzwfTd85wQ10sty
qG/BNVVISx/hQjVzdMpP4ZB/7c3COTaEQK6cSxZGQb79HFt7IFeuGE7l0Fkb0Qa4SyhZt9I7C+Mg
5r+/Ohe0WGjUjVWRL5okz6UuoO0ZZXDEPvmJbLnqlk94Okha+DyLz98sVKaT0MnEIEoo2eP6u3L/
9OYeSuFzx71qgmcOgYkvUXdXdnyXxjp+jZ36vkQV63AEGQb1eBPWhHTGaWGIEXyYDCfCLEhq9Wfx
Ng+PtxUuAdlPioQPOF97UEPvCQ8rscFMc22Ql6aQBGSCZ30Nj/P2LlVGLudqR91a3U3cFLpfQjIu
qXnZqmaHf9hEVDsCcU97sHyCBm7Z1VQoi3+Ob8inBTmiVn9yEFJMW19FO7PrWrW63NT18v0l1mSN
1iVjD3pDkibS4XNbYKpyW+HSZ4xeEHxLDjLmoXPEDZ5n9cFS0m53vfQF9FoSelUcif2g1vuTGuTl
Ma9H58lrZv8BzYt2gVFEt61BsgxZ7+wQaX/Xn0TNDXyrQyC2xdr3+cICLV9cch6yjayh/2tSAx50
7i4eW0zUtwjb1z4mFwBgSdAly6fVdNzfTjG2ndvejtQdoUTfrw/CUuESdONGQ+iRJyWcTuwuJ7Ib
Mr3W1ScLD7NC/3W9kqWRliE8tbHndk1/6v3oPbZPH5yp/6xDGVLU9Mf1KpbaIQG5xyYodvG6Oo2d
pt8RhmBvQKOxskfOe+E/PqxU3AH/RDHm2gl5Y31zIm1in6bOwScBeBzwJ1TCl0n3tpOd3bZQy1eW
eGdApOZr5+Qg8XmMczyYeqw9bixdRnSJu1jdB8OpLcZ86xDtR4gmOSvXB2EBDKaMaCOsK4Vsauzq
HVhATfgeq+tmS2DWy20VSFtx3ZA/IdymPqljn3zgc2GODUzEXgxNcrpexcJcla8ie6Ua8pHQzadc
8UnKrYNjXnguBs52f2xIQT3cVo0E6rqBEaABg5Nap/RXpIlzLVp86bEMOxIlmo4rYzJP0bemrgTw
1MQ1P7DYgGKLmLiHso2md2rRDS7WXiT8bPM6I14J+1dvn9s4fH9UvAGr++utXJoQEvAxharC3C/7
Uzo/fhIKQDJ0kZ6zMs1WkLlUg4R73whzW/D+FWLykbw4g+d+xDel2HeE5qxdZC5MCfkiUye2Eato
1vg+h6ZHkjE+M9lsVYgtoVNaKy1ZWMHki0yOfF7WqHl30nFffAzjGiuWqagw2b4+FkvlS9A3kSuN
Zs824om0vE+N0j/NbKrrhS910fz3V8dYQbiVmRMneEorniDyqQuOv8+BRO76T9NgPV+vZmG0DRn/
iT4YGI0w2k7uYsBVxhWJbQ5WbDGKoNvqmPvvVVPyYAxaa5rqU4jx2qMeuB9GrbFwMl1j6C01QoJ+
zNNs5rg6Moq69b95wsVNsHOwpxXpGql7aTgk0GOHbCmktdWnPktCrNea9pAWXrVTB7bEXl+VjC41
RcI3QZD4HoV1fSIJQdnWae3s265OTlWRrD1wL2y9hgRwknVLuyza5sRNmb4tmykh9JfdXRBQvLVr
cQrIqd7zXLW2Zi3gRL5pxP1XyfA4qE+/leK6rX+ZnepWQL4wMPrcyleTq3X4YI2hwJ9mC1kMxGbD
SZOB8UOt31td6e+vT+KlRkhgb82m93QM9065ovQ7KOwRARqr98xLrZDQriddQbKLTlpkFU1POm7d
dyn2RHsNB/gPZEIUK6vKwtjrEtwxYCIDz23Hh75GPZsh2Ne6g991n7Oy3Wp5/DyJ7MNtHSahfowV
Peishq248b/4Ffxfw1Ki3W2FS4gfJ8zlfSvjybTiiY0H6Q4rZlJkbytdAnuYx6Qb5GN3KjOfXMTR
to5Tdevnty5BXI1UAzk7xvYkGifJBsUqdugmZpe3/XgJ3n3oRV6o4y4+CrN+51lafN8NBCvdVLqs
M06LQquGfv66cQjO9Us6PsOjdOW3L6x+mgTmlKe1OsXW7UT8bb8lVsff8sSX7Ycx+Hnb75dgjCmZ
ish3mh4w5/0EbXyaM4TWyM9LP19CMaaMqd0F2Ftt6H9rE+IRvMfit90kQSluW4c0CcHC0j2N+O7h
mKba0StCnoE15ettnSNDNo+miCS+7kQgLvniaLt2cW//uK1wCbJObxB2FuvdCR88wpLsYdqPsbr2
UDf/xDcO5b8fs19tA76HSf84lnQ9FjcpZpMoMZA4fLrtt0uQZeE3ieYtx1MfoJVAAkfGY2n8fb3w
hbX/9wP0q5/ONSU3cHk7zxqSebc6mRFHMrMx0FFF88V2bl3WZIWuCHWNTMieikZHkJ8AeePOGIri
tpkpi3JzYvwyS2NKsq7h1iFK/UuhZitTc57eb4yvLMitx9S27Sbjt2MnL/aE6oht6qDIVezMve1m
UVbkwiMv/U6bByLPtWan2xUrD7Z/ty1uqoRcInzrjHPDeCpL+yWFVb6JVfd3oEu4MgILX6aqhN+8
GLROxeMTZ17/m276+XevyrR615LtTfgeoTt3XoIP+hY10dTgYmikf1+fw0vDI4FbNaGDeH41Hlsx
5FhOOrzJKlG36+as+utVLCBc1ueaWeMpVayH4QaO/7dQ96FLDnTibaVLCCcMMItIlx6POWZuO3Mi
sw2OR0NY5vXyF0CuSrtyrtTkExDzcExb7T0eoHelgVl+hzSXtJrDLXUIWZk7OrlVGEpJD3luGm9w
5/xKQkz+0Yy7jwgu84/Xq5m3yn9CUcj63FK3Jj+r3fFIihp274X6fSQU5ynHmuW+iPjsKkDoSl1v
n1eFK23XcWWSyjh549HvwvexKU7ze47P1WA+5wb5xt8NuWvXm7VUlbR5t7WmjYohxmNdxnsdiXap
ptxIqsc2tF4Czz40SPSvV/X2VBbujKJXK75JDBq0G2s84vmKC3DUhLsq6le67G0oCldaBAjDiscg
mciQ9TPPIN1lThUmB7faDZpPSt9tTZAA7xtuVw9JozzCpCMrTtHxTK7rGwvX/+wfB4XNZGoUXlq8
XrOXX9jT1+i9S9NXQjppaZMXl60RbOCMPJrWS9i2n8a2PHV+f5iGYEWF/DbgCY/+sw0E/nRk9xoq
ttw8spEI9ZDj7Ru2vGQomre9PgoLlcg6XkTyY6XUCnO0TJ6dcPjc5/0uLqzHdVgszFVZzDuaNZdN
Vq4dCYj6hox23NhGsHYPuDBXZblubmqu3eaVdnTSDB0PtOtK3YS8P1sElriBctPiLv4h17U49vh5
y9e13X3SU/EyFWtoW5hNjgzlCIPGgRSfuzoadmYcv8yPzab7F2H1X229W8H00iBImG6JOyAtp6vu
0o43STypmUT+mlLg7VODcCQo9xid9LUtIgIN+oPOpVw9iWcRx4cQWwcSHT6mTvagTN3KLrVUnQRu
WJWK79cFEU7lOPPb5s+YXN/mhvJ1HKb382pbsPLivv79OkiWOk8CfDwQkOuQiHlHGnW3Iw/jp41o
4MapJcFc2GM/GIXGUlW4xrPn+fZ7xSnX9E4LP11W7rZtOZjmmKZPcTJ8hHjYXdykMy/X++W3VdIb
G7ktfW37nVfHBa42T2WsHclv58hAmOU+9AlBchgOM4henJqgP66iql1PDPLQkkM7Dvrd0K0+Ji+s
AbKGN8bOU7E5HD3Fse1/1sNWx/Jbm9PhM2OFErJUhbS167Hjq57vKY9x2nQkns933I4wto0KlfN6
Zy6sxLJwd6ztQri5SJ7aIak3eBxwyVlUHsm0Gty+yfbIQL2tJmkt8G0XL3uSSp7CvP0Lr7TxK/eG
4y5L/W8DWr6V762FdU0mqpWIRxShRCntyXZl3O3JoPSOziCKbWNxYdIJPz9db9DS6EgLArrEsA1c
JNu+NgUvoVfrewSwxg5lxM/rNSwc7Wx5BYATRIrckD71lh49OaQ9fvXzKTEOGdlp3/yuzD8SnGY9
KLbard3TLLVKWhh6v+WeDMbrYxp09TFWouiUKqm1c8gDu21ay1Q2vxGFnTW6/8QNpQqPB2Kqw/kC
Y+0bn26ETGXzFS7jCAqLn9KYCy0v6fNtTdrakcuWaOXcvYAcmdCmN2bcq5j4PeVYux792D5x58QN
e0XAfJGJl+tTYGE4/kFsszDJx+OO0a+RlJTGVP/lkxhqRdBLrtewgBiZ1NYOaoJfTJE8qTq3HyFR
KfvCC0gdV2ptCxnKMObEr9ZZ2UYXtgaZ5jZG1aCpiPmeUmPQyo3I44oHL60SzvF6e5bGRToWiNp3
+NWC2MxwVPhK5Vk2FS6pV1WSu/eGqmlrd3dLPScvAMPs9AhUniKswq1tMH7yh5ea17ZNaxqR8aRh
+6XfRD3EueHPY7mTR2TmNR52rKGO+VBNnuj/gBW9NMsk0JeYyGrEzZLnGVucZ0kz9bdOPnwvKr1f
OfIvjLtMfxuiRGipiNO7mKibrs4HjoP22ov2wu+XuW/p4NijD0M22BAJ/EGPC5+bNvO5MFd3+6Wf
P8+BV5++oW8lNo9aPV+npvYLJkO3NVJ1jdy7MGdlAlxs1+QyBm5yF1fBN5xAcf/pDnHTHZK4u7sO
i6UGzF33qgF15c/+WHbBEAee9r0dO0UQ0GXHtz1tCWuu+FUF5UBY6kjQx53oxDfifAmSi4LP13/8
Uv9ImA4H7Ii1WEvuMAve66Ij4Q85eObckQS30j9v66ZU3iP+/P0x+3mus88S8kAsT8iz9ayf9CxM
hzn3D5uqUTZBWxHhOX6HP7vG4l+auhKw9SnDKLOxZmBPefOixv3HvCjs5/WUiaWRl8DtRAUUmKhM
CAHr5++VihDvJD9fH5mFwmU+XDyWOa+BLj+fA3d04qDl3k204bbSpZM+BE27U6LfneNN4eNo8qJJ
FvnKb1/oelmr64dT0JKtxm9vRWNtyblsIZHhYRAMZb9y6l3qn3lGv0YFxkhOM3IYIZMee+PfXwj4
xq2cQZZKl0AdJ1oQ1dgWBRtB1vzWicNk4075yp6z1D9zra9+u5MSP+aoOkuGD01sA6Fn2uZhV28L
Mu5310d4AdmmhGxVU6qUrFiSrUs9ecbR6yGMrJcIcmWUrHGFlnpJQrZKZngfK8jhEKWR0MqJkL1z
lTi+1EsSgOu40gOCj+YWFHVPPDv7vzk/kODi1qxsnkt1SBBOEy2combuJUG64p06eT+dWTXeupY4
XB+IhU6SqW0ljowhsYtUEeO3++ClODoUEGBuO5XJnDYkDF3H+Us5mlnygpv1lvTDcx5bpwIS3fUW
LHSSLLWtozypnD6hBXUKP4HwKbIma8K8I2dcE9gv1SHB2axdw2oKM2MgfM/+kQamUR6HtCafrElz
cipva8pc/Svk6bWoMlsENMUTrHu1217IqeveWbB2VxampZZI4E4I5q6UJFQPxM/fGV27rcqM5Oc1
stbSdJJwnRiYz3m4dxxKUd/pNRdjimPc5N6rCllE66Qmr11GTPc4pkpYfBg3mygMwpXeX/rtEqJL
VQ80U6drdAKUN32jZJsKFdnu+tgulS5h2Wzwyc7icSQAtNsMVXPMg/i2GwmZsOYlleXVg0+/EG+J
27uu/mrjLtnZflitTJuFXy/T1hQtCQwoltMh88vdZKpb2+tXfv1S0dIRu01jWDpGQ/ytER+GoT6N
ZbO/3ucLu4ycmJEayKurapoORj4clemxrpN9G2abrLvxt0uAhZymV33KoGJ8fwg1+1jaa+Z3S90y
//3VWmCGYo6LL6dD5MHd1L+6Ym1/1+YJ/cZFqiyG7bAL952SwRyig7s3N2JjbO17ErZ3CimjKwfr
hYVGl3Zfy8sUzVXb6UCu6rPVK8+WYR0Mpfp629BKYHUdD8oJfnAHdciPg9ofy7i9D+p0E1fpbecg
XUJs0Qy6R9T0dBDCMHdKyq1/MZjaJotNdwVWC1cJMj2tTFLXJMucKnLiz80wImN7SLx9jUB5Dwv5
m6Yn/soL38KEkslqelMFQWoxV7tw3JOdDZl9bXVYwJmchWF2DsnRSjEdyqm399PgJcfC5jlMrxRv
M/jemiX5UhOkbZgHGDUkjJM1dPpMhvbezeOV2eq+DQmZpmbmmtGJZN7g88mPHnI9b7+GY5tv3Sz3
3/ve+CtvoYaIQH0fJCQWX5/ECxiRUyfyUNiOGijUqqaz+VGlvRdQYPaTtmY+tjTBpP24wZfDTexu
PKCU5abV13ZZVWwy1d73qfkctDdpiDVubP9crURiGHo2RAUOGp73niSf7IzNUruyM/9emf6xYmmu
jJO2j8MsK3r1MY315j060FK50yIIQe8DETvmrzYTgzXNJ7Kx/dL2vjCsO103678EUnnF3aLIG5Nf
ngeLL9w6pRubn3VXw5JFREEw7hVF7/OPAufiIdu3JYpHlKzxGOaf0oGs6BdD8w2TS9LJKKp7fYBd
sdKwNyc07ZI+dB3S0c2xxdqyNHp9Xxeaf9bU9CbEU7q0s6IgicakKbUzURfGsa3LRFywbZu0y/Xp
+yZoKF+CY2+PMcn0uftYExO87U2uEHs34IIGmmqZx90unhzif61To6Yry/5Sh0kbbo29XcA7T3nJ
3bIkzL22nsauT3bXG/QmHmnQXOurPdfngdEwPUs/c6FF1rAQcJ3v1K7UjG01ZuXKQrxUi4TJSelh
I8HUPmM7qBx8rVf3TEwUyFHSH25riLT5+nnhkN4giqdO4KfWZcHfaQ/1Fv+jNb/sNxcWukraf1WX
dCgzHfEEtCJj40yteqn52jvoJspFz1KK+8a2nJVxWRp1aXWxSK42cxU3JW3AsvzOyvhK+hTVZTHs
r/fXQgUy1VS10EH2hlE88bml8imcNsGLAr8yW2nAAlJkrqmWJXWf2y3Lo4ccMu647lDtbm8Ks7nT
wxxDkuKhGDNvMzV6crytTRL6WwR9mTbY2rnMHnLH/zJmw1/XS16YwDLx1DLScUoNrKbK0jW/Oooz
bDO+mTZT2Rs/r1exNCBz1a+QWCek9NUZhjm6qjnRr9xwRPuxbOpqbUtZqmD++6sKvKyIbFX1dQLo
Rt3b6WnNzqBA5r+FM8dBVwJ5CG+F0PKsuGD61Ok7W7Ot9JNieLc6Pcv8UuHFpILk3fRfm5kxcMSB
UPm1r4+lIZbgLaI+s9PCwrAo7/tgN9j4VLnxhHtHwPa6cvp9++6dTpJwHZeGIfS4qp/GFO+L0kIi
GupshLFhtMdag8+DNGrY1EOafxw17Us2rlK53kakI5NPJ5E2atNVxaUvtfjFy9z0aXYDZXf5kA0Q
IXrPcuEEI2bb9BkBmLdMa0fmovZx6pllm4tz3mALvY/NUIv31VDd9AiqOTL/tI1c3RZ9aJ/Lyvji
9+qv3DXMQ5rljzbumitn5bfnhuNK275Xpq7awNa99Bh+bUnvc7d64xb3hW+utePtT1QaIuHfV9V6
iINyPCO5IOs5FTtP400ynydAHNraZtT1v3vVuEelcW4SPMcyr157Vnx7bXBkSmpI6pTqNzVWelB3
rW1oJJqyD0o8z2+cBtLiYHIn4fYmnsOlQ/LOhskfsUSo6Vq66gKw0JL+ubqNA4kfUc/sNsZW3SVz
um3qks/nKtbDYLfTplPz8RM+G185Fd7/DzxCl+aGtG6gCOm6jtTByzgq6XvEzHm0gUSAIUmflsFt
x2ZHJqviEaa1boTbahvPuhOBkhlnjGGFGbEw/DJLNc3btDD9un4SPn6AmzZVi3KTVf+fszftkVPn
ooX/0EUyk4GvVHV1V09JOlPlfLEynAMGGzOD+fV3ked9pY7TLq74ECmqlmw8bHt777XX2qxJW537
vx8zsQlRbWgGcZlq6J4UWK3TUtTvM5cgqF9U3xSCgqdpQVi5Hraoz2zDMfwA4pGG9RKbLama6l0b
5/XPAsIGN9dPNNtgjMMA0jxdQQave+r4dAoCnt9N3nBZqbo5/A7dtfw411tAdMvuMtGrgKE7TAW4
lVA7QN4NHWRAwKpDHqTf7SrbcOPY8AuKufLh/UFzwgtrV6QLGc55zpb/rs+WbS0Mw+9B9ZgtRa0u
xOFAcwzMufPdzZKTdc7f2liG1YOKRpXgDumehr5FYRb4rJtC3Wce8OjZJq2abQ0MC9dlt0CXZWye
hipUR4ik1KlXgGrVKaGZuG+WDLdArxXxToHzl9fdcBoElI7Xo2pX4yZGtRnBJxX0nnwefP4r0JBL
BP/TxsvOYgwmQhWP+WYJmkg/dlE/I6eMHEg2yZ8qy8CrK1Dil1QAo46ra3F9MLYODdv2ghg9gcjl
4k/xyzKWDdLNkE+ONfKQ9Uw/QXNyPIbL1uvb1p1h7AP0eHI3Ag0r9fgvrbpUxfk7iubxeLpnjjy2
c/zr+sjWEbyxl02AqlQopYgSVz6vXhlLwLqxlC+rCsCQe1+3tTIsbqApMeNqQWXk43AMClcchC7h
jqkgdZL4W1OH4jB5SXxCKdzBy+KtslvLIWBiVZWT8IqtFQ+/j8sBzEUn8F+f9s2bcQaA9L+vPVF1
T5BRTACQRuIQYN8TQylN6vbVsUA45npPts1gHASZn7uNRCTjETUd/UGJ6UPT5b+IEj/Z3H+ssDNE
sMW3aOvLOBGaXrUjD3EiFIt6DNk8HVoZfwmod6uC4t209GD1BqX69YFZtp6JUyU+2BsbzbonMGYM
KIim/3ZhhmqPoWnu+oSA33gTBWTZCiZedQDoVnMpcdIRrtIgkvq+HjfrkiyzZkJVWTlGHWSN9WMT
DCjvnit+WkMPq8EqhoJUUgcv696+Pm22sRiHA9dx7c4Z3JrfF0MzVMepGbYS8LbG19vo1XNdFT3K
VhB1eNalx24h/DymeQ4e4Oufvn7iG4eNCU5Fyn0OA0bhV/CouXFp1gBrP7Q4znpklGQxuV/2dWTc
/yponWxKpu6JdCgqp7D6//+W5qR4ud6H5YI2RWdUlsRl16xTVekspSWKSGiCXHbtoW5vXxeG6TOX
TW0/Ou2TVDUVh6yd1pg/xOEb8ARuYJzeLvdwY5OZUbeNO2ULaZ+YGL3hRFReyXs5LS7eeQDiuc1n
VBMUIDin3JnYnGZdFhQ/SZOR/osjatawIxF+AUoDpSPnULAZUf1d4zdBrdQpQ50Hk3yedF/fNDz4
N/Or+qbGf653YNnuJrAV0lfg9nUSSJLhIQoF5L7l/1ZzOH2+3rxlv/8lSUMqxKCFW12c3CcpWIN/
Djkhn8YFr2sU2A8bDynL+WPCWxkpu6mHVP2FxONlRvz2kCxzyQ9lTVl9WsmdBWdxdwB0aqk3TNk2
c8ZBsUBvpWhLeNhhT7p7IIDYksIl2yTRsj2tTbxrGemocko8EFalj6rRl7ygDwSkiU8DaPoQOsZb
O9LhS+i6813Ed+qkxCYJZJmIxhn6UT7HiL2kKDfFjqfxhrHZZs3wGiYqskTUfnUBsXTyoQ9Y7KSh
zxH5u77hbO0bB0bY1Fmf+2V1GQWAWbzM1V1ciq30s8WJCw3voHUCMCr1HrSDKjUckIfOEDKMf633
3Bomytvk8NtFUAHZ6cOZ+FeauV7S+m11KT3gj7wJqhwigoDY9emyDMikgGx6LywWmSWPcZT86gTg
PHOmfzIwtRyDahG3RQxJSt0t2RO4r+iGtVrWyITFQqM5nElPy8vIWfuPitq+TxXqDe6uj8lyLZnU
kF0STwGEvfJnUGl+Wr1FBbGlRyfzwo1D2fb9huXHoq3ikXHssQ5KhL4j3B8QQdiS7rR9/trrKwcE
AHQ8QZ0hf0ZO9XOnwUKi6qI/+10YX/ZNkOEbRBPtUfap5MXxXZ9/bQIIxP7QpMvmRzZ0LHi/rxvD
1DWfqmqBHvAzHwE5gWJIOyDyrsKjW5X1f9f7sC2FYe7gRXLinAzlZfFZeT/FLjvThYA8Yl/zhr3L
XmZxFFW4V0oSJOe5rrj4TEEnsYVOtny/CYqVDpCkbhRjsUPoTUuXs5sEr+nrX28xbhMSC2QqU8gw
NPdrxCwDX/ZEs+QUIFJ7i+D9+x6ihIf1T1WzN2JvQmShbjYlikfyAs2+IgWvkUgheoBwMBVbLrTF
Pv6Snwk16/H55aXr8vLoghb/X4SWwwOFyPS+XWVyP0YqwA0Fz+8ytlOYfY7JSBp+kCLMog/Xl8Y2
CMPIu1ig+jouxIWtDyYPeH14LfIJ4o1bj2b69kvDN4xcSRBW1b1bXhCz7o4o/VDsAMHR4kcc5d2F
NAvZ4kW17WHDzkt/TlQ/z/IiVtz75C5Y+ayO6bd9U2WY+Fx3kRcDMnUhcwOyHp1BA7SOhHNolbPF
0mMbgmHnEUVRqqi0vGRz9gLdouXWh+VvXBeWlTBBs7zphz53enEpe/pSltDI1cgIn1Fi+6GO/F3E
+JAlXl3jV9eGauaBZrKoLnMx/ioDlkabmnOWzWpqytTwBjMxJcVlpno4Qf9JnQnTkH6CX7DvSW/i
ZyuuaN9FOc6N2vVGXBMdHQ+lltl51yYy6R1JqUS5BJGA6E7Y3YRe63+rF0gxznVTbdyqlj1kisoE
pcwlJwL7FMz4LWpAwCMWFLfXv9+WpjSRtKjOaIsKUgcQ34QOOlW3MVSw0n5pUR1ApXezrG+EIADf
P9Q6QMNGzrnc+wo3EbZLUPkoap3hsKE44Zi7LIKIZSejKgUeS+6cP8POPdzkNaisyksZTc3HMod2
+KFCKSE5XZ/C1RDeCL2YwEFnaYcQum3q4nbOzy6C5h9AcZc1MrW+D9XCyxRKAPt0mGITR+hRN66K
nIjLFLj+cZmGiaZKQwEUEmD1xslo2XEmpq9zgXoLASW9eD4Co6nn9eJrVNdKH6/PmMXuTVSfIsEQ
+VStT4+2R8BftfWdikP3DjyyqFPd18l6ar46t3Q0Vd0ig/yZDCgBY2uFPiNkOkRB1W2svG0c6++v
ulAxWSAdjQPYGyErKsIILECBvoUEwS4OXDc24XwFLyj3kc29CEQibis8yjvebWEFbcts3OQZdYKg
h1zIhQ/gLQMFwLukbJMv16ff1rhxeat2YYnvVzgYneLOCSN1BAnycHO9cdvEGyZNykgWzMdDI5wR
oSg9cYS0wU2RbbLdWjzc36GTVysr4yFGnBlyeigLPQd8Pk5rYEnN7Avrm7MOh7usre5xLG9xyK67
8o1DxITvyRDAF0RUcctW8b/T0pZpXZPsCO4ekQ5hu3EU2kI/JoqPuWVZOtUEy4PLMMwAVMYKbJcc
GKYvTaYe1wLYGjkQQHrbx6gvs32WYpJJKqyX26GTS9ej/nwqXPJFkKKID2MArfcNi7dkPUxQn6wp
xA2ELy+oPaC/zRG0v92968dN2ubB+6aYt/RYLBvQZJbMHO3zHv+eu2QpD90M+owpqemPosy8ndiy
+C9ySTDN/c8+VzW5qC9eQCGZpWxxxJOTdPJ76ERALKoR1d1NTr5MSbeF6rcYrwn9C51cuCPiq5co
cBmkhoeYtkc8IoOX6/Zra984HEjvhDBgB1dywdV5gR73twDFNd+vt24xXmKcDp0DpZ8pQzBtzY83
axGwjn/17aSB4uY/i+6n5uUvECpv0XnZRmM4+dPgAw/hwF+RBFwLaV3Smp3opJx5Y2O/3QHohox7
BkC7ICE47uK+nR+lnpDWzZs+qo/XJ8zW/urZvDrtfDUiNRkgGlGTht6GGW/uIk9sBOXetsrIBPTR
cVYhXWokc9gM0ivWde4NwC7+ox90EOmQsuPHpNlEZL7tjUUmtC+pvbqM2Vwhei5+eSvSk+uF3Y4w
IaK/jiAjOdSEbl1EtsEZHkDguxQkjLp8zpBudQYA+7RX/iMraOMqMLtNrsueZjxkSX1Azsztg40L
0LJi0XqNvFox1XWJGNSUnFk+Ty8xUPGPbtP/2LUdTOCCLrnjTomfnKU70w9l6fn/zSNSAddbt03Z
OqRXn16C7roZaCOeYx4m4Ewva+cURHOJIIJW7iOqbz9AKm2f5iq0PP/srVo46MyRAr1U0h0v8VJK
P9UqEbue4JGJUuRD0gqBZMoz+PH1NwBJtXOgPJfJoc6W7tmN+m6rEtRydwM58udQZBTwPvGj7KlT
uN6mBArjOiTvNORbUlXM3/UyiCMfqwe3L19cQKeur5dlq5lIxanLi6FtQsSsRBQ2N9kygO2lcSpQ
Kl/vwGKxJlixjBNNHBdqRQSoQRCRfVpH5dHmx9SLIJUo83OrXVp5iH8aJ53I6NJKWcmLVwTdSUJv
8f3IdtYrRCa5pkaCYBw1fN621fW3Jo5IcEsIKbrj9Zl62+uITFbNeKwkiH97eUk0oqxVJN5DtJic
CQjYN3qwbTITn0icgfhtklcXyUCUm6PUo6jm/xDykydeJfxJxO25E9MxYXz+HuGde31kljBEZIIW
3UEHNBw8XHGN+18LzB9oYtkqoJu1QIMB0FIeVnSWG6l7WZS/6gmMJ9e7tuxvk4yT1ww7OszEJSfQ
XGJzlL8HpF3dXm/9bb8+ig1PJ3bpxBKw+l0GxPvTIspAcxI3za1fOV/qvN6S4rINwjgbWMWSYHDX
94qEvl7crBm2ATqu1wdha91wcFjOGgdOh7zQoSoRd0+iWzW5W/wdFvs34YxQti8DeDhw23P29Dv6
tPprMs9+gTsJBDdCpiLMt/TdbDvcRDg6oahA0S2qS4UeVK9+TnHepgzAhxH8wTfA5RydbP68zM63
ySe7XFIQ5/95dlecVwWfsb37LHxsSvVQ+Mr5Gs21OC4kv2tVO53yHqwrQeKSnT7CupqvLlqXOEr5
/Yw+OZHdwfOaof42lG4YbTFAWfaFCQOsmWZ1MI0wHd9LwKs+hNWUcshZ7ByBYTwUtetLN8I06yoP
vbRjVTt+6FDnvCWUZzlQTZpKvECatuNcIm1Rux+XaNaftSRwfHRVbxRIWw4AU2e5Y2ASznNPXACA
4fwgOk++oLJx+JzzOnCOYeDFn65bqWUwJuiPypp4EXhcn3SuBRiDCCP3E118MBcLkW2F1SzWauL9
ZIb3el0hIgWZUC91EDMQAQSB3HD5SpPmR+AWN667BZq0bDAT/kdFjMKFWsgLkG3toQmH8d4XYA+6
PmG21g0nGox1NVi0ovCJVty9bzoJDkwhty5rW+vrMr0yPzIJRLMdH6yxThceu7FBEZALqY7r325b
hrXXV63HUFuLQd2YPZUcjErzAKw2CJWGDi/DoF7FB6bP0XY5kWUTm8rL3aTzfgqb/y+rCDcUMufg
Vn0HRI9Iy5k75+ujss2ZYfCDqOlSJFX5v+wlQQz3uMbQrzdusw/jjtSe07qQjiwvED589uOIgguh
7d8NRVd/vd6D7fONe5IIELXHSVdcdBSN75sIQbUiwLpfb93y/SZkr3FxxyfVUly6em7uROlmaQVQ
8Z2UW7o4lu83MXtFjyAw10jHuKEXPxcd7RFddancxdCLclHjFmyAngn7QeVPRRH4/qkG93XxYexr
pz6hmGjZyoHbhmHYdQeqnL5EZvEStxBX1bFG8VPtdv5Oj9EUY+5Az5XNFTKiQTDlH9CwIKlcJv3z
+jrbPn/9/ZVpK1eyRPiKnT2k/lKw1lU3xfo+3te68SAuK5AVBQlyrjKPwaNZoC4+fp9BjHmXJgoW
2bBhxnU2x6D+uQC0mqWCQAvD9eTyvKal4YmIfbYWGtZMGmgMtz1sbZJh8FnWSVT/W2sXab7r82Q5
8kxEHkd0Im+qkl9oj9wOx6Y6zmMlzrEjoEPr1WG9cZJbOjJxeA2p4XbkE7+wGVpUjLfhoWnz5n4R
KOfwKhl8vj4gy7YyEXlaDAvg1AU7d/W4sj4v7HvEqvzD9dZtozBMO3BAnzIHPgem1P1Pjk7ipKoJ
XgpcRgcXHtsWc7FtFIZtt0E1+ZWm2L5dlTcHFfZVeUrYBOzG9YG8HTyOAuPaXqZSFbLE4eEuo5hQ
OTsO78Hb0rwriHD+qSPQzEduVZNjpOl0Q3DE7DN7U7RZl4sUOunyi5qF/w0SI9mXqM12cbe5kclW
iUw+SPmqEpcH2JkefVRrumDeVFs4F8vdFBhGX7NJFFgLcQmrWT0jICrvvTyKD4qNu5gkMQLD4LuB
1rUcluTs6Zqlsgr/4bMfpYBd/Li+8rYtbNze7gipFa9n/BIBEu3FzPHSZnS/jtrh58ZT2Zfr3Vh2
sInMo9JJRn908gv0v08onY1vx1DpDQfKsg4mMk+Juoe2Q1Fc1FRGxwqH4qkd6Ms8hrs01dzIBOKR
LMwmGo75Jc4DcUN77R3ZSEsw6m3K2lkWwgTixVMHjsSh478DAjoh8WfSrmk1IB+OpEcZ83HfShim
voKaNMp7k/PKStrVuT5AjGhfgXzkr8v/6hYPMkm4A02oS4PYxodunqh7RJW/2EX1iHUw7nEU97dB
7CMs6wZ5clSD22ZgfCiTj/vmxjDoYfEh0pmF+YXWc/9O5GV8mRA62IJl2eJ9vmHNEh7OMOt2fOKd
5o9roi4jK51xXh0IqsvTyW9BKaYq8RhICCw4BPXkyEvvG5xp6dXiZr0Q/BImGX3PSK3kock9Z+Mg
sVi4icvzAipZnyEMHJZ9ndxWy9D2jzX1mumw6/tNSB4F2U/CBdZed+F8lyWtQrXX4kL16nr766X9
NxghMnF5OgOhFwek8yKnsPxc4b3x2OvqheoC9UJSis9JEuxbChOfN4CHtvCXvLwAh5BUB+7G2XST
DGprLWzhPhOgJ6nPnLpHvMIb1JeaZe9WfpTZLcNjtKI3pCK3iMQ8uihiTHfvMBOz5/uh64smxF1S
hOLsuE39CRJbw5YGkuWENEF7MgkjqsMZdwhpk3udr7XykDY8qLiaToTH7sZGsFwnJj5vUMnkB0FY
IF3S3PNsfULReHmX6FB4G13Y9ppxEMyQgsmdcUIXegpSVcmHXEufpl7v4BSgbneIPO7vjFiaWD2f
8SUaWZ9fhqYK5Ek4yp3PcSvDneGxv+B5+YLKN4DjH9UyyTQbhU5VFD1MwccsQ6F+UPDhoeqbrTyw
ZfZMpB6PpzzLElyVvTM7IH/qUZa5coC1QX1QXvW+QMZoI5BpO7JN1N7SO2XSVJO8QEBuSpfS+54k
w4fck59CxbyU1tUXcHGjSlOJ9zry7qfa2XdImCx9WRX0EJTy84tXQ2AbChOUIeCoh43mbZNo+AGB
9kkTCAwMaJs8xaUtU+p56ujMy3cNWtN0cJk8Xj9ag7ePVhPQh9hBGxJUnf8uA5+Fgg4lJDdv9jVu
+ATIQQdTXIzI0zTqW9cBGFRXUI663rgl4mjqPTdyCZUT6uRJFewJhdk3XK26vaP/sPL2Rxl9FP0W
BYB1rxmnAlKNYTYEVXM/aeDvxmlONR0+DhLqBnpltaaRe1ii/J27AjzAkv59TQxeH6dthQzngMgg
Y36igar3ErGkSjA5pwWkNTYWyfLANJF+WiazKGqG6BQynSs1hMc/eDL4d6qGyxANGXgng3QeoGOz
azwm5C9iLI46x/9ff+68xEeI+2zVLdquVxPY5yEKWWg5iIvo28cKlympQGmOasb/aqeMARh339UB
8PB1rO5bv9giabdcgCbUb+BLR8bMi8+shtfDoRUblAi0eg5Opt/lR9fnznL/mTC/LuwqOfOifQYV
Xve+a6GG/K7glbOkDm0D5+56L5YdZ+L8WJ2PRdmo5GmSsK4WPHWVD+K4643bZso4ExrwdPiOo+Iz
oJFjfKTTmN2B5ay74SO8Oa8nyfvrHdlG4f354IFeQSu9BsVgzRA7T4C/TS9FwreEtm2tGweCdKJg
zHsAN1qROS8t0XI+QUBu3gdJB2/in18/RcolE5/j89Tk/wSQbjl6Gnoq8OC3Xptv76W/tKLZQhZk
BQR7QolLAU3EIoaXw8d5fF8p6APtWYS/lKIpGG79ynMEwjzMXQ4iotCaXH2ejcPENoj1Cn31qlV1
WQ+j18RnpbKvnMTusUvGz0AEtBvb1dbBuo1fdRCUgzsIzSBJx9rxEHjJU1BFEObZfpi/bRB/SUFn
bB59RHajp7KPcH6gKFLPYF+LQ/atUFsKqLZO1m38ahgKpZ0sB2cJ8kxzkSLDlKVgYb40CfVv3ATl
kfuW2zBurcM4Xjp3eJa6/yFZXN1Ge08OCM39OQaS124whWF0JmNVXLh0xVdw/jUfGylBI7jocpNb
1nKLYJcaXTEooNZAo18cR39oy6b70LGVkKMGDXO0kgWUyC1/bEdIIDJZ/uJ0CxD/9rHyl2Z0AFzG
MCuwu6mOJR9Ij8xLGjm13oespSa2DaGyuSNeS5+CBClaWXUcD5tcnnYtv4lmU0vMuwWasj/wmOnL
lKBO5xsXO5FRoHL5c1XAtOx12aTHZ015B1ouoPFmuskQYJl6E8w2dH4zEUHHZ5R61YfBFUWRhgkE
d6/PzdtOPTWBbKgNlstCs+l5GsBTA1euPagBSL+Oh2e8k/J0/9Fugte4nwe6Gqvu2auKX7FG1QRv
xwzQ/M1KI9tkmYae0IEB+Tc9AyN115UZv1+GydkFYqUmRi3DmwRi4DN50svIjyTO3QMnRN+wceie
t+PrtjEYRi5zpkB9tLTPXpOwr+DazzlIhefEv72+4parIzavcNo1QT4E7hNr4u4HqVDXAvy3/Djm
pd44by3vEmpi1aigxUoY7z51MeHjCMog7bMHl9e4t1J3ScYY4nsD8gh3E6jFe/8EdNGgQO1FnDHm
90FSdoKCmy30txbPMmoTzsaWOe4d3bpPXhy/jztg/gawhXxs6dR9vz6vlnUzsWvK1S0o14T7RCq3
P8oElcV5uCniamvduPBF5ieyaxEA5JPXnLOJoZqcV1vvE1vr66y9uoeHeYpbNUr9PNWz8yCgkXAI
wf533Dcza6+vWg/KWU9Zy8tL4AA52MWNf3bWV/e+1g2bb1qCOnRw4P+YSzkfisWP7nLZBBvfbrtz
I+N6dxGCZ2yUANchKEq88GXIuuRL2NM49TKw3UIb8UnqpDgRHdb3yzT/2Dcs4xjoqGZcUo4NW7UO
ytaJ/05P7tfrjduswTgDVN1yqF7gjOGgQb2U5fwZYmfLw0Ah5bCrBxNlNwUE9j9Teh7o+JEkZXPL
a8nSintb59jbAYK/FKBFgJpSUSTO9xxQu1MBQD+f3Ye2BCeQiyvtgKDiL+i3PxBS71sSE2bnBSEi
+1HtPQH7reMbFiqaPeReA16V65NmcYdNLWi+uDxxW488/fbq+UQ/Bd3Sorw4+7WMeosTzLL4ph70
hFQV8gcFDmdRQ9F4YNMn8OOHfdpKpEg2rgBbJ4bNe9SB0+325Ak8PWXqrU8gXvrkLJg77npJQ5rp
z2NFdVWXZLFPngJn+jyMCGmIeWdFMTW59Uhb9ECGxz1kuaEkC85JRIPSyHOSjReobfca5j3yaWSZ
P5WXrI29dPaFSoeC/2Kq+6HzzE8zx5HgJIb0Oy22eBtta2JYfZM4ZR9ybC+Feojj7zUJ2iq4cf3O
3XAu1uX9OyVGTfCdYmGVaXcgTzQI8peGeg64r6st0IllACbwDpVPTeEPrH/CORX84nGYvG9yCrLx
Oa/Fp+s2aBvB6ii/uqxon0dt1WMETVQNgNWDvJuqLWyirXHjFpeTntUA+OMTT6T3D+2maHyoQHGt
N6bfcoCYkDselUkCpj969iLepDpBdJQ4jfNQJctw66wyC/smaR3fq0lSHYomaF8TpFFG8YgyO/Uh
ioduK9llmybDsiH/KGt/IvQMbfcJhLyA7FY9eDX2fbxxo5NMVGOYVGh9ZM6TbnznCWH58OO+1v80
7Ott2Pa5YaiedkI/AqMghIJW3vjAhZghc7ODWKV9rndh82tMPB3qBws9s5n/mJzq52/24Mkp60/e
GqOqGlTO+U7SpnWD0OHI3PABJMBb/G2WXWpC7OJxAOed74Rn2a/aFfPn34FEPKX+m0O5RVNl2UMm
yV3WiWaIopyeuyDL/qF6UT+T3Mtfrk+frXXDkJuKyCpfFu9/5xzSeM5TAK9jY3Esl4MJrvNmLZxh
0sGqtn0uneU/4sqfJJ4gtoqSrz5Wj4XbN3c+/rJvOIY96zpxkTwm4ZnRQt0hu+w9A8siNxRyLNvZ
BNXFs5KkWAj/AeZYIPsrxcCWUoB+/9Myyk2ov21JDLPmi8dRXZHzH5TT7jMSUd5PARzixn1tG8Of
Zv1/ICgHGgMnCs8qZtMREUWSBiKgh6Rj+5B7NDCsPk6mmhWdG57hz1T3SvWgZRyQwTuGoDvcCPfY
zN6E1TWZWyPKus4SQRDD9Tydtn11WMsjdNVO6YDNNZX9BZ7o9Ahp2S/XN5hl+kzAXTbAjQHZAD1T
UX/5Tf5DXfmlHTdJU20dGNc2OEFmV8xgb1MMZ5dHqy+MyOLgE4Swrg/Bsr9MuB0wPuCyJF3+A9EZ
sLg5VIu0DiO5oShgG8D6+6sr1WPBCLjgEuLB1MW/B0CaojoUHWim9g3AMPJANAqFiT6mSHZzklJZ
Vn06j+C/u97+OtVv+H4m1K6PGrLKtZQ/aOd55OgEczano5clFyfJu9t4LqPo4Cj9+Xp3tgkz7L2M
ywkc+J56hi8ypASMLMQn4sZdq2729WDYvO4LmrByUc9BPFyaaVoOiZx1WribDq1tTxkmT6DZA+kj
CYCSh+AuYmDZuY834y6WGTIBdolfqNJF/PAyQtsr7XNWp4Vw6QekH+XX61NkGYAJsZMog5kWlpU/
pBfmL31d/4xaFm5QYtgaN2w6JoXwVDipZ+LVBRQo4L46DPR9+z7duMK9EJgIPjf5pWwVAX/zDJw8
dQXZegHbvt4waFS1e6qJCiCAKeqQ4oFHgGBIpl6uf/76mW9YmwmdU703kgFh7q+qmj8TSMR9amj1
4DgAStdO591c78U2CMMTd7hXaOXT+GukA/5Yit4BzVKefN7XumHCWkA/dByT5GvmoUjAmUrv/eRt
cg7avt0w35jmWUtEkHxdoYwaUdkDpeNWJbnNtgzLjUs/EbPK2NdBQxMDOf330GYHFmqVg7k+OZYF
NiFyvNHEC8Yx+srL6NPE/QUxAWz+QKKHucrp7fVu3pwlQk28EsvHLGdB5p7KoqjTDvC7W8AsytO+
1o016MtAZKDYhZr8PH7T/fSVdhvvrDenB99tLIA7tLLInRCKyqGCvJoTndx5vCS5/wk8kBuOq6UP
E4PUDH0MiEOgT0WbHSBUdCK1kyaB/gqKh33Tb8KO4gSSE9BLW06KZbck9j/0ebhhu29uUUJNzBGR
fTl4GYUidPYZ9WXHgtxHfCMXZtk1JrDIq3Wx9EWuoKJdqeaWIrJx405buyZ+62zDl68jeu0LVdCH
HLXwbuOa32VF9ML4eAcOxI9Fz9/5Q3Bf1NPx+ga1LfE6wFddRUkWeqjd1CeflyxFEcIZuhM3+ZTc
CC/873oftskyDlFATfIWLepT2SsQaxVN66Va1vV5X/PGKQoJ4CKc8pacVLB8z8Anf7v0/hYMb71r
/7pmsBSGAYO3JwxjHelTX5buUTpB8aKL7lsPwQfQS5dj6tXtFkuQbZ4Mk0YFA3OaJCcn1rcOakVB
FoYEbgbI3On6TL1tEaFJEEadLBfxWLonHmfuvfIKkcZtxm9cCN1uHEtvjyE0dT/LUPoFnQk5xb12
UjKvdUtqUrvMDmn+P3croOUa788FMzTW7MZbQC7j0yr8cn16bN++2sgrW0CcFoUShIAUgU7ApoEe
TNx4c7TLnSahqfTJlwqAfHCLniTpUbxZs+o2SyDwObLN3Wpb4HVkr0agc2eudRSQUxnMn7VPPzVd
/7Fqpg/7Jsg05IANeeN35ARol/ce3kSjD9UI4uSNK9+2AIYlD1RqP6So2EwRGp7AG8+ggXQeFqB2
3+8bgWHOVM/R3CkPG8hfxFEjegtawU0CnHWj/H1YhH9xYC1gJpqGEa2D9arD1X/6n401UMVzx2IX
kSAJTbTQVKha1gWiYciKfm+q/FcCMZh9S2BihSbEP+e2xyYtHVIelAuUacSBSbo+/Zb9aUKFunia
JCqD0LpgPgR1y09ZDoerrePseL0HyxYy4UJL4+SSttw9LSjlT0chnJvW8/Ob663bvn/9/ZV9NaVs
B0bpciITbn0vRjg68ACSzXVdHK53YRvA+vurLkBrXfBWZeTEvYScg2Luvoetp/KdzRsmrFByBE0B
J37wEp18USCGaFJQE+xC92JrGhbM3Kmf6kIkD92QuN+9YEAI5P+hedv8G+YLLdGmCfMiegjciQ73
ELYeqlMxeAQoXxelQHse3hiFcREDBsDLJJyih4HUEOTyItV5h66i3rfra2wZhgkPGsrRCzy/iB9K
TV/YGImDVLw5QVSz3vDcbT2snuWrXQTB74QBeYmTWsFRiauMH5oeCRVftnu7MO7ixvHAVRbm8UNG
svxumFE6HPrxcLMEkmwYs+U8NekrZd8u1VT79Z12o0+yqO952f4Yl+BhLrZcbYu5mSSWUxnngs3l
9CDLwvsY0KhoUlFDu/T6StuaN6yZll5EKsnjB95CnS4QUMsCueDG28m2yIYtA3hRZF1F/BMT6ouW
MTl7w/AM8cNoIyZr+3rDmqeZykZWwfTAQsc9xoK3qYe9dHN9bmyraxhz6fxfzr5kO1Kd6faJWEsI
CcQUknST9ilXnWo9YZWroe8RAp7+buqb+Kis5P545JUDCTURCoV27J2p2Z5t5yxZe+9a8KWdXZ1Y
Kx7HoomPnTg6rxZp1qmroWh6Lty8DkhccWTde/oPeFnYTheGWdKhPkOnytHPpHNmpH36cxx3wI9d
n6M3X8II12m0spE1EvwS02XJpfxXWAm5yFmcyXbLIbab3alpEI+gtXjfD+Ln9T4N66LDfFS5tA1C
DHqGsGobZJWkEWtnclZ9nd5wD+SEBydu+4BXTgq0QURZpXDOINP4UWwMSP2Y+gcb34zmVeOiSdg4
Qsb3QtK16D8Mnod30MApnJbumJ9p3bffX/WQgT0jjdNivrBJJhCfjcFKBWHdXZkyg3nr+B5wdMmi
L9R6M1RNc94yPIKmzbnFP9cX2tQB/e8AgEorJsVj71Igk3deKAJUtgDr4Vu7hJOmLjQbp/7Qj47X
OGeSyu6W+nkRlIuH4Gy33tS0CvpZ7YNXLi6IujBhYWkXFCOTCzhx+vr3oVnSIT0LmebcFxPcFDAJ
IBfEbUGgDOuS9h3ZiTcMs6TjehIGCcVq7hyc1nkTuFNRnRfL/pLiNIqODUI7rEGy4rjAqpBzIhhU
2OnKEJhZCY/dwE5jiIZe78awGLoOZtN6eOcuENgwt5bf4j+kvAM4h6+3bpqm7fdXBrfE3dzn8BmX
TrQPKqP0/dL3PAAD0h7piqkHzaQbDxmdqhfeJc7d52EC7iRuiiIApvZYvo3r4pYDky7re3hTwtT7
rEJQgDrlswfSq3SmX67Pk2kVNLvOFArqkrwUFxEn8a1aB+virULtBAXblnnjkqszatnWWPi49GAE
bttDRJWCM5S49FQPTnKyRO2HKeK2nX1rGopm3czFG0CXVvMly4o5D4mCLsSJI2yej+1YHQYUT0Xd
C1KqSwFGLVDiqtG6QGrX3uNRM+woHevDilVNvICW1xbqNzi7H+2VP/truycxYZghHefTeLntkWq7
8DL6PRGr/S4mPN5Jl5i+XjuhobWAy7+HdIlYKmgzWktU+M4cQSmpPNjD1vMrm0780RKJ55EzJIRw
mc5mdULm8N84afydU840Qdvvr3twRcyom7CzXPgzGBycAFhpsbM/TROkheCuW45LCWGvS0IdX4SM
JE0ZJGsuVdDLdeQHx6BZdIfqDTB5rltmEi4QlQ9gCUKF6yGSIMJ1zqwFRPtI7HnqAiimzwNFR+iv
+tOI/g55JB3ag4evKmNVz2+GaeOjr2qrqX74LXHcPcjYtiPf8Eo6rodNXSqWbIHnLkd+Kmr3YVnd
pyGzRGDle6Blw1bSUTyo93f9qZ8xLV0Ktr/BR3YsdeNDRa0EEMf/7tRitpAMK7b8c7eVqy8DwBZV
gpIE3ox7IBXDhtVRPAmbc+TEYnWhDNFM3C3lafCW8tbqwJ9+fbFNS6GZdDMuy9TF5XKzjPa7rC8/
DNAqbjrnIjyQNV3vwzQMzahlkkC/14uny1AAyp2MEIJoaDYGkwXN9OtdmBZbM20FrZaCeQO5JJVb
fmMdFIgCi1vskFI0Vpv+d7WbKatKxKnepaNzxoMFCN/s3Sqh9LnzWGI4qHXuLJLIkZG+xY1xKAeI
v8HpSQd61J3ryCh3aHnbbnLl12fr7SdL7mgHdZMLKxe9IpfOFQ6Yq6HlLh14KRJTFSVyhvqcBTiX
s6l5X+/RsAV0dE8Tq2Fdlh63l2IcnojsBfqBatSQ1n2z04dhD+jwHolnXTtnFr/IVJRh0sj4NBaT
t5McMiyQzp9V2JXXjLkPUfWONZ86Mf3r5mgc8iDZ3QIZ2yCdyj1GI9Nsbcb66hRkLZ87H3HahcxW
X3xya+q7t/Fg0xhUNrkYyM6YTDOmGT/Km2hB2sm9JAMwSwvE9SAUtCvoZmp9+/3VKJapUGoE9PCy
FO4zJa1731d4YTy2oTSDJ7MDkRzRuBflQIAHd+0+KEB8cZ4cvJNe78L0/ZrNq6xtSz6t5EK97YVX
8orlgcf6vSGY2teu22xe7RWnoHvJcP8KUGRh3fUONJePfb1m49Raq3S1bXVpUAbMP8wdryDPM45N
t+OxDJtUh/zQvM5HBzKZ5zjm5SXJm+kW+jX0ETRihyTLCNeZsFzkNGNUQLgXatHODbqCLNkpt4U4
lnjX2a+GVCbLUhXkghKd/LaaZ6QZWSbzxykVoKM6tBA60ZV0Gw9uNnMvzZL5QdHCX3jTLq+mYRPZ
mgkvuTVa6TC4l0FR9YuOCqWqfuyTI8RJWAHNhmM+OW6VWNMl8wcegv/FCuiym1Q2bSHNiNdJLVDY
S5xz3bQk+IO0povznIzjvGMFph40G4b+aOrmbe1ewOpdnFDhxW/i7UR1KkccQrQg+fNfN9fVtCIQ
zSlAdIn6q6GtJoC8sj1pE9MANDOWlLdJHQ8c9aJCgJW1H6BmkS6RQsrg2AbVgWMQvpzcNS74JS7s
m2YAbI8XIKw+tPt1yBjr+rEqSaYuIJ4vuqCRIpdh3qEQ61j7WhiOmKiUWbVi9oeG33cWcM+I3g6R
coKBUzuIiT87om4Zv6DuaoD6BmWR46E8+Ni3a7YLUKAdg7ebXyiSeo+LP2YPgh+SY8Sna5ablT1x
ZpFgYjZMGlmG8mHy1PT++qcbtqUuJpmsnZopuKex6eXShB1JkouPd/bQnuuDjpPotpsMaQc4L0Li
JvtJi2G4WcFW+nhsALrV9n7cIpVEwTFm2RCTLJtz3DsEKbL+YH5Vp59ilNeTP3qwq84rPlHRqDxE
ZTTZu/O8HZGC3/+/jmfIWDOUfcovDWRlT2wAz1gqy2+LM/7bk9Q74fXnECkNYTpQrIl7L5kywi6U
clYGmVqpc+dB7OYQFRg60My46qtJxhVdLxVTiLIoVZ5171jCqg/ZGtMlJDvBIJsU9+wSW54H4hvP
5pCTHfJ1xyDePoeZjhcr2LCUeUIIcp+Z/9FdHPkTQYT0d9zo2/bGfM2a7TLLOJAl5LJCajOIk+pD
041xAMKVHXswfb92FHeF1UNTY7QvsvKnryrFHZDPHmTOr5ubqXnNlru6ZIJye0WkBR3NU9ICLHsC
Rx7fKxE1daDb8+IUY161/MKQul08MYbjcKy2BrtTO4QzB1QpIJPC5oFJBUPe5MFQTdN7sH5ZHw5N
kA4Ta1IwPo90ZEgwDGsbAENkLzeTmzp2dKyDLRfw6jamQBlYeNZkX8SA3HyDBDQYCQ9ex5iOFWMj
/BAUqthFThMP4tkqH2wHOkL/H9dJgwnoYLEuERzqiDa6AOnQU7xCAJZYeGKtPVCLX58jUxfb76/m
qBHULdqqoOcls8AJAZ7QZaanomiy7GuaUShKHVwMzZzdtHZZx6f5Iko2Jv9ULpCsEHxuav/r9ZFs
AcrfGVaQxv93JAKcGbRNM+TD4uQ5460bMaHm57FF1WRfF8Xv691sm+etbjSzFstMOofhgUw4cQjB
vzMkZ5awYNP7Pw9lFFRva813TMS0OpqJuyXobQruscsfcjHW4CGxmLgTriVJPl0fj8GL6FgyNx1Z
3kCt70zHeTlXaRZHeZ7tvMUZvl8HkiVEubHTWsslsZIxKlpAKPx8WU720ZdjphNHVTOgxAsUFi+A
dRVh4m8KvJBpD2cF2NqhKdKZoySDWIQlwb8DQpDm/YLo7wcfD0IQmA4io9CcKYHRXC+qBpGjEDy7
NFP8rUc95s73m1Zh+/2VjVORZHYH8p1zsuBGuIydCP9gc8oZd8NjU6RZd5w6iLRVvl66qmHeQyOE
K9+PjZUcDMd0jUayjm1FemmfQT3+jlkOOwNnN+xc+Q2uQ+eQyviCQutSqJuFoeg6W8hyQtVnH2Z5
1V+cChozx2ZJM+eqxHPiKIh9RrU6YkoEBEto+0v/63rzpnXWzmzakGpxCx/rHLsfyAZznLD0obWL
vDL4Ch1J5lpVSlYbq8wcS50K6Nq924Aanw99vo4l68aB+W2JbQoA+XCOCSgap2T9DqAo30l+mb5f
C7mzulxdy2f2GSu8BJ23iMvUFeuODRhOBp0dagGgG3SJKr6wwf69uPyXKtfvMpf/xEmrgoE692NW
7UWXhrXWSaIq8IoTlq7LpbXXzj75ak3rJWCe7DzgG6Rn7V1JDbbhapaduE3lV7W9barkOS7A/+GW
jRuVyfTvDEbQnZyGae60w3tgwBsDJR1fGjZ9JcWPpMZrEPKtJzd2zzZ04cO5Unu4vm259SMcNTq6
7ITKJXRgUqUiCNjOnQjy+Slt+1DyIUjnHZdi6kMLE+ysm8mcVzKaIGMgop4n57G+WeM+YGzvAvDW
HtjGobkTJjrH70UtI7nyDwrZPTceAr9QR14DtvY1f1JmTVWCnWiMwCodjHN5uwrn6f9u62haz6RX
rFFqwL0oEvMnQS5V8k89HbjWbU1vW+zVacdXKumgMPOz9XFxPlP70/VPfgvqurWrOY95HbKOJoWM
/PmfTn7oxFOKKJwNqE9g/9TVl1juicMZ1lVPn0Oor1scFBhFZL1b2BfWfy13b6WmtrffX81OK918
8bfZqdZnv7SR/PnZyj2k8VtWvE2R5italeZgY8Sq9vW7zv4a86fe+zY4v7kkoVftuIq3HNLWieYq
UqudkqptYFkJubHoHDnQ7upkde76+ev1pTZNkma8EkUIDksWFU3dexH/EsNtlu9ExKav12w2GTPU
ck+bzbrxp3JsP+CFPUi4OpHW/3bs6zWzTWOUUK4VuhjHPkDapF3ulvwIeAKzr2fOIfTAB25nMkqY
jOj4s3HSf9nkn4GTfn/o8/X0OZSyPdzb4zECA87jsMivIIZ9XzvZMcesV1035dpkaQkDUNZ0u7D0
zIeflbBu19GLmqXaiQUMO0jPoqvemRqboRdK+0dc4UOUHZ3r3N65F74VyGyroFkxMj8JhJNXFeGx
58TEFCm6h+g3bFA9id52nuQWKWVU2O+nYYyahEeCreFY7ZW0mOZGM+Dcby0ygy4zQm3XWa142KmT
0B33iMUMflrPocvRc9ekx9yUgGX2qQhT4CantAzTYQZNWxGM+RJ4fXm6vl1NS6EZdG5nYH7DC09E
OKClYvaa86pytePsDB5VT6graVWVVVvFD8QSHeA9RIUFst4bA1TLnbvZU8gput7Oqfx20PKXtsOa
ssavJRkj7r/rrDlgC7ktx3PNnNDz+aEJ+0vbQUxK+cBH4ZAgHQ2IYFkovOKITAwH3E07pUHbmS2+
WLFvafajW50nle1Bo99eaVfPp/OyULhf4cPHUQWdkqfEWXdu6KamNXv2pO0WTd+i6ZREDl/uhIwP
YBa2Cdm6fHXgZ1VSNnQQY9T3429ZNl9sm0etmnauVG8bs+trxswh8px4uIxEQ/PZ6+aTt97E7PmI
af2l3CA6ryXTmgIMBg4s7lnBPB95AN5mRbPaWHEpCkD18ba5Rg3KM9mhCtatae34ZYuXWb2znZCV
9Y8Tr49FP+6Etm/75r9kGDycWy0pMdkpfaizGzqKICZPEBbZyU8YFlMvrp4XnqmuRcA/xqh088ZV
hp2thrBfcxJdX1NTF5p94nVw0yp1sR05HYPSLQOQZvqBoNnOHBl8mJ4zh5ySs9IB0+8375UfQmIw
cIYPKXtvAUl2fQymZdjG9tqkli4B+SncZALOT2r7X0WV/pR5mYdStjvDMM2TZrayGCueD1jqlveB
X/VBNt6m9XBwFTSr9R1R9YOEZaVrgzwO9LqRudv1waZv18Jn5TkSrO/YRl3PbsvYfyLCvadUfr4+
/QZnKTTbzWO+1K3LAdOWZdj68iStIzonsF09GT4tzYTaAYQmXkV88skC5+lHyCBaxU70//Zx/pfu
gtfFyE8UOJ3sGSKaTXszSec36IXPYD5FZranUeb6484iv8klidHoqXE2ADdZckTSY5NGXfujiGkk
ugTSgHngIwFWj1nY0iYSdXF3fWkMlqFnykdq514PVEfkqucqhhBxX4axezM2n663b1h6PVfejn07
5hDS/MUg4HRJkoXfDXa3l1MzuA691horMxMk0rBvY3ZvIU2btd05acHrm2WhW+xcLk17QLNsmvKi
SVxvjCABP114nH0goCqDTlfzNGXMjihEgsGUDr73Y3Om2bqSue+QZtsFzP1Op/Q8dOTLsaY1Q+/p
QCfa23CEor+4Y/Iy4lHs4GdrVj7OI+9lASvn0Aoo6uVUWHs0/m/fEFy95lq4G6/pwuufZMxuifxR
91PkL+Nt09Q388oCREknquhOAGboTU+al2DVdAcLNsF7/+w47+b1wWkzeJgkGGTk1nPgJ7fX18Ow
tfQMemK1WZ3l6GqB/Cz7rconN/ksu48Oe+/sZWoNJqhXXwvuleAtc6ufDYPAjpJLGa0V+X1sAJtf
eXWycl6PaS7YGBG23FNZBK1Yg3gV4ZAQuHqO1PYe2b7BVekJ9Kzq5AzKZhVVTfydIrp8N8vBPtkc
+ZiVu/mOxzJ1o1m7k08+yyY5QS6tv+WrfUdX8o5TaPYW8U6YbOpCM/Cy6mzH95f658jrIUj64mPr
T7+J4597yncc+5+Kgr9z5n/pLZQzI64Drg7gzlXQsp+FxYNUkWASv6aEg6a2CwbfDaEBGKytg0rC
93XybkMUI0l640BdQlm/6lxuj2tR3X+mqIZA4WRU8fEkqBOo/Is3sYCnBEWn3k4MZZoYzYX4tE9K
Oi6INePqMnD+sNSfXFmdfLHHHGfqQYv1K6d01DTjxJgTuzznWVyEi+PFd6reqKdr3/183S4M/eg1
3sKxi8X3Wxg2wBmyHFHCV1uY6DJwGJmPeVy9yrvljazWFp20vChOWZe+gNbP3WncEBNyLe5PlVsr
ki5TRBT57XgfWbt+SEd/J9Qxtb7N2yu/MYLZOO1WtN7YsoLql7Lvk3Ftgtzp3dP1JTB1sf3+qgsm
7YKkyTxFsUVuVFveVHF+OyXxsXs01/zEOsxgfmZqioYMJe/LeJ8AzUBkvZP1NH295iPs2kVivsQE
DZ5vB47Ioanc+T/ZOu4RWxmOOa7FAotVDjKf7Cmi/Tn1mtCZ43dy/Mbzu9hLzpzcunwvh27qSrPr
pJk6IKwZfGprnUS/3PRd/eQ700e54sEk7n6Unffgp3vFraa504y8JTabUR09ISNaRFZMsrCi/rlz
5BFaOcTpeo2337er3eR0ilbpd58mlPj4H0ZXQV37+tY1eA+9xnuFThsf00RFPquQ7aDNeZyhRTrh
ydNy8p0TwjBLep13AbWFbvaxw6bhvkEtpfW8yJ205J8y3DcOH6aZN7VtPBUytL0+lKcsyoK7j/ND
+zG5dDfpuQqTTx+cf8g7+z5aozr8TYJ//+1vinMa/It/i9Nt/M9t+ZicVOAEe0lmw1VBV4BY6Wqn
ciT4Iu9eljMEoi+1c+58FfBu51g3BFpM8wjzILIE7LBT1JV25Frl/TLIY75MF3wY7LoEESa+niBl
3U1L5GdpWLEjEsHbftZcAfMnJ5YFYp7UfW7L32X9YR6+Xd/Kpl2mmT4B81WN8u8pWoh3P8hbVvt4
UE/O11s3Tblm6S6vmmUsl+yHXIoqoFkhg8m3dj7d0LheAe6KNgZd97Q5yBiVwK2kqX1bNelAdszE
MDd6efbq1m2K256KujC7E+GRchys5l8V2da6DiX0sPCefoZWZGDXpynb+WTDhcXZhvLqUG3yfs6A
fUt/qGFjn8hu3ZifBkStVJTfmvHjWrOdW5hpcjRrErLPyjSNJ9y7MiqD0XKs4neXdp0TVa3ad1X4
8Dc8lf56pnjuqJEj9TUJYGnd7rQkB1829OL+TsStL7J1QsqaoO0KN5ei+HF945tmRwsPJEoyh6UD
x/t6ApnWj716SdOW1xzBbKfWMLf5Gq3KE2E5Vu+yZldPxvTNmitocOv0GqSxooHRKqggjBkoV5Vh
VuTZsaBVLxq3xZr5jUCatCdu6EILaelCOf2+PueGU1mvD7eWZa0HjkT1iFsS0BJ18yXvnrLq/bHm
N5N7ZVpt0sUp69E8lXg4se4X9tS4C8SVw+vtG9ZWLw5XwNiko4X2a5RQz4UbdsveM4Spae24H7O5
tFiMaUd1QOT6zamZjnkBqvkbTi3LmxVaRg4usGkokiFcrV/HZkRzMZMVDzlI+mVUsjhoGD2TeWer
mCZEM8889RDwjpjrhrYPpaTP2biXsTXE0lQz0alBPXyfoumuQpn/gme2OnDZ50mA8OaMzTKzHVdv
GoNmrmAxtWYQ6QO2A8/Y2sl5EnuqfSZL0o7t3l58quxhiPxqicqMJ8Ek2xOrvTOtnL1CCcP364g1
V9K5qbfVtUbvFHtd2DXHLPUvwJo1jVVLN0uCfUp2yasFexMX2J1Nb5geHbjmQpNsVkM/AIvSBC0C
JrE8jcn7dqh33KThFNfxar7dogKswQCs5cmJz+l4qeKf8GWO+7S7fQzeXi/67mW59lCUgE9Yvwx4
KE+8n0V88G6v49Z63yXl6nVDNLMZdAf3SBwh27jjFkxfrhmvW/o0j9v/WRg+fiZYBHvnZmdqW7Pe
SkEHFXVTeH3n072vSric5lSv6nzIo+l13omq5y4DA0FE+fQct85trJydTWn6cs1my5V7XcYQKCm5
BqxZA4QgIUdS69CX6zC1eulTb0rRPJ/sk4OaxKHZadlw89PhaY1vOWJTYYnSwvGievGGi4L05Zj0
w71a3eScNXvnoKkrLWdWqdVZ/BI7h3C8wS/npLhsuwdQETAZfzk2UZvTeBUmQL+uyEFFuuCWOQaL
W916dbLj8U2fvy39q6aTDp8+bdCQza9B0Ur6v0T2qbVv4Bf+7x/v2q7uOV0F6nQa191j1dPUuc/G
tsRrZgsZ6J3Ffsvpbx1oKyBLMCeUI/G/4LWAbzRX9ktXdcveg6OpeW3yp9bPM1m2/heA7Mpbf2Dj
D5Vazk7O762jfft4bf4rHCuAEVfVfVa34HZO5vfKeSwgwSek+gS2I3JKZf9orent9dV4y6S3/rZR
vlpv6ZPKS6rM+8oGgRzQkBUnYTP1ufeRcjzWheZLF4+PJCWN99WuBbttV788251VhUVb78X8f4SV
9CvcNgz632G4Q5qnIPEp78G/csok/yXy9kmKJ7Cs36tJfSI5Hp3L+qmpxS1FrFGu1U6GwDSBWog0
KdlJP67TFz5BJO+UxlUbxbmVnzI+Wtbp+hSa9pzmeElDBmnjqeYraMPojwYUKu8cTxzVFdcdbxd3
We/CM36pi/5HSpP01NXeiwdqwGPfr/tfVlSuk6+5+BLnifwiW3LTN9DFPTQ5OjhYjjUKYqkonnMh
nDuANNoqmJo03ttchsnXYcEZ6NNcb5HlM6rL8jCR03gq67TbsQ5T65rB25L3xVov5XM9lSyidjoE
heqXnYn/c+q/YRh6biNLhfCk5RfPZCjLwE3qsJ/UrZN3aeCs8ydrqm5AmnCeUvchh5cZu/rz9VV5
E8gCk9SpN0YpKinnrnxGIebzMAy3grB3aV/fQ+kTnHoJinAddepJ9SPBjzudbvb+1nD/8gNo3LbK
4rliAIo74KviVZUHFo2DFcXL4HGbv6dTMQTY5FUACZj7MpZnl6o9KkSD/9alnXI3niG4QItnOfaP
SStDWbrQMEjKzwxc9Nye13CbZ/Dm7czzduy8NWLNNUh7bmXpdOwxYdbnpmyeUBxMo5iCXIOBJe/6
vL69Sf/SeCLA02QZ1Jnvu84lgRt3KoDex150Zmpdy3pYdozabBuLhsQNih96C1U62S7B85+j8+8Z
AvL+v2dDgTdGQou2eF5aGv7ZDnU7n2s1nf/YRJ07Yd/CHvLBVWG5TrfeWD3MzPuG8veTAi1ZwKFS
d30i3z4tkJn977fYnk8BpK/clwQbsAjbWsFNDfZof1dNs0cBaOpEcymDWGoqVOc8DuMm25slMsxW
h9x5VXNzfRimFdt+fxU1xKKvGGDn9FG06XPXjfyfsgKp1PXGTZ+vxQuQB6Ie9KD9F6yHSu8XUPme
UytlNEolLfa4XU1D0DwFAWVe560xu6N2+YH0YAAYE+hPXx+CqXEtKCAoVwX1EBrHKccC4S7fURuz
d00yzY9m8RCPp7MFynWoZkPfdsitz8qFXFBN670I2tCDTvKhcuGCSxo9UKeNAzDRgAkTp15fFXv4
treyDwhyddByVxQSNAkuu+us/s7F5V25HxuPRRBsfFe65N3U7r0hvHWh2XrSrF82LpPtwtkdgX8c
IHEFc4tDSBR9il36Swo7vL7kb/thrkOYJUBDXHoV/Y7HGKCRUETfBnaesJCBrOFTDIaOnYjd1JFm
3VAIcEaZzcXz3KN+Tq5g88Trsww6itBhXfYEO0x7QDPxcegGa20XdMOT5dbNyrNy5/YxxlP9jpGY
BqLZOZmq0RtdSl7KNOF+0Jfgtx5qQUIXVQ/vXCH3giDTUDRTV84M8Pc6lc/F1E+3GwbgFs+EReAN
u/TEBoPX4c2+J/yOFzj222ZKPpOity5cTQd9lY5wzppCDYC4khfIpY93Ljbv/WYk1zeuYXZ0uo8M
Sq8kZnX57FdZ+WHul+zO7XkZHu9BO9+TbEy9obfy52oGPXSG++uyzN1d6w/2znlkMHIdwjz5XYoC
cYaL/lyc5wWVb1zaod95d/FqtUHH1ffrk2VYZx3LTDlglKMt/Zcsm+ybrrNIHdZdt+5xsRn8oo5m
HgsBOJrj+C9jYtFzbiddUNeWuBdOD2mNdYlPSzGtITYDPV8fkWn5NTsvIJGD+reZfRe+634BjB51
TDGOE1GWe6lmUxeaocfz4tspTOLFml2AdR3Lj3qnriOMYo8dwLQumomDaXLoIOkovkxWUryzk3Eg
wYq/Y3dA7mkH+lJCwmEETcQLFtu+Gdza++ACtbaDIzN9vXaiL6RD4SmIwR+EXc4fRUeaKrAcZR1I
2+II1MHMVqESx8rW/Jms/B1h4HRNQb96R3nPPl7fRIYB6BhmPCsqSGks9gvkCV7WSahwxMG+s0MN
xq2DlxlBeZAncvZA/exn3NCQDEiv0CJxgmlInn3S7VmfaRjbSfUqrFViidFZH38rbZnV54rV1npa
HcF2RmIwBB2+3HjVAhXexHoZ/N6/B8TOAyLNBqZ8Snclqkx9bGN7NQZ/ylmbd8p6aaFW9A66WmVg
gxT0kYJjdufgNk2TZs/uwmqRqSF+EdNUfhAzFz+tdN7brdtkv3FdczVTVlnt2YCvWC/dNMhz2nZ3
PXB1ISq/xxPY7Pd4OEzdaBadT26ZDflgvaQeXkzjoQaGxS/qUzb8z78e4oaG8Wm23ZCWjeVgz99k
PvQklHEeD++t2dnVjzAsuA4zVlMvvTErrBdeTO/BpZo/zqnVnxYixU5oa1hvHWPcjQ6XbaPYnVrW
4TvoSMXFFv4hgQqb6yDj3F69al5F/JINrXXmKF38LOce0pgtPcQOjS40uwbbCvUZj0HY6fJY3RBQ
8P9KMWk79d6m+dlW5pXJyWWI/WVOkx997mRfbStH8VRfs5/XfatpfbdeX7Wu5mK1acN5HrDOt52w
swpkl0AIdje41p4GrWkIuklPbGjcZKJg10e0hpygBcXVR8uTDcrOro/DENroWOMi8SiUYQsPXbQr
/TJ1YABvBv6Q5Dn0pEAn8BNP9f49z+qdzPzbqTiua0otTHaL23rLN+SS3Ie2tXMadvkqH6QEsOyh
qpEZPCerX49tMC4xQOdlAar4neGalk2ze1AJDaiDkcu3bsS2rof4yUqgnpVOu5TbhjXTEcgD9NbT
rnSwZkmdofpGQLwZOaydTW1YLh1/LMd4dhWkIvNAeiVbT8UmslE4IBRSqJ+IUAI3hXM81fzcxvlk
Rdc3iWHNdEDy8j8qg2z9luTqbIn1hvffStbegSHwHOfNvcM/drTdiYsMR4COUO4yPNEqENP8ABWE
fyY+R52DPz1WdfMAtdY9rgnDRtBRx/4cZ13B1/hlsj1wfuG9cznNo1d8gI5FtYdGN3WiOQlfFoNb
ufPyrYbiWGChSieot9QTpePBEFjHHy9kLeqV2RZSlxYKh6ijis8uwZCur7xpN2vHvju5wi4KP37p
YmstzmuKIYxOyqednWWaIe28r9YkyW2aOCBtBhg5UpyUkQQYM5iW6sf1IZi60Ewe1AGk7/PGesnd
UXxChVECbjfkTJKU7bxvGCZJhyN3RTy4LhvxVJ61jqrGMJbjOISTwy1nD5hlMEEdslrMBcmLltOH
yhVPDS0+xiOe0bMEfottLzcNRIfDzOvu1mpOvxyaOR0FDSBMNy6N8F9Q42J924SZhzJuPnZdtVeZ
arB1HRBd5YmrlrYXd3KuT8XAo24CNZ2TqvPqpccyKTowWogqt52RxF885N9PCQRWw55A9aXuMu+Y
lTjbxngVDDRd442NE9O7gkBGF8dpffK8Xck20yRpUQChwh4KqKT8WDJvepqk55xyxZ6rZIKwp692
Ty6DoegqVU4zNhIcdeKlrxW0Z1mOrZV4ySlN3Y/XN5TJUDRrJ/n/4+zamuPEue0vokpIIMQr3W63
4ziT62Q8L1TimeEibgKEEL/+LOZ78SimOcVTXJ0qCV22tLX32muNc2gto+9RY4YafQopjZHuvh22
WncMHUqtHuKJYGVLWomKL0NwNQpxSJHUD12MsRqjgccLTX+udiAbPNezOnw/Fkjr3Z6cjen/RYAK
Lx6Sm5g+ZBAYPAee+UYVgq3xIj/f7mBjflyYMa3noQJjsPezMEiHntM2LLuHUi/DnvLsVgeOQ68t
K/8XhpNNyLwfYq6G+TGDT3xI8gJrsE7dazsjk2QS2Y/nfmbmfpEVvXpl+/H29GwENOg6qleN87Qc
Gt5M9H3RDE9yQlLFtEg1cpT7My986IeIHXu5uaSZFO52nLde8QctwJ95abMFmgJxqk2w4yVuLYRz
awO1b0H0P3TPEhxaf0YZaDLOomjMXo5ga6s6dlyDpwuEol70QCJZ3KUMoh2iinxw0OyFv7cWw7Fl
aduCxEh2PRgI2wK0ntGkhX7QRRrkt03r8aSge5LMG7PlwpGloDqDRlr2gniZF1+CwQvz94unymln
vTdAF78oURWeZ3y8FsXD6j9Dy+ydTiGXWHTva6SwrVYPdTB+mfo66VNxvb2bNx4KLtxOmQBOZjxk
LxbQTdTUCZY0pvgwNMvwuU775m4pi+vUePFBR9RFLge4pqahqMVDsPg8oV0xJJ3c5ejdWiPH8pUX
6ALsvPR5zQvnaTCeiqDaW5+txtffX1m+UqRg0cQR66hE/QXedHPnM5Z9ur0SG8bikmzaBtLPfZzH
ZSL95QegLuk50OJpyXahfFvf75g7twObi8LznxVVIE5Cpfk7b+mDu2Pf7xh7uwBMWQYBe8hmEZ+4
BxYoXSLKu+TxX8d6cIzdzjpvoIyFxZWoZh8khB8WXqGMwreXQz24UDqEqQuOwC5CvAXUjDxb3a/b
30vLgzfTL1A6BT71vkXZdpL2pP87m6siAGMWtKvsfL49hg030AXUKQiL+JobimK+fjrBjU0TGxDx
jfXLj1KxI2xZSEu4uLrMD7hMCxRugvScJ4gqi3PXQLeksXKvNnTDIlzKzZgE7Vj0NX2u2JLf11b2
d1HfirV6UO8s+IZJuAC7uo1ywL3WakhJ1ZegryC6MqWtfbi9FlsjcFxyo8FfCCIg9rDu2IGQf4Iw
zkGQhkPvdgdbi+2YtJmDAVVKPX3uNftz1CQ7BSHkVqoxaM9VvytNs9WNY9vF3BQMEhzFHyptnuvG
lFfd0+8igEpwqKvi4GI49i0Zb8WgYlGCojIcxJ81Kqbl9zQf9lznty+7X7SsrGgio5oeuBUSfVWh
IA+ijuOTLHEIetP8bVXsPnkorPl5e3Xe3l2/CFoBJm37OOuLl1h26hyyoD9XZdnuXN1vL8ovalYm
qCxkN+rgIcAL6Vx0qfgnLbwmgbwBveZ6CHcQXW/7WL+IWi1gKMyRvGufOzlfo0r9zAqwDwdyvkwp
RxEiyhd2dvPWfK1m9PqCJXxiM8gSnnU/A+XtD4CULP200/rWONZeX7Wex5SXvJjAUdp1skiIDM1d
x8L8FKky/uAXkXc3jFl66DoMXJZOsPb3MTJmOB+lDK80EyigWuRw6aC3vDOgt0+XIKb/HZCc9LBQ
vOufAeaby8tQh9V9VM4ltHApjfa8nq1eHNs3uV+m0pTRAx3DtS600o+QS0X2tqj2DvqtdXcMX4Ue
4v+qZs9WClBzexAvDeVYnA9ZoYuHE/BdKSvS4DkE6kP/YIRO4bsQ6jK7gg0bU+Ti4QgTeZNHkO1K
Mt3kQUI6+r8g33DNl6rfex6sM/5rbvUX+SspdKh7KZvnvvK/B5MYL+WSxl/AHCpPUQZkl/HZI6vw
IvVZq7+0vLGXNJd/HZvG9Rh6ZT54pKNOwoz1s23a/FwK9S6Mqd2xlo0dINaZfdV4LY1N8zniD3XW
/a56SGtOMUq8bn/51vKsnb5qHLTKqgy7kj8A5AWOialO71b0IMiF+aHI7i9CWDpHsqhjBX9WqJA4
IV/M3sX1rlzR1uQ4dj707RxURdM8p2TsH0HKp74cLmEIXPBbVU+qaZBrewYw1QKCOC0mKbI621Mo
2Pp6x7iFEI0NF1K+pH6DgDBX1dRAGRE6PIdW10XAGVWwGsGv6Dmo0isi9hLSrP2DT9pyp4ONAbic
nnNXtEDL5/Wz0D6SjaCx4HlioPV4f3sAW+2v99Wr7Vl7dramxPlEBWP1hQJBXd5HHgmW78c6cCw3
ZA2efbEsUemm5mvuR+MXuLzjzt7fuFZd0JuOpEynIpIvECgiaVJEDFlHEbVTMkywtZMX9d2HifLd
DbVhztE6j6/mKx6s4LJu5csEZc1k6uclYRUFaaFhe8xaG66VK32VjVnUWegJPRPudU9Vn0XBk457
G5wDEAvmp6r2J7Uzf1vDcawbkMEpkj6Gs0YWk8nwv2wRQFGN1p+PLb9zgYMGIILQJitfFAJXYNOY
+3Q+s6LNDvohkWPhXeepHi4if2YYzB0N9BcTZ+peTP3eGbIxRy4GLugCA/eMyZc2S/+qW5ys3GN/
Thncz0Nz9AsELpXV0nBZQAVJh+19W4VBfo06ORx0bV0YHBMQveJQmX8hqSXvPICCP4mlLXcgiBv7
1dXBylQXMQV54ZcWG/OTLRXssC6bPzqe5fdqKLu7Y9O0rs8r0wvx/LNeWAXPdZdn/Rlk2X77MKus
lceOKlf6ivpZli9hXr5Q1Wd3TdB2EJW26Z680tY+Ys73t00/g4ebP6dsEJ/VWNEG+lPC/Kkna/c6
eTsFG7gQOO4rFlVDTB5MXn01loMvOT0R2X5UJvqoR/1BDE9NZj4dWxLHur2mj6AlavOXsA9JkxRT
NeVJIUx4vt3+1tZyjLsGjS4K+oPqhVo6fGgNB2QQ6ps1JIJ/lt60R1K/cQm6OLjSsEDiVGXP/6ZG
QWg9v9NjNu08lbdaXwMCr/YtDr6ZVbyULyIqluU0zMMyJ1lRxcfOcBcFlxFoGM+VZM9swj3YTvpS
5bVOogrpv9vL8OYtS37ZVAoP0762g7mXquwT6jW/q2H8sjr8qAE/xcXeTL1pIejH2U42rZnuKp5m
CfEa+hiUIb2LF2YeYjr197fH8uZqoA9nS9kmyCk4BOgF+rcPKePpQ27CPe7njcbdjVRPTRosXcYe
iaXiqf7X2+wqkX+8/e1vGjcJXDRlVi06RR0B5kdx5GdWpg7S51NSNzRLJJ/OpA5PXhZPjx7J++R2
p2/aIDpdN8Wr7cshMzkUU0ovtRqeBlHbd0VYFhDyae4bH2Lst3vZWHoXZwl99zLSE0iUWFnZ5jxG
y986WLyERLSLjtyzGMna96uRmCLriVlm+5iG/vCtjaR98PNw3Dt6txZ//f1V83i7DHOBO+oR7A5I
pAxRvfKHFt6yhzve6sC5QIp0VUStAvuIp7gvThpIanUSdVS+3F6DrfYdZxB6zfUUTQ17RM0CPdk2
BKUVb47QHnHMvmPcKpUh3u6gCs14k100qnbPIoMGe4Fz4Bxl/j+3B7G1kRz7ptC5qIhf0Us2N82p
zZqX1jbqzEiz5w9uTJMLnsyUlgh8dewx1fonLY29m0gzXG5//lbjzmWhm9qoPvd8UCrVywcTFPKf
ilq1kxLYat2xZatD0WRLiU+v2t9x3IbnJU732Og3Zt7FRFpA/IQlOXtsy/QJNb0ocuKKnkoE73cg
A1s9OAas+rj16yHyL2sP2frl3RT+OYvhCMkd9qjLwZpFkRdAbgLnt5rYe1tDL1lVEHM9traO/cps
XnLWlDhJUUuK4mrQjbIMuqfHWnesF6k3IeM4po98aPo7WUTAk9NO70z91s5xrJdyI+bCn+lFy3gK
ExrVETl5Ss7xzuRs3G3/cgG/Oj0zXMlagBsHG3/6UDP23TY2S1ovv650CMGYiqSuhjDx02jnNt3Y
TS4islbQdm+gYPlo4fGU53pg00O7QME8mcpoT2p6qxPXnsuCG28ocWVDC5hB1cdE16L223M41Wrn
zNjqw7Vqgqo/1gt+r1oEAFuBLaUyru/YslvWvTb1S/SXBC4GUi9BY+fapxcg/b8Ehc+gyc1xsbVR
nyd+i0FNbLJ7Auxbva0DfbUXDG1Iky5wBjha5xP9zhXLTpkMPoc5WDBYKvbqkTZ2nQuKFBVfgEnV
8WOWhuEjifPipAbsbyuqz7IKP68Y2Z9cI7FVTntl5RsOFXOOARWPnd9XTQwFe80/1svYynOaLvZS
zEaBTo+Me6ChrY3hHAml4sDttBmEbUrKliTzwQuf8GZR7+cla3+/fe5sDcc5GWwFL7cmNb2oqZl/
RLgGPnQiYv2jyXRcPJmgDj/d7mnjDHLpWVG8LIp5ZihVCHLxPuvT6X0QeX8cavwX6CTy2Hk7QwQI
BdPxO9SbeKcUTBun261v7GgXNym18OxAsM+Kwq4aSbQqPgoklwkIWnPyuSYKenTaozE73+5wY+l/
wVEaCqtUWBVtWgTXEY82whsfI2aPaDPhrqTrfnhlpDSgQKznUJ+XIZMjsB7M/zKPcTTujGBjtV0c
ZTp1Uzu1Kn4UYd79Loao/KfUlN0fm5+119dfPyNskeLczJIs1fl95tUv0GhSD3M/73EHbA3AsXNd
iwiirRFemiQfzmYIutOI18fOfbnVumPbaetNkkAA4YLwm36aylioRLH0oK25WuOAeQ7Wz3Hfw5QJ
ObeFpd53lFa2wzGHwhUbb5EPT+NKiMd0kN53LgNg6nuB/O7t9f0X0vfGjeUCJiGm2IWjMHmR1Nr/
jabjT9Q8xUkaBX8GdW3OqaBf7Dh+sVAfWtltlqi5j4Ufg98ts6iXny55Xn1e/739QRvr5XIX2oiT
OesWfE+bUZ7UPWnP8TQe9FxdKKXwsklXuPkfB11XCc1B6JHD9HeOr41r0sVNihgFSF1Bo0ceNPWF
6+naoqAzyUoQZNXQ7NJj+35avjbpcERzEaeLS2YYpFksJzj2lyEPyh88yP8Cs0AIxu9qfu+NdbMz
sH8Bjm9tE+cc4GlscjLn4pHD7Ux1MZzpEBHQPvRP3KJqAQKrf9oq/ApJUYgWF1N5P1XLjxyw2KaY
yc7e2LhCXfRlLVQO4b6JXQYLA1BlAVOul/ZlmVV3F5V+uafKs7UJnUNj6Aiij61a7gHa+a7DqT01
WbEXKNpq3HEEdKnJQCsQAib/uu6pGO3Zk2IvLbZxo/2LW351YrfDMiGXYGFAnOnhvliaZyUrflf0
e/qzG8vgAjDVDFTwCnYvEpH198QXz3aCGwCNe5nkaq8Qa2McLgrTw7Wv1bT0RbIAeZkEFVj75uaF
id0yrK1xrE7Iq5nioq+CGbcmGheyPdcQJ0/gUD+ZcEo/Rb788/aJtjWQtftX3YioC5quX6drlc84
QffsOvfkfRmlZMc6N3aUi8GE+C2omvt1ydfzu0gNfP/JyoOtO6bfxsvioxZkXe4xNed6VS3zl3Bn
dra+nf13dqiYZ9ARpGi9KHj9JOeRXIDh30t7bjXvWLLugDWAFl+B6wQIkyt8bSC2u2nH097aQY4p
02ogKQWR1oVLPIYQq7tXUWsS0K5+HEHGfXv/bPjErta5sk1KmqoOLlZyEGQOBYqRw8+E6U+y8p6n
PNzp5+3BQBrvvysBxntvjsa1n254UnK6C7j5pmb1NJpdNNzby8Fi55nPq7wlmTHBhaZpeZeCUObU
j97vtydqawCOPeuBZH5X2eDSBssPkzcv60t4aorfWGfOx7pYu35ly3UtJlTvL5gjKAGkIIkFBKB9
v3RRd5rl8PN2J1uTtB4krzrhpaJ6aoPggt2VnQcBtEw7pDuTtNX4+vurxo0BfXZZ6+CS9WN318bi
L4jhkp3p2WrcMeaa9Z6ngSi4FCguTgrAccqjsRXmIikNH2vteV5wUaJ736fjSc7tR9rzr2rqf8YL
7tNj0+8YNSiTdFULbCNNGplklf3RFcDMH2vcCbsD2YXrPw+xgQg+mOjgsz/h2jzUuAuipISGDRLM
bQH5c4DoggVhobA5dlIzF0AJET4m20V6CDUVaB3CD8sJQfI9vsK3jzkmXOvNA68uBg7rDc0nDrhV
Qmr5FVCDK+3qUzTu3mdv38fMpRG0jfZSrXBog7iQJAHxQBkDtopzafWhGAlzgZIZjz29TJaB8KD6
Ktt6SrwKUKtji+wYsO5ZVhmO06Egtj2loCK6MuIdS07Amfrv8YC0XJbSReHs8Xx2Bojra83hPPZj
vANU35p9+t8OjFQzCKAWiMI1nY+dFP5pl7p9n5vZu789QVsbybFfazQrioYzmJj4aHD8D8qcg2r+
IVFqUfl7VY0bZ53LGMhT7U0LCDUvSP39PoDW6lT19Z6O3kbjLl6yLUPbzorilG6AJNB4cMPl2iXE
3lgDFyxpQj6GQ4hbeEjresAVVooRbF9LZR/6ycv3hNa3BuFYdFGEQUCGgF1oFxrwwkTj6WCdGWEu
TSD3Gj1AliS4iNzG7ynI1z4ZlfXJXPbhIceXuaDJQqrB7/TMLhzUdCcb5ywZiNixg63JWX9/dQ/L
fK5KBKbYJQ279E6rWoMhvHm5bQJbjTtWXIcsX3DPoHFPDontQVjS+PbHscYdCx4ia4thmDDzvL2v
C1QZzAGKho817hgvRzlyDEpz3I8xKESkBvGC9Yr+7nbrG0eDC4K0vBoUJoNd5OBlZ21t9tAavLxJ
WLWfUrgR0wTindt9bayBC4fkvQz0xMbgkvK2/kAEanVVp/b25oYJu1jIuFKdDGefXRoNC5Y8wsOM
wps2YX6ILoYwFw1JkAGvwG7NLvWIDCOqfjJwbYhDdfNo3fGki6npVTUP7AJCxhEvJiw0aY5oSoIW
32UBHEhQUdoTFBDZxnwxedYkYNs96CC6+EfLQa0J+Hd4YRHq5H0z0gRKYXskXlsr69huVnqA+BgB
240Q+8iy1r4jqw8alMsOEHVrZzoGDNkl4BuWFOfa1D6DBnw4hcNugHXDxFxsGg0qbnzTwcRa/rlA
gXead+844R+zsfyKYquduPXWLDl+dBHFw5QW2D66wizpGYXMoqlfygq8lYfs18WoDSWhDVwtdskM
+TEsZXOKyl1y7o0l+AWhpjMItrYZu7SF+cMUC0/+Hw7uVuPOvZvFQZ6BWgyopBH8VJlsXoSq91A9
GxPvAtDElDPWN5biUscjgPAM3L8D8r7eqvZ0bObXrl9djWQe5j4jscyRc6LhSZAmv28m+/ex1tdZ
e9V6m5rQsK6psgSV9gDOQdr2jLOt2Pn4jSBE6Jiv7gpbNdW0JhSnL7Tp3qed/JwiitKIvdPtbSke
wlyeP9JqstTjtKDCBZWY2dfMKyL+ovUku3+CLGXlKQrT8sWC7G/5aBuWT3PC20pE5W+y9UuIGo+x
khDtjDtiY72Dr93ads7VTaKyLAavx8hHiLjUIRQsmEn3EAhbrTsGn0U9KvjCwL8o0j/JyrDzjMD5
5dCecKFqRURKAiV4II6G6CvS/9VdzvC6Pda4E/NK6Uw4qn/9y/qaon4IFJ9e9P3txjfM0WXz6wsU
EtcB3MixNSZRENlN6gHuniT5cr7dxcbMu3i1gAs8OOPevwiE1VgWhifQLxxLzzKXuq+t8wYKiYCq
SdDqQWGzo3ddmmU7t8TWp6+/v7J1PXEoP4etf8lKAO7tAHICP98thV8X8NecGHPp+tpsKrCQ2r/o
2F6CO6SxP+myf4qQLhqHJIq9fGcHbS2yc2GLODbTMAFzkaXZn+0I0hHDIJXdKx7v9LA1UY7trs/+
rlUCofcMvp41tD2XS7WXPdxq3bHdgTXKT1d8jdFAPPrgtZ3jaq+Ge6PxX+BpS51T0tTYQUP7MWMo
dii9tHi4vfc3TnOXqU+Pc+mBhxMzL0E6YZX8PDRgImND/FR1ZI8gfmsIzoWd8goUL4VCL5QH3wIU
wD+Kfj4GEGEuJs1qf5oG1BxdSD2Zy7/T39Xjz9sTtPXpzl1dj3gkgB8FS5v7w4n0bXC32GMVX4Dn
rb2+st9M0aUchtG/8Fa9l1wPJx98R+djn+7c1AM4nO1U43AgERDQUPPpPiwRZTu34YYf7BLwtYsf
pH0wxxfaAyIX8AcuCNLJ9G9odH2ubHTs5mKO4dZwxToarEcDyjR0GVWnbt4tyt/a/Y7dZtXs0zwG
j4Qm/m/Wr09U6g/tIK77pSwb+8eFkwnknGTTd5imxSzw4ccxyM9V3JnPtxd5YwguoIwXddbPAHld
2gEuXl1NH2i03K8R5aqK9jJ0W4Nw7Ff6Nk291OIi8MjwAeJQ3VqZgRTFziJvnP8uhAyEViNpwMZ3
AVqnOqmVoq1I6d9zGuypKW314JhxwbMMxSvMR8Co6QHtRNjXB2AfOh87ad6tdXAsuZ3tjDhXgw4C
HSZZzN+3/nShBWKCgs3J7cXeWgfHoknXA2wiETUlcQwW76n4S0WQw7jd+MZt7yqCmwpEN2KEGxQ0
4TsS5tdsxounbQGH0u3jWIZ/NvYQzSlhLqqMZuOoFVP8UkQCmuAJeI8kixMZUmgmID3VqZ1QwNa6
OxZORd1Sj+AMhLTEtyLU/F2Mioem8PYu0I0lceFlAqz2C8hn0EFXxH+IsM2/o7hoLwqw1brjWtOp
KuOJonU7F20i42467SMTNubGhYpJaRqTeR1QwRlwiQUCtufaX1V74oN1FMzFi2mdLyStJQw7DswJ
JCg+SJ+nY8BK5mLD0npEoeBkYHN9WXxsh5X6XSNvetseNizalbWtSTAOKRQELoSEjwKPW1FMn9Zs
+2EzcPFeol88jCBDrAHR/iSzYF8fpulTNcM9vT2It8U7CXNVbYt8MYM2eXihlJ5M7D3rJbrwDsC9
9XiK/VMZhp/LJXg35gBBdCADvt3x1s517u3Ujp7soJt8MdbDondAdeZd8dexxh2rTlXgeVUd4j5a
X+KFgfAGELzdzim7YRcu/GuCQmAVLmt4RnCkvyZRe49ToyABurrGt0ew1Ydj2EXcDX6oUQJUleQr
pFxAxdc1Dz1tDmZRXQI+U3rDGKMe9BLkVX1KTaUTn1b19fbnbzh/Lu9eOyCTDWxZcDG+PmUWMgzD
tJZo0I8ewatq/1rd2EYu8itFjXRbNKq7l4skV5KjmjWa8z0q7K1VWHt95X4DYmT60FMwDrmo4b71
aP6VDD0v3lc6Hw5JrxHmqthqMcc1T5fwkjLTvrc87pekIXW2B5HdmiP631G0uZhaZCFxDC62ubNw
aWSxi1rYatyx4xb13sTL4X/TXiNHSKOPZtmtutk4Yl3kl0VZYErzqrvXAfuetsv4m0Js99yPdZKT
eC/P8/YqUxf3VXQBq0dSAMIe5591gSQ5BXDHC0l2d9sa3p4j6oK+Bq6jpk8HZMqH8O+hmf6gqwDQ
kbZj9/zWXDZxb3vI/XoAcxQxH08s3i3nensB4n9vjdcGkBLoMEDWAJT2YW/e2VTEd5Hfdk+lmXL1
ACmiHV77t6codkG7duiYjHMaPvChbq9QuqHy2oyExDvO60b77pkN5TPls7RCbCds/OlDXjdjArmy
aue822reOa5Rb42Eg5fxh8rACf/GRkA6Pk0e8709ZP1WD84Ti3fQMyUoPntUni/ahIYxEaeytcMh
BSYSu0d2iuqHUtfMu9ZlqRKrAaJCschfh3ape0yDStYS7sfgS6zTbDinQaUvTJJ/jrW+ztmrXaoG
OnZVRvWj7swH2RblHzkj1fdjjTtvqpqkJitjH5+eQYDurKNsSHxgyo+17pzNhoHjpWZx+JBpJORR
+g73mtR7ZHxbm8Y5nA0qnlVdU+9KrB+OcCHC5gcdIXx17OMdN2tRIDrm48qCucg+vkB3aUyWFmoF
R5pHkPe/y0rA2DRUfoHm+5YEd/MCXa0QANodF+vtyRHuqdzGupKpar2rbVCKmA2o++devyeQvdW6
Y6+AZmLmTZ+h7mUanoIF3mde7RZ1vX1lQTbTmRprwFuF0q4riZs2OIueWXJKZakueR38fXv6t/pY
f39lVQVE9waTVnDMdVeaP5YiMqdeNN5TrPZKQrcmaf39VRc0BgO+WtIJ9dvL0N3NQ2OSCqZ7PjYC
x3TbtPZRRMHQ/FDk/ild2kehIf4b44/bPayr+WsGRLiQXMVMFI0LuEzr2r83BRygNiQodl4Z0TXk
3sc9ROVWR44lSzZ6oahUeCUqfJQkPYnFfAOG5NEfIc9C98DRb9/3InYsWttWpkEUq3drgMrQ6aJ5
eLbR8lsZ7HWxseYuRtcyPljbzfFD28yociCln2eJ5w3mcntJttp3rmIotCqQDknzKCzka4yGWZf5
8uN24xvL4GJ023KeTMBH86ikuCBIOJT8PZf8a9CJp37GM+d2N1tjcMzbhjleASPDi0OtmWtdpclR
V0u44FwbmXYMjRjug9qUMcT4Bk/ejYu0L8c+fh3UK6O24PnNwmwIr7ICdBPaF90/iHrp78dad2w6
8/tsbkWk3rUjWh9M8EgYVDRuN761vM5tLJXOlqxoVlEtGl+plZ+ztALRdxs+RANCIHG3B6HaOFyF
Y8+6nwhYQ0rzGJDuIxfgpZemqJIcoISdzN3WHnJMmdppYBGSdfcQB3yPysTqtPRqT8Bro3EXnltL
b6De4kcPaog/Uo166MWTeyW5G3PjonNTkUN0o8vBe57CJ8I7rzRF0gxj0b5nIaSFD/nsIlo3wat9
mpZ12JZ5hwkKw79Bfw1tKPxwzHdx0bmiaIMpnRS4XiW33ZmmwluulNUm/XZ7q26tgHM7S8j8TlE1
hldoZUziFHjRp1B43tEFdoy47UhcVjQIr5lFpCvpclo/gep8T0x96+sdK7Z1GGY9z/p3dAGIKqNQ
Hg8pPI3bc7O1gRwzTkH2X9uOR0WiKhDp1TGOjIT3AX3sRjJ3O0u8cVe6et3FqJBtodN4T8JFQtEg
eATR/JImpQCg1l9S+8/t0WzNlWPIisStWVQp33EPmSNTFL9Z2Rzcpy5IN9V1Q8K0mh+lVKZG/rrj
8Tc21R49VpMjXKCuEBCTtW0mUI4bo4pITOaT7Q6GPxBv/a8RQyG6Nd2Y8Sufwzy9XwvL7+eUcH53
e/I3ttIvKN0KW9MDZ/Y1C+HP6QAHBO/r36PlYIpfuFBd6OlM3eJrbCM2/SH1ws4g/Nmjxd+40Fyk
ruK5Bkin5P+6jRbEeSjS5KOyJ1WhZCzIl+jkQXVzT5D2Xx/iDX+YO3YNadMQujo+v5rGQgFK6Sio
knmeOEsoCuibc533y6ey64RIbKbCALpkZWDuvA4b/J41wppPUT8H/zQqpOqMr0RANwQZxrPyGyI/
pAX+BGVRxU4UFW9wkCwNvxT1WLd3sivj9AoMXgkpMi6az6Rj/GfbLry5BDT0nhE4KT6kqsnnxAcz
kUZJNR31Rw8ydc+ocIAWwdKmoMTXOUeuUcQNGZ6AMWyzO4OCSvBKcd7wkCdZCBrFs+KjLPBk7PIe
6bAKqljQ8iq8SJkrxhLkv9kRkqkMtaoG4b+Ezx7+706Uc918DRat4q+cQOb6ZGoVITEfLGI40ZJm
Chusj4eThvhum+AH8MpCLWr6CI4j/FxLwj4vchrLj1Vl4Lk1Spb6q/InJj4EktE28blO59/sIqbu
OYKwWXHOZJdPd7SZR3aKRDP/bIuw/hulQep7noPu4p2puZFnhAfAOUNTz9pkYiqvT7U3aX1eRF4U
OtEpl98qiEOmoBQUOb2rSA56wSiA4NcO2cfGmeoyL9IqLxu5gCXK8PiajutOpTFAj0meRpdwqJR3
7PIPnfstncpG25hEVymRfhJetDw2vFzuj50a7gUkF0CwIs6vKcmLj+kMUopxlu86kEUc68BxH1sl
NUoRBn4tsGSnAa4YP4sufABcy+Tn231s3DsuAWqQNqb3e8Ovqog/CjWN546jsP5Q4y64vPUjGwVt
pe9lCP0nwxE5MpztvMo3Dm0XXJ4GTMtyDvlVavnVRCupexTW5Myivt97KmzMjst2ivTlFCsR8WtA
su/FStEXegfRKMLFmMugzRfcmfoe3LPV96IOvCdodUTPYayOUX4JF6bdoh5zFksYXUUo+Gnogewv
WhCjj3RXA3R9cb9xGfyC0p6C2PQFugiC+ZvwqLkbjB3Jn6THJddit85G8EsuWUl+HttVjlkIlVYR
h//1P6uGiPGPIDffjrXtuGGIA8cGOnohiBQIYWcaTDbJIbCwYxAbe9ZFYLdTIMIBwN93xKBENAn4
0P9hgRW6i0Ng2m4PYasPJzQCVXO/zYYcQ+AcYoYQXXv6932riN6B02xYhYvGVosaS1Sji6uFNuMH
jqwO/Q2MQ36+c+5tte8ERjKicw3d3fgKuZEXYgEwjgwwI7enZ6vxddpePQit1/JwHgge/jE40cBP
DiWW8Cz7eR4/Heth7flVD7qGwnURRQGYROAGmzz47PGDdLPCRWOTFFi/sV7EtUCOHfSE3M+jUymH
ZgfQubV7nEuNhn2AZDjBx7ep9ztdg9mQU/zdPxzVDhzzzUY6xIGf41JYI0c6QyiV9MB5Hw/6u+yh
WqMiPc+teaQdyE+hoqiSlqKLQ+vrQrGFLuFH+dQ8rgwiOkZUB17G/3H2Zc1x42i2f2Wi3tnDFQRv
TPUDQeaqfbElvyBkSyZBgAS4gcuvvydr+t6pyi5ZE4qoqLAtJckEsXzLWT6CMb8z/udQbN62mveN
Nx1rRb7pGVCvpcCZEHTyQ6TAO+HXuUc6XHBc2KfpZC9Oo+NKzNFE8+ulaLKqdPr8c6N0tojJ2CUx
CCfJvj4pxJIWEEinGz6HdqDnDukooEEg1tPjdowjKHEVuHqsPrJVfu8dnC1gkGcbB35ydI/aXZBC
RQGqcQ1kqVUA/MyvR+e9W5ylULqoWlka6kEPqAzbiY0ELbZqW9HRD6tN54TW/VwMfI7QdkfdFiXw
j7jTDCWxBYpfFw2aDJ8Lgs+R2SJQMyqOiwb5ES1fv4eMbREiiqziD/0G3tmxz4U+p9UzbQI16f1C
O5IjyzE5/PMefv0i3rn4vyGzEz0sY+mUl3xZoksJE7NbUwGC8rmrn53FfhRCqy5R2E3HwfEy/4Su
jCFi/Lmrn5VFfI2SC3LWEPbrwbjVASl2tiQfJGnvDczZ+l38tebJnAQgF5PoLZRgiynT2Oxzj35a
F386I4WtE9p3fbgfEUJc9pqSFtzl6bPjfvpSf7o8nX2XavHHw0PajrtdyyCl/pHT6TuL99wMHS7f
y8TLxKAuDlbuomCvscRwBjXt+DmqHj2HYffVKa8PpMHuiVu0RtQpynVffj347z3/2QmM+Nnv4Pht
9n5kDqOtvC+SLuPWklV9hHZ77xZncXShhS+pW5h9gSIzlP2htUmmqmOz+tBf+51j7BxzPRVuFLVD
aOBpoxY2umDM1K3Dvw1wn2FDWTt3vx6tdxbCuVRn7ccLHHRqs5etuZk4sJlV8GE0+s44/Rv6Wjsn
o/jK7DU6aKlukXP8oaTTJZ/E4NJz9PU0qFbGc1UctKkaiKyguzVM9nOpwDn4WnsBpEzR2z1ApK1h
JNI7FDg/ecifY69JMsZd7PtYZ3Z0r6kcE8BXV/HJFuY57toFoaUYJNZY6BuLXW68X7pPqvvTc8Re
zcvY6fSA2QkQ1lcYpg4/bT0Nn6Pt03+D7IkK2rHSg2LkqW7jKvD2BxCkPohO3pvyZ6vX7WFiF/cj
rq4bFM64gvOBsbbJP7WizmF6EAqJ6jIJFiiDhd7PAqiQO+vV5ObXV39nXzhX1Axjj1ABZPj+hNaQ
Wm85Jk/R0cvAo6+/vsU743MOq4YjJcoqTdvt6xmSP3RFhlpK5yPG3ik4+JuKyjlGr1WQV9b1JC7h
symgo95D1RTxYgo7ZMOAFRgy4PaiS0s/BIC+931Ou9OfjkuIaTtQZwjVXir9w5d40f8LLeL33sfp
pn+6OA/WcRog3okguh2gcwDTQpTLxXKok+EeDk8fdUHe+xJnIbVcGuKsK1bcGDZQ6+l9DrWMsVvn
D6Ktd7osrv/X70GjisbKd8Vlb1W0D/v4tF3f8LC8H3Xh3Fnxobbte9/k7HwuVqu0C6LmHmFAdan5
rB9Xz/E/iTs5x1tzh5hB8EDtWz+gQFMacdFN0Qen5d8faPE5nG/ig6kT3am9ntdgP8Hg7kYkUf/g
+7r/IOX4++GJzyF9budNoRGu2lNHXLcaGYdR8KL4zNKOk7OYWjvrGJDGU/sFetkX44SCvi0+h1qK
zwF9y8lfQkTTuJtcFAzaMXpI1vqjkPrvt404OVvENVymhAunmi1Zgq+i6vcSHhXSG29hJ7B3BidV
8nPObHFyvqSrAA1HNY67ZR39ry3AieoUWJTPg2qct1+/iPcm0tly5m2PHdZ2I7AJ04abcngYGnoT
qw/Pifem0fl6LnqIR0SF3BcuJHOJgvBTy+vPtdzj5GwNo41n12Fy7J4MoNXVFY22tvkwbHzv2c8O
aN2F2rc0HvfwAy5YaCEM7gPS96njPz4H7+mEzG0XLWJ/KgHWcPFOP8ZSvvPk5/KaYxIY0D4ngdzD
mbZCYVwC+9Hm8/dHTXwO3KPGmMmCGL5f1rDmxylKFIyYpZqBH2Bj50jtQsvzYwunvz8S4nONTRED
r0RmPW1PoYYuyIXr0B2c3m46Kx9Abr3/9VJ4b8zOVrYQIfdIEo8736maYaMDAEW2yeSOxdOvb/De
uJ1u/KcjOiwHz1Dp4oWD6vb4R5uIBHWRg83s7levSD45sc7W9Eho5RpENvulcKoccUabJQDef/Lq
Zwsa0XAfuisfd+M8OiGA0n6sUUorlw9ewzs70jmabxJNj1b8bPdtZQBX545dckHmeee54UfOMO/d
42xhA8zK4V5cLfs/Yj/ZomAKKMNrrz+0UnhnMp2D+lAqLUdIQtltWA0Oev8z3IazKHa99nOv4RzY
11vYRVtoQ+1OQt4tnZa0U/PjryfqO8NzjubTEM2xLo0H1NMq//qPwLv128vK/6TIfHwO6RvrySu6
aoX312CqdBqgPQME80eyWe8N/ul7/Wmh6bKjgMNEeP6pKL/1Xdmkp63i14Pz3sVP//6ni6PlVKFQ
Hs37P+DpUGcAagPGdf+NNP3PH/P/Kd70zX8nIP0//wt//6HN0oH2PZz99Z8PusZ//3X6zP//nb9+
4p/bN331Ur/157/0l8/guv+6b/YyvPzlL3kziGG5Hd+65e4NJo3DH9fHE55+83/7w/94++MqD4t5
+/23H3pshtPVCqGb3/71o/3r7795pwT0P/98/X/98PQFfv9tNzbFS7f82yfeXvrh9998/x8gZmB9
+G5EKA1PU3J6O/3EI//wPA/dFICv4bbnntqkjUaL4/ffQvqPCP1+sLf8GCIN5PQAvYa5AH4U/SMO
A+JB5gs1StfF8vl/T/aXd/M/7+o/oH15A/rr0P/+W+D+MWH/J4vEc4VJEJEkcfEnPwrCU7j4p1lR
VH1VhU3cMmXlnC4mMEdXRU8wubusTXvdTCHfA5ADsM8ypP5Qz/nc6o0S49HRct4IA3RuxeUhrCWH
EF5tMjsCRdtSeuNq3m2g7kqZe9U23raaizlvYigrRSN0glsDyhCp/BRibZb1LnBR2lZpuEQdc8mg
cj0MUdbiFzyn/OKFss76OG4yf8DCs6bKo6HpUyg1DHml4iprbavSoV7AyF79dl+sc8F05O1mXZZp
t4RVGixIjiOIVVLJ97PN22h0vhhgupsp3jiibPMSBi6AwtsdD2QHh3tBoXbgzziGojJr5GIZgLb3
Yn5EUz5zi6LIbZA8usXAKr/JPcnhkdkagN1aqGHGWL5xIg4hpPAwsp6zBb5yyFzITDFRiG9iii9k
U07HoHDZ0n9PYBtzIFxU6eBMcMdY4gP4Q+VuHqdnut52aDpdQBIz1yEKXYHvlmhd1nCfk82zWqcd
LeWbGqaHYFpQKlzGFwTDHivJAt77mDr1/EZjrYHFL0smh5eaGydLouQn9/QVpuGQQmRzn4SJyKTv
bl24daVxUUSwoB4roMLc55X8UEHFc16XW3hHNQedmHR18LaX5uhyStLOEwpHRlIxVR4806PkrZs0
WQB9kwSFRbcfbw2UxwKEkMyLygj1ii7V1RDvZxrvxSQsa3VnmKRj5sHeNIWuFWKyoBhTELpvA7C1
0mmxX5GD8XRtk4uCRC4Dag41A6BLM18De5tQnUEXVrFhmb43XfAzjBLKvK58hIv6k8efTx07z1E/
KhBqUqyMIQcUMV+4P7Aopa5TH5Jhi+L3DPMiB7qISchaD0ZJ1eC2mBTkS+KAd+MksLeQDxUKMmyZ
2xrWUXobz8E35YwzKyeoojZul/tExpAuQaOkA+kuH1V1kUASN63LEuBDfznOnVXZMH8VDbX7xiZX
c1e+UerJbL22mogNt7Wf8oDOzPdEgDcK1b8+ejSwIb/owMxNq00vAcD/Xs3da9m3LqyHljoLCz+t
45bCFTkItwuxlzJ89t3Oz7y6OxjwGZgzO3mgGg9oxmnKJfTaZkm6zVp4XxXMcPNm7ju20CHeeF1c
s2Vod8KOEFeavlOqbnw6kcyrmswOScRqv4F8Q1tsI+c14e16rHq9gm/gdtlYtF+aaK6hu2VJOser
s4F/XtZBBT3TVviZmJ0V0gNLs4uBV/BqG6b9YEq21qJmZqVvSjq7duAqW5K2T4NE+lkRrVOmYs9s
liJJ2JqQ71Ei73ll6Ia4brUFU8oyujTp1FPD7JSUjCylPbhJ5gfBl7Bp5H7oKVg1cA6f+q5Jm9q9
Hebm2S2rvFlBOEhgaMaUXDAx+hNnjJZf0LLzctM0L8pRz1NBK1bGo0jLOX6Rps7GqvxqlkbnegTE
povDax5NFey16k0igcwvmxHxlPBqwOkxyqfpPa9o/a2m3fRKtcybr2LoMrNgcZxdUGVr1JUbr9rG
JVUZiqw6bSZI+jZIqxmgvNjNTOq1nsuatUkwO1uS2mXah6L7FnAvZIFZTO5RlXa+E6M0GDasm1SY
Stl32eSQRycYjnL0GZhLkMngCPQoNdmkix11xdPSiChdhQYCt6Zb7hcr3qZeYEoYpwS6PMdhthez
i863tjLO7XIzxHy5kPZRCjJuWgc1PY9+X2VUpaJPohScyFcxennXxDeRq57j0tknnmwvaBvuS/gF
MKhGYJxsQrYRvFNYSINiF4rycQwhr1EnAIEug1T57ehXK4vmBPNBeg7Ttk+tnR+KEXvAOKGZYQJo
BCz+baucq7lKFgZXsiTtHPEY1O22aEyTUtHNbG2cr56CQzkWaTEB6eo/Wf8i8EbCVOzEmLA/OGRD
N8Own5p45wynbmTkQmWinty00vQtWad08qPX0ekvxWBb+Hn3V+t4cACYSRF0tUy6yk8de2WGMQT/
WXfM8YcQxKs5pR49JrHnb7toDrOViFsZtGIrKMNyeaJkXHOnwKpeCnWjfewLQVTUaRL5T1LZKKN2
zRu6aojPxnLraXo7D3rfLpbkY9DA0cktt2om94sJYQVPi4PXzkeck0/QK6/TfnydYRWeTfQZ+ns2
h6nd1vjGsLIaOzbw8tAFmDeSz0nqzUADN7FwmVRPvPTuaTUWmZ2cIe2bHtORiNN2orK2M3f+MtXp
PLLgtIQV+MDQ5uhSbAeYsXP9hZLhtYgAd05iOEOU8Y/Fg0oLnE0lDKJ8VnAOlHpfbJypTUtagfMw
QqcW5HGm5gLhQh9GqXGiXWumHUR4WhbOi2AQx7v0ElxwGcSr59J8MKTLh8m1pzksWaWwOUb8qVhF
vtTFQRh56+NVpqa1F41uHoGTTzKCxZWWS3foBh7sHBVHJ+uKje8piItSe8DpVOaFJhzIEj8da7Fr
apyyERnr1Pfg3qsT0CiKZu1TOnFo8w8XNBD3zhq8JXF1Y3gA9FR3WXTdU0gN1HeBQ4Ju03DXOhg3
12RR1F1PiBOwCtQmAe4aEQELAEbP4MvCmQovSRS2+eI2bSp747GZfusIurOFstCzVeV3ESTXcYGQ
aYUHaiaE3VuJdJSDgFzVPO1CNWSTQddgbrpnbAdssiKvibvvx5awmQ9d6nfDXV+0SxrC7MQvTJ1y
u+e9wKIJ4i/xSUxZu2SrS3/IgmWNsrITE6DwHVDrd3Yq4Ik4eTytvXmvfbRg5di2qdEjlo5z4wwD
9v/OO1RjY0ALCA+ugBfSQjBpGnFXL8nKKhgwNQgxkoDHrClzBQHhLI5s3kCtmMVErumg+H0LHD2W
etgBihMeg2nOJXf2DdV+ehrHaOq/Jg4KdysEYXsK4gk0LM1aAbzpu5kZuguHr3dLPGzKofSZGKMf
0GnDex5TySsvTTi9bEHlSpP6m6+qa69XkL5sowun0JYNTVJlnZ3h14KKP4mcLUyqoCxM5IGGTZly
qY8hvwtxLLN4tWbr6IGhpdszRwtQXmswqVd/H3PM0nV5alwzpC7cMzPYTtUpkNZwd+AXMcHI1kXf
s2pRU0b9mE2Vlmm3125CEC11ASPB6rG+LtPQe2iJoJcN17tgKafr1fkWYqditCi+0LHem5asCDjG
OktmeuJBX8yWlcHopL5dXgmkDXTS30H1qYEEShZG/E0GPTQzsIcA7cwiZzNb/rygo54vxjloRxjU
GEmJsDf2s8Qz93wSmalemlov0JdebXYKaypSXTWl2nYyzioTQEgUYfHqDQrRB9i/5TT8TPwuJ0WA
5SbhF27mYzSQ7wjBELWW/aFA7p372sNo0jmf/ORi5g9EgU80hvJlDarN7Pqory1fIcalszLwrrBJ
wka763qQwOI4U1HzoF8SFbwtpVkh4Aj/2RJ0CFHXW8Tum4qT+9iMgvHB5VmjAaOU5coobJfTeKl2
FXEuBkj/7EpXPwWyZxB1lak1WPeFrn4kvskXVX6Tpg/gRtAhgFZNGsyLj42wfwh0/ayM4MxJFFyt
Wj8bgziPViO3azChCkyeXOhKpZbL1DV2yhs//gFlF5yZJtNT0TPbey+hXO/LQaPARNfX6tlVII6U
M9+6MfbG1lQa6wtYxrIeS7aAvBLM/Nj3vUrDvj5YXsSsBfYi5dDH7Hn0Ntf1fBFgAu37CcdiD6Yx
Qcyvoj41CluDo3/Qwn2NkFPmZWUgncp7nET4tYWPuSeiNeuFuqJQLt7oqdlpaBuBzlKq3CPfCQW6
o0HSEYcOAJ0QPWSmbnEKaTnlFrGsv5RtNqxKbUADwBnpe2AE9VWWqKFkcN4BRYcROCLlXlxe6CSe
duM6hymdMUxj6GzF2NfHcj7y2AZbv5+ORbQkGNZoRv3KHCb/odJRlFceiDtjb/VWNbHMQrq+wFoG
0XWLeNE0E6tcL2sn+jVA5BuJ4mZyorw2i019cuvN0c+67u4dp06VnxwWFLCQD2CNRrUTpF2lrnu8
hdQ//W9SNZzvoDBr6PTKndDkpOaXMKKq4OmLwRvbeM8rR2W6w8bargyA3TCvGxmxduaYNcPFQjmb
ROQzS5Mll76YWYDkshTVbaXVvVXYCwJd1Vk8xPc0nG/Ktn6UQEBvvHXaw44kxajDszsJ07mAFpmV
/U7V9gJyYhd+XRyrMLqsjPPQx821XsU3dArgdMsMB1XSAy5mUxu+qyWpsn7E2oiEuIgsIWn0CpsT
SPST+rVHLMFovN7TIMirPt5USBE7Mv1A4ot9WuqHlUJqikj+vZvi7zOdSerL+HHCjigHPSBtU9lE
kHXPCeoBIy/kTvmlw4bqGLX9xRR55S6hWPcibKp9LAn2S1f3rITSdAZYBpCoib9bI542q2g3Cb5f
aiJiN6BK1Yh01SbobJD7i09ZV0c49YILasZ4E/bazftZMEBnb4aiu+o6E7FKkCifWlCtljphU4xA
xKF1KiLXz1C9ufUkWjNJ363pVEOEHwePUxrF4F6OadV416FfDUxXxbfRb4u8mSYkFVOVlf1YZvFi
n/0m+V58DYIpQNxeikzz9ikcEeH0ZLr14CnP4i7Jknqx+9lHMtFMq8tCN6jZOrvHwkN9xK4R7Dtk
BAYW5D1ZU9lbHy35fC3vBKxDAKthAmf16hPWVU+Y8JeuKL6EwbyjYrzuF7tT9hgEwbaU6rLTLbNY
HuWdz5VONVLypsb7HrK5C7cYd4b97y5YrhMKm2gFr8jU6+ccRj05Ucmum6Pd5T6EW2vaEHezrBwg
K+emdWy+jvZ28jLek3s4o122Jb0EafInGXMqijslqypNQlKkxBP7dSo3nT5QFwUdos0ePQabEdJf
dkXyUFfTJpnLrA9wrta6fHJn/R1+I9AalZC4ClAkcJALycpXJ8nI7+1Ig63H95U/X08N0mE/xarM
Xb9lbqHydh2Oyex/G9q6T5EK3I7BfFRFfNQV+QkcI2zi6rydx+NM69tmlAfHqIOd7F7iOAwQE67J
cNMtCVv4nYGNfDsG16Pq3xAFXkVxcyxiekM4ak+drL+QtbgU02US2L0fcGS45dZxndvWHAOcg2gq
X2CPW1JjIpx97nodxVOXDi3/ESbrbl4R2JnuKKtiD+FWkcEfBpjZNHTHo63ru9Ztj1HR2hRx8Eut
469eWN7qxXvoEP+u1bQzITLMUIOZslDHTQly5BoslXU6mqY4KgQJsjuW3jYGeTLlmm7rYOzSCbj+
1Heg2nY6/zofZM3ScWE9XdRO2rkcdpINXHxETfLIw6beS4DF8CeE1NXR41O107O8qy+x5XcQC1ku
wukOjShUIJCAx3o4JCR+rAoPgOlBIzHAsZVqIThMbzCN4Bn23RXO6+TjPCVQSwVcqclX8opexEWh
ZzijJRvHBjbrxvpiavysdYuAUb94NqF/iLj/bcbg6yZGvuuPOIWXTanijd8Ob/BV30PF/WjhQlSd
6OAl/26T+ufqooAT+5a5Dh45ahd4BQZpdNd4ssKV+T1CNXDFB4ph8b4QeXSXoMxnj16S3sFYIYLK
OOHb2iS5dcStkvGPeumuvMbZI3GD4xG1KRwsn12v2UdjsldgoZP6cQafp1ZyTGMnyANoMyzleuNR
bzeFwkdVwMmq/ivEM5AVudPOAaMP5c5q54TBpXTeVvVEyzsZkNz68VegH6ZcAHbrrNogjyCUWSGw
Bbn03jeoTNrgtkwifok2SF7R8ctMCogL3tTWXBQlQn5BlDyoaDuvNXZfWn9ZuWNYoJsOLz1DEl1n
Naes9DrNAmRZ7mK28B6GdnFz60vni+2zyG7bxdzQuuBpD//U3YCCkgjdn8lIsBe30ddOJXFet6jo
ogaPHAWFoI6jCkPnpxHZsEd7ZOVqhsZGNzV5sfQ1KxOkUVFjdiOE8jfFivgTeeJGVkvIJDa23oMg
AUV8rVuy7THXCI0y246WEb1G+3X29j6CgzTpYgCwTkdB0F5BxhYDjHyOKfGVQEdnRkiQ6X66MzAe
0x7KRb1e7DfJXzQZCrBO49s+EG6KrkzaWOQnvUI0hrKOGuAugnpkEujcVz6YEfZFztGc8kS22EAZ
gO/jRgCmn1Zdgop3ge8UzP5jXydXzYjkk0c/UUI5ujVM0Yd++NERLDMIj6RFiGjSaDKyZK7HHOdY
nI3dOGfciYZML0254dCRRrJTfCcrxBgqoVEkwuv3E4CoOmgxs6Yxr57svlUo3e5wcuRjt2AHwxZ/
o5y+yERTvVRBfwMGWJbI4MG0EbJQyDlndbJ0aGDGX4tmmS5dnHRthGxIFNF1r7vmiFwP7hTI5SMm
S3FFYHqOA10wC9W1y4hqmrkSj1LUfr0DJxrcC71e1bO8iuAmyhzYBWzdkmdRES9sGmyXNlEkM+t5
y7XXRqB0ufOrQE2uQA970wF5xrpo+B5MqKFaAdMNrzc/VD8GWyCUYM7QHnoE2zfGYvGOyv3md+I7
nCY5AwBPZz6k62oId7ZeNrkU+NMOe4ZDkNRR1IkmxbsrJ0T0XI8TONaIa/uqf11c76HvsXNByOGg
Gyozl0A8SslBgjEeskFggayQDclUhTMk6meeKoJBjbqR5EpgA2t4wQYNh27ZgEPecu7lVZNzUl0i
QvtZ2VMKLVeSFQ0KeRxG1VlVLzETpquyQPE6R70a7whprUSBYtvWREB0d0IIJLrMaBRNJjib5LO7
oPjoBypP5pUwThHkBvZRyzK8dTDBzdoew6W4cmJuTt99TmPpOgyFVdbArjFzUJXZTgHOiNbYLSBA
UFUfGoJ0B8qag0c2qiAv4DpubcKXjTLmxY9RT3Rxr3WBSziAB28jMQrZdLFiMy/R+NB+nw7+mkdG
POi1UTs9miUdrFWp77u5XlBq6EmZBT1m5KjGPJTFj7Yq3TwgwyZpkcj2PF4zAWYNPH+/EynxyUKO
eTO6IxNhwBIrNdJzlD5Iha20DYtrWoutayCUi+WFybmgRhZ1EEWUILEzpM0RkpHlNWmKGNEb9Bl9
7iERR1YoY7lHafkKXBts810nkXmWHaIrobKiyppyfPUIuZRteT21CDShJLUnOH0v1tEcegO6vKOG
FswfpDh67a760GJFocSXA8xw0QblBSAN15Ij8ANs4qqO3JZVMZzWvYlBcnnOUPrZYoB8bw1Tf1dD
eWtDkBCmzoABgJgk3wytugna6UoDCVl0Eg0K7PDIZB2e2dK9QFUl62bzVbTjwS+rbHEL9xRrJzvj
3fJrV9DxBl2zMVV4gWhHmQdS0yBTJkK3ZA0vdCR/FGDy76Zk2wi1QKDjVrS9TQNXPDsS0QtI/4LX
As3ijsGdQB8isR740LZMWDJmg/LsoSWu3EknKK69ldz5FYhLI0LtFMUkb9/H4nY4SXtjwqQ9bLsz
Wn4TvLnSzrRAAf8oaUOvigol6gRLf1jQS0FhoWPeQrMosagA+frKIdGQJtqq3D+FqpRWmeCCnMqu
0DOAWhN46u12HJuExQLpcVf4HotGdI4syfig7j1RohO2LIcZtVKDqir86i69oW5ZEEa5Fp68pDi9
pCvJccHaayek0aJF1TtG8Z+tCKMjp3NPtbObvpQXfagmfGwDXOfqcbl1m25i6NqVyPTaeVs5awn1
faxT8IduowBr1TZ+gADX2dikkyyyaKaWMnoZ+8Qe6tWO+EIvRYAqPKpF8w56ojvru5Zxd0GXb8Yj
BfVT4iypEyxhZtevbkIlg7WDj4otCNZOgEYBJnHazuq6NjCzi2PoZ8z+y4pM7pQavEngkVLXUeC1
ol/hEjDhYX11o0LbpGrSI1tbVEjnVb7Scn404rSTIwiU8ZqwCufv3EXw+E66XVchFI8G84wdxUHJ
oEhyIhKbehBIiXuDPi+0VkE8nTZDGI+XdqxzL0KTREGHYj4MZgZeWYZPsgvMdl29JF1jlWrICJ+s
S68Tje6D6MtXGQhnOyAD6+rqrfUbfuDd3mulg0UeI8kL0fxYF5Mwr3Cuqror2MnDZzvR8rGIDQqA
EMTYjMY9CR7fLWQAOaOrE6Th/oaXp+SsiimahvSb9KDkPHFMJb2UbspjeVG63GzQkkTNt7scnXZg
YVgjI0XGDr5feRRrywxKCSyCjGx1UugoPbS/Cws6lw/F63WiuUGtq7DmySM4Dcoedd8ASeQ4uP2h
6oYfzYCqSY0iJwo3/aPgLmoyHvTw1nAG9dXOXlYi0ELHGH1KS9r6WKBDUfcqX5rBSyMKKaCgRCqA
OcscGWIuGGQ3BQrzUXcLmXdUOtrnZFLDl84ZH2gJH/WR1xsxIngqRehk8CTCpo3Vu+MjP2DWDShJ
NgSnq2QNx24wGrQkXNWD/YPIK6kdlSbE8TboSaN34CJXlYrTjW/Le7ieH4j2yKVrwjcjyoa1cRCn
kNs9VKK5pwWUKlqffgN62U9pBBQ54Do5aTt4mC9EoqgUP/cIYCeqH6zi15GHrGiij/7/pe68dt3G
sj/9Kv0CbJDcm+lyJJFUPvk43BDHLnsz5/z0/09yA13lxlTPAHMzBZQLZThI5A5r/dJKISnl8ubJ
4WEps2cn9ijrgsKcRp9H4OtjhHvI4eDXKi3b5N5KvsvOq+1n5XxbXKuAgKFD1pLkOaPgLBrgE6gU
zovp0fP8pKXSi7XC8ok4DJzK5HJ2hu9V5xy0pHrLXPddKwHKYYDf6n48DWt2YljnM0NzLkWVBp4X
75uuvJhm7quk+F7b48+qa/9YjAa9a7Tp7fXFBLXfKA1MS9oriTZArqMy8osSQIO1JXd9TZ5KOg3K
b0yDxo0ug5qg3zQNp7kBhRbnEtywTfRQ5Ol7GpVPBAG/z2u9j93sNBH+DBEw2ZvOeE6bJgMIni0e
vffD4b2aCz2ogNJgGM9uKRo9HJsrsOrLYC76vrCpwedZM7mdBYEAjVj9sbcniBZSOZqipnG0s33i
DGfNbdzDFu9RBSZD1I2R2s4hFggKzFyYfqwTVEjKZvLaNWY4QrscRTF6vnAgzwuQqQeDsKxdpdXu
lgyf/tTF5OnocX+NOipNeyEzQNYjeJeTJT7Co89pRraik8tXvcqKfcHVt21lrQX9knhXpdtbfmqn
oZe52lOzLVCOHktYybAfltd8ldaVAyIUdloeBlWUG8uLoiDxbgycO8x+UazdIc3qQJS6BKilFHdE
sZzTpF1DK0aGxdRL++Lob+PGLYwF6fT8yVmokzonkjvw3GdYojXQV2tjRavc23AZFKVd4BUUF2vc
hvMwnvKkbogD1Z+zmD5+cqZnhySdXWm1Eauy9YkO1ZmVltvBMIRdBBEIfA9PxQhvf8FpgXiFppze
YWY5JYPQNnWrfaSODUsr4i+MI/KdwSMHUbB7enjCmNrSre16o7WSJKmZClUUeLmhluQup/7dzghd
fFN2n1pkivT+wHsJDnI/avMsUO7w2csoAm/clNEn5eNSBSBI5QuWn0PTCW5mPcrD2dDLkxfP66aY
MSCyKaDBuUm2zmB5oR31O7jTsc0DO7mNZ1T9J5LLVZhOMttF7vhUJasCLJpfIWWAYSAQ3DILCsId
NiKvLDTXyXlq9HLvlvZyMpvZBdWuw7FTxXulfmj2vB4H8hIHEidCYyrpcCeJjACRLy30CgTrxf4I
PrBtJmnSz+Yrx41ebnR3aPbukh/mtvBbbuyDy3gNJxqcnaU529jtLYShmBPnqNlH+HO37SCe67wO
8s7pz5OU9qZ2YmQLCLiA01EV2Y4T4T2G2Wvn5oFYQWPTdMt6FUM1b7wmMk/9ym2aDkZxULYRCkJE
6ePU2VXTH+kEn6atehhX4YAs9SYRMjdw2qAuLeAsbp/5NFf1q96BRlnAb8c8Srce84q4/XKQs7yD
/Y01RDJxGuTrIRNCO9TluxXNb1NEmNtAyJbHoW4o4T2r2uDyxgCznUiKX6J+2Fo28TIDtUOedjQm
ThrvFFXyPrNJy8JuHs4x48GMld45VXBJdRvXgbVGZIhRTBRmejKNQl0K3bH2Epb1nI7OelYjCi0p
dA3mMVuPY8Xtn8j5XCtb+syOB5bqYMydUo83+lS4fq5Pn4sB/DFN+xVJ2uN8K2eNrmt9IZa3qYWA
iJr+xRQ/GC2d8Tzjaut1Kt13BP5tSmfZ5VJ7zzQHGrkFV5yj5UtWMGaPfTUE6aTebUWVrK2Jfs4b
erKCax+8du+x2vbGJ81x3ztlp3vQXo3tD0I9mMlhVLmLEAqTcwXqs8A9a6lrBi3bn8LfDuvY4uZp
yGA0JuvRUmWQWJ4W5iqTgCi7KBrN3WIOw9YuHjggUn4ZH1zDgrQly5fhsRYF7BiV2yLpJygp4+Q0
5QCaml91O9pg6nL8VbcP/cANB0VNZeEuAMoaYj29enRIBIqm8mM2Ol8s9mGGZVgkodau0+0r9yyo
CBFfdR9rfdMbxOJDGdzMzaj5RuMeZ5OC+1YZplr6ybE+ISYHpbLOs8rmo7hNzx2bIkgVFah3k52Y
VqejCY6/mTENJENkQ70Y3iQdZQ0OLir16Grz6hsT+9XonvTW9W0HqUM9IaPJu52XhLeEjy0TFpsg
t8b0qLic47IW8IFtGVAhvHVpvelXYgnsQQygfq63y2Hx9UrzQtip/TjMh9z5nHIyNIniGuERsmp2
1arHuziNi4NHB4X1Du6anLNtOraQ0+4Cgxx/9gouL1PCSlj9TOpq6gBj9XZIJkjI4NhoGyfasLOr
xZ9acC5ZbVWWTDs8+l+o+uvtFImfjDBxQ+VkD/EMwFMuqzqkWrP4FrgLUFxppEz5srOd3Zship0l
iEpWqJ4A66010rBRedtZ14C/LCC8dQXASBfoU4Lcjio7T+QNvETZcm2XaU/rRRGTPiC8UTty0B8E
A3u3hrCOmSjAqfvMZ7TEIzQRxWJtWZBSfagRqlla3rJbZu1bDoGB9IcPMCznRUY6dZvb7KRR/uyF
9TyWpFWmEiEcwoldt6hznHs9k3Oy0NSb8iBy1CuS4yG2PzH9qXuPdTDSrGJT6LOknDCPdmuFjkwp
RMvc3cXutWvz5JLD9O5Gfb3MIxxv0fURSWK+5kXbxM0OgvC9bTx4Nu/V0cJWOp88h1VgCeNil6m2
seKYCOE+PmYJhLFdukhS6roIOX4edVW5GwIZNquLACWnnChs0zwyo7UkWIrDsNO7BsFTmwRDoiGD
gRpxCcsu6urI78oqunNDEM7XLdpTTEWxtcf5SAL9e3GrW4dU0klm44fnUTUR4rfNUPFtzCL+5PYQ
+ToBJptJ64jxEWODgi0gGfVBi53xMKEcFJx6pwa8hMKjvg5zStOxjeYsP85Z+uHesm2ilEZXVCKC
Y0vfCy9L9k4/s8w4AvRC6kHs2tfIQ+tgMMGK9dpyo9vqlbq43haigyTuEQI0/UpSVHxqzPgPvXYS
NIRVmJjvuRNdjJgII4gtccv9fV5G/SHnRA3gpo8CWGqbeQS6OPoxGmxz1+se6Yc6SWAFtNuOpfVH
n0Hk0uF/VFH2uU2E5VMsEmfgUiolnWPspKDQ0zzTT7F6Ac2I0GvNyl89LnFyENowx0m4meir0Wtc
a5BCBA1gubUHvVaAEJS6erILJw3L1mS+WJ+8GU1EmNotutGEKTbj7TBOM1O8RRV69lADMPLa6cR9
a+ZocuMyOq02rGcn4pnqZvqStU1Mzr5ubXn5OR2SNe0WKsLtWLHLqkzLQuY5+oWntllRrefI5FwR
qODoKU+UKj1p/eawY9zs1srr8dRF26JGklYvy6WX2Rh4MBbWgqeAqUm0EcoO58nzu0VHbgNNkA09
Wb/stdqApq6i2PJlZUPYZBHbeOWmmGrrWjhDvivFmm51QZKlOxdXCul6l/c6EHn62bgJjTskU7Y1
7NcxumhotTdQsA9eUc9bxovqcLao6m4pdztDVh8l0xe3aQi7YBiVX7QuVBPH32Rrz9IZR6Qz4iVb
UYzJ2YgBFEd7rxXVyYhb2D9O2qi2T3YSf1mipt7N0fQ1X5NkO2SITOd4CzafbDkMnqS66gpqo5y9
p5GRJAAHJmo1Hel2K0jZd7w00FQf1tF7GRfN2bk5X8WYP2RDpW8TA3INxCTJ5GPdu9+qTF5g3xEG
mJa7s1s0uEuGHCottBBqPguXNUdd1pjgD8Jn5tlrC8aOiqkEImUtbfJBR/KwqNdhiWiMDSWRwgyw
SEYbVp7xKIcZzkEtyUkWQ/qs7Pqpvs2OVEkW5hqRg2Ov1ddK703YBWCJRJVfLYdCIvE8RD8O2AGD
3Q11IW3zsNTLZ8sYPjrA/s3sxkQXy4+uWeSxapNX/nsoqmb+UsY/vQYZA9M1v4jKXRmV67JUvW6i
xB1eV1SPBpIHmZnhPYt4ic1wLW30yTx41Jkbp6+1rcJv6GdC3wF4sfp4QyOCu81sWGFpx4HLbO44
LvftehM0tdpPU2TwbRQ8Zs54Bka7Wyvjtui4F0tH0lLtHGP+o7c7VutEJyrcn5SvXyI3R0AH3m0J
ur94hQ9zj3Hn7RehPRPrZXIQRNW2SSdUPBNcFGEpZNZAIxXRS1lyfqeauUN/8Yc2FoFUIFx6ys66
tfVGLQ9t0fiC4VbbZYyaDZgKUSWtt69M7AIVQulKCu24JOXnWMbjRkPiY8XDm5avyNWMNEcbETML
FaPwUw4Tqc03nsPpH1bHd2KZvsLBe4iqFX3wWqN1QGFgG32/K5Zk5WSnyij6gR0V82w61xzDybSR
OZf5KcrwHg+A0koVeUAI8kWWvYfUVnuz8yYYbI2DcBl364QOFPSDyXhFua08M9/ZMychj8hokckI
syao1UUy6DYc4cpqzpWjfrp6TRykp3/WNJ2h4RTUc9X9oRV9kDnTsu0M5+tafWi19YejU4cVJZzO
pK97MSmQ37h9LOzxa9VaD72DBplx2s+dvL1fzw3Sm0JkQSLQ5mXqA2/2VS73Q/HWjzrXeLzxeoVe
gSe7sVKUtd0yfFetxQRNb1zDRv7I54ynjHabn7jFzQNtrYB/XjNRYVrU8wVtELOet7fjyRrqn4kd
XSO7XvbmOlMfZMOjTCpxcAcH6YGq32+ITzcxGjLOtlmz7pklyP02Zi/dquE9FeJrxJ84eeJtcs0s
mFOID6/slk1pcEtmJTIDTya+dIgAx05zyOgj+KoUOe7svkYpOWRrfFF09VOFIt+oE+pJ4exzOiBd
Hli5NdK4lbm/dvuxVHA+69wfhIFeH7px3BeG+qpNuCHQAEB0iW9RNn8d0Qik5M9srUyc0qb9I6q6
jsQ5YwP9Y5zS3HhDbOCEbp2/xdpc+ZY2H9EAJEEnYL+1yIa6zJejtNZPvZGpYDT0fdvq1tWdlwPj
rGnuVPLsWsO7hy5rl2keWMGYMKeuG8J2QqnYLloWZBksaqYl9pYR6g893JzQbIGKEYg6mzV0EOz2
JrafTHz/oZN5zb41G2eDFRB9vUS5WMfFvKvY0FWHqBCNqY4tGkrPq7qd3qVfHNO41mA1G1nY32Rv
0HrUyQ/pliT8JlbYFRRf7tTQQ6yvieHGFzSiYI21vIyk8Braa1FBVUf6sza1sS+GlFHyFDC1wlTT
0bbOgGxQhKe2qxtIXjChUQ8VySw9KtBlRHK+4JYr+mUfFde5Kl/n3v1em7Z3tFksRGztrUIx1iRb
b+22fuo7QGVTfJ3wM+2Gwfuk6Wsa4AfiMoN3shLtyhtAki6YYiyrBpJk+XDk+FjM81cPqAgND3pQ
y5p3nWWflYacOi6cD+YhHKXmmEd9dtNNo3nzPpn0bzXTKmikPRXEixVKzUvPffTVjK01iLz1U7Ik
QHVZs60MhfNSxbtVu6wgYVPExnVFTLc3rce4TvWApOV8m0EDMW60eaws5/nuLft/ba+7JN/bqqt+
9v8f+OtuueH/e3td0P4ov8f/eLnZ33605T8+yj/+8b/K/qP93iff/3Hmf7s/W+9uf9iPu/POcf6J
y8OVXFv4pqRu4/f95byz9H8ajs7wDpObQtjiNg77X847TTj/dFxp2AwiY164sB1+17+sd5r0/ukY
Hp4DW3JiYT2Q/zfeO/OvJlVXSOlK07UM27As3cbU91fnXdvgMUv0btln5herprAYa7X1mBChLSDl
4KZTyLTlet8Pg4W+SItOVdtSvKlJ+7RGvm27fjWa86PXpd8oHNG4kVQA5UzfHzvGuzTbLBhiTBVc
+bt0do5EraSf/vQu/mUo/LOB0Pyrtd21dGGzTQUWBr4Ic+F/+xK9ygQck8KDU2pfXW99ScfZOsGV
ogq183eVoyNZvSsbDO3dmC6PGB9PJF/UZ32Vp6lQzX40hiLepUrX/VmJ9GFsG6hIk4oBrFOFPQEx
rwW2AJScHsIevdqOemr5c5QZSAz0X/7Vv9hX//yN7um0/zZE8o0sgcNSkIbkYbM05W82WRc/Qqxc
9Ds5BqFj5GJqsR5U76x+Q5HzyVE5uoLk1PYv7kCkZEmZKerKC2aJIHvSCy9Eo+GFrQ6AJVc6hfvP
iQahplY4lxiJ9j6+ofGFmsVeRMO3fu2sQMSt2IhhAo3NGnUx9f5kpU72aNlQRf23pUjbdy+n9BsM
HgUzes81tkM/6VWx1WCf9uQNRYGVG/3BYx0EHeKTIDfx2WGfurmDEBYGRW99//sFIG+e/L8+LumY
ru5Ig7xO0/s9P7LFNVmObTsHKPVD5aIazIry07zrowapYuoWj0uavZPBvfoVo6mpXiG0spRE8cXx
oM+trwqO9qs99R9iEeIwyUcG6EZcV62BOHOTrap7cAdAkBFc8V0HejVLqFhcJ0e9ZK0tgG4jpjXT
uFkr7PGsAX5say7CsJuk8HvDHuPtaHkbDZTqQZRWuu1HqSUwFaYAGui+Jjm6lb9/Lvdktj8/F6nr
tqO7FtyDy3PRf3PqI6aYQaIqe8+wh2DS6gH0HyRY05DXlD+nyVNhFVE0deqcKGD5bFyUz6Tn6lH0
NRDXavHVonbdOVrp3/79L5+Pc+wv7+32+VxJki7/3PyPv/l+rQaiOJErQyHyyd1B2b6Mlo5yyBL9
FdvyhGS7RIjSokgqC9e9TIYTIUwth/QpQkP295/m97PQ4qx1GYlKVecJ1zV+H1FRE2LV6xP6n1tf
eLSlxwSCHs1X7sxm4FkxAmdHbqyMdL0kj8tj3Dw0Rb5eM6d714sStHNRjLZtOv0EY05LHeXJyc6H
i+rG6djgrAzdxC0CZAU9upm0ZBvB5Q6OZvy3B3t7cH998YbHGYKj+vaVDPP386Ob5sTWBRLqtqCT
S8lo2k0wIm/09eO4yi0e8CmcbNM3Wh2Ezs7ardeTTrGNgRR3kbmuvpqscRO1leP3ylzCjpFjm9Y1
rP8SjX+PsPuPz+q4xKh5Htv390U6j9kkRCSjPX5KzJZpDrZdkxXdi6F4VT9mAb6RDOo0ZrW3iUcY
fMUqORkZrt6b9fDvV8E9DPavH0eaJvHC0jJthylOv+2ZipQRs2qJ3BGFNhzMefK9ukNyu+bDAbTv
6q6yfrHyz+nURk9tWe3b0p0uyMhP9zO2aTxag2mY981q+/Y8dgzUXEngXGfvwryziybG6mKu6UNp
InWL1h5cInOGZ4I78Fcs7VNSeF/yfFWnuXBb///gid9HSvz2FYXjWK5psNBvgQB/vfQH0c8SQXR+
0EblYr8cepYBnp+hzrIwyfT+2cmd0/3Kx2fibYuIKe96Nq+7mSQZmHhN7mSUdw/l3HxqjDY69lgj
sFi36bEtkkcjq+sDLhsj4GKibBjcH5ktk+s6Tec6yvaF0sSlhHQ6Sa19GLWhPTNvpLsh3x2+fGyP
TbUiW02WjWoqbCRpJE6ZE4nriDQn8RwEyijeqeWrNvRiaPuoy6vLrx8g4QGZpb3TjGU56WO98E1g
vhO1GuxibfH5u1I0p8t/yc/9jzJE6qjHLGFRnUkT5OK306xj2JynlK0OHvR/GOHVAbUZfnTdVPga
VNu2yjp7k+rrSdVp4udMujsujjgYSOjYWcALaKZgZRa0dRIP89Fae/NtKOS//he7u/HAHd4dRXLr
MjUFW37z92lJViCN89ozo4e+/f1+MG8hUH9dLCYCXscyTYOyyPv9KClN6f46FWcv8ULGGaLv1/LM
Z4pCpW/Wrv6CZwyUb27RCD6XKm7P97eejuJVRz7yABaO/m2qy63WO9OuTSvKAbnMj7XTvUYgCGfT
y7Xt339sA2Hof35wzyH0QrLEpSV/r6EWtYhyjXpt/6v2cKMyRXXVbFdzzt+NZgXOlfMEqAHqPIvW
OOPsOVWeNz9aEYPShiQxzlESP5Jb4R2s1EJRbxpnw8YI2c7xeOgy9BuMGb9pCWsVNHb1XZi5F5J6
eVzdXD+iBAAd9Z5ivNufUcmCIat5e8sLDdg956EokyPTD6+9mL7LW+U13Z4wSBTCcyYh+a32zuAZ
GfaNhkhmWIqgi9FKMdkL/vlWn1ZMAToYi2Uc8MoJBBvpNz1dnuGk0xfD1QK54kI3SzfAIWOdZr37
yVQg71DkAuNoDX1XOn5toukEV4JnsZcyEEvBopySAZLWLjdyikzfJP9+xzUiH9dIt07e8gNB54hp
cmP3kMtCt0/3qlobUlznSGZnoNNlscUed1Tj9940Xc0OnTQpDRBxHIa9irVTMhfWDtCVScZFlF7S
sf9gTSE7apPnypTfOwVAfC8Mhnh5tyBTzVS4l/vScazYQ74dqcDxcBclorMPk1GjTqk69MGzsjek
+5DqYGPmKxdNnJYuD0oMsfcXPOdsGKV72KAquKDbAZ4b8SmrRf4uZ5zTVda65/vfzfS5dD8Nxket
k3P0a3lYqt7quNSOUZQ9tcjDqMrVcmE8xh9uhFywbJIEG0j5MFUVWnae2UrBHEqVin2MGixUUwZ5
nyJfwL7xdi/VEe+qbbSEDl51rIsGldrtTyoWNKAM4dyR0zFtu9iW+BoG+bjM5VGDAS4bMKkN+ttd
aaJypJqNmFBE5VR1QLUqdpOTyso5qNM4wmOqvEBmyaNXT9apZgoU07tLLES8tLDjre1Wc/gZrTXO
wCVFO9172zp+6XsROo1MnuwMbXYq6qvVdfWuzd5nb0S+NFpic1+/VjpY3ISwPcvC52itrDtQ6e7u
deS/+4M6ReiOC9++WPnIodeR6nXBfrUey1E+NG53gmFxMDgXCUCH8aH0uHw0C4m6o2qovm3kfVpb
21/gfPHFMdrIaq68Y/IAZgs/qCOn/N0tCUTqVb0+GFn8aW7c9CpJTkFNjA0TiSnSlxHritGVjwn2
X/BcwiKachneMSG4oa1yTukxesaMEjLdkEPBGLO9DTi6SaO02xtC654nJXe1Yz22YNsXlRviev/N
NbMKNr0zlOeme7DKPVRA/KKjeO5KxwhkOXh+OY5dMM41+tcGEk3WOQTc7dWrUhxU2dF8LonDtZEw
uDRng+W9yTCxQLXTD3Ds90Gb0V9UAhrYpksbve5Q1fxavWGGWVtgxZRxnm+VZu/v5zbSKkgaT7a7
qnJ9ayEScVAlxpyy1I73LXVvDudiOs2r+hmrogJlLPSXJSLyoyqzV2Lkru6gmQ/C4sGaa/VJM3qk
DUZ1TobJCJlI0D20qKI9fWZ/pEu8fDTW9CKboj3MxrIGeWRzY7RFr121giDAMkneYwxahNjcGmpZ
4LKrVhP9U58fBuTkByXX9lys1Xa99QeavJaJ26IvvzUnGeDX7n4R6k5bXRGxwfaMt7Sbvht+fSUQ
GYS/M1Cg8lwaZNs+Y5/HToSocdvMN2v5MrLrdB07dD5jJ+1wLTHQIvfdQs6/3rvKMqQBmaaCNl+Y
eFxF/DDb1qlcCogf3mq2OvGDhQr2fpDgl3lLMYLt7h+wcFClmwReXFXEYnF7tJm9Pu7ubXw7c2MP
5mHsTPE2SuPTaC31BvXw8DU/tLCD6zroT8iAxxcnHbnnCc+kEJ3wzrtu+0TmQn+KNRgCq4U0j5wh
NESJItmwikcul215Q2ZaeJACa8aVYevkzS7bX5UbRC5nROUd4yV/u1/YYO4xUGxXQM3wdusEIOv2
je8tb9c1HIMjfod+QEYwWbN4jj00jlZ7JtjgzUu09TBHbee7+A23GEmyTT/kqD8GzAuSWI4gWxNz
i7txwqvyYCQ2gse6JUVJwc5k2lM9aE5o9E18KutHjZCwgOx9bJe3zVxHKDmscugCY3JfLQWun4/e
8nVETJ3CN3xbY90GDh42TKZYmL1ou5tfH1ss1VVHOB1NfXIsEsybadR8cXL9x/0GjVY9PddazaZm
9uG5boz+13u7P5GZ4PNAaJq83G/mCBQm0lHrIdTCquoUR5Jk42/YQsj+FOHQVqdpiaIvzPkiVCeL
93k8PJtTHP2QmBIHtnTjRk9ekhrHYejSvYPij6wUIOuvaqo8JMi3NztHGsq0pMovCNiOpdW1T97Q
XQndE6eCCROhtm19aaworHu3vCqlg83UxiErLM5S3APEZBVuvDOxoWzyuFgP6eiJR7skSC92TP1b
KrvsBAn1MiEfI0BgNsMi7t7s2otOebRGp8GJwrr0lsOkL+6v0qK1YbPXjvEonEOPZlKn2yaLvk6L
U3/RNEgumNcfpfW9dgbjVcLJv3aoVM1JJ9wgRaEuQGdQH6ZeeL8g7wdql7TaseeuJAEob8NO18e9
iM3kOJPecP8VqjASlk1FeBJJOvo4M2CcEISXCfHRr7sAVPLbffsD1UUnjTz6f3cCrtYO4S+QpaKJ
hOlv6iUwHkwoX6mful4PrZmQkw1Tll1/Uni2bYVUpraR60eqms7yYj4mS8zWQVQfGW55yolr8ccB
E2I17RKZ3nJYNNTfWVk+ajCq98tec+PX0pHqYjE/ZSO0Zq+ZXRNoMlseCYmtd2snil1lz/llKaag
XOHcUEPDVVShTgdAnkJdMU2xPE1RhTUBMUzWzEkAWIx4pZqCRoAtUFUgdZzy3LikTNXYlANYn2Y9
UJa7flkgYJkUD7iKxvmpZLQl7p0rDi79jMaSaY7wyedqGHDLZd1N1uX8vG8IXRbtSZq5tsM+72zu
B0C+Ou21gBu5aM5XxJ7Wy7JSW02F/Ci7UfouK2BXrJ6JA8x4bNaiuRQo2TYELJr+kqUESk3Dp8p0
gD7cuAiaMo/PnlHEOPchrU081f5kquUxJerrJrDJH721fNaIEfoSrRjHlp+DyuIjXTVtZWdccn7d
ue16IKPbzXwvPvNJoilX2bQxmT61mcauO888wZu8I+JqfnSnOvb7wsbxzpvcOmZRXRsnnvc64z0o
uPu3kbf7oov+6zLwm8x6KR7zdAXgk9jcuVgxrFMfNjpqLGrjaZM4VuVHnvWSN0toLcVnp5PNQRrL
57wdjMNsrZ/TvBdns8dt0g4lwIX0jIOL1PbQ9jb+xJruaLTix1R3M9+cbsK5jn7Xsob4Uqbxuwbm
FjReSsZA70J1oS/ysyYvQr16+7Vk2mx65hSqKGzcL2hnjEA3EOaRnZIHSUHCV65kF0iktsQu8Fka
g8SAJXcv9ydXIry7QNL7OvDcyZVPShfqkpZCMsYZV4Mt0vgIpb3uiH1TX3BIUa2RU7dlXM+KG3z1
HuKJaZ9mrZ2KeEyfKEjIiRgrYodIE8p3ddv8TDgbnu8/rGg8NWhB5BbqcaURPrf1A5tcDzRIu305
uda7Jc29ZeTf5zh1r62OHPC+KFB1UMxwwnI7pzu4Z8IuMpUcmCpLzFQLXSzbqb6a2DMwht02B4a6
YVNHuKDvP8xiha11BiIrIgezvUoLnA/C9WUXaYE7LvozM1+PWZa113kh8pEL49SsS3+WRf3i2t0Y
8mQ9OGDTnjZdV6BGTdqOvsLMTrFp1kFDzghDkfAUjl2SvLVLoJVRurFQJFyaXtdP07hQyWCVYqma
+xa0kH3axUdoYA623ks+N0X/RbMQleD0SPw76nz/gUtkvjCpOn9fTEMeJsaEj4MNAbo0VLVVjM7X
GwzSh/Bj9SbDrDULG559O4cjjZjDDjFEulmRtyGwoeInZmJJYQFiBi4Z+XjQmPO7yVvRPIm2xcnR
W/0eqvaj1cf8uCzigdln1m6qO1TfOjEllGoOsSLsPSernyUpyRebFJP7lUtUYevP+US0EzLgbB3i
U+xW1onwojfOvW5jxgJvC3XLCaRJIggmy8gphnMptGknZDOiPmo/z0wUu6L4u85q+ipvxAXqcyIP
ykU8kvMULlZBNZ9l8wlby16l5c8mHudHBrSfjQzPAn/xAyoR+mmmYkFnJAu15eynUXHsJizB3erI
l37qiZUg4g1TXnzK28y/8x5qwiRRKzJEOK/kFocbHinC7hFxDsu+drD8DyKtzg2jEf+HujPbjRxJ
m+wTsUHSud7Gwth37TeElEqRdO778vRzqP6B6W5g0JibAeaiVFkJZSkjgnS6f2Z2bNv6bnVTXSxX
/FOCWvHxBT5YugwTyIITG8atrojwMleczW1oSUo1rUPle+hIfOtlOB1Cu7qa6EkkXZC2l8oMZTAy
zWZPiNrwzx96SizFfgpEon3RYlWsMQYGp2T+Erigb0p4jKvy9+oL5Hwptz8B5BzGjuzoYVBNXloL
9W7XjrVTbUBpVqvDMdGZ+Paq2QK2Srttr2SkSpXmnuQT9Y8+jk6rmc+HZT3fbqa1p1pYYR+OCcs2
YntHG7C6e09V7hmrNwZYh5hTmloP1kYKqMTM/f4WKGShROkYzzBO8O4iv0irMI91CN6pmhUGqRP9
72BpQcfgXBpHl0QO4yqTRrr254dmUGV7WymrlROJdg38kjX/n7d2DYxxNY5w7fLAiDdEXZhWW3gE
fg8M2ayB5fOoyR9dQCBm8UadafxC67e1LPIaBlhUbQ2X2KDvQB4wLXVaJYx7l26VoQba4TYPFekB
Cd7bue9sqBGdrxL7mPbZsvU5XfCG5G9ASAlDzucRFeXuENTZeTQDNnRsfv8p6fw/k97/jYb7/xX/
FlH3/yzQb/Psu60+/02F1+ZSkn/K8BwX/qEJg3G+hkioI4YxLPynDq847j+ECcKWBIDGuPC3Bed/
hHjN/oehUQ2kavME0VZnreB/dHhN/4frCBd5Vv1Vnt3/Kxn+t1P1fw9Z0a0RBm3LcrEXCsMy/1MD
gS7YJmFsWUBkUIW47wzEa52sYj8wmHG3WUAqvYjWMrW9jpXH9yvO/P7WSA9kTS+NKjk/xZdWiy5R
NL6EKXgktzt12Q1Y1lqqC5MDtu7IawqADe7cKxrvuwkgD4Yp1TmAUVL/o9Cmd8MlkRRXX7nTbmzW
qanNvFrnTsleIhN6EnuozDY9M004yABrA7AzWyaG/9Kq+ovv/7c3RDBEnzUKJvXIMO4s+f8LETiy
6x4yYRdsopEnf1jZyRHTKJb24hwFqv5N0rEHb2PcqfENTr/7b6ZAEr5bfVakZuNFDaKHGWsujN38
EmbVy6CPyrtUTTi1UEf5P2rLkTTcLUIgRnXAIa/Sh3Agen+x/SHZ4lWDmWqU1V0jjhQm/V6EOUDG
HzEjcqg7YnfYUt9JHH/U4PcOo/s0WIa/r+JxOGe0i92NfdKssUUoO98iNca+X24qk7951mWkfRG+
VpyzlD3AvHUhmZpSsRuS7PDhSzDFWBJdkQe1IuDYtJZ2J4IfYaZT3FMJueLEWX9hFlZ45u9yrIF5
LEXQuHv6uYhG0/oG2rTwWuapDOctqHmSds7R7krPKoj3YldML5M2fYagDo66BaCzcrGjBnGnXdAI
v81B+RCWj+16bN6CNxdIwkEpj4phVP/N7vDvGgOXvzAtSwcCzaWPWDn7Z/7102asLfA7DMTOo5po
b/yRhxGWaw7c835j8gYtXWGoGxhg5O+OTiQzlumH2w5ek/TFHZOhussgM01qHxzcTHmkif1cJ219
DWvcYU3DdqWspr/d/Is8clCXOyQ5Sl4fTq8aay11SzjDUHIXgXWP/EDZtDBeV7XOXCUME6+YIGMQ
95fLOuJZk1ZMc9XchBqmZRxY0vG/qJCz++dfVJffd8Q2EcVZFuZ//aqU/3L9hw6BLtWNYPaQeFk7
cNewadfBRjFrT3GckfwzWgEzkOYY1Rp2BNf4A3g7OpeL3pPSTjZ5i4VQyTD1wV5dNChD687U69e5
SOHYGtrZT6vnStFmlHLq7nrnjwNNb29WXMlWVfwXK4KOm+g/XxKGFuQjdValcYs6/yGswuYEugT8
wks5ZdMb+MDXn26iqLxYXIabyda7gzaRyySGzS8Z+xVcrsOwHiLfONBOkuBuMxco181eGYZg3ZvE
c8KM8ICEqYf3Ar9jpfM5NheV9rgFAlACSdleR7l7MxQ9x6mpbhET8pWZXWw9eLARhPmXFPVG2N1d
+j+BSt5DT5Indeo2LjYWWUVyXeQYzWv1TnJbzfVnXYxeVtYkipNnfyzD5cA0awEka09NUbspewnv
KwCEKSr4BJJhsSt1aJ/OF26NBwIom8sht0i5DY9Q9s9VVFpoeP5TZ30XsLQbrX7zM2MVkpJxKELP
4+RJ2vYJnGy09uXwXP8lelAvLeB9nEENmM6CiKwKrJJ9CWbCL3bRyzgLjrx7UH8nY1oyGf0KnDIn
NAor3eVCGdTuK6xzz0lBnuaZeav7Oj76QXNtQ//kRIa2dahgArCBiVYxPlWgYkMX9TtNMOcge0Gv
c8EkeGA3LNNCXm1ginJ4K7Ezf0GXi6BYiK+qlD9dbn9avssW2qcMeroUdEPvq1ZByRDdJa7Li1Gq
n/4v7BAQW6pTumb0AfnsDkaaiJ2jMHNxslzkNFUMT4zllXWY1B8oKBw37Wpmb1megjl9ZTRfptFk
u9SBllh1OcEaZCN7hG/bTGukpQfHuVXHLX7oSaOsWj1XSSs1mHBFlK87GUDMUOuZl5pEpDbg70wd
yD0W7UOsMxqZ1M+mDh+ZP1X7ONPEdaqChkm+egrleFMD7AmTpYOm6FedHt5K3KzLQVfe6k67dzqH
+1yQtK5xeBpKCg0AS6qvXtLwpg41kd0mOzvlcAUIESyMRo15neXc8yROJJX6zGRnjRqL1DeQwTdx
wsdcHzDgWZya7yYq440Dw36QKl0yps8ul1PDwbTc1Gs7h+H7pPCHGyr+Ogi/pW3bC+gUoycj+Syb
5DsT2PSaAEURtsaPnwYeVgyxpPqx8t9MFYJINrwVBRQQCLx7S+83wCdTco0EBOoZ0mwmX11FhmIc
GTurskEsDlC3hVNCT3V9axXOtJ+a3MJgBx6E1Q0YgK+xU7xK+PVqatzPIe5vumse/F8ugf2uxUl2
LJqR/IpRL/wsV7eZTa7/l93NeYPZ7y2O4ONrmWcnTG46wvknc14ozeRPFmHRJQUm+R3pOXXEYRDs
C7Z+DiOD79JdErfYq12AU7QOY/m/Ge1MTHRrNKfiCqLdhdZrPDqbcrARyPQOvwIn1rHdM1FacAEF
ntpXj1KrXdq2tXVXVugFuL0ZIIx6asEEKo0Fj7/vaCBiWrbaW5fF1lrJQBIHZB2z6qr1OrlinRRr
jNl7VeG8t/pn1Ycc2IzjR+WPtzi3n4s0vDh2d4ajBnu2Kt5NP/kc+nCflG7FXa0CQazBTeMOqGBQ
rCtsjdvIZSogUuApuB9Oik+fbVwRHWN8Ap8kOJHIgalWQM4se7C5JnFIm2JakKHBu+HLB/rmR6Ar
cNy7eFeivWyJNz43EBHOcSOunK9RVFqVIx/agoP4p8ngZgtYs5YNniAaVciOWYBbH7fSJhH+vphI
0ZCCTz21KBpPn1MBHX3PK0fUKjagmKsZXzstDafS8uk8aDGnKInxMSYby2heEaQhqMn2G3P03dTh
lPdq8KH1wyMVar9pTcI2uE+hS8iZu6A2rA2ZhXdoYg9XEILN/BlcZB+g78IlmGAhBsXCGUBoZHNi
3VVIIvZOn62IUk4InwTqyKyEuLXTZg0jMahxWXbMhKlaxdCRuvNAaH4EVPhbZb/2Fep2m0Y9wYbZ
CayJq65CXW0b+eM61SY28z9JmeEFaBu2mJP6iIfmqrTOtKkmJlRqB63UyFU8lrJdM97b4COGhCvt
asVf/UXtzbdQEObRxrLH5Gl/Bllz1HP3Cy4peVdFY4aThs7aTUhciaR+IkJDFI53EBjyEjvyd13o
jF/8o3S7O4MCmFYWyAdWRHtR+dHNNHq2QpPcFbP9HGHzpMQfWQ7vI2b/uh5WTHz7gfeUroNlqQ1L
PzgpadLvTNX4oXlg76pw4gl4+xPL7aS6nw75fz9tTolqfcV9B2DWRPiK+A6dhTYwYXlWfWx6bEZX
Ztu9V9G6CwISnWF4C/Jma9nhpjaZusateB6sYy+4+XKjDNgkV53XFOLLEMlTJ2CNK/2PwFsiLQgX
ptJyL/SXxJoZBkS1fBs4Fomba6d/gxRSloYZHC29/awCkrZ18FMx98Pk0mPb57ZcmhbOhSG2AN80
LR901Gwhze04Ew2j+lzakbsYOuWRgJeCaNV9S3gctw7wu5HSB9CTUew09dlNS5/ZHwa3Pv8ZEnwO
TkT8V0Knl1EaL0UC/dEiLKsVzGAsv9yXVvzNqA7zU/rAny3s8ssu5ZOWRntq5dkdixAoSrxVbOvV
/3GZNbCwO4T/AOajwWY/Ki7Pca6iaPjWtdXDecjD45AQ6nJ0oKV2TmyHWdm+4n5aCMiYikgJfmae
ZQNfiayQsHnNhFsFrafwjKsxftNIcnKDP8JN3odGT8kvpumyUo1mjxdsVeqS7HJf/JCb/eQYvgy5
kaHj8wwuYsBa2CdZDtRFFmT3GnYSPPt1Z49/8tErFHeNGLRguFMsUgKUwORf67h7kI6MF8boQ8AI
X8sKuEX46kogOzwIERML9RrnIzuIZitETojZ7HgC6/MA38w3uEbAfOHhWAVW+xppI8hwDbxdRPuJ
2+w1o29oa1G7q9ZGe3X03RVGo35JiykT8Nr6aBz+y+mUylOj6Qnu4EoPOAmoU/A6KECjO8M9NPCD
11W5V9SzWoFbZqPr2RnrZSsRamjj4sxmaJBZux2PobtlTX9JHkUeIjETN3xzRnUYYNcsnSaBNNfq
1prD7acSyQSVQnsq40pZBXWwq01/iU19IGenPqu9MvLIbV9DMbF8adoKP4d+GZPXtmWsGJQtIfLg
bvfovOMIz87P745KN3HWnkDiJkvLZXPTkG5acKjakXLcMiP9wlF1xQkBAiJhpm7q9kmvp8dI+AfH
s8YVXlK0ZtpgDucwZ4VFYwkvHnxL/07b7MXK9Z8agLuGv3Ldp5W29Ks/gJ2drWx6rr9h8EzUgMzH
ZoAbexFN6AjQjch0Npuw3pG8t5coKMJzYgLtGjxHdN+AxGv0hLVihQXrXkvzmje12Ei4In0xo8c0
XWIq5FRo6Se8Nwk7OhvGAm55fxl3/lqJQYbzsJjPQbAdFe0gMty7Vsm4vG4+nKD2ppp6YkbB3OaR
+Ep1agqqxAeoG2cfBQIZ/EkZTZ3HuFiCtLY+MSo7a8c2tsKQcFKSmo9BefJ75Zgq3avac6s7Q4E1
0R4eceMf/AkkQFSRPS33kZ0841T65rj0XAZIUoCw1xnZ9GJTVulrHBKsDGeU6KDhI+Fhh65xLWod
AykUXLQtWFNkj1YGiOtFOzRnBUqdXvDCU3Bt5HOrv8vKob9kiuyPSGd/oHlOUf7tanObSRh3Cuoe
Hz78z6pm9lwrP4mlfUyh3BPExayXvbXTSNrbKjn9j1BAyrfYiH+ckaN3FdfHhn1TVPPwa/zor+8W
LwnHPu52EIZT+J0GjMGtYq0IKJICsQmd1MnCt0zWezKI1N4hBcZN84d8JgDS9DxaKBFuhcQVtG25
NI1pE8tt0SJyI4vMBC3nU4BzlVl0ydLmxozrkcuPgCagZdqODzlqe6M7p0b0Ybfig+D3xnLbbyvU
Pgj7v0X0o+QJTGmHgtEEHkdtfCZ29nfgJaZldRmZuKxTlU0bPdj7DNgkMChCx11gLjqlxhs1F5KU
iXlzCgNRwMbzHepU45iNsRRucxidmZGXdoGnhRbRKzQGPAJYQMOTas/p75IkZVrvNPYqi8LRvpLM
J5XuvLBbs5dBGGzGAnxE3/OHG3/6GuKcHqdx4wM8QWYj7Ko0+nnE5rnoYD7/ric9R2DsFCuSt9XC
oVYiNDVC+mF6jEKwOU3Ix9+B73AlvjWfwY5BiZWjwU2cM3WodOAmlCb64fj3mTXoMtB0kQf7njy+
fcZ4j2vQCJfpGF9jsC6rpJZsLukfsTlU9WnxnCvDTujsMnV9fIJCbq3KuP/J7eGFKM0r5+5jp9Fx
FGjqXQBBaSw99+IkeoLY8BiEuXFSE/qu6PcyDyHbIWAsZh6SYY4A+qqS6ZekGzthz1+Ww+hFCtnZ
FgqR6WNaVqyvNIKSpXX5WznGNzfIujU4OuxZJkycAqwahU6rTO0/f9/0zq6OUqnZlMSXQm/alek0
A9FV609kWC/t2LXYG3hhnMwQ252DtOHCBDqLp2Yl+9wqPOojXoa8omFJMc+6ReQUPACnkOiWyu6p
0VJjVSX6zmmMR+jo0bpSwwPkTnKsBXdBmhrPUc1zPhDntB0YbOh7CkArDnmkcLRUPoEPuLp6fPF1
5Vm1uemon+Y4DsBjdO1V3WWXog/g7WgveR7ekdv/1DklQGPYbPHm7LhNLwyxv2LFBF8/3W2nvgRG
unP4CMzWP6Rp03uYqqCa1pw0ylOjPeIR4Jfwta9cGttJEhPCS8YPdinQMpXs5kxsbgAcIOLHt+xh
U8oxaT2jT0MBYwCmgp/XcRlNsX/vs+CrCqNtEZCKChQEaQ55ShD9dDrdTGD6mT027euoW8m2x2eD
Weq7rmaiRAHVN3aircthOnViznLfpMt4Lvvpriuybs9Ke0zl9AWRJVryWHpQqGYtpZXeqER4odBD
0tpUroRmPXTb/NIMEA7TH4TTnme8ryztMfpRJmfdTvAgoiH/I2OAVaRMZT/k29TkcUGHT5vaW9/3
n4F5L4csPZua89yP4pykn40Y4iW1Sz/I3huq9FZ5GO9swPAmKjI7GuM1nIY3KEdWCnif1M1tagnx
6o3q2elCTcne1M1xcKx93OMt0RxqwdS/uV78hK3NSabtj0yw33ngk6GXOOO6LMWW4uNaV5qNNRL2
THJ+W3bdUSehnPczRw2WJ7Fp/29nwqJo+vLRyP4mU/0hhmhYtfWAcxcTlWV8WaAol2GuHylx6QHi
1bdxYrQ6cmRxgngZZeIrzyCx1+qxMroXTdepGlJZ9rN4H1HCxY8mSbRPxgLSvBj3rpz5FjC2EE7L
4avLIG3mZN5l0F1h75kroEovDaZjmFdIpUn31jQDOnKIo62pt7Iejw0shmUejtthTKoV9iAi0jC1
K1xhbW9AS7f/OojPEEbiW+i09Soc45x965u01fcKZIPokONqjUWz82j5+WFeDu6TaQkDEtxPSdCu
+kacR8hxyzTJRpgp3Ia2293c9xGc6DLWQYlmFWPvLLeYigrwljOkk84W1ID6fbDzI7ALbyrGo4hZ
nUViJ3QT+MA/glteaTdjneBGWmMWZ7A8MFeRo+1ZteaNEW9ehTFrbQbhyReUErXwK30Iv3avFoui
xq8zicGroojovmN47pjtRkd4YBtBQfqHjpQve47x7DTC3UoV4xAdCm1TrQvKIaqoOFr+8GkUjbvS
UVYTkR5LOA41pTTLXtM2VauOS9slYwKUKh6DHSI6iXNrS4bhJRvYeWm24rm5om5LKwUeSRdXKInC
6TaKkzCil4i6DgaLQQrXIAZUYw2F12A/W2aGduX8JvZTlWlHk14ncszGrbUtWNqTje0DwFY1lxr2
CYVY/NaD5VB4VZADnfC1a6yNn07jOETO2uaeOhqzoJ8iccMHKLyRmxISaMKn4sc8B+ow3GJfY6gz
aPI1NwxoXbTdYJLUMO6NvFw/zibgFEW7Fa2bbC2i0JyxoDYsk1b5nrJ5FpCHTONU5ubQzPESBxIu
EedxNvzsQ0pRPpVqWWLODNVN5pTlU5FnytYNi7U95OmyEaXyyXMXO3UqvwOePhoBkx0ZmeBgU/rH
CklbgC+PSeSO95Tu+iOMjIez8sG/vGPbcNcDKiNjE9M8SotNh12k+EGH/m88dtSZ0RexiEGzSqcZ
t32gyf1YoXNbbvHlckhnwtCodyYMjjewlh3CKHGP3Tgyz0z68NnRmcAOUySOwsJqF15KiXrTaz3N
L3k/3cpOG7ep25ZbEUvlRnjHXNi1bn37PG+U8Z/fSU6nv2rTPQiHdMecSvFgsLcvIAAvLC3pH9VR
tupQ+hCWoDVSFBZsiOZgUleTg4pdfVkC2V2aY1YcjRjfIva/BaOW5KTNX35/FZbAzDgDAo1n6tgH
xbmndUFf1H44gUhsLU8VNriM9C7yNj3HJA4uv1/I1KccyXEUVXW67RQd90KKQ75opupQ1/InCnL9
HgvlnaBCduyGjnVtkvWuEhEXFesjCCLt8ftfv19GM8R3FfyInkHyxDvJfdKW9M8JxDaVbrAymL8Q
R6wCJ96qhDSesjH+1PsC3pyG01U2gLiREP1b0o7h1o7nS5vX4ptm/mAGiVw11/e5MOlOzpjPLR1u
sFacbOau9qwLqlPjYR35Iz3ZPIszIHePjHUc1G2/Vka6AtGpcMYEd0vZ5PqjyuL+nMa9ui5j2Icg
WW10vwlPRG8Pawjiq8DV06tC7eh9UpV7PslyCVHH9ZI8T95saX1HkOI8gxDOcjK5jOqyhrxmw5Kd
6nupVOJgV/oH2ssS7UI78WxUL8T9YDDX07mbCYu2PsitM2Kjn2yY81bSuCRkiH9pDLlxAjkHM+zd
XexSQ8b8fMNEijY8ykbOdO7YTlMex5rxa0HNZ5b7tJrkDKi5se9KNDQRyG/sbUkESGZkyWyUhlzZ
lC41u683Sc7aHJYMogezJofCSJMuJXywYbx3w9Y5mzQp5epb4QTW3goMc9/arsrFFLorYbFecqx2
tlU5EnwdgwOavrMZzOJJqzLxzK4D4kc9nPUJWGQQKLSb2bpyxo59kLnItj0xmK3UTS4W1dlORMzP
qmH8tF0IQ2UII4itYbjpJuZobTDkZzMtf0I+sUWk2x2+zpndIzEJCjc6qkUcHYY43fWiYTRfwh2N
g/Kc4M9dkeumh4d9clHG2j0wr7+3XDkM7amE0sGBkgk60YR0zyq1U2SarYE+wHNKkzvb/3ITlu10
sEMKXqNe0pqZ4RtL3HIzOtMIg89w90EGXrciC+wpeiZPA9LlyATzEFTt3ml0/51h1t4lHbcoqPKD
8WsreGoLgEj4c89u3rw4VUhvT1/95b3OD1OfvzS0Ne2MYbKvgifJTjg89YvhGBS++uUm7Tv+0fw8
2H660qaMAsQa2A7mbmQ4hxm4kzOH9OcvepyMh5DjTDsaxAnpJduOkYxvv19iM/2j8QSfVJK3Qsib
W3ALaFzA+Zx86y25DgYcsklMBSxy554SOqMkdUfG8T2lsm7DAF0Oro7Cr1xkxZhWi+yjCRb9WGNB
Al3vhFtZoZJ0BDI3fV1oVwhzl3SoztwVLOo4a0+krAl2p67BBpQld2DmMhUGviasSVeuDpf9XskE
z6CGMJNTfKlFf+y7tMcKoBmHSImSfVHR7zN1kWcOzVFJUV1VTVl3ujHeopF5rnHu9TT6sS6WUWe7
OCYfzHEtXw5msC99+NNu1a00zl8bS9OewjkkUWKhg+XmW+uypx9R1wttg17DedGfTEzK2k+rlX8K
hkaeIWCKcZK2oD8bD92lmizV7yocxg3n/F2dKCeEh0ucV+FKoW6Cwq0aSE84efkOAdfauLkscHkB
bgGEJPYGP69NUECNuRbi11dLh4hX1i45Lh7Gxii4BYVGwRelylFe9BCSRMTpQdDMbAGiKbQaiB3s
eOhq3eQOOztgvGNXgCmnOvKaPgmgq2HhdVnvmgBu9hCK5FTU0UfOvGKD81Tf5LK++rMFXlV6YyX7
5g4P/dZOyX7fcPlDwNRekpEoJk9qqjDshyXEpWpATweyoVGXTbYMKbWFhE27M8MkAwGKny93ZXnq
FPZV3Jt9GjORaYs92eCNpLVEWD0sGhUZmbTqbcpqBDN3bqNK2erin+6wfaqg2ERH+Rn1bEtXMBou
zb+JzrAabPJeD5KjjlvjyEH5xVJUmNB5x9hNt8QxnhIkXqMv7jSkfdCfuYqr0P1bV/LJkIH76lYq
BQb+gOgNpdFL2qHaBqQd+r7pNqDWw3uZMCqWQRMf6buvVqVBFYfRV8e6UMlgCQ10D3UkVjuQVW6Z
fpaQJWDoxttGSXVCFkb62octGEOnhrHmO+YFRsY5LWLj71BQycH0DTyR/5QlgzjIggpcmTM1qaa6
PhlGkKAIbVq2w6h5+FunadtRUrRQDC2mUSr7KSTehaiwIHmWvVe3XfGXl/s6xZrx0jfGveBKwSs6
TSeTAkMLQcnTClffaLrqX20RMl+ka5FR9HRizIr7krYqZ0hIvPi1saXfutu5YC8XLLP9rUGDbrQS
+Wwo41OvKEc/HaeTRbJwwvprVMCZ8WDRqlMAwODTh67V0IhIZ5/S4k2NyvouQHyD7gWTj6gA7g93
8spi5Mge1vkDPfFvnNDVE0rAZ9zOu1QPzE3vUvM90oA3hjzXupSDSic7Y2/71PFwzGDeptwswPaO
jd2kpLeNxdsHOQQnFBwewwLqvZ2hv3Rus6kqu926g++vQp0tqS1gHFFWcMlDYLwKhwutGrqNkJQT
ql3fLtLYiAATMKvWWvezCBsMzILtlKAfhtotQt+JtrAH8a0h6JpMN7dxMW3gj/yx1IzI07BTp3z2
P38SRst9jkShWCg0nQCGGra2zpG6LngE9QpRhpBVmLlgkHrU+LKzKEgSlsFAdn8kRRawv+ImisCO
BTTqku652ZXDwtuxQTKG7B6NrExV2DVbRqHcgkDnqnqF6fJVb3LGvEakbaZQnHyIuyum/+89c+mt
1NhuRUVA8kvcrEHEx8JVnCUVULTkTBFUEwYBmG53pUZ99CBcljacU5QmUVSl7lujolKiDU7tkGRQ
zdaFM8iN1kFUR+9ZV0BR8TsTDjMJFAKZodVWrX4cl1wfI+wP3dbrQ6jiW8A/wM6+Kh9E3eMFHnOe
1usWp9xLbNY7k/0McBxm+n3BwThgHMkDO1gMxMXapIHEmCGHpMTGUs1jRS7uGdjmZdYi2Dllq99T
dYRJq4cbaqoJhtbum0Kb6sMO5c4IY/VYMzOh4/Qe99+am+/LOJ132cuAHmiPd+eg5Jm/qlJGDYbR
eoll4CEK5WVkHId7PK/PgtDyIu6J9MrIB1Cb4QwCer2nyGILwgA2H7VeZfZnMBi4qurFYFDsdAVv
jpWhXznZ3uoobxst56crI/QCKfalq3DYCa5ITAB8qYRckVK95joVSWrujJREo+iqRrCHHfby0yRG
QDRchy9UuDnjATfi3eLbMN4vfJqeuNTqZfxOrRhN1Is2b3weM6hL8KeZhYwKWteYhtd8jhPaxtRu
TQ6Lyxx0x8pJoludo3HWBZbh3BzKZdWYGbex+SHL6N2MsB8wOvSPws5eFMA5HMx5mODHyWvOn7Gq
7gykNU+lnNCvSd23vf1T6RFCPLC1nuY24mmTz+S7Cf6yDnU7dqD2yrBBkNvRVXUYW3cMI4SfPQME
EbgJI5ZV4BapVj4xWWdUrtNqyIZGNhgY+7G+2QQZmEAzu2qEblEU4W59BhVrMuvKItfZHGOlvod+
t81xUjPIYcThAqubUZNkp8McOF64tCljYN8vrXVIW+wqNjp04hwLxjOQdmbHrtfg6tYGZKvef5pj
392Ag6Djjl7N+m9cUrhUJnRsJcGqzHHgyeEjjU8iqt4Lv9TpNSRoUgrIUXkrL5agXdX/YIb5Gqnk
HUf7oWnu4KW2eUjVgmgcu+JHmVQl8uey1dgUaEPb7/20faInGHvIUL6bg4767Sde32KLVOiJ2lYR
3MChdSnKREtCZQ23wmXqGnB8SrQifCYsv2Kq4hx6Xe+8Ni2+HTyVDPOafMv791Y5EHrpXCJ/BIM8
9Q2ew9HKJeN/CqPc2E9YIxggp4eoSwFZuOBOAlj5zmAqGzZ11XI+tBJZ4SI1tX48WboTPqasv1n+
u6KG/YlW3SmRLBAdziyixWso4YtELXdcYCgjPihfa55EKTzF8uB7cIKHEjWct2HK6a2/60OH9Lad
vBsdEpoG/lZTw28n2xLmyYxmuHTGt6umN6IpySqOndfSf9XnVmujLmkXUvzbSOAMqRCpTVJh31Tu
0UbYX4KgrJaGOlzjSbuibVIsn2AGJUdAnko88q4zrtH8gSRZDmpT0zLOqtp7a9YjF7DxHufB3BCA
CMJm8Ec1Azjc7k7QbsJPk9jZWh0Uggk+PHENgt/JsLJM0zrgKoPXzc4wHRwUVEGdn8XbylYeiWPo
ZjTgvjMnzADMJEIluAt1wIISQ0bNykMbiCtJQ+jbdsC8RM7yne5PoAUZZ2JGmQ5cIDsp2mEXFt1O
LR0FhAj0npoCaXRNs7LL8zIYKyQbq7vTGEF5VkpjkRPyvGrZBlJLz/LUfiU1Ns6oxpFRyndUDGcp
rOYZuy1T/rTc2VNLNMd4sh0oqor4ozIAVDjerZHWTpg0/0agOdDFOI8y9UPD0ryEgC/g6+wM6T5x
04SVSH3Liew4UowYA5tmXcsST25FoYmmCq/A4IYlZ1Gq8gyOvmefYOysjB1xOOn7LOju1mR4fTG+
jXWYkop6G3NKqybeHjvXfhghfUAp0Nf2mCQH90qY5GZCP3gb/hd757EbO5Zm3Vdp/HMW6M2gJwzv
IxTyE0KW3ns+fS/ealTqxhUUyM7pP6gGqjMrjkge+5291zaFEf0zhtnrMhR74HM7gG/rvNTIRRsw
h4EK5s4yyfZhyH1oqePUhaY6GxRtOR6ft5I63JVt2rG9BBXkEzydheVLppMplRvCyASCAVuHFUeS
wUGkkcXvZiZap3JU5zEc0TNTDEKiSTywIrzVIttzIC3CXJaJmqGGi9hZkt6NVibdQKeqoaYUUtK0
33ZstHDIsFgEIkzPKhjanRcKwNkcbdX7NbvbJqbMidRZkqRqJiC+IQesItUcnw5/+4npX1kSA+id
iXCaalFBJVRAV6qoqOl8kUiktMSPUnXBISuqj5S4lJDE5lBGzwJTfEaeV3kUSvVN6nWo32bBwfpJ
kZ3ulht0h/PVwkx8cjlxyEwzEQ6yWUrdzOJicp20ojJliT9zxPGPdSI/lqARVmC6UQP5oXEYrPCm
0NL8EPnrmouxiRjr6cwjtdSuRA0RWFa9ph4hIGlrPfSGKG0zORvmrQwf2EKLNIhVPqsJ15kmUgye
TXn1Pe7IcMmpZKxRPGnqdONnCaHtvfUYMn7mSLDPsKXl+WCEw5yr3NY01xknXg0D3ANqLpLc0sUX
IwZLae+myVeWnWT9qfvFmWoi+hXBx/yb0/JFyqynnR6xpWIfRlR5hGFLkPkMTmsOsxAtJGF/ynJQ
xq2BwNVL3YmLNuyWHdB2bgBDE1wPK1Nv9Y9U++GvcBFqwZWxpRzB968/9f+ba265gvjv//dGsGVV
9Dcfrp8mX3mVXOh8+abTl+rlvz6Syq/6/UvM/279kr38+e//21kjaQpGGFX5y1DDj/0LFqOpYISU
ZEVUsW78r59G1f6l8f+RmCcVRcRz85efRhb/pcoyRg9RNi2IMfrf8tNcoH9oQAbQC3oHrw+uAuPC
PSIKTmgOXWft82ThtzMxmmOp+fIKvunWv6vZTZpQRFPGNkTlx+A5RyThl17NTsuR+qqx9gP6r3cQ
eU45q5v5P2vkAtQ1xNy9OWNcL5t1ZnBfAngxAajyz1q5cF8Q6h4FFNqtvUy9pd07MuUjZHZXOG/j
3/qXo4cXBt6Pu6jRaMXrksXRA/LlhQWKOvRq4/lnsSWtqGcfsw+gb1yZbS6/vIV/S8UwpOpEBEBW
vfjyZShR2RDzgTOG6E4RsYSLJICq3rfRNUjn7/OaiY1aZkLTTV2UTFWiLvD7A/ktSjLfqKRjnVpa
OvGFKIAOpcp7h5yorZdU9R3lYu9RN9p+U8eR//jzZ5N+d838+w8wOHPgXFPgFmoXz+qkdV+qFNaO
ibEMBaoOQr6JhmPEM4duxSodb0rZmxfqLXqzK93/z4dXDBOkpKLrYFctffznX74mVV05lPFvnFD2
2tHAatQ+WuXa1I9y+ehSWwi5hLnyvKNB5GsPwnD3tU3jwkCii2z5WzmJT5baP3dCTcwRoR1DGr4n
6M5QtMTkC7rxuiFSvI/dK3i3b1732Dx8SBOTnsxi9vsj9yxRNUac+ASle+10ORIpHFctOWY+WZiZ
F3/KOTh0yU8Xgsfb6KQrI0i6nHPGF8AyytymMFMCoPz9L/AJKmT5k6KTLCh79Ie7KmyeSoASlmN+
9KauE5pY3ZVatjOCdj3I0aGow5mZFrd60N7EOoF0lJ+vkNa+6wnsUA1FxrBnMrn//kcx3jgn+mZ0
Ihb+RQcu5TfMIVYIXUyY+mFFXnGg3XH5fuVt/O6QGns/LwODFBe6sqRTO/69XSoBUog9Oj4h1QJX
Rdk0YSbu8CRqdwWq5EC3/i8d8GuT4/f50un7qK69IqMHqH2+7Nrn3j3BZbINXZ44nCZIELXTBvUq
Z+6fu7517WEvXrKY+qlmtnF8EkiMsQcQxklORYWD90rT49dGJ82sAhtltx51ZllJ3lS4TvrAdVel
37BtnbGczfPB2GakBWoZ1zWYxeDgZvNQyd9arxAmtSceK42zHVDvRdbSTjHERzNXSIKGVKa2yaKX
1fthQDeKXuqToEzOWAn/pUpHuCj+C+A0WfHmwZqaCATRuqq7anp1X/jlxgyJ/jVTji5tU+wS131A
o0zEgz+tM85AyEHuDSl8cHKCE+HoW5q/a4N0KQrKtNR6YPsJd17SrFWduxpyqmeqY7HKQM5C8XeK
vSmbcBqb+6ZMobYiLruXgmmHdc8zjcdSkzetYW18tVJtoBpPjkgYH1VsXIHOQcX/IFVJPRGN9jHS
h3XbBtQH1XJMEm0W2dBzv65mS7QRNWlc0rx1m+1ACp1pCicEvPOU90JxoNgOQbb++cuPvfjLnCeL
Cq4IE8ucDlwSJvRFLw9dju819a5TWfnpRkapuOG+zDhBA2iueG4vZhdZZJPOhsbSYJHLxh+zi8ON
RA7z0ziZTlnPHbLNJxQPtI9EiIRNp7bx6udHu6QT/3sEWywgEtetKJkvOjWz2ZBypxGddGUQ7SAU
F1RDAETq2bpDPen1+UyL/SmC6UUKwS8majCKy7WHhknSKOQ58ktSCyeXyt6Vv+zPlRWvuCyZ3NKZ
HEUvVzcl7dXMV9PsFObvGksaGhJ5uIVxB+oR44o+1dxTo7Q2R+drc8yfI11FC4JTnX0SOvvLlyK6
ftDofZih09DFDUAXBQIVRA1f1AFPdV05oUrQbCUCYJ+VVm4WATC3XSDn+maQoJcLkTKWbL18rw8R
cnrfrbihQ2IktmH9/vN7uiSe8gX5Y0eEvM7eXdX0iz2d6aMKclstPRXWym/e/fTBNepNUz7VPf6H
hkhx4MfiswT6RuaCcdLh7NOsDeUoKCzNtGKExdW5ST5DlyBWMn8lspgif6YFPipVzv+wodLu7ue/
+mJI/fqjQSKbeO75uPIf+7bAzcio7LPToFYbZ5S3+mgkW1cIr8zal2TjsSUYuxwVJBZITR6PO1/X
i9ZPpUJW2uykmG4ODcsUpz107bVo+tGSugyUzJK5RZf8bOVbarfDrmtNHc0a6Vp1PA3JFrpyovim
e5ngjaHKG1SfpV+01y9LmG74cevUZUa89n3fajdJPExibBfEmFjRmypGy59f9p+7A14BWwN24pi8
1V8+/y/tCRCTRS3kZVtmr7x1KaLbSh0iKtGFOI+B5XyqPbzT0FLxctS4cX5u/tvHxXVMWKDIwfQX
8vu35msk73nCF2jgimOBRPgmOXMUkjuvSd7zOMaQl1pXtiaXR51f313Fq8/Kz5lWvtinlaLnOAJk
3JPvUSVCdCwY3ZUmvn2vfzWhXOyFi0jNTCes6MQO8E150eFyoC7Ltludu/KrQSJp6gdXOs83I4eV
gbAFS1UsUoMuFqM4JYu49azsJCfWqTEltEfNnYu94OeP9s1OG/2TroKAoIfyfy4WBqIUaxKQjQJo
jnYo/aRDeVeeU+7CWdj3mSvuoMavOsWkgsxFWRtKV07EYwNfVl0G7u9/wNitvnQbmAJcDI+IxbA/
aGVhdy5WwJR8SjWcNJI1+/l5Lxbe/23NYOlltflzje/AgVCzJizbwdJPcuOyrasVDutl1RpXlpdv
mpJEi5l6/H46eXK/PxghMoEL/aY8gQZ3p7h3lDn5WBboRPnTdXrjynv8s8MAXLEMAMlUhFT18szP
1xUbt6zKUyalUzks5mCWbN03r4zyPwcDjARJG0sMFJ1k9WKe9azWJ7iloxkNgayvHAY/WhltsNEU
k5EfzoKq3Epde2U4/DnMx2ZNXRoHOgWHi2Eu9AgAO4lmw6GVV6RKe0tRMY3nn3vHt61Yqsy5TxTN
P46djZGUQxbwyYQhOQLIPSeCtvq5ie8GHGUTWQEEpahQvi8HnEKJPKyG8mTGXGmisw5yuybkiNgr
gbDDIeumanLqhFOcVlc6/3eP97Xpi6GGBDN3TZOXKEjmUuxBkJoNIqqfH/CbfmiRtMOKh5dZFi8X
4iTLjLxQau2IaS1fS5Ic37kG+Tb0k2H/d5ti0yZqnIPpj/ofn0sIQPH2euCf2qHv53Byi00igRFF
0Tcsfm7qorJO+UkVKcCgwdQtyuvK5XychVHsIlgVTvBLrCdXaWB3coWxCkFnHyyG5r1cZAhZA5HI
+ajKJ06C5piUuOqQEpK6rxWLE03HpwcNHXRTsdKwcitq+4KCFcVIl8fClSrKxQTEn8yYNy32jJRN
GTYXQzUTI8ymXDefBu8lRLsUzrriGPZXVseL7/1HK/Lv05yaa0NodYlwUj0IsX6mpccW5PhWFFPl
700ClAB5FJhSzGUUrlX1YkYNOaDmim/kJ/xCIVId50rXvRgff/z++M+/LEV5GSEPEK38lD+DGla9
f/jnj2/yy89nHVBAcvZyShqzERrjTK/00fH5vyylf/z9Y4f40oCsCYboEuZ5soajeW9JJw4vLewK
igHKpFEXAanuWJ8fBuHm55avvbiLOa3SVMLKazU/MV1KHY6wK0927fcvJq4si1tPhzl1ygf4MwDQ
/+GHv1hd+oGjgjjwZRLU8eqN6P6z39cudpCGBXsgrfh9Nlu2pO4z4cr09Mcg/DUyCHThjKVg+L14
gNKtuoz8yvxkmuc8XZDQLJVvP3/j8Rv+2bn+04R08Qxi2DQRYoDi1KigHWss1zXCMvNBkDMU5vGV
N3blgX6tol+6sqmCLOwHhiJ1XytdthgM1Cud6loT8u+jJQUDoMDLyE8OuBR1Qt5EPVxp4vt++9c7
u5iwJKzzUmLRBFYrBGsItH7+Jtd+f/znX96SI+HBCCt+vw2XBaKo888/f+0Njf/8y89LOB0krH3F
CYWSX09jlJrVP3yCiymrDeNI9wkmPxW3Mhlm1pUP8G2nxRqJUpT9lqZe/LxSJAGyxZLDxeBOy6xg
xU1t+HZ6t3Dya+vtt1/jS2MXs6BZkvUq6wUMceMgoOwa3OX/4XsQl8T2mzIQ5ajfvweyxT6QyqA4
VZaDjGDdqY+ml175It9+9C+NXPQpdwjRuiV89HgoYLFp56LAv2CJVzYn334ZSzVNQ6JkoWsXm5M6
Hhq1FxVmrIWJiUyfHJV+NWjHn9/Y+H3/mLS4vRi320huLit8WlPiA9LpXqq0DpyN8jlUU/3x5za+
++zKr4KxxYW7dolPjOW8qrg4LihP7xpzniGP/GcNXKx+ulJVxaDTgEWsTf7s58WVBr57SxwY8SNS
iOURLjpurEGKk5UhO8UvZTtLO5I+7Cy9Evn2Xb+C9q2NSVgixamLRpwIs33jUkXRa8hPjxg9qmuX
dt8+h6wRQCQpZMopF/OVaUWm28TUc8NcPOMH2adu9UZIJjG4Y1n5738V5LH/aexiavGyuslHfdNJ
M95AAr7+/OvXHuXibfVurLRxE2UngmlIuXLQTkJArK8Mwm9bUdkyqChEuFK8mFASF9EmEST5qZ95
/sH03tTwcZCvrCLfjQ+uxtE7UekZj1C/z1pcu1R1lkl8+HCdzRX9754/2Pp8/Xn5958fzLLBZCRm
J7BXdiCDGJ3W4vznr/Ft39V1fey9nGkvL4PhKqWBrHbZyTWR8g7FwpQcyIn+4udmvn9T/2nmcpvI
+qQjKKCZiJ1IDAoG6/7PLfzapV1OiNxyGQpVlHFKvBgiBjhAiAwOtwjGssoWHmlbJtGhtt/YdTGL
X8nk+LnFb1/dlwYvhonvpbEeFzSI/bIJDp44idMry+K3vdgyKAppLCfK5TlX0wrghglNCGguO5w0
+XuuwUy/Urn5/kn+auaiozHatcGIaUZ1nEmvgPUrA9ulvZ9f2HedgJIGmYganwcBwu/9mVvDtm9C
j74m3/YE2Uvexz9q4LKcbehNi8WeBsxPH8au+veKMr8OoZDHVEolik7R5GK1ErU4liQiz05Y7E1i
jbnGVa588O9f0V9NXL4iD4SbJMXZKRVIr3iN49uf39A4uV4Okr8egZu83z+BmmloNHVuMlwAdXIM
EstPJw4AEQd4O8aln1v7rl+xoePCBLWWQX3p99ZKFRcO1+3pacS7BW+cb2OAkz+38d0Q+dKGcTEH
N2VoJCyZ6WlQJqr60Ku402YOGvGfm0EYo115nMtbKEPsdKz+Co9T3/i5OxWb+0LfgX5IM2h15YRL
hEzZV80x6M+e9dnV0dyBP8pdphrsCJmz6ieJPwz0YUKWVQviUOMD1E8qURiQH7iOfnOCvdtABnBe
dfUuaU5S89kVt4YkEVnwUdU7lCOIJc6KtdErPB04jpv0zq/mSbcMwi0BD5CT9iH2uuGIjh8zQad8
VvXJBxYtQFbVYrRGzdnXX8J4gfHCrs2nxrxx0yVCxYkhfPbxBqBmb63FbNkaW7IIasCXobfy3HPK
/aYIVCKfGTGktNzGLqd3N04j24mc22ayyAg3wf1jlgGGQFIrl2X6kIxC5HxXyvNQvstg1pT1S0oE
dtXKtqJvxfQGL5fdIqofMKJJxax0H0oJ0N8udjbisDDAZUKCBbQcc8kphgHcZH/C5bllZhuhPJXq
QfBeuhImt7HOu7cgXaeE9KkxWLW2sb3ipBNPWJ+6opqUIePKgMh/70EHGaJb4HMQUJaOcV+1kk1w
GDgmZ7jLlI3U7c10roprZTjjnu+qGVXPiakQ7iRMIPYiHONDTJ00eSL8GupWdBbzeanfgzQvOPM5
80h7NZ296L9BrpL1ciaLswTsp5opdgCyqOGTyKAiW2AFETFXHuIF1981zr2ireR8gYkv6VZsWcJE
tlUAvE13zo1j2w52Fr854TmuoLGord0W+IVWYX3s4apWo4wLYpHOW1c1sqpvobFk0S7k8fQA+SdI
aimduSIeF4Hi8qyC6hwAaNLqk+l70zQ7Ou0WTAcprm8t8dwdPhyv8PD2HRvv7AvPXTnP0rloQj7u
JhoI19C6FQZAWTdFeoeBfeECrxHhlXSfjbmqyFDAG+yiZUpU576P73Q9heCGTX8MNIpvuT8a8q0W
PoMf43Xlwtx3tkjNjL61wU3aYkA5Jj8L3rpqHv1mBr8xj19j9aaWlAlIG2Aun4F1G2O2b4fXtMIF
89LKC26n7So9DGMSpLnFapby8GH92sDMEaQtSv2J2urc+zV2CjokY9j10wKRRLRVkKkgwUejH/ay
XVXLujtKHBysZzndWsLaFRhzuzaaBxBJw+6kkDSslItOX9bQTJKtQRC3ARTpQ86PonObWnslREYJ
wgmqhFdOsQjjLsDoNzyGmGMtcZqqd4iZ+pywx3mGg9faluTm4hUUVax7+ixujjmIcYCMBmos7jZS
n7infR5mdiQbUzPZusKsBIbcIv6HQaAcpfBWrRaVeMw7jHWVrYo7QT5rJqhTcN5os7JbL3jzs09Z
IvHNsV0Hhx8wGRDWJdlV7dlVBHrgQ1cPELfwI4D1rxFTqPrEgPKYo/qv9pW41qXRxLTKw3trWDU4
xKHCh6sq/Wikveofu/QjlraCBXywmQDoIMIxnObBo+LOCcKLgk3Y7616HwOtUPYgGycgCmX5NovO
kbmWi1Upryz5TheZ0U4+fHUyOhUol8QzTgQMCU7pzV0CQvAuQR/ECLvJi/uoAbmHASok88iSyAPk
2bi0WCPVmBGnQY6jSuW4vfVNLOkvegNGsnzEKgCcE6VSLuFUWmTwwYRaxZCRzig7T9Uax7X3FmX8
rPYGDl8zZ4W0DpVDOAiwEG+E7kXQ11m/JrCVNe6kNsdB5rK3vFPTKZzy2vMm7pAQ1POhFcW0j7cu
pcxIAP6xFwhxV8OjEB4tJmTP/3SKGhUePHBrY2bCzMwXQ6vMclfm6zqTyqjeQ/Rn3nCQtRI4zGDD
e9sL6rpq16g9CeXB/aogmvRXsUXcGkz6iGyauJhJwa7sdrqyE+tnFQpdfRJccLry1KhuccVMA2Jh
0RtPc+0u7F4JrZigEbNFQECaLi48AfBkc1NKZ92KbqzkflCfKuXg6PpKbd7DmMs+V8inBuYZjdI8
/J51huKI8BnuZ7KpHjhgXoFqJsUefsOEaE/eLzoVT7b7YrBzFMBJpNlcK95KYQxQy9uLRjAxjb3o
7tP23rNu5WyjVh+qnMPHGPlIuKWoqzXOayCpcw8TkqRvg+Cl8u6ACT3Bsq+CYyLf5J080VHpFcDo
BhBwY5IjYfHyum32brKoupOkzYJhkUdrn0yfur/tiDBqZzJ7MOkxltHBktdy0q3YVo2NbzhTiNZ1
tTGMZ7f+VBGKCqSonk2S8sSOUFETm9YxbLHiLwZlUQ/PlvHg5U+itmqGo5LflDVkyJu0MOe68Gji
VQ8+fMIzrLKYRVY/QZ1sj7CXxpJYId8a50nvAdqQ/dmwhdq4/ilw12qXL3XjdrTGZSzJd3l1E2pc
HCEzaLMPl22WK5ydCHhFtDbjk+asa4tcw4zZVIDqHoE5KeeacIgiYpR7yzZiXOBmuDWEpTRSvm9b
mXk6OxOx4xGJqrUfCazz5g0UFZNOy/Q4azhTaXd495cePTaAI0jIEoc7GN7pWVMeOhNBa/AJIVyM
MjsV10abIy32VxL+1zglq+gxEPi13p91XmgnLDTVOoWC7PZsBtp93gK+Pon5FlSFYSFjWCsqpIzZ
yNworINYdsSLNfA49GkECUuID4ZFxEV6cOpdORx0/ygxeVtnJVdthRiDWibdVBexKXPAUYwFUGH8
ge3KEu6aTFma+d73tVOgJhO9sSayW02i4D1VtUmD1TfLnkp32fSoUR/afC927dRRngXB4qKAnQAR
HI281HFgqjGKiOHFgnLXVneRtq2h4oXKAiXW2iUQSg/UiV5KG/xINrGS2H2RTaFJRAQ2KdC7gUuZ
NJzxXBKO9DFoi4qVKd9wFUkXeDGTCKSIN49CMHySMvWZbrs8e3Csd4NeWPYlIVSD3bXJTNKPJfwJ
L/QnmfbmB/do2SA4qsuIoqcHQUivZ1g0TyOY0Hgq4A435cZy6eOZshVgTJjirajdKn313Ij3cPKN
MffWtLXh0QpQ66vbgY4Rmw8tezNB+wBiPSHryQ7lM/EGoIgI5TSqmy6zplGDHrM/Rhke0hJ0DXb+
4Z70lIrIPm0opwETqyLf02ciSMyKMJosISe/d/0+dU5qtqnHp8cmGguyLVeKrTWfBctSRBys5HYb
s9DnKXN21O8H9YFEKr9+KclwyDTs5sEz8yO06rcsuFGC+0yZOcY+S29AOEzqNNoPrAs4Rd2ClfLT
MTapq6wG9QZCSdrWk6y6Deq9CQ2GW9uZNHQ2eRekGLInfs+bV9dlXdZmqjnT9TsFPIxdhQR45/NY
fmxAqOP0t9MaBy/35ygYcWV35UPff0QKmSS8cnAbXU4eJiSBWAHJFUxayAYWoCMHOIuHTTXmlWYD
1A/IeKax7dyF47CVUO79dknyqW3q+xyNhQkbs5XvCYis2U5bA+j8O1N1WLa6STICt7WHPD9K7OiS
lKRrrbRTrL2ZcAyZxzzOHsnKVJAM1XsyUUDu31dqvAZ9ZmvlVh7IpumwIeKX89u9p4gYcEUage6O
Izn1zgJJxUrrMpG/Qwu2jGezfpWtaIpWIlU/NX3hyXe+uvX9Z1DrLYiJqjnr7hmTdDLgH6yOLV7s
ziFCvIpmg4FA5OyAvE4bKIWeP5HwXXXdR+BFU4xMU+hVsXlO48EuuCMo3Ufgj2zBEiTzRK+1syA3
DmImTp1OnSqVxoS6GTg3hDihYymyBQFMoPAYuw9ieeNwTkjMpeQ8AoVm+7wX5NWAIR36RZ1smMQB
WQ9Ztk3GrDFoola584MWZHo8rZk6o5Y4XMyzHWRgzOcDVDLKsUW+ND1A5cOz7ypsMJHBwEweUTd+
A+6x7ScD6MCueqz9bKoFOMhzOGhbxd/H5cnoz3K2CpxVihF6aKAM9Ggq1BtJxs+qi0shhI22lbO7
KsShsFUT3nc3bZ1HBaKWQgy7Z4IZq+wAZQoA8bVZEAwKf66AhtH4dyFGXstsZjoY5iApORN9FMpB
wr8qsGGALGy5+zYBPXB06mXYvvT5yicVw0B0ZczQ1k8NCmkoPLYhrm5FWRCa7Wv7PND3utceoX9u
Y+coVzvPXFcgVhCvnnSgrioPbGgQfwHibR1rSRpyo6/QoafGjjC5Wn3GcDsRUOJHDpv6gvOdBf5M
IrNS4uaa8IRanZAMTDREAMJjmMoi8ddluQCvu1atbFrr6L7vSLPaNHBp47pBEsL+2N12zpJU4WMO
wkESbnoYMhbQZ64ClHQppYdOeozSdzF7GwplKQFjUTDB90AI3GpfegLTEH9SLMIRhS5SxjNz0Bcu
GGnjYIjoqbV0ZRU72ZyTUjiIm16pyQWvbL18rb1tgxi4wlgPsd7u6+rgmgAOmNP0fBUBapCzdpon
lA3pNkRkrgyBuUnjFm8kfRJpmD1J+opAFxl0e76IuY0O2zuOYGm40dDVGOyy6JaEHcKsyV8K5T1u
d3n65Mv9rMpEO6PEFvHvDGTC5judrHJJwl6CzbnJ8rmcdZJt9uZZYHYUemmaUAkK5K3FcWmIGGNg
Azhq6BZpHM6zq8yicl3p587f9uI8g7rVi7e5/JZ2ByM6Bu6Tl49nF92j2qpAJxY0OxY3iX4ojR1v
dlbFyUIes0tLg2XuA7nWPAZT0jnwGVLCtZSVE6czRbGmuoB8W0/eUuS90q2RLkMLhU/8Gfj5tOFD
gEzG+X5KQoJUV74RvoRqKc1kx5fmjqc+hOrc9zErSx4jrOg+W/4jj/8FryD/eraNgvhdKKx51zvz
0FB3oqBtM+e+cx6wX88462Ku50QYYjanqqKXzzLAR0iQds+C0cj3Y6YKhYtBy+aNaRzI2Z6K4PQJ
SW4Jhhbg3X20WWvsSGR+z1PsyfUAED40S+MWflc66xLfmeQaCnwZ6Kc0qWVaQtnrQI9NcnETlx/j
lxVLbd4Boe9KZ1LmkBM3svLR1XBoTd/2qm6Rp+2m8+oVmKX5WETw3aMHBsTVXkT12GTHrlMnBqOu
78mHHulDGYBHTyLEJ9rW2cJtD0MQzjXOTiHenCY/j1yj5Hn0hPeWPxea+4iiQUbIo2+eFXNeUWzK
2nkEJd89hcJNHOzc7k2pZnVGcIO89zwOJY206l13PQwPWoAqQEl2bN5zDqZVtCAgth4IN9JsMU+2
vXbOIVTWhyrrpx08rJ6ptGAT1Cd7A9a01T1o4o0EVYmFwmePFRPoUVMH8QxeDlu6hsA6aWZqr5m5
80niMPP7il0zfrVJ0wF9d6tpojBV6fdqGG0qQrfS/KHtsmll5qw/Hra/bgqF5tSaq8BKJrF8mwKT
QNw1yZzKDvPnhIqZr94oyWNY3Ke/DuZWcJOpb32fkYqewgv5yNjkpuRamp40H9jNlpA5WtYg0nan
cVTO/GDXE5Il5sQHzzOR4CWMVezfYZGTqgPXjUCFNrA2VkB5iK2SJ7QHPVlzYoGTYOshMbBNiYP9
JdAfgugpCJx9yBam1VZV+FA61SoyFnJs2uQSgxZSkMX6TGzhPBd2eQh0BjSYGd5m4mKwZrlFNBwJ
IFRs4EBX8qyy1FnJud9p7qHc2nl2UNiNaf5dDZk3iVdWdXD8nSlG7MkOBaOib3o7hfwMJ0MfZpn0
apl3mkgNAEQM8Z9GtdFBViXgkGS4TYRdkHtHvMl7Jm+Rc1DGGiZlxAvQEsxgIIy9Zt7Jh1pjVFsn
ozmV2bzvVyXVKR8cs5jEpGMQThTgnLKoR3TbMFxL+lrLb5lW7aoQZnL0IQsApO4dIqW010pb9/lc
zV/Fgiszd6PUq8y57ZoH0znXLIBWsTL9fRPNdZ/gkmhaGOEszw8WxBvCJmwlraatJu7INr4bKQil
k8MA8+nPyaRs31WNuGbgY5o5oWNOtTYlmXXROw+5yoxJp9P0gwsyb6gAS3kMHL2/04iTLzJw+9Z6
ENa9+9FEW5NtGLg/u9aKaZ3mR0UPH2WWC2pbInCT7kYNgymp0rYs3xvYtR3qhUb9DKpnVnoWvINi
KkEmJu58TJoPkKH6q9yksJk187EQDU94wo30Iulw6cVYItiJpDk2tfROCspJ48AgqqedSGW3fWpI
snDakEBEmHQhh/jgMddUO2Si9hTm7IKXdvLYM3nShyevYu05khg8ACeb5zxa4MhUqa1JRknaVjgV
s70cHConnYjequb8ogOul8WDqI0MdPkg94pNsprvjsp7IKuP1QiT6EAd+ktlRKiREg1mLg82QydM
Inh/qVJSltxkrMNK3bA8wL/R/JnZEuAdrFPzRW0IpSTZPa2PNaQamXPVkO/YK8wy47kZpFlhjDmW
1SZj32FY5TIF+RD2hPrdN8Yp6dJZYGoTJYO4n4vMZrfMBnbs3qYhW0gWHNlZ9spCNGRWrLVKpgEa
TafOCJyYehQvqOR4xm2OYThY6nQQKgpEQYsCPkdwMDWjRhj2Q6vu08q3pazYVGEHwn8ia/TVMJ2K
bccO1X2vK2siKEfFbZ8cdtWWh9uJc39TtK9OxBLdpUT6yMosMPidhuKZCV+e6leTHaRoU3cVe6y9
ZBLVrh7xtEX6jP3FROSndHeP28x2Y2/ZF4+a9DBOMpJ1KBSd7A92LErJTjJmu13bgqVtG19EKlFN
u3Shqy3x0CTX5Kmd6hQDxRkBerF/6+f0Ieyr4TFQOLFnS066lVdOunwcd4dYOuARtsnlhDe9ajNC
j6nKWv4TkSdQE6d0F7aG8dI1U0KwuNgEUFm+wNWeNNkj+XBcqBL8/EJo6azDyKcDIwmK19okZyeP
pxo2H6ahqSNW/BV8NyfbSyXnP5f4rf7Fg0XWQNlO4w0UvEB9Dz1jUSDqj43cRky1Eh2Fa4Y9BftC
Fzgu7Jt8GscauSAMeVYj0tRyWLS6y+7Xm4jOjttAUpvfWs60BVWgVFpL5OwRIR4jDA7Mtx6KWZtS
yzCOqBvmwwCUVBlG0sty8NRTUZ65KBF6mFOkCvTis2vdlxaMd7fhkuJdjqH3sEvpl6WxlbR7dCZ3
msrG6H84Oq/lxJEoDD+RqtTKugUkRDBgwBh8oxoclHPW0+/H3mxtbe2MA1L3OX9kk6c2SgVTsusr
4fkmt23MZKGepO5QUXiky/s8/Qsq4MqYzk157VujqzUSBK6G+EgmUololIqSobamJAFkAvimI2qp
AMJRGCgz3LpT/ImSzA0S9r6mXhbaUcvmc2aDR9JyPwSrQlZWee97BMY7dl46DSHeQZdv8zS8+Ew0
dWT8VGmzphBugefQk3vbSdXpTKoHkJBYwZID+T989a5LK7XwUVXaF3n0BrLvDWv2iMqlhizYc3Sx
JXtm/Ez5XgaaJ5qkXJd6uTbTaG1U5AeyXxuUmUmClTmAL0k2c2hsRvs4xIda+W5CuqSYd+fw3SJJ
qGrpsGmSf2aw93OetbsOIRZ9KcGfPl0Sf4Tx8nHjyEtd/lbCx0CKrcU+qBNXPOd3H/S4qf9FJMP9
X/Do3zhe0ukySz8VeG1BoKyXFRUm43Q5dn+Df5BKgkc5QRmEU5VFqCaDGfvUbHld8qynHWGpbA+R
9S/PC36rDWYWUuJZEub2Xe8F+b/RSk4S1yJJtLbKTcjdQQP0qtf5JI0vredr56BBBP9Ryp0z6WgU
7smsCrHN/AmsNfHxk4/dZumKVXMn1Z6kuUr0k9AKPgrbJaoSTCJwbL7NsaPyfibIj+PM0N3MeDOb
exrxMNMoB2WRMfOO7a7tQO6KzYC+Wo3Fqpu2qf1UJcC3MNn5RbAlGG+l8ivTmZ6G9DxYymKuz/G4
0fubTUegDGswt4xJiFdmv97MJmMIj0aeCIc9bE9wK+15hVuw+NXavyH710ZEiKgWVVYXM72E5bxT
kn1tCuqEpntiU/mY0tctok0KBjDWGuBJ1FJTB2QwAkMaNVn0TQ8gkg+OCuJIWfxabyO3Mmy3jBkP
Ilft6PMDqjNZWPLss9OfqvYc4q2qbBTVnYjQEoCWlZXwi9/Ew6cpv1vDe929WepDyU+ROqxTjLGV
sokJQhqVHSU9C93cyvUVhe9S1eBVJVpLuAfJeu4H3PVklFbM6YKuH/tfJe1ULnhq61cdlZg5K4IO
BpO0v+Gkeyp9dqn1r0ytZWR2TsdXkSsapEwwN+5esgA13kWF9p0MoEKxz1VzG/zQ9edNFN34tflN
/I+aPlVsO8DL0WyX+UwlSWre7Mk8cm3B7GXKu0mqr0ZEdZL8idn6skWTrwrSyKREeUqzviZs+YbK
5V9Ae4dlcgi3KlBIlqzFNLw3hngzsbbJTcHzTb6kCXYbJuG9F4kDTszTJe+0CDJS0y/SbL/z6rIV
cvmaGiOVEn91Ko8l9C/hB22470J7Wxf02+lXjUTRVkB6VPFb3Rsun8OxTcACQtmNFB/Kp09PRE56
RkygWMKqMdtF6cqK7QRKts2n8a6NAKh2gqhbLe/Zi0Yss3oXBcS5SA1B9opr+zCTWl58Z2a/r7Ri
XbKbd4Hmddh5SOs5FhVHi6A4iLmA/HPNIVjsjKoXFKm9zKP1N4NzthlnjJmtYxWaOU6A2JrtyxtD
8YZ6zEvzWoaKp8U+e0NOpYWS38yxXOfU+GQZ3FFck6aprwoftkxlXMLo5oY0U8t+sO4qm82K7JTl
YAElS8kz0aNi0bLean7kjRrB2nV2DozUIUVhMeqMTiarsGl49ZSti1I/ZQGg0zSYhzConjH/INgR
A0saHwfe95bwuVhXPFpX/soe1pSQ11DOd4NhnUimI5ZPqj6Tyj6SnbCucfVmzXhjKKEBtO/fkZN5
ydxdqdVZCJyqC2MQG2jslFFae0pwAnNMUENrTddiimbGvimFTlM8EcyeMuwGn9bcfnrio3ovyolI
YN2t41fO5WSwt3UFQzrVPaR89zNhxFG8toD9IyG7RsZuS+PKsWGMF3l9lKfkM7Xtq0ila092XpEI
xDnC3snKSCIxfZZ1dUrz8lbZM/vcZJJyo78lfrKxLQDHEFTQT+KNmgUcJVSjxHBjpgF4k5V7RcTP
iS5WVVU8k31bt0FZeOxh4gUIQ3Ktu8oN024zpub7xJRq5GyrFk92qFerkX1sqIkC1TJupXqXlfll
kKxNxWeiEpa5QOFn8lKk7+VYPPvW+jAmGqoLqkxVqT7aDaNGM3rZUK/lNjlFeU9LnJ1eCIE+09Tm
dF2xlymdQVMA/WRJHanbwVFMtIkKvkomnq2kfzQ0pvGwvnHMkLEzd5eirT0K224zHadpXkPHjic6
5hzRY+JKUD60U/2rRspp6MM7DDH6gnk9ZdkGisPR+ulWKTS7t9OJUrtN1UFvaGRkGbWjA+6Xwlr1
rXq2tf8DGbqvuMze6kH6yjriWweGWZu2107weyTdG+6gbxb6RMi7oQMhZ9VbZ4j9WFP9EAZu3kfr
3tc8w5cOBYBuPjR38jq3vtxTz8LukvvUoRp5v1Pa5KfvI69iLu2T4DrlxTWWXldpKJx8Lo45O5vI
CJLvNEGmQPZQKv+gVMNBT8xfU6JqLZHFo/dj1+gGT1SInussWWGm+FFm/RGbJKim/ug0aU0ors5O
n4fRzVSnNwpY/CXePPIcwxW5O1tqRnZpGXCQ6gcaTXdJr78LBKKaknhqZTtsMG7MaiXM7i4rAM1N
dWoLUiuVJDgWhb4Jej9ZppHvta2yTwZ927Y68SXJtpPH97jo7rM1UAUSvfrF8mdWm3vmmR+5Ur9r
7g8rVLcDsah64Tu6SUYt2HFJWzPGlg+fAtuAHuLCTw611L5bcXeeKaxdTDnliuHInDTtUiX+1Pzw
oKZAMXGRHfIaACkVB7tkWszjYyFJt4iAT9ECMsYUVzbGDkaBNVkPHoaYN6hNwATtt8aXdzp5xc0c
e7hrj0gMLwSFf9BA+k76JieZRBHSAMAa+p4RjEdq1rBKa+PZpPkQqzb0IoUD1qzucwhZ3vyv3gSK
9KcLU8+0wjzrhZakEqTLPmnW37pqT46hBsYygqFYmr1C/IPf7gKA7UBPbl2JHaNV5EcYdcSmm0yj
ldQszMBf20NwMakS04vX0qxP31ltIwYxn+HMDB7ZYeAQIvr2alksJVrB28y/ZY1MC3V0J4/GE4Z0
yi1QIFHB+Sn+lbguAbqiSos8Z9dSLT4R4You+Yh6/TyY437M5p9aGO92mr6TMLYoFYs8JvPTCmfI
vegiJHPJL4PMFhXywAdn0r+NsYKGMqdPBvCV3ck7qsaeYzmu0wQ8h7amfIxWUq1Qy9ExKqnKQhTF
UQRE98QaoCB07YI85zVNvQ7pFruInF01wfYvghpBVkf+UNYCOgzZkgSrn7Cj/aoeUbrEwdlo/Z9O
WKfAntaKXxLtrbML9m4oUJX4lC229nAYp+ZQyPkRnN6T5WbZDoCydeDpygA9HYQnBJDSMqxZHSyJ
Bgt5XunG4KWz7JERcjMHxFRlTTJw/i/IDKoZUvRlPSt2COTetwI8rHT8EZw5A/GgRMS1tPno65r7
emRqO9mnQ4q+jTTgdnByXdtNHZq4qnUCmHvqHd3WAJ6bqcE25WODkIkZbKdWwaGPZ05jUvKnvPnr
/Pmn7FhWiQLVSAtqsddoMch6EGlPn5lyVqRmVY/TWzsFt8gi4Ts3NxatlFPefxQta90QyytpKPcD
5KkgnJJwbLdLmIWB1xbNzABTm0uTBM7IDBxZrZ04aLYzfemtSTJwQWd4rkTrcTLWSRVcW6VwIk0C
RAyPg+V/d+grJrJk1Fy7CnU+5I3pFOn/iwyRKI0CEqwR9B3/VTIzsh/WUEzmaqyUrdH5iPO63ciN
b6m9G3dEXaEwMShZ75rZNfrmlkzNV1LLJHAFd7+3vCgPPFJaHvEsfmyQb6ADt+WxzorekbX0qmmM
tUF8pGjtWBYzkg6dVyE28TRqtkm+hOE7Td4eRAGamRXrtvA/wj5jEWqf42uAfFVQ4zx2ZNkmDhsu
vaVfpNXHYwbkSKCaK5FXP1ClQ5L2uRTdOoMX8lkeKTSTAhabulyREm5ZNEin2z5Ajzfd47wn7DRZ
FQ1kbnqCfdLSPYHBU7lVq8qVaJeg0p1xZCKDS/QSwreGT4YC0D+FMy+EnVO7g+r/iOJh63xP+lcB
OR7ZlmdIBe8yyVUgCE35mfgHG7igzK1NSro95IE0noC/HNkaXKk6zjrNCP7Fbg9GAH7B9jCqw7JA
fkUZkRsx0YYswEkK1QynXaDgK4XhpKm8Usdhb3LUWy3xyTl0vtea16FxG8jT3uZQGbtVxNKjRf06
R5LVUJdrqsQQt6/wpT+je5bgd5rMnN2h5egeweunSp5m36x7Rh7Vd8fumiBiyy8zkFbZE+ivdetU
/FP4rIh+pyPLoWBymYmTodvLOriP5FfXVFyq2ndOJJw0qyuaY2JBjYy5rdlW4he7RcukiqTAJmCs
+rHbL5orl9nwY7zixWISeMFueBHMhpGrFNRhQMsMqKKGR8v3w/BYA/1GvqsPCIj4rWvE88+opMhM
2NCewC8u8/wXbutf0uQjAPPKks+JeXQ0npoUeVIzLSuFymQEfQXohBCXoTzO2iVFfWDYfJKfGsed
n0OZT9s6GcjDFuj0iHXRFyXseqJeVULNavLu1V8daiTQwNqTW27vehSgfKTIvX5pU2SQWUYjSJ6k
IdH6aWQUY+YEzsJPR4i0CUVgMzoEPRnNgfQW8N5U/jrgh++UUyXThSSPgJ9ilWl/ar0u+k9N/219
5vXRdiNrD2yRK9+G+mMkJ99cJ5B3ZsIx3ndLiZkuMtEstGspH1aUS3pzdxgyjflAcVPSPzg6iMt0
KFOikPFDIgyNa28ZcaBQ0NOnn3r5z6YUNEeGOsfvZXkIddSPKO2CzLPGJxwbKfhA8n+T8juGj3KI
3X7+mFLg7w6YLaRK+pMO4bF4K5MPIcWXQlzK4YV20TGfLyPtRcX56ySbtzaEpVxT0gF9YUm7NHnT
hmFBUfjaejXt8Dal/iGfXjUmu0abIcq/W8RgkeT5NJEV5jbg+ez9SxUVKy3UQYlQqVkmFYGEQHP4
T+1ZdG92TbM6Gz6LzNKCyVOthpkeBoiA8T5sFvGY8/Dqq2y4af5TIFkLiruUBWvFggenTYhNOzcv
DYdSKp17LhopXgcjo7f8N4t8aQ9Hq/0pGFRy2lKxhqMMB/r8pwW3uvkXoHMqdDDs7zhvVyQ1A9/B
vZPTXX+ayjsdB+xLe0n6RTq9lNLPPNrPmTfYVJ2QykeHXq/uGniUOLsFGdsDHpbxWAzPpruVNFmU
4M9F8uabBI7LnKrbhMpoAEqpW/XWsJRopcxvtrUytR8iwABejxp57gkzWI52s/PJ9R9HZyhOfSH4
133UobL80QAWguweUe/zUtLIIA/ISgrpOdL16o9MzioXIpxG2S4i9ZHol6k+K8RGi7SnKQYOM7ip
PM4592PaSEBm33kNVv41kReepv8aCOUqf1faU2LT+9M/hi5ZTUA/hUQ693gnXHQRViN9XLs5OvqI
fSO65vV3mdov8WsgYhiVX+JCVwafYzD+tpge+/nx2m8jHkJt0paikbZlgUJW9/zoSREtWncfdS1d
9nK+iKefQvoKR1S/c8F7yoXID45YNzu2gN9l/KendyJSkYOEcKVUprd3GXhE2xkgSAR3cytkkIcP
uUWpBkNiTXQT0mBi56uySsku/2nyfzVtskhWFmlXAp6RK0iMajtv6oE/2v6o7fNFEdjUQshgzvHg
BWpOGzoI07UqaAan/OWvnt8HycuTjTw4IIL0xAjvJYiaaUiCyK8zlTMnWBFHK/tfpvDi4WtMvTlH
wG5yTlmWM9A809dfNrRTp31MUrEb6TA0nna3N33Epfy+evQRlgFwRfxSexgLe234squM6kJVz2Td
MiB+tYKU/PxqjL8kqtzbAinJwUxLLyq1zZCCisrMtdGdTh1XaKqTxf8kaRMkH5TkKBZ/hrgEBKga
ksqy5jjlL60Y6hpuSdL5dfREwXft/+uDXznkqTDQxRe3mNpDLdTQGWzl2OLFRVGKhLqZoqWiUQuS
GcsMBUvQa6uedhtL/jSTxkn4gSsaaNT+g66kBeGLyrBWW+HpUuSWw9G2LyIxVzOv0tz9tip4UfUn
0ZZbfY/ZV5JwfrAAjdVvpE+0UFHNPf3TbPIowcaZljIWdnz6s/qvGmVHDSnR5Pnoi60y7QzKQyD1
E68iyc+eR7cL8wXUGgGEB7OBj0g9bWTxCAFQkHfk2t4ud+mr/SMFd7ausnpnY1/IJpwkfUDKdLXE
Ba3w0pzTdUt/eBBQZOPT89od+q7jKEkWksFJhBMkCb87cvjHy2ATvEnETsqzbkPr2dlnPK5fnPck
vgsUZUrz1qc0BpSHdjgVXKphS51oHK4s6AzK7r0qOyga72X+1Zr7uHpI4q/hMTbr93rc5kQAo84p
9K8ao27Z3pJ4zwe48CeVwGIOTxZ4pc+cxtLgeI9TsW3GndxeJmBpO5soo/5Dt2ZKJVPYaW64o4xH
Ht8N49BZN+l1+tZsGafABERuZQhjpKeT/cqUgseJofFK3uC1XH3m85vADkHsPDhWueyml06zXL4E
qa2erV68f1owFqBvkvujKD8t+0ID/GrOL1VG3eLGFx8tzyID11JX6V3W1jlHs49BQteXGu2rRVhu
ZBZ/9WpEh0Lba8V+EgiSOEhBQ5Roz92XMTwUXOZSgnY2PA/avuQbojzMVrtlDemnQboFdcsPg45g
uA0zakZx9JlyinpLvppDrbJL/NsiH+DpqKGGe8ytHbseUbc0ulyMYpcCqIxcsgPULuXVEpX06bNs
PKqil5F1lnMqatnfwvCutvDYmPJrtMrto69Oel1dCthrGhUA+qn76Pl2Pd/41OxqWSrXAWgh0KCC
KeRB85b/mUx2sdbzS/8xGdCGgDVyvsWWWAPE1GyeVqQvBoVgYD5sqNZlY8L5QdwTrKY38zvQIDYU
DhvKKSpQ1/ikMfSVyZMzTU3Wr0PMeqltmvWcW66Vc23XV2l8pi3MNT604fIKxZxmhkYb9nSEQkLA
XBs4oy4K3fRN99ZKbwIeMtWzRWK0yzD8C/u/gj+Rdm+TxRfL72P1/ZLXTXnsqvArIS+IH+whm2Mm
HM4NPGJpeMoLtOuPevqEwwkA0UXD8vlqpZT+omlX8cZOg7+vO+PNoEdgoi2omw+RfG4sPoSgdntz
17GN1hwliv4GuzKNP6CXK40y5cIU/MfnqO1GhTKL7hr7Yin49OL+hJowRkiivRfxSUnoSRcnfby1
3Xubh04cH/0iXoH65+VHPn6ZxmnOWi4PNBL+tRzDlYkYsKtOVfYIx3+tdLO0c1p5leipLkp2snmi
0Roi4y6V9INoxM4+Fd6igHE8QcWFoyI2z5ScLZWR+Y6AX5i0uvcGFezikZiXseRGqr57ex/QRqu+
mfY97m7wylaPSszmut+FvK20Iw4To52/zEsKWFBflgjV6pGnqHu162auGdCJrFECfYjU92B6V1ix
cHsYxwkPc8jjUvMQX21pPeWBK8BQLHg8c7KuWovVqluZ9rnPDxmyMJbtJvsn6xeF3lArIMLTclTa
mxGF8XCWOh3O35F1MvwTrzo14mW2Hxt+STGqMlwZSv2nZOcmOWsKKOdTUG1vNMG67NG5DJu6uvZJ
7VQAjhpl7On40QHDosvpjPNkUQ+I2tafz68PQKmZ8sbE0Ur7rZiOtoqOMAm81hqdWRDkV9wFcu3X
62PF3+jKHTnSHSsaVlQRx1R3ySUA2YgutHGUmnpngQUABa58zFBG9G0I1e759m8tPRom1YYRKhlt
RPwWRqWWR+5UhN+Uu1J9woqe7zUb59VOhaPzw62JCTAHIJMQdUAH+6a8iBLZmaMRcUy01HrFDdHF
BbbhUhu9GkJu3GRGncPEWGd8B9E5kMQ6I1c0t4ZFqWmcn9RbTquQcnarWNeotV53cELxUrvuOM+R
p9Yv4F7ly3V/mXnWpLtObHLf/6WkV5cR8xhYUMXAFprfXaAsCuQUjM56zWkZ32vKx6WTUWy6+TgO
bwNIYf020hktW4Qyypo7oioPhoNBWXV2EBUDVhOyWpLcS3MaNU+LBKK0vFfJJSfKqo5+p4pMuc0I
/iTz9867Vup2KgavTCi7UmfQ1bZipAO9uMcyF0znLxrW0sTuUDrd5ehoNp/B9JzNRwNNQjlRERyV
Bt1y/dJqihf0GPPbBBsvMXYmx8B+n4mbrkaHWJR/NUdyPRmoXZD+Kt1+NCxHTLuRp8NqtWWNYhXr
l4NCYTHNNIVP1ZI4Cg/b/WLQHqX001QvBhlEKHuRIuOKny57xfbg6stRAQQLbmu0R8jyp0OdvXjh
n5HtegowTU4tzjR/bSjqITKKQ4F6J86tZW9B9utoPej6NJ08OFG4u+hE/1Yz1Wsad41PVLbErE2i
wFA+00IsI+IkSISfP+gxXEqk7muQ9jkAb0JvkMj9NXTmKohmEDtkTq1Dmxd/5Y4+MISyf/gi+3id
+ohSef/FJGGZQt86gSLyR3pxafSNgcqryiwENsayYgK1kl8r/DHC97G1XbbmBiSQzssW0GAfpVTL
obMYzgnKStOuDrr/2U7xJkVlRtX7opjtRR5sufAd/B/LqXMk6YPO6UIcOd1BrYjE2cX0j7ffqfiw
YIOq0V6OhbS07a9UvYURkFsMla19GBmVG/MB/BTSv2KZoEiMNsUZ+ksvL1a5x4PV2yY6m1sqQw91
1nEIKWbX9o30NdAmVYoHpeSLrkYfDc2l4N9Vh509B0uT6uGs9goGxLJOt3lMnjipF6aGLqdBH44Q
foqpXKbQXr/hh+wpjI3JX5DgcxSUBQnZvjbx6FmHrQnTE6JZnJR43lBDhM27nX30FgRAeu6n9kDt
8bXlpbIKymb98mwDh2bTtSMAiugQZ4LykxGfd7cIoUrF7zGWjpO8Lc1wqY66l/pfBpBUN7N+oorQ
cM3qApcADsZWrHHBLV8HpcR5IIfsqhf24mR+1NG6aiV6lsrNZNNbmPXLwH/k/IAGw1tV/bTlBxqD
LL3r3Dgq9gkx/cQcrinbX++XyxGbkTpscv8QUL1klcmhjXhyOGGy7oQXBkACPrmCFqKGMRkWZkUG
/G3U6lXTbpLqUwn2QqZ47VHHDcCtNymbXIeF/23GL0ZJbd6K6mnLXqf5WyDTU8l32U7vhrIxaNGM
9N3w2ioYC5SzbNorGYYqDixH6r6GYeJfeTNetuM5XqXgMdEjTcGIWBdp1aQTbLgq81+INttG9Ym4
GlYR9YeyGWR0KNz4LXL82lIcBjZy4wc0Ypa28q2zP/DsDyi3jVWhJkeV+akdDpKs3BOpXPqlss7U
Cx0B/GUZTfXIyPxP2z6XrAUpo6ZUHpXBppJYxgh3NfJrXtzDlqXV5asYFrA6D8+E0jRG3VCFmSOh
phyUaFHyRYfxbW5wJbDBDgXwHFDgy2RJq6d5NvMNzV/LfHgFZz8rjo1X/fU8edF0bXCAyILSp+bX
t6idVLxqujFDFsFvaPArGtcFURsx6Fw9/kg4VgwCqBuxGXMv4fqkbQMc6sfingyan5cPvoa08Qs+
Ye0YQexA2AwYGvX8V9S+h2k0Q6eEtQE/0k9cfhmMdAmumbDtHLO72hnPEB49yf6dh7McXoVkObVR
rJqxW+r10SfY39KH96RAU0Ghhxo6Bi7IIAcY73YU0rsv66bPUQKVjm0O5WxLCViJjf7eki9elSGG
vLcZ1CY3PzNq15UwWZUDScxknflZ6cz+OecDsFN0Y6Lk+HoBs/RWYCMJsp8sAUAIvjl5UTsgWB++
swr9goxK2CoW4CkPgBJXQiksm8xG6CLoMIjQL6hZ4doYjwPi4dDaaI2+aNKNL5W4HS4I2Gjxo6rL
3xJttESPn2HgLxukCjjPEIab4+TOnXygsJHy+j3jLCXHH7QcG0nnYkzwOuaf2hxd09oH/X7if9Pj
chV2z0HfETWDGXYvsrMlvaBiJ5YDZ4yoLo4/KvO3AjaxdNvLRsoX53PAXd1ZX+H0w7NTmF9l2ny0
BjY7ff5t1Jlru1gOI43tQLQzSBK4dDpvUK6vGszjdsWWib39SSrtKulPZX+ymmfAlFbkFiqyHn+6
wVAOoUjwTfCgelRBFZSCDpuRvZCHfyVaF50cJLKH2xt4cJ3eVesp0hweRXUiLF0GT0UdbX3/ZWzi
STcfg/I2ltLKYIUJMjwlMAUpU0fszc1nJ4xVOQWIy3bJyxlo0vbpB6vM4p1Dcv6iUCXKQBJzRtA2
OwaZp7mF17X/zOsPH4BabV4W72FR+dt5SlYzbknErZ+wR4vmVXmHQUkVlauCknLA4sNYhu0171xN
M91IRE4PtS/p87XlILFaSHKL5rj0lnNotjoDS4vlD79QSUForGEnUhnjsbrZz4RuS617zrz0WXmT
OwgE+uo7BTJd4tUHObMCSOtNI/3SlACO9qoOpMpz+lUzWDdej0jLVmFdbXE4s0oKjPbWb2T9FDKW
Jra1GGufAgOqal/UKKz0hgWMWNqoKXCtrcnZZjj/sfAYlYQz5/pjwiszTJgVP2yeWbVx6/mqWwcW
Mw3FwrBplavQtpFm7RUL915Vr3WS/uT2pudrahjz7gzKBAFoM8jIxW7iKtFCiobzR+5HzNfPLvqJ
/KPBp2WrzTZKy9WAQSTRAWwixvxuOeB6jgz5CgHuCcV3zVdRLpq3Os5XBIasgjbeSoypAs8sdZmr
zurdAPuG5ZucW5hQcLu32M19SQUa0Xgn6BSJFrEYFo3ecydwz6fFTRbIldCoZnoBxKMedGwFgVFf
0466BOB/msRdnVsXyZ5T+XDJFGGkYyxhIqxPQUaaT61zcQNQ681iKhvUQ9g0TdcvvscSM0nYvfvq
Qy9BGGUcOnzA7aiseq1dypVMjUW309N/Gj2ZGcC/KD6NAJUY0FsHJDurW0UmU4De9Ea524w+QTg4
lvQ9+BRQZA0K9fmok1A3t/KuLiW307Ct8fKFsuEaIxdaC5JCPqLawjD15sZPwqVSgLLpWNuhujdh
L9Yq30eVIy/rsS1iPCr6gYrSv9on3idWVrquO0o+4f7W12EQ7UpMVjPG04b+znG0iKCJUXUjD4VW
oXX0TRPS+6irDpWsi0ypPSVsvdow3jW5wGFlr0jwsGOcykQi5EP1m/X+W25q3ozGrphZggJUlBik
yzS9+Qrtk4xd+Arn775pVMdKcPCU5ggyYs9L1AvLKFRcg/NP7XSCU/7iFJxDs0qvN/6a6KMJhvfA
DB61eM1yiXmV6+BDgAYFIzqW6B76DFF19DaXuRM0IOG++RGn5b9qsvCRRNNWD6sbHJzXZnslfxTS
tA8ngeiAmvYwhLXpy5Ev9WUr2mL2d9HQ7PE6/VMqmBxLLT6L6A7hUuXTtomfRh2cdBPUNfHh6cpb
CZY/pRm6w3qdMX5K9lrIXik+MoTQIddm3VzZqPqMAogBW316M7B5844sp9QGdWdoVK4NcRGi3wnS
UNIWf3gyN+cq1xYT2FSCeVZunZcYW81ceXbn6duqr220mYzBfx1DF71ZI8os7NsgvNxA2/QxMXVr
uuPTKCB3XsmNJL3cW8DARiwozknBp891yN8OZmCjhyhY8Ay+fDyRs163uxrf9JhAC5qz23KmYWGt
Z/XV6U5Y6njDvYjb/fCijS2ECxPnr3xWw3KdWu+Rfg2B7TplLw/BZwgZVA00jHbSjyahyRv2CfJJ
3SEOl9Lz4r0qBYmA/l+pYNDjbI7HI36UYwUNLM/7Ilhn3dFCKIoxpmh3g/6MG6TQSeFo+Z+AdbAH
/MDxmusCd2GUIJ49hLZ1ilHlclGJfB0EbitbiITUf135o9afavoZVR8RNjd6l2PZ1aueeJt2a8aZ
O5gMhrF+iiT1MRDBMkPrUMiG4LtXCZE5DfWN/ZFzEibNw8o4JdsiOavaT6kJHCOnwODiV5zU8MYJ
0MLIvDh6k9NkFYi9Mn1IheQKpDwzlq48xuKPs4vJ2+h+BVVeZR1u5T59iwxsfmYPzGJgOJ6CLxEG
vDGNiRmlR3mFr689p9NbXXxO2aErEFMf5ZhOmLVPko0EwqMGskPujIJfm6IdxhFoi2YHFpOrR4Wn
KSlbXGLZJoQPyZLiIeGCwfwHpt9tIqIDFlma/vlRwbyYSjdJQ9OOJ0rX73o/5cswMk/8tyzFCUtv
evQfR+ex3DiyRNEvQkTBA1vRgl6U1wYh04L3plD4+jmYhWLmvZ7uFimwKvPmvSfRhAvJCm3dXhvj
fpqCnF8xph2i9ktfzWtWNW9icTJiQlZamFxbpFdvvmaAOsSSPOyn4UY2ZolzENSJs21eL36Oeh0J
vNTJveT+iZON4f21PR5OLIGPNrMlxplVA2vo3NhoTXVCmCRfVf294AWyXOBAYuXeTeSKtX0dXg3n
XFb5upNffUtvZatt5RoYXaugbaedyLt1Vl9r7icn35fhftCCNLtnbGiUyYdlvxVdsSrFW+f/8zzp
8qZhUO97h8d1ftRZm2Vp/bqtMal4g9j0FZ/EzD4YFeuT47ONr3Gs8IuY576io+avj34T9Ur2Lh//
OkYAIx4RH99/ETTuSU4vrOZwt5oOhCJMtu0Yb2ef4e6xl4ibZLzj8KOwu+xaev469ZONGk7luMlb
3cWGFqENnnTtOJLM72xKr9b9KRy19tpinTOe06prZp3rSmxiCgevIQPHACcnKoBRzeN/qVUd3RFv
MIuw2aVkB/yAlKvTBvXRXkV7ve2WnP93mBSse0+3YQm0jEAYbUq/QGwG1h3H5caOkyBjG60/n+zu
EKE/M0Jv6o1LOe+SjCVlwagkWkCz7qPjPBlDAivpoiy2DyV/1XirEspXVWBZKUy1reFLKAIskcWV
Nf6Sm8mxqNDx+D2aMmQFVpw54hDP3Go1O8eGGnq7L3vM8LG28yr20+Z/JlMxrMoM57ZK768uTyzd
3mZo5K52fYb/8QprNVIKAmFbnv1JY6QvcY2x7aiYtrXxl9hBoTW7idmVy+oLS6D+0lapWKxT57Oc
5cpnnbc1gfxIIhy+gVemHCmFdq+Zopr0xSy3EWAWaLJppApAghhnrKvDp1ZnZCTt80y7nUPQks1e
H/obm2HWjY9HCFtnDqykxbNvkiNi0vPQ4SfK5dZYPuMV43n2oTWbkN1sI4ePl19aEmvJYvwZP2b7
PvZ3oUUPRnZwdcYbePHSiXw6J2BrnfkJlKwRhqP5wK7nx1Cv1xZ+a0s31oIoRyUSzqMZT1v5kBPT
5yq01EeW0YZw7zGubEhnwRLae+6bXkyQQkBihe+jUweLyG8uXRIxwkFbD+US5gMbxOBWaNk2rfmJ
VghYfVG9sR9znTefqVprw3ua70fr0xtTLDr+v1h7KdyQCDAAkpi5X851Cu2pbFJ4BXiMli3C0c+Q
BbnG7jbxDbMrb8eVwWOPUTPa8Lgo6rA8XsX2zlCvLHDeFl5ApRLOG9OgvyPNRkPRQ3nadeTFzPHm
F9zRFIsqefa9e9rgWF8W8Uj7MxwIyg0CrV09jdky/ZckVhLeds3Sbpp6MilWlGWiXpZfbDQ5oE2t
DGrXVsu/XSJPphfuktJdZ+mmsQJyorq01xYlh+p1sFLRe+q475ylbXaA2ZHY2y79iRhQpfW72wQO
vXEXbjLj3kZULe4nOLHXRrgTe7W/7WbDzL/r5M1u5oG4XLaZZ4BhoT7mlNZMxgydIruWNBBu0UBR
VA2nV8ki9r5gz3VcYUtxsdIm5EIeNDHcqmH8TYV57Wkl5p5Reu3BvUL8k81LG/FtcAL3ai9mrkS/
VwymOARx7GPgBl6UH01xtTrYbcZ4rtkmDHuiv040Uen8ODc8EvaTKG9ac6r7nZ58KL/ZGfrdqhYd
PAQk+lLpVHqCvRYYdEh7utPrXHz0U9A53crIKa4nvE04PQBIfLQ99ZU81e1+GfQobEVERVBSWyjv
fVXl15qRKUca03sGVlEvynPW4YRRbw54pbo/dH2+FaQWTMXHIw69jTKS91k4q3qmiRtqfTPm5Ucn
PzvBGnEN9Og6pDMdkoUynd7j+jMu9v5wcOPk1OFcmKEd98BsDhPJPxBmNl117tc7O7k2gmRRsrYL
srTpmpFKiCio68XPjFWfSWe5JTf1N5MlDbHBC818GqnYuTGWfXm7onB2fdY9xdmf5bNtqOzpmuwu
fI+dbVLuda//cSe6QTlEAXmIlaq0oGJyZxTtT+drgWfAW7K+Rd+tmpFIJT4e1w8G48nwP7Txs2ZY
3Vy8iLw3QLzm0kREUbE+zuKl9l5xTABk6FfEG3ZFeiz9vSJqG7KlGQIXmoMgGZxn7Xmkm3DKlUBb
B6AgNYuK56wRD+KqtRwsHslGNsnFGi8dpcDcX+p41+dvJKuoUQPRX4a8wDwmXwfv29XvODl3OtM6
FOesOjXJGX2V+doZ5dVDpTfUkxXu/XA/GenOLfchNr4Km3nX3TL9NhovWbGNx8csM2+FcVRMBKpD
a/a7yX1shuUnT6ljE9qTxdU2rXVP1c1tt25ibVs7akeWO1BqJlc5XVvZBBFehbqZiddBHeJrRrHT
yxl/prUvMtbHhmR03aFIDpqXXol8OMPBgqsQOi8qOUxY54b4qFxk5AB+k43UGUeBapx12IhzYv4b
Y/oGDjoiLS3kLz4wUq0SvjjCXC45h6+Yj2GNTiF0FgwSUBPDK59pHVGLD6Xdvyvtt+WdFbl9MMOR
nuzoGCcWuSo6nzi7dbF27TTnqemOcXz18y86nkx7GZxT04MmMfeptrcT0sULo4/YW2m0D0MU0cAd
DUaT4xR4Didim26T/p1wwwqgEbinfMtyurXyj0ZB4p2rPXMHVoe+RRYGNKXv2v5qwmaplmolIM/c
q2DCx8WKlxXxBlE8smRCL58t4gcI+k79l+FTRA8aho+q+ShLwlsmjKMTpyXOGQMSwnc2n/GXK/en
SfDFf4fzR07YnWNoVfv9XfMZlZXeBivytrIp8BJ8g/PdSMjuOuWnPZHm74jWUhnuGi8k3mVk2CYq
vh8tDHLLe0GAeCEotuoAOEwt7JSaLY02voFGNthqXEKLJC4AqO2I0lBf0B00Pr2aS5XVakT2Cq4j
2XmnJbsaikPV8MKhsXH3EnUHC1KvNQ1vrrNjqGVnxZdtYYgEUXQdB8IDjWPzE0jf6uzJB6siMuLw
QdtNXDDzSiXM4OSH3+696FefMRbMP7G6FgaH16OjTuzM6bBWCO/Lkd5DQ/A9XoQk74WebfICo3gc
CI701d5IFlcA1YkDDBC9YwJaRDGz7WjLZHvIrHfCc5ukQdH9tfvTHHHq4+LruEoc4qjcfzG7X+1j
yWpPHg39NWy2oXsfQUOZzPXDFx2Zx2aIJcWSQmLM0c2/43CYKtbC5shkchXhBsvbc6LanZb5WNHv
YfgWR/OTnVIZ9PpVEL7vxxLCy10z0rUX+fAJ+DCo22K36LOB5bEyhlsgkYS/C7V11K9vfeXhGSsf
jhqdd2J0yVJcazw7FUtAmWUjupKKfHCXRCfNMIlddKYadXvcZNH3iDBizhmNXUvRCR5qJqoQnmIj
2ZTua29pB6M/2pU4+Vg1e1yN877Xgr4IZvHu4OcsKEHzswyLdWQwneWG9pxNahzzriXmfx/86TxU
zFT5xaqPjwXp+STZyua5tpjI/qQ1UUN/TYoXAlTjPFAWldpfOp7qmR3Nwv327PPogJkytzFSC3kp
RhVPlY+xm2aZBMrgdzgf1UGL3u3UfBidDx9rfozpWMujZx8CX61fJ3LvLCNWPmQyu7rHCKmRtAjJ
f2T0QAOFIRMXCdQlgY6A38f0T2F+GTk9Z0FsjKl9TObLeGWd6VYyL3OYmCQkSmeaq6IvT13FAKkm
VWhuWhCFvfOCZsfF7zJlKcn182uZcxbTaZ6PLjxebTtaTzGp+TKIaLVIBBFTqTkbX3sEbYPajfkO
bPZV4b7nBvgL0Ch9/uUmv3Z+8onCcqeLIWiTo+GJFarRqsC1lbr6uXG5+TmUEt9F6Oab7piPm0xi
et5MqgN8ZjNzMuef6EM8LQcTQrBtHn3G3gQCW6aNg/WDo2mjYy+KdbFp1e+o/RrmsdTICRM9t26y
v1fyDIxIT1/H9ted3yNi3SW6xujfPLS6EAc9hs5Uu+guZ+pwUiH2BgvmEzF6zw7yVqwa90iwYZNl
RBGiGkxAt4Wis+7n8WTb8cpGVZQTt3y2NvqLqIgyR1gggeWFDD7MYeeQuyoh1AJEFd6mdiiV6WUS
jbhUt408UooNwVvtR5lfnfxIc6RXJgOW+1b9n3cu1yP6VlxB5/RQrNqnySDJ6mA7+CnEW+10jKqu
qcJZAzMC9kOUtQ8GXW7/qnFzluO6MpK1qV6G8FhX/2zCnv61Vi+SN4CPlp60eE/KlR0yA0i2dkgd
0r3logkqnpQ05rLB+5bPnyZJmZSHSRkAMn/ncd6GJpShXc+LtaeWH/qP5l5rqncX6BZkignQc0Up
j3wSBYs91x88nGHaYtN1MtY798QEgaoJb502575Gxhd7z5wJqfyUGHVs/WyA6HGNW96aBH94bnOm
CT98Lld0+Kj4dK5tzV3PTLDekREP0Rp9zg7F0dpWf44CTzurlc+YH/YZL+QVPjj1ADoomovLVLtp
q7XDelyljzsbh7np7MocIc16l/ajkbyo7mnusXX8G8bvildiYJ6X2fxvtF6j4R2u36alC6yoPvBq
Umk9SL6Fjr7To+JKKNqYRcX5jYDT6DNLxFFb1S8dc1edmVyH9cAHnAilFbAmAWFVY6TCg4R9rEDB
bUeCx+VaQw9gaO/o/xZgM/v2NgAhbf1paA7jeGTXK46MvcdkdsTGMIHICy2KERICJv4HvXvRAEL2
DJGN/NkzIrQKqqF6XyWBHh2T5ANdIMZ4Zoq3lmleBeenrLNVZ+ZAE2Im0NbWb8vPxB0fe3u4aqa/
G2Gjgo+F8EBo4OLWm3ZZk15vJc4MV/9wqoj5D84WAhmY/8yYrKp+UCFubf9NK9Eg6hDa2Uy+fvxu
KIHt6S/q5JOTbJLpLtFvfTQk5b+bZKo6+NWh8096V0sPHImR2P3VCoN5Fp6/SH0PpA5k7zJStZ9n
IRmizoSvJc3tb7hczstL30ftpcXy4Fn9hzvgXYM6hdd9bzfutp3cwGBHNqzJfxaw8D6UO6EJ+Dna
KS44aq2409e9BatC687GJIK694NIhHyitGBwxB2lGiIW2ITk0Ln7PN34bH+DpFB8Sj3mwoqr50nk
JK1C5A3+supccjd1Q78TEK9orbLmvfJvMCDoTFeiZp4kDCDOzBakA7mKhTCluWrZ5SzxmqUJBuwc
4mBMsdyYbyL9seur677WDepTl3Ym0O7+Vo1YyMu0fR9zZk3zU2NifWzO7CM9+W23kz5uE5R2wtto
LGepn5E+TgkeWX/8ZcrHmYwhNyKSwoMeOth/ctNn4TBDh7S5U8keQyc6aDFCRhqmJ52kHigHgM5T
wgPfVTcCvCd3bv4pouMCxkHWUCnQtInyorU3P5++XdcHr4geLr54Usg4WJtYKyglFfZovKuDi6Zf
Bw3dupGUgLy3uuTR7rcSOdloOeaSSzsgoj6Z8fNMBeDflU4HuwZh5vRnu3iJl3c8xthqfppEunKd
m8TiHqFU40jq1vmUQH6lnjNEH5jcH7yU7q5FGTaa5iyde0lT1ftrn+bYYVoCZByxJz01RFSjlzE7
pG1g+e1apqcoHj+aBTljQHL41qNzQfCTTRU4KNC0PZ5+Y9PMt5D+uiArZCbQEj2fd2qIXoUgzpxr
4kFooQXuIuOZqWD3tH+Z0a8K3zxQ/+5jZ187zU5iCOuAZAodV4Lj0uqph4VqxHKMdVKckvbdgRpg
kUaJzAaXp7uCU4HjtvYrzCjYG9xQ++zG5KIQGn0f85AI7CQ/kte92JE8kSg+mUT8ZMZAyLRXNULk
wCCP2RXat6KuuzUZFzI0xnIzMtyAyGS3vxHi5NRZW6cGTVXhqcTUL+3kt0b5CyH2WfqfV6QB0sGa
+0WBFddj2CagdUqiE7jAqTU3mSA7j26/VH/JTGPtXuxq1VO22EHcAWlbmyQI5ZgeUFjC4S7V3hQF
IDHMs425KzVOL+TWJcBkULaR4Rj54pOa47HJli+Nv5pyCgtu0WDQzh68GpU6/62pmMWSexoerVkP
kpzVRUT4sXkn0E3N5GjBj2rRqMn2fWKHfRA+yNtqb2YGNViOeT9GBUN1xL+m2fgVSEst8fnJY5Yy
MyhX/IeF/mxZSwx07RIuDA1vJSYXFzrfbf1ZIYW0DFRNkFQ2cLcmOTgNQKzptWFlQus9TwDOGYko
vsspuyDzrlFqBv2cEzOdkuxYtfrKm+E04QyJznn8b/EhzxUspLtGrZkQAyWHV0fbeMYjMG2G8VBZ
j3L4y3lG3frC3GbiVXQkwpCn7YGbE2ZRmRnnvpWYsiVy+XYqtr35A4ngQfVHXTt4fLLrqVnZIEia
jBg78nkGViwuYTTzVVdMNtqbyTAhfurdsxFRtTR3rUCUkzBDAcUz1LbG9bSQyxUoh2Tru19JcSbY
STRu1PdWdZtCRrB3l1tFObz66C5jwKAdIOFfUXznXFo2KiyMfgUmKobWVjPVuIiS2MB4lPDZKaYk
dsBy2M1Ek9I0J5N3icChWe2/eQBcEg+7Lj8a+sGriKMv4m2x8+GcG/6LiRotM8inh1Ick/A8AQLF
nTtsJlKVPoOnodmIql2xMGydxk+GbRxF+cn1R42UIr7VpUm0UT10Xr+1XOJnFB/+9Nh0mPXwcDdM
UEVDaJXpPf7zAUK8wAJFCTO899mzD8TPYSRuYISzYSLBeVjZc7HJpmSzCCTcvaL4GtpztYhiXWAh
a+bfug0/5lVOr84Sq/rz57OPEOwzGojqnR892t2xjwI2YI7jbcxu+KQGYyPr5xRPmUHsyu2+cQ0+
lDZVV8lVFrLWsDh3JmBviAlaUJabrr/7mB8bfOf+dey5G9+RwVeunLYOYUtZ6/tpUCenm2l0Wakx
S7wH3qGor3mJBe3cW2cDO9dcn2t8hF18deZdpp90CFvlWi72XaqwisGCV5mB5hJn8M31bPNZToHE
YExgiTP0S/YVbuPuqCC5V69ecssBqvjRb+l/sqFinddi5/P6y1enzNbaeDLH6NyofeM81xiOFHpu
MeOpjLwPu31yOnmp+ZwkNZi+vnzvzdemeZ4c4+hX5S0Np6Oy6IEKBnwZtahr/un5myHcT1xYfBKs
vTsbO6GLnZzGI8hMHtUJnT5Vw75T019JX5Lj7NcwLujtmsm1WAE8IVYU1XBHSWdz/sADLAs8Etgs
QV6qUl+1eM5ky4jL+2kUm2OUxAN26AogAt6bCj+U8zX4VNcg61oGbuHRlvkF9mlk/Ybh97zUYO63
H77YIyKicbVa927UezO8UrP9jvMuZjpSkzUeq0+Z/fmLn83n7niPAUctuMswSKEO2fcJQvIQPcaw
6KL3ibPNwa0wWNd00WEwds39Ca8lsTSvO2a6eUjNv3KMbrIh0pBsppTfnaan0YmfFDJeRKRAozlS
LartZwTrtVNqM2dXozoAi/QdckKvbrFKmPKOuzj58XESl3/WpHYFJDLqwGs+pJek4YHAtyTs6WYo
4zJyI3oCmqrLcLCINqz6pRz4KbpbUST7FMe+GTPIh5M/WRcvj6kgwYCLm4xbitJ0E/d4Gl/xTG+r
2T0lxZ8YQVOXBnyxH8/gNdQzqWM87/FraD331k8Y6nuD1Lrpp5scBXdBGcfgBciWZOWuZeY1Y+n3
ABdHsJoLamuNVJlVZWvfPC7w0hJKhDcC9diapGjLO3JR1R6t+rFjcMmfwOiKDQbjJrJuXfpY1GfL
P0KqY5rlJucs3zjt1XbQvC4FzhZ5yBO49IQtggWb6eNjuOjm8kthezAd6ux1i77hMnp1NJKj7DgK
XejkSBNteSE84iBQCBHS40VyNyuPqwbDVra4q0zeNVBliMP4FgRcNz/8A4kYUWNThTWJ/itR5SrP
h945IJ0KbPj5RH5TAsecFkCmjdOhiRkFDCzUWM1KgFis9W2WdNh21fiYVIibvcG0K6mvthSQwrvu
gUWGXEqoBLElvux+Pnh9dHEtNH/cbtwIBclapsKhJleTWfpE2VtcO5VYmpUvDQJQSScwcGjhK7zz
z1Wm+/cpC4keTXuboZNRFFujzNTeKsv0mMwSbHAKVSB6cCpIuUkanQziCoTsNkppyWp2INkUCWe3
LjG6VWBZYgZpg6+5L7H01C7U7eSnAoCo2dHejvKQwFESMcNTgT6gsxfZXlT+PiLvahY67loidqmU
CFLzwG8ud16qpn3jG6jDEeytsPdPYAIaKg3/THKv3xg+zMGOZ6zC58kOphMmiWGnY6mFnoG1wIfc
VcBwWGRen35rwLLeFrR8Bg3+0OQeyHnz6tbY1UZOpL7i3BeKOXRkEnvDqnorllSZN8EKslF2mS+v
PWPx1jOGEdPd4SaNFpSFFX7Y7gBG3W3xsePijkzn6Fuc/+QQ24pG02N7+wNrtijEWaahl6y6s5tw
yVLMFawTAyVvSLs3vJI72YX7zHU2cNcZZNCRSsLTlq+jskbNd+sYA7OwWRm8y0l3sPK+POfKlNdo
UkdLpgDjnUORleQFhyeDQI02qE3YOjdb2sNL25PBMMsGQ/tUMiBaGWZlyr1nl4xFIiey9ZWfOmhb
1AsiqGgXBFG5xpGBVarwFin6kMUmye2TyRgHceyUOjK+zp9X2JB3PMr9rmkhwLBd52NQVlC3r4xg
HmpB5elE+bul7I2QzkYr53taXjoT8idjbsP4mybSR7UVDMrZWtzUMSMI0dxVd5ssvKcyWzXacgM6
3wZ1sF4Wp55GGK8/E8Vmm4YD/l3gL2K++pmx9tVfBv9Cppp+SdlQc54qUoU+iyKUbbxlgEZA52BG
NrYtX4J/T/n/Jn4tZqeQXP5jwgoCDSRN/2I1FCXnnek9D05M6ynn1KUc8996vfsGkQhCZIJMoSlo
EVbPhE9PzWGrtfna0JSgGCdTjcLzYC8Bqa5s12NjrxDQkv7UdXuhvUOiJljqObvZvCXYnMl2OGe7
SwjYzowlDN7133kodiPJmVT7luE/N714Qq46JqUT53etfhVGa9f9SEoMdjlN+dJ8bF0rJ3R11nXG
rRhXlPm9NDq2HLEM0RFhl8pwhAvxh9Jgt6cQKT6BShFjhas9iwFPA4CIEEf+mZlPvX1jCrRLwvKx
ZsNTX+F7JveHt5XnfUuS5VB1P6J8yeb7HJ+HjLmnM6KeYzPSCD50OTiUeRVV40oM0a5rzmSKvsLy
OFb0Ga2+L1Lc13VS/Ca4r3OeTxFC+O7ea2ZvZfRuZs+FZeD7SDyeDG9v95DBDDNIp/bUw33EB1OP
X67/1cqgs39q+6dibFliVsfOrslmF3MPYxlrc4tbPMaNIVZkF9fScQ8Jnvgap7AR/VpFySYnCJno
+pMiv4kzXahnFhEgl1I9hkCapueE3zzGVAloeG32mobPlpvToFvYp7VzOfSvdR7/EWClQ4uey0bW
uFjR2ZoQk6kJ16Unc6mYMy2xt4p4KhDDhByjbdCgICtN+X3m5+pBf/dhGvbjm6ZxNmUi8MS5TqtN
Q95T02si1Lb1PYPBYfvHRkEr6Is/ijCAkExWrVVYPeEXfChQX0f7KskkhnhZ2C1goCDbS3wlh+iG
LWvdNfYXe76GVYmUmLO+qeehmbqzzQnP4pPXGJXHoGGLU8f/cJqBbVLHevw354KzSZGGA5qjq11d
BS4GCInr3Rp7UgX9pqDI5Yjc5WioBiWIjw8N2WJZgnAfhLbLXP2UxfCySm9daVjOe3R2NkCXK0KE
K9IpqzzaduHb2FfN2rIVKSaiCxDkKN9n4Oy0sI56dJOWusPPfycMdVbza+oAtxa74evyyRi1+0Cw
hfX0yAUDEvsrc9oYASE2unUp7PWok+iI8UZmfOIYbCArEaQzq+SrHPFa4O2GjeJ1gqFvPaZI/F2J
7Q0ftdbrHtHWkggRf7DeWk+mTwWfqudosXS2AKHdBpdI68bsmSJvOyBkRKyHYUQRg/wMDUwRhDca
IFoJIGcb9/PoUEWPHvq+H8TKemUt2d4rNJY6tU9FVJyTuDy0kXaUOlK6bG9pbz3XXkl6hnz7ivjr
tOGJIwBWYxHk9iC+6sIHL8AsmPvKTtHoo4Of9sPKxVx7DMmesKkAo/26I8//NeAzJmJZOSevb6ZD
Z6CDFhIMcWY9GFgQqrp86cT8KgGXVTEweB3KHWaXYJplYLaYAvQEHXnI42vD9MdxAa/o6CnS/Grd
cWdOAgk/7mYyAMOAmLlk+uaMTmgEBupBgwCDenCKEv9IR4cyv2mxfnQWd9qAiM1L0lNyEQZbIjQs
2Sq1GU0VCJHoXD5XVJEXh7R236QK/xUl3AyttXBMoQgMrFsBVRNa0YAiVn47rLDw2WsScTZNefHt
9BAXzYq8jsehlZOqFxNIvnHUABhZxgPMql3rWy+5YtpXZyCzrZaJK6YKs106uZKtc50H1DLXB/cw
65qzSXrVnMlUDms2m3wb3bSxqvi5tezrAOe1yEHty25K7jLS/HOUhca7UTBCZYFAvdKilIVBc0XK
lx19g8cEwAKjFcgmRquGtgQAdFVqBX7lunmS40SFqKy9cs2AFZhB4SN/jCVCe+L2qPF+WD5Pc8fj
Sv3T/OPvJ0VQ1rO2gyhxmtvpNa4d/AHgdUvxGbcSZox2aG0GGORtP9yZpLSN57MtMIuk5qOm2iDs
34FFPojB3ejJZwrFxgY5WE+YX/IHyOyuys5yUHRThNtzUo1MlyR1TWxvm+IYEqWt9HnvOHxjR9v1
MV/z03XJBN6xD07yBP12kyt8/IxjfbZmpNa9Sn97+VhlO1CxsfdderDqOTTCfRHuygz8V3s19B9R
I9TF9qZXL+WAUTEmOCmLzUjRUHf9qc3DkxRMLmCaJIlHNvdttMW+qbg6p6UqZ4Wkts/aZwz/D8Oy
wXC+9A5BjdugXjGtrvT638TbTGmFC57bWPc5Tt7ZnYmRFFDH1R+PfGK3Q3Sa+eixZquI9lbOD7Z5
qvAjsER9rSFGJdHezd8m6y0vqLIONTplIh+L+MsljINPIO9em7I9WAO4Hfsx1jl1txQf7A4Zi9Oi
o+Ro3Ca+87b4tyRqlg95yFRQ4J/REn+9EF5Qu6qOVSaKpId3NHwXna/E1FhsCs89wNzj43rtfAfq
i3ZwvZx1d+1nPLyG7S1npmph8A1D59iCqxZM8uqkvoEPO/dhR5+jGC4Y2c/sVhcj837ywfg0qOyT
TNvL0PqkMANbnhQfsCKn9ZixetQHOoq2drAT/SJC+5+V0MKgtz6UTvEeGRWMMcD/jTUxnSeOZHqC
mhjXCmNvd0eSEJzVmGO80DEHg+YtJ5OpKtt2cuNpmt1hhRMCY0UpWflMRHun7IIeVw03l4RklbdB
7su7G46gvvuXWdI4yuq9dvSNO003f8QM3rKegs8Sm2zQoJg3VMGY9DGaO5mhtitw2YGIsKTOnL6u
XkbWm6BP0aRoNK59StGtY1/nWqxHKAJh864JXCZF/RYtSPEimt7h0xzC0kd2XHCrcC5J6KGfAaij
58m6l8xoziIm21vwNnt5hB9Z82+tq20Ljfd8arZZFF09HQbvEAYaVm/MAQNxvzGI2MCXYu0CXY0L
DSAqnKI2rQ+4S/ZdDEKmYGc4c5mHDBBzmqYYmixCL1D/U/vaNssiMWc3JQxK0+k9bKAvTs4XP8MR
cQ+DUqafhV2fUz3daqyg6S39hdObWzZ2mah2uzQcQcihF3NjrnzN+u0ihDoo+nAwA4O9rDHSp8qz
i1aG265NoCDV5d6q66febE5aCdYIXJ1yNRQeYk2+UZ+cuXhzZb/uegD6EeTMpl4VcUdVIYAOZOcx
av/qRLCKVe5VDs2Z8PlJzdOuhn1UoKrD7GRWpQfQ9PY1FGoZ4YIms/Yx6I3acRh5hJITFnRUt7Yb
7p6ozi7bAek1cNLofbO29epZw3Y+mvx4um6j63ZgJc02kflCkP/nWVlQcefDy7zErE71DRHEEEpt
J10nmncZZPtjucUlJKih+dGN/AyOK+yNbgpxk8HrwKHHhpitbyJgCO85LOnyVP3TasRS5P8RQe7V
Ir4WHtmUUVM4ncdvz/RIJnjFlmaDHZH1kWW+m2YkkQhP9tHNdOZ2xN3D1LjNZU3msrjEnA5Znp3K
JQ80YZqWDUzbKH018mZRwNah5h4jXMU2GHvpYFUIxb7T1L0x4gueg0dR+NBd1bPMzbMAU51N4TUl
QCfS/rE1p02tJ4/6jGXJMUEpT/5pcXePPfPXonwsY4JfDTZtr/pWqJyAaY65yQ/MKy8tTfJD19Tr
ecirlQbJGtCFC72C8wsj+4QMnb+7ZsagiUPPzRcLV7+zjYp2Dx7NgHM3RCVM/GwTl+ExbjDBeqVg
6Z22z13zMDKnH0PtpLM0qB+9TzW5t3FqXipQL2MB/xEvsJu233qtXJiaPSil4lZ1KEJQf/5j6bya
IkfSKPqLFJGyKb1S3lEGCiheFECDpJT35tfv0cQ+9O7MdDemUGV+5t5zA5cSrJJ718pfNLDhcE2h
xdMvQq41WHtqQq7jHII2aNbelKc2NDiQQwWht1oklYcUzjkM/fCaOy5zRMXIy0I4ZBFj3CLb0PNZ
IJwdkXmu7Cb/1wFjZeW1AT7LIG0+3dIT5ovVlKaX3oT4ONqXya93fep/GRXxaiQT6sIgBsPFldMk
4ma2ON5s2Dh6cK5Ge+clUPuzDiVMOPqrgF8ZYWILkt9mI53Ofszae7rHbN9cSyRpfukCJtN3voCf
UjSzdDMhkyoN+09U2ssEknAFFhp59llYxt1ks5pmOVtGVK4kogXyqa7dfZyOP1UyrBqnOHBwrSez
JPKRyD9sHfFYTOA5qAHNMRLIZGf5WMAW2gkYN/V7g7ItsRkWH9UwbAKkgoiKJKmeY6JvyspeG3I7
AuCn/5skgSiRt5Ms2VPrgMxTTaBZcIA1CROqDMpkIXYwyl31BxQRnJB2y6IvSPacnidcXzi9mpXQ
BpaIcBy7szU5G78Fy6q46a+Ruo6i2835bUy2lv+N1lig1ZaJeatbdaW5iHuGxMZHwObHsF5qpIb9
mQEanxqMdPYritdk/JltF3FKX8PIq+3BOrIRa94cwF3A7jjtTD7kNgm+ivFVYvNPJRKALlsMolm0
eEeG9GEVf214Doe1bSI4eHQjIrh9yVBMwjHC9lJGvzXby+wEQPOJVXqOpiKvPz3tJ2nezbx4olG1
nX+801jlTgtbHoW8WLzT1KwEQ+jlWpfC/teg9O9uoYsEfyBQVX8LjI9RvjjdI7R/bdkcaoMPT9mR
IK2YeH+OIbiyd0Qpnbqp3lnDtkLlQKMVE24MXs3Vf6zsdeJn4clNippMEFQjGv2q/C9ZfjY53PGU
9SAHAF1DVb9P8dEV9wheTWe8e1iKSnRWfy3uze6vNwgyC7h6g1uoPSb3pNqLSb0RnvshWapiJLPK
XspZheOweEXiDZO3EEi1p5IHl8Wjcx5MzqJDS8fXlax4eWsNsE+oyqSnX4ZiJnykqyG/toaxKNmC
QdwZkRPZEtUa2noURl7EqbJx2keB4pIozqUNj02I1yE8mORiIBYULfakOY5a+yqGDVynFsiWYD+a
ahkMT1B3jMs7FFX42FlqWmjEHwUv7DC9e6hxiYFaDKSU+zk5LWPF434MqaRis30JnRB07AzO5/hg
Fi1+C3Q0Ye6uPIJ87Ej8WL5ESUPoXHyo5WlU8x4Q+jtLJfqehEDDGadTG92akWxNWF3oPycjhb02
NRvHelfhnwOnKYiPIX/OZKbQdb9Y1JgLultls0jjs/oapPL3iZ9EkP8F5k9d4oBo9lO31rWLTcHc
9RSmCA7HjtSn4BcChh6jIaj7TQwKxHO+ivrTbWMgZwwiXYHymD0GTHp2z5ZlbzzRPpICQyhzBRsa
S4aHtrs0GUT+sjuE1ScNXkaq7vDpGvBQzJ+QvpGTYyHF2+jQNKC2JRwAaDEM/GIzeuAiZH4bEfZX
tf+KAvA1i5rPwcHNxxsvarsvx6fbtiDISnScXtedauU9DWGP5oQt90UNtB5XMRIJo47RBPBsWrcc
oCVFatDsAuKmpXju0Pabh5Dnjf03g+91ZLBgdeqd17uwU75DhCXQ6bZa6HLsZkgjWK43qOL3lctc
GOGcRp4cd7SmvVZMisOZJxkdJl7JoXkQArIwiANU0l8Jz32veMRl/WIw0grNl7jG+JRtI+sahA17
fWfZsZIr0vDNY3It3ZZ3HSPtDljEnbOcNRvUV1g1rnpLbVo6iCd0op2xTYY/t45esFPuGN0+2cxF
oFdg/XwrcklVgSlffzYC4wRkmBd9m+W8LltFDuYAGhYkh47LCDa48VWil0haHHjyiHUIkYBYaC3W
bb1n8NZ/OcSVjL+4pTTjawiCjeDam3zUL4Qc7OMpxvHXPVAwHHPdv4V805VU28Ibjnpbn8HL7zu7
2tsQvaqIJy6E1YnQsoPPL6gqvUPSwDiYSLfdFiWRteotH0kp2OmsLjP6U7tjnYs7Ro9+exJ3m+K7
yXhtnDXOCcuHW5X9hoO/GGW/GqycpJC7CeE3MzHRJ5zQ2hHYkN29CCzQrXlQwJys6qsfz0LcFWZZ
J72gIhQA9GlAje4uwbRknHJlfNTlRoJfi17jKTqqIFyFHlNj82RDjnLCzxBjSDG/4RJvWyPcj7xj
638ypSLoMxl475KKa5VE4rQ9Z1a4cWr3KSqJB4N3wNMYGt+GdnI0f+OSo1u8e4zRRH4ZBff+8C6b
NcbqLngJWag7rMYyfzmiU74nhuntcjGiDBLpOGvj3JrOshFEzx+1kjZ5Hcb2sFNTTtBl7U/LRIho
wdNBFZGZEG1rK5F7SyU8BC5gBstJCVSwGHp3Arih09r40xDYwZcpCp71Llp2orK/Eq+Mt0E/sa1u
of50TREu6eQcPBEov6vGifDjV+pVJFy8ejUmO68uCkamCaH0gFwWcToYT6WiIpSitpd6nOcAyj2b
H2RcHNlKdQf2J6TLuKC3nQSDpymNOQtLZBsRWsE2d91mE1l+sK0oew94/YbPovAR4Mpt1YHbtf1m
eKiga46onuEvtNAwwMRzPjgierYT20OoywlfCTUi9bM8VCoaxLEpVf+GPshWDT/pQ8frw0KyhlKn
Gp6WEJyFjo1j2U9jj6UTjTTLsn8FUuilH3eIXl2ay3GiuVAeTz9Mve+hq6q7WSv8dwFQqdAXPyDA
uU/G0bplMrxPCmpUoHHlmaZLrFAwgtQeMkJfDZlwnrRs5oMm2OAp5GJKUp0C1Ct2dpdpBwzLJj4/
iQG1TGd4sstwslZ/8NkZLqbRhOnazM+aMWtImDWA8au6Q8v0njkkrmVbyng/9KwQHBs5RxDhfBaB
nz9rjtueo4wqN7Sn7mRqrrN1DAMYXJuBEtPs+otYboTudu4uyMbsqci5VqtggHciIWUeAxLbUpyi
vMumwokfU0mrjR9Sx4PNj3bySNBM2OCx9kA8tQ17m9qvxn9VAvF4gmcHgC+2Be4/0OuRl8T7UENK
I8YIutr03//iOWs2JryFVZuW1FxBYFa3Mm0H3oCopcOCsR3kliBh8MZNqtV+vXZ6XlkpZLj0CqCV
A2NeJPss/52sIrBkBKare3r7zyomQiTz2tbPONtKcrNI2DWszly2DUxKpVy0giqkUZfV3glAD3nM
Ttdughsoo1hkzYMevBibgeljLUix0cNrVZt4Q2NXfkxe2x/KBHdGx9jpGkzYdkUxp/lIAswMj+WA
xgW6MoiNAMDX4vWOial8pFjcDiqo3G1RNRHPROQ8McmtNrxWDMZ1DJfBWMuVOZrJPpJmtCS+BYFX
Zvi0RdD7i4K1mG8mNOuenm/6xn83KzJrpmz6Esz3ro4yVb4Zhd1fYmb3W71mIVgXWr9tJqLOAzdE
AZ/Q4DuR5ez6wdrSuUiIyjGqOsV0XolQ7Wbi/7Pn1DEg17o5lJWLtkRPXOun6D3xIzwvpFwDsmdU
3CxM+lg/TIx42Ry3HAMBR1Iwot5KpwFnkkHUlyVjcdZKz18KH8Y81tFmG6RoKrWebGi+wWKvATJ8
MXyF/XHC85WxHOFtpS39ImowbaMNGzTg7pZd5mQUltlrrbkI3y3GqiIDWU/BEz1yoxqPNKyUMZHW
0Y4zim2LdqBWTbwVoGTnRlINVTTLYFYQ0aBFS0IVAJinCl4hLdpKxhDDVcChNqqOGVQMoqpywJDr
tWM/pKeJfaQ7PqCEgWXCUAmudxuwlCSiZsfxnl0GQ3SrMDX67aSV1S0JE51UrEKubX3Q/2HdmAE0
UiCSjnNBGhFWt7+CjR2+8wRDTYTV8sAgKrpneTG7iNxxeCVPOluKzsfbFZcAKkpkzU9WErvnICMs
z4zaBk6di9oxoA0eI4WCpzI0C1mHY+8T5c5uB/2DESLTD5nhW1NN8BmNrvFpArVdhZSkkP1YabAy
BmVl+6NC4uQbb07C+EGX0ynOUPzlQaX+1dPw4+YpwlSRJBBN/GTvmEyWc6R9yAfUAKwJXQE7TaPA
1mKGrbjq0pkDDAqEDURA83b23gOTAaLRWNSule5VxyhI5FHrSU4bAuYlVJLelWC2APABkgXOl6b9
V45J/4JNUr51PQTlqRvRcNdes3U7vz3g2Rt7hGd4JDIVoBXWBts7FZ5ePGxoJD67qxrDiRVhgDI7
nM5sqWjm8BcH5kDxVMalhnwM45q2wRUxd98tp9Jk5+8igD2b99OcfSsSOf2S3vxOfhE+Q0hm8hv9
i4F6WSN6xHqTCGbToXrJOJY7X8gFgUKj/k2+mrSaVR6InhwIwRpsM0JgpBYn39pZBflJn20m9SI3
2W+jco/FXfYoi8b9KPFmDzVtIGo+97MqOYotcbf7NTf+Mu10YtkGNN2oXXSCb+3SfYoh55BPsGNQ
sdIsfsRJv+uc6iCmb0cvl0GBChIFDpo2Pfg0cLwk+aeTxPjA/lx2dQnKrOjKv9gkXNX9OcopY300
PzDRIn8ZZ1AvKIQpRY3CJN2ToWDcfjK7uiTeb6+vE+utqwX2TxO/raZnz6VXzJpCxPAq3HoMlex+
3BiTWNrJVfcoGAm+Q44WkQIrrYvJTqCM3icDKWWI3rl09+U058xFNQDnGlIIeHoCViYUvlmy0B0D
j3F7nYiXg17BULixg6UHZyU+KRAXlW3/5Yr2BH1O/hV6a8sE5SPfRHVi/WXE2GpxExvWZxH/k2yu
2vCfFvxWvj+vwJ609JZXO+UyumMCH+YLKzsH+TcMktlTRzsxp9va4Z+tX43wIUrIS3uXBZHGr6k/
TOUX6VozRtTMzhaxMd0cEdF89t5ede/VlL5x/h4ja3qyR1bbb81MmdCOTfraWu9SfJBIPcMZ/OBQ
VctZQy0UE9PpoVPJRcilVck+/UtnWO8DJTReYrYMEe1UVR1VcjRiaLLmdpim/RTWOxQtW4PGU3fv
tsPqkhBWOITDOxCRhaVumbqV/qM13sKGMFN4j+3d6NgivfURRHeKwyJot64bnwK+qAoAoYFDYpRA
O65O+WOgvx2Mvxb6zhgiPwtp2paefxwYwEQEQZW1fgUPvOZuWVkuGQIRKvVtVR3aEYr8sBEUHYIk
1nxeUo804/KpTw/wKepu48m1VuzS9A9tJRN945ZINKHGLhHrvLqmBBGX1bNh2IuSRVcQw02WVxFf
dM50ns61wUIqiml//TeJ5pk6Gn9eYD7CKbhgz+Bhh42CZydFOAquEsdXiD+abjOZa16Rf2kTKoKm
byGcdwe4MElCMZJLPqRUiMCH7uHmtwRyqw89Vgbmvo8sPO6AcNxs6bgDSoaIIh4uW/hByA0O8HCh
FXyDNSAFFz+uzB40oKhwCC5znZ2bQ7DXYdMzXVs4JuMuBo2q1zlbNe3aZRXQRp/fpL8W7dkpc3cZ
yv7ANfRU2aT6lcOdVAqoiKeiENgtvlnTrprSPjgpPWtnrjiQh/K1a1gDPAPW3aoGcRf8xqZ9jgAM
Uhwt/DJ+M4z23iX7Ad2Bl/9EUf3wYm2FB4ClrFyoWbAPq+Ge+AWJBxuWP5jzcDirDgOv9aqVH0l7
8Otz1m+hkGnAYJiJwYIojzqeh2yXhcdUHoN4neovSdGT6QcyICseKSUBgiv75LKvNd6HgRaNGJpv
07iE2dFjK9BdB312t7hdvrNby9v6wbvvXYiMdNObnvMEsUHXWDtGymfVnctt0bQbdtJANdKDSSRu
4E/EBc903A6RWcsAprGKdajh6CliWgaEpDpTLF/3uJeYBPjxix2/WAOmr+LVt25axbzA+E2Zkqc4
knR2MSE3uCxewcLPf6w2XgvvpUgI2YjuGkb/EmhKd1f8N95bVnfPjFekFE+l92JYt/l3lbpbxatp
MlLo7lr88v9/omw1SAVt+ePDi8FHDtU9Hl7mv+F0dwN7Jf+NEHU+ss3f5SNzySkGBgMgumFmhvD1
mekfEkLs9dU5MK4F/SLvVX4aFKFEDsBJN9IBiBQsDr+9JC5xIC3+rYVVMOqQTnUbW3WSAMkH3eRj
5JfcHy9OhkCYrAVEBbBLeM9HvylyTLPjozg8hIQFj4621hL0k+69jnM2ySmeaw1Te6TNcUaXiF+d
6LVHj0bd4RLC1YbD+Lk3GsRRAFQRO2Q4QcuJ+Eha984KXlJv2rpCwkMZnuP0vSzBpQWSMSYVW9UO
ez8GYhwyUHd78V0bDr1US85LbNRvioNM0cwmtXceo2hZ2mwOTXzef0r7szsajDDEKZVsWL26/fsw
h8lkZO/WEca54RkS9rboWZlnEXp/4zdEvIAtT7L1RpGCkLyTeMDILd/lgBkCjNS2csl2QriGdBny
b8C7mgPTx8bAqHCJyg3qMfL6IQUSl8MEY+O9tAhnI/rprDpSQsoP240+kqEEbestwiLHsZURJcTv
5WzMpQWxoiGlMeDf/aOHWWtaq5y3+7q0h/q/zAb71XKY6oB1hItXW9GGFzdbIUkcX2xNK5hs4+5l
3TJs+6J/9N3MHxHkLbI2H5/it+qde1t/QUm/9lGWktRLQHzPZkTg01ATIA+XFAKfgFu4pFMDcpxr
GRKxtgn4tDRCMFik0xIvjHlxCpDujSq+6zrlYtGU3gZb2LfZdCyzLL1xl1Nadvtksk65hzOjH3UC
Nmb1ekfeTCoPsrt4zluQBwiYExS3oUcjpTVMLO38cwB/a4UPDw+GqvsnTaM1sFmDsuqANhNjyxjA
AUHVFu6tZvU///jsPwtjKuFqcfXTNK9Gh1gt6OeYux2eoUWd6R9TpL1k7clI1A/rTlP+GWpiIKFp
p1JXsDDVvkUmHdFxjl3+w32B1lasMlyf4+QuU4NIYIRiHa6oJuBRNaMVu6kn2yODRrffml7y/U/o
aywkyQw/qnGWy22CWdDEBNeJfpPZX4kEN0EiZzm44uv3UpCRzs0aFzh/Kn9haNqhFtWCy2/lepcc
v3kvQRN2r/PntNW1SVkuKbgNZuHhEg1sIhko6qtcS1Z2JIF1vmQUXAHGjax8HmjqzemvnJNGcSJr
Ke5/uMmYTJWuM5+2ngQoERuwpFbrz66eE9w8wSovdcJfXA3TSZJRntgDI8iJv9GZ6ASRzJ8y965h
ANcSkYIxiLiw5V03Cg2ZUE2eq67/MRzHNfunsn0wFUvJmtwKLHTaI9Cah+sfmZcs9R42iw5tIz0E
FnQcpLSMV/qEkCaMWPF59FiATfgHJ2xpaGndZ5d9VzeQG8r0zCnXPWuVVIQbVONYrvRV706bPlDQ
ASvGHC5ubuJPMIHxii8C+yo7j5kflTuu8MqZoXcoGzSCfyBcw1ALrxAv65IarmdFi0Vd9HeilDQ5
PmkRfAJkM+XI7A4pb47ivg31cyEpNfwe4F/DUORoDejc6y2t8qYw/5XetazKVUMjVwCN6+COmNWj
1PXlnGjn3CyAFbNmpbpl3jNQs7VG017jcuj/zL7Y+5RnjgQ054/LmAKCnNtNYrEqv+f6vc25aKrX
0O/XdQjSoN5PLm/6Hu2jTozA1CVEdJYjTa2hv1u1s9G7h1N/tqP9IdnnD8aNomVVEXxJQSS489Wh
bIAIcLawVAq9cDU5l0Ltev3RgPLQC3jE1c0msSZ0STVPPwyGFIBCQyLqKhb3GamYjZMue4MlUmAv
53sGe5OdJftkeEsC1nU+qJrgHW4cbSLbS0GS5lZXR80If1p8QF1BshDCBCvyF7bT4IqFT7i3/5vL
4ZEOCXBnJdfPjNGT6z1HMvmyp3FnxNCfyP12PLJMCmMZRsGpx7wtmboXOB2tgtZ9VLDL1VL2dHvG
pDa2xpQ4TvFLNEioDQOmNOOavCfsr34LPPJAGu9DOLD+ULG1obUy+KbtbJZAcNZgNVGzVtGf+qMR
pNeR2BATbBQJZbcpIa0p/gn7+4RfH723ycFry1UZPAZSMtruPjbWcUYMqjx86f1kI3zz0NThqlP5
fewkzkPm5wji7GUdDgSaaMPOzq2PvoSGuPWEeZ9kCPIelavCqpmSmRbb2woIu492dIrAD1VmymlS
h+uyBeFSuBfw6x+55Z0iF4IE16OmH3GRvkT18DvJ5K6FxrHlk1ZMvVrwCdp4ATi1NxAs1IhbcbfS
9firhqmL393c+mr0e4/EoFbtee/5hnyOeAtMVGGd+dqOn6Nv7/uEzk4jYkpm98KH3Qk4mz16r29c
6oGqfLMHVJaYc6OfUP2A2QrBeQiWqFQmvLuiW2kdk+6q4dD20pdM6esxwLfVpXdT4sWjWWNuuZg0
f2tOjKqCZZVmK7/T9mOwD/xzzyVs+/sZJl3RNkJHDCmqbc79pptTbJp7L0klExaok3lsKG9F9878
BvGxxTzfNj5zWl00lWeS1tct4XyNW6yVWx5i5ovFezmQ5R3YC5tGoc9ZJ28DCL4khObg4slxk4Ry
FVC5E5IFfZpRB46rCNhNGrgZeS0tHRoU/mZR3MLcP0xuuClRbXRDvYhx4ycsKFIFIB6SAqgl8hrR
w1ZLld2YYD05Il6beJENNKMV6+jmNw6IxrHrbaBZswj0d+r6H/xSS0EIokBI1jj1OrGJi3MBD0zq
l8n2sXFpugW7OZtMIhHgUNIwCrbqXPX/EJVcoRGY6jXTaYVTr1oUaXJm0IicZjpMrFSD2Fn2Zbcz
ekxQhmG2X3XSQFTIrZ+qiolu8sFUiR3OoJVore/BlGTLTRvIUchdTQUkrHmV7G94fqqab6lDWceg
v/WrXVFDGMDzvMSGzAVtIKNVOcj8cuSeRuOkuDKTLwxb0OvIWl7l2HIhwBk/gVOfmj74TXWdwLny
IeLxq7QFJFFm6No4/bmMpwboMj7Lz7Cu+0NsbvIgX+SWu3fxVNYstXsO8FA+2B4ZZGLUA/Zs11xi
ol2OGJbNZQYKakpZalQpEoVmKZDs5AoudAobue2/w4IuFK1rh8lUNRopTAiLNDQ32AkbY2t3OTED
5j/gvlkqfzVN/Yjx2iGTMr5irJbha8GAy6+rdVXLS6htm/razbi+wlt1ucsrBecgu0UGxrkTjikI
FYxPG0Rw75YOFADmFWsLPXDA7DM+CUx6W8bLEV8nXbl7w28CUuqgJJoPSDYU+MzFkDLgmv83OtSx
4woQGePqbOAqNrF5IoVHi2ChcPew21Pg9HRFsQsnsn8UbDIEkQyWuoTipQoBmeOT6B4Vvn7P/Wqx
KMVKX5AF9oSbzouOUXuGgxQhXhOgRueYwZAWZh8iv5NrsuR1+zPO6QDY3yYK/AYj1rzr9jGW/shO
WLPGT07xVeBpSDnL/eDq6v+qwOCgGl/pk0UdXomStBetmH4iE8E+31ZkneNRcEOMP1rnLcduq48E
B/Tub1H7e7PcJY6DkCpeZCHcyolkumIkP27COwxh1zJw+GXaisHIHgXehgYirGFylDZqWEoPI0Gu
a9PcOxzqkz9wHxvo1VhTx2+mY24UbJ+Y+qkLWe4zslIMDmLsdKb91+hfYfvIooH5l7PIAlKQ7Hch
9W2b3h1wpsyDtiOdW+LY/6KcmClgQ/arMe4CXoLpUqcX0V1djEdetq2mdyzdNmh4a1+wvA1vjci3
ymcqtkWsyJWOSGdrKsRqjEe8iBFQ8TwXrzEYAT7RAdOK11EUVlxDxtQt2Eg9NCCf9LwWMSgsBuhv
yh03evEU98E6ySYdNQUEHAdSdInxX2M5vuxbbLJ4ercjo39CSixOCeeoJyBWlScgEXiHcnKQ9GMQ
dpyN1igPKNO1AqHZZNc6Ocr+NzUw/GdcMlr5LXgy4kOmx0f+y2dgl4+pAafWYsfo3BdmVKSsvPmT
+W2USA8pW8MaPFe0tcszfMqlq+VkiLXBRxl2L6OTbwImc3a7ywnjKHMwfaTVl1zMrG9YQiQbZ7h7
3Wc9kJ7ARxcA/FzuQcZI434qr1m6a0zBjDeipbLJCoehHEX5k+amgKUZhbmOtRxxYJbhKXA3TjHs
5k11j7zAgx6BIns1DvqtbG9CRzc3D530COpeCHk3I2zjy0GbaiYfTqGYuNqfweSnZ9MdyuNgOfgp
eakS51mRn81gn5AqqIpai03FOhhdeOWrBbHH+o0W0zfFs3DJVeIaq8ZplQ7RQtEUMEcD4s6pmrpP
dUtsLSqjGd9WzYJd81i06bPox2sRVFsr0EFi2W+V5uaL0q5Ry9sYdqY5u7FNLbJYtHafUFIXkg7V
J9S6wZavRnvTlqB4ot5bFiAnkzF5sM8B+5usgzg9st7YgC7etxUxkAp9RQOSNeL1rQwQh9U0fPux
+92Ebc+wao6v7Su64Pn0knEHM51JfwKUAVtYUodA+YadEPVaB/gN0KkUm5ba1lB0sRThjvCORuqu
UyEpcYEbVy7Ym8Sc77rqKcqa7aCmdafBaghcUjkD2aImxYWClyijbU5IhVxYDlhOIHYSa8f8/8Ov
Gt9j5twNB62NR9KrqU/54H1krgW78woJDy5YgtqAWjA4inEEZ2Ae5OBypNa4tQzLQu5VveRlhaKP
PECEphnL7ZbzwUdlErZfgiatIYFRC3DgksKd5D9ewzcAu3bQYQqOxdHwYd50pBGE+O3cUeFeYMnL
wKyv+FzQ27EXTKb71KCN9NCXuURXBhdywHkQ5bKyOcJHQaRi+N4FJNaFp6ZkMtRcDVIZMQVbOZu0
+q0rxWUcxLNKSJSFqCeYppC+vnZLSoY4ulIyHzTFec3il4O7mbBglUG2YRAanBwDZN6YHy2j/8RV
i+1FH3krSHoshoEmV//HqGhUE9uIn7pAXiIXi0atTrrPn8OT4CbjUQFmtBFE6iTBZbTsLZsOt5Gb
is+ilyg+tF2lP/s23AzaNF/MQ59ELsk+8Y8m+oSV70T20pZ/DkspmBpR8jFO0z/PjxaoMHgfwdRw
2V2wpV/3RbRtW0JIhzLZxcJeBQn2C6mbFj3uc5W99BSO7NCG7bzibxL/7LL8EuZELAJ0x+Qr4t6/
RYXky2quMW1TZcPMs5tL3bdIECpnmUCysUPP4kLryXwnlLR4l0nyrolLHY1gJzLEqCtl/vjmrSZt
k0mPesOJFCwMO7gOJH8x2VHPQW1uWszBdgbg2SBzLRTVml3QPkdL7sjnOOoXcwKRZ74Exra18cez
Oaz9BFnEvxz4sE0RHc9qM5uNdzkXK2hwEKcNaJnz9lanpk0rgF03IS6JkVeN5ilDgs7ueFlSoXdF
h0uyYms1wUYhliRVm6ExF2EZbaJJLcKOfg1Ta8iXbIZXUs3wuZ5wOi9jB0Uc5lpeDexWUGJkvTPB
rLqHhv0UUVV+/1rHn7nRLcIhhXdwKcCAeYQcV4m1JjrjWXloVgvYST52NkPODtcY9sOzXoEspLpw
S85RBdpwhKQQf48VM4GmPvjAlSz6D6SWi2TczaahieqncncqtZ/0kGYPh2ZKRdvnsLWhO1P5h+CJ
DO4yrdc2RXVsjS9vPGvOKc+NCzg8wJq3Ajmpke1r/00VqDN2SXCA4eME1cJkXQ9IWAdC5GUTl7v8
wDTDnHerNdtJ0R10a6NY2/SX/FXUpZs6WrstM6YcUNyppxnoxMESB8NKz2H+EYO79ORrx8JTTPqx
QEPG4vmUc8PIRLAW4uEJw8P0X1CzvXCH6XOIEmAEhJ9t7Kz6jmejqPdRyYuIycwA/FCttfxGSRh5
GGkIgaKsDu3vND6XLQKNn3i8g9ZELXZiJtGapwjrhqDm9DmbPRQNAY576Ti4I99yawIEaa0Kj9qf
7rdjz596JM2m8Xp+SquQgD0b+Jzbx0zu+BeTKWTd1McZFKnDDrzYwcUJsp8eXF0/0Dlw8FXXGLV5
oMglIlXEYMmru19DRqeEXMvI7kl0VXgRSmeV5/pTx4WXq0foPpr8z6VbSgqUjYigIeRUlDqG/S3K
Y5+dR3appKIO8k8ShYfDk+VF/z2IRymOKtrNIVdogMPqHI0fAdc7wXEN/akDtk6ELzYyT162ubTG
NWbD32vNcMHcmqoCbJLj4yHFaBkpTrOO6uaSz77Mds9uHKjaFuUMUg5ols49rEBsFdjfc0rMf7bx
4QO8JpYrNsJFzYrUqenIh4/Wx/SaPPfFvwg+OtExFCY7rzu55c4rwGtd4Anb6YaeAo31SaCRBnfU
FK8OUa1qem7x20WEnKrUA+LAuBySiwfXLsXDdYr7fSgvTUQMZQpAmv2YxUWvB/iMw1dzdDcTyKoq
4S0EaJgLPxE4sRj6IIgJCAKD7NG0FtM+nsXkXPbGkpuVcB7vycmStY2+2PHfey7robgm054zxswl
3yIWJmAPngbI0LlPZFk24c1lRWLNHln94CcHjDTsDC49p04B6cFNvhsLm2vsEDwHqnl8zoDfJl8A
t+QMLGZCgq6IosjcYvoI1afG4KehhwznL9p59q2rbulPpcTUpt1Kd1XXf8go90FxlYRFt761jDzi
Jq2XaOAKJfdXF4h6Fyh3dfuKRxX1wQ1i3FbZ9TqHv6IfeuZbCgwQb1GNeeG/mhTjYpy9SBTEPsw1
Od5L/Njpu8nLkyeP1kne9a5cQxlbJ4hytGFcpD3x4BkJI9UbDvGTjqWDnnvlgZYekuYjZNbXOj0A
x27X12v6mzWGzgmFaYQNbOhuQbrPch6km+SpHOGLGg8GrhCuAWfUVxVfKn60qZmth+CCsOSp4CL9
H0fnsdw4sgXRL0IEvNmK3nuyxQ2CIiV4DxTM18/B7N6Y1yNDoG7lzTypOChejPJpzvGmbtqaDOir
xavtureOB7fnGcImqzWjGDbGpL+z5qk2xqyPq7Xqx/MSWzPiNj0ZElKouzPKR4lQK/wn+7gv8nhF
8a8g8TFupyx+ufCgaF2kYVzaQfypDWK7nPFRQqvkPqqt1Ri069jUkzeeuPGfIPNeKEeNx77BOSo/
ZH1Xs+9rUuxJPT17DP7SSkIh62TeLAPrePXoCTqcS1amIkQubpJjVdhUbrfdV+y1u6zTZ2GP5g1U
N2zCWcCkpdJvUPUmb+yHr4Ynr5FMwOcQTa0HC0koBnvZwjaw1rvLEO3lEQUWbVppZ6dbydp1+rPQ
9XnFx6s2AhihF66DX+Dzev+nb7xlrK0DbW9H3ODXFe8GCkUmWvbJk5EaxO8G74nzbotHHK89+0Iy
j7o00cFH9raluaz10/gARwcZOdzgRZ7vBMedgS7cibcs/7hcCkwiSSGpo8CadbCiBndNw15SRPOu
XA4xLLP83LPIl9JrgEuWi9K0ZEHh5NRQhSzkUpX8Hj158NOK4qaU3+3wT7Y2uNywyBC3PKKhktHl
WAB0DyOQMk2/5KwqXzpSVg0HgAJjdt9s251n1F7M+BnrBzVSeEEAW8UlHyF9Y4Zjdq+lHs/EWnBW
sSRbadEnpwpcFkQeanuXFO+IUSorjm690/U1LIllwrUYF8gkTPqZUh1i4wOpT7FhWfDIoek6x06A
o9rq1bcMosCLlmV4AsT01djLRL3IgPSVU4CqwbO79vm49ZQKJKSz3aODyVjSkf3ulvnqk482LCC+
yNyFeBWsXQbFkWUV1/TnePtqNI3Ezw4r3qifVGDjIou2uJiptrV/YmSkROA8rea5wKalWks/kMGY
SV+KuMsVpXf+o+83Hf6S/u7S6xc3XOvwIqTRxCq/HZREuXdWkX3uAPN1Eo+f8dejecThD4QPZshx
B7SiQmFfwJwYhp3rH+psoQZbW9wT/5zqexGufCzzJZIHZZbNVuPbdhmDfEG121KC1G4evByZBnMu
MKWZNCKVNnp/cDI8vvMy4IJYtPNY6mZZc3R1JB+45WVKqx/eWXWdljNR/msBLgRaONWQJtuUJoz4
4crtCGOeZHxgHKgLSr9BJkE3IzlBDjbhbYCjvHLWRbz0tK0sHxQsTOPiCgz8SYa8ls1bjMXFSvd2
vrZqIL2HB9k7IWKxvfpRfKQBXiAOM3dzChGDCOwqeOuav9w8ZxwC+lbTq1XC3ScqnjKSg9CdeQZN
qBmNoIT58qz60rV9WB8sRfoqKXmT/+nkBujWq91TR2y8OSnc6ErcPnG1MtVPaGHviDA1nPhrXIcY
0s9wqM2I/ysEH32qdbdUP8hKOBtClpwzqV8V7SwnokBJLy+3WrkPBvAPd6LXLJAHgIVvAhOadfXK
mwrLBRYAUMECWGvAOEwQUxtIo8wLFvmVDgwfYz50q62k7fV2CWh8fJYM61yA58fho4s3fir2wUQO
vyx6V4HnxtGxRv4yeSIeec7iaLiZxcnixhWItyrvYp33Q9kvJG1hJtjDXEGslXsa0kULEdX/rWNk
OodrKOYkJSmWOl0vY/bVfreWvwj4aGJ3PMUawIX/t5aeeyux2Q3OLJDwD16iZtUnV75C1PiAG1Q6
7VIiQWNYOFlIxIzr4VNSbFFp9xINnZjEUPJtIgKG+ww7Q8MwtVcGTh1lb2LDyZRz3TCrSFd0FbLs
eDNwTbXpDFfMJKqOPiZlLIR6SJFDBpbhrsrOTi8gUlAYPZjtB3WKz03MtyTki8CWA17xV/NXEpaK
tCUcte4baAqFTLk6BBin2Y8viUI2+emE77DZCPfgShFcuz6bDsPIVIEAFqrKT9AZhxBSYz7ckw4X
XY7HMSjOY5Y3V/uE1fG3333bxgWAEM5y9BBst0mVRvNMjk551Vx65yqgqhFalFu0n/wc179Yd7cN
bWvDJ1JOrUR1SHWUhK/M5erUikMd/1q4JDrgYRBXymBl9xLNw2uf2TeW11X7sLlyEBNT/i/LYP8v
b/xcmRa86Q3mHIvNOBFuMY8r92j2VFZ0OWRMULEFORUvhkEMHHSFHTQjpZ7tGs422tynyNh0Fkf4
27UNaHsemsFLlyp1ONGQ3bKOZhZll/YYjopt0Ffrii2nuoniCq98CLKUYJ83C51kL9pFYyxZ0oKE
DD3AhAIMXNVw+WEWABjLSNEzC2PsGtFo32K41Dnyt1HScTkQEHJKLvi9CjECgZwXDncA/gDJjyi+
I5jot9G89N1tXXwM96WxWWSW85IvIYE0qepi5nEYzYw8n5oKbJmevTTSloXKnVoefZ8fkXApaBhC
wHSwKg7AZbiN+FUUHs69AwRekv55ymEAllyDVe+oqqUTe2+rcxOTIteRlh9yr+9kLjvE0dZRBDUz
rBdFxUTEtCG17MiSRegdSwb/ljpeYUxL4o1CvUHc6St3C+950RZUzlLa0cdXp3bXem7PZaEeWiKD
Fr3YlNixcGHQ03YZzuy4e0hCzFNggK0VgoaLv5o+BuFJlZiFwiDgI2ugh7kHZFBnq6neVzR/5Etf
cF29q0U17Zn7SOOy5vtXq6cOwhKDZOVzh6a4xiZtyNvYMbnqc+hJ8HE81gudzCOJfSyNHwQUZ7p+
Noa1w2s/IYHt4eNtaIMjXAE2Cr2ttcAz2quhfbuj0ovJNWTRJ8c3k71cB31SrapbTOO2KilAwgR+
CVhCYLAw9vFOonKAr6brz4aaTFBeFgk4r6Tf2TAcIq+YNfoWCutUw2o5arQOCUByViGS0FilN/7m
WwWDHwFz0+NLfWneSQ8fVgryye03rvXXqHhwy4jMAwcrbyQ+KbgGGCSs7yQyyNou6pLuJYWzRGFH
REdE5DigNhY9p5OBplwOn0wWu9h8G/4O39HgLeuAHDLRHN6FBgVH+FttFM52wF4XHnt9W8vhMkj2
g3qPaB6x1qF6t4E9ePUPOJNVG/0bn9A0fwYtZy48dolSKBF8OybuOh1NI5tEBXcoH+MevqOOWm0O
YNZU3F3s7KVwkHhE1DyHOEJHsAWnhxQnXxo7xiK6CX1nQWOoamqkzwW/14A2OAK4Mo9ZAB9Qit9G
fLH6kvKfbwulOVZImxtiHpGAbYo/yeAzziUsR0VKxK3Lz7XxE0YQgtirDu4qSj511a4kToua0aEu
UuiAMDJoRje2sipWYUfpG4xGKaSLsNWm3I0S41MAN0zYdRu1/6wRoKLkRl4FnSljK3zhvz+TeOJ1
bGo+l2E+igScJzKEAJOR04QfW2KHEqg72WW8qQekvwJ0MYuyrMbXcO50BAY5YW1+stFjUG495tLS
/6uybuk4d1kSi3RACoT+QapsnVb9xIxX7bgjrn7USsxQK2meB0o/SJyzGKrxYQO6EDSvxP8iUuJR
FENkO3mYfLxB+sKaMkl5LCUkZUL5X0YmsziHbN0dB/52SMPOKIwxjbZA/ZzoXyCla5aE1Lq5cwR9
VQV/elfqGtn+5AFqMT66CnfJdzFAQ67us1lSjbw8aROSNSbuk+NStgGSRlwQBzMkqd7PLSciYqLA
Xj5ZQDXQncBoe+LOwrRJML3xjzKPLQ4vIaROpKirJB3Vhp9yKn153bzk4kPSNKSbQfQW2wTu9iNr
E2MTd1k7gx7xR2/bFG8pCxj4jwSL6IRFRoNNjKGjUW5CVvCL4wWlAUKtgZNuaGFWPNZZzqF2dkKe
OeZP2e8qDICeSqEEonlJDeNwd0KZH+WbDhI8hZtUlp54aIE7XsKmYMtpcBlcGrxH6YMYj3rMircC
GwrhLhb5GE/My7jvtbNyakYqHvmNCAH8+2h/2kVWy7mdLK3RmTxmRbH3YDvTUdk8I5rWtCDXxhFE
9ZeK0pYYLbF5PIhdibO1gONPC4SQJon+b+jaLx8/YIzjSjfBby2z/KymAOr3Ss5pygu2MHeN88DS
PGTywRbqV19sTTIsAZYBmj0nisas2PBAiJLEC3AJ96pgESgLdUprhJ5f7eph6r9kwb5USNx1RyA5
ziGQ27O4KKgR/iEhOBkQmIJhl3HrSmjIM5qt4OQ2AHRSp5Vo+hwA6kLhapO1G+CEbB/MqV/9mbBy
W4Qv5iVBTk1jgY23aFq578r2lprqzR2pO4S8mHU5+6ehpSZ+uVRDkK+ieydeem46wo2WIe6KQQjb
yZAJcxsPSuw8M7QsWtqSpZSmnxa/P1V2djDJLOkfJe2PvI2nuKPJXlKM2eWYae1Egx5bTMFgvARG
YaBhC6iDi6hElbSGR2qGnMCmTYuwsGeNVC0bglFfcgklg9c0IYR15TnE7O1znJon3sBrLjRLM1ai
SVfHP5oGNlMa9Q73NxikZ59p9DgkzjWFKNYklIw7PTN5qs9jjG4J6F20SAKk1SgDVyEJHuY5eG9s
DNFLPc6Dq5KcaKYGzW95Z1nV+bhtfL5H0A8EgZZhufPHZu1+VRXHuDExjG1kzoVaowd9CQtwGrTf
1dgyH/4ajT+v9IOePCgTNKSDYT0H9Mv4Y+SQUzHQq8UzSo7QGoB1OxgRH6jxvDnIFbssFNtopsGb
DdRi1g8vXyL7j3XEIrvndIdxsds0Zx0zocXLjAzVkutRX51lXtPhIkQWYCyfWP15iOiUsOe91vAK
G/tSWSv2+zw/eLzfLTA62SYtplkhM4C+vfTlVj8e36uxZy9uE69UPmaws/ls5oVG2PFPLf6ZAB/y
pJ6q8gEgbz1edutpDZCh71aBc1BqWD1Pz8J9Dbk/o2nDrJMJIF7RI0Uf6Hf3mERIa6vlMuAmw2BH
idPFKX28YyAAuERrhPO4gY5VVyrtY6BQgSLlc2fQFwMNlpikJHGs8m/P/XMNEFFFxcoIxiiuGX7o
gU5vi3u1RYfnuif/uVZoE7Tdi8q+qoIUF3YXs4YlPZ58EfBmDDO+C9gcqCyWP/otdp4/EIfYiuIU
M/L3yBuCnjBjrSiQIVm8Dc6tyNaQY/lZseDPsdwWw8lS/5Sc/tbRM7D3ixOZ0ZmHcyhmNKvkm9ZS
1AcdeR7iR81r7Iyg8dVkoeOAqMEjBclcrx4V2pcdtwvJWzfKSVLoFTq74aFgYxEB2bC/bI0DN7Km
Oi45ykVsiVBf/NRIUqCnyvSrGRb7ywbXr3bOcZv5rx6TSM7QMVLHDdodHNb/IcWGHCVTmtLtbKUQ
QQzxVjIupvUbyeurc/CYkf7M6dwgO0XjbKl9dEYHNmXd1Q5XkbeuIUtG0Ua3F1lwYsKK7E0TnUry
UlFxUb2DMirRDtdReLEUkhbaPce4lKprbcRSceRAEx97yHCB6B6W/hNAFqTqdWhuiu7l11AG1Yhs
GCYxD5MGtitjX7MIChfKWHWXnzLvYcpIT/UT0Hlu7iBRe+FRTShwB/SFwLAxxYqoLhvKZYyvOBBH
DaerUOjUdJ9MG4G9ULiIK3FN02UGnxaae3ekjSRKm6kK8zQlnWEZ6CNsAGUdLgEbhGFocVuA3sQ8
3UjSNKL2Ne0IP8nWlGq3TLuYXEY1GZiMrSzA0gbeb2XIK9YDuEVutW2AMvG2gvSy6e+90p64wsbP
FUAaXo62jCag9xC5JVJbnpPvZPjJqXhxcPwJGgSL4tQV32P4UaOt+CRUTneTayQb4pAfSyxdwXbX
5ooLAxumYmwrD16DWKjSIqU9sE24kAy8YXrxUB0QYQ/F+sYEbSgMdp/WOZT8RUjyD2eDgHkb+y0V
Se+4g9ftbBSUKKV7C+kPX1tPnl+wMbQxIYSQpCXGxt6LF6FvUMpOOuiTEBZoe2pn+WOZcTU876U0
c4yEBpubhxBQQ7gv+UhWIHRlLOX1CQzCQsrQ1By4qdzgrGDhGzTj5ozJIYDPAWOqRvARfIh7SBO6
WVJlWlbpJmXkN7upWf7zGc87hyHbhrvyDeFcziA1U74hG3+VCdqHNQiJTXIP2oQMCC1cU9kUXzlg
vX5D2hNn51jl6gzfpo/5jh9CEv3V3bGpj46ubTzulJn6jKNdAvWlWibiRwpWurR39KdPM4KguXpP
BEJmBwKhYdrYXEpFMVVB8MaLUrzDejcGOTrYSYoLFMSb5bBge9oYPDbWVgbfbNtbWNriY54vPEhK
NXOYJD4hgZyQgVTPFna3UVTsfOZG47vVkNEl+QVhahTtHevdlfdG24vq5GOzj9mnUfk8Zt4jm8CP
zh9E8lbHJGxxLpeTRPm2rVc+Gi6aeR3NLVjCUXfsk00VLCPkO8fCUU4sL2V/DotughN5kvT12fDo
Y6H5WDu1SG4dyZowmWku/42qWViU+BV9Md6uhP5R+5cEXV1y/wocGXz5uraozBlp0ekQcARgzrME
q9HPQLNX9ydJ7VeNK1NGMaS/3akOEc+KHU+j6tFnfz4E7xow28KgMKkw+B6T0VHcon5vDD4lIWAA
PC6MuwnJasCNRfUX2t5UZuFKp/JX6q1UxnajIM0WQ5ZgvtVwM9cV02R01g1m4m4VWeik/yBZKJI3
U511rnxqRv+IlU76bflHkUDThzvhvtLm2zMIp1n/GgF+/FNr1SL22MVnW/xtgOqnNs0ZzsBqxAHK
3SfzcarVeGwbGZ99/Ci7v3g0bKO4xgrwB49PuXrQgH/K7CW1ICBm1M0g1uL0J7zIEVNwWzALlf0b
928djfwVYcBMc/7GLvPWVXbBJzZ2XYeeiu6FP9w/jIkB1QEThyA8Ll58ZUrqYqL3RK1YA4Soid0o
c6kOrlumHZt60eLSq98OMmrDa7r0t1H4zrkD2gDSYM7P/IJHSyNhrkObcSF1Rj85uCPHZE/O5dqb
teZe7i8xKgMd5agah6gbvXGMfRujfwcSVWL3gAc7xEToDAhyl9HLLzJ9jMxMMt5qVvyO2Bxy5tg5
Xa3ujfGXYjxUL3Xdqt9Bezb40hp2MlU/d/S9jBYXkOs0g2+FxTbQbp4dPiUWpH0u06pzjep76Z+D
iD1RjtS/8o1bwNBWO6jEbDzAmNViI1OYlbKYk7rzQOC4Wgbpa4xC6o4M8Rg/EbOmnReQbBEC8G14
PNJOfveHN/aQk6pR2uLwAKBnxcEe9K+r899Hz0yzaar9Qcn20CXiHPEX0UYnH9YfbPdkg4WMsaS4
7Oo1fiRufsZo+T/xKDWhnwDJSWme8X36q0l1hzl3AnTEWGBZMhjXL7Ticbf7kzEtpfRJDhHTHcK0
qiw1GFxF87aoLJHl7FxKhBjBcbe8UWWnADGGMBx3+UNIV9pdmWWH9ghPb6dw3uk1biern3tWjwM1
+uYcpFKQdIcu5kAACUfo3LhmEFYAm34D5d0BAJrG2QurcevtEj60Q3byyJGpFMaMB0XbnSNUpbK9
1mqKEMqmGR+aaj9TDOiKY85KLqe9Xs/N6keIa4xLRQ8QxyGf50SrMZg4YqtqvxniXihd7FZfyRbT
QjwrxdYssIFIfOSYUFxxLHRsnTn5Xk5RGRwP0g1ERmQX8OocmThSMfDhiC1QxodVwwvZzWCPCHtC
43gskV43oeC2z4Ld5gibdhuVz+pzAF5qrKNmFoqXXXmT1nnTwqD6G2cw14EqOItImNEu5900EmJh
TI9zzZuO5ahNSJubaKD4lNWzR3DZHGhcea8KSSmNr2uwznK7CBVGZOIoIAkJVhnOcWgeXTxMg/Io
rB9AluyqYd5Z+1g/9y7LOy6+Qf5Iey7n4hUPvAGGbW2xmRvBcvTEmvo7w3JYh7wgzjGf+SjH4G/8
qK2BTA9C7qDW8rRR/ozuY5BzCuUflYxFbpHgOGrxZWh/U1qqIvPUkWAibrlQ2qvXZZSAAFITGy++
OzQTAHMt/SPtvQubY6y7BdqNJfkitO52+asCK1bME7cFrzonxI2F8ol9QhoNV8B3lP905j+TN52u
zj2cBG1KTTVLeR4irpQWvy+uqV+ReCruhppSfeAKtUUNkDy4Epx+mrXR0LOiWcEbe7x7/jI6kkwj
mhJRkIsTgbM4KJ+FBIIdNyKAAyKwGpN91/7pOHxT+6RK2R7y8leIGRrSHbB8nNdhsZLKE8RXKjEr
sQoi+LTyVFG1qZ69aJNBaV2CkEe7WzIYaMHD9pEgrEVrHyvltxxQSgpM38XWHflEOPlCs5rlw7WP
+AzMsvzU1bA4xrvJoeUNbLKNpmVpRvC2KjaSjGOZgAlXBRISlclB81SyD3H5tplZfLoEAmbJgjfm
xuDSqn5NMf12Ghtl4npFdyooq5KTZ+TfLMFYXyI8y99uCtEQL11NK4e8c1PWEMm2a1Xc0sgkwyvG
9N7kzjyUvus236kltHMiEQURN5KqHBycfownrXwnWhe5Hy6smaaCbKRby4ablNBjvfY4gMKSPxNk
hnGqy2FRJIwEJaTb0OF3280jdHWnYz4P7klx1ipszvFVcg6dU/PvpLcAIaC2tZmOcSUZomOebDrt
5jnmOhXdTEHW8bKjr6azxmcXbt8j2ZvVCutReNWSz3pAT2ap0Uxs9BLdjdn7qUtf/dfq76Dm5Wep
/FNrVucIX7i7FStAwKEcEpO8W/4jdQCtmT5nx54EVXzHprsXDaHfPr60cE/L9F1yIOljc1NXbixf
mpDGQ64EjyXCWTpgbZS9iVY/olBDLifYgxJRtn85CDwqNRo+Mhpv6CJ55/oZ0HFWJ3Mp0XikToMv
TbEzLtTU2FjtX2rNSunVZ9GJnNahkoMpHzFqhsaIHrcAQKguZD9TKHPdS+fcUSYl2kVrzVgcQJJY
KUSTg2EAibKsBnXrCR05h7GqCz4m2nyfkNyuwh+nPEhhv6/b8FSE4dts4E252TxyGJ9OMvdJCL/Q
cr6CeNl1eDCfrfxShq0MJ423dGRS6IVPD0gTHc1ATowzGDk5LRdRdK+rNbxLTf1VeV7o8SDLSOj8
X8QKzohuOrZKm400zWY0+HLkB/suJZKQ/MhUDnuZsZGRGWr3ZlOYFTXaLJFPg7Ev/Z4BsaZQ81Ax
GloHmdR5A9kamQE/r6b8mNU6BQutYpEsOLUgFU7VkXAH0Uvh99ag4kUaP8GeIoyn2rLhUclSqspM
U9qJ3fyW6drCuxBqZyU6JjiekDYmWAMoDMWsDpFjl6IO2srV69eodmZB3zEvPQ4gUCeQFUFEkIyU
2SIr3mfMFun1wcC9ExRP+q/XRbavgRna+YbZIq4vLbKvhjZaxauBnjECZuYy9jBGc8lndTZVONbK
xAU0da/quRd0CLSM0GJtYbWNravKfVmB8Oab9hy7DyQcQMBtd/d44TvuwlAPXvUueMQdZvq6vYe0
Ewn5bElPlhJfDAcAWX2G11nfIlhxqdNJ1uMYIRfgZrfYXOE0sy24qVQr+jh0kdNk9U5lDXdDSFRa
zvvVwGGMqRL7vnbTsJqo6NO2VgDIwckOXED1Rzv+RdFZirR4/H+raEfOmDxiQLErfn4YRphQk98G
pDbqlT7inrt3C8BucD/yKCHlv0FPRZZ+bVJ/bitwTXaw3BBf2Of/Bj6BC0TdRqfjdFvpEuEt7u7l
xcMG5Zc/Aj0g5HUK+gYbZ8wMsVfSpZbPO5jrSXGrU5sbJlfhKEaVhF7KcWBzbZaNt1V/6NecdWiW
bWJPnO43MykQ7q+dhhUyurrRtQ8WKhKy6dbwyKVt591Tfe3BL2KqV1B3Smhc/DuJXq8GznMXMEWW
K1cNi3nCaydhz6biTtAJS6fcgJSGjueDH1AkhWcRSdDIkAhCHT4Hjit+NRK1j5Zxd7FrdjgMIwYU
RamZJOtZBxbAjZxFhtF7oDjFxK/Ydwed2OrQJNMcPG6bV2SAddq1m6WFhYeJNhsuOftDXB3GWnbO
4WD92nSwRVSZoNHbhPR4JJSEJt/vBKGtIZfPyBK4XEkhHCU8dnpCEyI6r/yChaI0xSQN2mOYRJDa
qLF3hXpqZHPq+Tw7dnEMKAEr3Grdyb+KyCfFwB0yObHqW8jDKddQWv1TSAQ4IJ2Tx3uM0aHVLnVy
1+q4OeLgkzjaddV5aIE26zDRODtZK5Hl7A0tGD6Dvy//k/yzQkzVvvPK4+uZK300Gf1ULXp6P455
o3QPPFq9emyruoFBJaQJ0l8ZVMIM4WEkSY9W5ZjAVpiNCTj1izIz8Clk9g2kVe+chG+Q6VjLcV52
bE0ZjD3qkRRwG5L/UwVYR8DCEeJBZCLBaxQoWRhSirdcSIweYGqCY+jc1GrT5/kGTOrMthEOY3Mt
4mDKnAaQ7VQiqRnhjxxfPXffd+dQO5QVmMt8apSv2L4ESFjjtkPSAZZQQwWoHFsJhxRyS5//9s5D
RePDJryiDXN8T4UccjHnXsCXaXAumf5vlr3HocZMX02yUqTX+IoZwgckVJOVZRdetYgtmXRM+JMw
dyFhslu4SS77Mv5NdcgneVfONPwYqsHFIjokJve/7hubvOr/FawtOELyBnM6wUqftmf0loQUiO7v
DfUi2IB12kNL2IUOR3RAmN//OnOX0M6pdB1CrZjrajkLB5eP7SxMVrZ0EeoDOzBaG7dBIhpigZvv
K7AfKa46iO5T03xl7Z/HqD+EBnRa9lH1taSP1DeudZLtHTrXQJWUSCxZV6wllcZ4khvaXCHPFFFT
dK+CC+5Xm5IcKki9gCOfhkQ7vPYeohVAqg5sJ3SU4k/hMmVnZJbZn4jkA4qA9fgxxgwsuBmmCZnT
DAEJ0TEKlEsgefdEpQeH114X/ZQWzQvKI7Q2OL+mg3cpvR6dIptRq8s5jokjZuxQFvo4AbeLHl91
629amZbNTe9iVMTanfikzaGpoXnQmBbI9aIP/inyj066o/c+qoFbgQZKu5tGztwatqm4FNYE8Aeb
kIfVHyP5X5vtG0g5FiE4s1i5HvUaGb2k+waTTJJceAYdXuhD8vKGp4PHR1sVHbLY2ffnmbrWy9n/
0YYFnRVSxYICXk5k/PjRwa3pgClYzvd4cv170a2S/CTkt9MfLeAXA6KhSO9pQigl5zmLf0q9I970
0w0xl84UaQp7bK8hHjJWWT9l8fZ4OUeoK6rgnplys144/T8W3ipZc6/4la3DmHKjoihp54kHHZVN
8slqL5pgRwwFxVWKhYxNXDEWVDw3JpUT5/GprCgFvMr+Pag+BJlFfcvNRcjmV5Hug0k/DTeEAjft
pSNGXuQLDbnALC9uCF8VFAPpwnEron/DHuI1QdyKmUbSf0P+NblcVfmmFu/YuBFW4UHYyHjFNFgp
MxHxu5G2Rsucjk+iYVNVRJQLRchHuDRo/fR5zQ7PEulaH/a871NpX48ocfb/un4seBpVllN2ebX8
Q2fYF73A/mtiaKcreICkQh6ui56m4Bx91USRUsy9JUxnXxAn2OYoDT6ctz44t8nB6n6xoTjKrmcm
9XIiADF0l+/WWmFCzTJwrFzUE87BAo3cyp5Jcw74ypnlcVy6sJ1KB+FaOsgxyG5i9bo/TPJ+6lNd
6ZIfGpAf+f4zCRMdjD2rZ2sjeCOnOxlx0nua0jsvvnXMoub42faHpVIcEMzhMGxtfz0YG1HuHHtc
fhMSaDfQn1LUZuNR6kRJ4l1W3j3jUWPrzs2nn+2NelWCvrH/FIl1Go1owAVy9Ppx0akwVjrMWbb9
F7JbzqIVW56BrRHJ+mB49XBCVFa5obdXWARXxFL75AgnKG02XXNUvXNsHmLuqp18E+qAw5Z3vM4g
X9yq7DD4V8qsqV3w3GUTv7lK+sFGczYWTh722gqcAdOJJh55g069MXjzcu3wyxfLAAW1xuEUoeK1
0W9gpWSOCXs7lBMvrexQY9F3hi3gjhk90hS2YBCsLPAlyq8CNCVgZFL8YRUGC/B9s4QIAZOmjrjk
VZeqOinlVcPEBlVKOPdOQ15EPUmrHaa/WcR0YKGFp4SDcEAxKYD1B8qNTu3py4aSnSjcwFGFufbM
yKJmjwRCCH2ewaTGfzV0O8tAyPhVzFeJJzq+5u0jlppF1G1jsv0t72cNkEZTb0R+rduT7Cyt8sA1
YDDOcXPsYacMN7k6JtRWU++eZx8tXUXKvySjftxQZw3yr4YJLCGlTSiRDZ5LhNuVrzmL0gaCf8ZE
XOrLssaFc88UXuVU0OQsFmpBg/fK5YNPHb3sF18hoyMsjVoht4dCXQQc5woHl/Rjk7Ah7SDrxT+R
2Ide97ZyepJKAsQHAJxBdhivWdjMm4DEEbKOl94ldpi6/cjinOYVANOYw/Li4SKIJuYyy5CBED64
gA7pqkacdINrQ+OcN7yy5uD1ASHcWRusw6Q9yAitAW0spRXT1qEtdL5lF3XPxPQSvVqM7sKkllJZ
APuCKIQCwNIzdn4k1g3gVQT2NA1He6ZSjdNRlWM9FPlRcmeMtUvfslSjAV501LcTVa0OeiVvXXOY
CkDv4zLUavfA63qMlhbrsErcRJldwuKnybQFScRJqZCqHFhhs8aSIG5YBVovpFmbFPJT4vFr55Le
sxtLFhVvhUKiDT3tmW3cX0pbvkYkYY242+HlRQSWnJeHOGJVEs8b/7QkgzR1Im3N/yqybQzArI6l
L6fCu8hqIsCCXqbzQLkF/a4l8zbaCUZLXWfxDDsoXpiC9LNG8EDsGxf4G15sl36FaO051UwG8l3x
GlFkF0f5nCWOZBxSZS20kjYTzm2+uCTYejQIqwbZCdahZgX8Ux2HPmo/GfZrayrnv5hc0eTTVZDp
C5UtHxa5SVnFc6eis7vP4RVgrKuQSU0MjHBzLPqkw73UQxUw2F/a0twm4xGF23FMkHrQRC6Nsn4j
sU8HHijECuMahVPcE3pMRSfBxdlANskuacwllNf9CMNzPTyfpbvsB2mtAHsheGWbLxDeM3yXzNRS
eLfFv2bYa+aFX4vsPyJrndirZHjL5pt6IIOLb01QI2ClMMYhY55yqiojqN8Kn9iMgT7k167myJ4u
mfB7MLZCjssCr1yDx77W0d0tbgF2LrfdO8rJkOejRcVIm0kOV7eRoEJilrSBGeA9t7X+P5LOYzly
YwuiX4QImILbsr33doNoDkl47/H170Bvo5AWmiG7gaprMk/OUzSc9BM82oGwybBnWqGZrBlYg6Ft
0PSDoT+17kfz3lLdowbzWPbfmpz5RPNF68CX+barcoZoEB2ltcDhQU4Am7xonpn/VNwkPosHGEV0
VJDqgBLKDK9YmJhPA3Vv6D1V0IERY5GAQrTF69MVb6PIpi4waRE9RbDOdPKparxxXFIm1VHenhqu
CIVw3lxe1+W+sReW2V1dej9DKNTANiVGM4FKkzc3u34m/tauy6mZ7Qq/+Rrod0N7wpGW6pTdNqaf
U8Cv5rQe094FlHJs+BM4w3O7/ygUaWSJDgUPHpdNyt3oBcQ/Y/dPHWJ9Rn9QSqw3Yxwu16RYSuNb
ODxs8wAErsjvoXM15H1GrTXkxyS4ZuW3cA4xZUjMVJcyenDRopKiLCMcs+cRqnoZB3vvwanYQ5hF
oAq+I513uNW1C3m3AeoUGGdafdNllu5cDvjx6gZzNL9yBWFJqVYjWVJHqBs9GiymONK89BgqF4UL
RynvoX8zIGVh5WSE8YmZF0T5PrcQgtBTGdW1HJ56ex3jF8rwoCEii5G+aQy0BDNYVkx7zfkZw93I
cbDI0sCtjhfBmSesgGyGeQN+Eiua1ww3BvxWZHBNMFh+yZLOqcAymidMSm8at+k49AiUu1o+EFJI
6ryhqnSjbSptyJ2btcxjmmwTxosITzRFnWV9Z2Y0zwMAtu50iP5V6SlvjvRxE5YWaUZQ3DNAU6P4
HPHAMJhCjku3nLUfT7QT/cYh2gf5kcVUybOeWz5Kn6W5cmUqA6wxYlS9sYPKmHP9JfkCL21YsAxh
DVqtouye9RtQdggOZuZwDseIR17JuvJnGhoudT2IpYbJPRUj3uFmkLJhkqvCgyObx1ZBjpxPdASw
5DjFIBMCGt2u+1HjRxlAQZn3ztkddr7AMEM2J2oEP3kYBfXreMCypjcVNqzdJgCiZunbjFGtEp5r
5LKBK+MI4+zi1LNo4ehLk+4ZWchkB/oeMBlMNrXhEbN5bJpyrtf7iJjJDvFpKjEheyAR+9JoLtly
4m5I8lOmfFvNRUd86f6G1lSWf/EdjAMkK/mkzjqmcjJQOZS7Hio57PWQgzoOGfkydN9mGn5Kj5kQ
4Z1UPCGqRwlxYcsLFnYnz0Y22OG4fujajdQXO3+1wpzJHYoI7K4VU6kOBYpXzwlJb0F6VWJEfDIp
UK6Y7kMX6uvY41/bfJkydzO3KWY/M5u47XEEDKfVJdJ41SgTg/hp1cxfMk5U453l/1ISEMwq4O/U
L36MooDvMpCIR0mmFddQ7V2l4s7org3QwvoPJvKsitE2gILxZqa6ZV7MlN1P31mlcnqC/qMzNqpz
n14DgyiBZ5o/6wDNTlDTKVfzKP4Eyb0ebvq45i/5zlxG7I8RNlQ4yMrYKAu1w9V6CVQyI7Yp4zDX
fEOpdYyjVsENZuKIxZxJzbiNOamYXMix5Q0hI9aAcnPXOIKj4CfwCCJkdsmn4qFNMx2MCyQzYj0R
Eh6/9o95MEpwFlJ4dYK/tt4O6t5g/FJHb4v/I3ePUrwvuR76YUlYq22u8Ez6DPKjaAtgrWTE0g8L
HXuk9ZG5fnuOT4/OGgo0PqJRUes2q6j9k5S/QTytnjP3j67VJlfSvHVwQaMeryjyZs//MHTkj0Xq
QQMEyXrZ2g/Z2BXuTxv+RfYt6lbEJlHW0EUx53l6YtI3K2iwaKySajHIDCzclctXVl7c8E36hSXf
3WFROwxoICckCz1bFLBuylZb5gSPO3ReW6PQlnWbkr7bTViRc57+mSa5VrhRYdGmwaYNVyVNaIxd
xWRol6tXndOHnJFkLOSje1fsrKCbBNx3ldKs9biDwHxS/LPKnRMDAwBUY6NpSN+meqs6Ipxq9K+s
05RRjpoidFavzajLII1oghcETbYOxyLUP17wwLE0yKcGHQpVia0RhryR/U3f0oIF+xZNRNfcWsbz
QDkmARN3AR1JYtfpHwT9QBPOBePA4aWj+HJmnrnwqwP8IDxjBKhNFQQYBU8HX/LgzSXtpCocgsWx
MP2ZPfxz/YPLY9zFvwQmkiKOrMHEsQznOkMMDjoxYK8V7ZRgONomtAg958h0mr1Uc6kzKgOLQ2bC
2g3HqUJUXEWWrP2Q+4BRjBvyu0b1RLiHLNMn1JBISadBKCaG+9NTG4GGKwpkogyPCEtDZF2JX0/d
ZzIG70KdZ/ZPLK9HiC4LnDDZGdqh8w8JEUO04pYXLsZdkA70Lvb0iSFPCXWFZYSrB1+cAeXymcjY
uPgqAV3r2aOWDv8d342NGpx9pcU6OoATpYd4Qnq+zOwO0+HjMoEtC2daBCiRdJp9/Ghqk52NmhKV
90qqtrG3M7VLwpttviTpxzV/6t4EkEEKE4d0zV6cqYixkowLg1RyzE2mfwBVj3p6tSqGupe02ZX6
LnH2Rmkxlzv3wae2X2l26AHL1OmfylgBsPFElz0CDAESvgvrr6pJbHO5yLzoYFkWPjWsMIySLGdg
yQN/7mkgazY/EpF9HBVFfbB0bEhxOiGW1qKc5wE1cZk6P2AGMZSuvWpWgupSXURJHEEAQ9BJ7GR8
RXXBxHZvVZ8oQy2MHE4Z9qYzvlTHyqpJrmWys/LLlQXzpe1Bb1QE0u4SvBF9/zTRTajepWbTY0JP
tj5u2PEdu6zcqZK9P5vZjJ5OFcwmmjksM/Q7SjO3/YUW4hL+5zABtFN0h3c+pcZY9j5zY/fo0lQk
2TUgvTHGRVNAusXPlr0CKL2IW1Vp74bV1hLvZiBMImR9AccETYpG991zl4i5TSKqTxc/z4gc1FYi
WrHAZxnURe+sLxGVflM0xLwAgmWKG7uTTNmPdMMEp4Xde5OwXcrpj9/tWjizCGcIr0JS76vbgLlP
TTvY9neRg3q8YhEe4c2YCwm5mPjGnudXmNugf1jaxRb/+mgmCsLFNv1QbyIBi/KFLK0f9kkGBUI/
4bP70sS/cZPVvyXvEFQrpClpOS6ae40ZDK5t1QI3rTCgcJdW+YYvOSACQ2JgOX/0VgCg0zogcwEN
DyJ0IPDL2nuU5SsFFBp7/UJx6q/QOStWuwvYcKjimWVzuVtpVB/5+GA5H+H/s3hlk7vRrSXjOw32
YuyKmTIMG425X1D9Y6vfi0OmIjYczg46CDf7J9CZypDgRmi/x8zecMG3Nv+67JGVa1ndNP5dlyte
kX+2f62yaxFcLelejDBBFC0yAwMB+NT2N7m7lvDOtsFT07H2vBo4JpTukhMAaU2h5hgnlx/6v9Pu
iCZKR6HnhOvGeEcO1ar6LpRvDZBgqaIgePXGkXQcWMQAIlR4hkjndcoln/JArbj2x6gaKKLI0duS
yGR1U2Q5Jxy3TjIXCUsahkTGAPbVUc6q615SB+c/+rVEIX1dYZpY/ZXdygzfEqZ3i5LcCmnrzsK5
i/TXBB+uML/p6gxlNQG8Ea9Pg1BnFWFZcclUc/G0Dy1JSHPyeykBfMtCaQ4Ut7nWPBC8ObFfbWrK
0175hKwKwKV2UrHUaDe0EaQrjajoaUelE+8V9Sa7bCo4psY7wZk0o7nLfLn+3xCcTP+Guh9efyPt
gnihpseMlyQpF15yhFuGUACAoAxvpcDrteq9XY5Jv7lG9aP0DnKKVaKdVL5GltJZscHFfRI1X9vi
rJt7hUFzGzMyCx88h8Zwsvq5HP7rUzEpM/IjOV2ZYJbyUaiPpN4bCAQdmAOy8QALtqs88j/+TGjZ
FQt5j3FkJ6O51zqMb/y7cGa5CvVUAuxMDdJsyvAYRtciqliG4SojIF2twQ7ZRLgR2r3VyUlHmS/S
Wwg6B7EwwLYQgkV2qNCokKE0ycWf6/hrzbhHTJQTVlyZvkWS9CUQkvl0mplXzwYLX4RZjLCIS4pr
ddh0FiC1partXXKkdNaM3JWi+o7MHznbeYl/1yqEv/oGiJUnrQYJKHM/F+G8ypJJ6fpLl9e0rn4E
j6MMBdXrj4V60DOmheg6Sef7MowltGUpQ4JIgo2ufqx4g5eJvK06zf5KMOIcUdtMj2+ZFt0EGKkR
S2FEzJrUjNkWVaVI/kxVm9jBb17da/3tQ/nJcSuGcEPpg6PRA8jYNfxvnXD3bdLatG3mUROixErJ
tRxO2HXxZqYsWaOJQceQwV7sfPrGIV4K4GH9QBqbj3bLUPg9gVMhhuncnzgtlg1vV5QQdi1WKr10
WMg8mea8kH6GbmWDBSPoxmVmWMk3LNFoVRYEngpUUXUJoT/aykjJuupfiv3MZQk8WCtFvVgcWXmc
Qj7+AXcJjJGzxeqxeGeztNp4Vcu6CecK+ivNcdhBbCtuYx9NKEW3WdFyhxOKdEO8vHaTMPkU2mHg
OSMXE2NJiSqFFQBkcYbHvuHNR9/1kFhHwrNqAxQg7YtD4gJrcMmUVh2rfwGFFbLzbtxCSlG56IW3
0NryXzuku469rKE3wPl41nNnm/oqQ2BrM9TyTPMAx0QHjQxKCp1YZbbdPHQZoAb/FJPIWhLxijIU
hnny5xpXydqFcftl2MemrsjtYfvOSrZncKadW+PogmFufW8q3E2IYyNUz61ariIPZMYJOUYne8vA
B4OCv0g62S29eXUb9eBIqay74nxnQOMD9vFkCtvpin4xVQ4Kdkn8lBK9sXN3KCawa7nabijmaa/N
e3paYuWlci21M69agm1twMWgcah5Z0r7HSvrRNxrY5+m+8B6M0qMWddJSCaSYu1ww45ljN8sU71a
2PWNDqiszC+t3eWj/09nrksX/EOix0InrLhNd/4I6Lp34aywLkM980Y+IAYsD+GAXbZTnW4FOHht
7dSRYmIgZEvWkIxsWLl6uNfrs+lPi+x7CLaGs6myelK2LfbKtdRcLHev9v8QbsjdOzXeSv7L2KhG
GOe8SnnZetu+OmbSQauXcX6XcmZ6kCrYPzvWBjWryQWl+D8Z9phwXIsbFK9bJblqcbohiLZjU5ec
culhe5uunLpUYABu2+qIQqbKqaAulf8cAopKWV/m3qszzoxG+FUQHur6vyg5BbR4JBe32kLPn6lJ
QYP7UVahQ69Cbwb17suld3VgBeQsfNS7L3Ysa+1hpsY/6FgT816US70A+vF/r1bV3aXs6uJmlaN5
Is55cPbsc6Sfg/bZA+wvuquKc0GPQmT4x7I6JxAs9HlJ8Usz6Ja8DJuMXz2AboTN2SQOIz+QLG6T
/TIujPORSM+3IlSGyjwzc1op1WYXm8y84iJ3ElN/QKHxVLQW0Jtb7uODp++8xNEmk5eNea24THM0
3oKxTuJfVWQDMnoGkz6oUH46NtW2gmOBoY7YJBFtDhPD8O11By9B2Xa0+YwhOVk9J7XEkgMhWfht
GN+W+XSLZQ7Vpuy2JfO6Glkt8jvrrvEdqiC4UrAVw7DEgDL0q6jnpq2+e3LNun7YmPlIPIQQispw
UQ1vqTNIv/7ti4eHi9VgW6am8IdhqZKilAOxDhh5z8r+aakLSV5l/sPUvkMm2IXBy88tFIx077Cd
OZixmnZVyXcZhfoA+9z6YgeUWWccLFNTpvTE3yLabOqYp7T4NY3vkewuV0e94gq66fCe8LCyb+f/
0okDKYifYYbYD99pAcM5OI3bzH5fltOCm5al/DSDQpdiRmEI29kI2jd9teqj30A+mCyySRSHayKt
Q5PI8LXf+V/MdSq40wGZq+NBcJHURdAs9eA9WC/k4Ggntu2wtTi9TQrxqFiHyjwQd+ihuyDRZzak
OA17CjGE7CjJh+Lo9HAfa2MNhwyK+Ybu2Gu1nfv1Vu2GmU6KjMJyxEUCXRHHhe/LFPMOElRNq6DC
3JCSvdbuRfIbhqAmoPQY5g0oblB/2y464qieRRjLmMqFHkgKAKooVvMqmmbN2kB5YI3yEaOfau5d
hB17+2jahX+avpDZDYy9cgBmiILACpU1CtxVFCPCrwhyqMBmL4rqz9DnwmEmVJmg+Sg6e7QcOtE+
IS6VV8oEMlb9LyPb6srTSzZ8efyVd8O6Ze7Bbx8y0KUmuoXaJR1A3P2kbL195IltiaJEfVVwfwmo
m3XULij7axaShXPSwRfxZI+5SaXJj4a/x2vMFcLz0v0TwarqzvQZ+HFMj5JJAIa/jHnlOU6emgm2
YB6mb/HmgrXAj/GAPmmX00qwaSg0ImsuBb9HHN1dvBPBMAvkj2SjX8GAl+ts6Sxebjxv1rByGPn1
7TSHlNCLRUBwWEwYG+aGReuUk4FfdUwbbEQxaRGuduj/rPxMRFWYrEP/X1m/y4EMxumQOaxQlp1P
5eTaX4rYOmqCE+KkmR+Dhq/VryXD4MDFaI4uuqu/la5Hqol4Ul1LytkG5jogEyll3pNPqVDweA+D
tY732+nLNPfWoxLc/tcZAYOyhWh/1Og7TheGxeqK04SaZulWSOjiX7nkSqmnRt/NQOjivqi/ervj
V1nqHeEUzkPS+Vz3To2uRBxYBHMygdA68IHMjcpAXNfDena9aY+ZMllFGoBi++yQSNifHbKBCAUJ
CWGS4z/or1MF+G85rLtewUflfIlm4dWoQcEhOVW2MONolljoAQwkeHMzIdIlPUXRIQFvJgDMatFe
rfAa4bLH0IFAMLVXGgWDBGkZBrmUefOmBIicTC3sxyWTfY2qpnK2cUhJQjrUX4vlQGkfqswfSO+f
lAels750FmQ8AIHxbOsjyvRIOuthS328cxV1Jhqx6JxVH1xbAOc5Y1Qthw6+detPyqSyQLpLgMyy
RxxRd2OWcjyPUIJFFkBeZs/ITlPz2agf4YB/SIgKPdeUn+MvYlE1I5ftel4mErtyVTCBv2fqVncB
h4256YP0IxE963PcYR4jzyMGrR+p95hPxMAxVisw/bJd4M9rfe2FZwQ1X6ZY6YykIwAITmGyXGYJ
EVzi8DcoSPzaWaPNVZrBPWVA/XaZ1TTZysYXpxBrBhocXBiiKf1BqgjaSneiOxdHu0j88KD6JyVj
YpXTloLFY0pTD0eF2WMcHkXkTTKwr6aCgBQ/tVvQ2RWbDO9LYx945nXzakTbzLkmzc3sLx2ypS44
M6sABHJwGF768aVzyeKOZl52Cbx9T0nbU+4J666DLuyIgUFrjCK3TNZgfGcWlvIKiH2DMovaKjN3
zQB3NZqFhFC6CsljlxzEgyxIOrqHerLq3YumrrHe9Cjqi+okO+scNVuOHQK4zHwoiQIWtyj7sat9
XjIk54PD4tVC0gTj6lzV9oFBhzBdpFHGpPaeSvvWw4FRMVsRNpWpQhYxywbkxx2fpMMGyeheYNUx
pTOHJhKm/wgYTiPLQy82EKLT/tlw3/f5Srbx3zO7ukf2IYl2dcZcMNgIPBehdc/x8MnKvSkWcevP
e3/fphs9vDTlTpWglwx0ka+u+YHZyjG3Eik/CurweJMyaA5rf6rw8RXprtW9edhs024/lIuqhtjN
pEdCgWpKqIeVVe9DYf6o+TG0z7UGqWZMgbpIDfOmaKVR39lch1kPPm6p2Rc1WYjsZrmLsqFPy69h
y1rpUjp73V+p1sYp3jFLVJv6pWceFSADcT3AhETS40skCnrhBHS1aB3IyYT5Zk75ixbeGMswqmJY
cFmb8dAbRUM1PbmL9IrEw6kXJNhjcaal9r7MrDXAeaWheo6Jc2tnsVmvQlTTNpMEPYbAyMVS5i8l
PmcxsPibk5MFbi598SxyY94UvHQEkdb2qkNyOPbFrqfPui6ZhM2virUwQcxeosxQdKa10lz2Hz4z
qlSwizb1UyAPU+HPc8o6U1sLB8psexwgnaCJrrp3AuS/z3tkL2I6BnCnxrAV4fjqgy+ugIyb2Jr8
dYHxTYNf2RGSCW98qPn7QnbCdjftWb5FylrqLiP9T9wVsYPpr/HUt1CDPH1FWIQpzyJnUbfvolvm
1c3guzYLphs8aBHaXmJ9c4/MDbqxzspPeDG0dvxxPEIYiCJDXmuy6PfkpeJe8uoTeMVR5Th21Zec
3XILuhTWn/4fXdMgw/di3s/tQtjlXEfpBhlkKrWXIt7qFmNKeZgliLtp6xJjl/k3S1pyqGShBhY4
ZYW48LNdCkCvxNFr2dymXP2BbjEdRYjOfReBsyg9NO3h1JK1iZNcRK1B0mQLLAzIlTfL3oKgE/GW
AAcw6eeYL0PKjixSpvJwNiyULAJN/SFEVWeaTHsuJQFiWJYDfIIuonfj0VWfDDkhhlzgvXxvnL8c
56mDRkufKEoxSexvxOVKf+/q27hyUPxHC6BHMDDr4ZzbTCqZ9gt93vERsmxroo1Os4y2sGnjhcHX
kSikSxM3g0DZkHDZ4a2xeHu6Yeul4zQAtgJa4xTOenzopU0qCUAF1wAuKcfRtErPSb8sqDfc8Ceq
/2TpMRQJfPbRo38MufWQ1pTSBw29zYJORuJVElsm1FMg4WAtf3pM3Cky4WbgMQ7ajcmgg+TDrzLQ
v/RihBWCam7+2e4qSPup0u06mqywZvZSUk51JAV3t7bdRmEH/4g5Sbio1K1K75WzRxt9gDZFVBnN
MneXt99EnH0l7SXF163cKCKd6NJBQOipTKlp0+4T5ItaXFsEiLnz9op1ScdaKFvH/84YHGUcHk6F
OmpFrMgUQAxk/SFvp5qOZlPCZY0+/x3VHyV+kW0Ci5LmVrFAKn4HOteCBVvjkrEcCmXQbmyC5YMI
l1WwNxE8eIp/6phTIix1YgQnvMM6ox3c+W0f/HZByQf3NFnI1azw5NFtzsQxtfjN34aDQLQ/m8G7
YFyhlwvhnT31RjDJV8mPkNp3rTyZuTcbTeoZJjeaKJfvShuhs5e+wIPtrhQHEhkgsYAZTIEfJ5oA
mi3Jg0UnkeY89cnSs3/B9FSIPp6OyWT5XXWjUplpVvJjBC+NtXEgii/P/uSo5dt02AXVi94EyY+U
kWqmfUdo45BRT0R7TSUVLH9N7YZ3ywpmnUcFjAovxRIYRxP0dggWXjrAYze7ooeMR6EmGI+Y4R+s
vB4VY0xwCnepUDaSQYxFKM/ytEPe9SfTX6PO7Ru2qs1eVg9GTIGmb6toB248Sbp1zOPlc1/VCbwq
ZoewlxRj5si0dQjMjW3hnnPKZUwvfbKuUBVJ3tH2vkd2qYxUtJUvGcJlD+hYQgFEYLIFyvfbURYZ
bKzu1tXBpJf2Kd6IIDdm1bCxnAdq7aje0q3zrOy9nuJWP6WovrLf0vnVwBa3937ADNxsHYlKcemg
LbThw8Bioy6iKaiOTLd01HVm+XHrN52PDtlHgSTcaJ+u+9Rug+2qmjcB6r0BJbDHH7YaGBLWqB67
bRZvBdWzI7XrouLof1J7wmyb2GbIqIrYP3bymMns+ruAQFrn8qroV76/bsqzYTz07pDBYsjdLend
6rBpmA0Fgh5iYE8F7cSB7Emw16RnKoU8TKAlFhrcK4vF1b30trpW41ulcCWSrS3caYOcXyVmyE6q
WQ3swwIYGvPYmWMeeT2V+0esv5T6nGHq6rxmagH5doKtCaEc7WdX313xiPjee1wx2cmWJrZYS8zk
9GxLpwNqO0qxLfM1h2QBuNemdaeaFM9yVCl+dNVKfHnuRk7OSrPzyboQyA4LWhzF3uDZAio2MbqT
GbBd0lHG2aC9coXF5jPsr3bK1rXzlL2pQArxPma0M5WtZKFyt451Q0hwujLLp9ydfH2d6Kyo63Ne
ltvei3CIEgONlCl2l6W6iPxVJray8bLT7m+w/skRpYXHbBoWTj/a/ItVo9H8ps3MLSG8tcFqPPVT
pshWDe8sfIr6ZTFCCO0EVaDDP9x8rzKRMlx9JrI9uuSp0gxPeGREkPER+ROZNBBKo7yaB2Qjqibk
Xh4sriLTvwJholq2KHxB0kVXB0a7FLCoKyYV51WA/BSh/pF8lEmMvNSVLGJy32JcrxFGdxUqP1a5
1fJHneHaR12Eqw71rQLUpkcg7DIudyxvMVRi5vSLuID4hL1Rk1Cf6A8DtAuT3jij4h9YlpknRRRL
9mcMtKOJFmAn9EM2SOZM2HuD/qVMlhaWAh9PNzNRk/zXaGkwT7SUrS0d6v+mQQxB9N+Ar1Ur1611
6rO9zH06EoMy9+PkF42QxwgauynhFz3a8i7RllF2CBg5duFl0D6WfyYTkXHCwwYn6aJjFuh4PHtq
gQmjwmlwthWxNjbZRvUumD7Izq1W1a/GRQIJHxTvdk1Fntkn21WZotlfQ/yrYVKKGkpyHn99mVn3
zNhVhMPmrxDyZ4+wAuzY0FBq6Rpc2nIZZu3Uxa0kBPkRfIlGdsoMrLE2RkgsHjaDkCIzUOsyg0LB
OqDGyamFqhTzUso6ZF8PFMbVc5SARqo9V/xvJXrYOBpl4hhsbvkOX45HQIBZX20Xm49yBhk1EV2z
idtvybt3LjsBVeHsYVFl8YOIZc8QrmeDRRuHmBK7aDVpaWET1E8BNBf0Dkr+dDhpZWZh/h3ln9z+
MZTyxSfO/inqt9kbk0IudpJ+9qwjWIOvVjKBmjMz6xwE23tEYADCcJ3RtzZ7wCaIgE6Rck9Yd/Qh
pFAwXiX5i7L08tRwIlX5xmZKlA/VumU34IB+F5o5s23E1CPtd4RA1Ge5z0At2IsASXJ69r2PWh0k
IsnsZqbE333417btUvWkkeI1kRVC/44hn1Sh8FT2/k7vqCigvSEGHPWZMvygAQ1voAezXj9GQl00
bkCYMvExKAQkbrA8gQmnPvFYuUQ3SiC0Ehopz7hpDMps6rGsGKaaDGeo+7GpqGtSZ5r8XVPGDXQR
461TUSOVzdbi6pW4r8xhjn9wogJVqKi1QmlToFZwvaPMGD1m+RJlxa2oCSxTTsDGWWeAEll13sYv
z+OHZ3XvWt6mvNSVaS5ssVOah48VVzHRwv4jj6NBy20w3CuoiSrcSlU9idtTTuUg9L1n2EsvOmXh
yvYOZYBRKvvmbmAHskWsAaidCDce00dXesgoNyy0YYVPR54ohZnevXTT243EXTXFfH3pGbxr84Yk
OVzp2MXJHhC/DtdHQU8KQrhJN+TztDne1Zvvn9kdwrJu2PzFZD5ZpGfSQg7DRgUvKDtnrV73xPrY
Oaux+BwwE6iC9lwH6ZoUe4/3xAA2RaieX19j+hiyXnkpNVAQvxK7LuEkQG0XOEUtyJA1nFKCDb46
FLk9/FYTib/f0whyK+fuOSiRHc61sVTHAqjhFvXkq+F47OXAbnq4GNCI+/mk5D8VSIl8cR6i1d79
TUlIUJpqHRMXCs6FYxULtgKxUGj/DPNSSAz+0cfTDimJNVNdwPrVtHeZYeFLqpEkDd3MqAI25FPC
sOsMfQELlzSHB8ULJLdHghdHn0nv/mnxd6JdkxyZP9p+G3FgvjegjeLc+pS+jWhK+3Wsl0JuL258
iGd/Y9JnYYEecBnnrgYZ2HbPIq0HsUiDpwJBSXBxqu8Q9KqvQQyHUV+GFSF2yH31qykfiCn4MpEv
muZGyh/kcE01G89qMDWYOljhNc13Oo4zKPVacPCR5Fv1u27ypWIsdLQckUo0xrhSLgNvEeLxKqut
PXrl5SWtX1y/Ioe8lLHjDGyod+SYj3RRof+aeEgzH4RD/eemF6kMJoM41UmybdgfZBj2Ge2cHb5Y
spH3FOF6pf1wP88yYu9CNo2Naz29TpnqqkIUQYMMADkryUukTUZ+tIhALTqxsom7C6FrOXxJsWrZ
vgX1PrOZ4DADwJYUYMqtprV5CVl7x/KLxIMCxHCibUvGR3FOnsa7AzPEl8BRGRH+Ch5m3uqkWkI4
UZHA83lPFWONbIjNDRM5YMp8lJAnREeoRLfoup3fP4SrEjZHSru4I9VdC+mTcNyVGGXUvCPVJ54o
1Z7qy4RCqMqYyt8qqmfXghR/ICt+UhT5RKbp90N1F7qnAF9zjIzryPBVdrprowR7hxGVVR19YhOL
E3KQtMX4Q83LvUdv0Vg3u7fpFDj+x+rDmBnWru5vvRPPO8Sf3BJttEzqa+gvq/whtQq7j0umbKAw
RDkA5oPrrS2fzcjGt9AdY/O3raWej2OfpCdA0iCxKUHHR7XkI4acxRrvqjqB2DNw02OoNVe2yZk0
MJIPKZC2erFQOHlieVOhL0XR5xdLRdpJGOzaT8JOBqpcSDbIzDHnnr8ozQyz5apPWQsgOG6XGWEa
LmPZel1KE5VDOEm3vXwIRxTAsWKgWPvhNGoq1Dwsb2FmsF+ooaR4ym8pTekvi3rbxT91Zk5UZ8/9
oOABQNTHMjE8Jl4xd9MrxnYp35LFUPoyvmQVFTy9mT0HG7ANY0Iej4AOZhlfjkOkCFOYjUwjT6OM
4EYPWS/he5HpFAAPkTreIuvueb2Cacy1zwAo6Feu8WPy5yoBcrxNKg8TcC6+dsCumvsPAH6S8quL
pRydkGglyaJHP4ZisoLm3eeThtWL6+18Hseq2AVMe9LmZ/zODe9vIKc1wfBgANrUZrp1SIuHzH4Z
l9t6JGsokERug8dROCrmowfpxYtMKEAJD0kLIQqZ3xRaWhtDttwY/axCGG329iQZ5uAgtWJRl+yk
AL6LGl9i95P5aASVNcks6CgzZpukMyfo32jY5OSeGisDhcPAHHqQ71m5Ggz6j3WvfLNka3kobbem
hpjzK4YAOZWjJKNxeIG+iJRV5f2gPP/KpIHUKZJmd5K61q1dNyCpW/vuq8IbYp6IIvkq9bUEUxkZ
hXLFaKUmS1MbkdFs7gCQTjKITNYCiUQb7rx0KgULtVo42i4xZgBgY7p4aC1UQiHp1v51FHha0v84
Oq/lSJEoiH4REXio12nv1a1Wy7wQslB4T8HX72Ffd2dmtQyUyZt58iQ5mwh5gq6dD9t0JOWYnPxx
p7ScQ6xWdOes0OqV8Hv7xcvTnhkFgGMzMZMzXsLVyCCNVrm2Ow3ZHWL3CgvEv7ZW+JztJ98BzGqh
faFek29mXn1oYhKY6RaJHSEOPBxdX71BsNnMeIb5zlfAf7Jk6amT1VHaKVe9JOvDDgv2ZzylzSPH
A0O1j92/BAnvMm5Zod6rlts+tk4u0fRPc9LLtwjVIcd1i06P8cnPTi5BOxziK6d5i7XXItrX0y7T
sPWBx0r6cCPwnDaQHdQLkXn4rPHIRl7+jTQI4O5GIzPFS8hbETFzOQ9AMQDZFCQENGRsOmp1eNLG
BPCNXBvFOg64wfHd5ig+QYU96L2+DUIcyoO+SEwP1jsYABQil6GY1pHJqHcjHFObk5vAXl/nz43x
aHAwyA+nxyRL0rswZ+AMORb5a3dcAkd8Z/yIiLn/SjwSmQt6pyVwcZz4K+y4yoVYWgjpUha56Hzt
yWVuaQ4PBmvYq39MVq/RfvLcn6qb5WViJORPIdqtJhPRiadp3qxxC1GJXaa1lwXOVYEXW5JF0PVo
D72eJQZzmcZ/refgb2EmAIGVOE8qSraJ9eH5eJcLxW0cfaf8GMIJ8tZ9qLHhkl5BAbV4Oqm2c1i8
BTGVmOGrSRJO+ndhrnSzIEz/yEeABsl6HoXodbaryz0mdfwBP552CDEZa1RmM0LwmRa2/ZMayZn0
OVggjof5Yi4tEQk7FyECnIf1ZAJpOhQMQEPrkRfvus4TUcSJEWALF/bqeu56isa7GzYEIpZjurcp
+Aj9j5aVR5fSWLZ0EPS+AJlwcvFZZa/d8O3o2zHbGPj3E7HPxWfhPEnWL8msGJMUEYJ9TYaLSRcf
zz9CyhPegQR+AO1a13j2bHlQ7L3viVV+qL7r5O45x6C52Axnwu69SCAHI7YbeL404zzB/qy2A746
tXXN34LUVxc8t9mbVrxXfrwsbe4oOHnxuPP51Nq7TkVS8QiHCrsyVErcFWbxbMOsqpjid8Ja8Vc1
z81NRglkeuzwqel/a7FvIWFxlB2i56Z85TCRET+suEVrgGWTiYpzQiFB/1U6T1GMQ3t4EdrWcW+p
+ivlvWh+YjpMvOTYYEgyYm575k827qF/nSvecx3VUHhcSax4M2X3jqO1nIiLPbG9ruetuuq/YA3e
+/LPRv135W8LADN8xP1VH9/mVi9AtRpWjBCWyzYY7GQXp6SFxgx2OGeFfhXFYXwzLKpB4pzERjJk
ODdzNJisey0waTkgpdzh2lODFHWYL7g4Cpb6+Gr1Dzl0ywZSiPptsLXFBMYcRYfrFO4oMFtlGsH3
+Jfb3dKHLtmOIDgieznT4B1tM2qsSdGrZnP+CCbGv2AsGfnmBCOjxFkZrM2CpmxgHe9Y5jeZ/1Yl
w8bEPNpxHgribea8RsGve26xZuqgfj79XdVe3JJ/cGDKCebYXXkEJqMdqKB/JWaDaDoWHvl1jiHl
vBjYPxnbXAAyIYievAwO0QzevkXhl8+ZmPeexUtoFAgk51hnSINXinXEJ3sFxCF0npvuGKOtVpwt
9iGOF94Vtz0ZLrw3wLte8NKYZ1neArMg+QGeiEiSNH6ZlS6tajU0X4L/mRSZK4JVV4eoQfIzTk5l
92zSVT+5q86fB+Mw1UdjVyNDc5C2lbfu2Tcs6lQQEJOGPpGzS4M6rbROTtMqTM36Ng6fnsHr8Z7C
+YEczAHa2yc+vQRgA0rtRFjImAiNxsx74Xh6B08aqzI6DvJhDGi21V23Dgjiundw7VtYnw3rXoRI
kus6OmTZDYMOdXZUwC7t7IwE/68YLmn8ZEPMkO1HKnGLxgfHp4pvo6AoyRAnxItj3ouUhQVfStW+
DVyuWpSVNF1JLHWpyd7i3oboIikWzrW3ybiIbkVGYum0333wSG0FVIcGqeDXi1+hziys/BinO6MC
aIupiqbpFaWBgnhtS09PZgKJOiUeBDvuuYa+diuBmS/ZwQIDjseM/JSNipzPO8resTc/wg4tzBSX
DmGVL/xecK2fSqRAoyRSMqCH4mfluKy5+jrxMTrnN8JGWPP2JtJ6BRcvxSGhqgnz07dU2FRytOR8
lxm/mEj+4aqN+ZRNPV7RPMlx772q6BtAk+oY1GqSEUg40tEyd8oyR8UzGeDTE/m6zPbUz6bhm+qK
jVdcMxKSBnCHiZvbyKmCsuM5s1m6zyZKiRyaWxeKrYHUXhETr4N3hSOqGF4CDKkBrcfA/woo/JPz
1zcQnoEulZ9BdCwLzkQxn3gRraZaW0r90gjnaRLJsS1DnMxsOyCsA0SLkEc8wBsVZrRlI902nflS
ASfpihTkcfhtW+Da4998Ki59w/oxEAZGqAqZNnvdPnCDvVYRBWA0bwluofypOc5WZj7YTRH80Din
8WCXGwBxQfHTxADki2Bd5z8WXZiNmazczsZbH7yAzXk4Jf3JXrcGrldVcx3bDOLGfNhlzARrwYGT
TdWMd43Q3rRY7Yqc2W1CWMhS4V9NsMbfGkG41HzJBJk9KbpTJ700IGZNbX2khYUJR8UIKqCV3nqY
SfU54RdLdWYh1k+V/UWOx8+qIA+8hEytsvQtFRlPWqPk8iHFS8ScuKtxZU1fylnpGBPGP1FhV4m/
hfEOStdBzMgbwD8l34JLhzLcmWUNq83Kjj29dJ17B2tXAGQeELUNLIBcjvT6J84PXfXpWFd6of8V
1iFSh6og2oqASuHRLsr/x2Dwoi0bzkCm/hjCdNHiWHdziUBSLkYoEB0Tw7Y+dPahlnTe8YfXpfNP
ASJutZ2pyIWX1pfPE5wdv4aHXIEnvaZ3Sbp7d+Bo3IDwxzTKRMolOROmMDd7f08EDIYLuOvMXmT2
ubDuiuCkZMhj2L8M4O3gXGsHgwhcvOnIufn8VGLWjHB0/3VIVj74E2j3DJlYU44mIQXekFyhoTq/
OQKtb3Ekv8n66DLcdadNnP7p6qRXd6c7jPkRmhFuMKRV/Iyd/VpBrx+dreXCYUqsf3UHKuvudlzW
9QA7yVNAu4169MUbHr62wlwjOTG9GrQ3jRTzeawhXAHnCWhw8iQfU/6c9dhUn/365jT3HlVFuVzk
WX1MLh62ACes7wpQ6wnMQ2ey4Gxhg5gkVqxzqR0yjjrNdEu9Q+a+0XK9mMA1EQcBugImJo+GSzTs
eYyIL38xO/cENNIiqJRx2Y4y7Z8e//VE0xgIhphyKEWQmIdzNlfqCvTaWY92vAGUagHhqeKzwXJa
wWeBZIMYulTGS18gC+Hy0dNvOXwKHKYRAwLNesvNrwl9zThb+i4D9WSFw7+mAodUPPAHieSvo7qR
dm5D3JS82y1FCjT1FNxvW4pUINdXssPFynhJ3hrzxaB8qq3xpGr9emKK41aMhG3EvspfQuojvT3M
eAvDX+CysLpH1v4EMLYitNGO4a+ySX+jp5I3SMyGnuCveQ/2OgPZKH+NCpjDJPB7Bj4VFr7GSK5t
yzg/oH/CPxb9lw82MThNFgOgX7e55NBVyitJ1xCLRcjv8ltKR1pG4YG/LNmMRkxlAZM9LBMqBLzU
vHmkKkv92Y0hlI1Aw0nnKvlh4Vo1wdY39aGxzkC6J91eWdzViioFzb6Z2BsQ/iqstS24V3tgb6Z8
pKjcTer+dcVeTOuIFaMgLuTtIuszZKocuJgimVMkapvlTDIHnKv9BFOWBzvF0F6wgNoVjSfbEQOw
7N8dsC+RvHmcR6Lkjaar0KGDAu9b8CLre0DjgPC+wuq5JvgIFGhBRQSAaV5390WEzlIxKq7hKLJ1
1yh3PvoqsAnz/yD7p+AoZlOAiGislysYunzPjJfqixHfoPkyWH/RkQRan9mdwTEq01ZWYixtXhUP
z2K4pjhZT/5K79Wmt7yjIRrzKZOcduU6zNL7e0FTkur/mCayD9tbn/GEbP4yoWPdvDjMmhNO9DJ5
csk2ew9qxrhudSS5n5WHmoDM/eqQa8NdCBGRbkmyYUu3uWmthlgOyVO7htqx8k6V3PEXDP8WZgxT
OtigJ9+lgsj6cc3XgO9TzQzwq2JKEbPge8UdGva8JI7xwedu2XKNMdsPTzvOQyHBb5N8uRhTpl+N
GqPiQyJCz9c45DWPmGdYrPC6Lhu+trK5T+YrMbnQ3I1ls80ZoBpg8gcGkRxwhSNZcV3cZfpOcpNK
ZoqYscjIXhPDpQKHEcRMa2LdndmqDnVR3AlhVeATTuJpqQpqeItz5b7KdO9KBBRFVJRtRdgtw92V
3W1dia5BWbWziRmI0A/F5M7ySWMgCVGqjHfGJLTGrIa7bTGeGlZdD7BkRlAa1BQrPWBsAwwNxcjD
GT1Nju8Je33yiIKPxlmRbmIIGrvEViiFbw2xNmPUb0sxnocg/ikTTCjQC/PqBJfG9IGWpIty2GQd
cueGztE8fDKD1542g+hUWwFnX3MxG4fbYqeYmzBOOYpG3jTJRVXH2oL9C5SqJ2h39A3cjDDWEehy
lj/TYMQ59UtFqY2mAcEriIKT8y47CBOCTiMOu4zfYDnDzsF4PNv4TGR8ypqxVnDuqXm+EjfvuM3N
dCHzfi8qwhCBuxx8du+/MbuShHbLu0WEZ2TSi+qiikvMHs3SwQQ2VtwW2BVzXGwk4Dc9yQFHezdg
0YYetlGDgy9RhT9FZUv6GmFEMPkwBo7JM7cnYBjqewDR+caHQ9fdNCtbaM62Nk+x9+4WWB2Zknv2
K89yYg/Na2OhYRuUPaGAWdWjaqTHMcXkBPmlLulnveg5sGTlLxxrG7GIapWPg8Jcj7i/cXRoJsNP
oAEU6MLaITTKQh+2X4YgXd1xW6LsxiHuiFqIJZCdH6/vP1IiOADNZYNCK6bDFL0WJWwZYFhkb1dd
9S7104B91sReIg4p+TybkFALH+BEmZaLpmWCOK1wdILJq8SxBPoZY4kI3qv56AEhLtZfHRJ24b5S
t4jpWxbtTTpLNDgD4bDVBmoQ9hS2EUmwmA6ZJRZojspdGmyz4UOox6BdVU1tCuIFFGWLhy+ZRaj4
2BpUTAXfVTgxGbBXXfI16jpv2FtcnlpygU0EUYJNOWdZcryHwXnJKdmB6SekVcI9dwQxdU7jQ/Jw
jIfNUaQx70H0No2gmvrXLiIg0lw6E4jBSxl/ZhFxbNFTgGYcXfup50+t3evg3jrvNZpuOLWoPcKp
NRic9b9nK6n12/u831AdinyV8WOW0bvm/bradYbMFxc7PWjEgtQWC3iN5yF2URaCn7D+atznmmtH
0KdgirZtcq+5IrpPrjoMZAazF10OOPPY7/OnOuADU2fXunr4R+Vcn/OO4UIFa83hwvIVSGaymrbK
64dH6HVMPqpAbhwsOSXRwkQemAh6xOIKco5etRU2cSHUBdzKPa20sDemm8MiQkldGT73HElcxk4G
sFRqhU08IDoW0gHcV2dHq6z3ngf+e5PYSMAAqKud5uyGdhVyj7AhQo/aj0PJmKDTuW8Orfap83nR
Jg01sY/Okb6LsANU8g+vZCDX/bCutPXUTuBneDP0fO0UB1HSIewdIt1ZURWD3Afalz/SDOlK83/1
Sa6z4LXFBzoJIGrgWQtzaaJjyY3LD19UrGp+sIxSJA82DcYRMsa1SeKwOwbVdtRm8wupGbwMj1zS
m3gchiv1P2W4YhPvmhX1ur3/nvuHOqq3baTR4DbgOmGG8dWX+xZ/WP7Z4E2ovBdPPWvqqKevY/Si
4WeNup1hnXTkYvmi2p3pbqPmLrE20X9Xib+UFFp5zerv3PyUKenRO85DOXDCJpyPacdDWSs/u+pk
h3fZvSmU+a68enQGuti1rcTBAVosJZTBhpI4JiIc3WXcrzv5bdMgF6ct+9gm4VA2naLuSlURCygo
Rvr/vLWsr1hcRy6oOaOqnl9a3BNxrLiGe94P+f5Qga5jDkC8wphINur0El1M8i7sqMK9oFt6ziHK
obuz3afnrr3Drl71zDBar1yHmruE+cuN0d9o9EvyVghq5O+22qfOd6Zz+AmeB//T8a4NTwrnvEaL
BT+AchRNQ3NhacPp71bXeMuPPvYf+UaYHzXWWsyJ6ZQjvn4r67WUbwPMkTIh3MBAAiTDPC2AHUAl
602rj3n4wve9ssd7YvmYlfKvIqMlcjBWI/egtHlrKsjSWDacC1war6H6FlOZ96URUysdSbgTVSAr
l60akXqDN4vJkOyL1xFHQsH8F/ZK5GGcj00AvpM4l0zPGGijQYRYuF4M/8XStvgkFe6FyrsmtI5p
Ne190gEWQ8sQ4Ol46Fe1daQebJ37P7mtP3paZN0I3mAXRRuA2hHPqwp7dISTzlg4Lp7BT7tDvs7V
cqCO1go2tmBU3q4E5KB2yFYRYoOFZXUcfv18oEbw08f+qiNpYBvDGI6vnCtRaSE0BSjIgMgqzMXc
MtuOlkj1YTinngF2p3OI5x30Pjm2YnCKLzPZr/QJvpnYLst/mbVu26ORXv3i25QHlf/OT8OgfNRa
DyYnLYwiBg7NfG8k5nZOCmXmlktjxhfDX7oBR8hnQcl1wrycOeiYyZGEPJvaZnTumzZnsEg4AkDJ
/fRaIRzbHAUahglGiWLVEVhFm0ZBtppNGtBXh4mjwmBAxpPAtK4B1SFKva5ZPLKNzuxOOfORmiHc
PoyR2SNgasjzm057DZON0WBHOTr6e1N/+OSai0Zw+WW+yrUuMi8xl3EHuEoD6ZA2xB7qCxrFvxTH
9LhWxrttQA8jo2Vzto9HloetNt19hCP7ginfAXYGkI0M2NrEaNw7HFBZh6diGelqgVZT8ds0w2JX
fRnNc55cCK70+l44uMk+G+15jJ5lHCONiZ0e4mrJviSDlAoGvBMiInDVJi6P7r8zxmAbZe5T5yPN
1s6yGOhbtM5eHRG86tfk4BAwdG0de/tsfAzkHBSSSowXrJ8ijmubTH1VOVHDka8EYmJQfueWJ5Da
MxgCxnARDMUpJVFfefRk2gc3OlhGv7TKZjF6a9c6jwIDIkyu3h4/PF198lHTx9uS1qXZdXb4p754
sjEcdpBxyOTaJEpil9ggZlQFA1aE/dHyLjG0uRK6F5GGhe0DqpLtKs0m+t7gbyFZh65YNOSFLG1T
1N9+BCruO+12LHekH+waAteMX//qrGfTuGfBRzdvmETOjbtWQoLlmqlzy02dqxxueXuZu6FMKE3a
SejvIj2ZKZn5vY524A6E73EHaPFHaFIPNqFDB4qYLOHEEpNR4JqrnhAIm8nA2QZ59jTWz0n10pVz
IZr0oQO8uBMnCFnA+ys4JGF7lqcq3liol3ltMkcF5JK+ecV70L3Gzo8Tn/DrwZD7CcQ58P9GRGlL
JmBxuQ6T48m/3eS7jW6DhosRSNHFwb1SryKLi97ITwf9ihgtry3e9YKeoJJEI5p6BnBEMEAtrIHh
7IOIZF8fPHWYMUXmXGkBvdkFgjeV3wmxndwnHHaT4bk18YfNZULPqf8eRedKfxmmQxHeLYO4MDwZ
CIC0/HEVXMmcowbG2NE4SA0nzLblvU6DdTuLL5/KuHvFLsTeRKoFNn5ZvJk8dKNk1MCYZNq25b6y
f3RjWxONGRQi0XzLtD9aubFT8mySAqYXPgswEXb8xuE9avZh9Fyrjzq5eQbnn5ufYX0bv0vxnc+X
cQDT6SEZrmb3ZlT7Gg/qQM54xVXDLb4TBJJ4pE1XHVVLh9VXx68NXkBsOOLQ20fOads69Bcdl1tU
Kavatkz1jUep3QFydg21zC/MIgS2eCKDI5WJ9jmnRMVi8c6edbi0pXiOzNuUP3cCMXJYmKQj8cX6
Ay15B2ofKuekO6/UXjIMdvDTknrjPlLYz34/gM3e5lG1jn0MN2scGibdGtoq4frgjOfMerX1q+Ad
DspjShcT3qiyPGuIW9yQWNq3Yb1Ou60lOVzgmN7F1rECEzH6z1RL1uPFzjeqPVvUsWPwo898KpOF
G+0y/TR5a8EtLqloIlu31sMn32peC8YpIzUuBrrH6Pwp4r84MUqi5SGirTC2fjiz/7apusXIHq62
qcx9VqabcLxXAZaK2MMfPmxrem8qjTG04SAoONayJMEvgTgZLR6D3jkkzhk4QwBmy4oJVkU4IhKE
awKuaEUpek5l4tYvDi2BnGzq/0XipylSzg+PGRU1hDDxg3JtwbAbAaSYNQrHkD5KypMj4Pkcwn2P
w6kBbK5oL14+XRwmT1VM/V7j7gz5Xnk7M7qOUbwp2DcgATUWHQ/GhllVZ2zSZFumV88x1srpHmk/
5vj0KE8i9sbMbIMyRQ1GcpgG4GPqucbVapObwqagMDOhZHj1F6ats6natTEAnpDxOk2OZnAy+csZ
mqPJcLc3Wybdj9zJbkmd/e9xRSlU2seMkyYrvJisjn3h0KJATA+qsQb+7QRXvn5xZwx/u0v8s8Sy
IX0dFz72AX/rak/RgFtOncL8CbR/wWIUcSi2gca1xiNja48ETzF14alQuhXbL0LftJ7CP+tO+wBr
uUUSLOX/K1cHnyc5InDVUn14rJ2N7n+HTXrQIf0RDHT6JRhkaoIa7BcOZVJsUCUEf40ZDSGdMiMV
FLTXgsahrk22A20eIyq49xro3ImZ1pna3dLv9LuCITlx/6E3gtXFSVeEYfWAmPnC95ajFX039EQX
Fvta6sz2KPwY4bbP/MUUTlcNi1reERjPOWR2tJU0kLNQgtNa/7aoYjeD6Nv2AlptyFPZHK1cZuWk
04op2fotf3YDgjPt2JsbbkClGDelK2bPw8EZOGyKiAp3o/V2ji6PqoywkxNpVe7GN7lfVwOej7Al
oNp3yyIZV4GIr3rrr1yLLnH3XRdc4jLt3Srcq9EStW0AO7oMqFKiFQnAf7OiSXFSXbfzfHVK6x4D
RMXHOiKYo4+K5Lcimuzb2mlUmNsqDdqsrhAruXsGIOeFF+/HUd81jfnZVyPRLWKSNr6c1mNypyIW
WPwE+IAW9QioXA8PMQQe2yZ/1bW7irGX6cY3OXr4NSBOaQJcVgpNJR6+8paoiYXZ1x3z2zRk27Ew
d5YuEJzA9OjUnzmYVbIAVQpInFNyLBpk/9tY9dl0vLdRw1zUNt5ZFuFbhag52EpfBFp1TTvFuqMB
s8rNdeqK16QMjlPXUEhOQMKPwrvI1alNOyg2yuSGD122G4kfWn2xwRWDMCwvNpG1CCbGWDOTxFew
LbNmNptpK9njxFZDsQ1wq3jWtLIk26HfA2B2PI15A533uEe48kZhuc8j1gM3KBv6LMnKtZHNVZLq
gMAiCRwwfzPFtPXFyLmnOUWm2FTacGgifqNlOZhkxI+vrDUWo10Q15h6EfJCl1Q7sr7sm2VFhVbk
INoOQ7ESxrDuciAMrjFuarBeym6ihXStDYZv0k4MyTI27wYDDq7vatTyQ40Dio7cYxL0Hyo0jlYp
/+ig+xX+hFyXLEsaVW272cR2vh/AA0SwbCeotBm3YidMgV3gCfXwMPrtJXTQ3wRQgflb/9Vztzoo
LFSxkV9iTbw0sdg2IuW+WoUrTQ7rxhEY5uvXMs3ZNnHtpTYH2tDjdhCMWzvixo9iGSVc+Ceb6XDf
gm/ZK61119LSOyC6FLQ7CuI6oVf4n05U3boGwY6WF3c5ijA/6/7MR0qzehFEPt61IvLXpu4a0cEM
WFSofeZao1nOQXcqgfdW5UmPu8ALSuaFE2G5isXWql0LRj3SPa0a3SZtp8lbFG7G0blsXCaYsqwg
KLS5AlJeh4QiSs2BCUqg3M8FYn2cu+qfh5uN6Jpq9mltCIfPoR2Aa5rCwfMXBkiY3WQNoFejjMOq
EQ7ZITFqxVgsITrTMWFu+txZOkWlf9AsGH8azLOPnhGYAIqrObICOtpuQ34Q25o2fpB70IKTBjPQ
r2dgg6/iHDZYPCTELUtCgow2OafaIiEpYqv8KO3YfnacOOIcbxGqNANZPVI3IPiXuDZuDX+aSQ25
BdWtLT5ICwkk4hDYRGla9t3QMv2twb15SFK7forNSmfKLelgw902TzHaCbfCNPb6Wzagp8RdxUBX
i3P/q2iifl2CMFs6gY+E3RX2dtIdZMMpz0g49iFEMCIaceooTt2Fk15lnoNkHkIhoq0sckMRrlD8
Ei0LMrYkFXHZTMbpVxm8KEMP8yywe+acUe52Zwbsabvw/Dy5ptxrvTnuaZSuvw0ShFk8s+I+hb5+
zWMU1S4e9EPdmN3GUOQunHBqjrpwu5e2occvskS69wvqD5SK5JOhx/bToCsqynx4AJjRo9e4Kwld
TarHHe16tGhPiuIlG9uhS0AojqlDLKxxhJ2RF+57pZvWPiZXQZHRqC+pbMW0MMCyckwWmNTXSO8Z
0rzrrffX9CZpIC8blpi9CqbDgd5vRj/kNRQ5Kyl15dh+uq4X1L0ZcwCtU/CxoE0739Xc5lsAoLtn
mksWtSyTaK95zbgSoZ6ecL43377h2hefVCZtUb2aAPbGNteiuE29ZS0ae1lKmELFbP3CITYRfU7a
q5B1Sl6OsqIy4hjrmURVi0qDMK6Zat2PkABbk+bkTHJia50pXlWdmN+2AZSHbXI8Jw9QIAEErYX3
S2PmGSpb5+2XvzpQw1PL2wqISYYJkfBIn3E+bCT2DDzSfU7HZaw57F0xpor6jEEPQF86RDfAe+QN
eJhYWwXJ/jCn4EEcm/LLjPFswrTw89+KhrogBebteM568sO9HXNySpxrVaJNq0l8wRriXcRBHQ8b
HxmJ1MpFVdXFJ4eUV6As7Eg+oJJ8acA5gQnJPz9I14mNpf6SjSbxQt76uJcl1Ib4q1A1CJNiPc25
eCw5KCTltBkcQo2UedD7PTXbVN+64G+9bTXpGzjBA1BmxtAdiTj9o8e+X4gKdepktycwIqSSXvOG
7CBEYAGyQPwK9gCfYJctwSmlz8n0ZDDO6unKTNpgD8XrB8cvkTD3rXXLq2xorciSHelmP1yX1DT1
ZOO2kfUyMlXqg+aAiEYibViwAELi+BiiXyw0Yfwwp7NA1mDzXnTG16D9Nv6p1L+Mdl3CGJlDJolN
nG1jkKsp7H7V29Gp9ACnXUxoTZm988pxoalt7FUzGZAp95cpaEeZdBpZLIrgsM/n2jbsd+H0K9uY
0wanw3jCV/nbz7EUUipF6q207EdZAcERgmtJLTHb35KIr8bHF8vIJs3giYh/QQO5/I1+VVg9rvbW
ZWvTo9qaK7rlk+FOn1P6VdN5ZgPqvedmmK8bJmlAGaGBOZwa55LZo2czIie6w9YcgacbqeQoS3za
EYVMpmEcfcqYzRa4D9+JWyiug/lWA9Zrh9l7EPRL00DwDklhFABrjU0+HTvTWWMNmoOMBSUa+UTf
SNqgugzXwaPUamQA51SHCJ5HZlTrCkdz7oywJxW5YSCb00qV7T7ifW5LRpjBJkgmZDHN24RI5BF5
KJv1rGmHn7K7GSzRRf+UyKehvPwP2hDMDZ684kmlVydgzsPksQ9PsU0zcoDZgDcAW2ncwmVDb89P
gSJiTymTtulceJ1bYW3q+ujpG9HBkkoo6KY6Lngzy6NXMnOhZyOmKSsvkWx5FkSGcDnNHeRVt8qG
cws8Me/f646VqW6WUyauumvTnUkKB8gZWDGj5oJ86/JzT/8ffIhlx8dVMj0Gbrhir1gwM16K9NrO
DG+0qzZ/pSStNYABw7ivcL+zk9c05nLApMbPerA1rxRBwIQbrz81C03CxE4YwLI+y2lcOWjvTfyk
ccKq0w1qoM4JxFlHTJ3zV5+myLxnPXGojG7hznt7vqJmuE3Sh/bgDPjUBkpm1KfBRxFZmyy44ELB
RG2Jm4tkSr+7Yx6HaEtzjSAMa9/1+uI0NcUonCNhRMT2WytPmInxHqVnZVmvkZ+8TqijifulD1sD
W8m4HexrBtBwQPjue0DL44meSdUhNGRgF/+fj7AVC85TKV3aI5iI/M2W91ICBnOuHTYGDi1USj17
7SHsDjXmNrMmPH8pTBBN6JM5n1ea3SJ5GuMLMYgZF/av96CwsCfg+tEIzT0lmAscsi3xjrPzpgah
n9InjYA0KF6iwlkPPoiqhoUXnVHDSKtoC9NAueXQkBmC4kdLvJchPIYREA8KhjWcrIEDqFHXCYGg
NpxJ6SdUi4pOYEIOOS3QwQSEJEBLkLBKkYIVXAb3rTcOWPFm2qdZbju21pixKCcJik21J2tM3iTD
XoTQyFrW5LCqL5YOLD+qOxeo3w59UB6kf7pCGhaojsIM+QmYLqP+rnhM/HQWyI7Je6jqmDK2BUrZ
02QYvsSsWi10HYn9AgojWUM+4vycoIhy46u+jOHmhnezgYLEKFU/tQEhD3e4mXFCvsxfZrMv4MV2
9xyH9Kij7uNTmu9haO17Ft6lBv7C0ppV1H11PGtLQ2fYj2pNl7Y9HbV4b2nfBuwueNjxTjjE5vZd
tNGraMFVryGNm64K65vziuQiIF/JNa4ak75U7iEEBBXJWJLUJTSACkEVeywxNAXiBLNY+mX2uAFT
JJUdpXUktNfY0wZEzIwrGjsdxs6/dnh38PZPUU9INd/osXHuXGMX6R+ccZYjc6+syyjBjMC8pmSY
nXBXVGs65gdW+cqmJZH5LYiK+uJyi8L1CxKMWV6EauuTzydjTA9oJZ80CJkV7O0ktWC+4BWm828y
oSAxZnM/HI3+koPQbgNx1yBmAywXvakIqJlcjrG11c3K1l5UTTQW+aFnhdewsCRNvK5r4DotBXKj
wsjU/sfReS03bkRB9ItQhRxexZxJkYovqFUaZAzSIHy9D/yw5S17bUsQMaFv9+ntWEXrSJAUo476
ZBqnqLrWKodP65DjosBDFBfbQ2BTu8iA+htuRUDoGMNaiWtcIX9WW1ZynU5F2wabv6Z6xBv2qeif
rXJfadRDmn9ay4fS+FAxxYvqx8m+lOXRyO495XjtaY/WjI/Y511p3qmSKCHCNluFeZ/+ELO69P3G
YxSb7E0EftqGnYcaWKufh/QtQdFNIFMfo/FSUXCMNdg+AjS2+QpfLIpIjEz8WIH4tL2zx8jZwCGi
7I/5Flybj4ohMUfJdI6OCx366/c40sswBxtzcjVENmPTX+sZOU9C6Cy7LeKtbEZqAMhx+N+NJpcS
AmgRz5lpUk/YkXGGqYIyrUhtM5rdLML2g3c12n5ZzLettvvQc7VtWPxiXGUkukcMk5ZzxzzGqR2f
N3Qy1VU7M39xeOl7NIFpaI5NUB0qt1jnA3leyuOqlmIqLlBTQNJZFbsKfdAc8H4YEGtpIG2T01j+
TdURnDl1pBeQNqPzUipQgyFd5TavGku9Rsyrey4wYNrl9xhgW2AQIPK3EbdDqlFFJbxZPHjiSnPp
6v63MmlgpjFriEAVhP7/NtdEi6BBoT1VDlu4AQYRC3LqMbm4JjRqOGF6MJx3PcebLiPuMm2Z77PA
mV5HanxoLRAh0oh0IFnQVdIN/Kibs1eRnJmGWwa4vdaYWyXMl+DJwp8JfXy6CrA6V3wVqGQ5MMtR
EoOsO/1zqzJah+klgsG6HjnG9jbh3i46pVzvRqu/GDF8IhZ1xzE31SQ/6znqal1GWIBeAGo087pl
Pqp1QcVZDPbfPo5pfPSHGGYZUSQb9gOKWKN2jm3QRJgknzxwN18WRef/hJlpX7Xc1/qF5nfJGsFi
G+JIrOgskNB6KfJaDJmasTXvGr9qFRjE6gyeFGGFJ8vMV9LBruEnaysI1FuP3v/n+c2480xyu1HA
9ci27PcJCn8tCWUUdjvXDtTbzuF2bjG0gZ1erS1GvzPw2IjRW+Vo88nM4BfTzsnfeR3a6lloM+4f
4x38fCZJNrfuKWA+HiU4iNOKVmaNAZ8K8YQQZSBQ2XLFJoHPDhcqbPQ+maCseStaGpW40h/zPNg7
iQ3SEZHQBr/lFGevjLlRg+bsOMMNACZcen75ia/bsVq7OKpC19VhB3lfcVid/YBzgpOYwA/CDfba
zUB4TEZyp9Pao5MA6VLtXjN3GRJvWzJe9IqAVld2K9xVJaWOgaQVwsIxQnTIJemuU5I+YUdEzVub
LuGU0LpqxHTL1thNQ3SlphcDlbnxBgBztfGrI1prFVXjerIc5zff4d207fzPL8CamAkswsw/TlMC
Q7X7K333QE/mUqe5yiuxK6DONI5+7Bs2XYMfu7Ao7Ymp163fM1rbJYvbFI2YSfWXzBoOZUzYh9Og
WZM6pWo39cGFB5ZLP5h3yHwPr7910iZtJaiazjAwtzXNFi2FkKGHXo7VMwBx4oyULwPesfuGmA2n
wsTZ8weX3J5ZvsNt63VUoE1vwoRSHUERmjN6QyC50Ubtb2qRImAS+yjq+ifw3G+bXUfHHUWj6K8I
nXM1dZBOCHzpafU2Dj0ekmZPFgMXRNei2KctjRsme29gFns/Iiash4wlk8bjXGMwLtXey966Nxmw
B1O6R0yRTxOVWQ57XCpxFw4GiOAgXQ10fii06QwbOX3Rw9WVGlAExJuiHu1lx2oiA/h4pKcxiXkb
XDkL+riwFSqzXrdxv+pAfHqMOOq2ZYzgc+IiUMiZcWwIxxQ3qssOmtIPeaYevZG/QlB4peOBS8no
txqT1Ay5t6ik9iucvN5alk/cmSNHLhwmhaE7e+4qLHuJnq6bicGiDD7isLmbNfwKOVEkQoKPHSVO
lsQqCAYZrrnshA4lKMcUJKL6OJjuES//3sWqCQxoExGOzpiqInfzankWqUw7vxShIG4++g/wXvU+
kpm30FupE9Tk5WaCi4A5kWgNS46Dg3dsDL1ZBTo+Qc3HbtGOOp4WWsCQTaeWMdLk4lGKCK9EyrH2
lRFARBACSKSi6cjcDWX+WlTjBrvGm53vy3BCynaxRrTqhFfNPSSt4f8a0vdflZLkmkP/WdfCi0oQ
78ugQGDOwe+FnADJZoiX0jz5Xbq0eg4d1W9M+dQQQ9yrdGZZ0XLwEWTdvPhUrrGVZAJLFWzVTDvv
HnqeMRkg5ZgPq76rkPrQjcpx5dqflRftPYdSyJDUYu/UDLtHWNljsitsplRW5Rxa0Z90nTa3MuKE
LZrIe5I8+7gN8GFXR9tFdwlympNORUBvN8BXjzuVP5FxaEIkfhsI472LH2H1rnWPGs9BhwrfYK2K
tJcMo7nNwVX1VB0Gz3TBz2jBAFEOjoOiRpgN7Dz03XPOqwI4HDdQEW81TPqtaM5x4JMLG0Uw7PI0
C7DTAkDEN8KUtfC9n0oHMVupADf1EGKuzYKGFCFLYppl9y53Qf7nmkxutU8U09P04I6WS/eYavRF
r3MgDXwbl05c1D6SakWzh9AHdxfM/NNmRF1zA8Z8rIfeSZqNvc6Swtg6U440l9vTohg4LnZdNttC
+pqbq3RA6ftT9g0yR/6z2DMoLptBSCiQuERGD+VFRj2OQ21QA0+Wh9G3bUhiWwaULPhMjWSHuzJx
OSb5XknREp4FSXzN97YGKjF6imw+ENQw6nrjRMmzb2JmCRKcncMAp8xrMnjKcmrAo0SR01wj6bGi
6HWoe8tqSN1/7G/9llcfy43BUOUwiKLn9llmS8y+Ae2ZflRTMDn3GBf2rHiFPuQKy8CmWI+C9MmY
MQAZ6DFJjCTaC6bVFS57G/x4M7TuqeP/fvEtZglaC/M6ksWrcwtDbJlhyy0DzJX1sETSPRIhjDcz
qsV7MH9geHbTkzaZP5ZbRidYHPV5slAFEoYISWYvc2UfBBQEjB54aSwIO2MYgPopn22nXveBi6Lf
72WBwSUF8Z8Vu6YvNDqQMDxKjJVB4d+8sewgAM1CaWZgaXfTrWYBmajih0B7XRihftHAWSYy3TTU
AslUe6SQ2XGH7OOMXm8RH/jW8f/yuLE28dxS58lU5bmOmfbmPj2Ovh7tOkaGgndrvvjT/OzqlyTj
NxmwUebuW1hdW5qqNmlRXO02OJKS3pom21ceAg6rObwney9PfirU3fFpoqCAPDMnftT7EyOIpnvq
/FImWATrh2pRTkWJK0tdINA/p/AIvTLZuK7cVNiaVK8OA4Kn4jEO0iMWKxqhv1c1mbO+4imqGLFS
JFADRQoa1svqklMh/4Ai3+LF6GYGAsnarA13ytG5w3GPTsybFUWLCEBHUehLnXc5TbgW5uaJMfy9
q0ICm+D4Oh/ZwE6gQcbep1/1GNDDdFfVmCQtD9gNG7JDPedcDmA6w28GyU3Qn8sIblNzUhmwH5nI
tm5oEEIf7nzO7vClcVkyBWek0hmkuu0brYxX5WNmjEpjE5RqOXYk1OpxH43WKgBGbmfqCCdp39hi
Lcb+4PXdo0yKZ6zg+bPfoVmJ9J/PUAOQCPBp8J6YLBBiDHoksyi5MBr9VTXMpc5ch7PBsHYWvotJ
IVftnza590kLN0Y2vrqBtwiqaZFhfh0cqAOuQ2xVps3KDdRHVE2PVDEqYwF64owaP5khSSy/2SdR
u/JaiV5tXfmk7JNUUEqW/iuojgdtlKxCmlRwcIAg3uJhp5Rn1D2Ommqt8gNm4IEYMMNNGWYbL6CQ
sx9guYQuHgYMMoN6TdxDJ+6F+z3gJYPi2zGVihsaJsFuRmSOPboTR26pdXMeC7wZ4JLq77nxK7FC
iHnuUbksPfpnDRV3uOJTWVEb6epU6s2D3oDh37JNzb2UICM6Ajoj49Cg+nOk/9HR2rBIZymDvp7A
+7DYP6aSZ8ngkrHYplX10iH04hq/YmZeM9S3gp1rgC433JNvkDpCDi6T6cbigsarDiZBjcD2D0Hd
HkVm3lth323LPRiajizfL1PGtab4FvZJH7HKx/8wqWsM8+uoAo/dWBaTd4a5ugmerK1/JIVTBj9Q
B1xbS1lgbBQ7wdfLurdVesxYNnxq/OHaaQMU0He6NanY5Z4Xt49qrC4Gmu+odScJ7mPs6ve6e66z
niCNPLLrX4DIbbuof7PBV3Wwq3S2HrZnAGoPKaNH4N4goLl1cY0j9qRMZyT3S1tPMb1XITztOQr+
nDqvPiQZ37Cfo1B5p4QiJoNMJobiBqhyGvYLSoO8TRQZ64wfWspBt06MNSGnnWuNCw89wG2qpUut
ngBPIJpyLUBoWiQ+TXVpwmeRJftCVMihLlJW8mNhGZls83VCmxL420f+Oudf/dBY2a5CrvghrmzH
58F+pA6XS2YRmr3LGFmXVb4rXObMXexcoy64pQIrlN74fHAxxBNIMX4LKM0q21XaZwDdKnDHgwIy
FJRoAdysLJTZ4Dr5J6apT5231bU/W/0NVFyrv0AD8L8bXcI4/c4OmCafy44w01nvzlWGE+fBg4DF
cg6tc0+crnSAqyUDhCMfsgYIoeRbj69R8O4HPn5j+YA2smSGtMLTsgqs9CULcO3q/VtV0FzMpIrW
AYqGm/Z9so2NiLJdYzAFwBt5M7XgbMD7SKLAXZSDpE3W4+ZjthOaB6G8uNBj5q0eyUSToj6dEusu
mjqK30uIkflZbwdiU+C+IENP6OUFzgeTk2ETdCQV9JDPerrveL/SghdWE7+gUFfmBBc6Dte+UNep
w44p/o3SuFs1mQUYLMU+KoelqWFNrz1qrjmfmMoFgjM+Z6lCQrcwj3WxfLE4lMb4w9dFGX/IwOUU
1f4ya3hRUjCUVquQzKs3Ea6V/vTwYBJwnBCMVgCfVPFHgpDfJ/VXy5GFB0CA33TJiua0ALR9sBXc
zWqbyN8cpMCl1wMZ0yriGa251UwoNqaE5pzQEM7v00Sg+0332KH1pLwbhbGsYgA4HrI5IXc3J1Oj
c6xmnYi74EFAPmYGY0loB8KfPl2ZvBUENPtM+8ONfK9TeAENh93YTNZGFa80VWJqe5cNdi8E9gGu
iRrWJmJQ8y/R6R1V2Fwg2ArAoOa9zr54qzHPgjYou5PyPW1lxt53aLbbHFiZx7iNzpB1Kryl1X7a
xNf5XcTf8fknBX+CtMx2ssl4VVZ6HCuNzcF6C62c76p9GDH2S2yAfswV7GxWZ96ytQJ8YILinJS/
HvofporEjVDbEvniMNTF1EjqDAB3PsDdKbmkWt2/NqfXpbaZpyj8PszgUhCe5xoER6rXz41nr3LO
vAPMXcwWDEvjGoyNPMyznISpWBZxKSOiYw84nRkJdgdf7buxWYblV4e6xpfcg9kIOk5TxMBr2wTT
AXnAQZIC3pZHybKmHcDQiZHGzwXU0wqkE5cS6d309NprH2MSHYB3vUxBtRnye588ppa26Y3EWTdG
34mlvwei3desHI6l7zAePCub4W4J3M7e9+m/OgTgbtSzSOoQ4ymyWx+mG45Rc0jnMtXGVu/S7TRH
tMZLX5zrARqyV55jPhilSmE5IPGQScbZ8jTLdZGb/jF5J/Q9cyFV8htCjfJOWXmPcejjj9WYIpJ9
mnZ1AQb4HtVZe9A5pA2rAVOWnh7crIy3hRQJMDzysOZXZ/66Avu28RyMO2CRFWwUOsl5zVdo7fDp
8BHKna/wa2lq4QfZxamBaXOHdIU8tHq3lQU/xpRzvZ3hkS8TZKVLU38nJvSRIe/WXZLDnXIllRl9
QTmIHSChJR2F2HbWf7UuARTmOf34r3N/i4ai7dTwrJXFHeIQWa3Gpp5bhzCQy8ClVruqkaTg3HXu
JjHjaMXRuvmWsZ6v3bmej30kHL1Fp9mHmG+8ScY7dDkOoDNUxghK+40sKOZc2T+kM7r7obNpwXOr
8QC0BlNzCSgk75zqJfB7c1VPqJ+NWGeFCy3GixgL+FyyAEoXNuSmEgYUU/5xiJ/7ytyClAqqbUf/
wsjqARAzPZdxQRlcTI0YsR5eKGZjH172XAJEzlBM2TUGeYuqHyP4GCmQrHN9br5jSL7o5YvpnVLK
5oNOHRIjPdv2sIo9PmItzEBrWDcehUOugIRzMGd7GmJGo4OPX9v6v1pArOjb5lhF9F8wrKQ2i6tS
8sWG/WQ0sGAtc1kITnhWcRi7n9IuGH7kT6L8HDHGZeNpgrgaGxAcfnGwx/o5z2q8UhLJ03Uujvge
WYNajRjukomYmQCALdCl0Um0HrRHq4MNtPrw6MWMYQzHv4e4WKi6JqCjCHt1aPrpc05gjS5uk8Go
4UTg4Ubm7HA9cdoI67unQ6DB5Yl5SqqbgG3uSHlIuoCDNJjVpLexNQFvThyaqkJ7U/MACtL5HdXT
c4v2C+VNJPWCZVm2i1zrT1X93hTqpMatpaMI9rShXUsZAtWmMqw9FPYBW+tTScSrokXZiYNFTf2n
R/GyKL2VoREGLpe0EKyTKIe/dRFYVJyZCWiTcao01HvgWGnk3zT9VDFPzgaDb5UurLb8cVyqgIrx
l1f0Q/M1mlIgXbk1jbgHP3oTFtCI5mZRh1ZpIQ17hEvKa0+qto1urcGbASFVy6J9juwTB1Q8t9o2
1H69CQOE8Mig8eGlt+p7iq4k1GkpJI8b5IyJPNqwMUvWGKKgGxenwDQhpDiocFxAOcJXBNEKceSe
tDCy5lMl65B+0OlDIwKjCOA4XrYM8fezePYzwn+y9uzRl2ywtj6TeCv7dgmUN94rLXL6eOh1dSuB
aTBggPk7PChJMXyTuZT+hBQx4ULmgGTJ7wFjRt6ua3fNf+3KaDLhmDi3j5YE3huIBbLF+mb9K9pT
nta7THugPj3FfrwR5dscgs8auezii5K/Ef4xT7RQsxveRIbb8nuMzGVUXSTzCIvMSxi8O9j6bX1X
Gc1SjYeYEE6WYFgCFODHTrCLJQ423LV6k24EtXAlFK6eJl/HbTc67o8gwTGLCQ6gtek+RrKvORse
cEFKU2Ce9AP6QUAcvv+smJckJq7hqbgpxEZSCbSmhbzrPDk6swbIqhMtQr7xxlxKNKCagINwVPcD
qneEhJT3hXNoz/xkHZkfUvNWwi5uESFBrFSbNvpnNYdqJlS5uF4oUNzRF9pSXg3XIBmyXTjsdXkt
4oqUK6eXKv+dO2m8aV+VOkY4VEdh/fqBt2qqZptz8uaYzDj1pKXOEpUxa9WjyiAEcb/FnGvA9yrq
H435Yd27hz7GRxnyzlrZ0cP2P1TfMrlo9jnrX0LjPobDNvT9BZj9cLCedCiZHT4A3MoTtu0oz/8M
uhMrkrUTA7+AEaluAb0GXtjoV7xjnFjOWrACioYtGDJpTPzr3vPHcLStdIZMoZeMC6ye8q7VYGJL
E2FjDX3PbatxJlfNSALHDmmioTR4Ut9O+SdL6ofx80Rpt82N9BC6X2RL0Gi9p14+1+4B76PJrF6Z
F/Tzp85y9ga/JDesRtcuTn+1B0yuoXdweDmzPFnj48YHR5l0TaCXHaenD0rRQ8LIbdCLF18BLFSS
XY/KSy4ytcGySAjT8N74QT7xNfdJu4hUd3bsLQiVtKVqgZNk/lwkH575F02EDvT8ODeJRpQomejs
MbGOCbaasJ9z/Z52Jxq7unHbzFW8AJHQcp1OW/d8FSa+8xDbR2YeAnayMPe2E/MDWXjsYUcsNW3+
CcfSLu6Tf+ngpXN4L7PfZhKL2JOLWn2Y2kSJA4JPaBzc2Z6VHVPj2jaHwXhDZNyYDSVE2DFYl8d0
0dvPo/E5MvuwuOjaa8c6axjVLGqWDRCM7dCedAZsE6HJLJDfuhzXSRUCI5muCNLbqhpfqWRe2X66
FnRfzmlsnBZa9xcHRNbFfkouc7VUiGnF4ufAaGYTc+8NSgotxKpKunVekK6MwYEK40R9Gs/yy5sX
7HXsfEj7u+3xqW98i3BqeLDCQ95+YTsY5N5SyJwavSHrIlxHU7T0dEQXWBIGrCws1vSwFYueM3VI
UBaTMIV4oDY41sZgvrzmURNUtJxuPbrRycRMxXeK7POBD4ZYJf3jmsTzqYHz3wYJy21COA0CKeNB
3UKlRNgjizizYAvzJkdwYrzUjGB+kvJicHZwxb2tiFGIXzflyIrHc0ReDHEF+Yre1XgmqrmrSgeP
tLcZbIbVctTTLdiLHaAOejvfanL8FVAON3o00Wur3yl6HMgt1nsWa4soxVi5ZMxsdl31NGiMZr7G
cau7ny6nUULIHAVqsq6/QfTVJjfFv89jia25A4n5P9TLDkHftqJnYPsADGJ62mLn0qr3UX8XMR6t
jKJJzjGkDG6eaxNiuDna2g4oXeGAHIJwArcTZocB9+bU1HOgAbDc2O0a5T3VbLccKAdj33o/Mg6W
PYdgM3gg6rgcXCqOkRk3V1EtI0c95mLlpOYYqf2Gw0vewuUyj1aOtcRoKEqx0HXvY1xsG1j9HSne
MX7V828dZozZGeuWgE6YufCOnbWroMsxFCi1d2+GG7AXEkRZTiAmhuZaue8xl7IafQ3/6UvJ4jU5
L8nMNiS0oHzxaHx47qtqoKscD6qwPkb/G3/MwbJPdZG/BQ55zLG5MPXaz8c1wI6h/4/mqZJnouNJ
Lp9FA0xOd2CPLNC/KUuNKGBFqZnwUFnuSg7HgDgoR3BYAZ95MuIV/wnNvzpLV/qYrE1hrlqMZzqf
PmhaK826MmPgVKD13W7CaD3+uJyeY+pfXBKhCVEdWyKqF/1KKm9bjP1cv8ede82l5Bazv9lUcCr1
Y4I8DEQERIrIfLF1/48SmPfSsj5hY15Rao+q9wm5+E9T3oLrJorofWXqtR8Ed5eqvCbY5TU8DWZl
ELfCzONO6x6rbpAVa1ADSxeiksWfsTlmCHw5sdimlbw7iknVUB972/hC9Cbs9ZOl32r2Ds5Y7Z+G
BJ7JKpj9vzyD814LzVg2KMoZK6dqcS0ZH91og7fXn8wKYTDd1gVwomFOr7oLYZL/CMZb1BNNdaeF
BtBh/pGOfrEx8WtQQIWEpO3henHjobQucCg1Wk3hI63T84CLIK7Jt5qvcX6ImSCnY/jjM+ea4umj
NR9aDh2Vz0GZY5qpFpkGEEgGRw2+YqtRpIiLrycC5ucWd6KatASw3HYCpg1kVGcsNfrYqtlHg2UR
QCMZWRLSe+4kTHzCr9A5YSveqkTfxK6OTiH2rd+hBIAsCUqobMUB9wHL+Y6EOq2rBhw6+DQrTyym
fCeqjd5iyIug7lYkozxImrgoi7ObFfT3dXwrFlJ+dpHNbdR5OHsDSIrWXRUaoB+Z+1HFgAtH718l
xl0JqC6H+e15oMbVTsGR8MnZlOG3zYUoo6PeTdpl0QI0KWCUgWZJXPoV0Eg1d+fZN+t//GCycLh/
YnTiNaQ5BdnSIFWUB8vGPDke7K97AAOWmNVyKLyVRbPD6HF2ybYt1dINZ06TTxFomaGjfodNrUjY
64MDvTg+7OUJ/7ZBRlkO59pBtSk50rXlmijETZtrnWKys3AFNbzkNhGjGF5bz1Jm4hAzsVHlPUVh
FIo09m5SexMwg9dVi9khYuqkjr4jgy87mQO2DP9KjBoPi8CIRlc1M83JPMTtMSf9D6FpYO+JPydH
voYw5wGxGTwXciSwUygn0AkBDvWy1N1Tjf/OaTg00TN3qdo9duqnVkCdIDFQ1iRC9UNF1KnOrrn7
HVbxsmhOltp1eL+azj2b9TetzaRorU0vbmB4mShVFiA3MqVdrvHOLXXiaHN3wLTtMrFMjGk7pAzo
aQ+Mh2bbjCCE6KinvIf01hRedJYEnbigZWxcj0lQ9WmVDHWZPRgknwbnYyR/32AybPuzJPXlcqPq
+Zqoyoq9l6TIoDmNi64BvSenVWlftCLYdNFHaPrPFrPuzvvwOtR0F0w0iRvPfi99ws7tPLTt12mI
t6X8nfAudgVFUNRIRelboGcL01yyT5A+P5bgOBIjO5UtaKiS0z97uRmPJAURceiuxcgBzvmvpyFM
Khj1nr9LDIKo4os8+NLnY6Xc4GBQPj408Ox5DDCpQUaU2NmLnFq7gPIPrPoaHEPudNx41ha/9BLP
kIrXaN92Mm5NrNujAa7B7dTFQLCepSZv/ABHt8LutlVSJw3aV2zgOGr5cVgO/8HR5ykPRn8C9ggB
eaZm5btUg5qN3dlj7RAuM9MMKJx6jlus3rSPhY6D1fvPsnug1CRrweeP6X7wSbTpeyuZobf1RnHO
yRFn0zI9phCLwKNuO3w/NJ5PfNpNCq6cV7M4sinwVX5xu3iqcFhmljqnBgCK4LMNgTjAbdRzbEzW
pXNwdNYkcv2LRWkDeoZrZrsy6RedxH/oWYtIqmPLlFy2/WMIaRx2V6b8N6EU+/GhgW6QytPQe886
6pMub43zMaUM8fCrwXace5Vk73xH2PTi8iYZE7TNj1aCqY8x7QUrKmy5UbA50jQih3ybi2euXIeh
G3cB6rpHeyjk5yClYN2Z0Qvc/BGBMqx5tgBADt81fqkZkSfK3fQuWDQsYR2Tr2wE/EIzXKL2sryb
wT9BmKDD++nhINL1L+YPiw5qjSEc2rdPHQyCejiE1Ff4mJwqnNu5ei+AYFj+CD2PcDJqk00w2uli
bq0jyGLqAbyCWT1jxT56Hh3cM95RQ2P2ultdUQFCrkeE+bK19E1SvY/ud0G0J8e4jPTY+m9ybkHn
JhzIFD7BgYH8rpvNRuwJZvJc6PVah50GIdJlKPVqV/gb6HMty2yDd572Epg400UfDq35EnfPvnyE
mGjhIDr0UJEV+83NzdwrHo43SjL4gIG29rwbPcEVFMH6zfDunffsV/q6dsqbKTmZj1wT7e8UekEC
HClpbPbdbkcNRoPP2P/NoUdw41tnNsOQGonMbGExjquU/oMxn/mzuL7NcF1CzJdNzFKJoX+gTNB4
eAFBeVucS1CwQJSXHnWGA9dg8zE43BB48UCDxNua84SefxnMXat01ST06/JZPBJuqIe9w64lDCIc
WNspVShQA7MOzcKs/9eFdSJqU/ValTUR9fJaWz9YSDa1/vBSnPb6oeaCRu4K0z03Eu6fo2DHFKw3
PqIGYPwgvjY61HiuxUmIUk8RCaWbDXFWOQQrO5yHSGjVr/kgl8re6NZGL6i6ynGnRJeM+j80Xg0u
dc5pdhzbZcwa03HWntvXqF5bxyHmn5APCvxRZMAnlka2AC7wHHpi5B+j4JVl3hLY7UqD/1Wlfwlx
dJs1h2zDmOWbuqNAcYo2bXgviWGYPokx1DjBGbWN36BWPBkQtCawwNDLdA9xldR4zv/GDL8H7Q1n
y9rHUOVHbByyesG9sc3xAPp5fdRThWxDmy5GQeM15G6SIx3i+HYUtAGi10JwC+VDTQaGDud+VeHI
ZaS/SjmRJbq1DGO1Gkl+WaO2kB52AP3QDf+IvG1Uki3L/Grh4mdeGLX+U4Mibtqfyh/ZvBKqVe5e
RBxp61C1EYD00wWVGNwA1bjIB1apHihRwQDZIQfa97QJWXTITCMTAPUsgvJbeePVBsKbtd0e4+a5
0M99j8es4EwGxIlLMb5C+BPGwcOHmwUVMAJKv+rmxdXDYzUgc/vW2h8Ew8I3ntd6CjilV195+q/S
sAXUVGFxoUinY1IlGJytOUAIF5e0RZYYeBq5kvTptgnlPk3crZzqtea94+VaZ9mjcFzk526TWz7Z
DFABWCnMNxFGIFZRFIRDUSr7AAiTquGA0Bd0c/a4LEmQzEl2dgHHbEDrBUQRSs5btMh35bM/xmvR
vfTdrSWNp4MzyTmC95TVVkIce0FirPud6LeByju2J2UwgucNz/JLyw9J+ugQyLxJc4uljTUhOGjG
MXbLVa69MVQudV76e9wnoAjwlJkdEy9cSIwmZItbjoXU2ZtEAWQ8rgx1SCdAT4wrqn6EnPWZ5zMs
6lmJqyKalYZ4CKezKZPtxIdMoMpmNpvFu8FoXDO/s4oy5axbR8gLhnhzikccJ5fALv56delUQwKC
fZupqbwppmitPx4T6juyotpYnJGl+GkR5eqkWqkkxZQbrYvmmhr8Nm5JZk1AgpuLH3obcxQ/+mgd
Cr/YjqwzWlIuRtq0FPVzQjJpiC8FOppPdLaEkGMB+BwozrDvBoY9LWKm8przuxHHT0/uJkUgSFhh
rYeZ2q9mmx6cNsABEm8sDbAhAIuauIJZSlwayMNeuXLFCVLOEl/ZioK4NYsoLAUNEwsnq56zn559
MGu99OhlXWwsTOjWAguA2ywsca+G96T9aPN8hW9qqzwaTgkS2HRTz/XanFfHFx1WRkTuMJi7XGJa
jTjsxHiLabR/VfQYSC6Mc4U1kLFjy2sbt39J8OKIrax4bcynEFeJp78rzkdGcfNj0npzJ8ZZ6fgR
5Vrp5wm0UW9qWEC/ow7zIc68WeMP7Ctf5ZNdYHwk4C3lh92UqxjNKhYnN+BW+EXTRsjdS60zgVWW
PABW7tUAiaxCim3YkktOaKET7+PpzA7LXRlmDNKgMadlUN167a2mic+cMEpl1JdzjlRYgju4uBIU
sonDq5cZAchp28x+D+qYaGluHZb5Zovtjt28BB/2JWJchSh6HduUZC8qWN7d4ZNwAClzyWGC5VAc
BPCMbl4UN06PmtGuxuAtCa7ddPOo/ilqnD7lVmp/JU08sQGAKL9WFHr2EKy654TZSeNgkWAjtE5z
uVraEV4lB5Z/+6AXsdBiglgGijYZXgrBCa9lKP0fR+ex3DiSRdEvQkTCJrAVvSdFiTIbhFzBe5MA
vr4PejETEz0zJRUJZD5z77lT+zJ2Lx1EyiRVnCHWigty7QCGcEmONnE5DVwarcNvxtDGLodto/MU
ttiyTmI4BuUfJxbsGAtkC2cICQG0d8uUvsNziPvRwoNeGOByjJWkcQ/8sztUq3liKhmyOgqvig6P
JP4zZLBrwo2LaNvuzyn0Uxo3U1E4MVuLgIpnoODzQb20iMasUJ20EjpVgDFuXXJ2k+uKzvGuQKf7
BpgZlgo1tsI+aZY0WieP3VQzPkKwZkVHaon2xmpwJVgCduQmFPa50W8lfE47uKSacU2yHcjfddp+
h+GXLupbKdKjxo+xxUy6Ko4+fjLkgps+ytlA/bXFj2morWb/mkQa2zzJdJ6MM8nBbPy3ekRJo1XP
CV7qNJbInn87hSSluyBYAyN3qOYRMIMXM8ZOHC1LNAnG1G9VL6iP0cuwli0850Q6LbGqqIjqcFd7
25zbtsAiDWB52TKzMFg6TcaWaVcfXXEI4Op4QYyM5YT9Fn5VFMkxznriOvhvNob3MXDQz8gqtPAW
SCOGKsuGLYkPWnuG+YQO/2r2HC+rSXya2W6eoqqOnY9CFEW6m+vcYheU58zsyHE+N83ZEjRINeAd
Bp6J/u5N1649h/LXjfHP/pGit8KgE+qf8xqnheOMXQvK6iGC/Rhmdx/iUM/GWHBw9OKpRjPbchk7
sjmY6jmm9J+DrpR8NP6R5iNka2iVj0CS+DLsJTkNWLxXrbLp4nlBtGVMO8Hr+cw0qDW/Kh0Wvwkx
bi5UfktWXDmHJMGzXr/R0D0bsb0RgbfJ25LButyUhrVVFYHXCmN99KNVr7r+JsptquerGFteWb9U
7aedXyukhMmfxwDJ6PElp+9heWmd7kmErxng+jJ9leEHMXa43AiWJDHgJSaUakAa5wL6Deb9INZB
I/yMcUZOx5QkA1qDRKEjvIKtZbr6Kv3DxLAv+jVNBt5vWrtv1HHwSxYlnJXjm6BhijjMKyZP3pSs
NBmvOo2bmZQVF9hcg6bwL2Uc1QI8cNkaQl9FhBZ4v/CbgW7wS1LjNafCAh6zyrEINWHIlgpE8Rit
Uvna9XQgGzYFgDUL/TNw3v3iKPrPLo5Orl0uFKRtc66iU+9WoTZFbAS7GVUUQ84BmW1JXEONSK5m
NgexPl3CEvX5PObAjppB29Qy1WMFNrj/dGM7MLNxCfOYgx0qrCVmxazCInScRiQLbz1tkladAlY7
RMy69q+hCgK1BgRH+BSNFyk/6KBYznjGZZjUFjCuOVZL0+Bv51Nu40gHHQgh6UkHI4lkw/GxY0Mw
MocNRl2iHe+4NRIbMQtJKMQGPDF6KSDg1rm1qItp6xFn1F5wxCpjm/SnAgWXz1AscJgjlEsn8Wi6
L9XEyGXKV674F6FeHaO3ChLYCBGnA7jhpC0fVnGo3Dc9+RxciiQz29jDXQ33WaBgUIioQw0bYXBQ
NyQpBbtYeC3vVYDZqsq2sds8daF+ifJ4z9yaddNG12hS8Xtl9TlxSbjiwqhYaNNH+O1R8n637d7P
rStpxiQmiPo6AXg2wu53TOx91SjkBSYldAj3DPwePbZDDlwjHm4zYaZERsM/gqby1Cd/SiV7SxU7
F+wWgG1klOM9Zx/qR+OFHNeGJrxrlxZbRXqN2obqN4T1h49pBjPDwMV66IxDx8BjrKormg6Oyw+D
ub2RwhyGe2USM9YieJigCk7URzq88ZQkPSWRF9kwuNlke1DwChwgLTTW/D3EnpQV6lzEzYz3CcHu
x49p3uHrbOGihYdMWo5npJ7c1hIb4JDp69LsDqWRHZSi8eQjqwBq6uLS6V9ldi6cpS4fvke36lMO
2xviEJBvkMadvTusOFAMKmaUrJyAQ39rxZDiWQfsaAylt3BME57wTQIIaVrwjsWzxrhYyXulv8kc
M2WUf1lNve6D5NKxAPKq7BrZ0ArQNLH7KKg9sdAgnYD40YPdHFAuw5vWd3Fls1IvXzNq7Gr0j0bx
5xLMiNODxA7gJ92PzxQwcUkIKV8gS6xl8BfyAxJ0pQ77uoziz1EjrhRrW/f46v6RvLVIYJIIbBLt
YQbLRIlFuwToDri8HS1K40pw9cIDlpXSLLXtNe9uVvowqrVe3mu+npFCrm8Pyv1W04oIebd8dcbX
lC+LE20iFwDlXIOKki4bYmvPye51h6Rtd130rwN64lNmM6Co54VTszeJrWBxhQEPbrXDqBvLLcxZ
W/sYOBaik+a8sEB/wvdPFI251jsEH9p3VzmYmPpl2VrH1Pup8VaGGehCzg9Al3V3NgueVYcVTQSB
FwI+cKW1PVUrv6l2moM6MnZ3IU9KwoxqjF9L2wTJgtObU4JKb1PljGK1T5r5fTh8avZFwCPGllr0
H3E+zJb+vHDXDrKaFFC+7hkvpNEnnnpO2MiNibnTEBUSIbsx9Af8p5nC6nNGa+k3abwNEfOJwnEk
LhUMKgDRGeW8+BeSEGRxvlQWIqv0Z4K3piHmEMEvUh6/6PY16OtKEnkEFD1HWldRIeQBlPb3rt6M
3ldvbg3ywOh0m53k9i6L3yqtVmP7rlFAtBhMzNcu+6Je9UHl2Vwk7VDRWIIN0GLkhlyADqgrzvEo
ZQHJf44IUnY9c9lZe5KvClRbMJpTiFENPmBbf3UkeaA7ZhB4qH59BBk6x50A/vsss32d/hv854kT
FtcmyzWGY6BuH6RQY/KfoVMGU0lGm/0qok8P0NrRccfhu4+GQEeebGIlYV+wzwdsbZ528KfDAK05
6R7hnLYa7DVMgrbm8ToPKa/2t0Ic5kNem0qWKp7CD8tsarhlOO/LvUyvYXTRxbtpfoj+14a9EJnG
FkyJIpI8o7tIPTZ+yBBZgTBQsXN/V/TN0XJndaa/YU/HxqFl+Wuv+7K+0zQymLPWef3mqrVOH6d9
jZzVWfEiS3ORxHyL+GKWieVQuyGTsH41nx8WgHSANkZ0cs1vPcjoXiFETNNdl36BNrLZaYJvHyOi
hFjWGExSSt9aGu3e8hN8HKTWWsup+oHVZhDmaeEt5Med4jnGFA7AwxvTTdWbl5bLMSKg3OgVQ9nc
eo7i7uCl6GWmargKTZP73lTX3Cm/h5rM9Xjs9m7dg7cYGSz3dKMTphMe+DBaw0tbg/O5JA1e41Hn
U55CkuVCHU95j3xE5g58JHdWVXKZ8MwmTwP5pA456CXerLZKwcAQbRe2NxxpCzg6GMJw1leEQ5aU
aWa17Bsm+FXBgN74bJL+XFJNFVO5yQFHNmn9cHK3W46FR08kX40++OtVjcIbFbmI43+NZWFgT/eG
OcBzZTFYJFuZGYdGlLwXA6JKONiuViOWp1ysx8LfjD62nalf2aqhRko/uALPOdmtVuKeAnu8R4V+
tOdBfuHHz43Hr+uOxt2EjpC0xkpF0TKuqCs7k0WR0DowmPVNEYpjps0t7HCBZ4WLD4nLsJl7Dl7N
nqZORW6AoG5cwqhtF3keN8+lNZ00s/kePSrEFkqVmeFi1IKPPHSOraVtBmP6iRptLTu4u0CipOT2
n4J7gt2b0C77yyDA1+iHlTuZtynuOnQTiGgM7qslIctE0zRFvigUEKmAEqWsP6aeOsfokI/0+E6Z
PGQnP3buJnK9tCbnUOh7t6ToGlzGsxaLvMhAEKEzxuzW7aw9EfOEH2dI4yBYtcfpTdckSNA4P+Fn
Bm2ogZpACyUxBsFUjQ6YmYA5F+Ilysl87BXGejKnXzvAdloGFrBqVhG6YgEGvqY5FtNc02dM62MS
0Mx9Vhf7wWuvyUjyGWNByBkdCjX1SBvtLatH5JU1A9uWDL7ESkn4sYKdHtBNjISfDam9Tyyfc61M
ueJUfUIQ+mwhvlLudKA8vtgdiXI1oVHwHq3R3jmiOpQFA0j02JYprhpIzFzv7lrZv/ljyHYk/Q2d
6tK72bbHTVhHwWdTO99ScvFhBJeEpzqDOgoHwr6RcNGNcb2pYvPiEAOoZANJnjAsT38FzXMNFLSe
DIehxdxk4Bgyrf7drbUjDsFvEbgXrXM+qZqOaKb+RIhDMbQRJnKGtwy6hlHudfYHkxvurME9SeQg
VbkhmssHyeV+UHGQmwGOA+psde2wIJEc58h7WZFc9WNDNUnsC+jYmepu06VJxZFp8LyCttQruEGC
Mi8lAlxHfwBfgpdrQDczOASLHnWrXLThm6bP8R093I/yaOFTaqeScVpJCnwq1ZPuiXdZh8++ID/3
E/bzSgdIFAu0Jgi1MY1VbnBPS3MbcZRUWXeLNeBOJBwkTBNJN7kFSG6p09m2pgEhnm45XCZnvIn8
BQLNORvrtZGVOw0lM9AuTO3MRbSXOmT8XTQ3i665dpjb90G7IWx21l6W1a+002RXpkFx1NWr8j3r
YjoTSglIDNAa1GhiOnLA35PwUGIj1vJHxj4Q2NRaVc4qGO0XPfSim5ESO1omSAlHKOE298curxhP
GChAg4rwgk4yX8uz7tkzGegVXvRIyPvJQE9Ujfiqei1f9CbRR117kqb4jSQhflnvKDpT98aoidqy
ETyY8DlDVCpm4m0jKQgDokMy0skiF818hQ6vY/0dOQPEU2fVPeGXuTl+MXaRewsTMFkWmmd421of
a2vBL5hsyx7IWBTX9r7x6xinMPlXHSrSU5JBtEEm4wKWbNK152BTVChqj3rCWylip1gansYkvfAs
Knhk1elUastJSjRxubIRPccFCuK4RNkWJ8I+eRnKhLFuo2MdjzQ/YeCZC1MIn5G+5zmvZOBpoAmB
gI0EKmF6PxZxWb9PCQXJU0vODhWFWT8bJW7hTI+mpWRLsNM5qVj9MIsPEdfffEE/OPTAr0mC4xLu
vBJaaDreeh2Li63J8hJ1CUpvpM4A/9i2ZTq5vGPIwdqVXfaIyRqaPJR6hLUNjD1r42xDukUqwDe3
qqWjXxoTPEs61MXRzgFwZTrp13bBCd04OS1xqNvnyQ/y/ZTwLIayVHAgmvFaMg8nVdEiMKUGBFT7
drjqlO2RxFfHWHBN/6wIyN7UDYr0okSal/sZamDH8lHFzBSMjoxI3xoV0dzQoy2T/J+p6gFEjuho
Uxfad6WIgZE+GjSkzdqiQFay9UJDfjKrAgAKivauc1gvChtiq1N0dA0yFgQfDZW2CRuJVw0q09Lx
mFDoCdfsYEJYxMbKIFCqAI2iaMUanGF57fXAX3pVbZxMu8YQkYipvqtRqSNj53Abq6ji49O046D7
qOfHGNRAYltfuoRYGAqLMzV0s1kE4qw5WQEUJLE8N6RZnTIzCJ5bEfuXrONxYBQ5YuqoDJrZpg/e
FNrqbZOG2Q4FLGgcpysXehhVv2okvHyUgtPeaeapsRkQ18RfA+8ZUbyR6VtniZx24zmluqajmk6y
J9p3bAGPjjw+rCtKUp20mbHrOiR4tCUSHqOiQx6KaSOF7izTmROOmwnhYQsef1nU3EyWHSRr2Aj9
HswvSpO+5bAfAey1KMSmdztiySwxDC0mt1MvyeB6DB4tro2CirecRTBhXEfrKXfQQrR+B/OtZl3e
+YXEuNQjxSmxwnF2VSvh1MaubQbnO6zxrKaF8rc44UGM2Ali6YY5kx6xHrGcRME19aJ13iXmxgWT
wo68DvcddoatFCjgchsKQu6xgkpc7AC9yMVWFt4LKrlu4495vHTTnhAAHY4EjxJaj0gBaSRM8kkr
9fw16fQKoXU8bPD6DufKHsmQ0+03yzJZYdsQjZ/dJnQ2lq1xyATc5AWH+KKRkbzmSdS8W+5Qbr2O
Et1RIHF4/pz3cjTG5VAOijzxyXrpG/LhJ0mgYWnxZWeShsJsvGAfitpwZm58ZjAAwdpqFJr+lZtW
c23zjgyvRjBEMVAzJI7t4rRJkO0OzfDWIlDa93qcE3wAmw59g7UBc1ovPYHPwKwJpgXAkJJWHxjZ
S09JQey9TzpMmAzVE5a3GTnTIg+ir0NT0wuk6B5pI30+JyxaYY9fpIAKqLkTjJjBXGlNjl6nj9uK
v3/RfNi2dOtFxYZ2m1B3XW0lctaILkKREeOS5Uh/O9T5cAx94a+KLM2/skBD/CdBOMCrKklc7kve
rpRRTVLmPWGxPeLaUgMLP+e9I4JraaZrua41dnCAwuRJibG+6iFcscTjCuZLr46daRDbGeJurwOR
LfIKq0qRDya4O8X+1SeEozEQy4neg685Jgi4ZMuH3jEKXiICrTYKE/ovINXgUgroFrKg0w64zBrN
NdUq81C9dGzOqX76YlcVnskPxjgjUjbUGWibtZMz2ph6NOuhZautqc123EHPqHJxFKbz29lU5Z8y
o/S56rGIai22j7ZEiyy8mWqVdROWB+mHbIUyCy5E7L4RF2L/M1onT4ly0KuPFgvFizOY1aUd/OFz
smriBN242ZQqs3csf5AgOnXJOqjgOE5jVZnnAFW2XJOnfKgRjDx3krZ5NDKDfrht6z+9wWaR8+je
ktS1zgBb6+dJpcFtxJCFPEPR2a7cJtI3I/4ZyqF81pKRbWO6MGaz0UT1QKIzo1wyv2E26wWGib7f
N1PtLoXT5Ys8wUnuhOLDTM2ArQof22jRkgXOfHdmk/Wo/ASCm14am9YWAVtD31uZ1tCt9YDo2gpj
GgNhkLSiC0cgcQg4/SZnNihdbZNJjdFYCPXPyH2d6OcoeWvCJFtzeP4GaWMCwbCbfc8n9+SYLlaC
yepfEBjnizSkbyFdhaKgrYyNlbMODlIV0wwBB5x63p+wLf7QpUGhQhSF6CbhyqpLfM4jys1p9E+q
8DWUWorXApjaKss0a0skOBskm5SPUTMDXoZa77ZxrZHYZVl9+KVVbocDXCONaSQYaHJ5SvK8Dkfm
y1VM+jYtsp642crvoUr4zgTEuAqi6W3QygDkn7Q2uQ25y9Gch2153k4JEi5Mi2sTxKz35DRmum4S
394asndRj3psB62iYvI4hq2Uq6oS6gOnie+iuVTttS7dYdeXsBo5ZeXaUjUSOQz2J0v19g09kvgd
RpQfQPbnUKkxPMlQG2dGKEiCnj80ei1DLOF6+Trm9R7L4Eq54112c9AniaoZCAAUBDWJJNVkX/sg
ovDirmLijEAWSttrRIhyx/ApGmIQ5+YdLdMPOtZ72dfMiNvdyHDYpZuxXW+loQkbNVLu2mjNWzvT
h9a2mx6mSHzHtb5HTflCSbKJoWZOFTSN0ftwjGHvkD8h4CMaTNZDXN8ZS+8xajZ6pg7d6LGE7e62
Yy2BpB6UqJZGM24DmX3JsNyPIRjPytjxlu4sCjObpMS+GVCV1jtE7ccEvV6W9JxB6pCYxhFuxFud
jGyKC56OfqGpDGNHxn67XQRsNPWhwqCIGDA1LwqEtiMQmTbMl7NBWxdFtImans9NYXZLd/SkS9Xg
djX4IXq7qnNtQwLeoS2ZNVuoLZu6MgASmFtuBGI0ctZBSGw6m38LBIsKEeN5Vilx12PC19KqU1p2
yPMZHbSltRtlssuJDAxz5q5BhCZcReGHrFClWlH0ZfYN+eLiOo7mJXOAmmlBO+vWbOx1JlS9uNcm
BJug6gpPizawfS/l+KyHZ1F9TPKUR6fCuefxTfEdjvy26NOefPapMYG4/QUJNEMgWJA621fyog33
dWZXtT9V9PA6NIOIhhPYoLKgAUqN8GSHLdMXG0ZjYDzbAmSSvM2Xe8sohdhRs2sXQvv1KwGwh40p
6Xlu9mnijWvVPmt33MALfcpWSfKtUnujmk3fh8uUpa41jE9C3S31PhmoUu1i1WuMcpEXRSVI1PRv
ShBoILyKRsLRqhduHwiqLK5JOzRQ38IX0BQOzn4/J6mV+q7EpKsPB4MOMW6OJsyRHDFLoL0E1lse
MaJLv0fKixx+x0h8lCr05dR9V2V94Mpd8O0cguLdbU8Dn0EtNhrxJAw6nnRB1gB8bvliRMGiA7ea
s/eRPKGuGe2rFniwJTeO9cWyD40gsVKopap+73MUaVoKNYSOoyQjg8FclJpM/K+G2ITTJ4E/o/6t
4qOTXafwNovVB3bPEz5Lj311JvZG6q4lJcAQ94u+TE6xn56l95gaXLEoh4bRXfYMlee3tWznZDS4
f87ZtN97ki281lhwZG4G3mMI0YuJbYbDyGb+zXu+YZc1smNqWK9QZscBujxi3KTxno0pFVS2Skco
NZlNrgQr6ZyFRnhvMDwhUqfL7RbKuCEaB5uWIgbl1bZTdcVkQvlmeQvduLso01IJC6KVPK2IT2MU
W1GhXkzWlDEPdB66dxHgxmaqLlkDYPZYxskep37tOLvCrv/oPdaF+p7Q3PYd0XZ8MJ1bX6uaT4xo
2FMgNsr/Uf1P5O90Fio+CEQ/6zYDD2IsEI/hOmBjZ0c+Ea+sfpiqdlG3jHkq8EYzfL05GTloOfdI
8AyHDm/8Kvc/wKcjIWHrUPxG0TeocpZMc4zOzoRjG+S3wsu2HTcDjvktxKIsH9AdPaPcGGFcMq05
ONNvWB+EFy1qtBETCgE7fp+8m0pe3TkaEaHp7IPWq3M6PvuMIDWmYCXS/lw7x/LWOY90+LPzhxZu
pbHT4flaAJ5mUlRLfT5YX1n7LuWjHF593+FN2UYo+t3kU/CmQ8FGDB8hkqSVY0cQFs923S7HRnyD
4GcCwuPSY7CMXj394SQXrkncHgjWjJEgruYZf9tT1xs7C0tVPXcyUQYAKlgKFL3A9Tah89JwQWQa
nmQYyJTDSw2/cTFLjqC0xhW2E2xVDeK2KoQfavAC8+B3JXn2lrNqQvPW82uG6txTR2q7srqYlo/w
hF/IPDR5ciirDg5s96SPb0nN8jc7VQTB6eEbLfVakUqWRDG7qn07fOrG75i+sFZcCuPZ8xE9ghrP
vQn7N4avBtIWBq6w53+drOpG3wzMYxLONYeq1EEkPIAd8HV/R4bi7GvUADc50z1rsdkK5w7pEqVC
Nvty654pLBZrEzulh2gg0hBvVf66C71dmIwpBosW9FPOcEOhaeE+gm81ryiDzoBu5H5VJRlpmsgO
xEmcBa7CfkxOKm+e66YgIa3E3eHue3itboFmqwVmjeU49r1txtWxZvaxrWzWRkm0Lmv7wlV9HDr3
26kEdRwuOi0ptlYX7pVPSK9Kt0oHX+Tz0XUa5ovcnmOh+6MCvaOX7r8a7hAqHf2pcFghQaHgxfcc
WsepvQ92txCwlfQRnx3ndl+hD+xad1PG7038KywwzuotUvVzG7JZZd4f4f2BjsR27SVL2PnmR007
D0jQDVHdZNOTEQk3hCGqGPKdJDqSJTIhMJdMQPMq5k33LEQuQS5FHybJVAPa2I1ulotQ/xHtHgFZ
1b1V/VuZXnL50U4S2Rw+IVQzhf1s8Zyl/EEBz5+F7YHvpVVfk/+hxJFtIlE9Nl9khhsG+VSKhdss
EDYy5UY47qsdiL0nd/iQLrox+ylsGUz4RMiYYD2NNcZ+FvIRFNAjfykFWaBgPqbJOQuXZ4hDpgrb
TURSHJAOzIBbg41NFlyC8Q5Yqm2+ydxDKEHB1u18+M6ZxjbcO9vZu2Z8sLFsgqvIL674gYZgV2fJ
YV8RF4A8rDza487BnhOZOhEYV5P5lsuJ5ZafBUpC5p26TdL7u1ldU79fxNpWgZrT9XhBFtvTQGUS
dvBTkAeqGeaICALOzHMgDqjwQmvbo0kdb0N2LZEMUC9YRHy1+OZC+zKIbeYQe/np4E1qeBcQc7rZ
BcTl4BzFLNGk9OkkC0W8L917ItDx9d8RctA809C0nW1eKc2k0wXNYljIsABFt/p7UIEWa7/G4tkM
GCeg9jDMf014xQ2Rof+K0dLNQhz0LkLirSROr3oLolcjfa35RVKSvtr2aIrvOnmLORsicjhMcG+2
qTFa/udE2LJvGnxKyK6c7rZ4TkFYkPBqqF3bHbXyHiMksCAsJ8eq+zBYu1VMpnAo+M5iaMS9G9L1
4P9Ad+lJQOhDHOUtHMgE2xAjJF8FFBjTb88ZncpZh8WuHepnRJ5xVu9K1N5Y/E2O3EGRGeh8RtZN
A5QdpxueJXB5C7s7TYCfAymQQaqlOa/aoR5IZEn4aBei+RxidAPOPijSbUi6A3xYUsti3u0cKDRh
mDxuZg+E4ybLLZc9pi9uNOaW4UknJrqWHx1epNBROAg3dq0vA9deOggKEn8XwBbUeITwCSwdl82N
jdIufdHQNI7YSmK/3Xr/z6uuGZlpZXpQqGCL9mS22THlOzS5MKISshPVlHj4Ml2HIcgBPJx2yL3U
xTt/Cg4GoObe+gyxU4RgtLScVGUkRp2H3/Mq+3+l8dK5t1nhXxDOODfuOeUmPYPzbWtbC09L7D1y
DXrf8Nw3r1HH6KfAkv89gXUMLEhtR1mdDZachF24Z0P1LxP7JWc8Fj7ZbT2rT8AANn+hJOiBB3FD
mB9xeg4NxJbhwQH5I2EIDcOwSglORrWsB/hmLUb+3qvn/SLxODuSA4wZuaE/jPSnsb8EGVcDuxZO
xxZGdzcRaUwSQSqpDkCA2y0hn7vKu4TqH56jSu0GFFUFYBLH/A4HquRYLFLWDxV+H48JC+0j01TE
09PWUgH66Vn/zWua/9XFbxqBw5jRQRBPpI6N/rnQ7zaSSuxSXInv8ZggpEUfED204M2JcOjhVW2y
r1naqlCtj8OOKBh0STi15dpjS9ZZXzNv10KgJZgiVvGncMO1okqEAYJsk3ejUZuKISQomCbpqG+D
hSkvgRy2EnlN6hiLGOubbnxNXPMkphEVw3Uf7DLzAQtqNOb4uGLtdrfE+9Tje+mIHVvxKRe7vFXr
3BPE/iKEw/0Nw8xY2Lbg7C4eTho9IklFzDWs4vBRWQUY/wiV5oDQlpWJaVFX7yLjIdTVMletBnYE
8mIbGv84SB91Of3iJ1yGkGiziLLpbYqepXNtmn2LC4q5u7L05Zixha4Wmv3deT9D+Td168Lf1cM+
SMTMeUZ9Yf00+MZGVHVlThsS86mwZ+1Y80Q5VwYFLQYOpL/ICxlCgZFrw3Fhy3uKDzpCoBWDWXOo
ydO9onjvu4gN47PmnwJz5aL5iEyKIkJ4wo73D1TdnM8j5yAp/eJD2RbYC1WG85p9LxEm+g/YaE0/
uJHYVoO5F/4D0E87Pg/pJo/5uGuDGbSJvguCQXIv/GFTIX6y6CaLYmV54WOsnUev7D880fUiS3E3
EpcUL0ujvdQkztZJtae92zZFvO2SblXgd+gnf5NiTWv7ZpVxpuHm5f9F1BoGXLQINCiatC6ePf6L
UyzsXfqsZebdQKSWkc1o9YICVu/SNYQQDtMczHaS4S4N9GXHY27C3Y9pVpgMbiA/rMKoxOMwvHRR
8FJ3ZOAO+pFAtIvl+5hl0VFXjJ8tvwk4hQF6ueMts7OTpl7E7CIgS65FPsjyfTFjc8UEOxiqSLGB
xLIIBVEDJ5fYut7+cXBOkVGcIIyVecV8DG874cYolLGildrdCDocjBQbpU4Di08nvqUMw4tZYfEB
hGc2arN4IDWqh7k2l1Mc0KPZQlqu+P2gMOgFC23AVPKI8qItr834nosr/mtLkicgzAWurpCQ8CrZ
IxDjSVtS/CFr5oFNKLDih2bjMt9w5DHbqBdsaVYpH16u3qSxZsQ5yNdyEry3QEnXzCeQcArUQOG+
Du8+z2qiHiV8Ji5Lwe2fTXBntb3o/HPK/Vux8pmVXFV7D2V/deqKbAN1SxA7cq+U6PB7tzjZ2oi9
zNyNCVDVXNxtn8QwSjenP3e0j0WTLHDzgTfvomMVY0xGIK9QLjRnH8NwE/xzyQSletA6d2XVF57+
hbDTPUDNXSMZMDAuiNmdSmf4jQZ/ZyQNy2EIEwRGLfx0XHvqNS5YeucFAhiywhnu2ZZYekQBID9N
D5FJxGfAG3FidPzUdJh5+uhoCJALSOpdCchHe2kxFLQlRIU4xAv61dpvvfFhE5fB7xejhSBFdxFg
GSZ6AIamdrCGGdcen1R5FDXJ6TVSj3Rl1+6qN8pDGsDwQtrdHWOYSF6AwKfeF/GPU1yYcmGxxbDs
bOfsksoZnlBpMI/L/gx8AVnB0xul2w6wGLYEU64Vi5y4YwNBMeKmbKqrY4G9OpzTUuVnm0EV6vol
Y2Saiq8QkGrJkeoSyDFZAdcGB138jjF8LUColsM6668kI61kUC+GGBVfBL82ZjhjNk+Oq/Z1CXAc
aoH7GQbjxUaiAVfi/y4gsM6Nu59tpL3PNkiL1gWXrpftkyw5ZKP+oZOOzQYMsraFiLr3QQwUztqn
WU7T7NpWEesd7AzeG9lhT4NxU+MelqrEvRun2OmTayc3M33OSq4TTskK+3krD6r78EgRyLtvzzpQ
8LYkMA4oxseUMQK9jo9MPwWVSiUjERfVUPtt5IWtySq5IhewXI/Gv8KNce9h9kL0E+tAUymXgMTw
nLG1tGFv8zC0jDsM71/VAZ6iNDLLC8s0/pxjZb7Z/V4aH7hxtxJrCB/OFO14Zcx2VjhunRD27aAY
6GsrpX3XvBfkwSpGd5VBI1Z9uOZp7G+MIgkl47quNzmsexfZ4+j4mEX2dj+zgoaDNaL0Gpg2YgDK
yHcfNHOd8PAl5gfE4h0Rk9uBqRmSETB8dInogaaZSSrO2ogajgaTPRmoU0b3/n5Cg+aItyK41/qL
11Iw8/piukHwCFLL+kftQd0TkH3W78f/ODqv5caNLYp+EaqQG3gVc04iJfIFJWkk5NTI+Hov+MG3
7Fvj8YgEuk/Ye209elUs1vrmXPk70xovNUkAtQoYC5iDIpHATsO2LiXk51QnpJjZfFjOR1vfRYGI
OuSEqTF14Dl3SyrWDM8wgn0esKWpueucIWnIRLXkbk7DX5N2o+yxWf5juU+K682rEXjUlwAzBSrx
mYMGIrCZ1TgMHPsX+qqt0UOaDY4NdCdRvVg5z0FyLDlFPMGhf1Mh5gwjUrx0Ib0jYTlUU1Z2KZ2D
G64HqEBS+7Pia0dnpxIPrcgro8KZOayFubPoTlw/3Cq4deIyZfT7a7EIC0IVxBUc/apcF3bFGhE9
IF8pSknsxRYChmoOvgT+FdEVstlXBhT7AbTkeJ6SmODkvdnFB09v2n63Vo2Fm9/L/pH2T1n6m7E5
Z0SyZPmHIBOZvUaKMjkoPtXyUceoIFtMziVlQBQfNXSk7EcLXrywOYrxagasou29ZJven8naJBEG
sRnVW9b+BBZz9dFhab5mfb80OWgYjb11vN1ZDiUAA9jgXtiyL2pNm1UaMwW+51TZKMkhrH7coJlP
GoP+IfgInPSvdx6M7GcKes8E2LTAbErpZxCA6imMAUCVMIhLrWdTHQGSs1+R/bGrD0zvWjxxlbig
F8cgVImlU6x96uDU2ygq/Mrhr6KktppXpx2iAY/HuKn8feJspbet+t/e+gTfSMOgvQUocPvDSCJl
dmYR8lYMuLEM2KkRsWGD2EHiIkJsD9o2G8KNSqqj5CdFZt1D6kbYsM7Mv0L5aLszf+RkvFTBRQDa
w40W8mCMpTFjTrDIHRB2+bDKrUtBTgsqVVBNfZyw46swUvD+u8w0AtA6oBltAGwl1l42Q7OW3fr4
M/wvnaA5kLjjaU59JHd+zSdvt9Z8SjIuJQG2Rg2q0OfxOYgSt/2n6vb4Es4Dw2zTwOrBE5QQhW0+
xtpk5Ic5D3ZKMX479F6qaLYxZZBn4P/Hn5fF4uB7J7boi0rVj3H0x1i0gEw3gFJpk4+yWyMPI53K
/fYGcva+7EZdmfAdyuFgh0d3+KizTSHXPjG0ynCNx5tlHGR6UQuy5b9S9WXzJbsDNsivjKuGsd5C
x7GdU497/TMj3X7IoMY9SKTAXrhVyqXF33mqsQj122A+SRqCl7izQYV53t5JLz5exVj78OqvIPqZ
6GRO8qt7p1DbqiAG8AJEzbiXgiy5mJxFFEsG1ag98LEJJPwUESj2ECs2m1Q12Ay7JPGY3FWk9YzI
KeyrLrdxOzUb2JFj7kcfH7lucU8gjST9jwIciNasV396g5Gszu5tnGtKtsAv+TY6zs1SMDsTZ9No
NnK0f0ZRbVrxzviNTOp5EWB13WtCgnRYG5J82wbomKHEMPAaAhbUbU6ETp4Oc3SyUD/xnYbQEJiZ
tPIvxcMZFORM9W/J+Mydh2pu4xreyz+z3bXGtzICrQwwQ1j1yikOQ7EECYDqI3NPAByIvQ+xlY5o
n4xZgqtOd06CNz7sGatP4iTt4NcMSwm5qORrdHlvxSdYMhNuRtx289R4Z6qelOpHzW6pGH+c+jMu
8GQ1n61TQtDgT8LQ1YO7oXu/JcUgP3OZL9vsZWgPxWhwwxEeX/yCK1magsgcBCoA57dVMOyYyESC
ET/LE5ldGg98OoPE8JpN7ORxXzBEpuEE/v2Q3rdpUDN+BuWnlzSzCVRru9+Th76PCFI7FfwcusBS
9eiwUnrwuTGp0vnqPhbk7JAYNPvE/gziJ3T7tyj/Ez1mSwqvYLQxKw+QQCvkcsTodtoGoRxX/ytn
2Qa2mhkNAtPqL9YOLmFcyV3XbzUXWuCzi+XTFtcMDVFLFjaNuMWQJ1P3fQUsBOQRLstG+WbeE5Vn
T3uV2EI65UB0g4LELjC3tb0tdJQ8uDwadS2rbAsnzR8+0vJeSAK1p1TKDD4wAu7RuY7Nl0M70OgM
xgoME5ywoOXakU6G6qx9i5geS5U9IIMfM3vU8g6IxA+/g/qMm2Uw/sgOQiCBEBUYfsEkLT3UeD8k
2g/nM42PJJEo7g52Hm4KZF1YexzyidhJWtYAloi8YriupXOplZcYCQtC2WTuWXTp9EW9OWy7zD9b
jEEl6vAWLpJjDMcsRL9M6wiZx4A/pdj10pP+ilHRfIhfDldDP9ifMraJ4iXegcq8ISXdwvMgsY6N
2U/DiMwdn6P6E1tL2AlDGMJvZcKwDHNq2nAzZmc9TJaquNjit+LBGGu0uTFkGueYRKeU1YwbRAth
F8faTjdGU9303LsnDC/y8csnRGAClKJhBOn6AHShcEKoHKFaXHJlLWv1atP2oAxJxb3Lb1m2ism6
SLfM2+mMjjCyC58bZkObguwhcQHosgDB7BElj9g71RMQiGyzSnY7t9iN0aUijbHHwTzi/7gJMDBu
8+Ur7oqrnQIj4rCOVym3XXcYxg+Oqg3OjzdV+9Pjo2rZYNA/jFH2M5HiJzDcXabES1XNXyxAMLEF
9DttuPN69xrjTWsxIbCtWGY80oFKBc7GiLzSt6H9TS2c+trCEe681p+Ndg+rdUhtpDa0iLReMvC3
mR0s8zjegKymSIXlDP1EgxyevsYBd5jrEMj91zasSXDfWw+tsC8hKT45D6BVZBuuwDnxAgeWyTOH
4XLWjRxirIYYxVjNKUyO8ehxIzzAcc1sdiwKsiBJYVBR108SGMOauXH8HjXhR8fgR05rIogWZfdH
KJ4ZfKX519ABm2CY2zzVMN5XMt46lXpo2M9GAoKuH8xtfD0puBzgZm9GV0KSTJmU/mQWnSa+Wmjm
s36IV3aYYbTGDhPdfXlr3fd+lHDKxFvVQ0rRyABs3xtouwUuUtcoD27DAINSaLi1VjXHOTPrKHti
dSXhJjC7XdlCzGIDYFJ0r8PjpLInyYzw639mjCbBvjjOJTX2hkcU7EkiEPOKTcA8qY76OyAtAjFQ
WrHqZPiwIpAN2i+hium99rDY9MB+jmpwqgMe5v/HB3eih/nlw6yeKjf0b0mg3TR3AuO8TyVeHZZv
rnW2VLa8f177kdZ3NihdyQDI496D7qFSzPRMFYYC1kBfQJRWdqmNlerHTuW2z/O1lOpbJJ65+T6t
XekKh4nKBCIBcQ6eDpAJVnxXK5bOhb9I83tJgUbRPqjIaiqqNNXZT+sxPecqCXVw8nlPvUnFyPlh
9KdYR9wAarvUrrbO0NSc07q59o3wTBpFpcSusbJQgmPFJprSUptFl+9dLEYh7hOlPMohxRJGCmUC
p90ixpOhoXoNUb55/q8vL5KTqwet+i/UrrobbML24FeHkj1rhTyFJCr4JQ+vXvQ+xzVHfp9P6w66
eLNWlhVOFTTvrBE3kcGISPyyoMftJhgw+C7uLmR2Gh7NsqGPMg9d+EVi8DZyJ6Wnu2G5jMQOj6HB
KYi0Pj4irxqnnSnmBUkkNbxqLV7hFAsx7TXKI3G+cnb0Aya0mGPO05DEw2Z3KQdu9f+DeIoE1DHY
eN30FvIS1s52LMCh9svM+rIq1hUaTboArvST+tvIpH5XAbRGyjx0mPsmxSbrdn71UsdNVDM6JjI2
+o7QBCSfRb032Z2nsN2saOlo+75gi4Vvx7K+I+6XkS/JUb6Et/Tl1qjvfrKjBzfqX+G8HPtr0B8D
6aTWQNgzfWhKPOMQvTgrxpBmOQrFAu4bH7aJ6sZhgFGoBKV49D4/5bDWunpZpx9JAZ55hEMSfip8
5eHUeitzVYMsy+YmYvg+7Gw+v5jIV6+6aDkSNg4BBcM7N3AJqNkEAkAa9gxYCKnJ7y2RdgILep0z
gQkXediumPlCye2cZwWaZSi3BXu0UbCdSdiP/hXDezeB6EpkB3h5+ebM6B2BHSuFnUTh0n34PeP4
HP8aa6CcT0enF/eJRA4QqGsp+vcavMF11OABgUrI/ENBDWdTCIAXDoxD2j1gr8bD3ir+6ZPBdDuJ
36cMealvzWrXEpbXZZ+xg4oBLXCLiLKlRsbVUVHf+uxDmRPZ7M/C/JlwXhbsTFMTLR45hHyEHXcU
2ctfEzLAyFkUw1psupfqvxrlSjBJQ3RMx5rHU586A37Pgn5Tzqva+YwifeejTUMsjoyXmO2sXhTl
d4Dm182PpgfzoODjOSk43xqHMZlDNuewULndzIESPfy0WKHWvbj5DnpCxmYuazYfYxwqTwMZjJUf
Io7M2t22jGXz7iroUvW9a9CifWY1Xhi+GyoNYyGyjVnfxnFTK5+h8ghG9peTjbLeh0PH110sBZYy
m5Q3Q1lzeSDZkrwmTYFHBR4A5eS0KzfNGvmADbV5mPixbyre0tF/D0Ag66iTok3tP002G6QqDEqx
Sf32ZBbVMtFyNFTxJpcSg1L59Lue9WW48qjn3a7fGMA5PY8CpkdqpK6wExKRPj3tXCgZ2lNvlKsp
6KfCDOgDKLEBDVnqT03LGVlHRW4IxXLibafSIZCC7aeg+c1f1U7WWef+qwq8Vki5mgYccLn0ra+G
cwQIY7ZTwjkgELs5h8OyNpbFME/Nr8KcieGiD9fKgsmCHHFYkGFu9rcCX4SrHVIXxvRNbyD+zrP0
p8ctk2cZDm8CYm5pAGHyPrBE1vVFL8EUMt2N4KdoUXQyAtyHbI6Yvc98hgm9vutKQgkboPPsl8QD
RzE/h+2u0cOnRf2WVXdsT+pwUKAdo5N+G3wyL4erjY8v15YmAmVh7fjTFhqpjdL7QgRDtrtb0xjt
PAA+inVsB+UtNtwZcad2rDPwpFnuf2qbjxXIkTA3Qf7snHsFu7P6NLwPHiFU0xzRzdkJs/sUbKsE
9RyqtjkW67R6xQBX5EvH0Kcom0o5mGh4gqdqfWb6WaIHsANYB/vK+cmTz9p8Itt8i/iPhvJaFj+R
wlrDX3QxLaG7bZpHXf9Etf5mslsVSxCoBr8DSz86C2bxarC3h+67I4SFjvJkgpXJNH+pM8tRGliI
C8/AbO6jX9Q4wNZmtAN7VnQPUbAXvsVmNO9sIAcmPv1iRM7RsXpf9Ea7dPV0hUCSwv2fHmE01rSd
orSzMUh3RZovatZkyvjE1M2+qdgkVbwIXZgNQ0asirLMVNBn8m6W6x5JrxFRpfTeTs3ZltjN2u7Z
lo75SjLTVUjXzayPDDGqHlKN8ZVoEVLFjt0HQTHTFKy2/E8VQvzYWLOoOBCiYJAkGeOghwWv1CcM
DXMlVOckfdAsfo825yroWfy1dPNV8TGmaLkOxNWAmIYlLz5TGBp4DGe+xB80zd6ZxoUFw/5V1UHP
SvYGMbCtrFZOT353TyjT4LLmbTHvR+wYfhLD4qzB88wuOhlfRgKFkKM/CWriKhDybnz/p5Pk2pkn
QAYaGJIpZ0Qfk7W0hkMPIiI5SbJ+eEgZ02G96lWkyy1kZXuhxMMusAO0Q8nCREajGcYupIGanOwV
NxAi6LfCfjT6PYvfEygKQ8oYS7u0eLB94ySxzTF3srgr6CPeXEbzmvHwcfAEqBTDqJxPW9Q4PSRN
Ds14el15L+g+2TCGGpR0NuctB81Y3C2coASwzVQbJfW0msBoJcVD5vmlASjmY17l4QJPZsm3xPS+
cKsIhrnw21j6qKBFiN6bxwX+LbaE3jUSO8/becmfqNl90iJAV2nbEtliO7OVg5vtibsg7rz8DI09
bgE1EzSkXLkMkaNBg9bec0QSxM22nI0o7kEzRh4e5ECWpLawamWFFhBN3kWFgV9391GZa9rTaC+O
dg6sncP9Fg0G9TTrMmHR9qsV40/SiMvA3Bf5osBsC0CSzV2mKutKGz+SeApkYvypw7BNEMEF1jMw
T+AjNesszYuTZntfEwdPWOtJXSVz9sbUOkS+hpeMCsTqNxaLZEX5ZaqB64djM+SJYc7sLSqdGKNu
XtLBD5tson14Eb+yu5gonxv37kcrWWuLJN5lzA0y0Bwd+hhl4oeBidVZOBVsx4vqQ+Qrg88ykVvP
PTjyVsRrV/FRUzxjSb0ffqYMkka1/CVmF7kGy2/2UW6eMcPrdwWTCj2+1w3IJr5G8en7Nz4LcO3Y
LHblsBVgsot22Qg0782ihceo+M1bZRxCRimsXtBNEbilIGCjazuE6rlBp41MjVVRyh08aqtAnOFE
ty1FGYLsgGWPSeXMD8ooTlMeGGYy/mttdu6jR2xUXG4Fmwv42f6xl1faHoe0JRuSp22x8boanEYB
F33k3idZg82gyWLaSwxoi5ixWvTsQG0oUi2yJZd1ipN8x80fFBfZpMCJ4XJ6pH9zpdfxj9CLdY1v
oIFxPjJotyXhUQMCjuyoCnVRRN5OGfNNhSm9nKpUnRTa/chUwCzypaLDVpHgnfRt3CwTQhw1PQcW
x1oV5l7LYzPWyPo99Fqj+a9r8JKHSzUGTs/Ki8OkYVZkr+tu0mdOUeLjTDgJ49q90W/1SsynVgVQ
z1KFxWz3+7D7HSLzHc3xhkNyXkb+0kstRLu0TUc9ONnqORbJodN8Giix07qV160GKFt6wgJJQ7Ij
Rbd1avIaOFYqZVWqr1Tl1cakmg+fSJrDFkWGkqMx+i7DaxDEG70DeZ7cMyF/ZHmqhHVJwPqmxiYO
doUG1GiX+u+jsP5pLFcsO9/nmHnHodrUSGmLmuMqoK9yuDdksew6pqccBVRFjTYPWYlp5fcITUCx
7LPAjeZzuqrj3MsWbQj+AEiYCFCAS+MzYq5sYVomGBkbFe5XYzxzu7sphHv3HeWdPqDtBLaX64B/
bnUI3HRM3gfcaBkO51JP6M2MYyODsw9EKBX2hAWRFMX6OpHqVQ+mgWSzyhxzEWqUVTrJHxpDgiYI
5wHGMoschKKrkJivtPYRGBiu3nPKy04+2Oq20clLPrpsXOFSMZWb7QQL3ZjiCqyv0FeRyQx7Tfmn
Tw2fR9Z12YzfViR+wWPPTSTNYviwsde+qdXSsr13xpVty2Qw/q08l8gmimBQsZlCfDwp9PqI8jAE
CTZeR6MSay92/0UiHN8Cju0K0mpNAH2jcvsw37EwVlgQIvsW1fFT69Ut9BUuKtZGXAO6/5sV74PG
CoYQvN+AaBsuN2m9K3JBrNmscWtGMurCMW9OyQ7duGHgn3UZkNUx9Y9aC6gjSifhwL02tWdRuUtR
9euMTLOo6NdqHqyI7VON8eDybVdF+kXIQVmy4qEvM7qNxfHBpmdStcOoWTV6vrZC46GB5UFrgHg8
RKIBkxLrXWucSzoSBxh3uYz8U0Q0fT2D3ieGMzUhhhdOAi4HZrB694XiHbiS6aI4sa9N8RizW8qy
Eyfx5LVZRtq9x4M6MgVXEExaDyxDM8mX8X/HQ85Umv2ZjCoFid/oYJIBBTvOrIw4LlRlM0Gau1nX
pE4mu0Bb8AIdMUhNqTqEF38JBLIEWX63El+3Wb2kH23SxPqg6ItrlEvE0JCUHjGaj5ChVJW5b2x9
qzV7bP/vtny2w8tlQW0civgFbZM10q1Q+q0EiJKwr3RS6wW7eBS/5IaMNSKcaY2iPnAKLiKGwr7/
HEGylZtSPyakwqL8rJdtaVAogHBw673UO4yDJBhzfk/VVoSSy//O28tg7W25s4l8wA74GrPfIsQ8
x5iiLK1F7eASRpuIxcXt+bP3kYIy8gU2YtPxOGgWBNttbrFvoBCSDKck3wQgURsZu1fBQkP2bJj6
3EWWgppMOaoe93vlrsdGf3R6OR+HjaqwTq0AoayYle3M9rNxGQFa8VtsMoAt+RTBo7vEH3EZxRb5
SL278iFdOuMsVZNFWEjqnZM7WRxSYnGg2iVwWFgiK21wsIl77YKjV53y6caKs51QOkpL3C8FRyLs
cO/Q2Oh2JwNYf288FNpshZB7pOmaUFsRXbCoTCsJ/xnrf1W5dMQpG7Q3CZwrZBIjOQJDDZJXyZPl
VcegwAWLm6BhkBDwxRfqtrR97pSQhhphNSkPCTirVP8eORx7YncVjj5mvC7YKDTZYLP7fQZqzqhO
on8HBGemGxOdC7u9DFSmGr/MdsNdYmBrGBgC9GISFUZzVzwqs38hZmMIzaaPNysgKyVXvxXmFmgD
kLo/Mni1KTJA/SrQEKb8UxfeTFLLrfrf2NycmI1C9Tvq1w66lcE/8Ss99g4Wf2snO11elfDC/xeZ
NUocXEqEMrGBAlWEOAR/iZzEgl29L/EeIO7ofhInvg2sU6T+Z1SoJky0a0V2JJoZhdjwZmtbWE5z
WirpbjtlPVaU54Dxq52arRjgQUBPMafccgLD+DHmYT0+JvKEzbjDJLOwiHaOV6yM1gHl9RqUh3QP
BWRLbSG0hd1+uflXwoVSmWQmGMpKybcDPuwK6T/fsOcZCx/q4f9L/l1nf4roI3EuJv74Qmeg6K98
VCjKCJNew8vaHNJgrTGx1fj+GrIALJyRFpfCaB+U4Zhj3OOYtOwfiOoquH/ABChskWuWJlIHNfBu
Vtxrx7AivjU+Nnm3NOqp05pwypl9x3l6s4I/QT02WOk8EgkogOJsl6wNGJQivK5XFDkrcvZOwEMO
5MovQwx9kfbhazmCdQDe/tlF9OvpiwzHIcPkEEND0CCy72HFVKTkwCUrfgcvntewzgzU49VyoPtv
qUQaD7N6F8pb4qTzwqU+BGzmS/QL7ri2rXZGBARpgYyDSStjpdQbN+GSEPqtg2QxI5dtJrgprNwt
7Z3KXz2asEABrZLRdlMpzNHgYv5RYGdT34Nx9Vim6pTmpn8SjK35QLKJIIP9ybR+8m6dBOuCPW7b
qVvw6LORQblBCI8WnVkvvVndpx0M9wg8AMN6SvFMw/rrZsdofFoGisPJ+ocLRa3/kuQ15Ml720fM
yqjNhH4uS9ZaaCIbhqFl99TiPfFRk7Aj95yJ9QekdKKC90T2/nN6exMD6dADSDgW83h2bq31aNBt
E8BokM9qOExU7XnZ0EeH29Y51WBNlXwzquO1zy88AzSKSHUXtrkzTOJ9XzpKVvJ/UY2hhfnt6Qbt
AuldT/Rfg6TFc29l/T6Zg2tZHnA8AMykoW7ZW/HOFeiITfI0PWcg073YxOi02cjNPfCGicUYESut
xsbPTKrnkNJVx80eYNGx9WgPjpi0UY2jHS1uno8AW8x8yhxVZ19ELJcDvSqx75r3z8WLG9a+tqiG
EZMOq2cwQDiLuv4Vy7OusI9J9p0aYyZ2+XeRHnTRWgeXHujeQhCJiEt37apLkv/+CtFdHSq5CO1L
iky4F+9iZKzNzWFnvyWvJ3YRutXWjC4uQiObO53pHn6hNxfHcCpJBZMpHvvkw63/UjLUykNdM9ju
lqG78TXKHmXVZZeQhCz8ozBKdCg4KdY/l9adqWtqHkOyI2iGIxcPMf+Crj8A1MP90aAFkpSZWjTY
6clDoeQF0FYDetG8X2B/nGW8Hvrgzc1Ssqy3puTFAGViPNeYAI8egfWN3LTsIUwcA2aF6Mo3NypW
M5y/s55eQbLwdNtb4787oMhqr1vo6mevfsTuKRqAQxvLto3XvSkRm3s3Th2mOauKGghSEOUafqgG
4hFB4kK9mY3JTltZqGOPnvmKLo1hJBO6bVUeGvdoko40bXsTMt9j/q2MmRTwAEucuyBaRvW/cgjw
udCmuGyRg36cSWWyM4pd7kPLGRiQ4TsG3lig/LEadW6R8TawSzbYugxjMxs6QOhcthz6u2QksTE1
V278QwrlIULGk9uoltSpVaoWitIfkmrcCJBdoncfwRCsWe4tjTReaFG603x37YR83gj9hCGIYOGL
9eJliVahg68R6hwOqID75NfX8fCnOwmeqvFQRE+ZkXZ+wH+2sLXvXH/USIdMssIxaf4q+BfB0KMX
jWh5mLkqCC1cwyY5A0dbrs9lB+QGjwOLSODZ1VKrxnlKgFvkMPLqOS8r2hOG7F5DwzgyL3CyYaWT
W8laCXWuLvpZhismu7cOFAs2Zw7uGz3G61XxLGx1fWoi2S+zeRT9JjRYiAIQCZYJBU4R/fP5bRq6
+LSNvWU0BjyiCsZAzcp4lfVT0yD/M+N4N1CKKPj9ElzJnYtL2RA4jgeECXQPncmEoVRmtl1t8Os/
M0N+qI51NuitCHmVm9x2t3hZN6KlxBm9teNDOXUT9W+IgWD6kxM9Cbt5Yo0b2wdrVxptxUZ7ePqa
2c3sBJkQfBEsblOspBLkM9AYhKQV2nuo6K/YVqKZM4nmwC3xP805MphIM26XM/YtN80P1EVGkwWc
mSlFQJkzQJyc1YVQ1yoLKSvq51bm7tg2LrFGH6owXnQpAsoiWxQ8y5aB9S6suNhN/VVk9bEbBXM+
BT2hh2McgLKb1x+OCH+ENH65Z/DzQpACwzWLS+KOXEYmQR85dJM1vBYbnLEzWuhKhpg12Wh+aB7v
AOdv0QQM3L1FGhNkzSKxLjs0NcCPB9SlAET+krhvNppJUoWpWbPRJvutKwkqSy6NgjuzJbS8zb77
ltkzRMh14iH6srV/mlviZIDVbjgnPCv8aQwSVfOy+ad0wXYku7O0u2UripWuOe/wm555hgte2jlz
Fh56PvVq7F9+am0HH9OmE+LGBK+emdsBNI3p9wsr4Z4JIcuK/E9CZXSNaF3jkk55ruLIaYCTAwgQ
vMG61v2qVrzwA+XUyTBapBUE65Yc9j7k/gEUPFM7fJh6AaO//VaMaCQ3CYFYaWcz0dH9Uys3DKPL
FjSvmn6YDtNq26cu9BQidwlLN6Y8IpU2yGWlHECxDnxwkLQpVqnONcYNA/MLU0HEAdY9TIeTWtpb
Y6gw0RnZLtPzjzhQdpVkNBuQ6ugq9i6OahhlWIkYXUSOvW9HsRYVEASqnWw3DkwuWpOdlOcfhBL2
6w6tu+Iy5tWMifZgbFtY+vjgaOc4Ys3yWCvdyaSu8GxlZSfMapWYgJyKzBL+YtxIOgW70KpSbhWx
dA5vd5Z6aHqLZK435ZlceLSpXcKoq4J0xCo/CmOURc4c9a6PuJQRqAcXtwn7mRJE+6gzVtYI+jhV
3XuoyY+q91coUru5rtSbCcRS1cpchjUxkEAF23SaX1P/FHQJxuSNG3V370jnr/YRlis9LRt/5oLH
AQti/hmkWEDb4v9DCYetbwXML8tn5Hh/SK7InIjFTxk7372GODSR1SzMEFZpI+Guhk9sOXQWehWy
68rePBU2jpiqePpss/vwrJt/msk4nDmAjaBTc6G7myR+xQgILR0y0bymHQTSXSC/buZMOVftiJoe
44yq8gyQxscKIWWGzloYe2ljklyInxbSaUJogppCTiHoReKkdJN/NUMWoNeHEktPiHbISr88XGXq
+B1EY8gEPCE/u9wUk2BOgDBEU6TjTfKxfNvBlrYOYwsnDW9OPs+rQzUeIcFelAIqcB+vS2w/9AvB
le5VSdbcUhiCvXSBjI3RL5nDc01/6dm7Gn226dpkF1TgJlp1zaIvkFSoO8X/7FE4JNqwRDe4DLpn
C9EqH7b1sFWy31gBr+SoOPJ3eQCJ5Viz/vMJAXOZ4OfF1hn+Qhw6k6suy/+Z+SFEO+Y1PNP4jnPQ
ed5ONt92tZ9a7DDdy35fZDeDzrXi+oUi2Mi3AJYu9FmHmNRBJ9vDTXZu6q9lQbJnvEzkUUn3CuNt
2cA6ZbWmRLy75sNRLy05VKqFSIeIWryHhbz74XsWvsftqS2hBDNuf8ZsSBrrT7bvJQ5DDxU2gJg3
UfzTQgJN3u0aoQ4/tNtsgH+Y2StiC4ORDWqBkgWrYCqBkU19ec3CYgTVkPaBc2tuoz1OuoesDol+
8KHuQneIQwipuzj5Jkewr+/OSOoi2dcsee2BZr4aZlVCakyrrWXJ9zn0DnGKSb1N1OAADx0rSFcc
BE34aA4vv0UTE6lUELa+YjWPv157ufQiUGtxLJbvRcYsRxmtl6MXS0QW9dKNv2x8DSbuCgIysav0
N42RAzJ5mjKdlVFKW8UwI2Ae5IQM/Q9OfquAD3sNQcJusqrrbjMV/B6ZB5E8WMOjE7ueuDMmPjP8
WY2FCBuDkY8qyxG/qvlylVcdFwudw9tgIlDjfCsU1vUgySG89irg1uER2kR8QgQC2cS1rt+IJl9l
Hu7FEK8naH2+HmphnO2j9yqcbwc4QFTM9GLv9svSxDd+qLJgWWAriAxCLATmyLjaekG+IsOD3plA
3vCRl++muq7cTWPcK/eHEhbtD+QDDSgBBzlyAMQXKBSgAADnfbcVbKaIUnzslLEgZWlueEvFt6B1
EKa3yUd1RgrtLNBJm7+oPWLXRdmjoNtxfy395pynLnYGAeuxWMGFkT5bSjkzq2UwbBQwW5x5esyb
TF4ypwub9HE1GCshTxj7545Ed2u47qvVFMRkk/j/n17/Bu3JC7q3sGUdVKGbr+mGflyuXpGyWw2H
axr4xwApdYMTrPV7xmLECToP4a7M8YoGTvLKetshXAdi3TjF2WiGL7AjTxVUWCb6H66WCxY6KHZe
9teIszq6hFeMMO1CROV4I5wTJiXdwXbEzN+18ZKySAVKlV8Q0NCmZFcuG362lU8OTc3MMCdCbh10
eIzESmVHoPJN5tZCGJssVNitrQa9oPkIx02jg3IQOs1PbrH3INoA8X9GmFHbov0xPHaW0LPFqWVX
NJlo8zLc6BhBnf678v4Z1hc2J9/lm55lUDW15AU6DqsgczgV1QRXF2nAGhrTb4sbxEW0ptNqOCrB
cU75YSC8kq57rQIW90Wls4noZlkL86lOmP7e1TaZx7hkM/2rQURX1YeGnDnZIGUOkOba+ASosmN1
Q9v06mprEScfHuKEkkAkHAnLEtBwJrbEbOHjvDTj1RZUrxHoJ+MLR1pt7Tzq5jzl7Cg3DSvqkoJi
cK+W/11NgHFCuCbHYs2kmLAZfZEY/3F0FsuxI1EQ/SJFiGHrbjWT2+yNwvRKTFXCr5+jWUxMDNpu
S1UXMk/+oTp2iA1IPKSMLMi8Q5P8EWlgaAbD4prhYntUHezP3ICT6r/2kGV8SMoYxV5SUR3ieLxH
LWI27cvMnlRMqAuEwNK5ZJKSE+UvnwBGW0RaWpiVe3hYSMekh7JOx4iP2DwZbw2nTUCpZhnaeS4B
ZhGaQDvtxOYm6U6l/TQ2j4yGRHZMmGUwcY/Uoe62eb9FWuZG8OhIWh/fBOoEbJjg+5WzNxWOM53W
Fq04dLGwmkiU8MngyGeSQPnFssBz3hahwQAHQhEo6Ab8tD0bXVwjMtnSRf46IJVsEhQD9QnK7aqX
fwPwVH1pBhs6IDKcCgcttHR29uzDtFh2cRDTqq/Ee0uYnWQgZqMLwBSUc4WO5OGcZjTgzFn0Yybx
We9qmINIS4C37UYEKaLN9mR81PMHOkzNevJr8zLZp2G6IQoyiKvpY3cPfoQhzgWQbCY4ItjEaofO
JemTSSV6L7BujKuCpIY5DmcVtZucuN4/mQ5k5r7FF4B+gATzLQ3TOkY71YVZ9yLVUwAPjURfTZ2m
6d1kOZEstpDoqUCR2ah53RQZx+pLjzA4Qf5iEZauu/7GaZxd5vibGEg41dc9FcFlRj7XdRxFzLWM
7srS6FhZf0TPRA6xvAgwFhg7EqXaOHb+bzTZ99mXBwaiISxq9jJAafOrlr6YXM31cIfQbnpXHVtO
hZekqt41ksMyuvFnRUClO5AL7gLsa0nxlW+CybLbvouBew6aS1Xdyoogu0Xx8ZGVbMXKYeuZv8sw
qNXe8/p7UWDpTxAKqQpJjSOhltRASq6STp5Mn1BLOL0G6jYTUXyLioadv8PZkFF2x8O10TaixDhi
vVcx4p38aldy7QFeS8Wf05+65DapG470sSjWTQ8kRHH+PdZecBxSPJcIBlpMjthSpepfOhFthnmb
A7wfqPB5l81dgFJZiSocuzGsiSDJpoHnKa/Qy7z3E6VUhet0mL5yXmizR7kgeJjSJxt/esc/MSc0
GhPEG1yQop3XoGQBk07A82w6yXk1N9T36BcGLDoiuaJKpZ2b1jW++jFijoEqKx8xXDVbVrfrvNmX
0O+hLu/7mXG6BjyD3NLJZq4PrycmVRDhpavkysOJJRdhqfs1sFUstIped5+Z5IAwDp5TwuLzYx3g
yemuuknqz7YqjtDngQuxvgDRil5H4vxofgMyhdQSgMqCQaetMeyeDoKzBIWnCScLSFnp0zFAn9Zh
zDvYsEClbXR2AQZlnAUixSwMpjE3eJQr08lYobIyZMc6+IhZna/YRZfx4/cIJFkc90A6WnEy7aea
XaYDoTjnU23rfwMrm9x0VrHW7FyymH0eAi2ILiBmDzEqHJsuSXlvdkNVbeTM+FGT+drK4bEHvdmc
dQMOhF/v297ZDcVPmeicNODkfA0xXLG2GZJU/r1B3xUxO5Y6ov+q3Eay3pjyC/9xmNgEiVR/pcjR
AZdr0Hwr3/3HbjxKSCc5d8MHGrQYvUzyzj1px8emh4vDh4U8qMuYezX/0BDp2muPZb32I3ThUzjI
m0W9G5wHnxZq584vsk2wzARkgZ+zslkV7Bxwk/CwsEAazG1rjsh8dMZUmEjU61AIPFHfrgDuBRqS
2FHvXVdP5RKIsWv6z8I0EA0Pt2DR3CpCO0lPc0oMNRy3DLl0cgwVC6CZAEF22EybnOHJT/AEDRav
GQrmiXpM/XXWeZigloW9f9NNaCMCe/IysHDYLaPWmkicgcO9r5cmYxweGkc8WiC5/Al9L8e6fHQN
l3wbNHcKLxi7otG90F4fTE28iOqnMs95Lsm91DZ2xaKXJ6SiRMuOQQcMQtmAgbbwGLcZr4qG2W/S
xteMnyHviYuZrsFMItq2IMGMXLrxzqTSGAmG7NEkt1EIvo8cs2YbjPORz+tey/So9e7GDTgq5seq
f/aic6MyCmq24RxXs6LcWubnU6c2cwWCsJLc693aX+bIdHeu5myckpCiF5QBp9pE9pTuZLlRxltp
kA/A8k39aHF7UxHCAQIQnVeCcopI26UM9KEhGuqceDCd8MhAuCQg4YX3mL9kjJx4u5Y6NkeezKWy
EXWx7bj25XAYAvL6xk8Ct42JRZTzNXnbvlxi41AI7g1FlYz43RnLU48W2O6uJaMF04YhjnA2kmsd
n5Un7h61qfJQvXxrLmGlRQQPjVN3SxoUucGbWh7bKnpSrX+pBYExKcoZfgHmSKXa9+PG18UJnasw
gqsKtEvbOie/6g+C18Eg+KhDZogxecnSTHYLh4ZYIRu/rNq4cP+rLeuzRJ40blOJ46PgRp+Ly9i9
u/NduKRkoYzDNMSf9GoH2jcGo1x4xiMuC56Km2/95fWZiWIpueYex+yuVWBM7BQghZUGF+F99sHG
MU8jhKyYUAmfstMMDexpEqdw+d66flgPJ3bUyz6d/6IHyTuVhIFWsK52pXV0Epy6h6xO1iOVUkmI
IyiBgoQwXqnkVYhLAg4kUF9V/FQYj8CK2oGYQJuUMqyBzsWp1KYZLiaT3KoEFiPExjDjjUn7C126
e8wDiSfGN6pdqls8HHpNqAGkRYw2VZiO9uK5XpJrnLVjEu/cNDT/No5dnbAIzDp1/TmYE1MWdEgj
Jo6ia7CMBJvYByMmjfFVyvqvbwGADwwp7KBsjtkyy7HKTzt406bXFtdM+5UWryjuZrYTo3MUhYf1
5E+3fvRBhoxutg0CtYERg4ZO1nf+IoaobX/p7XGRQT7kBH1wfALwMdjqAJGpUedRZcXuB9YdGPVc
7T9FfLP0JwvxPbs5bNNfbYZlUZ7j6qxFe5poO7pVw2HiK2ntgQvNqvJ163DmlcdkzC91tJv6Z9CI
gKxDy2J4ziLOJN0a36+jNZgZw6EdTqbgpY/mdWuXaDJq95x6y2wJ1ClZB3TU3ZM1vmnjx5T+i+m9
8/6SOjF92smiTHMn+2jrEXoceC6QiuAuSXE3cIh0ODXaPHqGzt1D6yXdUGUvkQlJ0IPeUF19yjb2
YfbBAcUzbN1oSxgBHCITdLi61zp6qVPfUUmDp5jbs8FYLe9fzPgdkWm/AoW6FgP4h5HWZ+4E/Bxy
qwebi2tJ1cKt4XnkYsPZMuZTJ+CoBiSEhEHjseZ2V5IGZG4oPzGDbt0yvheN+dH3fEwJRIf23UnF
k9trL5n2qcHbrgQ+hoDBMjl9KWFsPUp3pqi7CIOU5ADy1fAQDe+J/tUK5+qbGgbJe8z745XuoUeQ
2SHqagoLQwcMgBr/fzOrlic7Dz2uN12BNWnbtRfsDC5L2w8YAdhMwLs3JgNItFi843SdvRzWFT8J
h7GO4pbEETIGbu5yClqXwto4KKrG6TjN34P9O0ODKA0uqAoHl1nicaWrYBCWBD77L7r59FsxdgjK
jcuGKqI8m9G0E9Ps3wcKQ728EQnte/pG0uAUvLjaox8/DeZHyaOjWbiGeHEHe5eg2WYtR8nUPQdi
2tmOvhsyua8hjvYRLBfUnt9VRhw0oiCwYST3WoC8JiJV9zkWparZsQxDlfYnrUcVk9SBpWhsceo/
j9181OTOlzt7JIJo6jvQMmwrIBQ0JUQ5nu2Sm+aytEUW5dxbTNlumMir7408ZL7YUishgweGtYQC
6GDZSv616lqPPpLjizuwSCB2FAaDb4BPFrx6YKDmwtmW8UvTP0nSoX3rrYYaYhuobr2NbN4W5cfU
kUKNcR3dG06E0G/CBKEm3M88Rv3v2N47Nw1WDQp+lAWIhaY83rrmSDVJVYDwCRKjv861g+9CGXef
PalvkZM+j8jXLRLKsk+PmoZ4gJ3vCCKM5UOf7Fttb7vXtsKcx1hgTHSUYOXGgw6GlU+jACPgC0Fk
2HFu+PceWfTooeUU7dYb1HvRUBLTcG5mhTofW2LSAicixjLGJQcUtt+Y6qsfXn33ffCINfmxcbtM
twlaawa12b66tvqxbZphVtZuUl8M687rPsu1q14avtC87E1M7HguyAPQvB2LUiqtySPqgTAM5olN
CeVn4d+dbDoAHyGGicM4nFG1q/nSG8D79Q8h5rU9Hmz3EeJ2zzDFQ/k78DX79ObVHw1Xc31FdYmG
ycwPxUj2+hPWsU/NDH4KrFMiDm4cvivUlOwHFGWHn1bhwqxVyAQy9CRp2rukKy/Yl8usVwgj4895
/glIwBjVpSI+2t8FROr2+Sv+vxEZ0zh+u+VTCnLD0Z+Q6NNGHis1rwL/38TFD9bVak55daaFWC/O
wx7a0Vgx2o6cAzGlz1JmxKoYURpKBBQNq1m9wpJfvLjVgGmWC4rVg0O4Rj9Fd2K6qQYoY8RwEk7t
8v02TCMQClmR3MyEjgwECrYSu3zDSEzZLAr0LP1wcJJmMMPxQVhMIhlqR/Gj3Ri8POUBZOcqGEof
TUO0NZZJJbhB4EQQSKE2Pczm1pNkGYBhkDvN2yXs4WmJgCqSpYK8Yu0tQ6lpAYpI13xgdW91H3C7
H4Y6ebcLcWTG5GpHVpKF4XzrZNaHlthJcBcoZWXUOziymKeO9U8gY+bbzpkpFguFEnlisq604b2n
Y2LzZ2rfZFrsTcI0BFIl1GCI+3JuhLAsQxVTdmGlTPYFo97o0KCPHEX9j674daAz9lvvee5oMGdj
7/slVAOdCXgyeaeMdquXgCpwszXTtyMfm4wcmKZ+jal6R1s/RAw3Cfk6K+tCRLKEDlmWmzy6G/YI
iZ4aEOxSR5VP5S4lwkTrWhUvsYvXpg+7jLKbBejIkgCwaxKEnfZszbuUdMjsMmHBrWNvpaVscPWX
oO54hapznwBufY6Ci5ucyKhbNxJ985mEGJNJjHniKYATjb8YHkzYuadMEgF1BvQEbZr805lx+xCO
6gD9ae7AP0Br8wr2s5A5gYVzVTJnpYywR5IHo1cxHAKbIcqK+5YaP1261HlXj19Gre2bnr7OJb8Y
QFBdbFL6/MlvqZDRNhlKLDGuD6rBQujyDkckIiBs5VN06N+oE/jY0p/aYULftatcnHPvM0DyKO4x
pXfJeFTPoRcRrls+5dbFQcJdxEfpH2W30QIfEAY9L4skeSOneNA1DJ8RB5mGiOEFB+umh9hgdFCw
ypdY3xfiVPCjWFZIWstmtC8Rv24bXV0dUd607SrK7knO5Mj4Gr2PRfjh9r/l+KPPTwItrAmYXI+Z
kuHGd38G+8/VOO+XMzg1GEGAWGcHohjc58beBZmJd7HTDi03plZQAR9KPWcdFwMGuFXu1c2eWsT7
yXi0iFFSX3oAPJKvWEyPoweJ0miOve6xHIKmjCkris66fp6M8gr2n9XsABGAk4uTPKeKT158AjMk
MjwmbLq36lH/8L3BV/BLbWMkvw3eSpfs7ALW7bjkhah9ViOuop5AZlqn/ZfWZxuRuEcZ2fTlJ9O8
5XgGY3tLtOVizgN6gIoyLW4asV4Fhr3cXOzDXzZLIQ9xjd0t2Dp2i3NotSYxXskZIBMc94FZJTcr
BAa/Cn1jX1WHmsoQq2lZ3xXrsQJJRub8c8YPv7qNxS5jbCK938n6s9Kr210ED07G3m5Gvuq56C2w
tAaK2SL1des+Mt15r0t5ioV2ax1xqoLupyr5nTP1mXN978cweyEzl7l6NguulVovTmKY9lagPSjd
2Qk/JXONEiPge/GYdOXmY1BhdUyjSy0JVDNdkEBkSTVp/K+gr807biXRvGMZx+fZNU+uaawHVe1V
ixjbyGfWJPHbuAwIyDiixpsfSAZgYlFxh2AwZWVj1oyjstPcPEYTxwfhESJ9Y3V8d2LASxIO6tx3
DN4LihWt+4UkvyLVALeoxNur9+MqlcAXDUz/RNwqx/9KTDAno0eNrkPAAHc7AI2y7/gvb4RABLS2
cD9R5hvRACPE67CuqgGADZZC7szDaKZ7E48D+2nW7Nb8kbRIsgBwxIb1Vef5sdUbpFjmt17ML0Yw
rHWuRjelVFXaITW9Y+C7GyvgRodqt3WdmLsRB27OcF6j4mtt2qCg3mlJ9TWK8jx0frzqpgzOwmK1
Z7U2IZY3raEEY6L+3LY+otd5jhKtQ0QuLjUrM5nTqKHMxx9rbhrYXRHtUKdX57nGNj6Twd6VTNQq
fI9+mHgpng2YkZJUyjSb3Qdp4nxCRu5X3j896a+zFb9ao/+t47yq2uFSpMMxNhGi24xaEkxqvXPR
825bpFUapkXzMQb1RpuiTdvpZx3OZIQwidkSfEFUI3A1kL173ZsWMVRrOzc0a5OEEV6IIrKJjC68
W+UBfjBzBoQdLpCO/AWGDGg3rXz8SlrfXQsve0EVw0DeLXdJXW+DnJiPMdJRe42YOuKseM8iCC02
flAT8Ls24iQtG5T5TkoLOpPnTH99NmXxOWKrz2MCUXX529bwXf2M4jCZw5YFfheru0V+00A1KCYi
NHNmS1hjxyk6VNlfL/TPHlFa2/inYkreSYt5TgzjTe/VwYQOJJZMll5jsyjBfFlaczOaBMt1AhPI
DeJd2XSXsXf2veKi9Zq3dpbbruOOGTwGvlLX/3IDqag1zgxfYCPa5mIvuanJvThJfvUSGvnY/FRW
661iDwtMK28cAFfbNt7b4pMMqr3O1k/JZzBnnM7Jdc5xY/JTsiU6jlV88LAaOf7ryLDdFHDbjc1I
IJthDojOggfGJG0bnwemYFl8hmDr+t19bP85pkR0h5zTsvea+EHhUzaXpLvNNDy2ONncgQICBz8M
Idtenp0DRmazY5877Clabj3OifZmjXHIeilnQlpzvi/2Hy9xnjUU3m4OM0m81dxuCc0rLje7eCu1
V0GasntKoq2akcnMEIwYkhdLhsPZsMzDkr7nhYqnvfQMZCoMbvNTZH9O1rOJlsYq/xSYv4oj2Wf2
C96IPU6TskvCqBGwncv+OtvfkGNixKSn5m3Y1DfBLg8WRf0g6mPpfc2iP4zzJw8w9xgSeOI4ugl/
UXewTAAVVsuTD3U0qF5zyAt1xVcjPPFzEWQqvoSkMdb7i2efYzor8+SlF+JYM9iYDU1FHH+PCm27
v83G7DDNoQFnJ4ahSPYPbt0u+4qZ/xRMmwu8E4bb/HRtva4Y1C3jq6oyUIFBy+UjpiQozjRY+2T+
mILuRXRb0W4aVlgF4DZcvo21G8xNwYOl29tkzM5lxrtnc+AwRaBVmax9oidAhR1evXE3cVm39qmy
T+N8ksXGMV6CCYIaadiqxrONqrD6H6lrE7jWjudR8R48ekNIkcvzlJrLmJ88VfGd4a7KODn6RThY
N4du6P5y3F+yddhOAf6b1v4gjz7a/qC4AmNLMvAWiPPYxkAJKHduvy8dsh9jBBj53RiuhbxVqB/I
hVkTOrT3sje3P5XRi7tsLM8dYxA55RcjMAgPdVZGcWcBfzRa+aPnyc5dHBNB/eiBtKmZJrv82ey5
a6vEWLAm7T/NgWuhkEYUtRasqHd3oHGvCbHMJgA7Mb9kw0eptF8Ah6X5Fs9rbanjk2Mr4eLeNO/I
55amxAJQ0oNJRoVeZb8956fuof8u17a5L5hr93kG8ROChXMcyuiQTL9drpOqikKy/ESjY8IAS/ku
sqZ8tzlGgRaFZfHYUzTWRFbop3l6H8kWHI5qXJf1YxCRCgBrseWQxJaHPod0jJMd7bt2U0NVSJiQ
UPayONfbs6vtK+DuhL3YVGAJ9VvsssibZsi8DLQMGfC7u0iPSE+0A51Fl+jDuu6Gk3LRnUTTIyVE
H5P7MW6mCM6adeC5J9ioyOSDHDYjsSUz1WWTXxsu/r68tPJNVjdHA3XEiJVW1P+wkUBkwITnNzgj
yBHwuVlcjNn84FkHLn3RhgQluxq/+peqesUf4rHFpqxApwuPJH/lKGRQFj3MDpqgqevgbW/rCn0p
RCg0khCqQO4ckYYkKn/WHbQ068bgOefMs9i1Z8exCC6B/6fyFNig+CgUIVU+o+GnOIDmwRloGCHr
IDay9IC9CD0GStJ+x3y2mmaHUoygKG8bES2GDqhaONH+KzPdJP0euycVdHhFAeHeCMxgjun4Z6Px
jlOEmszP9IdB5p+e8M+DYJyRz85HlrC+jpq3yOOzNPmfpCa6xc7YzaYFAlfTEM4gKGcghfF6PeMl
Mst52So+O5ld0eM7I5IrFKqKvHRhyg1pTl8Ql7dtSptnoVNL8nk/askVYfamNox9HrEFNtl7IPqL
7mXPwL3o2YyNJTW5ke+n0jw0WvBrgK1tkvqxViTo9eaXia2o0durycYkmdhuN/q/MmVWVRWbETl0
YMxnO5rgG5dsPvmesaPrHWVehrjC1S0S7dGd8GZlrF/nOg5FJg5FHlwlD8FI7g4ir1XWFjMWu/JW
8Jl4rntWmXlB07jRSTKXwwSxUNFdy2tcLWRpXZqLMNkkSkH7SYFL4JnqSUEh/o0jS0d4Z8aPhVAH
tBl75eYfgwSsxNqqD3jakv4YY4qH8WK/yRYpsz8zfLcXHRJyu1QhUqCDtS3imrrMwWaRB0+01nwR
VWp3Nuf63qzhc8YWtt/AQYMoUdFhEeQP36YMG+jRLXgqfkoVpFxDOwkQYchG2cBkBDcxItA9Iz5V
U/+ltyJ4cqig5yLo8HdV7SrweAhr5z1PYYpXNBYZs4K2FTfXzDZpwKg6npfdaEY+8CDy1zzyaWNc
5IEJJtt0xlEoelB8w6EpzI84FyjYPBI+6XNWEm/PQE9HUgt1d+K+KjLMSdErGJj0MRkGsF8H7NqT
ixaR17e3mCD5NhNU4pp2gj3ASCxNGwEY1Dq5Q+pdMVuekjFYZR7hcrVDELAjdqra4WKB/VCciSQZ
QPfsbIHKny5nwCNu1KfSkGDqWkA65CUxDfQB67TsxbZ1jIhNTwsiNqnUVqbXwktgdhmqckRK7STO
Zujp4CcNvX7ZWi3awMhiNiukSC8Bqzz6e1xjaerbj848o6izx2qdmjU1sNPhXLfwr7otKktNNZQR
CkjhbEUx2gynpKOzOQbgtKp8ayZ2cnPVEn2aZ83NcRLjmKQpL39XQ03IhI/EqFsSp+uaLWDXeEwq
CpDfqREck+WN8EVa7bLZty5jUg43oxZkrk4jbj6znO7lNIjnxlAZiBB06U1KdVNV04JAZwWUktYI
1dtLGG2NoGNbSy/DwY6fU6NN3yEimpASUNknLvP7AN0E4JiQjcg1H+nT+Rsltx+8QcXOW2bzc9+Q
p8z7W3wnKZMAEYtjMGaUc25Xr91p0pZJ/nRu0sJftaIyoUH2HoRPNp3r0WVfhFRUXCxAzUu4EBaf
mD2+mKjLYzvtTu3MeqEiU3RrKZf5A3ozdgRWgWBeMJcvzGprxzMaqdKLj5kG0JbbJN8bVV9tUmvw
TxnYsz0YhD6c+X5XbsNLq8+ahU6niu6uu7T4qQFn3Qji97Jp2QYCD7tZGtKhoo+Xcrn7k37qnNte
gpRtFLKXHKtN0Bv9xrAEEoDShnm1gM8Ilkl2iSaR6oiWwCJTj1a0YbyHbQ3ORREd3bIEBQtmFOci
yvpdRzznWRNBvguSVgN9Q41cS2iS0WillEMsXm2/6T+QliahM8fJu9crZqwVEgDLy+0HMGFL95yT
NBibmJN03H/haPo+yiEQmrU9sqrsZljIbZ1hlQ/EczZr3t4X6AuZbE6v1Fa8R+WMjSnGuzQMzLXE
3NP4EWbKjEk5Z/p7ZNkEBm8dXa8uqdEtjw9rS3/Je9DjutuTeAtGoSwXfWVm7PyckDarBzBUG3I6
KawNoZ/g69JIa0OH2gGYsHri4Qrkh5pB+dnNWrvj9VJrV+K4gsJDG5sM/ZGsV3MV6Ah2ILclB1n4
9b3x6XtEx1gTmhWOqSWmmXzZmWU92w0+2WqdZS5C4clVqOoAEUaGfjeWrflk+gtOCXGnyKm2qYoY
m0Kevw/ZLE6ZQh9UKZ6KtolYRXZlvFN2xBNeNCNJ7Ha7aZsaPFjR8G6MM2FmEWkjuzlD55CrBQJQ
kSXYaJhEbXJ3mBUyLURyU140rfTDCVk318KMtrkE5RSZs36tO0ECb2WxsWzNfvjTjJhKcjYRERVt
ciRHebK6PZlDBB8WrP0r/bd0f8n94I7/0JmftxDoY8vZxc0nZz2bF8zKFTBZXVx8hHlgCb3e/2Zn
U2p/M/D6EjFWO/n9jhjHeRcnQKLhg1eOgZSHM5l+v9WOOR5kKDI9HGsBtmHW31vYOYjsFtEZAPOG
fjMT+IWqewu20ZPmJakd9rTPtgKe5M3IT9xtNB+mUV9b8qVCVO5gpmomflhQbwt50WojUIlMdHFG
CmPYqULoKFG9EFHbqxH/zmofDO+1eDMEXFXW1lz1a15cKAUHw3UJLkV724O+TIDaJoz4UqbA2PWj
VetRWas3a3gbs59y/CfNPwDmK8fi44CfadpPBT5HRNoAMBb7fHrq6oMY8Vj8M7KLPpxlVSNcpslx
uY3mrU5csouxbIbgM2LqHzq2td9dTVbTTstOOqNZSRRAhTdHIQhy97LjNZ8qRtSbnPO/btIQnUZI
SE/ebEYYh0Kx+oYyPOjIw3o2epTnHQTPKfnWA0KVHyvtF/lcUT0X7rse3YOc9WD21gavxXgR8XWo
PzxCLMHrkkPPRqJLn6foPa4fpyW8pX9q+m02iD22rWuhiFIZjh5Wj3yAGoz7wEP5xMn9oBVEMyWJ
thlIkwjoEXXm3un3VEWnwvqcxw/h/MTcix11s76cTz+LNqlpoVYscWOeeKoyvmknZ2sdoRgjKGOO
3CWadu065oanbBdLCMH88gdab4nMGUu0lkNMtAr8ZCQpyn8dfE4cS3vfnTYLcpJZ1W107Deur5UB
osaeLgbunA7agOs9EQyCLHfxRRsJIP/5r7AZjWfw65KHIT3QhuH0+XCqHPaMge9ho9U5WaY+Yhr1
yDmH05bIMGFuAfkS2g3jAjhmDhSni9Ex0sTgncrKR0s1e0U0V6qjgz+n5o+bXn3rQ3eJqzhlzmcv
H0vTeJlr5sRE8Gl1wIeU7ZZ7jqaGQCG0TdyMlCV75XxrXcZWg6ujKfd+8evNMTbxxTjabpP831Qg
4yJETCnxPFS3xpoRgUD5Qrex2FjYyMNEcGrQWo0aQjYqK8WH6XIZAO5NylbbciGAiBRZhZBK7eai
QUF97q0jNjxSCR6ILCxwn4RF2RGlboijAOXgu+y4UjC+PoSK3h/XtUQplWEsUQT+lpVGmYT1Qxv0
PefyKY8XdpoUcitZZw9LNkxnhvrAOqfX06Opnyv7FjE7nOCusriNbWedOOpLTphnyRjyHwJQR47D
GsVG5z1hF2ONHRF0L6AI2+pg1EAJYLVhKcmnBqQDAsAD9FEdN4LTYbwhQoH5ERpnGPKZ+vDYZ1pj
GRpDikQB6WBCiWXNnMhcMT57X4vL1BP5e+bhWYwn8xPHM+1FD4+E0NOORJn6lNaHAZmfj5Q+pSwz
6VY93sR6BL81TTqNqI6WRiJPhOqV+RQ/iilEude0zgG9x2bcBjuq8CpqgU24iEsEgMnr5pfkGYor
ZlSKxqkdWXI+SmOZNIKNJnKCnlaCyhiM4cuSpE1JNLKOm27AfPobv7C7v0p0f/Y4UCsl49YI0mil
BfpPPTm3CXvkKo/ik2EGTHBsCDSd/h4MwddkubuRIYrF8ll4dEE6him7/Ehp5nTX/bWC36D7N2rX
GAq5JslDnCFr2LC4kS1WHsh+HqMC6/cINzonrSnBBtVhlp0WZTqtC+sHZdz0fFwZAZA9b1UbN9IN
U54IQQWR4AnTgCEUpfNtFDP4CPklIIzV5H1TAiSMDFnVLaCfFLePBVpnGJ6ymvQdoQEkpeetAmrw
7Fw146OHgLjV/2fHcdxLl+A9uy7XRq9hzomdaDOm5q/LZGOMD0Nt3qtlgqUMDuoouDklfNthZxAl
OSA68++GFzC5ai8Ytypzk2lobZESIYjcpwSKe9lzW8AmiEgNyv2f3iAAt+GXBdbJqtajARClSI95
3ERhRITxphxRAU+xh3IJDUPW4VgbZjIaWmD48m2ckCyX+IA7tzkp3U3wKjE1FykgcFy0/NFDjmbb
XNLG+9RRjvVZFl+zdcg4ILmys/imyp3XkXlyoy4kQifZAq/6kr2AVNUWH7mRWyErv9esAwXmIJOf
N7Xf9utKPHOzk4ChKAps+Rzzvw+lH1dhLCpr7THkh8Ewq0g/VgbpWE73y1nw6nvs6tCysL/Cn4kd
PStRfVuWv5Zwexv7X8Q2A+TPg+uhOlMI+sc5RgU7E77KsjebT6X+5lSA/HVm6XA82CRqnw661U4A
c28JPzCn5hpU2Jpz75Z0W88JfQ0ueaisGt1ydcciA+Btk/a7fMLCUZB7NawE1BjPeHF1bDEK1TrD
N0bGPzkhm0uDPWJw61Xx0DWnId1pwCbM2EY+iy2gFedm4OKlOQQH8zx437acwqSQV8g84Dgr1LbJ
dwv2JLGLay2MtyHQ1NoBV2K7Kl53Vv0xefjbsCY+OaqjAa4/5+bLXaaY1WJB/hdPYt3lrxWboZJx
q8f7JKOfzkJuX8xrnwx5r2Qehl2G0cmcsqvBdNl6zr4ip2MgeMRXCUI73FAdemgRJ6denUcOGEzG
WGf6CCzDMOw8lntjU4ttUAdMujM77Iyvmee+aVkkTyXetoj8Z/CzfH4ofpt0O2NJac1Lu4BaZkHJ
+NhYJJ2SD4ND+wfUItdvA24J/UxWPkezfdfLKAsjftlp+2OiH5yqANBd8SP8lwJa5TK5dn7HFIjp
QmYFDqLF64hJn47dwhkO9HWALh7ijglg42DgGhVeiIAc9o5GqhmYHSYjj85/HJ3HbuRGFEW/iABz
2KpzzlK3NoSkkVhkMWfy631owN4MjLHUTVa9cO+5bsUvlpR7Q7mY3CQZ6V6uLA6jSzPt+fKj1yaF
hiUOURztRrx2elWCb0YB3oTeLi+4uO56yfnv5mTLcl2AKlOi6be3CahF7aW70c0mk6ENOZLxQaiM
45hVAhtqqBZU8NcKTvEG0QXW4rcRhE1h3gYNe5hrZWjBHCIpsEGyTB/aOWrpmaEy01R2JA3HDPRK
1vcOOmqRYrRXWWg2KnoElEBkmvioO1L+m7S49k2wJSSdIFPOeUu/O925UVcZ2xcHXavxbTsErZ9Z
CbMVGnp4V9CsiGP8SBir5CRNgEvdAlSr1gIKCKUN0g7NmyqegTM0BoJVG6TSW+mP1a819Y5gfeb3
a6xPWrf1x4uuPjNeFQC44xZuQVk87WYb4jA35QH1CqzBq25s45IlJTIFGz1nHjb0Q3R2+ael3Kzk
3Bp3UZ1QUFbpOg94y8UPE+FZiOCy4ST2wnoWNua1cuSZIcgOp2xILK+/M5ruqEUGUwjygFNaR92+
AkT2SvHZZuFnVw3vLTM/0T1Ebr60xJtYMQ68ST20P7o+mqoSJhcYxQWCsRJyWAPknkv7NkCNaTMd
pVvNa1He2PlTSjUfpdzZHpZ2VtYAakKprBN5snCYBLSMMKnSbs2tVJVoYRLnknVEzoBK75mGDuWd
wDzfZ6a9B8ErQLtbR7M5Zu5G13dDtpHGe0E6VKDfe2QqE3TuQPSsna3JqtWaQ1uurHTvY38dVj6L
U3OT4F+rXRwz6pXU5bUqg0NtWd9GouFq7LAVFRioKbd3kIC4TRWxZHEITQ+shoqyyPNa9aSlRbAo
XeRXZr6OiCQRTuBhlB4QUPC3uDhtlhp5GJUcEGfCjFI+dB8UOkMnRuuJBwMhl9wAUaL9RRGnrExe
0biRWvHRKI/Sei/c/NKI7D5krNnQFDQOioqy02B/2m8N7hB2s+SOH+x6m0h9HqQ8HpnN6iwQCO8A
lCSMqcoGr6n2lfYRZsT+FNmnvDwSB458j2sNvbCmrGNzoK/47Zo/wrwR3CI7Hq1jHC4LxEdGwDoB
T+oUxqiimKvWGn8ClZ06jxIrAA/lMKU3eEl8SdyhdNHXtPEuJWah77O1SsR5JpASpfnerpxn2BNP
22GNkmi9+ib/DWXxSvVka/YVTlxgZ4RB3/wEISt/ZWrU7zIsz+WktsiNWztMRNF06btFQqYEe/8A
LBt8KxFsVD++GrL8aBiSjinnVycvapw+cjf6zS1nR6gYx3mt/jqdcfFLEvIMNzxjCD5piHCdrk0e
JBMtdKImbWLogUdsRk1HDHXtrIuJLHZg4VUXO/izTXNmov4opT4bqDsiLINdN8zQI1FwwH2sFlWb
CAae2z7kMl2qLGNHbWSsBWzauw5sRsPQXDraShsobmQn4YD5cKK937qVV0K+PDLKLOGtlZEqigqU
dn/TU7EJaM6RY66rqrmn5Q9umHWFf9G4qZzQqQ3sZ5KhYzvS0A3ko37k2X5rs9/RXPUBwrryyhAy
CMNlqh4KOKkAvQbxT6XwdUa6IfKxmvQfTHSMbZvKgikPKYfvmozzdcviqWM50pDaWO5Sq1qQi8Lr
Eh11wDCU7IHZ3HSDPllRErIzY51lVCl63LoJQfbB0Ys4WIORskJbN97GT/ag4Ed0Dqj1B5f+LKmQ
uAmISuNcajskvrMoHSmiCo1UbSZKXvAJg2JWdQRXFOrDBOmDE3JWCwQDAcZ9t3X+DFP7kzJd63Zw
q5B+eHVDlyMVZR+N1jNsmU0jzBv4r6wByVpMOmiGFusgW9nPJHIFSNeDubRI4i5S7aIkfnrO6t+O
hLTEYA6RElIqwvES2Ic8P/TQ6jEKIieFOl3x1LLEZQPRNTWOsXsw0Wfy16gt9O5dw8ce4ETK+bcE
n13jD9QyfOrUlQoSkHCyJWFTFf3FhkYxUS2aRUWoMs5R0MVtz0d1rKdqDy4sAD8B30cJh0VhpuDd
Lvx/CjGem36bOKsGn8qYEYm88XA/1xrIkfYwNMfOuCFkoGMhofiWtJ86U5vYXTQc4zn3sFfgTypO
XMS2TUcHFvQvjFhA+swd95KgyHkRu2uS6HwK0LpjNzUZOAesq0by4WJWKZSrHQADn/KxgK4xcyeO
pOvuOu4HnA7w3JOlAv64rqn+QvCb6Z5Yp8ZiBhau+HUDY24UMPSWJDYr5S7K9uM4q7x3Xb02xl9n
YE46p0OwAM/piLWQ/iLL5xYi5mlRCFLd0ZZq/ImMuE9xkK6s8sfrI4xkAFCSuzdcalaWKloRzd6V
Gshpyi7x6MyVWc3botHfrIo/amiIsq5d5jkabUD0pTX1Qv8UeaymZfkUS+wt0/zAy+/r7xKRXzvc
QOes07BeN7SbUQRl211gpF6Td1VlL2bi16y/V/UWP4hPCWUUD9UH0ojYQr1U1kbtiHCmIc7uev5o
5JbZSzkeQj5lrho4kQfdXsH8s6huUudUOkcZ9wjNt93k7se3IN5aAiZT4LPR2SZdjSp0aZiYJ/Cx
egXQFm6kpribCA3V5yjXmgfc91WmK8N7We0r8FYxSCzQM4Qc+emK9EGumwSm1buLHJK8sAGp1pyJ
A0LqyR8QPXwcAdTvNIj5miyus0G8RZ3Hywh0UFevLIdsUuzHfndT8osFTS1O0Q4KSfnM6U1QU06p
OYIT4pfkqXrFrbFQSdtje1T+xCmi2hUPIJsU1HBjcMC2hBlHtX6GYRVGV3AtZPqoZBCxAeasn5Xu
xqCuVSQbniw7jciMOr9ZtbwDtb6Bus0iD/U3se40P0HGnGpKjlLnpYFvw/oQQt+OBT6g8VT43GGT
Q6dEnWfRbe5UGxE39DQmsOWKzQpBFtbC0CjCTha5KLKKkYnhE2yWoQNycDyodgk4+TmQeODoFVx8
6yS0inWYfFeJYSjvdfTuDZ8uM6Mq28TtlyO6PZfLNkeqZ3R4AVlaD5+Oks+J/qL8IECPJKrSwQM1
ENepxtqdju7YKSoeFXxZejI3OiKqILaN45czfuQlozTv24QFW/fRrKAuRb5q4a5qxonznvPlOfvO
eO/iG8SQqQavKvZnk6qckWY9IH4dqQ+oIK3aOdqsRXMFmEPvoo6ISB2JFAP8Mq1m7C8K8SAwrEbG
VIL7ojVksUJSqj9PcXl0SrqhQoaJtLRUUixoNrQUDca+tvYYEhW6niE4ueHaE/fSwmjH6qSNvVVF
I2d04MDt+MfOkJCZzl6Bh+OmKF9HolYc9SJpT9kBEtRo3LLR+pYFA9Nc3wJROqI4g4vwkOV7LsAE
WKx/oBXig5HaGcbam8v6SvYrYLEG3bLGHjNltR+RBsVtEO4SnSPBAspkwT1twz+bwaXbuR/6mAM0
NdubLlQmfXiDp42O1A8kGi0brPQBbuPk6edb5MsANJ5ZduiUGPGENZ7GYcrVTstT7zLFbT2KzSyq
wMx1SCcqbUogDdg/MG4CPjdPsMpFSfCj2ZD/0pcWIo8C5MMkr5+L6RsPoZCnf6H/YZktHVpxbqt/
Rui9Kll9li1vWikAKsazzCiOWuVAXPNgPrjTTillpG+ezG64+fLgEANfN8G6BxmfAG6HMt2l2trp
CS2xqQR6kzgJZtA++do0bzufoz3Cau2F3UoBIJrF7lsu0AIgUG9JAszegoYWcMPoEoOeXq00jMcy
/bIIRiiTZcKzSaxf7f2ldHZm9kfj/lZwOfoEw0vjUqrvRb0glyovrpZ3YmS96JnYqQMmX9YHfQgo
CLmMFn6K6D3oj021Rbe+1ot4nuWriFowgthCBzde1fA7V99DAHkOi2gm13r/23osO55d8U43XKQ3
HyFpP9VQHwjZIq7VgGGwo1JYF+6icPSFEyKR8U4BdUaG21OHHBbKDxW3nJ+9bP3FFS6qH6EWsxY0
95Q9o09tN4O6YThAiUclV51zbqtWXIOYXXfcQOdDWHTVqRaki2ya3TvUYY6o3sS83QxvRSv2jp3A
z9m4zdPDHqwXjyrKXdauytUiB9SHl1YN9VzwQI2LXnhPcgAn7Qn6w9T+yXILQyCG0aghOhbIVc30
QcTfca+GuFjKncLUoLLOUXLMR3gA4BrjvRWMiy7+HogxLoYDTlXKDjpY5+YXNNHIyP1WXUnupEq3
3xT7oiWsaJWX6KHVKj8qsHPiB3kSbiHlbVu+J/gqRk+dDf0xiR9TnErtATMMsOv2t9D7kzXDBgtH
Z/rXdshggRo5LMhYzTFGVJ40f6xb6/AejvzMxjGDfhYGTKdLbY3EE44MoWnum5JpM5v06OY10Hgr
8re0Phtn3uPaHuBlkliZauaZrSrhFJxdCJ7zkI1OH8/zHvu1+SNg9gXorYH+MEMvFlL5Z00WrQHb
72jsKlo0hJEGRLB2oNtNTyPbZhOQnccX5CbkAdOPcrF4KMDb0l6kEcla5aqLPjUHu/4Bo/vcLS5h
/PKsi6bdBvWbkqvPdmV7U7IaigVEMfXXatBzDRcNjRCYk6NkKZb9VXSLpdrOtJbWvHka5jkoiJRz
9J1eA0LySBYB2wUbflM1wzlklzEqtPWr0Fu1DhRkSsa5XT4TFM31AC9Pfw/SO9Jt1T6m/h67hJt9
peVzEA/L/isQC2biCTUEOJNKKDQ1muWyWB8xSM1FWR9F+k9LGJWBsyruMeqYrv3ClY49Bh2c7kHJ
Q47RoO0DnsdzYrowm4Oa92Wn4S7BwTSfdDsxh3Fa25TYV5FvTfyYBB31NOmAhggIF0/F1ecOSSx4
rzPz1TtP3YUxaQBRct7aUcPT3x6yZjiKrPlGYo3NAf4AqiPXuYaCqM+y3UWyQRtE8gFkTofNYVuj
kqBFyvse3AB1DmpGt6A2uZfdRrGBLpv5Ngntr5gFoM4xQ/GCNeMAiEZYUDNPShIeBGZcA5KNMNAB
4hNSyaVUK/Qpv4r4beihSf2LuP641139r6UWMfUVhjcHoJCHfYekvDqgfkdk7rnwpmS30m2MdNQg
aE9mucVklh4B6WaffKv2iPiJeGEzmzXsCHqmJJZVrtOGrFrrlIrg0oDKGNiUWtHNwOdjuIS3Dr+h
78y5XFsZnwML4cJv1x6z8mrCHp1UEFH8TYlDwg2ydMabY/hToLZySzRjM41vJsOa0TONACsneLvo
9X37GXh3F95hJnaK+9V5j6g5OCwcaU6Y+sHILYdbPGwzbVOi+1Dx5/p4ISP/w7QOvIPY1txgDaVo
ZbBMrmK0qujBTcw3MrcPIuIrIoTKhogOYFbwBbRRtovN37p/dvjlYyQ6Id9XZzzibjsSmuayAEUw
1dglDgYWI85BeNCINI55+ijlw2NqLPHTty5qync7IAuGXTck4GWD71LJXJpd9HAIqCXPJB6UVWfM
g3g7in+SYbbIj1DiewQbKo54VnbzoncXWo07pvry2aMV8XgOe7aRnfyU8BJdXszRtjZFrR78ARpC
TuQ4rs7hXNFgmUvCUeGuTiiuWNuGqMZHIFUxqSWB2+xVizxzcBkigioIyCYf20VBe1xlPbKpYj6A
hCm4otrkrMfdJsDwUihrB46upBT3e4s3nGuDC66q+qXmzgOkANnUqdrkT6H0C7Jb3cJTklhG2rmQ
0Kgh5ZiBw+gphTQ1eQv+jCZauYHC1fNrk0mD6jNmTeKc6U+S8FXh13cQWocZ1RAmALKGNoUDi7NE
9ZwT6ZhtrJJOiXVgATfXa+kG6T481FBYbfxsParImNEFJuyfUg/u0bNGGe4V9VdSrv3ImNWZfA8c
YkcUdw5xDgMc8lim5tlXiwGhWWlEQOWEUudAQXo4w/0iUSBAhVcss0giJlYNoxsMulzCSIHmqXxG
sY7ljvcCe2pOfVFnylLAQMZS5IY8oqW6C6cMSmwLOhmcVbgzGGm6fL7R4NwL9V+Gdl4p8D/6K3Yf
ubMPMU625qLtGCUSymA07PzWYYFyzgYDfEQ08ga3cmBio8ZfcX+GyOD7yyQ5RuUagYDiEIOszZKK
GYP5f788WgfNxhxXpxujMleC5WvNjelQ74TMQOWX4v4UjGFxr9QQtY0J5qQeGcAgliriDggIQWKf
LsRVY6Lr3dP2rkP1yJlyWyhnagppT4mPIRy+dt2hMGBvnvQx6xxt0pSystkIzODwYt9sxwUPKJe0
9VCIvoPwJTnbfMYtEFtWAqSxS58dB6TVUah2IcHN0/y9Jkq2pGXv/9lIFVqEbChih4ESFk0czUuE
NxXYzCxqmR/27FVc/pALa95iM/ImRhPMGhDqtXy3oflo14FHpPLy77H+rKDSO3WM/3SVyu+i3MJB
vGj5s2ARmFTvTfIvJyEEMqvFzzzaCgQ0YlEacip+2nZ60kgD9QXxH+qwjGw0V0WLozukyT2iqw1I
kJHNJH+pNoq0NqmaLHGc3PA+XbUGY4pzlUQzWVhEhaXipCU4aDLpJSe7PITFccSSLrsEpMUac/Qs
JLrJ7JxVKT8U5YRddtf2bLetd7sAA0GpV/DcR0zoazdk2UaH2OGFm8I5Kl5EsNxc0AfTWLnae16d
PI6r/uQxfUjcb1dAKgr7jR2cPd1faiS0aFTVnrFUSmKk3TmGwFDjeCe3s+YcKDDSZBxPWfzjhvei
Qg12HnB6iPGeRtXGZdlRjeTi0fMkaO0Lg7P/u1eR6IGRT/i11Pa3YnLdN6chapcVCcfsTghGcja6
96V5QIZVkljIiAHSJZpHC8Yfxk0hTQjSG6v4JzGDePx6McvbBAxHFT+84pD0SGwwIHDOj+a3Yk7k
uUfVIaHGjnp0iERV6+sIOFYTf9L4M9jLtNSiucbg89fKf/NwI2i3Qy55YC2Ec2CpJcCpqPa1vsth
VUfpt82xK0hJs/+89KuwsgtoW8u9m90DVlSFYx8e/bC12YvW0bHjkA0uwXgdAn1RAtxX1ka7NvDj
O0GyMig+DfctKs8JxsKaFaElj2AXmQsjHnfWZo2LT3/l+q7s213FCC0AuOkgaWDg0xzL7uAztG7y
r4pgBWiJpf1q4MDmDol/a5SvWkvEzCoQ/5ru2+EW65TrWF4Kx5wPcQ2EsATH8KkISm0DYnxhHKse
bE0Pt5k6BqIjyjRUtmGxLEK5kTEiOrCbDIy1e5ucgOgXqF2ThkdF3KLqO4e+rzE/rmFXtFS5Onpc
cot/IkbBUySVEgKG775t3jaTOYu59HwUklshfyqiyoeIhEXw8qgFd3nQopnvAbUHm44hMDPzTZzf
TOi3vot+HddDQVoAVIccvWXtYBtp27kOqsH2F2bMO9a/lWOJyYLVCCmwa/Ql5DkqAZpGlEusg7Hn
RHc5cb7Whn+KcQziwNVTzrBpnLompsP3FkOMzQklnqrN0EFI4x5V3puirTx1zjSGpwy2BmgEswEp
z8Ay42lNNmX1VIfvpGe/vrCGc5Cstf7Jvasaa3Tc3YAl7q2o4CnAHqkcusLGeUOWTIJM3Ljz0M7/
JSgf3ygkSrhVpgYqACNDTn7XJnc39cAEKR7pJ+s1WuZOGzYm8ymfwb+DAi9WbNb/6rdAbao630Zc
vyk6uClSACUD7Mxf5PHRZYoiboVRAhq01JUycHMIfE7PIV0P6S+0ZmmBDbgmlBlefwqrlRl+yAYN
1qH0CGq7tLAgBvIa8+7dyR9T4ZKSD0HF2adrlZgstiqrVkh23QJGko1nB0e/a2CgjlWV3KNupjbU
5vxwvp/PJ/QzLxIsJAUBVS0+hLmk/C9reFGI+adRmQO5A+Ot182a0l2QA4y6hJg0SpVuWiuR3rCh
KO6GuVfMmho4JQhOgmhVgBRijOZWszfahaHugaSVAnNAC3Bjg2AXWCd7O7dfBfJqEUfo7QcdeLVP
SsnRuWgyWTDuitgfFsmvPmL2vSpDdZ62kDLFomsNrEcdwOP3ofuxggJi38X3z9J+r7zrGBn0N/Rp
6pcO2TMZWQ9WDM9y1OdB4Mxt91NhLzvhMEblkzzBeSfwqDMhYm6CkB/OxjEqPk2Gpr2C6omwcpso
idgwCRqUNMgT3p5vP8pBEOXUFTHfZDu3qidI8FPZoxtjFCtOVsus3FxImlWgn+gwMQtLd6UYtF0M
7gO29GUI4IzwXkUkC4cAn9wBkmHpG0+/TT2U83D4MlqsFMno7Sqzx0rzk0kUoPvekQxFlwgKTh4h
waZacsknTD885niT8Ms4NbyLLWpukymz1FjnmS+9/UnU6+gyw2CcxuBiju6ayaYHA5vEv9kEgVD1
nkZVXlnWrP2h27LTW/jm3tbvNfmGQ9V/luM2ZZfoagga9l7IgPAy5idf11Z1FpwHD2txYi0ULO3V
1U7uvr/WjG3qX0KT3xTdpPOdt69MPlQsNbr3KpNtUH0X2kfdZduy/HTgUeKC0Blce95vxMNKSeYE
OEaHt6HwkI184TbcUjAy/qNjTYriHDETJttFKR+1dxP9DZUXHAEVcBsnlJ3QFp5HJZhVbBJKPcCl
as9U/1VKRkvgcBIO3BIOSazgWe2EtpKZvqvt+gCddFaFHT88OuMEr1ADArXvPtAtbGDFHe2RgaRl
rI3pcAC6TZC4TwJmG7PLAfXNaorvBav/W2zsm+wUsGPUaVJryrIADEOLfxStE6s3PBhvk3PVYOun
X8rxqaZPzZuR+W6DTMZEi3Vg7D/6/pLSRYbiZnqXpqYMspB/ZHk1a5luDUzdO7nSxrM0vvSRGDRS
+BDCoqTtqO/btlqGrb2tMLLUHMhOX+3a1iL4MX+63q4pL8AB2VM2xcZTKlLPviMX7uk5Fl9q8G2F
5wyhsVgiZ8gJTpY/oAMJTCi0LxHsIzZ6Gp+B2RHTMc5gGcAXl+T35OEZktIEWW8CjHR9eKSwHN0A
mfqT/S/+V+2trz6ykRQd9U1xvqL+YvR/A3Y3sixNNZxJPkp88DvduoCJYTxdtsosc8j9TVLW8z+j
/o0k/c1MSayw5oG1S5xThOm1GXZoI9hgKMPKiNZ5vu7U3aD+TBW6bzK6Q5mZ6ssqgMddQZGiaMPq
KRkrW5cw+hFKv5IFy6FgGwXvRnOxg2OULAtmgw5aSlv9KkZ28tFHQYJrjawlM/ZhtLYSMgS1e8G0
ZqhulYKbh1VgZL8i6rzYIBDlYUyLkqlhL+d28EIsP++YXncYKAASwW4qZpqEBDgQ5tB0y6yhLvXK
beBXs8o9tpV5KrunZZ6EOsxIaVyWTvQsm4NeHjrHuyk87DC5GnaNTJ6pBlbY0QleSHQ4SGinI58o
YmrMUL4y5azbOONH1FubVIPJh5jL0qGLNmdF/cDLFpofowcdZleAUAs3cXBHFq4PP3nOOvTTJEdT
on3IVBQJj+nhc9Go2/XaqK8SNHm1QBjj0evVpOoiseAHat9MzB0RDCyqlQb4TzmS7RiYc8QTnFhx
fk30vU7Hmwbc1puiuGvaj9rSEDMLwAckz/H40Vh08dnnkLOe+xApgYEuhnhg785mmp/hysL+c6+5
v0ImqJI5tGxuDlbeTl/UvD0lHYsRQFFDrpfgZK5vllcvdOqNURynPEV1vMAPplNlop5M0sUR3mTe
PZzERvQ+Lh3JsGxlqyY/xtmL2AkmP4ZcGyZprpibOtJTxbalwpT3AkjrkP6T9cHS3/XkaRXHThDJ
8xDdAJfswelLN0D+vF9xEjGTCz47eLthsLIJTzXB2yY8xrjFup0BoImFDvpYwNBoZ8uIlKp53W9D
9bOsTgpiKB+Jm639mczc4/KsiZOUJ8pwJdhAVW91QKAXSEbA+POQcorlKZHhlr6WzVPlbhTpIamf
XM4agukR8eJXNd5CKAd1OJyT4exGR5DwUnBG8MQnW5UBrQ0bNQi/YicEyBksW53UKu9WWiedQyau
vn3xLzeesbrKte+KWYRhwLvm1dDRtNE6OB0JXU9f+WerV5VFZyF3kTqNv97i4jZ6lzzbDd1fMC11
saRG+kMRW0lYWGXRWwDawoEaE04KijW5sf6lOENGawco62EVMjWru3HGQo0kFwIZNwXgOad509iW
6MyAs/K3NJl+wKTYRtnZrZmU3drkOqjvMbDOQvlVy4ceUYtPE1efclT768yLXSw5JAtxkeW31P81
qr0ZwDKXOS7gcu/Aue7/OTEHxxQYrDLWw96bnxICTmzvGrCMi7t/ebEvh8khu86REA4IkXMvQnRa
oStlQwv3v0DFxDDm3rF6NQyW271TvGHKmceBSUpXDIzCOOoUv54MT+FAYRZowcFr4zO5MItMIPIO
UY8NyoJ4l20zHeZ1trMGfZ3aKLXHbjWGlPgpJ45XD/PYvQX+qxmCbc2EUYm2TfxUEwkK60rq6WQC
7IIbun+UOQS3bXNYEw3SROVfyPB/3CSwqutuVzA1FgTj/V8rXHvMy1k7D5yLn2M9X8o6m3Vo9vtD
rhA9dCCBjqArZi8NmshlO15QPyKiAOmCQIUxY6IEixYx/TiQDIFnER3WclD3cXER7j4YV5m1Qv+f
Ic4eJOpoFT9KjAbYSQU+0q3lvCws795gzdx6gEgCE4HDOD4MHRcPbvJ/o/dbKKfYewjrmGtkJUZ3
g7l7gt7DQsCqEhzY6AG2nKOIr46HEqhYGpq6UYZzS+kcMAVCXmfq2rJV9krT8MORCsBgvc4fpfYp
UoQGq2TKaOlWBbLUoSQFLeAuwvXOKppgbcl2p6FOO44Fe86/hGWBQUPXMtJWxWziN9RqhQn8r6A8
sPi5UnZjqhfjFfwSuKU5ZhyCTPt2o4yfSviAGkG2YDfPkKkYaLGDcwQC3kCRCSAtSD6L3EK/futz
C6HEX16/98ZnzrIFy5rE+mj0h1b+Kc21KAC3rcZ2r5D/xmzbDj7t5pDCjSp2Vn/qwi+HOlFd9wUF
BQOGZmfRkU3sH6Rpi24EUbLVxlMbWEvhxXOvgeIRglHgBEq3Uw6NycjEH3ZByugdPqMpN4Flb20s
Ee0AEBVyP4pSbBRpj/XXfSuYwqZ7GHuj+AyDc85Rbep7kxV1i6aeKdJbWDDRnujP2xidUZOwI8pY
gXpMta9owNxJYVnzz67plx1AJ1PdjC6x5RZ3w2HU/np3WcGSQz/OeGBrk4zjx+z2L15EjPitGFGP
hCgsTp5JbPW3kX9Z/lFEqwiyQRfsfapR9Fdm9Ijzu9KeENPz13CKw0wewHRyiv6Epr1oOMIlsbzK
ZLU5qz5tyqLuXv6wEWIn8uWoHHoCpBDigqP+V6EB0hLIhqCFIjxb1VUhYMAcD5p898TRcTg1cGVM
8jK7vAp/E4x7avwuwBQ9pwGWOeLTBlo98Brm6Ai9RmXddsxMjWIROK+eEawCJCr/yeuTAOGlju99
c1Dyk+ajeaUsyi52jtxgr7u3lJswG1BAKHtZkCIirhPfSmH4jtE27+++ddeCNbWrYeAixler1C+h
33lHa+tnZDie+x75Z0cV7XFi/bJjMFmfMq0tCawTEbLQM7AgEQ5bA9OiAye3W5nOPz6qqTKa1FmE
2KikyIUCJTlIvM6FCQdhZDrpm1cXfdnkQhHYJ66d/augO5H+K8/IapPvA7tIFdGUhbnPwLjfg7OK
cXRDS7F+VPe7BBkrP0uzvYbmVxGndMx8xjAK7D9VvceBeFWVPosF96W8edoHesSVSQJqDQgYHu+n
3+17BrsW/ip2BH22tClfmU++xdDEHITb2r40XiaPqVZ+mmb9TwrrHDTm3GKGgnMINMLLs5cj7IPK
g2JJSKeiRuRWqdg+uhlF5LaBAq9514ZPr5lWk/6/KQ1PUR897bhd7HSGwkkZrKf4HaxevrPPO6Z/
BCb3W+ns7P6nxKvRjGz/CbkeXG/N3JRabetVT3f41fQL0kZ017MKs0WAJqWsbrEFqv6pNiuBeKCk
iQkRwpjwOtP06XaQf/FDy6xnExthQmSz5ixG426QAh3Uf8wRS57dDBtgjhm/+DXpQFEfvNloi9gF
bobh2/QvfhcvWgah9KnzKvDmNqZxY9F6MNzsRdKf0q7/7oGDG+G3dPAEMKsLEpJW5JtCPJgXHS16
P03ZIT9nKkQ7EY77qJ8CQrKNnytMv57+lOVlfRrJNtYMiGXMQgyan0FdBAj+c+UXMrbGic2uJW8Z
7fhEHWE4KNIZm1cLSFoF/jO3joNODT6xGIEGyb+cIrUhZk9yiY19jD71YiH0gIQgoosmtgb6j5rp
sivu/RQSgqGq0ZiSUjIzD3Cg5ucdCmqKcmiMILVYc9C9s+RmM46qdqGMOq3iM0nsT6+wjyWolBrb
CCqNuUk6hmANwbYkll9x5RIMcFCqbeV8xv5R2gzule3Ax5zEn/+v4PtyZuFRG8RL4IgtWCx5LPFr
yLrO1K8p4J21z97xty0anJKec4QT3QjrY2yfWbobglsYHRRl47EPyGzUpxqag65jTP9pwhWrRbm0
+5NjbIxm1fCc2NVTt85ueXPcSdN8SfJ6ruZ4Bju8wLu88/Cp3JryZoZbC7VGvosGksU5Oa69/vCq
lVDIp1yYcFYng6GXr21HJV33SO5ESIoyVJaaeSg+cuvRups+A0WCQguQc8NdlRcX7LyCoU01/Ovd
L6N/z6K1gdm1aBNsBa8Qil1XXYeOYj4gDnxrRhe3PKhEPbtbvpiWHUzgAj2gnyFLyAeZbNJo69g8
YIlPpJnp/ImZ30XtHSxf7LF+vdXTuyNYmJXXXD1SFQ3tQw1PLr9EQp+jkJ1tTmyL/C+yGf6SeubX
Xz19nwoAsXTZu9dLK99Pe6IAd9WrFF+iPtVw8PqYDse/eInkfiDphgszSW+ivWghXgLvkYa7Cr4l
xlvN3Db+brTWmk1wCnsA/8ssvl3jDzgFL/QrhKluNoeevYrEsmqBwP+PtDPbjVtJ1vWrNPq6icN5
2Dj7XKiqNNuWREuy1w2xbNmc55lPfz66925XpQgSko3GWo1VRgYzMjIyMjLi/yGc6QteV0nMeN9n
rowq/1EPPxQwMOFkcqyngArIrJp2I2Xkjv+oJbd590Qkb01f2/Re1r9IBACB5io0AU8dZMo9gL/q
T5/dPhb3Du5o7tAYYsDyLUhfqBrWaNLUR+tSpj8oT15UXnYHntyCB9X7luqu7d+l/S192ngqcFd8
t1BudYeHPZ1XvfCKvANX6PmyE2Y8YDwY0YvjfDQMYNEGKmdvdODHtPiDmV4TLSrAeHRfdbiJBqPc
a+qN4wMO/aOPOM67z41Jd+BtSSWUTHoi8KGwHL7p3Refx7i6+dg0vIpBZFrJl2ZJfTilT1IlH2Tz
PqSrHsRqfBNVZo+JQhYi3qnes6rMNKa8nQHp4POGllDK71duHkl7nhx0D/hTymhr72tqefR5QXny
QSGHbzGO3VLz+KDIgJAb105zhelkIFK1APODUkeS/TGynpwkO/cNwFsGbw9FmxSB/kXfdZf/PZcM
FzwJ2NOLUfPoDOQj+5P+nrqhXzXVOYnu5RocHYo7rGc5DHbVCFLiXA/NGxZvV150X2Qqta+uN/5M
o2ebN6uAgqviXsq+RSP4B7dV98H37hMP8sq9TVgQw2x1Xdt4e0BHbBY2i+eX2ZnIgdawb85wZ8YP
yvipt/6qlFtF/t5RCZ4Tg+vpywgtp4EGsy8qtF7pBWzaORiVPlXqVcEXU3hgAEZKWbQWdGcGnKjl
9L02g11AaVQDulXRVSAXD/z7zpPscxm04aI/1LSEdfxSUUeqfrU4NwbnWqm+2w0rxeui9tI2N/Bb
5cNLVdefkv4+Ml7i8jnxvqmk7purxrrXfAIdoubWuA1n2DNHIolOi1n7JHV3v1DiTXC1DrJxHgLW
rEc/BuwkD2gkUQhibwxqASaaiYoXp/5UBPc+NEy/HM68Pb42FuD9IwXVvGHkFJXRyGRX6pWnfQPB
8daqLvv+RSM6aWkGUcovmXyuJQ+SAdmPzfP8g0wOpAKed1CJsQbwijreNRSKwKjw6Au2mc8lufjZ
0ZMbF8CHRJ+y4q6i9RiIbs6dL7LzQKPgTlY+Z5brVw2VMy8OobihuDI9qFJy8Ji5QxNTyPnQsghQ
wgZgD4GzAa4UuOawiWh9cW6mMyoL9mdqym1DhRuNZocxSvamAmCEQ7gDoRmxSknEG9fUQjs//Pba
cF60GvwjyuhsOlsqVy5A9pts6BXCw2TcFXp6qClfN7i1t/bXZvwLDAaqOq4kykLMMNiDeFAkH6Jm
fvg5C8K7wuat7aPm/eh06rMfK59K0WubkmDoM5rmY9R9cngu5O/+y+n9IdJsa3L7rPvYco3yk4w+
BWpZu/hFHylQpG3GUbqzfyl+lk5myF+lEanzyLbm9/b08Z//+D//7/9+H/7L/5Hf5cno59k/sja9
y8Osqf/7n/o//1H8+79evfz3P22VRzbb0GxbV1RLt/jD79//fggzn7+s/EsKHHVsQie/l1Bwvs/+
euvwhqZqjmpouq0ZqqycDm/H5HsL6jzuYXeDFkcmF219XhdhvpoBIgxgLx1NNQ1ddk5FVD55zQiI
5Xsg5Ef7KW4OJs4tNPzDupxZE6eaYhL0BauoSqN8X9BURQMAGFtOBibxXSF91wsKeVN6Yn6aQbYh
amlKx6JsYUqDp4WwvWT34/A18386YGw4BI8WRNLrc1oSZEPJSWu4xj+02TqOVl9v6UcpwyG7V/QD
AOkNF16TevmzdSnz5wqa02XLYgvKjmM6jnYqpVWKajRCKbuH5pOQcQgP9ZcR6Av1suxf1kUp81hr
soQZ+ZBAY+bIynl+Tig8aKd7W3savcvI+jGQJKdjraXkPdBvRpUDn9LD9S+YBbz6AJtqZgr9FFWR
Z5UfqdT3oNJr8zS/T68tGXSGy/XhF1ZMl4+GF6zQ0Yq60sY4v5eL27CkhfVC8oH5vVuXYmxMQjBA
27EV2+6RUvIkRn2tjuP/+89ECNu26VI1zUJEqLAp/kUbNa51XcKCqiCRxLyBKwXcwxQkJEPZBqUB
1fi3JP8rGP4KYmi+N2Qo6mtNGaqhWrgGA53ogpDIN0YaTdmq8d/W2Y+OVL91ZyfXoAYCSU336DDu
AudpfWILq3Ms05BPTayvKfloYzu7LwIaMOznuHAO3uRvWNqWFMF1x0EDQXOEv7O654AXiIpOyn4Y
N3zDgledtafpjuPojmwIlpZNlh43BvtVdZ7qdD8Btw2PYWvQZzh9W1ebMo8lbE0DR+eYBkbhcFic
6q0JelAWBmakncdUmew+mwAMJF89PHnHSW95H1WYmyfvbzAseEBPxk/RcEWZb3y+/iGvNGupsiVj
LqqmGPP/Tr+j7OjKnXxHfaBju6u/VOqjaksv6zJeuSFBxvz7kRtqkhLgQg534IfvM+fu55+NLmiy
q2RHDiJGr5Tm0Md7iYq8dQmvNq/w/fPvR99feabSDjISLAXKBm4x3Edu4o3dq842fGIRsxTFxhZm
T21qgvV1SumbUZ1AkWF7P5oyOAcA6VL14J3sQCFt++/QVfAwW9/rlJGbo3ZQovacK5wL6B1A4gm4
FWBORObFmDtAxMZc0LRrz4su1pXxejFNxeRLDZtD1FEdwenHuTcoskzPQ+s8m+ZjdP1nwwtaoEGx
iXuA0l36Ckzi3I0tvvD1KsGFImuySqD2axGOlrKMw0ILBgN8vemyHS6iYcNUlscHlkh3LJldLWiH
vKXfeZLiPVBcxhOB/Y7PV03T4ijReXS21VNLVLNSKSy5th6q+kMFa/TNm5VPRKnrpo0tElgKWwm8
vchXgGt8ACSCN/Th7WurGnM0YuimjusTzielyI0ikhLezMhHqOykN3sCUzVs1dYUXcOfacL4WqDX
QyJZ0kNIVYuffy6lD2/Xz5EAXTjshtZUxqyypQcqsCP/Iss3LkCzfk9dgKmaigV+s2KRyFYE6xl8
1VI0yoVc8vIj0EZz6eg7DNS0DFPmoMPp27MBH22AQi6iKSpq6aH2X5wPKvw06yp67StNXdZMbJNQ
XpXFS5YhNY00gloKL+5+hK6VN7fp0lHfbqgnUoR9oFAk2FSaFrohFC/jjrLY9VksbOOT8YVTkZts
ktcd4zfVVRNewavwZ+MLq8CXEzaDtuqOT/QU2OXbfTR3T0XltktwRoR8usiV3QN5Z5SRq3gwIcXK
d22qv63PYGGdOaIc25F13eEWIIigO8VrpkFLXHocaI5LbrgXkixYFzLbu7AfOGM07tK6qqkIOp1H
XVbJyNNZ4sotxZn2oze/d95QUsHjyrqkhZ3HptPZfJasOMR+p5LSsC0sK2prN7U/cruNKTNxPq2L
mDUiTOZEhBBFlHkAmqtT1m7ZWySPaNcFLncsPyi9Yz2DOxndSX3IG6eX6vrG7JZE27JiK6pOZsKQ
Bb8Sd3mcxErUuO3ITRSGtZzXDDJRxkhbdMxVnAL0gPc4gxzq+qQXVtDhyiOTb1FM3X4V5lpmUMWZ
Wrm8q8a8W5uV/DEqjPZCazWSqUYOdVyZaG/30ydSBVVnAaCYuqRU7nk5fImlL+tzWjB9Rtd1UhWO
TEZJcA5GOVAx0mjMSXlKgZOsu6ucJ+ckvH+HHItWFkJLMkq/0gtHrtqqHTnvB16MpvCxdQ660u1K
40crSRvWsWT7JN6IV+aQzhR3GU1Cll+XRuXavUZB54+eB7jU2LD+BY/qGAaY2Da72dHE3J4Cpm5J
53HlphaNAGH4Yaysq3V9Lc3DMHWL0M5iJ4v6qrJwmOyoqtxeGRoqE+3oAaAyug6dJNgQtWTWlqoy
HUJ2RdaF+6gvRxRiannj5krxLKk2BJszlqVnnxMy85a0lYRTltRncTMgcv3lbwVPqEG33ej0zrp6
YWeUsfSXgQlB/U/KS859T70MVOlLmKn3lJnQGn2dg5kJ2fU5mNAPb1fy0YcoQgjUlH0VJBMf0tBQ
ZnaQJVC9Xj6vC1nyV8dCBPVqjgPaB6l4N4DJa3oyrIsguUfLHvAJBNbrwpbMhks/m8zh7qXoguuf
atnrzHlG2fBcNfcemJtGfrsuY3H5jmSIDkn2ZS0Pssa1oYuYIS2rgaLMdRm/VC8eMBg+eO42STmO
stMzzLEcudeNXwW2d5N3M1eWAcfklF8VLbvUPXo7ZvqLLbGz5a1JndfyyEt5va94/jTVrmJ5NPZf
ZfqT118H+pPGa6cJRBQM8xthwaJIQ7OIOjTD1MScxVAOJSy+AStGa6KhAIbp3SU8xABHehZJP/Ty
sx6/w31ZRyLnBT6apZM04PfbiAydyq0BT+vgRV1fv0U7NMk6yZaNqdjCFg9yajWlwqtdjauX+QE4
MCiv1kW8zhBapkOEY2Mgsm7TL3c6Dc/OpDjElbgN/Xs5BYyRc2/Wd2oL7oy1K9UXcLZMJ76gHzgN
NoQv7YHjIETYZ34qOVOpsQfGYS9TMlJu2P/W+MIesyOqO3yd8SmnBfxcb99+e3WOv18wdD3oAbO3
GT+n9CqmLtfpN8KW+QvFrUSMxrWJhL0Ncujp6igjLdQpdSFupT9YzTNdmo59Hyov60bwWk+WLHMB
pKWWyNoS80xRw/E8Rjob9lzSun2i9vt1Aa8NeRbgGAov5/PpKCz0ZPm6P5QdAobnxrtQ6fYAm+Ud
MuYkmapDjWvr8ySP9qPeJ0OsBn7Ny+VFGdO5Te/Zhpd5vRpMg2s4MZ4F5qF4Ljj+4HW6hIgcph5q
dXjChiol3ljzxdU4kiJYbaoOWtUCtu2m+pdI+0QZ27qiFk4FpuHwiiv/W1XCashNFQ9Ed7UbQ/Re
unBwBthuWlwMFLeCPmwr2QHmr3Wp86Cnlsw1irDIsgG7d2zRl/Fak06qatfuCGSaRIkLBSB1t7FA
G0IcIRRROm2ADcuq3aD4NBk8x+9r5WF9Hq8DkXkeUMSTFZNtklenZubBowsVCXs+5C2gORigAcGe
ENEbtw+LDf+yPJ3fsgT/Ig92kFRVyu6H+wcwYbDj7Y2d+TpsPZ2O4GC6xgM7oKS3w9J6mH94fbRo
ZOgJsmamFOom1rX3+pw+EWcKCxRled7os8ccqQ+ThoMyQm8eUFWV3ADvNygfqujbusSlPXu0XqYQ
OEZeOfCHWI4KjC7+RImK7lw07YYaN1bKVE+tooNKbbIMpNTS3RB99aNbD8ag9ZlsyRBO6qJRwxZQ
D0JgQjhnT3skXbjrIpZcz7Gy5t+PfOhgloZd0nnt2vo51Gu1uqGmrfHnKR6NX7VDM3l1yRSGZ93Y
WdLdO75/LoJQZZNbuLjYea7nctKzYQC0pekIeIKXdwhQdYv8Fk8asvjUIUWBJvelRlIoeg7Oo+Lp
HcNrOEjOSouwXVjiapCjtuuV2oUGCcxr9eHPhheWV1cnzZ4GhpdV6UAOE1TadQGLztHAjSs2B+Wr
S3DoqdrYKR4VrUqz06lFzyPg+m9746UfqsNc87oub9F7zRl+h6u3+uqiptd5PCp5UAPoCe2Nz6Mf
HYP1DzmZLiFaOKRGf7EucNF/OczNMihKeRWRx5B1FpGpV26XGFejDoOeBpzG+EmzrgP6dSCZ7eJs
Y9MsejCeRkiqzncBVdg0Vht6fuuRMOvjihI0+0zvPmbpV9u4Wp/b0uac3xnJrhq8g4m2PaWTYVVF
SjayAueWnn1ZGd586SXmsFTKoOZahFdvbUZk0fXqaQTMTgpNNN1VkblZz7M4jyMh6qmTKXSpayQ4
OtyY5TDBDR+DZMPuFm5NpxMRN6pVem0VWY1bZneB95nKK2oAaWyiTnECLycH7PqyAV8loY0kTDcC
xCUjVHFBCu9aPP2JIQg5YUPRa6Vxac+ne/vcoF0AnKO9NL0MpgG9rb4vwZh8u3VoCo+AtqHrhI6C
FWp1rsRanbYuCbWzO48umT8bf94FR0dD0IeeXuuMb2nBLgFzc6Doc13E0gFKYRwXBGJf+1X2NMuq
qE7BS3M9aHanyAfyQNvxFzf20dJ+1QwuIPN7KU8uQsQhj7VtRFLGTEz1zDdprdup6hkwGhvTWXB+
+CDeWywOO8URcx5dP8B5FsiDm+sFLVs9batXPT3p+sdyKxBd2FLKr4shSWHo2JzZIo8WR4qGPirS
ZnRN/wWc2ezv9YVZ0JhCjY1qmBwbpG/E3RSZY2cE1uDKkI3051N61UwX0FmuS1EW1h8x5DtUi6Ir
WVZPZxFPSQsJ2jS4JrCq1dwOAg6d/xgVUMoCtRzf59T4Np2+oxzwrACRLYd4JtZpgtLd9U9ZnLCu
z6lpQhVLfDXOdRmoUtqF3Ta9AGUYtDDPu47+WheyuGhHQkQ7jPVO6eWItjwAhx5zQJ3Xx19U59H4
gjrDjlcjw89GkHWu4LKnXVFLNo7bLT0JhjFC5mB0WsoUou9z9fytZOxCkJvWJ7KlqPn3I+uOBmmc
SpPVCOpLED7D+n59/K1ZCK5TbwbFh4MVRbXXFDF73YfJuXXeccFWtKPlmL/iaBZQvWjw4sSjGxo3
ZiDtDNp4NI6f9bks64ptSpxgOK8yOblKpbcc5KNb23tgJdXw/M/GF2ZBEYQCSyJGpfBsoV1GycYN
Ydlof3//7FSPtOQlIA9YClCN4Lx6yrlBc1+3MYVFEZzAmkmig6p1Ybk120+ToIUMxKSDoTjQYGYq
h3do6UiEoKVSq6AJSP3RTauPPE5M5cOfjS9oKai0GGQkpuC0O6vbs+vWx19SESWvmkldqsZBLIwv
DzzLdQ2ARYb5EMnfR7pzomijIGQeQ0g4KSCsQ/vkcDZSeXW60pVj+pUfFbIbAZIjqa5PG69aXobT
dQDeyvp8lnaFMTco6MTpzEjwU0oNwE4Oq4ar9De1DOsrIF3rEpTZW4vTocyLOine/CxNFY7gSp6G
3OdW4vp6fjGyx1NIj8M+u2pt+VKrrY9WNNE75TwrBpggoO+vy1+42VGirNDIIFtsfDH8gxim8UvK
FVynnqvG7eha9a+TGSENHrKNuS5p0zJlok2DYOBVIWwa9uNEmlV1Wx0yR6odoZxfn8289qIyjyUI
tlFPTecVFhL6fg9czfnw00/fYeK8nfNChPFh6oJJ9OPcHZPrdAyle9rYMtgWt0qgl/Rkcwvl2YvX
Ia7BpxZueZ4OR00wubkKFmQ84/NtTGJRAubMAzM91pZodFIkFcGU5pMLXuNZAHbUy/o6LPkBqk8M
UgbEQczidAYjxHCNLhNXlq0FK/uneNDAaNs4fpcmcSxk/v3I5Yew6dJUXYzuRJeqdqaq73DGx+ML
y9AkI3RpgIO4mn8ByS/90etKWjLW4/EFY01G1TOijCOLyq2LFhiiNHgy1PsJHuJ1QcuKooKLZ0Du
L2KhnqZ6XtnH3ejG0XTwAbSxjZc3SyAtR62hovCW9Tp9EujmUGvQKJZVepUGw4PlextH1+sWGwtO
M2pxNPp5qC0Rd0WaBlpiaGVPDhMO2ZIH8DO4GEDE1Mv0fKrAAtY6SDktCcg4pzGhFcWrPld6HV7W
wwjUMKzH3YZHW1jCk28SllABRdC2Cr4pqC5VG4QgkE7zjxUo/uv6XXraOREkHKzhIKWlrFS9q6UZ
3cT3cvQIzxH9wxBM/GWODxaQncBlvEeqRYUBxaOEheLhYCikW6vY79xYo8kSdAKn2BXDBXSmMAk6
Ozn7DBlOpRUbche8h8pzH+lGGgURL3gPyUlgQbSt1lWcvyPe/Ku5JNDYOPgWwghqJud6RpNAgnji
1HvUQ+zRIpF1lHbdShm8U+OPeLyTkmul2brQL+w/KhrluVqWw4m7/amoKKmn1lDazu3BTwe7YHq7
o6IIl+PIpvjudf6jzePAjsehdyP6mSor/FgV/kbuY2lJDAyASIEcy6swQdbGNC/1EmqDdJ+yofQH
RXPXrW1LhLCXqiqMLb9FxOCchTJY+dfWVqZgS4Swi7RIBb5xQoQGBXt4M8D3s2W7S2vNizsmRVJX
4yXhdK2hZc1HBymuftEbe1iv1pW0MbxYkxWoVlbIGsP3T7b+sYnffosiWfOfr/8VrB4dqbrZpIPX
MrzRHCLpJrN2EBeuz2DJZR6LUE8VJOd+R48pa+A/VQ3cl2egUUPuty5kS03C5p6mJnPqoBpcyDJ6
cJqn6MefCZg/4EhRoRIAHD3vhxl081uS/XzH8HNRPTUb1PKKziloCt2uc3b0DKIDZmfkvSM3whv3
bwnCBFS99OUaKE83hBT3SosP75nAfKfgRjMnF0/1k44qJOdB3bvFVO5kII62XqSW3Dc1pv8rwBL2
WWknnQ2iBNGA9TFJdgPlLf6U7mmtz+2NgrClK5pq0qNOG5FFN5SY+FUmwxu0cmxdOb9JgUNQvujF
S2PB6QXKqm5eN8ONrnzL9bc/B8zRDl6XBnaq38QpamkQJHpYul4FmTWgE9JzlQb72UMGEFT6YAca
GyIXtErmEudlU9OjqWJdoTlGDT9AK6OkYFzBjBd8kCoQrWGOis0392dzrT4WJlRBlLbm+almF67O
Dd62wd/MLyhcr7t7H6hZc9B26za54HlO5An6TAhn2iD0CtfLki+QOfSOA25StafDZCuFuuB/yA/N
VfCWzuKJ79Vh7ZTOICvQ86hn40u+cVIuTuRodGFz8QpXe53K6Ib1CaCMwfgwWldKfLGurlkdwl36
ZA6CD617J9MrDSnjeNnHwAuHz/JPFcbl1vk5Su3OHNSNuG9La4JPMqrBTs0BiUULWNR5KW0YwNb4
c3hw5LSlui7TibY68OzA74TIa+P7F8IL3aZ9hXo+YiRN7ICAkx0mHsXLXcP+Gpagxl1X8bf1RVma
Av2ABMfy3MCiCXU2SdNZIUB/hZvcAv5pDO/Q0PHw4tOCFdGuNKaFCzha132h3XtDRYvfb9AWwDMN
nRXmbNpHS9D2sqJLkpa7o/7Rqe+8ytwQsOTBbPoOCWNIbXDjPRWQjbXWGQmP6mGe3wwhnLbATcZA
R/q1fVCLfiMZubQV57IBx6LNkX0+f87RfEg6Z00T0OvQ2Q9S7u3SPNm3smttvK8vWJZBUR84T5RZ
0SEiWG4SSoVf1Fnphj/BVKxB291Q28I8aAnH75s6BRD4/tN5xJmSFC04mG4OoRQ4U9V1NVj7CFDP
fog3dLZgAyey5t+PdMYlvTVsOy3dSvvhSdLezoL9m3fJiQRBXU3jTINPL7rbSOfF6EETuVUKv2Bm
JxIEO057Owf9hTnEFRkIWCbAJa0uqLi3zOf1uSwtPbnSuZuGU1kVW3ZqWwI3zvNL1xhcG0IQD2Sm
i3URCzlgsGz+I0IEdhikruwjnYOxqq+aGu4R6TFx2jPas3dReWeoWwfxogFwIeaOb9okc4SDWM47
M54sFT+v7SflQmves/y/xxerRcNGxYVVjJ/YkM7swXNb19fiZjkaX/AxQRdWiunrhRs081uTCmcj
AOPdxl1sS4p6uk38oMt7P9SQApdIcKWre7icPHMjDbIlRdz4AEHD/sFc2Pj3UmTx+GcdGr3ae0W0
cfPbWHZn/v1o3/McW/5bbUUAgDWcVhuH19ZUhF0fSmat5xoKm8Az7Q5SeQ3l17S1H7dmMX/F0Sw8
z2vkUkaK5V+kQOYVG8a7NQvhRGnzVpUznyClzWCBiz3YiAapd2CvgMaClj79fN2YFz3ZkTELUXhV
F5PZpcwnBo9NvlVpqZfP6VCNtA0vs9DYxqPJkSRh28NjRmFkyrYcI+k6GYyvzSQfGquEacr2eE9t
7Pu+zS5saTqUqnyZMPNSym9hZVd3XWB9XZ/3up4p+jxdxygneRtl6DlPDwF47vVt/LXZSjitK1cR
M+9TmYZyErO7vFZR9noHnZ4ha9KFHQJx3DoG8Kc0Bm8oetlCuVvpIDzQzDB/1JGFKoEJK3bJJc6r
zuP8XNqqiV66D7OQvwUIJuMHihrLmUmUGCr3Fshnaq19ln0QGXUHthbjup8BnAPnfFKqi9KxP79n
5X6LF+xokuNpHA2Oq7y9tSAwTUHRo/54N8F4sC5pefn+I0msas8CrTeNCkkTNFHBTS7fZcFl7t9s
NjQtHvK/NSreFx3Lq9q2Q6OdugdHoQZUUt3wjouH/JEI4Tiht8Zu/YLbtqrnZ4PzM+m/hPIHvbgN
CuOmCTaOlS3NCceKTLOLnkpIC4L+MZWanRzE4FT7V3UMlrK8iee0YfPm/PuRzfuqDT97N+cSnFut
/qjCUrxuClsChMOlleXeUmb1wVYDSLFdfuqMemPjbm0s8XYEs+EYarpBYAR1lgx8p1N8V4vHPPg7
MS6AoQF596OXfexhc1qf3bIz/G3ogsuwar+Dox77q5WLujmXQdX1DnG7cdQsWrlB6SQQdeTuxMoN
KdEK6OwnFgn2mvCe28VuYx7z1hdyFrzL/5YgzMP2DBVWcY4Yo7py2kvYZY3icyydlwFkuTdjvZEu
WzSKI3GCI9S6ymlNq+fsNEH7Peve3uc4lxn8no7g6YokhszeRGFlfPHcbJ0TG8oScwmUY8TyqKCs
gKPJPKvuQv8HiOBWfuuD5vue/fN7KpoQM0OQ0inaPBVDBRIZpPDgft2EN4xLE/xbmVA6bbZj4UoJ
DJSuIX+CFmJdxMZyi1UNcdINQdSisBnF96GLhg0dLU9B10A0sGnqFquNCjWNhtEhWtBg3dQeCxn6
xnf5MeO3jHmOR47SGHIHbr45SK4ux+iuNy7fo6Pf4wt+slPSus1yxh+NcyO8SrdaNbd0NHuyo++v
6TckAEBHSn0fS9da+zOLtrBotmQIXsRyeE2w41lH/qH3L3uqvd+O7jXvbAsnSAkR9cKCtU7KkORO
Mef29QyK65LE0Vb+dnkWv0UIRzDkH04f2SQOCvmh6b60cFBALre+2lsyBGvKLCXorZQAqfa/mPlO
Mm/it6MWnmpq/oSjBVfbLIozCg/cqqr3enDt1fbOdN7lPH7rSrCqsczA6PqVZHFgXjr0ECj0G5t7
0XmYMFbpCn9edeGkfSEN3IDw5WUMk7m1M9sNSLElCTpVdbw3UOPzqglnsNK8aKMBFwsTwHABt8j6
Ys9mLx6ux+MLNos9jxrt3hzf0Y8EHqmwewAv3Ki/15234UWW4pFjUYLtlrqmDqHdFS5tL1l25sXn
kGuk1fOfTUiwXnWC91JpOb5V6bkcL6KUEu5zqJagnlgXtDUdwYa7Mu/UHshw16irb0qhX5dldZ4o
kCwNAOivy1qK849VJ5iyZbVGmjdMyoDaOd558fU0HFQ49uQ7W92QtTUvwVEq4K0PU8e8FHU/hlQs
w9H4Id5qLpu1s2Z3QpSVtXKtjQl2RzOWVew1KNbMjcvR8kSAiJ57sgFHEgItpZQHJ7bx+E1nfMwH
+bNi9xBRVPCwR1sIXRuyxOxk3nr+oMyRUHUFYZB2BsPP+I4Mu04L0f9MxxGCLSkbJzUF/9q10wul
+Qjp8bqNLXua3+MLnoBSoLxsI8b3uQvJ5d/Q7W4syJYEwQFMQzO0UYAEy9WmM+Xrn32/sPFb+i2o
fSBWTGnog+R5K5DbWmJhv7epH/umjzm18qXUPpnxXVV8C4ONuoTlffF7FeavODoZjcBsI9WUWYX8
Lo2f5PBB6g5/pihhg4ejZVGgytYbxnMfqi13ffjFlOCxoQpb204GtbS8eZkhrCqjcO/HTwF1jVlx
I6V3OsS/FBmf2dY3fbju1A+B88OB2mD9I7ZMTdj7eQ20heWzH1uqKhofHseNWa5bAzVhp+vkF0Wr
+fPNRIV+Ur+ESGwIPinR059Mg9L0UykeYdiUp0jRuMLNjLwbp/+6mui7OB1fMcM+qQouPyps0x2k
6BtPnIvja5pmUcJo2aaYAtPKupOlsuIuXUSfyLv9pUb1+TtUdCRCmEIeKupoahxXdXXXtE8zMeaf
CRC8VjXUPBOjJbdSqjOrwVi3SnK3tDT/frTnJ7vpm25gCtC8zzwpWyUSi7YKqpjsUMtNK7TguTol
ohAKJBcKgHYwcybmhSId4Il5j55+S5m/4mgWqmRDKl2z5fQk3eczJai19ca4NRHBczldFnaBh6J8
WHJq/7MOXWpnwab6tD6VRSdMyAASN66IguLTqWRpWfVqoZETML8YBMUdeKVNK28Y1roUaidOpeSx
nITehKuXHbI1Z5P3XG1l9Rct6z8TedUkkFqdl1AvSNz4fUrPmh/ratoaXdh6niXZwzBybW/8h/Is
ijdc7Nbw4saTKr1UM1ZBsi4yDSj1Df0vWtORcoRt5zWaWsGIQ/bXvLDP86/32tZL0dYKz78fbQm/
6NLSnN+sjWQ3QjTcQM/7LiUB02WB2KwqYr5PHhvedg0mwbN1DMLF1gvD8mnOHrAdnVp0vPjpHEri
zjSJyzns0c/a8sXsb0ITvmflvNafIQbYBxQsTcZ17N0WtXYWObfUPW6s1KIej75B2I80xpZJ3RXk
n7y7sTk3oXzZMoYlY7PB5pxh8VX11U7JIq/JjK5PqflRLuEk2+v1xm5ZmsSxBGG35N6UDk7bpe6k
/fTzj3p5pYFAsb4jX5m0TZIONA3VMmb0LjHZaCSe2ndjnT8GTmhf1WraXbU5eWagkX/IZbb1OP+a
BeOXPMMh3UXZ7quSyCG2ZDnJp/yxLi3YRy86y9pP6XmW1vs2vWzr2zbR6NyPd/VYQAYYP0hFc6uE
2a0eF2eepe4KL3BryPLergaTeMM26IajtUH0HEk7jVLRlY9+bZ1pZnOQos95o15ExhaG2XzinFxj
UcCxJMGHjAUgaRasZY9xiwIg5O3Gy9F5DEH0MKONh4lXBiTImn8/8iajbMZlySPwo+l7hxH0HMz1
0G82CC2KsWnzA7qYgkSx2QGXnhoYTfkY6S+a1V2Nk7TP8i2ym1f7jcnQb42Nmvy/V+XXNHoBcGmP
xWPfJHfdlF57kbNft4ItEcKG62uHog69Lx7jQfkZS/ZlnNSf3ywCYBcDvHxDowP2F4jF0ZLoY1ca
UpoVj00s74pnO9uCYFvY0CcC5t+PBPB4oCpSlBdQtlPxll23cEIOvXMwtg7b2Y0LhnwiSAitfB4Q
aNWJi0clkO4Up4H8trme8isIJc6jptkXcPa9WXe2DXMNZYEzwqDYQFUaOTTfQZ8/alN2FXhwVssb
t5sFS54L2+GjIxnvACx9qjwrLRRjrILicZTqQyLpJqylhneW1/GGoAVLm7vWFZ3kDJW2Iji2Ldl+
EHkIyiSVI/jb8ObYGgAmKB809sTcQiz27FmdZugRfKCPbfPXGJRwCW/hSS0YGhJoi6ffjFpUUVdN
DGExLcr5o8FNVr4/2yvh0/p6L1gYEhxAIaBvew03lhh6Fw+5nD+GRrrTSzh6w++ZUd80ybBTYF7W
vK2MzdL6H0sUHIAxtUHTGEicnH7X6A+N/NmCSHN9WouKm9EjsDGLMEnYoWlXQLzYtJixHF81mtwc
BjOLDn1hdbsU+MmNo21pTrTJzoXJ9G/SvHJq02mtDEU/JfFjmFA0CmlrbD5oytZFa8mgCSfZnIBn
yjxbnkqR2jiTHM+JHgOA0/Z5frWus63hhYVR/WBqAbOPHh2jCj45VEdfWeZmwu61qn6VV0MnM5ft
v4J2qsZUlajrDx6bPjiXIFbsB2fvdPL5+mRei6H906SdVgcVH0YBYUUqbcgh/BmaR3q69pF2KQ3W
Loaec13Ka5Wx/ykjs2fYCiAlBP9cm2k7mT6R3Tj6u3YfQL29LuB1JAMvFGi/pFJsCsbFavTOytu2
n6Ti0Rn1c6N/ypPbSAeUZvrL6r+ui1qYy4koYcsMfVg0VWEVj6l55qTwqb5dVwplh1DoUV4N2Jbg
930tAfyM8tfHKPV6+K6hka+rbENfr/c9JDnAoeCNbc5+EdALe4rGRm7aR4hyZMhjq8vB39lb3mVB
VXQizJEsbboqaFinG7EOpkoJ+yl4pLDR+xAmen8w7LDYSDq/lmKRG6KMkziGTn+xJM7gcjVVXul9
9qvG2DsHpar1/VvX/FSE4FFsOZB6BaCdz/+ftCtbklNXtl9EBPPwCtTQs5squ9t+IezdNiDEPIqv
v0t94p5TCKKI8n6uKCVSashh5UojDrLx1Bz/3fDCjRJKKataEC+ey89dS9GD/GYBoNx2HJ6C5dle
4ZTruZH1Y1vZZ6Urd/2XqNF3/06AcChMDWSidVTb52bM3akFHG0jk7zcsLjKL2Yg3CC1BooieBD2
eSwaH6Aal7q9BPpDMDxfn8nyQuQmBBwI9FdRTBSYz/dskg7oXF3a2decPTC0jXE1hvC1evumnYsR
dhRK4wsGsqLsq3qo4tHX5S0qj+WpAJoNpTkImcKLRPhjPg+NqfJUD076FaW8rn3s5S30wMpCQQCP
MOKIw7gTVW6EYap1UvrVoC8ozCLKj6Q7XdfFUul4MMB+DeZJXpYhPuR5oxRZavcpdNH6huEV6God
70on3bgNV9ZqJkc4fwSNqpgTQU5oOG75MyHOzedvPhFBGXZqNWXDIKAc4fyOuqckt+ZXwf6oI5DB
m0hpMIEFbaRRpTGlN4czaMDg//r2tEUEttA3JBgyr/zmL8aiUU9mO8Vo02E8653fRn5k7Yb6cF3f
Cz3MRYhnD04VyU0CEQqSbC/OFpXAYjsJwwtnjrShFdkDhg+V++5PSKhrl/fF1gWyOglcsTrnr0IL
OuGmokaamegGMZ6Te0mm7oBa+eurtDYN7nEiS4mbalF5N8pT0yTa1J/Za2/e9eHXkL11W80Yl9pG
l0fkEPjBxhUiwg9okrC2Ri70lIyZ60Rq49pyYXtqXW14n591fDPfHW8SPGlEu0AVwqmf5hcVaaqh
NutMBWLjdxqCzcVWfJuW3qDfl/FTzx51vfII4Kx2sjfbIPm7mWI9jc9OBaJPMmaKNvZpr4JnWXZb
Bh7/mPpjxfzrWltuC0xT4X6wA5sLxMfzaVYoPJDjiqkn403uj/JWmfzW8Pz3i1DLNCjoSlFieG0Y
gWY/xO1WWz9urC30hO0AkjsZUVqRs9mopMa2KwMTGOhuGAocnsllBI1vAct+yAfLLTerHVZ34YVM
IXxf5lQ3806HzB5kd/f19GRtNdNaXThUR3OIK/ioRetRKsy6lKilnmjzTsM36VZnke9u+NVYN5XT
9Qm7G/WYVVfEKs5R4/ZwrSb/+rZaXgaou8ZNgEcSCXAEWuZ6B3NJGJUw9U8s27XVkT401dHagr6s
qAFkzAh3YgqcJU+YhB5KWpxouX6S6uEukfrHRBufqmraX58LH0bYYSovwbahDXQhEt2FtI7lVpFr
/TSZo9+ijCZ0Xuz8se4CBk6B67JW1A40koLiZZx6FCUJU6raKc+dXDNORRJ7tfo6Vl+uC1hRDAJe
KtLW2FfIZQhbd6p5YD2MzVMTvw795BY/agA4S+N8XczKPHBDc0JjHYSJii7Mw9AmyyqoZJx6Z69K
nrYxi63hhVmkqlMhgovhG/nVkBFXnW7FWDgqABZw3zinCLhShTe5rpyklsPQOJl14X5Y6RY6YWXr
8rAgShFB2wUbUlif1An7Ou+oeQKqsU5CkDgovmPdbHyhLwAanspoi4wy/0WznmxKS6kYzZPc965T
eDT6uFnLFswJbCgZrZHBzDk/5UzNE2UcKuukK/su9vUt8uMVNSNqgtWXHc7+L2ZNclUetBhBv1OG
IhskGHdkd+sENLCUg9MMFyEKG8Vryuycio4g+zxpod/kXkU3skvLCczGX1iOIZ4+igDESVYe2t+0
2LiZlocZPbGAP+HnGL1gNWH9c2dorNZUwtOQJW6rK6h36p6t/oe1hcRcbte5IP77xTOu13bcg4E9
PJFoV9yja81WZ5e1mYByUVNB7aotyVVH1Yr7qKJAnzi5p5Dvpv416l2l2eqSt6IQtEZBkAldsnhX
MeHctairVoheRudJ9/LwIdY3XMP18ZF+U9F6BRSSwkLREjC9pmujM0KJaX8kW5xga+PDTkPYB3EH
HGzhXbUHLFKhJdFZGvLAaMf7VCluhtCAFORChrhp87xD61O0jTuD/1Jm2T5NXMfa2rrLiQCZjhiA
bRk42LCw5zvKyYgj5Y5in1of2Ot2a8PyB2D+Zs+H5/vtYsNqapLHCKTYJ5buBnX0tEz2tO651Swv
1BQvut1FhDyYIuiyDiN6QbnZRklZ9WriAOdrwx1w9htX+fIAzscX5mM6E23yMsR8JrTF8cPuSb79
yZuLEI6GwWimKSlEqOZeat1S3TA5+f9FlXAeak5FBntWfFLDaWyiyUqlkzqN6CsAo7M42qgZCp+d
MHq99V5HbOlClhA5GZOU1iODLLsJEEp2AL6+WQDgLCry+fB3kZ4U7IPQ6i2nlIzwZH8jYOOX45vZ
EWFwwv90ABZAgHGBtpAjvbcMqw1PzX2hO7tJG3bXZ7ByQmYC+AG9OCF1NlZNHTbhSSHpIeqs+6Lf
G5lfq76ptsdQs/fX5a3s4Jk84cCb0kipmWJC1JA/4rQ7JnF2ZJT+vi5m5V5BE2oT2WkdbbzAnzSf
VjdWeZ1kmBahr1rxaG7Ee1eHR7sRODXYyQs6aJLpCbADZYhGCd9zlO3nN3cXgN6BNAIjE1qTw7AS
NtaQKE1l2nl4qnugpvaVerNhi+VBL00kP0DLswiXJXrHOrNxjJNW+73iUepfX/81NcNN4kFqkNsv
YqMFoWOj9aZ+0ovsrtaqNzqUe0AaN+7DNT1cihEPeFwXQwff8IRSN/kfeavocGsWQlTEAKU4OA4d
/ZSDlLFKUm+yiFeVpfcXiwWmAVxVNnKpYnqwpSQlBSHGKSLTLzl1nhpUBbWEHK6LWV0sE4FYDT4s
EBvCzd6XbWeB1to8KX3rNcV+oNbfaN1BpIyncjh0a37qylJJSnAvYVdNkz9mtQ8KZLZ1g6xO40KI
MA1dzpCp6yFkTB3XGF6z5NaMHXfyLwQIXmVJcjuNIgjoWIZSCuL+hZUwEyBYb3JToHKDLxPoxXzn
yXJu92c4KZmKmwn5bIR5hUtWLijR49DSTlox3Q2JtJvKDc975WTMJAiaVvW+C3mfpFMovbFmhz5p
G1tpRcu4WTVcUeDuUwAxErZSQUtVbhPzFIXjnYS+AcrwF3csuirocPABZUTNrLCR1CbhFN6heSrj
R/0FveRuPm4Ab+LxQbNfWIIiBD0zm3Ds1dw8DeSb/SJpb38xPFCECOJw/LD4QsSFUuRDh02EbKb2
I2G/rg/PFSiYaZYCewMtseFXLgyPSHMyOpWSdDJ/kGnwEFr1SoN5hbOVhf9kYBYlqQoeak61D4SX
kNIsFItOk9FJIMeZdvKwy/MHuXpOxkOipJ6l+TJ6UNnFRlx/Zf9+UqUj5u2A1d4ShE5qjdqZdHJO
Q/RWmcZOL8sjjW72AgEpg9X2/0KERzzSZPRW40Jy46XYU/v2NxxHA74GyBRBdyvuX6bJUjwRDI84
4gtL9ffIkn7evAsQTweDuW4iSIxWhfNTSGrJMcqJhien8rXOlX4z65Bs4TD5ORM2AHAYwBMB52Oh
3Fs4h+lQp1PShc5pQsW95fwyzSCkd9o3omwB7le0zs8KKJ4UA4lCMZkjm0lb49mCP9CzQw33TKm1
fdaoh+urtry7QHtscs5RcATBaBeuX7CNx7UesvYcm40bDOjxffv4uoK+20DhABgpxsNGyTCmos/a
c659ZAej/Of24XnrUjwcaPANOu250jt01xnH3G7OzvjFjj2l+JfjC1d7WE6FVjcYP7I96+vNnWMd
E91m+Lrj++GSCS/TACbLaUQv569MvquNfXOzcQAyfyw9ghYc/iquvZOFQFdZSX3uj5aZ7Zya7W5d
/U+rH8a/riBeK6IKJJWFCKRn1RkIfifeyeHNscj5+ILJ3MqRGeoGrcDykz5lbpJXGwKWhwwrD2IG
BAIRN0f8fL59tLAe66Foy3MZTT/ajnlOj1qENv5xfZ2WDxReC377AauJtIwIqo1ROyDnPVDnzfA9
1TWPScjIALuQVVtJrOVx/nyXTAt0dA7QaMIl6NR1PBhli+Pcg5zNrbYqPbbGF66LpOmlRGsxvhb5
o+UmH9cXamt44UCMht1ZdGjas9RGnvGDGVuw2RUBAE/qcCINJAEWPb/MoSmr0JbbcwZa8vpOQT/7
m2eAixTuPHYUToQYMiryXk8m1tAzyd7bXd5/v3l4C6cNeWOUSvCev/MNO5k2M7OyJOfO9hu0cdh4
DVbOw2x4Yf2TSIJ5VWB4nxo/qru8+5efLzyfNGu0EEAzclZBJfOztOP99eVZ+37DgRVj8s5aCJvP
l4cxRZ0mKSVnGu90dlDC3ahuuPHLIBQqwxTgMDnEFx6q8CJ0TmZHk0wI4HNnOym8to69lqCPjW3t
ovIfs9mQt7JjAWEF0huXFLrMiA633he0nuyYnOVBdvP4ru7P19dsKcABZw2S0fCBkPUUAaxDE6L+
VTLyc5++ouNBe7P3NR+ei78I2vUlLUOAA/NzBP4VA9yAhdK6fWtsaH5rFsLBwIFvCkQs8nPlFsSf
tliH+caf233zWQgHYwrTAU4Shqc6cw39m7Rj3TtgxzffHojNImkPPwyWPpKs88UCChHEGAkdz3VR
uhZN3C1Op5Vl4slDVIgizrhEPBUUzQo7dezOpqd3r1S92YvgnXGQW0V7XHgrojPfSOhV32fycFaS
xyJzvDjKb9czd1QAApF5X0XRLEaOpGascdg5Se6jQ+zc7KegocnF8II9GZMxiqMew6vmW5edzd31
s7a8n2CGgbYDZSJozAeDeK7fumSVZJiFfEYOf/Rplks7xNDsyGvbepN3VNQ1ssPomQxv1TRwFy66
FekUPl1WadO5Uu6+UOV4fSriifgcHdYdGosjHAjjZj4VU2HDRMpqOtsZs19KM7EfkUcx7qq0LhOP
pmHlXRe4nA6mYoO9hSfugQQS1q6zrQm1IskQxO+FvYu20HPL+cyHF56OGCB+QmoMrzG0qGrf0Y9d
KfbxVkppaxbCsqVyXCuRATHoWF3a7uRs7LCt8fnvF9ct/I3IaRKMnzuJW7GHhm44FeIWhmEJEDHO
HvDQKNkT07lKmMZyPw59oFRnxfFtGYf89WZNX4oQoyyRFktpjbhpoKhuXXnxhpGzskS8RwVKfhx+
DMWyEOJoXZVqWR908gGgKGcrkbs2PgASSIVwBALwpXMVdFKtFG0S9wFCpyCcI+7tywPox2eFoYbT
oAgWiBol1NbQmiAg6ugmTupm/1xff26FXT52UDGSRfDV8fDrQHYJe7RN+iYxnLEJjPJOCu812UXX
Wrx1qXS+LmhlpVDDyDntYMzydkjzlQJEmeJEh4Cimm4Y+cqG6bE1PP/94iyklo1ubSWGH+ibNPzQ
b+Vc+Fyni8/nR+VyfJb0+TBgfFn+rtQBCa6vzspJA6YB8V6E1nmNtGgs61NbZnHeBXGfv1dls7cG
yWVZvvHkbYkRnrxMyzRkKLIuSKq90n9Quiu6rYZkK5frbCrCli2MvjDNEVNRYj8kvkR3TuVKycbB
5qMs9u3/Fky8N8CXRRBMgRRDuk8KyQUbkDsZjUeSP7T7PgEF3W1sYNEZ4DsAVh7XEoorFqWFzCzR
/TGqSdAYCepDzHq4RyzG/jGEsX0XTlb8Giddc6TKQLcoHj4rjYTZcioMwP3+wwQnrKlUEsA6SosE
MTPpWbe6ibqsTvIXqsAloaSadrADk6c0LpOv3VT1qduFcXUgiTP5YZ6NnVuiteQhdWpnVxtWtPFQ
fFoAwgfCYMV0UUrB4fXCg+3QKqMkztJgkmh6bKY0zLy4sIvTxIjxZEiT4pcTkbyeGPJrbpP8ZQo1
3e8iVXE7uRpfpFitft98pmbfJNzNCsqRwgqlMEHD4udOz39LaL2h9tbddTErNw/6N+GOBtUVWq3Z
ghhC2tFhKu4E9dVSdjf3usK2gykFH5Q3JkLtgrCyU9Ia5lirddDupfDslBsXz9rX28CCISwFLoNF
jjdWlazSm6oOaO8Z1DcG7/bVQeIV9gOeSHg5wsWWDb0lYzs2gZ48kGOX/cXiXw4vXGghaYxCazA8
M85G9lbd6JBj8Tl9C08CAOywKMVkWSK1iSQ3Qa35NtlF1kZMcmX1L8cX0z1VI+VJHGL8IfX10B02
rIeV6342vLB3CmYaRd6yJihs9jRM471dJ94U1/51Ha/c+LANZQteJgLQ5mcm7eJtJFXN2kI26kAu
Iz83X+Xu0KGVdxltwc/X7kHkfUwdDCImahfF1FKuhWYVKW0e4HM0DyjKwo9rc/Kcgqp7pTXSHTOn
MnGVSUKnwzJq0t9aRPPem1hCXqZiGA912YJ5MKUTimZi4OU2wr8rS47cBC+i524rMs1zO2GQMl2O
7JwGfTfc6WgNfqxoMvl1qL1fX/Q1QSi2RBIXKBwNYLK5ID0rMstJGho0Zd5/YaXTP4xR1T7aUdRs
JCVX9Au1AgwJQgpgO8WUrmaPNMlKKQ/S8dild1H52CevrNyQsnIWODiD93tDhApdOucTmuwcnTAz
Kw/K5FGx9+lWufDagl2OL1wVVS9h/xYYn1SvqvNUkWc73ThvW1MQnmmt6kaUvUKErBzYi7l1zvgK
zB9Z1JPACwA7A4wQQ4SxOFmnxq2pjUGiu6r+HXlCWd1F8a/p4/rWWk6D163IvOOrpvFg4VwT7ZRk
lkHGISjIMdml9fHm4QG84i2ogbRESkZQRKNWid3ozRSM3Z/4WN+K+kdTCm6A4KUEEQD2krCPxt7o
Uzly+qBBcwLtLb8ZXPkfASD/AU4U4ZbFg9/3MIIMOgRD86FaH/TmFxNIeQTV4O+h5SgiVPPVr9mE
LJvEEPuIQi89aLqxIWB5ECCAG7EAdiEDoAm7dLDSCPjQagyM1HCjOrDlU5jdWruLRdJBQge0D6Dg
eDgFIANFhRWxqsQI5Ole1/263bhnl3cSOuiBWQbRLhCjIL0zX6WpozHqdzIzMB4b+Ztd0l3qFDtD
ebu+VxcoED4P+GM4DVgybsIIckI9bOMqsYI6DpR/QMMs6fv6T88+QPlzjIoNO3rl5EEa5xOCg7zM
oA95jJgkg7QuBjl2UOR/oRZMBllopMXwiIrxhCly7EIe8zagiuk+OWBwu75eKxPA+EhiICcD/Ido
7vVoClLHYOAJAEz21B36IW1sXn45CHcgB48h76OitB0Q17k+QCZkJahHbgMzHjypeUnal6Z4sL+q
ZzmTd38xmQtZwh7LMyl2uhCyJHRcqBJPqraAnCu7GIFt4LAASIWDJzak1kcQVLFmagNDfu4a7Win
vTtaCqhLtlr2rCkGsWiQ4gDmzAsShXWraQYfpUag6mdrHiLrcPtSwf/BxeWgFgpx7/nw0dDGUkRS
7vS7nbW7OTOGY8j9q/+OL6iiUGJAsULSBfmEVs8etTZAcWvbCvYrKm9g6i/jhGWpSZqCeuaA6L8L
9r2JP8r6F5V/ZOMfQ9nqBrSgUOSzATweyWMYJODf4Tf0hcFs9NIwgcWwC5zRcXN9J5Nj88rADNnK
byb1HHqX0/vyV1V5JfOG0CfZCUW8cNBQdXldb4tOVeKnCPuiKBynUyUNxaJW6VbScy/9YMkPIj2n
lDdsMNpgil/U5Hxd7MoThAMMegogQWFWigSjYFTX6iyNcQ29Nz+ALQAC4LqANX2CY5Bj7RHfXNBs
aGVf9k2Ee0ixykOVHEtDO9TSg54SX9WPUtxt+KGrEzI4rhxkD7yGZK5R2a4S2ihOE4SG8VJLKNfr
pVfYzPvr01o7xXAvEG4AVQK/meZihpHklVpOdYCurlJ5kLYAumvLhlJMWGawMBHNEEyDNo6NqI3C
OpjylzZ61Eh5KItTnzzG41OHW/D6bNYWDag3x+TZMY4VnM9GZ0VbNJraBKWRkF3dA9QVs6HaRSDw
86+L4h8uPBtgS+ClxQinwOYURBmhUZjJOOB+GqZun5sWOZhVrPvh9JoTV4nfinDQfLWKivfrglfm
yAFfKrJYSOrDhJjP0QQAwspA5BVIFaJzCYi+7+1xq9xnVQj2xWfJB95FrtaL+yQmVqyDT7MLxmiX
yx9d8djbxoayVrae/ZlIRoIRTohI+NAjxVkQZrWfOTO0lGZmvCFhTUeA0WA/YG8vO35rCh2QBM6H
oGmbhw4QX7knx545L6lVPIGr526q02ezpjf7nSrmYwMT9klRKE6MoqIl6lW7C1JrPH6XzPF4fQes
LRx8Ng4FU1HbKWaxlWGs9akY+yD9I8V7eQuluqZ77K/PeiJA62XhSlD0PswrNiGB1uOtQF1nxBS3
6H7fPAnuTCHICdw4ry6a77B6bMNeKxGFTL4pv6aftw4OlDDqavEeoGJtARlvjIx0JnKYgRRq97Du
HsxKP18XsVyluQjBPumKxg6bDCJaefCmwj6iG/eTM21BCj75Ceb3DAc8IygDTcN9FlGSXTXqTKMN
5Dj2jxBlw25hyu801vZjaAdEoXejBsJYAx1f3b5zZM/s5Idc1r+rzvjK9Og51sxTZ6AEUXKswTeK
/tEiWfZeDWP4rpfZb6CGRrdWnMh3UhPMCHbhuLY+vGlNN7mW1AW4Up/0sSrcLrU/VC3R0WpaJ27O
oveorO+k1nqjY3uXjMqWMct3mjh3JOw5/AC27AIQEql00NkUJUFCskOk156tHPKJ3fX2eFdIWzzr
KykHEKDi0eAsdjz2KGzJrq+oM7YaCVIqK54afXV9eTTRH7IsGx/GlSt1re2aLM6/m6TKPaOtVW9o
k27D1FgxofAhnGfLAlAPhdXCozk1FZKeqMAKCPnKKHp7yrsqfSjCe3t4ilvNpQq6I9e/HHMLb730
HlCYjLvyk4LSXFRbS6C4tZmVpgEr0VEpJkDCd+bUoN+79lpH2e76EVL4GRH0iwggYoDoTLZitapq
WWZotEyCsZ+OMO+8bngIZVT2t5lXyc8UrNS58h5qlltU39Rs4yFdXqMcGI9WyHAqUcYlhn7TDHwV
U9ingZXum+gYbXnGKzfEbHzhDa1A7ejIaZcGbfUq55KbsLf0ZiZXMEfOhAhbpTJNVnbFkAZy/FSn
hV9WP8Nu6x3dmIku2KJjxszIYA22he3Vxd2oHqwtiNyqMkDOxi1dWDdiRDjS4KRmNUuD/oPYe0fZ
SLuszuBieOG2bmBjO3TCMsEV7nN3AL3cViphaWxAE8D5YQo4tnBb5w9aagwZYbqeBpm006f3MUy9
hN2HxnubKW6epb6W/bp+ftYm9YlFxluHmJh4X+WGOhq1XaZAWhSuFqpeLL8ghb3hIaxcwuA2wwvN
3R7E7PlXXJiCutrrKtEraKb0o9DvUjcMjymSMf3NqSttJkhwHDvVqHK9hCBdebXLp+bu+mqt7TAT
3DwIQiOIaImZsXGo+0pt6edx79L9sLHDVpfJ1KAJFMPA0RGspnpoUStq1GhOoHloySw9az/Rvi3f
ake3qnN8PBw2hHIRt59rw0z0qqQ6ngY28ppTtXdRxn59oVZn8j8Ri+RboWRqb5okiPIdtF2or3bi
9eGO1ltexspzA5Lw/07m8x282FokZOGAlvQkcBS3JXva7xn6U97a/JJfkZdShLNfl01l571NAtCh
DoNbbGEpVmcBXxCct8CFOZagklS2B0k24zQIJ09DpG3Eab8ziuC6Vla3L5A8CCcB2YsihLniwVJc
IFFqQCtoLmxG3zT0QrtdAvjLOCk4YBcQNJegK2mnMaPMA3RcUpJ9vwUuXNtXl+MLM8hrFJFNSpMH
k/PVAJFogtBkBEi3TN77dOM08jUXLAuQMiIehvAb6P7E1SqzLEwsOyoCIy4HlxndH7WvWjeTzZe2
qT1pGlxJrw5FcytfDTYbitXQuhdXDGJFIhsruJVT2yRI2Knhrrb2NtmwDVfOvwOjBTYLd/yABp4r
KU3HrqqMLAuqWnpuifIzddq7bEw2opcru43XuFhwy3kmWAwyqFkDqClpskCN//lpkI2Ha2t0/vvF
uU+mukblWp0FsfoltYItnPTW8MJG1kZgLGqEAwNnenN2Jv16/ZysqQAVw3joYTSC2Ff4+gHdniLW
NiQw0NMrP0vG+dbKPr6JLiUIE5hQ2qI2FZeg7zJ9N7xdn8DKhTUbXthDmln1zGiAOzOz+7Z/Mg3i
1wV4PbeyHaty4L3CeDAB0RRDZHU72UbaEMhpH0la7UHftadoap2WWyR/qypB6wSex9aAkRMe36Y3
9HLUEhJUWezqDF10M9stQeV0feHWNhbONjojocEF4qVC6I2wNDPGKQbXJtmHLlLl14dfWy/kT3kj
G0AWFlc8SlGZXTcU61U+T7Xi5fZDk7+G3c3AVvjSAC7DxeUWhIisa5pSr2MQJwQsn+5rVuzSVPKv
z2SpD071h/wmr0zlQLP5Ae/12kmRZiWBmtYHNf9aqK2X01tpDRReKnIhRdA6M+sWrVphqAAd6lHt
rBdbLaCWCp9LEFy4cAylRh8hQdIL33E8s7iVEUWcg2A8mE2Tm3kEe06rj3F5NxUP8q1EyJ8iACtA
ofYnuaOQcFZYNIGHA8owY8kbwDHgqBue9Kq6LyQIFtYYOSVi5JAwkDe7f5IdhPrv/mJHoYoNYWIc
EHg98x01Ed1AJ2ask6SmXp1VIEpACrXdsuVWQi/Q+P/kiChg+CAdCNthkrbvpHP11M+rw9ju7f1g
ec1bTN1piwlwaarMJQrqMdR+SlCGTYIkb9xpX8Cuo9Vdnz3aWrOn4PdN29P1tVzeM3OJgrq0cZha
dDEhQc+J1fzUPNqJq2/lh9c2hYkaR7DdoY3cop1RnyTZmKUSHrHx1Mbfx/C5oK/XJ7J2PNGx0IF7
yiGVYrpH0uuiixOJwueKXSX8Em4leVYFGMhOcMZdAMkE3UzhgL5QpMrQce4+dCTfzrvD9SnwO2pu
qOq4HmFrKeAgwY0sSBgtpk5o10yDrvWpTj2bPJZomUUSz0k2LuWVyfBYuM0jnDCNRQBNlgFGbpZD
FERKsdPiB2syNyazJUGYjBNNjLYSJBTPtbYrrZufX95ahPdkQVs3QJn4jrswGyVSEVb2chzkzV3h
lenGFbPy9TYyBgi3ogoez68wfK5PiSLHtAyq4ScFI+CG0btyHmbDC28iGoWWcYN61iBNPLSp84g5
+OZW7mZ5tAHpR4wDdD4mp+kTnkQ8/H1oN31xknW/yEsfnTN8gxxb9Wb/YC5HeBj1MS0zqYMcqz4N
pcuGj+vHYqkLpM+QVHVgPAKMJaalHTOjwCamyan9xzQfAGe5PvzKMuEoALCEw8CpM4SN2hFrkHtU
KQGPaH83ZbYnX6S4Ppha9f26oKXSEZ2FKw16VOxYNGSfb9moSm2WZF0YNNKXvNtH097c8ghXlgp9
qeAUAjeIrKA4F7XQnLEEVuYUjbvyV7FV2bg1vPBY6LleFaqD4aXqzf5Vthv4tOX9B9YYINMADuC9
icRihLxucrVWG3pCmzBNO8XZu0NPZuKHt18eoJCBy8xxojgbujAPA7h+azDa7FRKmWuYkmtZu+u6
XlkpsF/BL8SDgfSNIRzwXtcSs9Pt/PQCInB3RIetfze+cLaBx9YllMPnJ33a6cMxHzZUsfX9wplG
3cOAZA2+Xx2P6bi3N5Zn5SgAAoJnR0NxN/jCBAvOGMvGprSgp55H380fBkk9lMVvSFmZxKUUMcrb
5GNeZ0pJT5LjFv+YbzerYDa6cG+kemMXmZnTEwg0pnHX6Dc/QaA4AzMUJxVENE9ErPfVAP06CT2h
82tFfLZF8LKqg4vxBRVrStim1IjpydKBjtlPk5dt9fDZEiGoeZwkZEQdQk+qvndiP7EPylaTuZXb
+3KVRGgU6elYWEDrnlLb6j8kppNXhZLR6x3a7tO628JI8VWZ22i8tyj4XlCih7YhoplplEZXto2T
niiop/Oo9yqUzjZG6qrxAZwqqHL6ees2Q8YbyRYgB/F2LGqMUzXMCBrU01Mt/VTN1LXp+78TwE/R
hSXVdTHV1LLCPqtfzequGvb/bny+SS7GN4wxKtiIsx5OR/Rl3QSHLjfZfIGEq7aIUJ/YOVigKENP
Wb93numtTe8BWMMlzo0EkMKhOFO4bfPQGDSGuhz0xXQBWyyym29zjI+MAaANKLqBwTlfIiuOiizK
IjNQ6+fyaG4V2i/PyGx40difyrLW81QygqIun21d+j0N7DsiGQe7J/51Za8oA12eEXhDSRsgqCIQ
2G66grWSYgRWso+LCvDS7+Zwe3ICFs6FEEEdSUYy1Q4hBNAUl+OSmi3g6sqKwTzgRDac8Qxv1Fwh
tKLdqHQhC6gf/yrjfZ977NZm0thUKDPjxVzIdMNlFYyQDDTdTmP0cpCWX4ZuJ9/u4s3HF8zNqk4s
lUoYP9aCsv2ibnV05WswvwkduPPIawAmw/mEhHvDINytpCYw32oWHUFbuRuT+hlEcb/xqPypxvq+
09v43olP17fYQjeoSQM5JzCPOC7YYYJuYqWX2BSrXSC3xC10Fw1fXdn6FvUffyEHKFjEl3i/THF+
tdaNki2jBjxBhXnT+1nll3rpvl6XsjgwmAUYtVVusYO6VnQ0w7GzqowUwAfmByTVY8vXyv11Efw4
zBQFEbzon1MycSiR8NDHqtLFCgjPg8moj9JLJyWFm3R+FeU1Olc3h+vSuNoX0pD2An0PGk0gCj8/
OqS3qWkPOsDX4SFrj99uHh1lxOgoy7F8SwpyuwFjmcQyFrB7ZIijavevhteEj5f6vm/ohOEH+1E5
dORWqxoVvxdfL5b7kDzUzLrH8K20j3aGvqHolaXH8LxshbObQ+vzpae0RD2JqbKgf1SKY39z2PXz
6/83vGDwUtUM+9DC8GgrYdtPOnlKpFsfQl4wwFmTgNNFbaDYQcSUElTSFpUcJE3oZvfM2brYV44b
BADZh3ONIyFmbdpiVMuBxXKQo217JGnumFVeP2yFXlY0gX6leDeAnNU5W+1cE4aDeAhOthxkpl+O
vr1VCLU2jcvxufwLm2rsZaeMR4zfyC9Z8iUv9lNyvH4UwCmJQYSTzPu2c0Ug77soCAU3u43ycW0K
IlaMz7XDlF0Ylp0rO+wXQ+zK1KsfjSH91oa42EOfMa7i5lUi9j9qqhguHp/hAw2AtPva0kNwFBGr
+5JISe6pAwjl5UZ+Co3kUWvLaReXhbQbs8R5iIs89uSRIS5m2gi6KyS+G1j+Z7Kzxm+rMj0AJ5w/
x02cfMB7d0Y31eVB2jPJKV6SBpxq9mT1+z5W8wNinMgF5UmRuWQ0tUPTV/pvXUubb72mfMQFwBPK
UJFXasAYuM+M0nesyh9snTHk66ucuVKVox1EI7MdYZH0ipCBtleYPeyczIr9apJi4ppx2L4hmtf+
0Vum+EnmdO9p27WNT4dsN6iRp+qsPbB8UGPX7A3zGZXIktujmDvIWWW9N6xrQfonF/9H2pX2yK3j
2l9kwJb3r3ZtvaS73ekl6S9GVsuS993+9e8oM5hUqYwSKu9e4M4ADZgliaQo8vDwJUvrboPBpxjj
6dgVBtwOwNjRrI2qcl5+JpY53JUUzfw8X/rQSw0aTtbQ7OqSYQirPtafc48lYZOVmAyZG8MOExva
oENr1g9T88nBqGn+MpkVAA9gjorDsak+0sXNd6M276fCyDb+3LJ3zAzONkPdpo95RovD7KXLTVbX
bQhGueqTnxn52+At+naZ6j5MOxJjvFbub4eMJoGzmN8yahxGDFYLzdKcAi1nVTiY/LkH/XvQJGMS
1nbLg2Wwv7iG+54vhoG3f5sjS1KCd6T39IAU9KBP5ZvpqHBl54aDWAU9UUiIwjjxjjs1nGbJrK4a
UuvZtGhQxDsr3cbOj8uWc278pzJk4xz7umkAzno20o3/QOurvTw+L/J7yC+B6FfmAPDMyizLyTWf
nUm7bcMSaOB/+P1ALwoSBMzjk50wyptN0SWO9Zwg3PHIc88UK3DOHAtWcCRA/P3Iew1oTEyMybYQ
kPwCAVXQsCSoOfrTVFm488gHgpA2Br0AXupnoEizptXEk8Z65vwW5AxmjFn3X9zh2S8Vj/Q1tcJg
aoCxhNM/g8g4Q0bGcWYWemrbgDa3DMBs1rxePpez1IOgBRIjd9C+i3BRhnhqHTHSpJvMZ6InG5ht
AK9cWzdG/1rSB4copK1pMQC4gGIDDw2ggxRMtKU+dno/Gs9m/TJpT4MiTCSr38d3kXfHDXNWEjRm
068XZzCey+XQZ1Pgz795Pe5RxgvjAti5ve/95N0W2DBW3496gnZcd7uAA81u7kYzC2qn2S7Fs1E8
jN2D7QRkfrJcRRv42rFintV/fyOmGpwq6tL2npn42IOUPdUYrJqH7qCI/9e2QfRjo8cckQI4zE5F
ZM7EcjY2BKQOB32+W54u68w5pwmUBpEO7M1x0NYso2HGpOl6ijntz6WlB27pBQXJwq5uN2TONi6N
t2l1n1Xezkh/xakfJuVHWRxc/RNG9wWXf8r5StGzj04lMOqK0p1c/nCdxXNavCMjnTVhwD3VSIVz
r3L6fSH/yKtUxpCyluH7c/17NN2tRaA92Y3XDVcHqaeC5COrwS1VjRBkolQOlm+eLoqtWl0K9gnQ
TkBaziBMmhNPbjW7doSW4q+snj93VQWGae+Jmebu8qmcqzgRJNMQBi5X4cBOdy219MrqB9DqeCaK
8vX01NuYspbFRCFn7fSP5UjZjqZMOh8ZfyfqtXcT5otWHsWmrUlAqhzgV0xgEnSipyvh/jhacRrb
Ue1i4GfXBdeOBoQloeYBCBMiepAQyG+HgjIMB8FtE1FrCnR4+Coet7Cbyweyugzgh8UILETfMqhT
06Z54ZZtRz641/RAc1StKOsCcIVgQBUGtMjZwDbJUG2eFjtiE7/jrH3hjirjcJYaEjslbqn/ipCU
yiWDB4SvbkepF4f5AreZG1uDj0GTbYehD2e9DIB1ut4uRZM9dBlpDnQSSrGdj6eCbQyOHtUJnnaB
byhUeMVUTr4vNvbIwVDcvU494ftaH5r+xkJPx/vls1+x+xMJkgq7Kfdxw0PC2OwM72sKTPQPpmp/
WTl/sL8gP0OQP4PxS4czxGAN9vpRj1z3MaOPumKXVj8PDg0UuHHxIEQ93SUtQedzbw56NPteMFg3
HdCkl3fpPA4CrcyRBCkBGI+V1ukxFkCtX6MH3rrv2VyGrvPEyX02Dgppa6d+JE02lyxO2tauJj3q
rfKhTszvzeLezsm4ubyo81D1ZFEyJ7E/FANtdSyqiF/T9llPPxGfAtjWYlKkQtSKdQpXj2ASJQ2w
/kkK4ALxW1pgMYoK/yYvbub8fSH5ZpyGfZo8d523K1pFHLW6OAd4PUBN0Xwt+zSLj0vtarkeLX6+
cfkjp68xOH8ZgFrXx1PYRxFkoLqP1kVfUj83B9GX7nR6ZDSf/KoDxYWKI2bNSI8lSOo3WzPpSddC
IRIa9sn8zpx4k8V2MBrJt8tKsaZ7AhLmCLpqIJGErR15HFgvc5I6NSLXOyQEHJeB//L/kyB5HDuO
LQO5FCPqXGBBi0Mbb6pZsQrxK0/zSGh/OFqF2NCjVWCm+1LkC2RwK3DnTa6aa7C6S3jTI8eNLNXZ
SyWZkQpD0sSIFuubld37oDgZDpe3aXUJoJkEAyeqv+C4OV1CnoylP9DCiKpsCIaDh7TK/0+ApFSk
0Lmdd60RjfZ7v+tUBni+RX9oUwV1DnzZWUCJ5tqk1nm8oO1pm443iRnUuaJjb1UENgdRK6DYnozS
onZBLaNeFkBX98h5DfyQ9opNOrc81MDR+y7my6EAJD+AE/APVSa3F7RCOKHR7Lj2YJOomK7GkovK
/pEcSWEb3JAL587ybDQb5ydanq89a5B9ooLhIr5HTV/udEtLhn4trQEBVx0u2QaNzf+/75NTZa0n
r0N2uHWfeb61bRJMmaWItM6R0QBOOeDj/ENZLZDkpyKmjhLKwZH8XFsWWMTIRMbvY162G2tAk1XQ
mXoXZBnRbhdBJexhqKRDX8nsKbzXH7s7cy1/7ZJISQorc5qa9DXcV1vc1ajOV/b4nVHvmcfFLS66
g+PVobMU+3jq3ovaOhgx2w9s/l4N7gYjGjYU86S7Nt1kvFKQYa+6DLzsBW0PHIZc08dMg7SxK9+I
Brr1kg16Ua49ZdFU9r/vy3FJguGsc8wdI0oNEDHfID37D98H8AgtNMj/nw37RW0kS4aY4Pc7r173
8nr56+feAr/egwrhH/gkWYGcxc/mpkhI5Js1ICFT0I90O47D5rKYtVARlAJ/SMNAoCAnsUjf2mbS
6npkzezG9fOtUdg3ejdu6sJog3mqvxmeirT/3EthaUcypfCqTdy6STLITFISaP7NUtwRsw4MTJK/
vLjVPTwSJNl5Rkdw3neLHg1WEtj2R1IOwVIqDkq1GvlRNQymXWsQMk70UwormTFrojDGvcdUc3TP
OTdEn+TRgoRJHQUKOe/deB5mXaQ9NosRFSMN8goVfkQlPY98FwMKAIsvmi/l9Da3hyZ+vryja4vF
yFLExCBQQ0pSuuY7vVhMWpt4u9hB3j9iIMKShHhiXJayppSYyoMAHKAC/I8kxSpB8Y5CJ7aUfuLs
sek+acOLM79ORrvVW8WT8g+pluwij6VJkQWrzXiaRkgDpWlYT1moN06Q0298ToKynIMUIZk9013c
2GgGqgLT7UNQXiOr9aO2h0OZApRAyk1a2ajSfLjzGOjDvJ2mbGN4VdBTUF3lY7Bo2DHnkRB8zDaC
JPnChhG8xODm762AFj91d0FTYR3m9oeZ8U2laolee9QcLVO+CVA19BxNLNOwfvr+LzO+4S6ebAnK
ZF1QWcnNoiourJnfsUTJzqlH0jSuYeco722amu/92tobdae441Z18q+2yIPIOoCVnYzDALt5V4xP
1bgp64Op5LtRKKXMyivIhStdx7N9SdNXZkw7v+C7svF2zrQcCj4+2kW267LiyYqL+z7Lty3Ldyxp
Dh369akz7nt9Dmcrb6BAqnnn59wwcAw2AnvcGACH43F36hjGtPJb5guLyW7L8uAXJmrIr4Z10zf3
c8MCbcSMqOaW1jQcfWN72VzXLvJj4eJxe+SVPN6nDhRLj5p2y2+Zpvj82ttYzLz/k6EHDEhSI8cE
EWjbYm169rulqKF3xs3UfZjTN0pV8JaVQxYDwcC+jMcx4BXSPnI++K3mMz1K4y0vd/rvatrP5s42
XhIV6nNNFF59eLaa6Ph1iOTkaMYBf6N48nc2vTEd/lh46fNslh88bvbozt1N2qzwqysGiYQGVgZt
QWVXZsdCOxNt4pziPkz2DtvYNDS54rBWdOFEhHTlIpk62L2FVWljERr1OyCC11/qJxLk+9ayJ8xR
wRGhcBN4yecpbwNlAVa1DPH3I5XOCm0cyQwhMf/ctrdp9S+LAJQV6gzLcWWcU9L33Gk0ZJgIhjLQ
w9i34aTsx1s7bsxABSJXcBOclamdxXDa1DeXqHedDz5mG2Adf9W2pogJVsUYyFyhSIIBRnJWGSiU
yZlyd4mYfV9rKajOXspOUaVb8fHgFP8rQzoPraixSLEUz60CreyCGOPNjXueKtRXtRbx95NzHwvm
c2uJNGtL29DP96XKW664MzHGBnVwINZFLfxUxITCTNlZ/hIlxs083YKlfngb7atzDeBgB/YU9QsB
4zjLNTSdQ91BX6LZ2DfNvin2laqEsRaMIiJC771LUMdAt9DpQjh3EXp68xyVlfHRYgTaDKAMunOf
QCi0H/puD3qibYuGfNvJblwAcOpu2BBM8rj69sHPAHoBeVpwqsuAFd0fNM+qzTlyQpbxEFyPinfe
iu6dCJB0z+yTvKG5O0eWfVdZ39tMD3CVauP++nUAP4heH3TQApAhbWfcJtWACt0cLV2I8hxXbNNK
RgLNGFAIJJlBzIu2Lum4ciM2SposkZvoj7WZh6V7l7ElrA1nOxsPTpwFjf2kuz8qTbGycxJ3WC76
jXFGOB8BzzgVXVQFafnCzSgH6GkT1/UWM5A6XOToCuFJ9att3Z9j028cGxkxblEFw+jaAaLnGVAd
YEJwq0sW18eEI3mom1Hr7Drvh1tRJPd2psJFrdg1Knooe4IoAnVcmdJqAPRzqblhRiy7z7tm08wp
2I1+F6UPWlAFAGl1RYKGD7SmDrKt0pOFgEzcnHvTirwRg5y+OT0GUWkghVJ126/JAUwWGCGgXFZS
HA2xaJZNkMParWXftmBO64PMV7VBCROSnmDg6vyfHBlV3AJL4Q5oqItG78FNa3BnRtcb17EAKYZE
PQygLRMCdI6pYVGpqhitHb4DjhCBuoaKy4efjhQFnFK3oqzKphtU3/N7WujFPtcIZo9WWrXNl7Tc
Xl6UMJuzXYNdYZg6Ll9UQE7NKrdjs6TaaEdld19j0E1xb3TX5+jgj3CxC8gAOvol31dxTacaq+xo
YfMXYk7vi6kabrp69kciJOcw8oQunQ4RqdVuDW/cTNenk5EQP5IgtPzoUs9Tr0sdp7SjDJOktxP5
fPkYVgJ59JGgAxucs4IyT/p8aiw0LSrDipxuY8d3VnrrOzvG7zCuUwnhWT3yI1lCD4+WMreAs6L/
yoqKngQZCb1q0yNvcHlBqydyJETSq75vZtb+EdKFv/TrEew4DTTG2GBHRAAshyZxmrYTSShsPe1u
AVXYpJP2L1p7JEJagDsSMIjWqRWVmIF31/Ap/TQm3FDEBWs276Km5gD7jVtVl66VqbSY17gFpAx5
4AGe6yU/jQZtKv0m0SaFsLUzQXENg55R1sFkF8mBuXM1aX5VWZFWHyp2OFx/4ri24OXxtAKFvmSD
3HSyPDcSuMcs0L7lKp6YNa09/rxkIUXZO3MqzmOwtjYPu+besxSNIyvZLcShf1cgGYaX5PE45FhB
UuzRTFAWKFwcMPIZTfhlMKkAFqoFSQqGwTc5yJwhzay8cHYeRiC03XJ/+VBW9QuwR1dgAgRZ16mt
g8/O6gqTWZGf5uE8V2Fif5/qt85FynD+clnW2kUvMC9otUNIAVjAqSwQOzS+XkGX0ToTcP7mDNrG
LV666R/u4WM50sbFPrGzmkCOESfm7UTqfJPMuB0vr2bVWMDuAApbVKRhNtJq/Has+MStaJqePLpN
e0X4tf59C49dpFLQ+iYZY8knQUu2WJFN91UW+KPi96+pFygyQTtHhErL5ghYSu1lVUUic9z1xQ61
EZ4pHohrB34sQjJJlEbGDO1QJKIYa7JsJnJb0pCrKMnXNgpkHgboKjCbGaW404Pol8RrHLDyR7yr
m4D14FUnnBLFfbW6FjyYQAmEGAyvjFMpXmKXpZumJCI+Gvf8zN/wumuCwi63mnd99x4ADoAio3UT
ZChn1FpjnGhOaaAuZ2PC6vugeqatrsV0AD4DmgVIAckQSdP4y2xwzDKdk/jNzSdz25RNngb2bGmh
b4/2P7h+ZAqQgwStEobBSEc0LlppWGZLgA25d6sH+1+eEPguIDqgEhYco6eHM9t2woClI1Fa3tUU
pFO/gB4NhuXqvmqEEgKji/eQDmirnFbRasdr484B2kFbQn1xNq1nha4/by67ljWnjPQp8uzg2UGf
jLQce+gT5GZx/GPh791h/ujj6hsZSRsQI/aCnFQqNJVKonRAnW07LMeg3qi3v1LvNct3MUYDDa+m
r7gD1oxVMLuL9IOIZyWv5hqD0em2BggPmgXc8YPGirBsTbePBZBTVQAPRGYtAwS4zU3qb6vlxmpv
jKsnU0MRjqVI3sAoWo/lJfYLYP1l2iV3gFuM7j6NA/N3HCvUYS3sQKM1ek5gQCKTe7qkqtJIZ2ow
13Rg2Y2VVN0L01sX74DcuElrtGtC1QWki7sMo92BWlf8AHFhym9ARIQACGC4Do5O0o65yjyS+zmJ
Mq2/z90u4pi0NLUoK7ol3fe0vMeQ0u1lGxDfvCRTujuSGhDwWcvgAptt87NgByVJ9Koq4pmAsghy
ymitPN3W3M6W0hdOdrCfu/aBTjf/soK/35dWkHGC8a06IxHSZEFLfjZo4vsH4CBi9b8yJNXIZ7a0
/gAZbYxrb7KXdxgACdJyeL+8GNVmSTEVPFLPDAdmBRjQvsQwCJupUCLrJ/53LVIoOmojmyoLInDN
p0E85GHCyE6zPUV4uOohBN8qUlo+4h55z4bZREena0CzNsknTQ+bT5OKqmR1LUcypO1ywb+gaUhX
ArbzQaddZxz64fflE1kVAToaQC3Fv3KdLfMLvDZLbBfJbov4a2mlgT7GiqhHJUTyphkIBnrWx0YE
8HUw2I964wf9rLq+V5XraCmSN2V9neamDSlEe3LZLbk+G2AKOAkm1ogEFgiJTy0dncMDJt3ayM2i
tbX5NurXLwBMK2DUxFgjXGnIPp8KWHQCdICGtOx0t1ROUHRXM8qJSQ8AaoG49w8VomQbsTFPqOTZ
eAwwfetNPKSL4m17bhUoEKPREPw5YNjBRPTTJdTTtDTdhOSiWc3JfTIaryAIABgsK5/9RtXVLkzs
1LkjjYlaOwhkkJ05Gz6cxCN3eJ9bERqtF/61WTbgMNCTD/P6uo2JSXpCBoDJyDAK/T5KZbXNTP20
6awo/jQ5t3GhcPHniis+D7yzmMuGF4ikuFNHwHPN8EbT+R3yM2n7+bKNr35fFPKQwcLpyzWNphhi
W0vR49bOYTbsO6JwhefmjX1BkRClGtGMLRMVUjebPOZTO6pd1LUOqROg//fqJYA7XQwuQvISSCtJ
c+0SKNga+NvIyCfjpUr98UObqHW4LGUFm4I8H4o+otyJjmxbEuMXwH52aPyPNEzb7PomAJnXt6kY
w9HNQ2/K9016W3Rf9Thaqp9ZrzCelXMS48xF+QeNaRigdKpm4MKpEtvS9GgXW/q+TMn+8vJWjPP4
+3JZbSmXpNcJsPuzMe/QCbOdChqYNvqPAVW5LGptKVBpCxhA9G8gxXC6FLtaGq0scHNZ7bx9wKyz
7dXfJxgxiMvXBOkjwtnT7xtWwcp0RJlO874OUV9fbzGioQZaraNWf4aXBdlHblgAw0SYM1mNb9b1
ARcqwH+/f1ZESrLCdRrPBGrw91zeswm5gElx2itHgJSMRQSsQiTLpCNo7CJFC91oRhwGmX601vWZ
RZQOUc0Wj1lYvczwqaN7vesqNkTan/mv3e802Vw+5XOFhQTk3jH+BOPSQMB5esoJjbOhsuiIashr
t3yyyI7VP9pOEQKdbxSkYJfA3AUAytnAQre30QPqakNkZuVuMPVAtxUSVtdxJEH8/ej+qNANYvAJ
EhLE8I22MUEL5dIbI7s+9S6WgvgBiCkkl+TMQmeQHBSKZIiGkW2RE/jVcf/n5TM5d/anIsRuHq0F
5J4DM2J9iPQxvzUbfpNV5fcmixVdZiKYOr3bwUUGFj0w72BcCfIkp2LqudGMCtijKDN/+E7kmmlQ
ZtsGZE7mggYtVb/xmjhkEsDPKbzVWcOLpi8FxzTLLjK6m8J+GvyDkwCyxV/G5Ft79UhjcBAAi4K3
IpLl5hl8orU7jgSh1kX1cqBulPGD2SqukrVTgskDxyAmmZzhCNBYS7K+5n1EmRU0zr4wXuLl7XpN
QA7eQ0pBzGuQOe/aPi05KOWwZ1loTRvLCGxP4QDWluGIFCZSfrjd5boCCroD1Szoc1a9dBhkXOiP
lorHa02GB1wQHj+gpT7LkrKmNzJMfhvhi1Fwr6yH2qS3le1dHeQhcBSTvF2RKDjLliZL1df5nE0Y
+8ExRo7vO13FZbC+kr8ipAcK0w3eLBpEaB6oRb039OkHyo7jNV/2n7GKSPmes3o1lJMprrFdyfSB
YVITu62WEDQ/l3XrPLQXuyW09z9SJI/ptY2bNyWkZOze0qa9kQCPVWahRn+ayY/Lstb8P1L+QEKI
foUVVo3ep43ZTpHf1QHrfjWqFM7qlh0JkM7FNmdOWNxMUWO8TeVtzG4IfaVUoWArqCkLO4Y5n7AX
mKMj7VkRd42XzQU0jL2X2hvvnxvebC0/C8aEBUlZhBq5bch909eKUGMFXwfRAraA5zeCdLnK5CUe
ZYNLxkiv4adL9up3AFj65hPjxdPimVtzcUKM0LplaXqw+Py01O3N4jRfL5/kmtYg2EHYg9qzd5YW
nivWFDjfMSKtGVgDeqA52MIYIO73ra1Aaq0Z27EsKQJlJeZAZ4k3RjHa+53bOf2eKvMmIuCXL8Fj
GVII55gjkPydA9dU3HXap8oMxnrjdLdVuav4LUivLm/fmiEci5OudjKXNtVniPNdFtAqDajiUl8z
BICnwK0EfhKg46V4roynoTLmEb6jSNMQ1HMPgLDfFGX8Bewr3y8vZlUX8I4T98Yf4vbTAMIbM+4t
8TJGTv/NzQ9GjjHHE3hXyKbtcsU1tbpxaGQ1HMGeim7TU1l+bjJwCyVTVH1h8aul4iBbVYOjz0tq
kKUx8YYSn9crzBqgGzcBtSgJRocEqB3m/rDRtatrrqJlCk8rQZd0/r4yG5oiT5uUkVW++iMJLLZN
EzOs0rfLp3S+cyLrgeEcmMwB2lxTUjkwKxb9YBlFVAYOePV9Jbf+uRrg4yh+oXKLKOKMEgfcssXE
lrmI6A7NJM5vf0b1a5vtLy/j3BkIKX861nUktOSXO9or6ZIOkMLBXxuAqixQFcFXNupYgvx2L/mQ
2Z6QYHi7DNe6HV5ewer3wcOBrAeqkphyf6rCtDXbvkJvPwLG5zw0E0WK6NzysUG4XC1AHNDdL6eI
ytbUXBCDFRHyT7VxV+IRRN05cLtS4cPWTsL0UL4FphyQCjlVN43gqLQpL9DU8dllkVtslXyd528F
G1EieBwAoEMtjQhzPXoBNYPtcjqMZWRPDQYOV0G7fLGB9deTdst0JLg9FeZ0bfeOJJ6lC/qYc3Qa
lsCc1ltiNzd955RB3k2fWBWrWl7XdhBkFEi3CQcAAo7T5XUO8+3C0ouI6ek7mVg0gR3TBl/o9Qon
8lwCDwqiAXlsh8UKL+9TF5a/FMENRq8rFGFNofGa9xFwo+gJ0uTTZeSj1+q1qRUR+v9/5Un8uyt8
FdX7Sr4QqUIgxQ0wV+P/yFgkP4s5mpRYGeXFQ2tbAWbYBw2SXXp5k3qv5fCw9AYwNyWa6h+Lbnd5
B9dc27FwKayknT7DAHiJfvn53mi7JMiS/qCT5pAs+VPHpx+X5a0pBorHgKaj7I6pVkJLj/QeISzz
2jlpI4q2XRfNgsZ8qFV0kmvHdixELPpIyNLzvk0nCCn0jVYHqqbgy59HKfr085j1YMValraROez0
XauasKz6vJy1AEerNYjPe2ha27LrO9aApMPTEf4TPg75dunXz2Y/xF3eRHaQTltLNdxx5ddjUhlS
hiLhhulJQgGO9p76WbPExVwBWpkE7fBefr2sQKvfF/1dKHEAAuVLYVKjxWxiDb4fV2/5Xmev138e
V4toFxRmcdaVEhtu0oOgNvJ7unP0Zsut62kPRakJASw8C2IKGUebjVVbI49XRSz51g1pAA98eQ0r
NnYiQDphl3F3XmwI8CcxcHGp3jLr82URK27jRIR0yqwdKMYljVU05zGKsfsp3vj23X1hfrksZ+XS
Aks9wNPIouOWlCOWDmQRBvUgZ8RkLFDV5LzdJqYTjEW3vSxp5UIGdBKgLTQPIg0tZz1JjSEuhWsj
WK3jL1Nj1YJzOEKF9Z3o9c7t088VWxQAodWD8oBCxRhUOH85CJiNtNMzdClFk5OjBWpCxatO3Dvm
6/X1F5mLwjNyeKB7R9eY5ObnsqpZMZE6As3//FKM//B5S8ycx1iEP3y0p0bvxzzLPQdGmVRGdYvX
ZvXsDa2q/2PN9I+lSHdH2fOx1JjQa+rtCXLf3K4VJ7IiAu0EKAohygfQXeZ3tZzYoENCukj/mNrb
qVD0TKk+Lx3DUsOf0RSf750NfVp0xQti9fOoCYHrX8BC5do/ZrczoKXx+eTD6r+amuptv6KvnqDI
FnMpADyUfS+rPK2mc9ZHuiaqmizIyo2rwrOtLUKwzAtYnugUl25XN9W1oR7zPgL9esi3carisVnx
KShjo66BHI9I00uHUJZpTns77qLZuZuq23S6m4HRtzaX/cnaXgGAhMy2YeA2kYeS+F1bJ0zDXs1L
HiTFr5b8Ihq/3u5w2P8T4klh9gBgT+kM2KvW/lKHfaG4a1fWAKwdUhKAOQm7Fkd1dJdPaLdqet0A
hX+8ZyRsFsWDTvV98fej7xuV7uWlje9jqKnmv4xmuFTPl49h5aJC0gPD0hCmgb5cPgZCc9+YPN5F
LU64MeaNRb60xfNUPCf9+2VRK4oLICaejJhUiGlEMphLbxujn4qqib4YfpTNir06/zowFw6evT4G
FaKgJUWFfevbHUl1K2p2ZnuIO0UmcuXziAZxBaH1EXOaLMm3GguxK1pMJjx4EjRg0Lh69J7I8wum
RwyYwzP0rClV19yJ2TNwNsmv24H+vHbv/9OVBCQPIoUzbq1sqDvDYIMdzZ+y9iGuFOHOyu4IuBY6
avEYwkNTUlTLzNyxdnuQU2VkZxbLG6ilFMW2c6+E4ZxICGCSjWCnl9OarLDb1CoMwCebgNph42/i
5mD3V4eGoh0aRXAANYG2kfs25xQPvrwfjcjBwI3B/85cfVdgSN3l0zi3a0jBBSqovOCe5DaI2qon
L9ZqAizPGJTuDZIOunV1Ghgy8CoH87YL3jy5CYJPOcFMggWNA4t3P0youlDuPiDxDNgxagWXF7Ry
/kjXCNZNvFnx9JCuDM9LaKbFrRa5QdG80/jt8udX9gvNLz6GXwr4ABZz6gfRTevVRl15QFV3rz2P
IcQEW7H2elnM2iqOxRBJTGZbc+7WXpSTMjCWYJgUZ7IiwEHZCAlSVHDOe0V6p8N0SgNWaDU/yAvh
it8vdvm0kiEGUAAPJFKMeDmJbTy6LmKTEacoiR3l2Y+k21Vf9PJ+Ijt92aXT76u3Cuct+D10VNHP
quuG17Ypr02g0bZ6csvGw/WfBx8GHC7aQlHGkGKcxTbpMuiaExUkYNWhU6WS1w7i+PuSQnmpzmbd
SN3I+NzEKOMm1xNv4sejwRwQEQEOMqWjAGuQX7hlAkY2DtRRe5PPI/rn7nz3ejAK+v0xeQRvF/Sg
ANl6euaMa3k7V7UetbdseIrnq+P9089LGzUQjKDROKh7eeDGGNChcIQr53Dy6yWLq8y00fMJn0/t
DfcDyhSNeWKbJYsACwzAEy7cIHqZRPRzZBE16+2FJWyJ8v65d54s/jExhW9aWwLoKtFUCJuDu5VO
Gs2KQ62VDeDjzAtatw7bXPU4XV0FXhOIMw1AweQYjVo6X5yMgbOTJAGfopSzsF2+X21yQOSAJxbU
HPhX7jFEWsc37C7WI683gegvwqFRZYtX14ESNqJlVM+BKzw9jZ61C0P1E5cruU04+D6Wx5GoqGhX
4gSRo0AshRoRrEI6D0wni1nMwdSkF79Lch/Tm1jb+arJMiunfiJF/IojxUJSGGNXaqpHpv2r1J94
vLt8GitbhaE4BvhiMU1MFECk7yPpPXasALEj4CU6bUITMyZQorze/hBy+kh5CIDnGaSgzfu2o0Om
R51O9rU1PfDGVURUK2Qv6CAW3VDggxJU0FKNALoGQkHagHzebGnQjGTb5zYNlrg6NHjm68YAJpHq
s2v1WycH+e3ljVw7KAwMtcHBAtzZWWmyxowhXRPsSo32as+f/ET15l8VAEyjGEPgifM6PakujSsN
tKxL5DD33hy6h9gfFA+nNZUWA2/ETE1IkV1M3vGc5wVEVMtTE+/0JNmO4NusEhU/6qog5KYB0BJh
tuxoOmJxu6pHeHu9XIKqcK0AZOc3JTfBCFlNb5ePZk3HgU8Qk0mRBACt5+nOeWmBJ0Xt4Ooq09Ae
kC1JP8cp3VyWshIUAVv8V4p0xSSalnnVYutRrn9a4nw/TEmQl33QFT2Efqv1WvFSPF/Wn3AbYFf0
HSKTLRTmyDV0DabBpRMF/VkPXufGCFPb3DRElVL8w+lzdLdh/C0I7kEyAmmgCDsrJIwwuLpuRu+x
5+0QWmlPA4zCuGuTVAsWsjxhcsDL7DRtWGXGGIx697k1s3TPelqEGP0Cei5OirBDIBeUlMGFZdZ2
MMj3akgMhRFKW3L2U4XeHW1Jljqtlw699zhgfDKxil+m3+2nvFTYiWSK/xUDlnABZT5v8RhKNLJo
aIB8tOp2WzDQBtWjIqCQvdl/ZOAVgs0Xbd+y0nZ4NJIhhoxxqt4pSJeCzsrvuAuijMGkT33pfkPH
6SFjHUZgqaSv7uORcEmX+8IrPQw88R712b4zJ4wwtOe9NlmqRQrLk1ULfhk6BS5rvLql24fXllbg
JnAebf3JL8rNEmMYXGTyV0yL2mhGFsTEDw0n2XdGoriRJBf0Z3+R/UAsheqSSOicqoqWJVbXEogm
VXU3xfaT6zc7q/Q3k138uuwZVs/yWJa0nTOrNaPrfecRhCQbspjvlPh3ceo8kGJ5qYrk1dObB61v
QoYUgMItrekqMlWopPxZqQy9pjSOO8I055FOd+2reSVP03+28ejz0tL0GFVGRvF5q+bBzsZ/Lu/d
+c9HcAW/AywnDumsVajG18d4Gt3HsvpZdGjd6alCEVYlIJUAQkwx7lnOxDSz3c2uOziPHDicG6Lq
Qjo3JSzg6PNSxsKZSZlwH583qfa1IN2DaYKRonaqm3/YKJSRcRZivq2MyWHmQkidzM7j4ncBy2jA
f14WIOKLU1vFQpAZQUkGoGdDRkdo7ciBJOmdRyffJ2gxqpePCRjGobozvXpzWdbqmRzJkjaNp1Nb
jVrrPHrobSoxXpbmigKQajVSsEhbNDZSB6uxuvuOYZgme2v9T/2MwJG5/6DDovYAGwQZBezw1NUs
mdtR5FydR/Ra3Nexv1/Gl8v7ZbhramahtwLXgouSjdx1mGizN3XWnDzNg1s+jBrD1FfTqVFO8fW3
vBybu8wwXtCa/3+kfWlzo0q27S8ignn4CghNtmVJtsvlL4TL5SIZkkxI5l//Fu4XfW3EE6H7ouP0
ie46h1ROO/ew9lpjj5ghPCkj9EEt+mRv4U3xaUWN7WDE8koyhex3NitcMzQSD57yr8IUxE+6ItoK
oKJcUyaKR6wq9nTKnzupMLYkDiF4qyjtRqfE9EruNEfEshVKqc6nXFX7yBDONmkyoJYLuwLzeOi4
+LwAK35rvZR4P3d5Oxx6Tj8BODZ3xHGGIKptFV9QFY9pvPKZbkkejwYzsFXyh3Txs2SFHyHUjX10
LpkrKc2boM8ZdFR4Fu3bKH9Cj++fTAIBQl4NtmuZDXFBl/c82MUniuaNW6ZF7jmhEBvbZsZOtQfb
G4reRtRbvXdauG/aBsz2xP7dhdLfsKadK1ot8epCf6ki7YS+lhQzKuzAYX20jiRHcjXdKj3alvZG
ZX3jWV2d7grgGFLRvSZR+Ezz5FXSBrhsmVA2EBjOdqnjQPS9QNs5VVNnVTGduhoLn+qiKvxuyNHF
XVSWK+F630VRSndDE4t9Xhtl6oZFo7lVw/oDGl7oXahDZtigIvXK2AAtSNt+hNWgBwZJ/nQ9xH1x
BEA2j0ZxN2/Nf8gSPibI3nq1DlyTM5QAI5bWP0vJ73ImARXUIzFmgeMU8dseRiFZc+gHu5GQ/rRd
+0eOUaAoE4cCFiXr/hC3zNfCkYesIa9Anb1KePRdvcfpUAXVoLFcZi5o3lRPjQlZ5U0Ppfi+fugt
lZ9EV++oxTSPNbnuG0MZu3oUH8G58oicbLEjwlT3w9j/1mUt83KIO7kKb95a2r0bBWABRWJ6gAze
87jqPE5V2yss/ZUbHfEMAFbdHi2TR0sOG2+IQyeItDbbIyUI1jHA/q5fyDnzMsqsoUSLBhE8Xj+v
vFVBZFiH6tRj2BiB2ocBwkbQWzVA4qgORBqa29JneIZV5OUAyQQ6A2n4qSNVc0sSSWVEj7VVgfsx
D5zOfLg+pTkLM3bSglUAmBn85+eUoqGLG/C1RY86RAfAc0bu5Cg5Jgq5LSX7NRUbvWJI3GA2KCP9
HKdJCNUsFoYHYQ5/oJWduZUSLoROc+8LMr4YBbT1sJqT7cl4lGscZYRDmqquqiEilBZizvEL09fy
2whfLuG3SERBIzs8i1o6iCE+9EP1zKlRuoymm5zIZ4QVJ7O0fCVZ4tKZ2yX0oY3vM2rrwB78XL00
GWwjtnh46KwsSLJ3XqWrxFnC5V46zwDGjw1pqCGO3EqTUXC/tFqmQ3gYldhT8dzm77IZu5l5c6A1
jjP2jAFvPMK+f86GQ8temCIND2G20tL7lN/uZ4BGDShIBcca5dxxNb/tElqeY+DVnfBQ0xO0U+jp
+pWZNvGMZxnfB/J2rCaNuY6f34+lwbHzMJYOsAfqoTEbzSO9+BRcUYMBIjv3tZYC7y+oDfCZpq0T
xagfgL+K/zfzBGAE4SSWEvXNn7+jHaCXnKupdGiEb90bS7WBrzLJ5LQDqzcCLNA/fFkDZHrZavj9
4aGvCF+psTl4JWMoAGahCWdUyV77Ns99NS8ApTQt7pUN1J54LBswyiH5W8kpCaAHzj0dbowXgRMw
6AqIcDEFip4FMSGmblXoGKx7vK1MilYZr//FQLoNmUB3y4CnzmS2ukIWKV6lmt15YApazIRMUjzj
dqLvAGxHYywFuzE5LpHZNZZoYhz7EqBZGY8pGVC/+zD73K2VTQPNjTJq3SzfFfVvlhKfWn+pWrqq
00GtHf1u6quiZwu2TJ15a0B+j8sxoo0Alp9sbqhnvalQxTmY0T2tdHRsWa5jh26qlF5RaKt+kNA2
dYiVLeNvGvLgFpIJevEbbbKeYQwrPfkTiQJO2wdzTPyB4SaN7CrqvZm8hsmdw3QwZy9R530VpiZH
Br8auE7YKBR0pyJcFboO6yQxnEOKX5MnfEXQAVVE/+AG+qoClvOXXK88Zvyq+D2jFjZ11VTUVcla
kwNJz30zJ76gb4aZg95qn6Rb0wjdrKs90Nx7KHQL56XVN0P31lQgyJJWeQnB2/SJttJaVf4sXPTR
EE1mMz6Mjj2SVSM5O3lQbHvIKyJC/WBUituQB0nsaLrvge1VmJfwl6r41ONtHgVp0bnXx557y9AT
hRgZmmPI5U9sDHDckegNeP6WS7oQTu6SKvGcsQfkAgAtCOMhAh/P3zcjWTcsRGFARI9JWLlMHlzL
jjxuMTc11tenMpMoGdttUIrAIgLpNE1WWIKKWDKq6FGjwhMyXTtJt+5IuCdZuRJVHgjaHktTfwdu
7e/1sWeX8dvQ4w5/nyW60+MOWPVHs7d/D4b6AkDZArJkZghYSWNMGYKiSbenQ4CIViGGHR6IM6yi
zDrGprTgpM0PgZKUM6p6XtZAYCUGRGbSQYMBYFniFQve2Rf8ZXLSMYn/jjAFArcRz9pMInBsNMsj
NV91ipq6TLMe6WB4WpGd0kFZ61b92Bj2vm+dTYo+sw7EIZXerorYXDWD43bqjexa/3lqAQwZGSzH
rqfJDVSMokgixcYTx++RRANTplssFalnLO2oZYouRJCJoCt3soFZabQ9lxXp0NenUH7Os8xXgRAe
HCOg/en6eZxx5IAxG1vYAa5HAmly68xUb8H5kUWPMcdOFh8SCKt1fiNh7deqYRhACNAWiLrZ1HjU
eSHQ0ycduv4hSTbFwqVSZmwHnAJAkNDjgKrf9EIjG89Eo7bSwRSWFQxVFq2SWFP+KR2VdlGtS2t9
sDIfzUN/ZIGq/1Br4UqqwWuYic7+pJmirlKOptyuYuxEy6FeCJxml3ksdwE7gdzJNFBLIG7VqhkW
QGhPkRl5mgpVzKZeMGyzy/A/o1gT8ARIC1PcAkM6yArOjpe81e0+SW5PaaFqbwI1CBI5eFGTvZSV
jOlDnksHFocZrGdTgq7Zpn6FVmaQHYfaptKjMrj9mI4Z2lHsxRijw59mc8iiFqE1kw6Smbh8QH7F
+ae0S+SnM44XAEAoEWj2mEqd5h51mnIac0zNzEIolIBjskj8WC83FpQnWmU3LGnMLA04/vm31yDT
mcqNDNNKi7u0vq/6Mze4azkvoNuieu1dX8TZ0QBng2bdSCM7bbjXWsVJBEc4qubrgtwrSBU47lpH
8Vpe0ouYGQoxCeB6Y1J9zKpPJjZYuhbKiNxY3q7VqlhLcX7XhNqah/DAebmD777goM68Sd+HnB7+
so0pI3aH4GBwh+qhpq/XV2/p+5MjmMFrsHoT3x+Yi/QmXSLym3vyRngjzL4Ct+SCFVs2Ur3JWRMe
DKVzVcuPGKKWFUeeESv4V2rNlUydc532e+FovgECFQSEL13b3hVM+S21zuf1Cc/uIaJucCiho1Oe
wlvMvlPlmCHaGsKgkSDnW+ykBvo1hGy6CMxm5RI31OwKfxtwEvdoDbNl0cqIezT+bqTOrgutl+tz
mpJOfMVWY3AFKA0UcS5SMnWvcLynfXiAT0RNZ8MUa5cmr8wtAElp11oIwcsh2yYq+2unepDQRW3p
GSONGGpsEZBVxLJTI9M3ptQhA45fgIY5XXrAKiOUO1fN8fpUZ7wInCYdGzeCmC9SNCVHhJmOKZpa
zn09M1a2chd1f3mv+82wdDdmJwXDjGgVGbULNLPS2HJfsxI+p3nKohQvQgdRrsMAfh+rOlrda2cL
F//eqqkdtxG5y/vYEwhapBxCoxRCpAQZnuF+LBI4iG1DQz/I/CmnqUfJWpHfWbcBEsGjg+YJA4rW
4UZqVS/R91axj+Ue7wFxperAMurK4ToWb0BJuFH7EMfvpd17JUjreHMkXetfX+WZM6sjNQXNipGn
B0jVn4YOLI9t2USQezDDx5rf84VNnPEb0FkJrwZhAPJg01SALtIGzm9hHGol3tOUrYA8gtzqUgPt
/DDjBMaY6ELiDvlL1PTgdx5yfm+riV+Fd7dKFI03D1P5nzHGlfz21nVRPTRC1CByhYiFIdxE+3X7
VtgjxGwcBU0HE/MBrrq86yrDOKjgw3QtcSP06msCwOHB6UfLFYpfE8dHywGQEQiRDxBkrDb043/x
6799fbI8ZQmjXlf4Oi+ecvXBFktIhBl7MHY0QHQYbJXYjMnyOHWvNVFemIeWWf+oRUBb1PGnRA39
3oo2nSGWGt3nBkR8CDy1CZqfC8S+1aqt0iQ4uyVFxc5GFXel8VyGxrAcPsap1fqRYS+J2V3cx5Ei
BqRfsKywsMjs/zxlcdwPus3q7IiKU5m/aNmf69t0cVMm35/EZqrJpKbhRXYked9saxUCo4Usoo0R
pUvO4cX6YShkjMe4DOj6SzICO7TyqMZQVkQ2coJ6sWMygnpe9V5L1gakTf71uV0Y8XFAENF89d8i
XJuckBKC9UUeF+kxN+8V8l7iBsXFJlHP14eZW8KxH28EzZo6GGN+bpHMzbKgjZMeDaRzocNOnrgt
9vIw1MH1gebmo6lQmQDwFHw+U+NZDFobhY6ZHikKzS6R9Q0CYC9xqg+uLrXzzJ070PAi+ERqDpip
ybnLVIrQZRjSo8rQIM0/iurX9cmMD8mPhAg25/sAk4OXRDHRk1BOweWi/NX16Be0yrelmW0MKQEt
SvWhRuwB7RSG+78ZF5B89H/jHZgmPEIO+sui19OjbHJXDV/MlvuV9oaSk97sOxlqeUsB5uy2af8d
0ZlEsbWd07CUtPTYKZ8UzrbcFF5k/YvaBYs7dw7RWQLvCFZq7JH6eQ4bKY3SOithKtTUyzvraPTO
cWhj7/oCzg0DRBGojvEqAfQ68RBauw8VLeFjZd4iJz0ajF92LHyAn5fEGuYMhmkpyDIg4Q2spvZz
Qr2RR5kyhOzYlyVgDOkmYvHWaalblztLWQDVzU0LzHEow5hoBEfp7OdgmY5mh5oKjpI9bFL70jMG
r21p8S5iEJx6oLK+OgkVkK1O9ogaaALXNIkdiyxSAggKR540GIGdKH9NNTmDVPSBg1N0wRDOXWYb
FXUTfhcoWpRx7t9cFSgCCtlKMGql3inSnbOQQVn6/HgBvn2ep3ENMxvxY+G2iW9VC79+bme+//rJ
mpkJE5LK8OvtN1bAR246z7w1xTxuy7cFGrft2wwSo8xqc5zBEK8ksSg1urRA0yuT6CUtoUB2rOWN
9AC13es3cs6UgkAI+HPER2jAnCyQ3KLnH91s/FhJw5rRXdcGnL4m7JR3GwN9A/3SgDMWDQ8e6JHG
bjwQhI/z/bZcddlpeQ2aQfDTFGIfitjeZ0M+uMyoIwBTEnXhBMyOBxJkY+xhdS5MTlcOLCzQm3zM
nSA5o+L8mdur62toztxMPHfwTUChAcG+6SKC2wllhYbkR4pwJHPtLpG8FkcGOCcPItaPJZFWJIO8
CZVWhZaudUBVGr/BF617uTL4Z2MR9amQCPnkRK9OJM8g/NbbmbbFhzvX5E6NkI3Kd8AEha5ZoLDL
87h0TZJG2zDXWzfRteFDFGbkAoPt6K4RNlwFo1YBwFdeEmwq87rc8MxhWOWsSxtXTc08aMy6XxNZ
Hu4QuUlb+KUgM2FqcgibDII6fdLi/0BqvovWErOGTStZ6FMSvW6WnqI14Ytd4emz0Nqge3kIhfaM
68lRVkCF4+vMrr2Q1+YmBGQHKftK22Pv24/Oof0bkmXOQ2PV+jOzqFinoWN5Uq/bxw5d62dbg50O
87ZcOA0ztwlQSqSekV0a9Rynl9VqOnDVigzvW333SYWykNueOW2QhAVmB+gGNN07E9fHqPBgQx+C
HiOdufHwpqT3cbtr9BvbrUD0h7LgiJwFtgAP9jSASdqhLsMqBh1c3yE7e8dL26/FwrM2s1h4qxE5
4E1DjKRN3CyiaGEr85IeKRqtzlZ/a5IScwCBGVpmIdeBIHLyarLeGIRSSKNP/9yi8VdDUHT9Ys5N
wDBGniHE8ZcJCWhoyrFE8vwYF55Rv5hLBaOF708Lc0iQgwKowfd1Z+WsbHPBNi99fnKYIicNDbnH
5629hjB7SUVtNO0TLxptpWAzQfMkMjZTqyX6LAIZMc+Og1l7gtdbTTvApy6NeCvfqmn6dWC/Dza5
eGATNWjqsAzSCXs7d7WlQGru4o2VeET1Y8+RNvm+ntLOtFEoPVbRiqXCrRPw+yk+C66fqBl/Au1m
MtrNEByiw3+yJTqwnrnTU3pUDCilELaOW2sv5KUW7PlhgGCCYgr426dbwwcmEiOM6dHWpD0ErNwC
hKKuJi9NZ+b1RxZkDKpxCi4xjJEzACIqR+Wxl1pAZtClB9r7Pr4vwwczqdAqiuzjjUSc40kY9whu
OSrGCjgtfzoAiZ7j0CmsPJJHieZQPLyRKuk/A9gQVRj76S7ZNgiLcei7qjw2RgWeB9lDF+L1UzBz
MUeCNKD9cA6gdzA5bNRKSttirDhqHBk818jP178/czONUd8Nftl4L7XJKYuZo6VppfKjofr0dOpe
ys5fkjKa23pA/NB3jJYqQP4mcyh0sLYnWciPEBlkgj82fKXLEuDCbaBaje2+DzeS733tCx4TNFLC
20QX78TeW2gJLJIOs+oo92r8dby+anO7gqYibDkaKvE8TlatF9iqXE5wmMGv2Ptdv7RkswOAfgG0
dXCXkcz7eXJlCY8JkM3lEan5woeL5t8+AbgOiCFhKeFCTCaQKcyxWlpigSx1U1ck0JTt9RFmrOQo
zfPfESYvOgiylNKOwCI2RJkbWapPlGglNX+YvZApmVsqKGVD2G3k7blASJF46Mu+04tj9F6QjbOU
Dpz9PJx6IBxGdLQ8iVqgNRLJvWkWaC996QtPtW7ugYKRAtr2vwNMtjppU14TNHMcdYqKyzq8FTME
JxQ9niDdgzVEsWRyFXQoGehmIfGjiMt/mqifmJoveFeTJ2QEhqL/DMYJpQa4PtNiTBf3ak9BEXwE
NRF6BcjwSEhtuVC1eLt+piaGZDrQ1AlicowWErAuHuGHgdCjASThzurfjPhJpbFHzcoT6u3KuRBI
Q8iFHBz++6Jruk4lWc9atT+26G1A1rmGD+wCC3V9ZnNLiAFQGoVPD49+vE3fQtVQNTvoRnZo/0ao
lfVgpi0fneTj+iCTo/y1fN8HmRxloy4EXOx+OEq1vFPyfNfQ2+nYsFpfGWYEC2Amnry4cQsxZlMY
/dFy1nQ4SP2hbtY3z2I8zGOlHnJDAIP9XKohVTNFJIKdDnapA8i6lHmdWSUovqOahbrSyEkzWSWw
3CPWcgg7GWHu2gr6Bhf2em6AEQuCXDzaxnD5f05ALY2EUrStn+rM7/OAPN++Pt8+PyX2S8MCPfkW
Pk/U52gITPL0v/g+1IEd+Dt4Xad+adyVsZLYCj0NFRw5cCaz22LB8ZgC3Tg+HqN7DbjoZH0impV9
ROkpdUX4ytiCEblcfnCmw5YDsg/NQ1Qpfn5+kHNu2Z1cnKAX70FgWUZD0/UVGi32t2gHE8AIFigc
keRCDWnK5ZDrnVIpTClORu0R2WXOPlFcmd7lybaNb0sJ/mcsyGeAfwObfsF+0CH7kaZyVZ6iCkwo
5V1pL+zGpWUCWgNBLehTdeD/p66USqpeAIFfnELphKZ/F3knlyxJII13arpi4IqxoBEH//ACGVxX
Uj6g46Q4+cJ5cBy/rj3TBRzn+r7M7TyCqRHAjafwAgJCZSsWEUjgTzqV/XBwwLHz/znC5C3v7Azc
oB1GyOrca2PZb5fkWyZu1dd+A8esfSHR0RYwzvHbQ+FQy0iZI/NTke4og9DDRtS7ql3dvFKAjYJY
DpU5cLHJExsb9cLkA276SVQ8AGAtN5aYaWb2AtcE4Rm6jEb5iomVtUhCOieyi5MWP+fsUWxvngDy
MLDTKKeCbnFqxKWQDUoWx/TUh49d4uW32ygAQ8BcO6KFwVU3rdlyqOlZINfJThUp/NBAj6a0uT6D
mY0G5BIOJzTVxp2Y+G2KEQ9mX5nZqdYDLt2b5c5J/axYeItmRsHPR1JGQWYVVmS8/d+OU2gqWWa3
TX6S3LT8/Eydj/L2K4FCFQYYuS5GptmfI3Da10mYdfQkFNkn8dMAnOD1lZoxtyPRwyi5YaNuNGVa
T8Fc2BlIUJ4kI71LWsOXWt0vKifoZGAt3EK8Xh9v5uj+GG+yZhkpwqZMMF5D+pWpVyt5SVFrxuaC
kGVs+IGELepgk0veyMnQpZ2Vn8IisEPi6rZb6De7UQiLUeQDPw9cEAA3fu6LVtSZbvOandS3tvVu
J7bC19FENZZFUfP5EmP4dq4ipiAXCsrtU92/qernsITanFshFFoc2EEAauFy/vz1SmZBosRW85N1
BqmQU+7jbCHEnx0B5TZkvuEuIcHzc4QMee9O6AXcKKjy2ZBAcgzmDslS9Dd3Aceq3v8dZpr4LlJU
k0oDwzC60vNHKTkDu6cs3PK5E4vkKzYa6UpQIU72GqkfboP+KT8Vzic918nChZhdKrC1IviDMcED
+3Op0GJN4a3L+UkL30JHdolJPRYtVG+n3UPjywcnZKTLGbuI4CBORlELyRaJkp9s5I6UeoNWGz/i
n0mSrKjUu6SV3ZbLLu/4wurNTQ9pROANAbMERn0ysJ2RvBSDQU98AOPQs1K8qP2/202KNbqKALkB
snURpJO4jmgLnzrK0axucrFRErJEnzR3Csb7iJZVQLXgvP9cQL1C0CRESE8N5GU1jqJRs0QqPrdU
OAQjMBOICOQ0fg7BErDA9QWGKJo721o3na+Gt/ujyLih0QpVIhD8TMOPLE9KrSzxYnE59fqoAFYK
dAodXXAgZjxSNPQi5EfXHxwIfbJYLUqbONI9QSG1e21yBYwFgA0YKJBWzQqMNb+uH4C54QDrGOW7
xiTAtKHcKSoN9A15dnLoUcYBS565qrk9/pLDp+tDzRwDSAUBNAxzMCJIxj//ZprB6AtnuzHgWFi/
TLdRF4zB7OfR1W1+NSFcMC+F/RCWFfbklD3FtVdHC4/9zAn7olyAzRzbUqY3JdeJFMoFuoUqFdKy
vmH5i2pHc5YGTdQor49dFMiOTi58bLasqYrRi1fTg11RL22CSl5n/ca0Xhzxh+UPwB4uWJmZh+DH
oJP3xpLLLglFyE+Gne9YP/h2299psRo0UbXw9P8/JgiI+shwBi9c+3kEELaWcmQjiCAyMF7JAysh
vch/09pZmfY7kqnrELm0Ils4GjOHHPVwVLTQaTHiHSfWgZSdXLHO5qek6L0+PkOAbWX167DY2M6C
lfiix5tElPA8RjOEBIJx0QlTFk7Ho67FHg6PINn0nKhCe8pqgD4eKFa8zPg0o40O2mEWeTGIO3jx
qJAlEtGvhOTkVwAXi5dj5I0EEmXipsS8sFJdbctTM6C7qcjc0nwIbWtlF+e6SdagY/V75zXPPxu1
dyn9Ww1rWiQu7Y6dsF25Lv2MZq7Z7xLAOUrppIE1XmHVXUvAXt5+4KK5FlWDKNwkVF7ZkEBAjW3V
ABtkV0XAYm2thvWaZw4kZt/iqnFDwMX05lwB1UG0dRSxgCSxa/M3E8QBAPqzjuwkpCCbbCkzeLH5
SB2M6Lhx8wGpnyI1I2o3ZMDVPbfdASTzbq8EJRRPyVqObs7gYQC8pg7YskZYvTyxcFrH27osa37W
KPXWPFqSeJubCgK/sbiEZDds6eT69FKvErvC9xWXqSj/5KUvgIh5J+zPjbZ6XCrgaMFdAQcEk/o5
UpYmldblenk2vaFbURJc//zMRAD8MUZIMLgjLvj2uxgNvbwk4gw2HdcuAqkrPJlGXqoBTrSkeDx6
gT/uAgJmkObgDOCZG3PEP+di5GqvDKXZnJ2e+HG3lst1K50c9XeVbXL91/WZXbxCyCug1RzSsuCA
ueyvVWupLTWTlee83EhIdi84o3OfR+oCUAak3MBgMrFkgqZho2ekPJfav2il5be6g/j1qF5CCwEI
ADT2TN6CoQVRYGqq5dlR/Y/KWXhp5n7896+Pp+KbA8BratZWrJXngr57praQXr14oCe/fRIM6OCb
atAcX57fkv4kvbX1y+07iwwezClE50GCP7l8IKrLGsS0xTnLf1foYqoVfeFWXM5gbFNDuITsNshd
pqgBx8yh4Bhjc+3+vusQXfSvSdKtrk/j8uphEHTNoFcCKaQLRFKUgzYrhgbyWSK6S3kgoTGE5oFh
PXfxAnXy5X5jKGAvQF+uI2U1dZlAUO+wJqrLsxKvQJ+2xCa69Pnxz78dp06WM5Fn+Hwt7mL+nMWb
6ys1HvafdgM/H+gKbCoKL2hc+Pl9yHWEahw35TkxyY5Ytq8o1AtL5kqFWDhbMzs/toACTYds0iWS
u0Y2LCVy154z7WMQW6b3HrnZP1ZBwYxKKbQZEYdBMefndNohSuGCJ925RSeOwUpf/XV9vWb2A5gB
5F7GEOxS7SwKRUbMuG7PxHEFuSfS7d8H15H5nwAPbbOTCWDpQKEnp8a5CgSCVWW4WfQAvSNwE8Y7
DsabC9rYgaZZD9kx4+ykb0ZyjmkAThi2EN/NbDWuHq43UhaQT5z6ohCm6uGzxfpZnDSt8ytBV6A2
vHknfowxSbs0lQVhPQtjxLHqx+1LoS3VGy7fVDSUA2SKguiYS58GwzqraxorGIGDjUh7wHMSmOon
sbaSvkrl5vY1Q2QKQcWxzWvMTP48ujK4YrIcgOuzPcibVAYhIHo/o/XCojnGzN6Mcg6j+BmQb7gj
P8cpynoI29DUznFjvaiFVomVFaon9IkY95WKmrXI4zBAhsQSXihTErmNnoCupK3be1UidglaSbkH
BN8xi3Vn0OyuqKo/wrb+yOkoP1GkdrnqlZTsatJUm5ZF/KAPqg7myozVhcclhe44RRhkFk4SQAtA
2xZpbsWu43SJn5QShy8WExAtAoPglGZ3Il3dnVQoJyqGAjZEKQqaQQ2ETgKFtm5lbfG/bBsklszl
aIaqtDoombqisqcZj2VBAisKiHhiQ+c5Dv2VacXfIfazbNXxLFwJB778LgpX4GnOk0z3AN8Gy1av
/TWV8i6y5K0NasoGuD21sd6EkeyMrP4jJdxTAYAswDRgyUkAEsi1yQIZDbwhUzxH2DuVvFjynsiq
11jcrREcRI7yqWaoitp3tU29TntQlSAxB98K0TYdhx5h7ynEBHond0tdbBrOvNR4b+zQS5Hg5yTG
Z8ipl8ONg3/X3mTDa1qvFSmI5I9UftDETthKoLJmPQA7nqrKWpKQ3u61PchXQAUKSayKobmvcCv7
RON1nW0VrrtheT/Ep1IR9yW6kktUbvOgwt+MngH/rnoGwp+wXIFwdKWM+EWAjmTxL+PKYyy1+0G5
q/sPhyPUcJDCzVi8MbM0MIy7yvnVDA9NjtcX7Mas3udDQOODJG/LetdqW7O8ZwmkEK02KDQdXFXo
38w/kaKxhvukDdJkW4jG7VAKt/PIFyXdDmUDUi6CqDJcEy3Dmao3uVMHqWS6GFAT8m8RnaJuqyrx
Mc728AIfB3PdmjG41LW1HIt7iW0rvd4aDK+EHshytWrYa54okK+W6cbIqsc2blxTr91agibzs6Sc
KxkEn6XqhsNfrlEPydq9Mgx3cZzmni1jzjRaqfVDVv1JonQlQFUH1qeNFjf/Gv5IgMyKXnXtMCSx
rxLJJYpPhLUqcnbWJV66HFhNmoRunYk9y7c9YtSst4IGPFjdhqiaZ+d/s/TUZyCnrUCXo3sitdyW
AfXfntMWba6okiW/8MvcXFN8pf6tDooblanfiL1t/KZZ91h3Uu3TGGyjTU5oEJqSQHAcfkrjPyqh
wVwp0V+g3JnxWml2kNYFUhXVHWVHa+b1cvZL19+JUB+KXI49ieM67VTzUChPTrbTkthj+Z6qjw6V
XVM0K6R7V2KA0KnigrB+5DNiT41l+a1pBxUoZSVJ8ZOGIT+2iwfhKhC+MtRV1vxKnJdBfnPADGvJ
f8BZkkSnglXgV+tdw37naKGQzA1411Q0MGW7DNl8rV6RNKhqw7PRcS/U0jeSlwR2p249W/3d149d
vK2Lld2+tWIr9PtOP1nRtk92mhlootr2w1vWPqnKPZSrB7n7G1up36alW1aaH1r/EmLsjdh3QrKj
ieI1/WsdbvXiQZP3hikFGa+g+cHr32km3an0yK36PtY7l9SvpOfuYPudtMuK3BXai6gTkPQMLnIn
664uXFF2qzaXdhWyoK4e1geg4dZD/MazhwT/NAc9LnvSiru8eC0K32h/jWkEHculBBnbqyC6zfRT
1N8N1S6zfZpsImPb1s9KaPgDB/+JxQOry/wcNS5TgnkFqV4OSIwsPkKtBL/eyTT3Sia5OmtcC2bM
bN5C8SRJ730a7TNnFSPB7Ni+NbCgUCvQPEOzFk/LuWSrzGa7uK488I29Eit+1eGdAswDW5mzg4PW
GQU5FNE8c0NxDQ5GwyLyTEb9tlxp9oHE91ARQqZFs/ehsRf5fVVutWyjSbsuRnWROW5K16I688g3
S7B+7mJjHxK/gRiomt6BprUSAU22chiUaTD0B04e0/KpIZvGXhdiI6dof9ra4BOJEtdKNyBDM6ST
VH9kKFracsC1IHS8ip/MofBJs9KGrWTdWeJOVp8T7djU20p+yAwHabu9VK+dOHVVxO7mjuoru36J
W8WtNXgBa5k/Vujei50NdjkF5oGoGx2HIiHPRgQumvYl4i999qseyBpE0GDuPSDVFEv3iv6BcP13
oiUbOTRc8HfsNen/cHRdu5HjQPCLBCiHV8XJHtvj+EKsE0lRVKQkil9/NQfcAnvArndGIjtUV1ch
DV1ja8mcfutSjyG3+FcgzOkYXYOk4tsTVi1BZ0017O6QoQL1kUA0bwszznd35XKfdTnxsgFKzW23
wwmfGyCBQbn1Tj6Hj6uoRl6N1j05Q9N4N8fPHTskekwDUcG8kosidHi2WTszQcF69rNZ4dyqf6Z+
AKO8p5eEH/r+5m0/ES51/yLp3gw3Z9uv9qc06ltt/tlfopOQSdrYewf2JFaNOp9VykXpBJPVWLwm
COZe8ntXolYnKFw30k05MDHTf7bDJVmOgdhHtsmn7rp5pdvASmVurstU39bWnLEZkLqTl2IFASIZ
QakbVTpOhaocAN8hbPcW/xzd44TqP1nxuW4y7rPBfSb2lDXIXL7p0069LOojRgjd9MMW7KfmaLpv
5Ioxeqm7gzecu+3ahg/Sp6hG9jPb+XGMqzalgzr6EGGmcucGV0+UPlQgPXl2cK+5CnMhn/0kZyjc
+PxqWRDAPg56b8e3wH+RUJVvtttavydiB7HwVJLHoVvLCdhQMu5jcYFVr93Dk+KTRwhvb1zlbfSw
cmzWKax/JelI/hT51w1R6qFyJxwBXqZjEhcKksIsSnYK/CHqfyzLI2e7cEOkd557daEkKqxo3dU+
UxDetA9LE+zD9WRDHXSF6dbEM60+N7LA3Ks7Ru6SDs23pgUJz8FyIYtJXY2c8i/ZELFwPib2O9lj
bgzOjUHeQR9ElnLpXm19q7H6Hj3S7snv/1DDQfHwnHhvDbOzYWXpfTdBkqdmemdQJJz3LsS5Y/vo
kqtROh1d+Hz3WQQlJ7WoAg5VbQZjthNdP5tuHyxNAVQw7cES1qLwIN1ju+YUcPmroBROsHCq2ZIG
FPLsw+cMIW9rlQdn9I7+Ghcu4t200NxTwQU+eG1/m+qSW1cz2emyTpk2pepKbip3bbwUPmdU/vmz
QZRasRHugMMdl/NYj9Deew/moxfuG3nxu2evZ4U93tpAQx/UnPXiFm7T7+vopfMfqC7G+HXum2wR
L9vcPBlwW0NUDiHP4Q6WtibIY/fCEiQACJ+SqHK6sehUUhjYeZC5yeAQHaL+bvmnSarY1DkFQXZd
HgjYaNJS+aDn3NnoboSiDJr4MjbTk2Fu1VhwZkYgbbcmj2QhIkjtPUHJ+HC3QvH7z9Xew3VLw5sk
FLs1OU8sKKYeSukzHsOeApUJfb2zNSx/wqTNOsMekkU+Re1UcuULmA4NPPdXWTgqyDvF8bhwHPux
mjZI59O2qB0vvRNSsJ0oIZxTm6NgTxM+vNeYfInNG2IimFw7MgVnT6gzFvlKHtwYlpashzl5CeBX
P40BfNRevF6ntnWBhQ6LHVAETL7Wyy4YCmjYA8/Iw/irHf/58oHLqyGnwfoeUQOFwcEnIqNmSbmK
qxEkjKRvTxJfcrGCNGp3rXMNWkjSW0PmTPSA7udkWYdF/YPuPdqGTyf8ofZV8TIEpcbBDEN2S7bi
JDLS5369C7yXKHzfvPlsEpgUka7Qmqc6eannH872SqM68wq97ZZg51qVmSvLXiuf/Y7c7Nzps2MI
Dfgbd0sgDGLz+1qbqDgvgGtl0XYMIowY/O2yIWO2+YqBxeh2GTHV6EcYJJz7+aveRMqaXCdHwfu8
hX/B+rya9zU8BjGqRJaZISwZjoJX3HnVyCv4870qLJdnRpbrvOco+sMe3cfbGDmVi28Hg4LnECz8
QdiZayAi3GZS5x3x9xD9z5bmp9fLHiTD3A5+hfsmumfhlO0WI08faFK0rdlNqCQViy9bfwgb5CF6
FQErjXloYyvdAGhom+YWgc5k02S8t9Ie7kbe1Lnpsn3qeIePl0POpWgwrmmwH5s4Ra3nkkxJMRBU
iiF6Qx66BVCF3MUvgr5ji741IlEwHwg5D90pxH/ksjQuGocZm7QO9F3/puVtcB/glbNLLISTNlZX
MtOC4cYAm69U/7OCzRaH73wZUn/8dCVJ+3DLF2rgdJOcvW5ZsiS6ob06h4SgoIEqP7eKxOkfOfee
ND/4zrOGymsM4SZlv038ApFykBbTWl1DgarQgRDlMB6HVj5DtQbnOeZXeEFV/nha7K8G5XMjg3SA
epbHtyxhUCarae72QJvoxr7b2VRieu30cQ6a05TIzNFrppjJIIuahlSmmBHkSYtvAKnZRkCWBids
wP+2ac3WqlHDFfzot83UMlXoPQkazNGQ/da0e62a1BduJofvSKPPHaBJXqO/lXnAoIgaxM2jth8k
ygSWXBr+BJfA7xEGADGkbbGdfI02/AHRV9vm7YL+Qy0QNR+nvEMh0/vWk7pbworlNikX99rJxxoF
0aLWM3etj3DoPAzsOheqxQQ9h/5u2Rd3tsLEfRF0puidBpnUTafZP3rjlpk+RCs7Hi0+57DVyjke
prvEeTvH1d3OU/HlAQjGAep5kIoI9U5v7ecU43HQ2PowKEftoT9tiYQVhIdbgYKDr5kYPNwSWLGi
hZ1ZsHfadzYPx8FqTzx49jg0vtjcXnpBf3XQ7VQQfaj+Xor6JYm+QqcrF7VlLuyCXPqbkOE+6bv5
YixDWFDMbphSEjglxBrjorZIm3v+bOU9GqbGZXMmLFQnVKqbZEPRof80rN5twVqxcUsb8YhdQoRS
ncVU4W7OO8r1q0jaSzh3bt47Xp/6rfrnDRDXm4x1Vo3cW9AB5xJ6ZXBKttCNrfIjmF7ioSnC8I2G
DOuVoqzNczfOmYyQ0ds2jVabpnFnRf9n09nSOelJJVd0aLABepJ99wkuD4ZYnZOrHhZ08TOZPknz
EK1dYfTrIKwLvtdDPeisGxXN6OCQzO3t0aSsVe2Pli3VaU2H5s1bvUhWWzs4VwiGoWeAndCZrguM
caVN/1YPcNPkqXcyadjLQPhtep98Ze3DGN56M50B79Px/lgIHAG2ZVnwBnoCbVl/Jd8zqoNUd0bE
JzXOrn/yF8/KpHRuWKfBw1pa/dFA9BwbYPVQgc9hWC6U8g99U8dvcyvcIpC6isB58nVYhWN38lp3
H4Y1Dq/1CAGZfW05SdEH8wK8HMJ7DovnfI1BWIVmrzWhc0aCNbGdCWzmDjYYGx17EyFBDGQMvPUV
qyiOt+uDbsqdyX+UyQYkxBG4rTE7j3wrRrEcbKcubWt5FCP/dFBfKXt+b0CqO/N+eYgmnHf6OYXy
RTo0H+7T+OXf0p06gHLESq2elvEUva1O/23Y+N7Zr407liPoI8PwMIQmXVtcneYNix8pXmuqh7Oa
0GHEu5b8sRXrOPZhTbx0xtfo1o9kgMKmI4p4empG8EQGNC9DXs9rEXZ4ywCX7oL8QZ1vw3lFp5JY
pwYNCQy7M1O/2e0/M7kYt3qpB1+Cxj0Qf8hndkkU4DT4pAjd/Go2ZLVoy3qCbwvon/4UZf7gVLBX
egwan2fN1pyaQOuMEMAldZ/y+NlmKPlshCkWQ7LFPaz9bZMn1vjHeDVHfEcvncSJmu9kPWqOxhI0
nrfYWyAXKgpYVheIx7eVDWM29csNfUdGgr1s3qk141BXHjwPN/2PzSQbyEvk/4zia+VBBr0siCxE
wYGMx3A9ejbOFUpvog9WEBYyAWqFaWG6ELT4qzutuXK38WGQ8g2uNz/tuKmUtnuvr/fAf0tq1tIy
YdE0317/nYiybb4hd4thbuwDzti2o9Pa6EgIrwJbv1o4O2zzvSoCBLWu0CegdQUQeR/S7nMU7BTZ
ryp6pn6PvItGme1n67te25xb4kKsttmHTpti6wvVIlKHcFAI4z6hWDcHMUGVQheE+uWCBina60Qc
bU6WInCBZC5iNzT5KIEDWwVZrGwQ/t9Grc/7e1hg2sLr39nJB/yUrn3oNxik0iISKm3dW1tDB5Sh
UR2HvFXYyMKaiwd4KtxgNkSP2jkH+B2d6oKjtVmHsYC+Q9rClwc/cSNoW+Beg5CRKwR6GCVa+Lsj
uS1JVxpgDXCISHX75yt28MxhJL8JLG1M4txCR10Mi2C8yEvMWNJEAtkVOABvm3ynw5eQ78lgCkZ0
SbsfqeJibHZ+vSfe6yor4zwM3UF73yPw2mm+tuTCOPCTz4bc7OQtVGG5GpWqLs42Yco1nPFOwGqF
ZiWy0Vh6lKQUbkK9+vDtE58BMfd/vmxgOePlDLPWBg5DYVKnk89z3Oph2WtZMjLv7JWmOoQp09n4
8PxBXl0smIetJyvcS9IgCOvS2qrGK+xtH6ArtJqqnp4dUPd0DWcmMaFvPtH5b1bBex/O0K3Ul2VR
boY9qoOJrB3kWg6BIPijci/asXA6sqEKiaDKyJ/1FOW2te1mXEN4o78t41xfxOy+TKIpiFmLlo5Y
0hVVNIWPY+wdUagy0GI2C5sBzmXpzH7QzmnsWcnboEjQ4HTgQi2EBUs+LqqTO+F1j8QiXwQGYsDr
tsowNGYkypMGS2gASGZB35I+BDU1Huxs9NqzhaX7TG1NA2fzTSpEGJCis3CFZyaGaHsPPhe1Lx4Y
zmY6Q/kea8YPPTYVGr950WN7W2N+kAYsoZreOs6RBOidL6TCV9ckgNlnzz9xDwc+XxoNgU7VuuuU
krCruyxBDe4BofSSnMtxF1OMfp3l11q3T8fusfwSVsQGHGZM9C4YLpGdZCMdHqNa7WXs5/PQfm08
ejWhVy0jebnj34tldjD7LK0Eb82K9sHEnrvadlGmeUfZ92VYD20e9cPZYm78B8z10cbNn5PhCdob
UEWKgyZ1lYUC1vOujgasEgUUUwW4eYrewkDXYRXk5LoXv+MvcQ22VhJkYzgdYXiGB9wM5xZy9Gnb
QolUBsnjOk30W3APTFbYijhhe9XOgILxoNx7EW5tYw8gxwKbDr0WRGmiHlkruNnqLM2PgrOEiYLT
CMLyhKX0NeytD5AulnzapJ9Gc+BkK8E4XgzFRoH+IB2tC7zD8ENo512l6tKpoZcg0v6pg3teFjKW
J+icldX81DbOOOyvGJUf68YqKBHsazXfwhC4sbx4Ql+BCJ1rVv+/QsfkuKftdPMt86h8/WWgtQ4v
rwiTBe5mPoYjMUL7WJMsIkOQtdSeg7x1iSybkaLOCUCAXqXzj1pxGVhyzcfJqqsVRLeW2/jV4b78
xR0q7UUXwewVzWx/cTJ/W6A2Gk+JaljpUPZuII9YsdgybzDRKaYxS0kPPd5oEXh1UCCuQyCk2LEG
/HxOFjvIuPFmNKvJaSRbiMDQJ3k8Wv8gJiOLwRuzbV5urVYvXjceAlybMPgeAL72dVwOOM2u3++b
6I3OX9AIsDJjMMebm13d6jXtiDsdIfyYFLCMah5lw6NveM2WrbIzmws/5Y7+s1y7FJuX++5wxKL/
tZ0+ff5vgmMMH5xsjtEnTlAdiObMQq7uRpaH8t6UIToB4GBBI3Pkgpe1URMcFdQLTYYXBle4GmpH
azcvCN0arW89zBhgaX0eoglNnAkvc5S8qRnquLjN2DnplzzGznPdofh1X836tmJPjttXD8h848Tl
MixVnHxtcsb4YdsrbwxzyAp62erwc6ssmKNgZDuvO2C08FaYcjoGS2GxKMP0d9cLfGhADiK1kbo7
JuHa1u9c0S+V2HiTN3386CY81954sduDEx198gbtQlROAzATmjlzcoJEZ9EDIrAhPz6BPN0kXoF2
DUJ/MzJsXPhGgfeJC+Av+g90jBcwoIPUTqANEdRv1oiqKja/DgtvDgSmdAesLLE7ePfg2YFfidHk
uhZb3xbU/UmmMetBLmXuj4xQPUN6H/CvJnHmBljrxBcx2IlU6HoVckDQocfYmmrg8ZgRtfyYAeix
GKyTsD9B4oMG9la5m18l3gS5KWgcj5caaPtq3WbnIW6RPAnU1QWK4GME5LLbdDF7SEnuSd4HdgAv
Ir6mVvQ1bBfeYh+s6VJHwukOff7EICxbJ+63HuyjHiHiL+BY0zVIaJg+LtYPvZfLrsaEc0jGPxLR
Aok3a5clxW1I9fioYR7oPhLPvoD18dCr8bLMBrf2JZFzIdq5iINbMvQZwdtqgM74hRMBM3cQHZzc
RcrwyZeX7OP6fSLV5JzH+qvmAEOA2Ci1T6ZLUx+b8TVoG8BXfekNa0pddNX+ZjIVAemHoDNTkNDy
+4rFplJmPiPheKkFlsjdtg+4MGrrwUfVLhMPzW5z30xc0pWd3Xs2ag5b9AGUUOMS1ONFzQC8x4Og
H5F6n9bveMXBBoy9BhtWYe6jFhQtGp2sicpJ2aU/fgOAq3ziXO9jZI5C2WAtmwMI5kH0Odgcbo8N
3ktsXCfru2MHjTGoEqQxGm53Q2/U85w1YbEhsrSYdnbSGooZCYBwdfLDG6Z5nYG8fNLgtbJMtH+e
x/aomH/rNSr9VaNERMNk5ZuEt+CkmU6FRT0AkoTuY7p1fzi1ESYzIcVbnAziEZpFgUPhC0xHoxFf
ZROFFbMNntaj+dcO3egVZAsAbTgBVOuqAPi1gRoZpgYjdCTx7GYkjnWJ6rOufZdgYR+CaAhN8WVs
79MCwRHzodbubTfHbsPCCy0Aqk0jdhZ0gt/teYhXAMRRhJIIdomFa+5kX3mOgAb4a/3Tzcggg06J
oCf0aJ9WD4CQqeOCyRfA9n9iTs60jzLSNo9rX+NJXzg1udN6+MR9BVnXHKfxbV0+O/6VtOLuuJWx
5crIPzljAPamcHjrO6wLFoU38iuP3KeOWoe6j349sTzNBp6KyWGjz4IgkoTQ/LIpVIsb/Bg+P4Pl
e7CwE4GN2oO0QwDQnFUupikQdHoRrnxR6tpbItUTxl8GLUmQSWwDwNjLimoM2v8F90bEhstTswAY
rwtIQ1WjZM9xgpBaI1EBOYI3bEMwMFV4pfim0SMsdlNou6RIVPkyJtms7yk+QOn9pYNKAEewkhUu
p59T8wyoufZANcBcv/GswplH2Cc5iFKXgIsj+k+LAJGCj6TBJFHRIFcbK+Amn0Vi3911sGIM79HL
1VG7Hxh9X/qgwsBkYvcQrKML9kcIOjanDASaxdUheJ4EV0wrZy7c5J1LkTtL+wBLTsBtJO+CNjfb
dQqf+YzxI4TFUWdsnJ4I5gg8BKgWJPu5mUsdiwodxzlxJ0xmHTaljcJQF+E4Fe1PP2LqaqGGT8S0
lVgdOxM7PjrUGY6NUjNAfzKmBJMUyyJX1ExWt+Uk9H8aab4cynIbDYg/wWtZ6gwmshm3/ByChuU9
XvX9Wqxui9dthHEfYUV42LBzmiAvxRyXSn/XmPOt8vlOsqlRGqpdDZxinc5AJxMjwcqYS9bcagg9
IcAmrbpNASxEqh77mDBTnx1T8HEzxdzbIPVMgC9a6+7TmhPZZv1o9pq1u3rq9wJcdq3iry0IswCt
rkRMsojCq3QiMOIDgLTRNuRIDhcmHR2+RhIjhVmwa7d1057VQ3Ssk0kcYe/qHcLZqrAShVZt9eFY
6mx5zINiGeNM4kApfCoQTgpKx/MWx+hvrO135fo0GuzMpqtnBW6GXIs6OaY2hoLEo/5LYxAfa7Li
5kuAK616s4ftADHVb7L9wjgFQZrWdwWJ1b1Y3F6eUSJbSTqAveqi7WqMm0KZqXt3cEkIpnW6NQQ3
3q6srX50RuuZqvVgKf3oGliYS3MlZNp58/YRz+F7u81ZDz3Floa7qMMKJKPzPpRovNYu2ie1/LKB
rAsSHj0yY6igsgQArqRxtvimnFdSqS38CHl7iNEVhtS6IhTC82tcMkHsTPHkb0jc87joG0aBRwfl
v6DuFSvbh3UmBevZQxitz4Z4FzRhuM5xudIaobj9FzASFjV6PMgzYlLlw20u6FiJYVUZghvVLwZH
cM7bOC65ro9zjYFEi1ZIL2d7BecgWBe0oz02fARc4qMe08wx5JkAnGFr+7jW7kHbMoswPbWU+JMd
/Rt487U6KKaQQMYsdGSPcgKwIVyFEAWH5RBRksEftkxgNYi1GFx+9EPumCkAuoVPCHsS3eoWoLcs
We+SOHWt/s9r2jeJoN+May6mtfDUsPf5wUV9ak+PhKLV7tQ+RlJnjyAYYsC1zeUw1QfbDG99GNf5
4sKjOSEaxY5bdi7wPiOPiYe1B2wMrCFgoWZUnwEuqIt6CSSLEaD+QPMY/hRshIiogRPeFrIKZLOx
QBBfM2ziy3KzfZkxjaHuPJtjzEYPJQ9+c18dGZYiHH6bxGS9M+UEX2jC2x8jg4cz7LASkzIJVIH2
ezXX+VC3n5HC/MgysBchcZDDXrT0ofvcj42TuUuSLe0EapUqcfneqN1VNkwH4VCOczKCuWZ/d3Q7
DAoCrsLxQA54jTBMGFsX8379uGjyhdk+7pCiN+jVVzCaGNIB5sKg0kWnIBiyyGBgG/vo22VqAJsr
JyoMFt7hJC2z2cZUfKpjcYjaFrSv+nnoQV/zUEKf1oh3xxWKpBmzdKawsIRu8y2hPCfMLroEQnMi
56p5IiNkQfkSYLTu6tJftrroKEo6ZrbooIUkGLoSnccwRA5dmpvGOqwhUJdZWsCEPETxtVm9qrM8
t+DobDP4akelCoMWflL00sOYEE6j/Gsk4/Kg6pZdG9b7hZUsmCgTA/PAooVtTNlvNjhHvaTVkHjb
TmkFJXHSD4+iRaNTK0fvpezkhVuThUy14LoNpgH9XFvF5FK5x2oVimVE+gZbPzDfIGoT/1i98ENr
1eoDVZN4jJc6PLHB6g5kmabmUFvMvolAAH4zhMiloKajftbjph8ljKVLV8Lqu0e3+zn7KFtgxwqS
BQ/81BZoPW2fvpt76LaacKpItzFsDAAR9BPzIsKu3TGp5TVklii6xRFbxjXyhYcV0HRkWh+wBT4X
vpRhuonJ5GJdwqMbYJAccToUbaJgCxk7atn70M8EyBJM5dzoAGGY0TyB2UQRRGtQSPT8FW/icD/Q
5nMdEqeUc3ueJFtB3PMofVx4y4qQesge2g/eee9dI5RdlTagka0KEo1dW/8B8F8rWGpKQPYUjEpM
TY99NPhuLnz8E6kOHBik0MBbMoiXwZtYRfNNmS0otBsj/9F++bUD7JC5LuVA0RobwJiqY8whVjDT
m9ADOQ1PVR+kGpWTOQHqFgjfgojRect+MBsmHrzBzCPlq8ZYJ+TUzkUIDBu5Ebr/Luv2hNKtcMkI
pdrwnpsBftcSHubiDA5mk82grdlO+zNAxBTT6oceBAtsO+XDEHza3UWNQJBGKOf26E5FzbzTtI4P
3Nhgk3IwkbufkPX1hxc2D7yLvWJ0zF2WJtSpt8GW0W2d/jAH8jLVeMjaaZ/DEGWbSexrvLlHWAdW
S/I32hP8Yv65fRznZt52kA62iz4y+4Y3V1stK6ZdXs571KWtGEeQGtWDbjs8cBd1qENRuxAYxuuy
15ON649pkRvADpI/LKt8EUrmEDrJQKGp/DrOUTv+4M3aMEIHaK31kazzR9A1f4MLa1ZqJ3sRD7ml
11NUy+cAQDiIHLBAj1oF+k98lJP+p7vkAOPTvHFBQkg0NvEgd5oKsNJaDxWt3cXvXdhjuj4/RBYp
bAMd45X9gkywIjjDwmDT8H7q33QPxc/Fnd5WKIuAvYAd0fDDnQOaKyy4pTH1MF4glVDBgwVZ9r6f
MCuP+z8iozfOw0MdzMFJb50PHlnQl3MAPtaIySBiXMEo3YOtB0TM+BfM3OoHExP8LApCZ+N2aBsH
K7nUfQCiH7G3XbsZvoOr0TKBQ7U1ITrm+wxq6GVyvvtspirsv32bXODEW1B8bpi0TGLKVmvCthc6
At5nUOaoNhBLOyDUbA3g3YNaLEkwCbAyR8TnEQAdBQth6X87YE6M4dRbdum4GE2Odg4afxqvex1A
+tJXoNxcqc/Bvvga/CdrUoXrkLO2I5liYg/V2jEDnzEjMfo4a6oaeAhHGspCdLVSqWpwA8nWo0Em
AuJbK4gghB1B0ofdHRl0NW+WB0iQ8QpF2y3ypl+rtfsSTOTchpuF47ETFzwPtJP5wZZ6hqYsOWMT
OVBvokWHxL0D7a2jp35QeeeOB7JOHYTPI0P7tqwKJ3ihP6a2wT+MI0hZC5n3LtB4G27Gjts9GGvE
eMzDjNCrVY6IfEK0y0Td5XxG7YS6aUUBhpIso/hMAd0y1BlorWeMBKY+dzn4qr63PIfz/NBN6IK8
DsNBJN9hlEAa0I1oy74RLIZ6YnqjDh7Xso4IwqD7Nay7wUBke/IXUQmUW3G/5ZOF2pFvfMXdc6IM
Wv0IWaN63nAiZLKcoTuBHs2LU+mC4rs5zowsBxrVYEL4BOPbQAHg4sTILG64X+Jxv3qIqeIVxw66
YcG/Eau5/hp+siR8bQb5Lpf6g8XrrZ7Gh8ShcY794cfQVi8Jq2+IwC8jkywL6gkgKPhwaRtaXw0T
WCtt3I+x7w72uMgUkOAvlNk/MQqSO7/tMkP9/Yr1BswXcHxnKYOLdJCvRRiTx7rDNuvSIERECZ1S
qO58tCQAhoEyr4Bu3gaW0p3GOvelDFA61CAUxuTiqdpNewsrvX4s4CYYzL9AsZ4mxKQUzRyCg8fD
dF58Kw1ql2Ja7WBHwzi7BuVWPbrV4rGiNvUOKifI+hQWoKDSOXXzKqx4H7lTBcvrn35Zynlrv9TE
D10YXactfNUxRuKY+KK6Bf3UEvq5c9AVT/Wb48kN0L/+GA2GmskQZrEzUICSd06H5Zc4a1cKX8KU
cL+UkalY45Ua9Y6QQREt1ifEDw66pW8A0bO1Dt/Cnu+xHvoo2CizJeEDUkkE+MuPZGZL93Ew9Hvh
wwPwBZYaq04wzlSIz9GXoEOIQVf8IaZmvvoUqGBUv9M4fNRmxWUFkZzAUVn05DmURuNUueeaR3A7
lg5cIPuYAixu+ifpdxHW18QC0wvTV62JwcmIOlpG0QKuDbiy6O6W29ixT4erc7vEjz1DQQRCOWoN
v5lyiw9rvnH0UXPUVjUkzOn2H2fn1Rs3Eq7pP7QEmFl12zkptLqVfEPIssycM3/9PvRZnLXaggTN
5cxgVM2KX3iDeVODu7bz+ndKfF6l6mqM2xcvGp8GFba6ny+SHEBsTr9t8PQtu6aYu3YJ/UwlAXJc
NGF8ah3BHqLxgj15nWr+de9p61Jv7oRb7COhLNRSbA2L3lTv3FNF/h0Vrj7PPfdXVXU3dZ4/x3p6
Ty3rD2TBCdCrlRzkwKbZFS5kFK/8LFopQfejsLKjZWRnxzNPjQ/uOuaqLbNx42blujH9h6pzj7Qy
brJcshOLmtgItFwyJldlUmNO0J76rCe2dM2zkUeHpG8Phgn/tkuDe6KWTaZ34KMSl8Kj00UUxTrQ
SfbQLD0kqADQhGLu2dwYWTzVWL0IvGYl/TVWJB7l5dj5YSpTUBBUOhm76yj1svAM0zsAvvXE3lJa
nBgC7N3WQDLVeYx5+yqs6RlEEnRtpLg/ODU+EwwDpAiNem0QIM0Dh54o0sEEZ5GIHhE+E4cx18Nl
H/rjsdVUIBplVtQ/5KA2uyRw7LkeexRjHc2c8TR2/JQwDpY6DkRrY+zcE+otol73nmoTrEYpgFnb
KODKm37VPhGMVzN/GONwodVgUc7jkORvvdpTSqbCc6vx7FjwVggPfqt96S24Ih25siAvQIXLuh9W
fJuG/W0JRqxUWzTaibZqcx+DSErQ24yD8U4E7cKo7FUgvE07+teu8dhwb6ZOv+irk+e0TD3PyFhw
jJA+VBxaPdECuez7Ogu3ceYvYnrgbkYmKEBme+mdKdIVUoZzT1E3wmph1YBAz/w5qscb18ZogQYX
8dedxtR2kbPKarrr4P3CqRMrMFpu2g0AqSfb83OqtmiBK+cie4tz50omPWU00DSp5yI6r7ibxEBN
XSOSFsSISnDmCAIaRZCTPKua2yUFTtwzrWagaOiGVCuHWEx4wG4HonPFz3sK4oyEAadxeeP2vPnl
EkgpIPmHjL2hn0Iq5wSZsjNmXn9IqGF7mUJBoZ8jADtTMM7kOmbXi3Xm8JgWz2PW3ig4FgmNHpA/
76tkGxvDop78x9CQcY95XNpXTVaItdRa8BaDux394iEAl1Jy79n4SLsxHF/Qn0Uqea4S6CfBQWsR
VowqoPVjeSSFSo8a/b29X5bFeeifDeUH+skgVweq2T9HK6Mr/zwYAQBl1OcFqu0OQCGR3IBGBc99
i3kvxf6Y+Med9Zq26OtTl9xlA7XhPD55erTuXFhOjRfO1Th9LVDXnNW9QesgL4KZHlo/esMMqAph
1SRLJ19UKl/UZ+YBuZc7G61PQEwU9CNizyCpWY5fSaqv4kYsVR9SUL6L4C00+j7OHzovm4uehkxP
1U+ZIlQXcflo4dn7ukvmpSRs0sq10Yj7pAqvQb/shojkPgYCnzTF2qD+UCnUMjNoZ0mzG7j5h/6+
pnPfDYAYOXxafK7GLbXvpQRFXxY7YkuKNQDFhU2ttgUFTseCUK0kOaQNQeCL/DjwIDdV1u1YLXGU
phvbwLQYappYBI5JsY36+nnI+3nYmdfQnq91zqvp5RtX49xG/mNXVpQ/vHUWtCaen79T3VthNvJE
A+3c9cUw8wo8FqGe7UJZrELHNBZjWoEMCpODO9KmG3iRQHlLsK99cu2p/kOWWfGuIc2b5Xo2gM2s
eXhBsDnOOsx16jXuwQ19SiPa3G+4g6ry3ko8e9aP0Bgc3w3nWQjeA9kVYvxCKQA4gaK2FEhOSAuE
c90uuzszM2+dQJ2p5rgfFGcvY2cbmFnJPaB4u56OwsxXm2qlCNBLU5MBn5GGVEGZGWBORpPY3NX2
GsCY2vdOnor0ZIbc5Zy9zl3goko/cXEUDRRqf50Pw9bswBNGLlQ8jQayyDA2Q7EH2gSGnA5q4xoV
lBBmISB4rZgZsDwRjn+JIUl1EefCgHJkzMgJ2pnZi9u8rmCNlTyQmSHILNLmHHnhGedui6TOhz6Q
nuKi32ilBoQm3CtFOYEhKdaTFAPJWY8WeHxlWMadvyiN5i6w1SfbjQ+ZCs/A8sCTDFJU8zLANzbs
roGswTFpamhDCCa3rk3vifWs6zhd0TpHP1Sqm1L0RADiIaVlDw+I46E2NDob1Uc9OvO3mh4P697V
ymWsOrRptagKALr5MLhIyghOCrMPIghXRqOXeLVPP2WEhDFzJ2KAmSpzvRnyueeSV5Dc58SpVn4/
5o3+U/jE3FVb0U5zuS9ZKyClTgUgeuSKcFbFWMKjKWNlkZFvLNSEm3tQgocmKW+7WvvRBkDDRcwh
iXV9o5hWNw/rLKXJ2oRLTWGxwClvTK+/gq5+CDyal2kCSXdW4XIALMaVU/dOabyHLOzkbCxwjtMw
Q/IFeF9umHRRJVZwZerAZdqxEbPGNI41VFVRtlvf848oXuRkY+MjecfPIIx3aSzmRgubqtGcUxri
3JaI6g1qlySjj++n7ti88Ip9LeqFMgy/fRpBlI5gcPmKt6EJn84ro7WWuSKaa9/XTmpn3Lv4qNxb
dvMGMPoqKovhRwN+90kJu8Vo+cNvsjN7EwIKS+aVFUVLGYpJIQ8D8hgFsIOpWAV9n6Jo7zORkgwh
3O7zXmEUDVzAkPiw6T7AkdCsfuqwQriG8ux+qgYtva59tdx467Xpb53CfE3Lt6yNFQUhkH0VHW19
lnntkxr6QFheCweqYUW7AvQyJQB73hYvtbVX9ZXUV3p6ncB14U4GokPgJG6y8QoTlQX/MxUtSqLW
tq0OUquXDi1RgAvzWqfgaCcvgzOeWs/bwbq8GYBlEWaVwXWl6BRdia+ZUiKm64CpMHtrZqkA3Usf
JHwZQ7PRW2NRUceM5Q9f/11GwTL0zbkJuTT9ZVEdyJMHJ2Yz6C+5vI3aNfqFBng0btK4TA9V2L2Y
wZ0XhqsSKGypJ/Imc2x3WZfKnigMaJuZ/srGDFNFHpqSEksxrk0n6rZ+ShLpmtZWMdQFR2fV9/oi
pJOBnmuIeihz5nnBSwgJgtLNyomY0MruzANlOoCqhiaj59rx66sxG/WtrDPnpiq0GiE3pLYylQK8
9dO0jL2m1AdyvkOX2Fd1ri17yGrukM7N1l5ZifpzFECqq8D4KeNhRRN27eq0dzSemFbA48WwqLG4
Z8ZCzXaxF1d3Q66L9eDZbEOnvzfHct9WJm9/uXBsZamm/TqXMSgGZdaVDZiHBigL3I+gcc51rmwH
rncvrZ/AmSdbPygotVDAwe4KksfgH1MrvxoogceztB+UrcY9U8XKJvaceZqr+iZNOoLysEsOtqg3
Fmi0tlc3WuNtPU6HG9M8bJuDUZOmCyBGXKjMFq2duFfWQqRnURk9aBdszeC6THFo+WNskkVP8GkW
PgU/SpBmtPO5FfSagDMnVwOPVVEa5BHoYxv6C4G0X6SvoaMUs7w0H32/12aEWpvcNZb2IM9W2Oz0
Lls1KtG6DpnUD69004EgXcI3ooQV61sTci6115Uq5dorirVX+1uDtEkR6SLxVspUlo0J7HpoFtqm
TbZ29CsW/rlMxL0au3d6z52mvWrgikuY2W1Getpq+p0Mh3OWBNuBRk5f6BDw73peTvp7q8nlK66q
o9SqKzsEiTqRJDNqEacxKQ62fxd2ryncoG5Pw8aLF2r9u3QPqQXMzktJeXlVHP0+J1vnkWJK01uz
X/juNQ8RwIRTSWpBo5h/7ZG0J+2t3T6ONEtKa+1Ha1n99NSnMol3PKCh9qgU8XWkEfal+TZL5I++
h4rehWdQVLtGiZgLeRJ1uhbKz7yyZxlshgLiLu/cTKHO33DfDvIQAEsNCxrS4rGK8o1Qf7UTCLVp
7DkwUYvYb/KQK1aDgEY46Lz9/bgUIZ39qDkrY7tPM/Sr6byEinccIu4YEH627DGSVe7SLKI4bF1r
bbeuWnXfxNQCck+u1ABIGIBEpYCESA/jgZ4vsDfpnz3nnOew2h405OeCudWPkPleAwf1NAmT7qAr
KxG96tBwsqc6AVA49zg4OvALt7KXss1naMmueoSETZXHVOFQdQWiGji+kNOEsKl9engNCNBIsBMh
rMVm4kJ8qfqZnlj34Ar4EzR5FbV+7Wv6A9Z4bMbimEf5m2S6MVui5ndt8GlGtdbtQ8oJ9wTP3xr/
Is99cSwXVIm2HbRTlrZz7IlpeXYofP8OhTMHH9f1T25pzBFHBBQCbE4NVl7I7wdcCTpi1pt7Ety5
FmvL0jn6+S9N15YO8GpvfKD+vBIoKCgA+oLkMHT6enJxHixl5YDI0hRzbyGb5lvZFRwc24Y5Gain
zEAjbXAhu4SUrNrmd2nsuqJfNc6D1uxHQaRGd9lQt263Tuw3uAF7XiSuoeqtyK/MzpuhVXMa4Uy6
9m9LQNEyrVkrnwyKXNRES9BSY/A7AO8ifXeRgiiTo7nI42KWwipXAOfE1CgsEHo6MKkcA7/O80D+
v7VhPctY7rB3X/waNIsodq5aUrTCR69Stm5PWd/5qaeH3sx3OUz9rK7n5IZPQUj1zKfGC+Vr0zvD
IgZ/J/nJQHwzavn9uovhH8Np6ZNnXX0wIrLg8BbcVRUpYBLseaM/oGW2JlQhU92FENrC7WCPy6gt
FnaqPGqRNzOMZ90mPw9BTzmQICEPWoBs2pB0kRjEuBdec0LNdGN1oCuoxhW48PUC8KuyaIYOHFgI
L4PXIb5pocMrkO+a4VHV7nvtARGCKGKGIjJkP5pZk6mHQi+MLi/ouQofQ/25MvulGbevTllv6g7c
einpilNOUzap9yRh2RNxzHT10YvCFeDgo6ubIMxsDxBGVKzLRtvHDtESOfHCi4qVJh8tD1iuR6d2
uJXB1DbYVQa8r2IzVOl1RD7MY7JzSiB4zujdjVr1qipyrvDrkG4DOvfa2AaYnccBompm3ufl71Ra
q0qTz1WqiEU3VtQ+yOeoEi4cCZTUytZZ3G6HgGbp9EsmltXagu4bQEdECy10qbs/IlIirOtcB+gE
2zy9aXtv05OCSRB0eeLPIsdfJzI75a3xs4+0pwh/Pl3nLIU/jNRcK65uLHWzISYZjG3YP7syfCpC
/bUbU7QTpHOjFeHWgnUneEUGqtWhwfPbmkcjk2tMHec2HHZN8eZxGqzQNZkVwj+0rT534mZL5/eY
ui1I9ce2+lmDNCJ7vy58/0UpQYVWyeswRK/WWF77Q/aS9T3UDHJyxZ7IEi06HbTZdNpwhcHKBeup
AxqPw4smiaDhON3Fwt156n1ET+pNd6oC6pV9BgsVIB1yxhFr3jkPjo2nAjyp0AAWguC+l4fzvIsX
WjKue5v2YJleiR5aeWFt48JaKtR/+pGGHuwBONb+S9EAJQr0dOlTUZvehXx6G2QxU+D76ezwDgxa
gCIMgTd3f9sfwdL5CyWFtRUCyLZcLZ7jBfc8iJ4Ca+hu6jF6UZQRZJjm6Ne0eC0kLZDgMACj9pFB
BxB+gTAOtXAPfmCi79qHzoTe6uB2eWb53PbaNshANfk9HQPaqq7+EGdlQZur4bEBYZBZ7amK7V8W
vpd1ZM2MgmkmJeDdsSN3T9d1qXFPx4m9JOh4sWyIxR5dDD2BHq3n/b4UYNFzd5y7ynPfjWTspETD
qJ5bBzy73ZUHkOU3jh5uoqC/kU678dFzQJp0NTZy2KXFuFFLByhCVwNfDm1R7EstC5tZiJBLGxow
YSj0UCnVFq00EsDDiYWQjEWULq1fViruKQ2l4qmBFW1HXr2Me6NeNLECNEI7RmE/gBIflYkAdNQT
DSpTV51k3yPongIizEXO21SBFKUpucohZ6VasUlDSm6gRuDaV4vGpK4cg611kQigOffsI6xpAElq
h1+2oj8L0svE8R9kZi9pDN47jndwRustg1qdqtrBYFrpfxzAGsxKMzhaLVhFaREi2vE8zFAF8+xF
PDzk/DcR0xw2jwj27dOuuol9B4UNzsqoPjGxEK3HHQZ+MKX0WQztkcLCgobwvCrHuVLr68RqVq3u
bTzNuomdEpSymLsdwA4156kLltXgnQe/JfIDtibig6GY1zjgwN0Um75rt7TIV7bw96Ot3trl8FLE
TUWnq37zMyh5VZauh1a6LC/4eooGD1GQAWbVShBntXvf2j5EuKKesXMAr5p3kRkdOkiNse6uIhjY
ozm9Cs5bFcE5zmpiJNdX1kjX3QrCk8BUNhqmfit1TK/oJv+EC5UuAIQgXBusAjv7DWl/WacC9+hu
WZnNkoI7RON4GRjmPIuAaSgALSwwsjS5qM4g8zI3zHhTwZxwImuHW9xwTnNAnoMBkJ5X1KmrK9Wj
VSStApAEwK2q30j82I3ySRibmnqDNlhvek8qOjbquRFirdl8hGrsgSE9ByK/klV9FXvtoTO6dElX
bp250Tb2aiQUrP5GnfitveZtQfneFGb2Qk/SntVO5JOwmeCU0LUY6qtGxPTrBuq03pUNNiCwUnve
QRHOFPOgBcq1Ci89V6+V6KQZb3H/W4ygzJE8MIudHAP6hcBJzJ58GtvACQDrjOTlamVAz3VXhj+u
YnmQdfxgu/DpUKWpchtIJPJ6Vuu9BN4+1V/rNt10HjFEbxFYgrlxR2Ob9z/AfM1cWpSje1+WD4Gm
bxoanoDEyaBuGgiRQ2EuR9gvA4DfontxKbjrbn/v8cyq7bhOpb8USkxt3iNm4D5BwyoMqkd8x/dd
96N3vIeoA6AXwgOiQJDN7MG7m/qfXposu1658Txlw1Xvb6w416mvjOa9O5SQeEfP4Y00sm5j6qUH
pMOTd7np+fduUo20UKEP6CpYi1njo0QSTJ1sSqfOSWm1kz361YOMLMGi+pRsoQCkyyKmaD8mA/3W
uuxYRYimuoE/A8DZjOKCb0safzpYxUjvUGQQhrMHsaFdNxl1cGJe89D4TnoXKzEuwEZkPuUe+7M1
XRWgKXW6sGzVdWr39nWno9XiRggtYST+W/jKW2lxc4a59ta3VHVyH0y0CNSfcP6QF3FRP3fHAOkv
tSsKMPmtfQ9THFhEhaDKvCtVJKp6kdy3qUrU4piVetN0kbxKTakgxOLibhUHWDQXTaqdpO88thJw
vmGG/oPpBtkLDxPd1EaMxRNNyuRZxZYdbF/kRcfAxQpPi1rxrMJ9tJYBsDLQy67kyU0RaB/Qaqm7
bI2EVPeI2Biz6QAS3I5G9UglDx6A8JBD632FnACK29zQ9JDibF3fYCKZ36kNXNCZ2lq2M/MaS1y7
HnATghTXWdHDB1zKPfWn2d08NmT1m6EwgPxVNYKmnHFOSgadGDknX6TqvDfR2AWXR2pFHxDkFP3Z
hzitODz0E38NQS8AvTcprgK8qA4gi3xchoLjApDjVzsQUiUFSgA6aC8ga5G5cMygeAtRG75LnKK+
M3xQcVWYPJTlADARUbfK3KUygEo8BhH5eNlQOQ2cOA/meMRf+REyyEWbk2wltMjnfRuHTz6sokWZ
eT0dhxjYSa1VMDA12dNqr5lApMHEWeY5Lc9CQ3rlc1m8jzTxLB3DMEtXycy0CyXgPDfpEXWDcXLI
f51la2yy7vvCjngjI8xr2xpiwOaFXGHkCLgNSWSgTLnQkGr6Sg37A2FKgSbzH111TfvHM8cq3cjw
q9Q4ITBU0ff6SkH9g78vdRtfNWk5eMzqF2LbSaS6MqqkONXWzw4psPi70vP6JCj+v3/fuFgCG8ke
oP78/RjVP9cFurD16KJ9vs5ffMSlH6tWekDfUgbRgkNhb5Sv1BWRTrwQU530hPGOR6If7uQ0/F9i
rXpYIWRj2A4uI7s3T3whEPnvj7c0KCWTzLPAc9e+mCExSEMxgsY4TbIHW5F8Wwn2/Z+/0IWkn23q
lc+fV/ODdLbtuO2GtRN9Zcny1VdcnANw8l0ek6Gf0vF17M/Bz++u8PuvuNDB1vMq9xBNNVA+2iRX
qfHFCv8rl8ufR6bTmNSpLUz03q+w3XK7BrnFr1epCpGdzsw3sG/f/wZ8ZGxOhKbh73OhBOrmGsbK
IRqwiGTOJFpg0Mz+wwiOIVTTEZr2j8tjEFZpEoTSOpnQN2hVJtl3jfPwy4MD+78DOBfzFGZjmFcM
0MCw7wR9zPrb8q+WhuGOg7cPtqGM9X4EBaQ/KEbdPD3wkMxs9ysPpI/2qePojmEiyCrtS/HXTgq4
r3ljn7osnpcAuuh2fb4I0xy8vy2Qx0V5GS8PGwV67WKOmshEOc+En9921yN43GTbrcs7mX7/RLwb
5kIyHFRC5EnBMETB5gKI6+df8e/TaelYAZAJsZEM89LwsUq7AhZp6pzUWF5FdLOTNT/ni+30wbFD
3p7bfzp2uKpcLHZta0ab5FI9FaLoNplp0NZDeHvZGz6UN3BmX3zUh+PZumYb6GKb/+iHF2budXT+
1FMpX3o9mne9S5gSwHZvF9+ePqEzBm4rhoVm+cUm6ALR8932cNJbu/PQf23HAzGo+xOcTnb+fKwP
trTAaFfHsoM9Z6oXs+jUUY4dV41i8oBG6dJuv9jQ+gc7WlJ/BfeFd+mkLv3+TJaG4/ZZRgwiqlJZ
9bZU3kAQccUMXdVjF6e66ECYnenM6hFCFfyfaEu3j2QW3swb1jbOdaOpzb6m7Lh2aiNHmopkbzmA
kr6h7BJdG/2PITsEbW1vIs2qV1EEwtfICvMX+S9Cu3BftbswtPv151N3sSGwUXSQ/VbNyURGVYHU
vP8yqVa0qL0sPNJRQV6itI8GxAXjey/8P6Po70cJU7MxzZZRtOwsqWXFzRfn6GIH/DPAxQ4okTJA
3ZkBStedBc591Zw+nydtmoi/LrU/I5APIb8+ORRxeb7/hKxCxEemvXc0ZHMb1y5Nhg4xQpSqOlEe
YFFTYfRBerm3E1Ktolz1+Q/44DrCftSGIgP6x5GXdmLSGXzVHku2INtOxueBdoGAi/n5KBfbAZMV
zPEYRzdNwjEO8PuvRM7S0hFvME5YPS1MyIW+j3QRGm1a/lVq8if3+GtGGQsPvukawu1JTjax78cy
pg5/KlT3pN1UjjWDP4i+zWtu3ssgQ4mXogNAt8Pn33exT/6MSfSB2jhBjqlfGgC6jZ0JZI/cE7ni
2lWU1fHbfx9LXc6ShZevTfPm/Tc5g9rFtpsHwO064KPJztC+bctANvTXCNMK/hWKZwm0Gt1ihGaA
ZwJn9QsLpA9mSE7erZPIPSxWcbEqkWX7SWNEwTkEiF0gbfTFDvvw79sWyQK4c5sh3v9+2eSNGjcR
q65DrOVNrf/LEvw1wMVVULk0uIaCAXJ1VZ25Or+7wmSKVCuw+cDgGADK+9+vtrVrZLmnnHBejPIf
ffW9m4wdyt9nBRxLTDm7fnEhR5qnAMJzlVPi7FNtTavq89//7z1Ch/HPsSPRot95sb66UtO30azo
LMZtKs+hjcjht8P890NcBGZpX1gqijzR2VIoqiGU+e1DLMkWEfiXUzLxzyFD566I6AdEZ1PdJrvM
+/YJkJR2TRyUHKSy/nnsod/FXQLs/Zy+QodOvjI0+vcATP7CGvG9YBQ8Qt9voKhI9KQYZHSmh0ej
IHv8fH2/+vMX5Qy9Le0aEH10TtK9aK5K54v9P+2P97f2u58vLhJFU6/ptJv8fQ0qMQwdlCgnBnAA
K0TEX2TuH+xVSlaOjV0rInWWdXHW+tC2/VgmKRzQe0RVZvSiAQN9Pl//vnjy3RjTfP51nxZJJYI0
ZwwFbCHgqqU2lWuXnw/ywaK8G+TiWRB2iukzXPVzZhQ0/PZj+sWR+HCmdFxAHR3zQefyVoXE5/ZV
mKbnCb3luem8LIONGzfr//Adfw1zsSBd5dqpSxnz/FBhchR++2mTJotNlE1b+N+UIYrbsvdS3zkl
0c+a4rF+/e1fTykOjxjJkhPLXSx1nFGP7TPXplWyQJTz2+7nWMf9/ecvFjmC7m/5Hn++DfoVpMkM
Xut/+ADD4nEQxC6kVu/3aqwH9tiOHRMENDGAPw+M9PMRPthHOHzytpnCpJZ7WRwA06xR/hbOqSvR
Hlra0QoJ7M+H+ODAWSq5Lg5o8s/Jfv8RGSRhPatacbIk6ofwcpR9jjRf3H3x0H1w5sjcsSvVLVVM
dpXvx8mTIA4MgRa8F+Z7pFe/jJQ+uAnfDXBxkfuA0Mqh7cUp+g3LE7IfxE0HXeqvUrTpxv7rxsX2
SRgC5VRqc1PueWld1momNMDeUc7ZYCwTmDxKg40IJh7NdpQDmHEQjrr/xdV7mfIyFG8ULkoOKQHF
gks307QODM1zewNmxJD1tCtjnBpIwDd+PGJw1RQ53LrAk9lNVDfGMXW8HoHPECF03QVCnNSAflDp
sBZtw9I6ft/+9sOhzdY6XDu6jfeAC5G/yKulhJw3EfGHWY61OGzdwkXu0Gq3oEmBBHaDEylf7MGL
bf7/kjkuS2II/uEyiKtrEXSSztEx9puFRyu3cpByfPrWRv9nkIvrxgmViP6a5h0nunEFBcgH7Rso
R6U9fz7Qh19D60JiMm3gU3Gx0xurk/FI8/Xo2P1bYhXXiHnsKIC+fj7MxcH9n+8Rtm6T21ChvKxV
ITQprN7V/WMrzblmpC+pyH/mxvha6uUXN/XlUH82n0E7wEFxmy148c54OqrsvtMaZ+wxntZZeoi+
WJuLy+F/drdpgJRBk/jfGA/kaS1VtTHOKuL5DlqWrb74fLa+GuEiz6mSWtNNn08wm2dl7f6HD9AN
8nPNJEkgU7gI8/yUIjE1Cf68qayD0N98EQT/aUu9u3Xo5rECtjRVKkSGcxHnGV1AlVgUxhmdHLmj
7R1uq7TtHnDtG25jrVagVPUAOP0Byr4V5dZVUEtasW3nVCvHaKydE+bxj0bnbpmbVm3PU+j/S8/C
TkqOlYZjbSN2pi3ibVIpsDyqwJm3otGAubtygZM2LVe/00JEqRv1F7os48o33RTRXbf/Inqabuq/
v3UqgpkW9Q5LR12YCsj7p4JLAKC8DGFJ2D+54cLg3NLQBmNWSJgDUNA/3xofnVc+zJn6sob9jxdl
BYhUQJj3jx2clfIclg+98cXyXe6+P180hYPsdCBGxsWVEGldQRomvKNbroQGv+P280/44O87hCFM
Fz5s0yv7fsYgxo6DHD33tgixFjbPeER9fwBybN2mR2Ex+RcfEMMsUBBQkLdJt1TBgn2xBB/9fpJU
wa2pEUtZ0474K+rXRO4MmmfJ27i9PrTWf/jx3Ib0NHVJ1fiyitarRqqpmSNvsfXJrMcu+aLEcXk9
srpCpTmBR7HQOP8X+zVEE84YAB8eKwvAzitqXDo2Kt4XafwH2/TdKNMc/jVHWe24CJS23lFWSOSV
9jnH+cJB2unbK80wcPtIhulIqRcXZau63PWYDR3tYVgLw91DG1p8PsTH8/X/h7iYr8SrkHPHnOHo
6TsDhqc199N1/VVt8aP5IrmgOYiNPT7SF5UbCZuqaPEWvo0x+BiMO7fYFqfPP+SDbUvtiXeea59T
YV8cOw1BpbEEC3gLdtssN8BmPv/7H0yUnJoBNokM1YnLTnyiBiIaapVTl72pCHWqcpeD3O3U78Xm
0/NLWMvTonG8eYCnqfxra0Uh5su+3ZtnQ/8tXzzj4fPPuFwJ/jzPoqqZGI4ii3aZxeS1K2QiXN4u
KLeivhJJRqfm9fNB/mRbf78af0bhAyxdFxbomouPSEan7iPpmWdncLD8wKvpiSejNn/oGFVb8+gN
MxEHudZuldm7EsUL50dLa11pv3i9LvKQaTLZDZotpkiWzOpi3wFfroTW50xmHYPd9W9RsjwUDhwc
qaFs21V3n3/45Sa5HO/iwMoE3TcXqPjZtMAPV6gAQUZCRLn4YpzLBgFm1irLZ+hIBzuGxp58v0vG
qpEWthImGvrWAsnYfTm4vx0b8nBh7toI4Tbhgb+3aE10fvPFrOpTgPP38kqbC1bSTaSpSHfsMsKK
OoNKcqx6N3oz1gjjZMpWpsgGJIUaX8F5xjAnBDOm9Jq+zaEFz+oULwGoFxpa452lYkMWeyit0Y1U
ul4uCXX7pVOgzmKXbbfRY/SSP1+Yf3tU/GQTMNa0F0gELt8FZFIi1GcN/yYFfDGzAuOpLx1xV9oZ
oVUoSeltu7kG/wFxW5H1Ch0ssQ3SJvrivr3ckX+ailPvV6dyp8nLk2GEalzGCC8fO09PEYxDQhlP
PXXXmGG8sI0YUQJtKNaff/3loZfTm6irVEUof/H6XjzpfSwsD3CovB1f6+gmfmjab7/qDGAJSkcm
1Uji1vfb0bNEWlqeELepdwi2hf296heHd8rwJ2SJmDykLxdPUyq6OrEubh1lNVxZ4fbz6SGkvSwk
kEgTOBCuUfhnS79vk+v/x25dNKtKZbhNtBXKeKv/0+b6YFgR8kvCvU2gzkTarggxXTpr1WMwvfbZ
o++90O12vA5lFIlSbT5HxmhD825t+Po2RgvK99/G8imqkXvkANgCLUn4gh3+SmCtO5cSUqkv+hTu
a6/d+V6A9v4ayfxkgCxDpw/O0xb6zrL1UcaXxWMBdbqs8qUb1+jvobpg43Y7FDjiBcfMwboG1HYf
PE7C6lI7QmlepPlNON7J1puPgXZQs9syPA7mswMNuBwyexZjyRsW8a5Ia/D7cqUkxiLnWEbDTYE/
m4q2TwZLIdmNylZ341lh7Abz0UqfzWiP8u6inIBEBVJGWA+Jqyq3Vtypk6wJikVXEg6WkRxhiwvs
DvA1VXU0DmokKvvqCl3zpd7Xs7J4dMvy2nNg5MSo9kBkQnNqVeIB0sQ/HW3vZs9GC2t4m6NxrEII
MiKsYY1fLUwoHQFX/OuXIxIJeLDp8D6s9DaITwZ2h05zrSc//i9J57XburEF0C8iwF5eJUqimtVl
yy+E22Fvw86vv4u5DwGCIHF8JHJm17XqgJHTxF8X/XfWjm7vvMmAOGIlWjDEHUKUY/tVm50s5m+F
tUFu+napdOycNUwxWZG/67TPqoRQ5uzTDo7bb2i1cNLvfnhLsH8C5NTqLUT1Cumr/unzHVcNJimI
sc4wriPWgS0hFkHauLW2lizIlaJeJtAm63ltvQOWUD4L+wClZrBfFeDdMC4BzTAWwkisYzULwxkX
NKWXVsQn0x2RP9E20pcdIAlDOwz4H5MGGh5hrgylkzSOJVLGTaeExTBSNKM8kG1x1e+DTCyh17lW
wvhEM49Z88OaXVyzawbJA7Ti2HyXqHB0p/HMfNhqTCQPyBBk6RuUz8LpXlC4toK+mxldzdQAP6+B
z6RXM38z06W3trpWrLLW+QmN+l9UqJ+pmXlDOK5mFWJkfLMNsFCEZ0V/7NjyKbao7+pPPC1e3fyB
87zalJ6TJFmbxTfDWBu1hrGfLWxOyUEDw9zoaFIUluAQ6KJCiaazydcqy66OWgz5yk7r8ewidhnC
r1EHiS3qFbPfGxQTrqhODnejNi0nYwZpBKBCj0r4bqErkUrQfUw6V8zhUB4aXdFczM5e1OV5LI71
cGzZe8wGkCWTB4B6I9n9UskOJa+Ixd9OrNj1GWt3vtiWYq8CZRDds4PTAtWvD9+NOIQQdi+wSPXf
ScH23jWsXyVLQ+qM27g3QP/C7k2WDr4qr1ghYEfpV9YvFjxDLf3AMSkg2wWCrX8TfGhkLwp+uWo8
y4h5NfxVFnuWevlw8pdgj7Jk/gZYjr3OQbUHEECzMeYoYkFSbp+tw96csMQFQkHM0jh1h4HYCClf
lvk/VBWYOYdEHJdLDXqTo/0zrDWwCOhg5cICakzQB1P3VVlXBa+u4U0m/mAQyhedFYcxjda17vNU
8uz2Z/aly3ZYpHZ87GGDTPZfCP+/F9G6yhzPqDvcYd2laWVPAkasxAdl+h6cbd1kazs9SzYcmXsh
fzKTMNgt9gJ2HoFwyzBWNBU6ADtdAOgb8V6wLxmA76t6PCGM2GHMShB1f1QsMfjWIbQEi/gxYDhO
H6EskwLC6fTBYo2S7UdgGalx61X0i91FTS5TAscrfKnRTYNCXIV3C+cqkhP13JYv3fknM36m1wB7
ip2OctIxDyXsA5bgS6fmSzjmMWrKzmKDxDMxCwl2Jev4Pex/cADIzSGdV5E01hWx3iCIXKishprV
pyK/W9It7iZQ7jdWXh3gjP2wSthQKYqJZ5sVV6gMWvjXaBeJnUAYuA5LVEJHj2OXa2OCmsJSGwyD
a1VXsiukvlsxeq+vRPTIxh81Pc+UgLQwlrF/6NOVIsr/b8iCfpMlBbdwsGIfL5eO4eQzy58dWXNx
tTjGlxpxGjlg1RrQyOyYjKQ/oMKhSTNn8w9ysRKdJQCn4L0SdjB0mcq2s8jaf+l0C6VwhWJ57WTO
epS+BvjogqGZ2S43yvXWKYtV12yxUI8mlqG/mndT49/+b8X3S8FOqTeTx0Csi2brqNfmPoYpUsOj
aOJ9DJY9xVXQR++V3L4qdQf/bjZrt+bO6qp9lPGaYjNULHkHCVs0wT5wHpmK+wpGYMOtGuHjCMxD
yqevXnrjJseX1NxBH19xaDXFR+Tg6AFDlfnqcVQ/uN4VAHzmN5MIS5Up3SFp3XKmxLF0p8vjmrL2
rsygALcvECtePLEnPZjqdvBNvIOJBxRjZWb+mu46xCdsn0rFn3rk4xT7Vi6XmZw8mlm/yf2hQ7ho
VFZ+LWPJml0fCGCaaHm6FI5PctRC6TAFBRvo9aek/ShKuxZ1xYZS6MWptuvqHsZ1cYASjdM3eeqA
vKv/BLgRRJXUYpV+cCtZAZMf7Q3IrLVkb+ruFVeSJ9cDWMh2w4rE2q/Gq5FaF0XJ3olHhFvG8m7M
jTOLYevA+VWAOU25eBMqLFBTzS0W7nyBmJuMS1ZZYi7qZAXIY982Kjyo8WBAFTCT8iUVlE3Q5LXs
m5ZmsmXX+uzH08pJ2MiUYY2rNbAYbGjRCA6r0P5iS5zzKvrXFsq/OMjWcTW5VszmPgItw7AWlTos
y3qOnLBwVNY2TKJLasD1S6pta8hvkz5DnW13BGEom5yx6JjawWb9st+yWgtfBGNm07yl7N8H+cQS
Clh48F8Yef4ze0hB/GYr7TEfeTXMHryO3B+CPP7WlXLbDeEK+yHXeVLJrO+P58gIT/woYvyZco72
YF5zjEKtu/ilCBaJYH9PirBnKp7Fb0kW7WXzUnmg9Qs9luAW6NWqmTI3YSqwzy267+VJsZKDqvnf
sS0/YU1lLFNpKsSxaqeqw123OEbZoLqmCVZkn03NLH6k4ci7aBj7KO9XLByz0zps4qJ8V4hdqEHA
w6lupgBE1uUvPHr4aQrWfcalJGQQ2oFyV4qAXykUbjA0h1AMmzFnk7ep5ffckXd1q2hcsuOfoYnJ
HSrhTTw+mvBPqd/AvrBXID82EaDkVprceDglkgJQMdkKk4O21lYjTTEzjt6E/xtFT50lXBAGC0Ol
KQZqd1RAXFebQW/ojCUnEczg16WtFAvdudfOQ9FvqBe6AKaBmQ2sWO4mGUxoBHYB6++UR5veKrcR
fxQhgzRAXxxp4JJAd2gCAEnMpFIKEhK4PvwmVftIw2+l/mv66SVAgfbGuwXDV/C6ollCssXr2GcL
uSC2GOuDPtMG+8FjBRbw7EQSqXCVohK32DWV7FXDpVsZL7N4BBwEERroeuas6PkamQZLpf9qJvsm
695WP4PqEM52s1h5OdHfF1m5HPO3zrKWRv6BVOsownQXkEq0u9Q8a2XtVir/CnFUHkBaYLtVHet9
QsYq6uakZsMpDwpXUr+gC63a9MiwsYsFya2kq1/8AYgOy12o/RVsTOB2iyX5qE7qTuLYlPhiElZY
Q2M/WIlryMCHBWvZAQfxoNgLv8Atxx41iY+s7odgKyNolstZ8vbJBMOy5QvyNfRNhk3A9FnLEEcq
dV+G+nmCcJv2yGmsbtyXJt+vJbmDXCUriwHLZd36N/YG12YnNkUSnZj6fkeZ+mHmsjeo2REjKDpc
FJaG4SOy9q9lVS3GAl+XLm+gg2GX6F/8Ctgrw4NRJ2dNb06tQPAbD9lSGsuvtoOJUo/NfrTyU6/O
N4Z8ZlAfxhPs5oWqp2crE+chYwnGV533euRPblDDj/z6AFtvZmm6YSUfW7UIlnoW/0ATZPNWQOUB
LS/DQIBq820MZ0LGZW0RQ2b6oR5wLxTsVk+870D12foN+KJgtm6zHgl386WHr0B+IUFd6bSzpxIa
Ig4amXBPkyR+5PjN2chktOLGWvvIQ5aCWe+U2nUdDRRa7Kumh2sD7OkE8EBVWC2srbvjhGulehuq
L/7oJBbBIkCeJOKvtj7X1bONpKVQzUUWvmZ5us4SoZ59poSgbfdhyxtLGtgalYiTf/wBiZFaXFQO
5SlMSQrJZyaYIMiWLfDvQeIfRpgxKAnszodVzU+2jmPldUq1zAQ7dtAVWOmrxbWXLY/19GU7McdS
onTy92o4uhmaC3lDhKGnHw4uXqQLrE/mdM1LAlzJx0vEVjAnWTywS/zsMGOzy9/yweZwMUFZrBxe
hWHsXSs8ZslxxFaE0ZFM7JRBxXDag5Eyji6pEIA/Rv/ZhNUG9CqIN1aRu3yZWmdNZZ0fjx4COCpE
CVi/vRWq7LEQMJefndMvs/wt17fKaC9DRBSVsmqTjYQTjcGj5SRuDAePWQqsHieqva2LwQW4vRRl
dGgqWGaMtDnJVc28avwYNLFolINKGjJfxKFxkqVzYr1b4bVqzoN1LIp/as0fgS+msN4a5zQhGivM
WxtPnJr4vwdvUl9FzhIqodkgvUsFil9wJeGhDs968y3Ej2Ldxz7dGN1NsO5s0G4pHDco6l0aXjvl
wqj2RSYe1IuZy/ClTPJBFf/qlv+9l3QkO7iOQp+nDppnwaZ4ZQU7zg0DwlKHN0QdNiAfl1iXTHXX
KOek6Oh3bZDvLHFsxM6lrGK3xSFDssi501e+y4Ac1wrEP7r+wcsxNkLA4O62Op/mUJ/l8kZ3lOmN
85Sr/9FexpvD9zgmkQc3aOXn7F4Bk8iAO8b9nyb9U+BaIOht0v0webRlNlWVrSKZC944K9LR0Lyw
3QlSlOGSSVwsNRPirTXVOFpCdGehhDmvu0VIOrKmeeQjaNieGbcYlLRuEj1qUHRS6y1T3xF/bkZ1
XRVvY37KAT5y+uXGzWFMFxBBkr6xnA+Zt9gJBBexcphmeVFvkC5Gzps6iHU8fvgqYtJHmNbOjTeZ
ZbXqIfkPlk62yWgQpXHSGNWzwdAdBs0rbw+pOpwix1or4ybRu52BsFqDb6ia6FDfLATggu9ezlmN
SYf46vfPLAg3jZ5/J0bsdXlBHF1jjiL/79X3QiP6vanBVarf+/pKXXo0biNL7XVzm5RLkJ8z6Y1N
YYRiF63v7eJNk4vpbtXQkdq2I1jopJoKwpBA++1RMemdblIYIkAjUU5puA3wTaZlIQeQv5E7fTW5
FYF4ZJ+817XmvVDAn0i9wFfo85/eO7JMBtv1SkV1khBVsg8O7qpQh3NTpdo9r4fe94hRZQ8sIno3
O+Z+peXaVfBQ1X45pCEU2DZxUGlQZYoqA8d7boJDMhLEh6lmb+Qhl1da3GopeOi4ffp4rj6HNBbY
NgaA6JgTpucQWrjfAtyWVDYyFu3ZK1nZFn6oEvoG+Q4dcrcNJPVZVMXs2tNbsqBSgjPOlMCiAjxM
1UcMrlJZCDWbBh86QIr+BPAHfwrg9H9yZq0MhRJ5YvF/4t5uWPFjqR0zPPveRAn5B5/TIoFYN9uc
FOci9RuNkF56ZMYey/JCc951fdOPt0Z59lCn5OGmjtKiqKIzaIxtTl/Frh9jfqh6lizCAh4AgjY5
X7VhjyxK80wY2KF+Me1pgTdNct5VzWvjEuHtX95CjNZq1+zRhfGSlbxBwvqXUqMzG89xtka/S+xo
IcdPx3Zb3/PlryTEeU7AC/C/sl9oCpbDUKxCXk0bvQEepDcMY3cL6Qpz+V49pBvFiT0Z0leT1hs5
DR42gWDKPYsrZwRLXBOb58TlYHuXQ/uRheuwfVO0p9PffeOZjV9zea+YdlOmLTUMfCVox9kCFbQf
/vBdiK+peYXDn9/3/wZcqWyPL5OwJpfQzynd5lC+S6m0GKjORS0s1gSve5GcxybZKu3dqQj+eWlY
kiflAQLgRPtYkHheNXvXtRC84UCQIIQJ2RfuGxWCvybBZGod7T1AERb5KkTQeNqI0sZzKP8qgSgg
BSb9lVfpO815RrB9OYAbHdgPtVLzKVsj5O8UXUF8qvP83agwIPqxTbkwfovV9N5TTZoGsONm8M13
k650glct47DREdCOUGOtLN8FtbSXwui9QdjBeDXHfrFLkm5bazxnGAG0OH8bIaiEqX1BF7O1kHIb
U7OSGwBhTZSc667yBkRcNkTJpd3IcOz8306vAeYCgR/86ICCfFXAUSqF74KjWrGHsUssdRNFUBat
6EJO4qqMXIqq/eXOXk+UfCBuu4xhUOks1Vcz0l+WA0o16npkIJB5KciLDYaaKoCrEOJm1VdWjfEj
rdfIyRajDYceJrz9Fk/HDD1R2siPNq9OEl6apnVgClN3T0hr0ghEpX1MqfAM0pdt/6u4JUF6RjqU
uwbBNfmcP3woyavC4BBOBMXo73r+ZMp8O3OFkThsRE9kZOzVlAQopWlZlgDYB46rdjmOjPOBegX7
crBK+dSXxk6J5Vl4QYVcbPyUGmy5tiaJhtg8VOKsHHUbgMSq+x9NJZxxR2zxWdSeMiTPzknLvq2o
XlYh6V/88Mt7wvttgXGj9LlIA+TeP6ZyNvW1Fv3KyWelvjr9ZiGYlIfunowBho292RWrKIDmjMm6
NK+RXL8pFrxAjm4McCI5Q56ksOMArXWu5BfCir0+WnfoKstEXrb1DU0uV6bGs/iryibacmJrODil
0p/K8FfUv4yfAggh6FjJGbIA3BPNQy26v5wjsEXa2ma7JvxB/BRkO3KIbUJ21FLZau+d40HcgIGz
wdveYbFrfxsiUAvEIzEv48te2x2iGNP5uu6w8BH6p1FOPXtEkZFtUrgievTAt8CACsUBFJbhpRyh
H8nxuu1QYrJAdLecVxXq27blrDL0BxgPD8GKM3UrGJ3grPsGcGW2GoerM1xn320ZhXuMtQTpyhIU
c5odB/sg8n8BIT4/YR0CtI5NTMiZuu78hyFSeCxfhiNWVhb++czB0aeEmDgsDbhMzazOhncRyfpi
QmHBPiOpSOplfeTptXMJM6ChOQxOKVuliVhxK/5Ftr0vIuoONLRKeDwnnTwqseUvPhng7rConET5
rbja9Fh3c9IPTmaKD7SfxoOEdcFp7G1a6z8qyktJv2eltEj0adOlR5PwJilZlDWPqnLXJ7cdwNWd
tPGm139B9FI6bqv5L1y1tQ2+LPWQ1a8kLTjILUjl0HbF+C+bm57KnnLzW8Q/Tfp3PyVIYhLxqKbz
A8fVlIovpblV6sXwv43qry1eRbw3DXCI4VJRVPgp6SLt/qFBWCJuX9gq74Gtnwb1H6amRTbtxuYq
R482QYuT4dvstw4Xo1xsiwBzTdJs5PowD4hExRMG7qczJTul34C+6fK97KQnweHedhfb/EZMt83y
9zLdlTVhcRREp1EE1yYL3wccj+o5xFXjpDSYRlBgHhrBzZA+AxXMfIDXmRPZcUY8uxYo3x6d9bcV
f3dqCOY45wL7E+E2oJjc1weVpkMTiIUdNpBrKsDAZ7DX7lil6y6+1NA2fWpJlnMzkiv9LYS1LpJR
KQIbbVApoJjXE8bq5jmL3/vyoZeriGQkBx9exo+8OMQzJ3dQTzGWXSlzflF0LERMNyBH4HssIe52
0SOXwWZlLgD9JWrOn6oYtkHLldiZNUW5ypWj1iWyWYclwXksqNEOzwZsSl2trTjystGNVa803aB7
x4y3lGHPqbiMJyc7aTXbNhM8u2Q5WSaBHhcEIiZhoNuQo0049/d3A6mftquNaBfQbgRwJOiJWsVd
BFuLELarxDMQTER1IO+0VUfZr0XtZahAzJt1oJwg3MZRSEtyyQ9DRbyN1ezeMXsu2eOpN3N+t5yb
Jzu3I59XM2F2oVZPHka3E6UE6vivtEt20Sx00d9Um5S9/auD3yb41MrPWvrVuRfZqxLDWR8cTx/a
1Wg1M29vwzNMlDZLlw5xco2UZtHW4LDBMuG7QJws8txrdWuncSE3+rPized3VCb6NQSo9akxP2q2
6MckXXbgxMZop3Mu17G/jtH35LPql5MbIxXc0ZF0/h/PFaHN2YT1lxE+M2gHNxI9DeVmlfq+dTcw
KwhCw9LpXcY76IqxM2TrIFDqHQuIbp/AasoXoe54LfVqG0VKIOqDNlSHtngPOEhlex1E7IGmJVXP
fKGM5MQfwrpGVXnK6lkDDBN40LYS1hFlThXMfCMZ8ZoOwCoN1l3ywcKSlyU3omMUI5PwctN55OXd
yJ+mEj3GqvU6gzmWvK52xmA8ATHKECOVQn4Lqnw3Rce6Ga8xWaBsIZ0jb5oDJEW9ZmO0TRrlUg2H
cdgYlB9BPC1laEOJ9Mv434oJzAWDekuOc7d1vGncWzrl8d0wUtY/Awau2oNv3Ss+hzw9Qpx/WOAF
4snhHnc2Uybd6qA621gzGDkpTxahr5rBROyMvd5Fmyn9Y0B4Vl8zwA6vtG93WqIu4WenyXhOme2a
UwVyTOLGEUN5se0rq13GafkqmLfPg5B+fOyiivgMStUNnCMjGhhA+NAVav0xR3LSYuwMsIGo4A8Z
7DUWdmeuKo3qgjltncG6Jeo8te+Ee7UtIVYqmCiZASgRWxsxHUJqxIa6iMdNTziTWZRzWoiQ4xpc
IzFdihg6XEJHv2l5/CV86V1rpQ8EzZdSsjZYR6jab5VqY7XhnrJLxgGcUopj9PEjsoyPwiT7jdS1
NQNrUdiOPL5m6WpUIi17L+nZq8F2OqWEPpnI575N8JCr8h1u8Gto8k9H8m+oPjdmnVI9ZU5WzbON
IplnA3QrAVIVYn/LzXAJYXDiSjCg/TJwp+hiVTr+q+w8LT6ZaUnem5EIfsPtzJXW62Es8dJJqdfr
Pw4o/SACLJW+d5TAdUKwPstpHJ1486q8gvudAi/mRfTPQWIeWN5CxY43rrLVdU7W2tRPqeZ3Ka5o
4HeOnO1VaWWma3SOW7SWC3VKnviM01x1i8662iUwbdDe0lAv53Gkqpv15OuICYA4QTFeoQ7rUWz3
47monGVj6NuqrK4imz5FQMBj6dxdbCuIgrEOEykVasjEMRel9VJwFIQUowGQp/arMCnbB/4z0YBi
54SIqn3CpIxqY/puk34Dh96VZH09lmBrw0jCuVVxD0HR6H+B8VCj4mGbxvtIJ2zM/1DTLKzmVjec
0Cqmr/yQxWs7lJdmypNuXWwaRjDI0vY7rAtv7MYlkNpNnsNk3cpcK6r9hS+8n8KnFVMD45WaEF3n
6bDvkKDVtPib4Rm35HyoTEXfL/DrCmWXq+cBKmo2F9ixDI7bYAw2AdiGwVH5L6eDb+do2DypgLQY
RV8VWh+Ts7zMrbc66k+6/Qthy0uTt9ym9lFmlMM+MxugHopfH+ORJZvrkBH2fnrrmceT4jdJe6bh
EZqszaU2JNcyu4bcZMEEKxX9OKqaZSWfCE+YeaFWbscccYKG5s9otIdOd45WzbmtZMYu1wiGWd9t
zPY2ip2qPIL4TMEcCZzU7mKsSGWzpwCh909j6vGbZVRdD0V8mmctBgYOwmRaSYO/oAjqO89cO5jx
ZoT3Ppr/UALMIO3IdjX93R9wdac7ubzDIV5KuFChpXxQenXj7FKQSMfoCReCollX31Xs2yZM1Y5K
tHOqxprZOOlNt79iGVgn8rvQws1dPeS4dmOd0Qv9SxsvedB4RfduNDfaWghPBwRWPi3P6hmmf7xK
endLUNqZOblMFBgHP+PhVAtzYl4hXzIVSwtXvik5Ix3azfS/mNBr6kNSGAdY7kCBEXWIfYQTWJ77
RcYGEeKdGald73c/yBy3U+Z8G1HzAvf6M/kc6j2W9pSKq77z44dmvyzro+IMaAH4FjoGI5PeCK3B
FAW6vB2wQxvCZYhBqz3aH6X6JcoXfQafV1GTdgPTOXOzL9QuZWFQTCTZMMZjgnOB8jn+wbC7qvmN
CB2MeLGT0NxgQiXrOiJ6WoVQqcP6x2Fdqm+vjAkkEwVC88Mqfi2Gbmh8K/p2qJ59RsP2LE/nImMy
KjzQSl5GOsEkJ8tfhzAGfxlVcHPRcbXKmPOUa1YRdwMmdBByl+YPI/HUcOtlyCAOuBVijL+sJ3JD
qgBdGURwMOjrPEy2MhqaXmP2HAm73HwI6t61/2YPt6H/Nbg8cFTAEj828YkUv0qfoUEBuDnlxlF1
9rX1XlWdwlgQSUomPaOu2EYVzOkmpPzaydlqbuB00W2EhZ9W+7a6hHziICB5Hr2JLp3W3tVsbcZb
c/oL4bG32mYQf2r7F3Q7Off3vvXVTte8wxwtJ7umeulU6p0Ekx2nX3NzcmnHx6yKZyFtEFqYpJo8
bLIP7SBzdlA63cHYDsUTrw1jnLKaubZ+kNN9SxIIsFIW9O0wpc3DnRvL4rQcXMyfer3ThXPQ4pLr
KN7o429UbwkZtfyqM8NgVkzJsP1rNF4vfaT6we/VAx31pRlt7eDUJxjGEreYEJZsSt7Kift+wvxj
ASLieGg9xH0VA3U4r3YiztM5Td7oKsMl7Ku81HoV4fmJ1Bfn/JZuyiIuIOR2XwzM5EyD2IpXyBuK
o6VgUqycDqb/G1vBupXpjBjFmph7UcTh0eKSg4WJ4/GUWZ8ipKgpNa5R75lkMLjipwg5PY0wmNCg
sZdN5+P2ojKfenm5sjOUVSFIeAFCl4LibJkD6mg6yjJTCpqP/JAm/9OcyI0UDgOWh5R9ITOkFqku
KyCuUwJn1X8Ts2d+npuHIM1JMDvyFvqfvv8wC88Xv3p4j9K7I2iYMxdiTcfEMegwPRG4qeTfdnsV
veKZuNK6hAKhL0CS70JKzuOtp5vTB/I5QmDd+9hnrhh1AbpwUOvkuxyN+xC/XipB494LNSHdoBL1
VRDK2Q1ZqEU+gAe9F5/p3C8fCBS+UwoNLBAtGlN945B70xkYoeixHxX70pIXyGuftzd96RYQ4fBY
tbNvnM/zJgKP97NpaV+sKPxvixTf36wqd45BFh0HizQ0vyr1ZdL9hVV9dx2BAH+prUky+RPhsxta
QP10gQc++YwuSWz++POIG+wOpfudwPWKKl7Oshqjr6i9N8wPgAonQJeZs3L6amHCPQZqdGCr0zOs
/jhxd8IChVd7S3KeWiyMU6ksI4VCPyRjByC1pLzFNd2ccI9xdTn5wwlI63dlTusAp8koOTuT1QFb
vRri6sA0Sgvc7iddT9d+f9aohtlttrGMN1G3tKkIc2qcRK+IdKPbRMq8K8qwp5VtpeJDZWCQqxBz
yl7O3tp81yPG0R3q54G545/YebAsyoesPpTyIlUHqYM632O85UEqVYqXrJ2ljpi1Vm6ILKGbfcoR
9Zci9kJ2qNXsJzKfgYUzYjI9I6ewaeB2yMgMbeRLdAXVYsOzsWegemdVfGR2fkz8L73gWrsCJ2Dw
/RoFD6o0I09REn4Svro9CYgukWv3dy5+KfhJikvdxmcToWyh6g893LHzu4i7f5CQl8gVXPQ7VNOH
XZLdi+KAWm/TFleZBN3hEmJPiZYvOz7Kw6JTmIbDJmoIr2z5IBP/mhyMvvjCpCsZw1KKAni0hasn
5srupmUHmxraHHOZfyHBoDIgBPkumUdS+3AdmN+ipc03ocRsBjewGqxTO6X8HuafidK4JDvLs5/J
UFcM6yztWKwZF+YdYnLOZlamIBo0nE1EOqS81B432aPUX4pwvq3pnyhbT5esIwrZVeNwmjGpGcvf
efE1Bt8sF7mxv+llCtp/fbA3p13lhwtF2+VI47P6pwudnbDVU0E5ldY+Az9FsTfIxRM+Sz4VP/bi
kHGMr4SvKRLbBl+bCL50XmTdiF1ZZ8QquodGs5qGs1VBirbPrB6m1m+hOp6PHbkY30D3W4TJ6YQb
iopcAJh+YLgKhu3ElaPrXjF4autV1rs2aC58hZXIu3XJe5JaKHA0Z4VzaNEH11x2sNs8gtBY1IlK
hV8cpOI+JT9Wcy+Z02s7a1Uq4Yp9FwrSbsAtZtBVS+RtF3zOz7V6tdSrPssD973O6KDOPmVewos3
3aRQdllc7IVzx1jdtjI1VWYToutoAKI6VOWXiD475SsNLz563D7v3nQTFyT1ZTGPJlEM7AcSgD6n
OH0MBMOP7XNSODL3Gev3iieKXwWekLQLrJNBpufoybug0aptzOC3Nz6T1jP9aCFFOEykh8x4L6Bc
kol6E+lfA86QmDdDju6i1N15NC4j8i2awp3IDQbOLoqaiJT+1Y4X1L810ZZEC6qgS/LeNi3h7nwK
gVLTeevpMiPuisPPKAYbTS00XybOjy5Oc6exwdKdhsuJ6RJ9HnCgWm3pCUcV9dxiZxu7LEw3CaN/
sas5NufkvybGMXyMgab3Q7MdunOVnKzhVHVw6gMi59xFh2q0jcc2M5A2SFfhugNXjoVEZ6IAsjcd
n8r+k3z20nv16VDuE/gIEvbUW20Nqd2NEdalsYKVmOAFKSoJsNshW+r1uzTsmALBVcx4nPDwGzYM
Z7V0wOV0G6kXv72zxLuYs5Mc6NXAeVI8wlA9+9Gw1aF4i6tWZUzyOIfWiLkiqH6xtLyMMzrUUvjR
Ym9t6pOlbPNuR3cnpqAcW6tRPZT55Gb9t9EmC9JooLPf07Aphp7xs4/W9tpEZh4/W6gds6J6fnBG
Y1l32m4o13qCLSgdBcu6kMiLuY/Dm+GRsLu5Cqnuhsvl0hWCp3iTAQAY639Nw/jG6JyL6S2QFLoh
lNp7u1zpLM1o9bGrXXorCxq7fbtlSDBrVxnyjqA5ZrX2mQb2RiKjnltiOv4Rk8dFxMlKoR7VwwBp
EQ0oaLjL20SR0y9XYY4qU97TCCt6vpP8HXXSskQtz1zWrkPQ0LeXnsl7TWUedFjgeT0Y/YFxtbdq
vJlj7ObJQ6ag7DNP0Zqwqtv/cXQey5EiWxh+IiIg8dvyXmWkUkkbQq4TD4mHp5+vZjFxp+N290gq
yDznt+6mRdUZhlTU2+dnrTJtBTTfRMwt+rx0d3lA9bVHeH+grZTcVjlXYWqgWghGdXT85NaS84Eg
bEx/IMYSo5l7gKdx5c1F4/OkYBjggyt5vg5xHfK+UV3EUzFme1cdhokxgxDoapdRtdYBRIPgq+zQ
1p8x3YuiOFTRpgIm1Ok8rnat2oRInthZa0408Ry/Q9o7uK+cMltHziOpH0npvQy2fhh5T3vE/K27
r7I3klVmRvjPiZpVNYg9bGct9RUq0lg0W6GfAn7gpgsGtCGc3U4PeXew3PtzeggSwuSNLyPd+JOP
dxLQwb4U/rVxCNY23acAZXBnfSgohrBfBtjcsr5WZf7iAj8lqE0yKtbALnOsWpPYODQ7lGvfWQG9
2iSxS9nCKFKmBDgtxR1uNqNquk72mQbdyKlDAwGFHFGDRhJZ109OApDR8zTSyf5l9n9UD9Ebr7cN
rALQMLBVz0BGmdyYbHSJ9+kaJgvFtsUelI8LSdUAFrxgIwcIl2DYBHWyUkA01DeipBhfUeMuPHda
mfFrmYvrREsdssJcLBEWGtrZjD4QjjyldT6fdELHa5xrtLDSR83vicuaaoYf6XjzTLxObYDWIaKL
5005Zz8TDPbRuWqg1J0w3/gQ1FMvkfEbMzv8welhw6aF3T3yHxnKGYwHs7SsgLubWVJSyNM3ix5d
vpTZwkRl6I/WukSAZCv1rfx8jUV/EebNIrWdtRMI+gflzZiuMuATaTib5FK0a3ibgWSgMNhb1EBO
ebkOu3Beqgu95UvjOUpyunpin5gVWl+CPPJs4Sh0Kuo6cqyXOjqsuS+1z2Y4VhQreihZ4lvdo2Og
cEZbx22yk5kHtATP1LXmx2SUL52TnETvvQW+tYo9mjire4egKDbKmY1Whfx1fCT3sVpRajsfMXvr
yd1tgk/Hg8ruKYR0Bh/t6FvYUhvsxQsqD26p1y5LxLEBuygJEkuvHM5pYZwHzlS4DXoUvXtipfXS
pWnDgSnFLIoOisLrqIQ0CBdm4P1zQ49Ht4vwOx0YBBYeouwEsY4Z/xFgiiAIxtXbxMXwkmbBzLTw
nHQhPgG/Z2tGQbgpGTSbTv8xFeuy+WpaybkCODGoYu0IhcmTBrkBXEvjzxiPYvsR1Tsf+5i2I7LB
R7nvpehBvVVB27tOMILL7/Wyk1AGClWucAp4BD4NtczQNvjBaRopOpX1On5+F4N4c+t66dmHUV7q
Xp+5MavPoRuOkkZnEqfuKTo5r+X+H8Wmye3F4FjPV4fNJefXl0FfIw0GbJWlWhbZelSHPom/M1w/
UvFBd08QEU8ORYeCkgC4EBxg/cqx9zULj+V1s8J4621GsA+SGdAHcpLxjrXGCx8a/+OzB37ZiYGC
55Vnw57+ApehXdfBODgzWTV88whHok2frfkmyoyTnJERSbR5axBaCen5wPNWjnvRuNu2czZatJpG
hOe0W6TNZRy6XQnutq4RD9IUlLITRvZ9REOSsmdl8tsaX2NMt5MNQHjJu7Mry7UbwpTVX1hLiZlQ
u6i9NzSlq7xnZE9DE4AI3XrnzurR35BvcMrLHzO55uKzz+1XZQTwjdkMb/7c7zO+0w+ovgAKXsJV
9V69LQru06QtFlkBghmEfPY9DXYYMHEYYAOb5Wl+C7yIWs2TB2s2eG+O/t32H5P31nTNaureQnZv
42F0b0l/7D3jjzhT4Y9LXTSnePw0xLQPUgwP4c5CJVsjrM6dY+T+MK02aXwohtdBMBtp1qYt+Kwi
eeFePWvFpqidKzqICoo16jlQq7k1uofUN+4TpZ6CKuGnm2vXBu8m+2GojkGx8RsIrmpi5JY0qyI8
CUC2l9mAVCpn00VXXkPx6XyxumNkixp5xcyhCTaOeFLxbxTWwsEQ3wQU9/buztH9uccQHcXmhVwB
w14bDI9VfO9NygpTf1MEsLDIsX8FW2yR7gptp/SfifpsxGmJ+Wek4GXRKmNLaLRFM6F+NJl6IJ80
8Hh+djEum7yh07s2aEkOY1SpCSV72IM6I95VXJqT+YIgJpXxqiD2lv8XeJirnAigg12Q5bpT3WoS
l7h77Q0qwfkT+dSsRz7S0HcpUEPdTEUkH3VbhMi6cf1YOiRm+xLE1W+HraorjD1J54uhoJS3aWdK
Rj3NP/2iSfRDX1AyXCh6rceFNaB3GL8KN0DheBYTPhHMEuRW4OUpvoPQPY+6f0/Lnuuy/6YqGtkr
oxCi2pM0T7XuI8iI19jpYemxlrsbwMz62XS9jepj0ftMj38j2mVFgsMAxYvcTmndWy3815wRNKqu
hKV/DWZNCo5GO60W/ROgL2EvXhScDbK+WRfjWnTLNxejTMBPlAeR1Wk3DduIwyzAjdUNa5NG4rw5
+eql64e1pnpjbkCfOUFQLrKYRas5V/CqMssw9eVMnU377eI8ios3BZQaxLcsuzbcqKKBLuzWeeEv
pyZn1fqjkWZDU/QJWm7dI0ySvcsOvE2KNV2ceJfR1p1b+1OrD065E1ENXr1W9jrjqCcz8KOs25Wp
9cvI/adbau8W5hJxnOe8NNVKc7ZNtkn1b8PYWdrSb940MJXslPEtmsa4cAf8bPWb2+u/Uw07vNH0
bWP0xzG2V0q7VdTF2GVzj8ENcrK5kgbiV7wF3muE36lOKAdD1UfZ636c2q3Ez+cLgcCGU2dd4Q9H
SVIh8ku2wtu6YYysf9i6AdqWWwagXqhTGf6kpg4/CxDjFps+sA95iSO28tal3eATqQokeX3wmHw3
fktM5s0KivKlpVEx0OKbDtiHupED72/gkaIWaZ7wSuYV1u/xfUjSvZ0tHXyHsr6leKsc4x5E73Kg
vsp4VTRWTM0qt+O1Y3xryOF1RpOU+m/PR5WP9ZTNwdyCmhlwPGbO4rlWTrQQmkKWVCUYv9oVWkY0
JNR31tc2XxnextbvnUOXKs++r4CaGkAwsJi6PFC9tO5IHWYG06gRGQ422fFdFy7QhU5euhB9vG7x
R8TWpk/8reXClcqzfBbLWY8xOdsRKGB1MPobwtycXC+P1Bs11CtqvVYxqQzjt0WabdWqlWV8Pw/B
sFH0YzenusJT1pjeZ+Cx502pfbErVMKJjbwO8AnUVDgbV4EPRUs3Wqe8VayG7HwtLmaOYopkGtR0
Iy3HlR/8jsO0qj137fOVco0ANk1gOCAG34nEUlgjMFRL36GnqDHXcQMHyx/0mxEJr7d0MuNos4Dq
ylvWxGsmfHEAEhdTjIuqBdYlTg01DCghsReL2lk36tHaIKkcsV7zaQzU5+T/3PzbY7pU/TrCmxw7
j8L7LHrmm46C7X0d7Nx2zdQT5XRoR8UqforiBXVenbPno7j6bb2kpmHpueV3bk6rnobI1v1xBV5H
ASsasOs2xXdHhOzg7BNU9dN7FJ3MaNmyKIaFdjCC/Di1FJqnUM3itTZ+pfVHr9mz+aREN+wtgwSf
cjOnsK0bd4La9l6uNRNBqSF27dQexfBt2GpDCXgCqOd3B8PhA1t0yS8lpGW/S4eC+sN5Hf9M1iVE
A+4ZcAwYomS4HDIIbZ0CVdxgDKxiLesXawBgf77/DeTpuAo0pACQYbkq94W7NLkF5YcWjAvRrrKO
EPRfHZpwHN81f+97dxlizRTXIQkgQVG52IXaaK56QGlkNIxG9lc07LXsLUuwRCQz3lKcdzdcYKsI
eVjPYsBzGuAXDFlfSkrS8nruRWutOBhF+y3GZttVNOaRiIEcB38spYT0iWotLtm0CMxVZbTR2q1Q
o46NN20U/ZYrVJrgtHljUsyJNT1UvjjHYV1dAmxpb3ZuaNsoU+Kv8scOeY6TscNGwfgYO9aTUqQA
9pFwCNagg9V7vl2ULykeESwok+lIqmhLd0HaVrCXwwi/LBkX/EyXiyTXUddak7XtBUYiFSXIBSj8
Frjl5qkNzTqNIPpWgOA2V86PN3Uo8wb3g/rChrnA0fj9Ah8EifBY0p+4S1RSggh+tMcgJ4++y7fM
ePY7tHA1aeqGKwFKs1aJSo/cpcB7xMNBzhSQwMGYHrBp+UTD5vjlItCD0lSEGVClGM1TReVvVcsE
0aVGtVaW+dbC9iy5okR6IHBcirOeIW53TRl2c8OfQGS7J+ojWCtjvZf1nBpgAzfIZPvIdlP9YFZ1
vmqN1jt3Xlgd9aigU7w0g92I9XtRTl25tirToaM3abfouP2DEEYJsCTQvjcjRHwz5d1tFPIvBbU0
KwiXyhjEFZVbbs1lYYmPvMmIms+ymlpNNCVd3E93whKLZfV0ffV6+NM3PU3Q1C/RZWeZB/od/VXt
u8ke0t9dYJUdlk0bDTybI+dsyRpNGuazXBjUY0I+jY6wbZZ0s0IADEHGCTQNxH1HxAc2GMxxUIBz
RJrYo7Okl5gP1BvbzYhiyxvUcbSqdUZQwbJ17Wmvek9so7I2t31Ts9MPGA2bYS2DeNGNLgX1Hk6q
iuvRN8zyEEWZ85qFRMbk0+bpvRGueGS9s3Zr59PRJgHFJOH/Kg3TA/p5VGnkv4zl0qRize6vlv5R
qV/PuqroJgNsEBR5NpVDf3EVHrKq3YWt9+Zq/dkmYS7Bi5thf45JbJmTyXjKE9SgUYWsxJnVFg3M
HEdqV1I/nLl/AsjSDJAzkgRgffrJmzeyD3DPY3BcPt1MQajfura6VaLHvnzOESXpVbaBJ1lF/rnk
hOOvDoL2QpsnmotqnTgDhrZn/zUsmPNS1M/q3nDZ6tGydz+0MFsUyCe0sCNioro7fGAy1t7jyjl2
utooD5wqtKs91CGbIQRVvex06WCXAz1mQ/Xil76uF4UVP+xaW1tJPE9M9KEWmg0easzQFSkwfX2y
pHsOjQa17bgVkuO2whhMCaJjakegjDcF+xCbm7zqV0NVz0JqkZ98QAM+XKJCG+J+Pdl7JPuTh5AS
t64fvzv156SOdf1oXGZGqmCdon7pPGtRFLQuO+a6qNJFNKVr10JOSkxBkz89MOQ/ZH68HBhFypAm
ZGbnuveuYYlQiBKxgVNk7AAYeG7KuQhxRG399KH3iIhZSmgOzg3ERkH6HWVszRWenXYfecapSuEp
bZbKyvgca7HO5UvaqE1VUgnSlsvWO4a0pGsZM+zkv4VDtiMy+dTr0cUs9dtkhQAbvwklz4OgtI4N
XvtIngCChZn96aNuREn9Yryi69jst52vf8V+sdZyQhixiv6fFFI8qlrnWQaJEjlDUY+S9wTxqJ7K
lhSjDt25hifmzniKymvWqZ+MsCYyjhZaTX1eSKncqMMvmvOKn4Jj/zPjYBYPy6caA0/KvKsEAj1/
6/XjI6msFWT004SDKCvHLMT1H51t/qDqOuBN4x5PB0ICCRWwCDpwFrlFKWvFlXZKHH+R1l+J51NZ
YiCwDqp21sOMAS4xoX5Z9rWAOwuiEP7jYocPvDCgd0fdFnNN+C8BNalaiXor/DdV/SYHtrRK6PVh
evgauKJ9w3pRurfGQc01/Rs7iAgSSece01es/Ss5CjzaBWyjYe9wP+lge1U5SjaE/JFtrFy0u5H+
UO3jeVnk4fBwVXoO22jf2/gy4vqKIRdVlLMM9PcgfChUAH2JCwjZ32Rqa6d4Wn6hWbOJoZtHuWdq
cszfoEw2TxirqTI4zCaajUH4K+N/tdueDdpn9bLdsyNjZzQXVhHMEzJRTHrk4/HF1H57V0NwbWNB
3WPlgWAsj4Xtz2LxIV0USbUBspWgchtjzP6knrU38JdmmZtyemsMTOMNkbMrJxf5xW20dAcq3V3H
zh0sxrypLvYYu4dxFvnSnMeOlRLgkCpME8OzoFtwOreOi+2sdBg7fS7jIrUTFIVh/qIlYwkTi8k3
JDbukA+d9xaRi7Wkqgp5923w0cdpiNfNfKGqPwvEySvBzGK5mkjn1bV31+vwFOJIxuKGSN3rXiaM
QlbsE5VXLXgTUgHz62wT7ZK3akGmspy7tlooknPM4jqOxXp08bkjTGrCe2s+dH86mG52T+nRVUky
r2n0EGi8DfuoYxhVgKZW/1WSHR/Gj7L4HJ9QGWU5pHveAutDr9TG6tmwn08TVmtBnkY7WouqO8H/
rE1nOFhhhsS1/PLbAj8PBijVr8jmmOeDTVrExbCKOb6n02hlWwo1EBnkb/Rco0bL0ePRnJKyY2JV
56/8ruVl8MKFg9xKPfMecCGWtTj6nvNBTsR88vSFHopNV3xPiEy7NNiYqQWq5s80mwQNDB4GVet+
cnI9b2mU3dkvfShEtfLZ+6nCgCyia7j8YVcDpoUhg90CkI9yIl/87F3U0SOnbTatgnUs2+2Aab2C
NQCgWfWDJFu6WCjl04/a8HNMlxjZ7zTbrvxyWOiJv6FBigiQkYSUD9WOmzjwlkOVL00ahhjAwS0p
x7agqsZx5sgW3TrbS3MVzqeLmtaMIMHgAbryJYSxEsV2TK9u/SHMdNMU7TzR1V+RXAfPQE6DilRs
bZ1jH+22XZ3GFNta5u2t0TzGIJADVco5mIrZYDat0ZIx9uJb4TsFjxIuAgXo0pLuXqaA6h+hH/Oy
wB8FoqL75a6puOcH4hgGCmJ5VP2KjJQArsT/FgL62ekPnvbQsFm7uY28D6sf6Pxw1NqbF19yh0MI
vaaoX6LopU6QZaMU6L3fKuoRkA7biUmzqbVVTk7RQOWuIBsmR7mjIhZUV797mr03wVrLwFgYyF76
tFqmFesi0SPdALYZxgemfcJfUBc0F/mExBpr3dXjiqImkEc103vQKlOQ4cFWjXDfimt4++88B3JA
GWCX9l7Tgm3Tf0iwnLaO9o2x8bxk4Qz3KZMriwCrEk+0qX41BNzEMC21/toMvyFjklv8K4iFse16
lxG4ErifdWUfLOh1bk/T+TDzNz+EIN6aI6gIUF5qp9d6qPZGzeIUpAutG3nBA5JDkFw8s6jwvjZu
udL5tdkEs6y0ro4aZnVjnkyp7c24Q/uNZj38chiWPc9eZTFkRdtu3GKEJinuA6o4KvfmkjytzKs3
E5J/Pz6b7YlFE+P0woz6nD0qXjGbpdm+0/AR8c/JaH76wFjWRoJ6xlrXec2DZMw6ULMJQVVSMKVK
0CdGTGT+nwRy3ALmJhKqcmXvBmgxH6OTZpgnPUIgZU1fhl+dURLvDOsnc04hNF1A9ITjBMs8K4/k
nK2iXoHOEo4Qi3UAHtHo/rLh0/D/pSGwbHlszP2EWBJ6xitWZVneoYzwXg/po6jcrdbaZxN4S9oG
mr/gkNAtC9ntY0cP1Lpy1IUi+Htdo8tgR8so+UoTAsz9sn+LY7GaxuQoivS1lerDSdWts2E7WLMR
5IljHPsIyUpn5Bq3SmTaikAsu10Icsv88inJJ4udK23YI9W69oG+zOX0EVvsop7RrdFho9BwueQy
vqZClu9mKv4JT/vWOR6Z18KtW5sfcQCZYjjDxnLiXdm4X75Xv4elfDRadrFgKMiH4I1z5kzx4VM9
jFjIYsASvv1JCBdjsF5dIskTJOq9auKPtFbnoIyiOVFo81H2m6dy1W0ZZ4Z8a0Q2JqsipPd8XLJy
FUvXgUH1K/XHlsnA0sQRTonoD5vXOyTmstRDe54V48aNxSUvepzx8VJgNq+c8NfUxn008qEZ6XEK
dKBe7a3T+vexNXBuUqYST1OCYDBay6dkcurpFWji77Qat2GaQxwD0SSq+WooGSc+Zdw7qUZakBC4
OMK1YyNcAKE9jSL69Lx2LaS95FLk0xlFynsOMN2pr2Zq3g13WA+W+eIVJbA2LcwEKtgbMfE40qr8
ZwroLFFPqGWDpa6PW61HUR1o/qIJCXQKMt1FV6qYQ0D7In4AAZ6+2nJ5/GPOFRC1ngykLrBRcbqs
I4QCfqYFwjbqiwlPyS4jq4ijl1t0/t/OUL4i2afDTxwiU9un7MZ4jlZhmF2fjXFSIX9o+/VYIDDq
1FE3Bg6pIMMZiHyzGpZZFZ9bV/FKwMuitoS8/ZQAq9VQI9SKkFI9X4CG9De7vflpxwBgvVsZTduR
ceVe5Pmw5im+UV3KVVjUN0kbWmkwY41JTK+xtooKsLvGf5C/tvPQEQ8CGLK3WvwqWCuT4rV004uf
DNwusKYBKk/4Tcs3VxMzrQyHoxUNmwy4xvf9WzXA+sceJHMSzMmqucV9rXiJmNGkEyfzFNCVGBi8
gSECS22Lo/+tyDtsObh3A3dBfu5no+MYcBzFZT3tPMBm0divUTYe3YgCt3T6rtzoWKKsGPP2MU7Z
NhPtASfUQRmEcbEgQ3447xVyfdnSzjlq9TUz1D0J8/esr/ZhRlzRhHlIgtKFdmfwH83/Eq/B/D46
d60YP5xEW5vYU3IbZfWgtpkWLwszPk+E+VCa+Ep5wkU15otmTrze8bRzHHefdCmHc/uPUvGFgvZz
qLYoEmfjxN7S188pKWxebm5VEa1tEnmIq/uLw/FgJtpPYU4vpkhPypf7ibkhhSWcIuB9cHRPVFtd
mzYdXddmmS5GqW3zsvvJk/KMiWJbBIR9mMhL3fyoBmaTlkHRkfic680THw4DJgpB3ACFruVVz+q7
HukbmZg7w+mOfjjtkt541CJ902pqPgaXaTxQNVkEWsrea8ERttlSRRHXsv+ZaeZFIdvXR4d4kv6e
TPo6NDSe/XpTaRiau4QO8PGojPHdIA3k6bQkcFI5i6IybjRNEH5GyIaM0M6ZT4FQz3iQdOiHgLEb
mZ9k7rLnt+EMOwr932IIV4j8X1qDJdyw4jWRBcWsU/LFdtpvZWEe97wrORwVbvPplLTsEzKrH6Vm
kj6Z7ew2RNtdAvAVsPthcvAN9Y98Pw+Brdj4/CQCBCl5Ii4t8kNt0JcGIrpZ1eN+bGr5qEluhEgu
iHpwMQgktnXqOm8j7GkZdHDLWktmmKo1xJfOniKDz77NHyxheCmCbVyOO8ZSghj9Hq8xWTMZYuBs
3NTIjtuQdxfDol4h6VVPQZAccQzHNNgT0xH3xbuXBdqiRYSTI77zsuptaoARE4RSUgYoDOJvcnnn
E0boEQtpRnheVzH2BWVwktUTIpha5o1hR9oMrqgQU0aekckXtDQpgf8RFGgTPGNv48lFtuyqVYd1
32v1vTGgliAuG7Flu4oiFjmMPmbPX9nb7d0iIJZ52iXWofXWlj/s0p4AQd3j+51ODFsSD0Z9rCyS
LYEOgA/8FQcVWlLoKDXBrDfWS+UivfdjPFSRd45keOGVffXzhtphMd5Ntzr1cvjEtYkWVDPRljDt
cuvz6ZpI8lOZcMlzsNsTjs/nQKCEPEVkXCAm4PnTtrqbXajDeIyO0NG+kzdVyDdLYGOCrrSyjGki
L98BURhJlbuh3hqnn0i+MgeRSOitvc7aBxmhdFNgzsnTJIwG+2Cm75teXZ5GXEcyOBetmtehuQ7j
9CnXuMcse8upJlgLF8ipLrG7UDiJUwHNb91rpH+oL6tGfF+UcN5xNfxTbslrHhAaVE3Bh/5MqBnJ
jdPb6qUkTCnyrL8g0N5Gi076ot9Uff9d5c17GEdvVDUTemA5R/hN6G600oYdvQe98yp9RO9TUwCe
y3ObjyA3T7IeSLzU25vVYiGrE4RtAykK8fSaTUQixcklabKlzP0d3WoXJ7FWjgLxU/n3YDzlnJr9
F2DaISARk42uowuIW/wj3smvK2/hjP2u8/MFbnQEAf0JYHKtSGoJivokQ21dFC6REO6s9NqjWdr3
2IrfAxW8P38QK/SMzQzUeFj0mfzipnvBGxDPhKnhZXLJ03KzaIEf7axX4s+LCLUpuwTrFbu4yyeg
q/iS+f0lTqvVE2sZchpPBiSDeOrjajlKf+lp8XbEiokc6qW3gfEmE9lrx9sl96bTbwQ3LuzJ2m6Z
JSxcXkYRvFPpis3xMeJmpwpCI7MNS5AzMdx5r8l0CvAnJT9BQFoVaB1KF99Plylrv466Nlh59lWa
X2aMjBOZujiKiqCxKSCuU2CR2ZYOgBnqbAgsPXuf9O/URLgRDS9Z1O1cq7lUplxgzbk2aQAM51rI
ifoNAddbgNMK49G4MILyZ3QnbicsIYF/LGSyLJ7pXVVffjhN8Vl247aiIWDRZs0rwPZn3aLHTrJm
IcNkmeb9q1QSORLZvHby7cXaJiqzJSVZX/XkX4pRP/glWhc5kZ7ZG59d7r+Q1sQJYsWfSU3+ghnh
2wROFqSTORnKicEQJwlCnVQk1PWiPaYaC59TADHU1r3wYL70EcYtDhZ1hFQ+dvVLauQnTcGOS+Iw
KWU4tHxIeiduWtFtXMrsC7/7Mys8kKnrfRHVuO6a5sMwmZQbFk9SSJhMzK84YvXCjfkv7LNbnBsf
sS335eRde6dixx/AaX35zB2wp52J5zCXJAWS8zaPKnnvE7tbUDVHOopzVORKgJY5CIM/dIM3CBum
XRX2Wz0QDZCXIRErTXLzoqe8r0PMV8YrxEpgkDYOEv3meU+VANpPPSOgGfGCkzqXDnZ9DMZ7YxRf
jacdFbvr5MfsrfFFev2xtLETxEV1jENAlPAWEVPSkBTiAbsMYH+OrJZaIJYKJl4eTPund44GFAJs
+1yMBfsdQQu8m0gZ9jbrn/Mw8jdoJ5wBlyk2WD+DmSA9T8QodtBJ+/67h8m6qsV8SJB59e8J2tnh
fx02cAkakQ7ysezJ5jBd9txHhPo7L6F1cbthFwrRr2fDI4F3w/YNzWfM7QBIloZnrYnmtI/szcrD
2fsQ4SVqvjxiZIomWhdZuaWvBtRkpnBM2aS+1YWY582jKb44eWcAWLHLK06qLeEfM2wn81w/JLG9
DO0cN6S5anHOTDCd+vQ8jXECcOU7r1Z+VsFHHe/iFKyRr9mKurVvH3DufU7smjL97jQ0KO05yG4p
17sh2WbZyAZtJauN4ldCrYw4nddEJZFrzKTKqDgbpwm0LdsFzT7xl4RPzt1ihRuQCJ957pu4uYmM
YKbrCCtMn0rSAgwoNVY1Bt5x/PammwaSYLUs68CwP23/Dpo/68SO/u250l57iOEE+3QfymckCDjz
BAfUzdvYnSVBuBVdtqmlj4+/eM5/LGXAU/4qYhMTpPURbYOIK+HzfMoDIsS49byYELC0hI8daoME
nw/JABx+x6QiJIAMg/830eoV4NdsSzUPy2+BILNoSKSBbij4GTndfcz+BMR091UNDwcSryeVTq+Q
LfZLy3hTkpw0PPGZ1+0aZ1HavwkxsdOwaWEnejKpUv+3VURvMEfwdsyt5isvrq68exKY3DtIK3rp
ODPM4lPv/3Wh9l73z2+jwVP6Qihv2mRPTyQJoZ8GoYeBEPfAk2u9+2PtIPWna9SqzeuHzFJiVx28
jvX5aa8h32Zm8O+9bj5I3lkVLVFSb9mgdob9kkdfCRiKn5yzsT+6Pqlb5J619kObkldp/vrc9KP1
ZBEAmd67+qHBbNl48Qt7Y7Y6PluSjCCrCqZaHztcTfRd7h9jfyc1HGruKcZ1FAGY2foxD9GNPC2W
dQ6AxisG9OZLbo2rhaR7fI7Y4joy0ugDSYYktQDHFcV7R/7PYJeLkGzaljjvviUgghdOYvNlKVy2
xqUcfjOLdw74oW0/svQ9TZGJVq8izueBbc9yngWol0UUPuNj8lXFTG8Qxmk3kOiFxI1087B6lXr2
6HijU8w/uf0+DnuoebJiJWKvPrsg4Jwn9Uee54uShHIVGfMWeshNyo0Jr0PAbT6Fi2Qo1sqCCMRA
5urmNhnQLjjhu0UWUv9n0L9LYafm3wrrBIHM8UPKgHkMewNF6d9T1TUiqxIT2AkDqpmiGDQY2H6t
9pqrz5F52iZzNEZzjiKYqAxe5owMDY+Mgc6nGzfiaDqEAZMiPk1BWoOLYQhRgCHebWvneieC733E
4dX43ULYFN0/03044IQStNluAh7LmIAcpm+PkMT4vcTZF8cosbNVWQSr0SPx2HjT633exky+zrwl
I78yjrg7Fh6J4gjetGIh8Q1OfE5NegsrdIkAHXBAjb61czAd0/iraGAldTw2rH0B21JV7lIyn+kE
+uYodfJyEzIMFgx8SOSGcFuLfxFMjOPYTws/z3PPIQ8o7LH8SoGP4aNkEhc56yCGKpKJAmYDbH+j
Ez3M/0g7r97Ikb29fxXjvSdcxUzD9oXU3WrFpvJoboiRNGLOmZ/eP64Br0S1uzFzgD1nLxboUhUr
/MMTeDycPmJ9L4Luuol/dNxiUq3hE5+VXg/eIN5M8LkSNb3ToLeHvoXKan0bgNTwEF4bMaIwFegw
Mt5N1e+qvvOme6mo1w3NiPzCKjiA15CjEZ1aKcDAE/LfKLFRD72V8MLVEUwXWn85XkfTVK9jvb9M
+J9e1HTm4GqDngDTgHR8uR40dRW3Fc3q5yRyPeW6yW9QJfFgZwsyaF09V6lF+ypeQOgzyuQ5Cz4q
sQMaGKY9pi0G6PPfpoO8GGJKZzG3ZeY/CPuXqp03pg74rz9XQ5KBKTu3dK6G4KbqjHU4oi5+Zdkf
dUV7uKE6/6Yi9AGj40RBgIdq5wkqKlBpMmh0AlXfgF4EGuZA0AAkmUTNDi2nEmVxoVcnU/Cm2+sq
f1DgYZnQ5YL0ySag76dobWSrJnpPgYF0LwNop6kaVyH9izZu1nmx1ZuzCdwJKhBgHn3xRk95ok8H
WaICOgJZp5Q6NbLwFPiuCoxImNyDUoDhRtAnfxZQdJr82Zq688qHtP5SlvBnspwiFUJt6PlE6n1R
XUGjAs5Hc+aqi897nBCS9kppUPg/y0qAmNTB4PcDLlPAw0xEdhZIOaW9qrUckG1wmo/xqa486Bqw
qnUMW5Gu2GoArA7QCADG02Q/kx+vEGnOKAOY75OB90tIfMEPU81TwxvHA93J7h26HQqU6C2m7K2Z
Gl6cVLSZHQW2SV0Al0b8iBYkieMZXGoyDjABtISQ2jSDM6omSvuS+XIdW6+evpOIHCadcaoh46UW
P8aqP89lvhnQN0zg5U12+RiB9kD41wTe58it5AqOmwsdWewRyL+47mm/duRaJg+8xCgitHcdtDbw
Coi2r0QWg+WjFFgUZzN8vanDaxGk+A+T1KBGY6RvfTuXApW7ykuuqwmO6uSf9cFP3XoVNlqjoHsn
8E+V4RZgCdMCIEv/EZUffpNsGkT3fDTb6zoAAEWRDokTB7X/BtENL/qJqgqt+RY+90Pa0m72HxIn
OtcJiS2iQRJtem4U6DRChA7wpsrWkqw3ZD7w5hmWAvq1Qp5SpmS2HU24xFlrU3wj+zsvupoyhJCz
YRvXMOP6R8Vy0ByI1mU8boBEnXbtpRc8N7O7bEM0QNUgvgmhaSIezb6nD1R1uGhkVDyyy6pJf3bp
WxvBFJbXrZ1fWrb1mvdPYYbSAqLFqFrlvyveUED2pwK91Thf2/GH3V239Z0sdwrPj+W9ILBbJ5Aw
nwonPIm0+0H93TT36NpT4e/gtUMmt+k7FI04TZPzxrvT6rO2R0ytfvUIpGKQ/AEtQSu/neVuqmBb
JLQsJURX/74GJK52L316jpqfgnSD5RXnGtIEZBDrVDi3XYdJxaisPcRfQnTGFJgDF+B9VsgZnXS+
svaJabPxI5NPIQ+HQXvSpyNp1Bv7n3bMldLDqNcfE259X4MUYOdba+w2tbhLNUIJ0BNm9lTGD4H2
URZXjfPUih/diCSJ4G/hCYdfZ4vorIevzsO68f34vAH/UlRPSvLLH541kzrBeB3IJyGIW3ZdQRRt
s5PpNeruLM4DSFQEZ0lhQiMD5+IgRg+ykJHXXvFUCjR+aUBO+k/KBpcV8kGIc1KdWCuxi0qkR+Nq
fDezDx4PunQPBbFNXNyPObfCTPsVPzN9WLVQSkQG4+LBMnbS5lE2700iBLOhz0qPzsv4wLA8Terj
SnNRGlvPoJZ20YjnKrsr6/dR3I3pTJR0m5JOewQ4nG+QIWeDCnquuSllooxv5cgeJibX0LBlb69B
Z6VEw+WElDXwPsws7ejBkk8wBNXsrccrIxmuh+naquCmPJXheeab1Eq9ky541HUEC7jJkQ1fEWaA
58kuYRWvbYwnPMAGOkkLG4CqE2rWccY1MMJLmy1CVn0GVQE8iIWkVV3cNDlNJPsKARFRsuNB9KZ0
Kp/CkuIELXjPGNY9wEeBUFcePxrFQ+Dz/VFYIXEBs6S8ZtONKK+aAkJIK87aJIPaVb4XxWUB8sjo
twrFX2/bGh5h4BV1l0G9MO2bhnhfTkgIaEjFJdtyeKMKQgVPoS3vtpOBqsN9OjzNPHePQpA6oaFh
C+6EyybnURavhv6kSoxNH7wSYn59SfZ6XtJNC0Ln3FcGdwY0tOUrnb8RquSoPpZE63ngasavgiex
TX5NAyQQ9bHLPjqk+eYYWKv5DiHOHNTeLLTHCkSXdIBTk21tRL4eEGSQzzK8D2joaldRorISJDv5
K1tkReBfF+92dRaQ6o62tgZKGyKr15q3Y4B09HMLlFpgnBddduR1FgduaH9EFIHg83ueAJBprsro
oivOFS5ZnLROYmgEmrmZdetCSuck4H587XOLpfcg+SEewLCQtx6FKcd6rCP4ywOWBm14VY6/NHnt
DDBPnC0B4xDAiI+pLjr6mUHnNS0qotJtLbaxBy5EyNfZ+EOpzdOesoWC08EAY6T6MaRPkfFuoJHQ
0CMPUCJtbNSx4Qs2ZrkpYeDUqLWhESCHM33gGdPRvaMCrakXPiWqAgWN6TmvewQvL3XFBRuS1g9e
hhRFUWzG9NkJrzoPChGbzxxoimxC8zwPrsPgtSkyF+mgpuN67ii8K2TtFjJgiPxQf0aCFWAV23NM
fgo0mHt9k1NndkoqKT/CnA4C/GqugUr/hRnmqiYlAJSORsa2qbdC3xlpcdliYxBpmyHbhRDp1e5X
nrzU0DCr7LFW3kCPs3YXdnPbg9XEWSeFPl7jXOVVPaImKP+fz7gwj9gJdWgMnogu5WuIGa0JQjnP
zhPtts0uO3SYmpkPURc7UVyExpsFp2LateihUX7tkmfTeioD77Sk/VK4uf/SEZQYmNGAhxNXJhsh
B5TUJS8GtAkDvsrGd25lcR9WtyjG6c5bo1x1TnHSp7/99qKztuSXLd3k1L8JnNfRuwRXovY/7eqe
q+Kkm24kWEdklmbTnhRxoMvIf9bqqy659NA9D/sPJ4Rbj76AcCN6A0HwOnUox5z0CgXTt6mEczXj
DLxzqh/oeNCTBrx1PcbBiR5fRdZr6p2pGYY19Mb5ZGX9huMNf8BLHqBQVF6gGKLodJRXXFZsWvwi
CqwLfDDpvwOadjSM0vwsUC/y4KFuSFsSxOmuCXzUGO5ZiaRBdOkpb4k/ER7yTVKxSjPEQ+uboP7V
VPpJGl7Q2AoLRGk40ly/U3sZIRsjEvy/QLrQJ2rNCbsRAeIkuOrQq2vy85LgtzBv0P8bh5sp2ij6
q1o/JzAUQ4gyU/sDaPGJUZ0V1OBam/SI+DBHzWx+RAB0C+joE3qXnaD11gBhv+0Mt0+fy/pDpjcB
mkQDQl92/av1f/dkTyXyK1nbrnXaGdaM5Gru6vKtTOJz0MPbLr4vLbjwlKjQDrVRTqe72EezGvdt
muvoR61N2y1B9Ke3JQJzECcyWaE8/KCjSy2foOmlFOSFOXvdgfx786j96JhzBa6vnzXqD1Hcduq7
4ygvKgKYEj0ZWU1bxfuVkcXm+nVbPRrGu2pcVOjnNuzN2oZ4AKXGhjTWhLd4XO38HhlBOkmqRCKD
wnfDbeWrGDN4r8K4UIm3jeZFiOe+e+3qHTbocBm1Vdac56FbpBfFDEPHvaqAMA3Klg7BdlZm9v23
AjsfP3mMGpDDEnW6uxrvqxDMcTojA9lSoj7v8l2uvnYeWMNtHb20HNpBeTctPIMo0irxM0+5o770
0++6f7SdM52PbXHbgqmMjdtWVR9tQb/P+6kZNwO1s4AGEQ3eKQWAoSHlRDQoIjhH13q/U4uzuKOc
zf7WfwTwengSaFadInUGpSkkkvvp1K7ebHQrISigDDA+19FtOVyruDiUFDHCsbus7F0kIgQipovZ
ky1S3pkyPdhHeuix954rj3VvAmgT56S6cAtUqE/A/xv/tCwgcvM5O+8GfZCTpLmpsjcdm4w0ooNu
b8dg1wn+eayq3/SnWB3Cz0nsgI61XNW2+XNoH3ISbSAisf/DZj/7sb/RyIIb4K2ihLdRbNICTUbT
FfFl61/TYoXX/SuxX6EECOPRaGhPtNchlFm1/03V9iZIuN7urPItl9qZygNpZS99+csu6L68AIA2
RYbi1UWQXFUAbfWkI2lhudL+pO5wS0BfqQFoXuVzEWLT2/depmx1n5bLPFdg9re1KVeleASifjLC
W59uPTKrRH0W2rtCYZy2TFDcTdFjV3wIleyoPA3RPKjHX5V5HzmP8XQ5hHfKcN6OdymFl4hWZgtL
cBjsU9vJT+3qLsOyIMYu402QyYWsDVKJmWnRBRbrAMaMQf1Ob+6r+DFOHs3yOdYRC1OwEh/eYh3F
D3ANCeqnMIfDe725g+AZd+/esHKIYrRqF7WXZvUsoVpr5Mc2pBu+UPtR5JdKdo18BbrGPxO50sSz
HHyuo3VSb4sWOUpg8uxIHfKb5VDVNX4raPRCA2tb2vfXCsll1l3S0wNVd1Oad3r6W6LmGubmqULl
lGwiMl5S/Ay86aYyqPlQeSXuga9x0ks3cD4aEgp1fBOzuRYZUJoiH4nkhtxm6kdH7BzBCG/QNR0h
jvzXf/vv//t/vg3/w/+d8xaPfp79t6xN3TwEkPG//uu7ebBjWeh2GQ762I5tLVyQq6E3jcmxJxfA
jKleTfkR8+B9v29bIBypOglV+8d+8pOpL34Ntelkw+Q27c0QnQfqH5sfY5H57+/rC0f63rMUW4b8
voPpDiXPI+6p3/1D8ceUqqqj52Ob4h+7309//mDZhaEN3uQS+AP6RStlM6Ll9eff4PMgC5PSmvJJ
jw/n5MYBOqEn0X/48wvHXGcKzXpo+HkLFZz8tvRf/uLP11TbVG1HmurSt3m0ytGMC2Vy0/qnW2u/
Dv+6nJ2K/+++PX//X/81+xfjPu0IR1qmbUtpzDvs0yewpYe8Y2sKd3wSdv80WZt0hpmdIhoOLLCI
V2GNbE6/Ozzsng/vCFUVVDzZYAz8dVRfMUXbd4WB2nF5ZRhzDS3qHufK5t+MYxhCNSy4R/ri41g2
oKYwaw1XOjtZu6gnjOHDXwyhqZqlG9JB42a2bv60gK0OD8TE7cRtdRv9CNNNnOSnlXFLHh5n3qaL
D4Wrr+o4QjNVnaG+jhP5BhJMHf5oNoxlDcyqXXEpOvIBU7aXCh3moM+PTG3+9t+HNHXV1BjTMBdD
otky2JGOpEjuRyfJReC/H57SHnNcyEcq594y2QrmYhckajwZXuZZrpq990jwYelI9E1hmyYKOkRp
cGQJ5b4JqVLX2eiaarE4X9fQKOjnZ4GY5bLRCRmIbivrzhFomhfaS2NWF4ZnnvV5sK7wVHX88HrM
HgZNgcBZeEeuvr1/ChefzUfVVXzZv/4po9c0Cip9Jj4R4hSkRQRK5fDqHhth4Z3cVUkc9JFquj6K
+aAH8W06PMDSlJyrA8NubhCLy0nT7cXhym0nsws65G6OlIPpbHqeeBj42I4of7pY6FMIjXdCZbUc
YS3O2CiB8/VWq7l1BjkCCBs50uG5qN/uwXkI2yJAhemvOsu9GLdJiRA/ZpxJge7zqRSbrj2zigu7
feyniuy0flaaFE6OfxrSQLRIWHPS8v48aBMCpN9m2cBsOfXbs0HeH/7bvl2W85/mCNPQdXPeuIt1
HgzFRnqiVN02v9R/q/0l1neHR/i2VRhBmo5pg59yNGu5Geui6KpgqnU3hvmg17TRyiMX/r4RYFzy
j26aDhblX7e7Ys60TfplLhLUHfBO+0gg9M8PfLmrbKGahECG1DTD1rTZH/3TNWx0fldnXjG5QTI7
Z760FD/Le9u5nv03YvsmHO978QLAuILMVB7xEf/+is6jqw7PqVRNtP0WFwuN3MZu6RS7dfuLZF4H
ZB14yO8NlxM9c+fM2ZmP9Nf++KtpnAVDGpZqaPKfLf1pyj3C2ZbqqYNrIgShoAz55/uOX7WFYWhz
/KGrX5e0TSLAqG0xuiJZebNH6oUSuH8+BWmoUlhSdzh8y68WeVWJvBVT8MCWhtRpyyMHe9/G0KRh
GIj6szsMe3ENqmh8D37ZD25BnlxCmMQ0mtIFFe9mR1SlvZkvRoQ4MIZvI/Znh+e35+hqRFbSsB1C
HWv5aJsFKh9aUgyu7P37btCvDNt/8OzkyDB7TpemGoa0Tc3UbWKdr18qhV8XG9Ia3cbGIWFQK4QV
4yQ+csbmX1kcMY3drYOVYiDNXKxk6IBK6yJlRCA/R/xsOLfR4ROzhhYuOri5Hl66vXP6NNrizjf9
PNFpYE2u7edbNcDxThyZz7fww+ZNsQyOrgr9TV/OR1Y8a45isL+dexsS29Sa54a2KSQoFcw6kEOe
1OfDk9q7hLZqWvq8JYl8vn6ori/6WIWgAK+SRDSrg+de069jZAJGs5s5MreHx/sWNM5TtHk1hFQd
zVjmn/DIjL5AXM+10OzujXQjophEC/SKWOsVMForPRJj7f1sDlcha2oJTSw+W+ynmRbn2ujCMyVv
H7uLXOpHtvu+U6V+GmOx3adOOFZbqYyRvkhURVOE7yhnHV66YxOZl/bT7SrCGNCfxyBZihl3Ad1G
PzLCvmloDu8Gl7etEkZ9HYGGphoNQcgIjYZ0T4Rl+Hg1MLMj48g5S18cXNoiRGq0ZCWp3uLxFWOp
l2Wq9m5VWz6yylFvbrgSUSywoxrRO8VE3CZVVUzHgu5RzfQYDRO+3h8vKEh+i8PmsBHtZbjYOoVh
py17X6WIB3bk5T/6eWdRqtCM1qvD+WhVtPjq/ESt1SMT2HN4dY273HQcXXBxLJYx7fFD6KELuw14
eAu5IWpa6KNcaRLmPZfG4fnMB+XbR2MQqdma8T3vx8hNRS5BQ1EBkUMt/zEASErQAQhG+8hIe+5B
XbOJfA043t9DX6uCLSuRKnWHQTyphr+pTJNdgXXRSZxb8K384dZIhxMJoujwHPfvTIe8XJsrQIS4
X48AEl9OrnSyd53uvgV92Ld09xV5WhqoNmxlh8QeCBUaQofH3XPyOA7aHDY5goB/cQ0HnWGKTtq9
i/XstMrTLIR7YffrRqVHcniofYtrWLpJ/oJZK3vn6wwhpYL6q5zBNciOUvPMV64ckODdR0mXPW5+
VAAWD4+45+IiTyAG5iGhTrAsSCTOkKPvog2uRvcgpQ1+LFvYt3p0L3jFqN0IbXkONIx+srbDiTwb
KaQ7YIhRjcXz9S8+kunoZCScNh0O1teV86msWIhaDG45ZThsWPB1wVvjIf4Xy8Vz5RiaRY1tGYIG
o1JYcdURguYAHfwWFZ4wDtLHw6PsO80W1TXLgJhIqLG461PHqwxDyXGQsnFB07f0ZjZSefbBNx4e
aN8l9XmgxbOlqa3Rll7JJeX9cvJHOfy21YcR7Vcyp78ZSiXzt6hGSW0Z3LYCFyLfyAbX64u7sE7v
kUSA/DO+OR3Otn7nH9kQ+44SJ0mjBCYgHi6PUp50SRLY0egi/gPEi+p+Xa4No14LEwrfR97RsYfe
e3g99212y7IoPlhU+L5ldpGPvIHpkaG0NWw1qnpG9REND4cH2Zc/GsLi10ke2enLFN8UoVIXParp
vtgZcBBQJzhVkl0LLThEvcwHNauJ60D9yEFQHB57z3UBpHK+fOHdMsH5v3+Kc/QewRgtFKpbZiPM
anh/CJD8Z0PMa/xpCLsppdMYk+raKbDV9Ew5Fubu2fRf5rAIOvtm1FstYA7CsNGz3wTteQ/2LYoI
D1//Yi6axM+KJ4sAfnEriUlXtSjJNHAdb7jeHMux9n6Nf39eXUQxQ+xM9pgl/DxaJ6hmJsfaFXv2
Mw5IlNLm64660uLpw0yyyJVQTq5s++hKTUeoZGOH6ZdiZFd/vFSWsOf0Q5VU+/95/D999ipOwUHm
PUPJjwZ+NaYqhwfYFz58GWExGTBt2SRzMbkhfo+e4aLJNSkhnOgnPXi3JzqkSbmNYKIdHnfPdvsy
rPp1P0dGrGG70U5uFfn3FGEwJ4ak5zZ42I/6sbr//2eSjqWxLaid6YvT42EQCL6untxxttm01f6+
UIt15iBuh15pGGX4yltvVT3cjIEz/vn1Z0Hq1amNkvpTGP06Vb8GMmr3LTly2WAx2Pavqu7/nIri
SH1w3w34eSBtsfHNDPJK7lBsiuLsDCXfN60FfDEAAIyNR0dx3ocgO2VDv2Sp84No4W/maUpaUSYp
irlMlKtqCGvpRezV+gdirGZzptmrw7tmTwhgyU9DLC/a2jSHrk7ZrNZK/1VJdAC2EHwPD7Ln/mAQ
Q+N803Em/vv6vWqZqlo9MYg2rQyYbcPZ4d/fP4l/f3+x9b1REYWBKoKLaHznnPly0zdbdThyc+y7
pD7PQlvMokH2LusYRSvXQjuBBHFsHnvX6Z/QksxYfmsM5ubYIB1Ldh83olsFLTI9WWX9zTT+HcRY
7GnfshVB+xZryKp6GhCS9ou0PJGN+XD4o+xdLpscytSFRetivq8+XbRgC8tQbyn/Gfk1fduhdhFT
PDzE/vX6d4hFWOn4leWXCUP4AG3lcEep7PAAe+dAUGfrpKA6peCvc1BQKM7ryOSDENzBMwUnaq4m
VFsPD7NvHhQgHFR/DUHUv4gU4gaK56jogAHIa8GxHVmmfbP4/POLL5HYjemkHT8ftNZK/d3ddr2+
OjyDfSeQYJRbShJ+UFX+ulBjDbF9jHKBB/EK2CLWLsMpzpCHB9k7D1ra9IV0Yp1lqO11EMCtAdyH
gi9dMJbP2VRvrbi7+YthCD4NChyUCpdZkZ14XuhLzMFsq187UYWM1uxSOh65tPZ9dB5PImxqYA4J
y9cl0+O5EgBXwEUnPb2MJOZrJF7iyGnfN4pOgKlTGmIfLyMrYSmGqYQEI329UdbD9BefhG8hDUGb
jnhq8d3N1DeEh1KSO2oQ/zH2SCxrnal/cQwpjZiaTVZnA4/4ulTK2EussDzSHWiTXfwrm6UZ6sfD
n33vSv07yPJelBYUSStlkAap6aJ8FtWxVHHf/tVJaOauj85aLc4hUXTW+bYx8C0qgGAfGTjg8lh/
bO80KGlSwaWG+625o1I2i2gJDm5uFOVVaSjTBmGWj8Nrte+48yn+3yCLvVvWRgwRTg5c6R7KK69w
/8HkbQf58y/GAQWkE6dT/VruXsDhKToaPcl1B2kHYvBllMbvFvp+UjtaW987KYeOlM17xUZY7DKt
NvRRqfTR9WCR44rlQYeeSedHjsyRYazF+xtTk6sdyTCOBVZ9NSXXvg2P5UjINT99i0ItUBLiRg4/
/SRt8TR6XVYUjc7KBdaIIliGvsKAuMcWpaGeUg+o2NjGM7AVprg8/M32jWwAHwE6R0VEXwatXZ7I
WGlpIPDtXlMZXvNqQPq0kPcbYwWXaKHhn5Slr4eH3bfvPw+72JKjX/QaZT8q7QayJ2WwPtr7k/vO
rzH3a9kedOGWqaPlhK0TpDBaitTr4WRq3soR8bQqQ1RKtRpyWFta8nKo8uk6nAW4Ehy/8GNQ0jXb
tjwXgR2cOX7WXvZIUR256Pf/cfOBJ4rQjWXfxpi8PMh0lj3qL4MfKHOikXd4hfeOoKo87rYl5De0
BNyMzg5DtpREhjRGDAG9mJlRcniUfcfDFLZBzUmaAuDE17u+D6I0StGfdNF7Ps1KrOn6Huqvhb/t
X7zzn0da7JggMEsZI3ri9t70W6nS3ZAO0MPC8MjO3HcgEPggBqbeIJxlEtmH/sSVTPMxU5TrAXWt
aPJgZ/kPvhLPgifRsxDhX1yc80eiHy6AQy1fTL/sAjyHp8lNvF2u39qIMfYROmlHPpacM6vlNfNp
nOWjKZwxUit8DsDoYOoeokZRwp8flJPZuCm51CDiYSfgwKVKxHnRqKvDm2Xf0n4efhGfp2OJaJFK
dJNhgTBiTgPFCQmGVYppsrX9i7GkZDF5vmmULzZmGA9laLYqmTLdeVx5UzptOzN96dv6TEA2adHW
ODzi/OB8W1waYAhkA0cFafv1KNhRaOWOz0ckw4KjoCgI6ZY+Ak1aU6wTR5sNVOGMjFaOljQ6739x
kfPyGkR2Dv+3jOm1JPNt3WBxKyTXIN1XKF9P6kMo9Y2DAdOxvHSOfhazJbCn3ALei8hi+dZXdohS
nQdk2VBuSeLTcYP1rgovW5wcXtY99xhxMOEXcAedru/iAcbBNeECDwXw2+sQvq5nvufGkfO35zUC
wcFGAagE3kCfb7lPyW8t5BiPViswQ3zwpo3Rnx+ew97fB1ozR/Ykjkv8UJH7qeyGUrq1c4o6FcK6
/9nvL/5+tOJ4prREuqqDjrwcTrBy+YsRTBBQ1BBNjQfr6woJ6hxpMmrCFTg0qKsJjsWfDyA1AepO
5Un8dgUWCDOkKYZwro1NjwYJbjgywL4NizAAP008AFlg3mefvnFjB7YWWB09Cq8ez6kOOifIG2Aa
Ur4NdXavtOOR227P02gDgzG1ubNFh3hxH7RZLDJlBvXjF99jp/2EckuX3R1etv2DgHy2HEHPZ1m2
0WJUSK0hEG6Gf/KsPnrBLYuqAZJSppae/cVgKnVBmln6fCS/LqGZBakE2UyqnTnoFUf3vi8kwvzR
TrT2w+Gx9rwVdJ//HWv+758+F9p4aaLrMQKZyU+ei7HdqeFj6zyZCDBY9rHNse+SoQcJMh5osAMw
7etompXZVmUB5UNC8pSIDdouqSv8uMOT2ncP0CGDhCEkvZNlbKHGnm55E2X4TMOEMsGA5kgJfP8A
Dk1oJsE9ttjkla8bmSjM+dVDAQsGZ3vkFB0bYHHTaOZEQ7/RJlcvsYW7aH4fXqB934FcjhuGJbJU
sfgOQ9VbzejRWYowYL+wNRednsMj7J2AwavFJqYJvCxuO1YfTJFD38VO35FJMODQHh7g+z0DQlRj
H1FB59/Lu16qXhIBU7ZovEaod+1850eIfIuSO2jE/TlSjsGA1upCB8b77VrGtbEwZDjiTyIvwsvQ
O5KWfl+srz+/OIRhH5u48/Dz2ZWN9Gd45FvsaUsBS+K6n/H/9KWWF0qu2JFm9I2xEyV2mdNuCBE2
xz6sRzFCZvWJrlwqVbDKjWMIh30T+zzwYmK94muZZ/bGzkcgwrBPMTFbHd4G33cyU5ux9jNlCFLd
Yid3DjDkKWZqMrwrUcQERxNbt0fG+H5JznhMMP0gnwgsloSDfALlEBED7yjscx6j2f0kFjFWQJli
Y6cT4vWSSA1t7vRuGirlOVTTCJ+1Nn8X1ZBdIKuADj7n4dYK0Z6Nk366y0wNpxlFH19a5R8hVyW7
wPdcXLVejjtCoQElM/RCX2eygGs9hGqzJfrAGA7/GcM1eiu5CWVgrsFSEOqopv6CuF/mJl1UrKPI
ls/xNCjPgzrJKzNE8PNELQqEjChRrdvWc1CsUgUedjHSq/BsOhQcZHNV0/7AvGiY7ofIuW/y5qNP
Qm3d89p1aPZWvluNo/+SmdhMirTovJUvW+TRerPufibqqBz5vN+DfdJqqrSqZXP+xDLYL5N+rApp
dbvcS1HCEZoD8ixB3MfNsRyyThQRaD/ItOyzbGj5KjmuwUeCyn07bH71yfGpUX6LL8wsBY+JaPYu
xC8n2Fjhtpbrwxts3zH5NMQyX9Rqr8qCgiGcTRtv0mBz+Of3XZVUQGwA9Y6jfQte8rxX1KH1zZ0Q
/SZUtlP5u8AbRPdQvhqPXMv7V+vfsRYnPjf0OEbJgZsyu9A8f+2L34V3DBO4Z72ARUAeoYhHqLls
QPH7mVYSZ2CtuMFB9BgT4HuwR+zNmzIPQbAi1K9RCh64lCJ9ae/kcN+SaJWodMlpqx8rHe2bhmbO
ZVXV5m5eViPrKPRLRSJhGoqf3WVm/zj82fdNg3lALCEeB0G5CCNpG2BB5Dsm1H7F3iVx6f+MDCQv
J7Rub4xOJEcy43/wNF9zVV0HWwazBoAoYM1FJO61rd9NSZXtYkeFtGEZ+KWucuo7iI7hiWsj4Pvo
B5C3U4UXuiHJBiOIZn6WhyZa985oIy6a/bazuDyVgHdvqxHRvLaIzNPZ1u80V/L24fAaff8ENrkQ
9ViDo0EfaZH1QjHMKpk5retsQcWdtAjqHR7g+9nDxJSE16HsBB5umQ6JKfeqBFkoN7Ywrupuo+q8
LSl6th7u4tORwfbMBhwBTz0ozHk6iy/O9dsWraxLN7G1i77oznJFPRL5ft9U82MLHwKYydzeWnxj
P5ENKhdTusPUVBjdiVVrJxd/3vHXTarzYJwpSRjfmuSBw7sYSJxaLYG8CejBCEz/4e/y/Z6ah6BK
Rny6J3z0Yj2yQDBHuxjToER5MMH1q3/eM2UQsgT6pXAVv/GAA98fB6yP452WCrRMkZNDuKkfPg5P
5ftXZ2MZMOoA+kIQtxch0ICfNm3TPNmNaO3fjuHq8M9/f4K//vw8/OcMUTY9rl78vGe8TCHywleo
qNyWDd6sZyjQHB5s31xmKgrnkXLity8fDaM1ioHtpWbJNT5YSd4fqW9/H8EQHHcya/DQM43y63Rg
VFqR3WDEh6I1joAYfxyewfcDz++TFUIC1U3kJBYHJNQFCl9aVO+kntVnOEnK00IWNrLrWXQeG2Z1
lWj5+Hx40L2T4uPThiBo+0YqC/RCrfHyq3fN+yzr/Xj417+flXlK//764k0XvWZkVlDVu1g9a7vu
xGzOm/HIY7VvBtQE5xjLgXa6lE5w4qQsEX+sdyiBIi8YaccQ0PsHAJRHE4UgbpkoaD7fA88zbEuw
5QpvrKNIw3+e66/PH4eQujS05/nOX171slWD2Ld9ddcw1jrGw2gVTUXnnNgTNaLLCum/a/JuhPuc
WV3GyyJ87HAFw2rNjtXsNAqc8mcAHvzUqELkfUfQNbYYyc/Ktiq2uBoX1zIZG8Dopb/NFH3YSNB9
dzE33KntGco2yHrvMmrxMUV7LUpXgTlADZJKzUBGbuQ4hiXpNk5BLhfOhCvYOGoncSuJrCs4aYgO
T8awndp4Oju8g74vPivCE8sdiFnjNw0JUQZqOzZjiXLeuRU92OXFf/b7i4jNjFXitY7fz6rronhu
6iOF6z0ZNBNgW9I8nqtXy2pDHfhDP+A44sroLgHUYQz4xQU3quFhCn+N1+3KkBjiHKMNq/Mf/nVP
UfVnWCQxqD18a3Z4eJhqiVOBEsOjIkdg1KQZV3rROhieK+8S2VPp/ejMnx5cfuFvHRAHCDDK6F7v
H3EidXv9A2rwWehHp0V5rXfu4XX//jaQF+v8XTTUqLMt25JZNJZ+1zgI1mnduAp0q9iNaeidpk6m
rqThdafWFMSrbvDTrV/H6q/Dw3/fVgxPM59CFl+FUt/Xu3xyQmUq6WjsVLTEBJbKsbL+8xHmgGdO
+nWYf/PV+Onxi2nK+P5U6hh1abdGlF0ZwXQkEtmzt/gT536WpDMiCN2+jtFNCHmWjaHhL4imOQIp
yCnqAeYEsmuMSwMV720QlOoLFwAWeV5Pzm0bx1KqPXc82hDgumifSJBki2eLWn2tVZ6m7XRjMxUX
47QZw82fryXcXUiNdJgIhxbR6RRKR09qU9tFBKbBinb54d/f8/KCteP9INWZq0GLKQQxEmeFP5/D
HPFRdMCdFlfude2sEFg7PNSejcdQPFScy1lIZrEt6koHuQtYdaeZ57hLHCUU/sMd+HruoZ+pNiXH
GUZO8ePrnohS5AMLUpNdJeL0IoDtfh7jNfx/SLuyJTl1ZftDlwgh5leGoqqnome3Xwh32wYBEoOY
v/4ufG5cd9MVRbTP0w5vO8iSlJJSmbnWOsYmqMDbum1Gl5cMpGccpQgcRgTyZYN5kUHmfSfLhLoq
BP4ggT5CBnx22h34HLSbkU9NkJdz+jC2rbji6SB+np+XU768JHsxL+i5wLZZ/W7SQh5F1spwzPQc
3A4dKQJFSiC05yYvQQVPoCDvINVop0533/EE3X2x1YoNT1isrGbvw69YHjHvdq0BZDMF9+4IEvWD
4uwS7Ur7OrBu8TMbgE+8UHBEr5wty4yU9RImJnLQQN0mFegQbI3j82Prg5F1TbbK8mSiAkbIrRPj
wby3Zo9XGwHrCV9+PxJrFRBTo1MGqAGMR8WBJpIL0Pl5n9j6/up4gzRRK2kuxqNNvnMWacWWgRP7
HuBGoGItZ0kTriO7FKJ1jjqQ9qjiEQQ5ljkHxypEAt+YXmk/qtieQZXHpq2A8rOTgQVtaQAAxnhh
Jlh5gDYPKQhnte44QmkH0tjJUW2smxgdRxsTuGHoz557581QQJmNPKbdUYHuauVPxW40N+6gz1OI
69FCkx9SRUuL0epoNnQ+6gO0bo4IvSEhB+kmYAZa/bbbguMsk/JxZ340tHpKNH2hOKXF2iPLKUQU
dkYaxmPrzRW0MDjY/emTnW1cO6em7/3YVuukTGYHcTaY5BnEaufRyANdg4rbxLvu8FVXN1GBxkMc
fRpA9K7LgkRNmd6rKEPEEJafIWK8xZH2+UD4aGB1sPGkGWfIuHdHkGRznwMbg5QCSW+nvpuu8ljr
N+buxHKhskLAZIRGG9DKrM4G21bUPM9bDOgxfoSmkj2FYCkWnibCZvhyEQwJmYXYyAFemSCD/PHQ
ZtCsVWYrp8eyvcrqMHX884tzYu6Q8AGzDCItFBXWwSLYPHhp4aF8HORVlu0gbKTK3fR63sjnw27J
KuFMwJQ5CEZWE0aVHqJ2PKXHlPo1BGm3Ypyt768OU3CcDlJC/O7YTveN+lplX89XfhzAKqRuezUT
XFfUI+o+JIIQgbxWrQZSUVQs3O1S9vO1UEm9kZU5sUmR9KFLgyzodz6BGJRSTWaBiALX6R7sGpz6
VrbxVtkwsb5MZUJKaZixegQtNwFwHDHS11lCkOr7O4r1VTpJ3gqHw4Q2Xubf++zQ5F934j/kS4if
Qc+FHOnHTeJAZRM68mI+9jnoWRNmL4cAWJArlBvzLfjKiRnDexePTySU8fxfp5PBvNBldQo2cAip
X4qm3LcG1D9x7n39BkcnKGoUKIMgbYat83FUnSETETdyPuZsDOz5UZLYY1MN4mrpTtXWU+fzZYeg
3cBzGkgSPHnW7wT0f44sB5kFVG9UiCZAXVj7WU4WFA5ejFL78uX9wdi6tNd3bIYUFox183ezgLx2
D0jWf2ljdejMExS4DaqUaKW9LsReH+4Bcj1/rn12hY/DWJ07vFAE+q8wjEbZKcZhgkJBy57O2/h8
tn20sfICRRvEAHasKqoJ8ZPqNzxg437+fAXg/F+yKDpOms8VsZn2Zqbj3RRZiyLYZKT7nJnPOUvv
oQSyFeqcGM4HY6tQx1Q1PpV1zaImBbm3ZptXxqSF56ds+cbHcAoDMpD+WN7sS1rz48bpu56xhFlp
hGigtKNeIkfhdahYytspeTxv69Tk0SUnr5kLYdSatQ+CbxKichaLiEVcCilxNJ+DR93aOuJOzdty
DKDzbWHEWne86j34tvSmZ1GrHe6NeOO1c8KRAVr8+/WVI/eZo7NWxdcFFEcme7oxUUY256nf2JMn
ZwtsKCgxGeioXd82taYgLoPWUsQ5Wikuk+KQiQy6CxtB04mzbMFg/r+Z1dZP6x6CvJIwNEO/oM2G
zIpLQY9W9AzCvNnG5XN67v4aW81dVTpDqUDlMMp7E6oKEGmAPMFA78772en1x2METZ1oHVv7GZdW
liBGYZHODfnaoH53IEPL/8GKtiBx0Lqj4hG/jPXdo4pVyNbrRswiAzX+0XOsb18fxfvvL/7x7vtV
I/ImSVkWlQW/G8xsb1V0Y+1PLcd7E4tvvDNBSm1EIy+GkPADyfYVAc36holT7oX+RrQK4IkLFfXV
kYx3p825wIpX1HQZuWjFZQzhQK5TF2Ls3r9M2V9ji2O8G49tQPJNMPgyMQd/Km1vejtv4PSE/TWw
WnN0K1pDwij2JER5HUdAZibzS7qV0D3lwIDJovECsRMgUSszNJ5UMCR0aRRfTC+Qhzw/iK2vrxyL
krZkedFDKEjR3Zuq3ophTy35+1+/8qp2hjyn6uDXM8guQtyclt9zSH4mx62g79RqvDe0uh9nXXC7
WgwdB+XN3kFw67+bqNXdmCnCQtsbvi80t+49Mzj/+VPzhBwnCpYAoXyOWdOh12ypFCnIWSy/r6Un
pOUOau7NEKq3tjILpyYLT39kZ3AfIYRZ+ZQtUmespjSNdKj1kDtNHULc0BsNPCfuLKSaUeCC6wKD
vY4mRNuOmtCnJFLi6p6M8lGtxN7kxhWLta3U5okBgUlOA0E6ih8oe6wGpMaC1LXjwBZ0d19tGW52
cZ3YKGh4w0DQyrUEE6urMed2qzBkSyLVSB65dlCB2TnvAicsLMBC3FRoI0Ddd7UVNU0ZFKaXSRSz
i+TCGTcO38/LsTC2gWRhcTK0Qqx2Ih2ZrZg6FJMr1XS1GdKBmqhc2+4foPj95aWHLXRSA2IEcYpP
tJM65+ZAraZfIMU0aMaqv4pJPHhGmsQ7zUrbr9nD4wuJnqWlE62dKAetuWoMCg7cDA1G0WAD5TKM
UH6Vh4F4yrzVILxaJAB9gcdGtWkpnyINuE4rCTXP9Ar1lIjZl3S6/H3eBVZr9OfrC9QOTYJIW33a
l9Os6APJ1TZKSwON592iM8XYiARZqYcMoi1fw7N+srdyOTnUCrSahzYamOKpcZ65NmfPaP6o/fMD
W1dy/mMJZFCorwIl8AmqIWsj12dn7CKzbRwo2ogpZBSoRSMDn0FdJndy0kVYGfm1leuLQOHMg/M/
4eTcLkzy+C049daBYOkUHcfObiN1vJI6ADDZ5Vw+yvJrvQP/Geg7M6t7yBqttqcjzGjC8C1IfLPs
5fxAVmfdYgEBpgEaEyhofCaFR8mzqFR1biIUw59ECrEpFaq2t8Se9Od/sITsM6I1RB5AK61CKG4S
sKaIBpRC9VNT9A8qme5o3L1+2Qxe0Eu6Ftgh8GWurtYGleTGFEYdTeBqKLvbAokNuXFCnNi3722s
qx5FqloZL2FDVS4kiDdziPz9wyjAMILbDoUcSIJ8nCyeq3rK6riKJLMGtzd4H1RqUdzweLY2dtMJ
V8bZYIEzEM688Dt/NAUKkMlpy6qJajuY7YMxo1y7H4t/WRZ0ndkohmFp1qvPIZhLajNrIrWZhHBn
lXWNOzYqBJSps4UTPzEkFL+B+1+4WQHjXj0NYpRPmJZgSAVE6KfIyMFzlkBpId7Kbp1wBJCZoWUA
0wandlY+PXfAACi0bCIgPsdD7kxOOHNmbznDss3fpVKWTepgjy7VL2zUTyWw2uIjFKDmMqrR2Ypq
tYf/QNjXaCmUA/26wUmrHaAR23aVl85uaaKvym1yV7dD1Q6d6aJWgNcTHrTUqZ15NQ3MNEAW11WZ
DrnkMCse9BIfshdZhQTKtHrZ+5Jd0PS3EVOPwu/6O1u7ZOyXzPy2vDSsW4jIx7rXOW6uxyGETTyJ
ses7jgQcunzMvPbrXHdTJ8BKez240DRt67nx+exCIUtHiLYQ8i9A/Y+eq8a9lY9k4FGS9b7Zv9TD
xZjGG5P/2Zc+GFnvdcOuioLQmUcTRGnR3bYrnXwnp/Sycsj+/KZffu/HZf5oarXpY0B5StmpPHIg
UDqVd10BmkvlmwBbM4HUaTO9SPpFFBRc66NN+nEO00qjignN9yjVPNC6uMpX22b/Y2GBQVFcl8ht
rkY1O1UtbVBeR+Xv5rLYqM183oD4+e8+vvr5WWsLO5/w8ZxeTtD6ie/OL8nJ1X/3/dVJUpB4zCXD
kgBLVT9M5p5ne32ry+GkH4PpCZy96JFGK9fHNUhMR0kMqfEog3ZlcwXfMrfIZU7ME3i+kR4zlq5y
Y03mDL0bkZtZypEgDSCOucWQc/rzyIuBCw1dDuv6ZZOV6NNWcnhutuvr1xnioefXYTlIV1sDv/+v
geUHvMu/cNr3nVZyHhXU3I0F9EI55LwzK1TN+GqatjJwJyJMuiDRQeq3UKeDyPGjvZR10EU2Jh5p
EHE6jDZSiReMXeTmXT1fTg+5upFfOjU+PHBA0wLWyM8RLYlLe8jGEePL48vRYd/mQUAtOa/dnPfE
ZWZ7e35C10SZy7YEI8xfi6sZBdxZOmVO4BFOCQnPrPDxNjgm5RTIEqKIPQnrEdx2TrWbTeMXa+aX
jR+wbJ31kqJAAPwBoC3gkVidC2WqSwh/9DwyeisaOzvQ2xjJinxnjQ76xMqnEuGCx+wMvYfEI00e
VIl6LMt6d/6HnNh9i9YPEFVg+UL1YHWLdJ0jzZkSvMVRONLrSOlHTzRboOmTCwwcFR55EHL5RPYz
JkrmVLZVgE87d2PU4LO7VEBmF7rceruFMT9pDA8jJGSgJPQJR0CYpsy8zziE6o5WL5FLvMlVEhKI
2PfptDF/J47IJY2BpzkAVp+7M5vcHHgpsffV4jt17uIknPNdNW7cjSdX6a+Vda0SKi4db00MKQXf
vZ1C25R9Z/NWC8MJKxAEMfFGAJZ66db8uO3tGeJCJrdElIjnsX7O+WNOH8+724mj8oOJ1b5jYKDP
1cEQUUf2v6gT/ndfXwb47pxsp5nHpMEAhPbEseR6vSVFemK5P/z+5e/fWUAkWqpFuUzR8GPub1rC
Q40vtBNbCMQtQ4uTvzNUNyDTxX0mIqNzU81PFIiWH7i25Vdb67G6fHVmanMuYMacOy/Pfyox4i7H
M6Y8sIpXq2ahCUSEPdShMAvX5CFwDN5cHh2o00FVtyfAGs+uqVypMqzABpqVLwur4tBbruPke5G3
iNYvbVq7o/xViAPlO8rah1mddo4iQDTxa7IhcJM/Z47jpgq0ZEVgCh+0ZH4yET9jaWgbP0n/lKP1
Os/uJvI6ptQ101Dve4jvXBvl1ll1YkqWbNvSPH8KUJB3IwgMuKjAFVjsbRCgd/rXH04UJiAWAqws
LoB1L1JpTKIy8S6LqDp6gz25oxOc3wkntvIHC6vIMIFY14RuPujCqw99HM7x82BsmDg9T38HsTot
uraHKGpTVEh8v0K/pRH++SGc2AEfhrDYf7cD+rYhFcnx/YFcF0OY2Ae0vgMSeN7K4uCre/iDldWR
gU7BbtQplgJwhktpE7egQRKHiH5cx7xoLGdjx524nJBaNQiQNkjRfOKrUHNSKJDSKiMj416VFK5V
RhS63iJ2e22Ls+ikFyx4adDGLeiqVZBhIE+jt0NcRqBICBQnd2fzReu13fkpPOkIYLsEnyr6hFBW
/7hQE9XwAk2qKurQHghB9y3K75OjePf91SgatDoVk1ECqFtAovu2ie/VLXqqk6uy1IugqIR84Lpe
0IEP1LJrCl8DBX7Z3TH6VNTBUF1X04/zk3VyMO8src51p4eqISiLqihWecCsLqy7y7L7ed7ISadG
7wkeVEtUty4OK5nMdRKbmDHT7UxPznvoe9HhWUcNbAuSf3L139labdNYKRQlLzB1sgUNhiQ7S5S3
54dzes7+Dmf5+3cngd0AbjFLDMfKFhBVaFeGO/Yb8OlTRpYCNF48SwlkHZDnUOcF7Rbg4Hyer3tD
+CDPDKba2chpnzQDsB3yc9AE/yS/AgqQ2NZzVkdYHjdOEJ0ORVApv87P2KlFMWAAlS9wVX3CQFgl
04wWMMdoKhAsxhp7MqwtuZVTToajE1lmoCpRL1p5Mv5/WrFaYCSGi+b3gQdgeAEJSz8f7S+yOi3P
NVgA4A7+jDtz7dA2hqHzLK8jSCZoyrcq3ZivU3fN+++vnHhOM6rMcVZHo1R8u79Usxed7GLrH54m
H8axeMc7Twb7Y0ligjkz7vPBr3oPMJu4A/n4w/n1P3WeQaUTCEBwyEKWZnVkQoR34smUYjyZ+IG3
5hV4j30zERGEVy4dwIzOmzs5feDrXsrfC/X8ylxZpenQ9RgWaV4FeVNJiRzqcU67r17WNpJoSxkc
iD/gStal6bqFtpBRV0U0q/aVhTONIF0fF/dD3IVpoVxmmr1hcempx5p8iBBgFC8i5LnB4W59yu4U
djfNlZkWUZnWqdfl7Kdu8isy2/cjc37Ufbyb6fy7IrGbpkgbsOky7up9x5KgH0F2qb0NHO3movQm
CXJIs9mlRO6oNewyZOld6JGHzZQdNBRSKisOgUUPJtL4NcgzDafzTPB/FZXp6RP1zOxpqOydPWqH
sZyvnJGEKv+uAnNSVcZV2VperWoBk8yXBvh+BciAQJyRmS53igOJc28Ejz4pDLAXqZFTQ92v1N/k
8GSkI4QCapejJSZzCLAEZShtB7EjSAtk7iZz7laG3M1q5o927zfjUnZcEI+3o6r5JP9ZQsu0M6ln
024HihnXsaKmS33TAWqpqdzSqvaxXvs9qXdM6m5ZPVXkp6q2F4W5nw08LDTlt6WKwBDczUjuyvhe
wb9r5Vubdq5W6LfoHPRYCqVPIGxNDAfkRpcJpUjqi2CwEUp1qafHWiidKZhn8lwqmWfUkJjWG8/u
v09T5Taa6tO5vG6pEujJdZuwy6nI39IC3UBI+owNCSYpfHNGS4pCr+eMRkDFPwqI0cR9/kRLcYSi
htu2qERqdbejOX0RJUcVoLuqxt+afVOOpptOnVdqzyR5SRloKPnkx8m9ZqZuPQk3xluxJq3bjiMg
sfObbOWt7vQebVEOmmYXMrj3IM3yaA6ydel2svSQNomIck2syrPQH4+qmKuZ4ihQioiBPE4b1aPV
A6WKy5TfoEIMakmvY6sL0ELpKZIeiK24uCJQGTZ2RIkDted+Ia2DwV7GydkBg7MHkATp73u03rnD
pPttIv2hU3fcvGmHZ5o+cvHUIPeug1VENvil3fOYck/oOPLNW/DcBEleuXLRGDFK1JuPjL+2le1T
rdplinyaKlCqFFDdacuQDixwWj2APvYOvy4cTLHnc+FlNnWzdvQ1lE1YqlwviSI9LX2qa2HCqwsr
55hWGrTtonv5g8b6wzTYbka5P5bVfm75Lo1jV2tGv6/MQIokGIc2VFAk6qfh0qlf4+GuBtOLppce
hUC3Mpu3iiV3zVhejEO1h+K1W+vESwG21zTAIrkZMLt3a/Dj1HPiUaZcdtVN0UKhvEexHUp93fAA
dJ4rlHFnFU9ZU3goZ3pZ9UOhT5k9u+00eU7bHGLxS4U+fea0AVGyW7PIg5TRn0mRXVjTc1pwV7HB
hmhlGOEcVHbuT02zn00k5MAfQHGDz9kryDG+i4IEy0i73vbNwQnZwP2OMl90WaCND5bThLS3Aw2K
wv3YYyuhKyUuioC33E2zam9SlMfU0tMli10K5Komh2DSTT8fOs8aS+OxMQbFY9U8ulPbYnfhLqyQ
zypZ8JwGGrheijvloA7C7eBNdnJXmdQVBPiDePKN6bVGsz7IhNzaREUsfzVVeTVDTEziqObYVlNm
oX72y0LyACgpVxiaKyHoKOfYdYwkQPLmpncSr65nN8exkdYWdOCnnVSlXzTTjmdxNKeywfesVxA0
gzIcWyZNvLZioItu3XT+PpKfBaW+mApkU9G1YhbY85lbNTGk5lN3cGovH0KdaT6EBCHs+GA13JMD
dTmBNieQG9z+meSNp0ICmqHhxlagiVWCwJC8toJEFU5YVynfJkJ25njTt+NFRjJ3ylQ/R2Wsxy0w
d69dyd1G/wlSPAD2LjhOQU0xL3g3QQVColaHyqB2XHhtSJEgo2KDhzX14to4aIN0y9r2sjG7TnDM
CP6DUdPPFL7Tut8jtcJET49MWK7WoYtlSj0NJ5KoK6+AokwxVB4ImL1qjndJelOZ435KCfh2UdLM
UfU0frbJ71Z9zAoKHx68tsaQR1wJbRuo5nA99diXRe93Vh5k0C+IsWT56CBISYDLAThcQab8cc4M
V8+ejc7wLIymIfXF3DHfhJsaVbw3B8hZarFXpXNgJnqA7hsXFxqq3S9gf/TVEcS5OY5BPcF93WFH
gLixLZibsgRkQvl1Uidh2nxv6znIoNCV9g9ajz8lYZurQd1/Y3niZ+WvRBm9finy5qMHih1/nlAV
wfYuGmSHqnwRufrmFDysxmlX2qZHaFMAxJj4vLgF36LP1PowQ451AB9+NrN7oxduAZkuXx2sO4mU
DFHBjdnFe3RtuD2ObPB5BBr2jlUkNwIzmuhIUTWPIAnzU6cKoS1bjzd6V15YoKGl3ejKRPXbRoNO
uhnwogs6qd4R8HlMMj3UYxz0YASc+W7odHBt6TurNtySGS46eQI71XfSxKL05d7S0gskvgRuCEU1
ArvqvDjpd6RSA5ZqgdMZYdmp3wdFBpbWBq1QvLZ5W1ZjZqDftL8ZZn8lWtVDgeMAGkJskkdouXui
6CNhNF5W6K4y1Zcj/VFSy6uo85Bjheuxc535KTV7uMpLNmTBoM37bFQ8RbeCOY0AgfYsjmL80Hg5
Z8GEzULE8KTXljco837iSP01b5y9QCoIW/stM4tLpRC3PNEOSm/iOBQXZfta6eRmhK8kluo1Dg/H
4Xmc54M5zzu1FqEKKkFaWFeK6Xht96PW9aBtynBSeeY2NuKjilYuNaVPEhkMPbqGwWLWMVCxqLkv
2leC29syk6CZcp8ZtxWlKPEP160QAdOLC6BuLxI0RtTmXdXbLnrffKszgniYg7JAZEGfRKPAiICC
ZONaCDZalGVy+2h3+UOtPzEoJMjC2JWZESqAfLiy0iLHlo9Np7u6fOMZaIL7wBnrS+hMuPP4Q+g4
7JBebTqKAy5xk0QLwKTotin5LvGC4gbzDX6PpnRXbbhbxrYPitMfs5p6NEl9xUJMlvYI/HJIQNdX
ldI/2dqrM1TuVEBAPrd+lcT5ZU35Pu2GnVH8tmvkWUcEgnXjNjQPDZaieVCAuQLXJ9IdYnnnopGi
qb8vwR5FRMMhyaxbr2qBTC6I4ozBuUQ+8QrsBbtGEYGVZrh6LqSjuUn+xjhu7F7sGu78qET3ltLk
EpkTrU8PSV8dUcs6dFl1neevlqj9Jrd2QzP5Su0ERWuEMx3Caph20Ae9qMFT546F4stUCacmvYJ8
hW+y5sLhNfr2npVc7mIFEZjJAsNO91JBVGNke/QQumPrBBQoYkSfvtIYO4WY153+LZ32VtO6Nahg
UGP0irEJoXThqbTxK2d4rpUMvTGgJ5ExjrbbeWChU/OgIJWvqZnrpK1fCXvXOSOOdcdXSO53uXTz
nAVljAieVKGh2EE7iB1wSm7l0AOn1R0p4t1gmi6q3W4z3FF99Ns68+yuC2rjm2MlALeBEnsmd2A3
uZQJQtT6WLQ3GslQTnhVzBjn1+xRzGw6iR1BTGTYqusUisfb1rOZ9Kae7PjcuKTHDd7oUO1wvAEc
eYRI3wb5Oelbj0g7AFt1UDNnhxxNxLvigORT0FfEc/TqINPyIEw4CviyNau6kB05oN/Ar03DwyXl
1d331NQCkyCKqAyoWOUXim4HhlYeC6MLhvSegzLEZBBLoRjn71KzL0n2s+OTq2WIoDTrSGzo7aAG
F1vjYWRgQTOBS6nTsMzrQO9AGNoXwdjrB5qII8jr7gbWeooYfdHrV5kEjiVliHjUPRbLJbLHCZF4
SVN5pBZ+P5i+aIZfw2j4Eug6OxW43wtPGzSEChniP/Bs2Ah5igbLyZy9gmuniotvowAzhG1eq0kJ
0rTqqkLEgI07/a4KcqU797qSu8pMQtAD+gvNMR59R61V3XKwQMP6IDtxicJtWknUKHCLysYfUPfL
2uSg22+JMYFYgyGPLPZl3N63afGoqVCbiCd57Br0H/XsYUjqcE4rH6LlHsjuQMAYB6D63nFhBbrN
wSRwPXaaV5LWN83JnRTLy4CJzXCXOrjRddwTySgOoo/3DQbGJ8cV2dHpe5CPDG3jUTCL4jlp3olB
V0INd2RZoJEuHUPskSjrrBtQX97ThL6KVgZp9WJiFR29DMbR8MoMrU93BWjuVYlgV1zw+qjWwJZM
t9zJXCW5sXD4Egy7UMVe6YYbAF/DLNVvpuy+Js9WcteNv3g2R87Qh4mo9ry8sUuE2pPtayWegek3
bIdLg3xbBItUkt5kWfU69P3Rxp/7qnxSq3YPobyQKspP5K0fTVyEsuJvaoFd0YswGexAqk9KDOA7
IAqG5mdmd9lrDR4HzDwa3fRN1LGXsYtKz0OUaMMk/j2pCMlHDS2eLyo6NbKM+ND7DBr5kBrfO00G
HX9ojbdOa1wKOj2niHJ2XTq2P+qXmbih8RUYbTUMvZbd09CVe0M1QmO6tTABJj7tKEGelKEh6oCn
hse79pJQNHniNWUbKJJpyvdyPGbwjz6z3WZEVKrjh9vS723L5yoCX/FsO04Qz4Pb5j842MXtN6N4
aapX1k44KlWvi9uI4hdb0IwsejUY0Iuh9C+0V12NVVeWU4Ayun8dFBAcICzad5ay0Yvyp9a8yoeg
cQFZUgLsMVKLS17wXQ5rjosq7lVEL4jEr4yxRghP3EoimAY4tOpfAOW+AgYHOcFbqGNcVaZ2aWU3
lRUi2gklMAtpfzfVISGzT5H75EwDWhE8xUZywxvHz6DQUxtQL0yRwkBcP+PiHgCmz0H3ao8vHf85
qBCHQWPzjEwTGJz7JOjsAsHRdZLfqJB87qZnizkg0X1IIF4T18cuEYdKN+7UUW5Ucz5lc8EOq6LD
Et0koM3/lJeUSW/XNhSSIgsszgOe5rrTwoF/n0+vfcrmLlZAooKaEQosQEx8nHGzkzEUhzMRNdob
Ao6AoNn7vAW6fOLTor4zsaoXyi5B7rVjIqJabvroTPltFjLd2VLXETS0nc/Stt3ZhA9PaJCx9rGm
yx0vbATSc5eGlo3TYGzqyQOXVAWSMb0KGA66HQ43CH7YeB2SfHAQ7COePP/TtyZnVYakaT0TmhRY
Au33II+lvYH1OP39ResZyXT06qwaZCzA+cfcstGeZvxop9zNFMf/lxH8v4V1jyWeqbOMZ1jIY5yc
DPfTYPcbeczTo0BPzNJshFz9KlmPjp6WjhDcQrK+d4+kHTZW4VPC+Y+L/v3+6lDI4rjNKpmLCDs2
EeFo72KkkC7UjbaprWGsFoNo8VB2CYbR8dc4Q4J0Y6d97gv7OA57VcvsykZXeKfwqM2VAyi8fEAt
glnL7uJUR5bL3IEvUSCjMAYp3mdx0234wskDBTwb/7dO68S9pSGMjKsYnXD1cUnHUXk9GF/UTNDB
Q4rSoIbYEghoDaIJH8+TFI1YUIcQIpJLhWvwnWxLgP3kMN5ZWAoG7+4IrjdsJnUjonL80ZBXarwR
cAWf3zZbNlYuTTtllNOAUVDA+xoQI/XMCVPj/ryVkx73biQrx6bJhB5wEL5FxoynyCJKdv77n0on
q7VYebTUKqtOrFJEdvacO0XQ6xdO+ZD2GxtnY7L+XOrvF2RgVSINDAM0ATdjCZBwgvczCE3Pj2Yt
Obi4FkWZzgLoCpWgT5CAVKtGpgxmHmUOdDyVK7u9bM2gQPN8yTzB9qQUO9l8M5rHIbuqrHs2G/uh
+WqNFXMKfB5eVwuyw1ZXnoG4BTqT1dIWzYPYijqNuQ7ECc4P9ZRjvDeycowuR7P93KMzvtAg3IFc
2n/5/ZVjzFUZ6wINbRFBe/8M9gC1DM+P4JRPvBvBH6bDdz4x2mVbtBp6YHXktA1peoxofqm1/3Ck
vTezil5mAAptS0ETedy8QSEcsG4zyOotvo1T+4gs5XtricjQ2PvxxMmIXRs9yHyjTu7q/jYxoILs
Fl9kY/tzcoLGfRHnWfClf8Kod1PWTsiMpCn6WCfcc7T8Yc2+M87uhMPt9vzinHQvkC2jrgUGUsgZ
fRzPZImhzVG3i+ZvqGThXfcPn1+AnrZlg8ZSX8y/G0gPmFojjIpHIr7F26YyvsjB95875t0rYbUe
RB/UxolbHDhOiMfaJAPSbPgvIBQnarN4i6DOjeYQXJkfAf30f6CCYpdG64goi47F3f+ISYJurUcY
AmcYkWYDxTJQPy2/yhLnxnG+N2V5Be4K37SRZE4S31RUz+aVzzWBLBKqTgP7RZnhpbrqqU12o+Z/
qg1QLpuNXVsCd2SOvtQeqfNNKtSDtKDPFRRFlDxUZBp2beVLJG2aUdurKX9sACdJrXafll2QFmSv
MHYjSmTRUfzo6U+0ICLrFCOceJVN6laoqSELjhyH8JIhjtC/4Tam3SKn8y0RNgpBOM5k4SVx5hY4
vnMS+8KpXVLknjQvkITd7VBmu2l653tp5Ff9PFz3xRjG7Nah8f+Sdl7NcSPJFv5DFxHw5hUNtGOT
bBpR5gVBmYH3Hr/+ftA1Q0IdjaA2dmd3YjWL7KrKqsrKPHnOPqUYYwnCsdF5qg36pvdRTBKPQWVu
SiF3VaXa6j4SvymZKTE8VExgUKvOqIvOIEtu4Is2orBnXpQ3FfF82ISOmKvbmJ6jUq62E/S7k9Du
vGna+aLm0WclUpKNdAqTGkk55JeRM1JFyS7SlKxHU23FrHXoZXYsIbmtdWKrlDquJzniELuNVuy1
3Nx3evwlIQs56s/Qo6qHug9SG6lQnUdjsqlCAPt+cxNG+Q/Nm/QbwLlOIqS2LNL33wZqR5q5VQ8q
qTQomI3gTpmCb2Yy1Js6qH9Fvmz3+suoWseEDh2/O7ZkeBPN3PLYc9SQgrYwOmzEm7nsWbZQCUjJ
jhf7YdK0L3WbUwaExjbwOGzMb74UuykP/bgK7YEToRRKV45/ZaK4S4f58QRVG3VyvWDJQuVZqvt9
6n9Os+6m0SANGD9nQbVVwd6PYbkpRlrJapGSGcuQ8B5morYlPpOi7268SM2D1fg7b7QoUgpkRDXH
VyvHjMVDm3yviucu9h+nTlB20rjJ5GLbUfbPMo8ih+i7UaUeYcl0h6w5Zd0sVB24uTFt8apbK+rv
paiL7T6MtugWYRGefEoJeixQEzcPepUfulBwmqAGwOjZvd9vPKH+GZqSK5HALs1sawH47cnlgGzr
pHrjDdEpiHM3/REqL23/oiQ7Qz4w7RtL2UYBShIWmWR5cGVlkLbNFIiORpuk57m+f8izliqXwJSq
ToZUe6h9t6j0FmWyDRt9J1W8+KPwqyZP277TjoImH/owt2kZdPKS3L38I7I2UUfRU5W3SG+Yuj0Y
rWKPul99aQOkV8t2qm9odkpdy+iUDYjk/BhM1KRA0JJxpYuacjWVXSlo8q3W0l0Y1SSMa9+jHl2x
pKMK3fdUFYiKhx7506j3TpE4tNvYbP0bkF6DM+glZ0FIckMW4h9iJoa3aU/1tc/VzLGkSt54XV0+
F0MQogbblU7RBwAAzNrYTQP54xj+whPyv9qh7YfQjaMk347TmNMKlKTbyeuSL9BGSG4epshEdVL7
OKgmjGDR4O2ycUDkPh66fZZQJfF9pMx6OR7dMByrjVIVHmV1T6LegC5ko3bRZuLUcnHYya1DM3T9
KFacxkwEyoIxyq5iKu46r6UOCBvyxotkCT6STHXMvq+PJNG9syKF0k70LEdEEauvZKQJJEG0kUOw
NrrRkMoESGrHvXAKTevRyCg4J3HsRB1eT+6moQARDHMJuBu3DWhvOalfp9i7NxsahKLiuSKQ3HSS
fleIwreqb/A4qBgomfvgKJL0IBvDP54/kuIVT1OvgnnSTz76WoOk/vSb8iGtg19lqb14XnpX5fp+
rBHpGDVpoySs+9hReRGMSof8oHUrTdjCmbyH2tqN63ynlNKxzJPB9spyI5r5Q9VFp4E6VaUqR3Ds
EFjGrkmSezDmsoHvQF7uRnA+iUFy6Lhx0qLYwxl2C0jzJKgCjqRRvdHDjnS4kQKxGL82XXkHuG5T
Sdaha3GTptyWuvHYlvVNRME4G6nxl6ay1bmQqin8HlBGDeLgvhbCg6ZWz3pJ/r9Lf3lK+wuaB6AF
pblXxXKndOljNsWKDdunm2TyJ10bPquR+VIacm2jL3vjT5IL/dM+0ZstdSTqwIP1TEL+MA6dqyn9
LmgF2zfLZ0tQNnTO7hqDTLYVApMJraMZGlshlG5E33xIdXi+tYLiak+l3+qpewTdhhTFpmrHY0DX
sG1l3wpdf4wrgwOy2gExcYWxJzOo7GH3beDlEgFGDd62KSpIduPprmyzQ5hlt21UHbNe2Zlqdqvq
/Q/PM4XN1BQHWhbpfddxY+op//QZ9bUueeFAAbCV/tJT6cHS81MveU6ti4HdGP6vMDUdKHjvej95
DsrhWQ/CXRAl/6ADddTV4hRZ45ZQ7dRDe5h7wz4uiMl7nud5z9siHh/LMrhp2AaiUR8GikuCVSA/
UDiB3D2NfnvKQEFISPxJUXyKuXwL/1cgWPu2BDAUVRSY9WfoNzcWVVzU6BwRAYpQAZklUysm8E89
y1Y6z6U+gETT4OQN6LCo2GYZmG4y1JHp879bGymW7JIappJ72znw6GTVthSVaVeoP9a7CumJWKeC
nBqO3/X0Eqn62TAUt8p/BQOZAMs81AU9fqR11cI49uDIEKb6ZGkiBUHhzlKbbVZFn8gVuoHZH0zx
Sc/EbTATEnm5G8NLIgjawWO0nVn/IjZzaxU8VCXvorkQ62ebxq/2o9ZxTcXbRKxtslVHvZoAcU0P
gBtOVt86QjTaOv1o9VAepSZ+KCzDFZLCiaqc6o93NOP2VtEjpzdY8ap1xZgumUSvzilupHb1nWBQ
tVR+WuALakAOSa6fIDE9tVGwl6ndZ41oo1Xs9GK+qb3U0ZOv3NB2rtaPZUYZHorYsSIOClnRVNOP
ULs7rZ4ca7EGUUKQgtZfrOI6ufDTlMI7OQ5PchmAHYECfqhcVX3lJKr4/5tu2KBGPZVOHrUbEi9O
obTgcYCZAfMB6OKO3k8UP1zIrohGqd9F2Tbk2lIEFiXsdonavPScDCNp1aTIf/DuplhGLchXi9tB
jXadVHwZgK81YvBUglnSi2kDjhkAkOUWWeKwNlvwPndDKD5MIgUgi0pkXzyVJf8MLQGQY3CxMWAE
rOv8Z26gFZ7cU+X+VEZEHe1EFPgpap+ansBMirZy4R0onxwqOhaUIMtxf/UVBREAZJabV2zfsHJ0
gCBRKd5PfnPqFa5U7bkDeeMl0laem8gHfa8VnHltvAsN8VTr8WbMyn2ltDex8TMyWgqG31IhsGXu
EqJHW5LyGysu6AWlbhWRw4wQ95aHbKM10zbQ6F1qwGYlxdH0CSXSzM28zqHM4mh+RsUqoXeI1soJ
tsc4PidpckRsaNN2FqBYoB1i9k30qD71ySabwL0V4wlIMC7nb0wrorEpogScuMhEnn1F3GlQhbZB
YRsJyympG0GhwgPSI4NoRogJj0kGKGOwVaYcvlyCgklxvF58SuvMhnH/NqzKp0BWN1albxOPGn/Y
OlUkbgrV2plG7apjck/b+F5UeiAVkmMFgusVIzgf8w5+TJtTydFKmSIQaiIBEDWzODTTE8xNIHI0
pBjVrdInu1HR7ke5P9A+wZkKEmfqbCoM9iCXNwARz3GR3zWAALTRJFpqHVUCIFDoz2qXnhpBvGsn
z5lCYHro4MiS8Al9al67Av1Z+qcuy+5iMXKjNPyZUSFvupY78qdMRTqqlO9dT+jWCdtUlrcDju9r
PSuUO1lMtV4v3aZoNqpcbhJR24VisuVpZ1e5vLfE2hXiyunyCqDqS9h+ydlCko+4VRJ897XYkeOG
+3RyA0TytDjeZlbkZHOPXG5sTBBzciCdCNo5VuSNAaKyDBI3MrE4mqd4tB76ltJ9H+BHHMRp4cYg
I6tSdBqpcry0dfyMlrcRoZYKL87j20CDZanTtj3KdzV7Iyxb5FPGjW/0e19sfgRgrwx8ooiKgwYE
QKZTNxhUwy4teT9W/lNZyG7hIfRiiVsKCTetFW71MKe4qvJPBQZFSSWLiKCL/Sh/bYCQyFQ1daP4
R+HmKxtOrDjbiHH0+12o5NW2GwrbMn+o0OSZaEoFmviIGoFoi5m69wflUQOiG6aBk5GdGKDLgOLA
jksYFIZ01w0Gh/yIBlJMmFJsYy1xPCH+0k7Fhqh/k3jKq1aXNoRW90aRHazKdBEm30uhcpR4lyZq
QqA62qhlbcJ8vr4tG4IAdxqozRuNXcHUQAg02ip5paLnQad2v0JxOOZasoktkKJVva2TmPrn/ERA
NQEVpa1MW1c9041p5WOfqKd0GgH8NbeTETwZfW9b89Unfg2zwQ7VnusiOqVi4sQR10niH8u5jTgI
3DGub2OxQn+jAu1yL0zBLjCbR5VQSQyMozTJwAB4TBq+W7S8GiyQHUn2lNWN05vtLvK+ClYNXNc/
qol305gyO7QF3AHxEHiZGoSxQaDWeqE7AP81zWKbxvmp88NNRXHOknNXTrubMpEPnTU6lGvBp0eM
VviWgqKTJ6JDnpAdbYUoRDnyDPrhhVfroPgqwZGKGnY6sDpJA/xAACwVAF8e2mObmAB4zH2aPtR9
uOl766Cnxc4DtxJHX3Ot3VGlBTLdbFI53gC/sZVmtPP6Lva4paPkWJgasAB5V/CgzSM2sCzdKKAM
Bkr8fgfFGzB1gKajMpCVqI9G1TtJ8SsFvAIAbePr/SM53U3Z9OREXnoz2FZ55Na1eFT1kIUFO6wC
QozlW0sH2CkVwBYFpgg2Fl05BLWyz5HaiqJo5+vFt6zynRZg0UBI6BXDhh41J+mhUSuLX/I4bvs8
2SaJDh6DZyd3TKTLe1pKd0FvcIcK9Jl4vP8lp5dHR+ddLEXFEbQDwAjDP5VcMokfkCIZTw0UuEUS
OQmxi6e2uHxo65Nqg6ABE13uhprHowLBaJ7e9nW20UEQjd2wo3ZvDxExk/VNz6nmArz2qMd5Q3aj
dQBjwo578kfZh6/tfA958g4Zmhgw2kucJLsZVdULETiB7tCl2rHS5O2ogb9AfKID19aZyaFWv2RF
TbYEVAdcrTQa7ZKYPdWTY0hNXgJECKVwEBpwMuHXNJFvuq7fxqHCDVG5Yx9s+9ECLyq6PUihPkiQ
k+mQOJ5sYzJvs7JEZZiXBp26nhSBS5FPFpzqPLuYj3qr6PWxmEQUNaWNJtHrkgKVrrSDQQxZWOFN
Z8pbLRPwe3ElEzzn/P4oMsPAT5FAh5hPXOQ0WXk1SMGtUITUNsABN2mXAXb4DlZVSR8/nuBETeD/
bS0SnEbjl6Jk9DRqtycZ3uVA01ZSqJfS528tzH/+JoUKHqEL2xgLw/DZU+6M5KlbEzi+lAR+a2JR
RhMbKcQIJtKgBNT4aq31Ca0ZWGRp9SCtPblnReZoZrKLtXLmpaz82wEsiiSaGqu+0c1zRG6qe8w1
R6+ea21/fa3XrCxKJWIEh0c/gkiR1F9l9Vg0nEAzFmX4ft3OyoovC/VFNvV6KjCaORYoH7vyxVNX
uhBXhvK7Pv3GqRQygboB+8m5/EcCjpqfhNaRze31cawZWexD04i5jUdWPfHsUNlK4X1SATj8D2dL
eb8/pjSrAx5z2VloN+Qf0F3hErk+kN/TceVE+a17/Ga6SitttSASyf9XokotO+fYznJEKgtTcU2U
z216/GluEkJQ7FE93tIUL9gwpH2403ou4+rUalRZgadnKTo108178Adm5z7YkF0TBjtfOz0veh/i
aZybsBP80W+ZqoVZGBZe7nt3U/pQKF8r+aPMfvMo3phYbNehEUch7mZoV+iQ9/HXikIXL4B/i+na
ohRIB6ZAOw3Fbvr2NL0BO5SCYwxPNMFtKkX9ct07Lh5ub6wt3JxMrKrVBTXvfmrvo4q8amR+lPRz
njALdlZYRmFCWMpj5KbZWMFQg8zqbybQt4n8nIo/rw/j4m59Y2Me5hsfH6xWz0KlzM5q/jNqbgWi
Bj+hyU2IV3bT5dX5dzCLC80vRLjRfQbjlxSXcmMfFKoLxGsTTvWuKz/MH7GYu3ncb8YFLkWUqnnu
0DutbaEqHksp212fu/nk/+N8eDN3C4fOgkLsdQUbUyU8oEEIzJmqh/o1yE5dqG4a78mQV7xubbkW
l1EbeUkbIQRz5g2xz2v1zhLg0aG1yZ6CNX62i0eCZVHHFSEA/KPNd+TVRhcX5U7dc1t5O6eLfl2f
wDULiz3ki1NYQ5oOo07tDj/FYdusQUYu7VJEpVQRVSbN/EMow8sGP4/prTx7KI3FE09bGiw+Pgh4
VlCTR1SA5uFFlAN23Lf0zATvBJ65bdNNM3e1RGun26W5emtm4Wx9beSBF+msRvSkiafKIFnYfr0+
lMuz9e9QFt41jPrQ9jk2LO04jOQ8/+JAezOGJSbEq8RezmS+3xg/kAPWhHPe/3N9CJc2yFsTi0vA
ouwW9aHBsZyqG7m0yP6Fdit87YNiZfdfnCwJWC70ZnBkLmn/qDPLftd5gBL7J63V7a5bER++OBSZ
cwpZadMStYVjWR085qmVIiFU3Fhptwk6+kOs7zQF29fnbHad5TkGH64CCSBs2ZK+iKX6XjJpyiK8
kI2bqHa00BZe/Z3yKsvn64YuTtkbQ/Ofvz2Uw6joKecBR6soTJC5dK9/f56RPwaiI2QLNGTutZ/3
0JvvZ2izxjC/Ac0SATMoPjntc5Z9H42eDM5aUHZxMDqUANKskk6v7HtjsmbGUo7sF+yeduF/MpKf
fzOYf78/u8ebwcSproReNoM1gamT+Ug3cPfF5X0Rr8za/EP/nLV/DS38TG17JQk1BpKHJHb8RxE9
0zxYeXqszdbi+JIpxAqKgZEkyj4NRn5XReNKfHnpOgbGbs0aXyAEl8BTT85FqVRSbpM0clLtuc9/
irRAlkYOVS5tuFpGDs9bOf0vutwbo4tVaieZG3LgkkzqQ4Aa0+hTg8koD9WOqhyue8TFhUJbBGkD
Az7AZTxYWWQquxz3bqQ7jTJUvgvblR168cxBThX0mQX5+vIygw49bwoROF3Gw8azTlXZ2GF6b5rP
14dy0R3e2Fm4g6VHRJk5HKCFsPkcF87ffB3pBHidL6goi/7otTT7QJmqe/f0DMAwO66Q415cC8TB
/8/EYt25YiapDJoUBJ0cPGlwU+krS7FmYbEtRWTttanAQuw/pNq5a0+mt7JjLq8Co4BnRwHqtjj4
WyNCxkKg26yzvovRSy1HKzfLmoH5z9+cYQnslYjtwSLdSyDIXotupX3i0paHh1wVdTi8YVteBJAC
dRrAdkTgYyMe9Lq3x8kC7/Iyav/k/aegvNPav4FUvzW5mLMpFTwo1ojAu8i4kcqKlu/BsURzm47d
z+tufMkDCF1hh2E3QnSxCMeEZoqazpu4l6XnsXxVanLa/YqNSysEcaooo7kF/dGyAcVU6lGvc2bQ
9HL4/Ou9NHNQXB/HRRsgtuFXkkQaAhaerPttGydeSccbrW877cMMcTz1VE2kp1AEh8PfvneyJu0g
fSTZeNasZ629l1d2+qVfP7cySCh9qAZx2PvPd6kJP3LGJqkTkI022JaPz87b7y9OEmGgjJD4HIVa
skVvVV9T3Fn+fommLsJTWbIMHV0webFHMqmS6kDvm9tAACNhfs+7j7KJLi0stoQS0VIkFUNzG/d7
sbjTrU/VKdZ216fp99XzNkzBCq8rgjoWQTaIU9+vwyCgAKDQwXtb9tK9XPjb0fOfVaIhrbtN6Gf0
n8wgOicWjdJeTFHoQRBeNOUr5fOjL1b7FjaBlV80z9zyF0HjSXse1VQVjuP3vwhCh1waDLO99Urr
IRWtVy/RP1WlQgkqjnairB+0unOT3rgzh/afMEt+apPerkC5/8hSzvOCPgJiRNb8N8pi9s3aKqlE
8CskiBsQbNipPajYri1v4fw+DUUAn5DcwK2km0+5Xt+jKLQmT639OROWCgDQgkQNdSdDX6yNr3jA
WpW2uoVXKDoEUzs6hqg/NVb0WE0wBRmhtxN04cWr4umUTNNdIRnfMnV6KkPdUf3qp6Aqn1R/LrQD
eSKX+iyaIUhcORXvPAkwb0U3geuN/SOKKqBJlJCSHmCDqVVvGlW5iZJxq1jTHVccIAWAy6rwZTRM
dxB0mvgnoNVhYfxKSjBoQw3Hj2rRQ92k8j5Xxm1oULmm6Z76qOUoaXsCX3oXyNFnS522taBR382j
71BCfVDxcj5RkLeZoyBVR3ppqQ5itd6kmFNS3dYvqX9U/JVGlaVnUBicxZ1wCjoWMGYudr42iZ1Y
DX53thIwfSBiAsk1mx+hQfXyvvIHt1W/C9ZdHD9f3xiLE+e3XTIudDRC/A3b4cIbQDc3wpAO3RnN
4kOUmCATzBWvX1z8/2tC11REXdEoWk6dH9SRiSxld07BoKVgPnLWOMmaDVRo9hhPttru1Gm1J+DS
yLgkNZWuAFrzlw10lqk2JeIxzdls9NshDJy4AtqnA6rqIhgrYIyBwR8gvgDGBOk0VW2OmpHdaXo2
l7D7Dzap/Z4FonTUhZhpcJ6Li1WoR8qyWtmcfVEBSqxF2g0VYhiRvMpaOewWscj/mEKBDgL9WcRr
yd6d1aEBks+oz139Jaey38KWu/b4uGwDZU64ZDnHln7DIVaDYZPrs97qO4ipngspPbTgQK675yUz
uszmgFIWhZllt1pgdJVIuNCcBc1FbMju4CVJcve6kUue8tbIYg+YAcQgGWAL9t6pk28/yFX4ezn0
Oe9g0Jb0Z0hV9LoUmIHcnsUhd9vg15AEMPK85qqxK8WHwR9X5uzicN7YW7zX0smwRt6FLQrK+bey
yB/bwNr+xYy9MbGIdsMKqL6fMCTFupW04/jBJuXllOlzt8+bt0jhtaqnR3zfz37Vw5fsg2Ho/3wf
CXv2IrEo0kjvv9+wReEqiLtzBxUMmE47bT/2XPvDwmIReMTV3LFRB1XxfnqU1piQL64xvgQHJiKm
4jKQQIpHK/XRaCl3PgAAyVcyQIvUwu9fz22Hctgs1IACwPv50RDOjENBaXlsevdS0J3SxPuk6cr3
Qlt71166HWbpIjLZWEMZ4r2p0Ff1oE4tNOzinTV8SYI7ZEjs2FdpO/HBzH4tPG/lsr00eZyAcC8j
g82/FiapqweSGIktUfx98DqMK/fd2ufnP3/jvAHNA1FLKevsJU7UvMb1xx45vxeHtOlcXzZ55/zR
ekhtw1Qm9rdcgYuExgsQ/vXt/Ru/8CZa/sPEIhqBHbuVRokZ8iDcfU0EVT0QtbbPStXJd/kkgZHS
ByADU/C1R2HzLg9N4y8WiVcod7CB+BsNxO9nUc2ALzeE4OdYpRtiqwlrRAWXrpY3BqzFGWN2Rm74
idqec1rSZLAVO3UtBrnkCW9NLC4WwfABPA5sI7UJXRlC4eLX9YVaM7BYJxTYwyAuGUNjfNe+e8rf
fB65Kq5eKHbRtX2/BlUUNrQ7oi/p7yWZOMJcq2ZcXANiIbAGM2BCXpzDhhaHEm9FdmLw1R/hfTTj
XWmtufPFWVI4JS3aaGGmX7iSzgWslS2HpejdhUexWDksVz6vLBypM1PT8rJ5lXWPYFYyXoMBrPf1
lb4wUxIiESRkfqukLr21NvOu0dumPhc1JOEONflmrbZwYRzvTCy81UiTKi6arj6b9NjRRgmW/D8b
w8JbzUGk/VWax1A9NPkB1eqJFtjrNi4dXYxCMy2qSipSgYuLVxjHiPd0VJ/FNOjvFPA+QN6B/aHG
p8OfZ84cxxlEj7niTLr1XY0qfyU4mi0sDs93v2DhbnJhCUBawvrsd3BHZQ3dljW0FK9Gs40LaEu/
XB/xxWUjbYSwAxHyH1LmQQK7hqRhTs0Cu7qRip/Xv38hFuC9ayizIgLPF222/+Y6o5NSIhKD1j9K
6k1YfqsV2iaFbRf+h3bmHfDGjteJXRdKSnGGRJcmgFQ/weIhayvXyqV9hKT1rDB3iaC8UDQvLcu+
gJV6Q4dYMkEL5V6fsPnQWq4/Os3wAszPTspb7wcijYo4drR9nYWYtmDp0YdQuy9dKPaC5OW6qUtr
/9bUIpLxIjERJxNT6miDko7llZfk2lAWa5/ovhQmI99HcsoeS1QdftK2slG1U7sW1Vw2BR2HppFu
UozFKZpYUynEll+ep3Y4CqL0Gg2lq5XjvZZOL+ZMfn596i65NQoPJAN5JM9R7vtVsiq1kD26TFC2
ezWgUcxAJkaao1Q/rtu5tEREMKR3eCjziF1MoVwMg9kPdX32GsG229hfGceF7ytAziRLRKqdZ/Li
+3EqqlNuReO5+wKYP8xXzuyLnwfQSHFONHR1mZeK8fM+0/PxnJwC/ZuxJoZ88fO8YFDA4G77AzcR
JHpJ2dwa4NRKKAh9TsunD08/ynpoRvxWV/pDAncgJ2XS7jGcO/pVBJoRIJO/bmGZ7J6DZRiUIMGj
RZL8rrI4700p0Ye01rtz3lrSNlSrp9KrP8eyetRr7Rn2Y7tTmsdIHl7iItvCEb6Lm8CVE/1Ih/bP
gr5LUFFwKq/9sItz++/vUhc7CpoGiVZxpTurNKaLpBTX6MounKUkDkFs6Qydfy8CBsns2jQrxw6q
ONGOwYk08WeoJ65P74VzgWrn74cAfYN/JJqiMk/7thI6dMloUxi18imKjP1Q0H8Lq8d2rAfnusEL
BwMGAXLOcE7yZItpq2U5Syyw9ucY4ApdXDSstSP4aKXCbL2Ggbq0SDLIJF45pH71JW7Zl4sgbnWB
ZI1djScr/xiK67dvAnMDhgzsBQ7R2fybS1XxtCJCX7I9T0g/R9tecNR2ZYEuzZcMjItMq46e9fI5
OgVVXo8WHNJyJe29Uv8U+8Z5yFNXideAzxdNkSQXLWaMXJryfjRRLZhoVKb4gindVIlxg1LCay5F
btMq++tecHFdCBHotTakOeh+b8onXeuN4tSda8jX3YL/uP79C0HirMpNTlwzeMMvEziW2ueT1/Y9
8CqLvk+aCFqy0XFNajqv9L0UIWARWLlz3eqlUSHlCkuORiMl98X7UcVwvxqK0g5nVX7Qtce1evul
AwFMmqrxaMfGMq0GBdswytXYn63uphYqkEmvevD140Mgrqc+ysnNrbo4dLqqzsZyPg/8Rne+C+T0
r3//ko+9/f4ielPUVDRrme/nVQjxQbs1AlLohjjcgCBesXVpOVQF0CDVQBnSiIWtvGgTf5qi/qwJ
r128l4Pd9bFcXA+S84Q3KnXl5c0UetLAYKzuPNL6VN0o4X1bP1w3cXkI/29ieckIQVXBYY4J2m+R
6UjtNd2dS+tBGwXC8TCw0yy2uF3zUZCEodHHM+23Zno3Qs3Q7tcUxy9NFASIVIrEOYz6Y7fDhDAM
TTueW/lBLh/qcFd5f3GgcLyjVkS5BEjY4lqRKnpSQq0ez0L4Sdi0w0qcc6mAyBONg3iulUAhOg/x
zUk/KLXYTUkpnpW+G18CZTTpXs4G1w9LxRabKXNFURppfY1gaJgS4ZBmVfmAgI/0cadWZ4pUin2W
KdNa9/6HZIUyatDkTmdpzDa9/FOTVkLSecUX76t3BhaH2NDWvakPGCirbV1tfOHJk07IzoAmSOPT
aq/ipfjunb2FB3Z1WgRSrk3nygoOsoI+inangrUbS0gapq9+gx4JpL9Z29gZBFxKwON1OumBsc2S
s0CbgSd8ub7pLsREvFvm9hwqxSBpFlNsmFmuhmLRnSM5P9VCtPXrfeY5Xi5BlPEXb0yV0FwnvgN5
pOoLY/iVqKWqR46x6jZa6qrhms7qhd3HaKiwk7kGBbi81gNLSQofbMbZF2Agk28T4U6s/uLqA/07
7wyeMWh3LYbRKzVRUk3JZ4heEzvvVpbkwjn47vMLp4yGzIiMJOzOnuBv6l2erN2tlwwQZaGwN8fb
yKu931bV0A1amFvNuR430RYur+sutfb5+Rh+c3wYETiNsuDzPr3m4n232iS7ZmAx/yiXhUaRQFoe
TjQ2f50+2tsxh7ozJo4GLBByBrDb9yMQVdJg/RD0Z7roBwQtshskea5P0gVHnbFlc0HC4D5dwsvG
Qcn7MealVxXhLuNchTkt/4ukO5gFIkPwQTpwwsVFMYahEWqhP8BcuIGgJvuLhX77+UX85DdqAvBS
6M+S78Cc9TfbjFq6TDccKAd9WbaBtqqlcSQmwoQBUeKvlXjj0hJQKwC7BIaUtMFiGxhBPpmFpQ3n
rINAyK5TxCVWQvNLnjp3UsEfig7sgkpS+q8uGLzY6Kfh7MOF6VqQH1z3ogvf13k1g/+ajyJgP+8d
tTN9te30ZjjLw4bSXRSseOl81CzuR51rl9LwTH8qG7P9N1uZt6AeoZ3Snz3/dlJo9Vegdgtvzfwm
mrUAhpVy5IUA7Z25xYqQk56G2vN6Nvbmu/hKp22h/82MySBGVZZd/4P2PumqTtQmTDTJFumA4NP1
BbkQUOgiqGqGQYKOCPD9hDVdJsZDVg5nqP2b207JrF2liMXXRBZICMKyhywhwdJeF1LTLRRPWEFG
/+kQ5NZ40GBd4TW4fKTHdFt4w5yogXNUlOxBKz88f+8NLJYI/YlG8wSZTNDDKN8Ew+H6/F38/SbC
BFQIfsPj3s9fJklEnzHPGKNH9Ez9/BdJe37/GwPyewMt9Bm9Z5KSUastzHNVdD/Iu78Zg06EzoOc
Yufi9ujDoDSbygSvUd75wr3mXP/8PMPv9ySwcjY9iW2OLSQz3o9AULWmT7scDJwansSEk4v6Nl2O
5vDhhA/ZhNmVoXM3OGYWx3tVmWDPqro9p2LuGmm4E/lrGFP3+nguLLk8I+vmnCdHjbEIF6yxDjM1
kJpzc69DLyaLa1mlNQOL9WgiGRKjRMEAbC892kGBsnJM/n7ULdaEOIGsNs0IKNYuA4bOb4KqtTAR
oYw0ag+F9pzU/2j9l3Tci/DYwA6J9mEMx1tiDxDVoiDkJPL2+kRecIxZBB4svMhriV/x3jG6LmoU
E9+7L5qjaZYbXbvvlPPHbZDSBN35+4Rbhi2y0dZD2zZoMNUQBNaSk+Xyo5ZkH/dxUlq/G1S42v5s
gc84Hvy0NO7HAH6gvrbH4TMIkZWzjJn53eS4WLl3lmbneXPDRboSib6ApSluKONNvbQZpGjaARoO
97mW5U5cFMVtV1XahvKItitTTXkxS7GCPGqEQ7SpFUeqAm9n8d96+hJZChUgJNqETNhKvnozGAhl
m43T+vWtWA6DXYTBD9rg7oYJvJ7WVeg+ZRAN6Q9tNN0Q+B9T0F5HWYK5RxuneN/K6mcpLMJ9mEXB
AYKssy6PolvAdQraKbX1Xv7a+eJ+8gbDhkzKNbXhq+GZqBtJk7GneezTMI4l7GJQxhZ5C+edcJsa
cOGWIa0/cQVvT4YyFIKCw4sR1d9Kkxlvc7T36ERyggZShV5Kn/6bo/NabtwIougXoQo5vAJgADMp
SpT0glJYARjkHL7eh35wle1dW0tiMN19u/se0TZvzTysWlhcFK5qsVLVRA3SCiSzlEHc6SzApVaf
Y83GKcHXKXriXZUi0OV5N3XVC/XtPu8BfdYsTmMH1rS+JvWzG5YF3nXDucn60zBgrmdUWYD/+eug
AemZjGktCiOQK/n5CkeeM5NwYsuu82crO5zUIFPm7X02cR5EYju1jbzuo9QzUt2zi/RSZOFGa8wz
V5zuK5rjg1ET63SufMCWmS/Z8d8QMjVe9NSLy2sd/pXda0dDn7HXZuXEQPfwlYrS3qutQDHxBLSP
ssge7BpfuhB8XJuvYlXbGfPvKJU7AB5u06huV9V/sixvyWLdBQtWOR5OxdC+yHG/E525XvSvvho2
M5l/m7OBUzder2peHK6sCDdNUfhWaq7SpT86pf1qFGIf1ihvoAHarLx0ebnVdPbNhVn5QN+quAFQ
u2zqalz1bPMK/R4m1mPo6YYN0+Jl9VYvSxyaILMak7UBqAD6C6oXAF/oulKJi/P0UUVfcr4lBj+D
ipu07Uqbm1WR4P8qR4HUl6vG2HbYoQn1NMd3bdnXy95IcMATNCQXfy4zEHQGoMStKUf4V4Img75m
plUEWqnZKtU6iVRswRT73JsRhzI9JBjsj3GPiV1PvGxeG7NY1oxUhWv8jeMXLEbtQF7k7hX7WTJQ
80WRmyiwq5x50VuerbtIOST9gqW53ZZrTXlggraeq+kgTfUhGkTQ2s0pAmPJFOIHZsyrEUErVeyX
7OnC1lTHpj3M9bKNn/A95a2AxaNm48ZUVmLJORXyCrdOLdmzJB9khvNhi2xb4T8Duc0T2B8a5j7C
m9P4s8tl3dv6+5QNXquG7iCw3gapGcbRbpbzg2HyNcahV9TspRRP28i3IqtcAKkLtmfVIbffJbP2
jNpYY+SJ5R0VA8jb0N4Y1iXOMetksvwttbObZR31qvspcntTWjcFE8B6bSrXKB1d/C78YcAGGbdS
oIlN5BwryDwVa9GKuSr6INK+e/FuTwYPii0M8ONPRzSzt9zJaW8zNoc93LbFwKW9aFaKsxtncdBq
CbdJ280UdVOozk6Y+Y9VyG4zPKLxXwM8qzOyQxn3G3XSN31aeXX02mePFvs0+VzKIEF120vs3xzL
sja/2/kIj1bxIuenBGrM2+TXBgcex0Grw2zw7jSfYop9PQbeVTebCJbtkP4y44Vb5LEAA140XyOt
tNmSiUP0CyGCKUsR9DjGSuLfVH7M2YWr2G1SKBdTjsngwkEPf/Jl30WnqbFd3Twr0anE05Eiyg+b
+SXWxD1shwdv6MsCB7I0522aqBvIw5uIsf+eG31ap91dSs6anW1YoN6YPGgZ+zgNZ7QcvSDRpI1T
ZlAGa3kNvfNfKZqH0srs6JSrwe73GND7ozQFZY/CbY2Hsn2VGSWCkGklUO2gUup2jxT32nTWvjCX
i1k358ZKglCf/cn5rPDWV/NtWBjYsDLqVmzlOr6pDlgsJ3JVFr6G4xAPjB+IjRV96Cmsgva0xOYx
N/56SlADJqmNo1zd9bsB4m2/iI3Rxb6Y/tLiOE3zNim19/lpHBt1xkHuivepqjCeZT7IdTrxZTgj
myug5iIjvrdTcmQ5Aq46pprYhgdy3H7qScaYVBRyRuCed69WczIioCNYemM3DTJZd7JXe7rhlcvu
kLo21cQztdG1JQjI3GcODuDxYLjNggAazkCSIBZUrDhIAufV4sYIg+vI5FJMY7VDfuoL9TBMyr43
f1PT+oSmwW2m9J+ZKmZvytL9XOZ+mUS4r0f1vSyr7xiKGz27zDUa67O2oDkrTCZAYlhbUxyEkb5p
cJUGLbLOBN7TbM3UIlkV1b+qYbeFaNDtrORjLN6HOvNqhPDJ+NVw4m3qdC85b7U6oBwJN9emc8Eb
6y7AaaeyfOm6hZypeA1tM+if/s2YMNv8lVksQr3kyQAXQQ0WpVmV6Xue5kTeyC/yZqeEJjco14U5
fBthRoMct3zcTnNMKbOowsXvu2Hfh9lBRY+26QTeUo5UbzIxJkRHnK0Q5/nH/xsp4wRwrMV0ung0
Vg67sNbObWVcZmJBYQ5vE/GtbsbT0+XalrJ3ED/gqYO209y+eJfah5mr+zw1rlr3qNPPQfqo1De5
OcXzuW2ghA8gjdJh1dm5p7T/1PCrsVS+I8lrcaTP5mzVFzvbPOhKyJsXr3UseSfpn4p/ZwIAXcBA
nrVAWW5YeUN4S9xkxuMap3u2u11g5kxATT9ja/Yud+BGtRJMLfGjnN/C4YQ5ecdjgYpAdeRaY7Rt
IjDlZeLqM/PNogUfWJ3wJ5MayBMToQGYIJTmQuIJih87f7WbHW7kQ9LiHoDlWyx2FU4PDCUf0mXb
959K/CXHb0tt7qtq5LH9hM7C2SNjlKuVmHd62fJAU09YG9h37hLCe8ADU2XiQHPkQyiPnNafTl83
3TsNzl2fYj05bMKBw1J85pjIJOA6hgH2YmoAlqcMNlM/RKot0ZAMXV/PymttfERMMVvaeOezrho9
3piVHXS5s+tATxQ7Vd7L+SMsfyzrMjtntbZ93m1n/ie3XwYnJ8SatIe1gN/jWq6BupOjam9Clb4L
BbhH5mzkJiWhwQvVfpJi5mAiMIhO8u3wIxw/CgfWu6X7UsGjYfeP8LZrevgck7Oh9t2ivuyMaQim
xnI7blB00O98zE4ZfJQnzz5qTD+zez9nY1LPt2URe7FWbIyo34wWW0BRjPu5vK7HaOPgwF4qd3sE
w+l8LPi9PTPEJU1I4/wZ6yAprFZWU6+kafJUDRWvrXZKfy3VTyX5dOISe9J+n9QWBtJBMkAfVk2v
zXRPSCWGoeahUeWV2sP/zMqe/DlkZQsw7EggGUysQOuXsT5Z2OWOKZdRpeLD5njlkwZcpmepw21E
BcyqQDCu3pVJgK5X82zTh0Jz9WUoXcjSnznmwDO25wyI1bn+0vXkwnH01ikToe8lib8l5TIqzqbQ
fg0tPogF7PVg75O8YImu4iT0B61v8YJU1lFZrrTYumbmDGYjZg6UT6GPbt6+MTHhNubsD426ipTs
rV6OuTO4EvkmwGQcoFkEvWQGltnVfWoXSBa/ECmggxznOguqBS64TniLpr026UEeWVupB7Jl7ZZl
OEesbKqh4Q0wnVLptepP8DsOsdIGStN5KoOJxCjIt49YYEPczBiNCzJw3IallxRO/fPutXovLq91
naxqRpRyaOAJuJOkpds2letliHeVdhqULkiz8jfBiriPHm1v483cbORJXmuaBH/5c8zHU9Odiw4k
5y8E3K2c/2tzy5vyPzXpPb0YfEgRLj0CnHzPEz7ASQcOtwQV2XZrRpMD/BbXmDr7qV3tIotGVD0E
ttGt86FzQ73aamLc4yHsTlq8ConT5YSF9FwHsV0fmpL9v9xxywUXczXHKxa6QmrCPn8zF8yXeZsy
5Tc3QSiDca+xy5bK9VhHq5JVeNlSH9ki+Uw7/TWj8OtR9mpcDNXh3+i8g/9yowSuyiK2kvRvSbLA
KjCzVmY3ogtU1o/ZuC3OdTDfodt7ONtiGZn4gyz4oMbawB7cqXFAn38y8UWDGlNqrIHFsOmkFuvK
gqeRChs785+GlGmmJnG0TdM357y7WfhPZ9jYj08qiqqf+4G9dPNfg4Ahf6kJHwoqjWDfcCRWatlI
LGz9ZfwV2NCbWeQ3VriFGLtN+PzhqHoqdn+17mzlpb+DGHl+RWB/ceGNeAGvc/lIImdvIiuBwtE2
fd0NfHUfE++wUcrHUVIosmfXZlomHl6d7IpVkivZlZujbAyJ7YXQ5xla9aYeCAFWuNPPlAVOdJbk
hffj2+D2YOG4r+ENEK5reeTCnbYZFXyGQeyMgX83174yQrUW0CgssdMj+dWobOL6gEW1fiLn4Bfj
wiC7Dvm3ZhoIzKaBYfBp2fr0qxro9gSCKc7ifVk11GUEWrm96kuyGRgycwdVIrQkW7AGHPnyIsNq
ipMPGRBxs7gMWcH+SFVY9NrvWKn7kgnvXs8DEvOPesqD9glOmxauaYcZKKJhpxcbjUVUrw5H4PRo
f4sZwifq9YPSjNiDmdySim67cUgcCXsyBjy1C7Krxk69NL0ZpR5U6ktJtqm0tJ5f1OG9rIOw2Anx
nufDSRmAHENSUQCWxOdZv1Ao7CLVcpU0X0vtRUueXWsFr6B++psqwxu70l0UoqVQ7oXTns1Ofhhd
+55b8W1SvycSASVNLktteSWYksQSmwUrsKzP90uZoYo0hGY4VZPkp2xldhIfn/S6LoiXcu6F6g6u
BF/ksjNzDmPba91zVfwJmeqkF3QP+THpDEPi0PHST6scJ7bKVl25ib12+IlCmT+hrGPRhpX2WtHC
CH0ufq+y5ipwcVyk+ljmzWaBSN82OLTX2S5PJdhEOedQQEmHCc1ltWPrePTyofpnOcVJNuKjnTK5
3OXrVP8w55cReQhQzKrqKgBepwxeSeacqvIqhrehfI2crVIwXxDBTu940//4RvFxYwjeBAJBBt9e
5e6b1HVbl8vJiRYgILOvOOFHKaJAjqzOtUxo2WmS7kI1CrqEUlgrJ9Vvek1zzeeLMU4aq03Ty1jm
e2s6JPW5nINs+LNhaQ2iuIK3guuh8QhmONIktyI84TOyyubENZJXZvPdAj0gMX5SaYYGDoYmvYbd
alnWdrMvcQMPQ8VryRc72WH2L9nqPUEcVa5nO03ux0uVI0AVKWR2YA+h0ma/IVPfq17B2duK1N8G
KaLqyR22drLtoPIo1VEUgQZbJLIkfLMxHOdDSMvoNvY1gVEeVky6y0cHppeEqbWm4rGvcZgj7gGR
+lOarJ8k07C9iQxOBM8w3zlcNpORIniAJtHWY3uTm+vYqa7ivHbDvZbkS1EGUnFiS7AMV6r0J0Av
2MsAlgG/ef11tiC6O1vHfizttAFMNVIszWJZNfmeB5kvG2e5LtyEmvE5lKdp2i/WuolulhZEmNR3
NTgU7TqqL0XvwG66xQAw4PkxWcIUDXMlPx15IctvTO0SfdvxUU6IQ2GJGvWeRjk47odMQf1Mo+Pp
ve3CYyX33NSaWzj/suXFmQ5LcilDAQFh1yrhl6X+tXwjS7dvnOPA7MrEvUiRQX58q/ja5PJbLXZt
FNTGJu6umTg5ZRACH+vSQ2HD1ljr1lVIqb+0kidirMmJtTjO82fV3br+pKnlPt/dKC9XoXqVhMrs
M8Z0Knzy+WWyMsTC3Sinqwrzvbky+I+q5l0a+02RFdcuFle5PBiLuNvZT1Qpm6rid8SUyvjY61e5
OGX1GlHZDZcfZdq34FriWwI2jcfRqvtRhmyPR82fpd/0HC093zrtqeSgtM2jamQvnX6bdGshl8rW
wPptsY61dS4CrXqV5uusg864KcOqzCEFifsyiFVm3jtdwiZuH3aoYxlM6ijodXWFYZTb2Std/5iN
41CNQRKi16Zk9NmPkPcZ6YdYmfnpWWAkKogd5ybH1b7WUq/sQY53Bq79nwpfm2Yc5eYmpdSi71E3
cCKE74TTehRbkwNaMAhIB7KK1+QulnQxEnUdqdRX5WtY/nY1Se6yrpKTlawjM9ko5lvd/0bm+5Ks
ZT3hepJXtv7ouAqh+bhKv4Yeb3YUOEPlRYrwpDnDif9iAS3JemzqOYIw5ivhAAEQxOuHFB6q7l1Z
mF8p//Su9Zye1P9eLXf8S/GncA1CrrJrmk2v3aT6wgGiuEibej0plT8/HTWQBGr0jETZ1mG8Sgo5
KCzbr7I/XVLcUdHXo/Jili+F42fO3tFDX6HukHdSe2qhFXGhOV4e5uumzV19wqGif0b7WzLdaJrv
S6f+tPr4N1Yi5i/gi/G6W8SxTvMlUBK9c0tm0tXc14ejYW6bdlNpDyakPLm6alB2svlca1fFerFn
KoS8cTWYVor1kbN9AgHV65RLoh7iLjCegJAYJtZFpIgZCNj8U8QZhoDRUwyMEMRkq8G18DSFAIH6
3ShthHTEks03J9kV3KgG0KPE2sT6eGQ7pARBxv1DSbIR5Pw2jiTbLlY36Uhu2u6Vp6wl9u1ovTnt
fs6lW8K7H0eapwrru3BAo6lauMn6ca0ZiekZDYUEY4TwLrJxZm0KwIaCr4TyNyHmdBZUA4ovBYR7
NitkU6F1qay7bNYuow0x0p+sgNU7FO270x7NPqhm/IZugu81GimngnneRO0h7M6avG4sy5ONH6G+
ai2h9N4uELWEtsVej3d4XDslmRYVVdXu7HgbOi9PkBaWWzRBPatWVwlsptQCF0W20RuFm8KSy2Ka
0StLpF4okxIm31GUujqQoqXQ93GFkuYULIbLR5vgpkrVYZbelmFa1+WjnxEphHUEqEejYKs6L0Th
Ve9UG9k5JmjLSnKYob4oNvdj/dHqn5Py9cyq7HryTbJjZbq1xAs9/4zLHxIHr2LlSODKoQyHMA8m
+eSov1OPoL9R56usXMfK8pSFQ2C+FNniTvMr6BfRoM9In7p4m62r2TxBjpCxgJhYVu2CA2TVhFhW
GisD1cuqRt8agK1EpQt2R6pe4/kl7/5y9MNuvrbW9slWBLORFTeHAFGqAE6oMw35L+z/am2vL7ji
kviLV6wg3d54t9HT0kczwKYrjmr1k6mveNtSDP+BES/qbyy+oDte02KB2wdGMf+L2lsE42GkQZLd
jQnwo7nB+EJzdE8uv7Jkr0a7bqrcqTiPEkAZ1TPLrzqFfAasDbSb+BzMz4FKoqOjuezVcXCjBtiZ
5Mq8gjLHBktdk5w0ytkTjA7O1Lgj+m6RfFaJv5SvVRr7S32dyXAaG6n0HuuXZQQBRiDLceYs/gnK
40l8WkL2VeVVE0Fu7mZ7Kw/41BwR13KeHCFiqt8jSrq+OSgyX+s1Vz76kmkjMfLzL7Fxnup7PYJQ
7QdXj3gx9mpx0qIPjZHVgjwgg66ncOVgcApBlcBuLGuz/Qi1a6jCxnH21fQ3lOUuw+Wnae5OVZOh
5H5F00A33NkBgrpckpkahZ/RjTjn/yuZRh8Hya8VlTnR0cOqlRLiUGDNUJ304Z7Bb5fpPCVNIM2/
sVr6+fgtA/nQGzTMMJijP8vaQEnnv4iRCEfpL8q2RXcyzXsvI6SjQvT2vu8Qu3TSABBn/fSpdFvs
bkJ7XyjXCklrwRR2kjiWhasshMN49ll8dqp1mN9KmgdzfZo4WU9GR6a8h00wLN8F3QSLmkak1xzo
mV6ua/7svf7itLtJ/bImY2Vqp6d/teSRf3pGEqJQ56CQ4lVrkA4s9AZUrwUCqj85aeG2gJfWaXdJ
g1oz85K3jyh8klochMIXUZ0s/JYUvJZEiJ3pu5p9z5rudzQrhgK9oGvg0hxDyKpD/TFrFsie96j/
rGZuUxT3WZ89SJcZee8sIzflCKBFSzChtCckF+k9NXDFB3WWnyJMxQl54Yh0RveCvuWuT6gqxtqr
FZSFepUggEbNDjBk1ALrGnjNyxcdEU1Rl22T8XhRORMU2cn6yaVtDWJY4stNO2Ob2qC4InVv5/U7
WRy7fm6t3+IufhUlA0pWNriWvpnBm+pj3W8GSye9LRVuqnr8dGyMyB1p/nO03yLLUM1m6J81DzCH
1AoJF412Ir8ERDqp6AZK+ohRQc3kkZaUJgtvrHHujMgdx89+/rFN3W3pQ7UK5BduDeUwZQUcXWo1
w0/5qnpxrMOjhh9SHdauBMXsqcHn5VHBPTQUq0a+ZPVvogcGfacoXTzDVCkXb237Fi0nHjl9LW6F
2M2c2JulYJQXt4ViEzstV84F4KcnnkVmyrUKKKrgFVfFOX4mfWRAupm7FcqrNF0rEkm7U/1e33Rh
Skg424J+bLsfHdOVJ1re86pS+SKm33JeWaGFWdc90lCKXpoaYHG1k3Tom86hzB6K2CLbGv06a7mf
7fOgpGAbD7q2snBdmehhLT1hIOVBNI/C5Oldm7lC7M/9OIzWIWCqxSbpNgSlDr3V8NJYuyh7J5eE
IJR0r88fZRQnER8WC1Bj6klUD4V2UrhEEll3rTBIotsMaFSOIze2f2rHwVmk8+z5EMXHymTPVD/Y
UblynEsCb0fldqA37Jn2nwwkTHsbuxdckNEXVxWgpFlxkd06mXRTAUQHQcgZSqS3ZWWDTGnifTjf
9HKvjQetrNzaoeORAPj9StRtbX/rSGrSMZsYWsThdlK3WrxhktstwgQhZGc6D0kr1zbVRpxe8hx6
lqp4AOtWupJuVKoVZYSYmnVuqxSuFsWrCJkQSJ1X9bSqkYUnbW+YXwUoTZkyQaWvUJNax1y0Y/Wh
Wm959Uj5COHwVmm/1kiqQUTEltOrqo0SHYbyXEgHx0kYN5C3T1VJ0riHzBUkRbr5MCAKv25+jagj
BpwT48Mxfp6USXs6OuFXAkCx728FcK+5+WcbOZoKCnwpAseQAuDjLnZHifY5xPk+HvWNqjnoy+zv
Udg1eBibP6NzZ7eY4NevqqJeFSA/NWpPhHQ31XcVN0FmfrYFKkHEPKMeuXMz0X+6lxNq4alPEVdv
ffSrKp/DOPNk/mhdH+ap9Qy18+L8XdZ3jRAXbeYiGH+KiPdQEPHT1HVUY1va8iUi0x7R8kNKvaIn
0opvtT9G420cMSq0wJfsn/MdSbSX9FOk/quUP1NaXKfl1qMRgK2T5HxP4y4b4EDC9vvt1bMcHnSS
cgS/ObnU9V/F5jwdNTQIKJdDS0Q275r+p8b4W7XbTN0W5fvQJBtYVYdO1RhkkZ6HYNc5pZeig7dj
upVo3IXkOxldzFiaViM1SMx6axFLgSOdmWWjCS9YXuLSUiOyb8FtKJ/0kMJDKbapfNfHk6nMNBD7
1chFM6QXPcIIaSl2xRO+yBjfjAuHUxu+SqfMJvWuHNVfUtN/1iuSloDuJomYVVf0lq9BL7bp7sp8
SszkWEP/G8ufWfpIpnq/0KbNhpzZAHvrFCbvV7iCZ7tSpo7UY9qPyrzKE0LOwPUVzU9F2vFjXhwI
bGt54ThVgWYHM8l5OWLYLL0unIpQPZnw2qLl/JxHqBb6rwYr8OZI7x6gad6sQ8S0Mf4pShYfLcfr
xr08djRVye3BmxZMFoz9eJpmezXoZ0s6K63tpThCqylp6ULKrpTebPtN+FfQ+oz1F8vYlbXfyG9x
1j2c/x/FX8zMxwge3cm+QvLlkvL2Wdk1D1u9m4guDdBFtj+3ufZXO381KqulHmruTxh/g31WxcUW
W2NYZ+qfaAd4fPdpwf8cfHhTD9SDMOnF5La0/Wzta6yPQ/RvGI2tHQeW+dpSpms1THjtJLcqtV/l
FwD+JIUUEDUGLkDavaIAwtQu3MYY/Gpx1gwOv+XyAORJQ9NPqUg6H1PejZ2LC9DS76JL1h0TS6Oy
+DDo1gbbLB2ODyZ/j2znt/xaM0HBHPVvKGe42YFBtmvM9f7Z0a0fz4P5k1VvLajPfH5S0MlGSnll
KU88qOnF0z8WMUAvtJ5iXRemD6xfJlFmPgeTHBs1TPZ1Hm6TjCtBPpbLl4mjem3tmzyo9NcxfMEr
tAW4XBHlNava9HNgJzt2qJl/2BrRSc8PdUSRtHzZA2+mGrThY4EkTfXSdjeJHf+cmSdGdHaC9Gek
oWHYv432z4xehmnbR18irTY53MmKLk2NXqfzgyTMqHL8Akc9AqdIdSO9N/F33X1lDDqA5KTWXZ6j
CM+pIIJ36Xfkep32mLO3vmDUi8fXdH8NQU9t8kPDZ69bJkZMf2RizNoN8tGqbwa/c5JeZi3jNP12
A4kIgnOsr5r2ra1qL0VKEgn1+CJvxkkC2DZ54fK22LFfP2mm8WXIUnh/ULhJxXAZsds/p1rchQNk
R88S9G2gb2PW9+nptCXSQK0vaUKPVdap8GlA6KD5+DCZ2GWCd4HZEpTPJH15Fgks3rpGHZik6vo6
M48jFEnKijNg5ouw22CIP1FlXQbDmMqfPTOmO0yrn+Y2pSfdN+5/c/mohwbIoU0xQvNSiX2b1Kpf
Es+JotNIPpXSiE4GSH/VOVaOAMPIwaT1PIHrk+/xdJ6TXyxy6Lu0QV7/liELGHYLebTx7JDdJFCN
sjBcSd7MEzcT7NxaEW7ZMN3Ega9bjZp/3k7ZIzSitbpEtErOEQZqOrpx0V3aIdnYZSDTkJtN+tLM
ATGI0LSZPzqbQb9MBfmaxWjf0K8U7V/BFcQlaMhXSftStPgJtfTlMIiRxogAyYBNCsnV8iQFMpbV
t2jbue7GxblRBZxmf0jqVf5sf6rZJpesVZV8VLQEaCeUExm+YW7shvHC77YvPdXZLzn9h8jtO2h5
Ezk953jm0dkOPXbJL8SXKN6i8jEV9nZwNE/hZ9sMRD31zR9FfC+FADRJY9HqDqjLm4gUxZK4i5cE
UZXqxSzeMbBwtWWj129z/U3KfrRmKJjpD96gTL7SJOWeNRa8VtPDoNykGEnalN/D+e5wy0TMnUnN
sFas9mUcvotZfFbWuH+2qBrmDRDESLFOcx0HmRJk40ci18wWyZ5IdV/PGSUSV1u0FPp3a6jWSv0Y
bVAa5orNsVXWnGYxur1Vnk3RrOIc1S+pdia7H3OtbLrhZWnng+zsGWjyxvJFqG/hVHlL9poL4Uvz
z2QHxfKt9BNXz9bRXisV+qlE3zrJtsJZvBbS5lOfw25gXXU9yOIYYG+9MhczGJlMa6rxO8+VjUl6
UA7GqmEJNR/ii5wemeeD7hOSllX/jLI7Ko0e1Gl7yKnwgQCsywquO9ltb3hp+dqk3JUJFNlB9rJh
Y8vxTzlq+zRLb7nU429L0kApVAxP2bMWD1rvPKzK+rKs93T+tNMP/l/9vDW7q2Wtw/6ka5c6/3zO
1ejwKB06EAZjLCIp3KlsV+C2F8Rwllvd3PqWu72pjxigwtwVNBiqCA/dkBwaWPccKOrRUhnn6lW3
GkI/Z4ZF5N9hjDQiY9TaIuObm7Ke1ma8i2gWxn3oC/avHevW0VjTHeEt0eEplNZzgYaCVtCbtPto
TcqLlybdZpgf+DHR1+vuI42dcq44MUwkPV8NYBlRs04qhdgIU5smnRxnTN1IUGXVDa5a22jYj/G8
kpXMK5loLZbz0j46fowSEyeZSxu4EIblC+tFIKcVQeDDlq/CecT6YcGqGAava+c4vRE/LGXwdelQ
tYfe/OjJBXnYW5nIYeaUL4sCVxXlfpF9pWT8VilX2JQdwWF4JpKEOTJc+rxhMseb0PBj5LxuWtvy
Ou1/mi52ZXMtOY63TNW24W7JiwejU75tSPfKeWWARyoBs0/3ZFJ8O6G7hNwfg4srzDawTWmldhtG
wncDUFoSEpjU/ojcWlFzVNlJk3+i4a+bNX/q060MMDi2TlGVA5p/l5QkMGUGG9KtAupWUXI0JhNh
9EOf9e+8+Z6qV0FS2aBWyP0zOifrjDaNkeHGpbRHTnKXAC6BPN4iIQx9GKhp0NjvCR6ctIxD7JKe
S7dtIKcEC5oZtRh8qauoRQBWMzBoTyWN/V82uXfTtGvSM2M5Wmuu4vpYGcCnDWpKXX7XO4ahRPkf
R+e1G7kRRNEvIsAcXofk5KxRfCE0kpaZzZy+3ocGvDBgYL3aGbK76ta5t+jWwGxDBMNK5SdiLt9G
o7vI9w3jQ8naDv020ZNzEdofDbOrgbW/yzB/6NmTuwV9iIabGdmIQ1tAno3ioNXCzgQNCrGkr9LR
QCfj86/6s5axzZ39vPrQsp4a1gkljXRgb7KbtZE6OyUNjiPwgwnHo2Z/gf06sylQzt40YNHI8pb1
53xXrig/LeNDHR80TRXq9ni2tE00NquyetTZi5hBZs2BBXMt3zD9Ze4zFbPbw5So644utGmeoD1x
vG8j3Luu1H5HcQcF8xN3x0E7yuGW79ldNJK+LFzCfbyie3esXWCcRHmM5vfKeA9Q7sYoWc8TXSiJ
eUKKUJCYDvCZxs2mK7vdBBMRWc+JO6Pihsz+TSWJ5/p22VkfNF+SzZ7Z7Wy122EJmjfBs2zjlEOL
GLG1SqaXvkOH4VCfYIXDG8ntrgT7aqDFOSoAld5s7EBaSdwH5O6s1PSzV9+r+kdPzHXnHEKYbOU3
THeLlGxmj3bOERputnjP46ea3ULdgNL7J7jYERL0nPzI3qt6ZrWsEB6V19j4WvYNR/GuhBIA51NB
A2VEwOSjLAzkd+F1xnEKjVVZX6fmY8jmdVbeHYiGIqWNZXk8hx/t/NORZr9lxFqBFtLtjVCByVEx
vVhssuYQNEzgDzmceDTfUWXy8jVzdoS/rJZQZpUV0Hb5F9MB9TloG6v9Uq9qnsO0z1g3nCprPaN4
2zvNritflfIhgyA4u1HL3CR7TQKUHRzhBu8PuxT4rtOUFchwrF+VegvLpSozAZYOYQsqzkiewVrE
IDGUv/I0O2T5pW0itqmzbjmtOZb4edp/jbqmt+fxuFDNrMrCm9HsS8LB513b0QMF7Tpoa0+JBFMS
bc+HAJuqP5rhXA6HQJZRaHkEtb84uczML1XpUEnfSxPBiRe0b0uHT+qWqb3a1KzD9NYjp4vpZCZP
OcxgaFlHLW7shRjj6awn8PwIDAUosAl20zPlll7k8mRJe8d6VPPr0Ic+s3va7Y1o2J8snjFYjhx8
a+IUOw3v4iZmqeBgQTXnrLxWjI0Bd2wenAllpKdneY4cw72t+7Gcenb727ZrYTCsF5smuUrhPaG0
7+KDhoKgc3qErD0HJm1emuoj0w5MxPw+fw7D+xR40ZzuwvlnnL5MxNkhahm27+OGzd78F5GskhxF
E8GDatON5q09PWpgRbxtbleRRAf9inyqE2+UJd2qH4B2ZeJp6XYT1K2k3ljaG5BBrpzUClp7M0rH
LASe1BI2o5suk5mxRkELjrVzVsafFGY6LH/TqEYBQXhlpjiqr1n16ohfQ4ZUXA80+WH6ZhqHtNlX
wZvEZF1CgDORyJom2CTafIzL14Ld6AaiWaptihZJtXlTMlIAqEds6EBarYAl1s7wJOGGC3Bv09rP
jLQ6AJZo2EXlvxTx0DTnnZ2+ZhHzdtQtOab6cCj6jcETKqP4rPJ7CZokeSjoLzFzlwIpH/l1bK86
H8doHh2K4ir9zVtmjKDKRf0L9rAKNGuFk9KLWO9dhA8RfVaiX8fVMpphkbd5IXabep0uLH1UTXL/
H22gmxlM+KRgV1uTpzbWeuBONYerPCWnbvzI+womlOtyvljZtRVMO54N4qzN0JL0Qyv/FRrL4s/N
AL8d3/pgN8OczLCGaBRwFCsTxbb3VPkotYxxmn91VvPt3AzpUy8YAdA0tU6ztcNkExmU9bRTdcQt
392yQfWr4pw6h0Dj8bQ1FsyLAyZiMIXPPv2c64Hm+NEPEP1d6C//jnBhhCCrSCYDjF1okT0ZbNt6
6fqYZkCO/XQ0JmF8dECPhpx5DI9GlL9wbBa6vKukX734rJz56oh/lvhJSEc0eRkA02mVsPTItjtU
gsYvWjVIlX1wbDJE+amjVf0cdRoB9WPm7Qrinwbtuek2mnkU5SUuQtfE32oYN9NsGGAwVNajlWO/
OuFL1xIXkh0TSMUer44pu7LCqFOXt5NCtgEzzo1qfxQdvRi/5lKsE4YSmC5kfDD6rhu+sW7we5Tj
zCEtjJd5OFbDJ+PTlUFDLUp7jcK78JmYJVdFJeGDgmTIIsbFxSGRurOTVuyhhtlyUFlLhiiytu/y
fxnEYBqew1Hb9xOgGOYG03CDZTjJYajfhfqbGZyM3Gj5ZHxJ1LO1qCHnQy4vBj0lHrG3rtonwTNH
MUvLC+aeY2SkvkrnqBD503C0s5dwFbWJb8idVwBt6cVa6feYENgeYGa7SEX+j1JP19/q/m8Shzi1
AEpRR73UOCvOdz1+RWW66Tj/QMippNN7O+i+jldldOy1mmtuK1hSQ0Qcbei5U9VNE1FX8BGmPzoz
b3u4NdARdeBpxnBURMvEpABdQS4cORp3aXyvQuEmiu13VPnFqO5kRvHt8ANxC35VM8q5VKYCi3k3
GQQaKJqtdVZITlPr2tfszmchoms69T1z3rWs41qZXC0dvVhVPJkZjmrydpmx32iM4Scl8USu0pMO
tDnRlg0gnqTVNzm5gqyuQrFRuFjl+q+jG/P0hvIyH/cdAzal7RjucJZXY0qTUZXnqLXXfWbifD8P
SxsJXWRHrmkBo3Gt2+m+54so6/rq1CM+KmTusN8r+luGIFlMKlfrxyAlYJQf9bIruHpXO4qSPlqR
PHDT6tQPxs9ObnwDBUpFdyx6QZe9zTJ6t+dMWeMkn0maf5h9uBmQArrfSr8F4CfdNowPc6Z/IYF6
qRRzwCfrhAti1rrXiZLKPqfjXp6+l0e9YwblTPs42snN0Qje7PGhUBylyyXE2dhWpZ9SNwSY2wTa
h+JAg4+7RY1OpEsYftrDKcs6z2oeZfgJATcU/xNzRanuMorJSseNlkvkmy12iUeV4btipBeJjdx/
jAMIdgAYoR0sCxqfkWj3p9rojslzQJGYpZr3IHFj5m0ttTVc1WbKSGcass3Q/RTSh5aXfhZkblZv
YmnT9NhaLkp1UpMjC6XclpdHQ9ceEmWd2Kd4/IWciFXmABvZWFOIMsqq6Qoj+qyilLlhqAgRWpj9
q0TM1QzsM8lTh+pi8ylF+ruTvttV90iqvRw/FJB3lvAx+boZDDTkFBJuEaKOseie+Tj4hg6wBrvR
tiyetO8Wf3Gt3AX5oUY7L50LfTbuone6uTUbhvwGMGpR34Nb1gRubW4M/TdgSgomUBa7cpxcWd44
su/MwSZCY3MSzoz+agViC91oAyGo4lTit6n0/UiDwGoDfn6GIw73+WZutgk0dbhu4oG48x+rXqdA
5FUHcZwjVUNNp59ZLfYK0uGwU5iZ5Rxwbbfrsxw71bss9v14KAaZDCa6PDwDCHzpMnjBvKBa5W9X
jb41RMe+cmjnD3mJQembRyuokNGKHyFuloynJl8LB32XU6GQpR2xs4yla96xbtjOunm1uW70svdi
QzvbAkwWa2vxbdr09phFieEI+xJVUL/TQU7OEWijmo8J5oJ635VbMlJpJCYGHrhnYE8V7gVbkTbz
2B5Yok75U20yVXz11lrO6PNAMWiN8wAz6dK/90JBDOAlBu+K87vk3GTp1qYPdRknXYu2w5aT3u1s
vDjIG8m2Sg5aOK5GcN4ZHpVhKqP9nFiYuDBWeXjoi20Ba1Sqx9E4EMywOEsXXX49aYeWy7IjVqmQ
tlnAhvWSj3j6BtCqxpuK16XOTrBWmJw8XWz1Fj1LqVxsT37Y32ppkeH2VriNzV82GbghBrz8nCS3
vDqqsDUDgwKpR9koiVN60fjBpLzizzkM6KTNdFZjfZ1w3NTimk//7PBbMdgeg/zoqEyxtooJt6O7
vXNt4nzdBLuiZr/Sd9/91QUUp1psBZ+S025ki+MqDtbLS5vl32qEjXJfKMwH2X9aszuUEi/8wn/p
Wrm8irMPDuLaeDg8ZqO7PDxOdAKhisyrYnmySZ+omswgiaTi09GdP8v4lhmbjZJE1YIMLr11veVV
JmvJc9szRO0l3bZOPixgbROLUjlhcToqKth2/kVl5ooCcIPxNapoxOdvhdRI00owWajt12E6dvax
l3TXlL+M7qxUuBCTz7GruD3ylaZdZXMBtdF5O5rL4H3MhcsK4ZbtVpVSb2OGJg7nFMKYFwYVloxr
Qrc3sx4sGLn+Lg6TIeMV6TtTcEPvHHFKqruGHUiqviVsjwZ+snS+68HGMNZOcHAUOgYJxX26V7BO
Eay/g+LqxA/V8Au0XhP+MX7wd2vSi9WfwZFRuM4DW3/QytCZauzIZ1FetfIlRnoNHDad828N5CNd
nDSdHzK1klrVNbiFhvRdsc9W8TXqfyGbWHnL5ACsEHMm9JVRYVTppteW8GcRk5UcDRtDehUKfoKW
Pl3+Fw7JSc2DTdOqviJ/tnJGc/KR9p9FdMyCf3l57IJrYVzH+VWr1hpKljb4WnscZ3lVpQVMhe0X
6CNdAWPO4LkYvqP0t0RBmVJ+WMlYq0DQMxV+zIPk4LkYX7twL+sXJ/9na8w1QC1LbceoBwyTXnde
F8nsJkhUkG4GL8mgotoo/1pL9bn8ViohMjlsuXD+yu6pJQ4TqutQf6gD6jFYFKEImrB9MWH1o2xL
markM/cm5sWABwxBKlQxo+7x7hw0JlRVzlkqaXydmJ0Ow/QuO/cyrleB/JfgpHTMH1tcsoRifUYr
b7wi1NddPmyoo/yeW9OYnmOMBdexNvTpvlHCmMTZJY/aVVXjGucYSibBmimas8A8Jlrs1RJnVqSs
Ygy9DIay7EOTPlWFri65grPGyTVGxrFCv5Usl+ZwNYuPLr/UebXKjGPEiaqlEwPWS4ajIS6dtZac
FUNQJI++3P5VTrIyhV80fyHLUiQmS2I4xEVwS0A62t4fKXzJMHGBcJGuJzQXhbjubKn2Gq6ZGEeC
Q9M1TYB5ybHq+m0jbUkDWBnhAKx2KIiOH7el2MzJjLRHcVscM/ulhzxqgi2NeNjsYusgZwhg8OWq
FOxSba3q6K1Z69btTtKfpvhKlDNyGmODfwtin1fdm5LgDi0XuOVg1hVFNCP1Rf9oBQ6sTkJEUt81
7css/oIKWbi9KpgGFWQNCX8OZaKYd3l5bxrDtcpbo6GEBNemUWBEXkC+Vr1yMIpDpv7msrLjHh5G
i9ctp4phONITuRCwu/xFVKUXs3lOIdUsa6tTaFq+zTaIPpZZok0PKnRXSiR/Viy6WtkvtEsnXuqG
2XKDuyJbK6Z9NE36qfUc3u3qvWPKS4LWKoN4U8Jnj5aJ6ghSjYxl07NIVITJqpEuMqPYgRI0sLc5
es5Y4u5lplC3a7Pw9SJ1WQqGT2GV8lg3w6ueVS5LDLgfw5e0wReVPSX5Xyzdo3ijwdoWuS/CjVSl
bgtPnyoXBct+sbfyrwILSfuG9NuW6UFRXgTjdhxRG8V23CJh5f1g7tLB3DgLA5+8Z5VnUC7oxqeg
i246lFOpPztLV4OuZBrNRkHRsspzoX9NHfNORgT6VzDz023NPKXo+tIoowP1kZjwZO1e7aDNtqa1
LmlvoDNo2beliYWC1zrqaNKblvfu0VK4tDXnN7V+bRCAUK9JXx/xMJdY8lX5T00+2tGzoGktBNZp
Nu4qzEZumitHP+M+8seg9ybjYkidVw8XVQ150nnuQdfVN3veG902Go+j9OgZr5nytWbYUc2XqNhE
PYK6hjaH93cYfaJZyHi4NOkEhJR5caf4mEX2hkK3QwU6osCzg1OUPEPkwM7lb4AgO+rUBje95u7a
FOFl1Hat5aryvyy7YPtfxuC0pLDi0aLvrRLb2VbM7erk2oH0xc1PlzxG8WLTUisKbo5GMMBnTDMl
e6cc1rPSb1WI+rTDyF0JV0nOTfg0sk1c7AZarii9TfaHYjIrwXIZYEBlUNSoFCLdqtJuY4RdmmFY
CHo+AYgPFM+QX1axwU0Qar2bIRcUpfHWYh1X9cjXOmuXwb8vIIVhIv9FvhzuK1hoMoOJDOb5kL10
wgDwaaV/nXVNWInY5kwGtwyG4/kjVy9G8DIiAPXzqc4Xw8Y9WnBCMz9UnbqTsmeNWGkbNTrGEmK5
zJ/uQED037C0kw3S+4pULaDp5gZn1kut8B6EeF+RbOyoXDeo6EL5amsDQ0z7IktEbeTVJa3UHdbd
gzSP6yaEuMyNt9IMNim1tQV+HSpw1Z+j+TSHs9Fu9OKp61eujZ8yCt28JQv3Q6ftNPS7M95pCzT1
3dSbs1aXLrslaTTWasOnYK0tDYh8W8sffazzoMmrku/M1iE/4nZl5ItaNlKF59QDlTePoCqMAxPb
9oNkwmeieblgmqAs7DdV16UYznr1UMdbm7xO5l5GQ25LB9s4xTalaY0xbExfuuzRSx92X6+aPtgU
E5hd9VaW+77ZRnDLSMDafDHmN1Paw3VZvBs6vYDS0za8FcGh7z6SCmZF+ef0zQYyJNTfyfyItLcg
+TVSImEwcgPpZVnhpjWZAo4fNFdH/1eA6TWqyljmQn9JoRq5Q0DqxPQZ6EdTPafhpUrwFKfcsPJv
wmw9LvWtaufYf+HxqRxSdZvVL+zzoI64SZA8TQVjGbV+DUSoHEaiXVrxsJv3JJR8e4y+7DHw60z7
6EBgu5qOcR4oIksruenCsjwdnnxkRZdTixe15UdLU+SeOrEuZPm+2OWCnoViPyfRWw2QXkfFNxmW
/3RnhCuI0P8YlFAZozudyJUgqhaSNxqocEZw0GEYPrK6uNZz44l0fvQalUmuBF9OGPCHaNZWmESa
y0b1VtMZL/QTWJSsYBQKfGXisZu7xFPQrhKn96ex++py7VnX9kFOh7s8gxpxy/nhMK6z0Dx0YeJm
qbFqGtXXZ4g7G+31vVnMBFyDtf4laTenR4Ol4iGekSv5Ymj7mP+z2FjqRtITZk/PpP+VTWldM6ia
euvCBcSqyddqRO+oSAZZSg9p+jT0kQYCfnLeWupBQ0Hg4nfIjh1sLx4+M+O9kLcSPj3d4MRp3Zzf
Ou9IvbEkP6Q46bNjCKBqqZ4Jny4kIIXOnYT56MsPHScyIq/Ksztnn5r5qUn6vWfaO+vanfSdvhLM
V2xfy6WPuFhoYlJsdHtbG+d0OLbpNg8WwqLcRpPmJiahfplOI1KXuMPILVIinUGYydPJuIEUHYdB
QB/jCFRupUynoEjnBDQuJwgn7aLXfrroAYPgvn8fkAe11to1lThOVJZaANuro43M4tJlwXY0FfnU
RoWF5b5kQFI5rs18wZXpLSrKPTQLYqw74y5NzG23Y7qtaU2m/l0a32rpTdR3y/Y5YZh1Gqepx8Kv
iL3IloEodV/XzPgHUCXWBGJw9nPWtQaddwhukkuQxdIMnMLiYXYBNvM6HvKzZNmfSAq2kfigmOFi
zTzI8XnWsCedDZrMZDjHIXblxIS2OBTWwRrsR18nnQdI4dXQY2wSuCmBfrZadmSeawE6Y56bqPkW
Ae6IppG483A2xdvU2ibUpjHFhaVp9zjJSWyqVqH0mja+yFge40tgv6p+K4IZjwm4RHbGc0DF0fLX
mtLGC1Hf6/KQKzL3y1+ioTMYRSPdGzBiw4SL6KscSYIlPg3REnYQQx1Je8qnc+QE54ZRsDzVLBGi
qJMRm1+6kjekgxCxyb5CoEeeEMdW9sfqRaKslxvD77Rso3T/hq5zYOVo0CLyY9uzlsvXeXHVatFJ
lhgzkxcxE9MPB4AtZ7GrlT8xs9cIDGi29pOZeSJ6CzKV6SqjeKWn9Eln50UYzQt/tssDRQ7qR88S
tcgIjwkxNI4Z+inFpDXEBB2keAugXoeflPgTu/5JebTKigSjJuMmJ6+q2tSm6beO5UecqjzybqQD
3LS6AXnDlK60lO1UlheBmDpp7UHIEQrw4gMe5/1s/xSj/RYDwFgD97SqTS4186NPwoNe48MPhyMZ
OqL4lLKTFvvsbq7HdMXkplGoqteKOKpgXgMa09juqX4HNXAl508QEZFqBNAAeI/p2tb8tj6NxikN
8KT4c7Vbcoqm8VNm4Xt+sbli7bM5noVzbnLlUlmvqVYfLOUoquNof0fKnifDr6lW9YXGYK1zQxoO
IQTTeE6MLTWkEG96zrvQiL/e/m7lz2HmtlS+FeSfQWf0VX3JOuuo28qz4ArYmevaA6hf8401usq3
MztEdIdIgtYt5beGlruahyu+yinf18OLWYTcqyAlRDS2ertTceB2RD3Mg35PCvOQqnzzqXJuHfk1
0Ji4GMzP4Ioh/JQMRfSjlm4Wgl75AgmYi5paPH5mwU1RFwvaKZbvlrOtFxvYWMOBc0ZUqudk6g8R
Laiu17K59mRDVcuGNJIuEuUDDY675COCFimNc8c/ZXVRtJy/OAYfsj3lZp0BPnJ4+92YEfXQl192
RkAeuXBybHgjEmcyIxMQG13YBEchpvFHZIArCGqbBhbC/uqMBvzuUvbHEZi45WAoYue37O5OYIFq
/Qksa4vXERxy0FIvVB2kaHiOuV+qwH2RgCMUxp/aFETo0M7Tc1ZIqgAJaErMWPZSuivCQ8frjlUk
pzZWjwlg1qxq3w5l4ki4Gs+DdktYLwzmaBIxg+rXD/0mBHkJ05eoYf4A7xO+losI05PkUp9KJER1
eBZlRALQh2RBsstXQeRB1UX+zERDgRgTgriDLtzm0V50iKOps9XTLUubcXRM2McNOMTWtzrTHbLq
bsXquaknb8p/WGMPOwLd0dsxoSGv+uxg9oNl7nDeB0f8i3P13ZvmIZmsa2aZByl/m8n4mPJhPana
jvdj7DUvMngYWrTzyrdZV6/k9bVDg5tyXAq42bOZEojx9kWkL2KAgZ2cnRqVu8bW1j1TrZiDSSlh
NdnExkQD92aHobND9DprxG7N40zD8iiM6ahSAVoMfDvlQ8uadSnwELS1hYmJRs5S7qWKFZ9pYMbT
KmmSN4BEOaPYV/qH2nwm1by3BsZ78A6sxgWLy/CuhFhpyZrqh9eeIJxmlL1w/BdbMplt0qmMrFNN
Q+rMl5iGexlzOq2KaYwzcS7gOdRDKt/MuaOEQlVSSCjCyhS19NHRLS6wiXZIZ8qzmS6Oht1DL2qi
pexnndcHwpyMWjrw6xQAUJAK6LcB7fugbtm1urLaXdgqa4PueTDiixk8k7IlBA3gM81crVNIgVK3
1ghciPO+CAjQQlA3LOKUKk7qYaWWuyXOhZQTLx8PVmidFDu+hOrsJXq7tgi0G+HDslI/DKn1aA2Z
do9RIHNh0bX7wNJOtZRvy7I7Nw7exSJiCml5pa2DH5xSdfKykqHptCEdNe/2oMtIAQZuYw0dbtpU
tWwjiOP8bbRqKw2b0nm2ibye0uzWTzr5Gb9EpbshFdBynZc2ih6IR4/UZTQMPdVgXRsj8SkdXMd2
YXVL+egkIYwQ36s0bVDq3zMLEXvwTNwvpT17qTDXaR0xYdvbeedPyj/ZpErudmiOFhVk4VggNOMu
rg9jO7yEkwyHvMRuKHtZA+GT4vPAlrGtXY34H1GkBTECxatF+LNJt8fJhY5ERNbwqOS3nvFVpD3z
nhCkAufN0U72wtoR7SiUfVUcFaKpoohBm/Ni9ghDn5JyStPD6AxEFP4ZvQENapAt+16m69g8SjL0
77xDQHJQXLOWhDEm11r/EuU/FNZATvtI1MT15EjNpsuyXibLx1E5KTPUaMZl9GXYJxOpZIr3uj2R
/cN0RnyOGMeEdayKdjVklkZ3QRCNXF6H6j3X3/v5rEgjlwle9YR50ScqkOZUzA2/bV11LTu599rs
OUz7A+T9knJFR3Od1H2ici+K9lelWg6iJZB3ri8c6JxHcGKXilmmSffcRKxMGtJNNmJhpeWbbIp3
3jOdUXtcWOj1l5FENwJ/diOkPKuPhFIfA+0nRTvS3qv0neUJcJpWzgT/aFIPKNNwZDwbm/wfAtG5
ssMET6O5Z3pjEwYwQwI0uA4ceUcaoQsGv4qygOcTAAmVhQlqRAMzo79YoD0iA42kbCxD/EtoTJ2N
obx52szvjbPdWEez/tVyPADtKiEfyZQIY6/fnPHsTKd6yiHUBLwfLjCw0AYZoCHAyimgH07KiE2B
UZWNiWli65NbaRMb7peR47Du6tcoOygWD2nAPb4oYUtIgP5daO/NtB4DrohORgwhiQ8zdFx6pWG4
JWhjHJduwvVqtc5nIvGtlpn8WIadg/2WchuTpULtelKmLRuyVpVp8yn1tyl7l8u7Nd8k9SuilR7V
z7aTkMa0vcWDpw/1buaFbwI4euq9Bp1PtXEoMA3pM7yT73ZSvy5+SaInvX7eSu2C/5OklWgUmRZi
NNbkWvnosIGpYqAcR5mp9dVoh96I2qGF3wtpYlFgOJm8DustiZ19qhFaopAG9oj7cUMS6HYuMNM0
8nmAxFLi31qcbedIFh4SOhmHunPR+2pnc582xR5jYkhGRH4KtYeCkhDiooHZ9Nt+huwo4+9a0AkF
l5YwhQgdBjMVfX5M9VN7TnKXNK9lIC1y3rKUcbw5HNmUBthWuVP0E80vBZRgXCmEUxG5o9rAAKVv
0mVWJkUhbnhtROR9dOJbkqM1LUwA3AEvytzLxmUIi+8SW8Z2TMtB3UhCUpJMryN1K54S8t2pTQh9
VJV/CkK8o+xNG7Ds1mvKHpXPi8vuRerXNhBjuVcjkkn+CvkeNcLrkcNNOpLSNp4W+q8mG37W/luc
z0P9WdqYEk3NrYOvqiA6VMPCxoQjCnm9a7+3U+wSO9RvXzIPphR92ta1533JybWp9T/SQzmkHHw/
LXNTod2a5DVL9VWmjeu+DVY6AFRsJN40rysN+7nkOxoV+WdgvpXhIQwPSf9nj1zzPjJ7Vf2GJHLm
zcik5W7knOkNDFWXXHGmqoTY5vrZLHl7ohGKesMmL1Lz7ilX0lw/bXqXgjZwNL6ykd/FhJ7hgDtP
9SqLXir9ZOiAvp9BA/JuqW6e//QqsYjdhy7dBt7VuHVcDZrYiGbfoHl0ZmpzlUl4lN2ILAsNV4ke
BWmRVUj2ypV0ThnJhB8SDqy92+QBzURnGUJloVx7iTkFsTv1PgMhlyE6w3f8sCRRMEzqM9DgdPgt
unJt0wCPU7sy02GLzX7CtyU2YyKtZoPZK40QUDNDNYFxFwUuI0n2aTi7qvkXt/AqjKS01EZyKvY0
MOtQ0UDnkRKcSwvSTXSQ2yUCZnpnJBhlu73VxcB+5KoUZ8n+F+cP+IBI5z+T2pL2e9vQvHCKCJQ4
T7CJbXd0VJjH9HUaD50Ot7/rKWyyuFnnVrPWSD6ikiKqkdIz7AavS75mgxFC8V70JFH99JxRglCI
erBo1v/s/GaR4ElS1JDhyzUsIGar31nQHmOt+YHz15nkmFjESrT7lPw86aCTFWJeCBhTUCGilPjX
v7hr10vCJ9Fzvskrn5szfd+hrbsdBpq20Y9I4nFR4r6CIubbUaW/xDiC9cfKXs0+q4KhCs/PaBwt
FB+BI7FkomdTRFYyUeC46rFeKlF1TZQNDRd5dXBNIx+QZHth3nllwFBjeh3H17DDel/5Qn0v1WeO
wXaaxnU9Ar7gVjfG1xYqQUHECSbHFc6uS99wBcAX3IQFOL14WYNnJiETtOYWpW23yJCa/lYWoGTV
X6dL29b4V5aLNcTrDWCDTqNfelr8jDpztOw5gu1kAsmRR7KtsePaj7BQKTGZiVU/TRODQ52q6r2t
Jqi7Tee8O0yk5owgnPJ9Diwmxv+M8qXsyKMwt1jNtfJW9Vdw52bYSmHkEgYqKj8rsJJFccIz4sfJ
roeA7PTdDClg27dS21eko8wMsMNga/UfWe+UEAPq3k6TbakR7B83B/Z9uEIjtix7t0g5mZz+brTi
JKnAcNrkm6l2HQZSdOXXyFD+Bn5p2k/edNjIQKWk46gXb+MY8C3UreX1URpQ/ba/+TzfGlP7Z4rl
yk65kYpkw2jtOzE7uoCCUTqwTRxKT5sOak6m9ypxHup/HJ3XcuNIFkS/CBEwBfcqetGIRhKpfkHI
AgVvC+br52Aedjd2d1otUTC38maezFg9gstwrORFOOnBl/KKUMctzsLfqJ5R8tjbNRw7fN1kZvZ0
5GILexfadE/KNMRkCPYdU3T0WWCkGe0C4lDHGtVZt337PHb+u5gHa3yWZCCYStPuY8zOWn+dGrZe
KfByjx1a36ILinUAQmbe0TrTZ+55+77sFibMqWZS37WKN/HYmctM/9HVzeMB4pFGZSVgRztrSP64
SEANFbgbcy3dm7F8Mezwr7IJi4AarXkdNRFJxtHeKXN+ZwTkAc2l1YSfkpP31IKCsXA94xFMNAjl
qYXKLEC4gcII2dBodr00df4y7DD/x47QmWzwpLB6emeC9hJtPZaQpUVsW3+VYYkMqbLrxJ6HZ9JK
gY72EwAMfX3S+anbDgdkftOwM5KxWRRNucgtDIkOu8uaVSxN6Hj0H1SoLAYNE0jqW+FWCVg5bkvI
Dhz1xfX52UGE8q3vaM49RhYFzLzBonFiVABdzXZcueXem/N98xZQ1CyRS2tlkKmt2MtMeO2i4J+D
2unOO3Yu3gUNa6Q4asbQphVvrdMJwjIVb7RLa5ZfXap/dkUyswh/1NQ8NTJYCd3SnpKie6QOq4ss
ZKox3FVenxMUZwv3RY432LF/BgL6XKwEYeVisP8wHbC5mFcrOOvYtjIQ8IGCS+XDGXhat4bHpvPs
YqqeM5q4yGzdfpMh2sb0W3jxujTGu0nQo9LZRjv5snGn65TVL47m488I/4QevI/zq9srlwZYwCwS
l84fIEzEHKz1hQgvAw/7KrmhSrDm8GkOJZPayDWBDRAT5TahrbSxij9t6t61PFrB88bp5jMB+w/C
SNih8bi0dr9Stgau2+FIWT1bTJlaP60FfgcbbjNSUfysu+NHqKIbyeuvTKJxO24PdJA11xBFOzMc
dyaEljTC75rwDFOCgKoaN2mYL1O8FWbB1rNWhJjdmAeJF8E0wDHIYhP90/S24QCttOqDaxDhiyHh
Y0XIXXkpWHz73SbTkwMkRJu0BIaEgjy+N6TLNsGyrpf/dIiQa1e65wLiU+GF6P2kyopg40Bu7FDP
W0BLKSLhurPY2Nmu9RayqE5Q6wf8lVnCYb+x8i8piI1wmtUGXIYj6FFfOS99iIOVuH2MObwXwL9g
BjZeskvj6tTqBD/Fuzfeay6LjsV9gtmXzB96VEaIxqW6acKiNgN9I33tJcwGvRJMSA4Kjkfhb9CV
f1o2/bY8n1Md0XyCltVXGxYH+HqYxmM5rRQQ/JBZO+L9HA4dzxaDHQ6DRX0utZ0NGP/pf2s7V3O3
A623lMGOBDPLUGd+voRbu+NUGPA0Rvu1N6GZrTAAjP4RHZ5dzXOUnqUc8QDdCheT87iyrORJsgHk
wpajOsXDkm7srWa7K0eRs5GfDoBpS2zp4cF7i4K4dHn/t7o8mgbnvkhnBRGV97DNTy3oGFnqn3JI
Fz7wh5SgecbxUzbjlrPWzQ3td9PFfYtlXWtjHiHHKnwJiAR76So1+61rG4TBG0IzE7t1zf1ybe7e
yWEHg7qsrI3yt3aOcY1/abPpoXKLN8Dg28Gf38F/ej5hVTCf68DmcouJYGRV8ZyP9UG3+XwZ14js
Yx355jSyzWy2WPDiCNo5FdMFIq6u06IAfaqcP5abA3xt/lHH19HG24lvMwnSTWCUG18S7e9cDPQH
CZXBRsui1GURcV7PdfNf29ecTHJQXW2Ld84P5NLR7XAZwMNCfuwgXhAIzPKI+nkyox3OKJsdkyqu
hc9RzuJuN5DTLBY2YY8HG/Zzs3Tx4XCiWKXejwhwhgVgoCGJ5vip2Jw4jrFXBdHz5MsxdnlvL2ef
JadtTlZkJrp7bv/I/rkuo+Wszc5pt/LhSS5ZgT4ijGMnHexAppxNgKiHS01ezJmQbmS/ntUsO7Sw
apPDeAi7s+dqW2ME34ITe8uOJiQ8KTLsHyai7y1LLgkQu2z4ruzoWRvOXVF+ZWK4BL3LOuCQFxj1
+5XZcspCJAgYTLMeWxxf2+5YYH5pbPj7sV1lTbp2yv7Qm/FuMAh6ZTkUz9BmHIrIaEwrFwqOpq9S
H3Lojuyl0W5RQ/Vgy/+StLscG8bsR9HKqQOHbYJoO2RjsdTZk7baWU3mxprsVUGwxpoIJJZQUKEb
YDlkpYhyYYTPhWVtejGuR5AQTF1Z4JODfI8ImTvFOQ9Ja2wzpT2XlfU1VOFa9MkqUeRiaPZysAJ0
FU/sKVkwb1bRiMnUXvguQwJJgaYKDj2xOhssM40ii9QdNqbCtN6/tpz62/lGkMAqoI70jJ8EyQaI
Zl7xOmWgq5V5EOo3m1hzee88/KRIb2r275OX63ReyLLx1omDKdu8GCG7I8hoA+xCM0BAX5Xjc5Gh
QHjGurKr1WTCFp1I2+IflKTngr+OEUFrPK6wmgBY96QF9tKHAWQDRXHZgeZM7zwoPDyFwULBxOHr
x1CNcs7GNTm8uzLHJ9v1DmUVzUrJm+Fjb67vESaFKfgqun9s7ZpgH5mP2QLpI5QSyWL3gOLUg/QK
v4Sva4tBcAqIBX9s5ze4JhCmYJDsTUiLrX3rII3l9sWTCx2Bd+YPxYiSLlrtqss4I2igQ1dQvIph
wMsvMEiJve3hntnizTf9E69zLJMEj+Ly1EseUBFGmyZd+eG94nTvRpeI/W/LtElcPjdZi3jD3evl
pcLHPrMnjdxHScC+TkMH8AmbeEbY7WsD9Cb3R8S6hqCGsdacI7D7ttrH/HdN7gZ3F9l3pk143+UI
Xwgmlgn7xjjW3ZnUfmjg8TN3ymFnDoIUgE/szJH0z6rztkX2lbMIoqeFK+UjqHmKLRFDI8JKDr8J
A9OO82RBvGiaeonCbKM1gSUjebFwLAazqOWMjU0Lpg2J5kPnhj9R0T55plz1cJ6la28j4tu9l++g
IXrdWujVWg49F+QbbnMHrlSDKVXUj6kkyPgxafu0L8+FddDjkzbeHbNcRSAJ2BvUgsswZe9HK8WA
3QaKQtQvCk4jRvFRu+Z7EUPA0AmxJlY4G1U40jNYGUAHCmPtsHepfDoweizNmJ8qa9o2pfttaCQC
cMta1XLU9oazL+JmpcpTjbIBlAQIrz3ob7genlLdWvrzMGitwHPvyV+vGbM3EsSXYaR7V5mrJEy4
OSP4PIrznT+hESYeavpoa8hklyzAlmUxlEnvqy0gNZVJuk3ETgUngC8LZX6OHusoTIOvmvCnTexs
+lZDuvWeg37E/Cbe2C2sFLYDj9GKShMBPKiJ0Uu0f9oENFXeK1yHMZtxIf/ZHFA36UhLpiBAx6Li
uRBqEbBYKA3jJe+0g2OU2HdIIznyNIJfjtG4MxxyY/UTc+iJWHQFDiQgY3htyR8LQzKZBqeBBh3k
zRBlHvPVVJ9t47VxutNgPdreukVJeGj8+F6GR6kRkJtRHCx2hc7DpoMGCs/Q+7KKOZinvqwcn4S+
IsRpKLg6fLh1WD2pTixo5j65U7UPudlRkfZ1bX6ZRGDyftrp/MVJcY0T/9+IjvnqgJgqqowVfYSr
vN1nTnWxYNWk+aHBwJaKfDVF4c0LMNqAwlznEGncs2XRiCOjVU/JjIFI8uzo3JohVtlNLar5uupg
TZjRLm7jNXvoWxkmZClGwYrbh5vVpe0+wGO7HSKsdBY1ChwWzfHXC7x8qaf53zhDaByfYMHgc5Sg
aOavpQ60QMG2+jVa4vBPLzGYaKFEdxqUhoZISYl/0HviT7ll++ds/rdImDQmiA5TVSrxrLLq/rIF
60mRtv5b2gbhe17E+pwQQlfhabNjkxGvpY4ZvZqICOqjzd1fyu4dg6OBK90HuYitrSrEGnMtEqle
W7sJ+7MLWaltLz4Aqya/Z7EF2QDCt/NvlB90FD05Xg23hzwBcjxqSVrgsOI3mQi1qgkKJOWxT3ft
tA1ruYsQrxMu4V0NK1P3hmVNqqKYxoPCbuCFIdtVoJyopEmP1t5q01JW3mICGyYdkJTDwJOi3lOG
vXMZgDS3PJQONIRIssX3OGm3iclY5MYLN/TWPfpiZhjfFTvyhZUxaYdxdbOt8SVC5ohc95pw6JNp
fy65a0fahCI9W2YZj0N6bVLu1zEgfUsFUYXZ3Lf3RgDRM9r4NECI5iEgq7ig5AwIOUGMmYZfqsU6
3CBMWiXRb10hB5vTKsaGVvblbpRA4A1qgmF/5dqnMy9KMGaaRGmh/hGCYv7jUmNeUR+qB3ycYG0b
Xivh7kbxSNhgxuKqTckpyHgjeSZy5Ry/yJdE4J9qH8QQbm1Obi67vNjD+MA8BRpwQOwoX+0ZGjRB
lKatyES0CoD/xf6jiJzPgDPkQCXDsinIWJi4oIbq6hviJawAwvHnCj/5knxf08BBgn0nznAXC5qx
qdJHpYhW7H1XW1peuI9ILnR+eNLEtMiMf05zTrLrDIRQI7OvTNc2jIA0f3GYBZLa2CjtV6m/wGTV
1V/IxDNM6c+ACZKbb01oVdmjBTsy+rMtVgFjJY4+oPBbsww7/HIoiTyCU6rBG1bwzqKJHdgvY78h
7UOTHU2ndQFOBBdZ60tVhIvEkUecCESOM3/LqgStwHXfZUBiviyIckCQqnBGaTOiTmcKDsUcVt2E
IYJxlVMHyFgEmAr9syvz/TCQN7VArvnFXhnlygphwQh+Jxigu43Nyjw9auVPpPjuEY/jIniq0ekW
DVJ4nmen0jH7BXSFLDgVeO+HvRgOigZHC2RgTHh2Uoo482dMn4dr9Bvd+m2AdSFy4ZHCJqT2HeiU
YN4FYdvinFRzqLOy5jhO5nasmucZg8AZFo2XBUZNmgZGcIS1f4zlYWLlaZh06Z1NvnyU/tEoDgjl
100ZFoet7rDu67lCy+BuNlcjfrd1+j8wjVfyd5Bvek08RVvW+Yg7cVwFbBF8dgTpqz5QryHxzRYv
1fSQTNxAdOAVbBEKVxbop/RXS377gGw1bviN6XQI6gX5GJYqIt4YGpiiibVhuwhYaSI4gJtoZkgQ
hRny1qYh4RBaH4i/V4ninP9ZhjyP+CdqqAm1Ue6FLJaNwlJw7cZrF21KcxvUmOTfYoOSvNXU8tZJ
yZoBInRfc/keAwizyKT6oImGKqJk4d31fualPOvPNrzUHv9/dm6dd4JKIXxeMvx4pHTcY0FEXDqn
iAETlFLb3D6kSK86lxkptjB5q6I3n/KTlkieA8u3Vth6KhIYNQA1FmOEdsOStaWaSa3C+FF2v6nV
wg3Kt2EWse1LI6+9JDpooOHaGp+xYpzVoG14HImUv/fCV91iSQuamU2l3zq7ajTX6ahJWkDFl1vH
H5IlSVPov1mOjIHmrNkpBYfRbdLjcSlCVkOcCBzvA+j0dpwIkXvow+O4dHkuD0nEq3cjxmmlA/03
LFL9Bg9JMDkFyfKC0WVwnUU7T4qczZnw9iIZ6VdItzASt4k3H1x9vBMIrLzgejS0ogre0olXsxe3
dykBRfDhACvvBNsp4oo8m0iKm/tqRvgZ19Y7dTqTsmqTTQ2ZQoe+AZ0zQ7qh2APoZbEOmc/FsW1P
imXIxPKmxfkk4HE+8+YmvXeQIMnFPVWg6rWtL6+JOo5kxubKHyW1BZUML3arvTgy2wu+pp5/VTll
LjAQcbchf8qLCxhTyr+J7bvrBcua2JADBEKQ/8cq2/UZJg4Uw8HY8ek+2eCKfTfDeccszN3HwqX2
c7xZITlEDb0EKLITqK3fbExmHxvTuZKvDWvTWntwEIWng+29tGG+B0AQ/6riV++oPWyeZYxRTpjn
DgpHoX2FMkMnTfNNlafPGoo7b7Y1mU9MIn8+r9eaX6Vm6xBRHiYujSm6NeitIW4yMhHbpMTJNYLT
RN7t2SOYLIM0AYr9ferOLc46n2aTEqb0UQasikrFNeauVA0K3PgTBhc4qJKk2Y0ZJ/wpXWYT+B/7
tcP+lLDhNNqLRoErtqKFPo64qT+j9g2z+ZOgVq4Sv6nLMD0H7MwfX0eaCy86rgnnOBYus7OzKYvx
zXdoPDRz3HwhXvwIiQ+XFpRw7jgDOJrmt8Aj5bNhdd/DZJW8RSnAQe9N65cAXL+38pn2a/Trqsr5
KTD1lbgp02QZ8Q5RXHgRfpYGB0wTf7bTVz98u9zdOTBmR1KQQzjJtjZ6GCyLuXdqOBj0KprjvhH9
ooE37LnVOciaz4DYjoELL4CqN2+b9PTFRApqoj/Tfsz0vfpQOTRt4onS4ukzBVXtMRnzlnYdijtV
xSkK2BeKrRoK+qPKc9U6xzw0d3VHHI7wQUchfFiqLQuj7dS+p9WDGLDPUivcTzFBFvKqPu6EYNXU
R5sBdWxxg7fNwwjSA0RO5JufxLKOVpq+hdq01izjpSTZM4T5SnbgFWng0ONiTURp7TX+GvPUhhwQ
G61sYeKOzvWjU99jRp2uek2ru90wwMyDBvC4KBabwFbPts0QGPfAZ6d1UvqY0DJcLeWWzCZks5IH
+GnGU+UItPMytuXbTsyj6nXeSGy2QlQvqV4b20HJ5d1puc8+SbfW/9TbkUiLDnQrQgolawRtKSPi
mSQZgoz9bhV4Ogzn3iMe1APIXcLv42udbezoNiThWtUs4J3iplvE64yXeT2dxzsPFIx2krNDY1Rn
TX7nxhsaOu9o795RcRgzzIa5vlbqM0XLjvIe2SHZe4l3zJV7sDj1SMRpm2ukD9qlRp+cCzRBi78q
3AvQ0DYuNssmupvTR4cNtyC/Cex+V8hVzPSoRae+M4BCWDsp3B/iBKBZpkVNGCi2m8tgUoiQmVt7
8hdufYi5NEbBA5iVTDau4D21brqIwvdKAiPSQE8ReZ9ChD+MRr2kmXbOzSCMTj+ZeXHpc5p6xFtS
VYuOl4hGXKEFLc8b3iSzmXh/4A8RLHjh1M1Zg3uUB19B9Cq6eFHjWPadT48Fj6X4c9m3VRg0Bf0i
JRI+BW5hCSQVnaer3f8zwCaE6Xggq/SEWRc3geTt45wyxVOIWcUDIZAGtCPU8KEfHcb6AU2tyDif
VtCnCm8n/O7Qp3PELKdWT38BE7WW+KrDEHGbnKvGOT8H/exMESxCv3+JOOOm2rkzgaKgs7LIiuuf
SN5p9X5yuSsMjR1MAm2V/yNE0cbSwuIIuDiJQjYp9O6uBp9rssc3SITUUFRYsHig26ZqbJBu1sOE
lLnw5uA2YWnkKmBpfh+xXxaPShZnjTg+KjybZQbk4lQg6NjDZ0ZMLpteMkRccmxSf6d5luH3rVQP
IdvNGAN3wNFcg9CpAn0/zohpO740Iclv9iVl1z4AQ3m+tww4dTYaJQUAhVwWSoJ+geafGtdUvJJ4
xjOR/+gpC1GcmnOiwI5/K6oEvMHaRpmCB5d+T3Myf/bkc75ZzmwZfAW1+uyq77D59cHKSNRyJ+ge
yk14tgb+usBvWSUBtQefk3mfqdfgPUW5RD/4TRzruTW3sc7hAGPD4ChCbPHRn9gKZPZVDBziSPJn
HuGUyLrXQcWBwlsZ0WyxgX8/ubRWEFfNr5MNI3lqfyNuwxwkaM1JJf2TyftIoVmIz99rLoZOVGvj
yqNVokmZj9zYS4hcrvfXwe6ZmKVEG+5mz2B41oJgEVWUZgxyqTvj3qn+Omm8tFOElTZgLFNy284X
S/OV+mu6NJNxtliJhImOYrsjiYcedVZlN5/ViGrnbS4kqR7HlB1c3TY/K2EgD0zrhoBqCES5I9rV
NoiGsWpXAy9Ze/atRBgIYINi5y/9Xdx9lZG3VIia3tgvpfXbkx3PvZdpvKrypTYQjWNyh8jKbL3X
UXZU0MBNdsEtDXlN8qWMa9qcI2zsILUJHbe0JQ1q7VbDIdK/R0EOVz9ZxnH0fIwPJsKZ9xTEs3aY
fcQT+nqmH0xoDyCuJ4cR3mNXihWLJHxrMZ9pyDdnAmg2HS4lskphvDXix4YNanCBphqpiIflDaSS
uc3L+LXBnTb0GSSt4VCHdMxynk8JwOM3OFtY0RSJ8Gz29ckebi8mfeDknYEzeltTV4z90mq3TEq1
9uEEFKBirB3bk1EniwizclIxYghiSMFwq8l+TAQ4VUG9Me/8lkNfz+97RKhOHOas8F9q/XrMC3Xw
rfyXKo1XpcsRm0kWq8fCFmvNuxgMxragDBkMTjtnAbN2qzNkzSg10iSVA+zv7OWf7Wgui4G83muo
/9FW0GgYIiUtyAWYnp/cOkccIiIHksML3mRsXkQLo/oNTMO2Ue17GK98E5+svOfJqRQfMwZe43pO
1Ucya7LUxDTJuz4dChzo9D88lbNViWAf5/CmuDsUBTu/JgL+ABzBbu+VZKerbtnAAiF8tJa/MloX
YDYApPQvTcznykebwmbZpg3sspfZsNG0bFZAFHUjTAqEJ9/g2U+hGjjWwKZULTpjUKPcjENQk6x7
aLtjts+G6DlkzZXWPymnjZy8562AgZInw6pNrBXVDjzq8GqMm6alzw0nUQW1x9BfPJEsTdM/e73+
nMSElzEG29ihA6yZ5bwG1+KtAIEStXcrhVhipHyHxhZ4P/sPApYNFLH5Q0BEr1F002KtRfWvYGiH
1inC6EQtQzC85slxcNK1Lr2dHRqY1yFD4Pczc/yL5FdDzccYhSkmtpdubGwHSKKzW5uZM5/cXZOv
e2QYKCXzAFnzDppS9wnn6MIzXlVAnlCHfsHCNq1uBQZzah4OBs4p3cOpw+gTtPFTCn4kf+nY0jud
vawbsezKB0h/nHHPYXsNpnpTM8lGyDTOu6oPtr7M+Yo+BSXQHAMH1n71GBQf7jUrX4XMV5W37X3k
fLM5FLq5SR1AotM/ERP6x+FpOWe9OLUpJ96OX+wR80aieHDG4AER2VFGnmwamIuaMkdAmIMVPFOU
shpHmP3ireTh50bxrQy0zWi3yHLdtqODog9IDUWvSc4mkIITrfkdMeaWRIG9+hCK+IJlnYJQRG0c
CoXkZW2qNXLxU8RHOUaKyxR9TxydCXcNg2M75BTGzKHxYePyKhLa6wDeLXJwTc47nTZbgiYzUGUL
nxZFKBLaRGqMBoTpN0EOLw0OMdYPhUSY8y/a/+Bt6CyyQAq3CdL2PEC/OqLEEepz2yroxbvYPXjj
iQeSJkCFdmW5Latga1UTwW+MQ/yVlnY2O1qa/WdL4WDEKuP7+oszwIanni2zU2J5YmGZ/7oeOimG
USajZazwMRtEzTnLy4G5wT+Z83gx0w/Uh+N/GdbNbIgf9slC179qSFAxvTEo5j4natWNpJNLshGf
cQG1k3VNTkKvtD/y/DPE+pMWtGW2zan05Ys0802ckbyR1nJkjNZJgKufqWc7hVgz2G9kgoaRD71O
iOY+qvFnEtAUiFuVZytk84TEY2Kpj6GEW7ib4ybb1u4JXGMzXUtPrca6fnbHV6PbxRHnDSxKmo1N
iS6xEoZKQD+4Ky5Tx86bEDKehatWh8vKRXmzg7VjOS9ernNh8+PHI6EDzPvmWUDIyyOqDPtzqP2r
tMtQb4vxx2elOmZUKJ615MLaBuMuOSJeKD6IMw0HbQSH2LS3ec+HJD58aNjc+/6QXk36Zz2gRHRF
oIlNZvusONGL8qqPpxqMI1EQKku3DSODDM5d1S59/Zrile14+pjrinehBgOxadC3TGeZpOBTkpzG
M7ZudGhllbX10UDUGB4ynvUVzlgv/pOgtlLecAI21tQZOH8wztoPpzs3zrkR7cby8JD5/pJv87nj
H2rRQ2L0xY49Ze/kp8oj7t/fFS+roqK1kTIkAqkBlvR2sLB0ak+k57ak0u6CAHEx1DjiXji0PoUU
9PTxp4qtq1nbnN8OGSqVRkQZtf3JCiqSaeHC8gDNtffAeve8GfPtE3gjm2C+eTMXhygyBZImSnZU
2E8GEmHIWzbiBu2yazNe6/CCFWDDc/spayWQFG1vtoCce/fZ0i+JweOR5kSToqN6/MkliGWgFJb/
7QV3gaRHhV5X4wgHv69N9KmYr4HyHrWSBwdXQKPTBDjXk3vfRBczQFYZphThrz1tY5YKfF4Jxv3R
4fzsk494sFbezDUICcRxBA9BPnmqXNboibH1q6bHTPDsAPcZWyv7TLxuhw2JdRFvRHg8GHTL+rMb
byqydlnNtrEaNxmitc5PyTcRwgtVim4dxARE2/Iyv2Ddt06/sfOyQKOnYY3HEfgnB4WK0BVa3VPv
d9e0fcTSXVnc7k1/K3PryQSGL5nYE/fH6Rr+QerQeAnn46OLtoYEl5ESDSVv4kF4O+YWntX4mtGr
yVvTCXdBXxxrRBfbhreP69DH2VRHFspAutDNv0n986EI98NfgrPXQR6IcTkNsj5WUb2Zx4jOcp8s
Jo0ECpoY30Pvo2wesYnt+N7OHoG+xuVsLAmvrkouwtA7gVBeKBplfRbzgdkuI/zUDi8qAFh5/C1a
QTsz28WED3e6Of5edkSI+QTFMQy/IvmNRc6K/ln6rcQfUqDmTOW30l6m9GjgH/K1z8I+W/pHbB79
/pC3gEZT7QXsNnPcW8UZmXphAMR8keJokuLO42c0dRx7jOnpwXExIex092ZHqDEmTu3yX4/OZALJ
Y1tNdvk9klsTcaks6rUb/0twBnWOgQfkwCKNPKK2qaKZnN2slfMs/G8l/+HfupWYJUe8AyZWTtuj
3UJd6bDZqX4Xul9wJmmUmulzu3ouN2D27ZklI3IgnUu1eEm/b/SvkLOh+z5zGUrt7EFopfE5wKmf
IZX5/SVsfxSaRoonuWAuplGQRKwh4KuAn5Y4kOoEHPG3qT5jdU57fytt7nEDED4cpRwnK0yPhopJ
sgz+agbsZt1dm/DXMEGEJAfG8azTqh3zh3y+QZ2FAqMgtZkwwvC/mxyx6mNgkxlHKrCLYG03V4hd
HsxyBek0jY5+uzESfSc4CudoPbXWUxyzysg+YICB8x3+tuU3Z4wnHru9/+lb61y86MWHDUPMxyri
aeCaeTyPfIFJf3W04E6VUVwycAFQ0XF231zXPUg2oaa26cOvue8ppB9M7//lqVgSNEazv4F0lC15
WjHs4urQUTxeUzDHCCN7DSdGsaxRIuLuMmQ7EHK5BBBFvC0VDxKkLt6ysj/2JLJcO4c8vi/TWzeZ
S5kbS5YbGzrdFcpzZ2dLuyo3Km63cQbs2HvreLxGyW0oviJ+YdX0XcXbLvqKExRztoyuv2rUiWwG
jfTRJs+2Kk7BNRGC5zlOCIo8p1brT8ibqfnisQnralJVz/V8VXDgL5HwzYboxDD2NSiY4iwM53mc
xCOj/tdsxV9DN7rNeSbUuve2VExlzilA+qjkt8VRFcvXJ9gB6DPuc4tN3uIknxDAd7jTKdSqKE9N
AHhfIs4gxSyMgmPPPToAQnIrFwrC6EMQC9GEs+SBAwzTtqV2JSahyCT9x3CggnFdxHgSGKYti64y
rrhIXSFuw8y2XUya6958CbJXo8EAdfVbb8kmktfQHurd0GC+qd7qdtaC5MJIzpJLdMCu7mc873AI
EGcA2q1h53OvDoKBlSfvuZDGUlni00M20UfW/S5ScE2rYhpD1ti6dOOwB9dy72G2/bImPOMhGOt2
TaDXJeKYkNpUr4E9fueOBJXjcFBK8Ekg6Di3cV5zOX8Jp4+h0xYs9pdD/6+LeHamxjXhP6VhrF14
KG6zay17Ket7oeKP3i/BR/cvdqidC45E3B+pTlQH3g1Bnn43xPPRlmwRqceW1wvDaTOh04HXwweY
nnstWJAutPh5AySwENhMF77FpHSzybgYMbvEbiAw0B+VEexrd8CaNjeugDhBQfKCUyfcWx813xNY
FcHbX03QJk0sNX1w6BJ9jXy7N1m0AszGxEizyt3Svwb1NQR3Lfyo9LOG3q4F3VFr3vhkt5bJpIbv
Tw47Vb0qW19YNqdMPA+Ouwg5UvGoAvIXkxcZv0Zn+B4wECrA645fHByf9glIRXo9/I7hdFb2qxff
NUAKk3fooxxFfTf4JtaF/qIN7rvyYZx5NwMhMB0pPe9QHblS/I8pBJ6IEcJNb+NAAjc+1Bo+owgG
GibrrgFgt6mn39BY+sM2JERN7YEtjZWT8qwn9zsR8WH5VP6qYE9it+BVrhDy4wImCZVeKzISi1AQ
zZzTUX7LKuFgs6gjsh4CVmcRrukEDflrfIoAWZLyICsxbrPz2BgTT5d63/mrilc7/fJPfZaCarAe
ucTG3vfGj8CunHUzLq73TqZtImLnCz07tZx3coc9E9/enAEpo12mQ1YzCLuMj9HGRFgC/LxlfB7o
1cs4uuITWo0EjUsUvcF7BLaxijCCux7vqeZk0l7RKRckB77k+tGUxzq3l2Z+Gm2e7QIBbWjfWi8l
n2fifbiS/djVmDkjDhcTx5ksuxTJm1Y/Ssb4aj5vjbvSuI/ZsExFvcUytjYrShgmzua1DT6F3S1l
vsZBb67dxHao8NC4hx3QXak3TGwwhOJ2jzloq0HwAN7Qf3k9focA3iU+nPKmvPe+M1nfiK9suhTA
yWJUgqDRVyGaooaLB/B9lnz0Dt0pzKOIVq6+t3iNUuL3RFHlMUGCmcUPv6/XeS0OATEMGl20+BaV
2MGSlcX8QCTNNwi48ojvpj+PF4LFMRG/MxH0jSI0xZuQPV/9McKZMSPqvGBgTwKtH5zSCj+8S/ST
s/dO5X+N+jRa9AKA2gyOD6fEkYlDt0vgic5+M+sp5faIe7bK60r/7AEASaHjwABeQYbRbaLnBKW4
nufu8DaR51XFXEHhUyaJdgCokfDkfxydx3bjSBZEvwjnIOES2NJ70UmktMERpRK89/j6vujFzHTX
dFdJFMzLeBE3WjL3vQpqHqPN0Pa7BK6UU0BwD3ME8q/GY5PVZnus4fRmW1g69LWM//UGoV82n8LB
vB1T16wsFbhQg/IXS5AL+tpGbbJSSLZ7c+BjwiJr1ewMEcjDPao0pxNkrU0/IBX18In0l+r3mxKX
u8kxne8NqlaLdo+OKdgqkApYal10GrT/7/LILDdDWl6yLDoVJD4c7pAOxb7Pq21FBi99ZrLcdImy
0sTLTx5l83QzmtAGLLRUrrBG//VCJMap3aq4xDhVrBRq3Ifw9ywRpXOndSyOdhRiQMHXFy2bvIEd
fpzj/6WR0L9YGo50AsNObN9Difk0yUfAPzmRerlL+fsBBKYi25XvwG2w4ZK+401T1G00pheTuy91
HgouXq0mNOt1G/oJ6IkKUFmJpXSSmoPiIAQehWlICXhrqfFIpdjK99uFiWTQsGcqwq3qnYIQbWib
aBj6MBkTMND0nApePrZ2rypX1bvHzr+JK8yUvrTYiPlhsuiqfF0W6cvCD9o4nzpwAosEk9W95RAu
Fe/dMX7VxgFH0nD0fLQGSdpx5au0vXgh/BLnwlagicJLWiGOCmdbkfkJxaXQzjrCiOudOWHOGRe5
XICUpOqNmqNDiFysxiwi5CHRv/EbV8MDCCP+mSuqPzSl6eY4cuRFRMLSG3IWxEs0IA3XzsXObxrO
TusnZtRrtU+tjJe1JQDoXhqO63mHq/BuMFLo0G5M5afsGK9NdWlUL2ExBW7d4iNrOeNyX2LKDvS/
OvonJMZ75SGjY8xfWeO/AZ+JVt9sUHQ0GEcRQH+AEPIZAzBwUTddIMXN+ONxWNI6dHDqc8eL5nyW
/9M2imVIfEdz6AVhzCeRzNWVbD2DCbvE1cq723GJOxUHE/0iM6nzGw8WfFYDf2xr8mzZmelHWW9K
VPpmwIPL24UDXGDY/OTIF5qsGj6ljbWX2KiFxERbTKyhRpR4botjIbnXLRb0KN+ZnOuQOkT8Lu1j
3K9GXNkpHkyL5wBfT5JsO2vyjqxM9GuV9UvzkBklCNbMpR20AR8Ww9JSg71Pri8gZlh8Ztp75dcA
lzXqinkJOH9ULARxvLTDS5MezZGOqlfHnGjq3+OwCXG5UM7RNNuuBKTMu7N9dikDW/iekM4eGpMz
IOO0Tvs8FRf0lLT5kQNXzEfX4q7OzXuo/Cb+m8Yro7IcMtpfikiWlv8jJusYn+hg/1MUCi38k08S
Z7Q5YuP9ZbFer7EVKFy1gwpmnRpgy7/a4T2iGrjqZ34yLjrBDBNwfnsOLmHsQ9Qcx2zvscOo3FeB
omomKmm2CpzRLS22RbOvuB80JGV/0+ZsuIvNdK4XZKmmzaJl0DDP8NZ+U3s8q9VLLb96mJtS/llo
dDZanmV+Jwkv8gzWh72YdoGhcqoKGp2au0/dhdLlq34UrKKnt0xy7MVfK51FLTgSWNnajZ4KZvHO
OJWkwQem4SZ+1xK4psh+nOzzqF1GfL0R+DQ9R04ZWFSQy4z9YQVnOgA2azNi1sAXIxqTvbvrEoGm
c+2viZ628QcJoa8Y3BuBWQVsEYsKLOelts26Gx3mGeBaogUr6Z57Em96/LD5DjziwVV+cieASkrm
lxCxxQAq2WxbXwbvJ31yErjoTvqEY4jmaYrp6VOU/ImfdvYjkE7UXZfvLfXHUbBmEZxS2DWEkgX+
wUW2o8Kc4PhHEoxE1RAsiFSkqHJTVWzHi8jZOSYBAo5OYIppoQZeMnG6vn2TeQAMsM3S0ilffRLx
AE84FL2LktI+Obl9HzVHzDBh6Gy/Eol95IMfai2/CwWHjaZutSEm9nXlAKuWClVumITs96HdeXx7
IYN1nUGo5mFn8ZrCp+MNn2SUNtht8FCeGpLcqgmolfXXyHtZSx8h56PCuHfiU+PM4o3/NOfZsrPw
94088t+ac9f0dW4uFCxUIcgoCxQQPFGDJvksZOE9rlX3Eeu3iA1dgK3GwBKdig9A+B5L6cThYGJs
DKiGpvODV5eTtLVhf4FlYAY2loChw1uCmnvymJD1Fj7jTIR9MPpy26fTq5h9KlqvvKUVQJCGfRW/
sCTOVQWsLVyMApNb6LNfOmUkemsIbSnpkFr0x0zFNDI8Aw4clvHipMBin0t03LuOS2aQ9nX7WOI4
08O/juuJQpIwKw+2sSkRRIYGf2ywDZL3Kp1Q/zBH3HFRUJExEgCtrYKgMRhej9az8BD2xofLcylM
CQawDLNTgpjP0ntZ7V8R9Os8v1QF5Y2Wi6Tg7goaJkPeRxoPzuiRQgzoiUNP45E0mALCuwchtAge
PHUSJreA0yVChEOHsIkplTbvOnmhIM4TlQEHjT/5oy9ziLUpNb8qLYy3zs70kestiXsI2wRUBTok
OSzMXeVDFke7uxsG5aGtt1DMDyeBgfLh2+mSUuQfE0NMn+ofTo0e4YECIKHapOVM1vACoFcNIKOE
KbHIDzMFnV2ypO3RzIXrk67IZ7l6NY0LLL+l1e8TjZ4dHlAhGklDQYp9yjPyseavrhN9klAWOOQY
xw7Ad6pjCOEguanx6xSE+ZlJ6xHWXP6lRC8nLNEk/H0Vv1UJooBCVQxTlLbT3GtUHxqF07GYEzNe
dOzNw7cwuvoDdOMXJjTicbT18EjQq5tk+d7m7xWzmxox1+A3MXV2eZwnnO+opCwbgwihMeJ73KU6
N/rk+cPo46j+ooQ1pRW/xvQSLdNNaFvcRyCojH+WTmFpwZpJLytqyseZJ3nMmQ45Cgx0wO3qtl2T
pJjrMW9hz/bZXf8F8SVL8r2amPSijXvJ1KeQXcFVl/CeG5X6qtL2mrBUjVBk6MLUHeq78MiDE/b4
T++Iz26AsTuirkJoMrA5BgtKzed6doidpz4eQxy2Hb5tjwCK3vW43j7qhqw1D2dDPxj9DsOvQt47
2GcV9fTuuu6ahdRpefdXfvkVdq9I+y7Tjxqd1rZDhJiRBDiWS3jHgXmtNck4rM5bZVX3n94gZphz
0fHWtOAEpAtNdeej2mTuMR0OQAQ08am7EYYLPqjqUPF51fhpOTE7HNiuLheJVj89Y41QLXh8VfTg
FljXGfVrfEaZffdBPesDsyafmXSjtZntuc4V0CyxvsmyW6J9WPhCgvPk8VRVpmY8YbgK8AFkAYtx
yeyCZYjOTYgS2JLpp0DMtQzysHJpsr4LeTHUBrMIPjV7+iVBog7AO8jKnFO6jxwTjep7Z7PbZF3b
gV0IMagMLaJa+RZhlbC1HduARRH94df3KLrk2LdI6y3hGwgrYl7A3SgtJBj+r6S6qXq9LajByrOd
Id5DrILyQBe0Gm8AleYZ7dPGX1OdlPgWyneXdYdR05oDVTlJGCR1norc1Vn7pMSZr2hcQHkDab3X
838J0jyXRmf9hNWuJmgTbFVHXdSAWjReWxVnO4a7atj5JLURD51h1010A15ciX4wGc2D6DqAFmZ7
WQ0bR3414pJ3/5CJzHZfDf/S9O6GG+mxFx1OUnv3wUTrK3hkMwO3FHV/ZJZgTHiAB9VZpl7b/FeI
Z0mqPeb4FCkAdjBoGhPVy7gmPPyjXY9lKYErFGD40eFedn9jzg0k7dmAg9DH1zgV9JjNZaBnrYn/
XF5n0j1NbNjyPkbvVrPyjXvqvlf10TPuEXV0JP9BKE3jISV6m1S5meWbUbMxBOfGBqImMNZxtdvJ
XZpk9HFqTxZG3BlR8YlbfdFEBzf+k+Yjy9h+scoC9e6KkrHvWwcj1IljrB+nTLknXq33jKc2cJBj
LHeZCiAQZ8485jWviL0tNwMp1nD8UnyeQNN89Af2I6/fjLGZVQ4VH4hLUfocubLgM1TVJjX6hVHs
cvwKLZuPnqHXIjXgAdyJMLPm3JK1z+bcuTYSawvr2DDgZWVDTPzmhyhzTtgKS3V4ZKQd0o/EWtfF
lXDKTNNxSmPtckdlMbT/FPlJbTBx03/xeLKCD4vekZhTsoYw96BoGM2bG5BLp0AvYWOYExsUytMf
TyTI5i6BRWuyrmMdHtmo6UgPGPtC2EDdqG+s6Jt1QO5kK+zSU/01AS03AEwt2K1w18ByDhC6MJyJ
8WKUA+mRD20iZhiP2ucMwXevMzegWU4MhxJSFvdG1ZGb54eXO3i2ILFYFCqzpiv1k96R6aMfKG7p
TeMM4utimam7BmlIoO9G1oRfp0YnYBthqFt75H0C5hw9Z4VHunHv0J5MTEEZxxhXoMqcEVMd1ruk
fTCscsrVHdBIFByyV2ZMlzDGgPaUmK4OgSCtrtD8dvPw5tWDAtqA9mjYHQNjTZMP7Jt3Ba83uPLz
oXv5lIwP45tKwjZt7lX4C5/GDbCOBQAtYpixqAiViTS9tdwBZyz70Yggwht/sq+rs7H6QqkkxsaA
jdsnhpU04Rlifg2j7Az430zYdJZiJjHHfcXPmj8vzLRjxN46Tq9CnfaRiGPeoejNh/Tr3eim61h+
GKjltfMzDBsCbIb6FQr3U0c3M2qTC7mbCf3Xtr/d1qCqigMOfmHLcYh83pN23WCujApyzUKDucLA
6Rgbe2QcLAjlO98jHudwyg0JtsoDnGGrvJadscc+v8gAvVZTLxjUgRKBTTivqXekpEea1+qysqyN
cLHDJdEqAmbv2J+odgvXUXg5ugxgSJFmPRlDvFk5FFRxoUN/SHHE3JfEh9QA5L+amohHnR+SjA5Z
PaxHlV9rykVhVZuW9YSDRuOm+cJA/8expHSA8eNNEDCjWMkqVF9R80o5Gmbm3kl3g7IMo+FQSF5c
BZ61d9ngwFQvjiWIT0Zo/2tNdKTSkj37KnxPmxZlTVPtfV4SBKepzp925ItSV1cmouNY+wcMrZBo
dDBJ/rHvprel7hwGXB+FpGNC4yFAHigss4Vmt/OqGRdVUC5axvK+fpRQi5ruUCNYB0dXGuhUIX21
JFL0Zc4o5oafo/UZYDv2uSq6c5r8G7VfVVz9hHKPlYJz1MSs2yKq414mgYh5vEDsdjFiWzubTq2q
2nsafTfogSrPJG+XeNva+M1gocYhRxfLvY76eG76hAU0dveliYeRB7XifRdZuLGMD25fDizJdCh3
MwYzqw6xtBYzC/24y0eYY8HKwTmbTxy7GgmqL/CDDMrc9mFiGekG98tOhu6qAbsWlRjyskuvmFul
4jGc42bVt4rLa6n/kFQOi+Y77//08Ffr9mXTzaVU12bhrX3jL8OyPkJqtJu/MMnJH0BvR6fpjHOK
g4kF7DNSakZqe66LM/sXshjvScNxlfeTaT9M8gLho62hXLLIygC1OemXpi6pPNIz3okKR2wMbXax
H+xPUwUKhCyKTh560GAVGmyhU2llwkKPDtlVaH5FoNQRbSOMyyPx21g75ZMRjKEktg8K8LPk1o/P
0f8UuIUtc835i9P03aywBz8U8cqsJ8+v0D84uMDo2Bizg8MJxrVYAUJvOFD3sYBFooIFsEvYhUO2
yYw/sOLAuyeMBSV9CsQjjm2eqR04W5IY9TdpwU1OeUB8tahQm4A99rjPocaZwAux3AKDip/EwY4g
I4lP+SxH4eplySbFBNVx3K7olSh1Ph0waQnv/wjZxMeMETJke/iGB8Xn8ffeig7OPQsmj+XyxrW/
PbskEXDNkW6dj0n88c1zSa4D+5Hh2osy4VaJoI+XVxJWC/JPM9IdCinGUOLw6nuaq/H7UpOjEIYm
DY+8xuqiFDPS5FCq2awTDihJ+aiFTRPVyIts43pfAWG1URAOQFOFgNxxwPfEWdTnvv/u+e4FLjiH
3jPcqnMLu4ntJUfF7LEL+SuPCsYY34BNFNe2DrpmXXz7SwC/ZNN1alGHQi85mQ6npsxMz4GZ06ZN
QzsjnbQ5yabwnmwffDkdhV1xzn1rjplHuDdyo6r5JbXd2O9b89wSS0eiECfyuDifdiNjEESjedtp
7B8BAQA5UuJlqF56awnao3G/1PHbJAGOOWYN5GmdYfETerercEgNlBUlqB5F282H6OBluHvZsdT6
oVJfic0/e+3EudXkyjBHwueCtFpKzKJcihScvwvlr2RVFHJ8M1QKLod2rxSsHrV/doWNhmuYOPeq
QRSrKSzVWGjiHlkYMNoM++UPYsleYOWVznuf6+sCf4bG7hO7xAJGxxRR4+uby4iZ2/zmXbrOubG8
klgkfmidJjFj5Wd85Db7NwXNRi41tkLg+Svu5ZE/hN4DrQCQXr0bFFxZUKNBupvjsQ+dM/U+QO9Z
++tLNSR4w0Mhp34p4W0L/lEmNeuWp+y/ZeyuWnD76vATE8aR5IUqW6M37yBAKYTuZ5f8iAxcD6g8
jIGcRoXM0ePMZW586Di2Fe/VazhE/eKmsAFPqmBfsldzzHGnQWRkVbvtM2wjjrGdlllUiDGxNfMK
WXTUvpVmT1HlrLM+K961tP/Bh5vsX29VS2wXnzURcgdimcHBp8Gj40+0EhFAgxGrqMAQwBAlew8h
iaddba4KGPYjpCM/J1VGNNW3QLHgXjPgjxQAAzJtwfbXpo+oja8Fz/ppWPatX0vN8azetPLL5L1c
UZBpDr8urYhF/y4DBy4ZsAWlI2rDabY5jxVXEg0Saj/dGv3eYRVu+DgrdACDI9bF4j5hikr9kqfu
KuGkqsmbrTlTg/UqUX8gdM9VnrtOtCNYPcMeN8PFbLbUj/cY+/N/frWXA10toOcCuc0oTdIZkgeo
uE4P9bg6h+mX0egHa6ojpB8p6DZNfPQVnqM2Ie9HGJwlx8I6AQDD6an+CagL4I1AhdRE85l1zQuv
W09UYKj/bP29wR4zOveBiEnksGwBrJZl+lIDjxsi4tDEsYBRwxI+SYDYvZfj3g6fLvhjY8eDMSz2
ZXXkLyKfAjMeU0uvpC0ciZr6MsEMDDpqpA41c5FJzfHRC4AEmbX00ruOkctgbS3qX79IF3pDhEyh
IBJW4cgqwmF96sNr5nA+9PgGmq8adZ3xrUxJLwWboCA89lMVTwtZWEN1N0uOrJNvZKAb5J8VlEyO
tAQHJ8V7NrSyxpQjWh7wnbZk2YS2oCVr1+93WJrpN8hWDhCVpvsTLCwDRKiiw/DTy/2o9JspV1cw
wuB7Rde7ebAYJP3PIKVJEIRYZMnxwTGQ6CNApdYhm+qRw6zN1AjjcjB29Thxspy1sIoldTBrAAWY
OAFcxx+CKkFlFSUvN+JT5iRQjfhPcDSqwBPD5BIzW4cROyN4fzVWMH380voeGX9iSyVbm9NqZHDZ
q58OcmKvnU2arCpclQlIsxhkpoofn38IZ9ved7MFkGeqrIlGiWJj55yHAgcxOAVCNC9EgEk2czZZ
FSxMXmsjKflKXlT9bol8pg3pLCGQXZH1BZ6wMJGG0J7nnejwR1+SJOS5ybntLpjUDe7tXOLiHk7d
CLHeJyMOiJosTJpCTlH7lQsphIjw3CRA3ZGQVPxXxgYiTa+SIKfHxG+nqya4iLzZqcBftMomgewv
G5oFUna3Hr9nXsfLjkNXzaZAVtEy5u8D6DYaRn+k8J3b04enPV2bNAy+ryCfTAzUOzdk7MpVZ67t
eEPZbhPY0OjktRiuccL1NvCTUp75QLr3lNrvmrx7+kJ6a5FdUTqwZiWITOomzCj1DgYm5hx6OBqx
onJsyx51x/9GeNBQpVrPWdZ4uSOIa2TReWgJvT3IjMgwKxOaxE8D23HRDyvXR8bHTGeycnbYuLvc
4DGMYVWOp4EaAM4xH6qrHhKkmTYXO2YVts+XCiHeT1+d+s73m3gMSgAujbkTVueIHgJ1/PGHZ+v1
1wj2fEAeKL4o8birAkCobbgPuH5zuvNyUiJ830gubAGTNf3WbSfpk/oVLIxGRqMwTd4k31CPqGRC
iQhzjsU8V3LuW14l5MPZdiHKAX2bjB3nGHC8+qzsN2Yh9JQHzsF5AD7L0J1FwDIyHl8SDgRqZO99
VkqzDGCFqPmZHi0/PJcRPZPNSS0upr5vcQS1JxW/qouq3gacMKUypwOb4/lCmY5N8WgdY814C3OE
WFzVHi08nNVksRIu1reh6X7cKv2yxA+yca2hFOYVPp4Ad5jBGxdzAGv2nKVUwao8Pw7JqoLs4kbQ
yjCv93iWTT0++donjQm9txqpl/V2TYTZmnSdn59sTvOBflbKU9HCzGfxMdmFL/XEieDqnqpxilM/
XJ2yWCcBdXLebz9cIl3dxU3wlioIpgWYrFVJDteNUlRjHpdUfu79yePlbxrvmE6LA4de6J3S7gJ8
BBm+MwKU5YNIbkqG0Xb4OdQLwqvSpHcIwEz8ZqId5yujOioBfuJgONtkyFtbP1cdh2qSMW619gAD
mx7yXEFaojvaJUvmzWBv0ZjkuAV1Mv3OqkaF4pTRkWhh7wW6McMJ72WVJ8I65aAs23efz1FhMO7z
cRvnu0wc8RNr47EYDhnDhYZtJIlhs0jqI5d+AB0uZLsrkCLK7NPq/wHKGMgkuOhncXGs01dmmBgp
QGQZ6hOITF6cSnUfUcA8PuACBexGeQwxCAwLPbsWyT+UWCveaJQNFx9Fh7DJw0/fte2tgIpssRUC
tL1UOenkNUTQt9Jt5zVOrNLFxdKwpnjzi53d/TRefVDieIejfV6nN/DBhB5WpUPRRdcu6kr9iozo
FqTXvIf263RUZFGjypOtsmgU4iq2OlYt+r2y/3U8yVK3J7hdMpgoHONZ8obOjp6jxZh+j9HFLq+i
xIYPgXUY147NGg00m1kX68Kx77lIVujb+zJD/8B66NBpoyYOyx4QnjYGPawKCImEbSZWEGXOiHUI
8nQ/gNJRrEPj5Nj0jW0x5Wc1y/woMb5btnmlYmBD7fa+CJl3QHb4TJOUmDTO7yD/lSQDlZvNz0Cl
904YfzQi7Tpk+IgayS7saCumy9gIFnqBqMSSzK0mNDrPILa6EllN0njV+yePOJCBIyVJOImXwQ6g
8ias+S37djt0HI9BH6KB1vO+99cw2UiJfXqahXOyuI6ic+eBdqxG4y3wr1lLa+lPRHoCow4LCCwu
k8kVdbWsORdDmlU03n7ps5hM4CrNOPVfqDzQ+w2SMxbRUt6dNI+pb1pb32oFUxVOgpqSSNEssxZ8
uMUpwFx22k1ke9N1VwO/0RhxOHItY+FK84j0DUOvZDcYL5Ph7GX0vVrF3s7TZUMzpGAvm3Fyz7xh
E8j05fh322rWOFmyetXpv4aOH22kY7GlZbMgOuLicWTZ6yrAITX94rb4B3th7zzN4EmcLuMB028J
f0wo0FFfPvpFa9LZRz5FUaHmQYbhLG79Py78mjln45JcHlCf3oMkwQFbHgv4tsCCsKTgmpVvHDsZ
bOdB6Rxde+8a3Gu+XCZYXDqwWgqri4xeVj3fleMtA0NKyh1UUcRHNaWSoJvT5o3E1bQ0DcVrRfuI
yNz6RYmSwRL3HGWvyGOuP6nGlRGo9lEIHi7E9VhfJoQDsY0nJnKH9xkoR40OTOlgJPch6C9rBpJM
BT7WnnoNc3tyhLpm92dj7I6NjgVH8VYTBECkJ9/b9si9bc0oNsVN8I1prGKp6zjofJ2gU2etcuyn
LTn3SlgtehtkLJXhaWWCS3nXm03WNcwlD2Wy4Lc7VdyK4JK7X7A38VaCBE1P0Co2xdAjeFOyJZPV
4IrdkL40WVHUmrwpLu0tb4rzqKxHgHeMy5D1VZ7Q7ZlH+dmROxC2pxLSEcd6ni6kz4m/LFrNngNl
Q/VsPhp2/eOQrIvq22gISuh7V0dcxhMXEDRVGR17HDwy25QltNfpl6jBDLDsuO63034RQ/Ohc5eU
CJuQPrkn7GzLxCyzfuGW3xb4HB0BuQswdhzV6JiD6fLyvaOdsuFCVUqmtiunW2nRa7Sw62fo4Twj
Xf0k8Jn4PCJDBj0LcUFiZhvzvS+WqarOTFVswuJDGUjsYx/Iyt9IMd60jOVGe66568NrXT4EC2QI
CDh9cEXPXDTeye1qBne1/B05I7VEWdUGHYtbH8F1FjBeCzUEXP4wjM/Qfh9xpYE5WgctBPhksu0h
L+lXibAxhv8G5CmCV6NytcWhdVtkHvJgWEm67uAVb1NyOZ9wSNkuYL1s9wr6xS11acBNfkeJjTLe
akC+Td6zCRavSmASxwQURMdSPVTRrfbOJuU/xiNiXEynrc/wVUZXE2yBRLvBfJaSKA+IwPU7t1qx
BXAjEH48GjEABEW4s/W/doAknlrLqLiXxq2jARJefIaMHDPxwoSdKVALa977LouWgbEqzQlxLuiH
q2mFR/lWbViecNUGvmfKUVX6tCsc1NgQJ8JvOfa7mLvATJ6kmukVA23QLIr2IdJFLpOtQYOqj+Hk
4PS/rn9IwGuGFUkW8uL0fnFBSRLz+Af8kUIfqmrsnTMea1zXg3utAuTY/Nv2xoUWfDXGLUDHt9a2
f8phadY9pFhOkQG5Fu42lxHIe6rNhBr6i8iDq6O3EvYBZzmCXLwYQ+qNx6+e04DZ9DyIOEYSAOhL
YvF32zfoqX3r27uashBLBjQ0RH3+FI+lmGSFnIXBSqe+xQs3o3tP+rfWP7XsSayGqRv74tQTWXF2
wNqOM1BZ6frFMI8mxwgVUbmiXEowexn9N0CkSY7U/BRWN8alwSFAdyuyV5whIaTPNPsgyRa4vxFi
aNndHRzb8IvLgF2k/xvh+HftkjM0IVJMbQNLka7HfNC+CNoZBg/0qVK1wEGub8fWXfY8RqRH7yHL
MouFQcmYO1Jj1bisI/35IA89Jq3oFiWPQieJmj819a0pYPphsSgPUOCvNB0jKryVoDtAgveAPQNu
8so7jEwYcANUFEGjrDkjUqHHuo0yjFmMk9Eyoi0pYQeDPLUkfOJsTLi+/GjrgB1qSMDYNmtZqP5s
DtvJiPQ+xgjzyoyOMM6st1x/VBzNCRjxOkLPdr7dDtCuRbW7xScf8q+g81uENTJIUxrGAw9HVcTU
Zg/bvmMD2+Fl4OetnSW1fLau8hDkoTw9BKs1eadlyrQvqmGJdy6J7oWtrExSIT62VpcJxdrl7ONU
jD9dbS1K7WtyRcoYpZ4zE6CvqlJB/jE0NF9K8NW6fxbgGtVmKZWyuOOUbllfCUDiCMpgs50a7kb7
GZNDF1rDkIT7n5C/li6xu8zlwIVonnLeahXWGwNgpCG+w5rIz3R1Ffj1Qo+r6h26HIraDi6sTiDJ
HUFag/GPo7cufJX1fWRvUFHTTG1gp1+x2ywLzC+99927HzIl7wHWzGDbA48nnjIp2r0fDgbJ1xa9
PiMeLcFnmf66UDswv0Bi0Y5tHknhObX3kbK2RUOtKJYTvEGK/YOXkU+unW5/zqDQnDjApBgjRvhc
1muqahj8d+m89MmoX5FgIT2oHvFMQO/0WLjiPa+Jf2JHHFE7Wg7TOddFrzxovz6m2iVUsXfyMJOE
wAx2wh5bkDj7S/PvInp3cN1KmyGehAHattP85YKydg5b9JMDMRgpOvP17wneTKekxZu9Vl4lvvUK
RThp+KZQ8jUq7vDhJG457wjpD8ytUc9b3OB+Sz708lnn70L/0wL8MOhTHt9YYs3NTF3RgUGlM5mF
fkeEhbufDQdwXpkqTMMs9zoQIynKzngf6AswyCMKK+aAxDrfxQSTn1PeyEGfzE2GeceAeMIw5iif
VLPXQ848Ncxydj+kgkyBzCk3BWvkTDxsgk9G+sSl6wAJm8z6Nb7TwIZlTe9TShwUW0VV3mvKOAyb
h3+6hL3dQ9TU8WyYAHqirSm7lYMa5ho3C3SCDmk/BasGGzO+K6Xc6PFIX9xnCnRXxSMipvZUe0PH
xehQVM7XUXATlfJs93urQe0z//Xup9lyA2fQc6gHag4+oTDrIOofUA4xpubYfiv6U5DT3YxsFvJW
4i7nfTqvXKwbSv+U8jN3q1uuAIzNr6a7S9v23ln/ZB4tczYIhVOu047rzT8breRQ/kYLMzsF3v+7
ltF46PZmz6K7+xiKFXDcvDkX/neOcADBuzNg89L3FaLgxXbONnJaTfB0zq9KtetMb0nml6tgXvRi
gxFsr1b7EEGd1O5sSk6TrlgD2Vqy2CdS+dYpvzaxcbXdBy4WX8jmu4r0MgRA04xQ8s+jzz/+NDr0
MDQZH4lCYvpkp1luHeZ9q94pCqm9M4dLFdROSA8Cyh7G/AGhdqrU5pUd9I9qWLc6Mvi2gYHJ8FMd
Go15hl1XcQ6jswS/ldhfSv8VNo+muQ+tvhQGUyoNsSUboQCll1ePJzE6WRX6AuGgQK5c7+QhZrsx
T8+U5SrhjOJL9w+NxwR5hUwX17+B+S/qf+L6inw5MMR14clrf5L0qivEWFqgHmQMHLYhuALiLY6x
0YWmT9me714NB0Ovly9L7ziVCDrUqoYIOmTGRc07R2yKCpt98xVzz5cOy19Gi1D9rCAVBIg3hnnJ
9L0PnJhnaDteB1bNPQrxwR/WTvNdGLfCvnrholdudfZMgg9veA9g9SkE1oB5dMYuYfcUPzJ3I7qz
WX8n9kftHWyVOAh1tvWpMNVZUZIuiwt8CgJo+onUGGDn11hvDTIrpiEYM/AZ6z2lyZgX2HwG4aEB
FmwBQcK+YlO4wg1qBD8x5uucD1Xa0BYvTfUmCY8mnNhT3odjVM0NdZlDeSIq68ojWmoQ032MtlU+
bGz+bl6u21y/iOTuW+GqtlrKbngs6lOwHmIqaHkX7dQdLi6SkOMcgwzmKmNOCszEK8AGg2PkQAwV
KqVveXReE8JzuOFKJqw7LPVuOxlusX655FW0qVEu0Wg9rsCulVTX1uCk2wZistcsLYB39JqtUi/e
B7ynFLQgsIIUFyVcI0Xv7HOhbpPhEupbjyUnfNGtVYVMoG96eDA08RZ4wamxyvvgZLu8CVem114U
JBxHbWLmWxXMS0xSuOPIpNZ7vY5uts2M5PMFNOrkC6RFT0nx8XGsKAUuYrecPE6QX9rjaPOTS5p7
T7+CQvNQb3XHOkxXQDHhNLZ4cAMSfSC5sjj51jXqYiuxcmL9bdLcLXpDPWn/Nh496hVp2arD0FfI
f7oaXxzWK6TG4mMpJm2FYMdAcXKeOFtrYHKejmeRGXzY2H9ggf5H03ksN45kUfSLEAEgYRJbiSTo
rUSR2iBUMvDe4+vnoCNmVzPdXVUigcxn7j3XQXXcHupMeVQZUwDpQQmf9lIL9n5n3yYl+zXINe1k
R6ScslQBLtoW4/G0PhF+yeaiPkgl2wm84pmQP3qqzIa5adMCxjTIjkXbeNQHD1dBPjNWFTAatmod
xZguA4Y3IWMNR7Ap1R6jciZh6BTWW4WmSmCM0fZVYW9mV2MJ63MC29iZ6VYyVu8nwjD8CaWBx8Tp
XBfUyf/5UpFDDqBRA0SVfkKDjTCG0LQ8/M6RUhY8p3q60UiR7jd2dzXhMAH5feH0hI7Oy4NoTzAG
UO1NT2HRsfiAY78q4i+EKKH6kOZObd8megUm3a/su2f3XaSTKOGTo3ExLZrg6h1B0hPt3JOYRte0
CWXCUaXk+YdJQBqgwbuNJt1RxBo2vjsO3HUNhgphcbaBEuujifVjJxcTJmAjw7osnH+jY677sjnI
LsU51713FHGvnUFWeV+fVVgcA0jEukNfUgQXW2Vi5pPK509QTpjBeZrudv3a0AEFBievZaiK8L05
dQq3MXnZKBMN8R0xcm6ZEqogUjVsJ9pkLTBgoOZdj2hzczgnujbSDJiUfTqz5Y8xdHsBBu3LkLDm
MOY4iNIiLpQBjqooGCRHV5ZZIRHghfU1UEcMc8/LjlygTE5CGOHSHX3PpaYyyaAqch15BVKQalMW
LZPyESChsqROWpT9l0FGt00tPOq/w/DH4oF+DcmLgVQy3eoh5pdy2/Qd4TwlO/HviFYYoe8iJb+p
xRFVLWFkJr3LgDyL0n1VXVitvpRmR23PCit/45IVgH5S7bsjujHzHjoXn8E9x6w0EaARkmfF7IMT
5zWXd/raRVnTuLD4C9iX2MwfW7t/LUhtJD23Dt8rzDYEZa6CmFkKZzb0HnB3mxH80thTgTaH3KZL
I+rUtl9HPnRyWF96kn37H/SiC0AN6vBtgqUp2O5YIMqOJo0dk3Rsr9x+DZQjdyp+gRW+5EO/V/Xi
YqK8kUyO1b5YdDRjMGcK7zTO4yjnZoCbRbi3zMpH4lOvx/FVLXrkojaLrISZNX8Zn77ZFhaWhLUH
BS4rXlPlXvVQkmly5FHBuq2Xb7qC6FTdYOb1pl3jubH/VNSfALFEwt2CvGGB8tEtIyLm44aK9VFm
A+q3hg0+3R2fOLmLNH9g/kBLxfVfY+MpJd4O6jCVlvYs5cWhxqXjbigtiERvorXGtpQIeyIlgAf0
f8zsEDa/KyVzev+kg0wTvDYkeODdd2sYcUoDkGEgAhkxopahcNw2xrmGxx1XfNIIao3ynZ3I7LBw
Yhd61AxC9boMn/OcI0hCp1wY+T1JA9fgRmqeg9LvOgKOu4yiCdyowoLPYjxS9m+qsZ1y33WEtdRj
0mfT7ZxiOUFVYOqAZI0LT74obDj9yGBQR7fmX6H70lbTjh9rCDAKShKqV8UJXW2OYGXwlI1uQUVS
Gp8J0P2IdyHRHpSahDOE2I4IxED8avKZ97y3HRCJqEFigl65men+xDUlZD/goAYxgG+6G7xFjxal
YRSqlecUBkb63drRgUeBImW8SaQv2vAMrRvaE1hRjKkwJQK7FcVAM/fljRgMPu06ceO5Wg5YsHfX
CZ5+GrHySw8OeWEYFeUtRAAgg2sot1EOeTZxmcMDnqVsvMcp4ID0uxnndv01h9xSAPVSQ2Z7BlKU
6aTEw1HzoeTrz56AIMArRBRuQ/0vGa1jR62jQNoBZL9OKmVFHbMkR44FeEvtrGL4JWwXb3gaINpU
iLIhgTLV0HCYn6Z+sZKLgbUCCbxNn/XH/UCKa3CqK6oDYzrkhrbx2nHvDwTHFHKpG5cy/RdbTGnh
DLJL721uqptJ5IXjI0BCU5j0VyfwP0KPqizQEGXYL0HtvRTpXzr+NAQd6njVtXJYWC366H5mQSyp
PSNxtGJMA8J8M+BTpd53ln4V2WfNEEfyPMV8fi2UpjHDoMZ1hVmDNpR3RjsN0RFf9YtkOFDFlw4u
AHbaXvmyi6sauqmprZKpZfO9yWqbh7hbIDV4LdBCtM67pf2L6o1vbeFl90gU59Bijlm0dl5M543o
NGO79YFxYqW2D3WErUYmPRLagSyc7tzKDc8oNwj2SZ4N7ZAOT5HAPfSpCYtbpB4KRpqyXpPGhK4r
PYfknRViHxX7hEtAeWCOTtC/Vt/teFepZeYphA03nLWs6h19yl4iRZFuWVgsaDTNiWee+ok5P7iO
Yp6hBJ/kHni8PVP6tMbfwFpH0TYdjkF4bx0GQwyA6qXB+egNHS0zO7R+nTrvIRZ9214O/Tn2DmS2
ZSw1p4a+jWxpKrV5hC39jhMLcQs1M3+9oSak/jzzoVsjAS+2F8iJUtxK7UQUb7KFpyB5FMqvuSE1
b1m6q8aTla3hfHjdPoZ8lD+m6VjwG1TBr85YRxmBI/AiED7B2g8xJAYghW1val3rptl1Qluo3BDD
D27Ohdki1g1/GwZcfv3JAtppVsWwcVAUa+pjKI5jCXHCMpeOwmK8o6rFTSfs2dLisUNOUDxMrDjg
blR8FfjZOPphIVnkb7PxC+xvg3jj1CxWBdgw3aHerBROsgwCAhHbSonBdeWhCuWHNmByihwlcIe+
HE2cn9GxjlfdYS/IYCehj5PViYfMKtjyt8e4Zww1zcBjC7V8TCADT0jOCGwTEY+eB4hgij0ciJQU
UaEf1PJh13DmEQ6+9HPAK8wRxY/Z9GGyGAxkPzQnIyQcp3g3ZMUHGC10RGs6964wVhoVmphbLDSz
1kALUMAzQ/0x9IthhEeAVNGgr+CMhJGx8TUQ7zfsR4u4LxcBskq101epA2Hbl2RVgeA3poHYWMDU
3S0b7I/c5IqP4r0RGcuwfqr9zc7eamgELVLZhsJj4tSd0MrCeylHglHscJFNuBQYt7Ncp8pp6DS8
41ix42N6FzEjIF/qZaaUSeZ2IQ2tgjOFdFC381AUalcPzzF4YC+6xg4GdMopR7m3CnAXb6UR1SPK
tzTaS+UOEa+diQ/hIWkfU4ZPp/BWffiVt1dLvYph6U8wzGFcMv3qx4sufgvnKsoftZAYo4ZjTXDe
wJuhMj4ey8PMpQ0wIzOhaUiUQs+geQp5K7OB9xoPJwVJadauCqL/gjlLE8ViN9CwAiwfgu6iYbGY
Srkp2Tz2DOYjplsRS54w+icEBRp9Hko0zfgXMdvUiYEVqOPgEpO8lvUnUu/Q+6xgpLfRrfSPqjhn
4bYjt4murEugd/fLsE8XLeDLGlx0nf5Vw6WfKXSxup7q6K6V07XislD8fsnIbtGhPLPYyyooezLu
1JKlL4YnF1jszS/q38TLkY7US9oB7mmMVOHscQ85CdgWR4O6m2xySlG+9GwpOSMXHc+4LG+1Y7uZ
ta3Gd9QGnb9OEgyAbmi6kdjSm8E3pY4pIxfxXAD/2I/OXXOog2Ol/7OaDY47Kc8peRjmBL6aeKsJ
UWHJH9kzEjVRifKKjfp5oKJzZh2H/zDhyWncuYJhii+ZN6OWtLxskykfCAp9hHfxWc12QfRtDyQ+
UyMJXr9Sjz9G5M8FH8Fkf2Bk0eEsKyaBo5+dJIv1NPQ7bbzU2saAZ91ijyQlDevBMsu3aPwjHOYB
SDdOep3Kf/CONlMhbHqOQZAPpIsgPg+zO/UD4H1Ot2WhVfUGeFC8BEAKGElFWP7wLjLJ819Bu7wm
eklc3bBApMpgDst4zXr4I549dWTYoDNLFHuV8JnN+GlbYUBOu66LdxUQ8Rx+FkW4Bmi5NZbeVn8s
uRwL/VQY6WslP82pe9FbKNV3iwDwKXcAsJxN/m1Puirfql3+KYKO62NwnoXYVumDSUuVmKxPD1l0
Q1WBuXjdeytvYo2IoDXT/nINDP7anzcg0QCOkZgLijdNHGs8wESJvxJowLQaoD73nk6H76SsyNYx
Lyka+NdcfCIFgj40ae+ie5Mmyw8v/ew5mkXVQQb8mREivf7b6ERWc9j/EFTFL4rsty5WgcAm+FP+
/xf8I+Sx/CMZ/DbmtCrC3J2iD4/yFIDY2CClrKHuWlebpE4zWkXRQkFVNlp7R0EbRSVtpKfBOASW
yYwf+0jankqsaFHtL4aIUdp0Lvy1lT11xoRph98s2LRqcJHJw4797YxbynHTmRKfx/DPK/+J9q9U
sdLf42ZF4l807O3yLWPoHeYx7r/mBGhcg9NqccGO8xA67nFlXWTGBfnet5vYQ1onDWCASHhMcSBX
dZVxv/m4RnLKSyM+jeXNUE7Cvuf4byxipEaViX2wmFj0A71bVSLdJtqXRtNSfPXWrje/0b5U0VYH
DQoKK18aagVMP1+qWJE61kvAeRldxZzIIyiIcyj3ZaxAmNGWVr/JMFLDJJQ2Rh+6DFjii5Gv0mN1
MZcSUKzRXtCVOADu2TWOw174T7s+FECBvTeZ3sjKtUL1VlmzHnXEEv0ZYiLqwDUY3NTFLSNqQd7M
5B8yFpxBx4wizhw+LIlm7ILEddV4D995tsNujDae/RuaGQFg+XKI9uF8HXJwVFdPPCEqznSbepz1
ANxPYVBRw2SMs/EhgqZux5MagN6huopOfZPdTdQ3LYiQSNs3kHQBEqhJ/dH7TyIucqxZubYryAUc
VNeaVy0ZWY5YtNKSWCpnERH/E6kL/sCWLVUx7Ftvl0Aba7i1NfYccbLq1B9l0FbwO9lDrpFw+TR6
sxuAmaQ6OttEoFR6UiqgE7lpOm4RV45gSjhQ5SrSzGXn36Jyw37Km1c5NMuN5b0WIeNtVXmviHAa
UhzAs+m/2/6Hsyw3Od74/2ws2H9Y1EkwGC2p6vGmNJtVW0f9SkwGRcBIpLnpll56YZq16+XwW/XF
qYTdkmXQISP4i2Pz3iLp8HrMYw1RxblL5v26HZjQu2H8PRK8rXTvRo7DYZcQThWWy5QH1n4ETFKS
ebLaI3BnYhSwtSsBeuXi2sM85vpHkOM68DmV4ldXd7LbZtqzbZ9N+Vcn2b84+jHBMkw4zxTNgkDB
QZwnrtrq2wzBe4MgC4MNswbuwixi6TS0rh56u5aFdUTkSIui5CVLRoDiOjYRQ/9Hqt7b2DBk1CKG
fXZ2cOYUdAwKY0RMLcplKdrvPCYlMgqXDgdzxvhpfKZsvvTuL6wIcizspVZRUQ3TjmN0Ebe0i+2k
35mNJojMTaZpEdu2NFE+geEspxZybVIvRfsFZK2BgKL12Lwrc2Hirm3CRzo3g9NZyw7Q7DUb7P6h
BoVUECDHHg+BNs5f5PZ4i3GqY/Hp+ndrRjSMh1g9xibiScICDCQqkY5vaGX2rkXh0kH+pgmOKJZm
GGEkPwSlgW2UzHXTXU3+SXaZEFP1gnDkd5/H2U7ucbxv6KcNBNXhV+oRofG0mJMFwcxAzoDiIIxW
erY6fA/oRUJ2gln153UOlhSdQdDEdJV3vYCqggsJtyopAj6/AQh0hrSProDaLokfTIFk72JmzC36
6ij88dBRG+uSarYqfiZWyVX1YzOAVdrv0d6U7UkZt7isEiR2HdvfkMyCcsCB2Ows68esrj7Tno6l
b0WVP4friXbWM06rdFipXNoJssgqJZQCpklHLEREOk5R/dTOVkeQNtNAHGtXWu/owCzD4X+Qu1mv
DfbWKVuZKMAwh7Cl0Q991K0g281duZF9MzKj5nzUKE+yAIEyoymUD14BGbJnGkXUF/r2cJ/4p8x+
apDtRbEfDcbWOwTSNIxrvyNlHkJZbv0GObWf/5FAs2NBFQkHsg2hLl6x7PitowxU0MNIP8ca41kA
OcBH9xhsOsDpBk/AGCJXIuSSHaBRomvGvqWRAffb289QReUy8QOheFTC3+6/jEWOVZTK5lNwgVT5
iloCWNlFK9/N8Wjk7WsJxUwHW+1NiCGn30nNAJ8hDmevDY3rXtCy0Nd5IUB3ciCjMwllKJJfsvYT
bd7CAWHff/rTn+Z92Mk8KSKBQlk2BLOXw5ldKFMFRMfRIa0vRN8NHHsygujONV2Rn5GarEDVpYWT
ZTbK+oemv8DDfxkZlvZU+2XVcPkZSNc6gp+SV62Ek9Ed/Za9I8WvAdrBwaVavLHYkOpKiT+76W+M
zO2A7AYKg8qezMbe3Q53CTU4UGhsVSAMQb5MgncDj5xlIQLL5JqxW85lyHpqKYVztsTMi9Rupsb0
gHeIFbiWnK3orZjT73Dfl/IbEyMkutze2QEI2BK+Nle4Wp2jfGeHD73/KED4ztmGHpqTzF/rhWRt
/Q+2kGESNJkcVWvtF9ua3WpIQFRWbHIG+U37bKeT1Z5zHfdezAZ+JZoep0RCv2Yuq27Tg6/Hwnsq
+AhUNFtEWs3u3yLmPsRA+tCAJdT0r5HA+SPOPpMz2TfrySSNQqXbD+CeGJNE/suRF9/88R6kOB5P
of3TxtsmUl4LZ5FXmLKIxETxK97FcEunYwKXsw2+QlZiJFXW84qADBjmiYpyBdS3UEmYn9f10Sys
rok2uCjwQ4bhEy3pq+CjxxluDD96uY/mLDFG1w7XKQfxcoCnWNYahTrz5hoRt/ZRWk/NZ6Ohk1BN
DFOYQ4CeEzmtR1XRz1polrSfytmGzgWt4tYvKGuR4Ho+SegVCgzvt03WbO4DTrvcfnOsn7o5SpQs
SXxsq2OvIiqr62aPH4qriHur3k7Z2uBXaW3uxl7B+q6tPGauA9KSqLn0JHMX/ISG0nxng/EX1iRT
h9M2Ft5+TBsGAM0yZzdsT79hOS6y8KpQLPvtP5YeiUYrFUAfdvR1jjKub01iPp+Zcx1ICvQDiKwD
8z5/oSNF84MD+Wg44V0FgblDD5EjRrUZUBlluoHd/dp3f+Q5c6vNdpTuJdYPA7Cs0cerUZ/1+kM1
kYrtBU/dHMOFUXOt4uZCZ/mSk8woMXLbrAeinPAIRH0bs8lcRdOPhKbGbEWqayP+Mb4ndPKfOZ4n
804cLzqMe5fGoLXWXn2Y6lPcnSoON3s3dutCO2oqNL+RycbSJBBxDPEDjTddgs6EAV06i5Gjolub
3Dn6qtdiTrp3Kf0lyWh0OKh7Lz4Wokgpj544WHgoEwuJ+yY0Nj7mzFGHJopOj5g+pbvlYttPeAw2
gjOBNdfg/PagaEknf0lU4nOKZRv4LwXMu7qBPt5tNJLbBCidMr+rbEcNd0qTRTK6jFIhzIASADVP
BoeOXNxzJPWtj6HEKLGQAEoATqLvJ4e5I0zM1tZRIRSLeIjvCVEhuMPJjmVqkEErGtql1/ZHP/mM
sg2eU492w9rX1WOEhDGmoSsnarwCv1kyq2HSRUcaW/MsLJAcq04/OrZYOdTGNmONisCgkPW6vdBm
QyWbd8+7jnZwdtibmvnIaOMk/C/odUiQjz327qA0V83I5psEavmbmR9ZfcE5QB5uFaBd0cjMTrc9
fABTMIRlyWNeYSW8xv60LaYc3yo/MwPjBP2uLz8UrCX1rcbvwvZ9Ur4a84D7bWV6b7jzsAnAa29Y
juMFDdJn0cuDDRwmCe6B/VWjWBp8/Ycw1m1ang0W5YZPE6Tv5AhDhKmDDd6Zcxu5soV8nCQm5y1p
7cUgPkpOJ6XkvoxOk3U1KRgydsPmrCRCthUHxEoEbznb8IbFPuEYQ9XvkPfuYpvBrAYzsrkyStw2
CuBE5SXTf33z1uOEN7cmvLqcLaNK3JrpCqO7S5CTYWhuRzhj4UFy6WTI5yyFXQWPFeZsL9s27dVu
xoVafwUq6e7Y3u+Elg3srFWk8Cqu+QbbdWzvjfjLYL+UV18xhR4WS0W8TYDhZtcrO0KruEyAjaV5
V+uTn0Tu6H02SL5CopAGthkhzMsYdWxH5GIBSa2jWOuqlJfed2PmgNq8xvJQguSvAyirlg2tRzKr
jkmrqscD2b84JhEOxuVpgis0jxvnLMtc4YKAHTivs/HlvAb0BkV0qYA695R+nK+rBBxGQPxXhXZV
gBmYMRXCRRMA9uGkKgcVq1DqNwQmo0euJncS+BsclDPHMHzI2qOm2RkIfllZ0BWrFS2nB/eYEbNz
9pGjKgwRBJdAfMg1VPB8wvU4LA1tFkJh8ED+6xs1Non+iobD1D5T88nRPeG7r3z/QrLuq4W8TacU
YGmLlJVdOzWmELc0w0h5MvxTHA4ER7WvRRlAXrUWKR/AfKq2hGVQPWGW8+InbAKwVPJuo7KhPs11
jx07fpQ18k536A7ZRL/5l8FAGuE+hCXVtFEOfyrr7zynXWkTkggMBhqfHdKXgnJ1VggrmkmIjE04
cbipwQ2kNt0jSZua2r12uvk0geu9BkF/UrtwPcXJtqzTWdG7VooGLMofAool+qOfth7f8NMeSyPa
D9Nxth16QD4n4pRYpxcKq56AFVf74oAHK2hPTGQENWSmkjTFhtPK0Xe9YLt1soMte2dX864chQyY
99BWFzXh5j6SuSa8NuqbLPYDlZguo/s0RYs6hVGXSRcvR8ABHMC+Mb91quPKgqZpddeQ5DKcu25H
dkozYE4TRxnvlKqIF7VibMdY+xVVRCqQ37RgNR0wJiV7Bwx1/i5nmqrWDz96liH3b0kQ68Y0gpcp
+MXxSSofyxvGZwVCXZ01uu7xlxQ+eDfvJyoYSKvMW3nw+LvRp/9VRnymw3oR+bkw1g2o/v7D43o0
wfhUHXNsmMF1tS2IETMKAROtf46c9CEHkSjBV1YvhQo5Klpq3peh8t8Vmznp1sPgPuHGjwgOYjwZ
1+Cy0O0Ii3lY3wHyohFq5IU8roM3IoGvWDUIRV2nQedWvbbU6QDC4lOjecwL8qiXDbGwBnbPgFl8
DcZEwgXmgbQ8DLKnnGpiIC3GY7VetZob0SBNIeHGH3m2MZG3lyo27GJps1oeUN6ZFoOm6I5lwvUg
kqvNpye3akVcKXdPQMYqaVnLDCuWDr3IShh4+MjWtHJlKCtrcg2qEi8+yTxF2SQZ5bchTEEVRgJr
NJvJTwKVeFTXXrH1EerOCnNxl95nRaOalTry7XCrps9e4NwKmehIZlQwHOorhtXXin1gVPEdTu16
ZnRqKZmOP3MamUU50LAirOJvVRD3lntcuOWybefRCct/ZdhL2nebR86BCdpdc5XYv6XNxY3UhKAT
K3w2OWC4pa4uUvlHfA/y7Y5lhr5R9Z8YKIwYz1j+ioAtTLpUib40d3WDF2lwzgNJjN4Ac35thWcD
fDU8rHIVVytfsulAoeGjkNuqHC5pBF4EQ56nIq/FjgzaQtV5KapjigZe64+CsBWvH8mHa67Y5081
hNhAGw+B190EDyKyISqvcDhMgh1IUK6hSEv5SaTcwmEIqpK4LBCUIzjwGMPn6sIeOAJZftYDBBel
gpSKjI52tpmZAcHd0o5N8DufqPpJhqsg+I/2MwK6n6p3D3O4zzRQx4V2CQo066hPxYq0b0aW/yb5
NFnxRBRcFXwMVgnFAdgLg9npwU69Z69ULXIF/RuC06AiTX7CPoQEa1Y/qhSwmGxlbyNcQfPAqDtE
ITuQbZ+oRxTfr1rkitkNM20BR3KyXpvwXDX5pqJDQprN3bczmMqzBnlVQ+PQIfmJz5W+tpFbMjCS
Kx8DDGlNBHp19r7Bwe1dvXpT5Kd+lslKWn3eUKXltRhdS18x/4lRpEdgBTZpcRqah+FDvCaLvNbP
Yw6DDNXY+E2vJ61rKZ9B9Feol7HZQDVj6gJY0KZlI6Upx8mfB4dxNl6MSxuJV4LNMHT++UBApk+P
5j1OJfwsLJjiwWAl0nZeeVX1rQdYLDp69J8mFrCQ97xNcQ4JhDQeAbK4P9IJCjtZHwxi/Yb8jN04
fTIJbturOV1t89uBboHT2gERY35nrI8F9mCVGyaB8W+o2OTPitj341XjN2uir9xgEzwrOyZSUCB7
RNGldDZju0phY2iWXIzYplqUfyRC8dORKEgC2jJUoPvNIv1h1dD6D3wNGLSbgAuZnw/XZ3u089MU
mqusfJ9T4SogMpZ6K8mXMGGBhHgjdDwd6CGBWJj+Ww1jxFpzhrbareP1Gr2tHXiLhkBARHQqel2b
YLyWLHCmPtFCWvmdMLbbZKuH1CQAlv0fc76sALJ7Veu7qA42U048j9YsP0NNQPIt0TyLpuPYtQ85
SkfWY1sbBT0H6pD/tkR8Y/LG25mgWLBjnSkmf418PTNLge6aOB58otLw3i8yeS5sZuLMUsx2U2Qk
r7yqPZEkXU0r3y4j7ZjG2jIG8jjpsUvA6SrQ5BVmP5PIeuVh5WqqYSm7cVHI2i2YmPqXzpgjdCJY
AcM6LPhTEvUWMA3pBTqjdg8mwm1RRYYVHUqIPSXGaNMzwrCcJau7JJJMlkpctMktJh9d3zrQpQXU
xFx7E+NvT0Srg2FTKzdF3a3btn0NGYlIuW8r7OnZPfHeMKpTz5RL2YsFMHpTrZYEGOJEw6XTH8S0
r5hpD/zmOX2z2CrtGlgEG4Mn4pUkc1ZZ0h2toIc/gvB9cEGnvJgxCDMiXEGa1oJYreKFTjE1+QcD
T9WI+O3Qgdno8g078nkLNFH/Ou86QC20GmlLMtxIcV6fjBo8M754gxSQWTpk8rzMl56mLkrwUfP3
KXDDxN5HjZWrNEiIWjsQZ+EiU/UifF9I7PIKHkNc9DYIaSTLKFSzCaEaurGur3aF4lrTZlCZEHfH
qGaQ/jvGbhR8+YBx+BGb6N3iPEgAQBg6cjOutFKVt5itr3PQh2kd9TB9knjZAt1l3aLxNnRRtbVg
YBjVTRrHSNl4urcyQMUSb1AUXCILPXLJekUZD2EMAm2N81gMPzHQ5FwlDLxc+crGGi4OF/1QU6M6
retgDVRr+VKTzkn94nGiFrRlMSq+zG0VXF8opzwcIJX6a8ijNu7HhJaYj0dXP/W+ZfeLOcU7gt6R
0U70H7VxreRw1pD5lgOaAxUiNJWbzgTiXSo638NESojHxBFaNMVJM9I1hQ2TtoQKx/7s8++G7aAG
K3pI3kqjhgLsI+C5zUkThnNzoCk6pg90ca1jatIYLMyYOJLeNkazI4uFu5Ihxd2xlmoYXJwpBfJZ
OuzhSQNQKWCZSqSIvZz2x6jpDngNRQPv+BZxPciRkqXkiA3wdkmPbRRUvWGWhZFMoqO3F/kjqG7j
FDIAehspFTr7UfjHkc2XNrBNMr7YzzQ+XgpQ2Wa3B4IGOA/ga/qlgIay3mOupqJ+G0xeRGLtJado
73z6LCq82SlRPyIcZKjYGoOUrwB+BykA7GDZWp1VZ8c7iJjkXe8o8vTf2r9ZHQM04yGnlWE9gHQ3
SUP6AeKymLK6/WD2x+ordXZTddKCY15dqRj4aDd1N2wktDykIKBcaI6QdPmqzVIH5gcLx9wsgAkR
moPBhI8gbQ/QfAGQsUOXa00t2CD+s3uyq5psb9rXoSO+JhlXoDROmXGPIA6bZzEdhf60KcWsep+w
enMqSN7KzLWiCcaTvC97bGVIZNcCuuik1ZTRFn/kWjJXEQ1aNAUIstwayr0efD6LHC9KwYbw6lfb
QLvY3bFO9k7+YFWB4AnAU7TluImj6FUpl7y+qo6xD+YM7eEe4q3BICqoR4gLF7v91ZljFykL/Vg7
eWxJvLFejyP2cu1eAZBLBo+Y2MiN+CSVep+H2zR6UOcFotzGpf7qyW6f8mNEirFm96bnENLRXfXi
rTd+yvpn5JOc3U4kAay7Uv3I7f5dRYTX9oAIYbjjIHrpClgDb4X1FluEdfP8NJzDHifrNHd/PtjK
b0zPbKlFs1O5e+rx3aPwFPaRIJKSM6PXGN1zNXMI+vaqLi9TRYgc5s1mbQfluRYHaQ2uUf2EKa94
CMeosa9JcfIyxu8Ya/L6n8b8Plzn4WZKNhrqVwFSUaJ1Epnq1trgNjnDMP9f7tx156aH72GlrdGh
rxNkL50iFzXdes1L6If2q4KsLNa5DBFvYXHM2dq8III+QDzFZ1Qei/7L6evtrKRjMb1u5u8kZ0SL
J1vVS6TbzPID7YO659VmJ8m0ZWWkB6//UOFXa8CquwjSe7Q0tdwj9wOtT8OsEyBF+8eOwiRPK+Yl
MvEQOiwPfJNIShDLFUPGRpRLbxbL+/JhluCbu80QYMalMwfDWrdg3pqvWUWTkniFkDhEC2QEBnNk
BiQ8taz1xmjVSe2k2B99byzLflslu177Q3jAPhprBxOOYORZsUkm69p1kHVYz8l8BuVz9TL/e7Kf
gb6OUcH14XuqE3SLmqfj43ImexlRmLOamPpxJ7McBW+wqOf3NLWqaM5/DZnvraahZJ/G+os1hMXH
Hmu+q0wYbb7VARaP+XDyDdDgV8E6yEG/XdKFJ9UNLNrKksXKJ6iR3ei8euibi0Gz5scxmm2W9gyt
PUDLLMIAzzdfIzUOvbnG82w5NyatJKMir8tPhsbDrnAxYOEUuNxbfU5n3Uwooxwuq4jpWu/3a+IC
x0G+VPzfPXbzrPF3VoEOFGfaIAkP3RLi81aPqEs5iIXCf8xT4CTc/ejhveSYKuwrsA2KmSKHRiMl
rRPE5LwrNIlHp01w8HnpMIWV94E2rwJnxbLVA61GZh7Agk0ZIqojewEQH0YXC5/ph0P/NUUHBwR3
T1eWsNS9YYSo7GtBbHQWA0xNrybw747hUj9x8cvmW1OHhULEYNKybOPZmsrBjYmB0QbBQCnYqMU9
YXrT5a4JbSW1BV8un4HdL8bpTqzjuvPInu4ODQwx0dhbSTPXJNMl1e9Rz0Uk3jT+IszYNEN/KTp+
eSqndV19OAlLfXZjP6AFBjYDPQv5qP+RFrLi7j5yDyiKyuwLG7NC8tKcFwcB2ya/MdmrhZvrO0Xd
29My67jiv73wz0ueHqNip/vIKQJrsR0LFwO0jU4ZtTMKARZntAMmubdGCMuN98a/zznAtpOsu+xz
JNqC+DjIf+Giwl1IkKUEHcDR4aOygejdVZQGy0B7b3rWQzXzkXhvTp8drA/Nx7Wc98u4q+/N8K/l
SzRHxvDRrjGPAQ+ibL8JCrMdxhFSuCaFiGreRh5BXCpZB1CtNPAEMrbybj1a4ya7dHQKuf9lUA0U
AEu6ST+RaMz2TkdduY8QGpKjpctpUw41FkiSI7ybYa9M6+4AyYViwReFlGA+7750VkLiXzN+1Nl7
BITSt+qfIhwPDfS0Lv4fR+exG7kRRdEvIsActuqc1a1upQ2hNMzFzCry633ojQ0Y41FosuqFe8+d
s8deE1Yafk9IUj2s+rJ9Lpx1Y39VHO0iXdriaOsx0vtPR36pGKRjgPsclVNyGJNTz0TctWABpRyY
6sUmZLgVM+eDzSvhR02JStU/B0Swe/almIm32dUAD5draKW5CM38Oa6hYbrpQ4vvA+HoTbWcO996
2nTYSIe516lZa8pPh+9OOTvT/0QF7IRX00BA9lO7pJQcKtP7jMmHY9W+nIJL591dnFqyjNYDAYP5
QDth37AoGD3jXyrhTuu2TjBSbqgfiV2xRpgXpeVX1LUnWxLuqzRCvQiMwGWxyrzmVPk5jrHu2U4Z
PzU6g4VSLwqsIrwihPxCkEF54sE65teKtppg4WXDDt4tAi4bvB+llbAcSHRuXfdmTLPrT4JoS3GI
pXkGknyUC2OiSeks/a2L4vJms5uiLXuHrs9F6xWDuuBmZ1IgjL3dOM99BEnJ8M8F++6VYUF07V1D
IVqVf0rUe7tALi18x9yYfe8R3WNfKr1BFuETdWARTLk0xkD/NxXSWGRWVC9rH3GojW9N2ouSiKyk
Qe5imxdTWYhjKxkeYPxvowhKQwtqcMWVAPOmYhdaKCbAGbqrWXQlW45z12zIe0Lm0sKlbUOGF1Zq
8NdaLH7mbLyiMQzAhwS3Be5G79LfLNY2HpwgJ8578Nn+vSA8elNkI/moqEBQqxT9XiqUeANeUF+K
c1GyeGl0HdQzZxSLvNzeZWmCchoP61PbixAg41CfwqA/w+JWy6BFsIVnfbwI033tiKgJkqzaW0wt
DyoXyFvHim7O5DIYwh6yxdg/x3GLHFh4ZGvaWBxY32XO8BekP07dbq0ZNJvnaxumBIFz6zzQTzHq
QKcBr8ETJ/P8PrM2o+zNaawtmmCX+TXK/4UUiEIxPoBMt62/jP+S8PbhsHX5czO0gf9LatRO/C0u
fxvGPgJHplPGVykhCE981ZRBgst3EaY/Od9TPa8WJzVuTHdKwFW5BPs4l161zAbnt8GM58ngSPoJ
WedW8FV77O1wH+a9dVJw5TJo7hXD/tbaDZG/n5XDdYmybaQ80CeCZYTn3PoOvjvn4iCdtW69J/a7
IZmYwQpjUXxF+IPxcYcmcdUEXwZERClfyuxl9qhNxQ3VGp+L/m2l+XYant2BOExE36Vpbupy3UPG
neuMhBMJF+7Qy5XhU8T/6u7FqIOzZqxxwDTJuhb21iIPuPP3LtN2L38UyD5wGEVYGsGAh3/zmMVk
i+WCgMQxwUZ+hiFRyjKgozuvMB0uRROBke7tW9wgeZeCpZs5YcTho4xm0iWoCOxTKT1fh7TnVOhb
yKK9OAj9UyRrPfvsyg9d7ObEl8qEd4WEu4PeWtbqKfUw7Ugd96O+q7Tpc540D3htS/7cJJKPNOdo
zjRUkoBc9eavTOOlnWAXy7+c+tpNqIGBsZWBtyRAaI1bYMF8iWyFl8B59lsuZhTSMTFP3ZSs9H5E
DUjbgjp6hMQ0+jefKrrYVTB147UldjAk2ICKT692rl4ZEcil5xQmqA9Shka23x5wZli63OQlufTO
azZsRX6EKV2NKBb2VnVQWBrIFsqPFiZXz6QG++qJ+w3RGKwbRPo6qxhaxVym4K/xWaqaa3Ukl7ab
QCxHSIRa+xRE4tmZXzlxdspdFV1mL4YZMpKa3N8kg75j7Mz8u51/PQTazFMexz9G1oEoAIr/S+uV
Tw4y0by/xSMUl6MuaTa1UzfWt4G8OD6mdjym9Hwl0/b+OGGBZ7br8t5ERw28i9f9idlFgWpGQ7XB
AGsJ6xAOd4tnm/U6lcGgGkTibz7caU1yCnnXpufOcDeyO1f1X4qssjfjZUF2OIRW6B9s26oY2SZd
NTqdjDmXNwDwxBwYhclJsGjysEK4gEdDXmW+NYw+asJ1bi6b/pGzGxIg7Dvs+UmEs8SkRLiMWLal
NNAWzhgB5D2i3VvajFbGP0FxgsDRatdJfcNYAaqDeRM6eHLiGg/eJhFVrWEiJsnlypz/AYmesheE
VaF/owPe0Q2yz3QXPsEnBvrGcMScYPqIVJOTnoQbHNPsLLJrx5sV4hO2uOxUDsjZml+1+CiZuPfo
4hKPGSgbDJcPfKFAS+lsiPq6Ptdhg9gMKZU743na5C6YV9AT6jql4Fmw80qI312h/RIoVtE781Mp
b95+RmsnJVzu4DMIN3gIDL2fFolCBNU68VnXtBOYLyKQE5DZ1ZTuDaYtYYc3uFcvJQYDSE2lQXrO
milTA407+/GKc2A91/YXfJmy7VZ6DeIuN5xN2PjsaU373A3+umQY1Oj1e2H/5tqhLpq9mLeY2bj3
un0ERmriX/JXoXr3KbnL8NagQ2v5eevuE3wiqKR7jJbBGmcTz1s7vdnYR1JoB7l7wgSkbORjY/4x
lbuEWRhdmpkxDkhObmS9j7V1Ddj+seIit5CSyaMUyh7B8DwrkPTnOodZBdVMgtbELljQXgVkyjj5
KfKjNSfWurOY6NLYkco+OvmH6+Chc8+1yRyunP41HqkvCY7mdTtKlmpESUzS+tBCdwuHgXRpDaMR
VgNTW1ljsk5M/Nn2tB4wbcMQUEhSEOikn240PknG5V7sHGNaH6uHAGxsJprpBvddrn7b8VXDBRk7
uy7nciROQj2qgo40SRG9OJeS2XWFH9hkaQSPi2lVGmPBitkCIVtT2kGlb1V19zIsy+hJdkbx4iOY
S3tnVTN998E5gGJcWpW/L3HEsMXfJrSfxUaJI+1Jl1+jit+vscxqroIpzN40pA3G1XdfqzmhAw0H
f2Id44zJvqriW5n3HGNXYG9sNgcl+m4YCxCi6mQb19Wfb6UkZ7QcdDHcDGbXRKGCcmbPzY3JukEv
DmEK7Ze5aEoK7/Dw8g88medc5gfa1niUyyDA3UFKI3Ixe9fbv2DEO4yIhB4EwT+Liok8v0UwIvjA
78E2SODpy0mk8w+dRA7v6OxRbqV6jBOBG8U5T47BbJFnpbDTy0NVHrXwwJRwzlIuPkIQ18FKG3YA
MbPmu6/3efIZdH8huQIRMT1NILj5ad0ByEAYJ6+y3E/FTxXuUC0BbYYKoYwXPM5+/c/AH900FjpP
eckjFF56eh5af6NYABSVdROKjUS0cGGmheojUG8YZo+dBM6DAIuo1hwY46zqgSXEOqVe+IwNRKEz
tEtZJl5i+RKnFoL3jzI49VghtdmywjK1mS6TtZpiinIYyx2spSlA++xA6GSnNbr4T9vHgFIta86i
bl5zAj1zHBYkRuFSisnPRn7Yjru6uwfaY8bJ9qY8GojkJfa+XvmcdtgeGPjw/u9KlKcuJNYItJGH
HhH+HnLDPdy2RU6fnyQElHCPI+isUSiAFQo1XH+MNQMarohaqbxKJJZycMjm4v1T8c6Yg3u8zYCR
RU9+XSRpTkttQbeRIOZRenkZPILSodEE1Ek2yrFjjFTGwhEf9t9tCItaChAQLb8EkqoTfzeF1pLx
/3pCtJJ2LDppHf3uT+MX7TsbRfauUVvbunPenZBEJYn0yHKXk0eSC4KuggETL5tlYxeIBbnQzjXL
iK3/BMq7HlseoFcHSl0kjza3qGHj2sqa/SBueM0It0B861gE6xh1/03yYMlj3yKBVfVrFPgxcyQV
bwubs8xpf4MR0obIdD43vFFkwrprZ1y3CHE1DSR3j0JtOKVGNoeh4XighWE8Vr0Jp/qpgBMlOJAt
5tlfbTjrPyNQjNeIkarRIvB6TP5rqoPYrMObxxnZz7SeJEjgHX/p3g+RyFhPkZUMPQGPrm4eHWaT
o39QyWlMnif9xc4fKrmMybVl/TkJXJI+wjnidxz0zSAs7TR9Rou/0pXasIKd/7PUWGrMSWr029UM
1Aool5qtRXVEgl+bmsvCxT8HVVjQRbCVYdtRBh/p+BWjDNLo7lBYoVAuja0Ttc4ebECrjgg0tFCc
fXQKqv1EF+YF+PMNgJ6ifMlsTA5kSvhXOKekUaXBCrU2jqXdoNydrRMtEHo/pabWZYNXOHAezCuW
bb83yQ0kOgtuLcDwrAsPWQSPJ2DKHqmIqCSrIDQw5JwLf9AicVNTEdoNcwtf189efZXOfkhOpfBu
LVlCofMjrW3BQivF3JjmgE/76RgRy5ASh+4hd+4RL+jh0TO/2oF1rmkAGksUvoxxk5oug35UY3Tt
myYZEdlCU7BA6481lhfDZSFd0gVvNd4eqBku2qepyl4nu3qLRvJJaf0H9FMJewt+NPQEGVCePl8n
6l9fbPLmKP0PJgU4p0i4m05T6qxb3G4lZGWpHr32VSAWoimS7IiqWBtxqN2nQa4Aafnud20+Tyo6
6r1F26UtWlhOtquWBle77Ag7jV4d8TL4WAta7wwGeOmC5crCS0BFl6qvhAA37r/kmqakA7krqRN/
BJG6q9pTQx1pBp6+7qLqSji5QRZrItQW92qsn3xr20PWqNbptGmx5XtueQ0EWz6YE579Vo0PMXdz
zUaT6IeAYA1UrF09fQcgGTy0JINB4iQPYjKpr76wFvPYVGMeKNnQdQ8jPwSRt+10KEX2jzmfp+LZ
r9d6/2bT19ZOtuF5A8cUIx8Oyt86yZb+zKPpq3tbzDlZuX2Jgb3JLtsn+SOndUN334pnzMTsZd86
WoC2eXJmCTtLMy0499pzriXLgiWjK5JnwnGMYP4inv4n4LvEBIY5HIte/BmxwxnN8lgx2nH173mk
FXezW0mjc1m51IIzZwj5Htd4iWyoI+EAJNgY/MO8joct2OIp6ViphfweuphIGwQaU4prGnGKAkWA
ni0KTyBWljGD+wyPdswj1OP6bCe8ti3Z7jctejNKJG3BPLshrDN5jzIG28WPGKeT6D4rPvfqs1e/
SUusK6t55+IimO3XFstiK/12dKT+7GlhA2XuveoktQ8T6malVcY2T4J9xrpCH98tqvA0v2OZuOQl
ggmHjLb/vR/7lnSfkjTNHC20kb8r55HHBBT7L0gcaPbO7ngb2zfggKy6US4USx+IrJh55v0/Q3ut
kivew9C9NAzgrQS7boLeuvzWTSIbin1Sn13ep17/EkWzxqyKYK3E5+KUG3OA+dFBpEq5tOTzgCob
9aHJgzjeZjT6eGsyIET05ikmbrOttl3yz/NRw4YdhBZt5YwsnPT+xFgn48ID1hUW8FCWWkmyBR/Q
c4HhbaBeCvV1UbDMeI2BNeHqTZtv3njTuGljhOoJJwqRy3ix6v0YiZc6e4cks6/do1MiesOFiVwQ
kUkBRNiCuzSbjg2juKQF+BbnPnh31e3oEvNQriA6sDN0YLx45CMy+dwP4yoivt01333jA/Z8ZL11
DioH3DrhspUHBAwKdhrQ1QHR6V4jJa4Avj7VBASyNBgZDQOyYXhJdUOrQTcxiWWbcvY+CE722TTh
Gs56aF7x2maS56mE14f8dnJYUsRw6EScA0Zu7A72HKbDkIGsCU5f86fzb/OWsJgelARUBiS3f7Ty
LaW5k9Yh4G9350JW9yk4tlPz5ocEehf0QCAKYeRP7SbgwnDgBTb1PC1XTG1RorUtn9A/DZ6n3sez
aQ9+rs+ppseH2uFXi/oD4bX0HgkPISuTCQoionfwr78FGoKIDGssAHQY6xQXPnpi4KR+uknKd7tq
8eThbI3rtRm/B/Uh79RCY6Fokppn4OYN/3RAQFbQ7MHCLZjpZGGwKVKHOCRvFVdfJbziGMUco1m0
Iv3F4dLPx98YB3QIogDDRzThqYpuA4uhvKw2ge2tEgwzKn+Zu1Vfsqe3rxF+3tG7EbSN++QSxo+B
+WrT3jxWWBOvc9LcPa9G4GNsFPFuFqw8jTbZx+SLihyDssPuJ9q6LN8sJk1eLZbheGgYgnZsVMjy
U9kLlbdi1d9vm3gDeajBODFSMs4HMTiHVms3Fs+/A7x+NvTn9nSURor9OwoXafRXpOkq5Ygw6e6L
8KDTKhDJNOYBu9cLGHYYYeSVsyTXjo7z1mD6n/FiVnKwUwK4wp2vYexg/+K8C57K3tlk3oqgVvZy
+wYREYJCKb5EedVxKPcJEYXeonJ3Vv0WEqxCFEb55wULQmoca9+D+SZDqMyIEOiSzZQTX9r+Gem1
cjeKK9k13hNW/K21FcYtYtSWxXPw18aeSuShO21a9Viede2j1jDR9+eSnAZHibVkNzSK32mWQjbP
VkntMuFC674zBW6pbwlRPiWwIHv/r2HpW7PZHMCr6jhjOTXeQF7LkG0VTSfGpHHYtFDRUyoXE8Ck
0Vu/DfeClfY64Bs0196zZzCBWxa4eMxWX9fIC2PeBAOwlcaWM8PvKiEeKZxQfUuSDLipYVUm64IP
2de6Rc3eAL72k+aS00Fg6YQ6leAqIrN5PTRs+dsIfA7Edh87i9dMbJb+3yEuxqhfBslBI45CV58F
NlZbILr0d66H8h6dXL+3+l2ioblL9nzskbq23j0BFEgsExgCF2rLo8CspFgOFcONn99pNjmxcmaB
WvCmaOezYDbmGaumOgb1Pm2IfBx2AqOU7lQfrt9e4RyxtU1ZLp3r4Kjo/u3yWuY+RSkuIPEXseXQ
lq15x61JDiJxJXihSx3S67zLpCIlLyYZGNGly97dp9zCJo0M76HJHiayiRM1LoHY2ahEJO9ZDyYZ
DawuCMgxwG+Hr7q5G92LZCShTTi71Hft7obkp6cQRrFVmz9lzcHKNIBGuKl+Jl8szcHCpwwVuQcX
3BFx3vJD9AC4yA4y43zpMLBRExYaTl8LzXbUfA7GRydRxNJlC6BLLuimbrS2mWFtGnETDFmt8pc1
jhDfhrH3/ReteaTBUk8/I9bauWUeLA0N63BscIX209mjX2FTEKf1sZ3B1SPETh6mtFqMkpAWIvoU
S/mArXjkXBTzu8m+c5EClpF7BxtpY6tFMIAD4xHUtEPfIQL5iBlyoppBnkziD61eAU2l9zmYqwP5
NnmwtHxWPpBYUifatfLP11zg4O3SZePjEjaAIIYhaA1pr+jGbYd5tNE/I/2zb14M7TwxZ0/PWeLQ
EyO9Q79tEZJn0Hv42R4PxyKqrxq+Dw9N7jhc06rn2U32LaCAmm9s1rD2OJkiBrlGNJ1JCVlSgLuN
2Fg51/j0y3n+2hBQWJJ/nJBbNmj+rjduMsC8534mZNm5s9GWnNeSTRhFSQ2QNEUjg7I95kU20p3P
YF96PyY6MCtn8MmtpNOZZoWB5kxvGOyRz25zqMQm2asOJrrsogTnKClOVJK1khSH6H9RicemlKsA
49ZsyeQpfUoqhiDkorsas36fOfga4yk6BlBb1drjzmnQl1s8wInNpRHqB4crgi+G3dZdasnDB3bR
6s8xUGQvWA6oW6oY28mArrSbCRej8T13PwYbsUz7Z6PonKytMfGnjhgtU0IjKtDbCcZi0nOGiGmx
gfNfW/H7YRoy70Ld8iCZdRMwuW4VO7IofSSDeB1cH/J+GT+zfKHO3jXus6/9yhL1AabyVB5IW+Yd
Zmov+MgcTlwCXpqaGLcI0dxJMVLW27U+FjBVrOii+99diihxuoTTHFTOrOceM9jmtgsVpFH9e66n
rf44Ot1pGjmvoxFR6JfmP8OSWrctcIKEoSHTR9eQO2QVT+jBNnXcb2kXZ/BcVXHGH/rksxxJmMr2
PuiAhqcx097NAuQaIT31wR72IwoxDf/uJGhHRvXgr0SePDAHBqVb7MxmbxlHH3MGV60EIejDHxNR
RqQlExuSw0zKQI+qm8nv3ekdzBoEbDaP/yPGobJTTPXDVVa8BqydKo8AG4rJ97hAUqh9jUwDxxwJ
pk9OHPu+2d0Us3w2IgxEDigH8Zhi5P2zxDcqGHny5bfKfS4KIGXB78Ag3E7qb42fIdaBnrJh1hDf
NkN1aSwErUmNR2mwIfih1RXts8E6xx6RTNB8syWp27M5HcOYPZTTse/nOXDttVvQ/utQrrBc48OB
B/Kj09oree3MbAuR+NS2DvZA1sBIO1rxRV4cdmLtqWJ0IBmduozbrQT23Maonu0E71XMEVz7dNmz
0Y23gL7Gz1hmpFcHXmQT7EJwrW72sEjhQ4Y1nxjqK5cN6gVuFf1fr2tLzcwW7KnJuPcOukV1j7er
FS8z+NPTnu0qvHZ5+YgrsYwcnHB/g4a81eMbGpYx4JV6uDfTBwPIxrJ3Iy8WDiIf1E2FqgfebuHR
3mu7FtJ2ccOsL/g2q+qbLoD+T2B6DtAp/mtJr6mNQ4Thqc5OOjl81tlBaJ6IgyQBdiA8r4So0iYX
BcKydz2uNObL3l/G9jccs0Me0yjOGYTQ7jix8/nyJRvRCVc1K+ukvuuKpbHXs89qsPFulMXL7O4M
sanUQa/XFTytOkK110lzpUXTlZ2c71wC5rUUnoCqOa7ZALrwsvwFNqVdZzpATJ99ooG8EvIBXAyv
hcZ+NxVPYPraM3AUtbe03HVgnXXf5pj8cSYMIcVXU2y9DlA7AwdEIeDU58zwrvpk6j2DzweMKvNZ
3fnxIevuEgc4rJwJpTQYPc9f+tahV+cwpIv7ZzUQUu9Jikop/SkHXHguhx8+INyR0rvn8iJ9jP+o
vwKuUZP9ouES9EdwxYzdN5gtuubeVUeR3UyWCETQ4NvZD/Zsct+J+hCp3xIqTTARV+vbm1I3QaWn
ctUwxbEjagqW2RkSskJ/HYiB8k1gTGd+sTW4T99FVOEjwPPp7xoOLu5NlBhmaEDFZS1bwpuOeaIJ
TJJs4nW0gxbfYAgVCU2B2eKM4poSRKmWuAZS44ssy1q9pFHCO/86D/TcFnIPd6jrHDx15SglnuQY
hteB65zVbJ/uS/rkafQejXnX+3OazuhNHnXd3OgWySkU7mPoLcfssw49Fmp7xVJUP45s0Rltai8y
+BjmPR3i94pSIc3eKpbasP73VXTqrEerfTHLc+1Dy+QgJLfRio1nTZWrKXxPi3Qd0XE18YXyypd7
RbuLBnhC7F4yyM5yfMftIeB7KtWxRhM+B1+xyQ2428b0K4q2hnaRBsGMNdnvzD0KqpBxNkBYdEUT
fTPnM7gEUzz6sl9Kt7uCN5RMSX1+lbW7FWaEGhvUUy5QV77o5U8/oHqlUhvsci38FA3WIxqpCuP8
PFJjJNsCOP5U2ORUMB2aCVLJzmg3KZbeqeleW4NOmaxosefkFAhuupG29Z+nttaMt5z1BaH+Ansn
MVGMYwDLfO9qj/1B8LAxN14M3LiuQm6DQi1EEq4F0X5+CTTPf4n1YBPE3YdGBE0DWTM0szefrjZu
IF8EHdX1a82URVn7jjaPmJII37IQ+5JMAqoic0JLnG0iLGfkD4KQluKk+ZG7alio6kNztisioQ3g
Xbhvch4uHHkLVVFIDwdD8tEwjO6arxS1MAIGBHyUPeSLWKGzEEGxTgzeOOqNMeAIgPOhYDkxLClT
GNprM9hMAiqFWvoCUuGmik8EClE+w5Jqn/uWAXqvHcv+vQCWUVqbCjAtZLsJwkgDW4Ytbze8qB7k
64jJmpoIuHKJ4EQy3RpZfzvjtaE7SRnUhArrefjhE5IuDonTLNuouEaohNGkwSNx2FlMayvS1ol2
d+C6t+2bF8GeIp27evgEO/lMgt0Z4CKICmHyLAcwNbeRrTuhkD73/jSrwtznIOSp4pCeXmYr0Gwj
dsJpHXcmO7IeMc5Bmu4hqBGdg4Vk2TG/wd1GdBsP7obutjj7HsG4bQSpV3Cr4mmr0pM1q0PhFJFi
mp+s7NjUOiqemVEUbjyj2ur8LJguO4g1Rhm9KyLTHKZuHej7GE+abtofmBkvWnwyi99heplIl6JF
W9czeAKMe7XLm53ynd3ITRjEOB1vER19eNGUtwmN+pYkYP9eLOmzvstXVdcxOAmWAUdsHHsPh1EW
vIiFoEQIIg4enzNrzv2owbpHd2Q356IaUNbFdDLwkL3Mxak0E3BksKjxhHdHMpsanfwlNcvMC+ix
04AQW6xrtBfRuWzfzOFtnijkqOK7ICPziSV0T35vAibVPpgZVOvP0X+Q+wvOlBR4TNJnyde05/9J
iQW8M6hKqkOFOe5Y5S8yxslANTtutIjjNDIhkey5SMv6jvo+8U6jxkwZEyFQqjR65CmE6Gg5RXvS
tLuI14cx6NbhC5mGfZqaZBFJQl/g7jnULxOLvgCNZXxy41+boLg63Ok2jFZhDOcsjpde/KI7+yRD
NrE2qNtrdrmTGni8uS95QXIinYD1xHm0CvDvhe3NQBuZhBdb/BHVDdCDVNeNWcxUZYSsruEwUIgY
aQdPnnVnHOM6MONvccslIg+MkIqRejn8m71Ck3YrxaqU3tYt4YX4w7WwgWE6qEZB4yj/2fIvMca8
TF+lfriPvH8tMyziuldVK5GNz6me60luOW9z3B9gQsfZ2j48Jy53S7BB3Y3RAkhqwQTBYfjrfSRk
G2bJsXAZdqAMUFG+121ocaRLPmcC0ULIS8HYqybOr4ejWsJPVts8FQzqh7faHOKTDd04kfC9fO9N
92X4BbgVP3li5x3HQcHOtst3USEAKZlKYvOYEqK+4maNhZdFM5iDSr8LQZ/kIKM7tq7GA8sNaJtE
f0YwLAsmQWSXbaTbXAJscLmG/KEO350AMHg1/5ZHy3cvmoV5ii0Yo3Ud+AF+L1hWeIu4PqPg5nYI
TnsLUpftqJXDfKmip2eQhf7RF+GH4vdSFvgnFG7ChMlCFGCOMVN1zd0e7QUKXGPIbkFdst8gjKZN
faJLTOxwvOowtM40H5faZqVILjFbpebq21q2xj+RsVqWGB00CkzNaLSlbPRX2xzYbPFBY4hBE4KW
kzvWFhcT84pMwNLFk/npcpBmgYTwR3yT67kvem4QZGFfc52+xicYeNkF8+CpY/YwhGvur/OYic/C
gyRayxJKPVN1T+wrHAZmHNxTDYNEw/BFm6FfGn/KGeFjVPZ8PjQ0NxTBQCUC5NDBlL26aX1owxbB
jH/U7OYcjtqnYJ4QMUBL2gRgmn7uB+NiDfkmavpDrA/Yt5ApOOwHCufMU6zo+bD4ZAwLgRAfB2dk
5c+aRQ6wDROqzTrO3/S223tcESq2b0nO29WgolgIPXzYEV6eTHvrcrYalQsgAlj2Z+XCKJyMgYzR
ArGtUZuorPRV5Lm7tE5WcQlsaci2LlppE1Oo3rIeVa04dtXQP02Nuy3pJ/N6vEgNaJ4xLnRk10Kl
71nlsF4ExZ3QhhHCXJAcILJ+LUOWkRh2xtZjKLSK2h8dxXJdDavZJeMCBADAjt+Jd6xk9z/Pk8vp
ULDLMCsqU8NbBLPVtt0a4sbUj6J3Xylk3yH5R5kEIjE9eSV9fU72+8DJK1AtTDuN5V7MwzRjTCu0
8lH85dNmYBlbQNJ05NuEaN+rTg7E7Mm6zeJXF09VJIBMjfsY+aV0mRuPP8RFlS77fh3t74MqLmOH
MqBT9SFgNUrHy81+im8SxV7J1SeZ7fcs+hP3WPT62mU/aQ3QG39T8xY235l80xroPHwPHnNWqG6A
uTEMQUwdcXcOYKv9tF6m1bXP7t6IaBH3qif+xepfS6NYdhwfQMM8vlsCoqKStpjxhoU2rWZ474M4
7KoPkT3XXNH0nhMTYa39TGlD7IBH5KvUf1qXhrm/9jasNXOVTCc0k7I56ojp9OIvR6NXbtzulqYn
6AdU2gdiGdceeJAJzTUxME/D8NEzh2g5jmLjXSigkYS95NmnIViVuuG6Nr/08Wp1POM0wWyEAyLy
6p3bI0PuyBJqzwJ2ifmFMHXpZ8hW7WdsG6uQF8lA+42eG3QNl4dzqIarGiR34blhbFGvgqhfdd6X
YiyAfSqzZmUTwnp3HwXgj6NFEwAPs74yWnj9W3rML9TaHNl5gnj5XyvZf2g+Hi1mQRYYoqT+ncWc
IJ1aOB9amzLLm5c9sNle3WHpj3+hc/cC/GiM+NLiIdUF60pUvsScXZ48tTwYZf8nsT3Gnlq2BbuR
TTWcUJI8Dc2VwFwtJeDrE/rOZmwJGucYreovMwL0yLOoVd+FYL9nUckhhpMhusEBGgJwfg3IQ9CO
qIVnhx42yNCEjNYQ2M00bGwWDTO5qvhsEepFBTIpoVFtAxqouSpHCX4IuFGn7r2Nt10C98QIL6NV
m11NxK/lFL5qJPz222o4y/ikGW+pfu+7V9/9iPqrpb/M45dkW+m8tM/kg6O5pBsGPoEuD20eXDqW
ER5zJ4UkLFV30eC8ruC6bkPSc8O220VETZOb+IVnNFBQ4y+Oe0qH++i/dwHL1ICGwvgYEiZYaosD
ftVkMCLhnom459TrAByFg7ctCF5Pq2dOQST7N37ORVLcLTijucan1j2y8LmTVB7BsgGgkmT3svqX
gh73xG1QAzIRIN8WQZJEU+tUgRN7VsFk2AfzVm8il3c5WxbegYj6lVMwcu9ZjJdMyTB2MB8yJRy9
5lgRu+g382T4yahuebbz7BZj5iMtb1nzmzVvbv81zOuY6iOCHBd9kWQ3Jo96/IHBExazaPqpzM4z
Zi3IDpbJ7F7b2MN7QZi0Vj2G6c3XUN46u1QdOlsD+rKb3KNWbphEFv695diuLhG2ITa3WKRPLFx3
Bpq+jB09T4qHfau89PiQRnBgUGoi/QWZy7LgfAtluKp4dLXwrniTqo+svYNrZ8r7YjPJEt3KEO8g
iJ+K9OKqN+m/QbHRy2038iEgFp38bWSz50jHJ6sNnqzpDT65FW6D8DuipgYQuRgCGnWSUCb9wYoS
YQWCH/SdfrL03HNenjjZkHPtXNzBveIa6u+6h8STNhNmKaQ5Eqgd/ZLiBGr7W9rVC0nZkZcsY4ZF
mKIERzA97BWvSy/ndQxPBdeGUX4V0SNKX2KxdQvyNmbhe/hiGILa4s9JP7UaKkVHv94vGy6cctd3
71W1FsSKTOSIBXtSK6RJKbs01Z8Zo3CxD1Z99SO0t3PPEX+BFwLaRMb3eDQJBtYA5k1IPZHNvbam
Wqjhw8f8ZAfX/0g7sx3HkSzb/kqhni9xSRqNQ+N2P4Rmyd0lHyM8X4gYOc8zv/4uZqO73OmChIhC
VaIKGZk0mdFowzn7rO27zyYCD+pitPzGrm4qb9eE27p4TjTsSBocHxcYwNqo7fqXMgLfRUF2Yjz7
0wsB7WyuJyBRwd0B9kzS/0VAvOyeR8l198FGel2iwIzMY4Idq9qAAai4kLhgr5Eew8RzJULprnyg
hmmX+v0O3Ql+L3micK6xyEiihTRJq6lG5K/jwOh2Xu5ZLOxVeNNSLLjW4uEQ9KZGtLl6tYjMhsDz
3IzQ6lD2N4o5KEs3qE/CMyKOXF22suDqqJzUqE7bFB5utqO+yEYKDM1hye3GW5rlSO4xHLcxB1kc
zbNtruCKEFoAyTz1e8+BkMogQoJx+9CYmJB6foAgRUVNRvWjs/VgwLhSfyo0zguyDu/tIHSoAZDr
nJKnwDCfSlU8mlSTxZGLTRQ1eYWZrj2jfswC50FpmbB+hDsDnFEnNvdBJeS6r1RGQ8M3XqUupB5u
hUSog7ANr/gIcZDgNaHa9uwAorT72dcJzbVwvl3TqHZdZT9UofM1GMbXoS4frMQ9UVK1rgx/gx6M
jMBQIqsj6mvHPq+kh3kEIMkCo2DEyUYi/N+oCYRAXV0NpC/6NFtCMKnUBYxZmxh1Eh1NXW5Sb1/3
nJGUCDXh9wErgZKDLo+1kHM59cE2vo3eXa/cmSbpu2dWW1keYvnUsemV+Ana+l0zWnSiudUD9a+c
nFQVDRvf6D+Vmjy5LvL4QyLu/BINy2QmWjATQ4xdQk4hUmx19iBdPaGS+pr4YhdrLgCJXwqHTLQO
KUZVIczaJ99Ov4R1e4whmHLt0HNXWxZ680m1X7SwvGkSF07ZqkIN5rYHpbGB0vrhzrOozukgMQBC
fax1yjaNvwsrOnSEmV7vg4TiVqNBeNe9lgA5ApULhBU8m6Px6kJ285OHEmso/MueiiQoN1Vwx1gh
Sx/7FbUDOghd1Hl5fciKfcPGEZFwX/v44SgTz2ZSSXFgSeQBKAD+Lk9JVi31JroLTCoxY7nKTO/k
mRBuVYEkbECiIG+N2kH4FS/p4Tqksl1pvsBPVIl+Jw9EtbK82+eFszcBiHmk4VOLS30ElgTJ0LBJ
qROqw4LqjwhB72T1XK+aGipVzt+rmpViZfD4XoqYrbxAERUTv9fDO5uSu2E8WYSfIvAUuf9gJse4
tjYB1a1DvijIFMQe9w2OAT4RTjjVBiezhkO8N3qrHo+xFs9Bq/juKF+yDm6n51HbOGzTsjo5zISN
oyF/a9TnFseQdehQcOITMpBIwgu3JRXAddvzI2I++KVl9lGquEO7D22z8onYKR2LXPqs6t8jSQWc
32xsiWSkrx7juFvWpfgxTGcYZPRU6vsEdK2NZVGGU3rbJCW0jJ9XlfS3JWCEtOm/mRHUaT7uiNUi
p7w1quJdNM3vpiOWbBBbjX8k2k8nyNDRkY3mpDlgmOOwwYTVbRYcNTUkXGxCSaNYM9AwTqJ6GysW
pVDFRphdsckmr6ScxJ1OhgeJ6b3mvxgWNy8NTopi//TZ2RvlceLQFoTmLfjRPnETrbmxUQZkbHpt
lC1Tp9ySqS7d5y74rowxp9qKHWovKCJMe5iPPSeumpgs2aW+t44NNcNJVi6owwQ7q+icMHNkv5Q4
44He2VOBaVQdWySD5dFLSOc/ZpPfUPAq5c+My46thDAqvYWcMFpRCpeOeLPbaFunLe4lt7mujW/z
RP2JhyRYn6nwccMFuUp+6Mw3o1hr5V7X6m0pH3wQCtlAQZhZb3VZLpIAfa91DLlF29ip5l869aUk
CzdZFFd9syubbaLsQpBMdnrjEpM0JOekBCdt3MuNz1gdqc5aqOYhaJRNDMxYZL+i8llzb70CKx0E
SOZnC+wDOFm06x1XRwrEu3uoSoiZSDYiSAD0efL4btHX3ED1ZrqshrZ+1cMSYjD87nY4liBQkcfn
nA7y/N7rIzJg7SHN3INWIoWJAWOXEz4DekQGUBUDBc/GxYv/Q8UMkRyRL+tIvfUERY9VildnERef
oyCdcKTWQyKoTS714EmpoiepojWMe7aErnu1HX18SUIdVTkkItOlVmbsd6ULoyjGJ9snadrT/YAO
OZaPk6ESUlvjf9bjQFlyjsW0IsJUcDKXtuC344RB7LtKPO6iIQ8TSvkqk/LQ+OMht7kaIqv9KXFQ
W8aUMY6xucsS3iY4HGARVCDXaLgMf9uWw02N+LYSxyRRN0VH6Y79dRwfI4o3dQNDHrUCTbkyTbHW
gi+FZKyhZLjuF8P4lUcnFwlCltrPaWhzXv6mIVLIB3YfY2+Zr4lMKVUQu5AwSUinRdsiH1TvTfLU
RYnMreATUY0WuPmdCsJPGXbNaNzJGLfIYCSw19oWns/OT98TlCgiPXFHCiLb4mg66dOoVPde0K1y
AJrEL3/0arByM84CdQ/fnMUjZoolZA6BbxOA3xTN50IJOrAZqJot1DeawE9SP0H4wmAPj7r85AaI
1tmuiFLuEPs8NKoNxYwaK9E1GCc1RGA7P6GgoM3dZuMRs9uMuo41Oq99VSBHp7oDg2V+FdIvVYPi
KYpiWDlDSHG3FY4N8vR4/JJaf4PNCSF4iugOmiu8bwaxXmqaFXHo0r7GBY3c8+BB9dRjaNFAhgbk
Hkg6ooay2bQYslsjlx3KLhjNbVRj8ehNnoCZ0I+ijBHeuyoU2WVkwCBDCIVWFcBCIu59aumaauSc
igNrNWn8GbDmgMNtG3vLOhA7m3+YorClXz5klGv7HVXSmYsY9qsLRyQ4jA3fFZYN7UNrWcsJkpEV
BM18yMoR0Tv70aDCjArfVdcfEsoOHPO2bg+FhcmT11Feb5XtX17A7NZjHTa3s5cRGMtq+DLA/PQH
EnlkLRSilJw6jBudV2I5LaWuBNyBmRgYZSJdJFyEAIG9QoFIUwlUkcHXyEMihOlJbRNNbi3vQbJb
+naDKR0qecNXMV9JKAdwbcNGfdDglmj5aGHrCsGdWRU4SJiNR6Kj4kQjEOYMqrTGTRgG5ouaYCmk
9Ip7h9gDfJ41Wtrin//4v//1/773/+H9zE5ZPHhZ+g8cFk5ZkNbVf/7T+Oc/8v/+u7sf//lPWzi2
I4RFaYKtSRNRucaff//6EKQe/7D2f6hvqXx4D/YxMVHlo5aO1cPvt2BwXrFpxrJVOWuBUu5OVbTA
OaISdIOTbG//vefr73tgKZkrnTZ0jsawIC1Vff73Hi/ePz5QrZYINo/nY+1hUU8uaH/QgiWkRJ9t
mbaYXtGbV1B41DDFEgVXmSSwbWEApP9mC/J9C2UJcaHQaYHKlvHFkneXO2Dyr8/nEPWotqYatuZY
2myICj2vAGz4PL6EiE6g+1MRUEPsOAJKRpv/utzauRn7trXZcJFQUyGBRQ61swSrdFDRxtfLLUzD
cak/s+GqI73ElpMWxhhSCjnHHSCPy02c64SpqiaLie6Yxvyj6P0wqiqLDM4goGKysTovv98ABBBd
6gaWnpY9vbM3k8oRmZBW41pHCvb6p9p7vPz4c6/87eOt949nExil3vL4lHBu2G99brMFCfHfHyaD
H6/buuUwTqr+vpnAEyLujMQ9qhhxB3cyvfKmz7yGd8+fzVzMX1StcXj+KBYOLqHp4vIwnXu+pju2
rhsqK58+W/sAfChFN5bu0cJLh6DU/eXHn5moxtvHz4Yn9HoZpC2PxzCyaSj8XIrd5RaudWA2QHEr
UXE3tIBgGLNtbf0HjyeZIw2V2SSF/f79tuTmAEbU4LUIle8MsBiXn39ugMg0Sl01BHNoPv64earw
rUrlWGn1S4I0o69KtF/Flfdw5msw2EKdaQfVNdV23ncj96ReFAVZz9L44eZfG28lxWNYfb/cmXPv
4k0rjvq+FT1UrK6idvk4TqIgKlXU/A/eNnsQ35uQ/M98J6L6WglE07nHpZk0C7uu/+BzePv82cI6
5D7Xb7t1jyGaau8gEB/9/hAxlTRh6jYfhjFb9VAQqF0T66wXfXwLwZkrcfsHU1YKzRaaEI6hWbN3
7UhNiVpHt4+p8tXGQ2J5uQfnZuybx9uzl2xURuV2ERuD1hMKg+z6TVf2v9+EZQBqkJYhDAJx7+dR
0jUiNjvsg0ekA5bab/EEOfnYJ15uZtoCZruoYVnSsiWnAluY03R+swPpsVXoqe84xwKsfE18F1NM
6J94uFm6t3bKKvmD2cVGpzqcAAR/zd5Mj47WazX6pZELqjrAiURPLvdpWo8+9OlfTWiztzMmAOjb
niaU4EHv7uFVLUUNfJTiPE+rsRkZr/Tp3Mpi2Y7UHWFZmjWfbTryh8HQ+GJgIJqrdhuPh8H6cblT
04v42Kn/bWM+5UrD96RnTV+l++pybxmHP/gqOf2bQqjT4ihmowYhFIPHgePnGIdrcq756G0ud+HM
XJOWynlKN1iIqR19P9caV4QqSRYT2clzWGyLRCHq9SUkZklR3+WmzowWTQnDsfn4LdOcLTFZE9mA
Llrz2Nza+qNsXi8//swLhwDGUAkDD1Rpzz5Oh1CMY6ehdfSo3gyS7wnGjXZ3qrorm8nfU3X21s1p
AdMdTQKOEuL9kOlWLaBadOaxx4sMmlr72Quxicnh/Ef9t77r1B3D+qxz3e/MdPX7vTSE5uiGbWma
ac/ORR7uZnpQ+xY6iXTvG1v/Dl67lzhXVroz78o0DF0X0/HRZCV630dNFkbZZDTTaBsPZvuVqTAt
KPMhfPv42VSQXV9COeFdlToEB/VLK4CX7LMixxbgvrROSfPr8rBNv/dSg7NpPlZmFsIntY4KsagX
gOfdy+UGpgdcamB2HhOqREAlaGCSa6oQZGoCNT5JQxMgWd0+XW7tbHdMtmqDRVuKeewBHI7bBCOf
khH/UoKjqfxlmFdmwJkFm69IIwJuCMtx1NkMSNPezvrAUihLNzEkeY7TH8Wwl7InUZiuI5SFv9+l
t+3NpkQUunbNZVg5ejo81thrF5RoHkqn+YOh40CrmprNmge47f3MxjjVhQIrlaMe5QcCTLvAH5ZR
XK4ud+fcfLCFakyHQVMX1nzldkQ3eiXd0SkQcE/4fxK+gY1jkHC73NKZT9U2pCR4YJjEEebLERWI
UVwZin8aMPujyCJyriysZ7rCxq0ioqUnYFlmXQngaSDSi51j+KRi/UQsDyfj+EuBZ8LlnpyZ1TZJ
p+l4SEjHMmZTrnFiK8iMxMEeZylJpwwrbdhcbuLcYL1tYjbLLIpBZJCnhLzuYUd04e9PYkc1LcHC
TEkMJ4/3k8vo0Mc2mW0f83LclXCgug4rX0BNl3txZvl0dAKDKodEQ+jzVz5ykO5bn8ufY0BaMJ5z
8z4z18I5ufFfbnVXwSq43OCZYXvX4PTnb06kMJ56EgM0WH+pPLhjiXOlgTOv3pE2a6Ft4wIu56uN
R1AkV+uUbFCCvneLek4Rj7/fB+kQtdUtwzad+YGw7cIu7YTwTu5+hPyWXjngnhsi0+K6TCCPJuY9
aB3o5vDVvBMCmHLjdFcef+YjdFiPjensJDTVmh06Uk8mo1dr5Kb9Cc5HqrTwe0RbPxQBAKOR49Pv
j5ZlcPLE/VIwm2fLZKH1VQ+Lyz+Ro+wXOGL8weMl/ZBcl/nWZ4+PWyvojab0T5b1s0d87Vz5+efm
E8/93+fr7yfs4CaJ17q5D6azpcpgIr647UqtjWpxuSPXGpq9F3JptQLNzT8BZKgxDowXME0vN3Hu
aye6rUtpmCZn9enP33x8+mjagVX5/kk05IzTwH9OW9beSNHXkmq/T6moT/5EgkkGcKiX29amgZqd
a6bQ+v80Pr+3hZ7XiLF1vZNhKWCSzF4eYq9AIR4M+Vrz6vFWk0ZOGW3+UIOMWSMdsHZE+sulTMAv
X/41Z84k737MbNYUONVFVjaNhGqsW5yKle7oeSfdozDeiBfdeCUBo50dekszHc0wVMlF8v3QZ5yC
U8vkK3B4zfCRFbDhxWNvo4ZV08xfKj6nb81G1W/H2q9OILkfm6YlW5r0zLgGjGGO8t6LPRuo/SRH
DHztYJhutSab++Xy6JydihzVuZHYtq7NkwkBaUTXneZJqCXPYBkfqCU5tiJ8vdzMuYXOetPM9Odv
pqPWemak1KF/KqjuNb2vDvXhv9/ClA5xCL8TaxFTR9+0gNZZ9bpqdI8VWXoZQ7+6tt2c68PbFmbH
AMVFrZpLWmibE0yX0H7593owmzc1jjh+bPJ8FXYHSt4rm8G1nz99J28GaMDttU4R1x1TlwTFwsiv
nP2n7s8/+rfDM1txzCpU1cRG9IWJfIUGqsYGKgrvYyO+uTxO53Y1m/1ecI8mSaHO5lLqhvi+2a57
lO6t4uxgnpDiR2wQHV2s2/+gLWaURj7VtmxjtiUEwBCJ+BuUTpr+rePjrprf5zXeEjD6dOtKavXs
CEoSSBwHdFOfr9kS1xnojNwyKFr6Jrv8Rxq2u1KWWIlXq8v9OvfZE+eiNIfICnfC2dcSIBRIoReQ
CagoFfVudPDLOPNc+SbPduhNK9Ofv5lynQxIKY20osd74NWf4nqXUcPeW1eW3HO9cVB4Spsojvhw
s82NujOclkA6MGjwwuGtN8htNXhX3s+5IA6X2n+1M5sNXcOVCmY3U9zud3YybmAdfzVGeVsN4Tbs
AeXJ4rVXqqdaJH+wTjOSKDbYUsjuz3Yx0fZ9Ki3pHt0ugb1FTQMFLsIR1+b7ua37bTuzLmZmX2f6
YLpHL0VpGxsGlf9ZbOyJk437pMGlWRSBulCElnOIKL0e3sG0WjGBPpWKGD8ZFkqiMlIK6iVzMOk5
ljWKlhxs11xT6lOBuGixsEUAs6xyB3UhopGV36JBxTgDaEIAMSICZsG1BINW1XE8yhpxmZCmpHYn
8sl28/S7luo8rEQRfNudp/z0KjBCaReVS0X23qbrKfKEf2Zt3QD4ELVTAFFTrI7sxHRvyyj+1QP1
Nryu/F6I8qvskpI4HFInpSghuNo1xBguUVsdwJAqwWohaE/iQzg67cIHjLpARBSvTRLOa9XskrUf
tcWiTSpx0KE1Lkc9R2qUSDinaYA83i7xmCVUoaJttLs/+Mgcdj3CsNwePwRji0ZNw1Cx2ZZa1Gb3
60Wr/3V5sfiw4Dpc5LnGc9PSOXnPzwgC/0izqfFRtJWTYtwAboFt6DZMh8fLDX3YomYNzVZ2hWKe
stJG5RjHiMLByv/uFjh7/mzVM6hwaALJ85XH/pCd/uDHE2UllmyRfjE+7H++EcWUdVOzzUwNUZAW
vvNwuQ1t2qTfbbJTDwyTknZhcCPVZmeE0a30uM5DTtY9FWciSep9jmgbcIpBrN/r/K8lXKNPfWRA
HaJiDupd523B7UcL2wug+3QIiLEp6ChOYgazxfqbIK+KF6UAp3r5x559m29+6+zAkY6WipVe7J00
zf4ZtCiDi6LRrzTyYemfDchs1DkkE9OgdOvke3eJbS86m+rmyr+yLH7YyKZWJDkC4vdSk1K838io
0YsDKmFxEm0+40xBkeEBc+mljkD1D8bMsgxHgDhXae19Qx444GRkRTu54fAcJ8ZjoXTrf6uJeXoo
JKEnG3TaJ+nfODgGAqW83MDZ5eJffRCzrSpwizLsMtU7tTZw9+pHjT994VFsFODK8Nvhv+nNcDIj
1cWR8ENUy6rNxlXryjtlVEZo6V4ffmHIfLlDZ9/+mzZmy1JeuKkUWeOd6l6hyrsFbglGVqEEWcgr
Y3d2OjvaFPslXGPOIyip4wautPi+E1BSnv5XB+YHweAftKJxOyc4ZEgLuc/7WQZO3U7siFOtjfmw
1++AsJrC2lwetXOf/9tGZt9MqyRUmhFjPoaF+FkFMGqj8ulyE+dG620TsxejBO2YqwUH5tx+HqJT
NkJU2F1u4nwvHJWcljYJTmYfZMvFVc97Mhpgp2IQjtlrpQ9XLjRn25ACbg9ZGfJn821JICyyDGQz
5qaXL6l2Zfs+O0om4Rib3QnWwWzPcGQ3mKJSkMv06amh4q2J4qPneqs/GCk0pxwVLIe88Ox9s3Sa
feuaylHVXuE7DOrj5eef7YZN8oUMyZS/mnXDJzVf+3rJ1hdtXJBlOrjQK1042wQxaQ2PIN1AXfT+
uygKzej9UihHFE495ewUZ5lt727SqoiuLPRnNnLdIkfKGZGrnj4PzcZ23+l1NmhHrRke1QJskZmC
amp1+94t8J5yExIzva0lVz79s+0SoxXIUVA3ze+Yqa6ro4xq7ZhDZvXUTZhSqlm84D5ejIeR0/Xl
l3ZmL9CJ+5DagIHH5Ji9NGm7ntJmjnp0M0B3WKflkGWxWhTWocC273JjZ9ZpMs8ayyfTj69p9q1i
RTWYTZgyplGK9VGpFDelVkyF0uEq8KgEu9zcmdlCc1NUgIH8qB3oTdtWWrL4qFPAqcE+TqM9yI4r
nTrXCnc+jnxE6MjbzOakF+a+E1Sadmy6mEqYH66eQqMrrrRiTPm42cESlZWKxoI8h2nMw2e1y50y
jgt5rFs8fxoBDonZiwlQ5NaHPMWAPRqTEr8lLoO3QT7GX7EG9w5902Q7PMaoNs8pf45Us97opV++
tqKqH3svtQGLaCkzK7TXlaeot64uJxdo1ONwBv2V6YTKWpS8JWwM4c7meFGn8WSUGEPlq22MGax8
aHHrUQd/FfR4USsjN8yqGADz450EaJvFAkKhYj6W7tCvDRk028tv+szEejc405+/iWN4+J75lVHL
Y0g5SaXBUViYgLegdV1u58y7Rk4n+I9J1YE+P93HjeFkfalRNmdvM+2QpWvbX19u4kxX3jUxO5Tn
nG+TOKMJhXIi0uX93h92yo8/aIRvAqUpiTmG//14hXDzoy5o7aNNobi2pfYcLh2z5MqkPbOWITv7
VzOz7b8u/LFRY5oxO9Ai0U3tLDXx0++ARRxD37oyCT5Gf4DHvG1uentvZkGsK0pWZTWFYlJnfd6O
tT3Zqa+kG6xqbIVazQR79M0YP18ezXOzQuN8q9lc+dBUzNbQKLeqEjN1+yiwlak7PGhC8SUPktXl
ZqbVcbYCGBoJAH1K330sTfHLwYgsJaewGPJSlj2U1g+FcqUJ7t3qT7ryJQrzKy/wbM/eNKm/H9Ek
AqISdaV9tLKnlkJof+H4V2J2Z85W73o1m4rBCBW5GQsKbrzsuxiib3lkbC4P3LlP6u3AzaZhk1SZ
pXkMnOg/Z/GWaicspTaduPJ+zg0W9QXcCkneW/p8dyPzmWj2oCMWgjeV6w8tBlbNcOWNnOsLeD2W
COloHy+6Kks3NWookoxWwARzFoL6/Dz5WgVXevPxvRDfJmaFxolMsZwfDBooQE3UJuFphNKol8mi
orj08nuZvov3E/p9E7OlLjOdpPIcLzx1rro0Te1Fj/EtSYZl4ScwOosrPdI+jt3UHgFaZHac5P+O
3bxdH2p6igt4eJJVpy2tnqJeXhr8/1gxYJb2EGpjx6KIjipIS9Gdg9ao/mNVkMJd5Grf3WIWiSCj
CON9HyTFpvZicSVH83EO8RM1EsIckJhJ8zkE2tVXhFeGJwfUaQwG3NHxFbPuLw/82YHQBZnnKV79
QQcYp24eGqWNwU0dh/KT2Y/BKdYydUWxZHBjmqm88qY/bgRkLrHIRteG9oyo9/t1ZCy497hmEp1G
anUnM469hrMYt/Zt7yhPrrKEWHPlbesfD0wU8XF+RtHtEI+f39Rd4QREg70eA0ydkx/ycRzUIBpA
p7gFzBbpgHjCQ+V/wYYA1s2vzuios93n5XdbPHKG/WRPErmIInS7/+2P2EGSb5EkcPivnB8ZweqN
gLad4Q7PlE+jBxXbHXeu9dPrjSulaB8/sb+T3Nz4mE/UPs1O3H1BVlcxMJ3Og4cu+VYkrzE8F5wn
8NT4enlSfZy675qSM0EZK1aZmcM43NX4x0XYdgp0tL12bUv6uC7xfQhp29xhNW6Bs81WixXdD6VP
JEGsMXLxr3yAZx9PYAd9H+HED9e+PB7w4pNQqkvkaik+CN3weHmcPm7jdIALg5REj7QPF7w4kwUJ
RmW4a/ojdbSfcMVUhs+lDffxmBi4EgBFu9zi2T79q8W52iMfjUzmMBjush4I24OPH8XlBj6uJwim
udUhXCO8/uHm3wYSLkoIYyjCYh0geIovgFYflfLlcjvzEx6xBZZvSoqmzChlAMbs5Zs1xjaRlrR3
KQ5D9jogNNpuO/BYVgzpe9M7L9i/Xm5zNngfmpxtUoGS41vnZe0dAIFs1f2mwOzD42cfaGc0YaHb
UXtXedi3HkEPX/75FPlMi+ubbfa/m+BmSsbDRlo8j2SoiufJWlFqnGGaU9SyseQDgAgX5LyayH1c
qnt7kLh/+tHOUA3Y89u0hg0MsN98ckd3nVfIajeNe1Cs8FNZhyszigADi60Ne6+Xm6ZJmMI/aiGW
tQqUaggg4XZwZTOxYKvZRDB/5WBvSzH5Ccs7jRty60E7x3IxGW90fQ/zoRH3gryl5e2tbGcV0SFI
mqfSdsBuASuFIoutQEfehoqTpdRqePD2kvvpshnxWoLLVavfQ9ozg/WIbV3/OWwPlhlvQ5z7xmSh
Z6e+rJ/qnlwfbGW1fWED3zqwuhpdbBUIykPUbXRkvCpIhEZ5Mjkk6tgdVFTVm5DdkeY7sKTkhNQe
4CIkN4l9SMUDJhLLMD1JrBAGHO0/9xauS+LeBuAYN6sA0p0N2+tX702c0fFza6abrqxh5hQLtXvW
Bg3aSffZGnEFC7cIEfcOsQoCTAulhImYr0L5VOTfaxClapXgEri0q4CLDSD7Y1Zzmr1NiGtYFUCz
XF2mvr5RKn/V4ooG8xikUp0+SMAF4qfA0yc1vH0aWd9EENzDQjUAxg1cixRAfZjZ1lzR7WXjqOvA
v4cL9Yk6UDQi0G6ip2Z4GnSYb7sObkp2M2i4eSqPBp+gZwzrGgdVbKSGBg5ZvJqoaq65H32Axc0n
nUZ0XC3zDEOAIt9qMBrLfKvYG6d8hDQNKOe7pa6IqRbjF+n7qyL7McQYrmz9ASOveuUaG1u8lD2W
UNpdZOkrG6oZMZ2y+qUmaw9PvX6Hz0ieZ1ugdftWb/YBVGe3mVhv1VrP4OYpFL5UkAYsXl2uxIsx
3kz28SUshvxVVl/B2AjlTidtXMevOaEU13Y3nrv0SXPGMsYxdJ87J7Jw21Q0Cwn7CSjPzqsgu+f9
p9hstxF/Fe2vwbm1sXvU7KcBYqKfYgvhmkt4pysNTGoPoOXUy6VHXfDQlvchb7QYiqXW3Vombiaj
BJy3GWBfekxMKD3bmP1BC+pVB7cjrIpFGsL3OUbxY9HsQQ7GLYFWc0mkFIoKoFwVRDjoDU5aFP6E
R4SDC1w2MvnQC9TEh9y5x5pmo2Cj5yU3ffMKdGvR5SdFfUqKG6ksg/BR1L/SsdmYPggqaCclGmQc
rINVHhx1fG/VfVdvc01g0wMhs3+Nws8yBJU+wDst5JJjtSkf0/qL4qOPq58HjgBuai9Lu1oX1qoV
r0ItNw3B1LGBEGgq29rGtLF5/ZuTaWzAw34qwqchxQcIimOEKl1bh8nnOvjq4medgOQcTHmKGuDA
EGbDetNGcMU9fVMo8dHRcL1y17pWrHyw33V+Misgtlk6ebMs3f6HKW4samqzyFz32k8lUVcJbrMl
IkPpYQomeGLlLEiLwJ8ePqUNAHKY6wsMOTYiZyGwop8+Jt16Yi5G5b5Xn2EjL0BSYlAl8Hvpd+gZ
6uLoFqDa4pvUHo7IoBaeFDcCU3oLjqd/SN2Dn8Sbosl3mXiNIrwOLe0mRPBV1e1SGH852qmA/6Hs
imhreL/q8GuN/boPQ0ZzYmBW5qJw3YNhR+uxfYn7tYnTaMuWXjjbPvmrDe/xAFgYSF4a6nDEsuu9
Z6sb+BV4P+X9JgemmeHm7DjO3nHlLm5h11RgV+tovOtr+852YS+Ovv+zioxlABVEr2tWyPjVxuJN
Ddlkif0p5X1us2B6+JRaUPAc7W+crpVpx8qVD5qn4VeyIfMNm7haVpF/rxIS1Naa2+9BfkEVrDYR
xhkO76DywXSzMMfaEzLThW53QFYh5o1/JW2xF6mFrbcdLwKua6ORLKU6rq2suqn1bFWr/SfPBlKn
YYUT3fXBN085Rhbe2nC/kmFcltpnw6/uW6PHseCHSOwH0Rp7mPbrIT4oo9hIgFAjO87fZkNjsXft
yVMO+8Lsxokwb8BwLvWLDVTzWy0LT/7gb6NRvw2gqxkxoGgHb5/I3A2YCAbtnY/pmNeC8PLblZbt
PXzZ1MnRpY/o4VfLuHWjW6966tpwoRenTMk3gRvxy+MbTeNbra1n02sp1IzSVdeEOzhI7Is4hoEe
0xTBLTSEvCS06tEdrSe3t/Bt1UcVvyp3XwIMRDGwCLtdo+yFxfc3we/yfTVdIJHS1gLeTHHXSCLD
uIYbVXnsY+ys/GFRmTiQm+YXRXkEhnavJ8VpVFiBDBhvEvy9E2xCO0GU2z1SjAtK0UYS3UF4ZAVt
Ipd34A0od5JF2L5m8i6F6Cob/DG0Lx3A+xJjUA0mpYtnpdk8W1m5d6xsL0Mb5s1JBaVqRWCT4FsZ
+K+HDdvsKGDMRUul5HUpC2/cdsNT7zAnIjzoh2PQntR8PfbRoibSG1rlZhS4Qchd1T7iiPQsOrGo
CIsFjr4eRmXVsn0mCYy5p8Z+UivIedFBw35BwY46h8hGCfa6wpxLdI9ej3Oteuoi/b4DHV5G/SZR
nGWtRcAG843i1zvIerglQFD25Y0ZftVLpEQxDDF4h3IiR5aJjUH2+IwW1V6pvfEjHbsfuKvJ4t4b
J7Bf3rPjBvEp98cvVkdVdjoWT1WU3ozVj6HKwPXdB1DZS/svsgqVBsf8PgET3WcWbPlDZ96N3ucW
viOVyhgBmdjH23CiFPynqkC7KYJ0mbIb5ODtej2+sVTirbmxb4SzUPRfBYZTRaYvSSdb4YOf3vGd
duFW7bNPeXDDcrdSMVvBJQ7fPlYp/5PhaetMMSiJhM4G6Bsx38KH75niDj/YO1fNV6Z4tLyvQ2As
Dfsxbr+45qphDgy4wClM8oVLvGGR2sEGNPJ6mGh1uEQg/Dog518qtn0TJNoqLJpsYbkshKGF5rEE
NwXlqm9PxmCMt4jlx7Ub1xpzLHf30mge+qTg/N/rQbAdxugBqyWslpeF9VC2vDDzpPoPWf2gG7uu
f/Sx0uOd6/+fszPbjRvJ2u0TEWBw5m0mmXOmpJRkWbohrMGcZwanpz+LVefCVhkW+kejgR7KZpIM
Ruzh2996cPpHw90x/1iPHzPfztZNZwiMqp/Z05OmOusYq4Km1vZlhFUkHl1ykGt9VA6kN+s2c7/N
oMzmeVdDCyNqVEIeSIT5Exj6BBv6tE73cRY8aNP8VIUAt13zOVfV1wAwq4e/Lwdf3R+NAMO78TYo
X7rk3Ovjt8zZCPtaMGrg0vf1MhdwmU7xWs4Hyo3f2DE/HFA5s/GzN36UBZ7uAuVQd8pHd+1CLBb1
W693F60oixXi9mejO02oHnM88fTyZhgn3zShoohNJZ8U/ZKKflsUzQVAhz9bP20HSrgLGAGP3STa
pPZE1HVQI/ARCGpV/WYCVA+fZ+ZD062ZlPgR8HuPe166KUqlWI2dPAi3P1g91aQ2jDemeNMT3et1
RCXOFQtuz5qMQ6d/JANOjcepu7E5caqFYxjiv+VmKxlZ+5mvM7YFCNB2MSJ/NxQV3PLZjJ+XI0lN
FwZ9RuVbHISaPtvpWU/IVqLyUa2BR49F95gkWM7zz9niIZ8PNQ57KaPPg1rdjA6uXSCctVJfGf2d
5hDTs4dbGg6Z/Eq373yXxT7a7nku3WOOTW6cHIL+3p2iVbCYOU8Zci4JCi3YigmPOHNr4Aw54Roc
Ybie969TcHUJA/oQ02NijtDcNHq+mYFKuI1YU3X28fqGhKzfK8NHD9xYZaai3zjFNp3etdGTBspv
vqu6xXZb3teYaRrFXtTf7ORxoDdTKLgI7vCt8oORbty8DdQdAMQagqE6bqakwL/YGu4nJTsG87Qp
CpDDec1V7Icuek+TBIEP4eR0gpK8rQtnk3bwgHdqezVTLHLrdTQQtp50uZusESx69LMG+Fcz6Vh1
KsbN6m2GOVkkLmOu4YXX4JLeXJN5vnEBTWHmiE3eAPmn0TAeHtDgTMMaia838lGJvHuyq2Nc3ffx
DjvH04x6sA/OmV7cgXsnHADlmcRrFpJXS6hSeApb71Xi69FrWI9+wTeOvbdvansHLnLwkguU3mI7
5c8DqOK4JnB/zVxM88F3pBAX4rM6vbshZFQ7X6UOgEEQUvuxLY8VPuDQGtG9eeNQ752ZCRObwRel
vyQzfmiymz2l4zRRMKGsI2+QwLw7/v5yZ1E/KU2DI16PNwLD0uhVYFKePYx4yjksViv4tsyJBDij
tSmjjuDqBqySEK9g1r0xKnEIy/RuoQoq42tnfsCyhwy4bKMPAw7u1vA2AQhZkEyQKQrnajnRjtrs
lnkgQlnIfy5m8gbhwbWjlRXYP4PwreLP61ruDVC/9Crb2/G31pAbO1BvZk6mLL0dgXTWebsaa4Nu
LmFzhZlyNjwuOZ41nZDOtOIxiAI/DMpjGiDOnUxfkWd6A5iffyvDnzrEKQvqTJeiSSu8cYYRV/EC
UyyPS1JUEmLtteiek8ElayyOfaKuq+Z70mNFqd/35WNsY39lnrPR2RsQwoMe68oWesolaHatXLIh
6ac1NA4ISnX4nln2fmgWX0PGn5rmxZT1xgKuKkIgrPmHYWA7BvxywJOvaAjcgSY5oHRaubazx7BF
hqzo/myYHHL1Be6fX8Hgq5mf1PDvzIcI4SckESxmMw3b0UnddgvLt+sIWCU4LKy+4QDpwEDdDMf4
QtCCNdlnL6K7uECoBPQWQyOIxYdd4VgY0tRXbblPg6DzhFlsE+UuiNM708DGeUOUMPNy+RTXqEP3
HGTYlxNwsYProblLsB+tsPOu7f7ErNXtIAAnjY6fwrScmZichuoQmJNHkOg1+bMxK3sTBp1ZnPqB
hGvQ93jU4LT4nIbIfkOMHtLmtsJuO9Lf8i72APpt9HxBNN5B9y2ru6C9b13o9qdEPTXtwVUPAeEg
unmeWkLZxwY/G+MTG68VR9tITMw1K/RVEf5IFfdWa3NOLKzDjbD2+vAO2LVWDTuL+bAs1PA1Jjt9
CyrnTiMErhNwl4G11jNobwJsEg5ldqgfQIS+cD9UerJDoKv7yGp+kIt+V0s2qRhe+MjvsDwzPdYk
Gxq84aSGxWfezeOlrbXDnIevoBKOfTSu8yr2Zmp/dnlW2YcJ0r2qMndaaG8Xd2+OB190jq+HA1Uf
lp6NVT4GDCBnv1s9XmMy3Wrpa5gcLOUNIQeHw/SjxUMfdfsDPFCMl7MNg/kfpt5ubWW6X3A+Nh+i
MQSrEYn9IB5NTK5BWAm+r4I8Zq5ThLSpX01Y6xbNOh7qXb9Uk3vrpRHf+/xe0p7CtPXGAGZfHwOw
w3X3DgKmCh4MABGhvheKtlNAABjtjONkd4Eh4fUW9AUo6kopyEQT3yZzK1Q8c5Mej0coHt2ME7wd
ElWbfIrhZW7H9aAvBses/Bx2rbayQL4NMNHIArwoKM4hNvQifwumc4PKwLrJKEjl2RV89yoNx5Xd
H/QZ20awpUps+mFd3LS0K4BQ7gsrBqk4Gy/YNh/TSfWiAh99e78ADgIzOc2V+zg2KozWfjOyl1qT
RnRoeCMs3YozVFa3ZX8TuMdqfuImqFHNnhBAIArm3dN5nc4YK9vObVsfokylM0P5pnrQUnJ0y1gX
OOKbM7WCYWvk32yYyepyk9W9qVm+bpGjg/2w9GFTWzrcB6xoSIGqPD1p5b3Mmq2i/hSYsHK+Rkvm
TjFSNOHZkMcst/0SpK1qPPTVlbm7dUCi0AIu14x6W/NB6fyaUREQhJGEdSEftNjg07o1zcQvHGvV
tsPFnpKNmcsjoeth6kPfqq61zKDMZNjsUudzx1MHYLafLTRyLWASGMQLcS7TNkom9yqC3CVQGWfr
oID9NSvFa+aPenRec6f2IZy+NbAb7Z6MK38IK5DklOj2VQmtxs2vOXmHweuK7adgoPgiKREG/Tzd
SdmF12psGvIXXb/Ds73at/YMEF4ohHhzme1ZGLlfDSnCs9QaVBaDqgI9k1T5pgpwlVNPyzCsGRgb
pu2071M+t+cuUMgt5/wQRvy59hK3Dive3WZq6FcutFg5uZ7kqxwH+RFb2t7ShrVJjKLF823rdJj2
tjDmb6rpATP/yKYIpOwokCQtpLqRGs+2gbQ3wTWRRXPbJht3ljXEVXAIqbHp3OGqz6A/Y8BA0/dA
fc+SnbNAQRRw9iau7VQTmqTZVYgXkjhYxeMlZ7K+svS10vZbB7J4JuVa5ndJVa4xLz00CKJEygsY
slsr1Tbq7G6SqDvZEZvZ3F6q7lYJlbWmoTGO6mET11ShyuQ5LpDQ5XmxFV36qME3M3JoRW03QpRT
9mndbCPrLUa1NSiIxJLHJgi8yXFvFo9xcqtNVrfb2Hk05Js6oQA9K8mzzrag7QyYS3F9UdNzrR2l
s41keBTONlR2Zns3QdEYIFaNgCVDNIpZdcyao+Zi0D1d6OBjTt1CGnrEdzmdMJZL53MWTOuCEncc
n0L5Yk7pOpX4j50JVkHgqOLBjg61vSs0/u/jlLGUFCxaK6rtT9mMDXTtddgNu8cFaKeaFwmimnFO
h1gkoiBnZMM6ZXOt9O0QHHmlIS3zoSUhCevFoh3gQUMxR5rfJPUxA9iLpUGhsHd9Xu+z9oH5DY7H
awPMeuY/Kt1rII46hRQSnIYoBFKFuauM7SiYL7xz82lV1o+9YW7AY3nR9NCrPHhl107TybDi2wk/
/rRpdshT1zSqvHki3ht4JDMMEyDkefq9wbAcLoJ+wiu+mw7x+Fhqzsoive7UYwFERc4rCX4DYb43
ahd7phYLTtMYcKyexmrXlT/NhLGqqsKV2dlZLRBzCguBDaUexIQ8lG3o9fHVHugzW7jxAhzq7zUs
1yuSKM6/TUapskiEZ1RAXU6B/TD3kzfB6xWLe+8IUMkE9egibBsznwLpOc2r1URkqgFyrDh2Ggt9
tUr8AYhDt1dRWZ4V5WMByMhm9igp4Qn94EbXTFoQ5A+MXPPP3RTNTUY+Wc7KVosFRMuffSauCAew
KsbgVYvRntu+wZYxQm+xoM7IUw5+Om4PdQqIfG8lN3VyooQZuX5W5du0u8Zhuc+C21gmuIHxBGvz
VrUbz9EIJZixTtsLBwggAOKrpF4pdce0mZfJo+a8Cewzw+y56AAdiTzzWyvwe+U2g0opHioRsL51
KhAGsOESuOGja5IQxtcqRfY36Ngly3sDc3w7Buk17gzi+7R7Qk7HSE2wVbWXcZy/hQnIytrhfYB4
b+bqvZNQ5YvnliHO3HqOle+22VOq/aGnw0PjsipNQrYsPCvyAJVChzQhaCslU+l1HHbNNO8au9pW
AxSC2CKW3ZX6gRr50RqcTaXAKMm8Kgy3YgYrA94lZruZIWTqKi7H4A6hbEaLYsjI/DwYX0vtBCD3
XE6Yhs/3Vnoau0sUbXNUCAkfeGvZLJ1t7+4xWo5s6qxK7zPSsc5bY2NHKokPBS33h53N2yYxHlL9
CKcCBsCqawXs01NkK6ualDe1gNUot01SboHqeTqgShgoDbxjWAq3jcOzG+61rNFPsx0R6VZJV/1o
kjDlf8zjE25VdAVEPhykkBGVzzbYx2oDWZAMFYatGS3srNK2joNdkElHY3sO3L7/XtAUhFLq3mXK
iz2puyh/NeUp6Emhkv41DDVfG4uT2lmExqeiPNa5vdKIimqT8tF9WhEBctjARkBGCor3RudTcE5m
DfOtAsxNv0mJot1kwAGrpyNoCS6PSO4tTkDqiG8THBs89O3+qjSXplP5Rs1nV5+gXrZ1uQ4d/cXS
aoq9Awhn1R/hm7RZchdPJeE55RTCn1AeWuMyqa/JzGYrP0KbTvRplh9dEW7t6GIN2T6YezYqAsO2
h25tRHj3Rx86uERz+uHmnRc20YnUzbdjvsYoJDyyF+dutgrUfOapLG/UTN+Cz94gbl4ZluNp+AhP
6jk3caFSGr4SjMiyaGc3RzwC7uMIjJD7Es+v5rwL1OuUTvdVrW8ml+6HflBo18yJwIEJvjxO7Lly
FonuQ8je41i76Qy5amElhwahH1JhJ9s25rBxAlqp01OYUirbT4JqXpf60/wNUshGr9x1xsoa6Ufm
SbnR3HcXjlSvlWeLNnEQgwu9MttJSSX0ioLypaLvEbj4hR7f20VEp5QCUZ6+91rnRdFLkd9YOIuD
t9Vxi6dm4egHXN3XenuLLNnr5ldR1uswUNdkU+BV4AOBZZhASBgbrbs25XWi9aUqdy7EQT7Hgrpj
1MO3tYtdx862lCUal6FwbPC7jjBt4qxSDykLthoPuXYb5BnsapgOwaEbytWg8UlR/nK799jczZjw
uywgJ3lOoTub5X4oSSjKx7L56KySgJBPU8hHznBjsDBS8nRtgZ9i4k72HS/bBMInxSh9jWJX3YT0
3Z5oW3b463cB+E5VoQ/F+ymfZEFQCNQ5BdkK9cAb1GG9OP7HUXJNJfjzgXKdoKzhGNTqgv5ZxOiq
afUOOyQaHp0buYqkttYkuSfTwXXf69i9j16tiifXfDOn767KFsC6bFink8+M9Hp2CHtn8aZgDT/k
zzVfwDR+YO/oF1oC3ylamdnB1d8dGa7i/lo4cMUnrwvKlUUlF7hi7cX0mIzvMEZWmk72dEw4MkvG
I2JChJn6tAokOhulNw8VD6HYN8LPgcWJcOfM8Ao6Wtn1SI0w2nblksfpG5m/ZKDklB9kreoCVChW
9kjANPan2Qw38UitJKJqPylX1S3uKNP4jXZRkn3j3GX0dSammx0kq1SdaEpU3+jBdta1hXCnGo8l
8VDWrGr+m9299BqMCjBidntRZLizA3zr5C2jJmsowUqzC8cPm1eVWOc2vWFignlqyB1Gu9GHVyaT
bCaIOaJqsdMqZA6gDOCB0Q/pzI5FF6xrcGqKfHWzDxw8mApXV1N4nzjUg5zMr8czAdiqL88uxVX4
Gq+4wH1Mc7nPB7QT01HJHgVtx944Ve69ZB2JVGzBIT6bBbj12djkkgLVfMm6DQj1ugO7TjqWNJ6R
7GNSdQqjWrrJQpaNQcAxiV3MqhegaXSt8hq6izX/zo0JHmYJtig8yv7bNADviqEFZMk6jJ4rqAcl
p3UlqDdszYZK9Zyu52L50aqnTTAYYAhHgr84DHEBTfHmcW4S866jWLKsQEdRVkF9dqydI18khXu7
ULYtWT5FIQqrUFUJ76JXV7z34U9+gmOc7ezeMCgGTjv6PuDPGFglH2keJCs8S4DoKDtKx+tkbEDV
GOzE1i7SZEWQFoFr7r2ShiLV6agmXNAPRb63Kg/dlb001YdjGOTcET0o5V1Y34XchS1tXQwLe+op
w5zz4XyX3GMnKs+on7B4WBlVvQnh58ZpfReH4jWQIwoKsRy/3/PhaNIvlmoNGymiK3yxpoPVHXGU
WYc1gGbyc/iqk2B7NQ+utbFw2tHvAFtKd2MVz0ENBZW7oCe1rXCL7zSYg9G9aB6a6L1fksPidkxS
viwJ4tAX8RM+C541fA/1XVwYL4XJhis5JTeydKE+pX7YP9jLyHnyopkUdxHLdVN84XDbK2myilxU
jxG/vy2uQRigRjFXtdpvypJIP/xhTG/u/KFbt0N90UHZ1B8hPE95NhjyoHBkJVcFVNR0b8XH0DhQ
t95UGpW4YfSD3tqwDuDGDqumfqvs11jeDbXLmS02naK+FDrPP0y9UCdWpnJCvbtw74NyVyzmAVEy
vCl04kV1S4K4PMreCe8q9ARuTMhw17pvThMe41JiwrizQU46jtzoVBiK/NUeNFx1DYrtlAkc4acp
cbE48jklxCR2xZxDRkGlFTurKtZ1+EOWJ0EVUe3gi9pAPdV+5QQFXgjGtgGAkRM1IpnwGJHxFa31
zeanSwRrS/3BGTiNgCHG+v1cJfzxxqEjKb9pxcKcxRYwALpr7swoPA8i9sg5lWm6T2vsca3mtu6A
aiYJ0iHYXfZNBsFoUEYfRTEvJOL33CmSD9d9k86OgWMCKabOYiCCYleoR9s5CvBslX6bB8t2QsvQ
fU/Vh3l6rTikMAzyJ8JIlV6tA++wtNVj0vfnNDl1xLi9cDj5fsYO4kb8IDoDKGyTbJugXcfFo5Dd
1cxAcKYtsYCCzIQ0Jh4Pen+f5N1ecBTwd4MnLWCtRavc/hHbI5TeS0tLPv0uuBPU3E44bqP+eXKY
KOOyg3av2+06rfYkLjZNIgLIlhjUSeQqoBCox3cj4U1WHiJ7cQvFG55SsmhhznxLm27fuvUlGsRq
MDDHu0mah8r9ZtdPY85Pdsjcp3sTklAXgqAr6DTqu7aBHBeuVPoQI/1VUtAie7cjY20X2WPa91u7
K+/n8ilplYNKiidpD9nUhXTmYIJGvVrU3joaNpTNNSQ+2gK70tyfBsVZMXScx9Mq07Q7MQ13DrCT
sHOm81zgZmEkx0YW6zylej+P145/MJ6NlVkDvm11OIOEFXXS3IctAiRtRodrp+9ohe8RGnqKCgTF
DmlWqO6WoHHV0pCwh/RaOtoZPE873o4o/0FemUn11PXWQfSql/XBuhQTmMxLKKga7uIOEvPVRWRi
r1vda+j6GBYhr3s3iOvI55EEZMx9vmqdF8P5sWgp4Mym2kfI6HRHYT+wwNVHFtA4vK56GNAxir6R
VpJ1iZsjAvV1YP0wy7cxB6GVeUF1jduTKSdPi041naA++VbZE6VUvj7aJYo4Za3pq7Vhsjfr2ymJ
dm3rwhWMBpD2TFA7ZbKJyZ2hXzWA9MD7krrb8N6y2xpdz/BYtReXP+kkhCeArJr22ofXWvHs6s20
Xi1qYvGTET9RHEvLBziypvYzSz6oV8uCKff7koJysRmU3LdonQv1IaTy1hRdvMa+kNQ79Az70Yqf
ynlL1FWGfoCqgoM45EisWyBFtGFRHzSvpeDuqnMQN+j2bpXsLW9+pOn9ON0Z2e0YXiWppgo0bKQ/
4xCrmWq6MdMb21V9pgdZv9CSshsDVHox7rNqD82aQ6g9Nux8KnS27K6Xb+S8RSl5Aw9qM22NDtL2
eCqdJWP5sQgdxogTU2TbBY5j/nAszxnuguRgdEcjBV6bUPji43GeJJDdQEfyEoMSqDApBe1avKc5
dHeNbxUR3nNkXrI8vDZWuNfL5CSnEnFMs1Ykeyc04w5ZaG691uW3dL536k1p7U3jTBJpVFcR3ev6
rYN8v9fZ+A3qyfGeedprPQe7SeXsIW9LH0QUH/KyW4cESQpOMj0pXZjyWPP0YOX1Y4AxKHWZv6te
/yTadZmfx4+aAXrV1X6fN6icUhORzOWlIlam4iP19gtdLf5Sv8tqsXL5XfT8SRgsKD9WJZvbjdXl
mm8O8IhlPz5aKlDnaOzogKdU6LrGsY6h2sf8BiV6CfGhodEXJtgRNbHEmj2ddmpftvd1L/jo4tTy
R+jzt3aiodEYUpRbjFc2H2YDeh3TVmtnurlxHZoyXdO3p+KpJrj1xB15u1tAnvEaUCcM21ni0JSa
9tOQVsQoXGNMN0EW1fAzm3pdScvdQKN3TuWsFdfRtKhwWHZ/NjPYS83coF0y1KX/VapA4Mb2EHYZ
sfwQWs02FcOyLbW25WsU3Ky1Ae7z0LcgmG0rUlbNEJrNyin1ArOhOrC2BdnKGeNJdZOw16IytIdd
PyIZcmlheLHb0cNCpI6AB2R1qxpiUwxCXTK0GBGhFtxKZ6aikMGttlP0HWHXtusxTiiqI0anjpcj
JB4MN7xORp+fhBE763EeGHfFRyU7oBdzGvnTjMOnsQt3Q6zsZhqvWZjZt+hK60Or9neR0hnbVCvq
s1YCOY3KnD4rpRqvZpB13S+iF5ssC4edMrsqlRbdmJDqPLwdw/fGKettPCb9veEqytEqHd0HXCiI
9oJKv48My944/VxskrSP/DauxaJFEByipWXoJ9GV+dFuM4b6Okdu25kGQ4R1oZ/kbEaUcW3WhVny
tIIBRUI3eKaeB8je3WpnF05ItFENngv6Z52rAE4TfJm8WLK/TqJHXpiyB7Vu55Ae2ua+0vE1LBAJ
oRTLaUWpkbyqXS9fdLNWDnlDOV+WxIgTDZUtl8BIQ8jGjxWGUafMtg/2nIrdqMS5N2ZZhCGCTI+K
HMp13BGXC5WIZtLaCq0owXMGzWRVksYekBMlD6KpoQXSQ/zJaKh5UwcOsGqjGXejVQBLNgfK31Ll
oQ/INhJnSHzpqIpvIQzbMhTtrtPlfjWzlXvGIYu9abN19KGdMp+lDZvKzMJNk7kodLI55Y/VFHpz
By+koqG04rhfOAr9YeTlt7mHT+J9I1Aqu8EV8KZDlK7pDD0Ut5Y6fjGBYH8S8P+z0zAjiYsyLhNM
8iw/45e5NbuJASQWY3wz6pH1AzRMjiQlC4ez1NISrlpf+BJwmZ8ZXfIhI905Cb2KDm3/oqnFOpsZ
IYNpSQdLPleGirysjzaWESurqi6XvL3WfVyAwrdp7pGQiecQhhvOgHXjpUpJ04OvAolYi0RrsIZ1
wjylVzdUMuWoPPR2r50cK67R7tbdtnaTfOuS6i/4SIWWJ1lM2IDqLutYYP8yJ36WzJzwQdbs1NKQ
34KUCnwSuu0+0GPkZPmo+lWh7ZoppBwWV+r0Vtvd5GONSJPPUSWcW9falfRqobaS3gVhCtfPGc2N
0Zjo/gTy7JjkkuyuI9iyOzRjLsRRDw/q4dWdlAEZf8XZpmjDs5JTRzaaFI8AmOSv/9Mp9M97czT0
Ndq/hu6fp1UUnbh6EBH6Ke2qzmKH19P/7uXjWpjqLdysxcbhs/WXRtqcltMc3WiDp/e3qenPmL0h
XZFfDBH9acbn1wstR+4vi9CSKhhOyYXa5jXFBo5+nCCa/cIo8J/f+8uwyr/PDMwDLXhmifgPv1+m
jdu5jRolwsEPlrHhfneMgShNTtTGiJPUWmMzHO56zWLOn1neUD2Jqn0sYrLIv7+9fxwVPv0UXDh4
sIvRCOYon35KqDvI1ukXXsx2Sj8MYdkHenwxlFwm54+thG7a5FnrD9XQ3ir2kmcnSXBSYgdX2VRv
qHl2RhQQylqSJm2Z38gxp2mTOKH2QDyJj8IosNkIrHozGBkdi4rNbeTMYBwgSz0j4Gya50nZ8hlZ
O4s8y4PImNN2Tyr0NupAd7xso4uWyjFZJVqJpFgj/v/7c/j04v8ZH3J1HDtw1teE89n8prEchiip
tV+i5LFotw1C5ax/ybPvf7/MH0O2Za7PWMZExX9GRFEdYt6YykuLZNBeG5XyRUz4abP+9z5w2cG/
AfOG/5iRdwOwWxy++0uucYruU5fhmC926j/ewy+XWB7lL9+IbDAZSaToL1176KfdV7io/97BMi7I
9Cz/0kx87H7/66teTZ2kseTF7cpD1bVnq70W8/98Dxh18d1xIfA6uE/9fpERsLUounGkx31IYtj1
m7+/5+XP//JV8Rr4+3FeEbbm8tdbn25CDFMqpVGMF6MPkLT8lPH7HM2HwOg5v7Ivpjn/eDGbzQSy
io1Z26ebceD3xmqYjxdXFPt8OrtqBlKYNkFnMk+1/fud/fftA2qA14CvDTxGvM5+f3KVHCt3robp
Ev6omI1zvnhw4tNA8z9PznQ1hv7NZZDvsykYovgiSxvKABKB+jhmmzLJXpCK3fYhU1oOwJUk5Bzr
oczrw+Pf7+3Tg/w3BGFkXsN9gpv8jCapzCK2dD3CebqIt31lHTTDbSk0ad/0ujpQC/1imPi/DuVk
V1BKdJVrsh98nt5OxzovCtWObogDxoPh1OM+XYbnQiav/FxtipumihwKiUiPzmGtjDecTcohk0p0
p8sp8P5+/5/e7b/3/8vP+fRuCzuHGj5Zy+lnnfTOuJ/IQ/5+iU9f9/+/BFAr3IxtBo8/rVUhzcTu
UzO6sYXAvQYJqfWY6c4XN/LVVT5lrWnZOtYojOgm7R8n+h9u260ohf39Vv70tExcMC3NsWzik0+W
SFPtViRBktF5Ma4UFCfUtf9+hT+tR1MIk6/tH07vp4flzm6JnXUcYyhMVwMEbW4Uq4YWg+4ggSi+
so5Ynsovm9a/UQkSMY3AhLHtz6FAPrmaHrcV74az6ZjHanlKtCjcTEPT7dwiNdZRZbEa9TYLnv9+
p38YF3cXUxm4pXhLGf8kB7+cKdnUp6qDX8AlUqXYGWour8Lo5R1+UOVBHbLizMSCvSEy0fyoMsev
TDo+LZh/dh0LHuXyIeLdpX460+oBQIiSy+EiqT8X6qUxXgzUL3+/yT/ubbj3OBr7G1wie1lRv9yl
Q3leZkk5XZJGqcj31XE9NWpDVTLtjFNvz9b33s6qk1XWzblr5u5BG9qv+FV/WLYu9T7iTl44jief
FhXmLfoQykm/VBl22Hl5kF+EUn+6AMeqtlhHcr6KT3ep1UWahlNoX4qTMG+K7Auzh6/++uVV/vIQ
QWGOcasr1qXrD1m2K8Yv3tKnpbB8Be6vP//TUih7IxP2zM/Xqk0Bo8T92X71oWnL8f/pS+P1802z
feCV7H66B5fgY1TzmHuQMUVp7PBRdWtzY+PmlU7Ud6cUBYasLHtLDWxKPdpNjBBWBU09JejrVduE
V4fSi+AtMzSntZe8y5CTq6jd3DIcnmQUBlu2WkheZZgyZomGy89IFb/Yov74Nn65k09PK2AYJkPE
al1s+5rum+Z/e9l8kBjespBUFYgFjjGfHtSUuLapmFLgopL6lJBPWVK8//2r/PS+l0vgWk3kz4Il
5DSXd/XLepp0ugrulPO++4mZFLaeb1Wh6OtGq79ydvj0sJZL4eagscEKDaeKz2ks2CVlKLK5v6Rm
6OarLDLka6xQE/yf74jNdHEIdoWzWKv+fkc6xSDHyVtyAJIzaPUoqZ7M0vD+fpXlzf6yhv+5GfZc
HZIfn/l/Mo24npzMLKbhEoy6n+mPlWr6Y3bskPb8Hy5k4usgWAkLKez32xFNFwzq3A2XvCliSrRF
7ztmlO30In0WoV5+cV//XQ/UF6D6UM3AU5G47PfLkfFmc2FKebGb4cFx04sc8oT5w3r/99v672L4
7Tr6JycZztqUYaBBXvTe+VCn5qlOlP/LrWiqSXkGxy54br/fSirqvkvMWl7C+aXTnQ0hizckzc3f
b+S/C4EbIZBlbRMOuZ+j5rB1WkU4lbyk+nTEGt9ZUWrOPQPZbja2X5jUfra3Ytmx4Cy66JzWLp2P
TztC4AYIvuyxvVip0fq1QHaoMt9O0y+0j+6gjb60mANOb5y2Azo7G8WlCNrsBc9GYvo4mmk9Bo3f
dowBVm2sfPFWPwUy//l5nxZr2erMvI19e5kQo7hT8QO1A2NIxWEG6GRUOIpM5iXBlfp/fwcWmSzO
00sEY31atLboRTY1U3uRiz2exqPX6t7/f6SdV2/cWJCFfxEB5vDaSa1giXK2X4hxGOac+ev3oxe7
7r4iSEgDzPjFBqtvqlu36tQ5Q2++K3jerttS5sD2+uQrCiJhpIsgqXlJxI8SWZyaBcXKovw49b9n
KKkG7Nr1wQrL3DUGUk5V+Uvzfq0bnrfrmt35RF146kqVJCdo6acPR18FNqp8sPzRhUa4O3hT+JhL
3Zd1g+L77M9qWjLPUAsPR05FCPGHeLKBhtb1o1/W1m6Qu/IhieEmSFRwdenQRvdJL+l3ZG49Co9W
sM/7yCSFN0sRQ1Z6s/5zljwTVy0M0EglvmTdb8okTbpgah6rnnbNjlYx2nZcv6BNed3Q0om+NCQ8
n4aQMJm5aR4pFCngm6VEojAV7JtsSw1wyQkyHl77cL7CVSecZoUHphL4dfPY1YbyGZwISO9u0H+u
j2dx4njSqwj1cDGKTGSeN8AJPdLXNk3lY+gkt5OZntpJ2SB5XJw23oM6lztMbOLNMScLbK/3m0er
m25han0EVr2PyuGpxveuj2jRlKHNGqcwbNmiF2yVsFeUqWXetIY+pzy/l7z0lKnlSG1K33DwSz6N
jCj6bSo00WR9rs+dE8VOOg0R40oNmJCkd1WfuUiCzQQUNf226fBpLLNnNd9KZi6N0tZUQycdRDpQ
nNBY8YxmVJ36MYoRcTL7ndpGpyr+hXrJxnwKT98/B52MlgUboTpHNIL/bOMysXxbJowGB0cZtIOQ
CfRfJtFnkBjOTU5q5Gbwgg/ry7i0/efHNnGnJQOPELZ/7ERTL5WYjfn8aHSPvBt/rJtQljb/rIE6
JyJhCRQfnXUF2DRRtfpRn7rp6PTZdPSUP4jNGbZMpvJQwpu1D+zBBLBm6Z99FZrNUbemQ1tmGmAq
C5SzDmNBXGzqZixMgKnZyD/NArDGi9SlEugDcD16JTILWKYX7Hw6T9cnYNEE0pmE2zbaemKOrTZo
OQo7THQyUKrfSpVteMulZz0F0r8W1OvzMUZ9HfVJCnhnOBVoIlmg9jpApU79oYJYp+s/R+Vnte+O
6wNbWNgrs8KxTNPOTFMTs3XxuQTyKpvmLvI+rxtZmj2dM2Fb6JPbLwILw8syp57v3GE0dl32GwHR
jenbsGAJcXCrerqWjG39WKkPXviwFa0szdLFAES1zqqSELPQGEBJg8QQ0dwEfYyqbLxTF/fApRlh
D5A2S1NNwkxdPI4hXYu5BzMZZE7NZ5pygbpZ+0GeaQKmjelbHJ/KAQLXwGtMLJurhie1hh3Uj1qR
jsc2pw+85AA/+Bo0Uq/fCzBpG/M9YHCVCtFQSP+Vkyt4K8eJaRLUYYF6y2guTQjTGPh2malJzzSC
q6pBXQIkLooNJYqFa8W8NCIcHK92vDY1idGd4Ys/gpM3z7r6KYz/WZ+uhXD1ysy88S/C1RJ/3hTz
WAD+hxaUbHtwj379Lmo27uelE3Q5nnmLXBiiUR22UJmGzdQb7+U6B0s9/lofy9IuuzQxT+mFiSEx
Uk+TmDIT2i0/+xFqyr4Lo429vDgQy6ICO6vbkVy4tqI2pRWUdIc+0g9g3Bm9zSuSMvRxfSy6YIa3
KvGzYaONalDwNsX8iJFrbcYTzHqqDc86+n0bHtt0yj9qqYMSQJZ3pzayMvCdqvrDdKCuyh0bSrrI
k0+jkg63TtQYPxFPp+27Tn069ovsztZhhwmVNjupZgWDYKJooKIb+XuXBdOxlEvARTHiA1Fp0+/Z
yT2pmdyIqvdGYze/iX2UewJUOKT6RjqWAO4edTQIDnULeo2XSXeYutS8iXILpl/w20CixoFeHce5
J0IC6iSDFy1U3biPND3bCI541DHxFy+vPzNGJon3HqVrxOeFk29xq/p/VE0dXh33dmYYJ0T0aKcL
jG9GR5cOU63TnA5vkVRp7wY84WkaNe92KGr9xrGH+lSjBHKIQU3SfRGjWi8PyY2T6fEeqOTwYGd0
suvBCNFalnhHWW30g1fXvraLihBwXmE634w+t9wkc9JDUOfV/cQT6SaxZPrzxpbGTRVAKfRWEJ7o
ZX4HImV8V0upAsUWV7EctSYINsRMLC83D8i0VvvCs6FWrBwI4YIxgTB5qA+ZP+G3Yy5wFRW/Y+2Y
5k2cA7v3o7o/y0Fk0dcgT5/sEQaCrq5bULMw0USK4u3BRFq7XM3poxoi6zBF48msoVGRAijTxmS6
jWWrpwWzSOiTGKsj/zdwW+nfwEH8ULRAO8t2Z9zRivJAAeTGyyFsbIdJvqsGLTl3Bch5EmQVD17F
g9liknjn07ZEr0LyVbdCmhtgBTvqjfqTsrR57OvaPoDM/V40jfysFGl2aGG/PvgF3BDd1Mu3lqmN
h7oupkcZxZwbXWphtLJlnz6gIYeJkY7ZsuphRku6mb5ND2mnRP7jFCPapu3pU/UPpqbTni4ZOkyY
inm2YngqyhC2Bqpv1i7RaOenb3tvyIF6oNqXPDsqzKNZnJW3iL61jyy+fGy6Qt1HvtGCRNc7FFkq
qB9AcO+MSiv3rel9V/NGOxcAa0+E/sGhTKLxRjEL+utl36D3ZwaTftFSnbcQqdvkYCTep6LrkTzu
AutW9+nyavLpK9gR/4RuI911Cd2ItGek/6Dgau1lkKWkhBz1ECE+0O2M3NTepTBBgcxstIPvEzP4
tOM3h7ydjAc1jbOz1SN/MgKm3OUaCQ/Lyf4t6tSmec/TD4DJ/Dsvkr3PZRmOv2VNp3shooVjlCr9
VOZd+87qIoVumaEJfwKjGd8VYUivPdqv/+qlb5/0lGZa6mX9gxNRH20rvYBnw+sPcTzD8nWrRp4D
mLTpsXfNRgnuQgrnNJBOdXY063ZGjXfdfW305h33dnQzdbICnwfT31deC+jRbp/T1vf/keMiYE1I
etJYCoXyvikk85AGCb0GTtu/y6cioY9Scs4qiAK4eczk1mxr7barSmlfSgSGThfldAb0wW2o1cVN
N/3b0ZsX+N1DDQ4Gvsci2bgqhDv8j0dCCAutURKPKtCH66uClgerN/PcexotWhDrHrEI/uG/g1d/
bMrm4/qNIdx+/2tsLs8D2NFRExHupVIu4MhuakSdHeQB8qE+55V3k1cg/9cNLd1MuJRZ5Zczaokv
7XzUwHQ7yJ5ClYO+X1FsZE8Xv0+YaJASJlsrPqjVUIbLI0AcGZ4swPlRQbOVuXFbLEyWwVtLhY0d
IBXCCtcrY2UQUTl1aEKRcyOHN1l0lPrb9WnaMiFEI6gGx5IxYqKlPR5CMPKdu2wLEbYwVxYoBSIR
dhfRwvz3FyFPwkWBUw4RKdiBBKmiDQzg4udnmm8THQ2NLXz9eSCjVJ1iI3JxGXS4bb2qFqaIAIRk
lw3ayyGkuv58SYE/6pwpcmd2OpUGMQOEX/9xfR2WxkA4gNA5KXmGIUxRqki0z4xKSO8yTIZ73Nt/
+76wlQYF+BeVgNC1vkQwsWzl6oUA/UUcKKQ59amSJklCZYQQAN5EHVFgU9u1tAHYv9cHsmiJ48wc
LaXr8phMvEYb6BN+Elaas5XADPTegdOWXqV1UwtroiPcpBLiIkUJxvB64amXVlFU6+bTBJg+UL47
6ZZ225IFnW9THLPIzenC1qI1P4rG1ref6P+ETNChqWd9CAt7F4lTjco4JSXqDMKyp16LaHse2E9l
soPJKYoJjDZ21ny6xID20oRw+jQnLmhTx0StPENUB22SFz34X9fHsThR+lzoJYmpvxBUNIhS9CmS
LV4I7yXPjY6v/zyOFgze/B+ZweuVTuneykg9WU8xzZpm/BgW3RsWguw8MrAWL9kX2bmgUlFodxBO
z0Exqs3U7YlSQ0Id+7w+lKXzcWlIOImZZkWpDNfYU+Kkj1ql35Sxf6cMIIY95y4epY1rUMzW/Dn5
l/aE6KHyHF+TqpF71gszuljg7AwmOzjEqUfUmnaQHKrQ+iHdUu3ise2fJr/aAgMs7XIL708M8+e2
FLIQkRzVxjA03pPhPPXS7659GLqNgsSWCcE/j8qQapmCiT661ZT3CR2T8hv2ODuc7DzVQGr0wiZE
TNE2Yc/0nsKh/D74Hrzshb5x3f9BDImnFayuTEV+niuxDAf0tZ4yXuJPnT1BNKmd4F2COifKorNE
E5cXSM+nlFKuKTVHq7W/6K1xs75Bl/yFDQ7vj1StQhHp+qxZXVH2Vpog2W0Ov0Por7Io+TJBsuE5
H9ctLa0Z6CxVl018H9ov15aawCy9zlcJ0Zx0X+QG+B368VGNjzayeYuGLt70Qt41yrj94mjwniR0
JcLRuFfi5NHJo9fPnGVrIHoJCKnyici+wq902wrz0C0M5y50PscDhDIDZNTqcX3iFrztlSFhs/N0
NDJnqkMXllj9A3xu659fcFFIGZHiNUwuphfOfLBhcDZHyNGHXL6vp2mXWM96SFsNKnxd/em/GROu
pzDTTCh+YH/oNd/Zt6QyeL2hYt2Y5K7jzICmSP+ybnJhO1CAmptA5k33QjfXonHAruQochMLPm/v
AXmTu9GTNm6UpUWa7xMUsngdsCeud7dnaaPcwXHu6s6jAQLK2oiqF84pwmc2gQ9ZagD4QvQTEKaa
vqpEbgYYd6CXHsEUQx/hmt4Cvi3M15Ul4ZzGnW/3uKXIjSi7ZDCHe9VHB1rc9VXZGo9wSUw0/yZx
JiPmFn/PU3JWwBA6OsaMbCNZvTUc4fRIdhHEsaJGblu4mgf43Q37DU+waAJt9Pl1S6HVEC55PQga
XS1Y+zj82tD3OR5N+fWb2KZETW0C4V30rYTlN8bUzOBW4NUTI3G1C9Io+BhoERTpNKb9WF+aha2M
LZP7COVyJKGErWxNllepUx25lX6EmVA/rn9+cbYuPi8MRW4hRpU9NPJ61Ts5evQY2fKtqskbvSOL
G+zCjLCNvaCrGyALkVtPcIJ8L8JTUJw8byNK2LIibGNoxWrF8UpkFqU7o7iV9I95zepv3GhbKyLs
YfD+VtE4rAh6HnR9wolUueuLIgKC5sCRRSfxNOMhSAUJi57X5tDQORK5Y6Ek0AMncxOiKak3CUSf
tBTTPkyyLvZPtK+nUI2jRlD4KAakfpy/abR/f4qwQZwqRwY+4KdY3kEbj5J8Wh/r8mz+/b6wM5og
iCTbwvWoHNTDWB3WP79wn9qyZQLr5alKt5qwWH0fS+pcOHeH+jmN36ntey924XBofOUtE3VhaT5p
F4kcPZuUGj0C7hzpN9Qf05brXNzcF9+f//7i+6jx0tZNfOZKmWXsFK/bI3mxq4M039Ndfl6ftjnQ
FEJhpg05S3PODyKLcG1s7KTWqztWHdpIfRj2gfRjar2j3SpIEnS7Nv0Fcey6ycWNwJUK2M+gb0cs
0MMCMKOVkbVMOhhJnzP9LYeKZi+Adggd0uArHKpIA5apaFXiZrlzGpzpc+BzgJTnyIkOrY1qgnrb
T/edMzOVHeS+fsP45l5JIFsWTW1iwjLNpyCbYid2eXa2T1O8AQ1Y2h50jclzjxA+Q3w6FHVQOoOv
Jm5l/KMjf3NCrsX0Pq6vkYjJ/OOYAAGQ2kUz8qVibhL3HuAvrIzUuKoPQ3QwASf6B7k+SGhs9zAx
jdKelrmNAGVpcxBmgZc26Jp4kW4CMqIYcJxit37wPvbVxtNv6fPW3Chr0y/xsiXJSzJzyCr4iSOf
VPUpfH3z+iz/Cz6ahee3iltvRDNwslGKc732vf6tLF9XmZ9X5erzwmmN4zHrI4fPBzRE6xC3wgy4
vvALE3RpQQx48zRrlD6RAtdEzKSu5A+wVGoba7wQijiyZvMuQEWX2E1wcKqWFHWmp6Er1xAZ2b/9
+tnI36+PY8vGfF1cONE06qxsSngmNkMFpRJtbhDlo72zbmVxtuiKYCB0meFvrq0UlTnjJqPQLUGu
9NJHOd9wz4vDoG4qI1wtz22s1wZ8UDF+AsWDaxjTwff+jZvyZKfNcX0YCy4FWWwLBDxQb3yLMFmR
0ZR5qxihC/og0P6dBnJyUKDr45YO99JwLg0JIbvsdFXrtwwnHJ+C+GQhI6JAx74+mqVFUei/4TnI
u/NFhmCUukmPJ7L8IwVrz4F5zW831n1xHCrtHH+0iF+krCdYIGUzHgO3ldsvYxt9sqPsU5brz+sj
2TKjXa++OpZhXKWYGfsR/oDYqA85bBIwcXjTxhZYikSRV577QqlKgq6Yf8vFgZGSyG+MoMMWAaeT
Bacwn37XMrR2uvU9K0Gr4q1RT3GOnkfZfIg/xLr3+vzi1W8QHEPWUD8ZbcZr29241538rg4zCPe1
rbro0vV2ZUnY8RMPbdvLZdwcynWTLz+Favwpn/6pysTV4RQK4/6pyHWoSL/a/pb1xQ1KXmSuR5AC
FNu2sjpJmwmSC7eCinXf2G/Z/xefn81frKRljoPve2bghvZBoYr2Y31TLv566pfku3kZW2J/m+Zr
ZulLZeBSM0dFI+Al6fThYd3I4s6/MCKMAcGCUun7FiOlq2n/BKZ20+X9xp5fNELBf66n0CrgCEbQ
8EvRtMeIY93CCgfEYIe4w4arWJouwlCWGUgliCfBiBXaTtaUMReR9m/QH3x5IxxcGgTPdAcTpA5e
8Bv0rVPAtG2z2ojzJBBaHeHqXF+MxSFcmBDcUJClU0J7E/NUHn3/YB3e8nleH3O8N3cyX+9X0ChI
rYwUxgs4j1ND2aXTv+sWFh45dDL9tSBcO7mctJAwkYvkbWjUrhzeSdIDTPfK9E9b/mi6N0Rpl+aE
5H6DRKcfQVbn5vJHDzG5HND/+oCWV+T/BySmPUG4pbFMXdZNzNvYutnq85tnXHgUXs6XGHVU9mj0
VcmKyFl/M0poh4XDuZRRm1Kk58Icfq2PZp7+NXPq9QYgL92kchdHrmeOqGAgfuQ6qhthe1ZP8KJ/
1s0tn5i/kyds5w7PEiglk6dK8KhJE2KNhertDNC7/83QvIoXjrhvvYGLFENm/ssLnuPwU9x/XTex
FLldbDWRZsgiN11VSkDS0D+i9lYW70hMl1vV7cXtRjw1V4ZpEBK7qiI/DE1roFYhpeGNF0eHJt94
s29ZEG5+ZFqztABF61o54lDfqvRNJ+ZiCIKTMccqtm1gsG4TP2XI7HxYX4fl3w8lofInVDeEpa6s
jJynKYVuj8pGODzr8EKvW1hcaRpu/s/CvKsvNhPMy7URWl7oSsh3Zd3vyfhYtyep2qqoLB7GCzvC
SgCbhOwXlLQLD9xe8n6F/XFWyCokY6cqHaTB5WF9YFtTJ6wM4GdT8wHaQgZ2NpXdEG6EQ4vH/WJA
gvN3isBIFMkOXX0mADRLhKzhVo9//qdRmMIoktyptB6GUtd8dqAkHjYm6U/2/4WP5LkhW2QXyMsI
PjK0oxG+utnjx0OLRC/cfoGNWnAFXyodDSG635D3H9Mx02fxDBl+NafZw/KgfXdoVrrJO+A7agm1
fJqlHTyV5m8lDvN3tWGhieY0FjJzZnQI1cHbo1YMm3EU6TeGHiSPKjWQG6XQte/x5AAQBSR8pjsw
u8lVo9+IZpZuamqGlD9A+tKfL+xyh4JbHHq27+rB9KWmzxl+XF6hkSXh29KzQzXJ99pv6OSe19dv
Xh9xfnWyQsBfACG9aBztJVmKHCUixpGdU9oPBy1XT4NqnVW1+VD1zvG/mRNO2aSmg11kmAtmJQ30
SmI0mIDE7Y10fLLDYGP7LDoPAzQF1zpMYiJ9WNm2dmmBIndrRO51K3/IC2/XNsM5Creyr0sTCesf
GRGyu6YiAgX90i8Nq3M4bmFGgspsqpMU5MHJKk3lISuL8WxDufKWM35hVLt2jokR6lKUYNRo+x1F
5mBAzKPZ8MCLjuTCiBDWxd5IVbO08Izy2SnvnPxRiTeuwWUTJJNIjvMEF/G0hZnp1QilplvBHrRL
Yd2kvFDfDn68sf8WDZGzIqtE/7ItwmzsUTWGNiXj4zhPkZeBdv0R1hu18y0bguPtjaxB7F0lDzP0
j4E03cWO+cGMstv1o7R4fwA10GhEngu1wtqHSVIhmMvNHvUn2UHv4j9+f7Z/cfFWENHnI97QjT+X
8MxvJUMXfz4u/U83tA0m/PrzdWA1YVWjNzfGX3Soybdye1vfFy6Ogbpy3EiUsFGH9LtnxvGG6b/4
/cL0q0MNh1dAKRYVcSc9biUzFt3J7JbtmbH1Bb/bZNuZg7Q6b6n0aFizztCsWQ2Zp/mFoPGwPpZF
N8lLmte6zhEUWbu8Qoaj29d4GWAhRds99xB2g5C62OJzXDobGsTcZCgJ6CB1vF51WA97L057kM6W
jZrOT3idj6OtbrjFJVwiWEsFYIkG+Isey2szWlQUqj/gF6ugu0E9+llDvXnfSbStegpdNTnSsnGA
1ENwY2R9uOEwl7aeTgMviWsg3Xiba+u+D+YosymUjv35G0JL64u19XVhY2tZWXUdmt5u85W2I2ik
1z+/tEKXP17Y1/ooFRVcypGrBbTlHcbsSWu+rZtY2m7Uqw3aGmZeT3ETTPYIszHN5K4T67vio3Xf
pvsByu11K7ObfRHZkHuCmo0k/wvQbZzLQ9NYnCAon3et8dhY6Cyd+/x9Qev1lLwBzQ0vwF9zgtev
zGoYY7KCrhJ+Ip+jNO/Xh7O07PBrgeamxR8E4Pz3F+7YLzV7NOUwcDsl+2Lo0r2R2BsubWnpaUPQ
LfwOVmTh1IRS1RtNVwdubB668maKbuh+Wh/Fhok/B/diFHLh6GZjVYFbZN+U/HPt/xycX+smliZq
rt064OoBuopnv4mN1HB8KmAjKt3++wF5mHUDS2OYuWiJIOZHqSo8eYYwSH3bCGM3K3kb6sO9rrxH
bWzDhy1dADOVIwTHOvQksnq93kTKpAXtOHbNcV+nd0F0gry+TB6G8WZ9OEvzdWlIOPBZIUUE38AS
9OoEeCmuNoobS6f98vuz/YslT2xZ8zSD79fOh8g7yMG/svwTocr/Nop50S6sOPlgIwySxW5fP40P
RrMxiK3VmAd58XkfOqhUm7EbdfPQSyFS0r+TnG7W9t6RtojTtiZM2F/SWHSW2mALxbo+5i5+b4w3
m7mt5V38d38J/gp2zVHxGvaXgQRPVH8LdHuXIjT/35ZFcCmm1QZVWDMWu/i3mrJd72zcJSItyx9o
wMX2Ej1KJpdFpedJ7MaWc266+9iBwudW8j7l4S+/5lUEj1eTP2rObaucxvrspPQAb52hjSX7U3a7
2B6KFU5NAoGjC1fEOBz84OxPJ8W/fcNk2oSDdIHPDBXy9SYMEovMrZoz1ODsvEu32gMW9/jF54Ww
Ja2dqlQtPp/m/0TGKf5doR+n3ITBxpK9dDjg/eSZT5FWBO1FD0AwOnSGTECv4rzZ0W6Kitr6PL1c
DQV+Q/h+4T6AjEgWPBruZrACG0qvED2JPvxao/Qo07z7+oexMrMBwQ8JfEB/EcfkY0TZllq+WxTf
uvF9hQSpseF3luZK586HuglLL+cq64shNvXIpX/b+51JwcZUvfQCvB6h0jRnTBopbsE56wA9e7nq
QjeDGTkvil3+6prQtQHBL/f6mGl5hoEc9S9Q97Ng2PpqL0wROYOZLWw+FiT2rk9FpNhdMwVp6t6P
xSeoJte/vrCXQKhSiqPtgteRLhyKQBunWA791K2TDw36IR3C24b5mLwe/MiOleFLJy2BjoRYDDT9
0pyg805crdY/JuHzQLSa1qh0bcR4C7N1ZUdw+1JmVkZlYyc+G4/h1nZa+jqMyHPzAw32YFCu12JQ
nXQo/bBwJaQyh/d283qYHP2MFwaEn593Pe3qDQbs6ACIamiPr17uq+8L91UmDZY8FXw/K74Oxh2k
Dc1wFxkfXm8FXnbUeWhCh0JFOBRhNDQlHUKlS0RUnDvttvLPcXFeN7K0Frw98bP8QQwprEVRKZ7i
hFbhGj9L57Ouflr//Pwbr59X8/v97+eFlWh7aM3RrSvcIun2eb1P2wPE4/t1I4tjMInkbVBzoOuF
G8+ypCksdNrrrfauCpwdDBwbFhaHgVgZwjvU4V+Q4uYWbBEBZCOuVY3DOQ6T7pseRu0nfdYgff1g
bKoYkFXLUBOIXINpURpGFMaFm8f31GBfnXUExXTx9dmRXYQgqTklphHz9ca4q8Jip8nFruo3uhyW
ZgvkIhBPugc1R3xbxUqC1Bn6pW6OMnhh3rbO+wmt3VfPE3gRZgifS3uTLSy6IY2eZaV17uryc5G5
8euX4erzgkeXuM6lOuHzHkejcN/goQCkkEmjmxMCILFmbFb0XpaDlruZ7Uj7IVfMPYAF9fULMftY
CIPhVMCMcOkZyPgZGoLyLrttFyNBrHThvpe2KKNndycc8isz8/m82FQecW3naZiJocarhr1KFjLr
PqnG0wDEozwiMXxaX/yFHUb2aU7P83ZHTEm9tljWWdb4kA278ZDuBu0w5k9SuuF+t2wIk5fKPLGM
Ghud8jmsfvnadOjLm/VxLMQNczIIrJgM5PoFdMCW6GVI+sl31eJhmt5LWYtWXX4Gdf+G03JpSDj3
VhrZEoVTKof7MIZ+ZtiKphdmy1Bk2gpglwTarwnnZRZSoMt2lJ5s9ZtsnZBf1LegdYsmUMSi7jnD
x0XPOJrdwIu3k55U54MejTvV/BHEW9IUC3cJGiB/jQgTlZSKk7Y1RnSz38XJQ+VvOa6F0wKPABD4
mWN9Jna43ruOJ6lam/s+qn4fHcTkEDLca+0vPXqoa2WvZvlbemaI2y9MCvFKDsFDnBWe9BTHXyrj
nQN1V4Ao7YbLXICNzs8DWrbQFZmpKoQ9UA1R0CpT4LtKdQ7DX4Fz42f5UdFb4vlPZvM1hcAozj6W
48/1U7S4ZsCMYRy1CcJFxGgMmqzW+sJ3W3OffkO27L99XnBvk9qmTunEPm2OSEOrwa5IbtctzEsu
OFAm7u8A5p1/4UBreMMcp6p8lza95GDmN1L4BR3stjh6+3VLi1Nl0NFEGyVZdbGBgSgmjhLKwU88
4c139tDXt0r2hqIgG+HCiuCeNSuXhqTCil2dNAQ7i40oZnEU+Jk/713Y8ISgVRtspTV6mlSqnyhj
hsVhfZKWHA3PRLLbyLohUSF8HgGePNBj+haUNn1O0vxcy+YzpcgN5780ikszgiPwrbruZTRd3SxT
P3Sh/sGRXikeR9qLrIOGngdMCrMCjmDCs4wa5fAmdP38fqzOmyqiC/tWRTfMIDAmgSIGenWrRXmu
GYGbWXRnSuqhipxDhii7X2t7Rdu4kBfn6681sXsIkWMz8eGsdGU9Palt8gQudosMZ8kGyXoVgg3C
ZEt0ztAuKjmCtNRPmrvfkbxxzpe/zmyxLEDVRPyO7RdarQxA20eUJrt30lZ70tLGhQLs/78vXF7q
0GQ8t8Dt6w3aoAis5vYumOoNH7JlRTgemW/YpS4zCiP/CHrlCzrP6+dv/oDoDiHYRemLUtYsd3Lt
DkM57LoaVUzXUmG3q9J7w0vfN/JwGznSMQDKsmFvaVmg9DHI3ZA+I0y6ttdnTqFZHqeEWG332PKC
fP14IPLlyxA5QbgqjEdO5URHSxSujObO7N7ZChR9UJkcwl/rdhbHAR0+8f58nYiwFaOdEr1VS2pa
oefvhqSnEUX//AYbiPYpJKBIS8jzb7i4qpCf1aqhZK6Kh7izdyGs5m8xAAESbIs4LVEwK3e6lG7v
AbBSFRxt89hF+sb+nU+BuL3ISczdSfMDQoTETKAFrdEe8FqVdIh6oF76cwvP5RRshXrLlgjzaEYl
KhbRK36t2LXdjL7rKHsN3tZuN+uFDOabBvTXjHq9JvpY6G0W8opIrPQQVdOhJE3reDIMyO2GqXmr
vpg79Hp4rdBE9gJwUkBfpQ5Tw4jUHSShRn/SFVSiXLPlob/3qo2LfgGiQRxxYU+4wHIvH5ukxB4a
JLsMPIZWneA6zHbNfiyevFDe5dOra4TXJsXTapZBFFi172rJvkgOUrGxwZfcJ/TuMyUH0eqLS0CB
Ck1T8p4pdN5J0akrsr0t9xvrtOQKLo0IN0Enj2aUQDXhTiVy2tVeegMhAtOEei4PGJSbuP+vNx1q
skMfW7woq/x7br0f9fO6H1g8O7NOw4x0hWpd2NSeKtXTaDaB23v+cxQo9zDmPHdZ/a7ptwD8i7uM
AjPpT4C14OSE2ZJGtbSbArxBW0j1zm+8O7/0TpoUu5MxkDAJT0kx0+o2hOev55UjQ3NhW7hNTTU0
otygYUxyTrZ8P3Zb2P6l2/TSgHCEAt0IQV8zuK6/j/JvEoTVSB8eYpmQTd7Y20vbDhQ2Tws2NkGh
8AJErdYqes9iUzTnKb61bl+/J2xFV7mskXR+AdhSArqv0wBHlwWVSz33NA7TOyTXn33Nen1Faib0
JZqiSqgrYsNnOY3tAL/43CE91qfWD5t/cy2etkBgS/4UyjZeY+QzXqbfDcUfYMIlgq50c99q8Wkw
HhyogH0I1wKjPxj5h9bYiq/mFRed+KVRYUeoylRIiawEbsNjtskCAG7fysCDJewmC3+nwVayc+ko
k+Sah4mzAE977Sp6p5oGNQQxVAf+QyAl9W6sTfg05EMwjq8vhc4ti/9nyxHSwo5sTa3W0bUo9drB
bksAfBv3w2Kaw4F0lzS6Aju7WDIxFGnw1HoK3EE274up+OCl9lNoaIfa8x97q/roodVj98pTVjp7
KdqSs1y6P0B7zj31HLEXukewlo+eHHu0AVvB45g7X6uiOni29pZ7Cv5Sa8bgUVkRnWJo24MP5JNV
m7KDWX8fmt9WsZWXXBgM+xuiVgBlMyeIsDVyT8nSNE8A+U3qh96Qbqe6h4d7q0C+sAMxY6JkR9AH
kargZFkwSOt75kyRP4cDvPHFsA85cbnyc91DLY4Hfgva+CmUv6jEd0XQh3kDeYNaRbd+p900irFX
a3Mjsb/gZwm9wRXALW1ZNOden6hU0eHqhS7ZleyzH9xsleMXp+vv503hEA1JmhpZxwPMgISmqG/i
ctzL3mnsfr1hti7sCNeF5xE4JymEHUlMIOc5O4n0lxNt5XOWTiyUM5C30o0PAEMkKqs8rUIYwodS
I/8ctV8cKTl5kbars1OiF4fImHadVCH7/UHlNbA+xMWpvDAthDFNhFS1P7BSdUTXxaCCNHFDTTuk
w9azZuEqoQVmRn/QKPwS0Th2wySVsPA/6drXmj67pJLOcv7eKD4kUr3XmvS26Tec7dLgaAmCfoM/
6dQXjlXbmD1aOZP0VGj6MZh+yfVTN4b7EvmNV8+iRYPl/IYmL/dCRXnsUKiQw5JwNu52oX1vKN5x
asPzLNa7bmnhAM9O1QRhCqEd/ZzXJ0v3dXrec5Ib6Vgf4ck4twB2nNLYGNDSlryyI9zBQxGNmuGp
gZvAXqVM2Ts4/h8Gub4Jy/dSqD4Vin2idn6u4+omK9Ob9VEu7JUr64L/aKLSQzBRC1y/0ZBSzPdp
HNCYeR9PXxyPuocMv9X0ft3mQtRxaVPEpUW1kgLnItSxzJq8waNvR7zhjO/W1NxMaf5oNh/WDS44
SYgPNTjlcZIvqaD6LCqbrKAxn511iIv6UA+f1y0sbpa/FsQheVwDQZg5TKP+tQ/fGdq7RP6+bmJx
1kA2AIKDp/YlXUusFT0ZH2oq2VNSHsbg6CsHJ/5Y9jf91i25OJwLW/OEXuR2it6BkVRDLVUv75N7
uBj0YSN2mk+PEHlSdCCzCrkUUYVYIRpU6g+BY3CO+3slOiXxO7k460/WW0pRV4YEt9vple8BGOGl
EHU7uW13o+xGznOYPHg6gkB6eEytdo840P61Gm5zzv3KtHY9i1Kr+Doia+QPnOep2Bfpj/UdsTWH
wioloZZDrzU/vMOjpZ4rE/HTfffb2eLrXzw+81hmTBtVNeFyLmmepkyZshu8SDoPdheeU7kcduuj
WdrfPLJ0Xj80X7CTr2erlzO7sIaOCrjTDQ+a5kX7wgyaG9sMaLC24+QYdZNzclAJ+nfd8tJu5+py
oDuDK/lFqFbVulqX82PSkZ6mof/hBdYPAvg3GCFRQiWBBwN/XA+vVur/Ie26ltzWle0XsYoZ4CuD
0mg0muAwfmE5bWYwgWD4+rvoc+62BPGKZV9vV+0HV7GF1Gh0r14LxdcBGUC1/cYdxU2HD0P0FwVK
Ag7euQkM6TfckddGLOi42u2I91WYtu5gVe7as35py+GCn1k4bcTocvzEKGmhRpbHZwjvDA+J82DW
flp++vOgFskegBvB+A2sitzw0yV1WespQ11B/5g24Blf46Va3Gu/DcgcsvBvZj+pBTIh9o8EUmQF
ZJZA5uTquTdY/v2FXzo9KLzNvXIYEehnrtcEMsmt00H95dwoByWgdH//80ubF137aL9B8e228paX
qspYR5WnWtP+GSv0dzlTcYAoor5yPhdCPLwA/zUkF93A1mjwqAR0oG0Tb2qfRcE9EwpduXW+P6Kl
CUP78CwYjKftDXEjH9XQFiMuHxqVs4zXSB/iSWPP960sbYELK/KNXVi50xUpDj2h+btuiFNm5puy
Fk8sL7ZWK3xUh1ZiraWlslHLmvNhFO816XTW0NlrRhtXEeHbAtJPke4Z5srkLa0SGtiQvDRQmFFl
aEyv8MRCyig692yWJIauLoI40rr2mjjxkiEUMlCaQXkOxE3SYGzK8I6vYIho9b5O7H05jj9tYQdD
Hq9xfi/sCEQKc5oFm8IgclkucmwR5QXaM0sod0EMjfw5Ve1c5P1tYB7sRbzjoB3DEir6yXtL9aLB
BwuEf3+7LQ8BtHEm4PPQbZAe0lMVhUoZmegwTZmrqMz9cf/7C8sBiAJwhLO+IvplpRFAjY1zKoCb
V8biJ55NHkFSQ+0gB8j5yslZSpIDzDm/wrCbUb+W3gzFlGZdaKOKGYrwSJvyp1V3XmyZwVCzQ512
j6JJD05lBrwU2ooXWjMuuyHKYlEWYZOcbfB7GP2zZRZ+y74SpXN79YGDqohZ73H05zcShoyE9tzG
N+eCrzdIjhyME+VIAtcJ9CPH7aD+uSwEEl8q9geKAJhX+Ty1rHcGZx7XSCyvaR/IFG5yZ02UecEF
oR0IrBNz/gPpbGkcKEwOiYrkNVQhjKexNQ9arW2H/C/gDTj9iKlQHQZ9sXxggQ+xS2UWkDLIro0g
3reyCxbCENx2gF//ynvdvIWKWlQtNiaqMlnhWfU2FDu98JSo2RYW8e6frEVbSFbPNJlITv7akBe+
wSjqVm2ZkeGFXHpjmoFQlsHm5DnQBWhIcN/a4v5Gb8rcC47K4I0eRMnDpk6dOkOGKnKVqvLi3HFj
ocEtQYc9KV2ne+LOz8Jae5H9UjiRnmQzZHNOrDh4usjHGtlQErc6WiKBcSMPpq7nbtxafKdaVeQN
IRiUQEtq+1UV4q2h8skLzRJVefCI+nlVNDtqFxC+7EZ9O042+cBjkr4YsWJ4zcBqaC/Sn1AhTQ9E
73hQIYZdOaJLW3vGmc8EgnDmMt9zJOKpCcsK3W5Zssn64VuhdZssVL+uLNB8sd1M0287cuAwpl3T
dSkWiBp57/aZ9tDWyZHgAVs+tZXYISN7bEDIM0DvtB7DTRs1R2pVm/s/Y+k+AYoLSfmZLBFn+toh
2dC5hDKpVYAzgG/7WNnFf1GOhMLcbwv6tQUyVN3UEVjIS7dVHzrzz6OhOQhCSEnxBw+j6+8bTW3k
OHPFGRrAhyZ/o6BeiPTvfzFNeEGYwLWDp0Lmfas0PSsMGhZnS+jQS/XzNaTNQhhJITD3rwHp3k1q
04irDAaAhdl0eRf0Y99DuZU6rjUoP20zPjDHHlZ80i8gq7wJEQ3N8n8AyABNdD15AyDQNU2d/Bw2
UJuzqNul30NagY/1p5UwN28hjPDgiCfbzsEo9CMB3uj+xC6dtssfIO2/LhcQIw4JeiarY9g4QWFE
G7rGjLPQrKshR4QmPcQaeD7J1y6glxRyD+imK03dN+NuS6JqD4K6A3G+F0LZhjko6p3Iz6DPCtd2
mHTxqW+dwMr4e9lFP++PeSnGonRGa89dr/CT15PODSXuoEBboLsIjel6DrFhuGstAOlf58aRUa6c
8YU5huzFrKcCFBduutkTXdw8CisM3jolQ+UZN45NvIS8aOLtjwcFX4/sB9hP8H+ZN0BNRdRoPa7S
PK68DpBBt4hLr6Umoiv2et/WgtO6siUNaMoGyJmHNDtrxcZ03GyNx2VhgTAM0KHNSV5IMUqBKVro
atvp52bFzt4a3SvP/1H696hfc40LwmiIa34bkmOCsGuA0Q5hiOrPmvKQgQYnQkU0zh8ttXPN2NiP
4yuPXhoCJurmy9B/NdU/Z5u9/g3SbjQ6YxJoWs7Pg9hMz5pYySssOLarIUru3zQmirpRloPoTfGc
6ZnTF7V+FuVLFH5czW0vsGpfD0baGYRprbCdBNYSdMRPn5vooRq/qMrPij60IXeV8CEvUSzo04Od
vdzflUvH7HIx5117ccxqDZFKqcK20r52lQseo8n5+Dcm5gyQPZe3yTzZFyZ6266mqcVaaQgSmrw+
Z47+hCze7v9nRtr/8VCC+xJEX+c4Par5AwsjT9Tsz2NvJBaAykRhDJVtOZEJyFqVMAs+uaKF32UP
oCEMxmPutdH7/dEseQtE3figib4+dK1dT1o2EFxbFHdcnm4qV6PB/c8vOYvLz0sbPDY5b3QD46jT
HdTrVfrYgsd8DRi/tLmAUsI9rc7dXXJhFDvC4QbXs3MV+2q+75td3a1AI9dMSJvLMUdRkwwmyvBY
FhDIix7HRqzM1uJioBECWHX0RKlyn51a26PZawSPAzchxyhfqR8vfh4nAxcrHj5I81yvtULTDq2u
Y3auq84dTuDkWdm1i5OEpwGglngu3rRZml2bWrXaZ2c9KqATpXq5OJr28/0t9SsCkMIyxILos8T7
GpVGOfvWhuAAjTLMUpnszeqfMPkUNrbr1JBRnly7emmGT1b+YmlPdrcZuk9Jyn1qTR5Ilr2s7cA7
qmzJEB+Gonxl/AX3ZcAhqdXYAIZOL2X8hfMnPhIvZIcqtd3U0lcijqUzAdoCSAIZSCHh6F0vQ232
ZdX3BRwI69TNoNLaU9CS+kSmethwW6wFBIv2EJkDNoonDChKru0J0wGRY5UX5wSrMSJzsxXxZ9Sx
7i+LNu+em2W5MDP/jAv3O3eSGM4AygcQ/hyKnrk0Kk6lUnuJlW1Kq9jOZDZqnPkMKaSYTAej0veC
OQHV0ucyhewo1/NTl1RBZdiPdk3f7v/Apbt2Bs/iKaeDDlRODM/pNF0dQ9xAOh8Cpzc+MjbqhzEr
zFM01lACy49ocREr23Vx9i/MzofyYlo0NZz0KoXZfIQU88dJRcMhUK+t+eH+8JYgDuigwnmYe3Sx
1NLpjnGDV0ZtgaxiTB8V9DapOXhiMijOZIQitQDSqsFEsDQ+4Zy+6WOx4iGXB/qvfRkKmMdjrZMI
9p3h1RheIsNVG+h5rmyzJReDohtuRTIfINnVJ2VR19zMGEZZA2VzqsJPtNrfn8o1G5Kvh6KVJkC6
yM4qHnuF8r0iD3qyAnhdSHgBf6qDJAmP8ttCbN2ODokiuwBHd+sN5LsW416sw13WNm68ylu2GPpd
mpPu4RJtGbyoCXyAFvmijz3kz5HoIm46PWqI+bBuKJ0fTPMRXb/eWKzM6NLZuzQvubyqNiu10GE+
7Sy3MF+FE3sZ1H9tM3Pb9ANqdys30ZIzujQonTqz6MFRgdjpXDi9r07QFlVftYEFCsshr9y7Gq4K
pv+5HDCysLbuzERKKvqmpWwLyAfCXJk4eGkU4VHjMOZftY642VqNa+mooSKAfYO0zswjcu1T+iQC
CagNj26X/ZfJch4Kph2iVC3cemBf7h+GRb9yaUy6PlrwlZc9GPHPXbNJahfMrROwtxSuxa0yV+jP
ub3jfwFUxcEwUMJD9QPBkLRfR7BBaCMFhJDkEIoGjRMp3WyNW2ueJvnGmgMIPGMNkAHIFXDDnroe
PAoAnaNRGgTiwf2ZW/w8wA7zxafpN+1ITm5GrW6jtaoEx1pRPdbt7r6BJT8141J/JcZQa5C2QW5z
h08J8JzCehHlXmlfwnTFTS2N4ZerBdZRQ1ZGutR5yYeUGhCM0dlDIT6RZOXSWHIMCIHmC+uX8Kj0
/AiHRC9jgSEw0LNhQwQ0Hs7ICvl2Pp0BIw2KqXi5P2u/llVe9kub0t5KczD51QlAw8j5HpSO+FGp
+kZNfCcBsgdCgsYYBU6lI9s7BSHL9tNAjmjx21NeHgseH0G2smdW5QN05etERQ5C2435sM/p6CtF
7Ue27WXZAAIe58EIyb427UAtJv/+OBZX34CXsfGqR0+QtDTApU9g053bKMW+KwNSbos/Z5sGVQby
uXg/wc2gAfHazwjocFk0qdDP3PlIJSn2yglZqsNcGpALto5CwrxKsL2YA80TJHRAODtoL31WB7by
gSvfG/DD5Za+MnVL/vNiXHKO0YCWGfomALieqtYj44vRv1TtOe/X2v8Xl+j3/MlNVQ3Y8HLIVgJw
3dCXHGIVes6h0RqtVc8Wr/fLAUn3qz0AfekUqJyGdrYrRu2FsObYmNAnUNjPNqHb3qGHCLlHhMVe
PGgbyEN8vL8dFz3FxVjnf7+Ic0WWNCmdi7ckAdMn98JkjVNubTbnf7+wUA6hQLsJzq0GBskx3E38
xVgDQSz6o4tRSIfK5gADkw4rlpYCpbe3Eex7ebJt8ISJm8/psBIXrU2aFDDkilWWhGL/q+KlJB+0
9Pv9RVkqN+KA4bUPuptfVfXrOYtSyDpMDlYl0tEP23wO0zfkMNTwNGjPTJyo9aJMrVtnH0T1qchr
Ny8Dsw095ngGKHpzsS3zz5ycWvOR1Svg1KW6w9Vvk7xLMpIiqkf8tsw+iTL1qV67UXNWx73ejn5l
TO5Qnjv921T9GKpPqvVErG9MvN+fof/j6PzvDN2IXqeUIS9aw8fZnfnJ0aGh3Jn80IJ+KDIbH9VW
4K+MwMTvA5P0bojNp6l2ftz/EYs7G7Jv0AnGXXiTvxIjFACrES3S7YiCAN8PLNrFXbYSLix6vQsr
896/OD+GUU5oDUOHUSiiwChIQM18z8dsk8Th9v6Alo4RMJhojAerGlA/0lGNQ32geYZr3XZyXyue
W7v3KgiPQfYMHRnRdgIw677FxWrBpUnp5E5jHDVTA5+et8JLuo1DvwxIc3MHUleqN6hoOsliv9Cb
ja4Mgd2f2tL2UKdf+R2LIwf4AyTUcwe6DMrQHAWCsg0cSCXg7of3rnqyROKK6qvJPw9rEh1L/gNS
e/9akwZt63GuiRD+w3KSXQXyiXhlz8xnUI6VLg1IDmpgPdQ2GYYjWOqjbc1j1btSv/bJF6v5ONTA
DP8Fm93MnGLOskLgbpBjDsNoRwDj56CWp0FidMy10efSp3wl8lyeun/tyKGHoYu0M3XsF4V7FVDx
YuUILJ1pAu0eHGcAjkBycn3aaJu2laLDr1TKF0tsLQFQvFjBIWqLu+3CiHTvI3+g9VUFCoq2+iim
n/n4YtoPbdkGqbnhZTA0r0y8mOlTqB8t9SPoDUn1VoHgN2xftGFlq6z9lnnCL9wLOD10JeT4LWI6
Fh+T0oN4mmoEDT3aZLNy2Odx3WzLi3FL/qXtVL1PU9iK469F+6Glr9gyrqI/OenH2jp36HsNz7Te
olLNWubft748UMAqUDZBkeaG0IKzSSlB63Q22LPKP9h5ewCrsueEECompttpq75tfgXdDBfaoOAB
gTooatXXU0unakrAv4cuqbyvA6cZogCIQ8NNoKzqZejHce2Jda5t1zmyqSTZ22XYAGZZZyubenHo
2NEoTqC7GNCI6x9ijIgltQbtdYJYu7YT2xiyrkqbBcSKt5Nm7MpwFZ4woyxuB//bpnSQcGVohiBI
BbRMPRkVDax82qe96VF13Chc+GaRPrVF+9Vp1Nz7i6W+GK808TZFHrCfA3hzJK5lcrdRThlpXDvJ
g57u1OrTfXuLTuPCnnSGejaoqokn/Vk3y+8FZOgq1fZpvdYIOnvte1MqHR8q4l5NO1wbfZX5fW+C
QPlYcdSEqhjX9NodsmZNuqRio6PgKIWntR31uepU8NOl6klzurd+iE8ic1Y26eKrci52qAZ6kBF/
yLt0aiMC+UPgSPGk1PL2yNTq3cm63Zi2b3nGwckIcklUH3i29hKbx3Izs9TWDeR9IOAm4630kmuq
kqPzuYzbfZPEG7VnWw7wDCd/A1zBq/9fU/NZvfC3ZayVoTl32Rr5GAhNedGmzhdp8ecYJAf8MzNF
IzpOb6pHxcATs1ZhJmPcLcqjU3xs1jA/i9v+woa8Q9goKsS8iN1U87FKondSpceis1eu/EXvdWFm
3qiXM2ZEIfLC8F7ggHyMjfhIlPBn38+670r7QVDnoCThSvp0KcyASTQ96SDXAhTv2mYExlHRt1Du
sZrMg0qJG66Rmi5ZcMw5OwPY7G2PQF91qSZMwIAJ26MespbTXvu85JKcRkmTZP68UnwZk69oGLvv
8ha/P3OAArCBx4JcDeUQudLEBJw7KMpPSdQ8szBeCReWthdwAf+akIaAprfc6DSgvk3qJ5ZXCC9e
m6UlH3dp4maZS550VgeHzcOHlrVfRNP6mpn9rCHnDsj0yqQtmzPnait4H8E3eL2rSOFkVRVPWBRw
mKIrIaDw3ikzj2YenRJF2/3pGiF9DWwcWioALcN/1+YYJEnAYg1ZOArwMTjSJ68sqe3fN7JQaJiT
5IiWDUNDwlyu6ytJMTnprHoJ1m+IhX5Fl503jamrlNu2/6Rq0EGwbLcP3x2rXbkybt02TKN/zEZM
58waRdcDJB2fdDOsoIBp9+ghzcrBU/vK2KboyZxcK6SrGg+3KwiLuKRALQJAoC6XikZwMTShjcf4
YNpncFO7uVa6el/vmXhS9T/O4sPYTNaO8jDaAuSORYVzq0oHJT7XIFn2stp46jvx6f7y3TrXaxvS
IbNtZXKsBjdfRtKDgosdWny7psuCKOdbldfPTSH+uNsTJnHLznsFmjnyhikMo7abAeQzNVrrnT7q
XRJPD0OkrXXN3joQ1KBmK4ABIxcuF52ncKiskoHBR69+OCNIfMbOgwjs/QlcNgLi8JmGUb3pTdGb
UKvjFkmgvuk3eM9/mjLTGwX5ft/Mrb/FRTQD+GcBDWy+eWNeXILaFDaqyucQU39Dw4XLxrUUyNJA
Li3MO+XCQt9bWUhmtpQJxDwgLvPY0HhJaAT3B7JsZkbt2qA/vhHJjfTQ6scO1bspPNTKntnusEbr
thBJzpP124YUmIAsLFIbjtBVM15053PRjL6dbkPouvb6c8hPA8i9s/bt/sCWTtKlUWmFQCup5ZOB
R0dqNEFVmG6svsdoOa2mDGVE4dp8jbNsbSqlFSOlLjpOYBGktnuQsp1qkfssBYbn/si0JT97OTTp
3oqMQhvSCYbipHApfdPL70650/R/4vjboA0eNV978yNaCIEMeFezzDU7AbbufTiuMYEt+d+LXyKj
VcxJL4cSCvJn4OQ+qL31orPuUCnDDj1Pu1RZ6+tdWVNHumDApUKBOJrz8M5JG49IwENI1A2RoLSn
d5L9WJnn+XPXz5CrfetIb+akFZFZWnjgTc5TlvxUdWSyDWza6nunRG7IwD7CZlD/d61/vm96ZYXl
q8Y0RqesdMyrNWhQyg5dbnE3jZxz4/w/d62MgqBZA0ixg0HW3bEQz5W2780VxOTaaOaDc+HKeJgC
tdVjv2LjRi6umY2tdgfQI7qTtQbqWHbM//oaR/I1kzMYoUkxc0Id3GH6NorP95dmbctLfoXGipU6
zewwc9N2RcLPzI4fiF4+52mFiGANqHmbO543IR6PBIhT6OlIyZOqSkuzTRF15Gm9ybTYnbRi2wog
YywnECjscvBK939OAgurIAHQQTKB/PsNoDlDRYPNGWsrfLZDsKFT0x0jzV2DgS/OJrgrQX83d0jK
cDsWpZUQFSL+Hqx0usdLv4y2se1ba9fpouv4bejGU5FEHdK5CB8aD0T7WJWoIANEWERH3fyHlC/3
N8maNclR1VaRZhabhTqd15yNwC0gLDU+RfFRNX7wbI3gdvHmuRic5KiiEp38pYrXH/iPtzU9DhmK
RNmantDi0bqwIu3E0YjVGBK9uMYtpO0+1sOKv12btNn+hZswU7xtax2jaIYm6CrdBZokIMLxc1Lt
Q1334wZ15PsLtTZzkmuKRocyBrnus2XvYoiN516xpkC9NizJI1n2WJhlj2kzzax1q0QLwqTwC7wD
UTXdQhn+dTDFSlV40WmAfQnl6hnTIr+LpqKLaJjjWE1Udwk7RmRDoTsTv4ap2NDwW51/vj+Pi3sD
JS6wK6P2iha467VLSBQaLUM8jHZxpLHDws2Y8eeUMXBKBH4QgTeEmuRi0JByU9DZKcHTer3zFYjS
+6NY3A0XBqRRtCTitpbiLtQHZxe2WqC31vvcH3nfzOKOuDAjbfR6CCNFLWczOvPpRLeRqN2SP2vp
R3OoXbHWH7U2LGmTpxmZonbmq6x15IXe4h6UPkXk3x/U4g5ABg3s0DYKNPLjPw4FT6oBrA5p50Gs
KaTb+99fHMTF9yUfp6g8HaGnmZw76kX9C/St1iKhpREgbzLHDjO3gczq1MYgonFGghEkdlCGfqW2
K3O0FAhdWpDGUJK8BGsHRRbYFGiOByjCqLaoLZI1dN7StYoWVBUtMNSZcd7Xx3HqKpJyhsoHsnZu
3/WBqX1WotadTAPdG/v7K7M8b7+NSRFRiUd4qrcwNtTtVu32Cl2TLly0AH4GtNUi8XLDtzXkqZIj
2gLAZ9qL1MGzca04uGZBWpkqyQHsHqzk/OZMH1Ly8f4MLa47mm3Q0QMIEXgLrpcjJKBYjQAyPbdu
qexGNF1b3rB2yhfXHAlsJFhQNLlpwU0qSzBNBRNV5JAg1TKXgih5nH7ELHKLv2hSQs2WojKEpAFa
xuTjnvVClHoDa5X1Y6LkmNLPnfLnkjmzEbTUgd9vrpxIYVQJYLE1MCRz0vSd7rvxx18sC3qkkS+H
EgwEKK6XpQ4NbKsMn7d7K1D44E8mgRYtuED7FUtLHh84WETw+kzmKwfxNc8iyibEAHUIyfMeBH7K
Iysfqqb3+poH3PybZxC0mdCLjf43ANylHdeNVNSgywRqmvnCzddCwcUUBDoDZtg8GECQ872eOqfM
w7Ao0+xsqEl2bADX8dUGCjd9wh20Wars3eSgQhtBP/EtrIt8n9h184AJon5YcrpBNdj+CooM1c+V
jr6LKpxWUB1LJxoC8/Ys+jBDe6VLr0p5Z9kRpOyVON7pKhTKsMpr+Y+lS+nSiORnyyFX6inHNOBY
11nqUqQ1e+Mv/OulEcm/jqRJwNoAI4rL6GZYa/tcnCi8wIAwwyvsJmtvMAcM+HGDpexH1SNCAIRh
xnQltFpygSYF6dPMM0mQMb3eMObYmBGKk+iaVNODmituIViQMeEOhHn3j/XigEAthY4gFAvBdnRt
itA26q3YSs9Db02+YkzmJhuVcSVtTucrQc4OASo3VzwcHDDZexg5sbNcMdGAyCHmaE0IE4uBGE9V
mKDwAkpe6lKDDW7qdMKPE3QJIRWd7ZOcZYER4TkzkFEJoHihPVaqmfgVTpvrsDB5HBNQ/A0ibIJe
MPqSmVVyinnTbBuudw8hc5ygcjoQqw7UalxLmyD4MY0O+PdNAz7MLLxYKz4nesc81ezoI0V+wOuq
+KczmMkBvAMqLoUZZjK2nx1ufx3VMXvRoiwOUmB1HkZqZwEPTR8ERckBGnU/UugKbkae4o2kZ5kn
4ibdMUgMaK7SWMzjfZlj60fMtTqq+knEpk2cfSyGNzo9l0DVuZxsQfg1bkoIJHlxmPY+4BKzvGcr
QBg0emVkeWGJFAPEV7d9aoZ+3bb11igN06+1RvUUkSpbgbZYL0Fn72ZyuOWKoeUf7m8d6TybqM/h
yQTWDBAzoIImEynXJUEJy+b9qa5Tl2A2hykKTOvPboP/WLEpcisg5oOij3SgsS6kQ89OfxJ97bLG
8HXQhiZa4bZF5zpmg6thTXtUOn6/TM4FMlRXoX2CttnrM1HQUOBcDP2prL8P+tluajcxwNu0AnOQ
jt4vM2QmqwcCF8HaL5jw5RNeV7nR2lV/Muft/jFs1zLASwt0aUC6su2x7kyhw4D6MYZmorkxtTVh
LSmOuhnDPMaLMYAoZszzCSaiHdRGCuWHN0GYqvx2f6ctLQjuZXS54XICf5bkpJjKaVh2sDIJV3G2
g8vtjb02W4tGsJdBy4KoE87qeiiJmiPBmmbipBARpEgS0sh0Tedbnq44Q2ndQR+sQ/vXwY4GywJS
ANJoqpxm4CiwQRoxfkIXWLhyLJfCp4vPyyjTHG2d1hTj8yPc13AIrQ2xNqIKjOQ7S/5sC/8aCgV8
3EJPKR5OcqzeDqUKxiD0led2eI5I9Ji3a0Tm0ib+jwkcRAh5QbPvpsGxS8tI6xyOHuMZzM2+MW76
cd2shA0LWG44kQsz0urbEFJGca+DGTt6SrtedTtF34d941nguzfo+IQ0ZTBmwyNtABBQS3bkeeEr
vQ40W7py/y+P+VeDGug+EZleb8VYV9uwD/v83JDvpvnF6X5a1c/7R2rNxHwaLg4uM7SxBkN9Dhb8
r8RovDB7iUBId9+I5B3+u3a/xyH57sgIp7JvYCSuHvP8SXQbgjpD6jNtpWiyNhpp9XIQcMZ6jQmz
zNF1oIMwzA2+K6GS5CD+Oxp0Dc4xGdpbJHfaTkk55axFNz+xD1wjLkFWJSH7Eupb9+dt9gBytESt
35Ykr6rYapOEJSz1nal6rLe4B3hstKmMzPQbq2A+KTsniKq89NQR9cr75qWBwqkjKzXTdcw1FKAc
pPCzyECsZidje5rJWV8qi8Q+pLmcgzDTekdix/hw3560ejf2pHxCR0lNrUxtT7SM3bT/Jzbecqh1
3Dci7cXZCKhRCaIIUNve0gg2cUYj0EN0J5ba7RuvbRsJ7JLuwRDv+IKO/Bmxp7UykzLA6JdVEI/b
4CfB8woxzPUxKzTeppot2hMX9KVJ+qArck/nYlvbYCLWOrSkd5tUq/wuOZb99/tDli6a2Tig24jO
AEwFDkfGkGCLsHBKeXNqDSS2cJulprUyqwtbBSbwF2U3E/eZNL421NS6qIvmFGvOoQKfJNSSjmAb
cyuUJO6P5tfFdXEqfg0HPe5zjQ3PCAC2rufSTHpeZFHanNS22jdM2SVgsSojO1AmgBboFzuDdijv
PqCD+F3kbDNozs6uyMHhL409gXAabwXuWiBYsCPwYoCdohCN29ixB5Exj8UdWI+emjHz+mEKaqN0
O/tR9OPP+8NYWhTQgaBcCL0aiKhKt38OSjYIxzr1ibL6KRRN7MKlrNxmUgjwn5n6bcOSEw64Kku7
JfUp03YV5Y/pCFKZ+jVuCoiSFo9JvgL2+lXhvFkakMJCExoPLySIrpcm68YR7NRNfSpop//Ii946
8cRhD3nDu31sF62XTeYURC06+GvHGY5jNKl+xcTk8ppbrzWzijfFII3jqoUwdwbSsV4tHO3F1PnP
LJ3syG24kRguGfN+zTUAzHHtcDFhFLU6KKrC34EcUy4BCQtYK6cL+8dOjM6xqPkGDdfoZo0rH4D8
R4SM5QEIKmNfUJpDkFJ9jeL4DUqphQ/xvQkJmxZdvY6unC0a90dQF5gbiAx3By3u9OeIWahlKZiF
otET6L+Q0k/VNn/OS9U6gqhC8RmogYD0J+k2irP2OLXxzzGqKy+1Crxzk37aKoMog67hz1YxGduq
ZxF+mvVTWOAaGppB99VYx8MoCdk26YrUTcAqH0zDYB2UYkwCMIh1x6Y2v6oD0YJ6LsfPXGBBWotX
NvHsCSmohzDjj7wov9OhCTcVs2mgV4b6nVlTiQsoa/0K3rkmNNxVsYZ+kPwpRn8Z2lWeU8vu3XaA
/HvO1e9qbnV+BDWEQ9ty/Y2iN++xGBUGNn4VwwGDozuCGcazePeMH9zvLJZ1h9hwvum5swkjAD1H
XLWuoiS1HyZO5MVRqLlgWbd8A12LW7vWkocw5LjskUB8akU4vgFrYIOpz0geaDPkblT2Xxkx/ylH
dOzWpva1IE4fGOUQuVE8qB60wj5B2GXyoN6K7yfgU2uUsgaFDVheCghKYYyVeUARrX9MDPsV4JID
A6I+ZNAu6LNTz5PtOFTfy6Z9Cmmy16P2W98aqQ9AX+RSi1euEjdofe6ztf1663SR4gXlDoRvZm5z
WYMRBYSCDJExPGrDK9U3rEFe6KFXvPuO6vZWvrYi3cq4RTUoPWLl9HJ0bafc5MZ7Uq8VfG/HAuI8
cHfh+kCt8oa4uqEROggtE57DJO/Cyhu3tuMNC7sg1+0/jzPwmoeNmeoTuFvpAukGS28mbtcnLYV4
VjtAQRd3QfJ+f96WHDwYnqEsqUNWEkHctS8UDmI3EsEXhs/ceqRrjGpLE4YsyByCopBwc+OOrOv1
Ka1rYK4DgSMbfW3RJ9QH9wexYAWtX6iO4CpCwULGuTKblQpClfbU1fTQQl1s6vi2Nv8ZVjUAbl0v
RJqR7ATtPCRaQK92PV05Ixmrc0gRNSb7p9Byy9WM5sA7eiwKJXSVHOVe9Jyt4Sxvw8EZyItYHpUm
8NDKZygh3MHpHdWTBby3z5u280cHOTWrGVxW0C03+z8smeKSmU1CFQlPf3BZy2WAfJj6GmRA6qnS
fPOD0Lb3l4zcrtn196Ww3ekZejUqfL9ATsZtIv5VHeMTbSKwI6c7oemBiNKAjpZHAHch7EOWTL6l
FJ6Tfo7E4JkTwgP0K0y6tePxRyOlb3E2UwlZbuSU72i0dAXX/EoZzxr0zDyrgMxXp2ofJs3ajGiG
Sxx3rKAh0iluDI2xqvuUD2HQGuY5hTvVSOGVyoQuZee5KDKEv3WxhyDMxkjGl9oI3ToaDE81ug8x
q15RWvYHOGbkTOFHTb+kItB0tAG3lhsn01YoykMsVM+JhiCse4/rg9c0ptvQ/NiU5NAoWuM6o/jA
GnuX9ZZng7AcLOgoV+WukRWHTIgtHgorCRGZ/eDXIiOH5ABNPWfT5Ueig0sztbNePSkcPVKN2XCP
1HoJqEdbg10EogZRrGsvyQCWGRecuf9D2pf1Rupjb38iJIOxgVuWWpKqkKWz3qB0uhubfTfw6d+H
fqWZhCql1PMfzeh3MTNxeeH4+JxnoS+V7MoHovft46RRBxZm0Mbi/Tbix/lNiX4xqJZ2enQiXuD/
2yMt7aHhx6rykkTJaeD6+4sXxpAFq4J110Ez+9Iys5wfJ/ulsV8uYR4u3Ser6KvVIp1KgvuElH8S
uUVHj5Dn7z+BS0MsM/xU1BgNe2SpgSFSB7L6i+6ndskQ8TRuLLfioly9APBgW/11iC41I73LMYTV
4u5I/V68153XNm4uL3zPp4ERIk5oG+JqBPH1pLZW6WM/d6U+HDVHNHeGpim/6kTkZ4Oeecpy+kNZ
cG0f9TT++H4ZUe3ELL7m81CORmWSM4IXF+wYv87SqtNJTEgZj07Ctp3gOyOzr7rop6Yfpk5zS+vV
SK9z+063Ufnvjml7S+zWcxw8p6Dt0XHpUl0FI0TKZZG6EHTejfwhVo82f6JO6U7qltMPXtBNRWqk
cK2rtR9WSz2VVlvhTG45/IZmkmeOv0j11Dpq07SVZ1c3cBLfGJBIKQGyNDWvHq3dbEp3nv4k9Q+D
HZJh5ziPTnY/8L2S6Asxue0B8i7p5Ou1Clql/LRLkE4+avOLHBEa6YuIM9BQe9dIoFEHFcG+8/L8
o1GY4JUx7sv8enQOMEHwS7B/BzNzs+gnusW+EsIrmreBCncR2lHx4Od9vzGqKXcrAYmm27a2oHA8
HXSeP05CpO7ckE2jc2/MJ19RlJfLOGjabjPUrT+gcB7VmWey6no25o1JOr9JE69BS4gpaFr25l4p
aKM71QZl8l9xhlcq3DEGad4Z8FLSnOIGOOg7WJj4anAAqo8PWqIFMx19K3Z2TjE/KCGJH6tpP+Yh
HbZDEllu1N1ncRpwUPgngMNzW8NSoVVWy+KjHdJNnOmza5ViP83th+bQIKZ4mGjF8NM0p3cjm2BN
bAdJm2wrC4yIIlLbsbKfjRldZAGutOpr3yR/uC2CbmQPvJReSW7bFIuOjo5Zc3eC0JPElTRUD53R
oDnWXxdzFEpaU1cJ6PWVI282eWdez9R2GQDmshi82NF+8izdDVRtc2m+y65+6K0xMKn+SjTLnZp0
Z0FCAoWlw9y/V2TwbdCp5/zPaEQIoluLv43xe5TiR9joDLKXGI3cSpuvrQGydlLk26lVGwunY5a4
97Km3UTCgB6d08DBI4EQRQxH7/FX08bIxB5ylrjzyLwuexf8B34ZVEgdXxX2vqwmVw6/MrZPB2B3
X9vxZ9HetvIprp/H5Minl9p4n3Fq4vjI5keaPLMk8XsLzM10dmtlB3Y14LptAiIfUv1BH6AOA+hA
BGahTNorIUfXGj60vNuhVL/PWOmS4XWeIe96H6vnzHq0Esuts96f29kvTIgkiAp5dus2DtnkY7tz
qApY9ZG2D10vvYTrriivQUnbzAy6BsAaZx12oRrx5nstS91f+m8le5m6rZHhRZ+jWaL/icedpb3F
xWvD9sLqD46IfpnoxEfTogd6bKxHDVosAN0ENbsvIC09PlL2YHZ4q9HMTfH2z6awxmumz/U7nUf3
8A9NXdrIzsdLKIytDpZXMz/EDcEDa0qxD+TOLMizAtnRJmh+JlBZLJ6TgbkFOAdd9lzPYWk8NvFL
1eMuILYn5uRGn3/IAv7dfXy9gEpNUV8XA9n0DPcz9/LF9iT6BYUBrFjpZ6Agk/I2ae6hvT3YpVvA
9IZpD5RYVwZinSFQ09OeGxBHNNxoxvsQ33H7KXVeU9n6Rh84IBE21qtV/DT4riaRG5E7FfWIEBKr
ivOVVdBA0js/bSNXWbu8uq8RWety3E3kWYdjovVSTldJg6UbX4f8oeWH3OjdxvjJu9wz8mij1cBq
DJBK08vixsnZzoyeZv1OJdUb4DPINVrf7nRXViQY+8pXebKLUF+Z89xV7JGnheWa6QRxuRzicd2G
RcdyRlxP34zspcVjFt1w9J8Bno/1kMZWc1XLZMv7yG+azJvlK69Kz0GEHY2fUj2iWeNqLH63SRHD
b2DcDNMb9m/2ZKkfRm7cTE3xklrdweg4deuq2FT6Nclv0qJ1Scs2iRTN1ThbeAOgf0+sHazkkUMR
mDknCBm2W0BVWYrXfroelqHEVWq+ZO1jT/aC6e7AUnTQdTe2XtLZcPNG8yLn1uwfIlw8fBqDuvnQ
EuuqbvSgrX6m8V0kQk01byK2/RgnK9fBNU0e4LDhZXW25eMt6XJfIbmtyaGdZwAVLiUV8FI+vXAh
wA0angXQ06lOtiyzKoKiLzvyxipqtPlH32DKAxfJzeYPi93bmhGQJAuc8jcf91EbGCDXVOK9QDMK
Yo/egAJV5RxhHrcVxnw9pYZrxjJYpMkhIaYDI5ECr6W3/Ra6d75jIcB1v0az38x4+bR6douC9LbJ
mF+wAxBgQTdkv2conuHr8FJtL4HXsQRqV87vvrjj1l7q13mbuIV8rmjvR4Avt9ks3EZ/TWC2WI75
Zurv+uFKyke7kJsc7wGnFR4pI2D7/WgmXtS+8+KeOQ+oU29rdlMVPiMQGImoy+kzrUePWsNWx6eS
9aUP1TK/HxvfkJHPovo9sWGKLljQFt2zperbSSNInfELRkPelCjJsGLatmjQJFb7oNlb3Yo3smxQ
LIHwdlU17gBXEVMPsk5uOgiVOUPstgCYDkOGk38XJfZ+Mg13EFdE/hT5rd3dEuODgo03FsgrQM6d
4WautPoHae6dKHoaclylkAziGtILO6zVGNh5smmJhrrYlXAyr0OmUtFbNivQeXCMElhA39bDbw2t
U/U0NFcm2HZOex+XO9k8UaAQCwc7zV1KX+1qRMBuDhbcmrpKdzHd/RSbh7ioyJaR7n1Ik61Qxg/A
PA5I3NwJdcpIfxuAqTHxiJsr7a8GtGh+1+KpLYMp2kp90/Nnx7ymBW62NHsjDfNoflc7cLzBPW+R
F17fSQVSIAaMD1N2pcYxyBqJiK/7ucKWGjdN+1SXz0ZyzycU5ItAQc2yxajxGIXMuUIl1Cea7SdG
4pV4ytPumOfws7HDFrQVIvC6SX9ODdS4NT/XDq35VAtcBEitFHnmf62q4BUpw748RvCnHLKfff+c
40YZ28wfxXPX3sZkY3KgBLNhR7MRjLMCS/URqxmsn30Llcc8CjJcNG2G4C3dhPsquauq6zK5iopj
DIEQBO8oubeTO0dcQckD+QBQOOOezCh80dw1+i3h0qvaUG9GPCQfWXQ/8SfLCRJxVc0h6o0+se47
E71ha5sTPL7TN6ANA9tp9zYupSYtAdRpdjLqPbWkVoMC6MlxzaI4Fg3yobm7EtaG8t5L9B782Ac1
DP7MmZvSJ6W9lGyX0BCVGF4/JM4tkfeZ/pzWj+ZAPbMtIGH3NFgZQCo3SS99nDNP75Wn18hskien
DLmWepCNci0r8mM8qpM28wbsJHIYswSvp6Sejc8lR6OPQahtxPMaG2DRfUkR/SP1VziZSd2rW+SJ
DCoDzC3xWSDfZ+LP94+P0zccB/5w8bmENRBa/qunh8hsmGzJgR9Zh08yKsoCKQN7NO3+8fuBzjx3
AfgGBBi4b8jxrnsWeVHqqk0HdjQ1500vy2dxyVvhb59+9Yz6PMRfru+n9yiyjKxrx54didOSm8g0
4k2ZK+N50spi8uxuiHyt1u77Ipn9Jv8D371tkfm9huM4/q5rv0OGdyz7tryqwDu/yQkOWoTaOG2H
wEF1bqNQwn8feVq6QwRCcjrll+SXls7N1ymggQg3yMXkAsnj33rHpynAuqHMh3TWj9EYKcCkYcZ2
aBrDvqUS/CKVOqjOoekwuG2Vdldl0027f92mRa2AAwwML7FTh0bS1FXKnNI4pqgT3pYlMQPs5yXJ
6dPaGWAsFN0ftLtR+Fybn0ijtQcbXaxjPgd9Hw75PqHXZvdvyJ+/bSZAsy2I2yx3/RrXUVtDXQHb
PB2T+m4qwksd0tNPB7UJBlUWE+K86GWtKixqkGlXEx29FkdBlzs1NVfv42fC60vqBGeWC7UJwAMW
S0t8rquPNCvLxuwrPhzjLPbxSNyZqIAUAjCS0fG+3//TUoQNSxpj+fcC0FlrDhM2m1MO/+ujjLJ6
38om2hbQn/uVC4j+kzKZAn0Ymws1/DMrCeGFpcgOpDtQuKv50WhM+xql56OhtMnvoIEWVL0FW3mg
ULffz+80DIGdhWIbbEhRcEH39GuphdGmByq7Go4zfs5D7hB03kz9knIzPzcMxFTwDaPIDvnudYeW
6LGNNxN2bOq7G2biedpNKLzo6JqHKLkgi+9kfCvatDpKWdVQQbWKHzYfq0MXUQgvVglgNbMtr+D5
kAVVhM5Z0dWOr2V9cu8MjoGHeQk2E42RXFQmcNEVHDFwE1fRcdK6+SanuH16kpFN16d/iNOph6nI
eq9yOuKWPFY7RQSSncE0XdgQAWw1Ql960NQuM5LINfkhMucEoAkUVao8HsIqYfHGHBmwDcZIN1CL
Qc94FoYPuxW27wu01nliZs+jpMgL2agGt07iGAQCvb+agKcPUjLZ26So05AUPWh4PYAUv/t0gJZW
IRvUifWksj3etOquSyJ1CXt9csp0E8oo0NMn8GWAA8+qXJnQTvXUaiUSCOoC6ezp7AV6qRdwE5dG
Wf77TxHcAF7angEoDu3ohqUvFr2yzAv0gTNDWAu0G81/iOahufZ1CAuu3lMGQaXQQrXeyXUvN+Hv
/m+yViZBswv6NTAORP31FAispZboqWbLUM9eI/50SSjiJKQtfx6wjAUoA0OTdUgbIXlU40NPQiNy
xoCVQxukWgQZ/azCtQ0NE3GpH3R21UBxISYykNPbQOV2PCs9kiGoep4BS57J2QtxSU/w7LwokE+Y
E/qGayElzmqtGuNZhgXqlL15V4xPfUHQV7twBk4SBR02aGCvoS2M/5xaOuYCNBVmpWGX6smGtw3M
vRyuAqLMR6iV1a4CFBpErqH1dChLBt9H0ZO1xN2ACAoq1yKzf9K7QDwwZlJM6mh2JDqSyNSe2zEq
bvQOtZPvh1ortCy3ODrIaO1QROTFD+rraYcbbUXFkKpjq/XFhiY0vmJGL4Dst+NrPooYOqiIR3Yy
zUfNSlFGUXgAff8jzs134erwBXMFa/DVVZ8Zgw4KaauONM4ekNLHCLfV74J1lxTQz1y/6FgCnY4S
jQEk22qyvZ4JymrkFAKVK3B2Yt8e7qYkHIrNP8/oy0BLO+RTmNKKtodNNgYaLeU1Dt3oIg+m+f84
yipSlQYsQDo6I0Wad6X2m4BRwS4keWe25tNEQI34OpGeqUGTFBMBs2VOflSwSL6UR14aYpUzVEWG
3nWLIdI8mCGYrr2RSzCDk88ZNigQQwa9FzrCgICu9l2KuotAgBqOozmHKtM3MDrc2oB/FIJ6OYP/
vIru03S6kO2daXqBE73gGhDuATFZZv7pFNithQhvSHUsu/ZYTX/E8FjXm9IA5B9kmZK9//uhM3GX
4GuGkRXC49fheDnWjpbR4ajmO60xXK0IHGC+vh/k3FLiYQFxaRv0QkAAvg4ygY9rj1Y0HHlpwQ3B
ugW58XWc0uuUaJPbU+et0rutnSn7wmKehH7soQ2goc2hAADG5mp2jtAnc5TDfETHGe2pcGZvsY68
r7ikF3IyEBIZPA0thCNgOPBo/zpDbuRVvNibh3NyMJ2DWTxG3UtvXvL6OzcMTGGgigBUyiIN+HUY
PZpyK+VMhsPwokevsUi8CFWN2pAXFm5ZmC+PXswHTE0wTVDqxAW9mk8CEb1MZbiZVZNsE0avEAW3
5lC61KQQBrwQME5Sc4wGKyDg8VCHgHD9apv6ARVBXvMkhD+ahe/s37DxS96E/UdCgw/5TJ1DVKKX
jkSR254LH4aSP6bcCISkz9+f8r/oqfWi4ZSbSP8s49Tzr4e0eQnmogzTBELJ7XU3PcT0QabHqL+X
fCuYpysHfcPMTcb7wriUv53ExGWan5Lp1Y0YkWwwEr2TYSn4b7QoHxTKFHiONOmFfPr0/l8yHWtR
UkRxZ0l5vh5Dra4Hng9JFtJaBLpmbgFv2qQj6YEprga3YeyY8tk36+Jg9H++X+XTWaJ8gPIjyImQ
4YRH1texyUQzuyeyDMldO6J/5MbJ5vsRTk/jlxHWKKXCILlZcYwAnA7aDlkxP9UWzcsLn9jZifyF
3OJQwud8NZEmgQaK0OMyHMdN8Wvsf3P77t8ngpX/WzaA6OUa7Tf0TlbPTVGFI7A1Xtnn6II5hroQ
3E8R/sDXoziGAtUC+Dt5v9PRSNJGb6qQZNlNRMBUNURQOoBPPRaJebBnHXxWfZ9mqJahj/T9HE9W
ERBDIA3xLxQPzoABFbfnOtHnsG3R8YfyVbthY5MFMwO3+vuhTmLiaqjl3Hy6mbWFh5XbaCoDiBwo
PMTzyQ6A4MqNYwk4xveDnaQBGAzQVkAcUXvErqxORw0JFpYbBQkL3g0Hx56h00eHapePUQJHI4Wt
bJpxL1L7n59Ly8gGkl2EYogdrGtoo510ZdtFc+iQHv2digVWkR+cKvko62r7/SzP7d7nsVZLWtcV
rLqUICF0MDya6L+YKrfI5V+/H2b5M18C898p4VlOwEIxcB+sdq6KGyoRkUJijaabtyiYCNZdyKRO
7mZ4taFsb0C2gwPNudZAgxSPjnbhpIXUOMzVc9rc0O69TcS/H/hFRwP9ASg1UdNYfsanU0ghDlH3
qtPwUYt+C8vX+ra2FAVTSdALu3PmwKPjihsdNycWbf1w7gxtKnRgUMMM2puVeJ2WZnP0AHFttxou
ECjOnASMhdKDvtwrJ7aAKeMa+MGYlsyuEqCOosf+kmjLhSHWtFCnlhozo14LK2AT05dB3/fpv0bc
5Qz8dxZrj7Osz3tmNgorlm1UgYLchahwaQorRPpkmWVBO6wSK15B1nLBCnUXB6nvP5czsWepk4Cc
g0c+TBRXn4s5AsIJzkEU6vZWIL7ozq3q9hN9sKPU7VHD/H64c5NC8XcRxoXi/YnQL8ssVB0jA83S
vnY7oMvSFESt8cLWnGZn2JvPw6ye15M2VL2RYBgyNPVtQZIgVcWVSpgIObrR24YOgAh0ZYOWHp1v
DSdO3bGf3unI/Bp10AtZxvlZg9YPLiVBtWj1HY/EKdrZiqJQy95K6zCPudtML9+v7LmQhAi+3B+A
458ICaVNZk7tROxwwtNn/yO6ps2FzB1IzNPYCsmd/4yxVkocRCnNFn27EO5TejhlYI91ELQ1SsDE
wAa5c4ysggJX+rNKLGeTDo2DQg0IL0kK6bzCBrIqhgW1mwj+XI6s9ISgx3SONA9V49eJFpE36Hbu
Zo71XgvVuo6CSZze6sBvE9AkMh14uNpJ0BWM74UoIEc9atyNhA2oxTDCWiM2DtoELorjRHdRFt9z
vtQM2t7w21n/kdYToFNi+Fh0gyqp4q3S5QCSImu8KQElRiNtuc26xrrPxWDe9FZKIUZiKo9DQdGF
9LvYi4mGQFBQPJ5Nx9MbFBeZVidgOI0cbDuc5kzqxB2n4c0auI6yPvRvDHtAWx/KW66TZqafJoYW
tBB+DGgBKFQOCRooTkp08O24CKiSB5hiFkEUq4/Yws+KLeNuluM9ai3MpZl5hOznsyUGYNZavNIk
2E2pge5GpdPK7efGBj9QoIEusSKmuMP98takwCYaylI7MkqyTRxeHkTK37FqT3peXdUlvpGsnHY5
2ptuwaKfukiPqkEZGvAcQ9/ChOfXJDp900D/AKgOrHuutdWWm5DboBkZ0eKf5KPA7N1ZAWEIzbRy
aUOQbT1XXTDQhAUUqbHXVk0Fa2AA9ZMYSiOVrXW7smFwA+S5ukZTlvoNTwjg7P1R09O7BsfMbeMM
gr4VYgXMFxfDyvuU5x8UeJsk16nbM2PeaYRUXskWmGsLxN5M7NnT+jHEHv1u9Vbip8NVpldptMmA
9gNHML3LMxC0pWY9ZRJYAmcu/pSS/sH/+KVO+tjLZvJrQmsIYJU22fW5o23TQmO+I+r2hjuo/0ct
ZlOm+rhRUTe4puyG7YR4Cj1uOD7XNaB3zIheCgP7WGjAxztjNHpzxm6rseebtLPMQHB8SKOp6W7Z
dx/OUGLfiIy8Oi9jYABV6c90KnCDZQ+5yVMglExrOw4cDvA5hNL7uX2TnV16GVtAtxY2BOw1gpNu
hnBMFa7W06O0QDZibJSumCxAVGkFRGrTg14ArZkDzZ080EX9ZkoUn+whv8sVelwFCAysBIGjRfi6
KfX01tY0TNfIAbepWrLj6YDFBwnOy6cZOtqm9QO2qT9QuAauKB6eW8uSLpNKuhm6mFgdU/cjIgtw
NIw4YAxttTYCYyxvsoduQDSOW2tDYKC1MZLiUmXq3FVnolkMVhSQ5sB5f82mRonHAjpsTiho9MyM
tgY2y7yGrOOtjMbeFTF97Iph931YPpOO/m1To+IBHtZJpljhXKWQ4o1C4w1U3CL4v/31VY7QUGcu
tRJ/nZcgWgNGy/oL9ZSzvx80HhR54Z54Is4QZ3Y7cTxEQkgXOS40K27zBLCjf58GHpXo2qC6D+L4
qsZgWyqZB/QkQ2fOfwN/GcBm8MI8zl3BYBfAZGCpTJ4woDqKEJNRFYUtvnMu6QP6/W4DzP/3Mzk7
DA7ZQlbDc27dSkcTJkryUndC3YC+1NzdpCzZZPP0P+w7tIj+M8wqv0kSNWTTAGj4bIXSgGe41VxI
1M69Bz6PsHqTdjlVQIhgBD0PS7UHiI2Oh0r5xiX7sXN5y6eB7FUDgbXM0WZYW4R9feA51HQEBX7v
j/nvKA7khJ8HWmW6M6xnG9lOTlhKAhy2EyApAzovHNilsv65tUMPAc9pHak1vIm+BprMFHLoIm6H
0EOFnN/8A7y8d+A2nrra9vKa3v8PZw4AOwpUF1A969IPrsbOsLLRCacFynuLVEvT9t8PcXaTsHgW
tHzQhlvDNgzwv6uaGE4YwTIjNl5SUO7sMvF0QNy/H+lciok6NCR9AIfjeB1+XTs+TGLQVeyEtPyR
kyAFKk4zDp36k2kv8ei4/NL5uzTgKjef8EiJa4kBoay2SVXpVeUrfMk9wW+MEiyf8kmKCxLM587H
5zmuLiKugKluJgxZQ48tLXKoADxxB8+tKgccPf03eR1Ip+Pco2YGnBdKd5SvgusEVAjB/kXhNCDD
TX7ETLhEu3S5nj0haCcuuAickrWKWGrPlOYyckLS9d44AwpTvcVOu7EvvljP3UjLfYRziI40CGNf
T4iuDalGCUaqGuIadiD7+sLL+7TKiSUDTRcdQQAmgVlYHUISp5GiseIh+KJH6Ms9NyYNi9rc5jb/
0dSmN8/OM8M/hZh/paN26T48c4sAgAEsls1R5Wfr8pKWqpjpMudhYwFQXOt67skp0wNuDfqFm+TM
vmEoMNJh4wc0/rodkyJRhMVLyoGafZ7HXawsZLN8p6PR+v2HfXYgTAlIM5DSMdLXbcu4U8PbsuEh
lDFfeNHtSYZLBQoRd2qu/z0iQjwNb2ADo8FvanXkI6YlikwdD5FXehkCsKmRI5TwLwWrM0cR1Fe0
m9BTBaptHRZJNSWoyUccmJZC3xW5TAOGbOlCCnl25RDY0ZeGiorBVgdekTpty8ngYZt0aLrQjQaA
s6N9qPqfwVNAvkKkfWmC64ut42rdekjewxxV8DBODNQq5gFg/BhGt7gULpwG/W9Re1WnxRcGsiVy
caCx198YdfqUSKZY2EDt7q6UTYkSAsTbjRHaF7Cp8xr7hgqwZMAaNO5ay/mwpq72EjVbTzJNIYZO
Il34I2+hKeO0FASoXNdcKbPUL82y36NFRQLS5rDGyBPmaQw+5K5j25ELMTDdZ/Bv8Q2uLXIZAPQO
ekNvHNR/biowmF27Tkyf67G1awRJ9o4CscHpqLZllsZgcI1fkrdAf5oMCB+rIOOHGCHbH4MxeGtE
oveKOJ+8rirBYwIHfRMZnQghb5sGk+riYHI0sY1yDB7nM8h9ECe5d4Bc2ndGjL68pkG60Laq7HXJ
88BS6I2jEdUEgqEcvW1zTK9YP0MOgZfmS2foePbGlu1VSSFh6Y4EIGaJfa1klINQR5zyuihZfqDO
wB5xEUjQrariI0vbfoMAM17RaSz2Vj45WwiLSRyvaTqYxiD3Ge86rxhtvlEUpPLerqIfmtnM11Bt
yfwZe3G1WCYGDHYMKFWgIGNM03wjgDEEtH5Mt1GqQNgZ1HDnWH2LqkjWbrMiqjaRXkRQObWorzQ4
L0XSRD1uXChvLUD4VU3pJulqiKWanQGTh2n5e8K8gmzi+KbGSkKaJrY9pNvyqizj6mhFhfUwkQRi
KWMqvBrF0/0AEAdUVBACxlb2W1bR5EeL58wAaA8Dq2Ue9EdTkejCfXvmmQloGJAwAJNABGfdt6+s
ociGjrNQ9I5fZI9MTe5QAE8E3kWlfvYXdefOZDBfBlzix+cuAQRFNA2w4nBowiZ/HenPIrqRYsfo
nS1LN0UV6vtQfu56+jzDVf6CUxXbvYYBASsCDRhVEMY33w9xLubB2h4qYuiyAL+7GkLWQOT0ZmSF
6s/ogFkFyH+tuelwYZhzMwEGxbLQYYac07okkMYG0FF8tMKB/tJhoGZBpmDi/YWc9i+0dR3rIKKM
hunCL2frIzEaQAsAW2eFMQDCgdGobJv3ZQPWvvExAkpw7USUPkOlKPGGDhIVUV3ZYOAmxWZOrcpn
WS5uhJrYj+8X+ezsIXeyiC8Dor9u7TOVGpCswCIz2y3JgK8GzsHxhWTq7CAWlLJQN0bbeN36Bp0h
K0aw8cJWb1rQnIxsB9uwJKApqNHfz8c8dx8j1QW0BDou6GkuX8qnLyFG1TkV82yHdlfKu75ukV7r
bR7abZ54s2Mmbtdjgl2R9G7Zxg1YvcngAv1agctsl8fMkD3oz6XcxFNLjgycTbdsEj3QIwjXQcYD
NDQBwG9ljnSXiZn5FqoVfoza3a6s8Of70uHXMW/5lkEqdqtXpbiXs6gCPiJ6xzNErUjesRl5qzkG
3FRiA+lrBMHEdG66ZMz3VPIRBPLRDGhXkI2Byp+nMk36Jc7vBWznua0x0e2zcfDRklmX87U+05K4
HVhY8d99Bgkr36l/X9gSrPj65H8eYvUUrqqsoyPunZAdWnD05HgJn7IEgpMBAPXFuxcOwIhKX7dc
JVEPvfiMhYkV/x6geAix6HFyWTqMrlFPLzSJ/e+ndG7ET4dsLTfHR4NOWaTboVXGYPgxlHq5AYo2
t7YJLTfOVF0SFj23T2CE6BTOsEhQ1ri91nFSLdOoHWqWeZyq8qmV3Q9F80sIukvjrKpK6JWlOZ5u
dgjjhkmCO5g/zPISsuLSIKtv1HAyWxbImsO2ejKy65YlASTmL8T1s4HgvytmrIpKFlTOCrPBTOL6
qQe/XxftpZi+/In1wfu0Kes3Wm3qU4bUFotVouwqix8Z11zDhKwncNLuROQdZlqjyWDushGSD98f
wrP3I1SIgT0DNgoP/K/Hvo2MZKpFZ4fw8NYqUBASuCHbRtCjKfD9SOcew87CFEOYgBky6uZfh2Kj
KCBmr+yQpJEfFfUVQ+LsJNWGC+cBNVUfMnBv4DDcdDb8nWa5/378c+cFKQBSgQVt9//fEZ9iekcK
QGGybNlKaBp4YBWb9//LCEByQv0ViJF1rjHXhW4VWmWHnX4zCeh6J/cxuLDfD3LuRCLJgNwQsg2Q
1VYJDYk6MlgRyrVNhIbaposvLNNf/fT1efw8wOrjZZpTNXY3WWHXQxKxcKFNCamR1x7lVOXsYEeM
JtmRq203BoT/D9XiBaT3n9mtPmqA2wYVE8yuNV5gpgc+NsyEyncOH6M+ri8E4LMn4r+DmauPe+6I
NPSJYLA2P8wM/fSu8i15cUXPfeEL+hapGV6qJ5A66HxAT14kVpiMaVjX07UN6jQEahovF4DSo9Hw
UkzZU9dEH4lh//r+vBjnrpmlrgCi1NISWX/hwiJRy/TSCtG9g7dBnuO1WatpUTgYGkhCQnpMgID0
0HYdvWkFXpYw6oBeUASvBa3SPtoBDyTAdwaYLkRiZ2UOqPMNga4DZHoD1lfdxqKqDooUb9eaQDTf
srp9HgGbIAUqha09wShIGYDPfj+zU/UHVBmA1HYA7QSoCRrFXwNKYbeAbmG00Eg7f+r/RJ1Ec9dw
CmjhQaMt7Q2yW6CvUD0hfFPlRumBFelApkNTd7qGBLK0ZP9o2IL8yWZLe53ABd2k0K2A3g1evy8x
ckMECk6uxFhOYd/GypemFcNo0YR4h7Sj5mjakJKwMxhl9rK8r/4faWe2GzfSROknIsB9uWVt2iXK
liz3DWFbbu77zqefj56Z31UsogipgQa60QIYlZmRmZERJ84RCuUOGqBmG6Mj8Gp9uJvrz5BN4FWc
1hP53+mQkaerxjK0KNaMFP21ZqcrK0mixfOFJO//tzD9/eiYDGo1HTSJWL6M4q3vNlvKwGvhNZ84
O2Es2kPpuJ1yk7NN3qhhG8eubDy6XvVFEoYbTD5d9o1ztPE0UX9tzEPSvJNQjmo04zFrhJvYMmub
GPpnVfAfeZs+qlK463vhJkUhZvTXuCwXD5Yj47NgVa1VKwlbBtirHjAOHgpU101K5pcHuXR3H49R
Pl2qsQA5CPOjAUIDvRTbqFHeACKyEgItnh8TEl6ipgryaBrskUMYlU/MWKRECK/ZCLHvxCpDtJpu
w5Xrc9HzjgxNwz0yFOaa3ja09z2O6kYhx2OunBdr35/dnH6pV0jp8v23ZoBMjV18eTmWvk8vJOQI
VIZJTs/2pmuOdHpEmQndBewriVU/1MInajAWHRxgVwB/URieeZak9r5CUcF4TCt4h569tzr9xCrw
yp6YRafy9vwdJKAi5+utwqUYyraetYkttPKa5y5OFQURZBpA459R8VZFQ7WWyicUxOnVCHmSpW8/
sRho1EF9ACT5TDtOjvxATiKLqNrL9kr1A3bkleVe2n1TAMZzkZTHWX+SWAA/KTLfevTEK+BJG6TQ
NmF0k2vxSpVvcbL+Gvpz1B3tC4BiQtTWVPkG754AExrA35+YKwp6AMenIt88W19YYmYiB2Q9GuLw
pHju01AbzidMGLSmUQRTyMPN/Naq9MGTtNZ8RN/XRpBJHP79bwbk08MDrnNwSR6PizzZALErVg7B
pRN9yu5NrasgL+dXlj+C9kpcEkJkblzh3dQPcnG4PIKlc9YwwROJBq3NZwAZN5c6CA9dTCBfRkHQ
jzbmaEF+3o8QVzZGfmXIENNfNrroxAhGUh+kcnImztHE8uAPPo/PUnnNPB8asNusvc3Wlv8PwHx+
5XPdUz/Gy6g8za58r661qIkr69HKSscNwp+GJrwW8fuoqa9lYDzAVcD9FT3KEqBTMaDWUT/mRQLI
NrAloaS7XHkL8upJjsctoctbZ4bQ4QmbWiHvVqjFXS7I34Q8/EJ24xPRChMEPQh8x0idzq4NXa+b
ELyb9SgMe1F9GtYabhaTujQBAFsicwtyaXZviLmU17LP3KTJppRI0tmqek3JIlK/oA5WfBezfU5V
KthQIBnrFQj90uFybHz6+9HhwkNvKHOlth7DbCx+WkUd74vQlFcelUu+fWxlFkMksP1XksIQNagy
m9GAYAWlaMi85Fdp+H7Zpc9GRCmQqiO9DrRvTjnJ2YjifKRzvMsdBZIMw6Z34/L3z7bM7Puzk0bJ
aedVUr4/mOK1kvvfhi44VFq3HbxmZXeuDWXmGUpfDZQmJ1OlLULS+HJ5JGeH2mwks7XPmlHOShDu
jlFeCSZAzPt8jRB9cQTQQ9CeMfHwzZ9oWQmoIfGszJG6oASt6u4QShA+syITRIpdSq/w/HAee6HK
VDfLoZ/T915jPvZDcEVldR/DvHh5yhbHY+pQsNB7RwJ1dhhIPUXtQDZzJ4zuxqsmWrnqF1fk6POz
3IsuFr7c6Dqfr6JrhCiQBwc6vbIZ18YwO4u5ZNoeibXcSRNQNfvuM077dwxzHJ4YCF0Rh0bu6Cmp
Gxt+zctLsDRHf2jONBm+cOSJTve3DJFO5Ge41NiU0rMkSMgSRZ54rSp0o182NU33ya3FBlGoO4uT
4jE5qdn+yyjx9uAWMqeL0d4aa8PfyFFr2egMiLYUooVEZcf6B/EMWVzx6YVRElmCaeBSICiba/dV
SZSGSV+kzgC0K66vyvjK85OVq23hKCMUg9uIZkiCDn3mbpmRNnTYp6lT14eo/E0FX9SvxHEtxb0w
jSdmZg5nRlLMb8hSJw9+6ApoAOtgutamt3YJHDGNv1YpXLQnU4wkaJ6QhrMT2k9GM5WFIHVaIbZr
XpNqxSsmocAM+5EPjenHNxSse/RuTz0F+lllclBhoNdbn2NaA55ebY0hW/H5hS2rKChK8OrjZQlk
7dTnBdfsdMUvMkdz957wuzNWCnhr35/NWJirUZ32WeaoNKrI/e9ojUhryYCqw689wahgbZrc/SjM
aOpQzhpRCB1DIfFpw358eacubReiS7J5E4sOkNnT70ODLUGFMoYOFPZuey0IKFFd/TcTszVQmlSt
NBcOzCrp9mZDBrEpHqM0XXGmpZFoPLsRSaY7mQNoNhKayEVk6iIHdI/F6VwfEnVl26+ZmG174CRy
byGw48TtmB8KT1V3mW9aV0BmxO3HJ+14NLOtLwl+Lwv5EDmWVjg07T6o3b1kriT7lo4xYMuc09K0
9ur09yPnKlrTGstWjJwq3YXK1YhGE5R6Py+PZMmDj43M1iXvSTN4lhw5g269j0I1wBPbHT5uA+48
2BFkjRTS/CEu96OUalIYO7IGZdAmWYNOLoyB+wyqMVTUeHDMX+GlII40tAW5I1RvQl/DCLzWaLxm
YXaQ9KVv0owV5o5V7wrS5B9WV/pzI/8dwexGTssUkIXECEzJMdN+o7XPRfd+eRUWtgfysswPvaw0
f86RrEGStEnimZkD6G34nld2tOJKywaQyjXAUXNozQYRTIhFSGYyhzb9+0Ev70ureMstceXAmjzy
LHqR/5qZ1upoW0QtQBrwjRn4lZ/IO4w6tLWDgnTDOzTgl6dscdnp16S8SpsC8cSpqZRbMROlkUAp
QLjFMG25+nLZwuJgjizM5szNNLGoKpGHRGpeWSMdk8BYPXQXJEQQkrfLxhYXiDb5ScVT0bh0T4cz
cskEkJJkTttkjMX0FNuXs+tCCbaXDS2P6q+h2Z0S9AAotaLJnFwShw1EcPWmK8AKUVmiDC+4yXMy
dskKrnB5dPSTaATPqDZPP+rIL7Q2KlpPxy+6ie700Lg3XrMST6yZmN0wQZFJuVBjwgoEW7/xvoa5
bl+eukUTU2cHBX2ScvOyptaTpK6RnkND7zltf6MMGeS7yyYW7hUDEZn/mZjdKzlaQwKwrNzJshEu
ZyeAcVPX35V8jS1uyRAvLnhpaO0771VpMj+ODNVNHQHAK83KLVkm3VGSXrKj1UtmaeIIlYBAAGtX
znoC0IgU6fA2UkfOpB0w3V2IfGwVraXN1szMjoR+LDvJ53HhCPJ7mHW2UvzS5H8+vkDHQ5kdCsmY
DUWpmqnTW/KV1f8OYEqPNah14QP4b5ZmZymNp3XYZoymib6o5as2tNtWznbUMFYMLZ2kCPuZHJLQ
/EBQc7o5RTkBoyZ6mSOn2i2ssHeK769sziUTZBsVHhLUXuBQODVhePoQegEO4Apf8uG9QOX08mSt
GZhNVil1gqu0Wuok/TanFXdtjpZc63gA09+PD7BBV1Nf4vu88WxR3hdNutGDtVBm0QrJeEIx3nVU
P0+ttBTIUDvuE0fq5YOgPpaAQzxzjQNuca40GjAJy0ANzY+xyg0CSTaihMV4DrRr9zNHCy1ikHzJ
1p+T8nQUStJVVlDpiSOOhxoypcZHMDU+vF9e8aW50ifiN1IyPIPnj5ZMKoQigd6anIxlm6ILMwES
AdHXy1akpXMSv524SkEOGPMlyRRqPKUeZ04faugNCdpIV2SpbMVeEg6CJWd3sIGglzQRH9edVexg
3kVGIEN7Rip0qOMHyNfrSEfOOAwhR6AIur38ExcnAjAd8GwecAAHT6e7zaXCRYCXtE11F8mggfW3
ov/932zMTla9yUVBEoXUEWVHKB5LdIuEfH/ZxnTMzGNHuo7/N46Z84/WQN+JxTFUWTnNEt2zoYwv
mazcFGG+teLqFlTDHSpFn8h/HpuddsvRzk4kuYXPkekr3xLjoUy2bfEZC0BfeQOh30YZ/dQCuECq
9AXZwyaCuAHR9PZnSiPH5dlb9IIjI7NhdEKd5l1HN1KUR1tVoBzZ3JSDuPmEFYI4Crfgugi7T4di
CNJEqKezRtmtj9TxKKNUw5vlspUpVJt7AjEWkMkpU0gO/9QKnXGZUJGRcHLlX3qSxuCrC7+4Vdq1
DivWKqZlmppL5mYxV0hTmaQ3hHV9/9q1D8r75dEsrQwnOqB+Gj+hjZ/tnbiJe0F0FaJGXbntvGDf
We4TItsrDDeLZuhFY7ro/+TgPZ00wy0CaP7H1Mn82ily4Ra+1Dsj71eeXUvPB8AT2vRQ5ZkyP3Zz
CQUKYYwyh3MsAUTh70X/oOSb7sONOvR1QLMF0oGkwXT2no6nzLzURWc8cqL6V0zlVdpHxsrKLPjZ
VL6hAIqUBP/MXiUWSjYwNwqRo+f/du5VrUP5I3ibNgqQ7XsshpVzYOEqOTE3e6F0fYmAx+DFTtG+
jDAIJaMOOc8AZdDzhz2OZsepSxuazfMDRyiaxhsTK3La4KUP9yUMR/TwrWzSxdHARkLzDY1ibNfT
9VGSxB+N0idx5L1pSX6g8Tas6q2UrdXzFhybqio1fCQsLMQyZidbUxZpm0Fn5MAUbuijLZlvdbES
1S/aAFCD4ActTmdwWU/Wc29EXdJJZcSXtor/KK4hXpbma3rbgyaf2kbnGZhRohW2hDXMEVAnQLtJ
kbu9GEH3pK91wv5JfcwONADnpJE0eMAlYsnTpRHCuh3Lpowdt8n7B0NERjM3ci3Y1FRl/hVB8KH5
pN8FoyxuayPMr8GSZq9+ZVpbb6hdm7X4YdLb/0+hScU+FEu6g3TZ1femF3jIyyTqdZgI8e2gixAh
TQxV9ShDMVSViSNQq7QDqD63bjlGuy5I/d8kM9CLIoezsdRKuUlcpfBsKrfljSWmFlIHUNvY8PeJ
0oYiSnLfEYehNJgPG9Ca1lWthuUmpCfalmvTfyksuX710HD85WWZBT/XaF43g9LuzCZuD3KW/PBZ
gh3BWLAPUETfF6acXtHlLGxEw4VpyrXgLlI6+cZTumGXjZK+z4JauKVDZ00y5PyEQTOAM4RmC1qS
Cc9OV8IrXKWG+pC0N5QqMCVoxU9z3EulbntEhNYa1cWiOYMaMVljdUonnpqr6lKvtdonkY903Fdd
bkbIKgOEf8akUrcSyV4b5EvyrBjFWkL8fAdN6gh/Tc9uOStxU8lNQkz7/VXiDsFGVxppg3bthzGP
CpbQ5IHYd6n52oNSK6pCL3K07HvaV/Y4rllYGAtvVfgmYK1kIucBW9ebylD6VuAEMnIS7dZK5a26
luk5jzqICI+MzI41byqvhSFGkh+qWWxDgtyP3gIYIKfPokzAlPkBLQ6ZGOdNETqmGh68MnrKh/he
9pqVW21xsoBA0LYIdQZX9anPaX0TCLXehI4USt+ohx+CLL2FqO1weTSL03VkZnZ5hohmjI3Xhk4Z
hE6vDN9So1q5NpdMAEOVIF4gV3UGGIOXvakC2iid5FWuXoTgy8dHAErIsia8FYy5sxGYMo3VGQzo
PLujDTrN0VpfFSxNzPXpwc8GnJyWGrR+TjJcjuXYIJwZOL2QG5TwH91qL3qhXQxKh+DTP1nxxaif
xv62Nydc54uh3xfDi+C9JcOhVL6O0kugZLtWuR715yDZVd6DPKnToYEXGMO+F2lUvHERPaeXOfIP
hnVQioOrJjswq7bSfImHdy+qbvLsjSf/3vP/EZQrV0VNce8DEpc3RX3Io+9i/O8o3oDvprN8q2f/
DF28833kidTfUwfTaP2qYMseq5pXPXrGVv/ki28C6GyoIyYFMzvIbrsQ4rnQjtvnPII2YPzXQIoi
dP/Rul8SWtXA+fZKISRoAiIzXUFchBj7aJl0BaJ5neg7tsZBkr6p6I431lOmX+v+ddp+iwvk6yvl
uoHLqQvMba/tmuot1B+N5j4Jh6txTLYFTHkINd+0iPSF9Y0yXEnDVw/CUaMV7LJEVbHd6NnzCDtE
N7y50V0CDdCkP6uqj3LV7wLlRxoHO9qnd6OQbU3JtcVsPBSlsBcbT7RF7yeaenaptqUdqO7ONAMU
Dr8bNI9xsu8i2pIUlG7d8Ct6iVr2HIeljSoyJJH72pTsRhl3bf5CUf8PUQ5MdObKhl/cJpM8FUgH
XgDzjAhdObDCiSrcJ8VwiArltixoIb28V85fGRPQiTrIlA44z04PXSkVg8DhGCuvuu5vY1E9QC3p
hy7i22scJUsnGG8AkC80JFKCm73PlV5MQEIkoVPT1wCf5gMMvFdWlP3+6JimcBzNWHp9YV2ZN3jH
cpJWVjRVc4evYUuzup0i1XrZxmKQiRm6JiyyufMgswrVKA7op3Lq4gDrx0Mv2Hn44ZMYAwyAyhjI
YdDVpwd+NsaGgloi/JN5tXsQ03J3eQwL/kVdnXo0EhW0G847+3W9gJ60It4vZBRV9VD/HrbGt4/b
wHMnwA7PcmjZT8egZX0btHTEOe7BbYBuXF/+/HkrEDEK+ByaAKAOIAc6cymEt8cilkBUJHRoQScK
PDyORG+TlSjGd/WNl/W3vktTC52P1iZzk5UfsODS2EdHgnLbxFY8CwTFKC3FBOy2A6TQ6YPwSmzh
WE2KtRLpUsB5bGcW9RFjmxGtxKxVa9LlX2/18Toa631ePpulea+0Xy9P7OK4KCNxj8qwMc1f7F1T
GqgZArtIWndfUkCq0OaG7GelXLFohnIVzSggsM96RaSotGqToqUTwQ2be3eydMf/W9mrS35O/GeQ
Vebgkc/ytr6QBnWnhM5IKwq5uk+MAY4i4g30XqZI8NTFadSrIlHpwQ5V5T9SiJZyYIRfoQv6cXlJ
zo8cwnH0OCcdS0AeczuQYlhIi7qh4yKOcju20GN4itdvxDQI9r5V5M5le0trwyvaIpkKTzah1Om4
onZwLavjoaHKh8jcCe1O/7D01PTCAMVHAYYcpzHvd9YbJF4yI4tAfETc0mWVbGtPFK60BrXkD49m
Qm6yDSm8LVRG3R6Rx1zhMo2F51rPf2Wp+SNo1O+fMENlEHkwTrwzUjGzCgCxBGbgQJ9riFsje+iq
zX8zMbn7UR69mG4FMefKbjsJEXBrfJCj7E0rkP65bGhh35AV/juWmWOXfYn2e2HwOotgY3nQPg4m
JvY4+v7k8EcDkagIIBXC90PIpgstecDtV5hWl4YwuRivS0jRRGuK449MVJqCCHACmVWS7pJyG65s
kaXoCX4F6g1TN8IZON1TKh6Fqik8wU4t67dt90WWXsX+1lD2l5diYS9yvpA2U0hwnJcDwkFsC2Ta
fafXw/3g99eFL27Vpt9dNrM0XZNgEHkUJP3OUo1aEdVwjwe+43/NgN78/G9fn613jKKqzrPCBz+2
ydI78O+Xv78UDDBLf3/+LGAq82qItQoDRYRCqiLsBKRws7h/jMXR3/TB8AKb3JPetV/y3FwZ3Dm1
gmICvINlA5AqLZZzCiOliuUqqgvP8bPQ0dqnvP6ZCs2rlMfPtRLsQ0U7pLW0m3QDRs+6lyp5e3n4
C4t3/APmrYSdNCpFkPIDLLdxxMx9EVt15UWy4IakH6h/Th0SsjYHY3q6WnRdKXuOaN31wn1SOoO1
sqWWTRjITJCF5rCeRnm0Y31TL4xY0T0n0PZVcjMqN4L7CT8BOM7dRuSIOMcZOU9AvxqMRx7V/ya/
Kxotv+4Hqb2CFT96hjRC2iNbCdqktoZ921ndnd5pHy8j4i4KcI+p/WCqvJyOs8szuRR7zXdq6SlO
3lThh2W+XnaIpf2ATiHlFtrVEYeZgx2zRGzJ4KUBVar6Li68gxDHW9F1XyLXRQw4e0AQ+EWJZGjN
a3eNwmfRHae3K8LeMvfhbDOSQA4jJTJ9x2yDTf8NjqCV62nRU44MzJ4WQgmZ/OAavpOPBI13QU61
fKXUtzgGk5ckqJ2J3Wb6CUfO2IidK4lVTiZpLHZdLRHYf728RouDoG8SwnmgbgA6Ty3ozYjAgNsG
jgbx/LbvoRbLK5rnBqP8zHQdWZptrEauJCuhSd5Rimv4C2wVPJUk/Lo8nIVnCj3ysLzwagXLMU/D
W7mZWUaZBI6oFFVvBwPJvRZp4Xvy5f1+yKUBESlP3ipGb6wEeNPtMUvJccHDZEBplnByXi8lMysM
vj4Ejtpl37oCLcRBfaBCd9NX+opbLC7akamZ57k9SOu0IvsnBGOxtSBQuCqqsduYYrjm5IseSJWZ
7lEqwWfwd6qXihCm5ICM5pB+ieqry+u1NBJIXJEIhtyASGV2CrlB5OVWMwbOoBzirH8oi9hGT2rl
hbS0NMdW5FMnp38wDAZ1slIMttD9Hs18L1TPnbRWml+aLYmeLlIapKkpXZwacqFQCdNM8JF1OZTy
1bACrl38PNUeAiP6AylbnH6einKUjDmfr6yH7sUtPnH1UewHXfR/5etmbkUpM5fCIfedRpO8bd54
9UuKEOadXtLmdHndF68GSaOqTPYCpOD8cccmVJHFkbl+dEhnIAyue8j7Q8n2A//Q68E2Cpp268fi
cO8HcKuPFST4l3/Dou9NkSac0uTR5mcFPXAtXDSm5+i9eSvFJG5aF4uHy1YWfc8wOVu5g0gSzV4A
IrlAkQSA72jJcGeG2QG5gt+u2F1XyLdcNrXoHnTBg/gTpUm//tQ9MpFh0rvuO1JktbuBx/rTIJrC
ipdMXjA/56ZcA7c65ywZmlMrg9C0xRCwcr7e9I9VnG9lrXgK1b7eBLmq3ZQeuXWlLIaV5Zomam5X
Jmya4jLa5f+wABzdhWMOX4EX90yk1P2sY9gTS8orBryDG9nkhh+jO1H2Sbh9JugEFIj6MaJYVNhm
Kxj6mZmPeZzwpM7tCMV273vxiTe1fGRj3mKWu6XhyiY28vhODn5pOlBCqdp+3D9AJcGZrUzitvO8
tExfmRSlcuyI0ZWhbozky+XvL7k6POagqCbGbHFOixRSuS8h8k+c2G8PVfFGetqW6lf5w1LbvHSm
XsWpFZ8zRJudU54cCUOL8LCjEKhU8vsQ3RXqWriyNBjif44oFGUo5s3OWk3xUs+K0Bgqh/0oQ8d1
XVPZWZNPXjqDjq1MW/rIqcM+K1NF6RIHqQU79LQtvp0HzcppuzgWUhAgvyequPmbhhpOmiaeGDuh
siWuqy3bzX4M9VqK65xsYloYZK0ngCrAwTm+3C3VuNSLCtyTuo8V1LXSbt+OxbUB/WyRDVsRCbSQ
wi78Tm3j24r1EPemnZprL1FpaVr5EdD/UCOFymh2RoVBr1i90cROXmQ3Row8m5Ftwwh6bdURkn8t
1durubUfmh69tG4r9E+8XneulNlS8OvypvhDYTU/t45/y8xb61FCYU7qgQO1UH6H3cbTfvXhI1ln
VLPu5HzvGcauE1gTBVZHbdz6/S+rp2aUvgZqvRHbcJ9KxW7UUatIn4r4mxLcJsWdVfZ7NZNWtvA5
jyZLOOUo2cWkxCHmOnVIcajSrMrH2GnLr4IbbLQ43Az9cy7/qi14n+V8Iyr/5mJmZ4KyuzxTyuKq
QW/1Bw060Wie2hZ8KamKMGUzyMkuGX5msPyl+p1ajNvOBV0eeBRQv+nxF7F9T/xvqvtU+O9ceNsi
fNBk4ZDXvj1QcCU91TcQSspQnlKODdJHr4k2nf+clMXGpKwa0iIslV/h04Q4OdtQB9bMty5ZA/lP
Xna28hq1oQkPSpQziwajJAqCpuE87Poo/Jpqgbcvcr38YoCqtNGzHbZuA9H/5VlcCgIAIoHaFadw
Y349R2Pp1XrNJErVAbbm+BMh6PHnZ96cuAYk0z0XVSvpdgfvVfPt8u9fwOHjgToqrySTqK3Nmxas
VBvMUvUSR5aTGy/4aqDWaOQ3YMrSXtrHLVoF6XUooud4Z+o3yqjteLDageXo9YeZxKbNYAJ2+vPv
s+KaZHl1LyG35/TVm5HXm9jQVlZr+aSC+Q46BjrN4JA/9Xl0vpDETipYElQxtq1sfNRc82AG4V71
2n2uIn4A9MEebL06yKNwn/nSYyGaV5nWrRE2LLmrxh0x4UkBlimzpe19Pe+aOoHZINI74IJQjjV6
IN3iaCAgjBaqiMxc0+r+0+443yQgcWTo68Aan6U4EtftPM631PErzW5Rb4t60A7aTxMwRYlm5IhG
IEJAm6BvD6llHYom3DRSvalL5CsU6WAp2t5DtrDUtE0votYpJTeu9ZOy/MaIdlnl7hIzuYYhbKvn
Apwh8cbL9A0HwieCKyAFaAWDyqZWPosXisRrFLGFF6JEFNMK3sJVsPzSLa7BckDXqE75bX485vro
1W3P+ijmQY4QQtzL4HLa65X9N/3QswUhfWzxhIBMTZ9+xlFI0nWDL8i5mjhm5u0zvL4x78TigChl
IR7yQN652UsO3MDNRdtAR7NCJOTyT1h0RJJ2JLymYN+YPdcDV+IBY1nIO0rfLd1nwdLtOABwiH+i
XrO5bGzpvETr53/GZuumKm3oy6bJeYkIj/avjLLkxw1MJQGRgAgw2NwxspbzpdCi2Gmk68C71Vb4
CZZ+/1QjNSbdXij2ZgdIBATZh1sT4CmXii7wlK6zT0zRkYl5Yp+KwRh5Juh5wpz6OhVReQ96Q1vZ
QEurTmhKlypFDM7a6e9Hftd09VCKJUiGkexHACSsDbdlgliqZ9XiTaepfbVJG91bI4xdLJyQ7weD
RDb8XMXDawu0QfU2dtTkfchv6x7M8z60/EOejih8NnbMrPqJDECttJv07ePuQZwK9SkHB/W1mf8Z
EMRKY6LFTuC6myH3Nt1armXJQ44tTH8/mtjBq1I/DrFA3I+6Qa3tPzMCCGRI8oN8Fmff19zK9I1M
iJ3RvI+3Tb+S7Jyunfl5BGZr6vwHhHYmSxIrWRtWOY8Kqkkm2lJQKW1asMZchL5wl4Yfp8MhDX5k
b3b+oWmmBpkFpr72kOeFhLwcVy+9paP82MbM10e1zj0pqWOyqsU2V1+S8ZHq6pUSPXtFvGmScC8r
jm4RZeuHqCo3mljelAny1Z1+5VceweN75dV7L9yZcIV0UmEP6WPeXsey4/X3MRKLAjAdOQl31nCv
dE+d+mS1xqasS2Raip2avCT9+2UvWNy+HDZw43GXn8m0QO9fGh3q746o1/s6gNW7da+qwCPf9dpJ
az0pSz5NAxS1M+LqBbr/QtCzPAF2NVhW9ayVqnxjGmhXXh7TdHbOXQ+SjikWhU6D3sHTnSPksRiF
7gg6qELw+IvvvajhnRTfZ9pdzfMtFP69bO/PGXdmkMQMmGSAvco86eBroVq2CXgUMW+3RBN7Vy92
eWtdBcG7EqLHXnESRfF9UX8djGCTme9ZDqGDG2yRBSJNtR0FeX/5NynTq+vSb5ptb6Etwgqhishp
Sm8PGota3Rvpn0c5jK8Cs9pkXbe3pJBO2F9CGf5U1cJOu/7gys02g9Msb14EUK4QwNZRt6mLO0WI
D81wK8Ydys3h1qq/VzK69lTMCyBl6p0yehtjVbFz0WGOZnb2rpVRfh6DMYHGp7R7ZesnKyWG5e/z
UED9jkLnHIeXNwqsYxJa3WXwLMe/Qr9YCSP+oG3P1+GvhVlUpNVRLYQlvjHG6Q9Y4WxD/5UKL1L5
pRqbXY3CSzzq937zy5QjLs74Kl3VGpjuorOfwBlPVw4PIwT4TvcDKuSq4gsgsugrd/Is3/hlOAms
2bno7sf6X5e1l1CUiwgNpSjYWWV9pQZrgcLim2mCUGmoYdGuPc/umKlvQPeFRwZDvi3UXZFcFeJ1
mN/FfmO3+k2WPwxVv+nMVy/9Jvu/AzXZGkr6fnljLJ3hx79i9lyKenNI9Ir10HT2hCejj5dsCk/Y
GYiP/zdTsxhPElOh11QGnE/CetpTmj3J+r9lsSYBtpSA+TskxOFO17eJDY9GezaJ0N6a3l4sHzNj
BRC1ZmKW46H97/+ZgBZU7g7Vu7yWUl1MIByPYrZRYq2Lq6hhYXItOjSlfGuU9AXQeVMPsZ34wQ2s
K3YktCCO5U2WCVconaGO+NUrpI1XlFdl7a4E0MuuApIaUAlJjXlSTffj3AytnsPBsnP/EGV7X7eR
37rsJYtHEI3UoBlFmGXmkSR1tk4wCyCzlvAWPZnZt8ufX76cAIKTSJ7Yquc8gZWvxn3lMq8ovnXK
Yz7Ih1Z4z4L4SoIVr/Ffo1LcCVAJW/1PU/uWS2RvzI03+JtSu037q8s/Z3FOj37NbJX7tDYTfagi
B9I/ub9SO7vTdsW4AjiSFkOAIzOz8Fy3Emvsk5xBK8lWGd7E9FtB8JkY+nao3pP2R5WBpZLJxcKr
reS0a8SqHXfGRpTcg9XRyvrTc83dIHy/PPzFxdZgvJ5awOG6n91nnpLR4gkthmP211JwFa94rLzw
fRLAEHuIRCJUm2ffj1PZFYUGsK+g8fDxvW1CvilAeLpqb60URdCOZtIoJgNAvxFsuOXoDNRxEXGh
bZenk0oFNxFt1ahtAQ4JUq2vXI+21KW7XDT2bb/Gy7l0K5z84slhjp45WRbHuuHRLajTJ2O0zUHS
w0e8eYM8DcAjOrD7dCMo7l7xdTxG+CHkzZ5Q2/aKkOMg2l1eoIWDTqUKS66GgICUzWwCc793206k
8SBJ303ztswj20xXDtOlRULKAPUdtiNiHTPnlOQsN9UgDJyxcLzxQVlxgoXP08NMVzFZGGjV5+CM
dgzkPG3k3pHLvfk9qFdmaOnhffL92RZOzK4wCmHsHVVC0FCsUSx86OVNVZpEETet9TWrrsXmXqE2
EhorxheODzoAydOBfiPTNc/KJKmVAy1XOvoLYptmsli5VdNHV/94sZxUPE/GKaUxEfGcOqWSjINh
+l7nKNaN0NwOIeqq4z9y+VQM37pwreCw4HNYAwEwkZSeE+ErSRwMraC0TmL590KoP1Wp9hLU7crc
LfgFUB1AmASCE2nDbN3Cpo6atK1bZ1Rle/BfjfLjOa0TAzO/tqxaHoq2aR3klptsr64Rxi7M08n3
pwEeHRUVTU2aOn3fTH56wrYXd4b3fnn7LwFcTmxMv+HIxhhKWpTJXQvtmrDrctUWLcQ9n4b8Thfj
nZneVgBrYE28bHbBrU+szg5BvwZvUph9C6FKZQ9yasdoxGmABxtaOy+bWvICSP7AhJGlBfA2CxYh
muximPhaJyy/aAdprQFoIe0Dfurv52c7p2lE1U0MPj8FbdEhRPazeag0+oAOxRol4/JQwOlP3C0m
D/3TtcoM1auULGvhdH6R6mSbi8n+8mQtrcsEM7IMsBHnWCM5gdhKLeXGies3tfRoEdXsqfY3mB+n
eaUjEKZMChFTFWJeUBLMKJTF3Gsc309pK/01vl4eydJcHX1/vux5KrRq78WNUz9V0jbKtpc/v7Q1
jz8/W/ZOyZPIq/n5inYdhLdjf1MVK0/1hbWgkwEAkSzpJJznbY1V1Yu14cW1E0g3lBNi5SobH5I1
RM9SPIIZ0pYmeIipifbUqYYIpXcpkWu68kkVdb3tFm+p+9OVX7v4hR6zdEdaxHgK4o2v7ytpo3kf
jpCtqQPIBGkO6gdmo9Mf0HZKOiQyHEFB+Yu+47H+kWX3qxfpuT9YCrkxLnKFBPYZ5JGfkMWCZ1Xs
U8MussIOPp7rO7Uwc4lezjOrmCzwbCP/C+vVZZdbHMGEW0FBiCrNHLUipEaRiaFcOcFrJvzusx+X
P3/u0fx85uaPH5yHAHIRl20uhrUDcYpKzi7+BPUygS+kI1T7p1ToGdS9DeuBqnwhPOkH6/+Q9mW9
keNMkL9IgERJlPSqOn22bLf7eiH6mNZ9UNT96zfYu9tdxSJKsD9gZl6MURavZDIzMmJIwxJ6bdfH
cDFF0kCAYBbMOZLhRHGQDYtN8HrmLCru63iDa+X65y+mSPm8slM5r8p5cPH5uNiCmgGJ1V+xe3Pd
xtoQlFwuCu1u3rGMRQzQELeVopFvvRAxCsCkceCBZAY4V7EQ2CIGp6ZkGZi/48lXJms8obppOjWg
ZJwooO0lCbogyrK+3dnDYG/bvhhvc77QFZiHzpQEMUuGDAnEUM5cZRtTxkkdRI71YKGqzlEdHd8M
Z8aEQfGKYEPhzkKn+bmDApw5cWIQmEWzCxFxKT53Q0iVvzUtIq3IXnywmOGEqH54XNpKkBZtSUOV
f8GD7C6uyVvjVZjwwVoFIDkMXaTtR155M+pGLMq6+EMwjI9Tna84c92C4OMSgy+rEeoJdBiI9Gtm
sMhpnKPbpRC1ineJ1bzDDPj+QI5gSZYXlbqkaAv0DedB/OT5jL0M+SgOXVp1m3Ku1lhrdAfy1JSS
1LQXay7HIUmeto74aYufbz/u4HmA20XLLbAlytcdUFZQbrWyU8w3dgujCyRU+7WXkG5VApQ8qaQl
B4ZFueMDK53zznPR8kZ+t8V3zpDtEGtZ2Yt4ReYRTLTB4yhaoMdTjBSz22edX6CRyQM+kW26Ds0z
br3tsjfTMSqW5JKdvFmG2bMGvgBAXjHyVPri1eyXH9O0fE/4skPs/DXoxt/X10k7OFTX0LSIxnhA
Ns9NjmlGCfq846eZxJs0K8LcPQDzn6K6dd3QJbJRDu7EkuI9G39By2PrwQ/YmQ2RYfJfZtNm58cm
PdhTEG+mBBRiqVWheOrzNizB9PiUwKmsVXK0QwaZLTgj0Jt22fqQgXAtMUX8VAfuhlfPxlKFtvPV
DlamVrM50fQCdDEaDcGhpd5HVjcTa3I7dBlSFm/stLQOJOjjTdWk3f765MrTdFYYknN7YkqZ264A
Q8nQzPHTMg+RMc/VBuQhWZggk1O71gYUhSDvGrfF0L4VHCAN+4ji8biCMqp6NsoMWejRMYwod8Hk
s6TNb6Tkntw8BSn88gsdc58go7wm0qbxXLK9AsqcyLUDJav4lqGcoWLXN/ETpGiOiVMdW/fNevJy
XOBAlH2uPlpTlGPR1HbpcJrET9WYj9sRYN/Pldu6yKmm/sr9KD+lrp3M6CNPiYZQFJ7PT2DAJxPh
HXyY52Xiti7i+uCAJ2cL3SGIsPvDZ2uq1zrvdUcAN4wEPaL//oKI3M4zgxbCip/sCZQ/DkGe1tx7
VrknabvSNqI7BYiNkR6VlqB9cj485ucjgmM4GOLu3eGx7X90w9svTYzlnwk52hO3CTwEMOh5jLbv
FpoH8U/hPVDUya8fMd2mOzWi7IglKZ0YIX781KMDOpyK/HsyrGX9tXMli+RySYCsUKK+wjdHe/DR
EdX53W7xHlqAa8v+zS2F2Nu4zf5aUdKHnBd9PwNb+2TX7Qx+3La4qfxVUv21sSjbWjBracAgAisQ
BiPcuhtqvMO7gr5n8QlQivDn6PpU8y3d0JBmWLD48IDHtGH7HCThhe+/YxuDfBXwGnRrQ+tKGQ7P
vWwR2cgiH/ZCS1TlLhnnD95E1pifdRsNSEJUluR4kEZWdrPX+AkI/PHWi5OX0qHRHJMVl6NbG4LO
bMm5A6CxOpikX9zY6GoWle0cbIUz/8rdxbpLeLqmPaZzNIj6PUlagd4U9Q7MGXcq0iQsEqLgG5u0
7qG24g0iz2ZDsUor96Bu7sCOAdAq0Ji43pVValpvsFkLt52xw9BM4TCtcaLopu7UgvwFJ75mcYzO
njksFEBK08e8fQBF33VPozOB5gtwbjqy7KPePTYeL3S2UnhMtqPfWb53//vfDCjRwow3FHrhYrgy
dKNtSiY4DowYw9qO19BLugU5HYtyVXuzkbusxlhMgI94+tomn98xFpxI4HqJ5EiTk3myHqB8dUnN
EYAk1mNe3BHxJN6RuZDxzV8TyvXSDLaLrl9qRCwwN1mPFFK8UuXWnZJTC8rdQuPWIvGEQSz5fhqt
Tbo0O8+vNmX3dH22dHHiqSFl5Rd/WQjhWPkSXGiQMx8eg+JW2KA1DNMC/2yum9OuPjryJaoXSbhA
mbnK9ieCtTGiMqx5tc2mYvt2A+COwkNZerOLjtssc/kiZmFEgfPTan7+vv513bLA3YOFX2aULoLA
Oha8R0qARQb9wRbyWHSvdeqGtrGmoalbFhed2PD5Jl6xarG/x5p3aVohiq4aEDSzAk8iYD2KTdMP
DnZEMh9mZyqf86apD+Cx9FaieN06AdsLn4kwFC2ditt0c7PoLFoYkZMvmwVdeG72jlsasTRQ7GBJ
h1yw4gfyDDcdxG6NqPEgVzLVJrststo+loIV++urJg+LGk9LASSpVoagWhVXRRdSUw3NYkQxMowV
PxrIyFYOGljyrzjJ74gKUYZFBk0+FEBAeO5+RFcvPvCZRmQnOw/98mtYO+3KnHxfOUFiWJK2jDts
8PjeE6HHX69P1tr3Fc9jNy7iAA+/vxy3AVq7Sv/rdQOWdCkXy3EyAsXltEwEnZAWgEWySvR3htkn
46f9ZPy0/vw7GOCjDdvfNpqsUvRgHtnL9V8gl+DiBwQEMBr5PkX+5nyJjNSf7ZQNcN/9Lik2E9Tl
qpUtp5lFZDahIg9P4YHHWjFRjWZc1n7iR7VLbzDeB5t52+uj0PiiMxNK0D6CbsScHcOL6sT+VAZ4
qSXph37KKrTWTmsVH60xBB6QR4aQBnb2+ZRxsLd3La0xHj7cgN/ytl6WPpxa+4Z0KJxeH5lmffDy
heSTh4ZJJIqVLeh6hl0lyFRE/tjtq9q7EcmwKViw4uN0ZoACARQIYTVAQYqPA8nT0PlL7UUeeyDJ
iz1/GPj36yPReB6MA4xSAMbK9k/FhCimvl54FkQQTPyvKqxHIwEHTmYlVuinxgtp1+Rk/6RXlL19
ZlFuzJPoRxAbikRpGkRjPwJjJQ6xW++S0n90KNggwLPDXeeWVvTFARClidtPYJJ9BoP/ysA19xfA
wCitQ7UJ1D/qfhFTstjQE0JyHO/XsB6haL2YN2WZ7tCv9ju35yRsqxS0Z2vsshrngr4dxMlo8EKw
rF4r01jmDACJILLRQnSw46z80C4dVI7RrrbhdJrurJgmYVYEa/Rd2rXGl9H0BetUvWXQwez7lBlB
ZFW9c7/0RXqkjVeiQupAryFwWzAsZbGd/Li+xS5BoFIvHOQR2GXA/uB+O1/xiXppl7Yo1RkL7X9P
lCQ3lpj415KjpxqMMekD62P0WJKeHzmfyl0FEb2PTJB6i/8r31gG99DmiSelhSWbQjw2wOC9DN6a
aLPOh6B0JdF3kpyXKvAU8HR45TI0qClWze1UufdjZb8U8bQtAvqODP3ZpCgHr7cacDikLIiA/Ug2
uWcUWy+p8q9tNgBWhl27u74KOl9yugjKsbP4OMS8T1nUQXLVT25Z4oSV+HTdiG4CT43IH3Fytqdk
ZLSYYKQEypPsEn9fD5vFW3l66K4uwAZAwQVWWRQ5FFc/DNQXBEwbUd7Nt4DUb+fFe3vsh9X5a0JF
rIwAw1R2Y/hR0SX/2XkfGcR4dYJufsdFArUspE4coLzBS3I+YdXoG5R2SRAN8XMswMU/Ofu4/+/6
qujmCxcIGNkdxOsXkM+M9E6xWPC4VYaqAQTJpzVNId26n1pQNhddhElYDgv1cmz8I6c/yp/2mjKh
zn1BbA8+BIkz7wJaWiaeYRRZ4EdNPW/aGm4r+Gb1vxZJ/ID2lXfMGURE0CILrDReOecLw6yqMOvU
CiJu347VPiBvL5YDEgGGZ0lmLskGz7+fBQ5j2WgGUQEe9Z1gXoVDWbADZKCy/fWhXMIK4X9PbSn+
t0TmrGmtMYgaYb4mLfvIBX2YgvG2qoqXLHGfciMxN8INtn4L9OR16zq/g1Q2TpOF/nlkuM4HOiTC
mMU8Y/P1dgUxgsJ2f/YzDb7SpeMr8ZJ2G57YUsKyLGudJXCBmKxfF7sIa+d7aoZ8xTUQeQuoAQxU
B6S8O8VOVDteqjjt8izNgXPwGnKfjx3fpRbxH6ZqiremyOdty6n7uiwBuSnzHn1EC+gohFHyB3dw
wCvgDsN2GsHgUhTOcuTTstxBsKi6Yy4IpROIjGxL7qw1YunmRgIJoeEq+bDUkDXrjLlrFw/icnZ2
sOnRdY+uCUHKhrxjwU8NKY8na0x53wio2LkO8HKem9CbcjCbzxzK3ys7W+fYPOS20T+KuteFaIIB
5fUsJSWLpnFvfWvylTOq/bxs7vaoVH5QIzUXvZwgtgH8x8/vaGTlKwgQbSQMCByBFBfuMniB86Ph
i8kamhKUNEYazy+07vJ7IL8zNKWAaWuOIcw2enl/l5S198SbcnolY+Z8mDyW7kvTGp68MlsjpNQO
GYrPIJ5D2QAvqfOf1MWswmsAJQM72ZruJjdW3Kou+MVTA5oHYCcFtlWJeha/zjqwfiP1adTfjIXf
z2Z6P2ZRZ/l92JbN75Q57zGJYjZ1HaBoL4R78h6qNcOE/ZgWP113CruehmXw3Zr90GytTS/e4YTA
5mmi0IukEbQJz6ewQYkl9kB5E9lL1FtgQjK+VebOxTP+umPVLtWJHcWrmzU1UuH6LDJBmVYnZbgW
DesM+EBAQQYY+UQASc4HUmVjZ/cpgrl5Z9k3fr0CqV37vPz7SazoGqQlNVqlo2DJpjAQ0zNr2Yqv
XrOhhFcgfs5YGcPGEEfpdJsub2b7kQzqJ3Ok3G5ekCdLY2GOxKM5vLTJiovQXZ6nn1cuNCup0Evm
xtJpl/exYN8Wmz7HPv98fSutmVFcdsIqAelJmEmrA7PBMLWZ1rRntCbgVCTNJGR71AJRICq7igcP
zQz+1jeOYBoQzs31UWgX+8SEMoqq69pOCJhIksNob0Azc/37uhsUxS1cNIENbhY1ZCtzmk3TMLBo
NA8sRgkCDWzfeLHSn6W18u8NqhIVomM/qDyT41LoN8mH0gnFS9mtuA4drgnl578PXTUT0DcdML8B
HrpDF1eoOE4vCLpBk5HH27lNX1NCozH3vzhdfqjdYo/2kKfrc6ndDoAYwa1QBKdqCSzLxZSDKDSI
wL/VzwcDUoTGynLpTQRId4DdHtREin/JQRwNNiI8sBPyGwT+IOoZwpmulUF0F5rv4FkCRh4JJ1K8
/UJSY2rw6IralBbfSNKMnwoPrZ2m16GXtQf5MbKI2Xbg6Oq7PoVay+ioBYoU9IxItJ77T7vwsjLx
4XqqIfuCatyTA6bGaXE+ZWiWBEGis61EtoIo0G5OauMYg5kO6jRKeCA6e7G9fkGdP5+Ho5WXIBKZ
+AjyXcPcIG3e7q+PUbuGaLWT/H4QqflDHnlyR1gdQqQsRZIutT/G6e+2mdECvdb8rfMbgS1r77ix
pSz9+UR6CCKLYiR+BOAbUk/Tzu3X+IJ0T9cTE2o6YUD6PTMy20c+/0cRv44EOqObJknCkX+9PmMr
g1H3I4nNkaKLw48GsrX8zRrD6drnlaAjH1tqdHibR5n/feRf3tw9iusUpEp4U+GaQKimuHAjL5C8
ZNSH9wnjPBzW1IL1P//f95WlHjrDXoiB71vVF1aVYZqtFb90O/bfCJDTOd9MseXH49j4fkTrR5se
XLYz2co9p33Pn9pQTn47eaCN75AIMc34ps6tbQ0E0CaohoMfjHeWUz4bMZ+3o+18FHa7vb7BdC7g
1LiyA1pho+6K/GnUUrqjIgiH4bHhIFNs6NotJVdDfWiDtVlSOiJ3jNzV+VwyHPy0qwpUWWqylIfW
7e3dZLfOs9H2849ysudPVjYgh2z743KX9EZ2J1qWPaRBPYa51QBMOvvpQcJxP9B2aiB9mIE0KR/E
k1HT9qEux2nl9tZusJOfLP9+4rBaUQsxLZkfuf3tCPpRtuIQtbOPtmrZFQiIuopNGniArgQvlt/n
e1DH3BboEXcLO6yRU7i+0NqhnJhSziIeYsxoh9yP8vI2y2/ytQYe/fcp+FjQjQ6spjxJJ1OV1Da3
hqLyIx7YN6wVr4Pt/7w+BO1hBPHh/zchZ/PEhCBz20ILyo8cUMGaxU+kRjYI8N4RaIDJDOU55Itl
8fHcStxndeJyDKQHchsComzZ1WVLNn7drYFutPcIcO+gnsfao+Xi3FQXL0NgyBQoegjvm77c4z19
60OkQIzVbUe6w/X50y4R+FQRYEAwFuJg5+Ziw7CLBJoF0eTdtNlxNQzVfh+vSzDNIc0KSfLz77tG
a7pp16IG0hTL98Ep4Mq8MkDtICmDgxXU3tGziuTIkIyP0AHa7ps4prspNSuU7Fg57hLRGBADL8x3
pH4k+BcdkC5+nit/+cnOKYxaUIjVBdFCnD10Bval9Z7nNU6xbM6SIpDqc8Lw4kxkoggiD6mPx65Z
KzBpJhfXj0R4IPmBbk5lW5ZON3CzRSRgfssAWlnrh9e9IWypvwEvBLKCC+oYo2nmsgBaOyqz4jFn
wf3ckWdaZFvUjT8mBcC5Xil2xBueeWXfxyZZiX//BH/K9QD8EQQSUNggHrqkz9eIDPnEm5oCXkB9
5A/ue7K3HREW7SELQtG9gEs5zOpbiGugpNxtkgoEK97Kj9D447PfoNyGC5nixih8L3IzH/zQtYss
VrUcQJQNwj07W+up1JoD4y3IR8HYAG3A8yGXfu/QmTkecAeogJSPuxr/gbjxm489gEiylU+SXFwU
Wsw5s60hsbxo3JjxF7/4dv3z2kHgpSRVx9EKoaYCkFSqUb2DVx5ycXDT9PvsmhBeTscj6n3b67Y0
NwBEDWEE3VAYj5rPROvDVM8eICid09GbJJtRgUCNfTdMQ7XiLP9UMi72IxpeLV/KGVwoV8Wc9F7v
lbhtgiX5mLE6eUmRyn2egGD7HicdLghInT0Gs7/sl5qQNoTgWfoAVTz/xgfzy84dZohr13G9o3br
bfzUHrekR8d5jc6Rb4nXTtuU8mA/STYA5pjGJmBt/lCAu3E7WQywDVOs9dZrbhwgagAaQMgBNiiV
N23Eswn0TA5+O/iJkuHOWcZwcp5M53eTrNzWOoeFdUJq2EMC+oJRgTgG64G3Q7i3HFqe4wj/fvtm
sECFLGkOgHhSsS41Yk3GfVzUfu9teIIH0lCiw758x54DBwV6OyTK40IftjUxDI5un8hKvQIP8fKZ
1lUGzJNxvD4e3UMAWvFI1yPwAJJYjQYXP3UEiXucpMJBsOskX1PX++zQAl7Idx+aHurhrbFLM+e5
CN5MJISA/NS44ovsYO5HkH7jTRuYN97Q3c7DGo2rzlOge1HK09hAdqnxwRh3S2ulqOcxUZHbnPL2
Bc9G53PvlP6mr7i5uz6hent4d6KnH/LSangFfqw8LyaOavz8KOyHTDxmzlNtvD22QE/mPyvyV5zE
FigtsxokRrBigswj+GkmK1ka7UFCE6uNLlPwcasONiXD4FgJkmuW+ShyCM5b70gDyKD6rwVl7Ytm
cAyOp3xkT3tCd++IvmwEXjLx40BiTo2+kmmagipBJ/kAZLEx9+GKI9BV3rChQA4M+gYIA6npx9kw
2nr0J2DQqgONb/vf8XTH2C71w3bejT8CsUtzMPdv1xjY5LyoV4SUFUdjJRzcBWia+Avpao7Hc2E+
luwTcT86Qw0GjDqc6y8Z2PKv72etOYjLSUYRjXY9iNgnF31zQeTT+oAyyD0xgIss/SmcLQAwK9cx
Qrvs16gndfsPEL+/ZuXfTzZ40FZJKcDvEU2l9XH2ra/UwvvrPUODIBFKp5K4UQn+3FT4FbfwEuqB
nMjZGKZgZTOWr2g/AJkwki5r4bQukiBgK4HiANqpL3q2Ri8dPJ64uDyqOyc/0PamKN7hfk5MXGQJ
hUd5Uls+6sH+TelYr9gcJjRd7LBsrf+uz5/O1SFoRnEbJwwKY/LeP1kjt0ydJgfqPRrT5qcNMdFq
yJONZ9P/fBy4FYekNSaFIiUtoKzEnhtrkN7B1h984Kmb5EE0ubldTKvejL3fPAo+rSFedEELar3I
GkOZAjtE2Rys4GwmkwNJveUGD3H0i3buoc1vvDcrm+AOxLWEUi9CU+sih5EuqHWngJI+tdm33vo9
vyM1jSZ3yS2OWbtsRVuGzmRD0yZPxN+MgAW6b0fSIdqSVHPodQkuGO0q3xVtMUN82KnvAEBE+uL6
LtMsBHgGwVMP+iqZwlMWIkNvKKjyYy8aqno/iIM9/3BpCaQnErBrRASaTQaoNBRPJYUDagXKJkNu
t7X4MNKINXFYW9mNOS03wLlCPvb6oDTuDQ0hiCDRGgjssErgkLrcMWuzc6M+oyHYO4P5PUNBNxve
1pDSgA3lep1bUoB+n7gRBOo+cDv/OHLQunP+QMWaeJN2MHi+y8Min2PKrE1O3ncLGoYiVt5R44as
XUG67+OEgH0EOnyyl/r86KfcgpjhlLoRiGfy+VB3L9cXQ3PFycDw7/ft8+9ncd4Qd8H3zXFXfytF
vhMtGO59cDEEfeiLt8duoFgHOgZoNlzfKn6lIzRfQMvrRA5KwMdV3hldTgP9unhpIevmXT5RjKUu
myYG9T70HcxHLwn670PHmi3QYsEuruHJvJG2936FZ5JdViaq3FZwcEtm7afYd3ekrZ0PwViZK3te
d7iQdUQfFDquJAOLMs1F6ntG2kMSwLLuEfod3biut0Zl0hAo9pUkus5r/N+WZTgmSWx/bqwszKxh
tMIklB8q+ou3rxAg2LQpUHPVGqen/JYSkcFHI4cjFfWAUFQ81AKB96acSyciRoRmhy3Q32EJdvLr
u1Q7IpSdAFFDpRYp5vMR+X4lnDjhbkSCF2DMQ2I+LOYriOuz1f5F7YDglGTZG8kx9e5rkrxGjqBw
IzceoWHXdctRmOa4SaZuXgkvdWcb2dG/ppSzHQTAlPMqd6MY+Yiu/8HXOrG10wZKwj/F9csgBWnp
wR9bnLYmLy1Q36EXc6i85DbzrAxapdw6mFMnVspruq2OkgQe7uCJx6Wl7D5aFr0PKUA3Qq1yy4p4
54CahFUD7q+1srCmwIXEOl4C4APBhaJK01vYfG7b+24Eh/+z88QGTdT7xly+QcD91mJsm7vt57FK
1pDUuj2ChAHIKyHai1+gbMfAZF4DQmYXpZdsI/JfQ/MrgR7a9T2v2x1orIGeHMFbC8CZ8z0fFD0b
bOE6UZIeSPuhnN8BKQIwE9S16NdAjKf64h6NWfYUe9gdZGvWe04g6La/PgbtAp2YUN2elbbeAjRE
1IOffy6N0Ei97SB+D97jUH2vRndTJGuUcJf04SCfkqdKlj0RBag0VJDyFH0Z4A4ADqn70PM5i4Ie
hLBVaRGIBsw8LAQkKvk0W7etD/xiW88gpW+tARn3mD0AxCNosjenlED0phO7Op1QT0cu0tyCqaNr
VxZad0pxFJGHh+AO0rrKbnLcAdnKUf7eaQeG/M4+BkgVomNnLZmr3VFSwUUWPy+jbWfIwGwDTpPI
7oaPjtntHErXqjLawSBYlSVD0D+owR0xa2J4HBfdYn6eCWRvPFS4+Q/Sot3AGg7Xt5d+QDJYDeQJ
UcNjUiBfbI6LE5nLB9+7md4sI4adBDAGHkHo7AP/m7IyokjK2CAIjowmfSX5cmPNa5kgnSs5NaGE
qmnpZ7FYmAM4gAPi5db+FAx1ubVEv+KWdYEeNhnI7AhQ94ADnbsTGxIwDBGOF8Uiphshumde05cC
eEin7XdWvNx6Xfr1+vpoBwcviecp8sYX5ZZmKQ1rbE0vClokIScWQGnRJWJHazP/dd2UbisgVQwR
BnQBwS0rS7XEywJ528WLLCeDRpO7n83q7YBbJKU9RGiohUg2nfMZTGtIHwoqvIjyiBkPxdM7RoCG
Yln+gJCv2ugxcdtLIHbpRc584NtVIZk/za5qpAZhpb/fV2bIWoSXOxm+X0D5zA2dNiujscz4Vz6K
4euc9mQHAY/i+9S2TiSYCZkgWjJA6BO0VZplcShImey9HOWy3IKcj2OOA+SmaXzfLCLdQNe32wxt
b29NNEVuq6KvIUvgmvHH69Ok28fo+kR8i8Ye0EDIK+ck8UJiQYI04X4kxl1ZbdFy+sUA0F9sIOV2
3ZIukDmxpKaTesZAI54JJOhb54XU84fWX27jxf4w2vzH/2ZKOZyezYwkLxs/8soamThny7m8L6tw
FmvtJdqD8m/+bCXotCrIMNQZWq9nd5s2obEWG2lnDYGzLHgB2q3mquZq4GhQlmiOzL3lYE80vV3f
uQ9TbKycR7lhLzb0iSX5S052wkRT25wILInue1VZ4RD89J0JteolDNo1nKp22k6MKafHZ0mdVg6w
VAUlISKD0MjejlWH6O2/iVNuAtdk5RzMeJeCx3SmezJ+LtZ6mNYGoZydOJuzdhQwUY7PXvfDcQ7X
t7HO358MQYW3AkMxeEmCSWqC18n9VvvQV18Nvi8lLHArn1pRDkvJW78VM5gKbDHt67Z5TVn2eQmm
hwHS3ADWfljsvgpdp7xHfnbbm81DTd5BQorfILOj4Jm7JJ1i82jEbjx7kYCyWsa9QxzEX0XsvWtC
/5mRC3qyxUVd9bGf41ZL8uaYB+SnYwX7Pi9Xtp52X0Bh+k/FFZUjZV9YwdQQ3+hBjB5/rlO8ntaI
2bUbA+JhstBqQWJWOT1Z4lU0GQC7S4wHF3zlk/nk81W8o1z4C4dwYkU5QXnTd6PTAKzA5nbLoUbm
+2wjhg/cSEMyf4a8ddd7YZpIiM0aV4d+hICTA8vuylT9+UrRxMr7JgUoo2IPS3mTOpvsHRSYSJn9
M6FsBpJbNK2h8hiJNnSHQ7LW/andBQjbZdsa8HgXEWKxZFUce9gFzPvaZMNnYrPddQehP7vArvyp
EANVokxTWxBbcGQBozqon6zYfzIa3m3cDEmWrPruiviYm3a4YG9Yy3Drl4ETdpB5u/4rtFcUQC0Y
owwjVI34gqQg/XUzL+p5yN0t/VLUkNleMaKNU06MKF4KSs2VZzgwMkIaItmyRrj/tYkffzMCs//e
1SAWDTKMM4XY5Uq56FIGQXpIuEj0RqNx+aKAndE6LwsfvCc2rz4mdX4ARn/boS3JIu1HtGseaJN+
gAzQBlj3T8FsNaHfmg9mGuzSpvtS5sPH90w4+LpkQV02EZ4fjnGMl36oGY3Qvts9AbtTPJuZmJ9F
EjiHmIC077o96U4uHAGq61IfAR5RrX8bc5qbk5kD5lXcpvYdZOhQm3Oc41IcrxuydC4H7kyy0AEP
c9GPCVrhqsCvoLLBjITdUDQh8+2D4XnHXAyHvjFuUl57kIWp97HVH5PJer7+E3SbWcqGB3iToO30
Il/ZTaBVQBpH1qjDzvnZiAcKbPMq0Y3OO5zaUeLGbGGc8tnASMuDzUBKsb0+Dm3qHkLr2LF4zQNw
r1xCJiuWpegtGnlFA04V1iXtgZsAESw1te4JkIL71uh+BT1dDj5EII+Wl4yPoyuap34chpsuS+bj
lOTvyXCf/C71GUAT8OaSHks829ltV9cbtxJhQ1e6XvXT+3f0at9Jkls5Ng0cIytR5Nnaa3kZ3f0U
4GqHb0fDGIBo50ewEI7JEhtXfMb8b8Jht4zWXxh0d66vonY3Qr4MkuKQxQCJsmIGyDBq0Amexwru
ms4/tpT9tKrxi9027wnJcY/8taXsyCDz8WaeAbPs+2bLyvoRqO+V+EvnxDEQZH6gA3DJNYi8bEeQ
Z6QALWwythV8P9IdNN9Je2evPZy0K3RiS3nOALuYQpMBTrLJ/ZDW3xFJb9xu5WrQrg9S12gNkqlR
tVxj1c44oi0BSYbheSDtZhbejmcG4DPLimvUbmhgkDB34LW9JOw27d60wNIQxfAW6ZB9TqZqDcSi
nbJ/NtSLPO+Zj4YR2IDqzwfupEfLbu6Nnqw8NLVDAe3SH9QRqBLl30+i8LTKpzYFSXM0Nu6vyiye
a79cqYvqbizJXPj/TSg3JO8q9NZxmEASmrgbP98Zxn07bRrycv2AaqdMahoA9wP6ZBXVHiPBENMW
z/8+gHIutY/IRB28Ils5ONp9howpyrxoPESp5HzKbJKZrYhnyTVzdIJP811aPBF7ZYtpxoIAC2AF
QIqQ7FcxOAFIWaxGJgDK4qWoxpAMSGuttWyuGVFGYsZ5PxQZ3swkKQ/OcoiXyKnXgJNaI7LEj7IZ
Xsnq3cdykHHVkJqJusL9NAdiO5Xd184MdtcXX7OR0Q3/14x6lbF4saZ2Adp+SIZPY53e4m35et2E
ZuFhAs8H2dQPlJcyXTR1496RIOQieSXVp8576apP6com1o4D/SoBoGsoXak5JoO2fQbuWS+ahjBZ
Ntbbn8PgrfZk8h8e/oJbKI65ufhDixt/Cqt5W9MVf6I57GffVy4ubtVjA1gHwmHRO+FUlVvR9tu+
74bQrJNXNtkrgADdogCeAo4siNa6TqA0VQ7JPI2odNGIZmk4A7Mo9igAc2dl7bXjQggDYCgi4QsA
v+O1iP1LSGCOy3yHBKETgi3vwZr7fUyD22JY2wa66FteYxAVBT0TtGDksTpxzDzJzd7waxpZDaff
mBknt12BhFNcO/lmnuYvZZnvGc1qiNGM9EtQLv3eZfQd2Q2UZ3ExwNNhgtVOedL2vCFAfUSE3hns
62RA+QP1u+sHSzu56CKTcF7JKaIEcElmZ8TrQA1voeVDtmwdFrN4XSrvEwjXb11UDa/bk99T3lA+
QvH/Z++Cpanhfr1kDUKfOMc7fOv3UgVuk3mbGQw76bBpl5vrBnWHWgq0AE8MIgBXBW2V8PBp5014
YHhbW4TV8//2eWX+pi73KtPE593+y3Rreu/5PK5TaL4Az4G6/flW9Kt6aE0Dny+9u6B+dN6BZMTN
8O/7cnucbPUxFc0sGL5f3BBrz9P99dnR7S7QEgCuIWu3oKI7//zMXSMbFtONlqJJQ2d29z0TNARL
wbTpgioPjWHtxbNmUomqghHibROZ3ahqso1pD5sB8t5DEDrk5+iz7fXx6TYXMCcAgQLqRi6i0bwa
ZVcHkCJ+9Skzn4LD//R5NRAdeVmNhOPzmZkDaEVD8+1AU8j5oMYNvm48q9T1oYJ0A/pFbHCmtf6G
g3R2P8HdrljR3RNwprJhXBLrqUnMLonbBf14dkTKQ7HsR34k4jivySlorQDDD6i2FNFWx9JyQ1AL
PWzRMuWbyfZu/JLESNAmN3Pff72+MFpbYDPG3gZ/BKLr831d07INYqsjUdV6vxB8LSHv669J4kFr
hY5rL1IZ3Kg+EyVWEEKj50sK9J5bK3MnBiB0sqO5Y/cLJx6UyYxdFlhiMwfVZztAta0vgjUgj25z
Axknm/Q8QDbUa3BJlhzELLEdmX3/cTbKY9x5K+8TrQl0C4DRUfLEqVihKp14kfgJdkZzR/MfLgKv
ty+UxIOi+h0AUKVGwGDTQVU/qJ0Id84CID1v/O9oN3SPxZjEW1bb7wm5EQqjfxhgGLT5KDsDxHSu
3ZjY65aYhm9dYJefaEvHbUPGZXN9bDIMudgWf6BWeBGBh1q5eoqFzsQzuBOxvH5wgKmn3nLH6uw9
a/TPjFp9q+d6apsExXukkP4Pad/VGynyvf2JkCigCrgldbTdPQ5jzw2yJwBFKnL49P+H1fv+thuj
RuOVdi92Rkt15VPnPKHI7Hjttb24BiagOwg4JuBisxEjXK/ynuH7Y39q/HeDrISPi8ME71rkWkA6
AIr3eve0alKaYWKqp9gXT1Trtmbk/xor8/ULs/FvM/+QAi9u0hHFab8rmYqbWi0cI1NaS4skuGkP
IVuJu1d69E/8etFUyODlF2aGehKgT1NofLDI0tfKXtOwf1pdF/1RroetQuEpkocAaF+QWxULWSRp
m+q55oqRZo5e9AGoD6vQqKWuIcOO1A4I/rCtmR11IzwcJty4dpJTV9K2YXDH479PieIpDAUBlDCA
nKbTT7gYPdEMEQwwZECLx+S184v7sA9WorbFXlw0MV0fF00wEqQhzVXthFOzeIojLXJomkpv3Uga
9/ay05YuBxCbkX3F+SkjVX/dVk9g8KaGAT2ZfiJZlQgVVyKh+XvIpX4XBTw/puMweHlW5I5R+cwW
QuptWQyhZDWShDeMoeWNhYhM8qqmz20ll6u9MZACvOXSt/A+8l0hiGybSmVulSxT3DaHgFYAWpEn
Q7bUGfD/pzHoHQMjFtKA7KcM59S71JSIq3eBZIV6NzjQBQB+p0eIYNeGEblNC7+GIWjGu2roEdhC
EAApozDhLgpcxOrSKH4uWdHaPAojJ8vMwak6LXqQW/8L6WWANgECB6ZMRpl1tiTyIuorrTYBo5dN
R1VhLSGVIDhCwiI2Vy6kxaVx0dRsaYRBqBVmFwKcbdoJuyuhsb9mlLS4IlCCJIARAJ09v/OgxTzy
RMeBmrf1ccr9i9wPXFGOByih+BY1OwKO4Zqr2dIxjm2LMq8MaQKctNfrsNHqoGokTT0hsfYOZA6S
WvXKzl0cu4smZmNnRoHftomqnjJCnIHQb2ZPtmXW725vqcXxg/S3AYkjCGV8OoPyuJeyRseFUdcv
VdbsxxKloU6E1hCkLpbEb8CnV7q2OHrIbyCrrZmTwt716I1SoMRthBCPpd/gXUKb8+0+LQwdHOyB
/4OmOaLIeam0TipTwD1NBQpoPzCw1ozIavPn240sRMWIFqFPC2sMHEbzoyjv/UbKe9xLepmGFoRI
yGOjpsJNhaS5WkfYyrtiYdBQnkSJFJxwMEXm0WNXV23ftLV20lXu+gp1inYlZbfYo4sWpl9wcZB3
UjKaXYIWmtD/llFz20jhwVSLjS/HH7cHb7EzMJ6A9AzeL2AGXzfFSOuP+HP1VOAxoUuuOcre7RYW
18C/LcwDOZAY8CRWEJr2UfRnZFoBcGW5F1HxBXNzwGWxfSjIclB1mF3icKbqysT31VNXi9+ST0LL
GNUQLrzlGsZ9GpRZkHLV0mx+BPiAozJgxUmvNXe1l0mqX7cb7ojMHYeV/Ori+LFJqB9wA1TFZ4Eq
Hkn/LyLyVfE0DLVnpNkm79Y84v6Zh3mnJusXwGXgp/5JqEJTxrKOWKecorgd7Izo5U6NWbDJ+wby
G8SITGRB43qjNAi/kgZoeCKFDDyYyjgPWiZvUbYndqjK6YiUbCR9Z3Afs4MoiuEdk0eHCEKE9ywh
mTOolXghRpk+oOZd2qj5w4MCwlxey+oe2kQ4ZjWIGUPTYUxcxS+414BuJlt+pUWPxGyl1NIF9HuG
lg67NsqiPWlEeuxoeS/TsPCGeGsYjWcEjpE4cvbUw49OsoexOfKg0O5wkyPVmIrSiY3wu9oF6TGE
YSKkmXO+0+FB/Jj6hbmp8jhrrEYfB1epIuYYQ108x8BkOTTQdJf5mnTu+hH2Rb2s27me6W9q0mjP
YZPkHlNI7dat/IU6JCoFoLVC9gcMvPlmkmB20LYVx5tc2SvlbziTrLzuls6DywZmcV3SpWodCzQg
d46/BwHp7w8D1O0nlSTU0j6xZYFiacopRj0xvX8I88ztxuJe7qSVZhbuUrAmYawMwAw8ludRQedX
IXC7RDmxsrZwhFtx+ggd1G2ePQ/lWc5C53a3lg6ESQ8HByXmBVrm16do3g5wb0hS9UQjaRsp5SvL
Ag8wjC1p2geuBS5hCOtk2rzcbncJgYYmgf2CdyQesnPfO/DdYsDoEJuoRVzaVakdVAWos7x34GSt
WwR+eygkVr+UdHhUzeIHIvPeSoNW/vv40kQpGdR35GxA+pkm5OLGSgNNRXsGDg+SWSX51ieVJQVr
/ihLi/Oyldll5Q/FCJlHtFKUtdNBvckc1hjKS6ctiJ+TBj8oeEgOXXfEFCoqE7JQTjTm3wOYYUGb
FX7yBtvcnrnFruBiRXYdboXKP7SviwGLgzwlpuiVU6/YsLC3tHjNlWylhX+MKy5aSEtJb4ZBRk/a
x75+pmt5uoWXOnhKyLJD8QBzP4/tCsk0Q5KryklTAyfKhw02gVUZH7nxO2fdyiVI2MKVO5kUIqMP
KYdPGi0Q3avqpqjIaYgYfQq53HoVofpD0pedkwsWv+C/mCMLTTxVQ3BSW2ncZUIZbBje+A6cvIib
Z1r5ohlNeSxieCvdntCl4QDNBUVcRFE6wtHrhVOOrRp0fCQnZgz70GCNIyvNneKXEOIS6aEujWBl
zy1NMHY91DLBTtA+VQEk2NwMQLFhCYGa4NXN9naHFj8/Kf1P9MNJ4vm6Q0YKpqVUhurE58V9/C2M
v4BcxWUGOQgT1+FnzepIMqK6MHykzqs9z3/UQeh2LLSLRHX+viuXDSnXXRlSvRJMRkoZX4e6/TZJ
45XBWpr9yxZmsWfZZf0AhCw221gqTxmrWge4UOFKFSV3deYHXjgaa54Pi7cchMaBF8EiQAh/3S0l
bCaOWIFuxfu+bF0zySyQRB3fHx2FxA5U/Feig6XTEcomkEbDk3HKa163KOUpJQUZlFNqHJRxF9T7
ql3Z6UvL7rKJ6SC4OLZES5Dp63AwyvlzfZdEK0+rtc/PxmxsMlGoJqLcsHlV9de/T1qj3vvv+Myu
QVoI0oKGrJyUF9rXDgu+spIvG5hdT6rWJHgCoIG03zK5wB37lU2pobwPIVYY+hpzNviIqhUpU6ac
4gJesx3oW5t6IK2t12ZlMVr5K6fY0sGO7A0kJpGBIDgNruebophQV8j2nWDiaofjYEXZg0x/KsYX
FIYhWYGUJeD6QIvNcW9SrARxoIP+Kog7OIFwb58xS/3AHoSvGsraKCrMZqbsRBLyrAeLvjrK4TnP
oT69BSF2ZbiW1i/iBfDA4RiJhMps/caigNJ/oNJTotqst4S8cpAt7XDoREz5SGTxPvE226LicdFV
9JSKe72GbRWkODe3R2qxC5PG7xRnQXRgNuNFDTZGVUGTIgUR8diuMc8WP48bGGsYS/iTDOIQiFTp
/ZSe6vCjACdfiwvvdgcWp1rXgT9C+R3rdrbLtWIE1SHAVOeJ1X8rAifjrvOFJsDNxdtlEhf6Jxy6
OAUrvwwRUfv0xHxXTwsrQnYu5T9b8f7f2pktJ12UQSigW3XqtMGLejwWQPTJlJ3RrEUriwvrokez
QQPiXc1zRBkns/MiYKlGL2hX5mW5CUOGggsCsE+xexPlPDf9FkJJvPotlePD2PE3xDcrdbDFBWb+
r5k5PAJ8BD5IIaAesUy24Ri5XfZ0e1aWOoJIF3ItyMQAIjWbFYVEBd7II8ZqDCwt/zbxFGA7fbsR
VGtwtM4zPhO/C8V2CD4h9Xx99Fa9XiSpAcEB+AhZo0bfGrzaBtRE6vJ1aO4TJGvHiruB6DbwCrVI
+awFRWZFEfT0h9ARffMRtZBYznxbEZ2HB7Jdd53LW+gSSf3W94GrCvdmR7dKHu7U/pBoz5VQLV0t
j5ruw1kosVn7sypGO81OvOM2CD5QYtlFurDy5M7Pf6fNSwhsllb+6gsDODG2a/WXvIEzbVeBqQ0R
pNyePiWhwmBA+L7PfydUxs+ABE1hgtbqAPnRy/ZoPujqfSKdhfqngfEg7bzA2EGy2lJDyHZ191qD
NFWVHis4fGviWTZ3Md/oNIHzrudPY5BsU/IWlK++9j3LqaWXjyl5YOrjEEdOl8gO3E9gDwxNorue
RnY8Upuw3OlV+RiEXhMAG5L0NpJTWP56R2AWtAujt5Dltpy2DjyEEs0ryc+20XaJfAK7ySr1CurR
v7jY5UlrmfIHHyD/R6HLljab1owhFqrbwBFaqQ5i6qDZYwdxCgSZNG9cE3SopP5Nu9NI3TI+aBLY
JBijtthw3ljoG1drm+deyu7BNaiK2MslL+yIXaG6Nu4TJP/MA2koxlx4SqC/6ia/13wMrfTL8H+H
ibzV4AOG8ouVwA6A3hVD7OZjgkQhtGf9PUSobDbl6AjyyoHq8YQC/v3R+S6SfSoNrFE6+Flw7KEk
z2Dkojb9NsrvqQzSFrOg4jgY6bGvVQevWLzezE3f3POI3EWcbUjM7D7rnK4sHTkUVteWDh9/R0q+
GYW05zR2WEkslQuL9ZkVGncBSGGokdfUNTIPjGRY8hTUS7pjl24H3avauyF8MMZXiHEicr4riFfX
ruAbpd8I/FYFEwtCqR1kKHVGO6UFksgz/AN0thLJt6Iys5kigNYON0yOnaZ4SsL3IoAxX3gO/N6G
47nVt5sEMEoptgXLrHx4bqVdosOvdKPXoeVTR9RY9OBhZJnjIw+f13YVvOKTVhcntk+OHPllOZ8e
Evijmh+RLLWqrH/oGwh4li9D0N41seGwjt0LI7SaZh+ruWeUgadQOKSqsmUEoYVZ1fRoJ42jW7XH
QPmtEn+XyZqdRKnFhh2rqd2Ruzx/V9JHPrxE6pHVb4WAKAH/IbSDDpvlFiqlaSDj2ostmDN7/XjP
2b0OxQ+o7llEhh0z/DZ92DgJ3dPl2FIabEW4Z0OhP/nT56kllVjN32TlLgqgnDbZ+Ag7jVIw+Con
ooZFxHucfSCbb7XqM8OQJfEeOgVgwgtHkg469aHHajiZVMAyO3mpk8e+q3F3pbbSRruw2IbxnaY2
j7IInJhwr4rf20a1/LhyNMP9xyVBQDdnJ4/IISHGAaDOhiSXGyg+lPXaM3A91qBjkWbjPYW3bKSo
VgHtrCHMrTH4VlbVlgeRCw4ziszE0sfADcWvGHapADBAu2Ena891ozl8gHna+AGAmlMqOI9yHh6b
SEFo0uzg7e0mfvng643LRWaNKAAj5HCzUDhqZzo8CE4hVR0qyPc2gf0XtIbaM+NveXxXqbXl48ik
92T4Ieo9CwebAY6lhJrXGDtNDI4cUKcME0fTfnPUwUxxauFaHfQD0pCvBbIS+EMlOZP8haCUWUiv
xPhQwgdB70N512P7Y7Ew9qGVH9CNsDqR3sn+R9239ynq+EbhVsnvogdJsDoq4bYSWy27H2SOE2uw
ElPe1hyeDOVel15bLH4ub/3kacg8AvZgCESAUJ3WrJ/TWtmVhB4U86xU/qHF3+oMsuL+D6lrcQIT
G15aQXRfYEeQwXcTgzlFDuGiVHntu0dIVSriDJVUO2uVs1L690MVWVWOCjrjHlejg5HWu1551ylA
xlpgScpzE71D+COH2LLcHRg9DMY+bbmbafmZBRAI8TdjeQS3W0/gJLANcQOYnFuJ+tZWB4V6Bj2O
wX3Cthxb1eyxlE3mtDiuW9J7WmNYTT4C//lbmF5E4Np2UiY7Q0AkavPNx4MtLF0z+KhjGUzgQ89k
TPtRKxxB39v8vU3PifodhpuI67nV1p2Vjz7wqy2IvaolahQx0BGZ3scpnGzbXVp2XoboEC48WM3C
K9THPNtkmqfSXSVDZT62jUy1yyzbyfVGj8hgmUG3i2i0i3CwNMZgww/TGzrDkozmZ5R3LhuinT4c
NcVh5JDit7Phuz/sK4UBvHFUTI9InaX5Kg47qEyR+4Hf5cw1a6/ot4I+CVl2ivpFre98g9p5DIeV
+KT4m9w8dvUO4srUeFRRz5H/sBQ1ulfOPGKcjUDY4Edq7Z6SwGPyQ8pfK+OPKg7RmD0jRbQb+8Id
R6hINe/AhBwNpXQU40Mg1zE+lnls6ZJtyI6SearybKReH78i22OWhU34aHEcsG35MGhwYdF7b4Lw
+5Hh5J3qgpEJOle67WrigBblqCW3TK1x5RxyMoCQFLpuler3tn4dAdwzyaEJDmOzN+t2o/Zv4biN
2xe4+oKHqD0owWj14fBdH6gd6R+iTzaR/6zFT4nfWk1Voo5vHgN635h3deVwZV9L7xXJnTAGvF+8
VrGw+0FDfby3i3rrKw8KEXedfAyreMuH6phI0abJH2KK+woF9WOpvkv1gNTrx9C+AzCJZfcix9+l
Jik2ua8fw+hnkFFLcCeXBlttf5na0USkUqvYiX+ybE/g9tcAgNvqmxEWKrUsb/XcvzeRipaHO5p+
BMFGqjckUndKNtqNH7k0LX6YZfQgRZzgXj8WenUX5yVSq9RqumPP+yMt873Jnn1yB0HMEMbCanRK
qhcj7mzNf9CiE6Shfjb8eQxe5N5lkUuSBzC4rVhzBCJOXQI0X39P1B8h1WxKQmeMn4Dct1OJWmDd
4Sx+kP1HJYu2vJj4Jk6QbxQGziTipSJ9zI1zXm2a+EfQ//b5Rxq86eMPHwzURPluCs8I7zXlQZhu
GnG7DYuDhn+hIWPzRtuzPIL2bX+s0/xg6k7fHmJTtQw9g39UsYfap51qioWaigOYpVWOvc2Cxzg4
aMrj2D5ViRdk3/TRi5NjZjzVoY6MXPxS9W5DDyWDRBtKk9IfgmgImc8D6XVXGQvPF/g/ILdalPak
U61GOHA3hXik8UNTepIa2Jn/2JgwhK+cLvdGuPxK2Z8q/uDlzzLHzsVP4QmEZ/XSQ3A28DfeNA9C
Y7skgnAE0ayg7RAJn3MzPtI0dMxgcFMSQAJum8FouP0+QlLU8A27DzRnhBCzj9Ic22uVVxlvrfEW
Sog1lYeyhHd1A3ycqVljrG319kNrM9jvUCvvBlvrmW20J8IODS5wKnOURDlseWo7Se41cS7rl676
1vT8AFsyO8CE+FTdydVJZfEGRWLIWgcd3gzKviflI9ULvEIOvSFbQ2bcaSLDfY7YseGnvjw0SunG
/plkgVXWv0hQWv3wXlR7qC9brDM9viZZvfRSArx2El0GOeeTuCDqunqdi5ideL03zD3YI7ffYovf
xxtsQqKaEM2ZpY95S7o+05BRoJ38TWVsx9U1Ws9aE9PfX2QUEpRq6ojiTSkXNiKTVnzh8Q2Vhv91
YZbVGZUyDjIF36fI6bT3VDk32kpuanr2zt+rE5AI1s2GoX1CKAySbmalAEKqjPmPIoM4Jv7FSfRa
IC9q4bGwkqia3r/X7RFZliH0gHKT/llChEh93SXJpDAI6KZbjiNxQ9wdXCSDFUc9gcdRrzi6jpfP
7eXw+f1PdBkqzHiZI4/xyawUHGFZrvs4QRbxPo5+9co+b1fy4AtuIddtzOYrMwCv1gSIrKLeMP0o
m5bqI3r1wsjWzYOhv63ahU4Z0NlwoleoVMMPEMSiubbDWCZGLRciOad4Kcjtj6glVhxu2/aZ6aCH
bo1mpY9rDSrXS54nEtd9vNzPVZ1Yo2Lhzdz1tgKX0satFc/X1kROPycGMaaAHUwKtaCdzLkgMTVj
ooAzcVYSByJyfrfho83Iyur4vA2uW5nt5MHI48joWHyW4YWha7uqey9N4UQgvo9rPLPFlYhDT5bB
YTOh2X09hK3OyiLnUnzOlD9Efib5fbfm/L3WxGyWsi4nCc3RRF56TfSTp67c/7y9nxYXwkUv5ser
0lRpomM/wU90S7IfGn8xIeEq2l80+y6rv4q1k2p5Ifw7bLMpYoGuipTz5Byw194ECla8V9VuKB5v
92tx6CALj+osjI0/oWkk0raDb/TJeaCHzN+0GhJE+graca2NWVfSpKriuhmTc5bYkDyocwc647e7
MX3i+mAA9xl1GcCZwMcB+vV6kSkyvOJGoWuIDL3U/8bXEHSfZ+P6+7MVpuddHyNJCO3h4Yh/JEi1
K54ZOf+tF7NFJmt+quF2QiuSnX2rv2BgjUGC1xvqvKCV6rNO9GB7gtGIToy11bOnOnsOC+t2Dz5P
NcaJYiamxQTO1/T3FyFCyhuzK3B+nYYxoIiX+8RqlciDBsrKRb44IbgBQMACi/GTpLskAKyhIJed
ysJId6rfJdu28/l7EkQhkhdjuLKGFxcYaD5UAUVPBlL4umNwb+zrdCgRm/hP9E7t3m6P29rnZ+tX
pbXc4jqlJ0IsglzGyrQsfh4pepQuMTdQubj+9do4mDnVctRoZCTCt0i6feHnw/YI5TLQ3IFGuv6+
wjIBNC2Cz2GfS4iog9//7ftT/y6WVaUMmSzVU3Br6cmdma9M7uKqvfj5s1Vby7XSlVPs3H6HQiNF
Jr1fiQOXWtDBIgXKAtVdsOyuOxANVeWPk6qxMHaCbFQRQwpLrDSyNMuXjcxmmfsDDaiKRlh2KOy4
X0EmLPZhsmHSgFmHfczs84DL+gAlCXpSjQclP1aKPWju38/zVJemigzAP9q6Hia5EvD26Ax6Ko0d
+D75V3oALBKkH3A04R1w/Xkfkr8ghgp2klEciJ5RLMD7+ws9AIoSp+ykejhnEuh6Sgei4ZkHI+nW
g/+4auct6Ea3W1k6/fB8gaIs7jwocsz2Gwl83WgnS4GKd3t4uvwEMOLQt+EGljXPX2gKbDOAJqdg
ZI5LVZFP4rDLQlNlWDisMlq4lCD1j1IsBN44nLmebjf4eZnhyQTpcuhjQ4sQiNTrSUpobxDYbIJ5
D7g2DV2dcbf6+9fydSOzA2VMUuibJ2iEl5sU/kHGygR93orX3586eXFgGZFIVX/6vvynLR/j6vH2
GC0IfUzfB+ECC1nGKM1WMmVJgQHkuC+idsNLZGmLqj6mnYp6E0I4tdetoA4S2zQSV42CXSutYfsW
pwmKMwYDfeCzpCKEx6WGdwxcrZEeRln8HKLUG0Sf//XVAua4DH0mgkUGxbHZydkhrZPwsVZP8OWI
jO1ayLXUDVAWcNpghX+Wf4KrYailYa6derVDpttAzYR45riGiV96K4MA/7925oozUSrHlTGKibuZ
6n8YSAxoykAqVe1I9pL4Q/1NJr72i4g8fo3KUtoK6Hy+3l42S6sSDjioFeEQn9hU16uySqUQIufg
0fgGSA29nVWD899aUK5baCUIKal4upzCpyHaJsruv31+djb49f/vAB+51Qs7WTX9mpbT9UMCy+1i
iGYHQy7A6pZHBqqREtpJ4ZHK7aHY9a63ayi5xclAnGxMAv3Tw+V6qMSQx2HWIjVEzQ9jF5Ift4dq
QT4SPQG8CDg82KF/etlVBAZLnQGMFITabFizaDyxA/Nbl7ceDIOtCEcEB1qnJV7DQuueI/u+oq23
2MN/6PFQPp9kiK97mA50KMoQYJrxZwZSS/Htdg+XPg8AGABU0FCGGOFsAAOziFIYuQOrI58k/h31
+S98H6EIKAnQaYW2/vXPj7tK5xViCVRxdhlKgitreTqiZysNYtlgjFNjCpnnBg1qhKRdnMj+SYIU
lPoxbqUf0CCxuA5sBWrD/t9DztANJM4wYBi0TyJefjFkfpvBJTYciS38TWYIT4aNedGu4bQWJgYD
BurDFGQh3p0NnDwITTJGOFuqAIuA/dD9PQ4TqtLAFuLUBvgI98/1zBQhUUWTS+k5LV5+DsXT7Xlf
uBKmpCmuVeRydGgCXn+9BllXjbMhOyObqbROpv4w25UmFkboqonZ9Z2nKQ9ohyaoJ6UntVzZeJ/D
Q8wweASQHoOECOb7ugdGncH0zWjSsxG1u9DXbY1Afm4ArmLtEFs4Lq9amp33SR/5US6j6CyFbqSg
M7YEnc67Wl0JeBY2y1U7s4OfwA1IgvVYem7yn9hVFjd/RUOwZ0a6JSVDyb1vrKo1vxB8QK4Tu2Uq
20BHZn6C9QN0EIIqPev0QVj62gG5sNKuPj9bab3GU1jqlul57B7TUbNSM7GQAbZvr+eFxYZ0P6hl
EzYad/9sseFVavQMKg7nsNsLVy9WHs+Li20imysgfiK7MHXyItQ1UdttFJ6lZy7dtWwEO+KJN9FW
Ubu/j6kZQ+oFLFxgfj+lxsucFCJIIFqfQgWikS0aNl8YKTapZyLMBPx6rj9QliCHR72RnFuZOEYM
ZIb2dnsulmYcmZAJLDnZRGuzdTylYbs+UpOzXNiApgD4V/29MBqcJC+amJbDxXzUfeojOqKQF21l
m3fPUJ5wbndiacYvW5jNeFzIQIyk6ISfOCjUAlRGKw/h839rZfoVF/1AWq+P/UFLzh0QUHn8q+qB
TWw4/HdW1tXS2XLZndkmJ7jlgzpEQxmpd3Fl3mlUes417qhG9LMFfRkqasfCiMaV+GJtGGe7Xxdp
aGqcIfWOQo9pWmFK7KDYwq7p9kAu7X/4Wxm6MRlSAqR7PZCs6EkeDJguLQutoHkK+79GM2PF/dvA
50CsA/lCmhZ1B6cZXgBXdr7dhcWhoohmp1LmRJK67oIm6f0IisdUhjvWqPsPAJoB1cLd/9bM9DMu
lpyamnVc+wQrIXQiHfItHpYeWTv1F+bjqjQ7OwP6EPT3gScAzvEOpV9u64A83u7IwjGjI/jClQlp
P6TiZ1OeEZT3Qgj+n/vwGxhdIn7s1pDyC1OCJiArAz0BnGZz5ljdwcyOpE18NiUgwHZKsc3bB7//
Qiypg9iHIB/v/0n56HpKpDhoAXNv4zNtEaluU/nbF0bq4vuzKY9NQSkEjfH9/nsbvkn5b6NeqSEv
TsZFE7PzJVLSjnZ8iM9Md3hzn0bOqvDz4mRcNDE7SlhV10medvF5rCDjtxPJkxrv6mitOL3Qk8nJ
BXlHJH4+F0FUNpAU8JPinBkQzB1koK0OhbKWm1tqBfllg0C9D3T0eZE/ZQ1QlLQqzqTeF2SrFbth
rZqz1MQ//ogEVhR4fc22YCv5AkrZVXmm7EPCBonrBHDpv6+34Y1tomAEfv3ExJhNfDiK1GyTSS2g
yqx6MCFi0ThdmLm3l/DC5IPRgFMRApKg8SqzGBy1o5T7jVyeYZ3rALwZSpuIMqvO1pzSlpJYVy3N
hq3oM8UI6648a0Q4Iec2g8VGL7XAYrnx0GzT0LC6QrWG4vvtLi7N12UXZzFN5o9lX0ljec71CeF9
P2Hoavb4hUYgCq0ooNQjlp0dmnpBA5aPmK6y7fcabTaN/+yXf12CmOwMUYLAgwLSgfNGtLoWhsZq
9ORFlvGkOPsA397ux8L9Ar1x5CumOBl4i9myU0Jl6AsTi3tgxZZB7a5stZX7eK2J2XkTVb7aRFMT
JFV+qiV9N1nu3e7FwpSjuGGioogrDNzu2VqLQh8JkjwszqVMt2WV3pcGsH58VXp8+qmzNMxVO7Ol
lSQKpJJStJPAKW0PVYdfNPBNe4g6/zCJaW1jkDWPrS4Bcu73xqY22sQBEEk6lemgbqBzC4pjAAsM
Lk1Ywrz54JVo3Ionv/QsgDEKpa1DmzI/amOa7PyIKnbZASIVAaxogTgHISNdexxljty9FnzjQQmE
dK/WT60yxvcgXCQvGskim1WgCnR0gGwFcH6A0va+TUo5wjuiMe3MHPNtyLLSK8Kss8c8EXaZ6Klb
9qO51+S23HWgfdig5mZOUbUNZOtwNjqyoXWbWo/lTZlXuWc2vvkAqGIFQJfcfIcbd2P7jDWuqDvJ
pYOe3SPOzHd42winMkjwXadt7elDofxJIy3ZUb9XuNXEunRPK2jymWnNjjltssMYKe0GLhzgLzEz
8kKRqQ4L/cwhDQgVf794oAg+mS0g0wU99OuogRR1nwuA+s96/paKdx3qQ2W3JliycO7il/7byOzc
7UXEYCMe5NOlm6YW+CKgUIAPdbsr/yC+5gsUaUKEQMAQYh/MtvMQBoGERZAD8zbqW18DCLpQQ9XO
ioxbVO2ljVR0wqV5DIaTXGZbOOSB9pEU5YblmXQYiBK7FY69fZ+E9VmiROyGWjIP0SA3jurLqRON
mmz39SjvUDN4V7Q43Rt5QA4o/pl3st418A1XJavU8tyr4fnxDXwxoOWNsNkmQQHUEC2llTfF5+2P
lCtAmjqUd6acxWz7k4rXY5Y18onJe4KeyL8N4+32yK41Mdv5AGYOLADw4iQFhqW20BeEb2qwylr9
fFZOPUHEBLYvIgE2WyaKwdOR1aZ8gsKVU4y1bYZrPMy1JmaDFas4gnkekpNZ7erxQawFMivfn28n
njGpGX1fPlWstSChCrLd7alYbAAeCfBF1hc0qShrKYHAFznF2mMU/Uw0w77dwLRJ5pvo8jaZ1sLF
y86oE6g1wyX37A93Bf+dBS5XEksmhT1Ka1HyYluQHf5HVmMC4F63FegVkQvuC/CRFJsN50L6rqJc
BflHnI5rL73PIwc7N1RHQVJXF/S8CY0lsLbAPOIa38YB3w+6v709dstNAG0AXWi8xT5husaEAY0Y
i3NXjC2I11zy6owbzhdamfxxkL7FsT2PWniJ+VdaPz+XOx4cubmSpVzsxMXnZxHLUIWB6CMJn6fv
RzP7uP3jl64C5IlRVAHwfnqoXk95GJH/I+1Lm9tGkm3/ykR/xzzsy407E/EAcBEpSpBkW7K/IGxJ
jX2tKmy//h3o9m2RRYj15JmJmIget5GsLSsr8+Q5EpMZhNciQg1fzkBMmCrjd0qrlzxWBTO1tL8g
vw6SPfCkIljk9rJeI70q9TGMVSkwydusRaeyfId/E73WIo3NZWMgOUeJCvJYPB5ZqTVSRCyv7zrr
2cBTL3KQFW3Q8pjsuuT58izOB4M/pEAT/G1rXsOjQxqPVBuIA1uFiX7J6c6Sc9duAIB9aIrvkUxc
0AMKHM/i8MB9g8fmvG48btQpq1ytB0hvqiw/tAiKQMkHNsFtMmwQewoW7vzCmdkx/w4Y+Ni/bHIy
Am1b3rUQm5HG6yEMCtquLk+iwAhfVu4sA6z78mxE779offkEyqt7qzEFTuGNXYxfLOjjmmjYQAnb
4L1CnUVFpORWeQeWTLAkFkm8ifPS2srQmsU9FB/UEry9Qyllt0pW2atmGMCmadECDWIgFUJXcrWT
Gcg1oga98AWJCi9MQ2fVGUN6a+WVIljpJcgMHNj7D57P8PHuIgXETmqjvItqHZ1q1rBjhvPNmsKV
oRKP9IYLVbMNOKuu07DyukQRzNiSBzq2P2/FI/uJk0pTAs0VeGrVbTPidvF/aIHzcUaHlF9cYITs
m2G5TSa4QxcHgPQPnmPQED0DnQG2V9AaT5G7DCAfh7xGFRXsXZGF+c+PpqgFIIYmMiyEMUgCvFiE
Tlk6G0iS/D2C+c+Pvp9UdUXyeQSIL9LJB/Of+nktD0zNkQlul7UEdQs2yCUy1cp2zNG+ZtorTQLx
RCIIXxeIG09NcRvKdgpZdVoNoxl/EGmvZR3AsdcOndyCfq0cUCBVa6L/2cnWOs1EIefSjXc8Tm6v
DWqlA7sA4zg3lrbN012e+ZOIs2/Ryhw5g7UWzwAefNjnVdjkvV3eTTlI+Dyl3mTMNT4vaIqJnFXz
kGAG7RIfekCTK1IHhnNDihW0hJxmXRFB2mdxZx+Z4KaroGkVZo6JtTKfTHJb6oLvL00U3kooXSKj
Ca4fLuaEGjoBKoJUd0Zyqw8bzZuGTZsKqL6XLktgVQBuBTgSAAwuyoEWRQTBdAyitm87CHaoEZ67
EAk5MCIJfM2SKdQWdPSugX8JJYbTk6ozVSv1DPdyp17r7JlQtOnKX/rE9gpDAJR6e0DzNxnyTLjD
oIaE1DZnq4FXnkA+CsecFI3tgV4WpZ+S5OAypypGWBceWB/BP0Kk2s9qJvlK29GVmiXjxpFsxYUg
LipFTWgezERVvhqSXiWuZE7W1zbpyZ1igtshTR3rJpTV6Q6NME9toUpo79LQAE3M8aGqqPULxBEA
nku2A3ehzmrp4PfQCahDmsqufBY5/XObpNRTW6ncyg6bHuO6RoT02fABr1WkxrGJ5oYangHbsNRG
I+DcCmw9jHwQfjeburd15GzI5709TM37CZROFkS2+Xnv+1rpJLxadVB20HD0jM8ryCKiA18bkMR4
HIFo/XQXAdVsUlVizZ0ZEtCX4MEHeH+oi5TNzw834n5QUM76vvKsEHdqRlZp3ElYm7sK2xMk0J3g
MJxfW6ff5+4U9DVRdK3j+6rhTvbaGVZO+ennEUwA6AIXgkqFZnA372CkZQYCpOQuppZPKIrRn8fe
w7sCggIpIxw0UD+eThJCehkCEmVy19j7JN2AoiYrPp0zOjXBOdlMHyIQSxYJHvnQAvEyYyWJGGuX
lvp4FJyfRf5TplqMUZhkTQvoA/iXj5/g+zaHaYx7Yoamkyd3KdtFSCqquag6sLSZjkbAX6mDNZqt
E2EEY/Jo1n82+v2sX3h5FCIb6ula202NNqocNljjyeMm13a6KJRbYPOdFxtnDvxUIJvkD92YjnEt
NVKMFG/nAiHuyumqMm/T8gplm0JTPQrKCecHi1+Z+SI5ryB7iNk6a8n6d8b6/ju4w+loHQlLJYzv
JtVnKsghfFNUal+aTguxHDiS8Xg8U1GTwq4fa5omd3bva+amCx9akTyxyAR3/q2266wsi5O7CisW
XTG6RXPr5Yk6D1FwjR+NYv4JR8E3lOyr1mlhQqq+K+CAKLdW49WffwOdWuGWA7eBEgGyh7kKV6Tf
Np+XosD3kWsDPAzNh2d5adAfjGmUaWDnlK+adFWXGyJqzl7yAccmuLXQUpt2JFexs6kL2TK73F5e
iMXvWwgUEcJB5ILHoBFJyRrINIBXzHQl2SOid+LiQh99n/v9jgZsbhfj+8y5iWZ1pBtwsowigc7F
HXtkhdtOJYDfSYv+oDsjX6vpPmOeaguqnKKBcHupHymEwQsLC/EEJiLb9px0V/YCI+dJL2yoo3Fw
9yIQ+uVES8wWgAHrhsrghpFc2/g5pFcKuTXlIK/u/7P1565JY4gViFVg5oZxHVqrVOSaRfuLuyM7
DfzY5jB/X/NsDczSgmte8H2+FVdKSsdOLHx/5kp7zUWwPNHnuVeORlOrbVMsCOgemifz1380+QZ3
NaoZ1Wz42viO0p3RrDsRvfbingXMHwBwYOPPgmraE9satTG+yybPaDZFcpMwt9Qef2MUR1a4LTT0
0EVTW3jBzPaMYhs6/uXvLx7uo+9zW4iYulZFFjiQyXTVBWlxNfSr/8gCH2hBbTXUSY8R9PIuc/yu
f63Dp0+bmEvPCHXxKJjf/qcXXkMzqNcOUXRHK7cZoF63GagA6L+wV1Xk5GchKQeOnO/rHjua6HXM
pCAOQ7A3vTTysL48iNn9nD6OVfQQQBoAnwdZO1+HDZW2TkZNC6GU/qAaFai1v1r9VitfSCW4lkSW
5rEexQcKkmRdWejoh8ETpEx+qU7lAyjgDs0PtRLM27w/L42Kuzx0p2ns2saoQn0/RDcgMnXDeDMW
3zP9OsdyXZ7D890MImyAfmZdtgVZpLBpIGSYoXxqmFsz8oChoExwYM43wmwCGSxUyxfyP2YUa+Ci
K5WgVD0r0lc0FkWIAgt8XWGy85QUbxaS71A66kUZsqVJAiQK5FhQwDjXAmEOSvGm0SvBQKy7HNRc
1aiujJgItAHO/aMNanUdmxrPB+BWuUOZh3bRDBJBpblKr8OComO6flHCZgUQjqgQvDRlOJOojswC
GGeF06kexmIkgxIUUrezumqV9INga50fGuRQZBTNICQHDRX+FWRojWWqMaKENh72adPfE6vNPXCO
Pvfd8GMcTVF3wdL8gefhbYlmzRYupRLHndOmICuGzClkBaes+GkO2lM+DletJkwyL03gcYaIu2ZA
ZwFCxMbG6OT6IU6rB0PJRQDjhTQ6phAcIqhsAy99hgXVHKt26GDJQdy2v/QU3iaWr6meS6uoJa+Q
76ndOE62nVltgRp1CTiSkLi7uuwilqYVpHBzAhIinqjsnjo/NWGdzIZODQzNa75JSoAd2kwCX740
negHxX1kw5+fUdDJ42h1LDSUIK5Cdcss5Kqa2hJpfi9aAcGcjvZ0vNA1LoWROT20oYisBAloRqIv
8OmCPS8ywM2VXUNLE4dCCaz0Ohn2v4NFAer479/PRWitbkRZO0KFB7ypfexXnw6dID909HnuAAFC
YXSVjM9L1rYDMbcs+P7iTtJBtgUkMJIjfEWb1UOZFQwNf7Xu0WZDnFtHuVaNzeX9urgGR1a4SQqb
AvqWpQbEUZMCwJf4f17+/uKpxACg6qMBwHde0JCMFHdaIgdJ8WgoDyUYHmMjiNUbNamuWxAYGTT0
E/AI5+EtFHsvW18anaVBllgDo42G/uzT01jRqQbZhT0Ftl36SVT6nw51wF4HXwPREgsNxHwODmjR
qs6VaQpQSQ0TN++Z+gvAinwVJiX1c6jRrgxt7ARBz9LOwINAmYMQGdEIF1SXwIkSpgBS15dOBJLh
fDp0OVhPTTUstoWdjYK+h6VZRM0OCNKZxuOMk6vK4IV6p5Wh9GNeVU6+lsz+N1zBsQluGzZWT+26
a+RAL/RfU9Zup7IQlIeWbljwuaDwgSU7J5pqstCcHGWcgnCsNkUTH3Q9Ll29Gw4Vjb+NIFYSjGkp
EDo2OC/jURycx0oa2zIMluTJ6HaV2fhGnKw+v8OBRTEwJANXnsx7IVUKmx48V4Fq1B7gw/JU+b9h
ASg4dFLOXafavDuOhqFNY50o9oj8RVK7Rr2JIQB02cLCRAF2grIOrkwQ7fBNTkmdJJExzfu5rz1o
ttbQ8E6zX/+REf42C4tsGilIJ6ElZVAXEdhqsMDg7hD78x4Vo0FIBZeAmIdHdaXmEGZFi9E4dEuk
FzTBCPbVwnHEfYwMMhBIDgTXuWAqA6dOYkmZBs2cp8h5zT+feZjpbe23EB6ScvzF0+akldD3MAW1
dZVWh5Y8FRpeb6XgfltYdQRJaAiASuR8yXE7F4QCSjVK0hSAqDejt+YTCKk+veQz+RTQ1uBLmMOl
051rRaWtDbY+BaNEn7OSrKy4ue4dEbZhaSAghMHVhiwBcOpcnFQrrW6PNm64STrIE/GsKfXaWoAL
WFh00PAB8ILEN2CivMJiNZSTRifcZGF1I483+evnp0rToWw705jMlDKnUwVmi9hxwhTAYL3+aUCJ
pKidr4xJgurk4lTh0jKxw/BA5BG1pKBaZPT9FBhs5r/u1qoaPtiD8XB5NAsQMWi04xAqM8uZAzjI
6XCs1s5ayK7C9WJU7gTWoVVGkBugabztY7puARrqimENmr3EbVWombE0EvyI89TE/Buw/TCdAEPz
t3RsqW0ZS+kUgAJj5VjhLdOsLyw1H7UwXlWSct3mjuDxsTzuN7Yt8ANChpNbxg6UUWHeUcxvn6rr
CRw4L3Wa99tWC38pVlPuBlMCaCEiit9ZfXEVyXS6QSuWyIUsrTOe5mi/gk8HkSQ3/1Frt7I0/44o
Bjf6OLojOnHscVpdXud5OKfZH0wxVNZkNM3NDUbzzzi6mkYwmDcQD5sCMrDY8aysrTdykpeHqhvS
mzGHmo6qDaJ+9qWjiMjfmUE6oAHnHRcDsNUqmDIFORZWssMDnUSZ8YUID47k3QR35w4NyzKgIGAC
ElzmcNAdyW+hG1S2n8/x26CRtFT0GIMtCbjK0ymMJ2cImZJPgaN5EbS8P8/nCm06NH++HYRzspqs
h6AYZLPHoPe66MaSBaHw0g7A+YLMF+BSoEjhLhEnxTMYvKRjoOT11tB+JLm8ahQQ//8AcsG7vNuW
FmVmfMQkzfTHJne41MmKnTJsx2CvWo9rT4oeP//9uRkX3gI1PUXhdjNrdNSPMjoGdBtBLzK+mdSb
JF5fNrKweXFmZkpXHWxLyP6crjceaYPVdKMROBAz/pK2X3/n8ziK86WOMIifIz1ippRRI0D4XhpX
CdK+lw0seFX8/ncDXPDjVGmPhzEMtHhItmqLUXS+Y39RjW6ltrILxkv/ssXFGTNQgpmjCJRj1NMZ
izO7H+FUYBHMONGmEFzs86pyPgzQKfB6KRgXaAC5GaMQrCpJS62gmlUYvO6uTAUDEFngpgzyhzSP
NWIFvbKBilPGGreKRKAAkRHuTcqSSCUYhxWwcKUoK7n1ieB4LFsAlhAsBfgvzxWlhZpRITdrBUgl
o7sIoidq+PkTjrV4NzH/hKP7RCobeSRIrgUlKEoKafaGevaj/Pr5DXVshXsXGrmtTu2EgSTQWMk3
YFW+/P15x5ztKEsFcRc6iQBw4L6PDt5yoF1uBUb806x2NnTLkp/693YSYZwWVwRpaeQi5rw139lL
26pW27ayAirtZA2KKjelSKJ3/q3nY3k3MR/OoxUpMtopZgYThnLdyys1/FMno1eAYOV35uzdDrfy
lAxqAimztzPS6dsw9vVsHf5y2OqyneXxzJh7KLaiRZ1zv6pjSCPSOmYgGb9yySP2bQaE6O9sMFxT
/2uE81hOIltZ44QwYrdfjClEO5kuSKYsL/27Ce7eHXVZKoH5BAHvpH7rdHOtl7Rze3MSVHmWnC/u
RNCSoGsWhTHOzlBFuY1eGzuQKpAR+FH4ed/ozOuggyUAYST/IGkmJ1GGsQPLr7Mxiiv2YkXbyyu+
MAJUV1BwRSkMgRD/FFF10tFeM42A5TvynIjyPwsLgSBbRgMZALIoTXPXh9nITkk6AxnVuvPStIF2
1rXWffnsGBxYwP0Hd+Ig9uF2LWR00No/pCribG+E1FkneLeczxGSzCADMtELh0cL/1wYRlawOkcS
WislaKVnm6qggkzwuVOECUS66EkEny7u8lNHEmmdbqcTRNmd9D4dnk3rrlCuabZpsrvLc3W+IKeG
5rEeeayYQvWxamEILAFuAaCvAiyeEPwpGs78K46s1GYqFVXuqIFiQkpLu2VoVAxrtF8lP4309fMj
Qm5gjq9Bf3LWBms7rR7lmaUGFlQQnS52jejAknx12cq5Z0QzwrsVPotS2SH4J/FoDqBIFeoPs7zm
wH6AqVwQQC7NHPrR4XrnFPrZeexBrQChH9Co1kXjT3qWQiqy/6VG2h40HPfq1D9dHtfC3p4bLt96
e+HG+L0tNVHYMWUYAqu3XnITPsZKBXt70QTecKAFBBDw7BmsaJUOlgp9gAbkfbzW4/vLI1jY0SDS
g/YR3j3ze5vba7QmtRpH+Lz1mLHrNj7kn1cdgHc8ssBFLAakxEB2pw1BmGUuow+jKLBbmiFzZtgG
fbqMWjcXAsuxbSWaWo5BmoxeTU23izSBD1uapWMTXABcRLY5VBCiCjREjXTyeyQCc1HqYSHBg7QD
uBtMJAJlrDi3FlE1amrHsJs6Aq0Mr4REbLMBs10kedAeNcYVM31I013eAAuzh/KZjBQtgkkTQdKp
s4m6tshaitS5o4Jam4D6SDR5yxaQL0dVGwkd/pCE+kgUplVyUEa/dOVV7/68PIK3UPQ0jgR3GjK0
NkIIJDltLiTKc5C4sw61mLo+TGzTGooPVeRBQwHIRtwyfo/YIap2RbnuqnhTV4KGqwXnhkS0pSJZ
j8YJJOZOZxBpXbC4qUipE8NYqxO7SuLpgVo0cyELIMh6L82lMxNVgHQLHpWn2Bv7pIuatpoCKfxZ
dq91IgJaiAxwpzXN6kjCIxLJVSr5cZ+g0JELHsWLJlDOQqICJOdItJ3OF0lMlJ2MZAomp4BAN5t2
oHAWrMnCRYCoUgctMLAiYIfmDmxMNTPJ+xq14Sw/DFLsS1ALVOHswO2RBn3xecAotiCqBMiKoNvh
7OhmUopXfol10aCTbXg0fLm8xxccEPYR8kYAusylYc7HoT21A49NOAZVcpDBkzOAVKBLPn/VaMjr
QNgDLQxALHJGQM9rZyRCOi+fJD9tIdYueiEtLP2JBW5ZRjJJkECEBXTw2d9ZIfBl8w/kHAGwYpDx
e9NNQgrsdGfV6GtQW0OikFNugAEPoSnZ125Jx5smVW8qwF2gC/cb8TNoYuccKJpcTDzKT402Q9xW
MSsZIihEa2PmRYbg9llwMLAARnB09IGwhM8iaaE56myMGTCXvWuQ61HaDD0EvleX99iSH4Ud0J2h
4Q9Jdz73XckS8A4S7BBqInp6YdV6DG8SbbiSpW1Ld9GQrk1rq9DYz8oSXZWKwDMsDhSRG65azOZZ
ZUdqu0mCYCgLyuSrNGVeznYjQ8dh/nn0E0AjR4a4G2PU6Jwuz1kADYHUm2nB8kZUJlna62CrwH8A
+j3HxqAYlFhQkOyDIn+EsKqlCE7rgotDSK2Cnw5BD1CSnBvNwU8a1VnbBU1hryno4VV19ErQ/GmR
7U+5IE5ctAY/6ug2Km9AS57u8iiSjb4oyi6wMmnVq4es/hlJpmuG0Tqpv1/eiEvbAK8RQCXx+D1X
55Gtglgmwz6M5QYX6rhKpzr2ihQ0Lb2IcWbJZRzb4nbCRKDIyvSUBcmfZkQO7bP2g/bVoXkWuKal
3YB0HQh4Leh9okZ6On+0SotcqwcaZJ1PXb0RnN2l+wGNoeDNwJ0H7Squ0tNnSdGVhDAopkY3cjJ8
nSBgq6WR4P27NArAOLDdZu1LpG5OR2ECm6Di8sS5yWL/NVIy//LKL60GUpsqLlEwIp5BroqB9cDr
hLOY+iNiG29yHhDLR+aVnf5QRN5mac6wmVEYR4oThEDcYCRZHUiWwtugbO46SucWE3FpJ5iy+WDw
d9KxlXlKjx7zTo9KtkpgxZzsvaImOzApTq5dD1eq1X4pbbUEKiYCkbEI2rPAA+rgSYdcOh6oc3c1
dzFlqkyAUCpYUJHuoevCjTK1t1Vn+s7Yeh1lB1oAtddmP7NeEvV0Lx1hsKrKqH0gZDl7iNe94oBk
EcdKZSDMz7d2d2dZTxUUbS5vmLdBnE2vMwMOwDWPnCjnBTsTSlRSCF9ROPoDGn/vopT6yMqNXjIY
h6hkO9MMV2U6ru1RBZuj40tj6pctOPzVarhhdnSDpv0NgHUCJ7a4u3CXztR4eF3zEahTZpZjJpiB
IrmqmusMbcKT/nlkHSgcIeAxF5cQHfAgGMBiHAOgyzHQ5UOpbJSfl2d34bgjaYOaDMBhkErjA8Iq
ViOm1+oQtErrRl+NUQQSXpgkpByAZjBwBvEcmP/86HCYhaKWTobfb2q7tI/dRg2YiDli4QDq2lzV
nVl3z/v+WSc1VT70QyAp3yy7QKb5jo7PmvEFJIoVW0EDTLAnF2ftyOB8No4GlRWWFrJ4HIKhfEqS
/Rh+nugP72gQPCNhh+bQMyw8qpjQwIjkITD0Vev44O+8vOxLq4J8PCIXhBcgR+YG0OitMQ6O2QWR
5bg3tvo1FrnehWgCj1jsXZDT4NUsz2t2NEV9LEXtwOQOOWHzQZqcNZ1o4jqAOGYVQcOCFAmCpQV/
dGzwzVceGdSGKGdRq3TgRoQkxfRsaZ1bJw+WLnifL0/d3wN7S/Ec2ZF1idllBTsaMW7CKdm2Maj8
9WbzOyv0boaLWlqlV8uyn7BCPXJq6o2JUlDx+RZLdKqA1R0XCJCI8LCni6Sa4KphBAFml7iTcR2S
L58fBIhoUHafgYjgLeS+r0+p0oZ0CMZxpY+dS9TB7cLfSGgA2YyHOdo2DIQt3FQRtUjb2kZSra5v
x/BbpP+6PIql046cHRLOCFvAycKNwonrVs77tg9YjKiRxIKVFn2eixtBp8zSaiJ90Az+ZHmZKHCc
fx53f4L19P3ncydRToCcm3p8H+wxPfrryo2i7Op61YvqyQJDvPxE31amkqKZEyfDb3M3t++c0csN
pDg/Xb2ELgwiYACHMLCz0KO0qSHZcdUHptG5jp6guxncubWIvHhxYXQAbWZCIufsQdRXEv7/ZMC6
T98drXKZsAy0dHFZ7xb4GZPtlgyO3fUBCjR+nt1X1vVA0TrmtdU+r6+VTMRSuuS8jg1ysVSrsdas
Rhhkg+b2yXXVfJ+mp8vHZdkGQJNQOQKbMY8hkkZLB9hV7qGnhqsYXUd6LLkEnSKXzSyvzrsZ7tg0
XRbmAPNit1U+6DaRq+ivLltY3M9ozwAWA13DZ5SbBXDzQxvh3Det3O+zrmsOaPGrH1SFdRubZuZd
nI3G9rLRpdlDSI9EI0DVoMLiXLIxZsjWD+hRrcIHRd5pg9+JgguRCe7yJ9UsI+LAhFJ9jxLNRWLT
ddDdcHkgS+vzBkwENlE9x4ebQ1OaBVFRE7C+E5/JgsB1aXFmAn8kmNHWeYbEsMN+DOuJoeZM2lXJ
rkcD1VPna2X+tPNsc3koS7ZQFYZ8I6qO5+DtRtcHBii6EjDle2e3KyhI+47+o+1Gn3afbztx0AWJ
6tB8NQMkOv+Yo/hiqnojgUopGq6GNF41Uq0eBlPvbsFuJeopV+Yzwl8NyKGDUhad66Ag4TYbGEhQ
OBpQt7G7cU3IbSLfoTawtrP6OocH13qCFsvIDe1vU78qi9DVlV91f03LZ5mZ69G8asZJEJku8AnN
48erBq9K/CQ+RWnXzli2GgEcX9+E1PKqULnVmOkRqDTY/YaBRgGBrRtKPw39Kmvu4AY8RSeeLrWb
Ohels9+wEWdTZMKNIZ0I8kP+/UWsMswgD4vmlrZDoJ/7RfVLKtM7UPE3aMMv4LGbQ1L9muICSN8O
zo55A3sJNWfHWO1KbbTKEyj+mdPBJtCVIr0go7q8iJixGRqBhlUe3UGyWU5SwSI26TfHjt1xukkp
SmQv+aB4ylR6fRVd1WVQdL1PgDGIe9wvOTrHx8jVcmUdssHXlETgPBeczNznAN+J8gzAZbN7ONrG
YWv3Q1ig4aEjZLx3Ir3f12U3bMxyFFFILOxi5EAM0E/NQh5nWZA06iSjJViiWiL1td22zRrz1F01
csR8BhbF2xSCKLeUOH/1Q/yf5+G/otcq+J99QP793/jn56oe2ySKKfeP//7xWrZJ+d/z3/n73zn9
G/8+JM+zaMOflP+3Tv4SPvyXYf8n/XnyD6uSJnS8Y6/teP9KWE7fDOAnzv/m/+8f/uP17Stfxvr1
X388V6yk89eipCr/+OuPrl7+9Qc4mI+c4/z9v/7w5meBv7etyugf+/l/Hv7v/dnfe/1JKD6h6P8E
pxFUnJGcmC9ohD396//8ifZPZBpmrwI8rgOZwj/+UVYtjf/1h6r+8y2NjgK/iTcpun7++Aep2F9/
NKe/354oSCCAzv2P/x3/yRK9L9k/SlagTlZS8q8/Tu8lSQV6CHkkpB9PN6QcxUUft528R+rZyyPD
dbLHo5n4y9Lxl0+3/PuXuUikG0lRNmov75WUuZMp3ZuZvhp7Ef37G4D83RW9f5+7ETqLjuAEI/I+
+olmtO6l73z2g31tfxkHOXGBgKkxIMuTH2PBk3qekiWDXIBgy3WqIjkv75toWjWoEprOi+4MvgGB
TOlaUko36V4vz91Hq8LdQOhcbtRwgikpuqEksHQRzd5pWuB90jj/UzF1UhNVl/eUEb+HsJtj3IWd
4krFIPB0nMDzuwkuu5yAQEjqG/z24ttwTW8h6kd0t33UNTcL8m39w6RuWXnKy+WZUudE/9Kq4IAc
e1QpTcJRrmtlb7LiOpvAP5c4u96qtkbW3bJscI1h8JAG2WLk3yPiYMT1tZqS+zKZObn0K/CGPKTo
ma1BbtVEza+hrwXB62mg9D4T3LOiqg27sypZ3oO/8mlEUZZio0raBHhEvRkjW2Dmo83ClUCUvFNo
WGHC4/iHPj3KpWAlP/juWeWrlFqSE7iGEGSzcffnQL5dXrMP5oWnBYqGagCeED+YMdDWypWn0ccK
Ohe5I2/iVBAIvCXtFjYGn5+IaKVaaCKX94b2amvTgVLVlZEeH7KDHafojbOsXTZKK4v1ntNrnlLl
u0o21pHCvhZZuRozx4tssuohJBcrpZdN5IqV9VqyplurMd20r1YMT54iklaJXh7SsPdtO0Nc2Lfb
QXa8ToVqm3xvajb2WQ49+PS6tQ1Xg0BT3H4bxkdbSlY073dV9pWQH6BQ9MGRfjPK5S0DMDgdetDO
Wn7Ghpt+yLwM3Dka01ZD2G2UiK7QF7apaOON4b7XpA3BPILD8JAre926nSDlJjXfK1V2hzbZpMlz
kRYutS0oOtouVX9NzmM6aS7V2rvLi/qBu7c571j2qRHbUyrvs+mrWX6dwus2EewX9QOvxQON0hRY
LYZoc28CAVIAgQq85p8KUVep9Qp9J69h0HlrcLQZInMdKlJqvK5LY4VGwKskMzZq8ROEBdAuj65p
3biGoW/LTN0Ds7i3C+0emlA/IqX1R9atLk/GB1eFzbnZkkQNq1vs8K6rV063KyqEwansllHkVe3T
NNluBpnoy8beYN1LO53zuDimw6RIVN5rdvg4pso6DokrpT9CWXMnR7oa81cltfYFM27Htr/pisIb
CgPVRWuvJdQPo8jtaATQgfwoVeWPxnlh0dc0qjwLdJ5T2K01Nn4HxA2qA5NXqSCnT3eO1riW/l2v
DM+k7AqPATcsiDcT4LRd76Fs75bJlyjT/bKoNuowedS0vUh+6JVvoT35KbHdSiHgghehCT9yV9xF
EEo264G4lvcqs1xzGlzgoC9P8BvIbGmCeUeOTsKhkBR5jz5/b7SZpyGkcfQXKf1eOX5a117XP+jN
PfA2UfqkkF3PopUjQZ8dII42dtzEfp4Lx+BZ91jTX4ErNS1ar5oUvwQ7s2gfLN+EfCncrNKZbskZ
9wiat5FOD6n0fHkCPnDY1rzNj14tDqp5YV2qOH+z8hZbldYh0xO3sndAmwl6Iz7wH7ysfd1HaeL0
uG2odJskL3p4azqlYGY+ihX552pWF11GRuyNdl1edVfaNr3VA+0eUOlVuio3oEd/FBGGfTRXnB+s
87pMa9CY7DOQl6YSdDSM3DPleKWQyZ1E9Jwfzdb8/x+tiJmjPUIhsEKHR116ldg9fNnlxeYqzH+H
LXxLWmWi4QWKzAg+9/1uWk9+vZ722SHZJB7S4+thRb1i3e9tAXJxfsosRXB8aqNxGiQ8ugFjUVW4
b2lThnRljrnfmt8AMT+04eRq2Y+2etIGMFKmfpI7hzD7lmTUG5LQSyTiK3rusa6B7CDZqI26yjtj
b5ihl9vWSkvR9FSq22py3D60vKTSdhENIIRxqxdf5LR0SfGTyA1UYq5NICE0yUJLJK7utd6bLljS
BJeCOvvjBTdicR5K6qyhGENL3oPa7eCsk136AOOF7lKEx9KfRuGCKeahvza3wKLn9rUlbZtqS0Lf
hpRp4Yq4Q9TTDMH7AnPuzKxH0s7JtD317U0eFPfOerrK9sVW2w77YR+tohXZpOvY77x+ra7V6/42
tjylccs7eZtvpPXljfbBrc43addxmBc6MkB4elK377N113V7pf4lIwtz2cIHVwIvO9HQCb0xYYZr
ON5YxVUnIkP44IzzmCZWJMC31YhHskTFdvFj40nPNRdaeu5Ufa4a+fcq8Y3Zul5RI0nDaZ9Hzx3Z
t5MINPqRNzxDi6Iu2KsF4gVoZK6ym2hreqkveY1PV84GyTgv8yPBGn/gp3hkfw8yX8sK1Wlvknpd
lpavZtZe1b8K1vejBebiLPAitURLMEe1n1auWXuWO64k11qbXrYPd8O1sk5+Wg8x5Hiv63W2SnaF
124DIHOujJ267lbRVf7NfLZ25crwhpW2a66dO2vXfDHX1IOmi2AffjQLs0M48tZRJoeVnDnQJCGo
Wjd4AIIP1ehFOfKPtiPnV9AfEunt2OKlA3CPlX0ZQOWZACfbTJ7avwimetl38XAjkKwWzBpgo+6e
eqlwIzMRTA7Hqfa+0bn3a1LlLRsZ/EDrZzf0ih0a3DTdLr+3ccuIruWP0hIGF8PEU1dQu4AV6jcu
tHpc5+Z+vtCYX2G3S9emwMt/aIjLe9UUz7rGMSZcnuZdHjQ7Zz1so02CnTWtyC39+jnq07/nja8o
Dk4bDchY42w1qds6QHgIaCg+2K4GF8JIal0bbP5wFN0W/Q7o0Lq4v7yNProDjdnm0VHIGZSLu/7/
cXZdO5Lj2PKLBMibV1ImM5WuvHkRysobUl5ffyNrsHOrtaUSttHYXexgOim6w2Mi4mB1dA/yjl7p
RafMVR3LDbbcB5P/iGDbyQ4Ie93GS93o0Pt/vTMzawFBnERILkdAvtI98VB7mt/5qj3s0lsBFqC4
G55+n+XiGZhf+HyywqbCLGWv2Xe3loteHB5kzNzmGPmIlty1BqKzfnf/fwhmdx/cjJozhpEG13D7
A9q7OJ3L94HXerFXOelW8dJzdz3dRbu1dVwwutrMfUgZ/HReY8g8vBqUZ9Z//L5qS8duZgeatIrR
XARWss92am8SsTpl4Zp85gzr/+9CzTnR4tAzFf26Jn/0emfaVzf1XXhQ7XyvuugYxciaKNSS+6zO
7n8WRhPUitTJR9YsyEh/HdxbPrszt8Vm+CyOQkbyN+nAD8mhWTluFxP2g1+pXt6Fb3cqivuxMBos
XMkydKVLHHGaSFvnhGs1HdBbKKsnOhRryjEL+z9XYgiBU46TEsPp4qkb7lPozf1+ANSFXO5cLrjq
atZNdYU4mzR2Tt57UuKPRRh5RRsruyYfyJvAVxnw3wV5QJtE/DFtHY5LRfCHZl7k1Jt6857RlADK
sfJhi4dnZjnyKEbzkVSZfOVmzMi0LXeIDxzDqR/1x+66upNXYqElw6HODEcroHsqUzFQvxvc8ZDc
AITA/XQv7fRNcWdeZzR/+H2x5YuF+OnUzCyHMklMUFJYQ+bwbXFW9ie2MzYgupy1azS8coyd5SUO
9+Kb5Gok1V27kq5eCj/Umf3om1xqJ2YN/r0/UuRX6f19jm1+zh1ojbqRm1PLiWlDMtLaT3eo49AM
H7BqCJYO2czMmFFRmqzEEk/WiwDud1dObsN7OmSxXYePQuyhHb0dN+ff13nBqikzvyOVuBR03MBt
0fx83AbDWSpe/+6nZ5YmZz1ab1WwNEmI1EKgOPLoF5W24rrP2Ln/Wsw55CLNAysTQ/juoHXQ19cJ
l26g7CLIQCLHsH+fw4IxUWa+RgKyZ1UY2I0ydAfdltXt3/3uzM9AyxJWgNY3+RCzJFzYx9EK2m7p
g2emAExlXYIniR+uIAe1DZqVtMvSOZndfGDQ8sSIsJlF5GdtRITCqdmaHvvSj8/uOqQOasW62C9z
aIgMYbwO8g1psebBLzxAyuxGg9Ldh8AjwSMIul2i6TSyMirkm7ZpiZRKjqXdWaFFtDwEVAZX2YhJ
KF1nkjcI2wwCcNAr8VppB8HUlS9a+qDZHY/buBQUjg9qrXNbfkImlVSRvBnR76cvCgpV60ZZfRwW
BpsTHroyVqs2z0YfUCtpJ8TPChrUTeZLY1/CjJxOnp4/ZfAGRoRnhbRTPJMg0bVygRa29svKfnv8
h45rUQW1QD/Od0H2GraPXHj//Q4t/fTMr2hqFFfby5FsFIkGTe7m2XUsyCt7tPQAfVV7vn15ZugK
r7k8+DJ6AgjdQKYOEpJjRZqSESZpDii5aImIBJ74II+tL/KeiGHoVEps9yqailcGAfzFLaX4WEJi
JUtQlBP0rRr9b2Jp/1rAOel80qVaz3vcdfDxiJZsh3HN1Vny2+WZGRkmg2Uix0+XTmU3dnkEo+HG
2NSH1MuIF23EvYQXOLerw5qQ1sWi/vDef0Vk35ZbncqgbtPLiONJH28TQUPCZKOtthP5Ek74aYCZ
kWEJHwv9Yhl7nPVYvdLq0h74JoHuKvQkiRDVnqWkF5gY6aTJybXPwriVeldCkf7CT2r6F7MDeC08
xukBOjOO3DR2qkYe0xugloxD1L1ydcX9WVqNmcniYlJbdZ+P/qhVpJxui/w9lxqqSmuEsMtG/rQa
MxOEmmXLakUcfUnkZGhehDUV+KUA4+tIfdvITNOqKBaL0W8pSnPusFdp6kT2QCXa29x52CuUe+3f
PUtfMLtvg01SmYZjhVyx0XW0696j5v6CjPvdwCyZgK8pfvv1OKsGaUiwC8xpHXVXbfk28MxddU43
sWPabK8/mo+ADG4nJyAvsb2WkFvYnC+05bdxgZ6fOIfYqS/KaKF76Z4mrwGxl9ymr6zrt99mWQ6N
NFZie5zAiwkEUxzNC8ix8taQ+ItDzIyH1alCDf7fZdkGW7wDT8mtHNGub6S7tVZXi2PM/BEBcIhR
MtXLGJMtPNRXMLzO5Ex30/oYF0f1hzvylRH8tlRWAiG8lAWDD0VbisJN4ggiSgHQKGyDlMrdlWqr
ZLRzt/X1BHhmuXTl5qytnL6F5+1r5t9Gr7QqbHgDxEIHIyU8dUXjmHxaiXKWIrk58apNqliL+gEG
xhtcQEntwA6wS52ze0ntlrTk9yu0FJrOGWXdiBgA0oj/WIOTQBIb/pRXEHi9yF+vDnMxWz9s1Vye
fQiaEEfiMh1a2IzmHtCyGKFYPdQLuyHOnI1eFOKKqzhvRXQeNPmZ6S9BVz/+vkpLEAlxFmZwKK/8
c+GDuqTMfBJYuo/DKwlQ7rAO0VYUGFNGQ37EC0VaK3Ei86NPM5KIgxOYIrHiwgklYHxuk6yjrDjE
8m01XE3WHeSQSCPdou0m4YCfGGLsD8ngCEJIcrPYIuN0CuOtbm5aeZdF46YOhYPAA3c0DMACIhqo
cHim3dipVKjvcjwWgdEA1n3FxZXJzyDR/7oxczx7oxk5B53mckRGj7uNja6aJHdKD5VFm9np1iQK
1ShHxeP35f465D+dlpmBMqw4ZiOImn6o5jvduAmjkEZa62btWxkwN48yQJ2ew9UC/4I9n9Pzo0Fs
goIhl2EKTlFs1HFF4X0Gv///pZv5NGnciwVkqpH4ISNV3Joq/kTCHSBkdkbgLvg5IrXt1cqyLdjD
eY8CwxrSMNAwWukwB02iKYLu0jOuxafA3e8BJyH9BmS719+HW7pxMw9FyBNpzC7HogDJWR8xtxLF
73QNlrTwuKMZLUzJN/uq5FMI+hBmw+3eUezEZofoZG7Vc+7lB8GBsrkXUsXJ3exgXkcf8Oj/t559
/9k1qBj8ObKuVoUu82nwpUsvFAa+FRdpz28z6VMLrDXL+/Nu/Vd3AStrFEQtyChf9qqzVWq5ip1u
aho6DVE8tgVWz0v8iq4l+3/eMIi+/TktZoh1x1UsKFTaDQAVRKZQq+vW5vOzSwy2yZ8/nwLYlOsp
5qNfDfawRzbwtTp1mzewBbb1ebwZDgVdq/1/9Vn5bwsBRvSfgwVZBS3Eph19I3nJ0DNJV3dKXtvB
eGvqd1OpupDIsmXeksRqKDrdHpiZUqbp0BiLSKmhrpG3Xh6lPhslHNrRbYYY/RjzKxk48Jy/RVlG
yuJjGDZacTRkRwoqMhW63TUixN4mG53U1ozdgrVDW6Y/56J2UgdBF2RX8hryQWHvGFoK4qVod9lz
Eki0Zu+tHHrymFFjRDvggJMoq2lg7cdxImNbbssRSGzlNZXjbdSntlJxtyzh3EkvNT+GaB48NA7U
M2huaE6T9GTQt60Q2n2ReBFvaItfZt0tg5ZdmjkauxH1joTZuwICM+/F62GUXCmsrkKpIim4LWJu
kAhYf13QXRbIQOV3VIzZWQGzMhNVu06f+tiHBoITm07C39NhhPBRiZL1qQoehOzcYXVrRI6llRAd
woNm8SSh2VXV7ItiV2cSkSEt1HV7LQYIs7nOsoq0SkwjA/BHKGApIcAS2d2knY0SORJIUSQd8ry5
RYroFIwmzdEjMhU1qFTcx+ERZ5JIU+rUdeMo7VatC5plMc3NZmMmOkX3B2cKZVqh15dRInss3XeR
eQaXgmaS8VdxEOgbf+7xFOlSzC6pALPed8Yhbh5rdfO7Hf45f6Ras1AUgHwGgQlYqy5VSSqJCMt7
N68OZR/QkUd2VOW73vy7fBG4wn9OJFDSEiSMcfCL4ilPDlo+EqN/+n0mCxZkjhg3pbiauhKXOogH
EpaibZa3I2dU75MVI7U0wsyy1+hDmLaXN6WeTjV71tNtH79ka0mBr+zLD1ZpjhmXof0HmhFMoIYC
1EhHirogYag4JW7oCFRzJK+3Qwp5NeTvQCFDhalY9bGXHsw5hFrK4kxJK4we7aNtjYj4EjYIVEA9
xHIqH422vKfRVihqIpdQWFg52ouznhn+XpFbtAREng92xh6d0GfX8SaiIXkzqLxtSHcZMaCwu7bu
lra8gUjeivG8ePc/LfjsGSiqiksFD0cfmUZ7sHJbZ1h4MafFcJ2M+VqfhSUTbc5MNBdaKCVfirJV
89iHTyI7B/2lrQKYiUwjXAJVKLuP28/f78HCQz3X5Sz1tEWWCxmavPCMdrJrtXSB/FtzE5cWbWYw
2pGVhRrVo29tZE9yVZq53UY7FptqE+4VT3YTJzimD8rt77NZ8HPmuGIpzdCw+1KvE+PqKKnqpokR
LtTQTEjrTaSEdBSzlev91bfsh/MwRxrrZQyNfxlm1lD2Jt49wZLoBLI0ZE3lqXEr67Xv9ybEP4vi
JOK1wlsHaDK6ngKNHMdUG91UikjRV67YW47W5XiF3o0uOAigAxQqCKB4fGvIyeaG5GTpvi9q9/dV
WiApQBDjT8M66EOhmMCq+ob+pg01qYeQ1rlM28mkRfRqtnjxe4MkUHTrxhs5P+nVu2CGdDBGmuTg
pkwp0HHMR1qS1PVgV62TtzERhZshO+riJgCl5PdP/Tlagm7a7EsHKOhbDQp7KoB+AlFWkcOX2/TT
7l2s9jePf1KDsISPdolf5F2wgwlxuB/vW1sBZrii6kqVfOHBnIsnARRpZkaP7F1V3ZbmfhAdM6bx
5A7Spky3Qbn9u2Wa2aZYC6No0HAWp2DLuERaeDi///KS9zuHPIclj3kvYAaG8KzzF6MgFrh43HrO
yq1RXsmNWwegYhpvZnA/yqnThLFXJt2uAOViiPNj0dXHSEIZxIhoAqoFlOMeVeElqHU6ZbWTBAG1
zOxU5q4WMDCHLKrKuyi5T7SRtPCtfp/G0jma+USQkhyCURAn3xKRNAlc1GF+/+EFwgUo3H8epCD7
z/pUtughX4HwMd01vnQcrivIiR27HXxhG6RuUnjqUQD8Uzlx13TWWo8tGPA5NNlEk0uhvXh7bfYZ
1L0dVNuwPf8+uYVVm4OSgwZc30v3Vt8w34ryLKw5X9IXjvyH6zeHJU+NGLWThYCeSzKReUlCfp32
z7l0ijKqpOEFnfxacLcNN1JwzqrnKwgGQEzDvBuLXRsfs+peCp8VNoJAldDEIh3+x5hETwaNzBRo
OH6iFywp8pesZxQkJ4BNn4aGigWnWurVzEvCAvKsJWmsksZma0s6bTkNP8vOj/mtHiJUCzpHgGRB
DXXi8SMQ9qa1i/iVpKEQY0sV/FEQ4tFw8JBpfjN+NHxTqa4kPOnpDYSThbqOXd4/MjPeok3tvSWx
sxCmp16NHC1PKVpDuVKzz7uNYaRXGlyXOtmN0NK85frT2J+S5GFsHZCxrORGM58bvue6HXYP4i0M
CiIdTtH6EoJ5yNNaaDwabM0I2ERc0OY6Dkt8/FEbDlPiq4B9D27UnvTazvVDMui0UUwbknKk7sCk
CmiNhHz4WmkFicArjZvbvvFVqPAy6K6dsYhjtUc79KlFcB2exeJmKvYsgNzsMS02Yb6v2GlkNzHb
ZtlejwS71xMymO6QbGWkXhMnAeTT6k+pHJKJ36WqXynvBSLjLNlPxU3fMZtVtnphJNbvkemkE4V2
MNUG42gk0uMoFc+R/hAh7KuFK8xfbd9/P9wL2HKIfv55cxM5ExVW9XDQd7WDx8/Ld9lpeEip4gFf
7TSeutHWgoGFIirI9X8OVo9DMsXTpcxPUT7CYNmN8dp+TA+Qejyk58Ez/WiXPCtPkVevBGsLvtcc
ohZ1SiI1kgLXDqL+GUPWd0QsbIQxKp5QmWiilYVcsEDqxXp8e0rDXhlbs4lQ1rd6ux0LqsavhXn/
l7s0c4fLetLEysAudW63HY+QiN8N8B4tT6GJb27GTXxa0/NagHtBXu/PmQhlEE6libFEOtn5Rnjo
PaC86OVPTSciUIAiiETvcrdw9E1sx25uFw7+g4BDsH+f8NJqzt6TQVHacDI6ZM6qJ642ZBoUEq7G
T5eZ/GR3Z2ceXRd6Vop4zaM9mm8it56g2IMjSD+4b13DDXVw/ahsNyBWmE780K6pSV4Ow08Dz86/
miPhVQ4YuJd3qXWY1rr8LJTyIVrx554xEEkjNLnE+QBF0YKbHCekUCebIZeqwCntx9t+2iTsRprI
QZn2gvEkaG8S1KxMcRuV9yGyrKLIj1EBop3xnEn1/SQwKnCTsNJTFb7iSC0twOyWBGLTQ44K4Loc
GjNa6IrhSiZj6YdnF4RNsZIkoNX6o4CWgpD/DNDu8/ezuKBYoM5b78UMQt+8biZf2GhEAxehJq8X
zCNgrH4MXCtHnj/9yi68r2WOF+oYaL/w54aaelGoRoUUJSjftvUIzd9/3HPVbl22N3amW5+K3VqO
6Qvr/NPBnCWZ0kwv/sFYhkAi4yQ5Zf/MNS+G3jDLJ1oVr5V6jq2K8PSE9UDqj9llcC6RM9WrmOTR
ZyAexiEFBhys9QnFo/GtGo+QYc+jnhh6RKr6Bk0vhPpoyREdp9KNwbbvoBc3ZtN+4vlWlCPbMI/p
IFCIvHq9+tqKr1EN/SQXVEMjPGnKMYrhZqxJaywcmTnBxNKFUcrRjd1n7FqNfCQM1w7M5dD9sJra
LLJMukFK1RCn/HJcLuSVwk6dxC6RoQlQ7b0gZaEr4XVeRaNdQBUUl9fyM0uTmpk2SNgqQn6J6Cbx
rYzOernWom4hqTDnmIxmVgmtEIy+8jZqD21JNahYhbcS01xjFfS/YPbnZJMCQvFiX49wRkz4pCP8
3+Khg6X4/SIv1FVVbWZ9oiJSxEhTB1B9GeGR4au9EVOjiuwQgzDzA9loTygbxFy8ohpXSJ5mtpFA
m4YL5bmpZDKGwnNbQ68xgP7A75+1tLIz0zWBaJaD9Tj6ppFQBqFX5UGaEL7AaUyqbXrz+ygLrC20
uPnTooR9kEJBDc86B91EcZsTP8VeQ9hWd9tTvsJEWkA34Adno5hyXCkcoxR7YMB2l9oa3GzU1pCI
dIXtqpNyMUw/XbGZwYrRsX1MUniSymN9NHxpg8ZZm/AqO+UfyTE/w9HfDAdxUx2MLYS0b1fWcOF8
fqEVvjl5pZLrTCgxO+Y0e8O9MN+6TQqikAqHSN5k6NxDAuf3wb7g9T9Mcc5L6cSkraIWU9T5e9BV
1NLvzEGFStI+NTqiW09WubUSpLqRa1OjKzO69Fz6MIdrDUWeiQGXIIquxot9ONzJ+k4JQTcZDqXc
UKsevcx8VJvOgTaKIKCjIZRN+uLYFA/o9juV58hwVKinSN4IDnad3ib9y1iuQW0WbNQXm+TbKiql
XOnQNEP9pMkPEbqDmMYaB3dhg+bgfQ3FRWi8w2/UladiAgsCxB1zrYC8wIVDJ7o/D7eiFapZX379
YtcHd3JHpyYSSR14Sg7wNQAL9TaQt/AH+FetIVstJS+s2RzbL1dq2LD44uCxFGW7mHIjWjloS2Zx
DumPg1IbevnLMjCndkQnosPGtE1UEmrbJEcNjj2na6pcCwHZXKzZEOGoGSVwQ43boZZYEPD4Uyqt
IeeXFuryz78drsEaM1FvMZm8fe3M4xiuIUuWvntupgXOLSa3CBq2mgtkrAPkq5f5HUU2j3yi7HoI
HHOVZrG4KTNzbU4Dst9iehmu2muPYEbbBapaINo6sltvOekc0UUSGvWs3+3NAoBQnZMCRgMyA4qR
XBBjNbkNCZA52Pa7fh36tmC0v4oI3/YmbjUuTjpGuH8WyGkg+4ok5PP3z1/IMc9B/T0U/KZMxW+L
qAGG5OPpeLeGjvqqJv5gieeQ/aAuBLOCsoXfaxUNk7EmUIh+sUwIGWXhg6Ye6vgK8Zdjlj1NZYGM
40BlPSCmea4gI0hqvfQK9SzLN4IJ7ar8kPfP0/jShXbOgDc2C2ie5Y5mdc9qHrgmiiDowkJ40FKt
AROQR81BxiGI7wrV1QF+41utOyryXsxPpQxBq0lwRDHfxVOxHRIgARqkvtn9UA+Gk0aaTqSxUCGh
qaFNCfjsU9EQIay2QZoDnNFuxi4Au0PJ90EJLKdc7CpxK1v+MCAB50fhps5kT64BlZMGmRF8ITXD
zKmC+Dz1pR8LThkYGyVROzKNCuF6uy0tfCGDiKAiETWUPBPSHEVv3VqxroHXEeqbUlnbnAXcJoT6
/7zwEH4f8qTHxj8+v96GzsfDfheRmxCQzd8P1pJL81U/+nZqSxEdQyMrxql9fI7Jted5+7vP999/
fMH3mxMW1LqyWNtFQNVMlj1aJyN7ZH3kRNmrWrxPk/f7KAuma85d0JpAYT0D4aWoaq+aCrcUgFlJ
UBDUr7Px8fdBFtdpZiBjYFrRnRcb4SNdS2oyYa0mWMddQVdWawFJr34V4r9tRSoFuppeMKelJtIw
yF093naQB8hswZGSjaZXRORQjIN7P+AZvhjHvwys5JljK9Sihj5DAmq4SuOE1nWV6CsHbMFn+Uo7
fJsUa3s+iODZ+2lwYw4mUbWaZBDzWtmWy4Pxg/Gasw+AGZQHqcWH65IXukCtGOUpuolv5emoj+5n
bnl/mbT7esq+TUQ2pjEKhxD0RuN5KJBu0uA/Qj13ZZ2+TPlPM5nd9DxgdV/EOGCV3bmyF23x35ek
JFGBvOwhIwKdPoTXqt3sOIj0UOZzkR4lL6lbYY5rzVwXHpqvjM23WQpjOaRCgGJ+YAaosIh2rFwN
A4hyAK31OHy6nrj1uAqEWDgdc3ZC2JaT3tWAJsjKTu5HkikRMYQ7QTDoBHZcjsaULCs8reJ2Eg9O
1Yi2GHS0SO7TtS7lSzf7y/R+m7Kil31fx7CAjf34erq9Pj+Z5O5m5VJ/OX4/bevMbvBkGHKrgg2s
isDTQuRCpPtISY5K8ShaH0M50rSBLrYU0ULVnAoPUTYFZMhOgiYTU91NUW9bDaRqQRxVpHvVHEDr
2wr9W5Fcp0P3ZEUBSS3dD6Tute9e0voGMAgRnPC4d5qpI0lrrkS/Xx7zf08FnaL/fIsicAiCoLJ6
P1HuFQEChYA6BGbo5OZ7ZwiQp9qg6xneUYkUOCEWsHDNOIA2hdKVtatSnbT5SyKrAEEktWtAykOq
ZFSFkk1SomKCYhbqVayYKNpT0qaCCjU0CSulIlZwY6EviSZ4WS/YegPBbDgBKwbksg//PSn0PPtz
UkmujIWicYTa0lmTbxL2JAfojNHqyConBx59CPyQQxOcd16rbGP5+vdxFx6tOdsjiTRICySIePLo
0KJco+FWVzeZ5ffm3z7t0iyLMGqmjv6rJdTSCLfRtoR8fLzBKb27ufp9Dpeg44elm3M9OE9q9Pw1
Bz+xAqSOrhthpeC+VEmb0zvKcIqNoP/68ou7ntjQx8GLiwABiUadFE5GjojZnNH/O2Uodc73YJDC
TgB9QYGrz4hYvAzDXfl3SiLqnO1hhW1cFcol2NGuE+UuGe70/60R0b/Q8jmXoq5SMWmyCdo40gkt
j23TuOZFaP++v0sOiXjZ+G+Wsc55P2oynjxkvpHlTdxpY17g8t7b013kCNvwJJzXEkILL8GcM8Hz
kVdoSQt2b4eGibdNtmXy3co8ln57dsd5nPEG+ssoccCfF3uFRAUjinjPoRUyFR3l7UCUGHJdseqa
0rvFVJoX5Q5NwA+lNK24Kku3ZWY9EzOUmkRHhC2aj0J5n9c3v89u6XdntzwWY8kKJUxOru4LZRvl
m99/VzYXkJjo3Pbn/qu9WuRZWQBRg/vH7Tb3oEDYpo6wl6Bwi+7HT+E1a1ymHVW0SUcnr5QIiAcH
AsyY3jll7YbmWUlsGfCzaCNEdIodtbUz5aVkXraPN2V/YOlON20DFAXLa00aJLQJvTR2rZh0Kv4h
Qi4CGIf0hvguKDdJ4rQRNXQqRO9c8tHgOeqI8Gomfp3YrUrku0Qmkexa4z63bhNoonwyzdYMiFE4
wB5FKZGvkneu3pUO753h1EuPFZJCCBgaT/9kgLYBtgehRm2rJKckdlWID+YmqYWYNDWn7bFv9plJ
O8SFNWF4Xiv0LyTdOdEAxQW0QdqG5wGNcwNStUck/ni1y3SnVbg3la0nTC46IG/YrcJt6ypUxI06
QGVMKvfd/fiJZmiu8QlkoPzYWL0rvKG0WY37TL/WwwLXAf4Y1aZxK/E3w+qIUu4ryKqVe+OzYw5L
vCzZoad2CPgerdF6dmtcQ/CHsbOmv4n4a7nscMjrQgL2loUkg8KecG0WildoL9VZvmq9hDm4EPw2
KTfw+BDMmgWdZDKJpMJDXz8riZsiGsGDzBwZv6zftPW7CVnzwMbfSwCHAWaWADGSX+PD+iMKJxHK
zBntbiE+OoBAAPXhGkjvbR46co9+lBD+/eh7y7aMxwHXMpX3IVJlk+ZJn2m1CwGeg2ycq71LJSQi
qPxau+JeTalxlRi02Fh7iRGrcHrIQ8oHdOUKu6uePac9pCr2Y3TV1R5vNgKH1CbJZJsVdjw5XNj0
V/VI8uvQ7ZrHCZ0/Ig+CDBG67FC4m1NkT6XdXxe+9cDMUyLRyxcwr8gd9XF47iLK0Xj3rDVHE1LG
oCQga6B3m6y3jWIrWbahngASVTSHqbb2EERQ6mZHdXSm3EUXv/I1Bhl9ckYEeOmmv7YiIkuQ/hpb
Indbc3CbgEKEs2e2cMyAcLZon9Gm3OrDZrA2YX1f4ASluxqTvgZstOZvQW63KYHAhbVvAlKW72m5
G0XS7mKA0u2xuE9RdmngPN0HwWEY7LI4mOqpYtsJLd5YclWjhmfaCcTnc5KkXlHuo9TuJNKZ98j5
aA/ItkePOkTpmDfmdvJW4/CHVAC9d3JQ6+xL/EVcHiIFp/CKtzSq7YodRgbsiT3g5GjXlkGsxgMG
CP9XCK81F+ChKKdS4lWSHYYuZK71l+wxhTatse0NXL+N/FlCtQPNUCJiplgNEj5Yryh7h5waGgUn
LLBu9MkZOlwnbMJeq2/rzMFxlSHM9F722wB7nRHrcVK2jBGxPfDLB1MMED120ntVb6bBC+557Aoj
lr+WdvlHtjViTzQoKjvp+4WJOV5hK1jwgduiNV6jUqZAF+ZGkIne2ly6i8ddnXqwT8HGjD7QE5iW
0fsAadQaIhEaiVEBjl25bEmFuxbTHmipyBXEo1o/F8Dstw5HZ1TZgwABdH/M2mM5ZWC1WCg+HllH
oe6AM9S3p6qmAng0+HckAk2SwK3bCwYfvc4EIscqLPF2mrZ1R4zONqWU1sl+kK8guagJ2zK/UkxI
mJ3Q0qZMnC7ZplfhW4K27+2hVoiqwAp42t7oXHxG1e6S0FaQ3oKxz7YdMqS+qVAThXFGZQUoZ/Bx
iDZuxuSopl6ivwfViNDQ7wD2BO0GCWL2wCF+CUNQP2aK3d4NOSwQNQKAhiDUuFHQKkh2RQg5mQRN
oFBnCIn4oY9U8hNOLn/voXtv73NgdSco1zv4LuskHqzswCRnamgx3hvKBjSl5NXwQw+Z485tFOAH
CYyeUNyJUNr8VA2bn1pglDjJN6pAurfecKKectAUyl36Ep1KnOx0Y6GQP9C+cYp0pxpenngjP00J
7fTnLCBNQSbZnjaBTMc7Bg54f2Pw63zYxQLU0j/0FBFJkxFzPDPrrgOIX/HTa2GP3gG30Huh+BdT
nRqXVxIu7PiYI7iRq5cp21cakAF7zh3t2rzqHqL3UfbZsOHvU0txz6GcZvepbiOJiVSrRoumIlqF
M65w9C1KwZyCgiNvbTRloj2aG024+42FUqcF8yJqTnx5GmpOJAU6xWHh1hk2Ex+atbCCOvcyoO/a
GPYCbR5l2ec8JV36YbD4qKIaFsOV1/SrCar2ahdQPdPxBr9kg6c2sd202gbV/1M+2rVoMxQJnES9
Yfqxid/i9L5L9lp4E4Q3YbOPg6sg/z/OzmO5cSRK10+ECHizBUAQ9KK8tEHIwnuPp5+PFXfRwSmV
bsyio6qrq0UikXnymN+se3hRRrCa+2NZPlTpUTbXebablm053HPdr5baG0S3sVZOrx0H4ZDPvROG
fFdCRGvt1aVzF+tYY+lXcydCiZ4AYEzFtym/LNK7HLyY5noIXubgReq/M/6bIa3FvlzF5bCds5s0
WGH9FBkfKmSEalvKAJvDT3KSSOzdgO8mmyR91ioPTyXk3ylG3Y1jpYjHgEI2K3NXMh+YVHihUPsp
F7ARfLUAQib0b3twleb9EhxSuTrgMmunKWirtNgs/a2oqHzTcb1M5dpCX3FYZ8hiFOuuypxSHTeq
yj3yPpd4AFi1t/TVXcPBKAoqnel9FNoNba1Vxzpz4QvtVqpFX5y6NdoXm7YA7mTlzmhq60lsnDnT
N03/FfDskFttIz5lirWThrGzDUQkMkNy+p64q2rYWuh2I94rQWp3GE0Hgr63YrxrT4Z4k0nEGy4B
QzBRQsmdKFYPlSmcolbwzQ6awHwf0L/LEu6gbq+xD8ZMcoVp0wiSEyU8CK33vPpsppQ0IFsz2nHM
xXQ1hO/nBSE1btwwUN2QxLvQ4JQJoy0BEG2ywpP60zACa6Lih3bjV+lHJqmOmujbuqH/VZv22PCq
gtwplddYANKblbbR4xMu97YZcs1qtaM0+5RntvI3tfguytEdenltmOyYRdkV8Z/mkpHJq3YgHSUx
0ft7pY19q3+NupNV7BLGBmouOcl0FybmW51XMBYl26gSNzOTldyYXpU+pnLpxv1ZVOun2BjeZstg
+wiHqQpl8K8mMrTENy6AoOn9RMycOJRe5EJhAB0+hophZxOP3x8UKIJRKKwr5iFRxGFL7TBMvZTW
NYiWZkH5jSfv68Kpp2hb8j/KXeOodbTWm2AlhE9lXu+HZJWmx6W9V4TXIjqPKYcXImWDwbU2cW9K
21psTq21mWTzVAfFCu0a3uNjxQbOmgc5eop45mF80FtjPQcInIStq+nPEYdUjoqVBZ1Xx9YwUCp3
KSRA1Ok64ocHKhequBaV9dIeZQFa2uUPpAfjT8tE8lPTdCpIk6FFAyosH2LltWjQ6Ud7RERZSPhG
R8cu67MknIzpta8+O20bdX6fN5uuO1fhR4UlT5DclUbo6dJmaV4F6WsyjF10CYDDodL5SUPhYSJr
RDvJODQJA2vlUZBHZ1ZGW20+rWBrLrcyFSudFVXYV8Y2G84ChIUqdcpWtcVksLN5/FjAQAcjiusT
yE9dckdE0NOtUr3MyQ39eTuCih7k731PjKhVW5i+p+UoJ4+DdDN0kz0KoxujRpeF06ZSyAwjQpd1
MLTEzROE6eb2YRhw6CPmBcNnFh4bCKiQgoaBNpl5aMHsiiUKkhKDNEbq5aW1nASF06Z3XaliXUe2
fUkBeQPzFO+7/nFKbnOUybO91IH93kVTzJG/vIue+BWAohceKybO0hvuMHm4L5bHRb9Rp4dUeClh
IQvvZYxbyy5rnnTppdYZYCmHRpK8pn4ZUXnTkbua62AVIMIuf4lNZPe9+tWGkZ9H4aZm1eROsEeN
PJ1sWU+EXdO94ezmlo1qtxmSX6Llm6yKFuUsqLERtXGfgyVa6mJVL/XJMunc0UXHBCTadEq6LrWN
lZ8spbdFtmAYT5wZrmWrXQuj5sjG6MWEyZTQMZIjL8ZtPd9WucEBeS0jACLzqpcG7xLZ54wTPDbH
EkFrHFf8EhhJHH2nwS7qoWW/zuJzEu+0+TFT+G6ktW2YrMPqK0/O43SYqFGS1ukmBXemfZ0Qz/FB
1xNcvObtSO4jd6ldhpVrELnm4BML3ZWoSXalvlcpHTy0rcty2+GqYakwoMeDHDxN6ilGZaPcJCOE
oPyk9pI9SzIadKcMayF93kpCeZyV/pALk1/SWJXHyJ0hMhtJ5ErlxRVwZiTe1fZSyd5UtrcVyVTf
dnRPacYs6Xs31f7UrwypJyXGwiOo9/k42rL6YQFoCaRq1WqT3RgvEejGOI5ds8MhRBFWcvA2T99i
AQBM/pCljSWRXqoHRDiPCjWLiqgSU+Ft1wL9rCanqUrHVNejleBO3DmSNDlJtkMqC5rzzFUC40V/
qpXIG2rRXYJPnSZARppaqpyo6lGvt0X52BuRv1CLiPRXmrY8jReudzdhGXSsgmg9UEIMnbCqZMuJ
K3mV692daUS466gcRNmpqWaXbvTlrPb0rFuJZI2HtoMvqUgrk35D0jGWI1dYojWdXByh4bfHD9GA
YJC1TfuDNnNoxol8+dBND9Z4tHK/a9FdTsKbrA15qkc0DzFuoM5PFI9SL1WGfbwE0PMBf7fCnjIa
O0bJ2AhT4YS1uZqYZAEupeBUvFSYXVxIn3vu0Zw2h6DqpJxzgfnbhWvutplxI8yyywQlaG/UOt3o
RvesjqWLVQoNvBRCXutY/V65DNjzj7lakxxVc4cUmeFE42ka0JPnOuypkY2ips7CR73MdwZrIFvK
SkigyuiTI0IqXKbbKY/WWRPy8dJ2UA1frZftQoZbajdRI92oWrEWagUTqn6bFirlDnVusxvIQmBS
gTCunSWa3Do3N1ibunlOcsQ8QW0oc+TEVYetQLRNLlBGRaSJILpK4Gex5HRCe9ObZD61foiNAmJ8
5FsL69RLjjmYTku3LSxMqk2gRSQjiQSAtM6QmSy2qlSspk7YjnHwOI3RszFihzlkjpr2WP9ktsaN
LpWG3ZfyJoQroM5EIwC7SClkYea0iLql1XAqlQoEbse3q5ylJ36Mga0oE0Jz4qMl1M8jyQFeaPRj
FrvLCUbPrUKaGue2JI0rxEd848Lq7x+jsmG8satSwY5w/p6Ep4w/UYaOjfsiE6HqDP/Tx66Mt1k2
vOAnOs2bTHoSBGWlCVtrWtVy5s66QmR5aIN0a/WGM0YfCe2MLjdx7LLcPLP8EsUI42QolIULmreq
uZJThfKzcKwUpYhQ9Afq6TwEfGXp3hQjGT7Wx5lQg/2r32uDG8loU2myvyiFHUaoCs1egDVQzV7R
8i8zJClejPUlDGgiXbAyZcIbpNNT3+tPYYuwOgrXwZ1WS46RdYdcjW4wYnRN/bmo12Z1CYW1j6Le
um/pGLWzcZ+jdQi//qCEJ96WHS4EEFajbajjldALqJ+k6thAHRXF1xI5FSGZSoriy4Dr04iZoU9o
CsJvKuXYG+jCCmKGsMDI4zZw2odx38jkdbLpDwExY04xEJaZ7z8UJblZu3jaeJeZ8iosP7piuSMX
uxMR98Sr25mAtOoCy+jhpgeo2xBtcZC8YtoEVo8MxuRo4yY3wHwY+yEYCIGWI8svtZWuemtwLGN0
Cni7UTDZ5vRtRCAh6V4JQ/jRysp+oJcW4blo4aTVycK2hmizNBdHt9hrhWilF/p9QnYQi9YpGBdH
sg5JvpcCbSeWVM/dV031FQidO+iZs3QUNJPKlR+7kqHAwHxRkQArRKdLh311UcSg0WgF54aeatqV
fqZkbpAqblmPDnpeftzJdq9pJyN6jKzZ1iTh0C6qU1XHGkyv4hnFMUSumcatRS4aP2rqeclemHaO
821Z6XakZfI+qVI3kbTtOKp386AcA4retMxuUPCGw9XZ6SW7X6TXJkj/JP9dGh6UVN7o+vCsoaYg
98wthTG0J3akVJGnVRjdWoCBYjC/l6DBke0rL1EFT9OG8wDemk+mXQp1LSe/NYJDGVHBJSupm/fy
2DiilDlaLW5VLDrskpJcFApvgkWn7gfdXOkVl8Q0281iuNJIoZ+iTjHpxP7xpDXlvqUra9CfWU5i
Mm8G6h3FEsDh1Y7YaeeMVoKVkT0WbYUTXrkX5YDei7Q1lfqInzwyzItAlmQcG5ZoDL8syi4pTZ2e
S6WKzqGJiOuymeiQKGRuUZEd2oCeIn0IId0ajDjFokdJhKIhYNJQvI7VQ8FNMM/UCbK2Ssv3BCfK
sdqJ0j4jHi7Zxa6TAh3Um7GbmDeqICDz6LaKnhSUVpLOdEQ8uoBT42b8ppTHbqAzq7+1UrMyyQKF
jIxFWwDOojUj7NtpU7aCiyH2Ru8L21BU22i/JyovElNwvCgsjbiSLuW6x0UaYYNKeJFlsJcX2750
cLTqyFTSkWiI4r20Jv45Sg7HT4i9Rf2yItkxhX2WQZECLF7J8G2rxbFU5GNQzem1ci2W9KjPahAT
g6lYh48UwdseOuXUH6KgWoc69TMJfS+lHoNER46z74lGl2o8xjkXd3srVZ0zqt0d/fKsOdU6nfvw
yzToPovIPxTyNtYKPxq+ZIkOTJSvjOxbWNaJBY2lyjdKWW8j0fCRsznpxr4fyWmwX+XQX2iiJldZ
semK3OmpVuQRRu+4HJZpVVivhUS3QqSfXeG+DM86isMH/KwdrXitksjXYeAMSQDLdHa18akkzFlT
/CTkz0FSEXVvBlP18yRh1BCTh302qMoMxOHhWdBXMt1WIT2kpGty8tRKOw38iPaqiQc5pshmk1l1
uUoi3Vbb4bgs33FQOa1quQFePlOluhIhuky8geaeFYV7ceQiLkaitwBpEstNtdoWEk2pYVzVhLk4
zzYRCVpmLXbe0oDQmeMNk5tLCumLxq+oxdXiPof5Wg6ml7VP/YJN5PSadyjcBqcqRsmgOGE17Jbx
nWWCtgOhIdLdrLtkbw4i7BcSehEDC3HYdGoKbIGam3Le6lJnkNgzAVKJqihuUkwsE/UzWALfMtdm
19DU5hsagEwnep9WQmIXY3lJY6DuaB5ou1YPtnU0bzvalbEpe52a7ZKa6Q9U3jzVvGrq6ZCzlaN2
VZaTIxiSr+H2p1D5TRDWVbOxR3wmJ8B77EJ/ylW/1x+0NnebJXQ7gUBQde40qkexZnaivgkLQUfo
XUxg1qTCXitehknjfgTDW9B3a5XajhT5QW6zOz38MGm+DlbslUAuhAt9CISWGRauVpDwmd+N8dq1
z0l0qV+yl0KJV0WJjoSGuzef07XGbZ4nrtiOG60bt2lrHnJSfRFxMHoJuxo1v7QYKaGSQyUC9wmm
dWcZhwy5C1nYCL25LQPFrZmFAZVxjQkdW+rXQS6ZKdAKz8PhsBQIN4TRuuu6F3GeaFynD5ForRSL
IkOt9JXWNa+doXA595Ur0bHIk+mxGCKKvEstaAyxn6sLpSUCUbkM407EiEjGdS25H5Zw31ZDuB7z
V3CV61FuvVnD2jFdYU8f2ZIQeRm1WCXBh9a35QzptpK3SbmzuLo66VwM+7J4GaYXtX0bG8Qzwmdp
QQuQtosOpSrIZU+wipdEYlkkW6NzS3sj0YtVFKyA1hcM9NLjpElOZb5V4kvMALdRMzftMih9NT3U
D2HexAwdZN6eOe6CaWsB21L9Vo4pWVTHGKqvPhtXJYcLKcBevbXS3UC3b4GnfJ+qjwM9ccl6VgcL
w1nkDaLirQwnx9QlepKRP2fMrMRJesKHeTXUzV0sivcTwlJyLNxo7Y1E9lno8SruoCBMR0Ea91rZ
rQv9HCx7KTe9IJU/o3GfDYec0Vdd9wdLNFtnlEvdVbXmJsQolonog7FoJI3Ld55Hht1Kj9UUfKZF
z8EbZGdoZjfgWrBoQMAFn/LyWNHKtlJ5S57GMtReS2FkpFjNZXfZkPqh3h3LiM40+aaLdym9c0J0
cB8JGczFG52IGyntSuiAQmgNc4eGiVibcaCYYGgNfW919MKm9GX5vDA6tCrPJE8fLLG2xz4FEDQ9
aGG6T4bizYQGP6W9F1nyZubXy7/jyOkpwbKp+bWLAPvzqyhQ4RNGerw5bb3ZVbyTLi40Z+g7Rw/K
xwWkcWaE71GibYSBDJCQ1oupZ4VwVOj0o1TEvCN+myrDDRAbUGQ0GSq6/zq9b5ogCIy4aYiKyw65
MeDH+exNSnOHypffK/QSGSVStHhyNd9O7ZaB+gaVgMs00jJnpjHTPoh6YHANAkv5KxA0ffqOzedw
fi8Yhbat5HVaBVYZvCbVlxq+ldK5RjHbGlYza9mMB4thkNoFrgJ7xxQ8g79eLV8KQzZrmZGlNjyN
eCXw1bE6sAt+Pzc9PR/Mew+5ZjiKtLgFmSe+DYzq8mKfd59D9hb3ta9gNdhBpmLqa9JjGyiWY+Os
ZMciegu5KvAKsSP9o9FmkvCecVN+J4WBK4xkqVMQ3w8G87iqEPx8iY6RsemrDd3rkqnN2G1aOEfh
eGoEklbRfBJipFzDzVL5iWyse4HGQ9i5RW2sdOaPUvIxopRnTXcTW3VCDyBVn2b1rGb9yZQHH/6K
m+UoEMQccIXhRpw8ytxk9iXrNJJ+JaWJbAuVai+MdKVQ8fplI5IJCNl2GHfDKHri1GwxtVwTGoX+
4p88fOvEvrKt/EW6DylauL4SDefXOe7vqSFUqvL4w0wxP0rUD2W41ItqAftNtHbLUvjFYBI+RZyX
ljMCq5JjNclqwmeRiL0vu/SMX+d+bNO9qS9+FLOPh8Hvxp3QUJtq8SHXlY3UY6hDjEwmqvilXveq
tl7QXMXxV1U+BcZXykM6k8q9t9I7dKOQAYSk7NN03wGGGHtqzRMwCl0/a/2xJg+Qw+kkMKERmPyl
y0fSPlnzUxZ8caODrjuqg99H8ItPGhM8K9jo6b5AyBWQZiNRPEk3gAakhvldfWMKNyaYMkvcCN12
Gs9pcwiro5odpOgQSwdx/uA1uWJz1/axW1qhN8fJbVS+FuG8X8QE9QgYAdYM8r4S8X380OfnWsls
sIc3pUanpM5XGdNKun50APXbujHgct3F5qaKtmLN1JdK1xtN/GmiO71BGIMpZZ3eVpNgX6YEC6Qv
NKpJmu9HWjm9smXfBhYOCeGtmtxWNK2t+qEy9HPfy7ehlJ9C1RdHv+KvdIPCKupukH+juk8Bue/F
j3Qu39viORHOC1MZy0j3EyK6eayuI8KJBfFLqA6ZeXmrWC4rRwG5fmAT/UOaflZYfS4hHc3dmFLX
Nc1GMgROMBCBOh+2kQSQZTG2S3i+3I56LjHGLmAUJdZbX/anSW3Ik9vXqfmw6ufK0Dz8JL3QYnJW
P+rmXWEVjPPe2yg/L6Hlt5cEKyvcaul2bR7h3GtuJYooVf0qiYSYJ3dbQyQnzq1tKx5N6zgkUNtG
chIRAeeoQk9EuReLzjEKzRuD2g+TJwvDjjDx1erNaMFoacp2oV4WYxlgFUIlCKmABUwf4sQv6TeL
d/Wl0gRW4mUBQBwGIKFDjDPoLlFXCtlGqv263OXi7OJjMI+01EmBnaauaFHtCh5gSm604EtO1Nc0
u22p6+STiPLXI3nJIHuq+K4AbBCp4KHo6fKyl6uAoQl39RPXcPKwWCB9uGPC5FYb7ab9qI3eqTJf
tvxsfpMMV/iOVC8XTl3qd2dkMmWT/NtZviUgLniVto5+4u4Q6BtmIBScpPKwneIvySeTFcZcHJgS
e3CBE8vN9TCvTTZu64AzDY0DCFPiWoYA9gi5xE0Yd3wvAX3UlTD6qaas1SIhVCOvYffqSn+vFdkO
Oye4G2ixVNZjjs5AhR39inxqqfZtyW9FLqNE2sM5FMsdQ1AyWLLNFCdLnfbdk5B6S3aZttPCbF/b
tyDdydkWOLOW7umr9Qz35GA3P+LCfjSVcw8iCj2F0nCjeNePDxn68+kqg6KVOJV0K4g3U0sah4r0
OSy3fUWNQafUkVJoCiiRxU+DsDHSd65uPrp2WwyctlP1GV70vuibgGxyggiD2QcTvVjxmYIg1c/d
eNaotoeV1Pt9yfPKDxOVAHm5SCZgeQTXtPS7ak9iEYCRSB1QyPFpei2H9fJgVivVuM80J6bi/W6R
wvxNCUL6O9hNuZbSVaOwbfoRsNu8He7THQMUoBPZTr+Lbs2d+E7hrh+tXzhxP33WFSA/IZMiS+Gz
zJZCYCcUv0B//4Db/zduVrkWzhXjWCy1mR88buOjuR1uQMsM79XTfMO+ehvOJPC1aEuf/8bx/bhm
F1Tkf1CcxWTEMrNcOj5OslnwIs237TpyGbLZ0c5EQfEXjtoPcFHlWkQ3zGtl6hhl7EoBezCVeoTY
KelMoHHa6cLel3r6hJns5daXGUx39UwLkrZJBNIlpYEElpVDpNq/PPdFduRvy3yFvEd+SsuSy3PP
63LVec8nZjPO5R+GIu5RtM+/kbR+2ihX8NIhHXUzLXmfYn6M1HVr/MYJ+fHVXWFGzUUna8xzpPEO
InCJZkNPfneRcmFHuheJhezw78X6aa2uQaRKY6aBjAjIgPGNgaSvYh7jILHr6jeXiB/oxcq1Gmss
hp0wxMK4M4LTBNSpL6W1gAgCToi2KaP1M4A2lLg+JjxoaJTS8Kb2rVcjSMEJTEip3VoXMWI5Pqmh
cFcHNE2biuZatVfzX5DCf1hJf9kz5hUHmupoEaMQkG7CN5Q6dE6Zi8kBFHxMZtF+Jk4fUM6M+ptB
uxvBy6BFTOnHQHuObbMCd5cw6FRvJWslSp3775fz47e6ikS8mZKWkwVH74+y9/ZCzAYJ75G9Y4+8
ODeC8xQ63TraWr995N/5Ccq1+GuNHXnbinDRmMySBHjoYcMHn1zDBiS6yfYXZVZO7PpCR2qfu2+K
LOtsnkAFean3m7XnT/vfvApdY9mURrPwLR4HFwTWeoEEENo3WBQ4pVc5vwSuP1zHv731y8H+T4Q0
xlRSBUufdjsgd3a1eZWdEwMkO/K+BvvjSUXPhJvM3R5pfb1b7qfxyypffv7fPvcqQhmNmtZj3Mw7
lbFgnuU+Jiq/oM1/3DNXQQkbe7lY+ugifsm42x4vYvcvmCkeO3C1yVF2GTXZ/c7YpE/DS/6Ldu+P
L+wqYEUWBXI4zFAYVyB+3ZZ4mzsful3Zx87xf9udP5CqlP+lARvLgqHNBlInKoxCJVlzowJMKdxm
AmxUDhRTarnRUmFfz4nfh+aHBlpWNdJdFuwZllXGqpF9g4Zp+6lTFccY/cnMMVpJ32fcRiJYiHyc
jqFFJiUOiPi9LmRTVjHehI28qusYnbySukX6JSf4O1NWuRaaNeSECfcIoqMqXnRmpqMCrH0O0xe5
l9/jSmv+DKN+CSeX7fWXbXctDTunWq5nNdtucOH6O4NPhbZL3HYdn1FF2Mqn4ITAupsc6tYpd4Jn
7ctf9scPJEflWutVKdS+kNQYrVQISagxHtpDvK0RGpl80ITu1+Dna9U2Od/6U4cr7by7iExQtKyz
Ndjq/9u5My634H/O+6AjxYMW/LSbzcFRjC5yuoV50r+X949q6t+W9ypoafD5JEXj5GnGTAvkFki1
qN73QAjqhK6DSs84uVmSF8atBQbcxXsUvTOj5PqgC3cBv/SMVKangG6n2r6b+tFMtlltAW5hkKbT
XRZ0DKLi1QDVT6Ipp98IxoeCIJg+uCWbtygfNMj1Tc9ErHtXgcVEDKSy8rmLQSntLfE9Ts6xST14
IyznfuBOiU6x8YTTLfCUrzofT1awU9RjzchflnRbi+F9Bq8BXVwp6W91o95WhmmnMYOXzJfm6DPN
3rAXQxp+nSuMw+bNv5fyB2qmYlwFZh1GfZf0SIjWYEnobgBszdwkF1dx+6XOwmqO1mP0UCz5uqK4
UoXJtcLol5Toh+B8LYrLHLkURihhu6k+hIE/yqtfHuoSgf+2P64is1yGaiTkGA1qNnA97rXJ5sW6
Lw2M7s9/f4by05e/isPqHBjt2EDjDYMnEWAE2POywP1ZXuyi1T2rn/y2bzzVZII3j95QJR5wQ2TM
NlG6sSpf7NZaNq9EGTwYCr5ZWZ8STX1SxurWEumpZvrZLMilhS8Tr1qpzR3dEJ4tmpfUq3uDUUfQ
/Sowfjk4f1uwq+SUsc9YLKkEhRxhmucaD7NgE2yM1YfJFZZsrc1vceGn6+taDHdo2zJtIj7p8WIB
/E7r/hy5Hy+hk3ospfvvl/PD41zr4jYYvaV5zsYCEWAsnxCtfb2Zfilafyou9atcMW7Hvqmly5FZ
1W8VYi419jbxuvBHT/XUfXIOVsn6//YgV2GUlBhxnYqPGjmdFW3wTiltafyFf/aHgfuX136t+iji
uZiLPa5NtA8dlUzi4g5V2G//P5otP72Ly/n5z03QCnLRZhP889Qm93t9l0gvJ7uzP14ursK/kUt/
4LMq+lWil+phKwwtj1KiQGSuUSDiyE8O/8BtRc7lqeHGS73fafw/boOrIKOPbRmMl8V7fNTYyif0
aG4/njjhyPn8RjD+IWnRr4JM3puWpQY5izc3XoYMsQH2rH4YywdDbLza/K3++XEnXAUANRFQbM2U
aYcGykVokAIAqW2HufYvd/YfeYO/7DXtiumYDKEuxiZbuXJ75/mVafkB59ZN7S7OHTNuNzr8qn35
Q2i+lk/Mm9iwxJIUGb9Ml8Gik7nlerI/wEG6spt6v0kD/1DSa1eBQNbCRhhlmaGJ0vtWvPh9fZou
zCRwHf+n838tmpjK4hyZUjHtQGvr9QUVYsv6L2IDP+wt7XJg/3MwezGJFAEs0G6sKy9Vn1PtPKut
a+ShL4JCCKbgtxzjp3W6CgFJpo76lKIcokFyzrIHeq4QQCIn53g+1ZtAmZAYf4J69KvOy+V8/G2z
XUUDJlJDP7cSZ3N2RCemph0o4t/ufrWA/qF4164Pv1qWocm8f/dI1kizncbuxzgxJ8K/7VKNIa/1
IEAfKoAGpb9Kh/wQS6/FEfUgDBrpUvvFqZ/OiRPoj1Ldr/691346NVchQLbEoAQtgQCWvmPWOCvu
v3/uT4HyWvSwmhONSRcvA5C6J9iLV9xH6N2pmwYFMs2Z1sXqN22VH3bateQh6li1jHQqzyC/6GYN
3udmYewowAz798P88Aau1c5lPTVDZpyXRXpemMwq84WydPvvH/7DG7hWN1e0uVbCFpmwJJNiQNCq
W4I//vfPli878y9H4lrHPNTgLfbm/xO/KfaVW+9av3KDtbpq1+UDasSb0Vu20hnWCdLV+em3tuRP
V7N6dfxNHU9tFM0mpIhf3xVf8TOvdG5pgjotwR+ggAPwYxfc/vaB5uWU/+1Rr06/2o2alVrjtBNb
6FvS7CbAXadwn4Qg3OKvzMA/WYTCR/+8y6h2in4FPl1XgCZA4w3vlqw8TumrBZFJa6G2Jyh6xy3l
nu4V7cvE0D4ahe0iN4wmD6qAUnaT3wDYX6VzBoIDcodkrEx8R6VLvaji6zFeDG4L4O/HtOsdpShx
YQMRkcoO2nC7HpB/NlibeBjtki/UR/tIAVOgAzhcAF4ab0uPfLl4IwDtmFMcBpg7hyAYI4R7Znjs
gxD53UV9cwA/3e6zcN6IQbHpQTgsAoSEBwvcYm59liW2b+K+oDmjJE9BcD8Prd0vVB/6MVBjVOne
/73bftjJf7pK/7lboiQU45TiblcF9x0MI+GXq0T+aRv/Kcf+85MNvQBq04eoUTUfCrDOrDkvMnht
I7/tc3q1Wb1V29gd5hDarWGHKiPJGRhWG8b3igXh/pJIs77G2cheW51JiZp7XdntGjFam3O8ypTi
pOYfKbS0duy8wtBXFyeFQvPbdp+ar+IF4Dd9YkQ25ECcIXg1Olzadi+JexgpRrmv82+Mp5xKOeLa
V0PXZQAjgwWyIL7WbbDpQWV0xkcnIgMopH7Ga5760m+tEGhRDl/7W9Itp9MF24QJEDSY5Bmiq2Zv
cvg6kf8reEyME2ix+ILNGY+dPm0yDTzuTZlrGzXy1MX0o/oYlZtiUl+GVPETBSeKPoeSjMfu0Rx7
UPhAmaWyvS/UwUX40BsgAgXFi6GslmonD0+GJrslqDCj2llzYPez4cUYT/T7qY42wgVXCh0unTdK
sbXUDBgEshLZ4iXCfWkJN3mPwTcz4Qifw1GCQY7EwQReSFdcdVVpiB14IdweaQTxP4ar3nyddLCd
DRTzC9WinrzMnN0CO8NZSfysFQBR1ncp1JJg1vy8YrBbKU6Fh1gP10hp3ob0fzg7s+XGkSzb/kpb
vqMajsEBtHXVAwmCoyZq1gtMUkiYZ8AxfP1dzK7bNyusI/NaP2VGKESJIODu55y9174ysivmONhg
wxQ4xYdZiM2E989yv73404IOXl8EudTbJc5nD813jkQl1LH7NNveqX3Xdr5qk6gUd9roqbUqlb7H
xumHpbnJnXIj6BwpPOrlwO4uCzQfCIEisK1qCsYqPKeLAZGUgLic7FhsH6rTnrxmWVtTtfP0mwaS
R5T6E2e4SbuP59zXFxHk/WNknXtGv+2MCtb6Lut5v+hIXqVaVzCczbQMigFvIfLNCQ31ktmbtJMP
g4OcRuOD0V+1MDmE2GYuvtzWxg6af6fVVSfuwvbHqM9bvYPI4eh/cW60f7m+XraYPzyDMNqEoIYH
7oiJWGify/IZ1l8xwMo41rajMhHuE9jlFquanpmDAJdCczN7l5AjcSiJ7Sr0Qx+HayPjc4RsUIaC
ZjBcAoPbwbvTmhqZE/2B5U2Yt62D89qotktBHj3ORLe77ttDOlrBCEayaGn4KXQsBvYwZy0jYvOs
49IQxcXBIqt38JkOWgRj1YOuLMlb7CnPSmc9D8Pa6rgJ6Bo6E14CGzVEEuSFCoh/Cj3Dj2NkH8Mr
rNmdpYeben60UWeo4r0yPkJ0qBECLcVddxbTvUVtHje3I8qRbETZr7mkzKCGr+wg68qbpbZPUUKK
NmpCsrvBZXprVTorVSMcIZSrFdpa4oabR0gOXXpdzi9V55LxEu5zcnispGMRs4N4lDcxEludxJ4x
M+9njHXuixCMGSaYSpUZSOTaOmrSPHmqEFtXLeFkQdpghq53Ay5BANC+4715C/YG+vVj7fqebGFr
tKcqq4nxHM0rF73igIzemm9U8TGXET6SXdF8TtVpbp9i3V03hhlU7vUwwHKKNghG8ciIZ11jeeXN
d7NGR1Y+WYnmZwVvXE++tV5tqzp5IH2SENfunA5oN7RH0+7OsyIAMHV8a3TxXNOnTm5T/XrsUO1o
y06BSxgTtU+1CUxMtW4zdC7evqhuvbbZKDc+TNDDrGtrwvWDz9QV2vZi3JCzthLtQ1KY/KfcZjE7
Z4oWcmv2g18BOxVhF9jyrdbvaxxCA7MbMDu6vsuHYhM7uGWltV5kS/OaVatCPi2/exUGRZfBCeER
5radrObs2QwKCbiJ0HHpRRUoO8GZ+maLzJftdwhiUqu869z40dSwYmpUT8TDxtOqir1VmrMiO8N+
obGL7W0tmruLdE51r31eXLf6lzOfMx4NDWubpl15aX9VCwxR06awXqQ++o1679ybctjptbwuSrVX
Rr2p9AmoAOjqZMd67E1AWnR83c7OafgMMpux76c+ooYev1XbHAcYEGX2IcsrPEXIps21nt321afW
XI01YFqWlaXa2Axd9TB/0FnfsvgZw/nG0MhFx8dVxA9e9K53BxlxghG82IOIEFCpateOXYD3bCOz
bwcFkQRy5FZPqjvaKHhqV74uGTLEhPD14i2O24Cfvhvah0Jelj2HuxfRYWbua+1AOBd8mtl3OUVl
6XffnQnL2YypWvV1YOt3Zc1+YuCk+FImPUtstQ2P1Fjiaey9tQ4xw4ArO3Ax5EOWb93yyyl3rcIT
i958yT8MjcBPtgQTlN5SkHWVIFXK6emro9GdHK+EIYCtU+KpCoeHRSeEDo0qzpMUs0c+ogyyvXvl
HDuk1Biv6gR/3c6sp0C28mpAa+10L1qeMfRHbFci0izB80ygGGRyWqLoK7XwpA1P6VRzwHsWPdJU
u94VHW/nC049sKz+tr4MwI0fxXQ3gQmxEjpbuNfGYqfE/RQds6hA43/wCkrepNz1qEKcSezr+V5Z
73rzMuN/WOIPT1qQGmjlF3JnwXKnxFhpVbWJBuS5zm1IxCTy2eKuRYFkAnRx0X/pc3lMBFwAA5eG
6h+RcyJZdqpNlcVfuTD3bXdfRC8W/MA+xM7HKif657ks4AJF27xaPm0rYsrvfLnCW2l2z4krXI1d
iHK80nzDQGBvvaVUamWOSLmIj3PUfhb48OaiAMyAlZHhzkc0DhA+zBlYHRKFfIJXj7e1srmmPQaE
ss1vWyX3tneXWsfQFJ801P2ky46yDMyEacxHq18bzbMuXp0hPsdpgUu4PFXys0K+mXvNto1eG34D
s3nyMoCQYXnl9RHWSNr76nGoH2x4OnPpbMZFbqLscsPWx0kgPjauVPthqIOLzHcxcPICVdTTDKH7
dYVaeRoek+pDSqy+fX7dLg+t9lpWi89kbMVM0l8USrErUAirSZBS2s/r3MPq6j2wce501KFyZm2W
8jDDFVn1UrHJiSAlSDIxkm2of1kxEpw0ZfyAhXtGtyG9hyZrP7CrBCMGJsnCUNQu12ihoY8Ksli+
vbkIjNxdFaiuJeo6civWwuL4DDeKOM2wfKnsN2OarhJwQ2YUP+QJPZpO0R5SSA7DU1TfhRjcpU1Y
X2/uO7R41ZUh7CvkUGzZl1creWL7l1bYmylF2JC9Li4HlVB8OF23G1v01mlzCPGM2QrrYJZhhH2e
Ky0QIxgBG1FEySgiUTCKYqwK2jGyyd6KP/+iSvld5fA/VYo/9VerPh6yOla08rllY2MJkuyhNcP7
2Uq3HVq+RBRcMi3InZumXk5d8+lk7xGrgJFLoqdBHKiHGA1e6wrfaTU/wkaQlx7Z1+h77xZ8QuNy
zeaGovFVG6A42cl6gnulFVtPLzcYQ2vy2EzJBNAD2o1CvgD11fJhuziaEufeU8d+aPdOTC8AFonn
veshaJhGfefliGxuL8Vzm75OlEDVsreT/QiZKunJ62Z74cmek6cQQIhXlbc2ntS0ebJr6H/6skoq
XFZsqo2W7t3BuUozTJqX2akvLhSpCofiqyHApTgodKZ1F7p8AJh88xbozHydMs1kPRq92m+R54Ib
ByOx0FPQ7aDCTudVcIdk+BhGFwEvGKTM9gftlOgMUd0CY1i41QxxmlUE0LvCcPQ9Tz9y8yR51rT5
PmqPNnYKW6t2phGxm7t4Q5xVMl2R8M1vB9+kOqc9YXh5FIz5R5S8VGj6tfBU8q71BrkpIlKrYSiT
P6fyzRrOo/dlIlGNxOCndrtNeWhooWk1x2y8k0k2Hk13q0loW6Z+SvLrnAUxLHr2qdHHjuzX6tzj
+0sRBbu4gSJjq8GnODsd1lUMFdDHyGt27k0+SJkTIp1iUsAyOFu3+viIKcVRh87Fo0404+S96RMn
veSjV55vLZjO0zvX4Dz9mSsFL+NJ1+/i6MO0rtrxOWyyIM+BJrHODew0VoI550yiKBSSEWfkjvgX
P4Z7kuK5LJKepczRcJWChFcesew41H2H+EAtjTYsQdtuPHiGCFwZnhPN2CSc+Lorl9XMMx18nPqp
L9ABKe9o4I3t1fKOL4uC2vGd+qnq3jx51rx7gWK6dWvQUNZzXpdvlpVjF3zNyf2S0x2Kae5klsCS
ypkbrYsUhvIHCysfNMWLe/oQ4rsw0UyHaPgTLbovywb3zHA3mPI20SHKeMJPDLUOxRnD1arltOw5
4bq3Hk3m6frCv9azU2jeY1jo8nMP/oK23Kz1dHqK42hpvibMqwzMxVL7Rf1k1vd1THI4q9AlfHHH
vdmkVyXdqPLeGYIhvtO0Z6M82eN1t9y3jOfzm7a8j6aDAFbrPcvs6KLcaN4jXH6u6/mV2NXJKRUo
36fzEGEIce9CNGxKOw/9ruluInBRkarOjhU9lkTzQCsz0KlDSLD9krdUA/UwQeE9heS9csousi1f
meu7BGQRHqeG2XshPsN+xn+qZgoDjhHetVkfrHjbljxI0A/atWwb4HIE3UXrIvNjaa/d7llkHTND
Y+OhFLDrdKtU9+hq3VEMksmzBM/3Tf2cx92qxXwcN6JH6gecw6ZP7oDqc8MDFiksdjGntsE3aI5Y
Hi2pjqMILCLK4KAp+o1Cf4GMIYs4K6dqJwdvX7cZsKqDAtFAkKFmbaop9wvPl05CZaBf0mvXGnIH
r92EA3JtzvM17Sw0Fll/i/YYGc514WHnSXDXB/0ElZZWWc8K4u7d7KAKTEkSd84SY6NYhfF7V0Lp
Av6Wctgb7gdZB2rMqPEnnDqIl3Ea5TeJeswvwsdkb8QbAVbQEEA08FkI6Z7rRawm7qds4OBDi43S
G4IjNMuSNBsucF1JPL0MxOr4ETiUD1VgT7bObZp/tss+Idwv7JBtPDWlcXJdBWLFPEzRg9YTLuo0
QQiPogDDR5K8zmWy2rsqTK5Mgj97+3qY8w0hrpt5ZGIp800yxgSWuXtLj/aF2Hl0LJYOSkGK5zvc
jvarJttVIpSfjJ/p1D8k6ATNvVk8K+c+gcPYeeVz31u7vIr2cahOBgX4n2+WvxIW/Zy6UzkSLIjL
M1Ztyj23x0Y9NOfwsJzKfU14fbiFz3GHB2UtDphKztWDdxCb9no4dbeFXwR/NRL/VTv554ieUSg5
WnSIju7QP8oIb0lhYKzEPrswehXhtuzLtVtAc3e/mhD4Q4uTF2HeiJR9bJxbz6zOVQrY34uuvfD7
z6/OL+YCPyf7tIvX4KWTZHCBNkkN/KgeNWj0lyPNX73+T6NGK3OVanKH6Sm+lH7RH6GWxjMLK28q
X+5NbOeDtbfoFTCG7ACTLy1revSWzH9xVvrVFMe8jFz+0PQhdrWSoeDjNwVgnDbd6bT1JrfFyVv6
IXbk1pI+PXFwcnZgcJ5uhnaD3592IVWL/hfii1/2f3/q7etyjvSwnuajbYD3K6lmm4c+GeCUsMMs
57F+ieC4mSG0wL7ftcRod2WzyUFWjOyJ2oh5uU2hf+UUgVW6lpwnh/57wZn95zfCrzrfP/XGujAV
U9/jhTUTIHXNCvrOXzyAv5jX/hx+02Spoo0bwoaneE56RJis3HV5q7mcPuhoZs5y+F+9h99XgD98
1GSKlIZHX+BotU95HPsdxf//7pUv7+0PrwwSgPMhe9nRjre8Hcpt9y+uzi+uu/HTA+JEIrHMwhkh
O1wV6qFgI/nzX/kXI8Wf01sky8XIEGA8Zgu7Du2QKowJ5CHNttT9P/8R4hfjauPy1P/hsuhW63hc
mPGoU9OmIFilfmlqH6yUpgnYpBT6i2yZnmN+s/T1n//UXywpxuVK/uGHlovQnfnyxiS6WwMQ2kBz
NQYg8+cv/6vr9tODSsEWFwvSR0o2fRXWx3hh0kdcJ1kUf/ETfiUq/32N+MM7SMMeebdt8g6yCAqL
DntVHNAvgL2I7kXiBYTZBkVhbQc53gpGFm6bb4dLknli+oDn/KGGVZOae8Arq0wzvtCm7XpIiIws
A5dB3Gy/O4a+K+fhLz5p+zJM/x8KTuOngrOJyYEaLK5KjFF+mMxT11Ybrx/3YJj2xD/TDSg3pXWf
zMmnHbsAVu7twXrySocQpPwI7K8ggXwykZkNkAmDDIZ0Y3xHKfOD7D6OvWCmNSFIRXMvJ4qE6UsL
eKrjKN5Dxgn1oDXbQOYfzvyW2TQLR3CQc/ZkGeGW6LN1BMebvRTT0IMc802awy1Zpg+OSc+Z/dhq
P/53N8dPWoM5w5CMN2k8ipwgV0o+hQZlNm7z+Ov3H/Dvn9N/RF/V7X9d0u4f/8mfP6t6bpMo7n/6
4z+uks+26qrv/j8v3/bf/+xfv+kf1+8qKb+rn//Nv3wLr/zPn+y/9+//8odN2Sf9fDd8tfP5qxvy
/veX53e8/Mv/3y/+29fvr/Iw119//+2zGsr+8moRO+hv//zS/sfffzMMnqV//+Pr//OL1+8F33dP
Ptfy1ebvJR/Gf73gf3/X13vX//03of/N8oTF0uWahuk5F6HB+HX5iv03z3Ys2/PoJem2YVy+UlZt
H//9N8v5m6vbJoZAwTcZv2cnddXw+5fsv7mGLT3XtQ3b9HRp/PZ/f7t/+YT+3yf2b+VQ3FZJ2Xe8
HUv869Ph6EKaUtf5NRxLkO0lf7o9zKSLGpEY4HcUxtmIlpfbVzGoU/4vH7jxtY++b41V7zJPyl11
0XzH9BBDDl5Kv06shyiqlusmNJjrlC1pJhPNYU+OV45B14C+rl1CKLEZ0zdWnGKLc3+4YDkofWIa
qwCaZLibqs94afRNibqLjcp46dRS7dt62I4p7Q5tYrTZ1SDOcn2BMYKCluqc9Bmjld7Wcmnki2LY
2dawXOCFgbDdzLepP7eXeYTWMqxWFfDhotQgCk8GaFsNGheH2wsn4JYgGBu3Pa05t5l3jUwwMDe/
436vGkB2jPwzzbdnVOhVA/xi1LA0CqN4LFWnDk2X0uojGHldO1CjYCswzIra1REAUb9O0n4IAJp8
GNK7GSOgJ5Gc4Lks1nkKja8aCuAmHgZ7M6Opl4WxNgExy1rXfWMCRSPz9EtZ6rOABntIrFctOwkS
Y9gUHdq5vXtQUib3I1XWplaj5VuQG51+hI9gFNGh1rKPoanFDoDOyyS1est4fA88TaO+bW/6IuV3
y6GF2W0eNEP3NKXNaxyZVLtc9K6Zo8OYMTAa2YF72ux6rAu/MkIEG1BwdAsKkerhRtlZF2DwMKPB
OdnOO50E88jU4j5qjNCfyE4H7tz7bpLguCfXYBRgcqU29ZsYHtXGc8fHoXWTtXWhS+kAg1cLKjVq
CKhJQAcN212Nlb3cZBAXBlkdo6KYV7MHNmuOPyzQFxsMT+fGhhDUxOGxSMlLKEzKOzYkoceg9Eoz
iGtc/pYZP4aiYVhTjHzgibgGJfPQdomxAagU2FE0b6KXxoZpM5jdHrOiG2CbJ264rO7dbnpzCyj0
XqxIXDWyg5ZXFaBBHYh5oXe3mgIemAv0UJq31qrE3qrJmraNw4SmK7xjPZXjBv7ANcHGu+YCk6ox
xgTZZDB6aV3GZWNpbdT4XA+OAF9n48MWRAPY7twcvM64F2ZdXje1ft3FMhApAUuVrPkNRs7jVoZl
OccmrWdj4hulFgZNq56TmfA+JJrOKrai685+cazpfrFs89hXAHmKfLqzI+eTVMJVP8TDdrbozTLN
95veQBtgli3o8jILzMFajpNj3ula/NZod8Ziw3Tu9CdDFSGdxvFem1XQ1TRKY6iW67yV12M59zu7
V7CcO2Yt8kXP6TADR4Y+5LiLbxN0BkKxd3e41ZcRAUMhjknR0btQUxz0A3B/w7F2AkasA/OL6Fm7
2pDduA0Z3N8VZYfe9IK8tYGhxO1Z484RHW7PYiKzQNoh47UGr5vmym2VLK8haaZbrW5e1SKPVkZz
3errOyftvqaiLzdRwxGhtpcaf1QGT8ki/6LV+Cjb+SQ0q7zlTut5z9Fx6coK5sLKzGYiEpfJHwz4
XyWt+VAC9QvF1jTdKGhLjwav+aO+EMX0MK6OXSdHVEKJJAaMNaSPLmZQHTZMFrXMGkctQ8o07FE9
fZgyB2Zj9XsoVY+pVV0XtjbverFc22Eary1SFDqdAQioMJtZcGL7U6NP7/UADNVlIu8YY7i5GGei
pU92PWON1io3bQuSya17plMJUElLDM90Wz6AJDe0MDpmejexphoee6BW0i5uFj3xOL71b1VEagJL
j0meVQ7RVrHAuiF95t91J2e7a1j9M/j7yVSuNEXJOhhPZDsUUz4eNDe8nLXdcOPNUxfIaWbIZKBS
kam9EQXwCfOyNox8bKI30p0zmD8ckaSsf41fuMuG+KT4wB0WoyPZgKaldWflOpSoClBYeBdlMA4N
usOiAWhfREHm8GZaz2u3iStuk6Qog7iaL0gPBVBlsWnYOrdtK2IQkl91yr+bBKdyUvHePd1Rm9yD
8VzECjq1RdyUmp7LcBfPfeE3dUgOReIeSgc6uZLarcOBaB3W+QXnOoAmRHLhGEkSODnAdgtxYXwZ
yCO3ADtVH23+AvUnYU8dEMm0BQbpkP1g8tck+y7riklIbiYey3gaHnLt2Jd6tp3LaQTtANCh0pXh
h47Vwo0ipKBMQFRoTo+yIF+b9gXDnyOT0YrWRooCf75wBuDceLEyB0RJ2hBFLZvPWZsPc6SuCq/U
zmE5vrU4EFFREdGStGZ/n1WA5UrPPdmYgj2+5rtpd7CWsNyGICcMOOzjBZQz1YIWTNe/uPa0Z1ns
yLNj/+1y7azE+OPyvINYysF90lw2oeJmgCE1zNPM3qyHwu3yYI6SK0fLRt+aPQiXisZrpFX7xGIS
hayYcIzKfKrCkkdo7pg8izHdyAXSb2e6+7Ty+9m8UgVGqryhwB0KayaQlaEOrrVTXdEENTLXN9IL
jE8m6sVsl60D5yVzno0WPteUQkJu6xY9FCbxGX+0PV3eWKcTFD4P5V5bbNo+pMos7RiUVrls41H/
ypATOMQa9CETiyrLN8hqYJG6rrHVk8gPFwGu2RghrrrGgVDHjL5M+2U3zrgbLxS5xP5O2/4OT91O
8WevLktmsewDdr/4wkIHAbuZaY4t07XHJrXGxk2SYpF+pCC/2mrRdgbDs+vKjY76JWZQmE0Elqu8
mwRIFNOxvZXo+22tlcMDYNUFZYHWBM4MfNbhfh2mQw+v/crgROYKq9hkYwSkxSt2Bn2bgLXmkptr
o/3Q1HZMAJJG06u6xN502cacIVSxE5/4yRB1sLSTe9egLh51AWydMxHt1lXqvI+sPb7J6QBNppNr
h8Id283i6o+dAovSw3eLO2OA9FsRLjKClZXpSB8+F7eLfaVrIOGF1ZwaG5y/WxtXbuHeenNsr4R3
NDvCEsYOYR0B1YhEhWVumJvshoVKTl42yAK/e9Ke7bQYj42XvAsNai/vN2b2trML/SOH2rBuF/bh
vEXOEzvvdgn2dawR0rD/XwNbmw6GO58kg9mdO+Mji+dmb44FTzMgawcRq1HT57+gZQuEWqgZNFrj
THGlhjRR2y1KXupx2sjTwohuvCjWHIud3i16xTKARzeKanwzJ37yLc8iS2xNq4ajlXWz9NO2K3o/
SzqECoYnMehWqCQM50JaTs5trj8opX0MoTXu+0UjabDIQ8COMKMt1d3Wi0nPMpdc/OY7HRz37NSa
S80aGZC3kNKrOL/jjEc1a85d0MLQmOPsystOsXDjfVIR9WKa4484WW4JXvgxO0sHlNR9HkKksBBB
g6we77sEl52BwiCM8meLvNrnRFP3pEOY8VZcntI81g66mrcyJCYgE/2nQMXTOMWh9uzXxnVz/KOm
X5jGdZrY4JQv5CUYVGqTMckEiyZOODQ3M0/DKjXK1oeeVm8dCHwVWhqmPfZYEnB0SWAwpYo2CVOm
Gm7zqmWrtMI3cmDZhI0Lt1fqBBWBKsymBvhLDJ1G6wfmGRZ/p4DMZnJm7mQxkFOTvdejqFubNZ/o
nKKihIDFYbTYViWT6Ch037sqrhEZ60yYRWnQfbWsoLY9Rk3UzScrqSDyFKPcyeUy5oFqZ3tuvFlY
Wc9NbZ+7Oh+OaA1zXypX30ytDYOWJPReB+akXfd2sa8bO8NLLzgyEbY12eMdXj4/ygkPmBBPawrn
aGhCW8tS81PnoKic8sWV2pfn5Fu7aGuWoupdqKY5tOjiOp1QYSucT01cfjiNJCFL927bqCtID2re
3UHiDLeIBpqG+aG3SR0mxzIeF33TD8NyaBJtV0K2Woooum2axgB/Wd0JT39bMoXGqsb0H9LvCev0
us7FvcorLOqxvQ4jdFTFaMMN4gjupqLbexM63HqIoh07WuJYPy7l4tBWKC18dy7HO8spdIqkgYpG
hBrt7/lKq6HzDKb5oyk1cs1IGLVC41b0i4OEP3EQrvU9k5qRI5EhXgtuc8QLlb5xFemrhYtIQsDY
cgfebL6LtdpBK4cDJzIjChx+9xGFr5s39PbH7LatdAj2sJ8hZpeMRafFr/PlseU2ipQuKXz1p1jQ
tQqZJSYjm9NA0YziiGna4qwNjwG0iggYnxuAU3n41toY7TuF/NJWH7RWZKDVF2ptqSj/Ylh+JvD4
DtHSoEJuewsc8DCaW4LwYj8iZaHr1Hoo0++YZDnS4UyVnZRDvFI+uT3gMNLqDBetqkSyHEeUdQnI
q3ieiQxrx8PASe4wv0RpEZMKM6HDdCBl6+PBWe6MnGWvtXx9YoLKI1pTNyPFiJyVWYkoQAZ4U0in
wDjU4wDX+S246vYwhMFgEH5QlLJlOOI84cfl6ncox9hn1nUGBiVFZ7IylvC1saIG9J+kYcBCMTTk
ai0ATUVf35iTHu+hmwamIc+uHj8nBQxXKvegbgfXr6b+oBO5blJM5rHY2u6k4WpKYXuh3lSa+zlp
usZOksPSKLkT6vyHFjHWd+2LRrrt93PLjd7m7s61xJGd+zFyOCEodlTV0qmbIKWvxnEGjs/FqUGg
IsKyGfLyyEJhZZlsNPr9ept9EmKSBhXyaqigGh5+o78psdKi1KIVMjFOJu3A1LSMlRAViIODcGit
m6qxIQAk+ktbgO+7zHRF7HCmGuS35rKUeLlkZCLjFy20QZVVeiDt6TDm0e0Mm3HS5ZUsvdgfmmlt
KfzxqOu8HApEPeomt/QRgHZ39CrnLSvOnfdVgsCGrb2XHZEHoJlgVfRLCql1+UG8aYXC1SRhhiYU
IyzbpehX+0F/9JT5o3PN74KF3VgQ9LU6uVPZbG5Tk+05Rs3ecTRiNSAhoR1PoGHIiFcoHlu50rUp
CGdU9GPvPXC5mZBIgSDURWmpnPzKMog6rkIGKNFkgrde0hvXISACIt5IRo5n91d4yA6l0n7Mlng1
NfdhIBcQKamg8Kffs+rm8EA3MqiL/nPWi3fPgLfGo5SSnVu49VtuW7eVSJOtG/mNjTSfaX8da4HR
tcd5uIxsNJ3mlPdNJU3wYR/JdRkmDLtnUvCG+p7nEpUjwkE9UZBZEKeWBSF7kSMLBFHFV6fLzzFh
Llxmz3nLJ6xm8I6UGWVkNIHWXs6mbNamveDtXcJvEc6fHcLUZiTCtJIPpd2FVKDGPpPxnnPiZWre
zqgBOC1pZkZGVEgc2HVX814zyW4wDPkNonXyB1iCE9lxEtZiIHJjfMqsNcR3it4yeSR+BBh2gjSG
TJYnFXvxZhrVDwZUOTC5cOAc9GZ25ujnRoOGcsj8ObKDtiNhjz6htkkBigxSnuiHVbQc+ap4VFrz
1lrubYRGztNgQKdEya6N3jH8NOzW3QUxnksDqbX1mZeIUgpzOBESe6ugTF/N5SUQxTPw4q8ylVs3
jfEjn+uHSTMIBIorqJqzdZrrGSlGR6MlwgrFklAWolwn8fBACkmxHNqcqsiMCCaMrO0803+x8pjt
tE334wjV17h4bdzmYckLoD0Z6TlFncOIdN7Ydr/ydkLE1FmQZ+3opoaUigBYOGg34HXZIOCLfZyM
nGQzSm5NO3HsIhe8stdDZOaBo7r9FFWk+601ZrBrco+eBqulyBqWdzscV6owxYl+1FaDIm/Wjret
bEUuCvj8mWnpIbNhXNZRenTspj/0iGNWEB02ldO/xVY7b51kIXrO5PN3zOxi1Ag/lji8HeattdTD
fVuQD2FOVkE/ocK7neVylyWmuVYpJ6VQjKSOIsoyrIqSICLAB2Z+kR+cLDnH3eBuJ4AcuUt5YKGX
iNnzfcjdrECKlpKht+dmCm9DyGUbR9F2auzq22S33qYfTW4QZEYF0pu+nqGMA1GACLWpvBOCIi6S
dwMP9uTlqPRnKwsSzWHNdcRWlg9p0y+kQ1A/l+VVlh5lX2abOAvHta2bL8sEoH2cctLCUBat53H8
7jXnbSnlOdZdGnwD5JAGlRedk2R5Lpj5ZTW4caspAt2BR1j17tkLGzjI3nh76Q2t2sm0fcOdtqLQ
1VVWsvmMeodyW+Gsn2KcaMbCQ8PjVtuuWE/57PkloQcsdIihPS33zTx6yLUOUbgwo0M56vex69K1
5IQeuknohwlg8kgwCNRSQ+x6zSKC8Dkmu6gi9yygBa7Wr1T9yE+dimxC7ivRZY3fZ+QQ6qbEHUVa
gDPH14L4N5RyIEbKdGR3GSoU4ik3pVsdBy+ebqKMYtvqLXs1xnWJ2kavNiIt8WWYwEXtEFApIrOC
/L4BqbFuoAa5NAgNa0S5EyVBASMaYj0unTAPat0OEaJrMLwQAdlhd17q+EF4ydFoLoqwElK0iMiC
I/7cj7KSWR3Bom40Umem7bYbM446Uf3khs1nEcvnRYDHnmGZdjE1+lwVO0YJ/4e689qtHNnS9KvM
AzQL9OZ2ey+fmdINIaUkeu/59PMxtkpbqXOqp/uigR6gimBYSimaiLV+c7QKgvdqoE+azfoxS6Ar
2b8I/5AyKG5h382U1HLmRYGfol35jyYBtZnajreBgjJ2My127CvWKgELOh2mhfJkKoSqxhTCECuH
hTWO0MuSFs1jX/sVFTfscI/pqEX3ltESDGa5A/OFz6X13veIb6qe/atBTH6oLG0RSxgIjCR1MzBN
ZQmkMu/lhdTYrDjl1ehUaMofPehoV2OfHDyc5WdGm3j7pDJOLkHRvFYQgwyt92hQFnLBC8200QKW
denn6FUr15jsGTs/2CTlr2S0n/Qqfc6HdgZopFzIUvtYNM5KdbA06ju43T767+wOrV2fmm9ZbeCf
WbZAKWQfM6jgwcpH1mfNiW07mk+ZvyPiiXqxgVi1NNbhYhyr3agU1XLkezzTDT+B/kxku+tw34uz
jogtb54WHtWcdVIe6zj5oE6NwjDypT2Qeq+1byN0xxZdw1Kl07HVanp+Nn2U+XPmSCerOyX3fym1
ddAKfcKv7rR0XyCgP0s7ey8N2vBLNsGfxeFrUdrWnWxBxm1SjJlKokeR55gL/raEv+AFGUHdvRBA
a/R4afHNcOMQbzeELpEox7BSSzFltTpcEVpy4KnHt8/mlZaOT2FfAq4euiuvyOH0KM0PU7aRzcMp
jA8Hj7zmQRABSwRCXmriGZvF8arNfxRx3iHW7v+owoTb26qiWyPywI6VLxhC+daqzGNI9sFD7mjJ
IbVAco4TfG9IkMceeCEqSljdlI7pQ20QQtz13mman2WtBTuJzeBSxcImMbEkGIJ+D+DFWOpepq9S
yffnWqV3x7zkzaahw+UaEASsfsQRo1WJv0iE0HWv6X8lBhyAIHjOEKXu9PhtrFQiYJ1dXbWutBiD
4inJFLL1fnLI0d4O2nyTy4mxLhS3PsYnhd0nnkJViwllly1jz5WOMZBbLeOfJIxcG2enDh48YSwA
vmOxaWPtxyRDPhgF9inu1k+yt8jpXTZm3Fed49ogtRTAy12lLWtEGbdWeHItIL5S0Zm7tKyJ9ATo
svoFQq5NrGPUmIzz9NmScQGD2kcI6LlHkmOFxu6LEWKg0GGbpoTgcfGOajAJhnpTlr3MlqTaIN+x
ithh6URrcmXKISnDO7GbyXsNcCpb8bkaEheWJ66VBcdhHoCdXJmqtCF4Uhybtr6LfcJ8FgsHbcDl
lHj5Dz0rYY6m+qLJMm1mhARYCjsYAb6zTon6HBcu3rm9Gf1w4+EOPUZjC7tYX5kd7yCcKCyyNje5
3l5ZeXoPIxXkmgsrhaxDvtNIqF7pmGKsclVhCVarD1EMh6V1FwMABgxFLP5cfINTX0M3KHcfoQUn
eOpAmcnapAAtNddTHqaeVVow6SzL+mswPcFaCNu40dKFY4fjoklwKIqx8W1Q1kVP615NBhRN+/Gn
ZuXFvHiPtPzWN4pTOhlWRSxokMK1Xrr8FQP2PS8bXssBYHI5vbVa/A/c9AQ3qi/Ug5rFiFInby3w
irTOyP802IpmukI2aDIiQvdcNjsc3LT8vnFi4KYj0vRksQ92TfQEHfoflYnts5UezUc2IEAzStd+
axSiCmyUh/S2LYzfhYk9LB8c2em3IDm3lgmoYzIaSku0yRPwzmAm6qU2sjio9AR5d/0Xt/QwoHeo
loSXEPCTFWyn2+zZtZ16UUJ1w+ZNd8D3mwAa6/EFRa5FLoenDCuTWZJ07/HYG3zbr/sxva7MkReq
w+tXS6OtLXnKCXdcoyI7U0Utlg0t1KzIKCXINvyStd2sNVSk56WNdDtim+MPy931bY6DYdIahLDJ
eve5POy8qH5sMR8EahvuapfgGqHKY8MPupaTcEsCcTskln/U7epRdsoYexZ+xW5wVpLpOwvMAAd2
9kG26vx24eHkN9Mzr9q0DnbQHUR33eJfSSZehmWtne6rCdZr1W42l7Tc3GlthjcfOvxsXUDVmiFQ
ed3QS9gIhUT06873smdbsbHP1op7bN6WsjnqJ2OQq5U+sZUswnLwb6NqLesmN77b7LNIP7JcNaFR
adIaw6eABZFvyM3MA+tbDv3VEGs3uszaWGYtvi2c5rozW1gkc7+GfGr4lUmYp2cFpPFgVJjnjqRU
YqjFNY5h86yzcOy2YViqRkei3oMniDV4Jo1LX1PI9BkYwpcyW88SU4dU1pVDFhZIZXtWsxskoEp2
xWqL+MEGwVRzLvt85ivzNlPSaFErtbL0PJLeMPN2oVY/yD62mDVfdJyUMInubeSGSriTrSUBY4hV
1ojwENuh2QN8AGNc8jwNfBr2LAYzSEKpuohlbR523OFRTv7T9V2cm0L1oYF8maOchc9J5y0clQ1k
gdU4ni3RwVMBh9dRz1iSrkVXk7Gxo2XCvppdDFQJuZssl70MvGvDW79XJdibyV0gxyXkdfb4OZL2
SzA+7iIw5JfeSLOllpIjJW0PbdDtN1qMLVEkuUdXUr2dxIuEVfZGHxJlNYELrNHPl0pWuLOqKX7E
g3XnB/X9KFkNzrH+S/ATrDhZVg0tQHQgqoUns+eOkcxWSQ5ZeYCQtq8+GlW5hXu3dGVAGNBI8x2w
CPNVkd6jTLYXLU5/POSvquH8JF8ATFsan5rK9paWZjags9fYR5DS8ceVr2RofbfGjT5hQZu+XKh1
KHE39Msg8IonEwvQWRNrCunM7nVA276I3sy4f1D4qI96i+69+5yzvhgjUo1mARW0bcIVy03Mndvq
Vnb5h66UMMQFPfqRmPmzgZLWTsPIAb+uXdYgeKk2KoLukjby+/DbyBq8dLUlfB0ShQ2Kn4Rl2OVq
3o9SxkHesO6lyOIVEimT9E6/tUrMRlQPcjLyORamY5YH6Fzig17aizr2kqtUrfmb8flyFe2lsa1d
FJlvGETpy6hG8sSv7I3qkCkk62g30CH0Kdw/8O+W9mDODVSg2bUsnAjyatfr8mY0ECTIxmgVZhJb
S4KdNY4OM5hR3IKjeW9EOtIVo4WBmAQtH3vSDSGope735EWKRCWpXbFpC9fZQLq8MNBWTD1y/0Ud
EbVytyyb7Q3/6E+txiMqhZCdArwQIp0kfFchjZCAVdDUVxQBtV2YoEDbD++SU7xkRGyxLWDl23qy
cuw6MLtB85Zk6hMSxej9TzFXR09JDs4KDSdI4i8vTereECg6Sm6UrIe8IlZH4h8TzHmkNnDkGjxh
4wCBUqjhjYMaAZukGXdVsnbN8LVL8n6RWMFvz8JHtFdSWM6ohfi4eR7EgXVXfKjaEusVQ4bj4EKI
tJqy2oe1/6b65G/GEgUJw9X7JfDkJ7SitooaaocAYrkaKG8wcOKJY4exbkNHvSXlJ3VKdIhqsrJy
RxydPBkU15F0zYgRnPsUsFhGXCIlZe4+s5qZoa3pAgk0nuVGm1mFe+dnOuKUZc/KxDvlGs9r0C86
I/oR1irvj6F5LDBBGVviS+2AWWiCK4bd3aWqHt5U/MHZ/VzXoTLBqOF/JUG60mM8mmLNvtXbjG+O
WqgzWPIYQOETY5tGw84ZbZWG9RIGtGhHFx3+LH1DEhOO/cloW2/voMmDR4kOldcMrlWP6DQkaeBY
ejYuAxvIQ1kg0C+hkqvzXesRolzm5khy3mIz5owg3EPdIk5UYtsul1qwYN+9aY34ph5Hgp2m9to1
aA90ides6i5ckaMmwN4fswFPjqHnRYddQYmbNC95/tXahu2QOUCRAQLhjhFuCwN+Qlq/KhTcTkrH
+BlZeNdUunwXazIZeNZY26Ii8GG0K7SMhkVMPgmzJhPZX6XEBDvwNs9xGoZXZfJT6m8y4sWtK5cL
PxleXZk4UlyRSldYuzRF8jscpFMBvRrz32bZKj6sj2y8blOMPT0rZU9NzrUZCO8ojTH3/eCKhzx+
KiNtVtmZu8pj+abQIFjlmoz8gTTZ6BCL4R7liZY7feM23nMYTFBh9bZINLiFk34ASvEp0h66O3fj
cmPKRfvTmFL5kfB78/DZVfpoPxT5EpvSa7an70XmB2sn0CdFeWyXk0SCYD36P+2qVlfoReJk1GAb
Bgx3qQLWssJ1nfJO4+/3oy0GedEAskNqtX9JNDaNHXorYOC0jTtmD3V/SpShvImKJsDJRcZEwk6f
m3qQ2VgOz6Ndx4fQHVD4kDHVzfFhlZpdoIZAXysCxnNp2tYrQ7Gx2u6JlEq0amAU8gIYjyrfVFmF
kWflpEx9F51ht042Ya6rq6CWfzSD/daXtb5TNEdddgsrdPjdJDBZidKQiU70rVGG/rHKxkc9MQgH
uFaHM46Ub7IURYO2vdenCHKQHiSAI+izDKSnat4gUZGSKi3Qgsl40ZVky1zCDBbx6djZZ4ofPLFJ
I8BrPGGa7YLMMJuVNMwKOQbP44cYibP3rFvj3VCVoxTD4lHK+DBaWGLh/bpvg5MexjlrENteOEW8
gLR1Uzktf9942DQujADQiNX8PzIjKcbaIb1UF8ByEL96TUl2ak13R3oXnJP5049saNkYZ/N7ZXNN
XhWWdh86KVz0keh5y83eTwnUqHyUcEmb/UdjhWM4msSDPBMURx+zDWY/y20ezBuWf2FHLF2SvceG
EI7RkVQypeClksO7xI6vVRuemGPzt9SCZGfFHkAddogNWXVs4yx2Pb5HQLi/UeUYAfj0UY76D+HB
DzzuHzjTT4jvdyTwfZbw33eI7x+g4P8aWHj9lk1g2+r7VP8L0cImuP5/Bgvvnss2qP7PtvoOF56G
ndHCkmI4fzm2bpqAhk2gwRMT6wwXlhRT/ktGallhxWkpMluxT7ywJP+lmZptAeLlQ2Ba5qT0/wEY
ntpsWXccIMOWo5NHQyH7vwEZ5j3xB54e4QjLUGXFVmSbH48H95u6pOXHqu/AhLlqgm2G11qG+8ug
mpsei5TqFIw1mhAHYLPYSPo4CUDohStGnj8jCFipVwhBu6AK5RvVZq0KGGdjeOuyXpb6XLIRMZjV
r1heKz7mDfMeSB05Y9wAsHYr17iCQSYDJar+IPAVsGY9okARAR17IzALPTo310O/JVpiSAtgnnaH
7faCp6S6wRWoMU6hcWVvAz5yBrtac45F+1E1D2Cx1z0x4xSc3y/Vfe0ItdvaorsO7B9BcyyTLW/i
qv3pdE81TuenqNrJ9RqqOAsxPqUhfsJgDZX3nuVkMzcD1gi7Aj1y/T5rdv1zIB15/VYIL6jFTYnc
wbhh9RnLG6nEZ3gVPidwsF/xop3SgTypfF4P1YH4xTOU0Zx/j2LuYyQIiHSrzoBfqNfje33Kd7E3
zwnXgdidE77ps5Xy2q4msmyyVYE9ZcsGmF9866M1hiOotkyse8TIOn2d8S5kz62v+8f/KQbAVf6W
3tXl21t9fM7/P3iyJ+bjPz/Z8+f0+fX5KwNg6v/xSBvqX6YK1F+WgTmD5f/6SOtwUj4w/7b2l6LL
tk0Sw9E5A9j/9yOsK3/xTGuabPBeoMH4bz2/gh954cPoJDT435ItXXZ4U+gGF/pKRhqHrIyyaISj
HeoND6rN3gK0s1PDYXW9rDuYuQm2XpStMOU00wdj6evFR6XoJJoJenSHcx9g5d3HcM3clGzdtqLf
pf77BcSstRtOnnt/XlVMe+kuzj5/zrxjYeMZQfjAx/kd8JdzHwMQWSUGjvCy5NgnLQC/m0aj+1TF
hOJ48giX2e86GIf7oLAHgN7BR1dZyjzAR5H7hDnwsnMT85XcfgA8bDGMU0Jp9NNrn1DEddS64bWz
FOeX2tSANiZ6ioZEqdLruB0/e7ayZBNH/+zlSs7J0FuJXVmbsxqVUlKsg5b5d+JgqP4xs8fkJEqm
MbYbFPeycw9fl/27KWP5rUcmETYKhxzFpn/TKq6QsjHJkPz6l9nF2Exvk2NnEsfwpAfd6qawvBIN
OwdxXdL7vndrybV3G5HFWIalNqLvxfK2Hex9PHbRyg1w+BNFO8rtPWIUI/nZqfnLKSnFIFiUdThn
YZXtRHNvuq5yI07PB7ApcycCMyiK/y9hZw0Y6h+fLm57w1EMGfiNqqiGYut8eL/e+l1sZ1WUOPmd
rmT2zjUy3ZzVbHYjvybdHUbqlTg0SgbVGkkc3zTwjxDdlFwiiZ/wddPCNouWPb5Ci3YKBIshrtt8
DK7CkDyLVSFT/DmhaJ0uNEbhv1zIi2AZfA4Xg8TFYADUM1EszZewKdtDn/r90cvK/tgg5LGPOnUh
qsQhAP6HQ8PURQGnKlpFX1EV9gPRZ1H+bP0yQmPFCdVNDYmd6cZO60myzcRpYXuA7aaDOGP9kevn
TrjoyWtWyF9ax7BGLsmZQph1JmU6wTEGnmvF8MF06XCZE8/uBy8MzXWHA8lRHIbewT131OsVwSkp
PLdkau9huutsRJdGdO4tqUNpkXG57L11euauTYFWNTBh9npMxaeDODNVQo5TYx0GyV7Us+RGa6TO
UrZX7YQwd8Z11af5Ty0uG6I0VXUUxQSTwdhAHqivnexGw1yR5Vb+s+76fpd0Pgpj0yAxh9RV8nmO
sIq+zjGO0TyqNYfvr3TsPckv64XWlz3IS3Q1xGGIWQDksQ+um13vuUHUJXkZHcxiQvBfymKIQsRj
7rqVMfcgXi0HPFCIa5rgu0QzW9aPuS8XEJOJohgybbC/z6qLS4k+Xw6ljiO5Js9yUyq34jfOB/cx
INF05RmS+oNXpfhnCb3WOHklCW3RaZRdZSNXLMjyUk2upJoVTS3ZT97Ypo+GywqmyvP6HnocTHty
z9d+KEkk/cPqUMka8XjFjrYdoa9jXPktmLDauyE2DkR+TOsHPW8Qh0uj8ilSrPs6C803bxKCiKE8
znrHZRHXBO9YB90VWXgIPAwMk6avb5OQSHxUTjIhDXjLeZvU+owHLNy27IluDQv3QZTpREEMABZU
IfoK2FnUiQNbu9+RJGvREdmebA2/DK2gRFUffB1z7sLBrDgPQu0hV+FfXIqpWlpkh4Nk3bpdde/m
6XMdRMlvN7XBpmf6vUFod630drT5s0OXP/Ztqe1Le/CVmQzrAG0TB3GL8OVLlT/46OkOxCD0RkKt
LXxpPS+S14OchqRdXkR7qE55eU2rkGHjXcJ7wamK7Hh+i0w1vnhZiPLfjed3RdK5KJL8PQpkwsco
USP6i0MeODpQnXHXqpGE0NPoZwfsB+Hn9KGO7EtQZgczKKBVdc4uEg3R1Ee0prLsLXMtNFmBOAA7
SHn3i3QkriTGjTV42aM4tWs7w8VXX1m6xHMjmfIDZPpglmR2+r50zApx2B6dL2NIx4ewxbg41ZLk
GBtoctlFiPIVbIFbEUsfK82/isoKMRg4hQfkhivVaA/eqKfOymswUhL1JS8kBCTBuiPcBBWwzTv4
K16GbF7Ijlu11Gp/OYwwks5FuI2oQAHGXmAqiHSG6PNvx3xp/3Iq+ptN+V5pVgd6On7XpHTE3kvS
cYCO8bpdaSDE9pLbRntRKQ6irvJrTGzFaSFOgXlfgYYsebM6/iovGnRQnfIwSE6grtJI6uoZai7B
AWkPKavgvJzrzp38imboXOAlpo2eKJ7bz+NtO5C2SdkvBzOpDl9bnAyoQ5fGc6cfin3ojTlIMnH8
1/NqtNkJeSTg9k6p7SQ06Da2bBX7DtFRNKHiGNlS0RyH6boKA9TgIKFzV5NsAbmEIiSxTw2xJVk7
dgRiuWmnstwglkJ2a1s5VV+uMbBv97HXLOKusQFk5YV2PJ/6OeK8gQOL4lwORQdn6uAQKwYpC+27
QPJ2Tj66uyIa3V2JM9kA1AVlhFzI1ODwaTLBjqXvnj24RKroN+iuZLAmHK7boVR25y6id2XVqzGP
+8NlPlEvDddZMwynS3Wd8Gkr8t+BqbZfrq6WxJV6a1wXJgkIeGzYxAItvwtjPz8BjruG+Wfcebmk
3zU+ttkhiomiA2RJc5nCb1iKYmap2alEZFV0FYM++4uqWEOr2cWzbCkaRf9pfnPsYnQ84+xukLyP
uaPPuUXfUq0yVtq6WUxKkOokGt5CKJNgSjpGeCsOndfuoBE6x3MpL/OTWWq8RulgjXF0K2WpCZcP
vPll0D9NVGQJiKVpVPf3RCxnzYXWuP2ycb2N0pNWAaRZ3ojDVOXWqXEsUgSEqukwVeWFox+lQX/l
ZcdPN8FGQlla21NP0elz8GU+bUCaWWuG43ljkEesb9GgXonNgjgUlZwcAVudq9xBTc7bDVMmvFhZ
3rAiIwqOQSHtcYyUDEorW4zL+HiaE4op+58hZ6sh5pMMxMJMTcqW9jSNuORlnOgyTSVmOe9QxDT/
rt801eh62KDoJyfM270VNcuiSQm4ZkO7t2PVhvfUZg4y067U7LXQxRFZnJ5rxSBRnkb2fZtszw1f
Bn3MoqD1RPITwRK1uuLWLGeKG8Py0dvOZ+PxdxldVHiXVVFWV5HCWjHrXWt9rvQNNLMTqKpuHj3E
qkFimXD2VVLjTV0OrbLv7PFQlhJGz9NBnMU2C3meZ2nxrSFUyg3K7+3h0tc2AhSgGutZdIWbYVmz
RkXZk3hYAeOIy6jw9VaQIFChl/mC1ID+8PHmrDGrjh8uRe6iRSxLNBhqx/ZaNJ9P9YwXmx5qwUpU
Vk13jGoT7MU0zWUucfatDpYX6LRp6sCdy0gahp3cPcKk6JdabIV7O3WSa8sCmt34fvo76MD3/NkD
KG69GYfCP8jA/sgPJtZr7t25AH9/a5EGsiwNQcY0ebLVPKQ+ksG2bsvQQEk/08zPrkWF5Z/armqn
TNAq8usCJT5jFQ5V/dIXcATdWvGOThAHJyfP7LnmDcnvPzoYqTQF5hTQ842MRXzYgll5UaPxl6+P
5cEr/ddMz+EIaFKv/cx9rM6dwFrZhpGj+2hpFcg2majZ1Nklfzx5xn2MEx1FKZk+er0d/93aXk6n
GRMUoFZwDUeUP6+DPBkxueMs8V5B4ORXoiAOoNqBk1lltfamXueu8GM3nR/yKZgGjU0/XgORr66N
28tUorsCz2Pmx2O1ufS0AytCWcuN2HjEFdDDIHVPVQOjcLoAmP3SnbUxOQi7UtEhDlDU1kjLLS2g
5XtxILTycTY6NgzRS8u3ZlRbrqeV+vpbvSh+H3uZ9TKfqANbg9tPlClzKbXwWZRD2Ck6gulEw2RY
A0XLsxFQhkhjrR0DlsK5rBPSAHgGbl10JxutXVc+r/1pClESh8s052nlqPqYptEwZ06qGr0ex9Me
Wo+kohqmd+pUqv8o2ahAmHqb3mm+DJxL6M7RU5SmcSC/7/qqbTd+pfPCroPxKM7cgvd3WMY5D5fV
Tz/4eBR1olUcpJIRUQ+Evq4LSFOfE3zrR47eQKLe6haXsZcJWjvHwjBF/bBCVtlN1U1lZAk+8nJy
2yKNC0Q/vhZVYZtr+7BRjjnZ+jw0l7Gq21eIgvl3KJxjkTYS1TK1xr8jhevfsd5dmno9QW6puvQQ
A0Td5xyXHmlXf8zx2UPM8e+uInr8p1fJG1QF1azLJxBudkIS+FH3dXUjSmSJ2dKUU4Pxd0OpWApa
qSqO3mMzccOBDX7Zlpy3I1Udy/MaRO7ivDExwhYEUhAmwWksQ3uNgM3aV63EhG6ig6V1DXcpJYb3
aPXmKrI178EcAj6/KSB9HjL/0fULbd6nbr9vBzP9Oan8qlN954X5Voq98DxcGfFlLcvOudJG3byx
7OZBTJt0cbQy4sZdi1GfV7FUPSYoY0tAPbh6q0E7HP+4iqgXV2HzvFQdZ+tnyeMIZ+PWbYPoFkyv
tGzYwi5E8dww+mC35F7eijp1iK/1zncOtf1bdX3jWtT2TYTWKXP5xByJ633Ocy5jRd3MfDQltmZX
m0uJBNMmqvzrRLKU+7RuAphWYGB5u6bPqK3xIkHtbejldk3MdFw3rqb/qhCDFR3kugNiPxrpLs6a
5h6Z3RsjdJNnAkEguZs8P4LP67nHmwq8Jg0DWgMwOWT9OnDC8AgYaKllRBkKFBae//wxFAJqS1E/
/RhTjPuQdB0ugLa3C+NuvLL4s90ZTlcvUoiJ63Oxk338myCciqJtjWDE8YOwQuNW1JQgTWB+FfVW
FKtIVzaEeDrUvJkNEoJ+w47xXBJVg2FBz5WtUwUXy+i66KRNB3EmNa+D4+HIO9Wwvv2oVrMkOkl9
eIU1pb691Itu4lC1IB8GswvXou+38ZLSo3daIV57abj0kxLW7INkw1T6vGLr9z2ywkrjABVU3y8X
unSReB53QxVD3Z1+Ot9Eylj0k+LCP4HE/pwswD3nWLm78xJ3SKutlOQFEBi98efpZ1nXf6cuHiZA
QXKJ1ZoEZRjhnKZkuYV4JEvE3ocuC9NQVIqDHla2spoEWKMsXHZtBIiUZesPyXOh/mTDk2sB6Rmm
euuPes+mXvSvNML1/UBkZxqUFurwZJlDT7Ki6rd2Wp8nE/WXQZ8XSdmi7XGpLtaBk9XXuoa4pmEq
B7BPNbckVb1bFUt2jFBLI+mjrvOL4tR7vOdxIXEAVtEvyJEc0EqM38/FqbOVdKySB9KNkT1psYtZ
p2v4Ua8ATpqGTf2qANXE2kq5hqibDk4pFycZzI+oMrxx5PZB9sKXO/MXbspvei2xDTBa56YxzbsM
b9lfuW+NKxhJ+Voa6ZVkzdHv0EcBoKEc+6CG2t1HJ/H+rpKk3zR9im3SoJA3yIryGNRWdBJv8u+t
/pB/b22NMpuTT4H/8jlzUTkHPc3ig9M1wOXGJEXwzU6ucVFKr8VZkD7WrueTOO4/qotW/tpV9PLi
wVvGI1CFxqllEKZDEB812WdJyrv+BhEpeWPWVYxefDIGIMYIRtg6McGp35fOMK0e6yY1VzHrhb1i
EZvJPKvPYWrkxdbwlIWR1gPRBK3GJeFy2krha9tzZxJQanEv4iAXmbKSTRSiMjZ/B9HQDzU0NVG2
0a5OF5Gp/wiTYliLIX0QVAdvm1uNYS0S/Xdda92xHA3tpA2NflKsodp3cczbAnniqHJs4LRKd11P
h547bO3LiMqIomgglZVym80uNeLMIeI7UyJfXV8amLbbOApfB5OX67qO9IBvZ7yAlGP5SIZgxWVq
FRA7cLWBjVR5qq6UsYqpMQgYxIgmzUril3YGD3UWJda6NGv1rYzyAyzh7DXO9ZsC8u1L1qe/9BTZ
GVS938A4p/B4kH+pW83hbmyIb3sDqB0pcledU4f3NpBPERQVpdH3cXhotYfPNhE/vZQ+26ae/7Vx
ZUC2G5LinnSTVsCsAxtVEZK60aTkN0nJ4clnowX+0fSOY6q5oj5qnY/63Iv8f6y3h/LcX8xj6NL3
eUS94jlwgXqUhvTgSm1N9cEYmpBHNbiSp5I1lf5s8xzvCqEy7dxzKl3GRUp0Ba9UfVAHI7ye2uK+
0w7wfeBLlbIyHyQl+llGKKJVGEC98LreR3EAPavxl00KBW429ibhadStUXt5r/Sx+MVXL59LkoFq
U1ARGoura60LbjWltn9FJfqtUhLn15pephug3sO2ju3mhDqPsQjrcJzUWN5Mvjvv2Txw/fbdqBM4
rzFQNNexFuDTkpN3w+3O4qs3tGtoyNIcBKn5szKhjfCyfq+Qn6l8sgRx1NyMRqM9Wp1RzC0pKG7H
tgT6pzvJofQil/WH9nUeQ0cNH+f6z3mUtmeegmiMYjXqakSwb+M3MOLG2rIevQ7CSz+dhVOd1+f2
46X1cvaf9/vW+o/ziX5epJrLujXLpa0jzRtmTnwoulx7gOX7tXhpLUHaPJQl1DDRWRQvrVIxAOCM
bBe54TC2t8Ttyx3uXYvz7hcVali10CVN0v7rWK+tG3Eg4P+Qdqm0F6UhCqwbszl6fSTxQp4Kptoc
rXrcn0ulYd0khRRsqwB+/JcxngLwvsRRRvQTDZlsxXNxOYRSrRvR0LbxQxO57pfpAiQWpsuJMaWJ
3JCOSb0o1Q6kBGUCSGu9ol/Jjx732ZWtFDqKAFTYZtxuy854KaFfIEUw1TUp9x/J/GGBqRFKWYGd
vQ+jFG37ukTV/WMOawzhx36OP3e9DO3wGDPNsd7yG0V7cdCnwLkpwumeRPhclC/No2cSaHcneM2Y
aRvRcOmH6qK9g/Epqs9dv/W4zCTOLrOLSb7VoeFXEh6p22vTLxYiAMNNHaAT5fX3QWcZK4wSi52H
0/kVuRVrDhemfvbRjBIRmKQGQ4k2cXefRUG3INc8z7wOnLMC2nohTuMhiQ4F+FXWi6V5bhZ1orVu
DGBI05DGgzyAJtzfZT/ATYwUh+RJyq+0SJrzmaflH2foiZHyzHrllzgT/UTrMNV963eZJQ3yXdfa
r5Yd85Igf8ZyXOLbK6Izrgjo6J4vzZtOQpluiuKcozwkT3BR8Ui4WkrmXA01OPos0QGTTUVRp+e6
eQqCB1FT6I59rpaL0lklY+zPRUNHVh6Foeooxjgx4UzfRt39Mqo3A2uaR0wRtOk9SID+XroxDc99
62IrhgfSeQ9BIZnLttfyQxLW0l5OFOhHnj7c5ykpi9ZRlDfpJu+7r2PKPraWbqrASe1GuFjgQGCH
gqcNTGsriiMf4QNk919ngAdihF9b7UybgyqOrzrXKdmqtPd8z5U9+arWnzc198xUzLuhvBGHVB6/
VIlBFb0UWZf3RpVXl15F3X6t+nMuWJYIRvqKsoib8KROny68QYrrgmiOKLHgPpeU6ZNnp+W5ZKTy
956f40TbZ08yPvYiVKHRVGV+LY9NcG/VRrn33eT/snZey40j25p+IkTAm1tSIiWSsmVUVTeIrqrT
8N7j6efDglpQ69TeMxdzk5G5TIKSKCCxzP83ADBm849FTttR9NnLo69wJ6THkb6k+4JGonWYOpLS
RGMtelECRd1tGkooAf71ILzYZJuz0kTatQps1KoVRVADxbpTSuKyaZN4u82ae8Lr9fpaoePS+9eV
iiRubnNf/ZQ5mX+f61qzj0Yw79ZlS0emzMxosG78oPn1QS7Lkucx0GrmJbACAEtKb6Ss2xofY7Pl
DB/R6S1L7mfTo8zS6MHrZ/VBJKGFeDL4OjQTkaHNdFLSEfR63MXknYITagCiGRWopgcjQ5t+iWlZ
exiHYbSWSOJ9YeXeKVxks8gsZLXrUwiipETmTT9tHt5kdg2FQxlrPyxgMe+iYIQlz2qeZWgpaL32
hh66kzeZYRZf3TQvCJovufh/OYlIpy1+daJfdj43uU3JwlWxtMnnJVUC/HF0E97VZerESntFGweV
pJsQvGfjevA6Dj6A8F2it0GZE/Bw8gY4WnbQnOhV+WGpab1yG5TeQeTivl7tw3bbxSNd4cOI5bvP
IRcg/fPk8RZ4SEtrpE4zoETwlFWQkyiG7R1MgpmfC00tTmVKd5wsYX1KngFo5AfNHZI/Tf2tU7zu
TouH/DMgJIAjOvN718mn4Vxcod2YH5Ou+d2bKhlfp+k/Uy4OT/uY0rmzLDu1px7QbCZC2izB7FPv
21B/kpUMav6XDwvmJ0qc0HOu3W2b5ZX5ulkMDc0fN9MAiNFGReH1bqYgZ9YsqhT4ZqhdSGVZ5ave
naxTkwwmEJPa0TMrIsJvCpkVEFQdpoqb/jvn2dLYwmkIlziBd153FD10jPAHOW128J06IMRTvpig
I2n3pRW5+1QBoXiCLWvY2eacUFO8YEWay9SMzGdov4abZqAG50rUrVcmdzyozbNFKbKsggEYhZMN
4NDBCfVqV6pecifGZZjR2G6qOiHdOIB8RC6zXoEunnnY8TZ4qMeiBlkLhNtTrarmbRdYt9u11mtz
FKKhFpiDXZz7Df0K1oNegk2qxypIbQBxTRdLC18H0aiL2sl+d6S4z32d84AWkSjFdltSygHwYs1r
bjXbGG5bdc78HBROceqNIqP5oFRoaneINS5DHAzpo9+5l1K1rfMmUshFHgd7mndisTn4Df1Nbeyd
NlGR9OpNHLrFrg+z7N2+DqQaJeBeJz+l+n1XdEN7O+jT3/py5QCQOHdXT/ScgGSU3/b5YLoANQ75
qcvbb7K97CcfwA2AZHZH6illKYqs1KPz5E5PtD2xlcjcFmQNgzz1cdsgCxrl7MXWuW3taD9PaX+U
VG851NxpQYxaY2F+DFFexwOZ2w23W9EuS7GVdLHtBqvDaiFLQC9XCzGTPbYt3/awhulzovvq18Eg
dto3ZvjV6ZPyqjE79bHJR+VAuDu4FDDGnSK1z2+seDDvAaDOrweIsD6Ri19q6BXzuxUHXxSVSvYk
g67KBpn3ANCq+TgsqZewBLRYCyaSmpKP6QpS8BaU3XUVGu21OpR3jjNll1WruTl0ncsOg1gL5HGp
ANgCc0a6M6bROJARbR7eDTqn+alL6eDxZtK30/jNdmEQnbWwp0KI0AqfpbvIUmYiA+T7rtCD6Sb1
AuDORLZOxXBcnPsiCuFqzZ83t3cmWVMO54L6kIY8LYEi6svURi0e1aTV6Ix3wp9qbX2OzZl7VuJl
t3ENbHffVv13LQj3lVpcVVXkPfVA530eoAx3XJLPpqdmkJ4CUT1GQIaIEohg42Zqw2kfjzTImFMY
PhoZG8pqcXhzF3ujne29V8GdGxJ6JwhPEW4VO2dXidxnMgTuI93aX/VZS76FdAse6y4G4HdZRjq1
dEle5fe9PvpfHIDZzUVeUMVxNhyi1nJcjwvC2Ts95AoGffAXAOrPPXfax76uehqjEvcuUOzgIjKa
rtTHJAT/NGqI+stSFJPC/UkPtR/ZYjEq0FLXafxDetWlmBOEWaBr4EijbFSfJ/vE7Z+GDqkEFasA
2lvKlYiF5XPZ0Oqx1IiKenWaqAXxrtdtZMfNQGYyVLLpn6+STwZxC6C+k7tRipsUi//uZYiDMToP
b8u0d+wrX6e5XBSxEsXnKi4A01utI/ufaULU+ViP5YvjxnSmOAmFwpldvOiBDRd2RfQ8WpZkcv5q
56Z7KAsveMm/KnZTvAQ9zYSOFv+PeCh0Yb/bIC+VjlZ+NhDtpDrrBoHZwtSV0Gk5ewk1UkpHFZQy
6ulx9pynLuiqc7MMopXhg2z1EA1fIF47NstVuOxVU9C9yVcXJzFPndW4x9DoWxtUbiBDlobO8GwZ
RD3nctRAUlyEVUHe7JBO4DuuBu891rn4rRbuaIdn1XT0o1UZ51fZtrmo30vX3anUDGFC5+rr2lmm
26dpWoOYxGLzzl/UshbN6ihC8fblouuP0NlqA8oGgTDQYGlSzZTxsQvV8dGljek8+eM9zRy0OIrM
B0RsHDTzvMqaCXSHSKGpvl3cxPc/uQ15Y57FQmxHxXGJw9rOlWwsg+cq9nm05vtNJLbLVcXd6kP1
DG/mek+UW5+EnOXO10LhbKiKevtBLkoJUstMHCygzQ+WE9GStdxnN4X4bsvNN267vwgUJsc5z73X
2+7mu22fcCe7pbyZmqh/7uKrhxh/+GiJDRCTkhGc3Db406YiM73WPcOi9+HT+Y3N59m85BK1A95g
SYZwfZj48AE3lFNd2iUFMQfRSFAJhmsWAfVCsL14fndFEXByXc6cuXdTblCuF916XYFWchabifiV
JrgGVmOZe3l4hSPk4pmbQOmwPMtkkCed70BikXgJIfnl6Vc4lnPuAQDbafbwYHvBfMptG0yBt8EF
Zw+wUhU6tTeZzCa7GanemozrTTH0af4AiGJ+PUaJv+f/MF+3EkXZ8ZLn2cO0++CRUrVCOXX+5YN8
Vk3rMtNnLXLZQxl4vu/s+Mmcg/JeRHN0NsohfTCDsr4D5+Mq9Tv/IXMt/0FmPu3E1yQKAcsFACO7
psf3Ez/xfNrsyqaaz3XlXULjxUzbeXROFQgzt3bYQtHtA055tw10Y8N2r6UKWXpOZ0fRaF7n3gQU
SfiZ9WocFlZAUrrsX9fBAmonfuLhzt2vEtCco6Y14HhB2n5dhoFzq9pReem5jVu3pt2DY72s7axV
9pQvgkFfWcVlU3SagvO2FjV8DO3JNNR9GcxdekVNVH5l2WW27+EBPZt+A8gI59rk3M2F5t3IVAYv
MtTbGOoCMWwVH0OZbiYyoz7tny1Ae62c/abfzM1BQRNH9HR7tXkrJqv1O3eRzjw3gBVZPpG4r1bj
8mFFOM3q4xTaPGnEcLuEQjmpdyPr9acKONJo1MsdM4eDiqICgnKAH9o+y6CosXtK9RdR1lEH1tLM
P2UNUi0m4F79M111qeoXh8DQ/xa11U/g3cp0ds3rIecPZMRJdbGWYXkxWYeOI6MblcPpg7yiJvud
2eqwyEbKaOmmdjt5u7l82NN20zsQbZMb18lMqF9U4+zlGu924ewZZ3pHeNMOhpMoZNjsZJlRr1ZR
kIjfB7WZFjQzTXW1F4Xst279wXBzFpttCS27lhI0iZeP8u5TvdtFPEQvbhkFA1fQIV/MgGLrPh0m
zop2fAVDEOQIXTR906uXRing6g3rDkBH4MtETHjq1crh3/YyK+YAHDfnZasGwy9IymEXGFoPWIVT
f3IKcrKL3AT941DkSXQUM3Cq4IApp09JMFT36QJ5FUAV8D2dwINOEtA9nbBTvwF2IuKqVuAvtXxw
lRcrpzLA5nLNcj/6fbXXPKu5TNPwBeIBOmv6uL1UyyByGdKwfb8UmepzIl/exzez/2hrV3p4rkGW
3mzlCnKtP8n6fIwBmY+f/uOWHz5SMaraNUFD+KvfPqtqxvlVlnL8nT+VPh1SQZ/HIPUx1HT5n41u
eJ1lABTf2Gl4EKUPBPRqJkugQKAS/5ObyP7ksm0fK2bz6jxqiXFjldF6kQ/7bct4orBV6SdIbVUP
lIbaow2a2bQMMqu5K+bQMLJepx/04uNU3ntvlTDSDoAaA97kfynEWDc4qYOu+88FxebDcr3UfzZ/
p4cwBHa2Msivqe+HVp408A6qi+rcS1/BKKPS0XYg0nBpQHin/+M6X3ZqKwOoFXFPpKch0DouJQ6y
n1f01gk4+FRxiGCDo3fbNaV+azdWzrHFn4O71h14U3vTrIai0Qsv4h0unlcfkcmgiiLN/eQYRVO8
i4HxOQBtae3ovIzcowaRRtXSCwjGn0EzK+jvH9VOlT6D2EYdUwJDt1k3/SF6O87ImYZqgggMfHdc
39m3w06uDrDeJLO6KtK2IfgbmS4YJnZlHIqgaM52DKdlHAbfKqvyn4h3Ua+SQr7sV4q2l6UoHIpY
QI633YOVKN5qxxPgh1/N9VnMRN6MF7+toidZxAlQwnrlP4y1QmfWnMfKMS3B8t/sVRXeKd334nXb
qC8LKroB1o5N9cFvi+beWPoh+CP01wPIy9fV0ixhBplxx9vkJ6WgT0JEb/bFYmA1ynt7gtj6HRjo
MMOy2Zu9E/n1vazEXjf4Y6fDeonCGXW5xJSUWb13vOEhtqaGSGvn01HSulfmmMBo6gyzdpYBDjH9
TCB22LdKZu83xTvDpjZi6McXn3fSzUmlQfZs9B7dS9EECEhdAomi0XR119Y98Io9hy4z9Uoagyzj
blPIkiyvffHLT7IQ+81KZj4onQe+J8DXG/6vuZ4VKJxIH0p2UYZGcopbGjJbEo1AnkEFoUCjvGQm
RbnabX4FxFQq/Jk3nd7SgFAp5Ohsio8W2KqkP7+bjsYI7n0CsiTHs/6sRlNqXcQLqL1xT+A/IeJa
6jrHKX/2z1bp+WcCADNAKstUCx9BUk7PojRTBflmJzN6lyiwePPFoWz4tQF4nEH4VI7FscpdivbV
8j7L6+Z2tjOLTKyX0Z8JfdRgGOkl1+32Rim69zNIZrtVFrzNPthN//YdNPAdtLz/q5rV8krJDJ8T
uErk0ev68koF5fP9uraXwFGaU7Qn9hH4uXTceU7YfyodQqw1WURZKRWQq2kMnOW6dCyig3N7FauQ
l0InHlDtWaTdbRB2/SdQUHXwawOAgJeleEx1ckoN3hb8AFGkcO6U7cRiULt1uzSz+0/FPIbXg8Nv
Bxo95Zaiom81Xd2gVeax99B5tbfP4GS4npLOe1CXQRRQXR3oW7EvxCtfRW/+YrDJtz1E0c6cPOa+
GEi1eGPVn7aO2DQPZvA2iuxrOFj1UZpfP3TcylIUm5vIFq9JDZrjB/m7dlyxcxz1rqfI6kY28Zzq
q15P9VF0q61Mt110KAOvsmYk6P+uYS5N9aW2J7iVFjgZ3jXVydr92C23ds5tOpktG+V5FdyuHXWr
jbP056W0mnp08yqf3gFjvCIDvWecdBYu2n+hT7i6CnwM+VJHBT5Q/9CCX6WVNlAlGD6XzUCFFvWC
cO552t9lPZo/lgmhT/NHbJh/E9G1PifqOF1Zk5Xf8u5gPIcgo+8oM85+tXX9EIzh+BVsJ0D4h/pY
VWUJ4pIZ3MlQc+iF8SvsX9d2VMPXFILqlGgRcNJvhjLbZJudH0wgcXPX3vee0+0acJ4OFeBZ9+YE
ovxOps7CU2VqcFrLkrIJ+vIWG2dpOY9qoJIjc6TCABjQGKyzzwm32Ys9Wr/CZSWionqpgdl5loWe
0c6hB5VzkiUdNN2B8rr0utBq6L/6IrhJlxawqnSaQzvRO0dlAPGLYAGpgJzhWtfNlnSZW9/997+c
/W/yYp4N8Ovp9BSDT+J6JFc+EEpXkVPEJLn7J6XQ3cugkJgxBsgMstpwXspMoSmIRh7onsadBnQQ
7WWFndxZDrQ3ceM8h1TnUzHsAxFBJetzJzUK+hy4595qnsJEDx69kNJzmcHNRUeGtFJFvG+6yyAK
2ElKM5rJcBOThVGN6wwOHC2itNsp4TdRRS8QSBTk45alYcNAVNndk79s4nQNoSMoa0C7I4kOXkh7
dKBRgjFEIeRXOqHzEPe3ovSXlHqwJNBVMP7peo3am9VM3JqBPwgQD2B3hVFjPzjK6rb56oublVct
2Gklu9eQLv5fCJkBX/rwD6XTQ6Pbqqox0GOvfyBw9UY16yLTCJ9SqiR2XdO1Nti3eXyyVPNLmcTq
wypzVYinxgoo4Cmiquq6DRMY9GJbu8q1aLiFRBrOlENkptPeogbikc53+wE43ABqsxzk/MG9VhQw
nkQpQ6EY0aMBd7mAI25yw6/8G4C/k53I5hDQld2kUk+UTVF1sxnWZWZcfMM4+tlyDZtvNyhROm9v
erL34yL/CvIlM6Dyv3J2iPcZxTtfw9CL9qMzNl/HKfntGfWV1LZINQvthTDYBBPcEUtFjChERoek
cq2Yy1eQIqLyytRrGirkOzjU4auPmEsdzCb7sE9Qm3CtLgU1aUEzT28Domrn2XhXFVCgdI5fXdXL
AeDdABTquhSTUIdexlw8xER856HgPblttdcdPKjlhnf7iCNht3859iqt+PWyud8owV7xNKgzj1VW
O5zlOZSbHq1jg1EQHox8sBeaOWcYvRuzqX6LXAaRhzDlcctXb1NdcWGL8PPoomne/4SaCU2lUsY3
ZqKrZJpq9b4oKAlwi8g4+/F8+CCXpW/yI1JD1V+Jgwzt4iqzQNd42qv+WR1gvqRyPQLNM/TJ/YeT
Qhtu4R5CuGN2uZOzXIbM0VBT3qrcrVKZvlPVUqsWOc5BhEMMN3Ex0D+ntKb63FTUJJPcGE9GNmjP
vdun9wsucN9AMw+RDGWFjcchZV1DOblvzaB/FN9hLKybijLDXQWk+TPPy/r032+rzr9J201X13Vy
4+rCDe3aOrTO/8akIWbDu1WeWY/WBMahDniwa16kC9vz2+ZK18KczkLeRIpat2iAB21NtCLrTVho
lDY5jSYkbjpZx/5WGzl3ZsszQtqJW8MwCM+Pv6TdV+Qy4yFFYgcqSjr3ZhsKQeBFuY8ur7waebRD
FQ8/373Fri+38jLsLgcEmcmwvvBu680mT9uM5H1DilmJH+elJy9SlHs9qhJQZFkFrESnW63xBeTs
Bz1S41W3rBrTtI4ueIigUNoe9yhlAE6kNu7trI6va9scP+e5o++4A7Z/FVZ1IRbrUDYSPwLx1P/N
u8WLkVOM7qtDu2+rpHtWND85zGOpXLSojm/++9/SXKDv3h9u+FuCvWfbHmBfdAE5H/6WvFsSkQFH
6ym3O04vu3Ck03jstWvfjTvKX4F6zwKvpp03rx/S0oDr0YK6x4MzZud5Tflbc7t9TyV9QEdnfirG
aPorLAobXNTR/kQprnatTepPx6EzRHVj3kI9zyCJG3fcduBpvvDv01RXSR7yrQiKk2kX0Aty0LAv
qxHljT2pM0pAlcH7q4jM6zRJi+9BB75pGrf+ydOV5rH3lr5dBdDrMhnBmIX7CLKH5STlVvMIgdxh
FWXLGcpwvv7336IBoNnHX6PpEDs3+Dkc1VA/wjR5wQIhVZvRUwNWFIlSku2dMz77RVadiPi3D3SY
jOcmnX9NdvvLsk3jb6ptCo6MWfyrdYP4pYSL4co3m+RhqFTvxs5U/2Z0m/hBdUEbtunnfxlw5dft
7RyiFTe+6v5SLL37roXwWbRt6N1WtaN/671DZxfd93Qowluvr6DDWqwSAKzbQU+f01inMV6nNyUb
7fE+MMOCPIM6H80eLNUcYs/PGW3V92XZPTWDl3024jH7XEHy1I4KYDbLyk4BoZlqo7vtFguPW/LR
mXPKO5YltJUU3xfNk2wmDo41X2sFcTNq2rlvO75xr1pFfZ+BgsyJyoDgDRGVVvSZQClzNRSueiWy
TaEQPVwc3AiKJW53tmUlT5wMkqcEZt2Rpz89bi5USlWSPIKLHV1ECSV88pQF1CSruuZQ25hionix
v9Pt0j3Gi1psbKcPoQX14I5u5imA6GNuriPfXWpGsZHLAa2ugFgIYcS6jzv3zg1EycRKFxu5IBwd
/ol3z2/rp4Fdurxrsvq2H7vx8bWQLAHDziwrAALqApjmTqfGC3Sk+3JZiWgb/iRbfd/cfMizziQF
/DO0xOqhAIMfZHDd+xIVPSzlJRH00TVuVWJfcGY647doqgm5WV19J2ZlSJRmkYeZatxSPsxXIhtP
HQ+jSxtF2mWkbIdQR+IuFIl5cYRzFUBetJQ2tPbB8aPkVpnKFzjDfjuc+p7yDtwazSy6vfTFLXKD
puM/ybM2+KPcd6io1UAQ2kuCWfLNqgERJnBvD2tumwgYobG+5G9ScSIjCVp7N/NSmLWuJZWtgPjp
m3SlrDInDIv9EMLt0iT6bxqClG85/Sn0uhb/oyjzPUU3w7csTimdsFoXGCc3PEeaBcVaVKmfgxFc
aMpJmq+Nrv/oqHD/AsFUsav93vs1uBEQxEuXSNWE9GtF3l+BRxvxnE3J5zRZ6I/8Qr9r1YYEeA9y
PhCo0UOcUuLvDnZxS5riW5aP9hlQFPscL/knmYkMWEIXBG1I9DaFnVEZR00NLutULGX9bp8JJCJ7
skvusm+GdRXFJ7Ka+ziDeJOGWs06140PaK9MZWhzmjKTwqa3Ta3z8KpRzRdy9y3wSLN1At7ZOkVV
ap9kCUAjOGnbOlY01v1itFq++YSiEeGmlmVrQfikNd8bLfduwLQvXyjy/ZXUWf4ApHj58jtK/eyF
SvPywfN4cVtkOoz0tIDAczkMc/FiJO50ZbaGciNaF3+iM9mr/2Sb+QvEK+WDXyS/Svo7bPpcqIPU
o2JfB2V7ksFULS3dqVXwuk50WB3zskAoeuim/mW5eX5QbwrZQpbbtnPhT/v//iTi+fnhdOYAhGQ4
iCn582zNMT480TO4OsucJuMXRekhSbE4JdIKIEXusNxti380UvDOIjG08At/Z+NLPb2ajQkUoE4I
AXuXFo9txrFTj2i+rPUWIlEziY8ZiEKfqDLMRSsrkOfCT4VWvLeAun61EKWYDcaUXmX84tc95ApF
ZnAwOgDZ5pzHBY6xhK+sOwhI4zoNq+AYGUZ2m2XOSH2kO0IiS63S7dT7JlwlM1WRsQ5Sd+H3IAMC
V3TTyrpX7mMwzZ5Sb6jPhlUsyRuaQ4K8K1+G0veOMA/V1/KdiQKYdrTASk+ipYr5eVKosM9jKO/z
PnRJJXrQsIVFehtkmvOprIKMKgyo2UQ7EEd/VuhcWnQi8QrC1mURDqcBUINPsLV5R93i3SlriWFO
cXkwaqU6AQxYn5SaKisac5c1LeT/eyqqWhvqk8ymyKr5Wi7rdcr9tj55sotMZVeasap90kAqB6Z3
RtnhrBJwLszHahmmRB149MAt0nvGowzZQi5amc51mhaQA0Spx/0MkuUChsc7DxKHQ2v45BRB5SHY
lY9fCm/Qdlyr+zHU3edyhKaepDMggnDSOqVJRUPXP0R20Dw5tQZIURNQ0ViPD7KCkJ7TgqPXIqL0
89XK8MrmYuD4QfTmaOqtQf58amlPhZlWbarsQqwH5DhT866aeei/aR2FzQuiamIrz+SbspfNtFpM
83TwruCN6un5iXh/S53ftEU/x7lLjkmfH0vI2u+oc6zvdCujvC5t/5LVJm+KvO2vKDMe7DlaTdW5
HCAVWlzFzkzHv8ccROhx8FD01qRcjX2XHHpQJ/d2bnr3NjRVd0bpgYY/6/3PFlydJqrbH8Sk9Gtr
srsTnErRsxfPOR0Qef/TDutvSp4Xn8G28m/conMOZtt6L0WpHcVg27tPbD4Y9UD/fe8KGgCoT6B2
mIumOMApl3O4z9KHzk3mCzHN7iogW//THvaKZqY/M48I5RwP3tnNbO8hSQZq0FQ/us/9CWAuC6a2
bC71E9i9rzORydBPlZXt/mQz0mN5O9fDg5v5+rXq5BaUFfASVoP1NDSBDZ8boqbVnuoe4AyA7KxP
qkZguI1MHW52lpWdh/fe6BClY1WUIPsNtn/vNpHaQQLn7qsp1en+CLziCphXDjhGrV2cqJ9XdQa9
92ldilpLDfi9FkfRiGxVr3sMS4G7EinBT61or2Y+2w/LUwkntBpd7KoHhhNhmauk04bvpVYcG6oI
fiv+kO3gzOxAO7P8Y6SG8w0vwN1z52YE7xaTf++mNkp71wTqfAmSxL8KOqv/3pD9Sqp+IDkXlgv/
zM3MRj854E57Hr7+ncrsHlRYGGiHMfoZc5zpO6LQESBRxzmzxqM36xe79bS7xqA2YTLUexh5CND0
NW34iR/d+GRGn2JXzZ9ayLQfzEzbO1r9KoqNvHkkbCp6Ao7cz7rh5t2xolwOM9upAu6Yaj8GYUwD
g2+9U8jS8pxfOmynx8hpnbuko0gpBgPxSlMM585YBkCIOxoylundTHX2nViKajMSRz+ZsqsuidxX
HzG0crirqvZlskC0M/vyZ2wV075MbfchTF3rdpii/KhMqkkeyKbcwM7t3yk0CmIbEPV6ZxvZWnOg
fu0hDwvYEsGxlYEb8AjG5gJfOxmgwC5akYk22vAq+9wOTtOQrb4rQsyKCyMafyxXDdiRJ1MdKEnl
df1UhU518jsTii+ZpopSaoBGo5JBTRS4PVdT3hNW+039zny1DKDRuW46KH94hWqfBSsUxjCIei34
FmSZFLSAR7b6Dk20Tpv86FYwE3f1RLrdoOXRCCP7QW94rqau7n5PKQDYQ87SXtwkjz4DAHU3alny
3QDvZ/QL8FlJ4xm0L32JnfJsaIr9wyQSeeWHQ3Getcj4pLfVJ5FrMc9kMFqAFAv6+Lmt1F/WYq8C
bbh3KEm9890BzEGAoXZ6Odo/hiEyqIbi5DjGbvyQcYfdlaPzXObFrdtXYJ4oQXmrTvo5NkBAoXbH
vziF6l+2pcxElphH2wMcUqzEW2YybFbQxsAtqdY3IvcK8lF2BmuZYo77uKmjn5Si3EAlXrxEMIsf
LXME/lf1pq8OxGBRBrplYBxtI+sggXnxK5K7QEHEI0+dEHpGAimKYltULrgQBhWH0bPSv3R1hJEp
MuNbTnHZ16Sqb8EqzP6y3fCT0lZ3TjL8ypucD9Jq5jO17kBdjP33vg6t53YZgong4VR2IayTChnl
5Y2U1i/lrCxvlDIAwINQpqHSxNdZBeeQ96b+aBiJuV2RJEzN6lcc0j3V6zOlalKhnCeazv/2QjOq
VOQhKgBZiN5QiUJG4lqsKWf9x3ruM/2oLNzuRRmW/s54sO6jBTCWD+HtE44sV7LUFnDZxl1wZmGJ
/1+aeVGLTQ26CSfE+kF8HViYVc6f/9orp75JgycYl7LnjCaWq5DbvrHj8e3d+k17sOEK/6UqNG9b
47S0J2jWKcsV49qg3vw7d0X4hkj7iYXvWBlJ+OJCeUX7XPaltXNjBdYnIGafVatVnsBlNiBygb3G
H7qbrBqivSj/5DAtDjFAzrWi3sEnewNeVHvJAeO8zDMguZVnxDtZikKGyk+6y2Yns3Tx0FJ6hGxq
gjiN/7OLKLbl4NoG5dSLWrOKswZw6c2232Ynbq3egXQDAEttqY9u6Q6vdeiOz/fYKAJjLSaniw8I
NPir9vU899d2Esc3Xla7L5ZP50gR9o8aL+6fA3c4+JrnvGRmopIfowzeWazcyiKL4noa9ORoo7A9
+2FiPtdzoD8p3vxoNob6FaqQjJ43yzqTw30dyr79Ddxqe+iAX17lqtvzDix2eQ59IVxPWPOBiV6b
1e/QGduDOvmfMr0D5YRaOrgGF4t5Lv3m4IXFq4lsYxg2PVuUDgfTRCjTMX6UUW6eQ1I3l1DQecnk
EN1M9eFqHMKOZ2FW9bRwdz/jiIe5aCkLIUA6lD+Kenj1XbdbteLRFe4DDb7x0ezG4aRFenDba9Fe
VjIMXjSeZBZDB7vO/iQLF62YzLy7QIjKPehK09thJ0JajuNsF0QVqnUOO++p6mr7BpjD+QI8vnpx
tfCrrQfmUVabXF+UH2R1AMaHEfXaYVP0S4Bpc5OZyOyJRkgwrPTr/wfjIgFcydGh2hbjDxef2hKY
lVo/hH5c87CjH4hkQgXLwJzeZZ2qPg+a94XEd/Jjquye+E/vnIgcmo9lOu8Jnqe3Rmr+1BrOTxxL
X5elldJlXC8hX/0fmUl/PQ2sCyqoZc6r259kNM7QbLa4goDCmZpX9wOcUM11UqTt+n8y1dXEWxq/
RTWMTmsIS+JhNIh9dtQ0OG+NGOJa97R9bjJfIUo3cgoRp6JqrWMSwlNd8FJ6Hbt2eyzpxHqZTTio
i9J07wH2L792zbd6EbtU6VyEE9WuI+Nlc5IleaIPTvjpXqWd3mVYXC0Po9u+Mn+PJZzFa4Jmy7hs
WRgSXhTxe+149SFdsxmvzlKeKGmf1dn0yus2i/u9YeXmvjQT66aAsfRzrgEZ67W5eh3GlvXZiPzp
1jQo1ZVlGUHQ6wTud7HVGl17rlP4QBfP1QAKEWjuhqd1M5DZdrbJr0OW/z8uBaYe3YHamjKUPOCa
UJQ0Yh/eFwmg5O9Eb+lFg/jjVa/BmyZe2yDGVsJ5M4Ntd5MDUkg+UtZRCTHtsvGmlZm4QqAO5mSZ
00pn5yqMboL8FMyFd4GHmjs1YFBd5hOvl+k8Q+I9FDQJi93qQmjbuyheQFUgqFFiJ0MQJ+a9TWkJ
eBkg431Q9PX07hpiS0z51X+7jiiCtv0R6G18T4bS2TW0oV/WL6v+tw8M+Fea/eIHp/eCnXxLQacZ
j6ZPD75Y8bj4k1NA9vCWYr7/gYVVAb2OZnBtMs07xxxfotrqP48O3eOOseuMOl4X9dD87DIjvRMV
XBbFVUwM5ihLnaDYjey1avtu3UtWsiF7peAafZZrZUn/s3fBDw5BZPPnsrJO5DKOqsGt2XWW5Lp1
lTa68plOF24U4dDclm2XfKE5E3JWZU6PmREmX3ogUg6WNZUwYWvxF4d3vJt+oHtRlqrb9WctDoHL
WbRK6JT3Xd69iCuN8P0TUcWDrEhJBV/Gg9jJhUgPHsayLu5qOzrNUK48mh0ED5AhPxFv155ih+o2
r0juqXXWnkRO8ffCDh8QSn0z42agHoEKAottkSX/h7LrapIb57W/SFUSRaVXdY6TPOvwonJYK2dR
6dffQ2g8bPd6v637wiJBAJQ93S0SBM6xyuFSzAGYMhDdnpHLsqnkDkmX+6KJsVNVAQqbRKIrq7MR
Jn/RHDVk5Mals6EhPuPtc4Qq9xjwdZcJV1OXWCBE7/mJC1rVvjBwprfDeEXIXDTEk6DwOU4AxCpn
XTeNV4TpFSTG9X+HZnGz+vslISKzjmEzwLZwbljcvL9rbdLOsrNkaP6Kw2YCDHnv4/UvPuHacNyX
xdhsS4kGWOHs75iO+BRo9gBQl7rZJno6f7GhL971lfx3/Vr6AZvv9KXD+/tOn/y/r0v+PW6+6Uv/
TgUqTaTsjKBJa4pzlFTIJLPD8lMlb46GDKTZKIgoPo1WtUuARPwht1Gm1ni6BF2DPAAJzzbJUVpB
VmyuvjoDqx/7yi5fIlRzIF+9/GQiMQT0wPjg0lCzcFs1DpWHY2IpPuKymYyjaML2KwTNGbmuJhD1
YoOvgyPecI/YeGkXauqqtE9piyyrd5GGG7jZp/EwpV+iIWn3NLqZYPhDbGajq1YiNd9cIZMNTOkF
zgShrmOzas3Vfu7N/KOlI1LTBCK+IhhXfMRhFyegeXzN7NZ+7A1A9Esx65P2OCFcgbv/qfgIRDJJ
YRrOO/KB8C/KUfIovdBsk6brlP9Imx65zyo7b8nW8x2tzK/GrIMIgyMnCYMlO8/MUXbA/dgMsisA
4htz/SeDSiAaVTf8J6rrO4AfpLhatgfgFsa4q0JiiInjWBlwsLUasfMY5ZaDjXoQXljTHUiUCBd6
SA4AVk9uXJfhJMrMH0BIvHKmSPMnr3MeSZv8Vz0YkZVMrUHuSQ+ZodEl7uuDEpGBXCeeB+O6PN6y
zgDoBPV4jgPy1aJrrgmCUJnEwQ4lshIxPAiCwaZxZk9A7kxwBbIHEe+T0lEmJFuU392IKI33ul4t
Bjf+lF6BrAcQx4IFJyrBL87aZliD7ggbFglhHQKiGIhJqD48UVNINOtl2OeYuRlLnUWdLEmJSx9j
oW89ref7OzlpzDiCrP/375HBf6dF5I5rOfiqgKnGci3bcr27m6LYijrmjSjFb3XPBnCOWybfrLlx
sK3HNQDdDMSTBqphHuDN9n414FUGSmi08S8lol7FwFvcdEhG/HWJYKPEBcRI0qPlIZT1liWUoPR8
x3FfuKaMoFzULrBLQaVNVAyxXeZ+MLj9CTdcIIL4gzLSWkFYLXkbMiC23ygXxYELJIUhgIjrC5nz
Rk1cs/SId+abjBLkGo4cJJGB3F3IvLs7GQ1pgmxJj1z9SaZsaQ3kXYDDDQnDa4F8eGTo89Uk45Ql
BS4TGdekMdIbi5WNC5INDQHTwcFo5bWLyY12xsHaDoYTqHtIw9kgmoY8nEg6+n0F8r0Y3q2wuCAh
k5FTsoObFZmAjvgLC8Q3EyVWKBMv2nPXI0s+lTkZ1OgyMaOcbW3reOaE9BxMZKyMzKUrxnqxsKcA
eAlclOEukSW9+FKjqEc6BAIvQ/Gj9O8NUbhTfhZnzSCusayEbtp9Vns4lEnkb2oAjH+26qq50og0
mMbfNGoJId4jsHKnkYv2P/LAzfu8N3xf8H9sG9zmNoCkEMH8Pe9tdoc4EVXrvNpe8LeVW12PutzR
OdUV7qCBElGiUMOwyw242p1TM5TOiaYBiWAifqA0dVDadtNw4l4kGp8mJjm7jMmQXCxjhFBwqYFw
lL+sQ1OxDcgW4A3+WgPJBT8nV4D5otZZtFZP0Ez6rzWUth7hdqMxgKyKYEjjY48UH6bSXrL6/1Qt
oGSBNnV+14CcW+X9F31cgzccmwAEvvRT8N6wvgWlE41Ru4z9o9RR09TjGpu1VaRV+gm7VaBra9kw
oI6I+lFZXyIrCHaL0BvMeXFP+tEwZ0ceuGvHTPklGyvXt3AM/NzkqFAyykY/541ufuhYfBiLQnye
cTO0zcxM7GiYFO1mYK732kSaeSqa+IygzuOoz/kJIBmPpSnKnZhrsK9NUX7SBtwa+7bI0JIUiEvc
WTntDFZ1EtzM0biVtlbFACUdOtqaeU2aIP8dvmgN3HjDlRqrpahHOjRLwxuPLW6hrGAuVv9bT5nd
rUETJFv+CbQSCcMqxYWv0/6k0TJL3eWfdiNYFJwgX+W9CLZJCngRu3O+IhenWvdB3pzZjPAfZ9ng
j73rfMVtxVdWseJlyov62Nrg+MDxMD/XYdTstDH9ZgugrlGaJ3FValpZHmITybwkUxMiK74lUQBo
AFk+QMmhrgM+q0wHUrBio6EJ6dcrrcxnkwsEAIk0StCf+OcADi0By63EFU2SqnusAxDAWRbYHhFd
BEtM7H0ifWDWOU8eAmk71Ha3KzKgiSrADsDGFfxG+TV7EK+LsBgOfZ93DwbQLM2KZRdXYj8bnTB3
sTF/MaRIyRHCyW+GqMkG7HhRFRulR8qD47LBJ1eoLV/hNwaJDNKV0qNJ8C6lm36Y8DO7bn6mKLPE
Ha4FHK9+ch4iF2hWtWjDfdwg4JTTLI4jj4WXDBfX5u7zhBq4AxOAHiJlapAMHPqFKwBnKB0E84jg
Z999JwNgyLjPDEmRAIHk7YE0AA2kXRKzvygf7ewxbCdjY6c58BFPHBi+TrBSGrwI3TWOhQkozUz9
KTTOeQTMgswMumMb44vrqzH1VPMfOjRN2osfNb5zoYbU+1c9w8w+GVnvbf6kBtK/t6eeQXOuNQ7f
lprGz9RoRmUhnS7MQPwghaPWfRTRZO7uVMKmQ8lHxKDdzlp7QAEE7qt/eVGu7mR6OtUrPgl9rSZo
STVUtrz+NDCcl2kVJV6WpjG+v+4masy3h1WKqSbaFbiayl2htRnw/NNqx3pAZwKM920IvH0D0YJ6
8vMkyB4aMQOOw9Scs2jKNY1IXteZ9R8Z6sZ9WjPuj3SwfgMJxNTBQ+y4dyUmyK3hiHRW02tRJu4B
uJIPTW6xz0icnUCeWJRPQZ33Oz0HrLNwTBA5RLouvzTjBxeX6T4Om+Z3AIitQDjMf/KMr/Twe57x
/MTNtdUi5y2I8/wUpT1udaYQ98TUJSGp3Q21XuC3noQ0raxJpgEoT3oG1c+8akXYr2qZAkVND/bX
aO1IntpKsyKxDV1j3tZi/IYsMGyvaUapLzpKOPH5qcx6fUcqcw6kps5ocJdYNi8RYLCPS/RZxqEp
hC3lDMyXSNmAiBoKY7/rKxH13uXkh1y8y5WfgmLkU9e9JHJN0iBdspJyUMHmR1T5jCtmg2sOL/4C
JCBoNACGLb07WRKD3tRPMw3tlEdQ4ibuEWcG1AYSppqNRNCpmt/s/zxedMk3eSF91+u9A8dO59b9
+yORyrKklHl5VW2C0UPqYlgCtyvSoqVBwWNZIsaDcVKFv7pqvvBApdmDj1iJOoCkne7c0OydTJDT
mBX/lT/o2f84FToGNqQgAEciIdPN+3LHvDG4iGbJNJPbYgo+TDNDYpsNysZ1W4I+s2vAvNn3/asI
pmqvGUWW7kiWdsOwKxvv+9zW9ZtykCYSK8ccXzUw2e3JQeRELm5+QMnRt4GFICgSD1cZzsDbhjHg
y6Yt8qBlrzLibB/hssZvywqKJKRphyf4S3sgPZLK925IbzHxrDHbdxHUDRSYH2sgLSdDYKIACTSL
ho4CWl8zv6epMZ1vRKTi4lpyF+OqB+QuJb+QTNmSLGxT5FmD3nujJhanNM6LH6ULfMtFVIoZWYDI
6X3zij1otbKDvDoFOH3vXB23Ex5vo4dB49W6q7P50xgEj7XEXzaGeotsvOkroPLqFQu65qlp42A3
N2w62Fn8ZpQiE/cTC9xHwI19TzMzPZjyqhHpCwEAWc+KFXSg60WadKMZyB7AyF7RkHQG0KuctVFe
X/YuiFryImrWvTuCiYJXYIEIgGTw1gUxa3sioZbhdo16SobEoY0d6gWYiDAJfPv2RL3FF43/0b1T
JY+OqK+tCfLmGxO1VD2FoT+Gfb1DWUKFREa7QsgKNxBx4eINHfTVFVvQGYS9Uc18nuv9tnZ5Zvik
TvP4t4HqtRsRuAydpy7UGrDBdqmOOxM7vLLQsteIzZirANjgyE1ygWAWIO9nGYZxFl1bO1tP+eSc
aLQYax1gKGrQNVEAfxDcBUqM16BOTpbdx1Nd7KM4rOtwk/fhoSAUTq+TAYEmBewgjcMRJ/7EDuw1
S8DevFLjwUgbfGxafR3245dkzJrnWBMMOJHMWBGzw9C1X5Bs2zz3VcaAqY4/so6ywi9FIG70cTq5
0dfn+u83wmcdUUTbrLE1sRwk8/D4MjnirQF1Tg0kWDketMHZxCUDHLgc3imqIXM6FIg0uKK700sr
A0g9pDh2QDlHNCzfLMKbZWheHxtUjPZdsFWPolZQMsQ5kf7HX4NZz7eF2zSPocYa7PLT8uBVYQLw
srhdZDQbZ9k1AIwpsNtmFNi0WdZtmxR3YaQH+NHOQ0rIoXIBw7GodF6KP/jEUAsuPQcBmg653RcN
ZKahkTh7YCwBR0dU1qoS1fTFa81PqLXWn4PcBGoosC1XIUrgSK7pLiBrC8iVvgN9sEnPi77A93SF
dMq64u210OzgrzLde0j0+DinAz5hcQYSKnljC5CCaotPFaiZ7Jp/RPIp3kugA3o3Ii07tN+MCtSx
7SuNdXtJFDW3PMExnlsPlRm7n4G11q5KoMo9pYCm2up6M+F1FyI3wkzZViRa/lx7egVGs8D9HNTj
wdI6pFuWNihby/ALYPJdJFpBlOUIgeDqPdw4cmgOXvFQJ/Epi2xtbXeowyn0srnkLKgvfWf2W2fi
jT/EWtyvSWglNXIGhtrYgyns2+wK95BPsoqcDn+JPPypg+JyWsThj/TUoZB06zG41aVZeajk7wfQ
xdzkxYF06TyqnL8fVvEbiPW1dz3gO2D87o8Oqap4UemRRlOjbq4DBtuGat2oCQ07OwP0juriSLJU
wy2FcK3EC9fwf7VWFkWF6jjE4FAt9z89kEc7QCAF//PYauGoCwJvc3gF5+14opgmRTeViOqM5dCx
zOG0VMLL4SAN1JDslyLlf7M1jCHxzaxLcQ9Xlu4+drL+AnI8HIK05DlG9eSzgbujHYqkjRUNaQKp
yOmK27ipIBk1IBPZ5iNuhRfRL0fK6F8djRXyq7rE/Bs3jPqxBJLBFUFtBMq8xP0CiPeNbgj7h9d2
PwsBZgQTSV7b2EmMRTWK0htVLQkWVcCo3Kpmk3CuAAUJgbQ63Xkl1QDZoEDbxgPEcdzs8Q4YgAKA
rT8dB+Y8AhF4C+wtOiKkhWU5KzoZ3Jwebg4bf+6Sv7LCR1y5Wo4ldEwhf7nqtqic8c0KP3QWw/9r
UM5I0RytF2qwL/9LIDMfhK6Z9ZK7drKdTVwt02Re2ObVisDT9a4/J81fXhW3l+TgHrgszkmb5BXl
kt0jIAFcHA0/4ja4+mgjJ/QauAjzk5LbZvm+c3i6iWQ1RjOY4doSvXsYZUGPaxevmY4ITYQ6a5A2
fCKbeQAxGLkQYI07tEbQ7LqQ7Rxz4D87r9sj1Dh+RfJ3uAJtK39uy37asrwzcaHcuIjJj2KrF6X2
rLWoOZ+FY31tYO79Mg+iBHWsv5ub7mxsCwGoHg3xC6DFBUfDqIFqX7RuuW/AnIm6VhCHLcJ3HSER
PO0MaY6k1zYCrDmxX3U+UX4W+PReR8dA3gzKi1F+N1+HioMxDZSfNCdHi2beLXM0Mhmuw0MWPWQ2
0ONlTuRNEuQYuvlZTpCMchmVCgMA59nFXqBGCH9JpyQ10qBJoFABkN7kyB0nRgWnw8sHyQcmeGOR
j4aSXvbZHXukCWGfSaQiWfNdj7zkR1biPYT64ealNznb4j8hOgmulZfMm4oN8jhubKruW1a36Y9E
2oi+xB3tQp47xNH8CCol4PnwqNhm8tM32H0OXnTjo5ta/IVEiIEiJ6rzroP8BIJxNkPSSvmm3wXZ
oh8jB349BDPbmDoyhLU6/UCFYmAwCo+iBvUzVfl4rC9QZOHEe5q18LEDhRHXLjQrhh9WXbDXdxck
tXBUP2KnEazIxmicYhONLa4Si/IFfGzaQUFPFbgKWg8pEqLF6OEccIdH1aKgAQUszp7kBGRFttTk
BpgqaqTL3cmVbswGlAAzoJurFZd1aCy9o2DE2fd80vdhNdUf9NZdpQjaRL7shU0KMP3fe5ouAfal
DJfubz3dRLWJGMQXJDe8EdThbqM9gQoQBwJDCpcuSYceJaELWZ1WDSur1EGQKtWpUS7+bEJKuqa1
pywGlW1d5/U+ZEP7gH9s+1Db4IosvbTxcRXePvQ4WjxQT02QHlmoiT4v3yyUKyRIezuaUMp3ayhl
5YoWV+uaBmAOWMLb02RsmPz2ZsJJXofbQd9vCDYAJbU0Q4gCORfJK2wIbKCUA9ioGWmTJyCmQ/EA
kMCmbjCPnpaW12y2ymtg58Zh6qZHAUTZq5JTD1ipP4q26g8pzujhOvSEcaLG7CvArvGA65uyagsf
1ydvM/c6i/rv05NonnlpAGjjeznaySGqu/mYvDfTmM5Ha2iBkdaOO2S5drlPs6S3jFnM3kxIW03f
uSG9P7sY+SxyX5mTKg2B7hxvUDcowNscAi4Dl1C7zEm1pza3gieXpdey0hOUZGMUjUb72IoC9edQ
KGSDJPgfIQqWsq+gR7jih6NFFBafOCKJIV6ZMmEh9qajuacJktGsmrjhlXEC/qY9EvcMaZKwCri5
p6HybabxI4Bz8KPXACkb6ZkzgHIn59LIxgw5+DntGWlapXMhOXIfUA1DYxBapICKBJwyKd9Mtx44
7KUdyaruJ+gnhi+GbmytpPI+5chl3vS6MGXWIHvUm9ReEKuA/rHNK8e90bDi9j80yIeZAQIiHrHL
bDgiPNUcHROvcI/cGtxjz6y33iwCIJ2oMU2T4p0sKIapAG0GrKlh772wlDM0Xro0j8oivnK7KF/d
LBvFqJy7Gb8/xo2MdMjFzZI3j3mznHoa6tETB3Vfb7MMZC30D71bUendeNSbjdYh8xVMNyUKA4e0
vnTgJhh9T7P7Y+05W5IFKOBGkrKoL4gFOH7vFNNqcCbjYnkuaLWt0sBssqr7zDuRXMjJAQGByY+B
VHvEfvIYpQmu70l56YZAxN5YwEXw73zRkJq8BARUiRsKwN5Jj7IhD7SwWWirWtfygzWLuvDdTNhH
asQ89ZsxB62jEZk2/uZ5z1fUVTopMoeMPQlNqXQzLl0X9AwugAnwd5ROF/99jLMhWC2b7Mlp7Gbh
+K0L3jwFuSSSSZ3zQvtrtQ0+7fNZdMIBxghGJJda7T9FZEiMJwupCbSU4bv7RYRKpENfIk0BZZn6
NQ1AyoXtUQ9Q9tC46g5qN30UZoKoJ9mgjjy7zjzTmV/IWUCvIwF6SkEATEIyITduk4Mx2+IAF4fp
4mU28uFgeO0Hsl3ckLKOgzcK4NJye7Mc6sHsC3JMFxGZkHsBbMWNAFfZqjZmAdYR0wJFZlEdO03H
QbDrpwz3o0D7OuqyWcZmz391aYrGZEVDapArkSNfY5hQ9oW/nUN//wa5V4WfgmR87Ux6t/ztpyaE
cJm6Vbvtkw9qACUD7cVGx3dg+TipeZLdLEnj0TOmtdkCbkJlvttRVJwdszqTKKRyIw5UNZa72IIQ
XkQByK9Nzix97VF1kjGZ+Rkgx+cFXgJVGNm5z7BdA27tgJRaR3vMmzx8EqkWbO0UED0ko4b3SIw1
6uQnjUqpBt5p55Ih3EhGSpXxLwUoeB6UZleEz6YFwFSlWWsh8wO3qPakRhM6vg9rehbyTxNzlGv/
+ixN3GtI1Wvm5TlaloXh8sx4Bm6E4znIXXOvJx3AGioXwM4C9ch8xUNuHW3ZzHaAKeqCArPiqy4D
LvCNAU0t4wIlqEjPzD+SbCKny8y9q2WOpKq5WYrWXx6FnoqUbhalh2iaJgWsWvqxDaJibYxx/bmb
UNkR4MfmAZwaeON33ivJs7qfNwKI5PsW2KOfi+LnWFfzx7BuwOkSFsV6lta9tLbA/7ZYG0x7JfWh
NWbs6Z6NKShWnQ3OVxRgd8Opoa4eMBkhwbhKERzJ+w7zkxSqGS/jbJdP+vXGpIsB7bRSOvfWi6PM
i/7GCzrb0jQts0yosT3FDX4L5Ipq2fcVb560nqJ2Ewijwq2YiXsHAeSsqcdHzGc1DvO4pNuRrJAA
00qFhqpRKlVdw1aN73TqxBsBl5YglC0dUuPpAijTS0srqCnlxwL6yiYJo3YH9kiBBNgcl0hRwVA3
6rWRJtGng/Vomsl6mTcNIwFPBUjPXFj5UYQAPoqncGJk2ACyqMEsiJIf2sTuOIryp/3MsONdjDPk
OHso7DsA+6sqcT3g4KaOo5LqVOeWWNsayiAWISr2oNC7NdDNK1JeTJZWt0QebRfNbmjjk54OP8yc
uZt0RKSTmsXDovNPq8XDIicPvb1Oe9c43i5/a7w8xPJA9MQpjhdrMMzOKAHq8Au3JWTHWXOKSzzj
siAe5QegTT/3SSCONLlgPyYj34xNA3AlApVs8rKQVQ27aJpQliktnKGL8X+aofpzA3Zy3Ot0Sb4J
U5QNz6CWO1PjIqp+lpWc57pxkYlL3WVGamtNhiLjIR66GxuaNrq+7/zFXGpGLTT/7Eh6J5vFue5l
y1MAcsTcLACwcQnQHcorRFYgvzqyoWE0OFsbNxBIzENCI4moYczMt4Cwj8CM9kuXJkivrewtTv78
hAqWvz13DlC7i/13FHvOhXq2XRv49QTjrppgtHdnNTgfWBIdEKvEPr2Vu/ilSzZTiy8uCWs5M7r5
vtbiQXtpxyS5NEayJ3SWWbeNpyKMcKUAOlJQdRtPrI73hOkSoI7uiWNE0C1hgpGcU3bvmu92bm6d
UPkKzpMKXHBISLOO1FiueOuNucdvZFWkp4VPQtIRTmpsWlxSrZhjgjRdB3rCpQhQEYnzA85kGJGo
mbu3npLhN+8jgFuTvdZHLejloXGnJsDFukZS8Ih6I8zeLDFX5aemRH2c4Tcdf+aAafcB2+J9iA1t
QrAJXA0gOfSuo+lqeE+Z2hdTr5bQrtLNmnzGTYY3LbqFMYAAzznlcd8+1l2iHftK6JsgKKrP7mCi
dGzOvwNm1vP/p0bpTp4PFIF/96E04s7GJpzAhAdUWOBIojH8z4ETpZa82jQMcUb1e96zVwHUvfvZ
TkfITCk3cqiUaVYNyXMDnKNXW0dFjbJNf8xezrbqa0CfdlThtXj158vX4+4LZMWSFrQui93dN6iN
ow5olekV0JAg2I0PtkQTDvPkm5nm3V6nUgY5zJ2u20e2hyILawJchpztJQaxTeUMUqWW5Qt3MjKz
qE5iyPvRt4EhuSVQhQnRya0ZzKDFA0CidRQTqgz1Cmg0Cw5DlqxHt/VeEI901+WY2nu6AUP20AeP
Oe5jmyThh8RC0a+8PmsA/38yZ6QJ0fDfjICEZ20QCAOHCO+LFwcBdArZ1GA/fWnDaYXbENR4lz1y
uAxLi1aDbeOVxmNgg048uNSp7cx+aYzd3tCHzySjRqkAwE67jFMPChwrPS0GSg/g78gCrfN5rWTK
Vs+n4KCPznkxm00tO7S592Ci+OscV2DPA/xkdKbhIstwkQk8N9CKSBU1QT2l/Cdb5JI8lVrBd/9q
SlbKJ7lDori7G03x+EeX8iFI7U+mqQVs6wS/PBs1qx5R6+x2betlu0vqlq9NO7F3usxM49bI10K4
1pKoRrM0NCTolRpSGptS/n/ZZkVsH3Mt+7swnbT9u7AZO+Zj4+ZIa26QOTZb+xtZixJLpDfiVTDj
DqI0j32P+tQO2TYwi+IqXE0ohFgBgqmbP0+IE8xxcglCh43rzsQ2Kkem+rbQe/2S2Ehe84cp0y80
dlOgBXFEXUjkDM68yGmYexliDNaiLjwglSxdmpwzZziYpX35kyU5auKp20q8JPDegGgjMjt7TbXy
N2X0VB6vGlWCX4GODsXzAjVRMcDm/qSyuInGkR2KGlEHNs4XPSxw/45U43XaNtFDAmxNJOVGx2Ie
coROpGxOgUXigdBk02hG9EAyasBjYu9A1l7iEP6urZn4L4l6RBCzwA73Ke+fQ9FER2VGXtzWARs3
y6tNW/TGukcgBcnOgEGvJrBnTFV8pRGBpUc1UplpWNolP+BLF65aU4BTczS7p7zv14YrQH/strgA
/920mvpmR7q9CG9NUe8oyJQm31eeGi26ukNRfECYSazvzEHWA/JsubIpzZsR1fzvK3uidrapln/p
3XQ6UcNj8dajYcmc8XQno6Exsu/WzKvtv5qGQSXTut49K/dNENf/katm3qequTqA3T3X9jydAbD0
H1B3c1wxC9zYzetcg+NwnhzzEIUBKql+IfEY+IVdMHlIFhbzorFA7Sg9elPQLHYSpwWCh2SkEkvE
nh5MTweZqvPGxSAi/Etp+kadND3EVTYy1WClXCg/JANfaLYxARW7uptYfCkP9/8A+SRkQio4J715
+NNKpKIWIbOObkBDvDqnkj313RQgXmZevERnT45sTGDKHwzAJ/mVaD/EtS3LDFNkeVi4q8dbrkRp
6gONQBInzsDWeQHoGq7qRWQN29bK8rUyyLAcoI3NYE8WNPEvTkgB3FruHj/sww5ZZf1ubMFFYMmD
G5MHPGrqMHNPePnunN/lpAbkZEDYIQdH6cdBnT4UqFn254Q3ezVBBqiLL9YRr0Dn/u6OJtT6ZgVI
iYSX1ZYmSM8xUOAjH6IHLD8HUpc8pObYS2dycdJTC6nFAXAQa9iCANOK1lQ61AN9dr/DZYVA8Qv+
zUg/TI4zjss7QHC32KOGgh2HsnRyMCXK14oc446XgZwRzWhYk3dCKBZddy4OqPzzO53ZqFullpSU
ugGm61U0AchtkvwwYaFZu0Y3HmmU49iMMKuciAthNT51qUHZnbkHbN7hZiKR5DJKJSmi4ESylIyH
OGCHCeAvg3So9DLwiL25vjcBghg/JiAHIJPFDRmS2wzszb8M35duBuacnJs1irCYQGXHwhHcwBNC
lYQ53U+h8EezCLHt/ZU1g6hI6SFuNQ2HCZRVkdb1yQuQRIQfdlG47dOs8BZ1yqNBBgfisqiRNkfb
rK4j4BddVwtPswlQGScDTITBOw3ELI5bnDUT6TZr6i5SQ+uvrbCrvd3MxXnK+yJb33TLGozsiP7/
5qSRnkiJHFFPyVA7BlYo5OLeiJRbboYhjtvvz0bGuV0/urMdHrwIiEjIZ0A2LHiSQ4DZn25EMaXK
VrV5ARFFvs3CyvCLMWTTmiyoGZid+UCYzXaBVDRSDpayDjhRTiNMwMKk5jnBjmXpAbruOdBEDk7z
X6I0QH7muioKMOW5n13X3Oha6iK6bzlPw4SQam5kuU/DeR7cJ52jpGyavWJNMmq8wR5XQdNXOyVz
i/ZLnUbNifcaoECnHvjP7tQ+koadATGscqyD0hedVR6MeQShmVyaGmvoGEIRFV+rZ0JkPF01oJze
k0pogxEqCPm5BpbSKZ81sU9sd0+jUoqscTQr3xxSgVT2qTvRDDUmzVB3shNeATQY+qTklibSD3Bl
siFDNaGG9y5oTM3NsvhUdHt5aXizllMV0X+8iVEC+Tu0gWswCxDyjmt6rgd8Z/2OI2e0cNFUsZq9
COAYbXCUfez7KfiBA9Y+rkPA9vczgsooNo6R2n8IWaIn/iiujmOWsZ/WxRoQ9MFPOwEustuwH1XB
noC/OXwzm/6bwVl1BYrM3+XQFVcd4Es4joMqoWV9uCsDVGO7aV8847K0eG6Cava9uq4Pup6XzzQh
xl2EAuynZYBklCNzEdJWRraLHVJcZeU2Rbq0b4nK3KeCBU8Nr79mllud2IDkp1Ua7kPsOZ6WOWa3
50Sbng38BgDFMgZYIUyMXkcSfJmLVWXPTrKKHEtb9UHHtp3kk0OgUXuq8/Kr7WT1aWiaYqsPVbOO
pe0//ePq4XlZ22XOm1+bvdRsdh7JRLmn1WkN+dSFhKJOgQ8MgpQiSEBlfQgseSNhm8Bc03mPAm4n
ei0Fb9cgmg12kVECJDicim1j4kqQhoCMF/vBBd/CVBvx61ibgI4MbIaDNpRDgT2oPmufNF2Oxqx/
0idw6Mg5atxrB/qXD9QP6peOl/lRjNUpnoZxB/A5fuxkY9UlsAbnDLtlq8EfU+T47aeZspkDc4VL
CcynQ9/oe5pDKqx1ZFXeumCEgYOlm879V+Rge5vF36L5azVld7Okq7MYDPC0PImRZZ791zeDmf/4
ZtgcaMyWYYJeAbwZ90XDDWDhhrkeXhz71YkzJwGTu3xPoCLEr1I3PlMzov4ebww5vunaY5ac+8It
T5P3yGkgYe5xFfAHOzOsXqYSgBGdJpLF6x/1Fv88qQF1Ad8rUiLngCAH6+oyz7QaDwTEEqCL2uNf
LXaK+8EIzDMli2pCb86dNT1Q1ijVv3u/REtyKA1bd3ggchpSIxGAbx9UvunvfkjV9erFtdWUHDhC
huSIQTzv2qX4DiMJyz2Cmeobjey5nZ6SuMCJctJQG9kkACkarbTdeXHXothQWpRjeWha4He0qY5c
hNmwnIOp5S82WBO1XenMe2ToDaexRWoscmSycA1UZg1hlSi4Jlo7ocY7wSvaDfWHyGz0h9pM2k0R
heEiUxMlG/NVZWb9lmQorRzxsZ7kzg3vCEUOSD0lK7vsa9hjh6FESlfJbngGBcMPKqCNBEjtwUBI
DWBv8tN/AESYxj8+ux7os2x8aLnF+T9+1dOacewU6uplCVZic3mKppafcXbgZ+oBTPR2SBMoIP0q
BPAfl5HUlXyFKGZ8ty014PJlNeq83kV37hKgUAID17DzjT7YIGOSbvSwR1QnLDk231lwieriU9dq
1gehMe/ZAuOoDt61D9hCWx9Q6ba147Z8IpHHkYMcG/V4pmGGUthVg0T9PQ0Rxei2wI0YNq3W2B/0
YuSHsAbEN3nqLTPedoE+avnGYbENtF0EzGPZUI8aTSBgjpoL64iCe8TKqatmqEcyUlR25AY/jFnh
KxfK7s4NsCbrDa4d4sW/8sXIA9kZnQO0K7DwXojaMCsQehqxoVlGE2g17EiwLQ27Ic2vZg00fUmq
GEo+xI53CWJV0XgiusMOP+mo8QJiL816Vf3Sd/Z8sGXSidGbX9sc9G7jpPHJd8M+m9bpR1YA04kU
qAF3LbtgMw7GUWMo97zVPpF86hoY6dTyoShB94x3lrKjHtn9H2dXthy3rmu/SFUSNVGv6nlye0rs
5EWVZCfUPFHz199FyLG8++Tsfeq+sEQABNV2t0QSwFp0hZPMf3s2O+7t99vUTdAZWUA/tm2L3bK2
oGodIKiOKZ9Ge3J98E16SL0pg0vep9Mp71CQGejeZZHTFTX6AI7tktv5bpEtdl6p+D81J559LorF
2A31zZSl9YkmXOQ041R75dqxSjx21D3djA9YO51kz2blMn652dIAsnbijP9wdwMy3z984mUsTabu
zilR7r3Mv9xEF03lWrPBIU8yGrrcBYA9ptM0GGsSDZWGtQ1WfGnofTsgrOt+c51y2CDlt8Lm1U2e
uqL7PnUj/6anWevnjuaCoA3cLdwC2Lg7yW7tuPWwcV3RDFsUiVprJDJ5fmIVRfTDm4BEqk3Doaf3
osfG6DxbVuoV2ZbhphLCPTi6ZaQvJNMi2ftByeXG7cGh9WOMgIvkogjMR25FrT0gPlVv9LF0sKmx
q70U9fdBA/6SLKbsrlUNdccQG0Csih4WEcmbwcvumiBxj1LaexLhkBaIuXTppV5+NoJuRb0bl1Ji
/yTkhnSL28VK9C8hElYAh4aK8ryue1AjW+PFq9rxEuDHdIlKDcjYXZVuq2Kqyx1pBtH81Ad72gVa
j1psGWXgE0rYeOXgWT6QSdpEE4rUynwA1c240XoUoboeL39bWyXW2SBOiqO0BvoLy93Nv7xq5t/a
ByIql7tYJ3mWWiJZNgpPb3YQoRPoEvnhzWejQwpd3yX8ZDr2CwqnxS5Mcd4SMGDBfh+NwdmJKLzn
ktkr5HjUm8jSwydQBiR3bjdcqDeYBVBhGpyOgUBk2JOMKwuUXs0WhiWiJ3xGgFmBmw0UPnpxeoNB
GldYafG7oHJ/SeBJv+CRaO4ziVgCdRElliCmbqsD0FFRn5D0X1EpaFyNhNufK74iqcMafjcyY/aQ
gF1077oIP5CSPPApqw5pCdBBibqfOVbVBQjfV3HmIuVahbKonxmdOx8Ttgz4xn0rzE2NKjVfKnRh
/EtOman1L2ZUgSkjbLG4iWP3AcW4bxaZgUJ1k0UPptSPbaYN99aIY1BWVr9YGWMtg5X0uhSAU9QC
hchsjyFb2Z6CdFHQo4Nqyrw2D2Xc3I5gGc78ZvCoqfGqnZYb2rXztPKsJ9mhrrXgSg3JG6D9Attb
05G1AcVYVtqsDdR6Pi7EeZFz5N4ecSbwqiurtuvYisdZhuL3Kt11duyscuZWj2aSVI86eHqQsKHb
B+S5Vo9VNPosKIy7MdWye1RquihIiNtdkBuozciq/B6FDAC4dsIzWSzyJhlcUEFX7Y7M0nYwgbBu
gysdqfXrWDIgERYlOJCbMAcvhue81n1z6Dwe/zUCv9ofpyZ6BnXDtGsshbsYxd4DNk0IzSqTxItX
InDkN/LGMokHOxvTMyCo8k2uvJXwlgDV8y9TeoCqKsLoObU1gKln1V+GKb92Wp5eh2kyPkf4imRR
pj0V0hTPk2GtijYzPgvvzOSAE2oXpYnRiG+ganrV5L0Cn45QWkq9Ied32sTfLBKWxMAtadP9rEWZ
HzixBaKbZYTkN3JAmkgLn5GIyo+xwvhiyNLRB8DrU4+aMuqwVktqEwjvjtB8AFoDrMAGQ6cRJaqv
2cV5zILz3H1340nLvcyyIK253zq2uVvc1nmAeLej7Rhg5x9EgJJD5Irq36Ik37qa0H5OYfyQd9X4
Kvu4WlddI64NXkQHPIk9BUV1OygrhuCnE6YPjTWirLN2DGcXj/kvWZr1gWDwRQc4TLx8Cf+emsFF
Mdog8VCJWgTRVy6+c36CkzF8IdOtl6fWFf8g6yrzPD0F1nQHiEHrWknHnOUDCBS2DRPNalGQFhiU
gZ+ngfbBCSmaxt6PnUpJfHeO9GD7jKyrLRksjvoKSL5aNzB/sSUTo7AMwHsP7uZGERjNIwdyKH56
v28Tz7PhzubfbnzrIR5fcYQ6fPAeAYud1GHdDmuAIKq65N/j6eNPFf9Zm3V6uJHr8R5JVzjGfzcv
tSg9GjL7vIjIAzil+o1wuffhD0WKzgHEVmdVzm4ZMX9I3q2jtK8uy2cEvQU7FTEKztXfbpGbtdBR
xSXSD87JBzB+0lVVyOn2vzBl+omXmXFanGSeSnEp6vXylwIme7ytUp6sAM3ALjzwvuktTnSyOsQy
l2Rhb+CyfkW9S38hSR9Kdpkt7Br4CIA5eCUZjqTZhSFuPK6nUi/WzO6i9TyeBpL+v060uAg+0WQk
mO9B3Rxd0YS16b4uDoeyVczvIR57XplcqghRZT83Poee4l9UIhOFI6Df64BpXTrNJUEOEHjWI5Fc
si7E2SmzsXoywMjsf1CRnhoXv3O/Tmx9g8IDIFwvGrrqXHFClR0WVjQzDswBmUka08hMvMXk3EsD
b4UklJ+OZ6U7eujTi2Aa+MZAbgpo2PEeyLuiOFn3VT1Vx7Iqv8SJ1tzHXvHW6PZ0n/OyQVLXb/nQ
mQnqyl0EkchMKVJPM68ZAN2VpBcoZRxVE5Rge/IiZAEvCpqpsOsvyyQ0QM3UigkzvU8uPLAM9mom
8kaKEOSN27BA1lwIhDLHK6bHNPLGRyRwDxszECD2tnF8TjIRDgcPh6531MsRyzkCIS7zqUvNIOwM
y6O22tMozoL+oXQfFgMkw4odoMTEepEh3ejFaKPiTCKtBphAVoC5Tt0G3VAZAeMYh6eoT1EyamKO
bO0cmdHU62yb7VHUgSzj91F9haIrLw+zI8mSwBXXgfU76lGzfMblc7vdeIjS7uNnzBA6+PAZA1vP
VqZnVHsapWXV8ICH9jJxaTCx05Iw/PAZh1j/8BlZaLFz1R1Aj1O5LZgXf9juk8OQr0mUisgHR/Sr
VqSMC8UidetkmKJ1VjwbYOs+oXYZoazZmgxb+NszU9rJxTamZ4lsoRHxifuQ9tj4naFUEUU31PWc
Sb+mWrTPULv/FKitON6GoCQ37fJIXQ/HvIe0cSwfGXteudIzd2OUSXmvCWzZdRDuAGeAAa1cjSV3
vEz2pKQZyF3bvd2Q7JEPQRA8wgEHgxumYkc4PDNKT/Qu7MeuCzeG6N6MZqT7pLUrv5grNY1uBJjQ
Xc+tcEek9G7ee4dGb/YLiz3Jk78T2JMZR8XnjTxV9Kw0gBqcP8GbV30wAzsPmF1pGE2RtBdkYGlj
D6jyCPtHzuMjkQ0XsT7tLafsVtTFSafxiK8sIY6SJAXOgB+Ay/hYDjVwRj0cB93YR/kjmVITWSUg
aJT/P9kHFYiaYW8pzNLZfwg2O7of7oTxmcfxYxtbAc67U8NeOVaJClMgWbhIrv9wjeTQ4EhNr4wT
ux39KmondRzwxwGzPA9BGU/DPtotzuaJQt2Fj5haoHl+x2sQNcsuzilwwsNOtqrzYzJkc6O/X5GM
tGR30zW9ovJj00ChohrxJztS/PMcgKl8HKuk2dG00h6tyqdh/8NtkF0pgS6SluywfIw/zfgnGU3R
6MjZbuLj//AhFpO6TPFrmD9ybE771EMQ8d//lkIUW6Y31WFSuJ+GamQPLE+hNrpI1Tw2gTnuSUTK
GzNSyFEhey5jwVRb7YBC8jxr390tXuiKplhMFvdB7DV+XjO5mbXk/p8Hky9LR6q8nl2XO7m522UK
urJQhroeJ8m3kRHuQLEKoCcF+Q70lerEjPKvD/jurKvWCD3020VmNmKXIF3hT4OKKtNWmh27fopD
pkuuGsvW+kvRAFTcsMCipXpAlRgurJ+sfm1act+z6RPAnuL7WC/ie+CElllfIc6cVA+Jl+v3Eepj
VIfE5dinD9WpfjchadOvvML07snOLKdqa3d4N1lm62za0Jp84p2mJlGPOMGqXK7/pK6Y85u52o3N
eCsmxIkcJ+JbLrPhZQrlwXAL43sTjwF47id+ncZYO8mwsNeNzMvvTeqTQa8D9Dv3eAPyRrO+IiUa
2dqarX8fHZzmGFX2WuJ9CUhWuzkMWZA9oSr8F42Mkux7ygL7CTFHcaC5c83qaW7HNP9j7nyI7DWw
BJa5AUL7NjdIQ+qrRLbTymhkdHVdVGgJMPoK5Ap80yoDwZG66a4puOqPlpED1kfmxbPTg2RXJIDZ
MHo22wKwxgTuePRmq7l2ver04JGSNYMO+LtTlLh76qaIEK4LIQHBMzXsE2mX7ihDpIW8Gy9jkUjf
3YHjOgAZUQESby8XXwcdmFvcZEAGd1LQS6ccOfyQm8DV9mWu13ec8+6h07IflZLjcQ7eUxBcnLDv
zz4BfQyHEpBXXsM3XRza+xQB6C/IriGxBU7KHTImENJzgD8A8LpqFU+WfecBsmgN9mRwoUStfSfz
Pjd9ZM3XlwJ5n3OXNKmytkwUuiaariFLURmSpgU6wSn3jCM5JLtZG1hArA0M09iBHank4Ipx+R5n
S99mX3UOJobRqZ+rhuGgX2DbN5SGOJUrbuDIpW2i5tFoInvfydLzqUsNIMYCvxMJ23t6Za2z2GXr
xgvZQXbhuKJ/TAECgkOrupRUu3Tp/0TdRmQfjYcADCPLWNIuxuSKtLWa6H8YK0W67rvQemBItNn3
No93OFKSr90QrDPQkn0DREuytsNBP09hgeMjwN8jswsKzS5f3MHxngY7tQ4l8Ok2LC3cr9GI0gHo
i96MNkHaC5yc5tljPJibIhJ3ACUcv+q2i8X4KE0AzrLkwc0laHMUJlSRJzmisNGbgqXIUiFFI0Q+
j+ACp1AmSjfBz2aWZgiSCN0ECx5CsXRFDWvqYV02BWKe7wqcsP+H3WycDL+iyvBmT2T2J5+zrXeK
vCE8k1UgCySnkXxpAIOm7YBD9WxFXoNqCYTNLKTuuihb7wH7HRj7vEEytK8nrXeNijHb2H1druvI
9q7UJPihXyfNfOin0j0uchlUxqnTuzOJaDhdpbmOb5fRMQT04mtT93iwuVWl+xqIvQ/Myb1kZbeX
CkCeOAWN80dAW4D9kyECOHeVzBGtifDF5G0WWY9VoNtX7dlW6SR2mUVX1PdtFwOhRUCYiTtwmiN2
eUBinFhZdjWccPcBilVi9qVxQvAmCnChyoK1945skHY0GMaXqDSyNQ744lNsGOXnPNDWJNcnK96N
YZnvSjW+xgZcE3n/OYty7Zh2JpBSldxFMStq8sFrBgoLC1CdeuEXMWrszRqUK+kEwOsiG4ur0ebe
SYA6e4NjGPOrbdvAPq6zH/8/C0P5MP/moxkemgppTMTnmdg1crhTIgcn9k5LTF+4a9tbXVF76jz9
9S9xgv8I2enY05uuDmBK03QA8HoTJigzywSon508tdLcZsixXrEhHz47mrC2YVqEWxuZeZ8LiRhH
ADz9PWk7CwwjdWpgcaq0QVC9FoA0vJKymNg6GEX/VEx98Oxkwp/FvcS2PS7vaciE1+k51waww5a8
f+TY96D6AkTXSWXhpHkwjniZhk/UVFbVrYLSTsDiB5lnRQzIHNNsQYNcJIOvNDxp9qPwhnVnlKCG
/fsOqVXs6cgUHbeLgjY8OCgv5HpR17RgoO1SP4lsMwlsa3QvqU6NaKtTpxrqll5ZgqNitO8t0yh3
iwldLXY0jGR960R7bWTHxfbGDHFK+CQ1H817vEjeHC92b9Oq27Dcasvd1t0DPBjVK8tEdM+J7kTb
kkXTFXXV0zU08C4EuH+xdfSojTehVvwE40OMRy9MFrtpALCTVY9nlgbuqun1YANC1xpbQc3IziOC
DVPb29sKuGdnaqyQP2Ljo0gDhL2KFCoF9s78qHm2vjOT/DQWrWaBSwxYEzhxygKwpsCmJ6gKkuYG
AkH+rcEoQF++JykNGHC6LrvMeapNGV2Q8PYtRynUs1VZ6bMHCqZBF+UjiYoWPzEEqjMEfOr0WVQc
TGOABTN7Ht4bqindsMHRcd2s+mEI76kRfR7daxF/KKYoAAyRkXMwtnbhEcmxX27MUF6ggeeivf7z
zxFExbcRdO4BE1xHuRx3PRzt3PwceTnpGgryxFPexN0+6vTk5LY1Gok61dV8qfqLxo5jRPoBw0jK
RU5dy0O2jr8MQ20G+jjdQTtfL7p5isKYklVs6sFqcfVxFNnb6hb+7MXkXhptyQBwLM4u0ur5E1Sl
bh04gnDZxAJUDnfZQxJ135I0qb60fZ9tWG2WB+qG3W4KEHsAcFl+1HsNSRDKCvmQia8YwK6ittJl
dFwxJLWo0bXbaEB/Ff1RlB44R0MBHnp1vDifGzYCwKkjj1EgiMPHRYEICejmc+O8yAvTqjZF48k1
yajR6gnLU8B0V0ZmgANLOZnn8YCdtNilQ5EfssnGPO9HoaTNdXngoLE+L/JKzYOHsFwvZ6EdQBtp
nphzzEP3OUy24Y/IaprnAY0vcsqrO2FUrk/R/oi5TyGObYC3nchDZiH5Ujd49lXGP0jfgAZ0ZQTj
Aziu5/itUGFeWWdsxbhu7yimmwgGbnJYUDiXRJWywFf2zULTBbamTbsfpmTyE5sjzk+JmWb7E1OM
93NaZm9jU+aNdxYlevJ01HZ23FFhuDbne1qZwF4014rtnKupEjYbjf2KR808UvIlyX+7nSVmp4Lm
wx2lfZIoRzXg7HrJB11cL37+7prkQYS1AxICObGUO9SCT2VsESBEMV8THYArZZxn0axuUdJ3pgYA
hOG5rw7UKUF04GtuxjYugEPPfV/6YYTFF8DCkvMsUlc2Kf8gCzKAzHgSsejfVssgkllth1JCuqRm
rMvmmCElD6kFHiAYev1rPQxHEDLWX8sWbJRdppn3KRhG90jeag5cB6SxwGZ3XehR+gr4sWdjLN2d
niNTC2HZdNf3INlBLNn5NMnC2WZtom8yHrpAtGTtFmkRwayVNjbRDXDItloAY6bF9qYuLX1LY0GO
iXCl3Q9rG1AXAMd4Y2JoAPuOE8US7AoknBpA98oWxS1mCDzfxbCqExhSv+XBDpkNyZEIHRaT+UoN
611kY5uZ/bQoyV2Dmoo3J9IDqIpZr9ofIzJeNw3S5696LAMkCOTGSzHl2sHpO/NKTQKu+GtS+LMB
2bY50lIm1/pmIlrt+GQ2pRZqvXtUunwQNi2w47VQJnuygXfvkpr5GnDzqJLNxXBM3Tz/ZHbasVds
csCM5OtKyYtRzz9lnnc0dYufsqop1p6U0xrQKd6pCAPnXiYMqXuKbF4M06uOZf0TEj31gwUcbvDE
tNlXrwtnAxo54VPPI7URJHSNHUXf63h4RV4en0eGQL7bRgzPBzWSDGhk2cbt1sLeAQW+CQfkpfbL
7svy0AKd/Z4as8y1k4uXaS1BWL4xTT3EvhoRlcWErnLgfAvgSNzhwQpPUob5bkRZCJLJJ2z6Z5tC
/16Dt/fQqZcwidIq7U+NE1xINN9FCrLRVeMhSWaxQ9FmcvU6CyCTe6fA1rsGmZK2chqun2ojBQUc
wEYrHwsLvQKJEAQkJb0DJKGE9e1hEc3Wt/15NEnJRZqnj606UiURIN3FJnVMBBYUTp+pmsop+WpE
igeAIn/LCHePmj/JCJCvib1TLdxgNyP3kR2NWJyiWLNaLbJ/9kfaxfjGH3WBnPia4K10LssYuS+T
kxpI3+D6GVCu8THLPPARoUdysx/1WUkyXSnoqjXi5Ag+hU1gD34UbnmKgGOZj+I0JEk4X5HMUQq6
Yl4QFf6N+k9DbmSu08cFkLZ4BXBOw1iRmjySr8nV47WtKjEAhN+cqPFUeQjOmQDPsvSpHGTpLtYC
mH4rh8fJmsbZjmEeS+y9vhqm98MMw/5JmgF+CcY04aAVx32oWQGxqFWfKs9CiUaaDiqxw3l0as3a
xVOSomQiMO8tDtaauOi7H4MGKFOg4pJpk2QfTV23tGbTJA1vTVki8QmQup8xxdliBhGe6ijJNUcR
XekKRMDxRhsKbXWjQH4qMLAq95lssSNDdS+ZMO8Fhy/BZRaNUX+HNNbpOOBY7sMMZLrMkLXN2wyL
gmZIR+95ES33hVkYtq4X0rl2mqOs7++fIZOhWAU56ia2VYlwcaPxC8oIwmOoIFh1F6zxo2roKkjd
WbmIFjPUOs5KMl3kZPt3t6QEhHtxR1fvyporxvtl6LvLRURXNFSNmkYAwXV67h2Nys7OeOmVJ+TP
NGs6dOot9+o0MnmWblSduOXi9atOqXLmXUuA41/G0PFWtNsTMf+98bvt07buw8aQ+jxw9Y2Fowyc
EP7ekC77P5LNG0XutMnBsmNgunRM/0Tj6prFPgKscQT65vC7QKYBaFqbKBjWtJwZFHe4MLRVKiPj
OK9/aCm0aF0Z6a3PPW+2mZdQ8n11RB4S3mg7QGNyJJOFcjvEpfmSF5TYHFXAz2HAWu82vTHFLxGX
+F8gMcMnK45S/d2fBpEWiM5/GhSoQUzNNFlYt7e87zdLmECiROroBMVmoIAnKQJDRQ1IY3v5JlYn
BgkSOMGmB2LsA6hf9ql0sNACTd2RrqiRiYaf4dKnq1gZggMRGhFPQFKN3R2Nm2UfLsn8xmXGBlAy
3fid+3M7e1mGSskZUMdvRiz6JOQRkGhyb02MHrXJ7rUSLDQztQfJsA+28cg0s9mEZLMitdPTUAzH
RTTIo5YhfKpbdhOsJpd1p6JkQek3JfgFgJOI9Goh+lNFQtIPyigFS2ywIpUR5vaajWF3Z2b9Lg8L
YM0gOoVNlgaqMCBarvBLQZqeBco6FjA3win5PQ8LgOjbyPdJgDvhl8IJDkEUZMfJtj82f5IBijs/
5r3xZkfdZRgpbmQeVj8obJTp6kZBw27mWEzmOQp2DjRb2+L0uz7GLK6PppgkSllVf76UoVsdCywg
AFGjDBZT6i4yYPon+orUeqjHb5ezE7K6dfLBinXeri80+9ROrrgH+FxxaJCR4Le0xlIyUiRmjDcB
4kq7mtZ2SsG1srrTI8N3aM3WKEVm2qjOaRCFIQdAkYi530/TUYRIKhepNvgu59U1HssrdvbGF7tm
I87itOyhaYZuV2fpcNTHJL0UWjBtjGIcn2PXwbMjz+0fCFvhpea6Xyy9f2Kd+CUTk++HBuDDCfA2
bT9r7B9T2sWHuUsaZHV8i/Ox+ihDLfqX2s6HQ+z1k+0T3LDH5QtH0dOBRpEows7u2qTy02TX2tt4
knld+ySBYnAkW2qQSiCRRmI+1MDKmeVgJ/oXZi2LSC4/5GljB++YBnNtHMN6uGY3zFqxk/U2Tvrr
R7ezWj8B0PDdgFXwnXQ1RDRR4r/uVNceyoatAZqdbt0BOYMWqtuRBK9UpK+QAAYIKOM7ebCqomVr
LzMs4A2Gh4QDcnr23ecWMGkyL/LiTd/bP0FtZt3pzLp3gflxZKqnKZ54kjdFBsRhPgKCgkjqSUM2
JXPuGQdgyKwgWdA1w86Z8Pst3FbRlv523Raf28j04uxi1GC9dozky+iVzqao6+lY8yh+KJJR9yeQ
4v0QUXx0o4i9gC0E+fhWYBxcy6keUXVQzBbFKO7xbCk+146Z7wIrjbEZY80uLa3D6GK/COB45O+/
N5rK5NfKBA2LVvEwOCdSkpxTVj5CIN3F21hWnQ1rkpNFF3vGyQXC2aRJJNOaAyh1Bzvw+ShbnKyC
UUkSj5ILhKld5wlUsCjh8tikKy/6KrvUmamVFkYm8pRnU7u9sa8AvLInb/OUpHb0L4sTxBs/6Ubw
zBW2WuqCO9YNr1U/8IujJIs47Sa+DotGrD/IlD3ZjXIeRB6oMRSK28gbvo7VIJJZZvLajHl6ICWJ
MBCFtvxCHWS682MSFSfq0YyiLsSazFszANofaWrzdja6J5pN/V7m2ciUFL9vEXxV/T4QWZIkey5w
BvoOn5Hk/HsGnHsswAGm4Ym2fEBS6Qx8oSS9AJx8PFQoBFddasrGc9eGAfT6/+YnKtziWkfYhJc7
bXL5BfxD3Z1tOO0dTla6u6rWmwNr3KcWxbjAxFJaaowaHJOJBcx4ssML+Lfa0D0870I7RKHFb19h
I3FCyXkKkPySn5Dlqvi3Gy+u14ZI5NwFIzxQ/DLFq01q5Khhnw9YyS11O1IXSj1fkpQaJ80/Wn5w
ZOjdcOAWoAjVhNTQBOS7a+WwFSZLd7wxv9IqDluqDHGC+dSLJDdLQVoUkqzG8/rdlMTLirAQCS/W
mQfmkp/hFBtYcA5Fo5/dNNmYILO6Cm8CFL1qgDtjn+M02vQBG2zfK2sUYgAKbUUKid97BxTAcDPK
6i+XT/qpU4wQlZ7nx8JxX6nntYXLfdNjX4rqBUc3L1ZVD88an9rndEXXTAmiInwx0pFfDCfonwOZ
2SuwEY77vEr2JXacVws8yRc9zu5ZAcL4lYuQLdIREmtrZ8hPkzGS4MbiaDIAKZBkRCHbLkQu44q6
lTIAFdsX0EBEZxIxA+zNLAtf3HAyUd9qtdaqY1O7I+0QGcbGRN3OKuNauDMDBLADpMhfPODRX1zV
UNcJG0B4gtpTIYXZe2SrCLyI39Vks3i4UXzwYOnpgxEJoGh50TeTK5JqlWbq9kiUBrFmuaVupGS1
DYBskK/fD9mALNoO8A5eMpg+KUmWVcjMaeJiOGg4WPNFCtSNtE1RmKaaPmrfrmw5KOb79/5iE79b
L0NaA1ACs58b9WKzeADndHmchphtRhflWLwIUqxw9GYlcP4crsIqzT72ZS2zXZsCeDiwlH7pAwa9
frBkKR8WH51iNpdmlWxBYMU3WtrtJ7BXfULyDQ4LOj6tp8DKv0YTaJystHnKUqM+W1lrrkiO2/ql
IZPqQeRefFd7GphSlD0SUUHXhWOjq8lc7epWbQXGrLz4OuL/sOKd11/01AHOARPfrLDPz/8cdQIO
/Q1HIWcIODkOgk5cB7undRsFNpyq74WTto9DLXGe67rasVTNwKwAxbfUb8W4B0TRNvNG7Ugia6y0
3L/tz2Nm3Xw92ok4LWZ0lXYcY2c9TdWCUHDxfzNk9kaT0ujbPmlozH/OTt6RhvCtdYZmq5kTksCC
WvgaB31DULoMFNl0meUl2MbUJTWtV6CAxLI+RzXDUaKlkjkNgBOKC102ToGRYRZ7uylDrZcal5at
qB/m0SXiIaPTbQdMK/2uOvDMHE5Nlo3Zj9+92kQdAHbyX+02yq6dmxmbxvOKvSnq8XVo62NZF/pT
45jFtQvxIyA5mdXvZqMmjyzh0xOWQx/NTAa6J13HGQU9RRNL7AyvKs+WetjG6jkbqkbrtS3JkTwm
wQUGXHP65hcJ0stNoG75jeHgh0F9IC2Cb5x+KEufzOmXYbDybQx1SUGyKLSFT7+lxTf5oi4pqgzJ
LmP/kzEgNNrYVT5FdVs8AIXC70wnK1Zh3+hrsCUA/FtlASRKC0B3X7II2lhpaaxwceybVACKYZV4
MsH/sB8H5BNSN2BMIEwmT0Xj4KWuLIYxbPduz8oVKUnmdtFdZpvahURebdl7vL3i2QcojVZDjCzT
zMhXpZsPL5E1sI1oY2MnSmN4QZYwztDSuL2zHFk/4suzKSZxMHM9eQ2zIt2yeMiPXh0BUT+bJvxX
8ZX43yxS4YT7UWr6OUf0LwEM0ys448INKzvvHMZcnvsuBa4hr7qXqNAfLJa5f/G0mE0jQ4abfEg/
muKZPZuWhemQadshjcJsX2rNNLaOU4MjMcpHC/X9f++HQwFAi7A8alicrQDqzx4YiLB2grkT2MB5
cm2LLFuncZ58wQnZpXRc62fHukPF2uorGy1rBdqD6D7WTG/fSrvdG5Ft3uuCdytpFtm3lPNtXTfZ
3jEAIiGAoXwOmR02KH0wSrB0ZnuS2U4HKk6lNdUVdXUDICw+CalxOvHdHDVvSyYkAlhQ6k921+2R
QaDqHbX4QEAahL4xBADbn2X09V/6pCZDkrlDniBRjvNL5LbY9W46WwdkSB+or0CTXpE1ZT6ZrnNg
6jctYrfaF1o5IWbmDa+IbmX+0EcfzCxlFgCX4INZBEh6vxmjjcCLcz/qOtIsTNf95FqFvXcY9uaT
Di6vqNfVn2QY1uAX4p8aLTV2WBsG62oEWZjeaPGuLQu5obF6kuhbW3bOhsbmYCzaBh1e+KTNCixD
JCAZtjTWdrC0BalquSOtNQlnPfbSnbs1wEEAEFo1yNYGN4JZAqGniRuc/1uRiqapUAAz9N+XJcr0
C99TEYFCM5BiHmh7MifDecztcOrHwrEPcSN9nMGjOmSGLlN4ZalqItPMtzj4Q9mogkUjGbJN3Ddg
M+pTUzdS+o49dfiWo6rZzPstqEaMK/WQxNLuqr71VskwoDJRaZt37aC0SDfzVmQcqgh6EYH9dEjY
h/FIB/JWOBDBc+nde2py8SST/uP4v89P3iIrsrdlcdZ5oe9CGbYvYQdIeGDAaDhEn5qXKr3YIpCf
s2oar9mgfSNpY/X2nsUOSqqVkalr8bo0Y+cwj4mmxwFYn/dTLp1nC2i65DnxUBfdCFkkhwzl7Eiw
Tc55Wb81hYxxHOwyUKC8K7APxLuM+lrXFMmazAdWvFlmboi6tndz6pLJIhOVDUCYFEuisba+RG00
vmYM+bpxFuQ76nLePhZtHTwg9ce+V1Zd2o+vntA/WoWOnK3GkNv3YJWdfZEVj3EwEP0fZV/SJCcO
bf1f3vojAiEGsXibnMcasso1bQi7bANCgJiRfv07KN2V6epud3wbQrr3SlBZDBrOPScM1ctH1Edf
49SXOaOJMtW/R5nGBUtuRzWsfRn+up/M/WNur3+y9XnSL2gNNZLLzWZu0vP9aowQPsCte/GD/atb
RB2+Labbc2QqqFgpDtWgwQ7UA0SVTyAPoccysfVD0OLXAnsc1M8mZ6sD764v9CLpZFPNZdzZM6Q0
5TvjHRJATjDdiudDMu1K0qwCuEEA4zR15WWBXCDjNF+b4CrzvEPuD6/nrqbTNjJzj55f/Ptpz84p
osNq4tWpg4I120hBLeN8JdPFTqfvS0A4PZl1O9P0n66hl/rVNEJ2jb78+WwAPWwZA/E8Zj34hZBf
ZkrNVP2zbUg6rHq5Y7E0zf6/2v7TOWSD50BmUBv9dHK/spjEWiuuqAJx94yDPXnfBNCAjYI2vcM6
WXLCIsBD7jL/RduFjfViLddjydxVXRUZprYhBTciXqE2Jqcnc4gExnKQC+abNuXYpWyqZEeVj08q
GIlPdRKyGxfA2nqqGRNWgTAnzCJ3ZtoLiJZsfCHTRRhvCu4jtd6DuDM4fIJ32bc/ysRvX1TelFi3
ZerBCnEdhSiqW9p64HrTtd4PpB13o/bbTYsN3Bvm48PRiTY/NR7mzF1eB098tKFdAYLdb3oMD3Uk
WDz7r/OVEMh8SPM0W0LjA6xtXjcu1YS1jBqN154pCsbfPZcjI9wP5N4cjN2UaJH8FXdxm1LwEX3u
q6HpuJRg6nY8jDxImYg730H+ACgUCeiKB3nXFdSZd1XZvAkI6+FrF/4oKw3lBXd8BWeKNU9A1XiL
vzDb2noAiZudxOt6KFbYUQIUezqA6DW87T3LWYIKJ8C46TeHztK3QZEAXJ9/2eshig6/9xFNi5BJ
CF3aYeLdFQUdjmoqMRHqtezc7xB5R6qNsZkQCL3qtS2C72KIuELy6F/NGtBA7rwm3pqmU4TxdX2F
sEvvIcA+pmNzros9HVWGrZeP3qcrMSFFAA62xcf1mBaFOfelh49mWVTLmYdprwLIDieaLiNUYHOH
ENGvP+jcX2aDPQQJLsEcxCThDrwmz7LNrDube9Fd0A/yNg46gHNQM3bctdGdA5bckMT+0bHCwJph
xpICbOI4WxNnDj7ea3NqF80KCT2IAYVTtcKEIZhfYtJB6e2oLT5TU//G4QB2fwyjcHWumf4dpBcS
Pra35uTmMqBe8uxxHe/PYaxRG9cOazDsgdsZumKRuCncE1I9BO6R+PpgjcW2YyAf+mRnGd4hklOM
r6YGhdfZEO8IQF9U9mEItOdfvZhOATfwV3WcQh/uw9Gl1rBu88g9agL4ni5cfiNsF1nyZWbNeZvR
b7b7PXTr6A1UDSW4RaN8bwXMQYIGd2ZqIM43YMkOvOm9JzHSfB0xZB50JZKJbNq/JlMP4IpJgMcU
8UM0gnbFjsph5ba9eOFiIhyufmJScqIpd+9ApeLe8R6korpx9CqeqsY2jkSthcZCSD967p0JtkjV
HyuerU2NekCUQVKiWPpTJqcs818HFVIPEktT3XjcD7epOrWKoQjvQin2t2ZAov1LLzrN0aHp5qp4
7gwpEgVWtn5rajyjaWSK+Rjfc+C7VibOpuUPpsW4jCPV70Joge2C6TCU0FWdmSJ01lE0fm6KJsrU
jd+ULs3PMRf3JfrKc+7z6kyXM5uWn0906c6UfKp/hG3kR1NmO4hnIQwUH82hZQPy6IYWMjJeCW0D
Yyw+3E4Zgi4uc8P4eIm5MiZE/tF/OZEpmT7ox3kuXqIZWbk1d+dVCzSwVLj7gFZPtqIkfE25nT+B
hOiOxxwJZH+KUJYW5wgl6y8uPkGbKgvLRaaa/o0E4clhff/A4zbah3EYL7Bn2b9R3Tw1rs1OgJQ3
B6TMeXNjl5l4Uw0Hf05fskPjW+Pc9KP95nvpBfQ+iyoIuhBklZz7L71k1uWFuFdEv1oizSFOaNc7
cwg+Sv9kCwq3w/0zxWSZfP+PlUDymXcWPFE+A5kUI1BGwZU5wKe/f0Widdz87/+Q/8ebMQ0j1YX3
GA20B3Bo8mMwHUwpHtNfJWTWnwQFQt3Y/zXMKd+Fqq29CRA2BVMYyx1+NB2Vom52LVImTe1i/9Qb
kVqsy4b8PIfJuh1mJuTSjIDndlEURT//5LhUTYlMd2+eaHt5dS1tAXwW0BpywUZHrmkFtWx7DDH3
QzrDko/TB91px5PgoMgg3t4cSGwNW8j9LMmUl2NMwuTumGKWe3k90x8u5K21+5QsIPcMjvtGxmov
2mLAnTIVzQE8Fcj4J9aj7uUvk7FXkbtOPJLuaoxLRiCzPChNIDERCLfyXDOm0UK6wEJiVHfM7PoH
vvLdWhBeH4236ex6nJk6BTPZxGeE9B3T4Vhm0FiAeNUhUvJdtbm87UVePm+okRvH5+6WR8670WN2
Iaq3BQckhAEnZ0UhmwFe7GRrqjV9+PPN6H5mE3TswMZiNOjLAjAg258ZzMrK19B2zNk944HQT33L
rJ1RwTFSNrWFYQWmYeX6YovzcGL0Arn82fNL8yYuwSXMnCNSyAgW1nv1hsXOYea5kb4dIS4w5Zb9
zQHi0XrD61pi0oSV3ysh36kKales/po89U9uJ8YMvnKdl4u9omO8rBqZbIdJVdhIC0tspSCFYLTX
pjqEpF79+ffzPjPl4vejnkPCMAhC17PDT8+yJwc/HVzt3vtxeJ/hnoDobZLv/brDJpcH5JOYXtfm
0BH8bmkWCTBxI+2SMJc8DUH31SrBBRVhNMJI7IIdsKczMO0nD1YTsZXT29Ah9dLxGOQt9jJdy91c
4diuE5XopK5i8GkXuJrBuQVIxNmkBYU80ZTQdInTrhMDX0096KGUI+BrwABEMS/2LJH8WEqrWnqO
4E9Fl/5IWzf6YckvCXeb720OUj6sOSrkCUm9YhyTiz//sJgQfMrScQgNSDjdmiFlNvvMQSyStBhr
gGDu/eqp5zy7wfCg2qVJgAUyiSXfrEYyeYDMtm9Wr+aGUEvE0VNTye6ZjVjzC+wMiGWgDmYZMnIP
bmpjnTsqKrXOPPFmbOZwFXMuVvZr5+mHCIkX2F8DB2TSRZhOWOQJaRrJpvT9Zo2NJPbc9Tmg4RMN
5IiZC4Yl0aFw2+CWBQ4U+3I6EemV6ywDD+yce4HasVirHS0rtZtkQPqNP9WN0RwwcWUrDHqxS0GL
X03K1Kty0JQisMujGm/LqaOgaaQzDwcocuD2Q/J01zX7om5vKupbtwSKcoB/tzTF/KHooevhRfmy
zgm2yCC4Cg4wbIBhvfeuC4dyA1BkMzuHQLlgmFUxEklMPyaGVBGyYZEK2OUtdHjjiYvJjqDwLblK
54RRcKpOB+M4x5R2OMzcKmpWF/clxpRqiJKkA0iiP9lNNRzbfFcP/tb0aUzmIAwtle3H9lJWI+Rk
P857iTElDGr0DAuH5fkC6n4gW/DGfmdIzlzkQ+sdW16DtkmDnhOb+OUjFFjKGQfj3o/a3QZp3n3n
gBmC+Q1c/CUZC0vMtQ34IrYT7XHWiRhUc+XAwPAZ0X6RNMCuRJVsj9Jsqeu2nIdSt8c4Q0I9GC0h
DSbc8Us0gEZvZ4Ed7ZCQ3bmms/J7miavVZhmyORxQBsRcnXbSEgWRv2Y3qd2FSxCatmnZGwyrGN5
8jENvX4uSBQ/QRs2nCV1qI+W1/srZUXtuisceqgpUZsR27r7UoX+Ftw84RZs8fme+3yaZIgfsdND
tUNHJWRw/zpgf1/uhiQfbWA3/jLi9ufl5lI3JSSwYAPeFE2jT+6LzbWgRXE+T+FGXMwurs8dXYVe
Fa9anYufm106vLryc/Hiurrey6VeneWqyM3fa5penfAq4Kpo+rqcJat1+uunuhivTn3V8urP+scL
uvSMBDe2/fPrFd+mz69XCgaIwLNpSLAz7Xz+cIWuSrAxw/v7JI0nhaDK7zEvExVYNMiiGofoBwRH
Hts8CJ91lakF1561DVpnHes6RpoTDi6r3iDylUEn0vllMnavAQq1cQaoXfzuEJ2EpHekT5/szI2T
2zrKFiOo1g6mjza1lzRxNtibtbHHBWxlVETyxWGyWw3YngczJqpZMD6HpAHPPOXdqQjsmySsq5c+
wYaWFrlemiokriDTiX/MjdPF/RcQY82NvSmqfKe6rABvule9VCNymDIp/b3xenwuaRg8t13SHRIK
wkSeal0sUjaCvp3z9eioLATPEZj2eN6Ddr2Td3mI5Gtz6CjkXnzSDZvKLwWEGMkQbntRfDPesy0J
3DdWy3R3rmYubzYAf7YzMfV16VCAGiCoymxDmP2Y9j4QBIl1Sn23PrYZlGD5IIJXK8WiggyQD4hl
GHWfce8rdRL2GgPoCk5iz9uB0b95YsgCrbQOXgVFhjGLJlWlfJhfxndtPJY3ZlAXC3x5fDIJ/Ey2
i8MEG2+PRcq1cXzqAF/vfJbzFCskGOdsU0fftBNyHb8xgUgeUv5M9VzqQVychXYJztIp9W/ymkPz
UTLVUYzjxnHLp2aZJaQ4DVxXJ2sAe1E0DUkZ6NvFfOwGsGfZubM+1728n7Oi43cmGlCsfgOKjA57
rmIByFh5cAOK7U7wme5JXHubc7Vv3fJQswweE2TqphRGAt9cVlEgNirsfxrjOTIhnd5UMoGYByXW
MkrE8AIW87XZe840cWZV0if3VcX7neZ2DYpVJJQimwn/QW4FN2DKJZhMZM6cxln6jY0CJMJAaWJJ
HkJr2OfdhGMhnqAwcTABuo9zJOrY1y2hh8MfgAfmszKOkbVKk5+kaV6KXkQvkejrOZbe6KkOfLbE
flp/pC2rtza4braY8rpHF+wEyxb5iw99oMDyMVTVazo2T1Wf9j9p+AiheLUuE862wM8svE4XL6Cm
tNda1moNpHnzkmFV3WN297XHZxay3yDytZOaYIceSwF13n0dS41cf2CZ5jmo8ecQ/AU34wQoaLlM
nAVzIcUZ1nLYAeq3S3uQT+8x5ANlBhZnJ1/aVDFIWtzxLmBA2XkJ0vRmvLZCLLClOZZYrVudgKin
z8NiPlCnu2mcaLxpcgDBMDhzvgaWuisix3oEX5Dc9rosVp4V2m8BP1he43zlDLuTEQQNgWBBBjee
qz2fDkHP42XtiGaWIMmyuzMe0cdkfPOjmu+zBMK4s74o/A3VBMOj0ffnQxvtBo80azIiCw9rCkGz
U21qNd/txPdmVu9F845kLTIXO+E/GL/PsKgFNtn8rtFgdsixaO+PKfY0uOeB6F9/l4KJIwZn/iMw
KeNcxizbnp3YhFhiAzRcslL5j4SyfFs0NYiepmAvtcojWM7fTVNk3GcnH6lYpqUxYevyz2diId72
pi/7385kektjKf/tTOcA8Ghe/iY9DN89QKahKmmvHMiY7d3pYAFFcy5FPFMSDP+om8O5fgnSgJFf
hZdq3ikQo106MKWrKIjwzsGe7WdHXnuPPuA+S9D8qLc+lQDAZvFTWwXx7ne7SKkFPZkm+Sd743Ps
F0mwIpM6fsctas0Sv3LnFovQa2S9lJA4OIVNOh74ZM/0oN6iJn1FHrv6J3ui+vHUAIxwju94dk+w
ng/kh5248Rwq3/UstYF96rrCR2K0E4sVARvV7FwnQ9cdugFUPQtTjLnbHTDcFcg7gCycsdECImFn
t9A+OvHq1N03oKC/tDs7TLg51BRcqZWCmLHp0djOMViD/uuMuU6+0izK1udrMZG1V3GcLG7Zumii
03kXG18mcNUn0J+Y9ryNzRzEtEN+qV7ZRLqOB6vZghL7ZFVAfZe83hZR2LwwaJBpz9FAbFfuDd58
kM6c7G6b0yVzKr7J7bp9CevgCCggObVt099hk+grFnPal9LBlmBE3AjKQ2hU9fpFjMqH0KsjT0T5
t1AWTAFNbYtVySG0YA6MD2oz4JEwtaTCLgNECAEsHMGHAMSbhMFYkRWOOhugMnAJLaoQufq9lS3O
jUwko01vzU0QvuJyUuqdeCILJt6IJhLKNAPBzLbM10irovGy72U5F3aRr4z7cigyHc5b1UBZFIqy
8TIuIQXKW9kj/azx4uWAOfS8lHm9iKYl8wwAo3UFxTaGLVR3GdbZsKNWlbhL40aeBJD31mdrL2T8
aAJMAzYGFiA5ul1Gbeit7aDp7+3A/UkwTnsTIq7BDmW1R5Of1xV1uRiwabvwE1bfqjF4q7zOegK4
JN2xpvHnptoic2mJnTDAdBNmPXUUKVdR6SILagr2tABze5HfK2gqfHHTW28KMh0WsfdmaqZDzy78
uak62Ho6d2iqlgTxRQdmFNOpMU2dlgBz349jH34p3Btz5t+vcggxajOdfrpKU639mF9dpU2BcQYi
59yhi0l6JePn368yTXQ0z9K8n/lMQImwaN+HDDTkhpjVkLca+4XV9d9tY/W56SUW71x3HnqetbTC
UiHfDqDLjlRYiO1GYMZV7ELhBsi/i9cSg9XOopxbi7lb9PJ1gCbCtmqiYFFldfXKO/kTO7X4GqdK
3XGJRSIRylfZiXCBgSHdmuoGr8ZfTfuIIyl/aorpwE8ocox3SN0ftil0WDf4AcjuctCAw4EHGVq4
S2PEIwkJE1NMWlBZP15CIbYpVlE7ApcDajIklzXzEPLF2yYFSQLYfksCtUOmxmSfNXgMDnj7J/t6
tEm8igWQ0pUKi/VYBPUtkl2KTTyCEytKgsGbYQOpuZVVXm0GgXzAxBkaENoLeMrRazeAMGe/jKa1
iebIp8DLGCx0JtB0MULQGGlXCbTjBqH2MnPuRSGr5wH0WWbBNAWh+5Lbrtgy5VzZuQYQADuLYutP
dt0AfBbE6k1MdhMPzqNqh11adiaZbQHdSx2Lbs9ssx8kTVc8tB8hhoQJQovtgYoWI4cZAOVRhfey
KsgaYEd/wThhC4yF2rs2oe0dMnSa40QpEoUpBOaNg7UNGIdzYm8EbUCnkhIIRwcN6M3SUR7avMzx
hZqKPbjYd73Pl2ebqwq4QcMoFleRSaQOWD4Bs+3kBuerPBjv5+ieiQ5sS2WxiAusjs6M/6poGpnm
pMSCnHK+uVbrAQqh1NzVqtuYqg6UxAqIZ89MtSh97yFmb37gtadP8RhNew92H/yKxzJJOgcOtYLY
l/a7eCtCpW/jzAUJGk1uwa2pb43JHJgL/BcDNHl2sZkQ7fjYb6Yt1oqn9pdmeDtGM9y2IL376Cqf
SmNBvnQ9SH0vPbVjad86SPlTFolvLh3Vqc8gnt4vLyZTigMqtq2g3y9dGzsUE7OVJiBtMlWdAoQy
cxK8jtXoqXMvxmNOSPtpV611u42xmb7MFUqVboPMiQ+X7pmdWzcJZl+//y0C3He71FVXv5Tp2ook
0uLKXCOJEelEdh2HO54L7JsD+/rV12TbD+mIKc6Qz7sm1t+hI5POqIVVWhJYFYQ2kcKWQIdvPTQW
iEF6dzg0TlutEicD9o0N1bysUv1qd/RUNWqIZ8iOAzg9RZ6sj5VeLv0XJM8oLOQR777npbPyh8Da
27JP9uEoIVyAHdO7sc7SRYGpFpHuuM77WN64YO0D/+JUbMYcpOgClO4XWzY5VAg2JVm4exNWT1ny
xt61QkJcke8xM9XzkCXjk+O1CulJjfVKhPcWjS1517zZlYHSMZjl+czGeCed8fhni+VG5PuCTSvy
c+896ou3EBO3txZMJABsJs5NjbQYe8o/C6wChKoNyKdbkz1mjNmUtWYT+8bKQD8fAOB0402HrrS9
/0jJDD6rtDkukiBcl+Axchz6N0o830ti7QZZe88q60trwGVO2++b6dBNB5HGkG6wlbc0XpPpfIn7
J9ulbehm9T7Kgawsv9fYg/0ysjo6ftT6qWZl+fdqkPTsm2p53aiZO0mJxdJyHxwAQhaK9XRlmLFB
qtsdAKB41xkGTVOa1KbsCL11ucrmLcmhPaWikR1iVQXLZrr4q53Iyx7k2ZiS2J5nRFpLHvndfIys
7JgMgXev3fJ7YQ/kviyCbIbRjjworLEsWzokX3oHn5+2wSc2eevAnPpD5p2c8QrZvrZbp6uGOxBF
znP2H5pj/mfCNMcNAg+bMbYHFQQCYb3fN6yROptCVLCX981ZNgeQOvuh6clbwjXUfJj9Cro68ujh
71gPRc83JE+Gxz8FYK7Ab5RNqwNky/D7UegCmg8rn76u5nNJ3RaI94y1q4utwgL+VlbdXe4DuFnk
EEuoUk6/FJjKzSCPUiL3w3HO1YsXlAfgnCRqWo5r7yzrMLoWhMFTm58YNAa2eeJJZFihahxQQfEX
0MWky4vNGspvtK2qvTFFbY1EbjB4JgmoJENoe+2HMfWhtYFSZGsYu4/6xV037SkpEoBdk7b9D91D
l/5tv8zDRpnvewE4LkLytycqaV3Oia76u8zGKq0z5QXLDlswUVmBEKizM4aNgXSTtLTft1XnB4uL
OxI6obM2bcgBSxcLjw8MWi1yWEB4oH9IBl+cFHnFmlX/0EUFBPfwS869Ous3pkrI6O2dJkQC/OT1
Ifv4AC40cGMl4dG0ykrJVryxn9Ky51A1R0dlkecnx3sxFXMe1YzXvSb4tC4EQaJsInCjlG1btbMG
EyvIMsf1wZT45Anz7MS9LFqb2jnONDF1ExcM8q1M+hpvWUutpAB7jMTKzatDIe1RieaZJLLbNbmt
Fq1i5DW21LtHanFPq6S6VRqLE+7QkVc+DnRee421R+qY+JLRYmP6Md3agAyuox7qJWBuzSy94qDj
PSjuQlHbgiI6hBG3DSgZyNHYzKHABA9fgik3bQo+tzMe07goKUS5p9ZFFnbbs1vyItjoQOJjL8ZX
QCXTb6psuxmW16w7CGB4+zLGf9E4WP4t1kBbOmmTrGjh0W3ocvrwDw0bSDfsPdVi9V/S4S0c3pG/
DqVZnd4YKGU1kd9ifyncQAMkBQ7uL3ilcYBcDdRJAk/rJ8fvnRinH3bQZf29k5p62b5k2RvFRG1E
VsVzpwGoxWAaC1oTmmCy95N9mOzsN/slHlvBV/HO4NrPUlNrYwXCWoo+PPdziTf9+7mb4LLzYRF5
nswXsVus8U5Q4HTAW3Flcn/ZhydxB7U1Kb1Z24ONrKNYSo8PYOiUz82YqNUoqLMtEpmc8hjiL+no
gcr2r4gwALLcRERYyDkVRP+KANXFAauKf+ijpHwBxeIDj8Jga16RgFf+elnmY/EEQGGwHYgF+Yup
Cr2ZYDsOA7J7TfAnm3mpfjQrLQEiCIaZ+DLCOEoDuOEl2QJMmYxhAAbtRA4c5DIeI2T8CqvKbyv3
ZJKAVVYUd1065nfRFJZMYaIdvSOYIWL0yEOF3eVW3agybK2HqvDjDdKyQsyutLR27PeDy6CoJeJm
fbG7BTZeweURI10SqU87vxJgYWp2ickYNCxhBjcSTcmBvmEkM0ZTNyVWHqEK4h9HvokoyW5q7dEb
jrEenVlh7C4Cp87AuAqjOWCbHZ6Urb2+zm5iDqIGY48mygbTQNB+03dpdRZZuczJz1oqf9NVyT0L
CjDBECz/PIdXEtxSdY98u4SICRQMRtiFprY/531aeWBrQr2yen+Or5Y1A8oNvHqsPiJfrYdqL7PY
0slKZ3auG1evVH00JbwLuz0Lx3lqoo0DxJG/vKYKyPKp9iOgPzIQ16XTgz8dCtpPSQfRYM8BWY0W
xkj9Mr3pZYgDnw0YJuL974lZyjH0ghAT0qgyrJ5VI+ipiXYLJMqU7dpU7Qbk0w4ewVkSJeMposco
Em0NPgvk+10OWJyvFkXkZfPY+nC3okVOYKUx2zSRpn4uaXfqo8gfrT6u1yG4bnbKIQMpscYe7DP8
Sw+2ah2MN1IweZsiFvPKRVkRPXfaFlOnK39dUkjsABY3k1FvL6/8wB381b4U6SlIVLG5cpuGV3Xs
Qs4GEEnuhWeA1dMlIAvQOV+MOSMIvbtdHLrYdf3o+nyVPVjj1sHgv35qYarS/CHY0IyXTgFSb9VU
6Qr8084MLJ/k1hyo3UVY4XZn7Sids8nYs8CJt1WOuc7FUU8hftuUS10is4mB5NsH8hjGAIT8s1T1
QBZMPQPQXM3+vB0d/A2G5jM7pNT1HN+H9sZnSOQo/MxppOzukHMLcD1eO7fUg9QOyO4HTCT9+qYq
NPim3YY/QccsxdeysH/Ewd4CzvKn6rtnTDXiF4dMVPkd3oAxTbK5yLA15KpWHPlEhDVSsHg24ZM9
svamGwM8lJPZG8BmjsWrcmWqplH64xdhV7OtpgmECkBNDSH0O+ic0EvN+JK+OftKRpIVBlUAIWKn
4tYcwsZ5xbCg36a09HdRm497LDeDChTZo9iz6UDQ64PsJ5sUFMvyB+C48hsZ3XAeFFLdpDpUAK5T
teyCyHrG/XwwsoxWXL8ntuU/dlQ9KtC3j/fAlQ9bjyhwbaWsm0csJ4AbahsyfKF9+FQFRYze/Plf
6HyeJLh+wDA3YGA4d5jrGA6eK1RrREbc4hhXPI7IvwJnJTkkwwBCYTqMqy7UyEkY0+rVbukyLmzy
xe+UOFCk3c+tHmEBNHRnQnDnqEIbyZxo7km9Dcbcqb7ZcY2x7AiofjDSRe/2zpfcPYDwrXkFxmGH
bRT5JRzTYScKny1cTdh/3J/E+TxfxQwISLTAc5HAT0Jqf2IQGizPj8uoix8DWS9plz52jKbIjS7a
h9imGyySBs8dOBR2TuemSBAcg+cYDHCLFhzTO+NNWbpNa1U9jA0wyTZyckxUrVu9UREINx47kHDc
NVTnh9iDjrCd2sk3GuhZmbvua1DG1Qpo3mY7xgAsWWn1ZAJKG0skFMDwO5Dl5gvIx/orCTkI287L
E2V+cWpEEm+C0i7nFxsWFvjct3u5MSHGoXo+D10i7hyR1OskaMi8R2kP1tp3E1CKQiHZtSSzMEmb
Q8iqFJrcXI4r0A1C+3NIh3bmV8MzOPlyiEMy/xWEOUsMe7EFZoPrNnBEt/VqxZ58G9m5k73oXb1k
YdtBz8UTuyoZkS037rLpwVS65LgdsJhiqgGpi1WopFgbhroqbsAF5CPFHHrz/hPASh4+0M8KALi9
gz82GrNvwGzGcplQN5lFE0lX6kfvQ5gVmIY1dykB/YoHcoiZlJn92GiLLXqwsN/WAOevrSQId51O
9T7GMsE6gHLpHcmsfezQfhfXFT8MatHZXn/o/GY4mBJgzr9KxoYEGyyduw6YNMO8RWIYyEf//NBB
afgTjMcF8RejE57cxoszMP6rp64ZRavKMk8eAfPI94XwnGNAuw30rcEnYKqKg9oniboEDJCcHvOm
3eRj3txnAPXdQtNpHsdpf1fmDALXpdvfxRn+Z6ZkbFfexk8WvO5Bgu/k4YMo26U7YZTBnqsOWgEu
B+kdjF+RPr5u0pqvjLdrlJxXARiEjBcCTfs8d/MTEOcAECjXW0c52TWpQ25qMOc/iGzINrLs+rlP
u+QhqQt18Cv2LaqKmYA+0Zeoq/17QeIDNlCsp8yWySGzPCihT1XhNd3aAUXK0lRrbBcBnZdCEmby
Junwo4IsEGg4UZt6BBE2252hz4PEeu69tLqo3ZbRRN0DwTvzRYAqbDZnnmZ739xhQzMf/CL/Mqg0
gJaHDw0a3K1goMDsemrkkRYCZZXVbptgcLMjwCsPhQtysDgCY1umeLXDPCpdQduhfCF4/KmC2kVp
OwA5YTWTMqhav5QaoCw7GpqVzXog3T3MTfZAVHt70qdYYGh0KZGDDh69iIR5srj4y4K8O1zyWU3C
Hlrtsbd2p4FfNv3XwzSo74OMfSV5AJr4D1M0el+Rn4HhtSEjKCznXDWNTNiHSY0uUKpm81wVDGR2
sldbWcYlcLY4gwnWcYFMNJUjB306Yem63qoD38AKQj0gUWb999DyqplqsviLDbTTssSOwbGLk26H
HbRxDdrq4r6OILrD3ZS9Zp24YbkkP5E9BABWUrxneaRnQW5F4FrGMpqLeQ6wRaPYF3hNrzSAEycv
qACPwf37dRI+ybgbPCd+scN/2T0mrfCOnQxQmqqjXUBEGTQ8S2ODLneFqdZAMGBmS19T8uKPHNrS
hNOJ/G44jT9lhL10UKt730EgM9d08L/WleeAbsEdbyFtlO5wcdYqwx77o4ktEl7NqsABVcbg1gd7
OsiaQTqztzosZ+BlVENwYW1q5xANVMNQxNl4HzEKEGjcOasxp93CPCnm+XBaiPTUFbtDKmZ135r7
DUTy+tdUDRliy0iL/niZq4EJol4hF2eYm1lbpW744NFJ8St+TipwiU83o5thY9AJrRJczBJUQw0k
lxzcrsWaxVW9Op/H81J7G/QZaPVj5By2YFhaxJXQpxx7e65VPZovtXBfJcsvFSTVV49m4IQw4ykC
2hz8PJ8emDQM3kLrBOID0FQ2CTjAR139dF1MsDUyacOgePo/0q5sSU5d2X4REcyIV2oee7Tb3i+E
RwRiBjF9/V1K2k27jvfZ+8R9UShTKVFuVwFS5lrLyaT84tQmSJtEkn5Ow4+Q/LTayV35lSj3bghM
/ZDV4daoENPLZPpYGLFcF1Bwv+uhPLY3oGBx1AotviAXwDZxF7ZPsmjCACIH8ZcGR+Pq21V2qXgo
1fEiTzMwD/2yRl0ci8zXQVQ+4emgDixNEM5sWBjxdaxMS+UAl4GJpXyN5wkyhp3asS/RFEhTUmBd
4qQaNj2ygMe84ODZU72o6mqo6YKSjI4hMsVDRocP1MynElI/uSIzT7MrNfMV/oGQ3exxS+9kHx36
yNM///RZP30e9D4+mFXWbzReGp9FWj1MVhE/NSzWLyB7A5JcBad1xFfOWAwXHIylT7gx3Psq3pJ4
OLC0FIEnImedSqRAuMnL1TQBh9QMHzUnd79DB7gLjCqKnnpIa+26biwOLvZaeaG3Jy2xU7CUR94l
SlDhRj3y9coXKx/1yBczB3ISUfHwL2L/+5paX72/Iq2nJdrHLONQoVLcdW489nfx1L5aigLP5pW5
F7mEGruKoAZMG3xtKAT54sO58b0lRvvcQ7ZpbeRxCfY6ZF8Ge3gOsU3ct5YW7U1hTc9Z639u+ir7
9o8BKQpWAc8M3NxMvuPE9sAr5KRAZ4IaI8MTZxOwzIseVfl6TJL2izYmOCDLku9ejVzmhLesh7zo
gUmHJtBuyIr42c+AiGssbt+1oe4ERt062HggWxlnefEh55GF26UtDmTq6eCuUxBv7JCsKD9kaZjg
5p1GWxq1M3faOY5vrmnUDcFf3+EQd5XHAG0XmRsim4pHYYl3avzmhhEJ+aH4CsbKoAsz93vLJUhL
QuE+FajV3UFl3D1QrC/AbOqhVvcmtswH96lSsZ2K9f3K+wcoz3+oNOH43HJAFeoYjLnQzVH8Xe9e
pWRrxLrPpfk0P9uQzd6VifC2uiM5dOXAmwzGXPFjTL5VSV9/AwEy/uC5XTwMIhz2KBbp93o1VA9J
1SYrT3rtN1b/NU9ROHvmCO3JyVpgeganOVp4dFxtNol13NbJX6xr9hSrjfndiB/t1yGGagCrWf1k
DIYDlW0NirIGyKTB6qeDAvIL6M+fO8PIn8OS+wcf28QN+U2Q8kBY50svR44nYd4dpO+dQYrIT304
2BuwGiX3ml2/9pC1sjc9ZMLuc2Hbm1H1ovBzYVoox2jNZEOEIfjuQkYKcBukDh372cwaSIqAVyTu
cbpKYRPX5T+83vq/7ykdw7c9GyTwOraWlo4t2A26ykQaGWTaxXBvWPyAlL17BKzOPVLPeOstvhYf
AcRD+f5PsUvYMv9/8qG4GmkDUO1GXVmdEqhcloE/jNWJbE/1ZJI+j3kbbm/8FEG+eRrZDOX2ZUDd
ZZyW6V0UUAZqsU7oIchof10kpYuSncroq+MnbQuCu1yP1jmS48fy90bgjeHYNwxFNGqgbSYHe6a3
GBoBGNM9DO2HxX0ziwbIRz1UNdtZsNh/O28JYUALBkkL0Ss6SBVMNJsErFyrYohwzupWTsA9QOfy
OvsH2j3TJJzYwv3rYF9kmnj5sXA2YRqufosjs4fJZIVde/e5YeE4d1jnnZN9T/Iwwjt9VIHwL3X2
lq+L/RA6xaPpok4bSC7co3Bzy6rs+zh14DmzL1QgGkGID9XGUr/PMHaNQw7aNlU5ChQfiozS5HUg
1cDZTQO8xACHlPk9UgVTg4RtJvQDaC4aMHBkjY50S+HdO8Pk3duQNt/zGnCsxVfVrXaJx2mD6nep
BRQH8ZetbabWhSxqPCgaBOZYGYAbhN49zU+B2d5MXLI1hVjqEpbUvPkS5KO4zuseIsX/OKXGVmgG
e4oirt37NUeJ9GC9dMLw9r0GGBKZicanVe4N4ZHM/5w0xglEeVP2bWGeg1LS6AnnPk3a9Fx43Sdw
WqO8GawkOJ7F8U+Fd7N1ZaOGFiAF75OoVpAuqz6PoCkA8m6IN3R4ZIXVN9Qc+fdFmGVI5BZKpxCH
SjRb8SkA82XZ69qvxkvhaChUzcvkg4UXziBzUXLdQ4QDsHb7J6v9B7cVyefJgGoaCpfse6ha2buu
yrKjZNHrdJx7vk6fvPoxEdmF58jQgHjiAXSz0cMQe+mHREDNQLnjthsvyD/VwbzxtWJnV02A39Fo
7UU2SF7N+kijbdg+WGqN7tcaqAIKwrj3LRDHuICtWlKHyF6H+kgzK654FwPEIau84tpXJb40dhWt
HVRX7ID167QnzcjBOgQqXuFlz1w1Awoug2G02nNjyezZ8jUFm0jzLYWkOCo/ZbhVQT8LwYDJt08m
NjfKoPgqKnA6bNb6IaQLNDbrtzIZxHyO53WgkvMb1E5XqXc2tRzKn+q/wnMgmwvBFu3cT/30jH/J
gf6DgeaLdmlSiR2dCqrptt7ZV14MR8KPzHjjRGWaUEKxXhAnPIxzaE680J+hVgFWxar5rzIDUQiQ
zHL7dWpfAxroTk130BwxABeHxrR5fqym7CBd+eoif69MwWP8vd0W6FkbZ/uAO007+kMYedYhCQhU
Cf1J6lrjDzbYc8iiCDscHnQ2tFeyaHoW++M8Petkd6ixnQh81m0m5h8zWUDrXjbtnajAuV9xa/xU
aqg0QDV4unfKcvwEFZRTXjL5VACWcscrKNminGX6lEEr5W/DoooL8D1heq1Ww3YjHcMQ3yRuRdm2
YFFxcmRVsVUSloBc6n1Ugh8L3Vu7sWNeBjRh7uLV4oOQozUvMvtopig7yPBQ990kst0cbCAumHlG
x71MLpjNAcJlW69FDs5RDfXMEnzdbluw42AISGr/8oOjFMJM7Ri1q6wJkw3FIWeNXAzNA0pkuFgq
IYHVBy+Gn0LItgG6XkvkdFCbgS3hOha8AK38MOzCMPu+0FFXMY6IQOMH3j71Yk8DvdTzoGpMcSQf
Nc2ws7K0e5iNMExOf7eOjL63U1i/eOaE37mmGyfByvpjE/I1ig+qz6rEbC/8Ids6ysQ5853davET
4Jj5tc+Bje9Hr/y8TGd4S3yCnsAukvmPTHgjKv2hXFZGPUrjx0xAM81EanWxqUcxagbUaqYtxZFf
GK4bgHpwXPcmsgtCC8Mn6rVlrc29+q1XcsEPU+iCsykSOQD6TbXDG4r1gi/OjjSyXN80V0C96Jeh
nNhVTlMKLi2cVzuVfbZkI1DHzbJ5JrhRrRcunocBXCLq09/8OxaTRs0RAp4DAK3pVJpHlKqbRz8G
bdSqqHO8eKQCmcOpC2OczWF8djqhjSGKNVTJ8Gy/TnhbhlkJCLyG9jtRnRCvSo2sfQCq0Ga70J8Q
wcqNKXlyb3uQbNOAUBkkyA6oaUDwMPfIlGYDicixu9z4b2JthSviADZugbR6P5/Vjb13qq6975ux
WAmnt8BnLcJnqwl3dBttZZjtWC3DLd1t/dxETbArn8GXnlwySNXMd+FleuxBHxZgpx0PoQluDI9U
8+bhvUAr0w+Nymb9MqhSDoZAmdmHX2Gowvo0lGyD0hEdpN7sY+qN2YOBqpRHHAOMkGoCHppMakpt
rFesTUOV620fyYdJg4vjDZRVIy/X2+GqK2Oc/Cf8Y6H3/AmoJHEGih1+z8RReWq16whv8SA+RbXM
uYbOYoN7IASdkcUt15EZlStNmfoYq3ozdgdtR4SQj+LsJv3NzsyXEBvgE0XQovNyavkb33w1kMWU
YKnxRTAVrrZHnmQ8UVOLCewii20S28hia8b4GjmilHMbu9MPGlz88wp+WKxwLP0FuVkoTuWyfexa
SJSPQHYEfuIURzKl7hX3dlysyKIGGg7V7maW5TZ/CY4afD3o8SBHqYaIxc5FsmyDol0vqPJYOFfD
6rexNvRHra3b8YgM/AaULuVD4ubsSYFWkF6xPrxZZueaswVCZPyL31vL2P82r5CVjqyT5q+kbsaf
PMhpcat7aRMju6TcQ+ZauRuUzG+AH4CsojKdyX+EwJJ8wM6pe3RFe6EovLSyve60GpIwiAJtSoxK
AV4jEzMvbetl92Jr4evSgDOmT6Y2DqfRzdprrxqIMoaBjrqabRpVuoE3c/Uk71hzLaD8UBlRcVBa
SubOb5Heqr3kQhFzcBil8jT6/jafUF2+nudWk4fDdiOGAhfXTdQvD+ANNjRzlcrJwAXU2nT9vPde
Lz1f4e2CFJL1NeoZK0vb4bVvF0WRiwO6LH6oeP/kQC4FoGfm730jdNaj0dgvvdXpqxJCFEeIHFkv
JTjzaBIE3OKHvDPBoPjJxb5gb7Te3mMpsKc6eCtOHTbec4NfDFTT82kCKlU5I+q6lXlGhQwQ7TRn
Cb9dY7bzkPsrOx6GFUXSmtSz0gxl0sv0ZeTtU80XXEKo9+6y83jdee1JB2DTT69+aGu7hQAoVsRB
RBV046OBG9/b/MrP3ZlbiMJQ/v0YsQQ0jJ5l3bOhLFdM+tGOTBPVLfdF5BZIjqI2lXzUGMmYX3w/
3iPLB5o18kXMPJhmxs6Dhy9h4Bfp61K0SgVBhBPQNg+OX1hbyUGl0EU8eeiqKga6HKcdyOKjitQw
4odGNX7m2idUCswR5FdM81c7xR9bTaKG/HH8rZoi525xd7F2tnt/OC+uUoc8GQoJgRFRy9PAKHPw
ViS83C3X1cvKWUO3qNj4LK6ilaU+rzOhZmZZiz4vfnWKgf3XJxF94pyS2H1Y/lld4QGq1wI+mbQv
Ydmnn00JaJ7JLSQolenKcqXzfvpolIV9alHftWLKX7YtC5AVGi4O9hnPJZYgv5hasavArrGl6bzs
QWkJ3U4AiTxsxFw7ID9wuu7Kjuz+UHZhoFlDf6fhOPEOWOx6xVmVbcOewfc20ILsLDC6StvRAFOj
1Ct764OTQzdviSV/7CIvAq2L840fwj5gyfCvizuaYnmRthJvwseYr6s+C24p0cmv2qs5mPJiWn7g
OUYKWszmfUM+Twnc0gCz1jLv7dOfQos/zGQjKiokq7bLsksYkNpGc3vVHvmQXc0nbOt++zQ35khz
adUMKbE1dK9cVKPisw9TA0FygG8GO6sPqOhNAsn14Z6aNtOG+wn8BdDeGK+LX68B4QfQdsIPA7GQ
2R3uBdK+t/MzG5kekGPk4OU13DNHnRmgMqOItr2RyiAaxxJnImbtnu23ZoiyqkPNvHEYwM1woAGa
PUfPdlcBANb2X4k7Wpt86xHnFGQQf3RTO/XGBGJoQ75mKO3HNJ0DyJPLCfzwpqZvKN7GPfmxApRc
0VOXeutioy7aoGgH6BixUOzjAXrZtl6nuJ8BxFIZDd5+UUIB3SE0mYqrphoJ/F4rt+RrXJQrYp+G
yZGaDIEM2DhNjUElamKXHzSovrTDTJyWxvzdpAE/7MSpatxPUkbNdnEts4zQBxxFhS0+6v3tcjRj
Caa5vIXciidRN9roOd54OpQnhHbT7aQHQlLsGlCf0GmgmgCfZ77KnaZ+aHIb5P1vPjJpgHxtvU3S
Yl/H3mWC+uXRUE0RWuBtpy411iDAJRpbVXicu8vQHJp7kYtN38heF3gXNU6y3qnlaQ7u4uZe6s02
c2yA1fBMxbfWsc4o9MLBG3XLOHbLdRVrD3gPL/eGF6NGidkRUmHUVeHRCIITF4nSYwI+d6dLMZpg
D7I1exw/EBaPmpYzaERJtq9NF5SQ5BMKx0eIvt9DyE8uD8IWOyN2H32NYxM0Tgay6ZUBykOY1CuU
Sb0/mf9imjVkRgYulv5FhsVTl1vGvsVm7cpYr61rQy8/oMoP9xEIe3wzrRpPjQJfxC7JdlM5Dl81
hrrW0emM597xio0hwZnqy6yEhkzD9qOW6/NKAGOWHyDuBFB4WkBBscPDBST89rlsh9cGVBXmJm68
MSAfjXoodivXZOcqsAXLTVCPqbPVoeUKbG3i2ajXqVi5BucgCMebu9miAVpiaMoYgb8vPjs1iJ7u
UQ0EonXUVpj6ui0j/cyzqDtpzc88B0IgIBc1elsk4IzlW0PDDTsOS/1M/jlOKDv0wVUfcGTQ/SGa
juRzIOcUHylS4BglxOgBmrl2LY9xy7H3BbC9P2IzDg4RJ2/bfQNNyCOqU0IL6gGjClBj/+Elh5yk
Z5woYFlmie+hjmesKBKUvGI1MmS0pZ034G7x67npevPaTkBx3vjJTHEMlUOx7rLEk99xkvbMbLm6
8ZMJYT6kqGLrcbZA4BYUnQ369hVe8fML16Z2ABUYKrkOWjF2JyDz7lD72O/CpOxOTDXUs2rg4KGY
rsn3No2D4P6ukQAUOnpchisKp0BaMEL6M1wtC9EIZC58kGP/muinoB4KKGbu0kyKZIbXbnMvbecn
QAhZ+xow/is9CibJ6/3k9iBesSCEQM8Dx9ZOjTVmqz6E7mMYye4pKjOx08aqQpEY755SXk6PI76f
kGF8mj0pXhFjuwEHjAqATmZyRjX8d7JQNoOwskK6HS9Js4Ua3nlBMnH2P5wAhPzUhdBNQRkT31U5
6y9OnuEwTTVkUtNHYB9hKmQAjLCHgDoCqwL8KzQyCLwPjz3UBLGx/LXEMnFZexldLrCsMAzqVjCv
rZahmFFdellB6ManoYXwOLEGsSEO9wPesogMiJobgiCiD6JYPoC1TsUuLppAJvUojMy32GVJgZ/d
8fUI1ZXgXS7i5hmnPqhjnBhHIU7onwY7LJ88r3zOiTjkzV8YYwnBiubZMx0wwwwc+FAXCXl3KlZt
ae/qBlsYLNVC3R09uxcSX2nNLIPFpt7spPFlDpnTaFUg4tPB7fC2GA24EFx5XadUIzQ8OxebnBQu
rMHYM82cP9Piv/049GnnZZwBvwrdt2y/XiVGZaAPJnkillykkcmHOrpVqFf6gaylecdeSc4msX6R
Ui72Er4QWqoFG9m7K03/pOHG/tEf/U2m585nrwutbaVlxo7MGFIzWWFbL42WRUenBRMB+Ucz/Tjh
PfSx0ZMI2p/YVZA/zwsQqkAn5cI8w3zkRfRsOon72WMokGjUs6I3jCsDi9G1nCLjGrf699LJu32E
+6CHeuvcOFqQnnNVxOyTrt0COZyP2P27ugn9mV8rJCsj5NNrmJ2b+mZyNZyZqbk4OkQOi7otcAJ1
YkAfuMd5XEDXRbXdCJ0e+W1CWuYq9ZaVA/Jk3rnTnPgUg6v3NAqzBAfRm03OPCnw9kldamh4jiQb
O4pqlcSjKv/4t2ssC1kRTtYsHcXzOfRn5aSNgcCp2AaFb8UK1SEhuG97oDxc1/zc53hlCxvdugjh
WyOoBbh+iqGZQBHVVNgX6lEI9boxe12KTGry8iE2PxISs+2aa8nH9ELIzbIx+R2wRxsao6bC02uf
j0O0WnzNKN1VyznfLb7fFwLZcX8xcneHijcwjAmkrlDAfOo7X5zcDrmbFXWlFo5FQF0aZ7IWp8lH
6ZwzZv56zBwdB3n9++Z/8iEh8TqXprXHcQzx7H9b8V8sVkJhJEPZGT4EraYz7L/rvLu0Xiu3BY8B
GROh+9CGUgZxAjhv1QjwXTn9S1bkcuuGugmOLgPnXybkBiErzY9xE3XPIgzzbQRVv01cOzCLKAb2
uBoCGtVBP/TgQ/52AAfMMzUgkD0g65DcU7xu1Cg1M7GXpkEHrwnzatCnbg9RFoJ5Lm9B+uSBGOE0
aZATo95iooBAQtYrjjfkMz2zOemqyeVzKqr40owOFH5V40JlCDn0x5K1yM2Rq07SALtW9zz7OlEf
AHWxjr5V4u2O5QBieUZ8IkbfdxS+AzRowXlzJH+hmNmXQZ4zkIs2vrGKNfzApce/NmKEHGLU5Hcs
HapLDhDdCvfL+CuYrjY5xGY/yTzHc9oV4IJlOH7lYrxSgBdjQ0QzQ1Tyxr5eXUrFElB0ENNq+vQL
3kWh5j7y4jqqnmcV4+E1FYzqH0cLWinBNEK8Tup/44xXfxAwgb5Xnv109HeTLZ7I0mK4WmKRehfY
j6xcRdbUrd8Nhe1Q7ZMieSxUIpqaJEKh5tA47o6S08sA9Tqj/sFYLfazpWgE51l6Wl6txvvSakLO
g4lyOZUwoEKG1H3jjiMemol/zB2vee4cy1Nsq+5mrLrmGSX3IdJCfAxoNAV/8ANuNVBjT6d2hRrM
KyvN5C7Mi/YZysbDyho8tqdY3Um7XYWa4zWSkjhzqfghQlluFUwNN08kO3hr89pLDzj439LoEjc5
LR7E5JwbvwRLhCv4OSx0gedq2xXPpqgUYgQSrwrSdlmaDAQ2sylx2HpyIZxMg4v/NrYDq10n7F1m
4+vwp7B/cS27RUYSbEOQIJycIbCnKt4sLNp/ZOAm500MmZVawVQrUIhW0p8RlFKoLxwg0xbr9YtA
OgPMoq7nn5umA0Fy7iDj32QbkDvb0B2c0vA8d0GVE57JFgaUebTYP/oMb85rmvwazqYfEFcUu9mk
FedhNZl6BuPWqoqqYk0LeqFRnnVw9/hmXwRA7ohTi21XAR403KxN6SQnchpqZKQgctJw6kw/jEJ4
CvGD2/8fl3i32tyl2DjCzQB45nQLJb6PBHWpuOkDIl1lZ97m2mPZNB+FQiR32fBH/x/iaZ3ibZ3U
mupDBYZO6HwNa5Vx+ACokYNcUr+e/MhaLENZ2TjNY6AUebV+n4fKiZtVlnlqLN1pdTQtqy5XVKNL
rLr+Yr2N0WfzUCjSmXkeBbys1pbQZJA0lRcCmldlJ6kaw8mTZNuO4FEf9Ck7UY/J1AF04C0ImpAj
iBSmi0sDXgPqjGAJ10FpBJjsUKxZ2zeXwurkVqCmAFXdWXMhH/WGxm0u1GvGqD5pNTaCaoKrGup5
FVRj52l6NZ0syCQcZt+yCvVqqN/iZAsAypuB5Rr0MbzMR9pefYxlgGbQNd8+Ru2DMq4rJaBLk24f
jcap9D11Ler60rePQM6Wr14acjstRrWZU9tHLx1QqkZdZ9Jr8H2COmE1FGxY0VRWaw5UI9Qq84I6
M0QARK0D2hWe33dMZPusHjuo5pZAgZMTqF9Q92lgwAER1z25cDt+jSOTGhrlNWgZmMlPi5/W9JnE
mkaTz/NpVMVmyLKdwgmXJhf2h7+ur2LDDjrhYLp+jVvmu6Wf7g3H6AK66jLwFrv4lzUFbtgbU6kW
aYEpzHrTE1LecFp8AXKv3HQzkD5UJwPv7FGlTYY0XKNsZIN/zniyYzmeqDebwwT1n2VEM3po61SQ
tB4kc46iSt1jrBoy/+SjkN4eP+iaDjqFt9ibqWTSfAoRkSt34FDzZXIQZZQGGqjGsPdyLyyvOUpu
+Pvmna/3owO32BxhJxO0MiDlhHszfp2O5TwVWaHfg/l4Q+htaphZiKCOc/M0+/oOmh54RQGCGXhv
jfTwgMusmJYp/Hp9QWLRhEoSSsNNhS4RTyj2Db8u42UJVbBXcpkx1Ox1z/PiLoe01s4danlmZlIf
YlGHB9Zp1slIWns3GiBd7sBwvCn8on8wOxO1AXnmPfOYgdyT9d2nwhYxWGIS+XXsxLUde/NnC608
0xsG1B32H11N6afpUXY0en34VmnDV515/WdodVtBDl4LUAp6/orjMzzycmw3y8dC1Z+iA/Kq+WMZ
NjJWjZ2+fqwmzBmKD01gmMDVdMhE7T7ahsLS9+YZaiDuYxtb7mOldFCMEojGNMNt20ki8yFLnmmM
ohKcj2wESOs2FEADdjWswRqb3FNEBKTUXrOLZkUXIR93+g9mA1AMxeNdlh0nD7UMtAZFSCDkAneA
gheZrYToX4zT1eUqTs6idVjEkIVRH3c0avPBN5+QDB8BNxjBjQHSYP5ijiH24Yn+wBXLhc7BO9yF
SLTjmQ+KDw26328RtuzSFZBn/rZnaYcadXuqcXwOPAv1CgiBoayj0lZkIj/fzANLnAQs7x+ojQzU
k/+GoER9sIeif1QJWzYGXRQu/V72j2+dw3RsEO5rJ4HuKwDmJkv7oONp+gWiHvcTRHR/uhUIlaeE
cdQJTmvTz+Ifoad/6qpU/4xsIwsqX1rPXt1NaznZ9X0GpiIUyAOUJviIXBNETQ8mW4kq4XsqgESd
apCUafzixUl2Srkbrclf19CrMIRrX8ead49pnD5RpY9ehN7GaEwIeeAwKXMhTWlP2fjZB4CzxXHh
Vwnm+bWGgmr83sfibkiceFWrgcycTigXmz7mYATEXkk/GinIflBI4iKV2uZ3nmbdJVruPrOhap+7
bJUqgzydzc84zg3visZznv24eZT9FPQVz59dPUqvaVE+kSWVyxzNNXK79QPuBdlzL2JUZLjcPNRW
mz9PadrudODc1zTBE/W4TcY6PqWTU1xT2+pRU+xkGxcv/9ba10RxjcDStkqV08qmLwXLfzbC5pkM
MhB4Bd3YaYHe1vrepNok51ABCvtYqrojO7TcfVKVLNBVpRI1FO/kk75vdY5apupUGlnxmE04VBmR
AnQybwXUYYJSY4FjOUVATA2ZkVAExKiewF60NtHNu/GnLCSQhypwUgM0ejPvb815KZpG6wEL/dPX
f0hDsclBNc90Cu9o+Jr7rll8yJm74Hv8byE091/E/YsQBuaWHTaw538Ru1y2mfDYDmb79096s0zV
nyF8aR09A6xYoEpuT9SjRrgmVJ1UQz3ylaPtb9Mm+7C4bqYuAzdTKQ6Pexy2Lis7EehePON7Fydc
keEC2qH447hqqPf/8dWlv7YMLztUXvsfyzlZ6oKuO+k3hqf3q1py/6+uw1tPMYQ/pMuvhV8Xnxmw
5+tukMOdPRjZAbfXcp/qsXufj/Ka9c1ZON229kzQb8UlKp8rTdEz8b0/aS647Di+71J5MDZHWWG/
LSsww1upewIfWf4dRKaPacS7r5Uzfhlxw/vLz3kaoM5QPOKtZdiGSNFflsaDxNKFiSi+DJ9vvItJ
Paml2qrHbWzNeMuHgGbywomG4HU+yNDgt8F4uxJtY7hITPTc3YC4EjA7sNwdCWfU5Y8uNgwv4HGs
zjreT1fkpihms594w3VnLJrhRWwVWkBSCAVcA1g5XHf4H985TVt+0AaQCAg78zfIWhYfDM8zdhJs
E/PcpnBfcWw0FzTYyQlyLJDjU3MNH6dKoe3hvEPNBRFGjBuj+1c+5f4323DuIHcXvwiHp9sJIMoj
TrsY7q52CW4Wm30zxu0Y5eKb7Aaosredcy0bHTpkIG9d46xrhQfngMcq2GR9Hc8dHJz698gPZlfO
+GZxhT78ylXnIrtSFA2GuhTq4TscFp8mUQ7op3iJgGaof09xWYWnsmu6+YriaDnFlX/yC/d5mcoS
t7znyc4R7FvLcOJp4rgF25ZhunS+beOFb+qbDd6PIJOhnNRILe+HdVs5IOAtQrwpVBnuUazr8cLv
pXJ7Gwl+1Wfu+sZ+DgQ8Yl0Dk3OiOBt8uRez1O195ziuOlpv+2Lt8DUHUvuTnXT48pqthFhCrdSm
oWKVxlKcyHSzte8W/JNuce80FqVEtWUJ/Y/aBctI3Ilj0wMgjOd5AXxmKECZBNiqjY8dtaP1JQfv
9cp1fHm3xEJW6jUWpH/GS8ONw0yyABBXsm5SSNT6Cupuohr+OKAAWVz0sTwPrP8SC7wMC9V4efva
dJH23qRRiqOQP5k0QCGuJpxDDAzuIEE6ABK4UJw7Fxtlln/MFHN6ikNfZM5Vt1ZC4RSR5gOY11Em
PHg+mJ4CjfnJAw+9ZO33LLpQ4wpwxa0NSy+3NutQf9aMbbQrKxEeeNcwVFQVmYOySQEKQbPtTgAE
ViHoINBliyjzO7ssmLnRPXxWmjQH0fg7G+BsidTqhCSZYdYdYBHCO0sOfJiVAenxzunbrXemYa0z
W+j1cdPdMS80D4bpP1G1MbYg7WPlAflUh9LYSHrWoxL/IoG+vVBI5PfjWU2w6MVhCabRUcMbal4b
x6UOvBcVDnoFSLYSowjfCXZSlTjFzTKcZVIMQdWhnrRm7gr5/OJUKvDF0pDPJADGn4aB73uNDj1p
BUkxAZysVliCke049Xi93t34bxfN1NXfTYv1bJv2vbjPW3Dod4X9s0RH623rpw3aAfzPzx0+wPMW
o4Z6zzVeMvBqedWWdTYL5orKrv6ZCBusSYsoIw3clFTeVF6+zY2gZYvd7a+izXerILmP8jtsOYyr
PWnVEQcDw4ma0hLDKU2sV3OEhD02u3xz4yeTJlDsjbmsVEMTpApoGDqFq6HT9AONIgfxegky/+Rb
QtxyXEWmWxwb9VtLJCjHEg8l82Tm6kc4djEY5sieu0Nl/DSrttuSTx/MPWvifs874Eo7wn6iaqY6
kU09kFxUp7/1meC0OXkf/hS5TKwtX24G12lx2wB+YYEoCIhMbFolV3kzQObiAxHPpkkiCycXv83X
RIIHeKxWqQA/mldZ5iJlVO8HlrUQNGN9aqxQygZdV2E057EMza0Vhj/ItTSgGWvOi0k9R01oSo1v
ABdATbtaZBlYzJu5E6o1QNgZASynFqDLLsHkI3MZiLCTCkBPJzd5XmnrRE7esQau9GD0otuavOrw
ElKfnM5Lv9UZdiNgV2QPMofIWsh8ucVGsHsxoaLeKJQ/RaCwvt+//oCMHLo6bwXDVCo8Vw3/bcFw
RwXEN3XHVEVMZciN4PUGdKfsFHaRD+320j+R6UEUqQ6WkRDnf4cebE1LCM2gBgXN+a7wISWI41p3
ZRrQ0GgTH+/do2FsgMlxXvBPuVi2GX9v/OFrC5mMZw5wys628v4wYgf9kNop6nRVhK39kChC/Iqj
h3Dltjioifsm/D/Ovqy7bVzZ+hdxLRIEQPJV1CzLduwkTueFq7tPN+d55q//NoqOoajT5977PQQL
qCqAjCyRQA17n1k4DNuyiPIvc+UYR+ZZ3KdhAljGS5sIBjhvM/vCUvBdzlX4H1I285g9ty4iWGqm
F3bxa29LQDd2+RcSlUBzzmygCBjAUE9l8FnAX3mNVSkjrybsQsYsP3SqCNLNPeMUWSkQ6pV2zAEl
JJfBx2sQzE0qMxG0e+F+QJh6u+YojkP/PqbUQyDAtAg+u9/fUTI9F8lfVD2GYOJ0nBENhCvgR0WZ
0aLUwXACZ08yauTEn5A6EjzQKI7y+ql0jZsytLuFyCwt0+BmoRG7P7ESgwCFpkByebFsYpYWzyAJ
8HDolcHTOCTNZR3CixQgz7J+t2nYAHeushFeDhj/ivA+m2F4m7Nx/jai7h95ptnnsjHF45JOyIJS
8rY0250xtwtoEDCcf5iBkFM8Rv30Hd7s4VL1JrZZaV0+xjzAuT5P7HM2iRPJeZTGII5Jvbe2TbJL
L4sUIIslCAxV/WwiHLbPh6FbgaNA85j4KeDDV+CoJklPFUDaXrwprV8LKz9QHe2AEkGAT7XeWnRL
a0Qx6/bTuJRvtpcmfuLx6Gyh+Ay73DLfaggVabXjoWj6r0HA4ZAi+JQV8pW6VgU8mxn59VEG6pcA
sa5nasDpCQh+AEnzdH6OBBoSc1GD5KCDN+HGFNWUBxTwxPBs/bBjiEE/cb5OIrEQwL5tvPHRqZb+
oQUxmRHP3Rn4d/0DifAnwbffxU8gcT08wGkMj8RyMLviK43u7LSMFLRUagyxX3QC3lW1Hg8nUP6Q
eu3qOV6frrfwDxt9Gbq8kWRfae31vugW9TKR8xkgwXUUINe5Ksy9FRfPsVmn17yfupcumaPrLPjz
YGYof1JNEI71roybdkdDKUX7kkfVs+Dh+ySGfLdrJNk6qUmAEC29wduMyhNPjVDueOpV8PNeLPCq
2aPBDiQPDTsBPRmZTOBhXedFQC/5qfsxSa8YuG20mccAuz+17M0UstGGI61Ll0hTiSyj3D7cyNYu
maNAFzejZ/YIpCPiHyBon3YnHOdRjWWntm/h8LkOweZjgzkKWlvF+miotWT8/zkXkEQOat3KI0Oq
zm6iWEiioIxQ2gB4VCVcIYIJSjhrW9R/oHRtpxGItYKsIzWZZP+qqFQlRbsAFC1GqK5BBdqIRMwd
lZHmV4ZiFwB3yXbXGKl5Fn0xvNhwHaKINY7/CF0j2SDbGe6JFu9n0UQfE6fMcn6Py7BbJ5YoFn+2
W/ezaRySsu2vvEQJxpg44bil8TBHh7nLQclrhghnoxS3R0a56rI2+k8MslnUGCpZ5hmgelVLJFOO
Wsh4KHar4Sr8WNxagJI7tE7j07X0VbVdgWxWVO7jv1MuJi6lfDwHOXp/9WB0u1BjewGy/ZN0qHZp
gohhI1MTgSVQhFwEqajLImDv7DsAhMcdoLnXIc1HwdFi+Ho9OZo49ZllVe0k0nE3pFmF2mhADu3l
ZhEvjjEJPqlDCWfQkQxvrkvmJDTrZNiP0/J9ihAdZConjHp9jACgljGkoCwOS08k0nI9HNR8PfyV
Ccn+F3Z0F+qKpej/ccW8CksEjNXVBMgT/F5EyQ51pOZV5r81qKZYQZ9thaNPQwtoKWAa8cABqLRa
QZM8/k1LZGEaDOxBrQ+GNtRyRh2QHBJ+Ivg+agitz/mA9NOyOxMaosRlyyrHXuf3SCtfgQC1bVqJ
Hkzjg3dExTcYQq3lpUHA4GqaeDFmtsF+A5Nc5AMtcr669WK8tH38QvIlF/UuHZvmNOehATD+A4nd
ehyOTge4pxy5Ar8BhO0S48TwOQ2d4QHfRPjladWmHzfwqIVPLnxEn5bERmYTrgbnKipzpDOiEruJ
31D0tNq7U9AdQASPMh21rAmcOkS/kq/pEmSol2+z7VLi52yICvCPaZPv5yo2tu7sFK8Bb5AhztfB
ZBXlK++icdsYNd+TQYQt4hNK1I4tX8pXEqUM3BJFb7hHGlpJOj44tvyNRtQUiu7DRbnOhZZcFts9
lQKIo6Qtp7F+rkrsIDPvt8IFpPRCICxRCzB6sLFU+3XsxChEy1kDhFVWICrRVdi1wPX0iTBWOuAv
p5MTPRHYSqhAiAGyqmFa1OLSnJcz6UmepiDcUYnEe5KtCC/qIgxZP76W0YXweNxmcJaKChUNabAE
F8AFBRcadtYiwcxELalWvfTSndGYCzAjfsy5m0hDZnfzwRTh56GbEU1UDfjnBJw1SGMBnEa7kwAs
fpeFPAGG9qq3VdJ2b3RvNNGMPI5yLNKD/2TeeEbvbdt85GcXb5a1WVDdf85xFimAXYYuacjGKwGb
uQpv9DfdGPw0tq+XckHWhToA+RaZ3N3KCGmpTf7EmylDTqeTXRfVUE8PTVwTgHfIXSK7apA2KMzV
lAhIZ64Z5OdVYQTHoQZpiF5OL0I9JPqBb6BPn8wky9fLxO4rC73i4c7y7ppkr5elXgKE3alocHRy
ZbdsWm92kDUy8iPivl9oJHjpXEdhckQe8+nvQGKv42RD/25Mahf4mzRjNW7S+YpdIGAauhekklQb
Ct5mprj2deZ+LSLB92bU9yeyqEKQzNBZ9sOCFzPfOyW7taDzMLYD1yThzv0apoH4qZgO5LPPHCa3
TmO2JxqCB21r8aX9UoeJuEoF2U1y8D9J1OC7ADxW5w0zA6PFz2aDknscjv9/M+NqNZpOq/180XEK
u/WiwAZ8v6i+N1pcXZTMGgNBBdsFL0LaZtMmsMr5UzJbEYBcK/xIRe28OcI7dXGaw1sOJ+CUeaCJ
/rCQGbCb6jx0t5So3LACSBQSzj2dgTwxeMlBpw0cSEVFQ00ApHOzsJdnmjVPoFkZzeSbNsjxUf0P
C00sQ214B+g/wdzllJumwuYDD5pUTZ/60eC0ryQZprzwDQMIkcSCpu2J+IxMrHK1HzrrEoXZckyX
vlP0Jva2xf/g96H8nb4rEpkkfgxC38d/MTByY/Yj3rwbSBy4S+DAePWIxAGEBF5sAeCcDvCsf5bu
cpZtY7y54WLsUlFaZ7Mom+clBxEqWYB6wJ/7NHgBc/FzZifJQ2UD/YjumP4rRlIeBmyQn0mEDFwQ
miPDZx8FoFQKEf/fOSkqaQMn55eoB7w68C1/jElIjS3GAAjIvbXRMuoZnZpC3V/NAy2IwG4SxJIA
FAB3JzJQ2N/e1DZHotxaebcULZeXG8kpl+M3EiHfVwXqHbByOZb4GyeF5khEXStnV1gVKRmzDFQw
2OKEe3pqg74Cz3z9ZL8Zlw1orpP4kV4Q6yO+zZ1/viBGBrosMXrnyrJ9II9HjzqtS85phCJUxwaI
g/EjL0zZASMrRFWCkjUlmAwRcqvx9vd7vCnNxzYAr0Uix3hvNVEFCG2nT6+FN+3DcWjPqyzpUHnf
gpFxTIG1sMqQj53tDRyFkTJmP/93+GzEQBWo40/ocJ7tWqZpO57DTNO7x3XnUQcAq6kLn4YBiYmF
YwybtEROWM5kvuuU3z+3Q8PYS6CZ4sXhMd8xZkBQge5vRCIYMx7WLukF50iDjMTgr0KPYds+GW5R
UlnygdIEKCVA5wr8a+pAP4p4i1hu6usZdwusqQh3a3kN6HG5G11D1O7jTb3kv931uD0Uv0UtXN8F
qAPutW1dvE5xke2ZERkXY+EB0keqZtjX5RBcSFgZFdIP0nBDWi2nITXcmp7aOmfPbAZDZbp8H2sv
OvBO2gdheO5vDt/B+yM2c9TiGMYr1DKr1DHKH4uKF4C6WC8ksSW2ggAFhntOGeQuWA/TKLc3lJs2
KuIR3vd/iTmMAZuZVYC9nUzHNxAA3pGwzpv4CZif8RPCh9YhQsosHsSQrdZZk8VXs+19kk2eB2dU
lgIOCFk0j9Sgppr7C2D8d0iPqdgG7v53DQov4TJ1+stCCrI2vXY+pWXzusrwp5sfaQZ8aIGPQjBn
e7+MC1iELE2RCRPVYBI1qvYIOOXwcfCq96bBwS7oWwReIYlDHEkRgUZXnUs3yrG3raroFKXIlcfG
+EvS1eMZgRV3i1j4/J1PztlszfILcM3GczwCD5CYkJR88LBDbhH+PxDJnctRbAwPqnlGLBRMmWYJ
VMQRgFakrcIm+FSycWOKwHhhKNgwi5Gdgs6Zt05oxr6sUIWwT2IAhkhsgCg6FllVPG7sorEBmNGh
OFcVTXTuiAtVcQAG9NBoj9nS576R5eIUKY7zqY9H4EK03Z6GsxUuR+bgz1qOrfjMzHl8QC0wMrLU
EHCKxafJMFdbI8b8bO43LeK6L2QwsuTbUJnBlRajS+VVB94v07kSexw1sxcuybZHwFeKbYr6W78F
gsETMhW6J5ch4gSMlTOJTDaCK8kASuAFBHyrTEQMsM+qKcHHd0Go4UyioscTburi/Bh4pk90eXmK
FCtzzqynKrRmVAIuxQ4IshJksKBukA43N9aYoXYKaXVvwWAvD1IB4TsFQMyXAijyFjIfS9+1pxut
UFqaa07gmwR2/vSGj3t5IKRwPdcd2Yi3Lmcbwyqy9IAqWwCPDZ6zEwFDFKdTgFbUwN1bXstyLpF5
DO8ZacOKx4dYCsBmJNFycIoYsFRGYn4NcnF2VF2LiWI+P2L1+GgGE2rs4mbyqRJmbq2jnObire/y
HFnww7JfzyaxOrDQq4ganhnIY2tB+7KzO/X4pKOLbc+PDmisjwKBtBPSDK+6MGeWDDFrKsMxQdZ0
QiLiqtXlOdWYpiBY4154rVWEdonw5el7ADG0KAt/stXDg3pVHSOUHg57R2QFX7Wk6FGBHLjI9NK2
JA+sBkAwEnXHNNRNVBYcgG24hPI6n6ISOH7BMnSs9A0G8LKWqCJUM5bmHrhF8jSgqOVhIEYJJa+s
ZiwA8IFu7uTDTuTGstE2HpFL6DHy3kCYy4wOrA8WHjKg5Hu1RQxXMzOBdYERNVx0f7StuzwgUxhb
wEAs+yJu/hP1+RcnHvCWlW1s4oBHLZXXQmbYiMeZbQqMt74IHlwD34DELqYvFsq44FUwpy+IK733
FiXrkLR67lLm7nVhnK6Ty8JpARyGKqnT6sHugUk9GfhbKsVNbZ0IgIb2bq5notgdXwXOdosVgykn
AcXYEkfDLilAf5Mtbc1Qz6aESl0v6XdgYcojiVJu40GOaursIQr4VptRL0CVgJXggur7Qk2bN6/V
WDbHRIl6eniRQn8LP0zW75r+7pHdiHqXph+A4lw47AzKDnbOVa/vDZmDtQrdVndJ30Wpjbhj9wv9
EhN3kVrlpruudbOsXqbMi6cwlsb+/ko308ka2N7nAQsdg5/pg4hDCDRQ5kPvzF+Q+i8PWkQ9aohv
iKau2nm8t41mwICIKF/2lQEoYiS4JyDJLRD8Sb+3AAj6wsaxf8Zn9pmkCKh64PvMQ8BryfKtXni2
i906O5LWdEAGPqJAHd5cpJZ73gsDG90mwnYB51sci+mAvB6GgVz+PDkJGAbUEZq02o6JBScPFKWA
RbdId1HS4BGUk282eCoIq6T+eQg6OuW5DZ5YgopIXxl3jsw2YE8V6bVKkCUtg7h0TyGeA4gsyWz3
ziAImotoUQht/jiDaplwOwjUg2A8iMM74lG7Y0mJxxqp3zFAgKiIlaAiITUa+kPLTDG6m9Eq2t1K
960XX8coOb5dZxXSQtjnosRNIPI9izRExsVsnBvHMZCAgR7JmiR+MyreId8QcsTj3i0mxoMCwB7/
nMbn2iiQeAjLm65eW68xdE2EXznRaeO9hMopteFEEt0usebxVBSdiQxntR/VzSpkqXwxw7Q52FHf
buxornYaku8Of08rNCbfr0zGFqlVKXyLcQ9gwtYQnw1rKB6mdM7BwYthnkTecxU7hwosUIOfDX8h
g756NcWMTGkefo0b4PeTZTvzGHFuA8znaiKId+odwIoXvDMa+dlO0vYoeBJus2SZn1IZneJpBjYC
UvbGa2ymSJqM42o/F8A9HVWD7K1kRqAC3SbF64zUZE2NbIcEZePWlxA0txfHhBsV4HrWl8Cxf3da
BswIMR6MSSTfWdJWWyTaV49eCUdA7XZvNRizVRGsRPUGerq5kdmz54+pCH0RcnFvfGP3sQDwZG+X
+tU1Zhng56cv9ysbvTQ48f58LxdpStTr4vMAF7Y6ZyDCX/nJ2I/X3O3yT/F55dapQkAALNH3oGfV
bgLCy2UoO/HELZA323aDikgjrfyuB8BqprBVUarCjnObg0lVwa2qhnrULG4ytxs9pmnMEkhj/DHj
V9PuZFUSPqfAm3oK87G41CAg9Jms+RtwjsJd4BTm0QDJxFsz51/tMbXg1jDKz2BYw+230VMP+oBD
qgAs3cwBMqbqUdMCWWk72WxYMTJXKEyCu9RIl3requ6NA5sc5PB9LHWDqGlmMoZPBHUy0Tg/u/Gl
R8rop2qcm08/JDQQbdV+6hCHVTYkGZXh/D6LBiT2ckfb/LSOl7hfvIE3IVOnDrzZ0957IsrYcViq
y+zMj5YSaTkIeNk2KCq+7XHKRvVA6F1LFnagzVkkkO65ffKwW0YKOQAVKWhKQw8VDjhBogqym81i
1VLAlbQyA7k0aRPUeVUeYGsUq3QyVdlJWpHrrwcGZLic6nYGSF3iZMtXAwDeWwBCiCc2WXxtOIs+
odIYtAUfcg/sg1deRT5ZafnUFd4hnVMglqnpWpH0kfDnuLV3rVvIIyuNb11gs2jvBE1ycfNS5F8m
yRofUIq4FxpXWVb4sxMUaXoEOUCNYlezP08ud7KNFQPUcMyCcjeFEmljIgg3gN8CaPFkRKegEUg4
FoAUC9Ipehs7kO3aoT1sXTVkeNTsyoKh5MhJorekAnyRW0b5lYbGhEc10r1ebXBHv46gwm1AYRFb
nyMLNf+AgRvYtkyQ1tnkKD8eBifyPeX/bybLW46digcolzh2IE3i7qiLG5P2akX61ZRUCXn9qctD
J9+4nMe7Wc3v4Qtzd7Q0qSOg1SCjq0p2gRyxsauLObxEYJWR/n3XJQMvc8LL2q2R2HVyEPv/tSXj
xps3x05pvxjhVAD3IULqUhHC+bmYg+FjK16m285hto9STftSmS9zGwERa7HlkwST1/cRW2r4LusF
Tg+z3oOPpXtgYCo5o3Z4OQQ4jz6bOSgF83AZ34x0+NNEgtdfWEfmNVJcnW0Xg7oqBp2gpTIG1GhE
8qQezSxF+RsgSkxVChMjanPEPQIoWA2pWgZMI3yDWrT4RDKO7KlPLsg228p6WuB/yrAjRHQ8wnu8
bG3jTM06JtXNuOfIQN+sOs4k84cU3zay6uBBu2h7LaPpWlGCfvnkphHgCvZFANTLzLT2reIKZG7S
7+wI7MqLIYavv5CPwRA8OWFaH1JKSo1Ueum8BOICdDhxoeGNhsZLse9yQNCQWRwUrzMPUan0YU/y
X878Mb2HY+TmAsIaX1qQGEsHLNCRuQHyt3wI7ZJ+wKCV8kxRAZcCQiGWA1hzvBObEg5mslSGZ8so
9lQFXVVDf5hr+1Fa7nthNIDu8gs15VLJckN2pCYhDalHsmgChSr+FphDddHUo8YdROQ7U11E22Yq
gBy88Zo52SZTEl+oqcf2vXcnCyYZXUAdh9B5XVZo78xJnzET2eciALi6WufGcJ3pNcm3EhWxinxg
dj1wOOTY0aM87o463EqnbB+507gq9KN/rJK/42QCn6MiIUedpveU54t1VWvkRn/ukgY7IIW2AG97
c23boJng0cUYQHhb3uKFdiMjG9Lao1v6SwxG3a4EGf2mG2tMJP1guNnRsbM3MpwZOIYRCPhdp9dO
lLa79MUEcJDn0OpLxNVUPq82ofxcF773NZOXhlq2TsHvZd91eXwCNvFdfhIJ1sSjpgrc8+TdZzxR
LhELnD8ArvMnSl7dCzWZ7N5797LYEIBuQMW4tit+Nv73ubS8OZzxBEcBnRrd2YrZy3ZhUPbrU4N+
4euTYX1K0O8+Vw8Ui54tZNDsR2PwzvpxQAZkevtsWft3jxQnBB9VkyFOCgRY+L6pCHvtSs5Qi1jw
E8m8NE9Q4UCF2/SpugPScQrJ/gQ36Hxwc7BPanKvxDRr34LT4yAXcIKRIsrk0QYf3iOJokV61yJo
zvA6DKlPi4As1a9scLHZihQTBdBgT0/d4DCqvEQgzquoqyWvpAX2GahjuuGLa/T8ObeNl1AlRFoc
XARz6qIu0a2TXZnYYdg/GQLEIOSIHKLxz7qGy4scjx4oWQTQd7obGZmRI1LJuxbOMy2i3oecrEhE
jVpb2+tJBYODLG7OthzEnuLZd0FtCluXs7M8eM7hLtJOOh3mrmUX7XG2A4D8z2F5bUcKDzXOG7pg
aMXxibfOV/yzPidpyXfYSsR7qYYhSrcBETtWPmnbiLeP1gy8YKe3Pg+gLfw8g5pFWZJkkvIZZK7e
I03O+zn2Z9ByniK3M59bCxxSdYQ3UG+OOypgTZAe/OAmISgFcWZt/a4F3mJgvlI5a9sniKLVNfga
VSUsnGPJXuTNOZGVuVtzSlf+Pglc+E0eiRmAhihux/2Jq85Ijfi4KigB1atFdcpMW8XzA5C0RbWx
67IRZTluF2xJGJkO8Eup2yc8AOgDLGsQw629BSFDY6c1NwuREOjw02ls3JWXQZMzaN6IO1kpvWZb
uYCkJ0WhDkbUo8akg5EeE7MDkjBup5DW6TO5dQHosHWSpnBPPOiR6hYy4O0rWsxCJfdXMcvFFVHa
ao/NQLqpiSuT9FJIuFYGPGJXlQmAMyANqKljOXvWnmaVxpxu1rFUfMU8RLhhTpHUi3NOeHFoqweI
Nmz19Jh5cNtsVh2JyWAC6d/F/I60O3kOaeOo50k1eZ1GE0Dp9heSMOJ9GICOck8PnIGeMnHyycoF
P3uU+Hmj4GZQ+U3l5PvEs4dL1IWAA5765pUaL42/ZGLIrzRqZ9c9tE1g+zRkymyAN8qyF+cTiUCA
HO3aGlWIRhcjEAWG5ycQMOxJuVgSvkzkFm76iFUnktFFTbiJ2TDvQ3gc4fGN+PQwB57kezFI1Jty
eOW61OVwVUNTRIVRbMMuAc2DCVgvJbtR1H2PYmErmh+KKuhB3BE1W5I1WYhoWeJuHKStfwNH7bNX
evFLNzXDp5wPr6h9Kb/hfSIPnQG8pzRfCuwUbPy0gqF+NKbO/FJGI7YumF3W3gzqXoBt0BAnPBwU
oiW6rMOo2cSxW31Ns1lcgwm1W7RayGfE+sOwONJQ3QIy5cGV68zLPuQSVYaqKaoRxUcDSu3B+SZX
hQHnAeImGQqhW4lYnjJJJLfZZrW2k2pblsGEo2gCoV5naa2NMKfo6uQZW5cmZR4Wwx40VM6m75zE
2aJo3Xrsjfx1XkYLzwc1oqVE2xanpYzf6EKkoKUYeDdn1j+VvN/VQZxc7Qp/a0s1AUpOz1NmfCLR
CGpxcFi6SHHs8C7Zajvq8b78Y2is+RQDafWphw/5CTDewyNDDgUZaLnRecthjFrkyyhbvVAC4k7f
DSJrr41J+3FzUTA9TqgEPtoBay6AX3xv4MNXGUYfY+ppG2uC888FsYAWaVuSITh1u96dHWnvZLRA
WLv406EEENzJPxb4lR0XYjiVDdgVVfGH0QqxSweVkkmuXz1eHcUAQBRgHE9B0qvwq2kOeLL+ISO7
DrutrZEM7ScyprX03Pnjelr239dLkBPpI4KJMi9wQ0t2Q6NFhFpS2NUlnII9EWcRYNtKLEaKhBv7
1UwxjmkGrgGcv3qWnkq9n5W0pOWGx6nxqrOOJpbFCOKwwoSb/OcII3ZMdQ88MvCxVRY7au0acaQx
CsJvJ7NqQNkRadQ85B+xI8J6Tb8lmQydv8Fo29YAK0y86xg7NQjKhgA4PgpgIFFgAtSLKxPcg3hI
AfT7Vk5KanI3AVLA3TStpqVoMskCFDBtgqBDatHHNbSxVBfXQ5tACGj8r5dHmZIxIhSmrW5m6aXu
buNXF+/cyUPlNEOi+c+3oY2dZbLATfjznd8N9Z1aXvq8pGV/0OuRrf40SEGykj7Ff1Wn6s/A8Weg
GQsQMHB0azd8APxip86PdjwBvpTGBus4oDuVlJqbsUVWq63R9Kafz3brM46gHwrUg/cJ61iqtYPE
AFTqOo0EziSraE9dfXFs6+pJUY6qKevq65SZ1ziXzpOzC3J8eZ1ieayTZfhsW+7sA2jQwXcSwzlF
YRpjNdgN1TDNWPsAjpYYYFXG8JnHXvIKRzzpqFGLNUMHMitANwFjd5wVbENf2p+oWWTwZiLp+KJF
iWLdFmHyZMyG/WmUdf2csL+13sE+CPvW7FmLms5oTkvndcA+Mt9XZsCe3ePYhYI1tQ4ZAwts2Oaj
6yF4iTsgBXdduQH0wHAkGcgPalA7kqfRAyPpjBKZGj6/GFxzLl7V67gvYn6xAw4HGBDW6o0ekzBm
g33xosmAJttWZdVebkRkQo2lVqDeakxGyxzyw7u/yPI8exOWX0WzeNjgldh3IJ8CHCyTmJBcWY7W
RoKbbYfju/vAU1lWZxe4GHtAaoSoqmJW/ppZ62xzAf6lAaKLLeDqACo/g+TnIcJb9cHtmLvLe4Vp
YBjvMq0txjwZNmQYhguwHBwbKTFImxo2ZJQgt6Hacm8oH5C5Tius2gZl8RubT3LX0x52cPF/McMB
xOJq90q7WwAg1CpHVtobFCrmO6tDudy6ZyZ90MXRCTuNxyorg2erQ9SxqfJ1xPsleJ5bPIJrk6Eg
T1lQY1vIrLE87LO1LPUY6kRrbvk0zXVc79kxpvTMxuQvEpEtH/C1F8zw15G6AvXCLt3JIWc/vsXg
XXI3+j2XT8Dj7TtsZOm1R+85Z7JC3zLwLNDvTfEhi2cQLgypJxBWFQLEla0EIVdcNBsa27GF7iSM
B69QGwwakmZQ1RJGw+yNhxzCvczm4nkAcyvKqDpnjxAushV5NQDGf18kzPpN2GPty9hqX+Rotftl
LtsHT/T2uaoq82A2rXlCBu7sy8k8UF7OmpxT58JfcttENSxydcA42T5Z5XJjEcMD7k/KgiZ8WISt
TP1uAZK1TuWQbAyR16UyPygdxDODGFk/6bgnm/fMD5UocmOZ2AGAYfn8qNfBKWYCtTZVXgM4gvkW
qKku7ri8N2JKAV+qx7PD+gsStcnM/rC9mWUj2m7ExFE6IVt313ccrAZxbD10AuSaZj6dSUQNiAyQ
L6AagzvIyCK7CoSCp8oazjeytQssz/wwVkj4/YRD2+90As5LkJ3l4Xxy8D0WV5L9rAizMO5eJoUW
poyB6gGOyx5/s9ZEcZoYox1IBEDQ6jTdiWauh3EL2ZuDB8aQm3pPJOfgFBl3yAB1wAeyVov2Hvg+
i9ybUG+8GCgSdczhwUON42W0op9kYTk+kDboggEPCTTUW0BRieoiPm5pCLpH/HG1YR19mcumfKgm
p+q3HnZHmyQGD6+hEHcyHCZBcTSCiMwKzWtQCLVZqsw9UNUkqKit+JE5toN3nZv9WTUH/DaaP1AG
3YEDcxaHknUxFgLcdoXt5gw6pBrI21Z1SJBLhUxAoHKTNiwBZL2ZURJ8BM/US0xDfILvarJBXbYF
hK6Qb0nhgQDj+J7IgCML0o0VDJaDFIsTdUd3gosLjqlpEzFgYa9jUqVI2sxxcO9AANf2+3AoEjBo
ownwlQf0NG9LkGKj2/d1IBEbyc1Tb8oNqYMgQ+irUS/0tatnzk+BADwIJRgWtTM+ZMHuPdFQ5RzK
VhRIqFCKOcWD18nb22TEHwqavkJ6TEHWAr+wtg8RMlSkmwUXCwAqexbmySaKPGRZk7BReQr342BB
ogJp0hDOIJpDQ63Qk+9k61qjzedtJFhTLa8ouVIsMk356kVsL5w0P8fx7D0Iq6sbFBGga60Qu4pq
oGJsd6MBSQsbNr0ll51pdgxcinZcr/NDG9utvkX1oFqCmhyO6I3j9OWOnPmr93513JOzf+3+Q2dY
QXDAp3P+h5HarVnZNCPaprpLY59VPvFRZ3F46rPSQxxFOQDW4bIlBTb5+KQp8VhUNbpkSeM1Q0TN
LmPJwTq3MP9OoY1zB8gI4j3BjbgeAAb5B09xuDCYhaS32wQ40qdm/OeUAm34Vk+aArS+8CUh7EhP
aMdByMierW/rA3l9at8l6NHzvBbtG07Q40E/pfVz/k7mpZY/OgOCYRkiyC0bgc1QW9V2bMKm2JCQ
mv/r2FSocnr6/7SGpbDmyIhuIR2rI/x/OJoERn/RLCh3nCqk/V/I+ryd/SpNrJWUhQhW9DTq/Z9k
eH+/r7dysyh2mDzL4fftxIncn9pZOgeAq6xc0e20AshWPxyqv3Sekm/1XsOnGrRTTT/v3WLITl5a
uRdHNbU0nJvmV7I4Rm4gqvCAG/Rvxv99vcGN90PjtACC/nGxCcQkU87qP8YifakVEVKpGuo5DDif
1Ks8BnJxzhxfy1BSDvajO0MzQ/bnEIQnklND61nEqURj0JzUJ7AYnvVS1MuARb9v+qxHgTmg2lu2
jVVIthAN9ms3yEAu3j9jkya7jDRktHaJ0THN4Uy/tVeLxB+T9EI3C69zkCKP6ssIuVwyXjK8FoHD
3gLO5CdWsFgRhFWZt7xzh9GYSMGG8q2YcsBHKHaxdd5N95fzSE+TxVLMwtfkYsCI6s9gWEIB+7yN
PWTxE+g4wY2v0OGNp5DJSUDNSIjjSFkcQDNBfRLTNEC2Gbtxkn+SiEDHSb5aa7t1ZZQPRvFeS/+x
psySR7dEyFnfE62pp0zqpftsqAgwjmiI/VI3rO3ivUtjapBfAEIS0gRAr73QOJxMY1dM8Z93dkXJ
gDijhTmwRg/vqCSWzZ8dIIQ89V3sPrZgP1WDmnsA1qOemwf7ccDRgRSWJ01nk2QI/jkZiJdImAfg
ArK6RbT4nUheAfW9BK5PWA1burmkcsJov/6XvAZZ+Bu6XX1D+r9EvZv/8fpfJPM0nxjSR7EoGeVI
W3zfejs5HMjGkF4GcCyACj5uUbXMU7wTUYW9asypnboHkpIlN6LsMsdAXfVJCMIaJJKDXW5pUPAM
euTxkvNgBmsytnBe1ODXQ5s0GQb9ocxA/L4K9RaPtn51PknA3yXe7n4ijWv3964tlwejzGp/QYnj
Nkad12VSsd3UFQM86h9j6lFj9w24dzwAISulbmjaoubeyfSwkFOxA0EoyiU/7MDFjQiX0yG1V5rD
sMsSU+ZI862RdOpk7hsAI4rhmTaAKCTqkIdQKZIenMupLD+pOQchHLi1sWcDricJ3ThIL2nCACDT
C/jZ4xTwughcrIYJGZIQbkMgscz2u+H/I+3LluPGlW2/iBHgTL7WPKtk2ZbcLwy37eY8gTO+/i4k
pUK5jnvffeK8IICcSFWVSAyZa3Wg1V4HEwgKPQDE7sCgfL0rXxlkdZgCifvdRMnJg+GYY1igBrjZ
JulK1G3+TRT9oSxN5ydyM78ahT587fXUXveWYxwBYs7OUT+x1eQD4Bq1pMW81ipxhlyiYGrCHhnP
92r9NVodO+nYWmFZwU9RaBgrC1VzX7Mo+8dAAsk/VQ1seiC74XP8q9GG/jXvCr5Ku7Z/asdCx8Qf
2KJc5BGIjspVOPZg3fsDORgAqYdzjfPrZR/pkpgPi2FU93wQiJFLbTjDrH5U3Ii+qlwblnQRCvjH
K8mLqPuYL3wLQEOKQvdBw5mUbL4FaVjIiyj1HEHymKlY6j7oVpUvmZBMmSjtw99FF4rlR6YUj1e7
fSYqsoo3G9/+YBoqLQUFvL++Fw4Wire/Sl1s/hpq+ttuF7r7blQsdat3n5YKpP5YIEODxohLsNMb
IkeI3BJUoiGDVopShaAxg2kQ3sbcnXVzvwce9TvSBvk9gIMAqQUneg4y5ACbchY9KE2R/Y2iQwli
UPdG3W9obFNl0O82/0NNlqHvnXUZZ3YhGeo/UcJIMX+3QTZdcHRBaAQKE38uD5nrQQbUHGXTp9HA
wltViAgpboLK2OZOly8e60wyngMAL3Wxc0T+JniiGZuAYWHW/gjQgCrDFAcY2vP93P1h1KWGjOoc
aSx0b2GSoCKKuqTu8vQTA3/NJtBRwGdLaGVDzuip9yDTErtFUqK0AbBst23tFklnGCk7GiJR7D0U
Df8vMguUnCuOnScsM8f3nGRA02qHaPqbJHPKsSaVyoIDRKW58wgzZM6kDSgFwpDnSMS/5TfjjD06
3cUwEzBUDBU+V1OSP/GY11t/jJ69PpC0KpI9au6S+k469CjkxXsy0NY+oIoXcb+2kPb9FFWA6gjD
PLcWbll9q1BvvicZaakJAqNcOSg2XT0oEtGOuxx7UgtlTD3NlDVK71fQAW+ceE5dRc9jHos14aFq
IejcFlnp/2DYzdqQbGzc7thJtFXqPcgA9AyP2c+rQIU8ThaOJPwJ++98QKbRhFTwNY1d2wy2oum7
aC0yUB096h/HfdMVG9EY4ZdANMHa1bt6Zw1V/Q0IwqAQmQASUbLqWKAwbFn0Zv0NDCED6phMduET
qCsBk/oJB4vexfXqcZg22lAiQxq7gO62yKz8mNj+imGjfE+jAthByLSRiilHgfpgG265mFVSOEgh
aUiGw44A8yKHjbsu7LbzkDRaURdHzUg/vMnxLroGqFgX9XGIKawKvOa1C8Cnh+iZhi0eutocmfQx
XXM2pbsTJR6Pognz9XwRGfMu/Oyq7pmM5jub/0R5UfUXys8jwfR6P4eIzBjn6w0mKFrfIn94BhEl
sN9M4on6qR8jpTsqN6ShhhQgtsNKJ3cj4OpJMFKlbnInXlTgw9rMNqThSfBWc9PdqD1g6tGOL5LM
8ZgKGjy7bjvGaiv4bu+4jCf8pJSKzJX3g0Jd4E9hA/CVLSoWjivmg1dSkT8C2/9XbZramuSPHJLK
jtQPvmpIPSKrpJ4MKuQD4EGumCyVLclwqF0BlCLsasCC4/6UH8l8lrzwoQxPXmpbL2A4qJFawKvt
QOWXua0fzbwAFDJPMy5zVdb4N/UPfaA/68gWP7OoXqNCXivXTQeEJT+MsGIhPAVH1LM6ksw81OSS
FEfZaT2yqRbIVe5BKcaX+hQJnX9PgT/pA6TrMD8LEk+83A1BJPUCjgocZmkxCNYBF9xbACxcKNDg
GVMYhMSQPuILz2PwC+29wi92CuKYelZe/tWjwg11eahH7VBh8LFkA0xasIq9ZFg9rOVsi10zQ2gH
JQcaiHkMIswDpHsd13xj9MimCXMcEeq022zKjWcjH8YDT15IzohQAaXrTgK4U2RX5yE4LYZA1kwZ
qbbKwMazpEqpqOTjmXpzSVXEJeCrVFOx1V2d1Vx89bs3FWCRN2kjN8uX78tWjffVRjPBL1qL8QKA
gvbqyMbQymrVV1O31i0UPSxCA9R7ALpCpkTSXqkh4yAGFmCj981eKVK3t5CWnlnykBC+ZBjGHiAe
GJBnHGyI0K6IbEbLAhp6ApQ+kmnj1GAFbP7tx3p98IAgvYtq5EojKWlCgloLftIqFwvsfwDi0mnL
awx6Fgls6dlaEQCEJWGLHrBYoBSARRb0gLzsRmMbJ8BhJdkY6uHaZEgiN5G4dY7d1j174CFYuxJb
YQIuqgDvhw1UIo6vr0mS6lRFGYasdcrlAJyQs5akiwko4PEChfjvPSkbwBV2xXedYJEImOOWODfD
Ic+wMMVYNf7ocBcgzhCSWqDIZWGEXr5Ssj9aezEep4CU5YcpM7QVskCHrQHM3i80xOxt2Oq9A7xF
qUXZ6ng3JK05Cf6l+qGCp7KCmW4id4N8KZrCm28swkeJubC8R7J5uLOcypvJ8Y9/59CCWBXUF+O8
5FLTeloxDB7eqAB4vv5p/UCyIgA7FNjPr39mX/7wn1cOLnCAxODvu7x1L71puheLMPJArbBs5ZBk
pPW9hJ+Rb7EguXKgoQ+kMbnrrm1IEdpNbwKuJtd3th3/fDCmmEOIQ4l0AEKsvPRUYuvHB9b3tp/i
Gs8hEL9ZOVIksV0VXXC2m7FFILvMR3V2VX6N4iy62KZvDUhARnZkJdI9yXzUPbw7YF5sLa16slck
dH3R6isVOsf0bInZTbGkz5gWSPOnMoQV0C16//Xhw5+XU6T1oKWPW62rlLHeRCXgsLXZgswqCRoc
VcYJLEHuERw5oGpjgEyOkIIXyoZ6vd6yTWHE+GeVWr2thouyY0DMWWZt5SMnAAryUFo/Kg8mppwH
kqvAXdqIjZ7kPcqjTBQXgwyRKLGJHHs+IpHntzMmAI1vdneyu+7s/RGLwiSiRDUGOTf1+0XKdMAJ
1TSNjbFsCzfd8UoDPm/i5ddWNtQDPNe3IEyyA41Q2V1cLWRc74w6Bsn9zYwUw1h/0ya86Lp4zK8k
qvwYENPSVujV52Bywv38FFcltCNH7mVTuuZavQnogU4NPd/JRG8jSzJoDPPLghTF/EIZQlRfieJd
/S6UVyBzdQEa0lXwVn8SlfeUahomWIYHEP5g8MvFPI5Ah3FOK9MQi1IDJ1RVOseEcViiLBUQJlLt
GXUEmDqzXdGQFLOL2Q3p0S7azX0wuk5s4rh6irjY3kWb3B51C/4/cfUXzWTuplUVzXRo+mOZJmpZ
7uY/ZEvj0A3ww+p/3JnYCTahauSBoj4paxl2csfKWaQe9n5LeuIn8t0QyWYYwYGRtOUWpHrAjbvJ
qUcyZoZPDMflDMmh3slPWmMZS2DZUDZdD5yZ1OI5oK8xNHFae6fgLpbnJKOmB9XSE3eHcqcUFIV8
laLQkC88+z3EJ2tAMr4NQQoCWcDCh6t24BYy0dCAm94CLqtZHBv2P5Qd4PmOjWzIFqtHZCfTmDQM
ZwELoN2kG1IrQzV0Sxcuakw9ajSXd2thhc0cUCmU8ewc+tNPcOHY68ENxIEafPYDtlblGIDffQ5I
HBBOD66BrhkbQn45HwbvKpharG4WPUcx5516durm0NKfoionCqeGd5cnzez+ePkH+45ujFypcYMN
0M6rQyA5LN2Z+RKJOAdf8mXejW0jG7eg7zvOMu/BnNzJh3qkpp5SWClI0nAajbiY1ABjgrqzVDkh
zx2VipbxWSW1JaUfLosS2cATJcb9exrbrKfEuEHY/FDUA37XyIsjF5Uw98cEuoGCl7bbAVw0OwJ4
4nWq8MJEjkp/YpL9mZieqSG6Z+qRIgCszIHX0/JB/idbCtdHhrcCBY62+NeYD7632wEpRHFCFWmr
dUDoS734hJ3tYdxQ1xqz5NTk5gmsSe3OiYshlrWu8ZI1YloJJEOCNVX6TPrQ4DhPmrs4S0hWgx5m
AOzyEwBTmUJ7VuFsH79n8Igs4lyv9b01mPoCaa4BsF0G7K8hic9cuRUKB+bxwyMo0j9nhume7p5b
9FQiN5SpmUv14KIeCPbc89yLvty5KjNybVhuIk0BtvNl6WE4X/v9iupGZgucPGKjAi8ODQ/TZR1N
2rlwi/tmGBLr4Ai+U3K7iwKxoDG3h2esEqr9n1x5q+krHgsH6T2/xSRjIJqYKnB2s5hi5DEsTJc9
ayjR2SvX+bKtDBrX3X3QE0f9AzYiDWDaZI5hHFBxZxxGHYWCqB1Ed1blYQeMHNts3PWEpcbOrfO1
4dmNCfg0GJGaenc+3tgx/6hUsz0qaBdh3UR+DQZq3USdRQgC8hALpmNt92vAx5TIXkRTt15xoeFN
SaZKTj1SAtFr/SCnGKTEi2RWPrhrYDNbjF7HkWXqLlLTj69R64WfCjDSnxx7emJxGX2aRaJst5PW
gHdAWlCjxaPAAgKIijgUfLeLHf06RboJNmmYNWlaXX19WCinVJ+C/ZCkWNCbPE2XwGmr1kYz5QCG
+QhidHhbo8zH3pMfKfTIXbhGmVz7vmd4lqTF0IO2WyY9IoXy1EvyAA17WbuCFc80mpqsMjekNYlV
oLaaZjlESYN96w8XW+t772x648ZEoeJ+Npx9Wi8uVhO3600ThGCpyG33qqOG/1q2KKcBhVazJtms
qId8p9mYBytZaRkJQBWSvRKNfusCX8NGIecoLiQnkQGIVlDPmXwfysu4QLzSB+DsyV8GG8YMD4V2
3IY5yFMWqtTBkBoclo1bMrxT2xP7zYdpIkS5z03aysAPVRWkVdHoMnNI0ug5lph35RcyAtmoqB/W
Je6S7trW2QhWt9/rNqTjfcSqXXha2CBT6QZ4hi0akHrjmUzQZUoB5GvzXBjYhfgdIY2GKKp+QeFR
sKdRKQbslQPCDnmIQPBfkzDVCrFr5hx2I+tswMCGmPda5cVvHe9gSag8ZNAPIJsW9SwrbBCFLJDP
NttZdeIfyIuaP8hJdItL9iRScUk2D+mKgEsEitIRu2PlEbyL7IkaH9nkT92G+nrQvktNcGAdPX+8
KENSGn3UbYG3jW2MWwQhvZyhE3ib6MbqQdGgUg3PoWTaqujkoWHTrwLw6BEn3PWZt95qMsvoRWgV
8t3KbjjQsGGA/c374WdkseiFRECjRBqcZtxbZLn4SUpQAYUvjYGEGYpBXhEv7ePNgsx4GV1bVItW
AAHpgQG3tzM8i6ipA+O9p2RxzyNgdiBFh2TNzeTBuKyDYlPFJRBob/FUUNFakqg7BqK1i9xO8lWh
lJ3yxVH53e2JcXx9z/XP4rDbA2ge7wp6YcgmkQ0YIQAtRkLwYONdE1RIcgSv/DwihY00Nrz1b44q
TinfUaQg2V2wRsXFOWJtLh9MyenOaL5Q7j7FHJRyoOY1DwxlFIeo+ugpmQ6IkRXXO/DySBOl4E7n
57OQNA/q/5VMRSW3tA+D/yq0DiaBQYuQRFwBhCNGPnQUB1+t3Gn3Zc/YOrebS1vV1Qm8KSfCxnG9
YbzeRgBznEcEoxOFeE5nOfLkjHgoy/1cBwvcoKPTG/HeB8kcie7KZ6vG/J6CIrJOjzFWxkgyw3Mu
ZACfqrRyTyP1RqaXsW71NlLRa6SsfbzZ1Yv+piTRg/u/hmWB2OP/VGv3Qeg3W0tMqAqSjd6jPkjI
hoZJOP4ao0xf04hhi2GW05DMyIGG/4UstLIaiCoy/PuFTIzJUcVRVzdsTE8EkIFA8DQidweUIX6W
BcD1sfRoNUlZy0zwI+Gcwj1SMzldufWb/IsSIZ/RiFZzBOoqVVqgIEmE3bRSsjvzgU96u6HrIG19
VZse9qYZIN7TGIk5M2wJYZAo7JI7nJIHqBNlo1yo1/vBrjDdckcWJHpwJRnBntQPUCnK5Y82t9Ck
fbgD3jmo2DWt7wTf4po9JpbUpaYA9pQ7xScalJVX9aiedZzT3O1Mzldjgeow5UG9xzAxaCpLrHOU
2aOFPoKn4E+h6HK1LV5KSbrX+FV6nroeh64i/FahWCfempZIAX+IxoimaGX0LFyV2NA5+5k+AtnX
K6cBNANwzN3xGzeQikfWyo+USvYWF5h7kfAuDo0D0U1g8MJMYlm6Vn0YeKw5rxnodMvUF6c4wrNj
stvuizBxOImD4uAXUP+wEsl+ZbHXLOzIzz5Xwis3DQCckWHP2m04xgLYiVqGEh6AQ63B05MB6To3
AHvUgmscGLjfndICFBjS5cHoEHJ3PY+ldWAnyNO1ymSVp01wQZ58cKFerCUotkIC24ZkTVnZYN+s
MA8rSkAKKsNZ0wHoKufdhcsAs4giaDiP2cxjCjsNmDFShFmo4sTTGsx64G+W90EXiieApa8q7m8d
1sQnUKU1oDBHsZoOxJHTGL8+LkNpBZmitBCnTqMFBNwBS1q1BO2MqcCaMZoWLg9RRiFnFjQX6Mpm
m2IS80QibGaJbcpce6mmFxHQbbKiAf2tnEqQhYpBXjJGIi1oxL0CaMDyKrop+QUFTtAeEuCSLtYP
BlBMSE6pc5QYR42y/d1MWWDFnAIMCQUcnd8DWwuszhukbnSodo5tgcre0dswzawBVmWPwy4Dbsi2
qOydMwn9QE0zCn+cx8yskF3YNp4OANY4BpLCzUrZk/rOcu6SnlTKknq+OVTeUQnNGu8VYCSF7jY0
nB25mMJyFk4NVF919uNNxdSe1FgdbAHQCOmfpJlPjZqpSteZjvSO+Zioz8Fz3fNgBRBB7Gi4eXBR
TYWjhHMyvZFkKgrU/04j8uCNtta2JGwc0BgtugSUlUCPCxZBmF+6oDg4EtSRGhzkOnfDB1mb4RX7
n03IY0paIDuqqA9haGjdrtkHGd9rlTs7/Gv4LERhER9LsAzJHT/wyVgHLm+IhgZmZsVCaahHajKk
ITWxdFZD0iKpBc7K8MGP9djJ7m32l7J4CMUnhh1CdTd28902sQVHGbqqqsrRjUU2IZtjrr6ai66a
sXa2hlv/pHzdWTbrG44kZy46MCZRLVcL2ARQBOE8uSJglF7rOLb6yggwQyW2GAYUfq5IaCX4pW9w
PgUWcUmdmmiZq29cWVQ6W5EXcOrcxZ39HK+rp01qYDo9VMB9ACJ1jjIxnD5lZd1fInk2RUPdYKDO
xhxxTTLSKjuTtZ/ixhBgCf1wpd6UA9Sk08M5pFJSDHXBjjshMhHLfAsmUOfUp1nhb3jiemBknbYi
Tbp6hUoc5zR3nSoVi3qKzbU+OmZ1GSTAGgP5dRBNI/Iz8Kxa6C1oqcmHQvK4RQn61H+6++q6ROje
Wn3Jd7+pO5Xtx98cIZC9VOO9tqQvfQ7y8KO485l/YKUNCGo9nPwVl2gpVlYAdsWZ+C/bc9zNPCSN
46TjiXqBhFmhYRbmeJmVGYhIbjIy4TmWX3PEMAaUTB3/RRY68HQ71JHjSsqjblFn1QZs1HK8zlix
ZxJBJ8JTp0209jD/Tuh3ADhslEYm0DRIQjvc/Uwm6ULjFLezjkC0HYC3EYWMrA2XyIWJt9MUNEuc
AWOs4ThhD8wjsI/T2Ii5Lk/wPw2634TLXh+6SxHYq9A0k2eTN8nzEEbJM0/wJ1X6dYh5FwINkm0B
hs7OpCNT5g1vwciCw2zR9WzCO5tNO4pBDZLaceDrN+NmvhbHGmLNkSwxX0zDN3EJIn9hVAYYolDr
gJ1TlyNdLgQXoZS5bQOFHFKPZFWNjY/JnI4PZqRk0qvNrHE7pOzvf41BinQQwSJm7GIneYfPQUPm
njnG5UpLR3AJPoynLP3pxZ04jU7dXRtRnQ2JZSrkaOQcUzuwQzaBPuscHrFTik8U1JV6t00z/Dt3
Pn6wW9cT3H/KGh2pbCHIArRJyHJe64SEcW+HeS6w3wOJ+k0N0nzYSQRJtgkG8ASDEoIvzLoydz5l
iQAaOtuagLNZajQGbHf7lJuvbjwCs9pxsPfZR9bnvPT4WtHhjvWIGqSxfyKRbcTOKcPGJo2IV7cw
Rmtjdi3WEpJXlxrHtl08ERxkEBg6Jh1TVm065NVdW5kyFQ+sxRwbQ5IhMSq85r37kkcDXvhSTqLO
Audj6OifyXQWSWWJfIWlqfV4LTZ+6i2EZwdP6ZIM+nGMrpoWZ+ck5uvWNMqD21VnVuF3a/rZfRMk
Id/0AIVdPCh0aaf7AOiNgeW1VlpS0BD0N6+maQQ7CuyNbnsXvbXO3Gbs/CiWNwPql7PpgMIxQ/H5
lMYuOJlb9xkoSZsetb8XGrFciKcAvLZApWmTZRyEOIXttJ9k73Dbfe70PtxioSfPReBOirYFKWyV
Dt2mwNZ/gn9tMCdNGUsO5AK+BKwbHNdeB0mP96dl1vaBmtGLgP0qhA38WfRIxivvH2R5jWtDmaFO
Cdjt0k65Ue/B92FIJiqM8v3XUB7LPKzh8xTguH4NqEUqsVHNMPRLkCZ0+zgtUT9NCr+wLX9HZTkO
djbLBUkt6pYNkrGNrvgaDshXLpoYxUyyeHuu1qYuNRxbjEmA8y2q4iYRlojlGQv8etWhCmVRo/jI
n7ZmiMJlvL3i+pvbjUCCYsAhbgSrvvl59QuIMPpV4El5HfLgHxLrzHZWYTc4e7s0s2/92vdYvkc2
C3InQCqzKnkhaVos8xXA9Ge7F+knv570T2ZbHtugNl/TlMegWAXMrO2W9RcfpIjCyfTTlHnshIpK
NvdI5qbGgMTHH0pnBLxe+76ug6KpKa5G9Yq0aPDtyFzFQKAxTLtZjwKPM5JRg/XNL1MM9rYCGNc+
mnqwXFghVp1oUEACehg1HothNgEvERTpzfAPJkpEvUSPozOP+vfIFGlAbbmoAGICgIVWNp3EUrAJ
dYHGc9cZ+D+cS3pJquTtJD0HWSofkhU4q5Scz9fZNwTwNFJKyrVpcOC+CguzlcZHeYOB/xhgvE9O
dUl94BUAgZlMdGnn4PxljZWisdZkziLAMnL9pahb1q/z8kATdsDCjNhUFfk2b8f7uX4EosGtGNi4
mCf6d9N76pJ5XxUL5o/PGhAqwE0J7F/N9cFPbAxbAgEmUYyq8U2ViGZFQ1I0Wfqjw8bXemqmaN2b
ZbPp0kJ/BcbdwZh4/iMbehyvCdd8zqMk2P//LQAyUy4tpoutlVr6kRrRRMbc+8+yTsQvOPSv71z1
QPthaR4DHG78XjX1e4EVlvFfjb4fv059YK3BJW0eQ0//NZfI+oEdH4ZaViEbACrEWso5qQZlX/gO
pwlbOSOqCk6iAdU5RA8WQM6+l5lDjHydsCm2XcRG4I1o43UCHMq2CW1n0cohKUC3UVyBTkGDUKvL
ABkYOFUtIj/ZAW38M04FX4wbmnhvlw5SPTTUuN9k1IsGCwd/hmYDxv0Depx6XdEuS1A5ncGdBWBo
t/aBI5nF156GIogWJkfieiyi8jQCgvhU2G2JE4FolUoRyZGGVGSruy6WWe6CgZRy5bc+VGSaVKkG
0CZH52Br6JEIGAHosJOQ3nNPPvrvhlJRZ0G0chvLm41LLgBqSNZ2XSbIEvg9BJdDknnMAGRtJ0P2
juWDiE5276Q1hVIOLAeqxjtIkRMAu5P29uZ9x3+FT1b7hA9bi2pPUCsxgU61oF7+yXjgxtLrsvqt
SXAy4Tf6q59ZzrAq4zja5GEwAFmomo4PNBQ8FaheLUBZjJoh21/MY7IUNSrBNzj7EeDWZdPBcLKf
fj4FL0jAb3dssvRt40X5lz4ovyZhkv9AXf3PeAz+3QAlBkAbzuxtEfTb3u5Qg2PpSXRqegNFNrIX
hl6K1KLbmISMg881dc1u/aAY4zYCPCwashspIo37FOsLZA5v+6bpdn3kHbyBYW+uBlPyfKQ/j+lg
fz69p9N8rWatuaQuDguAt0DdOTtg7soToJbJnILZrW+R3zHoLMAU5eYwdzu91XddHmD6E3b9C/AQ
gcsBUnqQygN7shE9SM5Ta01KZ6zNJ9+0t6QMI9gXqQXuWvzmDyQrfN3dl41nYusEWgdTLqOK1ndr
6iDBSlw4yDg54YGrg/jGi75E/Ya4BWjQlRviHfjQMInh/jEgjSOAtVDE4Fx0ixYFS8juQ1u5ugmY
cJzChD7AVKjMiQqcMmwdJ/u+b9J1KcxgoaMGCERwIPGtFsJ96QXOwWyUzSxsic9Nw0kihHdThHM2
qaWmvfWUguz8LgOo+H92ofixFe15UfbI8Aynt8RLsSHLy0uMo9dL4yFxATAlhXWUCoCE4si8Bt3l
rB6wqDxmUKRgdthWfpguXCDNHs3sF5W5qqrXGTlIoQ19mN2BC5GS3Ah/iIbYHOhlNNNdVpg6nR+T
NToxnbVp/6fjIU3qavfu0Ek5hzgfO7vJgc6cQA74Q7QJAFMlToaCtCiSdm0zM98rkUK58DNDlnSV
Uw/em9/cSMZ9my2Zb1oAhquHMZKICvxZSJhIs6u+Dx0yfF3sc0dLJ2zuh4novuuTcMA6hd/D8mZc
F4CoBOEIV/6VkcbPQYYqr9jY9z7Alae2K/8yzF9R50Z/TwJs00Zcu8cOCS/XjiF3uDSb6O8hCL9F
wFx4sbBXv/efa953yMwC71jeJsnVwIZxhifNC4k0of9jlw3IVqSoRVnWZsBhARIKMdQApqzsySLu
rDv7RmPBxg6QFeaBR+k41FOzdsfwdehdfmpSnX0SblOc4jx9K21/ypedWdnLAEkpWz2M9E8R8Bc+
4UyCdIMVAzZKVtqTJzWARH81HX9cll69c2X1E4ik9SP11JBNIaoGLd1ePyjUUBkPcVYeIjA4USY4
9kEmnJR+TgwXxBgfI15UY4nUE/lvEVZLwtKklA6V15GE1sIxAa6tMkqUWcjNRd9kTJINTCB5AIK3
EP5TLxsDQAqAPtYOjoRNIPmI/d9jYGhHEil5HbIAHGzdsCKZPzlsK0AUOj6nzDcOqBdz17GesYMH
PLbraATWohVO/iNwoi1nZXP2OjyyZ5oF8By3q8ABCyyRJRCXwp+oFUirTKZCF8s2RfaYQgUKCQaI
xq2Fbxqb6xJ2ydDcVdcY4Ne90ZUqVCAlm5GD1NhLnHc/BRBEPWDkyjzCnu1tbifX0G83ImH9C7bG
+xcBOCaJzBzsRylzPGSc26kjFrNWyuKx3Vogkn0iUW4g0R3zoXFNw6zlNh7DvNq1ETaom4B9oqb3
ebsBZ9ywaqOS5ctCry8VKhzPfVnrnzrLBMK0xeM7j9o38qUORKsdBcBCKnqWMSdb6MvGY99CbzBW
bmRqxzgY0qs95s5iQJnE31oQ4bjOar5qeYIJg6jiHSDp9S9J2V7JADSAYhGx2roWlt8dm0yE64J5
0d8NCm1lBAo9jbG/GptO4HP6W8vi+Do/W0L/+7+OYv97nbXxdeoiPKPgp5vt3x7QGjZNBTZNQLiW
2ImSkyIaU+NMweidAKpyEbltbklWdy2lcPJ1E1jFazZ8Jo7v0IzEIXLMGOAq/vTmum627Aq3OY1g
lH+1vDur2PZg1cXTmxGhOkxZtdUXEiPrdjpUVpTMVqJI361yH+xFLss3oy56UCDHKFevx+glMEzj
UnXTgblhFq1qiWyPpSctQudla8/yacu67Ltaoj4udMlEhOWdCa1dQaaN+Z0WniJJeIHzGexhZE80
qCT7hV6BqBVHrMCnkwZKwaoGVWbY69imbqa7iyCpFwnKHqcSqTN6v1a5wQ/pvwJ1vChxH789pBCT
Q4oqTVwqQfEajd089wFIOYZAlwai8eIh1p25JqIlNtmcA/mp2DiIKVYohsN0NKuGhR128RVgYh6O
r7t6OTlW8h10R6+NyKuXIAfLVqE7OtIZIE+ncpv0nv3VQ6rFzgAmzyYDM/Z30S090bO/gLxnb1rm
VjvQEJmv2CVZkR6MgPFawybxoS94+nnw2k8UzwpzgMf2eX4uuOVctUHDfEdeyGANapxDO76iePZQ
5D1AngQOru2qmt7ytnHWQByNd76Vije3ZkdDBNVL3VrjE+qicb4dme9mEx/iHQ1/N2OZ/WzxfIU5
wAabkvbnboyqCzYMupnDPg5wfhoORbinn6gFM9CK6kjC7cuVFZvai1Pwr1Eh7O+VC3Jl38rMp6EZ
8vPk41FKCjvKdi1vk1evFv42B6b5dgLQ7Gs4WmsySKo4RQ1kJU4AVmmuVokD5GlK7e/I8v0eo8D6
xTCT5tA4OE4nuYNSRCTnfA9zzVlXduXuW6vWXuyx/RrgoD0q8DYfwUT3qbXEuKw8pKXHN4L7KU2P
bAAHAonaIuouFR5ISWKAR6PgOAzv8f0uU9Afpzi4R4AcBMZ3AbBL9t8EoPBB2zaX2Mo2jcSgjlvM
q3NvOiIrvTx3UkRyGlKT1CgHbd2xXCoZ9ZTdJDJ+Ghm4e/nKC4LhoCaZoFp3yxXNN6m5mbjEreoQ
26qand5ssI83Hkor+idMHWzb3ibiNCWPidOH5uQ0Bye1GlJvtlEz+DAL4mXvjtFKGZKf5QSg3ZrP
fwwNkAZugXrh0GvqdSQraixZUZPIni0VrgbGKVKQjLRKMcgCG5IpBZI43j3C2JWpnkmKVVljlUj8
owIhw0zdZQK6w0Oqce/KmxTVrXJPyRixwzNo+ltaRv76TxaRw7cVCmHfTM1BBXOs8VUQWMYWHDD7
oUkFSIb7QFulXuSuI+Bo5pgTV6vc9aIrr1P9U18W8X5qauSNkDVSIWvk8nTlIews9inUkvEiY4VT
gXOsqmg2ntysVdu5855uYpgbfcTOdXDTulELRCNlONnFxemQ70YizxqSZTFiQ9SxcEQfS7JS6ln4
8bQ4MVJiEDcgo6PJ82nVYba9HFFBJHBa8uEGD1TQ4YxJUpqCUhnltKTsR/7uwaWG1KRwcvH2vnzA
vF1f4fuwLoSQhJwbcxXZWrrC8vgDNokgkXD6wmNgCJPZjKmUSmPPTrMVCe88YDzZQTYb60OcXN4L
ovN63zZGt8UKHBO3RFy93PL/aYfvrhfaMsm4X6PaevwJtKfvtqdrbxyFz8u8HcLPIaZ5oBd3xJOd
xVhEdJWNeu+0OTBQOeyEUaEMIufeuk/LfmPXOQ5PUx30IZJDBEBW3r7SgrUSkZya0XLHdnE3bnuB
l2h+ViJCXibfiKEsDBlvI0rKkWUfZiy+4M6zL52Wgi3KHt5GLWn2rsWdVTfy4Y0B7Rkw0Ik4M/AO
ffFGHLVKs9y1wUKUeKCJ0PLxrfR8lCBqFsf+HSrd9oFTBssSqAvnpESSLIvxsOsaHahUyP31siLd
B4yjrINMqNGSEJv/dWouG6ex+i35AV9TPtwdtooG41Ja/tc6wvPe6/DWNGQtcybwbKWhLiud1ZC0
pTQOpDGTxg++pI3SdAXMFpzkVi7gH+Y2QtbLR39wyls/B3uHwwzkwvjd/+Psy5Ycx5Usf6XtPg9t
CIIb2qbnQdQekmLPiMwXWi7V3HeC29fPgTMqqFLVzTabFyTgcIDMkEQC8OPnsDsquDr6XZqL7Xoc
WT8Hz9f4Wz85xTW2PGOY3IV5wM9s6HB+qAfhTjAQoGBVBCMVrqLATQGObNlsWKwEuUhKiJqkCN5D
yvcfRra9g7NPZJrjZfnnlATpyLD5HoGuh2y7BcozuszigmziaBOYSPvpLb/wHLDnIaoA5Y60DLv7
WBW9RDRfBOAwpg4qkPHT3ecJWMTD0pX7mxHRGL/HeO0fbgYECI27OTbGyxxU0/p660djf6JWEyOw
uYqcZGXjSOCy+OYGA0IICJw2Uqz5qsAZGSh6sZ6dm2Tz00zx9CojdV95YwHXOpCj/1TLCnSRQ0AS
sUMSz6IOaYhn2YX1iUzIvo7XIgrAT1PbzoabCCaBlKc4Iy6ChylVl4JJfcdSrTguJqo56hk822L9
ehbqEKo3yfcRznCehN/ht6/ViAirjR32L90hy7CWgZwmxHiE6NYM6ZwPtPfTcXi/sUMH6gAQcX02
WZDfZ5M4hJ2E2uzNVHpZdYeuMMSqHfDzyBLD3mWNvwcGKHyGyGL4bLY2jnGg17OrTBtw/yaL7lPN
nT3G4Csy4ewU3FO+DyK/EpphEL/xwduk24DOF7p/onae4vOTIug21DSgkKptqXvEIniNo93Ko6ab
hxjoqIHLaKcYfpqmVu8XSCKBGYVh4NNLimKHlynAKVmrx7veQVbOWITaDFdsAqhmFX36HrUp3hVd
ys0L9nzmxRLZfwNQ1uyptdizbogO+DV81VljXgxV+NCFPQeVk30pHPklQdALMKDVQNqYhctfa6wM
3v1WmzzDiMZHEGcI/Of86U7GVg+tgFzb1hj5iDRj7HfHgr/nQ/NlCMNKzdPVg/110oxnOlIAHuGt
Mnt/S62lWJQdyVaK3J4lIm9cqlbcjreBTpWgVKWtnI3AU7+at3t1rK3yGtAS6lm2gDikczwfQjBK
hqO5N0zAIS2ciy3KakhOZSdIE+8yA5QVWp25u1kWYkR+fACV1jUo1rsXe0zYOc7Gd72I/NbDGyS1
8xdSkwC6A4wvRXmmcWLi/zxN5yotqVqkBydp+n3EwmmH2FP9asga+qEJ4gZa/AdLTPt5drA7vEZs
HPHpPN4xUf8knXeH4CEkCk9q71RQz6cfmRqAw9ZTVlt4G1RFFUJyIzYfuCpyNv5hgoDn0DucP5Dd
l4W7LqNJWy+2scArU3B8sjg80PyVnvn6g4s8ZgzqHRMWs2VXE7kWeDYHrCCgDG1MzqadInHsDcs9
Uq3+h+biQn6goPwYsQwr4mZVh1w/LL5OX78hblttsR3XAbb96yUWP7ri0qTazV3Q2Bu/AQJwK97V
hWcrgsW2QRQry117a6omdNP6uaBesi0u+MzAd1MrRsDFMRrBl0kz0JCmnZoDPliIkQzutB+1cjzo
tQV8iWi7TSN0CNmZWMVwnoY/nNjYSyeAdK0pgLdzmfUT0snQbRoc/lrhTtciFdqFZgJ16HhIuxhS
FSLvNgbAbxcRptmenvy2L2KAv6dXevJTUZhjubUKv17PCoqOgjJDphyQNCvsE28I+YprUfFA3rzJ
k2UCFoNuTQPPsKWB4MpuIX+H/3SYj/15TfQaVFwRngSl882QqXNJtIA9QbpdVjx8pqLENnBjxaax
iQFnesYatLkv8+9FntpYjWLds259sMrP7dECKfsAuqYjdEPRD+7E1ZjY/r0bRdrj6OAu3HZC3n/l
P8bS8B/dAtq7OUdUhprUIaZsWqeNJTY0yqyd+B45kjogeYi7hidfOOkdtsMnXljNfTPIj6JwrXQj
smQbyIKdnMod152I3e9D/9j0VfZTgOgdd5zLizB9yDAYuPcsBDaQOWm1HRwXj3lbYIPqO7XtLfA1
0IshlkyYNCpyADPENNaHaur5Rwe0bbMZCWf0I9vi4/iiVwbWEYZzh3wPBfRKW+fOxk11h9wGKzW1
TWiPrEfJGq9ogETuOqR1Ov63kic485gUjpBk+qhWQ2b1AB6zc5DGvyCsXL9WnV9vtWl0cVxegkuv
r9K17QT9tzzttlrs27+Uq2Xa1ewadcUEjFhsHRHZ6i59DE4CG8Svb+WgJzuRjPk2nQz+NgmcoExT
EZ+pF59mlgv7yzIo0a3iYZrKEInIinAPvHOiXEmj7e5wDnTKwKgJxP6nrVV0fXP72n+uD2AwuAsz
aOJxt7ZOPX5jXhRP2c8qeXVG1/huTFiyF1E+nPqYDZcUnFheBZr6rZ6EoCtWMSGhKM2trsBNUNtX
0SKqQV4UAuADG7ylw6WI0tKm2u0UZRWMWzZVP/FXCZGUDhqdpSCbUCS4QZO6a7yDP3qpI9ajx7Br
wz1z4xFhf2khqANGkpMcS0hOVUAdkA3rpo8Oqk3kTdVixFslsxIojncRiMKqHPFLpRyPGEn9qJCo
s81U+vKLDUvj+NAyG+GsxYe6CzfTLlYeANXkD8/gbBq3Ze8jsJkk8Vmr3AqKTVr0JbbjP2qVc6IZ
L52pNb9K5KCtgMUanyHIM26NIc/vkgRxZWD7Xw2tb84jAn/LraVhPpuWOyNTabsHgWXb5V//8b//
7//5Ofxn8EfxUKRjUOT/kcvsAR9v2/zXv5ju/us/ytl++PVf/wKUEbo8pnBc/MshAW6q/p/fn6I8
UO7/K0zrOs/bgl8yIF93RLVDtDqMp1udIcdxMRHzztKc2Xci6LTgWb51kjaaCXnI44bspxMCBK/M
NIDu85OTZYPnIEJk0cPrNDnhjBkfM1Uh4pAAFwYfalIBqYvEk4n+GI2m6RWIV36HRrmHP7/9a4R+
0CortfJFQwxqqzdWejSysb3nZoJnggH6N5L+0Syc7mOvF+xnRT1qY2cZ7FOKXi7tWYEPKxl/FdhR
uCdxvNHfTGI9v//iIIm3pabr0IwoAUikdq3ao51Z/Rpgae2U4OGGpMvH3HWNxyiEFHo9OvfU4lk0
3Het9JwAAQOvA6XbHdLGXxZ/3ifWHjqLSPkml6wJs21m+8WaJqACGkPx2hiGZtt8XkeHoPnKCJ3g
ME8d5eYTSM7SE02tMzO69CICQ5UInym+0FXFJcVK9kytuNQZ1H4QunD8vvB+/01z9L990YAudYEX
sIXpMIPbf/2i1akVjEkgpovuGMEd6SjZ9VCGs/jSrK5UILsvinC8MndDeeYOTLq5nNthx4pw/Vcf
fSr9ZoucTDzdiMJQx+v10I5tsPJHI3sgRkPqSNrhJ6jD+AHhAsg1jRHbjPhSbbVglcWj8yNXLzKj
NctzCOn6s2Ac9wLgJeCN1nbm+LZCGV3s6lAMSMnaBRzMdEHjmusW7OFbDl4jZHtVseZRtAmsoICk
U2ipNlMoio7ZvZ0izDK3wCc87eogrU4QDq0urQGwIG3m1O6t4HnlQWS0nbdvnx76yLLCS8MGvWb0
0RtY337/UeGnf/tZQeAHDwMOwIcA86ij+q8eCl2nDUVmusMFsEzfGyb35AhDezaqxj1Nrll6ZRew
r9iE8hVSd8uL5En5ZBvaK9n9UIs3U8GnA04JjfdQO5q9ZF+R0tfvx8jwN+RlY/tpV6mzCWTT7s20
bO5z4E42KtDqUTMWU3MfqkIm/LqjRGbeWU6IINcs9mL1xvWhfLfJgzLYj3HJ3/oIvIQCYJu8sctX
XYKrUXmN9aBBKwaDfDm9s6BpkRqcAD6l47mz1ngtPFryFsLFCWwosnXD3JPP9P6rlJrvNU7P7yO3
Dg9QnMOfH7vZB8Yq5I5V0/StCKNDqR7+RW6dzDHfxFqI/t5tnoQdJqvCbdmRmkyM5v2QdTgYBR7d
q90s2CGZxYekU6kdtNjBiXlkvI+lH/9QFfDxJj8iVHplURWyfHbl+rT4oGvH8rS6o93iUtC+EScR
zhrKPYVHHRyPmu3vvz2mY95+e7htA6EAGQVu4K1Cr5yrb89oJE4ShFZ80YC48yrbNc+WMeInJaC9
3HL2a1AJSWSiTrJTM4/17I6H+ubGTk0qwr5r144stHnef/JrWXIYdGSUFOrKy1C6wjhAJMhJ2NuN
ne7Byd3uGJfBzpKxe+Sq0DPExpD5YzvHQRtQpa65SlZqUw0cE+5xsd360HRLN9WQbLgPkN27T/vw
GT8nY/txvX871dVNLHPdTH17ZXKku5tnJ/flvjMQzGbq2ov9ym+5yjLNYhu06NXu2mbr46M7iiSB
IBxVqYihnXTE9k4/Ljaq3dgQXR/AqKCmoOKqTVPMbaeKwNDU4hjqn+b4JxtdBmBArNJvukOQ1K0q
rc63TADfwAr/D2DuEI4U05c2rcFHYZb92R4m5wg4JjT9HC16RhgAPIlADPxU0ilpa/p/sJJ9B2/q
9MV2+z8HqUVKVQ7dti2dM9bwKbhIWZp7Tt5MyH/BgZ2Wa+El6a0zo+f5qHoLmXz0Zl0ZUS8ixeEz
DZhkeD2ePCKM1xGQ2/ZuEm0HwCpOjsFTr+hAnV1HeIsPRgL5LSaNFyk5IEdl9RXrw2iXcORs96NT
fjVye28PjL3Q8NEFtsFSbstwgf8zDUcUK4TIMvZ1M9COabpYQ1Qc/9dPjN2MuaMelxnbysnlujOL
9F1vuovTGPYvBFofmZb0byaIeTZ9brbglM7dU8Z5uMkaI30XQ7u4VjEkK9rQfXWr0ryIxgEhTwve
T9VKHZ+DaGnCYaE9Mt0DKL7akB/1UIH0MeSkY8SNfYLWuKeP9bQxemDxtTFo5yjXEjlbAly9bWFF
mmFRooJkc/yM/DoOJJ7044+xNOImOKbG4g0DAQ4t3JFUYJJpSJykaofwWrtiVrBp2ig+kq0oBVLf
qKN0Ju2A94YNbZZJlADeqIziyqrYkWqWalJt6ZAq/7ij/GOqkrdJacPkhFRqZBAvI2WVlqtRNABY
i6nbOln701Krror1H8XURVBVoraOM756JZX45dI/FCmQDRnwMbnKoKCiUakRNeVbUHsAZG1l+Lq9
SRR8ZXFEBqF2CHDwPv+P6T8fuVjc2HhwzFqJmfqDzH80Fn/00F8KeBTmxa1ChXWyuMvb9KOofAFm
6aVN3aOhwKpkpDbEXYwNFoLRau75/5ljns1u6m2s6Tw5u1mZ4tgYRLSaEOIBZ6X9kWF9uhkZwBxA
auwIQE0eFX4rD4YLOh7y0EGguSrrPFsDGWCdQLl66EUnD9SiQij70kQyoTxWQQ2cKzIFSzMokB+i
D5uRy6paEdeJHcnxbm5TNaysvNxSlYoMcW69KvgW5LGyOJCNZqNa5JcKMq5mt0Dui2NWuz3lDTbl
cQOszCP1LNehMTimrgHw67XYq3tWHAhmOYJC4FA50BAnlCbZ+m1j+foz1S0duztydxXBOXKgrt2D
pms8209LD7TRwjZWsut+TYzjSliv7yhFMZpAP0ZNppDOvDGzTat6J9WkXiNOix1lMI6Zn4Gb3PjN
2MWZxrqWcSyC1F3VSPO9S9T3zMSJPNSjEcVHxo+y6uWUIzSGPESP2imyK5HPpbqoiI2s2/SBhSCh
8iRbn0dBsqU2Tbp4z0P8vlv/fmnGdHa7NDNdZAEahg3dRia4rZZuV0szRw81G8cSxhnwrbg9uF/1
+J07lbegS29AqQvY9N+6IDasHdQkoYFfbetDO9jv7nG2VJw7PW2R/+yKUyL6x0wO7ROZpFEWG0s2
ckNN6viHQbk/PpIDFY0a5KhBy0Sfg3qzq1ZYsKfztq80wT5XpO4P2v9lUJIAbfoUhis8h6sDGZmB
h348dB2S4zJXCzZ/k/HA20bgeXnsSdSD4PA5IeGpakBXbeuYcYkXWo54XeL+MksHK4JifCsC0CgY
4AR55CD53iaBDE4NOAmhj9mau3ji1n2HvTtArMx+DYaxRgiud39IG+TSOEQOgLB3V6LfCeww7pAm
CIHWJRaZxolYmw12iGFhBcNqCVDO7dZAzFcNjCC+/fsvkPjbxtB0bdN2dVtnDnJfjJvTotgv2go/
3e4cCJD+BBwZvqtqqpDzWqQe5wGaWpVBhdpxc9B+IeMETN8lhNTSzFyTkQoNv0wdx0uTv4Zwa+P5
BeMbx+ITFkng8VtRACuW4FCW+TR51ITsKzBDqiDvpQN/hPaeXJYO8qMRy1Shku7SSyv/5jcFgp7I
RHnuIw3yym4EoTHbRgIVkrI8X7eQf5a9gxGh3FsI23mNOn6Vn5IpVCMb8kySna0VzySlstj/yffK
JfWNbdd30yoex8gbm0w/lbbpfmn4H7bC/aXQJj3mDiJ27egM7+RVh71+QiKO+GLlf5jKqxoBmQss
BOTIC1sxRWuKucgLc5F58aJBNBcD19bp998MZlq3jxaEim3GmWM6LvTo2c2ZgQHCSBkKU57NqXG9
STFrUxHGDJKCNjhyFhvVsnHwQMESX8LBh8wE+TG85a78sAPLHpx6xIFUE1+kGwWHXprNqijT7Bm/
dQqzU/jcxU7ai4zY3pEN2Hz95HTxtznyPtn1m1Zz7US+LQMFT4qPf02+dV5Vz/lp9uzDQHiyrvk8
j8QS79TE7Vc3AYDSG6Ps3XXAGk3z6NKYdpXRamC5cep1MZrNoQFdOoDNTBxGR0u+4JxlV1TG+K2X
4bW9RHoU2UWZX9uVf6wn0zc/Hb9qVvPcWuYFqeftE/ah/oPLircIx0XvduMUO8U+uE1ZW73zwDx/
gKJibgI2FvwqQNpwJtyNak1B4J8JlPPZZ02t8frZIkjOZ+tzHCgEr2ahOT/HgW3BP1MrD+L5ClkC
YGcQAMSqpvp3g1O4/+726GY/b4E8P29vchtvyCUSwlLHUrLzRulAMNbV7rWuz6DEbJXPAXZVOLpr
y+dctz9sS+9SIz+ta/j/8FsQt0ed6lDdtRyH4VGJ4w/r5qcge4Dzg6xPz6WDjDHWdljmUwRqDkuB
umxnmO0EIYQ/41NcVIiSW8NJm2pEIJB94oE0y37RtCA545f1RxBb1os5uv5jaw9rh6X2i1AF0rqh
yTFmT+QgnOpnrNvVeW4NSDrvZFscyBWhT2AaQxZsqcmMZNwYZv8VPCXpCmyG/FHmkj/WTZPthlAD
rFbZqGjDSqyT2pGbxaZJP/HG0HF2lmV9+AHi+8uQwjpK7uCgGZDWXeoH5YVGZU2ePRZYBqmrkAUn
cdUZoM27ZQbepcFxuaPEskJAFIL8OOlIBS2axnpAql2vzkpjnIbn0/dRAr/X+OmbiKNoX3dRsatK
3XhPfd0jB6hkG+vBQtbBgKOWJ+7ia0MdNKXjepoW4iB6lfupc/gfnor89qloMMPWdcPkpmkiN0BX
X5WrBVfVRcEAESbtFFpgU1+SSCxE+SzEembB6sW+JJPc2CDP3a5dN0AKC7LYVmEWTFd0rksyT1hA
nEAX5jj3Lh3EGWtkkESgsUsHBwiHrajHitIWaaDNQ0vI5UIH8imJgZVqVNUEunUrzGBcUbeGQ8Zk
R1XITR98IwiOuLfuqAusB7JCK99LcEB5RWTl20J2lwKP7l+BVd9UVNcQl82vaWpvugZYJtX1Fx/E
RNIVt4ZqX29sUZX3RNfq0sqhWpNlbpC93jAs0+//YgFiLV41ugIuFKL1cpX6nimuKyryyWanGExH
LbFZ4VwWzCSJY/yoCs3ZX/mpYQ5AzpuOhdKbXKCRWV2zTR8hCYqPh4XHJipL2a6IHol4bZZCZXdO
fbntFF7AL+vw2eqhp4flHWCuqgXFir2Pcx78kqWNdFQoM6cppAx7YPjrFVWpyJWRaq47gfQilvbm
tqMbn3//Bbf5zVvfYA4ecJaNzDXGuXUbKbCbCWx+DsAAeVDghAgJ7a99Yb6XsWE33hNUqNKXCJxI
LzJnyKW1Yuuu5TJ7SeISaMe4ssB3gqauQZECGMwMgCcbiRVSKEbMFocKcaoLwEGSakdBHCogy56c
wiq+o3U8hXnIrpfFAYkMyfCop7G/syKptaWi0tmE2q+hxWMJT7/vgRUjvAv0MRIXP5vUiw379/Yz
SJz86THHg8kDLMSPEfZ8cxwGvEAM6EyElChy4/KcnXqRvg105tdxyaA61n30xu3AThK9lUDKze8/
BZys/+1jEPhNC4MxwcB//Lfgms0tF0t+nJR0iTkhDRHM5JMXJF0TghdRr5ChE1jDz2rU40uNLfWz
kWYbcLVC1gcQpGetDDm2YrJD9KXC0iVi06YQgfsU58iZH3KHQ6KgcZ+SUutOCRZToL/scm8SVQw1
RGHsyTnXQTsIpp99l1RD7tXdmK3LPPC3k687T2XKrS2g2o7+fYpy/dGcunYLAjy5nyIfq1mQZzSI
X34Lw7LFUfSAk/G6H9+RS7ZKsUeb7Yt/ijOexf5Xf5onl8mv3oWABuWz6tAa3pk4GfIsymVd2tSd
Z2DsszrDh47vUJ6CGIU15hCUmmwUsdYfiiLdkYk6FzcjxUMTiG/4GRGSt13pJndFb+lAM6LgSKa5
yEJ/KeuiO/RpXO6snGObGgRTuxKp3pxcqg5tGu/kWH+fm9B4eiymKtiOKaj9VxpOFI75JPQjtguo
mQJGal9Vr1zn6pXDPExNsEw1D6WesJEQeKmAmiwrdhdF8ms3hnzbxi14nIxRQ0k9AEOyu6v27K7G
UK3moGno8eDazE0aPk8CgVLQcpWr33/17dsXLBjtTMtFeMLBksvUjZsXLKANHbNS5DvUQx5OQEwi
Bw+qaSVUfpn5Gn/WijH8sC21f+tXmCY+m8jvHnP/BfuG9OuUISdPRJ2xTaZ+/OZWr4U9pF+ZMkcI
d2+1kFfnLsnB6F4EPnTWXOw2SrP9YnY6oFlICvS7MDoybBLWscokNGr3hxtZRnJO9Wq8tyY8Pr3A
h+SlowX1OcggUC2Y5A8+OOgvHTgFEOnEpUVRgoga5PQPEolaVx00AlpcHyNGE5SmNAKo6mwVdOiY
wPozj/Chc/8tjWNMhfDG7z8Tzm4XwLbAjx6fC7cZTjpd5ybWr/tAImjVBPls3iN1a0EvEcIpSlgC
rdJYzoCnxgDqaYYyUfeMc6JBjHE9B7AMACdq00gXADTAoD8RUUBqRF6LQ5i1zwP9zlWF6Pl0R00s
tHAyRFUyUneCH+3azqESRzabC/hQdRl4M88yWJhaBeBgGgAPMr4UE5AYK9rQyojjICdKuj01kcCT
PwzJCKUL+FXkZ6dj/kB+PQgW97ORfABofZk3whHOYDy3LyFS4I//TbvBgTe1Z7CgPSNFE6+3pJ/t
YzR82CcGNQ7lT7tKUFJc25U/tqnfQj9L9naZs7NWD+xMNYW1PYdyI4YxuzKDBnoCliQS3SHM6gu5
BpoPVlHuPGAN9zjY0eBgQd669xk2UmsHMKM1NakoZZPtA228g4hC/jLY3bQuCpnuWNyjaZj+IRa+
WIUVz6BsU3FgsizPVr40AAvp1yws7PMyPKncdEf+YxpqByQGfgxnoT9uXMQmDrLuwEojQU2DjIp1
lsrmTsex2wicTGyeo9pqgZQ038itG4QGgfuEQeaeg3LIczjoLWgwFVdO0DibJyMbzbX40axuZbyR
nelOc9AC86R3BYO8paZBR/Kz4HHZXjUtaupDdSh9Y724UY18Zw81/mYoudxeg3zCJnA3Vp6Eqy43
9HK1DGyp3WgxrDQxdY0RpONAffOQR6V8ShKX49xU71aVq8unRhXgCCs83ZmSPTWpo5CgqGnDJxqk
KFP2Jbf81WQE3WwDDZCJRwtE8shfs0AnYTVzn1vh+CV2+IU3ugOSp6b5nhj86FtmHaxcPfFYLuSv
QMc2R4Kj5ktgWAMwC1F3H1Wi2E8htni47X1gt+KCxZA6fym0bzoQFxOT9q+i9P9bGL77ktXZtM2T
RlHywbXnrubZle1/AzRzw5QrNEJWrRsfazD3vwJGNl702n3vzM54tROkh/cdf1/6BmG9V7prvGpG
CRzTn57/ME55aoWGIFAT7gLHHM7cicZzjDxERAyRy0K2pcNSvdR0kUcNFlEfiHSEfHCaogbLQHM3
VV3XG41l7hYLT+dYQcwJsU3EqnXAJ780LfveNqX/h4zKVZiY5k+BNB6cxhbRs8/t+7zrX0MXKXmr
UZPNkQoIvTTHaBjGdHVbpX5EtZpjQv3zoCpo55HL8CsfqkbA2f3+dWLdvk0c3TRtA+fOwmYOoCU3
QYtutCEZH7vNqQUHIzBm4TFnMlrNQD5qF9PwZ7vK9PBYqv5RUZgQeo+n0bBH/HlVGzyYQ/CuNkJr
snZA95oiQG+CXB7cGAL6jFEvkCGjIdbstaa1JfaQOVCFnfAqgQjeHQWqMj+OkEyR9GvqDcypeEBC
3jZt7TOP68OcMnSTbgRGkRE60LycT+3dJRFpOcX3wZUJOsjm0MSmfvf7v6UjbjYKjm453OKc2Y4O
KiF282Y2AEVlyHbJTh/JEywByHp+h7kBfnq5yPwtIE1C6f4C2ulCK+nq1QVi7KPdO8Cw3ROy2XdD
/5TghQbReuCrAiNJtmPZFDvqbQQHOBO0PJcRBNtf/j4oAwIWkj5DsYdmcf3oG0B49FpQHEoF0yWb
1WjQN1I2S2F1qSPgf/GTauxia3HqALw9dBFzoA/cdus4w5sjguwJG6jgkleDuwrw9/kK2WQs1LgL
ASHRVk99NX0hu8xSax2CdfBoNVnxJmTp9dK3v7JG/ceMPt1RU9cnTxZW9CZCvTpGWHitabi6nJ6x
9KlLwnC+HPnXKajY6HKZj03u7z9YIdQndw3ktQ3OhO46iM1YzHbtm9BMa+ldz+1iPI8pENXG0EGj
qY7c4o6KMUlLqICiSFsRYwerqiOTmyGHhiW5aJks72zoan6Mu2rP3moIeS7Nxvfbrelr4SpTnOcR
sHSbwqmK+3hgxT3VWgfyyEXop+ubjgl8w9uwRNSCOhJ1SkM1kEYjOQnhD4S0/5wqVfOFox8dYz48
L7OTh7Cs4pTzaXs1hxppI2BxkdlucadpaEzd514GuZp1MCTsLs6H4VKVWQSkT4HTATsDTl7ZUqNJ
jRUWOBWS5pAGkDFAf4ps5L8GK1rVsWlC6DJ/1vvOfi8toJIhCTc8DD1SXRvIL29Y4N8BY9fwdV0X
3+K+B4eOjV3f7h+aQLWMeyjc4zQOYF9PG6H4GWYl2w3C0PE6sPG2nGl12h5CQZC13klugEQRq3sA
/e9nD7C1sZ0sJ32VDb64nwcofh5bjZpcOe1aUMBeppnyifOfDrEGQCQL4beR5WsCcEPzA5FLwnhT
e+me4eEpl/ZWw0m4XIGHfAJpPCjoQesnirVLXATzKNep7koA0r42WSc8A3lVZ8cAZB6on3rdRdPw
Qxpryg+TykFXDlmG5SGLA/eOsmwg7e1skR2Lg4hBoemX/Js5KWeC1jySB4HSU8lLVFw5hp/di3Au
uMkxT2ymoCSCUK2XK4xJEIRvWjhBhola5gSTKiSBcWYXEGDsjSC9FwN3ntI6jyALiETSMcdhCN6i
1Wao+mkz9rH7RC7G9MZxZLKKLHOPp7L17Lumtm4KJK1WYE98DgEwO/Vl8w2kpVBvzzvAzfJIruPK
thHNAklClILwGDRY0xFr6AcyhQJajqsyc9qjKdgjtpsTsFMOmHpjKZ6WUVQbJVY3XZq83NhlAx03
UC68Xk0Jgick2LbuF7poSaKlNR44B5nm72SbJ1H3BXHI7qAn5lcrDMDg2TSARZus+t4pxobFDdlb
6cE1/R+iEsEuhVjUylIoqkZxCEDBClwFmg+Qt2Z7N3byIFsSjbnXCfBmO0RHQMZQURx0DLLkaiw5
X/XOg+32Yxw50zDA0x0sIYoc/CzR0cYz/gcPLAh4ZVJ/bcNuWANKo933gxx2Qxdnd2OBuAHoXKtd
DNTZwxAMzdps/eBL5faQW81L9iO1jT2IF6NwJat4laS99ofI+XvSR+J9zLFBs5OsuoB8AlTZUPYo
fKM+yJG/kUoHFWSn2iiyrQ5oxolaXeNDTaEG0aun5W29WbJl525T1gfHt95mP7J9zpLL7mMWK9mW
1c5WwEMdu36wdjj+3HQsV1wm5FNRp0nQxMq+9rDr3L8EiTwsWETt04Nsf52jVqnIpVH+sqDehnhR
coecK0AfkGGmJxxsB5mTzjZKPXO6geMUscUuoBtdEJMrrvCeGxtkKadHzc3YSbTpJD+6fUUWrrqz
AXylKVRZdCc7s6aTYEjMjAi7JMTcSPEtq6G5Hjf2iShECh/q0b0WxTgCBP0IFdQRGxCOCQOAIqe+
B/Dgg4nkT2NBvwEjhy6RIq+fGeuXs/te9994M4IzZFFL+FMYAZE9kbtv0WDV2PQWYLqncTP//YiB
TA2cvZFOla0g9guKvS4Kn9oETNhVmL9IVTgVewtjAzsIHPm9tCaAFJreI1OZt/lLzdLsqLMWNFzK
t01l+FS1EdJq0EkD/jpci5C+GgVIicQyZuOD6HEv3WF8B0PlNpWD/uJLvbngLdCCChV2ptxc5dar
ZlNb20gk+gtYbLyMp/0JfOcgbdK18R1xl1Qx+Yp9mCbzjLGasbT9jxnJThcmNy0Dwj0F7z5Ckt1L
HIWK1qd8Y5oVnBNEaFamE5RvRuDXO0d29oaaTsU7z4+By6Wmm4gzlvnGI81RZMGazCOWf+dMzWF8
zhEVCDnUmr2u0kJDjjWiPRT3kQVY0vDSn02LHcFP7jEf9DRkm2NBQ4aUActK3+bmFNqbyu6heYFo
733JD5lvdZe8dnRtDcmui5tMxjHQJWLymm2n92OL7zIINYad0QDduU6LPgZBThdssK6AEt7/o+y8
lttGunZ9RahCDqfMFEVRIhUsn6AcZpBzxtXvp5se09bMP/PtExRWB5CiSKB7rTeEHTrIvROc5EFH
V2ZXNkq6qMiF+Cs3m/gk9V3vDj9GeE2GuE2e2F9Q3A3211DOxc5WW4HH5iErRvdRFl4vGivdsO+5
yctht3YZzu2fiUmqRJvwDq/hy24xu2Q5EjghGiGN8twjd/DgK0nxcO3w4r5c9roLUBDeVirJW509
QmQHGOx3JSrTtzaolwlwXwhfkxwju+TEn6NlpDfVoXZ9985bG6jw/yIZJH+eP1p5eDWnUf5qPWwr
hvJ01QOSv2t7hdMvevqR9RI0hbKqWxuCIXTBKVxEjdkBWh6NnatF3XHKBQpNIYkni0hG3PVLG7md
TSJRY7nWXMfcik2IPc9bil5YOAneYiKojR/Mhwp3OCBAWZPZYcTt0AITFxzZu7Ean2Dukz9E8+Ec
dwmGqUR9Z03PgxUf/TQZTrLJbvVgqY51AK6XTh9Gzpqlmr2WvXNcgw1r8++llRRIDCb9e9NPrLUt
NTiQcfNee6tYttbUv8fkI7YtaL2NHBa7wT335OA5sbv0CBgxuQ5TvCZajm1fklH37UuSoyNO1oxS
luPcJWncnYNKe+knFVlM+PBnNpz60VGd+5SbzjkXB6Wq1HXRW9H61qbrzVkPLOtejkhdGLt5k43w
bQ6Drlovo6O2z672LoMeGedLCElTRhb/kws8HpxqQvslCjX/DJZ+dR3pNv2ZOxK/bN9+JvNeJeip
RfA+SyWiHECyGGMZHXUdmbdPVMBxAbewU+so82nKMCbzC8N9YVfxItWy5KEIEp5GUuB1cHBK8XdS
ggsXqJZFr1YZW8Co8wLl70dwjvlrXGgxkA54QdVkKWerbZOFxPomvv1oQGp5DVDQvY4opzS4VG31
P48Qr+JbqnfQE7VcT8gFLHDbULdR3GDt2LdIL4bjsLGSMUAhgof4CtDOtO7DMX40www5iNCNH7v9
2LTKSbbKQ5F7xlrVWXT/uJAYP8W40EcVhjgiuo6LfWur4P+w6Pj1FOsptt/TLg3v5GWv4+y4uBs0
++06ooxSY5ENCvZdKKD8eItD3SPxLi6AnNuPt3iNlbuii5TT7XJgRY11PaoAseQExW63hXhTejoG
q6B3qq1S9J8djUdVGcXGi4jUqvolSkKleWgyXX8xrfHa1/i98VKYzT/N+9mHUmaxiGJl31kO37l2
+Bp7PXsAEemAenauj96ODEereM1c4Dn1tM59iqOTUOrsmwJPG78ut72QgJmsid+Rpzx7Ej9Wh/PX
pMnq+1Z0xkH644LX3sFcR57JhUp1WOYIcW/tkvtIYk9XZfebxrvbxCycy+heqsDL9spAP0st1HDd
CXl42Tb36XhQ7OFRDru1/5ye+grCD1k5bNxxSBYmkMf3YdZ/nN3aPpyVcxh8nlHtvc5w6+bkZM2h
nUvzOIyT/go/Gj8wZTwXKXvmgvRLneqv4tH/WIbqpRNjEHU0Dik6awvbjvNjSsJlDZ+uPhf6eI9t
ifmGBbCzn8KAHanwk1BmN11pPtB4GRLd2/HYnbO6R/oETxRTjUp/SXajx/4nHf2XoG+Bc4auv7wy
1msjT3aTg5A5ZUEYuWp7tMUbG1QP+Lsdnm2zVF7ibitb47C2UI9TTjJq8FW5Dw30lGRIilzdldyQ
VzJsg0xb8+GTHxIXzK0SVElUqneOVbs7xWaTiX6hbiwgjbKgaBDWGjFP8VDUmUdEEan1yLA2Ru8h
1L0/osQbd9zz4LtjJHfXe0iZDnUznAw0bk4xkhnbUg0wHxdtt46Jf+F6hOm7vLXJs7QampWG8Prq
Q4erDvVyctt0IztuvYbZC1cMkgnyJWWHfDXQUl+9pKv2sj2ynfnoevO8tqZ3H3A8320nv5dnDa66
7UKeBh09oQeYZWFShVpqszfhLkKj7JaHWHbL0z6zKIbmvbIy1AIKD8YkjVtZOxkFw5Sgoynu3TI2
Rsc7BHOwiESH7E2tWfsP8Lz+t9wpZUB2u65qWZ7lwVX/kGFzXC80h3KKjmpdjIsrcn3AS5wFXr65
4dTbApujSh0eJEx9QuJCuKN+vg3I/o9JwLftTQsgEdOmIFv5KYIpN28TciWgjcJvtxZ5dhvq4ybk
LuQwL/zmNOWSPO9Kn/TwFLRO8Fy6yP/PIypMnpGHz+CDVOoiEyUG0Tubnn8BaCu6ZAOC+6Q2lMa8
k8NVt0m5p8X8uWI47mbeQ0WqW0ZyltLFx96bU5CzhrYYgjjAPIqvvDXk/l2N+89Lg2/8ig1ytGtF
iP07KjcmYsZysEadbWfkk7WU4aiC7IzEWlIOLhu9Os15/Hgd24DZzTCO4wYSDMsu5SkGbu0sX2bW
shdL8YcHObTX+M3y2E8O8jp2aC8aVPKASs/+Thc6dTxSg9X0eyh7we7r116ldn4djAzQr+E/za2o
3fRJX+xqX2Vpj+XiJRgq6+BFDsVTZWyeRJOVhdYhYVfxJNtLVb82eW2zyssE/rjuoLCLVJp3GgJ9
GblidZ503mkWByphWJ+N7p9ywK2dvVqPNYyfbWTH9SI/598GhxTg8NBRu2sNw3KBNidD/PlW9IDN
f6c0dXGSNQ9KaZDVUqulyoGouhwPRPWzjKo61p6MFiEHkYezpVaQZFNLXSC/h6OXUgtAlUVk3+Sg
vNW8Tc/eh0R6mJ2srhRfnGL63KAvzcfXTSdUrLNTm0baIhc46pak6LVDzogwFPplRuSbE/SAzCYH
F6pb6XVAeoPFlvdshPiXtfkvwV89clil7OSwv+aMTXQG1+nhaQj9brIG402Lp+KuSkgASfNDNgTF
TjcaKznGs/pJPv7lygAFlo1iq/5JRjkU77U8yFB2iBFyCSAXCbBBNbI81K1kKM8QNYLFIRcNPy8n
XwHp5h+Xk4Mjvugn1+e+YfFLtsOeX2WoufuutVOqWrP77MTVfMyM8YuMjD5Dt9tUZ5wSHH8fKVP0
3Cu9ygJLgKZFaCZZeQpZXORlBzcjmaNjSvXyZICBeVYCvVxNWTZs+0qJnucar64YQZOFnGokWX4/
TeMK+d/iEITAtKtywHVOiUsZTr5OlkXJ82z77/UPTSINf6t/OLajeSARkfHTQZ98AAIZZVxqZC94
SAdKeWfobF3cUvnu+cpGoYwbLtCpHzu4HkI7BhEfE4Wn2YAlz4b4G7eHL6biBZ9Nk+8XeCLrtVFj
Mg25Yl2mXplXOdj2p7Lqg03pNt1DPPozlkl2zMO76vZBNQd3mmf2B9y44l0/qia7z7zbTIpSPEI6
CtZGHbZLaGCgOVluLp167N9cKGNgkfXyq5UGR7Top2BRdGe1LSO0nYdgXXkZjlY2fFlDLLk0Xwgu
OM0LMMNilfhT8TS1fb6JqnI+Um/WduGoUdxtBjTt5lHbmkGsIMNIIUJPWHWnrRHsbcvSD+jqeAvN
r/VXc3SinWO0CmsrwlGFTJd0o7WVYV6AIsI/tTnI0POMV7Os9JOMYrdboPBuPtt1n1zqMN7I5sCo
y4cZvY/rCwyFdoevu1l9tSwTyblFq6MjDcyPOlOXII0liAidF1uLwp6rgwT+Nz/DISTtSpLx4vvZ
Uzdm41s6DlCHuxnqsBO59zp2kGtYMMknigMPsqpPgusJqOnw5rMrWPfI7d+jG+bc21GqrQxBuRnq
YatnVf44JWr2aEBBhtI63feGTR4A5ZXsUfHQtjfwptvKUA7+OS42qm6rKn6E2Wo8rpUcDJVu4ZYo
QxP5MnjlcA9vvZKK6Ko1molKlNzL505oKksjKMOLjDqWqbfInoNViXMhtWbVhBGTXO0QEpOnHRtg
F7uTIb8fG8NejWOWf1G1/3lEXLo9YiSl90/XiFVQW//x01SdD6VJapLIWnquZhkQWP6mMZT0lW06
EMvvvXpYzJ65/KG5E+vRaSSUCj2yUu/9H03UxJdXYR45QlxDlvflTIr68UmMkNFQgQunBH3gX1vc
oUWebHSqj5+Qc9/Z/Ca/GSreCrYbVE/xWDOiaISmV/7JDtWnOayap6GMsFzQw52sacO8VgEUzLxi
XCL1jo0EBppmspchKmq/TNKCeFcYirKALd9uYl8gsn8/NBpcpIVsxDw621ntcPyncbe2Ss2PgDNN
+zMJkWERCa+b2DaNXZXPn2R0I+BrDm44oegEDvYJT4jiQTbdhsmZM53Xdt94GilYLNzuQdptuHMn
cLBK/UCmx7hXS2NcVShifJ2T64AGuPMytKv6IXQgzvzbANuvyv3seasIaoSa7f79W/W3erdjaMgJ
WVJnxDQN6wOSIWct0U6uFh4w3iG3sxii/i7rEu21NZ2FG6vds5MU88WP9VVYGurrMGHGqlf5Vz+u
1Ne2Hj0S5zk6KGKOl8ECdZ2kxmyWsVOV+SteId5dr2jBbFatecRyh7niJqj6vnr6+XKq76yMEbPT
G0g9KsZ55aGjvL61pZ5un1Bnky033Hqq6r8OlR1yaDMsZdaxHxBptExoqPx8SqxRchN3x75UG3i3
5Mjtynxve+AV8cDfQpJItqIyYT4EPfuiAS+ON6Dc2m7W0HWWvenvlygd7XqJThvlJTRx4chUf1xC
zlEbR71eIhCZ+tu7SNz6z1n1g/2tNgdd7lF3bQpUsmh3K+eFnp6CmzExMhf1v1uHHib/sShwP2Ii
HCBDLmh4w9NsXQUqzI3pF/aNXYWmPZdzc8faBx6IWM534uGDvg8PGrH2b34PwUb86LVy1fhlcFOb
Xz0VMaC4NPN1q6rpJvA96+IpPhL/ZvIGhdu6IJPHqph9kGO1SEGKJmw2f4yXnQnw3WPcRm8y+jk+
BwH1cL1gVQ9YBE3odRd2p+FP4Ec7SWTRU4XC4Wh8btFyOdXiINuNOm9ku4wGKy0fvD5aGq2bb5xB
Ty7VDNIyiXW4UlQPACX7f2YTuiEqtit+L8xnssS56ErirhO75zHZOeodycJum+GEIG6HiLrYU/xu
ZNM5x1Dwzyb9HBZx9sfITXhhGU38msKfXaUe8l5YuwX70HaUR6wuPrWl4qAy4McbNVKdbdGPzqcU
RpqSj8lzENvKf/zLjY+EFFeDgWo6pqXbuvd3PHgyDqY252RL3N5lSTIpx06DpZCGrbqeclfBt5O2
28HvhMabGX2/Nckzhe3nSoc4sRqK6XXA1+iP3vPx3SUJvfDKZtXGtv99qrXPftCG7/oIeAosjXmZ
I0zGmq5JTrXiWtu+G9ND2JbxYQqNjI0o5fviP+6FLHE/PGGh2xqqwxfQgH4LruvDFz2xjJ7leVEf
TFiD91A1nF0HwmLfBkXwMLqWAA5q7bPisatAoyf+qmJaV1VlxxqtjFfkb5RveQZtSG+obeuGoq7U
rqlOuV3Wu2lyXQx5nOoIp84k097Nl5E75iLKdJbNM2sneaWwA9eIO/cfc5GFKPVY7usUWOXK4CN+
VPXB2ep93N+xMNThvkXZxm466+wnGIP5gDM+u452sjIL6TZdeexdP/zTS7OvYahab9iM+Ut5iQhd
/vrEL7HH3mGctgVs5+XNckzRq39pa4QrmRwsx5VRBvjDwu4Mmr+7rOqQ7P441Gfq5dZc60++mdRn
m1v5PlHxSZV94Ti5D+nIiox/ZfkasusGrjP1X/gMTlVPDXKheS++Fjl8TyZSuo3bf0dt+Itf8T0B
6RstXXIWD2jlx8swiz7fcG1F05MM15PPEuUmYW2/N+UJddACOf9tENbLolL5Lv5+FhsJ9MaxqCD/
aJz90rsGUkpdRq+H5iwRriJC8PuXSPZJvGtezGtTjJR415/zGoF+FX1ynuwrif63eT+v8nOevApU
Bm/vdca4rqNpOjiaMh7KXE0Xc1fq17YAMiz2qn8d5LhbKM9kW58i6M0eYzdgsFMBf+N6RTqmSHX0
+vo6bqq+u6oz7VVnzM8OxLNtFIbNUob97OXnBJXBZejO7U62taKNn8DC07PyUTYBXS8Pkdl8k1EX
xKDSVE3donAHUjvATkOA6uVBlzh6edqQ7tp27FnAfgoIfjqrR1V2y7jTQqBTUxPhpSCw97dryLMg
gR2HQFO0NaGd7dnmwXQAl3K0ITkd0Di37qw6vPIBiz4Jpn3bleqmnNAvSDwDlyanLfeTUSA0Frjp
scvLS2ji/5AabnC5jZBtmRgBuOUix8sD951/vEbsFA8A8l86K4q+GkazcuLR/IT9t7UZXNPalbWW
vJR+/iQHhDikLUaNDWQeO2gJKm20wmA3/Fpp7Qqamvkpi3QbuCXqMSw+YEQGnb+BDVCwiiTUzCC6
ZNQB3DoDDiWauCv+GCE7ZdvvI+Q1JtMqVgCh6odatS/gF1DX0CLYDXFbP8bUdpbmaLhfcecCPY3w
r9vAN4anU2K+Nv4YW06hdT+22S5K63E5OazJzbTdKUWg/FGaJqgFv3pvvTZcjbk1nRpwknsyUtVO
90qc8sSkQUxqIbfhA9mebcA3/GOS5LlQsr2a29an3k79bWKN4aaG/4B44vx5mhUHbXO7fHIV8002
Q41TqK9j/YCx1MlLh2VqVM6THiv2U1tYzl1ZWN9rlAdjxCtqsGNoifpu7O5DGGjvCU4pOupfmTnv
NQ2kTIo5xbta69+LtDQelbJvgDL3gPHFMOTXrZWB9OMeZmHE5HxO+rd/X81r5keQt4sojcVv03Ms
HWmaj6KBvuXjU6hr8aH1egNpB20QThRhusbcDEEUUihrNxzdb3biJ4vabPRXtYXwH2jJ+Gh4Iaw6
w2wO/txzAF+9FUbcj62ZYhswk/LRs+bF7EhWoRyfLwE8Ni9OP/cHcqHqIhFh5QALqa0hXnh50L60
ajc+sO5+k1PdvM0fCzc4ypmKaSlPfuvBoGRip4buJR++t2QWVk0YOqtyNApQjxy6OSgPfTSAyb/F
ehaBsb3FitXeq3Yy1AhahL227IXqRReN2WNr69kWVJqykG23g57Ud0Ybl+Q1GCsPv4zFdP2hSpV3
3LO8RVxHwE2zVg83YRL7CzJo6sSyclJWVws5hMGNQ8X9VrrCSVnIm8WADOVhhvR1UCCX35rkhA9j
5TALd9WVNaaqsvBrzX2cNOPYFFpx77J2UDCLwyEJaJyLdoqIbdLda+4b0485jt8pu0pJ8K/peJ+L
oCi1I3ShjbzYdQ6bw2XgGNODpwbeo+xA5TlaqFFuUCA8my3YNlVmygfIJa09nK9udbItB9m5sjI0
+35p7IYBSrCtkDkQuXWRcwdGdp17a5LtlS9svWNH/w+VXLkj+TWL6bKOYwGLKrBOOvNvAk0D6OzA
aKf44GQZHOgKngvslox9alihhZpH504QxQtF2D3nSMeF3ry6kp6xU2fGv/8uzY87KJiVGvqvqkd2
VcUD9sPCMo4sqwS7j3KRo6b3E+l2vqoc5NktzIpKGF2VoP9FL3eabuO5ZU2qd8JPARL5Q41Ftoxu
B9funrIoxK5ajJKHGMrqso5JJUaZAQlmUOxyl4N/XUQ9zilJ5ZFMTIUOXd2O+s5LIGqWEDU3Evcr
fVDl2Q3sa5rqX0OEhr/s/eUg2obQOP/75yY+nA9Lcs9BIcmGbKG5FsvRj59c0/gjmNe2ustt1r8W
91Jr7dvqcGwEZIHdSbCQYStQCkaNDLFhw+hpBUwhx1p5kcAFXdUw7BeIp4XHIm5JGhvZwc3r8Cib
4AaCJpKxnSlnNRndp7D0ve2k9/m6tjrlVVcnFB2wkt/LUHHUZJGYEyxw0Zvic1J6bv1cNeV8Rk97
Z4euAlFDBWdZcGeUoRt9U7Hy25lhnS7jBrCejVT0qaBEMDkN0L3a6p/5kS2jsFOe5ICgLxvMXar+
IDuhAaOGm7bjRvbOWqKBFs7QlciVBWD54g2MuL+pSTRvJIDP8e182cXczGUve4e7qEzrc5Dk5sXM
nbXE9XE7wyxSJERwAzYOIWD9JXoVivkNTub3eChxuvAwRZskIb9+i9PaPkusq4GIyLr3EfmtOmNl
t2koMC2vgW3o1OXy8DEsBhZTkxG8Fzm4xomC7J4iefiuQP/X+yx+a/pIO5S1ri3ldDIH4bLI6ogF
WZe+gIfY4HcoNoZKsOsHn5/rQHHEHHBCmJXM33XRkKIgjhb1VZ5Ma5J3dyqzuyvuDMnPaBHbbryo
Fa/cApScSHCbTyqWrWd1CvRHpR0/y2Ysy/qNGaVglAXPuM/sJyMKIhatjAq78fMgJjuZ2W/ktbpw
2vrwYdhjCSRwk5pLRZiNh8KPXG9XpsmXSQaoZKcrc+jrrQyVZsqPQC5eEtXGo2jslC/DYLT3vrA6
7zR1bdmoas9TzO5YyDpUZVQ82LF2RuiQX7/vKqseJulTIhQhVK+Q+5957w050NWm7LfTgONJ5E4P
iqXk6LVHo4mK7/Dqz9b4KA8KtpCPRWLv8FVy76/DssgArNWG0zod8T8qjMiKAhb/1avDfneT+xhF
Ya9rvw919EfhxckTxiq4ioDDXJhj47ybKsqSgQljuzXS9uJGzSNOgs575GuIM9V+t8/GqEeO+UVe
JooLb6sY9riRYWDw6Xua+9JS2DwkjokfxgSKOuRGuSB54GlkgitvM3j5t2sYtGWI5yTSMcWiDVpt
r3Uh6PA0nHhEa9qz0fXeLvL9eYmnqvbsNqF61AvvXUbm6LWXsHxRYkbKFn529zhi6Cc52TJTa5Hm
1Xx3HZ5ZNZZ6/dKE/7lWsYw/lwK2pwGIrFGtP8om1Q7G+1wtnkmHqQhSJ1qwlhM8u8Ju0jFfg8nq
F2QNeJUgj06lPkOnS9FrkB1OERinCerJSW2MXzt0MUNRMKP6MOPWUYtLJULioYnLte7VYbfHCGob
Jo67Ccq4eCgK9W9n8c/e0U57PuzCTo4TEKAlS3hy/H7zCgoOh61KRw4pqYMDOXtAzqQ1+QcnGjul
MvzuKH9ALPL/CKkL9H3yY45RQMCHNBiwiKtN/FAb5liuimWYeZuTtMm3fmr8u8EnPdy6MM1g1Tt7
xa1t8MgYrDbCNKV1QwQT7PHtNsIsA/tJjfyPI2pr7tdgtf6sR3yJALti4mGZTrvpGpIijjZdqB5r
pwQA5rGza5xhOkt9b4KGO09XDseJXdHF8OdHpc/RW/fzaW3jJbMLB0JvhbPO+K4rRrx3NaAlcjKb
ryd00oPLoIyPAyTxTdoYHdhXz74EGv/yyrGM73Z6lB9T2lA0Za1gvWReiEfYMLKHC9X2AE9uNY3T
rubbw/6OLGgvDg0WZxi3Wo+yyeuqYgUkpNnKTCcF0ekwOWhhWIP2zfGceG1SyV5cuTCFsRttKAuS
J6NqpDsccpO7K23GR2cDutvO8lADBDSGMtRPK5Br3AWjQI4I5xDcLEHXGkO6adu54f0M8fwK7h9m
tijZKf5Zw2T1WaqD5sZF76YfQVRf/KEWzmiqXn0tm8GocCxy0vk16oryNc/AklqdER5BeRtvdYGE
XGC+9rk1Ptg9Up+y2UFpBRGsJNsMxjDyrkO8RQxucXY5TQ9ZrukrINfxSoamaJNn8tCa0+OQeN5e
TSPhhSN6Qzfz7+oguru21cCr9xZ8lZ3mWxqrX/bSUag/t9QKnjtlyKgQeN1GbWMAwDYCgWJAgxX4
yoGpc1+A3Hzs4ZeMY8zTWKm6y5AN3RrMNBvlzh93mu5EQt1xuAcIqeJV1xZPVaNgZ4Av0ivywRnP
eYzaZwEWj5scczlKka6ZxX8GqfKqINr9bqZxuszSgtXXNProObBoiJJyYD2oKDsY9P2z2sDBGJTE
Wsle9CJzHOejZCF7E6XyzkFPYktM7cUhdIzHPqDCgUbUgL8sWdyO29YxSa1D2tfJeRL2wKYCyaJq
YLbJ8Nrh4nIuJ8g2edBn9LKoAT3IaExxIXS1IVpQt0RNF241yfygek41Ex0iyA5+Oes7Jy9wohVk
B1Nr/yisNy20/Iub2946QyHonkSUf8fGAZ/sWrOeqP3XS7Moms9x3t3j/2L+qYHZ7Oos/DYAGFso
ZmDeaZH9zVJa6+J8LVjiXuS5FwzpEvhZtndEVx+Nwz5qC3Q1RVgOardUO2VEWQYPr8HR+2VZsg+9
LYLlgtesO5zZXJRsgxyuTVBCWcJ7+cdZRNsA/AHucwzEQ57dxv3eG5m1uTDDvtk6VWPu2lQ53bx9
5Jn08ZG2PqgZGvvasXZBhm1aVNfgCcYa/HJiZL/Fvd8468bgtT3sVmfv6EJ7OHoDu26oQ8HRTuai
WUUo0Oxr2zniJfJN8+P6bbTmZ6NVi0vB531IWLitrsJAfEvUgdv93GrUYTMtXGEJG+8HGNJL+PaB
x9egCD+bHeSNl7HSv8yO37YXhLJxdfK6DCEbiMVGMLW7uXSNBZYGILk6AxkJnGgM1CfpvqZqb23S
PEjOkWPkJdwIE7RAGJFXsQ0sTCCcvIoqtGEBajNcK9zZuNCtaj8zD1m7yoTXUSnuaJ24gX0IZcet
rRyBVORav2/wckcPfFBePIBJUgPJahA77iMjuBuQu7i1+xMSybd2N8x38iO7jfcsaLkNt2Y0Jk9S
SDXwIXG61bCXTVJW9Wf7SAF2L5t0xJA2qsgpoRwWk3xoAwx49ORJs/QvfTxV75j2pes6Dep9IrNO
zWZIsa9gTZzduYo6r0Yxik1yvBhBoNY1uvtWrZWku7XksUvjL2TCEHKt2VyoEmQxtsZCy8L+ILFb
sleG/FOQfxaDb72pGDyJuYbAg8lw8Ot26fP/WMqFadw0iNEmIdUwsU6dqbcc5MJUhoUKCsreXwXO
EI5NF0WeeYc0IBlXF5BxowpSIsq21mEWBxnKQ5lX5aKdvHmdAjeoF7ceOVBOSQMeuXFWmKwMjVKt
2XNhOPtmIUpwVDxl4SBUs7IzlowSmwDb4GhGcQwlIzDOtk0xXGAU+qiJ74Q+wUqOgslbrcq4esRt
JxufrkulRHWFPdecH0vS5Gtw9Poz2hLtQlV671sXpkubp9mfBtIRammO722HbebYWPETZfdxC4Sy
wyi6+IJXskWiHM8DtC2wiJvubXWKvlbRNKyoVgjN8qjE8+evAU15H8VD/HU2m98G6Ml5nG3uKp6X
Q7gs8ucw6U/yW6ka+Aj8Q7vWQ5Xle1McADhmcrz81mtK061ClydN4btzowNvdqP7QRkOZJ+RnxcF
H1kJEk1GWkAVkx5QP8NZKEckVuM9XJXouqzLj6OfsYWhlvoV2e+FKtRDIMm0CJZ0xaVTlGELq6nb
e2WQ76Ygs2FyWbWN5V6rmdZd6ea/Ptn1dNjkjaofbg97+exP2AAhT128ynYjMP567EPr0Jc8ytO1
vFLupBU3YHNayPuPO/cs73AsXd8qRx/a5I3I/jlOhnLwxzaWmHCc4d4U6DLs50r5wkK0OV35kZlo
mwz3H9sGwf29ESzjqlC3vnHpc745vevFX1sWqshw2N+taYSuPc7eJbDbZGsmAtRv6+YJj4B5abnl
3uot4zEDx7PKp6p9hI/DU9ROoPuidXsHhEdhSzolJyUFJVeAU3yGkO6gPD61n9tCf6ojsYTWrB9r
krwJDp3Zx1+7ib8sDAfnZZzT19E3Eeca024r4VphiwtFg7PPVq4MZSh75drwFkowVxN7Pwb/f829
XVm+0G1u+PvbkK/LR+g+XBeeDUlDQIwNzHEBmwBagZulqY/5ERjzByTFFXIxktlZIhA1riQqwwP7
cpjMdtc0ivU8a6TMqq58mq3Jeoa9HYND9Mb7TnTGM/Tzvp3VnQzR8uYmPZbjWg72+sDcm36J/p+Y
qw2Zd0xb7uAiauPcPaf+uJAz5UsJi+YBrsgP72HbefbEdj6w2MnLMze1v5S9md45fcmu31JrZZ1U
irf0ZRbANpLpiLnepulV6w7ckrXMrAYculh5ZY5hQyDJi6NiN9HrwLvqQT9/IiVn79PEXl0/PR72
T8002OBRA26GhuPYd6HPKyT6HF/yog2Wg+tE66J0y55EJiNT72jaUPzKYNxid5E8Yn7SrLAOzV+p
0hWCdVl9Q+15MwBCAdTYRSsHfZzvhTeiuRjqyVtcKfjr4lf7ODp9uBVFi8OgGdFBXtPt8fVuFM+5
z/0Evo9N1ml0O32vVWRyqLTPF3TSKuii/GA0bDJDvRieMm/2l1arHRxoow9mhZObrpclGnTkvqSL
mzxoJgarApmshGX14iX2vu6D/EkyogYVkULQvk+S9TRo5rUPAe1qE7XgC1GqDNapbWWHOTD1J9s2
8oUs0tWe+x0srX82mqC8c5yBarLbll8UDT8Hyn9qA1gUhveTUbTa9ScFu5F1qAjlF1+G06QSisfv
LZQ/KRQQ3ZUattWmiDHNFhow0hmxiuwn30A28+aTyLMJNOgU3l/dGcVQ0aSBcoWA4v2YKJrkRFKG
5anWopdOAWxu2/UQLvWmiLfsyX6LI+4SC6WneqbE27yZyL/l04+Tny2/niiF6sUsmaGkmfORFCxO
NDpIMEUNHuTble9GNpEHfgjkGtLXGCHC29+Ilh8JLzfwqPuhiDFX6AOTyXRWGFja6zZAmH4eNGzn
9HRekZKxhutkU6jiNHG9noN+uL6ivKhoquFHXUf9bJITbx9QGFVr2RSKf1OlqAjxVOOS7ZbxxiMC
y0OygzsZIpjwQhbPfvRxeoRMkm5kM3YT0WGVouZ3am1NvNvkPAOMO0/cW3eAgVxhwZmc5SFF2HXZ
IRy4ubWhBvYYhbmDIhGz8jAuTv+PsfNYjhtp2vUVIQLebNs7No0okpoNQjOagfceV38eZGvUHMV3
Iv4NApVVBYpiN6oq8zXaSBqErwG6TKGurEcKCfusGsMvHva4j+inLmky1N8k59MV6TNsHz7wc9kc
soVLIYSKzhl/xu6UCyOuSU6NIhTZsNUxFMx/ZhK0lDjqb238JGmoesysWzgb0/ob3CMJy2iSea6k
AFSoNZGm/WgWzk1XYmGs1s1ZCZTsO2IAHqmyaUTuo+Fvxyn8ofS88OQVUXYwI3t+rBy135iow741
C4SqVyz7qqvJP2CDzeuEQAwJMd/ZS7PPfIwLAkVRj/rgfjEnqnvSIZfZN9NNmqivbuHNz16drFGw
TzhoohcNM6LyTrcTpDZ4+96y3NuREdnJYHPLhHCe2QlwVksc72BjyQs3A5iMXOx0/hkTuK1gdMO8
/hmTJjlvNO6TLjzUqmmBT6ToX3lW/CIXX403CNWoj7eWgoBDE5rP0sL6LnlpB1K044Bq5z1m5HCZ
K74GKVXRXRS3WPMuF6hUP+96CGBBZD1EJsgdCJt06gC4966HEc59bOpFdPclhYB8eZRlxuM6HdJl
J7tIa+R5Ol5i1AtFgWNqjAFz+qb8HptVcBQpjaYoGZeFubp1IpB5EkySyd71VqUdPCeKD2bJpkWb
1fqL2xf1lxHfdqOE351yXPpiRBzBfJJ1W+msHB+WrapspVMmAUCO1lZjREcZgYCQgRbysnv59cjM
9d/0Eakte/kByvJD+fNciiqHn6JH6sqBuLapwrZ21hUp8rPTBF17MZQwPbs5/q9UU4nKRYIyyShK
gOCOnyfJASSJekzRi89A5KfRro6ydhuZGKnOJrXHxPL/LjPr3TJVkKTWaG+UMg6ubaCiitE7ZLhc
pX9xsxCgYUs+wx7Kdbeo0ZmT8663efFeVUDVZVJuHmySo5OBYGSDM9pTPFKLkIva8b0rVNSjiEif
yalym6WwsV2SBp+GakjJ+kWtXe+PCNPA24bOgHrmMtYPLEDSWoZnEGDmL0WPONOCAB3T8VPrV5/A
QSfd/ME2iF19x9enSXr9FV7NjMz4FD+M2B2eZqVAtsNUhmeriLq1ltX5H5mmXwo10P5RQSlAErD+
VBGqXMGBASgXpeluruICO4q+OwfdYOziDiDlWLvh2jP14XtjlQffseevONK8O73brYuavRe5Z+uL
WcTxCdVeZGCWplza5Nn1FP1FGvfxQamYX/RlfKSRnZDe2fC+NLqaPYCm3s5N4j+ai8qLVQCY0NIQ
89WlKUIuFfWbAUPsRwn5KSCzJs5CahmL5+j/6K2W3pu/3fL0Zu6p5BfN95S07a5OAIVm9fThZbP+
A6+dU0k2+1sBsGXlAqFZGZQ9D7XTo4OT11+TzDeeAqVKXusAf9Al3GB/flb8fljbdWS8u6Htb8j1
WSwH8G6oNVVsVYAgv0MsIKug1QNv2tw9iLGdlX4U5eC810qunfgygeJc/O6qAXP5rHWbR96W5jMY
6HfbKj/wYH/3zGT+KGwICfiNvHQ+sAooQj8qbLs+vNHJ8ImF8dMXYbNKM6Pdzf0100P7Rd6uFHvh
+5q1fpBm5gQhhgWzuRqM0PpSFLb1hfH5sKOmXT0kOnvYU9On2SZpmnilp2Bw5ZdUS9gKCkCwvfwX
lCREV1WXq1fLGtS3aL5KmCqmDxeeSagL7hwW0GHaefOFE/VTpfcwWBBJyZ9Ms5pWDsegQ4pGA3p+
LiSsZczCiVhjqGLdBNQjJbbRiVSH/R2Szn+Ge+7Cn4D2QB/L460wU9s1nwhwFqg7RH/OsYLOYqAU
L6VHqS4zKWNJhjlYKX4e/JkqfHvRH9dPpDLrF5kY6NQbnTyPjk3t1i8vZPSpRi11KYA0xgGqGChb
qUKZ1eCtWvZVB9uarWcr3FnLZqc0S5Jpfv9wy8ctzcKchgc5zc52Z27KeZ4QpM0K/AG5yB2H5WQd
GZGxvccqINKfei2nIPGzzLh3yGCZ6yy90iEXCgw/x917709W7fBo9CRRomL4cPWOb5AfY4IXmMCo
4jqOvjR+NVyS0lybtdatlMysb4D0bDbNFcI/VCcWfLpTu2jHLL3y7pLmvVcG/x/mIgUFvuxeRQ15
uXcpiDVXTlwhLNr1AEx6J+VVGde5rnIc8EyWFq5JCS5zzXOcLy5KZZ6hHDi74/pmheyqMFwTbL7q
2TKueUHZJ+0UHKGazPmX7SLEl7GjxOcWVP6V0fLH41g4NbSdoidLM8bJmyCZmmxuMW8HsyhNryv4
9Jate9bQOrshnho9w/g3baeDrtXobrflt1LP8YbB32hlu1r5IkVlJOaNFVgdVEyXVB56+PbOG9jq
Si9fm2PUUEoR2SnH0LtNjm3MWnSnJOYvglNycZe7yDbjQ+MYz9NU+aRuPLT9Svux8zOPAxtkn3u8
6vWq30nQV8dil/haMr+NevHY5ZWPLCAGBUbA+7H0tYvOUeCLW+MJjG0bDEDTpKQQKBacFj96ELYI
grPZ3lnAUsIIuTNIyqY6Ld/Pi+VU+cF0+2j1W4JYcsgSK1z3g+pWvL/nlu9jx9YCUkjycgO2u38c
QudnwttnO/5Y89e4fd8ctkjWzo47h5wA4v5WiRdVXapfp6TsnttaLZ+boX2TcElCewMX4hB3E9It
amtkXxo36J+8It3ZonkXh+goFpNjL7VW1jveivvajtqN1nFKRLDMsZzjRwZZ/WtdxOxxeB9HmTfi
kpwZ6ErSbDNehSPi1w8aZQ9U1tCWSYoqeijVYl1qI0rEapkFj57uKNfSn766wHmO9xCiPMGj7zj9
hi/qsJFh0isdxjCz8daGryaQHZAmy2AZMsCwlx8jY0FuBGRKuXBosFadnVooodK8TWuWdrH0fAr+
+kfKQ3M+eh1kbzsp3XNpK855Tlvn/Cy396A0/1fstyGmZet8KVGauHe4vx59j/32PHbo44FT/SXq
HX+Fyp35U3bvlnFKVTNDrN3bSk7pFrulm2R8GBnmresWFHaPzKFevxUdvtuce8bq/nNIdU87xCTV
VdOPGruYIdhDOLBfeEXCyinr7i/QamSW2Ffa0GHVasYzzUdHqy1y4yFqtAzsJPvCuiqDd6hhB0Wb
LWB/Zfqa6fFGIE9zlvoPJq+glTTryfAOcUYuWppj1Sbbqvc4zCz4qLzPJhI9sX1J6tA5BfgZbwOE
Os5ycVXELQMnSxDXp2OwAyitErzd3galKWl/uXXGqTqjs/5z+q3b7bSdPhbBhsXXhBL178HJabtk
A1Fo3skxSTo6vXlpkIW+SChMAhPor72+T2oHNkDyoNkMnyOgKBdZFYOYJAYKHtlaMZca1r3dSb1K
2mVaUBDD7ObK4WUjCeKw7qa9xO/5YhmLElK2lkf/9nypibl1TA6ccv2ezKzG6aGqd6ECcQi9dUs7
zor3z1hX09Mt1jjIuoRKilIrGAS5TNZ8DRfL3bguUWlP5WpZY7JOMq/dDp1lPNyCvNxQe18uetau
Q1LQZ2ndJt4G6piW9pr7XVpBBCjEyPpg3eakRx4arHVXdeBa28x2onAb9fZoWxtTRR3vv8ACARPk
rOCnQa2RMqBG92lIrivFobC0f4A5T3tsyfx9zUv7DYOEU9A54Z8qpOF1qFfDVfXH4GpM/bj2kir6
k7r4AWXy/L3Iipicjfdka37IHgjRAmxcvCdDiaiwDN6rhKb+0BZe8ioRJ8muAASmR+kCDN6t+iFT
z9JpqZyqswQXQ+ltLLveIbo7b6VXa7DLqdDkWUtvxQvqgtV1uLo92DgCmSh953keR2U72llzgeWC
iVFgPpV9OZ4hEMO1XxRSR3fxMZZ2X/G4eilcshzuEyUBtoIrroomCG1X5VRrFUZpIE1H7s6Adb6q
Se0fJ7ez3nJ0MlcKH3KALDTjvjvkgTq+KPxhvvLHYgdLuI7i6dEZiw+ShdZb4jXeqYtBo0lnGGbp
vqxaayvNqOvKTRCpydENkTVJ4pjjoprsEtxjtoJJabEtuKLtCL4FvEqwUPr8cHqr226x4Ki6sxk1
+EWmxYOD9N2D3MmFU+IaIGV9vsftUCRTlsFVFibbGeQ1++x/52a9VR4NdTz3IMOp3kTd9PO2h7lO
oXBsD8DIjtJqYSoXx9sYdqnnWxrbmLtxF9hB8+y7Sbxvy54DfBOQzLy3QUcYV98z1spSOZfyuVwy
I41PGK3v72V1iXep5a/LPvA3MwmHxxZMszlw9lpHuJaeAhPd3aTT/We5uLpvbIumNDfRr1iYkoLv
m1o9yBDpaKvwFPczVfplWBwX9qHL2r/RT9gGnam+yEUJOFlj1JsBonDnbD0p/n6kbHeVXr+yvKOj
Jf3qPqNNAZchzY6uXpVoL8MECXcoum0c6PE5irWvsie7U64/sa0lyHvp4mRxc/htnNVZ7ha8R7VS
C4/0je6O1aZWUn19V/gDgEdPpzsfN6B1gdnpsTI999FZ1JXrKOScP5vD2lqaEpNe1w3/gSKIfvmv
OIk7+D+xt5YBLLaUN9TxiqqGxjk1L6+50qSnoVZbjuBt8mInSACOZTf/qU7hJi9G/28vm756Wm49
Dv1krOXgJhtDHWjZJjZ7BMxVoKX3jmNIefZpqryLBuCEBJVnHcx2MK+4rnmbyc37rykF59WIhshf
GpodAHexY0DLZ0+VvfmzU3Q8vLtsfFW6CNvpGmKhGVsNZoXhjJ4P264YFR1B2lol/5toM9xSCUjt
Iz+LhMgaBM9IhQCU+XDU/VLNT65qdGtXY+vVoQuYn7CwYq0dqKCr44c0Qlaoy9BEzqrKSOWgpKS3
gMxxn83LvuVwkfvdOmtjAElLcKxgWG7U+209FM5ZLhKEZ3Hwq0g5SOj2NLm9TbzdBiTE9Gh+sBE9
qlefHmZl2JN2Y1hv9CULi5hIvw5YybaSipWY3EUZtqH6OK5byd3eUrZ1+pce6+gWWt2wdcZm+uZ2
AWptYf4X60OwLlM3fQL9l5z/x4jRSYO1nozp00K6PPv6bK/1qs2vI4ILT3WdKixqRgB6iqZc1LFr
ODEZL3oUm7eQxOfeX+maR775V5yk+7iCIdEdZERVJFc9WezSFpHUMXmw1CG5iaVKRC5uOturSqm1
nc1n0dsgZmbsKd2UqznPR2/TZuMft0NPjGAlrJiSHZbJnRRAlOB/tO1+8re3DUnHEW6TtP7XieXg
trRgS19mm9sqk3mo7I3dj1DFjLtH8GClqewvgRod+eoaJ/ZHtbGRczrvtKO6xDRlDrTVPSugM5g3
l3G6H/ZnGbLMkKdERlYZtzzCryffj/3/fdLtRxgKLFKdH12UGb72rPo6yBxUX8L0agw4HyIb19xW
fThOJ7XqrbcQre+92nf63uvT6L13kmM3uRjX6NWz4dv6NUqyj1tysh/0a2zEn1o56+BEVe9geEEP
x7dCFzM2w2arYva5qnUbfkBSGtVlyh9vuIfRsdZ+NLOtFB+0lPfFrY39FAZU3a/+GyYCrZif4wUx
AeGpePL1q2uYi5KtXOV8LMdlM8y9PbKSrxLqunreUh7J+S9BBiwCdIpmBZUF+YfcY9IUyIXE0DDG
pucXRsNqbWMlMfkH3Oc6TYcNlDgFzjhcnVoc5PZJGg07OSOCjP8jm10A8PxiL0HpPWdTCkb5hswo
dI7ZNdAD4SNUpD0PEAEXTh+gMW3W9Cuo4udhaUloUn4Erq+8SIOXPNikuShv9Ic0TMxNWGfJXlks
I2qtv7hzTPoeDadPCwSCP9ZDjOexrAP3hSPwsLiyB95iv3W0zUuMvNfAuvNSmKn9PLrmU+j00Qct
3PH8iVRK60UfdmGxAOeNe1lU2d4zrOqi6KNSGu0StTp1smVOH7XQGKJAPUgvJX1WTp7sl6+3Olrr
DGby4DQfWMoqe5yXtVfL6L8BZcv+4mvyxwBQ5HWG4nrAyGxG/bn7ni87MM1Pi9XYcvqWDVlHFSZx
NPMFEJjz2k0k+pddm+XD2k4i95vMiXjPnAZnbm67Nr0Kw73Reu5t10ZmDSmqUi+PvH4Dtn8dXCuU
6PhQgzDoBvYFY0AKs12wClmUJ1e0JN/6peWnCBHpSYpisZIve6NqH5lF+CydKTJlq6Ko64s0E9Lh
6wGb1YM8yHCUYbGygImWF9jvpqBC5HWos91eBaODD8OvlyvkNXWnuFST7m9RowrrS8RfH0SW+XSP
O4VLjbWxHiQkb+mmN5wNa3zxEM7V9yzOjT24g+KBbVCScOZF93nUzXcZ4cu+UzzgRw6KG3ZVzjrs
0+8+h4O9Lx0yUC59wrE3iJ13ZMtQsro9QcYEYfE9dNKGlHAGnDnIIPvr5pQfKx+wOnjX5dDmm/nz
AE0Su9rlnDia6XMNcoftPCV116Mo7VXuGcVNfOebxSP2dgtgoNwq48iMLiiw4OLSiYXsfcykY8Xs
RKxdbp+ea1edH9Es9/ZelmWHoknrV8+ZviMAmv0VGvNHPbW4G4O6X4ADnwaITA2CmR9+muYvg5cl
29wxEXdeLnI3wenkradF4QOMwnjK+gvkqgAl3B/UD8hE5+OHlivV1vXBi5oan5/CKZONoqX6dw9m
QFlq8Q+c2UF4eqX2THIgOdqFiixorpRkEpR/dK/znyIfZKHnBG8BqlpfgBynF6tFgFSNdRTxOLUm
2GE2yDfx/hqs8UQh8CoxHHFwmv11cbrhEnUVdqS/QjKs9ZRm4xUITEqHgUwPZIq9bXYVhgd58lca
fe9RPf6hVcu3bPTjL4pGjSJA4vmoUf54QgEZQyMXnHVl9w84PpRfYNwfveWlkSM2ftRRENhIk7R7
jemcr5+lWfXf47if3nI0Dh58buGgMQmSAerbCLfvZRQuVe+20WtPYWKzgXDmd38RX1V8pUMphzsq
Dv3tDuGH90F1jZ3ELVFqvQ/xUMAvV0ox9ecsHJJzF+F9GGTloRLxREU1rBUM8f+0c9IKm6gHetwN
JjT/3tNWgukMjXA+W9aChl/gofemwENlsPRWWWCwz4m+Cr89RqQ3ZrvGkRZSeTIgDugX5N6lUy7h
vyOkZWIUhW+C+nNEmLbdIRlj4EfB/KebVMPZsa3mRQl786pG1r5T0/ZFQkAB6l1V2u3mHlsmlZ29
6Zt3fZG+7c3uGymc9Aliv/2aNTlW9UjgpkqOtyHi7GulNY13E+bcVg9HGJKh5uzjYmx2fDMLlGTa
cKepWHHd7GQC6BroXi/RJTMBAplBYggtdzE8AxtZ6n0d4ywy4qX4hvzPvMfRd9hKs1heyVVmtUdp
2hV4BwymputtsDutQrLhr7AeopepU06a3wfvNSeQC68va+X580Gr+r98I1HQl4b/2E2eulEKz98L
4bFXIlS1pLnQIaU5zpqxmnUVV5JzWaUv9w2X3CGuiQL3YM072cCZ4ptz74lIHVAbp5iT1mG+64pc
O2PCMM/B8N32/XHLW6U9FTEKJF4a/SObNdNAjk+NAvcZs9rojDFFvM17Nuo16tcuWQc1Vt86K9Ou
Ciav1Mw8492mJL8f3Jy6nYBmygR57mnwL9Jkkt2X7i7yG6gCy4lMCRXjGqN+JK37Ic1f3I4Liy3T
LbYU1mJthDVCBdFH2u9oBxZruYA7hmRjIiR8IwfYnpKvdTsIj131vcTKal8i1f+gqLU/o1DPLfny
dt3XfbrtEkNBjp6YXhgomJfU/Q5oDLz/bC499zGKk2ztrBvO2DcFO9cJeuhqHeL8XkmmU25VUljA
sLn0S8//ig0dFYfUnF5+G1vKUyToZ5eyql2g+fiFI3pMWWRSya5ncXKxdVx0Yv2ERTEMSKvC/aN3
rEusJ/lTmQ+rKh+mq7RSCSmFvrWtMthIrPWmJYvUsxR25G2LJqjOoyRq720JJsHM7yS3t0FRbax5
u7TA4JkTaFB+ViALfz5DglWyq7JpfCw7R1mVRZN9qqDqelJdKMmc5Fgu53ASaQPCoI63ksUeA6oc
36LLffGW8L3ZBV2+CdCqWt87but9iPDSv+Bmz8yjbVep4++A8mgBot8vN9D5DWUu+POkLvlALBPB
+po5dbM+jLcpB2ynWDmDNSHVl0TbzxtW2bX2CTjIOnWjrTTvFwcNEsXp/bOK4oCzypLcOqll/DKH
Sf2AOD5nXZTJOeGOT57W/tAmxz3eNc1bBQ3q1MEGVIaB0Z+eksZ0kOj+OXMe7P5oAvPy9lrhJt8C
uyBhOEfFNgnYxjh++J5nrrYHQmDv/cEx3xQ/PQlyMWMDtgb0gCi8PSbXacTkQQRJ1CQ5svGdt0oY
J3s37ttzZ8zqup2c8SNs2OhCyhvOg6L3HwgHW0rxij70vtSj4ckb4b8u1NpEIbOaD+CGhY87e9rT
UOTFy+IRwVKdzrwP8aN8U7z2TwTJ2j2qB/VehG4vpt0Nf9hLUK+aei8it98kmI3IwFc+/FptsNoH
GNEKTDmwDkgjNWx+AfiEY1t/tVt1dwM9IEy6H9TIuDWrvDg7XR1/gX9zqyFknHrQ3DJPUjGI7cp/
dq738sLYmP2JLUYMbppVeA3zAG+xwq23Mr4xzBFPerFViKgAIaxsn2YSvvcCqdzdz4NSSJVmtaR4
QuwWBSN2/5E6H7kN4CIVVDOVD+lY8GH+AhSTEGl+7dEKws19kkDM5EE9Kr8bXYCuicuZqAqHJnnD
Wjt4gfJxW7vDedrF4AUfZdmuK6PbO0HgrW9r+rLYx/+fEbITqMYivbBpuNzgxjn+3KU3PXWTnr5M
SfYsYZsK0r7FMGU3FGheLOz1jQh4TIsHMFQXo0OmvY8BlUhkXoRNlAbdZYllLN65q6kPSTC+BQtZ
0/WjaJtXmX5UgW5+dP3D3EH1rJWwO5TYpO6kWVj9pUry6FWfMNbwMgsW8zK7Aw0M50Wtrx27qJfl
qWX4La/bDEt0XtG7UqnLQxs47C9h++3FO6hzehXfReSppGmORfmst+jFlw7cbWBGLy6C0ldxFmqt
9jwImQQrQwN5cfS0bc8dj0XMIdHSWXpTfUq31dJEn2M6611cr6RXq9T4peRwJp1yqWNkdTi5P0qL
DwJ4WoSz9NnQLl2bTufU8Y2rW5Wk3MIK9lUR/yMhS59BI9jSYWXfcOIKjxMa82gNK69BEBXVV3jc
1drfl105/QH4utoPndntjcTo/vD3AavoH9Syqv2sIncnURJaQf/3jOeuXTpesyvayHmGzYtPpV8H
T3FalAcrKoAVqvz3d5w1Lig7sYUfk2DXNCp8waWjt5vhIncADuAcSPt2W9n1KXX0+GjrQ4AJ9jL7
PgdVCyNb1HKHMHae1c74IYgaJ/HzlesGiJK5dX7mPRtsBYNjuTvDHYrvgKe1bWwZxakBQHrqLSyA
sTTGaXQBkHcxp5Coqv8cW32EqJT6j5M5mkcfGeo9rBnji4wtu6vf4WfkqxbKuknmXrTMxi4qG9bI
SI8XC92Ki7Fc7Bnb2V3j+u0KaB/QnNYKm2vq4USihWxveqsfezQsIKapHv4pypzqF/bsNpILCkgA
pzmzwcc0QjqMcmrO1nLxa+MUkZ/cRz7Zr7Xr1/G5UGbNxXqDW8sPW7Qw66Q+ND0KrXh6nclRI24j
t5aXdixec90eKYV+yt4bmtPhd6mvbmn8ZPHsCbWSjL7c/ur+3apH2imcxSyYkSDzzPAAHOIjM6wK
Ue1/L5xym3El7cmjbJv2VGys/vMQjAbr24yqnbK1G7O3/DTt/iw4WNkuo47QOSn6bTGAYETgAIIb
FeZYZlIcBWTTSWY59bL8IAMl6C/w4RtEZxmtqm5+NJZMtfTKZRi6/FAjH7OSDj20jjVA79Okqv11
WC5uYMRk1EtvmyLgcb13yJ0fFqek4bQqnWGoYK+zDGtVxT5bChoMS0viMl6ancYaNQeIUElTOtwq
5GsZQvOrQbw9wvF/Q+sYpb2mDh/lIvHcghxdomUPVu6/HapaHKykxHJv6ZDBcmfEZXa18muOf4h5
65S4M+UH+J4Y5aTG4bc8rhwh0k79SKlIHKQll/uZowumDyxZ3P1YkkF4Nb0oW98yKXiVPbuNk2yC
2YquSlIGl8T1yy0psfmDr/nJbfzoh9ZxZAIsWrxSRMVkJ25i/Mon/bnzRn0lQxABJQujzd/laSRi
63U7+8W+CBxtg/qS8lWbY1wwmy7+UYXWGmo0FZoWGBXea8Z3MwMEX9mG8gXNCRzRi3oiIaIaR2X0
WBpLI3tM1WJe4IvHIGS/F+eaexZKSDsJVDD63OzcGhjKclaTwdD4PjfnWhtXVWr1J6SxtHVgwRPD
wmQtbBWAh5xvrC58tf0g2gfAYE68HqKTHlBdnMaMclDXnS0bszRjucidq/XZOZ055OfJcK26/mdc
OuvOSHe1Su1CmvdemR9o6AY01KJ39977U379wJrjZse+/IttI3feOG13TBaJl7pGxSIZ3jOW8bPf
NfZawhbvCvYQXv0AI9h6BW6ytxYJGG9EHR0gOKiuZbabIovfquFLU6F1YTp4eTnLMKtALMGdwkfJ
h0hy454Z+T/EZEiuz8rRKW0UjUml3PIkQ/cczrFGJQ0aidXwgS7GExWdxR42Zs/IHiDd/ZZM1gt3
naSd9nCP5ykie0t1UnbwgaXsKN5VpzmJu2rjJrVzKEL3oU9SQObwUeFF1QsvKu/QU7TSctzdRuqW
jYbdiAQGapnTU2W3zyRz2rNQu+SS53my1fGR29w5X9SQs4vpox2zTLoRvQqmmstUid2navjOb+KE
dwDns5/TpPc+bvmprVoeSiRnzsKpK/0Qado4KR+kWf9qCvEo8ZKfvdL81LtwhkXZ/T5XBquZXTwI
S+k+ONHKbjurE7/d4lPnsiVW+nDrLWZ01uZTI9zjIYBJpRtToiPxwPE9MbXz/TI3of65yb8ChMCv
MVlByggr0r9m6VDnPtrkTeVACFSpUTyH+uifTBjMG3RApj/iYHhQO4Smm7iu93JU/e3kKoffcEEy
Sa9c7CZLt23robr2q6OXo/K9LQNlclsbSMSAtkWoEtGBevH8wELFP3CIgDtCS+JiACLN+4jeaJ+n
EczD6t4h45RZ9w+9NT5/Mg+RIdWEeViYOkeyQa+CVrcX3DrLHV+MJmlJxNEkY4sVmlO9SksuSDNS
GpkxbZRZbdGGD8sz7iPkGeiC/HyGjFiecf8p92fcf8ryDMgpznkqzb/VXAtevdT9agOCeMChJHyN
Kgj2Uz9XO+mMwMqeNR05C+mVmAJSs6C28SIhj1Puek6j+dgv82vU78iYAcuV3iosmqdqMeBZOmU6
3JB9Y0EPXFjaOA/7Vh7+g0wEdSfsNN/UWDMpUrfqtVCmkmOXNwEyKudHvoxUYr1Me4/n+ZtHyvBk
IgVS/dkEkAxTqt2G8+4WJuktzGL/qAyq+POU4PiJ5mk7x6iJzQNSPcQdxSeeNhiLIwvCRxrNAM3w
851gwtIY3qehabi4CcaMPNh/2tLv2oO3FmyZmQcvoenEG9AsWIT4VTaepjJ4Nv2CL04f9bziSv+J
30H9OjgpJ+XaNtZpU0d/2p7Fe7+33xVsvfbp0BWHLLbCN06yDzKgBdy/5iSMFcaoTQ+mHhydFoaK
y5/poQsxy0Acy9mmrle/ufH8Pkyt86Mz7GNsFs03R+mmjb8M1exsPk/YUd+Hilbof4eyZEanjtxH
wYfy4hZtuVX9UvsYIEEkWhv/cB0jgHXc5a+Izw1715+jIywj8xmEDkpIy5AycVdp6Izf89lK2f4M
4ZWNYEiu6KMx83xNHQewntUXfyhN6J0R6x5fMtUtH8JKebRY+V8kpGDHsCkdO9r9OyHfAsFTH6UX
5CLSMgXw86JXc05wo6WsqL4aB+k2DTvn/PH9NlXxtBBklauspTNo0VRpqFHvUNmPDt2sZ6AKtPix
qXveCUnaq5e2QUF7iWH+0Ju3bhWDY5IHOZZ6TaTwLuQjHBq9ue8RFf05JspUld1exUfqPlF+jNIj
zaF4xSFEmO7iqip0YTJMR3tKkC0fNM7lS3Ypac1yU+V40Sv+gjrMVfarLvByvwryR7/EzCb2ivYJ
xaeQr4vXHaU5wWZ6QiRH36PqCvhamss46UjwXVTg0uAqtQxb4oEaoUubwTyJXRdCosoH6JI71kkm
3Mb1DejGJncB1/edl+6qyfVPmjr7pw5VKFjwSxvd9IchrRt2J79ikVH9HCijZdyn7orKobKVrvul
8A3VWntNki9foBROTsTOvkwcFRdG3XJPdqD3ySWESebzId/zsscGlRQGiQgW+vWkx1DLFcN5kLtI
s31UmOYv93hq4gpLRbl1Hloc81ZZmo17O8mNeRMvQU2bblOk9aljUNxwZXn+sJceeeLQcRKyC+rY
JM9ihFHWWTF2eJFifH+LpLkx3NpAPHKnw62VvlRGS59ceiCM9Mm8e9Sdu5Lzordt3RTBU8WiyIpt
6UurVAHCQDujgJEEcA75YD9QIljKS1tR+y9lPdoXGauiMHQuRud7EyL8seagMYEbbdp9PGwkkyP5
G7yr3L1hJ1hkLqqt5Yz84ApFkMep7dqzDGmX3I/Vte4+y0P1k5yrPGUZ25bpz7GQ2M/8Lt7D2CbN
ytDt5CT/GN0atCuVnGPc+OqLhAYLxhmrjgm7kF9tQCPlxbTGTWKX2EItocABUOICaV3dZ1GG/asx
f+TtTAFHT/3nugk/vHZSv5Hc8DfWYKNiNnXFRxZ/LfpA+9Y3Gu/UBnISBkjaN5IciC2m1Ws+lvMF
o+R2LbN9o6BOAlfumqfd4+iixoDZrciSkqvlgxk47okjtLLSFm4LNMqfTfH8uTel9z5YDIKcCD+e
tJ4hY5azsc/SVqU03YH4hjv2XTGbLSuh/7cST4ibz/lHGQSIhgwp1bekt44jKinrYgYoMXNWOfXY
cj9ECTzj/0fZeS1HriRp+lXG+nphCy3GdvYiJTOpySqyTt3ASkJrjaffDw4eJrump832BoXwiEAl
SSQQ4f6LoLecT3ZaNJtE9+KfSAZsHLMwf8ex9uAMSvVXrnnatuoCBUKVox4dD218x2rg4ztBd+bN
p5yC1Gz/PEvA6537OlBO/34cy6XiMCAzhXOkVj+iggy77/sooM4WF2AaYVmOt6z3DVb8QWMZiFeh
VAzm67wWvdZj07o3HfZ7H/BM1jv7SUv8m3KZcdnQrniopSPljXPwUm/5a/ll+Bne4iHEq/d3GmLu
RYX7m4U28ba3uuqpLSL7oIZWcw1ZNr/JKyU7aOS2nmfftTaqSYZpme6Afd5TccoPqg3p4ycOn082
fhTF7FknO/cnCH00UwQuNymFgDtWdzWy2gu+eKmSXQ7a0D0HLdbDEipT0z9knulunQCUhwWUb12U
X5qy3JdmlYTRrcgOXJofeilC38rqX3r7Qv39xoVtHIV6t5N5/j53Te/spNBYruQ0XdrDNKJBIad+
FrtvowJ0c85JyWYpNubHATOSHNI2scEK/TOgDftQDMOzM8yINywHc0xY5MuparpvwUu3xAbF+Esv
Wx0jj7+ntXYES98M0vGxZlVyRgcEDy1vbq/HpLXvKyWFAj5a2Y/IYZOgVuad5+jfgeFq966pIAHp
QjqzISfagFkJDgNbtyCx3UM9lvq9xORgzcGda7Mnt6qS7009KvqdbT/KqPZ9KErEEIfN+etltnS2
lkN5sbKfig6j6HfYV9LioZInLRbgC9xMmsuIDIvBtkD8Bp4WCNDlILvNdePppzmFtD4+SOwyJC+p
jG0ubaSh4XvB5NnLwAoRbErEk4ckmA8u0k0L86yrMA3dvMj2Q+LXyMon8f7inAh2xLvv5/mcl7ly
ja4QhJzYY1tiaoEJzZLH768MB6dBMNyhX5bVZljg23L40P5wKl1OoRfncZF9GoHteMOwK0w//r74
SPQK0BTLBU+J9UEFKzVpTpjz5cdR07VPZt//lBGOAyMIsfgvOYiUfV4WOpnPvLtzNE3ZajpLfcVS
AKY5ab6F41beQG6vX+1kcXiCoWUM2jnO+E1I87+PiqARfEEq9W1UtEjJyijqctUNmGO5loT9wdLO
uI2ECOpz6cuoqntIobGdkmiInxQAVlgdaOF3NweAY1NdZ40azWcURNp9n7TWt/qzGiTRd8NIkAfW
Dfdszrs6YrcP/RZanBN38PUW5p0cIqWFmJ0q3v4SI8cGQ28ZLTEkesElysC4T3184RPnOBb+5/9R
2zzvVaDePvzDi665nCHkGtyuCulRhWaMjIkXVFE3BPW1gWw64k6pMQATIj8dHrB7jxe7L/LTpmSp
JRBKGjsqwbFbMQtiFUWE61Yy1smSvF4nOLoGpTbWdWDUVa7fICJ4VPpOvdJqfQJSu6TLEYgiR96B
OkMrqUajsbbsK9hlrG/G6Qsvovg0oy6JZSwChd7igx61eXqHHux4NzYeOQqjP4YD8veiGSKSIJfY
Rauktfy3cTJEBl/GSUwGS2xik0D2bwGLXcZcrn+5VjzY47bMWp1iIvpFQgwTDtmcaPGuzaFoS1M6
VvJYpavqbfT9MtSs/GwzWkF26Ca2u9C+YvvaxYgDn1qr3dtAhK8lJmdyUPHLag5yakQaX7/L8EDP
i3ojXZoXpt0iqfaLZUp1CJfKuRwSqZTLKSJ0TJ8WTTcQn594aVTHP8fUjc+Yy3Q5kyly9j5vvSyb
gLf/xsnGH8XIq4NdIPev3MqIYjnnBX8gt7iE1l5nRd0uNz4MCuecQXxa7/u1ny9WQxYevxrHaJvr
vicB8PF0tI3HMvLyo45m0LWMMcKs0G/kVAvt7ByM0cxiY3Jqj99KmOHp2uvhzRC1qOu8n7msgxWo
dKc/4rHMuIy7zI097ttqWFKJ71e5jFMCco7IsfyTWEU+IwWyiFeoadNFh1hxvIPeKE/Fu6DFB60L
9KIYzkZw3Pbyhgz5Ruz+ZOh0GERdk/teuTlC0EkEeNlp+GUMAF73EnSxo9i/qbdDXS+3jQLNoA36
/EoKlagVWscQC2os8qhzDsWU3pKI/G7NWf8pKP34E3tC6ZKDUmmv3jCbt9KSa0W+8kl1NWPf9bHy
alfFNgZp/hXWdHwY8ZzdpeAxMaLQj5BNrU20bDrDeAbTG7Mb5aGl3kmsX7akCkiIXbjsRiPZjc7L
bjRjN5og2Itj5rLZLTutAzzLaJk3vV/a4w2OJYF10kfNvJcDP4C9KfueG2WJOVpl3s9tYN17vrk3
vQoNgvexKTIb1605Xl9CcmakpMCcvqu30gQiU2KcZfU7WHhAJEF86Vt04KYdmjzjrRzaOLCwntV6
dsR6tBE5eKrU/ZUBMJmMALZ0fYZXbWyP00masem9jl0WPERO3LwoxTlc3OlqN+tA3jlV9NV2I3KN
GdrMU0Ixtzd6MO1ex0rNbB3etxymOv49RKlxlpbEy8nbJrnLLm6ZhBqgc0fGYd9YVoufmA57JdQK
ZM2W6TKBmvF4iHRkF2WG2/YULZPQYuuf9mF1qnP0wTZjDCtTDmvbgE9uKTDIgVTm6U561tNkDgtW
2JV5sKrwZ4KxJJuUJRYx6GCWuc5bC20JQABLvlXUXgPdqnZNjHjaJXZxOxB9WBlSLUNmO+Mec8en
kOzZOXZhoYqkN7jEz+BU0uegmMObDBNDpBzR536Ppw4yW/8ijspWeBO2yV05BqiqOZB1O1ffixjs
RSC2wZB24PdGCRbTcWyOS957Cgj44HgZKbN9FuE7yAMuuSCVvbRwMj1wk3q7NXO+N8wEYysaPbAN
qFik5neJiU5PLyI/tQ+215z0G7uu9F1cTuYZG4EfReCV30KrXE/iv0/eu5YTvMCqbxLRrfyr5Xwt
/eG2XRCKaV23D0tL0Iz5P7Xe+zLomVuf39NpBSoY+fhbQR0fH9JF2auIUaOdYvOLYBki18ZjM78S
tcVYR3IRaE1XLwxy7Hfvh3dxxb/DMkZGywDS/TJ6HAbyp//9AjKyGcEnOEX+u05mVq4mFETXLNMr
tS9x4dCm6VrOTIxosc+SMbhNpMpWwk2emFfFoEBXYbjOZDIlKW6r2O29XfDDRBl0OVyuLjEIdoiR
Zl8mv63PEWqgOymmtZEOyLBCQrvDo/FZV8tbiYdjpoARSkJuEWpupuHcND5C+Oz++7vaHqnjL/Ek
6OudMVftGaFk5ctPCRohn5gi9xFl+BjiIgtb1tJYWVjsQxZQy2uhf5ZwPkEJSaA/rz+vfND1B5PT
9ddy+UHWX42GcP/WMfiBZFCPMtNeq5p8kw3R0G7mwaxvjLhxtYPhVZ+VqVaPbhg1N2nJ7sRGOZ91
/gEVFOvZsAzrWTU8ZwN6xjph6Gw+TzUE9dyxy630thEEh67ck9C3vXqLIBUC4DcTAuM3muWbW99v
rG1tqKgGv3dcmmkezM0GZ5X5ygm0c6AEhb0t8ym4/nenLqL5oJmHuNiA85/Pc7eXkL3E5UwuIWeV
jvApGp1IA81ocr/xX5roAIJOuZFKo1QgI6O3T2iJY7g9sMWSjt5wkZ0MSmO/BoskfjDLFkNb0LjV
DoXeTR5jxI1P04wUhrkJEW6+j+fxOz96cGrGNL2vloPFV+leU2v0FKzA3UvTaS2w2gU+JvsEMB+F
Coca8BQbuAKb/o8/JlNWsMHkoPeYAODfSK9cphq9rXwCCZGyOaFnod4Ynh5eG4W92FhoD/1YaP7G
9c1dp/jhXSvNNJ/TbZmU6bHIfPXBRATxAQkpfLYLdn79Mk8mp7nr3yGn8xaSuWXZfkudoTzLMDm4
5D/28Ei03SVGPXX9FKBkFs6U9zI2NVq9npEf46VqU6ObkJZfJYrhynvUsPXia6Ki6yvRroyWsbPe
K4953tebpkDgpRkH/WvZ17etE4BlKBDux002+9VHoBBAofoveYc5fBy7yn1k9x5ed119DmvVuXH0
GtwFzgPPciWzYUWZ9mnVRCBmQVKHS8kkwabmYCpu+ontTbpYw1g/22Le5t1sfRsUVgpeFo/3zSK6
G8X993Zko1jbOoqopg2Kz4jKx7ToED+KULhaCoK4riDttoyQ5vsIacmkITHUXZNHDw2mKOujoVT8
F7Ods0e+fsNjlITro0Fv8UaoI9U6yEZ5LO0XEwPxxwh46B+jUK6ycD/CfSGLU1Zjy7M8zIInLckb
tFpoSchYHusUT5663q8/xLMeBaxmwGxgWEwFpymwh91gd+Mt+sLjrZeh4ZpHNglPFCf3uAyNIQZ7
zmMXGMW6P7lsQD5sSOLMwjVJNiPraZYsZi2UtTdegmX1BPf9oXbJ26kQ6PYiI2omPRlk3rWLzqiJ
WzsiCeF8xEF13OeGZl0Ni1Z3PH7TxtF4jdzZONu9VgCAwk8utHmHuElbUkDUnMfIBOCz+Mm1iQVK
YFA+GTb4CoM80WOiL0o+LilALQv8R5UfedU9TVEo8uefiC68jYy99G0kykLAV02yjoI5waHCbdWf
zbzTSTfcrryHleKgvQx2k9/ipQYzQpgQK/9Bewn9KMcFBYc8RPduBVOgml/jwqnuXfYS/qZ0K94T
rLeOK0RB6QILvNWSt1u1auNYOSL3CQrDs9MbYS+Bx8ediuTFU2Sm2imzh/kAoyx7JVlzY5cWe05J
iaNqQF6wKF4zCMU3EDrUJ26E4qYvnNdACPGYsVhb5BGao/Taljo//ZRTOZCwrUBQJc62bxJKF4la
vZKmgQlZKzexCeBikwxzvsW1Z957SlLc9V7nbAe1X4Q1qPXmJHIeYDuGd5phRltZ+yXt/NahU+24
G1g7b83ajDCFXfRkiwr1/dzXnqnUlBtkqJ2f7UDSv0jb7woMum0fZVQgg9A8FdpcHCPWejtYmfNO
y4fh2lTHciePFzOpHvXAcJ4l3rK/IelDwfk9DsbyFmWx+odrpvlrWfRKfmodilSO2ua3gKURTlvk
/MjE5bdjDQ5Mygb9tLEQjrkDKOJfKyxvBcf1J9xr6QxcWOcLEeaC9IoGrzyjKJGhcLUfFm6V2lCS
NXKvxAg1j6/GMrWvGqOBF4z0HBoy1Hqea79E3msYtTvHte3b0qA0qrSQfzFiPFpd0b1iZ9EfazSQ
lnuneXEMIK3FnD+AOxg2/ZQWO7jtJlB1W3vVqh/NrKJV5zXWVRaME1U8mgaaSiSM3cdiEZGq/b7a
aGMEGHyZ3UQIE1lQYd5IuxEkFCgq3dWaZVWt/K29kn55fL+1P4zXDbW70rPB2I5tOSEIGYPFAJK+
63W055yuCA6JU9uHCcPNFyPWKEPwJj5JLzmGBOX23LqVXic2r4w+KZ+ywbER2r6SQZCunAetqu6l
ZdjRBKY6pOq3XD/ra3KsKdq7ObyIznI6bBu87Fn9AUC1f+6Xg5kjb6mjU3WUZl+7M8js4qu0ZIrb
RK+OqQa4qDEeCFN/jJFZ3EWFZ1zh/kUVdKnDVUYBfSIJq63U6yQmdbjBs4EsoBF/iStKqB2WFOhq
yyhjpTdPAN4uYyWUpz6Y22pi88/vfAty/nOVjxPGrOAZ8BiO16Yd4QlF5WAEkZ/7d1bZvEgJggql
f+cq5YuUK9zQ86RPqhXWMtJhpKCP/sW85Soy0i8grlrUxw6Rmh1l+SiLRl9Bsd6xw/hGlpmhHwZH
Lx/HnfSyKk0fZuN10LEUXoSU5VAia33ra8PxkvCz0eOT0JrvwwvCw8q8P/q1h4JNUqRXqV68+gsz
LQ3N4apvxxgUJLw1KwRC3oRaTeaTJgTZvdlE/afcjPoHC0uJKvqLxY//yx1+JUA3fmYKbkvhbJXP
2OEZhwgc+zUbIJTeAmtxrkibF98uf3jxNO/cwG62yIIXwFdxb411zT46IjoDfvyf2tKfLv1dqvMV
rqCL/E1/neu+2Aghrwq75gkPFZ4+5XQroVopkFeM9Wch8MkhWCqvpCHRhV14fuvh/3NSGVJsHIWN
q4b3XjHzcbLY2cdN555c0TvQO7fdvTF0e0DcByf22N0VbQVwZVI+W3CoJf9ru7Z5QlVn2jUTaxbM
GKL5pQ5BB6YkhnYifyLydKvwXj/tqNHitmwb1hEm/bNtFs5tFHnwbZYzeFMcKh7+YdlO+z86ZMhA
nQX/JmcnrTzDpS4dEQlJJ9Peh8iz7YVAIf7CnnlAcKQB4QPfQiu1q4Zy4VnDMG3aXCBiY+6fvKCM
zgL6mqVXTgVKRhoAcP/4T73rFZYemSeXGpxY3ZvYvrLad3hJqQpYfqfqM/3G6H+MvNwRkSfzycqC
xbwhp0uitNUKpADZZDSANrVNE0APz/pJ3603k7RHz9B3BQBu9XjpX2+mIenvVsGLbPTgnmgIeQR9
q1zHs6YeusQMnlS8R+HiGs1fg+E+xaIaze8vKSz1t+/0f6lIE39Jwxx+dx0Fjyn2ecdxcIar0dJ/
zGP33AqSqrEbzEVort9DK9at604fnqNS2c6tvuoIrHjQkd/Xhr8lz1bZZ7lKHN3hXLtuuNZYmmDZ
wmqnRmDcAHwZNJ+GcVRfux3PT+OVYp2OZ0beASnxjFdMcNVDZDTGQXprF5stM7SAjVgdGG2zRFOh
8yKU40zsBha7aVObwmu7xTlW/voS6+s43hg2MHlpGqrzNkSacpCrHIESD1farCbqsQ7tr7M3Fm+o
V34SjfxXsq2SbNxVKUJWaFS3wVFI4HK49FxicjYIRVxOtQ6DBMSOoTFF2lkfnFMcwsVyXOOXrqg3
SWUHP/MECAwMTpBmyfc+VfSvdpWjMdDnyV91ABV+bkGNaQ1QIxhj8UvgI+U3ktj+NJS6t7W7FKqm
znIjTdlRzSGPxawc7zTPyu4ogFF+rQPzW9q7xzRb0HwQ8aOuVr/1HutyPWvsJ4BL46HiA18XE894
u6YkLJZnrdIlJ0Ufr0SPTEJyyBb3oIsp2jp2MROScYNpZKc+Ta5E00xClTK9hIPbQ53p+ucJqmyX
YDvtLdaOEJ6SvR/6oASWJozy+D4N+7NPGQHhLVDTlJIVcqeZ3T+j51effG0pKi9XKsmCsE80FpcP
IK/aO9D1AnkNKkevNjEYvIPp5n9dYK9y9mFcwn3VIr4xv5AxMZYdnhc6gEiV8FG2dEmPXB58NW6H
ZUcoMR3hSt2dw0cJcaMiMZjx6pPOCUH1Gwi2L0iq5p8iJ59JO8Gb7yPeV66Om+3EmkX4UDnOLFsw
EtXJ8NTsUwT+9TjORrZT1EE56JVdbAsl8Ap4X5F2g8TuwZ+D4LzG/LR+zvvBuHc2pWEWCP9kFhYa
NuXAZQ1nG9rvvCoG0I3G/DBY1i8JUy3zeEo7+snIi/BTX1XHP2yIrUiDaRPMcHiXurUckMPp78Yw
wRbXegtJPCsD/dDVRrrlj98DUVssahxyRjciA7a6a7lqjcMMabatqIQFVsRT3M7zTYe4A/VzmPVl
Ud92sxM88BQMH+rlYBaRtzUtwAXSITHpjcDWqwu6Yxkvl7ADlQeEAY7/j2skhfp9LDztJBOl09CH
z0jyGVdaT764cHHwk7rMesisj3Jsid04AEuc04cR78prl9hg6b9r/wnKcH617vC0MJmPeTC6mxVh
ro1T9JCbOxujsWaPRgwCkMvo3mmOb5adBhsYcNe59Tw0gf0chV/axh+eJJLmwwi6ohmupC8op/ys
lC6J8ACE5bqHAvs8Hy6QjzyauP0vbYF6fACHtE3+QtEpOF6G6CN2y1jfpCcxxEMH0gKK/oyYLXo1
QRFgyReqN9KX+864m8q5OUpv5KJaH4UTcrsAxz8pllrdTZG2Tq0nrd5kzYKFHgNzi45ETvFm8WSx
yWmcMjf5FaKL0exJ5QDIj5Xb9XeIceY+ndE2rQvNpv4MgCcF8/hQBmV9F8Nav8B5JK7yk8BBY6yH
KsiHsWRCPoz1F3Pcy9ipHH8D8QZ+jMSUUdzBxR6PyqQULA9J6Wp+9qMJxuqhNuPuCRzlvYSjOn4b
JbgHfS4/jjL0ewmHVCl8RO92YdUYyPqM3ln38SBleWuAnyibLRnv8mvQmDdZgnFf2w87Q1fiH2Hh
znw5ovBTlnTuHi/CYltPqEuiZts+2ag2nsLOaxarieZJDiMvV1YdvXqEM4LXauxCjET5+iFe0Oyd
bZtrvc2O2YjH5jxfSdFN6mdSg+sAro7od13Cs+kH+CP3rzLoEi8iJ91rmFftLh09Vtt/FzWrxocQ
VxbuzgdVsUUBCQPEAY+F9UyLpjscYp9SC7ncS1w6dfYh1z63eWguDgwSk0PswhntHP03e9vuPndA
KpY2rC7yTK+j2s/XpGeSLR4c5Ws1ogtqKxFmG3ZTvMKQczdOamY30hvM5sHTpvixS9HktHZp4Sd7
SdHMQ/jTCiv/JPwP4ZTMsC8PluNZ2/WOdAPFvoW3sU6QIemI87KCbDFmx5hJ5bbv3MpZpBTu7RBo
6DfFs3s7LWckHtyPvbH5Qr4p2GJSb35BiWQnfjc+a9VdUI/uzahV+r3rk7kXuvmoYAxYa8nnwcUN
w29a6xAA0d7afeucwNGZ20Bp/KMf8ILktdDeDFgpy7tV3plRNH9GiS6/lZax+C9rI7xCeb8aizsz
n0D65OBieAU8S1xNhoT0e22Fxz7vjMd2Odiul2OQrdqnYOYNum0y86YB7nu7Nj3lRBnQf5CxVsHL
w7eGg0wvgHY+zmUYXFva+P1teLT4WZO23Gpdy/aAnNS012pko/1puXqq+OpWPoHMtqv+dTJ0DCiW
EmVGgmzrtGWwv1QnpSZ5aV6GuE5C4lN6gNpQCZB6p6s12m6aK31JsvVG9RqmwyNrBDLS9XTGRLv8
PWvtt7Yc0UCqTB9Z/sREBKxcsAr4cUZ2lVF+hVCS50b5BMW32padA0rKK260eahxGiTNa7Ooso7z
5PxZ0Z6GItolAQ9B+U5dDnBXPrFNrM4Skm+qE/DbNPyfEqHAg4hhUGPqp89esZFg7Si7wfMRwzJG
WFf57HtXfVrfGosOInKuVb9ZT9duA1PKnvsBVZBlOAxyqnQxitlB6YT3xhzWG0Up9aOBgOP9gE6f
uZknFK1iQ8E9bgmuA5czg+rvWdHzxw+D5bSxEHqck/b2MtZxFeuqcZ3PAmkSCFOcBe52oOa8zQXy
hMBXfC3dclhhTYJwusz5AIu6DF+Dck0ZnjXId/ODfcNB+Kct+/iIrC8KvuNPddnlx2hcItJEruFu
xD5EOtZxyd/j3GqOrgx1/Dm8ywO33Cy3GoXzWyUyfppAGo/SGYu2sJxOkZ7etK26uYz9Y74TYnll
lTluYe8XnuLwpKGzd9M4vXKPg4k8oy78tC6sxk1p+eXVpaNhdXEswS1sJNY53nxfJbdyrxewSbDz
mp58KrTW2agVmlr3VOPeXBztMNdu/vEf//v//p8f438Gv4qHIuWFn/9H3mUPBeL1zX/9w7b+8R/l
Gj79/K9/WLrnsp1xLF1HTcs1TV2l/8e3JxRyGK39L0DRYxEFeXoG253trSiBQufyJV9yo5JBl8y5
AUOXdLX+POL00ujp+Enn7X3CNczdY7M+f5MD5Up3T4pCO8V5PX3yrBp5nYXSqmkpCv/ldKf54MPr
YUQa14zVb6ifPo1jp1/pyWzDZxugNZzRzzPPCNpdlw55PezLF1cBfMI3WNP7BztXFR2rvzy4QR3y
QEmbMhLuuGuGLhh97AIqGOBaHvVgJZZmlCK3pOIU4RRWvCUVEeNYwSGZ0EcHVpYegTskayyaoltb
4f6XEUU123cjzseXSSBIsyu5UJriPP/v/xqu/s9/DUNVPaTZydZYrmVo/D3++a+RJgZpF3AX5zQB
5zNZQf2QunVNwVBrdrjtlnuJyQH/CO22bOI1hI4crK0O+LVuNvGOiiv6Lmk13MOn6dcDhhw5WNGC
9y7AasRd0nAApdxpxykammjfNtVPdHt3bzIfpdu4d0o7BttQJbuMKBb0xkubQgMVrDlo7uvlTDr0
ivyAxNzcAYjQtXjrSXCdXVqtjmLAMbUMHyoyG8Z1i5mjmDEXbxtOpeVdn2rG24YTucAY1FF9lqEy
aTIbNp1hZ5zlFQinojldLrnGuGRae/aDtOSSXTHGB2mi5xffo1i07lnlunJJsNLG+t/IJT1d8dF4
Y9Or8wW6+vd/akM1/vhba57j8JUjTWxYIMfVP755iuIamI3l4VVUqtp5TF3y9g3uEHqKBjAOBu6u
DSfwPH5Buk7aU5facGOe9Sm27jqzxDCvwT93i6RVvV/bXqQ0Nx7Cbk7U/T2mbvgrjDF6uUZeOnch
6O+rWssGMumJ92nykq/Y5M0/jDn7hImS93lCpOxgKF1/mqvAfuRZzzPM7dQfQdvCDQibv/yQSuFM
RvIaKx0f4YcG4855mH8gN9cOU/TD9m1vm9Vdfqf7I07j3O9QbKwaSiEkP5P/LQkae+NZg/IwJ3mK
KD3SHqaXPiONGpwNyHD3clBr0g1hnjSIk84uHFroWxKT3lGPukPXGcG27vt2sT1kXliQjcDX7naN
5ePCvOx1/RQMY79LhiTi7Z+ice3rLXkobn346ajhyEEnp9DYbGulNTvDeGtb4/VF8NpCOg9/ZZ7e
60VGlzJzwyJif7mIVaCBAQQhXi+cVlV1IgeW4SYYayQHcTrg8a5RRoq18i5L8SUaEr3E9qQq78ol
1sJG5zXn2r/CNoqv1tHSY7bxq+90wEJk7jJDpkkTRu69MgDkk9B6ETnVCuek9a0BUcXgwhKTq3i6
8VLY0dHq4/i6nwEsjO8H3S6QNEBRHiwxZfQ/OqQZBi0smgpYsTRlxmWcaSvGKUO39o/4pdmhdOZ4
uJn9q+mDPcEaywBAygSn0+ddGCJZe6F5qbWzc5Uwuw6Qo6VQLgSxhTa2dPhLxyW0ksqs28xlC6l+
VYps/NZFlbVpmnK818zUvK0rt99Kx5zNd4jT558da65OcZsm6MmV2TeEM6Ufg/huo5XGlYroyB1J
yPbOGR0OgN/3Jqj8rbU0XQARJiL0lLRVgBMHKwBZvpM5apXfG3hln0zX1bWNDLciduSgnJbLSWDt
86vaPpl2+7AOkmvgRZAfYHO6Gxndw9++YmNM9p+Mbvxc9leOjvFe2ek3DTlmlPxd8zExEBDSorUR
k7W/Nbr0JF3dMsju+fJR6MtwP6MpMZP9F6VF2MjSlA5zUXTGSyMltc04ielkP3CxH/L1enLRUgtY
pi2QneV/l7FDDFItaB9rY7ZAIhvzbRkgPGUDAZnIWoaKjppDB9UOv9kZC9u4Mu57XzXu5azKzHlj
6+50jJCls4GC0O2pxaGZHPNmjTlK3N6kLOClc40NDQUKSLfAhuQ/kK7GGnVIxLg/SPPD/5KSHBmT
+jwu/7HEs3mAN9ovvmwegJ0lXhYT+cA+/LnGgHfe/vtXhO56f7widLiCHn5tjuVxalrLcuHD4ozn
ve4AYDaOGH8siK/U1tLD2Jhd+cU/xWM1nJHh8h9MBTHSdqiyH6aqHiusjb7UJq+Sqpg/jiDVM34p
M0zM8lrzeB5QQK/6EQ12t4ELvLDy5rDtttIrotPSO3cwha1cNT4M9hwUfflqPbiz0h6aaIh4E7lQ
wJOpXJ6xLvox1ag/xsthNABExXh1X0ksjOqXaKj169G1vyfQOc9IGuuP60FVjjiwx3fSkuFyJtfR
kpYORiC4Yz+wyi2vtUXr3fDCrt7MMVrRlaIt70RU35tJJbieLu0ghUHzL3tQafRm/eOAZbxceV4u
L5OkKWcSk2bH2nPv+wGWNe//A0oZvGc//Gf/07UsfXikhKAeL9dbP90y4eOHv/wcRZg3V62hXV8+
1jrlMkQ+V5rFJz0D4hd7tn/LNsnYjJqT/eXiRbeFbTNcg0h0XiYPJDkLe9RlpvGgLdQUUVn6oL20
qi7xhEMheNniXQ7I+hnbyXIr9vwQWaTjconRQ53i8EeP1Tf4b3aBs+3g9z/YvfEDVQv/NOklrm+Q
YGqMsnR16yiLC9xspuSjsnaD7F9ftO4XciLl1RSr4wHFKoS7+l9Jpzhr2B2SfGdXtn/MtMHoN3OW
4OQbjop3Ew1VcegX8oc04yUmZ+tIuyz9m1ajXtjZtXktb5bGqRCXD7Xj+p4RvrHV6cDII13/5U/q
+NazvGhkTGQZzbbuLCT7WHcdjdbBb9WI01fbdY7dVJjfbM9xt9geBrdY6QYPVUxWuMSF9JsPy3RA
/ea5tUYsEbDK20ucb2nQDfU3CxOsfVjl1ik1zORTomT4Jc7Bfq4pD7ENXojpCVZ5atA1YDSQSluD
Lt+s6x7NG4nhrG7etYbP1mmKVG/Do7CBnUlQuqvYA2PiAcvfmOs/Y9Qlx7JW/GvXaOJzUhXkJnq1
ptKX1wcgpskjD/xyB+6j+Vx0mYE9hJ58tbPqBcwSZh9jusPmb7weQ/xRO0XR7uxcp14+FizlPFW/
W2MZW9JNNPSnmKf/ddtVbx31cmbmmMhDbuTuk3ESlHlUkn4EEa4jVRcGd3F8Iw61AUriqm+Fd/rC
dQMzqxykCYwRilJdRMeZ5/WdONeGvKlPfhz0yvOamNc8swXS0zwIWHJMlHqXxHlzbTDl0xIX5JLE
46Z4+PePes31lq3dh404aTDNVh1AfZrFZsCy/9j6qUORsknv9cPYUSj2gfudtLYJqAiBKLIpWn9D
yGrX9HH6y7biX4nZdp9jM4SVXWUI8hWpduuClt8p7jR8mdP8jjfiz3lmOYKeYLubKOe84ssR7VFX
za6kaTrso0KKG+Q96TVCc5fj/PdcaoP2ZIKol3DYmNWNOdgmMnb8Vcsxm0/N9DXQOvuz5o79QxcZ
iHWr5SvGq/7JGJCJiJeMb6iUuC2lanIlvWUfverKc4dg3LO4IGrKfTsO4ZNE2qpEtXjkzkZALi8o
o6yd6lhlV2EAxtvT0wQw6d+HsRxfK77YRzdB1SAo3XjtNFp34Lvz3pZumYbrCMK1RuDsK6uwNqbm
zXe515jbxg2Lz8OUZdtsttwXcgo62snpjAkJuJASy52vSjv8UAESfi8y9bnDTPUnD47rUPWj36DX
Dro6xughOIDhWJfFmxhA3qhmL62a1hv8OoZXFwk6KKkdnPxCeULQ6iRhLBVCwMvKi2o1N33fD8XR
smdUDvxMOy2xfO5JhOr/j7LzWm5b2dLwE6EKOdyCmZQokrJkyTcoR8RGzk8/H5o+lveeqVM1N13o
BFIUie5e6w8IQPlWWqScdnZKqQXf0S8n/prNyRVimbdPUHDeqy6hIrcyVHQtOqTBNeTAxf8a6o4i
8W3NBOe+jIed8K/xTgRdXt5ah0y016P2963/MRQ1I+tT2Lnf47lWHyLRTRsVgNuLkhu/Cq+yf1rD
K44X+Y+iI2KXZGr2DGWq98s5fhkjg+iXo3sHtoLpp8JClTGeDeBmZpZ96vGiOYMYf1JNTLiwC432
jRKWlxI43UoHebdrxg5ShDI8LKGrk6w5WjRZfln2D7ZojR25zfcsU9RXwKlfLZy5f9pYfbl1ZH7P
64KDdt3Fz2ZSudtOFc4xKnADs2ygSfkyCdurr84yCWihX47D70lD2NvrrEVPWIIUUmQxkYHPH+81
WHUHL5rxWl2AD/8coacYW8VKdZkMRWNz2j/ewXd/qndsXtSWMFXA+aoIe4M/L3WlPxexVl5NklHa
rlN6AR+ocvhtqPZTgHTsqXfEg2zKjL4mBZE10waMiLeKO8UmykEhB+cO39BMZIhkDlnj+INSh0e9
g0EN4fsqD7iDWxxVKyR5sjQpCgTxiIfPx+HXDNFxa1xSwh+TtMkzN3XYGWvZprbZOh0NJNyb7lE1
A+tJXwp5VemtzW+vMVbEqbT9qMGQkE+CuA05RI8ODtBlHT27elRdjRh1zOVZIYvMzrS15xFhlRNC
tyqvAeI1HyPkPURRWJtewGbztE8u2nXHarSxvJHVthVP/dg8NXxFu5UXbbrKSj/JPtNOXzq0Zc6y
5tRI5+MEdmgDrbp0SRls1LDS1vnQooyLzhALBZH2w73e5u/WnLqXyVQScD3mfEp66/3e9zFX9mYY
Bdw+5ss2AFrTE/o+vgqJZ5rYEw8FbzmBZ3xr07jatZi4HefZWFx4yE3nWJV+nivrVX5BUVJfqX8m
CUOtbkEG+h5NsKdKF+Jslwrq3IF5k4Vwk2I9Kznbc6urz1qXpa+Ry5EMC4LnZqyiV7DX3ZS+ikhR
nwetXXFATF/zcGqvM+Z3coIKTuDJZp2AwIfAMCJaeN2XSArOiBzJakms+VSX6Q9ZG5cRg1UIVEiq
8JRY5M3wUt62LijTEdX4K1HHZIWhovPdSg7y2TXmqK4btdXf8llXdnKo3dnRfWhRlO53b953LQx6
M3Cem0WqENZ+BDXe7XaSpZUDPQKEr3V30XnZ+1EVaCf9PXiZi77UY8ZZ/VT3HNgFeZN3wwjSFY/g
4tGNy/qZM/NFtivaOGxqN4eODVb3HeNW9FKTjVoUSHKiNrWqpqj+OhbKHmNu/VeFLSBuENbXJq0U
Px8r5zZ69bS1xkQ/OQtQrBvx/4vDbB8HVraXxy3TDfo12Rqxl4cxCEbDeqyn370Zueh1TkoAVrme
rqcc30bYtcbLmIt0r4z931Vvqdaqq78UVvu796Mq55b4yjwXJYvjELnsegQZEzuCIYgxxXvcV7uw
GqYf4NN/TkHmfAq8yN7GRUHioK7BtnRkOAViCd+S4accqWfISs4F+YIcZaKd17D7r82yOhK0w1K8
i9tVuVRlWwge937139tK0uJzyJGVXYaN/zoIXBW92HA3L5euZVerIR+xlm/GiARqFj/KK1kIYDsb
Z2r1tTosMhA6ihZqXrwNFSaJeIX2m7bUijcHrImfVKSAhajjV8NAY3gZFqKLdsya3l31U/rOyaVV
noeq1LYW2vIcX6zxSxuTbVDABJ31Ui1Q/KFDCn2r4CDRqlN+d0ABqHwp9i07PmbIDs8ipjOb4hoR
gL9BID2wOXPPshbANdoHYZ+sZFUWStO+snV8nXjM+3UkfklJZB6Q5llyC2UxuBGg8i4+fLQ3cXop
HBAUqmIqG0V19E8oVRV+ptqEHdeTVgQ/LSsQftyb7idV6ceNEW9NUdgXr/dMpJAi5Q0/npvWDc4v
b/xRYa32w7bdzK/5rF6U0cHhzCUGXBjWeNCxsYNu2B0tkYvHOIxc9qRifoMb93BH2w8l6LIi/YxD
VbXSYvtoRCUiEkWZf5/7Yt9OoHJYwR5LcwDlYqbDZSqz4EuvaaofYKf7UuCAvJ7Yj1zECMNBb/XP
DXo+F1nUfYUnRFbVq482eTVjqDAL4Mwf7aPVaZscuOq6+jNf9prxCYeZ4QmT68TzYU94C4/cZ7ev
rzSlRJHI87JvQh2ME1qg8y2IoYUrJhE3w55vskkdUf629LDfyqrsqGLd7/Dyu2jLsDpp7L1lEjRp
jKhHLpjnkOiAHJaJelE5n528ALhlAmTtW/QpsvL+WzzG1loxXOcUjVV5GUzUZAcoXN/UwX4cA1s9
1llTbc0kwKNGaoveL+G3Jft6QirrX6Ys0p7lQ7H03i1lTO8ypEYWpvtQyU8dMpCbHCjeoxJVzmrK
0GKY03JJFf2pgz4FNuSA+a+AePjCI0fRFXbyGW1l7Ekz75Z7k/rcYO/A2pd8Ri0zfHR6LIxk1Uk1
8rVN1mzyKU8/4ytOEh46L+5YDNYN4wuGmf2T7HQscuSjwu4mia45DC9fxQj1JW/UER6wUlxSNme7
adTxb8217IgYh7rP+hLni8S2Npo6tTcxRyrujGL83KsgVdWpKb8rZr5PRoeAdJaRIiqHRWpRPOmT
Vn61RTb6YxSbL3GjFOuh6J3LbHkwB4ZBfZhnVHiH0I0O/Oe6x6RgEw8V3r4mke2sRsM7VF3VII8e
NQ+hUEmWLFcfhRM41RbNxspvvB53OQzeWrI7Sb7uOW+pu5797r1edmoBhHEZJBurrMjX9dLIiaF9
aOrsU6iWfDaB6tzUyLNvPeJmsRg4yJDuv82O0Z9SK/0la7Jom9qCpQXwUY5P8rg9B0Z2H68ohXMb
MFaFZjfGO0jbaFG45Xhskmpaq5VaHHPV7N+sZp8unLDG0ouDN7b5ppfMsSL+igRlfnUSUaza0Zq2
AX5MPmeH4l0b2e91NszAEdblW4xz1dI8I4SPXyw6Zfeq2v4K+6C/9LNi8FSqfxDjKt/tTpDdbJL+
ELZN8d5bG0DZ6ltu1MhXw0Jay+Y6aIVv9o5G3l6drkU6vKWdinv46A4PLgLZmznqtb3gKP4WBHjh
kIR/4eeFYWdKDNiuZuttcFyx1h0keBFYsN8mRBvcsHirerU4uRDZECijuQlgLnUmjJU4hV405kq2
CTDZeB1Z7F9L9MWu9lzhQk4TofXkQeds5cuqOwfJPo+K8D4hbmKU31n697JXjrPJDu2IWbVgtOe3
OIrGUzLqfL+WIq1yPw+74kLay7naHaaREfrqHwPKGlSSU8Ie/GgLiGFuJ7cX6ywli7XS4B4h5AkK
Ud5FDoTd/qtA+fEoa7I9Mut1ruPX1ppmtjYie8jXQVgM8N5spO7hMmubKcsG37T1Mcd6KugftJyo
wxYV5b1mzSPuVLTNWjAp90s5J0ggSskeeTd5NQA6TQQnmNgdu0sooCdPSjR8MSxBELrKo3M4aMEl
10ycg5cOJ+ZL5mgKpI4m6q9ElX4ZSHJ9cUXZrfRASR9rt1Sudax/u99okdBVxTMunVnkzuc+h9jg
JHgdiHkkNwTiTvflZVK2rwtA+PBXW6gI66i7IWoxzEWvZrTXeEBHa8vRzbWcFhq9u/VquI1SAlXD
2E1rRPQk9VP/NKmWEz5ZTdlcZbtK9FSOkk2z1Wik1yE6IX5TsB1vNF9vZvgQblY+16qVnQwdwWbX
0RKATVbxqikW6o9ysEMwGRZ/u3KiLi2RmtWRqhT9RfaK0gnRSKzSTWS0xbOIkuxmmrf7UPDy3+Jp
+Iw2YXl/ZWHU3dmMsaFYXljeoS7K32/mfkMtFvc3I6uyKJL6rzdUZ2Gzh5CBkffykvJO/3xTndM9
hG34OEdeekGKPrskqsnmgXAW2G9oTH/au0YjES2CcvvR4ZJMP8cFyb9lmGzPMjWBL+8ueBIeiZWu
Y9UAB5lDDFXQOeKRqPetgK0EcKJm20k8KN7LXphmwRPWs9DV21ORD/WRPC6WVXiRbiy0xcyDqOpx
EyUREWCwrOugiOKt1EKTxUj2bF1hh/FXW+Zp+AfgF7otIhtIISYatTnW29aom1e71Z8rJ4x/mLEG
zjfOia7g5iHY7hw9N4kvgKXZVy8jBv6gslC/aw0RaUtvuydPJ8hBOjfexrauvBaJcamTAWF6y/1s
EZV86bH+2dqirrd6bFwqpJIhwZb4Z+PH85bH1gUV2uBnbdRbJW/Hr4MNf05nS3HVsirYTZmYDnJS
EmC6nenz/JYxSboV9225hb01/TVJGHGwG5ZJOZpaT0OsQh1fJv15JWdCNWDdTmb2jgSUttGVFC0+
nd96BX0GN4tUfB9C5D3/64iJEUiS/d/3gB+efUfC934P+Ofr2Q6zx6B6HzNFXGShw/K+VBCF1wU0
5Y3QUsQ9zb6LnhiWzB37fTlORMJbOQhMpQmZ225012bRZq9KJmI/VzTtZ5IdRW4avyzN/dxaRfDZ
mlX0XkyQyhogvb2mVP1Bznb+zPaW2aqa6X9mey50uomwB48/fJc72/ElbzYvY7Dbs5FdtNCaz7JD
hrHLUeU7i6uJhNIpXWJtIocUbCspcPqtiVHUTPVtZDXpXtXa9N11X+SRpR7ZwBT5QhOZnPTd/rv5
H6PlOUaOTgbN9oemeu/C1jIPPE/zh3YpzGIRKvUc9qRNsdC8PQ5MIY8P9ndpdtOSxtiR/bB21XJC
nbXiu6PyBO/NXn9BVPKvmk4thQ8IhoyT7jJS1qK6G7/nyrPHUQTciFa+eKgOzZwhPodhqmPmNhX3
ajdk6YZkwbiXvehIkS8fQB6h2fysd/mu1z37c2xo0xExNnLeWULccrS11bC8X0ngl9x9Waht3O5b
zUDGT1vE30vDJkO31D+Y/nqZN2j0sHu1wi4hfJhZBLi8BKJ7gdK+ZT7LJnuaCr8uRHkCbGA9q6LH
cOCfE2A/rgfpVG9FNZJ5TbquCmTfzUidH8Ig6mFyI1cqv9eteB6MzPoKeHZet9jjoiXU9Ge+AKwY
kXjH4WuBb0PII2wBbdDwxq0MWeroLFxxYfKTqWTF/Oh1VT3e2JC/dhrpH05S3bjrWqN8q7rhE7C2
+joKVbm6TnAZzbJ8A3NMEkxRrI0cpXM88ntYd+fGTOEJoiVxGiZjLTvt3FIOquOCdlrumGYKCQAS
PSfZ61w9bnastGU4UcJjSY70XlRsnnL/o64V9u+eGua4D89TbDj8O8ePeXkTuUSExrOeIziKsrJ9
QCG8vvWcgK6euAXo/txkSwabaJ87RbKSVdkxRyHCAHms72WbLPJiCxkfY5oU/rlwu2k1iKoIVzMq
pwcMUUofVHl8lcXgItYy5NVT4oZlSJSoGZ50nc2XrKJGXWyB/hUr1WystRFbaJXosTn6Sem1j7Ko
irx7nJckJFitH7IpKOf28a9xTpDEp6ICaL2MlUMyYjmHBHJ0UmjukZPijEp0GrhHWbh/rv7dI4dH
9pStUBlFOGsZKNvk1X30FHfGLkTd1wiL+AQlLj7Jq/+r+v9q85IeaQrHStYf94MhDtUUYoEipuFR
FoQkhsdigZiXYCp5zrqbj07vzzDZNqnYjGaAWeR4ORN2DfLT8lIdquRBIAwox8qpgxX+wdeTUzc2
o1FrAIVN9SE05mANVAXj7Bjal93Eauc7cY+In6JrXMsBxAfD+wCzIjX9W9AqD9pHDjbiFqtKejWb
W4iKeIqUnyoOgWqrvm6iap6w7peYAO7iqTE2budEb4hVk6uuPZSxCaR+xsS24Yf5Voda8lDoS7Ay
KuO3vgAbqALQOMhq0I0PmYLGRAck9Dqk2rMlWvHamCD/RiCiOXkZuwZoJasWFri2H3TKG2qc2kG2
OYM7PMEVY7BRHhTSHCdZk+0QzsTZwAdU2l7GcRWd5hGxbFntatddl6pr7dmoGqQg1U8ekORLgcdB
4ahrbcrcc9cXSGlifBQgMNHcahxLCA9BrVnHiL/qi0LuX6QoYRvq6ZrW/eeuVyxYpEN4m9UAKkAL
LN4Nb3mchTfsPSMkwMUP2T8sg6ouzba9C6tajpAdUXL2tGuZOC9ELMuLqw/hazE+S86KjtXuuVGL
jOguCc1JbYv9hC3ORla9JRABDsK6E1yWWzi2CrcA4s8G78VibXam9qak4333hN4DsMqp/zo2RrWy
4rm4BmOokGZvx0OsG/FT+mcSXtb3SQXYDDnJIKyTs/NaFgC5YgjUDXUvEldZMzIwOC0kNfKhrCmW
C71WNTOQhcsE2ZbX8V8TJrDFLe6H6WNnipc2TL6LRX6wToN+ZYOMfAzNzroSyvpRVvr0BelrbEQV
1Df6xlSvXWT8lOP1VqtXoUF6a8Zp81q5mJ/LjkjFxLMcm/FRi8tyMVGL4McE5mOUu95Wk/ZiS5GP
ISLFHXnGxVnso11WG6sYekQy8naNFxmG2/8cE4PQRRtqgNVtCxclX+4ncKg8/KaKja72bZrbV3U0
xVs32EvciJ1ypaFo7vaDehCxIs6hE3HI05LgRXRQJ93ZbX62Khtk0/z1z9lObUb32ZFt/j27b8Pa
59QxrWUQBpuh4hzjXnGGVaevFMwi133XQyyX4ZiqjewNQJ7vLTqEq6kKnCfkc6BpC+jebJhIqRsR
67TelJ+80TpPmOuB6iIcO9cPWeRp7/UycW5nEoGO83ti1E39xUs4to6uV5wKfKRXtWSzR1PEO0Fq
ZyAEfbjv/SSbYmnrlrb7/pBP+F6VnfgNe4fQTIaNnW+AIzsX266BVSR4f37UOncNrNy9pKNormi6
NVdaJqP73Axx+QQUN3nibCF8I6ynN0JzKJrYAwe9pdoFmA4SeX+Ww4KCrGFhmggR4yayChHElBA1
S/DZRsY0PMg0iPHPquzFH2l4GNM83OhGxwogzNdJLdMX8r3sLEGL79M8iT6VufFdWoiLcX41Kv33
AF2xIe/FxkaxwuZakcu6TO2zXaPI/tHSR893OQ/ZT012NVoX7IxhUnw3dhhuExiK+yjfZ8snYan9
77YyLvO9rAZ/xsk2PVaJXlVnhLjdW9xlx6Ek+S1rmOQo+3qMWQJb5NZX1uC+z4EQD7JXd5oSmSyd
cK7dT3Bm2Dn36qQdZFVupGU1cuj9qMre3N7eMS+GoV+sSAfHz8ucnBpk84Lll03yKvJq5STCdk+k
tl3kWSoe1Um0L1lk9rEdjJ88rfjSRRGSipn7nrfe/EkOUIcoRkEGFgjHvPuATAveK3f4PUDeIRr0
1F9cCB/+96hRqaI9p87ft3F4HQN11u9/bvMxQL6RRtRfdEOUz5ys7G3dKFZNrHYOTngzcDLTLfAa
Ntuvk2xMR31b5lZ1+Fe77JRt92myHrj6bs5RSN11QtOumgBcDtFa8Y2xcd5LD2qX0HGW9XqMwNha
vg2E5P87QEhXPfdfVB3T8TzNgaFjWJBEVFt3/4kGBbeV27ZWWgfWunkfYc4wrzxN5MeG08d0v8z4
N5AzWVoJnPaHElaNpnfh1sTcYaONlfepiYIlNzKDEFBtk+AebVGbFw/NWOY+GSnvk8AdkYihdewc
LDFWwgfb5X6SI+M5Pjkaxqb6MrBp3RylDWibshNxPYvMlGvuZZXcibIhKKVs5OB4xNrFDd13B03f
FbQG+5NlTxxdWqLssmpYpL3gPG2rvibFuIzQeLNtEWXYYFOL8/QVj6jiLGvYo0erWDeTY9dNcBIJ
lR/N0BsPI4GtdYSc7r4bQCl5SVGt+YjQ0mjRJBI163YxJ969Vw89G9ZfVx7k4Lk0VpqL6VqBXtmh
a+f2pUd0fW3HpSDhTNVTscbmfWWQeEX7Aj4j3EZDhzD10qtnXbAtxFBx7qGqGEqwG8N0XCeaGsPI
QzOTqF/y6CwFe+XkcbZV7zh53VrWkEn73S6HfbRxOATml3KccJ3iZ1eoxaMs7Lgo71cfbZqmX8bY
cfYfTQSc8DBbCtmGVCScHp5BBDD+0SF7lSmIUbaI6yNhDOtwbwsQH/VC4K2zlT7HcLwf8ywMAH3D
JN4aCdB42fhXz0d9gCjvOXYIm415H8X9DoZYxJ/N7qKN+u/euXCRMwpxHdFnod4mdJQqs7jJSsrD
bjdF5rSSVXUZkNnVdw3zj5Nsknm3wkqv1mKDIptylCrWkCRJui9tbRtFl6Iv1yVfMKKdTzZ0iYcw
GoYb4ShA8QI+iazKIjV10EW1Ex9QDx1uts2BTggclZcJskBWC9kl1nL0n2iD/DPc4rj8aY0zDuJL
k44t9LnCNVHW5H1GhB82jpMUG9mGuAwh4tLytqKYHx0Ejh5FXHa3qLbqB8QjXmStdFVgXthjw49F
mEu2yQKxqEOPDMBZ1lrIuScvrb/J8bIJOxNw+7XzaqQDSSPVbb705g9l6Iy3UQlnPP8A3ArY1Xzb
dXjOlau+ZM5orEdNj9adK75YdaEc8ZLNd06RjqtcdCUCdFG30mbtEg/sFBRjJlrW1up7r8WPmiu8
5xjPK9x95q9gwJtdDQOOFxnmDUom/X4cmwjhhhz7x7E9EkPA+WZM9moe2o+hFSS7kU01Hku9c649
46Wo0WJwW44YHm/C05rs0OBdtfEGGINDLXaVbTYPSv6Ia4lYjltej+mBxjsa7L2WJdvUKNN9UlkJ
MPIMNY5w8stphoaSR/ZVDXC9NlRlPOZRTEbS1V4rZ2y/ItHM86U01XOpVBagmpB9kFuGO9OptU07
ZuYTqNxVOenhTRaIJKiHGZADN/9PG0jLdFOXVg0E8z9tg4ezfKRkwQEn9+g+N2wMQgxZdpHDVKBs
D2S3nz4mqZUy8OwJOnSQ/zMphXy50jQn2cm2CdWxhyDyTr0JRsM3mqk6khLF/EbWiwV5IeuysBWg
suGE6zaKcpl/L3XM4o4aEhDHVOk1dSPrem+WR3kF5Zyh89LfyFmy9fdUtRz9QJD/kSuRXKTCJEBb
filk20f1o+1f4xK5lsnu++VH/8ct+LE6vxe8+6UQPcJ0EGpwTz2OTfu7iEMsONKlSBwrynxZl92y
UV59tH10pHGNeNFH979v8TH790j0zncVzL5VUMX+EFruVUE+9DnO+gMqET+AD85Pao8/jNmH+roB
5AM8XQTPcyZKXyGK89Myf5bhCOhhwGaWp3h05Tlo7kuvKWGCRea1HwRumHGb/sjdfWJoyc9KjD1a
V4F4Vtqy2RVaZh4MJdMhaKLV5wL0/ZpMznpWsU+zPCDqIYIGawttyJMxl9kL7kIHC3eJ9yjr460b
1qD+BizUmEC+OEzCF63jl9k1ybeWPOCL3ouNYwqDdGfWvqdzuhk7U3kZmrnax4rlt6MznGx8WE6I
8Gen2tzoop0OXpYvKVciHgQq87Vh197e0vNDPCfGoQsRegBDVp1K23hbQA/ywZ4scUeXg+A6eGH1
nHbCblFOU7T4PalJ2PGB3pK43Ecoj50Jm2KCYmY4Ms3TLi+HZOeKeT0pbbOpxJIYL1vEjQCX7Yww
VEmAgZjme5MeJgVBHgdaLKIGboYXenJTaq3bmxM7nCAh0A8G2/6G2P4+KUjGR2M0PHQpUEzWlZVQ
sATTJufnHCZX01NMcgjJyhzSlwzBiq8csTZJ6DY+YensXJThcA6QlVyhnad8LVzlFMRd/mqjLbzP
0fHbzQ5H+B4gm1eTV3fj7nsJJsEf3bq/QtV0D9mUjNsk0JRXEAdn8P/VA6TsfC2C3FzhWFKfAMBn
b+q04SmorWbBFwbdOG9tRRB8K73YNdWYnzKXZLZTFU+cFbFibsNs1eiGudZIJT31mumtRzRIPbtc
D41t7LrY9M62rr6B+0ODokVSscKs5JCQLltFof7Dscf0iMAYFDTz2eUx5qRFfuwT8NRKqS6YurA8
FIbhogUaV4SYSnVvK+JoDpW2auzS9+KsXXt6Xq0LJJPPjh1nR5sNHbQPX2kr31NtcGOjG3zuKkQ/
W+E5z8khZl+JTBhx/tpjc2IJwr0x0E/VNXZTMr0YXZU/5wdriK99a2OwjawN3gLgcyLiTls7rdnK
z4q7qQW7sEl/wqBYOQZGQ3ZHjED7FuKfQDwp8RLCn2r90CXjVbcTmNRXBVcsfxJTzOM+7R4gsIRB
cgh+dsmkbRvcRI+yqLw6W0/Y502Fm/iI47THqkTjvRIe8l15urcUc1ubmW5v7LTqVmVvv6sMcHSs
gIbomZ1Qu630sTjKQvfi8n4lq0ppF0dvKWQ1xOGWx/if0f/qzojQkfMffIMz5bFefAI52k35vd7k
xbfI+uZUFt+DyFnhT6cfC5Hpx9mMLI7o7G8zaIZtGfgAlr/gJoXVO08RQMFYCEMm8uaVvAT1/GLr
UbmNytE4DoltHJ0JmiakkRH82yFIY88vop4IyYABWCKUXWyRYvc9lzsUdblKko5VvwZDXLkIUePA
MTnI5njIQq94xgM04vFuJKSpR3G1B5Xvt+qr+pQe6trOtdWYiVdHOFiaLe8AVprtqeVhal+qMh+P
XjiMR2UpPHWdVRG6i0WfH4OlkGuNvEIFJ4LEQwjTt0NFWw8D6mdqMnRHgkCYwC1XvdV/L+viEw4c
tl+pKZ9AtSyxROWs3cSKgHFczdd8CLZznJ6RLleO9WL+KIsgRlZEyUzC/inqfs10sGL+MPn/08zq
1QLNu2kJsxyHac6PbIA6JeuPjZ6bB9MC4GFrgjOaQzavN7p8Y6odaijIih4LT3wxisba5Goykcwo
WlxUqvw11Lz6yK8Unh0frDkqJzvByLOboAt5zk7+YRHKZKu8FOA/Yn0+xlU7H60WxSjC52iHueWR
eEV1ZC/v7pwkZkOSq8d08ZETddndP6bfN+JjkldZXvX3qxS950NrcO4LkPEAjq+LVVi4YEjVet42
tnU1CoFmXughoq9EzVEWrlo1xy6FmoVlB9hKSBp+WRQ+xPTmKOLgC25P17oCD1iGVbtKdG0NCu3k
1p2vBu5Js8ZjGItbUoFCM8CBHPqwPlY5YXnNsd5rWwkek7GfV22SX4tEjLiaaN9QjUfsvBlOgnQt
avAhsph27sL2QFzWBpKQqu2tSptwbdvsiOoya7YxstIreLpkXisTMS1wk4AXXyc9EFskXpI14gD1
JrTwpFDiIeTkB0tYKfnBmdk2D9yvqUIA3LLb56kox/VYhi5TvGBV63rk23ObbSNO9hC4hufIIbs6
Tj0o9CUAtiRXU8vGMN1BXApcHT6ozsLbTxx/WvQhWkvfaFgnbJHLAW3FsWrNjwouoFtbe7DI6rbx
WjYHlltvIi9ikRBXQJ94ZKoD7OhwtPYQkJ68cK3UZQi7hd+EFuTjDr0hg5cedVTj+HuSaCbeOWp+
yBMf42Cdv7JjL0OUSQSXLA2RZ808ZRfG2WVMrHbv2u2DHSj2KY3KQ8KadYyDeNeJpOWj7B1kDrBQ
zbAS87HjEpt6LuYNNBG8zpTwnMaiXKV1rW54ttobbKmBeTnZK76Q6sZOIBclSoWr0YiiQRxlm8HT
MaxHcnGTuuGrMGHPDSR+Qqcdzyx2T/yG6lMeYT3t9A/LsupDun9XUcJbx6R0VrlrgB1h1712VYds
paZ96V2o8m1bR0eA2yurtidskRs0avo43Thd2629sDrXUXzIIwOEgGc+YRALWajwTFg2mb5yG6Dk
Xdbs+H2iT9wUV70oYSjUzYZ/1ry3XWHtMrvfjIPewIIxa58kEl9qYZ+sKOb/qiTJbTb4yunGYSZ4
uOUwcV52/w9NjHZaNo3FQTN6jga9Sq6S3Xg6T0D3OxZ6MhuroUTa0EIt65Sp8a9k6gRY/UU5qUeh
mrgspoImzmoq8kFAdfE8TVn8vOEpTCfHt5QZpQjQ7w9Zd2lmrL3Ukr+/ndIfVlnlG81VjEfFwvWX
CMwvz0zQzsrqFw5Tp7nR0e62IC0PrvqUJIgllN680xXv0cyiYpVqrXe0NCDvpYaOTJq42xRV83Pr
PY6hFqIjHcXPTj4GHH8ya+8qvbMmhmRB+Wkviemi6cf5TLc976jFqJ1HSyDbC4JHKNUYcRAiO1dV
rTzNFn5ZQHv1opqOStbNO8jVX4pC032XbfFlGF6KLMPLYcBtmg2ftmEfNazq2nqws8jaI2iPyqtW
fx8ntiuIcQQnVqNzklnVfhqfkM2zfAuq9q62nORkZyrp8ejR8fpmnZMZrvvSfYpGXCeMuk127QAi
ySAG7ydB6jxWs8pTf+5sGNamhs0XO6qhF+469IS+ajuj9DUAcNux9Hw00pwbjCMNlHzxP5ydV3Pc
SJemfxEi4M1teV9FT+oGIXVL8D5hf/0+yGKL3f3NzM7uhRBIBxYpFJDnnNesOi9z5he3BYnfqZZV
h/9SUGFkSWoLiVswexCvkBttrflDxZewy28UXNAZDPwGSRIUXxOP+ySzKU0qSRRQ6nPsdTsd0Erj
14dYPFVuuFQm+PkIReYL3SUtp5ndaiq91zHReUUjALcNpnKDPeY3HbrXyp8o10YaqNCijNJrMYA1
BA+9DNRB8PNyYP65VS77EDgC0p/Jsid1sxx7Zzj0mXbTg7beZLyer5mXw6qwYAzxEghvQVC8YGp5
Qu7u0pJevqAcO2IuRqGv7De+23kPptVt05H3T5VVxtpWVaREqyi7jspoLLyhnX8ftqJ5ZY+bWi2e
AP43a9eo2lWhtN+TPBMb2y1xfMpAXBgB3n5JiEScYQ6gAomc+I8g2PcntQerVKB5V0Y9NHG4hon7
MhWm8uzFyg2c9FFHVf5M6qPb6GpMAGQ3/UULxcZNSu0Yzq1WRP3Fzoz+oiqBdbBxYYHvzIwoBO3M
E2KZwvicMgWCkqdfonDSLxnstVWD3NBSNnloH4YxbjAdaQZw61P1Hpjgq0VZNe9l2feL1mjb9wEm
/8Kzje6dnG4HcDIY3gPe2Qt4jLAhiUgWEUIw71o+tsAdKG56U9ICaO2M96a1IWtzQ7+bmNIhGVI7
78ClmgUCgu472w+iH5jNq0FoCKCb5GZK0P7vxDvcUbXQ3uJmAvRqmOHbbCOwMPysey3DEM1/9ARe
6kgB2In5ad1WLzbM4qVQhfUctrmB1EZQPkcZT+XRpm7meH6+G5oGBSC0UB6hwBEBmmYAAuMMMzhC
sQ6EtqUBK5tqR796dl9tAh02KGxEDHmiejx7cWRu41SMp8Kp+52JPfSRLHu1F06jHVpg+Sh7Yi3s
Ah6AX+X6O2VM8cez43Q39pVxEIAp11lmL6vYcvbwCJ0VPgt8JNjH6JQ06VpEKmFs1D6ko7otgia7
gdCudwJJuJn/YaG9lD/XCaaO8VS+FdCdV4CE1GVh4juWm0c7Mk84i2lEQdofXWO8gtr9ldsKiRc2
/6pe7RP2D4CAs9VQwaYYCMTbkC/4FPafhy5RDjmfZWGMrreicnqyvHDY1s74imJhv7J8e37uDeYm
6hF6KdOsOhKdLOIceoXmaMMuR2BsOaADuHANfViO2P4unTmUiC2j35t99mh6H66j6i+5Mv4MOyJz
k/s1VHatEsTXOs0JJjzn3YeeuCgtq31xA5hfsOIBD9XVJg5I6Sq1DuxcMQjGG3Hpot7dBF6uLxx7
xDaV/G2nn6DWo0E0izHEbvKugR9fVV62tzxy60bHAzXKwnCTIR2KJGf0OFJuX2hp+Fo6DcSDhdFP
4G3aQxkp2i5UogdeXKvejIelNqISpKv1L6SXNbsuwIaIXyRke97mApSbGkULKzCtQzZp3XrK2xwP
9voY6k6yLXztnd4brPEG6SzxZCnKKXXSjVWCn1TYBN6rNv0cNabFCwkAQkokIUkIuqRA803dpdFW
Nz/0IjM2PB+fqy7Pl3oW9+eWG56yoxGsECrfOm2dHDMDoGpf9rAk7f5lSCt7G/i+wLqm+6Y2BSkF
M1tPdsizb/C7c0RqwPYbFPdgva6p0n9kloAPZLQvgT9GIDwW6QTPr61RaVAi3kxKWa4LoTnr1OHF
X7VoMIT4wkDYWUPoCJ8bd1OlmEcWaudhb4Owk2deprKlrovCSxx6061gJ23H3R+KjgSZ5iYoU/pI
6djOU6b/GBySZtTC2XEO7ceDE6bunx6ctBgTA5CsECfy4OA3WgLRacDTu5+8BzQd7YPQx5/1mBvb
pJ//IJFbX0cHtb9lE5H0RNf3GniRvunzqTk0eBUCmkPutp9zBVnV9KSKSFFk9VIk9lBfVV3lBo88
4o5yJOTIS1zBAVS3ezbC3XaUw3KkhvSEb2sTM1923C/wtzF5FT1TD2aUjVvb+ZVUfr3vWoW6Se0u
VWgoBwNne9x5oKZppWrvMMhZlrDTlyXSrloY21tjXCcUsR7RvLmkaIguI9EC48rRph0oP75AXcUj
p4OzlCfrXkANV5KchyVoIfI3WyW3nT+CmNo/FqW8CIppZU8FOXwfp40ImWeVJNQiaQzi/LI/lqFY
tV17o7xWLjC1hIOqATC1jfahnTIDeEhpQiQT6zDYhwE6OUaKa+yYmBUyFLM/ZJZk6xFMEDJq4WOR
8r5C00zBG3j0bIEEkWWgx1f7K98Pn9sM9VndOYiu017a9FkFlYPyQlBf2qL/aVLz3XZTFe8qNaR8
pvF+m4A24W+2hqppLIsBmIOijBffQ+KnrJuXyK+pzPm//D7Pn1W/+0581yJA3mzGwJ8VrfkulmVy
sbFy2WOSGyw9214j6fNBHI72ddZO69bxCXYb9xtuoeluUvC2MeKO0pHhT4uscoIF1jvcV/VrYtoB
8VPzs+6xn3Li6dkqk02Sv1dFaH73K3G26wo7C3Rvs/EtyLJigeY41pZj8YhjVrtxIufRGNK3IscF
Pmo+kkF78VvxM0/Zp7bBdzUaf7lRnbOj8FoqB0FAXS5Sj66G8pEV7Zuq3ap2O32vInTZfAx+9bTD
AbVaFIJUipJr1UarDLGOrRwefvSnwGWNwlUhzn2HOmWmpjFgwQotT69fa1HTrBT9QB0hS3Bqziz/
VzNjsywHIgGyz+qta8m8cedGDmbIKRhUVH/hILP76IBseJPjEFv731TRG6vSGt1Fm03fUv4w2M0T
j7S3ojK8zZCV4c0fTAvE3KXw7FVE4PzuNMPesnt/YUKc26J//KK4WXSdaaTb2Fd4RQlvRzra2/Li
/a4galOoRrDPfb94DOrkD/Qeh4Wr4XWvG8rxh8MDgu2DUxwCSn0LpPmxU/a6dOkOPOB37LqTfZKY
l95l51WQUlsWWFaSUsgBx6oGXwlMIiqjzFcROmg8/gmoIvA3m4mUy0rVTSTcCnO4yDNDkG51YKSp
fQGvxK87KDx19IB/+T5oSmdn27ayLOJSuRgFv6qD34yFLQ23cGpcqmi0zpSl8gUbJOXVGwHMWWky
zfsl5dWYVOjqgZ3udKsJb0pcxBBNQxuZYi/VrsCiG/IqHmntIJ7qtT0KfhJW5eIJJAFa3ml7EoFP
jSeZBNIWBUikTxusLAHa3oVnteMpbE5penJjGwoPVNZl4Uz+Gc7+StghmrdVH/9UIYqxWw/J/WlI
j+J0FpkQCivcD8KRghT5CwXPidhaSLBOHWT1cUxgM0lGc+G51bHF2WohkT1qTKL6a7IclU02lEsr
xv4tJZE7F4Y7rIeCOltFathvssH3rrZWfB56H70DUCtf3bqhYfo4gRwT0yQd3T+n1grG9/EIbQXF
dHS5W51SIZlCHpDw0eE7jO8NcvyU1tzrWMNLrEdkIeZuOct22ULgj3af5RJmXafGch91qzvLboSk
Lo5H5S+BI4cVZP0gtWbaHn3XNEmO7D6JO51axUsLlKwclMo1smueQboIByHZnK9hJPoeyn7Iq9py
bvKgZz8rTMmuKI7zDlH5PwExEB2+JmQOGosTYdeaLRcgFTN1h204aAFCDvMSCqv4jCEyIZfk5VSu
7DihkGTH7+yqxqdSjPVBJe1yl3bV/HONqvk3JxybTYXO8F6zghGP2O7MvTd9D0e1Jy2kmudca8TV
Eb2zkAOQSN7dsjm3A4CO0cNVIm0S6pMAnLeKF791nRdup1ilSDSAmPTzMH81ovpdmv/FESi+yew+
Cp2tFgzi9pT6bzz44OOgKrC07RZGZqx3CeUAsUlT07nI0aBo67OVNudE99sEMpGfbDVPxdlq1mcw
kfy/gOJ57lR7pQDPfKxm5FSBhLVsSV7B3BrrRH+UDITfMz8xVvbKdJNxFQvjiro0alyzq8XdxmKy
BO5wGRJdo67lu8/Oefxf1hfxYEf72U9QOpCD1rWPd4dy/MyaLSn0JzkA/7Agxwhb6ng3LC+mCDr4
3aC76l3ndNfJ1px8GTa1cfyUDf6riV41Hju2s2nqneO43s3HoWBj6JO29OamPEBTSw5jkf386goi
ZHrhjS9R4jAVlFqYi7Pv2qnLDLDmXyuHRg0Xbt5aeyrp/k0l83+bXDJ1+EuXGzlPDqDs5xILk4b5
HhuQQMowGx6SLNLP/dSJVUYGdaWHdXzVNC2+yrMhMpDCd8dq8a+B0Z7yU2KlG9nfT0ln3qc0xOBV
DpxIXkTUXWsu/G5CdFMNItJrXP7roNiqWJXwRxZtO/yUCvT5MFnr0u0a5BdnufpRHxYVDJyzHK1C
f2k7SvdcTI364LbxJZpnJeT7D0FXA4wBsUsU543rAn7+puqRt5fmZiIndRpZCnu+2esMowgc600r
Ossmf5+T3qrtg2yNvB7t/lVLO+2hAjYiOxtRF+e4QUtA+qsREPV7owmDVTvE6ms45h1JPipspmv/
oXvYk2RNV/EfCn4FoansOQnHDPwMauB6iVlWHxrvRQFeV85V3YlsUhu5GznXMrLPpd1siiKXElp+
Lu066740Hors2RGWTQnZcTb3uWRNIMLXFCHnonHltNoz1gTJ1XOHazG3vDLSnqdsjeJ8dG9kufrC
Iyq9yCEOzRIBvXovF+stkKqxF+pajkZ5mBzgNCqLsIWJF5AivDpGc+mrPn3PMi0E/itcvhCBOAFn
rNfjNHRvJXeai6THn/+carv659ROdat/Te3H9oIGa5XsorAEPtcG1Q0cnQ1cqPhTnT1brGkM1sTA
475vIYK1vxCTCz7KDvmrnD3NSk6Si31MpG9wXO2bZaZ/WwzPdNzLaTVxqIVXytdqeU0dBvhCrrZq
MnZdlShLfwCk1qBqutMi37u5odIue5/6cjXpW5tM989BNy7eVEQfNeoOM7emuaqY7S3wjqeOMruW
qF1PcmTq9aVsjpkSPVrYgMoWzxHrqUv6AQOsCR53oFDCjZ10ek3SK5SzBqlEo9qZgZrCWtVReJad
0ExgdWGZsTBwy7hPHGsT67Ze8A6H5LgI2jw61b2XPSt9qq5FLJS1bOaNBl85AAWjx0P2jBiN++RC
f5gbcoJZkqWj3nca86Y5WCpOPLBupncRsPFualM/yBe0DcW5EeKNN0kFEE/oN5XoPtcm5QJg33iJ
u/iVt5UCc5fWPIZprXKJ8LXcVxiGr4LEWvDP/1lN04c+aD5be8Mnu9+ZvMFS9TA2U7jFm858tEbM
OlKlbf4weMhoeXMrG2nZGg8301kFPHWTRa6vwp7SJIVm0rXZ/URBFRBzHkoh/zFHxbpsUwoPRyen
V3ddQ+q9mVlumEOqO7Uqs9Xo5eXx/qNMe9ZFxM/GIEkkPYomM/gBay44y64cVdw16RIwfvMXWbel
xLQ9wcJmwUxgekStBzPScBYNF98ibabFZ01+8hIR3FCTxTmpCJsfQ+sipBKmr4XVulsK7NbWFl75
mmf5mZxm86NxgAHkpuJem7SuToIAeVWZXnvMO6gAkiiDhVa3a7T0sWszMuRO+au38l2h19UvlXzZ
P0/mObJn4KR3oIsrATJ4Dg61qwwB8T2ShyO6I+OqKpHAEyo1hQSI2ELeBmMX26u4D9u9bP5zGvSz
z2lD865H3lsvrD5cq0OCQZUyoQo29ORKFCLgWTVBovjlmSMCZ2VqKpIzSDqsqB7Ue4TjPcxNc/3h
X2d8vM8+I+/Lo+uF6S1Qgs1E3PXYZLr+MrcaQy0eoZbo0Mt1vFVbADYh+xwFs2bTeWbTYyFPDsKm
mNkXYT2eshDcjcH9ehaur+ykmY6m43MdIQC54VUHRqWFbHsmJbSRpjuRiqJuoqhGcs7VEKscBB7H
hYBftm1GnjsoP8B8yksRAbIA0wdcQ6g7pR8IdUKXEjuqzNkJ4ah4QVnaLscRDUl3BP7GmTwQ1wwb
u0RtxPzd9zU6NHAaVUKyrewrcUW+X8AYOvtsRCcsrHWUSXpUIaIgesymcjwKe2dWgmxx3VOsBu/c
Lfh64oqt6z6OBLl1AF4Dy4MueegaZDSBl8SX2pzGw9dceaZO07Aa57e9bAJl8natU2A1ULj+Q240
G60nAGznVkTF+4LlIoVAWvIAYaXcGzaJsK8+sFU5soYc5Co54JKyWah5VqFJwlqkH9Kr0+Vrty/I
cXXGlY+rPk7IbO0Fer5krwo1WzZtS8xV9woKp5X2mJrI/CDIsxNyNIQhvs50BT9DwthsOV8v0cPu
mgDfThUHKazWOYGpvSrD5MBbyJ2HVFPgBScRIIS5KQcGLGpZ6MdrK21FvFRC38O1D7Z9gE04RUzT
R67EHE5ytjdfy35ICXDvl4zyyFjCmkg2UESVQjiX3uz41ljJf99i7wN4gVyKfHdEyhidigL3vm2i
OOGqKRDNaNgTrpwBpYaVg0gNdUWsxTLdr+6HIRNL3rLd8au/pwLQrcpytqX0jII/DZNFMVLQ+Frn
m7WzLTP921eXPLtfJl7b5ias6+Am9J9f8Znswcz8Hp61TRDcsuxXKlVDpxw7C8sOMHkGvaGIta6h
9WOFvbKSzhioJ+7JOfo7TP0m8vY6DqeJqDaNOSLkPTeTyMeCJ9KqS6npwdvobrDCMN4MWDMnBL3r
7SgQ9ZDSXbywn+8PgrutdGANAn149yUrdPt097WzrHHfpQNax7PVOYgDvvtkq1aaGURPE6nrVRz0
2Taaub1RbUY3nDzWkSTz2rNWC6ykz1GjiuObzx0q56YpqjedZ7R/YzgCt+o2WgBJQzIcm5nmKM/k
QT7b6+wjC0ZnrZDrPgyaoZ9F6irwrBDSzLLwm+QtCbA67NO6P5K+IzMQ+fZjTN5si0TcUTSxvwp4
uj+ZCEXuhwCoWjJToIeZuCaMZQ5M8En2kMfPlzbR7x4F3ENUBMYrCb0+GIcfsTEgjsrvd25yxHxq
ivWU5Wa6CPtCJxj/NqETk3I2A6pFaj2KxwbdiWVumeRNg6BL9tmlhY58nVyT4BEUwh8JCWW4H+E3
VBXLNTmn7giZIlwpA0a9PmJB7E60+ilkU7/zJpvS7qjZL2NrPZbTkJxcQQwe631z1Z22m5XF1K05
u7/Lw381IPsyC5VFKuT2xs099DUNVSxCdZzDZJqyT57JgzJO6ikNTBWgec7TnmLWazzj0R37L3va
RNWWShlFN+lpO3StOEQOaC45Q/Y5mD0srRlWrjj+R2Aa4ze/Sy91E/bPSpBFR1hrwwrC4fQNPeJ7
vzsDRJJG+ex3mS/m+fbcn839Meqp+8wRSFl4QbwABOZcSsR1X830DdKM8Rb2kYVCAIKsTqrAD9U7
vKZR59tac1MdvAe1DPLplZyHvcKeGzqaNH/Uq+AJq0QvRTuoJnMuWhiKe9A0HsAYZRABVV3XPkGK
m8jqlQjWWvr3Ag/xx7rJnL/1i0y990cq6/sOXLqd2xiaeN4Sbyj1w1Wwbp9313ovwDoG/bfMqBCH
0Yv+ZrZqtxvtWtlhaI/pmGPx0w1UYhI7bq4gvOxD5loXVI57HPIGZEsNhA9kH4U3NtBGU6J0oSZY
MJil8qfBnSWeHUNYj3rPJq1txZ1dCjBDPY6qEi9leJpmfr2pp9bkb0UcSukP5bk8zU6y6WTuRrNq
74xV/JPGd/HUlF68kr7kSDqwc6IkmyeUlBBQpNBU9MGLWjgPblJFP1R9mN0KBuuqpUX0yRSD4TXu
Al0Ya4IgTHkcPMSWamqWCzRhlL2muvGjPNTeyVIN4FN1kTy2nl8eba37IYdkl+WIudQB5URaZ4c6
wjk4nYY8YYbsJvukGzekmh+aVrlwT5Bc8RKEeKNhJJuBykp/dilFlCrOtve+qYArEEbRoVDhPQeJ
Zj18nU1Z6a7CobQeArawK2wFpkM8ZpdIszJEUzwEt3UnXkHOzm+xnnwePCgBpRLYF9k/S9Iuda/2
EexiRxrFifYwdogWhKlRbXzTM968GRg/P3G+ZqTB8DnDKGrzLSmK+wydIsuiaNRjl+WgrSVj3P7b
kUi632helgBlbtUTpj+No5K18nFun4wx2Adt91FPlnFBWdO8xHnJAE7PP5GOaXdVJLB5cLuf6MN0
5wZ7RmEbSrFOFaVbukRRqBXoyFjOJo1Cw5BEy9A+jGsYY45h3PDnNm/6fBh9zBPjkteyiHDCQa8I
4Eyr1zAymCcPkaj8Te6aiMHMK2SfrwwmzPX8kJo+MEjkKAgvfVK9W3fWJCT7xKdVHGWRjap/kn1S
olDKFpbNINakpsel7NPxWTEz26x+JJ347ka46ikRf48Ui4MA7TAEvjJ/JZsKFWuSUSbPditEoHZS
ikOjY3ZeIwy3hOCAk2WDXc418vFDlwafFCwoClSdu7sP1wMS70jxZfCz4VLr3lruEZS4ax6++r6y
tsU8r+lmWKlM2+Jy8dn+2lvIdV1Z4+ajau5NPrs0T7lY4+SczflJVni9CZey5Pskn2ajFV7lqJwb
hqW5E75AdxaYAvgUCrClV59CEy6wPGRzMwGBt0QIs199DQx21tynaN0wrbsWdYBe71ukscZ163v1
Q5golBDuj8ywiqgdN+ylDUydDsDT8+epMOwNHEpnZczxOGWF6jzWzUc7B/LNfMiqaWE1TYmCH/ND
Da8BUEnbWG8V2Dvg/kOECW7TlH6eyb547hvmvri3is0ABPGPqgET3HhDeLAqL3zCRrQ6AUD/yKoh
fHIscektFYfrvueZiSPxeFYpNHS9EnCr+SBAYRVvqjm01xzXRmolxCfgn00pCgvF31mPA3VNT8C3
6JRkQXWie2hnpWGiKcSWENlZyWYMV/wJyQAqHSkCazNV/tNZ3QR14Yl0anH05UtlgXlbUajC+nd+
EctXMn40DFP3/8nW01mQZ/seaZN7rZQweQHgdBdHsOwSk8ERezRv9tduKfytLUWj2jlrJeB/cV8k
tPb/adEY5Nqxq+dfsELwRe4tA6BEe9mUwq/4m3w25Wg4/qOZYIRzn5zoCsioIH7NarNalS6aiWjx
j+920SzSqJ5eVcVy4CeBO1GGKNuY2hTsM4Xo0iuN+rEYSNBoHsqrJo7IPwpCTF4x+G+WcEIVE9k8
q3j0RnYG3jzgQV5V8MSRH3FC7/mCD8O7/IRFN6kXZ4JEDkXhBT3wf4+NzAzrAT/EyKGYaTVUX0pI
iWaZQ9WXm/k+DAC5T526lxpcck6H4/Z/2efOhRw5Jexsse16cI7haoo01Jiz6kqOw71acxVKniUR
Sew8Bpv3rwEc1s8t4iTHr/4CpNnRHONdhmaGzKXKDKplNAcUdykrzGnbOAFZhsp3v5OJ2lh32x04
HmMpF4xKq12z0ThMeVIeUPTul1qaII9uB+HeUoT1lPu6tiduQV+OgvNTUdjWE0qnpZpVSAPRw3v7
RwxwL0CX4EdkY9yFgUzYIxCqRrl3psCdntO4r1ZOTh1FyPtf6PyN572sXVbRmcomsl205FZW9otE
vffLrkF+Xf/ZJ6fJVb+vIef2IKvuF0JGZw0O5wa6FuRulP/RE4YvBkvUFD774Mi9Oa0zE+OMeUbn
Gtd7TqzWxBpW2nCWh6ioh3MwH2ST3Pc2toCfD2BAFyYgckQQD2WTgUjpx/qhm5+HPii5sB9v5iy4
J7vpcTNnvIl5+K8eo3K3iDOQJobmxA4JQ6PlPf+ilqWxc6BlLmR6RmZh5GGwfKg6cXvwR+9N68fw
WJok9PLIu9tRyCqg7qQrn+L4Rb4+5CGCJpVazWeXfPX8XngPV+dmozcHodcA0zJluA11Nd70poAe
CKZiI/vsXhtv0A6g3ySCcG6edy/bOiBrDCTgLnr9YxjxjohCNuyVquEzEhUH4qpoLXNQc7/W5p/9
iZNGaxjW07d/zpf9Gbv8Gxi5eJGE6kmkofk0BJ12VkZw8zLrbSsmCn2ek54QgNNfVDaW96R5TQ0b
sZthI7PgU0XeS8HiTuTAKUWF4tmqaw6AtcLLvWWJOS9ooymuzHsht0of74/qRhUvqB6rD0hm4rP6
dUYmHGHzaj3gSklGcuyX06Cp71Gaf2ixHv+yuw+1TWeIBzC5PI2N770OgiMdLPu5aQtlVWCrclEU
sHrD5MUz0sCgnhpUYNM7gCQuTNdf/DIJ8VphJ+dmmoCqdZr1Gnqxv8HGAlK8bOKisvJat9nLUbN3
0FrOXP1clYX1OmPfy6z2Hjs31J87jBPlIpCq2TULrG9yDfyn6aCWXbu04G1cvBCtRifzL4Sy1arr
ccttdB/AvOxUBQrucVJfZUse0PIjjTavcI3hWMWdcvjqN4dMpyANTqIGK28BG99Es9N8FVneVZ4F
uM9EI0HfV78lDGeHN2i8kH3AQ72rNh/kRSq3ppYRRDfS02PFNnDGnihpuvuSGs7UYzK66nFwtWqL
nv97XbsIdY29WZ9iJYVS0SltfWoD7z6c9BQlV7LPjCHsbgLQHKtx7ErkQ1a9rpqHVvFJRMadmhzv
p+l82ndecpRn8mD1QJqX93YwTHyD50n3XtwJNKc2D/5k83En71jNtX35DgEGh5lS9PCfPfdXTvmr
i8b4YcSuMlwyWbbkW+X/slyhWL+LEoFBQ1OHVy9FkDaeqNzKZq1oIUlFBiDRlIfYBJdjTlawoyyy
mDKE7POpxwH4vrZIGkBD+rT9WiYHUhVdSjvMltipDgDR1eEmD0ZI9rlHIUrMz4mvfqsN9hQ/nFOg
zIiPIEAh8mupnCyXOnHyKleN86NInv1e6lDBQUItQSdSLnWFNu4LvnFs6zyDlLjiUDWI4/29qWjF
1ce5R7YsoZmPfHIEpTw1oMhamo/FfMA1oS3ZpctZLtA5HBBCfSnH5CwQfE9QBNyTbKlo0B9VvQXC
OK+WqxJr/JXBkCT1YO57KbNXO3DzBDJGUj6JlGT6hH6UHJM9mFVAA/r/mZ92vQ/DNhp2DoCdtd33
1kaf/dhs3x0htZR/b36NyslyVJ0nu/Pkr9Gvtdrs5aa4OnikyrA21iT0l3+t/Wp+/dwwACld6c42
nrPVVaoSAwpt0ch0tDM6+UYIqJZFb44Z0Hz/1HiNe3ZnOQUztqwD1mLJwpDJ6tKr4iXyO+OuR333
wXR+GEae7zSXipRUjNTGb2gcKe9tEvy9Owq/t5gNvn/NlmqUQfj9X7Nl99B9h3nh32eboWus0TDk
jp51nmO3eIOj81iV3qxOFFUvAfwA2W23iX5G9rVaiLYs38CGO9vR9xqsh9riTclCe3m/RvbNqXF4
NhG1ipHS4G4XJkwLS5jxBbsOHCN6zXoxJ3atiN0XP630Sap85pr+0gVh/V5FCfnusk9uChnYXU1C
eO/8Xq39Xm2XQ/7THZ7ytDB/zatjxMje44A041Q6yS2DtrbrO+dzdaBBc/RF+aRZPX45fgiG0fGH
D0fDhMnU1Z8NrD0etejlD5hGTVrt/cmT7JuCbui7GDA66lWAPr1FEaMh0XXRzFzZooLuHYQJJsuJ
jWkbmoa4qoRZq0Yk6XMyvnnAzBaxJuI/URFYAHpVvjuREqzmrOcl73TziIlhu07KsHg3XXF0Gx+4
IWZVaFQNz0jalNsKL2zYy9iJxKAJgEIm8d4GZk3NrgyPcYIdyYx0SrXIuYEJ1m/DIcJ/Dg0kT9Ct
l8+hMxXHex+yvN1yaviyyNH7ShNdk6JHPCSR66oBdpEdoGepnF0lMr8FnvZLnuCndj8Bk/JLU1Xj
23zyv54zL5/mVf+4zn8u/z1HHbN1Z4TBo+U7Hepq4bsW98TMaFQ+N0RZSHjHj7JlJ7CEYsfOD6Ye
589kkNk2QBdbuf7QnQGcJysjwaJp9mQs3K598h1ImvMTIaZs9/R7jGLzfUxi8eSYxjrZ+r0O+Q3w
KUNUHK2sSra5TwoJNIX5Yk/NRQZlU+mHyxJniWtCeeVcIFO2DNAi/KGiPkJupnlFsmwxzezDtBjA
WxQkX+P5DPTs55nsk6NyHrIH/8Po11VI6kBeCkexHyGNo8mhfXSeQ8JUj+qdGfXaR2M8VLEq3sNQ
Mff+yE+Ws6qxfcOrPSIvoXeXIIWGKPsp3DSoWNb6Sccx+1nAz+o9L0IpqtYevR7Tbbtom5ul1wqy
g7mKtYFafgSlhioI/k5N0SlrZHqntdeW9U7WmKl37PuaRGuHq8C16qrsXooOgdbdp8mK9TyNbbbx
NNnY59QIntynTR7i0ImbLVUlNGYYZrEt0Hr+78/+53luqqlH0/eXTmMUW3IZ//srNSr27SEiRcgG
NtcGX5Flg9raphAN1lopDMVFM+JnISEWQZh1W/n766G4KZ1SPaZ92t4QV/zhaq44GRV1TkNttBNc
3R+ywCOLOIFq70PNgDI413zKmdlqgDDZyHIP4o3tIgRstYWqAFTTVPONLLNJtKo8A31dXKD52Phh
tH8flW71cp7WmOuxQ114ttLyNIussWIlw1m2HYUcgApPbJM6BQlR/Kt22DkHZ3ko/Ck4kypZqoGH
Is3v/p4E904zaiobUXOa5s1oJfelRbzrFM0+yi550ETXCazP1WDlFNg5Og5QU0za6idT429GGgO9
vUovb1obCugltfNDgfzSKb79Zzc+6bn+KP+usIfJjXnxeP8zR5Z2JZxrH4sOSBFkgT8qXZ8Wud3O
NDDw0t7mqwbfxPrsQ6T9koV3WbRXYf3rC1+tk2VlF2Bmy7+K+F9zMBXGo7rwTrJUj5Ffs/LVxN5a
fveit47xOtX1/2HtvJbc1rV1/USsYg63yrGDO/uG5cicM5/+fIDarZ5e8+xQtW9oAhigpLZEAmP8
QV+DccRPteRWNESNQWFdV16BoR1xtsy+aS7SoSXMHWQes6VVWM2tO0TO9Ng+WtWAKkrosxA2bTXY
NkiOLqVkoBQPlH1plY/Lfgo30Py7kzrNhXVO+goSqSzvoIoA5Y0dwc6Ys5olvWfcycPg193tbP7I
Rjj6l350UZ9zfXTh0RfmJUoVq06jAFJ27Wva2N0VFLuL6rfUvFP1ga+7kVjhLgybEiYlAnmGOMhh
ORAJOLkKx2pZIpW5lb5eTadrO90A/j4JpKnsK72ex2OkUaaRUFXwx3eZ41knGRJh2XY7OEiHiAk4
CgE9l0Ai1Ona28v2fpprIBvmEM/PVbSv28RrNvjGTvu5yde4DPVINs5sVFrtlEGKONWIM5+mFC6p
1nmPOGYNW9iMY7OQfTLElvCKrPaj3dg5D5NM0uiKox9cY0L2QyhZe1ZiHCx7uO1FWqbSscKJtQSZ
mOXoeOFS/iXEX8xHaPYiGii75N9K9HsV4mPXro/4v/sj0Is26eAlnhj81f2+mW8SX1DteBMfLfEe
xlGJF/gADahBAcXR7mTGJo6oz47YtWs2Fp9/WlQBmnVUiOw8S5Zb20aPQOkyfKFEM8vS9giw5Hj5
5Ko/QbgI/b3U7MYc7e4CW8j0/ixzMJ0GJyAkFba7GIl6Pp6lWev0u3fAgBhvNTBOMj/DfxVS+n0d
Cmug4myHLURLeTrGc7JyjR4knxhxyr44y7PrQfYBPFY90mgiSIXzvHn/kTeh9yY7L9dEUQV1axcP
A9n51+Vk0xMvoXbmMiRheryGTV1V7yPoD9FWE56wsaYeBlsf9b0wqFjnhU6l+y5H+4p87Me/Aw8C
0Z7e//0Yd9F/QxyH96PvSFW7F6R6n4GSjLLcW12A6CQFnF0faA1ZDtZ4MhDZfe/steb6AmcPxEAA
BGei7HGO5QrOm00hpaxhfIW67hIXTHsFpEYfvtl6+jXSnWHT6W1/bMekP8LWrHyk4rISelCJa8ww
a+jgoh8sz64HxaewajvT7tr1b2GyDwBQDy5sii9IJIkk0gufWzsA2aVsXg95PrU8G6L1tUtCl1Bu
8G/SpoAKU8dIQYFf6gLT3iNpAcrB538hNj1raVYQ6uzJt5yV3lK/a73fF0PfcK7DtZsp6irrRkyK
kK5TjdG+7dW0/TIbhXpQ8zlZyEHZ5yUm5BXXDbeyWU3qKx5WLvXp2euGC0ZVD/y15UOzsQw1x3QI
3QKZhutCwGQZKuHn3MAZMHDLUzgMFYkxBYyygZudH0z+wrIdaysfyAGK0LtqTl6uD+rr8/ifg9f+
aqg3PoWvQw8588IQMRBtO+t4ZbzzR0ipneWotCcnzf15tBPN61w5iobRwxyU7Tcdiwzok3DO5fKL
1Tdps2D6MiqIVwZR/DOeMKqt+2E8BiNbh1M/xMmNhZvgkpXi3iuw/1QbH2JpNL51An7r6o6B7yEE
iKDx250at/Md5lsz6dNQ/Som+UN/1DQy0DK/OvjOfB5DBZaxyIJ8pGZDN/0++iglyS55CGKxlM5m
TG2McrhJvGEVlfirUqF8p6UMlFUsC78RuTYYdQUTiMYtbgynuYTJTxkMcYBU8PwfYUo5ajeVAFz6
6FI647185MRjIgzN/J+yJQ8JKdd1VwpFZGFWKftqXFYXjqpnh3fHS3NdmtjH+FDUL6lk+SHiMH/J
4kw/hDI7lCGwtJ5dEtjXzxlHhnIqTFT/xJ/ErCdv5SuOu5LPcBhwt0AkMB/kJ395YOce9CKX/OtG
RsindmFG4Q4UjnF5zMu+QWNRWCPweF0R6K1boo2o6VSfay2Ztz1yJTfgM6hnCQNxPwaWlUy9t00r
95d8MHT9tKspsx9l67IOaOPxU59cBsD+rJeDyabivoZYCAFiYZi1i6fQYO8nmycaz9r+xS0wjxaA
gH+LwMOuf4G48imiaYSOqNWi1CWWNVGsuKdCU/dGlLCkkR8zn+Ndk6LBff2YZQZOyeuAdF774MaE
W8vxsYMRS5+EZ91+dmN4w0r7fRjy+kmfyLDDNKcc0jX1LbVbMH5YP5BFmxbws8afU+PyDbNb2E0Y
uJJ+c+0df9LxvuU/7BIiHDPV3PshLz3ouig6uHATDDtYFEn0mukIOuJl1x5qfpAHuwqajYODKNJ8
Wf/Yh/14zPDkWlTx3D/WaG9/mQMsUIvIb5d+2p4arZ1uGyvxIOer08o2+bYFsZne13DcDp0GOCWP
1QqmZbuTdSJk6N8jWhHR/M8iki6r0DHoPl3Dm8t2reIUtwRzkWxdLU6XuQ3HBbCsX98q8Vs3OTDi
kglarB/G5u4y2sGmXplVssn0gjReaxovCkqhyziwo5PupeaLSfEpm4ruaQKafks27YeMKoLS21pG
xyQ+Ah9tOuKQyJKuCPARkKd2r/C1x+YJjovwFkA7Y9NHgpsuxMbVQvFWXVAi/CKaV/yyVCFPNctD
4Coxl9eBugPibJE0W/mOl628AYZwmhp7xxo8AN2gSCA75wHrRsxwICkLQRDMcLBcRHIwN58Mrev3
aGSgcu8E5cuQg7wppnTahXlXvqgxuDgtMtQbORpa0Dfn4Rneonvbm/Zr50b41GB+sFArfEJtJfS+
Wb5+MK0ML9VseJu8NP3daPMrJnPW69xGHStPs/0SsoHZAKQNz26u2Xs3V9Vd1A8DFBIjXamwDGJ8
LjfSLUuaZOlpzl1V9KF9wBoxD5r39iBqejJQ9tnYTVzmyT7fHtCT0PVuI6ESbQomRW8tFtKO65/m
aPZPU6UHK+i0yhKhCLtnt5spJzmc6aiJIz26nFT3K0pwzu31UFt1srIHLFxkn9uxswK/EJ4whteO
1zhUzOdjHreIzTE/Te1wUfju3OhLP0aVJFD7+NzZ5boiK3OL6JF1K8+GoU627GJdITL33ueVen+o
Y+vnFFlLHQnpJ7IZuIjMkYlelTe+dhMSqWZvqXtTCLN7qAgi/PXwDt4RlWJZP5aFZSPWt/wUgjvZ
srRIXeEV421kUbkeQYxnSvxblqSxcPxGdcw5a+Igz9RWffUzr92F5P/aLTv0cKc23vfIad8jWrWa
Nkh1sff0mmGXsIVkwThAsrCLiWr2oG0jMJnnSxNtefK2RVGvZExeOs2dXbc462RYZ+e+wxMYgbox
tLO3fMosBA/m8Vgng/1cjqhoJk32Bol22s0DYj6mjqEG5adxAV2n2c0GU6cmgLSJDGl9aZOp5Gvk
68aD6Wtvk2npz2M+PzmNjuV6Hx/5AQZvSeLrqwRwyNkaU+c4+7lO9QaVLdUzTA8PUrtSwJKNXbUa
QyyZi9Y4dHltAMKC1nviNpGsg86g7C1jTL22TzBnhi23whmagIockm5GEL2LR9aN79mLa76ClHOC
vh9g6ZOvPk4WymFOvEZhq9/bKb+j7eyoEUiJBNsas3DOl07oEJiKE7NJoAgtSqx9ztLEY+Anahr1
C7CD6CbpyJzL7lKFOKb1Tr+RTTkp1Jp6afWju5Sbp9ypFNdbjPyfbMi2dfs51R5SbvEPac0fpjCR
QxEA3a92ZTxMuEN+6m/Ec/qf8TM74VXae5f+CbWiON/qiQ+5X+5yU7EHzj8OqH+Lra88wtyA8ILZ
xgZ+GnK7dv/UQVk5+GiOreRLaa2/H5x5eEKhsvrUL+JDaiICO92c85pNu+Gb95bjhg+lOe3lnb01
PahznQNolBr+C/rRPXtOdhl2mSb37yArtOJBEWlWCjcLB5k2AlCtmA5qOmlDQWsALHvB/MlhebDT
3AIon+nVd790/H2F9sHKybJh6wmBgznEp3yqLXChiQN/qnTT+wR/ydbooP6JrlSrKJKx9pHxKlrN
el0eUhIFp7+fMbKNMJtGAqhGbdNX4o2qN8pyiGr9Bv1QJBe1mLS0ZQAwUbphB50WW+exth5Sqx2/
+C6/KhozxPlDouo/cscMzlFXNMupxmFQNq+HhOL/WTbxt0XTA2zjFmWnAaKAy1/CYmu+qagk7anJ
vDhjlPJDqeKtLWBzuRLmd6rnsJERGOBC0b93dqeiiw/kQ4JEr4c6bUFs1M63a5c8wyBnPKO9MZ5t
I0XF0DQvESiBPISmjZ9bme1brZneRlhxK6DF7rnperaZGmr6Ua5mz76pvmIiZ/+kYkVhIzzpSvOi
GUrzpRrrltJi8LsI4vQouwos3W7bMd/MIkB22ZavbuJEyVZ52BlI1g3NOhjLBFcJK1hKPGw5q7jO
xZO9x6OqOUWIHLgLI/+pIBau1Zpzz9bD2VeR023mscGXMS2PErkOnKxb2KI4gIQbd9ggvEnyBpJo
YDzVqo5oHi2Div2lhbzTDyNEqmf0JwS3JOCnYTe7GNX4GIa6/mWKgPm6uS5wxaDVUMPc1whoASym
GY1dtNJSNzrIH4CYZE0WahWmi97wEALcmz27OLKhOl0cgsl68U7D8IQsT3bbyQzfoG2QihS6dvz1
5F9Id/xpaXjKuL3+Wa1yBKLszneyC7Gf4BAkyB1OTVyRugW1k+M8AnLaqtbD5JRvSjO/eYrR3oe1
pt86PAkWsh/tRPTB/bA9tLGdvzb92RnK6s1xH3sdj+swTabX1OCtK5BEztB9/SfksS79VlKZe2oM
aDTEzmos1PomH8HHPsvbSoA4hUQ/KFHhsE1D/gIUhOyRyIhY07zNPMXh8q+BvERhqa/VeicHdM8P
dr7lmwcdfbUxqJ5k/cZKl+FEQ+6LGUHvsnpCknK+0TTgLiLzbZv3WuDiU8VPr9gOBi4ljVZpd01V
pUJNN/tVY/WQBeZvVRmebL55ryN6K8hO6umdh1bTrjVMY49HQHwzpNi+YNKh3I45mlQWyhhnCqvN
qRyqJ7aHiLIqZuiv5qa21j22eF/kQSOrYCexfc7yDpFM1w93bmTpyRkkh7Y1M/ceuoZ6K7+RcWrf
8/VTybXyHRRjsgXkzfsya/M6GLJNbXHnnxwFy+GRtaWW5PYhRx1qo5th/gRp6efgZ/ZPETqYTbYs
wsSuvmPwk+x7UmE3hRY/W1UZXFq4vhY3sn8Ug1YdPvvUC/eyPwFGrC3s5GdtmC+1NzmkYjgYPENh
UYrTAdDiFKj8nXmAykE37bsZgJNarXQ8U1cFWjWbCxzpQsNzkvoZN/VqFXksgeR/pNNOn5vXUVnQ
M7DjW/ZjcNLzhI/7j28QKt3GCvAuqkH/HMj18qb3gvp47W9ytz6Ka3hTXWyqGVO7vrOM8ygOWV0q
KJvGFCxSOCSf+i4xjZPtgkl5kwPykMgZ8hRZiHyZx0657ur+/YLRFnNyUEGhYc3fnc4yd75QOAr7
BoVJ8XOMQgdzKE+FtdK44ZMaTlvZT/qeohUeXhvZRKnrEOdJ/YgHQXqW02sneL4ICHhlcFYHPXTe
ptB78IAolXgvHxO/LI5s0QOki1wVoG/fAUVgpR6BXmW8JX1QLuTpp/Zlwqcxz1X1hWGUxQ5JTffW
Udo7+b1Mws69BfJ2p2HCeBrjIUO8DzG7LCvLczPm7ITqeulWlvWIs2ZzXzozCuFQNKYqUA82KbWl
4arli48i8LrF4mErJ3W/9Q5wwXyUGOZY96y7KoEM6feUeLvJuvsYC/zCvrS4AjsSLbwZSqijba0k
B+TTDRIP2gEUuIXO7Rh8ibPsJpU8tMqZ94YPVNnr5ubOrVB2MGc87V4VNE8bFAVv/Nka72I767mF
h2+KmUx3suvSn3Tbhi3hOaSgdunno8Yr7vbkgxAAOV9qNOGQH7Te32Hspbxac5Ku4zwuTh6CqGcU
6suVSbH5m2UikBtmQAlaeHOewTtlN+LueBxqW8NScI3IXJTVTD366brKjtWVv78sg1rH8NYs5vxD
m4cP7YT631rvUV8yzLbcfdqqRuRmR/M4t2yMDuWowwS1cutkxIhRa2p8I29R1Ojik1pML/IWJbsK
VYMERa71cifT7Lg6D11zqmN9R4LNeGvnqCNx1QQ3buHVR2ZjsAPh8Rnzwze5EfgIrUDPoqIevYc2
vh9sRiMJn9Gav4Z6feWcZiP5JVdEGFQHl2WRYyo3sPCd3XWlJJdLk61BT5kS2PUfjJVSeawCP7mV
HBbJWqkdo147k1eA0oXXUubajaK07q72dSBzTlAh1Ywh0zpsHHBz5aD0B6SPvk4D/6th2PUPk6/H
Dy7wwczuARmE/YN4ti7TOXK3suklKs6CU/BNtuScpmiep3iKz3KSl/ktYnNZvKKcqWIfM6tr8tLB
uZ3huJC1wL1TlFzlQQ7IM9J24cnOMhhdkzctfCvWf/brQKyzzLhC9K833PvShMPqeoCoZhVLujRl
WWQOebpOalDquAo9whAKfvzjBDOPUPaw07icuGXlvFhpti07vNm521j3idsCD8RrfT34bfi9hsfb
tTgoWNT9LZYUB91CXLUzx19yXE600cdalo2e3iLUu3dYG35xgqF70IR0qvz9zzwLS2xhFordFC/d
LCBfHWIFcrRIkTe124wbwBhFT4VqrtscPBIkPJhn4bbu8cg1htZ708NLt4oM61ZN0vduomfFx6jN
1wZk0J4acedgr9A90pAKCLIRmShpwpLoY12OSD76n0bg10hT4lV0f+GZW10BkM6GkINN6lc3RXAh
YYdz4+jcygAAAtJFa/PRbdrfCCRP3yzNJwMzvjSYKe1mqofnYgCtvp3o63gcJSTPHyewSTAmw+Is
UWqyiW5zcZYotblGXEyOsjfVN12cZCvTwr5p0NXu6OAp+5DFyl3FayqPUd1dmlrijF9lWOF9V2cw
MHOJxqxIvvJf9UaFV3uMoh6rRb2Ld2GtIt7ot+PONrXxfoAPJHcU8pB6ibXSK6vc1IJfi3D0RJb3
PaI2bTYeIiK3pxKlRvYhoVM9ovec3xsm2iSNETVn1lvxo+0iNSzEQnBYMTdNl7bbZgZLEtrWxmXV
A1Gl705xViNf19sNWkMioVzo2g0YtvAhMdkD+D7yXBcj3qlRVkGNKYwcjcRooDAqPXxTww0e5iZY
z5Wd3E12k+8Tn5z3M5X6ZBemiMUYKm4FF0hqgdgfNQvajqQtyTbyqX/ac2+uuhmVZrjgLgBIuLhB
qaB1mqHsJJsSAmlhd4TPwIPsybwSQUsRH4t4S8MW4hovQ9z2X+ONLE8WUYgdaC0sXHvH0FdK3swk
LLyp31ww1EUyRKRFRY1Xi5TTnObTCbdAub/NVS/dlVS2lpHY7hqtk8PLcE5yByz3vE4+40pSpXcy
3sIskAWLae9spG2PFJTfEFgSGGK1eowrvGy9AgQtEo0NHoxTUq9zVZuXdsNa7vIW9MyeoWGwSpEZ
RnScYMwhAMAdbxWwhb/HFKi+dxEhuelTR0DbeN+KH12aclCGyQgls1Y1TOltbdRw98XCcqwxpPAy
01hHkUdu5mN9Kc/4FeVH3zPhsrPuvCw5L9OmZq8ns02Fr4mQH+Ov2U4BtOG5GTcmiuiUs+n7dCgG
VMByr7mEXAemEYWrBd9/42Sm5nc/o9YtayKFFbQXGEQXaYj3iwFZ83dyCKNwOOl0/Gi4RMtqiRz2
RPFUDngaJlu/CjetcDrG8uYWBRBzO1hQH+R/WIu97k1cRHfwXRzULZ1yg5KgdfmvU0B2LrNwKvdD
MgZ3U4iJyDBNP0NVQWZdrOEjFP2NlZ5niDW/RDFYqe9gEieYFmzyQ74gq1iliPxXHuDCIpXDDTXF
y/A1OSCjq2xWly4yY5ftwRQq9bHnsSlf9tOOAVcWVgQR4jfyrbjmAuuUGFt5RIHdvFI2po2wHLqq
YovtjD/APbHZxdxTs+AoB5X9jOJMsB7TJt4PiBCuY6G7IyFZaeoGZzC3q6EqUWCQTUWpVzIiBezv
upnQjo3MG3kYqv53Tvpid+1SwUbdBFMY76FWvsr+PNPgENi1MPQNzm6VhWd5hrjXvDYzhKOufXLA
1K1oWZbltEnzIDvqUf96/U43GbJ1CMG9RuKHEKFTDklVcrIhzPDrVXr3iLJlQj29oAjko707spv/
ZSMuXoz+r8iCkqcObvI0GLm11gujOakaUNHG9GZs1tEE0IwJQQvXji+YMQ/ZqPMc188SUCZhZD7u
aVmOmgdE2XGRdqW9yR8QwA/B+hbdbTZE300zEkv1MN2jlNGvZLMFqbPKg9LdyabjKz8dd4puZSt/
mD0LL0KZFpl7hKFaG2GezNAxPxO6SXNRGOjL3RnGkNTLSmgnZVofHaSyEmXEfNmF+kYV0DHJVpCM
Bnl2OVQWLtpK9Cj7r2GK7tdrI69qCF5Fc4On/fpSyPirmQb1bjC9bNlnTfDADSVeUjKYviKdd56a
sIH0OoQLB9jUr9kYf6f8NF4wTi8guioRBZ7W2SJu2h6MxDPxT8MpTS+VbGMP9a+0y710b2ekThOr
/tbr0zh8mwHGoxAFO1KgK1hGvh+uzSKaSBTLdu5PuIqww/i3ONmnd2sUFIKzvE/Z4mYF5VznBli6
C3ljut7A5KhsBl6grzGDeA+5DjQW6iGaeRtUU7H2ocquUKLNL5xneRZHt0rklLfXbm5Dn0OVmfg/
oZ2VVp9C2zS6AwN6gynqdJ/0iroZXCs/KfMwHUK19XluY4nQtYW+osTbP/X90C1mVmTfW27xF3KR
b2kLw85LFG7HHy7+ci/1UJnLrnZxCyApiKdDZS9D8AXfFYQ50oEkZA34cONHvb/XC938wqaYPbWI
gM/0A5X84SHxym7v+TMC0HpnvHYmtRERMMUwTvHoKG/QwdPPjs29DDi5cnK5aZ4VATS6Hrr2rWum
7HTtkWefQmF1rfAdG5fXPrJUK4ea4F1UN+Wm8wCrWHY+P/R4O955aHQCZ54fBtWZHsrG6tl5auNB
Nu1SCfc6axtQgWFbLY3+WdOH+oscNMVeZEzJdssmqzZucLP1/RLqt+h0KvCP5GDtsCZrs+AIoBfz
ShJeN0h4IewcxS36wPhXw00l6S1asxZxECHxPHS7OUl+yv7LQc7CMKdYznNisqpS80MBZmphF2wB
Xd3rbjt+kSsYNv0LYtagkALrd5osLUXNf6NCjniMPz97nqmTCKrNG2B6+LrHar++pL9m0pG5v0qE
k5U3VC7C7KBtY8+bXinIIxqPM+cx7qLp1Y3XmYiaHCzXL1Gi2yRT8s8oJaqUz9f6iJp7pLzltf68
Yh2FKz+D56hMKzdDOnceY/NLV8TxFr1kKAeiOQMW+tLDVMcRdj5HfU/LmTBW0+xygWcNbHEFD3M8
cHV9H4jhMBj6G61vD3L+ZUbRYOIDx26TomTJjGk19HjgXHjUYwHqpewxzUnGkRx+TL5HSL8XWLrL
JTDQffRpUOKWw6kYDv3wfZiMDyxKMdudMLqJ9eq+x8pVQ+iuhVY5UJL8qxYA3vdo2621/+vRfq0F
YDNyLHPd2sv1ggyrYmU4jCjq/FvZItGMu7m31V2NG9iwkCHAXnBRkBv2j2E5oMdFgc2HqIjIUYQq
L5MnEsJ/ZuC7ihI7O3O0apPjHKDTfTmV7VJ0yrPuDddJ5SDPTSVML722khN/jZLDf8XIZqD0kNvS
5C3LvPry0YY+/2XEqIJTH3xPP/zbRxZZCjXt88sk+UGu+Qo5YchydKCdCSXIMhDuTKoLKiEo9l2k
h0cAUe8H7DkYRfYhCDfX3tqtNHxrReglQA4JxZjMwfDTKK1tI4BQy27On1WzsEFpt879lEQcfNTG
WSxeGhHf29i1DpdwfwzyPTLVaNqL+Fgc1MYgddVG+krOkANBoORLR7xMXyn9zi8VYZwDbkE4HujN
0clbLGLc3kca2jVaMD6iN7OTAKcWxVv/PWLJeEgW1ICGlZ805W2bGBWYkDj7UVP6z+NS/zoAuVrP
ceZCR6B06gEt3heGvqhUL77H0tQAZIS91OZ9fa8M35AvSF78pC/3vbAwkRI3Kj7zTjBmi4oyxyYf
HB9MTZ05O31KD3PZUwvVXGs9RQnucyO2ZmWNvV1h23xhHbnwazu+iYOL7AMPdGMhTEREIoGFa4JJ
JLRscgexr7M6q9YydyBHaFxH/oT9mQMHkBRIkhuUr3rBDW3HhcTuSjp1NcEXHSKEyH1TwDPGjxg5
LJnYtp7/xzwkSLAON5oHn5Teox04r/pUZz+8qUDvvWoes576BRgqb1s0RbCwChB71L2iAxg97ODa
yX2ZcovnDjmCHH2MhWtbw/1/H9FZ2VNTxy0Wl11ze9HwGeEv9T2oEFcLATFL6R/Rh6iucvorThV9
OUbt21Bt2NyD3t/kWhmcQmUsTiyqnXWf1MqjYcAjwf7c/2Xh5K0Zv4zRRaVTq9THVMyZwjk4ocVT
nPzBdIBK+/4jbIn3Od3prznydbwBz8nYjZ41bvBnMKraGv0ODD5FEaAbPYoA6OYa5Dppz0P+KxwT
9mai5SMwMi3kPDbz+WkqMI/5iJX9lxDTH25QAd17br/TtM7+mejWW4EQEJqbWrhpKrU6dsYQ4g0A
SoNarfkmQqt8nhd+mv2mMuc1OC87fbtF2XVa87TGbkJDSYe7Yv0Q19a3XHPD7yXu8oth1Mp7rHaH
Y4A640qm4yLtjtKA9TVujLco7k1wS9q0U32EZSLxUMT1rCSNgZMCEk3xY+6RP1TiZh+ojgkllfIb
Tyyk4BvNqVZ2WLEUtSfzue3AQoP8RpmwCNBVTKcMcUVwh8kq0cmaz5GC/i8DbWclJ+HYtpzd0jqG
mvnQGH70ZYDud0saH/cWVPzfhhDDnsqfur1s2uWbr5MnC6ocTfQUqUnuKOFbOJDUdC2jOUexazzi
k7OV/WjUcR9MPDbR4mLiRVxQUAtE0+1dXfT+UR5sN/URhTbfm9UUw/DpdMy1PkJqUBvRyh3HxcA7
X0+l3z003DoO7YiTnGzqs96zkMMrJkiUGzAr/YNWlBkWdJjpyEHsgkjKWfZSDspJSa8HWIopxd43
O3YwZjXyVZoxyHN654tSDckeekW4DaukebZrtiBV3jz1rj4cGuFeJ/QLS3FwbT86cMNIeVS49r0c
yFUFjLiHnoXm6028DIVIIaIv4fbSzlztZ1J0zsGXcoZiHuLNS7ON1Vt5FRTP9JshLjaD0hWbHprs
ATepn22UZD9wHHgO/SJ/MvtK27Y2d444nv2H2ij+LaAas26X92QmNSfZpCa2sND8fkW+D37SAwtp
9j5M/tT4Hg1g37sg0p+GBhvWIOMLEfPc2pZtriP9McYn5NXhihhDcz9DNgespusv6KT8RKxguClF
xUfej8O+Wxux1130RK1pQD1h6O7j8QlN/QirH70AWZ26L71t7+WHgonCTjhFDrnPcRZhdZafVIFC
cGEnFWpo3MlWXlne3o1sxPHFIGCO9gsCDeNyLEN1e+3DLPDvWZahNws5QYZZo40fEOuX/++sPqek
AyG4EXBSCsjXGZe2eI166o7cLfwT4MjwYSi8eWN5MGbUIWXBiOcVPyaHrx77ARAhsboJyaWwgBWQ
kJFRMnnBfaOtBxKSL1bPviNUB5ySOu8Uuoha9UJJak5VimJGmuBoyQ3CIMxIw/FTmOyXYV2G5APV
2+m1AiArwwIteb/a+HE1R1xNNkVYCd58MQMvPvsme/hUViB5YLzYFIw2o4OIFng8tgJKKGx43eBW
w77gydfTpey3kr45TggKLZOQVX7bTtpKn8piL0dHPkyFWuUXexrNe9sfgcVwMT2m7grpK1jLZjlT
D1fc2j/KZtD/xrO2Ar/CG/IDa4UImr2oY9SY5yCLX1FTQ9rBrJ8nhNVuEOVukQqsotd6RLw274tp
i5xE9Kq7yZummP2dk7vUi8pkL7tbrZr22YiTi5xUBSNcwtIfj3L0n9dW44Ilu3jNJrM+XxuZ/bfO
afu7pC2Gf7u2Lt5BPwue4se1u/xVHcixGcZpdowQhRYOqtq+nxkl9xHHUKSIWXiTjTmejTIQEQx/
lRoJwn4iGoFVRuTs0U2bfdR19zBvoxtTazttJafACVooQ2ieBrOydgi5PkeofiLzqaSUD5FL6tXa
wluoLfOdUpTs/v1WW8kYy7Pcs37qMGLPjobmvuGZhdyDmC4PyceZOdvpisxLnpnjJhfSS6HL2qV3
wnvHHLR7M1Ue2D2jixQ2yCSUuCRJSCe1tb+i5GQZpaJujw6qYy5T7lkHt6p/5oMVfxMn5Z8Tk1SB
7JEnc9j9lCfanxMR/L+K+e9eQl4QdOmZvylLRAUtLGUopx0LgPG1yMddmrfRY5eJCpQWlQvZL8N8
A6EBm8XTKw+XXein8SM4tf8I88TVZJjad5/Cql5h0xQiK3292seLThNq9eM/r+Z6aruWL2pR5lqV
CvbFYYQRWTLBb5CFLNm0zFY5yTJXyu3lMirlFq6jUshhUuz/07nybcgXklemLq6crq97fZPX15Wj
w8fbmKK238IrdJaJ5YKZ8LyzFQ/mrarY5q08ixu8UPzEHDFqEQN9FzmLytPVRT6341YG6rKzqatV
atfN+Tr5f3pR8WpBkZq31wu3eYKRrXzNjwtf+v43F5XzU4B1l3f76aIaSGLVCT+/29BAcSAwlMuf
4BL798f/+LvIi7q2Om7lG79+5v/qwp9eP/ftbG10KymA34fJS1fGKraFyO8pLh66ZDvDrWxChgPw
kdU4Vw5Cjq9s/fsyoj4ilPhkRKGHn6Zj9/kf090q/zy9sYulvNjHdBxI5kUZN+o56Ehi2gLknBjf
snmKflAlZRuLIjWakS50Qgwct6XfJw8BZed/CU3s5j10tOHjyNBJq34lw7A0nSh9MgrTXKcz1A+8
WN0jwD/gp7jVPc4i91bX08COZNFys/9VoAdFT5ZtW5ZHC02UNWZxMMreX+qDibmYqINYdY9GEWqA
Jk6vDzJM9juBhc2OolMy7bFr6VBlPcqz68HAA4Gao/sech34K1g2fdcol5kDFpAq8HBO/BrGQ+B9
R2G4QRjlTzMGzl2AX3Xw++uVeV1QUUBDJAUxFOWTsIMcDv+PsvNablvZ0vAToQo53DJTJCVR2b5B
OSIDjRyefj40tU3Z2+fMzA0K3b0apC0Q6F7rDywerUcfJTGgcjhwm7OYGwKS6QNJecjIP9FIjJ+g
ADdPlfIit92yIZQXuSEvUKn9fSQZP4T9OUeiAbj//j1HLjRN06if1PpVXtrOA3fjKQ669+PL/2fi
X78T/mD6Mhxw8lTVtljKtxOGBcoSWX/zRr7DEPNkQda9AkPLjp47cnfObIVQmB+jNO0Ep7Z7Zfvy
HqVO1de0mXJQcGqEgOWg7T3Vtx7j3n+joBR+bVUgW5PRuyidQmYfJ8T7pPhtXPwYVLf4PMwT4WNq
+xrxg0c3dN/kOEiWjxPjoEQPZ75il/+UE3tQsJvIeKknq7upEx8zc7SVwM1oEKssXpmD/yLvYCXy
vjciSF4oEZRr3e2TE7slLDr/MqccXqQ1xa853TynCfPkNJRFdnAaY9roxa42FX3DoqPETci1Dl3W
mbN8AnLuFb+xkKrap1RFygUKSrDwqoUQhT/fT28CPYE3bObNZae22dmY4mQ7JfggG9ksvgqWN3zE
5NNbT+bsCzkMyV3tDBpF8D7+Jsy9RHIpURovo3gY71n2e/sWXdlNhr3Tsy28NxmhWfpdYYDUFO0X
JR+N+2Rmuk0CQzasACje0pL9RVhgTDDxWhVqwzJdwWdyY6aav5TD8mCrBtX7TDlXMiSOXwcbY29A
EfHJqAt7X3aBuqPUMd5anpmuXSeun+oRW5wQ1N4XhIdORTXvzxL28aap/hTF+OJ0SfxpHLVqmYLs
fwgM/ppN5mJW0nbVRv625SG3xYDQLD91p/hqRXlzFCiw7VUWEIuApETzOI6o/nt3Skcq7yvypAUq
9XA0F1LXNo7bbaS508GRTF/U8MTGaWMFH8zJvKWsrKHUGgWHuAIcObbNcxUAkUwcfdjFKJo9Gq72
A4GM4j5IknFZ6N0Saivlvd/PCnNEAShIWjxj57PfR1ku0scm8n3097hCrXk8ufilzrP+jA2ZFcv5
v1/zz0/8T3GBOGZOoJZfAVinEF1M9YG3OSJ7dT+gbkzTtrL2bijwuU+xA1365dStI9bU675OaOOV
tq3ZBN7J4L4M0OxSSSxWZaI9INSVbQ2EVteCGgvCiF9I7nnrIjG6fZiF4lmfrBMMm/qL5SYIzCNb
dbLhI97j99Qu5ECa8bAdB7s95/iiHoWN9bm8kuKIPSjwGj1yYe2a0uw2deoYn01z1ZSA+NCMKbeD
zTsHEt8zGVgkFNLyu4TE56HmbIvMmtaSMWLXQTjv79KjxM/Pk2oQU0VIVQ/ZqInV2OUsEBX86Ji+
QfYFYFk/jCZOTd3G1cDZ6cNardwayA+4dRwJ9tPk24+WRREbNjKKM7VfPuJNhjFO+SO3E/ubFiin
sqx5wpcmP7HOAKUwAnGNU4+lRKDiKRUfBkOAAvFtb4kfZHVrTQGYfRJY69Y2yk/CDLd5FjvfJl2B
MuGI6cGZUC1mH6VtY60qn/Dy/mFNsX/vhBkyxzGsDl23vtZBRd7Zq9wnP9DTdV/W4lZXg3Svu0qw
7+2hZWdqR2sr16NnSxjYyPJf8k2ZfOw6eyra85XqNJ/exd8jDDhQVauTpW50NomqIbwtwhEdTHOw
v1hsfV0emS9UydudNQ3YIQa18xZSjjJ3XnaS0Nt+EMaTZ5+kWrBsAGOTIxOCavPIh7DsJAG6w/vI
b3N0yJgwxHgiJgPaKMJq15Ra9E+k1VeSndFXZbgssfC8/98jpqjIDyDrq7BBOGqBPyxmITmG0QFW
mT3/JwhibFwu/TbChdgkPbwmLTcboIzZcIlIy/6glqF4LTGz35Bia1mxDdqDYijpe0Rhn5tcuM/Y
j7fbpCFrqlWm/+gG+bfLh7TTpyac+ieNYu6uBqS4RRjdWVozexCQ331mOOFD4KT1uTH6J2q34k3V
kBIjOcHbdG5q8PUWfZ54t5kbWk8VCV7ZX+ils+8VrYFBYok3VAsoIbFGO8pR761Az++t1QCDlCou
8aHrFW+tJeXqmmEv50An2+i9Uj6xTRR3ioumMLbW2XOhDSakyQLZ7DNv0XWBhyX+p5xNes9ZmNsf
+uKkxo5dIBV3LdThey1WWTHyqPhVGpOFL9m0hyI8tu2TBjXpWOoTSbw8e2oHAWFl7gLM3FB3mU+v
IdemPHMVnKxbeG2rPwZStejRVsdkG6NbeCF5KYYDItbDoU6C4WC5sA0vnVGVLUtNd/dy4BoiZ1zi
5Igjp1zHr+EgR10kHYJ+9eHa8tRLE2+B4uK4ikrNOvBQsQ7y7Hq49iVh/EziljqiVeXV4m8h1766
9v+JaazgMm8chu8N/M23CkuuEl/Dz0WaqXfCPMfKAL5GGOY+RwrzAtOa2gwD+iTDHwyI17WUK89k
3xxhg7o6ynqu7JeHd++Af0avA3+Wjb37d9am5RvpnpyQcVG6x+USS57GVVfXvhb+EKR35Yv+SxBf
DtbaxhuU5KKsL3vgCyU8kOtmP3WzgDCZ203tomINTapLt5S0ysWlHY1hcas5VXE7/BqRfbDRAw2X
Qr24lXNiE/vJS2cIy3cdt2is4y5z59dt+OY6fbxWG6QuhrbtcWNLIA+DYXq1fOteotbh+94hoPQe
2iQ9zhwhCW0HjuhfQitNsZfsdeHNzoYmsd7Xd1ZoWUsnxi3+KvR80Xcm5UWugIFr8B8D8gJpEU/L
uhsTxPdBK0qcTw80bDn14G7hBoJMlJ1XuKKl18PSDkqAlH8BOMq+6xWuV5Vwod4ZhwN7xJUp0nab
DwBPNdfOH+D55A8JtFv82xSbd1lWPLhJlz9U09faDrx72Sh7z7opMywtHEtHXl+nuA50PnTXvWiV
ZEkl/9HOjP4oLxcB7ryFDreRLXmB66emwN3XZQfp/KrgL6X9r02vmDF+nhkvr9L+crRGhTLL/PYm
9CoPtq1krFed9Q3vjXTfBIa98PJU20ht3xZ7l4vmrxXU5hZZJbG4iv7Ks0tce7LUPrmEXrtNsK0L
ylPyZTcAUl0mo4aR9mxsJpte1dR7+ZI0++l99NqM5uA6V629o89LP7/CAiUcfoB7+poaTfIWZY62
HKfMPHtaM+NWSQf4ldvc6D5ewCFWg2hS2Sa+aK14xuWwX0zjUHwdKww2NZjEC1FRNkgj/HwklL0D
FuDU3VM6iXattxlSInXQAVqn+ABNnxrVPKrBg7tvlYqfLoOXCSTFW78eL9O1MugpUMLkzMIwu9cV
uDRlXqLkbA/Q+AqcLavc34HLmZayCTxOO+mW9km2Wqy+HxuXTAaRQaJpT4XRoWes6neX6AT4bO53
4000D+ptWK6rejDXERUBKaFg4ZKwFE5T3cgmlhBnQ/WCM0ZB2XPsTLzH0F0ou3g6tQWVk6Gfitcc
R+mtN4XduuP9cTT66mceAqGSB6Nwm/2QsW3sUBm49qe/ImSfHEW4FFtN1ffX1VTyXPo1Qw780bxO
A0RHch5G/+qPOBly/SDHBnmzyAbtkw8VYHv9LtcPv15UXurSrEGX5DUy3fNX/u8fYc3/2hYmG5Km
LX52oEFqpbKfsjG3l60xaruuViwSK2q10bG/WauwV5+CSNH3Oc+CpWzC1XdPim6/yRbujPZD0qkL
ObOZp6sBKPrALc8yQPF9EEumPR6jyUI/UPC/USpjdQKyvsawD6PFMQvv2/mQALhaTWaorWRTDsgQ
feo2pgtW7zoh1KBeU2qF3DZf5HIYkEGrmrzBBCXOd7JPXqn45wN1J1x3FxeDIWmOiExFy0u51HMx
Y6OqNKwvbeHxFmJd7e2u9dNa1Y4gwhE0m6upZBayMzICl/hcQW+ujPVHWZyVAUGNfh5pemRKLV25
hWK0ZG9cHSWwFd3kWdKb7MdNU7oX8W45qjcd2ony9BIjT38FSmhsJSdfBmYwbZDgr+FMgbnqBjMW
G1AHKDc0wY1hBJjm1iIYD605RWIjT4HujodQ0SDRIz5GQg1B0g1Uz23hutC7RoVnAoorlo3FfIGQ
SRkvCmi1EUIlQNi7Bn3Ma9+AcON19Hr2f4nr/jJ3vl4fgMCQFslBoqO2yrYtEIX26Y+zok70T4Nq
Zoup1P81Osx90zz63+PkKAmL97g/PuP6uX/GRWiwFQjxz7lKqQMyWM0KW4OIOjv5SrzXkxWsbrQr
52ad17B/Wgdz+7DNquUc7OR6eJaqItdgeTkoyu/BclRvPrPgau+FZu51fL1f4qofbmFufBPuWL9E
eN8dVHtEk2gejHDB26uam0L2ZDS1E4eSvOas5WjuWdj2ZTZiAHNwO0wzJiAUNywpq5c8VkB4qkPA
Y3sejZsHE03ee9nq6xyKtzU8hp7TPIPXkb1F3thnH9WcdnQ9eLRI2ShGFW2UPGqPFGizA8ZmOCRR
qHxQo4I9jdEYn9HZOThGb/402m6do037FRI91k7knR5Nq43WdfAwi+VhYR7kx1xDg2Ru6QoiKuAL
4B/LdjzqDRXdMV5fmrOCijzrB8W5qSNje8kuBUo/rpqxRzCu12DuoR2Np157a0YTMp0Tuo7R0g2N
R89JbBBqWhluSB+wDJVrLV+Zfmaq5t2w1mkW7DOTg3QgsdSi2FT9VK1lM2iUDqvQ/ueE0waUJuug
Zb54lN4l03hnQ9D+YnssHaJS2M9xZgyr2jOsu1A0JnxPzbpRijY4WiFY/UY3C2hZpbtsCmd4LVP/
R4987vc6KJauN1szaE6/9UVjP/U9S2rXHeHdjMVe5lG8VL9HwHY4o1wqHqdc34Ut8gST6/bQHIDN
ylyMnJTjTJxUwG6rZVimOLeLGoZ3ozundgzc07VZuOXCT+zmOJWKOYFrJK6Mg2CdWEa/rMK8XyeF
6i4wLKuOfqB+N6IA575hwvTeZz98tOXpaOsC4+S0XKcO36ManBMAHz5tPiuqoJvm/2DeNV5QQ6em
01ZTXjhhDa3c48ZFPMFZ+q792W7K4SasJ/9cUDm57WsTtFWpnGVX2HnOboI6sTADxT/LASdtvZUe
1Oy35z55EKVdLhIfGNxAXSeeDRNXWRlXdwHS28tM5S6vRhKZgfhR41G7aO3OftYSrLbLskluDbQi
93FtsYELyc+uQncq31zhPFuum//sKsDveyWGsonK4IR+hTqQT0VLTFjY5WlWHJ5rP8aSimwC0lMA
i0GLXUOdNFD4mcbKLku6EC/Sf0K5qqG46VNkTuMiKfx+ExX4MXVDlalQ7KIlSiSPNhZtGJio1Vov
tfHUUGNB6qy1toBmDd66ibX0fVK9kF7P8KjMnwrCw36kNN/TmZKS5KLc1qXWrvAnK9nH40rrVG4F
CRbLe5m+yTT7QXX4114jAmRWPkRYpvvQ8Md6znudpRu+INsPPCGqAvA92CWi+4hvA2nh11xzDCSI
SmXVhCmeUENmPbVdxO9q1nhEJtU4cXscs1n/UXbVhqKtkFBfhpoXrKFEDg9GUY0PoaKQdnCsk+wC
XdkeXKP5zo1YZGhaoe5ku169lbEyBBV2reG1LhtBPJY7Q0fjXzblQQG3ikIjxvJyktdV8Z2DLcM1
Iq/grJplHF6+h966r/EMkABW2oEGttNbS1PK2xp24rKzouhr4Ct7FW2IF2gQ9rboLH3Lqy94TV0g
rXOAnNn7gIMbdVh4/OL/q2oqukXWcrL9ciXj5OGD+CppVeOoi63f2MoG3CbOxHn0wWlU4GWDUGDR
3kiZ6hqBrh0ESHUpGUU1fjoPMXyLLKAA1AHjQ8kJGRWkXQDo40y+1eemwJ107fM84ZGGrMp1VGoH
yFFUbEjX/gqWzSSriy3JUCx53eLkqpP+fT7JQdvKkyDIgsc8scm9LSI2HLa1KtrJfTFMm9o6Zg+n
yY2qIyideN1FdfypBg/RK7Drhxj3dEej9tnovrEFhWLvRJUnD3aH2Z0MYVeKR/vkPOU6axvD0N1V
RO3h1fAcYzUG1riTzbGBzNNCxDzJpmc2a5676mOh6+WjZ9b8lTTlZcL78RTj+76QTd/s6p28ZGXw
3/uuYxsZbn+0ISyABVTbs51mzSHrXZwbW1TlFR0srK58tpAZWce9EpHJLPNH0/C+CgQZ3lL8GtC2
bt9iXO0pNanNfT8fWqtCgtEVh2u/mVc5a+dYh1pBrDx0Q+TeJcXm2iPPhjRGLrGE43kdSCmJ3OiT
eMtbfVzxn90s9UBzpnyRVhr2J1UAnB+Pdqw8QjPaFkh59+MGXKq1kErACKWMh8ApnmVr1OL6/HtX
NdvIKP10iZKt3yfqMWn25a9JyuxEOIpBvc3id0drZPUe8lH391Jk9qo563qTvyozJILkQF0InP1S
Gzhd6oR/BovM1m+z6UscknA31MNFEEC+zADIVdmKJWmCVM0mcfufeKrZB931rEM1n9UViNXFh1M5
FPW9ffCpDu4Ksz7JrkABMmr1rGbCRMXeN2qzPeoACMfENAObV436QlbffpQdU9MGaFJiS9cPGQsP
vNuGcGVWoliY2KweEjbvqEL8doa19XsfAJt/jV5nBH6KZKM6gs79S1wv7rvKjCg9EvDfQ+UHXuP+
+DryAwPDekPYYLgp/Fo5yUPpIV+kKc2I/SqwkuvApRkOrBiTAoDlrxl/xPE6xeNSP127MRp3lhVO
ZzwhyipWgBeIkkLtWB7kWRxMAs/DuX05vY5jhtAsjdgyLnPkgJuSIF7IU3kY9cjdRYW2a6bJuxOd
Wd3CZFiEcDSzdYrr4WaMeryZZzs8GSLPwgGxTyRYjd11oE7ay9xuvtK1X15EOFW+/GMg6yqwUfNF
5IC8etmlZC1QtHYm9VPpYJUYZ7XYJVUo1tJIcUqUYlnHkXqQwnSela1CJbWfDBMG/V8mySjfAf7C
r/c/TgqsyjwL2/1BHQWbAtdDvYRqzoAF+ecYdsXKs53ypKuDcazQteGXF2qfjMHbqFMbfw8rHhxd
hA+Ahjj4LlEdBMXhczwIIwFJqjk1OiHZtG97LFv6+RFZ1Zl5l6Pjvhj0aZYx6k5tYKcvqi58YOCe
vrWabnyxPPsgA5ogC5dpFrV3ZTjaR1UvMhbZSfkVuaJFzod+psyurEcoLnutH4JHHpc/5ExrphJa
5aQ+NF2Bc+vQWOhXJ91nE9keGUGyq0LrkkGY3ugEFeFTPFgXB4xci4adpmP9Us4guknHbUt34WDZ
vRo+tYm5k/0ybDTwsbJmqJ7qaqDuWtxnfNsJ5NX+CJOSxtp8td/D9DR7Y3GKKTS7l7tkRFhOLYdu
hZMY9AuZVL52yqSyzEVfBwwA7Yj5kbO+Jqm9GBPprIQMb6qo3vJTGbeFVRnbMg3t16g11qT7py+K
j3pTC2HrqCqKOFthVizCelS/UAVCkKBAIbfVTTSMQcSt5Iyxxd2d3+QbxckSdZubyLF8FExs/RlS
hXdpShmva/OiDGWw6/Isz79oYQ91XN90/WONu9eijd3s3k7H/H5K0LMG0/2cpNV4c+03cEncyVj+
rOjHDb/FXfpa3XiP6bNyhEJmRGt/sMDdq1BxCt49x2szxnRPNr3I4U07H5Ihq8/c3EszrbI7iNTO
mQW7tRcjFCkrbWFppWSON5aXl6ugSdt4ORVABnF+ENtLWyn1L0qPHybiEc6ZBZdzzrDgHcowvJcX
hG1e3iKbtJVjGk+idRGU/rbQmq1aiOnnfDKk1uWk++fk30OyR+2M9TT00Qf39Swcij37ui/yhpik
G8KvPnn3YCiKezef8SFOBveNwy3kFf+HfqApQD48p7oUL2TtIdL9+VWs3cuaxGX7LUsbKcSKva9P
93ZHiXtRzToNkzL0m6ArtGXXZ+NCdTA0Sq0wfQ5jgTIbMHZpiFwhF3MxRLZ1dT2E/o19I/crJVaV
q8521JPfas0JQxK2plEbfqv2yN81i/eXRwELYRcD4CkWXpRlB6A/c2UyatAhmTuDpMsO8oCl8/uZ
bH4Y/jD9Gm5r4bQxayBx4aicUKjmJYYdpHKaPNIuQS6UjRxxbSwNVs4sAhtkcBZkzCVcjhe+oZ2o
nMvGpcdwFwGCKPc+ClVI6ji3koAQAkQ92Fb77cpJqFBvXvF/1W5kxBQM4sZts1tdoJGEXj66FXMZ
AxW0f5oz+S2LpvemRNtdmxIh9yH419x8NpxSczNH7TRKyXRCHUpLGI2imMZ0pUV+gUUAv8ENXnj6
Iikp/TRg0uy9OebiSCE4ARI/Bd4GCYuvl6Y+j6DvlNp7dN/QHPDzreOWziYKIuvZmXwqQGAwMr19
7irXeY690N6AJjL2cL/Tc8RfbxHPeI4cfqMHiuBL0NTo4DRadtKgL6LINAyrAF3jz81QL+mxv4mx
wbXe1/Jz2Wf63jUGZzMJa9j3DZSQss0/2yQOvttNsett3/5UKYhTOJCd0BpVxaFuSYUhnOk9/woF
6HQJbU3z76GGLy5XDa330HoObXv1/arCHj5cNSVVxR4EpEMxDUcHMZ8dK4AHRFW9fBXNfXJAHgZV
DEdUW4djZhtrrR5gysxdepBAr/zzdExm18soG1Zy8t+udZnosmvdYYezRN0O2/luMbpBOhsNGs8p
/iZsGdvk2M2uxddRaXAsR0VrJEc2Ee/Bgy/iVeegdjf/0BSQjwDHUjM7+POvUXbmZj8sHMEm8NqX
yB+nHJYHOfLHvA8x4OW7BX72Ybt3hW5sxQybSiDQbN2sYvHYmurD5WAC1rOb6ShbeEEoh9pIPl9A
WWMHBLDVtXErR1HOLx4QmZQXkz1pniFkWmbKEvEONQOBmD5Xv1+t5GoXSNf1avICoh0hpsfLWOK/
CjbWm8Y9u0lfbauibO7TCu2KKHKHl9GAm+uFpfEtLpt1I4uAdmivbKsMvms+RqyV0K0XNSxSxNlV
9T7PnWxrJWp3EIYnDpQJqm3j2DA/hgIDQ7Yad/JQpqOD82yXr699gXDCu8JT3K0dI578xwB3k87z
lW30r4vICbKpeeljaNv+XrZkfzOGuwJIzU2W2OcQWkq9bMtgp0eAe4YSMZCpSU12QV65g40cPXm6
Eu8nxxZLOdr6TnnWp4YNexU/RcoYPfmj8pZFdgEwlPh45MtjdFZt5GBrucNBF3zvpDVrjNBCAJpt
93gZBL0Mx8dX4ZsytTX1YKvbVJxl0+lQEEah7yxbVRh9Smbh9oiK1cZP0+k8kndYIY6Ltjgp44WN
SMJn1spPaPBMPxzNWwJTglOUhdFCS3v/Z9pWd0Jk+pepNMtFgSDOC45pOvhzf3xg7TmsPbUybrHg
sJEzR2Wvcqfppmedves93zkF8yfHBhynLgnZHyoUOY1OOLdIppvb0jBbDO1I+ZodoEmzscxTVpjx
Btv37tyFcbpy61Z7bpIEvX23LT87xfQc1FP7wxc5MrwB37UZvieeEgULRTVvR03YX9BHZWGjJ+Fr
DO5hKWJNf5CfXGQgXhUt01ctuTFjJViZI+HBC1Kt20PVeOG91VE8VvrEp2BuBJ/MqLDJzMBRz0XT
Ad+fdhZOyZ8ypVDRgSnQWpnDcqTBVNUqH7oqb++gB7PInPvBaDmrTI/VvTPPGizuas1+bWZSm6GF
4JXS1lhK3tpYIHg1ar1+KEI7f7NxGZ5pbo7XFQetE8ZSkuBkVAcRETpSXrxZGPj+iqJmZiwlm+0a
Ja/lZhcGHdjCAvw8UehRqtuwHVLuSeAgealayyK2+NvMy2156OZVkz2SrbsOyOBgnnEdGOVSTHaK
v1wmhh18gM9/L3cTtpU4i97BGwMoYfJSICci+/3Wdva17feohmMZgqhjg2Fv0D2ZHvtVz8geYBR3
T30WQnZVVe0gBx0d8GjgWtpGQgFQauv2aF0iUTFPrcysuTPt/CQHg0JRdijkaEuWd84l75Wbfrv1
K2dayzTYkPJQT31t3Mtmpeg/yi6xbmXLSIuFUocZCznVOU8QdmWCrS/b8ChCE8m1wqa6XzoWy6+8
CctnLX72qb4Fiz4c7xoU6z5reEcvm7rSHjSIA5vaFP1RQwrwBmVedcs/sLk3mileVSwPXo0u+O5k
Wf7mkN7CIYdMEhruS5I5U90tXF1tVl0MI8oOxmihFF6LCl6UbSgvFUcHAaADCVtnU+FF8TDhvkMF
TSiI8oobTzfNn44eI2noNl+5qLXwWqGsnclW4UYLd5MJ0tpyx0JRApuJoch2ZR2bR7k7kQMyzkFx
5xJXyM3LOOW7ULfg9M27GLnvqQaMv/PQ3TcdhiRSZcyRImQVL4XNXzvbKnYXlyAZf43sK24QT8mb
mxxC4F2LZuHvthd6gXgD4qlkd2crDANJuZs47j9F2Kfu3I6tXVsayAVWcfQ4TeOxizxxK7sqzXiP
CM1ZGCMq1WNtju+jRugFu063zYMTRhbuTYn2krVFt6ssg9S+MNSXfCzVdYRbzVaOtiH5dMcwuxs5
mkXiJ+oQza0cFHjeBLERPBoJsrqR8uNyhaLO2GMUj5eWxkscLQk+TaUe51RYtCMH0t0oXpYuZRr7
2pRpbEfj0+SoTGN/aMok91/mZjG/P5nk/hAcqiyt50sl86j8oBwb723IV3Gy0D7kCuUJWZ3LcBFY
g99NdrKkp8XZl6R2vDtVLaNnp2LVMWvsu55g6xfGwQZQkfnaxc4BQGxP0WUQD+owezcNxqsfCVy2
AjdfWdR+Xh3XSRDmN/19U0U32JpCNVSNvWNb9QOs8OYhzcN440+JBneVPnmwzeCTGqneQbZUy0Zg
mUlpzo8wL9p7xfXHz0+Nng6fQ6VH6NAwqu2YpYfJLvBPxzEEdavGerLxAlqU1uD94G2E2tmY9vnC
EoHzFMGxWyf5lB5Rt06Os5qhO053Y+q060wAUemlJZ5sixCJoMumVMR+uk3SUCxtOz/jRN7eSpHD
vsAIeWx4FsumFXvNPveUdClF9nJsPc++ra9FzBsepUVxTryZemxiuun+cri8el1OM9BCk+CMYDK0
tWs5KFpdO+UpeSxSxfI0Z2V4Cbpew1HxETAx0Ea8s1gPsTBedR6MS79Qp4NsRmmxQlLIeuoFCuRq
Jz5ZUWK+uqohdl7g7cbRfaQqeRPPPBFpbSTPomnchnFbna79mQrwxDOq6oMrkjBVf+NXCpy1eb48
wKgwj11c3LgZVmxhPKdwZv1KKjrmygltYyNF5cwWqc569L5lrgtXC+05rECgJcrS0DVWTlUnCnZz
rByUXSGKcoFrG3eeUY73F2xHMjbeUSYRzMyzt9NU14vLnzi0tfe2HG4NIHyoMn2XqvHQzNI11Zny
ovmdOhB4F5UdP1a8/m9q3aEZZml01LBVkzPKyPLuqqKCcFeb1a57q7xcgeHT+2cKLNqBN89bX7j+
GdSYf+6Q19zAfbWWsk/GAg5CjbOw863skwf09p4DrwkRLOBCY6gaZ/9zGCC+e5FcR1MmWYZtyR+l
0noWBJwVo9tv4/kMdZr3M9l3HQXLEyNGmTgHv2HjVU9Vsybj79xX2BjcO7hEUNfudBb09FFTZ6BU
o1NQFnvZhQhIo/DiwqO71dXbS8QcawiYdq411ftrnzCrAbNwnsYY++GsChk6rk6ZYZWYPKgVcglz
m+KZftOxkf3QJ2NKGVMG8ZOro3gp+6qyqIfFJTIoXHN1va5l4LpdIoWktmyNTSVV7ryBHWPTl9k3
H0O+pFWtTyLPcJ76S4TSYyfSR/Ylola5A0IWnee2jT95ka68lDaebV6cI8MNq+lm1APg8HpbPJYG
NFevwDDCQ14kG50fZamzT+v3C02Y7sWSQCrFGxVLT6Vy4eHI+0p2emqsLSzLmiCEIT8v7yk5cJl9
ueWuM+W4jLzOrnW3Q3jIr170IFuVyCq9ppob7Wsfw+HWi2d5KClbyjZGQNcLEbVpAKyuxtjMj+Cr
yRijEbmo8xI5U9n5YVzGYzdFSqUMtqat93sZcomuLSDxiRWCpnSagzyYA3yWxWTHpljIjkxFVNk2
ZhNr2WnLgEvY5TwoxuZg9kl7+DgmJ0dsQ0ShB/uP8VHRonIGSqQ59BUb31nlaCUh2wmwHBTSkfZy
wHNLULfslyDuulO3GZCWwx/9MkIz0QyaZ8rB6/RmwBpDsbzvgddqByPBREqe/a0p+xThUMqVpyLx
vFUccoPIeUra4zA0+ve8ebvDwNvk0ADJu5zJvnoeuI7+rU/THaw2imHzR6yKzolODmsobTLEarNL
JlDVrC3zu9bsjZ3OqvFouZ17RJ2w8DeiAbGU4fK1tBorRPnS7sc9jpsWmYB8jH5krhojvqe/STol
77olVnbZN2uasWD8mB4AdMNiNKf+pqom9wQXzV1ha5HzOzLzlfCs+GFqsB/yp1LdTDUr8qUoggel
Nia+Qor5IQYnd6WAazrHyoMW9PYOvLK1kE0cmN1V2AHuR+GSZ/BQ3YHEMJ5Lq39kc17d6fOiZx6T
LTkGw/JD69eYjJznmaVz6rohBYBp9KcrZ+HKb0AU5kcwqQO8GiLk4apXJ5tzRFPBwyep6G8S3Q32
qVPf8vjRnytVxTgnqG6rOekUTSK//zUmEic+Yg8A7YIkraXjSNyqTkF1r0F9VXbmTq6c9CoR24G8
JSwZmtcBS+Z1VVzYrDpHw57BS5c8raOAHfVe6jf1+kpEVvOlnYZxHdpOdeNh3fGg9OoPOe5ls8Bz
kNvnAObmAU/CaC16yD64WJhLBxXCw+C6aIrH9Z08YB1Z38l+tieHizKXHPjVJyOuE0oFThYSJxik
INiaY3z6Vmro8nil3XCD0nQce59EKjC2INPuBbobfYixYaMG+taJBw9laKJQ+563TS23mB5DjFY/
k0lDmCRv9IO8tI08964d2mn1P5Sd147cSLCmn4gAvbktb7raSt2SbgiNpKH3nk9/Pkb1qHq0s9iz
GIBgZkayukYsMjPiN9ZSIC164wwIxDxXpoezxNLlod91cnUfIRu65NAt9dE6UHs8jxRK+b9jySCr
a5Nt9goUa7GNAwUIZhQtlmSt9XXOjE9Zak1/19UrGzrKd9VsHVinWn8NYUZNt53a13EIllSY6z4a
Jq+Joeizu6IJ61PpAP2hCKvdy7XLPorWkx3m49PohO0DMpv+IcBgZjvwRPxGxnxNVVV74x7xD6Xi
sNXTrfGbQn9c1MkFabYvXYvRVbMc5EwOTq+sutRVTmKAJV2j2akojlIZm2o13cm3DxEi91jFXeTL
y/+70q+GYxQNP6QLPyEV1Qkr1dZlEilb6ZSDaU3jyo6yzwZQwIe6CTauk6aXaNFSli6sEgCiTf4B
hUrT2fTW8Ajxkw0BW08HaHA07BUN1B8p2xp3xV00DhYmxSpZmqwdvnrUqvCX/IIuSHRqTB/N6Uzp
vzZG+FMbB+VRVWtUK+qO1f0SjlJmunGmIDqjyG6+2va0Rjt7+Er+xtzP6DftZHoRNie9VrtPZqUY
d5CoqrVMR8aWZxr2X5eiU6IX3cd4drms/FFK7s5op9s6txjWYIvW8hpXNLy5FgUnOcAsnbGPfBZT
pTHOlUMSJbgo/A74r0mzc50kUX6s4Ojh5u+T5EKOM1Nu7lnR6178puDoeG7ivnpmEfcrLbLme9c5
OJp3mvqAY4d78bjp1w07o+9x0j+nalN9giOenMoq6rcywZp/KD7AZSBgwT7qtewAeL55y7t0J/Os
MBo3KjoT57CFaz6j4XgQV0o0rG1KBLFF6etfdpXVykGX5XGKm+ruWjLGjxNfx+Xlqy6H2PHPHkDY
k7QC1XXuGhSxwjxmrePlznYaAnyglmYtq+sstb93nqodpY9HmPfg6np6MdN2K13TskxiO8smezZw
9FIQgJI/Ug6SPrC76dlJFOUkf+31GwRBcUgQDTQQCkhD87NQZorADx5+t+q5CB+iyv4sZBtp4S1w
bQ3ZHErkDPoDv7gqR+NVbxQqv4U+oSdSmF8kXdXVFQh2Ckx3ksvyY0/beCaynzJqUcM9tFiYXzNd
JbYO93YJHHkhyciB3GObOclL1s3B2S7CftWCCiL1prCL6gsU+krSSjIgTYAQ1UvidBfTmHiJz2r9
Yo91SC0UVogMSliyLxHKRsSOK9hB0W5mD38sCXeKeLr3mvHudj35yCKmfKegNztEYfZoJGS5h9yc
EctOvE9aYuXHOMadTpqLHPcdOtZk5pdRc6zcx0YvD9KSg2fuHQvPPGlQK71Hlnp+kJZlOy2GWTWr
q2WypU/Rxm87QJJLUz54GveW+aV3c2S6ZzVR932Bb8aCewdEWcfq3oFavjXHuF5j/Wuy3CpsBHEa
5cRPm+oFxKQCAbQMx5uuQb6hhSWmVA3M1L7KMAbxivOw4Ot4gT/6quM+Olqbv9ZwvtNCeS0mC37k
aH2RVp/Nxcmwen0tza4LF8dUsm/X2OWC0VjfIavX3/fhXN7nCraYiHs129aOgTjGOZaCoTEisM/B
K8NuZ2FlhdxaND1abTRddIp81I9Y6UAAILcBeIWHAE3of+9NSRV1tfJ/NM1Iew/+Y64Ey2ifxxaG
bma9ZWubXdDTTS+Nb6UXt67Nu0ndSLf03Ma6JUD6uO+TnYZp+0pG/7jGLQ6AW4becK/v/ogb1AY0
vjLss1BxetbKdjxD4ZuafatRJJGy/zX/cuv8AD7RQ7vZU+GflwdoF7IlRrZAGB1l5/h4h2wHyw8v
w5y1GNW9t/JRraVVqV6CsMa4LZFuvUDocjeOY81fhny+s5Zya5prL13VRG+56w1bt9biu0LJpk3j
mr/6xXrN1c1hi705HKOlKcZGcVw/N7lj3UmXAdXtEoTGvYx5bogdkLjtNEX31ihgXTt80GbHU18L
qPwXCs7pqtMH9bWsMjJnimauZbRrDGu5r8KdHdTaa6UaGJo2jnKQ0TKceQvP7nw3LpeateQh8DLv
UQaz5OClvfv598f1sAp5pJ8y1wvQRRzKt+6Xpw/Kazr5/QMZpe/mIto/W5gyxmrbbaSpTKYGa7oE
8d5qxZvTDb8cS3GOlLOVbTmm9sYpBkqPs5kjCN1pNsu9qexXIfK2bDrxI8RZkWxsENgbvTsa5PWA
+mcQiQZMMM5W1EEXCuKRvcly6ngtpistmTTP0yiQlfqbmLNezVvBtNZb2O42SYzl82RoRMqdBaJS
4r9qL+rYnXW3l9yCO+H2aBdpsP6QPZBTOUxkD86svFfSMlT0LvZymijVXxPowutVpOtDdoLiFjCe
q26xzcNn0+Kh+6SOrvnUZZghZ7qq78q0ATduNzl5fi9xjtd25qSnrp21i0T3XdnAKFgHNSjntVNO
iJkVzuUamrfAYcqWOrLEygHJq2LnWXmBKSefZmfuX6iXfB+9lkRNiC86yj2X2Es7ln8hr0U1yPSD
1iXuo4QErhFsI/5EvHwt5zFYDguh5TDUJr6oy1VkoHNnf7Gg3N66pF8LWZhufSpTb+0UVzs4AyFf
p5qfcOgcVlqA1m+YpyeJyOKq2vF7DE4AHOanRMXAhdx6/v8TEWawE6KMDbflaty7qrNJHQ1gy/U4
mVF0tBTt5QPa5XrKL2Ff5EZwvqJdBMaS2j0SUiZ8MqXY8dhPP9kGaDQL6adfbUSKu/B/tYWFQnqT
d59ZmwLv8cndI1amnevaKnZBEWefeGa/T7IRh21N/5dXw14rMxXTcXZX26Ay57uh1N4n6YqVnS2Y
JFemPnJa5S4jQX3j6P/J49cW+r/w/fHXzOpVgjw/v0DljqdavfHD0nrteijRpqEEv3SkkvmfTJ4c
AMVdVdbuN9dTlNXkBeVL3vO2AISDOl3qI7HvDsEBG1TnQa4EHwjvkaBVTzEA5VMZat/LYaqfhN2c
Ll0Iqly7xMpbopYuaUmodOkd1lQNt7J0TVn+Vz7iPglDZCeJqlySXb2l6Nuc+5u6Ewu4a+ecRN/i
tHWOt9zXUPJN2zzdBV59KmxfHwAA2hGQz6s2B95qyQEz472W9vN33rsRzuv9fBdlpv7oDNBcZSBK
ohCiv588u01EbqlWDaQvmJH6OJ1DLP2SDaib5RCZD/VkR28tOwUNDapV2xQx5udG/1jP/VFYp/1C
PS1w5iGN/SI9dlW9pJTy7oWHOiXohECnrk8yWA0IAVSZ6exkYtQ50QG/dcCiCyGWp697NjMU12Qu
chz51vFibNVi90cTKdHxmrb+TflPW+tD//U92Bj6te+KpxOYJU+MH+00f8oViExOG4YXOUSR8qWq
Cmt/62IZFV6mREPwJC9AzqAHAKZCLTx0ym92cYWh7KyuzU7JYign/b1T/LJ9HmfD7KrbudC8DQor
8bMcspaHXZLE8clZsjvSlxoHqwnaJ2lMgZaew8H6cZszmcNnB3pH+HeCSsJqEJMupdTeNIiGL5Ge
UiGAXoMgWskCzrRKAI8djylTDV/goRqY2SYdmb9lNJ0qyCSGjZoEZc9W7G5Zy2VALgsXlZURdVqn
t36mxl21GAKNVR+sWqszP6tONGxBCTh3qguXRy+CbpeFLWDLyL9HM07fpHE97fSxg3/U1cmDPQMl
W1pyKNLEWHUdFQ5pOkbsnWA4litpyizN1h+VJnEu0tVbYbd3Kxe8/XIRpY1qbNeOk9/Nz7Nm1y+u
WpG+KfVtF+jTXlwnc9d69DNleErnpKLSOB/EddJvk/GktRSspFmlcPXqRbr2/znJTeHqTUuZ6DYp
p+rMq0rX1hU6+7jkgn8Q92kU0KLjoKc5IPgab2qvaV4gbdszSjh/xg5NHx1nVBLXAU4JL11oSWwc
m6SBPJsnIeKtykYFtVflj0AU3W2M/uIONkXPwxevlMTFMGTvLN4pqYGXeFrbxz/5RtKm/pjtFGie
KztsqTT+GcRffSoa8qF+Zv1z2dtnqTVmnYY7qkq2rRVgAg779MMV725kn/s5tB/LAXlS30h20m25
RXzO/HBcCww+nWJ/YzeQHX5PUmsdM9Ecgzptjv+cJFFuimqWTIrMSlunaj+eQwcAvTYi+IrtCan8
MnmpF35elmfGwaDU+tTDOGZNRQiyCyuNwuZfnjoY6wYz4YdCj3h+60W+M2BYvfa993lQguYn72Zy
d9305o0Y/CZ1o5/LyMCkFvzTJsav6PvywVTluoNT8kJ3sgQOk1dmW0tTx9epTzAeqABq62OORJ6N
xUvWqP1JRuceBSAzCvyLjFZqcGo83X2SQXtfTmOLzHedPLMWP0qIWTXJfRijteUsl5+zRjvlPls2
mSIfHnaqvq7M/GC6qfGt9JFTX0wpXav7lVBY/ly4OSouvmOcOgX/qRjC7eZ36DC1zk+fUIesyX+G
Orn64aq/Q+Ohe7+q0g+LTp794ao52r+6npTPGFkUO73NlT1ZSTysQa3qYVS+gqUyztiqGxgNDtXX
LOnI6oZheo8mTvbCTfwg8bfp4UAYavT/Ob22x/fphmmlMl0u63sOXKsESnhTbPJ2fNcYEeEQz+hc
jDzTF2k1um8aIFkIiSoD1kY3nGWgtWdISmPR4kE98Qvspf0eiCMfqgkvHybLnN9X+OMjdVxJNwFo
uOvfYmZQ/2Yq/qt4nKmmR2aLut6fp8lYDCusaM2NjGeaEpzlbNb197Nb34fZMuy5aAq8v6/AzW4q
N5/uEz/wsGHWttK6HSwg8vewccttahsTTyhiwQrzG5JTp4I9aU3hkftpuv8wLfYR9nAHMs1ApeQ9
7I9o1HgoTeykKQOCWseQ/uPA9b2cN+xNvBSG0Yf9qnS6kenvbpeVS7jLtf8XAxIc8ZQbvUw5Z7pf
XZSUFVIZ6idpySFXC8qry6AcminosUlTzc0fA7mpVhfpS7jwAUnlF2SiqMe2BUyblUzuC6xWJjdG
bXGpet0Ot/rXYBeUuW7tWwzMU6Slw7i+TlbqqtnB1EY6ZrGildUE8kmLic+ysMhy/pVqIyThIQsQ
6cwVJ4OvUzfYXmupf53Z+0VyMod+B9m2oUyHL4yYw1wtYHyoWaGahSen6jP9ToavZjLX8bqM7jso
1riHpXoI1D+P2XhGmGYYZDbPALU8e+139MpQhURJGeP20HWVDxxkCZdAnVzlsRjrlTUOrb2T7Lqp
NKh9InWwk4w76OipWzlNpAJ7XhLvt6C0twkKc6fAsbf+nlZKgkyNgVlZ7LEbnlv9860p0tbSzDxI
jPrCabmNirT1rXn1d41CUOs5eRQkNYvcfYbamr66z7Y9NK9a5nTPcVvtSzNuXsnDx1hne1+uY6q9
/CGmytdgcEY/4ZhSEyFxxcwmMEAnjCOrpGW0HMm4KPrQ72W0TFyefc7E0mEZzQ1MgMLQ7+5kFDbJ
K/KJPQJjDC4S9PKHxUbhHedaGd5FuaQGG3UNcpuRn2yvzUWY612jaxlxSvN9pIw0UKB80/fOP4W8
biNS+JWr/eeFZGQmy7m+emYpMcx7XK1N/bunuk+TbQOFqd1yY0zoSkoTTpL5mDWWe4hRolkZS1MG
1FTt4Pb/kMYtFCvUV+Crzkm6xtnCPNHGY8Yiw3cA2uuf7cH1z7pVIqBoxAPwCJJgENNHjJCXPlQ/
j6pV/kT9ZS1AHlXJlTObO8RfFgBPOiPe6fRs7pDoMd5ye/yrtDTjoVXb8vMyaajaZm2PbflilerG
d8fiewVWea0h7LYsHoDlUSHe6exJP6mxG66w7XEXBQ5CJrsjZ4qbC/6/zTNMHXaViFJGMMu3RTX0
h37CcL5BIKkLy/St7pX4HMd2uJF+mZ7AoMmdWEe8uVkUl8MxQIbaQm4N21vEzJx0fvU9277vK/0U
q4XGCWA/f9CSgxYl0Nslfft71AdV9oJWb3KYl1EJDqyxYekx0uKFHMYxFKdXpR7g/3Ny7WEobJae
jzEDQOltnyo4kWTK+EiyJqUE4mvAoyGPsK+H9ZXM8ZcuVMdHt/Izf1WDTo8NPb5In1VRugD+cu7J
y20d31BZwPxTZbwWy0xUPlncHm/9MU+MC0RJjIApQ976Hb/bTGCJZizZgw65riwxk10bsHtP87FC
/UWdV80CafmPiMVG8cnHx+IWoZkogetpqCHsm1WXvkb74DcxVAifiV/4W7SN9Cu79MYOteLghxq1
01FIpNJP5X4CFpOH97FZ/Ix6ff7OxhUCVVkVj0bQK3dBrDhr6ljzd38YjmNSjugvY/BiGKm3qy2n
/urq40oClBA76zKqwzOpFvVZC+KHTvZsIG1AaFdV96L51XeRKoDM3rDEV7KnMqYM5pto0bWLhsGg
PCdOqH/TzcDblv3oHZEy31997FOD+jllp2GN5ET6NeuA8IsyM9lCszS9v606+9JnZvOlaRGQyMju
PCGxkYBps2C56519jlXsYjrPs68Kz+WYoPFazGgvUnJ+yUe93ihWYu/CZT9qIi32WKmi2lxd0nho
t51lHeAwd+HaG/354iAjAkUR7h90m/9suq2+G3jNfE4AiyJI7M97ADDJtxwpqQQTbtKjKUtrND+l
m5sxpO7z7Y/o5R6lwvqiQEBdD1n9oFoh/uej33lAO3ioX9umyV4MM6z+cANgxEGx1XGCe5CuZrSC
y3KBTI2VVaLo6t6b9OwxWNw+gax9cjt+sqnW5NeuRO/7gzugEOePORVJfp0J0AlUdZYXfUwKECca
ZSvN24A0IxTg0MjytN1QNuFDzOJmhW0R1GOdQoGRAWWSplvhkq0k+nSHF4Xxlpk/Z7INr16ubW07
sBrEgCINuXfok+OUADnBXmcvTUvt3/vypc9fQqJG3erk+jbD4nzbDooP9wp9ATexzBfpQ1a0Vhr3
WXrqweVBWrBLtIrwUev78A4uWH2ygZshGVFO3yw7PrXxEO4bkyrfazOgIKGr+L4CYpj2CNlGaMDq
6no24v5rWCePaRaYf49xtNZDz//hjx36XE1ofqqUctz6NkwTwzGjdd60eHSa5X2s2riMUZpIVoFv
NGfPCfuXoDWtw1CpxdovQUavB+CjA2j7pzSz+xeon8bGsxwYfyFslCFEJ2S5lI+X+Grw4ULeyAOR
Hbhb3GiGtRADZODKNJhsZxs4I78m3uGXzBvXKKnz2moySJcQ3/3zh3at+pQV7GQvfXKwSg+vrIQb
RC/9B2+2eJx2VnkKrflbYCXTo9OXPHDdQduFpJ0uEnENq9mxxGnuYjVL3GBH+j42VTyL9aA/Oz0q
1cv9KLeh3J6xyTom0ROHBP4/tyaYs+6cNfmDRNz63VhTVzHI3uudLQODaSXnST94kXYirx5cKn2x
n8wWddoRBB7lWL0bjuT5T9Inh2QZ/a+QgVrhHYh0loox5Xq1uL9yWDTko+7A6a36LvwLgo62KyO9
XBRxgs/Iznv4G5GgjRFr/tRPCzsot1/DpUU1Mn12oSXJmMTr4w8TLeyXJhyUT86UPuTo+j/IkNMg
dZDrqDNLuGpSb7eH3APwz7VUDRqrvYjyyehkZ+HBzZxyo4xkIt8FReapDlFOyjFsUPBi2cRqH2wq
qMYXFP+N6wHBFPztFDe7x4diOsqA36jG5RbnhoBmjUo9XWNvc4O22Le5dZYCqlqqpIEcnwfPUpF1
xnhfZy2oDNVxeOSawK7pHqNWv8x9X6ykOaPNfIg6bAakmY6ANZUxzwFpZNq9ZYOt8au2WMn6nmUu
8jQpecDJhvh8bd4W+B/aH/YH11O4QbgG69YZy6jkTg5mGk3Nyh0rCkFti+CZtGVo5o1EpbN3zW0V
O+be01LIcrj+ncVuK4xgLIH2iVfSHBx4gIiWO8f+5M7jjLF3Yt7HeRkYqwJHFYBKvG+kM4gZqdnN
3wOtKC5X0+yR1A57oNJ3MHFznsJFSnhaaglyFkstQdrXU+mtRR8Y3P64X+bolOo270zlOAxBWPC8
yzH5fK1RDtk7fult06WJC3O68aesOk78iF8xiM+XOtV8kWbf4EUHWuq5dBGF8Bo8QZdJk11XD0EU
fpMgaPZooS8fECIKdyxAOu884EDYjlT5RW9Qjl1HTW3BBOjeBFmnDFa56SO/O/SwzlB98d+bt9Gi
1rsD4NBgnScVL4PJq+2DLOwi/Q5NFf3huqwbBi1Y8wOs97KGe1/IOf3BqrtuJRP6ZTkoA0yNrcTg
57Ss/sABBOtyTmpYZFWBTA2r74NPInflyIrR5an0ME3n3K55kPUN1Vjcy3EK7DZWNiV7MTM39cEl
PwIewRA7c+of+C8UwdZR04CpfXRY+MsYhC4fIX9F/ncNhfbx+iFGQbbcsbA0lz9T/uDbrOsfijEo
D8sf/C7L6/eQqKC3LQqwoXn95jKd0lh08KzmKTW7YwwRiRf2IoMningieYcfwyqB8nZXwLP/Rx9v
CWRzr2wixR3WBliWQ+R0BtnUUkEULEoDKGiGUh6bBRd5a8o/V9455nVUcJK3pozegm1eoW+u737r
vMpBo6PZ+ZaJvYZhJbtymP2/wDGyngNGBJEc/lBtm809yrTRUa/c+Fh0Q3Wvhy5eBbHpfQpaB6g0
7nVH3U/BQtswx83EjS8CHfVtNeEJlyYXQYvKqDTnBXsROIzegq1AfYI4ie13Yz0g2F4/sU38Jrue
lkwFoI0gO9pDWX0d7BN1PN5tKIAOG+kq8d5cGXZsH3Uldbda5/TFHn4XJrgZZW827RNzfLiDU41v
jdxYchekwwbJ2vj9NsDZxqXwlM8fbmMFFDCbMqZpdbAN1QLuOej7LNxYlZMckgksPK9xHVkt1i9I
h80DD81KB02DWhKCeN1dbeoX0A7tLgKhf93NqFEKFJBcOhRTv/IP13acd9E9WHESuqAsr30yEW7S
OZq+Z4uAhUhZTEb3NnWASqUFpLp5yoLqLR/j6nyVw3BqkGhL01e09Ig4nApgB6EZwN2tu8mUUl0J
YuBP8ADII/R43M6Yt+6ACmlUV4c2LECF+zW2JJmuqNseBbvnpPHVZwfCrub2eIcsraHkCaYYOkp+
BXCRdRvW3YontXIMKII8R7np3C/Xy7Gi3zjDgKPHBu8EAG6Joz6yOYAzpvWf5AAFdtfHqvcoLce0
9JUSu+pJmsGkWluzrfytNPO66k6zMfMb9sLhk940zS4eGvOkYwr3wPo3WI8hmW6gYQkYZ/rkAGBR
3xaROqw1TYsfmtjGbYVl5nDso+5N+m7BgaJ091nN29yyeacPyQOw6vF0nUR+QLtLsL0TVFE/juap
sJTgyhoTeJA0ryCjxv442vy72S3NEs3kdW445V3ia8n8Sj1T26Jwx7te8cmtoLuzqBn5zq5cNJdu
h24RaErA2OwAlPW8uxhV1JoSv5yag2pfrPsPPdIts+Sa6gRfRxsobkBmBg+UJf4lCm3vgkWVjoNJ
RV1cRqQzVRSC6gQpDEhhZ6OcW5WfE+FtFA4bIEQKsJveu9yuI6OmytKVNzI6ZMR+uJScVn5brUKH
DLE0Ze5UNgdbMZq9OXkw6pwGWUjqCLbZZsfGsv1NvRgt+QP4nQGFhZNutuzZpjG6PuuvD/C07db8
Q3X38suXg5p4Az+Lctxd32ORF3Q8XqneRmH+9i6jzzbIupSmlq3B5OaHbgEpyQFSJcmf+SnNu/Y5
qZwCsX0dfvYSkFCxu6u63qUkOofHarKUZ6ttkyUXlP0IFP1xBt/3ahV5vC8Qzk5zz90rUdtcYvbB
2ym1TXAYlr0op/Tf7aY7XZ/TeownchY2PxucWGDvco2wVRefeqN56FJ+XEOiUnuwFWzvHVSxqiTG
qljFOjj1OvChlguFrE7dU0ZBYt8NvvoEF6/Fu9XLvg1GdJEdVIuGRWGSF7F0cGFgBr+qQ9tslSTg
uznZdHF1bzgE5lzfzcBz5q7eTW1msCYGLb4UTK5n0pSBP/pK31bQvuIf6DZQKbXPv/xyBZlHUZn2
7bK3aw8lH+ub6eE2KJfR1EE9Oc3fZYCxcbY4HneLu/Hce+0+mwZ0cP/V3wcj60kJKfxskRvMPjlx
EF3MPu2PMxlqloSUWKRPDgX7wYucpbFnYDk4fJXWh7hbiDJQTU3UCm2UPy5zu5YVeM7G1vuCvB0f
fBv4o6lNrbHuHKXc3AbUYIjWZpKZG6oSPkiACB11fITQvNBRLdA98yQDclBhKSCEL0fpsJZAOeMJ
U5wr5LLdyV7D0+7XlsoGusB+HKDAoqJz0+iQs/+7UIcMI/v3Lv1xm3ebQuo7WpchmFS7Ktdmwb0e
NGiGLnS+gOTvk+kcYyVB83WGqhdZZn7WYv+7tKQ/1FV1pyPvt5E+OcxZ2q6BiUwAWbmO9GXwBuXS
WPIFK8cFpDDtLMt3T7AI6rNfUgrWZzYDbOvMe/G58gDzYCmSDDtLRkjbR3ezrgJYPXcWdidVfG+W
pACu+OJc/XscO1azC8s+1fUBBrTfXpHJmu/Mh0zHhEVGKeUW97qnXGfGC4c/6i9aZBmbvizcDX5d
/b1tW/09apfDvRmbvxzXyg/SZS7918ElLC23pa0F18jbxJ4FzkEdyy9yBc3nv5VM8in9bexsTja3
ayjdK9YprOiXPdR6UkoEQgwsi3MLvZC88Q/apIEBKdSG9Kvhrg3jSRaSfWGu2QAnL7Jl8LkppeX3
irsytcDkf/Got9U6QHMYssswetdT6vhobEnv9bSJdX2rejWKxrcoyozNmaXndDB6o1jfYOhdrve7
HFuFtZEBcrgN6DnmSmFZXdqwe+k1+HZSVhxaB5rNBGdVDfWrdNqtX6sM706JtGu/FAOlkPi7X7ra
ekThtQTSdivV9qx7Hag6uIFl/v2tf+qppgDVGbe3PgnR0agB3KN8vfV7LgkinEs0flcLPhadeR3Z
tDz5anv4JGe1O15KzTHP5qwYWz8dZ1RK01eTLOLPJXQB+3wIHfzEOgPRfA9Fg+y1LAxbQgOQ1Tt+
GWX/iuFeXGnFnWDNBJEGn2Y/OpV9+XeXqbBEEOSZ9Fuqd426df2eeAOpLV0ycU6xUwnrvtxOI3DU
1aSM1XFU1fubBQpA4/EiCmLS5yV2deysibuZOvF1lpzKoaqi+jj6w329aIrd+hPsMc7wADdKrafq
yi/68H5m17VpjbL72OkuI65ihoeoT39eoxHaWVyUF2Euv4XPTYQHhOg+jFIERWXCcmi99IvGMvhw
64/9rN+VS1Zg7ILiMrcl6CalWE8N6fWN9HlJvJh+AlVYN1YVoQpA4LUzq3nhrIoJUVOVSYGep8le
xuUwBCDdId6gpw4v93IbeJ9tVt4hH3yoN8E6iYLkQr45uZR9OFL5/d2OXUzGIEgUq9Yrk4sMjFYI
Q0FO+y5f5LRgaF0n1kvQlCd5u9GXXxHSBUc/hRN0vaQrp0qzfM9/fSy6D3VW1KeeQvR5Uufs3E1h
dpamnEkfSxT0oP4rBu8M8udGC+6ZC0SjQZyc3q6gu5qLvLuZU+yyESyfB+2s9k13X6RwHIcsTf5q
gJe6jR/9tHLPRsNHLZ+okzRHErn53tYL/VPkpD8lws79c6lnyRekyFGiYQ0kOY9x0atCFgefLvbU
+r+b6tIEhfE+6hnue7Bh1/0RpVCd33Dk6vFWA3V+chHD2pd5OQDPS6myRUbwTR2ci2WRko5aZW2j
N/ajTbQR//C8/FRhWL6dutS706cKoMD1eo1Rl+teBajqpstuKkZDV6R2pY8NVYWOw7LTHJcYpaJ9
1eVdApsalID05RIjc0gfYZV+FVu1KE+uU68JlQ01SX0FIlDZ6cvuJ/Ir9kbL2YT+4TbxI/c90EBu
9KDq0w8W+e8hEqcWjX6J+gwYoNWbK+mTQ8xuNWv7/CytaNahnzapvW1baHUjmKq7LopYbxTtETsY
TF1+d0mEDGJMklEWf85Y8+wyzzI380ieYW12KH+a2vhULqybsekWwwQwlVDHv0E/0teRE1SPVYuX
5qAifOB3DbYlUeSsgzRyv5JCRWQv8H+B1tsEyXSXz0qNUzfE1LCox0vXVygYCos1RqsrKvNm+dH9
0yeBclAG/VXm3hiv17nXy2QIoSxXVueSuw122VpwGILYGJLqHf8pfewYHFbv8OdAc9wgHbemnKkf
oz4gO25haN/driOfESXIpEaDPm89KZqN4PmP7Fhsdht84U4N1wlJwLO0bt8DlO18gtP8IzLvIl0v
Xpuqjx7NvHnLYrd4S8iXHwMAMxsQtsWb3YwKSNwcgvTS7KwmXunsS+6l6YQXFkcx5TVHWaHJihSe
FVl70WrSJgvLiNp+5hmuPPhl9rd097AZd+PvKGSJPkRpQ/whym7JAkeeN33hBXgBk/x+rc4I/hb9
p+u19FHdlYaPWVFlZJ8KjFk3ZhbG+9arMhTI/PAUZYULoJzRvqucJw8TRhkMlq7UbV9dhxxOWf1q
gVnsiyQf9h1M8E+NOQerflEun8YQzZlY+wJZvdzOcxXeFVoQARlr+R9lj9N3aAvXUKQCUAxNcvNp
6k1goF3js1BbFmNu3Keraql7wdYETB0injul+LS6OUrBxd8BOos4q/ZPRRKG23Hw3s/m32e30dsZ
EkXD0wiqffu/iCsmUBC8hvd+Zpb6mzvGa6pCE1hGsN8qEhDrGD2jr72WPV9x8l61n52x/zsfmm+1
ghmbHvouuIrAfSzRe8c3Gxop1gARuoVcp1DUamVmi01viznHqu6B8T509su1yNyzQ7bMrkU1NGnu
Oq9rPiMvtGNlj3HnYHb73qz1nQs87usCWmorL/gUoU19sWufYtfSr6Yzb/WpqoDTFsPRwDblaZ7y
O72orFfDjdQ7FNkXgWGDvPtUDAd0TUEHL01sPmG9KIWxl+CpGqjS2ji2yGhQjs95H3aPMmjqu45/
+NemL7CrcsNPyEqrd2Y/uQUrgf449g4votxT72zDnLv/Ie28ltzWsbZ9RaxiDqfKudXJbfuEZXvb
zDnz6r+HoL3p6dmemv+fExYBLIBqtSQSa72BEjlo37EspaLeZJCXhr+8qC+3niwfsjJVd7UGmy92
sNSCAKasgshKXkzF6J+KNFmJQSGNAw3mi+GRYRVdigPusBw9duC6t2vzqviYsHWzy3b4DA6XRwlX
Nc7kRqqHqh/Ybtmut9MgmmxnAk4fk2Qmmfq8aIkIek5utJTc/9YXITG2SxFCPP0uGCICjTbp1lEb
a9jnGCDlpoOY58YuzzAUVg126diYbrKuMl40U5HOnRHnmFIYxktaVuMducCDaEkBXZhPZ0EzPose
OQlfZJxAAY0zpCqIpVimn53EWkpLOrLEN3AnmuJKtR9Ad8LKjopimJrydqBcvJg0RXh6Jmy4wM5l
STzuoLuVF2BUNsJpkzoQ3rlTvXga7+0SlfCpUwSFEhyZnTy1RafahD9j5jlLZBqbJHrGaI+3XnSO
W7WtqXhzOnp8HgEFKke1zcODLqU0xYg4OKmhOwdFV62DTHHeL5rxDMcDg3FxCiUZZp/S4qMdJuXx
/fBvkfNpF1gSt8dhWM1tt9PGM1oNg7QWp26B/QUmXsfU+Nv2UuvSzN9kcQnYrVJR1JtKXlRZc382
0hRtcZgjxWnZQlzTqzFcCaKN6EPz1K52SBf8IkR4sLhnDFojhePBHqLPAin2TjhEreRBDM7YsmX0
74EFfrYM+ok9HOIw/TxbSYqFRZwjqZi6JDWfA9SswAfx2C836H+SP5OirV3FfHeq5qr1iv4g157x
AFMtJfmU3+YI1Yq8HZbvw3oJsZVCf1iWQu1gDcxiY4wJW/peDU46OYaVM0jti9VZ8T3MxqMYFF1N
n21tx6wei3BsXxzPRCbGgVglBocu6bcZ+gW7ppe7W6tCPNPNST7MifytKHXjn5rdgL6STJjOjPji
9QG0n7XXp9aDcFlpHWAxXT44CIWhDybsVzwnR2dRddTDHCIGVk7SdKefNhCD5SvHFjNjoToWRiTU
My+y16KpmVG/CTOvnEflNr67Zqc8ZoGkPur5xL2xfuk7uz4iD5MUo976yBxN+s6i2Y71gBEfxNAO
sj8620hB++lWSEHPoQP0F4D4w0fbR6pTUwyXXCRh71acwvBAGj4uwtK5ggiQFpp831BZTzqpuOqG
Zjxj6xVBsqZ6JGgWbYMwJiox86A3sSlMu/uQN3l5FQEiHgwgANqJloGEgX5zxu6KJLPxLLqUgcSJ
o/irKmNpf8JZ8N0e7lAJdTT1UNFxJySGOOiyYh2bKPi+dIkz9I42ld64V9ESa+RcaW1YE/tiWk0M
4L5nHY1K+kt0ibC/p2sDifn5wogiZ0pezjBmhJ9M9AvhhApA8oxDXtDMch4Vl0F9+w2ZvACcownq
jKANCvpumeznuQvWOUoowOZ8MIBIkfWN0kugjMo5yx0USeIpLaw452jqEuPCC9TJRnDwos2gbBc7
o/zKLUM5z8Uy1y5f3jUbDRLpPFp06UujWdEx7jX1sWpg4eQTGF7UFvOCT1dlBf/SLOHtiFKjCBaj
otRYTsFiLmqE7pOsYIEMuA2ABQU1VBuC4POUQoF5EepXueqVYTOYdcrTsVewg2dEQux+WM1zkspd
o4KriLTLPCfhyWrtJyUiwMc8yJ5FBilqGwg6cRTuZl710ha5KBEjzlJzKNfsuoKfgaItJorhJXMF
jRrAm0gdmTHZ2dymGDTLDwk5Ilc27Iur2OkJsahdJASLOkd+mii9B03IEukG7mrzPLTYjgD3TiK1
I5I5cVVr8CPz5rCke4qw/9nnGyHbTsWcPl2N3xwkfWpXf483ikl7WeN9e+Y5JoiImb6j7XKDB6S8
tj+4DT6z4uCTDb9Jkm3dBtV/qHSlPGFNhw5qAvztNmC0srUV8tMiWPSJsyojuRr0+2W6OJvXrRBv
YatY7qKCpCKIFS4mLo062YfWaR6STtY7f1PluYZRneHlJPzi7Mx/KzuLs+VQuI7/c/hdTGmWjHit
Ep3aSWRxWmEJ0QJM0tQqvoh703KDamrrWZa97PibM7IYnQY0kjjHnyDrCbj99wDOcL9mLEtJgCLE
DHFfRHcgO5QqwMEuU1xcyaMA3+Umfh0LNKLIo92sBi3+MZbVJ6zo1krrKxjDpccpQ/siIouK/GA0
Jo+iBRLnLenzcp6HoQg64cjInMUgBlAdyjpoNopVG8O3NnaLqIAYlQoE7J0JFyWaqo46dKSjuJuJ
FxQUCF6pJbvDqSlebjmiuuzbI5pPQXqB7wTSCDm28Ny4GlSDxB1/ddhV/9WFVrj7LUhx5fA8t+dI
x+WOu8YKLSTHJRdrS031S1H3+kWPMeYLKOJkU0uRFP4s8NO/TkWMCv4e3eg62IrmMnmo8qBdLZ1O
WKwBG3hn0TWPLtGSDNRPchQ+/ntrIEnpYL928S25RTzObeezpU+vSvhMVoxRdJji9fbHQDFZb88U
+HAwmlbqEBo5DlI1oNbfICxlGEefJP+ALESEL4NhdvPh71FX4TZGjYqBUASCBD3DSL/wA6FVO8RC
K1gtmf9sm1/VLFQeBTw3V5p0J8Pc3IgxcXDyb/IUIBpow/4MEPGe0r6aPtneejNxxFfLX13jxbLR
mwRfuOntAGWL6PHyVohAe/rLxNmo2isVfYPT0j/PWNpK521KL4meOtNWhoMztMWxTsfHVpq4b1p1
i4cy+RgnOAMGiudcLMurL3adldtsxMsyR4isRRtnreE7fs1tw3hqB/MZAWfrE6VWD0zMaB87+P5v
GFStqnG0PiVZ0+8TKiXgDggzwdU5KWY3TaIoJzjSmNRPYUGmfM4M1CfRuyWRqaJ0JOKhcoYoLUbd
FfuczWCAAW/d4DxTa347bXrHX+cSYjmic4bWgW8Ofw+de3kA6rdRJ0sHTcdIsIOHsNOmorkk1z9s
WXUfFL+0nsgRXW2nKR8rC7XTq2cHLkyaxLyMCegG4F4w5Ic+fK6C1F5pjpxtMUYc05OMt/BuRie0
7kD1q9feZHU1QKx8C60oRKkIN1sSrtqbVhf2rgGpSuqaptdp3cpUcAfqQoOSGjf37RBqE++elK7f
2FhPhQiBYS9nY+TuraKc92twSC8g6LWqirLkcrq3bRstfHCs2DuElG5Oim8bZ/B70d4FKz6xTMoN
4pvWKwIdNYrLpgQ3LDU2EKMNnkVasqeFQvYLCRccwcSpOISVWrBHcoPN0ifmBJajrYrCbtYuRtH3
LlLUW8sv0YKWFWed7PqbDg9J9va/YLStUqi3DpFq0bVAZqUhDH6LRRtYPxbgDw5Cf87LcEx2/OGy
CNYNwaRspze47AxIzeNa35ryRowHhQsk0rd+vNO4E814DJNtMpQ4sC5wEAH+cFDUW4PxbraiKQ5z
zND42QQN/FKbld6SyAFM4pvq2p3gG3EBWDpkDy0ESsUhfYtTV74vHQbQlaFoJTIayKEKxVMEHsa1
78rDPE+fNFEBOpo71W8bODU0RV+ix8U5sqRn0SWmwjf8nOghskSJB2rct6UPHTL0u3Foqp1oNio4
66JFgUE07Up51RI3uIuW84Tgsv4hcovmnijNc2k00oew6p2TWA+xFNTKfET1o+5xrFr523SSZd58
0v9bz3+I8bqq/hiQQxttDw3+sPhgAgDcatDlL7HRpRc7CsCHAcZ6rWz/W+cg46/BXUYJvPjapJTF
R831sDVqoRN6o3pwqwYF4Eyq1jrazF9yPtl+ETXfg9L9XNppc9MaUNeDzSY8tNXkiwvjG3MnzXiQ
THZRcmABGsEI8Ivsma8u+HkUrlr0KOzJfKeM0y9DoG96oGRvJtXFgwFGdl+g9vBJN+5iwVKSra0+
pt0Rte7+NfQht00XymXNQ/2kbPBALPpH0wGS7SAR9RJ5/bE2NfPg+2a1GuKerWzVgPZpJH0r/p3i
MyH+u2y6d2nY6Nf5fz19VoygaxDK69XD0lf6kbfVB6rwsliu/Ht5Yxwp9LjBcfYfWmqNYQfLyx6V
vagcLv1zmXEa7QYSrWLUa/QHYFfZpvLk/DrEfr8N40x/sTLs/GQ19P5KyDDyg6T/GKv47uVO80lT
dXmd8vD0SK0C5DNfkVNj6tE60hT1QTfcZOW3uv3ige7Zhs6YXJIiCS6I3UhbW7bUl8wuqAIXhfXd
2yBjlLyidnJzpqShO2UTxxrdqoDk4tauY3KIrp0o8wiK6rQtEdlMYihT0DKRPFELl7LQ95Osz1Ka
GxwzOta9DGuJsttSa8vHnFLWEidGlhjRxAD2VzFvqfCJkZSC3ArAw6eur721AF8IGEbCV2gz2KnP
d9SAXZdmOX7hKM+dRIxAcxSRDEbTjO6iqw+q6jqQlMMxz8JMhfvNgduPhx9EHu0lXSluaSan7V9S
KKmftURtt1gq+rCxBu0uDjm8zauapPsSCbm5S/TH1nAqeMK7BJOatugydYyU8Z5AumyaLgYKJ6r3
Ykl+yjAPgYfm9a5lr3K725IRr68IXCX3YdL17wa32rXkWtdN0Cf3ZeBfY8WgrAEOdDFnWYswpU2h
K0rReEFkceKMmH9lk3pOJ+k5onJSu0/9tj1qVV/cI5uke4zy4JNsKc9tVzqn0qnUdGUVDqSGqrfc
rVzLv05FwNwrAubYmmQoBdKw3YhOEVS4bmmssQLPjjGyL7UfAd9TCsO95PYzvCrnijuac+09vHI3
2iSuOijc9FMrxy2i7IvuMGrFRxHoUJwGgjEt0Jf22SvrAOO9KS4eumBraLxJImaESMn9K+1PkpHK
uxJK6/SQ0n1K2wBt0DD51iOHhSZ4mtwt9CDwI/XEY8wcIcBzpqX8HpGDCV5pwOB9qw0+BpbeTIra
zhXr3u6D7aDJQDc3erTDFfTt7NoJPrqtMWwKp2+OYtRQtSOfreK5iRv53ujhxywLgo+4dCn73LKh
bhsYMf4UZFSCc2dV3kNZqNHFLnt7o7MT/tKCtROCTBJUN3bFPjxPfj+2whuvbALguqF144/GVyn0
3poOLKwyMZBlI3o3Vku1dftP8/Dm6HYKz+I4AFrZzde9h9oLbPJ3fXYz1SS7iX5x9q+DXuL4wIKm
kGkA2Rz7WE+zlqldlSiHvo8/WSlKNJ2SI+cOOsKZMBG+FmJrNZ0hmgozr/KdzbsBERx0WbPHCila
LTOWVaa/7xIl35cePhCtQpI5fhrLOj+ioJZt8tLNjjg3IpIZReODX6Xqfqzy8JwPbX2O5LzZ9/iC
o3mICK7MX/Iqh1hs20PbfcnD9IoNySQn+6HAXMNblUb0kKey9wVjOnVlgoB/aXX4LWCT2ROXq1Z1
lYf5UMnqA75yw0ZSG33zbiACAQ6lgnxKIDmaCblsirbDrdaB35v7vNbVLjYqrCicqg+WPGJTEEll
cBBXEp2DlnwDj5OvAU8DQZOCqLm5vK461W9zV+zaCHJUcb4JA2/EjoUmgvADYtHowPF4HA/AwyYw
jaK634CCq/zWT60uYze33PCwkvimRWCZRJeYsNwIQz1+s72o2Iu0va+pPwIFs2HRIgHIc7E4XQ7v
xbXCtPpZubPqp3KSATKwnsziwPySmDJZD8noHnXbNvYD6qpHc2ysGwDYij2gXX7saukRdygXq2xX
P3qAodKqa79JaGdPG6DiRXUwQGwxobrITquesJeCYRK79SNJdtQYEE385CUpsoC69iPEBQDx7ae4
7NVrJ+wn2kBZvWtWhZ/uHVlNyCggqB6Snj/U00+6+F0OJ1PKStFfxQ/88rO+xIqBJRa1p1fRWvpF
bBTgI2kHeC9dFRf5JNQB8KVJ/HFtFdCoRNNSxuBSWd530RpggT3DXn+qQ3m4tm7aPmtGEu4t6OEo
yzPYmmn/FHrzmA0Xaj0C+dxLsWY+YAy2WfRx3cqAMTmYzpoavxzDC5kc/cpIPhV9WT+N7YfB8Otb
NHqIDetucCBti0+xrwKam/qWAZMHnlVZlD/76umsSLXg4OP4vVqCuVnYbtRfBHSpyQwTFx/v84x4
egdnEsCmavT4z/nujH8aBH6KBMSW58l0JarukhlJsDHHaDVkqYUS70sOMOHZoK734nXYmDpjKJ9F
aK9HDmQFSZnoPuoWq1hjK/4pptx+sMyxPYmWOACAUQ6uyV+1/IsHaedUg4eCgMHd4/gbIBEcKixa
BTDXjFr0I5SzVtoEUxRYRsXqrfBIhtLCiKMbT4WeyGsbMcg9uhB4B1koCidK2d9hdNdPcq4Hp9ry
+FZFMk1n0B9yFzWMoAZwtQDjxDd1FN9jo66KHdWNDvuSv7/X8+OrGBIzDQXJ6siAKjgVjeWx+dEb
dXcRFWJka8ttaOvZXGAuoyw6Q6+FlDXVm8sM8SvFPWexGT1SAto0uKGBCrJid5OkPpClv7GxC0o2
Hp76TDWuAjJLYsnft0JnjEdZTYHMFU+WJILsm1xUtx6fRYcUy9G6sStkbqdxNwh4vpnCVdSdoLxP
hejptmRNh6K2UzQut3HUG1d9yLhniS5xiPFwnvpFw8PHeYYOlA7fptwbzsthbHOIY6HWn7OyyQqo
g7TNrkS0O89OIk50LTPEmdPLVJLyW1dpwbmx/AIcKOLjDYgpLGFS/6OfJp8Bh3W8zz/pU7pVPvV6
0n3y7YmB53rRU18Ow65VfMTl6yY41057qAtdX2FyjtjQdIghzdyk1nJ3ZZAr84DoE6OZYQ+3Bueh
AE/mjeiqHYPMGJX4faY76QFqEBZbRlU+Zq6O03FH3XounYh2VOa/2mHZpSfRtgoQVOtkihftamIp
FXqL00jlFbtBpoSiG637qbJzxDzRYwzj9uRQQfjcV5MuCXLZ9z4bFXzsMFSW9DG4/+ukflJ+nCYl
5PQ+j9Mk5x8m9ahzY5UQ1iiTkgEvVUm9kalbFzn+J7KakrYP2UQiwuBdIS6xJ5wOjRMD2Da96LD0
ecATESwqu43oEwsYULSOrQGru5j2k6JPSSeLUYsiQoWFAkRaDuJMHLxEw7LRLLhjKPLPAaX3ZOAM
v5rkFCfl4W5yemGuGBAhyyq5kcSrWgfYufS9WyWvOoRF8hqe/6+Fl0Usr7Oh0V6WHrHO8lqLUoqO
gTbe3/VHHZv/MQ/DYzH9R3VzAqXAdZn/37bb/97U2Mx0XdncRGyjfh+0Ln4ElNiecgiwq9kv0zXR
rAv01oI7id+mqfblXZP69ex/2cEp3HV6ZW0WA02oXCeEEvMbm2n5ib3MUcti4zhDJAR4YkZgFJsM
KaIZWVF2JakCRzmMSoDGVOIoq1CpVaxk6+G2HMZOG26ZtS2cLLiJUDEmukewQvuwgCyyxAdYH6oA
zlkucBLwMdP8ZVis0Ps7sdzSLc4ypfx9uXcXW5YElX/nOxGe5spSaDvWUQq0p3fVKVGLAgz6FIuA
qbq1lKeaSJe2nu8k66WctYzO1aqlLUpjwRStNa60FRcSo1a5RvTbvUum+9WMO+U019om+VFK4N9E
lyjpicPUVVcYMM0VOgQ05uYC6IY2LFnKPfFS72GULP9V79idUum3zoGSBa9RibGzBkPmKEatcCy2
XljqO9HEmZ3aT68YGxGsjBSyJavM1mK0g0AGBIuPqzct1ZadBO7CoJxMq/Bj5Tk3PouheTEcVZyR
e45oFXr1JF5VrIBmJ0H51vPpgsRT+H/pWieD1piaeNgGl/kUeyZOUS68iDO0KIMLYiA1eWwAk5nx
VfE18wSd+OdBm5rG2BQpAFw6ZUcykXq185/trvTKfz8VofMsscA/tpcriRgFaMoa2eeWJMSvl2CJ
C4u2ZQ0yVpDlqpZc7xJV1KwdvfcvSzOY+vJxiCADqv29VTp7/y6EomNcreYYsYSYY/VaiBsL1iDT
0mKKGHy3tOhbBkQcmaKvkWZru6U/J1lbza8yT9pxZysJGqIgaU4hRogncfZPzf+l793K/3kp/08v
I658N1otL/A/LxMlHfeTf4r546tx1BzW6TDcxaz5cvMy0AD+5dK/j/3Tcu9f6u/xv42JqfMVfusV
V5+viIsYzF7R8W+v6b+/7u9XF8uIqVXU4GewrL2MLH3vX9XvK/0P109iQA/v/0G/tX+77G+n4mX9
c7tUR36vLLdgSxqkp3w6iLPOMJL3zX8KEXETnuwkzv44dwlZ4t5d7Y9L/Rdz3y21vNLlan9c/t3c
/+Jq/+9L/fF9aSTpEYFuRM+nt/6Pr3YZ+J9frYSbSgRT4V/+0//FH/3H9xR3PzJg/+17siyzvCf/
NPf/8/3441J/vNo/vh/Lq1ze+T8u/ceQZeDd270sZaJJFkQeoi4Ntnf2auAB4jawe14bXYX3KLhy
Bdghnf6Ejmkb6PZRljhbESj6ltGuDeE6TKPLwLwCSFZGNAPE7bQMYs0/FxRND6WeNVJ7uEmMOY4V
VbkptF6+Sl7aX6LMk5CfsIZPNgXuOg3UVweDYeBzsvbQTgcnMO1LGFso39MShwAaO5v+ZNinXjip
KlWSOc/wBsBskd4oc7QIFFPIQVCVzPLTsoApdd4DUs7v1nW0EQW1GB9Qt3e8D1WlmKu0G5tz0Wn+
B0rABfXk1LyEfeF/MO3hG2rNeApNrTREzAHa4YNogYNHORBCkWjl2kgGCs0gsaoXP8udE6wy9Al2
eVlMRlOIYZ1+O9Vdr1TXPfChn73tcipiSX9UiMmFCMYE4AoBhxvoNKMysbFNV9q7Hz270T4kmDlT
F8qfWzny3vratk++H+IDX2oIGblsr7U+qXditMr7dh1EknISo2ofvPYU1O6ma4K/oKipTOXQDInX
VQK6/QvEtm+ILylPvhyiou4HkxdC2n2x0n5NaSLYJyUeWK7Wdw8WCrYPmDCcgjbVz46cq8FWk5AW
QGrmtkTkCMPcKuWL6DEJMJFzbp1zXWOIOq2Tt5OOMKnuA5YezpXE5AcXGASuUnL34iIMJGXBi0Xm
AZO7C8kGa6djev5gOjrYvRodvZGEjOVn5itGZypijV2CQSBN0yQdjUwUoKKpWfi2uwd2rm6Qljde
TQObTAxa3J+j6EruRy9KIQURrPXo6CagcLciOB3gyiChZPwcHcZiF7Z9sBPB6Qh9QEGhZSeCdV3X
tqgYqPMoMNRmqzithySszMqyEm9jJED2IjjLCmejD7KyF3+CRlILPyXJO4iVY9WpNmybq4OYq2tg
s7PW0A6mhGuXUfhk/Hm5+Da16SUnn/DmmLi22GwzxzSSnh3JwCJx6vb1/BrqPTXbcQzftK4KDkZU
xFsx6stYzUuozx/FKBJ6f8G2cW96lndXp3ZvctuHG8tWXAzApfKlgax5sLUO4Z2pmWm1cksT+y71
Q/miNWX10g7J2guz6CkspQ86ULMzNLVxr2dRtm5rvceJrsOWvE27U+SYKZZjyTe0AKOnGpj4PpnA
87Gaw9oLhi7cgfFHZ8UxlLc2QhtpVJPyIpqNpmPbwC1Rnzx03CF7yeCS5hYA77ySshdDjlAMRQTh
FEcws/i+uLsi602gf9ptiEsdLSJVf9TA+B5bE3El0edDMX60ZK/dFR4a3aJPHLIEPao6ckgITXNF
nFqQlac4HiNky1JiQC2dh6pt5UvghP7kcPY0ah3SFgqsi8g6qU3Ax9k1e5LLTsbRQu3/LA5iKOCr
OzdrOfkyVNiS+QCTghHzRCMs/Gcg2uz+rKr5EPcZpQ9MLz9nTfYJmSWEegYDB54qq7e1pw87KgsF
rJnTclCjqsK/euqs3erniEueehU16Mf1WlbevPavxm+jK67un/rSSfZmiXLaGLg6CFB14yPDo9jq
BcPH8R4a/SZozPgQD1W5t7Lae2Trb6xVKdfvWSzfUninGx9c9r6NzVOpV9BswUmstagaD42dnWK9
th7N0rAepQg4szqS9xV9SqYjhclPzqryh/BRUax9iM7gNeEN7rvYPaIhKSGHx6HUvWIvWV6yQkVB
ulqG2e76sKlWoK7qGr1tOCrzaZZRZc7bNtrWKINcmontIs5EjE2OeFvLabRuffJJCqCHtNMfkjSQ
76KHFMNkaOJboOEIEAOlI/eIEKIuLfp0S4koz6WYV0wV8V7/lmILeVts780aX7EAzMtG9IlDmjrp
XbNe8VWPHmzKWPdUW6eYhL/Ykf4SIodwK+K6fO0mGKgBIe0qVV75ipYeTG84QEgGsTl3My97dJQy
e2TbsR9CybzaSBqABUBOkS/d0yQA+ZRbo7qxclna+FM1cMz79Bh5YDB0P2gmud8VUMJy65a2ubY9
rzvbdXiKi95+bGynhy3hq1u3CuJPrRR9rAupe/SHkrcS4VKqoGWyUiSJilGqDShSDl/0zm32BmCZ
J2rAvi5vWm80v9uSece+B/mNZKoYlhoy9qreH2ObFIReh+mz6APbdW3VAjXEnHtgHGXpQQuK8SIP
kr6nLBI6PliOxNDuTZllG7QRgw9W1VUrnOoqkDvVtbU6bVXaakchZLAu4iBXeAQuTXGmZ1ZyICv9
nBYNMuiirzWmwp+p9ZtYM6zdgCvZGkL1cBlsvL49R8UR0lLij3gyrZ1IStcI2lqHqDCVV7zHwk2n
Iajh6ZLx6MbSGpOo8dSa0ztU4ga3LaQ4WUlN+Dr4U5aa8q5a9v0PY6i/aGajvmWeA96ujoMDsi3p
zgQwbPYPWKH2Dz7PX0e9rnsM1X1lk+WRtjZRr79qSemehgrB+lG9IOSLGIqdPweyvm2lCtzCYH7W
Wy2+GCOZStfDdsjK8vTaQ1Lcdm03vkk1dg7KnjuJKq3SVHPu1iYyevMuzmHFOvfCUO6Z1JvgaGl5
bklMqDsrEMX6fukbSivfekqlbMQsMaCEo3zoFdQtlz4U8vINtMdPucxOOQeY9erG8fc4aJTvhlOu
xqypKH92zgoqSvrUBIic9o6M17tKJi5rJSh8kYOTapp+SjHvzJ1Qv7dUQ+52bH0fbCX9VDeKt1X1
tjvqZUv1IK/5OXMzCL1t+lRbhv5SNjbYKtBvVmvXt5rHCkS3QdMZXQDfPKqzjRhNXdzM/bFQ91JX
x1e16I1VC3Sz0pHYNNuTotTVPUZA6GXMYG2agdGDTbLsg98V3tYGEbLp5dp86NGR3MtjmOFS7Ji4
tEEyqvvqoHRVtreKLHn0oRYi5pZ63xLPPBVp27xFcUkuL9G7o5wmw5Pd8fMoIuRgeDS8znmV/RrT
F0hFh0DJvRekgb/GDrJ6VtIONyznw21cNeFZMSrzsbYtnjYRsfuaVN13R++spxZPGJ4mESEvZbP4
kuY7C4e0lYKT4YvWDVfP6ZSPipEqm2HUjCuf+uyMdFK6s9MA4LyPZJ6XYXWVZ/06qazoawqlZ1JW
qO52iBqH1ZfnPK4zkvlhs8tbpXoyfS1HbKq2Pg2+eR8rH6JAYl4VMwl/jEb1FeaX+jZatrfpKP3c
QxX/eauS5D2KbQhoBOg0+hRfpCaCzK4pwM+08oZqef6j1SZ5ehkJtcFApSpPnhW5NL8bkbG1LE35
kjldscYxKnmUzTA8yIZVHPNMjbdN3kTr2uWDqjaGfpgYSPegbLR1raQVVlI94AjAaTzyoVAbl5/4
XwabwHNqPLDL8ti0rAbWEJJAaRR86R8jJMZeYD9ayB8ECMIVdbZV0IJ4ULPBRc0/sy9eCs8x4T93
SiHG84NbgDLtvDva1cDVFXZLIe7WD0VkDDsnQD7ec81yX7ild7XUPDlg8O6cnSwKj6bv26ciD36Y
JrIxci9dJqwragoqwu95cRQt0S8O3RSxhDW++SWKtHa/dC1hvtc2WyfquclWlvGSqOm6GJPuKZ1a
eE9+0Xx1uHZGg5GVr5ZrDRjYUTTtQT5Tzvs6qnpyw9stv+OB4q2brEr2ohlLTX6PVfCtpk6KfYoQ
XWKQij6YQalxASXEBRhjBInSwGs3xdDVq6jS7EsXtN1rqz/3TVj9gIC35oYEmCT4pGS2UOFCPoIK
3n0M669pp4CNcrS/GtSzraRG6zo0HpJquGed75y87mZAzF/LofmU2R7mgtQF7XWLufwEewOvnEy9
8ym3imGdeGO+w+u0ORoa8IKst4sPquWge6GBzBVNp0/bbV+xZ/ZVq19ZPFU8qpAsHm2IdatWMYbj
0peN0demt6zTOLjdo+iPdP/RMMsMdgY36XXXW4cYhcGrGMR79y/kehOgtSnC813VfogRBjn1KB2u
cTiu2MGHr10b49LuDq+ulaUb268+C2gkCmcKYk0SNhKiLQ4A1OjMfW+f+xqm9ISIfoG1xLbRPipO
cy3kxj9rEmhtyeW3l6eafmWobXez8lR6cgfzge908ilrUP7F7ga4y9R0Gmfr8lSa6RfJTAKepsJ+
OI6B94SVRXrxne9ZEobnNtTTS2+UdyXMq2vqKRYepwpcdUV+lUsnfmiy8iU3kQzp7Pw+dvnH1hqU
a2ZkyhXyq7ENJalcN54fPrqR9pQXsnLuppY4hEPM32e3JwG3srEzw4p7wnHlcXMyFBVDWiODtxBb
/D+xJLYMvvF11N1LbOu/KrkdrDyMPx5St/nYBJq5G9Km5zMQ629DXOGnODhn1wjSbVG4J12P+kPE
zuGcGYa1r2oM5PqIXIBF/ShPbGvjtcnBqZ3HMMucH0B8WtmAcuh1cC4gV37rbY2dNTCgNxMm4Lql
xrQ3uQ7IEDRxFVdvvuqp+SaVSHQhtb9K8wypXA+/EFVpxi+WKz9U/EA+2Y6LtJTBHXaFui8Qz6Hw
1m02wt3NSCpOShNbyTYrIBoDTnSaXJ69zKUsGhTOx1HDEVfdpVnQ/pDabpv+H2Nnthyprm3tJyKC
vrlNyNZ2unetqhuimlX0fc/Tnw9R23j71PnjvyEkIUgShJiac44xWH8GO6n4rqf34LSNG7EZxsi8
QaeaiSiuHscBCvO5HUJXBV3yM8k0L/En9WtglncmPPOsvSC6B/PvH+fUNr+QBgMAu6+/m6XFSl1B
MrfqJu1pquofAEf9E7accgqLZpf6ffQLhYth10dlcIjUiPvZVf3zONbf0qgmiZRMy2d/ViX4p5D+
Za45g4nxT2hNFVeEWMs9eTFQiDXxgyZX8AOo4fRFy0hRdLTG+dpV9a+WvJ8fWdw/RrMFjqnK1Ksc
IV/jVJF07c02g4ot/VUkrfFVi6KaxbbvXBJ0BB6sMHyx4SRGoU95q0NTuSe9703UqqFqMD7Sdleq
xRJRrO+3XKJIhgw1avL4MGVYzfKEOlUWyi+lPto7OXLamw7xDq/NfQOVmsI/5A0QjgIhOw/Gr/Gw
hGnPxRLidH6NSCc/wnrpG5p1LQLT2SX4sg5ObmG0MFU391ujsVT9sDM9wqLlzoTSD/kxWPQATqE+
3UHd25O+JlfDNzJHze/kXKyFpeV9V2HNxn/3kZPR/G7RGT6a0UWzIb+O6hjueN8KckdM6yGr9J9D
51dfZTkO94HajGchZQVI36xhMtvpfah7/AU8PBrZUQhd9/45RJrgvh4BCEHeF/4IWRUWU+W8mo5Z
AXvXs2MV2c6XzAFx39TRDxxououuVn9Xg9yoa08wDgsaYlESLMSSNpi3efH2qXnrivHkwpEGxX0f
7Zxw0fNQA1w0/dTsx0W03M6siKGZpucpkbMHNavyhyQyUNtNqu+iByvcBfoe2mQrAk/MD4EWgM9A
OOjBr1QF5+VcHcPcmZ79qka6fqEtG1EVVLOp+IGhCUgU7/kwF18mBweXY0X43ayg/JKoWez5Qamf
xV5d7t6kpmX5GaXxWzo8ilZfraprYsMx7HcFeR9QbrRnpyVrDRRt7vWZBjhl4dAEhqH/JKsTQ5BH
Okl8uCRfSo9caPEkNrWmH6c+Vq6ilqtRc0BC+pSGyIE5hslQRHzvmxqcJClsv8+GSvqZpihnI/Sd
lzLp7yE7b7+TvTa6gFuGO3sKrNt5yiIvsNvkq1UEB5HYrCpgrBQShVDx0yzeLuhp/7vHbDBEh6gw
LoAPX1UpUm/ATmpeoTXhj1T6AiBg+KbpkbQHgGqeoXfM93XUGbsa+CSLtdxwe2SsnwtoEB8naGF1
qTWeO6vFpNea71phkBCo1tU+k3JAzvzL3aQB9ClTucQWsOHrEiDfJmkOVRNeFBgSrrPjNG+lGd6Q
kjI+slRv3zL9Pg/y6tXCyfnMGwaoglZTTfz72Z+ey5y7EJhp76nBWCE6L2flrlWk4tjblXGDNnMO
/hMJKNAoT2KjOFBVNDE0WdiGfeLaQDW9oBrTgzkjjin6VINNXqMMz9dy2DAp3cNykrBHvh0NSyQY
3vFYhkxC5Gx3AbcIjJbYkFUXX/zE+bpKcnTmvVTEBXDkkFsuGdGXKPGRyoCw9Ytoy1U0rT+VxN68
MD/2kwpwPoWd79RJ+icSqo1ard9IzhDfk45p4LtM4n0IkuKgLaQF8xCHd0tfMjRit1SH5GAItMdm
swhwiJVigEWNbrtihySruAow5aTRIzuvfxIlC8/uWnLeS3/bC2PynSVekT6QMR2tnQk34a8sx2kn
+4n5DG93dpxKFnClqaN4O0OKYc1R8WPpC+JcZ124KHRIQGC0TifHXNPIuO7M+R764YF5FVajwYDG
Sl921P+9QxyhRvJ93MdvodWSVBTF2msEd9hRVJtMVV9Z76jHqiCaDl7Qm1Gvvkjk0D5IbVi6RanE
v9J/jVLTfxqgJ1CTZ9nRzpF6icjMO9iWJr/5yfwkBdA1af7wms9MF02r9/C6dM3ez+zXqJKtEoRk
iKS5JGvJXZ7H4VVLy+aeZ9OdpTr41ss+NdG0bAKWCufIjr6JpiysylOooy7AuOTFDMqfyBVEd4kS
6TdqXnT4Kh8GsxvvIgG1BZI23qF5Q53skQtEvmbGy3YMEc6CyA1feg2i1lVaFogHJo/5MpEt2S+A
kUiFBFovnerZUqL+qAYoBGWA9x/iJanOnoAXDdKUQ1rA5A1MUH0t1d7yhlxXjkIJbYKy2JMtdLmF
1pnYOy6d5aVzvXRuGlLk1WSM7p3Cbx6aQD2NVgPRycJ4mo0+WrBp+hjV0JkyYhfNqsq6iJ1kPZOO
2xA5EHvbwckvc1PCsrUc6vREcWCodRu/116zXkoPbdqkKHbw1CFezA5zUJf7wkh3qGQyXzmdcQPW
EoXMpSrmMFkKDnBxDw+iKQv6xktCm0FqLdwzBdAgWYmbR7nXPT526nVj0luagiDVrqXlDA9JkLiy
CbIUV03+MmKrPcYa0rci61hL/TepteU7fck71hmAXtlo4VFURzNKLuJQaYR5LgdduwtBEOEtnpNb
WdNhF97qmdbOHvk40B8su7cdkZaVAEag0ZYttDqaOJ5uDBxor4bCJAwnMr4LLUMAlYBnaZXhrzn4
rViF9G8KeFDLJSTi2pacWC2o77QpCm5Si0wsownL56xICJLOZvCrGX63TQnv3X+O0bM526PpXd/J
daGdo+Sx9536kWVd6aIL0xzXmV7UFYeMuHbZ7ejWiFkyj57WTJkn62Z0EBmoYkPQDnqlRv7TJnJL
Rb+BrKvDvDwO0c8vWFqqWmPwghE7dSWJXNDcb4uXQCf/VJSi99K2VxqISuixjGsVLF07dPZ9aRQO
1lPQ/0h1C2dCo77FLfipuYsKTGizfu1qH5c7HUYLIT04AoPHMRkKPEPo4k1GpPHZO4gOuq9OMMPl
0kW3XqZFVhsUOAEO7YyWYbZWRDOxifikFTpBpqXX1rXVdXsXR2V6FDvgyUe1L0UXs9QsxEOkJ2Gv
ihvN47RvtB5Y6nJfRbtoihrrab31omrQQ+zUF0lwx2+tGx9UQ6JZt8IWihw9vPiO4riiqlpNsW8g
MjgJI0gb0ZDWJzCgYq/d/c70QHlVKmd+mDrjOUul/pw7EcjvdIB1DFRBgbcdzWD/vZS1MoGXWrsR
7WKzdRPVLE4gQGryyt12QAmZHrVoTneCCDfo/P6OAOduFUQVbYITl29lRPwbqmPRtu2wQ5xtJhnz
7taG01Y+D3H8vYDXU3F2cmvf6y3eFZGKLjLURcJ6BFDvgl7kVTSJnaJdlAagFdD3AAP5QP/8foTo
kqlFqO223tXSW5xL6/NDvcDXBO/i6KfVRYMueqN0FO2J0OeCe438b9Bs5H2SKItz9xf8AvNxRKP1
2OnB+EXv5uPqliTl3A2ixLjLu1q/WlpHVnupoGNkBbczWWRvcjjHJ2cGGKj3zgEDSb6JusI+5dMg
30h98L9KLKHt09/6BUZw24pv9QTV1PiI8Q1nT3ErFfAhCYPEWuISvjH5Z2GQmFGpnwJfaVyxd5As
2Oec8R7xLRsuM74VmJOA4peq+HQAIexYY1IVH5Yxj3u3aZBZ0NIwWiAopP9LyC7D5Rbfip8wIlk6
pA5zi9irOVX6EMnZUS8D/d4gGLYyoE76Xdg2yu0fAlSqEjkOt2KnmkIBPsGxdsRT0Dx1Tgu4KnVC
2NSowuDUPhXJI4G9+lG0JG27fM9htxf7pCyDqNYxoZpLUQVO9a8NMfxi36vLIsTOgrMA/efmLB2U
KO9ApBIgsRIfJvFW174UUQgLWtS/VLIGwNzov7R+pX2xhoVgMNXifdDRq67bDo/ioFU/1k86rnUZ
ioOo8x/X5lzT7rNKnb5VLFM9P3Oqm7lD/jqs4ge5MG6qPzyu6cJfYMxOflX8TjpW1mQeYoLA32x0
IAc0ps2x1A7ZdLuqG8Y96jAdxGZxnRm3DghVr4hj57XQYT3quAAUwl8EsRJKUcRC9HitLftETTVa
7fW9pyBZ2mr/2acqho5EDCRCQoFJm8zRHTOENCvdRICyK6xrV0NqtTCNi82AtfqnBwhOJCrh/+ka
fe0hDtrOIQ6wJOh73s8xJbr2MKpEDxXgAgCGkosUK8pLHTXz3pfG/IADRIEtYqrOpIY0rthrlmNy
7Xv/NUzoK6OP+KJYe7FLdG/r8l7urfR+7a3ATaPB1XyRfTcIF14i9BZ3rTWmJ0v4FyoDaKzSyc3B
WAB42rKpFjbrIbTHGwwqV9SqhcJ6LS07RTf8eOMNIPo/PZb2pIq6XZQjhTtFpe1WYQUbvYzUXm+R
MDDZ9Xdo5eY7I8jl0zQ4L92UyneiyQKtMHpGGDtQ7cUG880EdKXqF4dB+Yg6zARUsZTl7E68APNU
SLdYWI9i/IsmGN/gLlWJ+2wvzV8OIiyyvkOil4Pk5d6Xx3av5rhm3f/XAaE/N0/br2y//H6QlRT9
qamYgPosLy86SNBLY/blRVQ1WUVyOo8al3CCjljziIHYTPneZOR5Bupp+zKESQRHrVsAr8z2A2/g
zmq0/qSOo2rhjIzmq+T8u9Y0fcpu7aE/yzjhDoGacfnLF118vcXH34iUbFdlNTf7fcc4DN21Z8IQ
PfQUAqXIdOJDR2zrYRzH4MBgU9xZJqpRT1n4IHZMmvGASmt0o0xOdC0y4u79FD3YTSydHRlCxEjD
PB6XtoZovuJkjtvDwONWalPYF7gViL1lRXsIZPhkvVjz5btsgZBERXxjYURA5aDlOyNgre6lcqXd
NjK0v6DV/B4xvuFrwdR0qwM+9swgJX5cQuBDDMHCg5tUV7GREKBcS22rHq0AjKE62aMLEru+TrmB
RyX0gchEJUSRFss5D/BWfW0DNHMAI0Fi3UuzF4519aw2FTLPvly+SqoWu4Gu118Kg5Ughm57l6RR
6IYtwgwxaW+kfnQMZH1C8t2G3hPHEcEk/9uEYJA36Er5JpWoKVTNT9/w5wet1eWjDVHGgZQ2e2fP
eneXONZzYgIgbsayPOa4iLy8SdwwKCYwk2ySTBkPcoTouWhDeGp8yvzxJS1imZgUMqsVQNxIisk1
lNu6uce2L4PYyvfIP3T7yJYSr5I0Vpt+FK+bsHYOo9X7t5OP9rnhoM8lw6J+EZuUBGL4OrPiLgD3
58ldNsLEYzhvFa6QnZLU2Z0a5P5brGRHiFYDkI1Mwb4TeqJXoONZ6UE77rQC8cdAGYtzX0zFulcH
sIMKUzxiPnCOOlHsnTWM1S5TU9W1lCy/BJDVX+Cb+lPa2sSOuFjA2WK3pZJKRw4T3cVG9NwO3Nq2
LqIEtX5OSqI17Tu1/zZpo4mrLeIsRWX+d5EoFJdiR2TXzkv2tKiLrqIk2qSpBej7CuS4PapOVF6c
auzPZlu+aL6jHrbLj5JwdOsJXqq2IAlxlG50dZH4In3hMiyJ/tqSCm7Oxq9CMUuSN0Jj5xiB5DJZ
tMuM0V6qxsbJt9XjxoSSIs+z80CqA25eFARrmRi2gAeIkw6zGjf/KMupicQRNW7JQbmUynRtiOiT
Xlrtaz3sIF3r4pMVY9fFBbkfrjHnYAbMoAT5i7RAvj4RcevELRabtZPfqjyStSyaRf+tK+tC8zRK
qIYlfZ6dmiVPeVKMLDuJG1gwtbbAKnkAQ0fQF1HT5bbDEZGjapVr1cOk3Q1RR4xgad9uv3iYom19
RNvubc/WJkrbRjyXrfqpXxfJPPM2NP2TDi0DGhaE83nAWzdJjApR78gqmtaLTsn8nFwiOxWsNGlP
DitXvG22axdtQdfZfw4UdXFntt6i9OmQT9UPf3w7TulrLh45QlauyfgS65o978UIaC01nd0eXL8H
rQZeqNYY0714XDi788v2oLeqaNue6FaVpJKEtO2Biz2fj3Nsx8tLIFNRoBbk1cilTIi1LaD/YFMT
o2M8Z1Izu6KBmaj9U9QzUptRZnmZetyCY3ExmLsvNeF7BudSFBuUZ6uP9SyCErproSMVz2e7XR9e
87W43t28Nve94+8t9edkY+z3AV/tZRMv90Nbfudv1b+1iSPEDnHYVhVteMT+nEoeCA7L0vC7T5zb
9U0V76TYdMtEIEqWAO2IuniR/9bnb21QSfBYtj2ff0HsEaddf2HKyA2sq9gl0w4v0PK3t2cqXmLx
YD+1bVVR+nTY39r+z1Ntp/90WOhYFS6boN9FyxwZyWhO/iku9X4ZQWLO/LCnZFGdwm3BrinLKIpD
RX09iTjT++ET6Raoub03ipLaV/Ox6dKTOHkFY6g3a3sJusv1fRavqZi6to/Cp7btTd76/a2tUBbk
hhiKouN2GtG2VbfTiCG9VUVpfeO3xk8/tZ3mb7/UKyqMgcFrqrWwMS9f03X2+1wUx35oXL/En1tF
hw+9RHHrFEZVP68T+SDm2A+/JXp9PiuWV37u/Z/bpGEsSWFbNVkmFjG7iDZRFaX/337iWHFYoqfe
HKvNaZ1Wt0tfp3Vxff+rKJ5HJGZyUQxIdSKB5/t2I8SnRoztTkH5R+sBv8tBwGAWU1hKQK29EZOE
qGekLS4JlO9TXIXSSNe+blOrONdfp9vlQ729aKLLp37bOyZ2xIEjEd+e5PUj/+k9/nSsn0l4seTL
evFm/nMq5eK8GO+zC3kIjHYDgQt1Tg86jhbKqNj/x1j7YB6EwsAQF7JtxFVbQYyquLY3CW4cxM3Y
Zn5R/dSmirtI9powzpowlPfinc1F0SY9+qTj/TpKo/5tIrF9doW1hYqQBNxveetFd9/pXoYQVtWo
sT/YoOvVi+fY9Ir0x9RMhQG6PlNhgIriOpi3J90gyyv5nXkSgwayvtST5nyCPPT9joh/vD5K0fih
/v4YyefT6nk8b4NpHWPvNq84vfjZbbSKkmgTe/9WFW1/O1WqNjq0KZ6+rO3FxYmubVL8E5ANy5qh
8tbpVqtY4UEs4JDFyxIu6acd9Cn/dot1J2YiUUI14mO1CLNsb2bK70BTq0vS4YUkM6+6+DBqnvwI
T8NdX9mw74TEYBRphjOhr04fPmlYxXzdtq+k+DSORZzM7lAUgFyJI+zIPvi53RhREpvGIPtfy9tD
o953Mej97Rstkch8IFPxKjpKo6F46PayDgJOzamXr3JKVuGpAeoEIxe5xgglRJH5VDUOUPKxOoo5
Z65TTJkCBPm+55aJ0SvebMfo+BjNpsk6vwu+SrDWIcFZZruuaQxPdFEauP2hQeQDvG70mt9vR8UT
d1JssIXgzrDO4irFk1mnqgmBXFjz7GfRVsWRs8PF8mAa068QVM2Z4z49mHSQMmLiv8QrnhbhXon7
lgtxXHlUL+I1qZ3ulHS4iOZ5vMFQyvDKqahvFj/4YiR73I2wyS+Pe7s+ibznPSQX39FDeiW5Q9o3
SEbMbosMxTmWcdehCZbuoLL9OjqOtjeaqbpg6Ol7BsA/4uI/rOpWw/pD6/qqCXN7G99DY1dLqgSe
hXebbbuLipUQGWnbk3i91lu2rC3F2BYn+TQHre+3aPx0SCkRtg1L6BFZi0+IPSF5IwxTPz8UOuzQ
qGMRO0Rcikke9NcuG+zuMI3lo97r+IHIEgW2fzKG7JHA2U6ByyYL/FszTtxsbh/N7KGIHGsvfjWB
0nOJOO6gSz8EJetuRhCDZXm5oJXaGUaJcJ96koqG5Umqn/Ww1tZF6rqKXS0L8SKK93wzDj61aWK1
IPqsxU/7RfX/NjDWY8QwIHx7kJPCPzbRcABFZq3Lpf/T+jC1Gt7tvDmuE63GbUz/qdvQOG5jNTd1
l5yh4SSaiKjzPRFzyloUraIuSmJjBhKdAhQssB+Hg67OkG+g56M3xn6bOFYzWIzed5NbLcz6nNRj
gT4t3o93P4QYJmNsBrsOaW9QM+mHF3CbRcVLudozzizHJ+YU3IuG62TheBIjkgSYCaiB6kI04R8V
JT2I1088cSJtO7WP7JMYeu3crx3Eb6c43by8qOfVVBRX9ul3/9YWds4Smo1u254vs1uOpnwgi+t+
nc7qoT/AXfkgLluczWyC4pi1f9wp4ozW2Mi4kMJvapgr896SZqL56XGGJ1ns//CFF9e9fijXt0d8
1dbXSfxDQ2miy/xs1rrX1lJx2jwfWa+pXjcr+e6DQSyrKGCWup6vw/rDEPxQFBevJ3nhBa3WmbsG
FrhTkVl8JMg5OKQxo1B848X6t1HxqUlEs4MyOoC7bM9x/1zNkXlMG/2g5Ra2qRhNVpOGAG9aqNPb
H369aJBUlQrb/LKyFm+E+GFkKmcCPyTjbcNPDKzPQ7QZuqes8D3kaU9zHS7Iu/94rT7cwfWOLh9/
URJ3USbRe9eMLfq579OW3hWTV1QR0967pUA20qXXsy/M9PiCYFhbTCIjN6PTSEIB+pHMwmINuhaF
oTfqoUm4YTnHh+LslzgJKj9CyC866TBaeqK3GMFhUHFrRb2FRH5Bva0mjvi9D5PO9tbXmHteNgbq
epPErWnCqPXKXIXeWqzqDRwJU5Wce9Bys6vH6nhQCWCL11XL2mdDj0mEWb/9Ay4EtCm+fTC5JtLX
9kkH+xc+58l0HQLBuHrVhpthogi2/MM/t6r73s41DLnCBhXDUtxmruoSwr2/KAo43XG7/45CICle
vndb22rLtsv/ghxRXX0guVL9MuDz3qf42c55di+GhBgNkjPNvNaDO8yAhE7ot5ANxIwkftkcrWgf
WjA9fnhrRHHdFMYuVSvrlC0jBo+cs69QvzmX0BcvBqxUy0dNAQw0TrjdkZ3X17W/YWWgKUMZq2yZ
5MTjECW1hpURwvr3mXS9KLFvHTRKIs97URSNYiOemihpxLJd/1+7zazHsis8IuBfUUlS10WdHek5
6WpSOZAUqvuobw3/8dlZXSsdG6vsVHeAilLcmdWyE/ORXpG4fhLF1VEpHv5aHO0muBj6j9ZPh/O2
1kPxAENMN6vdp0Xg1PqQss4pLJrK/Az+M9sH6bRLzYy0O1xKofxbD19GAp6n6WgszxFqH5IIxDgR
09b6iC3ycHfJTacv7gdhAy5+1HTZ5MtmhgRvHwXpm2gSG7266VEDOIvuefjgOFxyuljB4/JGmm2N
2ET2Ks/f+/B2rO9VIKBenB/6Ur/vW43MFomwqmWRG9Eoo6uYwFwwFoK0Ounkg0O7Ge70msFjEujb
s9jqdlKtoJ1JNuG9ZpvJfTdr2hme1YdgUeKK4nw++lL0i2Q208ulXvKcCjbggMQknPlWQ6g9KF7g
TjXcVq//VMuSYBZcRJobBYYHLj+9xJ0dnjRNk46mH2XAawlUFLOtPXZlXfK9jAigLlWUdr5EqlEf
1DnaIRLqP8zTy6yhlZeT9/eQpaQ7yU5mocZD+K2XJk5IYp5ziIAsPifT74a86YeyL80Ho2WsSGnd
Ad2OYGq2I+etAcLqkXUrM8NJu1UPtAp8htQEDlUKgGK20y061Tc5i4dGhlxFhQUgkmSdPAXjasez
w4V6kTOG+7nTTlJQx99K/cushfIR2V/TSwbpSUkCOOIkcDNa4+V5qX0xw689yKFmsYdRUEIqYAlq
ImtL4P93M2RH6C/Bevf1bw1ZOcmNFUxbMi09Ej5nD0qzwK3SuPLm6aAk6nyR7fgt6kZATRmSSPC5
y7s6LoaDqevxba+gXL1o+uSSybtamNc8CHblxOTYmTZk/kbcHhWkEb00LjWEi4P8nM/KC9ejXUbS
Ci6OT+iR96/wexCYmdiSCieBCzIcBNZqfk+AEcVmSElMrma1d83lDOI0luhtt7/mHKQCku3pq1N8
H0uAOZMzWK9RU70Zagt+tI2z+3YYyZAMZ/tqDlPu6pHR7LcP/LqMggQ/8WbQD24HuarVlfkVLjd3
CLgJKP/eqMsj1RbCisAKU098tzvdd9zM1CbX7JzxmoaK7/rQRXr2UpU1+QF0QkmKj3qWMrTgUT0k
3BWp0x6RH9VtEmBZQBc6solL5aDmcEjOyDZUx9xJd6ndKehlJt0pK3so6KMx8YIuMT1rroGZytEO
Bd/gum06sFcXJ89IUuPpVjoxM9anC+bsbvINBRkeuNx6qX5ECAIcXz1qyJS5sHdHruoY4a61zUen
y+Mboiv+jrRcMqmlHjyC1ST4th/9VolBd4wxdIjXdiDbdt1MuolabPEQp6qB0lb01vYpwtltaewq
OzsnVoIIQGChi4pCCWn1Uni1y6B9nPW6fWziet/3kNKJmpaPym02aOesrJPbZNmkFrT49fQwF8B5
dGckFzf4l9yQ/HGek1NdWONlTJT9vwacoiSU2edY7bUbCPGrE2T7u3GsChdIcIgAs8E3iMjNYbIZ
UDbkGJ7ul+NOqmbjatT90bSy5lwPBUllfPhuRGnblH4EUkhL9maHduowjjsbssoHn1rry7pXW0YB
H6/9UiAWRCZDenWMonZrG3ZdY06ck1LJjQcFIdBGIwsuoda7QWlLP5PCudgoj05QdrRy6/+E4D4h
BaEGM1NMrX6M4/ioFQUoXaOz/4mT6Fkp0NCU5qBHta4hqGfBNTAgYQHBcinv2iqESnwhwZfy0jih
wUeoCiY/ty3ygGDdBAFhVKJWaUrBJe0CN8/nb3Wr+Ls0BVwQDlCXVvqzbtTlC3hYQOkOINSSx5h1
ZrC3fF/blV33rfcL1IzS5JtUx3vZHCsoOCLcAkkX8bed2zLuvutREcGY4aMs4zOWTJOYe5Sb57GC
WJghWpyTTG2QKXKewqy9n7qpPXWA/NwBiYNbUG5PVU8QWpKcXUyc/2oqsrTLOrJiQfUutADM03hN
ZNdACLZNJMtNTJojjcBnDSK3/bdVMldhwQc6jXSx2LeP7WIHNFAJE1pYIBIkQZzsCgicQ74LrHiI
eeotkpCJrHllEO6cGMpPpbMADS2DkTzQbqdC2uuSeu/s5ip4qtRuOjpZW+/MglwWFS3cJLcMguLc
PiXPXsmpz6CWR/nO8NosaVGFGh9xtY66Zd41ug9TYQOgB07taKeqxugaOslnTXZnaXH5FkrtTwU4
241PXX/F/OVa0eCr+LuVz2RWtxLcs400kCUOVipQA3+f5DvCArtc0o290IKetf9oRPcgFTt1hEGh
btw+0VkFJqXXDT0O06xgyk4Ky+0kYN8SgIA+rdSdLivGgxKYXxxHNy5SUxkPqI3/7uW4OVimjq5h
4mpVpJ/qDG9CHP0aYGRGHiP7YlZDfTKmh0y3lYOOAolL+IvXlIznHYgj7VKqs+q28kNalq3LdGjf
pp3yI+on2CC6mOQ1v0n3RV3Er+bss94g/I8fQyEgpmjlrWKiX50q9pk0VnwW2hRcLNBYt7IiVUjI
w3Ss9MCVZmAtGW4hVXmaFjqbrquvY1EpT/kY1BdSc38nEEQUhjsCvzp2pnRVsu9VbcqvEOtO5zAr
Ks9UpOGYKDgfjbY376xlk+vdY91VN4UfquemDkF1JOpETp/8oywDCxiPou27nGA7pJ07uU4IlJMk
d2M00EAYUkzqZh25FZr3bqpB1KoVuePyLoPINczvoWH+KPwgPSROruwdxR4OWtyeZrMsXKPXQ7B4
w0iyR1t5djY656wuj02NVVYD4mMldpKgdb/FWPXdWJ0eUnNsUcROOvTCFWcvxzCkALNuby3exFMl
ma9tX1WPZijhFhpVLwVms5cG1L3mVv2SIN7Kl20id1In002rk2bPOKgvQ2smpyDX9iqeUSkw1L2T
qs/F2M83KqJQu9QY5cc0IM7qF+ptXiPwYMzSwAhD9C4th/Biqb+gI5aurZH6rBtluDcSeeQr0H8B
NgumN7IvpJajgfC+ie1yrjE9aZwcOJM4D6Dy+SWP3vxh6ndaE8uHzA+0W2NClbWZhsy1kzs5bJyH
uX8sdXJyG2AOJNfitUF0wusrntA8at0BkyLNpxZCew2NNLSFD0CviNkZqE71of1sY7sWEg7RqIFe
RtVe0x7B9q4f7PMie+mRTyAxiNNzoclXqbZqL62kcmeglMPTCU6R7I41r92MAJqnlNqNIYfGnrQe
F3w/sp+1FR0Lol5dU4xAE5TfgzPoh7TrpAviUJOnRDZUos0yzcZqtsucbyRIuI2eEylB797LevSD
5YoZcSzqM1ohoJvQ6MI6OiUoibmpUTwrTTx5GZ5Zy6l+xIoOjRAglZ1T9ncSemG15oMVNqsvqS4T
hM7T27ps7Dsk72yUrZL2EDZw46DbRTqlPJTkPe2rgDS3Kcju7LEGYF3rQ3mZBu3VqMOeK9FHoP5m
eZ3JMT6Hk0UKvZE1z4pi1s8Jdq+cqfG9aOqx16DnRv5Y7OzLZHjyDUh+wh6mBieW3KCxR1xUHGlk
03wnKfWTPnb1M7lP2t6ZAiwqB5BGoOTJoSglNE2QoajGzj8zo/HDZMov+fjSTTeM8rWJfZL67Qp6
Kh6fJzqLNk3xzFFzSAYFhQZR8qPWSvXZNkqivm3KLTeaFgKOKg69Nqh/jGYOv/boZFez6i15N8oB
UhhF/PShTRStNJ0vWlhcRE0cxkuORpM53SKrReiiH/ojQAf5yZTb8cnyRFlsjKCBR3fAdbe1VYr5
Txf48a1DDtdTFckj9KPD69Zh6NvAS2sIuLY2szv8Qiqd5PGeHHhblv2L6iT/QsQQPJEIFTx1qGIf
EvDY3tam1RXgtYbEvVxNIzLBavs4+HZzFUfMhTZfsbWOoiY2bTPgVZ5UnfFqB0+mbXuqlUcPfQ0d
h2pqyVkF4/JU+Kl215nTvaiJTWPAbVuBOjiJqpzH03Wcucilv6pWwXPbAVpAgdk6ijbQBN09EIYj
VvzSg25ThZISGNxi7VEpWf3Q6CiYreegBwnYnacPaH2LtjSXKi/PJH9fdb9LqbOeAIRaT07Xj3s7
ixrE3tGbISN/RF9HCh9FlyiDmTfng+3KrUqOOfm3t02OmWuS6fakNgPBHPTPdqLzuhmGhUQ890//
Q915NbetrWn6r+zydWM3sJCn+vQFwByUqGD5BmXLMnLO+PXzgNp9jkXvkefUXI3LxRIIkIsLWPH7
3lD4cK7zVj31Ar9lFgGda86Hg5mGpyJay72hnmLWMyd5qnwXK4x2e76gZxO1jSYJ8+75+vMlqKfE
ns2G1x+0bWqI8E4q7GynjMgfJHEV3kXzSzFDSystzYlUcXh+sQJ2qCWwyh0RsSLGVgYpDQj3nazl
LoBC7b7AvMVNVcGKscrUexZz/VJXcAA9n+UG2ZuZWu/m9qTe+7GRH/OheDlfi8XRcOeVwdu5uP8u
c1vGKSix9DbiQ9ZEP2IUGyBIV8Gu8sz6mhSXOA1RkC4DiKwJxiduNBbtqdb7+Foy2fDPR+cXO59d
M72if3vP8zUVAit7D0/gR2bNL43IV3C/o5u3T2GOtGSAHpfnkzK2vDclPu//+srWzgwHPKmyPb+H
q9e4C2Z1//MHzu95HQT/AAbX2xUW6YEMm8rl+XDQwuJ28GC7zb8ywzrzOpXCjWjtyDWQz9u2iiaf
igZIvKyyMausWDkR8lJOg03b6tTm9vyWERoYrU9Guj5/wBuM7tCpwzcWRcrp/FYS2UetoGOcjyxh
GgCYpG55PgwNbpZcdssyjzalqJSjrdX9ndYPKH0U4pnJsb87v0xWhDOM3ijzhPnXe4VtuVOuhDdv
V4y5RV4BnL1KLmAdmQjQBS0W1YriBa9qdzwrpuSj/A1itvrIDbAWkpbFV1qpI/EXKMoaGnZzKzW4
zOWNsL+MZbDVpqn4gXP1bsik8Njb0Ys3azHbLLMP5vxilKbnlLCKr1WVvElZ5vWpLaLnsZC4bb46
0cozpDhKYyHZYbDIoCZfxc45RBBUqHgMSlquZEmrHE1PpY1VudkgrspOQUyuCu2NeWrbdGlLX8Ap
atfYLVYkaCGaD4aSP9aavaVv+ivTk0rHRNihy5Q700KgonmpEyydelS6EIc2CX8E1m3WIf6i2WqB
NLRvb+SnrAY47MuLEdPkE1VfVYoR3uSMj1Ms7gB4jgvItzZbR3s46lOpLONRRylkilwrUOMvXdwb
q76KCDfkGelX3Vziqqxg4kjMtRkCba/CFVWr8LVvhbzzC/PFquP9lNvhUkwTDBpRJk++sZYtwdoO
s6ycKLBrR6X8KCemtAqi0CTnm8bXTSh9h/GImkwZovRngrEMXugb4jH3hhutLR80JR3v8zqR8FIs
vxVDKm/j2QSC/SQum7hIbhWzQbIMaTQWo61wojiObjIoY2C2Ze+r3e88w0DqoUvStxcF4+BSGtAV
C4vJOS+nE7XKsMcgXRgO032voWtoYv4aD1l0hedOxArRyJZKo9SrDSKj4XcTcQ9XLkLjOkMkY04A
Gyzbiu/qGAyP9Wjexbruf1fS6DHTLeylUvS/oJaQedDKYK+Ug7czuyrZVNpQXCHVnpNBQYaTdah/
UlI9c0MAwM+2KT2YXTH9UBCeMWfno8xLSDujTYC7++j0UZE8WOWoLaYwqDcoCSiOztYAQ9ayrnZI
D7I082VMSeICT8HA627arm3uG89o7seZImak3d35KBEZW9JAnvbnw0EoxbIQRbs6H/aYh20TGAJO
22TtfWzMExr80X99W5lJq1iY+s35eiU0DSxq9QKtPorStThdBX00LM+HNvzRPf4a7B3ns0HF1K/r
I9pFHJ1f8Bm7srSeENr8Ftc3cAQQqD8fGk0PJQ9M++J8iBXOdPCJ4P/1bWaqzTPY+dz59+mF+TQZ
mTief7vXG9GiI/n+dsWYVuzC7ZEoxVxUznxxlejZw/mo6UZ/EWhx4vijF1x3OKtdA1qInTRqMqIO
vHd+iTpPWSijD+SjMqTFCJseX0PZv8YcGM19FFSvJVnKdmap3Vy8fz4MYKLq3TQeuoYggXN+z+8a
VioA21fnz/fkfsDY29Gy7Ur7ahxKeV0NxB1r1aRBn988v+At53QyHftfbxEgtK9yAPVuM0Tm2xec
z55PqBDjt0nSfcaV/kquio6NlchVMuiBcdUE4/1oydP2p/dGOEordrQIDsyXZKIyrpQ64CMm4AaT
dffh7ZDdCU5FaR9s5umHJFCtu8A6SnZf82fUOu+uiOefD84viP9wEkkSDObGhoTL+fh8Soxjug9h
JIlUGFfa/PL2VYCLU6cXirk+v9mizwc/ve5WUZlMVyjdih1sNSxOOTq/JSqx8Tt9uhmCcQvFskRn
p9ceoOyzDmrltyPs/Nas+rzbJrC1h1iPVuVk5HfnKyslXU7JML0dhWO5qMPJfjsqQOLiVpWfzlfi
BO5UUzWeQq/QH1rBxlFr7bdzSfVdeGxOJ1u39sgBFQ9FqqzMYFBuk97KHyS42G0c1dfnc0iQolGG
d/axSop0pcWkGzSrusvx+u10JxTgFFXDAtspxTVpABLUiW8uwq44RROudnUwqXdg2tkxRPIc+hyr
DVIVmYveP+2fppewuduIjrjK2Cm+o1oYHalFXm7tdmQKVGXjBgaSctCH+qjO/Ol4tPxdP6DdeT5U
8lwgK2OwWNOBeUSYCw4I1bgoK1qLAOjoOkbGbC2NX6qoCl981n8uOmX1jY2yoAOfP0aE0CzWdKBH
q0ZTMJeibFkoU+tm6UxuybJ9AV8ctSW0QaJTqbT6C+1jy6ZKf+g0Ygo+/NggiaUnAP7w/PAqnYY2
C4kpj050ZQlL850Oh8jKEvJrLElH21Orl9SOPpdnGbIR36w6xa6PwKq6wRjrBfOSO90XIarDZQxG
QImvfdVTj3ZBw57fiuaX81+WHKlriCCR48H0QlXJO8HgcqShtte4WU/3Q97cdHaZf43IJcKISRVH
RVzJNROpQU1PaQ5CVOZiUk1Ei81yBDUohUTnqyfTsK9Tb22kcQUihpcQUym4SYs8kyRMt9TMDbr0
lIyQXfIC+/FEa1etYhXLlLHP9bu+38iZb7qFEQmEQ/JqVQ2Y1vaZFzxkXaxsDAF93xi7GLOMcp2k
bbg01G1R9NU9wlLMMS2ilUis3p6PGtt7bKWhuTJMI3kYQ2ShYCNB2J4PYyloXU0Zxu0wEoFsfEbP
PpGfvLhT19mUtg8CMY9lrRo62MjeOMVI6hLsmHfMFRj17jYNRXIvBj9c+2aXLI2kXn364z//+79e
hv/lv+Zos45+nv2RtTM2KGvqf3xStU9/FG9vb7//45POKl6DiWqqmEuaimyK+fzL17sw87la+Q/y
zHAtoiDctOb4lMjG7ixlWk6yxR0Ug+cwueSY5s7Hgx9kh/kaEebPvj4xrxWlcusz8C/ydJLf/jq/
l2upB4yCswF+ezxJXEfP1yFWiCYwXOc3tZ1x1tgp0L9la6anm7O+zvmFxQOLjrS+O19RW4Zzrvh/
vqt5fb4TL3kxMufBoH1/+N/r1/zqa/pa/9f8qX9edXHRfZ7y/8NLjuFLldf5j+byqnffS+l//brF
1+bruwPkq8JmvG1fq/Hulf7f/M8TnK/8vz35x+v5W+7H4vUfn14IvTfzt/lhnn3669T8xIVm/NRC
5u//6+R8J/7x6aFq/fbr+MsnXr/WzT8+Sbr6p2wicGaYlhDC0A3x6Y/+9e2U9ScLa9NmeBIUQkbu
0x9gjpqAj6nyn7KF4h4nDVVYitA//VHDlz2f0/+UVYUPGrZtIgShKp/+p/Z/td+3x/b37VlY79qz
ofEt/FNQYdFNHaNK9X177hMFdmofq0vCb666YKtzlNxw3bn6WuFVqVwcRl3hVG7iNgvrtnctN/1G
6G7HnL213J9u3t90L+7tT72LvLTMP7IFOkkBNCPMi1+DU1ijxnmogia2TkTMHN/r3amqXIiPH5d0
WW9KEprFBGnoui4s235f71GWQ0R1qTfcXQRDPHY5RS8168BnIvHkpDqVrWhc1RLTW09615F+HkLe
jyDnOgqe/FxNYSOMpLwvGTmOps8xa1wi910uOrm4ryKkVD+uniL/eifflULD+3mc8tAdrewYeyNv
xAd3/IbkMBJOR724riVzobRQs6tm4cfXH5dLw7x8gO+KvXiA+lgk3HgeYEOCdA5lV8V4HbXG4eNi
/v4eGppu6bKwabzva5cbTadpvSSWkjaSRFQw7X2QQWqUv2mP5t9UR5eBYciaLuMjftFKlC6v0Tqi
Osh+IcRTaFJMtktLEHfWyvTeTnOJLFEZ3H9cvV+6gaFZSDwpKrONjjLrRfXqEvyA0vvVsgKNYDQr
SaYHwOrMgu//VkGMSrJK+kuxZVtGPEq7aIt5VMnwpOF550XCQmAf1fGym9aNtP24nItm8Us5F60R
vI46WG0DqgyDME+7wtRzCbtz8XEpF7dtLkWTZUU2BHdPVsz5af40Nxe9gUj9XIqp5OA7AVNpdzlK
U0kc/6Z7/W1Jqq7Rh21FtfSLkuyIqLDMCmKZYkGdgv3QQgl7gUdbUn5TJ+19C5zrZFoM0oaNPKvQ
tfnO/lSnBMPvhvVPB3dPLCKvc62k/01llLk5/WtNM89Nss1dQxzGNmnn82zzcxlZ0ZM1s6aBlJMj
vQQuIt7dcRoX6hrv+FO40Mp1o/2mXsrctD4qdL7FP1VsaMNMUSUKnV7kZbZgY+3kL/Y6X0kL9ebf
bhfv6nfxtHIt0kngysMynDbWQKzjc9IdhHn7cSm/tnFhyVjCa6ZqypptXPSltEzKsiv9ieBl4HgE
XHD2jDHQ+38r5aInqQo7CUMKpmVe4j9Kk3HKwHwRcd78piBDv5giaRbCUg2Bx4Cq67a4nCI9tUEO
N4om4K6BHq0jwaztlmiRJ06cyB7yupkJpscvzXDnD3nxTaub2l+miMCVd0pRe7XsKIXSVk7UzzLA
JiaRrjWUI4LKnbHsrTHZamgR5oQcJbuZud1ys6tqbdRS/FEiXSC40g3HQs+QPI0H+SbodXjgoIZ3
eYNQ54SCOXYlY4uc3uSBYIllw99HOKC3X2sLKuAyLjXdJX8R3LUgBK5As0rfoo4UqVKXCOvBa8yd
vAr8r7XdKKekoY5XKegKeMp1qSwKrTGu4sr6LvWmHjGO9NNDCfa49Tu28Qqo+HAF8X0hAXQl1Ycu
g+0PyiowtGlHLDv8UjSV/RB6qroLTZL5rWIma7NvcoN8WalZiwHNsmQTzq/rIg5rG8kLIgkPWdWX
sLUtwsf2Qioy+9ErW8+7FmVbtQtFtzU3Qdz4qQIKAEKqVUB6xUE5RF+1CBwPO+doIKjVNt62NRr5
NrQMoRFfwSSeYEbxJZaz8otINP0kuhxTgl5FGZfl0D4zOp7XUE36DzMdVN9BWBQY3lCAA9KGbCHn
dnCj4obi9AHkDORD9UOCQuChKQydkGSTg4jzM3SgW3h3DgkROkIpQ/iElScfSC/k26HyrUWr5com
mjd2xtQES5jy9nfMlLIrX0qyH0WRGrvMHlKSdj0ZmhxzRFVvsAtvxwD7zyzeqK0Vbrs2BhaplaoK
FoC0WFl0AVovSXYQtlCWJIx71cVsxlrZ4HT2pQp/um5QGtP8USKHHudrWZmS+0YlQuj1RbSYbL86
mJOoJyeIekNyyLyygknjcZ2aqnAn4XdoVMKOep06YPZ4LhObDEIlap2M2EjkDGbrg6XRiU90YeX3
Ghw8JTmmqJJc23EYXqMPK/aj2gFJIjR8FRetdFuGKHcFrYdse5KO5gDIrkm+qpGqt8vGrIqTb/oY
aMSVQktqiodI9WsCn6p8q/QCGEdD8tlRK7aOtBvpiQBOuyhkD6KHPEf6iqaud1CH2u9EUCgtq7Ob
Vq2GKw3a0Q9GgvbA1nnEaQmdWASUkju7CxRGZKO19ixS7LWRydoqjFVEcmHEZGszM1Rgj1rzrGlY
A6R+EOzivBKYdQUqvu7Cy3gcjBZbeE29axLY3MOIjh4nDV+aLi31TWmEwyx9PMFVIEZhBbrYa3oc
IV7nW8CtilliywqWSZp610mC41dXiORFUabhAARx3CC5XX23my7Y55WNqpTX2Dd1jUNO0jdQeFDD
gPATogmQoFW57bJJRkJaqAAQUU6upmDaDpoIbmEABfuCteb12BXyF78trGUvxcNVro+1M3Yy7iBV
hScugqraPjTi+n4cVM/xZZV2rOIj4VqpJWcOFseGM8pBeW3VU7s2QIUsiQ9Px8LCVogEShWSpNOb
tSqP6iGmle1Fb6brQY3B+oxFhpC23OZECXz/OgQbDJDNshLQ5iCr2lbPnwopUzZt1WMpngRTciyi
Ot3EGK7XDktFxrUYOOTXuhTNN6M0THfIhp7fVUoVN4Vp46nWNH2fdpXhTAjyYQ1EBtBAKJ94KXc6
l1vT7Zldjv1olPdNqASnpkB73xlKqzl4EjnlFBuUNYn06t5s2tbtokndeaht8iBqgZOCpqwiojFH
hLag/5VlfAP2Qn+MGO5vxrIRGGrT18YRWOo4WgzRBuNVDBZgp5oxRLKa5JoJHmIAVWPbB5E33apX
I2PbErBYWJbk/ZCbpICa2CguRHvwFRkYdK1mw4g4ysZXoZNlosQTy/c13BPYA01RZ+1SubCXVaUn
X1mlWWuTQXs7lpNyaJsClqOUtdp9U5bRYpgk7wCAYrhO0pDcnj2YW1WL2kOeAbRn36qswygWz2Pl
45xAmJuAd1BgJq57Yq/SOtfohGtuKxMI0tQWmJI1GtcJVKbGmXDmXQe10j51I2lVj2zFipjSDQmS
1sntVD726fgtRj5+K5c5eaMOhes2V0Toxk0pbfxAQ0fMz9XryuqkazSvjFXQqHhVNZqBQpoqn0Lc
n9YxztKE7OXOhS2F3B4Z3Zfe8khV9BqKOLEw3DoX0ncjkYqrOs579MybkIxZX239MmdYtEW/wfUk
A64t2+sRnTFHQrX2WVW0+tCFMESLNM+3jVwlS32Eg1PpXepGmt5sdaF2K9Qx+2ZV6JO+lqYG2XO7
jSEBDek8w1bd4OSF5uNRFrW9U6XhpLh9Ycdb0nXwNLVoyJgYesupmB4QQ6at3aE3l17HXmM8l6ZE
ZlRU9lXaJPIj6rRF5xZATWkCkxo5LGryh1pN4FOYYWN/SRRsOiQ6VOV6nZbc4/yCyY1RTWbgIDJt
yJvIH8vWRXxd+1EnFqI6g1Xp0RLxGSPGKEzX0iUi6hBs7FYmJRuxAsAuUEnTbMY0T50Dxq5+7cNJ
bRdjKFlPso7fntsbfnmD0gFaRlMtbtIca1NX98IYYEInl1+lxvOtdRfrpM27XOkU/G66jEWNjFQ9
gXf02JNaf5VTK15UqNhpO6Sl9Ps6rtod6wvtOq5KFN1qQJug0kOzW6SEfMC7CL/c+ZavNltyKIBf
K9UwIuYbPQP53QwZKeiqDRjbK8l8NP1SHskQZdUt8Vl9V0kGMu01gJX7MZglTuxshq9qo0KyyRAy
uYast0IXBExebHpVxYLMFiZGSl3ZJZHba/V4J4zOvkpYxqnAeOKWZbFNz3Rbu/bv9YgkyRKORmwB
K5WzHu+zILyFEpRsVVhgMAs1ewwWISAUMmaIC/n0Lhszt7EuNWXBR2QDF40aLf8pL+QMqwppwrtA
ttJjZUFXcbC9wx4byaiaR9wNmb+Uckt7Lli/pAyLxK+dsWJSY5FUpFhZWFK2xq8J9ZOW9aLh4hiB
6ceQJtk9wCoVrFwT+UhSo1ouwxQ1K9KKWDKsRq0s9iwuC+lFA/w2IhRois0opcwK6PX1iBInOEsq
oS5rzhRFJgSTBgqlgTjwtg9Ha6XOTuai16WdncjxQ5kI43MH1GTREaGeDoM06qT4aaZ7Qjrm9TDa
RbqIKqVellBX12SS8WuA4NGjEV23uyyv9QG2lmevYSal+lKBm2AuZcxYGBerPBtWCNfZV6pm60uA
pXLjRlYzvCqlNh08FWNwJF2tYTxOVk2T0XX42RvSDmVFeRWDSic1rinZQ7fyfQs47xiiKeo0SjVJ
bgP46Tlhn2DfMdCh6z/Sa8qVbuS0e82wvB7sT9gxJAiz28mNJO/RnkS7MByEv1AbHdOruKabZYbR
wiAwrPoxYhUkOQIh3FNQoRXKFaW31mz7NjPLdKsKSHmKH5Zu4Jk2CdSoWVbAfjdkICJ3RDQWgkiC
ujYjgeSMkWieYrvJvk2xEm1qxZp5IG26ErmZPGmoM+MjmExN51SgcdutNA5AIlANtwGltH54NKFx
X4MytVgfssxoZi8XUe/yZFAetQB9QEcXfljMjat5Vu1IdX3T65+mRI+uAZqUV1I/o2chnByh1U39
oqXzkUUZzIahBJLFHfOLQdIMzQXafKW8eHU+ZSBP8/IuaEPL+Q9znJR5eWXi5DJGq6KZAHH2eot4
IELOH283fw0/zHtAC10hVVYNgkXvd+lTCGjOZEm8NErsoYY+PZzxsR8Xchms/Gun+c9StDmY+VMs
QMvHsJY8dpqJ0R4CTb/Xa+MbzeqkBN7X1squNVTHEbALcDsU648L/3WXy3adOCIJHSrKn+/L7qrO
M40mE8s8Cli2ivJag1CSBTIpGol5c7I2uEguPy5U+fW+qqauClNVdGHQ1S6CBfngxyW2VgIysNsv
IdY4ylPqMr6BzndVFy3wxe8epTI/q/cRFxwj2M3rlk1Y0dYvooqpVCR10Xok7yhyWmCsuQ7xjjyF
O3YNi36hu2CN1vFLeO1diauPKyzmuMRHhc835KdHrKgq9jsNhZMN3KibYVsfg4W3Vg9QCBf5IdiI
TbiyHJ9UQ3SLqsP6d9X/29prwgA3ZBF2Ny6e81QWIF8J+i+jbbVVN2wwdvVWbMr9xxX9NQrETWbo
1DXCxUBQLx5siSfKCOVEXfr+PcF/Ry/v5PZ30f1fw48UglA9oWnNlgk2vb+ZkpFM3oBN0VLDC8sk
soLpkci+NG3/m+7/N6HBdyXpFz1z6gDClXOgnSXlnebGS29RS84LmcznZg0MTPpN1OmyN9qop5GH
0lgusBwg5Pm+ZoGaV8wCPCWWlMuiSRdoeqQSRk6YIzcvwLU/flriIk1iUh6BVVK5im3aCv/el2f5
sjy1Jho58m5YzJFPf1ce+2O4lFzwv7fWPeoajkqj7J8Ei8nvHxd/2VguShcXtc1VyZMlFRqC6Y/D
ZijQ5yYSp0ACwYzg46KUyw4IyQV4OWk+S6XONJ73NZViNGIIn6lL6xjdh3siocR3rZe50/sLz/1N
ab/W7F1p1nz+p+5uKogjSr6kL2v2RUt/j5ZFlDn20j7iiBA6zZ3ykJ7sxfT8m3J/raVhKeSFdALw
KLeoF6Hemg1hK2xqSdpwxU5kD23nUVqzEHG8q/Y3jfXXSr4r7LIbYrfoF7FUgEeUjgFqCU39mIuv
H9focqIAiil0BbkT2yRCa1zG5nNLVprYokJ+ORK1TBxh/iYT+stcdFGEOt/Tn57VkEZ5KBsVmmyK
462/IcO+0ZeseIn0bPMVZDzHWn5cKWV+DD/PBhdFXk74gdAI/hQZy+DjtJIfBZ0PqtPSO2indjW5
2PTssyXzwVu5/xaI4f8IPniHabguXrNTU72+Nsevxf8HMAVFYST9J5DlF5jCtvmajD+DFM7Xv4EU
FOtPcpssvkhZMZdYFiPDG0bB+NNQyJGTX9XZ1ZMmpHH+BVHQzD9lWyc3JRTwMEx2TEF/IRRU/U/N
UskoGqSUGG8ANvwbAIW5Hj81FVNmzNLp0LKmybIuzF9SlHpaTo1tQRPPVey89OdRwBSLMYpD9Q1I
TZelh8pU7zWZXamZE5WgkyRsjMxWe7IQmxdtf6q0aT31/msN8eV3Q93FDxTyvJyytDmJJthca3MP
/qn7RDAxbNYVI4hYIsMRjiDogVvFJsL3fMcf4NiEZDGbjNaywxUHes1LnSUk1sp03OZhXILWDtD0
8EaUrDWIbz5fglVE/eOnR37z1r1+Bh6cF3j/6nUmP1A27RmGAnyEZ2fMNfnplyby/ATRygE4OBTP
EJyfp2AcjrkBPyeo2nYb+dUtQPVpkcOsfppQ29nj7lG6Wm8lK8vPxUYJ5BCev7blsWS3epJstH6C
69ji6kOseyOKZ68exC2DWX3XqMW9X6j6XmmtLnKjlMhhY4/fSqz9ggRqU424vbH2gjBbIM7fEjb9
DCrEuB/YxK1MOT6a2mjt0X2TVtBiMEJLgYIIk2mFfcmwkLsEEdDB/IEzS3ujn6XwM8uARIwQz0mK
2gKWLtPAbKwB86b93Sj2fmw+30+b3RFdxpIFEIGLJz9JolAglI9OUUjXfYslVxwX48LGKHgVW+bM
HrS3sJi3ONYqh7DSCadk0SZCqcj1ImO8Na3288fP+GLBNv8mltIgFixDY8NG13n/jEsyBF2YjZOj
ltpw01fScMim6bEYpuYKjwHpmA0LP5mMuy4ufkwQ7twq6cYvaS4/5S1A749/zgW8aP45GkMNWVEZ
+IQCiuL9z4G/VbddGpEJauRiaTZBcEyNCJi/UuJm0+TPzaDNQt6pDEFtTrcUGu6k4ZBp2MKVxbOw
OmWvxpGyS2N9m+vys9X39mctwg+xa/MXr9CMPXFOxbV8FFpS9CYdRcQBlrQajrOkUpy+qAG+q3H4
uxXVvGJ6350scv/UEZwWA5B5cauzshJs4jARrcviEUQt8ko4V8I997/lE3xJdeg24E/HB8vDEFyK
9z2hoVWmNqab5lD5P77V76fU+U5bcHDYSgNJAo5qXTRGYOhGDseY8u2U4FbQKcuzF98ZD6gp0Y09
+Nr24zIvB2fBDoYpwFTE3AMg8zIL/DyijPA+IgYblPXz7OFsX5WrxOQypJNIx44tGRZPa7AuDDGK
x2/l1E5opadCxQ4q+awnfnqAW2neEtT7LNjsbwMFcePUsLTfjNJi/iU/Pyx+KVgXQ6jMTawL7YuF
YTZi1qFoek5MRX0CVKk45aCoR0XpnvFXCwNHLqR6XfaF+gBgejH4mMYbfeMh1NI+SzJyTxg79/t2
Ek+WF3O9nsTTEvKOdKxTdddik3Mlp9Wd1bUDQ3y9w+48vh6K4RFLl/oK+YTYGRsFD0MN87qPHwMY
ssva0beIYLCtZ5qcJ+33zyHsBVobalM4hFrtLcG1dd+o1U0CwX7fhETdytG893AvPtXo4RxIoqDR
kxWvqLyI2/ncUIT5yc+EtM9NJP19FevAPpgVF6qGCLY3LtpSDU5xbry2mEMekPYykXT0plVadTsp
7KzbVq8seEn5Z8+GsSIZSEp5fX3fWSb6ZsPeS+ThwZaVbBUdKhSIlqk52httBlkbYvJdD4TSrjTN
7JR66pU3JuYG45x8xa6FeVOP400gl8/nmSs2fNaL8VFKYfzmvk/1tFghGQzLL9WPZ/uSpEcnQFaD
Y562SMHMYxw8vcEBRjw5tdLHG3xWup1loNmOwjgOqCIotojP6Kd6tO4JB9sroLvISBG3fpLlEgVK
HIqQf2juGDUn4NvFdlAMsSnyyMYbrcyvilbOr0wxHqB9MOJ1nbyaIFIhdTWgf6IPwqn7wD/6WYtD
zcwmlSl8C+AY1HB43TJzIwlg+cdC3NlKox5bmQExLOJihcN4tChUT9tahhEsW0OLrjqyy0tgLfmq
mxsfKZD8Cl8F17ZIUDbEV53JM+QD9GajXimaBKEGftlGAzIHOd7r98UoPkuG6u1FGkh7GITyqtQ8
dhh6ZV+fX8ppsJcE5jbmUGbBIrKHxVBk8ms+i/fr3/3Y/5KLJr9NbdnapwYQjDIu8af2hEkqwMoe
RdViw+vLW1yAPL5YqMfA82Q6W7OIG+0179TyubXQqc2mxj/kuEtGJNz3PpppPG/+ysfajbM2v22i
5xqRgfta9O3ybYDRlTTAX9ysbrPRLDc6kW+n18UitErls28Fg2Nk1XTbaEApagW/2xiNtF0T2urW
7ES/MpsRaYcx+Y7CT3WLFKFdZMm6nxt6AiD72paqDcohWzGVHWluVi2qTQzZl+tyH7VdcSjD8Vsx
25WmGUJlsXQ8dwQL2tZd7ePZm8f7Wk5weqIJNzgo4/4wL4Q0MzSvJd/UV0KCa5x3ygO5hXQBcD1z
c8NKlzpKAIGP1hOPEPHFOOxJrkMoj3tWFRb+d8sa0mxTyiGJeUscACShDQZ7cSsqq0Jw2ZtcFquM
avMa7vxR9GXNW8nyVILlgbEtI9PYS0bxGNpddGhBIqzy0iOpIk+f/aCaSAI1HVIpNN9QDv3dVIJE
UBGU5zLzucBgfm+wSPX7+JDOLyPsv9VQRcbB97I1gsP66Vy23BjGIRVdSRtuwrWU1L0T5kbltOo4
rchcvyqWVjzHlm+48Bcat7ay6oE5pXFlosCoaPCpTEGAKlJzYwed6zUUaDl4PqZM4OIhe+SSjNZY
423OKwZVEIOvJ1M7dROxI6WHN6kb8XEyh9GtBLblmgEvWElDRhSlFi62oDvEDtN7wCjpCYKsr/mo
8Madvj/XAFuBk/2/CTuv5siNNIv+IkTAA/la3pNVJJtkvyDawnuTSPz6PUBrd2Y0EauXCpZaUpNF
APmZe89t+x3GCXnNNWJwY1ICn/s0xoED4+5LwT5vlZTGuLXM/kcyLxXbgaA8sh6ja1VP575wmstk
Fkzx7VSsiRz0j4FNgG5lpP4KT7blVeATivx7WDr2u6jUZx3GR7sFItQTCHiZtAqoSUSGaSsi9GWT
BL8z3QQ65dvEVnqXBF2yiUlSfoQdtWcvygNolelgsTs7iw7ybIBtZiS0M668J/y5p4B08HOWaF+T
YZCYTj2icHHZPaUKTZMEIxOMo7/zQhkRH8MCUY5OQddlyM/lqzaP5BdHDR8GAg/dm6515xc3W0UB
6Or5ePRJaT5gnTWA8RUx6az58OqFolqT+vlW6fHw4O779ByFCMHsnL0VGxiaPbPeIcQoD7oTuSuo
acEZd3dwRtCpNk2sg0BwAOcOSPkZhHAw4S3G2TXugQDaLxFBlLBhIQhP3CtxbThnqyIKp1sO+DQ8
dVOunWiNiv2cYbPFIJ2uq2QUV0KnslU7QhswumpvppU8ovr4XedTBTwSroYRG/FNJ/tyk4bdI9WG
LzqFESBpCd03zXm++GP4wDocriTCmi+Bl34PWh7lHa6u0kHKMlhFdYx65BhB1UQvhsZObmQGTc7R
qzu27o69K5TAs8gDFGS2pb7G7Pd7eQvK/rkh9/TimW2092ycQYMFQhhsz95eep6ISKvL0nEJNyQ0
KmRDid7suc1sOMRGezP1WBK4nvqHoYOI2vTpZ5prN+lyACdW8aTTM+wrzbotAVMRJ+rGU1656zMl
LghGlG4E22oS1QYLP1oqtk3nQI752jUsYiBzoXbJiRuif45ZMD9PFE47Xy8PiV+gHDL8eFMTxXqq
YqI9Oz84hV5nPSr6pE0WGsNWJaXc9362RolxiPAwOemQXpYXiRF/XXSBjcE0i/aTOafniAqboIXn
30vK8wTe65rpGZEpaSywLTXyeiKttQXmxItD8sja90bwHNJHMhUKb1d2hzjZ5cgaN39yR5PKP+RW
8ITGm0tX1MY+nS3VQy/CtzRfT0KGtwTcOJeheJJJOzzxDXq7tqsmVlTxUwPyYYAzaJSm+C4pnsAt
8BG1I3zqf4V8NmjHWdRP5zrM04fT29vY1glAkwTaT7Vg2Ja4/TrHhbCr2GMzrO2Zd0zy1a8DbHFN
lu0So9I2sbKaix65yTHVzePoKN7VfnNpQudHVDT5jQRl5D29/dLKMtyw0W3uk4bWAqfDuhK58ag6
T27T3EgPmNHTDbtEG++e1yCVrkeqPKdbJfgwzub8v3U9x0DwwKpT4tQ/tQ7/RZUHNT8eMqqWp+x6
JF/qnCZ++c4NvXPLPn8Esf4q6i4n9bcyVuRSz0+bJMShBT4pTqw3P5XGNqseIwqL+6Rjaw+jfLN0
A0PWO2tg9BTrspLPsuWvoIpBJ1b1mFjHevqSG+Y+iekUn4xgmH4OPtVU6Z2obSh4Q5bNhIYVm3L+
0a0COsg88ED5wTHgEy4z1S7kQlE8BdPwClAQYmgShQeHAOtn03oKy2ynMWa6uW7LeeeofFsFcG+A
CK8NJiYXow5wxeh2gCog7h5TG2jcfzLeJ/b04Sf1T99j7Yw+hatpKLtkP7iw5wrAiUOdwb5KuXWN
OTARL2i77fL4bRz7D2sUD18WCA7m04j9L2OYld8K9Wj0KDzHsS9Xps4i1CGg9NiH/Lr+/z7ib9sQ
ZnnsrNDQs3phCeO6yw7h3wZEwmV+YRkFLXQcn/TJR9fXj92DLi/aZNr41WrH+hxp/qlGtwOEEbcA
BWP7tLyEoAE7IGD3tm++Lx94FJvWqUYYejRls0+y6R+GHf/V07mezdzF49s2eWr/fZ5lylrPAl8i
gR4zRH5z2CaUzAAImddeyzi42YM7kP1ehdvSVuM/qMr/tk/l0xIOM048RGyqENH/3W7gV17EGivo
VmnVscWt4mgXi3BYx0ie15WuN9B+a5ZzpY8oORbtzet3tb+PympnIii4DJ4xHXofryndibmJVEQL
6TXlLUhif////2qt/1x0zd+sy7KLNZfj41s0//7NhkFu41wv8RIaOcU5yXGrhPplLIczG8DhPEUp
TLjA2sRdOLyNUOKyybTe5yrnkhZhvPaGXK2WIjIgdnkzIfJZmXk6HiH4iL2vQYGA1aFOshp+yrjN
X/K2pZ8Zghjwku58QozgkGRhGLVEZ/p4o/9pHPffP6Kg+WUhyvrVNA3/b7s8qY3JmM/CjKWinEZO
SvQfDJZ8IcttXxbYuearVfPaemsXmlgTEp/8w/73b9uU+YNm08aF4Tv8NZhE56nRv91DUR/STNge
8pDGMOYEwoF04Ab6/JD4QFIyBiPL4QA41UQKJPwNTuL6hDd6Hflu/XNSSOUH7Kn/cAX812Rw/sZc
lzEV6z/GVcuf/9s3NhFnrxU8RaGQ5Nmly41LCfrnFsq2piSNX0oj+9GTxb3VijhFs5XYxKSkkGo8
tsy6Z5X/8EkxxP/b1MLEgufOegTbYjRt/31ZF0Zl4bagdVdkqvkrRId/ZgyCrEEA3c4YyBNW7XYf
2q3+2fnVD+wXw0vb5z1ZxRmhnmjDypABnF4lp47gV/IE2n4i5q0/TKO2kU5W3ItEgpGp5xx4B2l7
m5krpnPiS0SSZ9qX0yokLuvZDcpfceump3pERFgT+9flYf60jMDdrwP2hlsCLmCVLhWCo9mIOjuH
tt1wb0mUQquZ26ul0UKX2dKGzkG/YfT9z3DpT00c+0ZMygU8U68Tn3y2j6xjLFsaAfJL7ewXwGr0
OLaBZIinZdLQTF12N/0Pfftnuj0VpFpWWmW8hlJX26wj631pUojI+N6MM0TO6ay3uEify2pqj0Eh
9Evg49iIgcoYrX0z55fSpKv+qxcdIutI0eYQjgmVuxo7BtjNKJN102KM7GM3WFWuN/6wi9/wIrpf
cgDtqhcCPY7I4zMhnt3T4PM4cYV+zKYeIGPi5O986ICtVnGqd4/lR9E1cRj8wDzhRBB7QrcBpkQO
cnE8/+R1i+phDcHvLGgBtTkBmT8abDsp9PoB02LO+nJcDhsvAtxqBLt8TD5r2qJfnWWs9dQbEUvl
9ow6L5FuSlSAonm4sMO/2YrFM6WpeA+Q1K/DJh9fpWhmrmnR3ckut0Z6Yovx/ZYQdPURqmRYmaOR
7vTJjUDrcg0pHOXwF6jJDb94har3E5BPfYhSnWkR9zfrTDiyqm+22VwE9Z701qUnL5YS3RVl8tnK
ovrsASjLtfHZ67LxQnJux45HNBfyh8mPi1Pglka5FnMBAJA3f2UR9Oey8TR9Z0Cwepvn4JfaRfwM
unTjJ5H4ilmWisz4ISqj4na19ctYynw15ZY8NfFos5pwvaNtgt4NJm5jF5i63SS3JX49ZtjTiMFb
W4rU1NoruVQiayfMzuAmYaAN3K/5UYPieUM8H0JG+usd5psQMWNbrTXMxc+twssgh9H74rc9N4bp
r2KFum75S3TN1DEAlR0XqrqnADW2Mit/uZoF+DQgpd4ZrcfSuUua3hOJ7pScjIk31QQrpNEze2fb
5TcBl3iDy0LbBxYq9DTS5TGqJ3819c4EJMcIN38erlPpx1tPt95TC/yo8qPjILXwklP5rJoI/As4
Iqgfjj1DBSeCZYpgeHcqeRtTu3meQcPQ0MyfOXu/lyijc646O9zSN+yxRTgv+RBwegnjZ504rzT+
NsENvOhl/O6Gznhxcq5EQ+kPxPLtcTB6tlaoj7exVsWXKc2uw3wJNDIVO080FAAGscO+1bVnr+gU
MSZ0eecY7E4ZpBM5Ar0Ou9L7/OtKqL3+NjlYRcqISiKOEUrCeTkvYeNBhMq3ci6lkP1R1/Rrl/j5
M6dO/qxSbDA4VLh5winEyTW1yNOz7hGF7bDWXB3knC3vYx+W1+UFHQWJHbTLrAoz86i7oN3cYp3n
7vAyqsSjQU2gqc/FipYzwbXaytkXffg7773xygrRPBr+zqH5BBhMZ+5PrF+WY9nteEzI0d+7gzbA
uQIasnz34BBek7rMD8u7wr+BhVsn85k5Q+MaH8Wn6Y1ffDM4VZNtbpZHLWi7dsvGKzzCWyGwwZPZ
bgL6wCr2llmjolZFrNw4TXta2mOCLND7+u36z9M6UlBi50TMqMtdwP7mfvnLW0wGe8FvGxWmNV0s
8scnonXjuT4j/eeuO4l9cm0T3brokkOl6q1LYO6zntoTjy2iqgqrueIPbdDD5kQZsVzbCOWqPQuL
rR7aMMZaEnWt0Pm2BKMnXZDf1OR9mzwvOje6lSHgTryryT1ytQzN3Zk6MT8oaYNzRkTj2Wl6Y5tA
79hkAYaqyAZE1DnQWwBr6RuzDatLlDrtBuCSOmTZ6GwaXYt2WhurDdd18ihKjzZkKUaWSn2e5pBO
rj0nnTXtWS9Vn5XHMw2HnbsS41ic/Sjcp87InVB3uGI6amr2AzD+DOwf1LkkjzvFyTass+pL9bWw
mdWosT9oyQi7royqlTak33Tm29sR0uAeCe0XHFHm1k+FtSm8JN3XoZttCraqZ0buT0uRBPjJOMRm
bR5a2ZIbOk0XW9opZDatJcen8u8WcDUsiPKHRbd+L0MD9a9Lo43LyFoHPhgNkxHgDoJXDaUtwTcz
75usXE83guUn4JPsh6aabO2gyTwskw2cC/1GzCenqPoP05WQvhwYqV1iAXfVP8J6vI1tRJrQkH/3
00j9ykZiNYdXAr+7b1oy3friJymdOkDTotlqy0PCIhISm3/RfnYKaG5m4MBqvHbvFEQSOJXOImwa
3bVlWuLD7a2HOsBZCx4m4vR1FcbmdFC1i0mD76rn5z4bCbkhkHB2Tag1F4rb8pyYuMUDqf/w7Mw/
tZYUM4B0Q4AS05h+6M9DrIdnoGAopREPty5hw6rDccYZMH0WSfgKOdqoi/xOrPCwZ+eA21gE/sbz
I28rhkPvxPH3XEGE4V65Kw5ijomqrXfZfI6Z2dDtc+yRq2T4DFInftet9qh0FpGkVhhnzQ69g6Sj
WqeOgSg/sYeTUdohn5L8NvEoZLBqRPs/4eETY/JWKUbcRntfFjp2ER0zPya0dxgOuixTtbKQeczg
YMoJUbMQkvbvbEivpDhwzrNu3OVVEBorcyRyLJPlxTXz8oaoPT/G5gw65XbIT0tL0EQ28wMq4d2Q
N+4mDskJWFqxUC/XKupZblKsriJjjJ5U5jdPZOme+Q3vpZzK97gMo4vkxlwBNotWlqvSRx+Id0Dj
w6fK02htMxR+NT1ZQ0se3xyd+Rjc3OilrIL6XoM20n6Hhp5xSlOQsiwFn1pZ/WnSS3kwurjaLCOT
JPviuYW2GpRXfWZVawLkNMg3bVH7beHIMWVT0XMBP2otGrINNJ53xyHvo0NhnGUGPht3o/WWl+O4
8vrM2aXzw6Sfv7VedAzqsnei/bJT75BQH8XhtfG08tV02pM2yPozZwC97N8MC7aZC9Tq6hl4KUMx
kNACmE9tUi+EZFQz/LD19HOiaAB+paH3I+hnn8xVTdVzZel9/U9ACG/msvzHhpdugk4CSz58U98D
mvKfjZdpgzeyjU5fDXFJ+eqY9jh3qRRYaWsfZ3tXuxsaEpk1Q6mzazhr11fWkSeZOl/b0em/awzF
v0z9hMXAk8W6yXP7BjJTv0jvQ09sDV1mHn7r9GKLvcsYDcwZyMehr5LX7oWuuwvn6EkflfGR0Tje
Jd8FmTK/zczhrz+gRzaoxLsvfT2FNCBGfnSjwLzYfa3tOgHS0cspRePOTNk65PUKQ9RrNXr+QdZR
8SprQbpDtIZD7a2s+Xww5hfGumo7ejiehcuGip6nvik8C89mDh9QEhrw4ubR19jrfwVOOks9qFDt
zKrvUAdhOEt/N5Gjff3XS0xAzipVer0f5hGXJWAzdr3QuqNAx1Ec7V55P4Q0kvWo+t1MozoGtOfr
1vPBvffpyksztQ8HAtWXrg4HPnxJKJIrHLsGLNoREmSTHpepTcFPFIc8vycxDYfAJTey8nqDXALf
32uBejZmRNxyEQqp490cmKIVbv4tT9vgtrxoVtReYw3/iI7LUs+YXf3r42GL9c2foe7LE8Cpo0tN
eX7EPbFKB6G+Oj7+wnw+GNxQrcEcb52ual9FlAKSTNbaD6fRm5VH1Ma9HJzxbBaJWGk9jH1MbPlh
GeWxlZqjCq953sRncnN/QVKd4J4lP1J8xaveNrMnoJnRn7UQ8/Abm7658R6/lHkJAd+p/8wIplF3
b9ji7mXuj1s5u324y5pL4DXNyWsQZ1qXIbO1r+3g4enO0mBjKzlzG7tXInwE2Mj4wxn96qiXLIdZ
aTJHFdj3zCQY125Sv/fN6F0j6XHd5CJd6Yy2jhoWvEMiWnZUy/7zZyjAVi6DvTzt1U6PlL5pDYTm
ETPZazvv0kvI6ruo1O0X8gZMphwivfk9cMF5U0ZHvXFtLVrj1GWLH+nmW+GUGKiToD+ySvg+jl16
ikzZPk06j05BsE5pa+02Gfr0zvR9Usx3tcFU71XT70VS1lujHkb68HpdALr8MfCIXDnir9pYCb3/
01BF0rY2aBZ1TqfMA3g7/x1xNmgnHohXS7i/hJvJd92Nj0WZHv/skrH2y5fKdz+meETMFRm/s8bS
L27YoKfQ84Omo9BdFQCZ9t0o5DkllenQzF+x5NIOoIeDNXPdEGZm7p8HFQ07ntnpTTRYd40a3AlZ
b2fdGdTOAUX3QjVbQe5XPDTLxrmreLTena55y7pYcbwZzt7RgpeUaNV3fQw+vFR7wbk2fW0c6zzi
H3wLZIoXPKaDblL9ULNqeQV0wSaBKuMJ9ELxjHFsI9rmbUI69UtnvT0UCl6ewUZD62L/FxyJtVkF
V3L6YpBwrXjVmo3w8g3c5nbayi7sd1JL2NswsmNpm0BRwGF3cJLCBlwvjohAmVOj2NtqTuhszQb3
yqy2P7kiKw8pFM41nlMwja7qNhYDxI0ViHiXzvQHUIQ4HJO62KIXZGSX1d4q6wfrWmLln1UYhNhR
MxZaeLDt1gX44Ll7xyYkzZtP8azZZcX3DHsbvwf1AfisWRWu/IIvF3VoAyMdU0T6DCPAhRfHOL33
auOAzdxm/TbfbKl6FpMzPjOWwMgggjPm1m8VpmX45UV7mQrn0aRwftoUMHyva+DcpsmEaboctm3d
dhxqNEkt99h1+So2zWsNYudPRWGNtXkrrWPI+bGe0lBsO5VHzz3+zWcAkKwVzJyF1/w2toD9EnI/
HEnb69FFKIbEsnuFCsESXRuhwud2sEE/OtDjiuhA0Vo/q4oBQaoT9NB4wEct5zsOVrnCMRfc9Zao
PUercf1ZBV1A1RwbANHQjJBe4E8/B+yb8VOC9hPJjbRlVJtN+gFWKST3BksysS3Wumpz40snt9je
q3czqndmCm+jIY/kFuE13YwsXqFqI4qpkrflcF9efMWKu/aufBPRdSAz4zUKc1yPcc7KyBTvNDTZ
US0FHM6obh00KB9skH2qR96XynHb12zVRyMi0MSLA2ZQMexIxmobz5b6JsM3QlSfxtPQHDKKVwjU
sWMgVgCYeO+zqVxzkBe7RY0Tli9mq1VXStW1tCL1KFSYgMYm0l2M/imjclspOwKbiFv8Yaj3JjBt
tA8y3Jg+ohw3CS8IqNS20P1s64+pZJY0Bgc/nbInI9I2RjtYJzoOe4PJkVvdh5ThTg7LwTYLiA8q
04enGd62DOt0U7L4W4WO0m4weAuAKMjKYKyYN+Zm3YVoJn+daqx3/W76Rv2+agbRfjYk0NDV+r/H
0iE2z9Grc4LUJUBy4P40TMvh2PP6rW515SsiN32VEhlRxR8cwsXGoDc7tUWafNiOubMTxvJ6E5yX
AdMYLlJg+LW67ocQOSKw4nLo1wkNqDb23j1w8/rTZOyB++BRY4jdRHric090zmlIiaWax+l9ruC1
JS4/SpDPjlL/La2yZFukGkr+vP2OJxu9h+lq9c5iVLSSsx7XTvXf8PjrUzdKaMOpvHEqdURcD/ta
hO5VM/svScFH08VtuYbmaj7l0DJWOtnP5Vofc7WRmRNvR12xfEe4vPvTn2es7Wiq240thbkZHClO
yoxehuUOltQzKwRhxESFcbMnBnS6Ll8tlMWq6ZxzFHVkd6T2+5i3O8Lq1c5rg2TH/kRco8kNumPn
OPVuBNr1jI5nX8EDuc7bl5uYJiZKoXlTIv0w50Kbomw6ekX0bhUBQW6m23JENFtMpsk9nothTwPi
GQoYpLLTNrVwksfy0gZQVMmveV7edbVr88xvP2o98jal0URbCZyWxpxF0RqjjbH7875IyumpNfuv
pQTpJUX7zmEQeCwNO8GKGIE8ffMTeiXtafmqrgOiy4oIEyqShH0w0TjYcMleJHkZK5mL6dzMj2KV
TaS2Se2DQL9wnXexFpBOQ7iSO1bcDvFan39aE4bqIxTRn7Oe+4glw9gRvue7m6qSPtf3/64KlxPZ
VeEaTpeYF5xLeVAHyJrGUT2MrM2fTZUhKiqfJdDUS9qbwZ0UJ+/ZqF96+B2HcATsrOanS2OwrPLa
KAfz304HPUw6QshQhptBT0LA/KEWEiK9UbkKweYWVGvwq8voShLu5lFp6uGVU3oztHD3RywHsXs1
ZSp5aV3CNShJ9Y3d4gM1AOOvrdbTdzCjnbsnOuc+moxjvVHYdECkhKRDFe4Qa6yIJ432Y1zXhwmB
CtThatfCvt9Kvc42dq+lV3xuZF1OyQcrovbejaRLOS4Vqe4VzovVlyc98HmKTUNFb66+JvPWf3mJ
CuucdD2Tr8mKmCeF7r41rTWhU/Vd2vq0YhBpX4d3wyirL4Y/I2EK+RS22d61+uhFzg2ho+KE02cS
T7Ut/KdaaJgofDYvbTBn+6DlceZjNmX0SpnXxTsCDo3z8mJWZXOwTHXChahOPZiUNqyph6YKuT0I
FtqeecnVm4xM4je0rN3JgXC7cquax0DaFfa24c9WNPo3m1CDw5+x9TzpHDqSfaLfY+v1535Mh7Nb
az7SB+d7j/L03BiOfc57f1WZuX4fjOwQkpoRK5zuhmBVJJ3z8tIm5jdH+hVPSzNXp7LOGHlSAy4X
IFnRZGEpLTlGrs+TpORiQt5NYnfr2Iek5wytNKd+5H5sHryhdrZW6q7jpCPwzYjVbfnKr/RdTN3E
NAws3/IwWF4Ml8Ece5NyY3jDt8SPMBP2wPeHtv8U3ZS91BxWlDfdw0t5vNQeBODG3XkEXJxUCBt+
0VnCjtdWwVydoHfJt+mYT1CLSvanradApVcMNRq3XzWFCRZ2jrVI2nB4ZXcfnXsTh7xefMNoYH/M
pdW6xwSwtthUbWTC/Mf0yWZTDZiHoRg/rE73CaSspidPy+UedI9EssgfxgTwrYeIxixoPBreqRre
A2gBkDgnMC/zWyRP55AAKcY/TCJxtIwPfpXnZN4bT2GqMWWZ0o1VI3UPB7s/11n3XkSZeh2iYDzI
yMLk6+TWF4wal07P5C7JCuqPdW0gbV01RLkgMI1+uTJ5A9vgfYX2zOAxtpKziMN2OUfPnZOMq3rW
k8zHKm/RSCxv0z7yDlbNVNGi3rXj3vsUAIHYZsbGbcyK4T7J4TswkXib0+vtEjMtnqsmj3ait631
8ta3rJfYdqprrSP8Uj3NsEE9/DpACzmh2pwgjhXoCS2i8PJZOGMm8Znx7nRz5uFOVdvYqdliDUnf
EnOk7MeY5faDBfzHzBW4LP+onYgEHdBuruI+J39w/lkaR9bnrKj/elv6DnFdnrZVoiCuNHbA+9sd
+qRJQ4kNhuotAm4X5oKpbZPTm6ETKxmWrCwW4q9B17l3Dtf18o7kl/SVAbgYibL1bICnYuLOYJr0
FBbxDzBwJXIKLtC2CvqTnMzbpKazB+LrZ5K7W7eLf2lGMTxcn4V1XrcE7+XNSVll9FIT0t2K6ZCP
6pdKG1haS5EXG5IIYcoOnoudsTd1ngvLgzucOH4KHjYrxVhrtRyZce04F4oa+CTzIjObBucyJmh0
5sd1H6sPKHvVtpSRfWCkpz5GW+6VUzU3id/aGfPw6tKAr2nXtc+c7DAiU9XwVDaqoZEHJw0RLNyV
LIQOcU1WC+mn06EDWPoRzrgfpaUHQ0qy7txUXIwISo4QafvNdYZLnReKeKsewEPks9kxIePOhQyD
vuZO5V085QOfawvOrvJVd1qetRgZ6FodEER9t8m9nGHF/71YLDXWlfHN6TuNA5yRHvfvfjL0/K3J
enkZhdesRyfW7q7H/5Q0vd2iNQ4pxzjZdrEsjM+J+dQmcj0JTKN1X205kPhnbBsuLcjooiDEisAS
K2pe9cRtX8y0fXb7CBnlUEX3uLaHQ5XXFl612Hqu4/HRsGEGmzaRBDPfENn80oZ9fQUbv+utcN/V
FmxI17We3Si3n1FtwsEh1jcAAXQEt+J+lCNX11Qf/5ylMf43IOrltZe0QqtWBVjVrfZHN/ohqrJI
z9dwb2ALGdF4DML3uBbpxe3q9DJGvr8ty5p8VDcjY1Ox5qmt4GOkTV41cZE9O6Ts7Eg3eurm/bwb
Z9esa1GjV9B0cKzdo7zq9p5WN2eH3MHVMmrKFPHEiodysq6ZZ3aJG5wBUUYbSijruCwHPEQbG8vE
iEIUqjp6YiJFlkSy2hnFr2vXkpnhD029cxPPu+j6k0fAwkNrQC31xvBK7a0/ogYQVeibBNHyYFak
saxlkeUHC4Ef/iX9shSrVVt4h0D6d4aPkpVPnF/tudfi82LzWsLrMSCacSn2GzdXwPkWW43e+uld
zk+fkfPoWKq5jHRecHg2h0Yyf1ZJfg5z72Lbqr7Sugd3k1ixZ0tKWEVawdRCi9fLTt7y8CkGVXfP
ywpHSyybb1kSH8uenXfcg9Yq7OFNAai7WxMnukZ+8ODm1pppoP2M/fmQ93V6TQZhPVsmEXnDNN4Q
834UvS/PS/xYHRTevTDDVeAE7cEt8CeJOZZscBk8sEA6Lv/W8o8SRTxbGrJz59jqkSSPdL+jYT86
8RQGgk27zcQ6zOpbw159jzI5BB6EcH+pn2IX/4WRFGj8iQkz53W51Km3SmWBpVma9nn8vixjbNXb
t/mxSOCx4DHlwSKbcqW/e6bzOSXkQjpG2tycsI/wJTTllYTJOUcrwVE2T1v7BK9BwPSb2wxmVO/u
AqxE7WzyG+uaHXDBFUfOpGIRWDtr/hOC04d0kxNWelok89HQRYdEJl+D1iLuTrnxuous4Fgz7wKr
xODF6cDk2W78Q9la8ggKzQe6VTzDAjROY1PLayORSzIF3vHJfisytEYJPBn4hSgdu6p6WrSPmg7p
TRp2ibaRYhgHmbrpSJ85jchzpezBCOH2d7qj3xCxSBtAxLk3zeoHdBzjKYyy7ySVeyuvMqLvdqHY
r3E2snv/UlB7rovAwweS4iic47tXhtNwnMSMeJncQWWuI6VdmWoHLoOXb2U/DDdSJTG/DeEpd0gc
8Jzvg6ucXZIaZDzFTPYi9judy+5PRRcmRLtABcNBiIjxDwELha+P+35AI16EE3m4ZfSBGDIV9pPu
k48q0FdOlp7gNEibHRP8Z2Hxq2QG7/LUrtpma5aS5He6+/XgVM520qZ4KwQeGwgvq0AS3DUoGVH/
YRVwzKrYT3kVb+Og4/8Nps9JM8wOMRMp0D9rpZvTrtAymrT4W1SxAEd1fm+giuEGIsNGDew8TJ39
fxmZn5SkCGcmHuhRcw4GhRDef/jHLu/SLdSkD/YZ6Bx8KCh4IY8hUVwafSpSdNFtdFp3l5RpFszh
2tJAcdXUlKMc2OFa3Skwi3Ir4+QEOo2ZYpH9NCrqqyl9a3SGwxYD4C3Cm5H11Y9I1shfTfPgjM58
UdakrlZtyiqk3/bS39R6NT4zblqbU/fGqvWjGYuvMfm/WqJtM6to8VkajA+HH23wC0DnPYj7H6El
87nJqGkm4w1XTn4K2ydXD8pdkGklE2BRHLtp9hkEmtjRQP+KNLl1+R3WKjo0yN+YkxS3HLpRln10
ciTUKWZAEsaJhyw/dRiy4jKeNPU71ezqLAIP8iaJkmaS0sY0+nh2tcdEQOtqICd8XdRFynPWr1eN
lrNIJDSewpEYFDvsH77p9VdScf0tuqFyPTYsWUaVxxz1eXBuHVHu2VUAqqrjt3nOfiE3g6hZtgQh
YyDfAk2gRSxffJQelWDOOwhdraa4Ycgv/4eo81qOG9mW6BchAq5gXtFA+6YVSZEvCFLUwLsCUDBf
fxaouHFfFGOkGalNYVfuzJV0+Zl8zsosjpzORyNUnDL6ZPoHwsiGVZgnfEmzV/mhZaWPKrPlYdb/
NLb3p9Yk7ZYWs5JKmywqmMPWVdHDwvrf1WUVxC5JYmuO6PpzWP/2/A6eZJ/3oSa1z1yHLltRjFzF
7mfjAMdFbzN3XscFcWTgmvrl2+8dEZG6gluLn4F8GnpV2udDmNt4wN2kOCSZvvlQPffszEdapS5y
8HGVrG5xStz5pSzr4Tg7TLF0UdZ4KVqfEEltxkCL0O+SarpqK71pZbn8pUA5WEr0RjIUtPsKxE1t
JUMQ26TBeRg7wp5u9SnR5jLwtTrd87GB+yfU+BCL8eSlm2u8Is+niKu5adIG7BH9UM9ZHSca7hnU
r2cSLeXVz+vDoI0doxObGZO40Lg2FJ36FFhRGbpSdBniQS53TtHeCpPO1aHGaL70xamrBUcn1gqj
056Xtr1OfnbKuv7cJxxPbSfagHT708AfGEMvJ4PZARJEjzxq9ngPC3c8W9UJPwoiOrHVnBx9Pzjk
F0S7975ha1ZoczNnkF510bo1w02OTWE9ytSqi28BEmlPegrIKHImJ5WFxOgoa6c7Bb3lGt2nsfvM
BNgFqd7+aRxYhOWEmcV05IMxvsa6kdJ8jOFk0Mo7TIMfnj5tUZrsYayMHF9/zNupsUkxyocVn6Fv
B76blOyTloBEzrffeeve9p7qNi0Ce02r4ziJcB55srIo6SkJHluxKwGJLnXanQACE02ruJErW8fT
n4sAxfhZI/GFMTJ/XXoskTQvlifpdNlesuKIRum+4Yx37wXv+YqBZRpFceUdh+/Y5v+1MzUtLpBW
Bh5Alyr3T75HVDYHpR3hKiFCmh/sHLhqS4fMxRrdq1NYz2ncIFUZqBQ4J0I2+uPOF32+G8bMCrFv
WETIvxB9bmvZNDQjOXhMkzG56IwYPBjao+bhnhcxM2id0oS58HWlhylNEez06bxkurwR8O0CxM97
ziz9YPMGmeZqBPo6fZuELriz9UVoz+bfkqV0mBc4MxutvpkCYx+iNJ2WqTHsk4YmS4cixGjovmK3
bba7DyreSAy1Ye8a2N5CJ+Hil/SHs7DhalqxF6krbLrTQS+3+jK2QXAdSYm2rkY8U7H4jxOlArhG
ya6z5RjF8ZQdYq9L0PpQY5N6tUK3He7KYSvYtcE9Js0eWO3K9sDRKsWjhEv9MvXGvuxYPiT5UXq1
G6pYsI8uIkrRVRhXmJdw0FD4kWXOjZBbl/yn0Q16ixfG9oQDKewmU+4Bs9l4Srx9Va6R3fnQofLf
esbTWJrGgSfgGCz41J4zCRLPNO9dy/ktRPKKjbq9970KyAQfHObl0EghXzjzI26ld53Fb8Au8MvS
RAbikvHVFsUpTRzxmCta7LA6yUZ+AlemmTSFt05GMWoz9aeeTMxH1swzdtzWHsb6K0uQM3JKBoVX
P1XLqHHFmxSKdRZMPW6hGJvrnEnz6Mj+1XWJz1gQPOb4fi3tJaRXgJ/jrNAva/zFSPBZmA9DHeX2
t6UYMJiR4zBdh4thZWy5Ch6yPEggMo84WsZE+yukR6IzNu5wJ9b7RLuTXIOPhJXKoE5e+WNfbFOf
923O1WVFFEW1G1eucFMta96izAyR7fydYbw7fEXxg9HJQlySA4mVCTMHQc9ZAA5RI28tawRCw/SJ
WrAuu47n29KjhCQzNFCAGLshz7+wZOH21TJIyv4ndh5ce87EK+RL2r77a6U4UPsywbnyKTKGOM+h
E7ru/niufOOT/8x2v4wMPCUYS+kRHyfdfpDlEFJ1FNQV8TwcgqRJl+FjYsI6eNwk0SV5jGKLstQU
42/MHhxPqV3ctrTLJVUdsYq3gnqBOp6CzL7DIY8lqPtFNSWikFbTCS8ejGK6WFjkf9V13+wZUzGL
e59YnKK0h2ilD9/pkPKp5hajyYqT2H8mFutS0Uf0b24dOyjqbKtgN5nE6YXo8W/hZ4L4mfblsPN6
Wri0nHFfeC16frOGeTUXV61mSUn/mfkiXZaVbXvyFvdbyeZdn2YVxS0bYjlC8tPxTE7eaB4nlEWS
h8OViHcMDXIf+87bMPIgt5dqCj1/vKl8wsPUaW9CvZp204dAGB8xrRuBzdceT/W+dRkK0oYZgrTj
K0AFhxRkWweqI+8Jm4R7aqomqsfT3wYP3CxvKN9m1rKJSDO9R2aRP7WqHCg011nVE0xrY41PpCZR
VfWyvdOWU9YbWOuakmh5zLnI7JdmHXkJiJugYj3sp4t3zFiZbl8Em6d5lYEQtnr/0U62pG9pHtgS
f2yaUBlPf1rXC+hAC2dlJqjGKwtXkRO5n5jFdWicaMS0DHpTd5NV4nPZKQuqrfI/pY4HszE0g3yi
t58mHSygKKABOumjbc3JdTTvWElk+7VG8htiiPJG1Z+5MfnMXYrUd+t+xnUvEDM4TKlQZzLS+c1C
tZVm8lrWTncyqbdoI02FcGqNSO8prkznISQzcRyUems7mR+QwRm9qMiEwjbssRy0sFTk8+Kb5T4j
CJNJHt+2D3BXs7YPi+ecnWmbqEu/vzADa7bB8qTmqZ4nXOt5p5ZdpXeE6OM2BM//a6mVfjBc40gs
gjZEf6RqnI8DDoijXOf5IAhRkR6x9izbipMzHMSafQ9icY/dVlXYKSNMTUWIaOW7ZNB5cOyG4UTi
FPRwzlHQrA6oFyNqMp8JKb+o+pzHLuhnMm7sJru7Hjs76oXY+4Np7ed6acLBNi9sEhA+iyysBEKU
1MfdWBflcSbNtMbDt576T3rjLPuyMYnByulkxd1vQAIIYRZRAdd0KWpdDtZKANzN+zNwWBEavhfk
iBEFPiss+nJ4HgSHKdA7Qd3f8FH6tfY0s0PL4GY47ldd9f677mJiGrIqC0YxcHcZRhj6UhxsuPY7
U0i4Bw4IHRdNLWP9ksSxw5IgltyCaEmJiTUHG/k86Gu9OBTaxRny+FxYgHJ/yrIFqjhtmYHjrJFF
dWeQzZDiPT2GNY8Hz1xqFGYsSnalDhNvMa0BflRLL907Y5zuyL2dxyaDDCibfge05qFxsZl0k3PO
fBuw5tRUYUMMTc1v8LoL4L2piipO1hTcSFS186cPXDnocl8eMv8vg1Z6qGb3Ack/GErF2qRZpiDP
KlgZnvHQcygfPDbpiMNa1ApA9G5/Swt32okxfvRmHIil1Gm7GUSYQjvHfRKA2k2hT60YhLqQ3AnY
gNH6bj20i8XD+87KazdjYUJcy9ETUwZ1KE00cUhcciZx31UKh6nDU7wrp6LQX2WZHYkU1EFeF9Zu
cOAPqBafYwChWoSYAIswM4pdZuM1n0j/hkMhP6yUgBML0XubwNYBc2mHRxj3BvK96fF9xEGbdP1b
TdBzz0UFh02O4EcQny6aHmTWkB3tGK70wEV19Co2hvwFub/5MxXhACjXlxhZy4oFR3OyY+he82Tc
8Q6uR7V0+BT8F3i840laVTi58Zfbj6cWFk/ExljsJrzQm2eTlU9JaYtVagI3FH8LW7C+DGwF8WV8
K8uyQxTwZG+OB3OqzYN0zBA2TrJr1pnLPuEZcvwL0u+t75NLVy1DpNMl/dAt104jZ9bbKbfNoUg4
0gAQJHptXYe+riNLtn+boX5sCANxPrA8cet3vH35oc3W94azhdeMeuDc2czMvG1mzzMjSfjIyidN
mGuYcZ3jUcgZaOsL0md6AMbEfd+17Ih43t5ybaoDmvo2qDndbwiuXVYZl2WdONIv+A+9ozNqC3EV
bwUxnpa7fpbo2J+FabSc/0izHBADqolzl63DtBvaerokKyWp+vQc06x2TbPl1VrFEtEsYWjpx+Ja
j26tVkTItNjHPRhoZ+U1yqzKIGdgYrXmUDM9PF+d/acwxfTYas4L9j7roq3qWZe/M5vAtYvhioUn
Fg+pWKFr8d5jDgu7LOURO/o0kNBQYetVE2DOFBwJNgv75W4etepO1DqK6NKdRyN3Qd3raQSME40s
f5OYfSMm3/RQztzaOmwhe2kzCBLGPgJhuyvndCKUy+3XTQB/zj94gYw+PJO3cixZg04gxiq9f8AT
h+ELDD7Q5+Icp8qN/Kpf2WnPH7Junn1+58GU4XRSWKElTXRB+rvMKoiYx2bX9xRpjsPwS4cucEeu
+Mi2MsPel75kLRYMYQ/WvjZ0wCt4RjvbisbW2ncwepa2m3f4rp4a1Oiom75WLLFRWpHQrOg67bvx
OI3jem/mfKN9wSxsyyfWP6TfPAq+MR0HSm4Ad296yWTrRC6VnNFskKkDNxPqFPEQ7rC2uRbXA7HQ
ENUcr3hlXcrhM28L92rIwKhjuQdEe+px9MOI97sILeBuTXWac0RydkYTp1Xdh7rTJueMjruSmZbm
6e69HftXW0JPLykPZeQa914v792k0RgPlhNnanvos/F3rFLj2GjFF4vc5IzGTMVvgs1STTa2OVOL
VjFmz6PrnLHZwhjz9TRYXdAP7yN9j+fRVn9Emf8dS4tvjD9yYZjHIC7JrWf9L78GNF9ieI4Ar/8t
J/MJmbcOuc3N3KVcPN75l6OqcV91ybA7lDZ60or5PxyAj8kkXXeQcbkqAO0+i7F4aXIUoaZsutAo
0PlzqcVhto58BbBV6RkNP042XNxuOdJiCjG9NMVxqP2HnH6UcZOtHFfNezMRgmzHIHaEQZAScpwL
9uQeUmEVoclMaNvjetOr8UgvGe3NPlp4rJCauICy7tHHPJSt2xzieZFsHhF6unY8SLU2J3Mwf2Or
G9F/Oj0yrD+ZorbMyp4Xt2BblM+v2Pu+Wzvl1wg8SzY6STYQOHfMJ0BJt9bF8N+tFYDaYcX+ufjL
3SKJ7dDHzBs74mTZpSXvkchMVGqLILk1fc1rfzewWQuKiTTCoDH+wTkngsPDUxGrD5xyOQ4sdwNp
DI8x9gjGZy8UednuEIXbWugX3a0/TVle3ba0MfEaNFSL/3oKe3E9FPfO2PmImtTjocZRcx4H4GmQ
69jEQWf4mKtr1+NC5E6pJPfbtEf4crl0pJRPoQbFe6S34ZCsbDRFVl+FW94m9autMyKkk9YeIYRP
Z1EJfOzN+u7IPL2JCsOHMZYMFHw/YQmQVYxaL6f4sMJANkrt72KZryrVzD33b1JeJBS9lgWvQRwB
lHm3w15z4w4ZYyTmM8LH+iON5TEp+eZXOM2bU24i7nWdNp7zdhNmtzJitCFvKK+6sXyOequfgaN/
IsbogBtQi2tjkY9pfYel7kX4FBE3Mv8waekOma6+lKirHfov34J+fB1rzbl6+cHia5jDj4nqefRQ
j9eL3w8mvpP0DaXRBNQIGiXOYB1I5PkDwLv/0qV7gKcddcZcXGIdN8JYuC3vo3Zx9U69aaU86q0d
7yZN1ZFjZ3xdyN9xSD7RZqvttDH5nPTJPpp1QkKR5+uuBqHBdk9H0K6pBC71x0KoeN8XWzP4Un5k
UDZMqBCUT6M+UfGRxAAEc5fPYlcbD/lYl1Hf1WO0WP1NG9J7ePl/bEz53OOYIj2BR7BavqdYJ1hY
8QhdWGm9pe6Q31OryDImMaV5iAWx1nbOp11BJDYchdrLfg4sqdSpsvCOEbB8LqHu77XJeoPcuYAs
mWYeO7ux4JbLRQeRZJzepNa/02NVBNZqKYJbSIBTWT0nGl9TZcy32ji3PZydVRAEUSZePsf67lcw
aORNH70Y15C0MvqVfJARllmEgnw+ZD+mU8wWDonCaoxkXUNd0bM3ZWWXpSjVUZgZA1++cXzLTe0u
VPbg0QqfujiSBrbjl1iKu8EddV61UXGflwWaT7fF+SUtRuAD6dOIP9OtaBAYFfG4WMvO8+o8TU2u
7SvbBb7TEqLJjfXJbLIHWekhH/j8sfCm58FFhxuX10WN7TO5032zjO8kGZorntJXhwTVbMS3uY5v
lZyfkwZvkdPFz6w3uPiZn9mM/k5femCpz65P0adio76Ov5Whc5knRVqmGbeBIdGj3lvmwM364tqo
Di+nKvIQBAyPV267nNfL3y42Qt3MreuIO1vM8sPwF7Tznp9Y5YDclBF/1zLrL1POK+Wv0FgKydYg
0+vyapRx8e8HXuJgYOUT0dm8HsYq+dN4+Tbzpd8WGfSDnaU9Vid/r9meS36JGbnu2EHK7TrHKnMS
8ri2Pe98UR0Kizs/VkCgsF/SwrsnBQ95AyNorD84JjUmdWN+5OPfGREgmBLduPXjwsPUTUWA2fhr
ttR/WcWFx1owndbfS9JjDJgQPkvb+Z37XLgLowsmi+uDKq2POrU8+HTxyehYM4k6QVVEh20XpsAi
PzRabxzIKZp8m+DmYdmIsskGxY/ZgsRSHmFrHXfe6vyStJrwLeI6ntR6qBIk4ETle2ukeKqxJv3Y
loxSKyFcHVdAsE5IiHxJJ5vnHH4aLSQSb3rcizFle8cCu1C7DnbUS+vvwLYBpunXzNUyWPU+YoAv
70c0UtYVihl/TU6q1ZG6MANx5bLSHUoVKv3MA0NaIvBmCnH0+pUamldb41DLuzf4oMSfTEWeXlUv
sbbywNcsbnujid/eM7jct+PZ1fO/QxqX56qpP7nZvXqrm52wzAI9UP1T73vdQSJkZ7ph7ygwRZ+0
EYbU52IrYhOc6KKcX6YFj5L5NxXDN6+5Ebo5cnieJd1Hi5eZSvCYy1YvQ5JyB3/OxWNp1zQGrvuM
EqHd2h5YKUHt7L0k4jf6QUcfx4bw33yOK5lt120sWqb2Xz7jwRnaM8mdkXNgWyk4vTyhvr17LSKz
MLkXj7QrqpkPns4lTEcNTMVo712HGYmjsoTyRSXizRKMBXZJ3HJFHNpzx/2IF2r+muGDovMZ+D4q
3iqAjsUz92vGO8B6Se7t2f/ypAECBOkjgm/ahL1oeHSomGWiZl+LfOKl7cwszPo0pLwNqWrhZuWn
9vPqq/LsGfPb6KVZlBTNGT2tDLsKE0enUM9dZ9/Hi3OTLLcuSD2hwqwVwezHKdcfdH1qb5C42I6N
IfU4ReiWOMi6fpU7ZXDWiLR8yRTKCbikM2aLwNFLdm9zDSJIEMiK0+PKJX6nM++a88htNYfR4CsP
z8AKm41YxkmTfOr7hgeSliES0JeNEMYid+dOzZ1hIRUwE827wUxvBTmfyFJfpuXbm4OuIvFkFGHS
IMI77cJNyEifOsc8sNmN96ojuTAwMmZ6RUGa1x/sphK7wqQJahBvbToB08PnbVkYm4lMUkZIwNpZ
tySq81xLu9kJrzzBtSISuYPs1+1ABv4d8cT703vM7cLX3epkVM6zmTY+VgwDUZXho4+JZ7MsaL86
rvhL9pvCrinqvEWyxeWDmHCc6IrhVHnYObRp2YG5jKrU5gEAJSGIDfz9MZH6WKDPux5z6digrE+r
AVRiahYuXwyfQEL433EasElTAQ2HtIVXGbIA9Wi7wuPG1i/WI8oITjsn4eI8vlXYJxsRF0+yKY+T
GMZIkzGTT0s1BwIAF3mfUQ0YFkdacRjLj3blU5nH5nsirOrsb9rgJqM4ciHZMXU0VuWexYaU+FVr
6gh6zQ0oDpEIeLAhbaABl90udOGAhbzuJ6/WqLZtVbZL1+qqemHu2IQHo4QcOnCV2jUVShs6YDoX
5c6D6xItDf8l1+U1IEAiOO/Ek0bW15c8Y735rnYSrEE6QvmAs4VOUpKkw/ynisv56FcjTXUN2/ze
fsN4gWfTHYsb4g2kDavhS1Z1zW5gMVcN6OSTI+vQF/WfnAS63nk6FIMFvBSe1jHjzfe2rREOgfqG
jzzsrKXjZxc1qh1Zfi7S1J1V4nH0s7dp8yfb3uNqag0huAPuqEc/seNHp7TYZJfrzSm8az9ru0YX
zcUR2gYE6/4r/YmqMv5ITA9rdakg2lRJjSTsa58JoNNDB1wp8IkFk4pEelbZehFJ/KSboPkMgGXz
0mnM/26GGhRvqESDAaKNIZ/6DBG6e2av2QQ4x4PVL0b6DyG4pWhotINiZl5rO3CrrxleABWvCVJX
rvfQdbOg0mJ0TSInFVb3w8IMLJiT4U1IspbwagZletcxbtlduHyKhPyFAediOIkTriuYMICHLh3A
647PjXdeRmpK12QJ/Lx5bLvUCbWaUTsZzA/HJEKeP3mjpu0ZccSeUy6QCgLuaOnhPLfrfrPAeYv3
wvO4ORGTgsDQUesJ2eGyciJYA0OwkYj5lGXFQS3LX65yZbA6fGq5nWhaP1/9erkQ43WiTi2RLbmD
KCX6qOIZPJCKOi/KuPP7ttsXqv5ldc7Nsrz1Tk5QnBJ/KnZokKcqT0Gia0u1YzABN4TukQwWnbcd
pIxWFHucAcNOuJfOTmmRwCvg1JZ9JrvIV2Eu4sib5qOtpi99pNAOg3eDh8m5R3Jk3kQzCKvZCCP2
2et1ZdG2FpW1ZwzGOwFRZXBy67i+lLX+MZEIeo63iMhcfKV+Wd0DPruTxZ+5nB6QKtS1dZCQgNwT
kppLIjaIOphvzg3g7H0nXBvNPP2dg71hY/g+gcTEYksrNREm9A3T+Y+FmkDwSO9tMccHZ7ASaDXG
i5b7tyKvboYVtzg4dS3E1/yYEPzJ8kxe7AqttNSNV0WZrLeAWqkH9XfM+mqPNYSOV8py1/4d7gyO
FAs/tZIfdcGmp+eMXh0+wlnJJd0H35zwXTp2m6vRWenbtBGrqX2LzG751Xu6w12CuaSouQfEW6U6
IQazErhxVI+USIArSUQDa3D9FScpcF6QivBn00EHd9uiSHpEduwEeQbH3n7Syx1PoIzrc0KCoPxr
1767w8n1oTXNEMarsRdgrLgQJ79IzuIsL0ubJz5pcZpHSXlJIPmTcMQ+wZ7qpSwaDLfXDyIjMBB7
ZxZv+3Iz7y8sOoZ0ejQaKkdpMsQ4kvju2WqeJIgYdzgULiY0vBcffqG0wFs7m+yiHtYKZ7puGZsT
OL/mTFSeY+2t+b+yQP81x2ed5jC74+M8d5JLlW4lj4Wjoz/cl1q+HJDirjrGl8DwtTbMMMTuq/6p
9eoF9S+jLDV2zkSZ4z2hiSAejfrYGGJPJsU52msSsaCxQ6vSEQCsJRLbs9sZK3WlM2XezY5GpRd4
bhc+P37CCZrMUmlVZGpuQQ+lGzRcetmcYfFQXzAOt4Ds0ET+Qq6FgfNACm6iHM5esnNWDmBq2CB7
ai337hkiT3/phP5qIDNCtkyw+DANKrJjV5Jsr77DZMQRsvd98vzSQG+WqnmcB3WbpImdnfGhRYTC
Apzeqjj1w4RbO/wGZIz5fqgBpmpbiARBvwvs2dWOmjI+1EqN4POE+J7wi1G+0fSbygA2y2WlZ8oq
Z03dJWiO51lvn6ykOiiSpBx40r/MzfBgUCUD06QdiFK774zTHe6Ta1eQ2XDKAj4CiOIbJX/YphZ1
p7WjOCe2TTLbGW4t2be9mz+Y2oMhUmiPOjqb1XtHi9kpWFvqDufEozRtgwGLuV34b3j+/odz0egT
Vi1qth8I+YoASwYuPx8CxRbsgxTE24ErDmsSfJ2ZD5w1r6B6U1BkjUiG+x8cV10onl0lu08UPL8j
sw8F2bm4mqUhxGhcgKD/WZ3rHD2rSoJauOrA5QmXpYuVs2LZj+jy68cXatQcXZCE7AP4c3wpqX9J
cdLvEhziLPCR9H5+GtNhccEF7AU/+e5Nu9p4y0M+8TFcexJ1GdZnvGov2JMA0IJ37QlPIQrCkOdV
ZDLL8ohQVc757Ce/Gultk4v6mkEM2Zp30JlzH3lu9Y94sE1EtpTnZUVH5s8LYYkJyXXFCoj1FU4k
hvUCW7Mzzrci86IVg9RJ4nh96WtidmtrB7OAWtHExCyTFLpBipX3BYAK94FVf1KqfvJHkGYmVdo/
/2dDNKQsZK+ucZN7PDkKYpkqrX8p/xM3M4Pn3PSHH+oAc3MWAjwRFF3zcSb/w9TMeqbzrTfZJFQ8
KZPIdU7Lyc875mTNfIbI/yDmabn+WFJhldi7H5TchAWCEg8r2ZN1rIAlDQjf+HzvgUnY98TZZRhD
ZSEqtGQ4HemVDJWZmzuzE3/+4dcqe7B/OYzMm5TLpMM0T7KYcBli6QhaxXfJinVYykDVbimanx/q
FZGHqtyDMcqHlV3K8+wf+pml85TX2hHq9kmnhOSpYQm8o6iCHaZGLNip3dvPrx9LLAK+5b6Kmcxi
gg/J0ihzZ8ZRSOzRDznGXWAaTc0Mqx1g0c+fVok1hmnS8L8xZ8KHi8pfCHNCCksLTKY//F5dEcQE
xUEelwc1M2kpwhz568g89bdumCFgevAoa9RySDR6LRJP5Ff6339NfTsRYvV7EnYEcQqXkB9fHosH
WE9oTna/OCPf7V7XT2LeGqq7wv/V1ye5xexG4Nk/3SgV1S7RVsHMgASKHZGmDdrKXTBPFzdD7+fQ
JvxwsRsXPO0yx7ts4Hyc8MNpqhHfc2mRdEPfHUFZLRVPpZKgcGgY9d+NAHJptwgeARy4EetCvXKd
zjfA4tQgt9kdLkXcpyk8fmcti6fJ9vZLbsA5Wt1n4ydE2Vfdfc3f9RJXbhPXEH3MdefqQn6NMRox
boX0sTZmC5sVb13usG6Zs2H9PedMfNX0UKeqfVmgU/EizcmtqH8jC0+3aQPml2YdY4MdH+bJfdct
mxvMOLfVbvzHEOmN6trGy/KQd4zZck0I3VTLhbh7/yhthsUfepKROiNWvQZnbVkle7vGbMXR41yq
9Vvjn0cLaUkCuny6sHA8u5AAwjT1m1ezacI4Vs2DaRbUfusVD6RBuZBl8i3iTk4Vjx1rbLv1jpqW
YJndNt3mloxR07Q8wOJnnUGu/gcPkynsVE6a34wyVwbFzxuRhadvdsGuJq8mm4VdBn4slIP+idpU
nZfUmilfaV9+AOvukoF8LC37TsbdyrPLfdAELe7gT8vL0tOdXCPeLEuK/bHPqbWXk4FkqnTU8Hc5
ztwf8xEuDSygCWdikIEd25clIGZycOfCpdaBRu9ybxsAoRM7lTs78fOzqBmJBw7gB4t98ZaB/nlR
sSZEbZuv/AFdLJ/kGn5iiTKFcWChN+8avoBHb5nUEScubd/kxA62XS3XHq0q3WBdCaQsw3Lvpy2s
C5o83ccWaefJpc9QL1Mu2ttbEqc9gfUCVZ6fRzaExe2dpqX+vt7wmERBjNlpbzVJ8f0oYzbJy3Ru
KNsLfli9DHZ+UE9T/aTl0t3XPb68///Via5/gTtw7+XI2oPLc3ksrfQTq/mpIPaezY082KiQ0dzQ
58v1s7njH+wLv7v84Kq7rW6izhBsqvqU6eK1SYf9D55L2jjsf4h0c1XhjBjW7dxIn+fapC0YCs7P
gUigEvRFTcdmX2IdaLn+UEvBJbnx0KwIeE5z8g+l1lBwXSn9+vOwbTL7jxhTBckjn67D9sOok4GC
xm0c8/6e1ciVh/R2vv/fD5X37pqNft9OzdOElsC8xL+ynfhPO4EU+vk7qrlrhvdp3I9HbgTLbyv2
JGlritzdlg+BWGzrSaspNh6k+qgHZlzMhNYtaarsiodhazxG0BCY1ph7XgcDCwJNxb+FeXFU6p9q
d4x3a1Llv8vRZVXraNwspGMgSmwVLaX6o2LPes/c7qr033MXZ38h2uDjMJCo/1GD+kbAU4v/JnpK
2MIhAUC7zaumwRDHivKOxqvcjlRNNyfUCuMCsLEa/jBkBgwCgYGybjnduOEdzRexGK9FVVk3mb3+
HLRx7JeQ1Prfrsz1HWeKfz+3Mb+JOnmApiieTDAWU2FHEHZ56E9dfcNU9giTXgttK+EPt9E7NSP+
mIiAnEk8xscapF/0g05QyfQwbyG3PF/a06K56Uu9+E8LEPa7pTOylzEzUNncHKD79i+tLQ8neKIP
c8eovnJwD0LLLx5u81szFy3aG6n+tQferClwo21s4Kh1qU0ZSjkfpnwqHvuWw7i3UXQXnnSnfBFP
/9ho+QQBIEk2vEp5wCICjTtGIsg6dZ9JovKagd9gi++stX7598DvPOXjbGdZRdBPG/itzJZOKtrY
/3tzyEs1XIp5r3cFkImydkltg4bs6/ElR3TE5TZrlzklsYL3t78mNizJrLj9nCdaUs/Q6FybxAoI
QtrAkRL4ohx/AO3r4q8ndAouDiMrRrfosi9wBo8uJ9a1IzQY6IP0TrpedNE0udBRiJ1HSSPnW1f+
9zPhVDzXuL7CfTKnwd0XpVFc/j3fm8JdHhqvfVW28NFvOY1Sm2Agho8usnLjqaV9584zc/spZ/e6
Oi1VJLq9MJYmJmLNeHJ8ybZmsGKyDIuL9rjEJz6UW516XO4yAiYhy+OzjqPqfogb9uJbDIhdkvf4
77eAqVDD76PaI2Xd7duCOXAz24F16dv2rOVbpwou17OT2q+xFpcHI2PviDcAJh5coRan/dHvZX7k
EYvwBMyI13L7RVStPNAcs5UsNI+ORhCtKmKMJRz//2PuPJbstrJ0/SodGjcU8GZQd3AAHJeeaZjk
BEEmSXjv8fT3Q1IqnQSPEq3qSSuqGJJI5cIGtltr/QYeMViqKn1RUSNo6jZ/8CvxCgigTg1I55+4
wNsCzPiHrCe3EiIVmltRX0Z6Vt7AeiNnYDmwl4zPcLzRYZvHZMCqajuBZA26+5ZqgXRZ5LrTy2J1
+aob02rFH5I+PyXJFDkSN2rvp3bSg2Kmw0/7Riup7BVY0wTqS01LgGXlvor8xnSElEZR7zq/QLYg
1Q7AfK6jJCjsVxkZqYvUW78LQL2C9APr/gNBEVYHf9NrwQ7WNDIVlXbz+igSRfZi18FbY1v1BDdo
IeZSTgJ9Vovjpzagd5vW9Q0sHO3e6h9ROthNSRR88ZO8s2PcyB011K1tLNJPQb9m9yqT2nZhum1j
5TZvMd0zZtsBCX5kCQEbMdRopsv/kbJAn+kggOb0zY3BOLwKGL/u+lrAXbn0jYMEEgkuZYgUT4nm
MXKBCDzWXCdf87aik2UbsATA8TlTA0zlu3US5rvZOALyQ/hDRNIvB/+/HVKutGD8lD0sZJDts/B+
5/XqIeo7+FCGDvywbAa302lGd6+6A1KUHDB792fMWejWqhWRl3BF1meuMUoDNDTK4WstAmrJYtnG
NAkrnMxD5eTn3wowQ6i/VI6Ul9qTYmIKY0WhtgfhoD11ZkDfVc4+Z7URX2ZIWLEbtfmmzXTFkWYJ
TA3C0oUXli+DCvfpVW1yrMCxiGOD/m9uGvdj3eBwXP3AlxFKqpzwSyHTJkSi1qb02NPE6cDSQvTb
mqkaHQTPe9BQHLqp2HvKWQMLOCp/tKPukvei9dOFivfDFR0wSAjROzI0dTtyQwSuxU2n90ASvaYE
BU7lByxHhKkBYtoP0ofMU6mkxuXXohwF2vDocmjIaW4qjpzXvfJ112T3LLJWpiV8gYxabpMIprdw
60bYchQOXp8qkYILQL2+0xQIZWsGWkm9oFhoXcl7UfJ/dJSNt8mY0lx9dfbpLwGipHsLOM9utPTL
sGjCh7S55EZfPDdqyv2n0sMHBEGMn/uOygSY/8tmpnqEk19vzdxSbZatsa3MOjsWQsZy0pV7FTmU
ssEXywiqF1iZl5JIrzyEyH3Te+YPSGcyhTj9R4ZS4W2tdx+nUG23qDBSGvBU7yHH5rML9B0+1SD6
w6K9yRthPyCjhwA4nVB6RzA9kxDda5+ELA08oNotUnLzBV5osCN53VR80eS00BqHpTtd+/JEI5Gd
rDeY3V0w7rKSS9WoQ3rWAiq+WaYfOgAyl6o1fPYxvLswtMm8YI+MUYCh55Wwx94X7GdeOvUPtUyS
aibqE9tW9C1M2js1TU2wIf6RztroFFT192MhVdcm03YTV7TOhrw1nNfTfm5yU2YbL1+feWzuM3Mo
bqWqpDYtcS94dTlR0L4/TI14eD3MtJk+XakiyxjXMhmbFmOiKDP/27H0P+EW0yHvaPW8EMN0Q7/6
kEu9zFc2raOW9Hdqgi/6bGtVFvJd3WOFPendMZThgpvTJZIlrQv6NH0YvXFCKIIbVEL6p83iIigc
KXQWOwRAUFz8IKHOemTBgIuaWu7oCr4rmthVd3/9Rpx42h5HNcqSZXDrzSWFMfF+ABfTthCuXyiv
Ktuqz7UEXxM0KTWYuraRmuaRlPJLB9yG1jh7l6DEWFUVHmi/+VYRZOZRD5Fd6CXkXrPoHj5cg96M
b85kMbaTWg+crEUrgPv+SAG5q+xMTA7BUOMp1ybeVWsBLyrNuLhtfFqyModGYw9FrTiwP5/BViIx
DWXb1pTyxwQA4ZCADeTc8nGxBxP0aoeSWgLdX7yqDlMENZLz0d9p2ANcFVnHNYduBpQElNILLwAu
N2zFfBj3QonF26zVdhNU6c1PSWJNtbZtEGOyhhDsnEDHFaVBdH5AMs1Wq6jtBDNbgcQaqSu6KhEe
SmX5qMdjRBGOioggRUdeDGoULVzW1381eu2jhjqNraUS/lwGGXJthZ/LLtslafKxpcV5LdTa51in
LlhE7PuZdA82sH/UOgTi8nZWFH3dSChZX6cNVWEx1/SHOBKvwgBd/ybTUAFP+/Tw31xhZb8fgGDq
0r3pfQgGek7XuvZ1MinW2DGQuxIW2U4uKw6f29i7tsxHSXg05KdKearVBxAqm0rWNwbMe1UBVM2d
R1YEh/0WFxn7mEl7TIIVJFaaXZPtzcZp6xLO+uexvqvbu7nQ+9+iHGQGpSaNm4V6k2uw3IXkKGEq
QZ3Xfxp8jbrH5JTcuAZ4jCH6o4C3yx+oDIVTeABYs6fY/Vm0ZsBshQdAPSK2WZqbQKHM0WOyVCr1
E16T9EEDyIOA02/rRr0Ht+nCzuLkieT7frC+FrLuZjm6QlNeCHbsa7d10VzKCIlQw+cp1GifwBX1
8w5pPENLN3QuX0AoPeJNyNed/ZDMTDsoRjQL7ajgdeP+Q9A2G0vkyI+86p6kEu0jusawoxsrf6hh
XCBHFsMfaSi6jK4AVRu4c+/FsNoDfIpQSpVMOpulQgdrwhdBTSXXlwC1g9wUFBGXMZPPh4voPqtW
vFTlpZeqLGqKJEo0R1VJl6SlbW1WlYXVDFFJVTt3espd1+P8S2zexjXX/VIdC5pX/GJIBb/oxh//
+Prv/AbnS9ECBlOBg7+ientU/BKRAyFLcHRQRKhHmqbc/fyl4Hab96Q9v82G2v/IW/whT/nf0i78
jbH439qPz4Fe8mKsQqqQ9b8Dz1beb/7BzdBbHe/a79X44XvdJs2f5trzn/yf/uZ/fX/9KQ9j8f1f
v73kbYZh2ofvfphnpybhss5n+ntT8c9f0q8hdvY/f9bh279+e/0PfrqKK8rvhmiaKPJCjrBEfFf/
dBWX5d9nn3FNlBRELrnY8Dt/uIoL5u+yocJy4i8yO2Y2RqZ13jbBv35DN+530QDbKYoy+xUu1vo/
8RXHpPmNXrCmmwpEGk2ZXVNpaUnGbCdz4ofSFKPQQuON52uZWu8DRQkT9th+QnxGCkxtQrpMF0Qk
9rocYdtWatQOHEEGnOOI2qZfHhG1EQeJ/ogh+yVyweDdr1GSp9CdVbFnPoaIZ9eJ0xlTmP4IrVQr
LlV4U/m+SqNx3Hc9HqK7Kg/lkMo4xlAXDcJWwL06xUCOSgn8el+beUJ71ke+nP67rupWCdtGFTBx
LiyxQhJEDKKt6PHQVOaz3Erv6wQ6ADtMkPPDde6iKGxaXXbVN0XIbhX74UeU4+VuFjQSskNeqzkw
x9ajcimDCu9hoKUGEjptP5rU5JMhpJodibhcCGDFcAoqKuipdyP4a9Q8uAKk1Z1ndHFNISWz9BLN
o6SnFgHSNTBpLFpxT50WOo+hfcW/R+73VQwNEQsKFAFB7beF5w46Am50MWYFUVjKGtom6FSKN4gm
VuN2lAuIHnTnRvJrFZ8DgR9YOppsKVd9GSU0ZCeq9heekbefI1HX7yYorwYZJaIah24Syck5cOFo
4MIbf5KDNpe2tAHE9FoH/j9d0gPFR0OuEeW75N4hWfsAS7jq2AFLBEc1pTniUWYNSVUWYLJHVkEq
AnZTO5Rd5+M8kc34YvDxQnMhiwai++3gDzSxgZvqBuLjecJBEkVqcF+PiHDd6UFhAmXq0vKFy1HX
cRjQw38czcKLrls9RdoTiDj8S9ySYC4Cs+jxHuNu1YvbMej0Yj+yqDOHhpPK746y5794oSeA9zJM
AcyemYvdbajK6M+jVJsAccq0UT+0siSYbjlpQCxokanTdTRCFGTL7SomRwNp9puO8gVMAT2tCqqk
Ytlu8toA0h+3Wov+FlhSXpWE6eG2imHao3Mgh6q+UTTIzW6WJbJ5VINMA7FRRrV32ZfMU9iSrWUe
58t/uA8S6LNjAQN278dqGblWleJ8AetS0jn+Zh0US9CbklzBtMSt0iG7R1ks7Qb0x7vJxwIVPSgY
YrI3Wp7bUdybmZL1qD0WGazpDxJeJNZ2DGskDWolgeqZej3aKFbfS9Wz7Mk+VgxdPM29/UHUvtSB
hMM8nPJgIC3LwJe15MSzl6yg4IFCbutyjeoVtBtg99MdTFHKq3W9NJwKyoZCKQRnot7W/bKovpZo
DMBJMRKpLa+7Kcy07kqw+krEmReR5U0QS0NDeRbciBvwXZVxJwbQbW81Zn9Cv75SLFAbeZzfYpgZ
0rpOGmmgbj3FgT59jHRDGSg5RknzFY12GgAZlKvCNhOhqF2f4aqOGqjtwN2nTWQbUgQYKBlQHXYi
vL4aOFwacUPpfNq3YLNgEdHa0SHUa+YITnOaLSmvkPmgl+VrEcKUIEzD1u3RWoPPDsqE64g+yPV+
RCsDKl+uyd8bCNbipqWK6+/o2AX09Ce0W4IrFMNntHGaC+C++7pVN3SJvexzUqgiKpdRLHbFTqOA
CGDBBE5GzbEWvyJRSAEgDwf4xbEgSN/EJhCSK6MtsvQmpgYUu3AsJioGlqmB8mtARAKdKqQGOQvw
AcNXCGh6+zALvSGjUyhW5AMfLjpxj59beqMCrdigZm3IRw8PpsgdK8DxF2lfTXeToY+s/NLajxD3
QjfKgd3vuc/tlIBSks5FdpaDpXYEhTbN2huBInudfgprmnGbskZ1yfEsftQHLtKg1WvP8mqbBGti
xqInazi+FgwPMQJ4IPJyeYLzAUEwo+8dyFq9RXdD+4RknKBvBmzAInxCDKj5mlDk4l6asKOzgy6K
PXtItTb8EFj++B0ZdOxZ0b4B2azJWKC/BGWRG2DeZxhjEw9RjlrppDaVXeNZXuPYGIoqEmJSWlzN
ZULuWbiIxGhk+UCXvVGY0IYee/Q5uZqNyb7UxgmZFBKh8FsQV0FMbmL0t0ZELm73aZQ+cdEcPidw
OxH48NtZO8QUO3RLpXSYLoXCGB7yEkW2rYmd3oT+Ly5IO3PEntMeagRpHPSSpfwCLp96X6UTYgeq
NeuueCB661lCBdtQoAsonveNHijAlmSk39CRoFE8cjGl/dxY9IIbwcSViEbjZz9OyptKUdkuGpEs
Ct+jnsk8eJDNQCjymTayqZjdQeyUgsNDDAEGAgcG7C0XmqK4RlqUl0iYJMoVpzr4DiyRCuULdSet
up7M3lNvhbEW6xSZJwU5B59dzMLeapRUJxoHfGqlCbHZK+DhOOGFQk17vO+BAVzxgarqyGozxxtT
yEn3rNhLpEMR+SEI/EBPh8tUFylUVAKufYhugWWF/TmBzZNEC85M2PXtrRHgeG3Te6IxUlC5RR8h
D6uviD5SppJjyCYFUPMrxD2Qgsgj8hOU/j1tvMf1FNSYR0oCiqjN2xCZPFPGQlGmBeOi+NTAgAFk
jl1FndBnMrmiyaCWUF67ErDDFHnljTAiQFaqJvA8FG0PZQkEyY6lIpXdTsOOGSalj2o/oJ8Iq/hh
jEFpTpZvbEM2dCalIMu57Zt53V5SbWH3SLKseAbkDN1smgpt/CKMmPMiuejn2RZKuSDvFUSK/V2g
Ipbtb8ImH+pDGACZUDi6kNJC17icwW2ahMqcGpZVvkkVugowj2flKSdTZQVwdmdF1O8nWq7I4PJA
IHjxNFPx4kweYj7uEEPTCEsRSmPTkZLXWx6/g1sJal0D3QF3qRbaSxgX9fc4RrvlWkiiAQmNRuJV
Yl0f9LCIyTvQkRWSNOvuiwA9TKdC63n66FWiRolUh1djbCr8trGpMPuUG4XJH1BuIugTPkUwPynM
XTu2zQB8vzTB6OQqztkfpAoKOBxdOZFdOBqR+qSIA8qYIb7S6qNfBypaCKVRffMqBTJv6gk5rREp
FIWvvuQrz7C7i2jb5hA8qdsUMH89q62MCxRu62Bfdmbi3ca4vFXXYAf4hshIKONHDb/W+jlV1Sbl
BjIW8nGakESpjbCHiZF4bbnt1fk0qoph6B+AbgQgCdqiLu/HsO/yHwEqUXQ7yqltD/888/rbtOo0
q/p/N8X37L6pvn9vrr4UyzTt/2ACpuBh8vf516b6MoXJaf41//mf6Zcgm79jP6mb6HKoloxHL+lP
/71uSKQM5XekIfBe1CysUw1Lx1f1jwRM+10mFVIs7FMsrrl4Mv6Vf80ZnUbHz6CzQm0WusY/yb+k
t3Ytms41Hu4xS0A2RQos4sKts/XoXuAEcodHgNvrG3J8u7loNpOtbutLdStuCju5an8m6Xxk/3t+
i30WW8F/UbW75WBs6n/99jbn02kCYGvL28DbFnYkuefbnM+zlML3kHulD/BDFlksX6QGt7Cp2ngA
otWrk89xJppkvEkxCUfiq0kq6t+8NFExF+FoOpmCWcIWVa9GOwM8fKDWtq+/C9cATqGuNE/jQ3YM
b6grP7wf+tfIEhRvvr4mwXsW+VZvkttRkqIBtUEwWtAflANEKrohCohowdb8wnk/2OJbknWSBplc
K/BcFQ2mzcLz1DBDWe0qXqt3pT03D2A/xKf8MwTLZgMQ023ukgre4gZI1Upk+a3n6xyZKSxTDBAl
TbQkmQVwmsRHWTVmWiDdRZetaziw0y/9fWCjDegkTnql34YHGq43ICbtcOutGM6+tS/9GZvbsamL
LBjLMObJdlJA8FVBQcaOd8wNstxEGnXwTsLTJ526lWkrnRkmC1NlHomSxNJbDNPCbSCLA2SDPR07
8knEQ0vinobueGSb4PbqQnwaLQVyrnwRm2sDlebZ8nMxzVUdxE01XIMVmDbKnFNDgH47UiPOpKAY
GGnjwHL9lB67vXAlHL2vghPZ/2wuaZbMZOKt8otlYFi7mEs93jojNACAXAjpdf53j6aRTmcdgiWl
YxUa2Az7A16NJ9lsP4z33Q5an5uW+yL73irjyruf1+jJ2P94HjbJuVrEWp5X2slXntKpMdTAqmxJ
4aDLv1XdzcqIF2v1lwiLeTSwn7UdsEdb3BUy6NgNl2muJtvEia+0z+i8qy/pg7mNt+3F2tt+66Ct
/xJ6/v2TwVHBKRsRZRJb1w00vnUKV9Z13AROVZquH5ibGGpj3zUrK2e5YSzjvi7rk7g5zirFNA9Z
uo+/WC8eVHo7uTGu5XsIWiPsQ4pZHAD+lj/y/ts+97ItnSms40YF0mzxsgVKjCVgY8yWhYTGur8Z
4FtL6jMqPTOlbiXacuW8DvQ03OIFxxT9xgJFQRrGcNry4lNcl9Im6OeeLhhG+P2Ff6kjWDHBI99o
Qrv/Xw3XWhQ5uf7Xhp4zXBnGUWWiw4Si+6TNPYLvin98P5h0bq3gLQ3KX8cPHfmBt9MpiZVaS0ts
LoLDLO7ghhfSXnDNy6F3vBfZKXbrJ/payPn3T2YSfrYcgiIhK2avpEIUX7szLDff+RtSkZb5i9IX
h80iBFL2UTKOJo7JY1eglIQkTqWJZK8FveiWVsKXEfbYpp5wAlb1xAXrJt69/2YXR83rI2i6JVGX
o45G5fztKBu9LiRwBoxSfTKj6zp+VNvb/yCEyTVFlunEqOJipmZdkNYelD+76VTgEKMz0bps8i/v
R5HOjUSnvG++FvIJ93YkiQZKHCVWlBbug4foGywnZQ87DIjJJ8QODp2/jVzAtB9Xws7LerGLK0wD
S2PRI+C1PEDjCvEWcQqQa7JFu3+SnGhL3+0CndVH3enc+FZx0elwdayKd++HPjNBFZ0GgzX3LQwA
km8HbCU6y05iwOAsHjE1gVtW1p/fj/H6/X8ZHpUTBJy5EtHVeBtkwgOkEE3a3erO34+2bI9XCLhe
T7a38Z+pea3s32c/4km4xYqoA6Q/rI7pCA33giv3p0bWd1E7rtyfz4axZPYRxVLISJZzJU+QuFAJ
kyNKl4OzLZPHaHx+/92dC8Ll0dJRnJ1zoTlPOdlAeqmlQdTQQh0CGb4SJ48cATMcpWpl6p+bCKKi
a9xsLMzilglPgZKIGutNbdMWIonvLvpwWGmjroVY3NOCCCm/USYE2wiyDaMvHeIRo4j339gyrfm5
Iaoi7VqFu6GszWfsySvDYhIkhl6zIR5BO3t3QHt2CGkhFupYVxiU3Oa3QNJt1Jz/k8VEUqpqKixH
vthygAEtu7rGTaOOB4npUD0JcnV4f3hnX+JJjMVaAlauYSOMl0MRkFOgyoIq2fsRzk65kwiL5UP9
XxGDlgiWQu9umkWG0XmmwPh+mHOXD2pMCk1TWRclY260nn4n1DjITttxltmRtgbkmrpDBm+kjVJ0
uHt6vvjgSdbHOi/cvgNmWKTX7z/B2VdpiBbibuQN2jILzWhUDUixMVGKW0F4To21fe/ctq6IJrUM
RebI0hczsZ4aOjg0WW3zM2Il3Jolp9ypaOep+3CXHhR3eJquggsUauqP3odkZSGc+46KRINblw3J
MJZpr5lXTWThs20X2jcP0jZ+LJiUCCuf8XwUViw3D00XjcUY8ceGMmkwRjb5LRpGFsmQprbO+5/q
7GRRWNF/hplf9cminhQJojDyYDZ9L1egHpM/4hR/Del9r65Mi7eln9esQ0HXhGRWU1XQAYsRdRjB
j3HKYdwqRwPGTRg+CRjjhYh8rwxq/knLc/E00mJQlhFqHbVXNveXDOth9MlsMmbdEZ+bL8Mub+zg
s7ktdsUx3K6lVuc+25wxinMJxlSMxbnfx2NfSpTm7UAtrwX6sIYWYrGju+8PcVkB+Xk1pFaHry4b
omjNz3Hy3RQV/mwroaU1H/3K3ryFrWUT1TE+FG72MbwsLxU7QefMDq6Asfd3K/HncfzyismNuXmo
lCiWa9xTYJ+lKeMklXvqHGGTupK3QWfkSB/l01zQS3f+Dom84IN8qUO2wplzZe6enU8njyC/fQWj
PihmX/AIqn/lQ3D3ohZXzC+F5K0kOGuBFkeDBMN7pAVZ28qEMfR9iwZUdVMPf0CJ/rZK+Tff9K93
uti45bzQkmKOEx3Mo3xUP3QkU+117ArXyIW40Q19yMaV2bE3XFz81SLM+Qfg2ICubbK7vt7iTyZV
NPXpYOXcvOTdtG0OsssK2mcX6aNlD3bxBTGpHeZdDr4CLiZpKwfwAgz2c38wgYJwY6aALb5WD06i
p1WSaL030F1wq0vjxtowoXfqJ20/utT20DFPLyUXbrIdO+Oh2tF52K8B0s596dNHWGxRvl41XAVH
mKAhxlzGA3p5itXZ4bCSdclrgRY7VNjHgTapjDU5iLt56QI1zW3gzTvdAVLiaPbwAS9HZ17D4wW2
ONv5cxeX1mFtw3rNY5cr2ZyTXTJ4LjnKYsfKYpLcZgL6ExyEbfccfig/UO1ziku93qqP4V1zSJzc
xsoU6isCdWhF2zq35b11a64crOfuDRY4QP5vKWRN80s7mQBD0ShpbCHsoxUyQO/S1jB6Xdm3zh0N
pzEWX9iE36GFlQgJcRfdGofuWT3KNo5gaEw9kXHY5icAoDvtDpGy9FviBq7nKofAHdzEDZ21Hezs
6Xv6NItpkCEk25XQlV7z0/o62XZ79aa6Fjehk1+8P/JfZxxtCZQaVUOVQT0u70wDJCmxkvTGzuhI
GNpR96618XPafnw/jDw/8tvpNMcxJQlSNB9xeTtC99rTQ3IFu9qiB3Kpf7lq9zgSlzZQIld2w6Pp
qPecDAfv3qTah72CiLL6RtxqdrWz1ve0Xw+quYQr0Q+RdPCI8qLAQb8JE3l8E/jg1aH9kT1Il+2u
tPMdZ9W+2KJw5LRbuPRK5ubbRmdbXa0k/frq3zyCskhog1IMVHN+hAw9Cheh9ed5xSeOd5ivJMng
iFuuJG6+9inmc+ntp3gbd7GycwkwSBIGna3fGQfjJnmAQOeimfqYHSDnPCI8ROb2uXcatFhtjAHh
9vMcR+Py/Slxpj749jkWB7UpJlU0moxfRjwp31z5+3rnOc0m0Lb6Rt2ixuJIK4fJ+VduiiQfosF8
XCzz1OTyjHMMdCpruBkoxriWUSAMj7mZArdj7cL56841j/CvcIt1nFLu8VQ/7ljH5g4t348oP9no
crkogzndbn1OrY1vMasjtar6zIw6u2v6g9EHMzZ+l1jKwWxWjqr5TS0nkW5Zc56lzaDZxcfrgiCl
j1/yJv3ukOObFnDjjIG0ZGgBaP+49GNpNC7JEQxqhb90FPu+oN83KrNUhbIPK/Dund6gcJJKj+/P
yV+v6QCm5na2ItHd0ZeHXt/HGWboZoczs3iDGNRL3qBnUZfYcL8f6EzVhEgavW5DVHUTsbi3h5ps
AimJUTW1G3SqXP2HsU+cwIFJRNcbUv9z9QVgzn24XTtbzlzm3gZeLIGmoojTgkK0I3A+HxrFNl6g
1biZg2CEre30+xLR72ekgb/JHDeJvXaxOPuKTwa+WBMzKzCtJQTlymxEFYa9Jf1RpC8rr/fcyjt9
vYuFMFBqhupDFJrAlTM8x1+8nbIPHLRGhG38UD9gBbmyt6yEVBfbOeqLsTqCCreDLNgXdfwlUpKV
jONMp2z+eFyDgNGrqqku0rsaf6QYY3hiUCl/qQ7FFssyPN7xMbGHOyOwhaO8ET8C8RyilRl7/rv9
FXoxYTstLKxkZGl4yIABJLfhxY11v3IRO/sSDVE3ZdC8c3vj7bIA0KjDC9c7W2sM9Ev7WHIkzFLf
nx1nh3ISZDGUPqrGCGp/ZyvIGaJ54ySK/wg8caWwcTaMOTcXaX5J9BnejmWwQGGmdcNYguwjamA7
NCFMNAqClSvcSpxlYXwcEwoPlJBtGDHZLILjJn6PdOc/7x5aJGGayIBoyIviYufo1MGs8FEhTkM+
4me2an1DXwXuPlngnwyav097z9zQuJmhRwZyCSjHsl7Zhx1sRYVwmbUZ7cERntud7+Lkt9UvMVDd
+XdYM/i72pkAJn7XhE19gQbW+zPlTIOKMZ88xHI+ipTONY2HqPG4O6hueYWYhvetO8ovip07wREc
/k25fz/qPDEWZytBaQtQRNFEbZnwBHozRjKGjjYEtW0x4o9qtk7Th65RfZdZEaIw7cS1o0/69YbO
UNUZ5KrMvfDlDR2t7wzdNk50/DAdH18rawMjUdtK++Yi+Fi/SEc8KbeIKD3lN9rKbeJMy4rgOq60
NF8MMGCLU8HHIzOoCoLXbp5xVUpoyJVOjdPLjcwtuLhaOwfPHcAUSkVFBvwFStZaRES8M0BNndUZ
HZAyscPSxl8qPloumraUOZ1kA9XEQZVlNb07s8e9ibzcF5KRrMsksgTKUxnv86b85xvcXBrGTYeU
a+6/v915vDIUfVwvuVyUwh75j6/diBJUvtaROzsQNi7mC61wXuPbMJZq9tOUJx02Ugdfp21b3L+/
EM7sbDr1/H8HWFwyI1WLgiFLmRUTnKGyyH5o+fiUGgBm/3eB5pTppMQwxZ2HsgsvLNGtpz7HIwgN
pg1qbitxzqAHmOeUkrjHyuBO9PmVngai4BJ3MA/s7NI85ke0uHfCbrrKbG/lID2XXb2JtNi5LEga
KXqynNdXlOXcmIQWOodCuDmfVg6CsxbyTErwJuJi1nUg1bpwJGJdoAiuFeoW6yrXCw1U/czPiSiu
7s7z9/9lozQNbS4OivPO9fZt1nmeYhnCZwsui4Nugx04dJvW6Z4gpa5eXM9vkDMYVuEr0RxeXPAQ
fpKMqSILwUojeijdFt+Wlow1uxDYNLSdNm4UW3ZiBxryytc8UwQl3knsxVILAY9WfUns5JKvubNu
ZPO1coKh7/V0Ld2Fh7Tb+Af5OXOzK9Punr8Vu2AlCzu33CX4mMgWnuvfCeiPl0bLvpXn0UuL2m4W
Sfv31+FaiMWChxMuCmE7n/ktujLdZyFYCXBuRzkdw2KhR5I2orVGgK5ufqSwRjZpn10xNVdgfOfW
wiuMAPiFCOZh8b08BIKDIiGOYXwdYtogiYwOPq7RY+piUbmyrZx9bfR7FKAR4CPExVqffLHq9Kjl
LAN4H08Yolnb9z/M2fdmGrw6+LEapKG3K80ngiWnsz+j9ClB6i/xn6X/4L6sg1P+d4zFKOSeUspU
EEOfypt4rC6QrneQQ314fyjnblegRzTAupIGlGSxTUGUzdso4WVlXD3tLu8FJ42FwB0bGWE7qaoc
XculO7PRmw9tHQp374c/9yaJqgAtpE2sGYtRjnkhqQarB7d65XutSE+ZXqC9vAatmkex3Bq5xOEz
AcjJ4pu9/WBNApUyQS/PRkSurK6LFGtTa9/naxnpueEAgwWeC6eaGv0iTqxBJ1JH4oh3nSPbZKBf
czu1QxtF7ev+Uga3uZZon/uApyEXH1Cuk7jpfcxJ5h5nvYt3lRvsscld2SrO3hBP4yzyHX1Wh0DK
5Wec5qYQnfCIYxMjG1zzAvPlXeiIhbN+0pxbzqeBF8ea0sDGmHocFy06KuYMAS7WPtu5k/M0xOIO
CvVWr4Z5bMb9tJ3v+OrBP+AW66Tb9Qvv2dv9X9FIHReTEblIpagZUHZJHrdpvwfOi7qpnvRtzOsz
Vhb4ub0XFX/KJExLYJKLsQ2K5Zf9XHU1ItGNEA5TAygIQ4Ghxgjt88f76/nsteAk3GvB7eRK18Q5
KuTRXOStMPi5VgEv+67l1p/zneU2LoJLyZYdX3YgVP4nwAKwan8NVl4cNOiiDXU3UvGVKcjCe0PX
Q1Hzr0mElNDKQOcftdxSTkMtDmcRVIMMO5Aq7DH9UGzT3Vyp9J7nJb629s7tKqehFsc0THIxSmpC
WRVG0oqMT+R8zYtNTF9WRjUvpl9GpZEmoYxDxqQuFhv6Ygpa8GjZlq60Nb9gSTttJ3pS2AAiK/fo
uwI9dnk7QEDfrQHYzg7zJPZiplaNoqjUvFt7RG/U1y0c+R6n6On9EZ69OzK2P0eoLVdfD80UHHFL
bi1tdTt0m236ZW6eIwZ+M2xCe0T3fjNXe5GTn+uHm3UMwbktbaZZUeie8cTqYs8WRgMhSyQ2bEsu
bWPE5Ah7uvfHefZlnoRYbNeYkfglTpGdnXaxm7T6ZtR0tx3Wulbzk/4yX07CLOaLIiZIvKeMpHlO
DohtZt9mhhGM3oNyNCun+6HYqRO4axnA2UrU6RtczBWrD7F17Ymr3s35HLiaPQ60Tk9NptrNhYr1
hG7ljS4nThX1goAMeYvbBuBNIjVYHlorL3R+7nfe5xIRDUMbGe6IIMlB2yr7Zo+1phsd15ba2TPo
5P0twaJFYwR6OH8340baKk6+Q55up28ke+6xIoe4krGtTPglBjuT8z6fJMKhu20bHY5T48qLO/91
6NuTGXLNUxZ7ZAGF2zcn7HApUW5Q+UQN40uzWoZdizKP8+R0KyhZ47hHFLUJQztSZHzqjc645lCq
Vhbw2QsXtfI5xSSdR4v5bawoybVI6OeD+z7ffFbt+DjXLcxPFjtwfdAeo+O972grx9rZ9QycXLZ4
ldSxFusKWmpFe49uOEobfKSrsdacrvxh+O3KjDhbkaHV92ekZb8/ypWGEieRokNz0HfWJvlEsx//
NEoW8tb4Xj2uTfqzH+8k4uJygKVY1rUTEZvsE15uwFE/rLba1mIsbgVlQ8aopRzVWIDsZe06q4ut
kv5zkDTXnJORLCY7EjKqVAkzViJAabMOaHMgMrv2vs4u2pMoi8lOE4fpjkC8rWP9pEcR7JeH9w+p
1/vYL9vdSYj5dZ6sJ7nqvVqyCBEcsEZqHGmLufWjelQcPFkOhas+i05/0/zAK24TI2G6WTtI1r7X
4iTGu29oG4k32Ridi70hcuW5O4CTfH+g0vzdfx0oiCJQvfS+jMW7HLpGzJVq3jh2xjPipwecjo6d
WwEWzK7WSo9nDxEqH38GW7zVOmsmjH8IlhxQEiQlHI7CTt6bKx2984fwSZzFy9PDKBu8eRrOV6km
dLMZmZVtKy6I0QXeaen2R3Jliu7Kuzy/R/01vMXGWOuF5GOOxlZ/b73MuDTlawZMSNqpL4gqb8pD
Y4sX5df3o54POiMuAexDjl9cG9UK3xswW53t59IuFr6N+F3r9aETfrwfRz6br5l/BVrsUjiVB0au
EUi4l7aBXXA+i25yo34yvxmP4aN6E9qtg/jgM/rnV8b/J+28luRWcq39RIygN7dk2fZWUuuGIUvv
PZ/+/9j7n9lVbJ7ikc5czUxFCJ1JJBIJLKx1nAaYhiuC9M68W+u8/Q8x+t+/ZRbNrL5UoViZADQ7
KNG+Mc3NO+cHaOmDdtXfeqs18/fr5eMx+dfgLLC1IndPAzMzHgVzr23thPvg4KGOO73J9+5+Qm/3
19GVvxGPqi0GdraTttJr8uDf5U/VfXdYO0qL8cFi7M9QAC8Rc88D1PRwbhBgpKkjPiTdY2hAsrjS
sF6CMej6iY3ZLscqwo7xdC+p++QuE52Euoo0OPp9t2Eu9HHKx6SjcFwrYC8nGCd2Z5sdj0AYRh+7
k8QCvHG291ShxPWMDAmShHC7bRj/9d48p7hHbnetXbEYpE6szyJiKtZla0ZYj6RHy33L8pemPyIs
YBXojVwrwdqduYAmnigC5InXEEJDqo3nnzJKGas2Yovn5ZW7Fx/7L90WonNQu9H+/b/twIdtlL33
ENz4T8hP7rhydhOgdc2nFpNvqgNETqghAN/N/hJZKrU4lSkAwYv7cPuSbpK9eB8/TfZcZzXRmiLT
/EydWps90cLISAe4pKarJ35gwm5bH7pd9hJerTrUUoykaGAwOWXqbPTssKg+QqmioECxd6teGbKd
HIo9fHWVrd0aewRM7+PH9LW59veXQ+ZSxDTAqMGNSueLmcjzD9vmplLDTcXjIij3PtytRU9ChBc3
P+Afsi8bWwoIp8ZmCbLekyyUIcbKUPlSROlbG+WvitGuPGeWTseJmXl2TMPVC2TU7KgRKjvaasdm
R/n4sAZiWVwNDUPmtGATg4/0fOug8zMFpaZJidDIXplOf5Rs3UZdS/anEPbBBym985qRARJ+4BMt
yz6sRXrjDG3s1W1/8G7e528dxG5W24NT5LhkbOaGVRWQfCsYg3LpKHrxFWLYb5e9YDGfm3oJ/1nQ
LGb7NUx8ujxhCjYiI8UoE15PcLphp2zjx7X633uN9tKKZpHaHWFn9KbOP/i9TZw4yi5H/t1GrttR
N+h7OeILci9oi+6yXbBbx/2sfb5ZrPZMI+zNCRDQMXFj7FB+PoyPyXEKksZxlTFn8fvpKn1lxrZo
/8xW6/d5kY45D1/3Nn5BhfRX9ho5xm23GW6kb0gTb6Lvl7/mmsHZ8grDi/xCJuvwtZ8DbKTyuFZX
XbMwncOTd04lNWHSJrikEH2VITxXVzoYi+GCYgE4QYmZwfcRitN/H+GtoW+npLENv9QRhaMBsGwA
L26UgbLWLVTZxV0przWQly/VE8Ozc5DJlV+lMoblR+nL5Jbl0XsCtr9rr/Pn6FX63F4HjrIvjt2x
xWEPzQ2TSTv3KfxaraVRi3tsUisxAU7Bkj3L0AuI4yCCpclcfml38m+KCs74GTU+jkUGFCHcevdr
Za3Fm+fE5CzSRJ5kDXkBBiAtQgHO2lCZRJDgFHmrxiz9qek1agidYCHTcdljF+K2QUOd+gzTkxSR
Z7cQpJ21h1oZKWOC8GWIWF7vHVG82lw2s7ClBrzjdO11E4oufea2WaPGXpNAjWgF4itduC1698+X
TSyu5MTElFOceC6ysi56RAjIBo16EAJpWzejkybG9rKZhSEijsWJnVnOZSF10qsidlTmbXIeqtFN
cZxK0+uY7oVhsXNbs1tV8WpFapDR49mEfoe1a48p76b8kOy12/jZ2ga/Ju4viWdUDfjIerEy4nbu
rNVvllodrBlKFKbcGbuY0zf4SdNlhsrnC2/0q3STQg7tpKht0+RoNkbouId2y0CR03xnJHynPyHD
ll1Ps4sre78Qnc7+jtneR6ESCbzqYLNz3EfvwPvme7wJnro9TI9QYSc2gyf79qkt7OpZCLdrNc3/
4dv/uw+z7xHpad/2kDE6JZd19iRdB7dTWb26X+/sLLmzblHgMSYqQLgYzt3Z4vWul97IlmvJxs2f
uuqth9r08oauGZl+PzkzeaerSF1iJIEFFUUsO/P3rrH7vxmZHUyxNaqaS4NZncR/GsX+q1TBIOkN
f2EGmjpwrjC0UAyeXfblyACLkMGI7fXJDUTIRyPuHymPrPjgkguempl9lyZIPF9ANpbj/w9K4p9O
0dqRW/oypO3AlTWVWV1rdiFYXkofosWMoT31wYtYHcO1QbFlEzDsgTuC7mMOMRnNJm+FQekQSKbC
Vr5mw7Orfbv87advO8s38d9/bcy+PejzNkLPlQBGzld5n1Mps9s+tgNh5dJeW8wsMowJHLdjjiEX
yq/av5YSxL4Ub6VQuWZldv4bCYU/2mrcMeFByI7MAtgo0P3FoTzds9mVHJlJiMAGRqBD5swgIaem
sHpnK2YmR/2fPw1EM+dnvw7lzA+yaS3weFcuAoDi/i8+PqOvFDlh51TnDhZ60hjRX4PyvLPQIxSl
eIvybuEEKC84olpWx8v2Fr/Oib2Zs3nIv1Wur7Ki6JB5z3oD27G4RuGxZmTmaNKYiKGcYERMsy0C
jRvdhaNMXMGETv/Kh49zspSZo1WRRj4ssXUjBHruaHzWuqZGMEbbRTo858oYfL+8d0sleD7Uvx9r
5nUBcl6p3LEuL9lGd/RVr6G32NUH+It1NNOAMLX74VCsHNvL6yTlPnfCKjML2GWwWiPXpI1gihCe
CJvwylJ2nroCHl3yeJRMYaAi5WVwaOYfKCYiIyuRZPvjtT+EaAqt1XSWlnNqYeYcQ541YgvpkJOq
ni23tNLUr2OOqKKLyPBq6WDJFS3mHGG+JS1jVOB88zpRybIBIT16XpnNWPNt4QCqoeupfykdxC1X
p7vfXwNnbkltTAb6aAEoZZZsfqJdJC1UP0c3XgPZMmgvGbDboLqjnOaEkxBa0GyKSV2vrY9NtlWr
ZCe0D3DC2WYIu3312hj+DnLqXaEq97WMvgZcKdqI+tavvg+csvwOIfl1hpZs0ryY3VvR6c8+rXeg
IRurvPeRkRnShzT6PJSN01TPY/3j8in44CGsj0EsCi4a9VQmjM931I9qFb1b3NFXpJterW9KeS0b
+ohrwwZ7R+DDBRlYmH01twaDlSY66dBteaM60lEnk82upuet+mPcAv66t/aa87/InpdWd2p55p1R
Zolj7ZJT6LfpUfwETGmD6pztvWRHj+T9f1GfnsLU3F94Q+uoDEFg9oGeR+ubIoOjn3z9ipknmNQZ
xNfA1xiOclUyDARG5M7jQd0d1tqxH59O79v8r2n5/FMC+o9yqcG09036wkxuv4kf8mO5m6YLqr28
DYEIGI7kO9UPiDaCh/CgXvvU6Nde9h8D6+wPmeWlQlKwLy1/iH+kKf0tOkgMq1eb8prGraM5yitt
mc1lN/4QGDBJ2sW4p/pOMj5be6+BLgpCi7dDXdymETLmw0sXr1xR782F+celUATzGREIiPzssCh5
oNYaAod0fTxhK9ffk8CJmDCztvkBlBhNY2jdkIG9Qf1vI69kYtMpmRu34JfQ0LeCvngO97bkoK6i
tO+dqviBIjIiuXXm2+2wUg5bODIA5wGsQy8LA7U4/X7yQFJ9tNkD0aVuYRTXaqUdZHGNO2HRBApC
vFzg8IAY/tyEQbHcVSfN+9RUvnZuez8gy3HZHz5cS4QaprIZXVO54eU5RsvTkgxxeEx4NXPw0kOP
QrWLMGsSRTaiBivet2jNBBzPODXPijkfez7qgm+mUe8klrhRa3cbILpayL980doXWrG7vLaPb3IW
J1OcYCCEexAisPP9Q03XbSy0PJzUHV81r//ZGsPTUOePjdy+ib28G0d551njLleMKylfG61ZOGtn
5mfh3PADH653zGeyuInHejN2NYqoK3nSmpVZ6B5qvdM9tDMcFGntur/OzZ2UWM7KVk6haHaoztYy
yzrjRiuhKGQt0D42v8dNuukP8lGByP8L06LwaqzNjKwta5Z0mkGbqLGZ9o5IZbUV7rtRcmRj5Qx/
bLFMHiLjI5CTTA/d2QmDaLIxeeyCNjjmR2XjXdXvdaISINA6VcjikuBJZM4eiLymTb+fRAygkhac
vtCBRo15DaO9k5nNQ6GP28vf6mNJblrUiZ2Z32Vo26mS3/RMrim2ZiO1tmlAAzFK7QierW8QUtrG
d+4zG2pTm9x7tb0+UbG22Jlblm6W+qLOYmOpPIgBkgRFkn4O1WIlc1+zM3NMv2raDkmJ3imqG8l4
EsJnc1w5YQsXytl+zlwxsNLET9wKJ0EMyK4VRInr5LXy430ppPvLH2/p6sQYrIKATEGQWzNjo5rV
OWRUvdNwmjdSSVoEt/7+R6JuhofeaX93N909km1vjbdyFXzEiLz7zX9Mw5d87p+dXHpW0WG62Br3
5h4670NwG1wFe/+b5IQ2vNDX5X6tpbL8/f41OjuBcaijEIxak9NRy06GL536q+8OK5u6kGyebCoU
2+crM5UW+qWO8k/MNMxEZid9N6Hx+BxfFzeSEx/62+HaeIg9Z71Qv3SH//s9PxDpRKkuq14wbWrt
CYyjBJ38LKlCueI3yz7KaJ1oKdChTroxp7GlH3rLiFWOQZcjCxW9CdkP0XiS/F8rO7m8nH/tTL+f
xLAIjc1e1NnJ4Wr4PWwVwC1RYTOL+yg8Fi/T7L6yRiL6riHy4e6Zxgb//9omFzqxaUAcUhgTX396
U1R2ydjEYToS8T1DwPco64bIFtsTeXm2gSniKSxs3tV/kThPnEsTQ/WUV84HPvXI6CpZJwiEMFTX
zXUAAca48hEXz8KJjVngToSwE4OoJGEw4UGHqZxhFdvvtZXLfNFXVJ0rwjTpIMzL4Y1Z+5nXFj2U
/cY3LyluktRJazO1fbVYWdHiwTsxNXOXXE20MI0wZZa9/gvmgmgDw6FyoyZZoNhdOA5HoRclCJLh
QLrsqsubOWGYGZKUPvDaRFbZDfrALVgbIIvFr4p21UTi3xiZlJNRjONBNSftHwsPeVCF9aGcaDf1
p7L5hvLxSmBeXMm/Rt4ZDk78f/S7JGlr3CIROkTxHhNqKmX2/BfbBfULcBNkg+lvnx+yKG87d6yn
NFL9ZWi3kfEj/JsX00Ts8h8TxrkJQy2toZTI/tOxsLvccxpzjeFvcasgr5BkhhEp0syzgbo0wXWQ
prbhzWj9aLQQbbRo5XtMV/AsHkG6PqlwkTnCWT+7snxXM+NeMHongFRECLaS3CPVoGuplf2M9VwR
b71ccNPNoGVtTyGrF/xN4ufZX/gFYAyIqWgGwi8+p4/JcsvQe9HEL2qKE8jTdMYmCXeX/WJpsXBS
w/ZAekrvYbZYw0jFMlfz4b9NLWU/jT+twY8WYtJEff1fM7Mb2og1tOQVzITddUBE15Svovqp7FYq
EwvX13RQadJPWbg09w9dRnsykLKBxpaVQkaVfYo8cyUj/ThwMNF4nxiZpXBDJ9fi4LKWdhc+VJ+V
4z8t6cqJHoNJw9MWKOVlx/AQoJp++L1ejP2I5Tr/C+YRw/Vkw7VGlmkdwmNS7SCmvo4ABqgvKB0/
wYgl2hbteUjTHukdaD8vu8ziJqNdJwFip7XznuKexKvAQHXcE2JkMBjXy16Vbk2Oa83A7JTHuj+6
SZYMDmWNLeQuW2XtiC9ZgKoUhhOADRyjmTtmghaMWTESDcfiKPbDbdNbK2/PhVBlnppQzqMhDoTK
KcHBkfPwuVRH2yqSr5LZr9zAayuZfj/5GENm+bLKg8IJyT49/8lMHi9/7aWTe7qOaZ0nBrTQysrW
Yx36UKFVGVefUkr/phQ4RuyvlPaW94xZVoUXNG/22YdP6rTI4oRkOtFaO/fvLGoDbr2yoKWIN7Gp
/8fI7Pg2uZhAw4wRozgaI8O55cSDfBWE3+MyQPMidNJqbdJ7tjDEeLhHAD8hjgMPJvzP55sYj0qS
gUfMbMpY/cZVi01bmbta7NeOzpqh2Q4yfBCMlgUbfBY0OzPw78yu31v+2oeaed2H9cz2UCmMPGll
zEB9htZWLP8u3eB42fGmPTm5hv+xAahYQhaKDMycnVFfMMpBHrGRx2B9zS8euhNicKO5/TH/Q8Gd
yRZEygQu1DyQ4ZtjH4Mq9lshodGeVeWXtBZdJ06A/0363pcXtfB9qJvDyyaDlaYeO/1+cpostIKp
0aObiwj578AQXguz/JHCr7CSwyx8IAQjQWNPRXouwtm1XmmNCLMgmyehnJW7u0yRVlayZmH2efSw
SFNXRclHdaVsG1bVnZYW3t8YoYNkmAywolY4C6JRq1npqBeZ3WVtTXPff0MA++flT7LgZ6R7MCJO
GieTANj5Jwl7pZLjirOZhVeNof5UgVwVNYg7Sealifz1ZXOLHkCrkbIkz0x4ZM7NSfn0f4ZtZqdS
3W+FlDpP6buwW6BQf9nS4hc6sTT7Qm0se3rfY0k0k/smyx4rbfx92cTscng/N2gIsG0ymGFYyM8X
M1q1GshKQxzQrL0AXWQZ270h71zd+BtPOLE0WwycyC69DCwZqTXGzoBjCDsTZv81vOrakmbukBpW
BDEThookvzPG9Cb3ip1ZB9+MLHm+vHvLH+jf3Zt+PwkGmhZ4SWzUme31FZXckv0z5afLNha9G7os
hceSRTd+tm9uY8YW1CXMZo3aRmyyfThee4pwK6qobRavl40tLujE2GzvrCaU1bDGWDmg3L7xY+Tr
kbmvmzW8z5qh2c75ZYPoeDkFH1nfGC24lVTaXF7L0jlVuA1gMaHI8FEnNRY8HmWYqBTDCRNhN1rD
XjHc/WUzS+4GSEqkHKwiujWvB093jVVouJtFA8TrzXuvGQ4gfT41GcX8y7bm74b344ooNC9b3ujw
gs2Oa2jFRd3nIqGuHYMIhFEfeLbo9vVW1St96ytycteD990YfugfoqbPHyo9Kl7GNkWQJIMRVmyD
ULDdUQ8fQ0+JnxDgbG5c/mPYEw3qQ5zlq0D1JRdGno5zAvnQNPt8fkwIznU5FlzOZpi2O1FU0+cw
qL1NkcjWPXMXvWMJoryWvi9ZVRG+orhkQRA9v6nhVNP7duBw+oMQ9HZsDV+qWv1S9VFi53JoOZ7e
CZ+rxBIcIU+e+gginSDura0WxIVd6giAyYkvblzF7K/KoJV2TWO120YT+m1jZuYOumTT8bQYcqPG
rXcF7N0bozC+jqMk21XO8KSboZfYhN0XqQ18OxG9K7WXNCcuFd1OlTTbod/nOVosHVXVlxxN9K8B
SR+8SvmVW+514Jm3TWn9LsxI3DSg+69zOTGvYzf/krfRW+zB0Or7kbHxxAEZFFFObtO61vaVCmnr
UMDVI5aeI46aRPNF/MPxg3dfpCcN7TG9b0AEs0wo0VxFjDwyIfS3Yoil+mfEDrcF9MArXr9wkMGC
MJfGWw8I0xyskNeDaQ4612A2dO7R7wyUsn0zzD8hKpqt9ds/GgPJBo84MuhwbmjaLDGW4lErIcIl
AorWiyEgq9LHWYMUnPHl8ln+GDeQ5GZ6TFbQDADYNgu1Y93FSmZYZEbRKFob0WpGiYBe+omdxkHR
QR2rjeZKTPx4JlD4nOgEmZGkzT9XA5eHyLLgRSElN82OFDl9jLPxHpW9clfV0XUerDW/p+fK+RuA
RIk2GQMIU342x3ogNV/TYZ8OoSD9qH3zK4HtExfyRh2kz1aSu3Y/5s7lnf14t2gQb5EPor+Istj8
rWZFvttLPY6ZJIOxbS2hP8RVJb5ctrLkKIQXam7TrCsTOOdBrVTpagbT3W8a6NNb0oGIceWb/soX
W9rAUzOz92CSFqLXdlwvY5Z4m1I3fsYQOJmi9+xVueCUcbKRfG/F6Ec3mZB0FnKwljx9vplvljRt
e0PkxJlGbo+NvPX9bCOrld11XwRhTQN66XudWpt+P8miBi9UARRibRC1yFYj81YXg/1ffC3kuiTu
IabC5qdNlzq1aFq+VmKZRyO8zT1U0NRu9+dWdHiHuCmncu/c2/sm7sy6U8hx49wxh25H3Dz24p/X
CJjWtUSm/EAFgZ6ZfR6rkwO9iCitpH6AYEQajnamM1DLdOiKI8wROgT5ydT0AgWGAapyimIn38ar
GHGoK1ZU6X7mtLSs4OeWTOsAqEw+1kEdHDokGFCDVeo9koVcc6Ms+77TNOGaRsGSnzBCBE3odJuD
TTz/WwImeEnh+Ibj+NNXHsvy659/PRRweKRyz8DwMcu0Kykf5cwg9LdFzGCYWYd2JwXBDkVyZcVR
FpdCPYlpFxAEPI7Pl+IFkVH7HsEfGAg8aXrG0RJ9d+XrfQxR59F+ZsVsymKsXJf3Y/6z65m5jL8q
gv7Ht/O5kWmpJx4ilhXj4lwqtll+D5Xv0lSMW/sycxgQbogRgjkq0TJ31ztHyYmRAprlSojZr75o
h4EiD9Nqmq9sxLJh/oWznGlqauPFvq27Q/8SGqXmNK0WOgwyFC+X/eTjx+NBQUlD5lio8PfN/FBq
6yHKo2nFMC6AeO+QfejqtfSVbTu/ODEyYfqpz4s4yfRtT1acM2JR+rmW2Y2h14hhFbgL2DS9Dh0G
NfWVuu3ikqZrhiOOYPG8TKNlWi1rsZrZtXc36e02ZeRc3rQlX6SUQZcIiLbCws7XUzbh0FojX9Aq
pE0bflaGb9BH/JURxqE4WiRX85Q0rKGX9kSTnKrsdoMl2Z76pOdrMPDlpUxcMKRtovSOGj75NGS7
CShMnTikEdrr3L1PmuQtFYTN5S37mCHiAly+/7Ezi71SXlFX7bBTS5/UpLpryu7e6O6T4cdlO4sf
/8TO7NMIkeZZg4mryV26YR7mKlWrp8smPmYx0xt8kn2ZYqs5H1UurbbJm5rQmpkV4xVFobqbIWlz
O/SN5JghGrpLuGXuy2Zcm8b7mMtwf4kAqrGMVuccTKHqgzm2HliNUBO7cBPIbrOB284/uuDMlTs3
KkfpU9FZ2uvlJX/0EgQNgBNNQ7coS8/lbStFbVsxy3I7cDv3qtFc4ZAnabABqPbnFa/zJU4f+MQh
e3S7jDBiiZonMV+hu3butZqtJcpLFForXvlxXRijzUzBnZv4Q0U3EILSNwueEEMhB7s4rvrN6A/p
JjSE/HB5C5cckx4+zXNjKoS/3won61KGNpHEwCfCt11/46dBt5Gsdo3BbM3K7Jbs0JXRup4FocJy
yD2TfmvarImbfdw1vGEKzNxgpC/zN0k2xFqTCGlup2P2RUQuyhjfKkN8+9MNwwpPZCK5rhsfiBuF
0pXD2IN0LZPh1gTOZm0yvwhX4JYfN4wpauxQEgb/+IGuPXT9nocbn4W2x7U2GIewK9bo+z/GPmww
PDuxD0s8xmcxqXEDRW4aTo+b7CVP3hfZa1Vr1GeEFY6dj+EBQ3jy9AYHJTRXcLIGuUwQ287tvIIB
Zwxq02ase1cYxSbHvwOxrlYuqYVkhngEApCeGEMD1E/Oj6smx4OYTWmZ2rs/07D/4XLatqKpPFmC
8Kz1481gJrdKr2hQc0uvkEjcqXq5sm6go5g5zzD4MxSJBx44f3xy9md0PcjOsMTvK+066Leuuh8E
tJJzp21s/rdpOFnyOc2/JEqx7eqfiADafetvBNDIhbFRwSdYFkXpwYmj+7gFNFHKTpNsWvMqjjsb
Ah5bEV5KIBQjyPogcQrvq1dO42SiwyTpLoqfmvHBzGAk6duNmKLGYm4zYxurWw2o99jaWZ06cXsv
p4ydNtKuq3YiwMLeZbj2rpb6ncvQSllpN2YVbD3rRhB3ivWtNTU4DpCJ1Xuq8slm8JAxQM1zvDKD
yvZR3i6TYpvrtR33PqMUJuohTVhcJX7/Jhip7QlfTesYB6UjuQBqza9ehviq2x/AGxy8RvusZa9d
vTP8QzZsTMWRJM+RipuoPg7SvdmglOSqm1EeNnooO1lQ20r8qA4vrnkrhq8+BMUUrwbtk9R0Wy95
VVvd1utDlTx2/Uss7kLfc3L5qWkQ3zSuJt5XFE7sYrzXxXu3gSJauouy32oW2k3/Wgqc7vKqFrxt
qsqUfN2Nb3k70/0xAtBR9N+luR+VOzhIx1Le+WTKUYc6trYf8x9aH9lR/S1qnnRza3WunYASbTXf
qUUUX9PPtfXOL74Zo+i+CAJbAgk2RrdtHtlNskvNLWoNrUp1BZbuXruKlE1nvVWaafNpj30q2GZF
WbVp7VA+yAr3n7CH8z1qJMcMbwrD0dOd7975bnXXx/sO9YyovO2KjRjyvMyiTea9anx8914a7zvx
uWOAJ3VE63uW3YrRXs5CJ2ibKz/KoCO9lvNHrz40qGRI2VOvIrrcPrhIiVr11mv8TS08qA2kSH5j
q8KbDJW59UkuDUeMnoPuW69vBfdNjA+SsU+6X974mtU3srUBATf0e9J6PXryoKOIH+Vo16aGnVNL
roJsVxVfe57EZfi9LFO7qCGaCYKtJhzbvrBT45hAj5RXtmFdp9W4CWKQy+1drkJtEEExhMQlBY80
ZviyHOy8/qqhXt7ZCTqJgSXb/fA2Wr+yljr5cxyBn43SYx+iG39vxl+1WNvmKfLAeu5omvCaMs0s
RIZdIk+mRf2V3MeHnAmCGir6MLZx712uX7XWo1+wBa27EypwDIPqjP5I6785BGKyrVVtWzaMwRTt
ptYfIhEmm8S87fOQnygzp+oubPlK+tZCfyzbQK4sjpYtC99lt3+gtrJljCCVOJ88wUJh5b08Z8vj
AUiwml79PLuIWfMEstdCryqZWbClXrtR/dihoOqoanWbqeCZW6NGrtdVo5+mq3k3flUZduf6L6MH
oWwboaH25/csXVMU0khreY/ObidVE8LCSDzwvzXzGRrtJYjxL5tYShiYy4P8SpZRvpvXeOIuGGMP
IRE76xgYMgSGEIe8Eeyi0leu84+5OVuLGgrPTHIH8obz60joPBnabLbWKClDD1ZLI2i4a3X92CfV
TVuPW9HIV96bC42sySh1sokAEUT87A3dhpUXaFMOodntJjio0SZMb4fuNkyhp4HUcyff+KWtR47U
IBKxhciq+76GGF9cOCyF1IgBvKE9c77wIou8LpG4ABXPY7zU6sODUffSJo9TpGb9mMGOMmxdW1LS
tVLWUnoDdmSqqE21pvlDNRMiyu05d2NrRMfUbF59E3nBPNaPcp3//HNPQp4SFA6NQybAZ8tU4I0L
GQsAymihlh7JcEUzZxF/v2xlKSk8tTJt9kmuLkRmq7QxVrzgVjLfBmPtQCwZOD0Q0+8nBgI/7mXX
D6d0Qmm4c/wv6OB9uryItUM3/X5iAx6qflR6bLi1nMLdkXE3Ml1kQ4Gzyv+5bAs6A6g/aQHNvc8M
tGCgN8t6LLu8ye4qJBOCX95+kk2bWKHax4nV9/L6ltyOjt370K8pMytxvj4vCMxeKXkfVI1wR6q7
5wl+HIfwp5s0K9iVpcNFcYzEGrScxGPh3FSZxRmpGgfcH7Q7Kj2xrfVFQXVurOwIkoiizK6Kem2Q
aGGBSNFZ6tQet3D42QKjdohgByhyewhU8pObEKSJFaoA2dfoIhbcUUJ9m7NLYRIx2ZklT0jKVBJr
TlVBbRX1Oy9YuQEWau+0zEBcqxMwZxoFOd/CQUsYDfYw0e6UnWHawZV7M+wQCJIZyl6bdV9wR4p/
jEkjN0rRae6OSjCkDNzmuH4ABppur7ppA8ayxTjKV7xw2prZwwNTdOhYGCDkefCr6tSQA5+3sFbA
IT2KP6je7NVCOVhCclC6xvZlVIkqUV158iy4pKRRi6ElaLLC9xzj5HQXrdRkTFCwn/KD3Li876yd
qT6PTXyrRprjmo9/fNrO7M0iFg9ON82myhOaep+0OrvRx2E7yO0Tec7Kfbrk91RV6enyqCRVmp02
sVR9w4042GoT6KT6avc8hor+0Pf5sOGqSXd/vjSKj4Qt9OIkYEnnrmkifK3KUUUg0XNb6IqdYDFA
14PHpe5+2dSSY/JKnpThFFUz5plCjxSR2eh4S9Il267KrgM3psnUNr8v25lO08wrZRGQInFDtWgx
zQ60UndGH5gsKRegFOdJRIIbMhISJvWrlWelDdtXv7KNC0EE+i4SIBaH+t48SJoBQ6sj86TMkJX0
q32GBG/6uLD0lT1ccI+pMERcVJBQ/gBaTSw9Sn1V48QBHJMbyDh9t6Z8jc73uIqgWDhmrATkhDq1
LbB77httFlhNVeeTLk5cv/qxL9+2mlQ5hqtb+6ZPu52v+f4OyaC1QcQlvg4g+/9Fhs/HKtS+sjIr
Bhkewbz1rXwYbtGqqqBZjO/ya3QtX1JwZgyrr0Xq2Xek3QC4CUoYy6Jgr6tzqNHYINGSJCIkDZ+E
e2033Gav9XV83V9Ze+UTFBpv0efLzjrb438MTorjE7ICPPostDCfJVXCNE2qABfR/V+CGh20bkQZ
r7Br65us5MfLBmen44PB6ZSexE5ZHHLTnww2AB0jkYZz+1Kb3abxr3Xv7f9ma/LmE1s8igvqf9Ng
YAsBvveCYIttyt8UsbHrtcC5+OU0WtsTGRN9xZmz1kYl1jHq004dt7tGZD4wWzl783LfP1vHyxUM
GmVsZOfPlxOard40Mk5ZbYetd11cIVr+5B4Yx93Jn621MzALlx+syefWPEOKh3SYjkBn2Gnzq2y+
j/4abf/yQaOYTcAkOUG/7NxKmaWlX4q8I+ovQ2y3L5WTOdb0bgvs4CjuPPS+EIZYyRuWfBC6QwA3
NIJROJ4tDTqiRALnwFgs2eXOr4XbbLwLMjFBZrBT93UYD4fLnri0mQi7To9jFAPAMJ0vs6nUKo8b
hWlFVd6HMsP2PpQNqrgykLZoRkOqFoAvd+mcdSUMzVpVaoHDlT2Ig2oPYeLUq4Le8uwWeHcNZi6n
qSm61x9mJExp6LMqZ+ytc/KNvE+PxnN5YzoN1E6+o1z3xwKVmOhGueqviqPwddxSzN2i0bhfe4Ys
HTpwoNbU1odReI4H9eAttqyxGBx23KnD59H8cvm7LRsgJIP3AccxR7W7PVzlndwPVCDDrVoWm0Jb
iYdLnwxqof9amPmilLYRGgdYaALZFuqDkZVOHP68vIwlwgcSH3ZpKtJzlc6OmZcEtIr0aiB0pMfk
Sf5GIW73w5/Yp7qbDFlt9w7y9c1lq4tLM7i/TY438l/T7yfhVw6UFJlgjLoctbz/6sXfknRl+xY/
kKkhOTxlW1xgMxvtIMYxDHhOR/04L2AfVlYsTP/CSTr3j7NbU12HEXo4oGar6HRppE+Gj016KhPV
c7MLHur9mvDu0maRbos8KMCCUKI8X0hRD1IRRiGbBVxYirVDJcgPhafuLn+T97fJfDmndqbYePJR
hLRz8970B6feMciuXzX7zNGP2i31XWuf7bzd2v6tLWzKQE4MWp6oNW4WcAGn4KUbrn47zd3brFWe
Li9tyRWYy8e9DVIompbnhlw/ZnBIjAaG58NXcHOvjRU/XjYxb3W9O8OpjdnzqCSQM3jOV2p33VbZ
pTuS+/pY7b1X6Ji2oyNuQEf5vW296dvLphdXRxkEiDS4Qxp+56tLWmiZDAs3LMfIGcRfzZo80+J3
AqZpMZM2vcWm30++E/BzxZWamlleXrRdCL4m/ymuHdf3luQH9zuxMnPz0U9jF36N6erotsEh3TXf
yk23FWEsyvZtYidf5Hv/SXGKXfYc7OhUXN7FtUXOvD8PElnOjSkOZj/9/JiCSq2blUt4KaU22UNA
SjyRmO0738i6BrpZ1s3gDGn1/0j7rh7JdaTZXyRAlNerTJn2fnrOC9E9Rt57/fob7N3vtIpNFO/M
LrBYLBqYKIrJZDJNhJeMtV/Zi5cMSJmSOzSX7dNO0m4oA+ROmDHVqHQ42Dmq6E3QT9WhJUi4ZGp7
QRf9tta1H10rax0V2eN2lZzjHetuKFcboEo5eoUFvptFlrcSbdYGgifiREcIRlEWfMgE21RbP+P5
hwEWvvMWIVkHL8ml5mRo+gogSBrsaFc+TO5fEB85aOtmczagv0R3wKlBLIWjlKRkEPWTNn8n9YtO
Xs+vQmgCmChGbxRkHDB0cAqBu8sl0YLdiOO30ew8d/7tYqYjWZB2mO/16ek8nHBnNnDcKc613lyi
GXBVc2MZd3NyrbWSYhL7J3hHgYDu3xVxp0jRUK13CD7aar+X6i8yo3WxDTtJc6QMhTs6zly2Sk7h
DwrULyG1jYSv7V5Jbg3Z1+KOCrXbLJtUfK2mzTwb4mT9q1pK6C4kGC73wMjdZKmoyTC0p2EaUd18
dmzJOkQfy2UlLoSRSP0Y3DoiN6qWHlVmPyt/ZugmbNyfaRV5WSPZFNGR3ODw0sjUMCLLUYBT67+L
4gZp1b8484gTMEaCUBgz2NzHanr9vwBO8VjDqXSyyV5hvL1F4I78ijmwdYqwHeyaI0FLvXK3fnOC
3CuO5H4J0sN6HYeqLPcufE5vcbkYyAVp12gasGeIZQdpDblDFNL9H/VLW4b64qkBY/iVxfmCqEhD
Fx9oN5HBRX8kL1MB0lG01MfJ6se2jayOvVgJ9axISTVPN9hUHilI2+ENhZ4/b4pbK/dRSVxSP9ay
ZfVMqi0JuOALPbvMK82JILs2ZK8qGk2WK8VuFGiLNFYkCRe/ukz2o5FbdFl7mMrHOwV1uqpV4tUv
mNC4MwdTcejRfeSuXVi49d4BTdZ5rylCZKzZNmoGhuXw7yFqWjEmcJfV1+ZkpxjPLUl3+fITDdnX
edyjn0ZGwvr16fLxLgbVBPrHkWDhrLBCQoqYvbv6Rp7+wBQOethjv0l/jFD7cufcz2h7IDLJ0a+n
F6C6ipZmDE+x/zm9inQF7bhKGqu+Hb0Z01Nafjv/Fb96Ovz7poNzi1AVw1mcF4Ju2KQklrb6I6S5
kzm+U53oVjNkQ4lfnR1gQA+PgSv0mH/ps4wWc4yMbl19t4rQy5R4MZrDRn1vapPELIQLQj+xwTL3
KKVyN11VYjDGVuzVt3DHNdQMuu6+l/aAC7dlg8LddEqeVWRxHZxRZLumJ6t//IttQWCPawFL+MJ+
aNWYBIZiFfIJBiMAiIvie1Iqk1/i0pClJgVrAcEABhogCokJHpfzcqSoMhWcwtB0Heg+xZQx6uuS
TREkW9mQF6ilVeQHYQOcmaFOlNFZB41c9gL1yd0KN0oP9n4Nq50i1/Bkv/g02jlB47PHqlKWmHgG
GkicGt/cdXsnWPfaj/KGkcDL8p+Ca+IUjnMM0ZpoWe6if7IN0qfY8IsHC9LA8WN/MQRLUEN/8KXd
y/rnBWxZDBUTFSDXgKnzoXbqrMRWmpyhIn/9liV+/t2+TNHgCAmppg2K0Ztfqh0T0co87WL+Jefo
FJy1k5/AWc6qrPq0GPgJymIGa/HaT3WQNLIRFYF9nqBwb/W5bPSoZrYzIv86DwWq4JLoWLYO9gs2
j/XBSDDl0GIdTf2jHg6VFnuLIwnDmN/5YpNogEDiEw0/hsF+wwajyts16q1a9a32YbHRsjcsuDWQ
+QK3WCVryvlI9J9DY/54i4YrSpndhhkHCpgskTyD/jPIfd3Dw3Y/HmO0tShhE0yBe0EuVfSlXkUX
+eX0Wj2t/9S+cox6X05u/FW0mnVMIPnnQhwHg2M65ze7ODbitbDg13wEOMsLK1BE1xHjofFaz9ml
YXpdSHZXcG+fYHK+Z5iQjSwTYM4dVDBQxvWMAh2WblbcKWn+LWGfv3Ts0EDIct6LC269LTLvhwa6
qrE54JagbrHT2jcjTfaO8TvHxPB5IEGEfPJdefKbRcOoYpp+fNcpVDz0i4dKiOYaZQXHLPHrm36f
YLwrNJ/OAwu/LXyPilAVIyEG5wGIXQ563eG2Zcp93V4J9X131A5SZyc8oRsczgdojbNAlRnrq373
V/kRVF+mR6+tcAiLGxRJkDocDw66Ynbo/26PIMthN4sL9dpkJ3sVCN3R5qdwziLX1aRwG2yqYqbX
c9Jdlqsr6YgRMJFjOzcYvLOoSVfSGZ/VfXT26XHUvPon8ZIwe1Yf0fU9H9CPDwGhMoQsn/ahg90d
6mfZS0T00THOzKhakONGP8SpE2kUYxpqAyuNmpcqPq50BH9c4p+3IMEZQXMTnCJqlmAJ+/gUG0+V
T+qISWlL9WkBrxuVKD00iBJ/U9OWBSHsIco5xRMobufiqEMSBK0mftL291qVX9uThQFfSBKDKWpF
4r5I7tNWR92SFjs9Kr+fX6ngwYIuICbXibBUBV3x6ecsxgVCy2gW8tFhGOZWu49GtNXOXRWMlZpB
M0xBP5wjOaCCPTwB5RxukjbozzQBOtSpt0wPZvytsWVTQYIjARDUpQzQuzoQMDldmZUkrZ5jxNDv
JiPQKLjyC9l0jhCC8WI6GHBjI++nEDbEupwWw/d+0kTfQP3xfbFIeH5/RJZINPQ8ItGMJyxfE6A1
ZqSTBuaRExL0TuKtDlha0HmUmLIPJtyVDRS3mgUtsr09A6qxTZ/MP0byXY9lby4hCBoCkURgqRm+
BjbnVCUTmG78KO+yQI31x05vvoPS589vuZP3Axf+rtO8aCXF1hhqdT0V6g0egq/6OP2TtbJclmiL
tk8VziMVpOgibQAUXEaQVZqnEaQWaOrR6cefGwM2CKEaGs9QJuLOjZ5mER5hMGmnt8HvPWPq5D7F
EGw9ygRD+Z57VMHw+N5AcfEJGB/zfIwBNV0UN2DKhKwSGvj2ZVDtM5DNRhdWkL/gZkMy5Vf/rN+d
X6jISjbofIwSG5UVlQx97F+t4n0aXpNMUsIRnV18RrTT6aDFAEPj6dnFHxrag7PVzzC0kGnZMXVj
CYToDcYGBTFLjFYNEDdwRlgkYFTIHQsyao/ZzXTT7OkRxwshgb4HY/BlFiiBeXSq8M8/nokMLqvy
QSqH7xCpRz02jEYFoS79VrXPygAZTuMvjtcWg/t64EQqaiUHRr20XguyuYnmfgMHO8sqX6J9gmoS
Uo5MpxsNe6f7pA52U3cqWXxMF91neKc4Uyl5BYkh0CQE7gQUVvgJnaVTyDonC+pcTfse0eLbYsf7
83vCTiZ/y4Nt9F8I7uQOutshSQcI0rTPpZVdglhs1znrfZ/134deO6Is9T+uijvBBSiiEkQRYMcu
HM/tV29d/ub+26yKb6EkWRbVk45V0e497W4M2Uw339X+4YXQaI6uMTTEoV7N3eFVVeDdWqKzj03+
aFCyiyBgUl3Fh/wfWXOGoGsC+dMNFufGk4ZMCaa/WP8MlD4bDDl6mAf0oHAWLI8dwsA/nbD4sjrO
tO16cZVpASJRwLVyqydPuKMwXnne9ITWDbZBiEOA1QAcYqcHKIpV1OJjjN7O7ehTzEVTmfCSLoph
QdX3LwT36VxUJOo+B0TbhUPjr8H65Ph9AAqHNlh3TuOzeRX608JYKGjuPOUaioAP5UV/qe/Lm/IB
tXMN/UmYP5d4QtHLHnv6+cP4L9yQETyicFOYjj6y4a1D9AvvhWN3XI6tXyLrNvjnv7YoGNgi8o7R
UUZTa9jXjh3Pmp+xI5jbclAkkXTxs3/oi0fZLI39kM0TxUDWxi5aAC3ZNy0+lNBqpzIhVTEG1Csd
JHtRruMW02i0jCt7QuOaVu2j+rogeqCnkqBGBsItRHEmMlPmp9BucVT68nYEjWjaEok7FGV7Ua9A
UQb9V5jF4RmbSDzN2epo2JmVOHt0ladQKZqTY9kUxK/agexdxYovI5aXV9dMvU110jyNo2Vcj6kp
6/URJUeQ7kVfI+sYAGEW557dEaUC1cT+Odf27RQab7ssjC5c3/4H09OQzTR99TCmwXnrFDu5T9SP
k7yxmq41aEcK9hF2zYvmL9fjpRlaXvxg7D7kfiRxnPA0IAIBOTVKH0jInBpptRpZs1ZYJBowMBiP
0eep9Qi9orbkGStIZOJrfgJxTo66YGFMHdxEbgHJTWcNSP/LNJaAQhRTkZZ+hWgYxsMwr8ambrlH
c2rUqTko+IrGPnlQXG+86pDdym/jwPXL3/kNYSnuS/Ug6zLRhGHEBpgPIwYytb0N4OitPlYhyyWN
O+NiDprVm57jIPEJBGatwHg09wsKwdmOhvqFjmo0Ho2H5v28NQm0V3Flbn4OZ8MVdpco7DtY1/FT
/tOA5Kq9w6geWoOn3b666A/QXAgxWXdo/eau2PX3yU7WHywOshl/CfpicLr5XI1mtGo6swCx3xl7
62IN7ENyEQfmjb5f/eHo7IpbU2LWoisVE1SMj4ONpfH1SehLa1GUOLjvjJ+t85AMMlVbYeCzQeD7
oky3J8Xq2ri4bscgOpTB+O4+2/syLH/J0pgi/wthVUzCaKCPN/gkBkqT65hPeAipK/3ZqOSqnutd
VMgcnhAGbgDtwPgvPN+pK9CKsnfTBDDF2u7g8y9yogbQApO5eWZz/L1obXC4O6u3C3UYOuB0oZL7
zkV/izEKJPTXwusvMx+NCn6kB3OI7KUPVUhZIlYYcuCtwhKlBPNTJndEZ5LPRWzqrC2EvJKdebUe
4iC6Wi+WALS7z8nOlPh04YfdAHKHEFxZVb0UAFQb97aAUofWaler/eeaPiCf/YThGWBoNalVngMG
qSqvH+m+UrVdCY4QkC1IIlaBdPYpFndttIpiFRAWw4PsYO2jQ3I5vWSXTMY6u6aH1a/f8oflyjrE
oSGrUUk+Jk+gTppisqeEfUxMjnuz0e6LTsE0rSobihS6LbTRoDyBDlJkWzg77SZiLekKO518FA5y
3B+okh7rMHoiPp7U/uKlaOyTRKdCx7UB5WItI2rA+r0wUJDpNmT2TEviGsUf8HNZ3NVYm0bkNKMF
x5VErTfo+VVapOC7kz0Nhcd8sxLumNWNimxYBpyh/NnbP0A1Ymev6XhBdBUU8e99Igm3xR55A8gd
s8lxwICSABBPnJd6V+zXfXQHRscw+tPx6o93IcaqbYxMIdeHUPXUVdKBoDWBsqMGhdJ0sDDQNkP0
TiYDLNwqZKUwvoo5qS8DpXOsmjUcNU7Zqr11OjlQbdQ9mv2Vg4JuH6OEx+fnZfU6MpdFydqI6zHe
0fyFEDQfrJPEDX7E718c/ycMn4ygDtLKaQ2YLozvmDSo+oLy0A6P0SNcx87BW371yxv7md6qho9C
x98U4UCY8O9CP0xoE1yrgzmVej2ivd5F9J6/O7WMrVrQWw/PuIHgTGPBgzCqeyxS2xsXSG6/ZG/j
EUL3KK1G+y7AsyH36M7eY0L9vdzLam/CrPAWnnvoW0OqG5hBZoHveFXjbZ+tHtj8AhdC98o+vVED
kFAFrYcZb3kDjdB5bdbO/r75vOPiQjyxBTi9xpVjXrVPeUADK+hAk+jFl/RSPt4kfDRaLroIMeCE
ZlJ+OMxBRnBq2DDB5I9Ma9avfo1eE+DmC8tnWZJQ1GTJMl34D+vmBmfs6QrjOa9tiu4VX7uffsd3
4+DnPz96InwQLKET4bW9xEB0GfTSxh2hL9ggc+4U1PgJmC9huopRBY0eoy/32i0lFWQRCGPyQWsD
qINMvkmeEl0pzKrFCS2g/Jo+lfSxjY7n3ySiF+cWgzsg3ULifGiAYfXo5euvbX1AWfOJynrXZWvh
TgLEDMp2MDGro5u/yvpbpd3ksySUFdk7BpGg6YqCDyoI/J6obkkgxQHby8muJFrQ0PvzH0voTrYQ
3KVWxFOjJCPMu1nC+grcJyRIwtnL/I7gYFm32k5pYXvocLjTDg0Jl4PMpZxfJKqcpyZvJk3lJAYW
uZSPjv6zLR/OL1H0VP9cocZnIJasW9qGNbTnI/HyvAkyCMgO4E8yo50Vm955NOFqMC/LMjvgjufz
1XpqxGPkMAun0z1dmn8cW5HNiAstnDAiMROvi/9QNW7cII2UbsgaOImxV4K1zS4b273IWxLSPx/r
w4Nwg8QZ4ExGa27UASmq4peRvA4ZUrfV+/kvJjxHGwzOApt+XRADwfHYylJ6atHf970L5cEqeTkP
JLb1T6SPv2++m6FPcd1UQIqPthGuMXr20btyXV9qt9UPy1OW0NA845D7g+c+gjPwL2ZlTz4nf5d0
JSh9WwU/IIpuV+NyTa5jWZQqtD9MO6C0DroV0KCcniZioOehmJBvq+rfIPP0rDb+ixcEWPX+ReD8
65BRYipQuvSLtPX6LkdXxatko2SL4FxrU5rKYmmAaAPrwr4d3tYfy2/zdQ3wRIo9B7pWXht56Qva
+kGq9zyHVZBgpBVTd5K1Ct/y28WyX7oxmcl0ih7pLYQ794i2wm5Pg/HCvGkCy3Mvip19t0peT4Kx
e9jI5vOy47JBJFVLl6wEYo/hjhIfANIQ98qjcWH4jU+PYA6s3+eH8sVFhMfCneGqQUuID/UhD/9X
cpcKc9S4qtGAj4cPeqS5za5qcN7VC1LzIAG4mtByddADlktxwd5Qvzg/1pd5vxxk/I1CB4dbD/6T
0fjwUVBtzE7isuHKOAdvJS38gjxOVr0vjT8XmGZf+xOJc3DxsBTWoODywVDLvp7WvdsxgvE5PG/R
wjtoA8P5uDJ2emt2cMvigeJjzD3Q3BfobKmTuysKyZAY+7f4V9BmSXyCHzLpkEhhr6DlYgRHQ3Rt
7vVQPchCVcke8Z0NKhpmx4TFxW5seEn6OmhQ8ejuE9lyhNfD56fTOQs03EWhjorlqC0Ub+cu3en6
yKht+935PRICQYcEQT5YNTBMc3rwHKJoDY0BVNgpGDz0wMpGcDX8TTuXvYHh1lNBpinFQCLewi6s
ORv6Q9o4N3rc4POZ8+/zaxJuEiZboPqCzB3SrqdrSnMti7QJkUKN3UFfg6+Za7CMl0a3Pw8k9Ngb
IPZDNl6L1ip1Uh03W12liTfmvW9k5Ol/w+DeRlPaz5PNhkWHHK0ACzK5y5/PO8MdgA4dshMg/0ev
xuky4sxs0lpjZwfiFsv6ZHWy+pvQyjYInJUpztjVERvAB6WzB147ENdZvqqtkotLBsNZWdeisJiz
l7KSj96k/dOgwg6BF+/8jghRQA1joAgGOpovoTUqpauj4wlU0caLq39K9MoWpkzGUOTQMAkGWgc8
gzCkw+17YsdGV44Iadwhgweo5oepNLCqdD02Jt3ppvZ7bjVQEVLl4fz6RFa9ReZuh9pszJoaLJhy
6a5Pu2stm2VZRbYTvLveYnBXw7AmDQakgTFdOHs9AGsjpEFDegvixh29MX+eX5HwQkcig8k0gT/j
y2BdbhLqLKPOLnQ031pedUGPCfohFD/xV1/39RDase+yOEp0/7EeAgNDVqCK4XtYh8opM8xe4K08
gkxaWSHpPCjvS7HcmG1966iyS0Pk97Z4bGM37qjGRKQ1L8BbDfu2Lei96WS7eVZCq2vD819UbCOf
S2NnZANlplqPixBQNiabTON1nQ/nAYR1gu1iON/aF+ZaGbXGUm7uoXkB8/tjfTA8KA+Ezm13B8K4
4A9FLj7yz1tI7shNY1mXpgOj7LvrPH2ta1ncJQystwjc0VogXwWtGiyqC6u36YXN3rn+tLN+xA8s
ro0CWfVR7EU+94k7Z6ZTRdrMAEH9BS6X/xsJkYVFEnPgc9BF10C/mqAWjd4RCFjjFpGlbIQImPQF
lx9bzUdJfmNwyWy7C9h94A7z+gCpz0tDd/fnTU4MgUEoKLjpGIFgf99ANGa/RhYLG6zFCkiD4Syz
l1wdQo9APiG4Y6M5UEnTXEDkGgmwEs827/uk9cZF97pe4mSF7gCjQCheomQPGbzT9cTO0EDVFZ+s
a8F7r9wi8vIn972sJelNGQ5n1MlsTgW67fCa6NiMW6aCtrIafNVND+qUSZKDYr+wWRVv0W1k2QXr
uZv8+ClD/iL3k0O+owEI5l80+7Bc5WG+l42tie58SH4R8EGDuQO3yOm37IehceoMBcSa3Glp78Xt
r3l8Om9/Ygwkox0bNKcQRDrFoEqnqlmMS4qOFBJTbysI+ru2lMRIwt2CkWEmGzVYdCidotgZhjZ1
1GB9TMq63hBnx4LmF3GNGa5hfTy/IvZvfbnl0UAHYWmESZCoOcUy52GyFpNdgLmKjQJjbCYZJxQh
oEQBVizkBTG3xN0SKBxYzli6i1862VWrjZ4BQYvzixA67S0Gty9RnqI/VqFIFn9MuGlhHozfVjTZ
RN81L/5oRpIgiixhi8idKBAij8scKfhut/Ow13wthCZKgNnBi+TKucU8x//HCLOw5AORG0YvhuHw
L32CaV/0aT9FmAYlNAoiCnEspYVkcj7lh9wsQWOlzPvYLC4axb6eleQCw3exp0Fo9fzqPyyQsxoM
pILyGk0zUBk2OatJMFdC9LXAOP/VENLW0+NwvMsDfIAjqP3Q65W+LAin8Jjwy5A1s8R7SJH8Gg4y
+nmBceGHYMAJQxH4JPy7KO+hUpLq+CLr6KApmlZ3tFUl1iXYaiaPh7IQSzkjSjw9Is5C6qVaU6Sy
1jroy/tEq8Nm+Xn+kwqiAIBgIgNMj+Dg09lCtzdbFK3gMQFIeuyPbDqzDe0LOc+fKMw+weF2Dswm
GqlqhnNFBt/4XSJrRgO6W17RaRqsFxnIBdF7JLlUxZ8QEhnoJ4UcJD/GUBfGaEK8fPVtp32qh/il
mp0ry2xfzn9EGQx3KNVUa2K7AUw3rt5IMMav4zVRyQbsBf4Z3/BzNZxB9MjXV3ULJpW+SsAUPl2m
JL5JzWjfmKnkpAnNAtw2YIIg0ODj65LoYuygPE2QT1b6nRvdmJB1c+l+auOgtJ6SyYWqyP78R2S+
8svZ3kCyd+HGEpeq0fUsUvER6bfeBkW5sXqJk4Jze0doLDEM4fndgOmnYOlgkKppsT7XQJqpx8xu
ISkkCjcLU5YgRmas67yW8VovrlXmyGOoyoR5WcvPQeeWQiEsTqV0wsLVYBoEQ6mgvNN5iioF9zXM
Ap+u3zn35gjWpZjpwOS/h0D3zRft0KmerEoptPlPTJ6uqpoUt8BQMNY35p4y/lqLRzeSbZPwIzKV
G+Zq2cjq6Tb1IHVy9aVh57e/VCEojNbxINOanaHKOuyE62Fcp0ipQDiWb2BeSYXxrQFXSzM9r/OP
JHlT7ae/sPANBOcmtM6EelSUrz7JOt/o/7GGpyRNfbt0QWCX7f43MM5ZtHmDZFSF9WhOrHhksO9q
1X1Ra+upIVG6t+M/J3tmfXsGJnNBmwEycO5IdVOnoq29BqGPqnhGDpGNudqri7RLUGgTGxzuxkKL
Fvoo9IpRGaRaUL25r6xPUAln3xp8DaRfapCGyU5248tgmf1s3JOTrmqnUsCuleObM7TB1BcnAf9y
IjvOIkcIdmmQ4kJjgzUgnyK5Y9NUetvD6Ismg2xDOnrIBb41bnmNcDrxokEm4iiy/S0iZ5hlmUNP
Ke1WHyMghzjPHu1ZD7uo+fOI3GC5UQRuYKa2+LZ0eyjmKNdgIZNu5zvQP/V+0bUSvyvyhVsQzjwm
5P1t6OaA9iEr/MRIvEqV3I0yBM4SzN7sLHeCU6Jd+j72xUNdLsfzh1cGwYxxY2xqm6JpogCEXn/P
yGU3SF5fooj+ZCs4G+tbiEl3zLGWV/2VHqyH+kAuWJdtFmAEzD+/GtHRIeAVA4GZjqclT3pSD+qo
KTnMqyr3i/6tcC6V4rKr/uL5Cu/zCcMFEBCa0oo8bfE4gLbhmPYIlpVAn+970kiiB9G7D6IHIFJA
fM7kT7miRRzleRy1oP3SWSuIooWRFh3rNGYMwn4et/sWepnFXU0RcKqXOaZMIcjgVYNskJEdTC5m
giI4GB0tzNyA24Vz8g51l8VyCHuGmE/WmHkTqHChYbNfyufOxrghlcWgAlfBNMhxiyGsAWs35+Xn
rhxSczYRGLoYodWObo8KxCQ5wx/17K/r+kThDnFslprbpkCZd3PiGQ+oANwqt/NrMgckyINirz4O
gX1hBMuO7mbf8TDL81oUfuTDfn1ZqCM4jVgzRG6ZPBCaSDjDWjLok9QKdruAuJ86f9NNyXEURNsn
ANxHbftS1RH94oBQ6wD22lBzr9wVumnxRZGhlbR1dmhq+uNDeYLJfeJ5jBoNhBSIgIs0ACcjiJN1
PyGul+bv55Fkn4/zl7oVgwxzAZJp9cNNVGdOiDBfGhewXfhqM5+7xPnMZTC70ugB07/qr/2RHNxQ
vzd+6NDSwIiVxKXJ1sT5T73Uh9qdsGO92kJe+5s1SjK0wnMGXTT2dMCsN1987xEAzFECIkajgLbi
9JplI1QsZXx/As+MwSMcZUYLBS0xzn8QZ4LUA+Ro/CoqAmI+a/a6M8kxVWSBvCCm2QLxnWaxrZh9
nMFR5Sb17H4CI77iQWu1mOIrVzqNKFkW31aWlK6rkB7LskeIA8Y3UdkFPTlUtsRPcThMVRVHBCzX
cMHIl/LXgOKA2TLRW+hCLX2/K6xy2askeWWUbn5lAPv8QeJs4j9wUI1BaAh2TgxankYFSCoM7QjD
84Yq18Js7tN7FC9TMJbRdHceSrgy5LJBB8LCeZ4HEl4d1FnuBNWwMvJM84rS3s/Xp2KSPbu4g/Sf
NdkoqoDRALkG/plM9QpsLQYkvBoMdrSW6qmyiW3O9D4QCD4WZK3QNow75fSr6RZ4Gdt1rSFcTa5W
yCUgXxfVawBKsPxQWXN5VYGHVrJVou+HjBrLo6O4i1blU9ACalZTl6IGb1i4MjJ9p+BZ3icQprRk
RKpCKOjA6ihBQG7E4S4PHG13diNSe055g2Jy0GTOMR5vjTELztuEaKvAoAJTBzkWKKQ5P66VxM6I
gQ+ZjNHzMA0Ht/lDYvL/7NUGgq11E/daTq3bRaxCniCDZhU190n2Prd0VyhZeH4xorO0XQxnFVm8
DHFbAqkrNK8H6bG6ftNcWf6Rj7O/LIh7WemVpRV1zRY0lntQrdzH02j5BCLEtpXtIel54Wbr+9o0
NDSrYt9A+LwxRsnGCS0EymqIVwmaCviYbcTrMaVQIPPSLg5TjYYdrnxnxMUlEwEUm8gnEvv7Zv/m
NY11255h9tG11tV+CnX38/vGD4T894t+QnBWCNG9YiojWCGmJkB9MjTrcbbLep/NbeJPyKJDa7zr
9m6TtUcUcut9rtLsgaD/I4WiXgTFectAa4wJbuMVcg5es5gZOIgVmeQMF5qz34laMfD+K+PHeQAM
duipFUHGTzebbt8Wc3zT0JRc0trVD2lsKTdpmdgH2kmNTmzan1+IO0T6CoVatcMXmrWrTHOCRsl3
hayRTuBVwQ6twZzwjtS+NLBA9NrqZgsOrtQrcKOt86x+nyDN9aw6MwRN5qiqLK9o41iVeFbB6gDM
ii46ZIksPjM9TIvr0sKECuli+X3cBcNsBhgA+B9huLuWrj1tkWeCOueQfEumJgtGpzzEHTTizxu0
bD2c+6bdmHVWAiC0HXhZ/bbQCyWRdYwJQXDBQv8dbcv4dKfnEhpZqzqU2K1Jq58SDJVEKuk8Wx0k
nkaGw51/MB+gVTnWa8+1y6fcfqqq4bqUsW7KQNjfN05miYymj5npWe1NZ4HnpakDd/zDDi12fkFT
qDN+LVQ9v2igxWZStzAtCBSr13mBjrf492o96Vm1b2W6IgKveQLF2RrEZ7Mk65lJ122YdndpKiPv
FCJAbxnhKsjdvkxWV1PklmgkxL6M9s+1iw8O604+b8gyDM7tlO3qKg3FtoCpAc3pkCYe9JfzEKKd
R8uArtkmGvVA8H+686lT0rrJUEdBavlVScp/mnY+kNaQPI0FK4HsqqoyAghW++JeRaaZjdOYYT+g
GFYeCMUgkd1GsrE8AQpCa8TXTFr+aw6pQPTYl8XcgBOxf0nTddd3MtVRwfdCw4jGVPZYqopPD0VI
PMUOmXAHdengpRn6xZexeyuXtQ3O74zgOnAJbAuNch8bw912Sla6Q9rrjTd2xHks69W4K+a5hfxo
NGMaqyOxl8fUDM+jCtaHznSUdqG3AB5e/pVSFpFrVbkKzda5Cqr12XWag26Nu/Mogo1y2W2DOiiG
DiE0dGp1nYm7Tc2AYkFsz+kSjzaVBIKdjU3ugjkbsFda4JTCbYpxcM4/z4qmd6aGCG2MrNVTzEpF
5+RkeqVZoI6iaMfzKxJ9ty0cW/HGgyYpcZwxQYQwLqjCRwOEJBNM1B/OowgXBaIxJPrRtPSFhWaF
3p/SKEBBB3Pvr2R6TUrrGwKvMJucl/NYoj3SQXUDZQSITYFo5HRFRm91Sj4gsJtJ5k+q45GJ7P83
CM4M0MuflQ2FD9WK9WdGgZUuo8SHijZmuwzODkZLc0dSsmU0Dl4Jc1DS9thUkWRn+G6MD3vb4nAG
ME/lCFkj4HQh2UGNOLN96w0lGdZI5K8vFNaQ+Q5G6KUdGcKNYg0tOLEQz/kI7zeml5Ghq2L28Yw0
tz2tba+Sfnn8i53aYHCPrrKjeCTk8N8kLltvTdIrLRskd4RwpzYY3B0xguxqUiJg1Fl5o5C71l2v
isX68+AQUdu/X4tPmw1T2bdLDZRotn1NeemWMsyj33/xueDZ0MtkIeHDX3czBt0Lp4IQfa4Pz26v
3yhjMUsWItz2Twx+IfakI5pasJCk/e3Qt7F6OL8GwWuLyeL83xr4jF+2QDUN+QLEhBPjBe/JrTrp
wUJI5Okzuguhu4QZH9lsqcgIELlhNAbym/A+nNdR4qlQLAWoa1GBUPbSbEFK0LydX5oMhPM7pLfc
scTchUfjDJ0D1WOvmugekK1FtEPbtXCup0q6GKIwgGmdt8YGP5MrE4KSIbC/b46+Q/u2MGrYWbW8
EYwTqVRyJoVuzQIHtG0gh8R6YU4REHiWVs0OZdV69F4N1V956SUNWmHU28HFveotV6xApKVoQQ7O
b5MoAkLUyMyAEVXw/SPaWGV2nmB1CjjinaT39fbdaSN/jdDkIWFRFn1JTBmpJph5kX/miwPx0M1D
NkeNF1XUa0sCPvdCshyR1SFnioc22De+thQNzVKjCgB5da2tL7tV3dElAan2IIlERDHCBobvIjLI
qtstdMe8KKbHSaP4XJHfFstRyRKZdTAL5oMsBKjosWfiLoi0Tq2jV4ZFq9gOxV3Y/G6vmPxGunP9
0byEBjDq3rLRB+E33AByJ3foLb1fUgAmIN4oR4I+NjecB1USmMhguJNrry60AxvAOK391OnldaKv
gTma/nkDFxod6PYRPKAm8KWKH5WlS9MFRtcqT5ip9eqoCM8jsDvzywZtELjvla615dYDEGyzeEYv
+jWaBr4NjVkGraqHpmJ/b6bKDmpDViIQWSHEHkA7yh4xqPSeWkYUZU5alXEDFbylAVh2oQ3kkBfN
La7MSnKyvoLhNYZBAYySYKodj4pTsFpbM3TxlA3CYkv9p9ej4dAmqd15OAtpCdoR1kB6/sN+tRBA
osfXgQgZOKd4RbyJarOJsKvxBju6R1YPwg/rGpS6IQP6aiNsROZDMQgz8iCSP12b4UZLT90BTNHN
cjvH7u9qbEzJYvjmC9jfKQgX3lV5urhVCkWVLjQurPyQ2FBcAesRWgIyBACah2lYef8Xz3b2X1h0
WUAgQ0UGgov4rEmpoM2I9zquMBtxsquVuqcUVL0zaNE8mC3p36uaoKGvoIXVelVeZpdZX1sFhCnc
9M/zhg4y1Rh4Qgb2o/h4+qlbNS/jocXPmYbpHgKLb+qs/Cir/k+vGiQMMVOFWwCknmgv446GPUQD
3vEIo9v/R9qVLbetK9svYhVHkHzlKMmWHTu24+SFtePsDc7z/PV3QTn3RIJ4hZ3cVN5SlRbARqPR
vXqtSJeoP+QkfR7ycswFQWzrVBiogjAFG9TcNgazKfiD4DmVZu8zvXSUBZIvsRyWkiw4gFtOem6K
/ZSzPCRe61wfwYgELasC4zqq9qWhovFvnhbs5C2s480KPKBp5/uaRjviyS/DCFCKnyBLoTcFlnZH
gQ/K7Psi1D1Guzkj136c1vsO42QT9EFLV4S92jr6BoGjyCjyXothjjIii5mtWCwkbp2ybwaoBtB7
SZiBbxtisqJQ+URFhjseep+uXTVDeVmKotZNK8iZZUmcOqjfiIBe16kWiIQwIozGLYG/8D5JO+CC
i8lAlJmMA1J84vRx/int6HMSl8+WlAuwGNv2gAlGwgW2eJ051JnDDBg4SbB7CDhJD232ZpbRXsLE
0kL7ECJToFdO594Q8W5euenp5NmYX4JmKlj4OTdFODGVesxaZ27bCOq5WizZgZ3WQyPgx7h+O7Ht
/LU89mXPlmcNdixh5hpVtDWS76Co3u6j9sGSMFxAFHl4nLuBuAUgm/7tW2lzWzE/g6rNT+XUS7vr
okgdiQDOk6j9bcwwl9zadwtq2N5QJQ/Qv9jdtrfloQSUD0j/oAJylaEXq5atQ9w36MfvUvsrJR9Z
L2q08Gzip3N/boS7nJS+I12ndNhMb66cYQZDjyE7dQ8FHC8GRR8AaoXqI+G9vbaNRjOug7PFccdv
KlYprUwsLs9M9UFLFuraShMfurbrvLmOK38y8uSbBnUrFxOuFjhqdbxRZrPzqqkvBZ9287I8+zkm
zxth1EYam9iGzjc/dL8Ki/f2rcccc+5Wgs96dU6QDpyb4tJ68CTQWCEwpdRa6nay5Jfodgn2d+t6
IsBYqBhFAOchT/tjSB3qiymiG4hIEw9qBqObDvFzl3fPtM1ETe5NT0WBDDV7wEcAWrk8GcU6FjVl
QZu0VhloUnM3xXkFfqlcEST1W2cQXer/WmK/5OzstxmmYJIGte3cziZPjprc7xt59iS5dNJZfaED
abzbrrr5vXDHM7wKSk58uQkP95Viqg1NiQr7OS3WsVnXr7dtnKbKL54SCJ5gYddgBTBV7eSfZ+ui
tAJV/YQyQCpHXdAtTGzQHLOPimgQGSLp6A1GUrrFsgxeT9RyN5Wp/Sr4Eczzrn4EK+1joATXIs+J
bqckXRIduVOjdEC8lRgKSyCI5dN11nfo/IxOmow6YOQKfTLWdZ5cgnE1Z5JU0Wfe3g+m9YBvDdUB
noIbIGa1s8qidSY8SsOsW6W9vMaFT/tY86uxpy6dMskd47TfocKuvxWzLBrwurpnMFtD0KcBhBbC
emDfufS1KbO7HDSweN7JA3X1Unto5vILIdM/0ZBMjp1YL4ZZiyCOV2eJs6peWs2hlw2MF6x2IzhS
gHg8dEa5xy0hgnxtG0KDHWgIYD/4jC+q9WUuiQahxzHLQjnF44rkUEytoRLv3/YskSkuNShjiaa5
DlOtXgZ1MYR23h0MRUTNc32Znfbu15JY9Dg7RU09DGukIvGJIvXNaOb0vqvV7rm9G+pl2pe5hxtV
dc1Mbf0aTuvYkzy4gFaBVklr6MsfLBoHCSk19OsNvpm59rO1UBNpijTKr5Mxu8aU+cugPf2JGZsx
jNroUvBC7pHdaepQWnjmRce+N0LovHjZKIrwV0GQ7SzOEVqKjH9B5p5VigFW5GwkjWNgmihXkA+s
af/37ZVsHXpM1zP+Jpw4Jsh4+fkQXKTOrJkRfTV119Km56wcX/V0jZ8BQ7M+0XqhiwMxlvwJDTw2
mDb3Yy24nxV2wrgwCB0KtLrZ2I+l8qStkCzHVi/I8yy5Rg5UvnX6ejQq+yGPMp8sI5RgcwxyzWow
QQZeGeR9Xou4aVn6c+s3cOnRMndjMxPcc21LMC+rhIUE/vwSrt0Odv1Ae3txGkuXvt3+BJsH9b9L
R93g8gvUWtWmiQyzUO1y6qb3lS5yapBE3DaztTrUniEgaWDIBuSEl2b0MivT3sBt2ikvdGyaO9zp
ttfhD1RTy9krLAV6UvHaeOBPqQXBiH/qMm4cRHUVzX+C4ipG1S+tz1NrlIk1AgvvTb4JpKNr907l
Ygx1Zz1C3xfT3atfBAsmiD17L8LpcJnZf6yDnQAgYni5yZ+kIcacjomh6IK8a/3sxLGKXPthXEVH
lj9OV5a446RZRRKtDJJfr71bA3VWotc8Kl+aor2LpU8ZyR1rTX1b+nH763JOdGWX/ftZFJ5paSwx
xBfcLAKxsgRngor73FnBbTOijeQulWqGa1gDhtirCoSv0rBf6h7Mj7U/x6Iy4eaK4DYMs4ypmis4
2qqtBpIgjHqb8r7UZEepgK8TgSq2rWB0Ag0MeCZf9TRSQ24kNkcp61+V6c2owLCdfNzeNP6hY2A6
g/X+dEwFAWCD/uPlx8nnZQFd9QKQ/GMLUv3sMO50sI8ycmiRKg3f3uJt8USWqAPksopLEI+qep/+
oHdx/LB8a1xGVSYHluohwbGVnSxkpL52/ctV8o21Na3TrF4b6iwHKO+AJUIJwW0PhhPRGk+N4LNA
/XONEJxHMxV7ConLy/1UR900IhvKbSyY2KoXWwS86JOfv5hB56w7yY92o6+49lu55ke1cPuwdEUx
hb+yTr8CRSyF4J2C5+UpMTo7cooZ9aM1VyAjBD4iSo5S4WYHyW99NeiT93/xabmnwpVBLrboM8mJ
KZ8MRmGueUM47kYIRaWV34ci3ZprpwXlDmYGTaB3AcLAGN/lJht4DNTNZL7rYfas7cgeGuWBHqi7
P9B/4CxxQUVvSdf3g/leKWXmyG3yBYyIgvLVNe3TpQ2bW02Mmhglfd7jY03+krgExfnOLXABDd7i
dYCayM4SO4lQfoG7dg3w8Jxvo80trtJNCU8qGI5SLfOWshj2ib7aoKyYLOKC96jfKQlVHiNtjY51
KYmAadduyn4A3rkM1o+8il+5TKVpbpesPx2W6MDamUmY3xmH+kCD6svvhjrOGrdcM14N8D3AWnyP
KbFA2Vkv2V5zKwhb/P4B5GxxGU00dU3dzLA1uZNPrbs6mHfJ/RJkUUjfE9D63F4b++kXUYeZQxiH
2i16DzaPv4vKNSKLab4bWruzpIdRNv1oir1V1QT1lqs7iTPEnXMlXxSt6+z3rPmH6J9K48XKBO8X
0VK40wAc5rSCcP/dAkWYmuwAx3dk8qxRUaVTZIfzBgPPwTJdzfdSqbzZrNy2B51PXDl4mwqy25t7
hrIBZynq9GGJTLRq2vWTTeDspuzQXuDdIiOcw7HJqjhXYCRZ8ITVQJxior1oJd5tR7u+w88dAIvh
6sPokYAuToWdORjeSmAIowAM7vp+hkjM+GBabvYVLyUw8U8OFSyR+db/6eQwzaUqui2txTjCtN6/
zXnnJImwNbu5i+DmAgBGwxWuccm40QFV2MZQ7MWpVSENM+jA3jDB4MgBj6qXfY58YajYjMJnNrkj
JS22kc+Z9Z7e64fYzZEljHtALbwuLMLEHf34rtkPL+uRCuP/5ob+ssw/u+ZxgZKuhg2VFMAMywUD
RV8F7sK9nX9eMWcmOHeZKIRORkhAnOIgE9tZv5NPDTjuq2C5U0UtJ/5CQTsHjSA8pXCboAACsMBl
YhDnaSNNefSe38uQLEZ50Lcf7G9IesDNJbpPuHLglS3uxGmSbClUjt57EDLXUWAlhl/KL71pOE3y
YrSvgp3kPtaVOW4noSymNFURvcuH7qF6Svyp9+p/Jg/4KXfaVUEZDot326TIInfeNImkaatG70am
OzP5KgnHnLnTxi0J0miXX6uSzK6Syug9TkuHRjv9cWh2t5fAna0rC1zJtusiao9G9J7ukV1AwlQL
4504+91aB7i4NI1xTqJPzf79LNvW5koj2Sy9S1bvD8NRJp2TLf/cXgnz3LPgd1rJuQ3Os/sqJ1U8
SO+ZVrtmzypMjm5BIysWkJBurwVzNkw/1NT4TKJQyrWdZPo1bsp0DGZgWZ7x0AE1YleTUUBEw9dn
T4tC+xRj5tCFwIwC52HKoEklYJtP0VEJil2DnBdJsJc+qw5uSGFStuXPKPIA/oIMCV1U7sAOdiN1
RWK/16vhyParXEyCi/70e/mPhAf1qYQFiB5fF5DUIbZlrKfxrVD1u78MUFuaD0NYHe1naKoFowOl
8qMSGpCC7l/nsHgsAhqsX5MgDcWv3o1PyWaMsL2sWYEyzKVbkkaB1DcClJ082/pjlX/Lf3Pwi32/
Cwtsx88cf1qrsu3W6B3iO91YOdEqopK6irEM5A82LMy4A/EI+MelgQYqBKqWgNW8TsYgWkPN+J7q
mmMt5DBZrTsSgUeevtDFFzwZZPOZQEoAJcgFDIJkrV6rjjiDW+XOGshuc+hev/ejU/gxvp/6OP6T
tk7+xiRq8idWJomPSyvIsvmSJKpKbN2/fga7Vs82tjMrsGhN+Blq9blBEpIP477KE7cygcvKVJem
llOSPCyt8bBOI0RO7CCxMH+p5U5S6/ui+2LOf6U1+A+aUoCo4vFrP38cAXRFRnsSbUrux6mVNZRJ
0RNHP9LckWO3eLADEB1iKGJSPBTF9qqXZ45IuuYqArI9OTPLuTNdLXOaYvhCDmnVMfmKsrVXqd9X
agqO8abTnRnivLpFSGpVDetLu30EXXmSM1kP8CR1wGH3naNmosCxsTRoxKC3oKDap6O1cvm57c5q
pN4eTIehAsGG6FRK60/rXW6/3b5FWIjj3BsvbXwzGaBrlPy4PWyAcZrHCjuW1hp9HgH+cZs09QyF
Jo6Z5+nndCYC8NFV1AWdI3pFJ3ZW9E35TnYiLWOVoJ7gdDnSlvShn4lgUdffC/1/FXIogMVg2pVv
rKHcRtEIKzCundLSLVNjN4zR14qsh46Mr4lq7dDQFCQW16uCTVbkw4sb/DZXAqhmHOvzlCNOFJO7
2oVr6fvf/VQXFk4lzbMQMAKrWdMYq+oM9TVtIJsVJ8dUkg+J1TzIVvbjtrmrywJjOgxVBKgBu4h5
+L8JSJpJGoBd09o6EhOcfVZBvXKQcu+2oY2dA48tSFkx+cg6G9wtTGfDKiFnZDhdpL5Cbn6vaaJm
mcgEc5izrcvI2LJk2XAQvyYnI2swxPnH7WVcH1kDWwXOdEjFW9YVK0seFWVeq7nhWDGVvUSLvC4h
97ppooSNWXVBSLqyZqAzhh6VifEM4CD5gQkqE2sa0kF1SDM9DFEVu5ixDKVxanyp1ySBtROE+yJM
gLdJhWtD1R00KcBDX25gMmla1UQAIS0HEtZ73dV24CJEeoYxgKD8VAbZk/1QHdadda89WXgct09L
oLmqo96Vr+oD9RIJaryi2vrVZ+V+Fduks8862Hms2rEsO+jqu3PzVliaYOFXh4DBasFPrwMopUKl
mbv9TcyHDFOryE61YqYwy5+V4gdeeX/ddp3rdWB4A0BTEwmiqgGXfLmOIiskm+SwQNqPCrBalYim
1a4iIgZrMIaLkV+k8ZjI5Q5AY2L8Ui+AHkK58NM8dEFKh9odNXKwK/MFh/qua9RZkLRcbx76p2Aa
sGWg2cBDy22e1GUaIDAAwqjrtzn6SiBFDqIdwRe6Pgho0BpI4hnqgF2Xl3u3DJZUx8SAWBDNd1o8
ORWQDmb3fZg77/ZX4svyBLo2sIAKBpIOln5yuaesQ9qpXjSYcqMn6zDvk8P4pd/V0Ghh2nztMZ0d
UWdjYw/PbfIdsqZp7UxnNhNljyPo0uVuSBbBhzoNE14eb6wM9O9A3mPaTOPbJxSsJrROy8kBlznY
5j/Uvwqw8FfH7Eh+mN/utcNwv9wv+/FV/ZKHE7Za8BHZzl3bR0sTk/0nYMXlR2yohpaVzezvk51x
1++yPQnUO1G8uD4FbKiRNeJQDwKqiYsXpaSVysQoD9e6TI5DRM03e+7jI8n65VOrS2kI2lj9k6W3
Ihl2Vd1YIVr5yFcxksiSk8sV6tKC8hCjzFrCwTcCdBxlMAu4UIJKvtkQ1j5xxvvDvXTon+RdehwK
x0g8kQezbI7fZzbNgvYxZsqvAMOxWg3gLiSjQ45rwIQWRsd0W5+pQhXev2h6sMB1yx4XdopJywrM
BkE1yYGULc4LDQu8BWrhYBpfhT6dTbCt6RbcGH/5JEKjUY6sHPvbe1ZYrRiEy/zitQtkG1VhxwjN
gxVMd/VHIRpH2Io/54a5Jc65SUazgWGQnpwY3mPLdGL5BRg5wdfbCgV4XRtIMBHFr5S1qdEZ2E2K
cDou6zc7isx9aksdMK5jJUg1r+swCHUMggzwDSY90DW+dNeu6SUl0VIcddS9Wd0UfNQuq+nbYe5L
e9GTYGtp5+bYBXl2kS9DEXfgDAJkci59K8Xok5E6chn7tyM4+294dzw3w37GmZmykO2uTrGqmWZ3
a9x/UwFCEYSy64oztg6lFaRKyM2YzuSlkW7ROmUAkTx4uKbh3iLU7B2rijoPslHGsxpVpdPk1uhr
ndwEaMmDigXP54ekrC13tRLhp9xcNIYDQC1FbGDnuFtLM+NqbSbsLWQ95o/ZM4IhpAfTTxccC/op
3cUHEYD9uiDA3OeXTYtLaEo9K8DdA5uGM3p25RDU+aN97U+VowaMvRSoqfD2t926Qggov/FWPgEB
OI8de7Uv0gj3P4gFD1FeepGZvUhFESqp+Y8l9U8GhuhmiFoIvvfm9p7Z5Vy3HZq8BoUKTqUN/TlD
dpdYRM0qWhrntvoqYWCnwdLKTicOJvYOM5IUZ5bq+26oUd/Rq/dWpwqIbkWv2qvywCkO/NpV7trK
lWnSUwrTmrE4ufH3GOmOMb7bM45nL9LZ23abs6jDWdOLYR17A+dzDMp98qyjW6NEruHLFeiQ0dVA
LXgn0j/f/n6/Ih2XPzYJ5qPGAjbT9UumPXfK99t+KQyl3AWBwZUi0wD4cfpg8rUg9+a75Gj6utPs
i6B8FTHfCzeRO+8NaIu6xYRDtp71NHuaR/3+rr5rvAo3b+suO+WTYIWCLeRHY6LKgj8QrBCNrtyZ
Pd1NDhge653cwSD/i3oneX+SFuNmYiokYPlCSfsyyI4YmQVFIhYpLWmwJE+dSnyj/CxY2NbdTnQ8
nQwm2IG376WVdJTMYi3xgG8D47P1BHgRBLrjwPTJ4KDdAirjoEUfcf4qsLuVpp3b5WKZki1VJRHY
/Xn75h7ILT1YddjtSwORy2zevmfL5EKYSepVlguYy+RvkvHYzV9kPReEyW23PDPCBTEVAytmU8NI
eT8PrhZoO8srTaSfLPnEQEnplKGI5vz0rL268M+McgFlmKslVtgHHADlVQLdBTzaBv06ihZVaO2n
YEGCGDId1vw4iTLDzffi+WfkQoupZxgcP31GqBA8RAcThx/c574W5o3b4IXTQstrEdyDQqvc0Zii
BiAqttHL0+it3hQCrJ16o9N48z/aId7l/rITac5uXhMYDFZBgmSAq4qLOfJYJAm4yxBEI0I9K8p9
u51CA1oPWg7ho7w2RPTbmzHnl0WefqduSWbag4T5F4mA3nuACpadoJRx+yRun4z/ruv0bj5LGIum
Wi2jxbq0+smkjMIMJC/Kxx8YAXM9+pCAnCuE+2B0iqZ5TSK0AiGQgcZOMbrjqBO/sebJv21qM5M4
M8V9p6gtUmJ1MFUb6CQB/Rr3sUPIh4UhlHTCsP9nqRbVDjf38JdN/nbI9M5QsgY2Kw13XtQ6FHWg
VSistOkQBKKImFFHFZYvYaRGDUI7FGicRVuCtcvu7aF+u717mys5M8FFE7K2oNddYaKbzQcjtQ4Z
QJEJUd3bZrZD5ZkdLm40Ms3jboCd/L4N6AM5QP0qID9GlyBnkO/FfeH/wyK6t9g58AbrbOVnfj4m
Dagd0DoE4LTdy6/rrnKTkN6j1bBvnzLP9gZRxUdoktvMYe3quc1OJnEZeNB8DFiM6n3W7K9dlJme
BNu6/fl+LZLbVlmdABWrTtuqvKvITQrXhiYxwTTHAOpkoOrvx7AOLf//aZc736My1npbwG7zj3qQ
cfWgjG77Q2CG3R6jigHbXxHMZWOtjBoFVTOAvdHU4A66Fi/mojWYkbGGOCRE2oEhYlfpv0m0xqou
YJTFzANiPmsPcH6TYnhkTqx6cUqzUFRft+u19nVKF1sEiWbucHmTn0oRgAaDWxHsZNyLEt1Qo1oS
OuNpsOIyhxhG8kpD0H923ujLHtKwwNiXR+EdzlK8W3a513wi6ejDmhC8m1wGwUt8kG7L+9Ff/fTQ
fKl+k9EJG3q5TC7jLElaRLGBZbLMT/6rGoERsbzOw9CRhoKIIwkhfxuVs0uTXLJpx4NcrypWaH1L
8JZ8YDkukqMX2/1o3pEfBaWffTb2gkPB9u3WvnI5Zw3enjFeYTXdj1DpTL3I+2ClwepR9FTYXiBo
gtFjPPXnuPNHSNGCKMFCQcbP9y3uoefOrTBiojvLh/wRP6heFsimKN+9Ln1iW8+scieQdittmtie
nHg/epKj7aQHLbQPRSBCQWwkfBeW+GKLPNtSbbL19R7DOHbQJHfyR4w+o1iXOq9F7JSvosz6+ra9
tMkdC7uyzdiIYVPCmKGqSG5GRQQQIhPcUahGu8gytoHT9EzT7/ZY//49e7kIzvPXsaFFWWARLRvz
SwDoYfjawZvu010KFCWGxkRewb76ldv/8gqLc3sMjtkocLBF4Xzb8kOpetr9usvc2pfT+yi7n8PE
y101nN6i/l8g3q4T9cslcwF7BIqIZj3sYxYhdTSbflR5F+MqJKHUjTujFlGbX8dt3BAY5JChJYPm
I69VshakmE01A7maRIrmU2MbixJOq9brxwUz3/RDSYqECL7sxu2HuisUxABGBPzjJMZ1ls5IiWRM
hPbwzC53W+Ujl1tXS0UVx00rGFIBjT2G/9G2xbc+sxJlmCSvogbjxsNiuZLaGL6+1JIPYuQ1uB0u
rz8byhxAsgABxkiW+BouCIkNEx2OBdiqJoMBWX6v1ngILUD8wcUVdbtZHUl42+jWpztlDwYIIEEi
x53xxJwVpawLGJ2XcG00d6bFnsroIcvvty1t1cztc1PcWTfQO7HtDHhzUwKbpRr/bQzZIeraV5Tn
Dkk6HJMm/TLCZx3ZHP0MLLjgC20bwYKvIw52maVL/1kwFw9qXZYsme0ymdNDRkyvmBVBANg0gU+J
TiDEMEG6dukzS5UMGXh8FzAt/z0CzadAZen2Xm5bsAwI2gAgckXqpiVUquYZFnQ87yh6XxJKqLdN
bDk+BrOZjABAO0CSXi4iyfO5khV8rSb6klZHk0JvphGFSpERziWyIZKsRYL3YbDWMdVXqQLHn/z9
9kq2zhXDN4EfyIawscyFY1lthtKstRlU7uBnUx5yU3M66Ye5DngP2P5tY1srAqYK5xi9VzZifrlt
+VA3qzzBvSIMgyaW7cTtj2T657aRrc9/boQd6rOg1AHKolnMyBoV3mAV3lT/Lh4cOT9eFAB0YPof
KAjulAyVZqayBgtzDCYozIn0+rBXf5cs7PS0QBMNZFp4jzLOsMuF9LWxalMGIIySRAfF6oNSFgHP
tj6IjisCCB+cFQyPciZW2qZyi3EyLc4erWQ5VBHtHEom4t3+KNeGQLQGIyZj9ceh5AzlfdbHo44t
UyfjsZSH17Tojnmrff4DM6z7CCVPxDGVS3StlUYdxsoWRh53UJZ511gobRa5ABK9uZozM9xqzIRI
ZmPDTNu0P8Bs4g/W8ERSU4AqZr+WS5UAVGBT7hh3hwtwfhbLzUhkdv10ffyemOkb0eIfdGgCI8tK
pC54QOu/jRM08KHObHLxYKHxONc9PlTdgPlcj/PVoRkRHKDrexVGQL0H5hddY3LIl25nxW23pDny
hqhH0QETL4e57YJWmZ81sMW6f+ATIJIAvhKUiSBnuTRWoi9jFCliNdSVnDk3vGiN/WgQtICuow6W
BJKg04Q7a8tcWqkTOSPDio7yjAbeo133xd06D5Pgft5opSEssDIDNKis69CDql4/SrM2oUwF2Woj
SA62C5Hsj+EeLQRXjF/ZWBbsIQYhhwT8jy9vqHSlUkNV9Hbb3CmXIWAjBre/z+br9NwGF7AtSju7
rGFDQ6u8v1c8jFAy8ldMhfpz7iDremhdGogKRBtOiKUBYI6rCG1znj5rmafRljR9cuTlW2n9nfRW
WCuPcWLvb69v0w7TgwGKEjM2fBJpDMuqNIjkTtaB38gGX2DzmdaRa5dUEGQ3P9aZJS5hGNXSoH0K
S1FC7weQAtJZ1Ii/ThfgfzoWgQQRKDJ+GFSeE1teWHVGXfoQDMTPeWH4TdIGndJ4ZikSvOdZDU7V
oHN7bMlnl3ndLi0I1+PZWRqoHaGLNSWK5iX5GFvHuprj5IGM6ysFDBaqjN2bnfVp7pjROOlelkul
JfiWGzXby/XzGYy5mGWjYf2dP3uyb+6Spyzs0QdV3OhOvbP3IvjtqcHCXQIXO86dDjUzyipVYXH+
kD6kBPoXzlweZyiiQCLNx+CvA+KMQ7orZ9/qdypeso0j3zVfJEFhbtO5zr48H0YbWpKErVy3Kkcb
YNgQVDg3blWsFCRrmBVjoZrb2wYosgjkVbNDIuhWNI1rQvcb5OGCB8h2vDmzw+1oAmeRlQF2tAEB
R/Y7t3mtUFYFOUdz3/+VYnK0PeahEBK0fXZ+rY/bwbmWKOgmYZf5juTUAbH8GAriIfEGlDeX/XzE
uFJO3VrcBmZH/8qLTMwWIGvFm4Wf8+sS0LUuC9C5kwsM0D4Dmg30Jy6rN+ZPw+52xGN33ZUxIISB
9oRJoEwvD60KkfsIz6YJPMl0x0ZMGROJGPu+fRh/2eGRwePSFXXbwc6JV+Y9/dp+TXzJHYLRl0K5
Q0lc2MnY3Mczk1xOXkbzHAHHzkyOJ9ny/ruJCxiQLjBmKF9v7+PmgbBsQNYw5gVoMGesmyUjUlmp
rLc+jPVjHDIEOQGb2XaEPTPCXRqyHlWFlZ8+VrJbjrGHyBJAgO/pX1DwsB987Ri/FsTlfbNOcelW
0c86bf2DkQ4BCfDcPonn+DedA+PTKhDVuKgw+X7phGU5julUobRpHfMX0HitGBRx153t9n5m7xVf
djBhKkpltr7YuVHuiENzVjbR0vtZ3DQAP/oH2uWlh96lZz2S9olRBaevwoi25ZWYtcYQjMpGQgl3
4IoRY611azKzsqu6MdYp4WowQ9WTd8LGxVZCc2aNb2freZ8Xegdr0dEKUzBGfVV9bVeF0QsBm4uC
awgPFvdfsPWLDHPngeY1JiwbGNYerVALUN1JvRhpYvq2glHbV9kXDctXEZHMVtw+jfWiNMbQCdxH
zcChVjYxGjX2+kmaP3I9duWyDCvrkGMG9vaR30zwz41xL9iqVcYIMHnWNDFQud13YeQpD+qjgQHp
3pXvRL2hrWv93B7nOrnaZ1qi4EjW1uqM9pda+YOhEVTc2Vj0z/278hdJWvQogol5/EwwA5750V4r
nPW5+QCKDNwQiwdArCdq0GyexTOznLdoVgYqJ4XtZBy5PWVS3cQZJxHv3WYAPV8eF0CNwoRgxIjl
dYZT7wvwYivP8duIWegsEK2JJ2075cPnxrgIWqtN3g4TojVrGuafC/fDAHirFna3NurRlx+NS7wT
sPehAoBVLXpQ7+uA+pnbL7vZrdCxT4JShJER+KHJJX+2Va9rmsIe1ahfDxjrzoUE5hv1lAtH5K6E
Wf7fzes9b/bSr8D0f06TAL4YY6xPcWaQs2nAhtHOje23368ZX+4oF0Ygsj5kIJdAVlTUL6Su/qLD
+lQ2iejFIHRILoQYi6lPcwbHHw5rYAZNGN3HD4wTRdw634zIZ2eMix7xLDVpk+OrtTJwU4o3QTdh
iCy/n+nvjkyfYAE65vcwimEgW728zht9roY8wUNQNd6JkjilLjCw3URWzP/FV/DPD6Vd1FFhYQqs
CmF21z4qd+OOgh5FDlSP3Km76cvvtwaZS/wyyTlktGDkMU3xImilwhmrykHL3J3ywo1/U5j2P3Hj
lyXO+bS4kPU+Zm+rJQrqqvfNQqRIz6u4X9ng/I52E3AUDChSay45QIUd9K2u9Ez/Bina4izvkSM7
8UFLvRXXdii4N9kC+NTyfCs5T1wydcgnG8aVR5SzS+onDwxsSr+ZON2907x3FdghHD1gmYkoLHPH
AErSjPkBPOwE5W0DIiaXzqkWNB+7HsjatVC+9Ch6OrpSPg9lnbkY5xFtNBcqf1pT0RFQ0UVBoZs7
CoUa4eHDSMmbtri3rf7zWmMkXrCf3O3504iG5jHorMGayU9XR4W1LkkFivWpaNMGA+NGfVwUufps
61l1Pxma9BcpTCg2x9V8pHopP+tLVz8ORAZYBiQbrhmBEF8dCvvY5Hb5fPvniX4dt+HFpFdxn+DX
LRNmhWcUI2j7GlMR5mrzu55tArfTBjWMFQJc2IQaVC5QLoOUneFBPR6sHvPs/cGaCAAzoEvCMAYP
WIsXPU/QRocchWy6fdv6iWp4UMb+IzPQn8AstIVJQQ5GVlS23JQKhoDYtFW5zEGZED81RQFnc+vI
LzNc9lVPSblKFsyMGcU08tQnzgK5coiVV3/Pkia6XDfPBFiMGOUXTgSfPgD3RNR+sRsnyeIHeVz8
PE1EgOtNpwOM44TvRteMS1GmUVHMUYpbx0qN9lNl6Ym7qlHukUEVySps7h56jMiY0coCf9tlQEnS
VG2Au8NyQFXvxEr8RRqzt1QzvuEBJHCIja0D9QnAKUxWwwAxyaWtuFmbwl5B4DOOpHcBedj3ytD4
t5172whbDtok+EDc3ZAO1YkdogVwuPu0VjNiRPr/NMHdAMo61ITW0Fay5nU4ZH1WuEqS1ILWH/9A
Y4ER1RJcdkx6D7TsnGNTRBqdyn3uoYqXOKqPkoKvhLMLuUuX3ImfMRs7B3sgEWCsE+hfccuSKQSx
wN+Xegrp35Wu8MCy8Xb743B3J1sS8DIaAEpQLtRUmUsOIiVWKmMZc0+uPjQ5cXpIKNl16w3jQwnN
odvGrtcDsiS0tXFz6Zhb4iuR6hT1ULZsa6+UUic1DiOUJX7bAj4OehRMjwFqp1yEayFEo06mnXoY
3PsxSMmnkrYicCM7FGfpBrYM9D3o54DpnMUcfhXrkJqV3kagCQLdiS53P/JuvU+6UuBtp2jM29HB
B4yDA5gV/ODycBLIWBpLhLVIu8H/D3I6UYNWdnptD1gIBiVO2N9GxvQ1VAg8TBXEf9ci2vXreISd
BBE/GIUgFKrI3H2Lp8tgdyOWG6P1IN3ZpafbQVyJuCq5B9ppV8/NcGFPKtK1qi2rhZprlDp2q00B
NH8wtGvTUFG6jN1Xz6vUiZKd6wOAoQmcAPRt0VPFCi93ebIMcAeuWJ72OGI6GPiyct+Tg1V8z45a
uHi5b0z7NgvzJSyMo6h8t3EiLqxz39hcDKWmOsZChjFP3/MYwrwlSPOC26eCL4ieNvekGcjkwMG/
wH3Dus4UqqdYJGOYUMBQk/nN/AL96Qw4YDSPVMx/HpL1o/m9xtGVXe6jzkVJiUWxvGWuP0VJ9oL4
KvqCWx+QyUWcbmcEMG4Li1klDUAZ8M8sG33LXgIQ/IMIpcZIsJ4l6LmCNeT2fgpM8pjjLKWaAuHM
zkn7xovzwlnsd7v8H9KuazluXQl+EauYwyvDcqOyZVkvLDkxZ4Lp629DvueIi+Vd2L7PqtIswMFg
MNPTnR/n6cvMU4tY8RDKToZ4A5YyxDUmohVBMqCtkwEYWFW2VoRbwZA5t+fKcs5MMNdaJSdDP0s5
FGv1nBw1LdBfs6BUHQFKVn5uQso2jZPOvb6HK1EUsEoAOlH3kJCCMC4ZtFUBBieSu2Gci44uNcGT
pUTyLu6C+ft1U6tbuDDFeKFckFZoQGOHLH6wIJszSxiT1/LddSvUzz7CNWVVkQByQucLdXgIYaiM
H2ZCkpak1V/VoHWUSIHAo1+LBoKYbINY1FahCmYbeJ9et3r+7S6ssoLbRaTFZjHqr1F40LPS11DJ
jVLBCazYlXhseef7aIJuEqkCBOzw3qU89WxmiikJbST04mtaaJsqwfipENKn6+thio+XRuiPWHT9
e1LWyORwbEuD7DpjxJ0GDbG5zO+t3sCYnuaMUvYUT/OuESCSoT8k4fb6Tzj3THw6HDMVOnYKghFU
5djpalA5QRoklDF20oMYZrivkOdDE8u9boXdTNYK4y6WHjWaEQHT20pJd5d2ovRkWVX/52sBSRrU
RtFXB2iVDY7TnGBQQZkaW48N5YYIguqqk6h6KDzxoLcr27Y0xQZFTESIQakATQoG1iT+Kk0qqX5k
g2Rmj3KUT/qP6/u3Yk4BVxNgV0B3yYBKnvsJBmsBMBaizhWku1R4sJS9xUMUnmc+745wZoJxRSLG
rdgZFh4ujTKboDQUQeaRAJWSIXkt5MkdZyi2/H/LosteuH+pVmJdhoDH1RXqLv5kJrW41+UpTPca
tLw6jn+wmcGvwt1iJIPuwcJeZ+ihKtGupbiXHd2RttaNXmzazejRfmVE1eHt7OX6Gtl31IVRGtQW
RptYnscsgVGh3Qc+wBDIpR/0Yxnbw7F7rSMMenHbs+cfE9x1tIi8WKh5bjOrxjbHGwudKMtuADSL
vsVgsLUcxW9bj455TYf2a7slzvW1nt8Kl2aZYz4KpmBlPcz2G9rQ67fDRvB/Aw9Br8uP2+fCDvvw
KSpJsHIBdlR/lG3QXgAcmIO6LHTGE78dK59Hr3/MqRC8E01wMbLC8FIVCEkVvy9L2bT347b1Jk9s
MegVvIMIumflJ3Ugylot+wTCYWTXnLhSMeur/vgZzEft5HYo24J+1I2yiZziMfRyR32UN+WmFe0/
LJ/914U+rDHfsptyxaoorCDQDzWkHeL2SxJ/v+4v/+NA/mPkggR+FNpOFH7Nsw1e8cU4ZO/9t2Gj
mY7opuAp6wZODsHcuezXRBnt/Gykc1YMJf2agzPRGTo72+R+szV8xUtvueV6+t8uXfVjhfSjLk5/
2vTjAGbEwc524bZ5HG3AWPdkl+ytHa80uH7oDQOPAxAzgJbq3JQk9BlUaWlnIFJcE6cCbOOGV6U8
2qs1OzRHF4FlBU6AfaoLddMKaplhsl9p7Vy9B8hsE0Bk0hAerrvH2rmjs1CYJQNuFYWB8wURNekM
OQaWqzC2Sj67jcpDeXIs6Mx7I8h6rdOHFBbayseMuhsRLtBhbbsWq2B5RcNkVON4gg2KhpNcsMqY
tizYM9lkBwxZAc2MVmmPqVjAEnjN5rUWqQySUoDB8bnQUmQSh8aKG3UoRRopu12PiIHxzZ26CT7/
BhCJxh/G1WGLShki9aKjFuefay4So1aMiXIDEQioRI4a7eN7M8HIoR19lXwq0mUattC5qezl/OHf
lfh4Zp9+7MVR04ihQPR1pkct3sZ0nFp30QyTQE07CE7oWk/X3XPlw2IQHupVKO6BbI0lWo3VxEzQ
T4K9PvymmYE3CQ/QXvte9jkHMLqG5IQpTN5j9hBFOI1ZWpnoFWkUIMf7vnYb0XjAA/y7KPaSLSrp
rpDBsGNlXxop+wIlki2kO56yNHtpU5TTMDpITPVmUHtOTrpydmQ6ZA2nAtkcqh/n2x2RQGpqguVX
6K0MQ/AaVPW36zu8ljsB5o2nGGZpUE23mHWPUS2iCYVPSm9c6SgB7WWIqOIAhuzJBzFweBRhazcS
LOKbSrJCH3/M7TCLkaX0ZvuLzm4+BqFT+6ar3cdP87MM4ZrCH/9i+hlkOjIeX9SyyD7BiBbNeTXD
pChXaCB9kkFYwdnH1W+1MMFE0iQhUWxMMDE4xa7ZdXcxUofKy6GAJnn6ll/MP3+wvF+y6BvhAU07
LqjoMIFVsmolsrQGH65/Swfjc1NWbhOMW866zgsC/zWDxyV60UADXqhCgdUV00ldj68VugQuEm8z
F5BAVPp6b3IHgsEKsDd4w9e/yI5AQPyvYbZQZaWpME8jDFd1edtbLdTuK/QAAwh2c3Lq1Z1cWGIc
UhSzyDAILCVVe5uJkIhK5O+ZJW+ub+Ua/P5sRcxxHvsKOrsdoS7SHIWjDOpvSgVq3KQgKupsMB9j
QKVxwEizL91hK+145dPVcLpYKHN96HGXVYmOhRJNdPsB+O0ihYjdS8RLK9ajysISE1XEOczVsIYl
KpAZOa2Pm+JOd0fHAGdDpNrc59jazbT0Fuada7Y1kWvA2XALI3OX7Ghjfq/goHivgKTMhYD29Y95
KSGCeeClQbrXi6sQZNxWPldYYf8CbhGPULPgb0dhH6xk+tOwUfaTK9ut7PHBz6uxZrG7zHs3kbKg
iwYsdpzvjFoGdyWvP70epBcmmJdQpNRBDr72f2DArZM9moDHihtb34JwmHP7ri8IbKpgHTdw2bMn
Q5HA8wqHtNMRVWmp1B/qpnnifDHq3WzyBMQt2m0WOK0wGnL+xYwhEPWE+mS0o/qU0H9zJg03HUXy
NH4AimiexfXY+WGRWZY4GHMVYF14rCubfB8ehleCzto293sI8uZfpuP4XLrTdoo4oWbtBQbv/LDM
nPRWjQdhLGG59QK/cON9JkFggLiS1/hG5/LaTu84oWt7Sz/w4jQopA7SoYe9+RZU2E4eYuqu3wpQ
bj6MwMmDrveIboOT7MlB+dGcNEf8nZoM7wszQUA1+yjIZ/yKBrQHNrlB9cmBqJE/OwgDN/yyxfrF
8bHLTAwgkzi3Gr2iZrFw0u672cU+VDc4frvqRQBPQYSC0may6jUiGeMyEhTMTUJjAByE0UsV2eQe
45oe5uTulb3kdfdKCCwab0SFZ5mJM2YJdudiguWwFG+yqt60pXxLgkJzm6nbpELpX1/qahjAu1fF
dCgEAd4v0IUXkTyG4hWdEC1Q9g11yS4LHjn/emBD80YDgRGkN9icupoToUQ/4tdFUdTIZbrP9GSI
rvIDnOOUK43LQ7W2LtT4wRNPeaPRgD8/HfrUTlNo4tlGb8O8cQqUQ2iG3YIibofhEXf6zMue1tDd
8tImk4+qo6mNjQab4l5D7CmRsFF1vvyWR9yyuqMLS2yihkafapTJ+wvildKbZxikCG3tpnUpwWr2
g3fXr+ZRS4NMIE+VRImhmUzDqvQNPMAH0Zf38RYdWzc8zofAnW5T1W0wuIWprdxOXqW76366mt7g
8QIeW3RC6NE8/6CJMCS9OLx/UFpwoPynOd4wmQ0Mih8/8q7H1XBO24CQTzEwLfsOl10cjMEqQa0k
0Psxs6snWuGIX8cQIHNKQdqXDo8Fa9Vh0X9Azg8g7AUsVI1UtZ8zrK8u5HaX5jFSRXAEcDgJVrdR
AVwC2B20XlD2Pd9GUyBdU3SgHR1mrd3IVjNBlSvS/UgVw01uRbmn92FwV5cjWuMm0SlcsiN2MZBg
S8qmcCy9LXhX51pQX/wotmCVZPpsBSF+FB3LKx8gvVY6em2HHvIfJJSthFKHG3m8A7tu1rJUiK4b
EJlmnFqxSr2xpghRPnwSpNQtMWTWxzzBv7UPi1rCv1aYjERLiZCGJayoQoVz0hntqY+L8IFzPniL
YdKPIoosQYpgRj/Vz+F2OBHdSR5HANNBUIyO6w/jx/TV+H7d6uraoCtM+aXRPWdbFkrQa2ZJQtz+
Y3Ew5SiCul/G28B1n0UvD8IuGAhEHfjcZ5VOjKawzXEnvgnfwhDSGKHXHHqnsMtd2/+GLBNNItjU
SlkYZJKM0uwAfuthsE9QoLFe+/a5A3yjrzgfbfWbYT2U8hVCb+wEbEaS1KyjZLCN0Dd0qCfVT7hB
7evfaN0Iys2oaqkaeq3nu9dqoMuF0Co6dYLpCkOzlUZDsFuiyBxDq86Ao/SPIfr3RcSU2kGacypg
lFaRP3fCsdXLx+trWXeFhQ3GFZAIVYrew0brhdsCLTLjwQTL67Qhu2iv7Rqe7616wsIe4wn50Okt
oiI2Tw5tuRt39bjP8LLNAsIBJK1ZArMR0hVor2EygPlMpMmFRDVGFH2I4qaq6GZxcDTI17pqON9p
zSGQF0ENlMp8gMbr/DtNpNcgIIy7XAf6vqp0J0zLTVDrG863WktlcZUBLQryZOAwmKtG1YsybFIN
weElf4aiNMZ+WoyVQOhZd4dvNQCqIK19tp5TCMby8r81X0SrmOIm8LzF1Pz5GisCAVmzBjtILuc7
6A6eoAzOeUCvdiGWNph9zIKGpGMKG5QKUcWcMFUH0nxzE93zbirecpitzIy6tSJKDRK1uqO0zxLm
Gf7ma33s2AUKCbioaqxhglbKJnErBXbVQbs9cA10oZO3yU22eut3N92JRzjA20m2TBCGeo74ip1U
0GOZPIDV9uodnYyEIhnnvbPCqA9i6sU65XPPmCWhBVQbDx71PgV93Yu+B7epW4PmQHe7vXCfPaRP
2UPmFT6vFMj5iBpzwqeoyKRUpqssMPzTHxKJE0LWDvZyaUwArkkXV4mFpYVTvdXHdhuDj7NXDY6Z
1dR4aYcJwrjIZiKNWEh4o/6kDNQxOAcgpf4LLaC51z2Tt21MCO7VOOzKBNbUKrTnJrXLhJMU8/aN
CRY1xgwKPYfrg2vKDlTFKeHuPBmVNSMg1AAOHBH3kmEKT9FiilrEd71V7EKQHTUWnSDl8TOumgF1
B170iHsXY0imlgqNouPZMg71qUhqXxHqlzLk4U1Xe3cQ2ALyGUJ0GEVi9qxM47GdLfTJVL/ZWRvt
QGrbdCsosRUYCB/96QCOMz4GaPUhurTLBN0mr9RUFN7t5jcKSFByO4dqZ781PCoDJx6LmxDl/GGb
uuTudwY6Vjd4sXAmFOtjlFtoUeIUK/WuUA1XF3ovTP9isB/dbQ0YAQVtSBRoz8NUBD8CYBJmDNX8
pCvVo6xVvAua/g82zYWsFh3ooQKs7OhQT/JKAvb6/YmbviGf2ui7eBeBBA26MOph2Oa8yLF2lpcW
mbMs6yDelHJY1G4DP38gD8ANQE+k8/LAVjwq7MG7OVeD1dIk46i1mWPqs4DJHupFwV47RBv00UD4
1D38BoaLt0DGPaem6ZRYhjVhG9xHXyqMb9MFDl9QB3bmFgO0+efr4XH1QlsukHHIfuyJTCj/mrCl
deD00Bd2PjrJbVHYgRuDQ1t7RuQEpweO48nkYfffHyn/24tkkSnMqFJe9erwvsEA9T4GTuXiXtiP
x/FIi26VZySOvoP2w7fWHaGZYzglDil4RyAEBP9O0KxRHzh7Qi/xa7+JedkLsTGLao3fROXbKKO4
1tmCQ3sp0CsouDru6zHhn4OE4YzzwyoGoC8f6UHSlBBSvkhodTDtI4O6vizqqtdWxcQEIltBJlC8
hNXVqa/lRWLHZQZ1hIy4+furQf5+3eJqSfPDuVALP18ZuPe6Ie9hUty3kFQF2dWx3PX3ApfuY7Wk
ubRE93jxepyCoh0KSFzYsh+cAuB6yEPrh3gqzPvuLa9sPhsH76sxwajLQS7Y02AkaNlG05Kbvut3
YSdxhsB4ZpgAVGhFqog0AHXh11lG+pKboKLhNkevB3OgE873r0AUgAgCDhQFlQyvHT38nU1ceWMe
GpT2+WxJPItM4ElJl9Y4C0g1XuQ91WJtDrMPVR6whSUe6nX+dV+kn+PC++ktZYJOC2O1jPerLaY2
cnojzsNnAmp0yfqsCb4q1851O+s3xsIQ4/NSlltKWcKQdKt8a3bEjzbBBryEYNXy/q4IaSysMX7f
5+LYiAOsqVDHGIc7QGHdWeWlhav30sIK4+smAS1REsFKGFp2mKhQtOKh8ngmGD+vCowCFZAntrOm
smWQ/6vKlvNlVj1usQrGx2eoP8sW/TL0Lq/u8OL28hN6u7thp34t/L+AnmIc4sPjGAevw1DWuhDm
RhnaCnJho0/mBmm0DUWemhD95Vecm60Eog+Z1tqEFpkSi/6U3zVSZ5fmrk9Cu8DUk55bnLvkf3g5
kHdgiED+rjMeUVSJMBIF/YZmQ5HXqQcOk+ZANpZfboavPNax1SAI9uh/rDHOYWlqlzQqXj9FnYNe
oxybpyo2TLswFZ744IUpDI3QMXWQiBug3WN7t6TAAGVPhATj48rLnAfbSp78EpPXHGe8sEPZ6RdL
YpxRFiHBLcrYwH7THTvopwOQIm1H0FCat9bP/qa+hQw2JwaunTGT8i6bgKRaUHI/D/JBUhCAEyt8
NGA/dVLZJbf1vXbGTGBCMHCEoXWN5Vue09xMS4pxU9FZlNzsVhRsjL3lL6hDGn69GbbmwLkh1+o/
hgicvIYaP5g9VWYrySDkM96z0G+0B2BsJbv9RKHrUPv8xOuvr/i9QWn/UfzERDY4pZlcTYhSuS0b
cNGCJ+je2MwH1QUhCkBLFJfP65tefi8YA7RVx4Q+RKZY7jnDbIY2l2GsE5JTKODNY6Tfr/vhpRtS
E6iygkyGAi2Z9ejynKhWr8OE+S2oXovqkIHx5LqNy+gEGwaqqei+wgjLrTRaQ5WoM75PMUuuOsQe
CFA25gxC89tUOg767rq59W+0sMfEpngYyTS2sDft9X21CXYhBKso4hlvBpdHuEXPzHnoPV8cE5rq
dqgx3gxjCWYZlC2lO4VonM87uqvfabEmxsfLsdJIQ9eUdsZN0NQe1Doiu9V4IuurLmeARxIzDEA+
sFQdPUmEFGh2lNvD+LmXxO9CIH26/n3WTaBjCoFwcNK+H+dFqq4MSJL1CV2/oP0emZVTpi//nwHG
p6FOGOmzAQMFOHQE5EVV8e26hdWvAYE5uDUeNdiu80AqxHIltgEsqB1oYIJN0+RelFTudSsXGwXw
LnoPOnrbAF6L78WsxUbJJemyMdYSJ9FSPx0TJ1I177qJi4UwJpiFxFb3XxOTeArjn0r1PVDerpug
B+DsgFATCJcq6KPR5mX7OGbT5t08WYkzWa1jUIIR474adbdIvw8dB+axuhwLewU8EiQg2CSf5F0q
hqGEibN+tjtMQItoHE1VwcnxL94SdEkLM/TDLT5MkYFqJphgRp9Hpx8iJ1dvrBQkeyJPM4VniS54
YWlIczkzS1jqNYhRZs9dZzhWA/VlhTN1uupriyUxMRN8Q+OMnl/ipEF7n8r5fRTxqP55H4eJlH1X
m5i5FhOnbWN3sIwD6sy7sdA21/1tbSUqrjLgjSQ6p00zlMWWxYJA6sTASnKUreTktdM4W3VZRMbn
X1pgPr+kiOkolUriiH4L6UfNiyJX/Bk5mZv7IfpfP+M762dyQ4fa4jsR7IGxy2sGre0lpGeg84rE
gOr6nS9ShH6GJRZYZN1gzL+Q7Kk0nbqVOI7+jq1jDy+OLRoOIFHG4D9z7SQBWMTiIE6cwcnfkuN4
N9+qvgj56hxEruG+2XZ7iFiTzAkeVbBgm0CR3vLWepnfYb+XP4JJWwdwKmPMOkEE2Sd3qkfhqfot
1Nzt1NUfrjvPZWPi3NZ7RWvhPVHQz3EqYMHFUdhqoHka3sp9+MPC7MRwFF5nr3MKn1ebWPuamNYA
vQJeajQZO/+adROlGOjpELb0l654UUfdmWLF5SyNxvKLb7mwwrjtJMQagAGwApJEH7QUp9AHE6RP
h+3+InXFM0qklGKYh4QEHdtBj4kWT0ZZpw5RWw8vDdHkMeatfaozE4xvDpUpQG6oSZ3J79ziSXXK
Vzmx5wjFebomOsyHadZD4HH2kX4NZh/P7DLuiMmsSSsT8BHl4BXfpIf61EOHIXmjr4AO8oXcHsRK
RFsaZHvroRXqZidhoTBoSj4Fwqe+8Tr+hGAvNJGrhw7z1dcXueKRaHJTrSaRMmCwhKv9LMxhRqAz
IeoA0DU/KDdMH2ic8LJuhSoBUVcB9eG538upUZZGMIFbWP6e953dgMwhy3gZ+js138UHQwIC7BfA
JIjcjJkxUIRhxmLKn5jBzOm8qU/lQaGPQjbA9O5y+nbjvLXX1oZlyTjNGF2AguC5UczsQGBGyzNw
gA6ftao7dKH4FisqZwsvHzs4aHi8AWqKRBGoTObiRoY9DlMjp05wkvd4kG41b97/OgGFwytprV19
ANBSMUYNL3w0iM9X1SmkEqVOh18AvpvfUFwrlSEx7o1DuFefRkfw5xMEnXfl1rjjw/dX0iFZBc2O
SmG8GApkQlhczbWUYDje6SfZj7TnQn6rgn5vhT+uu/+qHbAaYFuR6IEI5nyZplyCBS2DnbwzXTmU
nDzJnLwu97POY8Rb9c5lwYlxFPBNVpmgB4kzviRPopceou6dwV+1B1fs7fzb+Cl2uXUMugL2TCyt
MsGTErSME8oKTrKLnuLtfOgxzdZ4NIaVm9/QRrh4JtOyGh5KEP/EkwlwxfMdndIowysho2fQktxu
N5xKB0QNTw3Kol45oLnWe8EL2AYgDQimt9c/xkcz9pldbnOEGWOE/Sh8DpVjbd1f95jV22i5QGZD
c9Ik86jAgBp40AhALeBg7ozXQKDkBs5U2iMCj1fchxuV10O9hDXSxeFpheIKJetlAVC6NirNEILM
TblV9xg3cdpPwoNqm7c4jZ+GA+9CWruPcDRQ36MUSbjhz79l21hWJqdJCu222NfA7kxi3njSWvRE
lIGEO820UTU6N6GNMWAwDVq/QvVlNL/I8l1jcMqGq6tYmGBuBSXR+hhTuInTEcGdY9UZx93f+MTC
BBNGEn1oih7SfUgmm53kontHFWpUNAJsZS/szQNKvE6z4eEkqC9fnO2FWSZKhpKgxUWgJ04WP1it
m4DcTwxu0/Q1zbh9w3Vb0Kihk/iU+OL8QymQdJmIgte9WgHGiNQEsQtERSCBiZ1uS2OY9qwWaL/y
WCrWAgpyddQu3y9ZVuFFx4WOCVKTPgoo9ARk7TvB7/yWgzl5F41kN1MH1SsKMZhDBFrpfIEgsx5R
mS2hUO1CI/og7xNfsXVfvUciMW5Gt36wDule8IJt8RY8dnugUmPZpoAUB1zYoL/hAdrWTju4xgEw
twAIu8ROyU0O7JeiATWHN9mEaRZwrcc/6m/ETboNTWW4II2Vo3JmkYltDQZJtDjSIcvQPkf6Acyw
1w/Kymk/+/+ME83x1EWJhhWZ7TNAjvYArG/T8wC3Kx6DIjqlpsC2XbYmohQNqzmaYeUTZVNVndoB
z2gPGg4rcEQMO95Qd1UcdJ9VV+vcklfOfx/6YXwJv+CdsQIzSPCmc1+a2kYmYSfGTpE5708wH+1v
+cmWC9x/s4MmkF3exi6IXHmmL8c9MRkMshiwmaFDAmEkJhSlJI+EUjRip9+EW+tABcDGDVU/Kx4F
xzzmp+ZgfMoA083dXHCiE0HP5lHnfOeVtAqtQmTDlorwjcTqfP2z1pThkAuxA0zZVsgqL9IMT2qh
0Rx/u+5Ra1kV7UpSmWacXFFkXEoJ+xAkOVivcYvbWM0w9QE2GXe+kXeyZVM9jFEFwJCXIK+dlIVZ
tnxQ6bIKhU4zdiaRgMDtVDWcW2vtqCwNMFso6YM6hiIM1OajAmRBfZeAC+j65q1/pn/3jn0vmRA0
0LMUNjIVUhvJ5IzilyR66uqCY4i3GMYp8b7U01iBIVnBpLEEPFJruTXgzdfXI/O+CnPuimZOpa6F
HUOyxYc8B6ZL20ZPzR1oTHbFLdXgU3zleZDt7Kt1wpUFyjTpxBfi462X/n1RXJqrWlIaGb8jAaNq
Lwb2EEy2NvMOO2+5TK6tDhhItAjM6Iluk7CwrfCRs6M0OWIj2dINmXQaibCpTvTLKbfWsdsQsDjp
jgbBC4jnbIqtoNn50+gXUI29yTEu327V++TT3x02Op6rgoMOCrXn21lBEADtS1xLYqHY8Fe0SR+u
r3N9Jz8sMA4qZGOQizMuprz8mkp3TfXp+v9fe70jTH0YYDxTnwpJijMsQb+3bNUxOht4T9R0Rm8+
Ffctp6rDWw7jf6BereqabthYfSniyWma0L2+oHUP/1gP43ry3PUN7iFcM8lRCWK3tBJbGXjTJqvr
oHoPtKOMFwiTjyhVMypSo+I8g8g3JKIN+ZfN9YWsxsCFCeb+MK2x1AaQlDlSLzlKF9kd+SZ0X0KR
NyK27gIfltjp1b7WzEE2YInqZVa38wG1vU8VXuL6Zjqg+nZ9XeuxcGGOuUBCU8/6BkV9kDJWO3Gf
P6ge5RcUPM0b/BoMG7HToFme3yGJjex6U0F8mR8JV54NAP3/+wVZGEXeW0nQx/CTESmYEhwxIeoU
5c/QyJyu/WMNcJr7LIwxp3iQJpQfLCyZdMc2u8mgV9x9vr6ta7nl0gT12EVkn9q20kRweCCp+iV6
qoHZreE2ClYzSBPsgpCDV0Ak9V6FWNiJS6PUSPfuLNLmhMajZxyAvAr9cU/zx2If3+oP+YZXDn5n
BLiI9wu7TLzvLCnXqgCRo/W6o+IWt81R9MRPpZ860n3yENyKbuOgE3VHHn+jWLV+GD9WzZz3sZu6
DggfvCi/UUgH8YWb4qC9Tl+ad97Wys9LzjGh//HaepnjP3VqYwn0UGpReihL8dha9VbpEreKLJfU
Mj70xNMbWv+4eErD2d8hdczR1NVEDBtIVjjEIZ7p52/mnmattFSNVyWIL5zZo8U53lN6NWijbgS1
VIsKvTN2o7yZwjrCZd7GuT+0xA571ZMK2bl+RlbXB/5wzCtjrJN2F9hDUowKdIfwGV+GPaUZFfeT
h4HEg+BNd4Dkjs+h05/45Etr7rO0yzgvqcKo7wX69jFNr0zQLZlrZywGIDd+Xl/i2k4uLTGOqpA0
n1OaebUaZNzaJ0yFObnFEe1dNYJyC/bQArkMO9sDTjVF6VRwqhnZsU0wGnsc55fr61i9lFBBggV0
JNE0YT4VwPTZbNKXKm05+YMfvlqUiyjDC/W3eIDW4qcFNA0mzFXMmbMiNLOeaFKvYU0j9CabY/xA
boaHGXUdwVPh99pPOqItuxOwPCdeLXwtm1jaZj5aW3Sz1lOOuqk8zPNXff7G2UzaxmKDydIAE0yC
Qa36IEIwmfbdTtnqu3RnQi9IRFrMsURvsiuW2OcnWLWrpi5o2LrtEaZnjLVRW5TW7BcT83V76574
71e7QCEEmdgnAnYOgmx2M/2o1NKuMAD2F1ZUQBAwawa6MTZByiQhCDC9HDvRpGGQ/laTCcYs/+ZQ
qXjSmADIAtXFfKO+agXArWhC0kxOH77qcW9bacxZyvq5+jDDArVBs5xVJYppeO0KjmyZTlDXuLa7
4VNZ6/ZczA/zlES2kUz3kQ4tmkgEiaI+csLUqscvfgUT8LW2M5JGwq+o2vKoCckO4FBOtY1ngnmb
RXIxWAEtUibpJ0O5zeq/eJkB7PvP92IhEzEkfX89NNoktkPxsUo4hd9V39YA8VUNynPD9m/liujg
CsNF3+rzEYBVn0TyoxAI3nXnXt0nyEygji2bqIwxn6IQxkGJaeIYWuQtiMXnjJj3102sXn8LE8yn
UFqpABoc5yesfuYjJMKTZzHFQeWK4qxWpjFg8+9imESbJF0TpgMWExTKcxpMXifMe8hDbnoSgaIz
KkHE0x+KWnmwcL3YsZLc5E3gNFHYcbZ1/et9/BK67Ys8uawniUzYWafSf2IDHD0DDF3gydLyrNC/
L6wELdGFZoaVXkYdJ6ttbXobptS9/v3W3krLXWXuYjxEaz0RYUWbInsIUToGzEXPTol67EFn8xfG
TIBNTQ3wVkBbz5c0yHWtGWWAYKsjudZUV8KLt5Gfkky+7aq/aPNhPvnDGrOB0DGtpLmDtSw9iiUy
Gl21jeLr9SVdTiHi/be0wmzgbJXdnGbIqzEbCK2J3J/9epeAOI7XZF71h8VymEQTXCLdOGpYjgxJ
r9Yz9KEIHAMMlrEdFFPc764vbOUtjw4pYgZ0apCkIXycf6ywC4BEjMwanSDpJfhJ/Lp0CoCRnmvn
KcBLAcKEgV1/n1wD6vGpO0iOVqO9Hz5a36//EuoV53nH+Q9hUqi0JXGdh/ghlv61tiy7hyjrdQsr
L9BzE8wFXaZ1TZmVsdZ9jKnkR3NPJS6a26/5CfHmsd87CQiwHe0tuc9O8efr1i9DKDUO1TAQ7huU
0+18o7u+j0lq6WgYDQS8ap2dQw1WMO7K5Om6oZW+hYTeiKLLgHWqoI9kgnUCmbRZs4QaABvrRX+b
TjFYzCjz4HAkT/1J3/J7FivQBYyzQLoGPVwYh5jx+ermuAWV8lg2eNxPngF0mbkL/WBHrVJCPjx4
nYFPd3h5WHC5yogyJsagACdibr4pq/pOgu4kclX4rHKc7QTCIWRjoPwJXuUi/I2Z3ZX8ixpFoxqR
DUUUg9neEJRCRVmImdO4otPtwumUbTBfvwHLqnpI9ryE/PJcwJyuYJXoulFxiPOdzWbNoPle5hCh
gjx0aE/xF47D0I9zfvRocPulywW6QRZYk0pgvpuBWHXM0/RMqc2KjbmjRI4z2CNRgwK2U9hY3Ibi
5dcDXA8EhxR9Bnldtv2eD0baGwXe1OKs0zGIZ5NAb1tURM65X/liMKQgwQIBqKxjKOV8C9tZAZ5b
R04x7E2fPmmqA4UpoV+EYR5eb32tTXpmjYkyklRZXQxFNURUSsrUOo1+gjZR7FWP4eiVqY2QA7ib
RzYSQmtmOG1kF6kdQAwWxPsWLxpcvucgJiABgUmnJwCeYuJOVZjBVKtRgZNZ144GOggKH8mPwn20
lW2+lPla+DkzSB16kdFMA3Ygk2EQo1kPHTkMP9KT5VivJRgfj7k7tE6vO9Fo89CSlweFqiYACQq4
HQ1DzBXd1+mECU/wQxpKY+dhbtft4/WDsmYBk1oAL9Ly0yWzDdI0kphh7oiTaA/ijVDw9EtXLEAv
HU4qol6CdJ4JoyHppXRqccPqeaN7fUCCjVmD1vT6Oi4PHgDVaHngwQAhYuCvzr+QESax2Va4iiSz
2IltAS0bct+VChdUdlm1gCHUmLAWPIovyBn1dFTnSlLgdpG5S7Nhn8ixG4zTRoN482DU3wdx2IeY
TKrikPNioWf6PKadm2auhl4rjRhQnNrJhckThhur/VlhjKsH1WEQfCqgx/ane3oephnvq9QZ0IgR
VxE2fjNGB1kot7HA63ZfclRAtYfqyWtAVFvA6zKXzxgIVqmasfUuOGFoAF+gnvy5b+ziWd1Ue1LY
yUngPGMvjAIBAbPIXuAzQC+xg9rTPBBjht62nf9s3wS0Bu6zjXlXNbY02fEX7Xl+bWqbO5DO3krU
KloUwCJSfOCF4ncKVJ9htRj2Sgm5HRsTMBdLdsaheMyk+VbqJv/PviDw8ZYI4SUgXJA8oYRzfioI
OPqUcY5zO9PbTWEYrxhsu1MbnjDkym6CFQuwKxPySxhdNJlPmAcWKDeDEZy+L+Tn8Eb1A0yQHmWf
h42xj18qnzdtwAYVoPAVVEUpzhJ9AfgNs7CyhwI0mH1BylbONrTtX5uR7P5086gNi34tSUbNl4Xh
q4OSVBlsqJgvHaLHiqCdzm90XvrEuRnmVCeV0ozNDDPtvnOTu16265voZbgBhBzQ8WSyzcfiJjBt
FeiMu/9vhcxnazKhk0NqOm57/ftAwnBnSVmc4qqxeHp/61/sYzeZO3uStV6OVNjqlKNRf5b0z//f
Wqj9xRVtDlNbBzH+/wxAgrJTolOa/WHx7pfTfSyBuWPqoJKioYYJIwqcLpJtY+acV94mMedV61FV
UxpqwUBrS9DJbd3GHLfm+Rv9+2Kj6qwkY0s/hFB86RP5qIyFTdTOEXNgzqM/baKxe8bkqZhPC6dM
hDVNSTb/Ie26luXGkewXMYLevNKUud5fSS8MSd2iBUELmq/fg9uzqyqQW+irmemIngjFKAtEIpHI
PHmOWd9YYChFShNc3vwVXZdoRogHaGMvqqrMoJO50a/UCHSoAOxDI93PAt4n5PhF9wcSNPdHEpYS
45JNE7sLMVWh4sVg26yXqChcPwXu5vL6xJtfWJ7YUWC0cZmV4CvaUww7SfJOU8zuL+y9Zf1+MhLL
n6tWcqJWD2DRqhAeaozFkcXEwkbAMiE83B85ptZLMNY1hCX4U/CMyq+S8L/0GXFUtY9JS9MZq1X7
7larC7/wSFhQSTYlZowfqwPbCICQIMnwxAyATYOjlA6saNoE5g8WTlblg3vh8s5tW/GQlQJf660E
YYxYBzah40DL9JFNN7TIg9iUxVYeFk4Tw3+W8tuIEFvjZkkHTEHhkLG8v5vmdt/n9IAh+u6oddrV
5RVt+iLIUjRMOkFAUqQVGe1S75IJK9LwHmHpwnx1QN9Ob30zqyLVy27bQpbHrGZdP1Z4YlQ4303r
0bJl3KiXe8d06NU6mHq3jKy6tnxtAaZ0rHQ7qm01OYLGAbR0upodXXWSCUd/tP1XH/v3TxHHDis2
UlMZ8FPUPYaL6+Ny4+0AFcLjbze+KlAyqb8nL7mLohuH02ZhOh6VT6Jdha8h1ogSKA2g9oD9hkbM
dZbva2IGeONJgs7q1SuaEc5/igu1b1qslO3Sh/GX95M+GRCn0B/c5/wO539+aT89YcltgkEGz0Ww
bGCWTbhj+1QBWUGJTJIZzTXLQHrVFfah9QoZ7GLrYKIRAq1QgKAAlBSu2kYdcugyILjlQxW5MQlA
s7UvW1lrc+tonpoRbltHQ6vSNrAeFQpzRp5GrEz8Jn4t0XG6fC63rqFTS8JNixeUNgw6LFHX/jYr
+gMExv8gmJ2aEE6hMbqxhR4S8sW6BZ20Zuzqlll+V5XR5bWsMDEfbvB7d0QJhArwwimmsNSHKfPL
B1iLMESmXZPAi+YvnrWjD3nkhUXr60+XbUu+o4jGd7TSGVnBbz3Pec/AxZBO+etnTeA2cD0dA8QQ
Jlk9yyhZDJR5S4CX0lp9gijSY9e76dfLRjaub1jxUDpydbC1g734PNGjXqwlhg0rbbhTg0WJv5qg
mgSX5oR8KJ/1p0l5toI0UvCskYSO9Tc8Ny34IuuzgTYxX6DHlkhlTR31te3sJCvkT6PzUAykj+uC
ttA1dIQLwUyv21QfFAu1xhv3CvAiDTxDDNSsOgtKDCRJrPFwd8ma4P1gv2+cxoM1aMiE080CSi3Y
+9AiSkJoHYYSe5urA/YMA2SqbYJd63z/GCmaBOtP/5GD1nC//Ee4ZfDbvawkv3HD4u86sSY8Q624
StzUgbUcirjTh/pvB3Zd9qRL+dbWMRGDLlyZBgNkNgRxhRhf2MRF7xY8TZmjxBijp55vaE196PGf
fTXktazYI9bsQNuEUTUkeZiSxmycxd315MmTuYO6eA0Mguf1kU4ASNJeC2snvaEKND+B+8BNGkdM
yw541klejRuxDDJ9KOyYJmZHkGwKfmMvhObTBKy0vu+Kg7PcAQEAbXhQGP+EYMOLSe9rIKwiEgIi
KrkTZLZFbVXFaaZY62G7i9QUXPLWkxbfN/GzhZSFc3IR8Oc0rPHT9JaVmP8x5eCr9UXLl4/iHuAi
+AqiSm4LWPqYJhOg4uEYudMriYC/Am/I9EY6YNiqO2giYQ5ScoN8DCAKp/XMrJC8tIvuLMwb+con
nFbqqT4zp++8VWKG6q4i5jvGeAgErukR1eI7siselrdKO2RZ+CpnjliBQOCD+D0QJ4fbo0QmkgzS
0Yxdm7HUB44q5BNmUPl65gwZDqgh1XfZgOaqQSTYE+Fhy1ygNTzAXh/Wx+qvAbpeaN+ENZ5xezmW
VLY8EbBjml2l5xrM2bfWF8zTcu005tMv7k/9xjxkOyn7Db+91vv7f99zBZVvB9VpExiEZ//qb7KD
c8iuCDix48MSlHf5oXkmz0oog2ZsxcnTfRSpHlxv0UoA03hUJk98wPbnEtR3bJ98upco7qAQtZiy
jK7ZwBJNpypQqvwhTrTbssUw0eWbZv2ig2uCEwp6SZD0c8QCBviG+5RQnNAFz55dHBcvoOP/qZD0
2MUVyjVFC/XJ0v108fHcqnDhDLpOqxzqDf445aileTqEjfwZUg9BwgoZWMjYuEzP1iiEgy4dCosR
rBGYkN2y7EAtqlmoSIE2iR/C8rsRgZzqoO+m6Ts9gjX/SQVpq6n77mG8yb6iEHdsdlmNw/MnNy9+
GtJBdMPBwyJ2M0uvmlsCHVzcvC10lNmhCaF9EHAkjjSH2f4Mv20JPgUCk4xV6ZD6RX7koJ90B1i9
u1d3NJS3TT9ae6szerIy4aIfFzAaUgcra6KiCcziXRsCg37t6gcPTKRGUNx5Te03tg8t7h2f8Op9
MF0DuAjkA02jGRO/Rc2COeyhCSrNrzbyObQ88cVVA1AE9BGErMArwXutNdwlxmiYQgJfqKP4HknP
ghtJ1rLYyHrOzAlpgFukc1M6Lff39svEtMgDPUBnfLdK2aDqdjD+vTKRQMipxs4bC5gy9wQP9bDe
TQfOWj4tAX2goXxu6YPZcbXTJxaFw2y0/UDNGRb7EBPcyv0ERLf70yXvCR6ki/PkOCkwh8CuEDzk
OAnCvKvvygPTbxU0OA42JEeyELW4+XliP+rFR07AbN+BBpmOfx60KbR+ZV+UDv26B/ZomrhT/sUl
tnmnnKxCCBLoYXVDmmMVXN60HdUn843/WsAZbnrzq1MeiG3umAaQHOfR+rOr5cS8UMbLh7ifdQMO
ae7LBxLFx2EHZmw+vSS9WzZqO4i+/GHISaZQmBRszSPQ/dn04fzLrsY4YmqggBeRPU/NavKuGY9F
7pfaoZdytm6nJie2hSDUWUvFvPbDtrazlef/dc8Oj3vj6l9EWP4XrrzzxKAQh7LFTkuywCBPQRXz
rYbMKeJemHSh8at/Mmw8qKShdvNWPTHK48HJo6PCexcKSzCKG/RmMgMyG37ZKZH7HUgyiAhUfvlU
l0dbeaX6tO/u5QmEdJOFCkDr5XOX8A+t78e3EkIJ+XDddX6FwUYP7DutjSlR6yad/02+u3mWuB4e
J2OEFo7wzalaDnbsYgCC7ehdBXeGYLAXOIf42IRjWFUhxb+UX6b0dbn95jmxLHz4hQyTgVyC7zYL
Ub0c+R6UN6qNhU+4XNWdWjNfX5750I68HfT/uPfvlQtfXW2avqoU2M+PA9Q9eOi1fetX/jFrIqu0
fCRna9/+bU24xcB4SZ0krf+J9TXy0WFX3QHMKg9PfMdWljxDB15Ch0SJWDFVEq5LQWFp2sX7b3P7
xstJdogRpIX/w0F18iG8rVsT5kA0gw4NJj+EWNH2kCJ30N/wBzdt3t1Ja8OlmayrwWvMyF26PLqc
C2/m9wZmKoHhA3fUihHEsnPTiOMs9Y3ypZ600CIvVIPmPBueE4rxytF5sKs+MI03y5ER6G6dmVPb
wmKXUStBOw7bZX6zuFo0KvcavcnVx3nxJDk/zzbONhOTcgYHSEOw0gD0S3AbvajHYq6sX+a+P5Kr
/jDuAJ07yJDfHzXGczPYOBDe4+ELt3FFn4mnpms0hgKDzdqdXTX3VHef1VK/Aj4GY2vVwcz0r9Vs
3mXDS0JUv7GOjQrGw+TBNolvjk4YAxBRVc8aCOC8POrb2LfITVo8lc5BR+ZINUzged/IqIJtOgX9
xz5WNWQcVsClbZkC2bnUBGzjOXOmvZoqkWfc9x2o1jojsNMHFwi+ibghgU67Nz+WuuVL/GmVZQKz
BTwvylzwYBNInPNrIClacJO5Q/NRh7ABjJnzayS6EZ8MJkUwOTIH5je38MlPDYoPf8VlsZs5MDjt
yhcA4vgpdXDZoRD7T8CT8U2sQ9D5EsW3/1zFnVvwJYLrvUMSQfdWBPiCdgtgnMRtV+FAMCVkaDGh
etcU8Ceopgc9UY6u8jan7Kbs1VCycbLvyP/85P42QKE8ztZ/Ni43wt6KeN5ghjbKlUvgmoEc1rTO
3IX1CRGgKoFgqT0Y7UOkRqBiSpuIK4Vymv7iWQNXj+SDrtuZsIhehIWBCUCWMVBzvsxaN+qCWAxU
tFfjghHrOSBPZQil8DwCaR8nKsOIxFThQYqcFzPWLGzeL3/pD/C+6LGnP0E4Is3EUtWO8RPGQLkf
KeDgwRRylDFB3MD94gHmZQZK1IXWDEG7+aABG/UvBKpXF9z5pxBPDgCfgK+mIyivxmcd4T+3XnXP
/HV5tZtbfLJa8bSYXdlMs/Kx2inMFAs1iOXAl0kWb8cFM4DfPkpsri4WHUyruJ1BWwt6UJTAzze5
U01g5eYCUm378ddwbTyMV2M03XTYaXKLBQOKnz45b5+XVgF4GcBl1LzhYxoKn4I/z9ZMrWSCYaCM
gpgqfj7K4DfrfAsYSdwvngraRRhyBA9W5oa5kBz7NQZtuasfun3V+3hJgs0CAa8OZPWalZdA1hHN
C1Cg/iOrIoQglubEnQr3F7My344935q+5ZUjOZbr5p3BsRWYyYDgKEAqnvDhmEnHdHaKxC9vcOKK
Y/8Ceonn7LU+4CWNgXPUrucX9qqAW+Kyr/C/+OwwwjC2CkBqiA5ihkJYHqiXiJZ5MNxiQtW8L/vX
y3//ertMkM2BDQAsmdDbcUTwQlO0CSeugIFwCt3SNw49MmQMs6PZu/eOn39VfzxBLODbgdp2wbp9
7vv1PJjqbMNejoKtdf3Br4qwVv+Lxtb6JhRsCR8vA3mmYkHd6kO/1YJ+qrHnnMPyFtr6aSdYEm6n
tJvVHEVNKFDiYeX1H1SPfDKpv1N1n+3b2+FeTle7jtSCVdErjQoYSA/rm3bazkQzGakqdtHLIJ54
5B0lFui7PrnPo/inEZSHvvAxC1PspI/rlZfyH4JjDzEqDGEjrp1vKhJ3J+/j/yyfKyh6BNM9KNM8
8fhJo+VLLpswWL8MYNPQbBRpkcYB7izEGQTt2PYqxjeX3DVXSQR1IN/1m5d+L8ubN7fX0A3QIuJ2
5kye5+ujqdpOczomvv04clLGKIvSHZCMV3i8ci7Ce3lnY5Va4Shi2BqTfOCa0NAKODeZx9BOyLs4
w8s4icqSgZYXPTFFEthWGwdtL4Cq0dvgz6uVkI5hDrmVT0BRo6nh27h6DOlcK3f9swjm8OiF046u
I0bATCGd6CZWqFWRAjaIt/8bwmZYPxN4JohAq5BX1WU0QOvdOrcodurtzptbt4JF7xk0HUc9MsLh
lvfbWASTrZ+F/6JYubqHBKNCXMuLkcQN2I0hFOlCLVpHdlrd83r+f4ymkICVUehJVyoEuMUZ9V6B
LoNfvI0RJ++tdxq0f7lRzKC2AS+oyCL4B6vKhQ21hFjXFdqStW5S+C2FskB7TK5RTTqgphnmx2UX
0jsLqbJxPS5DED/G++ww3mrgDq2O4ES6sw4WqT/+t7UzwhpfyAlUNLkIZLWhyhfWt2Ws7LmQMCcD
UdRvUC5DgXd5fdVvagB6/3kzyda0npgQdk84bbOdxlo54kPmRxvVXm9XXE0H/hkX2+c+Kt877var
rwjZNBR7XTADinCgvDPsJrXxFTmh2rDvcTcpe/ls5zpM8pWd2BHCpJrb7kIM2BkDx19uyjAP2wO9
SQ/1Xja/sJpL1AVbwlF3ZmBHkga20psFDGPagS3o7l3Xh+bG3qmHZDcEQDcRkEM5Yb+bMKfX7kdI
X9jRZ5Oa8x8iRgDFnGeMZn0sGmiDI+9+85FE7cqI6r1MjWU14C4sW0yhNC/GjDCFNV7h1CDEnKOY
HIfj7YJcKj64oM+10UPktgHJQLOC3xZjkFn77FnWRuPbeeZWIBuBACVQNZBJ4onj+bWBER06QH+P
+r3dOoHT6NXOUKkSGW75d+mq8VNCGyWi6SKbTlvdJDCMVBITQCDP9zxPvCJNY2ndniAkxOA/Uir6
MsSWTE1FZkRY3TiNSWJxIyilJYfZLWlQa7mMiXX1PPtYCqbaecpv4+ycf0PS1J5iehX1wXlY2T7p
h+nH4nXQMcqpUv8gcZ0+92MBSpzLbru9ut92hStEMcsu61NKfdNVzYOpqSA7VCfz62UrWx4CXMH/
rU68M0aKPtMEK1nPlEg3TDVg0/wT3+JHMmpxMIOfe+rL8LLVzbVhHg2M1jYYwS3BPZwZlzLNcGMw
D1KvXRnbvlIr3f6ylc21nVgR/MPsUNwzuRUH2khd83dLvFCnELzJf7GUgBJPYm916XNPASEpxoIx
U4sn1LmnWLRVxy7lqwJwlPbxzqHF22Ikkkfg+iEDO5am4lgBsYb5csEjcYy9QZs76icWK4vIYSWG
Fmti5d/r1ElHfyQ52AKsqtcLH0/Y8vtS0vSlKzu7lySMGz+Fj0vi4cbHNLCZgvski9EzlNprH89J
zwjnupzIvvJiMl4xLVnSnVua9nDV9JlbRyATWuiD5TQzxlSMOLFk9dxVlgxKEReoATACWmhricT+
Tk0rPZs64o9up31NcnRIoV3lPuuUpT9iFSC6yw62aQ/wVjyX8d/Vc7yfmzzLGCN+TxMMNBmtYat+
X0MnN8yJTZ7QkTZSySdfOxlMWeAO9hBdwcMr5lv6YuYVGLnQgh9RP9fqB2gnmIENeeHLi9s0BDSc
gXIARnFVwZBLJ6ssZwV3B1A3vZm+zoXd+JXTSgCgG3Z4C4kr5OCJA4G481NT5uM0MRVQk27By0Pv
huq9w8TqDcbGhj8wBdfwbOgsOtaKzJHFRtlnJffWtnZ/avU0+LbZ09e6n2Wtqo1VoXODwhp6ndAl
FTuszlgZ7kzNwq9L8neVLjRkc8uCRDFlz+11LMWIKhwJrRzVwDNRuCeaRRmLSfcKn1Wkvm9UY3wc
itmTTbmtFwSlQw0kLyZA65xf8XybmkntcDd++HreXqm1TYhvVS0GfAGe/Cz7LV66UKBCMozejMXV
DwRj+aIMroKDDLHPOVBb8FcsCntO4jw/fNbLXd79QWES7URwOAg3kWqRZWrylPjTFKMltWTXzqLg
UdjlsjuP/03nuRgscSk7HCeQIIjs/tlYZfFscksO4rBBmte01J96e3we0noEnAZou8trk1j8CN4n
TZI61scsqTFgntG/lgWv+ioJ4vaQWPtKl2VJW+6BRSGacg1TZJ3nOxbbVlpZjCL0muW1C26Cb9Qd
vWtIGMnGSdf+7qKSzJMxoHU9dGTPLTEYJ5oCSxAZTX4QNYHeFHKyp8vfbms9mGF3UcQCZQXS2HMr
g2WMzkxz4ntavqPTwWmyUME43WUrWzt0akXIUIhFKgQK7NAUA/cFrdQis99n4LC6WLt2GvfHZXOr
RfEyPD4dzu/HDI9gzo3HPBt1nfhL5t7HsYJZvfqYatrrf2dG2KGqGCqQDsBMb5kB9HuuKmOMklTf
Xzaz+njnqxHHkNTSpBaNNeK7Refdtm12ledj9TNjTnHbkNn8VnhWK+OaW3kf5MZVqLSCKgUjGau4
Tsfega8bxG+r8hmdmztNcWX1h41tgg1kVKiUAQIg3ryLNmZqruL7ma0VTcOvPGmCPMl2lz/fthW8
HUArBfpaEfoPFpTa1Et8vsn5EVMgy7L6OiVVeNnK1vcCH6UOBDOqimiXCOeIFj3D1Bp8Af3aXdXG
8dGjMfvyJ1bwtcC1hAvD0s+txLXnlvEAK7WL6XIy/aTJLMm6Nxdiceb+j7tW1CwslF4pbOrBxNJA
iSa1usA22fvldWztyQffCrJJiN6IrBZOq7cTxBXwYlbVwgr1xjIXP56zFshNJPxLcNnc1pqQcDke
kiHAH8RQWoPBig2kqHxkMNXjwHL7rgbDgsTKxjlFWoe+HL4d0LziFVvVkOp1FRAY6LSo3wD1iMO+
skHmQob8xcjsgfhkbtzXy2vb/JQGfxabSIzwWjp3ia7t6z6PISSyJN5TgQF5xtyrHnTJl81sLu63
GfGOnZrEMGiTVpi6HJ66YTrSwvSnZAk7r46KYZEcp+1VAbIDmkuw8oiQncF1CyOesaqxNBIVF3uS
Hst+8vDow9iixNj22n4b439+kj+gpNQmJqZvfTA1oTSg7OlQ+FZeH2t3OnqJZHR90xrIXMAkD3Vo
TzzDlp4pRTvggI3mooGeWYmzr5gBLjQQnrDa9b2O2mmw4LUio43a/KhoeHx0JZDBCNdiN89DPGG2
GW5Y/63XGYOsAwFpo5rJcpfVgxG3B/JnpC3IcNHKEb5on6kZuEpRELQ1T3knRV2+ZEB9dKAEaPtv
JnM0+w+iPMYTOa2RCx6xD6m4kz3EVIOmzhocJndB7GE1bnHNuhLYH8trJO6y+Rk9FLCxBYAyePzP
T0w1pEsxZFeDqITqyc7Ixjpq8G4M7bLM/2BVeOFDURUVHHBOCtmmOivW1NRV5c9gh9LT6bUrqzvA
lh8vH+51eQP7Bd1PTo9mgsnIEPZLSylBixqha3C99itTmRnqGO8PmTq1UdxCw3yqtO6o8PvTmafX
vMhGybHYitGnP0FwTrSvpl7x8BPKMbnNJqX347K3JSF62wheJeD4QqwW35CDbhQtCsMwQvv0HkOv
5lObt/rr5c+55f0WsoD/tSLc0nmcJUqLwSKQetgBQWPHGZWdRoq/C1NiacsVTy0J/tHqXe4p3FLC
tMHvXXqPKidGR8pEQsG+FbQszdBwnlFVWNGQ9qMGUnIFjlgs7XM/KbafFiqBwn0VR83Y/rSaIX6+
/BXXPRw4JSIkShjYLbRrxXOWoepguzUCZUsAjh8awDQ8M7nqjSTsqnxHFCXz4ZBxXU0715wAyVIT
+3D5V2x9YXTZMTbKmdqQQ5wf9slrGppnLfHnOXnsy+I469NzMcvmcrYc89SM4P3VkBVpu8CM28Zj
mNl4gdmTJZH421wLINMcCYtigPjWS4qJoELa451cN9NhpNoSDjZaIoVrZ7J5Y+7jZ1UAbB5uN8iW
YCieE9eefzc96aaCpHg/JKTRLN/sTLpTFDb6iCO6bzbOEnVOq/iEKF11mJVFrb5MOQVNt0n7HWMd
kdVwt1aPFyHyCVy6yAKFX+RkrGGJbeFRSActAP9UsRsaCI/H01D+gdOgTAqY2wc8S9SSjI1xtA0F
2OGyzvRgQIn079zUvENax5/VHNT5dwZtIShwdCDPxHJV18WkKIaJ+LGBqlvqHTRQsVS5/gd3nsNZ
9UAUYeCJIxwDY5k0WhuoimkZ0w7d4L0p1Cn3jkElrDJrzBlfEORNTDyiuIIqPykntyv60W5BZxUF
Ca8FMa8Wq200p7WHmeVGUW8Ta3EwLO9ZD+mkjpZvN1kPkKgX61GqzPlffPpduXKc3nzrsrK5bjHM
dA/0fiajO9pwJ6Q2qN7hAYtavAjwSOdKcZV2QnPCVsM8cQOdzQEtq+hy/FkjNZFhIJkCdSJgP8g6
hBCvtZ6aQLSSAhqb/1Ud3e/5Tp0AAAbUHAK3u2RXKRLv3YhFZxaFHUDzDW3dKqe+gjHYnv50xnIv
WdRGdODbzFsJqKWhr3C+ycoYm83SYlE9qJ7VqAxNxQcMHZTW/R69cilihNeGhWh0Zk8Ir8h8U6ez
YK8Fojl+A6I5VI/0OL7MB0Pyft66ts5sCQ8yjVZpgrE29DP3ys9hn0QkiA/NsX+Us4Nv7BTmmlA4
Rr8WfW8Rk9KDi9xQihmHf/huj7czXriXN0pmQHCFeqmqgtqILmY6YUI5y3ZJ2sm6WRsnCUy2EEkH
Khh9HrF535a2x0rNxt03f5tTaM/+IvHXy+tY4z3RQjy1IWxKvxiAsc6woXv5cj+0ZvM2l5WzY6QC
qJ4w9Toz03mntlb+vqAgeruot5OOhAPhR+b8m+tFZReMyluE9fqsVp2W4Lk54kJ8VdWyPthGD2VB
jbh76PCOgafnSYgSSX+srBG9lcmek6BqShsc96YdMMriCDkLHh9j70kCztavA0UED/YWfqH4dMsa
r7E1hoeU4TEjGIlmHMey0aO2Z/HnXzdoFAKGB/IcFGzFmXNQfapJpbsgD66ztySLNb8yizev7mTz
aRtuDBAj8hDTgn6VIQIZHTfPK4rSj19ASy1EMP2V2vWvyy7G0wchxKBpBKEHjNgYgGULIY2QCQKe
vYfFOJk/WVOUmpg05GQuLpN8tzVuC96MuwcYabSNYJTv4ckd6U220tUVqxDO5mCOqnB4RWrOZ4S5
0GB9ZXdS+QweIcXl4b6DkiuuIviuYLL0eruJ9Q7FLRvqyenIEag5uzKc+CZ1VD2klLz3Baqsn/+q
nBKId/1wdYtNU1In8RhzYI+aQLQ2VlNQng4vrT694f8iK+BtuT7qqhCYsjHjh+Tt/LOyuC17CEzA
TYZXxbzROtCU5H9dXtCGK6KhAx53JGweSt7CdxzrxhuIpaBOkbk3TNci1HMlnrixVfBB3UZJENpB
q85542alUo6oTwyx5g2+Z012FjZmz6hfNt30bUoHEO6ARq1+H5HgyO4MHkoFT0HyhsYLr4RDnk4I
tXlhFR5oXxBAXK+PrKzEEI0dt3tjIGNQdQNoZyaSH9TWdoPSUsqnyx946/5Fqd8ChR80QUA9LXxh
YusxK4wWtWVoK+HtuNw1AzDMePkENcEonzvfAbe9S2K04lVmvyeD7PGz4Uf4BS4e5mC8xt0spGyJ
kqMim+MXNDOIUo26v267GEzi3SJJlrd2GuVs4KQ/UilHjDk4qjQGM79P+IyzajUHmxXfod16KFU6
BA1Rv5YFZA4vf+EtFz61KiRTcwoGBCfGBnfpGKCj6CuMSkxsfUF0bPizH9oKSH3PT6JuMNrVxohT
MvcteKF0DMKqz3knOYwbZlBcsKH9gScH6vZ8padx1MHFRnUAmZKxXiD6NuIaZl8qRG5LDwdXbYks
D+E/XDgcHo4l+sYqyD6AMDi32KWVZ7YOjr9dhu2x4tQnIO8BKmxPdi7xlVye+24s8syksEhSqjPB
U6Xy6RzFewJ2heqdSxi3vn2v7/hAuBzmu2kT3WQOAsDLxeJ/fvJhC2B/205NqD+0b03+c0oeTVwY
l91w48LF2fptg//5iQ2lh/636cKGZ2LnxmSv0L8N8PQrxY/LhjZO2Zkh4ZSZYFpSshgfkNVJ42NU
sfNJPo6AnDU7Gte34OS7U7Ppy2WrG6cMY2SIIhAkAJ5CbLiUS+0gTwRgsc0GtYeakQFZI6bNqvr5
fFRDNQSpBDI+VGpEWTEb7zAU6FMctmHRm3BI7NoE4SU02sK8tBY0zyewwidqNwcj7uP3CXz0tywd
6BIWlTc85YY+5X4D9PHVMBDyGMdIhCQBYY35xzsRMzaQIEX5EY1PYRP0usmU2gY6lQPH+VBTZeQ3
bWTu/nlXJSlkedUgLtLPl6XPnvlCsGvSYnHbCs98yystULSlKnpfsdmNtiQ08AWIkQFDdsB6IOZh
xEdIPiBuRRkF/tZXu+UvM3dmH0W6X3VhA9uY1WGttJbkm64PKRrWLiiUbTBjQMFTCAx9UlW2VZu4
qPMRQwmVlkYWTet9NerV8bIzb5pCUQdYaRMCyq6wOMMdRig3gNraRHUTEz6PVpPuqdEf/jsz+nlI
MC2asdnDirKsfxiK5WoGG7Me558+mvhwJ6sRgvikU8MsDJhhMcGrmMVfR9WUXO2yLyZsju7mA5Sf
8cUMA4iZtgudyX03O0lFeB1kNFRpeV8cQkYIpYIVpYZbMa9HAjEqANbV5p2VNZ8+QbABXD7EigGL
WGHcutg2ldqBjYU1oOgwHvScSKrN67MDE56jookFjAUSovN9Z3EN+O0EE8OU75XUvV1SNeimfLfE
emh0jYSBeH3zQI4b4Bf8g5KFKurRUmsENd1C0JzOXTtYTOegVfkRzdXZT93q8z2rM2uiLK1XxUXJ
HFizKvXQuupNSprPOzR/uXJVSfRaMMV8/v2U3lDKLIYJbRyywFiUF9seJK62tUcnNkQwtw52mN4s
8EyF4uTBY5qfVU+KG9/NJkbtHUWSHGw4tsHVYXV0O9DGE1/jDPEz7nI0xuIOPf0J/CNHPF+r/afj
zZkV4XJwG5oaOuPtN9qGxtKHJoHEA+qy/50ZYXvMxbPTNoWZqbV8Pen9Pmn9Nv7rspUNr0ZS6gL0
aoNVYvVuY2A/qL0FVgBtD9XsoRwc31ZnIDAKycWztTkAqmDGBKUf3nA+dzdou0y0gS/4zmjdoKp/
BG24xMSGt0Gq7LcJITkc3d7ux6rEYlq2hL1B3wYPwxFWx561tHw0UyuXeNymRXRI8bSH2CfGDc4X
Veh1masKIA/9ogWVOaM8UoUZumsl6VEP8iTmNu4HjhyGigBHnYFG7dzcUGQVeNpgDsQvxwoyvoSM
f+lWKSvAcN86T0t41xcxDsycKNGpgp2iVlCv6BAaatZjhjVFSyZTCzvze6ztrh0V7wrJsx2li2ns
MwJ/ueyVG76C5BTpL1wFeYMI3cps1SwLgo2s3cQKmrlNjqBfsaI/sIKSJypNkGxF0/n8axqpbo+a
jaJnbzU71rOXNnfo51eCKieaZ5iYQRIkdl+NiaaZoQN9kzTjF1Cif88stNEvr2PjDJ/ZEAIS+pl5
WTew0dkln9AobkoWWz5KaAd7SkaJtQ0fBNDNQfXBgo/gsX7+1VpW2FreIaRXXjoci3Ycotgb40cy
kERyw2+4AVJ/VHPwokQNUizqsKRjbmHCDZXF+a51LJwTVXKrbxxgmOByp6gSQ7CM/4ST92TsQt+1
J1iNqTbalz6tnbdRI3Uf9XPr1P5Uot0XgCMVTcfLm/bxnc7PGGCjOoruKHIi+opgt8qraZZX2DWd
ZYfFbjDlwvKbwtBfUgPCA07J8oB5ueqnanroGP0rdocvOsHQcAW22tLVftRd+5MS/Q0BvMLTLVeQ
Ac994A0YpjNo7Pg68WbgOF3AAxdNC2fF1oN5ZvcklcmCbASMs88oBHfI8YJelOIa0QzHiEheFDtQ
JbFDMReo/DUj2StKiqkew4ZOCxkWSZqx6SgA96BbipwQWLfzXSwMK7WZC2RpntcpCMbbOE92mtEt
suPMj9L5pmm8wIciq4oYtJLILZaxb8eaX2KzU/3SexPj0l6RvuVYe1BqVhVkmtoerCq3wsv+snXI
EQ+BjeRjcWDLP19iOy1AlHpYYodGiVskN8V4rSVT2MYy+qmtNfIJM64wieMtgjhYbYOKIYWluI9n
GwRmpXpY5rHcZZOu7dUMLB8ahu9CxbFyyWncWuSpaSG2KMqoFcoA02pdWEHc2X87ubnrdPCEkrza
Xf6iW4Hsg5YIc0U8uAjhfyKZZy8KjA26tUtdzPcV7V+6k0SXzWx+TqAa8CGBQQZxz/nGsQQqnd2M
OztzzfStrJPpsOQgdGVKvwSdMuYvtT2BIGac6dNlyyKKAPkIsCEOug4gwAPZsEjGS2inOb3r5SGn
2sui5UeZ7QoQwBkgHMju0VgsZOLA4lj8PyaxTDAm8saNqMvNigFq6+1IQv0R4/Bh8WiEEBwIpvf4
CKHXI735qu9AvQFm3kCLip2m+DM492RshsI3//gV/PGJ5jKajIiv5988zykA5Q0gwxUIvJryaNYD
xknfjfg97X4llgQmJzYfPswBWAvUK+YycY0I5iy1gChT7xUhHh0gMYmW6yywn60rzl/WvF/eVCHS
rmwJ7mSWavw/pH3HktxG1+wTIQLebGHajifHkJsKkpqpgiuDMijg6W+OVp8ohRR/3IU2osTuBsqc
kyfNUqVW4p3SE+xcz9lnpvR/WoP/tjn+/JjiExmE3Sbkn7/f8mFJ5ZKkC4cB1HS7kezZ6/KQ6/9q
cn57UZhiAtUrgRCBof8p8/tN7GuX3qwe8+A6KEgBFvQArV8z73H8PSKb/x6zin/0ZaQeVZxB+/vv
j/IfPxxfAMwwuOqAt/zXVTLnyUjjHBBoorL8sEMPZZBglE1wizVyakRIkWht+/mgQ/X13z/6n8qO
DFUhprkwovnbaa7xrYTcPwerxVw0JfPpYeDErn0NMLsUz8ZSLxvM0UXxf6up/nyxIGeDM/lJuoA0
/q8/Omf5hCkaOtdhCU8+TM4myv4/P+K37SBjtoTbHgwtHUx4k25VcXJVGf3HhfhPKxTjcPCIwCb4
FCj/9YdIXlD8a4qM86ToxDQ+BXEK+3b/H5DcP5BIgJFhoYLYjpUKjPavnzP42WgrMWIYAxc2M2QD
t1nK7MM0KOgg5uANtEOYGusNRIY9hN1FpGGpVw7xgaty/fbv6+Zzd/9ef4DID1+BFMM4aE7++mUw
+SXVHKD+yKNCNBilrd1QrdP53z/ln65haGY+9z8w4r+Jo6HnnfTyZ5UzPOf9e8Be9+DLNv5XN/tP
myD/pLmjn0CL9PuYX6BVj9SG/YeWxd/EBqMqD8rx45iIrUmCKmxM6cP/uI5/WzZ/njhY+SBhw/sU
F9Vvr3OKJaMB+7yOefGMhJqTyKZvMAv8j0rmHz8GY1BQp3ERRvnn2fM/fQUqx2ydKD5mmMUBxytU
M6bZ/suT4Z+WA0hgmAXn+OdvBM2cwR8YDSVIRYXNr5hq0icJp4vTvy+HfzonoQhEGBR0TsBaf1t0
YC8sfS5BLRiItp1byv64ugL2g6ser1zR7KDCPnvymZPP//7J/8B5QTmI4J5P/zzcrL/fD6sYBtXH
nzNStkIlnQTRKSbmZ5nBqRhEh7KLJv996eMrSdej1CmsCcZhOU2J7xuWwRwOSMZ/nDt/f+b4SojF
wow/Q5RU+Pnn//Nm4ba15kMGNR5UbI41cEXIs64Yqon9n3fhXz/ot8fu3IbnK/DbY0XaarJXts5f
J+STCJ//8e/P+e87EeM15E1/ypNAXvidjFeGAy+dxE70iYX2Y5oYkpgtlRuMdYFolTXCNOaqdnqT
/0WM+/vi+myDoWsE3QexoL/fRxyOD9wmWMLjtOEAh2U0vSOK9V+ScvcdEL0cscq1IPS/gj1/26Ho
ElETh4Bk0MqlFWIY//oeZcA+h9ifSr3yWGX3YM/XcfhfHhqwlftTi/c/Z/bvH/TnBfM/C6aCvl8y
WOh0xawXtzZDoXNu76HudXA5KT0twrWxWzJLe3ALlKu20SgoyyOf4s0igVajRxmqUgrXESx6ze4I
z+eE36lNmVk/L4zsZQHEYItmdgf3o31gDc+ojpYLag9QuBu3cK4+EYCUJ+xo14XEDzxPNdTlcl4k
vHf3ckTaIU1DOBvGatemKZ1R5Kmf1urr/sl/q/MtM74LsyXazkM5hbzNwtUFbcqzUdWRZ9G3PoVS
+VUgSW1tixXpe1CvJ6LokimAWDnOTPg50aAxku5XUfVtvAXTjtCTgaM7mFB1neXqjIHuYnQ/VqRn
Ts0myHAchS2/J5tFXluY6O29msb+O3hiW9jxKcn2TpYwiLhNU6t+hWvEkwuNkz18jNiofiAheaMt
4bwIT/nmfBQ2gxYptTUv5wi/2idg7Ch4gRct3yfzWpHNiVMutxJmXsHcv2x5oapaaCq/SkLL5XlA
daWRqTDtGD9XkzIHK+XCjgFytJMvkciFeg0xJs9PbBVF1oJ2NBddipgqeaO2XMOhf9mHdG7m0sW0
W+Ext9ZjtqVwLlunOD5s6a5xwjKRli06uELep8zwovV5xrN6HBMXg/gfR1kTBVEvGqFhs3BO/eQ/
qjlTGLSkO7XtasIdXnWcRMklUG6FEaFkCXScCJsLWs/EThrHrQcpqxoXXB4yeg0K9Pm11EqzBqGb
o+iYYCxqFWTj40ERSBJaRlxm65hxmD3AfQtk+AVmGaImgVbPmw15ACVLatJmXyozwRgkZkVHZTKV
92BJwgKg16gyOrtr+lOILYBayti9aufMVCiF/R5Mj4FPA3XG7+r92MFoyITXlASLfc69XULfrRWV
P+0yb0EHlnEwxWgiwIxzLY17utwlPjM3GzigCnY1uoDFXsom8OdLuOicB8tg+6TWaRmaGClQ7r1H
BP1O28JI1O0AWVhoDhvkoQN8sPciqbcMUFstvN7lF/QSWfXTpQDqmmFKhrjJ4lUuzbZa0ddMLAEU
nqjjc0heRpV0Wb7aV+zwCkZUoxtfYmPN0jIOuhYCWcfgHTNs9kE2wGbHaeaAzSC6wEkLJ6YVSRk2
VlP0uvGIbtBLlzBBet51dG9Gnl3g3DCy2yqgYy4/Aahx9PXIZMJ4C+Wgq27kEo5QTCWRiCVtJlA+
pmsyJaH5UYUBeqNnlgcDtkI28WlRdRjMbnpVfA7TH1Dy7F4f0nQ3Rp1phlzsd68KrlAO7kQ8yCFY
iq97teT4HyHWNVNQZ1s1uteimBMY/McmQ9asGYPPnOtyN+V2gfamHB9HE8TVBZVrWtULsGp+2IrZ
2xu7BBOMCTErUlAfmr3qg7KV46QSV1tUW9O3SGI++05TIIk/RUAL/wcaDYA2dSKqDf1bjnYS9xV0
MbqnHVBPn/6YfJXJW6f3hag2yryWQ72VJtgfepHO1SXK1QrHjawSXr6GI8KCSI3CMcYc3qTVQnvo
s9ZBIC6Kp5Uv2pwKMn8bQQcZaN0jNce+B8W8GKRHsVCHfyxCFSmCekKPr1TLojfqm50Ut4/Q1Pvq
DJecdHklOMmr81TQmHwUiWHbPU46v70lWaqTy5ALYhrEQ1KkTmAtZSckUy15sxGJlECbjzx8EVXl
tmuesl50UFOXptabTpfDkC2b6pJwLcS3TKsYXtuF87LbjEenMmN3ovH0eUFPMNGK0jut1JK0q4KZ
VtdrS5ILOhdaHGO6Bd+2WJTfNKjjsq+zUJG+G+JdM9+GDM4zMIinUTWH5xLjflXieQmu1yORQTkh
FHUCMvKBn6zyjqu5YKdsZOGHDa1174uvgqFvdkfd8m1e9qgCq8IX4VzCH2Q3/XMQWrfhaJQSryOU
Mn8rKzL5BcyYfoe0wvgwFfWQZ3vyVSSC/aHL2Kur56l/wkFgk+MmczPcV/kSgwAnCJcxPBmTYNka
WcbRXNS83yLcRUgVd5jZod2SuqWCEvENruUbtEfAjbBU11oFYq2FlCgQ0JAK2nqIiyJsclpsVyJo
XHyhY5zNiBR14TvCdzbzBBFS3B+NqhJ1WXFizx8bNE7Is/sMTmlUjrqd1Lpw2tcFLHD7u0HFLmgk
tUg3Tgs9wD7RxchsKDcZKTwcKwL1U84l7w8iLBd6DVS2ZC2g4SX+UE4Uvk0AB2cvFQ13uCAvo7st
oC9cHQYDawKGekrx247b3vdpq5bZ8acMI0zBWtVPMngvM1aWL3noPWU1DTJS/RRG7uEXurqd3LHQ
WXYzSTmyU0QHC6fFvY+31u6TMz92/GnwVvBh59jBO3jVTWDDGRdUWW3qg+isGr+g5Nn7U5kD3sAo
AjU2ROgEuQOctv06hfZeA52Y0TQVJvk6rvOSfae+8NmREJMUNyVAIvc1E1suOzYam8KxdBmU/B71
a9GsnDLf9NYoAI54JX9MEdP0iL82S+ttHQcAoQTE652E/lc6VuxTDRm9cb1UK0BmFp/8xNb0XC1l
ed0Hqi+w4geFt6cKId2D3v36MBEBWhghvLxjnk53OCjR+QgVv1V9P72tUHIQlG+OvTi/mGNO1XSY
SpuJbtXbuNWRVgGcq1kQDE2J4DJXj64v79YSRo+6IuEVw1hRHtNt7Of7YZzlz0GXydsixqSsA10U
7zIqkbODrfiYDen4lEA4953Bh+a0QJiGPOUSPOgucKRqobjXJyPDlNxF3m36DD+FlbSbLf0XGcL3
sRFlSRCmXvV+aizjAC9RMMGPhfdU/4rh+7jWCazSqiafSXJAaxA3sHnSd0rZvjoG41Q+5ka6/auZ
FvE0rIy/A8buTWtcOmRAvMWu23VD8TF7ze5LixgWFgVLFxDyhgLsW6KGF1lo1WidjBC7SAo1COqI
aF1v6K6PUW5fYGIF76rMIhMir3SHgrJsQKZ/Df1sm5zmr31V2JuFb/OBxihihSseJrSzNReeX2hu
fqDu5odQ7MUzyczyK9lmihc5rV2fix9rUd0HHFVvUK37Q1EIdh23YT/iHuQ3GUmW74RhO5SVupAp
jRo9yKDNBkIa79Re74MAEkui6EWZRZ8WuQYPA+4BKNyGcJ3uipFEtzIXycGkdrmaRIYP3rlzkUbT
Y+Zo8RMq//VFqW1WT0k4pt2aEQS9lQYbqkm8mm/nhMy0nrEU8xbOANUTItYRVpbbxDZRDoAKTtbg
ijGa6Neeo0+Wwrz3RuTtrmXZbm63R3zzD8dlcBiqaq/zUgwNDCdQJPBRH7jkMUJrsuDsc42ToVxu
WJmd83mBCgkw+jGIiiPd7HhJzcLxccDW0amRoBGynBuzuaqLSPqaLcvSFTzJbgEtoUHHDfogQWEB
xVq9xCqAoXEh9usSE/pk1N6fQ4lDn8fJrZnia1hNFRz4khiM/WRuPMtTsCGrxz1SN6hnEKVDChxe
ld9frC3XFocsJH0kOgi7oHDzBcIUMYerSQqbDdz7eWNj9rDvPeplB6+mal7u02XMapF/Ksv3ZcF4
NykP4zRjElIUCjLTMmulLeKrs9kDapAfwYTSiFZbgRU5781mKcQNI0o94Lbu6tDSIth4N/CdjfBU
B9RsyZofSzkgZo1zelEuuVgqyjrXI2+WsGqImxBDXLLjgD2N3nMs2oqH4cWLPT9kcoGWx1mPC8eD
yl8hrGzBrdGs2KF30FIBSZ1G1sy4e3QSPvoKwYVSYd8G4+fBnu3uHJp+POQwtKuBVV5Fjxo13uF1
GiQz2iTEdLSYlL5VxkS1Qh3alSUXzcTUrzWSP4Cq+ptgTL+mutDtOOgXaMWTRocsa9Ce+w6j0fHs
i0G1uGRMO1Jpjv24ZdeA8OBYhm59LtJPqCgwaRf64iodCP2eD2iwRhyfTMtmwU3cSLWinE7iM2wA
xNEu2Umxpa28yLp9mMcHyvqL6Y1te4oUT+MGvOfAJTCpjr4vGs0kwAyER3M8YIz39mZMp+k8TMAK
UjHOTURRjczjdNxSBEqQ3t0A19prbVHEs3i5SQnGqGzMkjNWVdBMMyqjkQ2vMWwwakDWzU73r8yP
mLNM5irm4EsR93AALd6GZI4bs+YnyFuyuirYg8zIs0131eyrfCIifWMo2w9ow9Cipco9woZYtnj8
7mGohvUwwZCiDZeoJX72zVrxV5yzSSd6nM39CLpxxQfZbBkPmpAaeqZbzDtwDSW8kqhs+n5Eop/N
lnoWBYhG2/huozBvR9AWGwdEsmWm+EViex/12ze4jL1Jqb4tdrmPl/KuZ/ZeVsWBow6uDVzFch4E
Lz2N7ucCZrVryZEQrsuLD+1LtJAnQPnJodij+8htDC5a2n+IFYrFJOslGE5zOOCvQYHS1+s4hR3K
7uGcLnF/sHG+N0EwzWcPkpKoRTbQ2yIdgSusIZZFifhza5LssJkh7AwclI7C6P6J56NucdtM14HC
5opMm3sKpSAvvNL785Km7gmQVHJwleO3EmKjI6Sqw413nx2m4GLzzRTMWdnxdVDbYyg1NiV4Pj2y
IpACdspk8RxlfYr8hA2y0DpYciNasvMorEc5s75Rob7VWXKkSRiCvjqSLopSczd6FbyYMN8OZR/q
Fg/yFw0zgADFUnTburOzQ79VW7buFxOqDbGiBamFcKYT6AHaPLNwBciwaPOtR5DKZ9gnMaWsd8jY
T1VFr56IN+jgx6avIv86L5Xt1mlTZ8Syyc6G+XId5zlux5GBYiYwj7fzQ5osd2Pm0zYz+3IobLI9
wJIv7UgQrYdBmhPd5XagEea/BN7r1G/wyuFQ16CNOG5ARGqezOYUrHmMBmj+EeX7fmctxbkmdTOJ
3TXhXlZnkDWrSziP9FaPeCx4qhEimhnymUKdPdOlQlTaAG+QOGb3bLR3XKZrC2Yc9p1bEgj52GO6
e36sKCAdohT+wvzGhWRoOCQAjVewe3UY/TeD9MhNwOt6n6yejwABv+xVYsEbLzCzGlM4/0+MttKE
XbHZHB6xPYE7P/J6Nzfeofo+pGZF15VVW01Weco8bGyIOY8honXhvPpdG/dL6m1uFtTKxwEGd23J
6Lvp2W2vhrOckKMwLYck4ONNivZhn4upzhQEbZg173UoyqouKodeJ/S0A98Qp+fq7rJ9hUduVQEQ
Hp9i+EfhjG4ti38NWr5ODmmqk94fLLhujcws6n8lvhWzTA+jyN4j34/dVqS/OMMS2q0KG+ZxQCMD
7BxPCbg0+VC7WN0MZP1KCas6dDqQCAOKWyGUYq+ZiUlDP22ZasmnF5lFX6JyfoSMuLqHhGO7Kdz4
Oq76NMdoxQHQ/FrDsSvF5A5VruhLTnBAzwFSvjJaIQLMIEDFT1eIk4NL6HAwsED4T/fL5aZE/EML
NcgjrtiroevW8NHcgCcFI0QUuHyDd0u1TGAfaXJBqFiLucJ3rOjGFdNtvEG66sv7cCAv0bY+2Mmf
4nRHohCLfiQTuABiHS08sxmYCv3K2kKW8JgfEOWbsgH+M+uC7yk4wMjMDs3kGFY+p0HbRw4Jd2sy
1GHOCoDJxjZZYYpnX9BI1QgETS8oqdcafu6Athd1q0bwogomeuhZRtwFcXEzF9ERVll9u8gkQP+O
bzKO44teywUW0BoDiHlPa+Zk1eYgbzU77u1omNEx7dc407Leou3eM/fRxzvucZFHCLueXAP4h90Q
ud0TlKvAm6JHZJoDFpoAqskcyzf1PxY6AZzTgMzyyL6TShb38MOAkJO4Hxs338c5RppPJoIGQNhU
Lyp+nFzySKflyAiQ+3CtvsBYETBGVr5jPDM0tgDy1ufQX1q7DninBmVLr988ukg4wP6RszRpgSHy
s1qIx9UYq0NQAcOxOgbfc1KdK2R2WKv5MubWXMoAhLiERHsXxspeARUiSGlKP6AeQQRoGT9LkYJZ
sqomZPyDx8MxGrJbOZaw/9fl3hLKTnZjF7Sg99LTe01RCOlkqYdi/V4y8rSgU+x21f/BUaHXm+Pn
ZXff4n0i9a6qGUcc7I6ihQIZzP+Atu1Ou+IGfk8fHiL/erLBj1WVZ5yDl77P0gOYubeejVXnM4IU
Qli1LtC5ULX8pCV54k6iEtyT5anY0+NWVr8S1sP5YvGgV4n0FUZmD8k03vrK0Su86r/1vaewJ4ne
QPidG92jh8/F/k0A8sVTKU9k2OZHzGz8wYIK2YQl5FNzf7OijXgc8iW5LdH5unDNmjj3VyP41mId
tzO116GiU43otMPu++NiwVvB0YTnwpM/wlh0YGAFR0YxwmnyfEuvkw//wBDhG9150OHO+rpT9iCS
7S3kWWPDcGlTFkAhhf+uCW1/HOLpXPjhanZ+hWOlbuIgDx/oXJ15YICLxn1fc4eaQ64VnNVdRusQ
gFfnFEE/KYfLsJpzKqK4nWbwIuCU/MSIwO0fl+9kXL8wURxxNN6TKPBtkPoPmDaZGpKu5KQz82PB
78nX2de4q7pkdO+4hu+4qfqumlAbrrS6S6KyndLgKaeRbSfBH6EcMc2k0kOiYTXlyPfi02LRYkGi
soSkN1vPkSMfeaCGEzRG0GMwcdrpEtYkm8tGBZCAzLt5Z6qnbeTVdxOsHTiWL6yfn/olvg+IfUGd
c1uo/KcdJFrhFUD3EuRF/Yle3/AVVg0p9EqGzMVxkJh5lvgdRDlbu5LxrldG364amDUzw+0YJpeM
xm01rr8in7xRjn6ZaEKuOb5LHaPbp8BZMbMM4mZBQ46DE9iVE6YtgADBL8kj+H0DhCjj8evA0kdH
oseYQHUoUxIjDRvLt9iyboEksGYozED1bWae9Wc2lOZYapw+6Yy2j5oXBm1KYAFyUjqdYS/xXAXi
GizpqTDBzbjE54yQdpxLlL4sO2LQDznoXOJqEG0MLfyp3PNvm6Nv1aaP0zhgS7LzBq/qGnEbrtbB
DstgNJeLqb6U+cAQ0Ugo8H/UG+F66kUcN/Anu1KUAo1IAluDtng0S3aD2UXrAUQAOhx+CREBHg+G
M1/mpQ5hkn42kh9Hu64NrpjhtpyAi+eW1YHVX4HmIFUUHlIkyK8a6jinEszORHBOdNJN6w22QAfh
TrfkPwmTj7GRbWX8rylR16A02HLxnY7nJwdMtzLuKOP9ra8weAF3xPN9rzO9feE2aJMJp9oQ2+9Z
TBhmMf1lTW1bzWl4REP9CCfPIwCpI+zBuqUijcTwJhhjTKb3blW06WHlqPICfqY4WpP+Mv05qtI1
uiPURpH/Kkr/FpHVIIci+2Iye9QhZi89+Of7q9XbrTDqDqbnRQ3niuOg5i4u/AeoKQ4ZsZg202F/
5sP2upXxl0zCrSfT2RUmU8FxFfxpwypqbB+cRKgAN1DauDy7z/viMWDzLaZXPahG7CRM+r3kxc/M
ZG/QyuVNlmKxqMx0IA2dID9gGHUpBbw4nE+mn8/LDAzcLMshlvkHhozY0voyrzih0vDE96JWi3su
J34a1vQKLP22B47Dlvmur3g7m/yo4X5Za5pfFEOSSBQFJ4YxWgNHhIfIprwj1K511a/31UauJuLn
gWQ3iRIOSNuGWWG+fM/I2syVu3AKdH/yd0DmNMJQ9WHAig2MTWrOxBPnywscqx5IhKS4dR4v+05g
1LiCiGGT4Thb/0CtQNlSPiMrr5PxXbG701TCiVhMHS5rAPoYOuVJf7OE7kz64opXfsuW4jExQ9tX
QWc9fUDhPONRlo9M2mMQy4aWdMDlALYhmgB4KPHsJfATbbIeUuUMNZ+Y/Z2v/GHz5ADsdsJZhqyO
PcEVjIP/fqTBWYfVDOhj+FVoLKrJ13E8NJX2R/ijQNE03a48utLR/SHH8Du8YW6SdH4JQveU7X7r
XFkgkZGKM4KyviSZPehPtlI6vwWjagHkd1viUaMbZjELQkcdJclpNq5ZJNLkctdtedoSgDh1WJKH
RGEGu8v+NM75nSPrj71avwLGRUc8X2U8XzDXuSwGCuyt/AjRxSG5LU1rjYhku7k7A5evhs8FLBfC
DhwKHJv0O+hZH96ZL7mQyLSBBQOAyqxJwv5j73FELmXEL0CTwecqEc3IleuETuChMKPYyYpLApFG
NyfpWfn4IIvxsO3Z6ybHRhCsptDfAUv9RjNy7k1/YThkZgWsMCuAWgO1KLdPUwj/I5TJJfakwfo4
9MH+Ec26Rad/E6GiWMa4XfvknsboH9bcHVzvLkO4fQRgeNSwk7kFExHzHlpL+nPth1qDYHvojTkj
EORpi7/ACvQ1DUOU1WWbM3NyOUbeInzI9I5M6JV8lyrEnGq9UlgqxYgIwTmqv0Kr+wicztb9YC/p
PnVsBp6zeoBShMqywQCkaBa1rY0kzqOnsbqFBPUM+OvnQMZuWWAcW4nhSxrDBSbQ66Eg+wO0di8r
m+C8t8sT9cEf0cA92jD+VIXkpkQOdmsUfc5GdIDzNh2gfGjzPUch5/Lbctt/bHn2UI0ASQBQHGas
gQbjcNCY1t3AYyMCGMHTSxG584jGObP8GCP7NPEEbQrkSOD0wPoilwDJYUGwqhal4dO+DS2bttr1
Kw7z7Jbt8Q9Jo59UQNlRmQP1iB6m4tjnEzxYlh2YdJgeR8yjNBLJS18dpwz7fRagLoO3gc15UxRT
2U1Ut2Zwv5icEUyT3Q0S9atd1dnHpB1E0WqvX0Q8n3dmF2xQFja5VTDtNv7krfq5iFRBn5OcFpuH
9RDSzsf6LrT8plT9TWKenDZAAff4zPLtWg3ZIzgB39ct71SF8ehQ3mf0zc9La4i8zqbsks8fmqcH
GExc9ZyehCrbqAi+wBblEkh/gtPSrfcrgx/EAolV+gSaesvST7/JMjijHIY971oh6V3P2KhzOB50
MhzM/mIwB41mcgU7N+nWefrox/JrHkZpy9M5bws3bIe4JKJBW8AbIYCIZfIdZH7kdYGW2SqO+i3H
vAXo7dL4AehhTDZQ+9CjTMPY9Rz+zhDVJp9j6fdSlnd7hVHJXjymBmfMNEaPK6kQIiHfbTF8S/h4
CSOOPYiRa1Iy3MqvoQWRXrkHZW8dupFN0ucVQeuD1ZhauAGzDzfDxorHGNVqDArh4IdesUI7sOHZ
B/uXINIPOhJtEMCJi1ryEa7sNHmFVA4Fmj5gnDJ7xsbvZvYqaXic4vLUp1hNYJiqfj0CkWxUUXXT
PkU1GQwAMzSy8/ATHs8nK+NWJ2VLg3zFTAIqKcR385auqWkTvrI7jfz2g/LAZy2Pcswr0bBFqcOi
jYi/dyzWgJGQx73wQtwq2oP4AZbOVW0mOZa51gcl+PCoJaKkI+Z+wXtSttoimiJSAAinMOQ/irln
RzqbqJ2WeGjDbLC3YbxMXRACfSIC0x5GeRPNtAvT+WMKxAWF3gmHc1esP71cQXjLj47v78sQNQXQ
DDofMSg+Lxj5IMPLTgTIKyiiBud3VEiUGiu8K+LLJuD6oTDvBpIHzPwWFAhsTgq6kY9PThZnCavH
cUQBxCeNSnrRx2yShyoyd1uPsHqHLjlCwroTXVZsWLDhA4fUiGC/E+iSPsk5kCO0FqU2tP8P4Z/t
p7s1DLhrCoXSyNsxkFc+elhkrboNhunsgaANELtP1PyQIQGxUL5P2YhkNcjTY1ikTP1XvqIdNGy4
yQb9VvH8FpvjgDE1DPDeYij2JOgHiP27UNNfKdJaSjRcwS+3Qg2+IrybRrd4WDf9HJ9kWjb/j6Lz
WHJUWcLwExEBhd8KkFe32k/3hmiL9xRQPP182t1zjxlJFFmZv0uH0SA387232MfMM9+qxPr2je5S
510E9kGb7zTsDTSL4rueydOBcc5JXRyiQvjbfBJ7a+l5XkaI03XLYBuUfXXsRHZe4GCEVTzUyZVP
ta0X+As1W39abhzcygrGUV4sncKZ8ME08ggT2DTgHncowrl9KO1lV5TgR4A/vhO/5ppzrcuXZn5u
5m8/r/PABSccymsBMAQtRLj88q9wWC5a/w6Z+5x0zl427r2xjC8Oe83idf5NxmlrTu7GnrJokq3F
7ZN+LHEGDzttNWCGifpWZY9OU++kUe3NsUTWWDJ5GgVNHYe4le9Zcqn1bCe5WYZFfjvNeLEBQNGK
ET7EKNzbjR2stU7gsX5BBrlZPQYK3z3CkxxkIXeT98L3DptCPU4mjFIK3CM/pauikYPcyezk9e2d
21SnJmFCq7Knek0uvlyO42yeiAg5N6u62MXRN1NaRaBuUMyxUCfL1c9V0vA4Z/NIx3evJ1m0eF6o
sz2zTZcnu3CCUuXHlh29sAf3qaVOBaAE8hsDk7B7WSygbm09IaD7KhNnkxAL5GvZXvPZqbboz0Nq
nGLjT1/Lg1idk6SvbgEBC4VyrnMXUJOWEuhOH7wEv76t0YTmWxqk+1IdpHOFxnxKRXWJu+GSYw5r
a3VVZg+5fGS7e+Ot5JveuMVY7DI4AuWDws2tCVGr7Xp3uJq9+cJ6KcyJAKXe7H7VY/bdlrEN0O/U
oAH1obKNcyGrr9JrnylM4VLKLZsp0SsNW4TDhG150ZDpnzeOVMblycjTJ5WpclMC2Tpz+c9pyjdB
dk8g84yFpBllQXvyMyJzMx6MwnolucGIDNveeJVGymFDR4KuLzllyxraq3MHjcrs0ewMqJKiaE4N
ezDstgi9QQLWwSOl/Jp1dubxXDk+53JRf6VTWrBcOkCo/lqn7IA3+r8EAQRmzyEy2/RD0OhkpXya
wedJFd2PSYcv3V2fY5t7KxWtYgn6W3eD8+zhmWxFaD4ZFd2wzwTiA0uKXWtjTa4yc5OBxyOReZSD
9mB2yxW3e5RbxoPrf0zWGtVNE+ij/epkHnXORwZTMDWYNtXVA+8DD+GX9Zn6x3kMh1w1G1bhvTLM
HCpv3lb9YyyLzzaPA7d9mHWTd6M8GiAoA6m0eq9CLe6jVhlhpRqWa9ShE89bp01PppkfpXeUucH4
0sV3S4c4axr2rlm/FLl5VC47CjMuFV9utbZBKtHea866MeGDe/uli+d7cqVatAmjRy6Jzk6+XWdo
PzVlAViEVILsd7Gs65LPZ717m9gRlxQJDzG76kN5nHv4gXy90/R1v07V3aTad1+ZiDtJMUNbwdCB
UgaCh6HBL82gSGh+c4DgaQB2LsrvCRcLsHh3kHAI0hy+afOOlUV/0bXFyc2sN9NgI7gYj0WvPehi
PbBM4tUZl41ZrAzK95ZWRwuyJtG5D26/7NN6Rv11kPHVplIm1JOJEMr1by0rVKJs4EWA2tbOLl1p
ZstTs7xyURy5JP7iOYlEq208/SXz/H02VedeMUP0w9bv/BePi4vBOcx9NUZOLl6LZdqltbHPzfHg
yGKrDUVgLNwS8Nke3YcxPSPWuaSZHRaT92ABfyyEVlT9Z96uYRb7nGjvQv9ysId4k8RTZFXZJ70Y
qddaYGKWsEZ/0wKadXSCRa2FNTJGuzW2qeHv9DIPDcWY1y5Emev+y6jpv4hCkP/RIDvkkm1YRXAS
pb9NE6Dzbr4iaDuPBBgQD8MsrTF4m1ZE4Qv7DO3vMvWgmdqZMKG3sfEvMm3+gbD8LE1ytljUATx9
yNlUuhlyDoBgL+pqH4sCnrHXo9S/arP1z8zyk/TkzjTLTeZqW1cgaaz6oEl80ofZbY5bb5C/TAXc
3/XOGMy/ScanHshT01682kZO0M5Xq1JHgn43DVBbLWw0JXl+N7vTeXTahz63onQsznmD4qIxf25U
CL7S62wZb4tR78kj2onG3K2DhKzHAY1u2lmGAyrkqKjqKHdFuNrJ0ciq4xB/xktxxwUHzYfisq1p
Gu0H3zC2N58xX/vNtLJHQMt3bJb9JkEEWi4x9ai2opLxv1uqrZsM5Ku+qIqLyTYn6hkKjDn/WuCv
G9WeBKuxBkjjIZ4sGo4+QVjXBGQObQpUdMlqQQpLoh8+PJjQCjomy83XpYoBQGeA2JJjF7+3tRWU
SL6RNvXpSEARr7DzLNDVcsZF4LRu5AMUCFLa7H7n05FKsDZSCy8CVmAYL6a6FMVnN/zpXR2Y3p/p
jtEtXM2Mm0+BSR11kRGuRn401/kjnf0DCbfwX/l8Xw3mv4bIgbpE0UCYFUEO6tzkXuA6p0oTW3u4
SsGoof+Uyr0bSiualPvHhpA7p3C3GbrItliDuh/Ps/VlsX8Wr06Ur8VGxfHGTP9kqyLNGOFC/5jh
Nl7Xf2d5ulWxe3bIWdeGMayGDgAsvZQ0455/YfdPkBLkFeqlDYIznrHI7cF4McNR8sZiOMaMV57b
74r8QPhniKCBAs6LZYuTGv6NfRVqfZltSiGfofWssMiWu6k0v5yea3mVzR1t8HtCKreiFFAR2pXY
NjpYp5Ofpd1fLQ1FX9sFbJMOCyP+cmpkanba0RY5TSAnGfg2Qr+Sn1pPqyCReTQb8mEZi5cKY7fs
b2h1sbU05C5GlhzVkL51/NG2Le5V1Z4TflA2kYW6zG+CFiANilnvemE/PCbxV5u9czEF1o3Asz04
fwt5E7VFsuyQj692dpXeflT1tmTGRwryjt3L/7U7HbWsO8HNOGKfJnRTY/tZ6+oNC9K1s7v3zPA+
bPkKbK1HQsW7ONe3lZ2+Abp9pCiv6+JvVOqlrnYD93rRP/tm9m4ly1YwCLXZUybluz7XZ98Ywrgx
PsfM/xnilip2qqkDfRn/arq5r53sy3Z7sdPHhGKVIEjxE78Mm6ngZqt+46Y4JzHdWK2pu3hIs0dv
UfFHfzuS+Vp5kTLcYZs4+SNmYbnzWHX3MLZaFUJoqNBWRoo6R+hRi/TtZLeedRDtWISoZuFbC/OE
oCkWvAUpby5mnH2N8+AWddoyOjPWK12UoW5iSSjccWWC6JKTIiZz49djFyyG2QVo3xRiXe9zXpzP
VRWwN3774QqeW2XcwGzRPFZdU2xjV33OtpEj/4ID1BYTQGVxrU2mkhfZOfyVJqcbM3tZF0fuOgvw
c8jHCsXTckqlJg82br0AcIFFCC4399iRNQFgd50NGG9Xlojja6gJh15ysrMtmgH+MxUcFqrH+0l5
j96UuQColUkT1kWxQJufSiMjJLMWOy9dzw6YITW2myga024anM9ilQO9JvmBbsI6AjZqQNokoIL1
F2tDQ1kYfAMLn2vb7iuoJuKFjKso/IfJBra2nX3Rwm7hxU03owOh7sknr5b7VuePAE5lvcHW8fqQ
7K3D7CSfHhCJCxKSD/FV0yBNVd89ok47+728UVbac0kruXZuCPM9gA2NXygXoY+mgCWRADrsh7Tq
O/7TSNf5TZPYzDaytfuDGtevYuFd6dd0idaKqXY2JitIvQqeb2HlT6xfLeEdeDw/pmicXZZrh9op
H+a83U2uegAhq6PeTfPQtBuo4zQDVy3arS3Ks9sAiUFoPs9IGu1iecsGoIZlzNAHayMCOU8eqmz1
4WBbWkHf+SJWyLlWVQPiFfcNCyvc277lIlypRJlXHNhIfvJ0+tUhHX7IoGg2KdMzYWHlszEWv9m6
XPKSo2+Pj1LoT7rX/Firul1AIGJkz2GpmNpvtkggl6/TAwaBsO2tj9hz4sCytaOFE2Qjs85CGVz9
GpljoBCc3c3Q0BM0NWCyhYqw7p3P2MK54PjrQaQK6QBbtA5L1t23TnpByf6zWoY4MpB+8bt+k3ei
B2vp7vg/ryjkPm6wVnNrSNi3AvLUY4EYUHNbThYo1yBgBJYDy0qMKwl2e07nNEjz+cMY17ehyi7L
un4W1ioAkeS2Y8tR6MfxXdMUF7ZgzRvml2wzVVm5lXItkFIm2yHuRuQHPtOVQYCbyAeFUD/tAotX
a5OPzecYi6eVl7vmxeYprlkwCl7GlESQgzSBgWd0+rCAyN5qK5bI2/VfVjYtkRpqZJRxc0sYv4XW
QhvFebP1GXWjUQBaFyQaGcrHfO7jAqkR2HSz2wXamN0bbleGU4W0gkjM/VAtv8z+874fhEZ84vTA
CpU9HDeDUXHQ0CUGaTuHww3dtEoNWB5FSNVpRyivz9Lyopb/sclnRCvzQuNpaVAUpbqkbqVvXMNE
IkIcF4xHyikXxtnGqROu9TRTFITcG8zMbk6tNQttC6+zTSedi7m0T7mdjLtYtc/NUn56PutUqtbY
3dxUm3yhtZySO7NjdsPmvpklP11iVEx7xbR14vhlVc79WDvftfS5n5qwLOvr1Lcf3YjqsdEgIInH
CbOc6UaIpxYxWehz1MJ5sHHpprGGar85dVV8h+b+3C/ilPfG3rSkC6j8fss43ZbKeWJVz8vk3aJo
dMh3Jb8Lmd4rSdh97l7yHHCnQuNOx7K3UuPaZ6AgQpQ7Fs/dj4b1MVTJ2zpPr0Yn3kD06UB18wRH
utVHDXTZ/xFqMg/pTEKBEgC8WW7I/eohgC/XnZnqv5BZm9xed35tH3qn5JUh0kc1SReaMRmCy5Bc
0a7T0lAsY0sehpb0fZSC78xfZqjZ7gC41X22BbSTnlMn4cPulrl6zPNbY7giPCXN6ubr4nDkdn9f
F1619eEeM1HrYeFy42hoC3QvvysYwjZuhfNfjOzuUyz5u90C/1JU0xtT9e8i8VKKivdoj0O1Ya9J
QgGf3G3SdxWGOLOL+nQ+cE6tAG7+qRMekgdgVBuTUFRMHMAmVrzSI4aeHqGASq4UouOQiy9vKM5L
gf5/QL+LTsbHVNjV8TZtUTvrGJWFWE4Z61MMr/1bdWB55dKiThr9UyG85IAT8zLw96cBxmMwD3Hr
qL02sWDIxfzGIes26sajrXkOhpSDqGv1eFKl34aZPdzPzng0k+Ww8sYjw9mRHZXBPU6nynSqiCUk
WHTyW8YYhLiteY95I35I8mHRmvS5vXONDjS+oU6wBPvR4Y5uJuqsKkaKE0bEAMg1i6TtPqYpdaZb
k33ucyYHyJ4YrQ9qKdrCZYrSwX8fNPvNNUqohPiCZWnvZvqDX2VHMroYp7QSIpeVQQTiGY9k4pzm
Af3BpJhRW5Kcy7F5cCsBmNOBA+EqQh+VfXQoL1ZmbS1JvvQpy4JFULEAtpFgigMNOBzsIrOn0SP1
onTrf3UFHqoSP5J89eomz1VyAqYhyus2GOaO0japmlgAQ8pmkCbDuB/8FF+kaPpzgsXyIFs0OZOL
RMwm8+uKLNzd93F7ZrvcA8n+xtaonRc/9/TDorcqXEdn2EiBiaXJDN7HutPDsbJydN+M9a6+tjvI
1T9fikinLQ8Q2hZbnIs3Vwdau6YD/kB1w2VOpZl7jUo2PvbtzNycvOYAOG3ufLQLUL9F+BNhwVsM
ogRMltWlLotXJFQ8mltGUkpwpnaUBoORiUIgpeajAF/VuB9d7Xn1xHVyrVf28W3sWx7uqv9TA8hi
k3VRK9yLrsgLGOvt3GMPnGSoKgvQO78J12+7A8yCb9S0L4NZHdvegItN9Y8RkyTb7g5m5/7rZvVO
QLi+cSwJH69ZL1WRMWXkwthnpB8gRElo5CoFG2KYU+TNYg56vz1PZHQ5idtt8Dy+QzPcTcDCmwSG
L5om/alIaRBbx35Zm+FpoCuwapboudkFAev+NnbmTfaspdrdVCcvaepcYl9jsh9P+AnPor93FdgT
A85G9Oj72+ZksBzHnOxd2ZfrpgWvDQYr2+pDv7X65eLUWOXYCvuZNE9+3r+0cbWHwz3Kcn2sm4Eh
x0Cby1Y/RwPrBYirRhBL2iyZui+cqT6YEaEK/GYgXfF1tdU/b6hnrIL2n911OCwYv3TgVhiJMeTZ
MtxbAUc7OSFv7G767BdWz92rIj6lMIRSR2CoGIYStC1SvBCo8lOodBvr1d0IgjDKz2JUFyvHhVt4
b4BB92PpI1iFbRmHvZSfcL8sKyPg0GFQtNZzXDZTMHkjTlFtCjWh3QPRoZTN31B8BGX9odwiGpXx
YsO4Z/p8brrx2LvYeRo4tlqi40BVjSXs3Az6V6yjkPG4hC1zfJaNc0aJEE2jCwlEQ+oPf+DP/WQf
0FZuYt/eCncImxXl2VK6J41i2irEEE19l0zlSc3ZufLrHV7yoG8Gh3JrGfSU1WvcyjdTc44lypp0
0t4sJULs9/czDQtIrse76tEeVBK1Uj3kITbxNIwt/NGzVPZutJlk63GXmmABff4WI3AgdO+Y+mMI
VgIE2wYaa7XX2dt48wfb1h5xle1Fpz7im9oIhfyBhdH3rmbvfW15thD3WfWnDo5mtOiH0eYMxrpG
hODgb0DAXCX7knzWWSX883NooSPX8MPaa/3Pba4+N26SJKFl2bRj3w2GVFrgFg37mr1No/UJNgMm
vIxfdA1PmEfZEIu41rEfB9eLGte9dqX7g+9ir3p1bCftl7Y1kjGAmuE9zvmym+S4rRyfB46tPF6C
ijI8wGRHzmodHJBDpkr6JlROSfEnigYLZ4asFARjLeajy0aw2zD40jFHcZdvDWfaGV5+jC2MWq52
tdAMlxp0cDEh19Sfptq8gcFUCEG6ARFd2xwogo2KNjkS8XweLZrNRnmXETJ/avSHtS+wsloFjPF6
dqn00OakO+WceD7Ebio7OnBTEmxFI7YO88fYOTtLW+kUtfUfZhBAWrHXeu3MVrOHGQ1Egm0MHlal
YePx48/TSblkhOT9W7KgG9Mrho/pz6QfCJwF5UDXVbddchcDHRnGsFPjN6fe17EEVyNjuGG7UBYy
D8dCAk5VrPhwhbu3iTjxTIIcWFw3bjp9DIy+DPBW46gd+2Pt9pzmGktpK7QomerT4mrwWGr8R7zt
W1pKSs5Ch2O79U4ruRadSp5TkR86OvO2kcCbZpB5XMuuicjdAGKsU1lEwOqvFaGhG8e1g9lf0n1V
KBGVqRAnptZn8ijWQCA94+bBy1QEqYP621/RzTfTh1U31/mWho7NQXriDoXqsBF1nUVp1z+0mf+h
Kn8Jpjx+zhz3GLeMAn56aSU2OktOe8r3C3h0GLv2xnDVcZisR9oGhneNsqpt/Gq+awwQ7eaD8BEe
BZEm2nyykIsxq4cNVNncalHjfNkmfqpq4q5aqpXurkHRV4wkBzzp1UuBDzXPvUiz+1PdM+zDXOqI
u9LiDd+NAELKDprw6shpmJYqvdlP63DynPHJRwi30UwBjK36K6hOzirnlImtDHx2WqJK3zk+t61f
NY9gnexMQ/2p0vxUpwoJJo8IxABHYGu/xdpcYnobzqPhnvsufaFZDYzRjNgb8G7Q6yK6pLKZPqad
qdPUAdXhLkPjvqmcFJOMPePwH/2HBHOJU2hvbV49GooFIqoRD8QZ7rXU+VZGdph6qDY3TgI47plW
DOFHOjvlzvP6SLaS+gYi0S7Gbi4wwFfurwOPjTt0jYj9xcZdHCVr63LxAS0ZDT17xocfozJCLpgg
LvXz0tVRIxvOTg+BVrqX2M5Brnvtfu3UwMaHCSVRujShLuSb7Zr3q0SYE7vW1W99BnFHozvL46MN
tyxR6oaj4W39uaP+rkyFzpMu0qeKtCYYYxIYyIQ9EyDR0qEt1pezcDMjRw6TmJcF0yudsNVn9IrN
I8vsEGMb3z0AvenNEVZUiFEcSwuG877DlV1Ydy05KTst9h5LVScRreg1Lb2dLlFdwRj8JB3Osyzu
n3ut8AIEwQWxommywU5xP0/ZQ2zbd+jvd3ma0T0gAQNYG3ZWQU8jR+a2rCVgeJwARir10gj/t1UN
swCg04DMqEkhbxObT9ZElo9G3U6wEPdEAtkPDoht0BRgJ64lUVykz1jEvtOy3PZ5G42t9SQq98Vn
yNgIM30l9W3vTNa9e+NqGTGpzuW7rxnPyjW/pO7dKW2htYxPK4YyUBG87TP+DKddriIG0B7toQ9y
wTKIeZqvmbSfYfjgDVKMApXz6yx3eC4KLAJYNlo3BV8mqp+1pw9dY17iLD/gtgxrB4EhFJE1zSj2
+Qy68TZlxr6kUCfjjc8YyN6O+XEEzXI8UPBsLSo9a6vPDmEGJHIrtVKXEKHU4VoZz+2K08CNhx1O
fPr7OExtxgnp8C/074hAFo7Wu2HFgTd4eyhPaycEgNGUJOd0NbgQE9BseJi3mqswM9Lj3KljGVcA
9+LRtRoOkM7Q09O7LN56SZv2uDjO/WCNZ9khsvLjdddAhpdy+e15l+s1R1Jl6Nye+tvAlnUcBnkN
Dq8bQVGuN/Af0qAaFEbiNNDmKZy5wnIEwXE6XbzMPFuzv0fyEBpWv+mEe40tjffYoRAX0OTg69ME
QoOOMAPmzkABGCOMfYy4LG3k1jMfU5T9yTQG4J50rrFrvmK5vQcUy8/YxpqTP/g/9mLuccwfMfth
MowLvBFI7Zxvs1O7JXbYhpCzKq7LaQCKK4s4flF4cKlr8b/JQhKJ92QNxqx/k/HwuMb/ugwiI1/e
knJ+NHoiPV3s51tPq675sEQiQVBXmHTJ0N2zrp+cfqlAz4qLTgENLBbSiQpJOqaBMFb1GqoVi5Tu
P/RrHeGIiRbL5UnNWVSp6cl0cOy1dQ9xZBGoaw7Vn+nIxyEx4l0XL/QNqF7xXFVoo9HfA2p1yItX
hw7VeUwUQTIZtR9UjpncTx0yQYANzfqceMNXIpCO+V4TDIlbMXTw/eG4/Wl876RRHvGDR4zpe3aC
kROFlLGtqg+8XrSGHd0j5/EBrPuRXyJgzcdR3noNE4LMG/eu4Z9uctu5FlvLQZbi25Hw6w8NHaw+
ysM8dGd/zD7ByA5Z04N/wGqRGpuGpjbv1NDeJSI5sPkFiMB+RGdpBDpOX6h2Td+CNPx2aC40z2zo
V9udNI29hVBytNu7ybE+vXloiAwZPuVyqAX+FGPlDU2SJUrmMwFfB8du3kp1C4Rb0cwrooUKiH0Q
YnQoBsfN7bdd5+31dmsl2GjFtxGjC+QL2XsQIC/QevukOwL6iO3YjU9+lrSelhlN+FjdsfZtD1H3
DKOHhs7d6Dhojbh8mBb1sJr2E4raneYWBzcB1kczLTkqfqnOiqSgjZ2Zv9h2EQbP9zJm+qSsb3NO
qt6jALy1c7kt/UAorlgeOE4JW2toTdNIr1cqf4qevCfNSM9zPlA+gp0JBwejh5F87T7JX6sCLa09
4POB26yt+eEgowWt7G1Frg9BCgXgbvqK2p3Vw69NEYZzEO/CIARjiB/9MWFjn7EfV/t+Tc2Lhitp
U5Ya1zl9lYYnJzDq6V9/m0JR1rw5NUof7FTv2QSmYpRPLSsBNk4DV+NOG8RiNCa/ZPpvhzyxd1mC
w2nRgrjCdmRq7lujSniLovsamjGaszks45iLdsqqaNYarO3IdIwF6nDxo3bC1Zt2yLDSr0ogJ8y1
DW81TjAuXsPVg8Q1aPDayDXzyM7gPNQ6QkOj7rNHP9nHPWxXwc2qt/l5TjAEtbk6l6qMVitmBOO6
7Qse8iwupDYQ/V88iJQVA1khwWO74jRqKAKVRR9oslMIEMz77HADSWs6ISVqUYnIDt/ATdFd16wi
zNqtN9tP1eQ/Gi01N0mR/vp9o119P/dpCvqz6vmS+PyauT9KMn1ivUNh8wNwHWg6cHZhfDCVo7/S
sOukfvu4iPG77pse8zBpEnai/fMW56lqZ/qcwY7UVG5x9iKRqxGq587Op8Pc4C9naprcH5y+L8Qp
vVbG8M0GuGQDnHIU8rs3QX2tIt2tMPExXkjBFiW0NU4SxGL+q+t3bcWA4HlPNeMGadK7arVP5vxU
uVxKLOXFdcv8y/bkM//AYzzSsCNPuTr6/CFL7xV/J8oh8kV2drZwDjP9X14Y99PiXrxh+ktnmscp
95qjHdvPrdd+LzrG8/bGdZn8uklMmkKanqoZQ6Xj7z0mC5njT+whYprR3Ka1eC319hc37bEw72zs
/LV/IhPoXw2IIEb3J860u5ofuV+Wo5Nbb0tL0e6LQyx4ACz5aNcM84F+dcm4klp1yWaIVXrW1RtC
M5k4gKBZWR/q64sDga4b5s4aweq1k0rvO74d65CJKy0CYuYRQe9JN7pVPPyObmAiuWSBOB/9rkzq
ewXF2CA+rVC/ruUeWw7WsWU7YKuf0+nA7tUwGRjJ0C9PBiVr7SJC3579mxiGImcwpq044EoQZNZw
qQ2Ub2D2YyAT60EHr6/LPEKXNSef082g1bwIepEeiTqw8mM3FcdRiA0H5lVf8uN6Ewxq1a5w0Nub
S3KW2aedwwDzWnUrDunlJFtt7y4VF563a+z6Yq3WxbN+MF3w5PNNiYlVmYwrLls/3dccosCxkccl
P97qB3bBKuPS+YRy95LypplPc/Thzn4a3O3Y4yb3RvA38QXbHObLuCuANPTkq5YUMX8O0wo6e3ye
gJoUF2Cjufsis0FlCuaQeFeYnPeaJkoXnw6XjCxPfLQUZyGsBRDSKzkVl7putyr9VEOztV13u5iE
YSDnRtBOukAVDYB8lQVt6foHlBebBeCbxLNASCy8XXXUYCPKvj900PkNiC91GTBJO0yE1fXgadI7
56jTDXR8ow80ovOHQ6pD2KFMYRCgNWrrr9pEx5DgugQdSuItqjtMp8mu1+RR6O92jRBgNTcN0UiZ
iQZyeNfMMwGqPH68/tOzwvAyUQwxitNrHholw5sTVELYI1sCeWezgjHsOhYJ9766k80r6+uDklWa
YZqeh95CQWv+dIprj2ulrUDfNaZrWFv1JOS5nJ/qea/jX/Pn/SoP+dKFtkZYRR0D3XDtsFI9n4qo
Sb49wIiCZBF7fdQ42LrGkIDst3COxIzceSz8cBAl+Gny4enJWdXmn0WKt/JbOkSjDqSQYSKT/Vga
z3bVABn3fsrIhrJJTj/kLG4SdEf6VEYkMVLXR7WtOlD6ReDA7Yd8z8SZ4AJsj+SSnE3Pu9qVYloq
MI42P32v7oflohGmY0/xSTgaaddaIIgVyyBsF0UKNXevNT8xHOTml7ek8Fj7BSCunS2aMCOanXbD
QE2cDO3s3GG7BNGueLFhbtcb6DOQ+t7KA9gjXAfpnughxdqedbQIFgF5CRtwNCP0sBU1a0Vb4e7X
8XP0QTlt/zDPD9n4aiPdyApM6PRLgOlrtzV4i7yhOg9YQa27JO03Q8dAb4zuA8bq0Gzvx+446c+C
d9HI2Eq+peAAyX/mSb/XjLe+OWhpQ0DRw0x7kVyX4aUu7kZLRJZ7Iym+ESptWrgfz4iSG0PgWZEx
ImSzX3OoGJyP9lLuxQwnT4gmsTBhJq3N4t4mzGqXNuN2SKxoLfiuqMUrdPA6SWYJbAX5Q7wu39ZE
UFiBIxn8t08VS1X1R6tmF6971t0tI1Gxsnkh/Vr7t5bpJ1nB5Wghl5RfN4fMxqCmIanqDh4XhIlW
fza3N7DTqD4Q0ZXduVWfNXLpFivXmvx5H3GLozO7qxlFwX3ZHrQxuARJBiAeKLDJoHAid/nI9JOM
76FSnGULFQ1MhmFuN/c7K94n3cVlTcUt8isnkYxtpQ4Tod1uK+95KJ+dPpzQGTuDdrN5Myac7eTX
wt9nskdnWMNJQ+ri33lijcZkOZLxvtEsvPBFfWy4KcbKD9XQAzAu/zk6jyXHjSCIfhEi4M2VhKMn
h0OOuSB2HLz3+Ho96KaQVruzJNBdlZX5ymms/NAoFucEaR2yh6FClIfJK+qlU0fc9dSflQXngDdb
dqzgR9ei7ZKewbh7kylscwQLk2H1rK1u3oHbKj+q1o53DpWZkH+N6kcGQNbfrEg9iHLq4+bdt3Fc
bvT0t0yEbVc2v72gnUJZZOA/1R1ePXLieS69rAJ1qZCRHIYogsewjF9qmKV+CW5zIy5khcN+v2TJ
w5IxGmlGcmV4DzoAWg24jJi4RzkZflA1do42QNlnKzGtm+lmlh/Nty4Yd6Xyqla47wgcsBt6ke9Z
gSdPTJxaTwj3Gw5l5j5qla3YdFeDSpKRw1upURQwAC2ieJeLF1PchNJrp13D4YQEtZHpgYUFrOHy
OTF+6lXhlJYfg0TiAQsg4atci9/ambO9AsemVwdtuAuJ4MBcZW6P8BIbex3rIkQyuiZ71N5FAgO4
TsAVbXJ6NIQVtfRz/d0CeBkQOm7sAlmzKD864a3FHCLFrWMIC84ZYoJGZYf1rRTXt4z7IrxX0VMT
30X90ATngTW/xLxmqd93pPMqRl52AphPmvfUq7rBsA4pWP2GL7tb5xmlxHE+vebVzAQg3bWD5cop
726Boku8VetUzF2v/eKp1kvZWqgMOEHI1ckEtQf1W6onMq5nFW6k4c0ZPvXlYyS4it/IgQ1mxzqf
F/036mahnWccjfHDMHeZdDfLd4WTn7VJIxxH3fST4K7zAGrJbpFcvDloDjg4TOkdHixCBWYShqj7
1Wa4ennH0B+mi0qHOD5i66wzPSe0YvWZPfUuGpuWuAq+XYX5Zkxmt3sJktWRRiwxO0b1SU0dsLMe
T+hITDYYDZeY0bHiQgUNsd7VmwyqQpXVCHSaKyXzi1X2wtZKAYnpCpeXGZrvqAijreBBWNAeg5iE
MvZbArTWY1GGm1jmjjSgyAndvm/S/br2pasuZV7Stt8Zy+8zfbnmsGqiUtxO8bKF2YOeUG0Ac26k
1PrMMV4aVMCAHVHrDVudT0z9emUnjQcQFUw19E3cuFpXbVAKlOZZw6Vqd21LwSlcR/UY1q9je5lI
PWbgcwvXlLPvOOJBFbryMAlEr4D5McbdKngsg0zxArKU86g7cW/qbiqmXoGP3sAebw2YEhPp2OXp
n0kaotXGG4XdXhCxh5FS55pn9CT5BUOxESk8zI5NNe6HdsCFigq3QqvVuWOreE0satry++w68Uc1
Rdas6ZCvKIKq+WdRxJehGJ6LGZ+kdvF0AfVsqDl1S+UrNEj8wvNacm2jClKzztSJovTbPuB8Mdpl
PwYLXrREJi73GwrVtZ8dCZWi+5gY7OrWJpaJ+3cY6tRw3mU1mZFHUFEvzXY31xdlmkC93dZmGU6N
D4DUKQV4fmwoycd/iUDxj4QUtoUjGMM+LZgBdfmbKbISVnKt1E/ageN1ZH9Hf22TnIq8Nk8w/ZDN
chGZT7RbXJ1MR99zAV+/onm9CPdU/R2qw0KVbeSnZZE9HU3HnI+CVDlDfQlhw4yCnS5kGBhUD4mI
ZbU9Z4SYKrwK8t6K90LgljSF6awccaz6Y3UhDs+JAmmtwwm14AWItfGOY9weosWpO3S3VLxK+ugB
NX6AMztqWL4khI/ReJCDzJJsO9LiytgtNEW4VZbwVHsmWBRkgRz5KdivYrwSQPlRBetaVhMlYg5/
JN6WU7hVDGBdMw8riBYqJiAiONYCm+L4haEp8f+V/BN5Citd1UbdIdg7LbVMmf71KJBR+y5SQUxE
mTCGWdFeFd4LBjWN8D1OxU4Wf3TFAjKTbAUUiQaUafUsDXCcGmW+GuzHWD/KTIWJ0Hrz2Owm5PXB
5MxErIzHrWWwikCEwVBkTsEvi5YEEsbs1irOtr7z84lkdRPtsrB5TVSIz92prxZXDn84gXB6E60Y
8fwtdFUskOfVkAbhqKnqLgeT0w+3jktCvBeNsePdF81vkWIw797b5llqfHcZO8IeUdqiifQQ5Ens
1OFrgMs3w2u7btdNtRGPeP9XrAiEMaKEqgkCHWfcTdlMwZep8E4di74cCD3iKsDmSrdrhUTV+EFQ
M5L3TShxFQlgjU9ThUqKp1ut3ubouYTgw0N6kYi+ML9WxNBTWFs1XzNIzUvfYT1YcM+b+5YOJia9
FivrIqAX8nF8PZkTkJMcBj6pcQouilC+StbLpNlz8ujk3VDMNOo3oaQ9lQQPkKmDccoQulMe4dnN
ad015S3go17XpRVfpnEzYfbVGBaK8jIxA7SyZ1t/sODIbnWe7Ol9TPYt9qlqIkLcMFxX5l/c4uQH
NE4Qw1/vXDNpfNjha89F1SJxd7dTY88jFuZx3Gig0Zi/bkULshSpq3hu3QqkcDcz2iMomioRSbyF
3dWyn9N1BULpJrjJafVppeANmOUhNSuvanSPhSQbIOknXI+v3BJQ4gSGwjMmr3g39oqTpsG2B4wd
RM22IHa1zqnIjtj0oZh3T0av3eKKTharj6lNfs4LXnICLQDtFkF20kndD33FXtDwiJtwJwaUXVX6
JGd0j/OWFJy0nZbBrmcL7Au6L0CsKCcg3XQbFoo4cUbogretklsHbJhD8ntbDj8i5S6XC2aiNtiB
grY7nD7JQoYglXzoxLsht26i9akl8SVagks4Cn6l6buVHrIo4Am44Wc1p/cUocaKdk6IUEliCFIB
qcPZrkPznhicjTH0FdjkJMOPhFB3OqHqrYHX6rIEjH6lAgsLZZceJ++DbiBxGHQLNRTolSITbjoz
g0KYpb81aNmih2c4xKdUnh4LLqrUKLYE9y8ymcq8zzy1V/4JCbme4tloy2uW/TZFiDNrfJtGmftI
OYekwGslOYhReBnHdtdp1l84WW8RA9mmEvlO1uvjCjbNCdOXNue41MQfhiW/nTTYpi45rP72oDft
JSbwqzueioaZ/7Mo8RJaqzpqUrS1i4gSsXhN2jvYLWxTzQ/D0J/Lrn42c4PsdExVwMX4AyzIWOzV
qZODIAzAWYq9ia4UlfM9QklTVMkzDPHWJzB/KFxbcUD3VV5Iz3ig1lCw36v8OujM+K09Bzbmplly
ZkLz+jg66jTsOU++0pifkYMXQtwvzIJLGpG5JEOvKjzpaA8JP4dJiZINhd+b6imV1vTgSRqtgTST
TI0Mz074ikg/8V4ZHwvW9U7+RwWU6YZv5D8z7tosEexoyh4dh0kkJR+AODkEyY6IobGJYcjp/JaJ
/IY3CIHjt9OYDxsZjWRML6bp+355ws37v+GZJzKGUnqOAgdz72/IRz/24lbjEiPFDieE2pq1al5D
nqoEl1IW0jbJv4fsdVJpmfTalUmujYGOP7HaSSrjK1M/TXN5acrMTmqdyCDB2rLZL+26PVqFRxk6
2dQ9B2JihRicx6VyJLRU7qQjWGHbaNDXqugqI2mYufCLlPnU0kdi/cT1IxEAmAbaPuFID6WRWre1
1eUyVxp5tQ4yEeA5VfwH191pU4zpmkRKgLd9AeepIR8UODGMubFLo3BrI/E7K/G5QexxGd0hHY5x
LO/TjgTdeMO5sFOjh4beWcw1H21MfZY6uI8ucYZ7vC/gF77HIuSAfnqWUQeeYRV/wqMQ906dWph2
5FuY1r6MNL/ihoKBzmiGSkEWWBb2o7muT1D2rA4JEfjgWVl01FRoaty+KOwL7mj6gfdqEmVTwbIr
bjphnjylTf/Y5spLVrEYgx2oiCUkxPdpj59dD3CQhI4WEoaBh3bqM41EfOpYlQJmM3Rxx7S9BtwC
zVbTtlN+Q/l6SYOOcIDxqmfrIcSAkz+xxq3WansNXY9dRJ60iB9isMJkNIgFsFiEji4/wbj3/xpW
AeNy3ks3Ucv2Yt//pksLxmj4SonvUU2DLIomPAxTDjU4VVJ9M/TzN9DAmzX155GfkiVbGU4N8p2r
HZ6CXlhWPATMmzzX3MZoZj6ENHvF/tZeinkOLlFdPky1dnNJdSaDJQRiXt8zgFfbVu4+e7Y8cG+2
HBFFgC8vVV7nKPwh3/YUovQX6McTGeJ3WiJqb4nTsx4hwcQ6Xj6jpn5NKulr7CfaAoXhUDmzVVSp
R0LK49KCKU81D4baYQZ3HfBVV02P/1lrKjr3MmN9B1mDeLroUdISBBF+FCW96kSEvCWenKIKXnK6
F7vlg92OalmR5gjBqqTqQx45fOeRjCr8TsmzZgNZdbVIK0WQ2Qt/55cxVJA/rJ4gEQdE3cp/VUp2
LcwUrCrDeDZIz6NbGuQ3RF3YDqVkYUav7iKK9aoKXWVAbFuAkjwqmvYRxrNnpsG1LzI3XMp914h+
JHP6FvKrSUnJ7gpPnowz6X3DliR4NXqKMVx9aRTk+4KrUB3rv1IEOB7KzxCUK7H5CHY08VBNFPZR
U7y2FL2bXAEPQS5PGcc3MUmB9KTzQxHjR96oul30Olc5CMIYSEMq9QcyoUBMO0yLhsdW0pDwTHjR
TKxElgHDlnlpKTIT1HIBUdwg3pEeB6G9xvN41Jthz8DGB1ddekm+vMUlKXCQ9iTcDHsI6SIHwcWF
9jJmSI9BhdlYY9RYXwmOOUpiXcUJ0WjC/QEqPUinD+wnx6psUWBw7iJJKpHBDr/mye6DU9Y1N02i
ISVbSdZcNI7ytDB0lN3J6pxmxUdxxKGHPEYkd2IuL6XaQUUQJb9udH9kR8YWjYL7rK74hPv8bobh
bYjxlTSyeSjb7CuKEY7bAtwvEkC0/DEL+VTr2S/ZnwHA+W3QOsB5Clpaqt1LZbnPE6MyuBrBRtDT
oxBw4ijLw9IViforeLMg/inSjCidXvQ8fw5ZdBq78N+KUFLG6dggfwaTsAvLpXKVvncDGSmgZthb
sD116bdKLJ0rOfxDdwW7Ne00Ud21+ESJfOb2OCnVpu0oKXIKnagXkALFcyqZjsxiACVBUg0rsgqY
zSruWAnEXGPuEqa1uTDtoVf5TdTasFJwAnbUqUwS8CwdBYHof6Y/apMBhJySYlpbmYpGLp+Nyyyn
tF+x1wISiGYi31gdGfXuglnaR0g/ZpVBUweSZIFuZADE5EdMXxY5cIsK+sXwXcfKMx19bAnOVJHv
4wZkNRd7bbMthIehof7FfoiGccJb7uU5AX5Tvuha9wrnaTcN+S0BbKRRaYZ97vaScM3q3xg/2cAC
SiwPqbeihKOguJlzduF08uW4P0widA1GMkJpPPtU8JvybizvGukQsX8VRcFl2cCnKUDmwUA+ylfg
xOdQAT4wJIeRad+YkKSkLcB1v11m41YrqRPpOSC9al/qOB8WLEGJWe2NecbrW24t67gSqyRlsQn6
2J1BuoBasLBiTxYMikNWPdQ9d7yKb08/hvGXvEp1Qr1XSIvhummtr2LOPGDsPixHxDvFMWaKLF7I
AqxhYjE3s/h5EEzUlyWkV2K6V1pvIiPiBt0AIZpnenZjUd13QXAqTGWjFlBQuEl7vfJEmTxD8Mtu
WXfKVLdWBC8n8M+6CqcwCGarMsIRkXQLLTxFvVv7o5KbkpqfL+1Pqcp/mYDxqp9NPLcn0WBtCHlA
2FDBkvphgD6dzrzc1R/1466RHnJe+OykYFk1/ofIqbP02AByF9N/afGsWmkrzOqHMh1nUpchSSct
sewUmz8727bFSBldI0ZiJuJ6caHUEaF5jYGDs0QKncCwZcYvXUsOIYEPUrL7JkQ6hrxYyXC5sqZ/
kXFTiRKo82zaW3NEXGJih05O59ZgJsDhDKzJVI5m/mGiqrclk2DcJVAWwuwmLZkn0topK5lsXQyS
jWglJXUawMMSDMZEpVu0sru6bZqRQ5zQxAxkpfvWh4e06r36fZWberNhm0ZPEsw6sj7DV0Rhu1jR
oaH2Z+WXGxYc+v13LR3SUbNbvHra8m0w6wlF6UfuscEnC7IhE7Y6YLrcQRTRc3uWwi8pjV7YPecU
cXJkTcYpXwDjTdz3TbArrNwxQ0Ld8R8eq2SsbvrQfAthC6JpXbuZMM4lmII8xTaIg2n2vLmpTTBw
Z1aKN2DVm4w7S0EB9TO6ig086JMbYNGypHyHb941eIuNFMRQ9a+P3nJz2pEw4MRfiOanIJGwms4r
PQApfKBMVQnkQcDBCXAUVHEfRmS7B47Wef7kGLO5xY91Gx5FxtT9cgmVd0t0hPENuCnjPlC1YuhO
rfGsk+lfoRsRdSzZauUpzfofJ+QeYjKwBvE05sCTmFrJ+U0a/3Q8KyHtDEBMstSrv8FqTxZJBWO+
i1Rb5fq1lqVfzIGD59PJtNeAgfX4UgvhdipO7BtCjx02XQXLFlgcrjlZekxC8Qwa8UvqakLThF4w
T/I37WuwOAt8DYhivQXLgw8LPo4/yc3fKMjfADPmZGI8FSGospyBwwJlLUm3RrHsW/LRaDKZcDFM
BC1cyWMG2wgBshWIn3Be5yKuqjbzl2Wd+kyHAjL9rAD9YDrekcZOlPwk4jMz8UkNdUPmqLFT+Lh4
v4dHD1IGaP5folrYwOu9yTyEJ73jEcxL69mTaGJxDY/6M13IAPPVxgy6xzpeYz9PVtXwWqJwE9Pb
FIEXcr9kceYNgAgs9dFmL9jXxvFEfWhiURYOVejH3THB4AurYrF8VoTT1MGiQjk7Vbjs2LbaiT7y
ZdvtuKxHkBwXHcyK9S7XD315zwdcdJh1F/U9V341xiPmXteuRik5KCacX3G27dBDCXqNyhX44yIA
6ILl9U8iZKe75EYZFEIdgZEtcbsbRP4zXj9sALhqKOnaEczT5DacigqhQe0rn98zFJT2FwTNknho
AdI17Y/KwDoSh3dpJc633yo2PdiXjO9m+kJ9foAMYMfAfdFgWQGszVhOSH6NetPLmdjFeuSN4XMa
KEOiE1s8sW324t1UvqYEl4MtWWfcfn5rfOJ2IHErA0PLrX4XyovmGNm7WTw6LkyhGJwY8hhTNA3f
/+SF4UHJvV7YI6BvMt0pE5Yh1p4KBnAwZ7ZFvVJ9bdUI15yAP4Yx96fQ3PT4r5xutQbREu4aPLhz
3W/UnKXJ4EY3VfsjEF9v3/TcM8QTpWG+fJvZapwEswQYZPAy5TgWiJfVq4b9K7/hEkgEcivjc6xw
ITuF9hPH9EVHDXpLLLBGtU29+A3YiWmCblotQ/UBgH6j7Vgok5m2Orhy/UEHy1JCrEHAFCF4xAvk
0ycwBaN8MYQEVja9yw5gKdgDDFo5TjV4YcDcnYJE4/RnSM50reirjPqcAcWR7oX5b3WvG8ZpbpgB
v2fYP8XRkUu3Ny+Z/OwmT2geYFwW0jsYcZbxBG6xyv+J60aM2YmZ8suAtslIhDQKILFF4vleFpun
fAh3unAdcreUSK6E6hUplbtmG8Dq3jTgYKxrPwFkDnwuT0btSkxl5RX656SOXhkCZyv3EUpFxi/q
0IcEhjpJp20tJdyOGjOKmzS9YxDq2l0f3dnfwatFCq/5KkZ7IDk5eH1NiA3sBWz14aKXD8L5XJcl
VmVSEyFj/miXY73m7emQ7d+rt4JdPBon6zeNDnmpM+vsyRFQ6/gBVn4V5eW1Ta88KQYRGku5IDwn
FayzdfOJm9HsaNRtI8g+srElW4YQ0SNHbg5i/ibz06XRLS1/ewAHVBvCFXdhAa5njnI3knfJuOva
2zhdCeTtCXHVqscwZeASjwYc+z9APWPDV6ASA+hHhz4S+XoFRC+vCcdpPCh86RYNQNqucVoCnDHr
B7BT5fBVAOaJfFYJoSlb+YYgJIR7YDrScp7MhzCw6MHGZRRdBFxgGSBzXhxisnXqKD0gGn8UzI1R
nNr5pqCASfQNTbo8J8EJ1mONnHOVnwg+4sT0NEIiVm8P/8Llh50ocfTH+MQUBkckTGGhQE6bkH1A
17n1c5ReYOnrk4VjwB7Xc696WvjbGom6UP5r5dCOZgxu+EZC6n1xYvLwSqhgmD8V4W3ETVOqv8qy
w87RxG5hOEW/sjdtkyqsDU9SvwMGk+IIjPg4eEBS8yqFB6m856SfOghN83dSHBv5CPOOhuEEV7Ey
vmcUd4MXOrpno0tslT890i+m9QwzVyBxiVQ6/qW8/2wE6+8WqFMWKDLU7o85ligKLUs545pujXHF
dgDgn/HGORqm2fk0G8949KmVSt0tBtAS8EP2hfYvaz+Myh3CS5p8aIobBzTd4OTuJMYIHDb5v5kn
U/X4T+Vi62lwC4jVm7uoYNiS26m6T6LjQNxOUP0Jy8IivYNc6CyGudCXWHZj7iC6Gz2JanQ1UZ5d
YTW/Dq0jkxjCI7U8C0CFnfgtkv5rD7N20iwmo5d5/hmjr44VBtydoApKy5vlLeaziI2dOcFMthWs
8fNPNHE925ISLumVKCU5/7SLSbaC1Sg0/vchPtS9z2Y/NaErQspAsRqAN3P8LdkVWWtYjr3KBkXG
yt9J1yGnbpePqcZj5vNyhsM2VxxkK9Cp+Kz1kGE59sBeuOThM6/eqwhtmYnNkC9ncux1S4wW3ZAD
2go/I/lLtF6LDJrBehsdUmal1sNSXhdglIazcp2ECAxm7Gb5S7O8hwymDGE4ynHEsu7bumYoLrlu
hq+W1iy002w3Jyc99M3Mg7rvDv072VlM0x8ZkHnxJ1b+5TWeDjq1Nnzrqg8CySRJAKVnBeou3h9n
Cndy603hu9i+CXK8N2VxS9SPx85i6D8pjxQrZ6Pytxj4QMrX6IchefuSTOOelZ4uV3I7HPPyixLI
1rR/S/quMlzFYJR/J1FgI5fA8bw0UAxlCOA1dRZQ9UC7TLrsMk3UAYVjF+1eI2g20rQG3D7C4UMb
BmdaJrvLiIRFyCc4vTXyBhCUuuW14OAihAlHkVOZjUk1DizmgyOL1QwKCNkJofeX+DkNmqimwKOo
wWE/A/Ra8K5kpT++ZLp8YXRRCpdCcwUJB5bCKu15Y6gnphbKuyF+JzyHGfG7QoEdhAMX3vIjMh1y
sBtT+DKwAYF6kZNXPffbdNdnVyt5qMGF8BDujAzUj/TQW9vsDpjNLcZCA8clhyIzfhHzkhNy8saA
lhrNLayXvgdqo/xJfDWIOvBBD3J7F7E7FtodTiOeW2+ZrE09Tuqm0/748KLkorLeSNUdNgdQUX3w
58bHnl2SGICs4Bzkt8B6iMqt03aSdB71a1O95SP4XjfM39Xl1ADBlx0WQEwEI0gdpOz1WmjQq/Io
wGpo2BUQMnLncvbl2a6MR1F9SBSdoSXaJhxLAc2RCbJcESFi4w53MMSsTWTsh+5sghZMuj9h+DeF
N+gVGKxsyN1g+Xu4Os6gOTh+UrKRBLLShEmxaM/ZTY0d0TrG2pvas/yoj9yYUolVmnjT/loGwnC+
eJzwYLHZPWt2ApV02RrndEbQBZZXboV1Q9XwEIUbMyCruKxG1wBpex063AqwZrGonRRThaxM8sdL
JEqwXxEDX/bZG7CemM0tX9L4z2L6HWmKp3cHs3rTkVDYYxsSwHYEGjAKQgJ5SDAqZM1kgg4peAX5
m5IYDtmTBvN1cgkShcweBmEylCHHecStsaA337voXX4DMqKyOTlisYUmA9Uk9/hatczlu98lv8Oj
6LJ9gz0OvSdiIUsCgr8i+vszJ97YnUz9S+NSaq/j/MVQfRvN7+q8MwMnsyhDuScYowrzM44Y59Bw
bkcBUgeykglYjL2BviHv+ukg4tJPlANOBGv6K0AYYK5v2SrBKC0QxFPMAg3UaoxkLN3dQ6CdLRAj
fo32HzNZl/De48lkkauAqXkWyYHN21554iiLI39dRTGhUZcpY9p1ztNU9AZkWkd/ltxAf4TSR07/
io+ix4Mzpn9587WQ95QM2DOwQxj0oiX3AsziAaXppFZXCVpypFMt8Fgs6CZ2J/9M8CC1HEZN8jmi
q9SyV3M6gUzW4O8mflK/mj0ZsOogVdyaIxWMujM4n8Y3UgQzG7CWN2QBMKp7nj3GnoVyi1Dsal+v
P3XAexZaLwyhD0kiv7L+E7ST1O+SfSzyYhSIRZXX1P/ShGVO51l1l5H8+vBBRmG1lxFcdcAEhyx+
arsj2y1Qt6dtDeQroIrvCjClPyVe/T459iigjYtRYzPzGLTwAdP0XAZ/CXWflGauobpGdVXwRkHJ
5tjQ+Z81Zww52wFmk/tjjv7WJRBGH+xVnXsstcrTLD5kmlose1H9akh/cnVtLaDv1aazdLesCbds
W6zk8luA3kEUgSkfi1zym87qFot/Yqhb8NtU5xHa8ArjwqO8EMzkDP1QhaMalzbjy1gEI0mooeKw
zIDzZNDFWXzQGH5hPuWVM33S+ejj5qFM3zkkSeMLTwGJq5v5AbtMD906OzfLb1hTCTQMXrdx8Zlh
aq26ZxhxffNT0PRby0j9GNoCV7gtRfd2QN8g9OIOLxVPQGPXmEB6jfTjPtSwMsSA6Gy9/VNbVnrt
JPm9JUCsWbgI2/O6qflMDnG7OjglkPuAMkOueiBhvXaYOBoDWgQkizA/xPAUlvFHWnaLbAvzMWGN
ER0OiEsQ+WP8m0Q8sn9l8V1hY2EV1y5Vf83lM/rWcEjIwi5TPklyuVqesK/IG/namvWxfsPyaQov
QkWY1+BGYZDc3ZPhc8BQpFo4vMhHn+b5wmIsXXc1YklGwCo3V8TuDEaZY0US/xifZMIpEPa1wLrD
O23IwKS6Wc59QugsO9YG+F4t8vu68qyE3bBgR3SyHXQHkvSrs/GLX0NGjfk1zt2LTjqNFLM5e3pI
JOypIEIXhuroHPf8UZyjYNWs5TMjmdVUP2p0GKTj2Ae2SFUSZ3ZMEDmPhlNU+SJ/oTQ9pJDzlhMw
vX48WNVVDA8BA43gqb3gnuvGd11Ab3tkEOi02S0imi4mtf9UXFEm9jidXVNdeq9/2DMHtCIafkqC
g+g94P5OISZXqKjyk36kh5Kg+2aALroFbZgPKwxlM4mfkv6bVDTCjGm22vA0qp9Ge1WSHaDArd7v
K15LGQLgXVvOEOGtBIX3JDEWCFTKkPUrVrh778bwL4n/sVMjIgesDK5WutjO4A7xyjNINqbnmAEk
2IkRx7ojmdvKcMf8pE1b5sktQp+24xJfdDIn4EUwA6Ycpjwdc7mjXyUCOFt2375o5rypp8+F+4lP
T+SgTk8woVscsikDWf1Oi8dWlRRhXR6Q1fZsXXXBOeKe21iRm1Y3zKkounp+WOJzILxF5YcwuChp
anqPcoJSxeeQMYK4iyJeR48tBLAhDdyrjeoG6tVUz4PkgGGKs1s7vzAWG2IC5N1visFuIG05r9km
DshkiNme4lOJa/I5bY9z9ytVqd9wu8PyshcWh5b/1gMwzUnPxwh69bNcs+hImEq9ip40tvmnEX1V
UrrXqy8TiRV2qTkwgtiWxrWgeSEIxu5EpupcUNgxGlcwj3WP3ufn4ynp3WphawMr2tjAiNO4/wdu
AWfZLsl//y/aHpL5GhEbVJGv7ZxcZsuZa3E06TioYW71XNxDSa+ePFWFMNN5hcuPfD1RRIR2E617
ML7Z9o2z6MRGXyX3rfLaCpeBY5rtKQMHzXyUWQ7MsgBT47jfyzor4vaxtmf55fgDqqevfhcZigxw
PCgb+BrBgeNGwAWcsrI+30U/y/xjYAzoKSbz+igrmFInljAx8+wZpvLK8lR6bXk16DAT7SdEqxYT
EoPPOb2m7X0s/FbCEukHyq2wcEKQEi+VjZCATuIWTPG6wm3AA1Taw4TblN2JHeYG4mYNWcvfPnzX
lrsWDvz0sAfWFg9VQwBrJbYiOxjCE4CVGPmdJJi1DCfpyXQp5eXr9ytpFhcLnQ8BVR3XLkOFInfV
33VeoZixu7IzhwU/EOyT11QnI7lV0wODhBEiOadz/661J8D10bJjaV1lPrN+D88aBxNUqppOOZ8A
pisb8Ur6i+fCvDKr7LsjzKmZbVhKfx6EP0M5x08hIFVD1KnBGsM4NIGckDE2r1rumjNALnYiOCTQ
aKzMlutus6ISTYUNyZvylcWzAOLibSoxy1k7PNaZ4jLomPBsKMHMBtycQUATk8r6C1r5WeX3UlyT
fSQcnE740CfWBHmRSZ8BG37moVlsdn8VGAy4J8G5CSHm7d9ac8LpELYRbtyJe8aRdFZ6kPa+B6lJ
Cgl89j9VuVeTNzMnIBioIlwTWcI9hVNQZCdFyXuBM2kznxLzle0k1BA2C1bV+oGDhx0ebfZZEosC
INTC5E/dJaMDgUfuKRbOboUO4dzTsp7D1O2GG0wQqpkTK2MrXqDihTmdMGlwtWlDmEtLbhztKl6f
aD5Gxmei/IvUt3b5noQXa/ySKx8dt8eRzWTT6uGMqwazVs6I5lOS71EXIDBtGQMg+GG+ddv6oGsa
SQzQdBeVKZkW7wvCvIR9NBYCm0SXDfluMQOPqx0CBgtWQcLwL74pr8R1BwC+ZbL7XhrvxUW59zgk
JWkltjcbQjYbWTrkAGyyn5JMruhSakv4x/fG3cD8M6qzH32Lw6nuziUTwKD+VUj/DgikNOEiE2QF
o7AXqs8x2FC25uoPH5fX8zrp5jeQiWQhBTxWuMdvXCJk9RfpMPaPpCcGzxeAtw+0SPfR/kuba5yf
p/RSLF8qBgeFSVdFZGUfIa4YB62+zRaBUW7jhJkQbpfh0OJTQfpQiBleK/XFNCnNGl/W9lXrBEBD
Oqa5gx9W1yH6GgAD1ws0y35wwGV5/3F0XruNI1sU/SICZLGYXi2JytmSwwtht23mnPn1szjAfRhc
9EzbEll1wt5r25DWs/7HiDc4Nzqb8G31EKHJAgBGaBcTDNDXWfjakNWbpH9y2JfqIUj4tJyPctw2
oY2mHhP/WS3e67xYQdxARa/a3BjbkHcu7zcEtoNSucTRekA4kmjwLMj55EdwkpMCR5DOR25tspJp
x5LbqGGgMc7yJ9JyFJxXtdt1E0GJ6T4ltcsreOMOMRsKdZtORN5wHQ3i2msX+rkivoQ4uRijL0w6
KHHSPdeOV1askxLVLxTnFT83Vi0weDlVOHfytFI4EgvMHaQRUjEFUEHS5plzyiDNTMs/0a8Qpwk6
8JFDvq3rFQHTLw0OoIgUHxksUFE3pGul/G50COSbF+iC4zeKJpW9rff/Lb/i/Wt1Nn0a1wW3WD1P
/wvWZLVxTY1lo9r7YPhKATx0QIZzaskWpV+NuvvRDa8wOlyHIBepLmJjBR0VzuGP2n0bxmtqXU2U
q0jfqJeYjVVvkCr18sKKpJthaAv20S0BpMRqTGa4JNN9ncYMKtBb1B7QyeCIp2kTkwpshumXVx2M
5J7AmmLMXHH+US1+oF/BTR6CnsFGZpNKRz1Ub5h2dwCluS78PxP3pRPgiPYZnx0JpSFBxZq+a4YV
ibfXuj/5Y41nzXRNsapTPAx8Kr9wbkfIlUm8jlAdj1eKP51hi3w1q0Md87SvzY41/tmsNpre45pe
NZnYQh6h5XT9CFMfMu68ijcOUMh6ql7RJUEtGEN9yY04EPoX1Vx/VYijlrN8XETZVxPt50IkSKnX
e+0lE7s++oyydUQbyOlD0M0on+RmGrPabcePV1O2GXKrooTbErdZAwLQ7cPwThaQoS8c48B+yOu+
7eQCscaw4DxF99g+a8WT5R1iWWmeexVaF5oxegy+gr2TXqruJnJi7VzWR0Wir+zuwoBbt/d8xF54
s41bhfA1wPw6NTtLvSjqqePWR/zD7sZmWifif72GoQK1GOpxvzj2PvDsCMpqezbrU8yQXavPYXsc
IXp1DBrImlLnM4mMVoZo8x370oRbxsymTTWD4ANYnUbgmPEhjIKhG9QO9h5V/KbBPI3Nfywq0YyR
Q7gl29DFUsHikIQq4m/3uQ1Y49m0Rzz3gKtYwrwXMLNBTb1Ig6/2qugXx8KbxggqlxezuxrJ1adK
EOIu30vjMfVf5BkJQijpYfJbkLzOi1kPa6b8kf7aa1ZB/h1q3iYzgB0Xb+XwDLJbTzAeiYYmDeS2
Ke+jxxO+Khwy6HosyS9TgLmBTF+aYZbUCgpiVFD9xWOgna2mlkUm2oJk6zF9ta+xtlfGY+9woD1q
Kd2ZRFlBgUwo+n8im7GL5ibZb6Lqx8Zg7sX4H0X8IdLniJp+pU1w+XFZepLW2c7RQeZuTXlYSrCP
f/NYRYwbggywPSV8DpwdycXqb5G2HNVLKM+FdoANRjEXEdfLciXVkTSSAtEsIv0DZbSnL8sOos9v
arspQ19KmhZ1uGSkU/Doa8UbUZwgWLd1cMiorQPQBVUdvkjv1TRW9rSo0UHW4bvDqTOOVyP7waNu
9O6E3I3tKKp6UZxZ+5d5gLj8meYkC609aiTO55prY3bvnDLtG0YD3ku/BT107H4mbXxxzGknC0LI
Z+/vk/9nU0NCqKE/mOgmMtQSeL7xwNtMssMP9Ck8/5A5be8ROHuVL4jbIgDDEf0V8xHFW15Fv2n+
yYfKXjjzPxvGcKBU7FlLUEAkTA/id8zZyHIToR/V0XaqLJsfJt2oJ9h2sWLAucTkYWfxhkmmaVeQ
odbIcYUfSvniyYyHNYEkFl7jcuOYN4WBZSX2ZblWeelqfKu52ODjizFARmRjxPMo9DB5vxQisKMZ
Ei30fFPG6BqXqLFHhduPwbMPJKHtyo3e0z49rOKfXpuEB/yozDcGRhH9F28bVAtd/rFzKNO9nSF1
QKTBm7pncOVEcFw/0I3QrwHGzZj75aRC7BzWIXjTYoFam+EqMTE6wI17jZMZQrDmnNuW4XRH3BY3
Ybdi9yCeQd3sHedTSx4zyizRYPva0WI8BcG5oN9WUodZWQlbuV1V6jms2uVQ/LYIBrSlbm0joMeT
9pahLCTNeKFMz8h8RsMFqItTuRkkmfrZRJSP+TVoGMLGu1BCXC0+VdYTGfEbZtMcGiyHkXGorF1R
hKyV7lVMaK5Ow6LeLXbH0VMPXvFS2ypL9lOtxEtLPRcT+qkb0gCnwvV68Qy3nfsMcQEjSsV7UMPX
gaPJNuk/hpUsxjU7QRugWE5XhPSWlvcttJ6CadwIKZFQgbFfWdGb6p8cbDdl+VsRAMMnwJzA28MX
4N8ybQ4eoJUt9SdDuHwB7X4TRrcAn1zavVvsZzzkLubTRquIjBg7JRdsTLETfyr+VZQnWT7t4RqP
bmFv+1OUHmlgQIT0oTtxP+V/GVqqPN7iZ2TK2adLMV3ThrK8Xak4eGAnxzvWW0m9EQ90Z7q5mcx1
k9/ksEo1mv3VoLMqqBk8I7XMu68URYqf3clDxdV+zcwzaypGlR0rjl02QL9d+sMVooIYtrJ97dtP
AZU8+BLxyUs2OpNrv3z0hsO0eFpwUawMWW9NeRnMVxUQhOp85THGhFucUkwMK2NkfI3nZSEJCaVc
q/5GitvCfiTFKSbgYdjqw0/qbWZzijGaSy3cjMOvg/cuRRDK34DfxjhlA3wzzmYidARe6dj/RnlB
1MJgIjBaU/4qDsLv/qYnSN4Jl8T9o9fbLPhGCRtat3hub9YACzx5Giis+YCj6K/qvtFXxdl2nnP6
6XEAMMLUKLDcYqD/xmOKX7RLzpn9qvZXj882RcgvkeOv0LKy3WHD02393sUD4xFRaxwbVnMRM+UK
yj1G+M+G1jTA+tARUauAAwmSS4jSH5SqzN9tsMXpCqaf3a9R3LfRzfL3WP/C4lux/hkssREMsuqX
HNd1uA6Imw8XMtoIeR8nCscG/cCrDLH8uu1HQUyDuAzoiBuUJep8s7UEILm9fy2BZmOU03/0GI8V
alYG4OhHaBDb5F4Hx67lCHGWqndnhiGtkqzUW4o6p8D+5abhBrfjUF+6xls62Wk0daz7f2ih1nVf
oOKqF610NkDXlx2j/im+2bNMvf6Us1/qUy/nsS1BcTHja09yh/9U7bOwIUHb/Py0sixrXkYKcJ0C
JqaKSvlpGlW9k087HLKKPEGGZR9+/NFTcpThRbHYopLrmEMIZPAY0DsX2kd1Ez5L4Wd9TyI0yeRE
8JLSc3L5ydZV1EM7fCpKvuEKoJhXOVSaNU0zlJHK+xVMkaxFo5/Mied7U5kwKdzxO5w2IqDEnz5h
qijs7fvhW5qPALoSEQVEdb3Y1llRDvbwnINRxnXYrRTDHYFw4xaR9ynfMyMd5abmF9H/hf2/DmTJ
HPed9PtefqTRVhvfPfgjtTz6GoneFxohBZ9Ujy0I5Zj9zBFSlufZiJ3+1R9lNiwqFGAssER711GH
FDyCNF1JuJrMozRPo76LrfeUDOd8g6YbuYL+YEbrZWC7l7g3KGLJw3ix0JVPvJf2nKv6zNiSWtz2
k72aeF7NDAAWOysYKIqFuYCpwFtcvUqLIdzXlICA8P709KAae4kwAUt0h4oweOAL04en0PdZQi3K
IxCu5ma6qoB0Hw1ejNh07fnr/NHzQz3P4+o9TsokuOlYwQSFy0CFE7NYHP3bUN6L2KCA/bLTs5aT
WDuPWddxu0NiggE4BYjc+rtB/9R6AIbp0vxWETbDWWnGc4SBMU/eg+w7cq5GvpPvfrNwAFQyQQbI
JnHTMg7QUvTOiAwFnyeFZTUEL2ATfPOmNjM4C51WwgVNZ+yJfd8Fuw52XMRZSwiNhiBxVtfPnsXG
b5etuhl1VwFqlj9z9JajvBr4AiJU/yJbpdlewaEFuUEuxLcQG402LvHOMfLfTDnTN6YotZWZVfav
bJfsvMeMugARH6uGswOFrCfalKBUsr/fYTBZn01wTSaV1C8Im+i4wCwRNdX2qWuP3cKf9pN60Lqf
UrmRPByKAx8rCux2XOP6eKm+lHn/0aGdZfDHaLPlQbCxrRnh0i7/pd7K7Klw/F9lWPXyh+Fx4rkG
EAddo+eiwwm0f0XpvJhIbloGEPI9FosyYK7wSLgikJ+7mAi0o8yAgj1GHQ1N8bSUtw7MQuLf7PqC
VYxBpNG9AiSu/WdsWQw4aSDazYCyQeshNeCE852lz38ZmeB8Bq4U3Nyd/mXV96zlR0+OXXwED9bj
Hk+8nV7+4eo01W97XEpSc3F5idbVFAK3J49v8mdoz7AZu+7ZwaEdnNeBskwRn6Eo1mZyHTHbNahy
A34UkiEWMaMtbUbuzXJF9phOhKNnqfrrPMpWqng03mbmQ1krOb2PzDJrdIst1Wt+yAbXMbB4pGcB
V8bayGpHwBkn+N6K94E8sTfCx/ddEhk26ayJiXSZtAsdoCmPeXvsCchOd3GxVMyVj/9X3eM3lPln
zSAzth+BcbfbP8AOhXUZ8jvyRA6DMj1wJVcRr/FqrCifL23Jv8OmFcIP2bbAXpd1ucmCQ8l7Xqfp
MhA3ibYcqOB8ERXBZmzuWXNHrw6V81CW2+aLa5VzqCCpKHn4AV3NS6KBXF6iDUmtWzdcGeLbE6T6
WyqOXFH9hylQ7b2BoVqUd1bMrDRYYYbcYfkCZ5lNoOVsOW82iJ4kCSzi1uV37TONb03bLZq3jE2n
yqdK9MeHZnO3tiQcqvFKI56L4xiVfRjeURDl/L6MctiPo++17wa92RzwUCPUjnG0CtTlCeSjzNH3
2O94sD/Mg+qss/LcIpsP/bvXbj1tmVn7pGkuYMuWIROj0AeJCESYvK8WHbdgMbzGrl1KBlKTO+vy
x2dl+Uitb/iZ1YSyx42rFRdS0a7CR2d3d0CpS0Yz2cR2LTrBvIU953W/sB/qiiiUEN0gWVr6UZmu
RgtgLL2p7XUAtOntjeQ7BnqSDL+5cYkL7mhGSZVrI6CBwEt4acVCtLvEwYc3vjdI2DmQ3sPgt5KI
TO09cLuCZGJnWJaFs1Yo/ZQPSgR7viqx+YJITSlcVBY7lIJ46nMkNhhi2Xin3avfb5NnEKKJlRJI
2RX1Ec2xgmQWfdgA5BW1TWW8jbA7OpS9jvM7ZLuJLYbt/fTquxDjygcHb7YfNMpjAVPTRl4CISpA
iyEZQiUh52q0U4xV9zCBkOLlDna4hBjaFsmSy72AYofiV2OabxOvu+qnb8b1RvejoagYyNlm0nqI
tV1mHkrKw8F49PF+VDYDX5AYoYNpbEByY8sxMxnxNc4Yg2sL3j3Y8Dq/XdC89ST7NQ0FrQUJ6i71
Y8G6qroq0xGk0YKmGmMJp2AWuCb4FphKxHp76qrjM5jF0nIVwSauiyOPXMbekLFPbv2mlFlMEaAb
1SZXSP9dW+chOUlCudqo4OgmLgeisfgaLTgojN8bFHPpURQvFpXXiBoWaUK55gGX0clQtz69PxmU
NOUQFMoXZj61+ak9wugfum5FXUXGQvXf9eqjjH4l9GOV/NlpXgCK5lmUOweAa/EquJEx+Dd7OVz4
kqEqSOc000569vUki9Pwl4zgUqbD1U+hg+vcCwQjkMudjVmj50QsuOnAYcE9VPeeQaYearR62aCG
4rRnvjBLLtD9c74UvAfJgPSge2JRWVbxPTYn1+yIBhmahzC/MbO5k4EjCQ6sv1DkTaKDlnnzMioQ
+AekbPzZTEi2//x1zMvDlEjoIX+3EDMQlnQp7WKRA63uyEEn5qY11LUU97R6j5RqazRP/NlV+OFl
BncWalPr2lkfbYiLk5mU3t1H5rEJZXTraesJuYAWndr6jxDDVY2oTlAYoBIc/HGjRxItdnApCSqv
+PgdBofQSYN6oQCqKBAmSsqz2PiM022bX6rq6GM9CEER61H2SLD/OxjwSs1VvEuC/lFPVyEFuANn
ZySVOxEmc6VZ3syoRT4HeOokWi56oHJE2y+DRrxI2CptR+KhW7J3UwmGRUfaQUPCFuZO3t9Ijlrw
5UCEY1XIxrY+NARoJfU9JU/C51S0DXfw3YiZLfTfl551I44HmElk5qBfsdlDT5HJHovFEOa/nuRb
uJ70DxsypLbdRCSVt7JJTiiZYEQNZxg9Dt6mhezRUTBm0Qm/csp4Pcqf0DQpOwT6F3SLo1uNrErM
CecLE5cl7sqMLZ8cQ1SLuPyxTjFCHeAomPhgHaofAYwU0jqP0BEb2SpC3pUNb6TEbKboNoTsVbk4
YvQ/GAwQV2MdE8ZCaFjzyT6TVvsKH/SMzGwndQcBZoK+tf7WPJgHVR2/sK6Iom1K4snouPVszH/4
429rXzFY4bC8ehXnIJtb+GQyuzrKh+J9pfYB1uJiGB+dd020D1l+VIDz6A6mU5adguhTiGtBUKXP
C1dx640DK0iWK5QjUApGGFkB5w8zw1KkXLlv+KYXkfaqJnfZfE7Ru+Yca9Zoo/1UUeuw8oxYdRul
t/DBfL4I5tSC8zHg3iIbkv0hI5dpsk/pUK4Dpl5hfZw9+IWKiqv6jSP7Ps4q2YAExjT85xTUjDAK
M7pqiAkvlXZWSZuxr33SvvT9fIOB9gDRGTfnwC72xIs6wXuEWF7o6A4V8pgC/gvUBl0abRJmhh0+
MbLfFimDRoG6z8R+URg6cJH5C+2fKr5+p+OeEflqUJQVewWY3KyizYYJJn1LKTckOHBhaMjF/3UV
K7K68Tmx9UPelyxuy78G0JzFUwGqjIsagroegrAqV2VbbUB2r0KEikNHURN6SDM3RnXsI0lKW3zX
qn8RCY4J8UNV9VY2Prk/N7JBjGbTDzsvK86hjPHq2C8qy6lSp3ntxhWh04xzPvP5R58/jLpdjY7J
XZCxCzcdFKtzWwW4JWSAIXaFMPgiGqCwTfeX6tGpNrRfBTVT0P8vUFm0zC4V+1U3z4QVgKPhgoEZ
YugNwtMBL3W7TFAjMDU1HWx0Ltde0OC+Y/ERAY4S4Q/OCMCa1EwB+vStNPaCzQGSVE9ePevd7g4y
4rjt17JO9uW7oLaZWCTnGF8by1j48afV/W/WIrZbAd1zJJ67RELY1TocY6JZ4sgNqdx6JXjxaHom
4ABOjSmxv6cxF8QmZZpm2uwLJzKPJMUfa81Drc294VWal7B32BkDx4Ok168dNDRdukjlvzz/mdQY
9/8Eg9Ct2CzXxTdqxpMSvQeoz5UPm5KO+qyy3RaNL/rP0EdYxFJ0q1U8ZvuiAQmk79SGoCRxVP0v
lX11gUpFXTCkuxS6cR6N9JmxqqMRkdmuhXWfIMebNDJD44MRyDkEYaGiCbSx7Vj5P6sY3Xb4AzMT
Y46oEKgxjmGvP1Pl9ZMi1526s019H2cWhqueyl3ny57pYIADqMnsCmLlcNPMf2SyTch7ANjjf6mb
bx3dDSG2rOp3gFt0RodDf4/EjGF9aXSGbwb5vRufxV2A92fJS0CiT/DPGi8UyEJ5i2yMRIxAbFQx
SfcoSmgP6iOPI2Bj1Fqwcuc4JyYAXnpI+1dHxBjzKM0RoohlztNU8yVo4Xtpc52QbN5nCGVtaKFu
lHwjfvbbW1dcZQm8j985WdjIAbDIvTQWdni02pKNOfPIpa7B1V/2zjtygijTlzob0bXvPWwFaKBY
qpzfit25oLZfIoZbcFQClhUcWbG9zCBRBdtY2waGCfb4OXiIz6B0srViHfMjedZL/Ai5VbsGFknS
OPmbRoj9TP6G+O6YdJ89n9Yd9WvFP5XeRqoXddyn1W74S0H22aOyKJGLzL0sWzatvpBVifqDrKtD
nqFBv0wTkg72ah6SmhNNU9RtNAxDHYO/IWRq0Jzi/kcaJTBijAN7S5AXrfHT/ssL9tIztyyhYu3d
iqGWTAcwcUsQkpihLMN68TFPJeq0suxuHWvUU0QGp3AGUVPWqxGWvoc9YCaJdMYG+VuKNNBX860l
HiHS/SHJl/N/JWWYkjf4mKJ7AyXQX5fNcWx3is08aZs+MuWt9b9njwH/KxF06avK26Uws2rQMNOr
ErpIOX12PzqPwBWfjl3crBDtJFjzigxHbV4BgtXSAV0JrBwjciSC966YO48eapWc/cfIODqm4838
8jTF80IXnmk9qi5qKDfAdp/gPSC/7mukCWi6dts4CU51Zk0aw9gg2fJOkcNpMKksL37erhFdJjwa
Pnl6e6a4o1zPgQQA5Iih6oHonDEtBbqbEdahuqR5OfE2GVZmckmITPQPNBCkOsxCZIzivr1BOcGe
qW8JXLXRZDLDHJYGg/sGsOZrW6xhvhjxGmITtpGRBUyxGYUrdHQbTwWn+12U51wsCrw9GREyXhTD
7blzhbYTqohv/p6ujj5Utq++6g4sWtgB43tBmeGQ9lzr3zku0qI5m+22yu4NmoDht6bWrkouo/qN
9LYXukWyBhJjjsv41zFhH6qJ24KYjiY/Jizyaw5s1fofLzrqH5N6rmv2FGItfOdAN82ETnJWTMFa
ynBZVtMavTruBn1QUMg8BS1QHL2NUefm1dVP2CL524JQrZjtLLTeVPXWg0HlcPYFtv2eq2RgqoPX
tbmprJ0l8cR8gIIPTBLUyWY8ZVz8KLq/CcRtDSMcxzuZOKduWDXGvUTk39hPW60ovy+xf2jCo0Ud
KBSHAvsQ6GenuRgW6xV172TPwUqWI520WXzoGpRVlXBtzK04IcscvGLiuzN4ZUiOqX6t9L+AtYSi
PYuZZt/vHCyPRvol25QZXIaA+0g8M1HXkU4nxp+oib0qvtKClDa4DJRLJ1u9JkSyYd8O3/J4Q3QR
UxiEvJsxKnZM6TTvkqOHSLBTKdaPwyEx0kxW9b1qXR20MA4QYOYobiCLgXB8jSy3rf1lFsT3nOA2
7TKEx2D6QDQQOvNEvTEqwsjk0reIKXXe2/HqG6eSKhyOvDtlG3gsmJl0A4ceUtVZoefhW0/JkH+b
mHG0vHjM1PFS+4SpxivFbFzUmx0kgpApuJdRHOPdQmWmCSQfsKzFnwaeJupt3JtrrdiGAdt539+p
4SXo/8Wo/kUhKCmitW2wQVDeGg5yDUur6c9eTqQAM4OazUcbndWEwtfFabbtwtPk3ezqbsVIVDJU
P4Or5WcGZpCTUXjSzjasuL99Oc+R4KYj8fgNxTIhF8l7M/tjlyEdQhBkOEDFUKpH8qa8O465dPyP
iNzOkndFKgt0WuSxmRLb5qJk4ZexpQg2qbWzIO/mmtj7Cgtsg8aCdzu62tprDLIBko7bKBOhzo2b
1IC7Ko0ZMpBJBHgWg1lNr9ZlVLFi+7FphHDpv1iIFviu4wYPKh94hasEMwN3EprbFbAdE42q+SFB
+ITD1jN3pfc2DHtZKr/sz+9ZnbGKNvHZc4mQ/KAShOpzFJCmtjFtj/MFAliODF7hlxb4tdVtEP9o
4UfLCm2wxm3b77KqpwntXNI1151gL0EtH+K76BkMFoRO5ClU7jatPyMlxPzkLJPwUjg2xEHDQprO
hEozu40tnO389BafNbMBEsrRKhdMx6aHatN4qx3x1OnbxG5YxF8twpoCC0+KCkZm1BtIMRIPxVvh
/NrdMRpatoSY2LSAFY6zQtz5FTKG87Tg0OjoynwGfB7036o7Ts2IsgQoPxPxFmOFbxBYBpzGc7ip
9KHe9+b/3Srhf/RivmcuLfrBlhAtJasQ1+OjqYd6XaI/MQU+dW7ejj0vZVcs6/cMbhL+gGFrk4Mm
NAmWAEfHwI8xmS+JrNbF9DSZ81Iu+68TshiHOCBNwLqmRETeGDHH1wUuOJ60RK93CGCWVm1uwgkm
EnS7srHQS8+zkUc4geoOrJVvkB+K/1t0y0q9G0OwIpGQVv458PgLpoMduXCknzXmLwQGYB3hMYvJ
Po/Y1qRZ/4cJjnFa7bHcIihaWu6YJ9hPrJEgaf3TwNGasImy70rOTDZZ91hNUw6PGMW958PHxOnT
DMwfQRzrCP5Dm1fb2tKOUZ2zdsW44vExY4ZbWA1HUV29K2jSKqzhrbez2m/uLR/xS46BIcmIa7PU
Z8j+CzAargprNRH4jtbcI7hWkcU1m3SSpMs3nLXp2PwrTej+Qw7NIMeeRKggosg49JZK8zWqgDak
fvB5OzN7Vg/7hN3jGzRSOkNMDzyyZdm7QcN8nl1FxHXe8dDkFR5xf9swQ++br7S9kBR0JkF8QQb2
i4Xp20FmZVTjKTOfM2RBdQ4JOoJ+8jDttgs7QejWxPCeHAImJFIP3wlOJtsNq/zHH7y2ub5Vp88u
x9DJfKpK3YYoOicfHxgNWOtkM814FSI08jRGljiR48rZ2+leBWFmls66TcJz2TFrS5VPuxrFSwe0
1voKWI/6eDFTBliRvtDB1ioRovosd2NM6U63MbNDh6JiSLd61C5tXmV12vjotsf8qCAdcRjeCVDO
Wf+voHMf0dhoHU5vAOFc5vzuctWKM/w9d6ow+JLEYEF8rhLw1/m9QSHhzR/vwF8Ro0w3RgQcY4t8
/FQgSCey/CVy1F2kpgTJRItMpLtkYrqCVhT9VN4++Bi2hNvBueIyQV2ga/5aSQ/k3jBeg2VelBOW
mJnK2S7DRDuUVXCuRtw/2GRaSJ2m2Wy0numvkVHyVhcSITditvOK5JZaw6bAICIRNeYsbkVzM7ke
HY1mt6O7L4OCfDGFRPq/dEzGl6rtzmFA/CUcOUd1aOHWcIuWTp0u6SzWik6VRCfqsS+itupa1mMB
laTx8LAWejWnaGh3S63UD/T/r3HAtN6G7HBsoVNTRC0dxA9ZWyx02lQFS0FK/M3YQq+F62bqYGEb
e6nocNsxXAFeamFc67qyVeh8Ww6Qp96vW+F89zSpHs9yJLW/id0YdwfbVrmwhbFkZ475ZqFi4c51
2gM9fo+M4hnQZGosdptUMLPo3AYrDsrLl677tWD4TSWFc1BCi2Cu75tnrY+WA7LvBKEOFGd3dmYz
x3N1v2f3Sf2grZt01+bmyoheLcb6CpGLyfhjhNB59X9jie7jy7DB0bRQr/Xo6KBqVqzkMZjDx6gc
EfYNAu2jnRDlBkWyW2dq8SRVBFl73+NklP6/fIz3ne/M+thlVhSvpvXa5AZknBo4du5DwoDx01yd
6mHZR0vPkW99OhX5VwOeQx9Wd2Nfi6a/Goi9Pa7smntYR2vXPms0VgSixPCu00dvWfvQdzapXiML
4FRLx3OgOD9jGULPQ5o8IImpApyL99bBrJlT9wJ3IglYGMglxWyluuedwmzb2IWNtekjj006yoYS
fBxJD5h3UeY3OPVC2h75A691kUe0rrOogesRFrU0Ijrcd6G/x0ynRPzdWozaI+OXMFm6Jw2wDctO
H1NfWG/ikfC8JiB/NaJ/OGs8920LfAF3R+5/TYh5Pb8d2dBU+MtBIwXFTWRYbhRjiWIEP3+W/WNW
PpSEQ6Y/lWP/c8JZwkVoi9YvJctEVgXsa51VznBtxMLW1yiqcaCZrULQyLm1Kr7rjYLaV+fl0RlT
5H12S+ZwT49yjWC9rn8WHJVlxxl8Zo2psn4L9DtY+dI5FAaVS/VwcAdFdC/BXm8RxhAIkEvmzx8R
9nDd94ggoQ9m+x22Puuwo2PNW+1ZX9Sjev4dy+9KglX1L2mMGLjHCsx5PUdj5COo6hY8CGFAGpO6
wXJh3dPuR3S+QDTK0F71Qr8r8DEmBFRwupcd29oUv5rJveylYD29cDOxzQ7m5S8PRs13VoH1U0P1
4WEKaIUKWb1H2Cs3UQYeu7QOUxjtYBaSKza/3IR5g349pzXhHx5HZYSmXuLY8x0wZ1wljt+52iyx
RZTDnl3/rfX2Bcdo6VSrKbc/unhIGWdZayo/kt9ilqzQO8k8M2FNo1F1jOsQMCxg8DtZqIJ4GAVG
2SG41WzX+Rd5Lr+dQduGDSxwnmsmshjmdzYEoqoBcq6+S/rCWix71N5GSVh2BjvnXpFFUmM1LDAi
lU0H+9J6KbLvycDVyni31h3cbgSjFbVr4l2wUgj79i7CgaixHhrS0q3wRKtptR2NiJY1XCkstgux
T8ar5zf7mvzktFKPOvYMmSeL1Dh6SboJyUSHzvepd80utXUgGC1ZqLt4Dp4zboUqWAWiS2VAI7r0
T2GrGKsKNw9E9HSOEt7XvGelgcgLOZLAEdMzdgxjuen9bFt16Of1cZ0imSQ3ZhVT75lIGoUdrosa
slZVfo6d9ZaYIyKtfzkTSA14reWJRdR8pOToRQbrZw6rxGlu5JMvdbbebSVYe04ngG4vIQOKUoWF
0OenWRUfA9nLGTiArLtB/CAI59U2aJIbtomNtuQyJSVY3wu7dcEKVPllEO2cO/IzhyUP1LOVehui
9qJR82STRVHXrCvH3BK//SKT8tEEPX3FG9498KvJyqJqyctypcluO1KcOI0HOe05S80UqkKbfEVB
dddhW4sLf9ub416q9rrosnU5dz0w6yjnSYkhQ8Dm7WBHThxxBGY9i9V3ui1UKaobISxU+/A19J9+
qp0NBxkwM71mJGXpmqAFKKkP0/HmqUTl4KHC57p1FHBnnF0jB1qE6y/zxFNgs2U/EbaEfbIvE2S/
kubnZnHuev8zQ40VRS8vereWBQoLj7zcKT9HDLZktbJ5xQrlq00v0owAR7OlItC0DwGD4Awc1VNZ
Mw6s0r8hntyCZqnRvL0ThGs7yc59le1K4Aw2H7fPAVGAOcqqdxSndAPNjQ8/QiMlEc117XST+aGT
lCB2yO6aokqBQmbX1IqZc2p87+hZ8dlq7WUy0LcRgVhidmXbE8XVeih1NyKiMBGRKxGtOrHqCs3a
+SEYNdpglYGAxk2CCd5SxRHgbF6/SgoJ5xGF2Ec9EwkRWQ4FTU/Fj/nDMscW4aLHh18j22KFuBjK
/Nzj1PQB8mQeiQ1sDT3JaoCi2GK7sTVZHhTFgFYQ/z7tumqpRJbk66ze2ehZE0xWBcwsA7c7kA9I
x2sPLo1pwWPJ3gIa1LCKueoZFXE/ZUX8H0fnsSQpsgXRL8KMQLOt1LpSlNxgpRotAwjg6+cwuxmb
96qrMyHiCvfjB49kKrcJTxSSKOqCc4zZxeqLVRSzr9LCrRjdrWyrVUVdDmwfua68tYH20uC+bdkK
DBigJ0YlY85ZHHQrFv2qZxaiR3DmxCqAn6IXineYrezK5L8QC7ZwzWwbWcxVVLCvyDtyHEhN/FKO
hZXs1WnJcED6yWeQCt4RfHcVOnIPM6r1E9SfRAgGyZtg4lCE+tIHxVAAl/LLLZXRJg6mN98h3ypS
3J30QVi9bfO7ARQWsc1X+iMvlqmOzg8+YW/VCzVRHAbO82RrjAiIprGB/6DgmLUi7siQqwDHZQIj
9tW6Y/Aa9OFHS7RmmqNrzBteBaTOsCEC4B8NwgrkBltrQsieUYrh17GS7GA7/q9pfaclVXWo3X3T
OSkxbJQ5YE4Xq5HSf4i0h+YTTNG2pzb4142/ebxsuRyTcK6PxMH1NRhon9J+SSZ/Fep/yvnT7OCm
01/M83pZ/zMdtQiRSQyZzjzW3NcefU7WrEDwLU2cJjpzgpy/qmFeDdjkQ87mmHYy5YjAxquxw4Xq
BmSvQxcnIRCz78P6Y9WANZEmNdOWZujhRD6GMKy7TImln9HJB8tUAq3w1PTuInfqMY12Ij6NOGGq
aNhEGoPN2toLs91VWXSw2asOzYslz93A5kdnDBgEFo5s1qjYHRxIQ3iszjjwtkLXkG74V1iBcLYx
V1KKo2jY5lZ/DNkdeymehRjjrOFhJirISAl2LloPoSMZ7Qr+T5lcNVnzNY3DzmWy4vX1xpnQpLkd
1wWf9ki2AiAEgOjHsa9fXS/bJ950DQ1maG68s7CBl1CYe5155RQfenTT+ki2qgOSwUk3sJg3w/AW
euODoo8Jqb5KfYi1JlIIq4QDEdsF+oUMB7q392HN6JjfQyyYXUB+RtmAWRwYBIWoUlnOIkg2UgH4
Xt5G59zRM2fE8upB8U9CTn8qE/MasuTrCC+RTDqzqd4Ulf6cInHofGMxpD9x+MKWfONq2CUgO8q6
Qf077x5gzfQONDnz0PC/1iTWUXBirDkPLSsXizNCIfJVA5SVSCApT8+yih+89Odxit48O+WeMJxi
MYhXwVTeqF8ZNm3dEvgqgqiKHVWOWEurf0tCf0hv3gLv/RurDQzudYTIL2o/6ASpXsMnCn2MRchM
Lyqi1DYdFDEFKCM8tbiMMoj3iXsoxU8d7hruRp65gz16D0H8egMgOh/4BOY4Q7qEYJoOvT/8tikD
e+xtKfksEbmUIuSUBOE7Urd49mdbxZuSzfBY4mwdWCyJpzkSR7rcRuj5oqT+LQbyOx2arkxm6xHf
gc6Quo+oRzh+PGBywvmnGB9pY3gK4CI0kA6qWNx1MVM8aamBxtnWHVkuntJ0YYCabzu6U7QENvrg
RP+1EXyFuo7VssbaAX/VMp8HvdnMU9jCcLoNAbezGwtsXQj74jG0bzre2hgeUDDuRU29q3PZV7Bb
2GweI97UurZfSQd5QcR5DVq8OU4+H9oxNL34SKPz7Caw8Fj8tebSpVDVCO5hRfYkdOZWBiODguFm
EJkbXROngfM4HsFEKvdfXMwrXH6YjQXCYu0MLOMjZCYwIOxrbPTtkHdGbT3k5a32mS9F4y5h/epj
4s2TYh9abObahl1zvmiJB5M4DjSn3uWCdD48pqOit47cH6NQrw3HTa4ZFFwW+jfTfc1qBI7U12Ua
zqwXFmD1wQxvBZyTIuyfs8laeTJ6D4E6emV2GHJ569kY6GO20xqetjkDokYvY6Yv/Ji7dL/qaThF
jctAqFoA2V+Vile1JXYKHp8xjCvF9t+YDUKu92ZFNK5DtS8ARdQZ8hTT/2szO0az2gHbcW/EEMZ4
2kSQvzYcN8QRICiPp6OVgvXjMyxDnfCvYlUp/9ThFdOn/hFReE8jvqkU/E8FJK9c88rs3CHEt9BO
G7LqKdiZfgtHX+vma2tRwYkQ/0HGA+FI9HJGo78lzRWjmZ86u0qV6NUpCTORXUhyeLbUd5W9qn46
1BbnY20ffVPn7vmeA11soHyVtRQDlj/QznrrH6Zh3LlVDUzOFyvVMlaKsOyHvU9eADpFvYVKlJ9b
KAt+5mN7oGyu67tRIGgp4o1OzJ5MkUZ4zE/b7mC6DldISJpJR6FG02CjWA364lGNztbREfw6AIhq
ex/lr3qAFGVOEiEOoXP9ewkuqVYjHoJ50ddgQWQihYIrNO11apzU5LyGTbuVpnnuY29jsnO0i2gh
9Gpfu8PaatpD3pbIgJCYMbL8Vwf5QdU8h/MlqCTe4WxtEWxljixEXGetquZVpV9h/j21wE3qcg3k
m2OILVPRr80p3Oe62sXp9BxU1cpH98wWiMl3urAmbF84m83paDIDCzp3xcWMvimHbUTUpfhsfcLU
/aUHnbTW3bMh2ZOk+rZDrpJnpzjgMgl7Mnx/eSgw9JCgB8V4mGihoDMS584dbJ/DBEwlNPc+tHfK
h6XIEqaEGFILF20OY8MxNThj1c1j56/IZ4nieGOQt4RZwnLnrmF2uTp7ErCAgLMSYQEYkWirlwp3
mX8CSdP25TVAPMhdex9lt1QFdgI7ZDdC6dsADJq075yu1ECGaYX1MYu8TZI4P6FCs6HLrbAmDsSV
l9znHiTR5Tv9FmuEjGVbh5Lks0IZNyD2nnS1r+IGifFf2KLId/FqzlKEFu2LqPpLrmNPEfrFdL2N
3VQ4uYb9YIPdTyPSINh+a644NX6wC0x3ZffypgkH4xzkDiaq7hhiSDs72lmfvE0nwNp9FKJfZRWH
KUrFjIlhL7DUlttQooSl5Lbr5jtXnw0S6cL/shltw559+BPrbbfcECBHknOWfabcyFE8YsoZokOk
GNAm7bfjRPeK9fsyczosPgELeEuo2YaUYoDW7Ve3v3hVcQr9dDHkd3e21GNK9OKjXmf7HIdwzwYI
CAITNt41pTgfnftMOing/KXJtqzfsyk5uO3VgiATp+MJs8emxtPgO8MlSyYsnTgBEI2blsL0LRfJ
QPk3gwWU91EhGTA79RjH/OAq424QtaWH1asVMSMbnFWLHuhp1OEJAnV1FGpICsvAzmfH/3SLogmY
Rn4Tbo2WsfrT6oBln2JOlPwIWVL+KR66rrPB5iTDOyo7EpFC5kIy9hh2WE1AFFWwSWLClEi0dIFX
lFW60dGiTPW5HourKci5Qn1SJPmzb8AhcE9pGIOvkjkReKlGMWIdq/g3LFy6WUR9EVua2s7WTPD2
Aw7JvgTkUou3KGeKOcpZbQwEA+KtlRIFz2rDHn47i2k6tLqVHnR7fXSY/lSbdAwxxAMCb41TLfEL
+eUyUKGBjoYqbfJPUdHfLCTACUebprfn0HOuVRqfXX1cG6m9VUXH/dnhsHCJsLnY5csUPGsj5czg
XlpPYP3HRZBX16Q0D2Mkdx7urQmNsTS0Z81zsUoyGCbu0uy7Swpxuong8vuTvxtDZI0mYOt55kz+
QqphwaSb0pruFEJWjmdaIJA8iNFc1PkhHfRF07/7WbsJba5I6HHKbRYtyYgxxxB/HksmRNxRdpiN
6HWlQ/Y1NtTnM+JbcHSFm7TLd7ZmnzUuaxWGPPWknYORinOAkuQE2QOd4axX55JPTPS8OoNJtBLD
RIEX2QuZz1pytHNmwnixxczOAS7CXa3/jgRHGOzVskTf+VBQUoDF8GdI8DZ3nTFua40fmRuYLNCf
2fAvAhdg7xiB/lLXyPXCaym7f4jwtjK2X6I6lkwX6MUw5aJPVSgcofZ2RvnqzdHeCWLNDhlVMvfB
uJdaX12o/NBaYC6zfc4uPtavjD5Nzm4Xjb1GJqxPQ2uPfRA8tFL+cZRcxsY+j0n5z3JRBRVoM3V6
RWeCIJWyNy2Jie8932DQYzCs7Ogbc24IUKqgbd2Je9uLTV7o7rucBdgyx/5oBM6hSysAux7OxaiO
XhgkL8MyxJsFLPiJO+2pqzAOxZ+9eG/Ge11Nmz5I2dMRlqrK3RzfRE/5ZJrR2nXHvzZsOPUoVeum
JtYTKrooqI65T3pI6JDI0cBIesCJNIM0yXeiyh6N+2aYPDENxYNpuQCV4SMFUJlcJCKDJKVW0blq
HtvwuPFuqQYoz0j2PWfVCNvBVeHBysxzTugOmCYLNTu/eQyIrw/rj7EyXi2fSGzafS13d1lrgSCB
XRkIe5N72pYB5oIae2tDpUo8faNRCDPeWytDPZLCmNd7OBgwdHHiapncx8nIAsNh2FQs25B9Ztbe
JQu+dcSbXyi1HjlKQ6QHo7TOEiB+65ZfXav2wqHVzu3llFWnHG6eyfK30P4F5SMlDo/xLD5tTDpG
QdTvhMCH6COaLwaGuPkt1J5aC7YRN2eR4OiskkdHlo9dlgS2Fvs0Uluv/lbU+Z2cFn1/d6ht6FZw
liN8a9NbhX8LTyogmlevHN7LCS2QIvbcvtP1fpR4+mJhbEysyVpWMe2RcI9x94RwJbmvtRmoQIfV
x8ewRUqWzMKPpQLUGVhkgjntUYbVLU3U3SnETSugDk8mUBJwj7rzGDL1ZYfdthq3HvbIutGWVUcN
aJPAoQUflXQWE7tZj4GDrjB7MqZKRoEsYeSbbgXThuw31jyikWafgB7/EkZ+60f8553wXlTVf0q4
ZU+RnAHp4gCLk1YphGs0FeYN4ezNTZDEawOOPpsSRaBXq0wHfJWHe0v/rHFIZ3yAOX7YUgww3yY8
OHX1LJ10L0g4MtzgBwL8kUU83N/w5mMO6Sy+zUJda9N9rk0iV8g1MhBVoxC5cjEMTLKYaGkoX+P8
ktvlTTDXS0apMSkPNlZTHuyCxM+K9rBEGo3MxNb8z8ZEW63rD60VJ8/EwabClpCjeGOiiZlM62wV
3iaMko30kRIh17EVlVZiPID4QzKCTcbE5jzoTDYLh8Ohi9h96DE1BMwbQzb3pLbWQvdeyprGpk2H
ddOF1IgWqjLyVnL700cRgLfrL6Y8IYLk6nSRg4l2xP0Mcz1PhE2tgIQl1Ah8DwBUh3P2UBfrc/o2
tBErYWvRhM2LkOGz5fd3RRPKQBP0ogEYbiiRsUNO47PfSCBNLYM7euFLjhBETyOmmPLo81VXWj49
DT6heF5Y0h1mG9G2K4eaVibalakFMYE9bGGsgKN6KyU9M8bwngY/NnogS5R9qc2h2CYRPYt6o9f8
o0PFJ4TCrK4YjtUQ81HIM3lkRu9arzXrigzfZTbIX6Nn92mQo1JPiyFDSR4OR4Ndpwa/mA+HZjnf
jdGwdgp/pVs2HkN3Ffke4dTAKqDMCtoVRNLLCQKA1hlLB++PC+XVQqriMO7qYveu+qxf5t4cDYZW
pfLfSxNcIGWHIyX7p+aLG9ZZ5JG360RNf4FTPB78BP/6jKSmLZ5B2jLU732GZrdyzjjxCMAN8JOV
gDH+yQ5GVvFetBUlm3lsrPEgK+dQyelc5dk179NNkMMdMxprF5uPCBaQ2SKEdRhcIEG32MYuxsZA
oOAazpbJyLOMzEU5zxn96sTC+y+rwOC6YLfKmHS4fOpOKDnR2OfJuY5AqBcEAGSax54K4WvJ2bma
pHV3OWejoERWWeEZxZKM4S5PIFSVqKETtzloTXvtS3km7G5dUUoAjTLfqwy5RJV0bOi1dFE2Hn5c
B76GsSr7mj7VLO6OYtqqqgtTsTN+F4wC4rUxOh1NFse629E7lYlDL5l/taZTkXHhsa/V672t9W/l
WHz7iVpOhXNozfjGiJuZEngWUiaB+4Zr3O8/vc/avq0JZJS8hpi1+QcXIoLtlu9GNe3DLv0rwpxA
M+2Qok23K4dHIb5aPdJ//iPLCyZSrQzWwmVUlIcHm5Io8ZAl1hoLiIjhu8SXyAFJzIgB1W0iL1im
LJx0LGlhREnrUYqVuLJFHXx3eXFE379tyDEITeSwRvSnp+q5MgD/ltq0ESkKZn+0HpFnfPU2+MwE
OddImRb1LipFKmlQ42PDPIYsKXdy/KehY9JZwIop7C5Zevq0U6YihhpTmS1ZNPjwifHzBFjV6rY4
G0F1cob8X+r25H2Djy3DapUaLeF+dr0uFBFjWrLPiSbmuin31Km4GpB+CG9X0NM4zUeGNlBO4aXR
4Vu7kLCYb4mM5PrMX1hu8qhTfUPYLwU+tGeLxO5aNg9WhysDhjcBS7iSIv05Z5c4Wd1SE8iDhHM2
dOrLcsRSYtQ7PjxEZNpKzc6otJNrxksHNRnnIEYuQ8HaFP3J0M17GXPg58UpSv11Xuj/Ug1dT40a
yHMIWjdkiCu8WvvQDJHc4BUV7NaoUZSHjshFo8o0y0DEll1thGVPI/vQ3GXRxjQPASLe+2l6DC7k
QBlqGPF1bz1RXQ8IpUQSH1yXdVTK5k8XNYLi4R437Tnx78LIdqHeH+LY+iEzbFU6yaHSuZBr/WS0
rL5Nwqxc9HHAKcMqWAxe9RH50aMOR1Rp9jH12dOPLNSJvkVzAqAAcbhVvOfu9Jg/qlIBf9PLNa8B
9lisPaytUkaXYThgtA3/NQGghUorL53WXyJMlprPFZGYJxuKc9JPmyTy6WAMTC/Rv74Et21YponB
b6BmQ4sTledBsx+SPZbWsSwxcBYOHuQRNBRPZZYx6/bok3oDPQKFFug14zAKfWN2KIZGQuAsbpKo
ta/dmHJNAUsZ9BtBvU9Fby/Zm2+djKQ26uSngrjOQnQA06liUJD3nXgLfAT67JOJqfbx2uFWgjSc
O81ZtxlslJjdApv+dqBOx3RNnGJrL6MKM8oY50epY4RubdR5bY8RspgFsDLaT577kieE2mHRnD1O
iFR2EodPo4v3WgyPzpmVK2Ww0f1p1av+03U0/uxo47rROYO3i25RLBtcXfB6blrH8l061r0I6m07
wd8S4d7p5HXicy9tVCk5MOjIipBo/Hg26Kt4vNumR91lFCz2speuYuTq+JRs6pL5khOwuHb0ag5g
ODMo7l2YPHQn2o/d9JJPGoso/DdVes/BJpQW8AtW12xhGCmDrdMB3hM5h50TAAPWERXuCCekwYUl
gz6rv9nY/em61l44U93LrZfYK1NlJ5vgaMMHmqd3/qdHD6JxyEed7UOAQ6U5qB/pvXFmvIuguwuP
ATEBIba4W5OziEu6cKXdOqBII6Wp7TRXDweTUxjvzug/R4zccoLBa7oUFAA7o7mCmcU+0axM6yUF
n8LVA6eKdRHaQGPUztOAmKLnialy9yVmeeRgTXGs+g+J1lvkJvg2X2xlXHHp/JmcxGV8Z1t9rhN7
Zw9w/eMPO+P9RA5S2ty8NeRgSx1Fjv4lLuRBmMOJIEPcpS+WyNhwxujLUqc7Ju4c84JKPIzJEyC9
zNcZtluIQMvxuw7YAOFtNaG1aJgC2QA/DyMPlesshvJVsyWuu4xeGlxcbex6I9iF2m8JH7Bty+3o
AEU3OkmxCgVikny7Lay23nupy/ch5SMKx9e4Rx3NlFQAYikzUpQxlw4Wg60yImeE4KaRW7ybcNT5
OXQieCFpAQgDVPS8a5g+4gS5R+D82YKzsgBglYIKJFQQMLpn4QbTvxq6YYXHPVUj0dPdsUxBjbf+
CcPjOVDOp8m1UCnj3auLpwaOg/KSl1FYJLb/qKZ8cUMA16qFlYkcmF2RKPqNhs/JjY9i6nEgYSUz
fRQQaVYyM832pdAYUfkzXWxVEYzlZQSCOITDDMkp0UFGaI2+1ZwO1CKrjJiw0CGABDVRqcKlviQN
ajTbi68qlGc7REIqOpuE5I54Tnbw7GBQtWyMWB5i3LWu9TPNyxbHueDboD77rgfnN/Xay1TOY2oU
Bllk+3REeJ1q5ilK/YyImyeXmPNYs66V17BNH5cBZAiTNQmMacnu1cQb1Nbxr6wKpJJ85X43nknd
WA/I1Zj270ak121McgKPiN56b6Di37WGXCx8YSXyztz25+RF7amQ3Bf56BynHq1tW7BXZFyQMjBe
RgkEOKuriABQRPxVA4jpNI85CwtwN3DbNe07C0dkh36wdcduq8ftwdc5lA2N9Oh8Gi7akIE6klRp
+Y/mOfqxqNiWOQojcFmgFU1DfnDvS/IGK2wbupzeW928NZncVR3uWYPitpH/MGzcoooVK/N2Qp58
dDxZ0xPBUPpIWfoNdlD8UpnxZ42Y1UZX+2xQw1P+OfnT/GB49DioHZAsDIBEip7BpjCZHXBE3qZC
EhnoHhGU4D2I4ksz48REzfZLV2err25mx5idkQBYh/agBqghKjf23DT0KCMCauWwY1BGegY45gKP
ANs+5dO3VlYXo/BuVcJQvq75nVH+XZO8OhphsbUqwq1debXsaK+RpW636asEx6CwEeXErCEL8D9s
JmEN5bpUGrCvmB7Zs6ACZ46DzQzXPbl+c0yDgPdmtnzuSQ0ZYNSr3ZQhQNfcEkm+eYr1/O6H9ZeP
Ql65OoYIEz8dCC4HeBdRWo5JdnAW02CI7BcE8XJK/3mSr1Tz9sDJboMqvpgcPBMCsU0yLuY++YGH
ZK4710JqBtSP/RFjbe4SnyVFnNm7hIv7SflfFoBmG0pBg0HLtatfxxLvXTrtmUJe7aHahG30qLxp
7RsDiaoas66w97Cmhfs006mGNFzq4KkIElkESfuwa3k37fxSlwAoqVRRpBBajGosmYhixxAwoPXw
uTpTw/pM+nBZZ/Y9aVA9j1QJI0ioJFWo6lClDoLcPI/cQ4E91DPqhxH7L5kBmdqr/Ielmy/EO/wp
xhyD9KCmQopwox0Aj6Mz9jDMvG7f2Ppu4MUPs/wYVs2JtdTK0/G4utpZBd7CEzjP9XYbxDDvEs5u
imrsqLTQjvWeWYBO2hGL66iWQUwj19uYuNHbCSeGhpdgmTahHwYVeexasE3L6GDo6WU0xFtaEA0n
xZroA2hUMwoRhKvpMgF2kBhUfXP2O0yqoANjkSyVexGwEAdmP7YxhzDozbXzyw3X/ToanF1j7pVt
CyAjmXVyBLS2InomOnpc9ORUtUW3NoaMPC0mmqhSxYj+zEZ9q4aGPIkxWY+mTfiMXA1ZfTRTVt78
NUlojZ67DI5lYOorjJ8p8V3wLY1h7hoK1giV1s3dVwYAq7tMCgTMrA4omu7Nqe2vUbVvJuqeUSTH
RoIs9p0I4ZFO1UQ2sk33tzRGyH2pNu37RtzsZNoVgtSdUaC0kWlDRKb903feuW26xyDAr8pC/xiL
wIakB4xIoSh1Srxevkw5SiuU3kNcbmUxrZuSRa0R51v6MOZ2jTMt8yh6aT0DlxtHuwGbIRhekjF7
MSUZIuznOXw8bSbMcDoJiZhPJTRhMH4vMWX4Wih/PXH6OJrFtQ/CiUFEuSoxFDxJkX6XofPz/1jf
mN5jk6DYcNL+hb7zqHRfrkoNLym5lzsvGw7k8p3SePry9ABVy+S9eDnm9LaJ9gSqbobReuWqw/U0
gDUrI/et88bPagqvDPXw/yH6jOjMkFF2d7hGAdDSYNkVxQB5HsKRjkW5NKub5eQvWt4LtIf9J7Pb
fDtnyzs1ssaw4ehU3txFJ4g42oHpFYxidiwMbfM0x46oV6jjZk5dMS0qI1i1lnqUeYJNPIEK0bds
mKwC62CUmzeq3zlRrrrnjs2GFuGSNA+x8t76ETNjkKZqDlHjJGvFvZEtX1kENawKi5OTemcrU/aC
0oFQjkGxlhhxxADRzOsaTBN/LPNXBtu1KW6RXzRH5YET50/+USZb3NpzXp2eTaRQVKotPf2T5pev
ObQJX8EOkAMfgK5pzVqQw+qnGdHHqv3VcozXCq8LKB6QNV5Xf6MHecT6aC21eoDXaNy0Xn0WSYXa
S9BZW2G0DVXK2Kg4NBECixg9+0QaYX7pgvrHsihWUgOPt1+qkxT2B4/mN/WsZMVTA0HiV6N54Psc
vBGvgQ1OsIqZ88E8eMRW555tRO84pTKNiz4DfOYmAfqxGHyTkbmwmju919UlFxFV+hBEbAkZmMc5
YJSi2BTMdeM4/dcDldNI7sp5KwuXhCCQmHrFKsmF7eyRvH0Ky1cyHle25+9l/90wpwgY0WKcjQMq
veQTXD17pYR15CcwmWtICrdf0KlOHLQafXrXSdY1BY9JGK6LCrNyVp70bvxyyTpL3QqUfMdG7uIL
/TxItda78qIl+FRQGoV8Yfycuy/bZ722n2DiV3JcyF5cx7E/OK6CJ/0FI2upzyIN1tWT4X5ZYX4k
KHhTYX/vSRFQSGyXNrkSexmJfFOjmiNftP1uZP1H+YuXzyR9pcc5tupiqJQyksV+qB0WoaCXPL+r
DwO+zedeICWxJCAypkdIHcCIN5Uz7t02S261U1dYhUvUVxlJpeFzOgHCBdzfVsxliR9wiIntZkzH
wLHS4k9xaC0j3b/pRYDbtzT+5RPbrRSKRwMDBZwV7qLxZiIuQ5PFEpWP9DjQt3jnahbXf3Lm6Pkm
By3TvDtq2dXndjqLdhaa0C7Y24SY8xQ90gKAXp9s3ExbwSxdJP0deH/Eztxgb1K/TO7Olu+mt6tL
AhbycuU1xTIov0rA9Im2NkBlD2Q+ueEWrORSpPkqkJAA/CUSYYXplyyfzn321LVDjyA/8V+yFWG/
81SpV+ynjBrjdg0JrepOwKvMEpj7dmLxNodkzJR/niGkrVsDNwBL0qi4myOrUvSocx7COe83tOe4
e1P0H0X4FsK9DhyU17dBrrwO4hmUngmkAuSeMsMdi2AzPlMeZnT2pn0aq68YF1UU+DSW/zQwk0QH
MPj5C3EN9X2+SFDSOWZ8YYjJK0t/zzHqstHzeXzNMFkkDQtxjYuh5d3V2nOGwM/BWxjzZ8YYAoCf
oFtjvAtg86tni0UOYXs0G7jE5a72+TzgTH9G5r7V3tjJE/6lBQfzikV0yZ6aSTspqyzpF4a7yWGb
WhH8X+x/4a4EXg7tJn4bHWc7NEjOnoxPvh5RE3XsrUqklTRrqN4PAzNwiyuTZR49VRlf5jV/Xb9W
ZARE7KDZJ5aE85ZUg8RigHRnq7bLilVsoUOiOqHFxsfCbdPPI+ZFgZ5Xz1+hNwveBcLJvOYjivY8
xl27YUZCxpnd74d+jbrnqWFXFj1pVEZF9Td/tvJQFUdbzNissvookp3ZPkt4IB1GjZhZ1qIeWIRU
C7c49dlzJIYFaivx1zC6BXJgmBfiLPTue5hQd5yluqZAbI2NHepkkW1oKZ7Er0u77jD+Fe62bNY9
ip1k3ucgRk7PbnHD0eaDDqR5jSC8FkRbSH70W4pyoY3380YemypC2cJ+rdvbWP9VKbaR4a8i38Cj
jfCZ7BAi1vAVptWuTc70YA0GhMBHYgA0H8hlUTxZTFrobhCY5IdkVDcBcbGMtb1DC4AXhmsQG8LB
4zea7nV2KHxEozQIYIJq/h6QCFycwc4btvnJujUeNINXieFRW1X+Tut2TfvTZZdJ3ibzgNEDIShv
RUitdgPrRHBCznRNq5di5AwOoIxO0BGzh0HUBFAPVoXMibD4uGAsvrAxyOiV+neeeE9bZa3icDmU
SLu3U7sZQuqXHh32k6r0J+wo9KMo2zezBIv9RuZwN/D0FTETZISKxtKQTO1v0B5MOOX9V5DcHfeQ
CwNnorUtZjiGVeB36VYeO0p57pMPLcs204zfF90TkRyoYgz5v4F1DuClz861UwXxqfZPzfz4MTlx
lqL8Z+rXuLzpwwduyBxvKpoDsGsbDnXiPNLoK623tfnCBNDmIBksniVgAOkz/7Z0XJwuJZJG2jVM
HOlJj2HBNsc8IGl9qbNAquiJnd5b+xLdyUqgJdW+7D6458ams/kBmPlGC5Q1VQf+OlZMT/F4Hlk/
0XStZIRcrgeMXt1x1i5rHa+FxbooJlXKJa1xYw8fMEfWoAEWHj630KaAcegcnxv7Wsar0N8k4BYm
42oOu575xjRnssmXAD1sOzXcn1tHm9cbH1y8UfoVeet6gCRYvUrrtUTKpT3ydOZG4GZY5F71VIcO
Te833LO4XycgPp324HDHzOwyAmRRNphbWB4k1RjayoAEZoCDoFMcY4AqkPi9bVueY+MtZnJgQJFJ
szMLMLQke22CWqpfOi7koSPTylr27Q9gUKs9DNGJVXVaokdadQqpe8waZtHyhObXCIU116Ph/zbD
MRp/pfkFHLVGhVsyU0mHY1belDLQ0G6T2fM67OsRrF50HrrmGlbHSk0Lsts2aQI2H+picGrjtzD6
9XEvDMlHyGvFsdWDldCrY2dswAr00QvKHeuS2M/k2fj8zcH9+OVa4CQM+Xwa880U/3QqmWnpm+80
rJa5do2DPlxgSKIuyIf1mOGGeVZo/xTHEa8YIZZj+maEDAbJeBue3YKalk8k3dU0UeSHZBJWzVsz
XxjMeJmCPqU832Wwpsbb2YQKRdsKMc54rtWLYPBuf2tYsaKOhNI7rPsns5kxBRlohsq/hvK5GNd2
t40CEHWQgs13SVATq/DGQNOJXNze42fJm2OD1k8D9Qd2tGu3GSbkfPI51veROLT2T6N9utquJ/gi
IcnOttixrMSnxAOjo2OUOxH/CoAxXX7V5OukmficQNTYXB74WtiyFrwVFhGZUbuTJMFqmv+WjsRq
gMVMpq3rAIhmHEvpHIVLYb0mJcSBfePJlTJfM81ARrYrnPdWPlekkujvxX+knVdv5EiXpv/K4Lse
YsmgCXKwsxdJppUtSWVvCJWqit57/vp92APsSFRCOd170d1Au5PBcCfOeQ1gGp/HeI3NGuizHtOc
aVF+uB6BO8KLzwVeLQ9mlHg6OpaWf1LYvKgC8TTzdC6YtLv1BegnylocLdlOOPW+yZGsZ8VFDwuI
guUpAh0KwmFRjepQbKTgBxG9HAAvw2pA0jg7VbzARfgdI7UiPUmkN+P4IXY+lxp4LfWz6JcCFXXa
0MFc5ZOKmAMNc5QKDnSMOHh/mGqKbJYOXv+mjp7G7Jt0vnQ1DaCDTvvN5iAzB+7d4YdJzTxDZB8S
B6+dkqTyxkpLoEadh/3brrVrF9ghJwP6ldN1N/X0Xcp9m9D33KlOcGz0aTdRo/XJ163uW8E6rMcD
4uz7ucn2Q35rGNCE9Vs7Nw+Ngty3fmgNIDrIyscHQ35blPVjdOpAitXym5ZEW4CKbgPuFd7tjG2i
XdCd7F40+9aE7AIQnfIS+HjIvNx/cKFq5A0QPOvsRyV4bgXcLCiXToTWxgjXt0aKEI71Anuyhi8S
xaYhlAdRVA+FFv7w8caxK8HiWShloJhADGiAw20buyO6vn5RwIQXm6ZzbuhnYmQxnpRKeWx7SuIO
vI10YWZEVnRE4WIf4jGnRWCIkUNBe/c72FyefhlKoGqOkG3hm5zdpmfSxVAxfA+5etIh3dbWQj/D
5Gq01PKmqAuBDqUPcsVJnkCCILmL7FOmCjeSzqFdgER5GD6CTqZDCqpDj+C6OnI/ocgAw7y5Uk3k
58ZF4UChNexWvr43fblPbR/rMj/+DZLroSxYQHabBsfOrJ6mClCbQ/33vjMb/yhCFICnwMG6vhwz
T4m68mvcVlCzJnTYgbFO5FpOF/0cHYglQKaQYpmc68GRx1EvF6XDGSq1yQ7QDXZ0iVNEY84huu+d
eQxy5V7KIDn4WVedOgk8bWpyIKOmelNU1ldb00bEiVhyQ1ZSUAssjVMcpXK0BZpbm5+7SQbrK6bI
tBPlYOys0fS/AGighaC3iKWOdF/ROqRaI09zhn4/iEjyuXm8dRSoOVmp8/pWxf1QGN2VqgSVKw2M
puQAYd4S2i0lXd5T800Kq8HRa7KNYbqKSPTSTECLse90h7JhSGrlihrmNC3EQwlpuI3VZ12HL9lx
fwAR4IVaumotLC+raMkU9Dkygy0rom6gZI+OSIe8n4VNCoICSTGdchtBzsl8sRUQ6chics22sMKb
St+PwtQPAEwOY7SYEMUn05RIDjkjJAqD8VRZfzvqydeIwgmsXvs489iZgOJPWkW3Dg7YtOgbctU2
9MILG4nJultcCxLaUSV6jKpl4ViBAwFUKBt6yoQ8vB/Gf8Dd4v+LX2tnPgg8N5UYzeWoRawsx09t
AjpudhRPiu+RYT/0oPxCyAZe0/f7tpS/8zl5CSo6Ifw2ejcjOieN8jyGEPkM2gF5qz637UIEV36J
OPgd6srnwkT4xCG115WbFIevDlRAI2qk7Yqb2IiObciMK9ltZodeOYb4TnLGzfqxJbFPDfsLMB1A
jk5+QydL0EuHu9NmR7iFu17yLLeDQ4wQcBTDnMaDzbAa6JvNSZfNXlfVL9kAKhKgDzCzyItrJBxb
qBKzBYvEym95HKP9ZsWfshqv8qR9ihreS42DmgragkrDA0b8SH2lRQRFg3fe+lLHG1iT6BKIfW9P
g/ob9ZkRKobZ5ObwU9Ujw3oOEgCov7S+qzq6aIj86yoeWKmKxeMAdQHNTl1JExoPedHnJF2FVeSJ
2AW1UXCTtEo1I6jE9UwTNtTLlFZW4yCaRDEDSxWcESXpI6y+ICwVcRcWton8b5v5iBS6ep47Bk6S
DRoa3KeyLkG94ixfU87iSitSil9ztsCta8G0bZC2qzE3hhhbGzQvZ7rQP6eIh84fFYwldg1ybgRW
UYbS+/03n/92KQ04WtDJh6qXGapcWZzSnQLl63ckDUo2lfb30LeALFAEk2F1x1u3RzG0sJuEs0Ei
N7W0dDqmyvASQ2l58CMjyqOhpQNBTWSeNcpBVJUE90rR04q8GpKsz1Ovkpk5kHoEJPo3jY7JN6Js
stdLt7EC/CiG0DFOZjLEGbfQQEfCa2w9Q3UOrlyIOzEw2pwnaQJwMf3ROBSUJzdXw4LyWAJQyf/p
m3Qfsi20OYPKfYSrMDdT1kVpJ70gHf0G2yHTB4iLrEeALUAR+rNZAQnsB/2AwGTBe0D6JU4arrTp
/2UsPICcqCe0DpKv5TQWf+ZKaOKHDrIKcR2b1c3zvhYAcJGVq0KzwDPVbAb/S4fQif0U5HZQov7o
W9TXZmsEmIbBsmKSXBlpYXV/0OcvMNxoOtGjnJ21doIcS56X2mNb1DX1YDWp0uFz0gJNAhcXavD1
OwD5v5wEAVGcPJuwFb8DTVQjQsV93HVfNapPYq+xrmZlwTBWCHbZfZKLeIsE6IQjY20kHQ95Y8xU
++ccW6KLyTm0Ar3ZTPFzVTulvmpnf9J8UG3DU3tJlmDY1SgSGjWippKrssitBdKvlNi1GZqW2zdJ
N7T2E6j7QIIabWfLdvbhlKSOTuGkNVH0Ng27cJDqdfRpvBu45UA45y3X2RDp/rhLq1BgQU/7bDSp
MA6y0YenIbDoZm1Cc7T9b20fR5Dr7Laeol+RtGNopw13a/digZ6EVMbp0R6nXpkW3mrj1BoNtCYg
O9zKEOpGOGBsTzNSwo2kSij6PmmAZtAZjcShzaGODycplALHrCmMJZ3jTrEixBYzlFcSgVK87uh4
wKiN0JRd55TF+MWEugFtNjbixGq3gEcLqq1J31h0Y7XWp9skpnFOajDfeer3aAwFbQ9EuqEbAwjR
KrVwy2+r7YOo5oq+Smsp+pWpoRl4GOPAZ5btKgBFhfpOl9e8R2H3FGSMbVv3yOfVAO5pAEnhTF8y
uwka5Spvujgft40yBHZzo+pmmlleFwZ1Aycn1RftT39KjfK5t7tgjlB1airju+BHg2fVVDVTKQ6j
I5gYHpstoAYCgqDt7a2I6kg8NsL3U+RXtcQo009OU6qNuVXgAHR/NAr7Xfao4UYYFr8nCy431hvC
z+iThmqUU05ow8hOnw3fSLSbIAmNihJvYeaAwIYKqjNCN1phwOefFJk5i21vY3Vf/GRIxLRP6kE4
I5iQKgRiTMbQt9dD7ffgqVnRCCHEowAPzz6K5x2YBcz5bMFMPo16X/CmhWbG0CUoW1qHQROwFrIo
DqpvAIKMnOQMLGB/4wN0AWrWJjtUXeRToJq4IY0Gbc9PoRriWTHNMkdgvxcIInOIAlJyJmfJMcOO
AiBAsewq72wA7iDq7P63MFITW0+Jsez4dWrGElNep50Er6RurmrtD9s6mG8YIQsinoMk+oSgY2Fc
66a2lA0QGuEGj9V4TvZhGmn6tTnW3OsV5ziUwtjiQVS1PLK2FBjt+EYx7KUUWNeOct3ThJ2PqBm3
CBfyH0+PcxulD0x0FF9FTm32P6UmxvmoFlGKGFeowU1C1NzyP01UFiTQh1bLD/rcZQ4aIm3udHsj
SFUE0lKFF66cswhxxbINLQquY2xXD8AAFAQN7SJXI6phc131BzCQTosMbQxHCFY8nY4vTZs3UEiV
EkmNLRVTI/SMtp5tlZsEJtwPZy4pn7KQdYoMQgfYTUlimuM/0syyAbJTFET1IxDgjFLi5CsYRQUi
satvQ2NEpNPMkUIxpA7mAWpk6vsAVoI8GCIaR8ASDtmIlTls8WLWSxqcYoHSybYgo8G5zUxjIvhz
kfanBCEaX8O+tadEho5z0Pi05FPVGm+kQzH7xNYoLZoXfQ1hlxwbCB/p1WROL0rVY/geOMqXGpAe
eLw47mZ5pRh5QqvJTvI0RiXJGQPgy+M4oWmP/AJSbdsg8isaoiVyP7qiTFuD3h3ClQFqfnY682ws
nKmMQgAiduCgK1LhQFGM0vAbTNQNBX3WrI66CDxI0acoD6W0QvejZtPuzkzOsp2O6Zbc2zA3lJ8j
e4cy3ECnfN/mGAJeK2EB617PuC08O4gAa9p5iWalRK/Cv1Ycgza5qtpd+OJACO/ov4S9v6+UQExX
4K/65jOuIQk8rjrJEdGDtTgCidKFzxGicD/fT0lmoLKk4flJ9apIclhnpUjwtQ7bXzoL+kY0VaH9
CvOmJtWqTZFRvdHNTu3QZ7KLbFcZKrwvJQZUQl+Od9jN7KAwcN/0ja1dlYMycGqwZqtjrleVcVUF
s19S5gi0dvrt+7XEpiqurJYugK2wmWq/babtCC4tuwp7IdnUbM0idoeG+xoJDK0bbjmnp/gETsLX
r2QuZfugjbIMvKaVkFkhn3RPtV302XMibQTGRtuKMBSkz4PPbRcWPKJJKyseHjMfmdZn10L8K1Ah
B30IyMZKzGg46SZ54GY0DRneqHlFE2agINlv654O/c7wVfVXnOi6tqkxXjbuNd9PnE8aVVQOs7lC
h06WaQu+P9MLHaukmQMXCSYDk5J9ZkgJDpUfznFTJzaYtFltJ4Q5+b0oYwLkkN5gxnV0CFTYX/D1
RC0QrJ8SjO9tpxUvoVX3v0w5F+2tNvXOcN1HjULlWBhhhXsTx7WntAPNj0kCjcMxrVZiIBVDQkU8
QSqIot+sUGMzWiSDJ3D2uPuEDma7ApDVRg4zjNZUlWD3Juqc08axChPERatXMMKKcrCXKqcV3xoy
G023RMMZ583Wan8mjWHg2kY9offGKZiD73bVAR5T6GlrDyISI6ACK3GMhzmaaZJqGhinuwS1lDtR
+vH3UKa0uY0qmwBeCJxeTODdPyqrnj5J34YX5Ycz4rsTsEikkmeTq4kXEZIjrH2EcaoCsWwf5uvP
ohFJ6o6iyPnz1E+/AK5LmsMA45NdDG3uuyp889nRRmj1NINxw02qIYL4EXC2IBogup9IhvHxxywE
7jlR/Pk20Qp9QLuweonSEgscs8xDGG91VAACgwGI/L0Rd6jegMfETtewQuQHlHGM0NIfzBrrMylQ
gkTn4LFWrRljuRbOG5pF6MEteTbiloqpGykVRRu5RKUelMmbOBj4HzdDhpCNnrQ09RunoDjI0Ttt
8yxFwoskCheYqOItsglqVczbYeAxRvlbQ18AOUoTAXhIDip/30b7dAojuijNEGMUb6HUAANRqnlP
1a1un0YFONM2y2QGzlPTTGXH0WvZ13HvqIMbm0HuHMPAbH/Nc93n2HHDAYMqLY3uLgijPtklAcL4
+H8E5HwbUgsDOraux/HVch7HePSGyP9BCCTbMFUKlrupT9XqM7JGebtreRMl31hYeXNXTL0VXaPI
kdUHWxmU+tkqBkxL7akZwh9118FU1VDujn6lAQp7O63lELFOPcJYyb2DRBnLdQYha9hkCz2cES2x
KvuAuumUfnGAPCVcG6XVX7e0jobj6KtF/MLtlTLh84QgDECzPiR54kJWfDaZRScfQRZZ9DCVALb3
BzLqab4fDfxtobyIfIY/Mk10eR1uFDAakwxSCM5ICdH/qLNQJYuVCDSzMMPmQBLWR79K3+flHxud
kS3Ms7k7ST9W8Mq1MEpwJ8v0E7R4a8pkqal2+l05pea4L20jfdBqZ7IeDL0FZBqgEeMfe9oFxiHt
DSv4TNF/kfrPEy2QGxnVXOwIkRRDtO8BpqGo2NXW18bh6XFXooCco1ocFtktiFDKjBHkwmOdjlrJ
1pOUoEsk+63Haqhlu48AdwwHdcyTEJhskEHkCpajY+6KHBGwWS72AumYFI6b1vrgb0uuivCrBE3n
QHwzMvqcieKU3ecusANEoGuuEC7EMoBm3Ro6zcF/96MIWmIJyhGOk8e5RWf0pZKPRrPoLHYuDy2y
GJsfDWspgYRULzmyCbAhTOnzty2V8LriZUhLWS3GKyen6DEnXyq2UwfaKQ1Bl4EWcIzR/de//a//
879fxv8Ifhf3RToFRf5veZfdQ2hpm//8l/zXv5X/9XePv/7zX5YlHGFqpiVgMtuqtOzln788P0R5
wL+s/Tsv4NCpapsfYoLb+TFJVHzw1zLsn3nfX38cS9POBZO6DkDNYM0aq2BhyrGMQzbgFqjSeDm1
/g8WbfhAqhZbSb+UN/2vTYxiZp05PHlK9S9hheDCmI0LP8N+O+ZcnwuMSmKYm6WfPXOZWGjopAmw
/Y/Ha52L41A6UYXmaLq1Gu6cpklQ9ZQgwjCkPp30OWhn5E26oDhO9Xj7cbTlV7+aSdCPOtOn27pq
qY7U5DLqVzMpS6tTJosrlHrVT5MCfV4q23Hwn9G3c2FRBf7TxwFXw/srIO849pMuua7lMtuvAhZB
DlzSArLRp3jN19Ah6p8dk8tivzBhmnNmbI5BtYUk0TJwl3kbyh5HqnCmj2UaIrSnjI70piy94Mci
qrBVd9zr++bwp7m3DkipBV58Kf77b2uaOnKAhqXafFp19W1trCng3ZSZByHbo8kKyWqYN7GHSoDz
nB3tHcWnyptdhDiBALuqf+EHLON7O7dv45tvx+9wE4p20EYv9ikElKOrpyiXYPUKpIZix8fzuvzP
3gQzBeuI29LULCGFXG2POhjLGENb3fXVKVKeolHCRa5J3sufA9YS0++Pwy3fbh3OFlK3hKGrSLCs
5jaOm4Q+EeGapcdX/qrMw8cBNP1ChNWA9LrMdL8jgnmXH+1Tdgg+0e6DMrjB0PR/slwuBVyW86ud
AWBb0GlH4rz2qJV/ig7awfboREwb1QMA411aHhc+oaa+jRcngVJYFgNEqwWZ04EU7OrCN1wd3dJm
UdiGJK9nqjRbW61AxUcsvB5Ql1RP0cH8ifLQBrnmXeI599L7ONa59fc61HLuvPp6AwUiMmBCDSXm
HE8NTp52d/9xjLNf7NVwVovO0MtWVR1itLzYeucRcYOPA2jvjozVB1stOhrIdVdOyyhc3hfX5a6+
hhq9R195W11rrrnX3PiApe/3S4vhr6l4u6HYR7rD0WzoJjO1GlvcTwJ5g5Gxed0WsBXmlx4sEXfY
6ScEr7fpdjiE+wvDfb8+3gZdDTeAnFKTTOpueu3vy914iK4BnmwAP3ndhfPpzKfVVd2yLGlLlVHq
q+01xeS7ykLtNj6prrpF48WipP+AHtzWeaCRBDApQULULR8wSD4WXy8M9f3MEt6mPmqYplAtc9n9
r9anoVetPfaE71+GLdqkJ4gRh/hx2RKQxbcU4DQXcNrXwNOPH4cW577y69DLsn4V2kS9qxu7JfRu
2KJzt0VJ9rvlMr9u5EabJ2Vbb9Gf2I5wYU8oF1y4ht7vTEbuqFJXTWE66rtDQJpCR3geXsiQmt8C
DBxA3dadG+VD+PBPhuoYGjQTx1nSmrdDnUzHinTKTe50ysCFuyDkAPNtkUm8QTX8iGDUJgbv5sJO
22Q7eGQXb/13+Y3JODVjSTtsA/291S8wjDTp27KDgtYADbGpEJYICiGrEhYXVvSZ72rSGRFSlbbF
w3q1Yy20ZEc10VjQPuyGHyGonmCc/v7kvQmy2qF+UgjAaExeZjzV1VeQOTYlso9nTVt+6erseRNk
tTVlGuWz2i8joee3x+xhi7Jp4dYH5bPyjHO02LWuyvZYPEzNC/eGJj4Orq+uQRp2ap21BEfmY2u4
qac8tJt26+zR89kVF27EM6vj9Uj1VfaLIsqcWHAEF9HGLC2vJjGAUEIGvyovjOv9XaUTSUrVgmfN
I20VaSxCfTKXnaAn107OQ7H4/PGsnQsgdNMwdUs3Jfv67VZLOwXsPHADJFuggqHEHJTfPo5wboG/
jrDM3Ktziw6zcFKdCDidJdQNo+vZvjAfYllaq6VHuoojgGPZQoOj9zZGISvHoY6PTcke+tVJuYsO
xYOyy4/VLevwU+glbuPBd3JBSRwrL3larETc9hbFBhdir3fpnjgzZl7XqnCYteVltvqqqKo2Wtu0
6AOPULds2J1oYYv06W9/Wcn7XbO4fpeX5mrUGjUOR8XHwNWA+mlBtS9xBgyRs/84zJmPC8PDMrhw
dcEFsAoj8BUBKzfAe9gD09sne30fHgDGHT4Oc+abvQmzOqNMqw9p1VGn7Qvnh1Z1X2ngu/AuLxyF
Z14E+ps4q2Oq7UfUJZc41o1Ent/z90hPkbKoxra5BiCxj/cfD+zMaUFAcjLAvCbsklVO26hG2WlJ
bwIBeAy7A4IOriavNM6Mj+Oc2wVvAq0mCuq7hX81ExV9ifdiH+67bX+tHCZX3zm76Nb5lpOsKFvM
bzWv3Rh3/qbeYPx6iyf9xjgEXnrhU585W2AgQYTj5AIdZ61mdApSvaWRvCjLdht8EWnD/bkw5OUe
Xm38NyFWk9mooTWrKf5R44u2Q7vypQ094YZu99vHF9nFam5fbsPnCpVuL/E4rXfDofScS8WtcyM1
INZRotWEzVZcnT9+j+hRg2es2Dcn5y6+zw6ph7A7yi+esmdCdpceSuLcyF+HXB0xhgkGxpagFK1P
1XP4hNbqvvkcXGXb4sbckRbuFPdl+JbeFvcDKhgugNrTP1nYr3/C6mQv+zYJDIufkNaN1wXtg2z1
TzFOsG6DX/yF1X3ueDDM5SkqOdNUY/WJayOXURwjUwxpzArQPcoOtAF2F9bT8pPX64mqFiFMSeJp
rr5qZ7SOXo5MJHpokCROtMm9Yu/f+0+Ykg0e4nSPrfsVoiZ5vnPKdsp34+Hjn3B2Kb36BauPWs36
OM3QSBEboMqFfkCZ/fw4wrkvudwaqnSETlK/GuPcS7sMe8V0dRzC69baKF1NU+bx70exVG5lMuhz
RYMgAqPgM47cTzAGUsBWfor6C/v/3MeyBOAgzRDUsfXVx5KgBkzVDCxXd56F/TvpL5QK/qqerNeD
pcP65w8eX+uXSJmoWa/XSIpNJ+vU3fjHF5hd9+Igjx9/reUO+CjOMtBXSVICTxWb1YSB0NUDLOE5
vXEUizh85Hz5+6Gk0FWH5wZJn74cLK9CNYjyakMZLnaI8bgrJ/S5GrOlaz0mKMPKLr10OC7Xznps
rwOuxqYqTQLQCHW++DjDVgtuoFwBCd44W0RAd/UD/sVBtkPF0AO46X482LOxdR2pAUvjPbfOXVIQ
1HMbLINFW0SNP+VQdwuIn0ASEVy7+TjYuY1Fh+P/BVvdd3WoOUFdMNCmdT7N6ry3hRVRv8ovfNFz
cajtMH8OpYh3j9PJxymlUUbhqoqzjdCEU2R/gl/qfTycc3mfbSyKaNLUpGmvNpdTNzGibAPg9S5s
rvQshM0bBiUk3wIhnA4bTCdEbKNHJfQTqpLiwt47M3Vcp0vKaZscVM7qmFLQCQcRUfE1EzxB6tF/
1Gt/2lTFSPnRROHRQKLx4xGf2YVcMKqg1i90zv/VHZOrtaNpDiEzRHin0EJmBQxpOngOdrP/f6FW
o0uqPomioEav08Be70nrkIWPnvUguhBn3XejeMs1hkENr3uqZs5fBbVX23006wRMGPgyayi2M4gD
kCWTgFUt9VsHFUOnnm8Axe1KFZmkUrkQ/twBDT9HOhaVY91Zd/2MOpnMcRaaO6rZYRSQIJR8/7e/
pHwdYrXrYrMCe1oSImxDXCtCZYjuekBl13AW0mu0E6aXjwOe2X62anMbmPAqoDeups5pkZsSoa25
WPpV3Q3QZdX88Q9CUGwjo6QMJtdF/aDAmgKUGaZ9fVntCtr+Jz1xoq0Aq3jhhDwzQ3/lrHQQVYud
vvp8kElmGAeKwGYT4dhGbvTh+98fDG9yHpDCoLC+HoyumGkI6hilOXSGZ6XcGVW0n6bk9HGY5Yeu
rpklL9QomOjU0szVNTOOedbLmYH4Nl5j4JOt/jH9aQNlALYKg+gfrAJKDeQEjrA0XSxnyat9RVu3
NkwVc5A5Lzb9NLt+8llz8n8wO4L+6lIEonVurc7gzPQbbYwZVIdR2WB/TuWFU/Zc1Q58Oi0/nbep
rTqrz8aBnhRg5QUItg18tu/DF6BC2+Cm+NZvaSrtjF1zTdq7u/TcP1exexN42WavPmDFRRobGYGt
GwC2nrZJPXlLelXewtW8cEZo51a5YXOwkypSMjFXwYocZGuMgRM1DLzD3PFa9xjk5/kWSNBJ3yIm
/vTxajx3SJjUjx3LIB+gNvV2dDjO9ni4Dhy7iyxcb+PON201zD8+DnPmjualwjI0BOer+Ksk8Ooj
mngiRUOH/rixt0//VZsxdvX+0sV4/hb57zjrm9HKMwt2xl9xnG9LJ6vdQN38BUzDDS9kUWdXpEkx
nDcKm4uK3ttPJ/LUCmqn0Vz/JrkFnLqFTH9Ir7Q9suxeuMXKd4NpsncRaHD29n8VdzVljZMnFCth
7U2ndpdfiz84CSUnBMAekbvYk/fDTtokd+alHXguLjARGgDgYji3Vnu8CzLN7PCicFUKNvmTs4NO
+DX4/JIdsbrbAvi7QwPjQgp5dkOAFaHk69AppK/79iOnEiHWbM5oRm7g+eEnteuZU2C2LhIZfF/n
eLE3eW4PWtKwLZ38ivfaKmQ75loUZzq9z6NxwhLclVfBNnOxS/faW9VLT//oiKFTKBgjWR3aWW8H
2fQFStalxZiOeA7stAMS148LUiPe4iVy4ag+t+NfB1stHyOoM6XpIZV26dd0iDZ6dNMOF06Vc3cc
uY5lmZpGsd5YpR6+NSQWRCWBfc2wq0DsyQwxt+tkAmxY626UXIh3di++DrhamxgeZlQkfO2vTnZ7
hIq2Rd3FpaC+bzfceZvuLrpLb/7Bs81+HXa1VKAtQlKD9OpiVI2E1VFRSmQ0fLfCJaO5dJOfWZfs
AUkqZ+m25sjV3UBLdZyQjkAs2qJAWpW7wP7+8Sl97jPSMea5B2tJI2tYjSesc7SKMS5FoXpTeu01
L+C95sV3OKffoIxwrZ1Ub6nAWhdwYecDO2R2vFt09tzyyHp1P6ST2oxDwtgW8BJ7bsNZ+rPc4T31
XTzBQPIysLMu3KXp0s107qvy7pBAR0yqTO9gU5VSYYRcwsFEA7Uw743u68cf9cyxyfGFehHpF4WZ
9cNG+E5j9wqog7mOn9A4ZgyivsUNCl1YQOkXLtozwAOSV8HhJTVWybvTC9VYNWvBXgAk0nZiGzzL
FzwcKafr+/QK3fd5i8+ZWz1exjy8/5JEZvWAPVva785qfZZNnSPUbsLpsBdCzJR9MZq/n2dSvaZj
ZbBK4Aqv05U2hPoa8uQGE6Mlh7QUNf7H0EU/njLt/ZwRZqG9SYp2WA+t9sGsjiIYRsLod+G+fcmP
xhYD1mDTnoZ4g8yXucdebq9/158+Dvw+TSIuj3oQr9Q9ATC83QbACqE01JALtRKCdaA+lSEeiIN+
C7T8Gmy6m9qolLSJevw47pmpexN3+R6vtp9h1YUTUFJ28TvfxP59Z1949JwfmLNcCByYPBbfBkgd
oOBRj1iEUVj71EpfoJxD7YAARN1rr5Tm4wwAHOW8/kJGfab/wCe1LJtHDnAQ3sJvIxtDbxVdzND6
HVB2rzt0rpO605fxWO2ZUfNH5zmn+Bnm2W4rdiROu8OlHsi5r7sUwQToCV7J60TRr0O/GiZ0glFt
Qq4Ddcrhwvn5/k4HcEo/R/IEJ8Vebz071UyhpQbbwoIEgudHhRmxrrz87VViQbPjDHMkT/71Id1O
ymynakafrFvIsOiPpRcinBnHmwirREjtU5QUyhRAuYFtIkDzcTxatbhwRp6Pwi1H2wl3LXW1uwcN
bbrWTOhHyxGX3RHZ5WaTdxfeB2eAULQUAJDz5tbV93mkAyB3TJIEe+os+pPBo5+V54VFM02dV4lf
rfwxCCC5ie0NqEzlPZ5WMUxacFHaoliEck8NmrV2TpqvoiyHiy1aTR/P6Jl7l99I49NQQdJSZl/d
u3WNurgp0Vld0mv5qNyB/f+K6KyLDvRteDt4S5ad31yM+z5BNC1jQQNQMwDVv0YTKROK+Y1OH8HY
B4fi1N9TPnWjLfVac9PslgZW7ZY3xkN7czHVeL8b34ZerTFKwbrO7FsuSq20LzbVp+ZzuEMTcotK
beuWP3L3Upp4KeTqDJq7BKlwqNQsOMgregI117+wc97fWG9GtX74cmOmNYxcy22Tz4JSuy5ZWn23
D+R8YfdcGMy6Ldf39A9CH7WHOk4Xl5ZjV0Z/u6z4djCrbH7EQlFOJYOpyycOdry576zJvzCOM5f8
2yirY2CqWZjSWj6ZFyPN5WID+DOG3/4z2mdHhA3NjfY50P4Hq//cF7S4iehpco6KNUSxoW8MzQ7Z
zEjBPvEnPKYLQ1t27dsS45K4kKlT9pMQqle7Wqsn/AvrFIo/Bu5NejuZ96WOsCpKHYmmXwh2ZjRv
gq32UzLmoTLGBKuC0cOaapsqfy6cUstMrMdjUaHS4DbQp/+r6vMqPekjIzd66o687uz90pXLfiMR
tMme8u10Ve/s7cfxzuwlkGxwKai/kYwZqxGNaKanTmfY7pwoW9P8nGhyv6iK/QPOCCI6C2ZOCK5v
ig2riUJyONCHDC2G1lNd48b4ZDwM7pJtIsyDNsYWHDbOOOkmcLtHhDG8j8f5/h58G301zgoFmRr1
faKb8WEMEALEhHEOLyWX51bj60GuTr8M2S69jxlkIr736pOp3lvBwbbxTXQuLMUzj583IzJXjbFW
mv5cw89xa2ARaOFth+14jLahlx/iL2ieHJRP+TbfYyf89PGnPIPWIrIG3Ng2VdJ3ezXIKstrdRYT
33Jn7UcPrYltf7CO8Hj3xnW5Vy7Uxc5O3X+Hc1YDrQxZOr1GuA6w7xD/sSfdM5G5vTCqszthqbgv
OTR/Xfb+q43XpJXQg4SpMx8xyLlFs+0mc8WT/LTU+8KtPHrKxfqbWH77erdD2CI/g9ujSbnaFNbk
qMD0GZu6L1CSUrbJA4wqt3KP/VV/ip7K2+je2Q679kt3FIdLJeRzQwYCRwOI9ISq7iq6XmljN2Ua
8qHTbbR4bkYIoD6L9kI19Vx2SGWMD0tnjpTaXn3aGf+mwZxU6eIQMWwtSn/2vvRMb9zNrJ5Q28S7
aA/RXiIAs6l+gXx51C78hjPFVeqqXBQccZRAhBBvp7c1I1AVi1jZ4A7b+Dsvsr9YERA//G8YYy1T
nPz8eEmdeY+ZNqFsHU0hzSD/fhszjdq2G3MyTpQJNABgzWdchtz2qB0sqBh31lPnddfmzeDprnwu
9z6Zaf4Zp6ePf8bydd+uMRaXQZNPUJox39XSemroqg5bz00yy4ekXsi9hq3Rhf3zfpcuUSRdD5Jr
aterORb9gJZkQQC7eNHyb52poBpgXbitzg6F960KgpeTZw0dmQw4vsg8UXRsoDnOAx7d8+Hjr3V2
HK9CrC4KqYZmxlLFobaL75MR6+uqNgANW+ibfhzp0mBWx2jRI+89SiLhe+4qIV1kG1mYfxIEHshf
YB9qEqvqNEJZctBSx3fTCaVRy8ub1PsHw3gVYbWxzMLPcl1hTsa5g7Ofqt8huV8YxfuDisW10Its
NhNs5VWMHJk3A49CJqWgu6tP/5e061qSW0eWX8QIevNK12a80UijF8ZoJNGC3n/9Tcy5K7HR2MZK
Z2Nj90ERUw2wUChUZWX2UPdswbTVG6B6VVZJtGsie8zBJWs1R1GmRZ42gB/MThxMmi4jhlzT6LpY
wKd9eQt5PoesARVDwAtQ8mZ8rlWyCUQh8AQNipz2VL2ZE8ZJyz+vaaAqi9qXagECDwgKE+6JRFR1
VhOweOsVIFd59qwt2eHyUs4TINhAZxw1WU1HpKc7u7lFiQTFH2kFowSoKMFECaLjCoxnNugyiadB
tfCyNd4R2lpjVgS2S0WZIliDEgL4v5rQrpLXyyZ4rrA1wXybtAGoIJJjyVsa8LCbWahhfEDWX9bp
4bIh0VqYcCDFvZboFQylCaaqS+I8SKkuqJ0JbLA5I4lbW58b2IjU5EYvOw26cJb6FwFhs2MsXncB
bAzklDBS4qPkygThB/ntX+2VwcQDiKfLxuTgu1ty9ihBgKIaNEHI4Z5JNH4x7Iaoo7CQzARyzAT8
gJLXttUXqKb5Ule/NVBOuLwSkRn6xTbnBUJXkNk2UphZtK9gRnkHt9Y31D4FG8Y/lr9XQ3/GxoxR
92CkMrEaPQNZFlR27hSturUk5WjpyU1W/825NPGCtTBygxcfsyprzUAt6RCo3eZREaDlhNGGcR0E
I0a8vUMdD1gOJFjgzGBOTBKD2y8xQLgMK1cV+ZyCTR20XoLapsAKW20qV1AEo3EiQZgickHDCIZe
VFD0XOAINI6wWRqwaxZQ05i7R4uO+ULQJtDrFmZ0kJ774N3SX+yxuFXArO0NbV4Fy7D0XrTWSXDZ
Az9QUWeWHcwkAZRIYTFMigBEnoXKaxz76YvxDg1s+pqcPBC4QPDEU1yoh3sKMDlgHb6fofEXLH6K
AY45cH6K53I4b0tcg5sfw5zs3F7McV1ALT5ah+bn8AJIcFDtUtwdj5MPAsdACEOif/HS8pm7fk4a
HVk6lm89QeUv3nc7sjOvpy/OETCP8F+bY47GgkvTGFoscPLS2+YWfFFX5vN7BRgNpGMErkv/1qWl
Mac+19SFkvChh21P90Cd3GSLf9l5OLcjqGoUoP0pkAt47lOvRZtXmpaSYE6J8qhmEcTXrXswI4NN
XHA+OPUOyopj0FcMjDks9nh16rWOGshXaOVdae3BqeeNd8Zn+6DfQXMY8mc3ya2duORaT4JeOAnH
X+hv66xfSmWWKaAs9FcVD/XRTK7j0oDwr/N1LSLBLc2JOCqqK1C4tRRAWWVmU/V8Jr3ZR5KH8pEC
7m9Ne9aFKTXnUY793FihK95cCXmTAHmqwgp9EEMKJvPjh/6pfkrC3r2+BpEoIDngU3KjYNhTjJdo
vIL/QTc/gEneOgeBPWvxAyAD5LfPUNKMXsgxycJp9rqbdr+EMtjO9xCWgZpREogqn5ya+OkGMBG3
xxBvBkE0PMlDSBLVKMAExmfi5SgJTKNrFW50ZQx+n/vJUVSN5BxM7L2NRimd9wBvweneGzZoMfvW
xhcGaw9kjIAkBpXp5aP5cfaY04/xG2DMQZiEZxM7irrkk92CQxMf+Og8Zc9xDHhX4zmBssve+hdA
Ot16J1oYp8yCTd0YZTa1Gp1VrWUYjd/Un8tbB3CS6VfXqOtCiNPT95IQ4/WBVb60TiYNAEEdGMNq
mJSPS5B46VE/LKEZylfC2E3/0qklRDkUCC37o13iMJZKG/zlowUu8y5oDytmlz9LgEJiMijyoe+3
q3wqV/up2PXegjmxUITWO48LW/NAnpx6DWkSE4gQmB8aiIeghm3nkCgzU0FMF5lh8oFFSvOmj+bM
t2LDW6Yl9vsJFGBNTx4veyjXkAMqCVSNgOBhy48V5lDXQVYzv48+DdJ3C/Id2MDLNs5PGjzfAEkG
UAHIcFiw9lSshQzOY7pn7yUlzdZFxDLnqfWpBSZ/aFYQ/ldWBgJ1v3lZAuMawh9+9F2/044FIJT6
3jlAjyNo9v9uYXThm/CNjk7USnGKMqpSgp5Cnb7HUSq4czkfCC0RWpxWgUs9m0qc1rwDQT00jEdw
wSaSEcxt7kK6TvCNOFVwlEgxOqGZiIkqYHGna8nAQLyk6VD5y3EKoLCLyWjAi5sdgJTJPgJTk/NA
noHymgL5KiKubrl/0SnHT0Dckm2U/hGYme1MwQ3aNza+YusrYYdIGV91GEGfvTFY3yDa4YsYnHh7
iwkq1MRRescTiXEbEDB02Qxda78xruR0bzuJmwDvdNlJuEZ0wP2wLg0j0Mwdr2jybBY6VjVkE3QW
qikLQM1q7uuxTr/8O1PMbV7UtdRA7TP1oTQ/uQ6KMpBmi9TAAJ+ywC3PczF8K93UKGwMyDWTrnrj
+nVTzv0qT2gSLgC/SnII3sg9NLaf5FY0yMQBjZzaYnZwVcysyfoRmmo7LVx+pEfVK/3Kw2VzJz1g
WB/IjWwn964oO+HFLcQrnAfkvDJw6KdrtLCT4DtWKr9SMecmTWA7bueHy5+Md+4QErGRoEMENoXN
3qFnsEDKYkzxFqmv4+gWGoBqMH0qQjBeevm1AnHuym0GDGMsVyY4faARKfiUnHzBNig6wMbRx1Sj
zBx9ZY3taKT7m0GYyu3vKg/oc/A2ZbfkucX4aSGkfuDMTZyYZGefQMnQd5qe0k8K7sI9xbsPYfao
uuIcl/MVMdii6BRDptESxelXrOJFNQYHnjrmk99Uj30x+5e/ocgCE0ZIBzWCcpYrP4cGAhTFIGyM
5ozgHcmZCwLgbrMO+is2J26YNbDhq3TLHqbAQnTO6ZbdUuSSJJwP5gStE2PM8W5mjOmYOTZNsajS
1DdzKQMzEo2WcK1QWC2avRi5Z1GaUmYrZUkTg7V+lbPWIyW6vdOPy1+HkzAaAEOawCBTLlcWnAJg
irl0kCrzKUufdtXvyWE45KHoLuGeoq0dJuuWumVqFhl2rKfZV3xIkY17bUf5FKtrzB555W4W9VN5
S/uHeEwBVkVm7y8o1wDiOpaZb0BH8gsG8XeJD5Wl6yiBTQs1FIBWhmtzv+zRqxFFDd7Ho1M5eERh
PucMAzqBjX9SoIiMRNxOPNmDgEbhU2BbQQLTBcX4I/G7VeiZ3HOwtcvcBmk96VFV2DRgTkH32O2k
gI5crAEC55WoO8872giLmFdEcMZKGWMZJNnHxXZSv+zjMezSzvAdvTQE+StvKx0N9ylAWsAfaPTf
N0d7lGormmUZkvFjCoTF5I4QTzGVb5cPAtcKysHgvgdtpWkzVtpWQ/o4wUpRQDa1fnMqSA3i1F22
wtsx2kP7jxVmxyp5tgh4fTJfS2WMIICnWZgn0pPEPAEtcEghVwRPM5Q1mHgLXR2jHqS+xuUxX3cQ
fXuDvhWEtXDk8l0LWCVm86FXCslRGfcXKgeHy0v8gMWf/QANFB4O3jMg4GXWmMcDyTIH8jhdED9C
X9ODpJ6Pt9pnsot3IOlH7dgdMfUAUTzAvCEJdShu2hC6XYLiO+fZjX7s5ocwGcpQt6gcL2njF9fA
c3n50Tz8Q0IlOgcc30H+g7alibEVXKNMiqCRZh673Kn9iOieSd7bHDNWrWg2hne2waaFGS4MKsMc
27aKFMUeAZLMP862DoguBJYRUNzmQKsW2uvl78hxVTx5AZRA/o+WL4vLhjgRRo8iPK2UPpAiZW9J
q8BTqCOwjoKcChMdFHQMzPPpwa5lUEaOBrSOh/JHKaUYwX7J2tUbF1E05i4FpGb0FsCwN9vsyWW1
UBaSEEgP9C8W5Htipwwv7xb34ygbG8xiZpCUVzLRMr+8to90LlLZfQCnwReMQZE/DyMWYi4gkQAb
OEBHne5caeaVYscwFnfdu6aQsLQqwYwIz6c3JtgcFPXjCgqj0JVVVXKM0+oIgeJMVF/hPV6wEJQn
QBCMrI9ljh4SYi/WiEeEvishUYzJwNkvw/GKVuSKR5AYHEa8b6vRI3eiQ0v3iPU+IJ8o9Tlm3DAY
cLqHdZYoIEhHGYyC3pV9vptCqOGKk3n6d87sgI9Ep/xQmAdhilXTGiWNUyo1Tq3xvvqUWzfxIf+O
mcTrMsht4cOM9+XAn4arEsMUFIV0ujBgaCctignqLg30MaDtt1vB3eSqrSRKunlL21pitnAs4kVP
ofuJSK+EcRxixBOCxi4wkD7Unw1XXJbmrg2nGHUBLO8MKVYsEJ5xCmqxhRo91XWWZK8ZKkHpiheZ
MCGP6IeGJx3vPN1ClayYC7NI5ZOadm4q8q5ksRK0zbSDrJIgdHDXZIFKAZguDHmyffxSJTIulbVC
7mRfl3H6vEJgrW5l73KE4t7LIJ5AoYXyg+DEnS4K6iBpJtsQJKW4bahidz+Ho73T36bGW/3Gi/dg
qnp1vPRgHecd6JV0A8wvB4yeemKGJe6agYjHGCaIuzHtcvpbagPCyjr0FX1Je7FnyFN376vy5fKC
eVEfxA2/bDDnoMyLsu476LPq4P6BOJeraFJw2QR/GTYgm2jwg1aaOQArmZ1ZsvTMr7PHeO72EUaX
UEXcXbbC80aQQAJ2BbAmwhX9FZsEeEgniN1aDjRY1tkrm9Izk3cNswRQpBT4CG/LtpboL9lYgqwF
NJ00yCkNGXSR6h/p/P3yUmjKxQZDwDzh6gD8USjmqYEoGuvRauzcz6Q5qNPUU9HRBjHOldx/aefX
y8Y4/TNUbDbWmI2TIh2pto1MVLsjL6MPVn3g+CGVfKR4VtCIgbYT0oeCPeR0DWEVzEUfdVMKZz1d
4xoVZYuCJ7pylTuH6WN3C7or5GmgMgPrNrhKICMQv/aPKuRvrkTtLe4Gb4wzhzzR8giz/lIJOdLY
lZxvlvypRPDXnd0SCfJrjluCoRN0JTTzxWwO4yyZjOffvKTEjyDzlPVgjyx/qH3tgr3TvfwhOW5J
IZVAfqASIoNb+3RHM5msslYgkU+V5SXSyEs2a4KIz+lFopC5scH4yiAlhd6s7T/pQDQf4mO/j8Lx
SGElUOeBhDo4GjD07l9eGs9bkP7ivQa9DhTAWchjRHJVgzgpXreeeoz3peSDS6TeQ3A+mD10eTED
h+lONEK7K0NyjWeBee7W0oEC1M4UbC7jrJNRI/uS5MJfB5e8Qajhc75zbobXMbAeKCeMcS96oHJi
JgiDcC7xHzR+2WhW2E4L4dy19gvtRYJiZqLcxZmgbsxbFf48JoYwNoBxT2ZV0D1uwFKSd66UQr3y
XTdERGwcbAIk4ZF8KyBIw4XKNlo1GXq5tp1SuQ6M0rjx7RSkVxRBnwaRD/E5DDAqXuxB/u2+u09D
YZA5z14xREhfTkhRLPpLTo9Eq/TJP9V3jMs96wnE4FzFdz7nxwrwgNQr3hqfPj+mPmi9/pPwjc81
D4Y9BY6rQLWNuVsna4VGYo0XFWWIAD23CWU2BLvubf0Y8FHvtV1+Xwa09AoB9LsZnBF5iKzifgQ4
C9MToSVw5HOvwn5sfhCzHwQyj6QYkRiq+Qw15Q5jvrft1Ali+7lfUStgO8CjywD2hVn2mNlzQwhC
XtYrNzX6zmO7hJdPJHchDrJ21GnguazrLlBoWxSpa/yuhoDwWGWrW032jZq1olrUefzGYjaWmKsi
RVajmomS+2T+qsVX4IE+rGBTiHoRVp3+odNLH6P+aNCCdhJHEfn0qa82liSnOhh+/Up2DmqifUqL
6XaWs2eoZfReutaTC6iJIARwVkeZO2n1HM84OOmpUQPyiWtkaw1UYl+Mis7tPbfJHCwiO5zvdWKH
uQVBHjjPbTMTv1Hv+vKlVw918n7ZJTh5DLpftqqBbx/kYCq7gZAfrltdQ0lPPmbEM1T3K+53oFYG
P3vs35bUNdDmEMtZcO5E2EW5EmR1moPpS8bdJWdSMJiTND6dR59eFD//SvmeKPeSBM6NIkhDEQc+
77OB7wYVpw+MDoubhsxrCfApMtC6/1zLRZCPz0VXeHm3hoJNpT+e8UqURw3A9GgvByCCUwfpIc2n
Q2G49CmB1gKUTBGSXfaZ4hzbT6L+B89L8GSELY2Su7FzVtmq6iDVyYlvT7j4iteMADaaiHgzuR9s
a4bGr03+HpuzZkwFzFA9Czs/0AEy/Rk8XTA8QOWlPKa+XvlQcBRsJicwYn4HQxsAsaDGcQZOkDq7
6HUUC6NPVOGmCIF8R8tZgbI0WqWKV4XSYal3l61yNhXkkLjgLR3PdFzCp6utUQGLof+W+TJkFFfr
plJjd1h+/LkRAF4R8nEEUKhijEiVvdjpkONiacMUwMpFMdDsJgJv5Lg9JQ7/jxW22pYQqJg7C5ZS
1WuQRNq+1NMHu5VfDWd6ubwgkSnm6Q08/wwyYnwqEBfhlGkQ5LEOUa9ct0klQnfwHBLrQsEBRKGY
7WLTFGswu2RC3QEVIkC2Hy2IENESGMR5vnU+MgEgFZ6ST5cXeP4Eouo/v20yh0AG9iKF4isWCMW9
BOT+y2HUQju9MtRa4Pc8t9+aoh66OW9FiWEmrYGpcXL8HFrkmVH9hZNvTdDPuTGx9ANY6roanpFH
rmO/T6MK8KfAyTk+gelXDXSCtOCPksmpEYXIDX69hP5onwSz9NoWi5vPjdtBNvGPP46DKTLoWaAL
BiQVY0nNnWnEaA8Aikr9GI/Qb2213E2jAbBIYwyyrhMY5C0NhTM8Gmnt66yUlxG1Swrgpvy8fscb
1k2bLhgtK2hT27+8NIGlDyzL5kspIwIV6dCvV9vUXyDNnJWhGYM+2Xb2ly3xjhXYCX8t6uN1sjEF
YfJ6yjQNxYtSPWrVhOfbbEpePU4oMqtp7GZSPFz1qmTdO5I1XevtBCxtb2iBjTnIwIJk78OQKqvX
27UVXv5xH/Xlk4sVGDUKyMOWU9gYS38UJ7MDbd8e6Ignc5fuB7xCAjMor2ef9qyApbyK6SOl+yKH
CaY1WuQuaZj2gu9+vkcfPwNgOSTRtH3FxDmS5Y1JOmBPaSecWoYvxz+0W/BVKn5zIGGxqyw3F4lm
nXkBNYuGuA2KdRDIsDd9ZeoreifAhgyp6Q7pMSKLb8lY9yxo0JzFHsYQE+YwKi6Rep1TYFOR10ax
IR3MehoEX/PsofdhBaSqSD8Bg2JLLysKgeaSyBQfEu0IMI+Qi/sfqHbPnggwAxQsJUXGCDj6JKcB
KCUYk50zfCytU9/0BsL2DnwiA+S9skE6oB7aqXy67KfnWTW1SSftUYzAAJ3O2KxN0k+GAiGD9KV6
mf3utgxRoLtVwHJ+GPB2nnfj1/pGhIo9bxRSsx+hCBHQRCP3dKmmnQwO5O+oX2rv0Dj34yPIB3vX
2qk+WLxEkHAaUNnTSPmkAON3gGNmK+0QxRu12ibgZlWdZyS9ft9Od4OzEMHTmGtHwYgNBO0ool87
XRbR5kQiDnZT0n8UxZdUvXcywdQJz+P1jQnG4+VSHcdhQGAx2tWX5K+rkDibd3h1MG+BFBmj+1jM
6SJKvEc7VDxTvx2kkgS42VGt8ipCashxrxUkg8JZnZpZcMjOq0nwCUzuIHM20A/H/5/a7ay5kNcG
pyx/qaE+toAxZQhQ0hlHd6RcDIc2yO8hPJb4YP+QdsRPQ5EWHu/7UTpAPIao1DYr6ZbFHWg/YwVL
TwChzvT0Dt/4ymljASyL9xG3dtTTpWZDFM99BH3EvH2LKKQ40/3LB5v3EQGlRyaDKW9Aw5nNHOsp
dfKkAXCBWHWNedJBjv1kJAR0buq4pnt1kImI5Im3fbTThBQKHG7Yv9NlmasBpWMbmeBs5geAtz2p
/1Zaf7F3WyPMlabkkpHFBEZypfbWug5JVQhckbeO7Qmg/77JLNZsVSJ9xq0iK5CsJ4X80IHYBtNX
tmAt561/+PzWEv2MG0uxFE1VCcrjj+JCDlYluD5WpIOd2FUedXddXDMEsmF2MyFTMM8J9Y96Pwif
cOaYRx1IpbPcqQArNrpSCRLMeQRzFotmjHmOuLHC+kRTtVIzALTmt1C6iiHSobbHsnhSl++XHZ6b
6oBQExwuJsDmaCacbmXRZojJLc6u9WQ/aCEJBgqv1IGyAtHmrnlG7ueJ7hXe4jY22aFjsNrmSLCw
OKhCPWjrFTj0irq40SEXenl1vG9F6RqAdsHVAj3p08X1TZHoC860nyjl55S0N0BbieoXPK/f2mBC
BhKEWbIzeP1QPOWSdRzmaDcbwsyYBgH2Lt6Geeb8TnpuxAXUp2hmfCMV4QherBRNCrdEZY0S7yz9
EQOimA0DG6ufHcudIjh13M3cXDRM9NWdvho6gl+gKbNb5DeNLMqq6BourZHJA+QSTrp0sADB4ZcB
KFsqqGodVQg7i5jaRYuh/76JILokTUPTwlStzW7bvPd/znfP3MtMNFSMHtKIJvxCXTxFD+oDCea9
8mh07vQOHnX5Gk8Xv/p22eG5J2vzjZjA6KTJnDUdaiaYcQu1cn3RSRaodeT3qmiBXL/fmGLOVtPn
OTgDEtQv2hr1yNazqgV5jojBmfuh8B4Eqx7u4zNsbZmmUk1aZPeT89TWqAi2gla0yACzZWmc2V0+
t5m/rsMtxpaOhrwIwE4iE+xWjaoFNjvEO3UgB6cnd12XCF503A+/2SYmClVzXlZWTbcpTXZrMaGm
+aQpqp+uonjHfYSA0PrXF2FujCiVh74pYaoLKN1Z4ZPpoL4O4Rog7tThIgKWcB3ttz32KlxIZpq5
BXtxklCsgNuA6BU1n8snh/uk2yyLncAf8zqbennFjeuvofnSeNF9iuEZKlHxMSu+S+/iO1ELn36W
s4i3WRsTU6VhsqI4xqMhLzrpTjVm200itfXowMMVGVXnZzXE8bVkDZkgUlCfu2SZibUYp7SjpBwQ
a53lPkpWd2m0QO/7+7Ifv0xrK7g8RF7DTqRAd4dkTo6vWP2EPhJ4KPq9+jT43YE+SP6YSY3GXqC3
kSWCmhVkTafRPSvGopgHepFIRwUU9jM4mwXuQv/E2f5tTDAXiGb0+WTOMNH6w8/6sHxdryg55exp
hSsnLu1eX7bIPQaYIaWUMMD6sc3dYYyWxjFjsNeTRjGvnCXvWj+L7Uy7mlYoUgrCIjcx3D4YGNdE
guZEaYvmBW3gjQc1B4Opl/+oP7dgV1dulB+YC0wqTxGx0PIi2dYu8+3S3DbGZm4LPzPexxXchbrs
6vnb4Lxe3s9z9AycZGuI+YJ4PA6zksIQXeDqQ6kisA/ZE54QoKR9ovmv7MrfFMlthNyJvAtha5rJ
Dda8yeC66KY5cfUMjawvSSqaABOZYK41a25lJ6LtBX1Kw1GKboZW5CI8j7QwdwuuNcqDxMKPmtya
JF3HBi5pu7OgAVWD/wAqSoLvxI1UG8dnrjZLj/tMb1C6kRJXPuJhGaS523zt903szx70PI/tg7wv
PPBX/83LHDOkv84cc9Uh+bDGrIZpUq6ePo+UrKQRNVB424i3FyV5ArekzRKiOGlXDkmFO0DTimBQ
lsCZ3ntD+STYRnpe2YC1NcM4RFQleiePGLiKGy+l4+e42hKwsh5kPwtQzw4u2xOtisl5qrWGRAvB
qvop2+uxfVTT/qdero+XzXDdHAAHDBGjTYhn+WmkHwsMthSFWftL+70qX2f5y1/8fUh4UF0wuAHL
MEnU2ckxTpP60Wz7Sb8+d3Lz+bIJ3k5hkOGXCSbQ2lMrq5MKE+3yZJegTnKgS6uuggRRZIUJq8YS
mXakwwohP1aIrZD6oCWCS15kg4mocT/JBUHG6eP2+mot2o08AsiWNrP773aM/o7N481ciLUio0Zf
3byS81tFx0y1Jeo/c++hzWdhzsswmW0JuWcM9bXEceMMw+KSZHyVUmA5pULwQhDtHHNa+qpVVmfB
18mXhxwFLbm8GQZRO5NbKkacBrIRBX0ZDJan+0Z0Nc6nGFYmTJW2h841wFxngN/FvtYLbw5orSf2
82eAmzE0Y8eu/VXYW+MeWACR0IKkFJps7addQM4wafh2gwVmZPWGAKl22Tt4OTVQxb8sMJUSwyqK
1pgwu+uUmlcXdws45mqol9n69765KpTwsjl6B7BxFSASxcQBVsEwx0SgzlaatImB46ccChrkmaZQ
2v0P3HG84sjWDrOsMlZqrScY/4xuWtT1pcdKcucPLclln/8xqzLNjTaLYmKSUtoJ4Egw5rSGm9nQ
lLZFICquy29MMM6ol2qDPmiBnq6ke06Due5+cmtMKlz+PArd/0vfhwlKjTbNXbvOhV8caBdZ2euH
PgDfw1FU1eQ+cbabxoSluif54KgxIG+yflMt0Y08vepWiRmjxl1Rkraa4jaN+qCMl708f8vqLhCs
lX+4fvsiE7PsJslxSwIQTnle7AZ02O5cutFB8rQd6mjowvrl7o9B2YyvsLFrTszFbEB0ZFnfyvZu
qtDIEEnIn3MAMEaYJNAkVYXiJ04ZKBwL1Y2Tm+p2AIVNfl10oRwdpV0RxKEkONtCs0wCaMqkMKeU
OilAcbTWkTjPefa+3BOkTc2dre274sZIBfeoIKSwMXKG0BxA6Dh9ShtdrWDN7trR71Edx5SgN0Tl
vl6BjTOiZf/v/IfFPXSAGgLMg13GRP6Lct1AdhE3BHLEDrNcFCb6x8Oop28wdnI+G0gBNLrdQkkP
YlpR7OLOFb0fuPfB7/aazRwKeSVDDDKuAtO1NYAkVedaIaXdrANwWD32u+SWou3p6kTVHer5Z6Fn
Y5k9GUCJKp2KJ3TUmIe8G2+rYQV2xvQqHT8g0T9d/nwic8wZyetlmZwC5hZZcqf2U1pKbjw3nqm/
aMl8uGzsnMuU+XTM0WhaZPhN3heosUBwyRk8U6vDPor8bnmwHPB/AvDYFSCVncadFY2e3hk7ZahF
T7T/8jtAWweOH8j8seCB2BoS5wP+iH4IHBbzUSguoeDtJuZVsu9vCk80L/BfSiO/TTJXiqUmzQKl
ZQSj5dYYPNVLoIb3MaGlP0NQUHttMbldiklCuVcmZej7/6UyF0wFWpKi7uvqA5bUj6CvxU+4nZG5
ta6+7w7NnRjIzb1SNjaZ05Nlay87FdLggULDutspUgUHVGSBOSVRXUrrNEWgY8I8uvUcqbkgIRR+
L+ZgpI5toGlLU/nKVULNp5o8hm8/j16WejSwAdkced23QWBYtDLmiCh6aYKVD7eH7tQQ8/upQvZY
cAr5Z/4/LoERz9OUvlEiI2sVuOKyeAWorb70CWYVEV0aVLFmL763JgycXC+QXUWL179s/bI/YqDv
1LgkT4OcYEjcLbPHAmi4LlrcHkjQy1YEnw+aI4yZYpCcIoHbd0EvgaLMga6yeW/e2e5ynawYDyJh
LMS08L4dSB8gNonOk4Mh6lOjZErBy1GjfjGU3RVKoQFeE4KPx7uYMAYGC9D/AYcB45ZOMoAhTQY7
2Ar9q/Emzo5dZvudYXo4E96Y7i7vI+9rASQExDsgVgCAMtGjBpCtM5K58rX8upoeCu24ipTFed6I
P2xSUWMqucOsaKhjqVNybNpoxa6lPTbd4FpxGWrNNVFFRHlcv8D8NIYfHQVUV6z7tc7SlHkGniTw
eauQ3oFwEvjOnODdfB8OHwQaQkYG7h5uTDKuWJKkjmUwgPhlWbnZeGvkT/EiGlnlPiTAzwHtKUzP
gASHiRvyXEl204LZgr7TV19xG4/sjEAOQVW3F4EKaQBnk5SNMYuJIEtZ1uuioTGzpNJxgMyZm5bF
tdmQO4Wsorc591ShBAFMKGURYD9ZVc/KvFoAH8+R4gMw9MlZ5T8G1iMxAa8JkGhQ67RBTXd6cmfH
qeyEIp3WCkBM6zXuni8fpHM2BGpBlTFTD4g+YG9M3LMgOjPrJWUHc7V385N90wKE+c94AoBIVACz
2o1XWJju6u/JS1e5Swt699x3IAt1+bfwYghIZqG/hGoKsK/M9TxNcWcPWgFXaTrIsVewFffF1TTN
P+JquEoV9WWsVEG1iuugW6vMlU2g4gdeVsAMJm+Bg3buegVwKMAnVEzZEGSavDO3NcYElc5ppEmX
8KqMSPvV1stvReTMbiVbj5e3khe8EBexk1DYAK6LiY9yXGdj0qI6tq6lt5RvOAVN9pLmsqdUsyDn
4dpC4IJaoAKwNyv1VFmIjEk3Q5k9NQY3a+w3VYmAV6v2ZKy+QMyvFPgJ75RjDO+XQWYTeynXy4Wm
QEB7uWmaB6vyPDioAArnXD8ITtiAgnYQAF6UNQnjrqfnry/1eK4MVPggAo/p4ikwwjKMA+vR8siB
fNdsl+DtJaOmNNLU6+6v6jCbH8ACBkqU8YlBiX0ptQyoBUCoJE9uCtYGJZD30SLYWp0TQLfmmGgA
4uo5N1eaXealixKra9eC2j334/3eUYe5deJoUKOsw1OrXB1/gfMXQxxMueHGsjChpH/r/Osh4Qcz
P6QsNebr2SmgFtW00M3TPjaPjMHord7HyX7tROzI3EscGDmwZANMj7PAnDq9jsk4FYSGEhy0FJPo
2l7rXclTAaTvX6pXVXYLjwi629yYsrHKhM1CqTDXT11EAlRGzvD0V59XpxV8N36c3Jhh4iS0XVeo
EiE7H0PZIytE+Simbfii/cT865OoEMeFsGz3kjnkddbGieKgAKDvxutOvpExye6ZM2qeVpDcVrrX
yvuBeNKRhKKpfv5SgQnCzAw+JNBBp6d+rYuoH6MP21pY+uuV1uwsb/b0UN2rmlCJnVvWhVLGL3vM
LS9V5mTNPU6duot2dF/jg7PL8O4WIQU5oRoslajrg+YUlBMsn1OpJqtFRlCy5Mqou7W2HA1I5Dqt
orpaUb7bRSxCrXKcc2uR7Si0ej20Eb6jP7SF19fRPityF4oWgjuIZwbKT6AYtUH2aLG1t3nRyZJn
SeF31b2+PkfRHBSjiPWAt3sY7gXQAlN7aM8yJ6BIpdVUW3ArGLPjRg5KQlHmxcMdkujABoLkj69w
zI7h2rEpN8EZmWI6ZoY8SihF62DfzMh3NbVc+tU67Wttiaa1ePu3McZ+JnsEA3gbSyB3HhwMze1s
HYq/orYtD+q+XRI7rieVaZGaJeboxzC/7a+1DxI48zX3TEC0nZ+xZ+4xn+Mvu8s7ybnUYFbHfyHh
IZ/pGWdGlxe2VTW+hFknF+pULyB03F+2wV+bhR4gNLQx98ZmXMMyR/k4o12h73wt8cfqjtbupKB5
tyCrh6buF5wtAzzZki8CFfLKhmAN/G2buQGkstAGPYNtdaeTgObs67f+Cny3R+M4m+7/0MDj+svG
InMURqWM0nGNCb6kCkpR6072rHDd5x4VMwbnnZsL9a9FJpkLwUnQkUdKiwHgeR8nmlubt84kem/R
jIDJGE52kskYZocSaShYl75DTxmfb0AD9H+4YWhE/+92cM2c3jCjmRugssZJmEBiBghLEUZ+FEKu
0MfD2BP38y5vHmgmT+3FytK2s0abaXpgEn0PcqxDFQuSR16HSQGHEshfsUt07PPUSgfatkjJwB1l
3I2+fQTFYyg9mvepV79oaEpgqk/6fvnY8Y42nq6gNwLfgorZzFOL+bR2ybwmtV8BtjUV6InU8eGy
Cd7WISWmKpmmhWcH4xJNJ2VJq/ZwiTE7TB3JXQiSpxhqTn9cNsTJjMEdDfZoVIDwvx/Z5QYJUmQ6
usZrnPvR+EmLjyU49OJV8eRasCBemgpDCIUG+t6QcGM2zcrVJi8J2DHaCiB3l6bGeOVTOn+vOhRg
h6WTyEJ4MN8skimUTBTA7NjmBkaslaYmGfGtASBFHeoMSeKC5HRveYM/v0VXtG0lElbjxUZKlfbL
KvWgza46WoYhfMjmUatr2B/y48fr/ktzTV0yDf8C2npij7rTxl7aqVIzW1Hh51Ht2sZti7710D9d
dhXhXjIRvwX3kkFF0H3nKb9dfdBH3KQ3A1pF9d5+Ugp3/dR960Voec5JOFkac7zTInfGNIsBMiWY
yDG+pvqwy5J/a4WJ81NjZE2ewMo8oqobVa451YGSCO5r7mED3w2IpXDSzkrisjpYpbI2JWhg3g39
2mnR5MO00VyJ+iZ0U5hIDyTNb0OM/2UlesJVhcwUxCYPtrKvh5+QTdipMTSEJVG1lfuFNsYY5yNt
Vs/LhJOtyLfq+LpK94rTCvJSHq/ByYoY38sTucVoCYyoD3LrVrdtCO6FkE4FJejiKZ/bvXQDiOly
rd0MvhJE36DW4Qv8n/Oyx28A8cMHhTzql6enrEDNaVKqvsRvGH280cIknGM3PtDLGgKw3y+boyH+
/Bv+tsbcnvps9iDnwoqLwz9of3R/A3FWxXeV32aYZ2dpz6saVwiQQ31btmDFTEEXZN+TpvWixBB8
Rt5lfbKFzC1gxl3UdAsc0/40v9t4ds77FXc05Ssag3/0cswkvLyRfP/8vULmMDhJp6qASiFJViwS
2Jll+7lR9EerKZc/r4qAxZGKMaB7g/cTcxRoP9/pyiT32z5THuSxI6ZrLnl7XWSt6FlNf/b/kXZd
O5LrSvKLBMibV9mqau/GvQjdY+Q9Zb9+g33vnlGxucWdOcA8DFBAp5JMJpNpIj7Yh2XoaI+gQTjb
9ZwAVr2JlbgAzdsTxsYDEzxOf7FwQIVAzhMj3TqrjTWYVeUQVFHk9ruMXOMymX6XXF8WwuupVBU8
nlGqA5slGqzPT1UBZqgZ4J+tbyMtd9x8NHfcbMcyVO8rELtunnVCQ6AcYs4lnD/nnij/z8v5qEC/
MPEEQ4iK/53LN5pa6g0LezYE0p1xPXhWG7SHCZP+5Jb2dRvP00vpiTz0exGF3b69WMahaY2tWLEW
o8gyugQDU8B3CyiXbv+O4NVfSyAZy0PrcbihS9K96kEWSOigyoLUN/3BL2/tsAyGo32o7lRfRynX
BRnSAYAuN7Unii+453b/tcwtDC65OJc3fK35QJs1LOJWL6ZvAYdOPpCovxG3TXDtYi+SvZIVeRiN
FPtC0IpXXCVX9oMDGDU/OfyHQ88JisZFW4yJ7qpKc/UroruVKB/CO2SAHZNRR5TpdDdjHO2ydLM1
IDyV0upgGd2XxVh+XD4APPe0F8EawkiIM6Z15W9d65Zk9jDHtmmzwPNyFUFCAiBnyFQBKOHcyod6
WvrensB7o9VuEt8p5f1lNUQCmO1CDNPZ62IhDZ1WV0Wnhnb1clkC76bCxOU/KjCOwrGnaZ2MEaH8
qr4Sez5oibR48qbdZXF9NPXhLyYwkAIDhjTQQBUMjTECjVVbJ7kFfF/voP+zUuDV3+yYCIJC/sL9
I+U9T7uL3etprMx8KEvfGg5yMqJwZnqXF46X6t0r8k55thOxLYtlLg42n1KaGQcKI7l545EIq/vv
f+mDV/u9ZO9J7p0kdTRLtWihzNYNYZbdrvat0mAeDG1skwP20/FHQpYQtBDe0hLBPc/LhoF3B0DV
MHGNkiKd27i+mQCA0qHmipgQDrX7RpNDi5fdl8EWjT6In7w+QqQmEMzdQeT40ImiKAYQbM7lNtpW
SITAMDtH/ZpswFXLy/4o2EP68R9WdieEfsRuZTtD0VbZhAemw3bZgaTvzOvVsbnPT+tBVALke9+d
OMbxKYUlJUYNcfE36W58BacKriPbna5K2d1ArmJ4GCWP3+YDHnwATbh+74sOLuvMPfC7b2A8o0nq
WW8XRMB1tdVuMdh3ckFOkmGn/iC1R6CHiBaZ/sWPi6yjcx/tPaCJYiWqfZFsBrTOEYjogR4BvAyg
A8BLKxGJ2G4d5N/GKxHhBa/0A1T+32IZ52zO5poPNASZwvq5CuLjd4yVPeeu7Ca+KPDgXjdIFwM7
GwjSQGo8tyOMYKjDvBa4ViVy2+sI8UdtS9xm6n5e3j1eGRs4QBjKUwEdD6Ru5lgoW5sZZYXjuIRx
9A6ykXumhRCnebEQ0tHHjHU/umhlyaPW9EQUmRzr0ZF/12ktwwIUEWPBBfD46nLEqcws2VWd1N9A
CdCbp6ZOD5IpYgLlLCs4ZiiJiAnWF4MlbJJTk1Q9InI/j28sJXcbHa0BhajYy/E0wPcCJDBFI1Y+
UL/HkioprQTmjlmRvg3lcJobUTjCF6EDgwsA1BSb/tw+bOSInbwwCr9DKqnHI20TTVHxlgr28I8E
JlKo7bjNHfCW+pq9RZba+cqw/KrwVvrzkAeLBQhqwMwB7pJt1wNURG06dQkSJUD4N5iNSVXBc48X
FgP79p06AHxvgC47XyyME0nrJhvdOxL7fDu/pD6qEU9oofaqsLqLha8V7u7sBDJXnNzA8krayNAa
itepqdfpogYGGtUwPhA6IeusAlgfuIDMsR1qNGOklLiNUjMNEaVmolwEohuGawU7Mcx9RmJ9yFq5
KP0ebDeZddu1gPKXV4ENiKTQ33e3Zm6kST7UYG2zKtmdR8ndxj5su03wiOVvy+81Y+6N1lnwQK8B
nC1pP+UVGPjr42VnKhLAnErdqIy0MiCgWrWvZjtcw7WL8ni8+Ako2WBpQ/yEDkOD2flKmkDwFC80
v0UAf4cZORXg8Kuv6iAsn04Thr7aCMVMW4+c3N0kwV7x8stn8hmT0CbArtQjyvYaKjlyUIfSbXJj
BM7NCtJC9ZD43ZXoxufaBwq0qM+i0AJrP7cPQtJhAEAOkijmYHuysd0bVm542dJ+v7yB7zR3H47V
ThLjKjLSoJa+ofgWf1MaNzvo3rxiGj99JrTk51ne4AfqXQWSxuMW5C466qfbNIiDy5/BCXCwxL/1
ZfzHTOpkSVYbCSrkunPysM0Yy5dWd5SFMwN06S4pzFhTC8aTGHg6PaaGQPGGQYv+QEneZGGsysOh
0Cluqa4jq46IhnmnEQzJg9IEmyhH+eRWmWf/UreXAukStAr5VoupIdd8cz51YLi7L0KRJ+OdzZ14
doJeWxs7bhxM0DcZ4EzNH5uwI5DnkvcSGNvRjH4FZqkOtJIjwakkWEglUMULKdKEsY60hwNAyq+E
65+u0eZYho3nIP7VfQIwj5l48kETpA14UdpeNcZKiJIuah8jOTv0muShORXtt5saWt12Ai1baMeW
4LnNOwGWAs4k1OdQYWWLt2mKQVxMs8Is19ta692tX9Bas7mOkJ+M60/3ohh/lhS2RpQBupkGssBu
ObnDbV5hfIZyin+fcOomty6OBnpQxPcrX0/0DZiGCWojNq0529qY9SMeT2TJb2LlrhtTv8vBFjMK
gGF5xU4cv9+SmMsvWYw8ngxa7HzKbo2wQ0FQd5eTdko8guLq3zSenMlj7sJulrWi1qDZf5r7EQNF
lI+DuE40RetBxB7B10/Fyx6pJ0C0m4w8IxuKpOtR9qnArPg8Qhhxuy+mu/yijrr1RJ2AKmfr0Fug
YagFWLjgoWHPhF2kOpHxCp3C/mgdjNB6i+9pCTkLaI5YPS7eijhzQYq6f0DLLNjd/VoHjTYJRceT
lx0/+xbGhvNVmc1RH/AG/6KedKR+m5969SijrA1a6zqonpIQAGmoKyZ/kXo9k8yEbumAWnPa4aGq
m+Qlz+XPco3WgcvXIe+NeiaEsd0xJ+3QDhCCpb7OWxeQEYnhOm/dN3RTYfoAIO2mSwbX+bTW7vIz
exIVFTku9+wDGOOaRmmsihJ7XYyZN8coBqBfUoT7zzcoBDkmQruPpKRJW+qF7iC/0Paad9cUITGv
xk7AFM4L38BHB8wwiiRDOULPYykFCNF9NqHdJ37ZwjWYju2dc5sZCGys0lXxzi+BrIxn2OUt5C3g
XirzmpyWXGpkFRPXan1vNkNgVKLxSl565kwxJr7QJDSbSrTLLj0On9Sgi9R7NDug1gy4j0hkEHSV
mLBpL4xNB6fmvEndTNEwilmNJH0bnka7zjwrJjW4htok8Y0JM4mXV5F7znfLyKaIRx3JdRQbMQbp
0TaZwYOfgXN7w4SDEhnvCKLJ3VJ7lSilwXOvKGKi9IZxI3DXsGkiYjQbYM2xurOXPi8I0cDRGx8T
EOG1t8hOrYc0uqwrJ+aHQMe20fOEtDhb0xkK1A3MAXgW+paFbflVmrVgKn7+OyGMYzHR69yBFq31
VZC8rPopRQYzMV8uC+HZPtJr4HZB/yClrz0/cYWTtrbe4lVYG7+AgeUNxiSwC95a7SXQL9i9n0e9
1UoyQUI/GFnnWus8nrKqbCNlzUX5GpEs+vtOlrWtpC4qPP+Q33Cl7Q0dcO6ifb68ZFwvtdeI2Rid
FAYwGsA8tYTOdwuN9lkwXfWHIazQx9G7ZdC+OD8uyxQpxjhGQ68UvQIopW+3nxT9GLfPDRFkokQi
GC+Y17laFihW+ZJyPZGHPlPdtXj+d2owbrAGFw4Buwye51k+H1al/VbbRR2lcf/1siBe4IwxSWBD
YtCW0p8x7xBz6XVwJBQ9SvLZ44Z72Kse6jftClGzhtIOOprTwu0TBJeNYB15dQ90W4LzBxVftJWy
GT2ir3UhF3hqjavXHMAD4FdAuqhz8IM2t1VAB6+khxiFJAy+Ey8NEr8PBdrzbmvkRzEBjJZFeEbm
HNilXNcOGtLw2ksOJR4LWgilP5uocT+Zrg5Y9jLCzG71dlkuNRH24jE1Bf1NVDhwhc6PnwSgohaA
y0hQONI0e0XnWKMKMFU9G7+TzsoidarjNPHyxNDbbyCFXUV90BwjRlskZa5xkKJAt+b5FzgTzGFL
UDysUys0B8AMpLIXo13nsqIiMcxZyfQlHXqbFnkUK+rqMegUEsjbFlwWw3m04+X1ez0ZI67beJMb
uW59B83W9qx6tdl42jB51TC6Tfo6DsmNatYC6+EodyaVuRJWNJMX/YZ4fZDBEtjHD5XWP2ZkeLqs
HK8fD3KQVKf84agZMdayzosNUKgJ91uEW/s6BbLPcmiP4y3FAMX02c0S0Md1QKLxrvWAjngQ1Xf4
mv7+AnZ9ByVrmgqFCrONb9KlfFXi+ZNWSJ5AU7pi7LmgbCQYyndAtvx+oeyuJbuv7L5PLDz/8GD/
Vf5wwg3qJgFaAtBqKEVZZESxC74aPMia5//g4BSCs8lzCRaQFCzqEi3c+OcnI9XGwTQnzEC3i+GX
qeXP8xXRJHdETf2yuvSMfdD2tyQ2IapaI/pKdeTS2rbzy3FGNibxWsqJB5q/1viL3jzDQq0VY+YK
ijXvweFuccGH0quJgX7ARbuW1Je+RaeVJQQw4iv1WwoTxRiVnSQS7TqkbFQgSPTL9gQYh/FrdaT7
BdBV9GT308ExxJ1TXPNBCZSiGIE2zGKcWtI5gwIsDAyJ/XcctPjp3KL9gT7eI9tyzcfLG8g7FrCQ
f+Qx3i0xSjVJFPRztu3zBuplO30src9/LoMOiBmUbYUOv52bY6dWm1Hl0GlUi9Aw08gZyHdHiQUB
B90W1hb3YpgTbhRZqfcjmq8MvAXAwovZhH+nB927nfXlJe7Zta/QuYxk57g8D9ZbkXz7YxlIvlEY
BbAngT2WkbFKdVz3I1D5mgTQWQDpSbfKlUdRgzTHQ0AM/BOSfQ6gcBkx8zDFgxZjYCStxlM9FJ7W
dCfSIFhrR8HFxsu3n8lijpM9r1onbdgXiulGRyrao4K+yfxuOqQ2wjMNI3VpIP2Q7kWPY45FnEmm
xr/bsLZalFUZcpQuBtDHqfVQuyoQUi/vmEgIXeqdEHMt5W4pcYXq2U0xVd6CEti/k8D6hKSdZ0J7
eYritM65p8As/p0ExgugylPnHYE5lNlgHOdOr27lOl5EYjiO9Ww/mHtJt+yk6jF87veWHcjKITEd
V5Emr1xeV12YKeBuDEjb0NUBXASVxUVYtqmLxw0thmvvdqXrfFGuKTiB5BG3UN2OBBOau0StrwKh
LBZCr/bAnCY4v7GVlQ9xVpaPpVqJwMY5XhuNTv+oxgbf85ouUlLN2K+kPKIKeso155jFjqDawqtC
nslhXKrqNKuiWejJmUJMYDlem4fNS/ENh9eXPPTP3lieHKq++oWCepULWp/pBZl+E9UhRfoy7oqo
RqJvBqr/mT0H/ZT8qnvloEj1658fg/2LghFT4hllGTkqMKvVBSNo96Y8O1wWwUsonL1aqAHt3MUc
O0pnzejfLa/HE2o8aBzzhmi4Me8RBq9ecb8e05MtKrrw/P1eM8YTZpPTZ8UAg6mvJ1/xx8hGqLZ4
w0sWUW5fw7NMb/pZRq0o38rbub1gxjsOkl6BK6Gp/IqUjzj2q9vUy0Eaiei4c211L4lxLlqVSOPY
4DlIG8A7DLS9bG/a5/YeHCahideGdmg8arRToPrTjUpcA/9vwXX9N7fO7kNYF6BIBqhhaCNbXz9b
LW7w8i9Y8/Y2xB5/q9F7ZUphp32cP+brJwsFyYn00SZkiuS5M6SrgWGNQpb+occjrc1yHet28DMn
PyXVdlw6U3Ai+Kb5WwRzIIzKcYpMQVQ1T6WLJk60T2PUEngCaOD2Lx++j/cP8gQKkhU05nE0NhBt
2lSVtGbBRIRau2v6ozPUo5m9pPoULvqfv1UgTIccxcIQK2ZYzw/6YGfO0pgFeJolPKub5sZxFq9z
4q9/rpNOh3EBvK/Y6F47F7NoBO2ZxEn8yR7Cuj5o0nOmfkbKxp/JIli/j9aAttOdLOYwa31RLmUL
WVavFDeSpUgR4Nl/XVboo8eAEDTRI1sArQArfq5QDE4yye43JOtsw1PTX435tsX2HwdtZ0LYd2uP
11cbNxDS69nnNNU9dSkFYDQ8YwPOB56/Oi0baMxlMgHEaklsM/Hx8taRDpsXS1r8bdg0JfGUDrQ/
Iwjl5l5ZfGkimgjUhHPRaJCNoU5kW/COsBjDyAcpU+c6horfUfxun62rpHCtR/PavFtKV3uV3epJ
PPrz8TRDKubcFXS2ormdLQxlmjxqjpWkSF7H+XTUGq1eviFRoTqZO62SpoaSoxaiehRXKuozjo6e
LBOoMec2k3bgLEF1HKPZpXxVaC1Ap3p3lGJX1v7YW0G/nSQmUp4VcKJ1OiQBTtjLtc5LmiXS48Kt
trfL54CrE2o1ONV0A1kuRS1uLLOXDLSxAe1Ona871Bo24raYhr8siHeq4amQazDQmook9vniqXa8
OLOypf4MXodGQQE7ESwa70iDExKGSMPwDzkxpa67uFRMSLDa6yLvHseuvoqH9emyIrwTh8FiEyki
TCyBQeRckWk2FRPWBVqoRI5i/WttyEBKDRZzBezU8bIs7qK9EztoYKKHpZ/LWqDqorWQtZJQVn5I
iihw4m2/iWQJvafQe8/CILWlCfRaU0+BdoOCLmqrbdKk0dDMWnKL4SydnLoGoI8CtbheAw3DFsYL
cIA/cAwRxySdPVRo/glQzbgebtefC+pdFYDCPAp6rL6Jmxp45gEHpSCPD9YXTFaer2XfALtfzzqY
R9s+jMjvuY4ehwC81gWWzhWkY/IG0YxmY07vXJBcZUnZZ2BmXrTqprBwiPv+pq8NwbNJJIaxDRLL
Q6lvELOR+mZuHlslC8tWVPjhWSBAPf9Rhlk1pwT9y+hAijnKviRVnr1+/3Mb30tgHYMM/qR0rVO/
n3CKNIxFFI+XJbxD7p7n7EAitFOCKrl7DREgKaBFGUpQbkPcgYPXY+zrmIFW+BlZ3qv6TvLi6/zV
OhGveVoiFCmCRXdlf4mWl+JpfBO1i/GO3f6D6N7uPqhOZalH2ytw+DfLNzIwbTZ1pFlfiq2KLusu
shL6JTtJq6oW5rS1aByit0fxVmSvxZwJLJ5TGz1fYOZmzMtmnmTMmAMWIL9fQFXbeQbgnFcCIPMM
mCaouqQLsFLXg9S6gygbwmmYOhfPXJdTvZhJR8XnGIy6Hw8aepjjU/lk5q5UuclPmZYov2wYyvXb
/wfQCe+M7JwoC8GQS5KutJhP8Ju5eK3NZQ0sJ2sEgR5vI/dCmOOO4ZvBWHQj9VXjSjOJp+rFtVpu
/p+bCy4aAAlpKm5RttqpFOg4bRV64bT5ca1JOEyG20p/c1PbqKygvoKHEosquE7oXMwAleoP3Ry2
fY5s5gDKIiK4ZrhLthPDeBZDKWtFaqfUTxFBjZgRLJPWTZMiuLxm3IBgJ4bxLk0PjtFcAkK7iuKX
nZz66ucwlNGo/LCr6cdlWTzHASgH3JzoKAdoEWPpqmPXddbFqT+OTuKq2eJNSXoF+qcX4IB3f6EY
4J4ohjmN2dgoe8pnjK7KGFLTi/YFyRS3a390HfFjbfbANf9yWTXeKUIpEbNxgCjCeBxr4LM5oBcr
AY2VaX+eLfubFksC6+Y0lGlIMKDkBTlonGUjeEVZiD4rWD71YfUoWEr8NXtpryii/tfyUPiH+LH8
clktrm/cy2S2rNPnxLFWyDS/SU+L3z12D9nJucV4I4aAnwGYS27Lk+QPV7Lg2uOZP0YqAamGAWOM
OjJO2eoaaxttAPfLYFBEdsztktoF3pXA+XNNcieG0a/vBqNYNuzbMG1uMmkIhmcXxyWw1e0gWEuu
jexkMbH32I+mNsRQKSndVbpvjUAFAkURFddacqMUIMsg8O+iVBun1xJmQ1HB4Rrp1Cb9rN0laptl
bVpSCsJ5VJHUZ2o4VVReSc2P2W98MagPX01gbaiYhkXEyhyFYthmfTAhT8GA2Kj+VE1BVMDdM7xT
gCGAd/QHJLesGut0arCOStVcG+bwUKs/O/k2WQQjaDwT3Mc5zH4Vqr7oakajD1wjcpH4iVPBPgQR
JPdY/xajsBiCltyP+dpDTHnE5GFeh4XjDzcFks72d2CcBatPHofuUBtCGFmughg+BecdBYth0y8t
spZTYeAho8a3RAEU43IclVeB1dNV+hC+7oQw5peMvdbIDoRowKJRf7WhdtXfJUHsr1/JqXjWPIAL
XG03OIFvotYznqGgSgw0WQA5wxSZt0yF2d4Y7gOhjda4DjiX9WFyk7HzzVrUOsMVhSIxencsTBiw
CYLG1nIjrnM8mxY96KYqdOyZuGTRvspJ9UmwpCpnSdFoazkIQHSgVNN93Z1oOR2RlR0hDPRxmasG
FJOh8xvo5uWBg9aLy/J4uu3F0d934vSmhSvWIU7Jiyt9U2/7VnYB/HRSkzK4LIrnO/aiWK8P+MZ8
XCHKiV/K6mcr/br897nB9l4A4+9Hyk2zgXobFZBaddEz0F3RZxU5UrjmZjrYzy0OHBDk5qemdueD
aC053ZAabZL+Z+8Yp2LkTmvKBB9AZ4FxhX+qMRGGGXoc+wi8ZoD1xEQoCtg5eA6PS0Ru7EfRN3CO
PdLtOA4UwQQwVIz5tCnSGnI/wJ+pm5svY9h3qTvFi+C+E4lhzabbsp6oEGO1uZfWbdSA0V1JiOA2
4JjMmTaMyRRamadqBTFq+mQB/m+GQpeNRqQIYzPZVg2ZM0FCFoP2e3QCC4A/o5n8jRjU/jUgiCOh
xWKeaG0vl5rVQpHuZ1/WXqHcro2oE4Ory04I443VtVVzqwVLtVQMHlAR3DGLPRUEK5eXjLspOzGM
iS1qmeWgTAc5X+cDoQYtcAIBIj0Y43KqxDDmFAKGvHcl4LRJ5u06pALPx5eCDkUcFVRb2DdEPGfx
Nhsl6hNFm7haqjyBzSR3F8sR7D13vSwM/Nl4FRkfsr/A+FmKuZuw97oEdvnlIelM0UXMlQG4c9Rt
wMmF0btzN44e2TEzDJL4GJH+QbHQhhfndvDr1/QwPLWe44smwTlYDli1nURmk0DGp0yKDolZ6eqV
/8183Q7mMTui7quHDiZgyMufQ/hBJKBwNQBUUJwU5tWcTFOVSlTkaFVeVV+P5p/TBSENi9c/dgp1
FJVF86hmJ1vVeUXNgVwn1eJt6Ge6fHh4VoeaKHguMD+P0S/minDKzCh6qwa/9yzjjjKNa3AKHJtt
cASC6PozoRkwKf4RxMZHY1wsBViCMUaWXydD4sobJj+bhxQYBZc1EglingSVrqckG0vg0kiTb5k/
zUJy+wY8jGh+vyxJsHYsWtZqxkuB6wDE9SUA/ZrFJfFnQEpfFkKvlEvrxhqZJnfgi4I6g7MGG6k6
bFI5un1vAsnJrFYwcQnUEi0g47ZrhGAktiCxU+VjIWnHWEm/j06J9gytE+0Wdw3xZlRQ3UD7I/ss
yFtlsOoFa6iMxsHC4AaoZEInFjGm8x6mQI/+LYdRSgI5B7ChGphff6yfFX+Iqkh9XtfQOAFgXwgq
wF3DnTjG/w1KYzdTDHF1YrsLraCAQzqxpZCIcJq49rGTRL9kFzCTroznNcYBxrtj9BbTOsikT904
RXPDBI5AJX+8bJAc1w4EXVwbNKxDJZQRCLKHNMH1gfO1PMlT58WAW/4LCYCDoKMkSD+xTw7dbAD6
XSjYKz1xTSVxZ0kwJ8SxOpsCTvyvBEaHouj1JR+2zCcxbovY8Ym6eEoiikw4rbYoa+3kMPGiaSLl
KZcE6ZDRa37RRNoY6a8gSffag/UCSvYv8rXduCSaXVHhRKQiE0guQzWNuSoDh0RP3cpAhv9lqB/+
3UYxl4emrYXR1XSj2uF1LfPnzBEuofrR/+2X8AM8hyyDMnwZMoxTxSeKRRjYPmY1AqTQKBigCF+N
lyE5k8dcH3Iyo4ljfpcHxhnrmWLaQkPjM+ywtFwj2oL5iXZFRaKmSl6tF6JRJwcSCgoYLM/nSFSH
jmBjy0K5ucLgHHo0NL+JHC87yiMGkFzjl2QCSkcUyLxfvswlcyaZuWSyrF5iqelA4XW9XFMEu+RY
3+oHcTvK/7G8v3Vk/HAKUgmpm2YQzgLLUn2tgrp2yZXjmS785GtCR/JAcH4a//x9eKYg448Bcg7A
3gFiCTIXq5S6m/o8zaJgiusadxvIuBWpUgAyNmADO7JVn7KxHcNZsxpBqpCXVzhThvEqg1zK8zxB
jHxyvrSTi1KX9sUIs1Ph1Zj//hW7hofKJW6cDrF2/CgiJHwPbC+ZC+NbdFNahlrGB6gP4JtGYkMH
+a7qIqNovtJ53HV0tRO4y5DsC+VrJyo7jBUk4LFBrUdwV/Au9rPFYHyQM+jZrA0jyH2f1BMtpaJA
Hapf/paogfrzf6yXDWKdyixmjUBxu/6xJncNxlkdUXZPtL3sQ7BBEi7tVAiZTwP4osB9OoDw7h3N
LfW/byuALOfrKg2UXz3gyYGrJVpTgRmzca1Zgqp9tfABdWG7Vpm4ehZcvjh4pZ6zhWQcjoTe+Ena
IGLCGPfmp1+WZ+Bje22QxW5dutUzpdlQfqDzWiBZpBvjfyRZJUSVYC5gFPTa5miNjSB8pgZ34XC8
e/ldQFbXSdk4M1T7Dx1QEWm4MsRoTyJFGF9jZiU0IVSRQXNV+2ZuBYAgIgGMl7EcYq5jDD1MYp+a
fPQ7ZGIvmwEndj2zAsaP2Hqx6HLh4AEFOMSmk9yiP6zx14Z8yddWsC2i2/X92O32Ba2fpJqAw+UX
n7LbxbfCVXfjeyfQ3fK1vJ1uq1D6Wn2+rCBnzvbMYbAND9KmWB2wJAAs9ok0rq1Ezugp363vThL1
WUDnNrIofqoqry+Oq+alyYOOd4JHbuYrUe+HYD/ZkV9FGq1pnBGLOgBe32pyqw2WoPOCAwZyri4N
5nZrvG39ZDcOZND5lNpXrrYBPf6L50RNmBdu9iS6ikRKMX5EMfthljecgsaSvTruXHv8q6fCPy6f
rWh260CcFvPzvk42oBasgE4gaUDGWMApzI/Xf8thIpS17JZ+WGGe1fhWgORowpyhagsCdl6WbH/i
3rGrdhukL2RrYh322PtNCSTquMP8X+7b/uKpo0detaASvoWFVsF4ks0a7GmhwVd+3bwaGbKBCYJ4
5SG+o/wHYKQV+HjRUjJuJQGk32hKsMItXZ8Uff5SG0VQGUJOLP7T5PeWMaEHkZvOqhITQaXfX8+f
rKsF/Hmmq/2a7xCO+JddicDS2Q75zurSuZ1hh5sJdIf0k2Z/uSxAZBssdkbZ/u/ViAzq5I81Rq3z
sPKgUn03+1pQR9JzInCQovcAixUyFnXbytRjAD4IsT8QaytgFs5LWOK1HK3oK2y92ktvSikSqCvY
PTbzNLZLaWoSjgLxxxKInkgX+9pD9owh8iD2RCzzoohHo/u7O3lpOpQy4ircBBg1e9Yp69GbA3Ct
2TdD58EKrAjTFYcyMgWH4T1c/BCPOCi4y7S3RWavoHK2R7xEYKV2qd0sa/JYaflJA5Fyu5bgYDA7
d1HAyrTNuH6GLPUwDCLYZO553H0B86SWtELOtBGqN5tlo2HeenYISsjW8np5S0VymNtnyjqnaWRo
asQ3LcpM1vQNsM+C9aTO6tJyMjcO5eEz7QXKbENznVaYwXS0YHaUwIxPBmqpl1USSWOspkaVrkmR
O/Q7QMvp/ZNhv9l256Hy4Jr25l4WxnUxu32i67szUdN0FgvBce2jAxjUObKjeIumCdZPtElM3Irm
2tJZaQCej/NRSZNo6OKoyUQpDZ4YFL/RzwUgRrQiMb7ZcXLVySsVfth8lLJn0l0V9fHycnGAHjHH
81sG276eLGbZknps0CxdgCA8dMIEU41p7dp+/wyGzpOE4HIGxkjzrPoOznd5qoPlprmTAIV8+Vu4
6loaim1gkUUxijlisd5MDkopSAmsrW/FXzAz4HadwGXSrWFNH/2UmOgAZxVgI5g1JXGiJ3qBNW30
52QYg3Y99EbtKiCh/htt0EoD2iqIYqvT5dal27JS5FXn3mqPhfbdzL5eFkFjgI+6/BbBHCw9nTo5
VqcG1+mPFm14afKY1CdgN4W2LPlkLAVrx71dYS7oflIxEaOyPYb24JBhsbBD6REvAcDk4qpL3Efi
DuCM8WkznigDzH3x7EUycZBcyVVnyRDppK4ZEWCRrj/LuzQcQtN1Uq+6pzgP6Ju7vLLc/MVeLGMm
et7Z1pBAbJ65VhIkqysprvM9QfoypKFf4aWzvypghAz0xC/u6yAJrefLH8Hzm5ptogFRAQj+h9Js
s6Zzg6ZBRNPzNLpOWa5RWuULum5W82ZJje/qpuR/4dlQCQbQEJoF0fHCLPdYxW1VbjpCGWe5U5T0
WC8jcpl9LIAk4bnpvRxmfZPN7lD4wzUXoz0gtjBEKOpcEkhg01xkG/Ruie3aL1dMn9mylzqiIiM3
b0fjEfwzHOMDbiTGzwej2wwa+Mne5g9e/bRcWR4gvehLUQTyzQ2/3hlaZFkD5zurUjuqUqmikOrP
cbB8MU+an/qxr7QRxTtGo2qkhzpA8Tzr7yoxe9GMb7aRQWvn2sJV1EyeAXIR3egDaz5ctnjeDbCX
wgQ/DVROuwZWsUpyGBM1cet2fVRNIhim4qY09oKYACg2UjJhNLyhT8hPFM88juZTi5424FjCudAX
EJJ46e3qq275YF9JQkwPnu/efwHjuyXDSDCtMwPQFTOtLhIO01W2ErRrb/FcPFS1Mh7HDoTF7kxS
Q4RGxT8bgAP6ryHRfdgFSdpI8l5eYUj1JnlJndxXyfDr320lEyLF8Wz1ZQf9smzyq/oN/Z4HpRIE
y++UcewNuF9F6kJ3ijTwI/Gkvx9A2pNYf11kH/K6KA2Lh/QJ0Az+hjqbel3fEpq69zAvdJ9/G0Z3
vCu/wYwvKy1aV8Z7zn3tZJ0M72msJJiTxmt6SZBi4V0Ke40Zxxnnhaa0KjTOSVDrkY55tUr1iQmM
FCJInnJzHjtZ7Ksrx3BF7VD3Rvm+VMzRaZ/pU9qCn0GR66QLAEVEu8lm97CbetW0OJXT9+RV+774
iD9Rx9O9Mqx0t/DG0Aq2Kyuw75J7pKNdcFPcAqr1Sf3s+I3gIhRs5bsH2VkW8HY0EFNgK3tb8eVS
9TIjFWQaea2t6GP/5xiyvVftlpskt7C+tKPWCPsndF0DUC9qbiRwcEpgvTEAYD9F1X0erG7+InpW
c90t7VjBcBFATi3GqavWmllmPQH2uJ/KkIyFfEzysQbg8VCmsX/5bDCBN503V0DgCm5aYDAYNoux
vKmlY4BosHbNpF8jTV9UtIdayZ0Uj+OdYQ2OYAMZeRYkgAnrt3LMXRIPqbW0fYZycN+Xlqdp5Xqz
LoV0DSqm5NhmExHNRYokMpdK1gI5WHEKwBiBTqhR3lLne6YObr4JvB7XNHea0d93ptnWljlrHUxT
S+7bTffIJlo7kQTmfogbg+QdKE38NQPsjTx8SuPh5bI5iGyPuR8qOe631MYVtMV3uYwWUfKSaURg
c9xLdrdSzPWQkNwsyByDTcjYfiiNjlCzXb3Ytj4bw/A/zH3Jdt04su2v1Mo58rEneNetGvB0EtVb
ttxMuNzI7AmQANh9/dt0ujKP4MPDZ41erRyUZQsgAohAIJq9+cbg1lfZGivhjpMrAx3yDOvto15L
s9BenY3KB1T11nPYoammW9oVd1032K+5bP6Zx9GaNQyZobgpxjwgStz7dXUfEP/x/CadfH05R3No
FiLJUivJTczRb+hhJv6V07aUYQlOG2MLvm6JdEgJRKuVpZ285ILZx7UhQLxEtBOeqTynDHQ2tH1j
lPed94XZQSjbb7JbuU5P33FHU2nnMCtRzydnKbZAeKKf+xuOurMfzBbjFuU55bBKCnhSuY5m1A4l
bdKf58Nmd6zLNxVZZbFam0LzQwBZlZlDg0VZBx8s1jvzItiZD+PXbof+jX0d1Ter7/S1KbVTX8cV
Ldj8oDPvxBNu7C2aC3bmYQLGKFKBKHJag9A/aW3/EaMeuOoqiYDwIAChzOi1a5nXSel+CmT/icXT
GkjnyuL0Dr08MKYimN1M2ap7K8s3mVN8XFG1tTm0+6qx7CHJKwKDeMeexGf/Aq4PisRMMHR9NXdz
m9La9X/6+XokQu3C4tMMN4zuBjy3usOU3jrFB1zg29r/MlBoQUVCP390Y3dD/O6x5xcrK55X9Ivz
fjT9LJGje8zt3MT1SQs62Tv+lu/ZYeaTGdGfFYJLZhUFVzPLP/yPuaUN0PqIMKLl7OVspWtR0kig
dcat214mhSuvA7hmh0x448P5lWnm6y9XB3X84P200Een4616zgj49ApsLZYZO5/QCBlftJ3iQAij
40crH6yHAnHdNehyTSF+OlhgWEHcCiFHW7MrE5g5QUgMB6v3CnohhdcC8IIBsXJjDswJ7SzpVxxY
7cj+MqNmZkiRccUKCZHWID6ryg/BlH05L8pTuza3bpsuGMMNbMjLXesGbg6KdMDvaBjfB6oe94Ft
PTm8WrkITk8EmCd0JOLa0fFisp6MQS9wPMBXVVzVCQp4UD7EL5MR+nF+TXql4l9yA+DTf+fS9I4o
i1ZyPoooJTefUarFQjtBqpx3rrFzMzM4iGQotoNlo8/MZ1Z9WUyWv1v5ivnuPlK/v77CAyQamBbR
SaNTPLUd69PSBjSK2zAaArj3O0Nr2E2OHsIYpfNfWynZ9xipqE2dmKDMEyzZMIUazvPfcfIQ+TPA
FpJyoETTjm1b8t6t0wGCt/JvAK66hlKuJBb0uPVfS6XoFAYGgIFOQs2N6WWZW2B5Q1JDVTsvjfdD
5tUhmv2GneGLK38Qn4hpIkyB9hFPBdshyMdwoAO5JGl3ZVLx5vyaTx02WCFQK3gAlXJ/PISPLF9n
AydeMvDMWRXabeAE8Ksg9733Bn68Emg9ZRWAuoF1gxp4hsrWFGhsQKFtlyx0iKAfSzF4YI5A73u6
IUMxlVtK7CDen1/eKfsHgDoHfdKYGi++l3PmZjomSc9ZmDdFNobSLLtkJ4wBXYCsYC3SBanTgB2k
EixfqSs9NfXc4442IwTN0YX2cmrHLiGGjsAkKZc4eL8o9dmrxOSGCeEgEmoAFdXtO8OPf5fh/sch
gxbBiNvYUZiRl1MbE3MoWKnqMO2SNsxkHj/YMn1qhtQ7MLB8bOIEOXoQVH3L86A/jL2MV27UU6o0
U1/hCrAgBL2nuhCVqsoKXwDjMgGbZEhCnztyRWFPiNgCQ6uPWwbt294PZTs6vJVnlIz4FFxkDeX5
FZow4+rQJkqlm7Sr63dBN5BdP9W1eM3E6CVzwDYEEEcdrcZpsowCxQaHyK6taLKHD1bL3ni0sXYB
VTsft+3h/EE+ZakxGQL7hg/8dICjvNzT2iqJNzo5TjIitGBbiBMwpqKyyazCEU0D91Nn9N/TZIrN
0OuL3NngUaiqQ+bQ7DeBN+bjheoHAAUCdzqYzeXLT3GdoQWZOfjDLbOAOhfCQ0NqiSyq3JujYz7X
1dyVfH79Jw4UHmHgTkeOEU0yuiITUZHUaCsW9pUiPqDCA8UOqW83ayCqsxxf3kXIoCCBEszXwAxs
+XJxaBiANo95HWYTs65bVtwnsRXfA4ayDyuex5+Ckrt3lDdrvPe/rhATA2oPnq5hz3xcLyeWLEcI
eUD9funT7tCXpbpRAS+fzstRr1/B5gGPzAd9I9BZPNhhbfOSZnCSwMGNb8AEBBNgfD2EL4URDT15
H3OQsWTVxkgBw+gK41YBeWHlA+ZggCZg4GY6PpC3Z4wR/cYpUsayRJh12A2TPJQtbR8s2gS7BGBe
+64UIJHLOnLBpXD3VWbVV7TKpxX9PSFrE0FA4GmC3gekCtq14BW+KnmKbyiJUfVh45rAPKmKGOxk
51c7S1NbLLA/Qe6OkKbv45J9uakisXADEAeeMO2uuqIFaF5uowI8Qbzi/EwnlmTBNsx6CeSdX6Bi
RjYKkgwA/lWTF19zwxq2dm6v4oOeWhAOECjR0esM/F/t+NCqKZI28FGm4PUC/eGE7DmJeZjVdAi7
tL8cLTPf1E5ToMDZ7UJau9bGHwL7snS6Yp8CUGAfNyzYkMR5oqLO7yc/TkLeMx4GpptHygC4ARCm
d6M1glMhAzOdp7w+JL5/B+TGq8xR7xrpPBL03KOULhnQexLvCzP/3tV5AZNQyU1dEEAXFN1uYvSp
yryPk0GAX1DUYAuu0VYxZUkX8dmYGrWrQjoUX3LFH3PWfzF9wDP3wrm0YGy2tqhuysF+1w3ppve9
myqX95kNmK0y2Bd1IULVWGjBxys/y40Hlbb3hXDfS45Admv/vqsGRwZbjEQ81MbQY+QjUGljNAuy
0Ixr0HM3Q9bsREmBdotW4PTx/HE6uc+oTjGBgkjRB65piGOVuZ/FsPFuaTqhSkDwZYkJPbl+sFZK
fnIqxwEam4s+LfzvpY6QBjArpQ/unpS5aN5zgn1lyEfDat+9YklH82i6WAs/z+sA8ziAJi6YF6ZA
Ts36td7YU4qIWf5ejiY5b0Kzh4cMf0hFsmtU/ljZgL96xVJwD/4EQNY5vgEIPPR0iIGqZTxUk3cw
k2JL8t93r2bPGe8COFfAUfC0QBpQexOPZNB1JoqdnfUfG55/Jvj/3IedKQJ35XF08iD8M5+vhZGt
RvSpcPAc6ghSFr7ygagkjXA0fpP1er4D8dYxLPhoKLAH2ebLE1fJgU9ZCdecoxvyYHFp3HDbyA9N
6ddXoAnqLs9v16kjcTyf9XK+AW4Gr+enANIyh8B3H+hQvT0/xSnZIVwAiD7U51HUFr6cgkrljNKb
p5DeTTvmbOOmwdU0lSuZ2NNL+XsefY+cjhntRGCEkqS68+fixiD5fn4psx7qd6aPih84Qyj8AeTg
y6UMwfBTWnV6W8fZJ8dndxOxdnOY4vxM80jnZtJ8amABsDZGhWboJvdxi/4VgirXOg0T+7OQ5v78
ZCd3aLak8GDxGtQdyzyWgVPNFGWuaKOEdtc1qx9hKV5huP0AFzOQDH1gL2pWbnQm0y06mAbDHOud
zw0QOMM5wFWd14dXrAgQFAgLwbtBAOHlRnGbFk5PsSKrk8OhH7ncirofHlJF7RWH7aTwjqbSNJaB
lLDKRkzVtujUc63Qt4bLrF2JIp6aBTDeDtA74H//8mRPhsCsxhGHu6FdGI8fLGsIQcvyilNH4RQC
owFPdMBrvxRbHoy9484HoajdB79EXkeq8SIf7MfGxU1Rs3FlWXrf/A97hzcysuu4zxEG0TSqLixm
EhuGHIhR8irNDfvWBpnYvizGAV3RxXBo00Ftpmn84KfS3ARtIA/uHHky3DHYTF7rAFN6sjdjU3pR
74zfszShVxnwsFaCJqd0f8b8BGD7D1S7eYeOXvSGgblUhnCUM3aPBfCyS590oTeiuyahcs3zOGXM
AEQIjURdLDgZNKM59YaIuYv+LUBqdZcOq9RhEl6+opErs+i1cqmoxFiNmCVAm1NI3eSN28p2e14X
9QzKX3s8l0rOpQ0AMtXWIhNPmM6ISBfz25FsE4Yowg3+MTc3k2qEE6JRnHdb4EmK9lDwqYS7jqRV
t0njLFMhz5uy3jm1Z3w5/2EndhSJUxQ5U9h0nD/75Y46mWWXftOwcAAicm0BnxkXvEzrPY+fz890
Qs4vZpr//ujs2K1ASZJo0Y2Xjh8AgZ6HyVgYK3I+sZwZ4x81luA8QWRNM0TBZOSs6RGHEGhb2LSx
jHfBpNIrAZycbaec9LeTAYgxGSh0RlDAQQG3Jr6k7D2E8zKE5Qf/85h2UAZFLjMVv8JFQbMFAkwI
e6CmUxNeHAPPCA9IbBO1xktUKqDbPSjXpHfKwAaWhefpjF3k644X7xUdfJAAhlPHd27cRD22y/LJ
ipOyNo3mbyHuNXTu/FJSJTr/zH4TZ/cBW+uLO3HerMDBiXZw9yFxoXkPKoiz3BN4RI52ULNNV1eI
nDgps9XKmTuxHBQPgWESmD6Inev5woDGZitshodfY+VIGJRvGShHtsSlcn9ehU7ONGc/KJzIOXD9
UoUqR7G4UlDWtmZRPJZjGE9OsC3c36Rwna0VGCwQ5nJxuH+lzID7wnLPFSxMlXHVDvXN4EwRohsW
BDitVUOdWhVmBIG0B+f4l9ro2KTp4PvYKJo7l+ieeu/Q5lLVxtffFx5uWawHlHxgUdFuWZYgDjSN
UFVBabyfpISjoi5R4V7vfn8iZBRmhgcAYCCI9XKXup5mMihwSSK+zZ9Jnar70iPsHvFDfw086JTs
jufSToTt5WDvaDCX3ZILp00+OMw4JEXz8IolAYEb0Tj4RK5+R4KMcSgThTvSNXr7DnAf5nslJcD7
fW94+2Oq//N1+J/kmd3/5d+L//wv/vyV8bHNklRqf/zPHX+uH2X7/CxvPvP/nX/173/68hf/c5N9
bZlg36X+r178Esb/Of/2s/z84g+7WmZyfFDP7fjmWahS/pgAXzr/y//Xv/zX849R3o78+d9/fGWq
lvNoScbqP37+1eW3f/+BKq8jqc/j//zL288Vfu86e/6ayudayOfs1997xpPm338Ef3po8MLLwZ2D
xHOk6Y9/9c9//c2ssQiZ4umMqD8eMH/8q0aGLP33H47/pwWrhPYD+M2zkYK9FUz9/CtE0+ciS0Ss
PHBV+n/8d/0vduqfnftXrap7ltVS4Gvm0/bPgw33xQwdDQQohMct9KK52m2ojB7hg7bxQm5VIKX3
RnGlfHsPqOdNwOqHjqKuro+l2o/cFjsHocTKrRDedluFwFIz7MTA0IZrbei08+duwzGgm7wv8Vri
fnBpo9mrQOlflptNCNoWYz8x4RwKFC5YMvmSlfVFoLodrZIWNAjZdWI74Lbw3LsAQCbbAmHQXBbX
3ZSGhDruRRJM9hb53aiuqveDa6EPA5jNYTsNUcF9Hk5uf0Oa2riqjN6/SNxtXQqxR9IdL9DCKh5y
SkOv9M0tkQ7d111H3yQV+05jZ2+aUxDanbh36hIdp1UZb8REpo2Mnf5SdeRLUxpvXV9mbwrLv+R5
iQZH3/XCwq35hjKxtYv+QGnp3I0N2l7SwmNbVGjcBxEhgPShRp+Hhdl3oW3n2YERtw8DRGZxHQQz
ZifAVMHN4BJ2Daij4WasyKZMhp+Ap7+lqW9Zhf905XuhsIsq+uJfHZ7ZrAZCH+r/Qz2G/Tunx0/Z
s6w/V8ea/+M3/tJg0Bn+CSfORHTeRX0BVOa/Ggwk1D9NYGGBuz1As6k/U2791GDL/tMGNhzamaHC
oEea+zt/ajD9E0zNwOGG2s+12RjkdzT4pc/0o+xnLkVy5p8f+eaYc2QTMB2j1keL71CAC3QtNfHy
pvpnaM0mQL9MVG6UfWR6zQ0qoHC0i6+k+T3m6n+G13xJng8kZqQeItTHT2HWmG8aWtxlwik3R5v4
09gdG7el79duWDBGBaAdzPsIbTC70lT2ZmDVXVnE9opz9/Lp8s8KNHch4KSgvZX2keur68Asi420
xUWXNI/ZMKzMsbAIvdKYeqJkiDD1kXITc++g7XlntzbMV1eTFTktHCE9AT7UEvE6S3QRGwEclxcg
V24ygJG+ahf0oCPruIH6lKqLMubwHcXrbqsAgrInQx9sz0+xtIB5f450YIzHzIsnT0WjQaKSol2T
BIfzQ88u5j/3499brL8Q+iLrhrgYu6i0mGFddHUmBHhgkEu696s+a8O88tSwqVIL5XHnp1xYjQ59
QlXX5lWQqshuDHkIJGsOpkK+6PzoC+fJmn9+JCtrlK0l8bqOgJZ/UxP7rrPsDrBda9zjWtH13xLT
cWi8MjZL0LLJSDVjsPXT2sHrvYiI6e7asT3wVt7bLf8sSgAF+uQdQkWXlPELkhcrGrMgP/3BPdAp
H+pxUFE1gRpsdO6bwPp+XngvSxn+XpsOxWFZFQdhu60ieBLJNwKndEPzNjjUKD9KI6unQHXORXtP
VJBNvxXA+3tOQ9swJ0mSdPLHNqr4t9qq91Mpwml6NzZrJK2zlpw44sYsx6MTIXMB4ikytEgQix2J
k11NcNC76jqp15AIFrZEL0NknIN+MMMa/GC6c/vsCh21rzvPuERffL2b8mKMUSATscSNeN/cV14Q
GZW9Euld+HId9iWAqvi55CqqJbkRM/J07n84f5gWNFGHsTGVqWpE/1XU+P7cvtwbzYOVSneXe+Ma
AvTS52s31MizoRtFoyKwU/gPuTnGF3BN1zrpF06OzriblI5MDcJU5AvvMebNdQMzzwIuN9Xkr9Q4
LqjcDyLAo9PJ+ZR4U4IV+IB0YGCHHcyQDDJ+6igiaSpJyw1HgmSDrEDx+fzGLAhND+qnPt5C3ICJ
NLvJrTdNjZ5PdBeZ+UpWdmlJml/FC0VdlN/AQPnBTY9L5MLL7T2CTvf51H9vXd5vFWfb84tZmkzT
j0x6rI4LQ0aOIfiOW6gtcQz7uq2r67hv3bBRlwiPrSWw5pj4CVuid3cOxmSjLUrICJwKTYiCwWgw
zK8jEqYB5Z97Yl6Ownp00P+5ov5Le6Ud8IzKyUsAdRkVPuXVAQwSFdgK/aleEd/C+DqUSD/SuBcG
xIdiYnfHeq8NvRyoZ+c3Z8EE/EgvHR3ukgR+oYxKwmAFzZUrTW9b8JF8BPwdXbkNl6aYHZujKWTQ
5dmI+qto4v4D4/Jbw6Zq05ju4/klLAlotg1H41tlM/I+8UWUZPHYHera6dN93JnFt1eNrwe2J18W
BCD5bWQW7gYRqTBha4hlC6LROaaywIgn06vbyGXFXcWqp7ErDp3rrFiu05IBSe1LyfB2HAhLeBsN
qePvelY0B5WqNarCBdv7o6vvSO69xxtBHVxMPq/f86R/XxfBZqBFFdrlGmvg6RUgsvxyBe1QFB1B
cXHEq/4trXmUj6vMEQvC17NXverzlnMqo6BLr1M1AcSfbMYqWfHbl4bXzJ4ReDXGh/1xRogE7vnH
XuW3rYcQzPlzuTSB9rhM/WB+2cDwBEUmbnrTJGiire2rxEL75PkplsSv2TbQMpWDzBMRBe1hRCmf
xYqVF9/Cx+vpWRf9SbgSrDZqxHVZvClEv42zNbVaOJk6vExt+raV1gRq1YhDOY6XlsO3U5u+TUi1
kltb+n7NqA2I0ZCcTy1w1v08LA3no+TywGP7/XnJLy1BM2pGarVjhVRyhL6kuyxn1zmtDrlnPam2
fHd+itObawbzfX2kv9yyvBSFhm0Ess4NM6YtQPAvzg99+utNnQC+A5VSW9VFG02pfZfm5r7NTRqK
KsjDwJ++n59k6fs1ESFJU0okHGCXbftTOrKHnK0RVZ/eXVOvhGV9zNDdluC1UAOLG92zynuT/R6z
wn+fU4i6a3K3qSvoLHcy3WZJgmqrIkTsY/c6qWiuHRU+kFY4Dg4+/VtTZ35IR/fr68bWTNrYD22u
bNZGuYQXQgfviwA/4vmxl0SuWTPqJH7WlLmI/NE6SN/cjQPq9RCdPz/8rJe/uoUo838pdE9wJA+d
EmLx7Tdx4l73PrlgfHhM2+Hgmfy3Uvt/762OpccpMQfu4y04KNYYYdEbpQns7C7I905O2xUok4WT
TzXNJRbPRIn+0ihW5vfOGN/35cfzYlpQXL35JUiKkaPbWUSCe2MYcJaAQyd/k9XdXdYWK6+Ppc/X
FDcRzJCDNKEAdXpluOXj2InXeTx6S38/BU4eVLD8XgrM96EFKHyl1kqLTj9kTKopLsuHqQL5QxNl
5L7KLhrZb/Pu3VCi+eoTUksr1/qSdDQFrlCdkkwZfMIhmWqkgYsmJNx6Or+/S4NrGgyXQQlPwbCN
JdtZ9MJt16JuSyNr+iuCiRRBi5G9nm/dpgxL9+H8N2v9lf8olaa7vKlHxUZUlNC63wxutsObCAnx
IgtZCpBUUm1if5+Vm8p+5MreN/20Q74TXY9rbTwLtkmvvzI620i8oRcRYBwA89R2ifrEFYT5hP4/
/935ZS6onl5yErSN9L0cApxaHirbhOKZoZEQFCyugeQsrUNzWiph0IEHQRO1WbNF3nTTwe3q1NpL
eGl4Ta8LAZMn0e8TGc2zZIB4fdclz68Tzjzlka+C0kFhsAlf7ojqunGKC5sSoFKNQOp9XQgfNa8v
p3BU3rnoTWkj2Th+qMYA1ORtuzv//Qva4WtKjSdpz0SGl5gRDNVlojJr0zVZdzg/+pLgNa1GqDeI
kVeH4A3UkMXPufmpmF6XDEBX10u5EKsb+pRB9AAn3Dno45JkjZJ0SSqaYhe5Lw3fh2LL2j2kJrt1
i7X62AWR6DXzhbC9fuBeEyHIGbLpIwqzNwCvOS/vhe/2tPvX7BMF3hHIW/TWtrPbQ21ZK37KghXQ
C41Qi5HYaFzAHdO9a5or7rQbNgSh4a81xC8JRlNSQ8FicdttojhONkFjbvrmZvTX6qCXJDPPeqSn
DUoWCjnisAQN3bRJcT0ItfLiWhp6/vnR0FneN3Xu2fjwprbf+GgQBmyjGlZGXxKLpqBmMfY+ekpg
Gh3wu+Z0N9rGWxGsYVksuJ867gNa/9MpUQiz2UPn040yiPVlHEybhw5YS78ZU1sXm6LhaFQ4f0QX
1qNHkOsuK23STk3kGWi+8j7l9feyeuUu6/lBwZMyL3ycIVFXH2DYdk4eP53/7qVd1qxNO8VpoeoK
JsEzt9QRXxpLrn12gJNy4g2g9zQUcTM2bOzhNif2Uy0roBSN/F3ZdG/tPv5kZuKTPRVkk6L37lWL
cecPOTqyjTKJ19KsiVjLo6TLonJ1fxfshKuZoDGfE8AOhjYT45CS8sKYjCunNfZBtla3v3CEXN1b
aLPAVIUJU2TdSN+58FBKBbSe/XnZLI2u2SGECZWfJ3jDyL4MBlQwyerOQlYlNHOLOCvWdGmS+edH
G9Czto8HKZqoy4gRgi36wR+dR3QFNCtqtnBcXd0otehCJkGBbZjQlo92C7H1K9vdvk5GmlFqTb+J
7YpDiQG+hl450PkNvRmm1RqV9tIp0hwHR03DgFq5JmqCLrIacDwx8zbPZRKSplxZxJKINI1GmKmw
ugmuTzNUhgVQ4aTJDvXEe2tlD5Y2WfMiVDVaTl5hk/Gw3Mge6BvgX83E4/k9WPh8R9NhEgvfm3Io
2hQUIKA372Sz1kK4IH1H0+FY8TwZgxw32mAf4iTy2S1F0AAAE7vz374gGZ0TGcnioEfVIuw0MbYI
Ou16YW/B7/fK4TUVHojZWolRtVHvihKlFE6RhhbAMHdgAsqezy9hSfzz0o40OM/S3I3LkUfjWCZv
eT12V2Ki7itHn2c9Gp1acVCledNEvPC+Elc8EDBLrxzLpS/XlHecpGcps4T59IIvPKPXXYua+9dJ
RdPbLC0J610cyn7wngsZb7il1oC+lr5b01ejUx5zPOwqbyqv2g0gW892lm2K6eH8xy8ce73+B+ha
5UTMHreiPVzaFLgMfuVGsm0ep1G98mhqNqGRtK8tkFFF1lBfKMrfjyU9MEHen1/Cgoz0kriMAObV
ZNBc5C1uJ9eNmDetBMcWpKOXwjG7KZPUTBDsqKord7S2zFLbNqGR6tZedAvOqF4Pl9qFB1iHto3Q
g1A0txOg7JqL3qx5DLyFOjMOZZJQa5sMORlWVjWr6wnXSy9i6SYx2igCwSOycFCUPfDQ99jB7+zX
WWm9kiUWPG6KWjbRKNJ70rSf/fa13q5OJ2XkZZrWnGFHqHdhFclbP7VXKqsWzpFevuKh8LGRyMJE
1G92kgGZQthvXnVE9aoVSSYgBU91E7lJk4T4423Qrz2uFz5b57VWCbdLWkIiWd987wOUnOet3W/O
f/jSUZl/fmSTSZ63shNzZtB3N7BBxaaEYFCrTrfnJ1jSsHlVRxPQgPSB1eKsVM34hDKhK94GIfX6
L6yTrwvQ61V6uW0NVccRKY7HNs/DasrkZQoIqdfFH/QCx9KpBpSE+bCgVnKf1f1dXRcrCQwNS+jv
YKvelFg6QrAug6YqEW8J+gWVAIcfK7dNlr4j2fDYmzzquPnYuzHiEvZaldWPg3nCROhQ6HAknHqa
QweZN1x23NnVXUpRPRn3uzSvQXCD4PtFbVVq4w30FkXy+yCPRehNwcYWA6Ad8l2VBZ/aEg0Qcrol
GVJJtdiWUw1MZnFt2NNHOvoXVtlvGChdai4O4zhdeWawP3+uFtIDeuWRM4yu39eICuXouU1MHwu5
NvuPlg9OWgdYZfnK/bk0j3a3ZY1ltubskQZ+uXFjG4355FDW9KZoiQyL3EvCjHgryrIwmV595Jix
53Q2LlJEuilK5Ok+42Q7dbj2pLwUjvFeBflKDGbBrOi1SA1JpLJbo4lIk161aXPXBeTj+b1ZMCo/
OE+OdF5N0qwTH0OPhrGtK387mMa9FMnrjO0P6r6j4Uvadh7C9DyihXoKSvPB6tbs+IK10qtsSD/a
gPBDrCVAC0SbtW+r3HlHFN2SYC3yvTSFZhAHURadrWaHLDbSsE+Dy7w3tiqw7mW5FkxY2lvNGxZW
UZhBC5Mlh+yAYtPLUq1xbi0NrTnDIESj/iAR6vWmYmcU7LZzmxW3YunYaL7wMAmZ52aB1wd6jkM7
yO76GnwRebKiykufrqmypMhmBRM+3cH72zbVjiZrCe+FT9cLbIiUKaeAsovapr1vBdkEvL9lQ/Gq
quRfGJwoH9EQa+OasJXxLnWM68krVi7PheOow1OBowa2uqt4VMb0E9hzLtLUvaVD/pYx5+lV5sCY
pz7SVzmAEgctcIgLifhgZ20TOjy9GCZ/5dwsLUHzYVyXNVVetAgL4Trau2yQn2LRSyCmVcYDBcdj
eH4dC+dHL5w3YzRlOi2unFTUl6DvuvUc/jqPXS+Yr+xmkugj4hFr7GuaNJvEct/ZsbPSzr/05ZrS
du7Q2cBxhtK6PNm2lhuHReK7+/NyWXjh6CWbDh882aUWLBpXbzvW7DoQEYP08jAQ5YaFM67cWEtK
pukv/CTTznKXR56qH0ea3BXcPpSVsVLNcHp4Q6/fTFXPUlR6NKiJKb5VlbhOBnsjXGMNyfD0MTX0
CjBfWTlNehxTP1NXiRre9F3/hBfUzqvk7vxOnN5nQGu/1DSflB2r5xA4GdKdKKxtRdfAl+YI3K8O
I+opXw6do7duJC3ifi1BC7DbDde5az2RlDy0qMM2mXmRcGDpJ68ryTP0ojD0HveycEc8+hFDrlv1
wCpyIai1axqxVtN52t0y9NqwWihXAMAXPqTrXqDx/yLvsk9+rLZJP30IyOTB486257dm6XRpV7KX
WXwyFHaf1OIA1ts3gVG+bbw1BoXTOmgEuoYXRd0FGRwXYSZboNN/kHAYp0beJDZ5MJPulTqiXdGJ
aQF4UCHRlfdBH5rJoMJirL72/iry/dIR1pQcYHJp3DHBo7iNwz5xP7k9gHnP78HC2Hq9WG/EeTml
qAWcWta5ITHAJLMNrBmX/VUT6FUl9qiI3Xg4UAmD2SABwCUFMp2b86MvHCFf0+4yqKeuQL4satJh
NxjxLh/iN53vvjs//IJ0fE3Dhd0DNtgjcL/68Z0ZJweUTDy9buh5RUceQGtZVo0KyTZCZCcsLBtV
nnT3uqHn1RwNnVOkbSYHUfcC8dNbX9pg17PttVqPBZut1/4Fg+XEKXd4JByClv9s10r7DbARLvKp
Xbn6F4yQXgTYV6n0cNsgKt5nBzGNl2blX8lUJVvaBzR0rOK6Sc1XhcB+wbRLgaQ+xfA2IvA33zhq
iHxvDWBuSVT6HjfSJmVJIaq0zEI7nSKrLHZBy29wsNKV3Z4HO3EL6UWB8eAIT4IDLAIR4c53p42Z
iP2YrAUVlobXjHQNilhHOqgGRDfY3lfVNzxeKXKk04qnuqBiVLPSk99JQhlkBEK2K1JVt1leXZzX
g6VP1ywz8irErZsAMfjM/GAnwXcr7a5HYJS80nZqdjnxRoX+DdzHgL1KN1NNx7Dl6Rrg/oJg9Jq/
1gBW6GjkbdSZQ4Qs3b1lkM/nBbM0tLanASgCUBfcQ+YWOaAL4lkS//35oRdkPqO1HNueoa08eCU4
jbk0Q1ED2Lcku8Je+fAFhdJLwUrZTHUpE+yoOT6JurynmXGFFOAdskMrdnlpAdqmmgYrBmnhvkJ2
8VthpxcgJr0uLG9/Xj4LotfLwlrk0OORIHId2BWyuWCypu7Ki1hD6/tv5BTU9i9lbzV5Y6Ggcn6M
FcUXyiTYlLreDs2pRaWJYYlNV8wMy7y9jfPOBGNwjr7EZti7ylGH8+tbCN8C6OflR5h4Zgbo7Gyi
uqsPbU8+e8p8g2ThVd7khxbxz5IZnxqH3cylU+CS+HB+3oWToeNeAr7BcqoOL5XEekjjtyzxN7R6
6Iy1aMb8+f+Xsy9pklNnov1FRDAK2AI10IPt7vbQ9obwcI0QIBAgAfr179R9b9FXX1PEq4UjHL0Q
qlRmasiT57yTZcnFXd7sqaEvY4cp5JKSq5+ae9MxLupn4o9H7bHfoQj3ksqG/5GL47z5UFw6az30
8L+YyJOq4gxSJuni7L1VbQ1vhH5Yoq8nJvC/oDgSVFeLPnqeHbET/VurYEQ/5eMAtCYQO7ZVpqSz
PzGvPhVS3EP1+/m2hTaSehTRQjjIYHjctmXmSg9y0O3Sp81cQspo9dudQN0ylJEHysDtu5ijMoaX
modxnA+yrvLekjtljo08YCKzqpg20hMAvlTVlC5he1yJv7PtbQ1tpIHCViwsR0SgXNx0HVkaokH8
uvE3jGIisnCO565e4D1NqM/QYsy4H6R1sHOT2pr4xaveuH7rgqG2ty5LG4Pozm6tOW0q/zYeABCH
/Xd08FN2Uw9Cqzs0vKbQpbgHsGkn8264vQnCwhtqg2Y/1LM1dHf8H22o9A+o3dvqq9/gLrJCV2HY
WYENG5n0fIvVL41WqCMoV9N7UJ5aWd1We0KAW+trZIfCg5J8UWEF4p59muYwj/VwrL09AZ9/awbv
ZNHAzA+goYz8IsZzlesdqojlYHV9aP3iYe3cg6Lrk2t7oDqbH0UBBWaqX2hQ3fu6/FCM2K5Y9HTd
jTeMaPKsFn4zudpBtSS01aEO5AP4AXaG3nIFI21g+5NFN+IXtmQ8xJ6+p457tzjO17DeY+XdmL0J
CAPvmmyCAYsUhXGJm936MqE0mlw3zYYHmJCwktJ4nqnf3fU2TRtOhmflMfKtWOedA8LGRmpCwtB2
1brxEvZ3lse9xF3HLI7Kh8LmpwBVdhSCDtd/yCXbveNqpjgKHmWqdQVrFxgmoCcw28705NBuLROw
YPVjAqbIgaWjT9vXYfD3ZEI3Vv9Cmfg2g1XFAHCbuoDFZgEOQHbGORs49/AxlHuq5Vurf/n7myQ5
Sd6XscSL76zwYyYPK09EFews/9boRgLoqqEqxhFVMj4T7y+1bQnI8CxvKxfYvhH/joeOuBB1iTum
ovbL6KP1rgN+Nbu+5P8Wut9bc+NsgK5/MoSAEd0tAYjgbPASDlb1NFnQZ6EO8Ktecagnkc0Sx+7Y
znxhH8u5uquc6lGs7KAKckST1YPslieoe5/WvjjZvpNLW+81P2x4v4nbcjw6u0OAm9eCp1urp3nd
ZDOk6oZpRbtYfVNVANKH//URPKOyGWJQOAGEk/gy9h70csCwXyZBXO91CTr/4iLesbaJ4uKBVzJe
xd3doJU+NRJyUhq4gIzXgqVlUfmHsFngowv6OR+AMO0PFvWDX5YVFnixjsG4NRI/DYt4PPS00yko
B9u0drFqE19wYWlj9zAvHVgubU9kvlL/tD6tT43iZT4AdpBURMuvePkoD22zgDXSotOSoV69JAst
aAbttuo8xFZzr6WrMwIasWwt7TJdLlzKMch0c2sExMdy5JK47iCPbGhEujQqTnQzQNAvqMtUTLGV
g4BuOq/gcE9AqxInAy5Y6agKtCBX5e8y0vwAwpXpFA4WTSH16maRau2kkxB+0lrytFz71wHcpOfA
b4cPLm3YgcplguqNounSdyCSriT4kOPePbRe0TzxYV7vXcjFZ6MlusNCYnmsY/qVjbRPB5C0Y0Fd
0HKy/oW3aDm0RzDu2z4+5buyyfxiXBJk8u4P1Fs9qHUMZQbKUZ6OPAhPK1O/bBXpZ2iPqQyFTvCu
QP7jALH1P2UUoco/xNUHSJKOz+3oV689j/vTUnbuowjs8cwbfDm0F+sOSnX1PVpz4xOL/M/uqv4W
goVgguvlfeyXFaTzLAjeWuju6S3VpE5nOQnQ8MVnKwBfKsiUdcIsv7gIHEEt0a1ktkqlM22jtfJ6
TthIaCYKDdo1A1QZ+zifqp8X2dOu3GN+2tgp3UuIv0nEBZv7mBRdnPPxMLv3ILNNwEd447SNo7BL
ISCxjJfBXZGheI6Tpb9zWN2at7FHzR4PhOwwtIOecG/UWexZybrLc7aR4UxoGO2hoSUDFefD4r76
PeS4wVORlGEIsVf7a2CxecdEWx8ytqoAEO/SdUWcVxRqZFPzT92wnwXpPlqBfJUifL7uQBvmMqGG
XIy93zqa381otePQcLFs+4FX3c498F+yl/eyqLEcIxQkQ1RY67uutsYXOL59F3mWm/uKNwi6Ib5v
O0AEHRm634fG9e5ZGa7fHSEVGPuh2TsgancsuhErJmugK1o8q1XoFBJ4Onr1iV7BpY9kvnMv3SiX
mpjEapmVPyO55qvq0pG2dxp0yS64zOjCoIfdJsKLUxTNd25KW89hJuS3AWnzENf4HrQIrW/yQ9Qk
/MV9saHA8t268/zE3sGLbLmIcewAIeakqgEfglhdMgQfR6jOonx646oYNwpVOBXB+0Oc24xGT23A
3We88wXfr7v3xonVBADzDn3GJcHos/w5qFe7/TnFfdJXf64Pv+FSJqaSFVJDFARB6ltDAnQFgTLN
9ZE3jG6CHR3br4BSRxqz5KmB4wSRSAJ224q6hs0DDTxI4/A470ifOFUGQp8knndMvmETE9HIGOTV
1NiRPMT5N9UTXmgc8NPt2GVrdOPs50+F1YQtC3OcbscskiBq03RpbjtZmjDGSqqitOKB5FYVyENJ
i/IZsinOmfZdvVOP2/BIE8q4BKEFXvKe5K3FaB5YU3vmFlhTmah0Sgr/NgIl28Q1xsJyfbytBjkr
LsI51kEWVirUje+4JnFYzAXrqVZBPnBycLsfpDhF/R4fxNYiG3tfBQr7eXQmkuuxT0ryi8x/b4qq
f3Ppm0ONX0gbot0NySekgawm9Se/D5osDMadyNpaXSNXhhZeD6FZGsCBilOripRBFHycxxfJdvL+
lm2M2F09zYRTBkEu3RE3Hh9tGHMHJoubDGSiGktOKj/Qc5AX8wyVof4+QAPOMAbP14ffMI9JHOZE
aC2zawwv+/nI1L1/AYlLdPncVlk3oY0zJNgj4KGCnK4gJa5X3HwiP/zTg1EhnotjrESRFA3da3je
SNImzHFwQ+ZwGWO1l1lmaNDrjvY8gkNlsvZaDLcsZp6fVuaNqkWc2e7T5H9pyjp3xLPmw20Zz0Q4
zjPwzwGXQc69PwLK04UVp5X/5fpyb/iqiXEsfcEcXa1Bvjqg7I6YtA+x4+9d0bdGd/97Q+lDCzUq
idFrHc6HSbtRauM2tBMJW6MbkWyhzDC6M1x1ocFDJ9m3Tvs7Nt8a2gjhyac+hM2QJLqOi5/WWiqV
ziOzxuMNZgeqMf6vYeppFuOinCCvgPQ9Bk3FjzMP93bg94/0GN7YgjWNSGVTCztL/aOjGlHlJBWu
uhVSkVd/Y2JI2pr/jmI3IYObS1KnorZ2ts93bYePG9fSqFFAnbj4uOtUfrIo0qUkquNbFh2jX6Lw
zf4QC9IxqDsF+VyyiCatr3xwEQP09ve2lTGiGe3gIfrBBz/nEcrjQEWVu/xu7yYKTP1isDdTbzoH
vc1dY+fdXB5waIGwCUj+dZgNTXWjXxnb8or+jhldbzb8ClbHrWZx48NthjFj2amXhuMGnYuCfdHC
fhHtnsdcbPs/N1AYxgjkltOm7qnSEH7rkTtn9FDrOGtjvpeHtj5ghDPxVD+FOlpzqqJ0jsEHsrby
x1hFO2eKjfFNDGPdDkqLlup8uqAdKl5B6HIVUXQEbp99v8n+JuqN12xxPRYuOfTCHwlvD2Ns7wy9
4Zgm2m2lfYCiuV5yvNqlk++nglYp+riSSPSn22Z/+fQb39eFVfsDZLByAurjZF7jz2S5CWUFCPdl
Vd6MzfHmG5V4Qs2XoKcHKvhwpD5qK/VsRdlt0zdCF73UMbUgaYCXeBBjTc2B02InZLeMb4QsiWdn
xOY753hWPriz/5PF5Unb4Ydi5a+3zd4I3Q4on9KuYnzCGR6iZjl18iYOE9jeCN3C7VEkHS2Zo/CU
hSPNo0BnpdQ7brMVWEbg4kVfjpWiKneWb7z5CPWuxAo+XbfKxtgmvK0DCekSOoXMNUitbeDnHTkf
9W0PqED9G3swg1op7QBrgsvM87NAu/BpHKI9EfONTfZ/YMed1y4etWU+D2GYuVENCfN5j7d5a3Aj
WBuJ/btiSuZjUB8t0d6Xs7NzsNoyuhGrhPlLFXWlyoGhOaG5JocEHrLy/5/S4/8DoMHoRpwqT5TQ
8+tULtqxSfz2N0qUd60jvl53mS3DGLEq5kU0qyQyx0XiNE1+Fs7l8/WhN9KACVuMYhX1RQVvXPwO
KHVKVjwHfK2Hz0CiRDvG35q+EazBwpxpsB2Zt0HQgwy9KVMWR0t2/RdsjW7EaisY5EXsReYVt541
m49VTX7dNLSJWQxB3rIENpO50lDq6MO7SDc7S7rhkCZkcfXRl1kFE5aUhp9AfpVVC3uGwPhtCcwE
IwY9VxIXFZlPuDssQXkcJZo/mz1GuK3ZG5E6Mrous4XZ+4NAadASZ5DF/FxQYrxu+K3xjXB1Glag
a7WXeRxUoFWMUk9lAy8P10ff8HkTacinZoK0Yixzi5yBUuKxc6pqVJvYXnfX1vSNeHV540ORakaK
r1w1QKOkX+DylYc6JKqXirxc/x0bnm9S2y1QjbG7WMqcaRA2D96x4Xvl+q2hjZBl0o+pbospj+s+
RU31aA9774NbQxvxWmivX93On/IhJPwrJEPIvb/g+HqTTUx4ISEixBZlTfkKNaMMopcgulm6dSes
NuZucr+FVDHJggqbK3PSJvKOdVk93Tbx8L+nSc/2o9mbYZZ5IicvBhhj3INeb7hjYERr57cXiSdr
zO1apwJqX743HXoZ7ATrllGMYNU1KjXeTKec/IjUwetuHPbyuTfHa0jUsrhvQN/hKCsNQpYvsvhy
3daXs9A7Fz9T8DQOWVgRvKrkdfiqWyCNx+kjgypVX+msGEkCGZOdH7FleuMI7PmLsmkD25RT0GfF
UvW5rSzn3Ktbc7GJ6WsXAg2kJhzzgQVffDE8TnT+AQqUvUtsvGEsI14hAinAFL5OOfphz0IpldRR
kMUOoBRW/WKjXJ+uc30StndThQudmJeZvFl5d5y9GDSLY760bl7L+kPoDcew29OIex+pj/GNIzKl
IatU2U65iIKUiwFtGp9J56aQ502d+KW37aRZhixo6sS2+fG6z/0ruvyO05n4P2vxoJRD2ZT7ssjG
EogrcdGYHc6jng408HJZ6aSIxAMvxM43N7zPhAKSKRoi1kxjXkYq6b0qtcG6sq63pVoT8xeAR8It
JixTAQzTUJMDqLgO1421NXEj9ud1BZsdYSMgDq5/tq2myMTQTtAR5nsCK5e8+t5yeP91stjiQBaA
cgfEi8y7m9Hk8JOPEZTt5aSEe/BYoUjiCVQLdsy1kXRMCKC9djOaVHqYS0ffwGYPjeN4SgVhT4KK
U2QND4tv39LjDw83tu8WRNpWpJox55buj1JIktqM3cQogtGNjFBb09KSAW4FKQQ7CUg0H6JK7mke
btjJRApSUGdQdxyGPFqsJACG9eD5Y9qszWcd+FXWOlEW1Xt8ThtHQRMwCEwBBEFcMeRxcRfgXXfu
SjAXfAa/0fN1T976gLGtl4uYfDQBD7lXq6Sb1m+d/6lwaWb74Q6QZusLl7+/yZYTrZaB42k9b1c/
E07Ikxq0YH3f/6nmvVDf2ANMJVSA3NaJhdGQN5D1sbowBxH8kZKBJ8yb/7AYW4B2wnTuC7kTLRuH
ChOSMzdOV2lwcOcRGe6tnj2sau8tYGtoI/K9yItA2NFh6DXKGihqupCru77aG3nLRN7giRcbL5CO
uTe/OtpPC0hmabrHCLU1cSOq7SWCfoQdiVw5cVaQJRupyG6buBHSBBcVaoElMB9qnkiwAhfjZ3/5
fX3wjXmbUJu17S5qLFrkbVeWr67dUNAbNfav66Nv2NwEOsZQoiig2SjywPtbtnXSiR6V3D2w3dbc
jfglIxmLimF0FQ5dNhXoLJoie6/GujW6Ebud7Cxwq2N04TDge5tzuey1nGwNfTHXm7TABlqWcdlA
8qB1p8zvyuXggLAuu270rTOUiXbsL620ngYguQOGd/HQfB2iYcJPgBwv4rsGUszi1+JUR38db3tF
MunxqrkNqsJeGNBDDuqKBW/mr+2o2z0l7K3qpQnZQsIpihGQvDwUr2yycrd075u+P48uUHpt+zKL
6AzZgVcwjj0GUiYSZTQvWm5LHSasy6eRB+kZKzj7zQseKO+nFeyshXu4vl5b3mDEN61aPSi/Cs+q
k9DV6gp59gqrfb5pdBPYtYIzSkIrkJwDjyRLFSes+nvbyMZR3Z4qXwBsrc7j2sRHEN45GTp7+Y5V
NrY1E9QF+OIQlkGpzos/4R0bLCBOkfjkoSBN4pDxrmo+Tnt9jxtpykR3ddHoQOMTdm846KgCwY7o
NnlyA/b5uqW2xr/8/U28N/M8ugBkqnM1rJ9b1zv2c/jcW3F5m3/+D6zLgoZNP8JWQSFjaCfUH2SP
9koQC51v+wHmtgzJRn9eYjimlirrrPHZbaAEM4hm54Vl46BkQrzagiqrWUJ5nqbgQ+V+RJvlve+I
tJh3EAhbS2Dsz0Pb83HlnjpbTZ86jGaXWib6gtPrBtqavxHDDhWrhS4aeY7R6GE3ORo7E9k89OHO
9DdyhInwkoPTKp+s6myjeNyMLO/seQd9tTW0EcZBAzZW2s0ItEjcO9w5gBwku26VrXu1iezqUSR1
KRXq7LX8kwjGL6IeD2N7ieayE2nnuz8Xp6VZf8H3iubGyrKJ8Ip9dPyMslNnqpdj5PQfhaN30umG
H5mq76qt8TYFnDsc1Xl0y7JJqQ9kfzC8XjfZRtozkV24Kyi8FCt1JmQ9LqpP5fpDBXjwsKy7mUwH
gIvhWHSn7WJr7Y24DrlddYLW6jyPOi1x7J5EcRv+wXb/m/PGwQYNT42l56U80M4DF5nQBzGQm9qC
bZBy//cDlmJFL+xGnf1qtg4ra+/WWpMD5GP+XF+KraU2YhoSTwocFK06a2pli/Wq+G+Pujuh8b7l
IxPtZUdTh0oEBpcWgzxDDWiLc7g+7/dfTyIT6VUMzirCGkPb/R+wfycabVeXViYR/47HvdPx+wkv
MhFdgxSQVgE715nh2SxpLf5YAAIx2MHPwbF3dp0tG12+/WbbFOgpDYaFw4WYncpeZC5dd/L1Jbn9
7wtTZLLWscAulYN/59ijaLsdXjpfpcp6cCP3XPr8oNXe09L7XhSZCK/Kj1EBmhBinvaPnQ2d4yYo
v/XTXmF+ayGMEObtOoJMm8JLS/fDSOZkFE8y9HA+2uv12PqCEcmCd7E7dpdlWMOM4TpRB2MSxnZS
ij3owpaRjFi2pcc6NmM5Wrwmr4t3dqbxXi57cNyt4Y1I7nw8jzuAAJwXq0bDh07U+Js4e8WQjdFN
pNfgxMqqW4YtQX/gaBT07SFZ0CR5PZq3Rje258ZVnassS54tQlLteQkJlkTN7U4gbCQLE+dli2GF
PDayaC+CJRVW+IJGzOPq6Cfa9jl3ot/Xf8bWd4xYjktGaqfEz4jj4VcYWc/xrB/dWDxA8CgNZL9z
TtrwVRP3FTaQEOsafAZiBE70FLoqEeHjEv1z/VdsDX/JVG8yUuNQTWzQ7Z19r0tU8LEJXit1x9nO
UWxrrY1YnkpKgmmBJ0VtkYzVcOFgSctxL8o28qnJamb3hA4jj+S5uCjfRM06pm3t711jtyZvxDCN
agKyVNwRSkI6dGl0n0Mdfxz9uNpx1a3pG1F8eVoI5wHTR3P+adHWacYR8vq6bszdxH05oesuISG4
frji++DTbJJ0AZB4j/Vza3wjiD3pTWAw8eS5t0K090e9+wjZS4HubWdPIeV9GhM7MuFf8aQjAKHR
Ci1GeVmFQov+I+1jWaSBo5ripWEOi859Pcz0RCJXoFu8s8A2QEO7pMcCFChL1pK+nu5qqw4p0Jjx
UiRTTf29I9vGCprl0EKA/iIEK9o5KqsKy0gh0SPFraMb/kEHr0PzpodecGlBuEVnbT/cdhIxKTcL
FRDF+TKeCReHsq5XmHRXeWPDKuHFad4klUjZ0cDicTw7MdS/5sDKa1CcZNc9e2vwy9/fDF61ZQCV
t3k817Y8zBEqZrocop2wef+yEpn6raT0JG2LAS7H6UnzAjmR8IcBDR4pK4uHSAcduLz8D41t36TD
BC83DiOgLbFbYNb+PU5BUKLquumnYPVNXbMY3khijLW0dmw+nkusd14xQR/KFRHRFWreeSvdygWG
m8p4Bhsv6PlRr/9S0TKJy/5Uyxu3EBMWFzQ4aqq5GXHcbH7LxXmmI56ZoD/867o/bczexMap2gqK
FlLiZ92337XvPQQcZAr6tuJyZGLjVOf5NHTr8cxEg5fq/heIDx/nqDrcNnvjFKJ1K+oIbTxnRqIJ
mg7l79pnB3+2986CG+FmMvJ1dlktGpqZ50VBptz3dY8KVrl3WNsa3QhmqUQ3TgLGn4m7oGuHB4l0
gpt6p0A5a5w+JKrqUPzE3IuAvtrTnHuDdbpu962JG1Gr3EpT5RfDWbpl5uN8D5GWnXDaGtqI2Bh3
UMeZ4DHKeqqYbNI4QMnz+rQ3bommNKo9901QIRefA8f92cgXHow5HlaPZa2OUeUBsrHXnrURViY0
TmFBQXLSyDOLfX4fQ7jxH8jyRHPCnXFPS2jDUiZAzsHbjj3ZAXZfDrLcmY+/C9XvNVVunO9NEj6v
IrJsehebL2vTgHxlM4htmwwUM7T7eX01tmxkBm8kLK4FPlHE4Vfqkj9Qyfsa+mLvJ2yNf/n7m62y
nHqn5xrjO8tyF3TyBD7hO1fehvSLTD4+stRdF4Ag5Fw6yPq9tCDhVda/OFQ9bnNXEzrXEt8d7BkH
oGqu28QP2G8X/Ue+K041G9OQxx1aysmNq2GE9OTNeqh6f4R0FMAml2ORsjIHsOPri73hrCbOjHQW
Q6s9jopx1ZwKwkGcSnYePTfW2YSY2d1SkXXS49mff9TodJxUQqvbSjFoU/6vEwULcEpgZhnPDThE
Wv4AVqNw2Zn4lk2MAGA2rXsSYmxhk+ADR7cUTufuXiLdiGATMsZiGdmeK8fzQKy6T5qmU+CB6MeH
kK0sdypaPKIRkt4GIon8y498E20u+OCjfpzG8+ixU1S6j56316++tcDGRhYHvVgrgdO6btou9afu
QxGtn1rw1CS3Oafh+2IIoYw64cRe+9NpUioruXvbTmmiwyynQVdig6GhgXDXVF7WLu0OGGnLfYyD
ZwFaFa08BYtbMX0sbFIdvcYiOxPfuAuY0LBLUwBIpG2Oi4b1oSzFK/SGv5US76gqcu7cjnwbef3a
RlN0WzSY8DDd+vHgCMHP4Fqz3URGsg6SNiD1noduuJFJJRdYK2dB0/Oz67I7Prqv4TAfKVs/X3ei
jXgzOZzayR1EUYvxvLYHX1gJ0ID3ztqm+GoSqb2nz3/r/O+8dJvwMMrGeBROK86lBVa/5s9Ch+ey
h6xyP6XdGj+Wzn3j28C8fSmjz7XDDyBezopGZmH/a23rh8jyMwZc+rorfrNlVyPyV7yWTgPUzc9j
75zQVnrsS+eJsOk2NzcZnbRnBUPd6+VcFVGUuY7TH5fO3rtPb7wAmigyQNNHYOvW5eyiSa1y1Ae5
sAztPF95sKcKuxGn/6PaWkMMyHHFeqajx4+2QKlAWNGevs3W6EYWAE3fgDp4sZzbcJ3axLG426QR
9cmf6269Mb4JKKO8q1SDl6OzVXupnNmBiD0U0MZx3ESTdbUjK9yrljPut32dWN7ErIzVOoCUiD+0
Ou1G6kyfh7UABmmClMk/13/ShsOapHp6sfsV9Y4FCLCfwVok1vB1WfZuXVuDG5u65m3pA328nLsC
m271fRAMHI+3gR4jU1XaWn0oNkQw2aTse2fuzlD6evIhDnrdMluLffn7m008XLXVTpWznKHBUeHY
T+pkHuIds28NbmzjpV90LsDGy9kee/YlwkMkgPIcQgg7u/j/tcI7udFElbFWoP+8jvszBxeA/3lw
QnoXLU0wPeB9oOhf5tBx2eexrKvKS2x3WBuWcGB5GicJAgKXS3BoGYcpKSD3wHOfNjZytxd14XNL
izm+CN3J6m5clwv2cWwU+wFeDRmdmsjxogM4KwO06TntFD10o+DTsbahqXFwZmGLvyigg0bX9ifW
Qa4VOSHTAsohqWrA8IhG9jFWJ7r0jfexHHtrPMXuonk+9bomj3Mf+akO1mU5oBp8p1rX/9p3Wv4K
aeQ/0mdsOpO9JosN5Ptx7bj9u6JWt6AQIz1y9iCrBaquoZUlfF2ii7BbBq/MdI/aELRnO797cZir
/uoFdHZJNTONRkN7lOvd7I+i++PZTjlhGHp5AJRe1Vf36LtrovsWui3ri1Rz2b1A6mOVZ7CARPxB
rqJRKVENbsBUQJPpU1/3Rfmp0GysD3WHBtW0LmNO0taLC/uILrI1uNMFrWm2jHWkE1xAe32CLG7/
yQ/REfMP6ApDL42R6crUr2vxbWydoniFArr6XkGQyc7dKRJFVlE8IZyqnjUkmTqi5F+h0A34iaHp
q/s0Q644yttCgRK6njhv0lB2kZ0uc6CjhEyE8yNnhEBJYigmnTWF8ANwGVh4C+3R/CqOeq18nlbu
YgEfv0wMS6c9SAPY8+Q4uN7PYXSOGmIPp7blZXCiTjySLIZpi4TirXw9sKZgRRZIorvUBqTzQ6dU
xA8S2EekDFU2rLwb0WgUHeU6FcAd9V7EM3SADCoVYp0egmAO3ERMVR8m5eBUv2zw5QMnxkL9wDrA
P7LCbV3nxZWN1ZyLuepk4se86dFvYQEpXckgdL6FSxfaMGuvqtRiPMaPHUPmH1c+0CjBaRKEzMGi
dZF2vEMvdFCHo3sIgoq4KW8jDxFA5qVIlRr0mi6aljSZwgC9iwOP4WOjV9cki+w6Vp9XHdIwqRYA
DNGhGcQDuDoD6h96Iid97u1VuGnbupR94hKdaAnkPIQ6hXzGfhPXg+SfLSKaqUmAE7Wbs3bspvvo
rDFdQKCLppLun7CKhzibgPFdDxUWEN1FCzrzwTFPqQOUfilfnIjXJI1Et4RZuxLCjmCO0nYyDeUa
fAzoDBXOtIZyjz6Aqn2WXdIMfG5yXnpReLRAXRXd8dYCd0YR2wRMO7zC/9cGHZX5uJLaPto17781
nvVChHPQhRfjWcD2xX3YqJZ+maKm/OzMPv2l7amvX6c+apv+wKal6erDPCq/eapI0fC/KEs65ABa
JTeSCXrGPXK3TB5oOhOuyoDytIbwTQ9i88meY7DXMOk89MT21ameSRA8RO1UNxBnrtEkBIpyqb+M
jdWqjyWYw8tT1dZt8dctJXQKYA6vLf+MkDgTmcaz2JLWdFQA47YOMAgNsOTqrpgCyEeDc0YFxxbO
Tr/reqjFA3bqiKV+AFd96YYauxIq8+X6asWkrJ5JzQt+WCn6TR/bkMX1qZWDWx+DSdVznU6T16AD
aA1GH5WdoAaVMfgKZy+rcJARJ/SgtC2kXRxQlrQ9DefECwfePOAduQSDXhSW3sGFphbJhA5i8sgs
a/5JeMRF3tU686BFXiUzKNrWtFqeXRBBrwhwjhKVn9BiTbQ3fNQlSKGr8am2hlgfGKSfv1dgXQlS
wgmZPi1eF/yZiT2CDmTVtAZ5GZ/YuXRXCAlkgc9SD01NX2tf2UNKHOImXEBZOIwrqAgUOGl3YVRD
vrpqvRO6h+MmD2RYQZy5Yb/kUj3GM6nGnGo/zl1fBAjupfXGJI5a/h3c4k1zrPzaQZAwq3mFlnut
k1XZ1ceAjX8wh/qXs3r0t9vbPX/q6oiAclQTiN6B2s0OD5YGxfrdVEVSp7g8O2s29WypnxqvtvsP
DS5aEjTOQOUmRdEISJt0ESkf2yXwjpDqvTQm2I/Q9cApLFyIVg8+dHYH5NV15DSpJ2uaj1D1K8Uj
7wYH1puxWaaaqbpOROcIL4lBPyUTWo9FnHLdVzYE4tFomnDSjUUqyhUQskHKsr3r/XVY7716Un1i
61BC6hydv/Fx9v4PY1+2JCmSJfsrI/VuPRhgYFyZ7gf2xdfYM1+QyI0djMUw4Ouvet6+M1MlMtIj
UlmVURHuTrCcRY8e1aHpI6drye7prILcekk49nlsgA1bqg0GPe9Gs4GhAWEhy1PoThmcMKm+BCOU
vAC2Vpols3kroDKvm2rAu5QwWjomR5ZuYRx759Z2buhJVzSIjk6O+ZA/znPBPQssfn6uOjLiXjl2
nBDTqg/TtYrBmr6IQ47Vh72XA3MR7FgdCjp1pu9IpQ/+fLS08XrDaaentji08XQUFhgABFbCOjb4
sSN9qrUjf/g457wORjKI2jVau6h8eTTSSCqs+MH0HesKV6KVOfWYqet7RPSK514pelJHIzw6qDtg
BUZ7N7m1fmGI5ALa22LcvEH11PR3hgByW8tuGILq6AeaDqzLWXTorQDFUZnKA/5EqV/qmJy5fNH3
1ttKQboYJNK9Hl0oH8vurO1Krl4nV5Dw1wl+7xBNV8tHJbCRfSJLUbEzFdyRsKLABQbBAYKgn6s9
M1L6oMStxr2wAIO4sE5yjGjbDhbPEkXSl6U15kdWLBWJWL5Otgdr+T7aptzcLnAuhCgh74U0/J7T
CZUSVPjUbc9h9OQWi4MzynIoO95Jv/X11TggaI1brWvl7pVUqdZbxbQt0QDx0zKdbEi8+RZyPnJv
LfbNRzyr9o8WtG3iaRQMUw93UwcrkmLFbnI/Wm0ew0cCIRiT89bwQcoqWNJN3aTckZt43uxqUfmZ
ragXHnvM2Nma8Cyh/YLx4vLZiI0ftw4acJaPp7ScIIDQLTvE6KUQGXp2ogeTPoHChKe8fcOmLAS9
GArBJjGdJZen1jT27nYgK5Nf2jKDqcU6Vj8Mr1psYoxjZ/YuXUxM0w5CVpqaM50d0K1m7IXjaI5f
sjcwG6ZVrle4xjY/QkvMbRXQA2Z+V7uDcHnYDLhjgGFTUXgVgeMHVBuJqv0KSx/MXXO2fgXVutb8
mmqVHbbVau1P0HgxTB/Szc3q0XWDvoiRD13rKTLaRyjtqWrd8lAzCVq7kSzbsDineyw3HeY3gzM6
7l7qA/WUlPrmq9HBFUWh1VkPNtcwhZIw8y673djO41DMRdSadS8jIZYD93y/50tAkcY799Arjbmi
wCQtarqtNf28WfbiA5CEDi+GYYFlln102jsDDXcJK5upIYDDUAm6gt2MPQx01TJkdgGTALOrWYYJ
ymxEDlhURbLXfWe+5taiX4u8a/uLqsB7QkY9uh8GrDVhBNpXAl6R66YPc7bAQ8YMc0SFi2G1w+ge
tNW1mJgwswwx9mlkWq2QWPPrVluYj+TVPB8zXZ1Mt3TVuY6+ONRf9vqog01fR+qhCihhaIASqguM
Cr3BBS48rR3xhWEIXAtzqKJqz9v9awuTYCgqHwthV9g17yuk/52tgGnwovRkVHY/wdS1G5aQG0Zt
XoluKe6TWe0/x341oBVYHVaM3mRGkN2ojTRXO2SYXL03qpPBCg0HoFEz7NYDYnlwi+c5tkNEZwUN
5E5yD8llyYNFIPG68GzieqjmkiOmHqb9Uy9tWsLaecm1oBQIDO4M/ljnaXa5aAHbawjldbNjfmm7
iXzLR5SL7l7bA/E2B2K5Wd6w3PEVk9MJ1acWweEDt/UhmwVWGzaU2e28AT2JLxW8xrRRo65DS3tz
zamEbYCQ26anfS7tl3KGLd6Zb2XXeJS3o3MpUGW1NCqRQchTLtDawYR4XG+WaZcPQjs13ivZtCBH
Nl1/ZS0xl+/ysLfC5Y1pWX6HwKzFGMSZ0PnDlgbqgpZWgcjXuoYd3oFoMAHyQSLGU1K64IPro0cw
5UUr2PVt7hYrBvDJIWuj9RoHxZHLURE91bwddFhMNM0nQ+38wctGOXHPuqn12lYoM8p3XZ1nuU63
QTUDiRDQZ/iX24/7bG1XZUeFbWnop3hdFhEfBqEQhoqRXZpCW+eLw0zHDqmS+353pqkxP/uinH9s
eCx+AdODj4XCXQjjl30rlDfuBhf+nG82jcQEcudplLbVRAYO37kybWcXcxMG4mAljSdtyNXnclRb
H62zbW4uKwFcYpdYlNTvAbX3YSNkX4SttaH9YMcBGUmtIjb1du4cKhmPifeeXVWCvvZTddCzITfY
CKBVAsG3dAQTXlEr3OFIlf1DPMCC9Ig/tNCVdTV4r/Sh2XTm7E9T57ShbfRzdRmKIW986OBZIrBo
TfNYgy9ld54X+shUUIQ0sm7Sjf3FwDLPnoDmtdMXvRjH+Ue5z/v4WrXNbAfwj7JUhNZBt66oXHrn
11QxHCU2daixu/W+HdbV0iVABtWWh3iutUZ8o/DJ1b9uo7UYGSlH2/ky7MugUBqih/VYW2tO4BRD
aaa20pBM2wHWn95ANAXN8f6gkEwkfUHNG3GI9okeEt18P46NE9Rzr40ZhOilFtXgYDbhVkNY/yGo
LMdYk7SaYFkMhyX0+j2dPIIF/BpSaIdlnumIPbz40LdhvogNTT3aSNaJcD8aJYFoWPYCK1xLNj6c
SBuSdEtxQGR9Kcv34xjHzReGgx0TuYDP7enWTMWFI0rqfm6YNnvaeo0ID+liUbB073p5s2U9BvgL
xNhWw+qaMOcVdX6hOWMq6O2WjTHRONh6o1pp+7ShKVXoEra8TNaW2qwBRrOTJTQgOut8GAioVeMC
UEJtxu2p092y3Y2fAhbmUzIORD+SDoEIgimkd6rdtc1uXk+H1YvHjngz7upnrSiUBI2tFk8LzFE+
e3oYwD/KrTzcmZnlj7WseRebVqG9NrXp6B5ZtRzyQnRHKzxIxBFMBu0DNA58VOsPm7bawQwnF/4m
JmgTJ61gEG/WFqPkkd0QHWVaXvTmG4enu+4KNPy1X+9aaVcPfxLTmRFW+s38SpayYd/4MQIv2NdR
ohleDsyZZaNvVQDshQ7u1nZs/xdSBv8TIPsX7gWOr6mrfMAaJvxVY9vuRn8EJu7Nts6gCaWLWz8c
VsQd41+ZF/9PmOBf0Wsq6KB1k4g3NFo+BLUhy7Et/2QQ/vv37f8UP4fb/4P+5n/8B77+Poh9qopy
+cuX/3gZOvzzH4/X/OfP/PkV/4h+DpfP7uf81x/602vwvv/8XP9z+fzTF0G/VMt+lz+n/ennLNvl
9/vjCB8/+b/95r/9/P0uL7v4+fc/vg+yXx7vVlRD/8c/v5X8+PsfDzbov//3t//n9x7H//c/wqpv
P/sff33Bz895+fsfBv0bFLfsh2qvRR144WHip34+vqNrf2NoFQxHh6oeZ8bDOQ/d21Li87S/wdte
54wy6wE6z4N8/G/m/M2meAnwFE65wbAN8f8P6k9X5b+u0r/BgOg2VP0y4/N+06n+C7i1TcCrhg3o
nWLaYlgm/wtEPJYFaDO6TvxlGjPDMU9aBCHUHLVgbz7Pzvbabu8tNa6ictsEeGRMpi7my4jWXMbY
0X9M0Pvet9ojxOTS3McnuRTuYemJwZ3LWjfnShsu4Mzczvt9gv/TXL1bcgjW0DpD+OCiZHfNz8Jv
Sy1oJtvVaHM376htY5UXHt/2l2VyXtvkY9mmk339EMsW7iYLRy0PD9ZEekqhOzY4s3dMwJ7g860a
PcWkOuX4s9sf3VSEWj6nDe9SzXagXXAkttPDaorFfF5i4MSrvXhrok9otmNjtEOHjaHQedCV6LhZ
Ec1sjaT82iLTCJGgK4snPY+5mhLAi8ly5AnSbNoNazqMe7rZKmrttEitjb6Ocn49TP16tGcAOC/N
uTmbU3PW6uPEBicja5eVPDQ5j/djBq/rAwBTZFlOKOabGvWo++gBdYBKPNhvOOGua/ZaKI4inPY4
H0Z/H/CjQQvIqj6LSl1aF8ljm4K2oYFekKDqZn9foi3Vr8TensjYvrB8ey0a9nZ4c2vcuevK7fmL
i/wBtVETOuhjWJEYFy4qHSN81K+KleFo6AHw/ECZ0JPquHdgYk9CqNj4y9wFO12CdjSC2Y8E1+7q
O1aAtRdZnaxZjxhv4lMOY1HLaJJD1xJoUyX6d2uDHEOFSxSSo7uKXl7bakINWsZDp676Ml95U16X
VrsUOrgrpQo+189qmf0cMx5x5tp+KqsjG7mWllkbAzxJy/V7a3I/1V500foApnylofbvuT92dbDI
OdjtI7ClHThlbBLpQlLV12M9thgN+W6FLS0iurcRKYFnTzLaRxlpuJz9ubHG09zeC1nEKi5ClTk3
QHfvBmk+UGG905G+Apct8gstvwNfj0CROQnSZ9qFex23fOn+sAorOFpQiK0mwNomrGT+xQiJ/qaI
/beHGdqqOmMGNRBMdANWKX95mMuNDR2q0TkwjeO0qvECg7Vjn4Br0mCxOMDfNsy/0gn9W9njUrdR
CzdigKdVGU2mHVVzFfdGHc9mHw/rGFv4M6oRe62dX1efperiQVUx6q/IKlAPR2Ej5bVe9ku70nM+
ayfTXrMOZqwauwPMDw44K3eBNuxYGh6T3ihTbaeptQ5owLxFy5NmEKdqPk5VOtrTBT3wfdc+erPL
RLvfoee9lO9sOt7yxS9N8lTZ+UvuA7KvFxM3z/VQaIDMDnfNkMlyT3OmJ6TP48gOuFlF3/lpnSCt
2Ln97oPCHXe5k7XVfO5Qkm9pXbLU2fcspxg0sLQoijO7W+5uVffK0W/928GXJ7WYT1tZP+ffx2a9
z5v5ZDjiqbnRUj1PxRpQYwgAJgFvIdfGlhfB8tOkRKYWb662dAJ5ZsKSQh5b9p5ARCwV1ERY6jKZ
v8xTA6yNZCjX6HIZC3qplQr0FbV/rl0g13bhtriI1jnnmO2Xr8M3c7LC/JhQwZZRGen1HMIKyaMz
Ozsn5yTMFgaEQ/LmV4s490rE+ZhNoRODt/gv7jXkrN+mFX+62wwT6ke6Tjnnhsn/qouA/nWbJEou
n49dsKBfRbcPUOBY61hMLKbNkZR17ZX9F6PTMqPWn+ecvKjxu2OMl+ENsMwxZuukZQdQgaV+lQ7J
hpxkBSGZPeYZklfWv/Qv48RSTcNtNKGEXoaUzTxBV7s5F7XkQCtgNTvrWQdca9u5V0L5LN+/aAiZ
e7zUNayoguJXDdUGXPx8X892+bqTD5g1usXgY0jpH3wASXFP7nhxC0BJabFhw9YlH6KWkrCqKKZi
4HzWKXJkaECFfOO/VH9krEQMosSTaWfu6S7W7M0U3kMjd6yX07KM53l3VRdAb8/BvHPx8NB4arsK
DMc2c33CcyO7RM0XjnDQOug2rKD2xm47He2XDV8vxMK81ptC7jVwaj1k0BTo5hbDJ1biwBXQ0aDs
QF0JrEEYZVg67pwyDIvGBFtuDZoVFMLEb1cR0Ed+dZyATrs3C48jA0Mqfy0uVt6cW9lgwbu4OxCx
2SaYZb43I4Q9h8IjJ/h7nWF7emIvh8lOWGSR5nmzMWKFgxJvPMEAHb8U0GIaiOnuWIxpjK8mVheK
ughB6kIdcbwec/2qAEzYz2hXx72DRzNNZ6BoOWqFnqgEH0OXWI5mhKdXMAe/H+zrXefU2m3ALOZb
c5HubMi0e184l4/dUjfM34rZuZp29byFMMU4q0FdzltYCfm+NV8bot22mn/Mqv7CI4DhICGBEGLP
bm8unoLxI+lE3GxVTFc9qPommqavGEVd7/W55P0ZDpLObofDTkMilnCau3BZBtcQGNfqNKjrOZgY
+uUCsT1rrTk6uBNikhMCfg+yAhpo4Fdkj0CvCh4OgWUq3yAY0jU81SOfQ4+82vYI2Z7sganbQfWm
mzLo9ikUgwvBXPhOutrj34YdaVMVW5HMrbiEwWhfVomonijmKc8UOgafFRK0U/jEwPz2DhGRxhU+
NxFjCcw0MRHsLsez9HrNctuPahkCmD1g3bsIVzqHpoCyKtt8nWX1MMN0nUZ1soOYnYfEbKINxqpz
XWTDIS4dZtCb681pN+puZ2CgDPxYL7C0jIF8bbHoXmDLO84DzKSXM2ws+yLT6JGCL5fVnCVz8aXG
cN5SdqznY2wkzfuugW5+goDsReK/eXXE5mBG1ViBrXpjeR5gEzFc5rRmc4Rf9Xfy1GzTl2sfK4/B
V1Kk2ld+WKdycEte4AIfMdGbpNGM5PhujORay0jf88SufsCGIoBRcVoWnhxE1AP8h7Pn877bT8Sa
n9roLh1xdwAh9/apInPGF/NiXRrduZG5vVYcmWNhQYOVSA3hF3TgU4aBxnpov28HKMIHm8184WsX
WZin1liDmp4KawLlfUj5WmWEX6vBfIZp9OsICQqECEyZ6fvqa6nDI2gX+lqtImPTo2a1IlU7EYyA
ARJWqKxdZeShaMqYhnap/HLWk1wc78W6v6Gde52JcYGVZ8/IXbfKmyaR0iV19RRGtNW16+QVXIwr
rDKCBjQ2Zn2fIHrZ0SFi+uy2doK5XVqwj6FuEmzK/hiKPqC1K7NddyK8Mqrry1gpt1yuCrXhQlxZ
klO92ZnTmim6+gRT/ewofNtWWYOZGccj+lFWoD+MZ8wMMSBIOApU1s8RnwA+ug+t7y20IOwLU6rw
GKtIlco7pJ3WIF4UZ00VJx0kgN1uAkZJskfAsSY8UwyoVp50uhX7DFE9TzRZZX7+KlMxsAuSy12P
YFxwxjcTZ1QvsAt8BYoRqQI+wRp/ry50lRfbHd/G5dtZBZUDk4P5QPnrzv0SKwjjY2+3KPDU8dDa
jNAmR7gJLCxosaQCuEEZ8g3DFR4SC0F3TRy7yZpxTOkPyHUg9EI7npZ3ZVt+ifhYrtydvzHNfsb8
/GnO8osE8mjfCl+QOsgvPb4j8Qv0Kit1EVtmxDeVagL3rD/xKdVGmmi8CleVTrAbA1QbwG5vTjGN
bgH95gMSxKwPl0KyK3hPd7PRn9qmSp3SdKH++DKU4nWk+ivHGWjvcpn8hXnIMwaSJ2IVlL/cdSgD
J4YhLbkbiI9HDFyrWh1vCJhfGF/3SWAne/fLyfbJ1AZahEP5YBTxCVPEKymw7zwa4VCbKHqoO+8z
jGRcXaOBg56hli89iBoD5qFKj3fbqxoVSvSAFmCcrZpvy8qvuScLHVuNU2w1v9eVhv7AM3bXJpr4
tVePKrDgpbR+KTd8GBqgXTTQWUG6//JIhHC2jMaghBckCQ0Yc7OGXPuG3B00ksB3vMWnhogcJiOn
ZpHUSXR8nI/yuBfkuOw0OkJjwmRKr7HLCSfdUn0Y5q8SuFu9Wc8mTiLfmtfxzdgea6FQCmg6b8JM
G/bmxjCEBkeNZ/exheIYo5IIKmqizIYLBhLF8HKc8tRqMNHIYNl8LvrqvDAtw8Sl9xcNdjiW9LWh
8qrSQl3LLtbuqSMulPCt4D7oPHTgPjxkVoC7ymKp/UJO2LBLFWzVMxJynUZWScKyqSJnuDeYOmd7
BGalz3zcMAzZaalBIK6DwlzuvnnhaIBqjwe+81JG9JaLPqWFhK2riIW/7iwqZJeW2pJJzAzIaQll
auV70LjWebGOyOm7GPbKcCB8ncc6Oc8B7Y+kWXUP2KI77XAwxs0J22SP1y9qIKEFYE82T9aTVbj7
sp1aD2ypU11gh6YNwSAJ6K3eEUXWPNUvzMf4zOX6FUg7iknscm7fclMFws/EYobwaHaojHiHWVIP
mWE0lM3b0DI4zfmFLtKhdc/2NdtTy3mvkzWkukBQQS7bIzbmyLRNvE3JwXnA7454ObfJsW/n3ECq
GM+mUV62vb5wvL+KCn3BbbJEDB7Jtewje60iMde+Ia49w1CmW31QP3N5WxC4dCk90tv38qUl+q0y
rcQwysTqjFN9GrUmBH9TmnGvgCi4i+WR34ZRhtv0H2tzUzUIEyGb6JPY2FMv6JOj2ZibVZjS5XeT
i3uFBXwFAN08G2btC8RpA6m4ddxW0Rhd9OcxFO68oix1YkeYMdSHgMiGIyZxk4AL81DGDUNK2WE6
1xTR5NJAs8ckL41YL5qY2IhEx2s+2dBBN0PDAg+oqOI26JSMgL5HYCwhr46wlINT41qCzDUnpNMS
/DYmMePd3V0KAyZtN5M97s+GhseZWlfiY/UrznOCBU11t2znhsF/1jFUBjVGh6OHPSSP1TJpPRjj
IbcM7z9kR0IHG9UrVIIrvQirb7ONzLWDJsSqQCuL0IIHgswRnFE8MRe/xsfk74YR2cBPKRnixe9r
lEjAgKUFdfQObmM6/JYTC1RplGDkusLYQwarv6ke5VmVfTVTjrnXKs865i22s4U6iCA0YT41hxN4
CdU9wxKu7GMfsRHR1onZS8XbM/3hO/ExOIFtfhtwi4KOgyRVotjeUGzn3AGpSeD+x/H2KpwDXmLF
1xSRT56rfEMh0N5Etd50Yt7Wwr5tk3PBOFa0HQon/KSqb+KlneaXYeufDU0lHGLEsJVLsP+02fF2
iHiYzEg68FAH6SgwFunrXeevw13gSLnpnK3VFx9Zg9F9kR5dj3OPIfj3uleJzuY74qjX9OXNZM19
2funaedPzWelJTlzEWlCjJWDYWzPhT2ch3k+O9p4puFukQjsrCgnRrQvNGpv62kvu4y2kEc0B98I
65lFTNuiGntHoUZxIzpTiDkp7DK3YD4mr5HfGiBPbRetTucv5Ws2WseJc+fcW8V16+pb1fnISi1T
ni3uIMpFWpof5aV7s68EXuqLv4Ud6idZzMkI86bONJLuM793cHyzXfCHLrjSw/JN+6UBwaiVV7dT
JvKvJgb/7U8fwSsPpdojTJtjVGrx8rGobIMDICtxUtIVluvVs070F9U3b80u3vX0MXk7FEpd5bxW
NnmVw+ILhH1c4te+pS88LabB60yCk1LFYPLFLRZMrbL0DpRsqMSjUoOuOJ4Y6SQlivGth/Mvy5Rz
nIAZhpMxh2iZTd+UF5JszR526tdhtqf+tT3DAuTcMPtU/8zLJdOWOgPSkdZkSqGKAFHvzYVqQVKO
RjxhbIJO7ZZbRvgDwV+qs1U5mWNfRyzyAKYMV4k42iJvXVvTykqNnvpTholkCELe9ZhhLYBDZkum
K55pqjt9fMyYtOvwqsxP49SeW1UG5tx6gtbnWefZ+Lk59KTkcuJVcRova+ch/aEFby/wNEtBsQvZ
aoar406w4jMEFgNdzJpBQVW77vPzbGJ5TEfOtczb7nFL87SUPB+oXyxDpC0AXbJp6WJZaSEYUCLu
LjvUJUwjzSNA6p7QG+huAfLNRSpmksByK5lpnZg2SA3K8uHCFevEirkoQjlkxsJjYKCsjttx9RyX
R4+/62sVjzauUf3UzN6dX6Za99dtAPMBCzHrey7njz0D/FumceXn4FFScC/hiZOBa5tpXADJjbVl
iJvGSXMLR7OOqZ2Qsnueu/xu+7tNLutjjXxaI6B0J27xdG06zK+Qp0iO53rBQHL1Jh9cCxe3lg8B
0ER564iz4aAwtOTJdrpznUB4JKRA7xqun5l+MnsjzIDnSah8e0bNzwceIX0ob9K5DBbJtGK7j5vw
KzqFEHl96uoe3N8f8j2u1xZlfAWwEwahmOhppu3GEHBsghGSqpAJj8yYTcM9/2Yt1OvTJVJjc6pK
ftJydV77OdVRqvfHpT7QIzn1FfATYr7dLe/HcAI3606N/o1v7attuIzkkaGPrsXJQ+Eg6pUdYjzv
Ssz9KgfpT9eDzkEBOmygMdQRieWjAvYhTOZaQxuOYoIoIFJGYUfj4G85mB3CTECqicXDgredwPA+
/DGAbsUImsWjSDUAl7QAPv2MS9NnYOQKDwHlGajzc0nX1+2jcS7aXZCvAmee2FHfTKk5kRRkt8wB
DdRss07fM37fvRaDVUzuxzO/V5/5bLg1T4zv8y887J440e956UQf9hVSc8Mb6gLrCGd44kEKf3gb
jd430bdM+2nr2UltxkkgNBQ6C5zve7/cShBhzPap/OEANcfYFJiQFqi1SxyTxTBviMsSfXy7uXhZ
RFrsshyvBsYTGlkvqr/MCgDEGEwkh4CVfxgWbgf+9TAOtIkkIN21Pn1IZ7mCo3SffON6oOk/QETT
hjdsmkQ9mn52BSiEocq2lr5TdCdMlu/Y73xqxfEM0Y7rKk57jB2jK0hCV0LcnFaXGRkepDB/0MyL
UR4XGbN6ec+JeKNm+XwoGNsgcfcxTvtlEhPqV5ZQAZrpaocSMImNxLnwn6p8qVHFW7E+hmhlIa8L
4QXju1qLdDmsdOlq2EH16KGmU4HcJoQ7GVPclctNBscHhFh8PQWn8lYgi8KZ7rYV5CYrdtutOt3I
p96+m45IsQ1wDUsODPesd3WGai3c+Yg9zS1aBYPeDnT7wn5ExasbEcilsbQs4EIj9pOAUtAu7UeZ
zo7yscPiDq78BTI0utfU0Yx0giLwvpFU+1UOJKH5NRebf3xpBh60QAZErfnGj4kR/47sA4TuByQ/
4rLAek/MgEqbbu0JnxkQd5SuWhd/HopgQyNj7WfbCIzJDAqUkMYV1NVsDVHSqxqMM5Dm3qhkkAFI
yp1f8SAk+Tq7DYuWESMnXCMZ5h7Qtum59SBXZIVk1kJENquVEehUEQ9+VKuEb28f4kN3uwp08Ldo
P2VcCx4nZ95UtK8+hjINeAJgT4D96+Efn8TmmWRqBEkXMWcj6HcxcTLX8oIaIxoUUAM3cyiB3lYH
uZ4I/BHsj5XBVPjjmoeNy1wKaKSg9qOlCytHCydfpUY9pbX01KNeMjDg24PhGAOBgmn3ssWRN5PP
d2SOwbmrFe0EalntWTYwW0Vk73aItQ8q6Y4uNTYjBXneRVNQJ8Zzxay42oPt//J0HstxY0G6fiJE
wJstPMpXkUVSvUFQogTvPZ5+vpqYexeK7pC6KbKAkyfzd1kK9zXTArlgrAWHRqGTDI/e5UhUvyr7
WNcZ/09KamqbNye5iU9gmoVVugSotjm98O5p3AZCf121FC3czFFcg3gV3TZ9DjgO+QleFkoXebcz
iEHZsTWRrt2yiKYeVQ8Rl2/kjS9ls4/kDlYNabcU+0RpoL8F8EStndMR9XWgHtqqfBMdQmhrNUwa
FbVI61XJfSwgmdYB/0PhprXmt6kQILF3hJ8yaLbCRUu6T2/lUDwKVeKFEi7mYKcdDKblTkUSfuw/
Vf5llNCuAhRGQYtt3vLMNs9qN9pfXeoMCtDAKeXmyePqgpT4qpvLrbIGauDXxEyaXM5S/SvtTGT4
BTITSvKYoiux6QAhHNi/E1jhsZzkU9Lvx9acEMTBAYK0iVOAm5iQiTjMRDEyzyyC1fxyopOQQzpO
umP2ejlF96c+rV9CKftlwhz0vTkoisIEwCa2msskKZduNC57ml53X+j7g5QCge7hrDSRyiW+e7OU
O1aVXRPROr6AmUq+tStkg3osjORElyykzB8tgO9SBha3oAr4q3ETYgLyW/Qxw+/ElxMw0CGO1M18
t9bpbc5M+AExG3wR1d2ynDBEOrpWeEkW9T53a5n6ig1ewj9f+IbKiFIrU/DiubdNQE5Jaqt50Pft
OE3VKbm4DKZm68wWxCjSqpFx8rXEORnqgwKekYtn+aEJ4rFqP7vlD2QPSICsLD7V1Vd3kJXZqU0W
obeGqyy6A8uh2fiLaM6Wzlsg/CbQfvcL91GoilZI5oYK38fHF61J6c7UsUkbGJTfLPGvVU6X/ks/
9/Luy0ICujMk03Wrykveu90/6W1I4SmyKE9+wL72lM1ljUKUdxIiWAmUuD7sqJ7y7ho/e9etmvqa
tW/zDAW4RU0bhzNs+QDlZfgzFRdtTzjRBSf1T9915+XwkdV5pC86AGHUp1qwWQ2VDuTtwnY67pDy
pibrbXaL71FIrlZ+sixkXio7xzAW6P6+HDUA7PpkcUlYikwz/LvGATDMnDzJX4cu6KQ0MDvdf7Fm
elpdsmU5j1N5GguwS4CttbXc3KDY/Us5rsKm0+K+mhKeNo3q6o9400ZpdFra2LyEfpKrQ2N/YTZA
uet1WRnObh0BP0YpewWpOFHZsVociFYX1khQumgjV0U0TVvxdYFdxU0gL5lXXCxifOODGb8Z2+oj
kEYruevmCVMPHJBxnFVHUcZIEKeDtskRIUSh5A6K4s0v0G5/a2Ir2mrcR6W95C89/mJXYLlYxo6t
nDFgvBtW6uXmSm4jR29xqrWGy098kqi8EUztpXMl7oUJenKGDb6c581w1MB5xTUXZMIlZaN9hJPI
4AXi/ywmJDB0G0C3Yt3TV/ZBCX4k3x/quOHjqslFM4M5W0NEYq58F+SfmYSIsWgO8fStqG9IWiN0
Wo6oca4W/V0d5ne0H9FrRSiw3CO813t55cqq6Z0LQbo7uH2OHYOuWEU6WO0CU6B7g6jSWRwNLYfT
Z+O9jW1yGOxVb8JUBME+xKunz/khX9XzbkRiph00dTxqRXwk0JXjN5rCeWeLlFYpwH5u3iFY4Rei
xgh3hZf378Kfs9UM75Okvumr/Fhn5V5N4w2Vs7tbDyW9LXDLr4Fb2dpA0BMkqYde0u2jgDFYOiTx
5KpW4mjwhZPxUlHI58XYL8bYXLvZusY0LbuPhLHuzHNe/6r3PJyRnRgBtTnEbkQbJIfnL3GXaXGY
1KXkhfsclAlZA2I9ZTFcnZ3Le2P3p6XTjgRBkIPv6G0WzvLJUueP9iQecIWH4F9oomVSC/SwRqsC
L9+9a9MSif/OqrYxv2j+uH3yNpTrbR3q2+bVcnPNU/nC7i002O25eTSJr+G4tITR1bTfEl1lleg2
oF4zq0GlLIGatyD66F49jCfClkXrKoYY8sJNr7G1Jc6Rzgfkeooa1YJ8oUkCq7LULXzFGrUbDJfm
fQ8yV6VX5WW0NWLYSllYKSvVGepD6P1MKv0aKQPydK9MlNPUC2delW1kch08Oe45ycs91d4kYT4J
u/aopuZt1ac3Ye7erGhvGoQb96TanzmCurTWw38/hiFwUByxa0LS6S4vsu8FTUJneP+P2VG1xOuG
iwggWXN/fEiRuT9T6fSCzOcx9w2R+9xhR7WsOa70lvzbry+SjYZgv878mfrfh9ArB7yPWu8NQxO0
2BQX58uU25MqNkx1s4GZNZtcy5wfr/m3yHTK2Ob3M88BgfIdn+2JcMJzHcV3a1fcxVO1+IFP8WF0
4mNIFqgJwTbLT1Oa6WWU25iqV7MVL7urzcvV8IeHiPU0g4DMTS91EhbQDvLo544Q/9m5ouusDr5Y
RQmBIWFHtpJnK8Ow7fBkO8Jmct+zxZ3z4drQEGSmeDOu6PQfi/w+u6igakD0SsoC1v/6GmBaHQov
+5X8FZu7J+7JcU7NI/sKT1Bs53g3zplbY6DIuf9z7DNrWR51UE3BbVGc5U8R75yVQ5GUexnFDwsR
qxnsUIyTJQWTugSGBSE4lEGimb5B0gIPzdEvMIZBFzYNF9NrDeAd8MdRQPTqtPBFTfF66Ih12138
to7SewkkRAP9+tV5Q6ufJS25Zml7m/ZQWlZGPUtlTpH/FWZ7UlTpVDK+cdzO6D5ODX1xunSOIQnn
2HAsmvLCHP0vvIW+WsIb3dOIhhppFIaP0h740Bib78joemO/WqDgBVTT/G1ab30lRIOSH/jSgyw/
BYtUu4d6gDpipSxQci9HPTdJWvllysxEIPvYiQRFd/5/DNXo8ozumGzmIWWN6zqZUdMNETIhdxU/
J5nzM/YBBAICcKzsfp7U6Eb0oB96cocuqgV3mTB0lnrUOeIIV7EX58301kI/FCpYbWudV0a+ff1p
sRglpP8aqqelxwzmWmxsEHy7UCEJiF2xG4Gn2a4fpdh8FpX2uR0XdXouVffcZPO9TnDlVIOfnwkg
zYwgTzYY11BAnWzceORLhnzfVqT48DJO6TRCxaBGuRM/JhGAExBdy1FGl05+jj3sIyGJghxZ41ab
xq2Tv3uWT2m9iJ1Z80MRaKE7yKlyyO/Vm6GKgSiq7IgVAlkLrELzsmuRyIEowP00SiBbiw+AKfc7
XeEcSPEQNFIVQE5Hcbze4GaOs3TctfS6NsVFQztSW8ctS47ZpzJn0aZloRVO2kGXYa5jsCOk//iS
/n/Xm5+wa8I+Dl4CJNHUx7JRnJh3Y4HvHxkH9k31qdaoGsU8DbqsCjCWB7XR8qSGIMmcXE1epkgK
0BAsHjMo7iwXlfsx3+pjXqfHGJkMpucDpt1DHONoUwRbnktHQHKwRfkshGIKPN5B3l2ubdJHmh5H
q/hjKrxUSn2S7OtoSFHr70l3To3xMsB1dH3h14PkDMHUyO9p3z3lXXqmsXxY28JZRZtv66TlfDrr
DjDZH4vniHWSsb9APDgvtxoZ9XBrRECUKsMQnJ0zEMNifhg/01KfClPy5sJAm2BesQYBOiV1G7w2
Bac05CL8UaWjj0SEEZM9FGMiHMhfVYBA+kCE9AjNzc2DPNCq+aLUPdM9C+iWYMgFH7XQLm9OwhRM
VzOppXtcr7G8HXr3Y88bIO7KNlP9sCTEoqt8cXU/NNJy2MbicG9NAVoCUhJOvnRgwZPWNi8rI7TM
0Awi7xOf67ElB5+F7Ko6Oq8tP9Z9c2SH+LHu7Jr6Ih0smpqyiJawPKc5GzIf9dRekUxdfhb5adyG
9BcQiq9WbbBOJYa8LOhB4/C9kDX2vVQ7pWPAyFRRptVEs2PnqEmNX9HAqTRwLQ1cOBSQgBrbydLr
AEk8TMypWsKHRJO9Aosr82GEk+ujhJQFAQMUoJUTa0hT6IPUCTAqT84wm6AYGclCPfSnNYLrzQT1
QNVaJQDZfCt39ZoHP2W12z/p2YgmQtIbxLJmMA5zkHD0Y7YhXSCID0utRjVqn8w70ku12ArC+4BW
IA2E05FoVjyokNprCn2wua8+7kVqzxRlJgU3/z+pkm445dwdSwbXTDVRC4DsMStsORLXE7uMAvVO
VRVGeIEtO1YfelXeDMhHE7lVERf3tl3DEst+8pCz2Bs+Fq9vG6zMzamW0pPRx0c8rNr4kefLM9GT
KJHCofrMtdgGQ7SAM6xK9gwEtBsUTvbx9VpP3v0DuMjl/22FTaELhp3OqvPq08bC7/nRVfUbNpQ3
eWWXH4Wx0z/RGR6STXZipDyA4Y5cqY5GNJ4xIxlDj6yiRzZTbC/aP6Ncncm+a8OVd1prIfSRT/GM
4cdfSq2CHsp6Nbui1wz/PhRUVCPkHcDNfXIwDXlFlvjSlcBApuPKw3PnxlA8Vq0+oL6Hxd5Z21Yk
BeVUZSCTVsEr4OYgj4WGlk3hau/oJ7vCE9TZA43JX5w+8/ng6dVfucCmh6JXW4xrO1mnPftTLp7g
bvif11NiPVZhOH2qiJZW2/ouIV9UvprY5R7lzWPyycgS7hCgVghQidfzly8hsQJg+pBopRC3b7gO
UoilKVxpRTPJH4DpOWvG6NUiKLQUGNoWzHh3dmUMdPjYskXfMpq+4nR1FqVh4pTVDPo2QL7d9a2z
LXRNhgTOkLiS1p7Ifj/xxWz2hj3xqz2JnrD1nWRUFUfOpp9Nif1nZuWQJWMnUf1vKhr8Olj+xO6B
bvVu/myctlpAtQCUJwtsanJGe0R7atGM8WSaiVsgCUvSP243rRYOt0+BKSoBTNTO+pv4gp+c0t7a
M9O+1ANftVXI0WtH4aDbp6J3Rayk+ZpEhYlMWomS9wLZR1CCvYj6jFxbIsOhbg4LOvfulKnLJwLz
z77eP8f2b8JWBIDOYPUujThd5Dy5KCuUnaKcdH8WFd9hF7uAhk4peYc+lZhPXMdXsrZBSZD0Ihih
bm4AKFuRelsyYwpTL3khXZUG/2+e3VFSn+KcPcLqfal7b8GVmfjCrV+6QKZilwKTn1zRqNvxmB5k
4Mg1EaOUydN8wPLGPRqhONrRVxKjQFcmnCxJ9tPslUG+HLHYHO/AwM9CGrE6VY6lE261l6GSKUHO
GiYEDrRxrwKHVcubxQ9d+VLPTQh2vBDynsPBi0oQP7WkQZPMm9gtUO6JJ6wFuLFnIh1MPrDVOzLg
BuqJclYoi4tT9mMkz6pr0EdleaSJ1TMHvBeVAiJRDfbKuCfZ9tCM5E0cT4qVhMI8vhUfGv1hafxG
PvZRG9ZHkW5XxERojRsNf3bqmv+5zZQHFghQWYj2KutQIE04v05innO5JZd/qadlqFY6D6IpMpYG
EVIfLUcp0aNtUdE3i1E3Lc6SkVH7OSEwES8WsJ95FzXr9jN8toN6KJ1KVJ7F9I/CdzTwo4rDw5D3
m+YSdBNA0vsauuf92vtKC8GOd54giA0ZqiZYxyEvz7NQXWbELo9lXU6kaby1s+FCR6OH0d67j/1L
FbOjCAOIjfa4juLRDGIzPfdVcpYdJht1OaXiZRa+x209zM18m3XjyooflGblRTHzs5h0zk6cveQK
zXSM8+Jwvc4yOr+npllHhWw+hazEuBoDuZSuAzoz5dA05XFV9mPd6Mdl+cX4ELDa6MRERgWKhLE+
pW/9UsMOpofKSX1Mx5/Sbn6Y0Yzj2/Qr60NYUZmK+wEhziHw5bYITS4ra5xdbWx8U/cHVsemixYo
rthOvjr0PiEJ3KRzkCF+0CvdtdSnHkO392tU+sLMxFeqPoSEv6WxuxLgwDLSTBf9QmLrRuqkzRpM
NUq9eQslM42OeZTtm5/T2KmB9Id8gABUNzYXN0bNydIGe5pSh47TN4jCWlk5VgjtRUANMwf7iuOE
/NRE6QMNhyeJMEnxJg36O1Z35MKJz00528ovcF2dFB+RjZbcVbNTFjpPrvatJEE2yfzojPemLq6V
aynqIRZpAHfAOrs8jJi+34BEdZR7Ynog4/TwGsg6+v6NVkYcsOLOL00HN8RJuGUCM1is3AT0Wruo
XodPwQAH2+aojmlMLdRK5R6CDjZFGgkNyZEYWV53y2vcesFrKMCKumexJyoY28Wqg+Pl1xZURhfk
hu4nsszNlyZUaf4+/UJzj3awmfA5oqvTtSgxXq2drRO/MvC84saDDydYJzkVOTRp7Mj5Wf+/e2yG
/nvdY8eP/DQI6n2z9rdk1M/q9F3N44dffWgVhdScD1MuH5JGO8Spo2/lO1k476M+vlm0jjbF6n72
ESWH2kg+14bvqbWCDPNP54vfO18ZwhhKbnhtZsK5qMabX8qpnxeyR1yOv1uSX7vdKt5VBV+JDqt7
1cLRqK9EZt3UwryRD3X3c1/5zaB+z11Jz85d8adQxKBxIlb3BGBoiqReRPj2MiZOl18kJ7ul7iR+
/RSNEcIZsurT+kXmkN2L8qkMQqDGD3CbZ5N2t3lFu749uIy3MpSwOq8J791SIV4VfRe/8WO/zVsK
XbP+71MSwl0pfRjMazqUXn7Su8RLI62zfGQ2zHlAGDMmMWzqs76HGd9fNgMpIF5O44QBY6SNIvJK
RdbWg2pMY2S0rwBdPWKVZbR4U42jse5v5PzcVlMOF/Szw2Jg7UabOSbhmh+bNqVXrU/d52tIbDcx
IGz8LBJCVEjoYW9lrgQj3RJKAU1CZVcXhw+8ku1/xilRWh/pi16RjkDZG6HQe9cEBoTNPi6MAqJ/
HF1FjW9Jnz4mT7/njXmW9fJomEE39HjIZK9srUsdkfpwlor6jHH3nIqqp1TbQZLK08AkOBBabZF6
NKNV5Ts9CCfhZKCn640BRt1+pRYRSRSRXE4EVDDNf6RcIBllOqSn1m1UH4a6dHNB0ZDVdMibpx4a
bdfRidXNj0oWf8TyPoDh3YwYDfJgnryODswqVpyyRXpfWJzQrso/ce0lJ1/Mx56IjpLWl3Er3upV
0Q4q2lSWxek3wmyqjmyKUQ+KNP3v1feLPRI7Q5Qckx0MjCco8JUKk1gTqH37Peznaa0OmkncGb+d
wsHWPVEl9HPK/IFlhkAoFOUL0TedLeY/bR8II4MPIrmAG1IiNG0SYCPe0/W4N6hMLYK6hj9i/yOM
r7wXOy/eUzUyuOcrdLGFkNgdL48SKY+ZJKcuHJPH4myHYrummdsVdrxxX9lSZlcwm+cxcdMvo3PZ
9i0ee9CIdjxMWKJJ9NW5/VJCNG576efpg97VEhyMUDhjqtnWZ+jHYegHO7mIyYZ4PlZs6Y+6XUsj
Bx/cILLIR9AbFXsKWahlDDs5YdpWpka4N0Z7WufSixMWExX9z5R06VHdo3IgoIHEqY+tbP/Oe+6j
sA1TepcyzyokgZvkvRQEIkod/qbUanRuG+4deewJzKmoZvzMTX7bF+I78sqgpC/9SUZUIO7Z0drK
P3O8B6NCemglJgcpRyWXpFUgVYT+TKSOOunI8+H9wcHEewICbcafs5r81mTUDh29pWogFx6Ljeus
fi/EcOiXCysCbN3I/+YQ4ORQ6Ak/u9gSxoIQYHmOmnou9Vlx1rr5kqorGhWydTLpc1pnUp9ITKlI
vjA1ZDhmoX0nTfXVaySXEaeM5rdZ7WJH6UKoyMfSDWfMkwSTqGS8kPyej5Mz63liZ0i9VcCODo3e
/mVyKaZGb4aslIKHULW/nUI4ioDFYxH4mOLFuPTFhn/tFeZjvWMKrGOcfbuPWkCQPyU0s5r10YE8
TJ+j9E+R3izMGWkJIvoSmMyvXIeHXlqO8EY0XmZLhuDDS3QMNyU4Vl/KH9MYf/X19zj3F1IZrnLy
d9s3zyQELezXXPxYJ/m7Eob4ovYqmUfK7uoGzrFiQanFziG76na7YmJmqavbT3DFOUxKbjomJrEE
n+Qu1o9KrGTHHGbNXqfxSwfRp1l+kDOGANueS/ERJ9tNRQbTKBq4g9bfFKr0bJlQxDwyQ07OSRfL
pJ8Iv/oGoWpfeaRY+LSTIi58wzjiZC1MRrCXXHOxDNKDUEilSBNIqPK2JTm0xh5UWgrE1zqkyfTo
uvPfs0jkbyuiNtl1sGTrVvXjqUzr+ygUgWnIT9VgiXhGTNp4VAYtalf4KAmIo6h+YdWYl/6DuLVr
16HKKDVAOAn3mXGvZQm7UC1f2zi3ZdM89nt/SKeWIEdSgxTL10UW6s1C/TkbhEGxe1A/p2pKehsf
i9PCWGq0zihFbZlFDZ6YAVhAtb1+beXijNr4pfXLFYZLmIpjssitPWoSdKl27OYx2AehtjvUBWU8
2vOfda2e0Hfjl/rfqKJvWTefyKnUlpJHmY3/ZCNLKdn3uasNH36bfXkmz3fQEvoXKbH1ciFDSx87
7HapOw3KZWsy1E75e4zsXeP4kXn4UOoYlffPlO4Yououpi8rKm/djetSFq5u6ScZZ5XVTpmjsOvc
LSEWp733u+EkTsCjCKvzUNB+azuhlCjijCE/C5Lk8K45pRGSAfi5pnNir6OmeaSpIV+CKAvTzZ9l
ALJ5I5N42y1cHUY33xtrfazSmpxUZCAsjOD69s18MZw2xi0FqgeeNioPJXkk/R+pf5/NQx4HAq8b
ZyxFXzoqJ6tJ/tBJYK7bl89FxFNHAlGJKkUr96ixFgTNhS1xm+Iqqbe3NeZ5zOSo6WEzFfZK50AI
l6uJyLBXRvEG9nrcR9DZ9mkUlNNKb5CcN5EA3EpayE+fgJFntMh2abFklmyG0IIXnwXrkI4ZwN/4
TIBROkW5rFBYY4JqxlzQV21SBuwAD2YZQsjk8SWZvzuFeLhmhutcxy9lrRNPLTICH2fyumQnVT7I
r0H5JThWDTI0dH7dkwRE9m26fVbqr93Qx89ZzsM4ldNnrVf96bXjw6nj1jiKlaQ48wuWLNFFXmYz
xjkxGTfY6/tA0MivfSlAPDbUtErfzodyMRDLjw3i3F7oDhlyuMMsz1e1rQCfcKXSitfuUP/ETeOM
Pc3qg/XpTtfccB19s2bMqdtfpvJLROuOXHZcLyB3rolrhU1q/RCZ3PlFc0QJh3BSdJnQk2clbJ/l
H07waUn0APeDXGT7W69PQsCz9UaZ5Dd27aVK9WzX5VPUKqceVNamTuZDV/c8qtvkz0IKJD1i5o+m
0RCyOHzFxtcrDkON04sm8PZD9ezsfkz+tjOtMd/plgDYjvwXWAP24SJZI3CBRNSJvmzvlti4Zj9T
shN6OwTARjCvb9VGUotLxd42j3NLbjOZcK90KfIGLRejS1876u8ZlR4dFjKgx/jVPEzG+mNiunvU
/RX/ykiVDJd5k4IFtnCr3/JfhG/WfINkfqg/Ci/uEMj7O4lTxH6hGFqQW7/PbaTWb2b6xtoiJ+tu
eVG6pabzt4i4N13TJDrPTtYFLTPPzm+3WzedeiMUwJiVv5ulh3tFoRN2cfE2kGwogGkZF0zmp36r
vvmw7VY/9bEtd7zZ88gd39l9/7UQrllUwc78ovJFmhRh/iBgGQLfSfDXF5j/6cNcTepkT0+qQO5r
5ZkJIk5E3XjFNrqK8hhRDW63WvujKad194mDIqMr6YB6tME6NDBfkE8ErZFGJQzZW7b9l8pTaa89
JV8vg2F6ljHddUhmJ4KqBdZotSX51JE048sMPiQlkkeS6F1/yASUI51y0EZmoH+S/txRHq/yXyGj
RJNMVt+tpA0FEPwnRca8DSVC7bJhHGDbZcXQYmj8JHuFzh0LubsWHL55lNFAzKkIQpm8VX3zzFOz
wEjK/VSPjL6Sjrao4VgLBhrPhg+6ZsRwpS92guONQTpFDlpEvjp+zRLIJcb6vqv9N1dG5UvQrR2w
Ms4Kt67m+6LIpbdo2V9LtLsiKIkLGuw9dqG7nZjx/W4eqkef8AnONky3zTeBhY2mk4sDW6+OpGGP
SNLVU2c1gwKRRMVQjy/YHRb3C4KUTEV/7lxMux2mpdwFF5j7MFc9+PBWxltOwEUgSnf1NTVpRxQ4
KhtBU+L24IRdDL477kpMVjhUDScWfwnrZXQt47kMp4H6aJL9arNSjvDafj1K2wVTMuH3LStRMRtr
/px6xFHqgqKiyWsMu1TpAhUWjIFVJJlnZDPifZEDTngSZJG1XfYN4rJS46BqOdFIlStatK0vn3sG
WFFiRjGkBFaYnq0l+orKMKpAh3DNe78h2Fssm9AnEnZTBPjE77mCgCCtmFuJ11z16k3FsDTWiMNU
j/CcnIz85P7ac8DVCY3WbgwBcz/2NzOeWHtTovVoLy8iQhJvdY7jnhOO+UM+1i9HmXxcNLcqXTQx
pvZrUY5Zd7LE35mAKhMyqsNYgz6Oc+1jpI/X+4wifYcNyki5DBaMpsZBhSytPsv4yW5f6WvLZVvI
nosq2ttU2RqLpgbKHZuvxStxpn3Fn5uJEfvw5QxpVn0UjAERf1wVRwkyedPG5WOrks8kg43bUPUC
LCdqd8h74apaneyOpdC4bSmE6PChGrOnmEjJeZ7yCzt5d7slyW2iwpS5GRaE+kMBI5VIyW2zC7Bg
C/evV08dqvjauqMeJ1atAKzYcuaTdAIMIZrpJsk77HePiJv++Uthhz1+JRlXsUI3oI2FXe6u+M3E
Kj6T5iRJ39L8pxDsNF1sWFu+FQ1tjYLGkX8PitqdY7eTJVulDcehZ/zKxW/ykNRv1NbIoyv1VsSP
HP27+l+aYznw6yvdbpK6emxX74hVZQ7SfN5a26Be3JC09EDg9Ul7zX2uWjGENepArdo18Uqb+d1Z
hmEv2dqcuibrPpMO24y1iW8Ja2cf8iQcEmMOpZKZJ+6U5RDDGViGiNuGFYLweKX2qXb7WSzKxhVI
YKRnzD7XHxIX+PkUmdYl49kqslCHJutxsSMRZLlPbSCn1WlnqaQ3Gsh3sjI59q3srxsV2LBwvC2T
s7PykxXHoA2MIc0pZl05cWLQXStjlU52bLlJxNuIu3suDDE75RkmtW4X/lNaTfyXY8+fXh1P+1ed
Z/mhdyx1moBc+QOJuLxVPErDr1g4oSRrLZ9Ui43nY77jDyI5Gj66BCG5ztutyA9G+d0wXKGhtIXy
oY3nBmJsRvXS+3F8Y4WHY1TXYbgIRLVozbkDQsiRSytqH5roTBN5c1GtZLzQ6rrbAmzCYllRq3VH
cQXVIaij7LmWzi0aMySfZxRNe6GSIvOFo3aT6I3DbXuXUBwJbpOf5ezAGykqR8VgXsdYN4Eqquc5
Ps7/+0YNHpENE1OMhIuvvgjzcLXaBaoEPrZaacIac4PQLoNcW6R3cQJwHKT0yxoa8EzgUkO7Fg0y
106HMjS4mLL23/LKHHfihliFwmRWVuoCKceW2Zaeh1Vr7Q6PO8rF5l+tlm9K/CftuOKXrHZGdTmM
MZknEmQzEqlfazuwc6bnR5mt8pNO+rMkh8Teum57I42UGrqPfyxYeqCSJAc+4P0fGj3qu3b02lTB
hN2nODXWHUyqYi0UesQy7X7LHCvR5YecDVTmBIozK/4Uuj0JN62xVa81+n+TEGZP7iuCTJrD+LaJ
vrHbkug0f7Yv49yiXM7t7L/5q/zS70k4fk7kDDiV5HeYyZ/KaXmspGr42W4zWsd7SBzP+p5NDVqV
pjp3OR7OvNH0Q4cWOVanozSWKQrcF667Saemakp3yn7ildD2ChchjlTyXCgxaTSKvUyRW/pHmnXP
NpcoZlnVO/3SgAhkLWPOCgeazr/z30JGfYyNKrR0KWDHoEvyzP8QdV69sWLrFv1FSMQFvFI5UMF2
2d5+QY7kDIvw6++gdaT7cKzuPt7e5SpgfWHOMdcdiSjWJRxBrruLzzfxoFp5lv09difNOjrWs23v
3STbSBGvbLbjydql1QuCX5EgKrG8RoSbDHJdDOa8bi2mnorXaZkXFJ+pmj4BEvERJmde1vdwohjC
eRlMag6kzjja+nC01R+VXZLK2kTFwizQoFbOl1IJlqgGwN/2PR3gORpBdQiKqt2OkSlYVfcOLIyF
SMOcPB13Qlt0AD3NoZP1hzhFxkPIbxkGW7B0HiO4v4DJdXrsQ3y3H7W46UzajAMRd+7IVkmoOytx
17LPx0PKQAPi8LqRF7c3Dxn0uZ5PWOUcbqJjMX0P8Q0RCtQPTp/pbJSYiJEg8HrY94c+vS6W185r
ZMtVkXpJP27Qc+0txr0yu9rtJTP3bbTv8BGoC4sj0VaYLbMaoMo1jr8NfDPCuDX6tZd3bxorT+kD
KtvPSX8GiN72165509J3KJusI16E82d0rWcg6c7kq0aoo4g6DrUtc9FquIzu1niry0evv5nMTQtm
9asMhffwk0sfemSF/qAmEXltg7gybnr+GSkne0Rrxf/komqgPbVi1xPFkyrvmf3S4BbIynnrID6l
FG+rMxYRMb9TaSvJNkazis016GktUc2Xm4KSDDMR24BoX5fbFjmCohNDqftRxNADGQ+6ddSG/Ldu
xgvo2CvZrioj8/LqM7SeBS9Tfy7ilwp8VvQRqu+jeS3jS2i+TWwd0RHK9D7rj7m7sM1R+4Na77XZ
t6dNo++S0WcEmGTHqLx01M6snPstILCqgKEZPA3hr56cxjc9eY3nHTYdSUw0RP/I/YsSL2qYipaf
hfIPPuwqaPGPt0/p1K1G49pVe15JQuVmYi1Q+CgqPoQQeFOpWe2qrxcesqcuiLJrgMMNZJ+S3uPs
ZiFSX8qtBIdi/tQHr6jOwYGeRjgqCLIHPwwN+pLvmbtIS/X9fMrmZvHkaWIrio6/T7X6+xS77zmz
QpHuSDjkQEx2ZQJMYeSci97QzmhUWhs9uij6Q3JltA7dCONHOArTWh8k80DuwiD7Z/FoJAL5qwwi
dTdXFdzOMd0b1OaIxrChdSqaxr8QFnlg4XmmGOMQ2LT2q2CZNt3oew9DVa+bzlzxVMDX8SiRJgdB
hNipWgU0ChKupjZ/9cv63VK8JZxMJUs80inAI5sAhJ8w9/uy3kn94Eiwr/Aj0OFyAdtxuVb7u4rJ
H6yExRxoWoNArpKWIu/PcTsv6l/t+SvigZ8QgPMlrWOpv/XTezwdexzzCvsoznfV3pcqaHx20wMk
UQjx5YRw5l9h+qPwYUSjA21OrkDjuKpgVSTPEZ4bjCL92hHvkfGru2dzfo/Bm+f9CzPDNodKdChp
OcZzot6D+CvEmdBt9GqbDndqR4fN/wudinDWKqhvx0am1A3UKyKy15FqZ1cmXxclLxy/TDLyMDLc
667yBsR5OeeX/+5GxlNZaP0BDbTpD/EpjDN5+e9L1cv//VMwIAl0g/5HtjNmvES0PElQMvbJaxCn
uB7NWW4a2UPwn8fCmxwtuoSuRj1uL5aOyBDrLOrvwpqGH60U93kZU7WFcmLHRrGZpUBpxzbCYWil
1q0jWSoZ1vU1xGRZ8zmstJO5gfZVrcYnykZ0I6qyVV7L1pNf1KJK6zFETNUVgv1Hm27pPId/yF+3
M7jmmASzN2IzVHjwEBJGDa8DqvvD6Nyb7D3tfbwvU38Ygl+SUlILCYwX3IYPh2PWlNuyVNdAoXeN
njf7rrfg889mvCoy5TyiH361e87ZRNEL5BL6Wxez7jPKIDnTqEbXwCoe4NHUR2H5o9x29hNoP7Np
z4kyPHes7h2ZHWR1jKeXqkNDqF+1hP3fvwo9paFtlFZcQ9+ucuDUT8HgEA3w10yQm7q/vpde155U
663nINQq3vzpK0ZgreQLQuBdOi+pnbGUetj9X4N5Myujg6E9DBvDfffDlQ7t3Oo4a3rQdZss93UL
T1a9DAL+8rjkyfNZh4zZ2JLnMfKm/InVbcnahAF5ZD0lDAZp/HE3ArSRTAzSD6f47Rb61T/C+xCg
9g8EWyBLLkYbs6LRcQLWbv5tlIl1VIwhX9mNoeyJl2pWUa073NisnKZ5BrM9OhNI2rC6/velcgla
bwyBbrJl19S44QmqnryyJaxWkMrbdYyCvjbnC3Q6HA9VMvgNoIASz1lkJPHlv38iCu4q8jjczErR
3SX+VgRic/0ZBex/IpceU4/7p4p8ko0GAsp+X5yZJeoD1s5IbwZXMza1wlgYku0aMdkp0TJx18x8
fJjBW62Zzqtr6zGdKOCcUeuByIcqwxBGmrNl7zrN6s8kxnO+My21+yphajDqN8k+cWQ7yryac0LR
8IuLFqxNEuBDiHhI5QzlGFD2AcaT1qDMyDeKLAysO+KzbE20uwQc+WVQupSWlFNQ73M0ucuWeDiY
ZsCoyFSj51rplQ3iFZYJgSsOskbgLAJHnHBCfw9Oihj3/7+kwMpif0RdOLg5xUs5c0QqSwVXTESE
UNhwoFjmKG5h5IqbquEkLBrjbKDfHbNAO1mjPVGVpDF4Faz1PM5a4iKuadAHoM7DbVDCHMCTlZ+7
5UsOC9kr+q3d2XhrzOZeMQuiySQxKaxEfy8cHglGpr1hRAR71fPwoWc1Eqt5SnstWKuwzTc2UV8w
G0dKFYbqcaknZ0ap31qK2DlJ7H5nFYXERQX9P2kWhtJKo01e26WV3HuKaAmvmbNy7WKxuRQaprvk
cxrLCvvQbkxbUo765FOiph9aLmRbf7bC8RQoIWKWfMp8N1Ouas6lZ5otWByJnSaUmrIb9cLxYnKn
vMphxRQAuvY6mZzEBI7axHIQKqAw0qbmg+FNixNINAHCpyBV1VvkOiiG1Sj/ifWtOzHKbS29vhCh
bqy1xIovWbiMKDQjOqulTR2RaG+Jis6hrNEhN+kxrZrgeSnz2Lgg8lTzT7d23WPh8BRRC9J8KodH
RmUHKiuXoANUzoI+jEML5Tu+LcOgcy/wk7uDrGfk6vomUXVavwAUdi7GfGsLFcGzXa3zBIqMVo8e
JOX9YAkUtyVCq1sxava9zbhQo3mEnE3Tyo22qs3iNUD0e23SpN8S2UszofJNVR8AdGH4bXRm/E5u
y3Ol9SmM05ykArdY88z9sG1qWaBqoyeUnPAfJgYuW7sTti7e2zkoYKNQJGnlW3WYE5ExKmzKo1tw
FwxAAvo5XpmiQ5XGjdZ0DOw1vsfQ5IJikSswJA42uWUBtISt1C5dRMnzu7bIU3EL5xpq/7RcPbWN
6556CBnwznrWO7xmJgn/+2IrhVinbOKA3ijVrawYPQflPK6qnN3RTMkRNosiUZ3yYzDgk1TGolsx
a7FNcQMKvBHN11Bd9PZsAvyx3p3mqyW2qgThltyIpwWlT8AUTSchuIRluw7lJv8/yUBc0JeGaaRV
4DWIoW/eHW2e/3Ob94EEwIhf+N2Zeq+wx+JjzANnu6wXmTYd0GAeGG9LsEf7FjNf0zDSkKrwewS7
5nKfzjpLNljphMYEmHp53zwZAYGtlPdBBe4JAvy3S5gLZMSfbtt/RjPwLOrbI8k5IbVW2K5yRcfU
rOUverKU4XH9NHDC0mK3p66UPTrf6Cns4+k8lObXNKbg8SOgEzZRueeyTJS3VLlFUbuoTQNsYDZj
cmNQfWi8K+QQLg35mB0NmyQZntteqXdvOAugzDPcibdZp7D5DJnaQrh/dcP0CaEUn7hbb8gm4ImF
XLMuCuawQWcynab3hkBO5UJTLNhzd9L4jeKNVfPbEP3DcFwl12lepaymupjy04kYsuqyNZlDmvtY
2TRoMklkeRVhs0vbPtl3VfVstbY4lzazyCZOmtcM4uVgAFsUkLTYYmdrpU5/0oYdnCNHrJTUw3qf
ptssjyKm+oTUiWAw93k9uRcTXBePj73QleBvSiY8iZKNfcoWzYA1i35ui/SyxKsZmLtmpOUIBA+o
QJfo6jsHWQgX/kbVe/AayVRcejsMjy1Hp6tgzCgq04NbzSTeGS/ljIPJUIj8+O9ExVf7mTQOAii9
zFZtlKCf1Rnoj3jaXGxJgW431zrsz8Q7zsdJ3Mu5wN3hVPWBZLS7qKMQSw6rHNd0iPhLFFTgrsET
TlwCvQUhfest0n4E9qsoTt7D6V9qT/hlZsLV0+jSz0QOaODd0UpzgBMG4UY6wvPsIy7Du103L9bE
NnsutbWcWTH0EGsM5zvs5uehVm8m3nPH1h5FxTSfXDzMl2b0hpfgSOEWrI2YYKPMaRg6B89ymUt0
9JoQZhHysUIqlIhJOzVr2SkQhiqcFwvApFYXK/aM5GzELl+h9FdkcyVdwPJMJQjI+1mrqDp7x6bu
jbJDbmdnpTbRcpMkRm1gt3uzK7R1iQnOIwKMxMpRIxMue70OxtSu9MiCv5Js0fOdHIL1AE3QtDNl
PCczBoC2KPnkzVvr6pfJ5R4w3eStMWes5sVT7cT4lNkZNoRImNXZmXhENyoPjsRgvUl60KGVnEUz
x+575jA0H8jLQcOIK2zGrL/zxkLcgxCxJHpz7PAKsDutmzw8XA0ZHjukVP29z/uDHOTabqYZEYuV
MGLmB2QRtoKUXJog4YDnXK/Q76KFctd1gk85kJBrHDazgs8hR91O8zZeWtK+cRy1XyicQ8ZMIzLq
uOOXN63nUnkqxdcErNhiLpQcwhlxeTZ52GvojWl8iZazOfekeaXvJg9xxZ48D5tVTjOZE0zxnMtH
WH2TLEM4SLQg5LyAAbu7XLxdzejuzUQ5FGxl7hN94QGV8jTmFJrw098G2B3QE4RStjfiQeB+G4k1
2TI3qDCkVysebUCFeRkFH1e0DVHgcD/8FcqqQzjzHqX9DQLAw9FrOFrVlrtP/SF9RGdKM67MOk7W
3TjUHJ/4a5ZKzTbxTNjzGq85Ys6+pnbph9Mkcuvc1w9tnvo/KpzXEWOqWtl8CkYerbXR/RenOVrr
SiwPkcHeE3FuXruWQQjbAF1iT9UKE+d2y4/lj0TvSczctVa7z5Dgc6bT1PgF3ryNYWgANqdEfanQ
cXd8mq7+Wcn2UIJqUdz9wH5qmR0lzBLS7huBIXBB+1HBvKAe2g9uijF5wAhH2UEbSvwbRLmiOjJf
torvgOu16J2XEWKotOvdGNVUpyjkEp2SgdfJh4eMNJGMg1TmLPTHG2ShbLQJg4ynWQDrzWHAFVRv
GrLrbRwyt3OGVcHzZK7lpjXQszVENHI9xTpMgbm9DQ0JgZGkN3FDeNMLGxtnfFQc5rR+iKbOj+rM
BAnh+y81YoA5ksu3h8kYJ2X+6PhFda71rHTl1a7KZz1b/BNzd5xQijFaFeGnyxZPxXUaK9lv5ayt
6C13PgVhc82HLb9tm5nkp+k+LaWsfaewjfRzSQSRtWE9hmnDEefUeEMCPRmXWTsW6m4M1vm8s527
la00Zn6Le25n1f+M0vzJQtJVbFGDXZQx7xPFKaGpXJ8M+O36fbJuQntm8kykr9ldLftfPxIGJ71l
58K1NbCCri5L1WqGK835pyR0WjxT9704G9UGgA0CB4bluxq7UrlO4L4iip37NaX6l0Fh73VOGW9o
5MJ16ObjHjM12gtNim3ftTfHZgEge2N+InxpBev9RclR5c4DWiwnvgizfbB8d1tW8bWbMlSM/1zk
13XarVQ9++sFXs2m5aqveFCuwj2suUXCkgagyGNzJ23JIRxr6jqeN+w3/8o++BTWot4C3+maLJDp
uM6ZgmqobCX7TgbzvYq5bhy+YjUU8G5YBM9zEX8YTgzJOxpOclxG+07a+EWQ8YSoUgY5BF1SKtoS
32vwr+m69pGX2gYsrXqn03hVrcYFIqm0C/URKKzZdlyI7nEKg/plnoWGUk/DNwjhU5JnBFDE/MeB
XXupfnfcXEM/BiPGZKRgxMVn1Gv5B1MZpHQjxZ6pmQeiHLNVHePfopz2w+7LjTGDjTODTM1G2AI9
3v3RQZG4KiiVANpz9C+ZvlWcFMluareV480ImjnWI6awcuMS+lXg5gcHTI1HGsErZLQcTA+VJJYH
cMqmfsyUR4pKAJHYMO/6HMAScWKaWMXhSzKdaVxRMIf1t8QrNGy06UfLHqH8Iqzey5s/Ht6AY/yh
+DOPMTuzIXxXOdZ1FqmK+qdotyUAzfJDtfc0XIzs5Z3wYGV3t+PF/Rbj++Bc8u6qgfyeLk3w4bCt
ayFDY7wI5IebfZ5U+b1wZTTlWy1eWwyI8dmGP8WUkRGtxop9a8QHK3oZs7VOqMlIR/pq62/68D2k
f5GJwIuKFBa5Ur8LsmD02S/hwQpocPu42IQIbpDfelQGXfRa289FC3d4j/eMFXoivgZnw8ARhwAu
d6f9DaavAecre3IdOWf0tphiC+lXycnRVlhldXTEPS3bn2uwpqs2qJYgEi4JEfEVBrA5boxvQ2Vk
+lBMX+VjQnAdH/BvjLjME8jF+ymBr/gvW8gBeMZOhfOIaGyj9FwnbzaBlWDOm39c0kzg4YRyIeBh
OyfFfoT64ZOh5SnfqU9xQNaprhyiaNu2R04xAwMsskUExeXBSNAYnWqwWzFGunhBghJNsARxrjqd
BcBKNXymCG4IX+FUFVgeScm6FhobtOMoWVCfog7Zyg12WRftUwOmyz/NecA1NBwfqORs/JrlT+Y+
sf83M9hfrIvLO8Ydw1z5WbxW3YsAPdkfS/WqKhtH21LiwAQA/V/Mz4a958PQxFdinMOC7FgSHNZy
KQCvSEUx0XfDMUZlT0AjexMZ/AJFCYPToK2Ivk3VO99hFru2ACG0N+QJDeCgbayRsfDg6VgSO/MG
X9OOLrZ+qaF/ir1Lt5vsI6brGLAUpLC+Tbk2jdeo36HoHKZDndwjVsHQXuNXpTjTREE8QX6N/vaQ
JR/TuGGPqYETiihrTohV4uRkwWecgcHem3YTASAVvHEb7OWshhvj2/Sn/gH/J9d24FtUaDWCrdSN
a1qxzvkAsmdfzofKParq3dYjGPAb+qAQd3r7T8oTK+8h/4sqv4svHanPGi4m3GkYsL6K4AHdMlMg
xvgMA/r0iIrJbp7Z45tPrbpDlgKOP+QCSI6ZoPo6RS2i7p1BNgqjESie2obZ9DD7Y/OeKxtkUI2x
VpC7l588uTBM9hWYTNCiF9s+1MWFNdUE6wJmmQFP9ZmtSpP6OcA3E9bJQyWfzHiaKAPdejdRGoLq
M32HXr6MP+bmayq2WrAyk01C9Ceic3zUzujJnDsbj009sYvbqwqoDN7wamAbgvah2nBRNzYjPpjU
nrUZbN5qbxj2WoOa+QEMDq51On7YxeF3kmwpqRyHvSz4w8iWPd4b1hvIzRp8kZCYkkNGXCIUF3XH
D83FiZiAjnpflAyJObjHMz/IZnRbXWgPEbxxO3yhSWQpvFGx5ATsumke75X2ylmMYI86QU/eSCBe
tvWRzZ29ZyO1DHSAWKvUMniK4CrU30QMsEgb36dizwXZKewY2eGse2eDtC+Yyc/ZDdWuJxQAch8n
8t/wS1Kcpu+ZvlTcVYHHRWIZKwguMejDeGF0jaQadvg99hnzkXwVM9dDSBRuDBflNVcrluM1BF8N
VWY++o16gZhOKN2sAUw7yPl3MI4OE4aEIz00dpbxg+SWU4Gf0Ga/svaL+kWQcrlhTKHAaIjPvb1G
FjVUT2OxRzGN0lPRAf2+YRO1rFULDMQ+DJMvIHOq+Aw8ot71l9Hc8PEWkheEUdTHg5igZs+vmkSJ
+L4Yk6pn3TzF5akFWactQA8P3YMcL9b4bJV7Juz1vNftk6Mz5kk+RHd2nUPVvlULMeYLfsIM1WR4
CPu5mk4w6mar9SzjDBxsAea0/cpo6d+iJyP7SKwfnsCp+eHIbQMaIT3oxQ8sC2f2dWY844jejt2E
DkrYwLqf6uOhocVU/d4d1ipx8k12Nu89V4tknJSS0swsbJXnOmdu66nNzCLAt7p7UfjLOjIdXgJG
LiHvYA/AXDjV1iQ+ZluFTrLLHVak6DATsI7KtXdRTZk9QNtYwfxNJPz8gRDcZBwSOFzPssYP3w35
qwvUCWNNsIu0rn+hoOl5HIFbQrsGjah9DZ3qrRgpjht0M1sikoB4ZgLbvqOmK1MOl8EkqocUORDJ
4AjW0Y+edS4fC7Yh8u4+RwPtP4Hxv8SMfpZIBmez23dL562GHUbiFvQ89JGzO+X1HoXze+NW1VOR
pvyWtWKui/5v7saIvE57WDsMSE4GvJI8beIn9AOMBZBigA3STkDLZ7igc/RUKHiZRxJ4K43V6xyX
0ZNsDBsx4IgdtjgGupjv/30RcXcd+zReMa4QSwaTvJi0F/pARweKggyIPvVr5k8eo8/kxcBYJ5pO
nPMsItiyYUWRwai4jawiWSnjJxB1bOzTghGt1d/wu0BgwOhBiIUFqQCsFJordyNz0z6VavBAKmS+
WuQHbmJczecpDBWvbFLSuDsawDa15XNUQXno5EttZ/ZPkgo4YHTBk5OWwNNNz2pqAf+W8WSYhRFg
JrPahiq6tNYarpUkT2/GRKeXjc/Cw13GQxyExF9vR1PHjS/TcvaMNmDMReIuebgDm3fi7nVmY75q
A6hm0LbYS+aXeKcWBjmeiYAcNwEMcUR5zhUV6TA7m0zr6J9Nw/Rb7o4N2pECzln+EzgWC9MammvQ
Mp6ZS7HpFgC3YXR32HJPmsszVB+K32ncDXjTdOOGOQ/BYpkZSNghsU56AZ5IQQum6S2a1wBDtU0a
FZvw2Vn/91cOy987Z+wwOhoBxqI0TxOI0aYlikPrk4xUlgFfd05AscusPBC3Sis+oqaq9p0eLGan
9obQLuRic+MdIMj5rAzDSmkTNq22Ov1r4QWvMLKYyNH55NGZKC/9TEKFCB5ZF4m7bWrDLpfxV8Bi
Z6UY2PfpdaHzNw77Fh+RGg8DEi8b7TSo6UtOcjrSYPzKf5Mqd6iO3iYIKPXk7BqmiQR/esJ0DHbB
1nfYPESm/xPMqb3ekT2NGIQxREZUWy6227Zhy1kLhMoMfNO53OjUgRNMiQ5oyBqGZbqZx+diyH8n
ayo2uDtswxJbPshy3efzV8EWSu9wl/SVnR5RMW3ixmFNRerwurFwOMHD9SdtJ8n9qgtSRtKgKlfI
488u+aa8P2DogLfdhq4N+QWXnXpf+JGgpsjpwTbp8lAI4MK5YsVsDtFd+R0q6d/csAKD1Hrk1XXE
Hw9NC3e9U2nipJqtQZifu5wastDwc9V9dusU7TJWrMTSXP2E3w5IgamL2+vP5IsCp+JBq9Z09HaB
ZIquISOf+lqMKvZw/OVIMbkxiayC3ERFn38lU4VvOGNBb6JhdRWVnihG+N3ZPLQs8AMiwoKQwwAi
rn7HmDDw5FATFkuoRAyDiLCkqFZ/UhD0nd4BTTgCPORjzyM0Wkp3aFzA1WaxJWr6VoZwyNlh4hiW
rxkZBPT/OeK36btyug6ZL9p15h8GwvyDk0Xllpd1DZ0/u1bSteJUuaePTXU00JYM3dTtlKkEs8jG
tRiI4E3dH6lQJlHoPOahYj059eu0ULDadCOYCWvX5OlIuPtTo3pSA70yOO0hhS+o23iQSou6JE3j
alvXg4ZhJ/10iADdxxVyqzrfjTWE/FBtjwqaKfJteTFyRsje0Bvo1eTn1GZN02DZqHom1wAbbAUG
Akm72M4si4VfhjQNMGiDF/MO8CI5Dkn/ZsHKlXhOXH5qNRkfCIX3aWBDhP7oJRO3UcAz15tgrdmI
+MtwXpDg4ctoZ1/toFibttNnPgzQvuYEPrLC2jItUseGbRmn37QvA/HoUUAzb6ZTnZ/MaHbxwhhQ
5IPzbJCDysyZITC4/3b8wLFLi8SafseomsAUl7gheBtdVW95pU0zwjt2JtCiEcFsDvxogL82036n
rzGP0GYmlvJkJxrpoq7rrDqRgLoP52DjDj+mDisgoBhAv3DORrV67mxr2hpNNrNtUy+ZbpJvozW7
OlNWCWO7vWpQNJHzxzAxQ6YRLf77uiElxAnrqwWx0Gkbg1BsK1uHeWIcOG6Ji3KDgVJwupMO3ryk
EWLfoWVsxMN5pWSLIVFLQbipGR+ycMATOdgQl29lwIBxolY+hpoFdZaMfNe0mFWY2DCvO0xNODw7
sbSfDWBkEbKt/6TdFkf/RXfhDFdhNr8bQLClA0RYd7JDXDFj0sJB9YpweQDEclnMBvmn7SDQQBRo
W/1rkerlu4wnyvPiYwgi7Qtv1VMJSwOwTxmHCdIrbj1kpNFYmedcYldX4GY1kodD7eIBGhfxGzkG
PdzBx/LNI3wZDbXJaMn8kgevixuoLHp9o7ItOeVERDMv/Z6NIruWWbyaS3u4xDMuekaDHJQM7NOk
fUhrAhHVDa1fy7z1KyWaufgY/w7T1PiDYrDAadLIM5KCRXxQ07TwBV5UeR7yT6MjyGhmzpvoFjOi
sDsidzgAgbE4hflilfaTxLgA6IJRJ+YveI+cb0UwgEfUYnIYnAiXr1ZNSF+Uapt38ewnlTJz43GU
lsu/zlX+QjdUlXO8d7KUgN9hqN4hDxT7MHM7XEq458PeROYjs0PbGjjBJCTWIJ8G0s/wM6G9L49T
UX5SHqReh7d2W+ZCPsdGiKWvQ2UCrexozlPgmYNheUKQ8wiuZNC0ixs12mUW492OQrlfdhr1TBBd
67CvRxGGkD6bRjSLncSEk4PIJ+LN9XROk4NMq/Alj2PeNzu9KnXxTky3csvU2M+daYCxwSoi0Jrq
osXiB93sr8yb+ljiop5H8rk1rBBWSSVXwVXCYxdEG0N03kwBd5ZN/qm5Jsl9LXv5DjYP5ULIkdeN
q7hB4FKBKcL7W0QBvi3EgvO/DNpRrYG6WMyWM1KREbHw1OwNf56lLzvW3loXn9SWu5w/BWi8Bv0s
dHaIbVqcTGf4NPBqMQrh7G32WuDcNVhdBhE3nVbhLQfXigbBLE+ooXYpoBE1cvwiRZiESToB9dgF
xl4vdWa6xUXH4lUQCGHmqEMk2osQezm39kWCB0aIsO5H1NZ6/K0jdil1selboPmIKTNymPLqxc5/
5Uhgs13eXTpDshQuNV66qVbgaMgTZTelKKOuqnynfNs70j5pyvyWw1YfjEvXmTvTVdYJ7ikb3g/x
jFsW1msFNLUuD0JEJy1KD4r2OQ6Vb1RcxdPwDKrqyWhtpr+ovWsehFkR/tVLnpP2azXtpQE4rjts
iFTs2AEnkE2r0GXiKWDKxerPT+fQV8xTIsbXVNd/5WD9tobil/TRZu+R4X0TYEcQTVwiTfcnXb+Z
NGBF/utygxgsR5QQInWNYH4iSKBzv/rcfaDq3zoaqxYD50L24uruF8q1dWcABBLTbtAQiC4drRuy
FAgZv+SnqSKBogDCx4GZj8xW2cn0cPNstDTGaxoO60kTOIPwOgLsKElESDTlJWzMazGcg7GFqzYc
5NQ9OczWI+FuQnV67iqQcCjLc8RuYXMs7fCkaeI8dQUz03mdk0KkBkiVs0RhY81wTI3+nKAlKZCG
0KSZSxprwQBoH7PqPMuWVQe5GFYPyK1vDizf6ZnrBENk6T6GCslSOUHXrBLlV8WInyfh98xlmNXm
j8gTv4YJNdpAbcmIJTlWBto+LttzWBFHoqA8CtP1fG9wKJVz8j5IlzSgYAZr7ezL5czpFs2DqewS
niZTQ/3J0M+GteNiz4/d6anP/Cr6wS/vkbmyQjdDPECDWY/pYGw8DxnRg8g7UafySMYhIrdJHHnp
4q1w2Okwl+sHziaLcWcdOp4q8ss0BSTCNdpXbi9oZXhLzFzXwQTSTqbZsvvqnkzzm63uc+AuTb5x
GEoG8AGDYZqiPEBLAC6zDdVH03KFI3DN2wLjAOOP7F9uWiBRie1GNd4iTtR1wDXc2eCOrDHdNmF2
M6wMAKW9K93gLdQKYrEiSA7Zt9JyCxOPzl1HqVcxS9KQClWCmkbZdLD8jZEJUPOdOA4j2dYfmJsL
uGINSlUl/mn72sdVdppA8RT/tMV+lHM5VEhTG2IZlZhNIx50WFpe3JpewyAnC9bUl9jtxN60C/bq
nVdZIN1ovOyLaluPrBCrWZmQdws85SktKzblBDsN+KN5LY3PmIdpUILWd8a3BO+ayY8wJns/YA9r
QpvtMiVZp59jwiHVrFinkXidyEyAq8q23WLmER0cg55LP5j9HhvfyrTrraBk5zBxjlZfvaD3tbvX
EjKojuWPbZlXgIrQW2IZiMjrtiM5FAq2z7oHqUR+QvYXmPlnSY6FqUju91ncltYAdA1GQtcu+fua
m+AxlSXDiRyBtxwxF13FHWUQQwzQHmODq47FpZzn09JLWcGXK8RRoxGAEoAfLGn9uCLFiRt68AN5
prhct9Vvbh4h1EXjjwWXo+ZNbLJuoxDu6UQnq4S5nHAaBODHRwv3Pnpo5SQS86+PWpWwzgUUab7K
yrgIRblnOUT4ioptmwKBHggv6Tt8TO6Yvv0fSee12ziaROEnIsAcbhmUs2xZ9g1hy23mnPn0+3EW
mB3MznS7JfIPVadOGCgoCxVLvgJtlmXC0o6ROgl4KZlZtvHxs1QW2iBsn5Fol1rkXk7b9wiIjFZA
BaAW5/EDUtS1B6+tWQXzT4aWNW+CjQUpU9CO9A7/IiMM7ZnKfurQ8PUrbfI3U5+6A99LkCMm0eSs
ggrIrbYBZNgKpMFJCUgzRkSM3zeVb+EphBQHIVpmSSSuICqOqTIARyUDm3iutxCDNmjgkllsGyHe
Z0V1jCT5klsMZmgg9BlUn3YQ0+pFihmPwlpEy+wa1iVh0IxeUvvSSJAkIfizZGqq4+0vh8h3Mqbk
AmXlmFzbbB9Z4bsk9X9SJuxqcT6RaN1p4q0KwgQESoTj9MfFvCvID/B9WPRTcaxpCRegKxxw04kx
l4wXPv8AxgmZbbl9O4bEM98+orLX5LfOzVSdbfbng+f5fNYiH/eJ4Ns1puWp4qXM8MNKdUuEKMly
zpKt5IPT9rAoreQDCuGnr1s7JDAozNUAXzZEU7jCMacVMKOX1gpa5gFtW5g1tlzg7oK5stgyzhk/
K5kqiQJKiH27FSIGMURr5HCEVGgQvQ2nwWJjwG6e5S8QRLBh5FzwfRQB09htro0/NC5woU8y79pf
lwUyNQJuWg0BAUu2xhdFi2+iNrsT/hCkwawlub83dA4G8IF/licMwF4Gfpp9S7gASikZdg6DJ5XY
1gklXtga8IPyTWmRjJGLXpatZPjTlhSvBQ0EB+VQq/THljlWsJyg+o9Krls2YeupP0c+DgR6ykSY
11gAtT8V3aAUjBzubzi42QMG5A1StLbGqBiqAYntpN4Cw9ZQ76b+nXjlkTFCyPpooMbA+eWQsI0y
xv3RxOVeZqI6UzzMWCKbmFA0K79T3OV/Upxto8jcSk37bna5JxMurksg4DjyaQp2FirZTJVxxq2f
S7f0SBJ0y+JVp38jioYU57yIzq/PPDQH7/SvuGUTakfiM4onbwLCjCrM1Agu6dQjTdKBwOwNA3/G
AczNsnCd1r8JPrRqhhF1+9sInzpvzRISx69UlAOE5uWyO5i7ssR/NJqweoV7lmBHEaLEBzSPuB9i
dpg8CBeYpx5GhMg3ahurOYwAkDCaCFSp9XUp9xSVRFkeFrr7gZNzRqPnay/8CN2p+kDD5SydYsFn
FuBNxJX4tOTqq5/DI0Y8PGBaHOrwYEA0Xksb/OLTilH+7xSZdkqonSF447BpVQmqCv9oPuIB23EG
lHy9yPiDHekI5GXMC2oQ9BaDVa6ZMbjW5fQ2h4Q+Kcm6SPsVs3JPGZBasIWGFKsWRfPk5KAjCtJn
ZT/rUI1oiZXKPxCRV2OGlYMDraJwOildCWJTj6tRFN0O8amBZYmUpzdoxscoK86LyqUnEb2JIQeI
wGmSU8gCZmp/OZYXo6lv6lC3Ix5BKCpINVonmoi0D+sdi9cOho+2jiCIwcfqTBd3pBUFLcKNfB2R
xBpi8xxJjN7pzgWsMAZMOUh2TquAoBAZp4IcyoZyk7kRE0BNq/9tabUYPVktj5Y8AK0EN8HO/L/q
QwlcSlgOZVIeCEmIUn4AipYBp2X2RdvfrOHbwAo5id5rYSBL1v8wGhiTSnQVTdj38FGx22cvjP8U
Vdx2Gg1ghZm7khwGwkHqPEB68hv2Cr1HxjmIn796A1iEjgobKNcuAaYEqS6i0KNaC0gpqQqfzPbd
oLw6qBZROR6JS4FnjpSwji+m2sKhcUV9rtl48CvBTEroOYVJAoxOGmY4eiENYzHqzKDJDICWFsZw
Z4QR+VDDDGReF+W9GXDq1ENeDWxVNaVbApoBb3bpIBbxMHqX5geC7edQL6aPxKF3kIb90J1wxTXw
JxWuYvtWBIdBeS9QCI11/J2jvhnr0WngwfTkUy6q5RmGnYEtr/BWi9gLAdJNPZlHI4hW7DuhgWKq
x+FE9KLpF7oGTjYMgA3BlSLCjyT1HE7j2yRjHznvYuVY1YjLH4EBEKnlW+by0byTLZH40M7ROP4W
Xllf1o6fmhtL7pHwMOoq3yLMH3H3sE0LWxuyE/E/3jOGYFQocLDTP9RE6xAcIXRnJsGGcLPiPeAC
FP13QcJTc0I3IlDnai+ZoNtBPAFq8TVWAV55inkYVdPuuuEjxJU39ektrY0ImmPymHBrOGMPDTsN
V0yw3OksLiW0pZMonjXuYMC7RhxlxfidyyS3iMk6Ge569FUazRW1ArCz8R1l03eHOUBUZCu9l9wU
a8KgrA/j4HO+gp+oMib1lwyAOuQ2w3RcQH3SPAi7aPpVJlCYDukhLIfISXwuYSHiqAsyFNWW+d0O
lpcIiUfOdaQ8UuMudNjz4SGNV0syjOD7bshG8Mtj2ko4RIiuMeIO2TSGLXfYLpiyDQ3NHlrYKFw+
FctOGtNtohsctlSNI8KiM96DHmSBUzqf27zBWGxY+WS8lmoF3Rc9JpodHG9gBKNXGLpVqlcIxAo8
pPWNYIRuhr4yIOEIxLTFSASCM2cvbhvCwxI5VNPSSZIzJwg2AbFT4PdhUWKEDyUge7WKGJmkboi1
bwyndggZ5mByVDYZdk0N/kLKlQHBKkIF0FqnmUMQBNSOBia3MTachSujGdG70IODCeS8+NKQ6Ncx
oFGJKyGTJuaiwIKuVpgdWg3X5B3j/H5EFOJIGof0/AyxQ2s0nhciRsM6tBTSXfaldDfdehfVyNbh
8ChUchqA7OJDMMVExgWEcReyx6dwKXJ4Z4s5H+tMOMvoiqfBR2Z9y9qTQKsmGKOXzwjMimrVpeSg
kkEqG1xGwjN2RjyzJlD0ScT94YGSbhB5J8IfQXlTieU59ut6XjLtk1exgQkJQAtObJKKex/lk7BS
2XONcDUCWECTHeY3JUPliyU2Bp9ZdacJlPRtSCc8qM+RH1S69fgf4xqTZBQFSul0ormaKDXBdhGh
nFAyt8O1th4ZZgR8NQW5UqVKnjkjs2ggspUcBsNG7Jnbl9+Rgj2HBGP0ozCvDdzs8MJNaTG0nYjC
O2jtewyXO+6AUfNLLxwGH+HVq8kJEJ7BcE5leMSOyYbAFJIbxUhZKR6N8a+AAjorozNAQiZ/JWpc
mTVmvKQhWjFBWr77SPpUUEIQ5dpv078ouul4L8tvouR280Xnv5jcFP1CyRe/anWHgDfBuGA8FDgw
ZHQSgvyCs49iKIvPXC8hcYsWYxrqWUb+JObl96h+K+YP/vA84/Sl8gGPAtFxmL4H3Bv9uQvBRDdz
9crQwTBniXP8MyOTqRnxREskXqkvWcUOtj6bWCpoUgFDCJeEB8TFqqc8BfzQS8TnwI1LUYuFEXJ6
FVON2KmhczJeIwav8brgZ3HICrcqe1HF6nDcYu5i4xTTp3jieDHFtdkxwNaZ8ZEWUixz7MqnaigP
y1gF92YHm3yMLnR7ynryVW/6SN8ZB16ccMADlesSpBl879DzW/eQttOItnmC2/Zqwu4Jjp8LVuGV
40/JXLOSH4X+K4frbto37c4q2TO8IbylK+Mnl9+SWDv0BVh7mhEHS1kr506d3VX9r8rCexR6o/JG
j7Lu6bLi5JQOV1P9KnTZkcV3AWdzGZOsXrj12klJL330jHT+PySrOmBIdW0nC5oC6CkBTvQ/5nQp
i1/T/57Y3N0tgBUM6LLtYAT2IAC5jGUyR5aaPn0B2TvxU+cBgEW3PguwlrH9svyHEBK1sVaVg5Dc
DXbXgvuNuE6JjEOM7E9Ov7r2mhjHHlanVb6LIWNu5jsJU8kh5GbCwa1jVcFwgJReJn9Kh/qSiR7e
mxSCOSV7y5Vq2sV2st4NuoZyuIkp92cP7+WoJm9wLqnvW8a+W21eR5xkAKcQY3c9ZVXGondjBsvq
+VrpX614VgiBRd4NBdpsF+iBPWJsApMTfmntms5NcbSr4yclnhvBOAEqtyOFFywy2vrszPdMeczg
ttLRF09meq7VfaY9cnQg5M9iYDLBLoHbMnUrgftWAIeGXQ7xmViLGqbmOpHdBeNH3REkKyDYoV/l
/0QRwo5HInWCbRGuKtaPylmN2VeyKRcxY/XIU8DZlalUTo4zA5g+7pQXHecjXAUT5FWeEv4K2YiJ
Q+jOZrHLJCYFqo2SZFW3BeREXFDXgeIpxTqsfhNqs24ZhtABTBBEZIli8TfEQIjlpZX7ob9IjFA4
bq3mfawOGrVTy/CVlS712wYAoBEUVK10LsxLIIMRgsCAlVxGtghiEbssH1oTua0GmsURpVSR27M4
6vwUhK9O5D6Y3zXxWkO6rKuH2u06+b0Zfsv85ltXWn28RL4kPEsryWsk5lTbAe2CKEZP+PwAexjL
Cu11Rmmqij8EqKfqPkw9lr6JVzpJOd9W/j0pEMKX9egFDBsbkelc4kTxp+BDDtS+JNS38h5otCUv
MfzHcONS9bisGxGst5EMXs8AE0vvovmjmJc5INmrp4H5mEP21FcJziUA3REnjvUSaKQMVyl+q+R3
jEOd/5R/NWKMOnOTykuM3ah/WPPOz6l9MNs3PmqRLnhfpF+U7DQ+fn+pSYFcHNyBeer+LYxeTGO5
I3HAZfOOS2i16VH1RcNqITnnVKMAUGJ6JJuwsFb8JVrXpNvU4rZOPmbjqZaYErONtJqFjh++m42r
msYP1RwXn/KnP61rQM8sAkSoJWkyOfzxz9w6NU3s6cXbAOQ33WmQkZTcUbnE8IJtodzP5cwi+SzI
4eFTcZPocEAbW8IfDEKAk6VfSvGP6bqmiFhHQ++BcZTSSKvqb5bexOjbVP9N0kVDH964XfjToY3r
peMQnFC19kjQiFuHwoN/Fj99G5JngI0ZPuTDRidVQPDxmsJAlKGKKcFjedQ7+LNN9hZ8xvKxCU7m
/NIQu7OJsLIw5mMuX/Py1BE9w2umB0b8FghnDQ5wZ7wmnPf76Cq3dxGqMUmLDZNSQgyIEPwcEy9P
XV3lpv+uzYPO08qfxEPL6WFSPM08zMGOpA2q+WknTy8qb11wEhx0pB3xGO+mRPQxOv3YvwDL4QwN
fBVJP+GAUVhCCm1iMNXHXcGta8SoFBCB9db4b9NPXb2bBCaW+Fhlwj5hCsZE0VGGq28AXGRWeM0Q
nozle7DqgGVzWIvxcA1aMuk9C6I9SgWzOmfmZsTsC6vj4S4O92RBTynjHkNKjti60XZZ9y+U953M
lOcmxR+j9hS+Cq59QXsq5aVkLFK/p+mjrWDrYMqirBpmCtTLSajSa8IZU36lmbnLScNaCVNfcXjq
yTkNGB5YsiNIe4aSnmxC0x8xBZ0WGQZuGlLVrjqxtUUO+EA4lNaxlP6K+KnHWD6RCz4LiwOZCmp2
6iQ7VmAr3Zp233BpJHMEuw8mvnZGGUNLOcYPEcQwqDa83RzJ+LDN6o96vJbZo1Svs7HX5rMYv0fl
ObxZ+T2v/mLMpfzgG8LSUBS7YqqOqiw5Ubjn1zQY2zUsADlDdt7ckKko/iEJ2ebx0wrOYfEI1X5j
IqET88+hNc4D48UhwNaZxU3ymw9hu28OOG7ycF+VsE+Jh6W/4/T2wYJhS5jV7wxbcx6/embmtKa2
OYGnK+RJCpYnMSQdSYelFUpuYvZlAhLm+V8WsOP2+pNRYY6vtqFObmDgONNjgJeShlS9BBwoQ/Wt
LW6j/9frH4ERAnvhBUJ+sbYptC21mgHARbr6rcx2LSVmgzNtb7pjuBPik9n/KRjTs0I0L+dnKYwe
e6wuk/i9z3YJ8wQ1/jaYTlbXMqEP/Ei5fMriX16/LMYheiFz719hNUjlqSiO2ux0xXmYL8OEmBzW
n3YQMHzSm50kfjXBXpYu4rgXql9NvVSLNTiw4m1K3vOWTCOr35SmsA8BF7JUO+TWUpSNsi2Lhgm5
ZSkx8RaplD+gEgErOmpUDbUaPbuAt0GIyBZMna6x5Arq6XrmsxZIjoacUf8XN78aE/sen09deNew
PrIgJco49Pe3PP9Rgl3MoBn7J7KGgJuFHvbmu1HUzmB9Z/OpR41tAI6pEngP/k7gIZ2EK1gW2UTn
5SwHQr2v4uJ+CvlZLwlswxQvUfAsJSO7Z5E0oAnlASYcOT2/8k9BrwiTi/zS9oa4j/sVB2mBzIqX
AiwSgR03rzhTVjXfNagH1PTWZlTHLcax2FdHXm2RLly/KtrtmDa7pPDsXgb5YHIPzCT/B24b86eq
eE0huFXW8eU+YljKIpAR654WUl1HuI8YxITSDKFX0U9G+DZ3/5oC4zsoWzqbn3MYqbwbtS6aOLcD
LsTomBhrIEVAVFEPYbfH55yTb/pU0UE3Fr9Y4TNZb377WUSGV+i1LUsIt5eOFzv0HjJHSwmRhrhN
acBkVmeHQM4R5lf4dDWdv6Pg+5Gy2Y3SH+IBal33wvlfFaEQ5V9iIuKNUJyyEnqWsdIHwTMS/aZS
0BaQrYwq8gaCedTCdOqECVgob2sMdjUWU8c9WJWUngLJyUPgyUhZGDusLN/E8h5FCe2R3kL3fk7i
owZKEsmkMEnRYT6sFRcvVT+VxXFQfER5y+yXiqa6K9W9js6xclYZwfmNsgsb081ANXXLws4T98JH
EKiA4h+NcUT5hgIBaMZA6w46QZcM6N17KPN1Y8WkFPNfxLr+HpwWsXmD/T7CihDIdWRfyuiry7Z0
O26WdJEOpwROs240UlSLPAAuV+lSFLxXX7H0qeW/HVd6924RLK/s5fK4LJKqJffLC439aDwFvIEy
T4GzhGNCCi7kCYsumpAbgAZtqFdEyDoivw8JCnB5FB/4iiQxZUy4oXurtwDpg3LBPUkDmiOdAMKn
uWBTJOgA2TvgV0jht23xUKdLNyHm3eawrjJQbjxbvmD+dAVVCHwHNCE/Wh2hfQycGAMj4ByOmnY6
d/l5IoOPKzcllnYV+hcrBqjY5M0q6BC47HKBITghGkfsq0ml5FdiDliK605Y+dW2bQ4lx0/9szRm
WorMg13DkzPSP5J9WGoUwowUJBeropqWEmkUjoD9fiKGanr2kzv0H8mEn9GiuDG/5eggk5qZ9Qzh
EUpKoL0dfAEl/SOmxDbqn6xj/kwGF4Bdiv2ScGNyjDUeDmxVe4IPiAazaOClr3zrKA97q3zN7bdu
nq3qZQDrACrr6Xdc3tMCiXaH6IPgWD7ucswo4E7KILsJysFSew7JoS7pC+5V8B2md0vby9aRt1nm
+7a5Bdg3JptG/ifWuKKHdoXh77ToWAecu3grYf0jCysF8n22Z+wxWMe8ORjTJqXoBoDFBRgpPfAx
7TsSuLOPmRh6v3in3hdCDW4m0rWV3ginpwV+t5JdCz/jCguHbFzmLMa8FbFGizcj+7P2cFgjrKjC
SUX5AEEK29UMFVdeB7K3jIGE5TP35h3TTdlnkn+0RNxvMNUl5cBNlZ3C0mIFw5Yelx+CuTdWsQp+
0Izh4JrgVcAA4iihlCaIjWcGlx8qDqLa+MAnpbeByRvXTgcaLxId4CiRM37xTLhTQrRbLAg6LxkN
gVekHAVe2Ryq4BYmFBa7cd7A6p7eAMz8H2piWGT94AK2Q7AgbZKMwoQt6FnZf5/FdAR8TmDYwdKG
NY7sanayaRVKx7g9NOb7HN/ZOixROm8GlHxhSJWssJgrIjDfY9oxtJl5QTa5x6iPkAQt3qgmfawD
xDK9AepkSLSuyYtB7vw9gl8ymtJucrub9T3iav6YUqaZOkTTCvo5aJ2xZbGBgJr+juu7YYcbbhlv
Kd4q7jrAuBd0tJ5Rg7rA77xsBkMdkkgyH/t9VpG756IhJhxrkgAnV0njLX5Hys0Yz611Sf0Lk9K2
xl6IlcC3C99LzKNCGoN6aQ62IdaxWvstpcyJ1WcrXfmaGRmx4I7lSfd3XX0ERnT+S0fdhJnHxzAQ
ymVrliOe8UwouKEgnzXzxQxuUnMQDNB1l54yZULiKl8DQaa9RxZdWuzq9hu3TTsgmAghTrLqyiPP
98NSV5KBMZnLOYGLHrW/j6MmKRwgNvDtaWuytR+48pJx6A7Ciu/eYFNGxaFwEEF0ZLLjqC96VVLM
eZr8Pt4rNZTw58POcqZmh8VEj6kjo4oJo1CQKVduvYbzyYDHiFScmsid3opPEB2/c6zJQ/QZWFtl
9nyTrGpbxVQX9budbed18N5gy5ghttjMBuprohm5uKA3uclvgW0p5bz8yNn6C5KxgXrTvvMKmaGq
tQv4LeJkJHhcCg2Udru9IVGS8d3E9RZJDGY9NDWvlKYBikTPItsrwprYWwkx9KNTPDAtNAgtKjZ/
3VoOMQj8foGTld6js4O7+gFHfDhkE6Qo4htO/oBLmwdGa4SbptwuZmbRmnPOQK6IQenwblIKMNci
7veTMDo24kziNLZojphRQLkJEWvPLj6QHTbVyOBXOOcsudDa8kl8yFL45Jq2qZKz4PTJtk7J5nYq
c414fElPw7QTB2z8rjZqeK5UOMG3Ao2wvw5C9tAmjXYUmyT7UltE7WbsXXxisL6psGrHTuH/XKbg
Bg5ZJ1t8aNkkCZVrfqaMF8hLVgkwdSSaeGwuskXFhTciGzgXvMi3pW86YLZ5+x2O+Jlz23gDXG4T
loddkgpcIw1jUOEIqHmZ8eYIADcA2jRPzcXfg07vefHFpWPAXHlRtNJUuPqYO6+ZWojYrq36AFGh
46R0Xc8Y8T8nWrnpFqL5adA8U2Cuy+z51kvr8I/RPaP6Sl/LyKJJfy/SoxZdZONN6j4l7cLPQZ9t
QsHuDlhIDVjSX3SY06ZHKHzCWOsbqzjwWg2VLaXoP1jdKW8c8BuJt+xVIgxxWsttPZ2lBN/K9azR
ZKxrnUzWbT2+1/4JrE2IiOU+cFCPuWdVjvI+rscv6ghnwOsAGO0TZpDXvYFiqr6tSw7nDNKjiAHW
qvrkSsAbyDKZKW+ZOfAcwvLCVaEVt04/Ds2dpLiYpDAdZ3dO9N2ExXu8Nn84xvjIBkN+5vtAHCst
OyBii5JjV+8zKMq/ZN78okWTXoDTJlRDEwta+paNP98if3kGJemFzVb2d6QnEUzeNcsGyIs1bV2f
x+BOYCHGt99ixIjIVX3N3XdqPCE01Omunj3oCjh/ie1OLT91uhB6eVonD5HvUG38emdWuO/tqVbY
poxkwTtLuF7qadiTcTyS2DF7XbtGCQE/pRW3Mfhbg9nLLsWMyToDr4dInB/36t58GAPqqBW0YqYw
cNVBME1Yvt2BMTY3TcNIi9iSNakspMbBrQZd5ugavxIZ3I2b4amRETNItyB4j6ejlu6izsvSQ98d
gt/sLcf5TF/RQfgTahznU0ayb5Hq+yfDPzoQuWN0N1FAYrXncFAeaI9Yr7iBgSc2mz7ZyPKBu5Hj
IG+A6FetvOY1c2rEaHuBybgn2wWLZZ3LsysQNCKDwzrWn1d+9+sy2ITxvsdYlbIefS/oQbnWtgjx
NqzEej3cJ4DolRe9qIxFBkl4GQJKI4TlbKDjvZYnT/vSf8M/ZiGU1ZR7/GtiLClH+Tt/Lg+j+Gx+
m0tzHt7oy6c71bIsElNow2sjoqP4QQ8Euw1Q4cWuLO7iT/CaDkiuYQsy4Fylu3yNDJRJXrUv/0H4
gAK91BciFfdu+GHMxY/+yaBjJMcZJ/TP8ijv0b26XbF8nuhCQX+IPjERCHQP5ZbpxM0Kte/5zp//
DzaPKdp8JgZE/b8QSemN454fj/aMnYhps4acl4vYd8Gcmp86/FWZZ7MKMs9KPWmt3gUMu55cI/V3
fI0qDklb/PDFj7rhjnSmN3wxCaDz77w2+GKatMnFXRisYqxyO5cGmEA0NdsaWIAG8AtdXlQHBJdg
w+AuoyZS03ybDgTSTUa/hrR+dLIX54qQuc30oXPxYBwNUIm1FlXaUvn4iC0RPj3hO2rcOTxvw0bl
Z4z/1X7VGkZMgOdWixiY8xDXU/qC7UhoNvckrGOGgRRlZFIS1KC4jHuQ3A7UnyuNOwAEaTkbZWvF
38t/ETNJyi5MePgDcVOBYGlrX3im7c3cZVoU7zTNntza5saW7y/VNd/mk3aEkR5v5BdFr3Wd9sGP
ZKyNA0XZE5AGvxYQ6/h7XAsXfkEBObRM3SZwrf4LBiK0HMNyKs0ZIH0ts8td07rqEn/Kv3EKLvHo
LSEUAJw/IHAOzMfVOWqXsfyGkULDoB33FWAwcnGCY8zRuvAejnL9hADBLLjjTEPPq9xwe6A/x8El
5ukhmBrW+R7nQMs/YOqsIWNI7zozMlbpb0MtsR//GM8TMc+fCX2pvDFCwBKTJHV5b26mjwo7QRA8
Cgdw/MKmyxcePNuZtuJbgdX4l70Z3+q+3vlnjvnWI3LDy9fC72TYQPp/VeOZ94jnu8NL3bHepF9K
AipTdNXMZPhexODQ6HREpOE8biO9MTbAsHNO5KPT/2E/zbiKfwQJJ5ylPalPql8qvoRd1L3zFS1u
qtLWSUTGvhjHkK2hOAiaUD2iU4x5J0jCCyok1zzzM/QztK9yZ8XMld05Bhe0cZawpXeyBFhXEIja
U2aS22WPD/lgXBkXJW8VCLNu0w/hYwNjRs7sbilsFgjpWOMxazcfSznnjBjLpB7+cD7GZmS6Iyp6
lw+swlD2lgP7e3pjYUijR/ecPvgecI6Tf9RvgrqbybtifwZ28Y/YFaXC1XXbfLKmQAoDDqXfxFqe
ORWE8TWvNQ/yO6DWipC7de9QjvDU/VOzMb3UssESnb/Zw4HEZQL2B3L+okHnkv4ZLr2jrOtHTIhz
9cOr3CR/nWMyao1tiFUYr4FCHaoXz1U7Iv1bx/YfvPNt/4lFDkqmBVla6yvxicM46LXX3tpvDk7I
3wupnLAUgAUHXxFb+AfgOfECctuExriVAEbwS0em5zTxmg46/CgN+j8nlzcqZr1khj3Fc/ohxI6W
2eJlvFHT8l6NfXTKvIw5cemgHFd4q//mH4MNimYHcsWlAN48wqB6BjaSlL1xDJivOOrW/MRs/QMb
0ilm77JI1G27gRZ4AEQcHdPwcAQ+mVtMNZz8YNzrl7BKfrRLuC68eGs8cxfMeU0GbrR+O+tXpOa2
caI7qcdbrK4bErTxZlWPaJ6gwG4C70zuCDOulVa60Zf6yR5vPxBJMrsK25NxgnotwtNc665y43vX
w0FjZNRDtiZbwNM5ts79FwcSKNN8k27NYHfP5NJdOAoo6UX8ahC4G9iKQxWzZ9GDL8gMqXywPhIm
oL7DrMbAb81hZ8LQsJDk2yAN4ak+pafwwSHH0TKy6/AJ+ReBzWytI/seo+3QUe/Nr27Rgdm4EXPk
1H8V2WR49Px3gM6To36078xlWLp0GON/R2b1xg7hOOHp4xaF52x+wRWF8U8GY+IYnYqdcJM/BwSa
go03FZ8Gj2heLMNwTM8W1iVhNuBDi9UV/Xl5bVlBP1ge8hTRXOMFWbjQwFzm6cUL1wM2dplv+48M
n24WFOWWXf3pu35PlS3/0qzRvzHhEv51T/bWdOZrxI8ypICidHD5kdlTRnECjPhIH9o1exJ2eQfL
IICXa9qW1vp9GheAg0cdpgSZwHtwmB7lqa2++MGw3UtgidoDuunAJ23I5gOzuV1w0R7xV7dFx/Ea
tuEX/L7ux8U36oDxm0HNw1/e7KUn4716Yj2ENhlT4Jd5Tz3ZhXQCqfGYf8CIRdHwCC7W1jiY7/q7
fws3HCImjICdtoNh2b1Gb9pTl0RnY618KevMjU+tYx3qF/jv/Bn/K9dYSuwGUqOZiV6lr/7DOJln
pDUH81ZsLSpb4Y2iN93GB81VPOkzPRYRczH2kIYZ0ys+WW84punvCT8i+kmgUNBh7g0IZnDkV5Y7
39Uv8QuvTgcToRNM32eP3cC0Vm9/KPQcxpHmrduWO+4JnPTRMLkKLiP2aXSKJ0dO/Uc91H1In/On
tp02zIHcYGs4LHVIB/P1AjLDyPtYe2z0E6w7B2DeZrqNz4cnvqzrsJLP4l05qYor/7Ksxhv6mQPe
Dm5oq7dhLznGVVwpV4nvcBcviRO6hCM52M7t3gjBcgyvd07aOnwYkKR32NWt4o8bZ+pL3AGrupYj
PHpn3ImdPe6ibfDWuB4X9ds34wM+6vJhki0dC+ObR7DOPwgPWY37esMhgU8Q/yXfc/g5IzGfDgtX
eKiQEO7W4Tu4vPsnaJZuATTmNp/ZmqbFla/WssxpDdfitrW9cHdSz/jdsBp4ZvoNGo4rH69UUHD6
dtkBHONnviJRc+gYbfXautvM+Zd+FC+ywhzFIWHZoRjd3EJyWZP1evkdYDHnf82nelHd2otPl3W4
Ald7mmfmq6c/Jh3XYgtP5Wzc8j2C0wzJhl0cuOPDB/1u5KR7+KseVHUH5d2KbAvbty13cDeQVy/V
flPah7l3h892n3jlBSzc7VYsKRBjm1ORW4XifIfvkAfR5BOBm/fxTU975T5UbQZpbrI1wXP5VIw2
PWx41t3fm+FxJ0KPEQ5cRmjzbOkXE/5n5/yySLzedJS/gYuCkwUop4pd+aJ5/qHed9RVOEmfgsN4
zX1vvKruv5kB5e08rvKtuctX47bgXDQPPLEvMCqTLpCT4Wjei99kq3/6q+gAFkEBsbHws1n+e0me
E5eAdFri1XX7FP4rvz6VtbXGKi21yd5ZKSfL8xUbEdU6gb1NMXJk4OnAwkGffoP5b14wndTX1ZGQ
p2diX//kPXnHvsfN5bC9wQLZ+vov585Wd8P7GZK5O56tQ+VV9m3GrAWY+EZRAP72QNSenbp35Ugp
EVyML/MtOwYbwZNO2hdpvbgGg/p+WUfxqX21G+GEHOk93Yqn5FF9D3/GszkNx5Y8KHULE884+asZ
yzKbTucsfvZkX2MKGUHxPpk4lGLmaks/5I1iRXOEWQKw684s6YhHmK17EoUcumwn3eJeflt214dp
a+vS81d82PZHukGGW9FZHaV7iEzg92nYBEK6PBjp1KZsNkycN6P9A9nERB/CPlBgHp/Aq9zpl8pB
vCzlw5n2DJLMWb8vLulHpryOf6IQO8ePcedvVLdxwXYXDILgI1cl3YY1gimBrb4xY/eaF/E1W/gP
9t1ynfhUufMJBYBhtziY2J3XP821efmhFvdIZfeINnMVZ1p9zKcsdmF2yb8QMQ/iWWOR1nvMFB39
TNC1RXlsSwR525f8R3jwOWgGuhULZqw5WaBoEPOBvW3jghVePrtncBC3XBe2fMPUfiOuliVSoyr8
F70HX2j0rsUDqAEuHWtP3lb/I+k8lltHsiD6RYiAN1sRoPcUKVIbhNwDUPDefP0c9Cxa0fN6nkSR
qKpb92ae/JGZ3FLBMF9kE5Cv/dvRuHDN/dDXjce5HC3G189P8viwUfLwrfIfMJYKe0S0iO5XPFRr
UH0Sa0z7N2+fzhfNw9AFynWg8OZzbJfT0XTxDBC+Nddn309p3bOhcN1m58hZ8RQQkOr1jf/LmGL4
bpjqePalXfkuzlD15W8iCpnpAicIz7my+gjOtDzeyjWHHZXMMX1jvrQ2j2g4WTg8OJcMVryrn/Hi
K1fryCG2TlcUMnnjmhvpCkKSFuCi+BeSef92szY3ygCGX675mz6nq73H5EkXsftHF5L+wILm5KbZ
48vbM2R1UUl7bK1TQjnkORsK+w0tHZfCnoJkLmmpsznbDQ4HyY2/CXx4u4F2e/KbLdbOr7Nh9PZr
7vUNkfQ8Kls0D/Nf7Rbty7i2NOcWkDk8ldo6WdA4YdWfcWwUO2Jr9sKb/1vwz9gcma94Y3qK620E
AZV6h3W9YX42vrF+tGOR4sphHMwHoh07qpmPYMsaoSDv8UaSjnkiAafmWvuOaPlawc7dMOU/KgRz
7yPdDVY6elQauFOxKLiNbcp3sZ2H1dlSO88jfI5sfNgn9LzxxzjLf9/GNe2pvzu5E2hHFlwRvbOp
uQxvOcmYmHN57N9yF//BQj9vKNgX8q91t/cclHTGeHx5vrd48lbZI12Ka+Eh8CUxeBEtzZPwmlcn
3oLFdOFmcalWhJf7V2mWyqlw3n6ma+dJ94DFxdE+ntUzLPDHfFIbFwym+Vv/o99YymvE7tQKlFYr
7Xe6SXtWHyaHC3WqoJb5UIv5oly/zHfxbb7C0zx2DDgwrevg6hvlmlPEN+5Is+Ns7ouP8ex8ySeG
CLxKyBJLadVs5RtvvHxisMTzzM9RLlR00b7+ydbm2zY88FvcP6CE7nS32Q7b5u2MAHD5Rw67q5/Y
TjqvO+SuRf4cEaVvX+2SJ1m9SRtwXsfsMP8U+2nxJohv7SC7jCD0n5qDcC3W9AH+ax6wd50qL3vI
J4Zi3+p7umCFuvql9YDVKMd26XxK3D23TDl3/VNdxryQaR4k0CZq986Bau9ARSUdjC0etZ/57bc+
VbpF+K5PjA/qvX4yDhOZmws0hxtrhQ6A8+860l4CwxtHu/GXJ/OtX/dL3uwFNc5bu7o2nPtJtZyv
XigSjuKCmPztHH5zVU437Rmo+xnKc78+Np51p1AQnvSnrYjOWaB5XtuMqrl2UHforFWXYQ+7KrhG
e6+fgw3M9qO/lh4U4cmK9tsz2c2otHkOh0rQpey+Uxk4K5PPIep30T7fU2Lnz+Sb2+xWWShbZCt7
Z74JHeUbkxXDQ47E7G05/kaLIqf705qD2PfCuZamp8UsgFQqweytY1B/9KsZgOgBwquwSC2GmNGA
2QM9czfQ8LV1oqBF9BpH0FxVJRpX6a1NY8OFiMyGjCiz3hC7yLwPOpBtzb1z8IPjFLUHyxgQ58hQ
2FNfPoX4koNcppyuJvmE3n4qh70t6D20cvxZaM50+v+X9k/NQmU3hb3AtTCecPf8hU4K9Mvmi1PU
ikuKGTcdg30vDUHxdqWFv4R7tGtGVb63/VloI8Qugf26SPuO+Y9WPBI571a6iMs9WYj5Bj8BqJ/I
2OF9HibyS6W6cwfT0Heazl0lKpEshKoVQK9Hkq60powBEVmI0tjjKrEBgg0pKawVjbkE0QXcfXza
vsMn4aj+0qjxuYWW3GGwxp/6379VWvfPspJ+p5eKv4+qT1/P/rowDoEIUo63pbHJNZWN1tKiZTnS
+6qdzNzZ2rmtx2DX1pCH3iwCx1wbdfrCNn1sX/VQXfPKioEiT8Z+UA5agrmid8yPbrItLEjMZyyn
BurLlKngtZzxU5Mq/YiUofr1i+pu6X31SDPGQ3lsfZeTrtKYk2htd0PPJlBNvavESbGrO9qTssVc
aUo7xivyLqzy1QhifzET+JjehCV3SCabQWXI26HQEDTOeIUukzZmn3COqw2nisI3zMOxdKVA6ldD
Q2KvKUbEiThX7MBw+NVNohPit966x/62K5DpVN+sDkXWjaPwyxidMdEpVU67yrKsl183AUWktsBP
csWnSTOyIanBkDHVNy1erVyy9Yui9eDrTGNp6tnoESE2rS2Z5z2AZGq2aBSt0X4MYgTOp5R7PZCI
zpnOWeVDSSqQM2hBeB1n5v9/X8rYf9UZ0nMdwQMuIwIBCiupNibBtEFebXE/wdmY/5sCECio4nIV
qlF27Lidl/GorOGx7IFbc0Of8O44MfMxgajTmfuWSUXRS8EOAMXLytDfFEF6tEsEZuzxuhLu7Pkv
BrJ8KiJiQiT0ArWC7HdeWP99KQoWI9QR5ElaFyP0Z7Js6L1Ca60gvqcjLHc+W81GOeCG4iKk+OMy
aZ2aVk0MFNRX6G4FTNia/NnUenuOYC4udY2GSlRlpNnF6l/NQ4fBTGXIq4SUqQ5dC4KXrZNmzakC
8OGq+h4gz0iHItqBIzFRlz94hJnxOhFQlziQnoOwVoOUK++yOBIEx+SfGk1G2HVEwx0W6toGdY3W
B7MQIfNzk77xV3MsStH0yrMeu3BDeJXwOtkut6FJX90ucIfg9rOPugm0SZr/QhU2O13rKfq0SsAD
ixOvHKwt9vcCP7pFQHCZp4wNho9aRoEx+G27m3wCTUSSAibocRkRBmgfTJv431gV0iEporOZ5fW5
rAxjb9YhI2QcNpHSIJw1Ga5oIDiwJYl/qSr1C7luxE6PseQPU2KjFWGz1WOy0wpNIMkhG0gpDHmn
RU66H6v8S9LKa1rR4q1SsvLUYDiF5Nai/ElOXcdo29JMOhViRktq0V6T1KufM+HwVUQiFSLLHTFi
Fg2jnHCF/eTs0CpPmZMAPoyjfTr/oaZxQDaZieiSHVOOCLQcsuiZ+Qi4c6UH2Tv/UYW4GDFUK3TX
HELyFsPqng52twVZ9NnKrOtQk6ZtFbXvUliH565HuhbWyTUOtfBcBVF0zobR2bcysiIjxrAA2jSs
tOYGX3tYk/16GVT1ASEAM3QQXCzFweQ5bpKWZjCHEXfWGHGV5LYWH07ZTy9A9h+RL4eXWMHVUvjo
shSbmDJ9jhbrLB3yZBI+OO6kDXD88YIJq10PPcQR1Ju8tdsxtSo8j4y+o8Ig03ec5zd5gyy0jVaq
zodYYDFEyXP678tE/Mim88c74U3pyVbAbkFR3FWlwUYdjwhp9a6hROjw4qT18IMVWWymljDePonf
/ZADkbjR9mdMOqpwVcGhr1Yez0ZkRFs7mNBhPBojqU74YgiPlujnDJAiITkyN4vCa4IoUS2kHCML
FlxDeecwgkojQITETIDAfC1LJSXIKTJWdt5a214f/ylsjVdhT8G6GTeErCy7AhQ3zlbUB1H7SOwH
VtfB9mAv0ZYLF2X6LLKvYo4aBl0ui21UQYCgoXzQ4Xbm9zjbaBENDhVMW1Q/m0aee3VxcwZb2mFh
hDpeAYbneAGIflUIjwiXYk59vcHsjHFc0j9nohfHBzInCpXTcK2le8ffAPTqtLMwFioHx4DaWlKW
5MSFNI6+e43l990iSUBXzpznzfptLaDyK5aFrq0Gpug2kzuzecAE5yO4IcRDIKcw9GHqgnIRSuqp
RL9Gwz0dvxEzhitN+iG5mgZ9P16zbp1+WAFjlJ1Cmo0sKs8X7QvCm6twhVNQ0OfVuOnrf6FpuarP
iW2Ar5ySxRAG7uDUJ0KtcSOgoGEGzcpDdGEubTs+a4m/MpJmqTTySvmNE7jIebVv1PTgGJh/5fI5
gG4g7IFEd9Cucr2xCr1BC63dqkZGq8rDaDTnwme0BFTot2ycuSFt4FEgKggM2pvURxvb9pl7kfIZ
KTe1yrY1GQy9wYBYdbBsCXEcZHDNo7WdcQOyUdKg6bletW1BZ7fT/6Ru02TNKUlLoFD3erzKne/N
LgljetJPH2mrjd9d+2q0jyzB+4JXoo7eK6akzp9pHRtuPyEj8xWWSz1bxxLvgRJeRqq8pihvMIUV
9G0SfJqG8ndsGcODXCNkA1PmpQ7p4hdI1oq73Lf3MmNaXzdLS0pJG2KLdbLcTdADGYKQ8f5Q5+0q
6xGC5aSnVeZCMFjOdBX8WovWJ/TktPoVPck2VPCy7X90zi1hz07Zau0YHivDSgctnEL1htQppJqW
JO3lqwro/dyAe9stC9PY5e0lQKbA6N1W9zpypiBcZYoMn+2WEbahcZuazY8ixbeyoR5h1hn1Ba7+
ipAp8MP1V1VTItzF5EVYpppz7u8Ihu7Cgxm8UCSr47I2eYIww66Q/sdEK4fH7DOJz2K4GJAlzXZw
/xGUhucHpSPMGpy11ktVv+BybDUj2Nllh0IYTZ1jr/tWeqYRtCg0YDzcskVfAFishQU5AqLjNJ+V
PS4iBCAG74ypfAN/dGP5W2fR68rdRh8DSwkRYE1DSsHxu2gw9WpfAYm8k6EubQLBAfQSDVDawcPo
ulUfYi+T3QqmD6QDDIxM0/EpM1qsl5BMqJZVflMVQ8alI+cAEZ+R0CsGcU7/cfYA9kxGDZUnakuG
qsxw3UQJ6nOnAXn0HkIrxJa1Sdvyy1HKi2SSzIMGvnV6Twu6JUUn7RdsQsW5su45/kpL/jO1+kxS
/Mp09ItDIdkEP37ARR0ldjbKqJjwjvokiWTLOuftzrRlmml70LSYDGmSdL88jLaBC/LTnjuSIeJl
wvLsf3l44qvpcSwvJq6oZP+1KtAs8dlX3y1IgCxF3J+edXFR4/Qc00bGPa4MS5/XFUEV8unaTfGC
NILFBBZXYxdzmDRaN0WlmVoqG1H1HomMLtCcz7i8RYgVshG40fDjZ40XDfoi1cAZsDtn+CQUYnHV
rzZGlcwonuoekd7Rih4g1YvmRVGT+H8aHUlB1jlaNf9rYLlhHJo2ekToJURvH2bbNciO8KB4O6GY
LzQAC409409mTSn6PHwjI2JFk3gFTQAclzUsWMtpeCrqhxZwFk/fE0FJtOpwo7fB3uTZZ8UN7Uty
/nx1LXHwwuqXK5ScKn2S/scg6dl+jFgcCy/TyaNG31B9tNoGFTc24dyb2H87PA4+zPKdYOknKBry
AYcuA/RgiyxGQd9ubZJmXz2yS0tCurXtxu6toIMd0pElv0D7h4bXJvu0J1WLtzI2xY3765aiqLhx
CuOS2BKPNXO14wOQm7DjynsYRrqh7brrbmZUUmY8LQmPHvNjsLxMrDP7q1dWRXFIi4+8/Qt453Nj
W1sBIqJuyb1lREXOhbhAYsvyihjWhfG30D5kGGvGfH6oH/l4HVq03cpbQNclEIgLYPhN6VJRuLxc
nfaV5Ri95zeFuMUUyYTzMENskNgHkaptR2wK6M/glmQYzmbzJduAb12iYtvx9Gpcc4uqpAARqEBf
cflRlJ8lAt2A2IGRV+pLT5nwVEbwgwQ8pffZLP8ato+JWBJA5vx8FNNWdreHq4y9kjijAcudphHD
AovPUW5yfIiNFfbK3mEwyf8obuyZNn7/6iSb26xz82ZXMRUH2keeDABkGiJx6SpUumNNKNwhcwJm
mb9p/5d3v53z25oX2XxvmN2L2TQhLyI6aUykopMxL8jpWip3OUnAI7MdZhuHLMDhPRXvukw6E8c0
KN/Jh5mMW4XlQc290c13nfZ8/uM070OGqQInW+f8U5Adpf4sUNLiLdPXsXB/Q3EU8q5pDzXHscJD
dkj1lVqjxFY/9O4n6n6z7KvSjjYfnH60ENWEDPwyPKYI2jJCiIIXRAs4V6wsouDg1luXHCsGTink
PIayU/UV0qSe3K2iW8scoZYMSK51GxO9984qja0S79Sxc0UaL+vvmHm0qn2JWaXIaVj72jLXT0l+
lavVkK2cca1qOOqWer/jUEpxaTq4TLmpv6n0u2nvWhEYOBvJIWoHq3+ptDtmY/wII0ljZSE9xbLq
gTdzw9DwDEDdpkEEHGsMv7xlIKPHykxYhdTQFWW8Bna8xFbp9JfYOHXDIe8pByJkr/VtYt6+SyFD
wEumPQA3rN0owO2hM+rhe+XQzgcL3UlYQUayL1OU9SnIOsCa8jZBrj5grgXbFOHByPqbbs14Ngx/
bG9Y40ekAoQTSPI+DB8kLzTONUj+Kp5/HWmXg4FnKA9p9tfKLzuoD5XyTwafoUT7CpV28dONZ5k+
DtQepcBJ+KvWf8C5sY88C/mfPsAUx0AlrRwMcD01XN78aQkchcClnhqlJ5g0GKDJGmVcR//QxhxS
cTsWMBg4kex3Tb+N6dIBUzqeuvaLzsj0hR4IT6DMON3flbTjOokwvg6Sw7z2qLoFT/PUXdL4IgUR
Hxlt1f5RcOVBE9MU7C2IOXEIsS+k1a1FTdbw1Llqwa8TCNY/8xGvjPc1YzGT8IICTR6lXT8D3INL
bv/qmPIyys381Kb3UVyBd1SwPkP4Hush/6q5x4RJ7Y3ql1LER52RV3dw+jU55p22i/2Nk++KYCBh
ukSd/TUlW7zLUn6VWFiAye3o1OhsqqI9a7TTQ11DElZsTBWncvhn4O9HWdHuQ/US+VsJK1+9LSEH
RX6wFrjbjCl7A11Is7EfOFF5IidBVjfzEszpLOaJFMEhehjSn59cSnRaI34ShRcgryX+qs+3KhHv
TH6Nm+6KZHWy96nzTv68l/n/QtWmJ/dpobBsyxtSR4X5kS/tavE+OH9ORVXCpuNMxdpK0EnpDKzY
0HMwRFW0j8nDbtzJ/1ONT6dDCmm9zPYhkXUiIk5F+UtCUYyRM3deBoVyIH8Dnl/3gPXa7p/DphD9
2OQih2deMIAza7b/E4EMqvdNUW4JkpCaJrwxPO3pLrL7iDAjJ1SQIE4vtKmHOWtV4jdN2J2kZPgS
dkzANXo3i4J+h/Q6e8oDXqO0KanIZKX1Jtp/FnFCwaKvjw5dcXMOqT2BtkXg5LijBMMPDW0QnjQG
4jGTvP5glZ99fJiB9w4ccc33PaXbDf5Phptaky5GepIEYLJoH8CPl/xsqWZb8HyQ+VF6283dwAWT
qL+mfBjHUwCuOUBrgFOp3ZCfUn6g8zUGl0JkZCVhnKXODdl5G95Bn4ovFN8K57uvMR2mJrHMs0Wn
EbHFR5UH12Qc/ypYQfTMfrrIuEr6OO8d/4rsrvKXVV2+hM5VHjAblpZExDhokeKjpGodKXFtmQCA
ZcJPA03CvSPnDdEuAVW9up2UjSq10E4AZA3MrgH76yigSuVL5O8WIPj0RFMDQwooS3bIhqlfyFWz
IAdhNCqXhDSSPFBue+xDtRG+Oyai735PtLPWvxzhqREkGIqng5beoFeIcN0anynHRxg4a6vmJwZE
MzKxH16a7WnTquQ3a7q1z06NswQFbssFiqZPElxVEjlmwI4ss6QUjesV4SHV4KoAC+mx9/z6PZcG
EMDpgI8h/+i6j0498gg02lGOTiHC/AmrmcFdPEdzKIJxzSbshijXje5CKk0rQac99R3X07VwPJkJ
X4dawxzRFEET71eCCwP5COZe1g5z6A+GZVxxZyyaEPK5Lsbq1/iNH4sUQkdscx8WS7mu/P5tRnhI
KJnrCskTLmeZpyUlXiM4OvQGm3SNclqN9lL4LmsgB0BRYHVa2frBkn5G++XHl54WTPaUaeQ6XpVu
w8kbGJEUy4Y46+ZU0DAy1inanJKrzDJkPYWwPzjXULSR52p3z1jzBlIOSnGyubGO1MO08j19+FZ4
7f5XCx8eM2POI0rSUp0cQuUZdlTAZKwvyoKU5I2AfiyiR2iRU/NTRZ8mHjspPMr4NhT7QO2jY7XE
JDns1fYRNOe5OraQiaT7iXuGPWk87ri4+KdFb2zzXFFB2GgrnKva71VcKT2vqMsY6YSguanDUvZr
vWUOBPEEgM5iUG7BeG1gEthdwNAiwNkj3LmrGjpvk42bgzUqR+WCptmW1IjE3wZYwozxTC5t2L6H
8wlv46XgqCuUP1OiO1/g6yA5XnlX0GT03VfOOZUwm4d9/UbH1IXTzm5okABRrzoclHb9FQakA6IK
mlXk1KzNv0p+OOCaY1pQDghJC51dJQPPClPithmi486os4d6UP0nnce57B1nOARqxRATam8gPKe0
S9Ag+Lz4iqGLDZCgR5ysnHvSAYiFi0knc436G7bfaKNCSLZkK2TxUYrYRoWrlJ+hdjTCzzr5l88H
PWygjjdDEhmkq8+xrtnu6Hdnd6F+GMGDLClF7YGuHo3InaqTPYvT21/slm7ZRceu7r2xupn1jm/s
sEWrPDOate8Mh70R9TOYIUyhMRJOaO31ZRrciT5q8iiH3xTYdrdU6p4CF8UwUN+KmxbvVUz0eqfK
XmcFB4OLm2mRAEYREZEXnzNqmQA/8WNiWq+awKA+l2YxshXAWrU8eSNKPMDeBAkQDMfUnSa26xe2
V/N7BVS2kb8wuJP17IBVei13ZZzRc8s382NdUoJZnBNjny0Jg8yAHPh8+2bcmiUxOihKqh+cD7K1
jYZfmdGSPfyEo7pXYfUmBdIMYzsylMwOjbobnQwS+N+YPRMDLybDYUtZBWB5DXw3A0OCDoKw86+I
VlV6Imj+q+a80cqnj6zFWoMZ7jLAKS0RGuzXqbS0SFEk1nIokSjkewNDwsg1VxAItlBGiCI0bXDa
p7AA8il3uyGlhLtXgw9iLaB64r5ZYfGiKb8bh9+s/gRhtTAcaWvFFtlFNGHy1PMdA2cIXRptrToV
1DfMNBygBWLtUDwC6OvNKZpHcv2rrRH+SdcAQlRTfsaYBnpiCxH9soStixmdhnw/YdsgXm9km7Ij
pv/RT4VFu/v1rVeY7wsLGAUOrosjfnpEzClljgma5ZCkX4JmOZtLj8XRcXA3/FnWqQtrSt9PVaYT
C6tBri7UlKKm7XPQLB3Ve/fyk2KZYC6eSISqMVRE2BEa8amX32X+kTl/SYXKy6ebMOc0WczFw4Ix
OiXXZP8N8iPlvtfq9Aeda+NwM72AOYyMe2mc4LzQyouqnZJfbMDihkkv7hIptZc6NxUBTbwe7Zve
qWTd23AIZoTNVtLOIweUwQWfa62agzx0/npzehMxEWKbDtpD91l1p8j6ZB71VspXBz5krSwCed8U
S3Q6kKX8q5Ze0+6Rxs+4/6nb30HmYoo9XjNCt6GB0rMkGdhyplMBJn9D8hVYr64+WeKbZGaQNp+N
ekyKg0y9H8b4RiZpJQVM+mkZteIjsVdmR1+aJlKVq96AYbG5lgYVHe1Slgm/zjRbCXHp+MaOVGlj
ftsE3ycd3+YSSeP9jpAMOZyMAt+131HVor5+sNOnbF8aLyJJsH/BwvKhEcTDydQAaOwYJMrOa0LR
rfWY+joQCKAEbG1Z+LSQaUlRVyPLIlZ0EepHH0dyEvz2JXhG5Gzhh4LkXY9X/ugvmTVv1SYil7pd
k1SnYIGoE8+U8k0V0qElmNliL5QRw2R8MgEXpYi+WcKbp+O3rVj8Fse0OsJgnLvDanfRfesYAPXS
jO+eBmVcIRQW8r201YMWYl+jKVnQzu5IfKxoFjRJfHDKoUFv6nxmurEB8kb2kiv1slfmSEUi6wiL
fAsffZOSal1Fq4bCOGFXz9HE2FzUrCR2ue7OWA9Smadgow+w1wSRFl+69a3BxnWAsVvUGZrJ0MUB
3mvwgbMJjgRnYnVJyCpK2s8+OEd26iYiXTGUbELwfSW55Q40Cht+1YiomV5JySgGrK1dXtSQcxtH
QQUWsFmb/ZLsFXyiwaIzEcFR4YdYiROMpNSz6hDAMozxr2KOS3p1xcsAplqJ7yBGFJgnxd+En3We
6Y4GAXtFsxn8bD9mYJSArNHIzT/x9zAfCNR777zq5Cn0I+jcnN3BypYdNwSJFOEGR4Y6yq6gB5xB
7xx4dGofFw4M4XhRBPwe/UOY8HE2EjN5RVs2xVXxH5lAvJW2G2qiMDD3kzn+Ta0MlZ4+oS/3W9uc
3gPwRMlO8eH2cy9PlS/mDnyWnCF4QKYGDW5eYZzE/rgJUeJjf9NtfRvz3oguAtasM3JTt5J6DI2R
0G8V4YiKxF0z7gGVljLS6GxN/5ATBkAqBuBRBlKc6yFziTmnbmr0e1Ewpuf4SULrreOdzjqyt0KZ
OJH6KWdoUvRjxXwmeZYm+Q71wiQNx2xB9sjQKqQaojBBHPWKzZ+agNi2vS+/J/i5Y2HB+HK2NW1b
ehgnsrZo+LeuPLBx96TNWj5Y2h8eSCyVy1zuXbqlfXjw6egP1nfLLb9j1p9BNItkbSVIbwh9lHE6
gn4aRyktZXkW8IH96eRn1GHoteHFwV0qqnP7KxBVSS/I/ljRcsAwiJNnqEbZeU0IWZrp0DhUq5EJ
6BBVQEzZKwv6jyLfZeGPT+WhVNqpoco0M3eix9QK560O1LXW+PdeMZ9SWyxK/90AhqusFXS+wGg7
+LUJr9vJ/oH0i5ad8ZGHr5jSX6Uokdvp3XhX82lnjTCsSucKNAT7l7UTzKB6pFfcKLU6ZccxNiIH
wZimdIIU0ukMWBNt66oG2EbzlefGdyZ6mm3RKfNbYuTcqADVVhtrJ0q2PTxkWUb6SqSfQcQmmaSx
k5/VWHyPRFkkfYHPF3ewbr3VPp+l+lWrd0KOXMGn288N/TqBQ8+jU/b9LZfvva6s5KHbDBF90yiZ
cJNCm+OMUAk/YU9oOeX94j1HKmRFxAM6HLcTBkqen/E26pjCeqIxDSIA6WjpzCyS3ueqocwhG+uw
1sgObBGhdFzSlbXFE62v0wHXEdOoSaEZNkseSNxUJWXNwPVmbfw03FhoJmCMcSxVKO/4v8LWwLkd
4oFMaUfUt8DEwROCeaFcyEXhFVLpmrOZKSRuD2OdTS9NDhjzJN+WVC7pEdv9nqHZYxr7R8vlmkyy
U6zCydT2alz8hBk7aq05B1ORjiMgzRTnrUM/TCo/K+7NUzq7Tq9WchwjOmLVOSq5+V0afnxB7JnC
HGBdEqBphL+ZOCvlTMCfIxytW9+y7IRffxjoJxLzq6zLbUQlY1dqwWQBpgaZb61c/fPpMtgKG+Jo
3JtkIO30MaUlwszMVTQM2dSOpkXaNjPcjmamr6P8AnuWUhpK+HELjrGq/tRg+Eg3bbxLEULMgD9j
TKIMd4GwQzPIXbU3dkBLpH6X5M8GQ3nlNKvQFiuhPuOGOgunQEXPhDamV/Ek0H1seZZm6JuIfFAq
JZfQP9VcyaqXdaeqRaw926qrzhs1dic0Ow8Jxolm1as0gGFho/hToo0WVMvSsWAkshmNNXZKG9lX
6AqKcqMdvUc7iJMSNFB8Y8sLCcItbWixhkukZ8ktgGa8RiNvLD4Kyj7gtnaBf/xDGDw+Qv8qM3Mr
ZXBJ/H45EOg51jffxpgCU8jEzEiKtKAh04h+kSm517TmiLsN2V8GF0k76BImWZQhaUvX1Hcblbl8
LhMLRtlPqeh3g4d/Ky5WTdZ6BrgzexSnkjfex+9BzS/XM2biO2A+xEcO+Uud5yKQ5f1XSPUXO8zZ
BBGtjMy7sSa+qtgIPpKYoRZm2Sr+y1VeT8DhPRNAOEaA3b9VVubaDlhnMsQFlONxsC6GArtlbbaw
qYmcx50HBFGeCzoBGmeUIi82P8cx3fnMwTnsB7J+40pfCaddVoPJBzqsCFFCkDjTduHeU4HNDl8C
d+Zxtyybe3pcrlWZt6q13K5Gr8x49mI1uteq3boOS1q8HOkVczhh1afSrteCo4YEAmYihJQO+bMw
MKOZ//L8m+wHUwxvJg6cwHz65SwE+ReO5ymns8h1o2GgRLqwFO6jsD44dOKkkdMw+cqs0Kt0iSev
2AUD+E11q2fFyuaaQygLXR+z+zEz+2Hn5PHa9Ls4tWT9kzz61MQTzy7xBPoEu/He9e/kE72FNeYG
QeUzrBzKfWuumrP0W7aLnc0hYrQYULLPHLaVM1JcqA3E2n6lk0Zat9NKdJYXJa2rmJSyxOhFw9Fn
DhTC1jbEmYYPv7+/9fvoGg1/jSFh2HWWrcUgvmOmGkbMEjC7BuZONeW9rPSHFK2Q3fSYw5zDnF8v
6tZzuJe0s5zDnDxLa+kssqZDvCI5SgyJpgeB3MDqG2yqRTwQJGcv8nZynQhrbCfDkyNbYr4Gt0sD
UYVGacN3cCMGxLF9CZHcDVAOgHmbAB/9n6Cn771uSyZA5DwBBNvq5NQHMlB4O8D4hkXOqPTZXXsp
NO6LaIAI5OLGyfy10Fc9fY425HzC313Hr8FRv1uTT8fmwmbWHxHaIYmZHmb7U4K+U5l66H5rhbg3
c4CSwGxUZljWWt2XyiVCjuxjQVSZgtyZzFejgdAFvUJLrQ+Ce3YKQuc2v6aVz3iOWdE0QyNylNSY
ZB3asT6sBhzlNfFjYTXzuBA7DXQC8VwhSBcy2s5UhzDbwPvptv4UHWWVvBFBUISKrhJVPK+pzSe3
Zv4ntUhHp+SkacVTBVcGspMhZnsIYEuICYgGs2oiQ9G1WYRF/SRPdseF3sbfuT37AhPjqnHLFrKx
aGcNgqySLzxs50t+Rk9ES1AHKuiQNU4PBhUTHpoAAz7+rSkYSJFRvEAnQkFKto7B29/V0R5i+Lru
GaOrZxMaZf8cxWfT4JyZRsKQNJJE6hXka06lXHvJZooJnCgTRDUpxsNc7sgweZVK4lUmykMJcBiZ
GUQwlWa7csi5aemMjND/HYpuETuLGHNabDGMtFGMGs+Sq1v/E9XQHKf4ErBvNlzuhD9uSz/EloJ/
KjOIWgrrN0vRCIJb9f8FwVjTqqqK2RSQsDgDzsjeRE+UWZCsSNKi2q+N9lOm5tPlPxYr5FVzAeU8
qtVloxjeFNLF6fsPs7QU3mti+vRYnNGLbSrZOOn/4+i8ths3sij6RVirkAuvIgnmICrrBUuhhZxT
AV/vDT94xuOx3WwKqLrhnH0y8VBFiOhhtXgTTgLLQjux7Av4qi8l8LCobxhOi/fc5IWOsJhalbbL
MmKzOIC1gh4VBbyGfsyjpTIYRLOirlisdMZzotHW0HBia4zrCKqPtmwHwKswTU2+NP2qtFczQrdj
sb90QM/JkkwcegORbXuFt1QezJh8ERRRVtcceMG2Ze/5YWn4Ftk3+aw/pOV7UYBOHsJdFZerdoD6
h5wsMhg76HwJqbdOiuw4TIflLrZG65JUDflJ8uJAl3U4srTpI/PCfZiLFarimEYJMetqsPl05Ao2
Vn6Q2tdUfuo5nCRrWWWRtzOep5gUhTjFwIUUS+xMdqo5txYF9sJrDkt70S0jWsAkjsHGCceNigZQ
96+InPY2GyU7gloNDmFJJmkMLFvto9Kvnnm0sOPXEylVeJyK/28uX9o8ziyL+qoA0oPiOIOse0OD
t9FLyRiUGpu7ojYQAA/dgyO5N9J/eX4NewT7NeO0dlqnjbayItjPYX3UJ5ATZK5n8/8KUYhaxkMZ
fZvZT1MThM78nfm+RjkVsvhm651M7zo1QxQCqkYMvrBME4gIHf/4kk4gxSkebyowNm7UMPPyznoQ
HwR74K7+kjYvD91PAF5q1F4iCzStACXBlmW2d/Mc+4nNhAxtdWtnq4IDfBit49R6H01OJTaB+OSH
QfrcANir2f3ZaIUkb7TbjXC6ODLYJ1HAbmK6gAFebZYaIL1RzXX5auLnnWrqFgEgMnqKbKYX/KMt
e9xpNwVQSG65jUMVWTsjnpWB/bzqSLNtjQeHAbe3KPUwIM+MjBsDcaCjYQYCNbeVjG9n5gUOfkPD
fInig/Xetrsl9kIT+YEzVyB4TkHcRh6Pm6XOYfoyu3hY4E+ohu2sXq+67Jct/8psnZ3RwjRLuq2i
vyurEfLAKeTiKRGFv1k5zhUEceQ/9MUnYvK9lYaIbzHyCFQKvFRuiYRdh68FebDFJL6wAbp3oiTY
W3CMz4kve2vTkuAwNt1faxEIXxHKF8+bsJ3YvF4SpmOK5VrtMgRizsoSkgMJXzRNgs6lMDLr4dhG
B0W6GUMJ/a23SEufrVvMHLoN0oPjjMdydrdT/kGMLKIX+5IWw3I+Ip39mvLPSd6lRHLIer6pyxt/
/9kuCEL46FnzJzJF1899TGJFBuyjSoAQtHIzJii+EQqN4afE6l0lTExa7F9dxKSYJVMiTiXntGig
hjForEYHAqmfqPzQkyvSOs7RCYlasdE2Tn6Hcqq0wyuMjzEuT1akjq7kH4LU2/Q/JdVt1LI2oPWP
aD8U/TMHeMB75Xktz6W5wRlyKqv+kiVvM6Et84zaIDNZGsqzKka/Dr+N42i96Em8CThCLdSwYi6e
424Ea8rdYEKxmJj9WO61JxC0lOJSt+lBoEFo4UlE00HHJpSr/CJs+ynPgLLp2oeFOLVlV9Lwc9Fz
COAT54M94/BHX1iinw/clB0ZD4iOC8/gvJwUqU61QDvZxEzuW7B7qsfJRVmR23jvW7CkeRpcEw/1
ibsqB/s6jBDyC+o7Y24viUGKrScB7Dn140i0XM1VHbnxV+cJTOSCwY1SlAJ0aXGDt6Y4VfRgD4ns
CUXordGP8+rHZHFjE8hezaO3QjF8Sl3Tt3LxW2v5Z+f0SD1KBslCftW15OMOFRzUYGN5tzAlmy+y
H1vZ7DWCu3KyFOu+PHPTmYJyT4RIqGwONUfDbyOLS83ZsLKRpTMOurcYSgoa1TLCzVaLYF/wW6zb
EAdh/NIZH+ZBJ8PAZm/s2+7RwWnf7S0TOJRL6Lv9mHj8Csvq5pZf8+VZKHyd4ntgZImYDZA6aZ+K
DIzOsvHZsPGGlOmN+KDCL613tlNivwJtXJlFx7odoVV7SgL9MPf9l1Zc9I6h15J8/mjbz6N1yjmw
bdtfINkoKlCqyRAv069Op+YOYuvMjPIDrCDM3VuETDLAZza/dykpcesGL7lAc2GYjPo7Wu5muDEs
WdXad9hzh2w1jOgif44rj6qRyIboX4TyoGG6kxHZFFbzWvZgTcCuQ4jq0xe9h4iDWGDKH2YWLMkH
ahUYHJQcqU4lhP0VAasDBYjkl42mEDm/wLe9tuK5cAC+D5uWk5pA29VTjoTSYtmjgyYceTDwGzCp
fG/i32zh1aXlWrC2aRB2lO7jwNUbfWc951u0bq2/CFWqYf2rTeBVwXDVmBQPsfuiZ+3RY4Br5/8K
cWYpQ8JKFR9C99yQsRR/xDSCzjrDWIp93FiHQPcYHgN6w04JQFQcHF4682bs8akDYrA41YW75GGV
BjgIgBIrL1r4Ns/QbifSyvMDC4bxl40NsHd2SPOX664dceMVwdDF3D5kUQ5qL77DEpPs4tjFoFDV
7Av8uK71R0+tFcZaUAYZxSo7PPjc7joIN3m3iXI0cT+xfisEApFHC6Q9iIT6hPzB7PyR1DIqMq1z
H0roxh4JaNuhBBHe82uYzx21glf2V9cgVeYeal+pqBmdkF9RnbkcEP2ecx5G+xjPiEQZn151/d2R
+8FdZ9NViH8DCXVEIz6Q6gBcdlrUPuVLoL+1hLd6qKkb2D8lNTrCMYsoRINBGO8r7au15kmlQFPI
CxU6GQYWrBOyeJ+ZXOgh6mFz3oUTwYSpcdeZwFdEnoUM9VVMXhe9VCDSvUBiGRtqrZOTEo/m1bYR
fnrsMzQwh9e6j07Eoz2neEaIm0GYwA3ndGcZzC/DAiq6Wx7a/V2FMmhiEps0qObx68nmmsLOKxGR
x3TQKURcPR6JQF2DPK3yX4c7NWDfZCITkZTeeT0R2YHyW0MHNuOVthdqVPG7cFGzjMA5iPKSuKqa
iNsMFHE57iv+m+qdDMEzTp6ufhHpY7+sCx1c+aAvSJ/3Q47xIXyi6SSEQKafJU4OpzIpRT+ilI01
kgjDj7v8pYmxbQC3l0+t3LqUnCCzAJTC0iv6bZo+s/N/8hQxxwgSw4Oo5IXsZ0/1MAX/puy8SBCd
bRjs9QrhVXQe0dXWDoo15AduxK59TDY6z89sFDsU0BcbXtaQWWhQMVVSIFD/j7/EmKw95mEJ34sG
PU3biegtYTFSSIS7dX7vc8iUbr0m9cNowdTI0des8JINLMuGDxrLfTXuZ3AAmfbbUW0N9vjKkver
C611hkxuVs+F2i9iEKIVAu6SqA++ZCH3hvcyddg/aMBg25b6EQa8+dq7v2N/KIKniZOFOMGKlLqK
sFODYNM0JqFgxmewIAjSN6PHxUJWbE1ICwvnkqMzJe1WkdnqZgcLDyxm6CktfZ0YOaJiWhuBFpcV
BAR4G7135JK9hxa7FTnp/6apY9U+bSmUMBi8zhGUZFRIOWE0dZruvaUijIZ706Y3PaRTZVY1Y1yk
Eq+XVwGo59CPay3KjpitnmyFuIG92qNDYah5FgQMEe8jBtQcTN4ba/ViaI58om0mqG9tg2KzcMCF
meMu7hDEKxTN7bIYaHdVBiW3zZ80Nn0PKmXr2svvaZr2NrOy3GaWYaiAgQ0vuGEcNSRvTm0jZG+5
krXgdaTY6KCe2sp5FgGTuOFqpMN3Hg1X7JVPaUaCOr/n0oH3WstLP7FV8brp3A1gEALmdZo20r9z
VNbjUTnRropo6tLg03H6ex9yEHStg9sZyK1hek/obb3a3PVOhfAAU1TqnFKWQnZF8+Jh2w+0Szb1
x2DynlLaV4u8oj5CR2QvJtpzFjbrQPYPOFI2dtTeejHsGcb7jQ7zIho3YlCI/fJNS9LprLVXyVZn
LtSPmyd/lRzZErAiTZmNxsp/UgNZSK0kQgu9c8tAohTn0DejCp6WZEI78ok60gCya9trm1YEV6HU
X6hVL5V0b1rR7xUqRENku9/MDl4D9ZPDMe1mNfNkwxNjmX01u+QrIQeeICrzrucckZHu69PAVx8j
EU0PHs8UEv1DItFvGhao94rAFlho/VHrEGvqzTEu3l1Vb1kF/1BFFzCuKvnAFbgj5/k7b58smhoL
+JIwIkS0undvXf4kavKGmiS+W8V++Qa9BP/38J7ojP7eFL23zUDUhv8amfmhAu1WdT+e+ihNOCbt
a2KS+1mEJysAKSDBzvMEWPzEVYypujhnhCxodfWnKYSStYnrZ8nOaG4kPt/dQXsQgfNY9v2nMVef
ucuud2LdoZL0x/Y4DZ2Kpz+1+s/pgz6De9NUH3ktDmaW73UOVQKSGc6F5F8m4FKDXWDjhBnql7lV
L8Gb6Shw1njRvYEfWXJm0kLCNcF6mYQFGu9azdpqXO/z6GKWCShHnINkFCvj04Jgd9B2iQwUmi7Y
/qKf8PJ1TmzaSHEs+2DnDvgM2C83n1o0+bLNbznVkSzAwJoQ/jt3M/feO7PZxyRWaCG+hK1Rp0LJ
9m45BvUI32W1MP09TAUURXK+jA01Thxe+Pn6EaFuAweymfLT0e8aZVbPiDXiGMz2s5EfHOufNR9r
ZBH6ksEdXE3rQ0Zf9XzLSm4//VLh3XJ0guOgc1olkAUJqgqj82veU29ISIS6dY4WQRyaUNuToA5K
+7GDfFcAQp361ZIJ7w3mJtTmtVFq+zQp7n0dPxIjdiopSzT6LKSyXhjsSmns8pmAzLHd1Fb7pMfM
+LJw/peNO2jyW5nVr9PRTMzlg1ptEkP1Gh6rymKPz/jBCXGovZeO7jdW8hPHXIyoVTomE2abQjYm
hC+394aFgg4gpYExIBUBk5boXA/vxqCf4wmgwiwR+c57hxVuXoykFGbfmkXcl30Ec16okSDLmBkc
Ghn87ytr0ch095K8t5TtdxDhHe3rfY/uU2DG5mxDy0S36H0Z9k8PyLqd6hWSQmSfNU18vpLEQtp9
uLdb94HzAzUl1x6aMDv/M3kNxuhlLl5t4ml690ugB2tpj5sSzllw0QRyR9aA3B9XFe0iMliCIwji
iuw/heRo6m+W6FjobxKPq/9agUJMSd76wWOkw6+z6EZQQ1TeK6OVhi22m95qs1gpC6UjWAfmRw3U
fvWWS/Ik9AMVz8oVh1AEb81g7qW9xFOivUghnyV0Ku+j+RsoVFN8EUnxD0yzFbOnF4dZkbZLNTjd
YJJ7+qHhVEKmyOYDwiGljYdtkJE6Vzj/2+Yr+Gr6lwIDkyvfhvIn5EvVoOApgsXE45xgYfrRvaNM
vtP5XdnnRP82ERebPI/uJ03bnDyL4iuPX1Pvn5JvhIsVf1V3d9NDSgwg+5qoRLBNo+PlbybimXRv
hVs72SPoT2d/cXbgWR6uRKs44Yl+Iqp9MKEIuVX25Bpi71kpgGF7P9LnewMsNwMlX+AXUoCBDpgY
lNs6K/b21IN+B3c9sw2dxX5KBD8gHDs0LFKwAJHwgWcJgdd5ERUzXVpBzsP97JZnBUSfX2LbpHzJ
jgGAAq8wMxQZeZdKwYxhcDCHxBkNL2X9bFe3GcGrtqR7aZbv4KqsHwPv6nSHLHvTBX3fjmNzQPuY
kb4I9zqCcOKHwExSEwTOZw8P1tLWhjjlKecJoc/Z2CBkOZYTdQm6u58Ox1T9XFQ3r36t9dtsPRIo
uiq758nb2YFEan9ynUtdPOfmrWJALpaEjz9ueKN+07EksXPPOk5vzUR6ACYK7UYLKLCEOqiXw25x
Otg1jhbs8znwFY20MJfAepXCE0Wj4vH/YynskaR2R42/aHOtCmqJxpkYxucMSCVzLUwEjBisbN7O
xpvXSqZyZ9FdbBPRBEDS8a0Q1UOAN0q3KeQLQu/7H4edr1f9Bfa/qPkt2BuG4S2f3/qTcJge68v+
kJnhRUpkp/O089DX9Ex9GZ/cshmNsR1dRkZaJIycoxHCMc91yoMxQxO3HYC2dFzi7IBsYCPyyu5g
k+LoKxlf6TRnssUQhWjOCyEoXKz5r2fNOrQY0/Vf8ANkT2V80qH64vucdfFwaHRj1bSssEbFbhF4
60RJBIqFQ7aEfFuSFJwR4ae+B4tdrGsTkfM3le1KiXyj+u+ylzs7dHfWGK3rmdHi+FXS6leMPPVh
9IVgJnJW9mUEGhBjM1RUNxF0+YGfXwGRyyLYLaMr1UPGlTbCAg8iRuZsBiyRXvikpa+jYa16NhoW
mICBl4g/Vc4i+6FsYtduLf4CL1570aFmw6bWnVk8zMzzRQSI++aIixjoc9+zmlKh+Wf0h+VlHQB4
JcVfOD0BQefhXVJzqHyTG06IJjlq4khgKppE3J+bHrvP+GtCrVuUnYSX2PFPNHyI4TfWM/iVsLjQ
fmHGXI9MqiS3oce6CZ/PIi0c2fvai5Gazq7yUAyVJ9O+1RD4K3Dasxq2YCg0mutlvuF079JpH/BK
wO/19th8YP56Dw5jO2EBCYYs2D2VXPQGb1k2YCGpCNmBJFdzEzouQ4glEg+PAf96h9g54iRwa11C
STaRANUHYh51Pu5GBpYaAwTl7gzEpNYbumUsZPNqpi+eBBm0n7qgD5uWVHLAoug/yKhV+t6ZL5u2
JwiJuNZGF+uIqWHGBzfnK8F5LtChbtfBd52RIPOjmn886qakBIqtE+nwlS30fxnvahSHqftsAauf
nGfPZuuk2nXlvgoZ+2KxVZufQWhiTUG7LTmDXRb6Od5BU2pveDGsFqri3GzjTicZ0vZH/twZfl1s
daZ8Tc3wFdvWgCvEpFQPx/GQIlwdUUGl4cc8vS86ITK4CogYw19DEph5ddJziYsfn/Oi9QswAGLh
ywC+J++1urcIxSfZr50Efy6kku7dAOqK/ARoclKgJSte6pl7z3iLunXrMcQBAYKrZ+06L3VC2icZ
66sg3hvxvrR8AoFVv4t1bl3fQ01EtAsssIEGblubXwCpG3VQSIOLXfhEQa5ZzHtWFgx1ojg4cpBe
kb/Iw6ixgVvzn9SHOmnEzNzV1iIpvX9NYxjylwAYtdza5TlMdugQp+R9GHjiLkMM/GEvvY3poEnG
QHMYQRcQlOrdWv25Cu9anKwcVOMdqTjwWjAy/LiKJLiPQfxrgp1X+Onwa/fnCjeFssEYBvgIWD9q
P6wJHzTwODatpWa8xeNPnhymrcruGc+czSSXhSv6A54KK2KME/3PAuc5YQaqcN4EV43iG1VuVH5l
DM3Emt7WkdvMZs77lxIsaa2i/EYaZ9xctfZHCvh7vxO10kwqMtOJjY2E3Vwko8CkM76fyoO2/RWD
iyQtanppGOK/DvHOkydXJ8iApIwqo/z+akSBC41Uv4x4XJPtQI0Qs6VhFFwuZQvfyvmc7Ytd30Ly
ny1BjYaokqEoZFqwHmtPLttB/Bibcri0yTWnVOIkmBFSOvFzz2lgk4eRUUTZ4T9TPcfza52iPVXc
PHj+O3FuZXgNCIHlUG0nnf0ovuf8JeYyIcxCBGodchw7CZ+q4oqt3pn4r+gDQXZXrClZPzxn9Vdf
wyFBbCix9NnIjSzL2gUErhT4KHXvrwY/GZEtgTc0Q9tnYO7qY1TVy+vfQhYS2NqCWhLVaP1Dv2bJ
Ve8xqO7UuibtqEvKS8DWOyBuGyUPPWN00BsmddlPzuExIAJPaXdaCAzI8THk5JzQEZy3v27IthOW
8sEsXtOg/uKbXlRbZ5OZQqT3PD58BbQrccHPvnMQrQcO95ZVRfso/LNKh+qWrSDHb9ETjDjxlOQz
5X3NRqkB7iCCS2GZPxh9q/GAlEeO4O48wy/Q++UCFDui15aj+yMI77GH7zT004JZlDbfEzSGJL4Q
lscxpUe7XFCEotb3ms+q3IRAbuX8BGlmtK8isYm7wwTC7KSrn6Zu2IyRuRqw3VMgi64jUePiTu9h
+KGb09OuQDjTJDeXo79k60a8rKhJDKNIjq4pLPZ6+q7R+XHUrC1KZzP40waisLPwWgcYf93wVMYf
rvVmFUjUBFpsZGpdZK21nFiW7tAWKeroeGNEz7UHeeWuESkF4qhkZB9+tRVCfGbK8lqrK/rwErWG
TScbMcuyx+cBM1HGtjjCGLoYGQeoPd24uIakvXF5tj1WRlL31vr8Ndd/Ogzg6UXR2ADNYS6cs+tp
aL5nZ+HTSwYaDfx1vEzlzsrPXYxZfTqRc76K2eY29lOTvSYSNqHwK3z3zmvYbJzpVzRAHvT3Nn90
0udRO/YBE+AyPmU9cD7u1q5DFc+QbVwObKRgNoeNHv86Bd+DOsvyXZY0S8tjBygWc/HK6BlWwWZy
3vL2zQhMDKQPbv2SBIRfptGLm1yIeD9MbyFRTCWeMf5NyGrrFWGOuW08ujLEn3kbEU0PYXjMmA67
AyP2gNq5PifGmQpnI3XAXdx9bGfwl7LZ2rTpyRI3V8HoLl7wQnEgQ60QXblLTJPmi+hE2bLZXVRF
rD0JOUM2x2YNdqVOk9QCHUs32WdSfxGSzGSD8DEoCshDwsekCHxLzdsJrQ9yeuc77ADlNxqvTYGb
KUOiRvysp1fM09iWrlqst0POVNQc9R1nOOUIIURh+52kGGJHDzNG09NKO6aR4vgXuGCWSQ4VBrrh
qYJPX36EtYtpx9zVVWFiU9zmS845gubh7uZvSZ3tBneycSoz7E6VgXPXqKEvJ5q2HXuUm0ZmldvC
5q/VpUuthDyuIOB8I1lJGMAKEFDKlef2VF7q1YvnizWRy5e8ukycafufZ8/FCc8oNLQe5WpCdj9g
fNF82PuItWTp+BFZcTMpda90MptpGrc5NKDUuwUx9IdykzL773nDI7Qq4+qYaS4a2I9kTPwCI6w1
jqdubUbEuSfiHlFQSRwpCigrS9/ZT4DQEuTp4q9NRHIPGvuRp9p2n9s2enZCIojnt3x6MTVY4ICn
oZNZWMgcvd7F4bNL9keO589pZ/iE7/ngsVWIDmjsK3AbDlzvkJAho66vnnKvQVbdgsfSG3Y1cssy
aXFaHsmjRInrV8TZqQ/0XRQ9kcNbqJGKMUDOMH2k6as2TNH0riwUbSHuirD8GRRydUIesi3zwu1i
TUA2O9tqp9HIz/WAmhGmDihmIDVDkqy7ep2zUW/nFC/U5I8q8JUq+bVvuLqgz2vbGTTi3Pjn98np
N+FUbionfCof3rGu3HrNupnvlZm/mln8elaE/Eh0Ehyym1xq25zqp0yS6yhZtLb9GR7WSS/6o7Hp
L0pn5d536zTPyS8p170xrovKJhUK61wNXuKtp0n9SMH+BlsHWFdS+wQJ7zTO+kkwLi7YkFp7NfG9
skk2IAUPmyIPLrY6IKA+hHl+0QL93JKO8MBXdyeBZGzFm9EBsXc5OMzkrcYqbevZCZmmXxnGJVXx
xQo/bDTIhRZsxwLKhF1sG5SmAwUa0z5jQjy+QqqtGD9/4wht9WM9B/uAZHNtOI2RfhJvgKWOyurR
13RHm/n3uPszRnWyEnMd3Hs1H8G8rUCu2vaZWF2i1jg88mPi9Efutk5emHFduiK4GMS1WlrAMDef
+GBiPA+tdwpWMbOVAImCu/41qbmW7jQLoSkA1ky0MyLTBLeZFWln4MrYuLMqvUk5XbU4uDC2vEjI
Q4oS2WFdGXjk6RQN5xL1yKImEJtoZGXYEZtwhovZuOh3XutIXaDQx1e50k7j7G3poAnj5a3mECo3
O4+ncqYsZbpzwbNMCdchfUA0eM24dyQR0Nokr5ys12yLHG/Ih53GYqGf771APSJZKUuWSzQN5LZj
XmMMCT2YYr5pw62RzL5xOfZF5uuIfFs+tee+GrCHtBgWU/RAZIe8SFaUuPGR3JJi2VCEUjkXgbV3
tUf9SUEf6IrIr0leNGAKGtB96P62Rq5v28jbNvQ/wtsHE+wM7Rh6FbRuzx+r3wA/p26Sbzd0h2Zs
LoLCO/o0CVpTKHMiSHcp2ts1yDQpfZe8RRVuayvaNnHgZ8IFZXEVvf1k1vZdEnpk7wFKXkN1Eshr
xzHfhr3uB0nmhxTqnrt3hQYgJl6NB66MhZtCrJXSGF0F5Duya6yZFSJRO+F3NBfvUXJxZvPSzvkV
IVEEeS/XH1F2P7bmx9Ty2SZCCFJAkG2yH9aBoeFwjHfNScdgX5sTYAn7SLCCBNSd29vUfUec2Nfp
RoFNZOzUdUCzHppBXmMjuYLeKqP8rGR5cqtP26gwFaSU6epan8YiO9RVeQj4g2XrrIf7vM4OyT3r
8n3Y2vsIsBtM8ti45rfWIY1zLE/98E4jgLAAIqsx701L37XGzNOg77lrCMcD8DS/Cge4XxYfx8Y5
ploNSss7VUl5TvKMieQm2lQvZKekm16r9izljzxMx6HQj9M0H006ay3k78P1uGuP6IK2EyVlrZBg
zMDlTbQozOVarD8dJn2tHDc0Db86LYqzqXcQ5kiC33uVezgei5mUNX5EfcdjtoG1QPoBUGWnjY8e
UCNYPewq8IgeVctfb8yT0tjkiujSluNFG1mVb9t6vIR3dD2PIukeRaZu1T5N7VvVFzeWDNcmMS4N
w2LbDxmvBLnaCHmsFdpYI1j3GJLLkPFMTRuYM9IY2g0zeRyN4Ljhb7ZqH1mA+plRq8wmUsdcoz6c
ADRATNjNvJKpK9f1bo0jyF+gSOrGUvZMUvlmOf/FdoKeYZ6a93XU7Frd9vUwPsyaj7C9nyBQoS0t
0LkxyBj1vTXobJuqvX3702BOsea6L2CaGlEVUMdaEhKRAbXchGsZg0UuT7nW3TTJfu1GWMZHwk6L
yWdXofG5R5m76Vu1ibnhDBuhcGDAYmjWIbvyJNGuAO4q1WwQUWTBQGU23EqQeSgzdvVA4AqwuJ1m
lX4ZaucmCy67NFOXygwvTd2cdXg9xxr5tOsFR8u1CaR3aSvIv9RGlD/huSKDu0rabZ/FO4VMQtV7
A7OrZzi3fKqYOxhPUj+YiF5bBaPiowdcFfH2p0N06DF3mdhyclaU7fibecGzNebPpXNY5NPxPOzp
60cavj748KL8YKniwNTr0A/pAafRkL2Gon8Zq+G5C/CMZc4uTJ4H+oqxKQ5lq+/JhADDVkMLKCj0
iZvh6p7Gdj+w62edACnl14uOTq9tU8tnpN0lFNWzj7K4Raqgc2PZqthPNMEYZ2NoH5KF/9R/Rc3a
iapb7qaPXUFuj+zuqmQGzupRf+xQExTke4rVDNJBYY0sRyQbnrXNM30XTw+8a1HSPrpR+6iZ7lM4
ABTRj3lEoCR69Qy/88Qys2nLva2hZyKWVlQQdKjkCVrf9KxPg8jHjhT1w7asAaSLdh8BtuAxQGRF
5c5Gbm927asTrPSR+AASKRHD853esvEjt6828MMob29lld8q5O+Gwe/ds651U9/mxLrpEb+vFjZT
+z0RSywCjDNqa0/XKgKljpoglP02waqoVQTtiWRrHmphbDvw7B4EG1IOXIZrmdiVJEwWs/fI2umW
ENBnG9mlq90TuXhjSI3PbhMahvtvIPFBEBgx4Ah3mGpihENAh3Z0BXBv10xnswiZ8JI62UK3J2XH
H/SrwcZLgFcA/BJ/VcT/9LjMu9s8fFVOewi1/JGp3HpG/wKG87GIAecl7i1umhvKOMu5T4P5aOIC
HNktOE10DUDTtJRU6qJS3R8nz2eu9IUM2z6Yf649oaoZt7NJAFcvV4r9I66tk/AyvxY1vfXAwrbd
p0a9F6CXegZH0zqjgqtNgsDqkdxxKiaHyfgsz3K0T2loHaN2RkwrN7PDgA2kAdmc7CNlmrFtJWWA
Caue6vu4FTvdIjK3OURx5Q9bVxFiH5AY5dnnWFoXRbBobb2mfOjfqcnP1bY5exOhxGw70iWHbvqt
5bg102lb8Yds0YgjmRyPBoPICWFz15V7PC7xPp9dxNqQa2mNA8gtIUSfPTwKUK/DpG0iyHOozSY4
VWFVnrCls/3adWm2IxNwDH6cLPJZ0sIA0vNjmsdYNCFOVlSferOLB3unmgREXbcPn092Ln0G2cEX
9twYR2xQxS8FecPRuncBwn1rRsjRaW22zn4eggc7fnYYCQkKSZ1N5IhaCFCazZrCM9d4SdZ4mIAi
cLQ/zkLtY2tTF/SPMQGIrOo0llBIdWh/meqR8mZu28k8xmN0qsruFNr6KX4miWwmx4EoBdfLkSWP
vo3wr8S8P4zlVnKCNaXO9sjeDpvoAj77HFw/pvKaIeyy2fo5gFyKr3l82QwbS3OOSKWOuWUeCzkd
9ehs1vNb53avEZd0ad5qq3oKV5Op/D5DCbRCsz5qu6HLdiizBcGoVHkCB0NWTUer0E/lJM7A0y60
r5eKAWa/KYior/lKhpGUU2q5Am5t1D38w+NWW/PNypwLmjR8OzcoNv9Y3iTW54+36fLgavyKG7Cx
PbKX6LtwPwgq4Ziq8azqurMTT/YmKn/ilfuisbKDivyCj4C0GACJrM/9rCGwYM6dMwpzolHyaxB9
Yswg+EjvJ5qddhefUPNsEBMR7WCeUYFhlMGpumn9cgk1O2pf29YkmMeWO6gbD9XRA1A2ftwRt5yM
rj/eAMojpX9gIoL1BAkcPhJBu2LfG1O/dT0P6fSdvAXmusOBrQo4Lzi1GysjlCsZif7LVg89pDZW
g90hf29RXeDVIqXNsiJyxP+l4q9si40Kpg0y0PLMKxhuGtqayAxPbKnQrsnAvVnafMN8muJZCuxb
CKluptj+hzzNHd27d8Eu9ciOORp8obboTmx6sIiok9bxp1YANWz9SlEn9HDj8Jm5YIvzfoNdpSGb
yQQAQHrPi+A9ixNza/zH0XntRo5kQfSLCNAmydcyNEWWlUqmX4gedTe99/z6PbXAagezOwOpS2Tm
NREnbqiwStVAickB6+K+TwnXiMEY4Ffn4+dX2yfALj8rQECmH8+pvxN+DjgnQ9IuRv36V731EQk0
ZeGM2f+dU8eVPy/YoKMqngY7OrUjZPmZdVDqlAAlUkg+FD4R4SE5JGsrRRthWLlHnJyOgkq1EtRy
ZDmoKbmnan/ib9B1RcmpkYsgJl+XAJIB2cW6A6xaHWd7t/5BLohwQvORC0Zz5oEK9czzehU0yrPM
zUzkfdIRnsaKBS9ZeqzpMKZ98Ulz7TK5doDF4+YWlkfgWmdmPk8YgcuEUrAeXTLMXnTvJLc/K+Lv
yKgnU7ViyErXosAms/fjN6EuYCoUQdsrgB+t2yFpokNEnOOYyEebYf0tXPhvgm3KZnG3ViN+GIZI
1sETOYKNj+vCBXuP/OezJRIMkjX1l4TYWto/aACKT7FIEKE29HcV/zxXDCrr6U1mu9sZyglJXNgm
xruuSfzmwYEjQxRuI1f/z9iK2dqMd7H77F8Xa/YL1zu7ilQB9VdfNFm7zPXV6tC17ZT+MZ3G12+k
QtymT56C9rU/EJfWFiMZmOSSs2wuNdKCUiOU2wSz7W9GbMl8WJnQM9oV8VVtpati6rciIc1v8ziS
nL6X7qbePPp0fqRR95C1MCHbl2yOW2FqPtMy9OzbPUcywvdi80YckH1e6GZGdQgKvQm1ew4RcusY
oMiRMxu5OwyPsc4Oou1dRBVRzrRoXFxEbtQIk06dwNc4846ogyuPvduPlUs54o7iTw7K3uSJlLfZ
L9Bal7Xsla8kklp2cyV1BVEBpO7AcajKoLeHAw3fISvBcDJT7jeiWqHCGpZE5Vs50mum8CKi2Xez
4xYr+fHMBNwWCpSkdlNoz9UVz9ZVF9m1IgVX6X7xZh1rGn8bAdtiZp/Soflly7KTHRsbt6uBHILJ
4YwZgbcAsmuyIRNmaZ8eJMbiRvtcmFUkBrOKHk+DTaJXnB8nZhYaCr+E5F4wdwwqByKKc+SB1Nvs
ypllgBsp7fHBMN7Ku2NXkCHSGA/FnO72+7+oFIEMKTsRZpAiQGT/b+CLRO0JlAc7dquQC05kGBUe
SmELhW4qBTJBWhqeYE0eg7aKgxV6GnR6gJR3utCKsXaLhm5AFqol9c2QkCvMe/JbpvgPral2S1Fu
iwv/Sp/mPg4Gb+t6T8X+/EJwmQeFoDyQNhEUmRbmvnKPuElwdOKz+zLx/hm4OAcRo0Ilh2USmO1Z
HiP2dBgwyMrs1F5i5AGLgP/UdjmaFIDbcI6IlbSTXwnFwE5zE3tFIfIZDW701snxSdGaUzQs/G/q
6ZudTU6XHKXPVNrcZBLulDF4IICCc1YhKLkayTfKEw+znVl6pAcc1fcZo1sGsiWKfpGmwk0U6f+V
SHVYSdlGHeA9qiT93lfXn2gK2JzQ9yENQn074XQQbFP1oO4hePDcmq7UqXu+0XFGvi0rYbWd2wOT
80gPtepGaTxLdpB1vBXEf+s8eZuLvAhlkgUFOCMhEuYCSpoII3HMijbaM2ZP4+4mrhtvMmNb3eGE
q5IZ3SP3VekJWfXq5t0YSN8k7iYCDZq/rfaZN4DvnXJ4p/oDt9DhxVLebhqkllX98/oLkJZgYASO
QHM65PERru+PzDvU8cn3LUz4ZTpHWnzFg4wFUY6k0OhDNbOIffcTjAh6aV/apr/m0XYVhnZFctzW
J9Ggls1kr3npBmx/nTgaCKZ4CWmY8PodzAZTf+99k5xrbekDEG+NfI2j7IKCJiNSZDbtoFdl4FfV
tW/Vm4aWXtQNpdouaUSo9sN5YKQn8UbBMyPde+xZb3J16+sfCl7KUjjknFAEpK5oZrKYYokFAuOw
S9r6+SIClK770ZFXBUzxvzX9xU3Jewjza74boM1zWiFwfmxktxSIWX0HnvRY2O9MJkDOLQ0agz30
b2RiqFe+OpbUK4HSJY/EyGI43YBLUwLXZFUBgs3L3+NrF8s1Y4OWbkz8FrZ+ynpzX0C4i8iTB8xu
b/1xYiZsRq1rMxAu0x1YXu1iKgx+pzlM02fSFe+pWA5JjpAIMFCexmdrac+oCCIWFxlxdUJift+i
ZjkWqX1bcUkQZ/yZh1XLKZwgGaKwFRS26aK6GrfU2LIixYhga5XXhuGoaAEjtGDCS9b0iP3ZWVQx
XJyhDwQOEdw2BAFZfXqKdr/TuHXTLObOIjsErSjmXU35hQmS+aJ+VNGsCVbriGO+iuqtiFkSQYRr
c+LfSCVojVBT2aRh3Pit296aP/uXmw+dw5nOvx/IEEBoq3PaNy9njXR5AWZlnsjVCjQRDMzw1y0J
GZCah4X1gFR1X6gVXz6TSqRB1xsnKZ1PkLf8/h1RhbCvZaFexhEubZSEuSSf0ooYEPljnsdwBDNb
Osn6LauH6TVBm0pfK0wvinsPHgynXvVRvwhgQ+/l+P81RXoQS5ZN3rQVXmMBw4erj46UXfSKHB9C
GDWLKR+1Ofx7ozqoRq6694LhFezmjD4/VkKhYnRWzuVXtAXQyhhPVm4PE24llSVpWk+/Knd7k1Fk
4zzGbjnfWiz4XeoPyLdlCbd6eV4HF/eizcNS04HCOXBsmpEkTVyFZqTj/+7kzqH7NU3NXZ3R+KlU
6anyW6ft4kWtPte0/+THeUntFvkJWT4UBgsxS7wVw/oom+xu9hBZI3EuTJo2afVrhZwWRvM2FWDR
nUDXnZa9JPUEwx7JfdLju1WvYaQ/RiN+Uwb9reyy97bo33NRvYuFfhmPSUWIkzDLOzyi9o4kMJ0r
n0viJDZxmrY1wNViJYHSULDBikRwvUuAIsJ/c7IVEuiUoCKu4XN2N4IB7iZwPv3Llt9TBBQZoQoS
4c0pDCtLWEeAa040tM4GHd4Gzwxcue60EyYISZouS3XRqYGmw9ob+GmoNCENDTHr6NmAMrKPXwVY
0uwzGx1Q74zj4pgwdQsybkwlcnqbyV0Pw4nxBil6iexOjDeUve0C2Wh7v7gQuYTh5do1f7Pecsq2
dhIZX0ewAoTKNeuIi6hSKOFX6vanBLVMXW/ZaFzBv/SVHEwRoaKx/KaO83trlM8kX5/FCro2YkpP
g/FEn01NSZTgK6AuZiGQExfAzbdxB6ElZObcNRdq71ohtjAnWxZvmBhsJ+1Sd12dkrpDWWuXIBlX
ylgEKIOLjXeSnxlsJXv+lFLto5b5W7xF62dff79ewW3/Hff42id6ZIq2kqKNxldDmmFTu9VR40YR
SRrxl05AW22QDfcCEGPbJNCbblLaaGTqs5kiZ+z7i9qbV1VP781UPDouyCEHg7mKN5jcqPxHGgYY
iGd5wRHzjN5EAaV8az47xfrUYRuOzRsZq7r1CQauZlREvECT4+cvPu1sOzVSf7JNeFuD4ZMl41N6
+LxTQ3xWFwNTCh9k67Ado+OAB6iTOA7rgcpQO1TddLBIEuvQISVMOl5m826WMO9dhb0c1Q3NHKQx
8MIO9xIPl1WozAMsp7ZA9K2AbnxDRjfKqsNbKKzXJQlXR8rW59R+GL+K7eXLzu+LPjyEubwxL/g3
6tPTltYTjKP9rBILVHRf9pp8Jev4uYnhQ9ezi7x9XjSkusmjJWdhosvmWq/pwQp0rWjXAFwExTYz
N4/CBS2S+CmYbKjNnVIfb1rnk9xmn8kTxlSvqjeq+Mo+kMxesqiKUmZnZgoFZQZFKJy+PaRQYP1h
/rHRTcTIrKpOAQxheZ1IGbP1yBkQ/y4MSqX7TAaFrBOUGvWekZ36n6UvryheZ/OJuVS8+p3xYJD7
lDSbKzF+RCGna8kbneud6T6vkr9peKlnzBXr2ZSBR2IB2E/WcIPle1nG+ZyPZlB5+HgcSfw/tLKx
+UQV1zwj8AaaUpCR96bV8Iw1+Z29z8fYf4k6u40H3ege/aA/NiN68No9XqDnRL5uNorqjiJ1JbMR
3bjuYFM3Vi/dSq9oSWSuaOzlz4jFOjHqFXYWrJaYhk1WuFOfgxLhsSF6dzZpWGFmrN8raBjtNZNA
TVRMF2iLZ5bAO+T9I0KZ2TdI6TCys96BtBLPZvWImdxYDsTUMSurM1sMDicSXcTK6boKBA85KwEo
HZURWIyi0q0L5X4NeUvL9VKlMsh/MPARI4MCiW6unYVcsauEhqWF4DmJMISm5jMu9GefZJB9wm2k
2qxXtwz2tX6S4/GUzyIwjZcn39jnhY1PYiNScZSjeyV9JMMW6r3y1qz5+5t06NFwVGqQMSOMsBMr
o37yDFJO1ji+vrhEWVRBEoXV9DDYPhg8QN+5lp3Nitu6WnZs/Nx29KizTdNyVWPzyAkcGw6weLzC
GVRW2ydudMPv/kI5wutBPI6Q3nd3qlGeYSyBBj1LpXkpFlATmeStDVUWPs+2eeuj6I3CdpwwVHfz
Ja3Wy3FCzaShoLqSL4Ap2FSOZYy2obbuTGLm4UoJmkrTvTOV2wyA4iHtK4sYAlEgl599iTFSkzjK
Q448d2OOVOXbYelvKyXAs0ETu/OXFjZL1CO4qlyCYY7gfIjVU6kdW/Ix/k4M23g8EEkMAzl6Ssx6
FEsmq1D1Qgok6fb7Hb8OAoNxTQJZKdn5tkQrcQYx/0hmTvLtZZQMQKQodu3XcXEq2CYXyW3VfzaK
RUN3LOSPKPIiY3QbBCgZKc46jnw18+S+9PAd4aDqvIjRnJFfCX67rh3XZnbqcvkCq2A1LzhECYMK
OIvOU2mG/cLC22SgkSTUqjdJ/c5ybN84UojLuszNesG1SgwXSB7mXrJPLJff6e+TUh5H3fBWDcUl
f6oEJboZraQYs/vf17buRN33utHqyMi+UyqniedgCnKh06N/r8pnq90GiQIFwXrYmG/RnPsoyStY
zRP9Pzki4hCrM32Lozd+u4AfkLGTOuzWwBS2a+Ruo+KSuTuSXMtbnA+EK2y920WRIw/ESlhBoaHA
prQo6DdG6Sy6+qSI+JTfCKzJNE/K01tZVOSgUWsTSbTydLF+L/TBWe6MO/sy2B6CYoH2lEBrhQDf
KpOcIbmiRpZj5eSyGKqTY3tAYEwX1TbtuRohStvCWZpi/7n+aNJEnOdYqL6cpafMfHFvNELvksA2
C7qTby4frtIXL0E9Erpq7tJz81nCsa3+yyc1JDKYIgZxsVefy9mLjyObWPZqgc0g9JCrCBzkMii7
3JMqr9rmk/4NRVUkV1NrCHDdQdlgtugBNogW1qWFuySOJl4orNYxj/irfsVRfVhv2sjO+AVlQN6n
VQR5FshUPMtiiT1bLiWy25uGWy0YqC4zmD81WUll69zHspP1g5+fRTNdxIw7MaEvzr8sltrG5bFR
BfudNzE0GLTryrSztIqjLMzDDfMrydWytYYjeU6WiFlGO/msUQzPQ8cMag5Lup/oLOGTCgHexesT
n4zTZ/AylrtqF9/6l3aycbLKFaKpRbizorp9JlMp0xr+Hieehap0MZW7Fi9ON3Nz97UjOokFLeSU
+DpHDPjFRzkgAxKInf4i1Df4INL+JEss3i3Jt3xa4sZj74ybU3OrzMbkyX7lvOuW9Gwdqk+Ygc5f
G56wcEANOgSPcJAM3Jpj2boGUVi9qy3HuKqvQknvZCgXBQdDxoKVqRlPhpP8rs3/Zl5kY5yCkt5H
r4hBsPOQszAsjWPdqb4kScGe3thwFUlzI/TIKTN3TEULf0IcZG4qmBbwJ2RM11iBro8eDvkAt6Ev
YazSDOlLypavxrA//1pmRfMb5q7FH8jORwRMuWvz499Y7ifiqLNTyQH/Ga8JKscV3KAWNPVLEvQ+
QKHFZuUohP9IFiul/qFMtGHk2ytSfRvTZ1cYAVGv69xyycvMjYgTMDDSlcVpQNBcSIyTc3/Ee9jj
hJea6ahNf5hcVzRYa/qae688m/b+9YCQ6+5WnMS67CT8E4cUEwZotM8izwnUKG9Rkd+lUmGulPh5
Rf1sS48WbawR24faxarRzQG3A+9aEyi8JwOsqSkGCsI6WeqrE4Nkko6b/4zXPpXdVpGNbmrbzmP9
LsEG111BcRj8VS6q8mYeSY0xaf7VivfhOCu7Hd8QUZwM5vP/ycYDnQHz2RSZ/tycJ0a0eUhZCCRy
dvig+auOGUJZV2/Jda+bQUeNHxTJbV56NUxpzCErqys8vEkN1WFxQojCVHBSdCk7CZ+QelTj4sBa
s08PYz/7djfy9ClePd2ByPJszoExzCcrVC4bZ9aq3ToIqrsd6H13Yh+vd4Y3V7O/I2hjIrIE6rym
mseM7L+C8UEejkl1G5lH28ZAoE73Zt/xqVK6ZhPGWYwJCxLx4ibM6CbgAXQKYWeVcZ9H6a5O0n1o
x+sANKsY7tjUTfFmTMa9vHWLcdcnxlrO7Gua4A1taUAE73oNVJM/7S4zCASxTbzcg1tBu6hAqPL8
svDY7pj/r0Z3Y//pl8RDbA0RR8n1NWq3DXFItZ8VRhL7HQ39Oj/UCX1YjKw0DwYZOSpzHZIAB5X7
o7+q8Mo6JklcyICBpAFh6l4sNed57Ejj6shF6hrn3knQatT2LqnYzK1wrjiQqAu6I4UK0zNa3zS3
L6mCtSHtbgT5Mojr2QHa944+zORLoP3RbM3N323G3fGJt86PAe8kavUyVAOCGHwoMX7XBPrCIP4u
QLCWqtgpGA31fvT284+cSv4nKVYAjaOYYwgYjD66/I7KLAo0MgcE5sJRKuGn0Rd+cd2cN+RSaEPI
WZ8Y7cxNFFz6sJ6lw5oy9hs/pYicCAY8xpp/WFn0zhhGvoxMJpfOYe8gp+ytushVYnSoQ+vl9cJg
UvYW6VPDegvlzcP8+tG0faBGQ3DsX0S0R0P4CycMaDCWT0V1rzqK+Ga9cgJdOqU/Z/Jxq+Y9K9O9
Fd+GNjoy5eY30vmnZ/pzkuHRmvd4z5Lr8JROqrK46uAtSnSoc9kpCCwwfxeegIlYPgvBcZcoR1nG
3ILqsyHZVVd+FLx8VJWeIJuyxOrh963pRkkblNe3UZiIbXOfT93vh0BA5SuACjSo+ZDoAmVY/I18
lxlKGEsWcHvBiKsA8wCG2qK5FGrnxBZqX21vadILVXdJfi/lfCH8VNWuicSmycmpRBcbMmvPxxZK
eMlaLZwybqx2CM1uCBmF7MyVh1Wlpv+jQIVbyAwDoXacR5vov/4iD2iUVJc93J4Ljw72YmfjdW6y
mzUmR1VREKYjqSfpAAx8KifkvxdT4WmkKEZ4oZHcNYBVUdlMh92GJ+TwydiLQN8T82a1elj+8qmT
aWPrdFpBxPRTvljfybSE6TN/ysXox+z60XffxIzRcic9UKmjNniTc+UBlv3eSc1Nv+l+RGLnzkd2
Ckp6gFdrdPu/XTd7FqrlMq3YbUXvKW22xUbMYCNm2vVxBgJCmlgNEQHRkU31NjEsHxAPsX9qzu3Q
nosKnCszgwUJL/fRNVNwBCDvr3bzwVZt7hHbr/02Tb7laf2ShoL5IescQ0U6PJ6mY82jSYHqUXwT
OyR7LdOYpErgnsaMVpERLpqzMu8rD4p1WXVxs3rpUC0151kEwL09l6p+BnpxMeT+YrKnMqT8njxq
EhpAtlsQZ23Z3zAM9oxJzdMl08QDLggZQwurwM4lVdhduX+pWZw5Z76YWkeZsailE407IG03EJ7D
e4PCosvTMe/rAw8N63xiGY9kUvpT3RDKVvptK9Fr/xjYEuFhmMY+Q3MoUMXzI+kNXqvdtFHVEs8T
8XabihUMuRqIemEplAf2PxXt9NHcMl+mMM/6wSMJFBXWP6C9Fk2GsP5K4rulFhPvyVidRKWcxG3A
R0frIoC8kBVErhUjMmJDF8lycHk2I2WggeAk0j02nmNcu2ULBIckW1OdTzKlUoRcuxmSE2x61mgr
krF++2rYjBuUMRbTx/aXSMGwJao3zDM4j9orO8u1DuTE3Lc+vQBKMiIegawPi+yr1LA5rOlVpVN8
oZvJU2PFWHIE5wz3tNdlyiSyGaZgElJQlmTtSvMxfW/BPMaVETa0E5ZqMTLWpxkd2ewre3YEYjDv
NNp3o1RuWb7sKkW43SCxtBdnSaAuBOI11Q7sK0kjYMMgVmynMzERXXNkAtZIOPUFCJZPK6128Rgx
Zc0uJDId9uCVpsG3zcUPSz/vCFHja24p2kRQ9DwSB7RRHhE+PxJ9GFrvE4I5NC7ExB9e62Y4IG6r
UmG3KGy+PlPO+Tw1XGjVnM0ZI14jLimUn2RX7wsV0Miqukn300FkAVnGzTMftDw6l711jm8y0Slt
Hmx6GkibdBoN7aRBLUml5VDY5anTv0ezA1hAD7eT0T9eussGtTm5xJgAimuXkIuaIIbd69+yXL+X
ifJYFPvWZsjmJG/+1gXTDcxHoPW70B6Si70q1NGoDZlefy4nJg5XdVRd/ZVe9ZFJHOJMysqWpDkG
ftjUt31VZmGhxIeM+KHvzw1bWatJMFhJq+woERThK6fcjyTw02ir9lJquxoq2+lokGJlA8S4iKT/
HCYTTkoToo5V7fZS9T/DnHoS958eJx72Rq83Os+wGN0fW5qak/7TWIsfNaoPbVk7dRQTaOP2E1HC
W/sxLajwALqw9y8uyz/pDghwx4gCPs6+Dz9lFiZ2w4gLUUaLkIcNZABpijnn6H6PYcy4Ifvd4QK0
bBEAbXfF8la/9ha8q2qLEGgwgkh79douxssRIUsTnbN0PjeFGbYCgeu7OuI1xvnBvFpFEzMzkmvN
K6APZsSyXt5DKGVnUAYijgISBEN+mi1CryJgvrGT1fOQUNTrigxDwKeja2uTt7XiAmOEMPH59i8b
KSFnBbF09HaV6Nz+L2y/Yr51eMwSaXaKWNz0OpzUv70BDJ7l+wpuLtsTvucJW3gKHJkYUzV0Nl/C
/r4CUC6rxtf5mvsSx2jqE5nsLYxodC9TuZBta6eWqOJ52wbfMAyv6Bqv1mGdYaMu912ZeOIfw4q5
9YoScElRgKfN9wqmsloWSEBW155711yozZxJNu9CKW7DDHwvcdt8CZe8JW8J2lpr3ZZmeuSkfZ5n
9ohxvnpSbHgdvUG689Ute07d9pxM7cn085k4InPBXjtpjKaEfbxOp0gaVvkuVPMNW2Ci+THlAf2r
RkuYcNaZM/nzA2CWOQKWN+/jdPGRRhK6k7BPRmS5l4HnVj7qkqg7NSgxiXT35paMmBwiw4GUQV+V
rHNBJKcVWj4j5govT2QZT3mr35FtPnxxaKBt63QKGr0j0Bc94xetnvh4EmTsUnkbIF/VwKFnZkDJ
zk2VZHerPIbLTkxNr1jfa0YMA1UvKmbXePBT2UjlfJTKbO/jKHJNmd0SDpT6ibMfDnF+rE3jEDlu
VGleXVpuUwmXXZAnXkquXSWF7UEuq8BOhrCkl1KlwNZFuFtOWtIAPlX91vReRtFmlE6ald9b88m5
PZZyEFdrWDD/HysYh8DniZbln+u1v1lUfxiW+mFs5seoyGjSy4/KGJ6DAWwcWGFyTm/JQ7U3hwip
3dwoZx4jG7S4TjQ2Aa5WHdRDErLiCSdyMZtJnKcRpQrF1+qIRf7QhrAtUK20xocYKFp33/1onftc
3k+g9xS7J9bpUBXjFefvMjxhD7rKRBBXzQi7NcjQ+lWI5mTyBdxoqQLVxtvZYDi0EOnLJ3tNjy/m
hmLZvp2uvCipTwm/5kGVgZU3B1+NgDv0hylvvckgbKTbdjcGwA2YTJ7i49pivKrxTVz5nQHdzHhH
VcN5vdNjeYW7cutZmlmtxOKsDi00D+oin3CYxyvwvuE/S4Cu2RUsRIeyefa58r7ScEWK/lgK4rpt
5j56cssX8JXHZpQvatGeO36OWfxWANLXLx2g6ffdV1pj1B3otvjOBVQZ4lXQ2bqtiX/wY8kHb+IE
teUV5BztkBayfFqSgsnQk2pkU+ZQm7XQ1PUdnMXjsGqhXcjhqHVhRLVL+HrwkmOsjymGXAMHo8hD
iR2BWYkjVXeIhW0vqf+Z/60XMyI2uSaiNoncJWOmuHPYclHZS6621V7K67xQzVtm6jdx61cWO7dk
R1CJjjZ6+0n+9ICb6z4Lu1UOrLoJolZlrpud1mry6Q3BnWG6Y5J1wimG3X5lTQ0xqvBJvT/1v5Kc
3jh561QWkar+Gpqc1H7FKCFOjM95g6lkxSfs45M03eQcUqBN7JA45fdK1y8aztIKLRHDzyuH5HUd
xSUjhdJErG+O/2BEEQYqZ0jz0uOIhD4lgEJGq1lu8jFli6wiXO1Uz2pBB8uv1THjoF3l+QMrL1++
/X0lW7JjACXJtvQDWQkRzUfS+FQGJgXePZRaCONnOktHf2eIySCYVc0C3888p4V0lZ7GL5Y4Fx6R
MOpgbbzknQR1445D7J6Z3wOpxUe4y3v5j0mg5fqnKqeAc2X9wwQLc4C5G9chSP75yLoGElvzfd2s
Z2DZJAH0XikbrolTkEwa50YGYrp5EUVvC/Jx/ZMTtT2qYwjM5SZBZOoTFQbzjv9wutw0Ad/yrp0n
I8JXB33EwlLV4qCUmmAa5kCTMXftYpLBVPrt5dp13ZUWZQXTq9TKPj/nzzkGnZbaJz5wbnWcY++W
j0zg2sGH1+zUKyzSJ5eQvUnV6heJWDmcn77cxu7EONnugF2RL8g7aZ8KAw/fSRxE3B8HewXN8zCR
xmSI/1k+QQFHQ+bqyHAMgFT2GegH7lBHO1cYS9kyHaXpoNgFA1DFTZj3mHC8ewg7DMONAgCwg6+A
jRiK2FV4Rj+6SpCftC35rE31MztIAzqmWGXEJIMvRBryzDBBtZTajQGND7WXGJBi/DWhoCDMnmWZ
5g8hNbNJjWCBTD6PI4PY1yn+EKI7bVgb4Ml51lj5NwlNZMust2SxCdOKKL0KEZbKrphwh4n0cQEX
plJ77r7odffRHpP8U+Ji76nspYvAmOFEB1pIfMpwRdWwdEe5uyyads4yKcysjInv35bbxyfzDEzm
fOi7kgGldcyQJIO9Blh9cP9CuzvhEmyb0pGYJiITTph7aa2z6xFlcp8cb582Eq1ix/nVIfKE/jcF
dl8eB4RUTaEQW2qjcD5qZDmTrekMrGTrUnXGFpsWtC+kkPZ51l4H2YDQQgXUMDMs2OU+risvpipM
CviqnGmUd6jBQ3sr8dPkYRPHYWtowUS+Z9YkrqLdX5iwqIj2oMfk7NZp5kUOfw8ichSJ7XosOwYS
/kQif7g/dBkH0CCjPuSFJoIhOi9xFU5Wfm6F7k4TeuVhvo0ifUgaoD9zeW9cBMD3wiYgrv9lz68o
0/pRRP0DcoU+aoem5SY+Y4vX94aGRr18cV+njySBeXPIfaMq/S3uGXhs7BCdrphd01W1DqcTWGU6
xJLKs0/MYJxlJoPMbeokiHX5dDliW0X50M5MDl6xrQyIRstBHe9MDQJl+te0nI+2xuS3ZkfYk2UN
qoa5JInpiPHlAamJhmckcw0Z0J23NNvFsIrrrM7ezONp9SWC8pFGa74hz7m123Ay7A/EioXyVmxA
OIFhNAayd888oII6ZVDXGH4gYZfGI089xUdOOnfmp/bkgn/ZDxj3ojRmYtg52fy5FIiEe+xMv7hY
tf4jtVRX5AU/DkN+bpJJb11oT5rlpiZAsjhEJuboYmXSAc3GGE7LpqNByYL0oDb8GozO1ZLBHTB6
J/nPW/qmR43f9B0mDi4wUKUvArJXLu1poNtNbMvvIhW3llHUt3/2QaLNnQn3acCJNOXFiE8xwLcX
2Ma21GMf8ZvOQQu+EG3pteAGl5LAA55m2I/ZlB7/pMMc4IrNaKbZAGnMoGA72TXKNbMKI5K28S85
vQ5Ia5HCTuvOqjeNEcL/PmdrHfmERYRS2YSzzEznSox5VXBvbEQ9LTrLOqryID5IvkxeIoiTrqpv
9RQRe/qT4fRosuiSuV4/8e6f76uR3JceVlivX1SQsi+PBwnVzYLxRqCPTjasufrJUEWAKQ+QxJtq
Ouib3M4xDznbhMyk7sQSJ2OJw1Q2zOck4scveDewSdDSaJgEYhBRxxju6SCxHmlXSFxo+CzpnFzA
2cBxpjJFrLKajVvl5Hcf5159w1QiSemVvK23RhSPamxu7bs2NTel5Nq1xHkgzMmmtkLGr6fcjzWP
OIUuEiOe2k6anIJp/wojU3cq+mqbvppIJXxtu4XVWTL/0QmOXSOIckAPOc8GpQlGA7ElflIuXDb9
Y8VUKFv2FRGlm8IEbCL0mgWEaTPwQuqJFbbACouS+G5szam13CnKibNlsTMlIYY6VOLcANwNhC55
pgCndUe70upv7ELAKBvY8NNnNZBVYqgeHzS3m/E01eEZ2QqUQm2PFmTZ15xqNk7y16zW0juUaZOX
0XVyoMUMwiqWAtD3i8Zb+dqxjicTTupfjXZH/UVLQWG2USNtkbFH+rXHEntaUsVncVtQEYnRk0qd
xF2k3BFC/eZrlqm0ts5PNbqagzGyNch5odLW4Vs7MDIde+KDqh8pYyO5l+AcoYVJdxUZQGbODdJw
Z5PecY5Wmrz/8XReOZJj2bIdEQFq8etOTdchs36IlNRac/R3sfHw0AigGujOyoigH+5j22yZAAE/
C3uTEC01BdV3UbCqWynTQnIvB9Nu1/8I5gZN1YfLxs29KqIqiA8i3ymjzEIm2C42bIfrwtmmAf8l
qR63Kk27p04h0Y0wBo5JD0lkrBQYrTAxeeVhX7hohnFpvKBV2exGU7uFScdNom2iceewJQAFuahu
kmgAaCnFrV2dx69Jz5+wax6jj6vBuBbn3lcf+b6fA/lHT+hVI/TaE3plvjBzEZUX679nOK+0CdFH
WyW+6grNl46B0BMfCZmSIy32jzihL79tGyLFbAVzqoX6m1WZoSG9j/t2nhXLtSrmVlzDtNZXGqMd
UroSNRCVzHS4LUQHJ0P0oCnZmmhFpf0+VjWp3y3ICj3olS2gjjyHYyV2YcfvIOa0hhubgh5N/Ora
8NomJDYlL338T4sXovAU3w29W/MvETHvVF2gDs1tnuZ7q3tTlV7XilesJxbNs7wrX8DeAWdxbxhT
5i1gXwuWBb7EuQkEqkKVqBrGr84Lyix+jKhKEvNN3FSnrFrZRwuP6mMp1qBUMWv9Wk9davkYGm2h
UJ13frFz9Qb4uodvZ1PLC1RdxCUxB7tO5lDnyQchSJat3sh+ZhUr9TasjzzowlfU0/pnldn7y3w0
hUQGCFlq+jGrcjgVNKUoJ0Jcc3tFj7vIhJFh1wecdF/UMaSaFI5Sc5uy/BF3R1sIDoXspDzjVAjk
uiaoH5WfAEpGCvfQuVa6XSdC28MDpCY1h+PHVPef/NOkcGZ4RxawzBnD+ErIAQ6GcIYEchLWPBhz
unXOFnqkYGl32jxxIGN6PeM2iG+3KS9IDJ8qw7JZ1vN/yi+7YYblpATKVVH3y+CSYmoF28SoRNnC
pPATR03k6PH4r7D4czmQD5t5roXi1gHOVSLziCcBoJ31CKCzj6pxwbZG13s85u+oWebvbtou4zCS
p6fLNU0uZB5FSi0p7Sr05Z2WI5wXmZcN/bMUp/uq0/O0/kpH7Gd1cVf9Vpvs/jyyJySgeSQyWH3r
6kcvWNwVBuIpBc6O2rUIZnREKTRkfGA3/0tlKKQyMo3P09J57Oc9maap2hOMS9GbNwEqkCD8kZsl
onLoGZ9trZj9uuNsBVjR32ZtumYdRIjlMsS6p9kQyDqd2DG+212j74Wz8c6SyRFV4K5SKBcJ2/rG
ZcD4LJCTBXWMvjX0Y+uJ1QmCLGumGuPCNiAibX59lmj/MYTVt45Xu3gjAZGgFVa/Cu2vvEyYpWWq
bwYGwkkY3CSvXNYBPrBQN15l50bQ7HJYp3X9T/UQ2Zxy40/cnO0RQDcsbprD09waF3B10SLiAmuS
ANJ2qVMAMMp43nTA8PGdHnHitRC4gNQ6crRacThvIj1Oh4lRispKiPY5ww0ISAta8JIVl8QVte4L
8gXbnlEgapgGZ+OxTuwXxhKUcbQUvd/DXSo/4ptSJd9mm36xUvUXFgSJPWStswuQKDXhYcfnTeJF
KyY3u/rCqOPTcwgMUH/KL5EycKrVRSoPuXpB3ujDTqkwTMlego0ZtkTAVbyUC0/2Cjzq6rP/XnQE
+8+1zryEQT1Dccy6zJd+y53EhhyxGX5UUY1kG7qA/vjZwhObfXZsMVNBuCStGU4ASdNZ/PxObnPp
CqwC2tReaH5TCtonExnJRvHmjC7p6VZ7KeNcY7WBmKBcEr3hokksbXyvm5qq9sGzcum1x/vz8wnf
JDIeY1a95WPxUl/xua5/suc9F1A0rPFHUUnnP9IPqAdy8e13kTnO9h/TaRNSdPiJ5g4QEXlGTdCw
Rs1e9i8zyYpLm603v0s+lnaFUR3/5AbBbkGmxNRJl6o+cfHUqvPVessW453rXpu+j2eW8l46ImyH
47l09mq5xHV3q9z9I9WSFw6xeALOJUTjx1nrcctbPUfo77NIPd1O9kXlscU5N6TBqMHaJ9U0wSbS
uzSwTME/hvtzyRau/iYTVY33lLHWil+NyUJh3KOMcNLJtrQyLH6JbPwyGGdCLVK+c/AY2WEZvd2K
hTMa5fvaTq943B/oEUSlyPvm17mo7o2r8QjvDayTX6NnUFljUQtrjFPA5bBCZJul0DDi8OBPAI0u
KHoz1CnK+drH0VWanxq5DqX0a+W/fpmvqQBkj0ymTwYUI+oGI1wG3Vd06UXKS3RGjcraUZvDdRSw
8rByj8F/70q0s3eAiHyZYzof2HfJRxzYV/LY2UWoJoxiIQTzBj8z/n1v/Nko7FmEWzYzfTyomZ9r
XNMqlZuixa1WwkBabz9HuKl7bfh52vjK8a6uEzDY2PNVUoOVAGvwWtks91NXqxQnxelwMJFnT/vL
5Q4BXQmpfYSqz0jwlSudF6pQADccgNOFDzvTDP5MrV2gbZ60DR92yYts55il7MLvSRrK2X7HxYoX
El/CGyVgupNLiVP9YKZtuktyNiYsvgwQpmBrpOartWCi1hkMJj8Rs5PBy4iyzvtYibiNq5aRcVLO
8HleYmc8NrxuIbhN3BdqiWrRfovHNK0ZOPW0DqrcKriKhJ9jVDySAmGbmpFuzoGRBNyw5POST1G7
m5SBNWH3oOJ+bB8Um90X9VyYjKIl7Eh8VjZCZiApDH+G7nUjLVPuCCsx9mHk2XvzVk80Fsw0f59K
0MnZLdeeKFj0eOwXHSBmLCf8LJpHZdeS+awXlQDXqTdX8PTGlQx8ug+fKw8+fQpufx2vsqHf6254
mMwlUtY8s7ftlBHUEPuvIadoQT1ZYAP6SJUTKnqkSE4IOp53QwjieQvmqQyMVfRtnFyUkFjUqq7D
zDF3Y4gKcpzVMuavegkraochLSLNmEYo1WJAFWiop6mDUukOcnM/Ne+rUr73S/2G1z4s9L9jqz1k
6MUElq6kHy8zZuq9OGlltFFj2E+0yLctpNE4BFnGmWlRSOZI5BlgBnIErJUS7PCrSgp+VytSxVNF
klHPBSAzyW03AI27Fmf9cd7D+vZ7ugnMlO30RkHvBD0if8+nGNiFANDnxCaHFzy9MwiGPcBuQIye
iNFi0Rayq7Gfh4BhBub3PHdq7Q2CClaaf6RTfKtIryoDmrZSx0o58qK8Np/+DSBLw3mbRUC/XJKX
GZM1Bi22dSCaNPBM/9pjdJwtR4aE2e/8dv03bVzvCt+wqAVSQQtP/+oMLqrYSJarFSc3oWxundDe
kBhuFZGiCpqBAb643LWrZWs5t4Pxue7T2xOuQn+0D42uQE4YjI8To4ltZuWYcP40+JrFRqJOdlAw
CCHiYSKuCwWuqr2SS1uqCy6ndIuHS/Xstr73I8MLK3rAGWX1nAfeaZ1COeYEePQAdAsR0ucFx2ik
qEa0pn/6rHendIyqMY8YOUPD7r4EqFjjKnpWx9RDOLLnr5X9KjvOCZOQQjY6BeYG8mzWfC5SKhC7
V8JllmsPPiWRrAvLWPruqhEcgQbUOtYw9AvewE9fSZAteewNRI21qP1sbvyOah+KzmkostWBkq1k
uTsiNqbO0h+90DxZ8jzFxaIAF8nHkeXsS1LHz2IXPzLQ+8qxnumgs5qsjpsNH7p6XzpIN/ofM5Nv
caJd8YBS8gYYzGgdod9DXpGXJTHvBmx+SU5YNTP+gGYQoO7IApxrNs0jLsxUdmKNR/wMjrT65M3m
JTmPHKEF7qMQeiWHEH1ucBgpPwWrxhL4VUmDhx8Rqxxe44QUMccAZE6n+lPJGAWgYpvDMyGiZgH+
kVEXsSJpFfd0lJktCXSWmApBRtzSJl8COwwQYZzyCKZcmRf1n5JQqtOK4EuIESjp6/Dn9Cs59JOK
v62/FJIYibbuzt1AtuK7JyeKkTiayJ7w5lmz0BKBNWmVT0tff7Sx1TEOlAcoAVRV2Rkr0g0tIyDk
2i1GNLCwkuj8NFvDA6d/7vKWBRNjJ0PoIC3EZSGoDLhm/EbeSfjmBH0PT+NvHjadeF4senX1WUoQ
DFfdL+yZ2kJVzqN8lEgJwBCRVi7++qX9S9Im0pbiio2QP2lq+ObtCS7Cop9Gwmyb+rOhwREuJ9UW
p0aWAnGLg4mb1vY1jn2wcpnkIgR5h8xguE0pM4gZzALJCEwKsl8uFBZA3wFnYOfG6mtN4c8lWg9f
0sNvTOhc7Wnk2l2VzxSA6ZDCAm3HszCo4Uz3R5sIOLi4CZWjt+WYCb7Gq8J3kOsyPEiK3Ijfrp8j
GOBinrFEz+e2Lh9rsj6qYMiwGBiSciMme+Ojctdm49aYvlS2nI+gJbBvsntX2+lKp7qwgTjDT5Wy
2i03HHmGz+8J7QPzlteOHJUwZTjqOoUb6xJmWhc2b7kTxqnlKnzurIKLBZ+7wt0WE2d0TxcaNJL6
wnB0H+qeXHNpV5J+F+PtvlEgmENpSyfrIlJClbYfSS1wCRIRp/Cdc+Pb8N/KVYCtBmkeAN+wYaDC
hUPwPe6jJI8vC2ucTpTuqC5WE+VlQznGmYf9kpkkZs32MkDSnEw0zQFFsSRkJeee7MZQyyCvyQ2K
OF6MuD3ToVmMMnX3o1tScpM3sbOgXqt8cGWZl5RBpSkcFXRQGdQmlRMoJI1TOv8/aF+peF/pEqUo
8wjat7voktemxNPuZOiXxb0WDypi70qShub4KJTV7pvOl3Yu+jodKVtC/cYUAlY5Jn7F8jNAMq3F
tF22QZ0NQbWOAaVfZ3OWeM/OUFx4RsbhGsv51cowTmj9ReNMsto2KkR22uKXpf5QBCsAKKWyYUXI
XhCycbY70lW6yk3HSwTfD8ZlJ+lzH3+Kv+hsdDCnqlLAVidMxy00WwuRGOugzLz0d5PGG+MBFhN2
aDC76Vmv9j2Q2wwL84BPtZ4YFwnvCe6s4bBXTYj9wGKxAmSKEej6GEIoLz+pWnZnE7RXQwRnyS5Q
fq2+iehDw1IUNOACEvCGEoNHvQ5nC1SyihTFliucgMCPYW1kYQZUPFHtokyDZFz8tqFcaGEshaXW
OJ8CGkmUeweKDQ5Yn1BdN/9B5Xdm7NylzgR4uMCc9O9em88//6T4n3kzfoBgKTbHYPkBvhSiC7cF
22IcBo6sbtq7yWLZ2uSX2c/4eE+aWF5N4aM3WNXuWjjpS1CW9rwMTtprDgUTFJ6Qq4a2+yOGyW7X
Rot2Ir16OYWm14K/F7GyZt6KNRkw8yk7q3+OFeiK27yDeqjyzE3i5yGsmiuevgIv1QjWT/a6OIla
cePGykZcli5WHdVJesYl+F3hQhiKLNy655HV7rQBYXnDGqhXZpDV4K+UJFyaLITdhGDFzocrZMTF
KEoyIxKMiuQL+utLYfAXBT2Ulz6k770ZkquxoANXwCSzIjQHWxl7b8/zoNPZT2h5VLm4UFydB0gr
QaXKNJrt3Mg5tGrAEGZ5ePx+HexGmm45aiZYbgtrvKP1QPwfeWlgXqkFshxxMLQikgHFDiaGA65p
gts1uEJhjZGBJeE9nfTqg6pVQXJleGXbMfbWm682NYlHJdDlGuNCqC67xwWPnkr1/10A65Im2gWy
geDHfcrWn86MYydwqv8KyfDkQCqBYtGW0lo4CfU26timpkxPY0UfMnwIDT8L1wGOxybgICT98qfz
4+lzwVjI584z7GjkAHt2NE7TZowfZlN6exD/YNd38ObSJFc5VGtsOjt+15RVTzNTfz6KilgY9Trf
dq8Tx7H8Ccp1Hgt+138lmPh1XgwSLOV8VvyVRrO6hHuC6BNLlleZtLcO463vtivqFh0AxK8pVdWE
Kew6le1NGcA1cKWy8DUh50eT2cMWh4WIWow/xgtWrX0aSPyDcktbxndoKXOau/SGj4qfqqPPfyKz
5U7a9tcFwnM9/+nL3Sf3eDXG5NL2vBHOoMsrFg859wuWA0n+i9AJ93iCAEbjJx3cEJ0PIISZBL0p
IbndEpXkPZrxFpwxeANuPhxytPCK9XBvNiKydf0Q8/mxny2E7skTBzYSlsQbjU7lrr6JPf03bX1V
9+2YrYiEwFiN+n28yKBgjaKDE1MG0Df2KSCx5a1pIIvYwrhTCvTPKVJxa3T1Zo3jPbNFRXLzGf+G
9jKooNwVFhoKuoSa+80Ec4KvjZUwbUC9DsTDVAJi4TPvkRxovOxKsYXzmNoSoPoKDkl8x4sZjGoe
tFrnDyVMT/AQhAj8tE4C/jkQTyZlE2ujPsaWQq30DYn/VeNCgTqXVLlbmN2lPp9ztb1bU/NQi+wZ
o2KI5DzQNGTjRZfsm8w9rVr/YJ6F4kUPVRKlRWiMfyQBvjvFeBO6hmZnCKgLYA5++DrJ8lVhfraQ
6HrLbfMvtHPSFTVu0V29SulZ3W5g01793L+J9DvRBKRz6LMgyqrhPU877gj6m9iVbzzfxoS0P2sR
qZkMr600aaHEDoX0ay16GYt7mZqcRXa3ijTK6P6UAe4X/7NEeHk0IFvQ2oYekHDPEWTR7SaJMfiL
jrKuvGvx7LaTBm8JQL1pnKgO9Ew+1Fykva7KfUn7minc6ZEwNx4pKWbU739dgD/ow7Np1JdU/Wvo
G33TZT0UuDsqza3Q5o/y5y4nIWbbPREIlk3WEsw4NVpQx1qRnnLpDIb6hA2c8uazNtd3a1+u2UdZ
iACxtEsqErlfUIRNE/e7FghsJEYQCgox5pG1RKJdhk29KqyMcCpqUqTpTNcr2j1wEpO0gjqBbDpn
bOpNYukT4el0zz0jq7xyP14mfOG5tIDEYKc/JTkt9AQQzX26zRYXs0Q4Y8OHImhY3GXE2OsXyeOi
xArbcFer508VnDiab9Rv6CsSoIQxu/PrnMz8TrWYlQaLO2Mxr3nMUx7zhMc8e8e5QpB+P2IbiciL
m8WaRZTeANpIchqFyJP753S0mBUfJg5F2UCeiOHgTYQPNbrsNeCbKY/BMLs5zIejoAWW8HBgZ4Nk
IjpWowCiaWiD5bfMkSNdWHldOSU5F5Gxv2Dsbxn7aYzyNn69CSe3xcg/jYz6X2dd80aWaJBZe6kM
RvzXUEXxSAYWlFv4jsyJJDgGwOCYBXZwEtWk+ZidbW39b3SEcfxYi+2zEvovw1S+0Bb4HedxFUyw
JBv0C50pQcMlU2tHjKD0dNwzqig4SkcpZKeGFCsAasCjfipYy89L6RtYi1p47pqoeMp/7RGF0t8l
rtEVuT6dXCclkCr+6Z1uj26WLntW3iRC8DnECEoVNAI/0Bz1TKLLK79Z0Fw3amxMmjt05R8u/3u+
GLfNJoDtYbKoacPBmIT5BrYspfTz0X0jQXmQMzfmQkbh/D6FRmwFeNODYlt9PTe9mmXXsLbEArmA
rQ7L89S4L9P2zIaCer+R3ojpUe0XvrNPHCdqsr6tev5lHR2JCR8g9anE/VM3pQd34VtJ0Bn6sUJA
FNR9kLAwtoho6vD+D8goI7/JT/CP+VIJS8B9i01srmTjrRjM1e8iJjfl4QOcrrg4r5XItCjL7MYN
OFYGwK32GeUQiFzpwY3T+SM9WrT1yC6+CuT0Xf/R/FYl4Vgk4OcfqewruSRpYZfwsg6+tOPT9bYI
8x12JDUuEmDD04F/wcm/eds3DicqxWnoC0+Xmrp3eEr5ZAJG2M6x0t2sp9dWWsiCHDBhGRVLHWnh
fs7NhuAlK8I1cf4Hh2HapmCYi+ha+RMoi1loQ9K7QT1yPwBpv9HKvoNTlRUSPKcMtWbLloAeWM4M
xAKM9Ps1LCbdKbTpj9Wn/anKirddMgCtxD1tJ3RU+ri76S7WlsSP12VGmo24Kus09qnikZ0LmOjc
CnRPzyFn3JOfbBu9Rtq8AhCjmqee8hszeMHkRjXJ0tzbYrl3GSIW2q2d5eQL+ZJm/NWswslEM06k
Pisfbzhqr9r7YvBHDSdlyx8AFe7ip1syHeFJQAEucCxBldCmMpSAqAqnjosxaPrDycwovCgKm5/a
Liefh8XdO9VVUXNRGzr9oQ/ra1yz9xmVaOvvwN6LcXxfdu1Vcwyvw4ecrB+UtHBZjO8tTO+1RxAE
3cYS9cigYpc5deaEVxyAIFjv1MJAbw0RfmL4PjfxoVYPYoSYuljTwpRdeUqS6aemzc63Ao+yDDt8
7Pr8mkv5rQyk3/VGcN8W6/FCiueSksfMMW4Opq/wXZ8NDFu8zQimcrkVrcUTUzYpFulqnDIDEa8N
BvepAx9dik1ADUra6JccgnRxL/+jYtCrKclU6PuEcbKNpatqJRVQLLsRGiqVf/4AgEl7iZoCV2Un
ITCLkuQk/QJfUDL8ylB9Kac1V2BC6v1FoHxgVL18xLNEgjnnszNwP564H0+bnY1AmRhhAS6Wb+MB
hayK65lEe8029h2VnyhqfsqWmTZw9jzWv3JJ/R42jJm6zd69GKpvjTBeWnWNMPmFkWEYzirDkCe0
kYgcShz6fVX6zI4enTG4rqH0EBZOWZj43SS7XcoNWs3caZcdJRmdUUmcQYKhR16Xhc31I2ebV2gx
36DOEh7yUrZc6v+OiA9e2dH4NlmF+WSnfHFUbKPNHE50kwjGWkhO75ya9qq+AfUAoFZT7FjH6LSI
KhQRYvnEkCkENQW94zRR3iuH0MxChPk8jVY5i2qrjEzyIGJfRClFOkW2ELtRwhpmEnt3TDBFDKBn
rr34iEmjB4wpZ2R9NRU84Vyp0yiNzFy7rh2OAMueCV0qyFjt2DkVGpY+72yHbAUZa8UR1nEPMjc0
AROXFj8SVLpJ6/6a6KCN8gEvTfstAXvm4b7W2wLotSyhc07ceusY2FP+b96lzdkVNO+lEB7rWLYX
tWPTCvWNLoKBCcLop8KfCsrUrbKVbqWZMGm+qzn5bdVawoXGGnBzVLFIJRBDSzNYnFhsMZWWoUJO
wVqmOZNMJ0AxSiurw7RcQ9/aFYckA1tzNo8sVNN/CYFI+Zlb2xuguy6R3qQHqDstCzsfRCAtGpOA
fDf+EBIFdxgwKBAWiWe8Y+6aSmh+Wpj1+L1tGLswn8wOV0xr8ys5TWfRG6isNv+T0HZyVsnGZZ0x
GuE/VfgbEBt36ehQSm+c8fwhuNf0+O4NogkftwF7B7/Qc5+SVjgTE5mgDNZ4sVTgyNpfkA3vsUDz
BkkJk0r0ArsTbfe38dwjK61dEoI6jNre8ptddSZ5Pa34KHF4NzCxTYgrKw1O4U2bXuunOay+MvxO
CsUNSGOMuGxjpi16l5Xi6lqNcN26k/aVnaA7Dd0nZ9oX5affq6B/52+t2X1hjBaE9kkY4Qm8rxql
DwIXo/bGEf7SA8D8AA4XAIejWcBAoL937G+NdlYm4yIGMA2FQFO+/y66FuhNE6zJaUiwksZ0wlR0
mtbmeI7N7KtAC7/sCRJDJyy/8CzFNhGzLyOlmz2B1ukLqbT5xVr0Npzz1K4mBfGkzR7JxBDWVj4p
UH91i89xhfDufuvxQiAXBFHzrNIh6D5l1nDtmmNtGl8LxSIK7ZlQyGaZ0vN5+5Qg0NLOeHzRsjx8
VCLRkBn3aQsvyS0XvKhczPv5LjTrfZqqx76KrrgsbM5ZPyX0Uwrpc/GFMXnxZD53qwyn+W+fN4+d
YjkpuW1JdYVABmkM0xjHjXGqRDlsM/CEI/VYM54tu8GsrIn6qUg+pz8HsboOVRMnTDYD2FMvIPEU
hUm05hwawSamdiIVFMqO3IrxQY5JRMKIroyhhbinR8rAS0TQ/WHX/KS/bpvqtKnhZxLxnUXy52Q5
Xtp+ZzKtCoZXVPiVtcYT41/j3JyrGNb/H9mWBNJ7sN9KHVxrQwoO2Z+Ljr2wFsX5xuPKG57oOcbY
Dp3AbHKsvNiPuLvMg+YeBT2ALTyChTWnQEaWkm6hvNsv3aheEuz3S2Bk/4haFV0gykbwRu20hB0E
Ea8VPmuLG7jeQ8ch1WQ3ivK5VAbcZN5bLxOiCc8RiwGWLWLnUBtp7I9uoUQclZoOxUQ33W2TXFHH
WvxriIfIt94XqqMVPOtlPVw6n0KzFrUf4ZxGAANmVUtZRwxsJKVJXuILEQM/+wZpDOASJGpHoxer
oZ+P7IatvEvtqe/LoPGBIsj3xqfR7NH4iCa8T0Xqsku2U+mtTfNHZGt8q/whVr2G2txFg9NTOmAv
8WTHIG17AZ8h7g9kscrQL1v3OyElWAz7tex65A5y2ejdrDgLDH9kWToti3SCLCtBliVmnUgfYlLS
grzB+wbz0AWrrvk0Hfr6xg2LhfbCqT9PTsuipWhH7xdLvEJxhDSFaMseygCPzh4qN7nJxb2d4vdF
Es8cPZXu05Y8rKZ7tOX0MCWYFfH/kv+8whYvYWwzNahSMovtY46ylYriviz1xzz1Lb5a4conD20q
9hSTVDfsi22kRMdPKss1iAl1FrqNad43AvuKyNyvFy+qnt/mVWFHqPMJ25PkaabAn1ktkr46rLco
McTFW/RWmBAqWleyL6RU01AH5aHUl0GbzuToWJKxnD2Npv4q/qe/Vc7CjMaChuSMTY2rGeJcZ8lH
8q7dLlhf8Za/2lZ+OYkBHJVTh7cZMbjNV/jCf+rv8Eo5d2NGipyTdncSHENqO7sqzQYtN5o9MR36
O5weD/k+F6fB+r1b52aXrh8KC6MuJEweVja9U16NudmY8H065kpGVxiOnUuwEFzh7uHUiEzDKIat
WkYGTtGiuzqE9njhKwd4DWj/ALT/LH4L23/61NkzoEWz5SCM+RMP8dfkFrpizyZUKcpYc5HtC/yH
lbcxKLDVOFmLctp/amDWlGLxZbt7gMv1KgJdTQfV7TBUmvaAOW2E0VeNPP8pklT7ez0rz8nVTNGN
VQEvN8wHSmP6f3G9B1UhBDlV16M5h+XROExzXpwCxcUcSeJJG81QdAs6kSgBfdRHZukIRIKe50PH
OyC50CrANpuMJnlXFaTz0KaRUO1gLJO8ZNxRfF1A3GpFb6k+tF49Y1px87x11xgX86mY8bvB7baw
OyihyaGyFWdqOy85OFJQ77ZBecIMkhRC1m2L4lR1tq/2Q2jGr56GuhTfgUILktUPnwhx44JlysJb
VJ8NCuu0H9yuLfGyKN3F+KHvHLiLEXYo+xvPnpFNgZHzi5ufROh9gwCg5bPzE2wJVX+oFFfEYr1M
AAcy07VH1xpZ1PMTYB7scutZXpS3obHu23bW2VtbSX1i2fAg5hSks+bLULgmMdSrf3syXZcsvhZC
c9vBZ0kUplr592ih/cHs+JbAtGBxO2eTBg5miqgVjejOHbMQ3fShjPuzk2TcELlbEi+jYORCZwIh
mgHrqGK708Sit6+dIZzSKljmPDTzKkCrzQoisFd8Yhr/3oVEFUhauzss2OvoydziclD6pWZ4qfkr
ZglEL4y/o0Lm71iL0vmyd82lT8pLP8QRNtYjYRqnMKCJeVVIb5q7LBI/Ouveg4geM4qI8c4XZnEz
9eSxbOqz6tc7sjP7uMp80LTXJ+KZOMV1O5cBd/+r7GX8bYZ/KejHNd4RxTRvdZd0fdaj8NTF8pXJ
5Ssm5FnwwZhz40GYt0ihGdaP3TYS+TIulHqX7ArSqJAV93t1WfW59QFgROUyqCKuORgqQJ2K/phd
kimQufmxSdgLNtyiEglwHU84Aq8/xbrf7UnA3043vBUiszzFz5S+Reu9F4THLPwTLLyMluFp8A0O
NK3dL+VDofdGp7K4kSwXF9G1i3t2pkXU5wTgDpSOdNY31d1Bivdj+V72PYwFwSNFjLG9fEslPsnm
7hI1tFLpkebSY+3aB8uI+7AM9DsSDucSNA6kW6T40j1UtXaaejjvzrE8qSoqrCoUZVKIJn8L+o7V
kTcfaZ1Zwkk4ED3PnVnFUlrCKS7ZEqy0tDIRQMidLTQWaXGQTJE/+5o+bgotFQIg2IuaLfGbjRuk
AM5KtpjiaV/eFHpLDQQJgoEyq9vjy0QrzmTfgIlFIRYelz4qoF8PGw5/HQsPN0ELkw5LH7JAWJTE
n3Aqab1rT43/p49f9MQpR/M3/1MJLIOy+lmLF56mSSsS0/2qyzxGy391Ivj4+DJNPNPtChm8gMiY
BvqqBFP9h5T1ZQS+0Vv3riHkZoVLNURq/DXqu8suh9/DD25Q1V8+wXwnZ96AUUzWV+vBYFDvzV+J
G+TcGXZF8ImMIyQmjAw07SlD5+rwPAGHhrH4owYbM8Wk6mri2weXUn2Zs/GeGuqHsYifhwQLDKYn
fGec1m+Z0IFWrWB4VX/sTQa8BMBFEaRWwVqoCiR3z9MffUdREYpn8SqX/lMWi89sUd513oN8Pw/G
EijwuN1snWLJOCV6u873XqE/NsUSog9hlRCY1hzgl5TnTLnfa3gjtdK1s8+d+Yyl4FyweG4/d4Lw
KpXhBr6Zsb0wohjmJ/nJL3NMv2pZ+rSod8t64Uwfy3n4SuxVad6NrntLP5SheOWqwp2M/0wIcI1w
FtLfNPzM6AMlHXPZl6Usd2mfrmjlbiS4A6BLfrbEvBypY3F8ku7S9gBdgO/nMgs7UoyMQ3e/tRV7
mPKUkFeWtN8ddYAbEnGHRLy7Jf6v5R0f34cO4HMV1A/tmxA8bl7lrbdL6TOTWVFlF3PWHK0Btsav
i2CoQGtgtcI6Hm6lqIcdBKXcN4r12GT5svTsrLd4/tTgFm1wi6gop/j3xO49j0RWiHn+Z+xOGWo6
/b3P/2PsPJcct7Ys/So39FvohjcdfTti4GhAT6b9w0gLQ3hHAE8/H0q3Z6RSjzShKElVWZnJJIBz
9tl7rW9ZOotgRwwoejs8tG0PqlvldN7Em1wxggKNNK1IKyRtdNUEd+ZYlAmouUhBA9uezrapBTc6
LmCTckZgfqsIyxwbZ2cHRQD1k3sv2g8vIyEikXrIAkpdUtoCi102h5MiByONwBFAYQ4ImyrlAula
uN4fpisll3WR0Nma6GwrfqHA6sxFTxM7EkXCUgCFhZyfr14r5DtIQmIoHwHs4dZYYgLxJZ1IuaXp
ySNCP7ytApRMMIubLOhIBOEAwQFLXGjCncFhtyJEYBSCYuy3EzMptabvrlN7fqs8HhU273KCgmny
Qlo76677PG0BsYJfZS82TGk7qq+hpfjZk3IoiESVDgj9bAPKTgIxAhJYcRP8T7R1LBSm82iOhaNw
uq+oSlgMeliBzbdZ4UqE/1Vw/eN77c94cv6jMmSSx6vP4mCnKT7pDzGk4KLk7al1TeYPygdsg7lC
1z9KbbSJm4pzfXt3kMe/hjQcaPQGWt3ZCqWcxPFnqhHDmZyLJ14AuvSCCi1J/Ds75n1+6+rlDYXs
IEdEvpgL7YVSmlDXorOPgIG6ap3V11U40gPjUhuuMBiA6RElrkxnlgZwr9VxMKrUNlD5RA1YQDIR
jAZ06DU1Mh4IYW/UlhsmT+xDiO/xyu0byC0qKfRZzYZXEU1OekqdOiVsgh9vhRfcmlPrP6Nw35ZF
t8N+z0FLXojYY8a4XcLMwNUo231lIlEGPQhQIkP0Ia9Fp0KiG6nfEQCAK4wPC3OmUF95FvCTQ4ao
J0ZUz1Zj+fV1K2Xmsn3OVQLGqugkrl1Vs59xVBq9Z+xVoobGQIAbCl7Aw02JRjyCqVrY1t7EBYrp
lWlOj9acF0QPpKcyZ49mFxEW/ca4NoxYVDdTo1OsCWSIPZLWt0+sxNeEt5w5HcSBxWBFy3tZL7t+
WjYQJ7QI4UP6xP5GfX+97bGW7nO8D2FFaUMIIBj1Gy1D3JW+iToto1SZ8qcJs6WDHbbgXreo4Sds
K6a1qWuMO+EGSMG+r+7AepojE1y497FbztHlCbw0ZO1av4qw/NH1XvFVR2lV8EucxpUgJ27B8WcW
uw93c68y14seTOTdVZRtU6cKBiXad5OCUBaxMktKC1b5jgqJSlPdajMTzUZML5WbHCEkKg7CBGx9
W1aaPdwyb8j1h3KRkEd8y20sX9YKhktc3sjzuK6oUxCTm6syZGqcYPWJPk1cksRVTdb9UciTB7lu
zrR+joptIXeEAeHEwnP/UngwCbegoSEETDvW6X3FISLhEGG+ikcJ7TxdpB4ANep5tQ9X6rH61o+9
PwpYQLVuEVG+IdFasCYse1AwJpytkX4sV7x363YEh0sIXocpMO7JBa42PDkbJpOBZlRBGxprge6+
jgUFXFnu3jiMRRUd6ftbTt0YcuagckzEjaBLG2k2zISgy62ndtS9+SHuh2qn2bO6P2WFR4F555ZP
23alIFO5STTXm2d5wvMBzEZek9rQTtti1LdElWyZVRiEEkAETmP7zluv9OsQoVcP9o2ciw31wdZK
GkfeAuC0r024zlsk09A6wHOY20RhaBbIzZc8zNFH0gYDN3xggahjzgN3OvT6eChvxjEBQye9GNV9
FfbW3jJa8gCO+A0PpTCfmZOjGlmHIhsOMqAIbT9cH8bHUgH9vZcX2Dg2z0FJ7gnkuHuVrOBrK7AY
Oq8bcjf/SNAgd4W+0Le3+6vAb6AB82JRX2ErxNqbf6bCsKvMYZ/Zz8wk/JJ58AAiSOdoGl3ogvvm
1II07xZyH3rarXE5r81xf7Z4ZBIEKL5hqG4BiZekErPpY2ak7g3XRlYRlq31y7o0l+Dx4ENdjXKD
3LJKdyJwL5nHvdc/wua+u3tNi5LpGoEs7QJS0g0VDd2EcSOytwTw6vgHMJLv+1Q5hmG508EE+Vsr
HXcWNGb4BaccbECfrsIhg7M5rkFHr0iDHLX1nb6Izkkg0McywCOra9jZ8C0O8kBD9sZ1sHuDjB79
qLesndCx70hGhNgTySiRehxvJp3Xl26ZEAUpxAcZN15nf6rIsnO0gpw2sZ/DHAHtMmMgAJlH7JIq
u/CwD26kXjEscifeXIH8NddNZmmMp4i+hNeDNhNANn2gCBh0zwgLf4pJc8eEg75o0ZktsSlOL0IT
JoHTWrRu72aoIVQNDD5pQTRjaYuAjpaMvWfi5zI3sWoC+hAxuhMtrhBu04AcB5ZFzt0VVHCcxytt
kpajSL3dYYxjWiZrlZPdn/FDkO4n0VyyrhKLuiPdpEPelAf5Ju47Tdv1xPEV+KdS+bohUVNuOL+N
2zo3ibtDCozAT2z3yECPkCJPk2Cc5SBiQFJfsBoREWaZkLmwZIjqoh5ouOsccW/QOLkrYtK+cHZb
d0dBWtTKaNaRFpVKCXswWsZgO2ILCtg1CNHSGa6RvaUyNQz4PT0DqyqZK8IT0uurNqLDAq3JWcBA
ic1Qt8PrFXtjefOMH1mzVy/lhd4xBncYg2vCIAdquWf4xEPpFdYd4oFbsy6oIutCJ9mJIsJcwZmT
68sB47UWG3aKBVlDSzIfyxBhECxfFKmv9wzAZLJ+xt7Rg2iS1vcE6iFW0FJsNnWubyKP2QkHeUKl
JGOdYDqPiHQvZWZNFcpC5Uo4grHOM25eJFH2bW5Ek2ymhffDFcjRVLd+8kDkfROfZDWCnS7vVYRS
TR20tbwJO/T45KX9OnQ9+pQY464+CXZiQpYlJYFzXE6chzKTIWxJnLOxml1mRXOQDOZEHeN66A97
sfDmQjFUzEuH+zNsXpDGAAS4u73DnKVfN8RMRcXuTmRg0SX4e2b9H8iE2ESkVqaUUKP762RFYi8D
w3JHA2YxsENwcYO5BwmfKBis7+ouZ88TxmpTxM/X3wa2QIuWgnWnC92uxKpcY2dtcVhY/epOaAAm
wYLh2R2USnGe2vjSDMfQlHf59MFMNIQZje8BJ94E5eTGCTKdcgylhKCVyVYgUB66T0xoeNskMC7W
qNkW1rnBJ1pMJMWbvdeU1jFMxpPoqEN6mfoBrezducc9Cdm8e4DosTqEh06KPIk+rOK9hV3v13Cz
7iVtJ5RDqJWwCBfcxV4rW14k3mgG3rtsqxjalj6ykaeBVIMJwIZRhjnEmYzTHy4IqswUnT2mcTQC
Swmyj4gbasQNRVruUjJu/q9XXAONQF/eNaHgcnuu7iClJro31wBYjNA+6sT+uWxfsNNie3Tm6p1u
UqvJtsQXk9hfUnmN+T28Pk29jLKGmJ+VKQL3c1psuRmzBONpUsc1s3uby+xXzykdwl8JwUDSFMs6
oefMAuNok6CL2suW4A1DthOvKbqg8CCl8sFMimOj2vepX3Q3A6zVCwMiFw9QzK44LRSklSfGEhOL
NL+4uQRtdb8fUSPu9EHbApZH8kMXldlqzYXChF5B3SsPxOCgKSDAu8MbI7FeIaEGc7x4vSXV5ip4
LdFJiu3q7afZQTw/F7QE9C1QDKQkc/QL25Xalyfj3HgiVUrYIDlmSWVEuzQTFTObRWudmNQBsn1t
N1J4TFvzJN/OZt/snlEgiTLcMBKU2J7FdT1UHDod1ZS3JZDKhHdZJ/hYjsSdPm9kSbnT9BiCOHIP
Lw2DXomY6VeBhZrzqhhMtvtNJoabaewC6Ra6EQiYq2OQ3ylx2Gk5B0wA0YVFtfFmvKT+0WdulDSr
pG4CgZlB09wCQwTOyrxg7IkqyJykblH71QNj82gC3K2sk4j20u26HEe2c1JURH1Z1wo2sRaFKqc8
b2hr50Vbtxm3zDisc+I6UKnwaPgG+oSWCyO3K+CIq/KkksulahwdCy/pp/UCvBlQ/KIaQKFg1Jq9
eysk2j+ay1S+XkeclYCImojCaM5eVH1jYnZEEF3ccuTlEDZnpZQamj790FQXks5GJhZ2z9CBNAKu
fawRYQXaGPD6Mbw4N7qQv5r6eDPGqlBpJL9cie2mqjdSNF6cgYFap8Q/ygm8lR5pwsJaHaW7M0eu
A9+AuQzOUVCDp9ihPFxkZbcEbWw9/KrXdEmrCE93Uh8ZydRg+Z9+LcKuQSjI+Wly857QLbNCYCLq
hddjkbmbJE8Q31xMoxsSzAjwjQebtJvO87HlxOcr5/NTDGWZO7a9+XrlV4jttnBp4M5q2Q70rAab
a44a3N3sK4zzUrPVrQubP/ymilS8wMjhS32F3wpkMIt5M2XCLdQCbrpXQb47LsV+j8V8fbwV7qTY
EaGvrFXE3tI1yICRLnoGk0aKepCc+MRuw9mHSgHYMNQKGVYm2rTiewjg0XK3TRpX3laevL1dKxt4
od3TJzLB9LdkM86J4TXWlpABFz/1dJa3Jko3eTvb5IkP52SAvKlzlOigTpJnbIC2MaGqE7rj+XPB
OOlee4AyKKSAG5KxYVTIfh2LsMkwY3A25HkQMmVnPjr7zDKfOSpEEiXMnBkzMwFEGgHR0IGpFkYE
htPjVD7iq2sXKcm1eQEJyzEGhgi2shJSXIibLlfJLpWWHGKWHbOE0Qyd7kYvQeo48GOYI9FKXOlj
tu4lsG1pE2REfKAfvOJMbYczkR6bUpM2t12NVF3gV2FHB83QaRpCLHhUcXHoLEFpFJLCg7E8vqMI
d+Rb5w8hRykBTiX+UiIYBa8fZe9GAyOlzSrSZk0YvLZZCTfjFJYQx52moQV4NZaROa4MxFLp1JDN
5Wkvs7qtNsJtXzYbNxgnngqUatEiFO0mUU6lpPDmK58T0e6oGbqEwsqhAyM6wQxLCe0uzIg9JrJe
x9MQwSl+1GwMtDE5ceMYbBkRX2/wTkG9jAxKtXIx8JaK1PgG3CKxr+yEzrrMNphqLGQy9jEijrtm
kXF7SRlV2Hc6Tds8jrcN3quqHYIpImfsU4locw0UTD/i36y+3Gihvr1Wa8jB6VD64SxB71xTUT31
dscIVqHLFarcN7jz9UT2NDUjnxXbD8qcnHe5Ghdp9yqzO0Vk18RUXGkzeBrdsJY09SvTmGvcuCNa
HUpPDxdJF372pIt32Jtyif6c0ymyFwulF/EsGMWTriKfN68ro33IupUeBRrEcSu5+3BP/RuHqnwS
mIDgQ2Mk3tKijd5qUzwMVISt1qxHY3BDaCL6EL5wjVKIjdMu59kwKDIjxOWluTOZWUsaOU8ioYII
3KtIqGhbdFvtlm9ofq1FEAEIfQuc0o142xR1BTGx2VlbFEsbsX8S+9s+VOVZcnNqhvYc13CeQhm7
R+1cLXMrFOpOG5guS+H+Kl4PtHrFuwrORdooKBCH+L745R///l//+TH8R/gFXigdwyL/R47coYjz
tvnnL7Jo/PKP8rc/X33+8xdDMTVFMwxR4xCjEfhlKnz84+0U5yF/XfoVU4QhTNogIkVVgvGIyIrk
xW7YI4NDtWRC0amXoYFK4VqvMqIGKkQmbP1vbfNspKRnS6Q7gcuvr5s+zrlpii34Kk9hjniVZpJ9
48SgHlNJXCtsSI2ZrUPTWt0Yg9eXyR02Y4viFJ93gcVboGZj4jWCxyVowBM02mSK6RJlMpnMwbiZ
O2MRTscYs0ZjYDxgdCiXzbqvyFNIPjkQbKPbTFmMVibwnOh6FBBgEENIVNBsSaABGuP69nqlOY+3
6czlYHV8pHXH/155sRxzh+w0GOUR+uGBBp2IeYIrfiuBvCC4lTHpLuQDnMmAeOcbwclEUjgC2Q15
YJzU/qgfRBMgCA6OsFIwbxwHS3VJTLZYvBJdWlqmsizvyoqzQUc3ElIDx4uQaDVQ00yHWBApSoop
XyH7XQkTwZSEmcQiYSaEzMUJsirko5MjTkQetd2apUizom0d0bOEXHRtik2CU+tOXYKZLGUCWvJI
95DGZQL81NVDtJyMbFNKjPZrJNwGwpEa4Ugi0bZm5ss0BOwzmuLMC2Fo53JDX2Lbb9fKrJZ34lE6
ayW+fjyTUDLkpVaihW+nUyR057uWXXBbNPHFMIsLZ9DqBpqsu+2M/CSBOY8a7YSs7hjq0oHeM41x
JSRX0vBarFMygkgqYNQdgaDKADQljLT5ch5uCkvp0ITZwXQCFQJEbQictXGg7qzNMUESdmfJQPdH
t1R0/+bhkNU/PxyGaKDgtzRJNTT5p4dDYgSZjJMx/ZCbjJz3Z7FJSXJZSqxdThAEG5lGv0yCm60u
ontOB+uYXiOGfOVKKtmOqdl7eHgqNE/fzRQEWShTmZTfZPB8CAdW22pMXrLd9FzL6lakg4KRbpfg
S8mT/piZZHuwGVpxfgxvuNY5tif1fQ9TgEMRSVcYhJWtlGDYTKYAkD4rUL1KkP8UMZ6NTAlEojxu
Xtmiw25p66hgjGSrCzJEDBECoRKzSq9uEvfK0bVNeLGp9mQk2pM09E/CidZdOfvI6+3VvafTJu2G
zTRscqYdVnoPEgWFVBGt0yfxEC8sb8x5kF7ihcpYryf/ZmxfCiZ7+siI9xTRUBpYjtMrfsWBeOIb
RQQrASjtJtpsYAHA3DGktS3vGxOl/2wIt5VtTcFG2yiRPFn+hC2Hqr8ktXDk1oHaCEhVoek/x1VN
LBzPHGlrYyc11T6lf6hVd7ZRyNlus5lZ7qLvyf/CRFsi7AyCvdB/Pk6elFqHvmkPul7sczndkbJX
pBvjsT7dx2JtqLi1uy36jBXbOC4kiW0C3VdZjUHZ6hupGRzxhlm+DvcxABkjVQ94lgECmrsGs6oO
PaLoZTusuoVwKB+uOnMkZkq5E56v4o2R0/0dv+yAgwF95U3h52ElYp5iMfeVSXDDJOIS18jxuqxu
u8y8umJaOfVdXGQSnQOIeEjZpU5cJOA2h5Q45gc2tIWwuQMcRbQ7WPQDi8w1kvceiKgFltJacmQR
5N+2k3//w37S/NhfPkCP1nEYtT/99r/25Vd+buuvr3b7Vv7n/Kn/56/+8RP/axt/1EVTfLc//60/
fBJf/1/f331r3/7wGw9EWzseu696PH0hS23/e+eb/+b/7wf/8fXjq1zG8uufv3wUXd7OXw2bWP7L
vz40b5SS/Lu1Y/7y//rY7i3j0/5X17T1Wxq//fwpX29Nyydr1r9JoiXLsirJ/I9i/vKP+9ePj0jy
v1lES0iWbrIDS6r0yz8IM2ijf/4i8DmqzKequmRxfLIMtu6m6H58TFX+zVBFlT83LT5bkc1f/vtn
/9eu/9tl+X9UAfof1jldk0xJhOwsi6IFSE3XtD8WAZUiRnxnUXwQjy2KpL3xMTa+8MxEQ1lmThlI
CyF123XcL+Xa6/wCl0KYOyrUl62I0eRBPMmT/bs38H+oTFTrb17T/Jp/V5j0UXQn+exOVOal9OOd
6MlHDvpOftF8cjEZ166oVTYlvXdxzTjoQ1kqT9JrEqgu4vZ19lAsUBl6Cufa/pE/Q5wE4d5JMhuC
HV0C54Ep4lNzqA7C5a9fuTTvCv+3pPrt3WQ4xAXSdK6oxNX+/StnlKmNYzeKD/cjcbxOobn05jhZ
EEAtIkfv3AJi5ad8+utvK3NH/vnbapJk6JR0MtPPP35bvRekKjcn8eH2Fr/h8e0qB1vbZ3i8Hhq7
WkDi3scwv9ANOZLp0ClsSOODoOrcSu+vX8p8P//5pfCzM1mjqDT0eV/93bUTc7JzjPQmPWSIMG7L
ykkOvcvB/wg35/MOo75wqFy8TRxcaUAqHpvpbCh85MZiSkoD1T6uUTQsYKnviSX/m5dnzrfzny7Q
717eT7c7EMVKQv4uPhiha6BKGZDCIqBzhCs+Gp+JYRyt5WQHsz5xI8ExdhjSMTxT3KOkcIhSmIBN
BhWIRr95awyXT413W2AS4DfkhoOzHZOogDnlilfR3BOkJ6wvkMDVFSoM33jaFsxFJpueRkEA/Rwp
hiLV5VBOfgtGdem+5dFD7oX9ys2CmHF+tKQ/C0eszh3lmYb0npxQ5bF6hzOqvaDg/hKX2dNQ0uXi
9+LV+evryRL1N+/YTw/jMIZIklUu6ORfoi2s7WW+YuRp8849ax/tqvNEz/pA0/9jjjl68Od33Gnu
fGAenfqSPcKQcyHzOZ3H1NhP/dfWlVxS9BxILjno8Mqm7OTdaV3aCMhoCDbZqw4iEjdxLVwbui36
dKU/zkyPMSW61qK7iM/taGvmrnJIjXE9GkFwqdZoFDF+ag5RpDq4dZtGGerHgX/x7n7BdFo1y4BN
Ec1xz4+QrD9vdhb89Tum/I8P4+9usfnY9bsn4FZJjJk4KD50a/1YX66PpDdBWawlWwWGH/QQcXkC
/JATg36BcX+7YMC6PoMbMWibuNmmKAiURRLj3BSbCkfe3QwM739zYX8qcP+1VP3uZf60VDFRior0
WkoPCKuMM+ZrSAenZiZmqzRrCNldiAdcZURFIrNU983GXGakoPm4wCGz5T6d679+41gjfrrVdIXb
T1TYiSRJ1kSNHfH375yWpWNjxXL+IATxo2E3j4Wdfu5vwX4+7tvS5jU+oW8UnS2DaAfITmaXdHLe
u9O+j+x3bSPY2ang09jF7IiWLlne9nQO5MW2d/1t7vqhPSyN3VeqrDi8nYhzkIF1bzExR5xGBVtt
XX11EN6UZo4RHfcHz6OdsV5+H+92eXfgUS2+nQTaYHhA+dK4FgRBG0PU2mMAs32I7PH9fA9AxJ5F
qEyYohJ7t+u9bLO5uzsAw6L9Hb2S+7r8tlDuudGRBuXiTC2YM4GSJL95d4lsgSS8nOdsx9z5vHpw
If7myv/t2zzfwL+7Qbswz3PBUMcHHC+rdDP5r++lT47oQ+pavux1i+nSoD1wEOrM7xgs+vkf4Ws8
HA6bjUF+k+xjpWEbxcLj11sUqE/9AsbXN13vkknNX98X1s9r9m+3BVubJJq6ovy8u4migp5bk/IH
hPmsIPh7nL3l75XlxAuc7PsWVuqJMMI5jfOWLLDcPBXOsDzdHFpLZMaKKK8JoLYPaXB4ooOsOJuN
SqSoqPCj6ZsNjmX7xbQlpzs8nIuz/IQIbC0G8NagQN6XWPsO3yjG6ENgtXaOwBgKL3hOV5ktp/hq
CLG36dM5KIG4+ufIXgqr5aP+NzvXj9Lh9zvXj3dBUlSeD/4l/VyoGboUiqGuKw/47F3JHt65fl5v
Pxnr+567Dd+e48C0Xv71m2/+8Rysaz9/25+Wf7Ik1WJUlJz9PFo9F/ZruNxDCbbLPa1Oe/tqLrbP
UudsfcN/v3+tojNtYPuknEicPh3u/guZQi+Q5rk+sY3ZxT59HTa2/NwRWWM7D86RY8qeUc/3OnTS
pfWSPAjuZ9CEthv6sIHWCGs+drL9kDvd8lPe/vUP96e66ccPp6k6JRsFsPbjSfndkzBMRSNJ8Y/3
NLO3rfvq76OPy8pOA7IEjMf1OXQ/r87fbBB/Km9/+644xESd84Al/VStiYU2KoBfbg/9R03iprAh
KT7qFtnbNFs61vqjRCDB/ZFWKMIDCa+7PSODWE6IHaN4U4uleAF7gPvumjrds/x5C5f6pwh7kJSx
3gbjLNNbs68glrfjMnsPv4vCFV+rBuOFPRwabM+28vnXbyVIoT8v3jRKeBhFrKqa8fN7WfXCEJpj
GT4wCDwMPCsURz5g63W6oqflp+7VbR5pnLKURI+AvheCx7PryV61YMRIgp1fPtbeqrH1b261RYYB
mFRw+6NxI1dafuluu6y2wqkM7oeGhHLBgccIHRgxMQEuLEk2IjDVpmq6iC6PrU1Os4NhnyNB7EEc
8Rpb/Sb7zx6fzF1Cs5DnnWEXjYbRrfx6wcQIaYHCycLYlyvdyc+EtNpI8vbt6+2SvuHWtc0TDfbH
zE1/Ozv/4ej8h1aspf38mM3HMFochiUrhimTBffTmpyMapKO7Mbl84DdHzsgbDmLGAinG20dfQF1
wivLmZTZ+Xv4FZ6IdErt/my+cVJrn8U36QmOxjE/RGcUTnnkFd/5KnLAZV1iOiqxI7cn0XHNU/Vi
npR9/gmZV5jc+oKAeax2IXljAcNhlJvCOV4PfH2mSZf6QXjZjBvtUzzK3y0582/jo7bnAq+zRwKG
EJ6TKUC43AdSbDIaSmiNn+CHWoqt+vn6mh2jj9Kn/XrKD+PuWjg0OxdW6qNVMJ5Twqk2LY1VRH35
wvpIySLq3u9x5JD5Nj0rz9XptpO6tfgY1jvzOwNE6EBfi7Eau6Q+bKaV+KU+FMeSiVhGvmUQxVSZ
5hYPSWJzJ6RfTYDvXfDvR+0y7ePH6FI8Ysn0rp/xa7yMPpmqn40zie27eBfumA3FCLijC6zmNWqI
x/A08UYe6LodlAA6Y53bZbYVEJdLLv4yN2RW6owYx7ljqIbxnX7fa2Se9h3rDvqBR7xefJ3vb4Yx
x8JT/CnQ0dtq3NcjTg8mTv1bq30Kz1rPH3FCEpezN57nV3RKREitXUCnxnbRutMLaCDXOn92nmaD
xTvpa5yUNMcRv9uEb+WrfqM+GktaYuTO8KytkkWy5tPIL1hKL+iLzdMziiFvvsG1M+Fci3BWNy5x
ap31pfFSL4yVgZM28oRN+krfiFv9IUYkP9ol55+rG8jHdDsnHOxQO7jEonjsnbOIfvU8rtl3fZQq
u8hLePfxXZaeuoh9haLG2jhd0K3RHBvnAVFoTAZ3uD5Zp2xbLdBlfZh74mTfL8T9ONgNiJIrttWW
3/ar3L85l9fEL6n/4QStry7HoMO7xEoyuJy0DsifcqcigtrudAdLIgdMd0T85WbLyP3q/HjxFG+H
5YGim2qg2ZpgR2Nf2tAP34Q7zReddztb9vxlUoiJ0HxP3J6ConcyR3F5obv8fdxf98UzJhAvPnYM
24xV76Ig42JcuWW22SsvjHQQm+TineyFR8lNz4hFnSkYVvWKWKTCEQsHzblHXtOrYhED7ElnmIJO
gZgTkIWt7qY99CIOxS9jaOfPMOf14JxwNdJNYDrjeuIYlc+HR86g3Xfo3dH9oCpAnrPm6V+nZ4k7
cf8Vs76B4pOX0w6y41F7wjqe2iy9vFn3teWfWFRc7npCyedoIue61r850lpnwttQtREv4Bo8SNwD
gIXQH9tQhCi22tXd2yMMpc1qr6PjbY8LHzFOvsKO7g8MrBFQEU2zhRzumz4ybpnS6Y5lAFHeYrhw
zzkoPT1lloiPT+Gz5OUOUBhftwvXWDk39FyhC0OGfJJxidPMYzKCD2tyOa+5jD+D6SEBj+Vy9zCq
fq5QGGePk8tp5TX3P+JNsiT6yQF3Temp2Pf1xKWRKFphH3nZaf5xRofH2HS0w/y6G4+AFLsg5+2M
+xZSrBTb12Ppc2LdZs67eFARMveENLF7OZeB9q4njp7yHL3ITubhJ9nlfEnJj+3orC1onbs5SgAy
7PZ7meNt8y1qODadgeeRGLsd7YLM693X6CzMB9XtBiMu0jQTkOWey4Yg5GmBwdiR1kixvBcaVicM
nN5yV0KZjwI4AxfVTvBdOIQjj0xN5rxEMXQBlVUuLa4Vq02VuZSiTGF3qoM91A14970Ryc3khpSH
aDlcPuDpR5QAW/PFCoyPMBgdfqql5FfruXUG4dMp8Ob5JpUrCBxGF8Oq5TFivVqai3kht/PLbHCx
nqclww5nWn4Rx0OHLd68hzvpTPIh/DYbr9u+OiKTXSTewKU1F6Gtc5Angs1tvNuJN1vjzsUGzdHc
Ty64nvfRHqG+VyxgHj0AbbM/OnL8+A4+Reaa8varclJbdYngXJT2h0RSyVm/WIuHyCO3dq26zcf9
uf+W9/iQ7fWu/X6g14BteGe6T8SumvaptR92XxRG9hslhL0fLgLgmNweAjwMC5o6NqQYX9vlNvi5
DZkpx0P2gFzO645Iym3CZR4Q3qwUkplcYpGNJTdyYRNfwB1cw+eqWQMxCznie+pxsWyYAUjJ8oV2
LB3jaHidq3hP87e/OYlrf2Qr7ZgsmR1e93hhqD3gUtuhO/J1gKPNS6jNyPiYPGU4kvbF/Kwd6r1x
Qtv8MSDdr+xmXuMPK+qpDezmJRPSY3lgCbYhsW1Sn66Kd2WDyk63NdCKVcyWOz1px5ebp7uSgy3I
ib1ymS2ZEy6yJaa8ycf64gFDS1x93e5X2aNFb6Z2+w2Lrzdnggw+vBEC31ubdcjLEZcQY+Mw6vKq
reblj1JADrBL22DZPISkavHaLsIjh8i799m6xmeg2ZMfk6FeLD4gu51CTzxox3pJ72dr2O9E8G7K
s74K2RZHp1z1AVN/3rjimeHKISZaEboUcUwnljtXdFB2LG5oPlgR2WNU53psmINg2ue1omJxWTWd
d3mNgGsdOaaHScyjHcDjyS86CsSCLs6dsxQDw05oIbBCniunWN75E9N7lk/ympVYRLFp7TWXHdYj
7SjzUQXFQDO86kjnir1c28Ze5XLqfJKe0if9kLofp7lQDRe7AzykReNAOXHMFVrS+S00j2GA32xf
Oapzqmwp4KjKeu9TCLySeOZIS7x+fuRqi3IZXgSnWOcvXMAv8nQe0QUeP27kj5AGh+chUA93t+RW
w7fNevtkslkl7GHNduC02753vrEFhWKTE+6+00XhMURN5E6bKztSQdoHR7MlX447gZe7lYmBPnga
yl3nbnqp4A5P2rL7kh19R/jr4wAXyR6/B39cWPvsVG64zWi6DPvkYj6M63iHvCfcXR9wwV4wAdI9
6FdDwBVhx71hRUa3wiPd0T2hvn7mbIKC1E/hdZ5GtvbI79dAXijqVsg8Vik1v6s55j5qHMrzh5Cu
X4Wg9jA3FJM9dAIfKsJDa78k/kc/9/Vfm5ufsQpuOs5HN1v/bI4Uac74kS8ncAUH7V0/JKbNCP7t
tsDYslT3eWDaE+dRA9zZ05f4aTkkyTvdLj6iyngtl8KRd/HmmO51DU7cLp+un5QbGzJODc889KzG
BIzbdbChPYxEO3ZEL/F1l6Rz25qb2a8ohylQblu+xQl79WVTEVMaOXQhPntmgaKOeAmkDhjgeTsw
ywdgJwBJqxvaOUyorjVDi+z8fxP2njuKK23b9hYhgQOYv1XOxhgTDX9Qk8E2YBMMbP17uD/pe2b1
PZrWaM2a1I1D1VVXOMPVvI4OJYBDHLSCxgg5k24dkOLl9mWTTtDgvJpo+RvbT+9o8VMdrFBlIeyz
Y02w5n2gEo7ag4NGl6R05wYlzM0rUdVpIuGLrKp/5xEMnefsdJeDxwRPavcixwW3jj/50Vl6sCnY
9DClLiZB55BG1AAH1ULVpMuhEuPE+UUDzaLEIk89cNAENLJFXeQRGkRmd+kFQJGQuZuAnhKfHrle
4zvHpWn8cT9m6id1M+HRT14enhvs3ENyhU+X9XC060JP6EMDsJehzhjowsgcD9JCFmHbWaH/Kmm9
MEXg+5pZ1JH1CfDo8d6FMtdjgnpHfqH+755GLbIEvs1li21LRABDYPphvpP2GDUC3JlRVQ0hsrGd
3x7dur1c91rWfqyv0DKJXwGtW/G0DDfFy7RtY+cVG4JhDpw3hudrzNZtJjuiw0kOFR8cB77P4mq9
iGRItzQH3f6Jo4Nqym/IA80k9JjCvdOeYzn5KmdZKrstEONWtX02zG6PUiyunDb5YhGiy1nm8TE1
L/EjZhoHZjB12A7FojnJ6rAdM86iAlgOHiEq/SlACnEJUiyFOXPbuNicbc2Hgb8CIm5/lrIxxfHO
vXFdbZmN931cioNHSK+zK96A2LyjS7/9xgIGIh7dI9aQaMcfGywvbXuUlecxsyNvxQvov1geDR7Z
2zpxVBvMmZDgwPQRnzuLdtqMHeZu6WV7i3vwcmm2Oge7FSwJaazwJwoWEkFaaLrex0vjvQ9ih5m9
QlF1FGCi8Dyqj1Qs4wZHe3LEtPdzk+1KtkAUBbCegn1PpQEcvXvnKYIiACh51BJhaovTZzzTEmNU
DpH99C8AiYTxEK2407UyIvpXAbUIkI5QdCZhNv6iSgNvZHGAq0f/r7KypolUxxHuKgOho1Uxe2jU
mbRKoTuiBOB4Yr4jwqY8EbvrJXxxVBs7w6fE9jUNtAwArSABt/Hs+J513ciX9iwMzhhoN6m1fDsa
4ePutmqOnD7SaT2q8kpFRlUhjRi5XOs6wmbxKzw4V68QF7kAcsdpTcbncpAZ/snu1uPQaHDsFd5H
DnpfS0IdmavYe4bY0umc5abOAMpFMBFYN1xzzGQ1+tfPSUlbhp41mI1wyVRFH7IH+IbVAO1khqZ1
w/Tpt+rGKCdMNr3H6MyQk17FA9HZh9SdxiKvZkvaqJXzRqUl7NLQ2fO69RA1JP7eWd/FVu3vsWgJ
nrW7M4uluSHavtihsKFJSZ9XJCpShIWPDswKEkmIDXxutCcXUocvcZo1v7cvlsZi3LGermW1e3S7
mO60+Q9PErsrc3q4y6j+LnvvZZ2+cjoiPVQQJL7eYZGgUY5V8bb3yOQS10XuTo0+w6N3Qd+39Eoi
APUpInn883fUGJa03E6y0d+HyAzBS8U4U9t00I6ynkFJkjBDTvY+U2pormjDg/LOAaaBw47zRZtt
XzuzSTj22fspGs4NQCCrbL/QIbxYL6FhSCHzF4wFDoZDBMQQC+u8d5sjvA1aMnoM3vbHwc7+JFWU
0C2DmLrowh+4jTqsJT9f4HAdGYnsxocpBzWjiQEzi3QBN+3sQiQtrWMvn8N8meId/tY9FLiPZ8wh
xK6CCxBWTVF5AJiQ2VpXdsOhi5h6g6M8n2iXk1c/eh3ArnTOmBG3kXJsz6p2CKtsjwYxLwuVCJKJ
gvDvIAB8tTUeFQSHcbN3GO7nzyHsm2fIqOMVluE5hOqF+aTQBzojwUAJMZRugi1inWI1WjnlGlnm
7ui9qw8JupneZw2ibDl91TJy1nnTfYr3tB0DM6Y1pMnMXlYixT91RZuA9OcZZNF7gpim1juX4Yem
CE0h5Io1O/+43WOPDtRymAPgrgTDqjIE3S11JEISDUXJcZtypJ69DphSPFbc1ftkP6L3GL9EoVrZ
QpfLPk8qoPXxdL6yLZp0Ls3nxmA5rGgFM1eUGyTkBVKvMapn8y9IYuKg4Xuyvj+iA24dSH9tn1vE
FoKbD9h6wISTwtXwa3nTj1VgtcD2ZuqZy+UHHWYBSfGKUNNNNOgy3E06DIqEuQZQG8s9aFVp2+9S
SqPYjug2OkroOH6RHZilWL9t/2iSXjcCVF/7mdOJGSWbFnGKySaQ8oe1UskDnvaF2fBTLIN0pE5f
bVkuOtOqd51oNnYCw7Zdn4ZpxHOLqD4UIEP2lZ9IdKkSO3QPNlcGX90RKGWooO6Nfu2SXLyNO8/V
uQVHG0kaShnc2Z3C3k+hJzkNH9Goo9kYn8TsE2fYCz9FMwLRa54d+kgSovJs1IZJrODLkDswvVuD
1LC51+Wrt1e/mt25Xo3fJIBwmGBkKkGHPuPx2c+X81MqTovLbfY5bI08Ob2gMuPEkVeKUNhTtr6r
vFukrc5oArK+cQLpG4h341ai38xMZx1T7aXrD84d14Orv+LOwX1dLM0cryFGiB2rOBOTq0NnU56w
KTPR9KWsI/2x7zav3u4fzf3YsJ9W0xw9/ZyvIbK+kAFV/Uk3flnNBMRgvy7mXrsPmcbRKwVWkL5q
nYY5OS4an+KrjJvmg6OYMzReikZ89ftwCjyi+AnnC2RXxBGtrTRSApDfNboQMckOZ0+C6OxFkhRj
O7SUm/bMevey8Gw9QzT5kCMWREb2cxt/DVJL+yNBPbvEpt6I+aRDFiMr74ppIi4/y34b21dGjzBn
ADij2Jia5UvoW9JDLMPPciRHjaudMwahbZhFn8VFNQ9Qye5xwXbR3ecww6yAbubmMsCfrbHLMC1e
OkrOUSOVp3P1lcIvMTZDV7kJ70u+R8ZtnCbtQAE2BNybQM0+nT56j9LMB8tVMSi/miibwrs+m/ok
Lcz74hS/3j67jQPySH5Fim9Sm71wWI3blM1XcD3KAE1o9z0G8f3oesxELkSQm5vB6AVSa7gGXV2Q
e4uPIRsLEIdZJg79Ftkq/q17yP2TGxZgjUHHrGYjle4Xhk7YOcww1ZKK2fWbXXGsWaG4T4pmkg5w
yYKL5mdfJ3Kh6QcBw0LqV9mI081zeINugo2vYiAhjwmLXNIfSgOjJfN5d2ewM3P5Qc8AkxpSHyVu
P+RpiM8pwknKZ6Y9nafq57fw+UHkWiwbkgd9NQJgSzmJB/nFeo/vH0V8ipuLeOOEiS4GJDRCeAXB
XbahIt9Que6jQMOjrSK+sjo4ygeVT5Mn+7zZsORbX4gWtGcKDjIrZXjuNdY360pS5DPEA66wBnJK
d+3QHKhRo3dPUdy3XuRsV1r6ebU7WRhFuUZ/H1WellCC5Kic1oDg9xC9tX+PlLT/nSg1wcapKs5+
zaamfUON/pjOGRnCU4eiyCYZgIg3Lahilw6vz7rHzuFQ5eZlx6CwO264e9qbhzFGUrE+2rvHydJ+
r9PBe66MzhkNE0oZGDfmsUfJuVOXVrmr3vZrx0p5eEqg9Xly799GOvVc9L/jWi6+2wTdp2oG07If
WIbH8Q3RttXWJofeNFmCjO+IkMGpt62Yos8uvZ4q+9J15fQ3YIfxE4PWBkDx5yf/GO8D3Syr/MQn
Uy9QAeoUjWFSgKqJqoMbraJGsjjIFZVcIc8GnUjoyXXH+gHXwUy3OOicxg2rOe927EFFuctgh2gC
917UuTRylgil+Zyd6kXuEE/fUcrLayxd7BYvMo5dk6H5Caa7POt0cUePGQDWltUYbza1HIVJ/JbI
/6Ri+u/Vwrjslyde//0fywUrgnZHLz7ZJN8dvxRaEXeAyyLvmMvM7OBJfnNfhgfQqF44qdfkBPA+
vU7wppn6MG8OExwDZndoRMgFXdHbkWn8DvNCPJiqx2336qqr6wpqpoamdyUUiDreZfGmuJvzLxBb
/4AvJNjTCDuSMjTHOpRz7naowMPWUDcegzekBZWcdjfwxKqkjVj1oNSxuGcNECyg5RjGqazIIqDd
/hgcPvKzaxDfCOV0GYbY+01xhUefeNsZXRPOYZ6y8RL3dXNhhM95Z/DvR6r8HErWg2pFARtaTySB
hv5AMmFx1r5q+1JlDaP8Ny/6Ki3QA/UDHIYIEhjZ89Ls8v9+i+nNybqtvtv8/74Ktd4p/91J4D5a
UGq7TEc7mlID1P54rxf12nppnas6MSaao5AyNv2D1+xr6MRcGWc/GDAn9+hDNfpiKtzqmiqYgg+1
xbllvTfnKecdI9LFkiz+9Msu143/3eb1xXVa6NzyhIxvhMEfF3d8LNP25XHVJ087SQ6DHBxar3xK
VItc6vosouER4eMpwpBpjovtMyqd8sh87WKewnZ/OgX7AOJt3RhdzhgTmZpf0sjRnGlpx3HXu4YH
/y2wtJGdnj6iAvY6ZKsffnVAFKLpP5T4burR9OFPM7kZlY7fok8jDpYZd124tVLzuxR+vkKuvbLP
0bgto7cFiKo0A9VDFZWVa20e/nGKaDfKftZhQyJ+lB/aXBA2JSWqCAMzyBwzhnxoA0Szprt9RDSW
561K23G7O4JgysLNZqrBOaS7773MbLxAz5sUnwEUTgNIrK0J2JNTdBjRyRNjnbGBuwg5v0TSnuQ6
MUFX+WlKqLINyDfiMqRPtBT6U66u0UMTY0ZpSJmuV1jJim5wicePLUhD8IKLgmcYF8FGFYEdXm1v
L2A/O+xBLoDrR7K8sMxpJRA1lrt4E4RJNqYxhUudbmnTHJ2Lp/h4exr5qzxuucrWSAOmZRf5vto0
RR+TLBrXLQKavbTFnqjqZXQYKfTken3ffZytc8YHUC4HRajJRWPdZZwbRXDIArbKamluUTA7Ai4T
SoEkiBisKcQcqtyPsHme1PG9JHqJfOvBZFkuh+h753IInGYRmokO5UCEigxX4zF/uj2SjkgQTvjK
0NHblt/2PqI9YgNKlypl9RY4wr2sj7wlhSoGSKXf5hXyS+Yzr/teU4Bo+JsSUVwf5u6Jwsf15VJY
s3fDVutSvPey5gdcPcy5ON6s2VzZO9drn1SyY2qK+aWxuMR5cd+O/KdDnnukF11C/OULkAz0fNSc
J5k11zOBJPJze7BAaaZWOUlt/xEta2xmBUJKK6wiWgbk1qjkMc4X5W5+8fr9N78im0dZNDf7fRwi
xKxIgGz1uakbiuK2ZSRk3Lk89BHh/ziMzoYDMa96X4egQNcg8w9i1PWClFkt2xFvNcHsod5Ih3hU
EThFCkytQriTn6o7ReDJmZKFfWPuym3j7SjByYfwxDWT+wDEBawiDLfvvCN6Ga3+DL/mua+YErAb
qDBIjS54h9EtulMrQFkTI3hQ9k4HgSBPMQU3FgpzxfAOX2SjjVJYDf/rHru7E+C+mHK0Enjcklku
/h0z/wpsgnBJ0GzD8UOE/b8x8/TQW6/spb8nSbhYwbeiaY0oqZtKoG7W5Mrl8xDcg0NH79+frNXf
+X+iNRiWVqtNGgIa6L+f3Gq3ypfyQR2PQWRSd4PDCEkVmoZjmh7bwYd2s4/AtOhhPkc6AezLlzuE
vqkgy5ClRR9s1zGLIOj0/n1l6t9OM1DpZJScZIrR/JGRIfR9qQ7lQ52gunSOUHF57wCM7gEus5sD
xlOOiuwoPUJ9eIqqVwi05CAoLpWz7H5VlbMcYUJtvg4+cmEtWk0vnzh+3raHv1zn/6a9HCl/XOeP
d3d8w3bRjiDuKkJuiQIEMCBn8fFW9EZ5k+PxfTYEyohJkKR7Jtg4L+vLsCeyQmCaLu9Y9X65ovqd
/c87bbcAX2pKW2trP56cgclp51MaHxDNqUjo6i/Gj/A6or3pbcVa9DK2auH5eNdJN1aZtMf/voDW
9xn/ryv48Uxud+1wvjQ/2mSanL2FXY6iKBuH5nVtyKTtLOg6rAEjXnAeY8uvVPCRYGf0GhnRDDk2
7L0YRx1DrDz7JYbGGBhiC7hHS1zQUZTVnjPpFHlP9EnkcHg5mQPRK7/mvZecIVoIvkaUliX2Giov
NPfaolprwrp488HNdJgA9SeXue/Cjxabmxvv8hGa3g5doi3q4dfFmeqSDtwepcXd9MVRNT1NqKA7
IjZ3qbnbdc3R9DcMuvLXNYRenaqrHahFav33f6QlRSdX8mvB87pYYbiI7BNTkqrgyPEcILwFofYu
3RHxf2/+gm5U/pqu/fHRPwCj+3Z61T/PQp8EJjP8mxh7znAmLIYoxGbTDX7J+43fbvVHktrROpdP
s77V6T0h8SOXWrTsqHkTKzAbNxGt4AaJVe5yJeDvC7nKr3UKcqm8tD6Dt8ArnYFmDmYfUBCll/Z6
lpUODJHS2+kvBY1sybhAnALgb5DVaUHEKGcMYpcm6FsggeqqA6I50k9vkRtit0e6jui6aaliU9yo
iEr737vh15f7AyuoIcZ00Yx3XeCFYTEEh8tI3/Oa8+3SHnD0i2Zv4iKEIkEt/4YHbv9vlUV0Ig83
yHlxTNJ+PO6qQg3+8Mm1CVI68p5MMUWegwMLsj2zYwZXiRLv6zRucZPeKRpuFc9h2GixY2bAX1By
E7Oj1xtQMmUdsd6LW8hm3CMTLwf7p+hZpfD9jMH2yN1s4scvp9PfH90fV//j0eXXt4Jm5FmblHYY
ACJiIRzMIc9t36shOL472rkdb2oAJvrlpf1lW7SaTfTxNRX76+b3c/1jR+paq3w8cAaZmEnYtVfU
J8JZW/ikz+/cK1iwzS8b8W/nXavZ1nQDfXbFUH9y0RqAtrP2TeUkTupbpYkIJ1sYBXA7zhFHDJFR
6TUYZlY9eZftVGIXQnObKaQZP0hKfmtM/A3B3moCDAb03NRU7WdLBBWh5l1dntVJaRbTW40LOpGP
BM3ogRV7BnRQH7vQNf794Nv1gvxxdPznU38cHZpyVtNrTSrRhRmCZntGi+jZWx2kfbQOVyhGKqha
oZqru4fqNsBZRuipNf7Qth5+8wfy7bDljp3hUzjWVRjEASVAyEmiiikvG/2LOUsxyqMd4x95mCz7
qI3a58Vob8fmbyDrv2w+7sVQFRihBpDhH6Vwdkgv1+aRJ1jJmgPQAjHZkYOPRfVd4Y/w7yfX+euS
/b9PU36kcpq6T4tjA3R8YaGxevC0BR9q1iPeGggUUZDc7HneW4OR6L/kGqYFo1KG8sDRQEft8AAF
gYKrNVDX8UUWmJObQ7yfTWiZVFPg0qgGTkf62fUspSn6+RjPGTM+mneZ8vssPM6KoDnLwofQxRVc
z7/v7ztt+Z+VYZDVdNrdbqfZ+nF/5aONuQ2iFpNWpEEpavq0F5CjedlP4BuAdxk0Im2NtHKkcn47
1foJBo8nTauDCT/zOVfZnKaaTeN2S/8Yltu1qA/2ayswSqRbGrZh/fuSW39dzH9ccv3K/ogizdfl
vLwUhTo59/ZnC98m7x50+nfBNvr4hQf8bLKcoa3g/Ptz4RT/ZRP98bk/NtFrf7qe9odmfeQE4Xu3
UCRwemuc2d4wC5zrbjbPx31/wh6IXfUqflmJv358vS/+uO3HM39cyw63rYvLV807uUZg9hi+AyRc
HWNmg0ADulY9YwZ5YBX2m6EY7jTrY8WhfQCKkvzyQH6yImmNcQ7+39qpi40/rgi3UCXNMrKOMGhK
G0mqyY2m4ZguFCnW0m6OrjSdfFCKb7g5yooSwovBYf/7Kr6ZTz9XcEtvaoauKAaE8B+51vJx+xTn
8/00SUuhR2VmV8CHw4Ns2C/PsPZTpp4aMvOitS4Qf2S8HpfAG5DWLNroHiKUiFsbcEanHLE7s9Ez
Ur6MdUVrA6QbU9neE+DexVKAjVzQykZ2SuwnKVI1Jhpa/cb2DsUVkh2IASzRhzpfiwt71HWQvqad
c3ZuOE1mAvXQAQOGIUVxrYdcrfgtskdMm5q9Rw9HSoWRlzLrkjWhwb9CjoFiP8ijX8nZf1vEfz6t
H6nL7Y4bw0Ejej7hBBgWWlzie6O3N4DuZszhaLX9du63/tZEpf3/f+/oR8qxvL2Oh3Kvn4migBep
W2zQOmK8Vb+JUhd5C8HBLupWVSPCWoIiJvmYGOSZvEfbu4TeMJWD2/y7CyLPvuzP2+a6uRw2mtZ2
OR97TMWdFxF17OUhQckA3ocGct1sqrmJfd1/m/7kLUhRzS6+N5Wc3vwrEE4GDyi7D2tY/wPYkmxs
YmZrm8qNKWAqdyd9MLG9khZQ1+nLSf1nFVmBvmmfTXXz74X8nTX+XMiKAu+TbjPB2PjxkG56hvXM
U1GpMANYnbBCIDpkgL4Ab4dgpdleDukkuLN+UzNzEGp7Rwdf+bB7169Hb46scYL4/PQ+tWgVMaDY
z3PT32Hx2O39UnBof6mGWwp0HfYcSQwqDP/d+riv4px0bdZEPESSQXaGulCjJAntlrCHuTM8HITj
GT2n1wDx/UWPw3evcgcOwZVIr/9yOa2/9Xr+vJ7vIPFHKGqWr9cD3mCLpOCNnmx6thoR8zFG5iCM
MD5soBT5kTRh91hTs+wNe3tI6VBXR3mhpwtmhzGlWQ3PG1q+Gz3FUAHdhwLVkfkV2iciuLNLIS4v
Jw9xe6a5niPY5qST1+pRec+nvd92hukTYW0Tf6mRzsj1Sw/S1ARKem7Ih9aHFI9yzHUpW7mbt+gx
dsP33YeenQKwgvxysIgfL9wkAOEdQaGYCqXWOVaUISIFhu5UhW+wZUk6KmF07OvLL5g3oIc31wf7
qGG+RWebQv7hFNCgMT27vWZTAJhAivVeTFCUaunyNjuk8FZSkzHAZ3BWJfwm4zVsPs1uaaHjh+x6
yaarfkn71b8d2H8slu6PA/vSJTlPj4+aPln57G3673vmbNsS9DiJhJKz2lWcE5PWxTw8+ltNFexd
jyK9/+W690vvdVAkeRgDI++qjK5PaykvQRX/e/+16vP75/5TuxR1OkuaYeuPNd1ArO7R1F+tyTuG
QE2vEHt5s0VW1weP+9tgV/9bGqsxNiGRZWgCa/C/OyhTPreLkunKxAzDclMwY7jDDbKZSnreyfbs
VbkBTDvcOuQWNFwlPdhDXE5GI3UyKQXN6rPbE/O+P4r38AzRRPjlrf01HP15gT/C0QdRoGZn31Um
TWcaQnqNou7V9OppzvA4Aedggr7yh7ncgmg7WWtY3mBxrpIY23q6MQxiRiK7WixZfF9hXU39+4X9
/QqVFqUsHVXSkB8NnuxtNJatZ/cw2adugx3FSUtKvThsmog/bRAVffdPaLEz/3igFD8p8lE5zycN
TO4d3KNvFZHzQmMMkuE73B9M5SGeSAWzNHPzcXPPqCmui1zmGE1Pbg18CcS7Idkdrfkn7aPxfQQf
/LRB7vz7tlTu4G9VB+I3//+d/chptPfp1dIPRt2mnYacgmcWRKFRLhcxCrNb5Ke6HADEIlKt1Ges
xDnZrCKYeLnfCoDAI1z2dNtPz6PhbEMlqZxGTWWrmJbBE0AyjPEudNgwWCyoYeJocekDOw/GJ/41
xXGXtCAXS4K7qFFjt13GpI0wD5dHJFePpUA38UQfkdR76GX2+OOFb2vRls+oG5RnQeXoDdekShg6
O08X2JpYhGUvadwlK6kJ/UhMT72knhKF0dmMHhNi9c2MStI0XiI3irqGc1zUg7IKRM7MG7+EY/QG
W8+zF7B4jpILN46gpcdAAK3aBRhoaMG3AV8QhVgzMP9oDjcPNwg+/L7tU/vr7tim/NpyXWsWLl3v
EI0YOmNsugVtslVuAbn0tsTqF5UPtwlR6QoWhOkkW3ORrWE4LbrrJMHzCSOfIK6zAZCkgMPKk8kY
iSb+yDVNhlUL6GmkONkI50qfyu8VFLLb4XVBr7vCSUqdIf1YbqaqJ5EdgSEAsAD0e2tyUP6FAOg0
bPVWUa22gsTo123IvLCQH9GCL+AM2727EAIOFvSYCyhxYWtyHKmBd2LAYypPiyyoIbfPk6yXiMdD
gUurOFx1ZtIDAGjH88BIa8wWpiG6feVc2PAZjJXJNfJgDYBithkeojfaY1EMyb+20IV4xPLQEucH
f//i8heaRPtdCRPe6iK1bI/eMc6G2xZMFD55DKnQS6bNxfTYsmrQw3mNZgCzXQjzYIPHQ1wsD1Cb
CXQwscTqzTJZQEkN6V1OVotXj+tGl6JmDcEKgKo7XpqeU9as0+2Wsd8Cxl99GbzUrhzCVxoTPyGn
nmFvTXXxuMpp06fvY6+QWV6NPWOwxdaEKeT81O/17v566MFSdOlqdOSMLM9qeoPhllYGs9ah8wJl
JYYXjUsYr1ioLCpNT+4myVkGIFMkuJ1FZAJCbYmEOa5tR+PnrM5oYW/WLAIveg7GFIcrMgWnPSBm
wuGou9ArTsDFS2HtA4ZZ0ri38UIS7y1NeyRzPPhAb59GLIShhc3uYMsP7xwLR0a0K8Ta+YH4whT3
Mtd1dxQaTLBg8cAtQXI5kycKcMEYJMZNfAcxCzrWrkKlahe/dLkx+szRWWq4YGz0zYZJeS9gBe6H
9cVE6QK+zELb7V3Df5m8pqeNUi5v7Z2bC8aI9HP5ItoTcRAgd8BL44waopIivPHiPFjUzW67Bf3g
ReuocMZ2WzIqgSrD+lh07NXLZPKeQIjPxf3VP/TaC9wnMpFgQs2TTZrOpnCnTCODY5/fRuTzUoyP
YswOGg4Bl2zH3qob2FC1F5VD45JPp3MNCa8n1qwIL8LBk87iIu0TYc70wkk3SEkhLkWv3uLeW5j1
C9NNl94VIhW7WBVTs75zPoNNyttbpW5UEAy73AAfmkrPCxdNmbRawjR5xUcY+zbau+zrxT5muPK9
4o59vnF7AmaVDh6QA5psur2ITglhANRqTW7oYF/GFIZYw19yZcGUaDqbmvDPw9CcLre0FSrYC2+k
PaiRQnr19e0x33VYWtoNWQb5DiOWdw51XPAdQPfwM1uPiMFyZ1myJIFxMQ9KrmbgsgQ2Wj829oIm
OJ+WEKOjQyZZSPrKO9hjNgyLUTULAcEB/VcUOAGWoOWKBQahwuqY050+RwFEoSeKo7Y4RqMdKi3g
iU9ihHzAbveYBfzT5gIV5458+CobggIOdSOo8Dr3OK3RFbnYmM1+EGS9RDlwiwpDvRP5JhGhYvuI
6Zs/SBTZ6hkqVTsmXwhs1vyCBKMTd0M1FsVnJ0YbK0lUHkDTijoB78sbamN2aMgNVQ6RlEFrSfQN
bQ3cb/D/Sbd4QJWGAEZFtEgwRAjOa+ZPQNPjIFlEqA82CKGEW/AmcVDa7nRvI06zj8AOMhzeBHjJ
M3+E35XUMZPGKa87HXIJMjSNSZJwOC9WLJ6iYN9DI7GjCxKvblu++zc5vjITdBSNTeI5HYvIAjBD
dVmQXTukf2QmD4nkAsavxZ2hiflU2LYXQ5x0s/20yaQ2uqe8zTuTlN072I20oAxjCSA2SAxMK0Sk
Y4vI4lwQvW2EtGNeeTqCEBeg+Cp4X24Wxlqfo/Ad1yG6Otec2DUcVn4Ag+y1JUsiDF4Ri+NlYz3C
kLVR27NH5dGymZjBNzRByVNF72bUmkOW4lEsGtw22vvZYA+pzwmbJB8ypEQVXgOiw2E0dDSPA9bz
UBQjJyEhSDnGhPeIx4wkt5zqwbg+c4EDBofevU4NcRo4EZcyh9iC49CIolzGwduZEnQaLV5Pi5cf
hns3bNmdNbfcMhfN3OTge4QcH3k4HA7zBM1ICaWSQDA+wXgRXMHQ82h2h2Fys5IgSyDkokKFEx8+
ZYdwWjFe4dtGKtwkfiw6CUF83AnsiD9VIE7Xbz13IyS83LFXENJ1O4pAUyLV1ea5rDN6weDjKA7R
ZYaGIfAi4sa9vI5UUXjvhYkRJtNXFAcpLQ0WcRVPg0cJTQEG4anLR+Ddw/rC0pbKKO8/JMSgSz0K
cQ/+iIew2TwZmAZIbaNjcBL63dwjlyZGAGux9XuRfcQE/yBwRz6Nkf6XL8+Oy4lABwnprAei5qVZ
opL5vR/3O5o+8Sg3XR9tmQ1tEBYTVLIF2EzSMU6eGt+02AecIRZBmTXGEWUb5pAEVKR1K+L5nnXF
GXyzBKqFyxyPjZgCxKneSXXFTahnXMxxXpD0gailAq/3V4JfxbTeo/Z5EPFYET6N67qCHAKxkZBI
xtUkkOcSDsSTWFU8ZCRxgY8Ti20UdyBEe6QHVEkh29JkeyyBnlBegEI4TSpgJ5hQMWDVnjbUY80c
dRGuaVpZwuLmm6tj/v9ZB8F0pLk7lPXQoeJcpMQfbgwGwb71svoj5KmysKIVxAD/Wsd03C+IYB2p
ExsLnIo9nlL48eqkubmXxYtsM3wmHGlWG0DYGForenhm++iSTHIEQv0WnbsYPx7msE4NvDu9WAYu
OrMfKFKcN4+ScF2fV2xLBuThw/okHY74kyqP0yYJ+AKVkMb6PV36Bxl54waHtbCjMO2TkHRBwekv
G4PHWhMMe4y2w4Yp7U3Qofnpmhx/+yGxgpdXIydOo7EHFI8jmQ3LzbXN4IlJJts3OHhKZtIcsc5o
8gpl2hC8N76cJ1dYcQynBgwRqRx2daZfY12DZn/j3h0gVJXgCCisxGxE4YoIeGaq9Fp5dILM0ITP
lbK/2U62fR4VslYpq8/T0ozjHW/veJeKe6LrCCawMXBl35oBLLAsmdujPZhqUbm0jeP3MHbfnNfB
fjdNCJ3AzCoazSfO4dSKqj7qZrznJ2hxs55NY2orbpGfuU3TP1uTMnQ7X/SeaOAFm8uMf1BLWoEI
F/6rTxJFBHZrxUVh1dlSY75zC1fbswoYuEwTDooGeD3eIk1KgiRKDBfryo1tOCNaBBKOxJPYvV32
VVNcBi/HH40QOZscAl8RJTRr+KPhxO+0bb/0R25jcDTdzPIpFiadl5gAHmZiXl+BmDzO4mK3QpCx
vcmxABAExBj01U1OLra/26lzd8RXfvXpR3Jjt+i4N/17OHoHPp9sflkN5wv+QOI30sFVYpJp+kzn
g647JW+livkCEdYLdC/eleHOhYeyaV6YdeqmMgSSjGED5ycSOXUNVUwR3tEqrBh4AlRB5FI00ANz
5MI5ro4gMC0fGP1Ece/7Gv5MeNCAdhKpxnVAr2E4G461OtNyN0VwIjPFk7FPlXR1dpnTuPILbk36
bXtSv+f3LI/qN36WUHJHnHej+/bAbpxsDtvd7hozfoJAIc57fspgJ9XBcBOft7uNWluNbJZlndw+
hFlnOoBHA2LijuDImjEPpDTEcpukyvPSkCIyio7Dhd4jy1CTkAPycxVBLJtcDiCeEfEhxl8lSPZD
sn3TjWslO1iykodZp9gARwXJTP6VmLSQkcXjWgJuZnQZQAEhSE8IJKdFyp+UNYXhFXIYp7TpqhkL
8+Rzz35X8ef9CRJgd+GXsT+6hnzNXvZlOQV0oYhR5tS9hnp7EasI8auDA74G8RAQFgS6NOIpjnDZ
BGAOzbEvet2n6Vwu4v+RdGZLiiNLEP0izARiEa+Z2jeQxP4igwIkdgmxf/2c7LG5t3umu6oAZWZk
hLuHx3yp+xWrsy7xUjffk4qWb98/+ic7Qa6XMYNHJOU04Y0YlenT77RxM24nVdEMRD0D+6K9kBzL
Jn412DlQsDyyDXaC9exlvko8LAhyITxohM6BfIKEbIhGjF/KMQ6KiCDF6DGm4hRY9CwIJhqldWuT
z9R9cJqR5FOBolC6nBllKjYb7AgS/vP8R9iRqwUZMY/7g1qSdjMIZH2JWWB2agvW/PphQzh7V6W0
mtsNCPmtFpkoCC6B/9MjSEG/vd0tqp7tfr+vX/b+ucnUn354mtX06hhk2Oj0b8wxUERrLikBmKjh
B0GXSb6isE2WwV8X26+5/jjTzEzYGvSeoB2iE1x8seWxzzq6D7xAwtMc3eLHIiph1OaQfW1vmy3O
eIg/uNVng4FTW9SfPAXAl9mWv/86dKi0KX9WT2uF0I7WQqIsGTsnjWFWogHIFd1SLoJFZ8XBe4Rv
gAMuT0IoCuk/bl0LnKIh7hkz0A9V/pYYAxivtHCPL3xZWKHVhm50ag2c6KhtnzT/IY0ZbewVgIty
xeUGoRNX2Ccq23+a2mETw+wXojUQaetOM+urEGMMOzzM7AD87lkLBSC2OUMLIxbuMbSUClmg2he/
GAmFEhwfxH0JHsG/GUtQ6M0kTXevCyrfgr+HvhhtQA6/A6vLaGsmfQNPgKrzktbt4/PS6oNoVwqu
aFccnZ42JfH8toGYctzI0facEpUOTGjBNuHRZT3tbfByx16gRVJW6YLG7RfJyIehSQehN65e8CwG
XxtJ+d3boGxuxHP94n7uPsOPOSABaZg2J3SDSYPiemBYmpnfbZxxDn2yBUbR4HIFoShebVFdGTCE
Lw9gj7vfk52C+XDnGeQIl3luseSzgKovcM3pYUHI+qcdSVpuoJJHql6SK66NBRXZUSCVw6+CU0+D
IVuWPrOEmLe9T9+gSbNi3vaCBB+a7d2ecfW/E8LPIFtEPQUwqAtCfiK/koescqgGeCV6ejYU/vzz
sMmxDvFA5CusbfaqFvJWddpcfWM36s4YmBeNVA4AnJLaEzQM7gYI5mjfAHPpSNbj1ENR7qUVoiVV
5aiueH5TJYGqenj2YI0MUMn48kvkTCravqVHubyZYC3Dhtl9EXYLhz8ctyhadw8qaCqzhqRlJ4Bs
wvgcQwhVrvDg+9gE9VvsUqU/M0zniqeM8/H/frEzxhXgEbQVENPtmippGii1Do4oxCKwRlU5gIxE
I88DeNgpSPBf/c4msG0nD8n4JzqEM73W9qNC9AiYF9FB3OP99pmMLvuIwp9X+d1xpQNQUP0qfG/w
BOjD/xWh6SFFQqfoN67+fi1HfUB5oCC6ltKDk/KZ+uCSNCdvutMRf1HstIEFmfESf3oE39gracjG
3ccSKRV/ic7IO+BRxvscBnizHAKUo5PbjhSQ6sGnH1d9yhb5YNrDN4UTe3fHf0BRnqfMq1mRoMEl
DNRQ4uihVPO1M0LLJzFS8dCfpgwfQD4m0ubEGvkvl+X4pR0GZT6FE4b5EBY+Nuw1buZ7Wd6FzhkI
Y7lk0AlCaOOGdhznsYYZOc7F8AZfC8Kz6IS/3BpEDSPnxHMxL2NGWfF1r5+s1hQttjVv6IH5pA/R
OyZF9HBbkpHbdZdWOM51D1sXwx4wzxILseplpzWfrttyPdYRFNSbeLg5Uk4RQgzrJt+qQj5V9v+g
0SfAxA9M17oVGZq+e2VO0CbNr3YdlSgeqLafn6hOwC+5wcrsG2HNELaaqDpYZ0Buu7hmzyKh3/iB
w96p49Cm1flX8f5f55POYyhokRTj2owpwBXQd0nB0T9kKF5CVRpTTxO+SX4f4UldczkpH398ounc
6huqwFlgt3BU2JVKvAExJ/Rq38EXzCfD1MW37bOjSGkkFQMvROMeII210sMR8PH/J5TEnAYsCZSs
CG9OeW43XdqOOfhfunQIksSY3GJgDlcYQElCPKBoRbsvvzKiaKLLosPN0PcjYI1ussA14R+YTv/W
6swhHdn02+iTboSDHS8DivUj3eEzHfhl9AHmB2lUoQ4TcIEfHNtkOG2NVqd01QwlHg5f6zr52d0j
75JgMuJpk7d/WWZx7IA9vTEO4JTknJKH2U14DQrH95rMgdhj1+lKQdsLThW9Hdw6dJwooMpU8015
zBsyMVX+2JU9Wq0wg2Z2OW+vT41HyKCcSNSW8fAOSVWJPYouH3IGXtpTwGg0ekdcDfqcS2dsr6qX
er57xsEvcqdrjRg7BAnS90i7xXDtcKek7yNXF8P5CCGjkeJ5WUemO4suHCxaJ+a0hQCEhBYcRlTI
+WgoQ8RrTrlkNXgNqsJ1cQfNk3mEbTpt4WpDkAn1cqp3pzibG+/m0JRynafe5LsqQMMIrDf5wsMQ
hz4g4ZPyBcro27wKloYlz8GPSoQmlM0PtRwooh1t+gPBx0ldtColwTuOTvwYmwZbZVdFo08fIGvz
GmEkWb3tC7fmxntC/zAzU4yPpQQI373mF+n08fTpE24/MowxKXZJTqhVyBulv/y1LNpdGiakYWFQ
iovd8Av30Xvr9xqb2V/AOxKbouaAtW7SmIOI8WaFOa9N0YS0u57jr3mbrAezKQq1JCuGdn5UxVWR
XXcHEzvni/lKyjvzyzn1PWsNzW2IO546wnJ+zt+4QxN4JfpPxxD4lBaC0NT/Q9yBidFHnuP6Z//6
4i7eWeZ3YLl3Z0kvMywnubDrZrR/o6JhyFyA5Nxf5qyf1dcJuc1TFnczxG3sjZfG2ZAkbmZ82Prr
ViH1GU0/Q2fwCDtfe0l3dNMxj/T01KW5dH6YEP5zvBC4fd+MPU5byN4uxKfSLm3vy+IQ1hWAe+gK
Op0Yn9XhdJr1e9Ki2yD9R6A4aruNw+9izr99ClGB+/9es4fbY17K+AcBNNpEhv/DfIPxxmO9GjEP
/GuY55dc4e9d+2cYm/OcCTucK07A3xvkzRn38elOB5hMCAbF9RhTCGs+Z+pgl9dP9Zvfss4/s3de
cCkf9XUfeAjtCBQRdwat1iAJQI5Aw3wvlxq5365A1JdjsDLIJVv8407uLdk4z4hcPJ9BBD7CQMut
RXS8yAguVYJhqRatxYcDPgAWauFND3N2MRFaPa373dN6/4BrAp36guJCBNSVS/XRm82SgG4zHfKk
SC99Tullxmy5L1yceJ0l84FharAzZD/Sw3cibcbxESjl3HiHRqx6tkJ76hlRCpKAQNO2KScu1mhy
8CeweUhhjlLdlwH5iybH3XLV/UcF4bQDKAdfAvTOsBMQF4Zo0N4W86TwkuxI8lEkBa4dzQCDh4DT
7Qcpvf5Rg/qUmacyGb1CH3u9UdWAthvXAJQFSyf+wbGhN3qY/SvYyWnNuNwsj2ZwJIWmQHYGuNm8
3yPvKoxs8nRLcVLRyYD5+FBsKRfb+9OvuvKLj5kZDe4U3ETOoFgT4T9twfiagaQVkVzOwJ9KJ3GF
i/NIEAiYKTCy2prjP4av2vSecbR0P0SE5lhWfHRxWldypTbQCMRB/Sbzr99syzfNfOEOQ68te2FH
C19qvzbkc/gq4TEnm+nkOyUS/0wAvsL9/eymsE9fcICH96YirNdgtV9fx4zJBLIDMx5hD4rFLs8X
Aa5uYWw1Ka+CK71sA8hMAC3MliUw43EaOyQhCkPnV8lxmg5qomTaPsrd3zUgh2BwOQFfncVw3qWp
9jvlbRzoSx7yRlTEp95Suw5McgN21BYaZkdWrWO9ZODYIm9qV32G0weGuYaXXywjt+r97apq+tHN
ugVnCWjC3Pj+fA9GgdBrM9w+mW4JOso5q/EyXTQDe8ZnuyjgrHx5Z7nXaCKkhvy1EC/Qhhz8MEfB
eUEDzjjRzz3ScFARYDXfToonCNgF3tzzLW4fso3vy9Nt6yZ1oZre+IJn++F8IcEntHj2BijHVk4q
hnxlPl16wIGzEAiWpgoCtwR26RYxfqCwCmh9xZx/xEmJ2uiuVBQgs+HJjOD+KX2OPOVDxeXQ7o1u
8K+6AVlGQnk4WSyHPXnRYohVYJVNJh7x4vCR+ZIriqsCxeNb4DzEeBtup6gdgLMy9ROnoo26augL
wzht1ExH75OYwClPbqvWnB6h7+4OPWEeMywuprvOePzTLDbT52mnKZEEtr6Qo0nqjQdybH32S+f7
LweNm0lbEsljKzyzG9E7M22RN/G+0UpdcFKhgmywGFIcf2Xv/uZP+29H9+qcFdcfYhAwuj2ncrGP
WPRjSw2dwORDr8MwcoqH5xFbx5p54UiyiikxuxSpZ2x3aWGBy4PU1gglKGsushc77fips/p+8bLa
cVfDAIZCw5tQkTwdkIx/xFoxW0A+raA6cAFQ8oWJtoN5D4gp2PPivlVMW5SEeHp1t7AZP/HcQcf8
S5quuejs+yf3+digd+is3j0KWLc/nOt4LCXVn6L3f08OfGN1o+Cl1ITltHe03H0lQWQuo89HyGu0
P9lwrK0JbjH73wnTj8+KfQdsgUwNKxZwJVAfir+jPLK/yA6LDLbgA5C2By0dTtSv2yBglq4F7lrR
LIZ9CXUbhfbtHwvVsq5zKqeUeopUrAiGApRZqf+RztCiCxYrPuF5DJTDw9E+8pjVEXI3oVOpqL5y
tg8dqJgmwHhbqUdTpeaFNLl8DBnOlZHTUCqRA96/NA1xJf3m1Dl8DPYzUWOyQzWywWopYsPBQT4y
7o7G/OjWzYdP8VlfKgXgiXYHicct/ZmHVGlDOelK3ktYbtkaPbNYI92YUSx/uqxaPkOVjw9LY2Ks
HpIu/oaeIUrDjVD85GRrrEdwfjhHsMCo44/sT9ZJuaresoNVDWZ9q++K26V9ttVAjYK3jLk0lq5/
BKPspXE4mDmmGJ7Dh4CMiZs8Y6eLz2CDg3I1Bp93hpRPPCDF4eLBLeovkCoigayjAJ8aF+u7d346
9VzTZI56HZfWGW4IBo59MWPq6c/PmkdA20+7IMM5a9KnhbitzPRuY7+2HzJHshiAF+6fAcDVTBlp
w+3gEYXksZgjCCjgafWnecLdRN8wq1T8qCJ0K+53xBoiZXLFWPUnY7bJKRtAimLlJrU5GkVJp1TC
WHtGN/Bqo6n/mhni0jHjGrMemht6PWHQP11KyxoClOfB9L56yHX+pKXtg0sakgyJEQ5D4nvTx+pi
PkDXsKC6jN6Zzwxnod1oLOqUYj3w6QAGuvYLzWx1AdvpIHtgVI4XIeg9zTfXvsQGQDzAI01lCT3m
nbXMapr1N1OSPk0o1G+0/7Xc/b0WJd/Ci8WvtWqPvjA6BAuG6QWnThoV5SNRT6wym54a9cS+IQxI
emxPwt9DN+Cc3YZtSy4Yn5L9yXPhJX1YEcPel1OAPdIAkvT15etyeKle/u0T7RH2vxaL2VdH2dBg
VDE9nvXK9Ssc6pSPFJT/akuDjKaTW2fvtG5hb/0kx7mr3UVjHvlUBIlf/0bl5Pp0qpAx3O9SPo7h
yzx2TGyHuWyfAKnDiDr0hRXNRX6VaOpEnVRt+7Dl5AiMCvLBsEAGUbw0LikLWUnNzGZ5wDTrues+
7Rzz8dabwdGwh/XmuLtGBZ7bn93ZatXi+rBfH+t9Dru5uBwBoyiRCq95BsDfiv86oRN6W+yxE6RK
22uDjlAXLwi07bNL8Wf2GCws73Qv/9brocq2wRZ4CLs7FlDUBfy45Rv5H5D+RawfKqNv8w2ZWgDz
hRXvD7YEZyW6SUbTAX6yNPCyct2wn3vnezjYVSu9L5vKxV2ugqqbw+/hByrx1k94v7AhzCtoCQjy
WYfTdlZR9UYKiQ8wO0/8oywQAWGrfWlbpdM9O1e0s5qF8qXVt363qE+bOwCgtD4HaS2Ns5yXA/N3
HfdqW1fX2omTxR/yFwdVVpTWvI8X+vJ+tZbXWlqOvhovD2Myrjn1w1ksccH6SedwU83A7b2GOxj+
RLxRC+fHdZGLdR4Ui7gJl/4recQfMH7OoV1JnMd6yobKhChYJvuDeU5e0RkWIrceAzUCB7rWbeZ7
9+VIlz7ZgFkSIsGIzC3MpAsxdkyeAdkKg1c6Qi7JC9d90pQ9mcsbLwHFhRWLrDGlhUmNj8MW2ZZQ
VEbS3sKXYN52jlwaDvEvM5PPsmW3adx3aGNYoi6FOd7yS3Lnu5fzfoYePu7fxHqKRfvBfnMPowJh
Pu64J333ijueFgC3Y6wBTb3/TFE1uLP8oxJb2mJcTUz9etKT2ckQmfTbMu5xII9J5j/H0uVUi63/
ghyZ+nw2V1YDyU+wB56bcUUeMle3mIJy4e9pUcVmFsLOsGOtI+KuK5efPZEu8OOBMmW494UcPGy5
rMMKTxoCaoZrl81HkXgG++vL1gcCfAD495Y8YD9pVImcSQaJ5XeSRoz+Md6kCb9nrjOC1NGScUWh
Ku8wARBgYeNdvMY8ElUGggxNG18Wzvxrz8HNOZvCcX5yGWvm2q0in7NBOb1cD9a+WIa3P2Z1CHwa
xzhhU+aaMVIkAGXpT8mZKn42hhAYecb+ayWtnh/7F/vH/E1Ls8Ny49AvqT2lVbpr1QoRNGgJAndq
WT+/YkgYrhG+qy/ZNVJa55nux93wLhnMEyT+PUWRi5EddTRbT9LZS0tFQF+yZVBUyOzqmKhwlJZj
ZgbqD5LBMjllMHh8v5tlF7tkFYMInlcnE9YC5h+KZut/53vy0z/aVt8m54bVFukccbLeF1MX2gny
Y7F4zoDVglmSYAvmIMXts/Bd1xfYvIe+QrWxCVKWGaAKcFRIiZ0S6Q1ByCUc9rKZovozqNW45YR9
bpu908YMsg+ycFj2+oo5O8eS4ID/CwJpfcbBY8U3+/Mua/jOocl92XJRlUXVRS54K+53nrm/abaH
PATiT9QFYd1p+TjGkkFV8ZkFZI+wON2AN3qiuQufr6kV0whvvfr4lksfLvAy35qdoHKQ/ovbw7vq
zsfpY3EjrtBY8dN7taw1ViPJE58oKdmcxuhh4cA5dJbTszt1sYtEqS+r6FMrI6nmIZILdUYGTRAb
C10ypniNJwihcHAy+5r5WnXdX9ST2N29RyUXGoCrZyZIRsANk3eglvZkQ0uboepdskKlCIF+vJi/
yCcRUIcXQwdOnWgmd6iI7JDx2HzrpypIfPxwXwftwnivxMJdC64r6hwuXahXeZ4WaFg+FEPj64Nw
hbK7wlyzBZBDIXcASuG3ZbH9WVSmhlkQvfHZi4dqcZV/KtYkmDmxkIbrX9Mvw30cTirvZE+X+J4X
Bk/b3Wkl/MLV9efwAOmUCdslP6625Vc5F2ZFW3CYyY+4VDo2/TnttnOY1C/BodeYR8wIJZ7nSUz5
YXytf3mKL629DZaAHdy+ufvxCRRtLIsNcV6TLFHH0nPtK2fojpvg6kZOzsCgDdq2jJ+jkgZHrSXG
dqAyNfRL50e4bnn71ssF+MpuOEf68WEcK9Y2I+IxHqt2tfiEqaToGvEC4OSOdQ6XUuNTYqIUgBSw
/fgJ/sZpdcsoIX1DgQXkjGeQagU4TjoKXTl7H112v1zMJjjt9+CBNQ/5xNnln0AEV69rYzENwtaw
GrNWCkaEk3hOPUqVnXZUQCa82uYXMj/jhnwYsOJLxzr5RZqvbyWTHuXsfHefGGE697vLRfokJey4
bHSVvf3TX8yfBCd9edu0xzrBfSCOTmPYUGFkmzzqapW5PW/L95k/MgmkMl+fCTWPnuxN+p1Rpxnn
un3mM/21M1haJry9w05pv67Aecg9aG34fTFuJHLF0z3yDAyhbhZYjAKOuwhLlAbs7FRd3tABjJJA
N287xNrYl9vBFgkGciesJYtlbLiK2nZn2ERBgmFf7FHjmtlnl73dw0bNwRsHyMuyWH4sf8oF6BEi
l9pf2MJzF89Xdqdr/uvcZ1pnR2HCNvcsTWBL449o6ibBLFi0RqZGNh8ke59m3XWc+UmOMmv7QAGA
EiTa3lviOX+rGg3JXsM4EMCxF9wc4R0zrDgu5HPkguLhbdWfgljmVhc7+HR22ZyYcyWD/MrBqlE9
nk7yTMJLRotWwKYmAIiozNf0a4hPZZNAPbue1iZDbqFs8X3rZdG7j5TjpuaxKW0lEYcctpzuletT
5m4/I+1sFvvtkXa372Y/q91iz5CTwxyoZMsLvgWSEtnbL9GSdIJM6VpY7aQkWY6SGcrxW8Bba5k4
IL4cilIr254aWe5+y+0vA63eow9+OI8y1cFurk6l6j0lYu76+Mop1abCjGClr80/pe2BMgokB9L/
a/UWt1nfqQcA61eeySP8McN7D9DeT15oyHHus0fgHJQZDQ2BEVBPZGj+25hXkB/IpvQRrrf6Nt9x
LK6jAUa2Q1gfWUIYstnffrGmVFrgEDZE+QZAuZQuTlsvsBrxgPhoLCO6BLegjAi/bEyun2v0ZW/L
NwNPqJLo04Q+8Kk4rgZ50j3y0fZ8IMPwfKFRhAgHxk5koGIBatpnPPB6REDP2LfvwEUQw4rgQ8To
CrAUZl7TOTyK1G7sz79IOQ42grXjtItJoFdameEygtln+qTgZ/C35FLD8Vbnfx2JVIlwM/Q/ZbRW
eziT02vso/1DEXdU2SIXx5pcqKolUe3hYL2ZHd01JgshBGV6nw+VycOJo1SR9a2t6xovJJXJvUcZ
CMOWJBQ56O8JPmZKN9bCD6eD5FUlIxz5LfaSN8skeePDU7i6sFOUSWweTk/vZZWrSh79D8xA5VNL
3gEXQH4e68M4H/3kidQGwZVSHCkFRb4qYuajmovEzwP6hY5dwT1jBHGMs8z3j4hOUsjgpeiE+Izn
9JfddyQuRuPFur+834XyjsiJ8fQ57pPZw0ZPi47qwQWBzA6wj/qQ7yOwc2FAWkBdqtT9J8+Ut6eJ
xSNWTo2UILwglOZfiGM69sK5IF0vKlFxy4dFH7ak/InWfqrO+v4u17FO5il52azaYfaFfRVDK87C
+ju0xJ+adGnhbFmMw+6I+Tz3QuRQk6LaY6SOs4J6HH3RrmV8tXxwnD1Eq7l9J7XV/brgkkoux2qQ
RlPKH1eVk7i3IIEvus2QZ1V8wGvCAe3IR0phBQQ7yrC8Lq2kxroiwBkVjULbOstuWnGcuFQAFimT
5GBxQdf+hjpEkzolJYOEGthgXuRXFBWLW1x5tLYgoyOlRIze9hJVFfjU9xc8YP6Jr7BzlefKJr3h
SJr9FMk0PZ9DtNaIXxFq2vYQIWnb1tk9x922gW9DBQbRTT1Zu3e7k8ArTAaGh66hbwVmplIBFgdE
QbluDMaui+4PbfYif5sLNLs9MRuGKjHPmqeQxKRmjlrp+U1RC4e465x8ZeenEBe8H2a5VUZt5uEQ
M6e9f4pQFFCSeQ/C57Zha9/g6bmGcWzhP8DWHs4bb3rinkP+jRZYMZowe1zYYO8oVGeqMW/4Fy2O
YaIOnpVvXFI5GaDYHDGPho9rOBqJSdjQksTANgSZe9UxNDvMqcVaHrXT7sgPZ/NSB0eUHyC+oArJ
EEybAW4QF6wA4sUge0Vdt6eMIB7TO+UWMShRilhGCxTRKt+vdCDiT1ca6xUW4Uj51Mu8fRpbp30E
mufpvkMONfS2PbRp0gA9JpKxX3N0K6rho9hfoBMWSJwewpBN7SRf1/2nEBsVSkaCiF8xz/+kgnC7
7T/VqHOHHoHHgXFd2a8RbWLoZGxucScpGQ84/QbUmKDqzKvkpuZzKfacHI7sYTG0N1iu7vvQNgii
3gPRfouPEjHzpImK3NMtF9Gqj2599qRGv7rFnAkpoaKZEEsVNjkxt0wct7/oQfuBJjRwCWc2qy39
L5rduFmZ9Gyw9OSKPkndz1rSon2wXZxc4lNXyrX+EWt9XYlie6Vmr2KlvkTge52yDLwsnsuCCS5R
0PmJ2f9nTtu0loVt3NTIS+bmGGyIALAmV8fvbgfMkOT54Vp53Z13nQHPGdkOVn3iq9CTvdpBgRFh
9Y7tOeojnJbH5dO/xCzdc11cGSniabMB6vm3BTE34vQkd1q5532Mm/5w3Nm+UbqZWav09PU3m944
2RLlJKcB/2vjYdtfaGgz+GUzEv0qeuxOZk0cSJglU0I3/EG5UjPVdrclSXs1jAuwOldxMJmplpvV
oDQHfwbqEasXDMDhxQYZJP3PGHtfr5R9iginh4QhZOCVc9JgLA/QrAnelJwWKsQfk2+AicNkgVJK
O3qnmvmSZz0csBdfRA51dYAghLmkhmEJHaqxowhz2tWMK+xOGHNNutDEXzEc06U0DAN3T40hDag/
qV3dnsmdTdselwkqSZgn7/mUzaLtn+POxz49JReI5WIz0npat3nj4+6Jou7FmJXRmyKV/LuQ0y92
5Os1vdD+8Ezgd8138pZP/C3jRZ6Qkmg4xwyxm9dpgLia2EMyCDPYnAK2d44AiByCDhl1HuBsiKEI
wROuS7JpqYXrH7UUikRzWxOcAKMDkiqUV0obopIdyDz6J3oMIvRBq+FrwJFXRbqICKoPO8B0fBZE
eN8TXJwH7ikOgTJnL/fBW9zH0G+DcHMYk+TfE9nigTor1iRyxBheRqto9VlgEoQJwbKjpKg5HMAt
qHoy2bp+e8pxBHqFHHgLQnRrQhI3paR1sPSzrDUZ7pvdgKP/wXtYh8nyOkPKg+bVRlx9GpXWnrSe
DoU31Cx9SPsor+UK2BKMU24TiETYb8Panxn/pHC9DjUCp0vSsT71VZMZgRsknVg3WwC3FZu+6iBV
HC+IKELHj01fUo+Olz5e/Xl8uNKpTseKjTereI5wPjfXvRnwcBOWsYW3kA//QxJj8bb5PAA/81lN
8O7SNDEcEvIHgPe0KLkaRp7cm/bd4WLqKuKO6cOV33czZtf24/JmM+5szOMaLGma43ptBfXFKYsU
tndxD0HjeWSsWqPEl6w/B9T+xlCxHB1kn/Ypgbt/QYZwOrCw7XmFnaclzrH75LRhjjVgUVIye7hH
5U2XJbshQkriITqhT9GDbtaknXotGBHEBDbStQOhEiGMatos6CfrwW/DIx18hGwqgvIDWOqXGSza
DDuUAa9EVhdKQmc/VnLVGUEVShSF3nFhFN4TDH1MC9eCgLJVThbgWp2Dva+ZIUg6czQTBsGqD20F
fFwbpp8J9LcdzgTvXeOga1AyXFvRKwrs5ervmdt9efp3cZR4Ut1t84iDN2R/WK9z/53C0UBUtoF6
0IkwEwpTOEQrm9eEQYf/5pHjBDyE2zy/ZX+KC/WCxafmRKUYGOgwibxv//ONa/pByp+tk/wTXs1Z
92zNnti1OHDMqxUXCCVCQj/NuU3m/48TxfhxtPleTW364Vl/vAZeDtkNdudQze3g4Pz1mAPyHngQ
iEwVgvI7OTntFnBO8HTuaTqEKhxf3fnjwni1volUDvUGuYuyumKIGIYaCNvCLuMpGKkyd+4Bvmjh
+29O1tym+mB+NhjvIQcwIJvGLgzSEacbb6CGtMmHZZUpV+c6tixnfN/0UNX+nNBawk78Imu+Sw1V
kv/m6Cg7y51zYHNf11ZYm1qbNkqkQn3ks6XdnqcpJKhFoer4FrFT9BAF94ArzaYFbXoNnhjRiBMZ
AFOlX1QJSuVRMAEU7R3DBDmo7rltDW7MAtopfadi2Nh/J/lApsnsrsLtYMbLRMvImwyhOVOew4HM
zUJ6uaN9nCFYOSI9ZBr2jzZo2hB3eoTymRliMM7KJD1l7dNQLHtfQSct72l8U2TsY85v9w1zvRik
CUP4mk8QQLI+Vk5UY3KwkqA82tZhqvqvFcfNFIWsTVWoOmCRLuITPAY9VDot5OH4/Kv9pcjKgp82
qTpyQh9lOeINnJglZrZ5Lnja363xwx/v4LgHYCz16r55ze2Jbq4Mn+rOG/wRk7CAFOnAGndGahQ3
fTS4wR/QE3hIkuCLMfPaFO4HopEhtEqZodziGdZo7qrS3tHFjks8FCZSQ41xgWqMqHyN7xnPNngx
fk5/2rsJzX9k2KhFz2om+y842iw0tOuvgbVDD8FD7iJ4rq9pn8pTkz8iIQ/8HvxpWZctJQ1bhs4Q
12gP15nZVTjoNsbceJQbjdmaDeTtxQ8Z3xYdD9J9PkDQJS/TdDzWnXFj735qh+aN2Yt3J7b7Bq71
aE/Sl3ufd+mCZPn5+16C8yycfQoyhLWzTqN4haDgeQv5GsRF1aYlGSprvJFpGktAvKhZviS11l8/
HLdkqkSakwlKuHgYjLB7QmSuAN8OcYnJlfx8imb0yObYKMXf0Npx8FRoU132uvl6uJvPtssbYNY8
s+kKVylBESue3FXzz4+JwKnsSq9suktEdgydirS1Plq8X54eG5WEqSW+y8dASWLSyWpk4uODa4On
WqDQHNoXC5gjuTk75QP03TqlSXiiuQ+QQWyQQvTHu3Fuc47ridIjIBnOQ3a9UpnXiv/+U8Lc2qFD
NuU8sGgPRpyh323iEpvJSdr33lAHMGYjpurt2OlV0Is5L1qXOQu0NDSic3Y27ZBGweiN7II/YA6Q
QBpAwKb+5w18CANKBUwIQCZMnwUXgeLHYZf/FwdSROAeifSR0M7oopeF1olOKvUs+y+ujAtvGKni
hE4dhKArmpbpyOdIUV2taFi8YTjAV5xvPqZI6oDVNJ7XCC3UJ3S6ShulfCMurmbRtvEjr0Qt2ydT
7ZxcJvYgvanjzgEi3aSFb7EYMaXItG/c9EipPoJ5foWD8niCS4lH53izp7vrJpXiNFKe7AtkbhvE
tIFSRFbueEx9jA9QoXoBPMaqTtDEv2d8hTITMbwCmctkgxbz6qy0NVkz3uEl576Wh+QyPWZPZKsQ
1LQmSERNR8Lo0ZxwWMmwQRAw30GzRceCg7b6waDQyra590pr0901KGXfHDhl9MXyaySrn8XhNh4I
dJd4BGCA888XsiUOQTW+h2im73YVYq8vcwNheI6dtZJsfYJ3keiF0+1QtxXuAwpN5o52MVHIMlTy
hbCeUOIekkNyZupg7auysfJWC5PRBHezqzSrKrPo7nXlTgDHi1yhKi0a0ntKm6xecNFPDnQBPtd0
QA6zp3WIo5y5DV9r+LdC7o2saoWSDFcEUtePXawPa0z62NFDZpzIIiXv8klbGa4MxcF1+wiZMH6/
SD7+Vcljo9usc7GQ4a3sEUvHHYGYaLTiTXbJ7wYePxJQQuXGV8T1n+O0z0XGj1fSv5syowISRvP3
ezo8h7b9XnfRP1gf8JJtNXmub3GzZsL6CqXFxkCqqzs5E4aRj5FasfWXq+eayLhG5KH6bHWWo7u2
H2rq98tTS0Q2c1wqeTJUN67GqCFp2Lc3XlpqYseleMIejHlO0F1kMnTGqA8U0060Bg1HOdSZjdA7
jTar41j1eHG8plxjyOZKicnJi4cnTns6uZRLyRW7Eq4e7sE3EvuubNIL81zV/XJyhlY6AoQ/rKPI
WNsrJnvySqwBK2Ch2/2XzqtUh43rpX0xhucjTJwS72JtbBYOQbmq5iPVNsAupslzVZpIiEdAFAvK
zGCBDYpNTN4ZW8/ejBboGgfi8wPdvJoeykxv5FGFUC8UpVRSOyIWKqQ0PSsBWMonjIoUAEUEF/V/
ICEaKSFWK0dOY81ew+tSueZkKDJBSEL6u70uZqqDZPgHBSeZW5C5gTJG4DAMdcluGtgbu7A4XtzW
ZDRp68NkXc/brJ4XkwSVS4TISxgmQDoezRc0EQUHBFKqm6SWHEEmUgOZPPxI9YvzNUgDmejpv8x/
bXcP8wBSAadotl5yq3rafmM4ODYhzeIe98hoBTjRRvmc0rNKAa08ZjR/cSplECgD4SdrpzOkU+Ez
IOw1tRIiPJtcWGXyOp6cPYD6hYHQRoAABswdc0F9XGqjHs+C3rEjHCId/x/rimx/2xvT7fVgwDY4
w+BPoUE5xf0pXqkY3SI+s3tG9slVH2X4H0lntpw4tgXRLyICSWh61TyCEBgwLwoDtgYmIRAIvr7X
qY4b0berXO3C0jl7yJ2Z22P5wkxfe58gr9McemNIbYTC/WP9aodc2Arsdv+6G/oe2AUT5sy4HeNV
gPzHIR7BgRcWHvCj8ryOcOMR1jLLmWkhHJxsVzprY3mAaHgx6vKub0fUysQycX31IwmkZ29xuAT0
WfG0hQTqCRbOAQEw2ohGA1RlA+cjBiyy4VwEb+/lsRUAiJWZK+0DP6No7988VZmZrTPshZnN542G
vg2rs3c27a3B9/kA9dvQ4fuPvUmfsNTExcdjPCMNz9h8TDx78mgebJvy+PTEaLKsMBiH9BeSJLbs
GSCEISz7AVH3YtseUqCYP2clMDXgDpT7H4dLhKawcIQtCDuohS3Hnb3y53njzXaXjKto9/6SugA5
v4bthCO2INdzxJo0Z2CCc2Sz0ZtGEAftON7OpPUyFFLVFPsNnAXnbKQHAjjv4oBN8kxhkJ0eVFgs
psXuCGLIb+lifo5JCB97RrYa/wl1u+Foy5wfpSEGzCZ4hQNhZId5wejjHsiIyIPxev53j5mgi3mg
6K4v6eFZr14ICBdQLqbQ1wP7bR2qtGfCLXOcHhB7LeIh537z4BrLXBtv+3y4XQbN0WnCzSEwR/Ak
0Bej+N5AHAbXbbcIUBX7h+8FcP9zzyJG8m/rq4gjdIgC3+beci2ZFPI9UwQLG6Gqj3nL/C6nYWH4
+AapvHOgp2X65LqislxSLYt2QvcTX6RgD3UBC4qXRBZaJov7v6Xl2kBy2myF6UMePiAJ18hk8TvC
wIVYJ56yYNb0EIo0yKw6nT//e2P3Km7Qw3tBmbcMdDLcKAoQKjDY18FAXTN7+cQScgtP3YEZSf4S
glFQBZHoLw7B+AUfFqr0bifkDVTMCa978iYyyD8j4fVEukBC2s2WotAskT+xZYRBKB+sJONq2fEr
zIwl2rH1MTk3yffn7LjIARxYf7DenU/k/gDmdz8JdW+zW1tTF4U0glnN0cHlT9Ya2jT+BTfr66cV
pJKHe8SW6IRTN8tnSSOPgEcAX9ALjW+qUB99VpLoqDSsEZLb5FuPvgW/BCyfKIwVGqXZF6H8feSK
sPaSatStvH+OTKcWfsQd3h+tYlYmPr7AS09eLdkx7E8cf5Q2baYfg2kVT32hBNMcOgVeWcN+65BC
fhJS4AdIHCYbK9lbeA3O8iGgQv69o4nI/eeO8CJeattaO5aJ5ztyT06HIeX7bG/qtgW3AbX4wrYT
8DThjsnOEVfMT8SSnS+bXzJM/bDFgMksBBFmGyCm4x1kE4hFSaLRqNCd5A0c29/9XaH7Y3ILFwk+
FL7Ahdd8UpqCkShv/WU5WII0+ktOASVACSPaIVouPq/lty53PQ4hiNc19HXpj1r8gv2hn9FTK0gD
Gfmu+K2g8H4FU3RWE2vy8SHLSRzCNcygzOoxsDGRCICpWJh7hYQlikOUEZyjOtjW8IohtW4eQjhA
OiYKFIhY0MK8MLRagnsgKVpi6xM2uze9vd+uXD9X8yOFq3HYqx8rO6MCOVOhku1oYiDJBjWsVyuX
L3whL2iITy1XJrvEeUi6sIgv1Ff+h2pVxBNbppJdDjGM9wl9x75MWjdDscdLHfgv1uycTGhpwl/u
nSdZn0owX+kECkefXtb1zfLBFjr3+bZ9X+gYZsfY4x7kOFK46hwErQdgaOHCWoKy6WKAUjf+5+qE
FfNy67TfUvpiqMOHePGIwhMkfZZEQhF0artO8G2i/fdC9Jd8oogjhHRAGfuArJB+uAqVaWOW5dL+
/obPzAvxzXNIg0sf3k2Sqa6u+Hv/+WGZAlNRJlqsGUbMN81Ml5Lh2vhIDfgD65fj7/tvX9T5NBI5
gs+wBkXgJw1/1ZRHBWeK5bazdcJzH4nkCsKxH6JstMqEwEGsNt6Mtt+u7EWa14dT5nPQSYDdmcly
UvkwV/rkdjX2elb7QLiZ3pYFQyk4U+shYkrIfNalj+UD2tN3KH1Fo7PzffnYSfWzNvgrJt7PBKix
+fk+Z631/QbLZSeQtILRcGJf7E189z+NSYR09UsbetAlj2Ahcj0cZoeML7ksjcyDIy58o3ei5bq7
9z2a2NvRG53jtvXXA5NHMZYdbDpF78i5RePMEr5kraS56X6gbcIoGcflha7oVQblb7ceSLYoNAR/
Wrr5jL/PWIZLsNLNqQEJqHGM7PHkUdvhEHAUJ6FQk7KMnbDKiHlLoHS23hb34hlVPWW8LerjcCnT
TnFCeCEithaRxqSLeDGiTQxHiAoxgUNFlrNM4W5aNeumjta+/qoE0jMByhBAFq5lLtFGtMzPWYmT
YBdqurP9B4CAtxHQt1QqjKeYDD1wSEHufmmEZReeXlQxhs8nmYXm1cn5p4fuEGFJRPUhW5RANDFk
7drqU3KBbFBV8zGsN6XZx/FO6BJ7V4ekRw/UTRjeN0n5ZvigYPX1bxjYhO3mPPEawxcGBCQKuoNw
iyCSyaeACRA1g7yGNKwMn1OYBVQjAr8XZQ8+tiRX0g6mijJ5B4xKmLXQZaSvKE7T8EIgEaLuarlZ
Xfb/zDHf7uwahcjZCW0sFyPn9Vev3f0O67BdL3e6t8OeeC30G7wUXs7le7ZEEvicEQw/hGteAk9B
uC39CiSLG8mqQgKB5WeqT4b6xUrvvt1RmtapSuioRK1tAjLxAg2n+H7EQhPGg60aO1H8BH4Zp6wD
cRUWyCcpSiZIm99e7+ATzKRa8l/ZrxY+17XAPY6/UkEw44R5NKBu0zE31nw6sYH+kwfPXj4Jcrho
ac78fAhkaQ6B9HGTdIc9w4K3/ZrjIfJKqsFXnQfjrKOYV8jzCqyX/sDAjVxs0qTqLhq2jPOq3k8H
P2hKLYaYYjT4+uRM83L1AipmrRgCUUoVOdKGySVi2JHFK+j0V5UfkGqX8v/vZSHxoYF/RQAOfJ5Y
+OOPMGa88es4FV4UkrMx3sFTckRv8DKYF+gLYfzV3oNUAe1GCPAB/acKZ6k2WCfWCkJSyzURzUCO
PwjVC0W+m2uHX0/Yx4FLWMRkUflHfG3afBOzH1SRr59/yl7Qx7NbfPUa9IZTgjvo/p/9w0ZV3Bin
y6zKhB+UsBLkIe7IP7XYbEbxvDU+bk3JLdrkCQ03j3pkfe7hqeBMIlc4i5/2Gh8OEFRMh+c1/2L0
Ej2wj5GtFqqmdLXV3wib4C8joBaRA8j2l7y0YQ2Nd9BDmpygtYAFdNzNMQ2pOOvu4TAIgdMaRtCc
8fmZDvlBlQaL4u2PO3vIVqKz7Oz74t+2rDV/K8Nj3hX/RicGZ+AZzvhcgrFQABzwzeajjEIQ9s0/
WTHJ9Ztr7MSPC5SASnK0VDyGhsUJYpUciZH7pZ6h9ADCoSHh/uwwHuFqgmS9baQreG2R819WKMwf
8mrBPeQi/ptSbkQNkNI2WRT0IVmDau0f+xTQmb4M5Ryx7YaMByQKU2rWrLvtz/QUAM3z7W7zO7K3
lnsEcP/2AC65W1+/HpHsmc2k+A7lCPvkZRe24ZMV0NtZmP/byy6MWDEjfc/8kMWmqJDzLvCfuv1L
cgZuoOhIDZ8oKDm79CN4T4Qyz8OroPDWiQplxcdrAdCZmtJbsqaHUjdqBBoFC4kTDt6wDbnciKT2
7Hm3EoHqjg+MN/jJhT0BZb5g/G/uqy1/+VL7DhEzGquzG6LmJBzgafdKLw6FxDgdrbFkDWnyTgfU
LeXJHac7hBECcgJ7ke0u2WpzjEgU1vwy9vrnmjk3picm8rRtggDAqJ1vj0/ofDebIb/cDLNYBIeB
Hr//h5WIXpF+VlnQOAX4Q3Dv/pG4CK3Zlolysd2kRURdRussSnaUZkDSAi/G62DfUH3X9m9Lsild
aQfgvuIQdA8K4yEgLN/nZozMQ6Gc8/hGKOMlh0cEUKWAYFwqOtM2w+BVfFZ+E/MaprLm2NnAmDwj
a0+3z3+z1miDvfwEnEdYzRLGOsApzChHwJ9MVJYz79dY+ujOrtZ+z8yuo4ajcM3G4frpUpvkIu8I
zJ+8ulvuzsHu4pm7JQzTYCcEeCEoJuBJD5pfCMMGhE/HIwK1zKMYbjxRrt098EMK5F8BxY9bATPc
UgEwl2Dal6C21S21EtC9APyT90zxew8uOXdCXR/d0gXOTvwBYF04QFBXb1lB7o9cavzcvFsXFQPM
E76oHBMz3lHmci7URImXpF3Rj6I4W21x90R4CKrA3pI8r850E3kLZJ+fGR15MzDyzabjGHTIbrdc
Pe7REJxtRVhfQNNmJvEGXjDoGj5IkVn8JVrK9wEzjV8AI7p8rF23eFwIK1S2UsuhKN6+IRaz2ijP
qUz43DaxNMfzFQczDRRwBfaK7av4TAAuT4sp2y8eMJh6JlXuCgV0Ef4ubz7QO3NSOxXTaGIn91Z4
6RbLJ1j3J1jiYklpw3hZcEliSDMbQF/P6+ezG/c6EkJ5uijvueMH112WA0QT5kD6WXyyTM7y4ls0
k6+3r0CLiO6phJCGRS4vbFN+gD4maOP+4Ru3jgsoZpycR7Ei0+SPuzcZz3ubt0v5dw7FvE4cdJoF
erbax/djJzH3BQpv3bwSUtkZFHph+hMP7AkBIpJXOICu5Ck5TBiketUGPWfIiigMviE/BfRlNSGR
z275a8J+aVO7cJMpCuhMLN9HJcDTYMu4hc9sGnpjahfhv4Qbw+pm7VCqEXFnjBhtP3l5bs6sTfXF
yG1YYxC95F7Lc7AFgenxybt1/WUgWeCkBTnbkj28ardgNiWCNvp63NiJaz1lZrqS89UKTiz4BhNo
AbE0nM9TY+851JQpDj/ssbM/OCLMaAaB+5l5Cq64lbRYNDA04a9WRcG1xTs2DLlqvwbTEdxofnlh
eO94SiCMFCyeblL7WcjiDebWfKO9xNOupomlur8GPrFLFfksDHEsHcRn5XsV3n6tRDwVXVyLvGbg
wU8gqNFckh3pnMyxW1phpqQ6FfnT/tDm5IRZHAmFVd0Ecd+2PTxCWP21Y0Q0d2J+8wnPfCdYZ2K4
qEVje4SWsxPWo7IwVzYDuDnzFQy42WP/hp6yfWLwCpb5V88uYJrxZH7vQOSMOXhxHWDo9KPgPAEo
iodj9EH5giubjEmu+Hybes2zARC+W6aI0RBH8HGibRJONHKLlDvyEx4na1/wFyUGKXdbZjAD76cm
5T0YKk6nRUzrQyHpMs3mOQh73ltauiLV9UCKau2dERxynx50GwQg+vS9/oWZBB40Blf2d0mi3Y56
e6uLkNyt2XejLUiiM5mE8rHoKWkH3rRtRHjnZIgOrrToMDgDw9vhJHVcO8ZXHIfiu8cNmed3NV1J
3qnxyVEcBJxPGwuWZ6hCqMPwSo70bl4Gx0AJmtlo+ggaAuQXpKZUkuz7L4MoVbJVdfaB5flO2plp
62LYn54WTR/DSbh9FerU0Ow3+VWAVpUPwSnUvRe3RbfX7c/TrhZ9Wsf3vJvdDLfAaYZp2thwx1g9
fL9X1x9QNLXHROJfT0GNgV3MgC6azpkx/3fij5D9onG1ITZlZyGNDZpFg5WBy3IHQsWD7DQmhOxm
kz+JQfYzeDANu9uKd+EuQW7G3ABwjVVL9wiKBSJj3EHtqzu2b9Exvs2hdFzf/hPqCNUGpQI2EfER
WwMJq4MiOBLy2DnNZhS8wQ/o9yleJc4f8tkPsUc7XL/UKSBesWQjLy7qgpwgRe30FupzvbU13IUq
3CvqFa9LYu2jGKqiFpy48ol55GD1COe3pxmtZawhfwm5yJATRlPTZVEUnFOneTAQbIEFJUTQ74wu
4+VBmrg5rWuI7P1qnHORP3GnuDhFZnC56CdKZzAs/LSxayBPOOyyjeq8nqoQvzpP2pTgiWCBAAfO
MGtf9liZSS2KCfR8M75mnqhiBueUVMlw8UYX0vczu9fRUXPM57SMjxQikcLWGAb3CCExNGYZO60e
y3+IIYJMILucBvoSLVDQhPydMnD2lKqA+2f477ke0utMrL9r8Nmcc9rIz2sxiXZctgoEi371WqbP
Nzu33RfGFCoKQg4F5+Xmk9O4eu1iCACMcLd1ODkvfKhxpzB3vNp0mNM/v4lrNNJwbFbl2T9OjzHM
DUmLyq9LrKZ42WNqAxnVmWTa4WzvFA8I1DDsusT/FG+PXRuXYQMHgBEn+8NMR5le7Z0A78f+5zD2
kUw4Z96dEeJLSzVJPZQPBfSAxiupXC7p8rNUyFkYURzk8Px185koBH1Ot1M+sGXY9K8fhp0rukqH
7s3w61jsby6yIoP+QKw5NZHGXeW24tQzPWXwrxw2TMEnU0Pt6zleaVsJ+dg1MpwJfaHF9zmvLies
7bgqpX+j0qFam6iWLI45E+RHUDAlujN2zxvQch7OVvYfDE7By6PZhVN5iSt+4P8fgI6OgJ0FPOeX
fX6jNnZvOaH8IkwQJDQZl4d//aNShwgavu5UeY1TIE/MO4zmaPgdXH2FxxCKUo2Gt/oHFHKsOcyX
BSGP6O+epg+X1u4GbfMRvqdKoIAsoSugq2tcMqXk/VuTKPEQlqflw/DLKbeuDQfZAQHZjtgCYJ8Q
sTKkl1AtDLOKFbH00h+vjitI6RIOuZh3DNGbJhM6RrVQ+GNsiVsS9+7O+Pf2BcWhv6G3co/TqnOO
U5aWQ2d0O15kCZumOvvd2ypuzlly1hf0T+jBchYsm95zfpOmN7r9eaU6mPm42gFuCoG+cY4CHJ4s
PuCzRxAgtM2jLefxzrNEqI8RjQbd/SCP4x6aeM9Tv62v5qqhkeABNkgTTunxmGmQmFm1h/uMHhWZ
2RFuwe0/MbZeNB48ZZVROKf/BI2xn16u4a2KwuvAUkX3Rg1b+f1conK8hpBL4DFgFDHCt6r1xr+v
aQXs7mEwSGhZjKGXC5wYclXDrMf7tMTG+afwbmOoQ+evaoS/5tM/32i6pRkkhdPduR3D6p4+jl+v
q890QWW+pazuFx8SOZ6l3W0p7a/Q242v6zECKlArh+k96pqkNcKjYR87OGj0j4eO5kVX7BLGO7Y0
1z9l1u2LGlIqj6pK9bDI9SYzwTjCrnFfxGuyEPtOAB2BFhytsCdXR5v4B8R4AxPNt4Mh/BODlH1X
uf1KmGo+NPc27Bpz+4TVQ2lthBJpjhKp5G0lZ6w6Q4n7anvmw+dj6KPoOGXL3etPkSjhTWl1Yg2h
VmQIbRp2lNDLfIJX9FlgTVKSD8YWdkSJcvEGwvrELW6e3gm8xUhf8Oq02Gjp+VhikImrTbVYB8Af
oBBU4hq+Tt9Xv1oPQXcgw97G7sg2kistmUd3E3dPrsUxbxNuMPecVgqnkPzqn4P3SiHIYsEAiqV6
dxwS+RRGDuGdcNr4PZZZkx+T0IBzUrVp18LAhfDys/3QDbRxx5XWSXIVmAiW2/wP7KFkcrXeNNBv
B4fls4DUCnJq1rYFxsg9ItrFDgLu2AB2Nk5Ph/oSEeEBXy/pfUuhv27XZXRxnqER6TPmHJsKNSlU
+APfLzslNWbXLH5oZzKzZY8uXf6k3V2ysPYhqj9OyXsc8C/o9qEs9gvmgHe3yvAL2xAt71MlJrKf
Fj0pGIUGhdMz+IxtAj1GGg0bqTMpvuyGAPdzwS7GzII/64/dlqChST7T12Y5Qeq0GmGx9XEfj0Dx
qgy/3bkqOUiRtu0tPMe33rvsqy64/txXsuGYG7KOnDaNoz2+rnytXul9WKiRoX9LyvS8vuLcLIjY
MG//OtMqjCmnY+xfYyRZP2ecVEHLZjc4IQl8Yt4F5/0blRVaKejQaEndz+JqeOzuUUb4Ict5ua5X
2ssR1W98WSq9PRKl9YgtrRDhGSn/Id9njQSNmLSmCsFfFbfOmDJJt18mMjNE38pC2lcn4im+eDZs
7XikJ/1udBgaAdKVP+eflmidkB/Co/um3/4EFR56GMQ2luHCpsWHiDKDPUwfyMhc1Bv4ygrKxGt+
J2FQN3UBv3ru9QuGS9BVm86eJMfZi8Xpyonl6l4Ply8x0B1d3RGVJQ4aloIqokpOyzsH642U0jFO
rv7wwTjlUwAq0oOOzuoeC05nLM/xE71jarQ5pvKCq0Dgfme87bCIyj55LJWkmzUL7UpJXkd68PGq
hLsvrN1f/rCrZpR9a5NBB1Qx8C4IbZJgWjR47SO2xzHSwNfGuZlucxR21twH5F5B4SM+6cQBT1/Q
TQUsfi+tSU6E4YR5H/wL0Eb0qPhwx8Ad5/seMORnwAMKeyHr/eDoPbCKeEOmNPkSv8QU1mD+/4ph
w6PurVyT/8hofe3k3tbzkQMVu5nDyXbP6+Nx85nBfqeirFxVhRX24Y+eQob1eszirhET0eCxe4HK
zB7PlemedqaJq0d0h+DX+8f8Tdv0yjEz66f6Xsa+Xw/OCCnOaIaWxB9ikomPFArX0R7GmeDb3baf
+Bhr8nc1sbWfE2QP8B8olwggy+SmrS8jR8O0LK4/rgLBfdn21pNat3eK8Hl1dMxmpkCExVJeKsyd
KYQau7kGN0bj9eB3rV+mgBxGhl0NG9uHJeQFOZIEiOaUpJSKNhQ06sZ+sdP07l/h/D8tc8EsASsN
6UBhLhse8bXu2BXlnX8qpN3O6wtaMYQgUqFuOiNwkkZY/UH7h750dYc+1bDJ+RvNON4u4KfYrxsK
C0MWVV3ZtUF1kKlhwSh9mDWh8FCu409h3aYK3xTq/JzlTsF9PjjlVMW7y5aYhDzwzd2UDFA3+kzf
1wEfMH1lsrY7Ltk9qUTXby1+zmnlpuBMgcGY7pZSaHLRT9bXaarPNUzA7i9wWLC2U+3hH2W6A7Wn
jrza+UyPD+fR5Z9XMgmLBGBKz7nSXZ9BCu0k+3KcD4YHLbSaUTrijHNF2cugixwtHhd8/0Mf14D5
KGT+PrNJ9E7VgHd083cG+ZUSiGV4Nbae1YIRVplOnPeGsWVpQW3fITRHT28AemoZnF86fpercJvQ
N+ESutBOXAYKYSV5jJ12cdwKtFdym92IXYMMv24e8+jxiHr8ZTNYgEsznusLc+JiXgZXnwC0U3NR
BGXnL8in9XmKd79J2Cq+uwBfF/dMQ0XDrwqO5LAmulMyUpMWC1yimCn6hmO8mD44L19svKDyg/nQ
U5tTPy9zaLISrCSp+jr/9W4bKoGRUdUGWJPVNB7ecpLx1BkB8+a6+gtx9O3iV1lHanHJ8SrNMHYl
4+R5kCONahG63g84/IcFfSPvzdn+hG3pKzAHDyNGuliVmjYYhREZbH2lvLytzrLfD0h2+qQb4uHu
9u55OoKvzzX2IYo9PE67xJKqynlVJFbDkbndpS+oFWxjaHWfo6fCmKCpg2TkljhRB9eLf/t55Rw8
7N3pVXtXRhdynD5DEwJM2HPkoSmh13qE96v/kB0+hNRHA8Z209pVgBJePrDZUv7YZ0Sel0TGE8BT
EmjRtPxwFgnMRkzHQZUCuE8EVIVpc/VddtZIfJIJi4/dMijgoOPhhQ00Fl5qYT8WZX4/cV3t+uKI
dHx2FEiPpV+i5nrxxGki5S9qAVqryrDosY7RpaREdE1eytxkdrpTPg6TVEGfBguCNk/Tj/0S9vWw
K56zO3utJw5V/ztT5mPZuqw6QIQhOvvEvk/AjlhWZr+yxzmt0Gy+bAAOMHpcY7AFoyASRrY7aYcr
WFobmRJoDOYqbAhm8N8h2jHUfcQGvwLakmmbMKdi2wsWQ35Dw+QTuPpmVTPGwr+482mdIRO/9Ow2
NzX/RSK9AmOfkBdvh/BMu5z3v+33g20Ip6jwoarSzpySB8Ykm/KLlgR/Z/tUgHpDlOi/WM4GgEG9
JZCTVyozqPJe02Nw/Z2E9+/RgKQc4owt+Q0JaN3FXDNlramCJG40jpyV8JXVVPLLIjg/sMoJjp/N
uw9Lv1tTTNL+mo7ZEE5i1uUquT5tFnVMC8tmCkS3YkVbKTbeK35NZomAhYR8iJbkebLkpey+bzY1
ji4cqRlRyj2bjLmJiGjOOE9gQ5xo9IipvGzpYQkkEe9sOMiDM+C6xMuKNDEM+qEoOfJFqrGInGvV
AMzLElLhhnoEjJh/JilcwHeETXaqSSHTqGZWovb2TqQ/++S9afDBLCq7OTQbKZZheHRqIgFhkekI
6loATSfGc7R2gONn0z2DLB/ELJpM7PK72FS5saiTWrWvF5bR6PlveB7sWw7TEsjiAXWQTzNxiLn3
BOgAaW4bHvM7sfoXqrSeypfZFU7NVHKvClD7ePNwSwY2J8fYPN9ClGzAKQKtebD69RGRdl7ZaEtr
x3pilt9+i5oaqsRPQUnFjNwawZHcvKYnJ88gZtjPn7c3oRRB2+Aazt0rqH+YrC8biFcbQb3xOfdi
u6AP64XbJyRtjYxW7rQbrZpjoL7dMU5rDiuLq59jSO1OotBCnNq7HfeToK207vkd1fPs0vnnt99d
w/HRPZ5iNnN9ivmJ6SJGefaj8DuTftRwHuyH5rQptoppkRx5Kf2Ftn1pSzPALEKv3fvback6vua+
aVawgJw9hDU7K53v71DbNszU5x0yWDS8ulOpB/MzbSjFFhQJzKiCK8oAhh8EH2FREfQx0NEkMvF1
ZTekpcOB8x7OGNGCWy0JySrOxjC7YGMAhWH/wn/TJh9P3ZwmdgeuCoHLfQpmcwKfn1KE1t95rVgg
iQcXv/1Gr/X2GWGPty+7zpV4NFWnQKnMZ4YIdvHN77fYD7fCqB5DUDqPqFyxpYdnfPwp6WYIm3uG
K42NT+YCru0Jk7+a6SC9kXth6jQG2QU1rJiLgxgJolyKys5Q0ksInMk8fQSwNgSATXZz8esQnh/x
Xoh8AN2A/Z23T+h+AECfyU3HlNcn5SWutQp5rqCFOeOwRd5sMoq5OoCoGXBlR/YVtkK4xUs62j2t
mRGqQT+2sVbwhRahTs/2JT7Fj78CA5lvenUQ4PC+vM5YQOF9oFWzdiC+g5jGNx9O22KsgNiSuKcs
Ma+cY1wtjGVLN2VPesucf36SJ7KqSUZddYyAT5OL7HQzdXrfqC5uuJhG3uGGwH/BfRfv70W5w+Lr
std8+gnV4LVovuCDeO9uX8aK8wn24/11nHWuTm06oSqjyL/cQ/C/BzwkfCi/P/PXhuEsVjIMKxg/
E+RujuRPZt0HiBdcBjIFhCQKtFvE/s0i0NP2T2deG75BgFwlBkD9ZCNAVn5SlQHZ24NC1P50AK8G
P0sv5gtY+d2wQLh7oGkKiD653h5BPres88ivPoLkparUQAKWusQ3Vpl3gel/CJOlextFvfMEEXg5
ygnb9ODtjHxYGJ7+q0Ol6zcvr9hjndVc3TP7QaNhJXOxZOhOfMAxVKo6KTw9HwD/Hwvufy7mGyPQ
7BfIsaX6Rnj3MH822MFp1zI0QNkycgyMhnkdSn+aBeBNRggaYGLvmAxuh0ul4WozckVlV9Pu7PbO
YzofUoySqbntZgdPck0CBgssXYXBCodLZhxo+veMhTeH0vt6OybDuW1tH8PR/GkfY3MDFYYtjAqj
nTKr8HOAvWLJDARPexobZ/TzpkOWIToTqh8W8d/tzTS5JXdmpnoq5t80CGdb/zrzGy++bifkbtaE
k9A4UguJtxPxnvdPzt97azg0biOGjiAxL0G8vIVvCpnQZPTB6+fPGtxLqKFSeAWeqlMN4xPKM2x6
mAAt7qZ1414uTnV4Vxo4AX0w7pfyKGzgYjO66P8Mher4t7h+XZv48rB6PZFf9vIi2azoPDYQV+ES
UjwxGK/Gu0szez1QFhjsPn0jx7p6w3p0j4mphVM0UygOeQE/DDRwJ7ybA736plxlkEdZcjG9hvW8
l9Ncez0hk69YONUfM3U4vLnwr0BaE3l+9SPleSn0mi0+Dyey4Qh8zqH8LKKPADJp6+mTWXKlh7S9
TabfGZAXK6oQ4Gj/NbhPgqUes9ZKcRhyfF/2tKvf1HKkkyUL/ITRD/V3eAxohm6EGIFP38U+jUfS
haM1fZAOR+GC4Ej7ksHHNoNjxuPfO11ECJEr40dhfvNkwsFYBcomfPMryvtz644CHU7Fi3EIIma6
vayy8SeFAGljtg7FyRp25wkJHu4NXi+JtrqmuhiSZa1q3UFCMj6hGkgOxvHg0k8c6umyBXpffw2w
PeSn07FNr5mNi2BkOgP10RFGJpMWaIzIAbfAZNJ+zI7C327sm+WsDoefMiwVZkC6aXf4EPRwh73+
7pYmdEH6Le5tKAj5kt9C2pialQA4C5rcAM1Is/ifIzdx20OdQ12Q2hSQRZUdCbyL7UoYe3A24YUB
vNENUOaq44w0FDJubEaRcU/MImrCKuyckeKi4KFXYOzvUjb9I3/YTCPF+GKLLe7EYfq8O6LOFx5Q
oLb0hievu9vI6OBx4yzcssXJMvN7Kn9T6Cbfxh6KotUsZsIaZxJtzhcHAvf750qCSDPv+nCkpPEu
BUWhPj0CrByWRQR2P6FpUOD64Ihkd7n0UzpGrmT17urKvjzHNKD9Bgk3HKHmjR5iiQzY4YVQb7oo
xc4vCsHJ0dMWkhRVF9/WMXMuZias4AModaOBRdMGWFjXTygICr8Pv5r8RHBenWS/4v/dkzHt1Pgy
xph988bK54USDqLjEZdKqvbN1VbIKekdBiB1v99iPBHU0x7UmNGlPqVeuzgjy3vBIWOc4sPTgG/O
skOLWerJU93TTxuMlFBD0cFh01ws3mMJCxL/9qXZoEfPQzNr18/d6c4XWKJDDgyHudVv8bSMW2o/
JnHjsE4LKCYiFcoLiez4b14gO/1cCUDM1XiH3IHl8fYouP2ghjyyMTaauNcvqH6M76+h+cfAYq0l
UnREsDwBBxEGL4jROFhvtoaBGsF5VUFuvPvT7yI8zCZsQLtgJT6xbzIEd43j7clLlOcViDzH2Hs1
/mXHz9sXFCVhDazHtX1D/Jvlk3Lfawmdo9lE8mIYfxNGjpIHzXmmbS9MSkCF7EbZUiiouQlGBU/l
hgLhY6v8W3diTA8rdnxMriFQBHnC7T4BPjzX0IAfyN2DhT7DLlZtsULGlmWU4V3KJkx86XdN2sxN
DEuLC6af3gSfws7Wb5lWuddu/hyH5lyJuN6wf3GWPpOo6uTJewW5yaH350ZWHICdxYf6fRe/4++O
pGOzmwbmVsDv4hj9O8aCQcfQ20O62nsDjrYRvgPXBJwWK4Jj1ifl4Y6aubDeFB0byMAh9ozdzxX4
fv9c1Rki6G41mn/+CkppXKYjXH3Py+FEeqKKd4QxAX6G+FbK8SQGisXT7+x02JQ8/AtOg7gOpmdI
+d3XcXaejXHAuS+G9IrtU+OOcSlURgB3eOD6bFNhqx9Ey+lkqk17FCnFtFzwhL7YQCcWrp3gJXpa
jgWOLvwSmnRAk4SbGpETOqrstUen5W9/eadJPBk7JSZZ3bRkQOEjMLWrvzq8QtvgB4cPiTpDdfkZ
mikZb3x3tZ6JgndlCkvn8i0fTjEUdFBRAx+ImTRnVtMhqUfft6XSqKxTDHT9ou2SQzlUpzWnvAWV
fxMqlqyYKr8MmLF12u70af9wBspnEOFEmjKR6r85hpOlHMJkTuSZMjfT0Ze6HbHfz54sqJ8gu2PK
kL0TrjhlNAafBoVF82POuWzuk80E8MA4bJKrrjRPDMnY4gjD+2FfnYcPOhxKYctqv5Nf8/Db+ck9
e9fZka/BOti8Zp+02J2iZ/pIq/klvaTjeLI+Y/P3SSfJfySd15aqWhaGn4gxiAK3klHM+YZRuquQ
oIKChKfvj9M3u0/vUAos1przn3/4LqSfx3khzyduP2+C4eezS864JMcn4/TELgp9LOt9k66SVdKE
/zVW8ZI7+P1Lx1/irUyzOhYP6XysZXFGmTExP45efcg0UB5Y5qI+AhLTUGuwKCBRdSghdEtaMNOA
XL2CIfX2i2t2lP/BN5vYvP6+usVeHDhNZFmVHg6bEeWvh7WSjWvA3PwTPO0vXY1fqz7wdQJ2iOww
QHGIoHLYRFRs4p22ePqjGoZOMADoc++zmia0nWuhuRZPiveYN67iJQBT6xzFPb3kYVz8r+C+iJdY
19HOo3XxFRRM+I0x12B5P9x3lLIYohjihYArU3Vt/OqqnLV/LwL6JntpW97Km3qRtoJfnt638lQS
EGeQlzCOk0SW2l930rb6Vtn2a+i/HUBWbfHr5GJc2HxOk33lD2fmc9KZ+SBF4WdmbGQUSrwPTuFp
7fRDWTgGCybbHpCR0icSMAGbElXCODJqj8LqThUK1vzbHIt9vNADGTTHHmgzpeB9Sg9GRCTyASPG
ci7BdXruJn9MeThAqJkoR+EovZD9PreMG6JP1EP9C9/P6XPLxDa/gLzsFX+U7o02G9KYT+TrJ0ZO
ZQDB54eaY0UzooZ4+t6SBd36cMMwZZuQiSxeJp/poVs92zGesCaFjOORTXn1QgUQE3PH+t0KqyLi
Ms8VSWRkOarQATKLOyHYhdf7qXsHDlm+lswJinW+fHoFXFXHwN+3wd+TDsHXz+mSH+JVlKd+5jHm
pN6dSyvBNfbqJd6DG45jlz8BTOM5e078jGE2IOC/lrhadhfYFwF3l6dbfx1NnAls9vbAZ+iuXG2T
yisyR8HYnbE1uXXUeYInoiF2JMU5fEdD9/wgbe9ebL0gIr5cg6kBbTSKNnre5/zuKf8MxSOgA7j8
n65AyrCK6A8XGllyeE6UPKACpg2Hx+mvdeu8G/tBI06D1k4FXo2FkDlYfdGUWe9v8AaV6W2uMMmt
7569MHUViNNdgMUnceqxpexVvgbNGhSIoXI/j7n6sb/auq54A6N3ea1ArMhK8Mv3gm6slKIHnufe
AxrEir2zAWHFr8huK5tpkeIVD1vtZiZ1yoACztEUV6eNo1pZ9K4WjieK/Qnqwent96JPbTymJ3Ar
WZxOohBA5jR0qFiEVIE4l+1nSOQUl88klGDD9liq9I2WKjM9mjWq3+eWcPdNusRfrgF/8x6nDKe5
bsP2mEvX5igMJ4HsBoVlyYFb2orsqgPGRiUbaz57qVPpiBMKhPf+7kuSlbZOAnbx4JRlkOvJyIqg
Q5xpuV+R8gIzvBP7A3YXFZ9xlAy7s55EiGPWcAR0ztOX3SOMTG054AvDcucU22TGqGZD3gQJFjZk
q41KL37+48IkNquWNXfXSXP44qx3CEePl1vPmJdvC9HOQQwmdkYiy5iMZI6IdfD7nb2iXgA4covt
a2DkHhqaLTWLbva+EkWmOXS1XnzLG+d7UNbU4dICHGQSGKtfcyE8/fLlcy0wCrXKE7obFeld3PeF
RdNdsbzi7XPwmxObXjPxHzxZcCYRt40en5l6yv2vz9oCqWqpYoOR3zFtjwR1OQE2BQlVIkNZyIzz
KaWlWaXiGri9p65xrmCK0rltctPhbpfLbqvJ6Mbox+i5MOaRMxsOFWBpSoLFmEy2uF8rwpxbDMim
j5Hvl9dOLESKY/hlQ9CBUyBGHywQB9MrO2q2E9jhhJGVMBOPD7vbs98x0uRpeXX0jQ+fbbN6sgRR
ETF4jF6tz81V/LJyYIrSKis9Ntd+Y//nfb77SIzurJjx+Lb0y9n9qkP0yhUrhrTcoHRJ8TdzgQ3h
cdMpIVLyn/VCJi0ytoA6Y5tf2AyxKoOSy9DmGQiULB96Rv7NnXFyCTX+eXzAmR49V0gh7Pw8iv/x
SX+dhUkw8BeazHxrbJn4CfDM4AJ4X9WDl1VA5xob5jwCaaisBErpuUQK0eALpjuTQOFPC3plWnoT
isUmlX8r+1vYohHFFIqQsvPaS42lRKTvqdEDSM00RCBUrff4bgH2abntb+p+XnMWA/D9k/WiTwM5
c4KSPpU+gjAV6C8yiqyVvBNv1E3lIxwMqxach3rAqZtxtVs+nLsGnGPnhs9LxC5hg7zCFh7phLIP
UU5/jz1kwhn5XA3rtGDj9o1mNKDPdPuDyS+WRK2dYbnWjHb0959sMtO8ydKM8nnsDx7n+G6E3AHH
/01WxpkXgyldfgEk/4ApApcBa5FeckWRVx9ZYbENsjdKAWt/2PS0JUjsoEWLbyf9OAD0FTMxwel+
XorNXiRC5iB3i9KDsfl7bIhAQGK/XVUgCmeehHCY8C/nBgE9EmYfY2wY1aDbhdqlhVcILADvMLVp
FZnqSZvsT142p2H9Db9kb9kDuUbFMYnSqCsdEALlZTPqgWYE74mAIlIewo6JLnSS0eCoihhfvH6l
MoQ84+D6QKA77LDXglQGpI6PUPErLwmxKtobq2xpgmhveCfBFsgoYiYRVlGxHMXP+aWFvb9PQqAl
56bCnLsN6zqsw3hOCW0J+8cpZeL/D7aUZ8jWl7pVcE2USxO7wfkbcDx80ZA1J+AmQDnGE7j5BwIC
bKiuEoGKQz/lPLgTe+3cFxUH7oI/+dj8BhVVKLuoC08CKk6dPknYow8M7zibNnPF2u+3oy04VczC
2FDCUJfU9n1vbAQdW+52lm+LteoTJYqtmKc4IEquBGuPaSoeiLSOI2KeXv99W4tDk4O6OuoBZ6BK
w8uiXSi6o6/u+3hTXe9R9jv+b3Mtot7PRpNxAo2aLxxLS2UuQV/Wr3tkRzs8duOvLWAQVwFYgXx1
Tto7+ttpQ5nyn5bs8ICkwDBPs0BsYmalzmRDfXBXp+0VvDqxRGaWXyd5RMrnIjC9NaZFPisnVtE6
rQDb9WjKrtL6r8wlFCBZNrP8qu9iR+aEwgeZHvHbs8NhevyeWCqvJiaaL/yqk3ZabESi6zD8a/HR
WL8R5WuQkeJp2k5fgq3t7xTTd0d8WGI6JlcUiWVoXv6MSiuVpuvKJWanvIfUSX19zCc/w/ungywC
awDS9Tinik+yS6NZ/sUKvZJxfOIOM1WXghjhuv/AKYCMjq3ot1edFkcLkyUa0ZCGEQd4XEenwvpV
85K7GomQJ+PuDN9r5msQARh62b37wbSOxnwC3AKnaUcjAQiNmftKXeH/o6mBRmVbujkINKdOh/AT
TqLXsWN45k/Ndt386Hs14MRlEiB5wuCnq8eqwNuWIPgxSpIJZBWKL7+j43VJd6ht8wyhk6IgzKiI
wMOxejKDDgKjzSQ+nZqH1uC67SJSESChpbkavD+eDFHM+7rwaWZEF0VUkWG9r73CUefaoUPEtgKi
oan84hqsh+ZfTwNdPh2ttWHm2GzXa1CQxWP10eba35tt0qI1yPiGcKeX2R5f0g8OqF8no47Dc5GI
NSazrfW8lQq7OgziHr3IyDYr+lk/mWLFA1HXTgq/4+5VlsH29JPOIK81azm338a0J8EWwknRHuHB
mT4dsYCOreGNsjTIYPRoB/IMEDdmMe7S7Gx2s2Eo5nW3L8X4qtF3ujh7w/yzP2xK8vZz7Y9dZ30n
HO0jESceLbjbK0WusxCJd4k+mi9+FyWTZWa7zfpJjQuFx4HjV5ueOGGSgyQnxzsAS6yEl2TR9zYl
PlScd8FfgQMHQwDuFnNIKDVMq4xL/5dvGDOBIHDkn4qf/vZQHXScThZmCX7al8RIrceWNS3nyxIm
QtgwJdx+149VFy8abP5V+p/Yxf2+tvahiqSn3dTfuerSo3JiMYnoT80ZaIwNV4TrTAWejTPZpf5c
gOQgJ91XtfOAAgg91SYrcS79yfL0ra7vkl/4Aklm5sfDZNbuIoPnRZxbqjkMKnoaFNykE4cb3vuV
RkdisHcviyiLShxAYMVCQ+acyOetI9BiIRS4TYCL7xjeI50IJDQEc+zboJPlmDeSUC+5nyPrkt1A
3lC8sxG8BrvPLCg6CkQJu8r8wvCE2O3D0lx+qBo4rOQQwsALgFAm3jzo/7TTd94DxfzgtwlHKc5D
HegJkuUAez92yjmDwWRjTnwYokhW9SWhPx8nl8LPgUm7YsK+DMjwa5gTMDG6O4+BGCloRfnivfss
uvuid7QGG1VHeAfEVUHhuSjLJvdhuvdI0B62rNtIndlyNmhHlBNfAArFhBvxBp1W+fFOj9qmc+Pf
9JoHH5V+m4ItZubB65jFm4/Pe5MbU7MLkzHA6Q6HgfKpnf7ph3U4dnplJFHz5G6CZmcFMqVnvvEB
NQsYs01m0tfBD3OFKGNPHoikWdqKG5j8lSpjY7hiH6cy2FXg28loKzxqznhJVg4rgZIk3X3ujv70
up963dJr7It6+WWa296UleFk+6c3oZ8lIzeffcqQBy7GhANM5cp7grouK8aC3U9GwUHCQLrN+lDk
TKq81qdI7SG0cSSRDeWFYXFIEq6ckw0cSHR06yn7euk1n2UaecJ7RhlJASaj8H9sGIhCBtdEvAeh
LB1baVpxRVSzEzv+R2XY+bA9Rvue1NOtYYEOgqqEURc92p1cpe6o8bbhxQ0ONR7UBanG8g7QxsAf
CATMrXCrol6jBFfUsyT6yuA0BHezsF/XWJ9uec8UZ8v/hb+d9UFROM0Rl5iXGtTtWuBmsIQ/EFso
YhjRoH3GUSD67vPT4xvqP3iqPr3sl8a331SPQF5wfAfNDdCLCmSTxJv+3D5dQLi6JDaGUgMIJ8W/
dCIEZePiE8ClL0yrPReyX2Laxc2IZ/lrz4nwKTbq7g6Fw8ZPT/WE0lMQ7SAgIFjgdXj+PQe2fYNc
1dVd9JkBsrJ/uOf42we9uSwER6nnd+wITUsTnLc+S1ZM0BLssuiEWLv4BUOaHIebTiautYhmCe2i
zT0TNDfTT2+iEDLQIt7COYWUEiXfgF8Ui5Rwnpkez+TVm4E1ZSecMA6wBVVwe5Mlu4cs4Ma1ZYrh
64SNwtc4yhNf3HKJ6o6C+QNAOP3VXrZ8VkkYUV0J5+F6bCjQX48GMSOt0tO1vcKQN6iY5KBj3mNI
SddXp8uHOMPbMY/oI79Qt3clt0T2JUqBdUYgicNNNqZ3NneeOGNLIlg3Qu9VjbOtAbpADC6mPs+x
o26W9f7JmayS9nhMl1pm3/OZAgG5W2srsXIbLXyRK0QtRiGUIdcp7ZiR3TeIycFQF6yNb74a6w8m
4rhwLdprS0F6JuLhHY1ZKBPB6oNhnwFTCuY8+21kfzyL+BjDee5rHJRAmJXfxzsUweFxnLPY7bGo
zXB+xOgHIBgmEzp1okSy4PmOnqTkyaGSX3LQng9t3/lNFZ5D5yiwKjbjCFeqrUk15kGsNR6+9nRL
xn52f3cbZakFeDtTrnBoP2hQWAd2c3w8g4RdSCVyPXdg6LMr59uGO82Y1RjD3r6/pWcAt8LMAdp+
li6VFgQRxlxUBKjXDgZou7LOE6fjMHK558MhP2EqgnAG2dQXdKe8kKvDNpIyU+pWg0SA8uhqnSxk
6oKR3Wv68GQl2FgA+l8/S8KJekmLqE4IrL30Pdv5/J7N+npl7szWi2PI6zmhuRKYFHWaDqjmiApc
UQ8bNyaIYgRvNWdjh5DCJukp73Cyf8zkEw0xpWNAb0dZc/8B9JnIUx1LC0ywHjRJ7osRXmplG+Ll
PlMl94W1DL8liV7M6oj4sbPXougdyrZW2STkVVxo7V44mPyHW4MKyW7mg0T5TEUwT7huDcrhGZQJ
baqs1W1CPyUdvw+AMafk0JHwA7D7dySIPgPrW/Ej8TDBfdUVoEHP1WxNvs7YHb5nL8Gf0BiXcNtg
aZw422PcFVr60THKgrIvOd/TE7GBgKMcLSY0J8A1bJyNZY6f08m4mD6Zcv+gcQcCU4zHbZi4NIdE
uuWCRakPANnMEoYV3YDdujaMgNb9MoGEaDrfiJyC9eNNOh2JZODMt96cJjv8LPUZN/H7cEppR1/J
PCX9Wu0SaOu7MfxmV4sUIs6iXHwCSA8/w99dDAzoz4nbWWeSzpQ25BDrYPAKu7HIbGfGIqMHEiGE
hKDGqjn7PudNN49LD+a5JJAE9bzBjOzO+r+Pv36lrnB+yM4ntv8l9jubVVcg5MkGUie4NJsaqUc5
5QXTFLrSyhv+Q2RNGpMOCNFu6L5mICoOWplV48sjJxsXfq2c4mMBisQYcgsRBsombbVsV0bwRaHQ
X97DEikiUoZk2OqDRWJ25r/OzOlCXmDYUTC9O5hCaMy6lM+kfLfzY4o7Dw9XmA+VjS/em/4bIjkT
V7rcfyCb0j/1y6x2ViGeYGNhuDPx+/Vjxl9MjpXz+iOg+T6XI3nxOkp4TLD0323YNm6qngB6e8Br
m64uf61aA6CEmRgvgj4s1CQa3Q17EvW6ys+CRHDKxmpDFfaRg+k4DMbpWFXTPDzDtCYvd9ZnS4U0
BvJbmr8ceyL2pSiGNtB5cr8xYPCrvqoGCRvNVbdlT6dPtWkkyXgP1UiuXM025wP6mjOdR/lbf/ac
rPSolKiK/7nia/1EUS4Ej3pBEmDE2co+NNb1up1Wnvl063SFNELNowT0m5BY2M7kqn4WBhQFxcJa
3X5z3+pf6dzMwI3NM6FzqTtADT7HFgaEiGxEMfw4RL4XBCQ9ZsPZxFguWysdxv8ZnoQ4sum23rm6
yaBisn+yTXlPnPlqG/6+ZOyrv0KBM5vXLnaY2pVkX3R32FV63bI789lwrbACSeyXD1ft+SsE/11B
cXrhIvKTqHB/nMkFicPrYWO+2bnw53XdA4Rk6D4Aojn8huwZ4z54EGHICW5+vDOh2fLoDesejMZ/
xMAC7c/815GmT7OJs8ypiUynPr2zeWpY7XujcLa6AFc75DXepMZMFIIdT7/qg8ohqJsUSn2J7h1p
BMq1m0wYSkuJZ39gQnSr0ow+4fNU9RuUPwLK0JvBQxaILnKk7zbulg2hIwxke7eYm9ziLAIIoEvu
/RevHEJa8NEyMMS5AFX43wTR9sRmChtDrTBsYEo8aSChiDal3cAy3atnzJI0jVIRJdiCg76egZVi
QgCnSrsYepB1nBSugt/3nH1QAGPXrJyIC8S2rszkfiS8ZZIXQ7fEssF++xObHOPXqbM+cxG2xY98
UtbQeyr7qD+gtQ2m/by+Xu4TimUTZGkA8kNJ2tqyS0dHmuLCII7hgeup1U98DXonKM5FjyAraSgV
Wxt7LagNw6ZJRyY41VdDuYK7tnp6vf0h3yZG8LrbK9B+lfv797jjzc+92KX/YuAhiGWv04PtbIXv
MCNAathttYDdvJJHmSNIam/zAxW+areUGY2xMUCgMm7zt35iO9U7R678xxwUtb+NSvcHI2DmidS2
fLe2W+DvlCMcSBxx2U/6qTCxxRY1AgRUrMJtWE6KuXoT/9ROjXkdgnQBU7wxpt1DzDW6U9962ujR
YqTKFG5Enh0+X5jEtilaDS0ea4EKXFjnKgHolr7W2OZfv8k7msDZTm3z6ejqWoVjqtvtPOutxJqc
yqen/DWUubhhW4DdiHugv/98Htbd/4y5PFsl9TP/848RJbi3HfOFHnCjWdfUbDyYdJquVP3alYek
m71oeLbMpKHJcfAIQRq8/0C0SyJZT533eE6b1GVOMXtbivOT7+4H5WuPc05LPTG24fP6dyhAL3iO
xngi5wt6FH0qH78L1mi9QdPCXmarM7YF4QUgAFS1r4Bm3OHQLOOY7KbXNa+2wrz8pQ9/nHNmuYl7
F733pgUzLOzOKadE4toKNYwNcvCNMgeqAzlP+w8kXpgvz2NGVRt7ce2rsDcaTxdYI9+Qgrp1MYt8
Mke4vPr5G3u+63P9dB7nZ2G3dP6ahSqqgPlxrmH3czqVQQGQMysX0JSC4QlvfuQ21lDoYYIWsx79
I/pJQBJxILMJAsSO8bZkKYf7rHCe61x2YCjUa8IaIPAVP8Kls8gFHRnIxwF2YQBp04QPAvVtZDnF
dn+e4EXFcrbv9625UGCjj4R/iC4xPJrY5WjzMespzui0ms5u3gd0fk9kkI0z8cirk5iNAu7Ef1o8
nUysksKk9F8vqwMXO+acroCouMDwe7mX2arhoCITrPK9FbtwwrwrW+IoKv7e2T0fYcYIleN0l2nw
7wLQALS74vvWoIu7Q7gF+CiWuMz3e/Oa2V093XxnwMevqI2yc4PIYkr4AFxE2QE4xi2ksjavu59c
Op+rjne85OYzVNMFLyqtBPIoGpzRVRhnhRkKE0/4jMJXyD9jjzbBso1b8cXSgNHHWoZvtWSiNoHA
WxI3MfkRf19h9Qwf1NAd0oXMRl6boqh5uV6nhXU7F1KfF5Tl3VC1SKEI+P4vhfjwZtSjI+FcvQ+w
dvioD3b/5R4ksdiSn+7WK+MPuFYX3P+rYWXjpJ0Qm4g031h8nnKowgbiJnhJvDzj4AZZEmibPPp6
OsJCmg07cra/NMcQkZ3axz0pHP5g5IwNKga26PBW34F4BcbD7Tz5fUQpInJEz0wDXGbjP3AEeN3e
lA3ZhcSb9l+N27hhaWvYnTHy3Fs1F16r5DuFHcucBeoL75jYz7Pc0X+3rV8doSuBKkN/97dfT9xB
vlc1p2S32OnPv47NYM4QdfQRoGqjbpiw2UG8oimNPo01yAzS3gEag/qgP+wSj4n/PPu0NZMiShw8
Q9/Tci3azv7NPkfuIpTPmNlb75JhDFBRslVQ6fB25bZ4FUrK+Glr0iMxd6cCNYHaFr3mJVCcOJqO
Bv6fNba9Emsw0Fb6mSS1mqwbR0xdSkoYPsJzzhQdmlBHoqIgn+ouKnGnuoeS4NMyvtlXmq2cudV9
8cQr8fjeo0N+Wt9f/dDJXnqCrUIuA+MPoO3LdwPlhUOEF0axRtRO2emTGQfpBKLUf/0VgK9Iz4Pi
jGeIs0g/FefVClN+aM+jT9E5x4jNOUthZZv7m7DWw2JA/03Yk8UG0d7tHtN4G2pXX4+6Oavb1ASg
MpPD5PKO4fVoWL7RYHSjHp7YU8xAzKf/xrII26I0glW5KX6UyLwqEmRE5sN9RLNt16r3+M22D88E
oOEclfuV9vjXL+ETxx+PVeXhexBPnN/Uy7PZA+c57j8E2nS60f2rIiJJTth17vj1rdHIwBRNTKvZ
MGSVOfU8jW4fBo06MlNzR/1VRqfhfkmJXbt7xwyVEFBFRzqWEgICGVuJ8ApgUo1zyl8pelzM15Hn
BmCQ/QrUrbgsjsOmWxtg2H7VYR4g9M6CGyqzPT9smN3mhRZFlfA7D+4/oDav6dnJOLcGJ17ypnzm
mtXg+XkgUiTQo2PDiwcl12lku/trTvolkebVLZVseScM03iOQaQG+dH9nNhNnebj9jAHpKjaFHj2
z4zvUhOoh+2gIUsoxGcoj77sxWwryMLP5fIRquc3PBz8IjZ3xe8ZATXuXXIejIUC2MYVvqZHRn6z
jtT7O0YkElQKONSxV/FogDDp6UOhDBlCsKPKBNKWTNLQTz7dL5SjMyoriV0/gY3LcYY1yqqwR5VF
v2SqIKJAt7+H/GPT6SQq/vogKZYAJllYyp2XbfB1hpVWKrjDol+Shgi/ia/IzjVCgJyQvW+QmVx9
uOuiZsE4YJfX9PBZYd/ST+8QeJYFtuP+SKWCCxrIFfmyU/UEXxSCYVIG8SOq0cD8kpalwLHmggaO
Czq/MhLJONZxT3+l9kJ1eQr8yxf+U3E3Qm5m9Jpc4y/JzBRxdB9dmKPic3HBtE2koShhtypv8MJY
NS+E1fZwBGk0U3e0jdVLR9K8mmUOjD3askA11C9CFC+pd5TmqiUncZ7wlZ97Cg2lvRY+7+Znjl8D
yTXJL6glUnOuc4CtuzKj+9OBV/nlv7MO7th3Ju+HhyvtMKLS8YwdFSKUfMWymzHcla7PLeBEAO4X
IZmDKFcMDmABtsgcsY/w+/mnFnNOikfrPm4xjrL36LHD5mt6BBmo76zr7NCe8jq8o8DmLc98HWMa
YzlF+sCOaUbJWE6PVh+kdyJ+vH7wcvMbFzbBAnIrU2gm49LL12ZtNR0NkTk5kWp2TF6ZEhJdxonV
2byn6Yyj7O+1iDmcKVThVb3W0ozhLAOgCRzRmaRFlOpFb6URisjMQzbgpLgt8arANGUizOaGkV83
iqsNlOCSVV4ZZsjp7Msk8mlBT6lyu6MojxKIJPCdrO82+3iCHiojVf25NOAUYS0IXwonSdP/Ks5T
mr7WLSPGMpC0fQd98E50zywzfcTQxe1lIN22ijrQyTpCg6BCSjc35qgGg+AiAYsW/bLtF83bB0qU
b/BDwSzWzASLctENltHP7rCpCLry3/azjJqSnk3cTBYEBP9rdyQKsyERQl1QqhrYYgLPISuBEs0O
zO9DNwKH7U+gJdrP5Fjw8RaiDTexoErnqyeUhgC9yPhSEWkEH9LwW+1XdWN52u76gNUmRd91nMxJ
i06sDxrihchD/8l8GZEVp1s+H1nE54wpm3Pk1BgyqDDcuzXcZ/xEzP2zx8sa0gAeQKoNCHyqKWl1
9z8GRYFvM7tSjGLnfjU5aFJEtO1rP3o5BZI+NRnUf/aImY9UF+8XQcqEHHPfXQqcV8QOM6vguyFb
4iV7i9Nmz06m43qXQ9ZkFDRTGAmTvAQZlktd9pfIxX/WHCX4yonpDUp6SyKY+b0bKJF7sl4wLi0w
rs20C5QjydhVrcgGyVL5Ttg08GaiiIN3CkmTEwRvKWyhMHrFdw5KSGpLuw/1lzZTIdJgfCiqYf0v
W0n4aMGkZq/XcC9mmBloEGCvObpLi+YGg3FCg9ZpaJxjdEZDbok4UboPRIfaX1HZsrNMi0B82gZD
b4rn6lfxVQdjwrnuan5Lzef8F13Fjuznv3F6SNhyGOXawxUQux6xVitIRgkqvJfnXKCk/K13xSdo
B0fvZ99/HBrtqC81zmkbDF+X1JgjRBz5ZQmVwz6NXQpy4qwmnwdNdj37HdZqAjd8LPvhE8BNAO3I
g67YijQ6B9l9b8xwUriTO3AhmcmMPvvpY1X/nJ8/8zOCKA5JpOXTrzYDP58sz2SgMojH9emOWeBq
87C8G7nwhrvvHJRBt+9YauXy2L7B8cdx7mMbvAqLtMaJyhVduFbPwfmJQcisO2W4/aM8SFA+qzSD
04F0lIyC7Jim09tIgIVO87bPg3VczM/vA1w6NBg9siRmPN3b5UdP3QwrFQwl7LGG+bAxQ2M/fMc8
XLIlOQe8LVxsa7WZBNCY9MVYCMEI4nqMhWr8ANICEn1oZpqRhFS1lHUQnA1YyUEjBPRPUKNxhL/p
n/ngU1mPAjlzy7VJQDdfl6nmjWGJOaVeR0gSEL79IYkCbfYbVkmy6W7aUgw7KjYiKWo7BnbuLfRg
PaqbIXdxxMp8cLHCwVDZiCqnJ284nbYfV/wb0wRnJD74dG0EyBvWeqZssXBIf07VQRwNDarF6FAc
MC8Rz/G/VT31FG/OvHo+xYB9he8whpE7rBconXp7+YKvyrdjEC59PfMzzk4+mxxzA4MCACtMUQru
jQO/4/f+HvXbz9YVGayVvCz88WhWiBHZaJZPPUBJQ5kVbLx+tZqks9WNzwaeyOXpUfJusbt5z+Id
IuMxLWzAtanfYzIH+wEpJGOy4+/wclYrXM94N2eTczL1wCGQk0H9o9fkViFEGD8x2OWzAbOS99e6
RFzw6XEY7b8uV/S/ux2+dyPt8Hd0kA0gNxwBCJzPfrdE0ILraOGS23PZoe/kL3p0wd6YXhZslkF8
cOFkrUx0sAxqKQfW+QGjDQB3ywYR78PqUB10lIwUltZ198LEZMoYZw99aVpeCxH2FdI5AKAjnK6R
x43nN/kBiB5/sVGzJai83i6m3AFzQZUDcZgGF8zmiNE76qTpcoLZYoCZKHXz+IUV7K9XCo4iqw7l
6ckmyeQypiw+CDiLMBvAEGGzG/xsvK2/4kplr8VMxxn+zqYnkQSZM9efPv6NGMr0DA92N0/JA4NQ
p1urB4azSu+cMeJvbh80ckLhHamIsZm0nQpSAoFd9GONvSgOnYWLOcGxdAywbEUyNEp/s8Ekzirp
kGbm4pOQPfXJDjinSAg2OYu5MWDFwNDcogAa2q+JHhMONj0uY+2vh487dfH8CDvyc74dzUhe0qCP
4jH1Up9w3pZcYNaphJclnmZT6oId946fiUqcQ2T3uBBoCiDwwT47SXiSHB6jPQSfhup/tBwNIJPl
8B2t10WZAZ1tP9gXustmcfkcou4EPErmMp94kiczUstlaBsjxVsc0ye2PbQHsqw5sbq3t/uYcwm2
4hV2BzoU28gCmcNbR3GOY/AKGxescAq7/0W/Oj5MtlkWyGBdMFzbXsdqDUagNaY5JRsDOHx0kLy8
RnJIdhamVNKf6SNkbfjL9w7Y01b/WmdSbPMFK3og5g/zkmLH3QF4+gFqnsFRuAd4eoXpFeuatbFp
Z9uapZO5/fRvjFrtdGcYk1UxyX6xgfQhbwdY+wRTHVRmV0FFyyN7/NdrYuOb3OPkazASnFYMOLjl
O8wSxlrNGsYUJLi5E2yaOuuqmthWgyeUH7t3OGYj6mCZSyVXqq/nYNbMInDO3pl4Wlxm2P51zonv
DObHV4/ZwOA3knFbzXAxyqb/2iM8MrQLfjNd8xii5nARwKUHt3tYfIR7JYMmdbodxSLwds2NgVYz
EXncsJRX0mm4GXie8TNQwXQg1oMRYDm+wMvnPgeP8kx7ctRXyLam+MNP76QCsXy9YTtOGbaUfXNu
OxYlzS/r6dr+EFiFqDhdqBgL7jIbvRCSn9W4saEYzB7oHau31bfEYE05kGFQI3j8U60k417B0rAL
d0m9gB3OpUbsgZQ0tTBLEcMiKCGM8+xnyUaNkI4CUCLGOIlkYQy4diD6rm9KNndtTAN6fNY/B6jP
n4t0xUJwQzs0hZfHcImAA7ZgBUcNdMVrgKS7+wamildsuNLsbicgOBMSKBI0cqOLe66T5QktD4W7
AdNBscigl0GqpjLox18Pn4hGZIZ+74Qqm8oG5szgDnP9JoL9sFj+7hjWZVMC3E7ssDg7vH7GqGMe
Ee8KdBhUgkY42kGXo9vH64+DDxM1RrPUrFB4iXKKrRlldjaOB6DsWzK8Mi183wqOaIiWXo+iHLge
Uv9nztmmnLC7eQORQjrhZQPQD2nyJ1TpvzC1SVV/PpyvxixTDX4JVjQ33luyQNUw0G4WUHj32jV5
WRsPUw4aMmB33Xsoi1g/aOqsF0ZVGGTeerC7I0aHgfs/ks6sSVmk28K/yAjn4TYzgWRURFC8MbQQ
5wlnf30/+XZ0nBNfV1cpYrKHtddea/8NbDSCUfd/rSY4SMIZXfFv16Y1oEbEo/Ab4Yb11xq/pteH
39JIvGUfaLCDCO4YnnOo/UzgMCEYVJ7J+iDxjHW5G/eoiXzYIdvAuXJed7fbsT8v+ArcvqM7U4st
f3IZN62DBhxELemjtrONXy+fP40EmTWYPYwoHGRJacKUWgHLgTba9Hk/bgmcRJZmqTQi1kuRGR/V
LHbbJmjs1ToOEn3dK8qeJKemJAghloc9V8vuDEx9eT+oPYi4RcpeYE41YiUVPi134yRGSJeE56y7
QChhp2t/Tap0GDVomvrvFPotJ4+0ScevAVr6aBMiPEuosE4OvilczWf8bhBrTQpn/9Ls9R/gBZ+j
Tnh6e8F9toB2JUEjNgSyL1PRoMMUlq1XZASJ0pL+EouP/sB5Pewqa8RXrEja9nc3Z9DR6NmLgCfx
FFJmf/Er0agFzbcrNJ3ZDqJgB0CWIH0MKvp/u53VOCm2meIv6JNqTndq+4GARstjzJx0c4q3tQcs
D6fjPXxkkDBpKKw23D30H5Y8AGXL6QokPTjhzAAaEJuPwCD1uLJgvLzvHMZtenh723s0OOnzITzr
4bdG/YDeyWQyWGHXiMgBJXiHKh4A4cWuOTqRMDuTWoaz0PoDO/m7tzpns4/4pf7ZO2LH+AHzzceQ
oupilLkNBn2ZV6PB0T5P3tHCQ02Vh5E2hCpicnW/SyL5FhVdXJKtkCC9QRevv+7gA4uY5Je4M2l7
Pya7KDrQP/g/CosPTOnzQfKlE+QHNwsRoxGroGDzNEvEHYRmOv5FunzvB+sSu/sZaWuPjA2/wcJ3
vD3YJyMUhIYBWjeYHek1spADGjYGc4dGcISVD9kcmXYWSPayqpl2f8Xyd/3g9PoMwJAq38shABt4
DYwLq4/yBWXeAVl+JNpRyUL/pxL4KTrURMYh7BINx93g4AHJP6mlWDon8sWw2kkCSX0W0KfWaIlR
WodDzjgiArxB1aWyvsPuCLRo3OMVQ9YPO2OA4IEajyHxowSEOjcyQNyICW0Q5cqdZHmX/R3mp4CZ
c/awI0x3dC9iL+/VE4IdmB8rVj0Bq4ozbpzzXoRbOrNt0hxBVOs4lF2o4ThfJgKId6PUgvgEOt3Q
MpVDp2AoTwx4FApdpA9KXSoV0Dhef5uwEfgGhFBAEVDuE8T1KLBt4PTOCl2QNUJJ4zYJ/azR9XR2
nJ+2W09AG4xpjZlMel/EYQY3X0A/Z9mYh5EFcPpxWPr3u25vUfliRxWo8xe9a8IZowpCKX2cPiC5
9UpepN+2TkENSVp0Yl/apYAy/fhidGcvNO/PeMpgSO0AoQbhRzJVFJKRGWaYYjBn57j8yREASNOI
w9TmEuS8/7HhsW3gIseYvdIY/m01LdzuX8O3wLiIEVQ96RoVNjoq4IPmrCq7f4xDKVKhC8PibqpL
jngDJO4KX7QaKp4qH3jvADDMeg7NE51UsNmc3/xQS69Rg0efDeLKSZljsU91v7h775W+m/IK+LcG
Tf+sv34HGYO3C0vJ8I8ZD3rlG0p3sPW3aPFBDH/6xmAeHubWzR75B3gQEh16BhCUa/p4E9nuG7Bf
96J39bYXyf/cr73FXkq4DV73ann8ZgpN85wm/H9vf8OQ3pUMG6VmU5e1O/WdnrH8IiX754PPks7G
ZsdaSMg3u4RGDjq5X8MCDYDsrbfe9mpDinx2Q688vO0K7VT2d0jjqL51sTbikQ/qaovHwYRN73cH
7ikKJHd40RTpI3SLKvi+VIhNTKPkoe/At+Ff1CLp7d3bPnj0MRdoOC2o3AJXJGRDWmUT4RL569j9
WW9ZZ/D21m8IFswT16fVgbkMLPQVYjc7DEIgfV2sxfzu3VbfDUwOd1M2iD1Hpzc5Ov9C7XFt+OKH
4XMFPyjcWgcbZuAjZOaBlOEgB5ZgtKri3sd76lrNQUDvqasbZB7v/sAez3+uWGVgDK5PYP5snFAE
Y1UM6DHermGJH+d1/zRk63Te9jd/1/BCiImvYdmrieplwf/Y2NWar+8oEy7oIxsf+YgvG9VUh506
7dT3IW82h4FgNdqs+hJswjQ85mQAqxOkOBusGv5bbWhSFcjF2CxM3ti4jC9l9fKz++r51R0GtsUN
I78+jEyIaPR0C/WY1qFUt9iYASwgmWxGSKwM7CYyRPHrOt7BxbrprfDqfe8IJ4ENV6d+d54AYTBH
HtYeAgI2rMBLZH6i0/jJy2Bz9bMOxeEqLmyAsPUFU60OQ6p1LcmbzUPAAMfMtqIrsnBgeGfoTeiN
sX+0qSabwWo3cFtl6zc8dYp9dGpcrXrf/b6erKmofc2qVy47+zR9oPX0G6jMPZ3Lti6nwbVDeFn0
3IN7buTtRgal8Wui4MKmMIJKDsv0ALB3ALEz2qjEsgkJomkaXHaNTNjrcG6O3ZjNOf7742qhRb7e
NuSBjWU0GJBvIbz3gkcvxnWsmTceJYqA/zAuPJidCc7tbBpdEaWjz15PsN6gxNt5k0/iCldMHZrY
gFC13lxslsMH9P1qjyYVg6JDSKxj+4fq/JNs5ZaOYOdMvimeVEAU6zUbT/hf/1iN6rtr2AsHFsoc
LPuuqzGDYUxfcOCYXgIep3o4YOX9AUD6bq6hXAROveiqG2q/4qw/PYkrBNWRYK5OCG6L8y/cgcW+
ShCP3UVMMVofgbnwLhP7lUzc03q8c7jIFh/+wJHao83FoD9nqrA+To0aTb2l0LtZQQR9C7ASJjoO
Fk7GPXpBWsEw5Plw7kaPrCWDU6cpolbdbRKuoamw5mdw2ul99jGN/CB2Bl01oomV36HxXwHR+klg
BxQCQeryB76HlA/I3kFeT1ly3Pqf8Zq0uAHYkt2uRZXzYeoFIHxjS0KC4/AnzEVZVzCrTV9r0SAR
byFhwbXnS084e6z9ih4WkeYnBzfnZH2BUQGl+9RXloguwbEZT+E5IPQY3kZRfhZTAIB/tOLpwOnj
bylPjHe5yq96s20PwVQEucXmIPlwffn7k8I4ZZQ3nE+NG9wbMz8meHl+mUQPmeCpYISRi05LvTci
Ay8ABeTowVo2KKbHoxcPXAzO0XKHC/wSo146BVvkqr/CGJg0DPMdNw7v6KXvAhVVdrDYxI7PMvFS
j0835VJGfKE7iUniH7RJoxI0vbinCZpCL+FdvZQ1iUGeeNJiuDPK6zYvVxc63rDJbdAmAS72tIPc
vMvWkzJ4eYFVZVHUhfbP7Okiguk2C6LThNm0jtvj+K3Lq/T2OuLETwno3BJWziTL+QEwDXMBxnDY
0n1PMmIIHEXeQ/JlOVsLTsoV58bvcIoKtZdHeI7yS9Tbf6C+uNAfLY+o4pq3XTZFwqc8y4IKHmik
7oWYlZaya0doiTTkcgsEN4v24s0/cOK0TnPy4Zc3WHo4l24FW9WF2Udji4ahv2xYRyLdbcjrXqE5
vinTATln4f2Ip5HFuJ7mveBKrXN0Odm3ibkAuFaa18gxvmz+PZX1JoWp83j5cVhuJv4XeyQ18pfV
ii2kqTz0Snlls9JtLqrYPEBEakrLKAqAs47+3W4Pg6gpShaBGiOtjUpCtJvk0tOwKZF2Rr36KGXC
TWRTDzG+moMgRRDJV0/lkSFXYIZ9gCp4Db3ovFymXMcZDQ6W6mGUau1FH2RyLYu3iMy1iytq4QKL
zEhswVsGuAheRVTFXglZO0mP+uk2g42sZHogwUNjrWTTQGIJZIJ1mVB0+J5BRNBswhvPmm/0HE4l
n8R92Ugd40vbnX6hJHC00D9xuVCvxItUU5YMnAgTWRl/470sODCJbvKgYKAsfG46WuIfOzNKB6c6
XMGi5Q7UxfagLI5aVqpjHJbRoMk0O0MgiOforfL9mJOzmdAKnUXUCJN/dxm/k5uefSVqTvUHTkyf
GV61hdZ8C9E+okg7CS/KB4b9NYjNQ5y/g8g7Wpr73XHpk9E5wNAYKqUIfZ02lqRoGfOjN8j2xcif
U9kiRS+64aESuyn4wZstI9TS5O0hSvCi/fqa7q58JcmmIWrU25IU+SOuIbdjn05yagaYCPczoyGv
382Wh/HOZPeuRyNHLzsJOg1v2v3Llyb45G22/ZZ8JaK3TvMzM+FKpGds1FjA4UhTV/BEPKfPvh3j
9lIuZNJTZc3VSd/2bq53tkwwYiI3GB12Nh8FrYsMDis8B/7h+Yn5kOHS6nMUomWHuzulZc3fjCjQ
i0mSwShmOEzt4KJLrHXMEZA8a2K6ndLMvAdiyu8uH1KWC0vz0D1g3o/jWofzHkNKZZGJm6rLwVuW
wFLKC3J2hB1smKIkYe2Ec6+zH7+rZcIzTmmawDVJ7mfh3eyUJV/PGpBTMHdCwoYZMJ6lGkEgqq4/
pCoIHD9pGGtdkDnDg8Q1U9zwlvtq/VrjTRRNe86R+P346rttHkhuZHpQusSeWfIOXqz3ISPauXGh
5U2m/SQgFeSfDNKnSE9/D1Pnp7ujvKhtJQ/5cpcTxA83tRfLwwvxA7kfSDxyj1YHfMv3TgmMoCZL
YOJ+oGwz303NbdaJAEbaoqagxbynd/qnvcNmP484NEVI2eXlLMzGkT4NS41rnY9+iACHJWM7J5Fx
8FXBnUpONsGI42KaSZEDmqcejxBW5T4yg5Ffqazw3xg38cR6FvaKZ0OqIfz1bSk54OYxAke9R4+z
3Qzv0EpGA345ZcfT7oq0BL9md4E9XTTaucAGZkSIXeMyY06lFXmyJHlZAHcAlu5b8j+y9ti8ZB9u
CzNfRYj5hc2gPqnGy4jcN23FZPCOZ8HHvIzMoI524u72hZi+n4KQ//kK4iA00aDjdJzpia+Z4XGT
zPVWeArKJNkNH6CwdUK0U7LieBK6qF25b0aOA5vHTtI3MR2yU1mFVN6adHEj1MBYBDWRVcq+Fv/k
5p0pIHsx59rz+jrCuZWN3yWXUJG+dyN+CqV1qD1J3WKuUu+XPSe3tv4yJ00O+Rz7MSO9k8tNbQqL
miC3jOBPcAtO7sVFX4mjsZMRXY5nbIxBcYiDfdsyObE9nJJlFzMoui1Jukifhck8dQbfZ/6ySXGb
QW20XmykcqFOK5zmp0n0ilrZ0uIJY6DIdjeTRnjBNJxvRZT4dYSTP7KrQOomTUrN89bbivgtZF0s
rXtgSWKPVBtV7udfnjCc9IC9mcWT3p4yU5QZHFEZWRRN5G6RaM0J4ugZCHSmqHzJhgURm30OTgm/
4THL5Q8qihS9SXzdtdjDLuKdopSQ54hC4meabBQz4GvJTcHdfVnBsZwGGPfyCEm+RCIkR9CqO77x
ibe84ARreQxT0SR6WmgCnNcIeW7ol/bm+6TiqXjJQyB40HnnJI57k0KjYiW5JdMNPOBRY/ySjsi9
aJlQDpXsA2c3pPRlO657+BBkGwVHx5y0O8UAVCxZc0jNnK1EvxxJiMm5VZ6O1VOGM8jMMlShj7mA
ghwHYaMuPPKnRffaHQbQpjyp47io2YowE6YLYNUd0Smg9OAMUYVZhEYzQ+IHe/FJS70Y64ScbzHo
ZAjtbf48maeeZCPVvP8LToMXUBU1Qqircu/pja11win17iQntrepZy2edg4131gZ79O3SBLLnBKr
5uQ9xwo2eOLlFlmuJMSUrM7Tv1NiGd5cMDVZ4Oow0Zh6xCjCt4X1syMTAo/Ji/jbZRgOUwJWkspQ
E8BpTovY95tx3ck6aje8jpv2J34Ii0eDXn4b5Sgl99kOupKEqyU3VV9G3NLFqk35sGQq3yChoT0B
Sfk99F7EXI3eq/GHZ95gUs8se3sMJ9xYP8LEYs8qWlaeTgqKYpIB6w4Cx3nKswvVkuoFisqvjnSc
xbX3jPwWtzL/KuL5g58n5ZNCAvQUnUPYjzvhQURODgklXYideEIw8DxowtzRZGdrbEczXEafXAY9
u3HbvVl+xjhQJZoNIpA0VZqogjIUP63SMsZalAfiQ1UAVj73Z7FKTpwfXsrHr449nkLFZOKEnNMi
BJDlBj2OdY6XMweLI6uyr0PJFHZxexkMwwwzAuoov311CGRX89Q+V/H3X9+QUIoOQXuXEZiTkROz
pDkQ6dHq2kzkR0vNIYiPIRVGxWe/U2U8Vfo6WpuZtDaco4rHmQXsknSBdaqD7WFfRjkB659D+lZX
Y8rPj7Qsbq9k0Yj023k7g0k3KvQC6Tbkh6gcb0OetfrK2LH6O673Y1dH+xrMfqiGiT2lVcXqPeN9
YEWzsttHkgtqJevXCbGhZFGpVreBtWMWuLKWyDLCTVz3NzY5yN8HzPz2k0cAFLGsiZCBUHjDc6k8
u3g6tMfH4GZVf68GHrqtISsgYlb/Sh8BqqynGjkpju2iHuxjL6ach9b2UAhR9dShLvYOrGsEi6Je
S/XlYMKOw5vc1GxYIC+NjwNus/iODSoyYGnxI7bWeV12WYmippUFS/Q6URQ9G0qTu6HiP3A/olht
wAhiI0edHb4dWsdRK02jXk+ZsFHulFZQHpgSPs8OE9DGBis18vU+LHd2c3WVaTu4A7N4J3trtsM2
KkYl7LSKodnWVwkk3qRrP3gMR8zmIaPMTIxIGYDY+4+LwXC8kNkvyb7GO/gkvqi3WIDwVhzrkoUV
agxHx9l9oIC/Ck7RYWiaFOKT3537cS/XO2Q4WtiasOS7tdKutrY69VhsozGR7RV3QJYKZ9gQE2yM
M8kRi3XLvesNqGBNJV2/a1uNnnpZy+qjllSFmugc90b/WgbGNqasu0yek+UvTM3U1PtAiSXweagk
ol/vpxEangR22eRAsSYPkUccZhs+Y18n5BPPIrdyTTwn9akHZzxa3l+SDbuFiF4xtZMs2fEs93xg
+jHdyQcU13UC1TGMu9ZpL/3OsJr5xpG2mbH5FX/T1Xtsh5i0foaFLnn6ASQfsrPm/QnoWrOstQ1r
9jtuhwzHyEd3zTGl8vF8Uge6XjyNU4BvMiDtXBQTUunrLtb/DsrMt3RRfI2zsdQ+g/oZJTIZZ9b1
5iuo8w8XD0mogLMju22mULn7PBZ0xYColBgUiMQTSqeXPcM/Q5jwQQCCG9Nm0NyDKPIaOO3SOHHO
a8Oe4HmbtWZddAfiRdxAKIwfQYmBy8R8E+r8/J2hBwNPw/yTMDlWHdD1pm6xHmem6x+Wpphn7nkK
iqzek6ZneTIvADXouYQc04ZZd1MmenXlQeOmqfiI5JWWhK2anYXErDk+gaFP0WA6K266Skgvei/S
6xh9mISfLhyODr4u3PFBQOhk0r25m/Y1KvceK4ckNmLZPaDHp+umhIB8LKAbalx2Zr2EOzvjKmNa
EzbJuStMztlX64d8nh3/aclk8sUEfwNfmkV69bpbtaSGvQN/sA0efyi9NJ0D/ZT8JSe/43I8u182
dBX2T71JqyM/GIYV39YQ1wZEUVgkjZ4t3WyxA9Y9zjqUvHtl1kiP1Ivvms+/scYCtMq6MCEBMbM6
lhYiJYzeaDnMsIH9P0wMkXbBskxe2X0SUMyM6eoUqA10oDuz6gEij+uEBDVBYCcyQ5G8Jb13kubN
C+1WU6HZBslD6d3YNy/CiswynnFwfV/FtVGsChb1CbHnMHmSl+MQlWcW8ASmrTZQhgbYp78gKB1D
ZBfmJUkvjWqxsV2npqHzM62EkWnngM06rN9pSirqznx5gvYsKkQZJDmA1HzRWQwIwpN8d2lwyAs4
pKg487MZw/AMrw0VglczDRWwpZfGWnkR8y3BQ7NwujvateHskLFuYbO0cRbFB2LjiJ7dry/kbcVK
vnnsu1MQJh0Txc354NOd2cwj3ZdKVyTOLk5Skj6XCyIaE1DhlUneYet2yc43nxwPzkHETRHOEcsO
IENJceuzS+qThVhjYo07+QB1LBsZoOFG0LL96+GiZ2BpPhFOIlQVsWkTDC4UEcvNF+P9QoNOAKX5
vyGSFVZzlkcRkLxMisLmBlJCUiAULzSQdbGbxqYOy/tDdDAsCu74Yn3HRM2tGzKCx8oHiSNT38aJ
Bj4zZ33JiN12qFGnDrW8+Z4jsjlFJA0bBimH6Qw4xS+0lBaFMt+b1rtp9iZ4ytMUvdUykd7Aoz4j
ahN6Tj60hKtCm2PWh6vxhyQ9M1Jp2wO5Hk9cMukMy2t1/fNnhn4Wtr522Izht/Au2wHPiArrEiNY
IoRo0r91jW/61gUTOIkaq3dyER+iU4RQlsuJO0727t06v/mEOInOfNQIMIfPuCeoWaPwMjQkJdrl
Lb4svKSvyfOoXVDEeRRoYHh/pi4usGhHEtHlFEEz4S79o+Fwq07AwnS5Pi2J9nVC8UsbQnpjzsjv
GtNuQ1e8ez4pbWuRL0r4ZfcxzvWL8M1u/IwF9xxTn20+MEZ5jMDlAwKQ6/bV2B0OYWpxZCGljQdi
zjXzNo3k+scgklRKOlExMCF9dNMcu61HeWJOJGGB2uDx5OEjLJgO18/2gV9LqGQMyW32QkwtmPFx
s60TFwztai5HEH6+5v50akiTb5Gv7RLMMct5tIKwWX6wWcPOIBpynV74I+4t1oiDqvjpf6fHEJUr
Cow7CQfdO7nBVeM+9GHfVAqhK5hSeHV+ByzN8gX6s4VRFj+ZZNWNCON75laXq/6lt7vD0IZN8M5H
pG3/AhLyAJGy0vZZpJXzggKkdsljTYX7x2p3WcYUSbvVL4enteHzC4Q86WyImOK0lVmb1LS7ybv1
w7lNNf6+kHWJ1kifOnCw/9phBoWmGLi+n+HDli3W3CfoPTM4pQifK2zk71YI+zT8BQvWhs0yRn+J
7SW0nfm9B28Iir16BWB/p5vEVbUbzzDQULsSCXSoRy3euWdgkBk3sek9rXBbhKQJjgyl0FAh2hpT
nxNKsouFs/s8JMwhTYQpW0aoI4hkCovxCGobada5KpaRWXPhId7YoFHJc3iu0/WoCJ6fFeTA4jEZ
+Hj3yC+ckK+8slwk76XpEo5NhWsH32XwUfbwB3ET8gFuu85jiuie8YDZieHJGs5hpDJsw2jI7Pah
RIo5yj9ZoWbJ5nANmti1YIzKw8VlcqlHp2TpDOERFJ/Ed2LWL2j0TpMe2M3PC+iyTNfbVJ7H18ay
8hfiC1geRffEf+RMgJlfyN/MXNhh/MN+5vvPkAhKQML1oiu0r2A9OguEUCkymI7wzTSGlV3zWWmn
KWvzpbeDpiAYmejHy2X1eav4Ok9OHk8aGC/bKdIO6zynxGYkETbp7itmuCEibWyoUKQAQj4vPHx7
i4EEFsW0alJkFTn/DyU14KEQk+ktIUfN287j4czIcWcmAi1h83yim8Eqlzwt3xgQUs6c1ACFQQSJ
TvK2iB5NeInXYDA00hpEglOH8hGcbwmatyEFIM7G/FuWdyhnZOWr3XvrPSE+2Xq1fDOMW6OCyr70
NoDiVlKZMthkgDppJNkliMLzRQvm4MeNoBI3neLYo/jh07K3iLMImPk2RVUKJ2E+1+Ws+xbq+nwB
r73ls7T/3AhgEJYeVX8O/6sSitPXKToINrZEcXSwJf8M+Q/Ig5wyAmi7Dzb98E7+kzmI5YG4Nlli
fV6VN+jK5MA3QP/Z2MiTTd9skbjAUOQU0nHAMZPADExBDaz0iVIDoP6DxKi6/U8fSQFgDtZ+u6zG
sBp4sneV964HSOWtvqegkm+D5G97pJ/LwqFnp7esBDi9BFj75QRsWlqgCnqq9sntKbRV2KRuWKp2
scu63ilpVFBqWOioNlHlTTFr7u5bfzVLu+HtTQLeDIT2dmAmJS6ucse2vwAWr7d03HMLcOSvQ3lf
BzAed3emUX2O0mhTMPVhssRixlGercec4lA01uiGmulJ269CM4sA5F7RysV9oGqF3ygcyAnFRe9F
sYC2sDhaqVE4Zx/F3g4ndUijaj9kqRmnaKglDDGnLYK+dK7sSrINgWh8X9WYxb7qjFM7EEHXqNXw
pTDpZW/mOekiAiIgBTNHZWepBy8ZUvHtLRnN7tbjM7L6OKZ+4NVJZrQKIg/EGbP+VyUTM8GFM/4g
6e88eH/xRbaRhzi7FWuYhrlrfu8U/8Sk498xE1zN9x3onpT0mDts2xI658/uQbyEsmjCUNPDu281
6U0Naf7lszqnR8Df7EVdy3+CR3d78BF/9ae+71eX0/i1l+2dz3WmcERZWvMuRuMVfvdx2GEra0+C
QWeL3kF09Nlu7KzVJb4YQ0hYXw8kqs2m2MlxTzEU7xOk9GHD//BTNlXGG9RH5HH6hzTmzYbuD03H
GnUiaEOaX4ldt2Mx+3vPukaFaZ9VwBikqnCKugrnuB5WZQ+5SNa+5m/CLOIPzAbl66dZcqzsnbu4
ufsvYBd7HwkMty8FE58SWaxpMG1cLKak0+lmC20dWexwyuSHc+pYMgXnBKS9qwey0Li2x/B/+L9G
X6apB1RGi8kex3Y8vQJ8QS1azIyAXJDXHEZroGDAM32mfU0nJBX9kuK2giRD69ucAid7y+U5ipi5
Ak0nOGwcxBSk7aKYz1Or/AME0GNJGTcq/y0zSlzy8e2nNLKYQCGwSAheb2u+8+dzKpqK4PcmtlT6
X7O3gApBluzvdbcjkNe49Uk2KP2cAD7o9n8UVeC1VJQlrn/Wy5QivWA3NZl/a2d0raBS5Cr/O85i
5nLUw7sEqLd9RzCw0MUAic6neq+aV++Fpby53ldbJB8Dlc+3IoWgFJ2Zr+1MgCvNGOJgMxtuK4IA
DdSugcQ1PJvyWZP8aZ1/TR9rExsHbkGZQJ7YsJqHlt8fIhiUbb/EB48nbIzJymYuQWOHQWAYzqlz
xRFDZNExGWG2Z9+Zfq7zRxF3nSFpzvStMBQXbISR5SD2QGGSmKeKlu46PXKl6cYzyC98ys6evgd4
hl6Nr6nGmWR43/Qf2NvZ6Nqcxe0EGLf9uEYLiDnc0292nT5Nw+Wp0/TQEM+WuvbsFh6PKAY510ou
78eUMR0qE08PiZ/lEx4LciThF79lAvekPXvWvH304MhXoO+N66iG6gQ0PfZlQcvfeA20GpP6Ne5h
dMDiecef7lzji/ZDHVLigAPbA98P9AYRnRX9l3Vua4gi44/ZR4ajOOqdRqONGWwNLJSmmYC34OFJ
dvC3MGL3ymWlgJWK73xl7FIgM1E7scWwTVDpZzkF5iM/V0Q9yFyEG6ISuqaPaMfaJ9saT8gtEyLH
h9gP6WXLzXXWuwNm5/yHNr8rob6YONev25+nbTRPGPtObopgUMET6vSiUW3OY8sdMqodr7M/CBu4
GOB99rFYzvzrsq5jHvmXedp77dm3Nf45fz+wTmwV8+ZZrr+77F4zZIZRryenvdjsSkGvsvERZ+iD
FtX0/ffHfu2oyZM/zUHU99ER1BLE/Xrx23/QyyG3ICXh7VkWhH/XtTuPgGBeGZFQAUOPpf1Dm+f2
tawYQ2Asad3dJZykPb5gRnGicbRgRBt6wSaPGtSj7hJKGSKjhxG1wxiC9F3/qA4YEmCNXAv4vE+7
fkPsxZm+Z2yRmWkG3VlHLiFhdD9MdPr4agCdvHYEXJGzRmumOLB3/00GoxqUwbv4wKEGUoNjglVW
vhiarRUzTzPoOdyEuyAT3zpWXmevQMBFYWLSNWyIpp3XjeI0njI9h11bFteIbfb0gFg0jvOGzdku
+HbO+nZGI/jyjD9d9dcW007MbHAzgav84xU7jFXghNwVs4DDKK/FcAsMjWK/jhkYVdTZ6KjRfBbP
qQbkoqT2izcwLcTE5MmGQlE/GWiUellrU3cu6FBuOuunT4/n/m7NBjSAVG9EpNqEZipp+5pfKUzk
61vfp01/MjLQeAI3AfRdUWKZsoY2PWUrUlDHoH+fvJ6MmOi+DlOix3P1JsToolcQRT/Q8jawjdB7
FiXUvoQlObIMBbERCWZqx0ig5clI084gPc8f1qcQPX7QLYDdVowxZrNZNgAPA0nZhzHNlB+CYzMO
43MB7JuhxAyUmym3GXAaPBb4hf768zdIZtvJS/XAoE0Aas6L+9P2k0EOeHGn+DbNGkSLl4WGUGuj
BypuuRe6tzrvVbPjO+hTBEYBnfItMHSQsDbpLL8e8fbD/f2FyM8+OFOHAIY7S3kMzHUjHsyNACQS
Mk7UnLGBD70uvd0U/T+DbaI8PaNuauagQcYnqNXoV1HAyIsi4Y0Yg/apVYdRdM0ChDpdpklKFc2I
+zpQJZIQxHeDQW/X5iYnaF5d55DoUZkSZCxvh9tNwfQwN5wxikNmw8BWwegQ/FVflzEbli1GSZqh
fN2BSFxRuwNpLKNvggIjsO2SZqIveHM+imdwMtjQZhImAZ9gpTzsB1W81h/58hrxAfAKCLglwWfY
vgf9AbQCRAif1qwlFFCz14Hr4JV0cyBe8BV8xeEy0wLgh99QxbBnnQ/Z0Jv7ILEaEQ8AMQQMP+DG
ZuGIhIiNgqo6gCmfhyrwdjhK9OQSxHauc+b1XZ+oTOX6x+1lanIZoo4LwLNgd8jOYdjVh3kOHw2a
jJkhohLplhpAMwLZuS5zr2KyPlBFPfJnKhz8zWaokGWzsG0YJIxTGTUZds3RSfTlH5JPxmqBGcVg
lHHFZ0cm9TZMGDHoA9PIIgayMzMTmldeOT+405eVM10FZaI7BaDTSVnA7FESwDzRpfc7CG95XUK0
iUtAVW9vRRFza5z86OhKA/B1VMa1gP08YU5pmgMWtqmw6nYw7cynAWYqxM+T6yU6l+Qr/hJ5qsCo
vHqfCCjckwGEDfEjqiD8x49ziNZBmmjOIdweJiAfdu8APdEzmcEDfMN5JFzDBNwTv5tDx8r7ZnDb
cIjfzVngsAZdlfnNjegUzHy3Flpe+gk5NXnuaf/Bk8tnAySLclhoo9qaUR9tg/VxOksv6cI+9IA4
tuJJ+Fg+3Zxgl7MLS1RBgDV4RARUtmsNb4Rakd1ci+k7YGtk2HhTxC3aDzmCmBC0ZwBUZgzhp1KB
jvOEGIoFMerqcKcY8LYKQG/fZzj7b84OsSkeKP8LJ4PaXPhICtpmGPIKk5hdNjMQlimjZQDFNOem
0LpXTIs8ZUhnJc+vdZvchxGh1HD2iBZsQaK1GEi5+TNN092czYJrUHSG8HbCBMYZkJdhHNO3s3kI
MJyAHEbQggz9ZQlY1gJnhUVM70j3FsMwy+KS34EhZRET9eInND0ux66I6fU7TwW4a+D35k6lMiae
UFwJg9Hu5WFVUG8hqGpV6pFnF6BHnTI7JoMym//Ac284X2Um+UaBUJaIyBgEEdpP78xFcty8FrDm
W/PlAI4zUPeb85vFBJmi7WhyCFAU/LaRRQ5KSr/ITqwmzzuKOTsv6XmAn71wEL6sa5YTD8rSsL0k
9WlSc42Ynhm2+lm8S8ru+D6NyyvU+MphYzOm/qaOZ+KdRpAy8z1eOALvKwPqgCdmABSUcWJBiKBK
HVQUox971qQppyTnCnVMvuEowymADWGhfJpGj8ygtECuJCawEj7DZ4REY/GU/RQail5ahO6AhxBC
m9b8bfzUJbeYpuUkRz0pYGAsTW8dm9jFTRpoRDuJbeBRQKDgI6pgOMI7m/u/+3FKbj7rfzHPeMV0
lgeI4T7dPx08fbtVQeJyATNq4kWBLR+ESQXNLVzVxBBo84LkuMNkaB6eC7o9m2UHzqkZj0DyKplV
gSJZZEoYL5KHZTtmds53C6ESsAMYKo5vF8WlJrqSPAI8CxmzePYh30fue8gAwP64Q6MfDt8BM8R5
U1I8tEOyfFbzlT9/HwXkCTfLnqIE0mAmyewotIe4Ha5uAgYtFwTQbRbRZlcU+sUciIxZ2ZZhwuxS
3q3WzUXyXN55KNUBchq5GNpVnMAgZEJhZUCmPRqIz9/r4SBNjj6sZoeAcVZVg5vWwJNMNfbmwpPK
6U/fCTUpZMkX2tfSo+pDBxW2wPhe9B9xdyEO+P38R9iZLSeuZWn4VSrquonWPHR094UmJBAzwtg3
CmOMhACJUQg9fX/b1RHldDrsyIo6JzJ9EiFt7b3Wv/6BCRan3rHLbDrzHiuOw3qAm0OXPM2g5o80
bv1pXkLloF/keWApoMEx92E2EtJMeSfmPkfHZy898CIj9//g0nI2wyv3AE14kNnZx54c2QgMNffG
vy6g4kZyT4Nm9wgwxMNUMB6m/R5UDoBojP1AMwwCc5zZKcAujKKcx48hHBi9kwIq8ItdIxoOtVg4
pg+TSuxhnMl0qO8QsRqQnbnpK/NxzBhD/B1MfmnaBEbCsvIJz+q6z6/gX7z9oN0hDytx/Semz2zZ
r09Oizro2adIZmfk9eqxU/Rm2tORXUr8XcyT2aVge93oUnGHX2BT/cTBHE6Y0ULaYHHyemxgOif8
RpI8964TzpB05GvBc1dzpgRiTJFq+93d+KP73JRsX32ZeZfr3sbihTKGk7AnJ6F4eW7hfiDWJGPi
s4gEg8VzslnDvq+zos8TFrML4fbZTagNAfQ+aoSWnvjoUT8cyRi4h3pEgmE88Q6eD5nSoFTcBhsW
7hpr0g4loAKevW3pSAUoCwC+2cxmRe2xpcJ8WhWTLdsHuAfCGn+GdubuVEbPjE6YcxJqwO637S4Y
vnNuYaeFOAbJTZgMQQ2I7mHuZ7zFFDan4PVjtqawPqU+U2DBxKRwFmO5O//thCmW2O8/CJ6TLOgD
vveXRpcxSDhiJoiBJhgAuxVv1QURLCpKAqoAcDKHvNU56ny80XJeLgwb+EriNOPd2Xm9x4yXfNK3
w2W/jIIXs3ZekFWjWLD8aMR7DGKsuCt5zuso9owldS2fPFgqbmCGzZpZ0bIOBMgwyKbFWg3Sjd0G
N0I0aXrcl4q5Bg5ebrsPUpSSJ7ev7L0jRo3MQibIb5gGk5IzpuyyI0x5NzaPApd8CUjdLRoKwgkj
B+hBa3Z3V9RdS0HMnMmWj2tYYDOThe7BgrI9Rfwni7qL5gk6LHR/KGAlOQMrfNsUf+vtXxoigpnX
5hYcZ1H/79C5U5/n3Y1JUyHxnxtD7FSdM5wFDtKJxlddrdeoiCYbcA5Y9BhgUCPW8gesYs5KgtRQ
aCsv1+B2IJ2H2w98PjNe7m5/rQNJOkzIC/fAnNJXM0q3yueLFEwv1zW0dbAQGhKXwogqmNecgqJn
9uCrU5UDTrkuW8yVmUwg0WjjzfigZYkY9E83zNdhcujjvjKFlAmM66qjklgAMeA/oNw4gQvpWKwe
PPxdldjo5io2el7VYRrbslSoF1j7rkuAyzM2dtUHe4/C/5m6Zg+fWRmAHAEubkkE2AO+15AMlkvy
XCuHLXa0HFBtbqCpCxosI0sinTg3fH0XPvtQ4YhDmfBU7RAxu4B0TGYqPkM2OD0HdwBz4cSC2A0Z
FAVMT3KX4Ik9SA6juTyu676VLMIbVsfhgs5LUnrCnCQdNDQw4iFgX4mlF0MrTPmQFwzPjIsaAFbg
aph2gnb/tD0zZYcAb/GndNeM3qUWWnSmOq+PS5eikCpVQBOe6iO6vdiReYuTIzqdiaEl8s6nG+Wj
6KQeXd74IlqKlgQQCwiLRfkOg8aGXMKy89cYHB+eFri6cgDJz+zJxLQk9a4LoTeoqqgTESNQopSD
Iwf3VRUnPVQD1p5aR3R7Z8HztYGoOJuKgb1WtEEmM0Do33oLFp/P+0KWA1YKGKGTuTW8DfUYaGca
5J3uywN0yi8uno3e9+AyRzssKDsfDsnHCO9HFjkPdJn0upPqiVo8nYpPP0FnufX4KZZAO7sDXIvU
uT5Z3A6TKfutcvhg4pPxDMZSi6LvLPUZLKrRhhQTlp741vy86JfFrRmYuHmkPc2VKC82bH3+OWaa
QxGFdEXedoklcZvRbgP2wpsGVmCUH3/rPR8VAv8XiouEbRwFpDuTdw7vw/2J4ck9wjRwdms5JAGo
FBRxLMPKW8tZj/fnLpSNG4nT5mkHZQPXwdQ9VvyIYTqTnZgq3ODUGGiXiSrgZtPYnQTJhgOW7liG
hvLMZZ39/r13uSUfs+t2BEVHmaI6BTuGEkbTxlBhUHYpm6WLu/UKpV++56LzSoc8s/kCHR33YAWH
JXM2M3Z+zm6ohJxyTDL5oJB5YIh7Lfw77rXMmJhxCD31E2XE9u3/u89dyx2VcYh0OXFozoQMJbvx
Bu050BrDeXXbgf2e0e50e/q7QGXp6AWqKTwUsZODs/X41/ZncqyzUbGZElDligKD0h7JvGeZwG5j
SWQXiU2QquGD2MFABCQ0xxBb0lmsOAoR8NALUTjONmg5jt3Q6lNZ9dm1+lR3MImg/rKD0VoiKDn7
MwYwSQ+8pnyf9cjd8GnlBEsU+cEuAFU9ilHamd6HStmP3y5I3Pard5TVT6Ca8/NonuPkg3PSeZhs
lz3//DqkDoJpAYHzCRF4+OYTIPMqRkA95jtQOWaTfEB5vVC6dxf+sQH3Z8s4Ugzo4TXOhS7Mp3mZ
8HbJz2xiQO9k2L6BCK8xNEfPTHFFreFSOaGsZ9NweoI+/Ox0nfE1HEuRw2giJmzkjTsZJEL1mfFL
faZi7LEvD3taSMsJ0v9M+1XTVmhXQAQE3cho9N5zjCuAEAcchzkiQtRo5JoK5RF9JVwmYTzP7RBs
7kZAIrv1EGovWzAdeKji4h3OEtHPx9CEfEihQEAzho2OuqeaQ97GCBrwg7vALK3r2ptXJU5YH1Dd
PUYbNHPJZgMCgF0IWxZWSjZWQPs5lTPFMmxUjfreBLJxMBOEXAy8qQoeCaQg68jZCLN1Nuw9d4/+
Yw05qPGfn7kXp+gZhCemEqQlZUPkeF08HuFC9H2qCKHlZV1tgKngInLY8srcYTdGGJt8GIWakTre
1/4Fd9mI87UvJtlQF2PS+WgxaMaHbki/zIudOWuAnp0Yv/L+3Bw2BiRA5PDAD/JaQ0xmqa8EHzGx
+kP8QgFNuTGvQC5hyOtH0ZnMCkQ6SCH6jZidt4GCGZVXRjYD6e7Dv2zdxrvG2ZTyxZYFAeYxDGi0
oBm7ENYmvLNUZlcKDcEUmngfG6ICX4RBM/fzSOdOzwqeRdMc9vvQfQbwVQaDa+0GtnBLGXWc+a1x
KJzIO0SH3obIP0cDq6d0ddwpTeyPkMCPSAI7khN9TvJExqN/uF8afUJek9vK9ae2j8d2D0fqqMPU
F2/kE3uNQYRy+n7qkyVKABi3WSQrq7IYlsCt6XdA/8WkkoDE6TbhiMdGBcPT7vYJVHzKZ9xP3YdJ
jXP0sqd8sCW1me9qTbcz6FJe0g6ZqvXxCxz16KF3pJBg0ONO1miFH3VgX0dwyJj6bIrJBVExRywY
pLvnzRY8c8iz/KJI7di8jBzSjbO4hIxf+iWW6RxEJ2bmL/SQlufD1KZv4XmBddEQ3xxd1H2qJzGO
pDvjd02ASm/yz3/85//+91vzX9l7Na72j6wq/1HeDuNqW14v//NPU//nP47/+u1o/T//NHRDlWVN
VRRVlyxVNSWDP397nW7LjJ+W/0Myqk7TGlWZsHm9aO7q5KqEnecUxfhJZD1VG20TR7j4GWSWMKsJ
+OcRTumlf+g2jtRZ7/J1QetdhReMwogOydf4XELoaZgbeI0zPva7gOe890NmfjCzV8zKi+6xis/5
mv/nmFfa1VbHbTDmPNre8cD9F5xSpaz8fQeU9c7tIr4uzJnEsb/+fAd085c7IP780x3QrPOhkYtd
mbTg+NBOj5zwyqFvbCO4c6eDD/dAWITtBCBJobelgZeDUcZc18R4SuiNW4VBMXYfN9qLwhOJPIxc
u7gyCBBP3sju+TRGS+13dr3XO6wFwRfpQOMZwbHYIIfUsXv6+UtZqvXdt7IkVbVM2ZRsWfrzW6VV
vcvb6rRLKLrheZIFhbalRJuo949yUJzDipqbXBesRXASQtzbuPrFbS+h0UYGln5yr4jPNhh1P390
FUasHd/k7E/9+llBDX+j+xFuN/fJAV9Y25ExwsOhUiF1jHwsxp6nMrzbfbmMVSqKt8erfB+rOEKG
ykKCJ9Bx87WqvZn26IHJDWPzVDQnvHZXR0n71B839MkPN2fNdcYyzgmMh/CIKmqXiv1geXr5zFjx
RgbJ1jvvYqLj9A6hoNHj7tYwv5jEk5iER2iO0tC7yKMW75utb1k8Jsqw1LfZ0aXBri8r4R2X2gyq
Gb7H9vRYBLfSax4Bn4RPJCqQXTcHqcCk+DQswK5zTwJGaGc2RsJ3ChcNKTiziw4l+3Wq95V60j4V
V1eVnMIOVOKM8o0GlMo45erIx+iMFIzx41sd61ZXxsnDuQ3JArQ2t12IUwvOUzXTIc15AMQmxfK8
hHR0oJ7VPHV1Hx627iMxNszY7xRgwlfFwhB3wl2vVwYQftTEEpPUJ5XGYaPkjhXlV/RW2QUzJmHq
sJ9mOEn4GtHLhAGSLY21R9GVBkcKszGulUPjuS0Ck1HrwzM1wuhc/eHdgF0yZ4vpR1c8hAcQbNu7
8m16Fu4ABN+FzeTceuWlfyFM8jYoDl5LJ8MKf0SPTnDEun65xw48IT0GU8iGLI7NnogGiAKVe636
NjwFEhGuSMtZGFMbSOzinWZaFdLU3WDzx+etMEjFTcaK8bl4xPcOogunvmD/7EunyG6jC4m+p0G6
x1kl5CLh8c0Vfcp0VWUWcY0xIiYWrD3TdLuaPK5GuuBWSB0hXbvp7vXgK3f38iHQsVzEcx02dsgF
w0KN7iSMpTBG9rdAr7z9ivkimS/l5vRmZJ6qYzBqufixcIcepLfV/lmalnCIaCOQ2/CtSKlAZwqZ
7xo8dqNmgV2sYUZ3rLiFj+zJ418af29C5Xo534Lj1uauwMLgUHJ0nKRgwRyWGjGYgPN4pe6bsWKw
BZpBuZs/qqks+6yxSnuSS0y9SWaf5uyxqafNU2b0RwdLY4U3dRcfACLc1h5bp4jfvp77etE701Y9
QpnMeBqRihFhr05nep3ADbk3eMoMtDJmfn7kFILiQwTN7DjCg/TWcbbk9Lm7zoev7mWWnzxW4CVz
68zBcEK6DpQaZrjDdnK/edJWWFPpt6GtDzRtbKjeRV2bdn8rqDWjing2CHiEB0XMYS7nrv0Qd+MB
jEDvZ08esmONWaxHShushwdny3tE19eDDLmtK/Za7jUMWWDEWZUxvYZ7DuVsed7Be57cFsdlM8d9
R6MdAn6kb4FatzkOixf16OyeYSDsexZ+m5gjPRhx39Zl/z5XTv7RjJuMz+xp0zy+bzoxWlSNsd3W
Jfm37EEcufL93y6tiEsiSI6ZPu7q8C7hxqCNcOoXEaXFd1hkyy12Ig5RNocRn69clwpuIelAd+n0
sIs+Y0sEz0kr4nzr1jkuTkrm1QIuKyT/SrZMZ5wu8ydAUrVbzZtnuPynPiHfB2w7nhQtPA4fb3Ii
VX7+3gnPDKMbtnYMwIc1PVKFcVcbSs20M77izruWXxk78nqkcEKDHWxGYFJs1CHN6xyveAt0DdMt
5kQZ4idmwoGiQIl2L9VUB7VtnceqHTOmKDHTbdF0VSty7hSYnsxtOo4y4FWljKp42wA1RwWdE2N5
qjreL6KvqWKxAYYwt0ba/ABUtz984ThgOCHTd1KbzvdIT0nwHtgYH8hBeLnMMgrHWVOMjxpp7Myi
HEXr2pQf4Gy3vlYH2yu5BR76R/IQS2hyeMbSTig39xTRQtzOnvQY6tAL3x5vNyge5OiM0iUwMFVs
WwWUzTfecsOVYh0aDtyBlYyl/m5Mg8uhBZ1Gvs8JLr1F93QESeW6udldMjixO9+fhtIyxZScLKHR
ccXHo1+mLgb+07CV51bsAX4AdWCkkQ8c2s9sb/Ld45uRmHKNr2RVell8G5hDddcTvtGkVRIA2qf/
hfZsdyvdL9g4CeDGlXvc1q/VWH0u9sH55F3QWuFwmg1kSCoSi0oG1OG0VEOQsDT3jUuvZo9/IskQ
7UPRs26vj3eDbyc4TVcQNNYe2tKHX8Q1ItGZteaUbM8hC1KGsg3bAF8Qc1UDEQMDdAIcvFvVteW4
5KdvpJKGKrjZLjxg0pe/bnFxGp9BC3U841jHgxsEkEcA9fh6w0bXJ0PobC72OPVxXBNEDzIF709z
c/MJ357b/f109Pe5CU3mqeEBY6+xw+C2GpEgNC6BOSbYM0Fgzi/eDdkWCPO6ICntEpl8WaVanxta
okDazjtmLI/1mT4jJUInRD71jOsGl0x6pAObPsfHLuYAInH5Qp615YI6mevrUitc0H67jK+l+3MF
Zmi/FGDynwWYnKeNfL5UWYKtq/uSI1s8DSHoetnqYDo3v/FGl+ljQLHdLzF33A3Oq713jtIuIQKk
FJBNHFEd1E8wJln9HvJQeGWpf/LbJTJlYufAQ4gVc4msZpZxD1DqzC6xzTh9N8Pt5EECoUv0c3j0
fvle35bLnwpL5c/vJemHrfmQcriR6NAuofwGpTl9V4jy1jGW9O+Ldl7j448n+uuudUC4yaFX9KFO
LJdvnVw9riHjY1PLbgh+CI+Gs3ioL1ossplDN/A7NScnjofUbkpIbUi1gudE2+Bd63BodF6MeE9A
uYcBO3vZeWBePYAbrCLSRyyjfc+7SgC2Sfdbvig46SNZrAcEjOUy84Kf74X8XZGtK5amifbJtG3x
559aB6WV7Tava4UIARJN8KfDcvT6ZM0NhNXbuS60QEW/oLW7hc3o5882xPr52rjpqmyZlqpohmp+
eQ4HXa+z6nDPEiHiwC+9X8+MV7Wvhs18P7pN0oWW6HGxlMM8UJ61yKKmUIXJHawu3J2ySCJeaZaj
7Olsmu7WM8ccXMzP2VxvsKHhcXjsHXQECS2B4FOEEog9ZrAnkE9AXrCm9vnSywc/f63vb6mu26ok
a7Jmq+K1+nRLt+m1bG87Q02kLq7eQRtpePWiV4b4864PTcrZ+0wQFC2cOzpre/7zxyv2d3eVTzcM
WdZV9WvbdJT3RS3LdZkA8u5z2r56uaTZgyGI5+Cwa8T4LMRDE05YMRy+0sJv+p3fVpX8zUUommWy
oiRdVgxN9Oyf7oGmSWWxL877pKX8eTmB2VyX6WT7mkdELsxJcDss8tjEJbg+R0LKOKajqZfZSEIL
bQyuz9mwDDrDPfJi5nZxtSjGu4S4mcVhuJscfAtYpav5RJGM7uihd+NdD4d0F1s+PCwyfv9A7BJE
CgQKNVmuVx80IzxEalefdIYaVXhExMiog4AcrBIP2wNBjmYXl5bATBgwMp8hflLtngaoJmDCk/2q
uhlblzzhWOYvq2Gf7eZkb4U2LAopwAUWpoY+zgd7JqO2MA/++aF+g3GohmppimlKlqHIXzEO7fbY
auldJy92T3tIkneoOyonKZB+OmHc4jbRxZnL/cw/QQadTw8DqY5MZv8cHL4hB++p8CWr+8TBMKrA
Vap/Qc0zLQ8R3NSyemI0R1O4jSAPfsjCm66LJAKsAuSN6TuS8MxbW/6ln+nduo5QVZKbCApddFP6
zzw4gAaC8wY/f21F7AB/7hB/fu0vwEa161iWWWiPxEp0QdjwGFv6FcZsdLN3nhIDKbDVDteZ+gJs
+vnjtb8PCl2XVEtmFWvc9Q+E4tMqzm21NPRr3Saq0L29BKr3QhJs8MLmRLZobwVvf5oHRsktb/qR
lETRVHA+9kNC4jC4OvZmDBOo+ZgtzITslzUEBe3ni1T+PqW5SM3SLMM2PpbHn69aWtPDlfblTOxi
BSTsUXGGjwS8q2+79qsyO8DVWKpdKWCqzKyjGKhjc77Nf3tU312GrJqWoiiWqRn6l10v0ypTU47V
Ian808ZCzzfJWgRi+/UFV9ALrSR9WFiueEs7jjmldXbJo1vjJbjlBv4CiMkC8vtz3ei6bHCyaLKk
sQd+WTd60VFKQI1TYjGSWjTRnNyE1CO/AXRcR4sfNu/oeX75VPUbIFIxTIWVIt5VXftynnW2WaVI
cqdJzBm09qCDZd+b7dSKI5NV9p7OYFb7viuhh2F0O5qO39/MLq2fgz8G7BuYuKAwqBB+Xh/q34tY
VixFUg1Ll1WNJ/Pn+igMtcrv1VlOBEFr2V/qzP8wRK/HwhW8FUipN3Vq543jdayN4LHg6AGBmYDn
o7sbMaxnzLX4+Zo+7sSfz+fPaxLP79OLVRba9qpj4JgsdAd6kOxEUcefZv58tHrRYQWNVrxKUffk
IQJh8DFsFzDmeIU+WLTQjNe/1YQfB9JPV/RlxRSlero/yqOcLAgbRcu1HKjwqMxwBAl9lEbt0beq
5Fb0Uy+djzFBgVgOGhW+oh1OEgYnBd4qYY9mGl6JGPNWUH0L95f7Jiu/Pcwv5RrVmqrIt7RJyhgb
W4/YTYQCV68MTMQ+qw4TdhwHgOUIH4xaT0U8yxSBYxBAjCECknRHfeJPJ4zXrlQEtMxwSMSRAZIU
rgxf6mXTzhtRBIHinmfblwapQfrc8INCHcNxSmk4sqcZUUsmJ+7JIw8Ryi/4QMD0JRQ0Uip3EIYC
qPzRF4Q9E3Mbtj5Kfdoc8BXUc9vgxnHUYPFiIMGqEbqhk2DwZ3bvs2NSdHUX+MCadgJkAfhsCXMG
UmanZBtimp0FPy/Gj4Lo70evWpJGxaKANP+5GO08l+w2VYrJCc+c/NbdHnkvbAI28Cm/m54ETw3C
QvpLjWR++ygNzhdDNtmirC/vZalo0t48pm0iz7TJEgynp7gW4bqM8x4ocDuo8W5QkWroPCOCs9yR
Ijay4DKYI+gCscFC0rVEmOsYR4XWfyY5hnLGKkiJhL7F6A3oP/JjElacLiNP5pmGYB0xXvqwJyP+
ydnIY/WXM1P9pqhXrE9f68urbZwfyq7uHC7JjaQA00G7DVFB8TTXfCL/8spgxQdsJEuYNBb39nzg
JrMqT5EWSlaA6JC8cuqpZ8T5zJ1+ftLad1UpwwRbsmRFsm35yy2Xr1elMrT7OalP0aCeG+9VN78C
Ou8GpjHAmHxTrvn/pPW2BmrxDzP3U7dK8tGZl6VPrYjNf+02RYgTrQroR49qk8q9QFZkw3C7vpQJ
5jKH+8U5nSCdnen40Chy6P/Wtv36Tb7cZbnW5KpS7TbBUOkjWOYyBAuazKuXefM0JQCImY71/N6N
GmB83v7dhAGB00U9SuWP7uLEuL1oMd8sJ5A+BPH4xssqnDGQsv523785jtnuTZ3TR7I1S/laG1jV
ue6Yul1M5AtQCbwgciczo3/Z267MDN3ATsNEnm2fvB223DCNsUTaFSTKu8fj6uc1oKh/lQZcC1WK
bEiaoksfncuno6e4tG0paw8pGQxWj+EcHuJ0y6RaeMJhRuoI3gWF5Hr988eq4uz/a5P598cqX4ZZ
Wbst6vvZuiYYGqx3/RU5biKVuw1ObL04APMWoCDCNa32T/OCjgQBFZvpKyQehCdk2EOO/OWSvt2A
bFu1dVuWDUv9ckn69qw9TtXhmpw9rWt1066KzmTTRAdyVWHbeCBORKyx0fvn/jEkrliopNjWYdW+
CAtRS1DEvXPMsYzgQvjf/HyBpriAL/dM1UyV2oVaSlONLxuzVd/TltpWo/pfei+EInUkjrEoUsZT
Z77z553h1OEQesJ+D2U0al3nPrYT0+1OI9dB5AdvhaJ7DVIupvl4YQxIMHrxBvAkYP3ONhu+wzT1
N/1fjumPkuqHC//4Yp/W2P0sq/f9jZnqvhmay+zstlwuUnYP9loa5+5+LBMQeH9tFDE8I2kqjY24
Nt3q7eKxMerwoxHiKTx/KTJTkoDPo8yncaOJxzQKiL0jMjJhQGXwZ7W4gx5+i6XbeagjifR2b7u3
U1APrCk+WM8HHZTc3S52zPO7fbxf9/IvB6j6zSvFczIMVpJsKIb15TlJp+PhqmgPJalYy0ZPfpaG
x/gaXVoHhf9twuBG8gjfRIuRgM5wJhAtOchfiW4jmQKVqi8GDUCE1A7wFXLmvcFv9Z3+zfsnqAGW
ZpuGqqqS+PNPj0SxLlanrVMpObJmaxiLN3f3un21XhjbrE9gW9nistEm9wnJnAmkkM2FmJAJSVdA
mKXlcPE0MI8xvAEDwZpJ1q9DvIQMBLhup1UMBKienfrsPMP9eTcN58xUmTQwShwVw3+KsMEvi0y2
/u646LdkSbF0k3/y1f78SlbVVvf6rD6SPGbmf1/Yb7AfqLZYIcegjrFZCDiBbUebNJzFkCHtkcR8
hmT4Irpdp9vh6VXpKW1UYNyLY5SIttGXVyqL4DJsIx3M1+oqvSIiVcxHdxwIhjSMrBF8b370skkH
GhI1ghs8olh9MFEFVaPXRPWoGhADH+/C2wDB4koad9ymv33JR3IIq5Z5ZpRyuAdmYLw+Bno/Y/N7
xlzNKt1rv7iiT22mjM920HoGZ1+fSGZ0hYX0RpI7nQuWgj17IrpZIiSvr/dYRaDG28QgSYUmt9yO
szkCn2ZzgJ8FB7n3eoD41jROtbaWdbfsVSOI9jCbYH/dQ7b8sMIG6RWjuliZbWOi7kFzp+rJ5S/V
hRfB5Da7QTxKyb8ilwOcMQtsdrsGigdsKIZsLnM+OLJKsBP20PAxOfL3v3RxH+fD1y3FtGxV5he7
ofQFi68kXS0tq1QTtBX+6SK6SvJdAibr6pQbvDAHnclhjjnxCqIp9J7bLxcgf/sCfbqALy/QXgUl
to+qlJz80SMLO+jV/bLfuml/g4tcmv8CDivfNNOgCf/+wmLT+fTC6kqpW43C520XK/C+gcoKvfTu
8BOFEPOCsUKWheQFK3eIDVFsBB02HBrpatVs+/u78/NZpHxT1qqmrZgaPBRb0b+iquaRmIBqK74+
o0F7uEtOyS4kv2XvrEhmitgOyhRNrtXHhRAZKHObGgfw6Oer0L65Ck0VZYtmKywE+8uR3Upl2bTH
g57A6BF2Z0oXD3SCv4LRqmORLAjGZw/Jn8KcgVRIdMaxnbu4yAr7c3DLBIB/sBF6VdXp/HYKfLMd
aZqm65YGUKboX0+BnaTbB9toWiqcl7noN2F3YCklLA6Iw6Pdc8Zv8AP82rmG7/GT0MXBOSzdPXkb
lz411y/36pvy5vP1fL1XOzmzO5X2EP2VMbAGECJGH73UfKrBbioWNiozWlDn7cClQQ9xSiJQmyh3
udbuOwYPhWP0ibgQvqQJrFxXjfToFP7SBn4Dccp/XOaXF9swz/LlZH/cNiGq4jJI/YL2QjUDvPmc
oYeYYS4IgQwa+c+36LtF/cdnf3mn1dtdephWvgNN2K1g89A4EnbMeF8NugYTOfb2bKAu1F6KdNPn
NbcX9nP7W3ugGn/XeX9cxpdXfddJQV9VnlQe6bMyvmE/dvpgpe0SkmoJ6X03/fxJ92/PxPs6epcI
hB6UOoGX5d01M1343wjnQnn8Gwntu2HKH5f25Yzt7K96Vm65NBp0Jv0BBio8nqpbDVLSqQ4uXFGA
sl1wxnZCUCaFyX+HbqrjTX5+Vh+96ZcDgJdL11WduZLEtO7P/fBqtdoh3Z1Uiiw1PqhBNsmfsIZq
OHIS9pxjsmd08huz8NvV+flTxaP7tAsfc11u9g1zB+HVMRiMygA4l8Q/Cm8WJ3zrCKHO5Fc47ruS
UtNNQ9ahdmoAM19Kyrup3wtFp4I++QpKmwPsXrApCb2DFCpu1senFLeH/rl/9u02LMPdiykcAYe7
uRU3VGwhLKfHwc33Hvx+97D6+WF8jPD+ehj/vjz9yz7cybLO8XDIdcBu4U+G0VYAw2AfEfy8dY6z
zCHwhTvURxQ92W+Qce7mpBVgC8zdEgVEnvx8Qd91tdwvWwfdkE3L+njFPj2nbXkklkmSH+ABEHGi
HLu+F2Z+/OpeSb/TnIyBFxmrvRm0EPClnz/+23Pp88eLvfjTxyudtMiutaIl9FnVw19cM8GoFqZp
L4xbnZT9dg0NkFj7YHRhDhWShTPuijT3B1Z4zAKyzkDg4K8w1mf3HbbUXe/nS5Q/nslfz4wul5rB
ls2/8DZzq3TaR80tKmKiPvWRPmtnzYgBgTQpKJ975bIdKeRvlpGFjmh68Qsmj0VsvBC5VcT2rFky
IseIRx+ZM+D78dE/b/aU/boD64n6v0XPSGa9b7qQ1RiiKTO1exUmQ+UrPihXTFc4ldtevrgs8wVw
MqPJ1CvYUaATxop/mV4jGK4hJiXkf1fsvyweBEeB1c3okRQSkC2AMvKxJp3JKe74O9/mZbx1c3d1
GN78dII0Dx91yDfDetks05f2rYNBCAYLBOCUplfFqeyhbM5f73htjcjUest5X8opLVg1rnFxgLbo
4vlxnFgBuGPjzGzP8s051EM22BR5SwXh/OfHoom9/aen8mWDeTz2W/NylBEgNz4S4xEZxx5Qmz/9
sOVC1wgUgcVNx0VI8oZJ8JBqG194WLEETYkMHBFq0G/H6cVZ/HJpYo/56dK+LOp7LqmmeeDSpO5g
ucNCMJoXiiug9lVJ8h6BmQJdP73sZ/mM4T7XCPTQhe4ZyEnbOh0oOsNy2rOpg0YwXVANI6UR/ikb
7ekww7ob792fL9kU8P/XSzYkSZEU25AYvX85JOxMvVlFsz0knRHBrxNiu30gd3V+6e3Q9OFrvHy8
4uVRbh4bhbMjdSAJ52mXmGL+V1PDxoS1G7h37f0G4dlpsG3cU+ZeGkdd3Rb3QTov5rJnRVksjfUg
hxrr3JZIYUiY2dTTRwRlRX4I0T1pl3xOhylJPdXhD8F+3+JIcsEFlRGA5t5n+4ExodVClwi99OId
3hq6x4Fy+KUM/K5x0j7fki8LrN7e1Xu2ax8JpDn6YTQPvhqMguk4VtgQVQZwvYSS+OcH8YGd/fQg
vqwduW1BQrWS5G2KYDGrebgDxlwjyuB+9J4NzIszJqgEQYbX0+LcoY/ECeGXl0v5ezkoNuenYUkK
gLf5cW8+bcuN1uS5akHgYsYmXqXM4R+N8/6ODipySEok8EAo3bLR7JeP/ua95qN1WdcVWbeZB38p
axXrkG335faeaL1779wt48Ni94oNZkrJVoy1XjHWw7ZPjOgkm1BUDErvHf9PF10r+EWcTzF/yqf5
gLnA8h5V47RfjSmB4zo+0ehffpncyuJq/nxcCr2dbMmyQrmhfqBHn27UvuwcS622zmPz2jvWvQdq
bgm54ikLlcvkXkV5uboU0ECMrf/zQpHlvzdABQxWs3VNtjUg8i+VzlHr7Nr0lMpifb7dMUolk/mx
d15WlDh0IjmiGiTVzrnyoBoErKOlmmGKXHtBsJJDMcElPVWEhoqOwVqTgO3eMk9s+WRmDbFGytzh
Fc8ULMd7vWdhvvUkwnRIQ8HFyt2s+4tBGYnGCHORYLHGvAKZ4239SnYftgJBz8NxXSxiA12Zg7cD
kRhYtkBBnWHG+0sdoYjX4s/noEqi2gPNANT61xn+6Tk8DN3atfnxkcDzivRRH/U0SevBNMU6uWEA
A8bby7p7Jx5WyPKL7qX38+P4e8vn8wEwdRQnmswon+v79PnqzmjPaVm2SRFdUY96l+4xbGiap/kv
z/2bgo1PMnWLt0QB2rO+bBDn6+6hmDtbTvrnGH88PTwxoZlO4+OJYC7OuB42vKhacaj6+Rt+M58T
H2wrjOhs/W/Uv3mc97vsLsuJ9XLbbMOSEtv0q6wHpnPIeudm57x3FHiveKkNVS3IjT5v5C0u+hii
ctP3U/PkdQz/ofUBYmwsCA7wYwkwAlj+DXSR9b8xBS4WIp1kMa2TYD/9+Ty0tLM/NB3TmJ+DO/g1
GmRzHyB+6/Su80c6PK+bS3gck/V+97JFrg7VOaq57cg2fDDkYlAPsgCn7BVXZiJSVs7O2cOF4Jqk
UzNOBzWrTKWtP77dyPFDwstIdOfZsR01owsix3oXGBs1tJ4PPUt3277yeo05HBvZhW+srxrN1d8U
/zi72QzR64ASi3IwIJO4i6yaBBxIVTJRx7DJa4QEmSuxnVC23KHlnMGxJkgT/o+0N1tSG+u6rq9I
EaiXTrXV04g+gRMCkk70QoAkrv4bO9+D3+XHYR/84aiqLNuZqN17NXONeV4X3ScSRQT0CvoYasvq
8LgMCCovM0zCKCgZw9u3wyjEEcJws09rTC6kRS7KtJETt2bPntu/STQ8ClPnyYSUULYfAVmf/l/7
ujJiJVXo0NzmT8dXd9Z9sIQScI5B3d7Gz+757Bvtam3EDqM0bXub0/VPlf5t+Y+nzvjzjbTIpV0L
pZLzW6WhdhTnfpSrHE9KZzYDSgyfhnIDczKgLj0CguG62err4XK+JWJuS7tFaTfRo049168+rCLv
OnwQQqQVIh7QQT8egO4/NoI/VB11BEOW1UKOasji+n8fuKv9fr2s6rMcK2qOGJZp2qoOl1rLfx/W
+nuXS4IhxdfqFhgn9JwsiiVF5huOKH2rPAQqUy7nz8Bk1sg0McCxJs+6d3dWB3vafNZ/f5P/oDPl
WA3WS003HJMGzH+P9amey/zumK1JA7JaD0+D43mgfLzWRiUIrZF6TU3FmyCIRY6IPu/vn67bMpb8
fa0m50Tvpak2i/VvH18eFbO8Pe/aRM3yKeURGWKMX0MS4GNWiKqbwQ1AgfIIZ364JhRMEthojIys
rgB/2ND6BRsKAxq1v+A6g7wFMICl/CtQv20YQ+H6Ex98tjWxUOCQZPbMpbtkTBdM6h18RmLni0/4
zlG4HDY3ux26Df84cKodNc49df3xCnyivffIEO+y++4bQTKWLw9KRt7M9lj/ugmq50mDZtig2mSz
4RqTQozvocKCN1iXi5uo4KMwH/b9HuXeuIYeDotznJzgLKuCeZSvj5fA5KUZAgzJ1Dyg4ElykmkA
aZYj0KK+PUzZ4w+oSil3oEXnLd84c/VQUQYBzYIBxBq4eEaoYYsJWhWHiLAWczfquSnCZuxPtE6P
TgT8v7IPq6jIfYY5+BFp/o0D5b0hewYTha/mii7sCFpb8JzmS0wR+VbIj2cc1AYTCVpTu7Q9evgi
9eQ4urWGPPIe1Ks0BY/H6DiV2O4OZ5aRBmpAQpMYT0f1CM+/TcWi3sIOYAph8h6SfqFR80fUMsYp
gbM/uyYSpIg5tARxwTHvNZ2eHoxSxtjLLxC6Zya7M5T2WLmAHpIuVbDgIIhQTxylLQBGRCow5LZM
ku4hPZh91ohvaj7ezIALUq26U0OCYA/RhVZpJaYMOrSZKY/PCwYC43RJ23Ac4xww/fsT/r/Bs96y
7JZmaiYbper+9nxb2rtlFue6NTkzYF53XFZxhlWA0Pz/+5jftrjaLVr3qqDC1gR3Od2BbfYRc7Lk
nxu/+b/t9P+ekDzhX4KbJ4veft96tybVQZyuvtVEBpsEs4tZa5UPP9dwmdoMrzLc3IYumyL4GmnM
r0IGUkboNkQVP7rpM8Dykv4BJktDAy/j6N6FnvQJHv1z9jYjd31N9OS4bfUemTOFkBQXk1ZB/aQc
3hYwb1EtXV/eZWVLcwWsRL7P/c/4BYWMmNQBJN3gdhC7DGZbU81kRhTj5mJrt4J8q6he5eBRryPS
9qjaqMCaBwdMN1M2XItRQaa+n7CyuksOQhlprNB1YH/rfg3t0LNgFDAYMLgXvqWFLM/l8HPpWgY2
ERhbdUz6n++wmuBvf8w+qjB8Z+SK5RT1jI4nX5xPTp1T12BIowr+b1qvdYhPevjMGXAUjBRa7/ij
CCUP0TMZgaPFL8A608P4OXZxk7c8t838n3NOWJOuRbrHAk3aOXcfmmDq8MN9p5FMERuHz6Fidq/Z
9S1e3WZz9RVYtB7oU7oCiriAl8AVy4isg6w7tY4dNp/8Pj4rnRct9DuU4fhV+O/qGx6s6nwpl/Zl
H9TMhF97Sp1ZdA47ShGaUQVeYcc03u6yMbenjNGsCcM2rimYhn1uny1mMoXbeZES2IHbv3wXyCuI
dCAtMVNh+kXJmwDAkF15JMcx47MWtoAumB0m8LT1RQcX7Kv4MnkAmBXD15S2fvxW8jbQBzzJYYbk
3XPASBk1EQYxFVFpq4mOhzmBWHjrHxZIAibL+JY8FvR0D4vbV724Rug4VNxRKXDtjjBt89nTEkv8
5eGhRcbgHb6BSoT6bgkyZkbx4Qw16Tk38EeLH9NiA7DnKfYJVgLIxb+qPAN2Whfh4RwUrN2TWpFm
8mURQZXPQwYxx2+a6Pv0XXlHXO3xGoOvjPwEdw5wdYYP812AUnhOUmvPli8gT7F/lDTI37eVu4Gv
M2Cm8NDPAc64/xoH+FOaYrPruhraGNUyflua9kpxr5eoTCbki02ERUV195hK3o8Z1P3XNMsfCig6
ejlGg1zDpodn/vZh2r2+sUQePpNpGcDPkaTf7ozxaA9wGOiwU4zdjcTA/XSvMMHw+ng1tq0Etn0h
sjVRQdL58ggL2JLDcVZEUURxfJ2tZUswkf2uPBjeQFezTPg4FmG62h+B7vbuqWytg1KTPkSxdOeV
dDlASGwlvHTet4TNSlDYBDLcEyQwuwGehYJvBnYW+2bCaNY/wp4/ZqiOBm/CJJZFMPpbXeNdXZ9L
1WAR/Xwf5oTcQzc7DYzEWp0W9B1slP7Jcv5OUD3ovGz7q9D7Tx1T6NdJLGcYJ5wjdfP3DeRHzP57
IPbrIf0Wsx7LvabvX7fWpN0N1zyf/pAEOd37XLzRv9qVfxjs4Wn45fz1/24i+dm+Wk/z0pINMWmD
3O2Ok6Tf/wgAGZg5sjX//ez+GJH/+oEys/hl13o9WufaKji7p+93s+TAI8Sky3AY0R1NL/4ejOhA
MnH+/rGUfv4Q3v76ub+VUnN3n2vWi32Zc8TjWsVxj+m/CN54UHhr1RvzXA89JtO9UwH4ipxGkAiA
8TJdXgUUusH642fZLaI8wxGXlHOSczbOMKgJF3ynHUTJ8BhiGTEsgLoRLHaszSlil7mjxr/NouE2
IYxEzEszugz3nbc3JBYd9lVs7ptwjoQtCKLaiyI0K88ARjoGLLi44xPTk2REjbcEYhXcovQyBq6M
wJE/m9Q0LPmjGAXMIYCoOizxaWoiBxoW4ursSsZ8jD7glfp2YvogjY/RYApQZwrrSxaHBmjmsHyU
jnlIdP5x1f9QNv3v0/XbWkPA9TrUJTebetQCN0jiT2xiki56giSaA3/iROZfwOGpa+G18Pd7/ody
KZ9u0lp1NQoOzHD891G71PmpYbVrJgZs1oev4OUA2I74R0elmUjlneUbWJo/AodWeHcuZBv6HG3+
dRlUS57n76+0S21IzpKQ2P2eW+nuy2iQ+X9ouzIv31CJ6h4TvlLDNQ8ZRkhyhCPzvHswzMzMD4fJ
E2vjmOog9LqNPOhzEiLrj60+pjHtYQi+kQU7OUE7yqJOJ6UzqHreVrLdwuR7DAoQdYPn4GP29NfU
Brp5xC+B/HCCknwFA5eHqtOTEKkJzqaSO+yM0M0yT+ip4thWAXdP9sl56oxM6HtICEZAeUEqCtQm
YtpN3l6CFWi7DncNMjJfKlAGwJEDMdrhW4w3207C5qSaZRa3vH8tkXKR+N/r6dqug0CRtfu3fq15
vNydN9vb5DBuEfCqHv3ioTV+Em9FOlAK/ImYNjhu//5A/UH0y/ilydwNmkN6jj9//svaVVwobdXn
UptUd2pW4TU5te8jdVxNq12ZvtpM/O5DxM8HMwDykBrMiY8dqAZ7zQfMcDCBXBe2546O/Sqw/YbY
3Dcv/ypEyt3ht0vzn2P8bUF3kBGabv2Qnfab26v3kUuj5vqVL55S8vtMjZHOfr46luGZ2gIENvBj
YEJEM7i1j8U/FoA/rfb/OZrfVvvH/uWc3o9Cm9w7ZB5YlxwOGKVTDF6CPmTyfnBlZvrlE2U/2vbk
k+bzw84evJEAoqEOjCeMRaP397uo/uHhYeBSdU0mNeRM728ZmmJpiusqXCGrFV3n+sZiSlyUN6H2
bgigG/Gw2hMbtME/Qo0/VWr/87m/LUdLty7Lt8bnYrLwYhoztnGg7H0QjSfn0TuRAFATfnHymRnB
OWuyOna/sAbqu0rnVvrVPsBLEYqHS8uagclvc070/fdL84epKR7wXy7N782Lqn435p5DlIim7P5E
udOyfdNOyso/0AYH8jf/NKA/TEbYe+dv1w3J9G6FZAQZIwqcj5VOavTw2ALdSTW7rnLqnFRtGKA/
pK9RoXdyQLMbpR43756z9JnwvkbLj7TsunwBMPv7+eh/CKx/PZ/f14m8qIrCZXKAtt3Puu+f4rJ3
iSmuDZcpiLAfadaTITA8SAONBrweLxPL5zw8hKWIxFKtrfGY8kuJ6umhDfTDaO/+fpSWfOD+55X9
/666+VsMejTLSyXnGyimEnQL9C/0oaFyhFqwpKSPWoAh6H1adM3YAhV3Bh5Ha4iY+RbWCxxHxQuh
AroD/5SeeWqeseE/mPuDXBhhe+zjdj5EytA7deuYBCh2BW4POKw8xSks18cJ76MtrbgaBnrEYfKv
JtAfOmIA3TRbQ9RM77Dl/L5Y3z6VXtumSuvQfKVUz/MqoOAOxz8t+ypBzD2PX2by94v6p8D2P5/6
20V9XV+tZdXwqcib81wUzIbffLt3gys+oxnZoiaYnQcuzOGRFVB3ZLlsHxZ/PwijZSFs+8Pd/fX0
5YL9y6bxqlD6FkdGe7TuY9ak1jF+hy2Mw8u7mJojubOjqWkF+Ar2uzO8JyGgDvwiuFTSlpHh5G6r
u7ClEn9G9XUA1hw4LDaJ/+cmZWNDVQFpp/46z5g3Sxd+uxXh5dKTvi8IMMAcXspQGoNudj/I7RFj
35tHKPdmNUR1DFyayowcVzv0u1OHyidWUwNolMyzINGTRlVOFwPBk/cBwMqvA9hWz7Exy5SHR1yH
aLxLKOPfhvgK6lfySIpKhqCzAiIeG0dw33Au0PYlL85Jxb9vfvki7oQ4jI3AVPY+KQLrQHK70pgc
v3v51L6we6wRuO52tu80FKY2WB1HPyVE98EE5Gz2c9gyoDTEJS54ddxv5kFoJxHKU+gZn8Mikj1y
ZSjlJjfGMrAJ8i7dsXSvcsl8MePyCEaXKaUkiCCAr1dgrzom8BDSYgMtLrQDlLnCpFa9TKFTMMvB
dg7QS0jgv8/hcx6ysQxl6TwZLAFR8FOB5e/AgcftVo+aV9rGELH7HFu54JA4tHh89tdhFzZz3JYi
gvExHDMOiJ8o1fTezJRaq4ZCsLwwUm21b7Mq4PtDV7c7Be1K0Dala4sWi9/vaaQp8mbJk4EvaZyZ
4pHHjDGk7UGCmFJmOaOvWbZX1HFTLMwouiKvpI8wmALgwxA14CTu21HsxCOqI10g06noGWDo4fv6
/qFDLQC3HH4oDOw4vfmrPfT4eoEMYEfXZhl8fpDu4IqxU7iDrYwhw4jeJwhGIzmFZrXERmWxkQ+Q
x3eMntI76MfwskoRr2HZ3W4P0gf2GDwqG0e0ooKqHOcggyZ642jfMKSUbATae6bXvsv5CC4zXEYy
tLUhxtk5W5/iNbkYJi01v95LHumnG72mLfFgKidwHqEVoTjnFnU2VnCc5COQkRQjDpKkfvvaVC5B
rLKJpWPvnLlpqu38adzW59Q/BUp1Pvk2ZfJWSeWsl6SGwx6ZvcA1Ax9MBthMuBPkM1iJ9QIsDgUd
epjt6qiN0b08WkY1cE0l82hNj/M10rNFHrxutB1aWzw3Q96kckodppE/tyXR0DA6n9GDJr060jc4
J+youUPOxTBW2njq0rj5mLSnPtYOM0olAF45gTY/IeUf6GFEWdI87khVn6wPu3n05ce4Dnmw+PbC
3zMUOX0+Yn7+dKllktAP9ApIBF5i4eh9BBl7GBSjMyqn3EcTeqRED0c0Dfb9AJQzzDg8pQY+6CXo
1JCsFm7sAMYNGO6exA1LFcRNkOaUergZcDYpYUCE/2w2uEvy3JxFWz5avHEH7vHU5eiXwgAre/3G
qNahnCyBVyK+8K0WdSPePfCxxI4e7Ird1ME7D2Yvc9EWSY98+jEHIKHtXca4XYtHd4RBD64rzymN
mMnK3k3IpDmqj4LSmJ1TBBhvOR5Uh8FEGhLJhof0G7iWXjqB7LDbDWhg3Pw3Pkc4VNcMgqOf4wiH
cuLoTI+El6RjR0celN7qPSA7P9HEZFSDQZK1A2LegYPT3g8/AF4pGOuC81RGshV26v0MVrnCDKHm
s3pneoeVs51LyYAy7VM9YzC48ELpow40jccBfwABFEU8Rzo+Gv74SJMeWWwYLozUBjrevpEoukAq
wdVPu07E+rbW/dy7DPL0vSZ39ELfmbxDHD/GDWvleo02MWTupOmt9XhcdKWfB8tbKRjkzrdM10wo
5S0WNHZlc+/aV7x96a2roWZ445KKB/9H3VRQAvZq0HaEJWvAW+vnKONBxpqIzG/Q5nF3gWTGtV+s
rmVCZ/C4yYoHi+chWMj+ottD0eqVUUI+Wc77p+5NjJMrPWTKK4W0RT/ogXWIZdvvJN2D+W8zyRdl
NK56NlOvnnOL7vP87NMW6CiMOxGyPjWuV7WDKFd2rkUXRFkLYuozMprs+IqUR8yc0yd5BYY7epp4
uYWzw9Mn8KlTafYCzZplGwcH1vd2W+6VML8wPbvKlwv3VV5OBqCLAEsdDDI2NhUX+V5ud2j6D5Hp
o5RtnX0kpux3GhdieQlkYa1cffz1Y76XCkNjlcsJQkilk3GC0JBWpAZCb+6eO+9kofDXsTa9Zy9I
euKaVLubGj10od0FSg1pRyCf8rQZ88QSCUw5vPslm0K8lxc7fA246YuM/YS1EN80gWs4BhNnXy0S
ug28qz+o5wEE8Hc3xqOHjH4pbvdgN6AlmGqd0Y7xuY8SWVrSbkCpHf0l7QM+dvbjTMAiCE/Bp1po
VX7XGNwab+ZEC9XPzv4YdU0SZt3mviEmMfYsx+D3PEwM7kwFm5SbAwMskH9dZs5tU+HSdQlsJTSW
/c8Tsaozuj5YmhqE4bpO77gqw7uG59chePJpcBhDdAbRxQghxX0KzsqgT/72m92jbhuPkNcL/P6u
EedD0DrFTsSeiVRzSIFlNasfsYJRGQ9z3pPPLq+AfLyl5T3/ovCJvhGg7gXubCAjlftZaANor2Nb
AueefivFbfLWQwXHkZjfTyX9hEzesQDZPux8qAt3uEzK6ImaSUnxJGqxX3PbewRazVBaespQyWmk
8PfHfH456c6KAvfpRgCvm2GZvJrhqUAjScqHusoX0VDFlaAbe1otFA7xTOrnPZLFckqNnf71+uce
31bvTnaJZQyx9LfaHDdayQBZ6/hGcwwaOI7wtSg5V+V7EV4C5m15wSl9jdWvPFA9wqWfV413x/Ys
LqhLeRTXa9QS4ZmJEWYj9ukWsF5wE9c1jfrhHuFhuK7HCPYTsNlWxQ+rmPLIe8ot0FG+vL184gCC
4855Y2NCu4vD/vi0zgCioeL3q6AEEgiwb6/iQX4mu9q53jPJWl0eWnYuYspWsDBnhXff3N9Rl/Bs
buGpAWcFGS4W8GtWvS6GXd+yXh0SQT1xWkdPM3ZWWGvS7zuGd5Bu4Oa2soLvXdxgz4QFvT8fpBL2
mSaYpf4NhMG4kNfqjVyhtNvGs2MoQbE69N9lfIas2IQ6z4Hcievvsx0fc54vrfJ5HJnAvENa5Guf
L/PVcvB5RZpUwbSmoH91LHgJKFurZz+xCEiLiY08QY3PCEaXfaifFNX8ZSXG3Erp9snlgjYou8Ws
hqfos/TLrr6+1dQAIY3ppWxJ0uSEW+KZVkolYDmnN3mHSIPl8AHNVh8llcR5MCOZ1h1V6SJnNkQ9
XqvPgEo18x5V/PHWjERNPz6g6FPJPdH3kcaovqc5YrG4hibCB4TQ2Sc+hqftErbDSdzj733HXODz
xAaFxTL8WC+i83ZLh++vd3weEV6TBnjlBIPcKoGuEF0VMV4m23t72fkM5beqlxiTH8S5j0JIAKyo
L74WpigGmAL9wtsF6P7q1Kf4n1IOiIvslQUSZ2YTjiDOSqXn3MReTdAryFTcXjVv0WObzjcYc/bn
l0OgfVvkeNC9u8CAXzbCfcyTy2t4J2/4asE5kU+p9FzVEVcyyReHntr79J7EhpSfl965l1JK53Bw
ypYmD8s1/kyIk8aah1HwSp+c5g5lmqBzxWfvHJoP/IIR5YDQR/rgYmhSJpNemZ0DB2+LQ0poM4BY
R04wugY9aQHFd1y5BPrAULeF2mkeQV11Pr1T5fW1DMz1oPzuHw+Zpgd9UpV6DXaqQ/2/8jutLIdr
yyPgHQ+inPGbMmZpRvWWUCWAq++nz+Ho0eXKPQovNWJ+E1a2NOtDs0It8vTl5BPNkTpcF4ya0tcx
ljq/1iu8XmWt9zJG+rKDikuTwxau5Ssg7Vnl/JI5KGFIFla+vYhHu1/1+6WP2NTxOurux2+hGMm4
51EiZzFmKGIyskXCbq/E/JxJFbfqKNKqglzDdyCVgIzes1hAbjpNhocs727NQI3gAc01Yjxuv0Dh
2nl6HyzvIkMPZDx9ItcTn8bDJtZ7sO4Lhh0uTXipvvikH0FO85QnJP28NtSdcK/07kN6t3ydMMQL
9TMoJGrY7X4IeJ919rkTqcMUkEFWhksGpTg2tR3NcQrmOCOxaouhd23RrGEKhCHlsJT9+4+nsx8A
25U/E4MHUGUXndsPb1YVt3GekxbhW5HMTQ6HX0ZwOfgayZaECXeeZsjzH+ybsH9u9y3au0RYewI4
1bvO67Erp9HOwCJa/cuKxBtTRrnoyJ3J9bCBSrALvhOSkKwT6wFPI0tyyU0yIl8jmNUu24aE5e8K
IJfk48E5Ucr0iMH1QfoY4ISzOythZYTuKXzdiCueM92rHqJNfGPOUWWsBzKZaWPRycqqBeMqWsuc
mr1RZ6tnjGDHhZF8A+a1ZD+MD2G9ATYsnkz9P6P7K7otR4elp3xrwuSvkTMf+vr3tXPgZn26xSM8
SnYhkg/be88uOxJC+s8HYhICGqb+9He80VkLDOw88Yg6epvlK3R6TnBRA/2V7FuSWKwTh7SPsI4e
AZngw8ftj0mfYCFTfnBTxBA8aH5ep4+CXP8Wvb9adVqz3gNuUamgUQlAB4EHTihlY8Fl8vmisOap
H7YF6eXstV7++EXSxjL8ad/ZVCpEZvwPKzcNb2Oy1uQ2lHVN3IA9ajbyBtkNcTpjRiRquOZ87fTK
czd4zZ4w0mOTuneg+VENEYnUsWWKRzWAv9qk08bmFE7TOmSHKVGIE6QnRLfoQxYLnaj7IxSD9k0d
ggaUrAeKdFaPOkV32qSzLmdME414mAIBcfRwPwBnlxEMYBnjJdvTlgVZGBxucBlk79F6kaFC10S3
gShzGSQUw46yj7mQychVk/EVJzRzHpxR286YNBmYdmykTbBwQ/RFKZsN3jR0+NnBKo+VHrqXiyst
VmYf8gnkeduTwXIdmDarXPhsn4jiEYNwgzXKrMXkJf2tlSLiap8mF1Eb0ZC3IBs7W7qBqHUgSe55
5KBH3laMar0Eey+RK5z/S8DQVmQFG5dZm4Ejp/FfdC/PYjmUJjh7Kf2A1Y284IIXCFqWr5hlfKdU
1PZGe1Qk/rkKPoyjCATBZr/yzHFDAY6A+V7GnCCZzhG3NTzZytpfq6RN++AQ8ruXeF30UOQMFz9X
VeYqPGQXspQ8kLBAQt49fHVQ3nEdJ8mzTx972GTDRG8XInPbBebPQpFv0SyfylB4bcctHBI3ZFPx
eUzgyJShQmM2kwUdPXmhfHl9nfyGXfEHW3M8kplgiXsjzqXTZ8drnh1sfUAphIRtLSFzLiPgAu69
rT20g++o82KP6FTfKGu8r3GoeD+lEGnI2D2cQ52xS+op1vInd3745yI5sLuAPjB9HJcsCmJiN0G+
F6B+Bdq0KqUhq4JrsTfC04+h6fm07k9nH4diCiTliyfl7osbV4lKmhG1GXphZaEPhlPiBGPUOe5+
Tfb1A6zqvTav/iUEr7DFXYu0SlZWGjLFns6sQhG0nN6P99INmLTUg1W3lOoREQY+z729b89RgsSQ
jjyChVWKfoRJsTKlENaimcTqTV/F9PwwS4YXMkpLLC7DrOrR/prYFNEfY3LU5M5Y/dLn8WM35CkW
41Msw1M2v28SFOqoNkhNYaVSqti97Ux43t+HRyILhQsjIMlBbVpSRix+cl40OnuvhkfKwteEgJBi
smlpJMP0VbwF5fV1SiCNUNmQTo79OxDTLz2KnunWkgeJ5OC0jbbOW2wZlUEG50efYaf/mllyivLe
eARfewWTAct/cZdsD6HNnojvDsmNr27CAKPbj+yugWzgJtYFBkKMQtk9fJva37RWmMQkgngESDTZ
X6atjAFHZVJDmCAa6N2heiB6DrgmDzv9AJbLPYdi1A+8r+l/7Tn2K3qgMkBfBQmFn8X29/1ljPsH
tK1nLFicineYaHr4JKwM8uDY8os6yY12lpmko+637XXNkhIFJVCF+JN4sV6TQRACMEaa5AHYOqwO
G4JjrhHJMbl8PaKSfexzKzw8PBYZLyIdbLHVh+jysy9zQMdpH81BSqXya6Rh0hf4646DMRjmEUxm
jDNUGLAMP0J69TRT6D2V02N8V5mUvsPKWXbqJgAEO2eYU/RWAZNrPQo9GPRyDbF/i45YE+tAP9Hd
kq16y33gtiJ94HD+rfnw4Cdjjo9XkglqOecBL6JffOcv0TQ01sGJBXRZH+9V8UiK6xy/tzo7N9kn
tVD+k5DaCd/mCKroMv+ZXowWoQdbfhOQqOK5qKj+69ZuCakMFDkaFUGh8WkxuYgLwJUIiLXktjoN
F++ENEzFt0g82PHY0AhzE7CmutQWHJGPMb/q2Rm+gpepFZWnWHUJLH5qjGw/FAuhDhZsMcyHWhP3
Gj6OvIlyNlzubLI0ffXGPNE8z7IoJD14rAo9KZGLT1rx6axfb74AOYgXY7xwpuUg474Se/V+OhLj
chKus+5xPGOrqSbgLGA6scxsMCPgFXyvaypUV39NWk1N5AL04yWOEIOX6G5uJRIdGA+5557Dj0bK
/hy/epYrWjDhcQL2WiuWUt98+OTR9NY1D0FFC9QS3a1gxjKemET7KnjpkAX4QamReIgytrH5hDY7
SECJlSKqSllBzwDzH9M2V1yLZsfxA1shrGP+L/U3wQ/LRD0fZss0+4wzieXFLSD8tC+WUOEjLdvO
HGKstz34ey28CVjiJy2kyq96axNMlKyTETZUW/ZOdKHzN6+bx8t/IgIk3+uOG67WcVMO5ZUi0c9x
9mZXXuzlDvPD8+R9bQneWcpjBDLMwX/8pX9A9xp8JA8OFSoWI4mKgVF07WOf6K7vGkZaxjFZuiPy
s5dsJZC4fJPVss9LKuEVGfuPGuVB1rckkNTod9ZuVF6DvOjpOsAnM3xwBvtzkNuiiu5MAeSejRz+
LZQDtgM8YY9E4Xmie110uUY0HcjYzvVof9vQ57/ixECV0eODW9c2sSAFkdAM7zRZjW1x4pCPmcKs
Kf+Ra4+KY3lATZBA7DwKnyPlJBD70wQ99V+Rinuew6K73lPDF0RhGowiMuNHVN3wMeRnZXa4eCZ5
7fN6FT3OggISNWLaONpAPYW0RspAuWYYXXgP6gZPUK39oyxXByy0UvcqSV2dxxQZPFN2mOoJ9KPU
i202M7YjDEU30AKvlHwIkWURk329O237sTQBxHODLgtUdYE7vesfusZwsAe/eSp7dkmooRy8lswv
GkE98MCcD0yZ6CoHJO70IR0yGs8GPf2I4WW43WdYY6hKSIZkKjwFKoYB0XjIcq8QrJJu8xuEfNS/
EObMr2vF9U9d9xDqevaq02eHihGui6P4mtLrGeSMpvNYX+PiC5dFmJyJ2Uf+i28r2t+y/eNRfYae
ywQ22kt2/KqD0PHHZ92w4tIvdeYSjrYfadnHmFEG+AI3fmfRvJQkPu4prl4RGSFuFF+Wk52w72av
bG+djaZ425Owxsr2RSYWd9iLAqbevXvUuGFcrXOfcZZKMmMqMue7wLsD9wwcJ9LlwyfeeEda/B5M
bIr+GHaGo9EBH8Xjlg4FmWCUFuyoAe34a3oaaWusVhXZWwLOzHljMCds+cLzz9s/0let90E902Tj
w8YTrYfX0J6iJsR4X9KOaNzRHsGbkGLFSKd4NytvhC0U7Lz5bRxcp9KrXruIlY3Day//Ph+SETc8
vcOE9HQ3sJnr9F59GgXec+V476D1TcZvedIk1nmJufbd+maOfIZ/bH+idvNZDWQEsTTlV0cNDu+5
2R9oQ9NXW+Gz8qjHMhnxik/OYOD0Slotu9KWo+ZcsC1I070ijgve1ZOP/S1S++4DEZuv4+SwsJDW
Iu8y9pGJwESjww7NVZvrlX9kpKTq/Ixv4wXZKgJLoQe3dRhyr72egvrwQhAmlhiBmQHpPKWh8CNq
LV1SuGH4dEf4UuORdO3cYKanzugjtCbsuF1MDWL8zFGV6cLo0AxpzTrW6H7gXfEQq1nMsZL0yyTq
FtGH7S/jAttcH48VJGZ7MamyWyYH6cGr7V4tuN+c+8bt3ycV8SXJoLRW5SVkS7bWTDT6JCj91fx1
kEhR8Ke7PRairzbEEoI/RgrEHQ9wkojOS1hkYLbiPY+UO7r7NX1QtYpo8zUHvmVTqGJj9Yi7T143
76kEK4b4JKFcP2YzM9MWU+MGbo93pqXHKlpljMm8kWgw6Zavx5f28joQ73s0TQ/pBbGF017dPW2G
fxYRaid99i58Erq5Br0z3+r6zvDn/DYVouZzNMA4kbvHAyxG71qIAX3IxwQ88w4hOkmxPhoAajj2
6NVGu+qLsQx/gytNXA1mfvcgkuEyIQUgHVBDuoYyenh0ZN2f/DGqGWSSlcH9AEZwd/0oIw21uyhl
Nsj/N4vMNPGmffv1csWmiLhdTc/m9/61qsnYiUPgE1EHvQ1ZZycum5AiC5KnoLV9LXT/IB5YnBks
gPA2ZcKa215GpnlpfIKRCgAboxDis0ZGm1KzeggSO0kKWe4FisUBmEfqQUvdj2qPIDBhCIJgxdNz
dLisqUsmIRv2dZW44pm9+wtkOu/osgdgfKfQHDQ3tMnUI8+j2knc0ex03X5muRLcpiQSy36LKj7V
Dh6GZWgFNcYkmw9Osmteo0ONbd9gidcfCWB5Ca3ZewpEY+Rkt4QqDjePch/jWVUn1YgEaYM+thgS
3aiCCi0++UsNK3TRAiDlWV90nn0llY+7rP8sZ6wQssLHulnyBRPv0/IlqOA5CZ172yf+JyjEoZMm
CKV5ej++SdWJN+AxM/jroFzegcMAA9BHKKHzFUgkaU/GSNWbKAd5fHsF1y7di9FhsrnB76PegDLj
IFRkdOobHT0Ry+uYUIsBFLhM61lFAfM0omzdUsf8ro5LLH41JpWHEq6eQjZOPUzBTcFZNS0m5i6Z
cRzVda8ZnCCGlgACLbNNdCeDBfdb1pc+FB8gTR/FjXkt3VNNUWDnQhpGO3ck3+LGe61ZpeZN3dno
WNAexxTynyzCOS7Hz4NPRBXqWTWYltIBdCAxtUwhk9NbDAHV0RJPT+6ebFxL73kDBUh7Wg02dASy
u0QwbXw9o5MykpIUWtheexdfT2zSqFjj1xdlLDrXcoFX4iPUfH4QeuPFYk8VwWMofjY7dvwBnV8c
tMtkFeOmOa0E6eOTMjPHxowuDfuNspFiVqPLHjwt06m295h9QUxbiW64ePXWGlszshhr0OXqE0j4
+2t7+sJpqEtBS/az9RnzU2bu+ejK7XjcMN/MF2FW+wrEMqLfa49vwvTvErSCTHZpJc33HVuALOML
MWERnenS9qTipEsjrQ75mQQEp3Tfo1QkS4JVIS7GWNs5VnshM6XSU+nK2nFFK/4h7s+BCjY04Bs8
AixWXsMrJsSjNG+vfpWnJDhHzwj+H0dntpyoFoXhJ6IKkEFumUGcNQ43VkyMKKCCDMLT97e7uqrP
6U7aKLD3XuufFhzB+Y4+DxiS99DRvj2QozxfwZmaWwthm43pFczHodhfviEJgxe6xC0BIuwm21Zx
3o1rvqhJslixX771dudnTBOocXs+1J1Whx0GDuh+dcshLo53V7gZqK29D1EH+HJgmcYU8XNSS3K2
FID497IkidkbwPRHG4Ualnjm1+FEegP71ahDFpdFdyxDtzfjdupVam0beSrYJHHhqXEbCCXdmjdp
Je4RbZN6j664ujSCcgrmSosYFIe9Unx78Zy0IAfjISw1bul1amkeT/v7TusNuKzG0ikm1bioV4Ml
HkphisFj9/SMLRMBGez63VSCGgQ/3lt7nbfs1KqbMVLJBEmoIAxwPTKzc3zkfXxcdrUj4+WwlIOo
0p9RhVOn4s9zB1fingrkuXb3DLgX6pLpFKqvm81vg33sgrmcudrlNaf6dz70zh+BtvFbgH2iPBrj
hIF0WUyc7ov8IXI4QRNB+6R78sFL5I1gs3hILP90o46XzhD2uQ8cN5wx0EorqJpF40tL5iF/Xw+f
J8OsSId7Pby7yWmWvv1+b508iQp9mDIisIWg3SsU+qJINH6sAp+UmkgFGxv+OvY+Ez1h6jy+0H+l
30TaPlH69XAZbabao2Ge46Ovv5p3VH2PGdz49gfGM55mZRMzJLhgoB94rDPCgbXKNDpjR0FU0+Eu
x8J1um9rlKW9nDmkhDFMNNDobJhPV7coU0tH3WtVBOPR+6c6qNmmX9PGjCqGV9gPpp3a+S4lWS3c
UazoMeomrpdQ1YTxlk33IDTHlPy/i6GwL+2OToRHGyaLuocQVstbvcT0WC2C3lgocRDkk5URXfIJ
2RwUQ/vDoo1bZ7Ewfi86y/lOKoAm+0rgJT1Fyxa11Jbh0rXkHcqk257pk/NWiOT4hP5J9z9C/4ae
3C9ZapqnOcf98PM/cWs+90mmW3QHOnCSyMr4uWJYVRyULlGHor46uRsO0Q1TrQRwDds+rEBm3NT9
nEEiuWNrYo2uDlQDW1LVBtfBxuu1SVmkhIqfTivJY2bEiqVML0YGlTk50zJ/0z/2PJUApAJsfLFH
6GhK5pBmCY++wMow7gyTaHPEuW2yKQtByB2Gj8pT+BLQBvtP8Mm5fJkfwZlZoJhqjGPlj+mWQfHO
DNGlyZLZuS2i/nogRbbpdJH/4mK91yHxCh9X+9ibh+wWdFeZz+6i4qnxOkZgRk2ACqakmCX/0QWN
Ldhmh4he8havIixTYvDzc2FRTHwJe9msWqluSYy+CCfalnOK3V0qpoZ/PlEdjN/CegTVuHvvGekq
eM4bLbrElRwpTjq/8AQ8Yi1iRimIXNLC2ic/Zu5BSgReA97DnmHLi/+3qAxAFl2r9EW8YRWuBFw0
n9cJkpcoYkq6dfxZ8HerjP1vsIOfN4RuxaN3gZSGFvMEQ9zai4xdgX/Plqxs1C+RLV7YGR2KNTXQ
glDuTR8LbkyuAMSITf4CrjawvYIQ1CTp3QG/TG9132UOgAGzS9ny33Pt0LXc5o8J7OaNXsG7XUqE
ky+qR3gdzfqX+BjDSl3YKB6m6hEhDKg1NATOJlocc6cC+1zZ8VfsLGV9rhgMiGzzzdvf79k8DeZD
cJCqy5MlBu1NWovJps6eGDCMUeZM+63oXJ2LgD6BtgFIRq5AZ6Z7K3SLM4Y3zLaEltjh358oBdAn
9iuejuj3Hf4WE2X++bG6icXeJaqf0Q+vfU89ptOY9hNDKTqQeOTLg+dHTITi1vktl6acXjlfgW7P
Uxd9Kd9qX5szSoPvAWiRvAB0gznZr/5Gsv1Vvkb6tKkOgvBh+S9Wj7Hf2mBfa/7iGYwYasb2KIKL
7M/mmC6MQABs4Ckta0UsidfhfKzkWe+x26rUtKTOfD2/ZceFt2MMCfPDjlrOIiGx+ngsV/+Jniop
v+R4+oHSwqHPhaMpkeZoTOcvv4iR2M/1ZP5kxuXLnorN/dSR0/7xXycohNH+aIkCwH4i/RlxmPCn
7+J72DMOUaJcUigd0JihojAngm+EC4I1oMC+2ahVEH0EH1HsNZUtVZ663B9b9pEFSIe1QSsnRkUh
aBOT3MNUDD/KZPcB3nFDD4+i2nksxwwI1/DuhQh1f62TD99yVg6/T5nx8WggQ7T/lIgAnHBXICLc
N/oNRFFMXub4F8DvuA+gSyhcTgxG9XRSzB5cyTHljyCD7Cdznu3Tydtzosvdtq3gETm3Jwxhrt2B
5kdbmkKnWzDs2HB5ZKTwUcxfd/uqBSSBk/QCm0gagswUXtFuSQtopPKsasGy2/0B3axjpIolyzco
e/H2vmHsMgthhA4WeKyZykW4uP3LKDChaXT3xF5BkqkQDmBJImjpP57KC4C1IDaYG0cg2n2pxuK5
FMUv/Cu7G4QV05GYEihgpV/GVNt5QjYGPYJD7M3t/4iWTds6j/cGPNSn7gLn6gIlYYA1pCQFXhEe
TdU+NjCDKAhRx3bUTmLPF3yG8YvoYTTlEMuoZ+ObIOJvLP2oIncq2BTMdzTicUBymw+/E1rRkpYZ
VSuMsFMzECX3hjXSLwSwT8WO16IZt7Ce22OH6WTZIxS6TFx0n32mglTh27ehlJmqmRHX4yh87Uvh
4fr57FH1cGBS4DjywOlRNiss/NfgtpKIEGn4FugcDhqEsyK5+HlnhNbbwICtHa9f+xIwzM7In2hM
H0CGpo5McxOml8v1ZMoEcEnndGIY/ddpi0iYFCBU65Wjyc4yRQnNUyy5E+hBwqQmkMrpffIGUFgO
Ogbvv/Itmrf/0bfchuWvlWQotl2OObr4a/RJL/duWrO7UNowmkagYnCLNIE8xPQ4f58O7d2YMkB3
78fezujsGUTAsvDS2x/jb1O4slj2+2vwP6uj2Bj2bQOgxDhMt9h8j4AP0Es4z/V6+8TsEVPmzB6e
gwDWRo/dg42tx7sqMN4OGeXO4bbwsuRJsF0H75IUzOC0X7Pb4TszGGHjtMua6BrwLXLNv+tv53s4
Gv7s/qGTjRXL+W4iCqpr4T9muXYgTBV8lYQe0Y0K+IX/r74EJmTFbfB015/SBmYg63zx96dhg/FK
wBhAxTaE0KaB5YnjljXenQbGYwjBacu1LrP4aboVgHWVsE5eszEFIJI8yQPcvK0omwdQBjosEdbk
Swgn/xjjDjBMrCWwJ618jWKpc7XUGTTkgdnA7kMsQnjNYfav3wAbWDQ1f3QSYgZiPg2FEtilv31n
a/MDZ/iQfEKrUAMDBm+KyacJZXNzslwDQpjhCFfFNg9vujTqa4IuyFJj+LPl6YVPvIN2YqQN8lxg
1jlz6HxB1z/DiU9IjSuyYDTPP46D+XlzR51yvLHJTo/7E4qzZglRBbEKJh2fQPvwADxCTrYbOwV6
evpiEJxTorHvttW86M55s88Ii8B5RH6rJjq/mtEutRZV6paB5hZSZpli4+vF8FeTDmSWNfMqm9+Q
Xj4fsY77CIUHmfvWDBeWXrojCNiQUkvDD6T4JpIZwzP39PXvC6IxmjuISQ3FJZMKvjTyvT52fs6m
73puIjc6kc4Rdk9fKGz68NksR48YpiyHRagbeNLWL9PwQYSC6n3ucyKvbl0oA7c3LmPhKeSDntZt
eU+TK8vwbadEWwi9X/aJ5dbjpQfCVSCdTdP/aLlbnOBjUAPpi4+xga1g92OouukrCDVR81BjJtyk
ZqM8gpcclcSBZT4oMvqbzyPum/DUhESE3E0yP9Ac/RKahzYDAeST1tTkmomZDZB8l5s8wRT1sle8
FZDyZvY0kAEWUw5NkMZHSNcBmUVrPcf19WKC7zZD6MQAeJQeBG6wkO0UD1DnpbCmFCedZr+5lBkd
61CtB0Qk9+6LO505tAcAWK+n+ynsxc2yA0G1v1V7pvGIvF2EDqHcOlwM+7Yw2FspRQ07//tfU5L1
kVMvZNAvqyF49OGoj8ZGdCdCo7LlOgiM+e5WOKqvOIYVfJ9+WueHQSIvr6sD+i20bsnO7EOET6qd
RWrjjHHcBAcGRjk7psmf5qO45xM5CQ70n0vB1BfEK4IuOJHDaq4E6aanhxXXyWJ8AzstnuJTxKhy
x4KLuqgLuVjx+TKHWyZXVLetzfX9NL4KTgC/hXhjQ5lEvUMb/R+CEgIcX3HPKMeFlkbTXH9znvui
WL2JYtCIj0LAOY94DwduYmdDFVMMXrcXwx0nSdL2/+ds0JOBpXuUFu0lZXoYQUbBac7AsG7xAyV/
oCSuKas/IJ/Q5D/yPPA8PqoZHGDWh2CREWHiBD92wpCs3RWsrfc9W3NXF8Sov7x7rgSceRYDbfg4
+UnHmzEjZ9kI78GbyXgcbeDANSryUcIjVmwp2iXOeTTYQo1VJfTRCLrEyQuXueGikPDi8FRFEVLS
ziOCcwjeLhGkKd7/8To4UTamNGGYfjbBzzAzj8ltAWh9O3gMBXpAKbtZYk6LPdfCjuYIZZ0yEKQ3
RlAEI8cXgbS2O4W/5m3b+R4IreNoDrq/4htt0PHGWF3cs3PrzPb0dJCvHLN0+oBApIKnf4EFDNjz
9jBfsKPQdNbk+XSfk0aO28PXyWl2f+QtZYLbpkCzKL/lykmnYeZveZbx8awM3Pn/oVAJUnVJVYjJ
48XM0NGTkxvLzJiA9z2Qy5hHFxd2pLjdakMlVk/yd1AelR3yceZ625t5mlPmlc6otsWyRTRwYiLO
tBq4PM9pk9H1vFl+/wtsfFolUi3ahFU9SQWbGjSX6lCL+XXgZMeBlhWVjVkCH69ek34xLJMbE4+o
cknbK63vsTXVb1GnuBAQhivDto5YsAw4Tf0aPv1lP27zpnYJSbRWI62xr7ck/bNyD8V6Y7867uBV
ioEtxvMPOaUWoqnx3Jj3+8Z9J6AGI6ekRFtdfxnRUxXuqAfz/fxBmfTJ9wdpBr/yb+KiR8s6/rlO
6WKBtdlIHbNyLvJaWQKn8cA637BaW6FaYqUrtoFMQ2dk1BsBgJ1oP4HD6WF/V8AeB/Aoc1kNUVIy
ebJwD9pPv/84t3tiHnV5cwPpqOwhfrLJ4A9Aj4ZSUQ1Picp6zF152v4aX4D11zPttGP+FF9Pglk/
tHVv4e3AbgxkUgFiBpnpZhLy/FNOxbtHQp9ucjCTjUVaFuT7QrFlQONtMbVmp8UIIluKctmWSbR2
TWNJDCLTXujfzhLAg6j+pj12fNoLIARaFtaNVjptgrNB/UJRtmmmKNBtPQSRAvfPfxkgY8Pkt+74
jd4BqI2gUsOjk0AMCLCM1IyVEdxOwvzm8urNrIyr9avzZbqQ/4IY1hpWAryJSdv6q4rzICj2O+gm
QTbNssNs9vmDD5vCfjL/hq1tVWIkuWxuPFQ8OyvyGzfAYYwzyuvZwMY5+xnBS9rW95vdb8pDM9yd
NkT/w3cyiZdxLeAvpNYPYjD4COBZ4TiQiAyhiXAGfcqeeoevpGhcf54AnkB218zdvDtPzHDTNZqT
KC3dB+a2t200ybmMN0xZzdD47fej53w6xaAA4vvweqhkW/2CugEcQurb+ei/bzb+MSXUBaqqwOj6
yvmuYh2n5UXktz7XGzFFJO9muuqNwrczl/Zn9CpoCo7Z8ZRNHpCx63EajseI+0UUtgLWDMzZYvOK
X4Dw41grvTHMhpMZwfoP7H+/x27pgSQ9liZ61AkMemeHst1h9OtmYb1dL6+QJMziplqjaHRuJ3+c
bwYDHWz8wsyB0T7CUU0wZTxMu99vhZmbHyG/qfLYeIeKHEl3iuUHGxCaqnhrfg04jVzzknJq/o+u
AyPbXm+HvyuMdWn/lmcyy1ovDaw6j4xqcvIeo7WlLfJ2avEajrWBT9XMTcOtMR++MM6KX0cSijfU
eQI5EXJE9FVmEbYwC25fsPNcPaAVLRbqNsFHsIkOJviUbu9H++ngDsm0Qg9BoQGQ4pPUkQJlAFbw
+IpMasn//RWRR/16bezWwhr6a2A5cJ56IBw3SAaa3XqNEFEK+0l+6ewKSP5Sqz4tdjZX3zCBa5mx
hdnGOhAsrl/aaY1IXdLdEZLKdW/3E4hCxlMjICTCJVzW05EmqPS/fAt/KG1GkTp7MChBUNpC5KPG
FYyVyGDB7ABqcaSLbrxHgtIYxqy+Ynq5Uc6/1jLqYxczi7WmwxR7Ksf7+G84IbmyW8yozHpSQP5q
ulGswruhxHj+ptT2U2T3FhltbPQ6tTOVnvmI7nPy117lrpbtVk4alE0GIY7YLcqvcqX0iQqnqC9P
T3LIHM5QS8YWPfbuDRlLbosbv4dS17eVvLIaJMYhVMrpQ+xqdDIcDeRQ3Ras/dp54my8OuNrrAxn
Y4GkrFEjIMRi8B7okt/JCHh/SRqf+QylR2Rks/qXwSgt2vZscW1JGHOMUTA2/bE2V9pNN2fHzYf5
I3UsvB81VeUaMXJZA0n34/AK6HiGH8vAM8m+Y1bH0Meja6xns16bn6rgM5AOyyZ7RQQNzaHZJvwD
KtkGGIkuWxLz9UbPgDbzNfJbTPGDo4FY75vKQ7L6aUMNqIaUyg45TWQSrt0ndbF4yvix3TqbfZ6J
pjim5vLUV1QH97Cw1mURdIarTvqRmy+Np3vLp90uD9Gf67EaQn7y7h/B7fwssGDtlCsklEsXXVH3
vdj7pihG8IApzVRWvIfuqqTWgqtoiUyc3TNDcMEC1fa0C0JACKnbeM+5Vq3lj2dFT1euUawFtKT6
BS1Cpc2gW/yr6t1Yfs/N8+SBBmZnorKwuJCtoAav2h/Mvao5eYa4KjBZfPrslXt32A8Oa0IjKWmo
iT9rI1sz2wwZO3hkTsZhVJVuZ01qttZBW0Clq2qY375yulI5xgVWYNHo1NikpS4nFsErlTNqF49X
OKYfogwUpahpRYYSIfTEITMg5EjhCtZVIve28gI/iTtICigaRPqky1WTjJqANURZfYpM1QM3A3cY
1lyvfgeAsNLoUjt3rPktKT501W93hNkTLjI3zrVi2G/TH5HGRHQw3YNtNd5NO4JKXdVt2y2rNDTS
AyhCTg16oCOSXouXvu4hJ/i40uJtzWiiuByldlSHs461JXp8NigGypHLxLRcd9PeNbvoNvK03fUZ
cfNfmnuX/Ao/5Cl8ccN03eEPLyvGQAjEOKBvXcomAa1CBQPB+PIbpIGe9qZhY3xG9ffKtw9jxWUg
h7kF1LCMs2G4D2ayjZLGdB/KFwp8tMm5FJ7SA9gecl5VXuWsA83VRhHpw2AmELv4g5dS8qsy1W2D
ef+REANQ+csyXJbn36UrB5N9C2VHax/ff3RqRZzWHpiSvuCZa86jDXejXZAyYrWLHgzNe/9RydY6
qNWZdEPpkKEsPz/2ZcEJTJijW8PdAqyMbGpUIpObnTIHle6PCpEL920OExx2sRhknrxilOIsilnm
AhWaB83Aoz2w+dspFQ1y4m+aM8qsdbc+sXWjZCKBunNM2pRAFnInLJInmmabFMV0C8QoquOVurpT
AbjPqLfs+wwNCEwVKYsTdMSm7oBNlpOUVnpnslvSt0bK371yyEUh1DZ4TD9Bk7TxGEjkHY/nxW8/
UX6b3es4WohZ8CjsaszOwEPsZIs+sBT7jlqQuisp6MhjUGg9ViLp4T+4liJfIudpwXjZ2OlGHURQ
p7YYAo1PMLkvit65spbXsMFsNNOBBiHIEf3x5fv8ORP89PIWKmF1Zigbu/OyTdqfwrQ/e3DbuJ4Q
JYXtVpQW1g7dqoEf64t2Q6EJLFz383NPnrOCq7OQ/4h90JYW6smOUnj9WQxPn0tucRLi5tp3Kwqq
1xx857YCpuEU8Ctmrk1KqtYKEUmdpIzPWmjskmiqCLhGk4AyjFr9MU8lOzuJhG8A6R2H69ijYi3A
NFz2n1n38XjVMg/7mbIrVF8fMzCj/ilXMCTVmRTIH0AqaNAVPUiACW4MOwaEHj5oe9fpKMxBAmRb
OiNKxX2MjKBB7/l0hzERkjwOHn0MdGXQ/uCuClUJjo0LXMfvrfyLsZkxG0f55pDEDjJGlAHvUZoj
2ES3pyF/sWF/Zvoa+sC/GcyMUfayl748fRSldeG+EYXksyINUwnxDYCne6tdQkN1BnqnAHmZj5vK
YMCi4rywoHHYvkJiV7P8zPwBBwveDcujHKuYxyya1FjOYus1HWhn8/Be+L0S5D0hOGNo0yHhKkCm
oCvQPOk1rcytOW83VJXqF/se+Br4f2iuYaU99DrSuU3eQm5TKqDJw+aNzEeEoaqXt2Fbb69P8f84
j2Q0eXGJ5T/OJ0ui7BrVrjbV9yMXSKVcordaFxPpoFxkduYgTZ6EIvS6K2lgzIxXmlGDjt/0Zr65
uf2NeCxQoVJdoEK9rqSJ+aseYQSgB1sgdF1J6sP9PjHKQD/IMraQjs6TzzrtJQKeEZ/1r+1tan5I
kf9SVdLVo54JaDq3El2dBgTNkLRQWY0P+WP/ITYeehV4T3WfqxFJ6t4n29Qq53aEuZUqmzIZZTXe
nOqgF9Px1WHHvyOUfHiKtVVfPcqHRa66xtJYfvZm5rd1cOVoaTYyALdSEzCFY7RicirCYgjNq7JB
qqOPRGC23k9A2EA4b0P4Kfd3YHC277DGNYPKJ6GGG6JxAPTe4m0BLlFcCDd0zj0zIj8OG4vsKeGH
cvnpFh2Xy9YGInqRS7tlXM7QB9wPzVfmGeRd3RHd+8VFH+Dlnf44qj2VY+8dYulCTUVGxLNwG4CD
Ez28ffvALingIGV0nZUfdzTMmKc9Clpox6AnUuMVdau8dppV9wWom0Fns01DzulnKbpeXdJZd0RI
sfHeE+nXgDQVw2q0JTg9G4/0k79dNe6WKFM9KocSsY3XLvigbEqMuwVsllnYHFBifaoMmXkQ8krr
+bY/RsC65Hg0paB7BQwAoC6iRZen1LDXbjtYAR+F3ddaX+E/GM109cBSb8DgVZQ1K111i9GhRaQN
Wok1ER094gLuAbOtUMsotHqsQbSbN8AZHpX3heO/+DK7Nak6+rztAhWW4u1XqVv56ZJUgIfHFZ5c
QWzEQ4CyRUmDqxJK+LRg7nJprlIRcG+u/vsD4bWRjFXOjiy76i2mieAHvTZsCnN07ZWro1Xn8FMc
6az4b1Q17OILKnGAFFVzlZP9GbkU9NCN902qztSRr/01EDkyZJhT78wJQNEoyeKKfPI11UyqOSrk
L/7ltZYF7chTv+rWvlY/1IU1xcHDee8aFN5DfD8SdJEMKkMplQOtDLCU3y3psOB4p9qO2qoh4YHT
EkoF50AVcrcLWtVdMbbfZyWyMAdI6PW+bzPIYKi9FS0f5Z31y1FGvNt32/m8zetUOZozkzn3f8Te
suqukGGbYplBCX5imudqzjqEfz43mKtZ2n+gFgPazphFmsNsx230jOtddro84CsON7qHc0V8yEYZ
MWywfsTyacWRBpyJmdPgtkGLQSMAO2koK+uJ0TI2AuUrJXsbnbr4/gGOHAN3zk4vNHtpTGrQh3y8
jVlOxoipemMLwAIOYMKsKp6iQsY418xDIfkin3mRkrx0cl5aAMT96n5UQLDKfXyjbnkrCNq/x+AG
VaBsFSjPullkT3Hq5OV8XP6mTD6U3XT+mtyxAi3eBpWyM0IIvekfbithNXIGtiHFY1fLrr85GluT
Xd70gGA6zI00S7cLLvHcPGLfvrnlHqBJBhl5Lx8b4oCo9G4AEpL7gDiIWY7yNKPA2dYw9qjEPNVK
qAKbmt3vPu81bBX2aNfS23dOo83yObTCO+DPWRZY9JjQFiy4AZaxLylsUfprflY4dPDK13vkybU3
GjvqO3obXgMboIQaSBxjZsdhrQaj+ueUeq9vxltRb03lcWSMAxMn10IjG4LA5zvgT4rYBtAFrGpZ
oLYx5hXZQNBE42+pcIHVO2tecQhUXtY58gFk+cnVNJN7ja5rlZJX2f8OWgR73uGCM5fqKewOz4Qo
65JafqnDGIFCYw89kD7S6E4AGi1GiSon7xb98NNvjuWh8MmmKzEhwF712LXrwg5a3d4VmDHReyaH
FOrdKRP8vugv98EONLDny2SFOB18qH1ZbTb+niUndHvl6ozLMPMiEN+GTjiEnkKgg+hD41tvQXp3
gkPvXnla0ZMf3gnr3b4zDHjE8Qel43ZdsAD4TOcfqAy0LwDVAUQVxxzypnGyCBRdRBAhjlsbqAUW
VNEoQsCo5/qkpiYkuSWltiZ9BY79zDxnB10KaLM+F/kUlL9ktLA9zpT9/twhDBAmCwQpffDMXLJ6
hfypBazc/Tz+doHpXQLG9rKsoJmB3ig7cHjW9uY2Qb1rweFPj+UX3P30dJyifFAYhQfyu6oRuENE
cEitVtXJ6aXok+0t78LONHk6G3n7cNna+cVHS/2VFl1uj624PK/dBZ9lngo+Y4Hb8TEpM59AAlkC
jTeB9GzNBjaaefFffSFF2kMy67V/u9PHRw123ewSNLbDGDFQNfuuneHYkX9pELDbJbMiSnrO3Qg9
UukGu3Fj/4wfdpB43sDIpS3yh+XydsYpAC9K3QfFB74znsyGb7iUsdO721GGM39sS90WMmjoQR3f
ri7wQ0wAuZMwYDAIos1G+OJUJs5g4uR2+OAEZOFeA3vHW7wxYBDz9E9C/jrcBucFvv8ZWZ3g68WK
GeB5XOY4Ewsyrk6oWk+vRQZgVcIGTADwBngAtqNhFFJ5I7eVmW2M2G9Ag3mLs0vTQZdJDhkqhoi2
hwsnJcH5rPurMz8asUXkGElZaLRuvUfhN/mCNAeElYMU+Su4bMZPpt7g8Oo9pioWsMdegfOTClvH
WAJWCdu7kb8QjMOPrG7OIsG+//jKYHFMZ/EBYBAaKXWzaIHhIcEw5SnQm94CtD4JjCRanHiMeZov
VzOhjIWkgNx+2yjtGdNj8j077jFZJ3PmknN5gXycM3D3Gc0sgzIz5xZTPOZutILinUFdlT6zBk7J
Au0TkQoLL5FHzqfwThLeBrlBhF1961u6P9zFelQ5pY844sVwFfvQ0Cf33u7OJ8XRUM/r+QnkEGde
N0mRWO3JVxKm0ozZnAyDX5cOkBTLvfGAyiAzFjKHQsSlnJ7HF6Fr132w3D189X66l+bMoDGdkkoQ
pL19e8/njLGjYK9RhhQh5+Av/tSeEsUl7eyBr5J0m8wfey1uwc4Z2bo5v1WT0Y16R8hIxN5iEGeJ
sslTV7/XZpZuObsm+qaA1nWYrUH5yQNhy7IrESpjywjvaHGhYZzGYHzD5JmjBSESDAqA/Js47yYg
h7PC4IUZLsoP/B1ui+VfNyFr/+38Ze4NuRHLEJ2Mi2/nyjWSbePcaeGA59m+pfywApnJFvok7iOA
yWqqQrr53Q73igD0Q7qKtXJ3EYGXJ1eMK6pRWFzde8l/7imT2MsBw7aj7QjW6abrUnbrj73mFdBq
iCHT8FFlqETpbYacfPcXpt7DiVVmSdrZYsaQ5af/WMJvdXYaANKZIC/PeyyFcvD8o0VBUS2sabro
QqE7qUcNHBxgEwAILrbI1odE2xc2grHf02B//Y9r/K8oR8HNysJWhn18L0MJiRcY6ilUrNPfl9nu
esIZI8paZf2c6Ne4uvRrLoN5yWnz2imQ1TNFGRNRy1kmzcIv+jR1UoLkk3QwCq9pSDelqGgcCXy2
r/GbZ4e1xTP+CW/eBWP3jzgAnk4Flk+bgskRABY4bEeVfo0FcYnS+3InI+EH/MyRdiYkcYKXzgOy
v1FYW5N2US+K0Ph6IjqO6YCT20TipSIqA721TZ+e8Ita4b0qYUYoG8JPBOQlWEY0npvBB07xRiT6
3G+kiJ0CRIgQdbRFHXnmddza0qwgCcavd2ofpENyD55ns6NrdXqmwu5ey99mQoQ+Dx7RkES4Oe/Q
8HABQ3hqSKX9o4rRo3W/Wh/EpOA57oNOAEMqHj6UavYg7qqYKAPajtyZoWXETVQRcivUqSj/GaiV
wDlJ+xfvFeyDrxsxUvLnjFAm+lXslijzVtL+OoDx8c3qH9gDr/51Wwlj/kP3Suyygy//mfvr6qUK
i8AV8JdcMSPgbdCGaEHrI9hH7y2E21cC5Vn7PzntGfFBwq2KPfUBzTz4D7ojkUim+KxBh7YarRbv
qE54/ZgXNmJ/cyO9NTrq9u/vaSb8P/9jH3Lng7zq21y/kZWBmKDxwAQmXPjFhMp77GFM3PUiioQV
QYIZX9Ddzm7Ce0BJK8I6r1+nb7GJjJdd3BMLv2S5OuZGiUimjN6P0HRV/h3mKDPRpimkPpvOyOni
01ZeWuFH4Cu6a7pAVdoMkQvExdUnTiQivRrLGel64zm2W7GgpYikF6qWnuGXN1cNY9ldh+Efahgx
aYb1DtoTfBHpx683U3Dx5KAF/C/+Eg48ydUXVnRz66ngddD0jvlpuePyucncMyOR3dV4tb/H/cj5
mSEdfMzNM7Jn8p0mxkWfkIsbobuXTO7EcWU5qT9/xhKZFgI74BqD0HgPVsYzAMRIkXX4UM6b8fYe
Z3Ny8+FsuLLq5IXzu2L7+BbpMemKfKEm2pJcKG6JCBwEf0+Qs6GfhEhYCgFgcp1hEdZJyPxwNOLs
4LHlvpF8yC7ySt5/3MEfiy3fyEIAGEAs/tWbY/Tv47dAoq+kj2ugABv5Tof3MJAm9UGd9fAtwJic
k/TKoIugnRvpZZdnhqdgppFsvkGb3YNygmDfBcpDjcHvxrT50+1hTnxNQrcWcFiNlwBBvJmfPHn+
0Q33J69jrAugS6u490QNhjWKPIYAiBRHZa/xJbUPx0fkoPKyW8LGA/7va76AVlAqo/GUL3diiHKD
NA9Gxrv1nL+oTEF4FITPVfz6qUBhb94I+aLIbrnVtrThUQPU8diLDa8yeQ+2/iITdDw7rR5bxE5u
PmWqH5JAKyzDsSd8txivJkIcB0/WhSZ+Xf6RWAPcrgdKPtpcFHpUMuLsKKjlgjwwIxq1AXNHKI8P
ujLRqY2v8WkUceBAqX3QsY9tOBz9s1RVTyek+vWtA8o1ScfMeYquuDQ8/JHvczv2+sGtumXablJS
Vsy4kBzksBx8tXP9rY6FPgdtV/r4YSVXX2ZaxlSmJuQkVM4nSg5dI2bYMaSYpPXT+flyQe0l3VFO
X/1udHe1BowccU6ZLeGyXvCQfnOuA+Yv6p2tnVxBedfM8fGslkaP5mbBZvFAHVttZE+Fc0uJledI
cTIcLCv02Bas5ZPRQuTx5gsIfcXXE+YSVb/5Bq6AaW3jPOiZq/SOX+Pt1ZpJDUUe+/J4eoN+1v0x
6VY4Gb5RJjPlqI4A4mXPWCjpRnrb4/ec1Aa4tWs+oS8wzIT1MwY5mxCG01z+kXRmTYpqQRD+RUQg
i+IrO4iouPtiqK0oLiiior/+fjU35i7TM92KcE6dqqzMrIsRnqUW/3dB9fDZx2DmBxEEydjDAeC4
EDx+wS/8dBId1AghdkNwvLCxug4oZN72QTPOOuMMR8oroEthPRH6el/UJ+3e9z77kDGW5SxPFSio
uwdNDu4vmRHzER8u2CkrH/hz/3Ru3ek/wHt9mb+fbrVUkLgoiEQ8+j1cnfnsg4N/X+6Z/r5bUuL9
UnI67eM+N++Jpgcqp+zKWj77LwxW2v5VCzioaY8B33Z29YehZWRG9ZLsiOQVPzwr+PTzb8BzVFFZ
ETrylCOlE5aGvX7QcpLuPVaHUCJfqCJYCDO0Otr+9mfeSG2dxy/QdyRa9J4fHplvwYTHliMQD0b5
4OlXyyVodKqQh6HRkHw5jwx1JYZ3qC4hVPCszgzlXQ9pPuH0BH+pV33Bmqdmk7YvXg7xtquMToSP
LxtAM0fNK3ojwiIzcX94hL+gNUDOi8gcefoUHIQEOgoKC5B/ySr+sN9pJp3te9JwA3HguHIrcAcC
mHuV3heVWQjXt+2AJoJHnw37XvcUPcpXVB8Qk0BZ2tghrKwhQv1vEx3Z1mmVc3D+FjlzODcKUCqV
J/8sHmp0gXZfhOXs9meAO7Ux/IrWvMX+1st156rYQOU6qN/2V0b8FgLDGSmEGVTryZUZ8Hg9cHji
r40Fgpszjr7ld4irZB4KHj3RrQzLu9+cfOuPWst6Bsr0Dm+pwpvesZTgdhyoLY6qv3vlw55uszzv
QgP8MKev6ATHY3ocvsSbQ+DD5wh7QbgbyuLzQWpnNjvzCh8vtOA75C4Xq4C7Y6AJ/p9PddWpVVyr
nPoa0VdQ/24GWizXonLkQfc+qxpLQuArWGqfuNXxudbyHVbnfrucrm9+d4OxyLvtzrsZ87sNWmxL
C5ynefufx9SEkVU6PkS0U+EqZnz/J8sryki1EhOhF7q64Tuf4ojYHkHRpN/xaDtdB464IG/lqr0p
RwU/TN/24UEG7CQ3FnvHvoPjdWmi2jcjpLQ8n12NI1bzrjH+/9xOVHwEABTXK4wR8cJYu4pz32oR
KpSmxwIjb/UXKw5M8DpfX+DSdQT3B8hm24nP09cb0NGDVYR71j2RbKpacCLt3rt8A11YGRyxspkI
gc4frIqJ37dBGsSU8NnxLrV9Br9eh9qw7tVbpJORODDl8YsODpROwBrLHQa1FwxBb+A3cu6DdJS0
owYVJSQ+CnFJtfxwsLiavjLm5VFBpk+wV+xeUAl2UF594tpf97VRDwtrgqRbO4ew1wwXLkMscy+L
fLRK+HP60QTjFWc9OQeZDzHVf4+vEDZP7jNlpoPQS8nNSTkwIOALpgjh+YpCGu4OuI3TXRDQQbRV
r/qrh4OBvuXGOSifJ2WKO0JaD65MbUeXNoRbGpDugHnihjJv9ZiSd/bK/cXN7hw4w87R71JZBMX4
zBvBsO2Bh1pLpH3G8kjbEfgapyAmtNjekMo7jwCqyqg5HDfCiOp4wIujR1+5x5Os3irezkrW/g86
S6z3y50xIWTXUPJYN0wXDxpsQmHH/JWcHa6Z4fv5HapRDrQa66PPTpmKZcAVGg+4X2AGx9lnAe6G
L5378SFvhLvst53sbexiA/sc4BJwmef9O8tb8QAuGsShfFaP9hsQ+S+EP/Xews+CbqkNT/1by4Mo
V3jKRmk8fJTo1uktPjPGiVY9aFl+hrwIXLWxI4b1cYHAjl/GH4A97P+xh7tKL+PeyV2CGbgH+7ux
IYb3eWOx13mCok0SmyVgEjYbyD50eNcoGCUH7Iav09d0jKHlijpswtKihQPdax1lQbE1cB3SltnQ
mATBWSwcKUcBpJKnqyr+eizmic9kWT1tBIftnYcdAa6Ar2es1TB/E2ST2uJyiblx48axxsnSBPGE
+48Mc2bYCo/fJnLNd7+giVYriMTw90jEhOEpFFX0yaMBTHeUpfZAncKu2yJViScTON1lEF1AQ+wv
CTmgU8tVUGP6K9qtdousegHw/j+S8MuD1Xe2RdscI/lENIPh2YWQatewGWCaWU08aVRqwQpjONda
vnvPPCTcgrz70IOrzz5jG4pXzJ02U87/MXgqfEaGTPhzYhVuZSesrK8x49AL184YPlT+M5I4oZb1
8oZ3NPJoAiyG462HixbJ45Rui7fXmCkkNTF+EiCNeE21tgVc4nN/DyGbtkUqU50g2f0w57H/XXqz
3eeBcg13LaMHjXg9YaAuwJ1LuMsMujV2PedHblC5zLuL5Mlij06aXt52sqEOXfpOAGM2QX+vYbjg
Ql6iSsYta4zQcbHCpuqLZV7wkFSrL2Lea4iaiX6A/cA/gULc+rC+IFjjNXnBG2FQvzyxuPWIi+Z4
xTixLfNlp7J2uRioAhmX+InPzh5yMcPzzPRzc/YZ7Wo+JCa7YGh2Pn03ye7f5622T+h/GElzXbA1
P8GJSZvY/U3IuITETkO4ZUcZM6P+3rbpPRm6Xod7oLjg5XoODmogJhV2951Re4GFVnqeJJ4xSCoq
54ubwGNm2ZpFPFdmP8BW4xSoS3rZcv9hXRCGJjgOrlbPDZY+/2Jzlr3ZT0I6b8LsvIqiYLcjEBAa
9lnUhFgGQurN9pctwJ7l7mscqz6Fl1H5trbcnY4ltOorfEx7cB9u+V8WAbY7OIQuAOZV8ILjFIEX
dDXA8iEecs5+b00ytnrY2tpZ232YDqCjOZon4o/WzSi04fkOgzIJApbPvgxKxCUBmlUw9x2SDzo5
IUiytnwo3GA1On2Hw6y6e6yyOeZwL2zRGYn4S9gmCMJHuMsxq2K1emU3lzoTglNMxMRmESsPzJhY
5Z1t4XPbo6ia2xlrVo3PJEDuzQgYmNEL4JIyGY6JnrYWDbvedc8yBfLmeKDBb5vQbOn3wPXUgtxy
H20b+QlmJJBI7QVJICOZ4QngX8cyMJYUdgJ77wsSXKex/HxkliF92mBf9bAjU00HDbKqpRdEZy3A
zDBXMOaBtMuD5IrC7qbjzK+JtkCjsLa/+Mg67wz4rIyuTOzmFymCYWtNityEjpk9f1Fl+iRMSv/E
N9yC22w+5zugTlc9ECmWwL9QeNqTxgZB10le/sv9+pDpks0aSrm3TEiNTtHyZsfmZvN1LQRUfdoU
HnndEwEl40vIelHocPZ1qbGtL/ijegDkgcaOvowB9T0gIYSw1PSzMvXrv8Fz9cQc1xUlJwyvV3DZ
6QkzSgmAH1zn7S3m1xA9oDGf6PG79TNi5wnQ7ejVoohKyzmlPxCsWtSbtIG/3hHcEhIiOsrbjzxS
M33jPAeqf/pXNJ049kdHyDByqNOPo+F0MyJ6MQQwj2TtCmbtXoPOy6+bRMPdgtFbOJ11TyOmzybq
klP2Ye9h0/T3IrOgRjz3X28PQrWr6WODpI4+zgksbU/+Iqa/zzpoML63Aa3fzok8WyMAqaOz7lDb
fLEY+hXR/PxyoF3GLzEcwanp8U3bjA5ULxwc89pLeHr4bONj4s+bmOfa3tFiek6ww3F0079GrfiU
aBNMvWbaH6JhWPeAi2DreILQABRr/5/mvOjFTERHi7QLPyrKJvuZY2yFrRv1ZuGdAtvePQHmbj2S
7Y6nLQH7YDPyrZcugV5YyXiDUduK/YCwS6AdsP16BCudB/Vp05m6ch4hmcIKLHi75q6PDYTZ9Ggw
QA9Hl+HqFPv2awpt148g3t5aJF5MYxUXwwktcR4JYmZOaAtGIt/sc9wLIfwUk1QBUgqiaibQi+h/
eoNIPtugGSNFctGDIba2wpaLpQ2XeeS13vNIT8kzggjdC+atqMsNlrlz/xPr1yr6iESNCI7w5cHW
sM8jQHTvs9JBaXmB7A111/LEmjzKPuYwylgPZ0drJz9Wftvrsjj265qs+TTN+3KsHcdwN4BOaczb
KBX20JL4Ulr8eOvwi7L21/iaKog/7SDiAXYS9qAacnvc7pxeXSySC5Jx5t4iuvhkT1zkgKqIHu/F
2Qgsp+7G1luklqO3IFSQgKkfMccTx3L1nhpxu+L2o9Nr/Nvb7ltXuoE0W8aFX2LwjW2AXIv8qjSG
rHQ0l7MRAdAdDBSvucukTipxqWez5T2NuVV4bXXJZuk9/rMF8bZ8mZv2Nvp3PnF2fdPVlaHIaHIm
EwbjYF04WB8om5P/M2cJKmv216lflxw8HKNfCkxJuDBPx47h6rwp+DAZQ81hOjvLzRqJ7Qh0iArs
3tPPU0sfW+0z9BDkx8k+g7YtHp+tZNWHCNLt2n3FbhnO66CMuzRw/PW1R/ODzBemCVQc/g4kmtvS
hTxt9FoSNA5rpP1iOUqXn6YO84Ht/ndGMcQ0XNa0kMrvZZhD8p/Q3Q05PDDYRe7WCTsCJIs5o7SE
7ktxAhb9eH2aPj3Iq2pcYOry9frqjD3Eid+XWgAbZmRHA42RA0groRzQp8V+lckAnCrQ7dITSqY8
43NsaUh5kLjQTmMC4gwKjHfLYE3jtt5eSUTILlyUvh8qNPbJ0a3nSMQ74mnL70MFqU0ZYBiN4z+x
bR1dsRc5DtYkSJPTiEXtn1fy96hZOHfkaSHhHz+nubdeorSb8l+Ycf5z+ggwfqLm6Ld6jylkQhrW
lAms6zMveOVPJCFq/VtHBb60qsPhH00YMlCHlFJ9Ywmug05rJcD6YMI02t05CjAqy/C737eXlLAW
Xeh50DhPNOxeRWZjuAH5X9ZhYfypSzrFvXsox9x3eSPLOAdI6oYI2fDIBQ8LjYjYk1YeEi2nxmgh
2GtjkbrJXqznezrJ7C7QBYdKaU0j/8wJS2kScK9A2VJqkXeY91GQMBaZutcjn4yl4dGal8FpJDUr
3qPc2xPvxxLtcVlYJ9DDwTb4Ssfkx4qHrOV1ZNN6mDCzDPqk2PQLf/5zdoFkRW/AYdYUrWJPqmzc
d8hyZCNcnWjAxvT0XZsWCMwVt9/X3UU4jjfLEDgb4zNk3YQB5+PQe5fXoTnhkpuiBhLHCdlG4oC7
xw3QbbuXu3eZd7wqvG3vvV/2/cuj3drfGdzYB8nTm4PmF+xeLkrE56Lbx85m/HaSZUMnnX5hpO6U
PgYvx83X7wTIMDbvA/okv707prBsHZDzMdrEhC/2oFYY5mPOAgraf7rIIsWflkwetVRDzVN776/d
ikuhf7xca6AHiA/cGP+7Anf3R7TckJbKhKXfEVN3Trvaa4utLt5anas35yzEVOvovL2Liu8eUK62
a8ggMEGnCmuT1JSsf8IeR73voTRkqPXkFaj9jg8p3gEadsHm4Y+ai8+Bs5mWEajUPWEOYvROYE2k
UFhH2qHGq0GLGwiMZ5Lg6OcrA/gSpGcYnlN7zdp0ydFOjA2siIoELI14e6RXgHs8Nttw2UY/n1a6
FkMPE+QswIJ1zFBEr5hAuFroQA9EFQtlorzCe0FHIX3MuoOHxbs9Zj/fXFwmbyTAHw8Lt0TFRAo9
IuWQ/54Dx7KwaIKJ80Dt6+C7dLllQcRMX3No3cDn0kaVO/s7AMii1BnReBCrUZu9K9sfj6Zgu/2i
ilyYfISOPVDsxYf5Q5MhlFQkZy0ycplQRHl28UlGaQgSh1AmIiFh1J54ld9d5N4BrRliExgz3Sv8
VbHQmvAXqkO/ooOr9R8QfoKbApwEYH4mFTs3R8vQCdLAmivDdfqCDo7lCJTLYXd56bcp5TMGiK75
6TUNQ3NoeeLkhiiY3lfl3+maPzxzwFQf2rMwU+mKz05puZEg++AgLCaSSAw+wdFZdXFYtXtHTsSX
GICRXFOZcoqSK4zwyXOMf0N7eMf+b/BxZNJd49K/p51Pp8Sh77xEb5S0vTVtX+wIGA9Wkcoxr6pL
r9OkA6H45gRKNNaEOGiISzmNcsotkCT37xsePnZPt6m6j8MFFwLBIrGm3VCno03bJMQDl2byY34M
sL+muaP0DKzpV5eP3frDWIRMAHTcRk2gZgrtOLpDCHW2WG6PtR4duAhy1JTHm/uoDvyP/ew9e4/Q
yFB/Irnvyb9/SsJPmX8oNVIje4XSMmS4G37eLgIVOn6WB8n8l71VrlFsKv9oBOmchgA/SPnWSH/k
WPc+Kk+94+qKaAyMAljao3Uz/aOBR0cm5+G203J7DM7zkg7vN7gv6uUx4b/+Kz4mJsELblCf4Tsw
Rjs8IU7HKjHiNetOXM+ouZx1bMViYAFg4FkbnOiRsjFHBD4T2B1HHfNrRnQvmKWF5hznhhg64Pib
Sn/aZMuTA51DPdEJgPBena2wNJ5BNeYZy0sfwJ5xtJlMEAeTI1KFeb9QfLA17x2ps+9MdMI12l8M
C8ijTqmfZ2KJdMKcyKTxLHaR4r0iduBPSuKWC+3P7/QQVJA3C0iK6398+oc2SrnZEoeu6ZnRb6c4
jzP8zNDRYYAsdR121gTIEZN9UP5mW9JQCkrO9xH1BZ0T6f4LiGhxPBK/OWXBPsKjD3cyOgUgB213
1466KemQW4GMQljDI5jElCOIzJhLFLrZjaOKU92d0M9nfDGjwjpUUy1SRCPm0ZKF8cbQ+R1uJa6Y
OMfGl+gWoQzw26AWDDpCE0ep5DJwSiUBBtfdwvMm9+B6febLEEotKAVPMnXeVa5XjsOUtGgsV/6D
7nb2yMN7TyYISBmFDi/jVCZr6v3mVD4yawiLoLKfnaZ7/OyPrMBYTFXhzboG1CAOd5IU0uczSYEB
SEQ7Asck7scA+ABkATLhEG9c+diUUqe4AW9FcZpjrkW/394b0X1OLea9SXk4mtvuOrmHIhcVZLjt
vu8eTKIgk3yFr8kVrEhbAh+CNc5PDMbJPYuctNyDE4GYl/9qI8YkUS6RxBNDHv0SLLXVk6W6xb9S
hraW8ZWbpHpnlg9+WmDHEnOgXvhCabCmuF6w3ElF7S4IL0+N1N97967BfSs3iaJEkkCeiSR3LWZO
EfbfiUh65ZXEK0fE6xxG4w72KTSbA6RRIzQDDv0on+MsIPjaf133MJbNSYI+yImjH7Y+ak/CzehP
iYiIT2QEkIpK75hcEp0fg6zyinUoCEZA37p2Z8cI23IQidoviVa8G3FcHRWAvz4jSYyMxIOmBpRC
jlCcnRhzTEnRE24GcZJeS6TQoFmQyVKAzG7YhmgxPRpa65foLQkue6rl6/8y4x/fJjEALvlEOCqw
2/0zXRiyohmwW8oKJWBwOjOhAQyBvPg2YcXiTDB8RzrrWsABaK6ftIvESaDCK/kTZLsuz5fS0Roq
KYjUOpFMVxoYAt/u4WXaA3GCnC1o6kMRwreeJOsFW0tC0r+RnOFt+OWMkO969ijIMOzbTlh9LJlz
YPFGMn1DsNfWtoGjsg6IFWe6Hv2OjSfg6O2LNbHgt+1Y3P4qNMoJ90HEmnBZA6a1Mv+C4wDGidMa
1Jxu3RASP+4rwStGnCawr+QorSeMA41wSXOem346VH4zXG+g3HIYKb6aQUviwDxOn6Fu4onz1yyf
YWvILJhRl5JsnM/kMcibtuBYMFGDgduWB4HZfSJPCqqFFjwO7wUm4oPuQMeW/P/U9f432MrupsSW
CsUgIhbw9YVKegrlA8mrQhuO6fRz6Jy5Xtgx0G1IYag824Ey0LEg9Jgki9s5rimeMCcQ14p41iSB
gEsVoEMNTjMUJcQcbjxVVklY3xJue3eBIJCZC2wWnz2E2IR7SD2OMG0ABvARYWymz5wUmkvMHcQF
+M9MfhGINS1tmHv02BwzLFfHsYmfOkUN+5dodPElPdA8uOusKxYX44G4OPgWLrwjrIZoCpGQSV7O
YEOnnOIBH9B6+meI/6DoAhfsPUGH6BAhPCF8NIARp76sNhMVGZ7tlNGQV+g+gfvRsvJARQXxFs0s
Ua0PfChdionY7TFc5P9W0TXEqZNCIeAwIYN/SQrzb+4r3wKC3TBXLGf5d8ItzP4TMVmORUlo4UX5
csN4VNxmfDxbLuGZApveKQsUQ5uu/cIOgE/D3nJbSIFQ5he896DPBv7y5ChwZX4NyYqscikoZBBt
OxCnehDJiUQnqkgvGyw41rFaDOBGyonZ4cd5vnyF9aS9ujJ5GzcbXo+tvd0+ggFHx2Uo37eooNZI
GobFhv/c8IDAK5GPcVFOg5CLILedTJ598Uz8CT5K89hnLZGuQ56B32IEpLB3fz1r8dy6//YVsAb5
huRu6ChIhAtn9AwfvY7L4sTVtmubKL1ACCSpO0bvBTNRSMS5JDnJvMsYe8kBD8fBv4F1wbMwZqpn
BSD+DBQhPgx0vxhKcYUjMWu9iBhpz2ym2XfUGrQGsog1xI2QKVmOXFyXeyewS57JXYPpw0KH+Ytl
wwx2GbnqKc2zU8aS5cVkJxSR/Bz6F2y7uoOSmhAqqJhcE3A3eVYz7DvNfxi8wXN72Ciwhi1X3bQZ
EFqNb+5xATOW9ip0BTgstjXTE8x8EhNCCNQzIBRGyWBE79xBCVZ5zlJ+BTRYgZ/97SvYQi/xfq52
mICjBIOV7ltxA/ItgGoT3YYkfQ/kqXhPCXuOQPzKvvehQlksOfJsTTJEvoygTj19nC49VA2lGKLx
6o9SF+KUSc/py+ODex6teK/NL5E4bc3as/vyOVr1KRHcxder2cwsaBLBlTqrItqz31nLV3bFn0Hm
cSIBOzG+R1k8iEqchz8HSgYTfLhhCyzSYLILTHdNq8iIPwddDhLrAG7nmVAMF3R1YXXKTcaibNP+
stWF81ewuInRrMpyBjKSXdM8lBfAcQ/K80gZtBl+B0ua2TLtuPiD9QefMOuSCM1waujslEGLGPOl
NJNgxIOtjt4pa9zX7H30MMlKlN1rduUMe86giyE28OujaHCFwZtnsiL53DDM2KJkUeuYFHPCqudg
k79RZ/jBvpMV5V6GI+leYEP6P4b3Io27/vvxOqGolENwBb0lfW10zlIhUzJ0kXeE0yEdhOPArxON
jOgU/mhUwyvhp9kRl792fE21w3pUc6nPTQcmEB+Jz8wMZbL0jVymXKDcY77RIXG9U1zDkAHgjmE7
uqcM2IKnskOyn9PIToDUCSrUp7iUEpg4LUCnN3oiXhdExIxpWmwOMoUVkv1zhhsJ57sEDYmAvt93
3d5hxpwGLLI3LY8h0b2efBKO9ockGbrdk+L57TK9zO7NKOX6DGUYAzh8/Yv0uZeqC8/bTj+u44Qu
W6sXxjG4oJ/ipq25zpDMjQTriTHNJNhDVb/ZS7xhY5l6NB1ZUCp1+6C4aijMTDVFqf3iFKMeL/cd
7kyTYEVe4eSDQ4GaYiSJX7k501GUXWPkn0+8k61eSZW+MTZnI85xHrn69RXhv2MyCEINGR905zCD
nFcGHYISIEHcH0BiH8jY90bps67ukyvJDlZK3LLc3nVJVHDdt5EPyKeWmvTFdUrduFhI7g1kxKSN
ikdMy2JRDHkWn5myYyMDkWASRRVzynALQrNosWoXZyYBkrmyWk1CtGSUgnnIgiZ6Kv0K9RI2ljL/
y63+DE8OJxiLqy4wF27b89u4I3Av3oTVzz9dQpYKC4Gxv9I2g4rrybGukpGyDIV+C/KBOWB8mr2J
KsqOpO9DRD9vhD2L1zOQiSSuXA2VhqCs0t1GlC1pDhLgEcQ39YAI7P8Zq2qMvwjjbSQ+SUb17aZ8
QXwAZdDQ6mmjE5MQowd3gg7iL5KX7hON42ZHvpXPsFSlI9Tl8wCycDfAaonLmEMrTP2T4w4EiHSi
pqT7rfTKvT+j18aCv3nsvzawoZD8q4d7lIcypIvTTnM4plb/T+zqkFhsbpOcyKUyeic6hTDOVIRD
sw4AGPf4Hr6HPHFFTrnLRIN/ZXr6woqvs9MlftOoJySVs9+Ow+K3O1KfjH8y+O7tz8R5XELVGTBK
rXwc/I2RIDZd/n3vPmzpceV+Yk5gC+k76tKIucXci0O1uC/aK23EyUgqc0vaSOypl+OXd51ZfTTe
Xy/nHVFayyiAtfg2IqBnYgtlCb2aHhQeUhfZz0UVUJTGFuqq3nte8cj3KOGgYJHqACd7cJI62ASB
lj4CYFuaiZA4Cpdz4hSc6JWtJwYdsbWrS9mWU87VWyhROsjVFpNa7HnakzalYydTDfc9F8n01ADL
5tuPA87lvZLuTTj8kgIdxx0P8RAogbDfORzjtYDTVMDZA1gbMWw9l3QVnjoI7yPoIpBFctWj3H1A
1KPQ5vIo9j7/pucKy0M67iRiLTT+GNX+2Gr9RW/EEAaSZI734UGwnd7CZ3A7JSeI/6BwK2DK/pu5
upgCMoBW5luBs3a4Ji7ZLwY1PhyS9dFic/MYrhzIu7Q3KESxofyEazA5dDpWZGpTPgHFCIpjMwOb
KB19fu1DCIuufbpdrXC9hGaXCbzwr8Dn/gEKFOP1EsnqtU/LH2Ba0mPxWUdjR2sYGfRptB4y1bDw
P30Qhbk+h6AHp+gHU88n5RGahrK9DPBSWZOzwVcd3pf03BA8f6bY/7YeMf/ccHjkzz4+P1ni4dTq
+mbLqcD7IXVpDPqD6PdsAK+RLXufffGI73fxD6TfR/en9Ub+TJjPVe+VndnqiMVuQ9q/OEWuR/ek
PfocjnkA5RSWOwqJL2A5OLzM17OWLA3YrdZEX5nMSv/n7H0klYqKbW0bg87qqABQdjxcCbwuZ/uU
1jcCsU85Ui6eVpMvetjtNV+nu8IUSg8urdhkpi1blUEHmEwW1L74nvfw1qv/UQCfizxqwYsAskgK
uq3Mw4Ee+bWP7FMEs+RqF0fBwDFCiskf02Z/tNy7B0Fv8sIGV8jesb6qlQQlGQ14FbingObX+IDS
9C1+UcmZCUP0N7y1RnrQqmyg7esLwZajQvcEOMU0E00KBVzKxDKmXuzWA74LLs2z7WCJ0h202ddS
pkh/XNajoM8fT+Ih7ltw74iVVSIaBaHdm3ZroGFh+yUUy5F7BeGRVivkGQQqDH2UsQpYwqIjInY4
bxHptxhrzDjRdnCjjjLiFhmKFOkC6lorEtrZb6AFXCbJaQGWRikZo2BSO8750F6VB8o72mrM0OYL
bOI6zkmQCGi7LVi4R6c3K6gxUHncu/Yb3iTMT1QP5eROwKpC8anp50RwRiaAOHSYXcRPxYwjpSee
IOXmKP4UIa4tjP6TaYS3Hgqm90KHQ15J6j2mS7jQ0SrxzLuxAfcCyiFyoCK+EKghuRu9V8fJvxht
O7/WP4t/fs/8c/RVNh4s6CxGL0jo/fX+VIxV6m1Q9NoHCwMIBtbcgqJi3ImjaojhDrqqq4sj28Ly
UcRh4ojBEQclXXmgK+Aeuq08u/gRdYLbJv1GSmz41cl5z5i1qB80v6aD5DHzwKtGOO9MXoO1ajd9
A7p50DkHd6caXUZGD+sHNx9/e8wlMfAjZwDQ6gyWcwnamQwT8p50sdyTj5Mrk+5AYb8INKaXMP43
eSk8DUhppCqHSNEOrREnG4tnxsMjnK2dov/HEEqQ27V3OJRY4BaMZc4deDXL2qHl6d6Dima3z5SP
4Sv86ZAAkA5wU32N8ukGvQIC+cft7M6SIdIOpj6TLoJ0JHAkjMTZBsaIzPY8b86bdStuXli5cbyW
qD5Ovo6EnNFLt1lTRAZdTQgV9kN3fqxlYEmZSDR7U8WQv4lQ7+W2dyo7xFbyvh5Iu8r0fhnuGr4W
tZEyoULiZCIgNrDNiFzkJAhwgmtckjnDcA8hnsPJIT1IeWPVgP0kTrtveluNB9/Yzb/4mClL7H7r
Vb0v6ad6n49f4r52xseTAWN2V/Mvmq+hbSMMogulsQsZYu2u087HFskBx1sRdGgCbfMx5H8w8dAs
ht9n7/hyR0cP5VvR7w5vX8aYMgLl8gk/W5MycI7KLbj0TXTA2L76IvrJx9fLaJ1ecDpzz7Xdww2P
wbtOm2Dw8JTojK8GqPYckYhJK2aKroJmyRdOdGH/Wwio9JS/yx7DlAczbFDYWYA9JWNeoEq5BcZk
5pIrjYpgnZkRnmIFagow/Q/dFK+tRxWM29KFea+iq/l7zM9v3+x4FtXsFksbbKC2D3qouK65Hf6Y
4VvTbqt36+OfrHyDm4ctVQ9XbsYkredXdk0C4frk6IcWQ5+r2aUtjTq1KwaMx80HqGUAx4V4DX20
9iC+dEYvnn7tFSkP//BMGEiZa+5nDR00yCOYkTguVj5rp0VomGHa+Om9UHka8BcZxPj19NFzAWki
6vRZW04eUXFFCVMdzUCP2wPaFrQ06VfWHtku6MXi417SbmD4t0xHsm7jrlRzUOKMiSWUY4XPYeUw
farA3dpmDtXocHBETcrHokABtQvDaZ021DpGwuyHgrJlbW/afpW9y0B1mRdVO0/Gl0MNdaYhzU6i
xPntaMntOVMpDKjpO39K2zdn+bKDD0dEqULu5H/dOwY/V7ibwRGwBSHqz+NPulpgKYMn8+QM53ry
+IaKyqtxf7PyKkJilZkQmwf6tqNnQLTnnms+5CvNXT/6UICeGjaWNiYniJ6OGQZa6tFrdXq4VTPi
6Ja9KQ68bqzEz2gN+BQZEGo9BsUx/KqwDR9hUny/uboW3DKJdU58GP39Hci+Efa9ae+xT/EBoyuH
SswtXu7x7B6RfR4KLxwfXmF32WUMLIhnDTLqKT4bgpbSG/0mbm+MiqJ1y33SHRgF2A5o9LwxH2D3
SkeD3KcLKdIJut6pCfZ7YX6TcQ3nqROPOmjdwqOd7mTWt/QK+G48LD21j5gdDcU7JNV6h58Puk34
dEp66htDw90toQf5iNewyCRLsHujME64Bc4cGGjIaN3kBg44OaIwrVC25f467RL/+XTol5bs+k50
IejCKUZsi1j16J3dAx83lmlR3LGz+w7q/tW/77Havjuxs4SKHUy2dJeABcnVCoo/0qliQUPpXz+q
6V2/wUkSx6N/FbIfcB7Og56Cxe88SY9ha6bPjr0OAMjyvMY3GcF6yTLlwSnqoADPZ94RLnNacscF
85Y+oyK7Dk93+/0T58XH2kajVCneBc8nOu6Nl05puG8Qqtnvq2vG6KFzpX9PO7QODYdlhiX08pJZ
VIWRRcXqsU6CS5ZT0mRl3mvNHhNFH3GXVOxUKIEnm2NvWc0arxN/3fZiiQTKKX4Oo1UfSXcETQCG
QBk9ImwLTpPuiKDKpmw81ihJEMiKqy7Y7i9uT9SCDr1U+h936Vl+mpyiayTRGjZ1w0u06Jq+7SJD
j9+CvUlDZ4aMj2Aip7AhP9+Ja6b7YOLKlBmnosybFKSew9S72LwMYdHl75mxw8Xy/V/EjQjDcnam
zwssjtkl1Q9vuldkaocvSCuNQv8xwQUvuEaNpyp9pr/DpV0vjuEnWdvsmoCXZYRha7bBc4ZlfE/z
ZZW2MIzlpw48BO3qgFAkz0mV4YV5S5VAd2q2b/rzPknbb8QoViWKKEGVmg7ON3912vYfw2P4gr1C
W3P5mPC/EyuLFz72tKT8e0HcnZlTizsQHHtFrzszrLh0TZp6/gPHVAaJKUG3QcDin93xeETvfKED
tYCcYEKCF3JQNaHoxMk9+pwgPO/cmXYaO+VWchVFjxuwMYyZ17SQMd3Tp3jTt/3YS+QAvUZFeNMw
KAv0g6JGzFq7XaLTyYsZSfZXYNrj3zzSGjKSs+2EmAyfJl6qIXiLELmGYoyZu9RavdnMBEpFqy1N
AIM2C1M0BjpjupmQDqjqznrh1/6yxz+KMw7Raiv+6BKM/grHDU/u147j5OOmzh2OM/75qu84Th14
Lccpfe/lthzPCZXlYXz149hjTE8uJJJ5qsdejNf/YeR+s5AdwdqqE6sTJnqQLFPJO7SXMy+TZN4a
Xezg6wcInLp2K2gDHTEHKGniudHl9/MOg5lxOzihTHKGz+VwbkHPsM1gbmBxpwyP6/FSGP53Bv/2
WCzB+4IbcLnGSSIiel+R7rBFWTs/5rFxlGBqhcOEjmdwM32fSc5YDV7czJYqHsx4Ptube7ZZ1jR6
WceyanCqxMc5PK0DxlyFxhoROiev3eqnOXwak1msdrrR3vjzJp/I3JS4SdrW3InxtWnjLRd0ObU+
hpNWOD7JIo2mDdIR2Vitdfp1kTVOldPYwNmTlNR0MCJ8sl8YepRP8nZIEYnyLTpybE65lBxRLWdR
WkOzHkI9hc4qrsk4DPnrboCjpeX81JCgJFEIznBzheD13THWiUEYcLZ2a7oCFfucEcuPz/wJ+Qgg
hZVBXjDH5ZAsG9QQf4f47Xg/TmMmXk6r0TuYXodtXycmAvq5jDh1mONITs+yUSJtewu60XiK40Pt
eXosEebnBHMOlPawxgGYJDvq0A9uD8EsHNSugIof6EkSd85sfM1vIP7aHMNsiM+kHJrO5z+azqtJ
VXQLw7/IKjN4S86KiOnG0rYFMQEG1F8/z+pdU3vOnNmpW/ELa71pzRiizHV9XGbk22NsRJJ0A71G
j3TeKjb6apeTejYi7I/5f8CThcPHsWpcojen+bSY9sjNsZ4BVhH2UaafzcY9m1uZ0UkMSZmSwYAU
RgpBxWWmhdT3rPojTtiagZrfOfUOpTppD84tqfVy3XbOZjUeIg1pG13ZdHrjZ1ZvVTkQwiQ+MeH9
xhAJdFLMWwUQ4HjgvhKO+EAB+yErgtZDT642Z4Nq7h0PbJWugWP75ZWIxBarFZ8j98R12xikAnnb
C2sTPICvUXg3wh9Ei7KHh+TlCmpy1uMMzzWdu3YfXyzwIZuZGBbZR0472K5WjcHd02Uv8VKFqBYH
8AaWyUXUciW/0ETZItEVWLT8uc5V9T0MmOknq2bI62JUh28vgmwiNRwOJwZyP8zR+m51Z4j6ZAFZ
L5Pqc/sMuIemWyKSp+py8zOyV5tx+y9Df8U93dUKs0zbDj94PrJqpKlqfCbr0YHJzMOCqdd+TzIm
uOr5cQQkPmFhv1k3qiL2g3ON3vNPQC4Sv8V587FuwUNlObRZNWd20NekRcQ1L/Vg4eSUXMAQhzb7
cpXLxjel6YqiGzlAVMj1nAg1QHC9cxBtHWErfKHKvQfHmRRIlcupwiXf1lLWu55PMSFiw+cbc/NM
ObiOd7bxk3MQLH3y+8OOiZxDPDRjTlEZdpIl7ItMJyfg/dcJVLS3Bk25dQ0JBE1ZNWB3lDXXkG7D
aJjUpuLvWlBJef3xE2U/yjBogP0vvJC261CbmVRvMvZe0QchZyucz5IjJ+07x2XfL5nFyAnFjjmb
nYxFxnLBe/+2H0go9vW0WqW1PWSbylNllf8NZklYDE5tn9kMeCtXXQv3Qj59cM8XFDNsnOX78KCq
f1oLrqwaU4OXeNwp15Nxjfk7IzbB96inpXemI04IOmF5EVHC/m1IgmizNftVqLKet5+kp3Mfc4KS
7GRwuAwAhXqUgqMLXUmDyJGYf45zhRX3Jl0Gt8yNkbjve/BcIqrEYj9+EReEYQUPCG2+yP2RrTjT
zGaY2PbcW7NSz4fPmeQp7cI4bqLi9NV5+zIjdbliBwR93nzSZTsqq8yAt19JBr83MCoSrZGUsvAa
n3VYp8noxB5pL9ggnAu6+rQu8DrGYvBCMaOECCxZQTAefcvDzJpuuZG37VnEAb7lKqdaPRrx4YZz
FH8Y3+68Th/xGehWSx5h2klPxhuJMBtav0vPYpYIsKiMuLKThLaTPBgxj3B2yA8ZjHM80QGpvmdG
gFYjYKcPGTvUB3IsXcaJnI9eVLltq/uhEWmQSZ7Zk1RTOBPe820z9hJc9kAxEyehiM8M2syrnshi
KLXjnk9WteT3SYml0l7LSyu46Mz3JjL7ga7TgQgqMRf15SbEobuc98N9jXlpQpGgjInG3nRRKRAT
rZORQydNnKgKQLprSZKk0UU38cF3YrfU8D2mgIxynB62fhsTZI1vh/MtYYhTZqCpuXwciFYCBDCx
6FnpbZg2Qgsjrcwptz4I0dpIB8CY8rtH8COKGrPXjZ76nq6IwYxILiQxfTOaMaDVcEg58FHfzNsx
8BTh6+/xMos2Ma3IEUbzFIUIEoaQut0V8t+PVh0Gmdkhjxdi3y6rmKyQXF9e2nZlkjD0FPkKSc97
AhH8eLjxCQgpNCd5SEhPZjBfmXm2fORaVlg1dV4Z1xjKiZF+UNGM88bMZfDRyajj2tvqq+4yOKus
pIO5vUy89HPVUl39YR14jGqVWylGongCLYhF+5dQa9X2wQEtj/tTkv8YfQVHxBMjMYcgboOLQZZB
tt+mN66LpIhbK7nFrmumMo7c/o1H2Y8Q0u9QsH60JypLyfzZN9omIvlUgoIaZo+1NTpzh50cdxpt
j66SDOmzOd/fHvy5A/0X9Q51J7lSMH78eWnM4lg+VRKuMUL9zEezPYhNj93Ff7Fm6KZLfTm0wVYV
DVLf726CQ7M7yEnEcrPbi8/iUKncTq/QS6JtiwwWj4OJP5Ps6XqR77RQBhV9IMjaOoGf6O2RsX92
TNDOfo+2OFYmPK3jOOkvvAakg3uZMozjqauTS6rf3eiNdMTcfrdtg7q6NrZ9a0tPv5UJZnx75/C3
IQuNDiyqusbKi152Qll/vWhpcpe5warDCWJEyq9n0gtFZyeVG4Vp1TwvTJkyb5syW9WS41gyyhky
/fTpXanfJAqJR2GQzrTRH4XJg3TiPH7xrRme5sb70044R3DRhqtCZXyKs9+DffGVzmsgy0Q+RM4A
cvd2iZQgKQcxByryay4ilVuwueEGizwH+VlMEdIjf0WPexwAWm8Sw8q/H6zfD2MoYIYJLulpHT70
98uMEQY0XmUqyXxAgI5FKC/ZlmzqnnbZXXrOs6TGKCgQ0TmDzJcaYtcnVjU9W+xbs33xK/rb+XXA
L86rDQoANMp0pOZxd8Vxv5FBcXcHlS3Tf7R44A7cfUG4zANIFJ39lRCOX/5EW+ERjS7bO0gYRQjL
bSByKy7GWYW/xYiHinZ4DXWVB52yQymvBtg5Ne/gfVSg3GJoXDCarGmG6BitBVyphMT17OcXbEsB
2nxENTfgipVd2o5DN0MwVUOERuPdvTccAsg1r/xdQfi2oweLvgby1D/lAq3v0IMTf5L5hZDYrTEZ
sMl+y5CInbb/SLuLYt3ig/1LRbHLAV8GkHB6TkGPkQJLTlPPvTnoiynU+AiJ+1GnYI13/2xfdae0
6eS8s1ONyRWDzbUz6lgKN6cwQT+oN1LqzbROj2N0hZq6vv3BOaO94rJ3WIE3d+V5LYPQ7EP6NVMp
Mr2B9wkIubF1Jp9xpO75KGE2S/dBDhUHL9cHSgK9mYvwTLx3V/wkBLLiu0b0BZV63aPuQ2oJNmu0
piJdEvKbVB486AaJGC8LynY5VPTLxSbDo9czSQ7pfzUlqPzehGwi30lOVt9//6oLgpGdz26j8MYv
CQnmxfpLOnBSeh2G9K6HzaRK2iQgEHbsfPCRUOTiyE7P5CpbJfN0UHUP7TtE9AN6WyKCTts7POlM
gruRJcDMxjXzw7L5IMm2KOsZ9Qk2zcApdNMykfk6qSeD4DEe+SRJN9A0v9Dq3C2p4j9y7b5+pu/K
xEMtBBtDWvH9ouDInOccLQRRU+jH+isG6+g7Ek7e7mv8mDzGz5Nm5ct6giYgEukH/+MkxH2AeeE2
RxZDQXQxRwmhQMOPToYQ/xQIHRPi9++mvA2RLpFuwduhBsCOL9pdYkg1xB3NAQb9qAqa30rgjq4E
ETvYo9ZFUGC0jOfKRNWXKH9eiYi4RG1F/reMmqxItDpyjPzFWcUHOKl5OIxFCguPtZ+TOIcuaxNv
bHRn1wASCa0gMuQBIUTv5WV+dTsQ5h0kWPJfosSscX1mziMYMv48d+GH5Jt8WAIiC6hnYuxjnYjS
n1xmPiSRT46ckUM6HOc9wR7I/ERWRkTYJOcQ3HYPhIbh9MxQHOj3bb76IqF6uMy1Q/HTQwT3mbcP
kgGFtgGFZO4WPK74E187RkM6ZOE1ik7UESr9FnfSvCCbnMuMaI3gM32Q9Ne30Y5g//BE+Qjyub7Q
o69VBlFivhuNlzWilpr7p7PE7FcGbepEoGwmBKGERGsrosbxJWpQxO9ESZ2Zl/DlKBE1Jl6l6XC1
mYizi2PCP6Wj6IzRSC/9FzmvYUEwBCYvgjDQJm4CBM72KIKXP9k9kFY3Ty76T9vdWDXyaHpw5xTy
OxG5tQV9MJS+XszxWhLIWv1ktOD4cbzK6OO/R5A0EYl2bWbuE1oBR0/3J9+eggdLlT9Xm0cq0cY6
ubiLxOV+sjX7Cu4B5GZnwRFR7m9JgbV47TI0kUAhfGd1n3XxNt/Cc5JnwejmjhbPtJ320F2rLrEg
PFyDmFGWZt8c/t7Bd59kUyOTItEtUGMsMlRGIlvqe2XANkRyApvA7sRsdXVHiZyWzFCwpdIoDeGx
REMhNdedbfFPvlciAEN58gAma3PhVXCdLQ6BkFYWi8YApq2hRiXPcvyJ0US6uMCQciOD3467KMGI
3NI/ImGVED/4Moh5UFP/EyJMsEGzL+I70BomGt2xnDN5Bl84iSyavBn2LfQVckzRGoq0BxCbQWN/
EQHjNfuW9zfiW2JR5R9bW2ySu2EjN6Us3H0XZM3+/y35khmQMUEbeOMKrivRuPMA40Kf+0yn9+/6
dMonMA3n8Rwg7SCs4h0uA/GkO3K6+D96szxUzd6qM1EjZXVOG+c0PllDMJSzTR88eBh35BLp0RjC
UlIE26jBbW5TuTzkjid59RfZuKkE3bCTKEgzu7boaY2zi1aJBsFGvv5D8HiX74j/GzFQx3jaSGRB
QQg2uevf2dFpLTc2U1N+8tltfv+Qky+BaqKmBPDgpP1YXcXg9K+2/zTFQ/Rlm1BUPA0SyPesZ9Uu
DswRH8cmxu6Fsk/5OU5F30pSNeUeEUjzI/3mz3nJC+Yi5Bo04CSwL0FgcvmTdKHjEV2PyW4Qhypa
+GRkicCSiL9tMUGR7jbRkEE1SLy0dlomXdC6eKiaR9jacYcAN3HoHs16fLd7GIs7OyTN44r/bqgU
fu/yjiU8CYlKnpzsDUJgsoG+SAfwPZBnEf1OJiCPxF/DAki8zfGt3UNxoBC+b5UTchu578yev8m8
UVTuXn6eFHzfnvNJ73i433zPSm8YpI0zJdw0Wrbu+DWMEAmRzLNCzJKUVvHTa3ECPlH5bdBrK0se
MY/rT22wYTlm06EthlUOKeuuzxD78ALiG69pBEPRmubIZogb11GVcdJRq+WBD9t8Dk6HDXdhhiYB
vamB/vNPsHCbY57pmxeYDdFj93xUA+51/4yuk9EyR/GJXPTkfX0CcIjWyscAc8bd4mHop5AzjtSc
rrnxylk+GaBjRfEYiESfDMCTV60/N32weI2pnZz79OV2AjKlsGuDsk+4oCFVTuLx/M3wgYBO8gYY
oO3ICchO/ZWnRaYvVyf4opb56CSxFXHjthkdcpQ07S6sG+YMPibOWkRD2L/5AjuJZkZwxLtRyEkP
H8imsN0UhLZOoaLhecSuh/6Lr/9doPLMUV8iQCN/koC3B7UO2T/rdorLidkYfua/AtWG1DMeLvkH
phpzM0cvsBa8gCUqEl4G50vLdFEqdcbHuciHT6jSciRvx628dpIi+LVXUCDhxT6Cko8xS2My2s4M
BSOVACl7HwR+QlLvMX05SI2YLMrnGn793oL03wq7EjvHGjhXo04GDn2LmeGE+pB5f4kQrUb5SrGY
ZeKeV19j4ylLEf+JyA/vYfCx25FsoR7Fv3h5MrdvtPdS+VIAAnBHXYAdYVwUKY3t24SxpKANX7Nw
VG31MoM3aBkAl9b3H2tcLEKkUYJ5lJPXMLNaiqlM8nSPi0BsNOIG+FrrGaZ1BOdoY3CJGhKZKZOR
nj79WGl8YRewB3JQoN7lTOkjJZRjmjBeXKAfzkVvdY66yMkmGYQXY3bbUCNHjrY/jxwTjAX4AycV
K81lccI+PqexnaNlFw3xx6zIgCJ5zi86rPTntJlWHrfU9sPwMXSQa0xd/gj2PXr53LsGsWac0SjQ
ql9W0OfP6b7rMXYD425sdVzmitIcgrGsyzBHCVLbBNxeQwaig6UejdaKjMSVtL0UsEZcgZAkn0UO
zHWzcrPt66V9G3Nt8TVoyADAoYNy/qT4BDEA0sos0W8TKrtDTMSlgOLAOJBZxncEaJJu0ThwrKcQ
mqAtyFSde/IOM33keU8X5NcacJlDngr7gIC273RFN3sGLEQ0AmBDXzuGCkWT4OTxP2tnyzgIjpcM
dw/7hmhm478iUZ2AsZLGeWBkOHm4QrGaN18UCgw9K+1DRYNCPjQ6QetKt1MeteWHmMoH0Mi/Gdcv
LLMYnyTSVWwSjLEJvmAntfucozvFoYZi8aVZS5TCJOFh4+Tz3ExhcXFU5nZr1plU9MKNVpElxgum
aaRS7Zn9tYimuOTM75iRF0YHEMyYK+McnWQb1xvFhdWn+d8zWYC7jikF4fUH506QB0PulYu2h+KY
9CadCdmsHi3lkv7TU9fz2CuBpdvjjUNg+1YeBeh3e7YKyKE1tMAD6KAxHRlgGVuyPUh6N2wmpZpd
B/44spuJueIpGdzkKp0ovdbFOPCTQnfEiDCSfF/n5IysFgVFQ6FL807lLXhuDKDvLSZDF9cd2TkB
POP7t6ullft05ZNMdWfet58mk3FN1exGKs9irwf20e66pYM40Q62uYPegG7x0JowEVJXo2o3MNoR
OEIkdfzQlsxXyf50UuQbG4i4/dHuux3qrCnzU6iWGKCqz572tAVI2kp/NBfDivbLavpYrCfYIy33
dDMANY2Ghhr8dCeKiTMw2o8YLMzE6hE45Cr4oWOMRibtjUFWihzoc/4GJc8DUi/9DlnsvAYJcRaL
RdExerOG89Kn+gv92pLp7CKNQy1L5aJMNnrGfRr23NeqHYEN1igTNmYnQVA2BmKy+OpeK7M+kyHZ
fVwZhJKlZzCBVX/SJthvy1Xpc5Fozycp8sC5gp5QT2zZaKB+TNRxHYBQAqApIe+L5ADmP8C3vmF7
DsDrv/PjSthuaO/X4UlVLTlYolX6WFHKoDe/NWFzIiWY1h6EA8i+usy4iozbDM69bVwgp/6JBW0l
vvBhSiS2yNJKOAmoJaPYbpiL5HWXiv094ME/KHZDqgcN3Wy4zCaobijWq4CyPHgab/DxCLo0nlPt
YnwuyVutfYCialEgsSOvaFsEb+vs3hBxZxFbkbIYuTzuyin6IqENqBnfIZIzxAQQfPDy41sgZA2l
LBpa9LX2ZKjB0F1NT357xcsJoupuPKL+3bjvhd8YwhdIjz64ESRe/l5Ko+9f7Y929iCIImUPHgMG
eIJWcpqr05rVjf6GnMGl6B7HqHW8jY9s97g4QhkRL/wyi8wpG/2y601YSdWOwQ/AdKzVtk2DKFVL
TS/PuGORoYesjmU/1xGwDUNM2kMOhc9UTZE5IKd8s/Ol8S+CAXpIRljyWQOhkGMrW6Zx6hBIxBkF
e4jpw2ACkQVIyukoibbIxnQBFVgMANqjiZx+h3MoMFrC6XPogkltzOdiOO3j+TGeHf3p3xc0ybSK
k4ErJ5i8BHKMgPy8VpJPZNu3HGmdB7TTe04EKEMdQRuo+kFemKrHkOKB2ZaLFZg33nN17SHeMeYf
ai2O8Q/Szqhh3+Yd4YPnkG30bPuy/poZXbVP27c151pl1Js5MK5LOW4Ye8mjRRPZaI5G1krX7cFZ
LzJG88CDf+HJGcy1rYKX+TDR8z3M/g8iCSLygkVFNODt5+fBlmGwlfEXYXX2SX4DZVyiAgtLs1go
uk2CK1MUxlR2GH83s9z4/bX5eoxNq01oSPXPJ2y7a4xtYoBbdxBeI7CGFpTp0doYkATZzE+06niB
y6KjrTJDzuH5fvjnwQ3d9+LoSaiHsL1PC63YBE7TroIrDpI84nu0rQ+6IA94MxA6q00K9s/o64xq
pCJt68EejWx7sRDaFyDSfngc6tmMD3bdT0qzS9VDuzxun/UfhfL9d2Mp6cb5G/Hx8KrM+E7P/ij9
xhsHFzRtAC//T0TelzHuw4AxVS78UWVQcV6Nx4iTgWFeWmmS2OhU9OJMKxZ5S4s0DjKFX+sbEg+y
lW1JE6jB0FADmrXVScBo5LrQUaXS4EkKwXl58fd4/YkaoO+RxlYJVPycK0IDzDy8QR90o+PCv6jW
t0EC3xKM8ZqWJ1SnV7txRlhIufbkmMSIgotXtg0QbH+KrXR1hQ0ACd7e3EipNA+KPvrD4vc+eA3F
B+eFWaQNzWRtf/zh7pnUNjBqG4ScEZMX470+O7lzWqFB68xFypT7aJpQN0xWaJiMEfCDpLoceRin
YBC2x0IB3lxGD+o982y+Qi623XV9Jjg5rMOr914TaQq7C2Bpo2ejOjpSX7QdyrtflIxIs4Y7BdYn
vsiUA85b2nwwYW7q1WcKiqOAgOnvVQvEgHEroYrZmp61DI5bMgMBFVTT77mKeyfAgpMCcBW2p8K8
5JCe4ulFfKTaYMdLfXTQTYJOnLb/DkUH0LXusIy1eQbCMjJ02Dr5K6QOQo9Gt5mQ+IWpR8dZy86d
234Ip4/m6gO/jLZ49oYEtwqEyLzsO9KV9DYuTF79KvcAgbMk/xV1KN2nAeHKjMp1339RdW/Q304Q
Kn11BdlFx0Y/nxP7jbqC7DBe3fbB4yg0yPYGmhkVodJB+QIp2stBdPCxRaXJbHKLzgFd7QghrvyM
mJajVsJYt0nshO2pxuDfHsplilhUbIxz2JhEv8PCcbauZ7sRMe4kMpxp9z76F9/zd6/ezIpyenai
qGCeJGj3+8qK6k7natpLyp9ymePHQ39PQoESvFYCuFkcSzaaXbz1BFN5TOJC7kU2Cep4xluHom0n
Mm01Alr3KXlV8CGC3IGKJTMfxStJ3JQUhXkA88C2TqnGAZEh5NVE1woCdF9c7RafKjeAPdjnMpU6
DwdcHZ2kRQtw5K87qkWiiQON4CR/QmreqJzp3pGrlX5m5eiHvY+ffggumIEwAC3lLqOt4W2cHvYS
M+5GQ2YuLCrnY1NSEnUOx0u1UvkHXqHxca7hEyCKa5bEkQWsJcya9TfyQs53fpis4RdnxqIaI1+N
XyFOQzohvFhZZMQikhmFRRSJVpFfv5kO1QGKxendueyqBWoNEyprklH3yG3GIyj0Q9WhTJJtPvfR
jKlk5a7xZTKFb4mEbdLMSgoYFFSr9s+COVLTLCTtjr5GzD2+XYM8kW7mAD3ejOuudohnpAIjiiq5
rAGnzLcGrkGynblYeQ8bqnqDSAFtT2P1k401NOzgS55dw3xN7kC29tBCoGSYcNyUrl4ihEIzHswR
JQ6PrGcm/3rVkTXtHRQ3h5ireHx9dNF7ktoZdJ8tld8WIsD9N2yTVXucvM2OeR/L1PWeh6APWqYz
fYMLucSGjqgobS6wGxKBCtHB/G59idUDcH1xUr84gV+0cphv0Kwv+u6RVlsnShc8hMQNY4o8nVHx
frE72kpE8BZfDfMX2qaOrVA91v4xLRKMbW8Qjd+JHbSEIL+0QmSbP29dCdtJe9+J+i615YPvw/Yk
VTdzuxVPi3k2dwwT2yFn3oWsp9Uo/dQmBQp2T+4JlNPoIb52Jx6wL+G8uQIBPQAJN1bfHbpD5vlp
ZGArOhdTR/tGRa0RdxhUoKTx6K29yX04JV9Ip2AQ5xFJSm3r7vbm90k/UPkEVO14ISnVwJlyAVsl
Ijt8oA9E6B+W4HPBMLkvmb6mrO9Gibd13EecwlPnEgtIHxRXS5+UgNrIh6iehktp89Edw7Jvds3+
PiZnDysSM6fxORtvUc7SgnLjIGjsmcONhmbutH/NOWVa8SqFcnOwevcYKU9lKG2RbNOnly16IJAt
N08b1vv7ZNzGL/v9S0eF/M5g7u56k2QzpCQmADVSv/4PagxOYQ7pK3qCntaXQ537To8NSi/cJic6
WftDn0U3EHUjv2KayRD1Bci9PkiA8/8CuObcrlybSK0Y7U1JBTG/BknVjNjw5xnFAnXQUv6wNyAl
SS5egNP1gbX8CB8czG3DpO5OntyVte2tFpKgXB86MfWTaN7ulBxPV7RGIgjKkOCIQo1oB+/r8SFs
OLZZmbRSQ22DRgdXzA8/QetGk6EAwyM48gi23st9D9Q7oe+h5kjJ6cTqQX68vl0tSnOBgK1yS4qi
WbM8H8xIRx0N3aq3/C9EesdVMWznM4z8jE0iwoQvG37Rp3ByilILjZ1xx6g6CqSrHrmCGn9NUkQb
Swk/DIAMs5eMmO4umXgGDEwR9zSgBPV4gA40o8q/WCjgSt5XMOGqX7+Ib0/y+Q0QbSsVmXH1VIQk
CJk1ufUBLrzVBgDRk3luvFfKWXTjSY/BGBLoJAXPYHwOjkSjKAlQ/oNK3xIcgERcLxKN2MpMEuFs
4/38fCbGWHvBnf3L0YJW5F0J6l//QmCeTRYg74Vyixeg0qJsUZtmbsML+ru0tbMpn4/sEzOw0RGy
uxlRxnSkHOgXIWTPfNm35Oqlos4aHN7m9yAV8ovotVOgmVs9yb3CHDp0iyxUqmZOpcXk5GazxqqR
iHpcuVIp4F0ehBKQdnGfwQhJZY0ClvuBAJDWHn3RqrZ4ECLi67kP1A7Sd8heuflMgHKgReWm6Ufw
49eH8S1JEJE/wz14HP+7qDfmNe13uESOFiUR5ofKODsozLjjNVFTifI2zk46kr30TvVzB1VyHvbH
3aKn49JDIK4FUYqw2AEyOkdMuHUfH6qM+/LBHEF6aJfJQekxfjOeAJBDnakzxjPo05lYTkkCtO0V
a4/M4pXKYrbNf46kZNtD8prpqBoGV70zGc0gAGieEAt5aWdeY0Xy0HgPtV58JEj4SgOHYtzvmcxc
p//gBOI4QouE6UPkgo3R8x6HYKIGjLAzONRreDUSR2DHyFnHsy7/UglS7KKLtq8OniMIP6NYSIYe
1tfe1ekjMiFSr4scboAGrp88sQU2FioylrB8MijL0GuLSWuFp2EKE7mn8gDh+mh6JKK+r3n7M65T
+CWEnQRskS6FPvPpKMZU2nxmOonO1+I3XKTG9yUz67npEI+xaOFTkW1C1qMp4UZDgVhQcbzlLNhe
6LyDSNdM3TMaFrKDGc4b+hUrA18KaQXGiF/mryeilWX0p3dOnf0N/M4lw81QpxRN+2p3WVwWH9vZ
X23APH4V+CT4axkmgpm8x3Cfd6+TQLnjzesTQTt0fMADjkaY3ctcauTv/j2ZZwAv+ArM3P2O+X+n
O1WZQgxSI6KKEx0x6QJaQfIR3k/78YOfmb84GTm1lc2XgrrleoUzPgRZBepTbdJi7O4agl+9y7kP
/pCnWJHe9kG45jw+WWXIm1o/uEvwDJCIFfdZscvR/Eoo4PVsNC8b0f5S9NhffQUpKfYQ4Vte2OHD
yhgGvSjnUvA70QYRLN3a5wUVyokcDNanjqHyjsmVBN2GifssFxHFLljmxkRtYFN4QxlG+4rANd/w
JdpHCjXZUSAAddqQwmc9fgUjMKTfokDkAYA33kGeBoDC01I+s9uuAPEu4luCuNcuw88uG2+mediP
BpPsocX4UYYy+m0ujCY3DFw8w8Rh6SHfoDjjHiQ16p1u9B5XDke/OZq0aHH48K0zUUGUkSgjVJNP
SaK+ln0uN/MpuTzQYBRSN//ujYAFjgcJyCO40sKDruf7l3EUp6n1ct9ufw7dZm2ATAm8KoHVoeKt
0mhPjwtmoIeCEPanAEmFNu+Q3UNIFHP4DMbCz5dEf3whNeWc7SQALxB1xJ1KqpgENZLq6rckqeym
kxdmw4dOFUqp4y+EmTAYeH2YnZYpGhNe3kG+R0pC0v1yRDIg+VL8AIKVwekDdwic63POPbmtXj93
D4NqxxXpAuVuDDdMbIs1shpinxl5mGN5xV8fK0C/hFmBqvIr8cXJLvB/3ENQORi3LGylHnEZBpmB
TG2wUPARHCXZhMPQ7665MT/xuRMw5HbCgczt6OF+JTNQMWJ55KjGamOU/AWBGWMyp8whxUITg2LR
g0eZQYSwgTMPTpbcG/CpHlZd1UyoeTzE9EiqHDAoVFIhUgsGp8++SwU4itq+t29ZrT8S92Yiw0NR
G8tMC8sXGGpyDpnoBI1Q7ToCD/Rcw68WCJwqR8RALAg6YxSV+/tiMCkNn587LKDcDdF2kIJuHtdF
ZQ6Z6R5lAHoEtNUOnquKPMkX5NYzJMbuSPgr/TlxOqpb7654m4TOlOClI+klBNkbDNZCDIEmQvn5
4uJH/I5hAZb37GIUfinOEEyroyF65Ax4Q2PxUTK2j5PmYnew7O5xET+ejAexUCEqYMfTJ4DuokM6
Bn7G/Rks98Z3DdmCIGjtHV3/rxmtuj+tmHYCpXUJBABMEkIOlSieFGoV8CcwAn5o3TvA5DvEbsLZ
iKerWeRm+ceNIFWkohRbbJKqPpPlOTi2NfY+cQICp8lgwo1kzfBCSEeMYUWQn420eXwWhWRacuoj
+pRHqVhjiVfB29IDbhahPCI6BRABkFKOTvKGsbjwleQMENNtNp8DzaAFhodyz+hHBaYo7FEwmo0C
hZqrx2mMtJUPi6mTWYQe1iKWsmCmOYhcGzaiwWaj6tc+qO6bqWOI55De0erd/EZS3CoUpB3WGtFI
rHnShtgFnSVhGc2BsM98JrERlTmf5za4Eq+jNev3XP6Vsb26UySVJJyNjDfp+lBX7rGtISarFiDC
OWzk17i1+aT0y0OrC7O9tqw7i0GkE5nTY5oZWnKb8dFAStg58KBn0zqgg+fuOwxh6t5Yww5Yh7Pp
cnmnicVszPFPRT3pSLZeKNNjCIMmfS0W1dEQAYeowvjNE6GgG1s9SBoN97kLB4ekiujmlz/twj+a
pa8a5OoTG69NXky6hR7moCEKVYUJD9ey3RW0uglwyJ0exqPNZ4uz12Sk5xNn+Buyi5FyHO6crtFo
wjtWECUS4Ba0PfS7nJP4AEBu9rxa4wjpN9udIlQrpOB3GERBbhaKJF1ahdsCrMIqXFRZwOuahS1x
RFIWzCojBAmndBmG5z+RG5D2Pd0xk3EP8T3v6h3CT6LPvJ4dcS0PvNvky9KUMnTk4XkTgDB3Csd7
TC8/b5sTEtXpefo9jLwcT9msTRcBKJsjh08WJ/f2J9xRkyow77P75EnGKC2LQfF7NYdUUi2PkZ1Y
zT78DY1/Wt5ttk29gi5+W0TYOTDYZW6wulLbfzHNCF1YH57LVtgff70T+NO4RF4w5Dtf3AuEQ+VW
TAXpQ97N+j8qCdn6aYIPEXoCEeEAK3xP+oHBBx9eGxnksvVBYytS9xXmJb3BSPjXHDwAOVYt77IS
MotAn4wB1V6wjbbIWseFd+Vjs2Ubk3jBF66C83xgi/0COjrTh86Nr1a5aI7i7k8RDUF7azHcvSO+
JA/gO6cCXF69Zn+lQUA8jT54hwsUDdYK4eWxNMqwv6PMqKGGfxPQebrJ9AmPcWy02quSJrlZ77Sh
O1uklKgqZVr51nKmekMYI660bn8MK8wOs2m7kN9p56YjNNaj9Mglpt2Blgb6jc+jspok02HOp9uu
dZxlk9sM7JMqsZzWUW+L0vOHmBk+pTcmIyDUtAkGHn6n2RUv4otiFG8CdJRQ7zIHt4xVvH+X5Ix5
FUdAHsPkjvCiO0WIUhgeAcEjKFdB5QyUKR6RjUkiL2PeN2hX+E0w5x/BnRkOoKlfGVa4v7Pqu173
wFgFFrfcXQNjINyMOqXgcOu0JqyTrqLwH392xocuuFl/R2HEN+MUwwQttk2geIwwJf5jMUGWaNhY
ia24kBq+j9FCSSuUZ4rdpyf6AXdaMF4jSxlh0yFOd8VPVPKG+HP8cEsAEebHMXxHUOMhxKGMLup5
+Dyxi7Erft8Rbx/sjp7YOjKksOsw8PZqy4bGuNz4CjIUiLlfwOEJFXGmPTlMnKdHNbse0D/RbMQ1
+kQOIrKy0CcO7ZrQ6N6PxC5KctMb1x3EDuaB1sa57SAD/Zb05uLS5wG3JpgpCtLcnBZk1e8TkHL3
oeEkYQAwUgHLpahFgesNv0Z78fj9LLKkvWu5Bbmk+BGoBGnsTYorejOGxwFAS769ZBhKWXWcEs70
VzeLfETUhss1oWxFoPtxSfCVJM6BfxHmXDI6Ua6MM/kqbk/ustcAt3LMO64hl8z+9L0auO2nddox
MLczud+83qR3mY5mlDkQcQ2sGjnRV2c4vS/+bgoO/9H+c3XpFuHv6jdOTro3rrYF7+qJ0FDBGdEs
Wnu8F6gazr9MY3yS9ObnHqhmd/en8B7drBfw2O9FUjF4jemDO/rK+ywgJID29UEqcF4qni32JQ+N
Inho7t+NTjWw94cpsXx2RszkvBsu5ZF8YbrMrpdFp/lXyuRR8v1pBhpKA8Ck3fXnuJgvDSOkKg19
0I+PdzpUJvGB64aIf8YB89982LCEoNbaZVsb/bAyS84oFIDEb1XbPhFryk8HbQyxW8Xsjc9eFGpf
a0woXqen37bFi3uAiwsF6m8fDMo9kfBP6op5np2mfQJ489kVux6TCNoS8AQfTdZKJ/Hx3EuhwduQ
qWqSw9kZM1NWeJ7GmVPNM1rDQtdCqUFUDQTZEM0CFy1iR0raMY3CZl0bYFSACsSwULTNSbim4vmL
P7ZQ2kltvHzS13XDnnYtjPYI6WQr6JLSNb3Au/qDCUJyueykF5SaRYJtCUMkbgrkGcnNpBWc/mKw
nxj6YshRaChKjRtMqbxCWZoEfiXLdThmSoBl5St5iV9LgVqRYMSXxYAkOg/qPlK26R4pn2J/KTZh
UUdZY3X+H0vntaQ4skXRLyICb17lDUJCCGFeiMZ7779+1qYmeubenupqSiYzj9umal+kM/hZtuLj
2voEAoCXem8VjS+KqRrIn03Tydl4DLCf2oOCTZA1cqQyG+XAIn0ZNVBKnQv5caA9UnBAi4ME4Chj
4ENKnxdr3BYutk3AnTwiEjN0u9ks4YORw80on5RilfwnAiwr+Z8y531wc1ubjVCbU6DraXTp2j/h
WEoowURAg1RM6ujaeeoWIj4HWgomUcZl5CFLhHkayRntGr1TTe9Qc/J1hyjwOMIlvkeUmVvrXIBX
Th6iIRQ3FVLpryyz6827a9UaOXQoAbFyi0QPNIJFXyivdi4eXcllj1eBojocgCaTXVB7nmX2+CsV
Y2jleb4XOsJ6xzSTuJP/37ByHprrzLUnDLzFl6AT9Gf9a6lk8Zb5HFkhL7SWJi0OSA2uUBZgaSn8
/zC1wkHMu2rDIVWOYDkUIVLg+cS+DfQWmIDo1SC38TuSco14kD3n9ir4wmomIcgByjIgOuak1l2v
iVwPqElgPHfjDbUBxVfCXL9MO7bB/0OAJSdNamTIraySFLIDHeLNoOR/uhOc4bJv7zorYNjWr1zt
dzzZUzi/wdU/SLvr0WlZ7sIOY64OY/Jj8H2Tf3QdIuwXlpOzuUUJj+yUnQN4CyFlvIbaam8gdHo1
Nnl+dXIh3TWeL9KtkII9mhnAij/M8QHcMPzCtxq0JFI5mGD+pD5LQ5LXZreKlXM9kv6QEFt8Eibl
ITteuqJk52t+xqtb6uVdHhiiSOFkAQgCjwKAg1TpqjL4R42SdXL5J3lMzjtqrkOHdFq1F7/YTPSP
5t4S6UWLAl7g6rUZO6hOoyZdRGhuSP2F5lz3k9IZpYTX6gfp00WZuOre7Ob4O9OxAdDzQd6+RThT
2l7vYY0aZJvBv/OP2TY5I6p6HH2zdzYJ6kEZJ9GKU0dE99s+Z5v00mkNt7iW0XhhIijL0UkwwQOl
Gjjn7PaPy378W3nvNo0C9DIxa+BPDv/WGZpVYLIkp7zpgOnHfvvYZq1LpQrdKjRpycKLbh3URrnB
9mnQGa6mNWs1+D5wvK7b8ou/IvGEBhaYDjwAeODH4SvYAqMEN/zIj4gxItOCCCRkBEeyWA2aBOBC
JZPali1s+w3skWyUJzIBo60pJOU6OORVZ/yHhRVa7dgu9Moc5voEZLtkUs2uxa1Dp3LU7f6RpREg
GUYRCvgoowux7fvUR37WtHyOFVCFjfAQwHxyLzTCbt1aW4DxEk2Qo4OtcCSMpvR/OUqzGONSiLn4
IgIeA1PW65m0rEfQnoG5kQkVFmecUVodJOQB2NLCprDHrg+ZN9gn9xjoNVYiV7MOBAlZfEzWpWs9
cR//DrQe0bv8mls0ldY2aodokFGH0dNnuEFQQfUKt5p9RhsHdfxb9y02y4ucFsV8YeALdtOaYdNW
MWnP3o2Z/k2usBNkUIPCuntCJXDtoMvLYCPkF/6QsjK5uJKcL4FrhczCv3QReCJl2j8vF9wkUpyi
r+ACtjEygCAmbprewStG1f6n88Yk4DkH/WtJGR6YZi7R8H1CDfaTYsT/eJs8oB0dOgecP7hHmD0A
vDewSBw8pc2IMl3TZaSfvOnbB8f8r+FI/X87n+CEXGBPYZlTATDzdPYUa8KDwlDx7yiTX3kYp3+3
fJ28LTEUVoCsm27TPcNY0HiCYACsVxBWWRsg+I5MWxXB3ANS10eHxhApXD4Hv0fsCHQHUAWIs1Br
7BfirVu2zxliDGDHH2ZZG1jroGrujpYejn7BxSSC/am0V1l1tEW4QmHkqyZm6VyVprvVAM1vUDJn
dHPr7oOVjCazvyNt/BP+lhVRk9179ZvLW3pMChSt7tdCtU8it7JV+diHzib9wy6vOmqrVYM7QuHn
NrBgWH7Ijb6tGnSenyJt+uepQDXnsjOhP0wfHH8SwZx0qzQbKqjrCt6LUYGROsjVNQlkdIiQTWbT
RGM+HQ82/uYlp3Ew6VL112akTFTOUgbfdMjbygDP5VMwxa4RRewvvyr0AyrOJpT+9S1VYtQyPug9
f8mjyMY4z2khqAD/nbScY5InfVPxY1tcAN0BlZQUEYgBjRL7yEnB+UPSDBZ5zLbDdAIsEh0PViOL
IIUmYIynnMPKxWqkaUNE+u7tfXJvP3JeXoeuRouj8maXIQXRvWh26W109XpRUP2BXDlRuOEmp+YB
i4stWLHREwnlf+/er/fZzEvZM3nRe8MteQLfTbfMvB9gPW2b5GvhK0ZA2HSwEPv3bFecfXaW801l
uErPBCz5PQCMY4ng/5CxzFlhPCkE1Fckdw6C5EDH336DIeS8umTPfBE4d8Csj9ARHkKjqqMqSzgh
jT0AFNPDJ09l3TMVV3bKZJlnvE5O/6Lpl/OTXv24fjIbwCXdO3iSeNNFZ7LG2fZwMcpWZ7Wc8zNK
7G58KxgnZDuE1gsDtFYdXvt4PI2nghEibfsDuqLH4tzyK44IjyUJ5cskmH7MS87LokEqpOILkPfT
lw2TDsxtT14bl0/wnR44bfzVYo/ZMMePtDszzo/MT+HG+H6mwwfqgMvhhTQo8r7GtXfvQcnuvyKY
dLASb+ZUsGM9sbJNsBJEHqt5+A0rbxLcUKveJ8iM69zaQ52Y/rTc+f6OvgUShMmtWlMOLS7s9ykX
RKj1ukkpWFxyIBnHWTpDeeGNoMXMBYzL7Am0nDheDdtIY3g9wyiv+GS7qNjcgvw3dfm53jA0KfMy
sIX4U6udwjPgkTU8uZjE06lezRsnyiL0qA+te7ap/ka2tyQ6S5+SA8Aa4yVp0SCbV9ovF7Pz4NE/
cvHqz4Pg4cgdI7nmlCVCzZ3GQLY8zHPxQ8EYowGvNf7ZHJtThOOcD9Lt/Any9o/+5icWfTPhI9QI
agwWUTNHjR4Xuofr+PT6Hd+Jp+LiPf1HWkCKjOd143wr/dmlALW4e6UTCAcYKNhSb2MoI0ivSm4f
iy6FCbGtIJKgD4s74Dsksk6sBQ5zmNhiUU5ZRIjcuNh8YBzYmF57R0bYCJr3DtgIYsbtsOyZcFSc
xlCa+Ty+Cvf4scXKgHLANq/yrqX/reDzd5zp1YFU5zgQ3CgYO+j1f1lTisjZih4kdoFAlddOmi6I
8SnaZjgBCKEhnIiQJ9iX6jplUqEvploXfASC5+Y0zi5mJgV1HicnC+8w40PJDzgmubwS8WHHWNLi
URE/uGSObszhrJ+bKKsNt5cjJiU60L8Ql5jdwKHbeDCtDFaDTst4GheZyThxLFIJ/w0Ak5frqF7T
SbhOOIk5GsfDIZuf5akUE8dGrLtLBECMMrRypAs+bvAo+Ead4vI/Ye0Tn2MQtmxg1gk7y9RuI0tJ
tQE2NreygcQGnUjeCQaaulmMs5KDTw73uTF8RA/tbKpnkPEB+sNM7sHgy/Rss2xn+1mMjxz/sTKw
3765PjHe8P1KmGZaT/h5sz75SuxDIN46+qmML/guHuAGQpIu64DzObj0zPf9mB+B05/GPnwu38EM
ivOBdrPgmiwf7CBwFSFjQZ2dMEUbmutY6IJwt0m55p+jAOq9W/lO6DpTvi3+u0KJIad8wNfgi61O
kw/1QcYv9JuD6S6Q/WbyxX0hju472ZX4wjrScaHkZ8qna229mYUhCGydIBkWbDhkqBGz4nmAciZR
v3uFQ8WK7Eqr/iTxc30EOtSsrKwGGVBOSbrxS/doKevg8elbdelxBiZ6j7shYeCBxcDR0VbVLoQP
FKqxMAmu+h6tftZC0YaqiOgvnLsUXncZDsbEHRNwtJb077c9VdNfm0e8yb+sjRZAFMcxxzvlMD5m
TcrY0FIfIMJuWQuNHoH6MPxu1Wn8AprWlrgfr586AL2QSR+EK214FdPCPoD/F46HjgPZ+L8mVYlS
JExq5PqELTyGHtGuP8mug1rngkcjMtai1TbpfeGk/qXGYpYRlRoQYG8vPF2b2X5a6RwHah3enFeC
BGmKQLFAA6v2YY+n8CeuWmX/DvBtzdyfPnF4Zd4xbaXnm4nnuQ1AupbWOlW62ek1nDy7tCnJowdN
HznogsYT8lPGG13PP3OOc52VJ/c+bXQqKbpY1okm5zO8T2HgbfqlEpKiRhMRHYi009V47ZQ8DOPh
R2JYBJbYew4yf7ExF0cgaG/DqdpPCHNEpF7BXvWPRI8JAKMVANoZ2JOZwe44UN7Ru4FGNgzlr4Jd
S4BoGf0BwLAi0av4FmBoqYpUBwKJrE/mpv2z8w7pxP3k0yJelnvrrGWkoxruPsdOVWmJqUR1nckw
Rk2HE1QTiQAw43jZhR71EvFH6YqOIiy5OFxbOpDieBoxBrFY0ipq4tgFPWgDvQHvBI4NOMxjNPHe
wTZvRI1Ijk6wl70mbo/YrgS846SZwJkOCfEUIZIZ/4wOaCw2R3fI0uyPgLOAU5I9JyntVRe7UnT6
Ie1fsH15h0SzfXzo3pOq/fYfnS93fMH9kaOhRn70ba9ShOu4z3sBp5lWeIXcf0nFwqmFLefee/Vr
uLroIexID0ik1uDQ7HUiyX7FeSXcf1j7HboqP+DZw8BGCcClqkkejeI0014tdr4uLXj08bs5BgUU
pui6U5yKuiOuIOmx2OVFiuQXiRvaiO4eW9faoIR2v8jj0P+6N2KxioyiSY542dEaIDmf0FBot2bU
cmWZaMy+1NOwHBDyBbUNWchpxLX4Ya/BP9FSZq8f5wp9SEUzSMDO8JLjbEIRx2ysEe/yDYltr0JT
ktqYBJ/QgGwRlBugVYCruC+6f+DobboHtBiYwtO/Y8FpSysN+QUVohgCgK2h8umDjfX271DbX/Bp
UYiEe0o5iaclBWpy5ziD0Wjd4elGzJAgF0jRbRMVR02/QdCVF9h7y8LYD5rzOtBIXHmv4R7c5oOu
dnu2i56MCmr2s8FWBkjHX/nRjMxSugLPuoqq/j18eosKf6ADfjJCrVMBupnIGgx+HzGyX0jZlPh3
ehzHkSi7hPb+vepfYHu/DVwnhIkyll3YHqgooTtmQrRz9bUgMEcj28UZ11PQkuXbiZoVq18Isli1
jInEqmY4QQHCEHFrjgxDOMqPhEsZyB6tD9Uhz52MbtPR9tTT1wBmjynTlUrsTYhmvoiBDZ1uQRfZ
fYrV2HHT0hjD+CVTtiJaHYU56+H7MqOiKlQ0/G9GNLQgjAsabYa/ToUPlwwDNojKOjwcmNf8Vcf3
U98Fmn+x2m76y3B8ZrOEsf/zNsIVAclacMJuGQqnf7zmx4JvUmSJ16MYVrN7JOXeO8Rfn47GCUN3
dyZNAkgjyd1TevTL7YyKd2NK7pEObIdVzGz2TO+f5o4dClU+vkQsflJONVAUFZVF3GDYkptoY+2i
c/H3LsnxA6mMxDjZc2Qm7o2L5yfTCAOUrzm8Mc/rnbk1JDOavmwnU+bBuURK+Q4disOSw8aRnfJM
E2jR3Su91RcHtKvEW+hDdcH/9EF/VuDrloCUsIgc+oeP5RN0F8Ui0yPASlV7W3DuVAZdZN3x79zl
9fF5RpceaFWR7dOlpdgkIYzrEb1GfxJ8+k/oiUzbu63BOYYarsQXa4HutoedYIjpvUVAMevtK5SR
CvcFCcW+h/fBcwC5mrXKEedh2Je0ELN/gWwxTu0asgOvEWqes2rG3loPSundAxb3/MNsPwP2Gh+C
uQHPFFOE3055Kg3Ve/b9RVI1klRPT8fak4oXGRIXQjDd5A/jR6i8ICXo8VKmk0FC94Yr7VQUMph5
knlwKBl0/Q4/HZOXO1UrYp3xlK5MGbAh1Nv95N+2RhvjKqU7ABgo4LTnGBrQUDCHVC03wyllakow
a1nPQUCwUejnFZcbwAWau4hIjcvq8M6+GJ7pItZdmq5uK1ZjE9mWGDmOJ+1A7NpRhS94tHaCqlui
HU4fFOBFu5w22rBVGeMJb46yR9QcAwzgzPp6X57NJCEMh7ASvev0OiVntK9T/BHD7/S+wcIVFE0Z
YhrrvOYhA7P6wJC/McyAMIVOp7Gh14bz4T9phvBDHlQU1tjAQ8JBwoF+yqoDU0tNVzoH0LWG5e6W
OyQpyoHHvOje9SFVADjp0apdEcF7pRigbjk6eY2s2KnblV6t10ShaMlfa0a0tr+9VxduxbDQExcO
RQzG3vgn7VVZE1dWOdaytFQ4zJs0YdXfI3mMHkRm6veiUSmZpzqVVxmYfIk8tNZpbsJKWp1/wDUl
LXM/rc4n2TmsJnwx4WkEbPKYhuNp3JpSjD2I6jyrEPwFBz1OigvKPX6pIw0kiEY9BTiLAtPPWPUh
Hymr13k35GrJ0lLeJTFPoYPClrZsdYl/EuFJuiv4Bv659bbwu1kntLKO/ndIo71DtwA/cN75ZVl2
m/SK2WwFDxcZOyz8Usj5HOJoL1ennO2L0V20buf6ozXCN0Cdm2Y9PWMBSWsSWuGc+QpuGTYKZmjA
aTCmVweVds7XKFUgFSXf3g19pz8pKXQMVyAX5/jjksOGf8X7HjUYzdJwGhOQfCP0+CeYRFtfJoDy
d6hHj+AVbCaJzm/1idRYu2Y1Zz9C94enVyL3AvFI05T2qb0LFFC+XopMgXXsSQRAiZlMwdY0+WgK
HigvYxXgmY8nvcgEbewtfjBIkLGQNwFkPyxaEHR7+TVrAZl56higCXENE3eAebQ5G0gupmkpumKP
GL0RR2jZWxRfU46PIhKTYPsHK9Jq1j5fKbDb0aiPGitUua9hY4JmYnPU6qh4EcWy1uP05WiX10sT
jxQKWfdYdCc3F9JDwwze5q7udVqm6ZMoSuaD44CyhuxwJnr6fmNChkUxus6xJrwANtYkBlgZeSu3
Zs+q/AEfQdzHGAYyLtqmwwsaFsZ2ufGFJ6eNBrduAybmG2yXx+XKv0GSgkxB7iC9yy8YgqrB52A/
yzWoWvYNlG7sNgDRy+xLFPwCTFcioY7NIboTy3TTOuJKRs2ZXvgstboHklsoDJ60qmvtSvtgX5N7
ogIrJIy7sukQCMyK1iYRyrVtt2o1gD9g6wr9ETgsVZIW6MkgYJITELp759k0JFxFao0zN+K3XJ8K
SZW/Dqkr38Wz3ZFM8RUq14OrknMFSYU7go0O+wBVfvWdRIV522YJdDuWSWgrl4nDNWw6lWkor5ds
zl9ausuZ+9AVfXHiM82gwuaWWXz8VEwP1degvhptRH3Bn5W4UiN6JLMN6drraCaLRUpYpV0hByK6
OeTrK5sz4q/qRMCeZlQDTQpKUrVE6PSYrQ4pBARUqJN/Jf3XWNxGxd67WyVDzEhvzIJXAO9Opcje
AYaSIVIPjkXQOiUynKdTmhH08GIkJMgSADtqoDlhwun1QP+AwwFLDGqwMPowmoSYRlHJAcrM7eMK
vdc0124FObow5Jgo87r0LgB4Mlki4YWF9oQ6+CLzkufKlYvAh3Cm3Ey/VBMpQ1ZTH1+WrnAjhfjX
MQdJoMkzf7Mt0tu2nX/SSsYAmAF0pVfsPn7jYKa1+nQ+tX2yv0BzTkxUmaqGdWTeZPMp0tcfNUAa
lBqmAiEEuwOdHkCjZq3dXDDED4KVDPHDHePRw0BkM2AGEd5hYIFaVH1FD8+KEPOiFPsQPplhtnwW
vyMV3HIxReiA1KdIFCmDLUTLkZP0fnRqG+uJHbKFEgL9SBxJCp4whrq13b8HdrPADWpx5Rd363se
1potb4us4cg8+iyFLPMda0JdAPF6C0LCsnmnzYbMGk428lGlpkBMExcXXggwRR4zfyzpL0Z5Bmey
LrFug0JmppyzqUjZijAPh2ybPMoL4bbNJ2PHmokWyOSbgpfVkeuu4JAwvf3NX3m9fy+NgS8VjfRH
tKnoW2BiwnsPrSGBYQ4EVbxqJCPYAk2XLTgejimgCNeEG5U3aB+xWR16JWxVshjSoJ9M0ZWRiRro
Exe+JYeaGmfTqrps8vDRCEmzD2v4MH8ZwN0qI16lK/lQW6uMluyVwvN6fvXrTJMqUk9rPzM+gcOR
U4DHYVmOzwECKVqNwAvjNLCYdN+oDmkh0Ocq0fjfoA8STyuKCOTM7hFRJp1R6FbRAIKlcYwb0+fa
yLbqHT1c1R/q9JWpPDaUUcP6h7kA/xU+6Coh50NRoz5yzJujeiSrtBZYOXAaonTUx5TKoi1kHPBc
xsnF45iOJj7yYLRKd31quITkmr1O/W7+mm9v4tgq0A/mBE2U4RJ1rKdH/PBrnXOIk7PV4oBUQ5WE
gskaR/9jdASuTL/YXoAXK+NXT8wC+ng3kiPU9av3GmWEQB7D2mpBL8Yu2mMQD+WF4CfailCizTgZ
FBN6dOomLFB8/yJopqDylI8ojtv0v+kG6tsPw8K/+8GYYfplP8PdgnMffZ298+lXqF4yirZ+LWSq
2724zwF2sO4qOPZaoUID+RBZ1Zle/cU9RKvuDzntIg/GnJEe3SXadA9j2DPeM2ykGxeaUW9j9U2F
GWyJf6m5tUBPRKqzUicAj7gye8BAeoOkQIXASIyWo54oR+m01D4FvEvyBA7/Ks9jcMaZhw+rQWXp
v92+6CwtjBpICAB17+iuM+KmamZ/vRAELAbAjFhIlbagbiJ+aH+XqFBrznZEOsyrxXs2BA3bXTvU
Gp29sdD5XYC6eHOqQERH5+WDPIMqYqwQCU8DbDmh2ZNJ+5HXXrCLUDRqrohW/TUakyvToBPMmjFn
wgPiB6tRoPxwNc5j8weNdsk/2S1PqDQOR9IulDvocjjvEVyGkUjw4nN/2WfsuA+6icqrP8HmH9WA
W5qJ6M1xgFm1jjaZZ29gzdxRs/wwkAWVw/EHQwOyQC6hj8Zo268lDQx1ECmClgQyCiaI0PyIakby
+FHJcwjLSC2A6ne/dHHBGO2mqh7Ar+i3wKrABCkUkMuaYdDKhRTtQdpVcKeIcYbIzYJbAJlDIAWM
1TnOmv1itznmUA3OcBJn37jSu0OIllzcBJxC0W4wCT8x0aignnmPq3J8NeELgEppRltiFxD45DaV
jdAPjsNNCdtDTqpBhmo0Gj08WcUo9esaHCXqOrz6m0DNcQbieQFX+Sd6ORrlMjDhcIUo0q390Bn0
rrL5FSDj/OTlF1jkwR4FEbqMUPGEyXvSMabO/RDspNR0sS0mV5y4qhav/Q8+S6hfww9yeisg76gu
Q06a2O8XrUiYcr1eC4LeCzWm1o/5W+fSK//XgYwnuV5Gx2Yt4d2Nhc/fR4AQB5WXGpr+OupBBaDn
tou1nMnLvVZWTsnJ18BfG8kRjCEC6N5WbB6g92QP/DA40UVY5/XOUxyKGtfMYkhBxdqEDSBMXHy4
7aPAuwGs/0EzlVufhx63QgCZY7qwguEJDwMRJ4k60f/xuCYPuXO+XvCRYoWgCK9tvA4eHD9ucdoc
iOQmBacXkqSTAX0EaR0EP+8oE0krOpDAhADnAuvfu49wkh5NtFi2QPZuYM3W7aZd7wjQxv6kdKy6
ZRy30d57EDmKVEjAPLz1EAU1M7sEGGd1jzSMT2mDGdgBp9Yv5QV+wjZYh4azC19kS+0N6b+zCpH9
8i9p9delBKHjV9oEj/BM5aGzquHt0DOrPFFqJk+tIM756L5STZVrHqkn04ca33nslbxX9OwVI5pA
TFUbzjFpDE//mF99Iole/gknStMM1D27iPUJck0Z3Sn/LKsfBP7oJv7wtwAwn8Nnge4l9XGlBaDw
kV86ZRCNT+LTJkQglKIZuFUZlC71ZA7VRMGY2PmvANlkY/BxoD9SLZ63UwMjxNgLnyRakj2e13O4
xRmOwpjGGiDLI93bMsUzgwk+E54po19KsWTi7lLNQUqiIxB90Xk7mPsEK2nrCWqIgYOzbouTUeld
Z3fd1ztZt6EN+JXeZNwACFDtVsBasPw5nC7pZgUq6op2vV2tOQ9OQnyvK0FxCbSJFtOxSpvDqzX9
1tU6oMqHBEjdOZ/5idbuQZypYBu8cqNqw1rf8IzeYn9MyrZzr2WTdioVyAFs/N2rglfvtp75HfBa
E8h2XNx2QAXVNjEaTmuS+bW1i8rMRcjfG+lxcKDev4fwyudf2F+jclIcvQp4x7o0XGm3/8q9dY8q
NboPJuit0PvwjnSpPlHFI/QRrYh4d7jNfeZX5mbhxI4B8RcR0lmqVv/OnNECQXCJqEZsYOxBXNhF
Vw+EVBUUJyMqpkhrNF/eGFTcGeIwDSO8qYAklF/MRVr1v2tnzfTlDtIxLHRU7FV7GtVImY7CYx9u
iuFnTqNLOUaCTrgnA5BShwhEnahwiL4+AmBGu42OC+ojMD5re3eGkJa9QaAFelMTgDTN0LWD6iaX
jRWKQ2Gi2MRwRmnLblFrOoxtAFt9PU0g36QHizU0u953cIx34FyBELUGVxiETs2j4qG4cdE4DlZ0
iBhVLRqcux0YA/R6dX9HaLBRw36hNPRv49Lh5rKgyyKoCQb6ZQ2qvUJ0wn7lglnGaJs/gwaKKXS8
f53TacPctFftUtF8PIxv2gI5wlU2E54qVaWZzFLecDWpc4T40Lya1Fbr3trChY5q3S0vXv0LD3lF
Q4TXAmfWJs8xPgDr4fr7s8FstDqwuywcN/6NLm0XjNfbHMBaQ+GBuyLRVJ2phjAD6bdRogXEx71Z
ccwvab5D211TgW/APHwRaKe5j24ed38dnKf3wZnWJTKXZFB4hYIDY76QXb0zIo6TtUEDooVNGNNU
7rSp+m/N/9w9pG9p7fMMkFArweRFCAGMtEG2kzV41bMBNjQwlo8wlOvtnQtEDfp9goRCtmpPEMaq
cYuXFxrl5n35Jgs5wJKRAO5nXkOtiCSVy0/8NtzRsl8EfJ6V0sUxrLddE8G3i2/7huaiYCvojByn
LbIZMpxo47bsNwRDHnOZrKrCJHlHros6uF3IW//uQcV9mpWULAymEMtvVPoYZxC5yB+QoN3tY363
kxrqK4XojfYDkgxq0cjahN7h8uIWl0JClc0CIR8YFpCg4TbbkYlRC7kYgcrsU8OB6G/kpmLm1Cky
ZShRmqjYjlP/7JDgM4hHvDUCpW4+M81+bxzlRUbJv1H82aF9eZ0wpcKnGVlHSA8rxg/AM8kDAfhj
RHyDO8ZgqvB2mhF2dqYQg4zROG6pbpvR3ocfa9VBxSFxSR9LPawWek0qWmii88nS9gUS01Y7/j6D
gtivwJR92BzigFeAsik2VAGPvZ0NsNqaQRKlsrG7pjPklfw6zbPi1wPeBXgh4k7ISmmaKT0Y0s8T
dh0Y+k8/irWPIzH3zKjxkYJCo9Rgg9xDZd/lKi0WwIhf7xZpVk7RRLP95O57DfbGohR+Q21m6gAl
vUwQTdL7aNcFotm/dMsLJfcHWi4akZ6CYvTo1s3zvJkz17FW4Y2u9QmBU06vVKfHo8CR5PsX0/Hh
vnZqbIOmdfY+yexOTUEDhR3rcrUDFzeudjtJyNgTGiqtVGfn05ihXMLilkwEIhH2qe3+wS5X7gyR
EuTqGtEVT4gEu5jgZj1QihOVCEOlr/1P9KD+PngcUW6nNWZ+0J5ApsgfkZEcWGadqoN1SlCBhHXA
o/ztPTq/3luaJhRUcMrYTR26cLAk86LzarN2K13ES1o27Lpf9e8Ao/sEH9q09JD6lw7IAw44y2hm
s0Z/Yw4Gtv2PVhptKY1iBATQ1LAZsXLD3JvYXRxpS70oJ+f86B8NdYRyrLuHDsabNgHboIJ1Mt/l
eaR/8K8s9RfoMgwk2fBz6Vnqdzfsw+SVGGzJKDv2iJ+aMBKhS+W6Z9vghfLzI2jtRsiIOqaA5kx0
HOJ6VBm+LZXrgmE23QrNHoDKEjD/1fFoqxHb2+yxGogarlC4GN0GJOnZHgby6t9QDXsIZHSKhUTW
dJTxLhuT6UmgCaoYBJqUz8HpI9o2Xy574gZ3H9CqWhBP80KbvgfXJgrLJ/hrPoVk8WuaN2IQ19Fh
pmQg+VWdIg4rWYV1fpvIAOxtqgsMTw5Wb+P0yvjn0ByTEQTUV6bRc+AYYb1LXRc3DBGGvk6J9B6K
Cghz9SdeHZAZiEhQsAyPdNvAaqCzRsnAEHn8O0RIr34TZypE3NwKM8HxxN0vuvjrMiIi66duBEhs
jyPN/GvOmD1KV4jHdfRhg0dqj/0wATwYnSnqvLO928IoMDsGmKuWd+x/NQecgkYBsKuHPQz18EQ2
ETwTFWd6kWvrHjZBjkmxoQ54YIL2Q5NQ0Uj5117M2D3a04QNsD2C5b1SAA0cojRx6sGYN87Opo/K
jKHMDYEBowPKxSFdRFBEkoumy+pmvFDBGQrnetJJFDK2/3uPsMBeRpdSj27hgxKashFMBRWqBZWb
JnxOQ4qWVFjs0Efi+R9Nmr7g578YJYjzInvys48+DnbyNIOdJ1eZTQUmJJuli8I1LGiN7kDqZLR1
EZtlU2J5abuU9txxwrmSneNshTh0utAZsbgbqcuDEdxHQMU1nd1LIJVrHZFXsG6C6kwJAzrRIP4y
c2eSDaeuLReuN/GwTq+FLGiDINIk+SJxfehWvN343LuMb1EJcJkgy7xTfmO/SMvYBZIlLrXHbIaQ
4ZaWZiFbqxJrz6vpGmQoNJO8mjasO0J2lN+UfCx0Hl03DH9TZoHGGb77sRaAA+hLfR31bJ6NVCPt
iqMRIIix3+vRSf/ENqD475icQX+zFEDiJA27bSIiBOek6yE1Yrt8Zebarmmv+TIVPD/TM9//2mQE
KfkcYJEC4J+VLy0mfDwsjhGKOZ0Xs3QBPNu5RRmAEYYtWaybE4+X1bDNoCixJCcBNQUrYoKf9t+c
kiD7iTa/Hjz6+/0flC0DuQcMEdisFrFgmfo9QRIzAztiiQv2xdPmVa6djAV5Mc6IcwvKSchmML1l
wiN6NcMAdsK9Pb4n4xfH4cZrbXgJBbIi6FYkIxPL/6GsI7Jowis/yKkDPqbauS33bLI6iyF+Oxy4
RNwItUusyTlP1NsdFhGc8XpVTBw31iNcrZEkazKGw0JMQmUN3GPowlKLEY9bvRVOtiXSg3owATFU
iAWB3/3jS8N18ivR0MylEeAw6JKykGrZq8M+wIwCzQlBEdWEKMAxAJp8sLNskvjML7RiNwFwCyJh
kmBPh/pMe/Haapl2CulkBMyH0O2f1wi3X8YPxM9JuI2MqghwMUYcEpigQeqIdodWtnnLGaGwY74k
D985XJ5hHS1c5v9lk9NXhE/OYehyVYQrObHLkc5r9jcYXCfK4u+UpPYHGjZwyxRMjuff4iVugNZr
FK4WP52ZYZmhL4cSkhD8bXbG17miMsAOb/C+oL5aP1rBcfTODh542L8p6Nl5uduhYJ4PJMn/ldlA
HATkEkA4r5DzjPOoxBD9jzEBVvBvv2LswJ7Vwkpp2lil7EAXp10Fv/zqlPtiHZTtR5HyfTuq0Be6
dAocaeNNOCW2fdR5jm9dzRI1QcRoAlgtmBByk40r9MtvwdLcd/j2cX0pjikie0hew8iRKMgm1/RD
WBR1hvSyn1Jv0TOZdDedJypSsHne1n7O8mTjCi30dg74KAXK1aww73IKYkrHvILBS0j3+utEPqja
AzBZikwzFVLUGIMO1KPdAMna64my76AMgZBlyzbYJyvhTMno3dWimizOYXLgb0+QHz3QIMYcWCUI
XjGcYpz/VCPkV8z0YlJRXukJSJgGpuSkfR4sx6CdHQKHfXY00O1n3y0O0X7jUDFdB5hs0L+E1Wre
dk45Pg0b/eSFasxsxoZNGRA2gnN+a1/zNfaKqCSvSKs+vWtwDsoGHN/lB5Wrr90kZ0tmVaaxCcUJ
IHv3np/VjVYRNaARS6H2NJON/w0eZG8d0jW0grCWZOb5YYiJ7bpf7204qTbtm1Nv1zcWpRQopp+M
6Cp52qukyQSztDxk+v9GzbDxC6ZcGY0EAfm0+DkkP1NUe2v2itySIhPI4APfTn6h6FehcMFdYgaK
ipk/UZXesArq7cGH6UPV9+3swwHqOEbigqYnLajRZTnTDmqUgTrcD5if3OGHj1fhL14jPwP6s5rO
6Yp6c4ZSWEf/pFJCgAwxHVNGip8AhZNSIkI57dHhL2UXbOCW77N7wz4xWLrRQrlbY44GNfMRckoe
jgtknnihWHiDobQCjxdNui86uhLMtQC88NTqaGwL4CguNAcPtg/3bBj2PFRJ8VSiDTfp9HqX5JH0
11hs2XOc32CbSGJ87xSjFqfwgQWMQg78EO36LYI3E97LHd30r3ni5O02e02kYz/I2SOUjpoPhEab
KfUjXnfP/caoVDGKHQgZ7V1YRUG3auz6O3u8C+XLICB5M3FynLEIDR/2a0bQ3pna15ljcd0I3ruS
gwKJfzIQED9ZvflwEhCF8mXZ6J8BBPM1JEIBx+bXk4Qoo7PDo5cqLtzCCA+eSDMq4RmRfqHlrH0b
jSWdkfqTdsqkkgk33iEmJVSEYUieDy2A0dTbCJOYCz8mg6NhrmxNRaS2UsEGY+WP6dopsYmmmXyF
NvzxWJMgW55BgnXQfQmv02bCfnZvDqsIZIGZuC8KDZSEDcPH8oDQplny3vH1fXWrdjPSyZxdmgFa
B/Xzk0VmKIcGEgpI87kVFSEZaPc+XIZmn66ugJyRL2ZZms7cwWdYN2Zln7OAIRdHHWLCPSEpxz82
gyg8jxyoSFbAM1kpxJBJIQMP70kFuh8O8x3hguRwWgBsVuBWVwZQpl3IeAcYBsQZyCBrkJ+CQZMa
1oYluJ7k9UvhaTS35OwfO4KTn1wIPK6O2VfnaClEgxP9tsm34U0Mprua8PkaABz9Sc2IuCrKNm/K
8IgamT/C24B5IYlafKUfecUCBYZebai5fDmAuti+QVYBQ/CNc8jr9DSh964j2NRYLvlvLiIGVuAO
Zm66yLKxwATKs6nUu9FQiPrZ7Il8JYrtritgl3gsM9nuXNuN2a5T3g3osXejccX65RsvogBKDFDL
zqiPXElm1l/4nqrISM2WDQoFOAXR4d9DrlQHanaVPNH4aOkna5QqRE+JUoVnvcrXaqhrDEGzICce
UcK5bgGvS8KmLlRE6QZ69PmWv8Hma+HkWIBi2wQ84w85MsDy6FQQKm9CrXJsk1noWUDhRj+AUfkA
dE5O9NihDlB2aX4yTqdgaoMFuu3RTgIORdluVHo5rFIOMSbbLQ8xDBQWongqIC8VAQjQDuYtW7SP
NDNVkKDFQbg4jV/9bEp0PHQg5SOuYzWdayfAYM5gjOwd+yRQRwPf0hfp0yTdLoBXaxYx3/lJgvq9
jbIdmiV2wCFEgMAwAV0zQN/ufRwc06LFKCBHa+gY9cqoAQedhmv/q3ulqGb2UQ0LXnEZP2YH9UhK
XOyLCTm3Mo50L6afI2JO3UFtjDOBLHhI4GwZEWfsfBs9BqhTLHtohQQ91B9C/cwi0epfv1fwL0VI
/Rvn7K6N/qRp9NGTw5qTM+ZD7MLb88NVEUp2KNbRuTobTRavU+PCyNA0yPhgf7nHHS54xCiMgMI5
Ik/Hn5Co4efZe5eZtEnCfNLZWIcYq8FlAUHOK1K/Lk+BX7RxRW5Fcm1LxUwE4JuXSHai1fPxJYt9
8RUSr10wOmDcbfy3zTPShct18BpgaGR4qr9MXkc0faRKXn6q7jdSWxa+dcbpQZYmLDfhVpmKk8UD
2SZd70xF7rz6StdOXyVL5B6Yvf2DaOWcQdmO4bxYw4+0tKz/WDqvJdWRIIh+ERF40KvUcgghIezw
QgwM3nvz9XtSd3f2ujEgtbrLZGVlqXwEtO4zNQ/2zOroIPo2EZOkqIKVBJHhM1ghwx2+rZ8OCyd1
wvrHQ5oQ6cCy4Yp5NjFLgY4pJBRia8TB9mRKyh0RaSNFoWAIeWEK9/fDiMNyRrM+5IW/lbf2P0Ss
sBMl+uki7HL2UZf0fgku7uhu3szF3ObWoN6rdV/5MPfzzfvBYzGh20xRkHWurbq3QlhjG9zSA0E5
FR8C9DouUxqkRCGjed2kpEufXrFNcziFZvTuncLWRc+EMimfQQ5SIwWYR4n0ttyo8xmpfIrUZgTG
gHfsKXhpMT4avVe9gP/iG9ChiaLp75CcmLDxD7/UIO2I3gkkEhtuOTJr9HucSdEQAEG+oGEad2qu
e/8VXXeMQNl5zDPxt0FHkxebe+/N/f5AUmMz/LAdUeXkpKKDCMaFgLZhF002UFz2/nZB6okKDFpK
i4dUwaT+xY34z5NTYvQxJFHqDAAox2q+88jhVbKNKrg7FDnzxgZSd2JWIlZwHUD5c6sasITf4aP/
+1MhwuoUze80+v2gNt+puFSzd3BrAHT4OcE3kcW8LJDSCUJ1zDZ4RQeoAIx+aN1uphldMQMV5+12
dAqwT+k+q3oYAXTNUC7wD6YelAkwygz6fsYswspBUwbpMW+J5N4fHJ8Aoif8pQGKDpSRP8FjRMQZ
kFrLyLJ76exiXEowYGq1A+jMkF1nuZSxKvN2DJhhQ7Js0KGCJcgRX7tFS8n0/tvqq6SJCZfielRa
cNKb1G2RXkeRGpxp4y2lNojcaGT9RarMC//YMpD2gE0UR6EoHdz6+JiVWZTBlQqb+2XLvn0qU0iP
AliVNVkTsSIs2xSU6ur9MaM64TaC4p3NA2OLR7/xroi8Y5S4UqKetOrBGhDa5fS0KamyUI5m6qyI
UPVZS4vV6jEeXrt32z3HmmXOinJse0e/NWj1UEr8RHxSFdqBgwZti55613EQ1eNftuNsGTg0JMK4
4hTwDDKnuCWhbydq+qhzvBGvkPyDielkgRfuWYgDUqzmQzXlPYVfHtTa3XabM7SPzT17JNfud+U0
oTq02CRT5jc3b+wnBiIl95oJrjzsndl3r07vHPcQs3VbzJzAxJGEg6iOpL6O3k5vi8ATQ1te0d/3
R2jTp4LxrWfTrPZTgjsF/BIjiEAxyV5+qLO3Gos1foQQVyaHk4ENaqRnqteoFGtK0yattFZUllaM
O+ggWqv9C3ed90AnBKwR0is5G++oie8HrIAU68S2282KnVJaQFxw1WQPaZYuFXA2Z/DEj1z9dasQ
PlDvYoRrFfkepChR8IDaFXXZYOhwvXAmE+fJbT/jQdPDkbVaGsL+jteMkVoDfKZOR892hZoH6DuP
7MDITzyYRiSRTbw0n+Q2u8xeoJs6nHu3GiEK5pyY8UD9fbsoRhqrjV4JtTF7ychPMs+z/4wp1kMF
DJBfvAW3UfCJXrMtOBbrzZY7sKlED8knAiMDw+zfA+7M7S7RAaTHASuFaN6NEZTFDkfvnTJUgHMo
xUW61QYQ4qJSKLWK53i4WT6ILmA/fFp035DUehZsP6nhfFoRxDSSHoj1wnjvcxGNgc6+WKAa6IhX
jV90BQVdhASRcnxA1gtqyBwHhZ9GqJHiUaPNUIc1ms8vxsEL19gsn+Mqb2bYNgGKUYr5CErR1aCh
rXXdgD41kscHsxBPvDFXeIBo/aVk9Bg+6PZvzMHa8aKK5OmZp3MPfgH8ZJgc1KGplwNhw97u1dXa
88qpjwrDaP3xRQ2BDLcFICPv2ANyUQ14e1aPvu08qDsR1jHTm/TlGk5mk8PvmIM17UjTSq9dbREI
wzlpk+aj0aQfAZlJEeTiUQgof/+gxYNx8f+WjKHCplsp0ZYOQpcMk2NJ91nBa/QvUaEN/Mf2DVBY
XTLhC+msuoss5tp//kRF+OVT2KAMUUIyB4ECJ9dkuHpIm2qAS9AFklAA+4R3SPi0yZT7kGiuyJ7h
NlFRBBESRRCepgiotNiJEn6BmDSUMIxYoZY0kWoJ6EZB3MRxQqnbJibfgN14Gkez4kxB4oWrdLGN
mI1+jJYBDMJkIRjUJoG3PbIQwAzSsPxHjOdpRKwaXgQm5hlNvSWO0/80eYv+yXHEnbuIsv2wKnpr
CMK8dRgS1BbsF4NPAfYfaMHciZ2vHgCs2v82QDFNsFkKEKqHxFCH+xMQ8ckEpD35elFMJ9vLPlcl
gFnuwMuk7QWCAMoqGuDZ8CYT8v7ih8sqkVfRy/xxY7prafYB0KT7zgbnsFlBXtPLWIsFKT4ABHV+
G3M+AmxBfMuBHty/pskqmEwBv+jeWdGCeKSzI1z32XwQrPmQqlGEo0KEnfTTA0+xw5mylA25LRwx
xBdqCd87nRjKoLA20LUFlMYLo1ykyUbYAkyaOEUig0pObRWw3SIYPdLIAmxgKgWTZco+1Yuc24kb
1WAg8iyKmurEG38NaYfW+jXqknIgmyO4U0WQD4Ul6glX9n/Vj0hbaXyNYT3PYpqNbo4BXpzwRNRe
xXKzBby+4Hq4ntaYzplJ0ydHRNIhlILFOELk6U9Jk0jIL43ZRKg9CeGcQuhOqaGx/+CHTjjMpPEU
6Jg1Re8WJdnJhHbro+G1G/48BNWIBbtS38gSqvyAOT6y57afqfCh9rNpq2TUKgD0hvKBvnfy6SQV
FR2AybnACXdMuSLyJpSLyvBAKZmSYxfIqY/Iw+w6ZHo4yDFtZszV5UFB0z0SNGGHmBzITix5ZNba
+7fASBeHumi894BXef8K4jfUXlv2CCAytduMInIYvpilUwPIhpJESD/rnvZBMNA1IFBIu7QwXwus
oG95NIp7lLFi+K9Yu7jPIOWEbrsc2GOp1qhSqFiYrE1q2z/uYA7JlJdT2hmC80HBSGqBQPs3wrZ8
xYP3wVox0p1+FcpczqrrUabALPV5DcAZOXgzppuNaQwe1YIwA5Zc99TdS4TV6rVcHwZ+nwYM2lCp
3N6DxaJKb4JtcxTurDuvUsbwgMboPujmeDJzsuCmFG9oRICywj+Agb6GtwDYNhTwPwNhKjyMiarV
SR1NHOAJtDNCygYmE1EGSDRJYjoKXFTCMVcMaKM6RNkoZwKgend0aMSOeYpZZv/Yc9etBkz0atvs
j779BQvIAE4H05AGevXGn5COmrAJCe65+YQ3Suvttkso4HAzjtOGXE8Tip22Gfng05hJ1Q0Gzcl8
yBaAk2XKqkA7lJjCJ7ND6ilUXQD84EBKXRlRVAk/8Q7ar4A9K+rTBQRRAWfAfqYlaNT+RU2Brhdm
ijJu1cw2NqQ1j5K5p8Zo1QY30fbnlE0+zjhCxTH6GycSqDh6E4okQl8msUEM6wJ2HnBYDDuyJ+L/
QHgkT9RCVaAyoj7IrZLhtw4sIYISWUqrY0iGWHQn/M52SDQzlc60ubj+Q/yh6f4FLeYgBUOOMHU6
eaxoWEqD7lLSmWe9D6FmIe1GaJwAaXtQUaGnGtA3TxYws9uOixgENCzuHV8Mktfr4ZxMkrfol/gR
n65o2xPTc2qohFXtlQ+Iay/63oziMwfuzCCXCX5VppAdcRg0ehNOGRqLLr3inGa47EMhMcw2fvkh
z1yMBJXR4CxxZsDjOdSwcRd+x4a3t4HOAyXMmadfjiE8BWBAWiiSbAWnGa6vyah6ACa+XAmMrW3M
z9uLxqq3kT6YIRWh2AzjrcnqnK4YwQrEBtjFcbTx6EQHk1RnII8Re4cDA7crQY+GRgy28ogP3X7I
yxbzCRvjiO/jpPvsTqgCmFBAxlYItwpaFjCpPAqbfpOXRus8vVNci8LJ5Mo1mYk34zijS6HjC2bs
8FP64Ac4I9i+X/b3LUaAgrPPKaInsb9p6SSqLsIegHkRlpjdrCJE3PdEb4KuRl0KpWOwvuHEG2L9
NQudB4oQDSQJGAnpgnZfoIf+O/jnsilT113D4vNNdOUZiq/cSJrB2+hwFWlbihCMxYV6QKCF/hvn
sys7k3hZbqN5gBkmxXHJTnw9kFNMWIAV7NPw/eAJYsJGXNze64suQ9XG8ed+ybEXTNhugOEl3PmR
VycDBEKFkBqgKhoQeRBc8Dm8aAQgQlzIaqu+dPBTAB4Miuu/aCFiDK/NtScIZo71PHDp3BxGBQGK
7ByE0InyBibAoArPBM47nI8A14ano4WXa0UMI6MCa1OzYn5a2M8bOT/cMAXehd9mBVS+o7G4Pe8L
NQWa3vj3g51WVLx9YwCwRbgIFCn6me0DFOHwPZ2Ri09fEZvCmSkI4aQTuncDg/D+OJYARR5pAG4y
eV7ILCEvAYZGyuYbi/snzoS/FdIdC+WG18zbT8mW1TiCzZB5cWOcsIkRC+pDyucB2H2WspgxuFyM
kRCuxBP/Ts0SJ+lNCDooecTxjI0j1+ZgopGIWfjhTqwih42MECPKfC2IgOwoWXIdsm1vkc1Fd9xH
U+pBEdbHo3WRbhtOaMMYmh4tgji2jMX4hzcIFVUDzj7Zg1gpH37h+wx+2/CnpDfY5jMiCzYunXFQ
bti4B2JUhW4R6YY74dB77BCWu2pw717MVo49JlgTSCywf/zA+JPHuQGwMtbGm8VsF6Q9AZbpibN9
Z2BjYQ98D6EQrWnamSFOXJsTDD3kS5B/0jC7QSyD6YlGBp7Jx1n67ojJmm5go1/HKxHCkQMz05AX
1npxBaE/ZWOtmLVOdyPCZxzTfmJFilQEjeumFWPQGWygG/yx3YLIYTNj4h2su/Zf04+6mOY+AXN8
AYrHFuAMHOApkj4arD2HkJYfgV3GA/PGQ69Cc0aCz+aG/ro5QsUp4Ynj5YCDjQJ53M4zolkNKDiB
PktJnhC9LypT3FegwJdwYEZsHhOw2bBEXMLehDNPNRd2ud1222KAzXTq5N0wMzg17pUYp42554J5
0ixJ2TgH797VFF+Sdtdp2SxQ2+24uA88A7Cer8hMLT0e8kMwOFh4FoebH8Mr+XeU8rrl08YZ43iJ
EEbIpccWNOyLXQumQyS8vtIlY99IbIfDz9tLaoRUY7Di2i4cSVwRb8zT1hitn4bDtW4hyk0m4hKN
96wEbMyUL7UJKA+DMNmO88IRrDyOOdFt7ocYFp9cWorDiIE02mcNyuIKVPdmdCuywDw9wbcxYkUy
65nN/7ZrD4Ac+QB7X3V1JaNM0jfTH18uYE0AUoPRywOuQ+mBIeHRoTWZ0ErSJ4JzKd9w0tTXg4uj
z1GBJXw2xM2cxcG3tg6cmQV/p9rFrcPOldZDkzs8FpzSnXcsdAigqMlDoWcDPvykPFRhhoq+YavE
tG6fuXYZ2zHisuPA9JxfYKSAvMLM5OwxBVQVVMCmJjfjUYif5vpXd77IVjy5+BhihjgG9KymcsJJ
XIGGT7w+9Wk/M46DA4mJA7FEdH7C0VAwBpmSso6GTpBuVRHEU7IVcioxeHds2Zbsx8MOfQ2cET5P
PklsxdLOMw/iBx2o5Jri58X4y7KjW5phQgv4A0MEMenDqOF5hxmhC8eaB7FxcJSzCnYkyNnvJPrs
tCEuruhgUdEx0wsTgNGTBd+SCJe8DLonNSC6K4bRnzJ9GWGVUnjE4qwoahL+YWd7TIdyKjKLjHyY
1TyGdJxALYDAgWSZyqVyq1hgRecU8lWghbEWg3GYmFqiXlYf9G0RV2Zp5vVnm4DumAS+mUFZdpi3
c3LTeo1dC9MdFELOKouJrcYSh8nYIICQZbB4WUwMIGnvLfpDeygiqwsY5c0e7QatLtE/rYFsezyw
0g2cL5SlTHKXi0XbHrSpHvJAmdTT7bUIVShIHhwMMdOXLfc828QIlKAdDK+YTVjnuRHwY/SsLFNB
NIPkXg4zbTsSY4TUFMHUMX3XP371KyQ+yHPVlyoc044AQe3JdAUJzLGcUUw8iFgwxUCZbdYzAKuI
iEk/9h8qvpTKYm927M1U8TWCcBkv6RX4G9+ER/xTvjorE2u6LMW6pz31hJtAUcDNg1qyl0VBt0O9
BthdU85sYI0MlgWbL/N9+AGWm9ou42npO6dYX+fQpm1yfboMUr/EP3yim1bVLPAGTXa+8lG41Zk0
Qy4UjGGhIwqymKej9DXOheGdZvsYnF20PKrEDXW6lpzniKdN5L4tOHsID/Qj3vDZONZjQj546lai
2owFdKd0fiMkwyG595OZOh5lc2dx8mS0uAQpL61ZgjukLqFzUICKN3u3Zy//onRZuhQIYr7plylT
o59hNqkdF7BSb3QwXm7JS+jJovz2TxIL9Ulm4BTmYhKUccS5MxmSc+n8T55PsuVdtk3p6pjCzzp0
niBQ+oUM24s6fTw5Q37ma4i0tcZDnuEUAGEYkffLqZglgDv7VcwwvaDhCd6dwJhhAJLJd1r0oK/F
+Au4JewDM9j+XswllqcbDrmIBCDAjEnCiV4DqBDdCLiLtF0nU6Kwx/TNqkhkAI+oPUEspbBI+kIT
/BgLR0+o63HwOHrgKo0epA1vFxOwgAYkiAe+8Sf/uqY5+SUv/wyGuezyNBJk2/wsnY/aPx33Fbo4
DCw4qTqtEdJfSZjsDlPhBVcPb0HsZfW0naW9J8RSxIIt14CUG6mI3yDsZuP1+2Sp+XeofI8Dzi0X
e43AmXF5BCuCQuhdIoOUU8RSsDowvERaZjYTUOxd2upTUjVF35Iejsfip4KAcR0cCEtEK0MoHU7I
XOArEY/gTCPeeia+opjyGOmhUbGBWh6PBO9AsgrioQCROyOFdSrRF5fPFYTeDM9AxD3aTHhg/Yv/
ZjcL2pu9CVzABYinsJiiryj8VNCMl0+IcSOukGMqlQBqmRVWAwVOQBUavGBiQpPJJfJyy9E6YVQ4
TdnNwxi9CbS/MzjORCQXRXyY9eTkkyESPUjw4M0RwnMgCkQlndVWEkVEkRBbk0tLqVd9AzE8D/qt
ckiXCTZcZGziK8RdLDTLg8QV3gzUjyPyNgkeDbs+wUj2MSUJi0ewIGdHQPEwhDGk2fnjEEUYnAj8
UQwK8V55VJObf4NPr2MIOLwPLw1T71bmr+WHeP6BFg3kgHDql0ytrSSBrTkTeehtv5CqgE3ATZ3o
Rbbu/AX9pVzeRgQLyAq4u8oMkTBvTagsAtQCd4zxRzwSnli+TSAAKL/EzRCOTIE2xB8OFyNS43dA
x455dS4svggh8j0y5Gnd9k/xFT3PN4EXHVKSPGbpwLrYCKCoEQGKwj464BzfP9oDBk5PCWF4OVy2
Pt5RARUFenHe9hk+G3HvrgXrF4WKnVPeQsRiBiHqz0RPLeJ62qn4QBRoBXqlrTDBrRH1fmGlkRj6
YAAEi+hbRPp5NcjQBG3WCVFPifF8Zeo5g+2R5bk4x+TMPAu3XrdX0bRVubslGCeAqjQyYNOGG0jW
ZftIB9oU0lfnjmIukxGoDc2bEGwKSXF5+j2GlTGdIPz/xJwu0URiZG/bStb907DQo5du3OzCPX24
3zlDDjwa9ltHpupskQHeMKur6B6w51yyJPmutCpL3+iL96kmDWcD2xkcyVhuHUm+RqeOH7hHxaop
McZzcWPSlt2gg/Dp3rbz7TO9jh4/r3l5Xloyi7biUl6kUiDoJw+mKX7umNKpqSCFVHX7JoOuKZdR
GSvaNAx0/HZj+Sy4+3J3vQvXTI6ZkuGeqZXt+qewRoHw69ADYW4glV/as5h52b26NOnw3L+EmHMQ
Wkcz079w+tSQLkjvkwjcY4gsuFjdnHki6VwSoTwLi+3QNOSTmTZiiDuVuIY+1E9/RVHw4Iv6LUaS
FuHf1zLOLBtPv0N5hPxbcKTRwl5RfMyeoVHOSKboy/YFedv5G1QshTOqsZ5PAKQMoH4DXfKNhY70
CvGo4CScO9THZg//G37DWkTrJ5ZiSupHdBxNf06QgRghyT7etPrkMbS6ocHIxtbf+WnOHCgKaAkT
zwWdvLHa/7T+Mp1LrKZMnUXIhD/hf3UdAWJye+x8IgkM00S+i7nLTleDWcWsX7ZoYaFs2u2KUy+Y
RzUqOLdweBoi78NRGsoQSzNbnnoAZfpq9+pR0Rz+OqXldL5Ji2MavSo8q4enJhqij1+Kjr+9Xu9v
ufap8jc7qpraVI1IJPNIG1OheosCUd4XCQnkfbqBSxqR7pw9T3REHPQ7GPwysuQq/mEVaZzoGsMH
pBgPzYZS/cq7QUpi3h8bENERBhivXQ13qgYn74QLPzLFXMIkGlijpmDNiFkv0OpYqAOYoYor7xFV
4Jzk3f/UugnapAJCbUz8UpXtbyPq9o9As5/hwlDrkDbIB80fKJL4EUmk8DtFbUrTvAoVEArV6GKE
O+piFLByyRN11xeidfs6f+PgP9760aqtTfPoPymv1t3LugvduPVpIqgg4yqG2x51Vwlw7hGDwH1B
yYcwPKGUoZ4vjF2kDn5VCb6gE0f8xElyNv/il6HaZt4Idcv5UnOZzNRfQeWFAIV1FsmFEixt9lBQ
AHeoA0MJ4c94R7edGB2MzylGzIMGihTqqllGq5yiE6DHV18xuIx6D837lvnjgUo5QSwOeO5qitFy
TOm/YQGpdL9YxS57i2IeNVwXXgMDPl3ePO/9fwRdSB/iw6ygN2gBabeF1C7aDjRm0duuMMitQJKI
zRh9GLQGUBCD+yz1MUk9rdHpE50EujiTP25Mz6BFnjLqxS13mSmx4teFfyAKQzSmi9AESCYy0GjU
QNoCoSiNHah3KQPBpNa66QO+X7uWlJl08ILlhLp56+5pNuU6LAMfSZJFNUqKtcR5VUrvwFOMaVS4
C4oJrYiNoGroVDVqLljkblV26WbiQ7dV9/9FQiGQAhiw1EsahA70R8GokjyEvl0NBA9e4m9J3ZWq
D4hMXvQlIQYNizncRBmK4YjwAkfhJ2nIyyFca+DBy3hypkx6XBh9YDBQ/m3tP1WnpYJJlAt5iNeB
Dc83i8+O5C3Zeh45CLeUcVmkc1o+0zRboBVcd14+zlBBLYV/EFsV8iS3oiunwrZWPtVSVvUG5wXn
6yMXqmTCVDGze5oV+Wlllx+SbTZjgcBrPMbskQMLwuAX+mXYLjDLfwIjhLG2okhSrl8iPlyGSzxC
1EzZMijYY2QniG+YwxCQ2w5NUKc8b2gMiYJDGXUZyUGUERQ9uOWB0jss4xUGnnOIKZo4YYPkumbX
iQoYNa1g3VLux9erDk1qgDhQGofwr1qOZib9QvAwxYgh0IZR6Zx3kaDVkHXHqEKBYRN8lCUI3H7m
lo05gSwOQxAsIsHWLrg51Krt8NDi0SHNSWDwA/4Xo1PDYPn8Ui0CG3q9e/RYVikvcx2y86BLAEYT
YXRURAHjtSD5doteFOR10hi7wnZ7EcG9SKjWVNAWzDHP+w48dPXFC8WUaKtJ1J/gc1e3C9wCJNsh
EVSwvMfH+JaceuYPc6w8pObNCLUVMdZAYhSZ37oJ+Tla04a6If8k5Xv45R0wAlXAPX0RVIncGkLi
NIUBEbGfdvxRadp5J3TrnDwFirs8hFrAxD3/CXDPJDBSL/InJ4BrJtYOkfgkeQFR+x5lXajQG/fe
eyMoD5ygLlMwKLZQX4KVFBK5AuBqug0Vp8KobV1cvK5GO4iJrCOPagV/vlySdIQwMA07giIvXCzc
JzAHPa3KxdbUAwmjZwBwQOsu0zKVRNHToQ3LhFjHOMuuVJMb9P4i/J0tFj6wxRDAmMAfZKHPqJph
PGuaGU+GHIiAvbtU6lMx4Ry0CsmhxEPcWGgI9WvQgke30m62aFDhJlCiM9f+vq+twMShAXj3H2Sh
XvSv+NPgbR6iUJM5EImSZfZay4D8V8kOnyTxIjUC0xI5BaCBdyKt4RLAt0p2AYomuLzFLe4p4TFd
gBNI7rjKSHn0pDUcYxVt+0rNkLBQn43eSk+w6H6G04tT/JXgjkqDKCMj7Jx9IX0yAkQpM3iRXA2p
IpoG+Cj+yjeS9KBHXOYkMX8CNYfXsAIlYIMkxOZXbYy0g4rsPKUer6C2ieg+T0kKXcN4/E8kTab5
HxVkR3sM/Giaq9ZhNS6JUCElLnqtJs0BMoRU1yfQmBkZz1c2zFeAPe5EQyYWYWVkdA+EzBVQSA8x
x5jxM3lPJWPm7eG6zSjCOdxpTH1rs+QFehUGnNFhpWG1d1JU6vtr5+5Vu+VuGca1rug+niIbiVxp
R10Q6/ZFmdM2PLZJt2jgoQUKReEve1Ji7mvsz9qZqRx7RSVdIg54eZ98VXLJEi/YiwuN3QVeQc7o
5symQ6qOKCGXprSs1bxTphN9QKBmPy/GT5JA4HMKjepx+qd6rKa0vWI1dJL7NFsOVxF92+jy74Ia
Awlom57apya2SBx4NIlJu28YbD1d8BqwiZJ30GBRfM/ye0IBlIaIJv3BEu5AoL87Ft9DTN7aHMDl
CtSHFBdZMfDh2jvEVyQbzDYhMyNPnKcbtClIUrA+iP5GBDKEufvejVTizr5YN2UDJFIvieivuSOb
ohYtXXS+4dxLnYVTKym9cO4doPTNQI6q84JVBI5boQIQM0LnjCDz2+wyyfRImj8fWsOPWawOBTI6
5D80dJH3w0aCAKWteE1fHRpC4bc56zOdAPs/Nvu5z4vx56FTX+6yvE3WO/av/bdZpyzLBto6w2CY
OPGmZ5lvPRxZ7Cd9Kgm/8axx5cmBcoeFGt2LeAz8EARr2r0MNdZDvnGGt1J3vHSvchxVRmbXelGm
sKJXhyfR1yJQQLZn5x7CFhaGV/fO83G36alzTGFSnOg2/TKKALlqmwbFuraU7Jxg42tfzTpoEfBu
FI/Ii5PZ2mkuZv86Oyeb4PgHxOkxOe8GUWyb1ltlRLr8G9c4mW0pJmPibmrLxclMsHxhXEWV0Ugz
kbXk6eyiBhsHAyB7++moa8jyXtkr40rXwpLV84tdUe2UdERYNN/vJdboE68a6CA0Ikgla2ABiibq
0F9kGeK7dBCrZid7MXvQZ3NqbefVAQ5bkwm4vzxjsiLVqJQys66+Ig7Mhmm2tGhwtXjelMSr7pNK
ggUgxSGDARPw4/iISRNlyd7RPHsCWnJ8CZRz5xxniwNaLjjX/zUIqBqee1JSLYwq7T6GnydQdivc
+pc+oiNPQVIPmvny7ctLE7dxatEN7igjVIFfldncwbJYQjXpavnR4AuFRlrz2y/8MnUu0rqk5gEw
fuA3bdR/vS+sHqEV7pvqMH2SqE9Ssluh63YOSDJpnHEW1HAR6aCJGAFYh5QeoII8yf25haAX7V24
a6efP3QpVyGPwQYztqkFrYfb5Xzq7UfSIBF5RHmqhUkEBrldxBxwy5Sz13YN1oxFk1CV0E2YBY7J
imbvv/rwxhqz8lDMC3O16WCBOhoRVF/So7LnJDVbBfpmURHgeBIFdPcF50LnIS1PmXJuSkvJ826j
U4fda/5QwvTq6XWGvsegCr8FKk+DFL4cHi1Twvg75V5lcnZXYDrzE60Myb1Vp0vG3X6Yg1WaHINd
wZt61uDeKibHoFJBfqbe/nYKvzV32i6HDyTQ6n2Jrj6AacE30L0LEbhHKo+E3MlknWpxOZRWtuVe
A8tdNA0cocV6+Uq3o3I63/iseKMDKmIYQkDhZSEIIc21fCSfid8FX1QQlwk0qObS6Wr4PsU7t0oU
S9kIWg8qPMRtucxxqhIETw218ycqVNm0vSNOOhmCQKEFSMq4WM9DXOhUf+7Bq2DXOp8fahlX0rV2
HYH2e4AadVQjniGe3niNhv1ltvasTE8yFY5C58Bgi23TpsvyWaKCOrunD9pMyLmb/pDBiG6lQgaJ
bb/SSXqhJw+oTmWBfY8i6tvcYXr8qkC4JyHJ2FnpPtpHbjO5uwdC6LNdoBrY2Zfd6SN+FOwrvDns
92CPLDAWvTNduSMf/gQgg+U8KvbNa7bLf+egQnXRb2BySk7/Cc/a6UNEQzo/3S1WkwPFP8Rsm1fN
2dvEBP7xZxcYQgGmOADAVZMS5+iFSZ/+KHYmJO08QFxug5oymOfW3dW9w1Zj7LINw3tKV1qLuSWC
0TghuscseEqArp66/tbufrAhBNwSI6kSRmQOkw8WEOb0GeYzptmubAx3IbHpM+qC8TfkhjE4jLVE
coKp4RrwqG4SCUaUO0rtpK5CzaKPpjrHieZ0BBItRByjSqdIJ6hUBPkXhht5r7LdbCJuhZ2d7FBn
lU5UGCP6AsNRrW8whEvJ+2KIbz7EIYnVo7eBT3NT+GBfuWXRL/Vu4MSKdwnp9FVBA8qXGeaBdJBH
Lw3V4A1iGMFu1ETIs959QkpQFYIdWejgrhfTtBSUGZZdhqtOGkNLyOV3GqJvpv2Cy0J5AgCIJb7T
fHiF0vqdNxIS5Ats5ia5N1kycSMuU9nsrOFp/B1Rnqm0J8heBu+QuJyYA7Cr943k9OovdIlWmBC6
SdAwO0xKc+JCn1iasMlYd5fiT22uxqAasRc0YWpGt04Du8gscBixcePA/L4iDxSRbGpFG6oDS+Ju
MO8nB2Jw3e29qUYlXS9lDiZj1iIYUnzVZkIvDdxvsNH+2TILQLnQIyNFOosApf36YXoNWr806r2G
VzrdEV+3bAaf3aYOZm3afwyv+8n0cjDU78z4u1ZR03vZ/GXzaZdgpFeDXZPpDCeYr7V+0a+u7nTN
GWJhuA+NDazWCwHIrXxzNlpZfFG/zFq4lcnR3g43l7gQ1oEJKu6Fu1YYCDZd/1l70DgptpEDf6Hf
cyHIK3fY9IIo18haQqj0CvyN7VYzgNoqxIT0D4O/oe8EUHkYoJylukiYcc90JS9COF4y+MKzaVCN
EYSYKMxWBoYAImUzbBpnQo2w+lw8npAnsW9ojOQpa9DR3qOyADTbvgLTrtG/wYzOF/OD0567+FG5
/Q1Ht+OElY7qMek3U9XgTUS7J/Grs8flJsQdqEXVwR6sp/voHpgjhBAGoj4as4c2CunVgdMh8J8A
Uvk/+4DEDGOLdAZY6Zbe/X3BHFpWpFEhCmAt+7O3b7/MBT261StaZw7S9fyOyiq5zddsAg3VOhLP
aNOSHFUXV+bLeOe/d7vuNLYgBnjofoIsAJ+9DQUxNIIzIhhFTndjXKelh2DzNkS8jmCQ7jYZjBdY
6HdEM2oTeJdjBcYhmD1sGhxNwsAALjrL5DqweSnaGD5iZmtuH7CW6EOMCcSvI6qvbADz7QBm/3yS
N4wi+oh6z71JRzcA1Q3dgXVUeM7o71zCet7pu7dHgN1SgAXhbiJX51xnDUoP6MU2nwwyOoHigCSs
ATeINbE0PWmaSyNUUYuG6Bz8K3QUgnQg3crdPkwuA4WlG4Z6FWMqRZMbIw8ujsrkF+dVRXzuCrMc
ly2HVyFZY/8xGzO7N70KfVLpihmZsHYgzeXsrOnPmnFx3wpK5V9yCH81ofwUhs0f8p4bnDO5PIHn
Tpm10UuCh6QyTkK1d939mjrVN9q0hMbgewSFK2eSAhuglKQDUp/Qh0oALWu0qzFHY0+axiFYZDiZ
zMcnEzG0F1S9ebNn9G+8CapLLT+Dx/cmhpppey7qZr5IFSFsmITOuM8HIzN8OLcdDdDIsv6mW+P9
zQPPTroCBkREjBiGuf+pqf2pAadoE9cVVv+pQF3xGPI9tyjSUgifW3adkz+voeChOYCo3+xuuRqi
MHXBZ7ehdH6U/MrDPBiZIKGXj0/fQ7T2N7NhffD9U+8IcvY+VVsYklOQre4ff6309BPVDMKImlSY
rDDgL422FXzTd3I2RwYCu6WwYl+C+9buosevJitnyM9KIRSCaRGKfZSjQ5NkBltbFpkDSgMtkAgh
NaYckhagyw1yiIeHV7S+Y8hVg/KFBMahFJEHAvC0oGWBlGq0tThkq+EeFbIDWAgsEhEK6FjglU9d
sblm5AvSlkkpu5X8Uclnk0tOnWhiULUpZIYelHAQ0RmyRmojFVJ06DDxAct7bWsI5RQBltxNkaiP
0f/HY2qJqv54Ml4FOUFNpRN2PRkBI1/Y0hukmYuEPRXzWugrFDCb6+C9BppTJsU+o5R3MS/vYvbL
q3vLVSm+FMte3scr0VGhbj1qDDRr1ZwfCYC9qUPV3KqxKCcxYbZ37b3iR2xFpBo2B5x6VaVutsuz
aymabb/2zoZgCoydIBXJOlq7EPh3Dr1nfJ684zINo3uGNd0gQk844L87c/X1XgxER6puE9bis5uK
uOGPUv6D8ZGuhzu0yuAaipQY6kFJHh9/0KMYDd/2gRJ/uce7fhmiMqd0l1iDDc8Lp8OkLCIyVkV1
bg4CZwuDVLd3qGN6tau9/UU4c/50i+N7Mz9lP8fhNHku2w9y3xhBaN6wke38BekIE4MkPVhDaOBS
NXN/RMfbrV80t7BzSl8Hz6l6l6ezpwvbak2Tvcp8pV2wR5mVhb2PaEWZ2sxVpcP/90VM80EGmGzV
wuf81Tzwp8+vCCRMn/89p1dgDeZbwg9TPgo6WDEP5PjuISkug+Fp5mcawpWxAE06ya9hzbu0tmMJ
x+XYDIB6gW6lozoPowZRToUYqAbfmk6jEviTiuWalKyeI0lr5fILAofJ1sCsXoR70gi6I8F3laIe
NWwCRErf5fywXJh0+4SVIXXYUsBUBgo1+36Tz1KGZagtc5KHiH3j2UUI3BIDKrHHspBo53IzZJYV
T6DGN7ynh84Mfo1ZZYXgzEXW6YWBFf5w/mrhZURJJtrGtdBq09Cmqg5nvUZXVrPTIOsxTGh3AcRM
tfNwNDmVDhzar8otC4Uya34Znn71iylUQFxooB+ZffRa3obN7rovYYK3x+BTMmgqqP69ve1rbtXU
F5p1gYqq9Pc0AN6VmRC/BzA3Dx9IGcE6PHxJ9zBgconMNp+rtGd4HX4QtkaggaEP9GqvPTR45P8D
zYpWiimMiSQFvB/hB4YtsWYB84OhDJBk5PCG6mOnwWFwQ1QZDcGuJNMfixrIdkyC5VZAm074DPWz
SDW7GFruruluyIgBgQcUaZ3myy5AZ4Nef747my+oxx4BhI95Pfw+3gXLr3r+zVixfK5GPDRoNCkg
f4PsJFn4ZqC/WSSXUt+wmPuwwQU/cyVUi/CHgj5+o05nxn2manGTX0IHrjNI0U1zRYOT6UyYjLpp
UNt+oTdwCCtYQMbDYGsq/gGqCXihyBqEtCwft8I3y7UKTmdxgTdIrSUQQtIh9AGFVSIQtdlQb8Ev
r9APV3yoJRH5gmuCp6BxX9wBrDMrAwIhN4VUYP/Sad26flygBNJVNDZFCqBzHLf6O8Ls7wSaIDav
8Y1T2AGbQT20HIZTOCu4sSgn+qyW9/DkbW/eO9PnpnxW4clCOdGBZYLq5pJAekQqBHSozNoPL78c
LlBiYe0KzM23swlv5oMfYNGv7o/7sy2/2daX8NbuoH2AyYS8QAvxhi7DAl26N3hcFk37MO02SEi/
OBJIbHkcjkDi3w3TVd/peaAG1oP5RX2WbtMi5hs2gnum3Ht2noND7+CpF/oA3r61oYGq8xk2MzIM
b/fonkzFvSUfnpLlf3hSe6zigTEf19+SczJ7KsxlU0Zs+tDbul9MuF7qQ7vKDeXFI9a7yMSUDYoC
iBfRinIyv7yzNCGxew1flIea//DerB2KpDBYS86Pn6pvgNjVhRuJvj/NPix4FSbo17+Yd+vqFuId
Y2cQpXR37Yd3DIrhelYGIsgBnQ4ygmw3fFl08mtB/Ve1oC3SupsuGpytTQ4xk+MJ4VcfAPNtmNh3
wSWQLlfAky14LmqwkqTuxgYGZsYCOfIsfKl4REQe7qIiQ3HOyblHcxapFFLATHKpJ0c28bLWLUyO
L9Pwn8OSy9qFZa/hlxhCU/PrortSA9mP+B9dXpS4hYoQdmIJG7P/WDqvJcWxIIh+ERF4wau8hPfm
RQE0IDwIkBBfvyeZjd7Z7e2hMdK9dauysjKp4RA/wc4qLIxSjvmKWxLuzEsh2hfAk4MegnDuFkCS
d+iiZ38JMrdqZ32UiXbl+SEodDJ3ce5qMSFk2913IrCd0rDWPXWMIRQgTOrAXWAUNcRJ4jpTlhQY
0pM45QdUTkOX6qE3RwnSimjCyC9E9phIDbjqD9LXAZIVG6+CslsT8g1hzyA1QU2mjAiKSaEAW7Tq
neeVsYEBJGv1QMGIGjsHiDqDzAOT6tk0xn0fwsJxWbD3vbPXGDb70RDxDm/f2/F4eXMUgloFPlDU
QxxoxZFugiGpiyCq968yIo7KoJOyi4pwTMzA4Qvm1M/H99jD77cXMeqnaM0mdhP6ZUQTMD/ruHnd
uc9XzhoEWvGMV1WwHn5nChklnxrlgjZ1PQCokbeEYqlSb/UqaOCZ1I7zOGgi6vXyniFeAeWOrEOk
V0BuQ4Ez+rE01ntXjf5CIBosQuLDSv+AZ1LTvsxK/dx7oNi+zJFLGaSbYig378yiE3kkbWwyEYrY
LSR4+Q5EGTV0na9Ibm72ffPGQ+wBZs+ANoqfuRfJkOWKov9vQFrYhDJzzBAHb8GbnBGSk14f3QsC
ZYC8k4QpcgavVAbBMoZ/eINyU5idGUOsol28Pm0pwrlwEXeCmN3swrlhxcQcAC5FCCCCziTynyG+
yChj9lMkP5wvhRvbhyKkGHwHBsDifkLPpR8XgRrOOIlCUp49aT5ACIqpxPjlfDFk+HDiPXA4k9ET
cpvAyY8OoZbS7GLlC+qkPbegOpYZZzqD4xTkV4uZFpIsFT63IHdnjhHyBFOH0T4pn9V7jdFhLDbO
060MPMCCOzXGnY7ynr63PgX62MiyKRYT4UndqYpBdfYEKxpm1G/fq1+4cmjUuszH2eXxAw0UPER7
T3tf1oxYO16Rxq0M74W+IypobmH5zWzIbYk5W7wcJLlQU7sdzU3JS8NPWO2959KBLpzMzYbKzcQc
LzxwznDoMNtgIaDmbJDghcfF1VMxwOxQWB5Rzr0Xs8Kk3i5gVlRm0mmzR8HJm+kSI5775JioDTh7
+X1ZnP60O3/KpeqZj8lzPXiWZeqsDgqQHGW1K22Fcy9tkO0rBXvjfc0cBW8Yahna6G/3lZhtEzWA
VXd1bIXRLEQa5U5oRhrYiruL7qobt8o2QiIcFi9LWh+rsn32G+4p8hzr44XpqtRA06cbnn2Uadzw
p6ASQ2Qx+SFiN1ZoORcoFWfGUmaLLspC3YU3+wwlCy4Zco6pxOqiwzO4tTPKFHhvqC5szMO4Arv7
1P6ERmy951nFSndv3gWdRr7F6SBxm4MTfolOwYtM50pT2TU4x7ufg1W0q24W8Z5IOJDpJT2i7t2C
mveHYAEat2IkRyxugjFVvPZ7DbTaT3wO45fTnvU3MEoxprX3NO5V/NK6TTXjCGYNF7YNV6t7dbrN
xOTNHbsZwkbVOVic013wglvC9YVO/eoluot2ndknvcA6RW+GRlAEmtkVqc3rl7x9gFzfjJLeaaOt
0l1wrfif3C3fzIUumxIPAGmZkmLv7h888OjGGKnaK3kY1D5oeCzr8dhdr3k16tZLhy3smPDghwJB
gEG9gDhkqoqibhpCnOsBiSGqD15FVSUlNcTMZ7PUYY1VaTlsPbYpl0sCfbTWYJs+fv2uNRUIaJAK
TPWqKHDpOsHDyAAvQDBkIUfDrsjpqpbpUj6trpJTzNc9+iJKI0moKJ02MzTWITciEmumqGTw7QxF
RP5GSAeKhGqi/OiMC1nwQuvOt2QIPBV8wrWwYJ5ex5NKYioVwZTSxhaLFXTGGPKvj1oSuvNCiZRN
6uzVn9/ML9NSsDCQJlsvQYCByRh7aPKs6yVFP30tjoXH9kyDUWjSnmssXX9Zx0IXZy4F0IVpHfT3
GBlhbZ1IMlk6MKRFiYap3GOsb4j462miuDp8QtYmzJAcQsr0GFj0NEHmmMTSz8CYKFsFyKQL8HZv
89mMEXzuRqjwkCKomzXNGcm30lkLqKyMlxGKxFQqdpXKh/8Yju6UePVQxFHxRTDBJqser28hnw5f
8RvDtBorFzBBMu19WoKV8F1g4TAHpQvXYBPQFhLFk8KBHHWb15if0LrZVDkUDtQCVAI8s25kgNIC
8PQsuXJ5gh5oKjkGSstnurmxlY7qe/YAMBE3SJbdc1QuGOBBEBVmCl13IbFkBUAzML4oMQFhpY4w
ZQoPLRNAIgt4Jt8qZLFJqRZBV5tADw3b65ehgx+4XGeiYtPaB2YbOXFpHq3AFyZoRo2EWIS7EaSR
ESQ9MmGMUs2yi7QZlQe6M6g4BnwhVPwh8y/2Ijel6fTmwAB0qJB0ptamiNEA8flsMoOMrmWL2oGX
J2l1Gwt8uZGM0GAhTUm2FBkt8EVRkpa/OIfurwdGwXyKSQ+Y24FsKHGG5zFZFSzTYMxuYFF6N+9J
kXb8tXHoYQHu0oEpTk4YrqjyY+XwH2/LFBQcKy1yti+/7kZTNPUY+ZIWQ4+54xgbJfArlYxDjZhU
KVLR7N9lDh3uAyq2QropcMtmrUEb4njg/EtwXquid9d/+AZSBAW6Rv8YiVLwOAK5Ne09s+eoQP2T
RnJ0XaWOwyFAgXF0jv8UsWwcjDz1Y6pdtYpQGOV7qIZIoAQgbi3gBxiDRg/qySP3K6ac7xANg4cy
bUAXfe/Nv+k8hW/yQIvwA9Hx8kMoqNp7da8214eCLMG/v+LYVXCOuboXJyWbfXp1wDWjNb6PaKeD
5S2Z/da1O9sVP/i2MFAFt8vp089odNNarzrRyRn/WKWMHpP0KRywbWbZ5Ls2iEYPhFIXiSmlOjc9
a/gIR4X2AtG6r9XMzVo5LMQsvQooXsrcfKWXyN+5dx4nveU6JjwQq0gRINNF4WFYnRq800OrBCmq
4mcnu9aq761SKwYL9DaKgzMSAhBgalgbD5DzCHyH5WJ6XgVNvElkTpLBfZj1kCN7LErst86X4w+l
nB1nZdW5VKwHuGxuJze7TFDkEw34Vw6llscCFVH2w6HGKjrKOtnHevIRZe8dHeFSwYk+mY9VPEbV
bv7k1JT2yb1slzh0V83RKaeXZvwx7SUNG2Xxsk8QCwkVHecPyKWyuMB0m6FZQ7aMu2MDG2jGxkAp
wYBxvHAYfuJu6F5AVLguqg8ATqYi+xEZcvfp3UgW9yq7niwk+z25OPnyOTxdwmzaqKGVcHkABRkg
VZ+qc8rNDwxROKvtFyuIFpmXzt8KGVCsMpgFH3qD0r+pT7AlB4Y9o7OShYw23+EsZ5TGtISl4Ofe
uItQCYVTUfl0VQlC8YJCMV5mDowzesNoxZyGlTNduf3wH/Z1EgVGLNDMoXtbpzWZOZXcrcwvtGDE
Rfpyx8tIusARLQFa1QdoGL1Ih3hjtPOxEE4lPcsydsTUeU84M8DoCR8cGsiF0/agrd89r6lrIf1l
9ilIuI84zu36VfK8xKcugZs/HG7JU+h8cw5DQ2TFCG8I0xGqBDCCRGvVYdbjCGMYFbhZa8sj+2BK
ZtYXGGSf102n2Af1YYiaEktWpI0RiLQywsjVSGuCd9wQqIaS+h8KJAIFQMaa6UJglF/rQmVZYS2I
6tCS8rY7VOONSSm8yhczZNHJZ4jKtODdEuKOiNI5KIipNhSXFFfzyFwoc8dOLiUDrmDNLkmkN6Oc
HAWVHi1h3UWohXBqxkPCvDfUmAAeUNw4Tged/UsSsjGyIcpqxkEHnE/Hy1T1Jv9FSZ8WptjC8kzE
j+Gn2hjQ0Ws7E4QgSbTIxRkA2/Sf9pPLQd0wupqLOkfvZjMje+h0VBtrmhQN0w6EXXK5geLGkGKC
BGhNakRvOxmLjS43OLl7MunGSlFFJpYS+gFwFvHAqIfn8W3VGBR69yCFLpXvhEwexx+kVilEwCvv
SP3nzAYhrCCVNAE3HO4w1fegKSDjhF1EidEjK/T9nWGXFil/PX74mI39c++UtyfCcn2F8kJLbMEK
dTiSbl2goT7sfYrtU+/Qu6DMnv+e27DLw1vr5rOlvo3tjdiswL1T2EZqbVjtFtrEZ04Fw64Ov1cL
6CmyngwHVA2eee9KrBG5q3Gmqy3ZyRrmc6S7Tg4pkLeC8Zph8/5O3OEgYqSilXP8M4nwdwG6mRy3
0Z62/dnDLrT/BwkAqrlo7W8M+7AGGL5Xv+E00QGAdNR6US6p9hwXHvbVL/+jAQOFdLCjg6P3x0dg
myseQPnuFcN0/tCGx5dtpN0vjrmaT3EZKc/aRrir6OEsJ/5RWxiooy05YzrkH7Ah8Q6U8VZ3+eV3
W1MYgXu4gUpggG2fvMjLtovLvfzrpCILduKjQglvP3cOMN2413Wo+3GQe/nQaOdDrDlwDH/vZC2u
pc7J5yGc5iCTls7r9KWFRqsf+w2gmrHDlQZ8xeDjfP+xGMBpIPP38AoImZ0C7n651815XoDsiyrV
D5zArw7Nz7rDBYUgXCMc1gdVj/esDpzcwc8BpjoUAfrU8Lhwzbx06I2EMqG6yZwGpEVICYY23pkM
lhKpq8kgShHKFlo9J06vny9U99pSUkwhSwTbe2zVDkgviC+ZKzBu1m+ABdTHezqWJxhbcTcHDHxT
HKtATqhE+7VumbJKOXpKmYvLFvNoBIU69fimNmh28FPq38Gl2kbnE/br7ds8phmMqQT95wenOiwb
QENN0RgDw/s6zfARvNs0cuggA1WiHHkeavDq2i0wzrYfx7BqnNFuNCnRZ2pSPwBBp843vLQrg1O7
2DOWd1iP8/3P1nkfRPiEVTqfwXvRXG1O7eaJjPHEp0kcAcD8vQ8aUgMZV37MoFxYmL7Bh0ksKe4g
XSW/XFstX852aKpLtQz+odwv9McNwLpXi5tMFXfgH4fpKQE45OlPsvavv0dOAIg7FMgNRWKg/9Px
wQvyBUBilwOOByX0Stt1/4hN2ipi/wky1/dD1VMNm+KvYL7+qnBrU4baVf+C0c9AYugcJK06pqkk
q6DX1aC6KEFSw40qAbvEnXOoXkGRISH0DLZNusVMizERvSAfVdP6aBeGRyoDjFkndLb5TuhbiU+m
8ppxM0AnJCH8oVJb4T2v1q8nQF0jw9UvVX/FuvQjxuy+v69H/+o06Aa+hmfl8EU3dUoWVtOEwpPL
3J0nMPqDSCjSFv5q8rLAERjIA9YuImgu7U6JfZ5+c1Fl8IvYl2RC+4tUlRHmyK3f+c0ULU9+kM/v
Trkna/MPjllV3Eev/hNf2CqFczJTcVSj+KNiwnhUKiBsCgpbWVcsRdvUzaJO7NCM4UHqgJw4KjXq
SRV2MIcsi+FwzUN5LKOvPw75RzZBcpDprceUrdABD9bVV8lXYzPdnUNAt9WZqaDYivKgCpSehhf9
qeIX9A3Co3t8hH2hG99U/zXjT/9jAiS1OVuryIhNzFnkVzppWKMrgaOywKQZT3vCIsDw8DhiG9aE
5W3VtdEB33Q21DHfsA8imvh6N1uB1ogSXDwQWAYVFI5YYbrBIhtKPr8J91ee1UsoAv0KXOwqvTIF
T3jZhEJCFx4+mgGny0X0VDIlsvjJZ9RXtCp+D2K92Cq5JbNjihSqG1qjhGdmjPB2tDBD1dnIOB/T
Vzpu6s7brPVp+CFJo4Gjj9sgJirIAW//vgjRlBY1kgU9F9daXHBRt1SO6dLJykczPJqIUH9A908D
uj9gCAEIEX2Vkg+1jAUdMCM+l5+pslw9pypcfRwRuKEYkXiI5Ko7rAOKeYYHcp4kzEiVHkZnDLMx
y0Y++OA2Aw2hSUiYobQfn42GJgyI6U/fgmylbL1h3TCabY/XgjHgXgrgW2u58R3aL4eBqJaaUP4H
Ujy8c48uCuFFinMnp7fmFAHCUi4ijrhOFc41qOGdAqpTMSLveQjaDkRCVsqN4yKwdInbBzbsx143
ApYemAET8ps+SaWitJ5eXOEU1pkugbK0G8Lx4k5hDYM2UO7JD7XhVILDusK8gAp+GvIQmE9DOMac
uZJ3FD+do3Wo5kIjrHKmaz5SK6XKnz0oAjNV7bKUtQ18QXk50KQif6TdD5YB7ZElqPumQ3K85h4C
+2twVO/vDiFaJ9eR4Kc7y/XyxrgMsFH5bW4xt5TNSDWpcjE2X/BvoJQwLT3CvoNUQ5NAY/ka7pfk
2Rw2bA2uO1xOmlPyd2QXMiKi7R0hDHDalsygKYSHpqy/XndQqaVwYhFWOZ8gkFCQYSbCK707jcxM
71BJLkC2VGkpzSDgtqFgMj7IBZDmy30GsB0UqeS8a+89Kc3knwQpx7vw8XDM5o4ZfpmE0yf2wmdg
//HzUXXP8AR0HAqUL1Np5xJUzzR4rzSmBCXEra35QPwmBKnedXTs6cgQg1Pu2tBTgawMwg8UVj4i
aByR+YkNRuokjoDBq79v6+8BWH+j1CJTCN+klPHlg6cylus6dNDXettE2zmzzsQcCX9Ace0z2T5b
RCA1V8fgZnsVzB/1iG4zFDTTLekMAI7sb3h0sGX03VUdwtOi1PegONMG5HD0i3XrsAR1hH084Ccc
iLpq3o9ewvM9yRyoq+kik6vIGpO3CXSK/BFDG5clwJWax9DhOek4ldVnHhcZOYG9yQw0ScuvB84x
X+kYLIrgEBxXF5qy6fSDnDYNVeDlL+kFtQI0l+DtzlKiL6cjbtRHu57xfk/bS5XTQoWCFBWKbFD0
J1F8XZPXfr27ZuS/eDBrwuOAaffNO03eMOqwT0Vm4Ie/EVc7pT3HfJlLQQ5BMG59yK7bjTFulUMy
jgmzGou8Qh8biJPuLm3eXuzSiT94P6z4N/D94axQz0XnP/uFLxWHTWuGcwu2XLNrA8+cN9pWd9Z9
kaoStJdOpAs1NiUmVBgmRiiPTr/zJDRw2QY8KJ7rN5Sw7VmqhNDt8Wjehp8yVMYzFLtDGGgmalxq
K9W5SROPuLpEpBD8k0vOcdmqUvb3yAowi01bH/8S1mUXs6ex12sWzQf0ul5Cvbi8dMoZR2BfJxCh
uVNbH5aoSgHd/VxTcRxYHxhHJ8vg7MK5DRfPZwYul8Erp/vjCu7+h6tAD2KZUfahN8uxU/cYGrjK
FH5xwVIcUj50rNJSnqFNJ4OAA9qpRItNDwuJcXwSngWGcEFCM8CvLmizslaerrjbJLdAYBVO72tu
NVciB2gfVfG4rSNes4lv/ueL2pRWq4IP7mtkUg2u7T/ZknSULJTgXxffBDeGiLZG0Y2nmSvjnpLF
zsAc/RWWBBvRCndAY3OoFiWQkEXSYjVAJZk1fvAyuRU9N4LPLILy+WtrtB4Zo5dSz0QJ6MRfmsQg
SVOtoyBP/yVnS5B5p08LrNPktm4hNhEL7lxM9tA2W1RJzNWMu69TP4gWZH7BlqgIUk8TUZ+nwmKX
6dZ+UuU3+otLP6NdBwABLwWpBVYoNMd0dkNuoZFZkB19LDEyQiBJEqtfWYew/w9W1aQNy9eoR36z
D6GyoCyxdx6dfEKXhv7cMEfjlcR6oxj8Wn8xfdVdks0bcOyWn9GpHG776F64e84eMvMXWH6yRtCJ
Ix61pZtn4KXe4vUj/FVZmCGb9dJ5IokqpLlZtLb1cTW40h7s0mW5tspjhiWKWLYSdSnUiEpxRHR8
wF5RlVMNSJ+urW/TfqkSOBXMY2QVKUWvVsrYiThzkb/3uAkGqyKlmxXBjLKrL8vAW4q+qRBnlULP
BYsvNjcZnsnkgxkJ4W1+mz9v5kZ3ompmc/qBKj2+VnUDoPfjz9XbTzoAxILe42xVR6/IedKHBBys
DaLRrAGa4FbCA5YrmKIWnOqmEn5pJQIJHRGHf8Ow4HN08r8M01+Q7FNQ3MSrEt5Ez3ayOnb1wFNQ
WJ53xbd5I/3axvAYjs61lRhmXQ7P15LD4ManQgWBMEi75NHBaoC3f6FAFJYlUCLvjizBNB7iKhVE
PZGArrvMpXkHM05Gtedpc0mv9Aw/HzfYScrZ2DQ/d6u0LCXtnPMconynNKD0gsvHQzLXGNCN754v
9mf35kdTPlF9sx/zRuH9IaTxwtqe450xV3ZVL2GcGc0O7P+WJyreSQ7AMa2RE8dIjbOv4GThjcXn
hwbzE3bIzRO/DcUSWePV4gYvj3Y/0pqGnZWnt9w9lM3jw+LpC1G/hiccIx2wXnPrQN3zNu+ZnWQ2
HzwF0yy4ReqEs0W7FU7Mwz5W3WripMwqo9uPNnDs1j5ODCDzsJuT24azgbMWVwqIM5NJ1HMg6tBN
KFhDKloTsyVIe2Ragj4lawYQyBcR6mBx8y/wXze1h1tDe6BsJdR2kBPY+hW5uj7mX0y8bWaKnnNG
pCgF7hYVdcJcTVjJrXvD+ob1xKe7usfojwHct/Ux8BC70/YuRp2chde+te/lMG2IHvn28rdVxYFv
fknNJ1crswuDnBYzcMKHmq79ptSCxkTrGVC9MDgO6Y/WwtK07NZCnaWps7iNnzXngTQ3zDPgwpzG
cvc1rYUF77tqhvfhkX7fwYqH2MRapbDWsKK5mr167j2p7M1cvQPC4Kbp0fZFVOVTN6N57cvD8nbV
jdEXt4wdiDs8pM8JJODe3SOS8bLeDbPaQv3AKnCp++V2TADDQ71ds+IWjeSkex3eh7ntAO6hJ3kb
fx31vOsurM72ao//STI8X+2yGw8R/+gzEwB8Chkgsx+sxV26O7NvVNBCVqLVdKc5xKaY/VoKzQGc
KpVh0I88Oq6wvIBhZzT53FJ4CkpebfAhzIvr87bLvXhFMhNCNCpFVIR3gkc21xJesqRZZmya5tLo
HG54UMJFOuD+Diq2rA1K3nFXGvCgwqVVgRfItMwute4M6A8qy3LFObF05mUyCmbQkEBB1g0DN2QF
vC8HRtM2L1QLT6SDQCcIyqwhDYbtO9fWdV23S13Dua6xrPZvTP0F8D0IdhxF/Wsraj8Ucg81DLvz
RTGonSEq8PYIeA8+Tr1XmGTaLsw1TfoiHJ4CWBZz2LrfsLy5IKsS9b5IqzSIEko6a57BeEMv2dWZ
Lmv3sd9+E6RhDrvQgwengO1vf0Mue2Nk4Bg7vcQ2l5vrxerlm1ubRXed1rzHTZd8le4+GY9/kx8z
tnomhFxlWrx47z25Y+/fXPhveXBdteFzAJyT1HNrZx7+LAXq0RM92C92Q5QHiXlaqaxhkl9O03Om
rFXXoNkh5ZIY6fXCJrVLG5lbQvLdwZtCpIgAB6/1iOYFc/Tg2s7FQqNGHgXFIUUTRTGH3hoku0gJ
vGYymlHzYigj3POYCY8Klg9NMdeam2qIYNJUPKErkhC8MOKpfwUURyl5aYrPq7JpuKxSoMgm2vsZ
VRYiFqE6F5Tbkvzg11CiZ6AKv61z+zLFIFGCI08HaSzrMKWH0m6OamYVwjbJPypZo5yGTGcKNh8H
6bzRMcj7DkG6STb3DY3ET/9MzoRgSjfuPPw6ggfI4DTbpX6tzx/MLG6OPLUeswpCNOs/AOkx/iFH
p1LH8STNPAxeoUNxdQKVTnRuMsBw6P13vLqy8B0y8F7DfmV0bAMRW/WTGVGt0Umsd+jpCFU9TWNK
UfDgsEgvMeo0BheMEySfcjFfG4GgTNXzZFWm6suD/SqmdOuUwUUv03ub2xc+djHGy7SYbDGBwR6g
d+ztJtIXARczD1N0UhLcGvhbiYblXKsGBk9SW3k6zD8gm4pU6Zwx+h/S+mqz3YAlcAOwBkcm6BJ7
/nGZLwKa/zCBfGFwn/l+L+EFBRjTmEMvFhkDCfo9G5aaSxew5jJk5YS71RwJ8abm7iZj8vNdlU4Z
ilpU0E2AAUjanR7clFm7zk22U4IXRhP9Lqv86+Q2/H3YgvYNABZ0lBPyPlWxhXRuacceubULyz7A
EXUyr/CWutbLLg+0IgWIa+HEFqJvrelf5IC68KWB9YAZq/EYLgbnkZw5gT7YEG8kJ27UpKiQWOiN
0Ej2p1rxUXgfV0ONH340RfLuHu8QEGHXfdq/dil1OoEYpU0EXEBRaGojI8KUOHghSwZEgKoeOIPS
VqPi57t57ZdZ7B/k/joPK/hH4EAIA+55kQyHk2NxaAGk7OjSFJ0qfYPppcvInj4i+3KgBk+v1gJ6
KrnnPtO9XmmjnnqTLxGP1ww+/aZbBVGdA1374hU/1ku3Mj/2mdMY8zmYuDI2h2EDXoHJdD6TWdwJ
HdFFwkHulFgr/ODf/655Ri6WtiLQKuavas0neIMJDqmHbPYrmgN3vPoir8ocmka/DRZW3I8b/nks
sn+JBXTHRrzAO321iSqRYcty7wGSxZkNrrcySDb+fVunh84EVzXnGtWyVgYMYKZoyFQ2pc07MW+5
832hR/8GzyKo0HKdMgRA0EUJqMKJwfAsYbMXI0I5KMQmu+u62UfWh4oT6DtpFXx+Srin2Y/yDxkx
o/iE182p6l0JMBHOVMNCo4fe3oEBB0p4CL4194Vc8WPwTWzI6Dx8z4hqISxf9vRV55UofNRbalDc
0RQy528kSFbHVL6wSEnhfy5aahx1bkgpMOwM7sb0WzEUb5KdOj+cgaN4z01CFDR+OwMaSd048eeF
k1vpPS4gUwQTq9MxiGwvGehk1i2R1jbDlXBmxhB0xRtizC2VdsP3BWYQ9W/e/d39AGWfe4BBeOuA
Tt6swY4uOBquVtbaQYyAxuQ9IpvUET8iUMqMAIjl2RuvhKZPrGl8eo+EDlTlwwCZXRt94PKN0g3x
QVogfFtqvyCa5kU8X0a33QdUZgfDsjmrjY7/LHSOdJQj57KSRS6deulY9Aw4PCWqZgQWPNVd5XHV
8JLYcq4EkHaz6M3I0UrhDLowdQq4ICeQVnhxJ8kUF7gmNYPPYHFeIaLNiQxNGVBCWOASkd4AEAWU
HmdNAX3qcB4tEUZuWIkI2Es4MKIJm41+N5P9lPnUOmUlzd/uQRMKDMoNzTaEyZEBwxH8owf4ZHLA
TW/mX9zGY+hF41S9+zJRGps6VLH+6tRgPrwleqe9NbYVEZAbbNx1P+5yzRwBztR51vblb8Fq3sEm
g23c7cOINGfNDsnAc14ttfMDk0L9F2NVk8cmAd7P+PtGbyGrKhIdMAOClMHHYkNcpqwIRFc4dyZU
zi63i36cOw86P5KPutO3OSg5RfimDq/psCslTuXSLrGvuLzoCpXoxTHM5jllM/R3iIC1bj+39gsL
kAveWO5XdZgAsSi/acDOb3Xegw6m7dCnRc/ByYRLwMzL8oNeMG9rV+lV8fTEnj616JmkNFiKzhxZ
9gejg2qIogWJ3nbrL4fKkbrM9hQ5j47CdAk9S2HeBGSUE0FYVIXTYBKQBlCmEvzCFTC4MvQqkADi
r7vI9LK2azIVJb/5tJlXAZUx3NveLQIxUzaLSgLIAGYUwV2pWvm0SEg9WMfIhPRScu+HHmnRkdHl
1CQW3aCqNKxbscOG5CSNsZQccKV4U/hpIuBEEjWAacJaQJVjHn2DZtMknu272e44rm2QfbwibAQ6
G5lNFn5u8k+D2m9XhnLJaHnOp763j2Qu++6hSxu9QtZyJvDB9tqWHn4J6bfJEdU0WLJvs7T5zHmU
Tu7miNXKyz920RIdyfqSsCEJyUuuZCeFwCIxV04sciBGp4qkPS6GOV8o3XciBimJBNjYjCIsaelq
VxR8g/MUj6sbFrCl/q6MNRxKZjRfR/f5aV2mScHW56Elto+k8ppjpjn+yJtHxe5lTV/ANGwa5Res
gHy4VGwBEasQqJOzIzRz9+evJye6yNpRiTsVczogi5I7TmbinUiADrOWBCp9qlN/RU9hMMgQQmP6
EbU8DmRnMHp1wknSMfp4XzlxONr3ZMIGpXD26hzDsj/CGtM6h9HR2r28k3tmhJ2Ovbm7AhawSPqS
xiP8Vw369gWUAdDDaxGieevXzs87D+O1Uy/qymbsD5PuB+Mpf38liAAI3kH9R7sLNhmuf7z+4Irq
MyN3lInOIqxZiB9SBetjW9etv6NNAhQ0w4uZC35DZRBCB0MEo8KCGXQUxiHDa5+dZo8WMosHbPp2
A1214Mx4TN7a7XLzywj2utmGFoAmVo9gLbe6oln16zPitfzwrBq7aj2i/GldO/FE7aXdKLFQBhhk
6/hmZX6zH+/l26ZYX1z/IXUkbQXz3uGtdSIaU7xl3DfJNHnfXGncKI+dCMtp5tH4CA2gfJpFMB1v
LZYT2+LFAAVrnmOWaL+f2vuGxSnKeIDfGjT7Z0gSUXdw9OpDDlbJF6o39FftlgLIGJPI+YthIwwl
7MeLpfRt+tf5FAbJCnEzAqu6MwgGkHzh1jgYIIfxRqmb8UFp7U4hWdxaqcxmK/OW5SP63JrqCNSw
BnQ8bjT65jRzqEgYunu0nj4lt/h8FoUlBg6t8qDEc2ix7gZN/8K9h0XIA0JmtYmuT4iUtznlLg6A
Av5L3jen/UgVnPPnOuS079/h/sAHKs+hYHBy7ouapOD6YEK35nb2NKaLgCT/V6SvuI4ceWyBDbET
DGxRuVr+p/9y+fSc4Byn02oXj74ZCUbnVLKKraOTeCkj4ZgGTqG/BMVZIfh746mlfWtytLxp+7de
jF937541ccDzcy4y1EcnwoISpUcUIq/eAWGqLyKNmSnjx4ybjs6lhy5neHaAD0iqkKlvdD6bw/Qw
rY0z/0Wy6J+zYNc0kJuUVN4JxX5yEJKvOVl9SJrCVDdEjIrh13J3T5JP1kzpw4zMFTJGOUHKttZL
5m8Qs963t4/d4oBtXuECiZB5A44MvhUz7kRdsWb4MOhs/tWHT+LJDW86Pu67aJ4H6ihGzql37jSO
fBIylecMTBCSDf6P8i3T7025uizwUcYFw7KX7XREJfRUxfkSq5CM9Ni5o6B/c66b6R/nG1Z0bHfG
LI9m9Wa//dv6yZ1jW+ID81xTEdiMxDjGQsHCYggG4/RPuzBGShQiSsO5zYwg3j798/aij1Ed0sH1
HvweI8JU57PGsOGUgKvZRKLv3PFOjb1nq/YHqs5L11CbwzTRoSSlnQoNqXvAPvTl1f0KW84t2/no
081wm03C1+DNhFt9lkziEJ6AXYWbvf12IKKtvkuaGWZi7qyF0yXtdB4jpDyZv/mDHYi3kGJY3Clg
wVke8pG5gZXeEYqqYRMT6DPAWeIWe7m5YgCE6bgjcqGFYNeapxQNF5iSJvGT8JtBrXQZpAi7BJIj
Dp4Y1zIcpyGhK3bxjMtxRXcwllhpzBJ3i8jn41FMpcrLXq3q+l6F+QmJOQuIkA5nnjAKZZiEMCth
6k6shrL+f404Jzf8HSisXju/SMQldetQsupWBlXDZsyqrwvBwKB/7ZwnRt/onz1GCN3rJP6YrIn7
9uTilNpCnMPNoPGHl95dCawf0+qirulnnAqUkP5oELfRbmTDizkl2U5pjYqBhWTggFP2sXsBdnq0
3EcVdCLCMz6GVQCICKzi2xZVx3DTcZ2u5mlQWksW6eHV1jfvBe6O5j4uPdLOENMAMQZG7/HRuNFe
Egnqtt2H5xHCapAWXYQeTvRRjr++Hwo4TNnTfeBn6P7HzJrSRRqXoC80IAZVhpUuGjVdBI6cfBH3
DhJDsz8YcP6d6DNNecLGzU2+dvLHAAPrI2asTO++G3WyXXX7JinmfOfMYviVG46WVgC3N4wGRPNL
9wmhxCOhkCitMY8QU9Fgt0PKsu8C04AMu5yWhOi385wS/FXZlXBHz3ekSVRdYpNeg9MKYEkODP84
IQZpkCRT15WYcG4g3KZ2FZo4XSX9B38PMNpP+rnzGtfceFGyTy2KajKvfsG8QLnIV8WfiJshgGrv
1+ksiVvOeIO4Fp0DcjjP6Ydvi1JKcqvhhWHn8rSB/cOhe1Ym9k+bvWoBd6ikJTETM0OexpRPBwrc
vSTKppEHLEVqh2El0KcriGdaRzvohbDjv5CQoz2oTYSqNmTcL0jQyz3sgHMmpeCJh7KXEGZYQuz9
CmkX1kI7xtuQa6OQpDDdoELC/VfD+ycJvH56ojkc3XTd7BbpxwxpcaESlWILd/Hu4MRwfxD8WjPO
KUVyBtfIe18++h8NuAvIUm+/MGlit7SOkWN7eNmWhtDSmMUw5pfMxNkMaSOSlE0MP/OiadmROF1H
zkmH1vI+fk4fABOSHhbBmAsICoJOaffUfa7iv8oBoOHcR7yBL7HWwTBQPQe9YVojLO9OnM/4D5Yd
ZPZAYIdXGuUDVBK9qpO8LfKFJvvttYTR1IpaxZeVjyvT21/evn5NTNRTUOG/BjzQ1muwZ0OWrISJ
IQM0nXGo3QUGmGN41fmzXXQv41O/aNes0/zi7hGB3VvP2HyerKJfbuEaXmw1Gbz4ud0WzQE0TM7F
QtC041BJTQ2t80Xzr7EkCShfYPLfOGGiruiiUfe2xiE44G4S/JrIRHNU0kc7MvSbEBk5IFBpbj0Q
mYChdQRrf7gNv8QMcDx80gdokOMDZEOQs5nzXL5h2VUGALsU3R7lmrkCsujAOejs24029nFSPReM
a3QgCqDskFqFKQw7OHij0t2iV2bkfm1pnQG3aVmcyoyN0VN6QTX3nrFdnz+CaBP7XIkdQ2MHC69n
mlXkb0VzlbVTHMZLTjb+dI+kzI/+nrGGMj2DJmd8jWnn29+xxf51Sk4hvHcL4a1qTSaZHyGE5Vsw
HaMxcHEZliGdbA4VAP8uQZ0ZsKa1eHMTSITIi4IVnTjAlmD/V7GSKfbEHFckQtK4aJifi12EnfZ0
k7Mfw8Bqgl+39rXg/1yYPNO8kJ+SSTqFn17Knty3zsCQ/VyPJjgr6z4Q5B2j/8aE+O1TWUHNNfpk
oZwl3GjeHML1B05WRHeDo8dB3PkuKkGt/1d3XouEbZ0AMOusV2oHB5nihKccXUbkygzSyNMVC5v7
mZygMCYZofCBFa10aoc/IV7TXr7GodpsuLzijvS5aU8mzJtzUDccZEplkVWzR6vFl0Xb1RUWT+9I
IZ7ggl4k+2raR48332rw4h6TwQ5EYeUpdefT+8u5uhy1Pd21otldJQiE3LiEj4D+JeNqGoZ7L7RO
qpvDuGSV23mgOqbo/2zEeb9kl/YBf/S7eVk/+GltwZ+/y0y2wPZ8/tMmTF1UV9sNTmHUyilNU2he
L/cnH85jxUY3hPDpsKuMkeMjH6VsIBUwfRhb/Nqf/peZDQBX0Err0oOseLJlMX00+eQbDXmJ4IcZ
jTFIEXtnsoNzHdoBPWIS529IJ+a9oWt3+4+kM1tSVFvC8BMZoTggt8yTKCJON4ZDAeKMA+rT95d2
7H16n66uthRYa2X+U87reWXBDX/QeUCtKh48Rvi2AHYVM58rnFHLythv1YN5Vo3voPIhscwmcaI8
xV6LHqdMz7B2VMGYQCd37x3JZZZbhUREv8YVtUhFLZPbt02njNuLVYQVm7dfsWRPuPwVs0GZLhTM
THSXksF0QwqkDJH+7JATOtfpagvZx79K332GLUDDj/4kruk67eiLtRiuFholUs5FkN8cWWpl8KS4
WLIRNV2em6t/IKP+HDcDmjfelSOV+tlpumxCvBUiBNBm3kg6kA4XInJ3cxvhJbhpZtu7bSgXF3sz
86vY6NliJSjWIu/Eh4lklHgp+0W6Mzn/dKWJFIO9WSvtbST24OFI+1ZTyDUopimeqCXM5/BkX2x5
F6chj31JVjRC1IvZC1qDE5tYIg9hg6XX1HlRN5A+UpYVH374it9g3duP1/1bkZbd1JUg6f49nPfy
NmTpdtxSTxMp+Zgb+nEZ7EnpR/ikaFkpRlfIO66881YmnLliN/yezZ5JoH/lfxIksAE1LZsPO6gr
MlZSE+wmstaafbkTEdTPGhPsYJclktdDHcg3rHhZUVbBwIKS+2igdXpluloeA+pzRglQ3TVGe9p/
il5UiOTTU4I2aeqfAU0Z8kppiGi6bGnDC6eHqu/mitxcTAV9akAaP556umiaATkH5G/IXHtu04W6
np6KWyk1p1xpzcy4ghkTMn4tVhxT/8pyFkeDxsjVctAIZRi5jErvjjh/yM33ADxYTgxVUL1dw+Ov
iP2AFh/pSqqRu4/1gG3q/1ACCSqsKB4kohBmhur0lw3sEZ1P/bJ8TESf+WKYslRjGMBEnDmfSt9L
ZTaYkhnP79nlxMewk1nvstldMGUQeuzIjBih9wRMBnViw8T7RSUk4kbAYC4Uc9zlnUixzWRxgSNo
Fpw21f/gGciHkowrEanesCFVtlRDTTBf7xK8ZWtUBip1dZcchpulJtIMin9BvAk3RK2wVvRQoiIV
6qU0WsJj8TklQECgFzYkAQqKgcAMktnPD4HkEh+C4kDcCcB/BC9np3c+QIzCNP0oDrSTZ2ZtiiSG
pC+QblEzIg20ReooSRFylYSLGBQjaIlQAgtJMRwiATC7UFnfn+kKKSPYwntU8eEQf+L6u7Bx3qBE
heygeOTaCZZhi05UpakS8kNDYyZzsWvcEWIAlRhh4Z6gi4QhFXYUXQ5vCgGumGkYA0Gy7JNM2pza
VYpkdA8MDAHrBdKm/nWr0d5tWiTtE93IBG8ukf2hR97J+GgMihoWR3lAV1bScVfBK30P1jnHxHmw
GgMLbcolkFAV93G2X4ZH6xXVw47bcd/Oc3emj6T58nw0BI/lqbR7wdXvzLpMCuwZpV+7tNY7iTEj
1oLH8B4g+fX42kT1NEAjJg/mLEr/OgDjWnPyJXs7RnFqZFm9oZEVU5T9xPZzB6ur3b39nAnsVNIV
Fx29RUfNe/eO6R04RuWgpwARgMGlue8udhRmBGdooz7PbMN7uu1FmdKj54gPwMA4Y1F3s9sUbEuy
rXXTvn0dP5BEHDBiFX7lIIQImrOqZ+TJI92DCHLQ5sY17c9ohvk7YjtCuzw8UTwGD+aRvJyrf+a0
b2Qk4Vn9Talr2R05/cdkvE01fWT0QkEPL8ZzCwPfLoxjhMQMZ0YZ9Yaw9o7qd+bixriFcJLOPWxn
h8lqizrpU5kNAqB5w0dXwmk4+XgD+J9oRs8OlpaM498I9dDnDM8B+Y5GUlidGdCLL1rSNC2Bonw8
m1dCFL3xVtLVfkJUfd0hLAgtmaggNcwNY4gPnYDbnK/QQMgj/8uRHHjEFooLXfRu+NQZLWtZmXH3
auLPkJoAZMlxiEqAau+M+CPERfxEkPXyV/bohXJDSlssoD6ijhp5lijERjPs/FLs9fgrMwqBox4S
TsApiS9uQQmjL4zImqkgZshC5BsffAb+xJlFRuIy3OGYlvHDCFvxeyyCs3CGp8AK/bWF1Orlo9rj
5ngMP4StIEd2RBbrbougbuXSZpC7OBPCF+mEjS4WJoFABMPaypyhL0bTdhdWhNI1La2IqtPPcUoU
45PXh80gn6ELtteIW0h+JBYCFAD9zYQnWmCLyArXUZpv72cqB0kC6uDUEGBFTsED/w8gmhpvP18F
4BltI304F1vhe16DiiJEjpuGqY4uKH0FQBXcjfXEHU9k3M0VOEOCVARgzdHLZ+dc7rpe+pzZ1tW5
AnhkcroIZDgF5b3BuahswtfBngLdN7KOeD9zuz8uOzrnTwyOCtrtVC1ONTqVRcPsLgTzZSWRoSQn
KZ3NX5b4btwIO1HARAMQ+pUBZiXvKsvkUKTuRWDQRzmAYw9M92NQCovzGb8bWzDHvEzroUQXWFFO
+lTaAxoDKsadak75BnWCKofcwisbdosixAGMU82bDN5hLAb2FZztnB//DxS5LnubczQ4O5rHGg8+
jKv56KuII51PDXDL5o/FGoAcHGvToDigGrduQ0nsyMnkWDAyng5szbI9+1ICUeIxo+oYC47+kf5B
lr1J60BFZnLCypUoOIhVszsB77aZUTGNTfaloME2J2eQYEDyEy+zS9CP+php3j7fe+LkCbpdo2yM
u3K4Fm2jl+YYRvZOdzj4wivlDoYMPu6z9HvE8p/BvMqn2QKE8hUzsnAKRhrrYJESHUL6IycbdbVK
LfCANZBKhQ4j5yID2TXHlf3aPo3jvIlz8BgKUHoKcsG8sozQyK7Zpck5O1ymHvBi4VQqnoRvglye
z1GUlDTf5LVQQ7oiwInK3m+67HXOafMedne56FTM3bu0QDDHTPaKjinMDEOQAJqTTlD9ad6XsDse
Q5m0dHXaL0vznhDGAi2vorPx/RP3meIaPAAEl4zZVXkIuGfMneSoP8N+yujbnQasyglAMSHxPjyG
MZlZgw+l3JXOl6XF4/PRuRiQjXyTGmKtP1qyKaoeP9p+CYIn5X2JsL47VadNs/lCxCbtrXUZ0TVc
xy1ccQarm4FGK4N+RYYeEw2QQ0965O0vmpzyqEj6vsY7xriqgFlIBDP82568N2dPStV50uRgrX1G
EDVsUL6+arSewg3A1nbNHa0U9fmMC6SaH4K+DcKPehEfLQFl5L4NgBlUACBW6UN/QDrAChHXnDKR
gsZj3mPuLeZy6+7eZzxXwjxY3QU9LS8YyGA1OSrPWJv+8ifNnfoErDgbPLN+x06T2pUBTVSGDuOz
IJM+5jkiRnLSAahVncME+asky1RgDyLyLMjM+tgk+Ezp1o5Rf3sLc4prcrTYmm/oaUcN5jLiqJoR
0eEoNh0rbTp3sWtoDh0mPf9V3y+6Wfeo33ZFED0pRtBiT6gc8OjrzMzZfpcFwN+ovpsG36LSyny5
Ac1Npjx0GASKceGGT6AqTheVPKWdnO5HupO1kUACQnAkvQGBp/+3p5lGDw+Gk3zfcpKzyYBFk9HB
Rtkf08uYTRfYmArUKnhOu2aLYEeoz/YQ/ZJUlC+zH4P1bXtMIGGmIrFClFzwUEC4MTA8UDQ9Ib0U
8IRd9nTibTpPBKzm2xJD5e7lpDQv7C3DDzCVbJsg88Eb2Dou0/uGu+b2WCNdaCpqVVgE3iwgCpcd
DAi1MFuYSpvZXWh4ir9Je9hNlCUcWQBToDCknGEnFIInpA94dc3dr26S81GxW0bE6DXgAhHC17j2
1lIX8FvjMeAIAEv48LFl470HeMGIwutbwpBJZQ6hxF9EVSr+Tv4+WDo4/qKgDSrjxqKMy2WxPHLi
xWBjHaI5/66ctK9BZ6O4yqw5o3rq8Pqz0pd/hFK4UkMLx5TmiTa6bQrnPdTwUkmN3R1eqPCprv0O
47sqxGLn8DbtEbHJR+KYaM1ZPxBRp6wJDs5looj3rxrYKQBqXaFHcRrJe3uYXqn3nVJmfAm8g/7O
7Ad430SzSH4rtQV+GXR7iH4n3+lp1Eft3bVmpORxZl+IiDsRoEyyzpAZAU4x/WiiW24M8va0BVRI
j0lX+4L05eOita1D1ursRbd9IxfwGB/99+BNocS+89fcnEGOrmaTAsM+FHreNBWatmW5vKZkmbrN
2X742SizS3KAf61nwDdMjwP1pwuZPC3FUQYNMteSO0XgvJV8nHvG8MZle1t413lvidASHyA++Dcw
NWNL6oN7iBgzAqyOxIvhJOq8O29moq8UoWMeXaYy5rE7FPzp6BUTbfjMRM/3HRIJ6oueL71yjXjx
wxRGlI0pEQf0Kq3jZtwe7tcv3OEZakA6PYQ/OODaHhUG3dh7BK1NIMah0vdZbcwZyQO63+btIYsW
KZJsmcj0CHJ4oN6Uf8SqPr8DfGzrDN0bXSZQqYX4rcR7OnmEKL9e4ZD0ouFkiOQLnZBpLCIjPdmJ
BSSJOnOioKmmvr7bBF+pCLGpKSX9anHx7opo47Gr7HUt5mZXTNYUkXSY+lfDMF2T9Bx+ZToPTexO
8JJ7kkqzH/ncGcNft4zU910OCuM0u3OWZgkZ2wwKLSP0MY+siMJZhZ5cZery09x7xRRvdhvZ8EhJ
arsHfTmQRIoVqZW4WPQ+rDLFLMoeoNgYg8CU0DNby1rrTvhdfgcA1ixPrdLzk3Gd3sNy/LKQieej
Z9jftoGFYxTiFM5Dis3OsDEopy8WLdnhbeMn4K/WoFvzOqy9wr1Mnt7Tg8yb9IO+fRyLGrvmK4Wr
+kXwdt6DVXCCXnSrZW/WR6sTA6kIsiKohoAEbEQ8hXJV4AbZRgunEWrc6emdO784gX/bXc6hx0Ka
Z0So5gOgDFqMrfMJ39xe3DYrqnh6DPov0mVHqnff5BRKgo+dbJV0K7/v1pRXl0XaKfQWOzXeY1+Q
1yyh84ozxnvHLkUBS9eXdu85yzIqNrQo1LO7vhFweJNpjeNg1Paa44u1EwCDw1QPgJeF8xam5cKn
QJS0z/ppO3kPp09/2vKmnSVl0YR5DIOuud+UPMeclVQV1KpSB5IBwd+XE6HNyOas8Itl9dfZQIRC
58ERUkLnNqs4T1jDUqrIJZPJjTIFHjGUYAMET1eTO74Zj1gExunNd/LmYk72ESKAKYAp2qO9K+OS
A9YfiSe3aQFoMBeVZ7FQWD//VwycO+WGFHEMUgt4rZ/vFzGpsDmbzUQGM9kmsQkmNBKFYS8+p/cs
t+wlIEsvrj42X1dZegK8oA/EbIofeADDZkOPJbIMJRWJ8YDLnsOEQBFsrnxxu+I9Q4SZlvOayXIW
ujdnuEF6eWMhy1vjqWA8JYwr5XxzXKPM8Ojc3Z7GRf+OXgt2hoRTuTVkcCLfPgVopwngXrHGkaFw
M49+b3MZKi445aAjnAq+rdRnljmdt4kKHwMJ8gd/NDu7I5b0VadRJGKV9gsU3A63EnFAbziTCDzW
DSipby1eWW97Ze2u09O2b/dsdS2l+nX5Aci0ykDQv2IMzjlcnCb7yYwlfKayJ8uELD3gkxDhOycd
5osT2aBiLUCJQXf4S6UK72HoXxaYF+L2H+8bVQ0dW9/O549YnZb6faiYj3E1fnrd9WUkh600fDAj
gJx1wraCDWPFnUPvMxKoFWcI4XQeWjvMJ3uYmrdP6qGm19ur4Np8YoQefGik9B6yD4J3QU4Nn/yH
i0JVAakFeSUVLkYQPpfFH1gkxQoWuiKElY14osKvSArgzFmE0Q+ULscdmyvFAayzB6hrdk9aTez8
qeQO+r7/tVJkyCY/ao/aSMoaSPeUslw6hwRix7/e6MtWVpxdkuoPDNQG7z0BVK/0F7Ln0CqirmON
KmvUG862t+0Jty6WuzZvJVwNueIh95hc2zWK6qvuP4zerPBXSC4eg9NWxEtsbIavBA9+NFISiHaQ
WgoTRLEXV0az0C+Y0+kT8KvD9LcTTZKHLDTuRJxqNoAd/PAx3KNNhGAEZWXTavGgV+G8NWTkmidn
14X+pbJJgVfJGm3sNPCfKZ0xHQMkDI/BaouSj6qLqbRni/AqWDU2dXkCMZ8BYkRt/zgd8eAsWjyN
j2kRKTYHEeCElcsh4ie+8FeEaWAx63MrIyw0tsQpZE+0CtAcT7hVOvmHAZS0TqVC2VwHAqHnkDNX
buyRlxEGAsHkNaCo9s9Zm6e/IjTjCemJ24SXhrLTcHn51cn8uYDeBuhCbYJnfyZN3DiIEVppvSP9
oQUsVO/IeEgAB5J2yp9QoUl1hzrn6ihB5bjpwyBiiDKYTvGaShBEz04yWVifoGF2AK9WdEkC+PM+
/j4BCcb59jF+OQTi0KX7VtdZGH62M/zEtRaRcAdNAl5pmRig7kqvu+JgkUEC2BtoHq/CigVsaWyS
08ouQ4Q7lfkeHo3pKXvYbB/iEujS4shAxotQ/W1KxGkHskjG0XP4g2OSb6vbuBTgkHoWanWEt0Sj
2ze++4EpLUbayfxDUSjjFJl/t0GQmGx3DbIGOGUY/skEs18gO8FDrh9TEzCa3dO9pTdZakRCXUN+
iyFS4uPf/KwuUVU93CWUD7zqL1HOZpIb7QGlyxnAjXHa+bSFHijM6cAo+gjQMXe7eNBEI/kCmWYY
gSPQ7iCQQfcxk1jjwdxGFDAU70lOTcJ3gqFtX+acgaemiZC7ACJm8+1MNwQs84d19kW8Sa1XmPxi
zmU4jswd+g+sV/bdbcsi5dSldqk5p4/ouwpabkA/boAc9AJBBIJrk/jlz8UCEOe0yoYqrc2LmlEG
5bGKSMqX/xLTRkjUkiljbFEWU1gZFGHy+w3jGRhZR7yTzHuuvG9IQhPvA8h6QvEU3Nn5g66nigyJ
Xoz0s1xv8Y5GogjTdkjkovsGcWD5B5fyh4R0drCVg3Ef9t0cYaMM725C62jEbrXhly9N/Tt8Hvzr
9ga7cJW2ebeTXj452AkprAvhsmhdiZGUUF95QsCZYccleWDbSSRH/GaOQCUNmhjf8hW7cGE79UXT
1vy3xYQF3gNeW64v3fb0goyW1UXyXajR/nCGLR/oBj7m2nhY9xBrpi4bqHXy+Mn5DhQW+5U/6zra
4BJGxfrg0VGYRTT7xk+2ENnU5ViqGLQG5gsYA15YBg/esZxXH49eSk+vTsKXK/lfRERsbcKbV07S
pfilHYMPB5iYWa5rIkZlw+o6EcjhvdA1UhKsmsSBJh23wB7XNMeWfODylCkKrT5AR+nTiByS01Ci
CY2FYbi7ktKrQ7klELd/SI50mz/eynIvQ8PQQ4MKh9EionWFvq/+DlTD6Fd5lhoeNGjA9xyZHEe1
DDRjuICzhhELFY3hFuihwBTPFoCEDbanMiGDKdx2BzOZwtIYh41QLsjgB4pPQ88BSRpmgzpIMvNE
ac9T/yt4GrT87oCZvsZwPgCe4mcJf0M5Y2/mdMD8ZVaKyOCpwewWEVfSLiIBJ/jgbNoDFojPVgAa
Ek+F5JJCpomVYcMMAZ/9YMAa4D9tBkwe3E0Oe0IW6cCcztki9ryCTM8ceCj+ycpg7VI5yThV3PGb
llkuqslrktN+0dCcww4y6Ds+CVRQ/fQJPgzUh8wdccnRUpF2nILOoGQWJyO+jMeTxlW/ox9xK8BL
C//CSjPYN2rVfg9z/GDEH5z9vmY0KyY/OfvNG/CEtpbPsLviGNusKuN5MdVdiyPL6cAhEo6OqsHm
5gw4ZMJST7JdAq4f6aHlc2vQBes3+hmhT63wgb+AG0ahP4WRoA67wL0/NxgzTKbEumiYG+E5pSqG
mltwHwmS8WLNCzh//XrdxhpHMxlCzolmEwAGGSRDJeDUNCIq4RHBuz7cFMkmkfUodr2pCfjkxoR8
6Evu1IZIAipadjZMeGzAXNg22SCbu879kBqVByHrDTrLgKms3PRglwjUKvK/mFdDW64l03ms8hdp
F225aaDENyptM7iG7I3BcmmrfHkQ7PqRqKFl8EuT+BQbbG/bSlreCQdPTlXLljhfklZnsrR4nmtG
zEadiEc212kWclB5pKBqeNgcZv9vw4pQlYhfsO9ok2mA8gHdsMDcWtipmPHVYClyWMvVeAHEP93W
qDNuhO/F4Wrt2BtfUEwIwrm2Z9XqMSmA+H+Zj8KgMqsG9ArezCX0kBe1QcEdjSaRsQSroHP2Whe7
ER6Rw7B6gUVZiwfWNHePofcDJejBveWUUNTVKCgQ9TKt/ZM8AGfeaT/Y42oOS7dwvwDbrym98gr8
bNAc5s6fN+FAXLZmFzCDo72dOZDrPr7wPvpEMEbmLognWTQklA0A5OIK5sLQPZJg6gBWFnEDPSWS
qaQZwAqi2RQRvDtgvC8P1Udnh6lg6S+TwgVDt69w1bARYLulU+tG2v8htg2TzQuZCEcHH+yAHgGN
UGYefuh+mfYjOOPT7IuCm1geOrC/BmgZslZR5os1WRMUk58Nwruh6+AM2tWYb6BDUQ4QenRF5uAJ
SKp6XLvRI1UY9iDf/oE762iivoJyvAPj/BLpS95Mg+isimuJlHEmu+UDTukcH5rm660ftfAL+g+I
i2grZZtdwmBoB6t68xdOqFAbWcN/xQ/kO1zJi3l76AokNk/3iPLTU0eIX4XKFBySLZq5fnpGbepR
beMcYMuGlOEPgdGsJmpY8QC8eMs9kVHw837SFLzCQ1FP8Mb/DsPSvyRgbjTXF0OBUWlumvxaLs9O
zbvfm6fh403hKYCAKDg+7oOa7slgGbRCHKaUebCsP5qWFoE5RhCdLmUj//Y37BwItZr6a9CmXSh7
5mv5jlbBxfTVdXeNLxy6EJIXDYaxEq1Vx8U2/gX/rT1kYldosNvkQ6vgvtdCfD7DxxS7O02J6DnW
5ZhDedzFTW92OZ/3u9OkncGgAXJ8MykGVOedcSpjnfcKanIO34P34NfeFqwaz2N44mBWnVuI6Z1m
vmW+AR/sXp8nuQlAu6a7Yc6HAfcJl8ZjjEbtbc2+8k3YxwkdADSVnvJ/kXzkzefGZfS12pnmyBuj
53zCCKLD2+ZeK5LpLJVbMfYTqB8VHkcAVbjm9Oa0Bd6XgHMtnpHdThYby4XINKsTpCyIHeZcE8ZN
HfEcgLu49FA+IJpLg/srToqIghw2WoTVseioWS0IUHASmBIdxd5HUCGmkg+HMu0aa7CMAZh5JISX
OtkQhTF0M8j0MYb3i9Hm+H6E1d8CA06FYgQNQ2otapoW40jWHBHiQwhDZQ5sTEOAhJL7Q4lCMXFI
xBED6dI3ULiAzgxEeF2CY+5NekFDcf20Z1Pa8Iu0ITJ9o+1HPA7yUPpR+DLCxVrhlZCtAfhk8lQp
7sVGX5ODrpk9xDu5QV96uPIgNO9my5IvFnQTNDVsc/LzHimpdcs3WDsnAETpSdgMnke+IDUj9Atp
+y0LxVhz/rIeNCUHD6MZ7Piv/AJNl85YSGfLT0HxGC/w4oaL3keQcPZK3sma39g+Ei5iKGCe+DhN
pEPrjk16wWN8ZoMhJIKLw0dxMpwvCNeNXvAwJGqYLXH+Td+Ooq/zeb2T8g5ggDqub9ckITQoziSy
oO30h9rgBJ9f21S54HukJfN5I7huqseufgbH0Ehr4IpxGoA3H/1OcI3vyVOBRhFsH5nc6A1v7/vp
ma9zPQ606XJjKke9cI1PNkLSh9y9j4fvAN9PISGyCWPJ+DaOcuglEepzwnk7ERlPRZtYoo/hvMZr
IYKVj/G1tSGZnT5HpFEyUEPFIGlW27vfsN+L66/Uv+GAR9Oyra1yAu77xZGLz7b0FKcMNfaMeKdC
qLRHxeAefKAWECvGXzA3kSJBCst7uKCAQthFRcz2Z/oRtSqfW3YEAsl5noXjO7IOkoeT9eH/TKhj
QpX90zqYC3PJMsJuIhAg5zmpoBVqz9KZUlgRukyphcrHUyLB4KD9RAFym7EHy9bPyrBONva6oO8K
u4uthqYJqhhSMqOphKHzSaqGbKjsYxekDwGS11++7T5pBQTPMvcrH4sDecUE9LfZY+cYN4YVVuN6
ehoTYtpCdLP/olyXYeHaXDJNaxQ7NZkCFOwUqkdPwYsAg8MMGeZWN629u7naEjf3a06L0XN6HEng
G3F/MvVKBER8m4HRkH9zN6daRdazXG6GFVlNMsJC4yvfkLqKhE8yPimaGShrVgsRVUtT1A02lESK
9dN1hbwqRvLSpLIV63WNAR18kP9PjBsdYB8VGIXejVflLnNvz+FlSncto/VUbvorLLB/i1KMv02V
d9HLSd/Jx1BS2WqQR+J1IJY1k4vEaE1LIYGB1CFm9iDob8pHl3g9mZ9NPYy5XbKvkJrvpf67cPk+
1iX6WPX0SxF+IhcROkBiAPoxtmZeUuOTPGhYbwzORl2+q62KcWsyEIwxY0ikxFpAZDBaAQobfjpS
Nnl3q5hWGrfnwwRBQhGGEEFs5nLt4KVHbRL4aWyfzlAU6lfvPFlK+J9M6F7i2CWDjzuIKZ/IWQK7
GY0uhvU+Mg1CLBB7MfTWLr1GIsaFt41d7UhbLOo5GVRzYjoazsqBMJTKsjKxVUPBV+Zq3ccYRUA5
nYwMSN8za1DCFP8kQlN8uxORldEJEa0tAQa36deuwhbQRINZvnTmyOmFQTPyccteSuat/NNCVP/1
yjlPYigp103rMGaCLbekIRPcRZDfNodinF8S1kjwqP2m+7k5TZB6Cc9DIyYTEC9+x5KhqK1J1+0G
eNUtHpcP0reOsakHmr3pTF/DNglmcjfatjZn+B0XxZbB9t25PCcy0fLDU6ARjYPrXrIVVfuODUVy
QclbvMtTyA9iYBraNVzZfyuzRWCYxMwRzmV0QS5Id/vqXXxa5i1mXByziO7Gyb3rr508Am27XLSI
wbXyX2q8jDCVjL23ft4wZkIM1VLXnoz9X2dBpBajSw5LmZx2Nnu/9ARmiQ74Hv3KPODf8He3SCQ6
EmWfdWWBkHo1vKTykpsf3DGRBd1gS0Bx5Il9pZzwsDIYYc890sgR4ZHxlsyJ/T/o/RLL+0EZrTj7
Kcwp+56M6hQGQB4PZhd9WHpyZ/4L++4fnqweYgMAeOgyJb6xWXnkDtytVv6TQ/5I6geB1dP5fwpN
COkCZUxXdQrC7VE3gJIo0G7209dcGk4wVBCZIiTpQxm0J8f51WzR9No0rBxetCO75jif0YDC3I1a
Hjte14Tcg4n4Ew1lwyamhA6KGzREc4kCB3PZ+LU41nAA74US7SWHE/kPd1bVz/hpZnSpdKv7jcRz
tgm1VMbND9qSG5x34SjjFkHnJBahW2M2oYLSRP5pe50INqEzvgXa7jIDNt20vfYCixwutxF7+A7l
J7BEKma41uI0E71+I7wHCjb48RtmIuoi6muAD7U9rKqoQu6uOmrsREaUm+It3RHOvwNF2O1gMOk8
0NrPBKUS3cXYJA6alOdA/Ml3Nmsxz9BzgSz22VMIFAkl3J5FJjEeX5bOfd13RFkpYaGyifcQBkkO
ybQt9KcKA9MfkOtAGAheINlnGCGZQXtzF8A+pkzpDvdTJj3gF3Mftgwsh5GRI+4D+csRcwwJkAFT
uOEOIrSF+8DJBKvKR5Ek165Hm3lEfI/Viv4bLRSRXcS3oM6ZBELCXDm5yVsBSz1sxCok4onegDVK
KgS9sGz4R8JUHvxRD2+0HPvlZLDHmPOkWf74lAZ9i+L0TLst8lQhdIWbv4KrMzeS18cJ63+hptvD
B+Acw7f2vDKIKBkaSdNnu+tim51rQ2auYl8SSxN6rBiLdxuaUUIMJMj7jYlTJsKiGXaaYyX6qWIp
zGHJjmD3b+hjHPn87Ol7yJOKMEBAIBFOK+iMCWIfdc0THPp3iKgJcmHABUYbweVCdI0jEuMCb7/E
9/7iiGS3dQgN5/x1oNLJNkeoDXhhSVmUmzCZs2egLp4B0psjSuQVtGCelLi6ETSJ4Ftk5Eipcf58
9JgxgHFMXZUVfzV1JGo8XkMMyFCWIkSgnxNh6k6e1GyfxDy/Fs+gyEhF1vSffGWyB/8feAfxnqRg
lA5yLdGTd0e8KfgQUfKJ0K+I0b2aGQ3BTLlT4dNuXg26xpTmhh5YpxQX4Sn6Hr/2xJdzpPSlkJVc
OcKy0FwS67Qgv+ZtrBJgzOxtNEmA+4kv4WpUJzR+tY8ISi6uZNKiaJu0kFyDhVzwLlPGyeASUBKh
TSV9SJy/0sPiJTYyFhY6j3C2+HXjlPnUp5Xx8dLWVPIZ1xb+hjOtWEJJtzcTWZRNV9BQqeAxb9FA
ArKKcKiD5+hr+UmCthdmwkgLyBTIYn5aHewBITqUsz5hb/SOdB0ZEC5QQY04jH2qcJ0ecK8vo2wy
IKKYS0Mj9pEmARxjhXITaq09baNRJZPU7OL4wMj0np52qznKW/pTaK0zPROOKGjBGqdJl8gwYSlB
fIExqvGBTXNwQf771GzuAJBHYviHhYhvFVdEA3UYrZv6c9cP0vVHEStqFT/5ZVDCpiAB4c9mtN0f
PDSoFPhrSKdnUoiWSwTG4BFCyfCUODyLLjua4FSy/qBOqOEA58/eErV4B8j+cOfgkUEasiz6gGC0
BBDIsqjROD70FnNnaCTJgr4F8PzAfDFWeX6+uuC5rlvAfM+XnSdqbRwPFokFDbHZcnDa/HafgOU2
RhrFBlKp4eMG2E0IGeeck5N9QvSfI3mJPD2DGUa0GIUCoeMZXKTqWDTGKlLekzeTDrmxvJt7Au2I
eOI2MJzyAQatOyiH4VoKU6oddIwBeW1ccOIyZIIHhO8jIDbHGkugak+C077jKme4HV80qhnzi9Ul
nZUvSmHhVIl397AvW6PtyibukswTElTj14PQzbdL2nDvZZFd6YzHoxEU25a6oBHdLwxmrgc3QBcm
CZ3tR59aFPOsZB0zXpZiiCRNxiXjwSUJ2adGajO1qTXbUyvVaf1H4EbS7BkShvkbJahYj6T+UzCR
Lydk8BKgB7j5i+C9O6T+bYgnrq17esbEeFpWKMb/+sQuUKL/MUWAAPs3iAznB7s0GaIE8mJ2mhBc
P9bGL7fo6yfioMiqTlWGqXFRuBqSRfnLocudHjH72vpJpbNtrO/Mp55tNWPPxyTl1tEXUQqOKi5l
sms6w3OmdmyVWkPTP9te0qOVMlV2gjtk9AlETYb1QXkaznGqxsc1QehvA658MWOUulDqEgzPJLfa
FuMeHG8YOtGiuT1OhfoVf06+41KSvycEMCiYzpoqo84R41Zz28cZARD+0UmdfOEONS/zJ/mtD2Rn
dzNc3JFxnnlmansffvB4k+7XG25ncB1tw9JnDx49mHrr4kUzHrOvE1pnPObltB33hqi2JafyDU+K
qAZprJa1jWdYnyBX6gnrkulAhcUmiavBOcxJM4QbMNmWDFp5OmaWo89uwvaF98kwwAq6WdOsxhqM
+dt5jFE2TvoviP46RPjtNpEYuLJlqViOak/LFGAK4YQv8DtJRbwHdItLm3mwXTY1ALMiWN/sJsTO
y+mERdCxH0CrL7bxt4NTAtG3cfZTuGYcb5LZyRQGZnXtR8LxcP3hseiVKzHNAU6s39NPqPmnCVCZ
oRBxGmISYBl2kWbWWzQG5B6rmD+cCweODGEldWBYRMR/NpGiP+Ke3XNPHBwvCKnXuq/oJ2Cv0wRd
3F4vp6MtptLZHqX812Fioznb83MEV0HHb4mqH+En+fnAxUwZN8Ovz2X3Z4twFrLlnsenCQIAwmhH
C1LWRMXBeHDrckKUiNAC/M35MtB4FuaTxWLhr0XQXELNAUICXCR+ax0l1VKbMv0c4JGa3kFyL9jP
5qO30LXiW7x75fgt9xjL+URcsgj39fDshgS+Og5CCSZgbtltwEMZW2CBDsGYW1EvMPzVvPbAwVyD
R0OUrmF4mkRAyEYU+oJcWj2R/wgiaF59A01uTPoFkkgeOd9A1ylWyV1AFNJcfJ2SsaBxfn8CxKqI
bhEEdho49vq8yCXhcD7Zb0fli2eeLpkEVgaFmz5HV7+Nxj+92epfl6NcMVPOjwQU2PETA1VACjSC
MVN/pK9UsEte0X4mRXBFODhicONthGAcYH0teuUH4yebNgfomxFC6HTZ24n//BGkswhes52VY0E6
+5RmwxcKce4WcSPshCHhVwgLqqyfHMIvQz1Omv5FV473Y9wAayfIaEIH9H8CZEFjJgMYtgyb3zYX
xCL9sdWeBg2ANSLPDwSkj1SL6XfMruiZHXN0GOjMiNsy6oLvMEYaYxl6Jlu8IcNDRCb39rn+RJ3y
1oWkOtlfUQQ/jJRZSNwj4G0nwaDooFp2jxZrk0wI3USdn1JJNN1P4KIvMOEBEkjI/xMCAJnc7Ogn
eICmSZz4CNzbo/jj4q5zP6CTJ5v/SLXEl3jN8xKxvJEFLZoUymx9J3hnCeNKYUclRC+UiiJVKtJu
Ip6072K3Qy47oyikvsQPybBKh1rgMjzQKJv18AEbAjpp8siC5YPIrVAAWUXQBQ/G/ui/7nrfPVAJ
783e1+6c7DMtKQG/8I7guyTETva7pinw4Wl0E1k2Ia9iLVl/f0JCMPMcgT4G90m1PiC4Ycd9gX1+
2IsZwlonYqzpOl3nWZh3zbmuF/2hKFkeU6KNJ5IWyiZyGHWx3SzCXvLm2OVBEPeLRvpVcCIdsM3I
kv2gLZFkD6DukcPLy0k+Gx+cP2w+USRBIreR5mtMCUdf7LOrhdHvOe3bFUD0pWkiExbqQgwpzU9I
WY0VcfTc9CPKDnThxAlg4uImzoSLph11qPWS6xIiqan3Z+KJPg4QBAIHeqgWWa/s03L/pRBMzv5r
cEteS54MOCXOgYECEkykCGQV8KfNhNbnhNrOEbUYYix2OUzj7nV8G5VQrsZ+odjrhv/0+rYviUq1
d4U6JjZ/gRfUeoZahl9XnFed+XqthOzJFzYc+dyan+8QfbehsCcva7WFsfctNhrkVLw+K6/lLyJO
ycOExNYJhyDZ0ZjrQ3ButvOGU2PtFymR6IxCdAEtCwxd3uWFW01Q1u4VKzg5M7YPiRnYBVgQBEsC
+fxH0nktK4pFYfiJrFIw3hI2SURQEbmx1KNgDpifvr9lV9fM9HR7FGHvvdIfKOaB6YIX7JEOSin6
GJwQttD7x19TTQpS3aJpZUePBTIa9B63A2DiRnbJGEunAixpTyq/++adYEYqYaf8MZlo8f/CsaHv
+RuWS8sK3Ac1rAik6uhaANupFhePjwaaZWRtinK0Gr40+IdgSOaMcpy5c2/Zd5yijieSUmF+AqGn
HEQK+qdaMf+gJiY9ZjFtam4KN1/OBeJC6665eCCkTzepRc51UBFExpxPlJm+ABoZDdFDNDrdcL4m
GcYlseQ6x+0vFaBG0+AqRA1QqSS+gw6c2qtbH3RptwilpWfRJBDOrXzXNz2O/ZIGx+nF94ehqIRF
8h3RHplP0oACTuba39F2WgGIQvw9/1DLdvnblvS5z4tbn5k/blAMREnKO0btih8ZVuB2J/viXtFO
8XKhqXhH5N7Ie6uuc/npmtKhhpngtaD60l3utq15uKelfdB+825m5N8RDwOeGKU640KX3L1Ni1xA
qsep7lVn63RWx+UN1gyN8pAvugeHV0frDetmu8b3pinc5EsWqpy0maO+jO8uOEyKk9GpgV7dWgX6
8UupNdlyH/7Rz1RumIqhSC6AP/J9iIy1IRzk5TZ6TBG6OTysD1bKqOlTebn1ZUk7ENIz+9GjXp0B
h93WOATLXGPz0lYEEts278wCG+abEYdmEwrnWO/ExxGDXyB/vABRH6KnAy+Tqon0ariybUIqgXZJ
7Nwxr9jFB4aWXcIBU9k3it/euzBbvOtSf0vkv8QaMkbgPCkvS+P75qRtTBYv7+WdLbDFXfegeXOq
h8HjqB4UsfhcbVo+pAgE6cn4HdmyYo29GjpiQCUZjB5vPcmeKEsMzAOHNhgYjSNmnrgkwMS1obMa
rvAq/tr2kPTz5H7RsyDNFv+qlfM2ErrXMaaUCqMD2gSI6NDVxFNQQl2HULf1yHWv/e+GQ8Pvrsgl
3QFH+FDUm9vG9IEpAiQffvX7AjWfu0Tlc/+hGjhonyAWboec8KsWwb7mvAEJfh2bOEQj6xue4qMl
uNeLIweUdQRcwsCVOn/N+D9vrBn4crTUih/gSLcvnLLcOc2Sedbd6U4/HH8tjsHG3kPGm4qafIp7
qlr2ihySIAJrAmnMgokrBHlA7RnJJ3awpIIdnMB+iUYP/GMzu1PnS9J9QswMRgRIqKet25PLovhj
lHv2LgM91QzywO2wdIVZ0VTzbDs7P+GvvsPC7KWM96xb/OZsklEsqk2AN6KL81nCMqHux7PMfpO8
I1BgkgLBm4xhteTPvNl/FuYVq76bufPhp5zgTR5nXQaignKVfHLDCMi8rC+8Sse3VFWjNn8q8lLt
6RYih7RQTki8MJLibVmFAJ9oySCPB3qxcq9LtOtqbjuXDn5rjAOf1xvTW9wAicjRHIqYTo+f4TN/
RA+C0Ze+mf9kR9if5WUCxJJ4tNj+fdOa/7F2SZmAOqZIhkM7pQfBVoEtK9Ddr48O+6xS09MCjzXq
noUO3YDowVLBhuAmkGWqN+4zk+0MRDH4rx50rZJo3s6aihv/5v5eOXu8W0qZQJkipl1MWdUczKfg
BgqrM+Mf61yZn2XNOhJcETa7YVcDZLCbbOlw9/8k5OIOSK8VsqhoJW7VYU0PDByYtBqFnvbih7Up
9wxbRY0WV6FIdDm5hjBd+430hgTRBkH6l6VlpxQ7WKepqgpgBGN2GkWAS5ev0TWa8GBgm4sio4CP
sUhFUmEKMZBQJINCKlZfx+dMs5oasrlGh7Wfbv/2wyZQRQCtrLiuWX84Z43y9acQz9Plrr5Zhdic
kToj0qzuyMK8jCuN0D+QqMmPI+tt1Xl0HZ0ttgvHBUg/uy3IAH1T0rDquHrX/DRLA3xBe8WWOCxq
TMI2GiSvTYsRWaQDrLOfmxfa2sAQwCAwJO7fNyeharSb9n3T3vVfN4+CF78AlITjXnyDR3JIQZ5r
8PnlR25YRVz7IsyO90RNaQ2rE2tAolc45vrXyj6lBaZBXqtlbEHKguFmABgf0k8m54KwtesrLRIX
inN/WnivTOxB2bVYEOGf0Bx9/eJMtfzzUp/WJlvvSrlOZSQ24ivSOOmCDFcw3uOrJZIqvVwPadWE
GI0nek7jy9GiJ5Mh7DbEu0PQ81W/iZfRJRDjNSbtT7OJXcu5X2VwuWNUeTib5C/LVJSHtv2LLcaE
FSDML4QEFsO0FRaeHHb6wPtaoOsuLjYY6PQP7/YUBgVGRif+AWJh4wyCbUnP1jAWtBfT9fs3E5v3
d/hp4ENzcjum+Jts+yj/MuihiyB+wvSvppdll/A40bAFuXeoZOQUbluUwGeablEDrZxxe6wneIRg
H0jPhGLE0CE5mPoAB6Gmd64J4rptnab64DSt2UgdC999Dc2d68XchSlVY1BbYKvdL5cXl4YUGTJE
WqcJ5tT6Jg8wHMFDF0+ApqX9nR44sOym8/4JGeud9WGQ73BhdQLLXOHAIgWVOJrv+S/mWMn69uMS
7c2EGCL+kKegO75hfYja8OA2xQTRPizFSe4WEGH4ZJdO0LRn4z4Ybtf3KQUoA70xKRR12tbRk3n/
ErDEZ29yJCzad9znS/BqKJS+sFS8uVx3j7frWr1ku+6A2sToZi5u6eJieXfnaOIS61GcO5tvo8Wd
CmsJ5y+PD6MNWl1OY1nke5/ulYvjmTjbMLWNuj7o4fE3eI62rvC6NKZ0hyH3drB1j9wZuKBMpo/I
rcnI8RiDDByLnVKF0lcN4LVMPrUJ4xDejplhIEZfB/yheL3VXTDrxj/darjXyS7iAmnE0VO7RJdR
a3lSZ+yjUNDG5goTxWBO5ISX4NZhLllldHRqg2dwp53oMnfGkOwd4Po8xTHJ+VnZI9+LSB62fQzS
uUZSVcAQOSbIyGgbTIAYr8p8/Gsy+WPuEy55PdcrfywzWDT5rAr3sCvfq80AG62IIGJ+KIP5Nr/O
CdPSX9t2v0DEntpEBthM1o9XpkQM0ZkGdlZMk7YMb68LEn2m4UyZ+FW3P4wZ6UGSaS5B7d2jkrcD
u16wiOaWPHaRIuktf9fA3drbL9qO3BuCFO6S4uCHT4U6umJ6DPIzfPPnYAr4sfmw8CHxUmkE53BO
e2pJIbgu4i1B2PkG+3w3Oodfscn+jev92oCPcoufudwcxcEviij4ueX8KKLHyBFeuZs7NQezilNX
MXnL59FMwJjY2LOWDgqfN+TlAduOWshycw1BIzjyHWyWEMvo/1JiHm5vc1lrDGixrfriC/elo8vT
4Y1CIL2VERlrQ7oTqlRcnqynZCid5aOYZblvcjpg0WwVdpONmB1Wm3fxb5vIHrojjFeq7nDfxBOJ
xczvLRyWPJz8+ETsPVh3YuTFkjASXjHmqBlh/ugdzbfLofTGTJmdKt9NdkdysPhf/pgPmM/kLbB7
42gwkA3nPvLdmHPLvBsxxpA7jekeZIOriaz0zhon8m68yRbP+6MYGI7FNO7JXZYp9dcFD8Bfibuv
jind+OVgmLlnSi++fmz3DyqGTKAtkG+OqCMemE7jq+tqdjeF48X8vesvZUlTJPYpEQFYwD4T4EqH
yTVGBozuBRFxHoh8DMiGrhPmaMxj2nylgqSQEYS2wg5VQULLu2kHOC9ebYhtyxG8tX+bie+M4yHX
u5TP1FW+dyNhaGi4blMgmcttIWBf0aEBq+9F2mIP/JdzyZB1+QrHHS6Y4knsdtk2HBKDq/FIiuAz
eGPy23JlWz7Zih03apqAYSg0hiWX/WQbCu44Z1UIW0S8EqMGZgkNq0oAPCzvf0f77X3yywyvkIPi
/h0Q9BFpHHr9vjh0gwOgmW/2qIcsTiX+TkQJKwQzD1b0HErBHf0AKWy8p0DBm1hsiy/CNtjNRHen
p1rum7TB3gHDAMxp1W5s+w6jiNXxbVfmiQIT3cTG+OG8QDbsRntcukuOlJJ/n9TeH/c4vJjw1a3z
71O3RmmN97EuV1SBhm9zL3hHlgbmYawGmHogmZ0xG5uf34n/GM05Gb5QyWzNjvml+8ZUxdayl0K+
JGzZJ/fxIvqcpkONV5d1o82QfdAc4ltrbR32Scee4yAlOMet2f5r/3UGF9j99Vl9dlreCDYohoZf
ImvHIF4SH/7qnK4Ezq1TNa02TJT+ulgLjuMAsFJ81U4N5jcNimVCNJMNJGRqtgaC4GKfKoY2R7MJ
cAB5097gPr1R1zrNl9l799mT3eEcPz6ahxo7hOnHm71j73hnYAxI4fEbOoRWb87BdqaDAuOfHXWJ
qrhCAKI0orZ5oSLiPp1Uxz267/Fp9hyfK8w1tPSV3hnx42Df4sQtx08K+WpTISL1MsF0C40B3Fqq
OajCW/ROriAhkW8VhnZ7wlweF5JGVI8ZQIMiBzMlGui1iFaBaMoLk4l+A1LIospBn8HSez9G9Dwu
x4IsEBBUZSyP/oXaneffNj883a1dOZ2pjkBTB+zBB8RBm+03T8uMZQkEH/QB0DKBHAhUS16BFYir
Wy9nj3OxRErsHTEVvqEWe3Q4ZOXuyNn05Ng8WK3g5bT6yzsul92vefvbzTT7wrrtGcz9saoB9UB3
o0fm6ZU1fCJK5pA8WFh2e3zO2zQtzSANOVe/c5KEnl3gd6wnJ6DP/DYBZzNpD0/y/LYhGcSsOzyu
d6VxiI4xWs50RtnYgrJ69tE26Tq1SKTBXj6sbERGXDrpdHseIBSw8rAr7krEqMvfIwLP8wMbBg7s
nIg96d5XR1t+LXlNHTMTOWdLq4ndoGRSda+8sxp7rON2v7U3vvGqY5PU1WlMd8cXt7YgKW7QdQZy
GmMdDIrCYNA2hHpKCiqb504e27YcQfaeGKEvpMwCw2LSTZfWwZV/+syuuyBaX243YX4vxR6YXJfO
Ciw7YNsIsMRnUI0OxRNajA+KHSjF1KvmY0w7lvc5YhXHCwwGS4wmcONbyaBLW4mHKH9P9AeTvLh6
mqo8CEQupRJa6jStIaLdrSAVaXwAji8ZEacxLWu14WlD+QbqjijReShinHXQvF3oFo50gX+CEIMT
vRCImIMWg9NFxasYajB10hHu/OnlUf7jTIeHmAZM9jhs2JMuWHkAvTKWo0nicKAIM5cSS2DPNLZF
+IiXuQ/6VeLDhpSI9DSRraogUd5REcEQMq5HDQY+s5ZPt3hr0YCFCRfHzJ8GaCOh+kd7dyDDLR/C
Ap/3Yb7G2Aa8AFc4bIIDPyMUBak8vaX0EOiRgztk7McM87kBSzsVeqb0HD5ZLdx6Qp+8UpaQj1Ml
aN7Pm7AzkENq65xccl2cBMnDAzo5GF+0qXuoXexGxyz6W4oCbcxkmnx4wkJoEtIPN2NVI+STU5jD
lbzcGWLsPpziM+eQBlNGeLeNAHx5rmr1oNq10a5qRzCbn0wuv/aCtQTMGvoNBK6YwcMuZrLF+jg5
vomTCKVD21r1Bmunmn2GDFaeLNEnpWwtFhSHOLRDLJWH2J/31AU1ok7/FbTg1SPnvkGYlpEUsw6T
0dyPqCoPEd4bRH8RF6G8xsgVBSMIAUa6nXbNFAQkLiQhx5eQ2jsoBEpl7PrAYUGwBBmKHJ4gMnmF
NInLK5gpWpIn0/crb+Y3wpsJBgYVIU48epnSOBboU56nafBHSc/gg4ZDvAGQUAzSFLiH4P2hmtI4
QZ4crAJUd6CUwCoRooMRBr4IFpUBRl430C8TufMRHQDIjPQGRHkKLpO49SgwDcPn86frVk2RUwG1
Q3vX/ZxwiW7N2gU0C5R5/18sIq8QRgi7SAV1ZrycbExdKxPBb2Z2DqgW1C3pZyKm2ZvNz+wnhN1H
m2L0CV7TF4UuNw9QvhBNXoHgd9ABz/fIAQCGh/zCvi/jJ9bcNKr4zwUfiLPV7F+H1XC7OlqT8/CZ
dKW73wNfzkgnRfWNfdmAWTyw/Y37FzPgYsY30kCOLAZsMdOPH0QeVMQndGGWh+QExAUq7k9yD+6H
QP+RDyE8lUhSyWmzRfxLBtfw0ByZoxDRATd36f2A+5ih2q1smIM6W96UURJNMQMJdLD2i0df6w9k
6AsIh+v6oDD3G3345zE0JgaJswWQGDjKXHJZGZxbDEd6yGcwXaX1x0gjlaluOTh6ABAHYNvLQfun
egE+xNfjwmMrraQA75kJcmtJa/AkZU7wmrVIQlZdq0PYkDzbs9R6bDhncygNV6aDv0Od2TM3hNPC
TvhhIlso+fvZTMTihpcF64SMRfL49bojnsKkPLwh3YmOjZUes90XWCGkAjjw4E66ZhyEwkGGDAxo
aUMze0TLkIcIoXlumIPRiD93ua3PUNASrDQE2QbmgJap/AJVBJ/Jvw6ljTfzXeiCUJ5JDqSvDvDd
cP82l1CGtncTjJMIml0VcET3ADeOlbSBqhbcrPRPpEh6w/oUfKf04zenHDEZlAvmUySRnIOLaC+g
iQnkiGfil64OX6PycHZxGAH2T6AxRLFgJkIFtG9C7AlpPUHkEDPMJ2ENKrp/5ehtc+DAfBC+SxdQ
Ds+OTA/DXOKEwXSSbiyDf3lzX9BLRxlVyxyMBWmaC1aduYBVtKmAHL5MtmOcImrKgAQaC/3SW4jp
gMDWmFgCi9O9YPQU9TDmp2xtMh/2q6xGurI3BppCuXhZ1/7MvjCHFHFAiSCsJgfUl2JD0F6y62fO
Lr8OXk0i74OevYgjHD3OPo41+2kQrAjL69IC4zCDiwJUgH3N1RB0zNEBJq0NhIuRAlxv6J+BSb8Y
MhQBrDSE4XEjcKPKBxzFR9jKZ8A+Icja3Ct2ng+LnRgo4LkFWrAFBFy2AQr63EgOYBNoA4ASkYw4
s9w1xbs40vRGqHJwCUfE1RfbyOepc5tQmrFc0xYrZN8wEod1TNz1Z2Xgb0zU9igSmGhuEOWSa9tG
8YZ7F5tsNYnfC1aFC2RG2CAMSmoYuPK03EAbXCwJk6abtiwRY+awZP2dbYGRSgYFX7JjgdYTbw7R
RpGBqaQmUIp2NhjCSNSB5XAWWouwLXBPiaEGI3OEGgEpNB/I5xCf8G5Dhkr2g2DphOLJoc6Sf9ik
a4JHowEhqGeI8PREKCOlqfHDp4GTrQwLyizY+TcwZ1Bf1nXBvBKQui9Q2F2fmCCw1KudCiq6wZdG
gVSuunQawwdQSWIA+pypOGYAeE16/Q0KsczRTR3l7nnS8ZoF+61rck0IbDG4LwGECvr3IdpvL59k
Hfw9bVM0WAXujzBAmkobGA6VJ01suK7cmgNjagPSMswMRGXdarlbl2uE61zYzEQKSDPJYUIsSfgf
pmyP6cHhdxUWrV4XBMCyVUPth6GbKDDSWCc4MBbDJoeDIoBLSwwRud+EwIvKaIkTnAWxeiiMPjGx
KCIGbMSeYX3JJnKLEUC7CysWtTImUesazWkkxFjlEQ160oWAiPPQ7B0cH1ARz73Thh8ZaUuh7H0v
cPbuIaQgzYUHJCw8WKAyQnuiVfmDGCLFKmKTLXJP9Q4v+TNk4nKHwHR3rneGK6JAKSwncjGbu4Ls
1RGpNfWM2+R34RnEltlZbLODi9i7tSXxsBo98/G3Z023FSwuQClow7/GDVJJ8j/cbccopDFE7zfs
uwNdX1MkvABbRI7/QAHv7//wt6XigBXFPvn6rXiHDlJJU1kMniUNJ9ekeWLYwz11kOWYPjuVnqzj
2LbNcdzmaEJMnh43TeQpVrG18M5JoQGMQeP6o0TeC/6gDSZTutdygD68hcZU/8Up+bIeMiuRUEeO
xrBLTtSWzZYHpM6x2Eay9SzmIdZ3oS8gA1UomRwSQbSW7kd+FL36QTH72i1zYF9SLRMFQo4vpChW
vbjd450E1DYViGKVAc5AVfRGYNrj+/ym7b7nyGZ8izFb72vcgtXtKOWHDHHkqIZjiVw5u3RubIcd
/5RU4wZ41d/0g88n+WZ2AYWe7ydo2Dl6LPwRAfuDlr++4b9IjItqTNeY6hxAoGwEfIWJtfngvnzU
bCIICSD/JknB6MNpSrXGtucg4vism+nfzgkkXlbsXkBBAE1FUAUwTNwaFwjCg9q39aE+fL4AeGt0
huuGyFJD9gKajwbI8jzt4YyE/ITIO3eTNvpJnDaigc2hcietY8hm1cZgtcGmokMF1VB0OzcSV5ji
t7B4mifkN4ysRY0AQpsij61TBhN02FN1ErQRM+9YQ0iiGpkppxUTI/maeNf/L+AIbje+kpyEf2cA
PvJbENWG26bAaLpfiQAsJbcbtGAbAkQiyDLFmzBT8rCU4Ng+j6n+ZPxWz+4gp+xy0adsYHxCEJqi
ZVtYK8yc/EoV8Ov3/S1jEWfa8Hegi723LyVmhyKjwJG4kQyx3XubgBWByyEcwVSaA40UgVzYjSdf
Fq/Md6dCo5TQJQ2EGiJZ5oDUFGSStWlOJwOkar3+BFx0jZPgvDeZvR9y1xX21M3T/I88OcJ1GnyW
YjdA2spJB3QjgEEBwqOCXw+GgcxruEMlP2+HqOp5NSXSnjCjQETUVLHUQF8gzXexWpQGUO769QTi
/H5aNtSc1tVZ6UzsSDA4LYtRjSIYqM8pHthreyDTW/cIXudmDOgQvqnK3zSw1jMUIdnHwZMIwinP
tIak5wVojAMTwSvYFOhWPexgdLRaC59kn0RK3gstCtPNMH4x0PT6quvigMXiXQGJwcMbuPrJI5YE
Yo5IlwYNMs5mMA3g8VCBlSgBsoIiYQgcBIhEZwZQbBdW7l/KFOZXfxzdethSuR4RuAr7UtKrTjQI
FQz58ZwHaP4W/Mtf/IeGF4xdsou6eNgZOc23yzQBVBMS7jgsjSakiULF1EM1DK0IXqCeKZ+6oE8K
4mY3FhOUpU5XeutcwCkK5FlIq46kx9Jbz8MM+tg7O3gi9dJ2cs8YIomlcXq0wkp58MsymjL0mTQf
KDg63nq/nu6GdFTpjUagcQjORMUDnQKJjWgcCHTtQDt8kNOqHR0iPegwrcCmnfspfIYtJIMYeQ6N
Um6H6iwcLtiGqqdOYwiH2aGPYxFX/cL4j1fIF4w2gcWtwAXIi7xd1Llzwyr6Nl+UMrOMVWo+Q3oT
JCia3bQVhWWAh+MHSliVaub4GH8Djn9+Uch6aU7dhF5POD4gMQOdLowUXXAhagH0pMuZIO7CREPR
//sakXSqRYtTWKl4qodIkwHLE5gOOkJZsdAcfHGAW2x20DZhpTzV66YaDZb1ExX25sd8AkZqg2t6
qnnO7wEokZHQVUp7o336VNu0sfquMCvL5iFMrJtVHtQ9e6/mGCEDByJ9eUO6E4k1/I25B+InWfJY
8G5yWvT43mqOYfF20XZYXb7mZMUAJT0ldlw7EIQoW0B4ESWeL5RGeKEUuF6zqR43OC1AjfLzRgg0
CCDN8xbsGU5W9FLeqx38XOEFteMuf06bLII+k/VGwmYJhcuzT5uIPsKlKbkgvqbmXG9GybnNdBfq
KvZSgNZ1LvqZac6LRcnPiEDtw75ubugZ8frNx7yvnqsWFA9PbxhPGJ40DSPN+Qg8qgYgBCOimtvN
4dpAZ4y2gAaZ8Dtd+qGdEZ+KSGU9xlXyjRbQBr7NrYcNj3u2GxEmzkQB/qbA41GLO7x7hm9utE/R
v1whRsknHZr2edPa81jw197w5jyVllGgse/de8alwHS69HpuzYWBxHYiObgZ+w2GcigmmHfSOTgS
JJZoEY1QBgtvrOi88s8/D4DC6rmNyDrwJs4nFhGQh9+4m9/otNrCrs7ewxoV8eQY1HNQcHyTF/y5
Jou0P9dxStj1jB08kvh+hVxcx/tTuHP1q+IVvM9fF8/Pv9Pq3DEeHJqUfzNdh4gHsyuod+gad7ao
lT2hXodPKJ2kFwQeErEGf3DclP3uhGugS4J8YS2ogWqKTj1Rg8ZuOzwid2ZCV2rGd9WAncNtLCu7
HvdG4pI6n/C9OS/uq0N/HmLYuU/16J3dKdkZ611NjSWgGfpqHuvZ9sRc8YbWcV9DJbTBVuzCZmW/
PQjexFDOLaSjfYoHd2L7MdwkZLLFpUqoJwzWzmGUpT0ir7zyZjFsyETIGy01Mm+XLf6GC+uFqZTC
H3RoXAHtcaazR7Lj4NbPK4Y4HKM8KFTaQ7yv0cViIii4YQZoq9XThdlAu5kDq2GE6ceEbii2MpWd
d7gEaKdX5+xEe7dh0BVmJE0LmKkRdcgV1COzO2vteTjDZiktUbpHKNJAeIEMTndfQgoFPQKTG+g6
UpDZCyS9QN7FoIjgbYW+3TMn1BI8NxEKOaIy9tezoMzx1nSUFP9SYRhgcwAgmRZNljFS6qkcBZg/
NE5i3qtunobPqCVNe6CkVmf6pPVhNsa05X3meMTBBqMupl5Wm653a9SKJNY+YQ4L115IeE2not25
2fVRZu2N2Bb4aACKAmAZckDUTY4ueuQYMUUYE6edh1FngywaqxfrZ/RdaWjizkmW/POGFx0bzstv
x3TYVx06mqVZLHqy73TIZ/0aHCxYyewy1MTozcP1vvOLo2JVigEkcrOwmhsgcfhRZPeY+kao77DE
OgA6v1H2zDhl32xioh9pId07vhoIqVOmAXjyficIbDtIjZv7Cn4Rru8s7efq43dGiPFdhalXfN1i
wbd7mbdMvOqbeck/MKPprKGe1kNZw9eBQBq/s4fzSDw+yOHCBtci+mc0Hem7UPV2Rt0J3vYbTTiV
nHoQ2eKPo18tJjQEhztZz8O/WG2bZIDtzuMjzYAMK9hUIoeRXigSU1EZp8qDTyg4cAQHwjty6aX3
exAiKJ6mNE6lJO0xrxAK5AtlUSmGW9E8/Bkz5+nO5EQiFxm9YN5+I7Y78lFWQHkP32CBghgiHCTs
i8mGQlswpJc+DZVgRJ5DIT6wSHtcaB6mlOE6raoAGhudBP6gN3yRS9CbdV1/85tRCWpXtick1XEU
PSOi6O8yoRvGoxs+stBzbVKAuok+Ej9o4ebCIWyFy0dyhHLfCi7IWpUjr2m/wovauyJVxzLGWL1O
rK/7WP6CwFy1MEuXxYDcr08aI86TrkXb3gUthuNVzaByRtmdrgadBbM7KNcbsZ3oYbipJSnWGihI
FiSw7mspvUvg9yeTyhszSCtLhRsqpThZiGXlVhYjQCgbOA1EjYtpfBTynFj5Plb3tLlT6+FDnjNS
Ot4i88r+G0lTExi4RefZJNGFK7dkYjgeh5BhJSehz8C9/uP0oiwnhaGoCQM8P2i88D85NyGCvN60
8x7HR9xB5Ir7DFrOQmEqYt/TMUTJNA7+bihWKTIW3uCOBFV+G8590a0SOPCNsYwJ3K8ZbEZxcFOk
tPkZbUry1AzLcitE2e9j8og8ndr2aaIdz8xafhZp2CAe8Wl8UcT5Qnjxtyjig7n2kLtC5QPnlE9W
AiL5VIayUK1yrYvpI2ooIsvwwUXJNapPXoMWSld48UhnHb1X2qJiXo7M1VOJiFnTbrlbO4qyl4mi
X+RB76g4WZl2YG0zTgxqVYce7RlIPbAF8LP21hky9BnyRiAgnqZzBBVLUa6ZHlEBkEWydijRaeHx
h8K6V2Eaeu2+hxt5qMJA3GkMw6FEdhjQGZ4RKf7rODTVKOSBQvzwGmAZPAGnGcNnoDNxS+YeiAeF
oATKXtzt3FOJ8xra1F7r8WNSD1+DE905pCjmPv2lQSfrZE/JcmUJi74ENHx+B78NTDoyt6boLY5E
rIKu2c6xWA7cHhA9YZgGMZKCwY/+zWaJaeC60HsqG8UOhCJpKcn3oCbwHHuAUJwXjXP0q9Evk8lC
ysW1DG45+o38FP+V9tJdxBylMwll1kKWgr4vgcgCeomGriNLPE6znIz9Dc2Zx8UR5EI6uYQiIGWi
lkb8oUctfGLsnTOrh3hDyPoPLSAgAJ68TI1FGg/QOsKU4zBju8UZ7xSGnreuex56jVDbuBhEiOsm
C6qacI2smvjEx7c8+U7Ku7t4mntr3lLRyMu4vJTQHKoOhpWMvXibiI2xBM0EPoXV2EOvbzcUEjWn
m8Ef/JQt+b6UHOx+i14xh5PL0rRyFQmMBT3vMHX/3BHziBFKz5nFUo2ig/KIpjg6sD5y5N+YRAnq
ieujEpYzK2R3cYXjyjkCLPE6wQXQD8/r6QFvypnb863Hj0FPUTbUlhqLus1AP5dxPHecewI+SImi
H5tUfpdxjgbypccs0Lwbs6Kwi+dr8yV4OHyZrUEMCC0QZh22ydlRvB2pNds9RIJJNqcogB65v2Ge
UQ0hR0O04Aco0RTagEu+KZ8Ccd6yikQp7j86pEkUsRjIUiBR8FF42IeiqRSSPmSytDitQDE1DBIX
IonIph0TglMYYmDPXZCHxM6IhA7B06THsniigvJFIZr3kFLpOuGcyINTP8szBM9o04g2AUey2Qoi
VELyYsAdpl605T3kF3Lo+EQU6JGKyjS3QY2TZE+pSxgQRQMOmTAkvgQspxw4HWhAtbyNHnwbgSCE
rGwUqvk/bIMMY8qW5gYv8zxExCBXkFy5IIpjTqMI9BZhpmGAN0uOHCtgAnlJw/qxPJR832VDsFEC
rWpR63lFvGOF85wj0iZqgtEY7Wz5KuMSEFgEyYomhxUSQSgvEYPlwWUhmZUHksqj02U7FNJYe1tK
Z/ei/m1xugOXqxyVcwKzZgCx5b9nw/+UlmcYfh9QFUArz3sGXsTK6pBkIS4J1KAAhKNzWaDDTGdr
rpOxF/GMswyKCueBYnDJI0BYhItnJR2N3FCwmh2+JSuBZ/dwgCaoBqivRDl0LY0ZRx7v4vGqDl3N
icyxvkwiAXCCM6XZubNaUz3wVEEsjtTXOPqVATKJsMhKi36wQuBxnKdNy0vosTreeD7kAfCeCVw8
wZ6xlXmAPJyW7RlAg7itjMnAhMo+kOFMqEBw+kliDEGa5QQ+z+Bc5zGsOcn7QzjSnCi54k6CDPVU
xmTOYW4zdRxulIAN22wc9i1nBx/r0LJyeCNSRIQLTQ4TuRNyAV7N5i5B0O3LaI+D6+qPr0jMvCZH
X7CWJzArVUjMwUfKY/9wcGelyfriiPr7E4FFVidLQQBllP5gSNW4NeXLcmifOa1yVG9YAw1qEUn+
n2bCnLDi+aILzHxXKU5eAOAcwgz+wkjuUot9ScXAigdxsTJshj/EL+m9RBwMyTgiAhPzBRJ5dFjH
7AWCId1oeWzysjEJEgg4wKkmz5hQYorqKHGUc6L3i8s5t6tw+tPfk+auNPpAwALRGe4bNjFSobmI
dM0QTeLgjx1Nk4ejgtXC+SYRm7vmcbjTCyFPZXlLtsHLskBo/2oJ/GWJ4LF/8e4c6uDfge1sk5xz
hLrQ5IVPJTnPmywet4gPvRvq6GIhQsocPzQQioEEhjbPCGIUiTTCcmTAp/4HMQJGddJ9IuH3EJJx
vqumo/l8jnSVRG+Vk+lMc0vaC0WK53BJP6QbV/ae3BnNlL50PaTdIT0nBF/t+0+Iu51LI0OMVbr5
HcXhA04rL1E6qdOs+TjIiXJEvvw3VQ1O7zRbqO/r6D9TxncHu/51QxpKXeIVKSwwPaLu33nUBfJ2
H1os9YOFa4Xfzp+0eRBczKlACgrhL+UnxFYyIwhXb7J1Ogw77/Exu5PSa1B80ZUgjzxuHr5ojYrU
yj7F732k+RneR39izdfNLzX1QnMYCC16VJs3tGpE6Kh5O6NPvOujHNNvhzWa1cIQmZDtW5VP69um
J4T+sdhAyq1s49xDSUazYswfsz93OLBgKinS+Jo1eiHa7D6dBpO6Q3iHegIVVu1C9xhtuNuUStxU
sSogxOJ8ATEWjdday2CagweJzTyJ5vZLctIcmDGb/Cux9y0TOFWzIxq/fAAYOHqSjJwZxsjQe8IP
mxOaH9Qj7QHABt4flxIGTRBjyGv+Dj4ohKuLo4nUajdFsk4AITIEAYowaWslNMRq8OyDoxvvXZ3A
CfSazxfUyFdAusEWiLVUvCLyBE5v4FX/YbJjdrQiAWXAAD5FQWQbbhn5K1APqtkxGDdijk0GDReP
Tug1RVGKKAk5hXUvWM828Q0XaA6MA/owxKwwuiNPRuynKX2eog/DjhKZ7B79bdJgcuxFSx39R7iP
97YOAGHNjobcYCZvEtyzw6CycO8gV7eDmsGm0YlQ/OWWhj6QIMlyNGiP0qAVABFTOwgKzhqQLslE
JEXGr2iVfQcT00zWFTFhqfPU6Irk4/Ma8A0UAdBCmNyFMKbH3ni9dUhvZSNmFDlmc/hQw96AecJl
03BWBQ2EtwGXnaApymbGevr1yw1Ealqtk3J0JbkFlC8dkK3Bl+CaCFBd/naJkBx9nfGF5jTHdptm
hyKFUWP87AgPjVzwetoMJKWvT1tTEOJkwol4Rtb9bn61Nx9jFqc6u4s9mXK8Mx1Hx2PIIUngPpsq
pPlCwoYextyqjBt6a5wnPCzOwQhsNUMvB0A9T50ARgTxCCZyi2juRrTIUdxaE2u2Rg88eg9AtMh7
kCja96FG4fm14gpidQerjxd4QBJ4nDPzcdIl5j3gYPAFXG5G2+qf0mFpOYBW7Cm+xnu++3N6dK7m
ZfTl3XliCAPiLaOz/vxyCNv0NgQ6S9lbDY6kOSdr7ov7OyBhPM1jlPN4zoV/GBU2796EFdBu82lk
iUqhB/9VANYB5iLlzyuvIZi2wk6W6H9xVCL6zIaR+RXGdC5W7e6DvmrWoGEsHjwdrkDK/KeiEgyX
dG/vgLTbLLIvj4Tmi91SVCs0uUVWUDOJ6RJplvKnWrrnhA47bkdaR5bAnd8gP4/2+OgAkgeSVpop
wjCMnUkyoN57kq9E8iy89ZscgjRKaAhfL6GuovA700MrlXTsSwBnR97gEmBrQAYGTPdtfNYncKb3
/jZhykADOCWSKM6RFy0bBGj4l3QcwkcsYGz9h+huWMIxECrKmX94xCmCZRxpv4hhH/4aZHA7Mrqj
extfhsveVODjHePe11U5e5M5vaXwLK0EFTb1DmAWALoHUspXFaSzDAFqA8kKjyiknJ1OQlGSL8eF
79W4S94R4Kz34IApgW8XNquTRseDWLePa8kVVFC/cCqFQTRdp4Z3V5kCh0yMbeFrn4Pkn64TGZ6c
GCk96YnfvKUUO2dAS+SU9BhhVtC280slZIm3W02O4QsxEO7EgedHlUrKRuawThJZQVS2n9nR3MPb
gV3jr5rDPclAwa2pDc5mLykmgFcc1WWfVFB+amb7H0vntaUqEoXhJ3ItARW8JQcJIsYbVmvbiFnM
Pv182zMTum0DEoqqHf6Q7WBU9eabkfQ60AHIHswuxIHMIFXIN0J8QsPFNuAh7Q12YQOOV6gdD+4X
hQ6MtHIeqCueEvgiRP9vFpxySFDHCMgrL5dx8SLcFCEYok2f7TPnMVlv7TKAcFOAwF4XSCuDI5dd
gIXhdeHWMK3sLK6O5u/iS1yN2SEXnlByGCtTqAuM1so8jLnBi7glS0/BBqwDHNqPB1upbZ2nYINh
dTUH8FjSyb/96eBY6LbDmSR+/y2dFjaEsu5OcGIYjZAQnt+SbVRZr5/GFF+V2wfMwYuVe4SRSf4O
3qPL/PPTYp280Erc+LtMBWP6CZ8zzGL+nvZN7AMQYrEPwfVu9ePGua7gpabw3sIHEv47FW7a2WF2
7scXxb6stn+tsUo5+WlWVD/DI+HPCo+WkTqCpwYwZdgfdx2jcbRYLY5vu/R7gxtlsawG8/l8mm2M
XWGHc1kfEVH+Bz4SCY/5jkVjEWjMt5rjgjlnKSxkEkZ0jIH5eVhVZe4ReAH1fxtdvIv3Wm4Nc8v8
CDuJ9YkJ+u685/X4/cUmwxxTcnWuOxVz/NN9WXXRmQkHV5AU0uMXhW5gG9AnN8yYouP09nHZgTXb
Fnfb45jV9QZ8/mQZyxfI8w14QhWRhAdtZUN1+sBF0BDvRNrpa2vdrI8LVGdxcUP7mvD5kirxp7Jq
XHP57hV6jCG+mOCaOwNsQWY6CClX+MT0NCxAj+CZwFF2s55T/ohnEygAlNIw5aT2f4oEFY+GMRCa
Y0zRMBWFqm4h3ZIbPhN9SoqgeMK2tw36mJBBkWf8TBppV9LoMREr/O1ii9hyP0/zg9ZkgM8Qs6Vi
XcCsIBbwNLWODUgAf2Gx1WyXFogd8TRBzS2lTwEw+7huLiLUwhHQh0VEpL3EAN0wxd33Hb3WmIGC
vNigkXxJv7x1jSmXskzFkDui8aBPUDC+Bijw8/QtqWpbZwZF4RTS6ZZ5rmgYtuitMzuAwxDFdMXS
w/q35WkHG+QGCsigOHCPMGa92V0Vx1gEWxD8CpW/M6A9RvLxB0Y1I13DcGZX9LBc7IaH4Pyz5zkB
XaIg4VCzouQGctwbgCAGldDvgn85BB2aRz8PnZvg87T3B7uX8syTWj+kOHBcuNhCKT1gbAY0BTW4
4QNNOA3KaZuwfHgY7BBMwpS3N9pPjn+PsL940f3zgaVj27v9oy+54U/4IaOjD+t0xZ9yk9xd7hDi
xFWbspEwrWh9DLSYBZsiSWX2kx0Tt+4co4u9/l8uZgMDEdIA3JfcA4/heESFV3LP2mqneQlzXmac
Opb/kfRk1v74GrI2W5NgAa7DcOPumH5Q0iK3lDRdyFa3qAwahNGsztO8jBExC6vhERkSw7wuTosn
dTNlWZtblXby0X2Or+td2J+2gV2lin8YqjwYXcIOlCeEE6Zdv71+elvk5dtmd9rq+M/46rWmCJAO
34vPE7qO0rK6yNJbXajGnAd3S55K/y7oraENJYrdnx4W27QZSbCEymhaZkQPCA+0ki6LdaI7OoHN
w7+6sDSLTsYCwcrBvO+I3ljlLAnohWSk0ZsniySG7ELkaOVM2ZwRoEZrJuvhfnQc5U20sZlGzOww
g+IAs5MCKlIRS9Y9eK8d1brOz/7pCY1H27jwdKoxqfoZ4b2sj1zlsuRmAnECFHa03xHe3NeU2/wN
+k2ceR1+3mV8XyNcNtIIiBGWm15fVouLwYAnNoBjB/8q26yMdRuIGisw01ZxC+4/rdVtsMk6uq2+
zTrvhNrswYouVj3njd1g15bQAG/RzU2k9wJaQkr7n1X7TaNH2rtPGjfSBr8yVYJDAgsFoQO1R2wS
3zT/W9ENJVGK9Zsx/YOstpHUU7589n+goUMKQqi3PGzAHAFSsUWA4oB7Lz3L6DLVt6aOXy41gsqV
jdDOkXju9KMAfTj9qH/9WXW0+a9DZZEKI2tmP1JQKan9x+81+UCiO4WHxZWiFAwW774QBlcdvqYU
sudl+noL/h+oVzvYTl9cuwRqctBwArkfDlzew/DEDdAlNJxS+7G2qUEkwQS7qBfa9DxqmM8RrX6J
LPCQ08zkHRgFolxrqlQR/WykTCQUpwftNekR9fb4nLaW2vSJSCvLAJ9FF/wIcfBqQCxi5xFpaQYE
6QAyJfBtM7BkWIn6LVRZ4izDJha6FZij/BLP+tEvVZyjTXxwFXIbauCzy8/Hfk80d/+LtnMi1ZbK
NKii0gEk5X8jKVpTXkCje9hFl7vlS3mA9lnHo6NJV1uja0KOTD7fHXW8XmyjfqHTgO2bNfqycY9R
Dx4PtongoGgi/0WYKFE5BR2qUnWgSxrSCAKWtB+8Vih0g1vCITlkBF0dqQisejHwBP8IrJRkjF5h
F6iC+NehZCsGdmepFAABwUsURMBt/gZa2v+FdCAFgGrZtfG0GLMiDegfj8XZWc+QkZHOK6Ok50x+
AaEBifpkvGJfsUdFN1R8xXDBmB+gZAOfBrIUAbr/PZ3N8eX3SFsIHC0i7G4/w/gCUiCZOtXXFOwi
BiX+Dn5GCzD/Wp8fSrvbtXQdRdLWK2S1ZJVCBB3nb+xCxWBeWmuSLzfewa0QxNqsN0QI4GNfHbub
3cie8ZcfVNNXipEJujZZNS2vWEp49XL7leVVEAfJxRsZmCi4WEHwab86CEGwrP2gQjMqoz+3BKI6
bJc2yym7VOZ9NKj97txI7pxSbm6OAcyVCKMewWhTG80AoFWGmMngKX8YcZC1gASgVrDiU+2edPlK
Fb7cAZBWJenBijJTh75NRfpytJsR1UDGJ4fSMl8XGk3cIs8WClRl0E9UjNLCM6IUW4tOJRkCkXA9
rJgIfLJgpqtteh0zhtOurB/7kbbsTo8pec4Lzlt/eRxJ6bE/Vcd3XK+WCiymUY9bVifP6lRWczf7
HauEzQ/6c96aPQK7z9uBUkTvCW0lt+t+0PHd/JYItmNTRCWK6v7xQK4K+5oEFbFxkFH03j6E4jRL
ROHojpFod07pRhJxSSa4SezevBCfOkiEYp5JHEhThj4I2pfOmtLh+49hTtuOEwww0v6VwlyVgCxj
m6f8Renksthwp25cyPnz2oNmKaTjO30LSpITg7O5RznbM4ZneybdwLZ1h9lbhhq62IfwQe1eeLik
K+4BUetDWGwJ1EiCoO/C1Wa2uUCexNIqKOCrkiqwHIN/yl608T4kJrf0SNW05VCVP4Xkwt51zZa8
ZpnrkSQTGjkB+bP9HjOrQZ/fRXqkRWSeGFceiWzLyTm7D+k/50Z4IGiyRDb/jLYyiaBJIyLecQ4p
Rj8G3dmbzug5eB+YpqD/0tC852+E5+E3OzPcJTl1KeViqZrysE9KRG2iA33XXbYdukuc7Y6kbqRR
DJOrx6LEosV1iCUsT0nmbCOrKNS8prVzIRMeSXPp5d+ZL0f14rTeMTMb1JSRHmAZVJC0GBkAnscP
6KjT1xL4GlxuBDk3o61AG1FSgBl2suD9jpToE72iF7IJUrA4piojxFs+vYN/Cp/jegj9UkWZC8pn
KEJdzCz1D6Wt6ZIhKRpT0lIlb/VOsZDkJSpR/HNKBAK/3tWWYOfY5yYlQFH8k/eIdk6f/wHEUM65
md3l+czJ2HkNgRD08nSb1ovHcpPCvK2pInon8rhPdJBL1Cw7LWbvEwnti0CALs9xuUH0/DMlHvi9
TUvwnSIFcOLAhpDXhy//JZnnsBtxNo+2ZjdsvL3ucXuxa8jE31K0WNiylH/Obpf92rrrer0t7bN/
i9ponwdNBC0zy2uvd0YQ0To9impcc/oUsFMPhzpYvupb6nw7badq0R/vBhKoQqx7fm3In7OPd4Ys
5rKc1hYRp79tzA4lB2DQsZGeJzAwKMEVgm5G/yToI94HYxlv3oFhX+iONdYRwLW1p6OUv7eegdKE
zlW8KVYlUrEvjGeWiv+Zol4wOoFLPAWc/+jZoS5yWrSZbVhl12fcEUyFNK8/Pbt97OsWNGnIxeUK
0stDj4EKW16QzPm7qDV9J7dfde+pYKmu5iWp+cFV1qeHIQx0YAu/IjaRKvayocGhDI4ZhRUC2J8y
NHBnPcBO3w1F/UJqEL1MJ1L8quFqjFgcLFgXQPZolr7IUGxRzA1eMD2/dNvccWTbTuk/oEQDup51
qYU7EBmvqyMl8JIaUDc+8oLbPGG0PoHG7a0XOj2snS6KWKOK9sIeLDO0RLOdklRF+BsPtqXAVmU6
s6WFRUbKdL2/8QTDLu7nvaCOiT6dB9K98lKz1MkNiAd9RhuStlMRXGhROiBHqDgi5mmiVVjd30e7
MW2+xcs/jU+xTCIyV4nmw7cN55zi1/I63lF74Ym9+5nuRGaCxqSyvMbKVKUIRlnlhTaEFinmbUc9
uhkRw6MldWSqu65JG8wl0gNs4E5jSTj+O87we3G1mKUOTkkCQMCzXz09zb97KgC47BR2B4C/zsjU
Ak/+edV0f2hEiebHNb/k+/m+7dYVtSMcKMIX9okv1oHaXx7yMxUawSJ08MF4FKBli1PeduSiGoC8
MYZsT3rYWP/qqg0rPWkCAE5m5bexvoBS88Oq5IlBBgsQwVqXnpFiP6nxhgqpO8Hcc/L8udY8eDuo
qTx/3pP+7PSywXV/wEHkdX4uePn+o1deU47vStwzrC3zLwK9tB2ohrzsbWmyZrwpNBJ5s0/AIyAS
UD9JHkEd3ammUseHEeKigey9fIXmk9YNnvGb0UibJ2iKY6ZODALlzX7QgYi3Qtxkts3wRD5m4vGX
XCf3Cb1yTTrf2qzBL7Ktzzp/L3ws2n8sA/5y57jU8akVU9iFpMF9tJ2f2PfHwAh18LvFJd8iU1MA
7vhogy21NfQp+jMOpv+h5NWFwgZKjypt8aIlKa2/BQDr5Z1CvtyQ2KBzEUQ8hYCX9Ls0NbQPZ3uE
EAIdNMMT1QvF/XbWyFqwDRUoHJCMnGInwiwDYT7cEZUg2rd64SGXqrEw8B+Dc3ErVHFwoWmALx5X
bwac7k2QgPEsqEbqoTSpK3rl4IX5V1rvomoD2JmZJZAedx8s1uUHIxkiDJZs9usyuU52+Ys66mD/
i7LisTQvqA5WR8QA6OrPGqxJBHWhOuUfpW05cSWq3HKw6GM80YS5sx45XLxkqUi5kIlycVio4Bj9
nmWQ1l12JsR5fSrtWqkhg050AvjGeb5luUE0JzzF+jHY4yxBgdB4+EZwi5itW2KIyT3L3EU/kRri
Hh5ijPpOcaBMKXXJXUcGyw1npYqVgnIsbdS1nvcTimQk51NKXKyiPQCi5LynMeFeTWg21vNmSjpM
MkpWtBnJrb9PlemHlpFBEfc4EgjIIy1xY0Kx6UgedixeqGlzQ+iIHbvvybn4yKlQTGxlcTfdAQYy
vMukzjEgEF+SbXGZ9PsmMcedKk4Ngjbo7KZ9+gOfvXu6WLdP0n27/Y7zunttxWsQ81LD3hMnjL8O
vFEqq5diQ6n87nWJXfcuCayGTEn47EXaihasgq9qQWJbDgHcHjfO7hSpxK20KcnYGrd3jBpePEY3
BhOJlu5/3IoZ9++681v99GwEKjAxAmLKhtvBnlr2MaoQTWt8g5LXzq+5P2/hyQAmUob3t6n1U+Nt
XdWCn5tb2KPssoeHNm8fHOM6eB8jMKCkS2oJV4DG6zHaTQDAA1DchU31gy3um34ngEiULningNa3
IMARV2Jg4YGF8tqAH58V+FKN3V09ZnpK8xKTh0H1Q/j+JrxyH7NyAfi9Ynqx68kzvGD+Q+t2T2cY
3D1oT+4FoOCPGZ/kBuC2oP3JU4PbjLdbgDnLRbngK9/gKPHORQt4UE3qt3NEjJp08GnzmP4yyeMe
QQOqqkBd9+aOZgkAgrfFq230FGb8YLP8BCO6uVu7t7yLrfFGgNK7P34DV5fPhPL3W7bAAz7A+9gm
L/Lnv6290SYNeZ0+smyKMhMHoNiAzCmkDeQH3R7iEQpsV4fP3mZsF1gkT8sOUD35vkg/muf5szv6
9xzfJK/7TeWoaJZNQKoDDIXjQ+8VnjznmiSEu3tjHqAZvSEd7Olke52HfSHeakxsXXhc/6nxExcm
9Jl+9rNX2q3tBxqAmtN/WMZRHrcTfrQQcMtu8wOH9rCU39tc+X2lF3r2IDpRQE0/2dvrobbKsxU2
Kzw0qCDgvnIMr/CcavkPos/b+27w/Y6r5Str482hBewKWzn5r0zNXykWLYLcdQHkyuZOvvKLweWe
DI6377cUf7XiiUCKVuymaoL1S/aZt1w4YwhQJv3BK+sWr7kYcFC/vUQq/h98vEvR6kHv97B8IjyS
XIDYff27IpEjVOCa9bB56SUIM0N+4yWy8Kh0TtNW8QKGCZ+42FFgsbWsm139a9TNDtNNjCZqcqfw
fOFtl6lKPy5/0q5rFf1fPbhOdbEq481CHqJ1F23H12nrt8zbJ0zTpDzUzSgKxHe/G9whfLeKTg57
KYFIlPRyXotblKT1gPzYl/JB6/ebld9xw72IZ6VUCDbjPk5kTx/jhbgLRQ5eWyJMJcxoYhHxeFMc
F9/cTdzDpo1t5XefQ2N7wpED9ouXmsY3bcFl8WHOkog2GE7re7hnqX/LyzdSSCowSzXhvAI+0MGy
Y6xCt+frdAJbEu2dyFCDV/bON0QO3isV77S7dV4BvoaVUoLnxtUaLDqeyIQ00mJjDGKJaG3Iq75z
uoKmC7Eh+fOOFEWSS+wPgPKIPNtXpmhcL4A8LUQLTltu3eKEHymT/j4llUCnjZKuoPfJoFyWDDTD
MuJBqrbyohK1oJfGRH/UQVtJKxeRMtYLk7iQBanl3KJd/E9sazd+SKYyPxAztpAOOhB9UlMev2A+
mH2WHd6IYMAtMoA/PXyiEwcZv7V069ZbAn76LfIVD8lbOcplsRTdNG0q0SF5EHxT1B/RMC+Rt1dQ
3zNslfpbrxD1sB2RbR93BdEWo4dHMIyQUt8xUCAU8ZlORhBML0gU11DqClpOkbZE96CUY3LYc4AR
fC1FN9KE3Age/pqZ5LuslpQC6cKZS5QMqrW4VrGu0Y070YiU/P9EE/LmF8eR5J0PlmUOUw6PsPqA
bt2FyrG4dEl0y0cCOYe7cRlciGi7yIaduCyiZ6XZaF99u8EkuSTvZD2s6SLnJWJs6w3fIxJ4KqEs
aNrvC1SYrYKOK0UAXiYelCxVwRCDz/if6IvoojPdR4dInhWYsWjAbW1JZynHcBjSgBSpp1a+SaVn
RjvRO9841Vzm6SMiBWvlXBIulp7XcTPl3ZbopAmsbZPuxrsxFSLU+0jVOPq1YXeTPuclrx0CDuoY
BCyBka3J9xNWT1vkqrgUBt/Lq1YuEIjgW+pc7mKDyyLnDP4h5xHZLHmbnP3W90zLcCMdbZE9rnNO
Bm3UdY7ABHIyWY+h0UW5klIdMoxSi2m4Jlxch/fLFklyv32QHRpahN9oNr7n+6n8rnm1j3OoDiHk
I7DLfkLxXkbQ2T9G6tNj40reNNEVLQWiOhgGcykYJzLQWuzoCfvOvPHpQbPxmG8n3apjFcMQ+iS6
WccffIznddwLOsHt7rYQyZYnZKRSzLMbABdn/8PpYetIRsO/AXmzVthx6koUAdCilMrHv20hgMmf
8sXoY8bo4HxHd0BPl4vmijJOL2DzTUSCb2r5BVNrxFIyJW9n7Jm18vYoTSKbWbq9gbnyPo2M2O+B
fPcC05KPRzaPc6x7kIasKDCXbul+hhqdZI7xk2gLbFe9Nz2CoIuH6ts6y5c3kZJ8vM3kitq4hQKG
tljVhBT0OsGVSY6768eluyeGB96GqK7s35a0509ZsEMMn5DcVlsoCx0BINjvG+vfA/m+5mypN+vc
NRUkJ6mBogQGHEYAPNfVo7GUpGRzvKZTGCMlpLWJtLvPO1uTTm3zAm9Xf0tXWxgwWCgUYHLKVZRT
K0Kf7OE75TSVrlF0oQR/2N7+753ygfydnX12pPXTG4gMENcTI+dUiy8rsnFtwWlZvNPP8HtOpUrX
YnSB3E3oXL/CEiCXyWnq0b0mIS8YYJ48qgI0X0efjnuiS0xyR5EJMAW0m9lmsp1sJlDvCSQntPZc
hLbxdg54ne/rmGyW3zVqI9hXyPd7nZEIOb2orXTMxmmcDt/1ChVPofCXckovK3nH9g+O8x+/33ys
nbLLnrbgrXIMXEmY0sFniAEIarepXN/OaPt3ddlZhS/4eGyJ1jz+EHtmUy2mJQCeEKQamK7RZYeI
7dmvPIPGk4IXii2XaKYsWmtOHN+UcPY7Qdc5722e4Gpwdbi9uW4fs/VDQ71kcINSSNpZl7sRcxNr
VXIiP8m/t3M9Wz+MGjAi3JsVawYNMcTU5OahLBOoAGDyLmTLeOe5XsFN6AXAAZopadLjy5YQ6Ie0
dJhr1pDaPGBK1Dh8JnnQEqxUkYFxRl6PWYutExnUJqUIBVZDFgKZqDZCrgtqSNvuPUkpaZbexxYY
4GRCCQd5EGp5mKbSfkMV5G3SexGEm2rR2AFpzeIlv2r6qQcrYPFi9esLYhckSQBb+Tutmnku07hM
yd/125Yirbs8ODLT54E6d3OKLfT9hB4QkJDh2ugVLMIgk5gM82robdKt8HRlDZCsUNaO7egSQ+ly
CsrDJoghKqCepJn7dD/ajvJ6mBc5KFxWBZef9zjdhUdWtgv4HRC0S0ksgSjxs0AeFCB4UVw895ii
Ciq7RelTuqygZCEFiNzheRRc2T6wnwBSs8j81Q7rU3EankenULbzjqVujVcT7xe+k4a+I66TfTp5
i/Sa9yPBgS11n4Jc9BlI2aVLkaXGmeBlP4LHoBei1EeWDpbj7Ryg8vRCCBuG13ZiWAwazJsltQPg
UZRxISzMeqGwJ7o0o+7Ww8YkBH4AQTzfWwBiBmtD5k0rlojq6d29ImU9lWX/ws4ttzYVPi4LJw1w
1YLCgEDoOyAd35Qu4DvE8XUCEym2FxE6saTpJwsJR505hRWbqvwFKTy0RAFh+0ewxCKXKyNBrhbf
sYOJXQAkpwUe5AIkk96dlNWQvwxBqaPVaiMASQjjDUCaoHHmhA5mLqyfFsMs7EHMsdZBHmSA7aGY
AC7MfsZnXmrMMRE9OhQG7hfTDOOUxFpNwYsD87kjAoBcCcJYIwQtkBvSwzm6PxQCzHB+CbZ5270h
2YMUBwI5VYau1Al3EVTwUQOaYthTjgAwYr6tYmzyCtV0/4fAtYPWUQe8wGfYOP1xO0ABqkcgAGya
Q6Ncz6ERqSpcfxGOJRw0l2j4h4kjS4KHdMLdvdhnFEMuq3ogAtGIUPN/42dT/bt6c6/KQVIXqehz
fII3uoUCRct24EHXpxUTgkQUoy3RXMatym3CP8SB6MZ66pwPr3vBiiooqx2RAJGiwEgRLpI3iEoT
5lwi8A7ik98dDtAZvKi04mmWIG4PghILbGfgTHkPet4XtJ826AwNLM9pTB5sfNUcce7HSdi2VbEd
52yHLc/88dDwmSNZcQ9E9UJc5S7I+DFlaI7GSz3/R54H/HuACtf2geocY98nwUCWDdOdJlEBaMl7
937PhTmM9gn2V2bPx9EKzA8yITgxNRaiWshmlNEP+g+oE/7oWOPhaoD2iErT9gcFMhejFCzhw5eD
lKCIDQENUhkMNUggJNVGCqpHqmCRrbeJNBy8SPhjziAxk4eDtRjqHRzvh0O+DH4GSWsIV+ztJl6i
hTJUjj+DOxqSyKy0hnXBSXq7zQSdKAatnDf5Z8pnESb8nkrRAWNEnSeIn2CnUPD8ILkOeqsBT1wH
g9aQgVemc9A1Q2xaeiau77o3QOyw36A4yIvoQXFivEQEqNjD82Q+4MIkNwddmcFl0EwufGDOW9ll
vALlC5wBamhn+a2F3z8dZ47fjlxd3cMPDRUpXuGAceHh+9iTcnQKHLQmnbkcwGA+F6V/tiDG3xgo
KnjGzE/BHKad6fDk3QbtxiaOvItjZo9gF7CTlvzx/wlI8OrjD3lNnkq8r84W28a+gdPmcMYQsaK9
wkk10u1PUqa7QN494Ej6Q1FRkVtxgNwYrjZ95OdRuu+iL7b52STt1e2PO3OTdABFDG7UywSctrEQ
RBFVe2WowTpK1ZTugzGa4mvRMYmgPnlvfnoG7Q5tb1sjqsIsVbPVueBQPvmznnR054rlO0HrKylV
ujyNj7rbBxMObnQPQVJTHxMJ3mAvSNzu35bMaRWzHX0X2nqsSIHE1bDXJOY3O5l6pMNADC0zAbhF
FuOKlaw37xFCE9c8zRs397c5RlZagoSk/UNngB7zog5vXAKag18Ep6UnZAhQhpCzK1yE1fWE9IRn
pGkmYtB8iSRvpJPgQEQlnbImNW2Eye9jWDvSueNPJvWUfZNcSx2/FzqF9uOICZvMCO3sNg+E+iQU
PJYAGpwBpCXQFTYUMbhqw1+YQDOXTgbFXam8xjeagy4JI2h/4ZAIKWlBtbxLj4JUXVJGMq5vWhlX
nL+8XiM+gvB7ltWDTBhw0RNqLdQ/at/CN4MFxNxoI12ppszGMPqcQelPMfFoeVsBg2NigNRlOD/9
YsLmv3C+6070Sde6IF6Xv1Br69GdW4lNlIbc3D5BiQdrgiyAPEBBki5AfyUcmsUmk4UXnotEMAs3
JyyHhyTCdVvMLI5gRvFtcsyB8HJglIEFQbbD3hQvF9tZe6a4t4MFTTYoOKqv2s8Aicy5sI0KYF7E
MhRfvr7dosgLYXgCL/pIvQUKs7A/jZCKP819+sCs6c+/psLTvQx1uvY6ARXVTQqCCHZ41z9BJ6HE
4/4O9yhGGrmK1rXAGiCV0v+n+C8rLaEO/VFph8rymFJ65qjQR+Gx6Ma0XAjeMDjbFvy1Xzr9wuwe
HYWafYD2U5QBpEgz6Nm5ZOuvKF8j/DJFXYpzkK3XDszxthk6FqJRCHsOpP1PKCsRG+s6Yx/1cbP2
Z8DsNzNI3TYcrou5R24YtD7xfMhuLDSIazntchil8WIBSI1BRGuXoUvg1I+6g46FOL9xwMoYKpIi
RKv7H4+gLM2AbGN1/nHrvMpp17d4sYRGKXL2lEll2MHoIEyB1SBEQOFoCN5hgZKMsM4ZW4CvY8rk
0IsgTv8yuIXXRL3J+2elBxmCsyLEjX9G7giTcxn6CAPcZv0+XPuSO466Ycm8ASNlRwLmnq8plUPA
Vb8XfIEzcX96YvHgGG/7dAq33rnyt/FmTWVt3D9a2/g0NZwKvzGalXQzwPXZx6dJ7RtNaBpyMEfP
A+EqIawX/PYctbEuuMj1f/del/Ii/F6CvNivbR8rY19/ei2XOmghFq2EZocIvxK0B/tc541pCV+U
FrG7sFElmUAqI1sOpHxCqcHkhMKwhVgQR79D9CWtIYOS8YDAJIxfuc70bh2nDaM+GI++ghnU1mKI
FBD4jpxBG8Gc4oLyKN4FXdwLPlMsy1PtZkIzg45N4Y6IE0sEZgSZxgKAhnlFXYbZkXmftVZIBi4o
igIB7lb+NT+g7PaIdI0ZVao0YudQj4mtcCKtPYn6vfWqBx4Pu8OkR1mlZemUtLQEAeUnhUf/0LGp
WanYqq+p5lEQghrLDp/ReJzRJMuVExrzhrfJEAaUBiZUV0Lqhc7I2ziXBMkUCtkhbbVAodkGaXmh
DRi7AaYm2ARVc43oZ8xyiS/p+AeHTFXWzs8Ep7e2S9SB6Il5zlVXsd41IRWQz8GTFIAxCNBn1eqy
8BpUYIY9bvEhU5jMSvzbCypPLfQxelwiGIaYKSteVvoDZIYHmndhp7FDIkhzO9QvQc2Kqi4cKBFm
AfbO7GVHPSdifhLJBMYwd7qP9AtDP4owb7uiFU7Zmxdmswv8D9jNM7R4Dn+irRUxI/lOMlBXH4TC
BLHewCVylG2I2hMlXj9bSc3nZqqjrMe+fULQ7u7DeiumYBvcrAVciN1GPSg9gHEzD4Ps7FxhElkr
E/Uxiwy8bJwaFOIUt7mMUtRW6DJ9tKSEf0BVY7+1jlGLtcu5gmdOWBqWZZFlHXu1QrhrzBWFkOAb
VLhwi0mzFQaAxqD29m3OXZahC3D2V01lTnWqAx/xX6b6RiJi5gxgSKrAlOgjMn9BuMoo63F+oBkg
0S2mJBgzjFmokv6VJbUWmbTRc/U5Y8W1u1t72saegs/1niKskqiSsHrZ1ONTD1OFmaonBvyBE6E4
38i3SkmQN0wdM3CXcLtZhsdS3SVCD7xusu5SCurYB7RryZdaFhLhOcBugwor7WzWGBnqN7Ayp7Fk
TdQjzdVqj9VMN4b8yaTpkOtaRBbE96Y5FZUEz6MjZbFOHaOuoyWb6XOuUA0TqAOpdVqyudxbrYhH
JKbY3VmLtYgKLbVzBtSY9A+xMWq2lrqm0AoGwwIklHeF8s1yEoHcIv1ViAjAEPVv5gWM1DVOt7Ml
ohOApNAKY/r8ALTsxZiRkkOnUptImqgNSJRLS4r+iAhzpJS9nQIeRayTlC1ozyWV54J46xaQYG6D
qBRcDiVS11xndIKpyL+od7GAkFrTl78MP8E9gVsolWOK0SDINoxBOHXvuPNTRc3VvgVPRw0lLNpO
pW6+PjugjymofaRWauFMDLZUZwdzue1YIUuMOEC3goYmsKP0K7Ye3aUOuApp/Aphs+Nv5dMAB85w
7ZnHwvgT1qvQsYjZuslGcbIMqwLnHGF143teZlLo8LCb9b6/O6PSx0vJ6zrT54xoxOD+IfpyX+Sy
GCwFDj7hZ+8OJv+8ZPQUQt4A6ObSobDctGWyUIv+AGSOgh5Gis1LSAEdthEQb3QjuPXp4POmeLvS
7BZ3v7Bwtqy2Lh+JXUIaGwMCkSsivGT19XCeJvcTDqDITK4MlHCpoj4JEonaOCkGaz9cJ4vCFL2L
Gp6gmMLljFT8N9GvRYnVD60/Hz1jJPNGCSq1VQEpW+hB8P64OApUeWZdIo+exYRkp1ciIaKgPuvo
rE1kw06zGMu+lyE/xKQRsuUQNYphhEoX+ju3u0k3UlT/ROFG1LVgt5HsDpi//kVGonwmNOA30x1B
jBC9mSjiKqYy1g4oJ3OguiUtkkEvICbJ4WZ5NatHTqGeakL2opZFzZtg2QiqOwsFa5NE5A+MeDYQ
oIw59ywlowNhGlUgiiXoZ2O/o9XOcsHasbGWiJGHMWHKLlfc6gULqkEvb1Nsi0YWm2Oh1KaYapwL
tuqfVu0RFB+dDH87rb03cYAG622DdBbsTYLraPmx6whQBWdoYvvI79rRLAaohxhCkx38J3dowZSB
awVeeggX0l5Cs4Aq/5qh02axuABmZ2hR6B7slzU9gU7WxjnVKD75MZrWqAdLQiJ1ip4tfQBw4P4a
By5oORQISS5oVIm6/HkJOY2blSyCng1or6Q3F3P0zrzIi4JOSq7DrGDA+K0cMCKeOctzxz8NpXOl
mN0BhUOXMuBd+m/mEpGC/J5r7lJ33z/vn64KqkQDebOAWMEcNpU4vjZXOlNvLyCGvkV5cEWOYbnO
K3hIOQECAWnBFSZ27BGurHMqbYM7WgpfFYGFFK+AucVo9DDeichktJCbaCiedIiqW7D8FimlRt2R
rhlGQAuKKoz07XfQAzCiMfRgalxScFtQm3IXs68gvHieShiIsA3xoYQLaYxUCP1M0LPoKVEZo/An
vHmXt9g2dSbES5HS/kO7/hdEAZdWvJnvxPnRAXGdIVhXFwWf391yiJrS1Jnj7WzO7/bACpEqpJdq
de3hyPeBrmP+cQCwzOpduaLXIod1B1cq4EyRLJC1oUI1R4CmtBxHOUvii16n8C+wB3iY1RgWB4GX
aAfIOKFtxxn/kPctqa5WMctTHwAYXiLYzOs+M/vGatHitBpAusoAuOBPR7Bo39kFoBX8zkMOQupI
zAhi0Y2L9/iJ8RT1ztMahCZdUmvdkTI33ZpgDXNRJCLgFG+TfvLi2ILH8kx5D6ruLjkoVneubWkg
i/rIbLaIKZXpU5xYJhpp37Ad30YH9MqY9gKmWm+aM6EJk010Wi4LiOsXGD62qMsfF/tw7yicLvsy
P6EvTOMk2nGm06df00uyaL3THL8uS8veYikgySwwv2ULezKAQ8hRcAkRJkJW7S9UyFZFqnjZoJBD
n2RpRH0Ay/MuQqf7oYqyqkHZ+zQ6uNvIiE7o1bbmuwuM+T7d8j/kk9FKFlWsN+uehfbUXLc7CYlA
guDzUshnI5HKmVTLu3WEaPZakdON8BzxNFFMSPsCQBE9gmt4DRv3dQRFsfFOS20uXfcPoKW1caDr
/+3XR+Dbv44EbQQjR6f06PljfzRKfOsILircONuv/OY+/kOCOf6DfoYP7ajxgO7HCKr/jU7uCALc
V/v7yZZ+EfriLmOd8Pe/eIKhveE5nz/VJeAJGCsalWUy2YTi80dyKrEDjhfvn/7s42q83ARV/nJh
zhB2ir4OxmLciaseNpMkbchTHJyUk98JAcqhfVE58E1p5q7XmZOYEtKw7CDVUcMTBf5Gv7UOP9HJ
gJ2tMTBuN259JmhIpwKG7A52FbPrPlsub1w/lVks0Vb9PnC5fVEy/RpwmMkOF630+dcaSf4pOEjd
vKAiy8OH3ROi/AIEoHVDDWEovGjBtJFF2jrU5f3giLzC/1RWdCnBKSGEzfKT/kvD7yG2t0gDgi/k
0iFE42HhkZspK+42QLPzq37ZWaDXoIxuK3V4RzeSIlPci/dwsknVGiQwdxMRcxNEyglJyWvYwZ6W
JsuL0jo1kHWO9opLEiVSJkgxvfOWe1wJeYFPwmK5ICF1mfac4XNqgFwGQtKisNnE5/h8QSD29B9N
Z9alqpYE4V/kWjig8MosKIo4v7C0FBFnUBF//f3S093V9wx1LIXNHjIjIyOcExkJEpFIST3XcbRE
XG4uAAvvyGy/eXPSRQdXEgmNRaYECki6uwUvIxX0HMQNWLRWgM1zH89TMf5G3z6iV9Zqjubz3W2R
uWQOcIfcin7PGCV5S5SgEpvzekmLObgECTo71BIzCTvwMB5ZZV7YBCykadQejP+unISTzAFkAAzE
D+JmhDMfNAJ7EPggKKbE2naGQnykM2KHxRWC6M/NGUUkJIjAF8atFCTA0+lmDNCKtWhN86/sgcjL
UpxpmI9ZCd53yjz6Nhok8sxEBUjPf28VNESzlnmAj3if1aT1T+vxJva+9qaXV0SI2EC6QR0aZTgM
jlueqtNWJk801Unq9HlRuAlH5Hmqd0dF0q826mF8u7uFNK5dVTfJgy4QMpp/Dev9IKBrNOE3jKCD
ts0TkNvRbB6tRMfHObyWiwsAX2Ejmja8Yu/FMWmPpq5mYHdB4EJxrO0JSUQkxODJJm4+vk1UuXcd
fuGGOtK6Q6r/NklcCT0AeeZoHZL5RYFi2CVw0s4s02bRf+jhu714LamBlC8jrB3jhTThsictyxS2
xteetDm3SFnBtBdlfIwbWFe3JkgJZy7ahnbUGD9n90jb6lx/261gtKHq8r5QI9edsudr37+c86vZ
D9bdrz1SBw00Zwg5BPI8ziZDIqLB6Ez/ztFcwgsst+RfRgWZoG2UPPR27r7KIMcE2s9gkJtdEEXV
+qzpCMozT0dh0Wi3jTv5i9GFmtqwcQ76IhbATq+Og/ZURTxkA2/rikjLEq5vRlp9+1teAJHyzH1g
ITynRf99GkBUvsCVxgDjbXvKVuecsN60MKyelEkzn+7de+W1QWQ5hkOqEjQgNk0+fwc17aOaN0hb
EO4/x+CwaKiDYtnxmzRfkJsR7Vxz53R3yHZuB2/fmJO7D47Us/5+BB/a8oR93pJOL8y/L2VIjZ4Q
+FAYPHQ8EX1HQ9+FOBdx1weok6dfB+nnZLduWBF4B8h60/g8e1IBuZskpdghYSqSdwwc5ZX2ABvH
/o3EHAbsvgXheBFVinH6WtyPCSzKI8ehZdHd9uYPfJ2OtlL2K0w36AjwuvrsuvmgeJ0moxsnODqf
bPF0qFB9oV3LwdRoTpPw+2GCZmB5e77aVekVsOunxUP8fglKKP4PehhnfNIK8wx1KBnGq3Y++Geh
iiStEc0CTn+b4pcK7q84D+Qziq/36nmHqY5mPuL1f5puPNPby0UgHqtrsXVRsF0S8PVEBCwYIap9
UqIDWHibgxWnky1temxWprhDU45GCkzQpYTJdd4cxiGilTVlHsJpjt4EkTrTNhfZ5mFJiu4Q8YlC
Vt/hLTbUNMBcBqY94ySNQE0802cd2ofpcQohkNKrSAyu2kDT30hMql0yBnILgmi8cClaUrSgDmn6
2HSIK8oHkKf6E7PZ3kxYN0eTiHbcptonJ903uKJNBjvKzLb4sJIKo5/i7A0X7HgyIdknHXMnubV3
keluwU4o7MVitTI52sH4cg9MPOpiwQ0trww65EEk5wgiWHXTPNJq4LwzjNLf9JAfHOixhChIVNoo
padpl2CP5jXzPIyxczg6aUQSb+3IAp0onmmO6VWYfxA0sDRGaXeS0xJwx07iFIs9epRiTfc0dngV
2dJIHysgkS9zns1oKVtoE3reV+jEi5I7fkdIbTabhLAPZO+FLHnr0HOf3pom/EacKIhuVzQRngze
VFT6D3E+ewEXcB8ZKiwYxdPfmNjZ/mxeceHpPiAjZqgHHSgrvl1aafalQjOjRrQFSxHeD8xvD54r
4v1penHufDfV+7zN4hBnkSwXI9axn5aI+sDxC6WHrnzGi8//jnfpkUpsP24ZadpoG2e3MZbTyOL0
JXjEqltsNOiOIAh8eSDhntdhmY4hmIpzFVfyAvaNStoN8ajyOEp3EbZovLWYiMxLP0LzbrcjrwBA
DSrjs2r2OULJdsc3T3FrVyNe93OUeCnaR5z6COxJbHAyOiQ75A1cdD5ooTFl3FFbRuB1JIqyQEqE
Jy8fI4Q+7GVD4ZBueEqUDVrwMlCuRWALOBl+r7VDs29J7A4w0yAbZuGcmMSLxXjA0QuUBDnEZZZT
0xuTSKB1AxbjsGrKgq7omjQd74II4ql92XoeZZEemTR0Itv2IrT+wX9QPUFLY9cTvDngldHD88pF
m2dcBmjHbrN1Q0IFnN1yT/fPk8yjcEMo/0DJIS11XL9p6oxFCUqnTuLG3jWqA48HwQMVtYcqSBFu
HR6EycoIns0jPKy3TUkEGXnrRWPV9EZTEebo33EQyXV+xwAEXA+ds8QmbfRXGs4bNqtb8ba8D188
1D59sDw2RCk9PoDZX+MuxHzb4lKCkIVcsXGNHg4ZAjNMgqIPv/AicWTKfawkfmvj7FZNCfzRfCaf
y4Z6v4fYJcY3Ltqz3o55kVE6JGvZy7RLmCazMz4sIClIkeQkAjJxWNVRnMI6DkBbLuD8PSbw3eQe
K5zWEjHu4c6YYEwl4vhiyPrbgdqL3VAM1jqBsWzvgps9j16UA4DzxTgsVow08uZBqgQ/QzTFRY03
G3oxE1xjL/E9D/lPzkI+jpDO8xqIYM+VSWJyFdQD5rDREc81mI3tqbhoIKc5wyfPS39RIGi0cE5E
CBk4hiSrJF3+5Wuo3VkWEx21aoeajQN6VQI4OgKjvC0tIgrlf8xK+K/gAjWSS5DZ9VjWyJJ3Yh3g
pLPbxRsLQvFOaldg3JUNox85MOQ1LwF67ATrUgm6GETU0t7aRMpWPphRBCXiD6xY1uP8CWQumpmK
S7M32JEoJktdjQVC8HQdVObnD71yFW37O3JypDqafx4LkNOhC05ILW3KesJeVSmO3mg2PY9KIFzd
EXA0ItyVgp+43nbo6rqJkAMFUMyOPeyNSZZLt0kCD3jUos7Q9TW64Wnl6Aj3z3j3PJodxDpWBzAT
/e6rU886v76ht/UAapLmoeGlJkWgn2cp4defWAuRnvg1KnT/hz/kKYjAXiPI+g2vFaGEPaKVgC50
7eHc0kPYwJCWlpRTSBeoKUEjKxspoWVJU9qc3iOHthQqdK+v2dHMa19BRsClBYNfT6EI5YHCCbh3
2hAl00RPm0mZtv8YfHkOkkn9Eisajh4b4h2F89FwtgBYVPjWKB6J/ALPTswEzrCUHJwIllj9irwa
tsCmQ6mG8pJGVk7gLRa9lTvtmM6DUk3jb6gvGwwN/XY0zlHYU2hLum0q7qoqDOaYIDMhYmOv+bAY
gDkKa60gv6Hi13dgyUEmIy95TqU0yKXQSh0OEQOgrHs0kPqlK/yV0kLNpedTxuMSoiGYcLMikSpx
9xAqnNPxZZRAWuEVkNR1wa/Se4klAqgkxqL5WEl5u8dcdLakp5o2DO87AqWo2R/ZyznqSJfgUb0T
zEjJQl8XC5+qp8hStFxxZ+gZHzo08XhNn/3EZSDA2h3aFxE/gBjGs1J8LCRIgSlghdw0ynF2Prgu
T+l9qXvfOKHnFONBTJoQB5qyqGmGB0pnLzIbAYs1Fm0sHmmCqJxlLc/L4IkpDRgyZcmm/V0VHVKw
GjMH7EWbHC/Y6sxFY//CHrvDjSUE7dAmAlv1ELAQbELFr5fmMhr32RLXma89odU8h53g7jd8O8Tl
aP6cG1+YKIWB1Rp9+3O7bRK/fczD0UCWtDDyACaPJtSjiviQdiSLUE5UhRAihDxV2OgOJgt93nUq
y6QEF+N0h4MaNKDMiJPwODo5HMbe3U3lWPVwk2LLwD5AVGaH5HKiE6esCyfgDL9yT5gdBDtqXCTR
hnV32feR3OYYiFQo+nwDQO89w0LOgBKDI6q1YvOnCcJLwp3XHrNJXpzTn0gw1F5hflzS5BgnHWIT
j90U9wA2I4t0HWnLvhRN+UANQgb78c0yPeSGUIPntKBHgshHbFBGcTG7r6FWUVz/mqjyQDJDDnXh
h/DViHE5iDLD5wTk6OGghzIF0sV/GSZZfpzKgWJyEnvp1f2yxaDnDm1O6D5NesiMM4yGkOxqQ5sO
Ayg+b9CjaNSCFqfBCMLPyovDgThoDVoYbIVwq0i/czuE6LmJuUQSjzj9hT6pHDq7VHhcM8420Huy
UPvkCCqH9LhEhDu+Bflr9CVq4SolkoqIfQhEQDs5fHbz1IN4wJkix1tFGLfjH3YJn3Pd14sMu7in
S77Olx8xZjyjNH4plhbMVqq5Wq0WOHHZdmgPFkAK/uziMMtgaJFsC6uMMGMmoySC8EfK4fme8jYn
IG8DjezhbPwYc2UwQal4dzx93jRDM858cePkiAXKFWZV6M9OTIRCdLCZ5MY7qvp1/0ASCjUF/zC8
mjCdrHDM5WA3F1xSiG1hGBLEA76P3T8ucLB6wZHahH4sN0nDlXW2C9DgzPbbNsabmEDiA8r0xcSN
x5vzGAhQcLQQ8iYlVpNlRxzbYF7J4z4gVoZe+G8uxMGOsBA/JRsB8X6EOL0Xkx7E6Q5d2AhIkkDf
SezOJJv1WM+MANEQprfS7EMBi2NVIiviKgQvbdHP5odhxVm5l4jX5tfECXhUFlbOqsSwEDplRdgh
aLQ+KisrzyyMj9hFkLxDHhRzmRKE5gVrCJ47oqRCQv2OcjTiDnhOzvP9T9UTsw7WXmNwoV8FW6Ud
0GNjGhF5ZPsmgGdOBJUjxV8zO4iBIb7OC9w+sDAiAhFFUxD1MjfJg3clIulSf3xhYaEWSKuIaP8v
pt/3+h7sLFa9fcJ1iANIeK8g6IJM0n57RjRfAHxYKaDUZFvS30JJDdJrz3jXjsYRjm7txzlsUEqM
0AATsxt8fTCuShT/YeM4wSQgepCiOps1B6Z01j7HutPz3mOAP6tFCUwsRjhn5CKpwv+CDzkfdT7r
FRVjYbDI0XIIlyhm/gT90bJN74pBlRrbtrNBPwL1UlFT+NWYh+3tj071g/Uv0sYBI/zC3/Y38xJB
IXtLhyxsNLk1jtwL9GaUBsTmm8CD3nyzCrWbaCneHbldGQ5yGC4JLkyTmxDzBaodit/8a9A38AtG
RNcCrBaYaIZMwXch4CxKXi+YH0JLo4SoTk7Y9HlUppC6omEIFaIzok1d87y6j6FSQBGiv12GGvUH
Rpp+eeMImVqo2bwt1y/FqbsnwoAHQyc9HEpkhYYKElzfRdOTH4DCTAMMtYV2SEsJFSmL1nOpasEX
qFe07kD5ShwqXbzZPkHrVQr60m+jjbscw8FxX2w/kG4RxuBCL0OK8UJLc/a9sE9HEAVAuv73323/
Adn8Er1cfSHq21Q80OeUOATp5iGsNkA3iiTF24B2JIKwLchXNyR24P1JxbZVM5r5eMisI9LrSwEq
YSecwmrKmXX0mDzMjk+Yg06bf/MV5C6b1nOqDjJzfSA05hnBIM+cs1Ow3IVqbuRYG9I1RCHWnrgc
iWWfTduPEI7id+i2xgJ2W2uKzOOEvI4ipkgoot7R7/9NSoD8rwd0To8U0uA9GRparA3Kn5N+NsLi
AJUOBs+biGLIRJiJ09cB3g6C50SsBrdfUyJhjY+Eek+KiJMDxymTpI3uONfKhBN3B6jo0P2oI3PH
iKgyAkcPxriF08lwOdoSOhvTH3FbakpSQrAw4CGQz/u8imKxbhDTAn0DhdPczof1t8Q1XRcpALGl
kVQWoiAt6KgSpPyciOsGFMCZaNSwuAIqASQHFkwnLDqIdObteNjFbgXNwD42bjYnYGoQb4Bp4aln
xORpPbJGaWjwyDDa6OBSbz96I4u7tdhwegIBkhoNSgd0yfbZKA+kqMXHSHeqBV7hilWgRjIEoIBi
1XYKpUDwdFofGBlEgRHoxs0HGpb03wsXi4cOewBkxybP7kVwrt0x8rqUNtfvPo30rkoW0rdEsNma
E4u925wEICDs+o2+wsHOKQRgsPJSCl2YJQ9sY3EYGMYmJOYgY/whBG7QY7+B/KPTAMy+8xs9RKHb
/RRnYY1g6eJYHmYEmI2J1cpx0lbtYookRA9aC40T9AJId+WPOMi0YQ63uZ/Xx0DfCCFO47K/oUP3
WJ+iD4wmkSCiBvK0BCenkkfshKhbuYe9al9+1ACHaXEefTx4Xvs9holml5JtFXRfUOj12SsUQ4qW
+3HulPjRxF4nM4oqX2dIPmg5wVM2WGJ2pw4pTxnMAPHreQD1CviBz0KfDrKJygrBAgEOyAGFNIQv
juboOUW7grLWZ/DBWLRfjO87aooXuhSYLeSfBRDgyDFc/HpNu5q6Mrvb1geaBTRW6wboXqBAJsgT
8YPfoRqyrxaZzTxo2xzjBXqOiveeNbrw5YIsuhNPdYNrVI7OQjyPiSHc+MVvhJDud4aR6oKfqkjF
y9h7je8c9cBNPEla4IWl6vl3WiLGAjWgJHliVoKN+QUmqtYTLISQFPg8IJBcQr2DRNHpwE6Ax0uq
3VsOT+F9MH/YDAmkS7QFmWqocGMhgleQRdzhslkAnxE3tK6ifpoRn/nPaGPCWieUJvKwofBzJQes
3s8GEoy26kMFJ2aEIt70k1H4GjznyTJctX10T6mpOVQTqoHu3/13ODOPTUPZdhe4/nkWeAnBJAMy
yn3C6mTiAcdxM68FEZabesAmJax8lIm4HjzLQSgVlC+LmYiLUbS0uB4vIvHQpzs09SwPtIa7OBAA
nPsFe4r4p9DD7lCsDwAnXTibEVG+5iIsM+yshTVyAY3SCEzgmNLAvszJBpGx2PRQlO+RoUIVcl++
CGJwtDN1l5irOT2c7yDI0V8v5l0EHoi4emIrDxElbQSftkFbeNQh8Ul9M3THbMZS8QdmCJo7tUX+
QI1NtiqolJ0wwU+4jTqzYCYaZFscXaDlkHBh+CLxjLr75AZxRCeU/Iw9SZ6wcHG/JKz4pnRCC6hH
3V22WviFRgr+NrciMF6ZlFTPwdSi2wL/I8I5oM8CWTT74xJmEjPupJDioZ9qwO280EHhMwhDzVPn
+hzP9oCoWqCsWQu7+MoKibrByF5Ef10v5aejFMJqVGGZQkZ1dtltSHNSiKgicKggQtoaPJwM2fug
QMEVbMLpgihHlBwD3d1gI8NpisDr7LtuzqopmgAuugKOLY0kQEdSOJQa5dt94jH9sUleriZUqNp4
EgK3SM/8GY62orMLhp8d2LAPxHUg2eiS3ZnR8Gz7beoY7IsJCLfsw80VuSrBg5Xte1bNS1Y9DHMX
gmUTWeNXsFCAhl+awX7v/7pWZpuzfbVpd3ErIMI2NpQAZwUF7CVyLkDiuLd5KnwPOtnZE4NcBUWF
o9EUnXqximqFMIGB0Ulpsr480dyMAkxCxVXmBhr7BoYZn4cK4rMHJyew3alTlaUIvAiodlu8AuhU
3UVM1sG+Dj5FXOzXIFNAX4gOMlE+li6UBdnO/+FUMpNuguSgTu89FhUhKNg7ce561AQjATgiNEEI
5k+ZE831zxJ3XQiWEonv2KKxkxAzJDFE0Z0m0RbWEv3+FO2n+65eK3ab3XX9FbThEmq+vhQ/GyY/
XHdGZFPZdyzZahPnAkyk1vje0N7ELn92HJoMoNHBr6IMxvFZ/5YNI7ne8sG4VDzQNrjxTlZrqLjJ
5s0ZPNUHzbtk6axq0IRqy9EW7MArbh4LnK5jFjVYk1hNEpQOKeoDiSA2CaoCcDhsjDQ+SAJXiXWh
MCIEJi3m5YyY0oNz5X4WyQqxNKNA8amASkyrKi3/J19kr/ABoRSLpRJ6fY605QGJIZkMQiVRKnYq
8qZTyjRGQtusSNShQ0RMKd3wEsE2F0xwOH8iDMWhyFWU8y/PrBTFDvGEfPmtSKjkNRSBiHr3x28T
aRRUqz7mohmhZutWTs0OSq6KETelFyy82eLzGek0rsOZCwQsWdrVPWokSrWwhzxv5sMyFnXfgqMk
j1penN7wyQg6i6OzI0N11X65BY0dgjkKj2IIh1KeN/LoAJId+zX55TnLJZZuaEQ60LtnJwSW+Shy
zMSmaAjcYrMcpSLTnQRxzOaBAiSvI5+WxHgDzYAj8YfFX2KlhV/z/+KSuQW1GHQpitICCB3f+B5e
yBcrWWgklNQIzVXICHiiW0xSM274t2mTzqi3vRgzD8XJZbAA9yGsufUXsIq/UWMDp+/UkSxBGEH0
t0NvTRBU75D4yPR1YV2uUAXpq7My1ryzzeWynhv47OYspB/PgyVUkUvvJDkUsCGW4gxlFR6Q1Foe
AZFWN8xn0GsQbbaTkG35vWqy2aMA8uWVmHjaraggtnzhR8GzLYBr4XpXuAg7R0wzElPhZ5ePnvHq
mXV0QGnnZbRANJ9WE4AdLBZhkNzWgc5aIfp46ZOyt/iF6EY2LdjSTtsL5TqEoD5ul1dPS1LGxQWW
bmI2Blweao7jl1ct2ijG5saFOj11vjuLptMzspf1eI0fba+lW5/xif50NHBogllfAqhnC31wo5F8
lPXhfLfcY/p02D8Ul9OM+j4Xf7lZap9F2Jt+O+Nn0ykak1d2Nz55YKXy7nurlZsK7cY3Hy3PE1vO
d4RHrcT+frPrK10YX6fEO6HPhqQYhXBfdJUOpqbZBa1LDzuhtY3R9O6l+VWMD1K4HLB+u7W7VFbN
VgpDaXmpOG8VsWW9sOgvtGBZOuwFddqA/Q69HHXUP9bXGWvLjg1L9TioHB2Bbvqo3xcaQkjYgf9P
HlGQcwUZq0xt2nlP21yJZn8Uav5mF3G2wb1jvqL8bh2xxSwDRbWOl+BwQLts3fXPqBVgXQmu3o4v
Oc60Vgexnqan6HZJGf7uvLrmffTcgQMXmX3BHvNiFtMLUgxTkj6NFh/WDOpQo5fJBOrhndz1j3RL
DyjuRy+6dPZNigSf6FIwL8w34+AejQwqb8/WntPuw7sUlfFooxyBBi/6jsgSh4XmJGPUkLEdg0r7
2NO0/LKgpT5mdF4cWdM0lr3Z21A4/B5WVTVNuoM7H8vOxQr49OzcbXaszsW4f1wdP1X80bO/npWA
GH98LTw+7A42uuioI2Eq5eOXOmxC8BuX3vlt64Nk05UzE73apPaoPLTx8p0leyb7C8wMugWnG86A
TTN9P4z0SDJ1QbXrY5Sqe3TilvdQ8P7B4Vzz9KZXPz1lgH57he12KyjcNnCFO9PPBlteYieT+sfe
6+EtcXSJJlrbE6Xyd/9wdC5P5HrohiEAzBM4A8YXRrnZpYXuZmVrdsI77Z8H6EF8oX7LdlaOIHUQ
YcPzd/L2NG+M1cRePe03Li2UH+vSejcWD93FDXPTtFXKeeaVKAcQWx03Bjy+T8PtTZtjYghqjHyc
ugKWml3dxgpH786oJIi0gpxdXWqKRCTN8aFpz1vDO56eaZvmxqZ7pygJ+4fu+cr/JsHl4yL6UtKa
gRz8wUPIoh7r6wdSX+NrdHcpXwOij5mwW+1mk3ueTiNN+avf48uod/47A4Q/btEpC/V9V7Guunmh
a4aoIIH+6N0vln7yBk8si2Go/n3n5416tj5IWD2G6qdhHMFcnDPSilZ1BrEP1Mq6jN8u5Jn+V4G+
g5GAqfErHEyIid/pg/XvdsmxHo7+skiWmyc3p5fyPPvSz65aqj4o1PD6YDtE6f9rxZAKrh+bX9ma
eu/+7U6sxeLhAVbDosOVezXIUN2XPm1B1Tm0zvrg1Py7OE0UlU/BuRUc7n293wmPCgOMWbH5UING
8M3tigCWCOs4x7yyHr3KQUIr8xL+TvNtN27Oo3Dru3ci0Fa84r25SDfs1b1Mc/QUE6PStm87n3D8
4GJGicFuobCJawH+nc4jM6hSnClW3OkCcDhFLDOcSSxKOoIYf2cgvcpoQP+D27FEMsIEJL3nttHC
X/07uk4ogxa0cr9o6UblAtCUYFWOaFe+JCdUTWXQ3HDOHwlgwSakFC9Vf2nsQs7JafWECkuXGByG
cbYmGCUnGSbhIWbmO2LHiLEo0643zoe5S26YVoHeb1CnLdxWcHM0QniJwYkvyKS4R65BPo48IOSh
6tav6CPIN6mnnO9QEnQ5y8xfUYIMY8yxgkOCw40STLOezuvjqA6uM47RCU44q50wLjjzQSOop8Cr
RW4KiSt0qpGergOK8cEdDkRii151NuOOoEFM2IBYOHjea6Hax3fBhKkStvuPIBu+RMuaYrbQVCOY
IWbpZTP0qBgYKV/OAZmbI9YAI4MJcq/fAynuILoF7mJ3hmpc+lA52TW83rhc6KtqQfiIvsr+jJxT
3Nqyo9ULMhXq9MUMgN0heQwUpLPgtY0P7LwBp6wc98P77LonO6gDHg4GDLDShgRiGNIjeD1sjEFd
ttchxXq4AxTymsRhMieEA5LbSkAzuUY61AlaHs9icY7ew5IG9fekpMll0HWaGymyKCy2yzgBqitH
r7jjadtWMEvfe+g0EHX9K6hMy+uQOafU84mXLlQIeJDmiRpbQBKz65Cdf9eac/c/7o3D3jguC/8T
UvyC89JnsV5YxDtKHx3naz83dCoO6sEXDpWiu+0U7wcmrEbfh+4qSz1C+M9hN4CY9BO40ehRFggW
xty0B2A67iJ1oEYfE+4SSm4oIDCm/beP8I4FfLgHZ0U/Y98k+CagFn+Y/ZhgVgfR+jL/OyNpdie5
J9zrEO7+IQ7paER/EJjQxDWBRn79+mh+U1mDkBOT+n3oSGIfrAcJzTQwZHedo8GSndxDO8nslsNf
84nuNljWql+3DN2lmkV8SO7YTj/wf6fX0oGd1qPQVdpPW41U94AI76JjlRZiDauw5bD7H9GMkQC8
S9i4oLfVJtgcS2MhtgV/sOYH6M9Y+gY4acJJ49z2iELR/0P7cg41WjoNvhkxp5DseZ0po6WMwaCp
K8NfNunrSKZHt2cn06/It6iYCPG39iRDAofGNBjkqDz8RF9+/DirRhrBvgxUd2WzXgtqLESnd/fh
tNntb1TTKDDC2qa2eGMfkOBbOL3kDJsLpb0TE0WKgUrgxxwe1JIKc6ZYKuXCGTXINAJJIDcVrMeI
KxZ452BE1LaYbz9q1BG6SAc0sJB/J/MwxQsHnzULizr//ccPC4dLm5xnlI5JDO7DbF2Xpmw+NWCN
Vg8Es2HxZNEZiY2o3uJuMGRfMjtbJjBZBTjy+Pph/qvmhkOENcPu9QyTwLw593UZV6NyFAIVNDfF
5E1XunPbqQ9JGhCogFakWPdQp8bWosImk7ezfM+/wsFj8731Kfa9kV1QXWa3C6kw7YlODxsvrU1o
GNkdwsQOGs+7c/D2e9DxXpZRpLiF/JVWYyhTEZauAaGP7RpNVrZMEpyY33wKmLG0OTOhoSuv7sam
QhYBO4DQ31ztWfi1f2oF8RPJBAqQMevY9EGWAdBoBzXRIXGoHVbWipoZg0+5DSiMoASjvYNJrZUM
cBDS9QEpyN8UBieMePRKuesMhwpbZUiKJCk4T2AFzJ9XA6keomNCfriDtibGyTuL/I0d3mbXplLP
H+c58KlgRwLhYk41qsmT6XZXINxItUcSZepCiTWi7HMzmBxkQVxDRV32YXt4eksxgeNP6rkUkwEb
7d2OGZZG1pJaya9MBGnA4johS6HYZwV1JFSTnz2BKMmSkIvLN03KQLYlXBZLmGACPpLF8kEcATvg
pVkczaXTZSdEb852qeCBFVgRP/iyxc9+B4RW2RxPdDtTdSP/X5e2NK/WvPxhbAukcairtSjiCTq8
TIZisa7RjfN0SIfD3lSS5zsfGveszOU0cXDyA/MTN8/1EF8U3kUBtathzQgVYt2Q2pg0hqzvCL8z
Z6WZDtFQbShulrVbR6fcJNvT7HPPvgWHrYqtPRHBpFZ9MsU8t3YnDuEigNurTEgE9UGrtogOn0/G
gGz36tW19V3trA+Vd0tRzMiC8HdZfFbZcZy/o3f2p/brJ0s0/7hnMsHxC7srRC0Mou3GlGppY0BG
RZXxNSUkLW9W6+UoQCr9hHoK0XCBp9OqQ18VxLi33UaMVSjTj8WTlrEB3ehgYnyff+UbOeyexHzc
7ZfXBlIjtEV/svLIhOGHUG2i8cXgbSsCiwUU72MZkIuWwYOSLcRa7NLB2kJh9kFz23cJERITN3Xk
KnUVBW+LFJVuKPgmbilF3ipIoFKf93zb4pQmCNKAGnECIgQhyTaodxzmmWSnHXydEYYVVpPwvkB1
h+14zhSQaSwyytDGirEQyd7MFFhCMnmyAWSLrwNaqw80AbndMx4rpzjldIW8NuQOv3DHcwt+i95w
2QWPkO62Ej7whzYmgOBz92FCVzkLrNe/LEqPV4Pmnd3migfwJgaluneTB7Y7LP41mUnVXSams95u
t68IuzKaD76cqZqBiDwVTVHYGqLtpaNk8fhrrt+manenwBmwwL2SuvBMgKbvoivesQ/4b1K2dSvc
2CjqIt4opdCvN0EqSWS8CFBNekBbNioARlD6zHpZkWtWtrlFzooxwQ8Wk14JmeBoUlmYS2ckElwX
E6FDusZonhtDKIHuTCVK3oVhlh4zaIQQCSHQsEA9etxgG+mGI/sQRw6sIKAga87zEKaQbE24a7MF
PPkeRtcRMWUq4BELg4iM7SlI9kDnsK6shEV77sMdYzWxWhkohduUG6VaTelVegBFrQQkjmF0hh/Z
NmgfCdgn4NyKQDDboZTA2DeIv9h32Cb4P+bkgEzC1IQ+KXRFmZIfcn7z8ERkA/S0RcHwn1iEVMIE
TBTXwF/0ap2AzM3di79J83tK0Hty6uA5i6FusEd7QshI4dE0YBaKue5cJiM7z9tJcKeUd2bH0aXW
AM8PuS40v6V8wKcIqVCPpfmPac3ecufiC+5DKghQygQlpG9pLUoWNO4zJEt+TGXPvHmCLHOPcpXS
uo/N7Yv9807rkmxVsh/p8X1AY0TEwMvM+/e1Hm2FVgfqKs2XqDljhykFMhAvupPgUvYTHieN2W1E
qb8OEIcll/eGUQFTlw3sZkfE4bqlUa2QsinRQlq4MY+0a9/sBmy1CiJEJxIbyXO/CTfvFGKSeeSS
WrDgtCiJarOEjcS/y24JZcB++QyZyqZem4rf8Z+DCpJexe0IMNyi+sK7KBA9+Y0quer0nC2S5P8M
jVn/a0F7l7Cu50uGmaqoL3dTDF5zaJXsAaJv0gvkFAM9Wwk5c8sQnEd0RFIeHK3pbxLqVUOOHj5F
yjHUiL4x0pDeHRGoUMIaKFeOpC1yLImSbU76gukzsNPgEsAMR4dZiKKNoDvTvSvVI9SSTwQXNOFS
EEKwmicjDxU9HHSC6NprA4rL9XKCbJHyITAGc10L2tpEEF4K3jIPBNzvWb2pALUgiTfs5jpDmSIV
BxtP102oYP1IsHgVw04ddflX2XACFElSmdM8DlyNGBziNapLDe/CSFETlNGVacLE4n6h+pBgFbye
PXI+ZML9htyu50wHIWlSOlNhhnPyycbBg5Ar1CLeC40UuRTm4FyWXiRTUsZRZOmFpHII5WyEOMjv
Ups/hR2fZ0Ej1k8nDgYEz0uVrfH3rrL0h3e5DHirMIMdZizy85zAd9r1r1P8I03RvH+Zw6DjD1kx
bB20d4vinIJVqsQqsgjETgbWBLr91nYrpk+QCXjqDvaxP94OxWeMoaAOyN2Uc1k5bYrIb+k2Fjot
z4EvUStqekDyqVRWWfkk+vQR2JTDVl0iaw0VMI5Ki5TpDZgyCQEENAf8impsFCFHLgONGptTM+YC
z3steI4RW6HiX0h/XBhHBAYWov++9BXm9P1hr+I3ofzYAUzEecADAo/nnrhpYuwAMiiBjvgFP60z
/p9EMTHOsXB8WT4sLot6Lk+HJwq1oZJFI0+QBfJ0msAII4nXy1TWpXyfw575KTPosTl0CTtoTWfr
oRzFgQ/IXZl0crHRQ++u4eCx/12sVB/TkQVtvMWUB8Z1JSvn12G3tt4gbfYtc1rIHh1nF7xkUbej
+e9AgMsiKjmiaw5SFaIzqmSzU+J0kYdjWFp213tOmhvFapskpNh0EB0rfqaT8bbodqdltQHgQZ6s
W8+zqYSs2GmLCg6RuyxQwo6sJlSa6kf7zRqtvBZlmGEelZXbcehQwmcFB0OMD8+e2UOh727dqCVL
G8hj29m+thmGGM/hc4mu/fcweWNs0CaBdy44nw6YvwSt6dsCZ85o0aXFBtQX9vzyCukZ6s2D/lX7
pnk3krN8/mo4RU3jfAFxtcf0JI/T3iZaLEiXKAwCpt9GWZkfzTmiJpAEapPlfyJRzJ1jK7iTeoOw
IjRJtyw/Bv9h35h0mWwoH5pFLyoIxai7zyY9lmnPVm++eK22aKtmhhChmkhj3EkxNaOmBIedyCRX
vRLX2PUN50/N0qZIjb5hclbYdhGtYLX3maAz2pu0JwRjs1a/PSEhbfWvC2QvMsTx0C7p9MfdXQtl
TlqT0ODlJp7oVuXzBV1XS3Sz/LYPF9qSpN4+9RkD5zToxqK3chqgN9CaZos9RCsR1uhY2Vzf4Ppn
i64GtwfBdKVCq0DLbZyHK5o84MhTae1sES5KqwVEw8OoGJaju0noJR1Jxb7lPUkO39HTvdqwK2n/
up5FVi/5Awiwm/KAGu53nhibHDbCJyWYJt8Kc1Y0GqQWen8UOfsfkdxrPsyuc6YudXC6B4N4L3Mv
8HbZ4t0zOV6jf8RttAW8FYNSUh4//dVT8u+WJNg3C8YD9OLbmIqBY4YbE5GMrnGg6YuvbHMECanG
x8qkX+vqIQ4bQtFDUNcFzGUgFjKQCbAoQmDkrarPbvKdQxqlpe0wPndBLsAoCEJvBrtOl/Xq3b2y
6ehwZrwvnW8dskM6yu4sCmN8GKD7Q/jnUgKzlDuaw0gX9O8Brrb2aWg8vc54jzL/qEQ8TzBeMcn5
c7NtD5+d1t8bgAJ9pC2S1VB+G5hi02eGHEXQA91gA+2jvEQD9nghxcimf5j2IhTX3v+xdG7biWpL
GH4ixwBR0FvOoIiKh+gNQ6MRz4gg4tOvr+y1e3dWdzoxipM5q/76D/TJrPLwMlrdpg1mNabDCv17
MSCCT1f/Pn468XHYj3DF/AFBcTBsnG/e+PSV/F4OTZX5k6MPm/FlkA6FqMfwihqP/XqQroL7/EsD
IsrJPO/1AK1kOeiO1IMk2cpQD//kC0gRsBHhzw42KlJBD7kgvwX+KhiDOhsBV0cjYBPz/XdmAvS2
NMSPP/ejeVvcEBDWbv2Dk3DS/EoWqYBRCiDBGYs7gX5q/nyc1Zgu9n76HoB5A9v1GYhnHKtpDvd6
BHcXZnHKv6TmiHV4ninuC6uTN5wYLZRV9pwZrEA1ZHlWIBOXqRXCs3BCACUEiDNkVJ4z3DQoKJ/2
kSQoR/OW9+A+c6zPotj0KJ48fQDXZnFz4K//fXNUnVxMETfqgj0vPIxP0+u42KR8r9X3VuLGOXKW
b8faCNCgc04BggzfzElr+wzQ1feurH0tfIeNC971Bq1rj6+QNfEsJwOV+5LfJXZCL2s85pv/jWPr
HMQMDze8Z6TbaMGmxDNHwCpG6WI33Gfk+lqiXrGLbTruBV32ZcyTSr+9OhN7+lqK54Torrs4C2Ly
jn93Z/dc7b39HvKX5e35ceIJISbG+8LH05sfgxVFzKo4YB0GcDaFgiDeLQVTOwyNc0YIPCM+hS9J
RAKLG4il+ntwalm9VbrCcR1L49tyWg46mol5UN9hp+tb/aeJ1w9O2Q+8lPtWM/4czN8c7hNe3+ms
hoIe4fIznQroiehyOv71xs8W4VlmF+X4B28WbmgmPV43+j0tuAvDJW/ecJjGJDuDq7JENqPLdDNa
9cwlG8FU/2X/f9oZhpVt2XtGbDzobx3l5zxbjeaatdrAKyMjAm2DyQL2mBfA0hN9gR/ifgaw9AHT
GgmdTCKOVUd3qTvAkvyRsxopdihepYDMZge6jcp6BKya+760QBP6Neg9N+ctLUsbeAhv1/F0jAYV
zImdzHTGLWtvrgwPfQVYImJFI5iEHffi16xKVnoo8khwGesKzLhhjQmtYK5ARxisrOFQccXlTOwT
U7MYiW8uKFX2TRUm6MHKpzeeGCMGXCvAEG/rYg0RTshwUk+jKxNksjW7eIr/nl8TWD1hDV7VBFY3
hB+fCBQvzbbvt3lx+bSewUYK4eVAMIJZhdohxEgjCbmMbTuHLI+mxJl/ImxgRfOR/HUQ9o4q11xZ
FlQIZcsoh2YwISAZI4L7ACFE6aG7w+biAJieo97MHN/e0ciLRhNZXQPS70Fyqr8wqn+aM+JAli+o
EWpTOjGpjYEmoPlQ5T2RxSxpk6UwkgnJQgw+wMBCgTFwArXpe9wf2uO5BVUQ8kZBgSgdI5oDqJtQ
Wvu+Fiu0Y8/FbSbsokV3jLzm5ClrUbsKwxBu3nyechV8epWFvwOEO7r3+JDAUvrSg1pfkogwtEpG
RdXgGFdLuHPJDc4U7LobrCYz9OcIbAnBFA5JQmky+KzwlSD5e72+wnrjOdKcCym2I7IDGr8JBKmX
l/SJMdkRyjHpYcEkka5xTB+G1zPgk9vjsjCYMW1YWcJS+3pIdkJXUrpA4ChfiR7BsumfCKCNQQV/
gwwFwnALTgSPvSi8UP4xZLZgiG5x08EgqoBW+kZ/pcFNEEpjvCXEgc1iptr0gpBV6jXpdfhj9ulQ
0Iy9aV+xD7PcfLctx3DH8brcph7RZvhlYfxASR29XRvWY5+eUbyxGyIe8+EPM30kcKSvRqSQWbuU
VreiDxUe0dsF8AYytHcT+4/7UqhwIerjr8cG8OOanBHVpGeiA+vb35uvdqjxBc4QWcEaozTQ1nIJ
PoTteWdRj9ThZ0iLGk5bYqW9hYcDix2Ih8EJBGrAgq14fHJxX2LvZBXDn3QC2RXe5hNWxd28jTt/
WPPAxOp5Iql8CdOxt1bQEQHcDTsoe7tJRn/lwW5sRwjKKCjcyjoWFMs1OMFLQlb6ZMR8kFP0nBfp
GYAn+nR3Xeqj1rBvqxB6YZMg4/SQMZkfhiRfNa0QonfCxTKgITFt9Cp6k37wFD8EEmM8DYiVPqEF
uPrEnrIzPUUw7phc7qGt0F1wDRSTUWLFXQz691yiyw3Uk11t0YWPTgCFqaOTOUOyTFDrYX8FyniI
H1uf2eaqN+V5tFCr2fDiIOlDymA2O2dYJ/w8YGofumifeST3NhaqQbNMpzn/PXO6uGK+w7qHYcr4
Yc4w3c4Ack5U6m/oieLfw3YlfyWs0e24q2x68tlRnVGXkqsLNZJi7DKl6n8Cxc3OCIx6SFecrnVh
APEYc19uryfz+SXOsvdCc2Av3Ofehd0sNytsxDvud0eEEcHQN7Ja4MmOf0/4X9v8YJyBzPmXAIGj
7G3f41txDztS18lmn0MEZnKDn7X0nqtPw5a9kvkBVRtaSqs1qTGNxgGPE2Y11xxRvp8YEPIOIbrX
Wc1feIwCP+zQU5nv+B3LgliwbkTPgrmtAFLGUIyFmKFPupjWSLsvTraCnHK701xLx84X96Ib7ZH4
YhoMg/BnC1+AhXE3zrkDf9/MGqaNR1flqAGSeY04pOuSs4U+VviKdLXw3ZEo7+hXF90kXee/JKJ9
yeECCPS8NtvCfWDs/jgPuKHgOrLdTu7+A5ofsCMbROzK18NZCsC5ZVTdD9pToWhOZG1WCJuSV8Q4
SWYmYszDIqIDlQF6xa4JjXMHrPccsEw8GXfdY1RkNvqwl/eKeKdzjOzu5CE3GKQeXMr/sCEDmYEH
yrALiCdT978JgnAYuxV7GCNi6w9YiGBmVh7zOXoX/iaqflG7MyOw6KVf9m0Gf5Iu2Eb10R2cEpJ3
9maR4Hdqtedv0rvZLn5U2OU3XIzw2cWxLO6FNKZDuO3r9SzGXA0HQHxs+m4u5sr8clDN4GzjFjdz
i6oKfAXTOQFDzthjYGPbioFRosj4FcEo4X1fYDH14K+SWf7PCvDN8xMwRRCbqHJsJLKaa5g3csLI
1/AiLQYNSgRgk0cAJk3E8wzEJxT3YQuN7wRQL9QnOridbKHsPIe/RYolwa4lHGlQDB7sZbdxAAVw
rK3HIo2iHiwh2LOQdkfwN0Ez6hDMFnhRsCxEY26E2cmRy3rE+PjUQZtVrT+2cvZLfCK502Bp0TNf
yc1k4LrV8cLyj+tbrONrNGlGiHenBbrYOzM8fjak8OP0hG/I3xUE+BDdU6fseS/M9otpdQwUxTsA
2RibV2nrt9BI/ZRxe+aGXfu+hUZyAeYlNesGJ8frMlI00eeZJ/CieeOrNeYXznPZHF0Mb5zzUmtb
OS6Nu/QaHDsx5GB4H0YCzo0L0dM8QTlH+6VIgvNhWlA9gcU0FkZy1AMYVJH1KBpf2Go5GBCgS8dN
qaCug+6ucw8LWHT0TvP0FAKU0Ek/rFNQs7vrvorRTOthZ21ba7mwzR4brYNeupU5n6f9UIKydIwL
oZSaq7C7nIJuZgPBdX9OM9HQHEetZ9iK25Dfr38PePM7TZNNvvXbbqLy9116TwLiK+CrLioYw24N
2/D9NOC/C7l+3XV5ovd7JmkKkyhmUqI6l9ppdey8ik+IUEP17LwhC0TtG0qU1yZnyRNi0XHEu7ZY
bPBno21K47JxUtbu1eUKZw50tAMlAfKcIW4PJVP5wfnnvKvGhXdvWTU96OYEkkcCtQubgOTE1DzO
SkcVBsZpwtjba5N2ykPCNAq7EFRsBUuddKIDVWJLY0lEYMvN+nL61ROh/RfD5uDi5amoSLSPTyQh
100zxb4DzyaqOFQE8XVzulI43IaI9Ui/tpVtPqF2jB5Q+mkf3Vb8JLICf6HL8AH33ONvN64zmFgn
tUrmS2JfSRDgnVy7W8jIrU2x8GDOCc60f4ExD3RWFzpJBU3Yb1FjKGS1b/6HnCV4+Mw2ucmeoF/E
4V0aT2GKeo5uv6enk/9+VkeM84gfgWUIFWv0fjlJ2zB7WnSIycyrJ+mLYndgrKrU5jh1GDGKFUTf
oKgRK582jBL4BO41udUOvnXF/DVphlDIct1sEwbB6mXmxkT/VLIvqnsxq9715vXJN7rDu/MkjBCt
Fd9vUrDl0RPjxvztkugnbCAd3uDb64LTnR2mhuyLWBOsOxQnjWMwFMfhqWVW99AAGv3YmW6V7cGL
GHL0eJmvVnFLHZRHEM67e7tbn3zD49k81OVtXRWISdleUHKC5UY4tvfsDzEqZ0/DLgAXBQ+hYufi
vH77iXIfvzRMDDNHZ+DsF6uzEzy6I72Oruxq/hMA+zK6/KL96f9cN9kjyodUoe/MwVtLJ/uyhQDk
lUcVCcMMwQevBzuYw5v0+LDf/x0+9kTbqaiqqk5Uc1qNYQydSOzG2GnwHvUy5wEFbF8tu0wbr9Mr
bxI1Jtercfpt8/i2b1cXfuhpVtqa7j+eoxehKEKuH/dEnNoJ8flbq7UDtKoxZX0E3RnOyOA/93nV
c3upBVsTAx0kIdRsSGP0IRhp9fDgsl0fyU59zTqd6H2zOpTf4fWPnkM1SxK8e4GEzp7Oc3big1fT
TNLSeEi31L5bnQdn6Hxbouq7kBPn5cOBpPppQXY5+wUBR57atk6/r6RMFA6wJVHFkRK9Z/pmKxk7
8zOKMwjx4v35NKvRZ1hjbcsR+MIDlFnNKJ81iyORta9gq4o5hpxhedDzOHyAy2sHWJz6WiUv5snX
S8nb+mW8RKWPKQa+FLgaaGiIZToClZrCXjwPxLahQjjYTfK+eSyYz2vceNkw/xEdcrpmVZqLd0zL
FWT6sDsTJ54/vGeCi0e44azES2wMrq0rTsnVglqLIcjok3CPMxBrDZkhdo/ixnO/20/OwtkFVuhO
HePvzjrG+W7OgGjBSCUPTuPTWIw8Hov6jxNAS8PPz/1BNcDr6/5CJ+5NjiN8O7p9s2DuCesnszPq
6d8UejpfzwCrTaypwpSKhJSY9FigLItXRWl/58SAVhh+4gqKhYpv2Lw3p7zrrDsRLHMt+VQwplGM
TFp+xQyOadt3cBuDPyHEaFleZzwltwCJMeYaYW/NHimCZnEzxGUXx2Y6CCmfcuG3Dhai3n4RaaCH
p12jm6/ZcaANlajySkpPC7+T32tYexkzFPzfE4lJMlBLqi+6OKaO49SrHzQz/fgwPY5Kwl570f3v
xMbBlqUGbVSScB1B9+b6l+434CZ5+P8GnjJaVv4qp+fJOOgVPD+mvmhvXrs2El7qoBOZAUxA+uQg
GWzwGlu50D2yYUbZU2KcUXyFg/L6hSOw7dMLKg7+zbBeP3juMWXqcQb2GZVQ2Ey4fP6AcxypDb36
hbovvYq3DTpNKCZt5wT+rzE2/H/Czooug20T1ZFmc7dMmGDFSFoHA3tHTKYByYEBggPKLGeISD5O
UFWFpUgh3PcLLM137VHpKpytnOZh6TJMC98MfrNAeu06vPE6sqGasB1u1ETx7oUrnBMkRN85zmWW
o6clDhstSqhbV//OjyGbkpimOYlZ3DfOl5d2Q6N9dGYSeq9BhQSYO04e8/s3YBkuG5DWsvvis9yc
bdQg0J//3ZCMpDdXHIOZw/W/N9Zzcdy8XXGU6en2vaDck/m1zG5lKM1Wkno08B3mrl33ESJ3F0fe
iTKXOx6D2T4jufaiGeVjyjS+rUemRSeU3kLeqpfdBwfpm/TAXhFwE4m0SbGwNiEXSzys+VMoJidf
0f4smMnkDnow5ucIcmhVuHCRJhJkxumjrlugtd9SOc94cxDZk6bFUBAtj9Td3wiO7XVyXz/Jl7rv
IVlISlUoT1RxKJ0vATNbeWF8kAeM4xlnwzfCDKEu9t+2/PS2td3SyNfz2Tpm5ypsCjk+NhRnD+ch
AixhXOyQA1sDnjaVNRudYBjow3GPqZji3v+0JP9RuHPffEYupPyWdkjqcykSLVkRNGEjWFRgA3Lh
FOpGVrRz/sZ9y6WTuxw3YgxJSxngYyFCBvmwyzKDLc1tXdALKdwZsj12sdiRH8CLk0uMmG0IQDNo
pkzne2BXTKHp5mXoL6P/Ax8hATiYrdFTStNFNy/kZEgdqxO1QEMLLk5QN8ixWKZ9f4tYs4Fce4uE
D4iVBJ8XjrNwRsTTArItvVsfbaP85jFADOlyxfOrjcUInEF8e/EBDl8etHAIhl8Cs9hV8TP2Bxcq
whzmq3TtX9UT8CTxjTBgIc3x/zlI519tgiWAnYn2gEdvMx4SFtu/h8scURNC7ef1SdMmO4+M/v/x
KIVeKURenjQvTfiV1GTyrYga+ZGrNO7BZS2ZDECboiXYCOIpwqYNBh+ENW3A2xg5CnlXnnsONCYf
5Xm0MVcRJS36RVp6IZY3qCxbnvBWv1xGBGBDoY/2rUNE+gBYeY8dW9K5xoYlM6SuV8Iy/Jewd+e1
NV/2OOUcfWjlC66Tef0hLrXDGscw4U0/lgd3V1Hx9cQlWEzT/kTspGADQzaFyvTqMNPCz5frSH/z
vd5H3lFklUDBgj8K0wfZCp0vJQGefV37sLxC9QNOwuoCWFWDxc2Y1hXWXIHdduke/8R/ilF4qMZC
HRVLLToWmWQz1ucWNWfI45j/kMY6oLUFzyP0k036/T3NOSZlradsETRHyAv/54zAsdFZ+3KeCQNE
PhrsTXJEnYbCtRAmhCCsYimPGyxfDUOAh5WvJjvb4oalwWI/vCRHR+KM+EWhkct+KTYYfVeSBvHI
wNyiDLr0xOjDZ70/jZq+CLoIQAWtkF/oj7hZ3644/0JMgaUERMnQFDNHcZqXg1Zy6xjkDmQwwttI
jAGhv8sjKcHC5JJI18zttIiyIGcY4+N/gfYZ3ygDjiu/34M3G7YQizO8vRHtwdfKoGVPM7vDQJ84
HqzLCZc9EzQsmYiSaywxh0Kk4uM3zhgbEwadfJtgjWAJbPkRY7aBmEwyOE8kiU4+d53L0UCR7RPD
i286GyNgJd/o4oohAkkeciI/HO2+uGKE8gT5G/7wWI3zZaLxZOrMS7lbPQhEvLnkGgf66vtCE5km
7fdw3+ZXWHDMbsZXQqVEoyQpAXtSgnkMeWqPOeF2D5jVM/4Xu+IxgUzpi0shpISeJltnO4QugWpV
5IwP1JjyHRL2iBOIUOxakNt4jvw14+UdQ14W0Y3kQc+EEzXN3B6v7vB9jjBx+EdEMTwG8yXynLDB
woTrB88XARE47oFgYcxRQEh2xy8TlfEUxFbWLpeb1bMFlob8kQc3qqotiAx0PDm0WEb3cIYzC9CV
kK8AdThcBMsFQZcHBi0WPxDIi9eRjveHHgpHiOAWZjkcPcKrkdOR+pyDQLZ+0BrgFM5CA8vsHzGv
lvJ5JlSxwQKlC2tRfk0YoACDAbYJ80y2+Y73gAsc4rshZt4SAfGDFeMP6LK8PNGlCwepdEvwwd78
jv5RVN8QMaleWsL5G2CyEUuOZ+zDmoXLJRRy1FnWhWoJ6K6yFFBpeRiaHLuZtkDwqCcDxSvQ4nN7
wjCDj4JnmjzZxa5mbJBMeGAXk6BbqC8LS0A2+cXBYSUJUlGmNLL3JkkYjjYr8FBRrmMKKvsRxZkc
ruKNTZkb/qOuST0CQy5iFgbfcYe/eEQGl9w5QqmkOMK76Buq/SHSA7muE5ylepApQRxz5QH1NfKh
icdmNfN9WFawmInf4M4SIueD+0ruIIkI/wqEZZ3ydxLGXTC685qOhxwSoXjN5HPyR0R5uN4k4omD
1Q7rhRXLUiS6XFwCeQ4yIr1PxDsQpiiWMvRM/jl8UordAP1A+lhgskfh1zMw2CvP5JPC7cxZYJrd
cbThJ6im6pA5p5/z3nb9PhJMqVC2AI+sxa95D+MRqqPvghG5L59WWKLsctttQ5C2YEZiPii/++zB
/3ZhluY/Nt3bPk7hlEKkkr6Mfmxx9KVnK5nyiDuJfFRgoL4BE2WnBYET2yAJ4JJbA88MmoH2X49P
UwG5hGIwShJamvwS1pj8GTqT7Owy4BBGnx6qLiAOxLc+5n7frV6+WnN7nvzD287osSAzWkIwkwNB
CqOc0yWdYAsijySfPM3QyvND5QTISeLox6LGlgpIMGlk7BKNwqF0GzKCkyqWZfp2P9DjDyNZsodR
P3ljwi+nCv/yU4oZ040BknQyt6ESHjcdHNvBPvg8fRIEUwH1wH6E4QVCLoXZhTZEx8lEWjFhtHM3
h8TO8/BZIBWY4MUUaj6k+6Th/EVWxpmNHwYzSuYnCKZQUHGCfw/hDBzOsJ9wsqV0gy9ILCRnvhRt
PW7b+/KBXamBvmEqVZxYTWB9Kt8gKira3B2lXCQPx6jSk/mO5AaIp66QtvtBts/IU2YaSgOD/lKs
buWXlDgiOkFnPmoYQKB92GxKOB4b/SsPkPlfz6ckyxGZFCbybj6EHea9Fz5iOediZ/FNFUDbxAus
GZdKcSLuOhgkft88ErXo7cG2K5rLM4lg4urPXcHaF2onfXLY7Lv+LCfF40wEkZQLsmBlsRq804cp
ylreN9lX/70ZaiwdoZAoMQ2Ioccy+aBG5o1qaDvI0uWEyggeh0OFWvaFORJJyt41goVwwq9HDkjc
j1aZe5XUDFLhr/MM1/UMh2bZCORghrTAuSUHs+AdHNY+zgd4H3Csskmwx0xgIwLYe3KrP+fSgPDJ
kEhc+IYPD+eaiTogVJiXy+3O/atbGje9fLWAJzdCjf5FqOiMESW5rkN3pcGAhGCML9fZbztt/iz/
JsajNxc+izyOJ8ZYSGyHyiLbyY149I++zmwRw1J2iKtTT8VAc0sAA3gZu4X8XLE7yLhd3zMZWRSB
1E4C3V9Nom1kjtk4yJW/FEy8JnlQ6d/oKqQnU3AM6kFLPC8kzqHnIZbgPlvIncv9+qXNcpcT4/fk
iYkURYG025F9SSo8TPOBcGSrqBf5THaq3p9CuG0mr4rVcRu2ANPbnhwpvIO/Qmdklg4JFTE7knYR
jBQ2s6UdB9OPS17TndGAnPD8l7dp9q8WIDmOucHgPZAYiVNMFo28ReiSyXvpbm8uYmpep+zA7M8O
QlFftbtstFvZQw5cQbnqHa6UpB/Llsmv0eUJl7LGiV8GXcTL8Y9SDjCrtdOwmP27ZhqbZ9e9jOUr
2HqgwuHaLzsn5Y1cZDm65LyXHlge1qDekGsn+9OH5f3iMsvbIYTaLyWXBu6LdVGGyiPI18rnrxyI
gg/INscb4J4AEeT8/fcIUj5LBS6b37+9iDIqAj/5QCtVwssQzFTG34K5SJErXyNjP2mCn/Dxp3tY
bX3yhtBmcVBu8aLlxKsmHEMcRXLocAcPBLqT+xbyEGedKIzyMc+dA0KWrywxliY+uXKt/lVDQuHV
mRIJ//jNVdDg53Jh5AUrfwLvqVTi99HBF6O0znelS/NAoB8LqZqefWZEvHQhJAslWSr+zKI8owTM
eKdkbekwzhseWHNVsx7JvcW/QzqQPz3CxzfvW54gXvucqaKn0C1l/gmotegBWAL/VmwXrunRTXAC
+Ov61z3s+uSCYT86BVYAXfGkYciJuYCwBqtlYXWpY9CZxHiUfANA4Hvi3JsyCdmAIDiz7DdjcpS8
d9xvmcf44FBYz+kJMzvkgqTloDEYTIBhFIZCi2ah2YRDNQ7RJYuOuA8UzApzJusOCFxuP+eXmOkb
ihVpfzMkH06x6fAc2Z0v2BzsG5GC30anu6NT56nmEkImDv77Jilwkjha8/OPMnvCbFzrS+T6tPOT
55jhdDmRuftEnygjaCXvs8n/8/0tPIBfmmokGmNpRKnccKU6898Lw3bRIZc08NLsSs4zMypJcrbk
NDjiW3aZCxPgybw+xR6+QhjMwTVu7U4RpR1UALgjGNMDEmDETesfI+fF2egQ4wcEPV98tkJxzbza
N4xTFZieLe88NsIz50LQdq+BQVsN11R4eYFmtcKLUIrCcl3FxeQ26fj64Ph7yomeLia6zzhnqc7x
9Q4fxAVVifq2PvOazQL7kHyC5nugL/PJe/6B/om2uuOnLSKFXvOc8g42DhSAg2Iz7PpUzL248tnk
nBCMcYDbipIXa3K0U7yK2kdnnIiKG6sFbMIG97j0Lk7HV3K7jBT8wiSXJ8VAu+1qcPYwEAVrwFpJ
XiTXDEAFVoQCR7U/Bl4BpojrAdVCXC+PiYKRerNslrc9Fv0JF2t1mpMvtE2n/UCfIuEyAqFgaNBF
5pXfDbCnjxCQR3Ap+quLjivSZQ7TgrJga6zk8YEL5ofkFmEietKtPgjK2YJ90Ro3S5AbqAjkZJhf
fxTMlVYGW2RSLXmSS0z8e/BpxZC29V0bgrSAyfx741uQNpCg07HFKKmBhQRZ4n3GD57nx3PsriTO
yBhnEZMyqVaoUHA7bQ3Z3Km15ECCcC/nvGxLWynLaS570sNRJsQGxxslM9uPnM30qBZtH7z/SNxP
paai+eAqisSROsT+g+5l2BNBi6CGCaLRBUEDQplBBtNRSVMAYcSGyTEWQ5SEU/Ys9hV2yvOgOjsn
Yu5vwYGccrt+W89KGv/xZyC/74SICXnyaLWJVesF5fK9vMRigklxM9dUp+S856rAlePadsxyqY+V
2iyWvVW5bXPGoa2A7s4P2OZtp67sSw/vBGZpFh/Paz6B/jhSt/ecZqNm4tTD8IgPGPCVA9UvcvvG
LjRvzt7zYFVzAGIYA5xzVGAUeUv+YjApelu3uKaYv+Glw6fqfUMlTuASIuY98VtvsrUYBK37BBnM
8+RSWsb2sWYKL4lcdBtLDFSUfZn0lwwAiuQWV1E9V/b9ZT2vIoVTbHkjS31eJMbyvm44a9d1dJ80
cyxTkvtEG9wI9br6lfekcBFmA8mSnCnXb/dDy85/3eeECeFAI+yjyxd2B7lb85O/x3RyndBncZIr
NGqDc2hsqznupq6cSFIoaWBL2Q9xvNAi465vLItYDqk3Sa6G3x/cwzZjdrqtHF9STvxEngVlWVTt
iUALGUFJGWVSnnEcHHyVE1xKr4bjoQwMioE2P0fn1Rt+MzrTn3EceYZv+BRXEf4bUDYeBFH2XSV6
hClmwP55gF/h+t8nDf/qyz8Y/iPszKtJX16ZdyZRsPauDucLz1BawCI+ICDD6FA+UcaUcHwhiTLU
T1wYvjn7JU53VnutZZve7sVXGPz71elzHXLc0IvVJ+j6vY38QImLlNP6SDhSLuWMo+Jd/nE/l/n1
OMngabXOFGkHfoSdw1PFsWdzfo7f52nW8jgHj8fJunkM+sTtHJ1y3H5ta82Dd0Fezgx3xTeWNWpQ
POLXKyz0v+Lo6Czg7XOkXteHAZkh6YsEmHl98Y/XEG/JZ89uOPJ7dgGBHpeCl1mkZlP+3kokIMyX
+l5bjVoYxaAbBIf9uN1m8DrgYYmo59UtrfKK0QiT/VGlm92SPJbkNj74ZyZEmqcQNEuKKwfPY3WR
+QRDT/92pN1k0AUFMbOe1n1PhIyfdt3bYdTWVlc1gCBxOgw+eF8GRoeyWBteRw8lvl/Dd9vW85EY
1xs+T6zh6AmuBAeZByDsoNNgf+pUI2MAvSe1uz4VDhRCouZ6DnqW/o6pP0EBiaSR8ZyghRz9p5fd
WFkkOmKmA9pE0ja605T8dH3PxaluTrVIsdR4atbxLFOJA/bnD+ijH9V8FT/IzvKrxVyMIdB7WOwY
tjkfzuQWtdTbbSNJOdiEi1HxUZtyZa9uhloAc/lAxjxMGrxPTkf0ti8744eSk8jtNvc7gNjZI8gW
PxXY/XeKYzqE0Zk/cBtV+fjEMQTVUZhFauX1kRby8y4wCDWCBfowQp1mxJ1/9VP4ktBZtaATEVHi
dVTv/UNSt50SFjV8blRb7Zm9zQEE6snc17mmyf0T6+X0sZCY79OsX4a3rnMk6g66sTKua7s40Xyn
Udqh30QQdT9hwfXiENqXhHZR5bytV3Si3aDdffjKSAht+RgQ7WAXoGo5Zo8qm+Z5j67gSUsaXKMP
dEvae4Crn5wRMsLzgRro0aGfrKlEiyPHTQ+ZStLFzg9wlrjVDNdgdfSEnmttaT1jTTXvUHXifFUE
px0MF/9C8PTLfiJBA/Hx2TlbW8NV4NHUoTE0ZjqE2HkPYsf2U3/HNilsYcpX97kpA0CcKV3Sgmo4
1pLnO67wK0AyHpxw1EOG97ARlZ/U4TljcQHBN8asewRgZ6pc/r6MTf81UNY1KMOwmaTdQUFWzEWc
tnmKd8C82ssPdvta2J0OglJYyQEMh4Zzuk6q1hDrLQVKCgberxsNFSlWXyVqnTpGcgLXRkyNZJI6
eaD9GD90MJM0yr64B4xDRgyTSvi76Qm9WttgKoW3ZqCm5CNINkVhGxJiWTNo41h2gKBew8MU3gMS
bww6WLKM0TSrwxMAYZsKP+q4gb5UVkRzn4zp8TFWyStllNdZHRigHkf0J2FhX16mobH+IMEyIICc
AJiKkB2u+QMZlnnUeUK+ViEaP2wlIgVTLrDpoTJqT3ISfCH6Xreo+PW+zTmveIwQ6AvebOVM2tb4
hErX9Eq65CMjOcOsY65w/5x/0tVjom86C+AsoBwjI6kDW2FlIkrgOzWMWBggM7xhCWfrxvjh9ex8
8HRbSDDR7nDnuuXsTNf/oS/eXtxWC0ghDaqazNV+jT/G4jBpOPKTY5gGj3WjJ100jiBccDXb3E4l
LR906kB1uwIdxKeHc9WtR4cjC3ACMDp1czqTTefjtJEUcSdDTxr/CNhEncWLgmRgNRjJj1/3MEuq
/bV2HnsaE2SGPvWAaoSUAA2jgPP8EDIcWOuLanHeqMTrTB9/ENXuQL6f4LDtAP73ecA3x5FZdV3m
lp0/RMkZ2XMpB9v7anUL+6D4feC9FDEGbVgRzzgmufqTIgHEmXS8p9lgTRjPfpvKGm/ZzUXSecN5
zKY+qjsgLQSKptSubqla58mD/cVLr9OaIu6NsZl7PYTc0QV5ObtPuVmesMm/mn2q7LdFIfRh0LAv
zWUv7iG90P07Zjlnq4rPs87BVkky+YxeIxlLNtM7TLIasPp68psKg87qgccsJgdYSzN79CVYdNND
RwMBxpfcigOGoxDXh9dx72JB0O3DoBu1oo7ESj2Z+Q17+u/laOVaWF9dw6t+SkZuuOr8ds5YVvnZ
5oD3FdISo2NhKAp0eN9oLyrb9kaV/UbPRdvJAPxXh+RyBJjhVL68BI3Bu8Lb4PezvtutybiXqOGT
cDktKnIkXhm74QCe3sPuPs0eXkB7XadM7jv4+Awz2Ec8SzHjaUVkbpjKMIVS/Gb0KD4DV7B1kbjr
oAAH/8nPEnBX2KLs8yiwKEY63zb0vNB2BwLecX+5ICNtJvD2npUrNwNIxeiyy5GiDo6Pm5nl4TFs
dSOm9j7bf9fXeH6/HbB3ziXYDiyfmfH7CeDsM4gZn4BwNGY3Hx80wYVWjZKju6LnUKYsAfgduXuf
Z8s+Tw3kwktveJE4xzOo3Xv68TUq3D07pnenbB48AUCDDio3IIz45zjgvHxMD9N8zFbVYcbu3GE1
n3q+RsLCrEZnD2wCHiUG9SIxADWmq2DPxTOVCwh0ZBZxQe5e6WY/Buo1grH/xc77xt0uSYjVCVW0
T6XVmavDI7Jiw9VgFrSS1DOMX4G5bhU6hFugFrl5zKLjhsNGMGhunA/8clSemD3zB6zISAu6j5XG
fMBB3zyvSbN4xbe+e4gMSwmMt/PxlukOPGbSIruE+0MfUIPhRn8a5zPOUHbChrHO1dxeMOvvhVSV
g3oKWk9x+kZAYZitRABpwbeYhPFLdg9+gVcS/TPT2LoKdIyA4s8zMv57NWcXXT5z569gbiOmGbwn
YND5ntskt1/AqdBVMu8WnXD7RaQzo8iO6DxwpRs9dKvmzQRMpesp/ceejf1ivWZnquaF8tdgnMDw
2+42bv0J8kfUViHKFXDcd0gh4tME9oGT4WQJQ82EgNKH322Q+2A/lvAbZFYAY+r7jnY5bX46691z
eeIUO47uUOO67Psi34FlOVGAEXE4ODHpgxJ9sfIWKLExZFtsiE4zZuDxmOO6wHSvHefxHt7TGaww
X9E5LK9+Zy1NYG+jYSte1JR+LeY2BweMePuMPlQmZ6d5DZ8jnMIzYDVl/aMOHqMOKT+MCbA+s9DX
RQokA/9wDD5dfvIW53Tmg9z3vCP+BPtV/0lXSvVSsmAzd4b/vSDWx72Q8oH3wGZhfQwEy1YmnOD3
UfMHSu4UYHLMFvNf7ef6R0XrdIdc3ykkzcTYHu7De9tVeGMgpSJPbTsfTicsOs0PZ0jbuVEunU36
iLewiqBLktDg9iYtjBC809NW4cqzAXCRwNde4/NUQEZlkgfULhwx1BN0emdfItDxFC1Ts8Nqy5J2
sAekvg/6JAQuaCuG4nE9eOPdAmcFwk3OpESLpZfXBiDAP7chUmjjt4UebQbn+yE5UUQi6Nb94VYR
LfCFREkI355BtV2HehVRmHAasB4VbHlhm0HLZJDIDu+UNK0tibI3MAFoiTFvdF9rMBISddttWdqg
C3TU2vVowjOfvhiuqYJecsuN/Og5XJjua69hX4PHj3dKDh+UofHlRvHa/nCINbQIPNfn5pZ5tRIU
ZB7j88zN2wYNuzu3MbQdIkKaRL8kWhrfDG4veHF4jb4Z+6l4Eb9UombNJkYjD/zQ9tsv1HuV7qkX
57GrgLF6lXWAL4ALJ/dG0IrwudooTHU9CSNxi1FpzUvSHD9PgDhkpUfSA9C8e8RIgl35Ep7xDlGM
ICdZCi6h7HmvnlafNBy8EZl1TK7IodnUHAMHrm1ryWQDfTwN3dlFLzlqxq+OexhWq5QGeHhbql4a
507GHBjgDPndLcwe3iv3rmXcDj7T/DZ+ECgA8KY5zfaQ3LegNvZl0h8dzs70YcP4BQLEXEEksMF5
oOM5F6nEmozSIXGg+370GMLPRZqFvWgInCtlGgkA/7F0ZkuKYkEYfiIjRFHwln0RUcT1xigsF1wR
EJenny+rJzpmpnu6ylI4nJP557+c58oWYxHcT+E95Ce3goL+teqsPT64Z4BnnLjdHtaA7jsYRNWw
zcK0H9jBXSx1W6RYjXTxQTLOSWt5Tyh7xvcfcYV6nYIlmJWh+3f+M1HHHZrCmv1PY0icd+htxkBI
AFm58yAOPWuf2SObrqfenU8EzwJ/GbGURR76mmuhfrLFU5aTCvfo9dX+opcNKFnKh6vcZfF9r34P
CS/Gb/vz6mYflpeYOZfktnRWb+7OwHQ33rZviNS54R/FxVhsaiMIEesONg9L+GAN/64R672CLNYK
vC5BP4idawESHKcvkj2f4/5KpZK0EEVo8CKhoAhx6A1atoxjwhqEpgHPQYhjguw7TKq+nrLAE7jr
3c7zFoV6g50DA0jAQyghjKJxrqrpHuL3y1AYLmFZh4UGcAP9xOh6GjEiewCo5GsxFqdSsw7v9MhX
5w6gkhI+Z/1ydu5iIXO2FNhdYMcDnNJbrB+rYdPiTlLnzgqUMyEBY78KU55Ih4HQYtRBwIpxWLcY
EWKdx15L9ssDRtARHKnnxU8qfOu+KieXoDgGYKrNyaoZ9lPWQlq3T4rVJufuFZTbFuZBykofETQQ
bF6OUo5Ks5xNaRQPBo5ZmGp9mD6MWw3ixjZx5yU2JBGxNV+/+jktlZbJltKvY/KjVexZTiDN44GH
vAX0jOL7McsLBwcGzr3ibpY9iw+J8FU3yoH9xdaL5HpoA1Pe1HVRsCGVsCre0JfJKdGNXthMOYqt
mjLpnMFAxV7oEmkv43Iac9K2BxgxY1kA6V8ziPWGSNDD+sFgrotBEVFmCkOv48tuMBWaUePwt3ru
8QWXkw2Dl/U54zO2CTjqmS2ieBlcPqwO3KgR7rcWhmHHjYeTR6/l5tTrVwPoVqMkxOSzAceGF8K7
Yg2pxv7IZIqxcxVo0zc9kXD/jlC+KgbWJ5/AEEjsv+oMeukamUlUgl90rI5V0ZoYMwDyjuFWMiqF
lcdZCedC6A6v5JwwFONG86yx15FqY92TjRsfEYh7H/e6wJwb8t17/jq4ty5kSmWFl3UFF6+DMIcY
AumzKI+k3ejRpv4Gz6dNKC27/csMYeTDwubxLvGLHrHJndefXefi1nfdeGDCTD/ZBbAb3P0bMYbB
sfDq1svRmRiD9vW/Ru886YCjdF7GYNSRo1Ixrvn28vr9Atd0B1ZBN98O+x1Kqibt3WvziZqDTd3v
NParfwzvDT7xG25s6+g86FDUhXJZaj06w+do00JBOT8wOGrGt9vy9Umb2sQJ5MzmoLh8pGND48vZ
0gMspkKlqis9bbr5+u16eIC01BXuUmXWnDNMy7hgxxSwaL08aZ5OIaUMi4bqTk7a9wAF34dt5E0t
WA/X682cR9XtIrSxQLL5wdS1MnK+Od0wbX6Ff6V4KUigxsC955P2ZX5GCCroMC9hTGP5uQZnMuSZ
FDc4n1ra9Ch1wYGW/DG/XwJNxpGdi7HG6bqNPE1MfSDnFKpNMxMLpvrqoWtLqxFi1wt1AItHuBIg
ejh9/TkHrXvDjCbzDO+KACG6jwEa2LiEpAPYxVG+a6oRfgIGjcQB6BxHDz9J1buZpruPAnPuAO3r
LpN0upU2drpmsYG4BBqlsI22pk/7oFmfyQMOHocndWDDLBTwg8nj7RdSTAJy1DGA9zgwfJK4Tlek
3LhMXQzKQpkknkN118RcK+oTJqjwCsnJtAuuhWiCIiqlhw1cR8mH1FqpYsTXOJBVirukkWqMF97M
RqTlBuGVS30dRvXwbekt+7ZxkX3I1HTdvgTrrpWVoPwuWQy3FfuL4z+guDVZX7PTOOZUI63LyY0P
LnHVhCaBHJ6js+t0jQSiW1rEqTDgdr22CfMOMqJX3cxtfyM2M2fzlHXb9hbvF3XVxw9GtR7bw5Ck
7Bz2jpPxfW+uqXt8Om4yGHGIJceup7dcfFAZo3Phs3zCQcnowOP1tYGJVcnHHN9PvDTWHfAUBTvQ
EuK7DuCIrYG5G9iJEA45sLxemKEksKIyZfbLWJXrCLbm+By4fpoxHsW+i3f+gItiKSdzq5nDy/wd
bPWh8CwVxX4bOs+1fQC82PFA8QMjn9PnG1K2dcH5nkDFEAttzFrhRnYXzPZBGOIT0evwiL5O9kz+
jYHxhzAZu2AcxbA6PutW/8vGnIHz9Ykm4nTk2M8q/k96J0SirfKjMJ8Y2IthAV/2x8ZiAdz2YuHv
kQ9dw8ebIsui9XKzFtEHcydELRBNa9iDfg4VDdz5ntT+c5J1OPy40X2zXKV/4VBf60qvBvplGAUr
Os7adIvrzzp+VIZozlOJZx6eRsOhu/MT8BnKdB4N+MK7B3CmcfoYY5xQK3LoTKrlqfIwbpD1o82Y
KkUzx8MNrfGbPuvJUHG4LQp3rELQ7DRR8jbKZk4re7L6L9pcAFI5bq03bdoJShmmyVaXkubrYmF0
MK+EDJlsiN92BpZmUoS3bl6fDYkBWXQr7MMJz48eQ+x+OrDrECgG/C6iHg05SlgNNgvO1jBkvXkl
FrkNYE7L1kZY0EQDu+NrXIE8qkPtYHBrIZWOOD6Ff+e+vW8Gs0MYNFKTOydWImqwiZBv2MCgZB6t
Qjcw9mfnAH9lfMKAkM0KegL7PKZywil5QnqAyA8Ab3K1YWhevR70GLb0UKgdZK71HLEKE8JaLKQg
WbNCFsxZJhJOV3FTi795FTAmULorXGHYOHRGCrDxM2KURDgdYk1e7DQW+gdkTYqTILkCYTE2BG3n
caV6OBMhDKwzc9ZMphhY7s7QcIWYkCJVYHXEUAsQEhpDiiRjsd3u8mi8G5i4Sfrb3NzlPI9KMh4O
h/guaeZWfMiZ4jmkBJ7N9rgIG0NND+4b9rej+m+EF6nQY+UjQWmKxaAgZ/B1Zmh2xp4K5lBIqSMU
4PNMlxx6oa7mDJ7OoQzoqLwucCcrE6HYS0aKvbZxfTNcY1oWVtE9YJ5YMJXLhEbNDVv3Fg+XZ0bo
jmcepSdZBdcAmiV/Olmv6DOTOYjck4599TQGUho7a8rkDTKzEJpOllwmWI9upsJyKimahaIjwy+R
awh/V8a/jPDGsmlCJCQ2rcPrcSf+EgVF1sFhR2sISxjuNFRqzjkL4YYwP86hvmMOxHcyjeBnQ6vg
x3FNjDTLTigA0M5mXUus4tAOMcBi1Rip0IgffxExsKX/yGmCnfCe+Ml8crCmMXRt1grHEB9aSMqs
tPUayR9HmcK7T2Vwmf4lynD+8h0HATTlzQnf9M3TJb/63AD+vcJTh5g/c4t7C6zrmTDIeaw8uhU2
WoGTv+64XCRlgWeZ0WGEB8L+Dq+QnNf3CIfTqXBGhZ8ji46GJBPvHsJrIKMJbtEanSP6AuFkX3d8
iwmj3DqsCWwkL4Mqh4eVIfbDwi0oqGQVfvErwNObLkW1VOu0aI9zdyBPMaycXTJO8PfB14IPZSSw
bHU/YSVwE9I+V5ptzI9j/p1xxNGUOIbRZVcbb8/meLtQMc+Rf7rR06mshS6eRHg7iekSFvr4Lp/9
iu5xuMKPeU/hCTFRDPgDpBjMkgyCZGAeUuYRPZX/UQ9Q+AvjENt6JPoFfJQaAQZ8ELeHlxUJtqC3
ALWAkQFOuaggxMUZlz+iGm4/SnCbP4bDs3+gtmIYORlEud8BWBiia53QVGGsVNiqdQlv4cCsHJUr
1bc6Y21EjMMXrCnsjrhARo0j1GkkBk2l/bCUtcqziIVX13qSKHHgywbmfXvzDowIuqPGWIzJNPY5
/ZLdJu37r5bgt3oXloB9dkEsOHIh5SMvkAKfeyVXPYNFLtyo/6sjY8Hzv8XlCFL7kfUxMHujlkmf
zZ/q0OUGJburOV48OCFFK8ATBFPBvSJa2GnYzx1mcjPdbYKrks73Y6BG9utK5oH68JSpKeBLBxiL
HSf3SwyvEZqL43bQgYZzHQMl85G/+I01LJs+n0ofHheFp6efnqnQyfnEghlb8drus4gWGBdL1XDB
UV41tipeZrnLkE0Bz7pG4BKoiV88SfUX4cFh8g0fs+fsSZ+9Y7ameGCfZfyYXLay51zA627IGt6h
Pj7jEgZh/yKptfweOYkeCJ+PqUMcX4VcaucTdrsLm3U3hL+gP60nTpyobu9mh7Oz8Ot4Q22PYmFe
oxOB3E7hFAKRsOlaJ+BbMKycidMbn7y0GNdYGLxxyfgw2O47DD7uwMwct22vtZWgcqTpUJjlKYDz
OamM9xSxZALlgLOsXPStB9cRT/5tf6tNJI+yy3XMx21rdvfbUJrOfs41It5iQuIe6/ZFfZxqSIL0
KbwjiEI/bazjMTIRVyjcqEb8RkHhg2ked5Cbjbk991FsyodY0PNaiBjtzlIx7ZHu8ChgW7Z/8nj1
oEX14PDiXWUtvli/STrKeXxMvvsblmeNvZCnf9z62XiPLfZy8csRBzy6o6I0cr+1Bi10OZ10iyX3
i82W/CSezoNZBPKQrVa04G5jdisQNuswrFnOTouqAxApdwuehy77GsQ5yvVESTRiTHuVcc9BSG6l
oXGyHzCTa8NVJEzgbX6wpeqhYXqb5yEDsIm48LNxuof11TTOfJhhzjKl603VVI7EzvgW8op226cW
4e8H1K5OPuyu64B3RC/EldfMwey410yFIqZyelEdtOZt/5RtvMLm6cfrhZ4Vi70P/NWtAvOSYgNX
BBIs4lbUDdpLbtlSCZ4oXi9mveevz8NeG+e6PmWBiSvfwf/ErycuglbbP7iFx8BG/6WUvsJK/lLe
euJtcXKeM5Y37GDOVLB5xmVMFLve1S5B5ObHVZEij4tgHwUMtSxoAtYTB6cCH6+jXe7a+BcTfwKV
MTxNzvERf4TBuFpUIW2/MqZ1D95MehjNvwI6ZbM3rbf6WmxksTLiw0zuzKRhDMI8eEPivflYZA5R
q2DlB55vLIXZ/rSZWdzndJ+Q6Iclw5gTMhSwOk5ZIVbjNscIvcV8qDeeVADK7zG2tBSRbn8FowAi
L0ArH90mUw+qQt9VGd4eGXjVy1YXCAi5NmVy22U0gLL5hsEK4BfEIJZBGdC6AYwPv+P3GD30xyy2
Cg4WWqzPGib+PB0/jBqHuMggHWwv+gdIjIOa8hifAEPisPrWgcOfiTXVLzYatZtnxbYfDbjEkmT9
gg3Kxx9K9hNoDUqX/RRjvslcvL2aLfF69TQmx6482CWDclQPjLcwk/8TYcKDmIA8WTraP+gmvEZJ
QTlXlnBBBwRIwiDC2lrvMcfmGyUoWuxWpE0Gt8dDWTNysBFY1W6XWvT1A8IDvGv0tgxDth2sVzrB
zW/ABfz7/hvrUYciKj2Mbqj4YXQUaY0TymVMX1pyErNH7XsxTkAB1RFannDyFDOuZT4HGuhRbQ6b
5Ssgp5CiVbx8dfizvuiSH7ifrhmev9ELDLkY6ho7Z7fu8FUNthcfc84zzaEMio2eUAh+QHMxV5TH
vcQh9MaQkU3VeTkvnDl1p+Bwnn7w77mHv0iApgHowZcDfLbHLncZnX5P4xvsAXVyJzivGL6R3OGL
lrChEpOsm7dxz+n8oHtujM3+CPM6RfjMs174T+i/AKU/UM/TPBFAiRVCIuhVJpYtpPMVKlUIPB8x
ZGkXo66eteoAyOizRxvyXnwS1hEb+uK7ahA+MV9LkPWrYsb2XR2xFRFVVA9K5RNbGF28ReAy4FEE
qgntFawRMdVaUhRIV4Cdt2CRk7kIlxAXJj068qTwDYw8hLhOggKkTZSnIbjM2ZhXXmfUt4En8QXp
jLqwbZhH1Tgx61E/gqxrd9imsn5ydDvRd6yOcPkgQAbbLviSYwS1qEu8CoOig0Msh/syyJFk2MIN
fpHlh5sbKTkbk0V7+1Mml07XV3wdkBU6Kp4e1Q166OXFcPSrgIQQrMt1+uz/rTyQphH2+yzZaQu6
G/NICE8ge9Dag3aBHuw4BCa7e1w6DVW/yiflwcIzxn544gbWhllPbtHDuLjnxtFAio3Kg4sqC4Dc
ARHHy9M2fceKXxPaBEvjNEQuj8P1M8CyakzkPWKR9gKTBub54xfh9bJ8egy/x6hbv5BJK35hOPJC
ybvjwT4A0WBSfpyxJLAcYTOC9M6D8nbEGODsNWmRilcEtxbo8Gtx48LoZq2fc5FF403HpKEZPn/6
wXPOdHrzwovomHa37dK5sKywbmD5H2GZ3Riyws3uOT2hf195QsGKf5n0UYlp4dsCbSdo0gOUYCtn
v0N3m+GR+TK/4RfOxj2of58j+ITyMEHhj/MfWBN7mYQ1xrA/kNOYgTz44QpD1OsOuGOQMOPqjZgx
oyBFskmdo0DUa37PcBOrB4+BCKrEYfowR/NiCH3nMgRdS5hWMa8U9iP+crY0AoD+8BElrFNmvQjU
PfHl4H4nbFCQoY70sTKsbjV0uldaWoW+iO2BzQLNkakewAaham4hIoyAE4fqnHkiQx2RsMHLjwgb
R2LsAFLAGnWA/1XaMSajkbR/IlRl8HOcgmZ7gFePmYDBFbKYHHFq4+W0LgFgv3teP1kxCGVSiW9m
fIaobdXtWA8uXAciJEoWV3CiBZSms6+iOiP2RXFftft01Olp/53g0+S0f3u2fsODuGF3paQ97DbA
4B4oxoARCTJagAYUqn9v60LzNGV2dpcZKdXvHw9XvoahNfeuxq60fTM1m3FXiJHtwe2Ocrf0egmC
bc470f2eZ8xF3DoDQaFz845Thfk77azLRAhRUcvuJTUGv5dMtEfimdqR2SQuqy22sv5qAAgPvhKd
+J6HS6cE1QTeKVBE3PWyKqHDpHxgoQdf7OumhwBdS0w0vPWZpXwso0WTu8EgBknTOSoyISBDfekb
C7bgufRJtU2Mk1RnfFSawGqGSlgcmsUfNjdvHkDe5OBLHUdtfnDpIzKshpg8ib0BM19TA0RmGhW0
2ReFEnYaKjHA1d/LHOhVz+6AlhIkzVcSAf0uIf7eGDviRNrHbVbgH5Y2LcOZqswwOJDQb8zzEeA0
hEWhcRUkHfcsBQmUbEzsvkTOo568wOfFyMKDXCwztrb1dFWoMtjNYH2Jz8wmuCaYy8gByLuA/qAG
L3u+7IzmMvsHdudZhg350+Lt9nHnZKjepicXGpWcwBiHO22sZJ4/9bDrPOeXVEelrzHER06zFX9H
QGz50vLPd8NFc4ZOkfyYmLlUwycrbDcVMZQIzxG0Zb3lHMErXS6CG3u5pFwyiGaW8Z0I04QVJ5of
oKHsgRhL5GwM76E4ntEVsul+IF8Mc8qBt1hmfjHAU7aMWxAXYtj25wMGD4tC5TZkTH4XKas4otyG
lb1GYi94C1uQgSjdTKTbv4JaxYzSjPAWvXgr/QSeg0S1yRmGvBavUfGs0E3Jp6AmuizxBtQc7Jo4
vMJWvGHvu/8U/jrzD4wLoCcwRQ0k2qLFInhSNULjcYQNyrRt0oWPYs75/FIkQvvky+WXvLNUWtaL
8wY6BiFhNRP0AKB15elKQAzAyHhG+YtumJPxDhl/uWwZmXwe0bcL0PScCW4m49bgtHy5dG2yLHrw
6+WpEb0ukIsB9ds6LsF5zOsaAt6fpA9XEMAm3muXYwQSpyPBHrDICPRwfkXQjA2+qKj/hWIIEari
05zMOee7A3r4+CMBUZ6HKXd+zkmro/E0f68C9MoFv4LBs6L5eoCzP+kZDyi7SZhHeB27dDYDW/fp
xONWgnre7uIWj/4SG1hCAZPGQwyQYmIKZ3zgxKjLGj8bhA27l/EqhhIPw5w5f7NlphuY/ZMGqxNZ
OHqwcXvLz74i6nbU2MfcJOew+ekSreYEZB6JdgM3jg+KAkNnBSNfQSZlPKfnpWRpaw8zqM2ABgLn
18k9Q26aXu8BFx+D2PGFpDF0Ib3xA5P/jdQWHJ24nHKdU1FrIvR6RKB2+KSsBUCLcXN5OyK0jVjV
IsCVKwO4MF6w/9B8MnXwE0HWKwx2XiwUBouIOkiMQBCODgMFiIstWhRBaJETRWY5XNaYv5WojNcf
8oPvLAxwF2sQ75c5gV15ogqXSlBunzzvT772rpgKZl1ha0iSkldHr5CZNveU6G3t74af4wJ3E5KK
rpAgoPtyFqdUXJ3EXBl4aoT4/e6newikCRXrhLgFJ5rrtjL+jr2Rh9JcXF7wcEMhYkR+DnSWgMcz
ahDdJdFVpCpEIlOlLEBKJgc0RjVL0g7DCMMcB686ci9C3glZF8o7pOTQtuef514Z8CFuT7f5kPBD
VXkbanEFC5Ehkg0VC0N0BvgUlBAY45MvymMR8ovyXogCJKZEdxam9ZhhdDFhBoEQ4cSk2Hwmj+QR
xAdPtG3I8RjqczLLneB/sHdJmguUG5QN667jxMkVPDqOaQ/FxUjcLgjFffyILK9ti5pPhHJAWUmf
IN0uE8SS4/6Bv5AoYMVU45GIWHJdwzfrOUAneGmIxBB7MiS5r4CqEKIhtBT7vpf9X/pM4TkIJw2t
Hs+54FqPkahBG1lfb1iRKu5aEFr/xJZ2EyMIgJEolg0wGlAGtXm9hpgtQkduUKWoIEBfRS3+FUrp
bAAoArxVssfEb8ZuBUbD5Fzf1nTP4QOFEwEqpLyKEkjWOQxDQZRXX5zlQJJJE08fRrQUr4OuT/m+
hMJknYnzWD7+YmCwU7IPWRtoaFTgpo8Ewd6ljHKEx3HAA+ruydawZkeTPW7LLBCsh1vFQH9XITxp
xv058lj89+b4GCcYjVDqiOrvMEINapHoMd8kx9E5vacDqKvLAX2Do7Js5nWkow27LzpSz2s0GE+K
8C7BnICfBn0an9v+YZo+q6gwsdN/OmTfmoOoO6ltyjNHgykiSVP+DggS3jbyqAtiQm+0elorEYET
zcGrwiuG2S/thUc5aqqO7mBsM29bbWoVlCQ41QKaEgwBmeWLibgGTbYXQDoyxE4H4RWxmsVserG1
H8J4UZOjQwRscrq44ygI3eroEdfmT9vqsGyd8/QKfAeji0xWSCJiLlSY75loDjHRtkoJ64w2ND6a
dZvgnDPsW9te0lkJbrntxNvxwExUmlGqOWpnmLekEOTmuPK/4JYf57MkBiAlkyJ9+urwjqAwZ68j
6HvM65mjKkUS5zVrdViMip/3niDJXlCPunMFS983nlurfKzHtT2Ibj9VbvBbFyNKAOXcGdVBJz7+
AAXlxmLwgYAB708J+BN/6MdPByyrsIuFD9USfjMDUxfIm0kbhkWeDbhahMesCHnffyiXHhfz69EW
CyAB4ZOxTMH9oeaugoE1DcjmOCatSQPlF0dgkxvvWTTfD2thr7p21xx9DDZJrGqB4lj8O77ox5uY
q5YO0HcwfzrOwMWJHq/nCjg27LMgo+NkCjAoxqcDF8IF93oAx9jW4+7JE8Ce8+tgKG2fbBf3aexP
RgCImI9Vp++00wZ2mngU9Rc1TlDe7OGcwo6lvS1BFnGRv4Jpah/u/QlzQN4WPwBmGCmXVHPs6JcZ
yxePg4302AUv/xQrTsyaxJAATycx5cajl513phO9Zym/sEMxM6Cg8fO45Q/GH0yS/WdGrEjHy0kA
8hgYQMyZEktJ0hsLStIog/3Ua15+lcn5gwkDmXCt8IVBA2JDEnDTFnGI86PhPVmRTVREU/He/3gi
czzHrRa1Q+mWUTnrZ51sM7AarABpKfBqeHloVseIMVnwSBpgx8pHwDCSUQQJhIV5nzbu2yWrtTaP
bFmodc/Od1eTAXGxX3xAcYpSeSbEYV/sVFuri1s85XVJo8vvSGR7PmQYnkAfl1AwgdXmTtfdk26e
egXlCD+tQvGJHBON6m2N0pJhLa8EYEi91w//WWBV4dPbo13lT8xAHvIw//B6VAnCMKoJGZ2K5coH
lAUOpu09Ptt9m2oZensGIx6mJZtESYFAk2/euY4NDAuezsmH+LWWT03x8+wAB73pLVFNOQpHhtGf
Hs9B60TugFjxOSDZm3jIIBcMDFbRqL9l5PIimIdTjhIGIrHx8yBtk8lT172SM6KY2DiyUMhHk5hC
Aou8GcDyAyBqSEYBVQLbePrkUt/cvc65Tl1mabu+87G04IM3SFDFN9Y1r/ojxl4Mgx4b4w5VzleX
1/GpMl605T7I+dXahKyY+iQ5f5sfmFMvguYrTLbyxQ3JB/rwk635XIA7G8dOOYWtLlgMDrhEWXPn
HMqqtzt7z0d2ni4eQCMSKXRM9OXo6X8r4+fdl7HVwwnUbE9yOkHU2GFiUcjuM+3LpnssTPv9tkaN
Sxwf1bLVDss3t+u4nna63gZyM0UdQtu3MdU9mWDxEliIDxfFCyGurx8se0garh1gvMbayUXserSn
A8Zq8NSNHCAQt1KTDHOIJ5wffdJfTbIXZkejdKfXrhHw3IDbUVjy70o39rLvPim2HuHvF2JLBMZq
vABMpLlClYKJIVs5/3mAjfAYpTzDl1nukK/ghssvHmHQkTROVroWtcfJPxBeUheOa2ncFehlcLJB
lfHixXamD7MlShiPJr7Y0VDeRvjXJDoeTD7+GRzu6ytWX5Ci4ZIzIxLzse3DBlV63uYNAPsqvLKM
ztmZmpZCbb+f4vzN83XjgGYj7bqvuDSDG2UnHwqc+uHhoMa3faedj3W4A+DdtCEhlr8bhjUE3Qro
xHPY31j1rI9Ehp0eXbpzBvFmX2mHPNbyrJ3O9v4c7wcrmVKipyd0cmMWL+hdHiZGr0xXzCmF7+gX
l/N5z3iWEOusyWC8J/YvfFcBJlDrqG8y1wMkhCBEP8YGBYDFnybwKYZqQkm6VuIlHSkW6R3bSbuL
0xTPrKXFTk+MhvieUn9D8kozeCiaAQi9HBCDgEFOY502Bt5MrYoaB+B1Y4CD3W12f7zc5lGe/HlZ
emVEIKvKXyEGowd/JU5EgYlP4OoJkDcndJsYwfMIXAiD0cGo3zXurs8UvUVjbeKl1axojB72su/S
90V0PVBqxJ0joZAyTlvsYidYfcWR7q7zuWZQEc+lSSQarnT0kmo+57rYoYTHYeZ0gzwErGGUXfg3
Ce1j1rJ3xWInvUExpQzMxL5ouSwGhrXMFIvP/mDGgOvJOrLmfaZNXBFA1ygTcpF7zHaSDEjD/uAi
4xvFR3t84OpJyy6eJPHN8v2W7WMGB3uHH+nEucfasxKf90zfj/nn+rNfRykfqzGo5vz4mfjwV/wk
bhE7uOv4lFmkxmBZH4KMbAB4xAqNu0XzDM9kDWzjX3e+72RxhFk8muVULKGQREyyr0WViyWxAst/
M36BIISMKVgYYqUUO/4pBh6KSrTqYtu+DKe5Jb58CCTfjrKkTHcygCJ+9Rm7QOD5LuCMrWG40XDH
hINaKoOf5drBEsxPrtHuBoJzMHAxq62o1bbmn4DrIAFyrIx9CEbjgFSkvJQPTyeBphByO5haQcU6
8RuoN2kmn+k1p3UpjOxtlVd60/VzBEWtitI7Hb4qnb3PhV1jht6ZizGnkD18ELGE4R8zyQJNT/D5
3Zaasas9n7ZxBRxH6LZcuj9rOUg1HMaQdrIPxh7S533zYcj6rv3KWFIfSLSvVO7z6NKzub+x73JL
/Lg9b/0Jurn5RwdXxb6fGCnPy/JxlITESHPSg52k3AqwT6DgUnyt48hPd7xnfy3piKXdbcKbRneF
HRzXVpVXYmlHgAYqPQdgSMRjG1duGi3nmx1XkEwLdin+H7eauNbkOGUsmbTmYyjebX/rwr+f9UbM
40ELap9VyxXmbUBqARY07i/D9XmoaTeeBtoObhyvwojeSGInxD30BZaBM9ykA3plnNLTGD7SBGLP
fQbsEfh+HW5hqbs+Dxz2pW+r6vNurpCnI58Xcgc2s/ckASCCY3ZINOO9PNOIcTngSKV+UmZCIYzZ
QGiTsOIR65h5yShWDa/87uiHj3+eDNH9Z2BcE2hEkA79OMPZRxoyTZwTluzpPFr+NezwUIMo+CCp
4PHs2s66zYYuzbEMtd6KtSydQ9uY9GdgjiV7GKTNxXzggTWykzJ4WUbSnYqVGtBCtMQYGT78g4ha
OlOVIdyxBmmzFH9OMEMRtUPZB5ccOSoYMmuNZSuM0WqWpkSugIZtl2FXIA7JKgawarvghQE9ztOE
MyI0kt+TO/lO5UNq4AkwgHkm8mQN/xXu42EEJkQDPWNNsRmRL8WSol0OtZptNCr8qBjT+4LXbdYn
pkCsMlZCyvI4LtmeJJ8UrVumQvddMaXCkJjn+YvdMlMA4cl2w7i1YDdgBYofZOOdEJ1jy24mwNMC
6lGAY6Xx8n14ewBoiyNDAe4XzgBOfXTVyvny5Z+wD1KI8qFyNqJLf9P3sE0Q0YCek3NwAgmcBh/7
ng/3Zb7pA/biVUbJxNNrR+s72XkyYxDyUs0Cg4sLPe4IhNc1vwqHb2/LvE0s1x6G74D+/l0DiRnh
fF8Coqr77J1GcoYcfmTOKc8EPEuBT1lT/lOTHwhVDvHfKWD7PrUgrG2G5QfFLDl2QO/HmHkc1uYV
AedeiSYUQJr+/Ib3KvrA45vCmiJaPZtTDGIHK9Irvf01/hg31ZjOiIVSHdN7ZB4wZ9C2TE8qRomA
4pXOVhd72COM/aNx3R7MHs8IhVGPRsysUpoalFovTw5rnEiAR5lacVRHzCTzUSRjlm7a5uanSCAP
KLs/YuF2j6kwSnreDuSk0fnJWzORygnSpdzMavEyLpPp52tNj0ZvF4jX7OVlT3HHsaaeejUIk0GK
5CFVRpRBv0PZ99sBMiX4gCZCl6mkTPioCUKo6dZxfYl+vyuRTuwn2L4xJHFbv0RpMTizJtMnumdW
bvqd1vibk4psqiU6GpOzfjPqYfLwpaoQbjRPSbvnvHQzWjvFNE06L7Y9jvbnvB+I25+sdMXwc9yu
HUbJPOrQRTk6NeOXNC6cFVaaL3lPRIswfGctgPyZ7JKnKaRiMKBlOG82YsIFB421Qs3HhGyX+jFb
ZYX8DoSHSdR9nWohD0kJj9bnwcrOHoTkLwvFYkBI4ovMVt3IOQd+et75nC0dmzE823+NGd8S+002
BlxajGbJLtaV40vSfqEG4qjEo6Fh6yV8zM6e3UrWLGm9H2QCAhlWc8yc+IjgQ5GTMksZFW241H8Z
wksQ96M1gLv7Z+oFvgwp2wGZTeHNmS/YyDOoeqYfI9mDVyfMKVpkH0MajtcBDqfnp5XsFCiYFpMZ
V0WoUdCJi1OpMARRnXeHGWJIwsxpfkiTVUv2APO+71N/1Rh2sso2lJHS8nxkMbAAfubhKZrwyFIR
8kmY7wG+8qFUlmUL3J4Y1afRXWkciNgYaMJ+z/++VneB0rhJ3Mp/gT+cXx+3VkG9BPJhXe5Juw4F
VKRaVPdUc8q270IHeS+PEn09VwWKJeViS2WXsuWcZwmlg9jvMunmVJL3E60Vw4HSQ+GUCSX+r/6a
kMQmuyn7Fe+IO9cJoofhwIKhHHP4aX2yak4+JyeHQ5GutcekghnkEJ0yLIbKFv4Youg/lFKXxKyl
slW/4pqqS8ErpmURR61wsC3G/7orc52zl4fYarNIFNgUNY7C3ScrLIVTGixRUcpki1JbCJokENx8
SiDGzVJs5SOq5CWg89CaVGwbIZm68G9unI1y2xlgMqTIVDuiZnLmk4/h/f7KIcI9c7gyDYViaRVM
hCHacHwrzmNE9LOMmul+HlRKdDhfP6OEHzDk4IRmFuLgqwfjJMDzLhDAuID2gIM60zCOve/inV1N
BmyNLZ5HJWwI5ih3xSkLt/M0lPV5qHeB8yBLfUdjCrWj1UrQRVA67U4VZSrkQR8zAwD5d5js+AKh
vmfZWnZnvM5vsU8aJwlDadpfUehxWOIoRPvFcOtb/hG5Bi6tMwGANn07cP4Q1PBQBQnD6l9Kqm6S
XAaW20sgJIsOoNhY1AMHfusRQoB/nOnjcJMmG54YJgCUhqCzlzHPOK4SrFwqDJYbj7XDT99B4zIy
ZwkK30tJ8NY4iP8YMw++0aG6yRIHK564qEnX4lFUsisdY6dmIJf4pMdL50CpK2eiXACMovpW6+A0
sNfM3QES9QAH0qux61yH3VH9dC6LE34dJiIepAPm4wSBCeiAG91KhCvdDbkJq6ymOWgt80TbUsTX
w9O4D72WanAtn/eNRBJbZj4hdavwxbmA0XHKVW/IRkTesb6PviT5QhPwKW+TMYTX7Va1XHdDYc0P
4b0eLT+ltxh8cECmCaGm4pUJwsTXABxmsdNXvHXo1xcii4HwRwUWkyURHubxPbpCnnp4+tvf5MFV
DbX+HMrZDeAaz+vwSrnZ5c60juntQ5oMzcnq8gV+O/9xBUldfPzeGSnMVO8OjeQyOgU5rZ7AczmH
ImOdEajBxT4wPqwgSdr4tEclgNyFt6KMTrTTJKh9Bq6CSIAhiqNSwzCmEet1UCeTiJn7FNzNeE0H
+58viB1ap6Ol9eCsw4pbUPirxNnqY/SLfnFBYSK+GwqI+tdtlfgitRbPth1ppPvaL/bj/Cf/slVe
L8GXKKGhDhYOI0OfM019cynJQPBRKYmq1ll30Nzc42aIaAmpdGHUcNuxPdw48CFkmNFiG6pGNWY9
ix6tTZc1MNppo/b45hVXOL7CiW2/Xeot5BaWAq9itFmHl+UAEj4JGaQUYhPRabs5PWQZXMXcVedA
hmTGwS9Zc/+xdGZLimpLGH4iI1QQ8JYZFBGcvTGcZ0UURJ5+f1m9o0716V1tVSGslSuHf7hvpY2N
rdghafQ1p1wYk26OQj88dnyJih/hcJUY3vzoZ8ONBq/jODi3Y8Yy2uGrRJu8xjV6p71gRbzHGdrB
NbknT/tKD4XbUXR577ddJ48a/ITi1VOnTbCUcLFPA/pZ6zfOoFjdQI2xanEhKckBc/EwBFg3/Vnz
8+AyRk5ytIIgj/YJGNau9dLcVbhht1K+oQAMqJca8Jou4yYtaxx5j7a6bxhsxbyJzrUoiZINvP16
RTRrS01FPd2LLh+HqPpcg46n8sPmjNmyJOEm4AaOZTj5UILgWc2f9ABWXtNZfpmfnREnM8fKiuGf
QSIR8SVONhBzJKU8siUzlDloJWYvtdXa/jM7w9aDSNuh2shd2I+S1HRHc5nTL6HTc/gf/fah5Cfz
D42W2KfTrp2LWTpi0eoelk8+FoWwcZu95uJ/48aQ2C11zTlDb4t+CW4sToujhLThOb20mZyCLNLN
Rtxi/AjwLQEkEEvwbqI7cD/BgQXvlSQ64pfUqR3rDXXT+SZT0SZqxJwQ9TjW5x2X0tO8Tyi/3wSp
VbDPocr8QPMH+58Qci52GtcfSsQ3rwmIR7dNSiFwJdgxGE6FUxRD5kZBhEBTzQTofzS7mT2GCX6T
JKWNLAwYCnoSKxgg0sCgHOb04RmVc5s/xR5TtaJoLsCIG+ct95fFo9irKcRPEwcsAEh0DlYIEUCc
jFVy8CMpWwGQuVuzTGKIStoVbgj9HxEiE53o+wATS8Zibufh3uaKPOOfwza7O/CkKl8BUyr5FWth
fA9hhMVLMExn89K2b3+EZypMA7oXTa5n0yer63NV1A8Wj3ReogB/hpLhRjrJAAf4tKLl3RdLupa7
jBG67cVPimtqbdxUzb2edh1ieTS+IqBlph8aeFnYwl2RXMvXGqIicA4rpF2yCeuNApobBr1FquiN
yJ9WeN9c/Yb51QBweg0jQDSEFIczHs4CWGbb2AvUAAkQ8rQ/AX0zMOSYUggm1yWsIat9NeN7gvbN
hkkmXbegOkJRptpGKQnCugmkcdm69YUPc3eQCoeBunnAF2J+2zIRkOtAZeOxph3YIBVcoQbGAcCF
SkITTJChjrnY2dtmJNbRQ3XP1rCpmESv4XcLXPuhmx5TPpA/W4/Wgu6Ah2a29G64MDlyc6gW8Iug
6W013cvOuHZ/GDqandzVwHQPZzV44cX2JBbSDafxs896XzkuDJU51N8xXwp3/lyAvzVhz6pfeher
7GGuijGSb5wfpCSLhodTpTNwPHnmLXAOtOaa682m5g4JP+zsDSv8lzLr9fHuvwHUia9dygWo23J6
3d2HmTDeOItqBBgs/aCR3OcRlHkiALqyXkt1sy7Uh/fD7dIizzww4xqVHXPNvrqdnQHQZz1KaWBf
NPO/IviA7LoLH+xMP53dg0ejTQkPzI5naI+RbZ1sIobv2nIewSAcp8Pmw9Xh3pC3j062B0AqI7KJ
sGr1mi4GtYGvB7KrIq6D0g4TVVh/v5ujMA5nuifWya31UbE5MOmt43xIw84OO1a4eKzviKVaZcd1
vu7n7rVfNlRKprFX1aZmgOG/YkwIBNgwN/Q+7lG6369cJVJNFZAG0dy59m8fhLPmc+Rk2CO6NVUy
mfl9NxUO8lKVMrBlYEaFePJ22fbzCk78vJGWKNsCgC0bu2uiddJ0cs1pwFYAtHDJASl3c5wGCQ/e
hsCIqSDHIK2+McXGK4eB7G3Arnh394fgJDGBDwy2gWUbTCZ0yEi2WMN2qK1BLLDOOY+Y65D9t2Jq
UACypQOXfWVVYoTHOKs7pnX9NTsNMxFI7L03PX7pUTf0WNWtjqA7BFcC05mOA11sxMqOHsgoAxMH
1NjKQtDJXeGP4/f35jy5kCqEgELVZSf7cixoDif1awWAttmaKJ+nuevQ8e1AqkdvnIHZTvBObQ/7
AM6Zb0rhigwAylULOJyCwonZ6ScrQg+vtt8cQ3Vb+sRSNI4rHxIenJOOM9Mza+a9F8PHrEv0NoYB
rEl+Lfoqm2tvefQjAGpzWj2YKSnMpjlBjBXgDm7M9QcVOuLNYaZYDz7IWVjL1nj8cJtXqmaNulXl
KhAOYAUHNIJQwWpSawZtIDA2Zwc82PH36gECbF+Id/9gc7ATwDyZ5Y7+ssCU/uIS4J3x+BSnaevO
coehIIg6AODLMUefyI9KZ1Jb6Cu4FGAMR2kN0e8VtvqcZWRUxESJb2Rl5MQws0Lc4RzOWCAfJA7A
1wUfXoGTANxHCPnrI0MyYHUowTukChUFQfczZDnTBuOXpfuKMB2Mx+SrOwqiitKYeEu76W3DwsPu
ScCmdf8OQYDDSOykyEuIJF3ZrKD7TyHFDjYeT34Nk375meiz3jm8YqygfN4ahA55D3hCSEQtau9d
8RVgKox1xGpZpPqxx+RUtuMmN5IKiZJBBfEwxOkNqi9tWuqn4X57M7170Df5EnUM17xCz3+jDUVK
fqjzTRl47OTO8yDGsAAW50nll4zz7NTob19bDz6SSregnN0tD496j5xo3GhxdATp+ysddn5o5gbj
oOxRPXf6MRRhMqaU1sAQzMaknwKzNAnmnndaz2bS4x2aC23uMHA4BkNKP432Q9dpD7kYA68ieUYt
EoMmk0luFj3aFOwBHfNySEKGxzaCGnGFER1olIKt/50+TWwO5nl/Gf0ZTFD6oG8E7DQINi/z6EOG
tOPcwIzSHDP1ISepaNkbC25Y7t+/FtBXjvUvD1SGdVKBuRTl+nxJnjg+gonmvHjuU0UnnqyGYwDC
aA4E6Q104V+xwrlyN/n7yxrjsEVPB3xjgMIXz/ou7B5zHNAdG5Hsx2N6QUREdNO+YAjbC0httBCt
jkErnfIT9RMscwkylRVjDqZaxxZq7kW6CUiFODq9LwMLk2aNFALnsyhJqOXKLhRm0VB8Krv4uE8l
Ovc+rIzVw9OAWsMd04EuOFpzqUMoO25ujcmzMXhmPaZJDO1+o2czhrKwOkVF7VCBIF765HQIbuhX
d5FO2JAMsATJ8oGjSZrA6WMztp6iZkX7BI/kM82MpmFdNFq3wM3ySD20jI8Dp6PTCHNVCbtGkKv7
02rFm12rDfQrayy686CuZvoZbSe7ZtoaqCsHIbFT7j9a8L3ocx8QbApPQIpRnVLY8K9ls7DHG3VC
afph4vBn2avHOqN9tuvj8jTzW3rNe6s98uohCyIDVHVbSBu4dXLO+An92TaJx7qRADkXGQhQvDLZ
zW1glrSYodGM0fdAk4D3wu1BskLI1aAy/v+QLhw3jkYBERZL4kLovYI5p8dtXpAPSeoZ6TsIQBTw
vSCVvoGbxfVGCtrsY356f2Bmk9EZcU5M6I49tAhD+Nm34THFTSpB/jP+UZr93DONvgpot/9g9QJb
YEPcEynhUfMVYrGYozDqFN27ZcYgC+YDsu3IYQEwPiHzSfD5OQybzjSMSHVQsROWn4O0Khgxt8J/
tDunfkLcAB0wqh7pOUXqw6MXSY7tvBPhpWvXGTAqHK4YzsHKbENktx8r033h4Ixeov+DLEXbFTlc
55yqYeEAe/sBvP70G/EXX9AvIhQ0fYAuw5lB5Uhe/3XmFDcRnc1BDRAYHaExIq2YpmSBeAzBA+qg
rqHII0TXH3Qcxif/bBPFge7NBzNmPi9MwUUK+9e0GEcLolAcS0Q2EsHQxIUrAHtSdTTAf21mvcJf
QI5zTyNMCoYNyaULk5zjgGEDPlrI6kKUULjQP/ElqkVICRcVWHsWtFG+wVMv4LT+WoBtRPM9oc3W
7femULPEsoPRAGwPsRqj5zhlCMP4dLOh0DRp+lWxDaqAd4009zyiMa8llIQ6FyzCd92R1mHkwP38
2hGhXSCSoA/gaOafQHtxFrhf5mTBh1BlEqHiAJPtHkwGuzsvwSzD6XDOUyZvcM60ZYFVOrga3bLP
B+HlKDBrGn3Q0i6XTp0517usAJY0D4cRrMJO0JnZ01YX/pw0P+fNQ/TYyZCUq6DnQQuU2fg7hS0B
5V6G4uOxQdr0s8u7ae498bIwglaymPX7nDjMkdvj7Ge/t5+O2e8kijd7zXXrF6v2FjI4lnEkHJxQ
kLqBWDMIfFgIKxgB8Y9Ti5YYR61039EZdYTy3xpzvK5BU3p67J4HSxYoSQ2uJNmo4y/puvXUNLdJ
t1yXiSEOinSvVAY4aEdRiLWh3xM9ePiE8CkOQ8UAJTGHC6WjuFmSegWgFSNAID7ybChiMWOELCvf
Tnpmo8nyDNEUQAmRsoZND9p2fz/YLsvcpcxcTdl+GMcnyce7OI+w7R9A2wIapXEKCoflX6QKqQCl
OeOAY3pfR+5jh1xjB6FRDpfUdX/Ll0VTDfqGpUHe9RXv3W/3147InHB3EMh7Wx+DafgpzkjnP5BJ
jRgmm5+FDhobT1K2z2hcRAryGXCVonIjia8IkyKEQNYhJiP3hNyDO9HxqXbo9wXXpOTo8aHbDJE3
ILKiX7DPwLmmjDM9Nag51ZorYAy3TVu4+nt+0CtCepz0prl+cfxcTIUOLIHQ8DaETQAKzDWlZZ7Z
XdOVuvFPmYJyANRai4Y/rqJJsWEGakvudp+gJ9h24ZrEbRWcOch/1BnQMAPuy3CBd47Oj69IanNE
PU/Ma76Qpp8Yu90B7hZ0wSiGWsQgRroxDRdx5KXunZQGR3R+4uANvNxJCZwXuj404UkIp/REUbtb
ILmJeqToPdwd1MOLZTZqoBa45DazCJ6y7s44yWlfxqVQ0IFi0pFmsk9NwwCEO/u0YADNKkjeSo8G
w3MJkJhUjr5tGsAbdVCeIP6wi2Uv//UtEAJMJSK73LInA0gxYmXVnAgjuwQMuUyiUC6ySKUYwiSX
EdCHnl/MwANJNKDoYWhBh9+MLkOVhntE4xmSEhlZZZIcmJwwMqKR3XlEkBT2whZoKSvhylHB/T4u
69l3fxZ5e7KL4LQDakzvfkp2D8uO+YvZA3+Cu8HV5P5HTGSgzLKEZaAmGQeZLg0EkZ24xEjG3Zfo
8MtDID/oCWdK7xWAjmkeY+bKy3k/tLgkIjNloGXPdXkPTIlAS3tweZYsQzSE2e4e6ign+lLIQLDr
3zCvzn9nrj7Hkys9cWYZnpZQUiEEfT1AVp2XWyyuv/gnolXtYLA15RT7c+1J0R11n+JPlwdGqB6w
4Zp340e/O/pT9k6q+XyeJALsTQqQefTVOMCJgozu5PZCPNhNNVpj4HvGjNVSUudhoLPtgRoDj6Yb
JTgnkh0xAON84HLRj7xxpxhUxC1OnDe4edIAhi1nB20LSZQZFtWMSjquJANEPUsFrAP7yT5HZ+Q3
gJss245MlkgNh7Df9w2SZXRUKmuWmSe/8tZ0BI4BvQ+trwYFCL/harEKcgwYtOHe8+C1mjK75Jtq
q+m2LAQQ3u5QWPLU+7V1m/7cV7/LIUVDgv9qUeG/3e66E9WDzEHbM6Sj3Ffn3R8di67XdK/BwPFB
ZDIsbTnv0roPz0P5eo2sBinoMTj3bz2jXxLgwcwThyDPrSyR36g9jcJGBFlyv07VXRtFiJ1B3PnQ
JkQK1upawJI6VHFoHly/vOrPmIoezI8iQ12c9xrvSbNRYFh0BjBRNhpgrOueMwKuGi6Oqx36ar1j
lFMBjffPuRL9YPr9zOe8C13pxftqA2uCxHU6KMs6ucyqNHPAjxMnkjphP+zR1qQw5cEjpLPEjuYs
TDQ0Cn+IdU6q2fHkM4C5PSHfkdYbQ5RTPGXzXKIek42wxmJHewayJjqKETyjDp6owEZLRhODCs7N
VGXDM2XlxAm/LqKgkyopw9kl5R6iVeQC5u4/g9bP/PGP8I2H3+EnRG/Ybey1fmNfWk9FWPdtqKNe
x6sP9wC1+aDjabFqtmPQ7qPjeFH0lcOKZMZGvBcBhA4CsOndFiz3d3YK7zFNFGZs/iv+scWwwgGL
6743BVuxcm/jR3CDYKsBD2jsoBH1gBirG/DBBRj1DqWO20bFZGUWdmF3owqk0w8L2Vegut3wjCrO
Tg9X8QvQvApoG0WC/j/iHljZ+GuDN2UNdryvDVR60AjLg/xNdRusniZxBhDs4LbOIOcyjBMWn3iQ
EqSGfScDiIBGAI481uQbCDEbi/V5f72uogvA74cJMp7vYIGBU1PjMnz4yCPs2GGMiwinVyBODUuw
YxsEbEjw6DsSsmk+iSet4i1EnKWNqPYo95h0QC3rrVJlgdbADw3Q9wxPmDG2dcNOYECLEM7VY3JH
iyz6JECOmQQgqf2Oy8F12HTfgSDA9anhlktQ37z27Se+1ReZGVhTjMh4Dzjn4LZrmDQnWQFdy8s3
OdOmCD4k56YcbcIXojdORLhjC/KdXCgYO7ByYHvHK3c47HiVxU2Gno6axW9eWae1HumRZj7BIKOY
HeXoBZL4wWFoTLSW2UBC3xEGQTtY+c3RkQEKgLLMz3taoIKf2K0KX6RfiCTvxYosoMsrH/4H/L+C
jv3oCgwvuPc/hlXwtzF0hxbty9ei9D64+TRBl0BvTo0Bxj34453MNQM1BzODT3Rx2rMmplvDG/bk
hoO7HwXVdL6Kbv0rAbVFJt+NYcmHBcrFuQtbugfsI35EV8qhUL6/Y535bSL3XQkL4IgGCMvammGV
gNTNygSqDwKmCeY3B+10SoRGztncN9LLBLC4k4GKuZit9T8pERHZcGboT9FnouC/WrLWjnQRZVbx
YekS1NDwj39blEy+NgvySlrllA6i4+mf3A5aiAl/Zf3+bKGEAEoGhWMyTNb+Fm+XFWF2IzV+zlVz
tnj1S9p48CvCet3sM29gVfxkV4GLpzSyF4CIkNxCB2F9D74n2+CrudlgwuCe46MrKGWERcmdgAkW
rka342F1dqu3iRtCO3356qAVnKhgfF7Qwh0BYr1/nDU9DSwfWj25gwd7oOz0Hc5UHt3Mrw+t4J7Z
7Y16dtu9LELyE9cr+QdY7irmj8DksTjqHcAwE5hyK3k5xkQEABqjaPrzpjc0F50fU3Pwf4DdibEq
6icXWFD2T9JByLPPsNqsFljQ7NMteb3QdDhwhPeBgBD5bWZ9YNPS8AwRTWnT0fIRXHv06HGKCAno
eBQy5824Suq0NegM6Ic4JUrl7BLmqsP9fjhshSodrBnPi4+c3r7dJoOi6/DXKxGBrLfwvCpT27UZ
x8IOcCrQmYXLr4x4qi3kWw4ZsNkL5I+ij0g3Dy83iFAQe4m7CEWh8AIA/U5bEdGlQ21BNKmcL3+f
dkIlRA2XOCyCvfe+MVLje1+DRdN0lXCwgLBnHYdtojVn7hdVEx4zZyhy55CSsE0CJYWWafhwzosn
ejfzNyQYSAimGjcmZ6RcOOZQOTIC7iR71uC/QKA0/gb6ht1wGMa74pwsXzm57BPQAXBGye/AQSWg
HUMxPBAb1iKS4bP0UFERRDy6pvVwcV/YpiJbCUaXTidZuxDnVLIXqfzEoR5ZrzMq2ENMnv/Yqjc7
AylFTveKLqMTExFpT0VMYc5QZiGsl0QTKQeYdhCAZr+4xViBV59sIhy5irIs3NXIQPiHA7CFxNI7
4BgGbpWJrgtl0Q2Kwct97hQ2e+PwDrreM/iiYiVUiRtz9a8rejzdpcSwMzuWVQJJSLSXQLN6L6ol
2PLI00DHlhOm4x3hQ4lgFYQnx5iHrQmcLA9ZUqsI9PA5vA8fKWQp9+Q3mXY8nNK7cTheHJgwBLQn
/AusEr4zTsfRDfMEA2tSvOUBz3EqEulgz4gBPFbwP7/pt3vA+MqkHBi+4ar991Dj/YlH+jvooF3d
9Wqn4cl7wpCCizv5mqu6egh9a0pmMO2GDU9OUJWv/uxGePIRcw/a0Lg0/xcYfstp2r++/IRf/zF4
jaE58dp3cPKJhkI4YyDjqPDX2pCPPoPayQfEZqeBTlHL0dyXe/NFM8zwm7wtznCYaWBuPE7/JTyv
3t2moQQX4uh20czFWWNGxBng93OavERnB9s3LM4wG9Nt/FEsSLT4p0MkeYE15YaIG+vFw7N9t4LF
YgyMAcQiDPIIKTGucz6+Fq4xqyOES9xHektLKHVgpAc/F4neaWGjBzhbPMzF2vJH0DqsXYKkCokG
gmiXFEKL3LHaKuy+N5RtgI4ELY4u7ZczM0xzOWbESGXFrA6FRVtmxnTC+RTz4ZZPwxwTVizaN+JP
yrgDFjNjTdTFxWmcPUJpeQzve+QS2CEiSaEPVJJE3VqNz0ginNl+XRLLvKcPSFO9skcrQnLU0v/4
RCQfrizbT871BpzD3P+X/LWSB61JhOJaxCDp//0D8b89+XjQrpRBgPicAnlx35E+uzXp3uEnRnvb
x3YrFIbm27sv5doVTMHeKPuintQDLoO3LEbnZ+QXr4nIfyk9ZSMSGDRzmQGzmaGOC06GgWvIm0d/
iT+Tl4dYmEunVv7vDaFAoqOoeB19vCuwvRFbzerPcrMDRRcI7bzaija/AWr7FBhL7HkAkeU2lP43
HPmftXSpvf+60rG7bJGt8OHJs5AmjXxScXJ//94h71K47DdGMjQbRO2wV4IEluEG4n4nXigCbiwp
XigiUWIFS6eG3opcKg0f2lpcOsmQJETdvz9FNVI+92Ryt83jf44hMo19Sb9LSwJCBVPpA0USTBQn
MnIKfC+wKdQbznA+ScjUcU1OJUPkl03vHpkwZJQJLQX6Ypq5EFonemQkr/eA84uPSvxRGt7Pbrqy
LGuL1/wJ9j3/TBxzEm82K/8qEV8iv2HmU3UOVpkf1PFE6exDCGtM5DeeqYs6TokWlc6n5MrIatFL
oRp69OQ9iDzhViiook2kELoICzAroTEdwfW5sktwgCCH/qwlt34GkphL9j389xhQh2VFQHGX+0fj
QCZLLEYek0zHjkxfjGA4fNvePmUUQWdaMESiACq9GRF1iDlTxmNB3QuTWaZu8iDkwM1mDAlxFzTJ
nY8kP1wXWuSmKBqSinGFWAH0yv3ZPv8FSaFbnYkJTRh7pPKgqXLzxiS5IisSPwlax4Qx6FzcNKG0
1mhrCKQrMwdMNXkyPybootGXmTUyaUi18SnPLOeRiL+k/CvBhFSK80aT+/aaMx3vjsS1SUtK8s1V
pGwfQF+QkwlrXLxKpq04iFnSyWVCTBP7Ma4xJhbj1M0bi1duhzS+xa2bfhNOyOwyjlVkXPfnUI5R
WeTMv6hR+MWnwT2g8+Y+zOEMbnLhzoZDREuEP0yk4wxDso6D6gmvWBYBWcW9rydcLNJUpJskRocP
clOiTadTEuleI3mY5sIbo56P4KS0TcRpvOaahTSvABdqhipdz0e/ci/Bj79fp4++ljwQPNKSet4M
Cww0KsSz2drz4vAlX+UHCBNcAGaiForaHdQZCSOiokI0JAaebHxp4vNENtv2zR76zoGJszTRceBT
9pPoRv62cutFu+7F/joGVZiLTE1B+rzFu85jc9K6lZLi6F1mt96W9Y5Fwq0neory4orbcg9EVE9u
UCtkvseTpDMhRRHpdjYFMUGVnGCH4HYTOc5LkWQ84BDUX3SSy7RBuQPcgJRLytDH9G+rswpknUhx
KkmIksy2gkBg529nx/7LXvkQMgFySJ5PvmUPSwajXatOTzOV3ag73f8DzL9sqytCpXz7lcds0E5D
4RSPq3+9tBdtHhpB8rNFcVLqCJE7khqLF5OxoXIkg0MapseoWBzpPHPMcIiJQ5EGeeczK9HIQyaI
WIdmE8MInbkAQ5q/vyMasG47Ci6QgH+RCpHZMdBq3O4bbEdpNgln8F8HnmqN80aEJsTW+IzAyIsL
pRkkLZehmERfXNpR9GHp0LmQ7AjInJ7CWqnJ9wS1Kw1TDq2Bgg4BCt50vmqW/mX4AwMl86AObl+i
V4uUGVuksrVDDorc8PLrBCyR4QlyjP+bvx7OH4TxsmsTc/vyIhmbIH6GXbSwnThu4Ii0GQfJWq7A
47Few45iRUxY6g6NWi6ALGaMKUVuy6iQYpVlO5/SXj9L1njBbxZAIuWiVXwJg1fdK2HShq8Yabaa
XQup/26PKGMgfFo3x7LW6xYEConnEMtRFZGswlltFw5NsbXiXAnqi4cnhr6kfdCTId1aGMpqKRQN
mp2S+5H/ULdDRfYBl8vHbldeoFIg/EFO1CM3Snf6sCqdvMEUVCgWXYxihEftk13pgXwzDrpwHS7R
aVIRUBeP0rHhM+gwcXUw64Ja/82URXuwg7gFYLuwpjaUS+adjooFFtm610wvlHedsYaaERT8QKOp
gDqOA8hYIvpxSU867yGsuwEELIqhqDIhnk1/bPDHcVvRQW6kBiNoMnjiubRTawz/HrEoXEHV6fTG
xYQsBXsDlBrJkuhMJrAHzHwjDdnoub8YeNH+KyLQMtkxLEXCHGN5t8R1hJokFSCDCCMSV0hXgppx
jpzvG8RA0D5uM8jGIiHl+uhNC83gAdVMqpevitaM8xh1ZjVUc49s5YWo6c129cx2O7OHu2lavyvT
CXK7zMV6ie3ithHGZNDI4PJldpDiC5AjA07oMNm8Dz7BadFEgkINzwMGW9JFP1ngRpEecpPdk7Hc
tEvvGPUTKxmFkLNRmDZniofbD6du/943F7q3rqdn1XpoNOhKTeKyt+LEmio0sI3kb14cWYMVoeAO
LeeTNscoj64N/z1ELgCFUicnT5oYvQovRsqWSdHxcE5UMxZOwti/nkHUcHC+EtvEVchbkO2m0I+g
6Q7Pl+XFNgXXT7dAEMhqvwv7jaT6aT93D8Yu7i1sbqAJba4j+cTpIttflmTyLdw6bZUKHrEB1DS/
9uTk5FF7dh0daAGqgTRGfrCF0Q2im+mJPZrcIqbfc9J8q027ASiTrQ+xeUbY4AfJ/oZWlgxcGV89
p/zBfP+4vk6/OZQKuCf4JpjFYZWcxln/TcoVkC2WW2Ezd+kJBadgtXxOs0Blco8Q07qgP8Z5rM+v
6XeN+OwORMJlUQMPWV+5KSmgg9casm8zNzesqSijTZ1UhyaA30M9pbjOp3rHzH5mSa9rTgtnRZ/n
BNfZ/KGlxRZdNEc1lMx6gJNgL/cloqts2aBNn/xDZKx6HHeZfWPF/fYdKgVMRcO2IxDRoLvNj957
2oibtCm36NZQsAbtRIuuBwVpP8BgXyA7DlqK+2Nc0ISBgvTg17L0ey0Sl6+JoB9mLADEnoj9m0wl
zq9NtWgt9GG56I757ob7o02umyh4Mp69Ucod7R8iG0cHNBf3bXqmGUpQZi6eA+O7e/x3pgddzvsu
nui5c+EtRw/F4u7yTeDAlHkd1DR7JcPuwCbqGWNOX/oy4/awAiEVodACvAdPMVYgrewR5B8kEpZ0
R58TdZHDBf+KkIteuEra7Fjo3r5dRI/t+/QbtnVXWlD0zBFPZehY+hqwKhkrDo6cM7m1IkdiJSjm
4+grw2vL6sAVp2HDqAcw3OLDTF1xuHJjCdG9RdozR+Nv+Uah0zoFdzACTCSAr+FzRHLY/1MAjLif
q8mRPJph/c9/r5yc3hwVe5uHjb8oC7A5MNKnrwF4g7XFo0+L8NJnIX66IvOoI978Rxy6HkpXEHWc
b1lALLhBSCmSF5UHanhSBIavFJPWet7i/En07Wnc1G2W+GNcTH+GpbFW7+59sLo7V81c0cqht8OE
LLNX6ZP66etdRnoPtDDOLwDfOqNqLh6Xx5dVPhnjo1jJbPDudVNoGYj2aRe6ONou69rccB0BbXZY
Jd5QNLC+Q9bu80IxanSsK0kRTYmXc9Wt0/Ytm+51MJLmgf21Sq7NgGurC+/ThVdhPukNovfMjzlG
dUVKEsQypwdjc01vQ0jEX09QarP0K/hPchGBBUrX6AuWTD3C3P6cJMeHA4JaO+aLpoE+g9VlRAkN
CWJLAv47ZsKFpiXl/888jhDBMTaTIvY5D9EZ9Oca0PuTahGDW32U5tHGJ12f/pIS1ZakghmFE+v2
FDQHl/4K+tX6vRYqeNfFqNvD5mHBOKcZU8X0nxBq2iHvl5/xohaANlXZqHJ8Q5Da3gd09yVA9c7G
2mFIJusr1DCtbWvYTj8L1BdeNCUTgJPfwzXtzqsZzgUjg5wDGGVbPN7oHDH6kwcMl2rl3blBZZyT
6F3tAunCsOrzEtildXzv6Tt2NHZ28CEK/pcJi/bHGqVzt34PgCWccGrlbARGx1D9Hn6nZOcAj0aX
gCuBFPoGY35gEu2CzdboMqEWDFeVbplhMiDUqHcZ1yg9bf8KtSGsqMvmhlfjHvemE2jR/hltAKDz
NOQoaeAe5n6TBlw5e1vqQN+1T+4ZnoeCE6PZ5U/SlYZ1dpsAS4at4DgrNsTxkoyxSdeHUcXNqaL2
5u5WzIHOBpwi67Q3rNu8QMBoeR1UwGR1i3kqwG7EiptLdl/7Zpfsu6VGJ7gT3NAq4nHCxnsfzQfi
QizhMdoUsAkz2f4IMRPRFItdolCIMwil4NwW6Zl7BxqBII90H2QGaJDuCmQBvKc2WVwLAcLCbqt+
w8AL2L7sr5sM/do8bZc2mseIsmbbJpUcAU+HggI2o+FeFIu4WL6JsLJZ21+bhwKsswj1BUheBhDY
btbRdQHMmnPj2TYbS9HfJlcmEeAU23HTLvsLE7SjSUxvhsqWh6WDMQCq8LXqHU+7Q5lEdvaYvBDo
pTPxdoDsAjBU295lR4qKHyweMBOe6orbT40ApKHHE13RYEl+S+Sumfz+1vnwNlTm7ztiXWWA5FxY
+hnBd/9eXjNL6Ws0Xh/2HTHRtYEfOFuZMQBeSgBR32IvXWAPzqZCJCsHzpz8SORX5m2XLzR+o7hO
mdlOhR60NZJX7z5rxeRQoIeoP0HsMOijK4f6cKDdGb+A//N0v5zpm2bUXv8mLzI+VvA1oQP1ibub
NiO78AQaEinpb0JUVZM3TBG7gueSHHun3XsKXsv6psX6yzmPknvXIvgcqSJADv5AynaYPa2fXE7L
rtBIo6NEyD7DYbwEx0ePW9xAhXvlsICusjzPWfiaETVojb8tg/nG0cTHhZG/OgFDoKRqXGBCdqj6
MIQ01YSvc1nkb7tWLSzBvw+HvQrs74IFH7gE+gFM4RpDluDXsLojRKIJ/mQRZ7SlbeIxmKZRo6dj
foNbMorgNhBf9I1+guWGpi+ov2NqHIBpsP0+o+pkfoY4fwpX7bVv7m/bIvpFZz8bFy/ImS96jmSW
659DUrrHUShkARrTum3pvTf4gZeZgV+YEMxPK5t9/WRqRQJycVogpncncqz0uKQrmbyi76TjA26V
X7xtRuUO+6oO7S1cK8jCp62A6/Ivi7KPi8hI2dAcox3/sC+7G6q3HyDtuyxgfd3XeGxCLKNvm00y
uNJgGwHOzF+gNzh+j1PkTgODY7bDmOzCyGdAFUcz4Xlohji9gHqprjR/DPrCQC4yF9VaH+gp94Lf
iIsly3oPbvoAyInj8Dw4oqGlmagk3PqsOPwepyuOPjCXaKYzsv36raAVc/th2oGCUqH7thMO7mre
YD4fIGWMI8KFCUPTyYDyWOwjoLfGrvFmJqejaH8D2nJBLZ8MrwI+yEnsk8dkm6715VAZtQZAnwxT
2ai0g5q2SumPelnEjSsG2locp+jUkAmg3BZRQ5ERZCtI70hxLepFE0G6MniMCKyEbrYSyKW2A2QR
1CwrqnH0cpqekOYMi/wKVYNDl3a70L04bDAEzQqPVa79nA5l94BcsXxF1zvnqI3p6A+a7d3uwNUm
GALb/9pkDa15O2ljI/OzMwDlmxvij0jBSX89YPSPfNsjvLHSlnTg77OPyCiE7L9BEZJbcU/bYU3f
QB/hYx3Tlp0ew/YCiDT9IXpbuaQ8XfiBLb91x6MCNgsQ9hWVEjklwY105A+Ue/bP4ad37K8wE3hS
dIL/840FvQDQpVYL61WsgLzW4APNfvihd47mIWAwI7ym6qECufWhcK/7yCmABsMIxGOuBbTsuq99
NgmBDe5JCEHlyPhJurk5XQDMiwYt4GPZjCCp9FjngJGL5dnppjg1fXqfDZloNtIIDMDiG3MiNFtC
7x11E1IDePesEAMcwMsLCgQ8ybp2lRRzbfuYNiZdvOrdChS90wCRv7LKzYX4xamn06ikDCHgvpbB
KwJHD9cI+0s8us5Hq7wnz+W1CsQ3NckpDzbxO3rtT9LhJ0NuUyMwd1QGxUJrUP8eJ/SKg2e/zWi/
8up1JwQ6s/wWjtG/QWolxuvUF5SidkXW+89+irJW91/L2q9n732J58zXVz40YU4PELQquQZDGpOb
1s38H7MlRP0VkqEaS8G3rT1GnyCDJ4fPA2kfu1EYn6XFLeFEzT7oTw+KFk++A4T55qO8+c2392fv
e2h1UiJf1RzSwMnHMFracOWfzB6hZDDhzH0Qs7hQ4ldQfjyqt3llL/NdRooIFYRADvwQxDSB8c71
kPgdQTzeapclTQYnChkVggcQx0Ro6e0roEfE0Vo3cU9ejoP9n2AATL0hj+DTQwkGgSSmITqIdXX6
2NV9qNKghevn4jxgI0nkCNhdWT1URjvDAiJLQc7vFjwv8vnRERauRPZ7jSOzTH3QHtHdDZgqJkkr
AMXIJeMgZG/ak1JESX5rhue4xuu0SATi9X73PxzaEuMy8E6H8/SNqN/yTxcAXscymjLPTo72Dijr
Cj2SM+oRKj8DdjRdKc7IJZjX+NqLjzW/ffNomZvlPcWHgBKUkY2JonWXfgS0oGHMMf0oLYGhisKD
SA/F3zSCeOT+R9KZLSmqbGH4iYxQQJFbSGZwnm8MtRRRGUQR8en3l73jRPTpXVVtKZCZa/3rH7DE
/SdR8RDJQTdBXLgDRWt5RcQELypwHhSzPXQ4T/0m4++PLUgSbQbEV5d4YrYjdiEuAOtPfHTv6lOq
aS6LPuSU75tvqME4WXk7fK+GS/R49MnSxZczVsQoP+VN6zkbjKkLXKKk79VzFa/UeRhvuBmS6goX
jVu7GFxoFXTviOPwndWbhrxPSTt+gA1cFJeyXXOBCliKFOez4tDfwPT78XjK4fF1onNUwbfm+MPZ
RDxt3eSh4fePdU4E4hMLJie4iYxW1c2uaYL5MUkiTg/wC+TnkOr4zMxfdowmUv4aHh0yvIzwiArm
79/F42Kldn3usVRIO/F3Mc6lkqPPHijlR2bBiYGz80bd4IgwDD4LpeftgCMNgKHswKXh5OGUb70m
6D/9FbWAQNc6hbGNcupCjae44ELtRTfJ+ATF4nRY0B2VNEiQAlM0xUDnxvFpQf1a8E1M4mdM4pHd
H1iooq9Dz0PTKGXqLh1d4dIjkK24lFAPIvd/otPbhoWW/8KurfdtTpsKL0XRIG6xyg/qITAsVjBb
FujA1zj8bpFcYBqDoQd7/ztx+c8N+Tw488SZ+SxdynXEDsRYvoO3MS67X/NOv48Js3W7zqDE4UbG
LuRwBJDMjnXt3iagAE4LY0H466JbH77YeQogG3UM/OjACTvqYjh7wmTAQa7Akki6tB0/iwcRF316
QvjKT/j0Wp8nNuAi4jk8o9MrDcrvvx6IlljFDuIybl0GZk2sN7occxOiJADSghYuFaUMmWCAbsob
VHW1ddiwIx60ATo5nl/FYh3tNl03DJGVSJaapA41Nv8cLRG8YrS+rwsSE2RyDsWKdeyvx5CppYcG
amj5lPjj4xHyugjTIWLuA89DT9BRIZNsXGKpntYOORj3Eupsx4zJb5Tvhioplp6+/HKHZmVX+ZDd
qwjA6rdp7h67AhGacmMCOQM2c2iscdPoHWe9NZfPe4yRyr2wN5D5BGNkuY9A+hTN6T3ZaaWfHafB
kjNmnu32GLXoPYyG/QUBcZj5tvb1r4L0aNcP9oAk3CkoPE1Kwj6i2tcI3w3WItEaJn/b3UN/wQCV
BCnezmMRoyc5vuD1y1OhToH7U4aqHHbMUAUS0SObC8oryhlQ9hfGtizaz/j4w5CQihnAdPeSbN5d
pVDP7lJcZnoYovBBQwI/9jbLGksTqla5aTEoozsW2UyeFfjPfE/SRghzrML+jUGomKc9JsfuQTrp
gaipotqmZJLg72w4CVHG7GOkpPOLzK/C/WGcj86BCZfc39BZbhIsEcvEZd85/H+D31g07pD4HPEW
oAbBWOIjOvOCboMfuC2YV6JTkS7L0nRKam7wkYk3hNHrAoNCHjxjDgQGN11uvol37OzNI31Vzhoi
VpvTiN/eDVgJmsMiAFiM9q+op/vX/qn58C81dEXoNbfTjj8Nf/MptkZzaTTpteZUccO4ZdhwFSJc
7aEyZKCtAd/4K0W4MbAW7HkOegNqPyGfxt0YEnYipbsoGcBoHHbgFkM9UZ0wMdhQ6odYTe2SysKT
02KfLbr2F7SuYMXQJOE/6AKzD/zrEe7T97gnYOWvqzKMNGawf8zfsbCQW6oe0ZBzmMhFQBO6eO4K
hhlnFQro/DY2emwMMoFUxbqViThSARZUUs2QUBl9W6mj14/G7VGOOdV555SuXS4bx+A/VwMQTd54
ErI8EFBQzCQVQtLoS2AyWqKXWW45iOXjgQLiM1k0Twk0rRk70eckwE6wxIdbuqEXlX9Y3abfz0lR
mQgMt/59x+PyDDrHT8UojJOFmDGdxXzf+felP1EWa3VK+R0YYL1mxUJx/gmNGYWou9tRN9iRmNZ1
t9kmZbAKUYhgDcMdwjHFNHX5fjujAw6rEfbtDD870hSAI+SjSAETDtUMjwnD5P5vCGxSodeXXxfG
XY1EBvwnayLDW2HixAIElDUSZgg8LYMHWyitMI5ijEkJsfPGP0L7CGoEXhDNEkR5K4NbW3LBwEMs
7dzyUc+5nO51FIGartRWaR0NkE9RZGSYC6pIGcwuT3ef58bYx6iMOUhJfaBeY/IAEc26YfckjzTW
snmk/6Dr7OGHhDyXFoDDdqyfsDIk9RgOydd63V0G19z7xVeOXkqUnD3r3JllsPysTuleKzByxPEY
Dk1mqclEZ84qCuuBRagc/85JFTaE7wIkA9itWvy/7nFYHzBR9feXt38sHR4eOUpgVwdNB43EIlz1
2ATJWpCSSXshhZuzj6TN+wYPKIm0sLghTJIOxvgqWGBQQ8gppx+AvO4VAYIA4j15Nhmk2uq6JHOb
n8Oq6ftvU2vcZkT1hTj4T45+jqWfeMCE8k5whzahCF9ebU2lDfOQmmATx1hZwXy9HbN/DhIxDCLe
ENRPQkOi84zzHAIuarpurHos0jG4JFe3takedpSgj0k2Kkb1KvEoPLs2k4t/hIlqjm7DRLEBi9ll
aBezzyejbFRGmwF45ZDm72o1NvsZy5rJ/G9T2zsKaHXzljgyVrG5BKUbm5usyezpKrrn/6yqcCnr
zHO/uVwX9JUsVUs9cVAzbKFizn366L5hpoBBPj3uj11T7qLyuMF530e6xAElICCHK7zHdtR10vIR
iVgs9Ta44LI7xQtHyDEjW1eMj3+82lDvQQ8Y61dBecWJSUXJdTOZaqMjwW1Snrp2uCPxQsZFbVBS
odWSWgZpZdKleB4fuabSRNSFV3LFQAA4mUfKQcbnIAAA0kA/YQGGYgKEZVBKCwMxyAX4kYRcCBVv
7rE7iCiiig35lP8YEsS/pJC0xz+M/d3r6kkf7iY+eqgNloDem4OC4TsCJ1io52Qp1ZQMOsVMu4mU
jq1HXJCcQ369PeaLzNNBGMVnzQ3vIirQoTin0XPT23XONMSnc7XWAOHJ3+vxmtOcYmWBNFANZTTA
i0pOJ0uWM3kBBATXTHoqYSwKzAnzLCggiTDOP4NcYdIzH5wp05GfaSaCZ3iMiT2ELnWfMvCLX2ec
PP6HnLHJ4GF7Tq9AvDfqRICIPdUgka2x2MgFleNbiDOJIy44SUlrkdhPpogjfORCsXhT2TumYbk+
v8NU2TOQon4Fmjf2bKqLmctFzz0mOt1tFRqyWNVwJS3i+w6HkaojtHO1BaP1KJc/FhP8UrN0NrZM
aND8mctlLAsdGH12X6awRZGCWAZsAE0kmjiXxNowr3bebJKVWK+f+ELBC+NRRnjLV/0NySPnUwYh
moTtGyxyMaCSf1rboe7p7i8Tvwuu0gxCTQRaQef/nd2s3+6zo8LUyNnU4WH0FQ+uRUbykPZ3Ps/Y
LDIY8/Di3Gwp2bD7Pw23EOhTrbldJ5PtQYkavxsdSgJQtyNghilTC4j7TPc7/gvflHVrBsNw1EYt
TC1VFzrEa1glAzOhTzTi995OInUgoHQQB1YTj/2Z3nIPrUomH2Pv6nylXqSwDOo+jQBVq4lxgk01
6B+kDsHKB7RFf7QqzQLCIDFehvXJ7YF07r+pQXXoTCFr1aq1hWlerbZt1Am+EM23jHiRV1lXSWJp
x/cXW8JkbbzJXAVpUGdDMpjOA1/ZPsLSnqgu6wSmDWAYAZg30UpDk47VxphOfqXT/KUD70BH6Vl+
FnTs4HBRBWU2O4B/wkIH7LfU+eB9kLMzIv8YXPxOJS40ZPkAmGMhQSfSOkXXH5ATliYOk7Dnc9SR
mHMBQUYNHhO6S3Zc8g+ZHTPRGA0xO+NkP7emtezCdIOzHwTBm64MmozA7pKmKb5ygT3MM9qEcYrV
WRgRNId76g/BxSuOGEFiEdU973Mh9bCwl1Rm0y4DChefHks6ICc7pcFPbnHbI+/EfJHRvFMOPQUv
QqYzFLgYncpukuLOXZXUHITCfBsoFZ2bzEuRYUHvN1jdobZq2Hi6uwfLJY7whG8Vytc++zgF/BHb
RXP2IuBz/CObAX/o8S4ER2XoYCtwd+d1I97v4IcZFpfZOLSkJsqB4/frZE8+MNAz7cuRcgsVxeEO
OY45jPeDB36HbkIWBIxCOdFvwlpS0zATI6OB7hfXKZCfHGW8EqhD/0nc59XODVfruRpTKz7vVTAg
5+svZZru57dFFQ37EobZv47cMmZvuiYHw6C98lC5YzR+VwK+rMApgkeeSTgcQkTu0/o1xlw3kyLE
TmvT/HImgj1H26+byunSg0pp9Ufkykr5yaMmex2TJO4MvJtyUV9BbhyeAMJ0igVy6hcd1cBL+5v7
PXjqb0d57kWLx9UQx/YehrRlKvqfuc7S7lxJ0tOX3elLoWj7Akpjgfmp2UCTmZKFGozXj8L8Y88R
oX/t93eU73cJWTepXzCdaqfDD7hgNvm+YVHeIUERm/kDYRhWGq4k40yhhvqc3tuXwVvLl1Xt9/en
/lW3vx2YgspIabAAOnXvP1cdQOTMiOrLhnZeI7FTcxfjVtGU7vMWqJjr6RA5Jln2jQbXn/O6OqrZ
viZ3JCwPGjKIHYZ4djbXYvlFMdNi3NNLHCPKGKmqqQvw3FDdI7LAObgt50/Fg/lDPNHtRlbq/P3e
5tdTKo2jh1+308WYeGbI/qDEPPE1KsBI9kbY62ApNNOvk37HVWHj9L+l+WH+Bkex9jlHbgGfPu9Q
kFE63hQTbK3uO1Ad5TOBNa8unbWBvbBkpJXCopZ+gc9swfiiZNTfeCtjY40axlcJySB69wOjbbVt
YMOW9uk8K6zxZwK9SnFltAtl1nOkO+2qn8FLu20WjMaDf5AIP7eQ3MnXYXChdxlY+1Wf7GYahz5n
ZC910hZqMOHe6W4POW0IV4KDH0LQng9OchLV2OBDbfEbsr/m36jHxoRi6dluhlxJ7pECf+x2/GGw
m+GDwHTti78dQ9nmy3nhDdPTnQRUr+V1ipt716NSBdRDi0oKlgoNHk3mdcWYtQJmSD6efu2JU3dy
7/i6Mi6IQlD87DWubgOWiN92OMJQCnYXz3z5y/wK1BeJTVdfXfeWdmVcGhaw6jTREPZ7XSs+hcgQ
UguedlbZs3V90bHU0gUlZu6YAKMCd14ebBeoQjTnDusqczF+MtjmMD1/HYuo2fT2dtmOUcf88r+M
y5LoSwwZaUtvU8ytev3pUD8o3TPdTddJ1dEH6UN+IEo9kcQCu/l4eeHVH4KzDdV70yaiUdlbhQag
qThJ6xZuGgNaIShDeTq6fhJzmE7aj33u1w4ymj0Wh5KpyCv0EBaQHy06tL/2ftIrvFLqpylYfqZG
6i2NaA1N3X9LvNvFnaW4231U/GvJRZMGlYcr5EUVDKoN2IRc5YLftK9Zx3LM3v3xuswecuo9FFM8
+pr4zowf/44tXWH2WojBn1ohie3JczZzOe6laRS01M5qLfWHVZ+UyTFjXKkY6hCXUtmTgRl1pqND
ZVr059O+CoHKmx9GkR6jQXs6k7I11w/dPOGApAtl4LndPyhz77d5hizqvvBv/OeoT+myYQV1xjE9
wMx9vl3NbDcVgqNeV8pdrLLvoExhw5MClZ8VISN6UdfORkOCCnvmui9LGEmQ1Z4sH9SNsMqVMy43
1/XkTA3OZfKxyOz6kXudbUeVFaDA8GQGiCUVlNuvrUAZX7/EPYr4tY1DEeSdyTUy7NmbmOnotUEo
xQ8eRk/HQn5FiZ2eZ4Z9kizU6KaLzi6CmTP05Jt+XEr8uHrm7RUl/vPpJxTPhX1CdRS5ZOnYpqtX
kcauvevhdK3yZted3d4bkjfVJfA96hJLyTBOt9yu/+TRoX5C3CEQGkt9krL4WC4x82s1NifoFpcG
6mzkjP65/zJneGnPsodlUBL7p56LJsccqbZFqceFbOG556NmMsG+nTn5ebyLw2sUShgQEG8WNsyq
p2K/HC5RqJ5Wt4e1EcPp/SIV/Uw5MUij8Ib9yoNVE1sK9LiSCBVjMOY8AYYOO/gdYpPwHKaSGLW6
1VDppJMTzdDXl5R2eFVLLOfanilp8D5BYlxhxEx9FqE4cS8pW7mmpj5iGZCCt2Zu+xg65zy8P6zz
WdnuGTvLHpoxGjNoasDcOqNumOK+kOOlF39JU+xH/d/21nXzgQzx/MILhE+2sj+XKnezhEyZt33F
0SYTKX0PWfLRvfLLYvLso6fTNg07xKBY/LiF0eDpq9OqoexWzJqy5jk1ft49cQ3Ucwyr2IRJZieW
4B5cwXuxNPWSbJs9/fR2hFdkdLE7myjdkM9jRdHPtm33xOMojVwb43zKva7/yGRB+elap24dJ3qU
3I+3V1iwUY4UGC6M0m+uZqz62vhKGPryKjQNk8YhEgPOJKwY0q3+uXyAVmjTQQ7YJyDUfLbXas34
DlbZ7EoT2rowJVpkEDv8u1j0T/v7i24CLwgV4fSQ19l3TMyroLtAU2Jwl/RFXo/2oovKD0i1cM69
Cn55Djg4pm54o9KGgolmDA0APuZmA4QhpcIK6ovCVxxZV99WLo50iMsN6wM9rqCluLu84Ey5uQn3
DDSsWD5K8f33FlJbcliZ9yOA5gIlmTccMJ+GnfF6O0OUmTvta6p7U2dqTUvOYSOhql4VMCFQgHwW
Rczk/3z/BpxLTLXpdx30S1LVTOyq+51NknZU9YL9FwALOhdLWJmcU2yUP/xn96SNT2qsLd4BSxbw
bRMpm3Rynxw6l0MVeHfMai2auKFZIzgLstMbRVvPus6euKo8LsS06x7K1W8LBz5hUIWmR5oK0rX9
TFwX7zEBDVLPAWUh6HWlm+EZYuCEh/lUVN4AQqLzcH7SrC7Ezvms0s8fHUjJq+/2FXDq2qwxdtfz
njMAvN7EOuEy3ItLg0AaWZhVvYVcrqu0clIUeeNOAs0as4ZBa4Hg/xxMgOB46k4/Is4Yw1qH3Wed
0HPLhg7B8lryZTBBkdyK1f3AogfCAGoriAtiJKmfWt7FExPHzO1k4/vPG8aV09k7xF1Z2RrLCuZR
hfh+XZIfVUTEFEghnTHIhPQo7cmxHLWsJb3pjhIlv2FABPu8B9j58Hb95yJfpOR6g9pAfMntjNR0
5msqVfnzDlbODABwziBJnLXLQIUyWzxXjS2pJziLUgEBuk07AJw8/KC2vbsFq2JYMnpm3vALn+f7
ub+X28a/NSNhwrL0eCNfYC8+pYXzCZEkXBFIaQi8anJCsZPYQibw63bR5S4fF/stBxethczIkjzd
v7A/gRaf9Oh031YN+SoO5tqRZ0TgJNvgWUwWDt6oO81mEMVgsQJda3cJVLHo7X8y6AK0AyIMw/nN
XMKPmRlge2Z2Yl0xCBRDRupuZVl54YJXL4IgFV2Cm2g5PdKeWhMl5Lnc3Z0n4hFH64SI32myoY4Q
0rDK2n9uAl304YEiXv6Wg3toFp34a+tqLiqaHATLSANL885KwLL9amOSuTdR02IQUItk0ee9KKJ8
OVvjslRRbSyfzHMKqyJqABqlNZBi8IAEPCPoFfMUt+aP6EMjH9j13qW8r6wPIYbIxWUwQbOG6oNh
I81EaU8bsz8Z2n/dWX6C+9ZYKstQAnIqWjXZY0kDJDmBSzuTsvJ5Ap9C5bFD8QX3AuwJIxy4Ovbl
AzvdvTWed8MiY6DYWs/yjK0h+DbrgnpnXTCOuYucQLQvrR8zAgFwb668YOjhPbBjSUsJ9rUNrlRr
YrgPBzCKSvstu1Z9QuoDCXCpGPzjXwrlqHB1gEjx1YH2CeqFB/nH7/Z399+s6sxU3EhexEdZey3m
Y+o15jdyilZDJ2xnamUwpeuhy5dj5dfoma/guKUXXOO6rxlADVSI4iWUK+Yfmo294wP79BYKXA1w
EFUnOisdWyS9NXv5OK/8FE7V9Trbc/OeP08j2+3uVdit9CVyfQMxZkzPLDm89UT4xCnrQezZk2za
b08mz3Rr9nW2cyKZc95XZ3fdBymGuHoiPhtIArUN1FlebQi80uX+90GlsoklKRVwieITSx9KnbUa
oJsyQcU6JigYVvoOoxAko9gSSftd6flXT4Ge27sNfV3KENMWXBOeRdfkhAT6O/9mvNJwjiLcj/qt
aa81cg/tIboke+1SrE6MuHEigtUibRxt0SwHVDPrdWd1kpIfcEjvDPBZAgoz90XVsOCXopI0U95j
AnINHQI/XP4ez/wfzouzj3eeuWp8AiuS6NjXSjWEgVv4ittthYS52VB1UEdqY4rdrvu4WadokEbY
tUDwoPwdzNuX/ZNmt58A9Z9Loei6b3MCIwoTrtn7eEbJeuqcXTuqP+Y2Wt8LnAlQNzIpm7WJ27P0
Di0x8rpRwWyEyoEcR8m6QCKH/JSmhTIL/7VLlwFOCwuY4UTBgOMx/+DoAi3tyZZcdJj1vy771uKG
M6muoaKZnTTa7NLZh/nIl9NAYtaaLnjc3hzn1kZmqpJ7isYN3DgcMmaNnwcAnqkCHxxJI3AQRZ1i
xdx3BpYbbFJX3RluynDaKM2HqyMKD0zBC94X1ijwEYAZ9m4HrvB1AeTBvK/uxYOXI0WNQ4bmPMQD
F2SSZ0H6YUtSAx+P999aDYIxtI1XsYFtjgVwIzSEP+4LjZqkDgxb/sUm4xRS7p6cMSc95kQs/dt8
pc34TCee6D9YsaunN30sw79krft/xk3ohZOljlcNrISywZz2fWVGrzqtBIz3sJmG4WDk7YH2sRd7
yuhgw/f6msnoKeQjYie9o4ka30cyvYOrJu0NtctmU8Fj2HFXQDhYDVwCNmKCtzc9XhtOCAIVBp/T
zvby9//gnNOLgAJgMqn6/2fHj+7WXGArhUxLAmXxhmGlZwVWwGMxCjLB1CBkHA5HpZCejoJyQzEf
Xvu2ZFLh6DHaNo5p4QfEYEWfc+5Op20oYyBHt9SyI3ftglQyuimdxl247smycRY2XHo22w4CtmDD
Z6yvzW5st1s2ttK9cH1a8zoNfucGMxZycB7un8qm1xHEVnpNONVGpYA4ZSq4+t+sAVJSNjMwoAa+
IzbH1PV44yNpbgNmeG8AD51ERfh4k74yatCLBcnPH3QpHT5ORZmzayxUG8k3QgyE6MJRpskItIvK
4jV7n9rfFpnPXIqg4XvrbCZsYi9Hjn4sBtZyUK33GCzz+I73gZy298PjfsXQvlWDXT4BW7lOGCy/
hjxenfFAF5C0fsWYJZJf7a4y7ZaTNIccy6uDe2lT1g+LGTmLDV9SilP5VQ2riumOfFOAnzvGg3Rl
qWmcmBW1jWgyBCtLMpQpQalDMMzsPeNru94rC0WDAlSMuX+7nfoxjy1OXI/5gmKaCV+/gAKY4rL/
mQ7QuVvDvXe3/LM0m8bEQTpqG1zWNz7FzowOqWO5p99HnPkrLkxwWkAICGVGlUhZA4dEY6uTFqw6
I4orlokaRjEWi/eVzfetjWH/1+EqvC7/ppeoybc91ZzCPafBY1kYfyuFSOqYR5oZOhRLOGsD2AVQ
Fb4RDLZkWkCcgAGlPC2N4vUr9q5eu3Hv5+BX9p7CM+8zCR+sihZw0sbOvfSrcTlWSxTopZQ5sNFn
Z1zUh6D24jz8LO5LDVZgEjAfgg+BgNMl2K2/D9NY0aU5eFZvh0JTaXDxJW+wpZBwDuBDnboZP/2m
dxiIBtooat+SksMCgNHxb7DOxkw2j64txcp2j6GAnGAu8JQFX5l08BzGpsbq94NBx63SxYA2Q8BG
PzEY+VpZhHMU3c8MwYG/1VowgFGFc002ObD6YOROLp+lXGLLciatZK428KLNiZcsQGZQTI8iGgK0
xLiJwDhSV4T79i/WwBkhRLNaw7mUy3rd3VtvrDaBVO3OW1xujX21qRux8TGbt0kZ4tXHvZUd/wzy
LldvMrKj7q4rRwXlTfT56N3wr5NTuzTHVFRnahFKTvREXmA/FwzXZYHWEmV6eH6spQ6taTwvd+hE
9DPpm5RFxznxsN2986aC+y7xyJr18I9ziqt7yJE2Hw6yBLTKlzkayKl9jjtrDsnU7opiAoWRVszZ
Zn+jniwgByd8lDBHB7hYQ7/97boPJwLG5yRtWgAU5Xy7B+tk8WO7aREwd0DdKrFN79F6qPu9zO65
Q1a+BdzmKgv33GckqCKuyxke0vCDqeCqi16HrTJz/cVV2kTL2XPLdg4bimwkJiRoVB4LouzccJov
GzCnq1t4FbjF5rWi8jAZ9NcFA/Gcngb4618/CV7BTJl5rrTS2zmZTfODiQQewzAKie9jL8j4Q5fM
FKo4uBea9fEld4meWTopM8w0z6mbe240sgNuGloG7xePiJmluaek4UinrbihboLyCiuEqTs7FKQQ
pniDSA7jgIQyDUOCuhf1phkbFc8eLOWuT21OdaHGw+h6bCEYI1ui1SisXgiezfFhIPVCIp/RqvSg
NeJQCSTyeiNtfmGbLr6SC+oM5JBQGtnIAAzafdyUzwv2UimnrUN9m5CpwADGiHqq+E46ubO3poPS
ZgAK2Z0SOJ7nS4WncfloxXKeOPP5ckuUGupdex9mRLhosrWY1qBEH+jNMl+HRNsN6qKgM84XBfUK
uwbF6r719a/TDkdvUnPhBpIasllx9MuwDsfA94ANoojPPhjHS8N7r7Do0/kS1h018e3fq/nASKon
Z8AKQtYf7CrYm1QPOVs0bB42kp/ZXaHRP0i/9ldLgAZ81isGhB9YWxB6iV4UOzlRujMfy9yaAomF
wNQLivWIkR7aKTLQVBJXDU5CKEvsh6HseHWpeoJj0B5+e3Oc6lx8FasIGljaRaW/7kJAuIeq13CF
7fTrJ6kHeFsFY22FnsKBpfulmwTyx8Wrz/9VH3lCfufgGLWQnxsdIu2fCeXiOZXT1O9aNuAMu3lO
KSlIb/4jDgytnJoKCJiTn9MZb8bfBU3zHaEYcQkzzO1C9OTS6SR/QvZVBpCawRRAHQpCMtDJ25II
DvfruK+F7D2TcEw5hU6sseX5J+2mr6k4FqqLPeMCv8Wuz65x2dzSJdSsD3wpZu8/U/q0zAY+Be87
cE0WKuy+3SaP4PrJaAPnAdnHMo6LGjIT+RXAe30PoDlbLvxmNCb3k40KowvpI+/MIIB0sJP1WHAv
q7vEHZdETrwWiYWjZfD5TXxHakIX7Hk/BPRZS+QhXBVkWeoaGiWpr6xHB24t2QNcKuwej/DHgdkh
2Yy1Ax1zj5mkKinCSPKBNMgGWaBxkNGBY+UwOAAYJTrQUgtzDW62dnHG+xV0PJIF2a1MyibILilX
mXeYsfw7fbsZ3bY4VEB3FxyA6VAwp0fNWIOvoxjGRwwqK8xj7jVCylCJmTJ1dyttilPACVR1IUNh
WzkfwnoYbpDcuT5iMAiZpbAyV2i5riCv/4jLvPKOxwXwnv8Ncf6EUJOMmDoqeEX4+tuFIYfa763g
ZMtXDZ14Rfnzqx3vX5ZLWmvpUAgxMqBNtjoGH+kxAaidsYElSHXNhX+kgh3DEHE46Hno/D21Ctb4
EI95eJBmTznEJOMMKAoKY944A7xZmIuQcrOlzIhoGNL96CuoNIoRWxKkZBfbnfeYb1Chg9Bb+H+j
Fs1copxbYoP+Dcdq+x19RQdmHpsr029oO0SQoVbiXSvIMAKsk3kftGZwpgUKCgoTmoK3qG2G4Uom
dgSe5fIbsqdAJ7CfgNnhWmVu2j2eBqAHMneuf9rxbMtIUkxKJUsWz2GcEC/IFVY4EpMwm812krr4
r74UYSVQnmXU9vIu0XRwQNwxheQAwZXWor2RqV0w+RH4bEi4bNhn5itYaQDPqjlYrna7f3ZIbh9x
yfE7QflanVQezU3s/ODh3NAHbeQ/grob68jB8PYBJQU9h1L77xyjweFNAIZMsX4Vm/tIeqAru+kX
UOin2uiVcdDG8IO00YbhOf1NDsuLAw/aaPhXh1P+hIwe8gqKx46N6Jmm2vyUMjpo2g2ngscI5J27
gxzefUrDBkoaHbcF4iA1zb0tPWnX1wD5OuBFefDF5HsI3UQMneWhpK24cUyKB6fCoGPVY4wk08mW
sx0rnpZuWanBf6UhDJDwuklsSDdDgymRWQCeganKmJNoXYBy2VF+GI2qES4R9/n0plGNQhBrvpgc
VQ/rKoGRsjG7IDdQ7ki59i57HFHHdzF/T0f7zbbM7UPhWBe8UFPmfOIKRO3kcU4opip45fvC/jcI
AkqfMJKyJ1ViTio6dDqg7Si3Aw+YVBT2Kv436ghW1+jpedPblKvLXLc253ObTzLiCnnQ5fnUbwyo
RWO+1qU7L8Zkc5ajwJp3gZpwzxltf1SBcDpzmy5riB9PO5eVVjekSjPBhlqT6SF3jUaTxPUn9V3+
df9u8SPGv/BPYZXXzh83/gpZ7GnnnI/rVceTTvuvy7+A1OLuPXxQZLjeAF50pxXggJXUDlirzw1v
zHRMOQyp2gYKliaMWCwUfJrG1ElCmRLbPrA1vB0BZ6XuiS//9bdQy6FlcPncOoSnUsZzigDYR9j+
EM6OrxhekBdZ5fK8uZf+Hwy7/SwdV/HVrOcHzRmprTk8oe0cYZDgdSbzuyM/MLWtz/taZPDg2Bkd
1Yl5hOtAeAhC+cBXe+5x0agzFzg4cvj+9dne8D51N0gA2AME/pGJeblSV9EQWaPPyrLml5d3aTBQ
SGFwXO06Ny1gsy2QPhe+lT3z0wkuUyy+uSp9Hysznpa+ZQ03h+CzO8A9oGJH6nW3vCYHsbza1Vm+
PAQE/gQ2BDLUomBI+T9Ktu/DYJO+7Q8oU4Btm1eyC/QFN7sMRkYwKpxgnoipOsH2GZic5Nvwh/oa
9kaLHRsx8YCLuaVLwxFwTZgM+oLba/jzlpvzdBViXHvOfd1HjDFF9ohdjzXs2iprlGeDHQK3sOim
rrtSpzYBfQaiNDBrwv8/9R8RmzrnMmjNfYYzNRArO5lBLkY9alEx4vtoc9o/AbnqEScDXaipE0IH
JYdNTeIoTMjHinv1ITb0SpO0ScZ1+wkHy6bEBwE9A44ozc1a/X2QR9Har2j2Yb1tMAggb+5Jy7yR
aHsNgq9KjhLeAt7xBfkbDarkkt85N2zUD+BNMlycbDPJNOd4dF87Jrr5BBYNYA/JexS9SkCZU4ye
PCfSFwkuPThVjIaPw4B5Gjz5h7V7LG5tyOdAcN/YEJGgthRs4tmoS6GVq7x6m+JTMwg44LUBtH3Q
JemlRbDOQgodoJPKSkA8Z5oFx8/gV/0E1PfEOz5yRAljA/++3O73bX6Joi7ocZG9dyofUEMXWSMD
zh4L+T1dcFEYcpiPiK81EJ6iTdhYoQfDCpYz6AvMIdIJA+CTi4z9VNF8hqQgxUff35PHIkGlDynO
7qaP0OEj0hFA1yZuLE/cpp4XyhUQU6oOuFEcXa2sb5AwIRHrSOsDLiVa367N8GpOCk3846jDo55e
g1KPk/u19JtlUwtKU1rvq3PfMezAeUWSC3yGggyCZANVL2+Or2I/BbdF3ET1z3yi8sBLcC6AycZk
DlhUhqfPFi/KM4YVP5jBP/efD94CXUn2sPl1jaSWS5ouRTaVx3PlbP5dmt784zygwHJskgJF5cTi
Bo9WT2TfJXg4AL14BBG+4nsfA6y6sd9Pm5Lv53GNZF5Ov4mGCx1dj1ravxx/gRPj3NPw79wbwTCd
ZcujxBR/W4WpX+3A8crA6yROKtlwtHUTb17GoPx2eda3f50F1YNUynmA8aFe+7kmAPbvH7bPvg+F
mifDrCsU48OBNcZ2HiYcKJRZD6kJOPOR91IjTzigccuQci3KTukJNkQTN9GQHqdyolUezzJEISE4
l9m09LjF2Iua2CfpdTbDnHW26KJL+Uqm4Jn8nDFzMJKLC5BLIweLaT32T/oSbw5DrjSnshkBoVwJ
ZoEOU3Ey7Cmgd3EppoLRtKTP9bZhnob6gt12ovetvz8jqs0r3n+WQbu0+Ke1gR35OMkOw00522Tb
QdUNTWDPG7zHZH7vxfncbunm9oxmGc4iG9yLqkdaGV3njJsxG24ZUEoTVBunYIuoaLBW+AFT0oHR
jWKsYxkcbnxx1UoRErRnJx4zFICXaSMxifikEMj92fdITB/Dap6/+HiMOZKYnUnTqGx8taFgcCqJ
P3w92ZAVuTfPb5wAl4qZC62qV+yFx8EhLg+G1yY76d25C5T+dxYcnpcWU510TFf3yRFPPmn4NRj3
pL2RYqiyr7A5h1MOH/PZEctii12RGZBROmdrZ1T2suj7GrMog/9YOrMlRZUtDD8RESiOt5nMkyLO
N4aWAiqKA4r69OfLPjtORJ/u2lU2DUnmWv/6h6vcG+KXGqLx8WUgv0aBLsmjNquB/RvP2TSp6Bmq
MBreUpZyREMfYk0obiR6atHFGBRml9JKPlVgz337zZYvEHWyDFXyDb3WGmQRKHnJRv7ajG/sgo2p
nW0wRixv5O8cYmI/lJ0sLxdGxVd47/8rlqGWKdsI3Fi+sjzbemwY5kDqmA/3rVJzOfcCZkq4o7I2
vLtS4i1vTLjxvXpA5P7yB4eT596yWrWJKPvBhPYdvd8RnqqbDVigTsUzY/dK81Gy18L9y18uL3EU
aS73bpX53bmk2hiGZKxtFCRW+BlKnAZWGeZcCZcSQd1fr1VKF+HgjXjkIJNfNsNNLWYfx+/K22QL
j1chUXToPFgCwBUnnMO5+DkExl7sN9EE4qXGqIOL/UDAD02YRA3dvt2ltS0CStTOTvkow3ZMNQ5c
ELnzsm3e97fKeSCgRdrE0sb2D7nuCmTr5bfkMMPu+e286KAJVYJ7jEGD/eYlVZSYvn/Mg7gPbcfZ
tizKQ+oUfYFtLWPYJiQi0VpdpjGXkguqHlwnVXKsXCjnw7HjeE86eZS3obBOwcM35PY8veT09daW
3/uv0cwaJhTAvyS04PP520Hgt+0Yw6uPDWB4PXsDnPYuHgcUcDKuGJg1KBt63CMac6EIVjy6yWHc
HtPfpZTQcHUw9320klc7w1t8czdX99xpOgcYifN4m0smhp/Z++yxqgrslfnLvvSvDkx8PBNEC9Mm
CN+ghNYKbgt5iqWVKuM1ZTJL4UIhJSVVuzVmelURFAieSgDoS4bQVcaHd4DXuwVSBat/3sZZEeYL
bDVpZPhtioHtax3gSEtLfjyt2vE1c55/lb9HgsoX5gQWKn4cN2xIRhivziuFOupmfHphKczdEKX6
l2sJlBYLs1pUi9pCXaGkdkr9Wp7cbTNiW9Bv5m/GH8UWZ3JrcWNSKCyZ5anbcct1ypgEf/LzdLVZ
do5i5icQvJh9W8rAHLgNczFrKzlzE6bI88RNDZBQiX0797qh4MLydiDSCyO9iPLPt5z+mnbQi2/b
GM9MqY1dnQ+rPCkvpgVUx1wFN86cH9qM8Mc3LS5MptSBqn6VlhX+QcFy0E6snmGsxju6OzsF8VaE
NQ6WPQ+9RRhaWt9cLdqjRXv6h1aACinqrc7AKcB3oCmYw02guDArPYnp7vmhujktC7lDgjIZcgCe
52obQoiItzhaPEjaeLtx4guvPe5NL41YHFFtnBgIOF1WMa53W8eKC+XjWG/j3BBbHdVx4Vwn2Bef
eIZ6EbMUoYfQyZuMM3gZzC/w7WOLddaU0WfOlz5z6n/FUs3fTDV5rFvMJl7CsnB6x0gSts2IidZA
6Ma88sKwWi4YgE4Xizf8QVa/5G3+Bo+Zu3/JgCj3JbOuy44RXoJPqRTOEP3ZJHSwglvFt4nfc2X2
Zb6mKjB4xqq9Zm7G5sHf1F4CRrOpF5bp0tYEroLE6feo1/kPpbDO069Jn8qhPTDhlEgX5O8a4Zfc
Fv7KWjl/m/DvO1r0RgsWH99vsW+5NBQ/cjD3rusrj3nLUlarDXYrilJgsgxmtDILIgaom/aTq2u1
usIiSwIfaMZwrz+HrhNKBVWxx7NXYQf/rkcNyhfKBXMAfQ+vu7iAFmFaM1edbG76fpszlBFbdrEY
K9tw+4m3sDHubTWfUD4+kpv6NpIV8aG8NDhdWdUnDXVszTYEXEDD6k4GoDOCiUbYQSkQbVwWwQTh
YiUNZhh2QevDEmuPnb50XvYqfIbKTjeXx5LGincPj/vxdjW2rPgyHiyZxLNf1NwBbg8+kajG8FAd
szUQcY02iXR3y+IHFZTKki9y7lQo1Mp2jpKdUfLK8kpwl5H+/QLPmxQ75vT8btyK/968Iifhu5zA
xph2323TUloh9Eboomx8efQBEKZsSfg8Uhwk+wr705hiCsDUtalQukjdxWHMvZexTE8JWwV3ZmGJ
XnhCYnf1MdQoBpi7fxsEIj3cOS/RkYQxs3OVamcdb1yL1dKS5Vb7jkK8S5mOTpnNYUbB4xt7Bkbv
CDgJe+e+7VDnMXBT6jm+JRyehTPujS/k+tlcxScXKu4baxZhoBaj0Do6vxyHDFgO3ns36If3TvzY
MfIf2NhFUf8wlOJ1r0k8MGugCiZRariyWnz8N3bj5oA6RLT/QFKQIIjBqDNqV1OOOeLHRY2Xv8O3
/7JVq8o4xOJ3dgnfmMFtOGJ4E4vS56nxCg6duI638Lt5UepSrO73CHlm9Qm+S3XK1KgqrUXYqpUE
BjNVYHLupop5qAFc8eyaX4WBNt2siptcvBu8XsN7y+RAunMkNSwhxjsPqzPYYt/i5+xsQxz4zEPt
j5sll768m3qqU1iPFQvu0FclMaowqIvwrArhTRURPYcqTPwj3lOGtSGPXHyHAnskDhMO3R4YXdcu
0fesbobPBEr/psenufXlrPthEzj510hHqCZ7TB1xSqCMMEwVWtL/ye1xeU1mzYgDY3ufNgWVBCAE
2Ye8By8xG7izEnFNj4KjbfrYJZNe8eQ9cTS6h40Fz+vB2hTUXHf3rSkERtPM7rQT740TXf4QO3Kb
8d0xvR50KMJu/2XObohati2KgOf0h7suul4bsdXHoo55DjjuubEZaq1PMma3H8qrElj9S9du0+qZ
alGCOsXsDyi7DMLanjymVjwRXmmie2PtO14bCvPZs2I2E4McIuwaXZZCB/8zfPpUmsMLv1ev2zAe
f7i/ZMGrQHIAfMJhTB/Cs+OsHkgjeRrU6jBrJU/yWwLsaGPe+Jbsaf6FhZwYfm2VWLXAdV0M0Lm2
TJIGbHVcsztsi9L0cVHft5U7jCnLyjkfTRZaS/ce7dxUZzj7c9HykE4QhbSByfCuiDQwnyjTaYE3
9lc3zy0iRFrRls8buH6r8G9KKXZiO+TcnvV93mo9AFpToFNszTZBlhYH15XY7/szdAmtKE373j0g
RIYsGT/uZyyQ08/6WPefvbpSjQiGt5QjjyhltTw+YmZsQfAIHNA12XYlIOeZCaflw/qyZxdVqIAg
SPesmy99glnai07DV3SIjKERcsmXAsYYxb5PpnabncCbVEF8Z4onmgBGHrZ8Kq0jerr7YA5oAkgr
BjHba7y/4KDzSsjFHN6YDQN23RnaMS6UrZsIenf71rFYYQHRzMpWrnBAA0GnOfUwnTarXaJaVxf+
Bh6O88dwRAbwEqxl07GXd4tmAL5lZ0LxPj+Tn4gjhK7sVqFwX/+GIcQMvCspT/k0RY248XN9+eyq
Bd1B4U6jnO96pVV2YOa61cVawlXzkhZnHidfnfvMrxnNCS7uidvj+29eA1mAkeaoNfm4rqS7Pi84
NkcNVvY1OZEvXIgraN/9f+4kVFz7gWoj8pQbdhnxlM0EAgv+bZgW0wU9+T+iY1uj/PKPbsqEAxdZ
PimY//ZzMuB1OYDVagBdM/73yjYcYZjB8IKKcc//qmyCqh+UHQmycteUP5nBxKYSDM8aKi8aK9Tg
Pf6Dgvl1a1T+3X00Mq8PkzMUJdByh2g/72RrPm4ripsBRuR4TgyVMQinjLLOwnh3ExeFpUYLGGNC
b0rKKXOKzdr4A7zBYQWfzz+kSbjgYNx23H4xYgQuSeZ8vSEe8/o3fzMSubPt0kIWXufCFOgz5E9B
5X6ZC9LHQXCCVIW7l+IBI3Kq+84TKLqwG86SI0Dj7ws7fSs/jP7+deAnB+MUxySjExSG2Dgy44Yo
VnEwLi29D2DMBoZauw8pZ65wyau8L3rxZUfbfsl47Au2s1PUgqINxVHuaxxi3kGezUsUNqI4MFfg
3iDpD9Q6KYJvP33Y72PIwvkCVhExza8bu+h773J7U8gzuOYT93xPr/zvzaLtTMqD7A4slXFDZkUy
PEG5Uk6tDSLKeP9aZKAJSPLQe7CVZteEYg/kX2/Bf+3tkMPSHjC8+gLEau9JfIMEpWrL8OOPXzex
ENZKVedHGzM+SET0s7QCunDf0DW2n5/VwdKCgvDsIc9gP5AnBgFF4f/jfJbRvtqpt83cP9328gPR
0kYG1aZJVp7KzGYFTq3gZdBJKoAYa0JpOrQOx5nnoCMttivmHhfKsxBjc2fi9DRxaG0+UscH8fuK
kGDFLUACkih1YBfPU9YPH6i5fNTPhRtznylgpCXP6yHQCx8Na86MDJw91Yazn89Z9VAtz5imng+H
pmOeyiWyE+5Gyqi1SqZPBcVp8WNxu4HhUYL8LX5c2X0AnbK8cFgjgoE5OP1t0tWH/u8Jv8/79l0s
QjmZ8K+tAjgzcAlxnYWYqCpLKJDqxz5X5+59nlSV35ejuuWWtW3SFIKtgdU2lNuS4g5n45ebsA0M
+DG3jRwbRizOs5uJ5r0CHubLzXowxom5UegEtbfYt8C2N9D5GcMnHcPdlzix4V1T46Q/+RBfC3rO
xfkQzYrj35DDw4gfb/fkEKX0TiCYd9/u0Ksx7K3eB3ZEYuJfqzL365qG+rI1vN4p6U2Ox9EzaCq/
WrChkUtBsSPPP/OXuw2T+yP5rnQgtTAQRZilk3wAsuC64UrOKszgEp9hLKMOBR2pY1Dxaz1ij+7g
ZfeaXn67DnsCEAp7ouaif2RPu3zD9PkDDmG8I3lheNGerEbd+TqotBWqFcfxSdVjoJacN/7wgO7r
xGsjuj2hvcL87f+DGvglXtFZq7K7Rix6nxt6VGhWGJ7DGxUB+Wk+3Fiia0bhdY5q+RSGLMJ8HMeF
O7t+vQdznhtpzghAgp7bRgH7SpUB6fNk66LBu9VK9YXmZfsBZ0ZlYZiKMx6xDU8LkIvTgeUq91Q+
peSAYsJkPmbpSeC+RhSAxZpXsYdD61OZz5Nz2EwJDbcWtYWvewqK1LjDsVvm7vU4H5oaMWKmiyh5
MOEcOeHPY75e9sAycB1RR2hY9fyKhMoed9ksZ1cVHSY+h55LFQO2bDE/AOB7k3SlhjXGRwDztOY5
2XR3xrhtecashKf1PlDKPV90J9Iv/RsVYX0o0K3iQgpEyKoWxqwXpI8o48H2zSPmh3dnz/CQ56/Q
quH0dPhiCYDZWXgt3LJtP17mmZNcXQys2SSXJfxGD6yJ8Tiib/em+5DfqZzwNFt82brUZHYP5V3O
mVHoybDvtKN93wwUzRyeLGqkn/dP+hmNSqhGBYkMcHCNjiRPGHd+zjJ1TJ7ayvELP8AXkzDO8ssY
Dj5CYhJ6KupM9URuC9ZSaC6v3lcRIKAHbBJcMAAIJdT/pGcRIKO9MEKL5mjt+DKrD5rfydPSBwyW
2ucQhcN9Zqd5g0OrPy37OJycpi2slvkyRA0AhWXeNx9AQ6SqQCiZ7YPW6G33HAUW8jBrBo5cmL6+
aCHSdZg3na+lzIg4p7CkOkU5M+tuyuSUg17MmZIfd8CzsPWPmPZ/OQHY4NNcVUzMAOcoe2E7j/oK
HIWW1WUL1H8CXsidoTtfLfHeUPwNSBuMUbp4vk01CKjmqEb3cUNVJRBHc6SyiuHqTNeM5gw+AyyO
oU89e47yoYiRjFNA0mcD+Pb3J9ykEsODWkesEpKao2s+XRfYBtaEh17p+UH3D3tKGPFQalujsl5s
QgF0w9l9+fPDFRDTc7r9DeVl1ZV1AppwHrFgYOsQ1kQlNNDllVtjnhzEy8/gXsf5KxdsKpc+JVAf
4j2HuXk6/bXfhwLqbn2KG/xITiLj7N53YLNt0Jd4RocDc7KZlLKMuHR8PVHWNLIFWobgCgJJTAlg
Zoh/KgQhzyMqhhzSZ0KiU/MmAOb04TIYoRP5tb5R7QIrU7v/rPwiNWj/1IB/A+a4+VgBFbR/5GEO
/W33I/wvQBjYZze7TgpIgXRHyCsGi4ynhugEAIQ2a4vcRZ+yD48Ukmv9g4bB1Y92Mos1BxSJ0lwD
ZsdKc8gviENruX1BGZjBM0jpDTaMzoD6+Q/3oArmD3zcSOpxl1FPPUpc737UXF+0L1Re8G6pWfnt
3fqlc75fB6R39m5aECamMgFnLpvarxF3WBaUH+cFt6vw6cgKrihLTEpIqsD1x9t13Ro2S9sa1eTQ
dNU7RzQ1pmI6ee0fFf7ylRTA5/m9b/YgTm3VfBeDxD4XLAklV45cz3m0g5yGpRKu4T7GvCpSHRdY
XkpUxtj0UcIufzZWh6oCXzKkopRkksRDIQlGdEfKa+0cK9h/9q++/P0tK4tCEcXImwvq1AwIbcog
7to7z7I+UyGVToHwQmVWeZAfT7wQa3YB1FqXOV6EdhC4GcAktIxHtqi8m9j27K4czptRIXhv4SH8
KMFjbBgyZr0VvJis6oBvmrcId+w6GN5nv4oLss7mG9cqCM95A0CIyp3WzxwEwOuG1ZrHx3GsAn8c
/M5bGHWoBnRxJCMtruVDMqjXxkWOGGm2QW3qtw0LFXYbQgpSFjiSY69IHWeMThbrjfhYA0r8/PFv
0rX+PrKc83Wwr1oqYuWDcCJacSYStomiHtrfOHm6Dc2ZvmBLjleMoNRfruKjYn+GtQ4Ei5nbCW6c
pC0L8LBZrgBrHyJlWoEJ+ipD87sq44VeUx0B0E2rKT/4poW7WrFsZTHJbiXJpxAFoKiMJEyCm1jB
68X9j4NvBfvtMvP68eECOdmwx0zJ4K/y7jBjgziyIdxe9NeYiFz4fLidw40VNqV92i6ueMy1COz9
AABaX3NLS9rZMe8S8RPDdOgvKpLH5roUQk83Guov4bSRCFyIv3rIuAktAzwHRGihY4RggdV0SR08
R7ddHzGP8vYhDKED6tSqzMO4Y7Ycp4i7iRY1nCGg7mB+tgq5fE7Bc4/CIri0JRx9WTATJwb2BtbL
O8SNSjCrVFuqwPiOkef8M1KTSiJYdBNMCORPruJLG5yPhtskD/M+8rfXyfbu9R/8G95MGaABgYw1
tBGY6ooyUNIYhtFMMXsH5aaWYzulxdzFIfcla/66zBkYbeSP6Ef6I4N3invqgezoGev3hU0XnOSs
PGZfYDEPZmRKxfxqFtQ+0P4AqXBsedqHgYmUlqzlIV5GeLKIiY5y5xKSO8nG1g3OQNj5+Cb8TxzX
c8VYWnxL6ayYlbytXEmAQWULFiOLieHTqoVW9/7XEc6Vb+5H3Pb4vudrIbJ5uM/tSsg7mMXDtG6l
t23CxuQ5liiMsRvC1HXiOBrI2s9Vq5NbHsaViXIiZ0IAztG2tWRxLMzFowuc8rH8duizzrACf9ir
U3yu2RxV+lgroqqbQBFxynmdXbMw5NmDYm1IRMtJFBX+phKgxEPfip+0qRs28tWrsDjr+JIVUpsB
5JqsNYppipVAn26J5GETfZjtr70xFLjGenNCbQ5K3wamqmqLj2MYznR53p3F9y7zIsuQhBkiGRbp
mby2SpJxwfwA21/RtwZcNjASr1rM3/U+DHZMvx5AuQ3zlDJgbu98XNocDfBp3JcLBVSf4i/yQ5Am
bgbzNcbtPYfO4iF/EcSfbV6z1hjdhSfo4CBKbFBs8/JWQR17OLpKY1lBXd+I4zgkQYbSrWOyhawM
/xtapzjEIKBcjJnnrOq5At8Ld5gxWnEY8zLoZSfER8LeN0FhKSACIA/iEHsfQbpn4aO23LayLQ+F
oyMrkuyTs+PAl5P3neZtJuzEQDCXgNYdakhGbHwRzg2aGig09PDJxspSRqYzF1RwM8lQ3QVZlaZH
zmMXs5MfeiJ2Mcg1L2VvBy5wRcZ0gdT4QTunVF0oShSdIbrAssTryu0PVFUUXaFVbZCSgih0p6fk
ehZQvsj3xVplIF1KG0p9102zBK/Z3volh+7+oSCbb9JVJuTz4EbR7ZZwTS+xcgzU/pB+hPhyN/LN
Pfaq7+RHAAkgnU3lDtUQnuE7+nTiZuemWHNgbBO3NDdNfka6aW+fu+bunL8hx3e2we/H0T40hP2V
NsZavuiaWjPtv1fV0NYI/mzht9wkrTNwg/2o5HVgIazwjkR9qv+nHDySW1lh4wT0YQ4Ru5dJ97nm
ecDXoqn44MzwDXkIKEuCwj++xz1uIwA7/QHBBeQOFIl2cjSzzMEY+p2UjYy65Cr6vTFsEPlrB/XX
f/X9S9oj4eCGwhigERpbxzu2dwMF3b4JyORHeEDSmG+ZtvRpeg22pnzMbDhtty0Kjpu8Jc1+5pfM
llhjHGuM75JY0vncIn+ASAnVsakLDk2Kkh64Y8IB7eBZccMEw2plKx9vrL5PO+0sFkf43N7H4rhT
dZ/CWp4799o1KbzVKQe3byBu2LLWdoEP5AoCVEe25OOptoxstcnZL8DmGcmy43YB53vhOGcvY/Kz
gsW4pTI6mqDTIKYEbeN+xLCMnZ994jFnN+u8IdFtkJtmKogXZ8cQ5tsvOuJzkTskMN4jawWk3IGc
aeUwutbvvnTCmmAWNXyA7AmUDTf7NXngbTTwjj+CmhgbGGynJWkKF/ZKAyKwKLdQxJfjmmr6oOEm
wDmVMjmvAEcm1wW52hY7AsWRXWMPpHu6HX66wlmVR8khpxShDM/1UMetZrJSw4iX/fbRWyISYiGD
azOSv2+i1YDjfHUZG1ZbjZxa1jdEVCd8ybnGO5/b5N9QQ3URhEjF/RjdorJirbgdJG0T0FZFy2Tw
V5l+3FkeVAWmtEEviREIo6jxxl5wblucHtvBUZCLFy60Q6jG7jAOjxTafGTaXkA2hN80dLcwDBjh
sZdbPI5frLB+hmrNRf4rtntYI80/sutAbxCymdJLDJ03SafMUeO2XQLRmNgO+A//30MsrGTo9b2q
ZUFAYKoJZEmBQQViMb2zZj3X8rnZSRmMvRIQyGVk5ohDiMcFh3KIC1snLNFow8QwpEVi4l8Ysuwg
VLjuMa0j37+P3z+x5SQlytM5DCkhBnuWh/uWi5fJHhrTRm8LgBkgOKUibNwkocvZ53SlZ76qNEJf
T23S0F+5Cd1Kqu862i/C88xNLvbPQG0SMCOQiLPydGy2HtFV4xjQWo5eL3vLfH8hf7OgNQKQaJvx
ayP892TGO5B2Z2AkvrqlPdDMTIOr0HF/wcWatsKNDwEHQ1n9KY6QHGGv424BOGeqRf3zjt02CJ5F
wD09Pe7iDgYNnb7XHl1aJrlKEGykweH5mLzCLw/77F4bQkFGxYOZFqYz+hQfPOUqjckrBpq46JIe
UxcCF+q780GvO9DEEyDIJDN7zL2y5Juz6hRABlmF/fWYgmCh6FWgMbPcYvYoDp42mTjN2AmtOJVQ
f/3T3U5req2PpXFqcgamj45IoaFsfxYrftXre50HCZbXanwkvzOh0tl47SrEP0iTz5b9A2BnUspo
F49DHDUAa3idbSwHyX4cf2RI8UcJuMoL80YEkug6t5/LiPAfMtiCKaImwOx1A/XCdRXDg6fwHOK8
J5WYDOMyElAXQGON6GGLKc4aLxQ6wlOk351MMWh1DbzkqU5oNpwdu7FbckzDxoCkMfgbUJ1/SWdW
x3NLqs5w9kr9TMM9AXzAjJ8eaVaiCwm3NdeU+cEmmJ3teqYyjeF6zIgk3vbcOupQKogVOhSG9Nyu
ExYNbNZPei9e+CxryFXnONmx64NX9WwSoFdhL1xQ+KKX7a7cdHZU/AY0eVSTs6+Hyi/mxIL0BHJF
Uww/eeipY16RSXwYR0l+ZagEtKz2InhBrYM/sBm6vblTcI/zjoS3kY4HzGQVQ2CG/RFFKtIouPEv
1LPCDweY4Q7+GGIp6TY3kFco5zd+RwVDZ4o/R5//allgATN0grprFG6Pymr2joCzHrCWRbXbw4GR
8eBPlZH4kJyXFHOQYmGpEyzP0ZUOMO7hf1ROc3/rurxr4Cu1wyH4dal7/J5dBC4PJCvOZOARmLgp
7OEYJh3bVeK7zQLzf6gNr0WSlusuIaGMULsepdYBBh4GF+3C7prnHSEmOG5YKQphV1VJ7II9dQLK
WZph5T8HuF5ihA8tlo0UGpAiN90yKtI+j7wL+iObkRr+fMUrcH+EqJ4wLelPYW3gSyDRIvNNrylv
g/KKoJubVLu7Cu2D3XOGSKSZRJ+d7iJLqOHAGEvJlzrsNlQgrga89PSBrlDSfDMlEMEefQ4M81J8
+GHxR7xeab2JIZxjwYehAqlfXdGDUq8yexoYNPJJTC8LRG4OFFjKheVn630T15GhWG+gN75xtm6S
3r/MpaMuMv4Rl/SosN12cJNAIDwLZQ7jZiUXmd58Hme6v+/4vn9FLqcRbEeuuloMKM4CMzpO1hB7
SJ6AD9ynTkOpQePj8LhBatKiy+gyrGVlyjRxO5NrZZeN1Cf0+kzFdF+BFsBfaF7wGOksuK8sQGR+
TJEggoNoAlskbrFOr4oHNYTvj6k4Yp1z5XQYWZxgJdbea/JPH3TF3vHiDgNUWtiVY6wKvXodnbeb
RHnfoqCDaKQ+sd8faTB3H8FAW57eLo/ndnLq47wYzi+/yZukDt4AMMqMo5bscbmp4+HbS8HW4dR0
+2FGgdpfqaer9SkBW7dZ5mYphvcpkgvQJRzcZOc3AUUYjtO8bXVe8S06DrAi8nQmKOmtx5JmANeL
OlrwODu3j7itHzDljS7hMUz9i6u5hcpXH9hDKbpnKEN+pTPjbaFSZDlfo14MYpZiQbrtc8teNBFQ
xTAvo6cwMTahyrOeUybOKWMqRsGY+XTE7ErLhT6Yk98fzv0uOWKQCsM2haPACuQL5xOHLkY2L4TH
NpS3gmFf8qL20jwmTYsbH/uEOfADevZaT9HDkiVozdVn8nKEoQaUwvRc/YFJOM2+MiT7sNGd6E7l
eCAMtr44l/7VgsEapR94Mk9z9ZFwQPoO2fVQ6Yofb9yfb5Hgu6IAMhw6DuCQmR9v/qy7TR8I2IHU
Z/aQ2y4ox/bt3GSZUHrbn54s/QErt7AYi2Q+ZpLUHcpN3dBYUzgrMPiNola4XpuNNN0S6U5rBchI
XcEwba/ap/csvTomIPgyQp5wqHwYrEiP5knvn+J8VpIooAjxQWBmsw5nBrcQyCZJnpwkMtmcE/XQ
lVvj3c1bFiCplx3NBEkvb/R6R/IzR+3JnJK2ETBO5XUFvbdQsxpjYOf2hDcSgNmwGJ8CUwCHPUtM
fBsLJBikL8KUDMzcJ+OiObkUGCrWBOIcIDViA+amd3IFW7WKjcPjMsDG4YVwkZ0DX1VMec15F30Q
S1tgRQ4+QgIEMsFKismNdo0y1NtB0cYcfLvGP8Im557KgAk+eZfeFIFjQ6iK/z7bebOu/2r786eM
PWukGiSlrnvyROAB/V7woeeG0NcfBfM3bOvgK831bqdIgCM0FtBxI+U+PrKbGa0gItO7iDozfE+Z
4dK36GLPCIBZ3Lw+2yoplznAA50COhX+Otv4a/C6tD/kcEwh9uIDsr5YI2/CfPLjTv7zR5m+A8QK
ckSZPH7FSKLXG7BLXC9aZgQaFS8RXGNf7dl3/A+EBxdqjOiz3uXipFPaVNEUEYrSBVw9kKPjDmwK
g1fmxmO1MVFl848RkE5ZZhyGYZZSDvgQ8RJwvoJsWy1Ymsv2V8A/FubezDgJ6LxPhz7lL2O4u3sz
URMaOAGNgFdHo+Eumr9xgAayjda8rAhWYd6/UV2MbEJZqiFyL+pJJhpAvwz9PRZRLsqRwqCmXRcm
Ps374wTtgghDLq2DnnDgrF8T++ngb6KEpRd3OqWe1qjhKmc6bVv2uu1Azf82AnNpQD7lWsTcYje1
nSuyNDpHKRDJUQsHxAHPUBGMIWT+3E8w6U4mnk04Q8CUWlSHj4tUkT2VjCI10y1hbrYo3hW17pT9
DfDwhgx0wcgbAYFdTrF6n0KoP7waX5vDOnrJHk2qNRlTnE7s3gFRdS4mzo0jbIr2Yzq62cvoCUwG
Umwj/8SAjGHxyWyh0EG+cfo7Ihw5Jsp5vTMbQc4bWgPdLg0vR5j9jCCJiRcHw08FJYDDZEsU87a9
Xp68YI2Y8Y6mcAvdnafNnYfixJuqJ0ul7Vbvhjc6u6PXgfwr3LqRCj8ldbOipyoX+5dM9u6RSm2+
+YhguY5GUy/3vd1xEtk7RmToUimTex5pQwIymhMy9J7C07BrKM2MLRxyiGqQDKxSnKcFdXIQpJw5
pE5wdgtMLf4grk4jMwgyYAxUkRtzDy1kSNhcbf9zgcFoSYW7g3WChgk80rn/ihy58UAU0cn+K6Sn
DbfsgYqtL4bP0eDmQJ35MOZ7mMv1Y7SLAE+qk5+TBG3NgX5UGXOaKWYLeoVTUvp0XJpDi9PAEKAc
EGymQCtumlLtGWKutEDKYIQYNiyfJGr17p9KGM+3mL8zVRb4OHrrHVYu3uRQu0oJUo5Qle4+Jktu
yzxB1QFL3LPU7OSzSsBp6UbtjBXwY9K12ncL+CBqi1cmYgmsC2RWYD7wbvY9Noobe0crt5Y9Zx21
eJK2HeiTICAAaLv+Zq8sIpPajgKN6cymD98HoAsFgXgRgip/KKFUyMaI946TN+MV6NseApTCnBww
Y53YZJDveKyqUXeehkAOc58Rhn1RJqrF0Rv3JxMQdftm4wXDK4qhCqNLRngX3BnqELVWQwxAPFyw
fjYm34aXDtfCE0YvwswYwI3DpM8a6B95C6Pg60AskM9FlmW0J0Qd7krJAbGHCsOaoNWDMYGqav2z
11HtKVcezOLYWUlVmcKzxheekd8OLRniF49yiDVwgGF/48q9H0nbZ/Q74JgbUPZuPNz+temkwT5h
E9kQJWkjw/FhwhH1KQSb7E7lwU/GPVPNAkLD+ePfz5ZJZYAg1FxvfLRMW+7dh7fnQZzYxyQ9gqml
2UEPkJtq743wwabPYOogh0rxRfoPf5o2TAtMW9vt0PQ+523Fh+754HnCQHND7NkUmTTKPbtwkuqN
IDjTUCTvsETG/BmDLRENHCTgvJLsEZNnA6GQrLjdaIk5AAEElyFX+OXCSBHCudOqJt+YmxdVVmCs
GN0zkcbnwv3nCPh/nhISa+yj1txGkuXXS7zs3NlxSUXXBEGiOxwg/xx3lLCVgf+/DYN/HRstYyih
jEFvnJGa6IJqQ1wB8kS/iKPNUT2eKf327nk43ygA3u7AbE2UZWhpTt86AmsyFsnOmDPZ1uSOU5QT
9SOmkwP4jaL1GrIA9IKkiwDOJlSi9BAtqh1747y2aO1VOu89slkCz/js2tiHTV/rc3LigG0RVKR2
oSpyYAkDgvR5vPqfGDs2S4UNo4rXo/bsxvhKKLfMxBvp1voWkkC2jnhp8CCG8lOismpAVCEHKQWC
AYB/uDjTEall3ocV1VqwBWNpYuaTl9UMYyyLcrPbcxvSTtgX+vZoiglC5E13Q16MTnL1IsN8Eqcn
C6aIy4cdqNnwfE7zYCFTt0aEQ6oVcqT4lcezmNbUo2QjtET7UGA7yFD9H8aMIHP6UWcQakG1WniA
Cl1WWs9l54FA8SJ3fZqBBgTOoegYrFUcBVFNpU2A3+x8huOMi8d6zflA/5Gi3v/Zw4ciJdy5vbt6
vFNR9DlRH9Ad1rWHZ+Cyu7TXfdxgYD4gqIdwyj8JZ1PMZuXsCQz2cFzVRtbqNOZdXi6/VbDmDJve
I/R+LMo1OUKRgfWnshKDvxeh1PvAbFyqRgbx3pelw1ZAoi7hSEp/aXOTp4QtKV5BPrnQgqh9GdiY
/Vk5dJkRFhDd3DnTfek+xBfHsFGWgpdxhdzxP3wlh/Yu0kbKS+TLUDfiGP0svIPunaWAgdUCY8V8
ebNq7XZGSIjlbod1uv9kp56cSE3GLZVpjJldDzeZDlcEpi0AzWBNDQigwvGPwUKKnD2Bbodn7jLa
ZA2AFFvfe8xW9VCjaLShAcyEXMaAecB9IBbwJoKhS4UUVVsaM1JQsARqduZc8U1YOAyZOfI7UBd4
GKeOxFeBLAuqtQtWnxpVBbPPYIeZCjdqOS/4RZ3JbWsKeNajkMIIkbdzBhiuIL002fdiSjOi27AR
RcRm01/Os9J3rxF8jvfJMlbDFb1QZppkPi1voaIusuea3G7lNzj/H0ln1qSotkThX2SEE6ivzIgI
Ik68GIVagjgBDuiv7y+r48S9p091qQh7585cuXItlfh7+81pDlnfo9krrC+Kunz9GVIZqpnR7FCN
+0465ZzoV/smQjGkG0QV1uL6hRhSJqwW5BhlUpmzAn+BfSvcexfG+ziLB2jjW3e20nId9Iz0iMmT
GyBQKr+KTSZSmrUJO8TvyHQyd+g57k9LZ4nbUGm+yGA+JlrhXVou2TmpsRJlznrEV1grZBHXOMk2
LGo6XZAo+0AKyFNwDx8xyCLhBBdCJmK/Q2ISJ/YsOi44+3bvcDK5uBA7Nrby1VY7jgfBwi8gnxmw
vUkHs/WDdCGwscnFQvLuAzOSQ5PqAUOwXQv02rP5GfLh1nD5Fw8myPZYZzHS/UdzgdyNodVYQoOY
c7XH4r4W05r7OyNwn0KAcU2lROUN9AOxVH6DiPJ3oLychp7qccKJJ90YghiKwlace71JU0yKEUI0
FFVmdwndpr4SWxTLEjV55IzEfIPMmyFm7z+XgTUGz2GwFkpTmjJpimVQnpR6gEA9/wWorx0eq8xA
xwkjnHoA37YKlPSYZEylnIL4Qw0fcOE3+1CRHPAN0ItMKNg+oA4Vff/gMxVJvkDUoNyYPACta03Z
4St0RK41ioNAeL7tDwEiJJFqwbNhlrdBYU/oHV24tzdrdvV/GVT5gRgOGsmqBsZ96xIPwBx+lwq5
69onOyVf0WhMWIFfLlFYQWnlvA/AlimVWDsSG0lQc3lMLy9IA3XcZQBbQ48fUZH3LyJpdMGfttj2
veKEnP2jdwksFaoNkDEv9rEzZgfUJgIorK08gupkYhjTJVoTOREDkDOwMRgGHTFBzzi7sLyAnijl
mG/mS+prKDAAVnCrIUiN2wuLy6rN0Vx2sHg1rqlnfWrKhMoSXSZhk5cm3GB+C7hDL5d/Ge8DyoqC
6iT3GjVijV/vMCIlCZvIrOBtNGcTcUV8u+ODL8MQPE9kLQWd4E0qY2BMyYMZmRbydijvBBXJveH3
bXyQaFySGvJ3KIKRLblBz8K46MTBFeBzlARBzwsYik3Wcg8IcUvfH82x/bhpKcafw6s5eGnDQ91o
wQ2NAh11mwpeg4XaTfnD67G01mI+9cqR/jXe/GRoS86f4yLe0TBzI3nNvaBHcQVkj1su40+uq+rc
sB6DNIwxaRZtCfEK63Cs6HE5Tn20q8hibwCIKh03rgqGD2o3bsr3iqOrd7hxCMWPjtAs5u7h7mmu
W1WIdImiNoGGAylFJnvJ2mBDpcDxuI9q8bCPghRjt7hatlg6l4+4qyYpRSq5JTHiO1bnKyB9mdhD
2r+ZBxSB1IfyLqik2ydpscON4CNqwsLNd+18UpkHfh3jh7akKEfOYqaKpjc9esqliF7SZ3NAH+zK
Xv/LYm76QYa5izFlnnUDwCRLv4w/i+zp0W9GTb5r5bgSkvNhFIlbKUzz9wzGPaVqypdwEQUYmGh4
H47omBXmia1ejlhlZ24avlTLETl5htQYKmXAF1ASG0RsuYdYgY09fLf49WmSDpyUkIbsEEPoR00u
rm/2zS6PI3mbRtf2OmGLnjrLoGcEhKcnX5t+hizEgSebnvWD/qFsRWxTE0bOhXwoUi6sEhKUhIQE
QhX7YXuGnOo+uLRS4dQAdCCUTD9cB9Kv37vBxoWbpXX2ZBk+X2bA8DKURchjp4UhxER4Rwsw7Bpe
1FQShSbsDvTuDAGnj/kXDr9GUI5zrfiOazwouOtkpFWHcP7C4z2qJQQ3zgF/PPpEKPBjJTkGEigg
sKOmSD8DbsSmN2NI7gF3Atssgh9P2BcnwRbVf27bwuKmeTo16XC2NIgo94/GTxxhf5utaLtngo+h
H4UZuvOvODXhK0fdSmDiri2ikKnPpHXZD5hRg/48C1WtC8PqTj9QYPlhixFeIbFMp4tyMzZR3c2B
HCc/7Xha7OGqOHOG5Om9/TV1Ynoe+mrXd203H18SqYu+kXxUPo6wMxjZx81m2ii85WolGnfmBg8T
JuTOqyj6Opq7gj/yM/k5T6eqM4IAQAeTBH0MEPqDpOlX37ast7W1BuaW9Eo9YvIkD70aglVQlscB
wUDvq2hO62wFqdLOK3zjHBfPbQ77F+fLOQ0ZctrRYh5RINydXajO0XfPtB2jTVOVtrcZcYay6NBb
a02jYdyNJytF0SaEhxd5KD1aqHC5tqsu2u7JI4M/NY/CDxUdO5mnSw122CmJYv79wEqah5lAgtDe
CWkBvcF8xqVGGEY0rAZCRL/FTnSDV4AcK8JoBx7yj32Iqf9AQUE7WiJyGOGvrQlHxi78qN7t2i2q
DU5CvWrpzB3E5J6jAEFDslDOYWLPXc7Q1t0Ubuq7pxFFuA2xLwkAEzRyOvkMIIY0r3cREfdsoNAC
XEcZa0MpogNnrzgAf1C0wZkmmDJWaO5a07Af05zm7zs+81IPqdSzvwMgW5N+10MiDDJ8i9T9crsL
jn+MUwNX4+bAPAuka+DGuEiibLzj6LDcofFGwNAVcdKLXjnZHLGSCRPNbmt5UMMoPE4ijtncjDB4
+rBqSP5rGR7my7cBdNs6YIesHcbQo4qHc9cjIlYa4MwUBG0fNTmUwKhej3g/MkM50hmgrDvwFPBq
2UWS4KTKhJkJjVGNurEL+/A3ockeQaPD7qFJua7Mx1idoDPaI8Li48IX5HUOle8vibdF2CPWhpAx
eY/ooWkm/UGRv6MYH6RcPJ8icJHpDt+apkzDths+OH/0CAGzktYJxt1J+QNoYQkaVkCCclyX7z8s
/3Sew4ltx5kx4mA4jqPh/qLLO/TsqmMzg1Ibu4IEQrs77DFWjEWyheIMSsKmmwUce8HbDBKUMYOY
P6vjJOVS4b4VlfMEsjZGZn/z57yHkh0fb7o2z1RmfTVufKM9yft9YkXDQUrU9ok3+qfDUw+w3Q1S
VjMgpLo5sBUe2qp+M7EMqcT9Uy8pnOePaPrc54zgPtiKjcbA7MEUz5QloznjR6Uvfia2a3/pjvO5
JiwTRMR+ytDEIG4y0aQ/QYum8cfQHcKzZ4q4JCpOSmFDYPK2cPo0QsWG4Wq70QRaBnqNwtWFoebm
92nYrJLXSok4F9OrI0aFomsAGwYxbmon1RuWMR3aopq1GRGcO2cfpvcQweGANkPbm6sI1zK+vxnQ
1GJ13qd53IbT/d6tHh9dVRfQKooTrI/e9LX1GgZKL/ah/TIVaG7N+Ya0Zv9lEqboNGncw3umlf5R
mZbNTMQST9bj5t4Ko7R7D43M0H8f7syYvc3a/jyN72WG+/z7FeCddoMr3F6QgwWlsO5J3ugETqGx
Yx8mpT50Gor6oLhoqcykDeBz3chz27VFf+UEmU2EVv4OmkrBp4cPQlYw7Ey+4M3L4Ti9/GaMoJot
VGJJpG8kbFvn3R7XJKPSdm1H991jTWnPQr1PHsZnjFdVNvL5rSsOaWj4XeEoX36X3+DDJtHuBpzm
k6vaAp6oUCX9kUPjxt6PUJEu5qNwi74Gk4wN7Nzr+G5UA3N//CVWtyzwDCWgmIOoLFpfBrbVPUYV
wJc5t+01/moDDcCj0xIVoYLvCgB04pbgbVl1jMEcGb+u3J23WM6PIK3JEN5WAwEW5JaqjMJjEdyS
ggNZ2NujHf0iDqqYNItMITN65DHZk/B04TeCIBHD9AHccgN17w/jOMhLwSNOWj1Q7nWnx3Sk8LM7
LpMqij7UZwhh3ZzZWxveDBHpK0SpqcaSNehNXBez8YudEZ6LMUHpFRIX5uT5zEsjr+g+bfpCdL3W
cLhUZzC5rumBTNYoacHoO2c2o4ik/X4wLEx8KtZwGcIEheUyUsT83GK15Np2mR6dbhkmN5lG9F/k
85+PsyTaM6X4277QUwMCQJyCFAbn40AJvPuuh4AfCOlnoO2fWh9ARXBS60QlK/KJzAN2qQiS9DPl
nOV8bd5hNUouH6PJjYLwKTGUyMYy54SLOmS+XdJTMR3OP1zS5xA3aYOMwItfORkBEZlkC81D4ibn
g6SrKTmQ6GajoxnEsRBUWgxkGFic0L4xS3IHUw72HlY2kkIfj5Re5MjUmySKXF5hkpp2TUDU76SX
W6V9DYiE1LTCiewZBEkmZA4DpuZACIE2RLOzj2YwYqg8d8G5QIushHya9HHL0UkNQkbK/Z/1I6gK
/JhdfFlQoewhCZI0g7IlYM8BJB3L1WorHCUrAjrZVFxz+QMiTr1pBwyBcHYezWYG7xKVcO358+ry
YB7guEO7PX5KySYyZB9iMxM2spmZtSBdvtOSOv6CVlhJfKKsINJZ3LlrjO8VUrVRPVUm3GpqCTmO
Wiv+fJ6TfZAyGF9mI3jf8ocBHXDejhY8ad2QBngqYl2kIAYFM42k67QXUHNWFvM2/LpZj0UNENrb
fjaKAfJRvaWWBFPaAzupixmtcAas7ro04NDvo5NyTQoDVUSv+AUpHlEHAyVxR94HREMD+gP4bvsf
08c6gBfptBTWYH9JM/GNJUQM8DCxWLwzxf2rHjXH+0oYYbyHGATWW0RW8hAb+MQ/Rmsw6AFLrWeQ
s4PhUJqy+ad8/ejNVkQUvjsDEKLfwkAfDDh4AExmjTas6P0g05YMM9AkZdG/aMe0uTPsjrVCwwMm
yX18CX7Pqj4bME245DH4rPVMB0fgN8Tsm4G/dM++WIMeNpOkqxtL6R/soc78PundrX4ZwERtS18b
vtWbtBf0CbSELw7yli2kZ/150T1BHdG+o4x4GkHcukBoenuOwGNr2jZ+LAaZ4msGF6X4r8sIPQqS
1O9vP4LtkU0AXEX900Mz5smLYISwRiH4etfFjKszxAxzm+tJsjaMkTsrYFG7XLlMXe8ZvLyDqJXA
pXvegUk4uKPy7mcwH/rVKK9DMwEr0EVhBW95pNeogETA1Vtj98FzoTNBKy6zvf7dFC5fK6xUfbBx
qNvkqfXH4LY5V1FZhL+3aJQ4wKrEcnZPzt5MMeU0PJaB80RiodI51DOzu0JP1MznjIrhFile7LI1
cqJOzwxwl7REuA6hK1edUC9cNeFrYwbnFlS1HJIIPhQmpxunJ755kaaYk5GirQrJB0D1/CuJEJko
LZpOQ3pGBkrISP/0e4loF2D8G3kDE4r8FfmnKcHgGjL0Q5JOSDsMrsZBFDys2LfWjZSpYOoWbarn
zYoaL/A7lcG5CKSNGKvUjH1wDLbiyyMAqPFn//g/bUGdTr+mY60NCehfCw/mqKC3E4rVUUl35ytG
G0TZNvdSTV6lsTxPaHWeQqIkx/5LxJ2BZ7f/BXGBQu8iOAiat09qtkJ7TL++S3M2A3K5VNK6yTjC
NJp12xlgP3kqx5D5sL6Ndczdd85kUnNK6GtiHIP09EffgoocyeUYxcflU7tCQGRUHRQLKeHd1yoi
mqml9hjZiQghmq0d6oeci8bwF3Bd+i+sl8VXEy/1d8LiOd+1e3g8u8p3ft30F5leBde2MRiMy9nF
fD14gRywpzkNi2vfLvSDK0zf0xpFaBAY0rbWT6jSByRHRTlpc7HhQ5r04nE0LGfNHlzii0DjX8Ma
UUjqHTefZUMtOuw+dy0qAP84MP4+YBGdOX4uC0mcRUzEjYHpRXAySTt0tjmM+VsVbGckktg5Mf7N
8UL3jDOLCBjxxewg5RfEphUWRScOWrxSEDjApD6amIP5euk5iOVn2jmBPjUDa2ZfCnojd+bNdQyX
AYUX+VQH5P67DbCLbbqgF7dlQDrgaiXnp30owI0y6/Dw+NACUsyZ1cQMDK1dQTzTFIPut+lvGVsl
U0gRFEd4j9WJeGCMm46gGTy5Ec+9y7mdhfRpjRQtehRxHnjQwFPGHlo/wAuIg+eMm+bjcRih86+1
keI1VFHk7utWG0ocsXXJNvnNNl2Esp8zXtPCuxC4FMV4ES2sD7e+RlZD9/Bmw5uixUNFc/8g3aKH
f8DC2aCTxI5qm18je+lAcYGyAiWVhn2LkeE5XfNNVJ30r5QOD7hcWu5uuozeTOuYQh/S0k4xByb9
VG6Bn/SZU0Hx24tBQkqRC871MKdUDrtxZWqmCHNgMJVv7tpjWYBCYDy+CXtUBFBpOSMBziFPMclz
prGfXDjowSLYKbCbehKPyc2hGLw7+m9ljzvM0nCALDer3qyZ7Y5/gysUDzJCdnnaTEr+nmESI1vM
zVAQoETZFNYGXuZwOlDL7NFea/bYBAihAhtESflg3rCkiAy96e6lGmFh85RJLPom5/qTyXkzoIdd
86N6cTIAwgEkWYXucAMzxG8cXmkJC5B7TuuSjFGoRLtVxvgKUE8IEH3x44peIZsAlIKPIrypywCR
gqgLZZc6NBOI5JtmtA+eV8wRM6CKdmEI0eK0t0BmM2ZkUUnFQZ5xLOZEBocF7a/Znp8QL+OBd3qA
yBdn4zbuF3Z8InFl66CBoAA9jiLAFjZxBg2R2SVKoIfGgL2BK+bRnjDNzj1eIJQmqj84W5hq2AIv
kW+5cNliOEbjCadq/eXA2QKFkq6vke4nBpGe0Sbyuadux8OzBpOOsHFAkhn6Ay608TRZG8stts06
AroFUzoetC2fzaceHu+QggcmQaP1wwMMmIm5eEUn9AB0pgfCkBarmylu3Egw0Y+FcR5qxy7t1p4X
9zItvUWSHq6XTSiHXDWxfLobfwvYSgy/HoNBsiUtMZUXCBkhfDQ76FN6pEykP2u/GBrJg9KbJsvV
wpWikBMifmK3ids2ZZ6GYMRTMWIGNFvQg/4k2LsL2fdsMCnZmeWBh/DR1xltPkZ8WNFQo0z6DNwu
nSN17swZrJsTd36XzHJzhpK9M7pa4mGffrBAqHJ6ASOGgxJsCYL4u2pYAo/0wjODk/DVkWmmM0J6
7/TNmgB7FIsWQjGHx7LmIxm0wVmYY4+TEpwqluYu8vrI/A1MRNe6iAqAsbGYPfAZHWgIZyFi8sXB
x4nTIe04MeKgzM/JBAMDMybqeZobuRcOzCd5LOi3d+PwkFqhps/N2uZ6kHmVkGLDecwJ2zK02GPg
noB6448qTB2zI4YB7gtGNfx/tAf5DLz90muIZKQXdDzeg7mNqLs59rVImFY/KOrJAoyi+C6kPBsY
lXXKe2i03jE3xgQTRdsvJjS7kDszNZUljLMpU6i04t3b7DyHENWiRQDMI8M5TP4xBR7S++e6OsJq
6RiyhdmFbVrDS3pVB0AuzrPJZjqxQzeqFxGjLOA7YDGwXgIMnU+rHdCKZtF2RWLf4U66GuVNFbcq
gxnkwJVVK1eOD6tb0FwqAWj1hB4snbDoIJ1AXuImfuZC2s3bTluKVM6b4TggGWHBSOElR0pMUy+p
xVORmsh2ZcZWnFlsG2pNmnC+JT49yi+hjIAF4413U9lILPibHjxNknDN8t+/66CiUoDglln9PfcS
RU2M2zgP8V0iMYXxgFSAfAZUmFKnLAyYyhXhGeahOxYFN9aKLbhoQDWHv2PZt90TMm7v9U6USS4v
M0jBO1LsXFMGAkUDjmSO/JUgNLDS+IwBxNAIteddI4OygntMvSRXHXMpnylPNuN/ry3n/dag5QcZ
iH4RlyEtAWgWSPj1g8/609NDdI2AzJqKs/joJNRfY24BipncrhAlrSuIO2emq5TgnDtGkzSXCpyw
xRrEquPK6cvNlTjec1QOMP5Iuco5ahGSOu5sP+v7yCIYUI9oXXAWRJnekbIMQrDp8i4HpBa5+wRV
p4Bk9FkmWxjVbyFNFCzaDj97cZCsO/O1QcOFbX2C+aq3mbdr81AsLpb6RPdou1PS++Qc4m4J6JCw
/4k0aWYFVkDF5VpE5zQKbmO6WxQjos0LVQAK7wzOmr4ekJSSONxpk0iThNyFYo47BjJ6iAYmAnwT
8/xjgoGz1cfUmdQqNLIUYNAK3lnPE13mm3i3bo3hBkM7fr9jTnGE2bQQ/tv9beAOHkgtD7D50pCz
V2wmuolE+HwJqeKXIJUZVtv3jVG89IYk1hBF/pLXGgZQkgzQ/IDVKFMr3B0TNRBk0khKhyyEST4W
w0AuSxhmR1Vi4MAhR7r5F8Voq3p9hOARoTK2iggloM3VHDhjc5vRNOj2cYtEU2+NbzUjep+X9sM0
22Ta4r0QNHjQoNhax5frHrZh/HWk/8IxgeDybR1OpnqLLUxzhDEeJlLMVQf1RRTqHrdxo6knvJsX
dnRbcDjCeH0EAfeJHQtDz/7gknv0n29EpJADEskgZNGhWMIhPQDAWY2+qdFBA3hv9JquTjduhz0f
cZcY4cfpcT+EBP5Ywin7AmprrcUOUTzGmRlaK/x27pV9A+ssuFdwctzRgHt2Ml7pcTygVkL3m4N3
cKXFxXDkkJV0NpT03UB77GATrl1ASCLIpuXLfIAVSK0CvEVzj0dLzfKVe6ixDrnoriXMIVIf1j3G
wawXaircYEBp8GXpKDbeNzBpyWCJhAO+eaG/h6bynJLDHDPnUnifrvUGmx2MR6qPnYjatRQ4XTUW
xD4AkBLQBAfRadMRK0FL+aiqv+geLieQDAbvhtrwwhBrYW9xdCktaosRZISz124Ysgf5G78X6aNn
9roRVVQz9FUQj/CKYJ2B7dOwtjqwRLUCX8183uZ809F/V83vC0UbLCeXw6HxrcZ9fQie9jCHP3dq
3IGTbS21MOJSNWrCTld/4RM2Lr+b1zBS30GxXavVofVav3HPLCwVsmvPLiu9bMzTjj3Zou/Bou0M
Wf3tS9j5egUDcQV9Frv7jh4VsGlj1K9J/p689rer0T5a+W0Oda1tnnOjXYWou2NzzCXdy2CgmO1X
1B4a7bt3+nq9Fwf2seMml7ZJMpXdqdEGFfTV8mJ0r96jmdddKkIYaSQcl+na6M3hPlE+8bzDc8rD
0yUVIQzS+IxZsUByFux8IsLYI9MBpIvJvWBFigqLJCRxzKh2f0+Tje4vmSR4G9MPVMKfxduW4CAw
rDARShOVOrAGr5sA3rbBeFKiNFgZO4PlF1NUcXgTBHYylNMQsvtvAwfA9QMUyq9whOHcIzhwiDhF
AFXoJhgsiKlQAuGr/ZXsJRlz1Isqwnf7aCCKLCmLdMmUFLJ128g9+Bcq/9CoC4L086Wug1WHB6L0
x4O++UV4YejfEXCCOPuyR8/xY0gSVO+PkK0Vc3s1IfJkZC7lFalY+zRyYGHhxHm0u79Jv8JxJbi+
4IYpx/SaIcugl9EWvV88cB6c21YVt1UtUcvlGRrbOeMYPa6/XTykbh2//01UlQmBwgWybkQ02fhg
Hq56z1uoDH/WAxgbfYX72FcNKvxCyDqgbwbej2t45ev2LEeq+IGeHtg6vK9ZTmMWb8v5yM2Yj36u
BLZBRG2PbAq1C/kj8S142hSnyQCokTGH+ve1A0PnsMYKBBHdMSQtjJfpGCIEg5yoAG2wgrug89g3
YHfJfE3hvHINdrEihFzOKEsOsj/yD1l9/I7SEbh7IDyC2sfGC4VTiEqMs9JacEEsO477nB29NgpW
1sfcfqSTEVxhB4/MiFoeJIBjnDFTyE5dXIvJ1oBYKVxROU45iCloCDZDYvalxHyNfxwOMphcEYzY
3oRHl/CzJLqiG4jza/e2UKQOaxHBhFUJFGz2W450sUYIt8ZDYOo4m28RWkUSHOjOyJMYn0KahneY
uwGtmg5EMOZ3VvGoZbwT4k+pGDQ8IcQoCCRwTxNQOGq6i0ovISlw/yJGsMPIvaCuckgHw5+r0WM9
RtA+IzBwQcHd7kJZBVQ9w19eBfegmlctvQPgj0Nh6V2QwqScVpwnGEE+i6F40frYP6nSQRyh7R2F
5y1o93l+msfxewETSpqgf8d4R+PjpMkk+AzVCyoH+v3IUHo5peFBltnt2M8lH57wontAN/04Awmh
Iy3i/Gy8iikhK9vax9ekvHvXj/f+Yu7gIpYIy4yFIatPvz2jYSu8lUsQJXtQEMXHD2swP05zOD53
cL0LNJu4FbkSVHCs4Hhhagi1Gf28PulglOjJt0sMIxkWNj4dfea0nCV8D1i3DS4Uy/7y5V4iYEbc
5+HbWCcxWjhPejDftCXSCOArQEnafQ1tkhFPfGqQ5sd/zlsuAe7w8OD/KWy3h/YdVv4I6esz6jrE
ENKFsrak0bPuEWsAUqGNSs4IhQoXj+OK3/meCYNfGKM5wvIuvSaeBOp/h34swwaEg2mPzlMINZty
8YrTK9SSsbDKvAebDeIIje/ctHKSNX8r7JDuDDMP5rP2zlKoiZ7f/sUER1x3IbXwP1h4S5TCYLnc
MTOvtC8bsx4XiKS/mTvTnWXL8vw+H2F9poqTkiApHy6Z502JSEA070herX1wQLb20M5C8imENakQ
rq5wnpiwuFs1XG0x4LrR6xLoQPbT4yo9khvnPOzF3CEfhToYiXpNy8xtcJdJCA2cyiIQj44nh8y+
fw/vF/rCfqun325cln2elOIt8LKYAvoVfjjQBu3pOalxymrlSOrqLK5XmL4xDwF6+/wxcN3U8o0n
mcqkNq/IJK0rl4oqzuFZE0NoG6gUqMxj9uSxCQ056fH33NhvSc/pwlan0Qx6AmGL7U5Sd4EO8PQ5
YlQ3ItP7s2w7zhi0Ii2IT082A9QDt8I6w447nEDDjy21s/o7IgsHRXxQEDL8Q8rKFhWJZt5FQ2ad
U28VQ7Woo1GLncgQAtdC5SMxlWa9IC4HGedq7XgjbhUlCZVzdKeGuU2kwyU0oNFKRmyY9MHzdFRr
QgXjHB7wkaRQzKgF8ILOmo3S1sQMsdcAm9xQ9aZ8S8aq6Ka3Ebi+W58vI2G4LIMw07BgBXmw6pKE
XmCXsq1vclmC/yIo1Z5Jd+NjAgRQczPdfgcat1gCnXWS0CjuWXlJKxvxPP85beHZOGUqHmLk11KY
ceqPm3l6DgAsKJIpvMAdFabhbPxhOvqjb5P49g3avfP20N5sfl7Cn5wWa+ZdrX6K7MUUgYMwY0pR
Gcv5nC17jPIxJaF/cAJtpNYPX8Ry6c2SXoMcCWDLUvwsUlZEpkXkoC7rgDETy2WNBdaT/lu1kSwi
90X0mGfqugg+oCbOlKY5geHDOa3vODMggXDaCHZDeoN9HKkGH2MRFQV46PPUXIFg3UjK9cdYxrAE
++UwA3lf08+ySHsIjB02sk+swLYPeufAYRG/f4jXwWVGoQFHntIEqgtmm9eTHsGsu0MGMWFkc5JF
f4Qkkljm4OD4LGV45RugTrc+AYjcQdwnq68+OYCssQ8B8lyGztQZJwAY3hapMMOiIELAd23lFBeF
b4eDBSVp2mLuJQkaQPXIX/u9+dpPY0DwCPDZhoxUOQyhBWtpuzLaBhJFdi4WfkwH0VRO6BYSFU3P
ozcXSDIPTVZwn68BmZbEi+4ABSUteaIEgK+w8cjzkivL243s3WTTv2kYI5ibaUW11KAIDrLEvSvG
X0A0sMOz6/uvsNaB/MfZnHLgzV56hyHaQ/qVkqkzY0IN6EsrJmrpCK3qkEHU2r650Nus9kkduNFR
KxI9df6DER6LqnHtLWeMD78WdCCXa1AqKmcpAm82FSKHTCIwDdIrJvOwr5kJ+Q1RcVoTwbPRMWcE
r6JFDCMGjre31WdL2PBwhVGS1Jo9a8OQwbgQ/1Zzcp5CDesHdtiHy3/kPTLrkVO9K7WusGLTb0zY
BT4RDn5fMqR+DWIJu5YjqsM9f98O/IcMDrxG7MQ/yyZp36Rds4/vH4VJwnPtCdZnsdR4ZJ0IGYoV
Q4O0t3/op3x8mOPEzipkpVawwxOQrQETfN+IKJUcHdAjdgbda9fuTVm8ZFCSIwmyxQohS5ahQ8KX
fWOIh4fjguA17KsYZQxaZ5T0ifqR50sHBp0yI3Sfm61zR3BcoK2UKFsxz38xa38gekti5slXJwX8
OkhTWgPC7RN7rYfbM8BU7JebT3su4r9WTnJ1s+8OVriMhNQoNYs1syDaD+80f9qKU3hbXqesj9Hn
N4u3MHzPetPVrvtzCHvkHFaT/Gfoo6u3Kr3+9LspcWTvQNOw4XbY2aRIlaCkJdly1DFvHjysp3Zx
8XCw0VR0GXkikJGhk5vu+nblYmygvzDd2sK2hobIFqaNyRZ/TFRbZpjoKeLMyjxxgawcrlCtOVg4
2Sc6kqT+TETKoDAlKWy0N1lA4+H0KNgv2MTN/kB6HbGmIYBYXWt3Yo1AqnIYkcUX82Oir+go8C1O
0HfkfdD60SuOM7QCyX1/fyqbq2Jy5KzxmL/uCiMIJpf5cLQY7NzrL57+BVZND26NyugHom7jKsiC
EU4Ylb/BeXtco58lo6IXvlsPvjWrBhyZ3C0eBJzzPEVQJ3NoOkpPw/6vCY+/pdO1nwOjmJ4NpOBp
B/bgs+TLO0b35/Vntn66I+qIjwPLyCr9l6MaJ1xYm0kRAf4sSKKhsD9RzGNWheHBEzfz6ymrBn+v
tmmpZCIEUOpq7jmDyKSqCguimDSSB8B+1MyGVgazQxwnN5uhC0rBEZM1spS65tkqAFtY2AA5tFkH
862t8GfyFhB3Y4uz3HToqm5HV/QCNUOIsEbB27TMLblZyZ9f3tA4zflm/Do5AMRym+VgQsknIxlx
P3iStCIxkjVh4tCmFu0hyita1pnVMvssHToDxLPakA4sgMTurPWQVhIVIrFGq5jJoC6XNhxXDnzA
NylJaXKTSTBuJwR9o8VPvzpiURAQhwA6SKow7Q091s5tTBf0t/XwrpQY8vj4O/zmGAeEH2LC2KDa
/jovp/LeFko/VBANdHhMeijpEVhhtT4NOBk8GiW4T9BBp7ezNXD4dUr75aAAhPADIca4znNk7GgG
lkbO7WG1vSbUSVN1XE4VQqHejPvGd4yygI5aEmVEhwG623oYtK3TVLF748rcBhdXLHiAHZbaFRGU
0t3ucoOGkY5KCWaGBg6bjGcZN/fMQF3bQBNtfLLvpIy8JVJFFQotit4OvkgLbbGDQLjN+mvjTenc
oBoVnNx920BXflzZtVcxlXlDOvqoV+ZInzxRgiu528i/EayP1hCuYIXeRYePb1vIRhtUA1xn23qZ
w6AZj/x+0LOLydsa+fLvo9uxHzC1YDgfaRkcIg4LTiRmtckzJCTx/IbGxxqLqoY8lIJ/xpsVBOTa
oCjlAT7Y9EdXfFwAhWhmNfqdKzsFaGTw6NGXgiYxIEL8UURZYmHPqe0ziFVmhBiNSC3bIeXIrN2d
Ea22thKCfIc+Bu55PEhZFciLEmzEk37IY11Af2z0vhHLe3/5Kyiz7BK+LwbHwANcEwOHMp+nbwrE
rWQp5Kzsr06QUG0qAUJRo4dbbf6Ato2nB5YeXJEwZuQ0ObNY+tqhZLgRyLdDoMTO9W8Vg/cZDWJZ
zA5+qJViYAy9XpJHcp/IaAlIPJWGl5BcwBLnagt90uUTTtqqhWN533iitJcJFYuMRbj3cmseLEx2
IJ+9eFMc1JD5aGAowZmZPxo/BEnqQKAqMkpmnoCSVS7iIHkHG53qVVhNIwLUDU4PGnU8dn7gfbj2
j57UFKElYRH/dGtLdxVNI7Pvlig3KbMG5hebJWGmjCtmi1OknawWgUduee7Ts2ZKyzwvT0vRFwPh
tLpjCkA9pEmGttdXA3Hg/0k0uaskTgSD+Ktz69FOMn9CzgeyJWHItggkNcsUJYKNSnN4xIavtMWJ
l7Z4A9meHCEaw6E5CR5TANxQfJSgWzP83/D0VgX+5pTe3791g1IxKxyu/C4d8bmk8zl8H0KsTPuy
xHjA+mJr3LU5+Af/hZmiTggL2zy2nESmrx944YlagXhLlSFBQN6vw38PjaeBUC4HELoMfQlL/BXa
6vzz5v7vZLyKckScMsXiXHrTd7cxCA2cX2+GelrcJgpwffmSpEzQu78VCV4dbW0ZmGeDyYJF44On
Ijqn/b8F+j/sNs4Arihjxlw40zXkRh/tJzf03zdvzxgfQGzHaSGMhnckvBxOSfJjcpqbzo5ReaM3
sfKFbEJlDgg2IDJ/sRewnzW9QwaUgLBFp/RFESHDcw+Ya+gQz7bsI44cDMPeGgeiPkD6rMGMpu1e
vU509K8rcs/u5rqqvHvaYSBshRUQDCk0CbyHx3Hndzyrt+p4tX8OpOff8xTvuagX9DTycWf17ZqU
ArPBqgrK2cB5+zBfWPNXS6KB4tU2M+zu0Xu4D0aSj941vEQPt4iy8DLtrSHnTx/MKpR+s2IRLxBs
HW5yfzA9LpSo8tqbo3/3elxlYYNMTWm8ERcwCMP7R5tyylo3vwAtFyK3PNGTxfkX7ljknDdyJjFr
zA1HVIYbUrOPCCkqijUsUjm/6K+yAgl+3MOPvpcR0ooeoSQ4D45nyNDwMQYm5woAssSGHjITrAYZ
WK5Z4dR+xk/GgzgZXRIWybqW3Dn250PQK7b8kNqOeMMRQviupQQjSLEdUyxvCSIXwsCBnIwAeUcs
6mX+MH6weCPeVfEaDmadPJFUVIIFHUyNPLcNHtaSLW0uwF84fMUpvtainj5l9WlpKAzJq7aJ+Qas
xUIOEeI7sCJnJfssKViDR8hbNAyJl0CT3EpV+7nLOAt9INYKZ+aLm0ASzhcC6jVGvErfpfiEsyOl
Sf3lVYRSar8wlndhARI2+BHhWfBES+LsUIMgtKJY5gvC1mJBU4xJP5urKHmDFVqMmxxCP+TU8dd4
EHFqm+OB2/pi2g18gze2id8sWvj1HOXI91HJGF2Lo8Uccsu64ZCwAa9U/0fSmS2pimxh+ImIEESG
W5kH56nKG6K0LBBFEBCUp+8vd0ef6N5nR5UDkJlr/dNSw9dP4Twon/jwGBJ6e3kAwg3G1pWCSgbx
Z064LSJmP4ueAhRqR4vNXXZo/don4Zby6Rp+GNXI+7kT/06BUfA4FTxe+uFh9+ibst2Lb0CniruM
CAXOf8pj9832wBeiYec9BnsvBTVHxJVogbuXs6b51l5n66eWFf6kEmHLiCYLTOZcroCd2CksQvvx
Eu/HVNVpuCBuDGZTHIkyZh9xtSER+dzibhYzMUELtCmAJCqsA9uchf/hyfOwJGOLp1Ozhki12ZHZ
SBmmxkHLc3xS+HVkI9S9zCE+lr46B8l3TbYVsdtzmJG2TZPJ6Q7N4upzhPxBGt942VPjjJFXaQw5
pgu2h/mVdEmd7Y2pEzx4SWD8musC+QgXmKv7DE2WGTp+ytrF+NTsdKbCLfjXg/Qq2oSSMwEJIxiH
OmX/QMkMYcUZxW8I+vU9sssjl0Ex4qtDwsENDuyt+v2uxfPTMhaFmp1fr8RTf5e48mllMZy2lbgE
CouFnKJurk1svZShSY+avkxKLmRRwTM+nraZxm3jqS9M1kHFHJfbh5+ajV8b7PHD6PCG63qNvVR3
y3tgJmxhxsRWr5d7FWSprWhzPVnlJknFr81nxmDpwQMXN9KgOfKW6bDK+vlW12cJhokkLt7O6B8p
95743WPbzyva11NZ+L1pvUrMrF6RbcfMeWpo9o017MsIVDbdXtu9zDio+jct/ASd/Th8aa58j3O0
q134boN08n3/TZGPK7x5qIwWV8NGp4jupg3yxHt/Iok2laWYTO//cOv+ap3qb1M07eSr4zUWLDPb
UPR6o28n6YBOkWEyTMxj6okF53PNvh73GK6NTuDuP7ZXVBA9GfijQFcvRjUvu/H0OfAVkmkuLYyC
dcC44qAimTn4EOZXGX7WecOwwQAOCdTQfwDMZxUWjez5netr+cPI4ZAwtf65zJA5UsK0/ufuGxnQ
XEL4UsbpQWfXWR++fg9O8tm9xuHbrpvt8aFa14E9sMUBsZxMLvKdQkKjuCvZ43oIoHTVvSaMmYNh
kULzSVrVTGIUbbVNhkBWYvj+R5R93Fu57BhMTKCIjqMl/1LwBIyDDAQd43M2HVJWHTnC/FfKEA6U
9h0Nqeb+PF9k9/eMJPY3JG2tBJKNwluA6TMgbPtftiH9o0/xTztLBmq4+isP5KxgAUCxAWP/WHJ7
jq4h+pgFgSPUdJ2Lq3DYbRhYDMzG8GVLJeJEsF7pPifgEoO6mIqE2PHrK8Xhv9d2QrPw+BWibZAK
3ycaMHPQnfer30mAyno2A3YWpCPzKb7cmYwGCKp0DCKEnLfaBKBlweIabV0h/dgCQ3fX6WyB6Cl0
MW3SIYV6SaIY+f0Od9Al2kCkcPXWfoWSfcXXgYMbW+CvGbYC6zeZr34roC9Mz0LW3319dfasRsFV
TrGFAFv9Ci32h6gLMVSldPZjBvnsjR0XBZycONV/eTcBNi5Mc+4LfG6/XQDnLEG0YlRHnPnAg1u2
N3j6NXAysz9nYL3EoYgYAsrEKZ3KkvYnNi2B91CEiISHSlA/14ix7WIrSp01qrhA2F3YRy86Gx4Y
/TrFvgt0Cfh2xLYk0D4x/lr7Y348z2wbM1ET6sL6WyU/QivCzGvSQkJkNDYuoQ8SetzxP8oPdJLA
nfe1y8+QSS1MFY+tu7g5ZBRN8F7iF4aIZZ+fvmjHBhv0RsRLiOHJE2jp3hHsC7i6yU/w4rzUZ7VH
hY6jALBXIrvl2bPRg4s/SFVNZ9LIWfJVs81WBaA8TQiYwZnMFcWkkeTOBfieaUzIxEBNBRIIvEsu
yfASx7A5hQXiQC7Xx8BNV9tbBCTHE77AwjCJeP8ve+TZNlOpt0DzWy6pNz4GS2RMaEOoFKQVSKNE
x4YaXUSKT2PpZ1ifY3Vx+CYMOAZLK6boT5dJ7Dkh02qdA+N+53OCNze7EKx6vIpjxiXsOu9+JBXX
CkGC16a15pWI+pV3zL98OI89Kqnl0hhFmWzhNBPYLtQL2VdPolCspnQN0hopiO4Ab0JduIU5FfKk
YPzkMlFCwFQJVYsFGZGC81vSbQUYwsm5Fe0NsDAVfz81uVJPIime1D80NhXIIds1jYmgTFdSASU0
1XqAXKqcgKMbHehsfdXQoNL0IVx6vig2hQ+95t5ZnE+PjZ7Yj9rjzSn1jJgmFwnQhFmbGJSIYEjp
AbaUrr0DONvqNAaPWbUxbtFjM6rc5zOuF+BIC13C7gqUZooTT+UsQ7DtfK5sR0L5MdNSKwWBhUt4
OsrlBG76uAJ/qMOPIgeNHLwD4h5Uk0KyCBM62ulYBFgqpFUY0ehH+3m9nXY5+mmuM7cfz17A2Ul3
guvrLL3yOVjr31skOF1mySSemq6yZlvKKCnSsaebwaRwtXEox3d5jkADv4RhP7RfxfgiRbOCw2ag
Fz0PKP1zen9zvBNDwtSaj0GnpIiMHjT8lTnNUKNM+5f7+6LRe7xFDhha0l9UD8JvNgj8GBKHcITT
NSobSCfI+f2biTu8PvQkdxZPc3BKI5GTEZzYX9U/ZcIRxwB6ATB/RdeMlh5bVxXPCOY5uYmH9OhG
Lc0uQbVMUUu5yY7JdknCyWxxAiE7upN4LIJAZjK5d5ZpuJBc1Fj/ZGGYwY1sulxry8IaEnilCjQU
qgRUH1OhRTXD8yFg5O1aIotLI5w/uIXZQnlvjd6Xp6/7cgwU9FgpQ3gn0GJxAwQyjgVSNW50Uzow
7XCVV+wJPjEP1YTRBttyjP31WLS/sNmUOk/2DSa9tPv8FWTaPpl8p9gkculUk/JxpQNJl890QSlh
4goglrRbK9Lm0dh6GinWQAkwcR6crxLDjFXEmz8crQPA2XNhhGO3GxNemkYfaa6CQkizZrzqkJGM
/LSKGsXrKGJtCSP1a0SQRfslc/wmXl2vZouFm2+F1iKFKoMsMHf1q5/OBhhiiNnRqjsPTHRno4RX
ubtwqhB57kdyzGQGIz2Y3kePDEhydkE9BYzGriEDvxCCE6m0ZmyVr8RhImCzH1n1thOVTL6Fb8kF
FhXdv4Zl8qPO2mpWDLMJrv27jZAYKoIAHGQeeM80/Ajdy6tZEiFwgUNK2+mfKB2nXIHe6TMXmWNt
kBjW8wX33sw1a9ZmzlE0WWwsOFlx/c2xM6oOGy7HIo8hZx2wuxAZ2o+ZTfwXW7dicAwW+QGvDCOu
PqRRWhR4PGKVYJ+PgvUQCZEcRf/0RoqHmRRHF/KfgZ6CxzrHGOGjcofEEytIYZQjEnH+DFPmB8z/
9dfwFMYFCTx8hhAhsr2DqrE3JTIkzYRY1Wm3cQVDe8S9sjji8tjR9q4UlGrs2rwkRKj7xbUxiVPJ
t7d5Aab2M+H8aBFk2y/sZlSKOEWmxJtSRAuSLF/K3BywbGplBjhB4DLri4lfgh5FZOfLPpW8hKGM
lFxUs8i/kIOkKxJPuBOjv7ebBXtdzPmx/wm88T1yYglmOxpv/jmLsAXNuV6UI1jXJtORV/TUbNEX
ZeDsqyGTSiTBrWnlkeCKoDb0NLrPreC0N9EhnR4viHNpQbnEvDC+IWEqpy20AHgZT8uxvQrtTi8z
gvM5cXE1zxgFyXk9ExO1EIAspC9eiWPyRgPOW3S/1Bb9RUhWUPCgnr9Ox6PpOn1O18i5fB4kUPIT
l0ucFlMcrxwObC+qimJzNFMwYsKkfPbGzScxTujHhM1FaHQ+EM4FfLhqIcoSNyn7AvcXmshqw9Ma
szlyw4WV4rHZ0uih2LldmE9s6SfqnkXH6bc63tYC3SgR84hK4zSJAnLFnhQQQmt+bH5OZiQThBGT
/HT/vRbhe8IUT9mtlSmE06xDqRElF3QWDpqJfMn22i5lin3OJk4+hlKgpLDPyhZPiEHWrYAUpDnq
nukLjlZix6PGwlv5dkmNFUraT8it5HzgtkA01ww04ObLXInF8bWnrN26VC0XrOALpLwy7f2Fro7m
EGChR+sGL8i1GmgImMXKAyKcohO3XdILqM6bc826kv69+UBQUdDhXYCmZ8vnUKDoLPfkwULrcQIw
URFUw3J7RMHT0V6mUS1WRBLAHCE9EAG0Gc8lhSHsQsG/BKjD/o5l4psabYQZg3JKiLhyqAmbKUCA
pXiaVnd4OzaUquOs6IItMhiIDwWpC2cJ464GXwS7SbA46O5YqqpV/0tjU3cEtFDyE3/LEYXgoYQQ
r8TFvMDoiGICTRTXyUeuwQdOPPpQYhxElgvuxIanU3jeEKccjy1P5CTGM0wa0zY7U+8AgFFKTqsN
3SpB86BDt4vGUAeQ2hTGkiLi9N7QAmoWzgRVPGnvzcOeCGozZcKtCLKyJJPDlJwqcb3TiPuKGj5k
ZLH3Frr1G5sGgpSFpnGjSlTVoGvcgoHhBULl8+TLdyfK6O7wEp9EE4288cP2Qd8JlPnVjKyTIt4Y
VenPCTUdVwLHNI5ixG/6F5gabn+sOJkZnsjCMTwOhy3CqQTMVUgvkDFfPsROUrLVGW7rlkt2hQ5O
dEfAvAiUXQmVGp4zTMJUBIydJS/OHLHTE4r5+tFTD0M5dxl+UOaSgN4MMTajF9QlMzeAL5hWwPRy
HurtaCcsIdRsUyEvS9ds4QT8KahZYX5vAL+CMDjiGQAopgbn3RsCBoQiHOds+QGyFZLA41HbnwCG
SAK5iSQW7Js0MyzgQVSz3gELAsB1uHxEsBdEPU69Uo8vVJkQXVsqxWl2h6K4jHagzOz7liudv5IZ
9METP7swFIAvcxuoat9E9HGJ+HaNNqVAOs7EaVmIow5NhHiuKVxLosTsJsWzAeYx1fCk6OCbEkeB
jmAA66i+Vu0pE5DAVDvnMJmddQrttcjGOMfyh6EIh0SOJ7PUq5mNMPvkngpzwhTg/S0Fd/Z6PTbn
V3Z9FOodyNeb8of5rQQlqQfQPFR9QopHGVL5PUEFerjFGsmyeYB+vEG621Y8pjeeSKow3c3I0VzD
y+Mecg3SkiQWU0J9zVfkhREvQmG+V/iwrkfxiLzmIg2JoWy9z/PXAwDuRtlF7MLM+ygv7eky+l42
37B9JI3rHjlBf2KqNxGZI/ib4Y9BOEACcd/SlbHYNYAe2sIrOcHgy7II1lx2+GMGv0Bx8quRHWQX
8Pl8VnsingAk7/cTyFhtpSBi8UHc2UP+k2lTBnJcC/cV63kQjxbUiqazva2E8Qjbi41HZgzxff84
OOlhM3KHhqkCD5sqdzZGUpft5GMN52Jaf/VWqrqFCI0uTtmO6aQ1nSf9OIEW/c8MzZITcCnyxM7c
9x2MkEgXcijpf/z3weCb0+cQXSA8amPuT3g9EkDi0KAgrpp+tCW3iDMN+9qN8XYtQnrOsVmf+S9D
gN3jiNMTz9hE9dvK/1AjIHfIWE4RK2qgOxkJGRAiem7pzdFE5mhKDzutwWWQHoGd75Ep7p8NAzGp
Szl/CcDi5DOnkzZk4ubDqTQnF2f3c36C97gUjGC3zRNBeIcuwpGCoH9M+N4YHiMowwd7giDNX0RJ
WVSADYNnETWwYWlLbTlmgS4zmv8ncPjbv3k6VdaWpVqiFfXVPSj+RjA3upv8XX2AAZ+NO/k2gmfp
vg/CVFGSc+l8fq7IJESAyRHljN8xkNR+C56hJlaGquikXcYxGxyi+c+bQ/rmS+BmeI4prcb+iO18
sjP18LFBk7Kraij6Ao11qMsW7ue3/VrlVXDryetR39N+WL2GraHNCYNm7+WRlyFFGYhOWEknL1N5
wdomeoeyeGtiKbONHWtgjy2Wy0jndaVn7E6vUTSaWApsbDRxuiuvPi2YRWoTjcsHJms6bB529W0i
TGEX23Dc3s8SbhO2l44KGAkv3O2CJZMsxxHqP7h4BMLFzJwzoo5GacR6HrzzJdUsMAUizzwOVJk4
NkFcpWhiBLvhvE+pw15w4Q69fTm6OWA5c7EJgR6DPztXk2eidyZntCA+s7yQrqTMgxfbpjhdZjiG
RUkh+ByRx8ndgM3CJAUxSsSzhN5WtOrJMnO1pekQzwNjRuWpQTkXs8EnmHvTLt4bzCCM8Rrc8T8p
6EA5gQ5Dp66lbGCrvAyn25HNgucaYBlh6MRHxX8+GXCg7ukKZ3NkKSITMzxUHMA9FEdE+gkedIlJ
iU8eP1hqy+XYozxHx8C3OwneUF8ccXMLBplhIHxhwcSRu3LRUWKL2FhMBfikBdV6AsF0EkhRMg3E
OwmDAISl2HjF34k8NbpQAPjGJQ2aKBFW6klIpQW/Loz7DeWjGHIrVKd6zPxLwFcSSLfX9RhMBK4S
tgRWX3BTbwbOw9i7ioU8SPDSzHqeXs6kYk9PGqzVKXONYKvAwVC9WJeJM3FQEGB/0f2rMOsmnuB9
xLc5TPh7StRZDe4OBnRRAY7tjjFASJ4ebrWh5tC+S1gN1VaCh68zQwR81bqOLYY/1g77CXvsCKFC
9pNs2BDi3O9WPLbKdNjnBCWIWNV4RMHNVwtV/ss1nxNF9g6VjX4s4gfT4T/T+/4aNIxxlPa9LYU5
89WyXYVwQihrJCtmQTPkisxSV1+pghxt+KZk1AoRNB264AFrDnKCosaUmGhEHnbc7ifemYqfE2Yg
JlHzkJYgSFHIkjxx6EyTTYot8QG3MngN3tIYupF3e5FX2bk9rWTh8bhYnXv7EbGr97sluU0IcXKk
mC1+Xs7bJeN1wm9SRJgLdvbrnE5w8lX+vOMO2T6AE4CWAYGuM5XPVpGcmXCxrEF29udOjl5edkak
8r8j6LqCmZphpAnLC87iXy0wWpsuS5DmuJ4RadAnhgbPk2GP54nPxYTeWQ5eC4VsivMZXU1rywuC
PUhR4sAX6XkE42mL+w9HfrrMkS0sGS+kfJmz7Cfdmp4e0ux6imugO1GnRE5kWMDQK7DLeNSNQLKI
zXXU7Y3xTzshx3UwOSczoV02PCKNUTL50heieNwy1Gr3McInDpJ+RyzCBeYXIHmRhm8+X+tMQv2v
YsiT5t/DEdoYsChctPd/jkbBcmGz5lKhckhm1zmIgcrNOPeuPluWAn52VU/jQLm7FNiUsTydna8E
Os/0BAHVO2c9khPIkSly9AhuZkEhTnLYXjggzigbTSEhoJaLRjhUm/1bALuQBoZpZcHgym7e2BQr
CKoTAvRL57PH6wLaNYqb2rpFNVr03USybuRbPB0d9/+iS+yxvk05ceCaEjGbCjgTM+7zghgcEK9u
AyNjqaGfIjGHTQVdBbOz9DkxyQe4fGfEZHEB/VKbewZ2UHRgy9sFXk1GWTWmo+Afwrmfs89uQB5L
Fm16vPG9aCzsDOUGEYWSwy7Kwyzo4JJiTllw9Ih1tAPwY+dBChGOllfY0BoJVuF5LIjpyXQOcUls
r3tgUS+eXPhzC9uu8XKiehQCKxRAbAyDN6AzYGIr6w+NFGyr7r0dlqxyJqBMCJ+TTYfsKok7Wnh6
Bd7EXPPgsB2Jncqwhb6GUsIboqXQJwGQ8l3RF8FkTrmxmi1bZ9Um8uCJkgNZbzh4kENQyL3dzm/2
Nw0hmjAWk3PqQMzxzGKMoeo1rcMZ0yICF0HWpmLLzYN78Aa4oT4BCH/E8kJyjXWxGKMGAB9wmvkL
4iKhqRW0PozLG2DVoDYHEWH14CYUw1PZQ1g+6GYY/t5GkOQNEAHn1qr0TIpqxCniw1z9+1ZFNKVP
7zQLj2A4/5urLC8+oXAOPFBils5o/vHYFda5PVn/23ytF3MmrcehQcKAqeuKxq/ckQ9MLFHuSOSU
fSJjnlIebUdeMjM5xfCRvt1+Lp/eEQj2+gMKyiS3j0ucV3tmZU4Ll4AcCF0eW1A01cL3BIjHV1Kd
3hsh9MAJBIIgzAf0Y9Zla2LcFWe30NfQ1otekTMULBOFZuPh2uVYkukH6b74Ygj6JJQ8aPsMNNr8
YHvSHYJRCeDTrcpndOKEcl8UF5CPnh61S50tRaBnnEJXv/BhxuL+r4oZxQkDRX76Xx7LHAlHwzHW
xOueRlh3E4cRxNM8zK2/5wIZRG/95RFYqv0MUJpbTOTwH96IBLarrdtPv/RzL90w1XS2KrgEbAsI
Y57ujVIgaiLJVtbYW4JhOV4qa0gpZh06vT+x+6j1pPDvO3PulnWQApUBQJ1rOARme6x9HnHebDpG
szFyBVVIrW8n0QNp0+4TK+4Q/hj8uWJiksaACfodfuPhCNFCv5DJ3xCLRAprRgeH/YZcNSax5tCM
DHKya7SGTWx6zAH8IgIUW0HCbTKmkIlMWOOYYxNGkMxmXAYfZBvjsPMeHnukK7mJwxBcH6B2MeIu
U1WFmveIS3A3E5Cb59hwAM+LP8hxvo52LLkG4MaZpyLT5mpkO50UqaSYXjfk5YQf/7owv00mzOh2
42czw+HPBJffmBHJnJrRaeRfqf7ROzA1y82dkf+4XG1cUt4oIuuKG3B1FX6EqdfdbnRiJhhxKOd6
xhs0KAaIsh/VuDAKp940pFeUq9dRufTr17oLJr4cf+Zd8FimUY21B1Qw7OJ+3/yABD739BE43AiI
UpFXDHb1q/5UFRpiWltqUbBJoZl5Ez7FtLK48Gfavv5uN8+wXTZzlUC5ekkUNaURduDvCXg2BBhs
uqcCJvf7/ocDnLHxkeIr3HeEVOGNu6vET/dvNO2DPBoxIZJud96tnwtGukZlhXrRz/3bV7Osw3Z9
983LixlQ44tKh++qDDV+bkdx8bvLnV0eFWySDzE53GUkX+cpUfjDQvxa0mWil6L4JfuHPTwc+5+F
wbDE2hlb9x9SXMq4fVq3ZR59uMpMzSK6pdk8Vt0xOVThjT345rXKl8zKfDqtjC/XeyM0uXtoTFcZ
oVyKlY7s9qKnQYKWFFAoC9QTw2YSfdUBLaXW47gBRmqsq5vI1phnfNWofn1pd89Fs5G06XU5OOaf
8SXGiWqnKrVUemRB8FjPxWP1iZKxT+zhm4mAiN/mNWGFc8ayBQ2r8OXX3mQnv1EZudm0YWV+vPFC
WtT2GBaC8Vitmxw74PKxMDyUIejyk5cFxeD8QzyyQ26hXGjKZGwB5sEwnHTwJifSRBoOa2OqYPOm
F+UwOhZjd/QOTHV31Q/l51vDy5jFo5wZyWPnZiwbHJ7lDiRptDNK63XMz+3yfn5ha4H71i45u+Qc
kgyt4EIFQYTP4dJFoEc5wV37ZuV2I7vQBQIKA8e0+fsZmQuzmBhhg0qXKdLgmagHq2nJTG7NHuEM
BqLKzv0xO9foWMQ8jubu9U9kRvx6W4nJA4zsUKYvkX/AixCWiH1i18Msp9jwbDPq6lDKXV7cjHh5
DYNtBBQ6f0FIIKApHZrGHIttY0P+AO+/N8n+9u8nf9T9aw0arwKd8k6vNQ9YpDqP7+r7wf8F6/Bf
c9hBMDg+SubxQl0APaQT648OnJAGvg0GB7TaRNmgCR4A+mW/pq0bAkZezJCKoYXVlupytPmMqcKB
liaFg3+kdqpIkOwQBLeZ8U2NV8yY0Bnru4nnne/ozCNRx1J2IdqnDKMKSam0KFFqCpXbDgGWf18m
2AxO24vQlCEFyNYc6lDHAq/gYHK0sCFymRIE1hjT+j8dLQgRCPa0ixDVgp/wg7v00ouasT7AqB6U
70SU/wE6vrNMbXHBbFb7N7SQQt6UbFE++WvNvlrXeOJQ2fA/gqRIR0ecfKaxAbdLvQNXzjLwyciI
5bVFg7L2aR+WtF7Q06xq7DcVAMS69iU0QwzTpaIhB4gaNLEn8wc+itafElT1bVDrAayjz4NAPeB7
AnGNUIrxK1iGccWBSxMzgbVFfAJQFSoQKiWn3HUnFP+MD6DtETAtWk3IcCHKBapD2SbqPfRth+uF
vBUHnJj6MeKuomtU+cx4mNo/BF+NM/HyebKo99kaEc1tC1u5/bC/7uufG9A3ejzHaS3OIc1FoBWI
jZ1vZKmECTIXcIa8veUck60yUM/SrIyJjHoMVkm95HcT++kijx848FT/w/HKeF9uVXKNGfgwOIpd
uJsGrkB3tDkzOdFouHfaco6LdvZYPY4tMKVbhYz2Y4puAjGy1zhvlZiX9jS/3ORi38oJyX17slPa
Y+S9JrOWxWeWKA4PnLockMgqqQ/4IDdIqy8ZFanz/ku32sJI2RORQpsz/tJ4u40cv9fay//k0wmy
UFYbA4d4eAcEPuD6uPczNRil/o0LJkcdnp76JHCSHQH1YKpXdxwhGqvRlJY2gK5GbA/a0wPM2NMD
6DV+71L07n/zRTGryYaQLUN2+9SvJkc0t1rujSlUvlH2BiXicXuI1tCkyZue+wXmg3cbNqjx8ra1
2OzYUjpUh/nlruFFtD+7SXSNpC8z31VbpYKsJJwWPTd1PSgkpWvrtve4fM7x+zfK8W76huYq0nyC
ipIi+18CAEzSEJifSBscNgPcz3hr2wUP1b0MUy+NXybjtRlmX2FI2tAdkmGBKnYMr8UUh6BG2fOl
UmpgrCU5/18GT+59JHDDkKRsqYke99UN5r1yVUTGSwUjOs1aTehwpB+1u9VOIANcMdjTOIz8J531
qT9NQDBSn7hZfXm/jFGpcwPgJQJJ6Mifv5O/cXh7RyNAEwWw2eHJS1SmF3vZ/GOKIdmFXf0V4uOd
X6/pm400BDsIH2X0jEtomuOwKl4r86e8uXdUk2dzNvyB3DFYIsXSHjxCzkyTpn/TEMcYtT9GbRsc
xixBeDPyvL2HFPZ7ouMQRV49bH1n5ALTaw9RRI0yQsViyehTnnaC2usW4vRsZnjAfFIj+p+xEGTm
tC3mlBzC0SrFRgCg9qQye2MKM6ckIfPd7QEd7buYPrPlaPnKnTJH+syGQgRZ5eQTL90ZdICyM4xI
Us+pqN6LVxNKd7sdgszgGbNHdwbiBW/oU46tS8Mse/ACiB32Rl0LGXIAwmoge+gG2mFkXxKpJTsE
CWAPrc0mR/w2PNheRT+yra9WtZa8gdarWvTvqN7rkElglky1baSwGpxCmcbA7ImjwvSOHL25jLFX
Qb/N0UqAHyQcrIoDJUagMyNBXrL3Hlt548u4y5SteXfpt8lZeD48AK3nMkEggFvOnI5ugXR3+x85
FsOFfM47oPh2MyampfY/37ppcdYn/OnGupMCDLqjTZuH+ifomXFOlERtx4fi42ak3T3B38NYUUBy
RhsVTKPem4mA36k+6ACbDzHAg/vZ27d1FU8W46edIZ//wDTKrkrZvTVJC14w0mPygsNWVvJ4nYsY
4wHPeM+gE79QZ/LY7vCJ3b1k/TndDIYrtbP3rF8UVKo/n87LuMI0BpTs+C07isJXLGlRL4Vq46fb
JxQ7nHF8xamRzJlz3Ty3XFx5VoHs4arop/KyRjOTk0nBgx1O3vOm8ED4Xk6BdIrjwgiaAWfZ+Dlr
GgoysJa5iduBk1Gx2qXEUVvyRfrQuDt6XOVOwjzuGCsSjKRwwDHruHCfm5qMAc+fSD7jZUPt6SDx
TLSQWbwFg6YtBazUxDcVdl9tG1Zjq3h4Y9k2UNHX64JfuUZVzy2njKud58jrma10KmWrvlw5BuYv
v4T0KJlV4kgU1OSzMu37qyhsrZ4yYQboxfRQxt0eTjmnPtL2E1De6yp1Sg9eIL3U3X4o0RP9iiHi
pku2CGxt2a3N2u4NawIO95pWqmP6ejYvIjOWxRjVV2SWrgTopU5fxHPQIC50xla7qgEq42q5le0K
NAkVX1KpnKcv/46XAwG+3pvEXobkNU7NzoF9jim0W8j0Li4coHI05lB7n9QZkUjM9MC1Pkf2TJ9D
bwwlzLyeC740xTWfXo4/mPP4TpuCDhQUrFnpjEIVFhGd7uke3lI+//S5uU6COxp0Doe5HKgz7ZgF
MsMt/7oxsCVNtybtX2T+jN1A7t0iJGMqGkODZwuGsvhlH3AqUUFgmWGKa0bnzoU7QqOmH0/q3ICz
jdPrjYSJJepTukeUhoP12ucAFrd9P4nUI/qIVzgBeADIHAUopFKMC+veg+Um1+dkbNdYzpXtAIyk
bkrmyu2f5/LMPtWL0Okrhi5BA0jIrzrKfqYFH9RDzgObe1zS+1cD9MZlVND25HEnT7UZgpT+z61d
KR6zkDLEg7vd7Suje/1tIalf3v1HO5cvRsNiPGrsFkj7SAV2lnSbWkW02XdHiR6XlPsHicPEcIkG
5UhHlOOimXh3+KVPmAME9e4ALvqyjd4diTZsOszec+qKAyuspzs4EDy7Zo46D+b8Hj7gUfinYnfg
5qJ6EMZWbZ3S41pKVDCvi4oHO+Kh53bm31eQMTcR08EYzJjOIVueWMVixFOIhVil42uMvleKVJIN
t6+Idrq62ZLhDMcRIx4oOnKCgT2tcB+fgNle1vx6X3+yU/87MLqoXmbcKLeeV6g4Kbicdl5+Z8Bq
fArCZaDFEu8B4YlsN779torXq/EL9WQVaa+QmQM3tk6dgUTh7TG7dpxd9p2vLFtpN1fURW+4HLkt
C9J4x4nVC7vDlclSCMJ5mjv3ddLz+e1JD0sv7DH8N4ORq+IPxRo/YMwNbaVhKqN81YjBA4vHbbcc
lvfXSsISCaBDxM73R7craZYzQKFfU/aRYlYsGxYx+GINiviJC9JFwXHWVJx6VDF6FEqjcG5jqzzr
1mcUqUuso69/ZVkbXbrJsY7k22oEoo1YCxrlHbCDv5wMDw8gFXoPu5vMigweXueozLfUZ3BYAzZB
2ZIevkTwA+WP6vFnk8znVdthKK7xJx9ZEiTGcBZPFmUT83ymJDBX56L8lTY5lAvX6mpfqauXGU+2
afcYJW0FumdYf95xPnvzIJMeThENAOSAhAVS4mgcNWwZkv2eGywlyk+4qMrNed6IjgLhM+37l7pS
wcaO6RqQElnIjY8sT5UsRNMOQrYmM6QWuDEj6VZ3WCLMUVek+EwEIDSmyhymWawJ8RqhyAEXVIRn
nxlpt4k72TTELXGqIp5hLlfzo/59HKAVx1g9MlulBgmVUAzsOquz9I5A6Imb0L43DstTTJPi8d1e
D0xSLQ7y0phXvfVkzjzoEU5zmIUvxUv349/EqWeP3ZNoj8vHH+f2q4Wrefk6MDvFMvA7JL593/2R
RLy4z64bLLV2f+JQOORo3ZYymhHi79aUxdX0RqVSTT8Jp8fElqLHVxY/zsOmQb/rdS7v6f51WGl+
x5Bshrd/+pARqDjQumDZe/ocB4z9TJxfYlQEuZfaYEe3KW999/jotg4IaFi1l+N1yXe/rUvADhYf
eYO4KSijXuBcnr5UZILtKT4x9+DV7UEaDaQ2MyQR0JAnPWDrtj6eYYnjs4l4o+BNnlAKAGzi6tzI
X0RdATn3f81P6gP8rqQNJD/uy9cfiVJnqLYZYmys4H8MQcUORLHsKcsqinG5WD8F/Ve29ujgq2X3
O+B1wMbRBYN4izWiy2gCoGDQEBcAaMq+Drpl/stgg/lor/xggbGfb3hW7vnd1rFVw8/gzBoYqciq
ps7EsD8HV/D5yNuPg+BSiB7rmOQi0hbauMR/l4Qgyi5vSJs7dhWHAoJiqEW/x1xxEiC5NnYLW3Pj
cu9fNG2ka7vMlNx8GPQ+xrwlW30Qd2HKjcediCZrmq2ubjXTHJQYifuM53VYrTiHp3df8to1u+Dw
k5xzX431kO195JYuobwWtU4GYqn57byPFYaUCAf2IzTcYnnd9tsbIMGycsp4Amt1QakFD0LSnX1+
4yaGWFSmGVDufb0UMPWSpFYMRFYdp4TSwxhZz6DdZwx1WNaz6gJYyd19sx27N56b0Vr+ZoI4S9rE
NIeL1JxhMLV2Nc1wOzf/Mh/HUpQ5qjsOqUacJDKifAUd6X9s+EwKJPvFSbs0ZKtZYC3ZD456eITy
/rWpvVtj/cfSmS2pim1r+ImIUBDEW3oQFOzTG8LUVGxBWvHp9zdX7ahTO+qslY3AZM4x/m706LbY
eCEeNqgk8oE9gb9kUFoLsXTbkVpzn1aLbsGzJytrobYmKE63mADZw10Q0MPGcGHcJ/5pvySwiD5O
QXuKTGDEIiAKgD3CpzWEfnv8jExEngvZLv0LCCv9YksM63WaIus/NYeLiNcbbL4rCm2E5RRW0Iar
NChJKgA3yn6qWRuy4IiBRDp8hR3gjDPq1YM11x9esR58fGR0+WLEX2BvtfoDI0Tju/c6wUn9FLG0
a30GPPMnGC4W0o5GePVlbmka4E+cPk4o6FYSgjgyqGz6pYvHFEBHCDT5HHwyPvbIjACI8EjxiyUu
TCESit2FoT12scL8IcYIKk6DEBL6kTAFQa4zr1Q7QzqRDdHbYMDh4/QN2Vz7w4dEj95mh2RYISQ9
8hahxZjs7hh8P9ZjtR8f8WmZ7wNsJh6Kkl/Xaai/nphYSz+FNL4uGLsHdawSkI+1NYQwmfd2LYZg
iIH2LThGeMH8Oj6WMFWR4JlHQevcVkKqWtlFSLS9qUc3Sj2FQa0Wjp6N8rPpTUKN9qTUvPBBIpj8
R9D8GxGHYK2bjZmI0hwINsOLS1a/SYNFdfmRzO/Q/I68hn68c9BY5cmEuNmgB7W11XBSe1+coBCY
YGQQ+bhuRsN5rrOjsKfgznoG9QnIgMGLr3Le8n9wUA/vs9II+JPdjB/I2OAMHEGaFadxui5Iofja
OTye0/A+YfJED/9El+i/WmBpMTHx/g+r5M87UPzhnTQc1JRf3Xs/go6zfgDN8DkM6V2qS9KJtDVH
q46tbEHx5rKLKrthC6BihF+87KRj9bXvd5i8xm6p8edlOJn356HDbeYDKLvvYMbu9NaMumUNfXww
1Zr0jEdIHnUx5gXiXRgDFcXdDAsgYt0UQsB/jpdyG46ewUMxHhxIuU3OZesDkeoUW5UBbPLkjj+Q
l3u3bHodzkf9YVgl1AACxk3RNdnDzC1r7wZll7tXEkO+jpRZDU4MjoFocnFV1c4yV6Hq/T6N6PZY
/wffPoFaib2A2zlyWvNzeJm1jQLTwuOcdnDu+FN/0xOCpjZHJkBwsZAdi+yAv8+i0jxtCaYxuUQT
+Wd8iep0+bGzhyePhmaq+xSATW2Xhyc4Ym+rqBBRTmiCUzgzI2oSyUyDL8Bifxm0bHXBx2mMfNoO
p8Mfqrpq2qBRoJel43SvjhQXIyPba5DXH0c6g718gB1bVz++/RfmZ6sBSecvM+MRUBbWLoDYa+SD
9xBy2CBWbafHbep8F9pg+rmQxegN4q5Bug/VyVHK0Yd7ZqjAh9yo5dyqMy7RcGirvZVtlagGTQQi
5mxEgowWNSmmj21NktPNgSlQpv36UiJQtNj5bicMkgP0BvcFB68KNCyaNgTC4qWpKOS3KLR+dcKy
npDnyNjybwBIGNCwjkVYFqsEsHRfz4Ec+hmef78On6rzPLA50Io4Y91pEHsHUJoenUX9ZkYKMn5y
eVJUWwoGBZktBkMjBnlogM6AeHm4oqaYhDkzGq3Gu3X+u54222p7Jf6GI5dBUfsMddcZeEEfupU9
gJh6jlEJsU2ht8bXJhyHmd0AmI2ttuFN421yyju9pafRaLbUoCwvgnJNXI4fPhUJQOuh+ptV9oPs
EUPBAcmjP4x0k41y1cxqFKe5m5K+n+lOTYwM0gkp9y6f6IO5qKPQdJ/rW22opdk3CTWJ7vQvswKE
WwKavOlJFfKMOQzl1RXRWbulDQWu7nC+EwAnodpqkQIJs9XVvmwGLqqn+MSc2aE/IEApUCnc2mPf
i/Q+kZsT0TD+KN5rThAazSppDEQ3MteKqkQvzOEytcevBQNm6Off3u0P5vKxaeD8WCdDcYRqa+j1
Ugz4GrjcyiroqCRnj+gLa4Q07G3o28/6iy0gZpE6HObSz7Xwhn8wmG6eWgLbQDxjUsRLH7ehMk90
Vg/CkEi1S+8xtBvIFo7Jyhll1s0bRqAiLxfoYJBOv4DH1D8q2yD1EAktDN5gH9GmGm8N6AT2dLxz
nymbTXb49Nv8UKlOI9nI4ew3iUxji5KeGr4eH/NDiZgp7Nwx8deJvP6cWg4tjqekCDN2FLZ70AZT
R5g+SkT0zcOBTbmTqozqvTeuvY22AJXfkFEFaOcQ+m1k0ANFR9SCLm6E7QSyPbxvbrqfSzbbLEhc
Sd4HvpcctQkm7BdnIZWjMLoxbE6knDwoB2+N/TjlyGT5DovNdrgDB6lDPjX4WXFCDeeWzmCR0lUW
yKKEwu/l1zGSTXoAZ2jlQ1/JLCKa9KSVAp4709CY05IyK5gqIG4WE+yT0EXCbyM+DHLWqTRrOmo4
jhCvOLFhPosp18ChkOW5cX149/H0zgaqBDiKeNuBramBiVY693QShJUWKr/3/TcoT4PPgXPrkfpv
sAzOvTGxnlkVobmcXH6vYH/aywVJ587xjLDUsUnnsJO9gWeqRvgFIpv+fgbc0tfEU/FivZiQQx32
aXHjWdWCAGQVYyP1YTblEJCwRpNkjNp7VXFXOXehCVt84K44G2tPnfiMmaF7mzCEl/zQodcfJsP4
Lkd3IM1yw1YyUIKx7n3LFRYsqp1Kt7TKAUsYV969mMp3n5txV4Lb02GLeD88HNfoUzFTsEtUjNjW
vZQyf+Dh/uYgHTduIVs8AK7z0QQfJXzpXl85deV3PMvG1EsG5zC+1X6MzBwwEZsEEv46qAZ+/7SI
7MWuBSZXEZFJxwDiwnPPDqUSZmXE85Ty+bfyWp4VGOOR9FJm9N1oPK9mfmBtg6S27N3CPBZwyuNd
18eWTOXFoI4zS0gc8vWCN0KCkfqa6o5tlO4b4xbfU4Njjr5ewZBKDjEKyXT+QM9HdBYOx6c14Yxi
ZA+I9EKlTRJVVUPA/frGWrAuW8KViUlzAYZaxnBZ1VwMvH+Yqq+xoYDnjHlxr04Aq2/CFsS5mNvb
GUWk+CBzWOcG5scp0TXcLUAQjskRs/oIoLDVeaR9yJECpEZl0aMGZBSM0MQQfQHqjuImwedAii3i
u+eII+6GPAEvAnHXvKKl9Zm/PbyChqrw+b6O+ELIIzkWATvAt/g0mgOsMYD0hGNFe9rKw7xvADdB
zujYySf2W8aGLAf7F9g3WttZTpzsA+FE9BLYx/JFwcsdUuddIOlRflaP3O3s9J6lASO8oNKp0S+M
//yYnYsSgL1BeEbIxWKRfoIX9hP6vWAkha21XxFk5rXEdonop+9W8USCFtGp7p6CFilM4ykMNNPP
o49PIPiKgKOXmUdNhPIaGLcTg+XTpLk4VVLIhLjxbp8IlPr7vU+Fq80dNLbsyz8L9LEBsKqdbSWb
29kfhPXoTwMf2hBPhi5soWB0A/Zw0VhgpxPOH5Dji4f7iXCzB3AW3R3XZsCcQkhRufCp60AYRyBn
MR2rfwBtTdizSnb9XMNjLROWNU7QSzrdKo9zf0BRBKywjQdk3FnDWe0NtyKmBNU5QAcyXlJyIKbJ
jZ/9ELN1tYm44k4Jozr+JhAOIjpe7BvGzzeCNuIPhYRvQjoN+5lJBM+MRLXSmnVLzpNNa/cWhcty
1lLRUU/Rt9LpmanDvsJfwwkABY7CATynzjWJrwDM5dgmhLBFJqR7JYJZqLwQBM/uncp5gtALFvNq
bsVw0WEE9WPdw6/7B1bHv7JfXazWrEIF8Y4UD15+YX6idhA9NqMloX8x0msoZQw5SCwdS+S3cKwT
EYMCEBa1XbSzgp5/vEpnr+gV3BaXlfRHwQ2U0hI9b4zIKmvgwY5CYoj61EM4Zv4xTuQ2baCLi/P3
YZXU6Fa9PYYz5mgC97KiUZ+uCgj1iQFzM9kPHOVAr5CZnYPAwAXFYpdi3LceKovHb9cRoMmQaV9E
lAjlYNwRgyUizY4jQ02kNSw2TwHMyj0yWViDqU/nd8SYFjxLx5V8Z/FWQBPodUw+7Bc8tLLh0b65
LeU2VFn3Qc93HW2lTziBWG2YeLQeaqVVXkfOo7Be2BsRYrDfVyL4sPVUkAchhhySlHNxstLUqYi4
JoJ9SrOJ7wraH6Y36VBueXQjgpCxxh+qWjKlIe+MHm3jXzsbOUP4eei9OF/p9LU0zN16IAX1Afjk
xIRWSgvsgmwpmSWVDtqLAYkIwEaZNRgtRuhp2Vszu2d+88tWdGonC9kOB8OqXtRm5t3s0WxCih2g
wwDh3AJk2xk6SAsiHTGHeFSgSCAEQIyBFuHzPaaEcHBgO3IEmQy7ui+Owq46QD5IO4x83ANvPSGV
R/TJPKDezfzC0mwdOw5z89i6kFZghTI2ycxLPHLg2VkpnOpo8kG6xBluNvN3XCf1HiWS4Q1+S0Cj
q9AdP1flJo+xOzPPlj2WUGQr3Q3I1FPcb/BkJSm9UbKdctfRiG9eMwk4fxL0YcnAHmS5sRTwv37m
dT7ed2CZnFLZeDuo/H56r59eee/YL+LP5nPuws4fhUhZHdUlDTJQ0YJV/m1Rzt5+Fb5m6VFHmKft
brPGUdH0NeFj8bVfs7pyVJyrOOEzG9k6B8AOxOrNKQinde6JeOYEWE6A5R/ms7SuftnbSNTn3bEl
amnOOgyUpOC0QLqKyGJixH/pKg170A5eumdCqBg7l0t4JNASvArqEWWBeBVV4D2U9qF6Hu1ma9Yb
4GmITI82LSMrwqTdsAb7scVD1mYTBYaAPyS60lgeSFVw9Dkf6RrCfsedI5/6H/h79zUtpjDOxDQX
hDGmK3318gZzIRz5dtbHPlCVIu/l2617zLLnxqpmuQDti2+HgXONsRQmdrZ4fM0Xuce8jfZlfTe3
vTW0QedObK+hErwOz9UkqHyIDdlSzzJrvLOQoJAdS0oZApHR7kcxFTY2Am7iK+mnHmqo6LpbN3zf
0H4BsF1PaMMXvGrmsiCQ5d+YR4d7YOSOYktBhsGgjZolQ7qcyaZc3Nha4zxSfnHbrPDuCGhMTKoD
DofaFTr2O/KYIxp0EU6HwnLgDM0fAA8r8/Tp3cmCIrrOpZ8bQOK2wM6Gue4LS+ghKCV1aMTSqh2s
DK2ZMc8F389peLjA3nHSLN7AknlqXH6GolIRo5ZlCizZrUEzpGBYh7RQWbrU53dfSdTowWStuYa0
tjFYOJOk4/X1WeOX+DGrwtvsJdnqJXrjZgdKuUSqq+HihCId2ay6QmeiHJggbSbxuzjod2yn9Xl8
D7rGLKm2jrcD3ydF7HtExkaDnUSdXhLXzRKt0gBybRwN5vIq2w78DzbXlVyb4/2nJ0HDwNeBJLt0
5OVxqBGbqbbWE2ktEV3HmrAFTjr3seH3se8CMVzwDgAn986Q5a4aVyRGTDVkm2XbH3vgFTDzpAZu
+C9kFU0+LxAuJxIiHW36GPjMoHaIRCN/E18KevrN2//yor9sezJkpoyw2RE8PJOS3ql75jiAZ4yp
JkCkE9I7YW6QaABFHSTKzd4YBiAgdm1rc15KPhJFJJ+L8xnZyHzs8vJy8Gy4W5tywwJkcx1cADVG
u3tqcEgGFSqFu5f7ae/wtQ27vNpZoCkKXAHvPkO4FZZw5fEs0iX3FsnTgZ2Ay/101uPAL22sbgfc
kqNhMAcMALUH3fQTNA6c8T6tRU4ZarunIWHhX2CtxJ+GcusZYd5TfzG/VWKYjRj0hJFT9u+IulUT
1UkPLfT2RzjuXUU1LiuQ5tcs84pZMTGH9sPrllKQ7vgDKgb+hguY47JIHufbGarabXuvYCs1yLgV
rSIITHQJRIQF9jeKECEwW1C4JpgNqGkFu/ZvNJhVj3+RIUl8muGUCeC6vBlz7GKbAC1fT+AIhdAf
t3JON8k/fxySOtZM1At4i7AYB6qHbwj/XJNAoQf1vJRNzMXQDbGAOSluRERutX4slakKOP/6+Yav
E/YnpindCXjC/cDEI8zzIgqaDI52ykeJyy3iqguiPqGy4z5RcI9nCKzuEUItD5HoVzLlO6U5ASij
KyF7+YKWFBIEcTrqR6oRggHZndlW5fnLy4nHNTvq9UQLhVBwzP3A64LOEgBFuKOEGxfjVqSfLqTt
bLfCbkNtdV/7xYCpjxkkh4Xp5OqOeNOkREOCVyLEE5LB2+xjKlRQ6xKbGUrvFJcK+67sE9T/C4zR
Ya4GChVX2E4Z6+eRUDT8fWFgwChhtr9XegzY0z+6P1eUouE7/AbFYTjwG84ENEXOYyMNXCAaNeKd
pQ4SI60IDeYabhYIMZpMZsbhE4U5Frbexeg6lUnvoeau76vhb3ZzCBj1Ea8hY/h46uxGkY0aUWhA
QYARza6AFcpVPoOtUBxgy/o0mRICOa9GRv73XPNTuYri98o0whrZ3Wj3Juv7GR7r4Bq+puoMs8kW
LpYFznIBlf1uXw5kFLoGGm1SqycfMf28xREsxoTl2ABfv4RVei/CDdjQMQbBEwJvxRebqWTs5/fD
k43MbsgIwY5UKyZarMkSW1JfxNVZgzzGD8dYJdEf5MHVu+fTTFsMkBNQQSXfk1yCUlignp76A6Ij
+RSKSP/w9bjaO0BTjvsUk9vVJLbFviXprPqVwpxawOoA1oBZkIqsswjOcP4c8/X58o3eJmlnn1mv
0DmeT5sx/MFmD7EEu4tLnXjBZBJfnc7I/pppNhITjJlJw7GEjyG3v6Qy/Qqf15Wg5BQnjI8jT8Tg
kPfUHiWBzJ74VsFqGd7FGftIJ1icL5+JGtin5/d57V7JqGCt2GXQzm5eulXN5oQghKBC2EpPV5CB
WHfczues8nRSJi/uFwzcIrWCkBOYYLrxm7YANdDkn7xy3ptMxkSnoZFqaYif02tqKv74xEcZ/tBk
o0rK4NYwi8Au2xr0Blg1pAAjbyISqHgYQ9I/W1/xIBL5L7Cyg7p7xDBTtf86ISnsz+8Nbjlho3sF
xYKDE6iecmzgDWX3A+2Co8fLgPhsflXCNFOknDTfMFyINBISE36/pI+y9SaQP9we2DlE7P2Uzj3G
7Mu9iEiLw0BY0PTLQhxELPMt6Zai34M0g7JJA1g2hZ/CwPlTG4LLP2nLn/Z3ws0CVzCZa+SDJ/P/
T24h4FnpSzLzmbQAIH+84669oIhSGlwhXlZAD3vmKI5oWMmBmBKECmreMMn7hSTJVriAh83qAiOB
8ppJS8Aut5vid8RMqMZvbNCxhubJavcdZGsfCJDxFqCo4ajrrAMOcleypB8hpIeoIh/6OJ4zRbvG
/wmkgzXIvNIegrxW9igpGQQiYi8L4TXjaq9WC589SuHK8Wkfnp31FjS/HMD2fzlqYEA7rt2YxA9s
IZ+/biqFYNWkOsXaBl380AOuvEL1800pzUJpfecyZhsvmDXWEZWGMevhDwr0Vwl5678qUfzE/o+/
ItWUloBB0LyyYLS4BwN+r1nPAazYaECd0aGt7y7qQfyllAukD2vwcQK6+JAKS6wQXsYWXSZiiVGy
E/mYNz8Lyx3Cr3RfUwnMZcRFb5vMXXOq2+T4d7YcvIgNFl7B3pXdPX5c+nkYOAsMhmg9EQC8EGHs
sGbGxrtFcHCXxRMicBQoxzl+rIizxifanXQ1SDUzw/jELI15JEakGsktGcen052f9bY3ON/M6zyd
vb0TogEjiVhJaAsDhTCkITwCwg7CRmFJPBolzpWb+fiDmXDaUNoBhjNecs+YQ9DIHvKSTRpUS8QB
Aq59icUSwVOr1X6TEQkgDFpP4/Qyv3ZQuEDSPA1kQiG8JO+pFsmQCZXNdgiAgdDzl8FnnDL/gtmt
wsuPE8iUmRqhEn2cSyImbgH5zHAlywbcfS8mqryOOP1BeQYBZiIRAFj41o632b9sr1uSN+qwgYkT
KBApl3yWqYregpfxY0DFiphR5kfshAGNyT9wi8fBuUQRZWP9fvO59kxiXfqkI3GkbC8GI4XBxC5z
obsS8YF7rhbjoLMHPvldEInGBQthKNQeF8Hc3b+PJ3IVqDMm3D++FH55TGE/cuvjjWB/Yasm6hXl
PuLg16bbDXZqorqvg07pvaAjZ6Y00gElUNxmRx+N4DTBWLAuA5qsmPtlrlw0BY+FvjPXE2um42Vu
A+rOxyE78D0Obmc6OOq4L9NiX72Ilb6sgbRIUfUpkEYrla1bpbugTlLNClysFnOfUcASfieMl6OT
aLKUBEzmivBiN7lYMqazsGCfJzlO/5c9y6ZtYz/993BRn/O6QFIK5LD+KY5V8LaVZW7nHjIX9MOb
LlDmlw1z0ofLp4GInIFLEvwl46udHLdd1/9b8XNG6CS5sR8ym303XaJONbyOR/0Kb/77nALtiTTH
9+wRI6YC09vzRkz+W4Bi/Q6tmjOfhmc9no2WdWch1XOwrOEaoLqmc6ChX1+t5YxcWZzk/JEr/qjd
qAHtcoVfHJkG00IJTXttxwtKteiKzhU9PELBt0vIx3er4axgMiUBI/Z1diHOjoQXKHoqtww0UI3Q
Npt8B4XKe49DhZM3eZT244a6Axa3ZASQxuxq53EqbguyGpHI4aYYQNNDfXRUTMhhEImUyaCIh5Nf
4s8u1V85dm+7+1VAnAzMSIZoEn6ug+B3os3Jrs0Uu8DU7qrYwiJ42qzxn0B4+CpL+64m8MxURWjc
EC5410Tgn88FOoqPtuAV7rfaMMri1pJ4FnVQg5GjcpQnyzadQ62giDu0TiE2O6EkNwHn5Y0Sck2v
aDQyxhLa6uUINONhl5QVCvPaUAL7gi0ql8r23rtMgmALJdWJAV7MS9mTASLSbUT+NslEwT0ZEzDA
Hwg4lmEi5KAePqrNGX+dPVHbWtyjOkRX9gDCUPBOsbStVwgYngyclMngCMCNyeYLigismlCIZSgs
zNuC0xoz4C3IS4D2bZ0F+Vz2yPYrcI8Tiqz42uxRUgtLvOfQRh8kYS/MCZxtv+iAR4jNd/r6s9PA
1angbORq8yqNe3IAGgMyzbqxzbDa/S5HjSMvbutmy4jNzGiC8zt8+kQI4A9R1uWM13kQoomcUT18
nmAFtwWyu9eMzk6YVh77ARa/p/WOded+HIR8Vb56Wjgf9yWGSt0bHtDz4PHmdOQBh+0Glxm8Ewrd
J9JNtI/l+hFNVpl7g2Ba6bYysq5biZrtQY7T4pNucOIV0SNQ/7rTFYMY9WYsAaVSOsmuRKIHGWXs
35gnd++vUxDFHxd32m1ei3ozIZAcGw184wE1EntWRbyuUQKvZAvaU1oUBKsum05YhVLyJJ/g4g4c
s12MQlTiqIwg4ih6+BU7ukFZMmHsC0THTNOxqP5WYGKWuDT0VBSqTjVHaIsyFe5+CAytBrJThZQW
HCU/B0+QJCkDXJgTY3HXCShfw/f2yG0Rk4DkVT5opa0y++pmHNAb0npLLmhqXPnlLFXCIecNxN3F
6n3gkAbQPv33CO7zMepwTKXfH+hq9B0eXlLcpAVGIOofzg4xlLEPBvyDVSLsksF+QpJFOPFIkR0s
rr8nfSaFGrMzbqG6zHzSUaZapEddwD9J7mnrO+pyzlS4I5heybrPxXH8iM4Pfp1MPEH1j3glNNmi
DuaEpHZA6bSEU3Kum8z/HAcJAmhW1wU5g8lC8yGdMWxjT1YMzLMIeAdubVEArktnGIsA7zPSP3YS
DmNCi0NYKZHyyw55ErN5NLeCvhGugdJpAjwwJ1H4ELBjfZdaBIRqqqeh3wS3cJTo0SiCaRUAFeB3
bxLDzUy73rweNBhgyPD7QWP3d9UlkOsr5EjG5km+O6jslSrmfijDEUgOby48Bp0uVvPnRhBvO4rw
Aplhtel7Su3mrCfY4Z0sFIQWio7l/fAisOd1ZKAuZW2NaknjzrzPl9nI1RmBw7SWFbQhElk0E8zQ
YybEh8Bu9/13T0R/3qyJJgu+nvL7WpLMPi+QGRImjy2fLPe/Z/RBcS2+ip3zseQ/OPOIREPmiG/6
r9m3MdajbtaC1SADw+JI9OF0QqSbOu3W4jcuGUT3tNt5T8mQI218ejgyZQTxrHdNQPFobh4xv4/k
DYOm0iONV4jq3NrZsZBOckAukZC4ponMiwatRc4PRFgaCDhQjNwryCruyatp7I5GsrbG7JOifbmF
Ms+EOWF2thrwrTL5bOM5kVuloxKlCCeaobt7rF4XV8tM7eZvNHuEh/EhjO+JqOMGQZrobrrnR6K+
PH6OWoIwfAeVdz98+CEUjRtRqVwQQyuze6RMM6dao/oUdz0UI3pGf3TVJLYUjFcZGnsIU6LhAAnx
OS3KkAsSkYoijyyh3KT8wWaECBoFHJotcn5ADDxeIit3B/wgkbnGpCTalskxQ/hfH3XGY36c8Q4l
qEM0Jwt5ilE4qplFhaceWoA2m+JjiIpFXU287/y6SQfu/cyRtSCP3u4XQv8dKydpqiO8hN+8RSMS
KTaSk0/HIS+T4pPezURmk7LlbatL/qXyRm8PIPYNBgqAK3NEHq4Ym3LzuTOkBAR7Cb+Qo5TMXhUp
fB+QOd3kpITyphJxiOjg0dE6Iq/QkleozB8T0rMqG5WbSVr26uWXFsPPWl5HicUFv0qiUzgRTCh9
2FBUBDRK+UFcG4NwYUxZIZFMaxINl3jfw9J5sxgYQyTM9DcCd4iG8H6BqKA2qVydC9bYwmnn6AA4
kYNvYUmC1FzJmxwf7QFl4QtRurTMaEZqFpbG2Krn7LViGd78AdUXDGvP1/RY3bmSY2OfEhQ2oNmg
AYnmIidmFrwIzRzuVmIK2EJsDRggfYn9mcuGGuGjtMYWlQWQphxzYDNpY37h43HJ7JIpi6IyVplF
pNMqjzCgGlsRtiHNiH2gU5URTn55D8Q4zd/VbYkSxQLL+tChM1GGapbMD0FhAvYIKIJpLBJ/hp7U
YlJ8jh6VJ4X6iDeGwFHR9mlgTlTyV+h4mFlymWRwHUsn4Po+EwFUuQH5wqVrwe9/EylWVOb+K9RF
KKEBH8/D0NyVGDP2dDVzdOaZ/BvBJbu9+UCOSuo8iVKEQ4r4P9Ywd9Ee8Qx5/9GSiAkaKA5Yr6LH
RD9vkY855R7F/yWE7zbJ7lfw8DS4SJVaCr2RTZ4TmmE2b2Z20W3uTsHAOgvET+BQc8LwqChxxiLm
XzyDMQuPmB6CiecXNiZ6uOd6RcXGNElLdCArQb3/cpkFPRvudtoSdOn/NZ/HnHWPtA6JTAFKRcKt
y7MSHl/uAl9NfINIZezPGw/aCCVCyVi1L5LsJ1uUkFyLYWqNwX60IaCcocesW8T63EAwS54RMJ8I
cRJNLJntNFPnHffdeET0A+x8qXuLhQJa1ISFj750Ymxu7hKRs7u7suEXvEOiyUS4QyCksgBfjBcc
40GTVO7EWYkJpIQOFeGLb0YvQLvWG5Of2hHdIWg/Pa2+CrHcGL6Y+nAxFgCMc+a+Thm33PGEwL99
MVdFFkk10wmQJs0uaoolaAWSZcUB9jPybcvROYJahz788CF4VJiVUnqGwpZmVzMEdXdRK32Mvy1x
BJBkGhglpY3pFob99H80wx3Onu47Kpy9CP7F9ua/OVahJUj7ggUyeN+4L2NCOvm+1jCOGLUxmXNm
sGMLlKA5wyyAkyAb+aeouCQUCegGQEsEmIhOx54wSZoAjjUDPDjExbGJkX7KDEFil7p4LHRj7G8f
3m3FuwRE/KLgvJlgDo5E+ho6Sw4ZRqj79w1ZZWBOz2jwQ96O4K7pLOayf/XHLil9e2brbd6LMWy6
/EO+7kCYuPT4ynbCjgWoDAmKBzp1iPZBMswGASbJ6IzWyrAmYFZk9hbOKTgE1GIWIipz5Lxm798n
gTUpmCDG8N6B3INg/wZtgHoo+ECKMWOHUW6w+DaenTWOkk2DMZ6DFmc4WlBkT+i/fpAngjWTMpii
Pnhx6PPZsA7TudGEEVCGnhuIW0hH0lhf/YlZZG2A4IyMwfnVnKx7B7pIPLvgyfzAFLUIGi9EqYIz
gJ1+Bw1Xos4uzPUS65OQGY/gGeQQqMgZNUQABYsDkp5M1THPbUscnVlxSqLHQEbTI5ITCED2i+j0
ab7EpOXhVo/5rtpLV3RNAPjQso2Vzt+nS6yY1XJMJyx7uVPMbos6EuRWDsdBS4TPoYeQvFLagY74
P/IU2BA3PIPfIrIrPaHogA9L59rubQ2nTKhbkj5gy049o5AfmsVs4l50/3ZQogsLDVRcDPbTpldi
tVpmqPZWxfvhjZmQVUD5IEPlTD9WzpiogDSWsIZuGa071f0e+I6wBZSvJkJr+ypmq8r+N0GHzB+C
YZn5rnOauLd0jKaYFNw7b8BB3d8OggYCsvht4X84Tv12OtiBgjP4jfQLcxzA4j2ZB3qPyw3qx97D
Yh8MEwLKlmrw7yKYD7d6rm7TA7QXe/DqHuowO53BcgZf7J3C1mPUnx+PxGATM7GG+0MJOhYeRMos
BUwoHDZbUvb4zCB3oqNvZijGnMf8AxMwxx1jrhYFuA5kirjsi6CTbpazFz6ep5g1LTZsxiYGT15t
kcKnUaFuxHZXk/CC6vZFF8xLTwvlcRjE04uzEVsOBeW/igEDNAlaY95U4mDNOJuFb+vIR7aI60bJ
y5FBqRli24KXgrk0ouQfLC/QCggZlqoxX3zMeNXZc5YqyYWCovsjJUuB8IHN5gv+SFiAUZkgQ6qD
klTkvZBrCpUQpFXFN8Dlzsi8QeWPSvlrrRaxO9ox747MKTHfUsyYXxA34YuJrIiZAqLa/D+6Oo5P
gE86GZUN7cNPRIhFsXtbwhteg7/X9tiRjoVkERY/jo117QLAWipZcwSXXgxeR1hv1seGS2UDm1MY
jFH3wG7vxhQlU96rYkoUl0xg452aEf22OQHeIFyXSSSisiQQ8u+1wWxDWhiXp6OnQfQg2H32XyTF
TLenjBb1zssfAcCWZPdzmVSDVkKbNJnL5x1gFZfC4B0W+RdwDg6SNsEdWX9jTtqMzZy384S6G06v
NUMkUnOaSC6rcVKOPGvkTILnSiZlh0bEOCi8PJChlE0Mcwl0MYsQ+G7LzTRKY+YuEPV5ubkYGYzK
lYmDQidhrAktOwtQ4OlcUbnT9osmNDXPS9pZ7EcO4TPHLRUWyxjS7cg0eCHV4l8gPoz/dhujXOY6
kAgJK1QFKsWDdRmqyXBAIjV87D8WNmzGnrJp4lXzKouGm7JGJ/QJhdPmQVs/02h+KbGuWGqrHxFR
G5zJztER3AAtKKxXtvo1GkcMVD8T9zEjLRFcwClt1tqVz1b93RjkSfTZMWa8cHj1FZenbiJOE9zk
OOLNM2B/jXKhOaMwQF2FABI/u0GJQ54UblN4ycEuOxDZQSgi8KZZHbNzh5kLKfxJ9kdIAkhTYyN5
IcvIPPa7xYhplaxjdoXuYgkcTsuMyQERhXdZE/MihssRKGMqe3Rt+2HCmMrq/wopKRkn2aLdXMx0
RwoBpNQ7xqrqs8u4Qjgud9CoxJJeA7yahQ5oTS83RUFMvY/pD9WoIQIbO/rSVlhzUJeTZYvk1k4B
Grn6oN6wGPELHNm/SAoO79zTLiw3AjaBlh8KFEMNNI5yFG4kyAjJz2bktLOsx8qmmO+YPc/OV2O2
rXojJcT7ONpRFQoG5Ao4LNDDmIA2VGNkZMBnDMn98MUmAGGOiS+N0X6h9RuvB/4wKQSp3Fg9uwMA
6VxFvcR5y8Qwv7bDfkfEJTsCIoDtUZ5jh7MugDi87vHx67rYHM4tu75euY0QDpC6AjeExRgEZxLA
NC4aS+qZ4NUmi4JUT9j1KZrRav/+kxZERFqvaeq9mQ5GwvBtI635scR5UpcJ6WTq1rvP8XKQ5lks
1MJuSSZegVowIVouP9cjmwAAV4lHs08sB7dVG2axSieNCI6OVUz1GQT0ZPRGGxgxxtliXSDKf0hO
Ee5rZOtE8YdYd4Zv6wlsxNwj0YJ1zDH4Ff+Jao7YWcgoZ1iZJUsU/FdnhADW49rKCYdlfhCmcQIT
9x8mGLUkRKLzPnJAIphhqgDPMBKaD7fpHe4BiiYeyO38WXR0lI3DIpR/ZEKQyDpbMnfW6DYE8880
9lO+AAUEuhccvqxrstR9+Lwnri0HuGcSSuGAMMmhQ2fDRpZcz9cNsvVHmPkKUjnSGzC23acj9/1L
VgBe6GGcew0VzFazr9btD1Bwh10pRX24wwR2BhLQE3S7gpP6Lgf4Inqrp4EYGN8bBtP8d3ySZ0rB
3Caw1dOAhgPabvuGfUKtw1531qMMUTXWmXnKXE8eHOUrhjFVlOG0pLg2mW++ucxA+khGxEIUCdFN
mG3107u1x+Rf1r8XFL4Q/3/3vxpimwJtfZun8Q2RMGkNPxh/Anlf7uSIcy56RKl9H5o3N//FA/lF
PrbQ6Mt+CEu4LpG8rAf41LTFVzWV/5F0ZluKIlsYfiLXQkDBW5lxVhxvWKlpAoIiMvv0/UX16jrV
fborHYCI2Pvf/3D+Nm64jV7UCeVVpx334wsEqWo/vharEV0jc2Fr+PMGuQel8aolZj0CTiCuuFzm
RIwxK8Y322cuWjKVrhx8EguUFoa0hLS9wCst2bXXeD9cT17TN9xQP/M+88qTFsW+muFIeYCuGeM2
3liFijrWb95A48ifzCFB0+20bay3IEuEQ0we2FekB8AK/imfL1bwXBA6N+ZfAJUmlJLngidvMIQB
apasZcLucqjztkLdjiSFsnQwa2gOdRhc1oszgZ+UpkM0WczzfGwP2tTqY1ejxelF4s0mmz+XqbAB
6Djr/iKM3IGhOKagONLfgnGAdbxpNjX7X/S2kDwCcIGFW9vYZHtPaGJxB5thlxE8fqo/DIUzVKWa
yTCxYfJPJfU4jfkO/F9Rv/sNxHdDodDG/3T/NDKO8Uv+B7fcBwuhxEugrzMjBVfJf7STcBz9+toG
bix8cfSaDqASGNEagrS5hL/r1+bkwp516vwOT2+M89b/EBMxfKmBizUso5FuwMPGEIxK8p9cR7Ym
BGYnc7IAJow6xX+t7WjPwZ3QPn+Od+qYHacnpXvowdWZR/fhsqGiR4w3mocHAjQp3BGB/PAVJzdA
S6YkOu2g+b2J6+iUR12AAJeJaEPXY4xA0dihFL2uBnToSPItZnETpmnw+RxsikU6j4hHSRyxESJO
iqnH+fhPWOfTBPwAHz67PYnp3WcW7dkvIlBzng/KY9KZRqsHy6Uqd/nb7hnr4ylR7fBf6tHmopLV
oceo+5YJP11akqKpXLFrERA1Bmtay+tspmy+/gMZ4UnZPP5gGKEh4liBRcYwwIcsR+1vjf6Gkjtx
yshR/iS2VBro1h5eao5WS1ozEMrxB0R0yihqAFs/caXDG8x8iW4HJQSQJPMaFR4epQ0lgAA3JUCB
iauCB1jaTpyT+VL9EY8ZFxPXAnU7tpiCE3TwmgtdKs8/1CPGoDwJiRVj4o00FDJ7Yb7fLljvE8e4
bs5SBfqYyWAyoJLpMqZCx2Xa104JvAAMUtyEep2+lctBQUJ1AMCHnSz3gNeCQgMHy1Khw+3lO1kA
X2YTg7eYnTGwPWigpJKXLqmGoaRzTPfLigwECEwECTDM4bsFiN/QBREgeXzYFTntilPA/bCBZWgW
aG4lsyb5Bnt2gl5XCpb3mKqJRY5+aZ37cF2w4Zl1uyGU/q9bOy2jMGj36FxGrCDR4RHn/KCRiXdw
b7wymdE9Hd8Y+RFDvHpu314ivjNKvzmRKr/CarO22J291w2ccJYTwDNTl2PakA/y5tjoTo+AgaPC
rBIYXt98X/Q2wDRkQCHZ2kLxkkyh7sq80e45A2fAOAvpoKi4S+AUGT5czEBtlbja7b3WQEBodLdE
9o7A3yK3ZhIRdNvhRh+Sp9fi44s5GRmaCCg0uk4qDfxRaAczlINCMknyQORJXsVADjEF/SZUW9zs
EJNiHfFxokt37NWlela2oY0H8mkMPVK1c9i+AAIwBKasjwUxYQpeGrsu8Sj5xkEEdRwuV74o9xnR
2qSqJIu8c6DcH54AeovUe2CfC6SjHNQbXE1xw04yB+ibPS2PHMjCHN5oxwI8lr2PuPnde1VjEb/t
Am7GF17IDp7gv8QCwEkcpPEWvE+E1Q4mDEQIN0f27twhPhKuJJHJos98IZOdhvjDArpDn/FDVzgo
T0RtwNwRK6qSqTbyJ8ROpFLqh/jU7zP7444AWrCcfdloVlUPxa10Hi77j4UqYs37jMyErFFiEmaf
QHc6CBYzdaElJnQewFgOwY+BhXUhm3uCTvCsYESjLoq3876pm07+nYzd9C+8Q65Jj107LY7xfchJ
xdn1NTXVVBqUB3gXwSnmkO1HXgo9bGISQusgB3XGG3Z/kKJddIgHNiVB7wP0HMpjtjcei8Fv/Jgp
FDusKQ/VYezKoflZyDPsnDYdvgpKzm+NUzCYZQrITCvi2OTJoPOnh7NiTMzMkUfBtwsv+SHFF4IZ
wpZwJbYCdoAhqnKST9XpC+Qu9zju1Ho1Ss4wAtueCQ57CP21/+AAAWqN5+POKCaW/s+0Lu0hPNn9
neBUqJ7y408QPtEjcLf6+4dVpRkJ5VtoD3R/gEvFWSG/TMstPYFuHnHDd7hfSkOvoarnzJPXYwqV
9yw8SInLw7Efe8pWWktnbX+EANmpQR0wpfcbBpZnckRY4sIurGLYkG1Q7A7WsIaP5bpsjO+YqsJ4
fIwOSehBZbyaeqW27cFj2aF14/s0Vfjon2nTT2E46FgnX8DHMInULOTVAzem9FlIDNSlqXLMFyhn
psoyw3IO3YrPFl9JMMPRxLw4gPCO56nCfZ6z4twGD7c76LcYRsmDc3cVzb9gpXhFet1VPwNPPRBp
wPTN7fZlhHA4O+MHMuHo573MlurqQxVa49rLqWoVc84T+Oo//W2yVxYx2Ldkd1B9i48bkfsdBiOi
6yBWOZTawEfnZMGxhZzRmi/r/4fDWFOwTOLQ+lJ+sEObCEiwJN68dSNiyJwZQsik/m5VfwTHbDRg
Xvjy4E4wjvkKRr3ApvnHc8+jSosQ4JQqgAYkmChgoJ8J5C7GdXGlsLO9Zl/2R81syA9HtTVHSrwf
zDnYrRmS/94IGY7VJVxgqyRGRhfxIUCCGKlQoGAdN5kIItQAi6TSVRBc2Br8lAG/H4qvB3cpDHkf
hNTVx8VoqvyDydD7lZ0+/AFA6O6FBBn4DCvBt0V9260xZVIvGZZvgN+kExGAgEHqtgn5AE7FnWTw
Aa9KlMs6bJ9pe+dkfIrUnoO+LGf9yHkvwA2WXetPgvG2prqDHc9skBfvN7j6yRsxH8uvI8IrsdWh
cTgg0+wGi283U5AE5rPvaIs8O6MCgPgz1SkfKfbJEyDlaE1TcmhUi0ZqATFjWFksznD9OinB6DF9
rl4foxKCxdd9AFbgJH+PdnZSprsRrIy/jH2Ww4Qb4k3sK6kxOabHLFiGxOgoRYLiPwv8HvATZTci
N5IopxiK3CIdMwWGt8F3AqCb/rSwt2CioEkG3IV9ptKiWFQjHkUaU9Q1ZfGPvgCcm+Ekpe9xoMNi
SxhpDmSXRMUr4syHkQ5dVWcskxPchuTFGOH1XfrIPcNNNTSheSBagR2Lx8cfNcxoN6ZoLVfCfQuF
aCHc4mBA3tAPosgeXRDDka89clVLx0HjuyMZwxImIpwXFLkNJKGn31zvmvE8hb+kyX59gHRjoKHc
Vxin0PAdSMEDeMePFyEwDjYyNhIWpHGisAUSgQ9m+MdHYaHN0YevWP63cDrmo+MHzlNmY3eJqvOz
Qc3KtxvZCkULLsbgxFDcyadz8ZEZrWv/PcdLEy5MPG1WX8qt0oKli9Xex+bm/MHvS8hAE767pECl
m+deQQXg6C+7Xefz5pIG+KthKQlt0qPOJJvlXtw/V2Yri+7tjH/DM25wnUFeT7FHFbZNKTAJoUTW
qUTzEo44teQQ+zsz35NdVTiT8ih19Bl4XZBu5oXxgvhoxYRkBJwr4lHy2nyjLkXJ66kFjtwMG7km
mG6wkqFvUcTPtHI5VLwKSZtmtUObHKSIOS8tBoaukT/+jZyK+eNJlPw/uisfY3pi7Cdpjp87vLC9
8cqKSveFaXjoH1uWs88Sl9hrIcyuKPmque7XWypShgiT57oYmgnei0L5gthhM+EZKnSDKtGLceAQ
HWq76W4p1BeEa2Iiz/bw+Dc+wt/BSO9kU3Vuq1uvCdY117zYU4aORm6dgrTyiJKkF23jX/EtM6yV
xIjYg2v2wF+ZcoQjeD3miX+bXbZ8wVYePxcF42HdejD3dDRMQyG/kRFoM6JujaaeFgTJMyq6EYlo
P2tG7sUCKOvJzcPfm64E5ie3Af/WFLqAO8E6JxNY63YYLiiiC5+OEgY4mPDwxLYGGDIl3obsXyIj
2NMI44SIn4EIba+Tf6YyzXwiTzmHI+sFGuIwAFpzXBqDmw4+Y7A/9gfVIkkETr4onfDLGAaJ2zLw
paB4HiAiBK9dR0oKM8jikk6sF9KSfcWc+TmLdsq6uYUb7TSyMaCCNSbbPCr28IVE4eet++STfEkQ
pSxO3tcBkzM6eeyBQGk2I1fDrBQREZPlzKoUE5trUjf/2VkP3iv5p/8spQLZHHiAGGBy0aIlyy3+
jW8F8yVIRRceOvbfYXztkYWOovVIv+GkovtSv0dG/fnNKtYiFuKP2MDfiDeoO5HkgOc3rJuXN7nV
P019+qooVcBlCTSnSB+zxqMx1Iguu7yVeYr6gg2mmeOnRQ/egdP101pjnFhvP7r7Qv6UEFLqiN33
JI9mDGi/OHRPMWb66uIg+DKcHboYC7QYO5ECCqm9h75lwUppMPaivdDIRzdw5KbK6RcV2tEvWF4i
ZsXBKAGhcHpgs8YrmNTyEpKHjh57TQLD7Ro1OePSGzp0X2N4l8+icMk/YHiEB4MwmqnciovaYlCn
MU2v4JSCn2M2Axz9wrpEv6WR3dW+9NzRhygSFgysGez/gYZlGOpByWnw2TThTxdvRQ8Jf0A2J7h8
GRgDv90xE1nFIm13Ai7ZOBcGc9ps0u00SgJOWR480IcnNJ3MZugD5DJ+2TlNytN7VMu6oaduZNdT
4AHn9jalvcgB2VwVQbx4cBgKaVu8bZ6p2UMagG0gk0kj0oLeFHIkxKCFW8EEHeUuHsyx6iaxW4Ef
Aeh2LmALMrWv/5IOKR2Vij0MOTihme5DBsmD/z3F9bU+8PBqSBk84qbMoDN2c0DjyB1t9UDGeFDz
InxVakdiC4J4D+bYeymDYAbvCF5xWo2/7qAAJsdfz2j4jmukjRhsZ7rNJx+pzhBczInu8mOdLpAZ
jYwe1riGrU2NQRW83z1qPxwOu21+6xg10tla1WiGolX7C2/a3xlxr1BGs2FDqYAtwtkVITNkfs9w
elosui3cKKIyuOdkNkLopbgAydkdIJ4LilI5vKiCIdXNVBJmcneEWpQ2EJvb8wdIjmpwYEel1ab2
G9XSw9QfBGmVZ01yaBypbR/b70Ijifgegtgy45zwgbGXQDI+jw+Vj0yURAKjD11lvCmZrBE2maxD
MpByW/2dYJEeY+eHPn3sfnXyg91kAsShzjKQXIpPKb3KydpbsMsLcwiaJkBRfdm/Dim26j0eyADE
QHvw49rPdazSBepjM8TEt8OOIA+ydjbeP4hhWlW3JycrSMffU7jDNFBuIBUT8vqwScqeoG9lrgLW
0E3rfe1UeOzzl6BuwG5hWhF3KDSKes4SU9L9cOBHW0FH6P9C4KsnNn7sjwA42y/AElaVIJH6E9FA
P1lGL6sjjSkA0sUF4yMQE+iLp0lp6dHiKftPgluHzhuCqo2NhvSxKT+IMmZioRhRtR22RzORfRkd
6w9A8yBBrsjhjFPwm/MSqlTvd/M3joXBa+L864DjAqBC8+Tuoj92o85+EVCXeI8hOD78D1yHOZV0
dOVu5rxV8J/ZIGgaSx3MoKOG1pu0JHRaiV0c8YWYmL2TLktoZqpjwlotXi7EcDCliO9lPoISJLly
YoSz3qB06Fjbv+cXCfmqAc55ePnPi8cwMyeCWvK288FulNnA/mDc0iJHZ8LBjzswrnGU6zKNFc+3
nWwHlFBPTq7a+JUQ0b73zzdpBtMcKuTu/MAC4TN93p5meH2eJ5vhUl7DSwZsncatKYSqDUyY3Qev
eaMmOwRFCx2YZqc1eIVwGKyct1PX62j1otF+oSX3444yGIPBnN3KAW4uPeSbQ8Ziuqt/l8x6JPCj
jJ2UyTmk3Ox5TCH0SsjAacSj82i4yAZYnFtvbSZNrhNEMFiUzd8/XebLJxnBKWJ6bJ0QR3fTlNGo
vFcjCNm4zKrHCveHxqcJVhR7xMweMv7DwRY0J+CcHan4GTC4xJOOLlnzi0Ew1i5q4fTRfEx0eCxs
MdtroyJbtOglxowcMIPPNvXQkLNTjONLS1YK83fsv5hOlj6IqCn/DZnbks/bMe+xP2MyYfdP0tAm
G8DobCVLjCLp5GDwxx61ZVZbPUwnvCp0+IxD7zXYDMpFWx1SxPQs9MZ4PNhU9G0VcJ6Wr107Cl76
7UMvWi6iBG+H4Kmeddmp33+Ytz5+K9qQl5Uw3f+Mt4PPZqTM++9FS7ZglKUthYDPa+mvl1xNcPH0
Rb+JHT69VZT0iN1quPrWwqHpbcmXhxdusnU6GxFI6X0rn1wtmkzBzCtxT4E/7SR+QF6MSGlBDt8S
gLhIS5uZh+xX0B/I4flgoxm5Y6igPyJ8+bGGkXlBe9YhWZLn9JqsABxfzSf+01tSn/A3NiomWTpX
UWhb88trRZlcg6UzSQymW3sc9OfPtbxLi8oTpHRQvJz6/cVNl0U3Wp1Uni15Q8lP2DjWLxGBG/AU
kIeK1oVhD53masKb2zwTcyo9DSIvfu6Q5dcwLJkLg3vZYoyf7elKVacJaiJziL4A34e2402oLtY6
s3NxHYhlRypDtfa2x63IvIGkxJAuC9CsmdmFSS1UMrgNn53eiu/AuJqMxuXrNKOJo7wXnVpxkHw+
q9hpzBKGDNK88UyCf/1ywk0Dn6XVZmHqJjSyEansZv/3qR1aUR1J7evevg/orTrlHnKfKJqwFJLf
68foD5clvk3xXlO+IyEkgBG5n0QB+vzRUzf93KgGdWajP1ycOmbpVv5XnmuI0YrNBTaGfgVCJvmJ
Hp6t7yt1oMALzsCQmtkab1QaFVQS3qi0kp/678t1oEfAXivFCQOvFm9Uuy20FSA6ZnwU57/ojDFT
dpJwnRJhlcy+Gk4dZpPOohVatzcw9BTse1u8jeIPsbWlzzKnK8zXvuMYdh8Pq7kXrhLkjG35K0Mi
qGBhvGO6ScEJzUPiqGbU5D+XRMZdny4z6SD9uTD3SHHPiXdPN8JPtf15As5AhhsbFZgLBsPw91Bs
2pMjit6jxOxHoQrBjnzBFNWmHmIQ9XSxjhyirVw+mM68iWuF1+YN7l9jeDgTv9hNMfx+blrSYQlc
wU9tnkdUfjaM55Lrti5g1p7IX/RDqODmB34O0/ePjeMN83840cEQYmVKJYNem6JXFc4SmlPM5QDt
OWmbR4amImuk29G2gC5H9y3RLDugu9W737KN7tiKyXpBTAFkxctIkMpucJRiLOzEZm3p9hgz4t7T
fNTyFgZttjq4DJNjfivCC4BKySy/274fhrId9YjNjJgdnu3nxd8ejlDYYbXy6G9SDosdKzmkYL0P
x5LkE6KdlHr9bWztCnWHUfwajz/hQuSnFzwvwNVhWUKNIPU1sihWiRfeq8zCGeDJkANyOlr806k3
j+m9Ib5pPyqcMYZJ2WY0CcJqpSSUc8GD9D4IJtlK+zhhdtPp7iqWLePjLz5gJAyOfYi98Tkk9Fqo
ARktJJ3F5ywqXDhWTFHarTYwPw972Ng03QQ1nB8DIzwz0TsSxzIsHK2aNozF3JAzfE2Y8vo8gjFr
zUvAGqQ8yvSuTEza/cnPtzd6BvdPs0Sx0BtQuGgMVdCc2aC2x5jAOuOF5GwQ/6HqGC8HtZX3Zje+
5joRHdD+tF3Ye1CvG3pkQNnTaF7ueQ57DknCi7DOjscXSi6uHNS55o9Ovo78mlKLsTZ6v4dJ//aM
/irx6KkgHkx3CXZT3c+TeQklx/cgGJyklkD3BOdnFHeoLh0MqE747X0caDpTgmgvz01x0Uqj4Xi+
FD6uaEN9SsoR+C/XYkBZiK1JYzNwBUV9di4IFUBDWRM0jJZ+QswYE4oVunWIjeoU6gTysQIvHJlS
avqEz0i/sqtuuHnJS5z4hqhIdGs4cJH7jowBND4YPgNwrV0OGQ/kmcEXVXluf+5SNWWZY2eGsbA0
5d1gfCOBgOhPs9Yvv+BFGaEfyT3TfZFePzh0uM6M4SNA2X9tCuFxyNiyw2wRaBejqwN89ZipYLGd
kL8LFjluoV3KlQ1xdCLs5QgqExqskB5CpgvF/xLcZ6ixDiyxfX1HPle+zOcvBHD3TJS0bO7yPnsu
5PwHS3/UbUoZ4NHDecDr6L+5EIhrzngO8/pIt0HSLSsoIex6SupAnS7lxtLPGdGUuCcwWt80CB+0
+YYMLtAZtgVGt9vYxmdC3b9sSJNc//XHTVB9HQG3J/iWrMh7nUCYgcpH8sTnonu8Jruaioo4PtNM
pZEHs2A/yBY8M9GGGUnzPD3bc99SvICRVWU0a3KvDg8TgqeaRQV5p9vU8iyDwZZtSqZSuVGwgXeB
NhSD96HmM2Nn2ABpFtW4iiUZLwoWyZohppoNoRUjH8aAeF0zeehBax42z1A/xmRl09CdF/IpSv6K
523CuV+u2Sj51WG7aY8eW0z6in7/qhaPaB2jd0IDHHn0TENcUzGGtACFltDwtGmWnqpwFjOeAekr
Zyk0feBBqldLiVFTYubwXEuJlS3xjsa0xB7CHKGiw2MLwkHidJIx+SET6+/DAJAGmQgnD4GXl8Kb
ZBIVzrvLAN8j4TjlIpYqZV6Q43L3YXoKMivoNcDcNC91Z04gr0K7wIUFVJx5aSoSj+m8IV3fhMZH
xQSEcv3LLDE7SQgakmVyhTVyorHijp8wKeOTifr82ZlvZB7YNFanONAxPoVjw3PE8hwbLeA/Zgpf
RFOxO25WH94OCLrfM5pfN8WO+fjz3lKY+bB62XU84ELKE0TIyPwgAnygnEJp/e0wKB1JfHBHI0cv
IgTbgPH74GnW4f3ebsv2d0SvYZL1q2R3RpQfMmI6yjdEV9x4YKbv9UW6ro9lD9r56QtXDoaj2rRW
l8niu1UuFVtX4b1pFKG4vX446yxLcyhkxiDJEjy2L8GRu8lPSE/zyRmwOfJ4PsH1txXMICrXI/zg
wbYAZA1BLufRgnoaJoi+zuAIsW3QSZezrppGTBF0hsKrZLxmxJ9cWJtWuR9s8weM7fBhMvGv96+S
+eCReNYkW2Ytp1S/aC+gM/jQEoc0LTawW8mPUpZjnJeDxzWJfuOXJzWe3rjNdQztlOrteeVk/9K5
IWil2Oj+svGiK3cEXfe+3DsAmGHM0adDx1G9ugfOpWwA/e2fGB1/f5MRPfGA6Q+74/4tzbPQJj+B
SrmFaZKem52skAIyjWSv+KwjbZfzOp+zDHKFAjGXqclhzmgNTqZwE/lb/AlqyltKnx91v9KuwKlc
XHhaZ+xeAEQav/jXm70fR3WV/eWnspl940ArOiui/pGAGqOiBLEZ25m20eWdmhwGPA6w06Mz4/jO
UV/bYrT+IlcsOkdZyr+ff0Y4TFoKICKoaD2wKMvzcRjWdIc6h9c22aSt240ub9Wrjgp8qWLH7VSS
FVVV+dpK4FCTdMOYOHd6xqtIS/RN8lirKnjU+fv2MT6B4sEdTvexzR7H64nCDmgWy9ShRTgxGw8P
HXhoCAmqM95C+LAHXSCt8b3NVpB/stU7JY/EXimgeNwSBtxTrTQZULHfDVBd+TVYz/nrVfAi31b4
z6PdH3x23LcmNXDYVu/VEaH4nY/AwCDdQOFlASIn+roFU2wB1ScWTx1DDmHHQpCvw+d6QmlRzR5o
YTlcSmt9DoZs8i8gdcMoF3xEBTUD024VKc4QrqHmILdeJ+c6KAI1JF9m7IJbUfXW3zm2Jdg1YzJ6
QKwavJcxhM1D9Ake+SwtFpRB7xBLNO4h3lbYv6GeDan8oBIw5uSQmbF5zt57jT0ZYdJqFCShJUPe
OTLLm73g9KjLVyH+pAYUt+DM7Y9SuoqyVfgm6Skoq81zfB/iZUixhsk5mx02WSPZT4WX2IfKVKGO
6ad9dcqJKLPkE+zLESURSBLmRVIAFiet+3Ux1zqsBqm4ROXg3WEKbCcctZnkFN0pK5eTl1+9GV5C
NgAOk34KFI5strUXU44CV34R/iZXdeDhD1O5MT12smavaWbQLBTZrdgnJLG1QaqYcfRMhMRlSABN
8weaOthEDIMXvWiqpowyXj/ocXWydyQD/XNKsAduRm6MW+/HaNHVsBm3BsKgBFpfrfH2Zn2F5tbO
4AAk1+wEwkOWF3OjDPrdC0MmWLyIHdCcrJ8nVhtfAVyUXek7iy5EGLKje9TyeDpK5/gYbRjBSGAJ
yN6hqTMTSKl8OSzhbHU2kSsKVHs+xWqCLiu+1d2pDt3xeF7NmDaz4irmNg9KVGTQS1VdV/VS+Fz0
rKhn66XDWTVijv2AqXALP0y8kQ+h0jpSsrBFo0Dp5myubXOGdkdrE6/eMgPbh9kTh0Em0duvB1sw
3FGHMSxZ0VxtAhYWYegyOsoEImrpO/ghk418QmXc4GfBiDOj06UcMWIQ/xEnLSlkL/QM7chqAMqB
ZVYf1juID5cI/98HrMCXe8RE8FTRFkQG8ErOkZOtv+95ROpO6QxSE0JtipXKeQiAmK66KZ5HkjKj
Pso3IfRVJ/KxYYWQPUR8OtmOls2VSmYERahy4ZT25zy3NdlVh3bVzUfP6evKo/I6ZqqTEy0F/BbO
PjSe055iIg4KcmtqT/+sdJPpWUStfcSk1OgPOi5cdgIFAXdIOnJgBYQNECgC8M1PgDUSdCcJagYV
/Ew6k7TH6fmnw/W7dVupMoGyAByg78PVWiPJh3dJ342RPVpPmDOYGFw6d5wb+k8pb4i/3Wfn50+I
l/aJ4VBFlhlUq2jW31eUT8qVlk+ZMXwiDwF226YFDxw7Kp4p5TZhp99xyGUw18+vK+/7uirw+kAf
lg3b064Vol72rAW5lTTjS74mz17i8FmfeLDmJiRMalMKBAkyER3O9ju1wQ1P2IckB6SyRIUBAyU/
0VIGTBHChpX2qzysFGIa/l4aX07kXz8MSKcTz92J2h6yvgtVdUtw75Hj7TZrvwsVKPcoL6LBCdU0
I3TFGq4eTORXzUkBU4eDPtVJYGjmjF4QqCVTOBG2HdB+09Xy+qbywjbZaIawgvF6gPYJOzQQuYZs
0nTvjAUW05VI0XoaJX3TYwoEZxwxhjs7b/feHXN+8Il68kH46Zbp4iV4rwIOE4f5LzMoc9vM8NJd
UYsSZIEMV5i/YPgh/OU5bU06Bnp5S3agySyQhCNiJ5RmMP2tZ9p7Ckn4bdLmSA5kiwt/ejpYXfqf
Kw//BuM2BrV4W/M5E8a1ZsOhBTpor7zKAxkDQFXQcsQBkjb78vpVD9eW5GEFlo9mbv6k2W6oTtUr
R387dXftsZ+CvUzjDsjPUryenfBlzw4bpPug6oRlI0IkrtSoK/x+JtgjQIIyJPfvZTwngeu7rURS
CkcF07Zjy/PrDJF/MIggDw/Xov2uZhfwX8bsj+zggwBaFuZqpc1se4HPmlCKvBBVwRo3Iuj65i5C
oiGhyQJA6qE1vqZ+tQfIKKZ+69K94aFkNc7yp8McFcOQqd9sFXUqT32fcs+2cIy3fbqyASaWGtNd
xCR+d38bRhtQSU8/7BMcXLZeYnQgXkpBlXINNdh8sLv56jqPo3ppbq+5tkqWHwSfyZTOzGMiWA1W
o4lTSN5IEX5L/fRUhhbG0RmSSIagrS9hb1S7Lt4DUKcFUWomI4/Yx1b+Jmg613xw+k9qwQbD5o2Z
MqUkKWa0MCI2gETmHrZWAhL0cb4Nflx0vT/9aPGSTpALWpaZXUX3T0uCkYwIgV+9OWK8092e9PAw
xhr3i1ZC8SY0b3AXXQKXoBNjIufUPM2fWTJZTz6+umSCPSG9iSQmdMTOlz2735bqCjM0kNNQMt5Y
DeD/z0da8pykq3DbPjZjyGmcRdgV1As42w/VyvgeEqQ3qJvbBNArtPPsb9xSY7W3fLgfxPM3pumE
CFZQC8t1qtsj5J6l9XRLEdYwGY6n6kInWa31878arrmpFWYLAjOKl8xocDgT8vi9vFfsHh4rZ8Cc
EaQ2sPuho/arBpJ3m6+ZzghLotHHHax0Ryfb0wBhBPRsIVoR5DWw+oOkoFWMIjFCStFWYcBpyDRT
EM94RgDPXlYsuWQPSevPiNm27uHIWVltb4cVQVCCXfTCxZBGGTUMvGi2cBn23ZdJ8MCuC++ps8LH
tLyuEp7CalHrTJ/aBxAoQ6wIPtqo2CkfjF0rEwhs3DkjAZVRSF2gd4a/WAUWFzG1jNxi4LbMEXnm
kC56dDGNQnrsIv5uU8r3MLkx7mtKwjxFPmg/uE+s78urG/h0CGMlwgn96jpYTsAQJkHeLOBqtuqy
kfBx4HAHuMigSHxnTWLn+21zDbbaaDEGfvkMZvnd83QU3JxnNoxyI9rQ6sjIccS+JuN37PJiQW70
bRC0g7/Y5ACizrA/ueuttpwBQXMMINN/oa2yee6gAS08O5CbMyXyFtDBCzx+YDjddu0hgKwbTT32
1ofB7+E5iHfsuvo08HDxgWsTxCs+RQeTW+yx4vXYlq0g8r0odTyoK+zvLogrfRMCX7fADGeVXkIU
CoAaEHi1DBKikO7B8jUSQIOEbwJ6x2ZDYGLAXo9fHWfcClVhilXLPMEOc4hsF8pFvigyCjFreAW8
1aeTbJNccqoSgEnCmMwSNUJkMVABxRCtqo1z77RYrAA2ahU8tUensUowKIK26xdc7WIRbVIf/8Oc
+ZDNycoXCc0S/k5xB4HhO1Lqc07wrzuX/0zY3grToWIaJOKX+BaFQWjrCAqnwW/tnT9MFY2pWbGo
79wSGYoJ9EqXXgOVv3gBtP78MFQUDgh6GiQ1EKX1fxdTOQrb94eZke9YLobYGmQ7sHjkOc+3DW9G
ub4B/Tq8znlv/vfgJdDs0MbwVMD4DKkxYuSecDoLwGxE4IFkgVqslPkVqgIhhNypwrgWPsE7aJm5
lQEelqHpBV9xP4UX2xLvtS0RliC6q3wJTCiuo4BzGaky4760DgMvehowbgSRXAE/CEbzIVdpdk9z
G3QwNAMvOwcpGBfn+lZeU+Hd6FTQFnxngQhmn3Iiup4zHPkJg/o7AaJ7fR1AypnVWHDfEUVS+Nlb
HkXRg3Hr0JwSl1f8cCsND/YYnrdbnJmnQgV/pZHmgH0a97f7XZIdWXhIXFi52RGgf7xGXTJA2AAJ
VzxoOG8IEevwGigybvh2D/0m5TmOptt6j7NnEHikeRv8fvW4mnCJX6xvHrlEtxgE3GE1iKaURpDF
Ee/4Qe7m0+Fy1eugudos3cJguQ74Q/z09t3PxTrltcQq4YZh40o7e4ad1flJG9Ca3PF6CCAH7SHt
H1ArWGAOiXFRASyLPRfb5h0Db7Dl5ZCNknqzwpnPE8WyyWvyNNcLAFIktFT6PPc1VQ9vaHtsYxyo
V/qPN6T0bsNsBTxpC6NaARv6hXxD+YSnkqEVTmE8MQAQS7qbYapRTPlnSpigmbEeqZviFfUvKzq9
wCu/8Hy7tMk0etx17EZK0UOAG6aXci8oyqyv7shCYNyKEvl+01/TuTX/YehkFL9kIbGvnyvdqMSo
Arj2DH+e7z6daCbK1w9S/WgRa8Q47iGBtG1hMIM3BhPrIQE4TLtynUioBV8wjSZm/NiV2gG44zOZ
aao/+MkZH8m1m9Ig0k9mWpCPCrOQd+SK82ss7z7HpzavXPVcMnRAk/TPKJdeNTcfE9LpUSR9iyOd
e7ilgXkMofcVzSavF3IdJEOeB2WpK8t4coagZxSPNUgrDrwtnolDqxKWHAGPy3bVubEtNg7WabHA
8oNNEU8K4cTLFbZ5ssUlQuGBcvyYO0BKhcGVg4+dskCpyldbBdqXMbHWkrcWgk/JtpbAkmLu/d7U
q56gdjaZwgRme4rJEjJOWCP8sbCbnaFfec0GZu1ul11wHDddF9KrtqaGYE7J9HosvCvGRJCJGu+o
p9NZ7ODd2U+jnYAiiFIMjdFvaGygaem5udvII5LY59+BO/itMZsHU8J/JTYu6fKCOSyGkvcWstra
KTGGX5MJ8HXJGheexcLgoxBWFTnuYXNRU4pyeoj93pWxM/abX3OXmDtdpQr7sOKub4e5qTk5/266
8wPRkQs/8mNsXoZrGFh4mjTW7VnJrRujFyqB/0g6s2ZVkS0I/yIiBFHktZgRUMFh64vhCIKiiPOv
769Ox+3b9/busx2gqForM1dmGy2tzSe5r3AdQ9clTMUxjGHb2gWundgzUWlUUTvdSMU9BldcEGtC
qS++c/SSzAi4iWHYoEDu7EIJSmk4JEOQCybRFK6QzhR92r9iVwR60DHt24tPb0b5EZvNGgOJq0AT
jDKDN8PmKZDya5nK4O91ALHJxbQH2Hruj2EoFtr+PV7zmc+80om0Lf+hk0aGxyp3ufNY7ljbHiO/
tkR6pHs7+oZInWA3Z40Vk2p1tFaC6hUXetAjM9W5L966rS1hEL/2yePdqkO6A09hFmhbYdaHd2Q8
FgFC4j/MA4/yjq0oM6LRcyZBtdf2B7/+EdhCrd+ONJPy5KYcBClOzQRYu++SXkmFWbGD4LKaBmw/
8CAPeAFLmjr403VAPjz/A9OzthjRYKjnMvuSz8fOJaZdv6ta0xYqFgsNDugyU4fl6F86iFwcIggo
M7wApz+nzrq+yrVn37M41dEWkQfjyhQrnCf831BhQaDuP+PML6OU0XBieogZVYqSTDpM5746GpI4
C6Qibb9QarxQrOO/Lh5TNE7zPMXv8ovJ+g6dD4ZiUtCl4K4yuu1R0ZEHJORAfVivwyHX6B7cb2IV
SwrTGaCDBgdq7O6Ii9j9gyjvaSLGUgvBNqWQqcrnmG9DyYKZy9OLMe7DyCxebdk0OfOGqV4zDxtX
7wlVYQ301pOWD1sOXlk9ATI3B2Z1uA+HTy4OQBiUZuz50ytWwyP8hqVXN3+OJ4ynjO2/AoX3yjzC
icN02Z2KHVDzxUfywZiSZpEsBpRcudItx0AARNlKNCUuDyqnO9s1YyRBqrTyo7E3UZbKKoczkXPj
nJVZGuBI4wWyVmAgS/cVfleeSQZWus3mhY8AVld3xuDorz42hXudISKkM+/P2exSwXfAw/vjXchF
SfHcmhlPF0gYuStjYdOxbi8SmsCvwMzijiHfhZGfP6XyeyEj7GiVkbYaDAQ6LyImiIfQXQUiH9O+
h9fQ0lQZMKicteh9HOO3NH8z/YIS3lG6q9wDi6u3UNfMi5V2GqQUYQAfOFoHNftwsD2P6cpLwe0Z
4OAz76yGf/HWpSAAhEbVIo84O21fSG4tFhU49L81eBvx9VF7YTHD9mVmyih+b7YYook3FRIwDGQe
LyFhlcFSPjcwzZy8GGJjS4zZpnJHeqdPwYqpMejOZRrDHVWgARzP7s6NpZQf6c42/3H7tteQ6jMw
TMu7WCnTjoDMZKRTfCDLpDpB7PDBRCTDAyuukr8vo2mrOlipTEDwwAXSrIGoPpIKKIYu8cFwCG07
2Tgn9GUeQHR3OiNzppA6gowZJho7AyUwEiA0ji2qPiqc/48rxIhD+ju2beZHEFOP8V6l2HSnj8Xh
oEuqEj6WMHkLt4HoE+I6gfTUQZyVfOYJ+qVbOhCkdKDPh4jT3c4pesnjW/It0bd2gYHbzrDbIjbL
Y32svyZd3M5Aex8jOG/jPuwmnS5crPtc9qrjc42cL/5+x9ePCytRTk7X2a9BL0EvvDiVyHScBynq
muJP/524LDt0yozn42ISUGkGAyaPxGAzIo2IfU/oofTbwABsgoKvOwWyS6V9a8djLp5SAyMOk9UP
6RAHB2K7/d3aReyvCnwnrWLx8xBPoMPMauHof5hbPKyZRkIxYEyoBKDh5O/ews030gvb9H5Wv5UE
ZY9Mjfcf5FXlDtQo150ncYGb5uRp+4rRe32l9MJfk9XaBiUuMNvLOVzjqbpABSL3b6gfbDtkNU3j
cJ1R+ALzWQdWO4YHA8VrkfTHj+GVfZ12uOA7VxN2n+0547ZpDl4qD6TdUYy5b+tNT5PpdSK7lJRD
W7c5g/9O02uQ5DexfNsLxhNFNBCOFfaHGczkE8vJk82QawaAGB8VAKH3Vo4SCMvYzEg5w3tbFD45
8aW/aadL+jOGtV4X+2Kw4Yll54/MCWOCbCmPtQG6Rjf6VGGDYIxxfMoXJF2e9K14dKwxpxd3/sXx
bKkMbmfF/O3etGn3Tj4oq/yOsy0XsmuVFYsuD7TG7hezD0We3WmdHqQHU4ZZP3eA/6t6NKArhgSu
h/rbA+5MU9Z9ucDXoHoFShXfGbK0u8yLpPzoIHsU5K9UU6IaBG+iub4jzCVQepQhMajBueBApPPo
j1lg9Kv2ffSg2HC1jZwNpwXo2aPHeITOVbMxm4tHPT+YDsY85sRXVZ5UIPv0TZ7D1frMWoQcHiP3
LDBhYLuCxw8bd9TPwNR5vSUuJLrNA80NdbZTsNd01Ys4UktJk1UzLFmWU3Y19lzZVeBwIe9lMTq7
LpqcmLmplCvQsdD6dq9ihaUVduOKNX5BnowhKVUbs2QyD5Ak9wm9AFL0CZ6RmDjxXWcY79babjmN
KRmIzxZx3xrxRBGmJ9oZcnr6T7S9P6TNTCQWdKBUeUQn+1OUj5xbNH18PJdNsI+5ThVX3m1BkYPX
dPDEEkKc0RoHJ4YtX46aepGzwbYrPK5VByAwjJxdCi90UOaY/ONrgsV6GGLrOelSBlp+aDne9+ks
fuGi4y6tE6MwwrpME+mWih7FRvFivUHqcpQC46P/mGWfVej7tTVphr7vv/0vJqsb58PoOf5kP8tB
YO7ASkgD6mFWr46sF2vGkc0EzsF/Lvao1hQEPoyUVm5/m2VvH+i18M5kBVucNvZb1BOM4Du2FX5i
8pQO0GucbjPN7R2d91UsZLgIvmBlPMbfhWFNKogJz5fhfW0H+s/viOxZWb6yPAIss5PoBFgf69kE
xXCz/RGrnl14ApOfg49ORFYQ3tnsrOFy01KHh9heYTGDFGZbiGICOmsrNg9qBkApC/1ejTUEwzA4
9Vr3rthfh3xe7+yhsMY4DZ9aN7u4ZBE5CS0ZbhiR8rPIKcmt0Diihtex30Ljm2WPWb0CNgWGd/03
92Hih12Uw6UITwA3vD+bQHwqyI0SZyfsWg5AfDLz7eN8DV/ZpTaukbsD56NQc5Bk9h1mzbl27CRg
p3QUPRs5VGhzvv7s9XH1c6Vp4Dma13ie68leK3GdlNgsN4CbofJVasxvQx9M18LK6E8uU7ABV9aT
gqX70li92CqvZG7gG43OmxFImg96Kubw4tF0CsQgXI5z54LemckjU6g9x8QCA2sFCJHP32DV8c5/
MJMPHhBi3Xnb0oH+4DbdkQaVhLG6H2B49hAp/oTvF8/he/td1DHg8RddYKqxslAmZzdWRr2ScafU
n3zl0prcGDwX9e7hXo7A0xh8uqeOp5zsPUNUPaK8CI5qhpCPlrE8nvD+LQFGxJNxFqw9NP/Xt278
h+gsixX/iE90VDOyy0zUODaCqtWsYV74iePHg+SszwbDYJm5rhg26DtpWCT1PDmPzsNDjl8EMgBZ
wctIq+nh5rR/iLs0rOIiLCyOWLvwgMguqxiG1ptv5FRZ7YV3ntV7Yy1JuLE6IiTsjLv5Fj+Fp2Nt
/cYGQ+mYAQ+YdEB83vhDVmUWXt0ZCThL/JzXYsZK00TyMoYbvJ/sMy4lVDe044XIsuzmEY0sJk+B
kyl3GNUqHBV+rjx+T+TauJBYF5k7H/7QBGKq1CQPigKwYaj7UyyPpM7DGYCFYk6VrFsfhOGueWYR
M1D84y0TnB4ejGdpAA83scGAelA4dIsyUqvuMLxYTF73/YuAzY+MQHpjpExtCoCCZBgDupvBYWSY
i8UyQpKO0ZUJVAaKU9iHnPb3AAAEahSObpgIggidYAAlmjrm/yIeoDTU2Y31rv0qmMRFU59d/5q+
T+k3mA7sjkJNeV4Ab4xbnJ12B44PXPw4LCOn4wJ0s4l1xAPlnnisEBF+rOyJFcqs4Nk4z4aXISO0
NguAf8xrkV04xyu3w9539tapaSsP2+dZfQ5ZQg/vYRFNIvruZ7M5jVFnF9aiD8NlCQfexmeAgQEj
S6OwXxonJ18MJ2ecuXDLY3h+LZITUzNj1kETWLNZeLKP7+G+WayTY7livXInuzhtCXji07Qm3wr3
rp616wSLKEqAMzLNH/jhkg68v/tZEcXVrpeLcT1cgCJZLK3sDu/G5z7AshxZZjQK69FaWI07C/PR
/mmhvq7EfvIcshnU3hFO5Azw86Zzk19+VMTl4agxbUd82CPmfJjjSalOLth4sQ8zsoTQi/e6zx15
inTs5PQX+jeyP2zDnmQdYSXqUVqXzUrWtzTY3LfY3S8L3oYPxkkgTKq+L/u2WbKfkftrV24444W6
Ia+LdAOmglgs4sySUBOcTMfu+Dk8krXImTUbuIWYHU02EJ7LBJKV7Bq5NZfydIHM13xjipFalWVc
SqYkVzq8yMlhvRNl5pQpmUOwnu2f991L5n25M+JfuFQmiRk20gd+cot5LIcNY7Pi5mX+K74+OfY2
bArqjTS9T7P/te6rCk7KqH04Wh+FUTXrk0Vrbvk7sEjr38QXJ70i5vGiQqxTzS3TLl57L48Ct8c5
uanGj0pK6X7P7aPLFJH1ad0meBhDVY2ZO/1rg/Jj38Eb4QQfm4KOplvEm+T3sx75x2Y5n/117l3G
vSLWeGB7YDoNwA6kHj66JNp1j23QThXs5Z4q90I6K5J3zeF6m/e8JX1Hx63WjIcRBfjgEe+hYE1L
5vLaAHXq4Ikeb8/gSdVJloyqY9qlz+99OZOiu7cfoG4iffp6YZ18bZTsZCGLDjmzXDBcNJm2fUYs
z3x8+rFD94jLRdvQ+spjeyLQBof0c/jqLte9/Rnp44cztMR12X0zjY37Ewu/j5HAh3uBpp9Gu/Pk
CibW4k2IPDwH3Dgu/AHftGDeXnReYmbOWQnUzZSwi8GoqaCP7rtfbVrV9HlK74SYnMSN8e/qgu6z
mRrKuLvO8tto+eEXZ9dluHQWNWV8BxF1cu4ziVhF5pvy+qxbD/7x8YhqZgFyT9d/9p0j2cmR1ddi
Eem9tAo65eyljH9YWqPl7UBSkaZzd2FaCjwxSYAfhhniY+H3LCdSvZLCY4T04fHXr1ZKFT5LBINc
IIeLgKfdHpI4s/qmi2ePXX3n9cEHaFxJw5UKPRVWvsIYiC39if0nZ7BbeUjMvhkh3uTqsQlBaUab
U99pC89EYEL9/wj1wbarjC/kfLJo4w+TLCg6+GjNFHv/Te9YkRP7gT/+ZlId1bgXag8MWMmQhoFB
xMK5eSC2iJtoDdb2FaJFHmmsY3aMtnS1OtbE7MvK1ygp5bc1wPRUVykd/PEhyVGxFkI+spPO1X4o
Yv7LpBcmEQk1wZIsWAKw+sOuJoGYP9yysUrCdHPOpD3+Sev4zeFJO1ohLMHx93IK6HdyBwC2RN4i
NPLCekO1JtCgWlwWX3h9/21M3kREWOs+NklN9m6T9ukOarpXhWFmapWBF6v/ACNoC7rcFUKWXxmR
bIG65IfR8+WM7+ydVJEbFgE6xK6Jn5X58jQH/U/eIRHKrnsRwdhAEpgfWi89umGO0dp3AO8Y19Yj
hvzUNwhirDespUzH2t9t+w/avWsKEKFBgaHwC4Fsu2kN94bxeXdJnVjPjlk9qVAN2BOfBhuP3xV+
zJpVjF92XPkAJXaDw6KN7vOCzVs2V4YUgsRdFm7DoAaKkg6Dy4l2dj/oF97gIZcDKNnXZYXJCTOQ
4oz8eWK+sOkeAyPvzekE28A7S5T6QdbQE6Bcx1oYM0D0iPhQWoqWdYXM3qZ8C9ktGZjgFJhLzuhw
mkEbAP+gXEvFdJuL2BzFK7ohBgw+AmoATPMSp8iPJNA12Hto0F4EiHpLNhgTRfGqb60YNMaNdLpe
MkSLSBezt1yCamKnF0ME+v+qB8VxyisdYPU3azhmlJNFtdyRDHz/HuV1gsAIWJU/fUdn1/iGdVXc
ftbne7duvt/kmLrB8SJUsE+XiEnvt1fckSUTf+NUfwkPgNm6JlsT/57Et7X41QRlYHUR0V4OipXR
MC/w005Wj2pod5XqmSZ3dpI++xiMwS+hpSH4NDP8pOPBSWq0HmL8VDC7XDwZJiyjJvd48rBiMMVy
rbg4HJVJ8xKEuxN6eOksNtcpGECfDMa+UAzrgliWjv0hE4BpqselgaDaO3k/5J68Ke91fXiL1x2I
5bZ4CZRzjQwEREEgjZSRlI1f3VWFNBdO/nSAt5IIl7QWflInYxADhEo5hZDfcFK9RxGlTXf6ddqS
wkux1nvbkfg+xeIUvEiyXBoD6TeZfLyNOt+8yN9WHKvtOct22vuNGsYZsOX5UYFsUYIWzNgPZvjz
7HiSa+9jG23wWjOjxu7VgjRdrFFDAsbJXn0Z5DdEOTXIpEfC5P912CEHAXhl19LDWBGj56rCWRjw
oFZs5hMsQNuPTYw7WDVg7Y7mhCUkcrz5mCpFwBHoxAgiuMsIgjOFNmcsHoGM1ULGjujScLiQElox
Au7FFlZjmhQTq7hN1vP1HIhyBvuM2oHN6TXl6QFRZt7jPLpO4Gy3bmy/J00VE3Qm9LUN6TGZEJSI
PMn9u0exCyopYW3UE6D8i9EUBEp1/zQPngGXB/qNZW5LAx9+L8uM5USZPhn7WB/eFh9lRf+1omZl
BxKMn64ba/XuThmXr3VrC+/KtV2kAK5YYI1ZfePWZHmQ2nlHyhd12hBER6MXY6uKmdcGpRAnWEJM
r9hr8lR9bhbKg1mNPj3AIwQqrvBtWTufLwPFIb/YYWK2/fswFhVQpDMs7uSDIDqZXtlAVCTmD+lv
eB0EBpDRF3qMkly/B5fr8mQi+0FP2nzd+3fVlNGvPnwuTof7oaw0bf9gfGXd+BypkBD5T7X7vQ9J
LmnBl/iooT56vgmsM5iGRzB5U5fXb3K5TUirtbV1+O7u71V2fQ+1f7CSj2Frw/DxRRzWe2Dn9IUK
1V7r2wuFG+FLXXvXXP6xQj2S9QA6sOfaQNeqbrEFuDGBUXgd8xSMiav16m4AmCT3qZYOSnxnsBGT
7dmGU3BwPOWkbxl6sTsSCAZZASHWx4c+QpfS7rwcU4+lzYINR3EbIv/tODzGkOVr5HhtT7oYkaDF
x4RZASfHl1AGUh56yMTH6Q2jMKhbaTC/O1mLqPMXLTrZjof+LLzzsAcFBrzM++EyWPsqV8MfP/ze
2krTbrxo2Xz5TAX7rzYdM/6GceSzZzUvP1+n645bLn7FAqNyX6O1kcYx2FGlA7R4hI7aHgP+ueKf
vA7E2toHYEEZZAQ6QQIYYDfBm442nynrqNR8BqYgyNfnlBlA9Oxtd7GeGnfrbkqHyhY0xHn3KTtx
87rO3gbjhUUlDqh7Uzal/nNaPAAlOaxAy/XSQQhkoruIc+Y1EP5OdwYYD54sDoAM+jLfn8AX7tep
X9mhLAKFgxGadX5fPF6HyIvBUqn9N5Pr+VJ7MVM5rLubi+aqIlD14EcCLHYLdoW8CWQRilrwIAfb
Vmy7ueeujCEPvxxkQ9mg5VCJNBkk+11taMGmu9B5i8Pa9RKL/g3atNN4+1suWVtMNaddJvEe4pgd
UbWRl4OgzfV9J+qtxk+wpJz1AIVy6DANyc6ipHqZQF1ViBwkXaUOp4b7b9sajeh2pwiTaFZL5pqu
1hPBY88zkC+xNoSC3g/1HVEQwK3l+NwOjSYrX0fFOgRsSC/oRcNp8hACvlPs733IN5t3YZ4JyJNM
BLjyx+ghQYnBOW1xjxXtDvl1+g/cid9yon1UOS5KD7qsFi1RFbCOKI0vHn55uIThlV/dJ60S4zFJ
WX32/0FrodMLObkWH0vLkLYj6v4li7e7RMuc4F3tW7Xn709Xe4/2sjOUnSSKzeGs+7FpV+ZdLVzn
zvLyEsvegFE/7zengDe8QnRIaVLsMg8nbIiCCvjLJT4PsKE1L9sPHtMyWN5qx3ItXEXSdDF2Z4SC
/T9vJ0l/h3C7VK0qvfTd18P/5q6sxlAvMGL4RNzCjsmfZhSUcYufHYAhyHzES4ipANweDyXdDymh
Jgk5OI2+gu3opVnvmcxqZteH4639ncc2qhPNI1KsEqzy5cLgsFsEW+xGHSBjSSvBDzNGHF8wfwZC
zjGF1+zhekX65GzegHyBWl+n3z6lZzUnAKPyAelrOWqMAzHi6zLq1Mn8R8WJOZ3dkBcfbquemEoR
00i1R5jm0o74J8MGmI5H6I9Kl0lDKZaZjmK7P+sQoIjksYsKHfjyWAGeHY4gtkPrzmNkNBZQhV9M
JpObPZRJjsDbFwjKk1Uw9+l1PpMejdf0nhFNMGA1hGZnN0Wbh2kX3t4dfLI+qMdrqDz08kO4v8tM
HFpXa0OyWAqqfx5qBl4+sP22IvfTwxmi/Sf3SFV1Dt9l90eRqIuIyYfFk83O1MP+PcSBcfFcUq+M
T33/SkZbJ/SYZeHl44O+R+GOZ3R8Ue3z8OFDCV5ECu+zGCsrziZ6X+rQEz4W4JwCnQzHQc/pR+AL
9RDYoGrROcCrc8UtdtJDKqVjAJdS3tbH3lqalUvb1b73N+oNpdjK82Aw8M+TIhtEOYEV1mGmgFuo
DkhC1sruylI3zmkNI9jsYFTuf18zXrZQDg7VNptocd+qpc+j1O3QdyWvX9C+h/d6eNVTvMwxqpYM
vJ6eL56ep9c2bG8Tk4mGe7RmIO8UtHIOskMXYOSmKFVKIsQJfXNff7fPmupzjmXJuQtgYH/18Zvd
inkHWPIfqhTD4TH4qA5bxOGXkpJgBw+VjT5l7AY2IfVS/hEpglRXQdmqRLWf8BxxWc46DriI21sp
5Plc4WDsdZBLJ1hJ1yAjQ1PWXUw/MOj4pVgkBOGAINlvMUL/eM4k5W5NpZCrgIFH5ITIHG4FNTpu
UZx5jQfjwZ/+p3q4zHiqfBe0mfvxT4QQu0xeXuMBHxgVBX+h1BzyIzC/Hqp7PbjEaENLZo58dr36
6uMQgyIUcRXiN8GsI2/CnzmtGOa7hSUiCN6fz3zgM6pYsH8uUi/od4fmg+ce4YXCZc0wGCIGyXT4
Ye6MUlSkJeb9khJqYtSGznnE43Uv3TvTUX3iAupXuLqk6AS9KwIq+j0eQQQWDKdQT6cwqci16I3R
o84O/W6GROOCTmNKinjgSqkINQJyhD7sVIgJnwvBj9u/xzVAQQkZjrdk6SKz587w3nZNF/SN9dmW
gpQBBnKGvlS364kpbtPcX+FTUA8I/pLovHTW/zNBLFELn2hZ3ZGBYE9KIgbYAm4Od78tkycEuKUj
yjGcw+AVpFzLC3elcPneIJPgZiODhFGhonL8ONtPsCKUawUr8I/bP8XemPnpfrSjnbEGl7RAvoth
kKyWdvJZ5TLIo4c6ozIiHv8TDt1b7t8Hhdu//2Jjy/irg5KVrW6UK8eOOrwzrVwmiIHf9abR0P4w
CFgmXc4+Zhj4rFj8vLEUwwSaA5TXR1nNC0xf7Hr/3k/mUPzTClRYySkJB2eSgoPL4QGWJWM5kopG
lsd+wI+m3Gg0Hyb0kcuZsMZL/QN0Eg0frvqw1BGz21ip/E9+0J0kXUQew4ds7Pv/FH3XA4MsLhqI
DgY5RPAx2I9xNPPOVJ7Q/Ks3w4ds3kywGpj8Y3dGH8m9YDIL9p8IKDoybbpQZovaf4keH3QKZxgE
XPpbyPdZj/noXtq64/tRnsmMy37dbhnAgD9oddkB6bMRbo8umn2ff8h6pW7nr+df72xTzvY6E73x
cc1bfSwVuFW2bmxij/SBE+ZXd3Qj+FjLgWBAzk8uDzT6wQXLE5A7GI4j6IZOXU6Ypqs1TO745Gh8
Hf3rtgV9qLN8wfT4S7wWtOk/4RDTJFJny4F4MC02c8PEozhs/mRF2kbvCJ420dzOj/bPvouNxipP
um9eqntcRtW0/2cQ+PLWoj7Ds6/f6Jx8asy8Umb0EOI50fVsFfPiNjd0lyQatndaXjBarOwXHAK4
wRcdAeEz6SXUQBweXj9aIHekAXk4+F6TNnnan8+gryHzfpJcWYBhA3rMCn62NM7ZB+MTwPCILMrl
cvDH2HIyGFpML3z9MgTqCteasKyjpNkga+CqB9byc/ynArl9fS3jU/VHxYDeStJBYCoi6biYYX3d
PrqkxaIAEcGAQdTH092OdGlRLEs8USQ60kGmAUDs603xsR3Hwx8T2L4PO3n+jszP6PP1fzdrsa7Y
lu0oKuEuIQsGu47bRJhbT967O+6ZPKoh5w9doWgGHFtKjA33U3oLkW8dnnksFdCV707pytaln9V3
MAgb3NfxXmWmfJzezcKhewGwLMxQjQf+xb2trja5mZvbfKl6OwyEdXoauqcbqhKkHAbLrM1TZQYg
gcOWZhMCQU4Hlg+SD+ADoMMnVIJltpTl5Jh8gu+YNQ8Ldv8yryuYZSb5pPFJa7o9eUhRKqligcWz
in8HAxkYFcJ7MGYMN1BaZj03z6zbTY8p7IJ2i4hnp9iS94wAxDp/twdmC7CiYF8D9h17h7L2B1PG
JpkLc/vR011E1vJLWSskfYJdkXiPMe2QimrqXoJHyVelNB0gi4gGDyxCLjxw3uVsjaN/2pSsgiG0
kny8HK9ZwFeTTgGNIeczY5JL7CL7ZL80W3XS5fI/NeF8LBw6D/ksRQwhNpY/8fuO7WfWM8jquGBE
3vLpKpwkikDU+mJ5Gi9lR3kWDuzLFyretvxjP6m2YPzTzgr7HH/+FEg7H6sMohDyfjzWRs2OKxWw
On17f1IZvhG+f/ey5SWQwpPMH1ZdcNEPglJzrHYdBuSHE+KgwF0Jmz8e8+wcP2GwKGe6VyuUkHk3
vATRhS1i5CR8amJCB5cAjevQz3qHxr3ayUYlVYVm0npSvH0R00It3byLmySL3ipasF8tyznEPL9+
fA5Bib3c9pNFB8gQ2lMY0/2xGkHftH5vnPm+Lv+Iddyr40kYYnN/DZyQFmO4/4wQq1COCyKpZtUS
vEZkgCtMyjmzrnUZf+an/Um3XpIi2TRTLcr30BxkySBqI/dGmISGIjASi3EtzdDxeZZZOe8o6Xn6
iC14t9h1L/4uDwRGslfPS3c7gJJo06M4Fqx5GWrjQPedZ9mXz3gOrcnXm3AHcKJNMB8XzgaJBFfW
7i2RpS4T6tk8Yjs37XSnZdbmyGU2llkYOoI0JsMZ33CON9F6eR6iIJgauh2pe8CjOhd7eh0pg8hm
FmoKz2GHYxaqZ0VO4qMwbuB+4Q/9o09jnDyjaEHL3/N6E4d7f5wAn/t+GEIuhxbKCtjCyxPKbRld
Il6APFz6qOzNqBZvkLP7YbMmWU0thjq30EWEcFMnVL7L4pKtkeEKi91FM7ExhT554tvaw7/htqWr
pMdnuP4tLg/7+cDq8J+RiUjHKXlT7Gn4sCK1LQp3EO3W0z53oUsNiGjl5JnWewwbMfmwUTZ8qrP8
mOfYyu4WfT0rP00HAd43MWaxzoH6E2COejFFkMjvOgzGjUJnGSFcBr4ktclG6ISsLwi2auS6aXkJ
oJlQvTsy7gvt+/Ukb+d9HiYVD97dyiAKR6E/pzuaXEH4kFGoZJQYwcSHW9XIbBuIaIExLR8FmGy6
HH/pYMWC1dmbsoIVL8xA9/AZOXetxlEzmFJrSTAgG6RlH7mHvmlPJgyMFbEPrWsJDYrQYXFqdpiZ
trmHaZoUTseffe0NwDrQKbwz3AigKrN9o1PuOHw91wEH8aK37YQ9HmFU1u8FvRu21uEXbja3LGcw
qkUCoinCy+jGViIFDNmDd3Q8eXx890+X++ds/GxSiCT5uguoez6RZYM3aqR1yPhfpBbxkeMtcZzF
exyxJGe+v3aMQNpJDeDJUMh7dw4OOVNvzVvn73divhVrgL8TKipREtXLEObwbptd7Kcm7yHOdTqy
3qGpuTV0wZ1+HsEGaqTSAc2gfCB/iU/K7saX6cOisygRxTyu1hFWeqL26FbbYQtEbA/SteN3e9bx
lKlezxl/lzvTul2Gcoy9BzEnHBXKrfbwaQKrtjqkkqbrp7f52kxF4K9LyoTpaZxj+x6ZfRGmixp2
hsuGfBbaswj1vleraPYwWCJ3CFKxLhjbphbdrLtzJAyKp9m3nzCPuguwb4SqJM2W6MOX+b7pp2sl
PFWzVj+a3ekNShaO4f6ZqQ3CJMcg+wVNUp9kwTaAms3xFBfaIOj/cZI8g5x7jlRIIr5Hcqtc5k4H
kKmMDT6hQphdf0elbhPI/ZFUFQOrM3Qy7TU8Kz7Tm+KznOc2P0b6C8dXEmwD420qXt9Bu3e3cClw
kLoELE12L9BYm3l6j21aLhgASWSsxRaXKh7b5/iq22RKXt+i3HYvAb2lQlNqHcA1DhzXZieEnOEv
xITmZvyhwmBfNMLw5WWcXsY4s0JHZfE6yXNsyT2fxgWyLkBi3PXk1sv+YUFyXJVQue3PsMI5Ha1U
K4+X+ThitzhxTH0hIxG8hiaP7pxm6mbhUypDHE7fJL8HOCQupBzFXuqjnNgJiFLVjqyHQ5VzcfTr
6Ebu/XnVkrpoYn/Laj93l/fu8owAwGZ1rP8Gf0YPn1BMVYmexA1UowcNXvOiSQaKzMwyf6PnwO8d
Fe8NnMMudY9h3r8RtP0dyjr8J2VR0bfZy+qCJ3v8eHAwYQ15n/5Q5VWRQgCzKJg9KexzclLH1Af1
yfoYQ4lQPTELQaLz/A67l0zFHwYimUDxAbUafK8Z9KtIV0JQMMSL0ypQYuzzm7hl9gBJCMyVQ1Y6
vvucRr9qod53JigOlik2rllY1W8bJZZceBMk7Ti5CeC3jstj8W2mA3MmqfffSn1hRXOldf8Y6CMV
iAndVZ1mmdQJ9pSQ/t3r4YqqHPDs8XfbcBnvpL1LgRPFVxUlvAoY0HdxmZ6NYcPkqH7M9y8I4qsO
HXdbFlC+PFW5Ej+7kYZIYIANYH9n3vZQ341+lIEBawysefpvySI5PRw+KJVporyRLEiCWuYSYJeG
ckECfrTAp/WXn5ZnEmSu3Yj3hDC/U4y+I2Cplgf7j2NJiemVedWP00FeBzOFW9Yvuc+BJRFYyHI8
SrotzUP+95jnvKraczkbWG88zK3PpRqI3PQwXPi6Bavp65AQ8ADFWo96vP05W+SnNEr4V6ycNipr
LHXfDGBE1NmGB7UR9QjZpBYM8j7z6YCZLOYTQmbABDw2n1S+dWNFd7T4A8vwWJAPvFfdC5LSn7+I
qvzJ47E438Z3qYDCKUk9KhOUzk+7iTrduZnH93nkdO+ivtjm5Pn0+E1kXQC1llEG9QbPMNo5psxq
TybVQ3k+yBNjRNbxWAja5NT6tBnYGbp6kbaEPtJgfTqMRl1H2I4Ih7M8RBzy9EjQhC7aPWA2mnhw
D+CGSowojlF9HZJDphF0RlW/gQNqCptzpdzoO35tcPdVDPlOCAAckgF5xMRzjbjlr/sj7HoCQ6SX
6K6/q149pHH9WEVyU71LL32gqlhqv3GBLaKkq7hRkY7EkswvGcMEXh9cI7Z4fvaBFz3N1BLjrkIG
raD4ZAdghgsYDUNbEgYaa7G41cOSrK0bemncudMBhpijKiCSBRnzDZFAr02Xn3pI4YE//DUZaDR6
g4wvVfZcXbV7bURj9v37WXwrqC+M3G8YST7YF3nk+AR3//tZIGaWrTjD8ukbCVxR+V3PLBf0rbRc
g4IjmMJgrvJ23c+Kz9dBgKdDXj3/I+m8lhbFujB8RVSRFDglgwjmdGJ9JpIBFQNe/Ty7p6b+mf67
+zPAZu+11pvM4FkxoVT3/woSq+/S2mBG83QtGqTfEG3SRXOeq1+1bK8D6Tq68iUu3ujbDakiv9Si
/T0bQLzd/5k+DK6tc+iINAFszwkNmLw71wLOQr2XPzOJGFYkMrpH/AyGUcZl0OWuflmfQdTsV+4x
PABNkqr496H88++PkE32pSw04GM+QlsuleuogkGCzvyNf7X/wF5RwdbLexoRtdBZ93Gc5XfoSfnN
3ttlUEl6jom91///bqEEOkyHzlKyxQQUq63av+1r5qoFKRZ0jV5LR5tetIlipKUUtU3Qdi5CiNda
IbNEdhSY0oOGlqOPz0zMuFZ423Su0Ys/VJwV+i73iTEwv2beUvH0onQZV7gKSMISC2nIWRxvBWJX
ye6TG3OJ9BHCGZAzSgPYgNjpOzXZsUJfmyN0fXvvyc2XISIMiZ7AA5GhXy9433ySWm4DogRgzd2D
BhIinO2lMYM3NHgSb+Hcl2x/l51GdryeaqPf6K5tNNGE1fzF7eDLUGTY0ctt03LKLEFms1l9st7x
jIXY7HUoqftL54o0hUrs2G6I210WXg5vrYjNSReUS2STnijQe/gQbee/fRfLY21WKa6cVvhlLk0H
LhAgifMH49j3+n4KHun9dfYBJ21RZzE0c5SI0B27hTYiakkC23rgBaieyYrSEYEVfo/5LzHqA440
L9+VOw3p07JdG7PfdEsLAnUulMIax+1N12DsTMkR872vq+/o7vWhFwOUB/30Nqjg5aPAV8DCKYa6
yeGyLHcNiNb8uy4SAx5OPoX6c9upyH2Cx7E6tjf/vh1ctk67bnn6FXxC2lK4UnbwzpoRLqtgiOSf
SNPvShrcw28Fsln43If729eANbNLNpB3vOj5PJBntxHnakLccfAEt17dZy9oLCrZHsVIZjBI6MAW
aMjVKegwtjr7PWisCQIDGfRjr6y6jhBOfdzFn9go7A78zb0RfQX6eMOa0T6vPoN37rRzKXqGSoRv
9oVZLO5AGPhaD85bG3dM7LUaIoN6rjDW9RFpR/ngngLfWNmLVK0fJq+li3Lucw0Noga5iZLz+0RX
dvxeIM0M10pe30kPiwJsutCI0FKUC0IdCx4wvMY71IQDDpdse6i0iLAMBh0PvCzWaOAQUqB2xHBj
96DUDmSozjhd2TiJvOj5kNVA20ZBb9LNM9YqNhCJbkuSkkzPTD8DpK0MrvcUq1RCtxEywygA6tJn
prv9BtgkmrNCHyKxROWxxZCCbuXlYnXIe1kpj53Ot+VPmKpR+kxe0W+o7h7ySt01DIXJbGL9X1x1
AEh8LKcc2RrrNunnQbKdtl6PoPPKheCDkaeY77Y4FuMy2gOCsZyWJhCy/pfhUpHC3EvOE6jJbOBo
V6ixTmd6Og4Xa4hp0jP5jTvhnQQ2LdRACoFGsNjhIY3rmvDqa9Zb4vXmvSaKK626xS9BQvTAaeYZ
oHGCXgw/DGL6QRtSmm4/Ay1+8nS8mQ6uKIBmGtR8jECQDRDPuSWTkigwgqARhIvN1cU9Iv4ya7uG
YN2YzLrCaV572l1mbBpiW/2tT6vBwPK9LLL7EbUajj38i7H0JMdsAYYMfKmgHxmTnhAWduuuQXnf
nyE712eGUy0JaRoqgUl7RpGHzslJmQZCPHPuIsDcin+k/AL6eODXMAYihXl0t/gmr5Qg3zsSZ7sZ
iQWLXumo09lXKV2nwUBCJDrfaaovwST4Ipvdm8ADvQnMRrosZzQBn6AzgDCAyX5LXBser6w91DJc
X53pF0Lb1VtI2Ny+W2LVgs3+CC1Z5SiTbq3w7EA5c0l1C6RNnWxDMdNDAbbjVK1svugdALRCyIIh
CKIsSHgb0PuAvuESKVzPETrNeY6C6FhgojSwKi7YsY2xuF1tZsd7QRKk0CdWPH1OAQEzEwP2fHgl
V5yhPf2NPjvDe+Cmjn+BGmEwJnB5Jph5QJoSKvIao16+H98QOLfkD8uAGSJ4FUYDtXdGoCuEo49M
+ElgebEkFXxwdnd+k/THdA/8s0NP5jXA6AIwEo8jWxwwkRC2Yo+cIvAH9SrjfIyZj/D4iN9LkexI
rmNIah1vJfwHiMJjAUyC0TGadV7GjziPaRlz+rozxL7klQtB0O5L0IlGeJCN6wZCPX4B43P19Rcv
p2djO1FleDIIL4us2D8yfd74LeGwSbPWHWVGQukE2zmmYzN4RZTQeJLjG+JvUD1CNgYpEanD+bEf
PZbqOp8bKWctsYSRuDxius6Mld7Rg8lkjnSBcokHBHdiQsQBXN7CrvXLd4dRC2zFo8stcWEHwaoa
2BbKJmCoCCIXphSCsCVQFtickUBd8Ypj9U/OLpKskTJopgA6YCYGp8LKB7RUSXS8iiwcw95AkvwH
o5RDsXRFLiZW8NwlfGOBsngTaDS8+UZcsCcRBqqj+ZK9I38IKlXPZ1ouEEhE1JhYkX7O7SVcsY6x
wBQ3U3PFVRXwTWshcbnZ8EXED6CGJabWnQw3G+D92Sz3IvEZZ6w9F/M1jE3s/dk+TmaPbFeG2Wxi
eRMBVG0s+xrBsojE5xJeB0y1YHNp+KAXI0QejpB237nRAH1gEeIm614knLnEB+Xk9Ti1sSDhgE3O
0cd7u+Vfne4UeycEOT2ea+6d7FURwupsInQOLF3ugq+RMf2psVC/YrbEvb5MDHzS0OwyeWFS526+
oIc6X3DA8csX3vQX0JX4sKpznwibgZUEl9jgF/h98mRWfNoMXSTkIa9aNyMm+T6ebSTD6o74dlCT
9obTeEeugY/XFK5R+Nfy0mKhbTAPxxbrNJ8i73fv3sXG6CvuIda1uEe1B+cZGqLYZsROJXT1xxER
I3AAP3xkPtyMdcZdwIHdQ5ue7OCnOQtKHcAgm4vBcot5f7ZdVt93+Zw3JiwbTssp+ZihhcK6mOJJ
sePviCkQw1UgNq/0JMeei2lDg7Mq+49KrNAFm5wS3XX2ZDPa1ZiYQIoCP94xM/7y3BZ4Upgj2Dka
uFdpH003M7hXyAKp7YVFCmgOmEuxy4dY4HBzb2ytJjZx3Jl7shTObExUuL88O0jGS2dUso/20hpT
C2wRsbjhiXqhFdR8eahgfyFB0cw2sPMdDnqPzz38ETYrPlayh5fvjrShNtlj2ohOWZpvWb9y3EEk
Zh8q2LufXD7EYgSnYoENerzjhPRx00zJEU+6dbtshfFdnuxneDkT5gZF+etj3sEPCxiSifW8WlwX
HH7P2T0pTuAm5ZARsNIEzLrlLzlCB6zgqtcb7pdVkKWx0NcTYFs21CptljKGNTIfWqC8OEMZHoLy
n4iLCCWq4Fs1MiYF9tUeVuAgPfQ+WMZN9kXjMZmSaxyh/Nr8uzzCrZJA0iNm80xh9cLXl6l4duvt
6vcUs0guY75h/7T+DHSfhJd4cP81pgBy7SdJAy2OOQk55BgYYxZffYlWN5z9MkFP8g3m+YtpqsRE
hgmVNGRu5zF5uTMp/yzHV0xYdxST0wuxEV8vXwkNGlKa3IHyderf4NdkqBmZClK6xlTN30/Q+t/9
0zMSQlABrpncT83Gg8dmwOVyO56FXUFKF9V0ICUvGoszdnNldnoEyHTiqtl/uUkNJuIkm3KWfhB9
Pigp5Ize6/n0vjFzjdGF7VvcHl1NzQMOJ3qA+rnZUdQXUwStxhJkjutuR7sK9g6nKn0hicsFBxP2
ROIRq8ezWYfVAyQx+wyP3UHYDJorjGBZ2PIxQ+0tzBAeWxZR4cCWE5Y+hv9NNv98YBGvzgh/Gmf4
/D+xMdDIt2Jjj2Q2a6gRvCbdy5s+kziHdl1BO4BjgKSaCg/d9EnJPjSmwUpbYeCs+T0iyQky8L44
dK5/eAW0CXaK/oE+fHP6/DM2zz4mSqHORrUGfKKtrRHTAHS4bCkHBvO4TkCPYhUPdxb82Cc5V4CL
tlBpn90ZRBVQdszEKQkR3BoUg/f4w9e/WE7WaYS+EZPYrDNLsFv+d+QY/WMMwELBOWCIoBxUgu8X
3od4RP4rt2HJLGev8ZN9rNLZyjjGwh0nWUxF/sYc+b0U1/nDHo1LOls4cgUO4kShxGbTu05b4eXF
kVDEUIkFIfTMA/uPNOMqu19IPjN2XU+nYyLM2QlExBzQnuHjYZmsD6f3CLjJIs30e6PgU8I6VhiH
CJrOUfuR5idYEZ4GkhRDOrxz3599B3GdOFvqH45UN2yjKLC43zNTty0+LTUKH27DX6o9lZ3qarNi
NrcUCoNG22U3axYSonHb6hKsIHf9vy/ek3pscKaIXaam73Byki1EmhAwTSztZew7YbAVICN7/WgN
PmnJ1YlupvvjSXO/rgQ5uy+HKsFi4ML21oTLjXRapuya3e0MxxICaX3Z9OAQsS1RqhNojJtXYRMd
91squ7Org6XsG/TKjTPD/Vzo9rdRI7MhRPydYznsr4tpxG1zqfWnfMXbsF8xlOOLfMMJeQZSZOHg
hrcKsBHn/1YktrCYOFe4atAoxabt+4/Re/R0uLlHpgwTqJYbeExUHJc523lsvbl7+VjjBEIDM5SF
31YklkDtgGLhYubvNhZ4CSeccIkTy4IFWgzoyEEtOLZwx4r7HecA6TScMxDNsZ8jRIVUFx9alage
eacYZh4nCK5E+JWV3v3r3Ocikw/uTm1rO+bb8ydb7OC9MzDRXh6xbme+yxmG2cH+F3xjMyvfWKYN
mLc13OCH11eOfX2PIaA1ZsbHRPGiQqDziNYwp6LvEqiG2vPIEvq+JoUxkM5Tk7YLNogHt+6J8rVg
NglyaJ2nOdlrhvutovNnvqXhZhvsEHCv9X1xd7Y6xVQMR7wSB6KVycZOVpP67L+AdCNeSN5jVSIr
7g32hGUHYFcXPEk6G3JGDw8f8m84TxP5ERY9/wszr7uB/6inLZTyetpHK4HquLke1PtKLeYMorbm
8JZPHhxev/av/z/d4DGR+/P6Cd3vElpqpCP71UeY219u864cYJY+7E10ullshX79cf6Nm6WpcUYu
jcn57Tc7+GaYvRlv8sFfJ5XtGU9TilWWA2RqTjalH7O9Ep32PsIszllMGuQ25Tch2dL77aAcfmGc
Y19VHr/EALK5cG9ZU/+Mg0Rd6Vei/idbgzLX4CQo0V9RIN7ZsDsd/5mH5DzEyn0GuOFdvkNs6vLO
eY6/B80VJVy/48jXUSBgd7d4goPbesBfiluX6BloSVjGoM9+u/0YW5vJTvv3IqAgEIGghbv1sdlB
NFa+ielWrLJvsL364rh8kFgl+ahLaIIBe/7AbMxVp7rlQXHOk5fq9mRQl4aBfykoLr9Q1o7n/upZ
4sMGqW3+67wirRDcOz+IQZALmQ/usaBDvILx7BW9CmwPNJJ44l+dvejHHm9qkNzjPxK5PXQh+MJQ
GpYAv98JQYm8jWlLY8CSP9Q/J2t0QFj+uyVT5PhxqgF4yFJMnEkdoUZhe9lYXahcgkT2oYmsGvst
xs+3iO8guAP+73SJpA1ElLfud/gp2eR5K/GyYAH7YhSL3I+/ntyZeKu8NXngOIowxzCnTH9/yjgv
Jjy3i21Iu5vKa8qn+VcLaV1dNi3AtHC/X5LmRf/OJ34AvsoD1MM6Qpe7faoQydmPOI6bNAVNYJZy
B2h24TItzwOKRwkvZqRMSgAbqFjse+TyIN2yLyuwMriiS0QM2E5TNMDETw1+ErBjD9Ci1OGt8Hj4
IAzBWXlROjQXe493HXTR2ZuK3RoCQABvAnHCrfDmDA+rgi1yCg7S53Q1yPMh4CQsDBQwzq/vSzFG
aZfznJSHBr/sD5YSvMMPQpnOjeaUJXkU2F91pc9c4xqv4WA9wAb7kytCUZsMM6hm3kOb9W6DB9l8
BXPQmVB4gm/ECsXb4h+zDQz1pi9ybPu29aaHCBL5PRQwFboCinPQPYbzitueHmoM9MdHuL4T6+vm
azSHpoixDVUFpB9Nu9MxWcA1T/Ekodrm4e5z076n6x84WVClFbDeopogzQSv4yxyqnkTQIfeeuKq
JuVMOfUJBOTRItE2qv7UldEmX0BcejQHGRyMsQeuNx56Ssd8O2X0clU8MUfIUaEgYKk+EmCYageI
3p/Ym7t8dBxZgYU7pnvI9fsqQkssgpEWJOQ3OL/JD7TZYUKwej5c4VLxS/Uq4fKwlcIc278KeAI+
z/hw6yhShLGDTG3pwCVm8HQb8b1NfPv8Fzmrv7CYvOsQnIWXwvj1wz2SozPZcMyzFBS6EKg8eZ8D
TaoutLEXql34eY/oFnHRNSZN7eK3ADVHU43uDI07AntsEluxMRuBAvmMI60Q/jdc9+yHn0VbOhec
OREHEZt0wqMmWMP/5k1pd5k3YkfDNBeyotqNZCN4kGvRBtCjy21sVaFSRttLJvVdwODOmDNVOxld
dG9myO6qP+3nFLSxSFCDV1z/qWNFc3tZLkevxY3pPL2tUdv9MlIUuywcyvGLTB08UCf6xPRgVHG/
qDKYvzLsKqMLcJXN9sa/e6RufPx7wkqE5yQ32JEzeA1gSgEiJuWkTG/+i3tv2vjXuNfN1R7V8zwA
obOGjIYDi29lkBdytgvqizMGTlPAP8ibveF9b7Dn6h4C6eTbDOoZRgl6Uq7e/bS6+62Rtk/7inxz
YzH1834jJfoR9phoNhlM3Kw9ONJ31LpXzd3GGKtLTE0IXB6gbofwO3mGYA4a1kNQBvyWXQYTKix9
4RD+WUFKV9OZuIn8EPrWyXdsJpCR8WLchobh065ZaEbHDAh+/BwpLgiBkReRQL3hoXfUxbvnKe+A
9MNXh5sXirXahSISbzedxMyBeGKmJSeiZv9uf9aeYTqlHpX/7ekzySfgvMBWfIJeAT+IyMB79Arl
+ck87eqqN6qXYvUKlIF6/KEj9iA5gMPsMJRc5/gFxZfksy8jfJXA895K8Dn7T8YyrwBYFeRaBCgL
rv9tTylBN17H2yb57RjYkd1Qu+3un+neDSeyW3y3Ym34IOLIq5C9Wy7NqfBRY85niTRtYUw1NSq8
LoMU1FGIXuShzHt/45f/4qE3g1GKqZN/sdj/wSGLFNIolZLEdmylvSuINDdYFCjAm/zoCrRQY/MU
yIzqIxUvbxl4bMHItA1ggMo4V7kWCefPyf0+1joqgmm14NuduU7Ek4MqPz2Ok7eNrssaUusk33Tf
wzUeJSbQacLhAMJs8rXGPCwhc2WH6A1q2L+iszUcSvnP6+7+0qZn2y3qPkY8nsEkAEzAsvdq9vSf
rjFk80cOMixJNe2ya0gkOMNCwTzLj3gUgyzm5KQ+GKAQd86lUmfWhMEUQ9Vemm80WVj/PzmTkFD0
sA32rFSVB9tu1cMKGlqLsM5/MP8FtMwgmLk9bCl6EzGlCK6dxzYB4xEOgMBdhccAW+aKM2n/kLwX
IYtr2BIYBug+O/or0hade8YP6Lwx8C6kgcOhB/90Vw9p3bt+gCFDpnEiZ93AGtEbgqHwYCwxuRlo
62J4xoIJEt+LfI/7SE7qdTNpJnAI/yDzSqbD0ZUfPkk96q8wVNEcaCKYkVzh57Ff5cIq4Hf6nvgW
WNxAMV3xGw08z0RfsQ5uM/JmvYI39M/eJTs7B6HW1PxN5xym1kI0p30aI6Fp7QmV2McZckYN3hEJ
DrSL38Rg1sjfCb+QOERR0M7LjI2V7PlDMURhu+4m1325I+philz+uTO9OX5/kCiWYC/bGfMYmmM8
MbVhLkqEd9zbaBBwP7405AozskmlMXame3UFlaKC/2iMlZg/kX1cFsJqIKyJzBY/nBKb/JIIUtyM
SAXyLxK+7vWUoQSqchuUy8YV37/O5SfWUOwG7sXVvNvI9C8umYMxVDV2pA8GRhfEFNnpdA763P3h
+djMi80Dc/Gsk+3XjlhQcWtMQ/Tw1rraGL0RJyBWPDmTwjtUEAjrQkAKJeW7EIfVvwfJCH/xNoM1
I5FZASBGVQ9cyMf4AW1xWu1/jDwfLiqIE786U5+Bcg4V1vL4PaATLDlWkUS+PRmoeMmYmZJW9PlE
xNLhVdP34DpFRpXSWjCOv2YESFC3tVTn5yyPUcqIvv8yRjGCXmaANzSc98IVFoFIUbCm5rjf5DHm
17GY2Qk5RPycFxmZOOMiYxJgf9ZAapyXYtwI2VqGdHqeXgIhfsSlpo2VLjQYTmF74eST16IfN0nv
Zdenjt66v9kiJRPDcsJC1StD4GtChF7WMmAt8eDw6ZjGwkKYASSjLj0T1SwlG0cT1AgCfxbljMN5
O32fTGiGcPlLtJCsDChRf+peGv/wB+NpDSwXhqEKwQVPErGmtUUD0/Dspc8IBxJe0LMCHXwWm4Au
JAbgIPEYQgmu8H64Ze8AKwEKR5dy8QokjQDpBDUOFm1/0K3gnuSBccwrSjWX4qzSYp41fdUaK6j6
mgMLqbkNUB7DAFOhuFMEq3uo5UpM4QX7RTfCzggphPoE6l6oL/cwQKyxdh3AY3EftxF1ScVGbqbt
bQH9AOIqg2Fbzb0G6QP4dg6tdoRxKMATShOktk8UeaNL8MDkrPRfXLee/creTHYlu8HT7tBSN9RD
KzxbdmmlhNJ4pTxElN6H/YJA/QF+gdPJZ1N2dtvffaBkMl/NU/raE3zwZ6jC6xJ8USKaMYBjmbqv
BVG3Cw2iEgB0xw+QoGaXILedKcwFz5gglA755FslkxH9XxnFb+McOenfNlYSc2H5rzGrOqSFpLKj
J2tjyWOv3gPmY0F4Z8qkLrTkGQCsLe6oWi7pa1FOqtaTvSd/CFdlLAfb4wW7vXx8O15Ne9aAM73E
EXznatCXuj2MiauIqJSZeUJPQBbbNZGm+V/9d0kL9p0Da5/eaI4Hd0x4RtiQE5CV1BvwoAJramRS
Vk5+LnMu14w35HEMngEVYijLxL++9w+NUDS7IXWanY8BLU4GEwuZiSOfnn8VhsMjbaXyYKe3VCl4
oKn2/uAaZ8q+Se4XV47PQG8Phk1Qol/OE4uqiFR5QkfIg00rwcC27wZuuQBGKsEvhPw69a4X5VPg
8Nyvjtb6SaRpQU21BUmoIQx5OYLEhcDE6DCyhkDBNjGDawKbR3xM5PBIj9rwOuiw9NxYwAPAZa4a
644wG2elMcI1vVuojF4e06Og3jCJwXQ++y1r8k3FFpNvhIX3eacRc0URYjg/2bnyiigrxKEL/JAn
tHp0Z18cUBgvn14raV6dvlWIweCvcVBI1JqjIF9qHEbZLFYsH3u2nOFu1dMCRvgt5/CMhHKer8RI
1XU7QBeMsRIepBfi3VgTDpl5/nt2CQHsfWaXoYAyBWpZH1HXcRnQrQqwV42UiTEpj7BW1+eMelFs
LZJ3VhxzBC4KvBgyxgcJzNEfzAEvPHQdPII2eERN5/kdl/8o75ZnYP59NJPPGjOi2md/+7suVb5v
umXsD46SAL4+BlZKFQojR18jXrwMSeTk+qHRkkneTUg+p5x2iTLbOpbAFR5b5/4K4TPdHpE0Ly2s
IkP0uHfJx8f5oEfqSKDoAnlU2DnRsIGKbhX/qwf9cnQXyasJU5qttFdHBBtel9CHnmSkQNH2oBRJ
2rAhUVwZ6FXQY1gSdeTCGAzoGiDrLRL/LZ0+0x8kSPAUPBCb8644QbtFzY+jmTw1ocXzgy3RKyyb
PCZHMpXefjWtAzheFfXUhLcnD7PHWct5qjAJ+g62a86LD+IvxnzsBiDPLFbAVsDNBbYPCvURtMzC
e6g2ucaNKlxyeiskiPGH1XUmUY+OXYHDe2RqJxtRtx2+VvgrvF1MCHoaUvGHc19hnFpyoCqgL56q
TxJj+H2A/RAkJlxFlqwuZsXUrN3ofR3I3WiZfFbK1uu/UC91yrGtKLcc1fjTSLQCxxam9hgQmJ+Z
iv1B6zK1NKHsgsMif9yyU+zMQ2sJdwYiBYJtWCyeftuzycSmakz1A7zDQx/2AleLM5OBpLOdfvBG
abwmZCaL7pPSkxPyMiRUbQR3YpALY00Ek1+be5zq63JeDk1W7g3cjARacGkpJfh3Us4vzHoFuCqA
ckbY6An4IV4CJIr/cdBuk0eIjwIKHhOcvoAOhZk3HwGWswmEKiIc+lE7wG/XxW18mqOZk4Zmlo+Y
E2F5pTht2kUX95NVg9tIYwAmuBhb2wpildoInv7jjxJW96Gnuz8u76EXk08++kRdInyacdOFbIGl
2VgaCnkeDkZjTMAos2lNfOEeC1d5dYn4RxXDIHOqjV8rqCl6po1vnDwNtBcmN1NrU0atB5d6ikYM
euq+fDloMBagitZwi+U2I6PnCgH0aw+r70PjqDm/MbsMzBtpfgd/9Xsba04noATvWGaHIxmONlDo
rIVyzQQ/36CsuO+fPMAFyhMcIixXWlwH3MaWe8dD1gyu+rB/gMnTS9GFBvTBoXl4VW4He4inkT4M
9Xc7uATlUMffjeeMcWgxRd7tMawmxHp48bABYSzOBxg8x92QBPW3I7d0oc36ccjBoKFrOj2YuH6X
1oNPcGFbxpuFPnJZIZi9DRm1b75LeETtrp7TqQCYkDPB7J9gPGGsXg6bZY2HtMwHQNtA/0KOH2AU
I+SjyCFkGgNE2hux4WFczViXFzDpyOc4reHOwTyYpGEIImLTa+AjIB9VQa7RPgInh9h/gIc+AS2h
6BSD78QknvIAxQvTuI9DjXFTfWJb0MW2yz4JxwaeBGBK8CEIM+G+U/iRXD9OuN0M/pQqbpATcI79
PFi4dCRVX5j3MnVhr63IMSpog6jpqhS6ur6HAsXR4ejK6fJkbnxNqxPqen3W2mYCqRJxicTyZyKM
0T4TYdjEuJMEOQ62N4/dmFFo+IIVS9vz8PIIg4O0roJHF5E+KQR4DR3gCAatvcRQmHloARaxQ16r
dniUK5iT+MruvlF12+c3uxwsg5H4nQQ7HD4pdxXvhy0tw26bibiY6D7xv21Amb+JfixWVxHzDlcL
Wovumvwltss8qb9jVYIWY2ARyn4xXr4X1UIaXlYlVrhlHpl0n+xbQD/bPDwyX/phD0G5AA2vdj6U
JduBBYeUx9ZD4IJPEf6MjgQxp3VKhRgvlYQAUicfgx4cP8Xfou12P0RKfhG2MJr92NICLiHzLrj2
3z6SIDxPOBp5b4dXM5Hu6CFV36DycFgEQF9i8exiIu9McHDR0ULlzL0e89PDURlCXu09ZyZ4bW/4
z/9JFNgm05EI+UNuzbfNjBv8JoLoN8yva2AOVRe6zM/+LIRsSf1YvfFx6PfnsKdwkjImsNGlJvjq
wyNLipWqcCr5eev/SIzpCqbONCrCL11JQdbh5+XyoGRdEfjAwJj9w3BkFkjnyyQnX7xLwn5h90AI
/buLvCKrtaS3XUKwe2MVyLies00bszVYw9ZjO9KRQN4IQw6ur139GOp7eeVVMNn3fZAakLlX9iQX
K3yi/QLkW9TAy5DuH4vy4j+TpxjGW0G7MOGlR83t9JNG1z/srhlAqm18/mWGQp78Qu5NaLm3mAiJ
HZfJ8XdhMoZt+eZQI1qKh/k96VAN5CCC5Yc7S5+NVW58keIOZQPbbPcdPOpQid8qi0l4y4CbJqAG
e6628AfsBVzn7W+E6x6KwcfTb+oQ4n9fXVyvAR+n+nt3qGojRp33FweAAbudgUFapeVM3zN+/uhi
lPFZ8bTSt/BAMhDU1UTXcdtzr6zXbs9hC6aAPQaiVyY87Mn9TOZ7ZIQljl7JXU6lNmn+mEDLYXH1
aHm1Mx5OmKQFDJlId6FZJy8UhcbZr4SCZdLcUj7WjfMdFA6zVLywlKiasEt8kEfgvUNPv9BixmTo
F1hgXDVmkYgHUFmUIx5y9BKIibEc1fc2L/lkbMa3p1kiq4+ROuNgplE1sg7u5lDbkPpF+eDyHcF1
0ED/fQPZfSXbrD1ZQ1apsnlQfB6UlB0E4i7IQ8Jipd4+bw7Qow9S2B9eDFexKENceL0qYDE9074H
M7Twa2TPI8wGFgZuxhlOt8Yduq4nTbuYnLqhNu3PGdMk2y8dk/Ne1/iHhrCMJf/yTAtyhjX3wY5+
cxk3aMwf2egb926OJfByiNAfn/9bsSkspYkGslYgkxne5td2AEpLTdlyAlAFIoG6WUdOwZb3d0qs
fDc8DVvfmosLQKz7Av+4X/BMYFqT5E65C9trRDqSzYSw8VAS/yjqb550xBeJ5cKAuT2dwVyAW1kg
7FxzOUI22Qwo0DkGGVbN81jbfYaP6fegooNhyrTSURtSvwVFYrJdAxMTIjSkjKXG5GOWgx8TFXIn
wTQqMgMM1LMsgBeKR+BYVgSTSv4tbXhAWWj6NpaGH3QOPEzwFoRfOcc/y4/NnzliZtIvnyjo2Eph
mnXAW95nDyWRV1bSnK0KJgY8IMEhqJ0920brNYuaYqPF/A4tWow664PAHNyYST3GemcixIXKQN5D
wwYWiZ8rZpS0O0ghKTguyR3kd0HFc/FYlyC7TDjxG+PhuJ74Ihh5SYzDZYc4XcaEc763JeJ78nH0
T7r2eXnNwJg0YYVGkMJ/2Nt89jxuXRszZufde0wLDfCLEOSBO0nLdD3BHNLhMwHkJz3vwSs67UDU
kUoYEYPbY25aD99YXzUDDnHUN2iOIrJlTjp6Fcv9lAFsbUrAHvCuYNVBS4Dz/S9zDCo2wXsf22BZ
OZ8PDQL3iFNTBOtiOOhxSNAPCfh2tqNGGGxHcLuWTJKA5ZkxZZgKwVIT/NL37ruUCccTBSjFcA+p
3JyqdvJYTojdIIUOl0HBH0YDimpcGt8ZlgaMZlFpUk+9wzZ8DJSUbyxHn/VvAr9JHPtcXgy9+pr7
m9DQBSj/7b2oLyFAhTnRsULB3fyix4nlCdTDs82yaL3L7MfounBYQ1iWKvpbNKVMVFQlKdhaMJfo
E4rNK1uEjANUYbbDcUKWyH2vYk12kUIjbUKutYdrrzlVM8SE2xkUCnOtSvRTlsdXgXsmrz7uD7Hz
D+LgOySUD7ekdXOL5XV/hK6D4Nly3lE2Kv5j+e7HP2lQbwxqNhireLcwSgWJkG0GdbJ92RhL/Z1R
frxqt0fcpJineGXj34e66n8gQ2zd182hhUgfj+l79+mPctWHniqMQe5z+jkiuW6C+zvEAw3lGwQb
JJwjShExuXuBE/A06qhEiUbtqLUVDJ8BhVfqHkgN9wpQQfQE3pe1Sa7HoWZNEZAXE2gH4Tqm2YT2
+hTkxO+AjzAwSBCBzEXtZq7+yRZUlyfBCH6oH7QE09f2PZGTdmKU1J2uJKW/vyaV2YpP8nnTMsuz
KJbbhKVfmzsgMc4uMh+fIWqr33nadpu+OZfNIJ/lBa77zsfngGemDgqPTqwPBxp4QhmfW9hvTyO8
vQJ134OLec1oGM7CWh/NWRmRcmZw8NNFKnGF08bY6g20II+UlJ6ubwi/bbqHz97asIAgGjCR4/9C
P0nKAgMEeOE5GEPxt804a89y9sH9l/OMg4UzkyqXGWQ9I1t+gmifX1M98AH5/QKfKxy4ev7ZIlt+
jjYJwTPqCGJsdB8QH3J1OTfqqbr/7DHjoorprD+2mz6Dvs6GI0J3JJmppMy4KaqCkdYS18+uH5I2
3V2yx9n9rJWJuEuXoUgXhAxG9lvwYBfyIUFcrCS3Ib8j69wx99bDJ1SQoCJch+dCx0MYhiTQGiAs
MqkfEKn/4MCz+E8VgVFxeZlaWgG8FmLHAX74vuLm9tC3IlGgGurMUELgsp1zVucHzmx5xS3AEkU5
fVyJezp6zr5/fb/B5f2WtUeTU2D821yB8OQemleb6/VrRrgkc9YaxDgEl6dbTXiIgZaNQY2hyzlE
ikpTeNha0A3Oab7lfGRf8b7/JHvb3H2Wc1SZdfg/0+CzYkuHzlD85TPQ6p9fpd02k0GlxI/2FIal
rlRFhIeqCDOeqwKLE7SY+cFQZj0mfuM7Wg78k6HwCRiLooceM2bH4ZkUwS3Qe4Q9CCdFtWi9M4cI
R1BvjJiPdv+EZwAM2SmQsCz5UDwpRfvTd1xiJUDfCT+VuiQ72yUCpzaWpzfY+yBJHrXnoFgyQDov
5REVsfege4doZaGLsyZiX3zztAl6m5gCFPyj+YrPUDAWzGl6DUGNHcOzgwoOd9xFF8ZgSzRwh72Y
PjAwCGuGRyJEi2GZe2MMm4qXqnzirulXyePkR/ZPNItUrzRHnSAIe/dE2jw8hB9DIlAFmBaoo8l1
wMdd8uJa2gzKgJbLxb4mLelTp5Cmaoavl/9oOq/u1LElCP8i1iKHV+WMhEw6Lywwlogmx19/v8Jz
xzNzfBxA2tq7Q3V1dXYCV5Q40ip/MpnkgJwJM/4wjxCHwDMaR5uQfu8ylDlmChhJLz0JGiEKWiH2
0CUWhRyp0eAQz9KZv4XQQ7EaNGYdd2A6g4wMUbXiXm7ua7jY23UmS9bgIUIIhAoNR5BChn78EDMq
mjaiSrL9uSK2dg43Nda0yhis4RaZYcybS20o5CUHd4qPfyAJvFuHZ/XD2qNO+I2rWQMGglGrKgGL
9bvtz6Jd2JvfzXuQpuDuzGCBGUP2AU8GkCChiEnQIXl+aQdNe25jhIY0iK9XXyCWcI6P7q9b5ivE
GF+LX/d3WDq7WNE/8gtUBHG+1hUsIUB1INvY0EGQIeyl6n9ikJfT9t7xOdtbJNCOVPxLq6SfbWd2
bVjk0cq90NM+S3hZOgG748eSOkWVTotpJbhFLwvZ5/BOnchrUQH+iir2+BhMxQka0tPF65zNCCEa
qpz18NeldkcBkNmrJmP/SuK15Ik4LBSNjrFdPKD2tszOF32WxSPbgVINuxvpU3v18DHe/Sv7Ve/3
B9VE2MHbRZWKoLtFork2P9HA3oCLZYDRaIFQ9fCa5KpUD/vb/gVhO4AEb5+ybkWXURHRyT+PrnNS
V/g1m7Ab0ic9G2/CW3/DJBiYNxYENyAVBlQN4ZPVh7W1RX/Jm3LSA0h7E3fQSzGxXjZ13qdHNDqH
FNmalF7XPfu/LbsxIUqgLwhQj+13yKpt84Jwc9tt9GdV92i1fOqulbRepXiI7Cz9yCUxBedkBoUC
37AyNgfmssyvxUyPjpXcZM/hw9/SNsu0CTrfs7ZxLqriYVM7PRRPp/8yzxY1JSgYDhMSOqjOQQhj
jJ0lvP5gL/H8COteaY2coYyRtZBFsi7QWhH62DBxAR5f8QjOk5v9jGr08ByK62T2D5LFlgx+vvl6
jP7VA7QiJuWiwbiVlGorwDguGKEU0pk2VqJqrWGLV6wHdUmQoLygYHSDaRiuPFq+KZGph1nBFnW5
4HdEgIMWw8tKNgzqMGEyWrgT9H2QkjJfIfiv2Um5MC6PNadT3Now5ONhLNnSRxeFjJWRDwPmELw0
93M+RFSmYK412DTKPg2I1Sf7SiUCwTdItDAT0of9sJ+fqgmioc7dQp97pK+BAFstnueVEV2EfkGD
N4NCT8kWOD3s2oynT2mRdLuD0rohZVKhgZUhVa7mdcO84xBxnGCGSWyES2M+F7OsKP79Blvr0Ndn
uw+BzaTZ1WBqFcVwni/Dx0nZXPrvwMtdJP+pCyIzGJ4cohnz1ic14E+icBNin4UOgymSVvsDmm68
uqW//9qaSSQYtQ4HQP8v0VFq4wRBBF4W+DEzJ/4+m7NcBYsnyv1DIyXYOMw58dpUMn1GQZi9T18k
98bB31HtfDDSSPe4dla2hnh8Fp3BFQxn4U73TsvceOTOiC687S25OgIYl68GMC+7YDrvBYw+YDcn
NQBcaqLkxmPAY1pPzBvCUTUePTtinI6TJOB56oPOabMebq2tpcXAhXK7DP8qzvP7CKl/64hxqzgH
0lBrxKb3OaiMU+cmaO9hm0P7Rjw6m3GK4oO3HSMPIzumB7VzN0NgRbt0oEH3HwsRD9CO55Y7qX6G
aUUIK1V4eFuHchJlWQycDpJFyMVHHYKEHjEnn4U6Wg00cioeVQY+Y/44MiX6CrU0g6o067tjI1Q4
tVe2tRaPrak1W9mI9ark2/RAvnJTVAIrZyOLEKDfQtaE90BBN82WWF92/EhvmBWFJpYWiFBbzD5K
2O0rwytKXS8CRSZn4saGD8OnA1uQjxFMaq8hC2Xr/5xsvq2du3NLB5Wj4IjdPLN/tMTwEile8R/k
OTR75k8zvSIWknBhDMuy59O5zqdZZEumDYThaEmJ0Fk7PDSp4oyvZtdr2MBZX3SGwFB4F6g9RdE8
CYbJUHuO6+T04knYYIO1swmerAvjFtnINRu+bFKzGevSDqEk8uCbDkryDM9qThDTMubQWPhCKxAt
9IY4zfRtj1104tFhMrNltjVGo8moY4DY81F1786Zx4CWb7Jx+RjCs0gu3mF84ytdqftsF3izkN0/
3gTXf3Tf1lEFu/Rv/a5zHsBRgbiB7fGqb8tDnOdTtYClBjGhyimm9PjZAkiW/gKxtG3my7KL6H7l
bjQp4NPK6+Jo0cZCEI/SujYTDSzH+OE9UKWBSIJ7PcKEDSDd0ImPeBZS3PbTPV3Ng/OMdzpZu39D
MEsdKp8RvPSXhNXoTRvrkyHErMUuEXRS/9aZQv/gZawGSEuYrWC7pAO4al2TBmbiZf0ydYTeB54J
R5XTRRO9s3Ebfi+C7G3i4d0CjAk7ckYHCymoLYpJgGOYmyYqdygT0UbeXGC62s47DqbTtuFSR0Uh
GZnOA+HSQN2wX1+M06rRw/c0UnvKQJ0odVVE+v6WyogUj1XyeboHgoujxN04h2Y7adArbaz7NF//
xuhHs9g6GStjzsgye/xkP07NIMhzrBWjnvZjNfwvGQkm8TcuviAWwUmgiOMobqGZw06GzHqS9Xzk
z7jtXfr4kphwRiGSx63BWj3/5Kf+2WQwDkQOq8G4ERq/fVaTtglz7MIYoNeK+q2ZnkltaVlEq206
M3QLnGA4PmahyOPGng6COeICpODI9kAPwVYMGRSBWIOX58ODfzaQaQ5vPPEH9BpOedXb2Ne4Hl6g
uKDatsXT7Ti5uOHQmkyqQTsbhQ+UyjyZG3nBR353fzMJRVXhz277ezw9rC5MUzBH484lGuR/SaBd
+fvzCGeDx6KESd0vOLdVeCZnVrX6sWo9a8P4u66NstUSC4WVotMdsvvd+tejifFFT9vKn8Un+KEI
F5Ummw/OimFmFtcWEwU9fboUYS5yxBAJpmAYVN1HsIk0iXj07DNz5Ge08kf1uAcvU9ILo0eAXADn
UJ50Y9bjZlzxatD07ZVPsc1mqDEEhwOdlutBzYEq7vT6O5++iKiXQ2cwHvavv/tq0scIqyKlV2o7
n2WTCV2SDf9NH7W1+kGbnYOcLfnaaMSkvLj771S0s2O0To787q+/T+hCmLk1B75C4PzziWMoexlm
krPucjJHtPmKx7jiy5qtrfp4a/GUGUlXZWvMjE7QMJlwpKcEbCjrzX7qji9owqlYAvGLJyJWD5rm
wL5ITyJHcreZxgl1KKMAgC74tzri977yH8ZE+D2mQe1hMFMKh+SB3yafuwcdYHBql/TK9x/O7RnU
YNpQEwl/gVRp6uG13+YczffEZrqZFxaZt8zCWoz8azLBIwY5w3DQL/NCh9BmwjAzWaQEJMbgn8Dy
YswvDo/r39jBTl/kq/xz0WbbE2SVyO3QAt/FgF0xFAjCaXsqqCmWaBHWmfabttCCwzp4aNESzjF8
CqG2+fqb40e8Jt8Gs2KBJSI2qId8eM9he/Ee3pl4vSf7AGBwYM+/bcyUueIAMFyrblUjxmOYNMqM
d7TZ383owWTvcUSYANjD2ZQJk/nqGvP5kQeC8dfUcW3PA4ZaHDvpLspXs+kVL/KcYv0pp97xoZW6
TLnzW1bGNjnZ8gwjFuhh5KgW2s+YhVIE2YXvN7UDyT+9wfi0SegKdglsTN5QQYt096/2LOdpMrGO
YlRRfoH1otP5NI3AxMWVjkINDj8dfQZX+7JM3Ga+IlLVmmFgE7VaMkjEjbYRfZxwsNJrcHHe7hq1
gTPCYGyCh9OCez11SRZd28Yv2uYU3VQuAYiIhoWU2iMsCdAVklYKuN0pyCkodH/Rg0V5MiZ36+lU
TaBc2rTqBL2EuHal/6STjJojDOSLkHPj5nKI+ZPJhfZard2x8+XTYP+t6taL2yYyQxgUncf+fzHb
kVmLilqP/6pGME/wBSugfvCMTvaCGo7EaXSB6wJFYPFNv637o/wcBjU0JpeWHvOHMg2UrNL9Tu/U
YoUmw/imQ+UT/esZ8gQ11RxhGMz6UB7oCojKjtR23OOS6jx2GDGcNEWdpfnw52KXvok95N/q7Nkm
+1PH9UF8BzVjcAkvMPE6acfvpIQ/KT1S1iN8hDKU+eVC/NdNFAnKZhJ12trAa0dh/QMdSDpneaTo
gIb7Kh2Vla+VWx30oi6BRyHPiW/ZOqjN6aQ8iCmIIwkPlhm7gbo4wVmPb/DKGxvNEQJPLonE0Wqi
Y1JxWn7bnhHyQa1hrht2u+zr3G5z0XdlcEiGlKcjfEnYxg+2/MOCkTq8yP+TDS3Lzt5hjIg75F8w
aBVrlvRQJS37p4WOQcX//Vn3e4iZO7wbp2E/Pnkbbo3BDLzRJlNE8iLBZlm8nt/xu0k3afkbF7Ud
l7kKmPODXXcZHQk+hYXuZm23CsHrFyWG7aD0zlB1z8gUUJjwO5Mjcz2cy0gG+GV3gzvyZIBJb0ut
pA3rupQqwNqDs6fWWWViTxqt2mBO8YmffEItQ3VhVHq/6d3fImwAMS+psW8rAFKzgI7HRO2SpVcl
aZspQQ9msOf+9eu8yyxgbg7O7KVhnfI8Grnctnue8rkDDcdq8lZWeHf2RGwkfAz1g44wINNhuwg9
Ufjd8JlGbT1MivO4qY7xb3H7gWNEj2+Tj/oIRJWv3nmrN3hZl7ePLZ5JIf9AUICCh49gZqCYQDnM
yWk9jUD5jozI2KUCyAAJ4+g9Uk1b3FIIwdbzX4XhbPqlmg0lxlbqxreu0FGpOkSSDb7aMkQzg8yq
Gh2WKOOZXTJFPX6kozStkAo29pXQhojlGSuJxkVhkPMtsAlWkVyO7eSv+5X0TARKjweZABGGTXRE
mz+7R8HSlgid5ADSOCm88tiPfd8azyGBiz0bE9Dygdbqqf/cGsHBumfyGrrd0jxzIOkfIb4ir3CU
jxI3EyJtvBW54okU4UjrGYStqO7QBsJogQlNNJTiblCbLk61DxWfqnyPYtbvuJOIvrSNVSHoQD4u
3croL0Zr+0favmYeg0RVYnDurM2LZYN1EgACUzxRetlEsviNrtw7EOPgBuyAjUUfces3KTCw8CO1
yNlBnpFlEdiRcHXtitOAtllF0InBj1E9rvlnpwXfnHTPuTsU9UzgI7vq/kU2M45lK0UalMzqFm7i
dkJCndCzM2gnmlHamp7GnRQzw0+QuuKB7lQwb4EGxf5hFGdLO5LsjFztEuj1T7Y81crfF91447f/
baKVv/KbR7PRb/+jTzHa8YVt0UKI2ai7RGJs+auF+Jf9prH+UmhvKlh7K7yrokFxt3p9Go6DJ6CO
flSxH/M0xK3XcakGZaLdrORxEk4IETM8pEyWX2DKoB8ISHyMb2PARI9BxDi1M9Nmc2XpXQeek0IA
5c1kuhAwP/bwgyx+zCPlZ3JkfdykoWrhkjGCZN4+iSQJroYdM1zTHGXLy0fxE8DH6vE9yT7x/2jJ
D7SAvXgVkmKUQXtIgfE6GKiMA6x/W9NLeAobaSXiSfJSRDxK1cFseIZU9LFnXcYBo/jBuqvl82Uq
luSHaBDiz7NT8a4OVSA+4MmbVweEjg3Aa8v4Yt6NAo1YmyTDzLJwQvM9EATWpNWXRVEcrPW/2S2M
5INqbrEeteMaq17xZEiuPORW3o5vwQnySlxN3vmb124Y77ThH+yr0K3qgJmqFtjaV2050pW3bZRL
o3Lc+NKVb0zWwitJX9ml5mEBS+wLGAdHBdKL7eqkyECaVGjIAF/p0eaAnZxRp7Worf/16mvapciK
Q/ZfaTWAx2B3/6v1u//qLjIpNm29TNLdIkpCKYYU+mQrgD9bK5/5f3VX0fvKfwQK3vXn1flbqDt5
Q91tx3S1J0/2T9PdUEHoZusEITEBbNpp6nzXhnxgNttuB9UaOp5uLMmvz0I+rYmDVFpUDzpkADf7
9eIXK7CkD6N3w7zZJ4bAPCfsd5bgVUh8pr/4+uojj/Pm97bznb/z2/Cwe/2m23QvdptH23Z3PhhI
GGZd14njnX+kIUDE6Few80/IH7N5un79Zd+jye9kiAr6zxYZKgQpriZsDFrkXnEdKGETdTlvx6jp
1t1O/q44F8oktBzc6MEIWmjZuQjQ0LuKXg4sYrogIFW+RTd6og+yWOjyaNaZn/GgOqMPzkF/47fA
QpCuYy1qTjsu5+t5O6t9lwkjrqzSA4xkopu/ITGL2Kr5AVOisJV+MhqTsx3kpPz+zWYrYIV5G2r1
/U204VivvrTYL/c5PdjPk9WM7w4c+h7bu5VDPr8FQpNWwwo7mymYYS/iHEm9XEKl5rZAf0bRl8IM
ev8B/Gsp0zDjrgIA4d2ECMQeLeb17Y26EvgTc7EP9v37b0j5Cau3i1t+76vNzXVjhDGzv+RODwQq
epvp03TlNRkPxbzceHUjIKoqPR4DjnzcBxnOgwu7hYe105r2EDhWZgaYixloTTEAl7DBgZvS10eu
e0ugsBDT/GH8zoNCQgvEp4UvpxkIEfW1c3av2akPxJYf4xx/NcyRVid+MtU5JAxP5x/jQXAlgBA5
Qp26Fj/QIV+Iw/gigSL47pzsE3clQ1GJWhgwgXRAbCebZAILFoYAkJTenTotDgLhhTvzLTkUWI8h
IV+iCE6WC2CVIIv/0Nh+59hZKB7ksyDoTn18IBBoWWdAQ+jPjFHmegWKr50es8NIsAa3kGh0LAVo
AjUuQnjj5zX4Mp+OZIwU19w01FoFHKFgQq43bCHZEJ7N59dWJOoCAj7HCuvVdK9WOYcXbesctzNY
IU6ZHEa9ftk2Wt+9fiWvkVvoDE8QREQOBCk1VoosixvRM9dba1H1irwH3QzLJZEm7yE7yZURlcWI
FS0e7i8iGwvoDvYa/gdqJ1Lh+Or/iyfgDcKkcT0KhYEOS1K5TbYRQEyEOi4ZCv6xdgTIaEQP8UDD
eZDkIO3Y6HVeLOW8MsBSRefoE5JWCL5MxvQKwvmx3vB9r6TWqDuj/h4gAr6UOHyCNr8UZKLxmK8O
N4AqGwPwaZlh5HEVLDKxIjeAWr5FqHoiYwKN4OuVLz1YFcq8jOvVEaJGSqYMhtKwTcMAFhuQVlGm
5ZWBqAwGFQ9eiNGJ5dykJjqm74nEiB85Mr6tYwodIAOcUtUgBlTSx4hCPpiZkIr//P0twf7xH3oO
xCaVe+15CjE+YLLwasIwwrFkGBRFHgyDzxbiuNEBjK/QyWBnDHu44/2C3XdmeyBMQs3vkxbnGSMa
P0g06YkSFDkZSop4d4AmQkjAY84rae7RmEbBEISO7KHHwGm6+0ZLHYiZmXle7llZMbOXl/HN+2QU
8lroQ2qPKOZB0pLU9O2cI5qLtgkdqx8oSoUalWTalOxZYylcyVR2/gtkmq5+sOYof6hT2apZCz0M
5bdsKHOxuBjxJA5Rtc+hA4HxEYUqTCFkAdOwFeP+IZDyuEsdnWRGyAY6jbb7lTgj3VHnYLKvcaSC
SmlEP1fLiQjwZTQIBcieOPAV7RrigTTRkercKTGtacKRvzgA46SzIRlHn46nKxI9I+qKwApg2cl5
bc6v5jE4x/cfcCYojUZ+oflmZlOMJupDPyMqBy8+A0Tjzld3ekdxydQi4wM/Q510g8QqhgCF7RA0
0OoE2y8Yih3ITQ5IuTAbUrxAxZsGYvBTlWyZJHz8UZmKFkTFe/LUAEygZzUhsdRYt4slbTVRSYIH
+zDuYISId+sDwq1KelsIRjk+zPrgFD46RhHYCC/WfZTPz3s4VY1YlNgzdGzgK7gJ0GG7BEyMN+ZM
quXxk82Xym9ofAfaF8/04aySBr9C7j77JsUHRrkGkmUgWoc/0e3T82akd1oS0KVtp1UKxFBlSc+x
gUw8otWlTR9LO6WTsE3XCf03EKf5EQgO53D2dZYkBNDF3j/Pq5rc/SQtqkd7OjrJQXweAgDx4uA8
vs4mtvaxmCVo2+7vDiDBGFVbqsaXcW9aWivo2CAanFB+2NPPXGDSGGz2BXWM0gTo3x05TXgad6PN
9SOrNVThQvtNuTsyuShAYHNVn2i767nyh/qg+zlY0Dz/5QVRb1L2afhUDWh5p2FsunEZ/HyqGmhi
4fgqsIVdzunKpZr+fUG/bPmi8StUM3w98TKAPA+YCJ0LZTXSolfB4mkCHI2bPeyM5nVE8LAF6BiR
m6YRQw3sKQdYSJsq9VNGFzHDyZ9TWmo79B8KjikwxTIXQlRUBhQuEeTgpzo2MgyFx7liCCGfgnoA
F8p6L7OGcOzcK3JMKyZ2Nuj5l1Dm5YX9uXk43K7N0VNiAJ5OdSjEqKtf/wHwcvuQD1SSA1PDuMCV
1e5lM0FfiOnB5C3BLQveG9uWr2zKBAE1AYyxPvSypPM8lELGC1SOT7GNn0LgDgLDB2YJRYBQEVC5
f8OvRHgxexVfvAu2lKe16Pm7GJgILywkUa8ihEBeh7xHUKNK1bifq/kxr4KBuBUA9hH/CF+XG6QP
AcAFVWrWJQwf5kTJifIVHUZ8C85F4Xc5ujuzYdWVDyX2xBZQgyYPrLrX7xpOHd95wUIRBQFnoPFJ
WZolLC35dt2y3mqio90S/Ccn/SJwJg8BBiQwGU1ITpyrs6ViBfHf2gER45DvzmjU8zAJFqMTMi+z
PIRAKXl8Jnz4Y401QQcO0QEjHeOm1FkzBqaNAEtV84Bla8wD5qhMxe1nH1H6iaYAmRzcb80hYRIJ
+nt7sz1FU/QnBf9j2NqP66ZbE5yx9N1xVPr421TYJy/M7ozGEZs2iup9kBI7AiuB4mAzO4GftRPc
tTaYnpjyaeY7sJjC4i7yPEuKgQLlch6Dgir5MOoe7mGxZIMZFAo7Rsiz6WJIeQLsFu0ToqQbz1uO
gN2swO8PClpb5JxKZpXUyn/i9gx2M74269r8ngISfoAdmHDvOmycITPg/b0sWxIh/QFIRIYWH+Gy
EnEA2EQUpQQT41+TT/zN0aC+xSxL9EMAD0mQiXmWy3dK7hlmeanrIJ5hr7LT1WY+DIa0T3EZOYGL
SbFiZthA19SEqNh6OF5iKIs4i0R+tJT9lTtmr8SXxWa4iWVixFTgIPPwWFo1WFUdgbHU4c2C7X/y
liO2BaC/IU1N/akUju3jkVmz83SVekXWO2dds5CnUjqs/4h3jsn6rhbowiTWa1Q81pz1FzCadc2w
uHmk+m0FzlSSOSkZ/+gW+bbiKJ1BlakAWDPLCkfEELz0J/7SJVB85qc5+5nnWH3HiScbn2AbF9kw
liPVCjnq6YcZMpT7H+ZwZwgGh7C5MciCxPhweXBEMIkZUFApMqVB2jSU9bQNusA3FwJXdgk3yygu
ntwfyUNcqb8o4g/O7RFykXhPZVZ6PuA/COBwKMvH0uhXGbRB1V2vrr0q06jPdKktbr9YCqCV2aQK
WGxcNrJMIqSFgu2VE4TiRPeyLNgLiqQykjzSLBNd48/W8XLg16qFKjZbOzzujRIGNljpXNiKWRhW
QmJvjgeP9gNvWygNsKX7bDnujFI3eA3vykMIly1yw572HNeAiuWDe5glm5hIQssBPsHWCGOaGbEa
lpcVKvyAJr9e32wsthfe7qtrn8I1/anUF/HbRA1vvDarePNwaNr8xSv8RagCWae/e+KdSlzvzD6I
siGGgvKwJUcRp4P7KXLWZzXsfeHdHT0VSGH2MuRKhHoBUIC3GKM/zKt/Mij0nUxfUqhMhP26uJCE
PwH7ef3J5aouuADvY4XhURN75Jf/MiNeuWcxKSj6jo42RDxKQP8+XCXmfdnznB2CiIj/yTQ48mYV
VzALlWKwsVyPrYAjqyyvICtns3bzDgizy6JwM7gtHQD6x5weAm3mC8pNyo6fgbV3bdny9croopSK
uqT9ISAYr3HFqiFtyK/PbJ7iyz07XXy++U6FVPasw7gSfVb2AoW67rUomy5XM+9MrwW2x9vn13iz
8qkcO/R3oFtRtZrjMyMe/81+/Tt1ICog1gUC5oqN00sbSG4gqFiZ1mfURdUMjszGvl+2vDubEFH0
PmEnSXbFasORq6F+AncEBmPNWVP9xzkP0TaAaltONlt7/WvgNPc9ti6vTUU9Pse9lBp4eGZT98gD
4Cb20s70yay5FZuxkd5RIwDagCo2PK6NXwqqaxwagdgtbzOMMuu5NXN4z2AlwJL/9c7U3RtdczWv
dod1WNmvBHWhBjI4NPlFryVyLADSkP7o7LJZHvw0ScPea9LKhzyicRvWgNbGZYCE+zpu0EqcqAXS
vqc7gmvrqjZm+4RwOeR0NKM9Lo6gv0HpfoicfWMhFQx/lqo9eXGinkHHLcoJT0aUhDOmMRs/BKYo
c11DhHyeCwChfRm0Gh7NjIfhgUsqM0itDOvkjfjdCrjY9EVTx92+sMfwmnT3xuK60iaP2GiNBnMo
F3fDTY2ISD+K0vHJSv9oKfKRFBMDmAs4XETgUAChEQ3mIcW2qI6ecIPGONp3e1BI3whg3aYPBGlg
zCR12g0gsI6b6BTQ//tD+5PblqNWoa5n/lTINvlb06DvBWVEKaGLtbqmxd+lcyP4RaEdxfTSMAZE
yLZrMKvyNunEtN3T9ZoOfgZ8DyW+GCXIwQ9+fjy2lR/As39SBaXaPaGzBzXaOiyZcXtZkprXkhp0
4JuecjfqRilJOwpu4IWORFuorpNzKpX/77ah1ZaoIOnjnZwA3pDQ2Zpt+hCvSAWjyGOVAAxSr/6d
lqHh++nxZX2PaVQg7m0ECJ44e59NhyaI4mDVXpl6QeMF06hqRQN5vPPo4DPcSoSAt42rVz1G1YQX
hWBiIuSpJ6hhoBbEWSVWQul4LT16C2Kzr7weJI5Gjx3l47/Y/I8UI6ITzZTIP6LQt2dCjCTyt4i6
36xGgCSbiOXITkEMf0IdkJ4gDbSucYZEC2vF2fFX+i5aDA0htwV+d5ph5eAk9sCn2ZZ2XwnB+y6r
x9RnBwn6t08fEaej1KiSe9U9UgDbu9U+oIJqtsfwHELa+aaPiUtt0dJ2tu9QBRjoaD4H9LbZHbBh
7ubtnu1U0+XZidC+yGmH+XCouGQPgQxfC3mC87zVWA+AY3FicBHxOTh9Vb9a4DEts0JvpySEqfwn
TefFwCno8uAh4jmw0K2iDfELckHCTJeX/4Rdgeic93SfdJSjRhx45BAbeBufWH85InLNPRHVRCNw
6S9q06bP6RiPD7QyCjzRDMtKdoOrg96VQYz61gS/8VTcng5mReQNwgGQopU35zG3AhKj9Rd5LA9N
FWryVUpHdEeuTXfKuvNtOzGpNb1N1wbhYePbjYDXtoW1QFnCvXHbG9VJxKMZilEVnPL7kMZqbJ++
pQTm434JWXDeIXVY5t+dhyqhUIKmNRyfSKRDfIL9PcafGFQOU3XqP36igk2Mp1gZ4R3iChUSqKaA
M3yDZae0hxNXFo4P7cMTUWyDg4MPQT3qE0UdFX4QIX0uuyDv0ujDqpwL/jFDs4jqdZ7rJYoVdwb7
DYxLBE1mnPVwE5/XL1Z2keGkeQgkwWJiBDkle5VDmfhHeE78XSiWAaCoEuh5hDDkK2GZhPyzwUES
nxDhEayEHqBrGMe/0XtSLw5FLJ8upI3kJlARASSEuQLETjGRI3GNfwlGVgx9yuRHyH4UCFLGCVbu
s3+d3sxwAoqJMBsyKYh+AhzppYgVrlRsHmb4ohgHmk3i9QCLJbqkO55XYIJUxFs/rYMRh/zCmXDn
avFNrhcMUyExr8G/ChzIpEYti21IGsoOTDjHETtHnJ02/13peNCpVvERjDHi8EB5xYjZgZ2LysB2
SuZDBhFyBKbUb+wpdMjkd5DsEuSc4jGNTyLAQHBNkeIgYI8gQe5oMUlsw3QNf/DlE/OAVP/jXuO4
70tm1xi4rntndiHEEYBCUa91EgS9sEsfMHeGjIvUX6ZJUmXnBIE4unat0G4n+eKnms4Uggc1aNVW
hdTcfLTkvqZPhk27VQfzVBe0crf3HOBGwAywC8K4/K3bF8X74WApNUeMvHCa2FMawDCwN2szqn6T
ML6c9ddxVIPEiH3iQ7bviEiggAvkbQ0YgA03mk6J0cF8c9HgkoQRkBHNEQQxaDep11JHGvzHxVzo
wk/cUmInU7FT2niXz20jqWmwsDc6Jzpxk3INmkJQsG4OZZbRO0AjIq4MaRkozupdw88p5zyvzHpf
XgW50qwdMYq6pN21MTirr4OKNLIbdICoUfFJsecadhG7qkioGKF+yDhf/bhn9JHeP9ERI3rOE+Es
lE7g7GxxqvRyxPTGYHy76KrIo2J86+TJ6ilF/sndDgGe6M2hsWDwYzBNdQgXjecDNw9iUjQFyoFq
y2qQMfOsIkE54g7Q4YBxkAWGKMaONM2EoV3fuPG9+0Pnffr3zKc8jffH+empvz4MRjEWoJgWb6Zy
qkgvDhzM7Qg2Nx0eFZeeJbbEXF9E/B2aw5zNI++s6ZhYM+HDsDHJI7XT0pQ33XOrzLzWD2kKDPJ9
sCAYSceAliqN7r9zFEJXgwZ/edHPwLQeEE1QX1wje1LEAxnljc30YfHcxc1VswREl6C5wLyRDuNl
9MkfY0HktTq/xzeoRzNPyaGbhT/PQHNIPkLH1Wcfy4jSqXhC/DaaeEK2SuclVpDTJSvPgGyIyVVZ
FfilwjYw3od0IxwJ40hWpwqFMCXSRUoxZEcK/pXckB7Ea768VJ5HlpvxCfUmijyUkqMn06MAXuln
WC7Bcg0Aoe6QrHoUApiRipIGQ1gCOBKmI6vzqVPzEh3K5WIPKX9Eso+MEouuO9jZWGZy5J4vAJ4L
guKBwaWeRLYLlcihOLICsRCcxi/bJOyoaTktWS9Ry4VPMWvTeoyVjPLbMEXFiy+xAzAaioyrgpqq
2mIPayxwHnBBBAGSURyUvIMgEpzRXJNbeXgNczidYw4LwX1KrAv8lMBAJtUSI3oDdzym6gEECaaD
eykKVg9KLysLOlFa5Kof/AERZlclZFEeLpTldQ2qA2iuzCF52EcKpihNmWef/v+g4ehvwr9eJnok
2OwzBfwW1SnWmMVfUTen/C1komqKUbQ4Ohdj7Z0w9Op8u1tvvtcj66DD70scislIOJyeBJ0yn/eG
XMf7zVz1yj2tqrnzmZPlV/p15rg75JfVlalCmggGKqOJDtDBt+jXlariuEbhspglAAQ7OlnYBSv3
gxW1gFrkwURSFFeg85k2ccNvPWy15B39ZnCN3s6jEGmjxWv+EUi0UEB8clY9kfkge+gpweboUTHu
/tv4XNIsbvUPdLADStNMimAF7BLBgeJ5fOYmF0tKlDMTnHG59Ioh3oiKWYSnwhN8Rwahnpl/Cqf/
VRPNZcPofc1YGppkmParjgy4LSugGJgrNN3/RxfofqrotN/0KemDjjongmzK/r/+EcaYSjjip1CS
H0lJTQQU5Ifj62QXgefkNXjFKv+oTLRO6kHblUcWe1Fcsc53MygH2iBNt5IfRjdqRvDSHFaDgSBf
IABUFEUXYOoCYvHcuMFoK950A11tk7aDZ13qaqVXNxH6ThRn3Oz96DnZjuA7ZIdCNJtW/scB07rq
iYOs2udIe6DlkDSh1Lq3UW1FgYvGMAhuIlTqPVbp52cLXTL7adLNHsWGyhzK3M56XsnXSduF4Axx
4UbV5+9xUo8lxuHyqTnrRtXToD2s/096jFtBA87UbrqCdWldoKbxw7oMBidQCmvC5XxGu7SCIN7T
6r4+FTMWVSygegDD+vtA413V/vfiBDf5Ah1d5CVUYB1k7AhjQjFx+BdrRnRT63M1HVZaPIs/StGE
Imi2ofNJZq6g/n6MZR2JPeGDiSdbfiGyQbvtEZD4E87QgED4wizNlqsIiPgmSUwCG0UImkYtWnTk
RsTThM8J22zr5ME8kEMR5hlgUyDREj3KucjcySUMqVhi8/9MMJDvH82NL2HUFW9TPgZT/fT6QInv
qyxKMxnFsZxShnuMRW9TDH5wWifaHxhu3zKHQxppYLYy8TlyDcF4epOd/cvHmUoiFmxHCkSik9N6
IPCf7mM4UALAsLFw7cl2PrxpLoM2Hd5gT4OyuP8bGjzAPsSUUy8XRFrCEbjO+G0+p4BKhM7NFGIJ
HzPR7Z7ukT4H5KXtVVgJavbFv/hiI7eCg3/yZ31Ngt/7W19h01/aKCks+XLcskJwYSoyzEDOFkq6
gHwf9h+V7+FrDLiDw8Rk51pSbrpFL8Qx6EIXQsKM/KzpdMiH4N3yWOmNtgCZWfQho2kZlU1Dl9ot
bnQ4EASog5pvlyRRev4vPLni3mQOFK0Hw5sQ+VOLpphuBjZFJgLOOYEcN89SE9DBR0+SIXPkNYRd
AOt/iYoYsPLRDJhnJxMGQHUlt1FZnRBElEl41ITOCS+pN+eKddekNLwCM45BqUXIxUv78oB8g1IW
5EbSlrXD2mRNXncTiNfPdrFBrwguIF+Kof5HWayZVNC1t9iAlA8/VXVRj1cewQrFsvKzQMw+F0O9
ZnIAdt7Lpz2DYhSVWgads5UTilPJ/svkq2tHFSsE0dh6R9Mrlh2gf4rn2S5Y9wMqCWp38XIcJTuC
vItDwN6vWqzWmBCcmL3xw6WU5pSncXJ0SCi8U45U/FF0pvLICltUgRfpPXxk5bhGWXt08ZZLENMM
3y/Wh/IVfaHjc9hHWZhBR4QVlMHvod7QplzwKbmx1/8fGFwAbh0iI4IcNPk7fkEIBDR7upjdQUut
AZ+umDHgldWZ9vzNDw0pPMzz8OXlR/4HtwVitiABdoPwRB4HGSUBE3sQbovsDoUt7wRbKVt2rEpk
LVv8EPcC8WJmhqO2XU2a8cnGgXaH7bj5T+0nFVj5zgz2GXS9bxDEE+yUHfwqRmKK7XhDV1StJnA5
YXBu3MuYuY4UZIFIW/66SxGv/ulw7ADd79wTARBQeL77UdUXs1YDMvj5NVuiTp/JMpatZY2jAvtI
rdNWlVCE1mGoRMC61mzY8yrO32DQqRpTLmPsYwculZqXjzGS6LCM3qwQBKKyqOWvAQVHtzHtkpqG
+7AmAuMCgYVw06I80k6o/NbSg/fstylYdVJRls5ONWvls3/dWFAwSuOQgbZMDkXHmQD138oGBvJ2
mQjBVTazRkvOFneOM+QA4mpH9IDX4oB4u0exGaxZcHaLSpMIqE1cgBxBQ005Z7/lMBgv3Q/qUNxB
UEsUVKVNAsJooxREPEpzu6a/dEJmwlGhRgu06zKEMOWZkVUTdwTwhaA/5iJpv+ymuQ9W5iFRSKSC
DUMrbnilHgEYk3Lj/eiugEWdujUiuJ2v1LzNo/959rvDs1XP7pMjmX+/0b8RS3E5tArBsOBFGv1e
3s1oH/papd2ip/h0VCZ848Jc0acClIutmqhCBwYgCtBF0h7iSJ1A7xVcb+b6LRkuNBngHYxOn+S9
VAaRVcewWZWhk9BEr/4JHLRNcgtyaEoGn6DPPkSbpOc+7gYzGxpQjRl9+a8ypPBOo3kgceln8Ibq
Q7uMj1VhJoH68OhH/bktKqnYAQDh7Iy4O/h1V1mPQ7ztGiBFeB9s7/T1/bAwdihEoLYX/o+m81pS
HFui6BcRAcK/yjuMEP6FKLwTwruvv2vTc6Nnuru6qCoQOudkbpegQ+BA6ebiQEciASn69xbh3rZB
CPi+x5Noogl/JgxyILm47inMWgjWmR96dCr+HQH31TuD2x1piNZ3kGjDqszZpf3z6tTijh8cQyTi
g5dfhWMFN+7N8NvSM+y0QmFA24NbsI1KAy5OqH0aZqhbaRfcbJSjY2n2sVkETboCWCP6lB9d89MS
0U6JxqCt8up0IdEYgnLe6exUwVBUqO7NIQoN7+6expLtC5FBDoByVvKX/7T6S6pVtoOiRur+eg/O
/sGMPfsMK0qbIkpM/cO/TVA/ko6CZ4niQE2PKLhmIPZWRNivb2EjoidUeaFT7J+zRGr1a+8TF+Oq
9Qd+yRFALaKjjHOIaxCiOEvTRL7hNScL6noRkr8zRgeQWjH5PNghmvZy5kDRFGJRYnom4q61Td+i
Mm8JqBruU9Usgycd76+J1ka6RIaC2LFA27f89Wly7ANL0YxIw3l1czoHFewSNsO4MUlNzJBeozYL
yZ4lPJ9RddAk6vSUW+1q+TxTHRG6Qhw+sOO8RUZbR0KGHpRWia+GF0GtiETT2g5EXXKEIoxk4+fi
Sp6AMph3RdKCKh8LRkN30Hm7Um8hHiRD9x03kZ4blPvXQJoslcRqSngp4kCZdMUz+meJ0pmtK8u/
0Zjr9GdxcB7Lhgp4zNVUrUkx16YzXDUDidREvKkKNLjtddHEx9ENU5rqlenRamPVyqvt3nqXaOvp
siCV+fJKiZtnh2rGBfc94Q5HuEivzjUibSDrACUIMADGuE+Fqw8AOQTcT0DSFIlHuik49f8lNjF3
jHwPFLuCiBuMrfnVOpR3QE4URvL87/imFBkcpqJlRaz+K8tE4hnt2d+7ixo3VDMmPepPOglIKhhH
b51enO4qbnRdEaIBWxijwEP0fgoP0bVgNf9AYakg9SOEH+hNZcpswKGvVfJT64HlVYUcAT7re0Kq
0vHpPdQK5Av4X6vkBy38q6X0/am4cgo+asAIg5w8KgMKWp6OzOMb6w/kTUJFTOl/QH3SNYI4tgfU
oaHPE2fHoobCWLxzhaYo1YHugawSXYblg1fM4uTGTLW+XtGOEkSvQUpg1gmq4vzOy9Ehq2f372VJ
D622ngNyVO6CJ4tD1YpTAaILvZawR8tQ4g6006ycO+o8afv/NVQf7l+1ysx0DI/9vM0+yF3671cF
j5LMSXLP6VFq4mjIEdLoXdL60gpj9bJ9c0/kY/SaeLNvgew3hi19J8OVlqoLM6aD1WAxTk6DrV/h
9pNHsGFHCAW3nagd2XVC7MXuoc++Q2lo2Bce/+iQ0/LytwmlEyHVLPlbeGFjvraOybNljNC3hohJ
qI3197Pc5LJxSUuCBiCqF8wH8fLU8CviOJ60KZC3B+ZVVDC5HsNs8YqPNZdAJAaeDSpzioHtoMLl
ahuNkNQ867r6RFtmQ2/NG9bxyfduX07BoxwwMOa8i64bu3oN6/ZhtMZgzPGYd79kLEJa4aUoYFPM
iB8C6uN5QukjPZ/9Mfodu0PR+5K+i4reyRiUaVJM4TIbGGdnV6AarHxj4h2ZvGCf0K8jiGmwjfWL
EyJvbqa1N+iDmqssJTVlM7NrvWvBr1ZsVHKFekxqxMz6nqycG5XJcP6MuF2gnMnB/VbMWvTCDV+x
tozawySF+qPWO7JyGbfZIeK13KITJUXjTWoWUZgVjpCIeZxplcKfjp2bkstTCHQvNgYz9vA1R3P0
d4QgbIBDVzlfqXgxBhORdwlOQ41PJWAuOFjwlWSZe+zsMPnd7YAz9eFXg/XbMzhi0gIKmo1bKQHU
HR10wQD9ztWEdgMA5wLTQz1bfzCQ1qISxJxPEN7sfHAwKyJwwB6pGDi4SwxdEDVcsTfIqRjlBftF
8tyirsEh75C48V4xECdKOhLxRH1Go2Na6253LuaqZcGBabYW5fZRYeDkOnX7jFQmaY/vV/ZIMDQY
vg1+mxaGGyKqiCB7uYTkXmYhNCJh2cTYpQyBei0ei8+CS0eeWoU0satfTW7jZuuKoZxCf3hZ7Arm
h+7Uz0j9oSwe3BieV56CtcNAkng9/iYSjx5osqC15Xrewz1cbAbbCBF2DZdYMbZdmzlAVmmNfFT+
2TxgKgKyxTGGOHfTJz+1T7pY/wnO/3LLHrFpnzGsQ62DNJVsrdIVJrnsVZMq1EjR/YWX1jpPmGDy
rakCicFooOxl9xwS9bUz3/S/zJCCKdgx7EYvjfEhJaqqMlHQTyuHh35wHlyHQjieTs4wICDu9t5v
RPuj/fTolzkDLpPSEOIG7gSfcEp0HYTny3bOvJ86SdiTMdqSBcpMn5HBoKQpuWw3mwy9N8A5jDfP
IDzDOIOgEz4rp/BtAl8Qi8Xki3+CO2bOp1UHc+HDNToP9OGo6Mo8zR8PsxDvwgOzQIERv92ZJlfP
Dfid/VrAgrD3P6raHHl6t7AmykVPUpQUeavUv1JK+fCBSLISCDphT0Nk7pxHefe8E1tNSBtxmprO
U2jpyjSn1daNjKJ660Y25mORBZs+1/23MHY8Hdib4SN+D9kMVa4yQh6PZGMDzXDiOMXSh1u+zjMz
xjBCfn3a5MXs4j0kjcz1TJbDErltG1QaPO3f6rlRidfDSyA6g/20y/yf4YeZUprtNEPT+mGXfjtb
/9jb+jWGVdVcEuXxWqJ39R/87btuJgVGe9TpsE/w01gJBbmwp9+CI5Oy7AH4Fokpn5iwpuDfaBdI
kdbb03SaHUdWB4JbbUHCBJgocxvkm4jsbfiMBxt8iHNQGIjFwudSUoDXiKp4JoQ84NsVRvTEsflc
8TeuCJbO8Lp6ToGYnHPrPvhptOYfhMIEPbSfLR35gEYpWzQldbdBj6sasxxcolJA80hZuF3V8BMW
KJXL6FsLbr2PYBg7EeEfc4Skbap1fsdhh3Gu0FeXKiFbDd9iPcCfHNe7yGLcCxrYrCMvw7uN/Tu8
DgrBa44unOPHPdG9MOhO1uFoh3+Zsos7edCc/FS2fFKtBNm0uFm0g15GRTahOYT3gI518qIDEjzD
p1q4lL3ziiqTc1mViGwKOYe6CIGcE1foRhnrQG3wweJT6y05P1CzurUeL3dQxVpZo9QjJBHXNt2L
XY9LQbOLIg2u5eLjlXEeIJpLLDeTW8gEsfTulihGqV6rnWOMdh+YVsaEalpJmg+TKcXvXftVDUu3
zoepzeMHN3/N+abACK0rzzKqbNjM0TKWUNzh5ZGlSYY8yYeJzRxhI425xNQgOK2WFDEIi0El2P6b
/ar97VwXeDc/tMIkGnLCDLbxNn53ir1vKkamwpvA0egZvZqDJKo4LVDDkkaF3rfBDXAlQqEMIk/D
boOsI87kdV/d4/h9BkM+x/fxCTtds2Pgdqt3Hms8E8mmXfF27XrnFyFcVq8tP2CxJ0adJPIeYRJW
8WOO93FtsBtVaW4gxezneL/jxx9GCIgczAEo2Z1CCHJl7nrAH2j1hvvgucjIeE5oTRB3cAm7ZXpC
o2e070xcJB4prvf5XJz7jORpEtGzIxxkNgBk98DDG1f3LktbFWsrP+CDmfCDzRAzbPSB6OhSBbZO
zKZws1TdCIFg3Nrrlx/JdVWl9uCivjulQGX02d7GRrvpg90HlB3i9JkBFBrJMUYm+l1cObOomcNa
i0yvHmr+zbxOGcv4Om47sBIqniHvCYk0ctpVKSkDPJGEaE4vOODJYKa2FOarJ1EO6v2zjULbrXde
+6D+r34PQG2UOfHuNknB2Njll0khcomY3EPj9PPohRcnj3RFZLEsuPsBWawEz5LG9UiPrPXHqD55
YBf6kUZ6F98uKU4+uliGddXarKBGr9YrLLHUTFhvGN0eYNwvv0imxpXDRzFdeCV8oze8LuB7jARU
BpvmYcgoOncbv5Lcf+JGYDcAgrqZL3EMV973JqAfqLZDmrRLDF/OvVoNyt3y5BLRKfFw7neTYnzb
ykeXqNIunbl9ZHXO53SSCtlYZphT6VFvZoMp1ykPMNpaigKFDBaq0SsHh/mpQudao6NstHcla7ti
8ffrfUED6tkavxtfDeyMfShjfELPQNDwc79RuikrCASu1ruwjTz87Sr72jXKe19byJmwO2w3Huqb
60rzuoT948HYm2zHqWGW/gbLt8tAXLgPYhJMg9IUaKWAfICDgqQkzmXkUhyszP1Fm6SzQbyAg2Bd
orgRiRwW8UPS7u69KIlAMeB3iB4oOrY7RhAbbpEZf6kzZX7Xd5WBi17wBOFhkK3BNGHzEPN7ekAn
cudQl5INsZ0DRQ+6hAweW5rX9XrUZsgCpCqDM+IXQ3D1x1uE+tdzYmQYklGde7yCPwN4XLErap4V
FiTU6s5RRcVcMwcKQxIzQTYkWzV3lvYS8dY5sAFNv2ARgIp/NPCD60rjoCatLqmrpwZcwRDs2Py/
cdnfyKlI1GmpCmX766qX+2ma6PXEjVyJOVKLqXQMrHCECqj1pc+nXzWimTATkfgwHN4xVGrWoWQq
z5UQ1wERWB4noGLvRPsbvAWSlCE2savDkxPeuvpH4LQ+vAy9gjLwmCNHTJYa0gpBZPpCJreZHLrO
0f8bIKNzGJgHYJ91dd4X7T/xBxIaoNkM+DxNrIIKaMUsiQzemEWtti6YZHUqckQ+3HmeOfiq4AER
TXqB1La8ZDW4amYFCqP65tSM82go+Gvr5fgt1I7rDPuw2d7C37+AuMriX/TYDERs8+eZN4ITrK+O
mLhszhjOGs6nq82mFGK5Hj+hJmetUtP8ZA788jhrWO9xLakAjVaS0mLWqiXfpnlbn2LldOyDT/h0
2cnq2E3iKr5jBjbJoS4v3Y29SDR1k9AMiaPFqisBUUCTrCsSOHEe/Jj2zj/1tJjo8mJWNRtJI5lN
i+EMjy8/BMJ708ZTXWSr2gDv6p8f/BhtXMWwyCRlsbr6HYacQUhCY11SByC1cResZ1i0P9bh7+E0
EtnA/wUUiOIWaY7L/gn7S5fOD/lZVDnCjsF7/PN6I4UDr5hWPvymZ0RMJdt+ifiA9BiLFkCB7ior
4bfVsrdtcfJ9CF+wT+Ma+/llCyrwCCsMMTuAyOOQHsj3zyQDzmqdeFJsg4gx/pQC4yfaEJTHYdHf
EILEPlntE5/JUUdDSU4/7wcTBrl5bfZPiBfCHPbxFxdZ/AgzzgBtksU2ZUT3DgK5gYTIRrubxcRN
fkqJSJiPJzym0QKFdzf+zw0OTazUhtrgi+jrya5yT3LVlX3lH8nA9N5jquZMYIvssnhXjR7u4DY8
31zJVnArp9V+hYolNcic7TQnszpBH0R2XlcGMksOGsV0Itu8wwxeBxiQKeFACz5gIIwFSlHpF8GY
3prCjPz7vGoIpyt0nwfylj0+JX8cuWpgEx/vQDTRhb0Dg0Hli+zzRw7/y4gMSZ09KHJkc1YOLexL
jWbdfpGMOQDiwAHDWVmGuib2h6myz9WM4U436966oGmsRBCx7BTsY+EsenQ30AbjT9AcpjomKWDY
MT72rl9HSluy6AYp9U8omEqU+y9yEA7LzVL6NTZhWknN1gAtJzmlbbj73tt5xVXq/ioqvTrjju/D
019xbCwE3iu9i7CQxZFrPT7Q3RPUZe3/PuPjcP9n8Hc4PzJ6uNI2rkvgDLFPB9OnDkPRy7gW/E+S
hJ+jtylFd8GBgiU46bmepSJuaZnGCnkpwRwwKbijkKdLUEFU193aCwgEpSwx+52Z3Lvuc/imU+LP
PwAX5xWQ9TJsRGyAsITfacPNtM3+gD1GJi7gJ8dKZqzRaxBz1uaNtW6dy6S+sSqg3kkjAsGvI0rZ
9ze9+vi4PLQLnQ+C7vaL8ulwQUpBrdgqUyWHpc6LuXKb4WwwG5wW50VjsEejMNmQbEt1c7ZYBLvR
hiKxELMMjPby22GkBZQQtt7w0n6i02kZwAgfszR+kNH2WLNhXOPS4roo96kkJtyyGvP5c+SHvgR4
b2tQmHCUeEWseBsGhzYDECksgNzlo/2gPClNar2Ecgs+jWynConeVB1agJBy5S7NzoinciKOl5r6
7hbSB7Ub7lY4G3t4dw2PKv/BIVDrMCLqaf4mgF8e1iQk4yAoTahj8TTMia76zdeZucQuEsFKWLQx
2TL2/WUx2PU8Kk5mfUblThqcJxwn9MXt05xA6d5u9Yzeo226+Yg6O1g53XyKcbXePs7PEaM2EWUT
N076+x+3LcK9HpTNV+dZWBvXk3JyWfQ+bBJE/JCtTdL+xnzWSZXGdVtMmee2a5oAVwzBuyw+neoU
lCALnohN0WKOiVdHQV0bo77cTIqupHwIn0Gyy5p+wj0cIBbnBP627l7OAV1qvQe1yGgQVVQhta0x
b8zfAyQLxG/VolNySDO7tDqGhn8BxWVlj+DOR3dS1iBctlBg+6QC0JvApsNmbLmryITjiG+yQSnV
wMnTJcZ3wvMGainkYGYOKp5phd6IS8gdTRKmubDAT7SkqATIPjjjqa1hGIG3xMuYQjs5ZeeaYEeh
zkG7w1axXHL6xhIM7tzi6Op9B9dpA4BTImsEg9MXuBkVxPTEk7+C0D2nV0qowZtUOvaY2giCtEEt
8LZK2gQZ1AMFfEj3SdY5pNxtn3ljtA0L3dfoPEDUB4oKosgMXdWTh85xIDFFAb/4g4/VxhKTMykz
0otdXzchLguAjlm8n9f6TGmnilA9SpmKQnCTblcgvHzZib5RFA3lLvc/vDPkzAbknwJ1w974Wxc8
ckRH3BXrrl/7wYO4R+mvkZojx6lDaHdvoxvN74kOsdCXn5W7h2oPAgc+CjJ6SafRm/XwVvE04O1Q
NAIl8IOUtrNxb9Fj3mifrSUMGV+ifIy3+yHg0qW5sa/tG3PZzm0jHiAeDx4+rrHoEzXaIPGpOt+N
y7bd2cEsF6gMJ1jp0YPtkMCswS8IQQYd8U+I2E8883yE8jB+WOkJpSDKTg8UmdG6nyjdUWkqmhHb
bWuXcqW4Vz5UXIcUXjLiPaFJKGPLPoaVmMRZdl6A4n3IvRk9V9K4QPGFVBiUSY1Wwo0Ulzk1jfj9
lxMDQlHqgB8TTdVE0EMUOXcSbiRkObORgV9qv9pyvoqrvUP3HZNrgm+nozvNiO6tT4SKP9gDFsGo
+9fB0Rq8qSkhCHdjaVBRiID8VOJKVCNu9O6VHAZYMKbAsBsspFnENGBbONCrQ7hAkANyZ2CE/zSq
FZ6ZGLYKBRW8+WIL0rFF933239Apb+ZhM2vZALMySMGrzMWiIGzCMkesJ3ASyI1d7TZ60mbAJLe3
K1kYpe/gHqbOg6elHt90Gr3mhI6KOhU7doUOC1MeHz/AJt4lGEnnvAkJeuy+2bCZ7h0dvsQv1fcO
VjYQzPltjkqzx12JQpVl+2Cy+WM4RKEFyukgRyaHwCNNC2SKt5b2zcISt14/5iJz0HHw36xNIkQP
gAjOCg0tTA0bO4ZTnGxotmBZ4VoV/0dpwNKAxcF0v1+x6dNuJJhONbgaRxeRI8mFQ4B8hp7CVUQs
N3rc4+w5PBKnL5XzxSdmryvaFdpGG814uGzSliu2RmwQzwfVzE++a0clUttICsRnr+9W/mfYf+6d
Zh9yCktET/JRheYV66wX1so/b4TWrRy/aoQgMuq49LcDMi/4PupmtdZYqiZYEeITsm50R7MGMOGq
Z+UHau0hDaZVAOoabFfqzvDkPeZwBYKvpBmhGxNn+JNFRRRu1GdryqbTQMJcXnr7Mf+TGAmWTw0Q
96LyRyjJPj4Mf5puQ0MdF70Y943JWnyzmVdGKatNspyztQ+/PE6KNVT2jnWCJfl9C5LiQR8zVl2u
Xq5xY8iA1hwr1K3NG5AwFG8HilCp17QdSFLz6xXZSugfxMPh6SAkZ/j5cZcqWKF0lcMtw6DQsSog
jL3UHTJzeG9GekP1Ua7vICaX78B7H0FuP0x6qkTvsX4pskQMv4AQJFDbFblBhxnkr9KCZU7+Ehzx
2+0EpfF+ad626JdtvKRxM2nr2R2TBPyUq79zjwB4YJVsbsrLWf/2X4yvYm4J06f/1XgFiJdfXV2M
tlPpD7eJDgfOoxZajm6zYp8oWihWaKjYKPDR4A6+jY6D4wpGjvu184q24Z4TdTv9ANrAWYvJX7fx
K50d+A0rZKki8wFh5KnxZs24vfSKOXc55KAMPlCO7LKinNOEF2SmB4ajS99exJYzqLmnsAEa/cRO
Qg/MQAxg8Kwr8LvmFhgndwmerE8FJ9EOUR+Lve1q6kCdT37YLhnmQJm5b+fxaQjdA4dyia/DWYdY
PReBo9ke0Wzwpaj/REzC24LbP60ZM42goAJ4GfgRsQlSdtbir1frFFocsB5OC0qtG6NziovP+DN+
/UxfOB5tAwPfBwsIE7FELt2ZWQU/R0hfo1P3KOTBThq8Y7+J7Ga4dZgm0t5hkmRVuYyycg1nDlkD
6YZLEMboAPVxdrZ/hWkjLbQUm3jH7KB5A7xKOAPNILk7E442R0PmHmA0IoTIBoTEucV1WgG0Oz+V
34WP5Ffgo0gDW7ic9XXWLcZbPydZpgGAf/RfsLt7KH5KoyojJp6gL9cE16pf8U/Jh2vVuQ9YaKPi
HK6Phol3/ndT4R5w6/zNwPv1iY41xYxsQ85kcAM6SB/qNcMa4u6o3F32QNBHcELy6mftXcr5O2NT
+FUH7EKQ6scW3ICJ/Ovk8eCdnSPM7gqyHOHHIuFaRmAcuYT3XEyDDpxajFsJcPlmAZDRgtHjCU+k
5WNLJhBS0ykOKbA8rsin8+eToGkOGfuX0uUV/RTZZUjCPDEFr7mAt/S8KgIOJlumynVSJL6TAXcz
kUM/fETHT6Gbs008zIiXy4FPm/nfKta+J9h8v9p0SN6wmxNWtJjswgQiXyT+xc9GsBVO5WueFgpn
BHgdX9abdjF8vezyzZklpV9x/ySQEFhgZ90DBv/a89a0DBh+RW/+jEnBDZQWKuBDXRp+L7aTtY27
QSFvzzEeA9eYbr3n2dxtLcSFxekGWJY9mhmRY+BhBJXsOrwiYF+AcXYoMjbu4LNNc9qSgA4gfKdo
UcpborAR/6dGch3fF+TGNabE/Nl7wPlaIp3TPti0X5mDho3v9F3wfWzDU24a/+xgBjiaEceUneNV
AxbHILnIwIGQIQxPffqMzo68uEP74xTITrqYnbpfwQEhCfirpZE1lyRLsukBhV5OCu8ev/I+xdjs
ZwzWDnZ0o95mui+AL+UmE4O3KaNt0Hl4Jb/pnrqsp42J/fdgBbl3cKrR1rIVh5+yDY/LZC8p5i5P
HsxM/zKls61g1M9wRjrSpV38O/dzQpiMYSP8Jb3mDZTpJL5+nGOXoeKNsOq+g1O3crEOvbJdJCX2
AdCJ4PAazC8Ww+w2ZsewnnG0BEtHtddpeEp9RScYSG6fMZWnjGmDTNn1y7kGZffx93FKaNRfX2fb
3Xd5/7FnkDn/JaWp6robiJ+4yLO7DWvhNXj9NciJLZn9g+e64Ex2C4Rlx0XMQf7GDbQqQ3ERDH5N
byFsQozEREq4Rm9vjaf3zo0yk+aBPPY0Yw9lGs67VfgXxHtxhV9+IAjYGp7w05BhiHvo/g7WZ37+
cJRzlTkVNBCdOoYsgG0LfRj8QJ2uudznxtvGd7dBCMwUT0U1LXKfDkXaVJtmoXNo73rFC5cmbxeH
FYauFq2MVmeDK51fzqZqknZwTz/T48K4mddu0Snb134pPnFV7jHhiZgkjjGN8JmUXeQsM2gC5U41
UyQykGeyWygZc2/Vmqg7Mkgn6p03Y4vVRxRc0XKUUJyQzSX6tSIWefqWHo0Rqh36oebkmFsfygQw
IyoQuhyEvE1QCUpUhD2MQ/BI/GtdIeMJuWsZv3CHTbpzKSTwGt1AU0EmEKIzLvzNEpbEAtnY0cyW
h5t9Ye7XNqowYvJ0M28AL5R/3KeSn8gYrKYOF2wIA8BIsAH15ZzmqsK+o1Et4iqbL4um7scIBBpp
ch0oI8GAGtgnxhzSoPxA/MWMD8tIisQbskrHDW/fz0A1v5gr33bWA5OrmZteEdEbwjeYM7xJbDne
sV/onMFdMb/gP6U/RRRJMUghLpgcbkYhy8Q5QWPePfIsQMz9kOYAJRAs+8U6tw/dM5TDlpcGM/2J
SQNe6Nhhtt0Jkfun3+BkQTDjPAcPeXAb8yw9T9F7pcUR5RkzoFYUWWQe8g5ETcYSE7qgnBMOIArD
Srw7uIQFE4F1pZIsknT/bql0o5ZmOwSynFSVr3i4Me7GaJ9hKBkIMBUE9HWLrG4ymENW0xNryTW4
B18mCuFkGX6sJgW8w6hiXD1izorTys0Uial5Oa+RFC6FyREVNQ2UL1KCe6VTG30Hpymqe8DKWW+/
kpCR+afdM2w5C6CaAjsBKO0tPFwArz81vQcnJmsbuoiBGigRLA+1d5nJoGA20R4KEacefiSCfd2c
w+A1ZDMaPrFUdm9/JeoYtsn38uDfrHPnktSGnSDoM8LC7JXaR06i0TVi8h0NRnBloOSdxPI6mIsi
G3YJQQetF576FlvKG0fn3t0dHEZi22+mc/HYNz59TPzj2qLo5igZFPgGB9QCeEku7uknPOo3PSF9
mFAtEhmufikjdAHEiK1hYgQKXmj2rtTUEBcEiUbsu8kmrL3466VV8nfJzcP3FL5aJfOO0H16CMvz
LCmA6TqlG6kSl1WZB2XTjFyJ5LF6eLfBmXFnJ/dKA0kRkjTnByaaffsHsDr/HXzjKlINcxMxeii+
B401udzRLLwHpYyMa0XF7/xz38Aol4Flm1ypWVCFiPO+Pez/1n6IsoiOL8MXiWu3AbFKg1pIEMGg
hIHbuo1f4wKUrKOBdRQ26yepi01n12q2dRyV/PL8TWoq8QlWBrhc8wwMoh1mtqU5mW65m/FmzRnT
1sJj6zLOLWUk+svSl9Qp9DqMYqbi61yAc7YgLQ5OrsL40m4aZmX45fVU3c+w6r68qntkGzz4ZTdr
18L9cue/yBPnvEC7FBiY+ilel4/pHbNj5zvfp5eqXZrnb6aq7qgudy+HnI7vyMwZo/2yNtMmMr6Z
zX8GJDHmhzPBHTVQS84RAB92LYx3ZMchl8D069VRgh/QZO1BT4Cj49fyOS0w2HuVcYSt0hkeKcxj
HLtkeb9rrmGYzfWpPTu6iG52fQZIGIt6UocJSW6QPovj+h4yqpx5917z7zV51s07aaUk4X2pqwrm
nZEA4JXzbeft5yuG211quImhC0ls6HUYT+dzBxwY5xiVR68Kc+SLhK+ssvDlPbdmfwOKmzSjyuo8
uSV9apvwkGSrGbHbH+CubjEodrK4noBZglbuurtlmeiOIbvvuQduN8yXeXc3aa5LDguwMX4PPwxL
yGFRoddA6hB2WgMeRymJBhWCTjN9SJzamxB1Gw4W6FTeR2C9K35xbiFntLN6PZI8KP33XFHE86xx
v+K+4rwrZSXz3UBol0sUczX57eVXoj+qxIqlrA+Rb1OggwDxk4TpfJmlg6+eIeXOmcfinEHNI0u1
BkrgSttY64EaoKZ3RbaKyPsSDEAp3TVrOQbIl/ps8kdLltk843qo0RRtKTXTYkTzTxPtSEaueMwm
2oljuLa2Cfuq5NZrHEcpis0pXdyNvZcfrq0XQMsmE8JjqsKXXj5zUzLSobZ3UBnqtnJi5CtMp3kO
K+MseK8Bs8LimNGQp2GG9Z0p9N6T4Z91q4uzjmHlY4augxkZncLg6lQefJrHalI1IrUQgLh7XaOd
QxVW8mppTeq2LuGj22F9WvXAzlOi5o8inHml3/DMNM+HOaqlaOGG1zV38hRBnX1iKAeJKeOZWx9s
1xe7sSPxg9CV7To/8bVHONl5zlzAeXmWNptFFCUwQujJgZ7fP87VYGIXnbfoUpDBz/zjX5lt2wEW
iY6o/im5RwxmQo9M5UqfQlyhf6IX8MvD8oCrmZkWz+LTdRi8fspMmNqkECsn9S9HikZ43Mz9QFgs
SkkGh99uQ7zDtjNdOW7/7ZPBYDIhAKfk4U3PW9TAFLg1BIWyqG9idInbIRI/roDH9Dpu1rvTbH3c
WfrL4I/bRBIguEPUYE4qvCQKj/jP2VnVBEdImAUkNUhnRz+NNK84XnCbNUiZv8R6XlWyBSQlly3S
+TC8Sm0nw7aAzhrmqG7Rz6N2xCrCiKU4Lo6Bw3Ef/ZJgD0GOdq8cCmzkNXXlomR2HhESCnN0QisU
9ONYscc70K1grBzFnjN52KMJSfesE/cN7wLdzZM393VRB9fMajImkTajkUgcZIQtJQa+XQQN42Mw
blJzT3GKymtMFCi/kytI4va0dezXTfK0CfBxT7FY2jvyaH1CPVDBdFu3IQ8euxtz3moNl7+kj1an
09oGPIiUjlNAoPb8px5sWPyoaBlF9DRQ0B1wRSTYcLE8yAizYb3JQBP+Itn1xkaqUKcExg3M81DS
oRwHB2y02Lv40fNxCx0Vz/Jf7EJGWwPp60enuIJJiCLmFMBwczDU1vdYzPMp2Pc5dJyyO7/S/Bzd
a3ozKXUaSd3sVIYy8t7jGhBs995/djhxk+vWvHhEMoy+UX5wdD4xnPpIecUVWlEjw5J2nv423aGK
5z/zAEs7OISn9DLIDQaV75wHwQ5Ymro3s+p2bhCDt9ZmyjjmjLbr1iqNbt5Z59D5YJVH/ChwOIQG
1HM167Hi1MumDDHtbOiAmNroFQeHaT4t+ceDxSdWu4SvxZJF4kQ5ukH1VXi2/GRLt3nTQURjHcLL
6usfGb380PehT8fU1duhbx31ejeTi9Q0a1Z/38kqZk6gE+xpgeHTDDBtN7oQX2cExDsGKY31hrUu
JqcEk2Pt3XRjdj2UK6sNvSazvJmqunNkGNuEz3lGgpYuFOvNzxsEX9FmknAx2Exzb5ccU0obh3od
D3W/FOl0Gh0odY7kXl28N7EaDAnHJlSkzT1SNOxpJaV37vJG7HkEKXL0uvycaMtXuPOWjTQMVKJF
fMvHajG2l3x2Li4ZcBXnHRwnZ7fuZ3xR5j+7D+9AV9kIv3EREzdBwmW36qq7RQRPwSvZQ8Gsu6TN
Bxsz6FbMtpQePrZcy4kXyu3ojgh+dGLIyg+UrQYEHQItT81cO/FnmbQkdqC6ByDGtD8wcpKnTFYn
RhEZKWQmUXrKy96gex9zDgmAk81Eglzh/k3vCEnywjkGo+f+vR3OBk/FZgaZvf3jSXkc8FGVWbkZ
E26rIAAnBv2csDSUXdzq62anPM7bz1iv7BrIyI0Z/DfrtxaeGZFVWW8w4H1YLx8WknJx6GxwuW/8
GtKNE8uWpfllfUXLjLddX/7ljsKB/xOobfusvSbqETLe0YLITIO3SPpg/ZA3Rj40IIASU4XyK3bh
Yk6RT00v5ly5C41EMpUfudyjicIRr9h9bUz5EEiH96LEchfOqU5LMwMqrE99F+wZtPFKZwcEQssh
zUpT/zNugdpVm825z9hTgiBy8CLNMqAxY6pYiX2tgFUfqAR9iDY9fXsN6pEtRRy+JjYcQFcYTkP/
g8v+Gwg0upJuLusQ0QR89MEgIpSkAcffCLjjeclgW+QuB6UgQ+53pyeiXecF/PM+6Sed499LxHFy
RaD5L1JCYRadTv9LKMyBsDBuqoBvx+3PN3za2tuUhv20W3YEYF3EgO9bfxQp0hz50ZKICm3DuuIN
zwgLKTnO7Vmy6VXC23DbV9BAJczaB6aonUHBlLxQzs199wEgwqQehjy3QV76RQ6q3rWbhztS50rc
9yf7kpxUqLMCtBZBlLxy9Gg9Wuf0QjbP6Na6MVqWlRTeiKm7sISrftnHO6DEWJRsb3ZAK+jovsJk
EZejQ4g1YzDrPv0CAW07Cnu2QB213f4h2YVZqzZRrDNZOlT959EH01j7PKeunjFzgLOUGTCN4D16
Rs9oFsyQxSEj53e2eva4OkflCKHdX+h44CHWzr+Zc+bRskSRLWtKCXYxYAqoZEpMuCoHRRlCGAE3
d4IFoeuY4oznUuFa8ojfvRNQs7B3mX1wjkfv1rNXqLmKMWPQatzwS86ddYxMEKEZmAX/tgXlCgrh
NtqDCn+dU+8RnHp8iRyF7Sv1p7TkoxuXpEBPdV1WQqFhJUwMMSGKrFvJfmSZK8evtsYc8UnbcOqu
PqpYdZfmrWzX3RpjiQ+cVcNH+wP4Vmy9vC9lxwiTKpq2gjcQ4VNqkc/Gi32TJkVNN4L4828u08iD
S/8Tb8iLVmP3TnnLajYXWFPBv1HJf6a9GDvTYVKMm2hu8BJjaUJCx7itBup2JRLky2KGQG/vf+KK
S+MCmQmS4eV9MboE5znU+reAPhygXPW3fn+QYaDYgKpVx02vOWtfzFIvJmbsiOBQCMebi8D92HvH
MySaOZifcL9jl660X7pzUudchZqVh3UXu3FQ/OkulQD/jZ+B4Xxjelq3X4UP4B+5gFUS2vnI+jiA
wb4SMrRRGSHYIQCGYSkQ5Pn7mz5DeAcHIie6+/AqDp02E9IMx/gDRHNn3rVv6JhyS9HRBTzga8FI
M6ZCzUs852uH74XKTZWSDo0LN/dvDsiBXZlJ5g7vML+Y/91kKBrn5N7Fk9Pt9TvsgzpdrhGdY69n
MBDh+zssK0/nkGPHadapF3o9HRoTr8fDZ5jRptN5OVKq1Nc8hDpsgwcFiKKmsDaTgtUCPhgEfXJQ
5wYn2wmWRMtXj+fPVs7Zmb5HnKM+XT37lxInD9TAMSuITn5ZDU1TA1bYpauukFa54Ui2cW6/7/HV
toeRMXz6uZV5PM9CL3hSJfRYh70jCeld2cSb3FY1lE8Nu4g+w6t0D94X4W9AkTLgdjMmJ5xKBGK0
jO41Kk4OPIlKUCOScufVndPowVwRe3Egw7LGk8P3gwB3QUdCXWwArrwY4zkgDkJLWiJVwph/uQ6D
oj2ZZAEGbI2FUvQUnhxV6U42PkaLqrNoSkbjlHrU+wfrMfkSg1mzSct08LfHG0+z9fAvtZuctA69
fYEWmxdQotuONi3+3emucLR0+VakW9WCjdd0Nky6VzNB3iJPkNKcViyk0O9wAk7vASdox+1v7dWO
xyn/i/6DLrlfsfdzkkq7G+/M5AeIK8xFLc0HIxiMAaR16nloePdCluSi2n5if7rYddqTXWB0wJGw
41eWSumeuaRfJv9j6Uy7FMWaIPyLPMd9+QqyIyBquXzhqGUpKu77r58n7Hn7nZnuqrZEuDdvZkRk
5AUT6WA/1uDSzC4z68crtlYjyobgErW0Eanf6+Y20vXoMr6Mb2NyVbtweH4sqqliayltI18cH512
QrNYsdrEpBSsjxJ55cMFueHadxhuMvemW4Qwg9VJebIejrkb+kZHN9DeB3Xv5t7cnbPUnUllf3bs
PcZtr+Dn7kZkgwEprHN0ilEOLmR7JWsT6xdX4nATnRc/rRXJYg0HVEI7lqZpJyV/ZuNeyS0r7sYU
6XfD9QlM42peTU5PpmyQrBpjZsAP6vGSJ0pe26TiAj2mgEJsR3vcO94HtV51YGz/MjfbGPjBxefu
Pnhwl+kCZMuxXhgR5udeh7bAhlNQvMmrDvrFrxhNfzNsIXKtojFR48j977TptvFvR5Qq5WzZQVkm
GueKDdLbEZQPG1Ry6xgma5RSQ0FDH55bvrZyDs6C2F4Jse8xL0P1coTVn5p9xZ/gY6y4C3Q5WWj+
iJc0i3JqUd/3r/bBlV9dywxJOI2EALNiN9LH59yCo3lmJiSQIEGJISva9LiBFrMzyGXNFRvE249u
C53AgI69ZeOqxaiGP+Ak+v+8bLob7Rx2aHJy60nHaqQ4PQT87MUjuIyrLHfyeks43HMF6kjIrLig
cLv+mSLm7BxUJG1U0rSTNoaoPNDRw8VzwdEK2kA1ga1xGUCW5mpj59QCL/e6qizW4Knb7p0q6Uwe
C+hq1cbDl3s2QTJZCJsBHXVBHayMsunlEviANsvEJ+DcG8H/5V3J9SmZtmCIV74OgPriA5P1E+iu
0bVX9B/xgbyKa3C23UXZzPz98r6qBHXa03o7v9292prFeQjKg/pv3qsQy2XAURtc7M6GRLFKZl3i
YLW4IlKko7/v7gd8Kuc53VA7AFxjnU3wv8R7aKpn7zo72M8RVQ501OLeq47O/meIWYY8eiNMW0hV
Lxz5BduQSpYsr2rucXoIjykQZrfti71ZBxXOusfwGj2pePAmFComTzGyySN2HblbIUCfsLN4eJfk
EZJK5MGnu8jd2T7m5az+HDSCNlK6F0CuyUk/RxJFamvyYbLLKiOwmFeOi5YmqLfsc1SQOYH2p3fg
ciUXYIZ09VM1ua/fZ/qkEc79DOtz1RkwTy/v6ZAeatBnqiaGFyUhmzGYILJB+cEQt98+k0zK1hsV
KATVdrkLNpOjX6O1GO+Q9pyDNsIY2VzTU0knNcABJbtzwQIMirc7OXB0kKMceRbcqzwo93Yg1kg7
mG3KbEijgOT9uAXLJmdpUEYGbf9XFko5nFaHVcIBFr1/HpyF5LD+omUMV7k1+6ErmgPuSkrVsa/p
GtDQfs9e3tkvjxouj97a421cGZ5w0iVcP4l5+eo2rjGDENNmKoomjt6Yd1MDlc1PuDFbi0t8Y5WM
Cr8WVIL36uqcnVNcC5YfQ3/YDD7kGKwajMh0pU+HexYf4tugjp2miRF1t5pcJ5mx2nAcy5RcTgv7
EO6atAZRe1BzWe6H+HVhP1zNmis44mXoLd78mUVP3V/0L6iL2T21dNj0jxg0P1e0bFOKBvGwcE7w
AGQm7W7DopD2lW2978TTtQ9aUEJthqMS27tOgb21O1YzWeNymXnQxgQWKh458aiV/qscQ1P101Dv
vmwDJsjwwFAKn48/3sb7+AhsHlQW4uB3/UpwdrC8pKagTZx/yPtdLqpCNvIhZgAA9BhCQ6tLbuIH
At3L2nhCZB7sPaluYdWC3FKJoXprC/VqrriJXzqYXHChEyJZW4u3RTIXVrra5IgpeKW4HigAtxV8
vCOZo5K6A0w4rE5v2PspAfd4xGG2k7oNyHZ4W3p7PSqe6WP4CTVmtGHnwZnhpSw5DhpCHFvvYd+t
PK2x+x7hK3yDpZKAypNuFjOmi4NaJ2RyJH63u1SXepKAUdw42q4QMYgne6BBQK2s/dhVSve0iki1
ngoBOWZkFMuCWd7WhlW9NjLCJIc18bSHf5MkS2/GPiIz4O/Jmq5iY+pGyc9+TffDp8Vasz/wHB3Q
ZPJkCDB6Ljij5qWlvon7HQxe41v0s4t0AC16+EAZlO5CAmWlJzzgjjHfgwC2vIUzvBItuydrvis9
JBndGnl0CTvxJYScPoWq81WQz9RdwqXZExrLcMZD5vBSarzziTcOkXQTnhtMGfrE+V8JjrXu0LMh
pTiBqWI3GQZ7jF4gMpnf3tOdQq8WN/fldYBsauGHcCPHvQ9nt3vu19y9fYqFsZ3iPVlu0d9ZB/vq
3InPNffucAr0tSF3rHd5GHFwLNZ9KL2iVwJpL+nU7OWjzppSk0MxukBtuWuED6uTlb5YoAQ4bn3m
rfFyH98WkHO7FVmLQDElvLseXrCkUDp82yS2hVOigvj35+oWXOAWiMC6LZT9dNKHewJop+GegiC4
BZcF3+Z1zDcVf9Nmm910SHKikUBdXPLjPSkyzIarc7hjCSEoWeXpxd3y9ekHtIOOAo5Z/uFEJ4JU
k/pvFras9lAp7ZukGvOA/XjHRFUYxu7y/VtXVss/H/pWknLCnCT+oC8R4SjcvzxHdEEBdA7cPwD0
qeReahZnyrQG8bIM1lY9KThDt/aLYJPxuTGqJ+ggNOlSqeTk1+T9bhZCG/EGLXMfVKJm2AwLVIz4
ZsUa8/rpn6AwRGKcLDm4KwGTOAynwD6+CdYZX/W1Vx/o9yIaiVOSwv7QiX2bF8kl2mMJrkaveZkC
k35YJuBq/PPOHjEfRbbK9K53mxNaQaB0ZG27T/NEo3lfjLnK+V4HadfjR+0gZf6RzOs0x8np6sqd
VmIxWhSs8Xh6mas/Xn3zT1pM1kmZcyM80pyeD7dzXTSX5zewBdhh415fVmjrAKDLjc6sHkuN9i+t
uJAmkoFm5G5qAkS8wfjwOzmnXt/qyy9ZdgIVpzr49OuDq03u33/A3RVhhv4JKu2v0YezEcnwJLG9
21WcKvg5d6ylQ/z5GQj3z2XxxWNMlgXR5wNBFE0vDDMHnaW78GHqPotVAGaGZaIAt+f0y2CyIBdg
+fuWIJ40qHcEhOBPMbKZz5H3Ytt3p1dhis50j0Ng1ZiLy7sjUpgzYuVrEWNF8mTWs1IBJLN1gZtD
shOQOnD9hTYTQwDGgBHRVC7OAm8wU1al+K0VVYOCpXUzembSVd0ox2M4jGWitF7wzsOkU4MmB9V0
cohQJaSURrN31EWZLCnA1FL58quAK9zY+oAHKBcE3aUXiOzLf/Gk9j+MbOeGPAzqNa2tt93iL8mD
gXSJglM02UWz3XnegLnQNzJT0ErkZxLcwVF4VOrbTBezmHJHNZ0u58ss3dzV8vvTVeSpqFHt+nV7
xmzTbPV23+Ei/yb9wenuQp42Vwe/+MaojTVurZNtevQaDB8QScoQetp+MmQNd7wN5G7whuT8ejJK
U/7tW4x26CNhSOUvWce5CvwfjAcHBHbCEw8EfVfsKhL2CnNv8CrT81knsLnUqQKi791EyivYRVsw
O9n5cpnwye9ANNCoQ+0h2UBWu9HUIRcV/k4c5YOfu/z4+RyzLGhoWNkczAyh9teGCUIU0x/0P2hS
phrdm9CWS7MIBQK9JmgOueKSjzSVK/23Yzt/G7fk7BI556yHB8MZqzBnbfTUD9uEzaphVS4+jHkg
iElsJOTYFONGGN/HiIjwpWfmoDyEZK/25HqaQbnbwbmoQsvUhThx+TaVEiQ01GFrUwmQBpuCdDr2
yVbGuA4eXhNsZ0+Io4yA9si82xg5SCsqRQCStwWgC9Wbjs02KGrmPC2Br21mE2ZMzqS9KLriZUiH
raW+en1H6b2IBqF6HGyiF2AfApglkiQi56AQVDQ6A7CCp1htsi4dGusVdbmF07id9ymHIVE2thI8
lV2USnA6V/KnD3U02a99dp4jqBN+8Z2ZZIA1imUYECbVbu1vbaZj8OhQ+bMxMfDb2iRWX7rlQ+ZO
RqY0iNYtjYUW9L+gMMPTnKRp7WsQSt7f+Tv/voKJ4ms6bY+gYdBjfG8IYQt3cDY8TgGqetJIPIFI
JfWjSU/JzFSk6U5TQFGcFf4ZeVzvSpFEWveBwym4MmEHFInIWHhTDkqOy6iZPDgq9dE1zkNvzWQW
IoVgl80AMJjj+MHr/j8jiSr6WSANPqWjfVYByWteJN7fr1MTg3Cs+ypstT8vQMUkqCueL7UZ8EiA
ouOGZTs/gxuOEMTihpO/ggEAg30VMQv9CVCMtaPWWK2iWUzS8E/A8xhnSZagWfEu5W+60O4expqv
0ojaw1zW78w6hLppkvOSaX9P30/UYeoKaQB5RHuqj1eyLkcOV05ePvPGfEcdu0WKpwxadxZUhH1I
RUxa/3ErQW70pMRCN8L6KJt2WjgpiNTawAWTsxrkEchgTPpitOlwwGgeMB4TZ25B7iAlyR1jP+6Y
bwaYCKjSQBloa8C4pBkqgnUisiRc7nUrWV+sPj1YNkhQipQFkDeR+NoKey8DWnMTn5tk+ir6WZ7O
WgvYhDSk4mU5UAjwEYbMwiGHIQNTmlWKWPE84Kv+TaVFJOLma2SOgKoWSDwrAmUUyIEwgMXVpEpL
S1Yd1ag+BmGC0EQ9DaK6EOxAdudLbsQiBqTUdfFDuZcUVDz+f7pY3T/WCwt8zUfamMMhqmvqFZ1M
lLXRJxAk+wG1Yv3ZuQ+Fausr8Jm9Q0y6ydMoKJIFrxa9Y68A7eId2Uqqfg7AycpZ7SFNCtyJT6A6
pv4i514ULgozgwNOR55aRR8uVk4uuT4PlL/qsoC5ZN1l7prPD+DvdLjJzOahROveKSLBvfgRnO80
aXSZHsGdWzChAhGnl8+rPjgBaACfWIjCEbJn7b6t1kTp+oZMvmP01kAIN4jAlj17haUlRccPTBub
n1pGAAYae7LaF6TNB0IqWIMl3dHdHozrCG2UcuoCarnfGNfGjbEkZ5UA7oiQsgEsJ2j1ybXBdh5u
02sDvpxXBBIIun6HASfWIUavRv5Ozs5vIKX9G4ZEUX1aB0cZs+AoNadabVXdSiiGjcvBpQwLXQPG
Rq3Z9u+8rMzKxLgTTQhr7/B3eiNmQfKB+uzDhJvc28638yOc4h/NCY+GkZH6JJWIGaFTlt0HJOsy
aAT7uBTdxhmWWuTtDFP4zR+9VtRiaTlPbsS4AcJK2Ty+oTpJX2k971bYrnU8+APg5BH+VsdleXBc
1mbMl+Bdrkt5Q8lbqYb79XnyZOKhMvN1j6XaU+LPzopOLB0i9tYmSqCug/XCL8VCP5aFrwufh2lE
fzsSxUr/49dpimBQ7rDwGg6eSsNPBG48LiO8QEkI7+Ac+0cfmv/Yf0KGSgj4IQgJ823TUYWmkJkK
UApPkAytuN2olWryxEntEWZZfR6kW9TgHEx8WaOkFMFBFM07l7jjAeggkdP5rs8+/pclvNw2oZka
BnxP20UMAHsYXrCFaHwB1zs5Yk1DzXrr2jHxDG+13NGgJ81GUsVRBv3nVqT8hAB4GATabaE64WKJ
7Sx+jjntJp0LLfMIeq/ln/fa3bx3WqhegiJwLlRIxF62q3Vy38oEFVT1GT6Gp01dJh6+OHM/lEza
R98wwqatA7J17FrIHkHw192g4NDQKBGw+oXUkzCpwo5g2V0qauNIEla9QyCFaCP9iu4Y08Fx+s2J
iDVkryqwKhEJv661BJqtYP6N1TrfOOdUOP2D0xVpvqFZZ4Ci2IliURIKuBoCHEiU7O5FEosG7vB7
AER+395Q9188SjI1mPMK3vYfuLQghKEEJYC8xt+z/ozqYtsdvjyEFGsM3zqRgu65J0iFUKg44z7g
VRGblrjninzt37pXA8igEtbt/Xep+igFN0T4G1jHlRJbMhncc+DrH2T5suJXniP0hZUCb8yTg3pq
0CdGoBSsJoYLCQvOswDBugClHBSS7lBEM6dBB31sjmarQb59IxMOReBAtsC7aMoKSwJ4DpTo8TXQ
wBYDELMETaXsgnwCVFJ6kgUMHpdWg3uv2G0wkswBHkJAoBvIi0FldMG17sc72RsEA4JEBJFMyNaA
JApjVkGL/IPU5R9acwO+36GFAjSSEAmbDf4pcxJDNQfI3c3FkX+BXzj6FqAvR8k3Y1MCNNgLRuQu
86z4h1viI4ghyclJJ9C/skiVw6mKXhTcIGU4d0A9kYwQHEYn4JjjmfGT9U0tVQFp3C3dYz2Omi2l
Sub3eqq2oAmV8QGm0xBAmlln6Z+8nphJSHUANgyZQS6FQPERLPpMGkCaMtRsdX96gPIkPAagdPCD
NEFMtbYGZRhYt4JCxpqrGO+eEhF2FKBA3VoA3CacPciaiJ+i6n8FB1O+kVpQZFHac8KdTa7nYC9E
iaG3eVr89JkAME3fKOZvpAzoNuT7y1OdLQQLgp7AQwhSUR3oQImAWIgR7LCp1hYiad0R6zw6DGqg
lNoHl2AF+RkXLBRRuvBu4R0QHCHOarlDZw29sdIPbUQKHxdONqU7dW+5dureyaV6xmfPo2PbTepg
KwyzPXcJlcsVyQ8IjAS1qhTHSwg69jfHouIpcRA7BOKEpviUuAjt6gIoJ3f0Xw51KAlRH2dAR14h
LwFqiRe9PdxZcn+wVmUBYk3+7beXMYwn3QBLA/UqPU2GQPyPuOyRoNQ82S1oVA0NU2qB5eFd7Fdc
IKijybUz/Ezl+nZmOied6DX4fZQMNJ/QuyvMloYWXkj3rEcPqtfGaymzGnDz+CocrSomJfJiKAW0
wQyfa2xyz5g/oX1h9d9x/Lm7vyX77SB4KWFntsU++GzxWcBFUb7UabhEm4JwABUCHvIYsT3pGVan
KxncCi8UNpUGd5xYBh/y2hrMl3IbpyAm5dZiwcpW5i3cS4mnouc/nlp1AfkYy/8Dpc+ZRrp7QtV0
QaEDhMoGPX7dvl9IfXqULsMm6TnuKWClclDWiBLZaZ26kzbqJiTbeLaw5oTNryN8yFW8EVj+SY3O
XO5Wfc2MgJCFUQdz6zY/p21efQgEzJK5F09m9/BfrOAwaz6C88pBlwq0RQcYf+m3w77SrZSUko6J
qMV1vro73ozPr5Y0rp+E3W+BlNLChPKqwr+PPy2DtiR2ATIguxNUoBb6aNgIdXVhw1adnwG6DQsz
rYV1Iq6wufKP+qZuoaaTVJGYkH0D8wtcfmK68aG2T3DLkh7LLMV1v0NvDTLTH/1ZE1huSCQVGyQ0
eUY6eJCDFjJtpp3DeEN6SlQnVdIbTUQV8rXSFUu0qPEfoePkEOYZcmyh9HpHwUSc4ooheuzKQjoF
fYU0wj103xHMzuJs7BnGApCervmFMot5YZwgF2/ttlDCqKrWLyxJuC+zGvI2SfOe0YYxn7Sd0QL2
Q/AxXx780CWRaK9D5FLCoHpUCcsJdoIIqcMAtpiti+7qAYCNiGyus+AlCUYdCvHwO6uaMy6Um6zA
tgA3dqmYqVIJ5aodtfaa5mWQUxB/qQ5ES4gtEUKVoBlmB+gKPQidJTBwteBgwxY23FOMYGptvpAa
V+3zrOVeeRcus0FYv/bb8/aqPKp1azw+yItqt/l3ALwcsjzoSeN2/uQprWkGHXWw3rShbAYUq78g
yWMUI7SrVJNW2g75zW7t32kva1D+3Hs1AlmbjGSD4T114hZXVlJaItX9SZJxJKxdSL86HP/IYKzL
BJ1dt+Z+qJgIjN46LP+WT0ax7d5AWK/mi1YeKu4Reqxx+1dQdcIsM0jLHvKUvF8rG6eNEjV8MweV
4BbnwRPNHPt6Z368883+eAhSkcPyt469tsfssxmqMVZZrfuECoPFOhiQZ3YHEc/4EVfn9VHFeHCw
9A72LamPNk+Dkrs8PwC3AHma1/SQ3FGrNf/OKfRlWqQ37wojqWOJm2ivI3SODatC8zoVNudassmM
1uQ8p89vk+zSc3QLj/P7MXjujWvRPVWNJ8MVNt32x61lvcsnauGP9TaeO/fBF51d2mAhg+V87NZk
DRGq6puakSSoFFcmDCHyT8P7/Das/rAncbzJnDp39ohuARycCFZKc5inW3KNuJLfPWIwL/Pv8+f8
0715i6RNP0HHUefxM7x6u4TuArhd641txS55WfVJqVd4+BM5mfuc5N7dfk9K/Tr+RI0+zrWY1tTw
kWRCQG5c3oZQ84y4SwMexDANtVvp6492xTxOmuSjKHxc1iH6mH30pA+aExFxLzRXa3KjZYMZDYid
wiYmV4xP9itluPEP+T3Zeu+8Nz9pHX0A+h4L0oBbMIdGOCzWo4xJMCkI1mjdR49MOhm8qP1qY1CA
w4C0jNIzgLWiWmICGyNerDcnmtKnk10fdRAhITvh4Z3IAPssrA/MSA4feOHwRDDC1kNHoFSUqZ5Y
K4Uv6/azTrKY7qP6srlE5DF/03x0+aFxprnMYgnmaZ95/WGBw7DZdgc74WPIV2rI4XiwOK9NOg2j
Aja2MQ/QTIOmUWdo7TF8/G1/xppmIwpgz6tnT4ycTm3zAZAYP/6owDK6Uc7A/6+/K1U5xVjOHB46
UIR3t/r/RCdAvHekdgfj6NXAiEjf+83By8dDuD3IvfWw02fu3Z9kwhVLpyQWsCbiOnxzrl7LR8CH
3xUOFoIx0cjxpRo1b81BbkyHqEvtHa6HdOd3+m/7ypqpYvLTcpgL1OAN20a4GZcZmVsHiG8BXJcH
5wn992iLrl0a0IhipBigOg3ruMRg2caiF91D1bvaq5Pbst5xHio2vPpr5zCGikItpAwGpZJ3oYrP
fk/B8gG50BplNgUxP64+LNeM1WUMUqkOhC98J1hffs2kW0LStoMPGF07AZoB4cIJWsWRPAKu0Clg
+y0TzQ6aaidtgUubbv/3z3RN2hys0KEAwJYxdIR0LJkAKdEn8J1yU4K/xnH59B/8Mr794rgDrBM4
tPp5GgM8Kq9A/W3TU8Y5jMEzEgD76B+Rq7BcuVDx0sLXQJOQXZJGn0ipvwpnNjlZrdLHU9B8kfwg
Tpc83KqEGRJE1IqhzhzOSUf0/VowR1AooT8jWJR+mn/M995q0QMzgKoc0GKGipD9pCK8KZkcoiy2
TnnaQGOzJwtJ69Rg6KyZAsyy6Fco4HazTQm6X6XtNhYW+eESiSaDD+3QCBJdYjzHndQ9QDUkUKUU
5YGN+gdg5/jzoKmMu1Qx0g6lPhYNTjbMaeKT2K3qbRe3zKwn61WWXMYnlEP9ffzApt5SW3at+xoA
JZBsUrFmXpXqIXpRApOv3TvU1F8Mr/dakNLO7j1exphlVA+q5kopZ0O0Hkk9JBSWnrp+LSD+0yJA
CfxwyXxBF4IvttbbDmhG2HJOchoABmHJET86dmNMec7byNuBvkhEC02jGr/SNTK5pWpRVRak3ACg
30eIjKoSSh2b80dSFBTaZFI6zaUiRxvTlRgS2c4Xz+X44ekcfi/JGQuJ56iFnmgPElSlpPtBCALl
f6K7D67wgTQ1eyNb547SFNJlj8Fva6KMNPWvsGoVKXkD0RL1lHfs7aDspaH75gzUIBXUCLlbkLIC
wn1CpSJ5igmpg/YnzZx1WjXrSPFvOK/nIBLgOKNrr+VusaQhPiZCvsADuCkXGib+8TOvYC8R9nXF
vV7wLRHamxgNVv8+2nYJ2tzKWaltXGHIdwgf3jgofrjYB4jYiTOPDXhzqwghFrs+mj+e7PvBWJ/T
goHmNQAhdn3TA/gtzZug278oFXG1UiEIsFM2wAlEQNwGyFoABwXeVKenYDNu4QlrAd6AlwEd4pfW
nGbJZ9FqGSybDfkI/YQZmAAfswcCvQHqY83St2qB+mVHexPvB/sB6jEyCVW2H/fKrQBZZe+g1Pqm
jtdeg+hBYO1xjb+bBTyaJaD85KLyDNfIHeijmr0TpDpBNcns7wGFkA0JYU4QkLycizpgaRGIRwFp
p7IV6sqnZahRi5dlwzugWkqWFwOsAK5IGU1FKw6iB2QeABuy5nxkLcC9GQo8FYbw54gGBVucLClI
Sa6Ib5iOwlFDm1JUctxpsdJwm6zd2mQ7xIaAN6+jiOeOuIjzwxrTne6WfBFOgy/AHuQIuT6LA82K
7q5fPdknFFsEG4AxdiJ9OkezjRS3abYTniLG/7DtFTS1D0ZQ/l6Ak5Hx3WHZItDFyxikPgXmVg9O
M1FMb3erXuUFvAg02qQpoYlgnCG+VBD3SMfxZaDcF4Q+aqSliDCH0JAohc4hzXAo5EZkHitCPEr1
ST54WjSnxajtZQnnP6DADHTDV0YOHCVFUE0QCOsDMqrbCnaB4q6UfzlPcwN4L1T/aCrON5i82+Jl
Ak1ozEIPTeIIwEjUVjWNsqKVHvDYEruiy2iF7aQY8XredwijdGY/oikdgdSPWLA7BynFhY7tJlju
EkrRLP3wB7QYAvvuyIKqxDwlbioWVBEVBs0VnCS3Lqk5M6NS/r8aJ+mm68WqHJB8/7v2L+7XxeNv
uEeKUvgV7vqqZBrkMesZd4pFrgXKmAVkveJ5K77oeM4egAiQsHjWo9pbp0ccETcJcuHHg5JpmK4U
8pY5K2ahomTRoXFF1SCXSLTn8Gfy1pMWp9yVkEsQDQmZ5Q0lWAdGqvCF760UBikt9oNoSzUwE6ZC
mc0JKKKlIB6i0VLURQTWoNo1jrOjv9AJoqevHg22G7wfL+C+fjeAtj8H1HUk8RnP1H/9NhDYq3D8
nk3eMTrQdl3COw3ETf4kRGWjsbjXjaIvoVqLNuzXsDwXZviwqaThS1VDb50msbVFtcwHq1uzFoZO
GN5RhYqMRHkI4ImYn3y/oMkFXaFztCrMPXfxsulMS9PT6kSw3RhYQKwBLrEbLNOJxQBE+U6cZF2P
rVjZxeFvcFnh1BYcZs/41sci6R2eIuYh0JUwv3oXjEHRctg3GUNhQsXISDAA2cwV2H6cevjybHxM
FsitgV5M7DzSBi2teCm+ATraaLPQ/VbiSnzGBrs8e5r7kL7C+DG5TXCIuQMJ0s7E2DbwBafmyXDq
5JSNF/4O+NLBSivBpNvVXT9hrWlYwY7uHeCJaCE8xNMfJ9m9+WJUg38IT0ygfVq34YWZpqpk7zNa
jHvPCA4YvBDqqYFc856u2Wwvj3FuZgsY6RVusY2GudLCuoieqo+eDlI7KAib85zsYNOtcG4TaXyw
t+QGNr0gHJuF26FCQ7LJcgHlbcD1NAKQSocMCycGU6PlM7Yjjmxnxgni14AAANO4qBkVi9rvmYb1
7i85Dh3Tfexwu5rB1BUiRBeYyVg/EMVgG9ZiWQs/C1qmHnZr8CKDcXA1DrMRWRgqB+Mx2WueVA3Q
ROS9oNhbdw078nf3O24txgDYayApCCVme9BWE5+m2jlqC6p0L0ncpDsqj3plnPuHeJHW+02nNqHp
a7hLUbzRBXcGAGOwCTtOGcQMEGW+AWhATqpWwY9XC5kWM6SEh29puE9utHrpc3oRtUXITq1TXKW0
uZODhi3Ea5+wLo+C508by0UNXq0yHGUpxKXdzzF2Wbsd7uA/OeWNxjtMI76eNzFPF0oXRAJ8Ykfl
SjlKEvokxyt8MZfIBEiAhjwq41Yi3HoSH4PA0Kki+WMH6ka4qMhI5cMK2Y8xtIhiBiE8Uphhth0t
7gV+tJ1exUk+ROAcpT8N3l9tCrJcZ1lLax06NMAxfpu/ZUnNvCp65RQ+G4JAVHYHPLTZhYWhB4Sz
aTcbgnn2yPuIJUrEJTE7uRd6VJHRUMStEzitMyKTukFshzk10bWdW7Bsy8sbmHdnpsMJnvRPsxY3
BogG+1fqt2UrPgD3KeUi2YUx/oBQjCEXaNl7YDJ9ouAeMJTZ6CyrUD/IZX72hPnfogMsBkjgk8jY
8N/YU8q2q07GyqyMG95fY7Y0gy3oChm/23YL05ItvePmY3p4YgVwmGwI0ZPNHe/qunN/Ahew95qI
WX6VqP0ecXz+uV6N5rwRbqaynOB7V5bRCaJVQB4qY5Gs3RLNxnRkoXBCTNSms7jol0HClnQs4QK0
6RUM7cRaxq/FjAaws3TTO7uV3yamQG/vNFn/NWk4wu27jO/35t9M4QlLuAnnCNQBx43lNU0JV0Qm
+E8PuR1PK5/TCBnukM/w1QkfH/L9NP0AfUtRuLM6WH+g0boMO8sCTymceDgkkLpiZiOQ8wsZ4yYt
/9GvIdiqymh0XA4/023H4LYUiBMAIeiPnWy82+RuMgETyTZDYrmYRnwiLfNxtMKriysF6JwcaMab
d5bk1XUAU6f6c0leIEab5X65nVRH9x2ib+WuZ5OblOPqM3vQmYTcC1xPCSPyDTHpp8ELNrdHZ1Kf
Yd5fuyvaHdAKNKICDWoAP7vJuq2IBIm8FJ8MUH9UkwgZSgeSgYJajKMvblGHk2e8e5L2FwjsVqe4
8NEwH9i4dwIjIps+amuWMkf8La5TSNTUWAGfSsNSdbjH2qQ+reFhPLq5MvOTtDGHDHgEJxptdAki
Ky/uya16jajOi07jWoqNAinYxd2M22HdK/2QrObk0/C6KM3Ac9Szclx+HFwN4sze0NsDazBCT8aD
UxoEucD7fROiX2kICDukT+x9IjUkkq1mME55UUZDqfIrAdUY18zDXaMg4NnrF4nvidJdl36jN+sC
3HNDdQN62EVbQyaXeamxDJ3EESEI4wlfQfHG+66U9ze7SMUkilsip9OvJX6CxJSOSQsTTdK8UZp1
V6tCvAdEJVi/SgCRfxIHIQiRXEmXXjhcJfygN/wCPg7H0LdAl8agh1wDEJbX2tQ+ylL6gvuE8aoX
DjAgXih1k0qnsBbfD0xGhMRJ5SH0Tep4+ip3mLcmNILhqo1efxIrA2u4grKDZMsNI5XsIlX+9Pkm
pKKDd+gvRAiLfeOaqblZPCtJnRwvJTncjTZkeSmVLyfhivVJm2rybVR1JS2WdEP39B/zKZkLsBYC
j05KRZI0p6Xo2PN2NO+IbEZfvJB4hb6sqYivrFtrcXe+TVoRegrkYFI7oVNYj9SX1YGjbdHkhhE1
BcUaLEdsckLY9irO/k+C03ED4ejFekhCt3z5nd7dVnc68lTmdJ2Q26qvSOJGzZjCSZoeMvrtVtUE
xLgNuAHy613GAL/WHQcPklf6wxBUjiG90BLQPhB96S98A3Dw+eqttDzJYekhQGJEIg9og7jzt2Q1
UbSt/j3MvP/N9/XBUJlwg1Z0WwAFATBKOk15qGfAQ/13crEgkZVsupQ6ZNhiyvDSDlhZ6VKie10+
kBTNHCw7vsJMjRX/Wa68uBfQn9X/+elOJrMFzk8sNpa+xBii4kXMVUAg4Tal4uYY08MpnIs+HBm/
xDbS2+kq1JTw73qES6ZOJUooH5FAaS99ZUhSVHHp2lVNzKSaFEoIWjwPucj3UFs2h2uUamwk5FSi
+mo9Ns+ST8TG/EYvaiyQMP3SsqGcQJJ1cGu9O1a0njCcXG2KSLGkTNRtw508Qo4gOlGvyIhz3E4q
Il7Mv6RD1W8V7Jv0ZUmII2GbliSrNvrXd03tS+9gk9dzLHzfGWv/8T/1qjZzlaJazKs+pvAX6ZS4
tlQ3HXAGoXeHynfPuDsUXVqI5WmHv9RBoNWETdCn42eLaaWxM1nS+T0eJ87yxpsuE5brikix9rVO
BPClL8MbYjw15DccYYzNJdI04SfyUQL7yxoBqJCIV0GJTeiM8UOZ4q8AzIXkmvVPzc1y4v/j5ZX+
vQThm4nalkWiyhxrmO+ANrW8VswttqCZEa3NaB5mcRbzo6Io8lHGyD50LNGcOWbceAttuIx5MkaM
qY+c8XQ/bSS2GpdWZj67tPKSmbfRKmUTdLGR/7G+XbVDKYynaKmlvea/kqiD0IT60vzDQJdpBZRX
fhKorg/zhn8NpVbPjHI4j3A2Yq+bPsr8LaJZ7FX3acvnaiRsx0hmOpbfzXQ6j0bMKfPR0moaOx/A
/XMHpomtkTxUVXxamC/N52/U77zM9+XUPBiMzIh7McdYDS03Vtvoc4Hq0dP7c0n/1a7NrHYnGXPp
oexmDtQ9m97vX98fmeZ0THj5mFOJqWtOxUHWSLeyPx/AntkDRLp40zRjPjewOh/WQtatK8GTnh8n
iJyFQJ07DoG3o2iAFxJDZba8x99gwDv7XM/gLzP7rgsqf+9a0TSatpyzPrAccNDt44VD8zurwWFC
j+WbVIz85YiPWbUR/FsdFO705PLzk/GS6l/JqsTY4dSacvt48NhUYZmrp0cHe8lnnoQ5r5g8i6od
hQ6t2amDL09oRdGG+7/3+R++Mg45SaKnK1x+OlKDfM0a+a4Gn+b2wMca9+rB67ztKc5D2EglScjY
++9d//MHPhfLQrSiEbcKs2S5oO5pvfjrD/CR5NFpqrCeOGJvDazRSFV/8PfHXPmIn+Lz7BgiiaO6
3Cs63QYVpfHLKGKmzoOSc1rzxMIp4+zedN4fLHniq5gccD/J3rYG80N5BR4HWKp3unohn3sefZ8L
I7G78sp9cH/03jhO+HW3SpGqi5X5xN8f/sVbM2CaHfdaq5bOAzTzEtuXet9VfjAKRGU1f+xo19XZ
k0tFSQXXtWHDvPJ//EN6/85xxDsADRzkce9LPNfxSW1jTHQ0JtLXQoIiJqNG+pmgw5lQE9m92IuH
6XDTPS08fhfHMyEzUrgcjd5k0jCCCRNkej3b9mCRck4ivTFSM2KKIiW/j4fSWOHxosyJ/pUVvdgP
aSrVtE/eRurS5hgXVoicgA6o1HO8ULHrqwFRLBkrRNxpBNkThRyOlpSYQ/cuP4C0Y7VzVkaSvHy+
2+rTYEcukvCqkIdvYfa0Z/EY0Ef6lRnnIXtbC5HA8zPl97iaSRh/xCVGEWM0Ovmv3mhOJ0YF10Pt
sTc7Ze/gqo219oCNbBl0V/Cu7AW9h2n68Eg8Wn8U+aZfNvApMka8np8LVSRrCLWci24DSzWXa8NJ
l2wj3xWV8hf4pvwjQmPJJtBdI6KyrMZhZEZMwX7i3PZLiGF3hfr0JdNJHa7AZJ3uKf1Leue59iv1
EpesZaHulxdRWvHbSVNvGA+91GP+FY233TfdQTc/c5d1Wji4y9bUxCVuRFg+8VL23zQaT8d5yL+m
U0YSEHsLyDiCHcEPh7SWU50QUrVk1VbAAC+BKlq/kGSsYaIdM5oGLntoHmXq1N98j4EGm9FJlnwy
PiybOTpFmhJ1wmBrhCUjMz0JjWxA9n+Z8KiB4DdCG9gQyI2r8Kng8e8F7mDga8CAi4uyeYwfNBdV
E0rbHPCdCrr6sNYidcBie6eAG0qzRWEmkkMuk9Tb+Zx5K8cxptxQzlcyOxYJ8VFtNQwMwVpZ91D3
J3PRQoE7F1het8xy/KBxXb0kZcjQnOaOJlU2MLQ23ytd0sukJVbnPvAZaa1wOHCPTk0cip4sSXwG
eK1efrk3/OsqU3Ik9aMO5YSIsmMT6cz9fmk9kjZYielXtYzCbQ/NR6Y+AGn+qkGVS5DvmStl4UAO
74hufcQhdNOjzXmmFM52hY8DxlKCFm/+xTOydFUI6jdY0dprrhBnoUM3H9wfSSRXK/aUmXDLwIMP
1ANak1xcshw7S+1qqajTRMfB8j+azmwrkW2Jol/EGDTSvZJkJn2TtPLiKBABBQUUAb/+zpncczxV
pUiTzd7RrFixghMk1uRo5blaZCwSoTwa4Kq82YpNTFsX7VReJkb20IDZ0o2kCQASyLTEpIHTrZ0Q
ntHvk6h5ceIa8GMebpuUMQ5pFxCT7GLCNGF/PnoXGKgZ3BH1EY0b/dwoinvxiE3JFwM0myyxcH7H
cOCPgrTlEDV0+LBGxMTMZDawQKUs3uqbRKYjyq4ExKZfNiA2yWqtzZmMZQx5VwTWRnpEaCFXAaiF
hAV8jsRZ6id1eaIq+Fb7KEKaBwQs6vMkj66QGAvCJSaVWpajpT0dLI/gU/Cao2R1wGag0GGZcy2U
TohHIYfGRhbLJibM3E12LAjrvYaJfvFaTnjlefEW/6/+urB+UpPj7eQNqbtA550YyH50s+A+FGV8
kuHpCzkcNzWiyPId/AKSwiTn6nNrtb/aSYW07El7bMo725PeHsazskd0Rrh9atRY6QPSXNSc/Uwo
Cuk5E5wS1wpb8dmsaLq4pJ/CMZSfbD7r2/9Nc9NJCxgKUV35CxrQrfPKjZHeIfDh6x0+wuQFqvY7
pNsZdg7xjW7HoJK8vYGKBM5Z8HeGVqP05b4Ygd6uw5x3zBLY8LoNIyOs+SMfqV9G0j0xHpgWaq9U
t+X57Rl64exxJjE2mHd/hUTPdIJ9XB0Uadn84UW6c+eAG0xopVJXzXCR2YXhffp5VOefEUTmi25u
4OeXYCpFbQplzXln77w3E2h419fhOZoSkTAuxJE9MPumKEOHJWhxzk6CT4hyCGhKc5Oe1uQUSWXA
WirxqMzwlsjN8MXgxkuyX8Dqjhzj5dC/LI86OsHhBT/xrUvXfvQT+/wN2kKTPJWzPEragR5OQ7sH
p3vvOuMkM3bIgye4i1CO5LIxoIEQ6M4zJ3hBR4jYcoYYfeg4GW8YM/7QLZ2jskn0ygxPhKZ5bII3
EMEfnqAnMm0PVHBLwyuUKe4CIc7j+JFzJXTdMKuGuQcBE0Q5zXT0H2AY43ISY6Eth3tAO2rLIBdF
70dcByPEdAr8gFjy37NuvcKavDPu+d9zb0IknBsaxWrQbU+8ou2GSONHk0ATz8WS89gdNOF9Kw+Y
3AhgCQzHkAvPVtVRj8NrwwGMftJrzXAKPbwydXdyEgP9M41/GUxS/d9zHK7XkDJWhh2UonBxWUZD
FEIGH7J8UWvm/b1qDHaDm+K9e/T0bSiEMFlmAo+TqTNUagg7vxkcswUSZPoRa/Ut33bNM5GIKSK3
iW+SRqVMKWVQJ6imWqgsOtihL+KDTDQiXK12mOLRQwE6LCL1fKQ9Hn518329Z1jUvfH9x3oG/asf
J1l6/JgCppI3SymNQX84SseWeLfZPNxxP5Al6U7dL3iOPcEshiqTLP0laD8FJge/vISwuwHb0yFU
qseltE0W/1ebuTmMYHJLMWw0zjTv7huuyyeFIDeeLNiPGkUMdjrrpMzfthl6ob6iCffhsZPZ/Yhf
uySD1uQZMaBWY/R24SAwF+kLfWm6Hzl+jQd3k93ibVMvrDXxunM52WluSi6VK9IDqHAGrE+u3nBY
rr8Sg72RPAynTGjl947xvNQ4i9fXV00PKyMcjTSPBGRl1pGWxbGVdkc+jsaZXdf2np10jJkDs2Xe
EilCnt7MrIvQ6/02Cf8FHeajEk9OwpBV2+u0whbPC0a9f/84N6/C8G305iV7TYe2pMGhR+4XzZ7c
j3NQakxOfMPcMY4ovY9f0aPCNSGc8jLeWb0/8R9DS/l0YqvH7sKq/y0mb+Q7TNKpFgg7bfW0Oqjp
3RIYEykHnU6TTkfajwD1xTiI4PVT4jylOpX9joo02nqIGrjRR2eVICHNXHg/X+WrCeF1omCBwxxd
XuBZKSzBa9KCsWgmXhNUCLEZAVYbDxSneMTHg4Swg8DtI6B5lUAFTlTCWwqp8+gahAJ5vJgoOlkn
TZIduhnQXEWORP40VDHbG+5B+4fdIO37Hij3gvxUneynDJivVss96HbJfshGokWXYkht0SduUlnE
D0kxYfryAIfAdvDpNCUqkSmusouNnEREiVsS0OLWe4qpIWvNoEKiuYnPW68H8dgrIF3LhPkv3jTj
tVEVXtEA+V/ruYOEWSJCm4i+8SL7SjZ41x2uXwTchvQ0HHpgwfkmCmhia2s+3/jObAwgH3xvR7Rh
FLqitS1J/B5uhkEW0YMX00PmghJqENboqm818lvCN4Pi89S04omEngj6CbNmRSn9XG49MRZKRoSg
Qoy2V3oAXKK0kdG2WcOBH4gxnsHjd2omqSiVBkSIHZix2u/sHRTMNDpJfHCdN/hTRM0QiW9n4B6M
cIHhyGipmRtHd1QzrSaHI7czSQArgcynrDflryxg7CW6UWyLZz3wJy2yKsBXxuGgvmxT/ab52/ql
c/0cnt+q3QKxrPis5TYhT+psSIE+1QbgpunNIdDJgnmc0NtTik/who5+mp/tFIeITDO5kInOBvng
f/gpreieAfSTFkdZjdU2KMdfneLQRoeZGdEF4qD+AlEC4tsNXfEo4wpVPf8T6zIMMwGiqByAmKiW
8N6DmmhGPBvo73pBMESqEmo9tpN6Hn9swblFNqHA0CRhpxdRbjlMfIj91DpJ34tw9iXP27igtUbw
hFGpmECNLp0HxC7Oh7kyaIywKXKqAo3g9VbMdjOqTR6hrUvf8khaTKgRa3ujf1M6CAsGDuRDRUHd
Voi2zBAtkU0+Bww1Y+gqK+sezTqDpBbGMzMQVAAiVSu49FBGPUfGH0VUaRAomKCmwe5Gf9u16a4w
wUctoD5L80jGvjGc8AWHjCojq0IDahxHX0TwOqRpYoLZPawUosTw8ksU7rCCZJfCk/9EwgwIQezw
FhQwnbDssLk0lqoxLOd19Daa8Ah+rwBlgeLlMJ/eln/Ip6N4uSd6zdac44XA5dBpxgpelpiZyNQi
XqTPvuPB9DVbnjthebTeRg8/xafr5QgO2oRd+IW3xziwLK78M6i/tuvYZ15Xm5CXM7ZCzYBeL6XG
cvATAS9jEb5DVxIcM8TiM7/qHDPlk5zZg3ZKH3OsAZlGx7jV8hqBQnZm1FjGVrKxtLSWUu6mlw16
MmQfVUhF5jWw2GLsMT/DYKSaSM0cY8o0YlqfbFXqL/9qSDpZvHmsD0mtZoxyj+1ZQD+4S9iLEwsa
db4fU+j53ULiL1JrxCRRJkjdQ9pBv60DpQ/g1v+2DxO08wY7evXTbEnzayFBa7Em+QGOJq+G+9JZ
DVb0GQ1wnwEU10va2DMdGouniYECC0IIKTj7qZbgNQLM+HdlvDXBGwhFkoxpuqdnhs4wOEGSCe0M
4GrozXBQpFkypc1gm+Pl+Njn2pD0IbDHOX+DJ2yw9/zMNdTu9lMErkyCyfYTYesvEOLG8itgydnT
QsWXOsrLPu4HWK2fG+fqPEjvcVo3oyzGC5bZLqRJwLev2mKhIAD9fjted0VB7Je8H9oFVxicJxlf
Jxh7+7zA6iTq08KjJPGNN6UbbIHzq0KVlNRxRIL3t16uzXF1OZo/hPb8La+m4wysT93QClMd7uGR
ZhnbZf6ifAvDwdwWOlugEtn3o6lp28Ty+tDJpfcDg7Pg2sFYol4f9AH/sPcURHRJAn0y1KDBwKkY
Qt6HN8hqhXwLk7HCEArS+9bfzMVGdXEiGSoFULjfNm3LgDW4oPuR93h59l1ttLSVndXD96bWwo1j
CxyUQ8doVd17fZBDv6Jln/W64HGduVJDllzxOZgtgpfQEkpq6Adql/yAID9838qOVL/SGh6GmkAD
NyiuwRQc+tn+EKNB4VAdmKd6EiHo9RRn6erRxp7piESwqZwyrRhSRaukrY8MrEJAWWVn592UYFmX
hj+0zzi8vFA7tI98v2Ew9ydDtktAtRJYZD3RfQ1f44D5vgbzLE2a9huWuuf6Z2ffORF7f9TaQ8oZ
KYCPQo29YmLRn8F325kxFACItU10yX5TBgJhMCEwmbC+4AL1idEwCh3AGQDdkO6GlkR56a1IF6RX
GRiJKy6EQi+Kbb6wHqCVBR8yf2HPUO3nlfZOKbilSg2yunDTfETlqR1aIF9IJ58RYXt6u/F583Zj
WG93lXsVljn1djQqyRs/Q0g7/XMVujz9IErR0XYgceeJj8jSLfV4o9/67l8ZOOce7qCI3OEcKkif
gebj+POXYaav8PWdmTpwyxt5XvtEG1caFHpH7gxoLtfeaWO7MfLKjysg9KVY2C1SuVstCvpSYJr4
oX7ssZlZoSPomoOIaEEVLkMpQI6BAFY2rm3GeFzmpfh2VEjdMgz6crtHS2ve7t0/bEYmoa59EPIL
sgBeQDdUPbFxxIXGBYOVAbdWwS/U0vjboNi/ERGrg7JrWCzJj7EJQll9tK6VXVBK46O9NIh2vzzu
GjTER9jstuGCM8+EMNvzQNpR9r5YHDtL22xE+ADXqgA3NcoexjXv4fUjyJPKUhCZIVRjDU71I4zq
hnQezRq+2//LDQ3+oEAATLooPHxPY0xtAG6XqyW1uTyK/3Hjf61lHqgqb4upTaaP8ALKCVL5Vjqx
tJgR2FbEhhRmywl9+MSe1G7Zy2WErglu3a2DTq2HowW37wysTT2Qsd/WauVwCrHTDF5K5HITU7Wa
bbpnpE4MgR/XjWPElJkZaO8wv1G/1rRgHIP+4/UB34XCbhiEX94kP678BgzrsLxfSNQjSWFCNwlv
g05tQrMF8T1iQ73nsDNbKQeyUnWJMLAch3GN2Epqu2eIg3D/jROzBNdFRX71QJ0LrahvuuMiYV4T
I+uE58tstZtTiyuNA6gbf+VPRdoCC9BwWbnTRX8xvzD7DWeAVbpiPLC8dAmztlnp2KWI4JBe5Tn6
upW420+tgJ1htSVNCP7DK7ulmDUsaTYiz9kCRUL7CeFLhGYoL9FOvV4Hk8yqafjNUvDLUkIvhBvx
iK3TxXKma+p7cG2SZBr/mMCLsL050WofTnKhJYYedRKkHmANpvEhRAosNkE6TI2XcdKJuaqE4m1r
Ecb4d/QhLB2rrYVIVSQ546m+ImhUbjUt7itusGWqzAzystX28dgNsI0GdMWEPbTOO7FFNRbRHrOe
iymxrd087hbuZtTl/L+RKyyPrvAjbV2weQE1/PhEJ+zunwbk5UwrJMMT9aZ/6Gcu3fYSKo2ZYNTQ
0emeKzI2wc4G2xgKMJGfguPgVNs1aBpNOZIpyszdxtzxSuQgaTW1PUfzRZsVFlYnfWym8oT0qdrl
atN9t9uettvdOfdLa2gzuH37jxVtN72rMhqbX0cRLI5hvd6NoAmN0ZtH75IyAl1ASwxJVzKcGbQ9
tX/YxsvUt7H9lHVB7+SSk0ltM7y2qW3y9F1wOmiFY8yJKuEk2TCe1icI+wipWLcaFdPFZn9pt/Fl
6lv8NQ0+bvVMfxEttRYbLIBLmBeQ+rMbeLJfadRD/OVAKaqC8Sqh6pma1TEHfrVR9vER64QHaAIg
ufVLhQbvobZFu5v4ehpaIXQe8E7a/HOzEtsvrFdS/0CdNb23Xtf7Z9fLwuTKj0MdJHyikZa99LK4
tvKxGo7uJJ/Zhw6TxPHgBwNEvsK0KLLYFJMUYe9QljfhpMDCqRF7oMNl70Ci+U//Sbb1MYw4Asev
2ibhbhk1WoklcOtHTeABXjjWG+CYYaxeuionLb2QfTI+FsBv1K03m00IHauVObfeAtoytgFRgbWu
Ytx/XBgvMsJLf41kjc0wVrLYayi57H+E3AuXnIMPLScZHHv2mg/cWZeFom+/Lwr0AhWZ9bFgTmQd
L0zPkIvVaQ2WWAwEikzBXCygJRP2XB/Zp6v0xOdYrIZMK3ss7fLkpjddn/Tm4PQ49C9UKG0r5np8
9CpMs7URidTV8OpLZ8ttZ82aXJyGFq3nVwnQwbzNJ3UmbXKzTZjZtjZ3+mLIFWmOeYJTWOp9z/dU
kZk8R66e+a2vK5QzVhgMPayUOqLOGXpLeHj9Jx13S6GdAkN48Bw6R6oFdO3pYfQnabFqpudL2UZ4
G/STqOQgw0f1Ca1l74VyDw8FJ9l0RrQfk4fIL41s3lG6PjStL2OBthutwbbMqbhFJZ9zHH/TIPDJ
1BXMO/mb0RC3ycVeIKcyBbn3bArHjeliYaKHuTEXSJIVvh1moNvzv31iUV6HKMCEVI5+EaohvCWq
qgNZbwbHPIEA5QdPrBYEFpRTkIqnmhL0wwikTUIAMu7k6GUE12dnTDBuwMsZI+JXiAdoP0hnEdqQ
3cG0YIvggiDPIdVjsvYAkKZE/w0AzIz/f4RKAJ/QP4e2eWs9ITz0XS+hQGihu0zv5G8t36RiWEVS
y5rgalVUrKlGAuQOjiyCpwwt7tPqkwra/Xnd3Cx0jwmqkZzyJoaozRathtnBA8hSiyvdkpwvz+Pw
ZfF949lE9zjrpsXBNIIILcx58YSy5NClfoIkzvDJxYM0k6Yeu+P+RcKJf3XR3gZCRv6+r5kjwAZu
9s2h/+++uW/enr0FQ4qF9BToAfgbq6/QF02UzM6jo27Xfgo2bVjwaSieq12wuNxnsi/eMa6BLYuN
PUsRkrTDt4J6nXK3NFJYJPEIxlxEirmO2DGigTtT8WnlIffnWv8Du4KGBGA1k2rQgysBlgEMPnx7
pTjWtnBVodDAUPYUcKFjg9mgbxTn2oIigiNWpn7jfXhb0JELqqJ3PxJJom4Ichaf0hZdUTQhnDTA
BCSfWF/ihzr0gM9wwgy0tA5D6zw4dp7fwCQQbStzdBXoSi/k989huTsgw7+Fchies3VIYoYeSDsR
ns5kJnyCNFmAtDIklnajUH1j8td1TiqXLj7GigmvDmBLpow4hgak3J3BU40mXvbGEcRbYr8AlHSr
p77fefk6rFlpHy/IgRqSnhC0VOLS3/obdkRaFa/00cwkOloxti9+Xs3AZ/PPznX4jjKTy+qDt3fQ
0fO/G4COuN+h6W0DGga8mHHi302lQvm3I2OFU9Op/GDGTFsfI/hgcLAqMaEuRZfdgThD8206wrIS
r9H8r3E3OAXyciI5Rg1IMabCTqulREjwV0iYsHwwSbhufIZmBTNsiuUcS0MKg43hnTHbW8AzQB5B
rNHrtNsFsxg/AB6DVgKn6eslADSYXoOueXsEfyhpdqNp+9Xyi4IYiHtcpJkRhRkpzsIU4QTMewPT
GsFWY3R9sUas0h4vuz6dkiXEtGmfA4v6/Xa72mjPI3CYCuZT/vcnuoPFhDGk79AHoIY0ComGrRju
21LKy4sLwMv8NCdMZBfAFMAKFJI0R6Akr2kEAs7FYk1F0ohPJjEgLxiru4aiHwTSMhZCurnF+xSy
psYOLtoF4NhNHpUS7EkKrq8xrSQcOopjyD1j3YAiIGkLt/YbWjFaAHiizgalJhHSa/29d4VT6J3O
IZgiazHLeHmmzjExPRODYblrKnAmLaUiTlo/8gLDbekoqPP0Os+dGR+06rjwa/++UDE4Mh33FEFV
ys/d0ICJ7jM4jzKihKNvMJoxsnynSGmBCTVP0R1J02s9M9Q8qMiqUOvDXHzXmV+JoOlj81gsGKgi
Jo+k2TdfILeeHggUoloTQq6FhB+25aXTKzFwhDG9mCaPn/0Ki9DcbQWUX+ExHvk3+YTzQ9XVwbSi
nSB5adWfQnSt3LRACV4qO2EfbsVRUyj1LUBAnfFG6NPMBX0Wnx0jBR97h/AYcmln5GJpKTBtpdoK
h54hffIRCLrWv+rfDEJhbjIFPbBi0dqUPtl8eyM54UfCj7TsPDMXpM63X19nNGjBFnifHLvYJ/Vl
peecJu8jmvs7mzXSiTMasjMvwR+WDQURIURFQHEx+tWyraTInJPXiKt/rGnCWd9opwUHVHcbO42x
Bnhtg+G0ZVwXUiEf3BNOFr4N911GJroXw+y8AtfWe5VrXeq5e+2b0Dv8GOfSKUHn2nX8RyWjHJdW
z5sgqPGfgbjZ7sOJxxCc7qla85n230IXcb/L6vMt29/QD9bJdPPzbVK91wr7WrHCkGX+Pbze6z84
SELafeOdZtx/tP2V77X8uX6DULKqngEESv33KQfEYCfWM2T565zSC+BLtO1lV9vprvNJ48oo19su
7/QYHxDrc54m+sRomA/fp8wf3o0r/eP0l51DDQa0u3Xs3tuWd5mQWv9qbttFiARPrIkXCBXFepna
aET7XNOuuWPw76cmUymLXvQ12gy+nUv6b/eKNkhsYUUGcpa+YkY5NQvhKSJWHG1bh+gUfTNf6U5u
+tQ7zRR1KjxD++hvh6dtLbcuQckGXnvqfbWHvwhLn+pZ+6RnhHol2pRmxXKtQO8luoKzFyan/sTv
w5/14bOWn2UbvxhQmGyX5t+/w2v57Q/Z7RvmRHrOfqTcHO0BjX37j/3mfszOkS1kTunvG2OAu/l9
cCzXTxcYQqXn/Da40Pq2D4rV2hUdEDA01NrgjKIVkB0cZ3CI1nTTVmeK+SsjyRRgNRgzYQGUmfEW
SBr/K0Hsoblr4MSzfac0rMTfu4B+07/m7+jePfZp84eaR5kJDXhrtAxdBFyH9P5EU38T37j4IBja
Bu9JlhcFtD8fmLZNt3Kn2GXCMbdcqekMsCeo3I7JLvck0ziFpeGFCdq72pGwj8ngP3SsDYjw8who
bENGX/4rFWvbsYPm828o9FWrtRcEJ4eHHoo+SNgXZpkE9vuIETMJ5UgCo3cGnUcfH+EdtaZBLmHi
6LBI4Amoe1xSIY3z6/PgBZmbn9c/7mBnP6gfegy6Gp/79sjjakfX7m/nkmyflcgHCoye4mL9NMtE
h3YFsX6mzOH+QBuDaZbNFZBwnesv/I0gBIHlJlz/gA8PMigFPSqi9G0TwdlRbGUU9CJNgAV7fiRj
5thtV75cn59tSmfgy9VFsYvDQW/JxNQJK2tG6MgqtAYwyAXMYyrAQjZEqMwLra/OdvpBSxluU5p+
qZNjxdHV8E4z+nvz+61CXjHbz7Px7/xUCX52zLyqwBf8IAw12yuvaFJLXt7uRAl/5IYnlPW5vZSF
cFo3LJRlgh9mIhRRsSJNe1sNfgnAaWmNDmQGHnd2cIfVzjyk85LmbIoSyWZReOq/Q1gj+nwtFDEi
yIee2c0r1uq2+dcvhVsYL7QZQwrpnl7qxefC8xaM9wodAyTqUGTqef6vlmVvnRqKonH4iJAdO2S4
TOyb4LVaDdCLKUNP76mKxBmhsSniWpJSCEuDaqfdppm1xTDAsW0ugofNxbzt2D+YDrTW7tna7+Hb
EFazhZjIiGgdgXzk4wPr0TcbWkfEiQkUZy5cBkCfPqllvUGNadhut0HT6F48IyVX73PikP36UKR/
63P1MbWq7XmBoKgxsukYwgpxM4EO0LtFSnH7p4Wgvu8vpn9CFqlYe++URx8pKJdn9tGNlEYgWuDu
GkxLwP2Mvgi8HL8kwu9BZkDoXX/1tHnvTb0+dUCGLg+KGUfYBl6T7POOBM6FK8OTYGdBXhH59yj+
+o9IngJweGlLBakk7/GDEzOyCvwqw4eXvQe3QbWjVN4JrlKpV2xmOiQA/HITla0cQ3WDOdTfAAuT
WDU/u1Yd+BjV3B5QyrJAP1mmduk9sd4QoGI8xXksAlYENPhjmR2brs/j4HPgtL735yw4lzq7wv/0
h8b0Yzaf6NUs9280R34y0qU0/MDT0OH8nepyWPMG51oS2cIzoc3Ixsc0SSPbtgM/R5bkMLoy2dWD
5GGcDJBAQ3NtTI5P+rboAtt/UV4/hfacZkH4MkzX8MJ/kfnI6YMm1dwOjyCzXN+XoD1sjBqgacBp
qNgL6ipBaDULVd6FZdY9Iq5WGwt1WhGR+qaPF7uQqZ3HYnpKvO7C/vJRgwTFQByTi1uuM0EBGlc2
gePV9p7lmj76EkqqolwPt5Ae8Pm8u/B6/oIfkiW2FGL1emKqiNcoZdywZBeuj1eHMSvUS6zufU1V
NLYzGjAHdIvfA/ndkRFg3VFpcvSIFAMZjcXa9J5OHf2q/TQxea7YW0RfeSDeAh4EckPIQrDyN852
EVOgDz5XvzVv4027Gt0ZuVRlOBeiLxygVQHqc+MITO1OhIa/voCfWSUrA7G+N0uLj9o9vvUN9CVS
EvdQaqvtX/9QaRWg+kKNWT3mz+YmyfQ3ifAds08YeWrJpoI+6XagfHyV7mYNxDtLJY8N8X4yPKxT
YO9Npa9tZncA3Gx8aTGaCqVmeXO5gSfsbc9EYHutbFwYybU417kIVeaQffEeuf600PwKL61j/Rzd
k+OqAhYQ3vr35Cvcz//6hdHT4ta3Gnghwovyi68GaqchggYhfEs0Gtgvy5ceXFAsEsHsuftJeQ7D
gILkQFpavofAYqfa2Hb0lWiz8vkuQOqxO5qzX2iyL3HWFQTGnMN6bJbnL7HeCbOH9VFI/5bHhfAL
cr9K7Hxa1N0QG0C1cJfIfQKoRrqQ4KuFzGGL+ZlcN2QOkYXI8NtjR21C4wmXqwAdAnKQCkIb96//
UIlj/1Dm1s6BKyvWB5oLFIxS09uPzf01J7GOX9D46JdR7h4nQKPCnusm6HMd/qsmMAt+qixsvlvu
nKPXqexFyXg27wM3QLGjOxr6IrF6Sm1bHKBwQlKDPSznlxZziLjXWnHwBptRQt6rGprVRj55lf54
amc6RSweNMjupf1yiTR9WqWNW6u5jbdxBoW2QrPauA1e/h0Q6cx3taBotqG0rHE+sDXuYOxqGbiZ
HEqXj3P9TCM32rw9dXfn2gfFeb4YU4teXrGfx2AAES8u+D7W9xH/xToIcoNTe0ulowoPk1GLrfxy
1zeJOdRL7RzbrMFo1cYXxKIH+XcPl9cZEXmC0zwhZEphlTMiDCLTBGIqY8zhfQiefPEA/KhNdF2W
adevFxgRoafzenKmg3K90js1gGvi70aBnzKd8zV46nGx4vcg25taEvZC4im6cmI1cnoLTb/cCq8D
w4Xc9+LAAm1u1zsbt4zFvf5T70vz9eIoJMFixqKxMJEMZVMW51WwAyshchBoqA9LXevbr2qt8nFB
vd0GUN9TimWTuS62zCEmjsY9XltED/VDO9O4sBcrXffCN44Ss+NnY5BwzMfO95vD0yX3I1eF7GXK
ieCI7IroJ80a6V+H9uIa0NwY6MMMKxEcpTJQg/eXIhoRRJXGlDX0WglYet/wOEnuJKvK0QGofLOU
rsGvjiVNe8GkPFf4PjMGj3idchaYR50QPgXpJsw95n+0QxD/K+XFGzfBIoTXgEwtncoAhmroYzip
Sfi03AzpSWLEA1T+HMQuAAxRZNR125unGviC9QxHEBKLd7+QgKeO6ghwZkw6L4sC1oCmn+gpLZAm
q5V5OTUvsB3EhMlJ0g4EsWnfVw3xin00zz+MJDQJhYgD3cbaniA0R5vS/HjXGKwwi8iJLVEq+fJJ
UBClOqotawEjbbemJx7snID11E1lbvB9UI0Ysw6KrloYZwhNsu7Qi8/RpfvAqLLdksUCvLJ+uS8h
yTIQtekxdEenFHNBRJzf6yi1UVmV2vKwPUZakFryQfejd+y4zH473eochpIGyrKCYBit6bwDuBZZ
FrxKlI7ld2qfrIpLOUFohA90mKYlAIOCB5fym2I7pYpcfWFFzQnUfn0RSP8xYevQy7/dcLQ/fDKR
MoKx/qQVZizYt6qrTDVGkaxUCQ49UpfmU4siIdrWLWdIO5DbXYPgRmhR8HdwjbOUdFBYiD6ftyQ0
TNGDRUGtajtXO9V1QnTBFI4czBTIMTJzuUygdYf1gdkfh+6DoQpqDxiTwgyV+loM3+KY+kxexRNh
EKc+Xi6X2uwqmqVcP89gsaSiQFkUJW6wAcFny5QpraEIAl1uUG3if/OaQ/jHsEjijdpC5WquDbUf
Ies+7+sd4t0s/1DrG38+K1P9lFI3nDVaaVHx40X4CJ4mvYjR2rHG5Fa3nhAn3xFVslWnRi2L7i0B
V1KcWUKUvmEFp6QApCCsfRNHMGbFwhyxOcvCkcWeotp3+C2K4gn9puEzAGrYo+mNunuSsI6opckK
MG6nhQqk5StGcZueKUqkXioclWN/WbxUWsToWSoKaCYHdgSTZFgz5SSO+os6aUhmRG5TWGVGh+kF
feDD9IYhmGLJUivlWl0sL0DvafES2D2tiNCD9wByoYCiVsko8X+ZLlAvWBlINJU+A0mwpP4Xsn5o
wlIxUGABUgd33hUs5USZrsMaQTuU/xZohDLqhWmGT0wuZm30uTiYo/Z8QXMSG5Ptpr37I+orkOHC
COhOpwgqd8qdY/0Ot5m4I0NIqTbSV6gFfn0NGnTHNhrE/0RiFO6QRfd82oRQ2aTQPDW+QF1O7WJ9
R6acIRXQbWARN7TVTHMovb8Oab6lURDryG3qtqHWI6aCcPQJT4Qcy/Np+YcHJ/+Qb7+pN0aTv+4B
lnUvO851G7KEpojhQ5kqjr5xrEj4TKt7UiKBZUS3aalp7MD1G1TfialwgXpC7TXVBGC7fP3O7OyP
5zxYmde7GiP5Or9Hu/ER+Dys9HPDVEbsOez9BECJsBYNENtQIhS7N7is9q9vFe6qZf8XuFHI5RAI
MlUZGtYPBggIA6VaC5+YCjeKOs1P4e8I/aDkj0k+FO7OfeG8n89a9aWem4EDwpGD+dbdgbO3tiOr
3gB//d/Zbu3k5mpIJ9wuiGe2jzKMaYNDxhm3v9uXxn4tq3QXnY51IKXj5KP/Qa/BU/uQqTNkfDiZ
QHINqaBMBIUt5FCSBuhXBgOgpIpqKX3vDLIYqCzJWOI8bqy3z9acKX1MGe+FAxjWDkGG1Ae9jN+X
n+3rc2lcOFN9uz/vZ8d2/vXrp14aZwcXqpvQkHvZwfeVERSlehmnsaGdj19UxoWeGi16Eoicg+1I
ScKFizadBEMV9GuC+ozzTxwLA1+Juv8a+J2iijWZ8OftyvDgbe+DEuAXRruTGT4HxEJEhOGuQt/1
rv/B2oW2nCHl3H0EJGXZXEA/duOTxG9xb+9G9+WV8LV77H5ONqNM89jNPNtasyO/PcZnOphui80K
ccHwqQHqDEEFoBdku39ZzToUKqkBWcfx79UOp+eE6NUqTjIhNVoY/ejBsVXXMp1M9KjBUWCBgERp
IXAe39PoElU/8ONWixGkaRTBUEC8KbgEvOGDil9qcuktR6I/bRlaJ2p0go+yYNNMBlY6EZTurrBb
XKFSfTCj7AUjfLrhp/QAOzEgO72uK32zRddelVLZM7xpC1RK4zT51FQ9pu+4NawI3Z1x2POKsmhy
wS9wmWC/9bEOb/YXfg2oPgDUW4vyfeRo79toI/IsK1kQcBnpDBL9qCX8g678bOmrQzn8qf5CGcxp
agUJynCBM2zXfXdD2InIPkzzK+xdGuxVl3CaQJWG8pcCOoRg5ODhOjbsbQ1LpQXDF9DVi8HG6t9w
gxa+KY1HC1PJX0gB6t1JDeC5WmyL6nry8ZJspFyr42t05biuzzp+LlOjiJoycB6yZ9J2FjCB+4vF
WCrpgVsgAQgBv10ZR4gD4M6SuhpTwJHgZ66ff2lWGZncMqf3CxYhOIcZEZ+3r+uhtJoLOBzjBIeU
gDTgxTk0K/sya8zWfzqwdm44RWgNuhx9faQnLbV+4TUy1PrhmXDr+CDqt8mAO7vjTmQpgScJp0v1
BQ1EcJ95tx414RXa3CCvaYXiQq9l6rAJWjS+t1rhs5xXmVM41kHCltPewExT+eIMo8+CBwWjv5Cf
0yZ35tVJQ4dwFdJS+NTxCRrUv2m1laVU9AfCf2PI9jaxjkkNf7AerBVCUgK18loO+Yw1dgiM3Bk3
VkBscy2CnnqQHqa0PuluD4oKXSCDTkxdzDKd2+cSzaxvuNgp1iYJFs24k7UtiPrE36negFdH77lO
CFT50JhqfWkwULJ1RRuFJV5+i5wLnjhesz4WErLx2PNIbV+kcOAMENxymQ2AM77Jr2NMQGVMW6eM
aHAG7VeYAQ2YDl/JGyIqXeuoyXdF/G23PU+bLBjWQ9FG8bsuUVK/TpDFB0F16kaEKiw2VwiUO2+1
cQULm//63QggDwRyRFMAlg6BPzUHGtySf9IQ6Y0bDYeggWBC++D1tTFskDDT1zEEmVqTPlOaJR2N
sjgy3bigYUrzY3O0p+THwjrKcT7h2+ZtiWzTefuLQRK6Mpm3jBEZm83JH5PFU2lZ1FsSUx/CPruR
k5gPabprN1hrnLvEtrFtHbT9wxMhhvZMLvG5z0uMMY0D5TAYTBExmgqq0RcRUDCllgxsCWcjXsW0
wThepARzMonHvHixODcXUUoUAmRgZzxQBqfuchCXEOyLiJGtiGYFFq0P5dti9Ri4vI9C1lhMl1yz
fY+NRC5LApEhDXoUmK0MmuCDuhJhELeAFwibCgVlGtm4WBua4qGxSG5vh82cFWLWOpX7Rx485SHw
mALXuwwcfTFzfbXJ8JEyzxmA8yCRZSB3W4sEaOL9GaPA7IuU9M30HCEdlD/4KNodszVu74SGmf90
Cex+d+FnJr8tGAURzRtRNH9ZgCxA6YyiBAMUd/I0z2CGKfnObHNwc7CP/4LikIvJQ24fKrYMwUKz
GH0q3z0MGw0DVCukX7A4xPjSP/1foKa51hSqectLgRRSnxoDaPeHlOaf+vQ8F3EvjjKNP841beI8
AHOdESC9t/ZATgZOLnXWOHQAONyYz3K6kmBrPYACUQJRXjtJFFS80JiAv8uiVmpSIB2PzM7c4IVq
8vRQez20czAJzsRdhqHcdfvWGJA7RvstVCPAmPlLRjGRNinmhNuffhhrV+oa0SeMXkkQOwbOH8Fp
2XRpugdHrs0SGn8i7oC2CZO44JuQdJE6oQ+mzLZZLUbJMXJMrXtwstJ1Nl4/VLnUCZAvVUyY8nDA
vFn8hxHAIdlrgEwUqdoLht68C6EGjoJmx9j3h9KMVhmxH/FfRD5PrsqvglQT7LQmOoqJ6/dIk2MZ
xpA1083GfoO93Rqnz27kCCTNdjhrnBbTmqkgUaVz4DwDQrrfPFBsnBanISmf05WyTgc3mdX+bIMF
ximNXWUUnVp/zaxz0LkbV1hNJoR+L4+pxPffgS08tp480JMdNMRLfBx5ORCBwxmafnGeKCMoapoO
MfFs/WNub+oiH41RCQ0R4/RzvCB+gq/84g9SBUv9AKgJpykbReUYYRuTM3/DBSZEoBsH0N7c/aFv
5p2HWMeUrv+OQ3gF1wjokL6vEZXBNlcPwH/L0RgoGCqY+PvFMT3c7+NHOlX9rW8LrZS3IVXkAG24
dNy0zsaann6oGg7oCBcLgSLGYqDfhIYh2OlMwuSbKnm4KSzadvhFfIr6f8hASGGXCspPPCLww/RM
dd14L4AYxNOAZngCgyyBcQZkpsTStEwx462JMHPKysv08gwTQROcpbQEMIGuRqD/O1NAXoTDYsT3
hEFszL8y7LCpRvU/r0p6QkyqlZLo6XknvR+GNY87IqvN336l3cBiJj4CR7PL1kWnRJ/90LhIDpQH
Ey9HKtHH9ro1+JG6IBRVYD4wbuk7ODerJW5BLy57NkjntqY4BTgMF1C8xrvOwEOpwA+nwrAvnpKg
9HeIPXF2EJeTDgb23MdECVOvgPiAp+w99UuQDOgjbThgA3GDvf8qqbqw/ZKs7E8uGi+CwMrYSWMH
jgG1jQrvx7tS9vQ+E6XSF/ZEfJXCakhSOpWRT0+jBZfpf7RAVtNjFeGOxMDIijmxxHgCqy6SwHJR
AY7EBRk6y8TaEUU//LNeK/t4JFaSp8Ww0fp7lr8kY5Yo5XPuARBcmjCxeJAwFJpA7oQrY4jl0T66
Nd00bhk+iN4C3qrhANK1pol1po2SsAqOB5JH50HaJfU783ypVqehmjfDTrbNcLcw9HZIrrxV5yVo
JPjD5n9sf689r+VeeCToGTIJ0JP1JFaeebYppZ9x5fBETShKtQJTPTYMZNFXyYwyeWIONPS4LRgT
T9bEH5i7chtKsbOPWlXbhzqKR/+4cDpL0yvU6off0Np4MxwfIzLIR6s0bH+iFlPmOZ4t0nmql0Fj
yHCdBDzRAWQ1ccRcy3RHp+Kc46aj82BnTW0NsOdrVugacnusNut8wrMptN57WQZUOgz6q3nqbMb3
qBg7UfyDISUmStseXcd85S8pJfAblSs4iBAF/Vd3rbLcblyOGbjCi3It6AH1NBIgDYNr9S2dp4J/
vyKorcAdimJvB5mxtVk2OtBvm/I2h08McSnHqmNc+ZIjZG7md98wQ+8M6PbD/LkMEgJP6A+emVQu
Gp3p6vEEKP03/TVzcvo5ZPqUhSpCRPCovjrQjKYFeoyY0b79V4wzXXlHvp+sywK6fWWY76aZA3sw
4JXNlFVilHi/wkaby46UBffN1F5b4e/936DCIcX5Ub5/JjzxnnGHCVfSOz3JjiA5tm9J9d9f79j4
AtEZI2kPwm3Y7x0sh5WOzekQKgfbJXyEcnAfPDUvaMakt1R+mTsNdjN6QDATxmYZCtqrUuCG/FiD
m277PIBBxLShPp1LBYNUYl+WKK6KyS43jVv9PR2zVVzdg5chg7+IYui9CHLowT+yQOYWkVeeGDS1
69EaCVUfj37DohqV7Cn8UgIGohQtzU+tuH3TN0HJJsVOl6eW+aN+W3/jsWBBHF+gy7KFEW4iap5Q
EdkZntE7m1Rz42hY4J0JZrJRed5NeHbERk37ePfMDZI/coGTDDcRzVDJ5ToTrYtNVFI3MCv8zF1T
cZPhy3VnszthXbtQZnorckqNF3prpALatZ2LXfy3luPavyO7oMrB+0wnh0ujm40LHTkD0MsNRZCh
O3dQhV8QpJ8Wu6hlaPvBTsNuNdV080DQcertuhsCO/fflvbaG3O5UPGn8V2xh126Nrc95itFsRt5
5lAhuHA2ZK3cZrfgAqUGewEGxZGE7HI3rwjOaq1O2tr3pLF8k1JyUIqitvKEgX9oSzlxFXMIuJx/
1sw+usMeBj39HjpB6ilpqkjecaCA4wi924VzBvxH05hBHlwAgosx6I0Wkao/gH+VSOs+gfZNvHUb
F9BCpm8yLHSuCWEPbpXl0bot6YEFD6Mdu1Zd0sgX/VJdKePVToxV+B9J59mkqLaF4V9kFUEUvpLB
nFrli6XdCiZEMvz68+w5NbfqzJ3p6VbZYa13vUFQFIRBr7gs+4kgBwl7LkwoYoZCjIdyXjQWFeJ0
nAkMTiRHcfJy2sNNDZBQVMy/Jb6JeLjSAtfm6S/nPdtmiNZM3KX8LIzQoG1BqoJlbymLccTvY6zJ
S4iOUJNOvDncslDg5WSUcKrzO6y7WBtwgADqBEdfWixPU33aHZ+etgZJfHDG71u+CcYb+/j6nLV7
3qSPtsMXrAB2gggn8VS7RvS1KNbSTgTuQma4+9IVx3VPZnSQWDlQJ0mU2ZJcvgCGyHTIF9Rbbfrv
ak03IkEE+sa1JCoOOzgZ+i/bbiPg8wHsX9b0hMS3Sc+fCyWwoppDat7dh82L5j+2qtjqBdNKqgm0
HDsc8YsC1hGuTBZvokY58sCS/o5FfcykRV33/hWGJPlONCEb2HDCiJo9MTSX3Kl71Zn+xjOuI0dl
oKuz+r4HdWR/pNuQVBJKNRuVxYhv74wSUOjsJ0+AOyFG6rmvRtB8Q8lvSYC1YVk10N+zmfCd3Pk7
ZrwJfeRwNomXBCAE98Vrd7JatJdesVEhzAtXcQxnwt1rpz5ADyCeCqvN18gKM1BIN78OgsfqbmuY
H438ZoIjVw6RZLz9Q+LpD+eD48kRTlr1ES+cfNfsB8syCetZCLJjjo/5jkFBM1H2xlF5m1ZGxyp+
5vj4dFvvibXSI8Q26DVLZumqm5ReiXTg1l2AZZPw27j63a2v2J2ns/cE0ld1SWgsS/ORuSC1djOa
weFbpFHMhpod+7MR6od7vlUY7GZL4cUxkpZ1v0jPKWaD7U0CrvgpU+9VYDBOMoJwDdhoPQKktyXr
Vjy8vgib+CRmP1hWJ6gF2PpIQfbkdvsGr/n7/bBGZdjfZOXYMR0V12Ob3kqcCI4qk7vCOS2kQ/mZ
5GBsLg/nMUBAodj7u3rT75x631WukSHncU1rkFY7K4tname9kEUrU77wWTYm7qqUxsb8O/UUDFHl
VafSpZMOSf6G7GmPIH/6fbdQiIQ7OS3s1+/voLN0fjaDrFDKyBH4EjGnuTqsOl/rSEZLU4+IcuEk
QpY1dyafoifNGbmMYUFIk2rR4Lw7kuF12gOciB6HE8SpWLeSQCFUzpVjW1Wdx91sbhGqLdogxLHE
nHUoJFfJ2G5U66N7/Ht46TCj5Wt20yBp/CaA8mwFnc3RTskkKmHGF1ZXHQnZolJcjMfmS98WsLVK
U2W60TF6TmTsvGNKcSLUmFmS3yF6bFyuGVZeMSn9aHa6KKij/vE5n43wxCncL85Nv8TNccVQK+Pu
TlD0Q0DB/LB1UMdc8fMrFEWzHptLKoKEcc+iWyp/gOgVhzcErMZJNj3kTCZNGHB9rDGbE887WpZn
RN+P/yNBTI1577xhHej4y8xemAdyJ1HrjdlBIIWZ88H4TXZgzLb71wJQIL+k5Xy0hWNP2FxtOfFR
Pg9ST+Gi+VrPpQ4eWgU87vvdlDaj1HroboNpC/oO/Jvvu5zeGZML/8qRKG1e8JTICc42L0jdXGXQ
sl+Zq5EdYofGTzbPJb9XVsZsuGWS0ow9DoqxoxEF1l7wM9/y1qWgp1pU3LEa9ufz2fCeinh4Zc5d
KS3UmYEa166mr/UTMgy8eT0cwHwsUgghK21gWtg9NRfr9cHld/+4dn7MmRCO2qW8U7/T78BWiJkJ
UrJ16EG8nIdP5BLDbAmzlPHIevEo06/wGQHxWLw4n2ZpG6wkc5VFKtY1XaiAbxnuQ3VTBh4pJmi7
T2wPQrIZczteCsGCjIf69FhQBOAa9tkmuvXJ7TsbB6pU4UAgbxSCHWynHjhlv0jKKTmFSmUpDD/R
3hj7zEk1RlXlJekxl4W+gBsPBrHCRJjxefSlKuZhNpWpHI3zCVuUvTyn2EzO8VLCFBp7dv1uk/Wk
0YnCiOBv/AYzUC5pgW0T5Z4xs9MAbtzmN/PTizynmPjBfAivGKN28quEZUy52rVzxU5oKkukGSzO
sO9MLzSnH2obEL+l4r8idAXQMHSTqVUO9H7NKkhAElolJto3mMrv4Q/6nj5qRmut2T0w8Qg+fy/M
acJBY0J6X48O/WgSC8/JyPh9wQxyYHzQH+2VYxykvT9CBMAR1If6ULQKFVz8R/AmB/U3yX85p75T
ZsxVP+fU6flQagiFvLnsrxxNTjpZDZPx9zeXZl0efE6ztJx2D7qYtj6PZLsu191vVzgvCYlYZ8WJ
U3/mHx23SD0ojEVRiezM9Ps7OoVGggDB2CjGQuqXChxjrrRYiAI5+FwOTG1FUKQcpjD03152U5q9
MdPN93fVlBRIuqdlvynxyyg9hq70Kxl4Mg0iRuKdU/StmQ1rUy7GZguBjrL5zXscTBs0ujHJohhz
5PnlJR9F5XLP2dz3XZb9sky0dyYaQqJ+0vnzfVQl7zn8/bQU9qbx+b0/H7Y6++iLU7rNW3qZpUak
+dOVNic/ZfJzshSIkcvP7wvggsdZrTIywYLRVl6zrhtLXtNDUk5hbXBR+OMxZMoGdgA+pBBBIPNL
jTAUBQcSEAHtJbU8eRyo9oS0D6TNPv1kmEyMkIY3swqvHPhK06OY4IL2J3DfEvEfLIuQWKGbH6H9
SZ1z4kuwxYQ0T5DCxF8mJlM2wYsj/hKC8y4ceGjrfKGzgav/Tw2C0E/M95iVOHtmhZhMSa5u4Tsd
QmENj+IL8aATP/d4nIab2LUwJ1vyYna7Dd51mxWAPyrzFbM8BBf/RtIiCIpxtP1a8ZFhRCcSiZBt
Yae0Z+thIiX86fh65IHCCpF7VQiRhOeV4Q0PIoR0jKqpZnokWsd3TS9Jm2sj+JBD/beYCqK82pn3
7WN+3x4xzkvWNTURDXMHCX5A/YGwhfseqd38uZRwo1orU0uZpjGal6zn/6qtrd2tNxvzZ1T6n8qs
Daejq26clnnjx+/gCdHzZvbwwkvHabj9mg0HV8sAGXPvB+RTpnIouDB2/vhGZt5lqwcihk3Y8PVD
CtyWTW22LMBrRjW+4GvaY7eGFjoi7NUcV1ZWmy/NeQI75XaDo/JKCQseDsC0Zg5nQ6YRlRk39jA6
zeA4YErKVIhkI3QVNKt8h6f7ffgxf7LSSUnNzWTs5/987m7RMDcnKam2cISIc3HkeR/2llkljjwG
Wth/qeXA0cZcylNkDYcTw63YE3mWdjwS37vSreHJQS2gmXG17p/TATO5OS+jh4Rd4z+Qc5pW5I1x
b864U9XhTFu/r2N3MWDcjeXetFnJy9HJko/PvbbNsQwaog03AIPIZ1Irq/jpVpVJufc3mLZfH+WM
WSxH7ssf7jGnZDINu8MxtqN8IgPTFdaY/vYBUdvTZYeKEnqI+qdt5aD82hU8D2oWJsosHPPGtWR9
GELO3iC5B0wQX7tkFpPaObQ/PBUvHAQSNS4la+7KDHbSj0leDjKXWYIYYlYhuaCWDg/qy/qcMwMS
MbOOCXVyc5GPrwPZYwP0tbdTlED5wvQR7cTPIPdHlEPUB8BgscPV8d6NYDwicL9VSliyWrfGtIJP
QYWxhqrBGU+fBpd4vBjheEHVbt43HD7UyQMmdJIpU3LXlCBw7GO76yyJ9QEj6PxZD3fvFajEEBE/
/gNvuz6FPQxgUrsFch/7JFw3BO08+f5OBck63wry8wvW4E8WOw3wwsJVGl/L7H4SuM/raHn6o/Mh
TpsSbIHXMYTvIoQHy+W+fEoeWWBi/vcFOl6IlE5Ybx9EB2iiYgvGMuGprRlqD29OSdBJJh8v/E3r
8XQEK3K4RsBxt/WC9CwTZVzl3xHVcTGvdUivTZgBTC1P82qy4scZJSnwsfvcYMoRsiVpU8wsIg7u
vdBwfg7r5yS9WlXJ0U4eXZhey6cjTULKi7v7gYwwNBX/bY85kXXnvUv5dx7cEnykwFjdMWNabN4e
Zp/ZjwXjk+GT6FVgSZw8Tkea8qejktDAsuPp/Lyfbt8ukp/RbzXt7Lw3hywR+GRT2gvtZXP2JCmm
AYRM/TSwh25fmrqb1pncsAJ2O22qoaOcZr3EoJr59GIwQ8J+U6PMF13vTM+dNyqNbY5N7vJbWxUw
3GP+JpjayzRq7BaT29qUgGp/79uksffnLExbPpAaFgFgHGWJbnf2iDHHX124ivCzey/u7hA6Njen
W8lme5XMr8JxTqfhDfcqvg47laKabtaUUGMswxNk2eDB9AyWXLOupyfsATx9l3gnpkEfm/NqiLqR
7MYZqXCqTMgU48tkSQeKYck0H5DTxlBvJYWZbEsYUHkjQEoSd63XVtiNqNPUbS/DXXkyldv7rEfN
ezJJpqPdac67Aw5x2ZH62Pwnget8m+dqj0v7RLDpHJFSOHSrqe5yDvukjLuJaAl19q/zRjWzKTKb
xx3TsUpRaUBoe6aOYo1+MJbySHTvrXzL65w9v1iYDvdhvWqC02Q4Scmx+kcVx5wIZoD/JhuN8eC+
Q02V2RU2PiAgwMUdGSEn8sigSum/1X1XHTJkoStV9TCMgXD7JrqFnoJcta8nA61MUs4yBEHICZ5w
SQeYj6eTkzvtQ2O1r2MTyEAkNWShsn9MyCuFeTjunAoPYVhrKjCcwd9/pz1XgXla5CSlryr8iNHh
2JCw2rd5Z1hMcZ8sU8WnU4iveBucjvJelZ0ME4WBr0FeWfMlXeOpj1D6Q+xc0YA1xJbSCwE2oC5R
zoNDHoxB24PBQcdjiaTgGWvkhAQGqmdEMZx2/qj0Rq1rRDEk8ZfN390RFQMQC5lZA90q6MkH5wPu
g0y3Rqr1IPFRCpaWteSKGWnr7Gxo7nv5vtsnbPpJSwdCGrl1NaXsPZlhq3CiONJj/UClvKppLs0R
JTGC8d7hsv7lGdfr+vz+1SXhf51faToyS7tazuCWzlXNLeDsJU61qPac96d5u+MPntg/S4X/WCu2
Tnf3NAepRTEi4YubIt6a5JgmPxPzvhBdsvli5LKFs2Lx5vKfgqlU8C78cgy0qdeWGsJjicqZuht9
2OUg4OojOBUhNfITy+we4Jo6hOqcFyzPMPRdDalh8ByEaLgZXm5jW2EUCH8uwIw5cx+68+/QN7h1
6tiqMRoQjtOf/XfP29sMjjU17sN67d6LlUZv6ZVo+XqTyxEOmyUf7ut6C5CICAVEhcms0x8ptXGy
nIZpYc7HoDm5HZ6fmenzjscM015Qqp6puTEqO27M+XmenXn+54TFNaBIEprrs+zQmpC8wGN18YTc
c03W1CvsAuGuAK31Yx6/93N2Hjd2/Jx+Kq902hKCl2E6NK85aJwIQNANJh3yTbYUtwrOffSxN9xm
6C+07Z+gUZxmB31VOP3vsw+GkcyyYrDjqKlb81MeHh9MTigpI+7aRYIHZb60oWkaAqNqaCTMUnEH
j8lHcXTdXa0G9g0ch0TQIYKZ1241pvA2OwBZCc59M8m/FLrf1JQmZJTC68ONWUBdUPoGRx5RONTN
dqb009FkNLD9cpY4Pp/3laPc/FDgIYAvrdpDOy7twQsBp8xNbN/sH8M/QCyBLxa4zA0dgd8uDpGg
fUwmmII+3fDljK/nEaM1wlIDVgZyfNzJsWkyTxKvaXh3WdWdWe+wt993XJ14ouO+6kJWmcENUk3M
lgU7NeYFVPbL6Z8IzYH3XMpMcUQPJopHJQaDZ6IFnwu0T7gPQG0Vjc+x1KxeSIV0hugckzX1vq55
/mm90qDaptjfUDSOzXh+ePfWI5AX9A2tJzwwWMYjdBe0AY2rMHJ5TdQePEE6Krxw+72LzW4Imw3w
e42ZGZcz02sIb1Ajpu4WSmppFhQWpnd8JDOa9R5kU6Sf7bPOqn4/xBQivMwJQWutz92EpZn/jMf2
0DVuslP80fzn1r0y++itomh5x3YTWO/lyfzk2562dycyQVBkRnBz6DlYUuio18aWovNhpa2LqyLV
DAob1MIFSRbmGGs/Srktug05KFKo+dDxPUg5HRSdfoNk5QIL2UC+V5b23+dy40NMqXLZjOzejT9Y
tjq4HFWZ+BiVS7LCGN3j2UELpXqwn72wYaeZijY8ANTfY5p9IA+0KfYjYsMhX0UQUl0QX04G7k/t
ljBmDCTIlGWwpt44Rvnb7ZNnwsC98pSnefmso55pwBKBACcrr/MRUEbeCXksyCWFqV3bk2gYfu5W
dzYg2H2tqL6jGNTEVws2TI3nI5X/azpREQV6+S81LEwkWmXT2MDWoSJVbKG1aX5wkQKCoka0FoJk
JsS+8Vo2TPm3hbcGIQsaVWkt2in/CGZXj0JsWlbeYzC70xJQ5E5Eui5CtFVxacynxO/bJbXU3YQn
Vk6jar5tZvIe3gVaHRuBQmF9fGJoiwm6q3YxoY4cUWmoG7m0eAIP6w6z+ruQzFvjFxPt/tM/EG+x
KtglHEMbpOAzDrKF+FRDdlY4nGwAjG9JZdOZGigUg8rX/oixgtJK3kpXsZCn7y1Hl07reN/uVU+c
1OT8KDiJ+J03UUIDuS5mdwgukMvPJURvbunIXFy6+Q3Oxd93S0a7LjTVghH1tcvwX5OuPP6RC5TG
fJXm+mOZC2hsHDeB3f4KkdJhGDKsg4XAxCm57anb/pjzLPgkI4ZsAVTdsrPFUHFGGYov4F04y4U6
q18zPWXbHE8upKxEUCRl75Ez8m7IQWYsY03729HpW7vunXmyzqWgYuLupHgoYzixenm+5Z+t43N7
xN16k12FCgxM7Wis4DdOnxhJKoEz1W75zxTrvMEMgxv7uX2AaRa27OgKJY60xVHHUfwPcz+adclU
W6w1hIGLiGc27JpJNmKA2d22Tnd3hL+x2LYdzVVO6NXz0E0bePSEz9jADzwmmPYc1A+nF8cx+T2U
OgOY6i0eA9zXTj4UEcWdycvhcQ0PwxKLHvWFizfJCv7txgpj3cgM/2LibBimLrpfAExQcEAkEA3Y
pZJi30W93VXhR3Pm7VliEs5QJV2fdy2fyO1/mVt8XySfKfcIB3kWdSZ9JW7Iu9Mkh9f82XIPYpBk
wvjPb3zrUEE83zrge8YbeQASvt/NewNEASp6cjhsR3MurawRjczqTaw2l6Qla9Y/feBbeOJGUTGX
nKi5sV8Gi+JHnLmVyFN+c8JrBFEbxw14H2OO1HwqTgeU677fMwqSho/eTjkmcRu5H+D7DW4SIOdc
h9XJ8t8/uG6p2/1kFW+EJP7hJSzwArDlJ2einXnGVA6MZCqtsbrGFddaGcxcNrp/RiVTQYmiUmWC
jLUm5/fJ9hg2cQ8DrBDewExUb8IvFkzY1mJh8bANgyKKWWUQRy3MF4ZsZLXCiAFBBXHWGD8Lnyrj
LdCrEaGF+LZAjsVdgAgQSxOj3+THiKTfCvwP9OYbeyzbZ5fYJeY5YCbkCtnagBmMN8C3gJ19Zt5E
+W6CJsXuTcXzwVqt2NYsU1Z5FVAibsqn+YqyJ0gS0LLo4J9fUdHJyqQEkjENZIsEkKCTpLo26BHx
iWkST+VWfyjevOb7YCz2t8pssEeGxOhYhMiYX8JU+2e42L/QXN8og4cvGM/n4zfAcapa9DOJ8hGU
alIgrmD+vRSeodvre7ZmsLnfayGnxau178uyXp8HY1tGh+x+8A1WbBDg8BU2G8U8D7zxTeToYGbB
BhXQl4eXwIgOjmMQQSsqif2Ho/DlYHRJF9D+xIV9qixJnbIQOM6aM8teOAClhauTkUx5duo598Dx
dJtQvXoVfjab+sPaB+N0QUoA48iKSGcQgA3774/c8MUQebIpRJ7rv5psmqO6BFh5UFyyJaEKp78T
wIyfzqvMnTxj6ftIQPNJR9dOsLhYwqNP2A98zt1JkTkrqv8cDihdloRidGxvuK0Z3YjiJLO4Umm9
ySt1+nhTgW+LQ+N71PAFrhzNouQHTi8W+v5OLTYckPxC5bmigb4IZWp/bBd8Z22CD0jQHowF8C5d
0g+X3vHlh4lPb3pg+xpPCCgcEr8PxjpIHfU/OEUYLpgDkbSUJeZWo+gDl3hy7QFWOVsEL28BxVLJ
sYyhLwri3j2EWWhu60mewhKvS4RdWBACLszqP8U53arUmY0V082PmCtyqM6ETkBWzEi1XdXfgpnA
TqhNTXIYy7z2NUS7HqFLzgERM9bNKhf8Fyubl/kgdu40M1aD2Ye+y0wQBjjnmmKssJdAgdAqCAmm
WYOv6CfHwhTMZXf7j7+F8rOkP7ezf/QOaM3CVekwWtlR420Zg6GYPspa2KLnhGjDDg5kQR41S0F9
Mz6hMTbJMQUrn/dzc2qsjiB4gkH6ISUW7uWmRSJDacLt/bG0/RZe5+SS1ZZhZttYDeGkF8JPeOFC
xh2GKnZQ0I3xZdHHdknLOlUBsfEXgh8u2NvCIfxtfm+CPQ5uGHXzYOvyruD1iR8DGifCCIUSN3LL
N4SXxhNuCONLtat2xY70X7PaATOAhAOaMaslev0ibxf6M2gF/ChZaufCn+DAEcCEQB8aZxh2TvRd
LxqvXkIxZnkgCi9sA4H7SOCOf0ymJtsG4QD0nCh6oOawmzmUjGArClvzstC9AyUXuJ0jFBgjZMUQ
NFJB+3tb2DbxSh52s2vpJBn0grW958Jnla8EtN9yvEKnO/1xxJK6l9hb9rH4Shz1nU9riaX4soP1
SGNIiVYF8p+gGQ7eUImEqeXj95/2NfpHfwUfXEDw2Jw+llJTLjIO/VoDwbt9o5ItYWHqZyFrJG29
5q09X6j3epDZMP1DpKnbo3PHUw3rwqtmayqGE8SZsrCCRSBWOtQS2P4rHH8+VtMK5OL0FEw9jvV6
AnjJH0FuXOeL+wS77YTKEOAPHSH8yzVv82vVCBTAcj+81TBSK4+SKhKGJQDWIIN7HVAJGwTO2mza
Hl6Jc0Ip+zGj5iwxFQeXt/mXX2gS21P45HWamWpnSwyGTvQ5hJKnTiSUpE30xr9eApfhg083dGRs
6EAfmGA10JW4l7F5opbk8xaP5nR8CUUjJOuu9cRHXBfWmrgZB11Mu5a939eYH2Dxv7tGkkmQX3g/
c2G72V23r18KZ55wHL4tBSWH7KI2xUOysIHmaA1b/ApHl0fElTObKzWmgi5hUl5xlHN4iC073gId
Gju/7HReE/o3InUfF49PU79PrjB9T9Z6EdTo8j15UjFMIJqBax+a6XOCD2lKQ2zxIPBZZ608sNYL
gWnhzJd/7ZRlOnAiMJuw48SCTnaOhsw6xZMfD60Kd2fNqYOLRu+7q5cw649s12+oCM3hl/YiOsme
AsN7ITn61TCllzkTrGttL7agtGOJLoBBe566om5aFXYtHaAgVlf/aM3CCEl8JXtUQaxxGiFGQkv6
uSJVNJ8GJPSAyLrr+IX/NVkvsQnLb48VmaQH39yePublz5ywetP4MdhWsGb3XWl9hPtj6sgGgIMC
U45tvHn40jSbt47OZEeYh+6tc8iYJbaHUAw4nET5z4xlZY3oZO7kyup+WKBoYmh3IRsN1PPlPw+7
WPhDZMRWDdkS1FlP2kDauoRQJrDlyRebyELMczIs88i2s5+H8xjcWDQB8R/UEV3UmHZeUJhYTJmh
syhTI7ZCg0pVcu84I4IrTN+4o6yKzdCvdMpZXsONlns1/nvvDWBsZhICQZAApBPzNLGMXpTc8510
p1BJcqsqbMUUbzqAPGO9j+laiw9PAhbUn84+amhPTKVzH/PnNsWtj7nw2cgsxrlorMMBMTW58+gc
bUVHf46JhwY+FBKogrlhbO+fwzXDYz76lGjj9/adeOedMt2Alq6s0ttwtWceMzgEWjoIZ3/7TuWQ
ge39y/fLqX4Te5jYZLJxQ0Ds4ckJR7w7ZLPlcwsg1I9trQ+oQXDUDO9H+QYLp5zS5nciAKFwiMgE
vcIgDUShWeaGzX4b8uqQNL8N777MBHr2L/SNQZpZRrvuy9gcwaZN3SIkgKBn4y043gMISfHS3Meh
XHU+GMygBKTS9Q3/uX9eTrkFOPPzCA7drbrV9mwmT/8XHg0t+i7E/wBovxpmS2F+nss/59LqqKdz
zxd5ZtQ04CNKNIomhzTghuI+OUzkzeovHDJZfa3gOin0JKIy7c/Vn8ipYwqgwbmCnhVbPrNucBKD
QQGZiC8Li8LSer8XCQofrqUzfYkM//NlsvY3FqVUZ1djDJ/eF/X4r3vW8e7pUGkpqwE5NudpSJsK
GChcPkQyHasd0xs/83/XNZpGkGyoWiY3MIJDThUM5dbSEe73u3aWzbJwp4NoT7sLxHLsKCCs1w+r
Zu5N1du/0OXj8TP9oPj7BJhwuQPK0QI3mKdP/YqPZG2d4yHFMnSDnzNkqKYmsTmxAQyp4uEI7PFw
azNrr63uQQy7zawO41kp2DiaoxWmiPztTT7AjtQL4rK4Lda/MAQpioRHMIwbcR6fjpQ14eLxgPju
BusC5zs4amZMIJ/int+ZKcSpanjcN7EjEGd1bDtLenCzZkrhtyticZ2QspFCkynBZgirqbSqbQmC
5Z7rqI2sjl7fbhbhPBW+hGemu+f78Y5hxzqhoAiQv8R2MmErbxhA9NBTnhzqKBv5ShqNv3F4TuaV
DbCMXTGhgmQYGNbu6dJ/FQnlgPnWTZhyX2RgmWMEt/Rp08a2zNpbPgFRqCR4DHrqBALPQvma20Sj
tCkDatc3OEtJQ4/JueouDHeM+Jjrn+uEFCsO4Z4qIr87Ek4yH68OPutTWI04vCNpdtkWOxUF0zqQ
MPK4tZDkgRn4xNH6uAPOCSdKn7uX7g9vyis0Dhl7Vcfz5NVtns9g2NgKAiygxlHuVtiIFiEe5oju
UAEmWMqJhgDRPFNNbiwrXYkIxudBT7yX7OugJgCxWIBxPzmreHE7OSusYVSTkjzZMvYlYisUuKJk
xUhBDCtqY+H2wtUkWWlAN+UJj/TYp1Qz6+U/ucgaAe8WrYmQEhE8A0r6hx6vMge+vejx8tCmiyjF
uBuLFui8GiMzaMz1bLxOgGbomCQ3baBYqvNeOo+kya/RwkNjiQ5WmRkyC6CYJsrniv/eVt1v1xB8
PYtOmo3MSMAJLXKN8ZNeDrfL8fpKmczVNQZuMY1z8UBnYXQXwBiRJ/i25+HRguv5hDWsH6/SX+VO
JdfZPcApqskNFwRqA0Z2Y4qOJ5qgYAuL1Gdgs05cdxulDBYonillKo8A5tKchido8ftl8yWIeZl1
FP3GTiQLjKGELAdnoeQjnBtioZVupZ/X9jCpoEtgW87EeehBGsBviEk3bmVzBWZfwKyDKutnFuX4
ooHsnTXUccxMptGJ+nshjEN6s8ypSyly280FjumLC9jMSoZllQg7+rQmtcgHz2MEUot2EwldpnGo
zlHljG0btalPFzihJD4JvxLh+X+BnS6q2sVrYBWzLy05OLDZbhTnybUGy9r95tPF17BY1g1Vio1S
eeBAd4goGgU19180jFmtIl4JVUdw+aw4JyfSlccf4dOCkZ0N8EjGQIrBEqyIFVByzIKtXe4ByGoA
5XDpT6vqbafbU0eLwVzSBO7QrDGE2OFUMF4a/zacK8SotqHufPn0/HZhnATREby0tA/xaQ7bQbHy
k8l/43WBZgid6XYUvh7r03gifFB1Vi+Kw69DN7mf0Fjbmw2dsTVRzdmhEDDpOHYkOiEawW26oWcS
1spgQAYcO4PuYuhNEnrFn4p3vqicF3E/Ce0nsyNhpPhZk0vUXZlFB2zxwgMy7OaRqvvJ8rH8ng3q
OObHf6ldUWlhDuSBHgvGnQ1MU69Of82HCR91JQntGXq3FwLyf01cskFGpU9VqO0IA+IB5OXSl0+M
CSAVXqsxTOUB7pRkHnwtHRoWbWEpPCu/s7Gvls7n5TP6nB7YkJO7u/Efk7C+W2fCYv3bRMbCDGcF
CLsNg1k8qB696dyX/Y3NZ938ScfpksBAQNu6ursrpKSzwULICus/Skj0DhSawVYTKZCi3cCmvkYs
zE8bL/CfYz00ZFhrE9SVNH50wvZ4/4x67CmwbZHNnkvBhxtrw7PgdCWf2i4Zk1UL+hkW1pUGH5n+
cMcnydg/vEPrFMp8WOSFZTTuJd3GPQ2bwYkUvX0Qhddcw8ngcWyhhYMDgJZzYH+REOFIRReIaxXM
B34j/BsFii/bPBV6XIh24g8uL+4yFKpXYANY/xfO6xkrw0HIthj9i07LFotqLrSuzYzt10/xn3Rx
0zcDdjqGhczGXMliTqCa9uzA7iqENBba1xYxgP0OC+8dbnE+wvuXMptx9cOV4fkLzZhoehCsowij
fvT+JW7S8lAXcFyhg8QdRnwkjtirKD/QBJaIARhfrcQEYtNDuKdAdfnHfAdoD0JXKVo7Dt4yuFwa
jyODRtzaLsSTuwiEgAEiglLZv0csNV4DZApcc5oZZjkTZCWc5GAmQt6m8Y9pnReoZ9BrB1uAbw+D
N64NZhq8JaeifWCxojC4AqircOb+yf2FdEM6vKdCtizP3XQ6a5wDOTMsHxplvh9t3kSMF+gFt00k
ZDL1VDQ2YpuWYmMz7jEPxQ+OSlBlGIKM2MEzTBaefA58uBiQGexaqAFgFO95hC8hIApiYpsHhiID
ZzJY+fzi6blRvBYCCWFtFrFZ+SUGTNFrKeSy/JgDk+XZD9AvKuIZsAiWAQLuoLUSsr5kMVijEg0C
5Bii+IHyzHPYAmiY+vWCtF3IdtaeJ2FtJHARrpgAaR3SXgZsyEcKz3WjDmk9ZmWzCIk1gxY03qiy
+ZH8FAZVfhTd1wZ+jiK0qj3cz+n0kds574xRNpancIredoGw/JZscVn7FW5T73myFI5rQs19mNiV
iUclhyykE9bieJMI9xrY6liQm5L4jM58ZxevUwOjnYJC0cHiHYMBdYPifZFN3xi3iV3L1oUcUvKP
9UjYssU3eUMiGdiI363iGwQS+FP4HjZmTh3NHaVz5zfcWextFvOMaeKAwSOwXc70RFhUCLmPfiRT
iELnHQkdcY3QRSVATMhi5AmheE6GclMsxXJfqn7cBAOUSY1TXIvWlPeZ2/JOhh42hkidZNLkhsc7
lmjtXt4b+3qb/z2EoVZK6ZdhRNDNWP08erw5i5k2FWg54IlnTO6Tpz/2JaeBnAksMouj9/V7FeLX
lvQqxQEQ+UDJeq/yxdjH2uqf75dYOPIvC+cSSXwlvHNePIRTIobS5YKRHteAqIk40kxutRVGSAMc
Xa4cC62r2aVLEa3xnYRbAOa3btRuRLeOinepw3aRHEP46KEWgt2HzOlEQdTCU6fiYOuzH/evDfKy
GaMmgCs+4X6PmAszFSEh/sxAJYcBslnV58P7IDNGJBNizpvYaxIcEZN7mSuEPMrfeP6b+5+DsngG
2RkSE0xXE8nX9DStJ3oAE4V4z7+cWiTKfwgbNxXaunUPTsV5iCuSW82/IT2p1y5VpmWQ0XwVY7d2
r03aQL7E0Xc3FvCyXYyd6vgVbHoNjE22RlMmySvB22ZQhjDqtehgwd4dTnuIbf2FBgib4aWyJaek
nxPocWz96+u70SG1LhU0og+Ur6+LwsN1hIpUEgmiLC54t2ZxjVFZ9vaTgHXUUW+0UAUmh/NCtYyo
xAbAsNOTRbWH2TeM8cv7mjAYw911jxSROvMnlf5j6ayWVEnWKPxEROByW+6Cww2Bu3s//XyLPbHj
nOhpgaIqM39bwnXuzn4d8t9gy8iNiTsFWHVeHzZQ1Wlab+CH08/4Sfdv9FldaTemhfwVHOPXbNs7
R7f23X9NYWpGJQSqOJ679+i1ojqGYQDIvxwdMwbmh9Un2HfracPezd4Z8KEVU7/ixh4hzzIX1XP0
QMIMqKuB5yzYeowBWu7XYtSAtPpPH40xky9uKB4W5Ww3W0aDUx+AbwJolP7GzuigaZ4Kk/taXjsH
+97pTMuU/W+stIpOQttjZL+tAYD4Aa4BH3tUl/Q+MFPvvJCATzD60BbQiAX7908cCOh7QToJxUp5
3jK1xdvj1t4ZJsBhDF6KKGhyVCIzys5U2NPZLVGsBuY1aoWKOg5nwr6bJ7JQ/444XIVlLtcqnCvH
s39qWhNXBpNMXxvwJqUG8kJgWbkDB5pEOOTTFxNJGRB7+GR2lRmns30AN5nw9k9nEICV/J6oQO50
CiaulA6kd6BmNRIecLucl1ONH+Cg0fA4gxmQQiXmgskFfnSdREDadcruK8SmfXLoNt0Snlgn/4YL
F6N1AHPDEpsYsDeqrLQnkLJ9m1f7626iryv5kG8g2VDuB7GF0FaSXxI5if6DZOknGIidURUBO6lx
hABqzYL3Njmk+YzyDyOTIIciNeCzNgMJs7QMJvtg8chwPmTsChPgvchhdGOKaEe3gAUi6Kt7T38z
agaIO0QkTMR3RBmITD4qRPTpCS/kOYqUkk6626ieCR5Aso5IkurNFt/eJ7uswpNUfKSnSASW3OHN
l0ko0BSuU1Fnm9y5K+qS//ueflcDAv33g+yw/zUloRJqACUFGj1IfMjAUBDmjgpz2JYCLveAinse
EnP87thCrUWibijI0TliutUSbKiDLlyAOBzQqT7wK0aF/I2c30/ml4KA5B017NYCeKiJmW74Jqv/
gNGgjeeEmxhvX/TD+wv95QL1F5TBWcohv4gLCS+9wGDeC8Cs3MAXd/CdgA9n0ZjKwULIqKRnckk5
rQn98/KGfwDp1ESAh/oZERkk7vp/2cZdVHDXRNqVJdVkeFbxJTGMuNwANFFfujwWwJH4p3V79Xjy
ngT3Du6iNAJ8THOskuVP7+/NNBqk1+KKPDdDYCJrw8pXukX5Jp6gvYekMB+yfyJAh/0D6CDdA5zp
uQ8gklzuCYYGN7PV/0FH8U5Qh9S5oGvKq8rrnsmot/pS5ErmBYFtR5ckwfB33vIeDqnWx9kAQ0cD
iQWnodCY7IdnHPRPJo/JurerGmywUMCNjsmnStqPyGk1hl8bxzp2JVDa4S1SNiV7ThYcW0ar+M8i
4Rk2TeTc2R8Odi4wVT9gS4ekfCk5Tzz8Y2/9ZCGjwRocUpudQI5NuuUu50q7JOrd+p0PHCtmyXNm
YxAp5NxWfp5hBZ0v3jm35pewId8OSyLhIaOKzjJiXjsqO0jKgUbo2LaMq9zINFdM3jkNeI5Da6yR
j+9S1oMnIXWcOZxC6nuxmfySMenPZNUx29vHgIwYIe8aG0xFLgMWpB7RMlIyeGSggiRVltnJiaOy
FWDaAgsR3R4YF3wtO4q39cHSQv9EpUew0hj46syTUs4mvgvb+egPcDDnGyRDAA9pvGEGhJ0Hgn/c
FiMbAUEIWP2BbYMBhyUeuVUaduz5SXDIOGEgHfpyWY33HuexAXYJuEG68ZvjO8YdiGrrubI5EcaP
Q6Sl8L8GCxIE3oIF2+ABk2f1j1Tk5NFPe9s/9/9VciR3dBhmOlf2qG0sd9aSZA94vHQzJIFBUzMg
zln6uQo2aNSowYKoBZbdfEN1XudolEB+Q7cCujWCONJf+3BnWQYfCw0njuaL4CRv4xkKeHVx2W44
TOc7M+8gcu8ipw1kktNkwQ/0W2+C1Bv2CQ5FAgjuXDlWgaPzQ1onYYjolYeHuLgzeAGADON3Jrbw
JEBPwBKvnZZ/pZZEmrJF8hyGnML35RlFzk0q72dqeXQw4p+soSUYEIkKhMiJfxtI0Ae1IBRZpFOi
XIxkZbmj0iWWqbrQAdoyWDQUD5jBNrMbMG1UX6B08/E1pCV8OZCXqSd4R6hOjONInuUlw0JCHoCR
qbtlyq3iTDM8cj2Ucva5lIIQWGQSKcWWD6tQNnJoiEr35ImlN/fco2CGDy1h3T2s7wJJOF6v4q3P
l7ewZWdqHhThLILchmqIUEBbumj8JgICpORcNZYhZhXlfgaTUX06o1ltYPWJ7gY0upe6lnEV3IlE
CJ+w/sH792RUNZf3UYMfT5xmJCG2o+l2Z6lvRKZtZxlgDVRyKA8hU99or908HJzk34SIZLbGwlNs
9j1FbNsnEKIUa0S2abuQq9gc7otEV2LEutRyJsulpbaKxB8I5C6fkjWFbssIVZ3ePw9ZxJqgg8v9
gaEzr8tkNH4gV8dFoKWzxF/Obm/jbQztFdwLCoVQ6enItBDGRJGZx9zM5Bd1NLm3s7Gk1yWbS3Dn
MRPo2wiiuaMA7AjcVSR/eKsX9HGYsC1I/fXsNmj6raSZSXVZz106vpJ8oIbn2dEXxT0r5IDk9JsZ
bX1UnXcAAOSwLc9ezfwlhch/dySD1N11PgPKfVYCswM0fSjk4ytse5Kt+M+7cRJLeQmpKzaihFt4
J0QmkE8juaKlQTfmGOAvaBXjql1F+xbCPemaHvW73eDkl+DFLx3h0gDlYOihKK0SU/6owtspPSjQ
ReH4prnjqSVxNfk0THUpYUj9LHj9ADZ1s16WxNWfwB9vREPZVpwJo4saUVYTZp1FlbScF8HxxBMd
AfoliWxzAqsREPPlL03gHimDoX8nP86Nz/QILfYPqu3KXoYEeaT34lCqYY6vRsOQm+Ab2ZIC3G4M
sMKMkZfUbafZwKOUfqPa1TN2PNJy3Q+nFAaMPFPlggSuD9f/08znE1MMV+iU6aqlXL7g7CS4Tdwh
iyB1hnGNq0t5Nl2HA9kdRK7PWzT7j+zKrVL2R4QZQ9BOpDNH+GSwDYzA6KIxJACLdHQYAzn0ebmr
iEDqkcts699K2XIotCWqw3QFkN0BRbjzr8GzH0+yl9cGUkKc4AW0cvhSsAYWAf/bjwVNVcxUZY27
j6Kn9NnUwldaSUJuE+R+Ginha0YbhzMGxSc6LPqLLT9pS6pM3Y3fauQQUu39hxqSjp3t+N7j+aOa
haeMtcWwkmvvSm9IrTqaNHwE/aPTxCKT8LV0NFmYaF2ATf13TioZ3/gTGhcvHgiri7WzDtOxBJuI
gzys2YyGmCp4vZeSZL2XhFV0StHBQplT9rYbc1Y2Z1+ebDrjvNLaV9eMJJeRDGrtrO5XJuNyqaD9
+Zu30SCGetJqUQqDEAxAFLVpPnSQaWdw8+zblqD5IT/pk0VBeTAPZiW7OVKzT2Vau2Hor+gPJmDZ
7ZLgqHVVDN68hnYAr8klpWoOYCHzs05Ttkww3Rrsn5mPpiKebkb7zqiQcx1sCNenqyZ4kveUdMjo
o+hzX7khMyXuDq0ziWC1uz6LV5EkVXMR7DG2oBT74IdavJADtqJbg0wNmt2qwSRic4XcxG5heICm
mn2iCx3A29OoTcDB1KcnKoA/QKSYrtRAPJZpyGNWwyddryr+iWnIiE7cJ3q8qB+OyDPZNBcmI5q1
ZxdUIhBCrMaDY+8QnlZvnL3Py6+GAnQ+KgWT3+LyGbX63/6tbN1zZInXMGIp4HF7lw5U5z7aIJnV
Z+R9PDhVCGMVSP6c3r8CHV1jdvaRjUM76eycBuUu+kKrR8BRe3o5rZtZLCDbdXY2wDCCDZLMST1o
QO2zcV4Zr3Nnvbfr9LOsdVwABdlw6OPhfXFB7Odtf1cYzhScXXcPcIgljyBWlUPYPQzeUOlYRsT5
6V/T6J6hA9ubFBKOKGcWg1Nr8Iej0pO2AZDxndud9B9++WMdcZXo7ce083fWBX1d4sHEpB0CvBgi
TPdUSV9Fc1twtsx5Gb2XwBWAdfgyi8WeDl1jYKRXnD1B2vWbB8KtW2V6GVeRUjn3i3MbAv11Hx3g
vFCBl4EQ91rLbQmInLdDZgm1DcREYazCGmPKCWKh6u3TrfXcm7uQuWwFOG65Wy6462hQcO/pzQWt
enEn7Rt4KEwrmB06he7kitp3K4LzP9536oNnhnfftLaC4P9cgH3soywbPFly7RO7EK2N67DQuw/X
2WhD885gdrs507w4V81PyafXIYWr0/RR7l6Hn1tUg1cGbE1aF5eTVDsuECQb1pd3zJlWM5ZfruGB
jKozpvxlACRfB7ABeIkap0Ux23YnB/NWD/eI2oC8vvmTSxcC/LGyrE6C81+y6xdcmi7Xg/MqXu3L
DsjFOfpbx+eGB5CiAk+vwsx951+veYspRPHmbRpU0aVRWboif/7ntrWOT7d5Sstl0BSvUv4CWXTo
3CaD5w6JAutEgnAKa/eofLevFdCQbmvnnYBpMN0D9HNZXVvpgS233rSfFfOJb6//ojt081+14WXN
mG7bawIb+KKzApiac+lHmafddDOiffS7tXKOpD81/iAMWsGpElLwsJ624klnj2Z1KcCuEYWQDwIQ
SCyQgSkL01eNXAJc9RQ7UlxQ7/il19MiZVhAg8q9rWp5s1PL934Z093bl2+X8PDd+oX4yKveLZlE
Kr+DNwtCJa3ln+Dp7P0aL9KKZfW3hwb3F2z9XV+CT1LtbgFgqbjl+eBe2FslaMcoirXgVN1mrQJT
BNbfH1pazFXeJ/PIUX/ksg/H1dNqgS5jGTp7uAv+po+2Dj0yXuPU7Owm9pF2czU83Gb3yXj3mN54
YMC2URE+v2wc0Ej+HgGTzlNWLuSVo0ffcGc++OgomwmmSbPvWgXJjugKEnpwkKpGk5KE+t2pW3PE
ZS4JgPm7SH180E59fvVvUnqDJVdy7/Nz3duD48Wk8H4CAeyWr8Nac8DZ80mupaiI3kRtdv1ma2Bu
n8ey9dc7VIrmI/hiuvUXH5qdS6lbqjo190qLkNTn66C6MOnwsB+n8M5Avnfa+qevlTUSAz9Rb7Bc
sz3W0SZ90hlaoqCwAwSIlU2KSMpjhULFoZBhEYgi3PkzeMJzBqtxzpprhDOy13U+AZhMS/9uHz+d
KridJgGtwZJzqhhX0lW0W39xizVGqgG39C971YzCYSl+wqcWlndoXT4sWpas0db46cD2uXyREBgd
jPewuXfqHURjZIjLc2bTU7yOeqt7CPDINGW6gPAEXUYU31oGGg2su6N/rphRxOXaLs4adM6CBvXV
0973GYgfv0Z4BwpEsJzT5ZoBp0tIG4iUwP7QGXvOt9EZ8o+RNcaYVE6oEiT/tzUH0tGjAr4C9KIi
HjXJh5DU8x8ciMYFwUPJUIhagNfucFDo1+KSi9Ek1Ui5W2SIzUe6O/S8edGXuW4gJ9Gkh3IAk9L6
8LNS/giQgLAL/cy9MdSQUMSSrvRfXmIbgB0sp2dAMekcTbot+nWHgevCEblad+s7j+hwI3CGLlZ9
cZpJlpGi99xbB0QK57yk8SyJnJdXPjvr8QY5t9uggY0PvXsUiYEyWoQcwsOetA+E686mXJxYFaAy
sypO2ErBaOk3s8+gQkwBd/iSHMV769IU9zUByD7GCYDb7I/Ik+05HWth6xrOy6hJQBpAPa3iXjxQ
y+8MzZu1W8ERDegkaSDvADjSjVrxRkRWWBO1YHT23wzITumBJsmQU/k+PA45FgKsPjmKahwST5oY
TYNCRGUsGm4++m4+h4N7tdSlflFroTUWMaN3J51CfI3g5pBJbkloPlY1IPsma+JT81iZbKMqTtsb
EJ1IA2/vAsNTnkg1s1xGbOUeYXGbrrtPot1Qekhs2rjVK6Z/easnPbJNH9DIkKW9W/0lfDQAIMwc
FrevxVdvylwmwtaNUBI/OoxEcmCo1/yeP/C+vOffuBKtw3MCJvw5LWxQ8uau4PiAi7eNJviuxaFt
n7q0KGAAfWvqp5LRj0nL+DhEa9gzFvikr7VGBK9qfpvel2zAek2bBiDB17SC+D4phP1oHzDKPjqn
4JY/00+8HV5Q3frrXfKHWVmWmwDoP/Etv41h4zw763kduBouonzzg/nskZuDKNbWZxnDXY22aGnC
VY4LvWIJ5TYey7CUV+JHUJjKxv2DPj9gInKIj31KntzAdVbDKwDpSii/V+eLGeomLEbvbpEJxvZi
XDOggcmVKP/0i9EmfOPFCoLT+nY34dV5YPT97DTDE4xtjCjW2EcFasU20AiXydcmOlrnm92c5M2k
ypmbQiBsIboCud98Bh9UjBC8sKbT0YBdPQFdhEkwXRmolE0HgqgcA75GcvWDlYUXCOcEleKXYUgT
hjIyKSK13uJb79J79OrAOcOid8hvMfjPGTwaOgDpPj2mF3ef0vyMy6EMMxDqwAWMRpHn9e5gC2ya
poR68fuMR7uxFHOj7PFJXr2yt3cOOW/iIWsCcwH+1HZ+BVz4+Nkwv+xph6brAnqJxzeDwOzkNBnP
EB11jyrT/RB9g2e2Nu2RtD6LjgyYGafzCekee0FkDOYVtCkbdD72pssgR1qacJbtks1xJvIyzDZs
2MG9rFr+on9zHqNK90kcM++Y3O4gL54QBTADw0YXn30shc81Gv7TAOZJ3rHNCAsQOhD4KeDRmWWE
/iEkKCZQiCV+jcHLnEuZESbLr+9Y4+0/Nm+4hpwyPTpBj71nNb2rU+tvcViHocUwiEGq/7XKzImu
PrIsoyRpuPyNSMfyIdaLSbLxiW652kBrcoEfbBUXdSpV1D/n5HiDAY7VRYezmtWLy8+TlEQygn/m
KAGcFtjRrp+NOgCBoKLkQWLSoiW2a9DZtAzbQHcpYUgGtZlQXbiQ7pyjQ//BtpMMExNB0GCSZGKo
VeciBDaQ3unF6E1l9vxYdnplthEksQYJk64s4rAboYGjG3+R4fw1SkjFwk5AKQZ2WwI6g08QcQfq
TrC3zITX5roHrliEvBMDNU4m2HJWka66AayKeQSn1tt7DlrYV6s7DyBZcu8dGo2swjeUYBWOakF+
PdDE8SY49d6zVrY6uM2kwpRIrhnwYmX9qFECRpBsrvvg6e0A28b8sIOd4GCSFEDUouLFL6Gzknwy
8eu+MHZKfsHDLoY+yjuo0g2HRBFX4yKI1LBfbvOSg0W/z9hoVQy2yQ49BQ1kZJrY72PMAwEWP766
jWsfGEKHi/UYRqzUcGXZ5wUfSf2lil+6HwRyXA75WnOIDoBv89AuOj0w9NNpwn2uO5A9EQii4b5z
danyeGza3JeeWPT3EHGQ3bI1ao0uGNHBmTqxyMuwZeXgt0bLAqFARyMZ9rPDIeN6LYik7wmcYXeb
FtH+tDr6BUoVdMpevU+MM04KZbdoBGjWMQwtIBEBTFg8aqlRy5kRGyG4df9e/Tn7omi07xypfDbB
hWEJL+PeMxz6OGQ/bj18bwDugiRFagOSNxu5l0wvSdHqib4qClYh4mZwNVjO0BGyL8vyDN5rESvW
k8QJrA8whxRJlVvdXBMGOrsxVkUw0uHne0X+gWlnfBgyZLc59fnBzj7kQFJ3+W4N1L1gPYFlfSmH
uUcnF3rs1nrVGVYdHcUC3nMXbGwqvBWqBD20N8z6rIHkk3vrPeJ7wbwBs0fmpnm2noPrnyUBEIR3
aqMqbRm3xMkULza9ml/LWG7uF5WnBPdAyelcerv8AktkVNq5LM8RCklbh7V8i2Ez5qD83zvn2Nla
i+3sb7SL3wAyiqyEm1NbHOgdNYwbbhJ6k3eIEgwzsxs+AmBdNhGKSgcZEvrnEP2Yiv/RAObmbAc1
QsgREQxRVCEJy//xELewkWHxjNapvPgAmqxn2HLOmVBg43By62vj7hW/1mtElVjx3w1jcbfzQpe3
vnubHoxKt57IuY8PhTgN7/r0Guw97AUqPlYNZ3uh5ctkjc35i2PciauHiS5OCfyEiZt8NxpZA2pa
uw4Rc4FZlr8dfNlgdm1RbWvMdwwb6AA1bd6q24F1rGkiQ11NtzRrXSxWX29Vk/GDzZBq6yBk0EPY
4WswhtCSJpRwfhlslT0yAQ/T+4bPLxyME6B2QNFMIGEmeBt7te+wFVA+4GuwC+FjTA5pVuygZI4G
9s5grv/+ZWP1OdKRHJSPFdodhgo/EQnuJGQve4CxH2cwtHMFOUi25HruRcP+l73xPvAIgMi+PRki
Q0ReweUEMc8zsjcx1l3m9SgZphvw7/YaDxVwKg/Jvv9aX1tXMuMPD6eEN3/hLy/hckIjkq/oOOAs
VY8ayAtnGQ41o8hYtjXzaC9p6D9CpKrQpKW9OfFBDUHjwW1xoZZowQb1gZyLlHnBFwZtIC/0b9Wf
UefRVzPs2wNkqoZYyRhffODHNFDNMeg+crTxPgQMNt4D4gFwUMPhuh5odK2eIx7o+HzFmr4L43WL
mPYzN0YYJB6++DEoI1mlTFx1+9Xn33vQ5wRPwvhWvbj9+Mhka5sjc0sPUnQlfCBm5O3E4GXmc2OQ
oXYF9V8C6bugG3t3vim1is2w7mUYgwHwS+irC48BLt5rT29hyWGYOZRmUf7iOtjFzSRfWUyMLQyW
D+aKSSYkTlQjBEikF023VOOtCPscKveTIXawMm8S8I+piYlqBmZLmjI5LpBGXaiD8Yzl/cZmHqha
hsiS6odJSmN6HHf1ZOlkUqrQjfwwzgBN2r5cmSChIbwo++ix638kMafQhfURIwvtPdWpYI0RoLmZ
3POxb0g7XbLeNRSTaMQ0UxrXPh3zJ2GHFr3K+DqS3lX/En5UsEyiTRGxCkl821ECSpniksVPrkXs
TaYRiCiXePwGxM0mKBrsHdPMZTbQGIVN7qVN5Wgw1yXdY6raQh3NQf5SQ3eYwQWvwBABKoujCYZA
Bsw0wrCGJfeb+PIe7v0oQSovOSSkNnwuIn2dMXEm6JqK5D19Wqx/hmjjPe1dtPH7C28YavXEPJDh
x9G0Qr3rlGXfdsu+KiQVqxcDIqKB0rINOwrimc2UmYYtgwaHn6BxT418twZkR8yJseCUyZMD7iMt
AkB8ql3eRipwZDMZ4iEnpMKvpHd0eii+ELRWK9g4jEk3RGgr59DBTY/zxDst4ZanKqMACUCTSDlD
yK4Urz05DuVfolPnRnjdoFxFdg244mhxwDAh9i7B1P4lYAwjAc8hqMTKIaccEP+IfCfzQDoArWpt
LPIrruyrVa+zWlUMMhkSlnAX3wcTG5r9OuUMSwjvhHxG8RzhaW4m0InIsZIkQT4wmHI/GNUZL0CS
wFH41zji/eDaAVGWKCqgB8znGE+fZlsLFTVf+yn9j39IuiLQFBAVqwex/hd2z5yjR6s3sudqDQCe
48wQXNNtn00Gf0wLaf+aoArc4uioeShvr5nhg73LNCNQp7fta2KB3YpFq9y7xpWwRpX7exXOaANR
cAtVKJCNTb+aGTYw6X/ZUAhEKkKhFABDpvT+ZQPngpGVr7Mq5/IkVRsPqoJS4wP6QhKFRjnf/Kai
HuJ1EFVcLRkl1w/7t52oJ3jiEnep2HUHogJ3g+SHgsBEbtEzRyqgGadrtKnRsVATrBnJkat29WHy
NUyR+dB5YY5SmelTYNnFFZzQs95Se2uxS/f/TjObhk2fjqbTclsI3kjMrDpsBOLtT8mBNEBnneTy
b/6Fapc8oEwd9OWTo/Bhuzw/zAzNdcnw3h2eCbknGJuzn6AssfN6Z5Lhm9vJadCFDKg5tDUimh0c
RpN/FuNedPFDkYiLkHTl33Pp0LTTqdXOamyVuR8za2OMp2mZvo1ZFdgBYZm2gnfvuvIoFYDpHQBo
ags23MekdIKVVDmozKsu4jLg4OUJBVTIaXlrSJpvcw+vrNOCu5MCid34kNTL6KPsQCiAd8JmHMf6
mjPjiI///rCjEevpAot7b3LJ3Q2Yyy5Mz2d86jCDAofGzBaNheWmwwW6jua3JdxawFRv4NzumBIE
bZdu+6l3WXbQ76BoZJ1GSY9MhII47QA+4qYGrDQWWt5e222Jr9R+KDufwg7lRz69FOXpn2jkNyux
IOE/son+BjTEMdk7xkuXXUSxqiIEhBNsGRPin9nrsUoFC4QY9Yx6HvpWKy8BzjcgsHNXmToz/DYH
AwqjshVEAzV61PCjeHM5lDZkN+CHBRKWF95sOaf7G7gGc9hjwqjqH1IdMAgEGoajzoWZ1tFsG4Ov
ky3bdeaQgFNl1QEzHisAqtlmCvYxy9obB40TPAvOpqAjMnU7GRRfVLz+gc93N+IKmBUYz+AH1m4b
FG7axh/vO3wPT32Sm7nbpDi2z6CiVHEpnZT8CTqnAttAZ4y2QiJzlqpGeGab8GADafTqIZRAlaHc
MDCbBpkRirpOBQDm2/csLL/7gMowQfOoFEdXayDKHWcoxDbVsxXEWq8O75H06jPqPQII2i4gzGJO
cG6AtQKTBajHb8MYsqejhsu578fXqUjpVWB+KXNBZWZl1DTQpyNirHnE26zhUmcCH3WSunP3yfIC
AuLKYxxOAimcwCAaJAXXNDH9phHQAds0t+0eT7l35opMIuTZIr3w+KIHvDMJbN8XdiFlRUKk7jox
PSyG44zJ6bz+CBRjWOfgkQnQS+5+NOIK6gZhq8m/srPOyg5yYUWSSao8FsQfbpL3iL6FSZ9XmFK6
07ATacIi30Kw9ptQ5Lh8WkoosJD7Uo9LhWbtNHwOk8qomRQWRAuKjycx4+01sjoMVerQNnEd53eV
yqqm+ARncmT1UjhDOsR4+L82/7mGGgyKhxvzBuinao9aYnb3QPOZ5TNL4B6GFd9jP3mrQpcy2uSt
vBX7QnHlh48jM+e/qcXIXEF1Qo/LccQ1yRDyUNU9rzyBWwqYqJ/XKXvB4fWRWsPPRhN5QCLCzLB5
uKugLohejKz9dps8EIIPHABy1hbRB79LtgKYHI/vgd4w3OXAbhIK1WgxRxeqnOOM8c2owdIuAEUV
5wsEmt9d8grkx2xLmx0P9Od/GJEIBuwGf9+TY9Rp1uQn0ArZbVcXF7N8s+GYAB9CGAMe2wG8RTZ9
xF4KsBLGDqTd7aalF2ZdkHSAQ1MMpJVJLx5cF6galwXFouM+OSw48tYtEBuxTpg6DAClkJmv8eGS
U5Qm1heum+lbMgng/XpVc00SmTUD5h7udXrFHVvIwO9RSbotf+xXdPHXIEUa/F1zFW+9NX8kVLDG
8TWnCLLYuQNEK+GayVDV3GWc8QuYh/4hk7uKLDXHM9lnH70GBzQ1O5bjFeAA2zwVNvGHqd2AFOwy
gGfarkl95vK5+FPfz9R6O3iIGaJggiA/+R+nBCs3IinIZH9OLyk6cxKM4OW4wKdGUcJ0HO1lhHZ8
tMOmowK7gKKqt6d3hH5YH3scANe3vtpgiM3/jDmYXNBNqpL8Cws4r1rME+1DQv8r4LTZJGpJ0Zxr
gsROjpwtkBhcM+BkrFsDXpvWFKS8UcvnrebI8VgucjWqg/hYAJriLIMEPHKNB0c3KYwNagzgNUrV
AC72wZOoinFcCVkEQG2AxDhc3YIyO9YgTtN/HuCsT4Qn9jKb4zPgALDnSpEFZ3ZIS69bN7gRYAwo
gpThKsdVyaTmEWidPvhbcuK4HIhe8mTl+EtEse01+sEte4NYdrEzF/tDvjYA5ossYzm2kFgXOxnm
V+0tmc/BoOW35MssY8TEysxoHC6NNrGtvXSXUaT+m4tSD5kLvGMfBYiW/ZJXKyuMalAfpgsDpWDE
/bfZV4rQVoVCQBnJNqedkc8aJEGqbEiybZvniD8q7T4ew4nNzKek6ICInvNYywDeOd9PMLePDory
3H8vMZNktO4aWKtq5GUYgC1q5DDtuTugtBkAbGM4tUkURih6jYx6yUK9P9c8hKXzK6tIpUMg7Ai8
EKm5GJmBEVD2fp0sUWcsF6R4kkRRW6dJyrKdIPXA4hWuZA+OXSUHYYUaNwYFLt9P2nFPBJa2Dkly
vU2LekUdj2HoYkgE0oMqI9kImypQ4vOyNtlMgM0X1mEgC8GYcEE7lspM2wkIEmj31bGNMTzlNaeW
4HvLebkDq0y3j6vCrqWN8Fmyj3WKycmxAFSHL2ZkRvrWv3MEMQ4+A54ynhxtBFhst5drd+kDh3LO
fVWJHJe6C2TnOBSDmLVNOrcUkRQJtCkSGxM9UaSNARVhoHPfNknkpUzAgmF/eSTP5S63v8khyi5V
LbGkTqkAx6OSwiCPZBfV1a3p+hpRYetGnMUBq0kdKfRtyQxqPEsXIo5WBjR/+vN8TjK2WRcUIMf6
AA4biCv0Wpj3LZegm4Qq4nXtBJErcSp+TWeo7LDQO/TS/iVc/D+JFx1lOXVH0YCSP3WQJRCUhwJQ
BsRXvGw+3CxAY3q46kUUlVHWnHHThbhbVMpzpiuRW4Fp4uWLh/Oqv3Hv3gKFPp5WHRBeLKC1cNnc
z4oz0xEHFC+OmXowC+N/PbpEgdqGFH0etrXwl8ZyjFf99A6G8Mgv0RtQ8EsmthyYAmwtM5f5wtOK
IItgvwkBAqw1ZTsX322z6ZYkmjMdBPEdvH/oMUSfEMimPYpLVmKPTmens6LgfpvxbDykVQGrOcwp
WkChH0wK1djiJcaxBSU1HlohaUrCE4cRQMXQByEnBghnO4xbjpyUboe4wvqQNNWBHQGLwml2ZxE3
uEckWQ4AqH+fnQOozV4Ug9OPNZpCnxTXX6jc7e6/geOHX3fg+KaET0J1OgxvllDxtL0BFg7h+zlt
aSxpse9tFqcbTZMdmSSFWATdGyxp+9/Bo9NwGHsMjN5Ah6F6M9QU6UTOwIBkyCXoNHo/BDLzInjd
ZTOGDHHhdOe0bxpkbXZSc+GgB7jVChqo3f3BgTX08g55B6/jQcJ9c8ugK8DUG4oweKdnIUjlJRq+
eCywOd62M67aMfqlWwurWl5ELyUou9PVqocIxmceWnIPRmUu5MT+mgVUT1M9B6DEwETvbncW65nR
4F6BmSbzQcrr9zh0jBRBxzWcdTi7mpx5W5MMnMKThADlL+CyW5P70vZjCbLRoC04lOruOSwmIgci
5TGB0fICDtfluZSSCcw2khpVf8gGIA7FAE97V4coz05+kBn5ZyEnv3Y5T335PnH2t2kGkrCseVMk
mfDBFh6PZwyjQu2PH06U+52XjTzP4e1KMeRqhwsmaLk+NMuQ1ma+oFmy2LiqYTcGqy9V3Q/AkLwm
gNrervucAeQPOICLPMOyJwFz4U2R15qcK6QinANKkyajdpsuzighWke+v8+5hzkdFpOLoSGEAsmw
j4I9+SoKopqYLCQxSwbJq2LsifO4bMU4Pd84RY+HNLJ4ni3Dhx9uttvR/G5hNrXkan7oWvB+xDEq
mC+g/2jpd8E+YjkNix2Ohg4C9jVc9p25id98aJQK2eSQafIwhmZh+HrMNY/7tk2+cKrk1ixoqc5s
+TguwcbxJFKyQnCKRQ4F7TeOdx7SxXlAg1XLddfxu5wzD/hcAplXoCZuwfxR8WHAuQGTCJEZBzVa
XERvYiQH1XNKQgdcE3im1pngyjuyZZCnXZ8uyag51KDxyoSfya5DylNlat0grtI01EF99DVZkpLF
vaNagLbKx15nNnUSpzCBYU0/XUbZPYqOJDhaJsNF+R1S8VFfGj3W8k/ggYY3lIv5fIKUZkY1djO8
xdfto05ogsBUcCAQg+bWHdOy7fcZc5sdZGEIFuQgkFPQPfttUgd6d9qVaqCi0bLtY92LUrkx5PSQ
+ph6MSwhOdaDpbGqyRCy9D5YZjf5Y7qo7NLzcaW+SzeDgqGRDygnuWQ+EdSOCIw900qKBHcQeDsa
/4Yd0EgxqX1WdO/saTSKyGTnA2rXhOrW8DPYpmlDya5WCUGm5Kzhn8049oR7BsC+Nsb/YNwcmTNa
egp0Z5DuoF/MciebQ91G5OfTlgWmZrsN4AIaTLMG55rvEnV1ibv2aDQ6TSurhkvmHBBPkeV0Rgfm
wuBPbHLcSQdqIzNwLFNegqelCNX0Aq/PFuSElcG6FdIAiYm9bLuNQ2FDz+851C1I7JHBdIAYKdrJ
OO0aPvmfInxTLV06eNCUzPacCBX0eirhGlarq6dPGwq7I3GibhilfXpfKvFefXBNr2jL2FF2ZvUe
rFroiz0+Yw0LDY0enNp8xJEUVHL4dO8sUzaWyqwlzY9D8lVjjPDLTf0RG7wqJtxDJaTsTpBD2OVh
DCvCxI95pzCk3hRJ4CHUn8j/sgpsBfFMc9CGXsAJFg2mNRhmo4jueCXBl4h/S8o2loLcMdeMS5AQ
4WC5tHdeMoKy1ABOU+XwbHMWjBXIWCB8x9hG5a5oGNw5JBrbf6Y7cFOE70CqaJ0+nFLJ2EUILBHf
+qvOgcbqqq9Decg5I4h7/IOwK178nM812wxDUkuFo41/tRcLun2xymLmXMAyCM+xM2uFQBbhY8tW
HcYayt3mUJTzj1N2Ud6Hw2bCKsOODJEaIs6CArtogBBh9+Ixo2eWr0I66LzYy2q6ygkV1KC7W19X
3bkXEKEfLRLvJLu5uMxUNGNKHSPQiM2wNDyGhD0BrMkgapaqEXHCuuNYBuZxlQ7gY14c66Pqw7U4
ysYcSYJIAKKG9mhe4Da+cdAgu2ZyVOQ0gmSx6ygufWHga6IOP46rGhO4tbF+Gg4ejB7hz4VEJ3BR
V0nrh6X6Lz2ZjeMHMfDBx64RmcC3plzpYsKd0wBigkA4QR2V5JxUp+ze0BQRuBzl8H6NbAH9bven
RqAIPYTRUCDh0UCKaM3hTo42TGelSFzRNiHYHzt9PRSoXDRG+YsxzIIUviE8CPFGnyhdkNT9eTMV
AoeIXIHbULULg2JMEdWgiEKX4AzBkpbolzfizzeYHQtvxvCO/vjFruS1WLhI4BJTG0BgaUzG/cf0
kewlctWexKBeOFQQoxTQ1NJUSm9ryqicnjwp6Ne6AhQlYcduCAVV027kHxoeCR3PwCVtgJHjzml4
g6LD0CIvLuZN3OoKXAjqhMzadulk9BhAtae8iCmKb6QHF+ZROglkEH4LmxTC9BvpDFgitcI21Opl
GkLTDS653JhomALD1zMi9VNVtU8cNiJaNw6WcLiu2XMGO5xMzwDENymXSqt7oHyL2/u0C513SH5K
74e1dw/KLqA9ABe8CzrdaDCFiBdDB6Y5qoehfOnmV5zS0ayUWXmpv8xaVCH+LJ0EG2qrLqU4u/2X
ZbKMWNIhuvBdSjmek0U5LS38CQOuOL7LFxRWz8388xtoQXlj0ufVKqBO/HaqEYK7j+Tro0KZ/E0P
Hm1CEbfzBWkgSiT9xero7OwFeBAO0w9sAQKOzn0aPkeYH17KtUJm1UpkDaVqUXFbB0/nl8+lM1ad
NncfGQNjTO5t4jBnzGtxtGx3WVR/DutRFGcdHsrGJnb/xmakBc9KvkWnqGgOIcGQPfLGG4YViBGE
3RScAKsd1ACXxRJFRIGr0oIksfuPpfNaVhULwvATWaWoiLfkqIjZG8u0AbOCojz9fO2ZOVUzc3Yw
sVir+0/NCgWHBMqWnoyDR4i0HEya2oSCYtXgCgqPKy6lnrvCvky0MSZE2bF/0BUWONm/mQJ6uFFx
sMtJpwJX/K+hXbOLsrfveGRK1sl29fQonVLMC96wYFpwciBPihh8oC5x83Fafxg0LcqmriNn9kEG
raJ58NhmWosUg3ltP3RPold2cXhBi3oHRnnBiXJQdEdUFFGH2XlhCTOxHrUWik+MBcQZccBUxxLQ
wV0dEcd6tdvkrtSwUcKUM0wyToS93WbGeVcY2xuWsAYoHPfanOqPM1L+oPqSeYa73TVoEQ7F2F3E
r94ybERSO92pWwom3iC9AEju2KqtBhpwrIDbKPs8LUAVt2K5jJrspFQ/olt7IfxrMasacCTTL3Q3
sLBQUHTlNQc2L4PFI+QNMQ5wH5jjkq7IVgEPI5m0Cw4lWQzSVQjeKXwCepRAYyxxj2tMSIwwivJv
eSgZaP/GjlcGfZGL2oLRt5ySOVUIrig4brxdqQEB5WEEgfOdKVO4NWFLwQG+wIArkaMLCreEsHjq
7D3I1XknyFRLADNchpzQv89KwAty4xyWGs3E1U1DhflvCof/72J1o/6KHMYZE1shPWCz0ccDd3eQ
W5J34tU+IlWjM247En5I2mnKQ3TYsipq1Y8FbCGcsYQ0PJkBXqDNrBhpLDXRYyITEY/uMUUa1QkF
URKOAoO2cQdFRWfUnlbjM3lXAwB9hIPcxdK7X8bZSlCP8NDxtAm7FLF5WCPkRjnOr4EW7gAnMkL2
+pS11ySlQH7S05yGSHicd0TyIBdaIvn4iOcNygV0b5uKJOw1e7JQDaKYazNfsrNrGU+e8ommTQG2
Z/iH2JOXLCyy1GQY+Z8icmwZPgI/Qdw61boMbRPU/2unxCgS9OdtVRR1ntwcqqONzh7aWQk7ld32
jhphUG3WDoE8Cpkp4LwerFXQtTX/wYrlzS3O++/sPunJFlpgnuOMfqxuvmJtxawmBzWpB/6XhHu/
O7zmyDcEh5QenJGacyGjiGOS2kvaEFYby0pWKjFVHBxSkR1pTohpaRpAkyBgJ6A3uWJHGJuB3GwJ
95exAwRtRNI8MFdDlv7U55shN/dl+nbzqVj15EEFfBH6kTLI6+Ir48WOWtwcYGueStJIg4vUIA2d
3pheEvcYmXtEvxkFHUGqNwcqeWxqsk56aEQRszaQHyHLum17pmYgVzOyULbkghFOUg5EmLr3rTB3
S0/zyVvA2tSyJb2tKYZsbjN/jYxG9egAJD1NI6TiTdxMToxwybGIL+9wccXHS+4NyWuIGPSueUZY
BoEbvCPUrjC7Db4iB9ARaeH68MCOHKjTG5rCzqAfZk7frWPJL8iIrqBak5kUTUPMU02wiMLqDn+R
dh/7NCu+xBf1hrdZDzs9VtEh4gi/5CRRfCnqsEKSI5O8BmI+k6KuBm7N9IIJa5z5sk57cOJM0fpt
ukwyNB1bvHZgoKBCFEsLsCEKISbN0t9z2kPQItYp2Uk/RGG8LOEXhBS+Lzs8/aKDJqhpXL0avfag
BQvO1fOJzvW/JA6xHm8DBRKcr9vkT1eY4CRiBE61yQP1+IwlQ4xmbkLNhcXzsno5FenWjNAZMunk
kBllzIax+hkmzT7EexsclTMb+K4/f5E5dLXJx4KtBLnmIiHPdzIkUT2LcmBCKXIhbkRUSSt5gmTX
NxAILEPE2v55ULDNOdzmXUs6iQpAvpzRBpm9kTa8z8KTJ2wcdDqOLuL/PVH01lZtdUKE2tZ7ULJt
Vwxf9TbLzu5lvtm/tDFzKC6/no3ZC4znnFOriUb8t8WalxizUijJMEbbgHXklBE/p7H2mxHpRBzI
nHLZXCMxCFWXybVB3e/m7NUn9P+CkqZoXXL+H6Ter9Ez4ANiVrlqou0REGRW+dJVNB2pja8hUu+/
fFOajfGX2ldxHlZrzLgnjGd36ixaFtpnSFmHEHigLu4d8WP2yKH+FdmmyjcaY7nAv/VI3DsLA+mj
25ldAHHNZ3zdkwzkvr1qIz5PkHOq/bWDk3ggeNZ9L1+lfAdEkR3XHe8LMMwjgN5Pr+t1EjC4yqDo
c2cvv2FLckxl1LvKkO5KDKtX9AJ1nzcjL7eO1ancQH1PBL/SMsn8C36XrAI3HYqoEIRUAwdtTLoE
tyKh6ZrELphgoyNGT6A9dMxAQm+kUmVxYNLAUetfBONk/UdDkcKNtCWF0GLWa6DjPP96YFRjSbui
dysCajD+y/hAKkq2mn0O+8qLQ+qgCVVDyhkfV2OojWqbuY8etgfuY6YGsF+wifG0sntUlsT8fUiO
5rLJl3/UHT1daYqNOReFcr2kMu7BzjX4KBpiZUUSoZnHee50BwecJgeBt2kvn17nT86FX6CE9jXU
0ffL83wtzZH41Hf4MbUvcSGVlVKmMZL6t729wycFIS1MnxXxtIkhMyjLX/xpOgtpj3r6lQfVmHdh
lmFLmiRJ+5FQRlLKDA4KUk0K6yFxN2hCwsYi4+2WPNmRCVzfv3/xlyAmNVSiNuu5aXCiVaFKNnnk
iWwkM5WCXthHsnSJHePF+JT6zLXDSc+OsOXw+kCo4DW1pMIVqSBfJ0DM4U6WHupAe/TRy3mK+5yS
lwwimkGeQk4tgbLlc5U3srKjydV+EnXPnkDVp7ENQqMMJXkgGTIaYMUvyoEn3eHK9oCGus6cliph
d1dmT/7dMj/hc/IanFxeglTA9fw1ZcfyyZAkz3QlzncwH7o+GYP8FujAgJlTYm3fs5qxyoFJPRnk
2IiPNkH9EtMoGighd1tzKKLz2E4QbHS81OHtsVcJeHsGwyyMGwZJ89jpGzV77JWhgNraLkv3HtyJ
u1PIMsckd4+vcTl5JNe4ASgo/G6PPwIKwjXxURSsPhEEie38n95j+7Po07fRJclkR06KB/oRCdMj
UeofysJLptwExnJk0sBt9Bw/cfBtX9EHIcWQTHxOPelYtiUs3qg9v6xQcwV9liypTOF9cowVC1EK
Bzh1B8mmPEF8Z5G0F+fJa9ayO77yx9RVkvaqWZvecdbntCk218kpOcepWwzeIV6WYsPC5WRZk3Iq
OZIkgVoixOrbrw8aIHIUfZhpPPXIeLZ3jg0SzvnYsG85TATmV2rvOb6Pxe/9c6uzoJgKGXL28Oll
S3JUZaFADLzN4sLjF4MSTl1eipjZK2Lb2Zmh0VlQCT9uZrmp/X2ti2beEja+5J2xU/aHSoYRVYJ+
FE5iWYPSUaPNQa92xuhnpxPpGh7hhwYho7rDeUjxbVPqiqoB139qnaZ51OCl6AfNawMbT47zg+Mc
mReCMJzsmxupw0fpmWKmzVM8fphCTS572N9wUtToPK+BErcTwtxIUTHLLTJfeocpqr8GMBqWTfYM
qeC4G+DZ/Csk1ji1yF8xKXuxgGtHGWYjZDLiYKVnQdFF8spuKuh9DRgHZc3LfIDRMIOhpWdvA6e7
1Chg4ZRhmNcnX4ARWFECu2r05EdnJskTJN2oepo8IbtEQNYfrp0Wl4V7iVtZAAS+bL5octmL6G+Z
Ds2WEE0870kughLnkKAZPHZlx5yYRHqWQzJV3vggkWYoRneHUuzNp1lacCegrewb21Rn9PH8CAPt
8G1Cy5m6wVhHbOeSTrJLto8ZP9MwYjDj9oCp5uZKHa1kvisf+Xytx+r+HLSw7kq/ISFq1a9aBFlH
SA2XQm0+xZ/RhTVnGzlQVvBhQJsyxoFfULn/8wiGgftlhKeI5BXDETkTE45demPECWY1Ib0/jeVk
3ICND6Wh3EwxogXGlOlQlLl8gSXy8ysvmfhTbcljN+48LWoeGgpJjOMhrRAKVfTIGoJjWFT6Fqxg
U/qgC3F1IvGhCUJQJYZCdXhn6BQ5+0yQltGaN6+zqL8IIC/Wb5GWVn/1MHknQU3es+xZ7mP60VWE
xLnRSlhCfWjcAv8hCg55N3iASYwhVoddeO3R6cTMhyE79b69b/s/dNG8okZgHN1eNM4flJ0BKjsB
o9DEgQI0YLo0E/CWy+DgjGWe1hBAzJUeo9zKwO94B/dfG3PwBhoM+sDauE2EhSbKaW3Hy5ChZQJ9
ysgC9AU3e5z5ZYRBxZ/+5mTXNEXgw8uThzld/dm79Wr39nFAP8y79c69ws6Aumzl5b7xnjCNxuR2
e4HMSl9HtrfRT9ZXAwdpT5B+zcxI2+vC1B2YiIF89UHiZhO4pEkzhIR9KviIaPDhMs/Bg5QFlsaX
brWcfc3LJHMLgtftfF9B/w7elIaPzOqJSjo80ZEgXr+E2rCkxmNwaMUCqhlJ//Eb07dPEuOo5aCT
Idrdx8cCc32kpxWRBQI8DMLmBZVrhaFY9HiUjU+mFTBaXcd1eh0MEMLiiqaFFqiFyhbLrUwPz9w8
7vubqXiZKIua1il5U/ctBND9xdtJWfNDuIX9kgJMBPNjYt0y0LDpk4VUc0FzT1/qp8nFQ2ng72d7
9CvUEX7xh4oF8ZmY7KZ+vusdDJ+uTwxyx0H7j3Hky8Fy2WMKJKZjzUYfCMsEz6HCICGQg5efGmcy
GDeWizBb2mMc0VaK4/ZPA5JvGVnAsLuSDrsIQVQwF+oU4leksk2Te3TemPaiV1/v3o3e6hTyFbya
kO+w7xzx+eQN7IL3NRZ89BTSklPAr8fIicBKOMkBGljvd0tseDFMSRdaQoU+dXTQW9AiZ2khyUPu
crTGHwZHVMM3YkVLtyCfrmZU7hlVYwOJ6SCrpIn+a5sxcNzdu8X+Tf0OpksbAhfCS4Zl2OSxyNbW
YBmgDhtt11mQczb7hpaPVjDkreFMNZEkHZPK9OVHq7DmKVkS+QV+T1gjUjIfTCkMl7kMoICnYeek
rscN4xeAnaxEmhMfIb6yEAML+4sIqxj41uRZ3cxhxlSAlJARyWivTVPSf0au4YsM+awCgYjtEumo
hL6R3We6BP3z45peUizjCurp2eg1T230zEe9V+mpzW+dNMxXbaoyfbMpcwP588d6hW1fYXIGRwhq
2ZR5GTBecipeQVUK9oS1W8VgQMhy9R1KfnQ7CUJzvrXTDdkzpcqCjEPoMwVhBoEJuRxfWUCyJTaH
c9Qs1pyqbwUsLZT9CtJ5y2CXryVaAsLxbjS2ItpA8NMlGAkgcyK4X0yj2DGL5fsiw4Tzhv6ldjBq
pq9KTzbYiSu9NQKP4voRWnrzTnR2DDHrhJWnIG46Ag61TvhbLX+Qs/E+vB7a50I/UoFjJbpMNiod
sdEMjwHXGcEUMx0awEyAjxW4nAT25wAoWM7kRhAUiMHBFVBdxi281t+1wVSvpHtg61KArZhFje5i
e7WRDKug2SuBJkSMKjFEzJdHv+g9FT3FQO+Q234E26e36hByWVHun+i6FusRlhwAhT6ArpRAXbti
Pl8KZW2KnLB5MVtSMEn+EwRAVJAAYb02PBupB1A+bfe1utqeJ6YcymZBwL0D9Md8Dv6PfvnXnAiC
gMxT/IqIjeHBSP6eeCg79AjOVMpUqduvHjCDSTgWWG6FbKenp5ua9nQhg9Sp01eQRmAI1uPMsO2S
nMWvwUZDf/ixJUNKnuRjN4YM2RTSbeYiKHNNJmAvAvKr+IeOiWYMhINUMOpqmAYkCuzcBAojDaD4
IoKG4V0Ng3fKj6PhkrT4bEwsnyiq4H+dkK2dSh/NDkHdXyNCd4KlDboOL6hjmn+YNkUcjnjHpGNm
T5Wk+48X//KEiAkDmqWBB0Cj5DuQx+yK7grLEuS7AV7GztWyeNUpNB6KJ9nRHCqI1CKMFwSfhoVr
IB0UHLkcSDSCQOli3NrSqgDve7w2Us4n/OAwG+seCrnmMkGRw8+6dcBNVOK58IhME+yuSFFwEsF+
wFtoXJLhk9zrWgGwuU8eG4ysM8km6w8/aOeYX96ivIOuts/h+g5SdfVUp7uTdlbzaaFl1O8aBYRk
hdJ7UxKCKHFzMUiYPglez4QNoDElpWLTAjuiWH5poP1PXCo0fk3jnnObtnfaSBvlg5rJGelAHTHS
bthkLkc6qKEuGc7Byu044JQhjKiPDuUvHyyivRw5fNi2ndgot2p8Q9L/3WYdBgrsatjGv9tM8Qvh
bmkzR6ifr8Zencr6b4KcCU16DV/EnWsONJf0CyL11RMdUfkbUSIzMgjfFfCpHQ6bsyPZ5jY9Pwoo
E0nkwWPMnCCEfUaulROimYBhYajsU3Ih/fW8l4YrahFPLS2MZF4DbgDUbqOoOejqARuR/G7UtRGR
k7LGCuzsFewuXPTJxaKH6W2/EYGZL0d9ybw06dFYjbD/6PcgEvAjUf6IRA47FDfhzZAC3ybNDqm0
ROzf4y0V903i10nP1R8zxs/RJsERZKZk17PaF+BBbA2E03r8ENsw51gyhAg97lWfSRPmEUAGX5DG
iIbCmjXcG60MnDQuMA06xXrjXv7xnIKX8ol4tskz3f4a8ORkZEoVgR4O4s8sGMhKGYERmbNE5F84
v3tYKpt2Bc+woc4FJvoBOjPhiTMv3QhuU9FWhf0tKPRY65ikdky0fT/htkAkQAbWgWYGi6ZTUxdA
66CZXks03zHns5c7ERQyKb1nXGPiOU++f8cJPLt1Se6xamzlZoj1eC5q/MFr0jSboUw+JYoZFuBL
DBQRC+GO40GEPH3rQolHfioABmImz5njwtdDOqzOUuOMAJyWEhaUAb8FWwVbDHDPisBgtMQJU07E
YsK0Ajgc87OFKw3uBEfK3AabR6fMdtj36VW4+jZEfIEaijdtk1JCtgngoEgfFGiLdXiHJ0G6LESe
qCXfBjpQ4rg/SZ+oCoWwAsp3Qetp8ahJ6SgPnCsSTG4LlVaTVuXE520P3XCKW+sTJOhDEkbEbnMa
/J+KFJE7ge9YkyGk9UMjERr/cKDD4fTl99hfUKiV8DoOT8L+P8+9D2ogholwyFHfcBgzihBVXpP8
Kc7MW/j5K/+kDCmtLkgSsIa+nPeBQzYiIe2uOqa0DIddjEJ+w4Aah10OYmguZgip8LqIxkOe62y2
xbXKluxgrBKKHFToExy4dUzEzj3+miI6hQU3kDrrVMqwEdaSwB5rM7q5wdoSH7zhE0TgU8f1mbnl
ZeTc1MTRMMD0yUksEpQ8krIf94ycbBwW9NX/iDRsMeyqCVnhcHuDFqT906EukYQeqWFad+P70sP3
E7U0phxOajHm8PEiTELEL4pS2mj3OsxXNfmA6OO4nI1CRyirHzf0AgyMaiekz4vllZ29NGcluyRz
P5DqNdG/o1iRbT9JOI9YAPQKpI745ARgZiW0dc28X3o0SffJTFwIoua2UdRZV9/fIIykbnXH6KGw
zExQbN0J9qmonjr2DapL+spiEaMcxINA27uz9ClMioE/ioXPxsBBFSds1xESKFv4dj4WkHQ6AUOb
PMyfyFV4MJzRJzMfGj5OLC4FXpVMH/9CB8Ycbx1X3NhSW6Ymk+UdOmq/Jq+GSJFBAbWyQ/iPCoaS
fF4zYJxr2th0vPVe/BlsjNwaMumC5B49UeK+8YWw/fjM7iL+gl66ZansHmYaP5MH4v+fBu1rfxdS
xb/s7qi05ipIRGZc/8SI+sJX2zhc3e+eUWzSp0seZBewifwM87W7/r0zg+FeVUvy9LjfssrMQ97q
LaVH6BmPI3FWXELuPtL+68xWvGR3aBK+RasFqpiBRuRv1EotFnOHT0qI1G/KUtMeLo1i6bScepR6
7S6NGs/zWKBVMo7zZqzsKUdt+t0HXUqPardnkU20/8Y1ejL9tnhaH2xQd4tHvS0Ivrp97Lh1cVXz
0dYpWteFmW1Vs8ITZtyw/tJhk1bSlVymOxZV4zN6qOwi34pFmnVQEWgICV7YO+mDT6W5XnuMay2O
+uMaXm9mXx21kp7xSnd3zOVFpdMM59EXVN+63yjXP31TndzRjXQ87mI69v3dheLTvIR8WwfoyQNH
6D1RXGleeugsu8mTqVKNvtGrdcW7NYAIrvP1pJuocZtMsjg9kGtM681FDopDMT3b5VXfIulME+I8
MfA6YZdj0NFj7nuk2Zmu4o/V7S0TZ+1bNBGSCbEua/gTcEhXEORvRofQjuGUjjUy+7lwfQOc4jmX
P9ygkpaFvyhx4i7quQS/3Qn6HcQcwlb2LSIlcOX2Pcl2Dtmf2KWZEDGX+0Q/BzEVlidTUTwWKY/G
loHYaAER8Qc0MTXdIBJZAuf9MOJ7OVmYvLQGov+3q5eSzsLQovgZrEPQqZSNXh0/WWApWtFVkZoq
WgAJEhaJaxXhC5C9Xa30Z1Nv3ZAM8N9OF1FANyEysWH0Bkr8BorZKJQToBunDpfVUto6qY68/2zN
TB+yezgq7pSijD5qVjp5xVaLemzJHzhUfhbYo29x0SQemL/L1i8rmHW6qWx6oUzvPcBQdkhozRJZ
y6DElglfS3g3zuCCC4KgUlppic8rATya9m3yJUuEDnV3B+q4ZRZjisOWRpyGznRxRiBSqf31CL56
07TeBw2GuvpAPRNUFOhyUnJRNBJFaJw6C3pIbXjLTEFW20YLXYDf2X1Qe8L6Du+MXiJ6Z9qUmCIw
MYKIGAGN6hxOf89ozCtbf9tgzrL9iunjRRROQR+ZlO3SkAgRTmXvjs6jDCBDEoMqN/MbHrs7dcvF
bJIuWW+qYeVN/RPjZg83u0H2ZjAd+H26NytfKKgOvoSWiSid6Yeid8deTv18MzqBNNTGbSjpSKVz
MgnlA2R5Ga3hDAf+enCOiLawcV+xtXfC1qZxxsqU7zN30zUezDx/kl0l8gKykpiaolGmnN1HbjXD
DrKtWAkLtAQ9cEIwIEb2qTa+CqOM5L0Q0GIgYwiQ/TbMVEQTfFLD+rAGB4A0JniKKJV7VNVmUZvE
6CzXRqOtQ6QTXJOtcGOitXA5aUa8n/Cofw5KqLC73/WGs7mYnS3Pg5AtbdMH343uy2xihL9GTRgN
xJSAkm1sfof36s0T6fnuvho/I14AB8a8jHKOUn7rzrk3/kQX1DTdWQtVrLzpIVKOB1ot1J0GqpTp
1+tApeknMqUuJn6/r/lEYZHHRcj7ziePrnWKFbnMjS95mjCyQC2vsPf3DfuFXYVduumgohSfSSYT
Bw9nG7W+EDDNQn8yiA03iP9IFIOavr+Da4OhWPttO8oT9a8LssKomvNewROOYwNs4RmvGY5ERz2S
CT9vOmfx1kGKgMswskvG2HjiSgXhsh5kOyBapoc33lvMu1SJ/MaCFquwNDAJIVyxYhCmwWaBfowe
D+AC9h0aBZ/PjImCtU0HXdAWyHcvBGPcUVokDuj5kF2H9p/5gtbwYgm984A2ozzk2E7d6GudBn0e
lebFYw8F+RJlTmHitSsIDyXzacPH9jXz/XPTMtJ9vtc/s45IVZYAyhjpqN+hV0k1oMwDyMRqrI1z
gkRE5Vubx/0WexLyujtT2eSolg5jhaaL1nWALJK58sOFjJICNvDisDVyHP5XcvV509C9T7r2dLAe
CUH4GMF0rlAKKmgR+CVhUnnXX8YPm6KTyKhdoIXOcc+uSAwyOpvMkOht/nJmrsnD6FPdUyJI6y5y
S8i9LjK0OdljWnCxn9MCBot4nPV8ujGWmJboXGj/8T6SCN+Gt2u5cEiY2IGN+vr3Dyko0IW44xUD
GwglKL3AB/zmOWuPGNkqK3/KJgWNQg3SBmrj2Dgnqk1p49zMyw5pITWnj9pKkGEys5jbavWPo+vD
sFiEbePrVZRCqex1y3XAHE4AaHIKCMaCCI80u22RkqgXk2pSW/fBPVHMdcBmx+SgJEv1ghS6ptmv
2dVuqFDC5lrvI/w1QGpFr7a5xJJTV4XvTeFRlHyMQYjuX65jHvMiZy0ucMkRv1eDkv74oZfRfdUM
CoBmIpDYINgomtiFkUDgoHxS9uI+ppY7j9gAxUfAb30bhjpv6jVzP4cSTVCTxpS2EOQoAY/ECYdw
LToNm/NsdBm+MAbO+2TbItEcv6eytSKt9GvUMw+iGTpB/UE+9X1Y7+gZsX35ranC0dA7XK/+FbeD
/mAFIMijrVXN10DLmS7LcLw2AmEGTutXFhVMEgzCCJZwfuSvSFDxy0578/6WoHaXWlxujyuiO6G3
Whjrnhl36oNh6qBbnHWpUQAOjU7yCHBQj6hF1vt1XE3LMSI3p+VWESukwPKHJEWGtjECzuwxDkvW
H8X38Dbi54Q7lQjwnBAyuiu08mhZCBo2Xnz3at7HImmppmdzjZqCbW1Wm2wxz8mThESowVASHOSm
Wv+1acp7iKXj10b5U/0ceg28BWX3y1oA2h6NhSAKTYtfZ0KdylmGbCdJ3YyzIrwjumW4Ijoh0eM8
Y0KpKKWZHoS7mHbP2G7xhykWylgeoRnVk1MT1OPD7fkpjfOV37wQC/5Nsbw0o8o5vvSs0st42CY0
E+6uNu8TRqsqyHWG3jXgzjvgGaWWAhQEEby63OrETXR89p8mA1slbQGdj5ENCzy0OWMZUthHOlIa
Owesnl152fbBdqdIKv07RisMjW3fv46aAX/9YlJRB61lpXPgDwR97w7aA2mSkYHon0jU8V93ukSS
R5LAl+CUcVPXgtJhZXEg/vLsKnc87ZGS+Orw2BKO8zsNIGZM9aZvhJwEvQRhIhOOsDVORhgniXeR
cCmg9cFXwoEof1AXWAd5/ZnNnkA+FPa98RhjwB9YeD6u8IA9gr9qXmzvVMKHpENPJN0T1GxQM73i
4+5oreQu4gy2SPSYMqCB+nOE9A2oJpG80nvQoWkgI7REA0SDl0KO7ghT3fH8MSYXf2z04zHRcUSI
0sUAjj8WtQ8vSCIhzReccY/ZvO54bEwt/nEg2P6JKa+ERMIRQEAs1oSk6waJkNV87A96fgerNu04
ZyOgUoKOnSlGVraVF9KCFSHYV5SbbJyCm/Z0sDdOwWUXvzgM/RSEkktMeYkfQ6VTTPIVvQfXhcAE
1DG3AcoUcaz/xIxEhcuIKEQDeYKE7FFbecKczDN2fgQm4C1/OSfd4JRozjWU1JGeGGQ9KfCRyorg
mK+pTj5QfJmy8EXrBwu9klSSLqwoFR3HT21+N6D6CMnkLKJCj4B9u+7JOo1u/qQ6iEAjG6peQueA
imbtv/c9we6i7y34mEXTVX1Q0vvFUFnEnb+mIWkonBrmUIzzcqjRMlPlqiLWGtWjmBsAdKk1iksw
EukLpCG/IgHh9GCsjTPwp44AKN7JfyBFshdBIwDm5fxfPHxuDZNMHDp5pzc4z49z8pn1w6+94HE1
wi2AdyJC4oHySPKvquQOyr0aXk1mDWGaCEzxTgEDgmgH7A1rFEyj/ZgiC889dwm7/2DM2jidGAZ7
dtypm9vP6G/0V7jEtUXoq1qG6K1QVAP94mBpMr6hCfneFLR8Ivev0LP4oMA2gIj580BS2vLk/5Bm
O4xwqP9BjG/SwORrolEqf4qA6IxZRK6IjeMOwckKlBNoHe38L4AoAAmvUL/v3RmmEXwa4uvg/F/U
vDl8d5nJ9oKuu4F9sDGjsSVqeC4GHnXPrYQqsGF1YaeJqBysTaWiES3nnaNw/9okUScNadEKCgUz
OxOd8QjE8yH3e8CYq4aprEm9OBLrR3BYFtVHJGdtrw3W+YTfsxGwzQryKefwCBBIFai8CKKEzri0
HS7f20xd9QEM/Bhke6YzUYNwmzxJ8cBErX/WuGCeYDrVFwUFv+vjl9WMVhzc3JrJHSJgR5CnUCx9
EVlEEWUqQwgK4CMZxzZhChwkgsigeA+H9JBOVS/DaUbzN5CEYAVkr4H2gw/Vovo0tryCiMUw5gK7
5Hp9QCwg+X7eTnGQKlbbhWuJVMukY4bRT5liIu1yEYmLG6WoDXGD/q0Xi53ja0TbnNbVhgExJVwS
awRBl2uwHCIY7XJ6GpKkNEIPS8IlzsyOY+41IxjxDMiyVlv0vXtkJC8+rQnnR7YjkEOICSLcEHAC
fHbDrmsL7ssbl4kUHYNxBqQYKQfxCGEr26qzKmkTOM1ubMgQLWXWZHXNcJLwS3IZiPdxBD9HjeMQ
VN4YkM/gNY5UjqxW9ugtyUEfBrwCHyNxOY6fb3tN4YUUB+GJ0fQIQ/fOR/jaCs9IiQqA0TznADEm
EoIGipWwiwCTZsG54oPcFTtikp/cUVYKPt8E5/ncmWEMfESONSmgdlFKRniTRFy9hk/lRes1MA0T
4rur9qgDrATkdKT66VgPYPinzpcaDGBIsiKsclh9Hvf4V6L+zNtG70R8d4UbmrWN0HeiYQALyVZv
HLpnC43/w1zbEKhmY3aEH0e1AaO9aI+qhQILA5Irzo1H9Nl+XOCDgwZ2hXC7PegO7nMxDfT4v87y
ib7ldAwSEJC4nerV0VSWWltPANr5PFM2KyQQiMcq3kkgXhHCCSyFlKAI5AqBQUXr34krUki8U5Rw
SHEqA1dB3BLbAIxHPlPKcHZJXODCib4gQDB09EQFyhVkezmbJGkQvDRIGTvES3wI2kGiwFTYLLFA
MBZM4gXaqHgY/hRkYyZZ1Ng92EmnjMda0lhNAXeYs/LbDx4VoC5AhsX4InClhoUZBfFGZSS8XwbH
A4l0BRbj43wbWY3VhEslQoBsrnjZto2DSwEfLCUwv2d9EjGGoIhh8OvqhZ8Bpx2R2+TSy1wFMMyU
Z0Wpyl2AeVLwj9EJoQGXPgNgADpz0ggEDXTF4oWt30xIYCo0l0qdIB3pTGD+HBDPSecKLKSQo0P0
Qp93uva+xJohP5I788Z5db3iQtZ7W0aabrkKLlcHFViB0uszJ11rC8406tsXVBkRlezFOgXaTCbW
yGQUOY9+YB2nUxxSD9wgnvsUP76BUx5FOruU9pPuftEG3I3pOiBSvP3X9Y+DD2r1kbyxt5/NPwlT
n1SgBKoXsxT2zCKigTHzYPQc0MByp5/oVTYy+mk589l4/NZOYBb4awC7h/PCtX4cEi7CLUqYWoAU
gLlXX7v8Q44Nm8ezfUY7kVruSC2O+IDX9A0oMxePtnHiAFpVOy7Hh+uCwId7jL6NyXyMsDYa09S7
LcoOppS1YuQ3RsRZ3dWF7dFoPtxSv7Gkb/hjclDSHrGhjLqvhQVgZCmQuySiv31UCcwLsRrTNbGT
1G++Mu5CPu3aURcIxiJyJVD2XLt6kIYFQhJlj6fOEjNpFQPrIj1imiMGHQkd6nhHuJdLQ39dDWad
2IB08eNqVEBu3Jslb/7FZZzcXTDKu5s71+CA4oqI1wGGnkln/2oQE9DlnCGkHuS9sHecBdwUCY3+
9L5lmnmgLNsv+z4H8fsyUr2JrAlYtc/ZsJ5wf/aN89qousYb0C7p806R1KK+kkzK9YT7nZqDkeJm
Z8L3cHpaKikqCWNimBED8cMzZ9ua6oz12hw3oSv5sHykXYV92/WmLOUa0PeyuLqYhXZrF50cnyVo
+BWYlbnl7hc8RAUIolnvNzjUcvgNn+A5oKmlumn2mTTTmaXBa/CZXJhf4KecMgy4Gdz3MvBd+DxS
nDydI8NYprTImqLXM3w4AF3JMykmR1ezW7NH3N7QR7rvwTpzPgRQutXw6ldDTXXOfntaDDuBFqzn
renTmJLf+hh+BJTKBGQUuMx5gurdRx+HyGLoINaa2YoE6Xs766BMMqb8HWn6N9RRLroohHkNfzpC
QGZkzNNDLDUgTQt3Y2mywxGpOMr/Dcvj3qrIh5TeGcyNTrcEisRyiK/oCIzyGKXO8/F3mj8hijiB
GxaNE5T0BT/NfC7iH4aO+OpQpoz08FepbFesflEslpnBYQEZmDOKhGX/8dv47DqmAqmNdIX4UAZe
hzINWNImkFlyxpNbRcslW9khxWhGRTVpUMkMJwcEx/oOdJ8b8RpIxhDgL1CRivVahh/kBvupSvKc
BuLrnVFCi10Q+5wENZLbjeOq6/gfB9zuYpODebH/Xq42yO3xnu0MAhkTJFwvH+t8beBfhqHAFDdA
8iNaIJI708hZh4c2xSoYPGZuobuEGgdqBtSYx8LLbbcvi0gqqYMOTngcHDfycYiRizsO/aC4qci/
IPpOWFIxIZ4YqADL5xbLu9VKOJPgT+V7nbFEkgou87EuxM5LqO/FhqQ+oyhcYlanuORIMLpsjwOM
TCcAiiktYAkEhk6xMsO2rCLgS+YrqhaRQdO/yiV7EMSXn+zYJCuTFQE72nVafsgcbgOSxITCKrcy
d2pX2EyYkHtZJK0wlk1EXPDPxgv31ihLzgOR2WlDoRjJbv8AbxZkS8ogS19yPWUy6f5B0fzLG+Vl
IIkkhi0Qe0Vh/Su+VWTb4tGp+LuYLjCLsk7F3fDPuJRZtJ/+VCUhi+RkwBmGNMuo4qM/vk65RMSt
U4qLeyOnBGbzcy/bzOmaMnROIHPKYioAExg4lMR5mDkcox1ULFeXgy/nNJVTFHkETDLac2qAOhC8
hEORIu4THmOQgZZOTtCBBlZl+5TPIoVlzr0LV01iJgg2vnBApBw0BC5FiZ0DmSAYRVEqE9XebkzH
LNU9QV4/aA49Ifgx+YyisKHjJesRMu+lxxAuSbILyYBt+/0RLDEE2W1xhBOE2SV5/TJ5vFkMKDGN
Oec4o7EM40oiw2nSx1GIUnciSXNVDsH9CNsCtoPpzdnxhJt3JEJpCSq/WWYJ4MNYFhHSTmSanWHL
aY2YubMjxmoqKQS9pIfYUrInONtkDz7DHMs5oXx4U2uzhQvHhSjGUBvUlLbAOtN6exy2gjPN02ql
jVY0DOSdNDjguyjDrjTbMidaUOePvo7FWypaiIXcc/tzRHcTygX8OYXFJAAYwzVQrBOBcVuq8V9r
kdI7IIPSy7//Rbow8ZnLiovhadL4ulkPzwQ90sNpP2/rWoAYslSZ8vtrnwwlEq+O6JZz1qdCpqls
gaTl/Gb/DtaWNpBYcNkwnw5p7RbIKdjMwyOw5AUrzeIHX6H25cYf/zOyckUoJyStAQ07BcxBDuls
Fp9nImikOKWtFWomhYoBFRLpaFdSHwvvmHQhkthjdWz049xObUk2xDhEcrmMxtASZgZbZ4fJqJhw
GD3tL4jBOem/yC/uKte9uaibfojQbNSXN0J04dXwFQSUgrAw8styg4YrKQ0Rrn+m3oHGjcidJ1TR
GFOlo46s9Fb8pZ4OHsFjDilEWv+xAzSFjwkLujDinTnTQFwchEHH7czPK2gRk50E4z+BvLnd8ABe
p88IViPibv2PpjNrUlVbgvAvMsJZeWVGRBGn1hdDbRtnEZx//f3SfW7sc/bQg42wVq2qrMwsWfMb
f3mvxvwRDkEw1P0gp1NgCaCV/rUMl/wFsNuWeS6NE5Iyk7u3H4Ijs2K4TvDxWdsdMxdgcOTNiEMA
9kMYE6xmDf4gdcABsDs4mnZ12hEiYGRAA2X+MKcXJLYlbuo+1lySu8rgHPeQhTX0gd1Nj69kSnKn
qiMSPI5mHO5LoA9gadZpeOC2MIvWfPt/jIvgj2/Li7+l9l89xOt9OG6HvA9iEfNEtoMdMe2fcXEj
qAUF8rd6gnF8sPUynB7Cyox72wjQao2N+FpGIXa44VPTJt2PeWTCE2qjmplO5EEBYnp30mVtfZoY
Qzyru1t4aQioKu4peS+ldtyFagVWQCkq6zdiOqQN1hbBWQ36PmGvMrytCa/2HU4KMfQOsyzzyv6b
Q71KclC1778sNmylfc37eC3zZQ1H9/Po7Vx7dBCOs0uS/xruIbwO1A9WQc+EIzuGF9QxxsjbuX8k
W0n5W7lYn9665RGPd7M2r86DUJOvhkd+GSGiJMXb5dt9UXTmyG2n++UFtXUBRkjN6VUxJo7P2CvL
quPiYRuwCG4rIyFnz1fZlKGZlETEnZWGweq8V54Jc8VSdxgQBf8o/zXdDYrNm24WfM22mc4v6lLt
mN98QUkEIkB0epmrnOY2kWf1paDhVUuMv8B6ouCWrSUQXucKJjhklip1nNJhYAre/dfpBVEhMUsG
m5BALMZ/7vBxgEfsPKkOauHqBC2l4q8AiWSAFq04LC4ABFUH1DUFSE+2UK7gp5b5XuAhMpuAD8hI
5hklSGE5cyDDhLYLJRiDknPQJ7WAs9Jdi4uV9KE1EhPhjn2BLaiLF48reIQjOdStu5iV1XGQqTK2
JGla3ESIQYwc5KtJTtRL6dVp8gGCgmRVSIhAwDmf+PTXaouBMnAnErxydiY8Kpg3tIbjpu2QTYxn
pBfkPKCFOQY2sw4OrGdrzIlC2gxc213HvAj01JG4VjvRVEUw73ok/mRBJlgsr82JBtgFwMwzxKYN
JVoCz2yKN5R9ge+Z9xEJly0mSFJi1WDwVKivJRCGXth5dwDnkl14RDrAMdxE0XijcPJf/Zsr9l8F
MxqRMstv8zKhLUfOhYaHyVocXY3e4peZv1B1SKQggDGtbBdgQCzn1CIa6WBZqc/Cs2FT+RpUTrcf
5Et644d7hcPVD68To19bl/8KfE35Kh5s8p3so8NIi0N6rYLmT19C6DMaMes6Ybok3OhkByYMbCDr
crEpRYIGm8Qya1R3tsOjnYi5R+EPlErRyFM7jcGMQSLgyJIJBy1SMdwYsWfxmBDm1uaUwxs5wJJy
mtTGafCk5MydKm+MNum6MoBtnztpkI4OJAFMlbMIjgu3YBgfAd5Dj5FTEMoHdo1w6AyOBO8oAo4p
9185DPeHtRiSMTCLsFZ39xOsTf9eKIZanhFRMgaNQWvAzp2Qh7Q61Z8H52Ywwzp5SlKDcjWChkhv
afWyWeVMciB3IhmgyJLFKLbPeNPAcqeQ1BdbQDHP2TsuzAc2UcQ/M8q7j6BOGij6boSCTnX3QbYe
UMJPWBGVzEgnmEtSFSfatC9GVFSDFlmWjt6qc+6ngyM2MZn7n1yo5v/jk2LGeYqOw4efTTPVlIsZ
SxL8hQls3mmzyVaLYEdjbaQGAXDRrKBaApSjhTcn/+615pzlcLNI/IxxdSgF9CUgx/1BDsXQrzcp
tqapcZit09/K3/PQvUML/DO8THl5KWqvz5PSgIxMLgwP/N7RznRapHawEzpHNQwP9ml483q1zhI6
A8z91LoHoG24eMjWAZolfLHaH04NP3lvOWuTeVMr/6Hhwoxh1sQDGv6+y9xJuGp5p/dh733j1ocB
8ec4j08Y7J6gUDfRhC3M/q2/arkXSMUaJb13FzE0xf3Qff2eZ2wFUXkJxsBv6IxebF74PJQ0L0qy
m//N/5JLxC6zHmGTzb7zcOf+1j4QCrEdDkgfN6gWMMZH8ObUaGg1Otdu5U+cN0iMTBzYjPgJwMDw
KGODqWbMtSBhQPIRjpnJtDyN/iWz5MXRPmT4jTpmHdlM0zPjylvErqu3qjp0JVlNHIRydsLc0jmh
liTHJCQDPYWwshYo5bB5j6DjQ6aWrFY2CoOCvVhz0ShEqY+Sk0T/PBytPoGYuM9JFVt9YG2JOTHZ
Ze4yIQunZox7VFoYvm3YExYjX2LNqT0mPwyRDkEyyG06KKD2TAZStaWK5OO2sNa6uW8MGNqc0y3m
0iEJPPW4ywwc8I4MTRl+prvOfcOf2PoSAfwKO9t5rDYNTpXHKnEPUZ0KdjcAmmRbBbS67LPHzJ7Q
GPnH6Mn20Fxnt9RLANk00B0Ukse63vbi6YMuEHPHGzQowGZMvghRJbPO2Rc3BrEbTrniJmCWu+ic
909hIUfB28MpBeXVk+RqkQCka3BQaWTYdxIkVDSZd4ueUxIYLLfpzig/XfQuzpavK3VLLgnTLwZX
FXojtF8i9p2LdjsscyNAf5NKfJmSmNSA+jW6Z7ci8T/1aYg++chizI3nlj2tX42RwmEo6zbu3MUq
vTVNisNdw4clMNuT9ubMbyOJgOx679I9mJQxU538pUM7OpmQe7ZeFcoKjEPn5uLTGO4msNyqdLbR
lHHwnvEi88d/Io6ACBTBFVZTGe80CIbEIolCoqqVx1E4uMd/bYvaQYIPACarOsZPwIz29MAr5s9v
A0MBwmjZvQe9P6sbU23k3u+eFPpJvyX0x/bvgX4Kl576+A5dWBWDe4e0zMK77AAf+8BBAqtmNJrb
4+EANbKsLEJSZHRmyCuZZxQiJMcygJOp83Pp4DVomOGg6Q8gM7nRClu1t/WLaQ4JrozGdr0z0xEk
g91igg6cZjXpuXHl8bwJf+AVHvutFpPlOGXYxcnCxhw8uF3sN5zuDWVfN8sFPEL4fThVkIevhBTc
4u0ybPRmJvmUchY1TXdJRtA2Y8Qju2hhM0JFhVnWrzvNyS2oAQ/8pGF9/OaU36ERuHs1O2fxnnAH
f+JY5BhrxOwEmhMkApFXILb5jPj6G1xJWK/OsPOadHCPQ5mD7pp9PVsZ0wwYBKbGsGntYUlyqhbO
wz5xasvnxO/gZ0TmCeWKsYs3j0FhQ9ZFJDk/GovUzoFd8YJx4aTcFyYELAh8tmyRqj40EDL/4Vm2
8c57wHojcXR3vWcnBanySsNF9Pw7xpIKF4i9W+4PQ6FYKgY8NDm+TW7drDv/GiRAXaAbxOGHoZdD
2YU/FvZgRNUrYZ4pXUHV5SqtLMkpznbu3vr0a/Qn8cLodpx6n7JyP3GOn/59Z84WwyflI66YyK0y
dCokZ/SWBnf/3aKe2HplbBYvdovJVZQSrPXe3ruHO7bmy6tq42Ys7kiw38KpxW90cH7YZjFs2ZF1
izryyuydwh9oEBdlHKBXLlpBiyR2i3OCbmo7Z6XaK74pqmGMlzosP6kvZLmKSQc16SUsOr9PM2zi
hwpbWmACrm5AR3noLfo483tjPIdYiFQH+ALG8PA9xo7W1yg/11U2zhsGvtFZ9OHvDIGaFHQSZgdg
pgFKBDTAJDGRILYOMyhnRTihvtNOrhLuaR9Azdn1ufSQ4T7I+75lLLflEtZiGr5he3zkbMDiBf7b
YZL+lb1jt7JGzmPPwTGxTsPpI246lcDwywM0987pzUhRa7FMJ/TeBhhB4Is5+iEIzY4ez5uZTXdI
l/voQOSiXjt3C+d8p//8sinPHJEGWGsAO1SUQKkMQQA/N1ss5CdOYGWG8MF0HuZauWox/R75rFTU
oGSUhwz/O3NU1B/uFokjfCQeNwMb3bINomNTp1FId7g30X31nAr4ati/JKsBcfHi0Eqd+C+QBG16
9Mc4Q5GccjKBGNoHhokBZnRk//MM0yHIB+cVYDJczaqghzeT3FhYMqsaTDQbrZ3smTW4WBpE2pJP
k90rMMfCmLyAQ2aVhkb//nd3Wlj+tAf4eOht31kOIBDDtMQYEu9eZg5QejaNkukbM/69WpCTP63r
u8vQOGYVAg7JWeUcLHCcU249+kI8HEdK0E22E4c79W6EjcR7mYYf2IvVP4jHroFurvkmaAg43MGG
PFIboKFhdis0ozvuU/UOw12CBxIttb3bYB7saHraPF1wRrGLDnCh8NeEVLihiJty3pOBw50eKaen
kuuzDbr4cOCe8iRW7wMRA0R1lGRv1E+mcQyLkN39olfdIITJqeLQ2butMO3IrRAP9ONUgvIS7Uex
LDL+hYEyfUOsFYj7tOIgTciuSu3jA+4rSsk+IUlYjeJel07FuApe4WgOmwqqAj0PQuGKZjtjYDDI
JHqrCnG1P5ss1vCfly9ciA6myGTL1cFPnZX/dJhjK5bjE1SJBYtbL4uP3WM1hnzXi5V+YtNfoai+
iUU8ckTyzi8wVHO8WN5mBXGG68SFxto/rXT69lpMrrPD3M3ddsExVJ3voAIHC+6+MIybrSJIPk36
kcqAGrK4Zujexf5txIitxq1Z2mdK3nGMHVW8ne8Hb/9L+/2uQOBiTHR2w/IKOgNr98QAzpxABg03
GuJpAWSzBUfTgKsD1BDBGx1IIlZn2flbEO4GlAw/+24zKvktGPhgUPNXP6NHGJQAGBu8L/KDT3y3
3oMyQrATNE4W4A+Zw7HbGuayNdXGZD5JiSjIsUHUAJU5gQoHh17rJw92/vYTvkvm6D6oL/Nfd9HJ
Rzt/d4LOJnIoqR+8kdzHaPYKVA5j6sCgBuZWlFYYSg3ewBNYXxHzkdE1N9VxRllO33q8BfgiQ8O5
MET+5FOtqBBWiSrzbKps8ANZIXDUgqSS4RpV0212pMkSuyCAkVUy3NslMEK4wkAeI05fUtVLbzuD
GdQ5LcFsITHwOJjsydPklwy1cWO9obULmQFccS6UFJfffVinhnRwIcHDICOzACe9MZAMHekWWl5j
teKSvdb0Axv15Lx7W5jXTgVVZcbQPBAIWEO4gZNyXyest9raYKVh8QNbGLPiHtrOPur8Q7xkTqDX
xGWKQdVfev7WVR8+W+ETWPeacSs5RYDzEfMjohf9ni8ofZsavd0G+4z4QK0h/zUSZBTYmLa141vF
uoxLPW6cS9Lcpnmr+/ftRNoMZdoOr5h0yUxGo5rSQdr5TA3gC1B7Na/h+3VOnSISVQMskkpBUtS3
U1qTvzELWjl4Zdq4QdE52ivpFPeE3x9uLqQQGlr8VBXoLScF3Tr7dKKs+NJtDMDA/uuOpUF9SIce
CEyA+zr+0C+Lz/5nkPmF+68HxjANRv+e/Rb8EU417wZ8SL+Nttc0A/neWTdWalhJ5DBSD9bV33rN
vqNjASHL/P2KXwt+gLzENEbkgSAOQxaatm36FNW40hP9InOaQ0nbqc+Dch9ob5n7GGnwinhBTOn5
vhuIPjPfqw/vtD2Y1o7ARi/6yPmKOFbXaw0O2GsGdGA3a2F5TPKA0CIYnAhOokbvNeXJIT6EVfzC
pEAG1Gf/HC7cMoX768SQNqxkfni/cBlaxLu9+WE8LITHLryGgO79L9HSqzFRGQN6/B1FoLqFBxJO
6kdpvOBgYBLTg6AZPMIDzn0Hua26Bjkf9PN8hXqEOcl62PwvRgboBzMF+GaVSnR9FbcdrppQyo77
+GpOYCOkriGjBNCigiXRGc9QwMj0ynDOwA76N4NJCOT88ITF5u37OCR9z5ASsGOSWJ0nQ+IQv/Ww
cQd+4hcT6mW8AkoHVcwTWXn4NIcgpjJ+uCFH2dHIz6D0QKXg7im2A6rRk2tEd/fKQjKwuGzb649X
ZuognoZ8Weqt2zQ71+KQ1AM9jHqc0vvEWKaHXgE85sWCPbBXmCIfsMSFxvH8vtgob19vkpaOtVHB
Dx5YR4akMe1Qelg5sLewdEPQWdcUOQg8mS+TTeN7JQsXV56NHhKaS29bEfazA97kyxn1EqjxhUyJ
1ldapxVGzKLs0s9g/0BihwBCAa3uLLgqRGesQn32FqBASSsnzBHttkAc5PybbHSJVUzH0K3wCro3
crrU0ckJmgi/3fIK+jj0GawGRSE50NLj1Xg6UBHTzhFUiscEoxrLoVp46Hw5vshyz7M03PktjH3q
3YZbnrw/2AGSQ3SK1H1Azq6C/mJ2OG2YC7YBmGMpLPwa5mM/KZKC0TFc2LtX8G47hYcDVteodt8w
z83zujq4QgB73KzrCxo48DQsJQNGAqgeuLF6i2USxjvygr115rPeOznjcyiGIp52VRDt8SGijAdL
7NbxX6ps3eMqhyWzIldA906srRFgaCWgPLpwLA7/OYfjHDB6xOfhFa+/g3dbvWBMAOC/zLMgrD0t
QBCnB1QvEzd3AN4cnTwAGBxYurY9Kj9W8LhAfg8Uy98LIpcxOBFDlLIw1aq+AT0367EBRlYz0cPh
tFlKjFV7SV3GOJFxkciTzRlxGviLWTOAk0sBWesdw5flGJweUJphiTk1shr/Mr5aD1LT/nNslOwy
tnKFXULXMGlg0sXRRR8V9JTpeizEBt6z9VlrzAq3E8THxZwVZqGr2YJ5EYDdc+fGmPO7vY6hhgBo
4maRJYeaufxMsBti+3CdW+AReHdsanOGkoHGNOWCvYt1S9SaPy7RJhy6RepU5sjSUDXSaJlX8pDg
dMJ5rPnCLvjEFijcbAKgGsDPG2z7ZSAAtyEvkTFj3OJ31VpW3Xb/ZJjQ7D5l5wztGOwFzw0moqN/
nN1x2AOhwwJBsliYEID81PtbK6t08l1QKXtvPFSYVb3w0w30QFxkPzan3Og4bIQsENF1uYMMvMEm
JoWbUkWpu9734cOBtnvtzXWsDZXN4KwBxH/QtWE2c3fXXEbBqVI3y08zWRvScGWTcn+/tV4ttzxb
4BiyalnHp71gjPOwcG9heXbbjWrE8WaAPBJYQLFg4csPUlQ0TjCUoUgB6RUTaEh1kZUrhEHbSEhb
RnOUsbLwAUf0Nt0YU/BcFJWZBuvhnAT9wRKFmG0ugXOZhlWYRruoDfKJiZRoEnSdNpvyrIkSsQoL
UPQOjScjNyKKsJ/VXkggd7XNS9DyEHV3mFfrnsM6nRReQ65YaGlTxtvm/A5fjl9CwTQjjaSCOEro
ZVAmn42qM2XtEpJDh+i2oo+n16LRi5pJKlOUq8DEBJUdW55OBhGKAbpyIOYGlDiuZUVs0AdOaZ1x
9dydmCEBePJ2QUM1UB6yzOiK9dGTJaPXbnHE6ECB6OgfoLssUKPKQJtoLQ/jIEm4eL0GY5TRVE2l
Uf1K7dUJIHcBkJEeVHi+WDi1Dt4s8jFO2Xp6OJl/gQGWVANO3DqGbe2uyGBraGf+rbMgsrMxCM5d
UW0UNjkPSFto7qDuj9tBlU5fZBBIITW8wsfqgxd+QbqjZhkqrs6Z8JYHiFaw/oB0c/EYQ6xjVBJr
EiVGXn04/O4uLqTwO+JX8umRrTR/4dHoMepsItN9hKj3ew2pbHVcCxXj5SL1jpizQcW0ZWDdiXkp
cDRQtJDBERSYGs0sNLSuHCdg3vxOwsvveJAM4Vt66RzHXCoFjHNF7eQDA33jh6NeJxGJCu7UYnz4
hAS6gHyj+MkaEXOEyCAuqYQxFaZbSWjDn2EG3CqQXF+jE5onDF9EZ58uQZwGsRogjlC/PZnHpULs
4mADvKWfpYnEGvUkKrVYhnMwMgAlIUb8LI4n/XxWFOcgDwEsvcJUMYIMiZqGdUjZTfbUrfUIv04+
Jd0ny6KXobTo+6dup26MWoX/zkXBcpSUsgcuwdWuIdhpcvbUvvaL//+BECV1Wurmjs72SnWx3g+n
M7f237nNyUvk1P8nur8lcqE81PeQ7lKsyEeA0lkMjf+WPZuNp7/TwIrZMlcvccoSpr3VJIkiW6Gr
qDeqp6Y2hC4WOgl/UylE6aJ7KJZ1mXL9ZUvdpjGawO7cX+kHd53vF6p2/vc/oYDSHXcbKhnVGm8r
66rxZnw/WuWFyOt4UDz0zbrilWGMMVDDpNemPFk3t2AoXqmFsxkUs43IwXK6LUigRURr2ttp40Ms
gmerTIwsiMDBpu9+kjMRqa4RvMxR4PHQsib1hUWL7qcBtwhWZLLzFiOiT6jav5EsfhcjpTcEVFKd
A6RkmqO9JoflLTxT+2RTBVujhxC8HrftOl3y8gxTAYcdjIkEV/zoVAbl/uXn01OuJhaTCE2i2a3l
vlbtbyciKG0nzWErOv4hKIdUpunhTdpHUh/RNfxAoqCVBbZ0xfgLZprnzV5o/khJQYbof9HG1zyY
7+szOYFch2iFOL//+TL4WI7jwq0ONeKb/mLb9AjyUr48CK/kqiOCt2/0OItvIUUCUIizadrHqWyC
v3mr6M5KFNMxiRFHcsPhDMBFlUOfFUYqPyqXJM0xenSbmPD3mH6mp/GJtoIE3TTZPeXumzW4jfY9
UxC9FfYk3gtUWFQJSLw1lG0Uch7b0mePAt6GwjFf0wUbgEAx2DkZlpz6Vu3e7y8U+YWHFo6FxU5g
l48abFPV2FKPsuR1PnAGMNSeOKWk8+Ah98uoDDK/QpxNo9reIuOOJRw7TxkRz3bhnKHjosomxzGV
VtqE7P04fcckzN1Hh1EC+O6lXC0QFr4QH2jyTNSRx+CdB6oBA/+EUWU3YzDNd289Z5VeFh5XQT0Q
A9bgBFJ/nYVJMSH2bzXYc1poqYrTTTjnXIPARZav6mHNZhxdKHDj9+w4xRaRbIZ5f6wkDA/Y3i3C
jE4iXbuGgBls9oOXjlnNVGDgVyj8UbsTsDQNSoEnX508yr7oMOYMe1rZhcnyUCBjhE00vinje8bb
luCl92KeVBWyLTUGLK8y7P+V6mztcFx68T6vYOgE+2V0xyBQQFj/7rlsYWszJamDAogzQn+eDzX/
k8xhQneJ7Yp7XtDobP02RdXbZZQ2SOeJKcBQrloQHGucQjtuBukUhUCQOAWYHQcl/mY2tg+QWVog
cXUebtZ2yZ0pm/+hCwRl3inFxbQCSrFhLmdHoUrTNkV1jln1ZGI0B2ICxgW2N/xzslzoYbkPO5B7
mpSpXwwrxbNGN/haY7/VuagmG7NweR4jyt6UVqzOH8mxqk7p5xWMMF3tXd1ej0TJrD+RcDgqbAVW
stYNDhFpdaR/ovtjuwnZwlx6KM3+xTyUObNg/SRxIqiLB8HcReg3hV0enhnRSYsRBgSBdQXn7m8O
KcKmpEX7d7TvXnXS5OAAQWLJk3iQGAWVuewfoDymYw4KL8bQTlWm2B+gBj7ajypdXnKkBcdEQmG2
7ecrWDohc6G7zXXhVjCAeJZBKcrDI4uRFuSbhB/7fMQdDX4OCBiQDVnuif861YPNSFtadQ1w5/wH
iBkl0In+LMQakkxI6MAIUN+SsoSINBb9G9XQxXr3VM4ATjg4mqw56q+OJm6coledieRFtKpOHriR
3akGvV2nXweamZ1wkjlQhD5g/3C4jxurytQA1uVxvKxDap0Y9ddpz6AV0xnWQXMcNRlgPao6m22i
05mzjki2YA7RmGCywYoZm442pGJy7afzKTMcvO48gnmjX8PIPOu21rDFhbZosHjz4fSjuWYZ2TDI
u7MUh0doOhDijoi/8SLr0nMn5rMcVcYvZke7aUGKGQFPFNof0DZIo5eZqyYUPue4pxKiScKJXspW
KOyflvgRXyd+edAzUISxz8uCC4dlUiGekI8ymvFpOg0PBzg6ByJu3V1WabSO2flRMtIbX/UDnvxs
dqDHX7DrlD7uItA76kYmhaz62AC4iPg/DBRV0tDGggbxMflhn0y6zfJWWpU6Ep+xF24dHQdPkiQC
8ILitWZncYCk12K2cUdgYP1psevKxMkXdAh4AKKT3TmJxCKDFzuThgUXzohjuFsOkCYAO2Xho2zt
GW1PtMU3Zj9duIgH5EKFbWIiCyQJC9KIBUi3qquCQBkTIZR1ngGW8FjIfdD+JkpSyKHQBMsrCc8I
K1GEpb6AMlP8UPZ5DVja3CkOOBJHDh74TCQtEMFeeAWx6bgOLh1NPpuHu8X1CaeSDV3jq8neUmWx
/jVLV+m6+G6CsjDsQoJNyU9kUSEQe20ok0+7xcC2KgJ+KkwC3QWMSDZXhlXMPkkW6vzh5SkiyKkx
aAFG+4ZxUukYKU5QSpozQsmNo/TCUfoJIff26AULrIERA7KM/pBlVSLvvMNOhjRoLkkZGpDo0Tl/
FXXonjEIgYaNh+RrcoYXDqkTsunBrZJqeGKdihaj976gi/X01Tb725qn/gsTkRTa5T3cM7fzDqcS
v/xNnVZLL7MbNrWGPS5DinkiKhbj5u6eW/CtDW+byJCVg0+ipq44MFkLwQu6juu6znwXOrUEuFLU
4lnoBmm8MeUQRkZp91uubs3GXCE55fCC9yIMieXzsaq0PuLLrMaYNsMCJDoOL+KBM1fZrtmPAN24
oF3oE6qnJUlhrH2Dwtfb9u7dBSc0HClO3oV7/QHiGMip+c3aZFbbv7RsO1SdICCWhw9RjZP99jaz
yf3n/ZOf7OZPqWHWf2p/l9Hip/X3qUSN0tSAVNjr9RgugGvktrdNZsC4NHtk46O5GR/eFtQvFIDg
KZxu14CGdrNqbkOsZbJONTxuO8cN3FXu5Lu7zc18WfLKXf4nB/or4t3PrRifeTNzYfwQVorp+TXa
PQYtbBL81OjKZE0+AjvnNrynmMThYMC8i7RFDkS/nlxIE1FqlEQ1bQ9GPZ77BRRFPg9xD1XokjPd
aqfBJ3g71yWDXwxCacIIjxwaX0EdhMT1+fdmo0CaKyELYTR7dXAc0ZyjVIGqQW8fwg4TCxBiBwVu
FV2RFhfdEcpPHD9pZB3+zt3rMts6FXo2GJpT9PQaDJbD43/ff7AcVwmFOq7bxz8l+clL463xfHfb
nqoJqiIN5G3Q4TGGYhTe3BKzFFqjKgwVCAazp5wgDm3TCOpUhzXzVjNLdBACo2/Q/8xqFjMO0h7O
JzlyLpO38abmsHO3ZZfu/ouSGyiGbISS5GilT3t/oWlWRWHytH5oEU2ezuTuX52MeFk4uyVKhd7L
VrXCqVt4MpeicwFrXkPX1ZNkSkvTufrlHn5xJ8S5tJL5uIioxbf0RY5IFWIUVDP0MRvEM2HeJ3Bu
MCL6T3dyWokaVP596J0yYaBFIzpnrtWDnyvWapuMEekYaZYaiyvuD7ee4IfcZ/VRfGpTtWchXlwt
p9LbryqJilH+WY2l4UIXePOrfJLsnTpRCDyKTbmSL0g8b2GNvkQs0Jzah6IRiCcQlbcmsmYaKTA2
0JLVa9L/tXoV+s8U7rfVbaUik0ICdBvi4mrxe0N4hAveTFknCRVEPs2leqwe00XMx7CKV5mvclWD
0DXrgFl/zO29APv+S2g4rFQgU3Ei0oQ5SP1/4NAmob2CLEJ8U77r7JmTFT+mOokYjECdDqlRt1Ua
I6AKjdJU1Sz9mO5x4YGJsDV0hzkoca9gl+A8wam8Hz1Z0C/3TfOt3El76o3qvqtCBep1gHOh6GKr
oY41PRSB2MiDGh6kzkv3/bMnjaX3s9aPujDI4EvBkyccGiAB8JKXbIEEk8e30sOol8hN+ba8E0d1
xOsJ0Mhp9lWLoFGl3sBgp01ApbYl2paZDfNCSKm5YPKRfoMqM6wVPOmfCSFM4BX1DVWkhrdiJkHO
rJK5Qvb1wGb/t9Yrx3QfosUI9VYvl8m/+ne0ZaLtEG2uDvQXx6zyajwZYZYKCQC0/0J5SslVo4Cm
mPgNiMNgN4KGzcExQO3uff06LQ2/hUjDMoYBAryiESYiAmmDqGV3odG6mv/rbRvce77OIUKthA0A
y1CN6YRWB0Q5xAN7odmb41tGgbTpv6ms2Csc5Cy4/Ea837EsxTMVGqeNBK/VyaAGqsWvTlSJZF0t
DO1aiVvoJ7LxJF4mIQyOnEGaeHgAicPgEuIn7FA4VQ0MwGmraKeSnxjIrgQaCimgvuIKYaGzsEpg
jdIc6W/8bJIA2BDashAbXDqr3CpykY9pzra9U3Bg+CL1PzGSPcEhod4NOAF3mXYVAJGKbQFyerPr
teq2fxARiWeDIKhpUeIcaCoK1B8H3wi2QHzAk45X4eiSn6dqUBl108/i3u1g9qJUG+52ZrUPHE4W
Urdr80dHrp6qcigQyWNENaQoJLPQttTShiAK6fNAa/9i10iOsIjD74coOnyguMEemr+zevCj3vuN
DisQC+0fdLXG20Jze5wo/YMNzdaLNjpZ1/kfVTNi9cnxT7DIdrqdkhBw66j48DrEuINEdTEsuNf4
fw2MqOZtJ8a4mFEOg6CRvGbhBaskGl7P+Mrgw7NfmtDduD/xUCz/Nm/WBw6fdaPqIpqnAKMB74g8
4sVfCQZddLjDg4FBK/7cttGiqeI0UcXJ7P4S1DoPp4Jl/v0HYXAG1aZl539V2iNIAoeNQe1tbZd4
NfEJNBZ7cMGD20B3mtoNIgabZJnS8nuhPMYYHo/9fVTplSb39uaWeXcIUgHbj+h6Mm/7wQ36ZIPF
dKA5AF2C0yy3GrlVoLOCKcSo06SWUKPxoZZDq/VZCtZY6JFetyw6tIwvoJAYLsLm2by61KO2pqoz
iXiPTNSwP5QydhZtO1U/x3FhC4HoxQTer/50ZxUj3DoD6s2DlgXQkeHx5klXKHF6p+5JZpg/BUrc
6ihvmLSjgT/OuFFJLAIa/mYgCWRpMpkPTlh+vW6dnXfwmT9/MXIMX+PHpoyA5eQenQzG2r6zncsi
DmoISXbv6Ogi8uQw099PbnN6Gh4PZjY/z5Eledn8s2lPj/j1iOuGc+fMmB2tJhIdEh2/8P/JB2Vs
cZ3A8oBP9bvvMMQbcRBmeEX/E42tCkq9dzf9bf3VIDQDxUAfIQyW5lX6Lz934tag6DG+pO5S7u16
4QPe0KQOseZtccDjKCDqlIQFWI3hEmP06SAqv8mJ78T/uQEn+RhL2tMnS2kjfKBrgsUzkuKdOicn
T/m/tyZUM3eAHUkhsyP+38zSJMZdwWe2B80GNHkJRRSuTgQCajKOtU7BkTZ4bgrvNCiVzeem9HD3
GL3WMITa/uBHcfIb/qppPSCOzt8ONE3GzNMU/Tf8SNPKNH+cwdfJCGmKi9g1iQNsbrjS+ehoo6PH
PXqFI/Vo54ABCx4HKve/nxKS0QfNDUaVjPgFKYW3YhowQw9+6wbZ3/jCdbx/+LkiKSF4x2abQW54
R9lzWCyY7DD7s5Bt5duhbcpULwHCK7hG7y8xC7JPFfoZzL1mVIPBo8QI8/P8p0RyNTmZZ2hcInNl
XVnNaz6VmLz/kGEQ+PP61mUOKxpP/GiD9RSrD15ANEiYj5jMb9wIYhA+PbB9giB2MfVpmQmk74bb
X2H7wftm7A93iJAtAtcREMahp9BXVyHt8CwkJKoQ9+Z9mLx01cvkae8SqZFOI1w+qSsjnlXdbMAm
pXV3fYEV7DqlXrbrI4U6WcfCyleUh2CMzdkdF9pVSmVdfQxIk9qQH1vd21Uo6qY5A1i2jytOXHox
EFS4XSmzF/fQArHAgkU5ulytG5I8e8WqnR0GEhBRqSH5Dquchy9kIOD1bYQkTUZaoKhkP+t8VESv
/5Z/99NGjwRP9IndGHC2oR7uy2dcD80h2pGMnv/2xDjOhyDBVJuHTU45B1MPUiIYqRCBw6Fqlive
niTjb9ewX+UVn9nNL0e660D9WB/UdsyBKzt3+hWunNJhYAXlTo4yZS1KWVjqVqdnthn67KP39xti
4k9CHQ4awfniLiyUnoMwLByAmhX+hrAt0P2eUDFVgO6Tjc7uEvf1v24FPSqsVPsg07boP8ERMjt4
H/X2bvBaFU2wivZlWFvt1482vjOYq7infdU1bua1RLeCJ0xtRHcH1ZIefz4z3BU4VcLIgD6WUGH4
i56TIkOTuFlwjIbuVyWt9FqXkt0CbO2yQVPaKiYdzy372aIF5uqwXmv6K9e9TrtgtYKbufcSm978
Y9nEImQD/YErOBInys3M3YJH1OktG6cPJy/J52yeubvOtk/yV/R3bdpKBZT+a9uuNV/+8xA8gTEG
aQ9u491q7mGvXu6bA5MhWGh/YNX7p3e7dPNtObhvudWIrT+N2LB/F9a7bUWpQZb5dyMAL9qLEfNC
SlBTWpSvIeuK5GTwXHNg1q/gb+vGx+8ag6db7e+6nFT4zhhnmwwxfXnlOLnBuif7MDd0J1nSCGNI
HYSabwhn5IxTET9kBQEwQuT7zmc1gbg3/Rd1zEi5sMgp7RHZT0QNwzk1JhjS+42yQpUIe/DMLdHg
nvastADLgonTQ3KKho/wmrWJWt8eYplYlyO1IxK+7KiB7MTTIOeV+p1yUcOGSDpCsvy0cx+zUljk
Ei8KItwOS7RwpWZUctXWJKs8rN15krCG2ANf05SZ8kxwNGWvCvHEP0I9x0BX8ZRXj734O2iDUTls
S/wblhrACqgRd9cLekHKrK72B1CjMsBh4b1uDstD+rsFbX23NDA6tT+4EIf4EDd/mL4jWVK2PLH7
sSV/Evu6pDfJ1wwMeAdtuUXz4EkWhiW1I3GcnN3UwdEKhLtB119LkPYNnRkqok0TBIKGOu3PDhEe
XiPTXWE7QuRwIeFQOZXopH96+0lpqUaZvj2+Iyf72kvveA2GqHAVZ/pevNtRsj4EXMbCRQNHs95r
DxlyXOstRg+cv2mrFfDaoa2xFRK4DaSu4gvoYfNNvDkGoch4oDulfWSta0yMIuebt0juc6olxS21
p6aa2qtmnqBG+i/T9asTI3LEuMdTN1OO999mJE9O/qdiGRWRGsNwvLwEZD/YjR+rE+rED4cX47Q1
VInwDZCH7A2QhJPP4IRQ/S+O7v7XWM+ZV723PcwC5eVA1dTGzjXhqDzGkQs+1eDjUPRYkiJIzIPA
oU/SzzBatMx40Z+6ENx3VvD4xmBk+8umDwiHDmBKI4/GqjAntcyJp1yMCxMbav9IoxE14kJVu3iI
aHwAE+t2l0FfO5t5RwYYIjyEbCLLe5WPNDFVQEp12F1v6EMCstj5iiIxnk5n9+6jbV3otp0DaDkM
PCCm0g779mtZO3t4I2ZFTK5XKIMj4KP3Ro3jFOdK+jrg5LB8+3dKjeHOuXsoYCIWELHXv0QVLO6K
SNASspErlgFZEG1/X/ZisIg4jPFQ+to2Mww7ALem0/D8FyagkPGddWjXGnKLYJOxMM+TzejHf5kK
64pw1ccqlXtJFZ5BgdGxdODhrtfTGGuiJFnfWDwxd192/HC4rIJW8bzcrw5vGfAa+B06V429QrJh
76Eb33Ewht9DZ1RTnkseN1HjBNR4AaNDlf4OGBlloJu5YDRBWS3BMxBg3ETCoRar5zAskg2H+Gbx
2+KshQ5lMXUY/Na0J3emXkJp3ocVBrtWmbhcdnMIx+Y0NjH1hjQD1r1k4pLrmcX6xnSZzmtACwRe
PtBgGtf7hR0r+VtTIlRHtcJcX2t4mJvfDh9xGLsowAo6+igCoNCwNijK6k+aHlg5gNrRJ+SW4NrC
aHMajl18ac/aZHgWNWFJHv9wHMMMLIdMJ42QNiJ3iNRKVlF1WsachvxGvGhDBVXhWf9t8UVU++t/
XAAF5P+RdF5LimNBEP0iIhCeV1kk5BACAS9EQ9N47/n6OclE78xOO5C5qluVlZmlf03xl9UournM
VKiK+SfPpv1OIYbxEJ+6BvPhYPzQeiMQl3mtBccPd0Re9Yep/OURke+kTK1cfEqqlkGLgrL2brGv
4JcU8kKbv3fCZ+c5eBJuSYe2jZt8I2+eqLdFaykj0MBZrH3y1oZbGS8HtFBpLpQgKDBrDd4eb/84
Bgcmo7CTYEU4rneRBNLBrPk7cLloCzCwonylv/+6dKmlsNovp3Pqmk/vjeTzhRIGkuzSTrn/d6sy
v462fov2hfwIXjGkK6B8yWU0CWI8MKIBExM6Go0l0JyyGhxHowOCFb4JHfx5Hdxxqb2pWwAWwvGY
xfjzY0RQsvs9Ep+N9ff3vmFWcLLO/Yun32LHlueFj/dLH5s9pFF6x/GYnQRrzuBofxZ4CgUgw5eD
c/bb3tnf59vfOgwidJhMIA+uYZ2A0X5jZQ10zGQ7WN5opTQmpeogEqZqP2Sfv7tNfVuC5tP0YmZP
NDo/4zBMCeMNeEZiGkGvurr1CQtM4VUbJKtizT5n8B3eiDh4HGF/go8ORTwhHUgbzojsK05WabyL
lvaZt3yaR9SRVKJSAu0sHBCBiPwrnYSSDaJubft4Wcz62DfsOAj9mXbviUZg/RgOfDwuKBsCTidi
zrI30wdi5wSnCFkUneUAPSbsaY6ylu8xYQ8bYZneaaPf6uug5kemJWAqzQ71IXZX5roRbMH6ItAL
feQtOBBlyejRtBvz23CLZdhcd/NMxs3ovGOoEfbqS2gWmlpZGCfsHKH0a3uzaG/+OzZoLHL3jpUs
M0XM06jsXVCQHjvnTt0/F5vFxvvTGbeaXAn0Opw4wAHTvUDv5CRS4S7tnNegVoAG0AGgmbJzat2t
e1scrEOk31gmU2sT1f2d9RhX4iqpqVQaGH0v2TwIvx5EGYGY0CP4AOMi5+F/QKk4Cte7Bxft7HMJ
/+vlV5w6hZDQaYSpbH8y8PkqPTovAOYlqs71bIM5xjQ+z9ChWbWMScboKXXHOBz5grwsWhWTVSAJ
HnYfllbw3t6YMpFGvdGBJ93ptRwtYotskbPFjB2YkgC5iVcx9kpQZPW8fAMNTW+eDRgnDS5vxR4M
5IZVc/VxTiv2pYcU6mtv/4hQPfURqMkcqfvubhZaQ2/8ncEMPMIEUt4BxKWjfw0Nq2CoA5rIsBhr
jGE7LiWCc0ejEUoRrEFHb2RGFLFsU3sAQXWLjA7D6qkaKATZTVVs+KiT6+FhXKWttDb3qI/2uD1D
3OQa4r3hYCQx+5K0gql38e9DLiC7Ivpd3R/5gHLbLUodAAUBdXuiBO6uSdKkaBzsJ7k2RGZj8N5X
jwY0gCodF4c6sH/16rP9BBActbGs8E4k1LcupWOW1ckixHGAd8iUBlF85//PMya+1FzM9bR6bhhd
b6DJXvBN6ehe/r9/MtARIsMEUV+0of8Nv1UMfdX7Pu115znG8x0fMaBSWDczANXg3bCQcda7oOVJ
vbgyy7cK22HqTRISyixfQiO22cBBPb/cP5U9uxlbhvM6wSOkTCaWCG/U/1O2mO/iFMystG3PbEM0
VIErfmLVrgMwNOdKjbbDN5CCZnatv6u8wYx6JUvLWOLi6FEBiAduWHYmZYuC/wp1r3S230GZzD8C
dcX/LtySiwVV3PxGb6abH8JPm8/1DRG3m/13QLmnn6ErdANEeFol1+CqpPSNEEvROOpU0ZAzFJy5
53rscHaLKzEDV8AnXDo7dFj8hnMBORICAcGcRWHgvgfFVcPlNVmYRJtOh6rXLYZMRMPv3eMzTC8o
ZAlGSrVltLykJ0DOE7W/JQrDU42OXuIAMrTnhb89tmF9tI3XsWab0YkL1sOVjzqUlpBOBnvawW2+
8nWKXIC3xakdwhKHj0B6voyfGDFylEdGrS075eEu5cKxVlFVjrCcdWaKDntOyYUoD6bbEbq17CD7
5Ut6/wnLWBN7+TZJZZtZ3A14P7jZb1zcgW/+ZKJo1MbaoeKAYODwYOPzPTjQFoN4owodRFvXgcIx
Y1SZHOKQSkechO7HMr7TVan9LTvtLyeQHhdQ94TijutJRnhF9ncmlHdWJ/GqoWuNbzOglmxvba7w
bKc5WO9yQDoMzvEGUj26rV9Q7Idfx3AUChUKGWo63py/nxtabbDBqnydXEBzZ+zbHvZV+bcOVAr5
fLOHdyVPjytcFel6wGffjRCQGW9D8EA4VSe2R2osSLovMnoKIlxP1uL0wEpDNHwTBtdAs0JKm1Ay
lP9ACKG/kRuqC034m38TL55b8/rC6fDOfBnEVR9QL4c66hOrMPtUYCS1D0H5GdCjYdYKOwIeoh6W
F3AUfXXUkMzYAE/fxlwrrW2c9wuGImQxRI341D8g7HiXe/yg5uL2Qm564LDvT9fkdjcWHn0hFiZ8
C1oOdAz9A7WEfEJpnhfbMynmlFbM4A1tyQaqEruMYTtkQ1T4sPvjZiaZCyBAM6Pk9xtjwTRcDJg1
lkculi5o6cKRiYM33je+O+NSsGGhPaHSFK20RrMGdUGmBl5lLA2JupHQp2kZ/P9um8YKb8x8CCiY
abYnBV71N/JRIDDDq4J/SC8EIP67onLDTBo/CNspqpjNprWtOlBVPx8elvzebMYojIsvBpsaVBos
qH9pTTKiDzbFAXvtHY+v9C6Ky/qgN/tdvEZcj2AAAmuUJmq2zNUN4kAZs8QRq12kB3ouitp/4r2k
QpJikTrB+WxDGIHLVx5zJxB6/Ipmxu/R+Mm50d9EVhXt/z9bRggdgVW4gOrkqIVXiMEmch+gEuCC
txXBcrFEw1iIUsmU+y2WyDYoJvuKWM/sLIkapLRmixu33ED+8Zgt8coQ+Xc/EDmbn+ste/zNRRLf
Gv41NAF2AJpoolpRW4vrDEop2iCsLN1knInWwLDEYeBQMEYa9GUqa+ArpsbRJOOeranX2tmpzHeX
sMcfoA3oUMQH5f3h7KiZqFem59xE64eS0OAdHl398GnWGGuOeIMmsvCZE0TbS/f9pBLSAtMfGLjq
KTNlmd3E1wnR8eOkjzSvCBBcBOHqwWNGTL5QQLdMw0DVavFpa0NHGl4kWkYGOWWEZSO7j1OY9HwB
zEOBek5RndGcA5hC5SyslnVtLzJWLgxs1qmzyKSVunVSDVLTQS4WeiIyjuQwW+g7cKj5P7gfLsnQ
etpxs2kuIJKR03qLRca8vEWmsLiE2876REEgKr0YTIr8NbgE5BksY1HBWbUgpLQbhPUzfUWgAQRU
hJ2KOSJpMQiPk+bO8fHi/zwL+gHhV9jfg6KXAxySGzBuYXnQcKVFDh/tR2nMssMjMFKflsKa9FDe
uqhoUVKHTEaFzafna5IkejwkUlWH9vyl0G8S5kQuMlWOiig1Ckhm03z/CYlGHwy7VStSfZgxkhob
2jLYCP89GUgsjnMhrGeuRwnawkLFnIQNmTQmuVZlDioKn4cuq+drTXzxLdZTIWRYy1jSEh0N0D0/
RWRwH1AzyYVjrj7/wVOHZCKD0TPgfQ5YjEUkzJcJwYPEbajrA3aI8J9NCFDbJrpwS1j9SBhKcMmA
+y5QY8rOEdsabYr84locel1d8EZEs7RgoMaTziBigIbLuiZQ7T1AX6WTHCcVqXr+zP+Aq6FpoEqj
CEA/R3OVcls5iPCciZqf75I9k0TEKhB3TdCVetcsJG41R/W/Fbx0WIkAYdYkwr9UnQu9VSqsBB8k
qDSMUrN5euVxT3pmZSJR7SNfC29Ot1XjwWSRCdX/uxfgnAMTWfJEAljhjFu4Uj5ge+c53ZLZq4NN
9L5XBc+clAzZQg0Yvw6qDTpCtBnIjRpk4vKfIbKOauMaCoaUhnLBw92AInJybptk2QpfxZUKadtd
4vqGX3R0OAWto/uhYmQMOgkUsr4qVFIhZatZ2zFwUN9IzQLPazu5nkKwIlbnldDfLvwS0XNNAU6n
GAB7pVYueAIYCA7o1d7m4lYwNgfJp3DYm5cNleTRcC9N4A7kAVeSwksX3dh5Y9fYXDfOA7AAygL/
bZ0HRxu0Ad/6zHYIzhOmoh6QjaqJQsL7baN8ZnQitmjN0dyUyJ7h1NboupQusszCF7xknSEiICKo
4NKD7J/ixnClanngs0/qxxjzh7P38ZiuT0TvKJPpbJFb0n6RPrpNDYEp2NPiYkKa/cSr4r/FM+AN
CeNvNQMf4uo/uvBe4AoseOQxdMVbNAGpiFsN/3pGCAGn+SMRH7jPqtgVIoRLPPTNGC5HOIf8XMl8
oqGH5YLuH+d6eposOuwPisqGEqR+tElMG+Nd3Ttcu+tFs+USnacifZ4Jquh529mqr6ThGB1horAW
WXTzObDK6MHcRkZjXvEXLEWNfvGlAqxW5mP2ZV3ASGgC9AIPtb4gXNN7DQ1kHaenVWFgZD9tdozR
vezNDpvOOSyM26BFyykYXKCfvBOkSewDIRMBfxsAWI0q1Gyx+YstOWLZfLCfsG8tJ4zv0fNVoX/5
/GkwBGAbtNEcRGj7B2IClfGhMrqUzmBsIjyR2ZXK1pNsC3KmmEkKsEoG2MP2RP69t+mXYvlQKASJ
+sFSB11DoSYDPm0Z+j2Jg+FrZtMxqzl6gZLNcAxYTrbMmiLHUmxDecUGWhtoENABq8OXWcfPA1UV
l4hu3ExvTYzf0nJ7HehFDC59ekg8+aJs6AruaBpQHCdelTQBEcHJfILC27AEyGUBivlw6D9xN725
R2y+OEwpV3aY4TNIsjTT9APDZjr3GVKJBmGPIuLbtqMMffJhJHZ9ZAAaKM7pSBiDQeYKCM1ThT03
SfKgHhknq9Co1suKx3ANnisOSHne7E2xc5mXqVJZBrc/8BR6a/4Hjg1AMhoUGJDCU1xNhXoWjGJi
tyUnUMc72PXF+6RL8+X4TDunv0ewDuUM3mtOcLkneQc4XRWiB0NjAkOldK39wgxZEtN9lICj1bDq
gU2iwyYHu5uHv2aElohdEbIo3YdX8EZMfwDhxD09R4Jhwv7Zp9ffV3xwMHrBA4U2kL3DmrIF2ntA
KR/5zaONdH0mig9x0X/83jPV/lT35LUk+2w46Lxw+qFRQSxpkaRo/MCG6EvVbWjSZCs9RnI3YK4g
SvRj7+k1fm6/z4ypK+1CdABg+j3zWu4sr99TsR608GiyWZOoNF4MizwvDn1gfH7quriATSXlRbNQ
L19pI0nZPq66hFBS33OvXjB4is3Kkdp3of3pUxgzbZTautruI112ZbEiDYfhvuztivluRG5LEhvl
JCseZ20fLKlJRbWAXIw/FuPkSxec/mnVxBdUvNCmh2+4uWzyrWR5sTdICQdCCGWBQHfJulLjYPkN
y0pagHdawQedfYcmp0U7ieoYV4NleAsqZA9sTYncyLnpOB8cTB5T+m71pOw1zVavaf7na1wOWIA/
ezcX26AnC9dVrd6iqVOLjP4rveMgRbMYIV9l8gxE5dDy3lHcxtsfY3TyRyd02C1rG5eqVpWh4sz9
ZtaZy+yYeZOK/uzgSpZ/0lLYiMsZwGx3jfFYvwKsig8PiLl7D89+E5eaBzMCj/mqAwhahigFtOle
YDIF7XTdL/n8YfBjU/ZlIN3BrnfpnYL6y7zKPB7eK47fxxXPAAPNnA1jPgG5k3Y6lZPStTgXrbhp
N3/L8W2D9Lxt17BcGDTTd+cP+3DYwOJkNfDt3XR+IBRfzOlMsypXvQOQStQkZUTdzq9dO7xKujas
dt5cQwm1XuP9jPr3wgiadqfUba/MVdgMGbEdVLwbTiora7M2G5MVU25lNXVxX+mSyugu86VsWdwO
VqMJMIJYcvK6m5Xec2W9RhvQM1i6yftpN6AHTHvG6AZThNF/YaVX6x3IJW+MV9/4kHDXP4gg6ga1
IzPBH5RfvTNHP3mMbifG10yxg8EQBgeY35ZTy1ZR0wfw27tLcDh7M+FhZBDlioFa+NN4TczqHk+z
e8cOblgH+4hGEyKWYUa23dt5NhDzxuzj3tu5gVB3dhZeU8CcmNhhqfLOOPzs3C3ljFkBt8P11JHy
UzZwkwlZuH+Z0VIlMAOKYSYU2d2mvaXFnL2bZj39/QsaXRBOnP4wiDhZTZ4Y1gD3ebK2dzVsmqes
HeZk2m3/3uEGvDbO52nier5YDZYEhXg1eGKGBUOfJbpxwMynTtM+dut+qY6xEz977N7BdPHWajkV
uvFx+4kVz6FmLjktUsEeRlS4V23tQ1Aryt1fVnxn3b+zJ5Ss9wEQ3iqX7cqH9z92zzWXO32mSwSe
1QTsatetKv6I0YaW1eA1XrN3Lu0yt+TGZupVPDCyB+bZFXja+/hueODOR+bV1IWcrXgiruESejde
kRdn/3d06umNGHL3CH7Bdf5k8Zys9sO+jqY88W2nbjgAhrupfX049Pr3yLehFac1JuINFArXvf1E
WyoIz614YBzTQOx2xA81U6AgRSNdo1FPErUHHqXwgbuz1dSQ9aI1ZmQsM7iqzJV7+CXUrT4MTCSD
33qFRBzY5sbD0ma/hnLA55wqoXyx7G0Hm5ZJjCRnYLreSeak1F+2O0OiFDLElI2f/BWlFSX1jJFa
vSYiuNdMsqq1o3p7NsG+8A2tqeFNZjn9ejg3EHoMRJ4uJCo4WgRDE0OqUlIb3rMLnrIIRbyENTpD
6URZIXUSZUTVfsan8YECUDnHxiVtkevxq6DQJePMSO+FEqimke6LfIBNQ2JKQLgGBDTxqDMJf2aP
MPlQPX3LIIR3qg2amloiUTLFKvg2x0ftU5I5+U4GGVHirydf+fXBxZIYmlSbM/50ILdHM/0oe5mn
h0o2JRTXTJPHvYAtQobIKnBwR3hCm0TLZViMhkmWdRvzVvInqhanwRR02s+cmYx78jzZdt/xNS6Z
t982mpMdnDXNpFpByYzOwSN9x1gwc2Ha5g5+RvDA7XM2E4utPWLA4LflkaOP4vGkiyMFMgUUrHgB
yHzUvDt8DXYMEhydpw4/aUOPfzrC/sE8XdBrpqi5mh+iala/LYJfg9BBoQstv7vtKgcCrxITTexv
AyWDtsp158zrVV0+fbPvlymZ91ndfeBJ+v6pwiUq0yMoO8+h4crn7Hvbg3Xc8pg7zU7llP9a1H3Y
DrPzqDOBfAZutBzDSrK5A17VdqyCe5WefyQX5Ic4gg3czPw4bHjLuAkGLAYkWhQeUgiasIzJKf3r
t8V+p80uE6dGb/3D6JDhlZpfvCHGoAYPNX+0ye3AXVsYpp2Hl7BKqU+ex7bXwLt8mUnooTgqaEzg
mOAxjV3DZoQk4fm9Cpws7MMLg/WEGhBR+LhjMciSPSX0oLn0akqxFmeA9B9+70DdLNhhDyMcZzjS
D1IQSmfdifqsPNBXGVBj336TiXsLJ4x++1bYQFtU46wYDIgxVCOX0R2rWZMqd0C3/GVDyo9P7skl
mdXqeNnHnwcVvW4NP8ngIDVxmL/Z2Qffmp0DAwXAQwfJA9mNSJPJ7BW+WTV7WIJ53qL/416tnGU1
0VtCzJT5gPJfnQR3HHlIzYMkpk9zpV6CIvKcR9oFCm8Dlqz5IuiEaSYMFeSHeGwbjDkEzIHnxfmf
LT9KWG3wEok3hL8tRT+eBf3ZhPtDiGU3wmhcuCZ1Ic9i4eoX6CIJ4JGUAcUFDyBipyRhZWnF6NWE
gGSLDMZIUTAsTnJrhS7hE/yi4/tyxx1yNVXFvhi3LViBg7t0Te7U0/pCLQANuxkLTqrLBX61fkIh
oksGIJkz2RDZIj8n9tH0V1hYS+DCF8yEVuAnCcJD8As0I0rhW6T0wBXQTOi3SRQhkht1kwXYgxRf
cyY1LQ1egbBSaguUfxJoKvMUFKm0Vbx9nbeMF3Qk8n0XWWvqboovSsI7AdHRsW5TRICqiUDH0XHA
6BL5TDIQ+AVfigDvzDdxA4L0Tild4535NrDNnt8lUFoiVJgpJPViUaRF3Hnj+68udq8DT0lajELd
+da3lenNpQwQgb6aMX4+bmF7L2+mC3SkW4cCFbqKTVvybYtF0IDmftFUtZpZLH1sRuKfshkzrDOs
R9sQTdxEMr67XTTgXnAELwhlcA4My4GHxYSQJ74HL9gub/zEpfdUk+0KMiy+f6H5YOZqiLqUWSdr
kLfV8PIGaAfol5M/ngPQPbYM+Kkl1R7Ku96JoReotZzKaAwgp5/R683ngL8c+BzvqhPKGVq0FuJs
a+BAkZFU/TiXJD2DksU6lt0+SC/lp3P0DXzMY4jhzN5oX8wxSNKuy1sip6d64hIvqH+a+N1i8CER
juiYW+KpHmUMOMJWIGCnREzY0Iplp6LMo0NQYql/q2W2pLWTUQoh4l8Cg6toK8TdEKxeBjHW7Qc7
FAjNP5EyCbbGzhtIHyJYlFmbbiEqG6oxOMC8wanDZRW9i5av2sEAZlAZ9aCgLgY2B6Yeb/q6Hhgk
8OJpOO0Xwd6OHZYo5jIsmBXbyNM7sTzhp8VtSZndn7K7YtJLfERSsrZSEScuRaZaVSPgAMJjkHU2
ca4Ji1CLnguO3AZgGb1Pm6UNBPAVAOtGgCyAom4hVAKq8LRxBgc7p6Dn2MtuLEYd+lYSEBAAqt8d
MocMxEYXjUgH9Qv58MvCli5k5ZCg/g2cMRwJ6W/LKQkWugqEpVDT1CngIhBx1tmkClwp7/W5hPgL
vZQCF1eNxIwnjdtYAkt6YIMpkwV8gehzRCHrSOSGpVW1gqBkX0zHKebEWK9p3cfmGXiyhL3mIsOd
CqxTYHkC4X7CNPF0+vsROMWK+pgL2CdcmvxQSEJJFIPKybbs5v7ipmnrg5tcxp1HMEU5DdwSLXtK
Lbygzwyi1ZcNwPAcE9ZYpoAokFhXDm08sVsu/5GGPum1ddHg5MFVd5H9nyD+kRxligycODZgngEf
sM6fCvPHCGK0PDdwDV+ADdWYYh+CJa4Z7TjFxArICo+2BQMhnCW6mKlJaIUzKPvDjIPe+wxsKAVy
if0wkzvmJtRZo4o58zdsWz1bcmopZcLvQdE8+oUpqDprJNMJsMh9Wn4t7HW4DIQTMQTFWAOnNI+p
2v6V8Ad/Z68U3UB6WMAs3Q79HZUyiQa6Wyyxsi9UsnCkUOZ+ERCECLPAvhGG4VlAWNAanQuP8onX
v9tnvwCUAjEzuVm0kbV90cXBlCnjZMcUnxQ/jDDwuF2QRbXvHdw9DQxz7jVoIwKNrjnw2rjtwCQW
CVKNvJL1//YScsE7FK1XFFrpHH98a07/Jo+ikQsYT8tKfnBEBBrp9Bha/Wn/RfhdZWGagbLgosNa
lZf8fycjXVIapOFqBkK49nCpKkGRzUjj4TZoQ+PB584JKeeCYwPCj3NBMF6gntB11vMOpbLBaA8e
0RxhLIUgohvIUy/HxF2bnmVMg7VhNfE8J7kv6YGEUsmMFBNg64x1tIi6MVQUwcUgh7D4aqng17ni
GVFWopvYS+lFvPoGy2nBpqMBRJBP4c6zenYOfvv8Oq4A3EV/wcN+MQ8BdKun/YJtiD8Y/nQRt4rj
3Kp/RBdlPDjaR/enNYq5Gy+rPKoD529DfdQjFICxejTsM8ewCcUbVT+oMU8cwdDPmAvmcHNszLgp
H/0z9/2BDuGHbUUvb3SoQ0nngTZjzb9gYSKrrnryQ6zlXKyW5gG3XFHX4EIKaawyt/k4oq8sAZ4E
bXp3jpt5N8xm0XpeIN/KyC3acCZIr9iBt1bxsTwuWurhRyTjePQzCuaLZwrqSHiksCp46v4L9+Ya
8IhUH1MRRoaLsibY6h7VOSV6cIRCJh+bxQ8ENdTqDbescUFO2Ry0aIGwNYOUL5TBiH8j9YcuR+Zl
RC0EYcoBCj3EGSGXrxL3+KfLnTZ9NgwCGBMEmdUVOiHGkHcb6B0LcHf8tMdM2+YRZXvSKLoxSkIu
CUMUnBQx4QE/DbgHnhF7LD3aO+wi+ltHwMtDvGVQg1/hrF80UXBT5WmbYZqf5Pw4T6pcQRjWx+C4
dm+ZN+HH62tLnhoeXF1mXSO513w79o7LsBfl1qiCMihXcYVj+Z4amxIxa65LRCtBvV4mUUfDoRb1
wTfcicswPg8GqdMwQ5bYIkWD0CloFKnh2XSwBwKHzzw/J02lMQJJxMZMlpPgILEStD2Pw0FZ3DE9
NkX48h4sXEWdkzku3vSXFFtrbouACLYGPmb+aOuow6y8c4ZVb09IggOtW6FFJWatmoniYioTutta
3gzAhSlo7tp2BiAOlFiNlhr5pZmpypAA3smO/lPMyW7KCVSOnIcfiwv6CISBsw2GjpnDdxmpVy8i
KmzUT1yG597+4Qp9YvZuWihygBJ+zoWA1HTA1QQ8k+xLx3INmxjX4ATECyr/0gWqicqr3fXSXdJ3
mcJeVJp7wVkV5ip0WfJh9lZSlL6QBhAFuHukHUiSVFOUUxD9pthDME3ssj91aV0hP31RgNDjpmBX
zGOLIQ+zm7B3VNNfyZ8QNzPOUwGVnkXWGJMONGQRRvaMSoNWByR5XNxkYycVxMo9kIkp/Vi82cjO
dmnxuJCHkIs4i/aPl7EWlVKBfbPLCv3WH+UwekkZEKi96XtOzHAGRr2WdSsNgpSWJgGbDYw+LEcF
1AGzvhgHYKUQKQHxHGdcKNHbE1akeyU4skZXUAgDTZTV1WrY1/Gciy+Shdp9XysR0GW2XXgrQAsk
OqJUfXp4nbChybsWLSaEeqL91yRQpYH2G7gJeAwguM3EIv1qdDTemwCFEl02s1BXkHnRn9vJxctv
Y8QEni/5e4rpCW5Tx4j+IG0c/D4sacm0LSnEH0V0IhOE7k5qq96F1Mlq35L8UPmAd3XkCHHpMsKD
y6zf4S+C8ZzjUamjR/fLMVDmXkHq4XmOE/T7PBf94CcsQhQ23Ozc872CC813MNL+60NBx/8x+Zom
OV7q5T78KsLVwsR3wmOvyZQDkvHUPJEAXsyu8jNSKtJk5oKO1YGMf/p9odvkTRreQkXCyGFr8AMb
mrIRguDVRSgMVYi+kZ4X9VRkyqJcW2tXjDA5mb/ooLcou4WaaayWQTJlhj8/Ma/0pNL/OfE52TfI
FyGOsxH1CJ5mPOZk3iDVXwz1ZjkFGTNGxOxvpOLod7guyuxTpt13rN5vr2MRkeZMwzH9Bd2lFhg1
z+AOaUjZP9dpfYvKuOABJmJjGYMEhVqhu4fh43+yd/rGspkWBJeYh5OFwmJhkGb6rfoovSr9cnKl
JlVEqEZyhlZmoJIHXg+ddQFoOC6If0E7vVCu52DRw20kteeyaOlpqRG+v/bFJPl0BhtPzAeTCXxF
kk+BPSUsQmZKqL/lN+Ae0hdGTWqD367subiSN6DGwx8aO0om1plMCgQ9AbCAgrCc5yYVmXhICjpS
0FDQyIi88XuYXWbMZCozdhutdBdTEGwOrEU1vlJLbXlqQCkxKT3VvUc7V8NpazNxbWofaCv22rPV
qMQ9FZ/vEUoxsrcqZN4fszl7QNl4me9BFery/Jw1XTASHVO0y+/AaxXv7LySd3ZzDwb8zeEdqEGo
BJ1MrZOKpUFbGnkybDA1phRWTRpOmCkAvQA7Zce/cjwCeWeHZUYb1wipjCY1iEQLdMSNYpQWZS8d
Pd23L3eKklI4gapRjIKzJUm/OHZzVY21vDQgepAfY6tioT4qA/fPmydEz81gwyJ6WE/iin0Z0pJw
0SfiXk+ljkWLtySlXjGRAf0jj9cVlVF4zPHpxYuwzrIgFofEZvZNvMjEKCGnweRXrgZiyaiOFfZM
IaFkWLjRf4akhvuQ7CHMFZzrKsQSHUmPB4Ropb8EVnZQubu1IEq12YmIEezrwkZI0tmk9chhM2Ry
kWgs81ywM2Op7OQkDjjTOiuvZK/dRtbVLDoQLOSjKKkIRWwlVExGbzOUqt4JB2OY8PjoaiRjmZPl
Gg2nCVs0eyUvnHnz4r/nFJs9yywtqHlJFii6yQeCoMekHYz3ucV3YFf7b1AJN52jjRfAjpdSiXno
XIBjc9kaKFIvFgUrnNje/22Hso34Gbx4c9r0TI18cpvqkSxOZYCB8UAHamUJWzvdxxJv3jDZ63W1
AO6FA3D68lzwKgnVAjkhGnispIhKG2glKzrb4LBAgUCFUKZg/2rRaYIAljACAMDHJ5rhaFDR4Bfz
ZUi5bPdfFInf1/NX0Nn0NvhyzAEvPzgVzriMC/Js8m8yY8EzOzM2f1AUORS4hodgwD38MbyL2k9V
WRw8YRGvvKrZCRhMzN7kOf1O4JCOa2eknQLPi0UIZ5ArA8mPz5qY9k3tT8FQwkWqbz7oMcDcxfjf
ha0r8LEcCNnE4bKWPEdVLsvCbxBxpweTPne9t6QhOHyQiWicaRBQ8P/9rkyKOejxgd5CDkzf7YZN
kYkV88RdsLAFPPCM6y1Waa2HYIs4T1FDmoKMDROJshuC45Ge/1cfL3jWeLK5ij5pq1oEiuqkWzox
DSOivMhnSQ7lt2D+2tHH4YkN2vOIX67ntfQUs5jS5/gww2JZiRU5/KyGd7AQO9Q9M6BDkhaBxRqd
gG6hk2fckyDFs45SSwZbH7IMMLBx+VeW+qo4VKzoyFaElVzFuIE07O2iYaJk+4BLI4THrewDaqMG
wBpOc3tEJM642lybRKYBnoSf7MB3DLwYH0KNR5S2E+pWijwllU+EIec9LxwWaZ7Prubmt8VkiTr9
BKYzStjAebaCCajirTOXgcnLIVEGOMXMDeMW2wPdztJqrwjRuGEwx5AF3ZRb0LCJx0hgCQT9qzmp
jz5Ezp/L9Bs45Lmi5r2fkfVLeIN9t9lHbsQRzww7XxEVQcsjpe+JH9YSLIujOSYpGNNjY+W2e6ct
M1tNZiSRdK1ICBgokjWCGdY73HcB4OvhQ5Jzsvh2VCOQPpzNTxOGvPt/zqFA3x1dihJsmjYdA/we
8xLRmEMvKG3Y9Xh/GeFJuA9WxI/OgMZnF99gA1tQUQkS8zJ6QV8Oae6hKxJdlqUeQF3jWaBgwosM
whA/K1gKUyKe2aknBrX8Xb0a+VNnVh25FJb09cXBfzszYsEiU/EUjZ7WqClBsFi+E36NfbHrJztf
GdCNmMBwCBV9ADYqCwS5YpFC4EszP3pbkaJrSmHL005B9AalBG2bs9Phw8RbphwFm0+nks7BiBQN
56w3K3NCKmv2Hd0gMg9MUinjFixmVmuRziuI6EATjkG9U+O4Pi6jbsIphIabXe1rV0wgP0ihtGan
Axf7drOQTVdYUa8OoW9tZbAHyeQ1kFKxAVAkYfW4ozu6hyvmDql/NLu/pBdnk7UEKw/kn5Gq34SL
kkGNCbIP8X723O9oQkfeBs7RVJKKxXwy8kMJIE52n2g5YigNiYdf6tzhX0xqXpfGYP7qpMgO6578
8ZYorPZWGAiYxLTEZdnUaAfpZdwJ+46ucpVb+hxP1w5yTuIfvm0L5o/58qhgVwPM9PmhhVATj+dh
jtVmv+wrkxHImap68+G9mhk3IopIoDgGQCWBppgDwGuyXpkeW3rGfMAnZ6MiIyJaFSHg39xD848I
QbmEOcEjwkOlmSJSxVgs502AWhlzqDYm9zgacSFFdkUdIaL6gauJp4cORQRPN2p5F2Q8bsYv8jWV
y1xOFCkXn6Sl5inLTia8ELR3QZ5Tdy5GJ0C6TxzS6O7Qshh/1nE8OYq+EKXG2PFZDpGSVIbtHwr5
OLSY3foXx4xxI3YR2kbHI/ktOSnE2iWTQd4ycSI+Zie4SxSj6XawHYgwiYktM3CiFv51HRBwEFce
/sufMXXqb2vTUtFMog7pQiJMRJkX5AdwWNi3xIYiNVLOi+wggy54grm4eI8xn5ICbn70n9jAxdoL
1WTQ4HGxvz4AaBX/KghZQ0gIdtpWZHACG8zZoazUB9lpX64+2r6bDgDYnInQMY8bc1BHwCC9as/w
Xr3qBBNI7h/TuP4umLDg28WYv2CN6y18BHvPsLk5wsMHFvZl75UtyYWwaoVfBEqywg4ILhyzVyOZ
SuJ91ZPd8nwtIIBZoHfei5PnrYDxdj8fZLiY8wqzUg5YY5v//qRqbjwVaIA+aMKV+phDOka4ZiK6
5v6s8SI+NqybYZHMV8kkstr4ydFBPKuazbZt7IlXAnIgGeCzJhonxC8ZpzXs05T2h6RVW/pp1LrW
cvC+AXCv0QnkeCkw2Qor4Sf9tNOMcamRTxoDZfBWtFJw0/TTlL4lu3K5xw8sGFDdo/z+frNB3xgn
WP9xo8IGNsDPhA0EkRWySVQV6BJnmDOPDwVuwKDfHse1KnVBGbamsYtgqD3NF25ssCV5v0/nTl3r
VCtslKtPuHaep6yiHbNZqJ47jV9kQmqEX4eN4JB+QnDzJ+sB5yuz8bZOVWsFDWzPKMeV34o+owbz
5FveoUL2O4GCjfEXNIevQmjGHGfvHOURJJ6l3Xt7w/cfHecArnWa5Mro/fyUkKgB5Nad4mzvR9Qm
UHWBblZ/aHdvZoEi2cu05rTtCRko6kBMKYxAVeXglThGHzDpQbM/qicjojfsBsEiDEA1R43ITiIq
5RqEN/JTXmVlpa1n0FqzVu+oQd+jNtsmUp7ZjLGAkz3zKIlcMrx/IGSArkw3p/E7r+VpCZbAKwHl
JhFtjX2MZsTtJH+4jtNsmn7MasGl55E3TyXrvtjdLNneUp3RSAAfYgrU1XoO1mf3XeNcts8OIANU
CqAJ8F/uSrfaDPJV/8Y/zdPZaY0z2CysIVOvrXpgw07X4p7tmAtef9D0yrcPGz4FNMBOcv84e3V1
mD3xodTb81WyNWiCL3tNs9XwRtNoVO0PNS4FblNn+PbuFiwfbQFY7TyaJhE72vkYJHmj6OphVso1
iaKLXSrZwweMKgVB2tjUNNSclDX0axAYsA8c/757UZKDFlnYy+Iv/CDekLysc8djWM3GKkoRuCKx
tObcY9fliyCOcuQ6DTEz8OFFs/0NQQGLxpJsC6MbdmughDGlSigwD1L6kXIFILzSJzRS1T3t+ttc
juN1bgRpG/IU4ezUfY+bVlGek3ijeQaFNuJ04Wd7wHAupNfeq08MeVblJKWSGufbSTZli5w9z+zo
D/W0scehKwrSsPrChWvL9a8DX9vID1VYlp97Ku+yFcblaFrOd1tFXQZycndQyb3JjBH+QhNQllgt
Tol7ObHF8CiS2rx6HhLl3dkqql56Ha/BTUlRwJmqR3YRXujEq9FBvHGq6ihtYPtsLcRZ35iLHHPb
4xRUDgKjo1miHXQ2bzVWI9bqe2fKVsI0Gx8S/pLQz57or7uyaqIKManOpSQhJcMnYAE3GIHJbQ+S
49YGvp8CP86Bxqg9aXmsXWNq3988vGdRSrk0LLS6YeWioVIzICnhcWnLaHONR3DJveH/CdvPfPZW
G3sYucmatGq4fZvsmpdwH0vN1ee9m+QVag5neLcNEHhqigA56c/bWv9s/I1vJFdYv31m5B6H0B3o
oMxhqpAAGkkLPC0khsDp87p2lNQ7+Z6DQ/TRAepbsxm9d5bpMg9xRKatvds7UIGOUzrx/bAyv4PA
mvU9U7vebFMUPNl8enDT9s+Fw7B3iI+a8YnWDJIIivnvbWOfN2Yk8R//0icJW+NSDu92N0ZQwm3O
KVaUT19XbCZcCYg8FxlfkUo9J+QYxDNQdpIxwmn8lNkGHshWr/20NmezUwq7K9iPkTEa7ZSTN2EL
RdGMA9/eGaQ0OfQxulWCCNXRr9LUzLDzQ/JsYVZgOSY9Zq6hUvpqiYOdjDb+aNZ2+fWHedfaJ1PP
lNZAM+vnl/6b6pbP9opvAnTIakbrYRcFptZdCxaR9gZ/0cJ+oPOGYaM1cgT3gLoTUlvbt/mwVx13
u8aIpoHr/yPpzJYUxYIw/ERGCCroLTsoiPtyY6il4I4oID59f2lH9Mz0dFdZCodzMv/8l3GTsQBL
hUVNWwx+cZBXZ7Tr9raC2tGH0RLchz3n1JeiGphivn7K1u8LPmRlUOhkcaToO/25noIwcH1Hf61p
xqZmlor85brFSJOxG9dk9sHVtGf2WmGvGrxBYgx9zeAFDx3upY4q7zaAAW1TcbzxjSt4Rwt9Jpg2
LqcXWl4xCp/upF88x2Kq2IEN9TxKOQdxRy7BAZt5D0ZNE9s8JH6ZXWdGvcpRUdCIQNr3uAxhMoZX
NXjVJhLzrvsg7LYJvsAwXR4RkSvxBMmxAGmQKxR3mcE4GBfzjAl6xHQyPlw5Qr09srESvNgsKFoF
15CNnvMausSFJI1De3XwWeAXj8DoR42xWhVwOajQHeeJGChcfoZ92tAdVAlYg2RbGpQ/cbpAXpVn
IJNC+GFHQwIxBg8fQ3bA/qblpWaRm7vucY3ea65FqFKE7JlbAHF8NoawZ5nDc576sFvIzZBXfQLW
xCqFmSQTsG2e+SCPyn7KSadVUibx0HR2Fyal3fnuMV43a8poOmuWA4hF+Ax5Pcxm1jcgWHOYEXJX
mmtuO3dhef27b2QnCcvTD715cCIdiZa+GyBb7TZOCxsEbNH86kPXhSylnEmohtx0mYdLMpTrORDQ
boyI3juVtoAVXwzjd+QyD9+kjaCMvpdGSBxre/z3sC98UpisbTekzxQ7OOPS8OCqAsnhIESIp4kA
Az9R/+6jKK/MeSV9J48oDMUl/nWPs9ma8gaRPtA0dd11+2uuraVmI8B+W38cqUtaF5aE/SWgdwIK
bH/j08skgLo7O0vMZzMq4Wp7/X5N5iX0DvVtJWd28jMcKaBePFf6Y856iJpEuCDj6ZhM2ITHM4jf
C3UVP/BgEBLVoSfm6dnVig2YWOcVZOi7uyE8XT41O0GHnbK/XMNynDpjZi6MJNwqbk6eLUmS4s41
QVAQVrB/DJ/Bz3K0yo2lQvmU+zC7ft8TX9gFmCi+BTqmMLyBVLNGZF72gwfMNbuOMA4dZ9r9Y9DI
ASJTuDRqy+BYhLz/9YtO+PjagOLfycXowzemgTEqnQu7hAN4f1lD3fOdMUJrReeVH6E/XJPprdnz
mvrbAz4O8fdjNbmHnjjlVKsFIKnqNNytSfRbYnkzwPn2RKl9gF54FtUp2r+cdM7kPTFYIA6QK2Rg
HgLRBLasBg/SLQqXr5tbYga5VuiwIb2NX2fRZTNYHbTcLlEFi/HTdMLnfOjEDBPx5vM7CwrDqcMj
aRN/wIGK0pNOvmIsJaNM+xqtLuzScoFu4SFbuKeEhEKeRUAyAAfsIzmWFid4LICT8/gkWWbsWLVT
O0zgF2ViLB78fwljF2GD5Q6vK3rSXoSTrFhpKZAwOcNcukPDNW04SgS0jm67P+KW+xNva4viZoVD
/OSMf8fZwBZWrItgjzgDHakEOI/dwuSoJl09RZ6ApgFNu5EwmuJLFp0QlLVeUZ02MntMHRox5Y7O
3sTrshsy9AseTmBqyy3/lVFOseiSlWd6OT9x9gIom27hy9GWo9ti4PL3YgC8H5hb06w8NDH2X+9u
jJgCa1jkSOgwFVFq9j2ypGfPl3n0rmvVuzEkIte+5v3NyhH2p5QHHefdmp7hWrHZ27Dd9mIUSylG
JYqVJr/LaEbxIoLbINQgq9MyjpWRAoriUEIOeW482uYDYg5DaYqV2qDFYKCLc9nb1miVDXXZCXLc
b/i09wgG3GBxgNgMJWI2/giKzNrugrVkXvyybJhPRdsMLtOvmR9pW8aMNadT1dbRTbOlMDnPbBdw
q2vwkit1+UQsxVUJ8nH99m9/Ky5RSq0iLvh1vE/fUhTN3MiGvXC2J4wkxg33niz166LnNj/9RXuP
ZzRw7RZNeqxN6ZO6E0GkzroQMAb5/OlH0ex9CIiot1vBgg0CJzZgmPec0aKHBAIJyUziAjaM2Ati
7iR/JUpM00O1MsmCWQSPD6XS0xzANAu4359QTJBc9hdcsmphufrpxHeNEzYcPGB+U7opVXeNaIsh
UoBiJlixiNKtgu9QFy5GhzzdD2O/1pPLloScUQCGN48OYay1jDbbGt2ybdgmnrEz7PS3b9NDZuN5
gQrzKwqCDGvYt0xnPlZ6Mr81WEN3mG6LZXbsAg+mJk7CDsDGoriaaWUlqDQV432PK837Epdws/Wa
MDWt7BdI+ZFs4WNTGA8Yf6AKPBsq9Ww3QiG2xxLp6ddgIyOQ9Qu9uQfUUCRW8+ltmsIZAKp4lIsr
Drcnv+oFXxIn55+m3dZ8PtyXYRGSp54AFgXKEpqfV6zcPHbOb24mg3bLZtuFKNAzOlebR/BFI4z2
hSj3ibh181FqQzyUrzjXnrcMUNNx4X/F03d4UaznEnSELhXos2dc5+coY3ZDc1TQ+WKlMkqYGM7R
llaJlR4bs/vxeYIsyM8c4P07uTiXYVc3zjONygEGBEI8xUxH+ayAfd4gNKoTUgQHOc1UMei4Qul7
DV7cbba/b3BnXf0ckRRuiOqggjpH3ytt18aIVOyIVRkgh7MOo7TZhM0maPYb7MUvZC3nWTLMyE7X
sTTCaBGTttJte6VLpTE7TSrv7kr8+Y0gadVQwotVRrW1RT2Ia1vubrEPQkgM10Lc3rbA5CyDe3SK
z5HOYSgsIG4TlFP/vO3g2ycGxTL4a/KF91BkVcUCKVYyLGi3Fxm8cUbdhxwkxjhNrtTfXXxSKtEI
DDUXbDbshhejy+nE/mhCSvkw6r2b9QLpi1W6xfDtvs23exvW3jU8M+TBIIT+o2dhdUq0e48dQ1AK
WHWuNmm5jXUyhSCEIRqQVCjTFjAECR3RXRrdacJHJO7TUg3EXdhsm6PKFDiy5jDsmqm7set+ja/y
NeDHRre/HinPhAaV/zew7/EB4Mucdq/1YMR0KTvaTO0JnljWFuU+vMsQY27EawuKidaoOemsc2jB
ZcAyak8gjoo0kvANxiWgPevHMrcJfOyFAINMwzOW2R9pK2fzzTlMGwqxQezo8LKZUeg1kDt+xema
eCTEfmyb2wDh2920B4CrHK1gpVNqAz4sqxl8TONmZf0OjodcoqA7aIXPPcgkSGcvdzpBl9hFdfnG
6xcvSovBBe3Z9jw+Td9HndGLDHQu03xLr/wNVAU6XKvDwHe+xyliMSYnhehNC0fBg+L5hCiCEw3s
ggHbrPb1kzm7jyP9PWCj4xRBJjy7WLcyovbyN9y3G0Iy9UqdiX7wrwmygaDq6iLROtTeRZR6R4I6
+qnRfVmBKsNhDS9mPKHMjKHfnI0GHpeRjFo8PpT8kC0hTnF12R8MUNj9tWJvp02XEWerSY6pMBd3
tAS7d/wyqq1KioaOmSJDk5MtM7WaETzKhK8Zvuy5Npu3x9h629VkMpIVi/rtzPqw+jgBiYoOV14H
W+wXztjL3GdKiAlz8IiwJ2Ieo7KNotoQVUfFrD4DqR2JtKSirO0sG0Ol6yvLswqY00zNzVpJrPxq
6m+zNaxHqnsmLVcNX0gtP06+f++foDRhD5VebjXdt6OFKU0/sYsGY+G/ilJX1MQ0/TxSbd47hpC/
P5m3KH0zCxMAu+Gh16toYOTfAjcxaUG8IrA7Q1ldQpIGCq0NsKrVXef4DIs0Dw+vj/MfoP04ywoU
QYLsoR6QgzcQCac8Ng2v6XZDZUigeR3IM40bEjbejcnHuoz1k8GvG7KQp8hWoEaUfjlVBq/o+gdH
hFQzobVfbARGQGrT9RowjjbtC8NqJ3IEsTKhauz3qGLFrF9ECsKBejC1ofqSsi+m3RDKhhCEpk7i
3gaDsc8Yht5abirbTyj1L8oOTD7ENCqDOyRSGCwIRsJWltdk2KMFyfg5bwdqoFCBf0VQqXIk+AyN
BtAzTJp1RGlTdXbiAsC3ReTxI2Yla7DC24wnbzocfvnMm5u12w3vMJOEXnC1SliqTNYEIpUIoTYh
wrn/GaSrz4CfBtX7BQnRMAYy6OCJgjBSMXe6QdjUOOUhxIAwQUCbEpabeaTCw5IhRR3R3uXwlnxk
uZnSALfNE50lLryWpGd2t/IWWZ90VPL5aDKMrIfykedB3jg6FTvHZoS5p2il2oEQP8Qcg+tGI00r
KiQTeWU4so5cyRYKOrH2EDSCI3yJkSLudBgfYkZo5W7Tm7QoazcMwjfkZADriYWdSaIR+yn/nulW
4lScTrK31n2xtpNvamLCd7JSFKakHy3Y3tkYRBiqDFsojeE5ntE+qUFnz6IDiRCxtSwXoGXJNIFD
zGUe4uHhpti4dVfJ+jG7SBjxFWfV+wTTiDrUFy0SpTr9YozRHM2vMigidd4VrWAxfw/EhEUfKsvL
Ntme5qrL9G7fok7uC1NhGYrrR4LvOHYB2aIdazBLe9KFnyX7BX9hHKtIHvWhPH3HCYiqbrw66Cfl
SzakAKkeAAabeYMMvYqZTM74ym+NJSNGSLTAfTSRWHCa+GVCJmf8TvCWnpupYj/FjbMTPc5kc7Wn
ClMPYJ373atwigFg8B46Tk4nVxl3agvLjfwdA6beFXszPYU9k5K2QALSsyDvwcv+8miDy+b9J7aG
DAeguLzMQulfOZd3zFAAP7Q3mZosvgvmYFGLSVybiM76bFMobv5644NkfqCtB0jn7IUDMmuxP6A0
PXTYhuEm8W7I2Aq1lU6Xd7hzZD1McFGcFfD8eyJH6/VP+K6L2O3F2fQbxIoAQjCK8RhG+3kO4w7R
UzvIppTa7Bh+Q6dZnLZY1A06d9ahrGRGA294CIUDHw/inZg5NEwa1zEcON1tjIQbLC60OEKPxIgB
/QVtXYeqGaMhugmaqtaaWcYhXxwOmrWIhRZyh9dHQ9ubwXbjLyCRQ0zHboNnT1KqhGDJ4JSZP5DR
j7qCuxKnj0Tj8aQJw2wnerWSRVMH1rIIllYIpu/zVcLCZ8hCgglCUokDPUCNI7wYu54kvs+FXiDa
oHMEVeX/1O8zqofAjCi6/EaUTi5sL19PWcgBdltXsxygi/YQY+24LeIdkiP5e4ko6+Dyp+w6O3X2
X9fJs7zc1BwIBXp9pgRhKDcADSpEea4XrAsATfBpgLdxd8qCQpkhGbRQTc0pKoZU2GFgPuwDO6qK
MYJU6gtH9gcNlqMKLT/cDXegspAs40HccSkgPkco2GJj2p6UJt6QEikzWHB1ceQaHwTWxcofb2TY
pG7njaeAxRmegm8wbIavC1NaMrUB1+3FBhIYP5ZmANkib18ub9v9AHikSD6btmxNO5bQFHBSZA1j
uIj3Xx+KKki6eWEeo5EasL364DA8sgyL2vRvwgctrJjKS3Ju94cxKw8Atx0AIYvaUJYaXy4vK+Uj
IdwIWBiKCo/9hwJQOjGrpUKKAnNUAAHQOGFJa9vRwt3H6HCFSaZZeIsJBst+Hou8uukDDoAz2D9z
cfgM+BhnItXhyrokwFBguf/NUAcLdSgk7AHlVDSLotXC9hkkcL/wZUI3OeX9btxwyFUFKHQc2ov5
l7gkFh28UyZiX7c1igVhYtOW6YFodPH54zFq38VZkl1vyaiaeoBhOkcnWOnBhco6oHmG+AG8Qw8t
7Tw2gyxRuFRvu95HWNwCMET89QlyiSwVzj5hHAP/6+K4hRsSb9sVDylAbphBjAHFGhifL+RNmPb4
A8OuuSXcAIfRPP2n1zW79uhoBnzaeNHgkdjShc+KKfPj7pB+KpuLOXKL1kNhol852RHCAiGDYfwm
mVE45xI9KOADuy2ijhZCIsx02sZEXBkK4+h5E6QImvPhQuoi51JMRHMgD/RS0LXQYPRk6TJVNc5r
LA9gRY/+5IaaXfi6Co1+QDuALerEG+l4tv4dgXc44xgB/M9OUqJ9G/JAtZc3yWU7RyTLDyBVVNCu
BMSFlMGt//IsdA199CXgR/r9ARsY/IXpWJT5DCSBIRk1kQKzWKR8eGHg05flP5nXDaPhKS2a9IgY
I0cmPRwdl+ltYHdDdmtIrqB+NYLeoZyZl2XQoCjqd73Z1S5DbXEdBdWEvvHKZ46gVh+6iPugfhTj
YvxFHI4ruIMNKe5QefBiUwMrS/oMDlDwdfCmpOCeiLqV7Ih3/8BCFJXYzXOufnihUsH2te1+iXNp
SGV6plbNLDU3tei7GhU0fL2pNFYXA8yWfQht9E8FLPwV2i7AoKMylHKydgUfrliWbU5i+UIoVNGd
UHMJm4XrQR1DhgdwqVDwL97X6gbXaajxIMjYfMoOlS1ENyAPLM2mix31yQVRx3FJakmeaMljufRv
NjmyicvpC6cG0/MfPxmDIQ4+LBfPPPaiaORjCgV4So0WaoFIpIiKpCOj1eDXeMGME2VpbpgG+wtz
Kc4GF6WFDenOEgo9yp0BYA/rk+ecJ4zCdAgpj4MRYzqI0DGR0zaaVBFJsD8Aoi3OPN00OH+9nvV5
MJUWSW8K2UDYmWQ+y8Aak0YymHyiKp8GfjOUQU++hCno7Ow8UYODx12wYHvNPqr9WP9Cbmwmhymk
xv9h50wgIilF81jurGyjNSwDLei6l+jufx3xDnnaddAe1cFnn7XM9qg3Ofs93IrDKzeJARJkM8GQ
aUfIcR/VtGtvvFhsnIT7HsVTE3ZHKd55rk6FwePGOclsR+fOiF6kJOmK6dhZt4DhznP9B9zeHsaJ
W0OjyunxRJbyIR+qNYJLt/4QR3zjSIdNAwgl1BLxe9RN2OLiL2h9dsy6cCeyM+IRhFDatgpUwNCK
5SUV9o4PKl64oDUvDBkegoXd4ofmtguXTYgN45hdiTKGm8QqOdyEFnAQ+nliY4kACgQtFf83dCPi
RmGy8aGfcEXZRP/Jdz3dqZypDVNYuBtYSDhzYOOe8IFActJoM+niRo+1ErJVdivdXYmbPNJkecRl
gN41zmOR3lyoWFAD1Hsw1sL6kYnetZE+oVpx3YhoYOkJV/djoCbLaDTEwpAKCmjeHHPwMNPmzDQ5
Nvcx5zsbDa9GqsEcbXP0Bq8G+/y5AQqN3c2IGMHZf+B+OW59xhhy8tHq7CgJmCnCIXg58oI8HqCs
suZliAcHdeqiyaHlv/apmgbRChHq5BjMVCMK0rHODfqxhSm9hJ4nULxcS9YAhRWXieaNyyuPAXYU
wevCNtQivohxqCyqG93qcklWDSUUh7K8lbEfw8AXPqh8uG+EtkWGqsxrXMgITywh3zsROzNKkSS8
ltXcTn2bJK1tYiamEppAD9YkkFC1psUJtpXzl7CC/1InMlUvkhvI/2KILsdJ3Amhn7v2ahCY3h9C
CC/iNi5WbL0ZSlsxvvb3Bx5pCgSEOg07bk+ruIeADLxFrEnvtNjOgGn4Xg7x1XYr30SYyF6uBpWo
EOkWSlAvP2QJakPAX85ZKVRiuBPQnhuMAbjiXxf3tRUZ3Kzs4mxLkguLVJ59XFjWv6YW6pRUaTLh
Zh7yv2WjKEOCBtusHg7GUr/gjMlblnzUDyw4Tg2R5gUIf55WFV91Y9+bwd0AcIHnrA7h9zEjpRtB
W7dxRN4FWxK0Zig4V8mzB/ykYIMmrmjJYD/gkg0G5siMIGZyovn0ZQnd7g1XIXNuAevhiBkyraZ+
xlNtdwqoP3E3+Tu0p/f+05JqjGeCnTRgJsEh9lPd9ni+GX9wLSmShH10YDdl4Ujunky4WGLOiREI
wib+nqd3tSr86GOfpg+pIvACkGtcD2+gvW5j28E+VvYG+cU/P/WI2WmaGNC1ovsOXhjV544IKdgo
2PYls5MYzJD8MuiMSesbn6AXqw3ZbCmVptJVP9jChbBfryQdkUvRCmOuBLG8eOo3yTCQFDeBzBfZ
MTuSEckdSPzmsMGl3iOoJns3rBXeoTrdlAiO4dO9rVOz3z3Z0OwYzW28vGfxZ01ZNY+G8YZFQPUL
qtCHzVZponGjKufEYCgPpRvOBlTFAwIcM6vhxcp8hvbvTr+7omm7tCZd9Jp8O7y6jnnqxK3ieO5O
k/Yiydd82MeTjeGyowG8XpcMW7A47nRXTcX5lvOq9DUF6uNbH93xpYQnC2H9AUKD+YTiqKXPstT0
wSZOMSr1p9p3SfVM+/Y41NhLsZtyALyEpaMmHtSKdAiXEo/YIi435GCh99n07zgzgbcmcBLM88Oi
j953OwNJwFisTjGnrH71So2G2a75gEahWu+5uiQcQbfqJbta8hd9orPRSL1XHojQ4v00jjqTcRKY
84uhYjHDzNr6ciYMH6p9RIexzrk/jSn4eMenAbkbkxZaD7v5MpuLnM2zsI6n4ZmkcwZiz5TBlZGu
vaQwJq+usSmde/j35SQ2Kx37pv735PKbrlmrXgbTGCfIKD9bgHRX91OZx9cXmFap3XGn67xZaLAL
P7qYQW4qt/mXZhPKQGVDlUJzfSu9GrjgHXUJi+R2tu6AHbewrQ9QYScV9E9SOTiebmyhadAgE9J6
sbjoBP3xHk+4VY0Xi0v0I501W/rDOMcdOrbekElxKk3bug6bh+qwIUMghKTq6Q6899fdTlN45sl4
+b1SeEGFuVt6nxupkmmIbSc67qLw9slDuoNGeJ8zJbjZrfXn1k+oc1ZbFejVvXQAPaza4PwCJrAe
KIEr+afnXJwa0vYBa67D5JihS6l2tTEBu4ZlSCiGVS0RUgyj84ea/GsuOLj4AXNCVq6q12i5B6KP
WCzT9nTfZpyjDkoM0DjMNuoA2wV2JEa5PDk88I35oeiYFyD1lRpDsk13PSCRbHIWkhH2HDzg3ZXs
QYjkKzBBW8PGjuMWT0XyXV/eXaMDuVvVsBhy5wXhSmBPqpjChd4D2wPmHPbpL3rKgfGbfZ0ZsxPa
xrx1rAOLGD0MKQiVOXPvTmHzPig/g/cveDLmjXyxcVQ66KM0XM2d928wkNPpPpaLzugxeKSWzmJ3
P8W4evlvMovubnupB+ogYZWjQCDV5hvtx7puHDrjOI7fR2qL1FrJfice97kXg+ekTtXFwV6Fpzd6
t8wPrL+zD8ynQJ++vPb3l0+rm05v8/xlK5iL0Mf0e6r5QOiAz97xbRXHK3xH6n/YiA8PezRJgO5G
d6hlJ3w1W/a5AWjfgUBrJ1jD4dTPRA1WsdEt8bnixfE48naXDhBOBngI3hR9B8M0BmgEZZXaXp90
JMF5/ncDrQJzU/yXOkyOZ2r+s8cPqMxn7rxzLwfxIlLombkPuEruc6ERWud34udiYz76DSdHnjtp
jup71NOHMCprc1062mipkVQ0X++q8e4e13MQuZO5+0GcX5+nYNFagJr84GGlR9xj5YqbeQtuA4ZZ
6w0L2IbLRcWOhyEP0fTlVmEHJcysutoXQgHMd3z/w7h/+WGd0vtosFpqUEqSEEyduR/yDiYEPE5R
BsysQlnqTYpjb8hXWClBHHr/jIWTamCI3EOVR3ULs9fOYSaCrt+4MssKtR6pa0wKzRKjE+C0gZbQ
mhHe5NQqguBXeGHg0bVLYRn2OLZrt/Xd3y5zwcmvwxSS9eE5oz14zqA+gpLjBzxqaZCb9AZutsnF
4o/pFyAvKqBi4P7go/3Gqw+ouoOllrU92I1gMyRVJYRmPGgqajg6rNVQxDNPG9dXISc+zRQKg90u
hvwXgF51YKWx46ccE4/uAPAZ9d6ixQDnQeEGh7GqSEXsJpPH7NnBDdMrn5jM5RVF3YR3cnaK5yxv
iL8/IXKvQ1G7V4cpTkkf6t1lqB92XhO+5wpuB586dyt46ALY9D7zjCfw9EEM/GT4ojr1Ja4Jaz/o
t7BiGEDJzqgDH4+OfwmSk/fGvg+SAeTU2oXZeyFAHm6AUXyM10xZXNse76G1uKwlKeL8Nqcd+HkN
2nrYbCd+JFOo7AKH13qrdlIO+XeTXDAuTWZViQ/n9XWBgPPGPwZzD1xJ7aqwHuvn7NP28GdOUraa
G/wKo+yOUDZzkuNrzaScYUe7Yh8p8dkCbsUZj5HA7cFGack+8rDvOJUiVZeSVaR9rXk1CTQeeuPu
JtwJawOcl3iMeS/9PHOUwmpCsRIgg0ORqdbDm9zdW2bdZ3pp8+um2unocjcaKAxAiJm7XWL+rKw8
njkwQUpLvJCgydc4N9uPIrrPbghQeVlDYTZwaNlXrj05GdabDHL+RoKMX9BprVOXN/V54rLRk4ik
TRJ3NVfLrG89/XQs9Ymj4rNrXEdnmzO6uqwS2mOJFiYJEeRFTwNmvB+TqTUShdk7oZD/Be+e2R6t
G+amyMStGvaIV1JE1sFl+ABFpQ3rqxCaUyNoWtHl5nzn2EdbrXliFpr9OFmz1tXXKDMwLCJowdBK
k9eiQvjiTLhWd+fUuxZWT3J+saWtDbJzfxr62uNIK0u/F3vE7uIOy7ZpPNltzeagZp51ZHRNoXJz
2v0ctiKmd3bTI8PoOEGG8QJqRo7aGDekbeCG8iijj1JL+Kzrb+HCFBvjSM48IIGpkff3OkjXIpm2
r86AZrltiddViySqYt4aj9nhxz6JE6yRfsZdAOLQgSoT99qPOc1+mkSmKTQ5jzyEAaPtS/t9PGt9
VCoU243UtLcd0WW0AmmsSQt2L+Rll/ZzcIoRVcIUeI+i7GXkRAblAUSKtxmcYAzw6JT+sRFXngIV
bdV922nT3LLrA4bAWYBWjoGD8IuZA0BsxukaYdvLhM3KAG+RUYcAzlxc/9S1Ua39BhgvBhs3mgCK
Vz9Zn5kWNHR8EXVvA4pvAPYA+kAbyoIWbX/Yid5QQVFuQjO2GpQczjW+ja8vKNaXrK8bWcq2WQ7W
2YrvE17+rp5fkFbLaDFtWRp1/nRzVJ9ITlqMVM12E4mGl/Sic2e8XLIFixdzgrD47j7VEbaqD+Ay
jW03oYEd+4kLM+z5xNSVB0eQoLGY/wCpjNcdDkss9TjYdK9pdntR82b1jJPXgzAKDjsW1dSit64c
uEH0L3TgzPKSGSDPBC0JffzPzM9Q8f29g9Wi+ZYf+lmA8Qv3bEMRwm9yltybJvpRiur3wBQH22KE
Map4WGDcTINAS9C44WYc0BasBNIySvCBu9kJ0ZKpLI4ehtJt/FxoNBkyMOxhQt7/lZBThWRhLPyK
thwoyNXxCuXRb/NbirvBy3256gEYkISHirJeVuqJT0ZnrVAgbvymmGpoq0PjAaUztarShtk/znbw
thDvMsc3JN8PKeIBj2TjuWZ2kIzY3uCx3k0fF3Y0YmQBc9tHb8BcR9sO78QlMHvC6BJVssa0JZ8U
qL+0K5B+OYW8PlNS45mbTo7bs/kafcmP5QxRxef+wfPEtvqY0QV9GC0bBW/+heclsshY+wYdEeBI
WMBjdJ/wt26T9U/Intmc4b30gVMMFZN65CnhBC/2+yn+MCHznRHbsOJsosmo6I/6RXAzUK3xNeCo
+i7d68B/RvdhZkOuG2kF67GgXwqarzoGAxNbCyqP3WfCt/yoCDBi522eeJP0IQliZlYe73w5bJnE
4NGYxgl8wdIM4eSOMjr4DiFhbK1sd5M38WLwr80y6rThWqReY1XQpDkXzb2gUOc02x1xbSZj3GwQ
Wj6A0vlZKauefxlm3OBJu6/gp8z2S4tDmWBna/h/oNywxCBo8jS1A2bgyA20u/3KzcrV2V7y4NQM
ailHOEIBonI7U83d980NeMc3nruIqbJzoXyci1cupsCX5WuSm9fRxaqZl1jgwhhFw5XFsJM463N3
DCZ5t2CqvwgL8pWbs3upQE1P+XO7Kq02zHPEQ2YN+Fi899opfEZpz3tGn5IQZS5jymD57/b8a+vL
W1TZF4Cl74viyMrBm6w7/EOjt+/Shzf91wujT7NDQHF0e7hNzSm/TsLtVa1210zKcRs21Z+ujXPS
H/sYxIZEZsbVfANDaqAdc7/DSw0R+4X38OUp/oaczsRrB9+lUpjUdK+PpfCCjLy3D1bVycym+de5
IF/Jw83Laewfd/uhAWDjlze4xrSm/geD0q2Kvmuc3ZwmtcLxGj/GfK5GbnWPrznUAk7B0rjjAxW3
g4fezy+z7OVfmqyNEoNQJvnCIGdBheKh2g0u4w8BoPU1EIoKIL14i/ZYWh+ny5HmdpaUq2IkcotK
nktmMG4ac9UiaOFvBKao/EaoRrb/f59BmcpiZZmmmJ7iQgRhZdgmbNJJbtYFsvPwcVRgmiEn3KeI
nWdw20cec5fedJ5ZTx6WqeJ3po/CwWGbis/4+5Osu7+rOQckejuskg2UIN3qYldxNScT5jcB85bb
MDMhAuEs5nMS91bQDiZBcLczjLHhkhUk6PE04G/DsmX8VltBAJeVuQ0IAYOdVedj3HE81Yzy4gfe
CDtrQvMgPessl/PqyZjSEXoHileLsx6D6Zc38igbns7Mw8l6FrTMprOFDBmQsAcUaPVFxwsrAFIB
inZQN0Es+3NxEdV9LRLX8BF7AzzE3+BUgdZkdiyrYym+bjX1n43DnBWJzQBjVY+JSH/0V+EccBqm
TJio5QrLDCBCnPm20+LR16eNAVrWEdmU5WjT/7iQRSHVenwY3gtaBFlE0P63L1P0+7rnYH4SzrNl
zQO2mTVdIfyEUKyZSNPEtjDwNiDDt4ynbTE68vqWZSGOYZPDx1vmL1iH84ksseE0PS428DQmNdQz
bNyEC0q+QImvB06ix2Kpku8CLA2UjWebHZjHv9GcHQqq0aTitm7CDVFftXkCBiQuDdLUd9kbnrad
CRR01U2GEBCNa0v6vILprlCQaGEYAdUm3Q8q6n7H6gu6GYXVHCrK8s0N4AYFVRPkzDhaoznEdGZQ
FoR+DxI03NViCgydg/Se+7NZ0/iD6b8M0Rl/fN3jSAFA8RLvhcaAzSSPOfn7jKw8ZUrrY1HagZVQ
KTha8ICpIIwthqpi/ZtbNHglg2sceT8Q0TZ4+LIUIFA1YErBf4LNZaLkUVGiCBVAIFmifXiWBusT
tDDZRV/UMxgBY6wdNW3YLExjEYzJSd8wPgP5Ggl/G4ZIEBmp/y85ZsJfUgyGKVCpRpfRFRwT6r/F
GGs8bhOShFu6OABSm4h+BT7RFIGgeL5lLzPblaJQKh4Ut84U/NCiiWN2cJnRVnwJnEGPs0bKKEw5
PYIFcAmuzhgjRTQmUqaZzUkiiCM1m0jBcXaAamE3cLoRvI/jxL6Z8FJKQFHA3R9vifNc2FHAo9S5
XTTTPx9Fm9n3MPHViYrCCG+AoECmDo/ZbsY4fcBUZKpGEAiRskQ7nfjxycf91khKIED6zcqkJdLI
cv6Zjri0g7SF/DpPqAvvE35XHDon/OLY8PXgewv5wKR/vCqbMkaFi4cPEYMxqsbUe1ITcdHuKBDZ
Aei82+YuR3uAw/gdruQKGhW00X1jX9mt5WNeBW+eZWhgjoYeenB92d+9SPdlbM6CpKmD2IXelsuB
j23Mrd0iZcaYSd+JV5j4tWWDzMew/GztaptkKBUCw/ztUK0bO5omBuSy3lp7XI7beDwc/J0YEoAW
GAVHrs4IXQvwmagwYT7HgkkY6y7n8ccRKIO7fzjcHv2s52ZdvEmxecWSDIYPjuAffj4/L/Gm1DGX
cXFj5Wrb5rZhDDu5WH23bZbKgylPX8X6FHh98dHFlRLzSxgFw3UypkAOCaKeTmX0ejFRcg66NHbw
xk9m/aeRSm/rVJZuuUiYgtkvVwNEY1l351+LA63z6ecibpTQTt3LJ1Sm5Mk604LImWlnh2FOxeuK
8d4bWwfoZbuvNx2ylbHg5a+Hpxs6uTuIe+rk/TEmVoPVw2/iFTKwnwpZN+ryNoXts2HNtolQeroI
AYQ5i0cDOAoTXKK28WuReS4o/oECmUBC+HoAEkgAwKQlyVhp2ir/EfP0EpINb4KnjdVDZ0rwfTEe
chr/5n/Uog4enwzbZi6jL2PRg9yJZ3GKiyeuYdDO6Dig+jB+syOGTlGJ5BOLSg1/X+jToHqwiARp
fCU22hb9HBT6jAnMx8lqs3oFjx7jFM4sRhXJJ+jJB1HWe+GGP3qzDeyiY49ZPzKLyR5uycn65fLo
yvZUjTQmBGWYA3p79IGALXgxUIHTcdBWvYjqYYY8q8DeGQ7PPl2H5CUNOjFM7Gr0QTtfGYw8zwwh
2ei0NU8VO0a5otO49K968OhYIEN35rg7wqRamAE6jS8kQnCNJxWmrfQ7tHyLlKytDnsPTcEPzHiy
EwoYAvuTOzHkecDn1Wk0xVB/3YVTbFEfnbydsBFLHl8FEpPwRYdpBgBXWfeCdZ5P12llPAWENsvh
U/V3OQWz8f7LEbGteo7sffmER11FiC/VvCRYhZspk/+CQCc8/P2CshwNb4YZIJ1QbcZF9sto5Drk
6OQ5DBXcWz8eYt37hE/ZZFTGIuhogZIFJTGTCKGhREBVxnzQ3D0SeSq3vbZJF9EECMKsh+xs5Jtl
/y27EA+eQcdL2wiP7W93szGErJBrtIymgDqQklfT24jVn5jDXwXNKypGTuyV7JiAF/SJFSNCkSkz
wEUUAgfmOTi/HB3cctTG565wFaZ1y8o6xe+fZOEaLERy3Zh9/7F0ZsuKKlkYfiIiFBzwlhlERXC+
MdStAooIiIBP31/W6YuuPlG1twMkmWv96x/sH/7YySwhE1WVNBuzhPh86cHZX9Q83DL1KS767Ldw
F7VttUOEAzHoMuBXM19kzuTuyGqiXKAqypXG4JYDegIpJT+j/lrOEQBA/9pAJj3jRav/8E/93qL5
ahWz3V3J6HODAGXZswRPZcyeqA18VYbBMv+cchnCVG9iVwOmfC9uqeHRc4CwX5dDF9WpomUlBUFp
/Y0NaY/aaWKVOj1NOyuXeWOrD32dmp8HSNagrwNX3d9EgMiIrKqFdxrIYIEzXr9yoCky+JWgcrWG
bNyFS9QX2hmD2Y0kYrCUoXZf3fG+g4PPQLfzETshoJFy/bvGgft2h/I9mlMlURQnTq1BYqHcJDi8
N79vRzge2apZbMGCXnp+Xm5SfwNPmlqgvTSQxHv2e6jHdk3Ri7ZBR/ZRfk0FZiX4aue/9PI62DLS
p/c2qsLsATRo0RGbTcZ6xvNQcIAV2rrEvI3vefPKK/Ers1uZWw7irNSUEn09IjVnO5hKEJxkh/pX
2scP7TbaDq8PVraoelLz9ohuE0m7yVtUXCBUb8grU6pYKuUlYdMjstEnBNyg0Oi0xwLCfR+2FJnG
FN7NXwwkoDcTt6VXuUE5slN0NoeYmc1Hz1iq+tN7Udg5r3VvWkQFvqID676v/Z7x0YtICiiDyUFR
zRGHV6lnHBfnXm4+GRhgijAxuhDvup4pVfgiuIwRCl7Y21RUpm1QoAJgZIdE5b5tyU2ozJ5dOfGh
2SLOmB05LqLngRyX6LPOgDvhDhzABt+HgaNO82gCVG5/W61cSiO9Ub0+imUQaRD5u84lfbysrgLO
kv0Xtdcmnn7QcCYGMBeLZGKvWe6ZoegTj8XaGbWbGdmivOufa+kVi7c3QuvMgcLE7Nq4uZV6DH03
Pa3lPuQMo+Wz5L7tL7HQtRs7vCERRV9W7GSjCJCsf5Iz/eTFH4v3S1BJ3nr+xFN+en/Dg9QdtVFm
NT5zmUD9asUfgOKAw+npNF+9ZM1xziYGrzCy6lUz0D8Y4W9eKn0mK8z8YYuL6SUNH0qc1uBFk/1T
bGFa3BlV8AmV0wTJbGbxvnnQMOxzEVVIN3K4Mr1YMXSN2TmD4QsSd0xz5Od/fdUoWE28WGu8wxIl
zG/DB5f9Nwi+/gmfTxyQB9MGow32HaY3Q65ds5AYKuxYpI89bz7ZDIjg3jyd1GEroJcyVLIjEv2U
gnr/setCpm4Q97Cy1gxY9eYsEscZsZnDh9EwZN1SROj1X1piCw5GJZBgMYx9rePrMGgUlCT19rG4
xxrPF1PWI5U4WPPEL6LjYyHRQrCVP5gQEjdW80l6jjyxsz++a4GrLF9QOsnU+cCdFCiUTk9PGe16
iv6CvMhoep6Xy3TeFuxWDYXuCN7d3WKlcGuGDM/w4TQG+JeMFtvCf6waPuuNqzos9KFYRe8w33vJ
HnvqPeRetDET+9QfeKl234kVqo8qGzoKlZXeW3FHPnoZllrsdO5pcntWGnfAZI9k+KI5CGLg2mtN
xMrgdqR9B1GIVcBjshtn4sazu0UQFpwR2DUZpqbArAhipVPpkGco8ODRU4cSgf5IG/n9OX7ckA9g
cQAUMw2k2R856PmSAaUGQ9USMR/INQE8MsKZxUQKJvm1fTjHo1cRG1BCtUTHWN9DvlOyUmIo5ZZf
NdMJ+Rkl9NYf3jlmDx89wdaSZo9arzpL+c3kvpFmnEHpvEoE3+au6D7XDjCSxCNLHruTWbphVmPB
ZcDDJ8QLgUn/lnu0Ujq32sOcYXZ7n8FVaJ744BjXIaqI6aWkTtmJP+9js6opv+4NB33ZgbONXIBy
UT5SbcAygt6FR1ii25MZ9+R7mmcYvaHlYqKoMVRFUoVrmbAvfUMfrW6K7JDXAc2HihXi45X8P3L1
9Bdw9+e0V3D5x0uNhQDjSOwjwXjoFaSpMZgBqVWjPgS2yhjP0HqNCSeY05VhbPE5I1ZCaMOHIV+Z
LCH+9uVf0/PA6Bo7PurMuelUsIJhQEUhhXktWrgUTiC/n6+xJ2WyoiMHc+lfEUSjxfTTU0vK+Ymb
mZ7gkEGAGbg2HQeEc4ww+y6GC4Cpb2013K6o8mAK4LokNNNl4gZHuDzlRu4s0JBY597efARv/wis
vQgqD02GpB1av9pU3D0ZCbU9QNypHWcNmqN+dK83pLkVBr4B0yko1IKCTqQXX0fCduZKQWzdp9m8
9JO5UBhlP3dCVtcIxC510m7++DkfSn4q9XLsMu1tx+tkIOD+JXNLNgOI43ggQDsxXu8l+fN3/rHT
s01BrCcsEavqA3H0UucLQ+mIdkS23x/+Jr/BO2J/rswUVNe7//RdcRvizDATHwI4q8YZTmW56pNI
WTCzJpHNePvg/2h/HnxVU0T5gD2orO9V6g5QYMJJlaEQ3Pj68Ls65mm8Rvtk9Gt1N7J/nmAFjxe4
BTDkfJDjyJqSHGADLE4wOeuAFEZM35tTFWLdgjMauqqnwI92AmCdvQOhQvtZs89E22HUcUQMZAqA
rtjUN5gl0LdghPHBN4PbqNPuhElrClXkwwHIY+hQmbNPRd66nx+jgbz8oXlOwne3xRUKnO77tADt
eq9p8nBqhvz6vfLfaOUwqdKyaXKWsC59a9nPWJaoO6F+fx2E5ZzNuIAGQyB4lJ+gMgLyUL3ZuRPi
v3z9OTN8UhTCowlSZU3NsdaqaNc/t45tEkifcmtV1MsvYk1H2vw4y4U6+A5ga76P1ETgswProdqD
j/1M3Wp4SUq3eu37dygQw2m3G5fWszvkCsehmaT+LzNjDGoypKnxBqboUI1aOGQMfH5YKknGpzMR
APZxz0/9V385qrysKzWp44QaTtv+6nhszQdbs4QdSuUNO2dwDxP5FnfmEJitoqqJpPzyOHpbWC5Q
9/oaH6xCVrXMK++bOr/inDzgXNXrrIkS6XCceF2xy7kdMuYDQw51YHiK4J99l6zjeKBXl342Lag+
h2XI1Ghc+mrGlcEo7/rKL3m2uMt/OKp/x9GjXg7GNprmpAtaGT20I/1O/dbss7eM1Fkve9pxPzHK
zsklO6vdJpCrVE/pXrDc6dXmMJ0NB2BIcdAfW+poaJQttWggw+NTsYT+smlyf5N5XFsq9LSwL7v9
NozH+2wS1u2OkVFvfZ/F2FdjW9p4CTOzVw/ASpkXk2shyoQ7fDz879BYTSA20PYWGZSY9jLpzl21
uCcXKWVIQlLJ4FB/TfbmBr7ZhC4E/+d5OR2xef3OwyIaJ6s3DC+g2Wr6LGz1i/ddtXh+sNkaYypa
u9XIHxkNDB4aH1t5R7+Xd+yRjjKGN7EdHoK2BCXFRSinrwjSEJbBVz9NoIJ1uvdFecaxWBYaJSS2
ucqe0mAoOS9GWLjawAAbYtzco+uI4S0f32Zvm4LesqdorWxVyHF0TtsfP1PpjCv4kYETjWFdU0en
Qy3KLDreBSJ12OztoscjQb8NR6XW1Yy1F92HFuPEpvJT/zN2e8sBk0Tv+AXt7UDSH+lSrWh8fuBh
Q0+uLanxHsRZEuamf6H6jYmffI/NVnJlLsczNYvW74VdCXnOUrGK2pcG0YITf7h68d2W9XaJN8eG
2ZHwFDuGItSw4zTktuhL6U/A2W2guL+XficDs28Nj3/kKXI9UoTWb6TU+1Go8APyrHAovPXv16yc
DxYc2zsTt7DRBkhmciO1/+5RYklBj/75SmVGlOLR/BMuv8qiMpHyajw9U4fwImB7oChtvTaimssP
eYHcRJlLCastyrihQAbs0ZNlX6Vj5qJP3taRu8HoTpO3DxaLPgS2W0QRTACIAAy0cE5AT40B8Nfm
9iHz0CcNf0THM/3R3fr7K60N9ppsvFI7ZY4hRq4HhMnKWfiy1CYLme1rB3CLy8cNUlGnKTAk6Aww
FBA74KQLmsQVzjA1l0WCx86BC/yfn2PkGrrAdzlP0N17/OxXl+ey4Dr1SKNMTVk8gtO23qc2Coex
VefbX8+qoVHY0tHJMUhsxE/WLdQdPrw7DvKj0UMit8AvYHkEG5syzKPjEguSHEuGtB+Dt0bW8pkf
9UF475vG8k7hr/0910uUKXSNDoY2YlzBr5hibifyL4nKZCExnn/qn0b/W0YyTeabKSAXi9HK0Xja
XDNRPAsuA+UEYI8TOwNr/glPKiMbjThenbt8m/yJj8HtIHyV4lVmkGpGKDShQxA5wPOjz/HTQGpn
n7yHAZGE9cSWxsAioHqfpjxWDaCFltpihpFNMXbtdFy3AC9n8KaEooy5xaE+DMyve3it3n7q4mP6
CiQLiqRkYJrAPTf32lZYjn5MbV64nmpFEZ0fw4HaK55oeqoXjbmy/6sqXQo+Ig+0tfV5GlK6vOeN
O/BxyJ5GvW1iqIW9VOf0wumVyYw8B7Jn2AHhHFrBQ0cRfDgcRjbGhRuF1kGbsj4YPqAfXvwgSR1d
aL/XotGCkHBppGaZuUCgeNm9/CmLAZo6G0Ayf66gSzKdIAo3R8/0t5RE4W8iiBKaEsaWW+pvU7kl
KwYn03Qr3DP5pNpx53ncP57X5G3+GVHJyBadLNfTQQePS/oa8An3GDZiJp6oInwEdQIG4eZyiT1P
1ta0dC6vhQUkYhqhekPRJvFwQg7q5Zq/RmwLtH5mATbThnUGzIA39t7nZzBNEGKokyywBvlowPFJ
uG44365AzYC3UBiuIOlr1jvgzF+IqDJTpgHuQcxudplfUk3syo3K+WqdzCGjqfddv91Zwk+9gBLA
OUDXf37Nbs+7Hg3eThQfyHy+M/Hqznwq7W/aLjaTqLvB3/gwfpGBbHTGqcKonv7efOxkmiK6xw4n
gdMet1ZXaKyaIBRRRuBt6WJVxV41U8WsHD5bu4XFKYgnsGFm+C1tRXWghwgXFWNhy6tAIHB4EvX9
hQW3QrC8jS32BoshHknMfAT2/rsbO6E/igPr62Z3reMIhspFJSzGCjRREjX0VQ6uE7xzqd+5f6Kq
DoNf+IHZuQqGIc3K9OugDoevC8AKr39A2tyiRl1okE+IjjjEfkvExYdhSg7oasFcG7ZtCNSYGlx8
UfmLmQobf+RjOkHznF3mR2KkKKjA6TqLfCK8hU56whoqmAzTPq5fntLyJHwECLIumP0/UTymIOvg
X5qCqdgKQtvTataj2Fl1sz4qcQKHGLyZsrjfVOGhex0RniNH/yR2tkrnWFuMbbZj22Sx0Yki4H6a
6Ah8/+PZfEqAf3qk5IpCGgvDkdEy0+Og0MoXYLswB6zwNRtvUSfZmYd36v+VbhfIuoKj3gdngzQE
OF8NDIlTcT/p6S9ewBst6E3RfSCB7gLcUy5UOzjlmzBooIhBQR7bo10C4o8tCy4cGwkTC4m8pXr3
cJsdhr4+KL8eXIhzoSHbZj4ehJOlMHLvFvib0LqVt4+pgvzsR2w0Q4RGjTWBbgBZaoutq/oHxC5E
Ro8Z+uc3TaWQRtQws2QkGOo+J5Q1YVA3mVqhC6lqNp5tkR8hDABrse4BFvygEMFbr4JkN9/PawuW
FW1KhOR4yvd92KFkkpxIr5dwYRKKDoYQGRkGuMqqInYFygMOf0SmZCTBYnRtBvVuwAACiiSLCiGE
Tx9LgtRiLkS2Ay6WoPnQb+D9IcE5Inf3gEu/cQ0Z71zUiAouVHhuwtWC/Y01zP5k809wkxCv6Gg/
X464dRL35Rcir6SHVzwsieYR32Iaz+Twjwk6o3ZPkK6Fb7lQa3oRKnGRF8dHQOZbbrknPHTyosCW
F6U80Dclv8VAkgW5GFBXiLlLODBAnJ9zhf1M60PZ7Guc91n0EQebllA3+O26R1UhOCyp9g5HFhEA
WErdItn4bdaQ/CnKhvppD96qPb16Ab4ZeY3bLKpInsIz51FgMLcVlZ5MaJsnDrCPjUuOwY7BUQix
G8Xay04sysPX9cH2C75nnOb0F0ObxphRl3DsmiMsECHjnJwnFKSIg2CmCkWePiACIMYX/rRODMlV
gkZsx6r2EurSzCW8vYVdJwRrpyTgGWU7tIXiOzPWbO58A887mf6XPC/sVUUCKIQyIQpDJMpr9nnM
R5fK9QYg1Efws2coMskS3/dOIwenM2HQovJOWC2Xt3QDYx7nRB+FmxNst0/tGIHkBK0JWDWyMPbR
0cMW5xuQ80rZ4PU8FVev1E5jm7RKH8W0qkH348O9cRPrGXusOpdIgYQ4Ev8NsZyYrOEaAU9aeHn8
RycRFvh0wQZMaZdjCsTHLvzO4t2dhBRHNOHcZLy4MPUJPmTYc1KZ9A4iEkOlwpAtQXnYCt3f0Gt8
xcSpW/IEqbXUEN2KCvwGPwJPBn20VkRd+yd8y7hv3AIDPSz+MscLXgB9nl2h3ELFHogpRmNsL2iu
YkBE8JrvrQBx2iIOSCC+49Hfs55YfyO+ijiYqf7hITEF4L+QrO9RmNT+ng/GoDjhkwufc37GiJ2h
vubysEq80482T+eSi6901H6bJEAYzUyAI1mAlVgzkXa96DkA1dgXEdprYDxE5sn+ZAJldmADqT46
D2MgsmOESzZeZqf26WV8e13tb8bJ9oEXy9HEoVBXfQYs9AUT5HRYgl3QM9acDYzoZxP6BE5dLNpN
TiY43yAvdOHX+q398M0CYPg8InA5ZGjqZW6KTyEA86Xy0LyRRVbGiecWyO8HOckCzGMfXFaV1yBg
MVB9lLCpU2N41I+IT1mhX+d6/BtDa+efANZuQt2Kyo1mPH56A3Qjtb6fPLztc+Mz6L98x5SjHCdK
z2PnvJu0bvIFL6Ih5Bx4zDg5KPO0sGv8qcAtq32giDg6Hpq+nkIiQ+09ND8CMIZDRUTiiN+uDAlk
qSSizueA/29wS229XOFsvIDVVW+6ITUdnoM5/NoCxVauf7ZgZ18hkvIv8UakyMWITGVsMITt8X5y
n703TwKYxJnwL6CgH6JV5HcofYawReQTzNETyeT3zmhsTGu81dENK5jZK6Hxbse6REvkBFjPo9G4
sQWAviC85yus3vBZq/D1mopKRJqNLjrGb/OIZ/GlZ+cpww+pDUraBI5N/VZv33d38jXzgi7kzlTh
1qoUew+G3VbBJi1G1I+ljNzHK65DxmAxEGIPxjZHnYg+BkbRofP+vsboZWFrRyEiPFtAa5hAbhbk
yG8ep4GdbJqjqUp+WwFlAR2RJ481rCYxedDivawPd5OJhtNQZY6y6aSyESQwu6HIp+9YO4+FF3XR
XE0oNfpmyZTH0W8JfSHcol80JNsCXyGCv+xB6kJtBh55qNBvwam+hvDa5bHCsvPH45xbw2AY1CKl
rLw+rIHDIA8eqXas9RKuKy2gHsHxotcUJLHjIdPuI4aiBmSJh9uv3B7EvkDW0TQIqoVw3dxIztBQ
9bHxzq1q+4Ni8tipejGGkfW6lIa8HI7X7ccGyGIyiosaFlSInVuTzgIaNTKUkRjhDVEp8OWzTQJ/
LoXTC/CnYCJrcZkeDo5BObkLQhcsTMs4EqvzEcgYRlt91OnehxCNjvoyN3PTKGEMNubQxYSA2oxh
CWUvk7NbtpAok2/Z9q93oBrQe148dr4K+iyQhMPHJykVOGXJKZ00KLwaQF9RgTKwI7wdGBI/HHLL
Kd0oWPEGZeD2F89yxmR/X3Q5kKjUZTKX38EL2c8ObzOqZasU35or2BM2V8Vt84h1efZOGYd4+Rkp
08NUj9NkOItnameMk2mqQxZV3NdL59dlG40+gi+YFx2jCTsDRhlOtA7QGG0LPiOX47Lmkskew8v5
PQRKpRoKj96PoJNp5tS2kCtn3nOBHuWQN27x2GDdA63nK2a5ev2DWNNGMCB2ig+GMtF5bKjlL+OZ
CGD4bOESTN56snwVTj4xFfTlYtOjdoV4je9RrN8dbEHIIxl5iqUQhn4EbhVJGXB8hNWUyLJn2I2j
9p0mAE734T7SgcIRsIgIV+2MNTEx8D/rAxoMRQaghSsZHCEp5uZm+ZphqcPS2vTsKTieLQzDcCFg
7yHxHJN97s6yXn9VbTjNDoLUkByQQ6JEEdYDAxfSBtuEjhkjT+QKTwF5c7bA9JNZINKMK+vC0/v1
7GtmY/AqhgAxhGXsDv7T7dNeoJwOSnNC5iwjdmy4qAjYEm65OyYRE1cJfAyREw9BMi4jBP9zWdHv
wQNyMonT3YK6GK9Tj8EW+nM89VlKX84071RwVo5tjjsGX6ZHgXMJsDZC4P13oZvsdhQUKjcph7oj
5O/dVUxQtsxwyg6RdDon6YPvtGDGDIwg7Gh5FvF2HWtT1uItPdxe9tRhRiA0X53Owz/5l7YC/03H
+sv7LOK+1swgaDGgcbqeU82FWuvFw8UDwJANCLx0/+UtWsiLYPYsePx3KDjWImMYZTGME/PFAoAJ
2+dXkBoHXGxp7bMZC7kcZwsPkVlxrbH8gmQBWi0q1ACdtzKjGPnZIoyxNGOc9b7IB0Gt+cLNNRYS
gtlrQWjjFPn3fM3Ql3OccpXNjuqJmQV71dfczymK2XfdyjHWVBtCCgFnA02kbGHl5KsRHwBYy2Q0
hMJSsSCX4ZXBX16o8KnxRUeKg9gM93/xzZv1v3kVi/VlNfimJaFgJWJ/48EhmX+swtxsppO/Gk+3
bsymJBzcWmtkv30syxbIUQ3Zq26PDe6KsZCUPQghkJHFd2uWHcOchqoeQEwws8ZTfKp86ZIG4gFi
6kGiZfvSqmtsfanhnXarEFsJ+YX580wUGhEcew4JWadb32VI6lbXD7EyuNVsxTpJ1qJ3wFUjwSkV
Ah9ZeP1SJ27Ew+WHamG7ZaEJ5xMiFEOxvGHMC1Yy9FC9tb6W2GQ+FiwVN9U3o1kOuhjbDYxUpimU
Mi4PKK5z4wiPd0qbifM2JH80n0DWEDJF4QPNFAA9DnPW7yyzBDUY0jAifuED/zNkEkb6EOGYE/Cc
i14fw2UPA+KBvkqueFhdSQ0nJynAO32lYFSEPYQUUumHwln8M/1MRYGVkzA6wQKuWj9AHuBmMo9f
iatX2826ZjSCOm6FpkrHtmQthGba9fJlsAeKcFjhFw8/kp2RsL8xD/5lyPYQ8nfEXP7zXQFstuFx
9s+viH8QUQNMZBDT0KGRA74aI5xgirlYwNwUdiLC6I09ArEIzCdco/6tJTY5HRdn64B3uTY7wxbF
Y29K8CYlBMStiOyRwlS2WKu0cJjeEaJz/JefRnelRXugg0s8dc8YRfSRdJtkGdZrhPuiKGIbuiJS
w4MutxMv90purFFGLZIDM7zSMePrqh3F4h7sw5imAEHwzL0+z6Rr/5xznGpuaoShcDtjGitSWj4i
eY6g7cYPLmGY69bDbGzEHQGWLq3IjtL2cfhjWYWhcICBq4ny+Td1W3iZ5ytmaAGmBhFFRBRr7fWx
806iqMOlwUi3F9oavFPZCMZr0iR+v9kl2yW4KB21i63YHwZpMeKw2UBi/gkKILzAcPelyMAv9MVj
SPmf4DkxRm7+3ezB1B6r48DMgmzFPL+kBRt6nw21ttnDqKcI+H+r7+1Nj+Yl8qqgnWdGvpDBwpd/
tbYRvHfEU9vXLEVh03DUa0rg6NG8WvU3WPjQyKCsZlvWbO0aYmvgQwDTGleY+CRgxvJRV8PKKbZD
pO6GvP0u6WMdRzEH0wwLWPBOVVPDYjoKx6t7YUsW+LU1/hvMpRWAu14gypmgyZCwcRCH2dOut8D6
Tjl72zL8C4P6nIF4zmBYp7YMMjenAF7+dOrvAuYlOhMbuHpRLF5ee0iR9bUwbzoXfoYDgQOqUW6B
PCd04Yuo2fbAG9NZqfl4baBksH9wwrw1DHb8mYLOXX9t+qmBRTjxzpwTyenDGgCN9Lwe7XxPG4Ms
aLqtCfccnBDxe5voeDvgnNZxQ8UNRI+ltWcCnTk0hdV5s4Ypp8kE57yDEcuZshcnDIRlmZ4DqSFV
Tbx3NMIikbwqQGMD8M4lk1dEx6tBJhRrVLn7j2BNI4wCHumhgvm7z0AwrgLpOgLmHSkM5njhQUrG
i4fA9oct70F9MnFkMz/n+eSxPC8OSSie0FUxy2H7nWsIgSinhGOWUIkTg4u3Jdt+yCQfnSyvToFS
2cLHFZOK0MYNTFqKvFH21XgrnF2+5oukxRUUH/K/aaRoYSs3njLP1PY1raspDLhNb/50KjcNYW+o
FnYUYCbQUczWPN2D2u/fam7FkYMLSAMseCGwlhh+HowjdzRNtfme7776RE0IwzzXh28z/mIPwJE5
xHAfgZ7IcFf/uE4fYg358rMRFmE0lTzfwgqFOTLBLZeCUJ8GHC5b8RGdnMkK6CGMnw2usDTZ++dG
8VBoEDuMtzTUDU7gQPrxKnIgvI5Q1bm42ez3NL7go0I9oP+XBECLcY/+HlsECtX2L5/K5OOos+NM
1BcTEvywHO0bFlUztyKHqZqYQxw/i9nDfAFA5YeaOWEgZuiPEBVPg/EAPlkrqAQbZSd7yfw+T2XY
1U+/BwpiIMgS1gljBuZPX3lifvS1xDxDvNcDIdLRFt6YBCC4z0iUmP1Yq5CRFQdxdvzLYV61EakN
pmKMnf4/JnQcSAukyeaRof/bxesfMRvmN+Pdf0Ig4Wn1cRGcF/hw1TN6T7Q8n1Whvf+E82junc/f
VQIneNPilchnEJ49ohQGXo2NEDMUKMK4AuAWZ4uzCoK26rITB+yjOHX3QXS2+A9bwlMGpyRNLCwh
A50sO8u0STe4YwwOFZqYZVF9CYPMznz+yRTXRxtdE2CPyhyMG0r2zSF1m057+eTD0HLAqV9Pce1E
JlHjjHt5xtBExJUSCScmTMqQ83H2XvwTo8O8gf4uYnbAyFtvOLaIr8P0e3EZBARcUALv16rjxc58
72OFkzEf1fDRa4A21Hg6WJUObhC0iv5oL04glBEw8UTYLt6TpDaVucfsODeGtUW8RJkbeGemwmqP
fkNYBytTpgWAr5nOiHoSJmvMgCEpc4EPq5WwVETXkOkcX0/D/Wxj1hPzBR5Ofp4ijt1ANAxICtx2
C1jUklzMyTcamQGWHpd6L+zq/K4UYeWeOBZeJlxC4/FBwAyXFTIlEWyJkQPqZUYBfFZZ+xGyFa0O
Sl09O3hO10b331gaciRW2uOg+NFg9yWt+VDRfLF1qwJgT7BKrPQwIG3DYNvqEG5PKtGa/+nC3zzX
wzU46dRbs6PHDs26VgXPxLkPYJAL86khIU7/fIFQB2/6dBB41gDM45PVmQTYvjkyTNztPfMfpEkx
zcnhtKHIKcjYiD8m3kWwqBqgtK0v7KmGnAX7El9zJ7GfWxy59EuwFeHXTCfE2B2cNMAwYitPM1Ay
oJAOSpgfAO33ePKvwRh68e0HYPo+qRehUH64W+HJ9FtWu0EE9rrokcc6XGLmRfUEHoUdEupTdvPH
upiq4cRFMq4r+2wr0kZS9wkmUNzQKiLfKHfju4FGbaKNljhf0GLfGcMtrcVOCB2FUkoButUr1Gu7
KaN9hF5ncgVI/Jr+5yDMo4aAKBxHFa9NO239IvD8+QfBkwA/kJb9jZY8IPCWMNfIYf1gZqLqg8xo
/6mbRjY6Rq9vHc7Q3OngqZ8fHBJfgweayRAv383vU555qPMegHk7E6rBAkB/uljhBvoNkpbViaNT
hgmDzeJ8WZ+3dgbg4X+FjuQ04RxBESMs+paK8V5wDFIKr2bsdI2QgOTzBUKnAD0tfQHpaOLYEzYY
+BsYT4T52hdm2F3PsZii8vts+QMi6fZ+qNcFGK/iEA5LI05Fiadz+FmdF73ZijZWfelh/DYvz6kG
oy8DoNHALz9j9P1uedsPWXh+lel7cFnmk/Zb6IWDVjf3+eoFaQ0glYgaP2EFU1xOv1N4YzHxJrQq
7Cjpqjihj29dGrLFcQNV/jfFkQNqltBKn0enc/o3hNB64RPGVAF9ikd8LdwP1fPlsKhCQpyKhORe
G6YPaUjnFRcPtKxEqxBjFzxibMvpTXycuWpmLvYWiD9QvpSJGBMXsxAC3oQITA2T/teN6RMP2J1C
e+W3XqBwIKJqKZE2IUXASwW6PTtyEy6EQQj6zQONQM8QmjOxfB4huI3+w8Lz5+ASILYZgdABTKAt
EaU9p+jEQEaBwn3or1b9rYDvSNpyGeXRPE08XUSHCZnMKhNSsKcxsVYVuJ2xqpEdbl1uIxZV4B2X
hUIxcvdwsrV6MwAKaIoYZ2FfRe4tMyQ2Za1HV8ySaZFMc0rWvGC0Gp9ZVPL1A6YIOZZdxcB1g3KJ
Tlkb4Wt05iMmq8ljVqLvJ65Bf7EJSnNkDFxPlh/+HmCREHhm+PDQE17jiMbF7U/Z+ZH4/MsbPLrM
aK9X6YSXhRg4TUT6DN05fn7BBTsvc13UQjK+Y2RaXQqKHFO4vq0WSB5H2g5SYI60KsWiezZbaW7w
BUC6bHsu2bJ4jnqLcEhx6D0jQgDbFdGEjJeZGlm7gXjMMZSBy2e/kUgeOMAGNgBZA3mvFOQEaHsr
cNK54gsp339aqU/A7erxhKEPUZz7crXihqCd6uEjRMyMHITtNITUpMKSeGH68xj7jTL/QqXmKGvP
7uOAXR1nxEsXvM3+GBWcJctRBXrP5Hb77ZvN3cslsFxyX5gqHgiLQqQDbgSxWcuE42aIIIX/tLmX
Mj5IrtRAzCQdNJzElmpUdxQswp4M7yF8ElhFY4ijdKnMpBlYc8BDJMCG4OlIiLwwovWfsc6ccv9i
xqTVF9H3VP68b37C+R57iHwF+npMLZ0zCtaxKBmPF2Z8+R+DOcZXZatn1tPMwXC1AYU+PBRYiNN7
pCROeZozjA7nDRWfXv11hiCTfni7H70jPFixzBu6ZPe+DCd424CJIe9qoaV+LPtXRGFmv8/FgAEn
pR/7T8i5AGBILNfD/BC6Djrxr4U+k3dD+AWp7qTZ3gFPwQROqZiKCQ1IBzfebF9mWWlUnJzF+/EN
FxtnPZjikXrq+XsGE2NjsIMIrKg6HVjtiwEV/nH5U/f9B5vVqX86TWziWoDuKa37NxIXSDeIYKLg
VFcxCY1G2yiCd57aSzByDLwMZlbrUnuGSNWEJyyWgJINjqbtezKTZuK5IeVvOM/CIOzoktk8vlOA
esW+XDEA4w7PnhaAKJfnuxXoIUUx7Xqq8mCtRrickJpFaw4XBYqT8/zrCFl1mnDo/HuKmTvh+Ysm
i5w8lpZwp6Q8kdAS4acGzEVP2+nHo/tIzTHlaYwUE5ok340zHLAq+0MnUpXmfI9LyEWaL1Z9qq5l
pR8fvNkDbwd39d3y/ENTFr5Axnky5cES+nqMGBipAPxx8in+Cy8Ho67DdrIWmtaD/NQOj4/V/4of
OKnL3U5hioIJOihrXfoigAPSDX6PqKVgadu9vQ2qx1eGsUxx6x3YvUH21Cs5C2Q5BG1CfJXBYGF2
KINv8Fv1wQQrBnEPh/1VHKaJw1Y7nUzRmmFUXeM6zl8APiyKJcAC6dyK8f04UDTP9QzVpQ2Ilckw
+kUMzEBThZ2AWRUuT+PASlyOpy2T1o0IEdIZBdPpotZOw7mX1dpJ35M0Tzx81reEPQgh28Yrs7fS
wR8w7OqMf2uQ7BSI2cKvmU13zbcE3mUjxbMas86ttB6aoeB9Y4Axo2RvtBDzVD1/6Zd3Zl9+c1w7
rAl73iMzRkdzALLdArdynmvJScQv6KOZLEwXd82tx/gDQK3omGBACZpDm8SDKnkLof9BFRunoLlM
G4ZwJtxjLuFKZmz2xQ7hH8NbUsDMpV0z8M53p89sNz99UYJ2OqYAEixB459pwNAsB9jpU0jeLcy1
PBHO8aN+1hA9g6ntOnDoZf9DwAvhF2yqLyZ8ej4/x/CdBFiO1HLKptljV7ikFJ9f6a4LWeQYepDR
dmYMD0m+AT9nNeMbt/81PqSbPb7uFeT/PzNYk7Htm8GmxLT2Z+6f450KEKPAXu8xbJgnmXUU6VWY
p/Fw6Mop2T8ChvMnUU7iYHpVxW23GQO/A6ShsfHGsPcCLgwpSOqZl2Nl92qR+yM0C/u40vbJCjyZ
XepDB0QGHjWQlsUmdTc/J9ghAYgW5iaojrnvQ29fzk+gR0J1N1lquLOxoP9H0nktK6ptYfiJrJKg
4C2TLAbEfGOpywyIKAI+/f5m7zqndupul+IMY/zjDzIukrsjJVdgrpBjrdGfkCkY0AAfcX1eeVNQ
Mlw/vlhpyGIunkxu7LFt5w1kKYdzLzgTU1kosuN+UKXcR/z7p2HH6qRrBamLY46sM1ADqwIF7ett
5VOWimFnJtwqOHcUhAfZfd53EMRODSoPPAbhrl/qfUYWYApvvinmKbBVPtz9ApYboryISmxg9W5W
cbN508hRb6wxw2qO346LVbAocJGAsi6yvRwyvWQ8m+z9APalMDcT+t065YcpAY8W4t3BKDdhq5HC
/rSm2AreYGs9iDHgCXFcnTIM6Gii+goEZJFRiFF0qfzL8VX5SFqdnzmWdoGG4l3+GsR+yn5Roj9n
mgESElk3Wu6JHPNK1sR1WBCpYOnw6c6dadyJ1FL8DeyYa0zgW+g4CzgliMmuKOAc0Pt/s+bHXJrD
su1JfKIvU3cWqWsbumtYyjZfHGTcPtWT9MQ2/C0C7bWREIqIh93wr7CHsu91ydSbm9NZvtIAgK8a
pC+Aztlc0r34k8Rtg/LOi2Se0VcSJXok7WpKFcpMTEIglJcL6Dmw/r5CijyiZqmJzhkBmw6yYb/7
sBCyjqTIVpiYQQUlWspXhwtaSC7r+2uqQt8EUqwiHBC/DJ+A8rJ5Pu7Bq9mnEt/jQOK/mTRUpSlu
88pG/3FBJ4DTlBwlyW6S+br3zzN78hhqMuxVDiaIEetMaI0CsGLK5L4YYcyw1gJoo+asHe5m8V+H
Z7G+jbFE5Lj+Bfi6SJMh3IJ2dpAnUPG2r/G2dj5Xpx8WiNpCDL2f1rYXXcW8GlHiNBYkhi9+41nM
5PrmGzIkdHvoDUHbQfIwUsC72N7F6+3Fl4N/WejKSJedwj+Q/0FR+/1jCAhiceWHsV0CMl+c7ERx
dAJtO3CRHYDhuCJJCJJ/aVYAgXBccKK7OcYhnQD1UWE5s/TArSVgZ7E0MbUb/YazYOf+4/E4V19s
CKuD0UDiGgL6mXeSRSxTo0mW/evL6JZkvLYJ/5SXewwn28fs52IOaP067m1voJewdZ77nuFqK5aD
wO47S73raYbHXFq8KMwwySnhL6E9snfnf0P6T3DfSAVJBkqdshdpSrks4WvKW3KrhgNcCw8VqOPM
BEZ7AVfMlBcvKdGgG1pfPiczyN2UwqrtQS73WXagHeCA4YxA+g/iR8MZVC5VvehRxJKePmXRu6Py
ax1Q19/twY7X0FbGisHbIisEzj93zXlJ2KvGnwN/P0TjeF367TUYMH/YNtCOaCEKOUfEw2J7iWna
Hyfe0GMBpMKPoKpthtfJLZRODdyDjLvpOJm1NN5VshvqE689nnQZ+U5QkUv3NEphEmY0OacyZBgL
Vc5gUR0hVG0eAExAxjVlHrf1x8OkXZ3e7uP7SqqSOGOk2z4tE9/9NSHBQOZPZovbFrcAWZ8GBpQX
jWVx20LLYpTwiirV2vR5C7KqdaAJmpP7UpqgVus7tQ5BcviYVt5hO5A3M3jk90hrAfMf3M1pz4zc
q/HW0IAO18TawC8dqSiCGIryeaTjgUwrt25DoickCUNjEZGDfWo3cCt/q2AGeIU43DHIXIGTLzrk
yMGlp4p+w0QwlzsAwPTIbLWLc6F2AO3mWrAGTHgyg9eFsHK16Z/kLcOAYzfhcDUT6bdKaXqn1kPP
/cdEahrMYOOMiHSYMw3T/8AnIjmQYJbHEikUgIcRvS7SHNlMKsOcfrdwD4zuyViSgyKOR+5AvhlZ
hn41v0BgjujQWw3iwQjMnOgLaWfHtBt36QeVzvsknzouDcFMklV6WEsQxOKN24+jUqhYDGURC3FR
yIyWYrmhyCTp3urEeCrCTnUdJn3iHqchdNdxiwgdsrVfwCJ2sXFVWifalJkkh60lbPQV5AxieD29
yrjf76phWc0xivDmTAQCWrS+rTPMJBURxBoqytPaKLAcLn9OO8eeR94Rj4QaO8QWqLCiZ7TpH0nI
WyzqZDxusT9/gmmF39PiAXFALMa66TPRiaojaYwUgkcM4VddoJE1twzmVNa/JAxSBrO+j3eGtHNM
x/yc+soBzwHN6HgFk9Dq/BaSl6TFK4PkLRz0iSJR5ydSgdpN9nX6EZbhvGtUl5IBuIFC5XsQtXCh
bzhBKiA9dVL0htfMM1tkQ6EBt5qascQQpOOqRZxmp3/M1F/rX1r8PX7NpARvT0VZiPZim32/A1VI
eO8NAR75sBsgaaR3yFV/Sq9Gvf4l7Rszj9OApDngZ+8GwqZYzzVGIkxCQFwIPxg4AaYixpFjHsQI
/MXjk+W86RUXztF4DY+yhs73ylkR7RU38EsusOh0NJPBGkoD7CzPLwZK1QoLgAQaHhczX1DBOOpC
2xRwbFv0TZzxOMNMZly1SM/FrJNx+IEoMIPCuFwR0gL8smBznRi8PHS7hnuqYp59hTb5J0+ERjZN
wWX06QoMuKGnqf6x/4evYiNWuHnjhE7xifUf1ehAmoevBkSQi6mMG1ShSXNfQ+2VxeAnZTHxGEjc
IIcTmoF8gTLIl5SD3OBPC+sF7BJWbeWVP9ypfaCFeCpfC8zauoLmWXSeuATLWxiOMMdz4OmWt3nM
caEvx3S1hlftwj6frT/EbX6KQYuXBWznFTGqT/Bzsiyj6OIFM04Q4K56Y17/UU0Z3UhTlI/cnB7I
iUfnlESEJUAhplFc1ccILBh/F4h4L8ZLe9rmPFZXZKPg3jVBGIUWCtqQWwVOKhNrdg93BVW2JvjD
KvY/PE8x66M0ouNG7wbVWXoKUIfDx6GO5ZxT+epLLgj5U6jOf0yCY7pQdoBa2oCFbHOqlxHEQlN0
oXfw2/Z910/SBTOCYYJiXJe7Eerx+X5CgfKBOi7O3RUOB9tk0dtrYvGdmaq1V0ZfbBPkvr2h5kdw
BMFChDXaCEvKIqw/fUaN76mQtfDqxqxShkMjZUwoMB5WqfGXu9SswAWimikFcgXoAtsBPc8lg4fV
iyhKyPfypX/Tv+NdsgrMrZxXQYQhq4h6H9b8+E/ZnPWdIMKSjIL4DfmVQriePmwdv4YwTT3zgA3f
KLlzcon6GUifix/DU1jQbwvF3UV2M/0KoEIXt8Eh5etnPt2AXAzO5d6AkmV1j/9iHij45Z4xXXGO
TaQW97Cz8XFT3dSoJySfnfkKu/WNq93kN98+x939VloSi55s0Wh3vmCuaxyK8N1ztnjQWhfgTLwB
uK7GDbYyoqsSdT2ovIF1yWXjTa21zWafKSS5wpeXwPPhlCxfuCCw6f4pCyjJUvsORgrZDr8mGSYH
vPzPzQrQU+qRGaGCS9GahZEsur976vp9w8faSR0AOU4YkUEGTMKFiOo152rIg2GOOduYE0Pn2GJX
1ujaYM3fOIs6Y7bNgKhAjMlwGqEf82bccD1xetE9aVAjwY3esjQ6TXBRU3BRg0rErujMJIpewPqZ
awew1zclbw7wDFJLydBlGsM9N9ci6i5sPmFgh1tqohvm2gx4GSnJogWBveL8FCd4cn1T/s6bufEV
CGdcDCqH+G2xJ1V+Nk/Km6UugLqrLowDh+Vvzk2EZMFhSArtHrAK0YdDaBF2LdHuE0qnpnbqzXYB
yDA1HdgzHBCiZWHizL+QMKzJnKAvTOmGeMTZf9L9DKwjC+eA0jMZAOxCDDm46G2G5ohveRfzvaLv
pmLwKe3kTBpDUjvjvT3CycCd1Ev5QTtwrsBtQHui7aGcTub3xO2LAw8jIAx75ZGpG20YFm20s8ay
dOCAQ6L/UTtwkmxatCr//GA2DZdaJYNfuE+8AEhLuNtStaUNGb1rYM20roDlFt051jAoJYI7mjb8
IdvLV7OGEbyseRC2b82z67Y/B15QtgdzKd0nFnEMVyAm0n8SVWMEDKxjGai+1SiMAD2eb0iBjxn1
Mmzn45bZKx+kgPdp9aJX2N+TrRFu06N0X9UkYE+gmoVDKd8rgruH1S/wEfgOoGXNn/gPCI2x/Sz/
2acXwhEQbxwKC/KFQho6fFCpnVsGqTuaIoJc3IK6cz5w0t1Q1UhkgGnw8kqNEfpD1uMPjzGkPlUu
Gyg//+rw/uYfoM63kS0yuC+U6ukBtcxlQyP9/bC2PwNcO0f6iyuh14sHwgTRsvolbKrPH95qKZVU
VofHFctmAnhJKQC2gsMkW6zkfTg/aDDyGuIgLqleuYccMzIclduL4ECbCX9HeEcZ7H0J6Ms/9rsT
HHPEylZKyJmyhSiNiawFH30groc7uSDcCGiHaMREabgPojG4BBs2HYN90zYj3Vg2xuazA8QSYFva
uPThhn3uQFywUghjGogu5ziCmIfqzmBYAH5DudJ8WuGWAA7Yz3J942zVccgt3HRwD4Ed1eD+bPX/
oFiVgpGjin0Sm+V4Kg6n/vwB62T2IHrR5xsaoNckGBssBGR9dhthrEubUwJMj2Gir6UuiKcFQxec
H6WxITh3VsRDHTXAlkCyHwH/udXuLjv1Xxxmn7OBzusFOs8e/SytqBucphhgWLcFH4CZNK1/Q9gd
kxo2KSeAAkTF+AyER5LqYiqUm3caiOMD/3Tp2qEGd8XJpOZJt287Hz0PUR5v66jf7CM80XsMPY1C
9SFW3reUhH2qCp1pvBV1SADM7ePxFwFzGiAv2/7ytX0X7r30QIbw/5s3K5YTIO3oI4sc8zuXUp0d
XhEXSh70P583ldRMCvoDvUP/0f86J37/bE7bIXMIqRrQIon3F2yWhY1w3KtzxNqdPITiV0D90MYm
TojBEZIYwq4ZOCbEYSwGYFBZBu44lnmzmzrq0MXfoJe1jLKpSEh4GKSex+DwNaDXsLzx7zL6kjqF
0FyK3Rgyy0pIzTd3kuip40xMK6JxA1rDQx5rIVkMyxV1NVTM777jhdTrQk4d+gk0q1ZsKkgiFqOO
+smpcsv4eiERpWRPoNJ6B629ifpHCfjwhUv/uwHrozMLgunxo7scRO9gXEqkFxWSTB5BbXb1Ja2G
XqA8Sb1wdXNbHw7VZ4jY+Z+cKLlcLcxLd6w2cX9ZsVgI4RXOCm+4JFEPiDDhGwhtiiQVynIpRPgP
gsrj5+RypDgb76/+Hpua7tV5zxfXYTVZ6KuzuCBZMsdv6MasWKnW7K4oocTvRGHn9/CBwVjGRdZA
bOCrTaiPW6RS7DgmWzw/4oktfQi7wLDLjUzoMhj2Og+KJjjSkxLaSfqIGls/V31m0Y06vdd0onPW
eBzcTv07q5ntfGz/vCkixjmFyPAzZc0A6nGTW7k8Gnts7mFFZ3efsGGH3W8wyzApBKKw5iX1Oe78
koo75+xkkUiw9J7JsfE/5Rz5tDFLEcHp4Wdr0PMh8+An8o/5zu5BlUbPO4eR4RFNdNzBDurD9pWx
0w5igRmUIrlJjdVcXkseVg8r9dgjbauKsEOqonc06KLA2MjUQPzkelAUy0jhZlND6bEBvk1DwVPI
p2hB3xIp3xJ7Hchh8hcYO9uPdpIVhNsGJKIB5nQMiDEtbrdm7cinZFHbECRxkRRZAbUywNkYmOu5
H1j1Er3uHSoMxhJSiHVGsX8X3406elijYZZ7nQS4/0XoLBCqlZY2Y+81FnIDj0RWK+852wngB9Oe
rUSWWjlraceTDz0Brwg2yy1nAjJwjloNGXpLrIvluOBzwagU+QJnG1kYICcTkolhTMBdSv8YkVOy
ZWHucptTOEgfy97VwR5dC3XRJODTT8M9fFTMswg0EBW+/ltmuGQADWBo8V3Qc2mokPAzdI2hfBXu
LgAciN3GEEdaZOMwQ2RZyBclJrD1JtTNzR8onyVn6px+kgeHiyzvbJ5CMLQ/2L4wwWc+SG84pfos
M4GD6gH0UaIyGecJkXzlBtLT+EfkpYPpH5o0K9NciKH8/3DBSdYfDN+AvkKHd+F+WaKdB9yePkD9
CJzloDc+Fp0rWdXdHiBSTKbBnk44AmJbkXEGmhvGr/ygoheoDWw4mM80K/pEvU1T0kdoA/iOoEgr
ix557HR+HXfwtenZqmO39rDJ+M1uAZIznJzG+uSViwJuyajLdsDHhrMHBbPLUKOrnLUB1Y4R3t5+
FuDIXpKthaAMqSp5LqqYZvCcXJMaGI81fPposVwq4Sv/jVeJVm/3wR1pcWrCywHtomJfZ8X8p4Rq
Kprv4o2HPjQMrXR3oI0lDelbd7jeyjS8qUQ0BpJJuX9OwcitcSdG1KuDQcvL9O32E2dM0b1vvBAR
Jhr6s3+Wp4wOd17xNbF5E6z6sU76dDblmvIabIEjaf1En/IO8N7Z6xFmgWcp6h/Y7wMkIihmgnnx
MNH2Mkb15EmRtKw1mYOpuewAGIjz7x69+ekmkIJhuWbTzGHzp37QYEovvN7mbCAjjgvBiXkLqBXu
X/Bi5oUOtXqaQA6mBaH09iDtNPRCnDlYEjEMoahXWD+AkM3w5pSqw2+dzV7UhMKYsQIAG2GG+XQT
AsIXCx2QVJEjL2aaSPykgGGrvhirVMR7IYnPQFMtvRH3NRYx9hMUr0e7h43wfRd8MMMHnAMRJGaT
98mr7yAku+4LuOu91dDsmwine0WYnd4nNtGb24eJgxmRb/1avBYNctlJtU2hTtyJ9kgqk3BwH3vL
3HTT3798ZQzOeLfwXqs6Vhjd+4AYMPj6D8q5ZgYpLH9KIR8q1iH6E2bGODLUyEwuXk/3XuR7MYRg
DNsTxcAmXqwY9jUE+GG5Ip2KMvw37idMr2B5SZLKJcyT3ZRUSpUMD+f1nRNbBb2qlcMWZca3Z1Sn
CpLgJSQ5jAnaTp9W2pgBPQUldc1953zV4NcSgUYZCqnjd0W85uwIgItVoieBFuBYYyG3fpPggGgF
cddnbbYJfS/d7/vnpqSVJnXH1nr2d3tb3zDA3bwmuMMNEVV9Z19wmNrR+bbX5ew5ZQpYItvVGCyJ
/RXy2R1GCSpF+lLnDJODltzCIefewmXwPqMvzzVelAYOJm9u9f4BQdbhbFAz2tUKrVYdjNH0gVXA
egQQ8D7gMi6+CdI5ISenj65Kc7pVcrlAklbSQMt5kzXKNPTRz4EvXRV1H4tWMsjct+qk/tjZAL7V
0iUN8GeX4BS1VoQiTRSff+UMKag/flL4Y4L6mUVpUwluuBJub+5QVHIlHiUH+EKRrNoZESdALn2q
/5g/oBOBW9uby9equAC93z1E2ijPBuY5PyYU3MVAhw90J96RTeb8zhsFVavV8rO789zh+mIe+iYU
1wEf/tcjcHCuVyBMuk3NwfnIQpH52dMdSJVuvfLJjuEcaIf9hHWMHwWnyRfGXyqNuClCxrwOMiHj
bXWWnGEyXHHVP/Zgd37SIMc3InU0HTinhBiLmWPXgleyz64e7b/MeFPREmI0Tq/hEPXoMx5im64u
MSeFMF5eN64E/pIa432nD43v4zIGrxz6Xky94W1euwi82hcnONtMVjpZOeXWLpLHtjTjui+Mw/0j
jMKuRu0CNLvL5QiPdM4alaNMMtpGdwkBvUMsK3XDvXpvSDZ356/3dyPK1LpCMexhAM8mqTY3Ecwz
4VJbbRV3NLLhvsIpGrFVIQ7qJrEjaE1cIhDdOXof/jNcQnKekAR1jg0zC/swolDYHCrumF38+nkS
K8mR9zIzJHmIM4yOH7RSfK/WRF9w5mD7J9qboAxI558dTDd4zXJaphKWoYBrSB0FPC7gDLCqSf4V
251XLW99hs+BTmFz7CjQB/CgZkgPRwoYyKXucBnqVE8Hv5M+00lZ3Unhz81vAvX/1LibO5eSN6tH
wYtgRLFUvDEwmAA/ZbRvmTIzpYp7jONI3iAQklQDyhbObIhthODRccBpAYbSJXMJKzzEhDA77Dyp
Rs8HKj3e8v+vCf3sI1lXgEeV126/SZYOpQsvniFgVJYZujvgS3gbGIkOqd02v77TsYo50+jb7EWk
bbusltBROtx2/K71Qwuzn7Xz7tMSP5tiCmhnrKvXtERH+Rq+Z4XGvvL50/39Z97FNXb+yVxcwTnt
CRLL7N2Suacyr6GOwqklbBT8iiAj/0Xh7NSpp/zLlMq2KSQekygvej8BGJZdcKC/DH/zt4kn3ZDy
ogC75rsubEn66uMfzLF0euoJNRW3AsxbihSWQc8frIiHdm8jo7XJZmy/MUzQAw+JK0InmO9pK5oP
J5ky4xe3R1ONmE6xcyLSgmgNwuzi/TA5eZPhUMtqABbQ5/yEutjTh4M9fbGxABfGywTbkqef9mi1
H9Cb/vpG1Gj+1x8Y3MJkPBIHRZRbI21zEDjxvT/64kLxpAV37AHvNhRQFa24NikfMS1xvlK6SEoF
GZEk03Cf3m3iNn/jkhNlrT2dwdPZvdnBak1wHh5MuDY6+b5Hd/ITz7+nnQI4c5o24tUjB88iiBFf
pgvvkx561FWDBxOxiyUMKg6sc+Fgdf2++w7M4YPTyPksSL+O8iGmz5MO0gqgCJzExp1FPYWmWqGB
Ob212Q5pz9XND7121lH98iW1SDyDuvV2U/Pv4bOtb/seYmRGeEwgYX4CVYsKgR0gH9KpxTtmXvaM
uDAHfXiWXMYLgIFgANIHeSMsDldzvtsoq91mAjNvYMSZ6vaeISOybcUn+3lqz76kkF9sjiAsxLs2
pabRZXL3/to5Zk+IBRdwuvTF509hb3bPbeYoa/1shjBA+6J/Mo5ok/tKCLGRlTo3yaIDm6/Dmi1d
YHHzmfwGUK0csw0abuJV27TWIEiJcrY/bFsd70Y2DpQB89h8GM2RiJjJBZTBBHHwLwkQv76WzUTF
/wDB+/jJoqvczl+NEzTazHL1xrKaM2lLL1sLZfMGCcrUBULoPtZzgsMS2d1OlGHr/6g2GnyarqPE
nN1167l6h6BMFppgtg4UlIxqXcJuzYG0UOXl3GlWwMcYxJtO+cQf0FZAALPtw3Tc68TAaukxLknf
szggWuybTaujOp/KSbFZZ5Rh1YsHFADEZYVPQqFIO7Yubd3bhz3TSfa6hpk2fHN7d4Hgaxnw8+TE
DQ1cwYn3fHIqGYXfQUEMoYeri45bzqP5glK56QcrdjWT6WftcHjJybbsVnVGJpKxkQxiRnehyeS8
8Z9cqSLd/CKOofv0gV3a4BMOGHAcuyPZgDRi1/EJx1QDiiVsE3EtLerT8+rrnKLx+yJKbVEx+Sea
SQ+0FXq9xuKHX55gNf6h/ytw+K+40bdc7a8TJdiEs+SA2/uBv094gri9T3r6BG0EEOWET6d1YSJx
lTTPoO1PtVXzTnjBd2+l9ThqSBRkrWPu/vOrBbqSl8MtSTDThA8ygS2OrORnf2n8YgbxYAjfv3aZ
jdknusmTcTIfOUbCHylfIYTNJ1NEPD/E9ULEDIZRfXF9oQ8xQpoyTkiSEDF027S0ausuTp/gjyw9
uEkmzEZutx4JZH8wIDs29IKHwfDD7qwqTAMJF1zIftMCptKJh+B7cTsrdcEOhWT2jw5F+DiNnp+i
zrxP0mHeTkDJrqhjr/vB9oeR2HqQDy+qnS8b7nBUdvhOhjgct1jVY4Yrg4EcBv4DjFpnqLHwAhem
v5voiQqycsRlhMg0iqxXlM3TGeg3PnU7+GT7Zv+8OdXOulEnjT89lxoI10t2GpvcQm6D+NHSASoM
m85ri6ezAjdUwb3KKfFm94uB89ZshavXMhgwrAlWjNPRVSrvrl65B8CCccAfCZkgPqMfgVbuJne+
p+ekh2pCfY3w89gzYbKo/kt+8TXn0+zxNmbzvOa/n2/8Rmnpyoj1DxfcHubjCgVGi31KDx8j6ECG
EuY9N11+MufTAi0zrh73aNYVn2842CUXyEQU9VpAT5GByAPNvLzd5jvMdwgxvl27N3yOHqd0dT3c
iGzvH+9Ldc7xj37GWdVV+HQ7mlX7u+GF+r1d0V6DA+6sfwdJbSXVKm8At3hWBCDUTLW+Twd3GMZk
5CCLGsB+xqKc9HK8Ja0eM6ZjXQkKXj2fMD80Og5kjYrA9S4SiNqmiYbJxZO8EUHC1Jp2ub9+MsiE
OAZ++jpKP5jHGoYfXyEjSR2vLGB//Fo67JKS8mWECzH25KgHWmfsyanby1Wpw5MnM0ikOqs8/BCS
p0pPD0piHKf+Ouh2k1tQLh9TwMIx8/LusSgwMWt247syUv95ce8sHN+Si6sqTqcGUETbR+QhR6ez
26ZB6YIystJU6/zyL4xHn/YzUTiDNs2eZYZNdV0GyiN528/KYwJICN8YVsFt01+b0rwG+UzyyiaD
EVeuAhO0JGuTmUqJyxPuaNvC57UNFCpvu7pSHsGVjO6ql6telrFMvw0D3nwGBomn7RQH1+NnfQeH
8j/oOuh7MaZN+X1zrpcvvq1Wf8yHB0Rd/PMy0TAYGu/GMMND48z7ZoIb/hz2gcqQk+duCm1LzfKL
CTWo19dxue+//QrFGLpqhD0gcdH+mbD1cJiRWK2bzm6cDFDPL2i5BPb6uP8jsh4c113vfP95pDyl
8WDzVhyTeWnHSl4rFRQPahlDtn2x7i8oGNrVh7v7mO/vfjXtDy8u9vy5d3eQKVhKTG6BbZb4ml/J
tO3Pdoff6B38zpco4xxXa88MuE9dCqK9njBPFKV3sVvkYK3dPZRxGwDFbF6r0h0ouAAuK4Yw9m/S
FkIjxOmW0P+NuwADCxNn3buXjnhYHSzMvzVTGPtGCO7we4rher6XXebKScU76zsGlazJ9ISp1pes
S3xYRL261qJoPI32kiGzhkcFpiXG39WEHu9fia5EHwA7Qcds+ag/fVLerk3AuPkDWfSzUprgslZG
GZKW3KHNLBR/t94dB6Of4tV/MJxud+iDAqEzQsjT3ef4AL0wk2IJ/uvqYAGHfOdjTPlFjGIX5EKC
cDBz+4YFLj0Ek0GXV4Ft3uCS7hP3BNDnT/Sh+3zbTWr3I8bPCIpidWMsyn0x2/X877Ig8oyAaWai
b+rRgbi3sp/E7xdiOgdlvl/BrpIghNTD76/4r97sh/3xrj5AWKKNAsOtQBK5Fi4hkMWVOUU+JMvS
kGFFDH7kvD9fqLY5USdVZCCsMPGu5ZFfLWiL+CTFGgMuzHysgl/DReuHMPUL9UreBnlYNszi01n+
div3N2aAfD3kPu5a60F8nX1HHZZbGzwiSiQG0tvSNTFcgc2MRewHRPaCK3U7I5vV/XiN5vW4uOC6
et/ZlZ/BLSjtoNKldDHTTthfoRY74+JRrZv4ISNsCn/QIDmGAcbIIAGctNNh6XS+drp/rZtZWgJm
/RgKMwZ6Rt2J4r1ad6eJSrEf8F8NaEQ44aC7C81jT9SUKk65xS9+Oph3qvl9gS0r9XJtxKyZYvRZ
fEesxk2b9E7FFqurnv3+TlvSoamzDyj4ktvOI43GvDgKj5iJLMOB3qwcwLK1QBgh66a/EQxf7KkW
L0b9HCTD3gHk/+rCAVRmnEXY542qBT0tEazOfVyeNTzmVOCKKAsyqMr4PuZYfhbLCu9G9DpV0N+Q
eoJ3HFG75ZBI3lbU2LERW9pa7VxlNVdYpA1INWwmvZf9DpvJc0VHIB8zT/fjqsBLfavHMGf9Ecyp
asHkxKoTogCyaW6495lGVbzQBMbymM5ZC0SUMfOC6Xuq++j0uYB9OAkMoxnzdYAmr0vYMo4zhmkR
opz3b+BObrxz4jiRAhAK7ekYgnFylsV2zXKNH6uYjR8TLJJD9UQ6Uh+SxL8kPrzjmJXX+vGNBtBv
NGtJqsfCtxnhj65wMa7BUh2ZYth/jOIUIfDoCUKFW5AUcD9cvwUYVf3FQnH2+Na9ovFeWUKEa7q+
wuhsdV8ioxbj7hzBN0isP2RFAgSPlhWLnVEElQWpA6TWFgS8oVVwpt0J++CDWkERu/XedLm5/IS/
+fuQQAQLBjHwThZYiB5W4L+z3dQLsGk1lntn04kH6ElgLMDKs5cXMseY4Lk9/I+HmWVr6/WyMsRw
tL4Rtlrj5dGdLWvrqlu8A/C28xsOM4fvv70p+T29nsTXvDiGU73MzpqlccRW1tCHBeTjM0pQy8Va
ZsPS7vialQ3jc3vIGzYStnEKiiFbSOGp/AChUBnfdbyHLsa4OZgygYDh9ybajBnoyTkiMtTiLLUw
8nvGye3OEVPgIw1cXY5E/efjOGtrltQ2ZNArfGZevDJGrcTbowJi+nS1FkRf8ISU83ihR/t9OtNE
DwnunaWyMSH44VMnfg4/UWpHeER+fxyfY1ub/72GXAn4AscCvS4bgHKH6w6BlpTZvko/gqfenY83
G4aIFi+avFk3vYFIFuezv1xeg2F8dZLx92ftATYZB/5GDCdhMPHjAQlZrNoidPrWo4Km3DIAhT3K
T6ijfT3f3/6wZAh5ZjebzoljlIMxxl+3Dv+ZYklbeFhfO1gA64WE5jRCLX4iuqjWynkGinjO923w
ctk4ckVi+IPXcMED717HDsatkYMFnHTjGUOYvvwpgp+258bf73MnhZuVkEQYExQZY7DYWrENdXhI
6GEInx+mW3OOoIuRJzLcjI3zbv3PyzBkqyTJAie12sZsI7yGZzUP4s40SRz+zJTC92hhJcH5wAb7
IZzA8Js5J1lBiQw9Ba6uyTdMuCr9hF9eLLS9iLXA9qUJks1i8pPviMaFwJlz2An5B3H3RSLpnzFu
Fwu+IUgVY75t9GCZG48q01o0niTrwG+xhFgk52KRhNpe3o8JTH0fJbg0h8RIdSytfXVKR8v37wvf
fxzD5MV56J4ZFdcW3fafnyBPcBTBZ+v6KZ+j9mOZyfhy+RA3O0lwFGnuVhyfBe+4mAkR30fnJI2T
c8WC9Pt5cOb3U4Rc3N+TqNpUFh1q7ucK1gn8i6iHyefE6/i+uMK/Fa8VL8lHIVwTEjHP6/8f+lVc
iHIMW9wFkLQkHVIF/wBkpXUjnzh0PksWKanSMCzJgMRH/P//nZ8IQ4kmianVpGsDFs7FlituH2KC
uFppXXiq7AueoH/G9hmSlvCXWvAXMznPBXFLf0uIcx2/zcdow4BiDWDN3ei5lI7SIbQeKEkGVg0d
HE4k5ZrfgQ7BjEvy5aiXgBVmSGSWh4BJEMqDg5wskZCIzRJQUcshdLsJKftG/Y03EySnF9q1obmV
iO8/RTYDWN3D/iE2ANal6xwIr5VxbHCp+l/70XPhdo+2j9ze6nieYUn1YwrEPQadxvlsIAwhl2X/
2S/V7+38fxXrx37g+8JJce5xK6BTN1XfsJEhGsjoeHT8R+aL0/uoZmQA30L8vgSiskpxZ3tyzchE
9Qu/8mAZxiww3I6YXxRCqQO+NaVwIcGvYTvaUCXJM2V8b+FJfRdDfRwnIjSQKbAy22G+iBf+vgHD
RH0BAyjMw+uXRcmtUmJANeGy6B/85Bz/aT25WryYUNRQWXImkboOP2FUJ99tHqaxXyFCeQwLkffH
/b4nPZfO5NJY8dO3/f31Yu2bL6bhmHs6i6gbafgVA58+cWo19nvdNZjZ92hXxWbHW0MLDBpj677e
C4TmKA62M5xebgjzj5wsik3Nebr699+Ljilbb9aYE4DRhIPwh1Ocf4kimlgMitkmSWL0uYxDqYlh
5UaRCjMKgs84TK5WzBCeL8H3zcP7Gv2qbZL6D/K5MJGw9oMTl4UMuL8P6STnO+uZufnF7XWcj2mP
6dspUn5YapJJCS+B7BykRjuLFCdwNMKUOIP2Xbp0lR3/43wqwqT8uNNoNd4dNzVa1O8bdQ5zpE3x
z9T6zfmePRHHS27wnoZSpWC+vObkZ9dJ7dK85daGwhrBW9lzoYmj6HwFuu05/PnIw7SjO/1aqmYz
6OGmcDg68RgcTJlfFdb5nGCojofp6v8pytv1KMBmc9cdNRgTwBv8QezHVrjDONehfgg5iXy/wbnb
4o6lxFhgwoE4zXPwiy8427Ba4qDyRfichhiJCnR13AfOSse3iOnMnJL5SmEYYCVyXEVKOMVyhAgd
DFikVcD0hHE0PtaRNa03kDei73J8HSaUZPoKb6Al5QWCPkvxpvnSE+HVgcqDq4sQekTFhGHj5TAc
FhEuDUvTuXoPi9Lia7tbLdpu7bXNyRHDUPZ9mcuLVx9XyZ/8rrlqKc1CfHnRYbbTk/YfS+e1pbiS
RNEvYi28ec1UyiMQAgnVC4tCCE/h3dffHfSdnunprq4CIUWGOXHiBPJrM5u+JNPRjqKbbfyEJItd
wLGvua8Rf3clQIvyr1VM2Uob3FcokfUbqghi3LAPEUjrogh6pAYsoLVwgRKfeTW82t64ZUwP2Y1R
yUea2H0G4tQOQRFbxEajUV4ZMn+IBc/pPqj7kPtad4XnfnULIDEK6dZW0T93i81v4R4dPpW4V2HB
P39LhNFSC+X6lHQRiVxekn/lPYLpDA2Kn45tW9NVlrqA43RK/dj9C1ytc8pkpchAuEF3dXVTeuuW
z4W5ZNwTXoDAN2dozETE5c2gjGt5HJwsfF9vwL3dTgpyICrP03Tav6d9K+DzNTjt7gQ2lWjhUuZN
Q9SwjIt+KasnWlYasB+nPw1WZdoc8SRWSUnhJiMObAVM96g/ZCKP1oLFiYBKpnwtOU0cVEfx3Y0L
Ml8Xx1fiDqPytIT/a1gOSS61yMCVoNPBHXfm0UQCJXeQrQTFnPozIXyVRccqWChgxTfb6gf9R2hN
304RFKx34NM/Ydq89WOjptO3j6C4y1N1ZXquOQ3xA9wXf6YPNKaGMVFybUCt/IrD0cadWdY2nKJ4
Y/oFuVLC/Lt/zimcXY5Z9oodznKEmjFywjwY33VbjBIDjsBDJnGCkewywIBMsSEbmbD6LAL/Im+R
lNBdT0p3a/CeV580AB8cvLHip2Kmjlbi1P6pzoVsvovIQ6d8Fl9HlzTHjxlGD2VZxZTNQt09GTNL
ty3CBN9hej+OIQHzb98yBmq/D7gYaTdYh6LZ0/lKeerg6gfYO+2Wb8DnyvMQlYAllecoC8/e3OBN
JTyTqBbrEKq+svoXrz+1pizuy+fEF3YqeaIOf57eKPQMDsU/OlqHjAf8eY/Un7jvLNF/uZb8Pb52
VLrXdzIMd0eh8Yh8jChkw/QoIws3/maBNzt4jMGsuk7WDZ0lzSQGbfHlOY0gv60wBm0QVw1uOckb
mSYFo5f72i85QDiBegQRes1ecKV76TwC8sobdKbVc3GhoS54Z0pSADtkxHpXtR6Mx7Ya4ZdG+C/o
QYZWrTfCkTlkzEbHnE3eTK6VHLY+jRxA/iE8JvhQ44bredCmoa95sM+2aQiFe+KzBz2g+EsQRchz
E45G8t1DBxXOMCJdKloknQwqwHfv2q5f8pSrHGzWp2uoCzgnlh5ERhJRG28iv6btmOkCxmw3IxKW
qQsGQ0FAmGQ4gN0XoM7FnGlnupidETkniQTHVTcz2WHDZg+cBZJHEODX5OSbq3n4LTOzIfT9QuJF
JHgMiQ1OWx++1QfR0QyuHiJI+PSRh7MWPnZ9nMGHNNE5RHuo9pOFsCKiiyKb9uL4uVKUSngq49Qg
FEVGBi9sggOKPZA9GLJQDiehI8UIfCBTx+E8FXWH6Hu1VP/9VmRlTx18anzVBBZ1QdFpkJomLdY2
KRIgjiJLApUm3SaeGgby8zhmqhff8iZX9mcBaXhDc635UC6P0EQM5pgl0ik8Likbv2mVFQQPq48g
JE3znrIsFH0q0pvxyvNOk8+fk7b7QqLoYx4M8UCz0Dm9AlheDIR/uaQZPIbVxQI/ZfL0zK43bs1G
k22KesuXrWhDpYViyzgj/NoNmjzYhvJM1JKDwkZgHl20G0quoEPF2BG3nFm6B7T0YQ87pGxyIrY/
5IpyZoQlOk52KrM/j7whenvN4MIAzNGhqmfpD2wWHVs+qydBM1UIRM9pcIwmeaISmUQoY8i03I1G
AktAk7eo49c+HGfKZJa/oIcehg7abUKxeDG3SiP6UlM3GYSoZfCYV/zjFrxSheQ4c9S56JKcZMkE
Uxl45yc1vG90WIszGfFhqUZOGqSJoTPkj2Me2FUql+0PYBfl29uL8BYUwQBcDqYhDxR9cqpd/ERE
iUQbz/XdeoaeCgR5uF9Fi+jeb/oNmil0WL9LeV6LafoeXdbpH6G1JpZd+7PjJ2Zyss5kMWVyYnWx
vvTbv2vVprtKWrijxJHLXU86wwL/kLLm+6nfo4A1Ouff3rBMkpsGrEYE17D4s8cCyxNzdUflwPFj
BWAIOEA+x6gOA3+kojIYeOlzrJ6w5FVBpUNJJYwjlEfodoJV7NnkU8IP1oTY9s0wX+/sDUkUS1oJ
sAg8qn2ftVPkCExZYRafOQ5aqsWwFTMMc4wikICjYhHARL+DOA5apK9MQaE35Z7JV8p9DAObdIH8
fFMg44hQCSgMEc7eXTwIOhWaEvS28K3gmuN83kpJhaoVwuVttA7mt9h390B5NguxWP2YUagd7Lpq
TG7wS/bIhoHvCizRziZ+npNA0W6FX+h3YhZfSk27xvNu1Q6+FeCLIVY1UOw3x5r9pjQD2IAATcmN
QuVtSUUOKsfCz/wyYvaY/h7nONnwTMqi/MuApa4n/cIxW62CMUcmRKlLIfytbPpCdcoPcjNq6BBI
wQHX8nldkDRRQqPbQWTlHuqyN0YynL1ZwBeojd15BKRUTFZTv/Flgj4r2LnKsuSm/4B6NIZkTi5w
YRXLGWy7YU2suf2rb0RmjyaijEnQXuGuQhFf3PwM2YgcNtakTjCgmpNtWYAGVr8Peeb9wyANfByr
n8agh9RP3eg1rLBahyW4juSj4PZ0SZpOh06GG3TCBveTaY7vLtkqPKcX/p7+C8iFYEwAO2ysWvEj
ZJSgkYxkjq6Ujem+Y4iefMHeO3HS/GWb1pUdO2zmdeI1fVB1DcgmRYm0buUk3GCWgsL4L47d39Vp
odWj/wZ0Bj5LQCP4tDzjtUJGVNCBt0q6vw9I9hdF9+2mr4NTTIRusjfA9Vd6gwaPvg8nFy1HF8rh
oAYhgh+HSvdWE25yk3+mJ8vsZjXg1p78mpkARJF3CJONCUB2nW5XxFF46XXu8V31+FZGRvjpg/va
xHgJOoAIq7JX0963JO9qfuwVpDjzZutGn3jAybvo2c341xN/PvpJveceUShBh2fNnmOBd+e4qA6O
BsoqaC39DV4gJyzCU6U8OwAxcUVv6zh6NgmiqGqCr9NB4qDQiCdbO/Qm/LlFNHkiFqo+VFSs2ZpT
S6FvgWKyqpG7Q7TbvAK4u4213qMiVHMqE2SEsuYKzu26ZPQW+m6O8qCDmEBTxPmdzYzJGAYNGKV/
MVWyThCyHqOHodF2ko2fdDaHzKcxy6KagwyZn6HZDSusfAoSkB0yYveeuQndIDam3ARybqGbl6tO
/9UjZZu1gWgw27f9MDuefsQRJtfkSeGvyT0FD+9SMVjxZ8gAZEdxYEAKEI6fns30XhJOmBUCKf5D
nAAHzg+qBy2YDGaQuTI8CTSTJ+3f1RTzAivjpQ07njhLvWFMY23vtDqGnYQ3xj0gklmtdhjXvtJ8
oOm/DTwe54SlK286k86xJau/SMeRPOAxfpaQd+Z/TfaqUlb39ujbguEjBPIJ/o7212k02E/t1nBY
wXnYrKs6/91Nev6WkVw9ExvBQLoAFsJrnP899KRLNU5XlYWZis3W+x66g9UruVJj7/4NN7QfDuDC
919aoC/GF0Ishfe7eZPzSfk3pwu1iKe/p2FGb5zNMc7V2x6tahVtYYp91khYrat9qQ6ACV6reP/n
PK9eQ7aLX0iMsO/JBnzjNo9Y8ytucJLM4TZWKUG7qssbjfmw9R5Qx+FmOuWRIQij20hSet2Om70M
u0audM4bcRPBVZYdMltYd3bDU63faQfXukViDSft2PAZVMHcfTwkq7+60w610AfpD7JdhvN24fWh
3qfB7TysPJHYrrrn8bzZCF9kJlCN3wnmVQpz01TQmOLK7uGzDmBdrQ7354J0aDaobL1KL1ozX8lB
YFsp/zePXNbIfWJo7IiNdNzuccDRgK1ytzpI4urLwWTEn+Hp43X6u7B20vSHMhr5x3S1I9rL2E2G
GBnz1/Cw2S7irZMxkyNZJVrbs+IDa6qJSBbRCUGD2q83qugFA1FteqF6iSzw4uE3wT+Yc4jgyQ/b
BY+W5ccwDbpD9oNd4Ez2WSsli5R0hWjELzmAw1sAu3bJTh6+B+cHcEFbjjJHdKu9DkOkT5boCMS7
VezoGTLyDl16AQ01fLC8JUVNq6cRZJCmJANVdOYGI651OfNqbX/ZGbHhkebjgs8nK1JWUCtJHy58
vqNe3uBIIAnIYOCa5Y+IaWgoHLVo9OhI93ODi9j1RzI5+lEsy0UNR+/Z4rDlHjzgQlWAUA7w09Bh
YALT/tlFvxU1vjN+yAjDgTUtep39TZnXY478zhpSyUvvd+VAsj84JPUwk48yZ3qFxrQSMh9Cg78N
uGXvtK5/hbZ5JYNlzAYRQUQxlsff0WgsolS4sCF6CoDeOHzqZHbIXczVUkIKXs7GcIlZztKVWbQP
YmaOt01GzNo7srQgRA1NhgVGSpYa3JnQt85oybQyEXITudUqgl+QR896YP+80O892fbI647VP9BW
ZMHGor1OZg3fBxYSVRYLx0QQfMw2gR+eq5B+hfg64GbYI3U5oA/KpiRKdeWgy+KhEjP27GGNASbW
UHgjmruzELUWij4Ril79vFDqY8YT06mw2pGbLfOYatEcU/XQYAAPr1jPrEx8o9SwMxrRxsYo+4s2
CxIYn8zopiBR2IFgzWgSxQ6YJHmStFUSt34gdH97FehtLEQofzlDH9FZOgJHkiwmxEwiPMVDdcst
GY2Y8ANaX9OXe9JKjmPSPpqGjD+L/pgF35GsYsWeTJ+WUHgiCnHDuzAJGL3BiJeIrmK7vpnApwY3
8l3qPqlcta4jmUGThQ/IanUm31nwAygsA+pbUFv3YL+BRFd2YRWvYUt1f0BF6MUgnsQXS8H4Buxk
zH2qOivuWODMSF88qK8SEuCgqNGHcvXkRhPyDHYb9ShAu2z9+26zeaq1I3BM0nXnsOiv+GL6KEQB
HXd1CxytkaQP4CY3mZAAI1KCNNOblKeDRLpPEQcNb8B6cJKwMBcBjokgK4y1q8NMiIdunDb7geyl
nsYW8Yla5OC9UPHDQ9E76Y2Du353NEnzTLMDrEwmspEp6iE8AGoavkxOdSStw92AK6IiXfF9fBhj
eJRGT3wpcgDig+5LMc3fKcq4BBKKyBoAV01WSZvSBAH6Yz1OICUwpRlEtGH61H9lkDbhFxoXzUBK
Xl3G6ZZ9yijP7hTDNaM919UY3+nw0PGhNovjOG3cTWUMENh3E4qF6njCgir3drQiEC6iRqRl+oA+
aPmd78cayg0DdpZsWD1ZQkiasy2+OkNI3b9c1VP4VKfRSnekI4T0rbkScCpv9Tkym028QMWoRKzG
fmicx6Lh0LJn9dJ+BOs4ai9upsmShwUFfM9AFFYU/guMVQ1HM5j5IVpSHuk4Lbs8Z8poyorLIcsU
OKAydLrsFvC7cgbFARZJ9Mm3ya+1Mosr/ADBiAx3l0KxUhRPt3BvpNLYqjLMl2TIwWAIrlWmqxIo
UPsR+jDkjzwU1THLh+sIIJTjqOl58EiYWyJXMrT3elbi0tWmGo0mFAU80rbh/tc4Lju8L6MIaGV8
O4gXUIhy6yQQrlY8zxedfcWwqASnm6nK2rDdWnCph5ZJRfhkCCAmeA57LBR2ZP1gmI62A1Hu00vK
dgWKyaLEspfv9dZx6VxgFmEI9E7WjIoswAiwxy9WKrQPSZ7K4LQFWn0NYwvAThpt7IRjYgYXdHQX
JuOIccsANOOy59Gb/DYw4nL3CxyFzByERWbtMWEfmw0E9wUWDFcHbdjfSuPTf2cwqx3jMwRphmdr
qPCtL5GLXIE74Hdwche95VvZh+w3XWMYFJkAWoim60g5NP+42DvUb8pCZmapTeXgMHnD6DHA/6hn
YCkBf8UeYZwd917W5F8vKas+2lV7yA0TQ2Du+UA0nxUEaLwfW7FePl4TVq8CFsqhmj0Heke+RMsc
z5gdpovhqBGRw2geFflsGDb6p6qzYZ3Vrd+4kixGCM+Lu4ast5ugcxhv/MY/veYLsej2XQPgOcsj
D4gEe+OjhXTwPcahvUswRCnnI8PFrEJ1kYsgHaczUvec4dXCgTbAFw9XuRAyazbkSTrAMBrVWAxQ
ur/rq0nf8YWtJa2EXNmOg5L7n2eVSYb+ASaIEYjTS5NE6zZhsfmv/nLdomuA+DTK12h/mm3WFpj1
YmAkwOG4sexO7cKHDw4KVLHItlebDNXOJ7Sgo5ZP0XtxZH1fssc1kJ2Ej6p2CGVqtIAGpFahQF7h
ksMhKyNp35HM0aEV5k07RIe2TR0Tip9aE9d8MMklZYfHkktoj70JYk/t8bvoaO/b4Bz0Uf4iI+Om
zFxHeQ2KlU28wnyWDdKc09sagsLKHllSXUAct0dHd+LDRRIqhSF71jxcFsqwfkl+ikiF+fccyaGN
T5cES+bMpzEEDsVasot14aBy074gIpI7rSppZLge5ZgCXGP2QdDtm7gJ4Ue6FdoPV2gSqI2XHefE
olhzMYY2jICVDV1LeQhspwZwBzoQmXKiuY5bw0bydQf42hZFbD3wOffEt1eMiYFjbQMaqyD4Ebrm
i50GmmOfkzVyPg4ldA6EomVLBfuPYa6wxxG7yLnJTrZDJYHFnqghs3eVWyVJFsoQ4PIRy15EZYCP
hDmRKilZU2MIPvjVY+AYoKWPjlgTi5P047T602B9LDsIag1uSKATGgdvTFoGqI4zNvFGbdILYuBN
m2gf9dY6CyUFDkMaQW7QvqqgpJdOx2imj9LM26ESamajb0rgo4yLoGlXkSFxC3o5d6MyLikNxYAJ
tfuAzYgyVk2NiL2DwRCK4NwJTMfWUTSG0EBQzrmhX3px4GMp9A8iNbwEL0WmR2dZVReim2qkZUjD
JYYTIQOmOKmL8uO9Q9/bc0PurYwnDqkexMWRBJXCRxNPrPmgD9UYLWh08lMgTBM37pqUVIosjFAb
ZncybAm+pBlJQgT0ffkbmbfjoSjmfKLFrSVrjqXOkPAuZTOgDg2ZOEXQh7/4OcJ6/xbyufjfajR9
sB5uh7gm89pWu6pf+YnWEyuF+Q0xogir+y3rAoftLMpOMD7G5Gi96xzX7usCe46wIzbVHhy0mOi6
CCjFgY97oD0kc+nZVGlK4M0BuiCDkBoTkHDBD7c9HP4h+YpE8MiA78IFZnUyKd/EtHyO0wuPIIGG
fYzVrbhcHLn6p5OWyfhtlvecEIs4CM7JDzOjgaegIJwpiXL4aXW1657swxIFQJnbYg6fvT0eD4Ds
PgvDqk02CqhcGZLB8kceXp7hOxwc1QGfDR7nMG0xHqFzsczwK4RdDQa3hWwelG9364Nb+W07ynux
qbUwEUjlG5w/QcZ/LsfdFSLXB/0WeWcM5egqb/SCoslGbIeGKFOCowEa7ojgLNkRpdAGgwPViaGq
M+WCeAMLFWVVOf/JQNIHSOvg2+Gu4yQJRHxIEgMfbPbhzE90lUGUPUYPZy6xpqqW4wOqgZBBsmXX
Gm7QmuD209QhwWanrcI7yJ5l6D9Nng/Nowd9MEdXpIhgd0Md2F/N6/blar9oXrBIhMnvbFWj/Hkf
CXoNpDx6Ghk5hGwQV/RwGRSc3rj1uyGuYI6vYGxfCrRJNXL28iFXhkU0tB4O0ZQF5KgGXmXqWI24
3RT92pBXeCvjEJ6xDiotWl3RhErkm4bS7kNUgofKVBI+Syhs/sEm3mxpHFN0TEzU7WH2rVj035gI
jhej3mhWLCl2TC1A7rCPJhj1TcvwfCWjpqNj8/D3o8ifXKXGc/e8G5RrSLqgCZgQPGA4hXQ9zhaz
PFSDEBLkSFNfysoLggppKRCggz+kx7/ynHvO1CdCDyhRQhbnzMhksWwGk0IceiDbLLlP1EPO66IR
W8nMe3ox92lO6yIH94KsgacP9hV4YZDGPm9MDkgHGJg6BSS8ErDQwV7Nqf7uPmJH1bKj2MTeSegg
1eiHPmYuT3eF759gykY52wyRVSBEsSbyk/nGyyW804qL06Dq12WXCV31hjot4Pv5E+BuXJhgnmSV
ETw3XPYxymHRbIkjPKUc30M6R4uyMkGHYRHWfhD8vrO3HQVohkhwTg2tQWnLuDoKXJoSVHJTa8Mz
vwJIQy6iu3uxLanz+DAvm0mUQXr148RtuxMcJ8hcwL757o8QJo8LyDwxr0IvXs+WFDOHX3ffp8G3
SqgSJC/8cl2EI1JdQQUPgSCfPToBB+ZIkbPnkNidHzihQLpQvcge5SHfHHLnp1oB7EE6YgcG6Lh1
7FMlPYni3Gt6DWsm9yesF+I+khZtMK0uS+Alx2v4BH9OJViwPTH5ivbsMLwBtnP2qlQNDj3dfM7J
4o2W5PllARRY3HUnjF1pToc1eqFEGmq9IMA98jBRzVBouzL0NJA2dwrNoLj/Ujpp5lngt5BdcWfv
C0M0hhRELkMd6STxRyq0HjVhspVmVxTJaAwKRs76gK2rjCDdc2YUFTccz8qI0iXNXcoHWrU0wfgc
+jCgewwfhDghjR05bXRpx0W8GVAVagvx8kWHJu2UdhvlCNuoE3rZA9ffutgqtGOODo5bM7zYp1qs
eazyVTVI8hgUNP+trgTVH2YK97oaT6efO2Vg3Ql6rBbDGBjGTT8kkzdiERRyXdDYk65+nZ5v86pS
boZ18lAXBsNgFn3scZwHv3WNbMj3h1/Tv/LvYIJjSzcG6Z8pcAgNeII82S7NsWHxftBR/UDuVMzR
V4NbxSkE1KWmOL1UuYcR6FYs6PVMQd6IqXv/06cTJISALn6OgsGCi8gfqsAWy2RVU/7LYQfMsN5z
eoK23qruy7BBQBByBmYeiD4IKWQXfn1ECKvm231TQjfkGdH26XnFloV/rGDQDZIUiuRvGUyagWfB
zaw/LukqT1uYgvTAkT3iyD8viiZOTD4itdrFnGQKUkAXw2mD3LGfpgemGMHXqKzhRDAL0mPp4ZSm
r9+lrCeniV+DIKgt0vNb0wF8a9QP+nHJKdJc9jrNTC7sM2mLHt0aXACy5uqd3urLmLmkEAHHNUAU
7U6rPW2xR9b6I9qDaYbdlcUwK45KGBbkEhxdVu76U6AUC4vnHaB3b3nD5k8LFfYOM4M/mJXqUHXq
5knvSlmFyK5MCoyalBZYwJH1tVwtpJCOtdWQngE5IIIyukIlQLCe0GiZQKDI91H+0m3SuXgzrCFT
e2fliqyzbkj78RTN2y5tckjDNQTSZM8vsUcdSkZKACnJNuGA4FOwlafuDCs5r8yuGFv0jMgT6YoD
I4CNZUyvwEMP6CHDbvvQJH/yLKu/YhxQVYs4vVjWd+wd+WbovKPfjUJCZvwoNgGT8SskirzNXHgM
oHYiKcho61cAB2nqO0kV0ukPZL6++PmWvWQXTV6BhvAFK/iaYj2Y/V6aAYw9xiNH3Q1uT+bEujqv
2/Rtkx1ij1ukQGBwJ5IGw3kgLHj3mmFC5k3LbFfB9IatP/vpJpUtHwvWC41QiOAfdFnf4O0yDTCp
StQ/01eli+du96bJernsGDe6ZlKr26/lRW/YR8tZV/eqVXtp2L7ti4NQShfs7krOdmaNPdygOaiF
eExIeP+Tg24kZ316CcOkuDXpEWMQHPa2IXmiDshqBPWOE52BqW/ciPn8OWDEjOMgTcHXVc07ZUSC
xmNZw7XillUx1GzItrthS9aKMAaDk+NEqLBuR4RkuoIQtchDJQbBS01xyD4UApr/NATPwXzL/Mqf
AfLvN1aajzx/3swVOuUMSGi5hA3jKUQ2NDsVK3He8VX4iYE9xd4A0rAOTt3aeQt9HM4RV+RvhmJz
a4XaRtIg3kT0SmB9WG17Bt2J9vgeZYi895PxNoYAcFjg32dgLrhk9r5ZVKUrmcMboQgzqg4dCDXE
KnhD6/6OHhwIDyYHzRuOBmfqBNdgZbETrhlxBbChaWTfAcho4zMbUdtnXQaKmHajLHyLIj9XMiU1
YqCKUqznz+k5zTv+PsLVUPo7zHTK7e0hpVnxgT9OscSCcn+3KtYu+SMNoaqhQaPK+hXyq+b3LtK1
rswM1Gl0V5ve1t+a5g76hWxHOZGW9YYJ/hg1HJDSYS/cUJg9THGDUMiCaGqv1p8ZXm3ENDpOx3nj
TbmAoHWz2+5ugQFCl0eGLPh+ohpxoeGc9jSl+D721GtK0uQwwKEySvgONk+Q3I3FdMKjTaA/n1y6
HDB3K0CBH7aH1TVVAp5FHUe0Tk89zagrGWSVo2hdah7s1vm6Kpsrqh/7eLSYqD8vo8kK+jBi8tii
fz/hewmZaDV2WBCE0MB+3kBSmIxHcKHjc8L+hhewDRjekPUNcIxaUc/s+kvWdqnr9ksDyqXauA/g
JYbbVEUlEOvfL1aKL/PFWiRbGSIVNxSKL1kUje0rKVHv5cR03v2/nDE0aOkbod2e6/ScBN7eyqGA
em65xamiuMqDnRgFcr24sV3M71Qd8t3mlJE/ZkaR0maJ8Y7TgjTigYhzRLIEKREaS8Dw9GAoTuyN
7umRtzEjfrLTF3TFP43mt9RxhlVGUmhd8Q9HtDLWZO5gqhYZL197UdLy+TgZ5E4ZACRpFWRBMBcO
6wdkMVuFnFX6OrRGwFIExgDdIP1OXCYGpBe6p5yb8BqMB+s2M59cpnn5i+FFmgXI6FGVUQlebTos
zEnvYNjRV7xrs09DcMOhFFkUITCHgM/kDgmrFV5nMguAO+AwCOC70Te2vPcQIYRel4+9LXfsp6Zq
aruAHLxhdYboLtIfoZRbZJ2YOk2Yq6eg7sEZ7gDJLD1aIb7nsXqxP20MrP4AoI1O2pa371rNBmk/
HwtKlmAkuCTHAN8SKKXgol6A4FAK2jMX1P+oFCKOVFT0n6nQ2NPhCAevFiAeIPpxYwSeERLbnDTD
5zQZnNHyko3GG/do0UEfXYLFqWcNz9OMPgsqmUGXh9HTYn0/PA+pHqRETERESsB9SnXuJSKaTAKZ
CXF5ZoqiclSFJQi1JnmEaSrllV9nc2bUnOrIZdqkaOUx3aC6y5LXOSuO1lEuDdAOCCtfII2UBPyh
hWsNMGwdJssLwPFKeVeI0BVBKCi5IKjht5INKPV8/kmNZn3AlydWGwMlQ/YCDEQFlucvXh72xWoh
oT4JIK7R73qIPM02TPkcazoZLwmXbHDBdxmTSH4St9TTt0gVXBSIItMdRHMSn4ELnCR8u20Ihwrt
mX5/i1+gLH2SiSBUNlixdQ0h5DAo6dJjri2NVxb3QhfIJZvEVdlJEFcj3hlK9Rcv1+ANMB1f5Mjx
mzTAukOnCvr7sbzklHomhYsLNLjpEpBJNeWpS8pODx9MqrQmVZIlmOC+H5fFn7tT6dtP+zUvPQcQ
ZBgWm/YHpzGJrnxocgsCpqbKr3QZPagqIKr1xGWGKK3zofc162yCgBlLyED0slpemlokfxTesgsP
GQ3Nxg6pvvikyDFQfr1yWlAeFRB12CbZ/lDE9kH1qtOcynDNUCchrUkjCVZ93Z40DKb6Yq+qT+kM
izyj+2GwMobhOAkgpTUg6014odoSHyD1MHxgJ1yXQwTc8D0sWvfZI+TGzYjStA6NXJpycVAH80O+
JkSN4heHDeSXERAOTzoB9TEx8jskWLS/MbbmxfTkYtTQezlMMmlOiZ5kwHxMTw2e/cFZ/VgpCgT4
VAZJ4EhCsSgJ0vc/v/iroakF6+I4EUoon3ZyY/p3xWLeTimEgCF0N2TmT6bhS5ZxthOmG4PexoJ3
JgzDKM+cV0zjB8AaY0qZ04nTb8FSMMwD186dSJOgpochQOGCc/52E6aFEsyjobYVOV9dXqgaPj1p
JnL5btphqJeh6dhl0GM2+xJ1GBNj+NfUYg6iiSTI7/nFVGFUCTHrhMLv6jFsx4EuSfdAoMoVcFSx
GtAWvIJ8UjB0MSbI5Jjqv14QJY0PnJjd7eHXH/Cz5A1t2uXUHtaNXBtuLZKvM8ey0PuuNfiAF+Tz
6G9aMURKYhyLU15C354XMRMbd3kT6SzRsbrR7Cbrpwx90Os79unsoh2mQGc5fOQnaD3yCBj1ZDqL
1c0AGdFhHNFHlGwU8MZh1vFw8HY4be9mX80LeEilUvO4MVWX9Gax6ZouhDI9SM4DMJVcQ0snKsNr
FlixLFOoOi5ZLqAFjT3fuAVMfO7FmQkDEpaKx8n74U5ZNTZmeLwuAYp0VAj/FNM+xSttZlqQ9RGZ
1In5Sy5L3wdJfO+wOApdue9TIIdB8+kt1Uhv7J7oNbOklPc/2EAiczJHmgKCABIVjQNrIIaWx8o9
QIs241Oq+hOATcfIuVfbDoRQoSbB7JWaG/Grfp0/cLJPSMtw/qAxR4wldKUccxp9evLSW/C5MLq6
bAQvMXQKlz8qrBaUv9UAvaCNJSzX5G+ArBz/25q6ix4BgP2+ybsxJbfvC7LbsZCxqHj8IP8TIh/V
QsWq/2KSzOUy+orm2meJJ2Ggm1FBPLb/AO1Adt8XZEijbpi2yfMUbD+BoEkirx5hW4h44NSnORKG
EnGejPtflnTh+pPNUzFsnK9HGDVtodVk4YRfGkDJacaIHOcP1XUWLnS0I/UkSBPZO5h10aCl5fyb
gu1qGHNeyScEdjF1G3PMGj+M+SMCCWEIrvm3YuYWcyoSGtXSCJX4x0hm3h5gNJAHiKgePDCOTEl2
wtwZvWlaGzYtCmIPs6pdTIMChotC0h+wFQ6pzOyBoUsqW18L2TUyLajeADhJyR0jb8GyZtJ+cEk4
XtgTqLsc2gB+5ObK6bKC05Hqd7oeTqk4kcKyXnmxnvRw4+KQGAe10tNi/6dSISWIgiQ5YVzw6ZHT
ok4qChfKKomezIkwzzftoLIm5M4iFRaCDEG89Zb6lqY6bpH7BH90ZeNeMCUmimT+8oZxYaY5yM+c
hAu0nO9kuuQimPeX14Vj8Us+JJ7ZZ7MUFvzkbymTyII/cNk7XrkAaqDFKz/MH1PAOhTXmTIcj5k0
PLMZj8I+gLOLeibTdF0OjhA54oBoCF+dXQTJ5JuOYJW8CIVzYDHICHt02ufHXDeCmC0jrjiTuHBB
HGRqJQX84xuZRaJ6/kHrGdYpv0MnIDz2+4GLDwVmi+U0ECjjZ9CzShjSXCHvQUHMe3ah1cGTn9N0
BVcfQoAi2xWeP8vH0cdlwALjJlWdk83sxqQqPEe5iiAAgyIDIRWQ4XUKsqQEAGPyPdEQYlcaAAY+
AZk4WPCceM6p5iTL7xP+E1UpV94W8ZOSGLtOXPp44E8M6iTEjYko5PhQ1XNMM3PCETnci/RxuXxo
8DvaCWB4c1eSjTgAsZVJLCBEnYDFYSB/gZyKAvByY5clLBlYBKHk1KRyMOXpzqRpTIfQhDSdpZko
nK3lcLjI6iKSzjGL3aKQO8bw0NZJ4ZwXxRWHzQwUb1bygRMOMm5n60jca3hpKY8zBQnikfE0ug4T
pNwg3gcHsjY8ajzDVJ7ok8X0M+fNVgV2i7A0u7GQsSOZepDl2RJlgHMFv5T1kjwqee+i5ICfsJPj
/4GPr1cIBoIFo/OLGvHVCOVFXoMLYhtxm/w1ZqJ2TwEk5OCgSK8r1QkhVENAxm54UnQ7eGh8X8GM
HMCUzLlWko8tudW/XzxfIO6EWgugLGiAQP8wGRdIehRzUyAfM3U37ffU27ws2Tcndodh4tc5Hm/d
R35xMP6oX8bQSKnlWU2DDoQjrluOZSHBm75lLnTIhJvOASHqY2/UPi7Qkc3mOH4UPQAFS5ujnrhv
Th/XLJc87f/82P0froj5eXwWqdqE6E69iC3wpSC1aAaQAf0OfuyfqaWBOoQg8u+134adFNbvT59e
gSVney4fVc7TdCrp6lqQMXmcSDAUHa9jXd22IT8E/eWJcAc4BX0ucTBoanaB8Nk7319AjjxGwfXO
7tldOx8Iy1EXKvu/n8UwS8AayXsxDWbuzhjWjghESP3OSOPfAOWClEcPHBqk03TKjXOxWyQxE4lc
YsLiRgx38Ptmlot9kDHLRXGfyKQwT5xUzL8e8AiMkVFdcTyrKwyrkMcpv7BwTtDGOgENyFi8/PJL
+iS8xhrj8KEayNB7SYIJvZepLV5CTJPHlOi1ywQ/B38yoSFG8cOxlhe4OOWRACJeNIkoQMggCqnm
Cz4t6RlvL8eKS1wTO8SzCNgmvoCJP3EgBYNucgoYIuLb1pg9EEtJgsX9pvYnKhLcVCbNKlhEMM+K
uOWJ6yUXIpAbTAP+MulbmmLZcmq/h0njCeXykpPe2PKH722Su8D5/F4vH5sbyMn6o2ZBOYRUqePB
VYMoJh+nM5SQ1DWSKrS8dV/i5Mx0iPsd74jnwntx2bCX5L6STnGXihUkP1MjHe+a+ggNFf9kVYKb
feLIylFFNch52S+7trgbiVUc5gUqa9+jIUdbvrYP70bs6mMjt+L8O2lVpNSa/i7aRbOYjSMUMh9c
vzh/VHitn4rCzchXr6wT8i7hyzpEmxGgjP/E6zT9S9iYti9i2xIeu/2HzaQ6g63ydkygo3T69iWs
ccTumKQ8evECwu2DnocIh8iTA6ITmGmRWx3Fzb7yCg/rZbedWdzEn0nw5RGQkxGWVc2ul11HmhPy
9adfcVGJQ/O8xV67l30M+UGZwe8wwcur1vVP1ch5khOFLj69PaJhF5+Jaiq9IPX7g4964nLsPn/k
gPaxc3l/qrn7Gj4OL9Jn/EJ01uU1kXOx/7+/FqfSnKGXiJee/vCSclX/PJ544XZf/nHFhaML/79H
ffviaUVb9oRoEce/bRp4P+YqPQby+zgDsgFUB1KrYK4FU6FJxe2jR2HJS3IjOfMFtuJhHtjQzGAz
Vp0murumN1TfYmd3UqPuAfu5Bz3vX54iRiUeH9EeqJ64t3hN3imGC1ODv3+jQ0ptLqsrS3yCmDLZ
KtaLxLMn81bNqBmtnS5Wyu+U8gCe7hZ31L9rAE9+tVkS87DX3oP73+1Ta1D4HMOq32I4borkGzPE
vUHdP3p1bGfvPbjHyMsvqvSuZfpUqiPE13kog198bP9jf6ZtBw30cUfRxe5ZM2SNvd//SDqvZjXV
KAz/ImcUEPCWXuxY941jF7CCgvrr8ywzZ5KcZDeFj1XfMskSnL2BhsnC9+Qwj8f4B/wQ4rNyaGGe
StLh/5Fn31B7yAfJGvzfZrAhfHcsckBMbICUFQF0ocYgUkM0Y7W3poQG/dpnQkIJIHRmiq+fRMxW
8XuLFjZNedOuv9OmFh0Nq2ak9cr92wNngi8uRQiYZt55gOY3kmMXvzHONSqNiy92zGOUjZlqdVxt
mPo4kiBTCvjYRUACg5+j2wpwWEbSFmSPf4xOzgnhWvmvxQwKE97otK39EvVbzcZrNY0Vt/wp7W9e
fouJ1cCDbyhvecKsB5w8Y9/C6eBm3ow48v5feQk0G3lZ4+SonsmANrxd/ZebP7vnkKdCnq4mKyKa
+oXGwqmJChwBRx3u8Oateq+gc2ec7MxmElEKCDR2G5MMu5MhJFFy1r47REdoFBPcKTJODjIdlOcZ
25u3bptseh7Jao6MhJdz9lJGvHxOYtdy+hi5OfROh939LuFf5tm/2EfL5CH+mlJg8y3lKEKb/8oC
k7D88tSKyMjy4cl0RVbLqPZQi1IWVTybOeGeUZFbBqODhOeo1aORlMnQAVmMl7dLU08D4CwPC0im
MZ/03Oup10S3K03MRnyiIeu0+xkKMPeoRmAUIRzWMTmP2gtRnVOvytyGymDoaylIc7H6nF0AvWKN
+vZuzOicRXtLgKV5tf4QBkaABX38o09LIXOm57bysrANW9ZaTcWs4YPyv13OR50qzPYmMrWmS5MZ
ZKhauq2qJxUGWBj+6fCqEGdCh6geHb0Wji6gicaZjxwSjaBKowkc27Rbw1vwlBTzomZgioDIOXYN
SCTjZU1gK0z/4aq8UFBqljE4h6vC++AUCh+EvPE0wnaCa/15US0fAXOKb03HTfbCVcQYceVpw/JR
0/RW9r0Vqy2vJAppYylQmNaog/t3SB7AmzfKFb8Idcg4HlFTsoMuRhdt6698jVXCeG92BI7M26dv
mxVHt0J0Gb4sO9sRfC+JVUfPcK4jfd5Cx9WCDiRULtihhW12vOwBva+QxvvNVarvTCZ0VBX1AZdJ
K3H2leo2d7UVbu7ujptuOK98UVy7L+v6XpgPjkrNCsNdpGuylQwtV6M/BVtccHXeiq0IVfWMEhTN
9242YSP7kMv1oX5gI3tDOpRcdgVq8uTWwfB0KsZPbVAR7IG8LOXSax1HajG6q0XzQ+LAOJvi5jme
Tjn5FmDBC+PuemRegwOHuT2sseF00NtDQBBW5EtojsQetnccE0DHjwHRiO/XQkZdKUgXJ5JI/JAa
z1D6K335abonhq/parh6u1n3jrjiubZnFRiQj3O9dXMd5YFjPcuOe1AC1NOkWSol9jnUMsR/X30O
yCaYQbVcoU8bmkMZKBopTFMonriideG/OYd8TBDkH+pHhreHMyY7Lk3z0UsAN0lu2fHaSe9HxWU/
0XwhkwGzEwUOiwvWhEFp74qMpzZFA+qFwAl96+1OPmMWIhqJNJig5Ml8MaWlgDqYQdY84mXAS05Z
GmXkO9VK5+RPri503Zc9A1f0l0g/IwOX+9NhY3ZnAKRv9KfF28gVtxlojGeuPsHmt24mFG3vsjhh
l5U2QEvLAvuGPPSrC+xEGjuZEvDo8Omj6x7YNYmig+Ee98kLiGsN54iWnpw+CtomyYAKnMKYa1nH
D0RveWYaV08NFZCgN3dmVk5c25nS1dBZoVL6ZAEPgYoi/Lbk7Ou9d4sB5m3eRKNVAl6DSQgnxL4l
LwGNvCG4sEuG3KjaRYo8FpiBi8PgBBejIkTS8NSHG3ZxK/v6sY9Hd8vOKVXteQWQYDJnzbPsI2kh
+97bAHS4x66dt8osKkgBCHCIA07b60px8ghmZHUpqQgPxxlVJwkf+2yL+e7zhu4fQ1629mwM2XPF
hyZXtUM1C01DZhg86Bey+vG0+MvfJBtU0PNz0Fg8rKKy63NY999Jy/pM6yna8Q2rCh+m471DtMcJ
k8xuZCoft6QRebG8tToBGvqWNib8H3mRlDk77u7l7mr9jursntjE00NBy0UGXz6hDeCBnbzTZKAD
bGZE4uo4BKdwp1B/PZ34+/LTcc+DnQQSYjph923/XScN6kTXnG0+30iZXvHnKZm12l/HWFmsMgDt
Y5h8D/HqgI3H6+wwgwFY/HuBgwXSxxRmGsAb3UdbU3GQ/zB9rOsrqksRt++xsgBe82L+i0Pcm7LH
AEdALqCgs2arNWl11gngJ6DQdHojkEZO8xkg86QFcX203OmNCQE5Lm/SkuRaePYJaoeG4fIoOkVt
M/qlItSv9Au0RQUiY7IRBiLBzUQxSqYK1VQgV6wKa2ww2TnYB0EzdELy2f4QAFY4/HxViO5wFCXB
7+gz3rzCB5hepwFp3+HYkiXaWyVKx1KxvVIpNfrtLlUPCIWHZWy4pk17sLm4jz+jZU+w9b6ko4al
wtQ40Emo3Qno+dSqBi3YpDZ1yxUYBnUa4vkZ4OazgzfK3LzZl9FLw9vpaT+TlA2XUMX2HyFHhd94
snkOqYJ2mxrK3kyzDY9uBekK/eM2mRx46oeEY1ggXXovV5hfj/HfoLOlRsPEAsMvqvFP9AP7SM2q
Soqk9qG1neHZ1Dy0Um4vbsnd0vow77WI8RElHYTa7xMtj2ygvJzJ+DTQh/meIi2REg2njMGk7D3s
2/5hI4QkuAZ+l5d+2Y+hD1ibJ8vxqD3nu4nDAe88jVOqB/qqHI0wEQQrThyLOJ/RSqT9I+0YRWyb
9/bHeWUiI8N2kWOQJkgItTcRS91dtQ43lyw0KonPzJiTIvdT8iRZ8BY0wsytiMdC5Ga231jyrAcE
8f3575KYlcIs6Ui4fNMUF1hO6DY7A6Z4Xv81KZCpspOn2A5n0ftmM970DbzKk5bO5AACOPsYOLB3
P/V+oTqVxQiz6rt/QOWQZ9d8RJ0HC/+4ZSsNqFat2kFyCRKXz+7TBy3BiBAUF/SgNli+PGeyz99X
R4e914dyHqquvSpD1X7soHM73+Pg9Jwpin19u9jMYORZTsBr9JfKYv5CI+h7KLG5C8/NAaRYk3ng
XQep91T9B3VzSzaNQOwRFex39v2nmJmdLsx3rsQMsKvgfRifY2LfdNJPjE+0AXj6OWrbDVBPWDEh
3wPoQ7HR+OI+NIYnxoeKG1R7aO8MHIjHS6yhjTOYRXRnwW8iinzrtlZDUNdr2S+gt1ixuMIMBUkt
RHLn0/voSfdi9VEzU1nWAVHKIK+97HakmIDHjW9As3OLl8gbo/vJdvAK2AVwmxLz7DJ1YBjZvDH/
BSVCxSM9XJLouEl9iSDED7aiDNn08ey8IOuUdFsGx/oZ/l0AFwUqx+qNbLzY3WNDMmh+7MaJ/hoK
e8c5GazfjIZ/AsJQklHrdk+h2LuOOWGXO0A37QrKdjwxMHKIzSG4C7BXYk2YmZylfNRxPxqr/AvA
r2EK+OE04x4xfe3A8H+8XBSubggBl93mAmhEQloRh8Lcvs4FlQMmANMlQYUjtuGSGB2NE8/sb0HI
IG1Kt+RDWGVzQDvVBD/+hOjA7VwrcXoHRJNFaW8vTRS3NcqSCtTUKchZQmIuT5QBMbxS5eXzeokp
wh86851/Lk7Jc/gC3FA6SOMNVe+tOM+u2HoOGG9Am6vjr5fyUKZjJiPYDEWbZklf+hhp7gBt+T9z
jaxJDWwBdMeEdDaBBzuZbNoUZbQDdPSrLwHp8w1uskXIFIcquWmnZBI1MiO2yEPeIaFChFFOHRrB
117cRBlRQHB1NgAVnsNP/+s04dR+3MGmwakEGaM6xMEOkeS0PGGeR6MsDYeKvNzYZE92uAA0UZzL
Nfmr+wruTNP37oI/2sVutRlZZstK5w/VIzy9+TF/2iy94DMjQZDP+etptYOHQmOLMDThbZwNvzyb
KE3aZtUFL3G821gyrBvnbstpex+ywkX37pOTZheKU7t5SSxuJOBMmyCoX2j/u3hflY2hAlMDix33
GFyXQCwpCfKIW9SAdJX745T3jiA7JFhCO0vR3Ao3eu7ouq3l8evufRWR7n3hJQdkheYp4z7oev+0
bT0iDA2eIIW8c3JPThjT0WLL0HjSuFghsJaUHYK4rMpdeuyR/8Wk1v0GF7oSp4WF5eaybxC1/Rsc
5idIIPYESh2hCF9aww6wSxA9bxsC9vLJL7UZtiOoJ/2U6na4ijVGkCdXafurFeFSyrceTyPIwAFj
l+dAWjejERyQR2ZgCcLfsvPUb9vEIwLOisFlMWMPzDNz01cWlunbmsLZVn0VROfZa/uNi9s0w2WJ
ek929NB86YOauCWBdo8aoTLPvewdKNIKKTHtUpl55dO+Ru8v2t2YiVjfP6wVSK7gNjps1vqsuNun
5Ox+0UpA2lHgO+oZajo79UzEbY8sXYQKAtbtPO4uT30UBMUK/IeLUg/L6sC6UvwtgQ1dnaGKPYX/
PFrDp/D7JupcoHZ7HV4ej/URsyHuAhfe2u+1HVzkDinXxhzl6OZQGZyTh+MHxj/fBfQ16NvymXi2
IXl/t4aNlwcyGZSLHXZMjxskjlM8y4iMLnmY2bg8Y3h63B2cVEKVGWsGRAdLqv1nJ4ACQc4CyVOR
aKjh577Xa5wBzsG64S8Nvwtyn+RTwXTspPZ0xQpviTCTuUWFdM1Rj2Uk3e/uJ94ELScr9GABpeCO
EFYwrXx3H+PYtMA6Z3/3aRrmCUhy6rSVb0I0shsH1lJNr3hwcVcLulJexxzSzNEfX3iHnMrxmLZX
pDnMn3MNRQ5sUKAyyA00eANamGKZ+mkwQCpRnYEOojv7nN3LHUQjCubdYU0ARKifZelrN/1g+/L1
ZXu71k5ASr7WnV4xUFs9VB50xUJxcmU1cDMAfvRytC3YUfPhqKO2iBbeZ8g1NROfFS0c5C5ObQ+5
NMVMRDOA+T4hMKHv5NPG4j3BxOZpB0bOmAec5AsxzZO1ExVHJi1HWhaaWYOVM6uaynBHl9RjmPT2
UcqwVQwonYZ0hI9HwpQh9ZlxFlVAW4qYodajCSBoSm4Sp0mDZGo9jqNnFzsQRdpwxgiDhSlQbOpt
mco2BmQ0I0acNVq8tzWNiaVeuq9Y7xPs+SsCiaND9oeoKSEP8jKjJ7CrDHuMJaN1wC6CpQT6NWhO
Wr07iVgkk8pJ7QCCBKc70am/rDyEoZNicvQWeids8S/tH9Yf/osFTDN4FQ4r8I8yw9nsiCfCqwhh
lpeRZpXbzpRBFSj51K9toCMV/nOUdO3rssDTuuWjrvcxnIojTtkF7lCdUNU9aOyYZjI4RSyltlf4
v4OHBpB4jsp1B10ob9OprI0RE5AZIYbHG8L0Y7O2RZOWLGpdRpPSymnzrfA2mojq2v68UZUgtZtA
917e8o4XrodRHA4klnEBZLLkCCCh8GGlf/zEolwD2RGbD8XD8Lnrg3NkYQK997r+ZqMVsiZERxIq
DZl9Nj3TOULPzqfE12Zj90ZhiQ/C0jIr97InrwUqqkBinkhUxzD87G3EZtNOz/6ryTjz4tIMbMwD
C818XrvlenX4a002L8rqjBU7CFJ7nNW7ldO+u2MUwvnGAKM06mJHr60xJrLKK6zRrHP8N+N2q6IZ
sDVrq0wwEqF7sdsGgmM9HQakNaaNmNS9aneCrm5dAkzEIrFS54XRhObUX+RQTh8ZkBOFjevFfzr6
e/CJ5DZ8FzS4XEU61V+LxLIDwUH3cWUpcaQigGVCBUJTUoSKrbkv3GntzuZorZbheDUZ4qcoQoHz
q6U8eitx7+Qp+4jFT8ufX2oLb+i9euZ0RB37lrmGq4dp74fpfMer4QTjrsHYdAyY+07uN5gzU2+A
pqVlYdAtHtInzwAi7WhVQBVxAvZHO3K8kxGrlH+gzeJzMNEpexNAkJNORhj9SKw+RsaKefoXjaTk
4Z+9y+iLvJqFDswk/WswAvQoLS3T6FaQ1VdcVoWijzGD7Rcne/hGvwK/L91wWYLjzvQc3q/4B8Pv
8tDZ0Hod7A0aVsc9VuFeWZpXe7wnBLb4TPx0VnE6JZz7HKT3rpHRd8kJftjimNnj9pfi8YZQB7eV
Qfmz451N3ibQgtG1M9FuvDD14+zHvD6+AOEUvpaeRSfC6stU668c1YSttBmnFLW+nrn74/SIXwVJ
4qFaQ/MElPdkWu3e/E5WYqcxeZ1mq1U47LgPw22pYlyO1UwRby8YYXT349vNk3/sZ5X3fB0tVAko
RnVc9DDIWLTU4ImjQD7Ksz6PhH2Hb4zXOgPDoKF6mtNxVQJ7pvnCaT2j9CGkrksIgDcbn25+YdUa
HQk57QzRkmT0fhCAKfUQk5mseK1NsbjGW32rT1apXwTfa5BXuOiUGumCiBs9sbFaVpsJ5ubsImg4
JcUST8Aym+4l9xlyrhhn2yVqfRa9O267EMn3n7bzVFyODAged4z9E/QIXHXsZm3tOe67IfU66f5t
Fy2fCMH9CjNMeU9A7RvMkL0XswjncuPZK1ia3ub74XW+f19Dvv70xbheb8Xcc7mxnNjLFCg+rt/t
oRnibO5g+QXlE4HPO/mvgpsBBbFwL2yWPOKt0YrKl11dXBPT2VAZ+GfrdMLwyX44X90pjpYy4Vbh
3Y4CUn88GWPOxndJB8a4fkdfNVA4sn7nMRdjIaSx2KdFlInSI7QoUzDLy/dF6l38YkPid9TxvvOz
kxX1fsyXRCnvdCFOkgcA+d8nLzKmwfjYQf4MltBKdd86aHQs6I6wAR8YnRvuavIWDQFVfls5FzD+
LffWu2vBzccG6wi7yKoVD5+NgOuNqpjYWbNCEuGfKl2iHOTnuXuujvTZwaPq1ccAq2J92WZHd9JC
CYL/v2pyMd03lRVf9ybLuJM89y9/10ELBBSak6lUxPF1gMSk6PLoSBr09qgXmVSkQ/zuW55+napZ
r6SidbiaJPPDfHWktFl1rCUW42K1a/I8zdtsZoJgvt1S0I3zB+FXD/2tL0xH+i/t5GutIVSY4L1W
Ob506KQE7zFs8xcFvC9sV0sDkJG5Vx+x0+g+ZbkDUwY68hFtr1cMRGUqCuOZb4RlwJqFJlXDvwWY
GqM8WC2IJgPlS1Ts5pGztjHZAFUOUy5lkqUEdlQgVVoiH/dn5HgP0euIFVGuOpr31L21VgalQjwA
yf6QQyxCHOLZLamQolYIBia/oDfxi2GKg6J8dyvnaDsXoQOO/UHZvoHYlw6Yoe126DPWIoLA9QNC
QG0spM+KMko+Wxj12y0jWbfeUjHAsi4J8EMWlx2UmhAK6UDALWHBfP2W2LpZW7RN7AYCPiZPCp1h
zXHYS1ksncj//0j0BDfSoffYtzbfYPLws9/+k3UhFr/7/Xg71J0x+H1b59aueH6F/004BrOO4x1w
rHAQonwkttnSaOW4JT9jbfkMkG+YH3sa8c5wkSrsK5MnO/9w5ZVejUWZX3pACrvPiLLF+anlgJeA
E+eAjYp3LlIt28r250vkZxkMSXMDcobSUgQo5CrLxWU5RjqWMoprDRGbF4OsUDiG5Q/wUihwbw4d
5ajcC24IAyHIoPBo5E9uEjqTMkgpZg8+IqX3Uj78myrJxwRciKQqQehH8ZXvIz/17dKoLFFyb7P1
5LvLv1HsA58FrovY7BKZGCBD/BOlLwEZ3iiK5O50je6D8KDnoJZhtoIO6feBeA39IYxPub2/AyNh
Gds1fhHvef8laFIh+EELEpg/pOAQNhPYyEoUPwSassQFjT9Sakmo8W4f/FvgAtx/Rts5B4gabMl1
8zVHCWmlaKiEDsyYn08DsTL0tyi+8zlABzmec6TVGUrRVrLapPrm2utxk7GSLfYHIqwwvTlXV+sy
bAiwUhGrGd4i77eJ2vzqJkg8iACIrfHmlrxCeTdQSP4TDd6o+N5dkQwUKSNb3gc/LTqA2YuWiofe
EvAnrhIUMd7fEm2inxrUTyIGEsgwnHBvuWGo/Ahxgm8E44arOR8WJKsxbuQOUG9UYTix+728MS4I
hwqSATAu27f8uQ+zYUyVR9qAqjWfWwjLeOGA+oW/cxd5Ka5vAS4UnrgLvVx0peDPjkBCyYo/92o2
WwIDAoYljcJCMIbgtnjtNpw1WPiQLMglfyxYD3dfQOsQDxXrwVBCuHSr0gapJMDBto/MBDhYByIG
1/kMwB0fpyRhYB7PKkiYZbDjqh8q2S9dRW97SisEkhBkAQeNgdiCC9xfMgUT4O3hssnsUwWYIkbw
Q9bn9wg93XYECliudZ8WLkqexEZSD8DiyF62WO3CEooiFlLIKlLH4r3Iuk3VnF38HcSIOAOSMe0R
PxS64moBh45dDF9+YhmL8SZOGQ9Aw0BBZH+XNJlM8s4PkSJkbZgBDCpEE5R9mQxGfxwnAN6Xlrs7
8wo5WwHtG2GQYXASgDs/GKxWnm0bBjKTv7YNWiAxUVkcopUYqtwO1hYFY/6G/VS85yl4GBHTaeM9
ObHUjMzSrkhllrZy7m2QU1fUXUUpCG0q2kdGnUAU+UYWhgvDCxJf+YDLfkK+xLtlNNhNuSqP5XNc
cdfsZvzTRSrbYN35GqEgwp4MgeeBXqtkSceCL4akhBgob/WJ+0fuXgY5QzmHn3L3L8JCrYN2xgVV
DLm0rMdieJ3s4Ub4/2ilzdgGkwnRLBXC8r1X//e10fqtEIMlNWEPMxMd7dbi62lRSc/st09Aj3Bx
ZYkMKEDj/rAGhD7hAbf73GQxRQVtt1FBsgERtNl3UHC8NY+JCtd0OT6ng71fMFKh0giJDjlrP/hl
OHIzaQa0xiCKsY7mGT320PH+vjlOabhOCZo7qdeC1UnuyKj5jzwgrADFX0XGFWIgpMOOegz0Cq5U
vuAE0HDQqdYeg6MTETYyae0c+uSCkQ6bdEvZqDo5/E6Wdj+PKDuFOU6q3qf2jLsXZWeKDat4B817
ULCmoB6yk+/+5kCmAe8BQSz7Y2kQtYBqO1qMDwZwmyZcwlDUWUPFapzDxoNPzJtd3YwMTtnDU/f4
oPMqmUCgixLTu/MwAUyccbkvB4F8guL7WCkXLxJSOB5J6a6wmhcKMQy5wOsPpl/Vb7yDyn/y2xvh
mpzztDzEbKhXY46rrIdB5drU8GzQypR4y8iSDC0Er9RvNiyyMteW/yQNwX6+ujlCIEzKU0jixa6c
PGGCifLcW7jFsEKzNquTCDVNpi00z/mS4gcmDMcVyf6bON/AcebaQKeALJmRZk/xsfZvQJixGrff
AKMuUZk6rdmt8ou+3ZwYX+gy2krO82NfmAtGV8A/muHHYaEAS1iw0EBewUJwJkdV5uyy6aiMb+gE
3MCf4SpwBxps0OCics305Mw4nbH/4k+GzhsG2RvNblU+8CHTr90FSGN9CvIJFPoUHTjhv+B5cgAB
23ZigucSXqDVzycfnNl46/mSOHjEWJcOkxH0AMDgQ2H9+QxZ68pgXZ2fWTZbjfEYXSpqqspFcYqZ
WtO57FYWixfoL7VDad3t3kxfMiMEIVLLtLucs8LW+Cra3PFKmH/jV83MYawPT14+hYVIXSqjwHw/
vsdjlLf8Za5wr/LusHnpPihV5kttIbIntEZkmSrY36YCR3/gc4KKBhwk0VrGeuDUe6DoB7RZ5HzW
SHV3/GUHDhdinVdyJSl9wQO37KrMx9qjB355X3BrzrBYUeCoI9YELHMdRifwvEW4tcUm59HNcKI4
o0Tx2mrkv3NMvXjdAFp7bsZS/8lrYBBrw204dHDO4r8DTnHRErbnf1MRV5v45D+e6SsPcjsl872D
/Zjyye3aLJ8QJoBPQDpoTFBXFlQVtE4mdc1J1EbPiIJmHK6cyQR9ToYANybLdo7o6U/2HXoirhFO
9JWJHV/MDoapHRU2J1SQ3i/IkTbPGtRLD90pj004GAbcLuJUDVG9m7V/GgXAxFZ4Mj+XO04gyhVS
F6hCFhRsNdTaEa4JIPzRpMDoiLMlOnzBtDMjFFO2M26GbouWEClv3ul1kRXw580dslNk6IgUzfdA
6xws/8i0LwhdeAIH2JHAkMBrsU3Cc2yujqqIMtxnoCBdlCjxXNsRQh59+/CKwfkVo+hAaglEEaSL
yRzEXwAevxzDmv2wQhdq2+pTw3KL+SqoESKAmEBPPASC+42C+OQKswgtkef2PVTQeRKSBkQm8MQw
iFFuBP9CzmGJ6aR2XdM2DIcuw0OXdCT5XqgYRqigFMTzKQZ+HwJj4Sci8dGhnW4uqA6iU4xrUUJt
DYeBn9daZjZfyYS/i1ohFxNWkACa20dnVgCV6gS7N3EEcxo/cQ6F5ogERnljvw8S52od8EiVtN+i
M//itCc2S+t8d3vCp7iQpY2ZMIH/kNyGyMMcatl9dCiEOZXTCBFzGGzNMYHASRwWkP31GyollQgU
SBAvt83ugBuSHj9H66jZxfaw7lZfuwPzuTGyr0IardgMey8UXP3KlqkHZFV4ERYVrfsDgu9eQO1h
o7iigEaIiwBT13OJy9rRwjkNefMd9i5AGjIXNqnO4jRBf5tAid4Kx5zRkjM14J8CQXtQqHUwYihY
ZuVDvUMZION4Rrvgs+aGc69Gr2rWZlkLmmECDvlMxZy0pnZTnh4ImpRj6pNdY+F8PgyWOwxGwk7L
OT9GDJOzm/UCxQwaSwF8b7qgezIBnNya0/MCDHPhMAfCOefGWhULMdmeAXAze/HNBS84Yi3eO7yw
QIR8ZM/irMsHiy7hF5TS8JRBHHhT/gR/z7Bi8qtHvcWq959oRIpTKOp2mA4tcGd5WDrFaoWAOOAU
JWUNx+7LOHWvqZ9+aHV9A/zP0dmk4Gjd1ZmXoQOYZNzDNlBxW2T/LxpniAudCrv1RczTPdZRMb4+
4uvd1/Ay/8YsRmqFPt4kMqD9JR1tDUd820xEzBC1YA9i2Yu7+wH9MH7P2KPzFQ435b+2ZbdcELHJ
J86cPzWv1AiQlP04MHycW4WOV/mC6lV8fcxWaZAc/Q7z5qfFgS0UNMA8ESId4lg8Hr1VQeJUKImB
CqOFgY9YJdrTYuuJeTEFNexkhFWQrWNIpKFLgnKtZbc4wV115Is9hU1hK2SXUsLNQapvJL26EAUY
RRy9TtjG5iaJqrGg8l6o1kBDgbEJzwG0T6v7sMpZz1PczaTBjsYmvfX+Cm4fk+/fiSiIkBwmmDzs
11tOAzybvZgJr1PAXcgRWa0tbGgGy+3Kug7/eiw+e4Pyr2AqOFAZ3V8CZa1irfTbatCR0ZHIG4cj
/UhyXvgHWWffjszFEp2spXvbyWyi5C28geOj3jYc0lcQV1Or5kFbIgQ4nxP02ZGHvt7d+nmXz436
aE0R/xK78qfuuqYi4WxEOZCVY0wNUU6oRF6KrV4dRDvu6UL9EiFw/OSOtYaKh4Q5Nch6fdkKaUZB
updlj0JHoMwP9/3BTmRXyBAIfSqSrmEbbkosbs0ZVCNg5jdDn85J5iN+t2P7OrMTXEFIjeyuhv5v
aHCnkYPoLlMTxuOfwTuSVn3F5SCTQRim325SGKANPq3Bax9w63Jm7WQGLS1JmAEh4vMksrowieno
eBElsm3IDJ56Pz6sPQIUT2sIgxLbJNRKaI3T7dtv9dYt8hWPQj8bZ30iE/3/y2sCgLC3ak/vXmNz
oo5ZSTMwiZmJD+g8mSGxTZCS8BuxqwXva/lhFWNmMufcJaBupBVnu6h4zDLuB75rny0i2rMWU4/j
9I0yne/XDExRKrGFWtT+T10Shv/cr0X9gcogSABp0RRAY8ISLyD4Y9hFWv7RUog4jjOAnsEprcKO
1bR7v8Ta2U/ZRu4iQfGPpKcVqg79pzW+9U7o0/nUSNSxBtEefAzbJiilIyF9VZR9M4hvZLB+FyCH
PLDCUxc9oLdPSx2Qm6aJztOEAaU4qwU7aNUjnMDooftL7l0s04qOTzkTf8Yw3nzaUtDzyWz2iqG9
rL48MzTnEd3tEN8lcS5o9aVvxz3QIgiTGxlxoIWNUCp6k3TzxHWnjqkAdh0KExeGIgyibvHh51Dd
8OrsZHcgplM2FUxxGyAwf3SyxoRnGs4fYkvrH0NrdPJJ3b0/AA5cuVkswpNoeVBsUc4eh8v1OuGn
oD1Nt990TI/Kg++5G93g88dAhLGHBDsmDJarkIQqH+QoNRMXQ7rQdMtf6tI+IHcLGEC/iZsq+EjQ
yQmT012+uVbcPFrc6QGZnz3TS7SVUu82yL0I89OLozTsyJjxBCFEZnVXJ2ubnWyfByCZH8NhV1+4
IlpSLofqGGzMzUOElftUjYOzW7OD9tAZSh0qFu47uJYhN5jKUBCjXEV2szIOmYHbd0ZnYi15chSv
1sJJezG9u82pppjQ/wVT7cqE9iCdssB72aytwP8IxH9ERwBYW0jjgimcMVXpjYhPUmP8hI6u9Ft8
Ey4hkNwX/cULrTj2YyTHgEuJUzm3U6D6qw8zi46wUchrfAHi54hKP3kI6UinKALQSzhQIY8RMmNy
eEWUlroA+Jc0/wvM/NLSWVfjdZo6kPTp7EVD54wm7BG9GRqwfEfystoGk0McQ5zHjuF0y77jevUK
GweqiH70AAPw6XbkWmmylxcIlsO8BaAwfAOiWf+DQBmX74WIvdWGFFOxHQbMgQ4Vjx9KmdQP09pi
IqAxX3FFJBuOZ80A396VwC6DzhLyAh9iugs/dX23vqZol1M2QPYOcKoBJMABCpjunEk8BC+OuTiq
qiEVwoKWbXHKyTOrXukWmvv0kA9pxJgfF20yVA08ALg/835n1F4W9QgoaAKUPCSR6jI16eTwkXld
n5UjZaY+5zQCG7QuqgOck0MBnK93ACQ2knDCyCehULpzz18C6+VIxLeTR5mz2+l9TrAptyqhZBqt
DLLoZ8PhGJFPQ24b7iFWQKmYGGIr+puf0AcclDlzL6q73amHmxJfr0m52tVxcgBuUdFT1wi7Wdrd
or25+SxjmW5H0uJ1WM+yYGPcggX5xZauTmn9bIuWuBZ91+XFNvKwc7iPj4DzSDzlHb1aoC1v+kAP
RuMzJmme3emJFT7yE43Da8WM844BGfOg7O0m3zdysHbRa70nDedrureBUbuqjP0+E5XJSyuc0tIy
pxADOZcGIUC4TF2u3Cd/pGAJjDdMROp9IPCDpLU2ySvsJRJCgOjSr8CkjOQAEK8MCF5IwmmAvbE1
3GHkpHsRTHC2DGeGMWsFk/FX8sJUySlgqX/QxwPrDRFGkcZYtim83WX00F3MSey+QaNARmFPvzZF
ZlfU2s9uYqxpAERhoCYiIYYv6AWmD4Ae0yszm1RutgwS0RuJr2uejudh2TonOkecnNrqnfsXOFOd
TRN5CzqWE6m56V3aTDqQ1Fn2C3LdjDGkOJbpi8cEUxT27gwdmKjkDmQNam2VXcxbs8wvFUQXUbGF
1gV7Ml3F1DByFrjC0DfIJtfeCCYPgRrB8UfhnNa/ulEmU+2HveZePjyxbA46LyYbU710jkzP7FKe
fh5E/NnWXxTEgZmNkR44C3Th8/J12DZSA7GtO7rz6m5v74UHstQtl40OQic4erxtM5nzEI0I9kee
QqobZAapAhEQueLkhp/PbQh3HWTUiw7QDMyKYvEULBnJXiRG3K3Tm+HvWkc6LhEpXIkAZl94D3bV
/1795ZG2B800HjGj6tYTYbBCLiAWUH2Y42PScJpcCXQf0NTDqBaEAD+PEVHEWyT2lMxoMS1GB4t7
Z/xsZhRnutQXMoQI8LVcRuh+9PsvCYVwbY8JTClOGXJlfBIdErqbPVD8hRejddmjVm1OJ5gJ9xsJ
vyOQwEaApvxjXdiXcQMOJVR3pQeRvHb/vFWk2MexQYeuaN7F+lIPQNmjDdF7BthQRj+CzhExBtFx
tOTdAIWlVrMuyfPNH1B/T/sD0yJmrQBo+C2LUXU3GV24S1+3hs1wq++O4Ec+wyMlaxVRotdekzYd
JA2F1Pyzo/ZCA15kntGOxdOZrEBBTFh2aDkPU9yrKWiRx6lFKJrNjD6Yf8SI7OM9zuyGxBCQ8dLn
gxKWLPUoL/nNdb+H7rzN7qPuIg7ndsuzXTBswu2BNpQnJkG+UEq/+WnGWAW4bRcXD9Dbd4IzyO/L
dLxXKGFVChXCAZEQECzQU0c4IkHWOw5IYmJ4IMUx/wRT7YB9p52NiBGgcHlKUX+AHacg30HMT6I3
mcTmBtivExeOZ4LvQ4XEVW3wm5pZucr+UxICaTNjGCHVygWQP5w4ooQSH8wVRfChMWzG5z9Q16OR
OoSMT1+7Y+lwUBAwmn7/+q+wnyO1tuZhDjFWwVplC5vDzgxwB92aVp+Suy9vKlq72hYdLzppaiwq
hhqdXrEMRWMPiy2bQU0KHU+2DaYtFmdMaLkpnEf49Ri1IjfhKguKNpL5JwwiKEWkSDQcULvqimK1
S2UyOpI/reC+p9ZDFQU0AzTMizzYKA2xuRlhXiCuGytka6jqgynqfrcJOZPe5U8yj7AdoA1hiNcY
1tQ1DHN5CnhNiHF0TTeDNLvLemRfFiWYhjQcypGfUkEN8wPMTge5zpUPyaR0Y4TLYyNplZE0+8WC
lm900H9ae5Iac8IUhCEtYHdRgKcvTLfEAmPTyv3Cfwym7Q45tOAO/SPpvJZVxbYw/ERUiSLiLTmI
iiiGG0u3S4IJxfz0/Q27+lR3n9V7GWAy5xj/+ANSoJ6NguBaW1n2fcn5/8VqaseJKLf2xK7Ig4Lg
HHj5L7li+jreEYa2t2rmR/tPlGrAdomvuFnOrNQGucEjQZI3+94GqBlMRNIQQ+zAcRXzxfJkl7KA
iN8AN7eGrFlM6clXFscj+ggpCrCVFbxJ2/JIsvp2gJoZIBau08w0YTYlg+UTmIsSiR6EIWgHLqA8
Y5g4UGJH1oaOH7x2RyOR+nvU8IAiRBP4lC54sYAvEaAokBdhwSBzHPQYuvLoh+JHjlsTNQyzR0nw
OiJHXqNP61C6c4VuaJxEStt9eeK2INM4lNmIqt/2/4ppAbREqpI0W6klb29PGZyfWEANnyg1JPSv
XHOzwUop9lLWCNe9M929ehIMTtN+YSSACL6wWuEJyw4sGcMquGG4oEFRZipWwD22BxwApJTgJb1k
unveD5jZLgFEqL61xZAstLDNu4vq7Ixyeq9vxSaIzV68T7RJ9saeaMHnjVVwnhi1MZWN9X44qLkX
bfsB+rkB3njt5GBmkMjzXoSsioMj9hl8OaY6qoXp71FdGNWIUuUuqYA3DprSv9fQG038Pp/v2NC9
DwPjRFOYwlR9pI+gtDcKNLSOij07vbzuDArEtzE7zk0UDDOpJxFuejpCjJ9UA02Uy3lkuOXycB0B
9cxCSYhUCwJ5ZpRuMsbY3HA1dffVC4NeJlwNbwlUwufbZRLjg5xws6CvREioBg3aMAXBygpcGFCN
bo2tSm4HPM8U830+HwMcTiVwFRoc9S3KuTPyTuvIrvD6ZjNDg9RETYNRqKXGd+uJHJXHjHdkUQEQ
Z2SngkPwkAd9AVIAyKB4wRGCX0XIgzv6DvB5vf+JvAnV0uwbC0VR5jLiYngIOg0KEoOoAzH6BtA8
jJuA7DJ0E3dkCGzbFRkkDxvCr/W9yYkj2AiyOOrE8QY3fEeTQ0qztZZLB+6VoBpTrB8j5uXM2j6j
pzU4bggfGSNDMuFXzv56Q4kLY2slgoGIZ5VcV2vDeQxWqyO4tX22djGe5OYneL/QleJPAmDtULLO
tCjESt6Zl7AxTRIpaHsRvjhtmnLMT9l88ffBu+eCOJenCNOOGUkOY5pDfkOCRNhU5cxnbMlD0w12
T8Z6dHb41ghTQYYfPMcO6yflVPIjZH0/S+S2GLMQm8uz0mdYLkG6nH0DUeIQZMGeIr4c/cEdh5Ah
D9WHx/+IhiG+nmxgSxyJDb6eeD/hxcrJwB++kBdK38wuf+GDOeP1DRwI0ONmEpFD60lNojSMPXti
jOI4c6abms7cHhOiOzYduBSApJcXulOLJxyN65rPJQkUwHnQyeZQPbCY9H2evqNg8HsKXHHLokr9
x3+iyxVznRf/kEk7kBK0Anig7ubIxeR0o61hzFclqGQCn5Z3scgn3YXh2Xwb0pL65nsAZLta6SGP
cxurI/bmgzuT2lzqjkhxu9DSOCcM7/S1ztMrT777mU1HB3+lmDgSRwuDqwSsT7N742SQDMqORWYy
BSYlHW3/0aK0PlvwoRPZqgAH41Xri+nBArsZDrw9/SANBM/Pdb4nlBxIbUCNQMfF1otsFKCQrfMD
9A+vAyACN5tdRDnAzM/C7WiAhTfqQw44zAjBhCANA73oDrwCsYqnhxADUDZtP8p6aRcHi9cHsbcM
UglEJ5WAwcDRx5PvSRqANEIMXrA4FEmoVQTR4mJwgiI4XgsyyiARTvJQbDTWDA0LJg6Qd5W+21ja
poHHTWvF0WdzSr0Cja9RdFwxkW/zmNXiTGeYDFq/8IXewjh7WyehtKAzAJ4eWrOra3GY0LZwCkrM
5I9BAunyH/O7Cg4wnH/2ZIuwiLM/98TPWMLdCV4ZYg7GE+Gw6geXfwOWl5g5yIL87Hh+e1g2/Wun
HgU95dhQZvhs870dXx+wbEitEeDDKcXYnpPMVp5WBpqxx9hYyEK/lEE2DComhmYc7akUHv3dg6YK
u3nNPPTNufi3neFztkZzh+dIsjnWDnNFKiqJH2KrwQoPQ9BdktPwU9uF1mbJMz+cYTssOn9x9wNK
YlPF16xl3ZGdRlfODgLX2P/vHiGW1MCWicmr4wHQASmEHE+i10bm97/xSl8o5OhZwwUzMybfoWjT
oOSF/g0uqOXPuDMc+6YgTJin/lMR2kHzdoYQ6Vi/ETc9U0cRaA1gHc5awyGqVC5V4qtiLyay7xQV
AIZ6JYIlt4gMn1gb6hRn+N2v77i6bf7/SOyD6ZkwDIU+os/DmgfVyYHgmZZWQMsfBAJz1md4PmPg
1caDp/Dc/vWHE1oEnmAoMMzR01scIljhafcoWifBdaZu4Y4GpLdgDZY+aC8w67dgZj2JAYI1iVLN
nJK9KDCn00xRNMrmK3svztQD6DhUMGB7UvcbdNT0ehebKQSzh322i+NXGMUxii4Mnrh+mH6FzN42
/XDICZmmYMuOCmPs6AivR4oVvA3sBV5WtjSTvBMT5GQhSmjsZEYKjAHzjG/bO1jVQfdfTAHEjiJm
ls0utfyrNB97S84lIg0jvtK7AVAp3f0O2Jerj208M44ic8jn3tAMVnRVdF12kouagqgmMIABHEOe
DZRKngyKL39TzzTh0skMOK3+B2glPMLZ6C5ejTiT/2ACg1YUTiURaBkn7akx3VuKvVwslXDCYgRY
8Id6wexA5qSHFLPBwEp5GkImCA/ABT4OhfbuiQUKMBJperT7beKO2eHw9PmiKLsFq/t4tFjA0ri4
s42y5wbIzsrnT8QpdbV9fCHdf1BHmu7JCSTiHhrhH4R2aKxoiZm2xEy9nouuyZAN0hGEtteIiB2U
JVPD4k3Dpbpn2zABO6107YgzPkNipma+tXF0hDHzsadNoWc6dGFhmweRh8vFd7S3tCme9ZQ5M3ys
6NTnfNIYigX172Rk3odhbUaj4EcWMyvLp94E8K7xRMJHi14gEZ2JfK4k21PTCQ0sxl+M+52WZo+U
pvvVqWwiInEOok4UpzOIlJW5y9RdJHlsBoubITYfZbyP2OZ5s8Wizr0evfd5sOYXJNKHzpeO3x7A
weuGz30jBoycv+z/azwp9g9nQUFKewGXBemt7Dhgiax1UCGbluNh2XSjadfaKMnAa/fIsPIqA9Zi
Pga7w/xUEuA4HVN/+BvQNHTFzyGXSo9oCaQp8OEvLxPOBvyIDQztZNRncdhzHjORB1S/D+IFfsEC
2siT9WOmcfmBUyEGUjJJqAYfWhB1Zmu4Z7xHRKOHn3DBs9YJCGKZ4SwWcbwcByiwV/F9ukJyv8gM
OejgDET2e8yOOYqSD6XL011c5L5804isJzncn38hZqVDTox9avsdbg7H+PpjZV0qMEEt1taB4gLj
Ix62YiWOpxjXcFJgSypHDtkjR3cJWMZCgPUgpkr4muw+XmYvlPTMneyb2VuWeQMe7l23ANQyzaDR
pKf4yeZfBKNwC6hCGE4RmDAkl5dD1Fd8O75s+Djvf+Rh4hC8Oo5HHfsCu45uNJ9UJMvveWRYx47I
rZZCD6TvSokWx9uS52gVPwO5HFwQCnEQeIHeKfrcvSB+n+nMYWQgzoOi8jjaAfsAJp1D+EibT0Bt
BZIWcU1sLKra1kKcB/BZ5PbIFt0fA1xC4h/eJ+QR0hnhpA0ixcKJsoYK4kEpyOHG8pNsRA4NGcqk
OCTiI4MZMg8/DrW0Y2Jzl8ULd0v2hdjSfWHLQNRgsMFfDbPQm61INro4xUlBAgkBmEVIGNAr5Htm
RxynP8yLWMWAVD+HwwJDFdiHfFTWDpAlDyvTF/4yODX9o1fFPOIqrEiSWzifIEA4YA2kCHnELzE5
wlrNgPz0cA5+Q7G1AMmikNr9qlDUZ5zrHBzgF9S/jHw2fNOIRJgXT7HxYuu/OhByvmARiqu435cn
voxrC9CR8oet97KV2K3WMJOvxyhSHRsOi6DDItcnye3gUPHlqkwJfD4exG/j7P4jvzIP2HCg1mOY
Cv3vw+jsMv3Yy4rzjSRSQqWeZsk2boz15dM8b8fgTm9lMGAsJRA74x5gAK+zogipzSUrni0k5q1g
SWQYxNl7Rg40g87wLqFKJIzT2r7hTRyxRVbbOFvToDD9/dhlb/I8BNI8NajOUvaDEkCuWDtzLt+G
fR44JMFFEb4M1GUpwVQj7VX+qz9Cyi9Zkq6UC4C51EiJErFpdvFLxWJoVtvtrxmdtmJhiizqQr/Q
rj28C+PHfN+SwBecU8gIJ6PQu6FrYD/mmGUeK0iQr0dfEExLn6egm3swBhLTeI8EBYB4QcHE/A26
WCUAQxZOuCwHkDfWOdg35wNltBzCfnT+R+or2+zRl8BYpcQvoPvh2RhjjAKtW7axfMnORN3QR6GB
rhLw8bH4nQdwfewsJ2EcpzMMeN2E6oatQrU4RgsgxPlxL2Rti20NMiQfbC8+j/Ssi0xxObhxK7Zq
vOm5ugMsujHzfyJX56UdiG+cgLYfKTyFdEwqgCX2+44ogF72ejQchr8R1AulqEfzxw5QTVf4Eu2x
YG1PssVbcJNuejLzOa6dmHqTQ0VRSVhKBmVOUmJtP+O3cl+UbLjpLaAM+SAY6EFRfmKOyj3DXkec
r1gv7ANMFXDapWs8U6NLIfykH3Rg/NOmIZib9RzIZtVG/7e0wj1xoQ30bKolMtmTqI8/idWl+5TR
Iq+Ic12PPr0LsaEZruJ4cXezps/AFdunw8bwEIFHdt/P8LlbT0rpXmi12A42P8ipDX5PpUhaIUO6
IXgW9JkMD1SVdoagVsFd4NwNY7GJWTzI1ZNjj1XPQsSXIeHW75HfchXafFMY0MfVDH4TTPUQhpNw
QqqMezB0bmQxAgPg519/kHIIFryEAk+pjFs1NsEZdk+Yr95dkjDfDqYRFIrcFZcmY9ft2BnfF+Ch
Z+56gyzi1AYp3x/F/B0Y8XDjzvQG/cFub4Cdk7EDT43RyIpGkPPGoR9pj+acoLS9ZskuQv8Gzypp
DTk8pJP4JX0u2eKkZ+f7893FPPxi4jGAFvaf7UYXknVOUdSfJlYXOdrV2wMybVN/jSmMNCbUiB4l
wZOMlhmwIKMWhhV/fVsB0aICYhCUpi2ugwQjsHIEAXpRFSedaZRhBYGRH6GIZ+9K5UmYN30SbTPF
Cy3J1Wxn4lnylVUojAOMtpF6HBuIGrr7mq4ZNvJCke5EdIkcBrzkvmA35BIwLJq1prTqCzbliEqY
tojOReKXkPqKTUVi86X3hhB1eBG5hArlgd3eE2sWYjU/xkAbS6Zd4fFRXob1xF+QSuDIWrhwNfgd
csccdhdkyQJgw5+j3mIUmAJ98EycTyho41/EE5bZRUgHx9eGhDYDBuM+JZxSi2MQRye+GecsouYv
dqY/E3VeHJyLAl92msbC7twnq6hmBiCP0y7qlVCAbHgaYQjoxkWFJbfvLkEzzuRZYHQF1H02ewYF
/P6NfOxAkKNTzU7R5et3FlXpNHE17qX9QTN/v7BRbkeY59bmJTPwwefzwD5oM+l+zQvVNTAXh/Qx
wOWLQ/Vl1ThdtF3dcNuGe8AF/u2B2ijpDb8KlFUdxNLVAD/GwePkqR3xm8m6IyXCNCn70gHvmf/6
6UEj+q5ng9ScBiQk0J8mRF78+7w8xMtPyxhgXLKc/K3ZcBiKiHyocNsVUiXRfMpI55t8w/Lu6Pjj
MJb5foN8fFqWpVMc/W9haVfb0J3CcPVxWbv9rveeIxS95GEevzHEIsHxHKz9A6ZZpXdEsNYJjOU5
qoFGs17Y7jo93WxHrznT9lbfffRdFORVkmN9eg6+GODhODkv+279hlPuts4BFEit4xcHj2fgwJC+
g8ORxxBXkWXJMPY70ibFzMAIApIALqxiYaeOLpEyrsJzHrwYYG3LlNCfsAWDa9zXnTJtAgJRQ2Sk
uQ1P6jjsJK3xlwn92ztr/hlXne1T84+Ve6rdz8NuXo7x9o6wBqLOFxeY87CX5ZholG7N7oQ8l8kR
x2/bfaLIbDt3fqNG0+upH+9uOO3S7SHeaDuPtsMf8O8xZIJb7fLzi+a/NF/jFZLv22rN1xe7jlWs
2tsWX/+xrTgKapdX6vLyM/Xg5AuygniRtt9BTzirP54WdV/ysreXwx+6e9DqmD0S3/NFvEdaQtfG
1gx9hKJjEmLrT7fXdmGHtWF7bzWckzjWKpcr94J8nlS12+p6p9GJrSw5KLKyeVNjqxvmA6vREXci
rh4eRno6NHY8PR9WB7fG+JXoKPRqqztqsq5mlRs9PrxscG0GjLl1CKup3CrW4wDLuCs301NIKNET
FZkLzkaDiked8ulu6uNnWGf3D2Pe9RTHBGN5iy7Y/WCbFzcB+RS3FfOwrJ07z/CZfL/IkdZ8GYxc
0m8KfoEi4YZa5QAFd6pdHcCq9tUxarsJWnernzVBL1z7vUmVakD1tYvf5wmXBRNPSDh0MTOa+DNn
b4Ny8eza/b+S5cFWjzku3ALkInBKyalaqbP66HB5TrXPZcNwrntwPoDWeNbPsBxYFfAYCsB6A29a
/5BqdBrUWKzdE7wMkuExS5gTpwHfYczk+upe8Xl42rpidVEw9izmBBrGH5Q+LAM8NZFsHO12IyWm
8nIQ7cCe5D/lcJCOjnKwK0h6L6d4OyU6naOT8xGxYwXSAzZu7C7K8o79aOy6ZbHc675TVeGxFXb6
ltq3PqUDSXRWfRByID1dXOnfS+s8vuI903Ke2Exk9RRAtZyU/mlYTS+w4Y8uhNr65mM++TiE5cch
T6XInQYJAxFtfr32Ic8wPWrRwBKVY+1lYzP5O0XgnlKhdB++fgSVWIHVrUv7C+8fETukDx5nJPCP
1xTvgVblGAEeB5hq3SEZ2e1pF89URgm5bXCA9/wK383KP2b5NB+3F4Xu0idVPrRL9W1/MI7qg4Qd
+xLh9BQjSKezP4sZhA0f8vvmqeBSWIRXaQxVdfd9dlpdwttgtXr8/cXfC6fT8muCvXT3nC96KjME
uxrekAJ93KYJ1Javux9ClfgnchUEI4qzTh8PYvmsz+Ke8SrF5KHxs5p8iC6TW0bZrVtwmHa/Pv/6
/PrPg/9kb31430P4Mbyi6yqay/9FF30kG5pXrXzSDUvDu2vuuZy3rosPaC//ezitDuJv91y464d/
4BhRvOYZfN7hWnUfEJu8M3q/KfqNE1Ri8ouIHzPFf+1M+YJQeqpG6jZHK45DhDgNnEXUcYi5B3/w
I2mxxO15sXIDc3x4CYGRZpGYbqYsBn5PDtOoENbuwJqFVkI0JK1naF2fOII9xqojLE+8JRC8BmLr
izLUnKw5c8g0OkmBLMR9Ggq4pqVNixw65ZSZALV0eJBu8kvPO8BfkHE/QvrBPyUbD4QgrrlU7jez
8IE0RE/HUPsACBbOLuNhP5uZSymB+HzvHkJSakDmrd94Qx+pxHOS5Jh938zn5M6q+AwoIodQEh52
MewWlPZzTIGcf1gZgEvDUTqC+/aZdZm92XhijMddSEyFPXUv4RQuUUziV6A5IIH+RKsQokBLkFCI
2VtwAloCyZkenifUhRzH6f7+R1vBGE6aWDV40nsEODETB6Mx2mdoAs8eKBqeCvM6D+pIAy77EjNc
KamBhHEy42Q7e4NBO0W6/IKvXTvqKfoH/SoAlelhZZQC1DO4opGB2SPdFPpUlK+hiFVhcXsYOozf
PeQ2GkXyEVYmM+Oh5gIO4VSwNL2e9ddajl9C4wLmWX7ZjWnfkaLuuvDc4vWwSx0stAVc65dAqXQM
QJf75A3SYzHFpmIMX3ZFVCDhQFNR795Qv53wqCFKzbwuRDLqEfB2sHqT2xxniMcQT2VnYuzwfsa+
6YKWfyr2J3jusV7ymQHuYCtsCyfTQ0tKfpaQqR20lcQEojnYEbcE3P8DFOaAzmt7ksf/Wkh0SRTZ
dKmV6SGpVFOh6nrm32nmTeaeSpsJdE6sFNWwB8wO0idDpBhSDaIYity185gTITCXaYvPiB94E3IT
tTz9pYRcT04ezkV9yeGDX8LIjwkL7BJQn72gxnSDGY0RQB4wWukyrYS47HfNYpDtkvUkEZP0rkya
xVzcdbe4Ypj5Csk/8LuJfy5qr6N34GODB6GM9tLWlkqAhRHD2KgoZKMTFao8PbkN5cfOaNdpTZjv
MuEFkROBLO/N6XrIHky64l1PH/CTJv9Jb3yuCXgwF1H6wpDxAR02FEGiLBTgVkQOEcmI0hMy3IMS
PQe4BwYECdnh3ooYNYWmcHOg4dDThYKVJjutYqWEG0gOM2DGPckG++TJ5KNmmAW+FOsHn+lHids7
o3bAo4xRF+W3//7bk1RmzGxmE23Gf6a+lZlFj069yygGdsokte5JmHKHaBGyvrlVB6MVDDImKSCH
DNMI3OCIBhKQ+U1nybDNzzpT3pPmZhRUhTkNdMuGipCwS9GSYXaIzD1i1r9qzC2GeO60545iBWg6
y17U/jIpSU98Ci4GrIYjhgBejcvrj3dAvgqDL3oGXBTGOJH+KBEyVct+kcQdYD0sNp2M28PUDy0K
lzah7oc9Q6vBBR3OXwuoqy9ZL04B9QxmiZt8l2DuZwDL0GTQK6gdG883gc1Df+fTdKw59yQRaof/
HwZpA94un7OKemkcvccy9EPM0wlzgRwFAwVgGwJU8fgC1zCgBHymR2U0PoQ7DggFRMFbv3h4mEh0
ZHMHIoKXZrEfk5ziMIGjf21PdizC6wM8BinvX4LzcDeIss8b/seLTOID7mYsOs37QFJ1zu/hAyVF
adPc9Egl6QDPwfQwJlF6rN0EErIH3CMTpzPdhonjCk8oSl33zAa3jmAKTjmyxcvRwHqpatz7wR94
vaM9PwRCX99sBAV/PtgT8Rh/sxfIcLDnoUJfIn3bMMYL71B9frSFRtKzaAM+MvTBPZ/zDyNuC9hJ
1slVyuwCYIo5X23TS09bb+fx4TR285t7OnkkKOl956J5V9VRHsGxh32PW1zcLlnhpwBrq3fu07No
CPjE8QKz8tPFv1VR+xK2O0F3fKX9wZ55xNtoyAw+3u0VdKGe4bGDl5jhPnGt6XpXuB2XUK28vupq
PonI2HVGj0Hlt30dFbIR9+kcu3hXTutISYo2juZ0FIvnQE/onhhAO9LW3CHqDh4hDrrhOTsOy1QH
Y6rGa7wWySMvsPlb0u3MeS2caDnsx03jFJPDqJ08QuzRYyXVE06kh3grF0n7ip+xQyfMF9P9HjlW
39kTg1F02ndKXMXiczc3r4OwZ0THc89DTMyBAc/J8egUWJ8lZaoM2GvQWKmLWrNy3VX4ie5eS/tQ
OnKTOeKpxUMwGuivWMLMl+cNxP4Q2rvAR/2/C4c6vSItiy2ILS6Wxo8nBseO1cMReY7pp+R5JsLj
Ygs5K00/wtCqGEWtbSa+J0xNmSxLggktFNw2OiGB6hTBPwi5Y51Y5YJyYEMFyrxVJkmywz7QaYAO
65OfTq/i8HXDNbn00Ib4bGjM0TZthG26Cd8kt4FOiOs2A8BRyMbBYZ8kucEO64VoIuVH1Z8ksR+2
IOvsqbjzddzTEi+KcTAxluZPucrzHu6ZdqU3a/hvPfU4J29sr5Ad2HWVXZJIHF1KnGQ6C5HWwlFp
Lf/w2ZxDw6x4KWXm8OMh7Aie0x1bfcGEA6EakAsvwFT0Ovb9Zvs7KWX2PQe/LC34Uthl8CZg7SUY
ks8mCp5M6CCXiBlhCGsNOJMRb4eI1xFmijcLTwyULHt4a7I74z1rDc1xD/GCtZHjisEhAfY7n1wP
oUSsQyDDiKYvQmPAAGABHP9JIigoohxlewDGEZgx6wGlQK6BEozPyHHjMP5RnSvllBBiyIr+zdn6
nKGcmt3fnI5TmfkN9t6kCAOGn8bsseY7ZmkAM+7KuZ0Ao27QruyTSgWQ7tsgk0yI5Ut5wxxidwJ1
RPuSlLTbHzBwwzIOXkfajtCq2TP0U/WkTWImGL2FMpaVA1kWuO282u+FZJBYBRcS2hGDXopVZ/OB
XWIxVE7eSz9irMqt3Hwo0zD/aAm7da6GAwrEDTXVHgtwpBVQGm8yht8zj+T2C2ufQ6e18m2JIcPb
Lg/Eh28uZNAP1HU2hqvVBO0IV9QZOMYpK/0myxm1Z72RXaAiH2NB+nyat11ROp2FEa8hWLjsXY85
2w9HCO9hYHfegiikx8V0va8LXOoc7pQktNS5sz64FAXMZB4YyFqPQGKlT/b949yyh2bRXLUX56g/
Oc2OXQ+rrM7V6xUuQZYDI4W63ePgQPAHLmPAUrt5B91TDhjdhqrQtZ4rbgAcWqYG7FjqM3irbv2k
wML9OoL6KdQXtmnCg/yzhO8x2SYnlfRp9K6OtBoboDghxwRgcJWDEIHsmcso3JejF1uHF27arsxd
SAmeL99Cr+RBFlFTPt+hOuIwlgOClZVTcMuIiZNOMtIuzutN5hUsIa4283dnCINw/g05QWFIyuQp
2d1h9aOb3e/Tu2cRtiThWzuiRKMnwLWFcT3yaeoutpE9vFaKiIdZSVVMiU+DghBnMOM8Ars9zvps
rFBjhUzX3qb6vE2OE2oBztereWWyYD1xdMJFd37MffXtnbanSI8NdJeq17+YnZzEKKf/780QHcfA
Kz4+i5ITC2fE4u/hPzmy7HtuiqthPu2FOCffYV9rFk6PmET2cThEgsjengfnl3PPg6cHFx6ZL3eX
BOdr6dTDw6C7ai3vhPsqFkhY7+K3UQzmwenlVGmXLq7IqAiOiZxlUWsOj/Z7oHv1mpQ9HeCEFQBL
sOVjtSKj2dvfMUmt22Q4zHffjA6d4QmPqqjBdlw1+Ax7yh/sR5jf3XioQnFtgQ9GMeJAgqTe3Vk8
Fp2pH/IjkGCL8FiPSSVguuL+cqBkTGQbPnKYkv6OPSNNhaiNlTozRwq1iwv1YXOAEwjJQfcFIgF9
ZI+DqEiFNkUAVLiUCfuvJpzvF6R8TiMwizkpV1DvBo07f0/e1ht1/4SHAA6ixTnUtwt4WvFV9jLm
RBkbPNxw6Aes1aUDDSWlFBYqc/XHFJ84DbG35+E7dfyc82aIF0KJ9uJ64uxXA30ILIrRgDJWAC5b
kRF/F8fcK7GHmvVwcATX43y+usfZ2elzboPDZNXYiJ9UvT3nLTyGkwEG4enUATgd9OIzUOt51hs1
AdvXNThumuBTWOBjWsRJfqKUMGJe+RY3WwWi8V816KcPAFFds14c824DTnF9WIfpHQcCtoOnV1F4
dOAWBTdgiqRPEHqV9P1rhhFK9m6bAEOPOX9QR7jB7Te1hHLjNOyO+OgjWEPHxj1SpvAafndUfq08
PWV37xGemBfriQ49ILswXB0oo17H+mqOjiKufXcKjrtAG2FXS1g8g/7CLwdrzTFKnqj+MuzFlZ+n
XIbu+ItfY8A8lM+OBQ4lCK7ua/ecsfnNv32r9pXRe95e6O6N2SVlyzo2wtKveNUnqpKoSJoAC5sc
ddunJOmhO1p/nLjeMXkYghs9N5rfJo8UVz3vPDMml6irmq3Cqt1yoj7ICXsM8ukacTlPWciV5k0G
5ejMHIrC/cKMITUmXAsmwv4VzenLKqi3GLy47xQPar87JoSeiBhkfoNr9knLtOTKy9tUgzvJK4DX
JUER0d1rglt8jfrpnaAx8EVQLhWHuugd8gvccWWw3vaH7eA1VwN1AzFiYGT3oHaLMR8RbYp1zaoZ
FyiHyM1UifiD+OKyanydOYK6OYyoOwd0dJdIS7DOlNv3GBQ+XsbuES8AnUUGAtMHHcR54TFgifEc
NdaXPIDgGFTj7rjvq5szEcUKx+lxBsFfS4qxnjwGTVCFXf5NDcA+G96BK9gJqhn/bkyUASJxlH1f
B9jaq8IeJqmXUINizaSYw4b70WfqrGle/fbyqweFmRjjtM0ooU9zaeccmwytGrdPrK/7bPwrDFdw
Mrd9H+eU3M/gQbvnMb56seTeUBYLu5t7/Jrec9e+NsrHyr7S3d5e4eH+MPVgCbUJRmqZeeUdZmd0
2FemAz5wc9GzvTaSzL53Hl7wpwF3td9nDFBOS+1p4WPwASceHTnZuaV87/iQB/2JPupPzhQDo0fc
r201au72W3XWind8uPewy/Jrr802kg7M8ng6ux7FfZecBoe5AlZITIy6uY8s9orpIP9DX3Tz1Nq9
XywDB+3RY87Eg8M7rvsmU1p92FseKYI6R7MNiT9hqXxwoFKW66vXfXvMJwQpzu3DqDdmZ9KlJYha
08IHN7+buAGxFJ/IVuY6mP/Nq2MCjD6G+839u2YyJqCrobIGmgCRPlxtXnmMr0cz75FiBOh/tbHU
YZnR+zHKqpL3m0rtlH7mUPUOBEqhbxsfRuRYJEdIN9i9093oeF5z7cf01YwDJCHojZ8R1jKcllJn
RxUPzvant6WkZ3gUoYKvZ8QT4lFETCLOB1QObLt0mT6ZMUrQbDmQMSiUGSpsXepc/mgdHzVTWQJe
8UuSodZ7MT04/rGARgWsMppTuw6l0CpWh1H9B0+BycwFvy0dbdw1NebPPy5I8v67WcTSzMFmiCAm
dCHm8IIcL0ZU59WJZo7XP4y4KD9Io0Na880WnpniVh4ZNauPQEySMVuBRk+oEsQlq8RPqHQ5XbBk
pGCb9G0+tbJsb5n7tKNTmo+QankHTi+5LOJyzDxkxjfH8oE+TK7QcYWM1kPVz/fmD9MUw7IgmmN2
ShuDs1c+MFeUv3BtbiLKayLmPF6CX3n5XEagJXq6IgRvkusOClGs5L1a0fMPiwf5KNpW2575oT5/
cHIn7/j7x1WJ6/gwunHFFOgzETf57PHBLWzTse/4+yDn/my5zHyEPyQ5EWlgjjbpTJtQZkFfl6fS
CBuEpyKIU8Qe8r76xvcEky+QG5DfHIVd9kFSbQsNRFaCTIi7Y0omKFswVNCLmqX7nBlzIUdWNMqF
Q9tMPHvtdUSc8fFvs/qPC8OLVyvMz0DDBHX9LZJypG0PNtUoOibgK9RBHz49iEJryyDAYuQrgjt5
PVYXt+VIPDmJ0QfKdXBRp/5rzaWW4ws7vMJpxHsIO6bgftCjHlwW7+hsafM2glzz/scCC+uYsVra
syuY2U80LmfCQEQgIInE0okdk/If92cq7u3YRGTyvaWRvaNj+qmu9SE98qCIqXT5hUP6jnGzGqO2
QkhNwpmeU1QiB/HPoaxPyswjv3kTmAU3RZUFh8iDcqmEx8k7UjD9KAK8FNphyqELmR0zfc6C4Q/0
bGWQ28+Z3G8yK+hUzjPcrOfKWFpvdKMrWc+XUYuHVnXeWQ0OjfseeBr6Jj5OCdpC6hKF7qMlc/cH
Det5lrssTuTpkzq+eSxTk5/A3fLZW9CfbV9+g9VbnzfjLvDdRU9xnZ5QNP2WMagojkU9CJ8AHLg5
u7dB4yi+Or5TCkIpa+z+itw+BH3cLJ799wyByFThq51DViDtbrHi5o+4Mue/YsVH6QqJqZYB3jXV
+G4S61jz+tT1tIMSuMhzDyRQRBe7Se8rLvSqgKwgKR7rIfCxedlCx3GVXY/O7WY14yce9S10tBjF
8ldvZ1j5HHVQAgs/5Gazci1OdG4ei8087dRM2ExYOv4Tp3Y+KNNeLp7bAB458hkeTB3Nik2M26Rt
5fM0I7aPayrdK9PleZkiy7cLbolcsduKwSg+rRpdN78tm8/akuXFt4DIUsuSwudVFBJvdtPWnAYV
ZejZq7373xMbftfY3n+Pdk2sqaAx1ADkoM9pHsdtpAxB134uK1ZtnxULmmd2GQWIYucIWn+Ef0yC
1lif9MdssCCPVJ1snHeaIvl8+vyS3v8YkfgV6DEP38Ftz3nU2jyKB+LhjpwQGsLIE48Pew2GsytR
ajMEnHR4U8V9j2Wxol8mirzN15V9EXCWF2Q8T7enxq+UaS3fl3AzPERYsT6PoyzgG6tNrvGTin/2
5bsbPOaVhTf09D4gXA+UwbAos4Y5TRpPPo/ghQETv8D+j4kRbjtYPbIa2NpGJR9WVJW4zozXQzZO
4EZiLifnWJmetgXYPrGgZI9I5MeW2RsWXMQLdsk8FfZGj4QnflO0ccAaladN4NfeODEgwC7KxnWx
EKIcW2Aqz32khVY9PHsUD8GBOLjNtVG1F6uegzXGzhvP2eecjBTJUYhPmMiL7534XSqe4j2zBgfQ
O0w5BtDkk5l9DNhz5E+GLXa2PciGIiOgTZrf4hNDKpHOy8aGTpU5gNYDad8hagGucd64fYGJ8azI
rYGABiL0d/cx0wUWgfcEoc2aIdoIvBOx4f8gP3LLfY4HgaMseP0or2C4j8fiQBsK3MKccWgxZ/kH
Kg3JV1BzwcmJEsCB3tSElvh01bRSbdTOqFqEIFh7Pn9sKWabHs6JWBqLMnYA234ZhqAONJbDIaNE
eJm0cfgDzbyOB7F2E9p7ejMPv0f0M7qTYb51xIbMWWqm+gGZdIZqHDqA9dgkezi9+QGDsjlOSs7w
h/8FCUtE+LMXnAoxkgFbQRWFAywU3MPF9JbFZAAZkavBsAW5MR3BDOOAHTD+L402+rIZRE0Eh5VG
VfCgB9qcVkhQdCQB2GmD3MuD7TylvzwLD+klg5IKyT2Xlq4n2MFfs2nxWl7NHA5JSYly3ZEgDEdS
mObXQUi/SfTHAEc2MG8HAZbDtafhTbCFEKUN3CAo4NZwwKSu4/wDGITljTSdqc4rojOJ+mJpGVG8
kdFp7nSaEtz1QugofBRBZBM7UvkcIB8MOZZMIdUVo9sBl5p7TGi7bJHmgXZp+on2vMIx/kRiOoS/
KL3+fyyd2bKiShaGn4gIERG4JZnFefbG0HI7D4giyNP3tzwddaI6qnqXMmSuXMM/nEdLBuvL2wSh
Msa65IykCyphbsYwkzEyWE6yGtxeEBzi5THXUEPW4K+VArRL7HgBJgModFISDMXLZhj3BrI+bUS0
cXdPMODqV57T/lNcHS8GfWfYcSwLOg/rnoPSmuB+GQ+w3eMvlNbhjlHXhukpsRhpPtCElDkCY6W1
xJrnZbLoIDD49MtSZ5Wi5MoMha9N/oNwZ9FfdQyeZ2aepxN7ge7FOLIZlDHnoZ8rRzhNEOhjHU8I
qLS+FeO/rmBJl9FObMEYSs2Qd1wiMCr9J2Ty6J3RxqKZsmzlngPNVVgQgMeZVc09lF5+NLpTzEyS
axZVUJqNuKrz+ZW3ek9Exey2wRL5EX3THpCIHoczeS7cBTmaxny2+huBPvPwKord8B9UfleYThKn
syn7bKtJbp93x9BM4N2tjsxSXM0NeAuQCK80y5FCIftmvdF/A5vI/uUrkBxb0uvnmGEzUYdw9toi
u9DriT4xsl4b52/KcIdbkWnNDokNkStYULH48vlZ5gYwi7N0sbL4ywWjOZDkIvzBIwSxNzzswR8K
exmPQFHue8gm1gZDwRR/A6AEKYZVYaLx/u2jRzipQmpT8vpwRyyFZ40qLtqjWzqJIh7wnoV1MgjL
DK3wHxdFpppooRxE6oZZ6X635mU++nwKTc39Ttb+nqwBlU62kgzyDkRGgdjK+2Frj2EWpSCJo4T1
fKSrzjqe0umMOLdgf0BqHGP+Q2qB5yv3tKFTDN+SPclbAdJIxx1Svw89bJMRzhK6oIxMReyRHhtI
p30HmuOOucOQF8Gj6zb9/uLCasYIFX0TIg5ipXsSHEH7MvWLWlHjHgzSkO0F6urFTdR3j94nFM7B
301hRTPXuQ6AOzxRBimICrNxmMD73NlYojJdPUK4+K4eigBMY6HWnaR3ESHmDY+wyWSxx/HkGyhY
znhKmO8KJLPT5jxnNzJ53MhOJEoSlxRJyOeP10/jTvM8erKzzuGMAyU8rKWxJwqk5QLRajSiYB6R
Mx7GPPE2Y0hmdbQJLGXiudcxxmXaS285bXchGNiIlf90x2jo0rXFLHEtHq9Ap3/a38ARBhUWYuFf
e/fv6f1YuDWJPYQ36f59I1K5M8hT16Y9/AC0yYNtHxFBYp5hj2hFQ0lKi8Au4NkiMTncD4n+1tGF
dgBSnaSfRcMJ6vEuUxQR/90oMkUEqoQCK4N3bgN9BJtssYaFTgHDNGsrdRlfKXAPLgREijtqYDKo
Dl0sG4A8E5Kxj+f50YAEC8/TfQNI3hdbMhu2ALHsIVl85nI43HEfBwJ7T4Xwv3vovsdKBGEM0Jta
eTqjnOwB50RpBYe6eXWUQAYJ8cArZheg9TLd4GDX+36UCYVA/CVLrg9HQvcGuvdKetSk0nBPs0Wn
SHYzwjWgkfnHv8TpUhv6iWmr7MlRAry+5d6JZKK0voTOIWOtIURIshtYk8mY7/PTw43WOxAKDhMO
JBnyjSOuZAO/UxT86ehP2W5ce5EYfehm0NxO10TcwQWoRAqFaMDQGdA+4WQcezKfKqnTFIFAwffW
Vkw2aMQTn2kXRvvOB7UkmvOgXADIYJko14icTO+yIx5dQdCImOrNY+IAB8Rv+/ki936W4QjuQ5CN
+g73fo/52xe0V9go5CF7gfOIBBhntgIZweaEYGdHPSRc2bjSlx6LHiYFNxMkmtKcCj7jvLbXAoE+
4fH4LPJNT/iIEFIhZFXsZ/YZEiDwAPiSbhe+0WrFHAwaMwIShIVnUMQNArXN1TcDcheOqr3kDOhT
yPkB4rwGy84S4xc3I0d05sKnh4RmsB4h7y7xkqVfnVPTyWgKg/CY9QXEvgfZCyp5KikvNRARPJnu
G3PJ9KZ4SgEcYm1bqrmrRumcK4B9xyssO+bSVnTfZ0eErx4bSNH1YLantgnH585GKFrIFgG3JJNq
BOnU7kzlpCdM/1u/ACe1+vKFZJWczjJ+qRHZgDkH+l+ACBHbzEaV8ZsQ3cD1L5pfnkub+E2SOh1b
M1hIiNhWGWTo23ZYzqUjhJaRdOO3rzm0cbKO08B2DVSV3LDZl6TZwsfhb/BRAHp+Akb+oFj+my8h
U3HOC1mHpyZH+0MEJvxeGxUCGgHj3Y5hBHGByaTAejrEVilNwHHKiKGxHfOPIArXJJDvV4Ds0ENQ
Ymh1JPmMZNVaWW0v86thy/uHxOINLeMgaKmVcA8WQbfoxjHovvivBPUKlYiKLEob/zIRry496PnE
/99Yi2xNXsO/vwOCrIMWaL1rD3rolLOd04k9s5vNFkBevv6qDuAuyvCUUwBskTCyUAx6zVhR5G+7
MTm9D3ok1MGawWChPOK22ZTrnvD9gEOQu+EAf5O6DPTjYdmb0kWWWb4Fg5kHWga/eeeSgbQBXtBP
15FEbpBTpv8XAzwcgaAKn7L6iPx8OEUDEo+tf7jVKfrL7POxiOp8RnAqzlDemERPDbXsPY9e4T1y
1kelPkwTXFJrvxJzK+Br8JfkPCrc25wlPqYW4eTk+fC03ftsmd4mFDTCF3JW4fy7Q7baCZegtXhd
kkWvqfkuAuIAefRmyxHA9yCjWIEZudaCOgXrBEuKEtsbwWetmIbjhTfAzu0CFWiOzhEPbQOQD5kU
OcGTpSiamiG6JIJvFAEVnisk+X8xSLfpJLbBgyuwkRCO3RHQeKG5S/wjNAoOCI0EoJaDujeQMxrO
C5E2AB8A/4+0Bnm/Lnc5ZtsQPX4P1PLnVZIOxItEEH7/at7gHKARvKhkTXrXcF9P6o/xd/s7P9AD
6XSbqo9oKag7LBUn2z5KqIJb6xA3yGJ+Og9Vf4br6G522LI4onK+h1Mx63qYaNESGZIzgy4CadV2
u0h30jct+58hoolDdNSG0Q5hhI6IWnpgylCqIgsQKTQJ/mjqgF7yFt89EtRitWyBhgvam+6qmMGq
1IFuPacTw+t29aAr8DzgGQIlG3a6/GjO2PqB5ab78tdoPkBliZDeMZ9EJbrC5KjRh+/hCKEOH94g
VoFI/pfBAG/jwPb2CIoGJrowdSglYJsxrwJY2koToFN2n9cIp0NqcFtBHqVs2NO+EipV5OUBqv+J
zHwJLWwFy+OgksklJSsThg05HaFirRjHiVJc++XOSAy5EJ4d5Qqu0Ic9t33p4eIplBu4U2fkil7u
8jJhtM7e+QEm23D3/gmP7dSt0EphpWGdgUsI+etPhsaC3IoyCaYO7Dsiy5M/iR2PuPiaGzhhXDMS
yp0dyTTr5N4FWIM/tQexvmT7vDxh7b/F/oKFBY73g3hLFRYUDT1jz+wT+kiw5xFIarwEUSHcSsn3
+pueNBtAc6KP8mYHtseUiuis9r5xIrxg0iH2FTUfSe9wpw8KF5IS5NRg89kQvcGanLwhPKc9CCd2
Hlwh+mSCjLuh7SAKarQLkz1IcS6A1D3tkbtLmd52tZC9tS/mFMS6TzLQkwR/TBOWy2RdoKdMHY75
Ocy4m1Sc/GijMxzudryqbre57wBxIDeWpY0AJr0BkGxaymp2Igp3uyuHiWikrYcf7zIjvYHWQECc
WejYkSgc+mOiZfKdNAH+FDvOT6iqQrBFwnA+J627qUs3nmBrgloJ9i6i6kZTiCyArSraSvR9HqgK
wdSz3F2E4uh3Aq6/SfqN84NP2Hw54rvZ9lA7R0FRjiPaFy6pCckxAhosM29HeLu49ZgUiMcgGtr0
eOkTovPBdBiWAA4XxZatAGGR44euoZOQyp4ZGZ6hNRwpJ5JNSmQg7kbZ9FeYgR6yiM1YkhMoylRJ
8gAKD2VwmISSbQHZgWZM6sFKplkP/o9WQ4fjcLoBe0cQFxMfRvXoLTPRF/f2Nu3rjiia8+iteAfZ
Bbn2X4tMKgnRf2U/gVhKB+Cc4pHE0Uk4oBUj63ZYWgQaSqg9U1hZgyAp4P8D/+QqUM9A7RXFhT41
oujVozcY59L45deZEF66ZwAWoA7pMKhiO7z05etQ/6DoseI1uExBbej92Rs4h5FJagValuPsOrRJ
ak4etiEZ7Xlp52Wg3fjDp5vjgRQRGubIC4RgpslMvvH4Th4BWYxvYj2TtaPGuCPjkXjgfefRENmb
eBaRDQk3MZ2/8NxpB7RjWmgE80583x1gDUUJxunGfQOdKrdDdG3RgulS5y4EkUJnOuEDabQKHqsC
UEu9+kKl4bAdWixmbyZvp4s//cdj+dI8FMSqs9i+Byu0ceGK0qZBkDUp4zGiRaLdw9OgS1sqErN2
SDuRYppiy6btNGbXckCdcLkfLpP/ND/4biAaxg9PBhOcrfxC36Xm9G55t8VcjJJqtUR+i38454yf
kq+RJ7QOgKUiTjySf5IRZuuDAapmv9Lan9fh4M8hqKH7+aBLqSmj9/dBv4mOGnXXgcKWFfRFtns+
HFMdc4KjoXuPWu4p/kep9ofkAdkhZyrPjLkaTfl7RH44peJ20xPU7AawbOkl/uwGODWOXWA+FMim
a6/+L5FDf2Wx0Ll50uLZjDgJOI9D+86eohHyi+Yim5OjlzzeJ2vWBlt5TwBh0ZFBAcA9puTyCqG9
lKxdDL8sRU5DfQzhF6w/1EEzntHNhvXb9qUq5G0iiPs7T4R8KV1f4g1yBIgzMoQVRQyh50N+ADkm
rR2SMB9c/78rxkgkRZwgu93pyMkjJz/QVxoqyzQEDYRftDJG1w6E59CHPZFQeDZIlIFIjiUHugxA
0onUZJpqF4pVI4F+kaic7tCmFNga4iN4sZyRIBJlN0gf3UlwSAJg0YFktTipoJ4gYQDXbq8fo9ci
elkTCqFPLC2aLvTPsbBa7xPBAwvldEZUnVmp8GELrqLZwYeJkE7cwnBGWXGrN5s1VqgMnEarR29l
h6K6IrIj02W+WQL1opSFiA7kz1u8U2jCoCYMUJZugD4TGOtGT6qZZshENZD+FvA3+WpiNqW6tAPl
ckQi8BBtIVout5aGs3WOh06sufddvwtUDm6ortNqRaUMLnOfr3Cz8aS/Qm9JEvA6cGhuob/U57QG
nIUKCLomfLs1/gkv2OB1uToqMVostMM6pX8zJjCs6E7TTp79DvigrSb9+3gibhv0Xj1EHdHP5meq
AGi+iWazwYThV5mBk/g1uBs5T5AK3Yl2T0ginTyYkbQ04LquWqpf9lDZQ6SjxSju2S2OJHE3h/t0
cq+pgowhrW8nGrfeACqSOtyH1f94R14Ms1XuQX4re4yWk69/bqkKqwINRPEFW3Ea3sF6+KVcUngk
3NPCr7Br9HMyEfe4u07u8dFIcyTt4LQB3wgsrVt5B/6r/QP4mFYeZFb0ATmGq+IzRhQkA8pyurqG
FugOoPUK05P3GoVGg5RbPTkOLVJkrzj2H6R/K7TAKOymF7SmXJ4Buim8S7fVTICZNxS4o9usLD1D
96rTNGv+Nfmc0/RRM+QmDH7RMlBEwHNsGGj9dYz+xVxY2ur8DawxemeAiAmS99Re+/aw0AaEycdS
Q/Yu4TPl+RxGN9tUxiX94qIrdrD3+FlO66CkqSnu7jjHy1Jv3iFW8szzG9+Ow09QMfV9wW4weCj7
ht940a78xOun4h1ckWFQsP2DfCJvhMCxqHRu3dGCI6/rhg/yb9FaUZkNLo0YntvNe77TJnRJaAfM
fhAr8T6L5rDd/Q41DREDorCbfQOzhSiNmzXp69oAJoT98VRWv1qcczA4OVd8HOFnKnpGluOW/sdI
S/8gnM3oHl9vCjerFYbxXOrExp2oV2K4wDcmp2ZoWVFVM4SUbyr0pGpvYTRo6Q1DaYuOC1iey8zS
vRMF/r3PSw0al+QNDXlmd8sHecITwto6qU/pO7DztLZCu8WIswTFsG37zBtqe181OpjOLut3F0eF
BhOIshlrj27uXerYrHqtq7cgubf6pd+479sla//+9q3csyRTx2ezfkN0dVe4YqykP+xgRPlkJQue
VEZkX4TOfaCtdNURfXyxikOWd+U9rtEFvQz/1PuqDEIdy6EVLs51z/j2KocnfYyJr2zffwyY5MWw
0B+4H/VAZJ7YCA84hH2L1c29U5DrntGHBflfK6opqwiMJm9HUJrEc2O9esDZvLJe+q1Cc1/0scBe
wdrqf2j5vbuvV+9cJufn4mr3r60BHjw3lOOtgCJU4oFBAnE5R22TbujxnuoA686qFr0TdEvK9AWz
oLc2C7cg0lkYaDE9dlvf+OlnrVHzMbsefMB8t87tqC6QoMuk2UgaZBe2pc7n9LBBT/MIH891+q2E
311zUfHlntPXq3nrPTpi5bt4tTvWwT+ylGzlHPzmGYACz9O0Y8ccNXjOxN0j1RVFv18dPYPkw2OG
wToTnWFYIWx7hpZi8d25mYlleBfGtR1u/3cdX/XacwRbbrmHqvgCelr71Ssmlj1c2TFHMglMTuKn
44MP+9uuM6BnavIe1HwLkDlZ/2yi+p+94oFRIPu725y6y3XoB3Ki08LSYhjzD2nV7C+lCNWSUNYj
uwee7KErYWkokbaRaCTIATY+8k6aW38QwmsaIY+8cCeTV8uN3xi6x+1Tp5Js6zk2Du4Rl86Dex1j
/wGpv+k+atdmx0ftRlR793XIx5i+EaDe9vF4oi09fGz0RUNlsnU5osguPVzNW2mO0w7Jwyn3Uv3r
LlEvyrW5Lc6mWljeBIbNBMhtMmvqfVDUyL1NPdscgByRRgIn7XOfh35E0vXcvt+2e6hByIrc+/D4
h+wqd4/3yBV4z8G1b+pW+LglmpZHvXbc4OXzCv4G3E1BoHGhMua6Pzq4zlnx0+LDfAf95n62B36H
iXcKJhNxmKbYiWMAcbQwto543jtrGJ5YddOrWDCYWvbeRNDenRwFOCTGE+ifc1B5kB/eRngw1fT1
gpGdNcPlib4vw2iEy911X9xQEDLNXCZsIncD5dN1e5c4PBU8oQObclHgrVZMkOls9CE87ueFB7FX
ep9Gcm9E1++N6uUKjZsXdgcerc6N+HD0zSEgSvecBwNwdPFn3zLUXHxKD4Ao+GKDbqXfEMeb66Pz
EBHCr6fAl4zLeY5hTgEB4pFok2M5MQFh0uk1Wj0a8QLkZyZk+e9z7xx+wERk4ZpAb/RqU2k2/P16
ew4rWuINVDfRnK/f3o75FP6Hdxc9DikPxwJFkIXJ/6d/IqBiRbc5Mj2dyhPxdQrHduVT95xTpt3O
hC+htf9ETwZC4BXQGVCsK7ghWQfMs/4YMT++qfQcfkAyvmT6hYiOJIF6LqeNtEF/C56wAjU6LRoB
6PxqCnan4gJs0CFwS5Wg1dDDIsAH10UePP3PP4l6L5P9wTavT4SLz9uv0a6d6Ucvb3qvRvTxCriy
VBO056iqKwYR/xiHvFWZq+oeNF6ou7weyc6Kv8/QtrhtcIJHwcOU25sTlEw96W1RGmct12x2bn3k
EUCmoCc7vmdpBoItkwFl+9wHIWfG4jZ8PMSCVxNJeiGw8Fdeawu0WWNgMkYacZ9NKSDvih/6vtSr
mjVfpLofkRxCCtosoxYIJzxMRKn/iYG2KgTBAnUJGz+ce0TGhJO+xUk+Kbo6WyAXO/WjjXKDdwQF
5JYXl1KLE3+BkdPXXRS+MzbdF21lxweYMLQGAoIbA4oHyPJrKkU7IVLWGmWtMzEmtIjoX1ksodbo
zPnm3oHzetfWKMuGR23FOQKApE8SlMBNfbnE2olO7PvAfvzuLUZepnsBUn1JtL6ee5yFJ2WSrbXU
1urcvRxKHbo9OpYXOdoF7rqODrVqkDDfNiSD3fNuCyVcd4//mqZHftzkbJp+9ei9e5986+U9kxVW
Rq2EHbUAd/HiSDptaYhQkv9BbVPX6SUYXlELZsp+wlZ8vm+xzZNDguN17Y36tEnxLCZu4mlFDHE/
yKxN3ozCDRnDGxuEq97KOin75R3UqfAfhZ8DvFHIzxdPH7RAK3X2y8IJad0meuk9SdqgPKI3MOi1
TaBrn96jxCYEsn+1yTeA46DYl9Nqf5jAgNYhBW3qiwumhzFSr7lAVJ4kGNeHc2SV6H/d/h48Wd2z
MrDL9LTMrjZrDhy/zTRYXcR4Dqt6buLJN+C9vh21Bn/1aIC6qX9gzNl+gP6R7gp1I83GiqZvCXoZ
R5+74mxxxHkUKBxlJX2aUS9HE8kZAg8Hinb1zDWy91VCJUYTX6FloLtJAumoOIagrEeXN5kKygLu
044QIXgUSc2podOGpAFPC+5+idcuS2789fDOOOcD+ne1+0QGQ1MP6KrKFrBeo6PFdMgaxKjxGfTO
c9qAM/gbhKxNAAhsDs5Fm8HPgdkewCUr/X5e7pkxKkeJpsXWqWNri2P4tGhicYBXxSQPOL3Phlqv
TGnAOi0fRb92t+C9oV1v0KQP1iDazz5RDCEXsLI+fCBAcx8mSp2XPeSLuo05V6GvZ7au2k2/bqs7
JvKIqcCRYfhIoVYLSA4I1a6ioyNJj0gXN0KGvVkefZP22tcPHNjmt/fSl82waffQ2tae8SfIrTg7
rd5OlwYUyVnVTN/P4VdxaLNlapLFrBF8Tyo7hluDHYz906FrFz5dKNwnmXx/eVkdO0ZEDeSr+6TV
fxLD7kvSv0Wr1X3SheoK6wPFPO1Fsvf59/KtPhU8S9Ot6+DpKMrHd1Nql8IXCTXLSWrdNU/Y0Hk5
DlWWn31iAa05H8VHzOyVU7iL+jkx112S/ocEEpkrVgEBoWF2qoBUlNIsH+bfjrXQvmAlqcwokOxM
VQ6NyzbVcOmd1uPfFx8vdGcnXwZkhLS1AzjbAw3SiE8tZRehDrWEQqV/OXqICvUO8RG9rDpmBNgI
nHPcKsIGT+rQeWv+dbM0wrYWtOxQc3qc6chlNICRDXHnpjx4+U8P9Yls7f+re1+NdnX7nhq3GCVo
5AjanrSG58x02Sp3aZh9VkzBzidFOiCkOLbiHMuRJw3p977xjxkH6Qx4CDqAzxbcshged97N2b7P
AG4dfBC6SDfRQtlgTQi7AHlQpKO+RMCXf7lEJi/ay5ppoxXAC89zrz1caCD/2vGbdWx4GdUhHVN1
1tPGakegp/2bkb3u3jq6kyfqhFPYJAvqCOR2jNQxgye7BypTegoy37PGvIfFApYK+CxaMRZynMQz
ftkyOzqqxsi+dIvoVMS2E9G031775/4N4BL6RzflUMPQEjnf0YtAv53pEfO+Rpy2HJfhEeDlMe5s
S90Cj2CXCiWVvwJFgGrLgKluqFHz7BvwHgpQdme/WcTGcWKRVSIA4GHI9+AoCsy6a5qM2VGTaaat
0/T9urrHm3+u488Jn0rPPmAYcb0x6r4197c0ryPn9pffSLBVPXwFT3PrvIO3xYBrvbtYad7RM9h8
0YjQTZYrCi3TCWerriaP7iu8MTHHTsH0ni23vmFBCqcAoRa3aJNJqVPpc+3BhNePnD2HZpNK8zKs
zurFzX2Gzd3rOHgu7nqiI9t2ZS03IaRev7QHfCBqdXgy0ebz14aHxFQLnMEjsONRw+Tf+ldEdbyP
bDmfNedpQC7Nrv7qPA9JBkygk2XJbz4XB4fhemlxcC1PxFx+nTH/oHrkiqvo5MbWWvEPeDVYV6hn
WG1xWf5gjIoukNHpnxefl3eK7M3k6vF5nYq40F6uUYp/do1oUvZOVnBoT/BFKXyt6dXedcBhy05l
lRwcVd7GJzyEpT3yuCYXq/MsRjRSTmYL6kQ/izPrXzYxgoKKhxemx+saQpN6Ju3S1923E5wDa2sg
DWGglMNcy0pQAyVPHRy4i+pEXq4zt3uf+5MHK0yf1531klPz4utwxMr4e/n3+DszlvImV0Y3Hsil
Sm7y4j2n2UVBIw114kfAQQSmn+EQE4d5/bOWfqwmfFHjmwCNgVWk6NmgJ1Oewz+Ob3KE+ECaain7
6WmrJw0ozzjHBTBYuFjrsZMNzNJD3EaEPT+Qq1Xxb2BSnLH4URZbZ67WI9LCjKf/+44G7yQ0h/cZ
O+Aq/lEDqDBAXYDCeYfh+emfcIxCxXh9UoiQl213W8U1JtzsFLSA2i76Vdd4jT6pa85Zjw96dBBB
VEyT4BxmlIzrv3s+vhlj3v/fF101iqVPnEGxdBtFrDsUPN8q/EQfdP473OffSYuaHHkH2C9AQopA
bzJ0by7t+Ktj+RRqj+RTDNagYGV2W22lImqVk/Ynvme8OKKwup17mrpSeRix4xtlWhQoVtH3A0wU
vYKzPf5WF1yu5iYZO7ZLxz6bm//sF3GfW0EZ5fIIakaC6KEQJfBJ+Gvvqlcvbw+vx8A0h5XV8pBV
yxgbf7dtEFDt6P3kfHwuAO2euw9gJ0vb2Zm3yLDG2gECwsA8A5Udni1vfqX3TyLqfQtlhvzh/B4Z
8C8IQRYbX+dFVuPLGrXG9lXNHVohBE8/O6kmcP/ZegEnqsagieHrKzjs0FVCDg4kB60RZJNas/IV
62ZAPDeD4hqY4ZsZ22WMCsxRNZ3kiDQMtbn32cPXOoAJwhWSMcItvb56poHmAGpK/iHUpKNxh2/q
WbjpTHVUzDhMLFykrem8DJ50F617T7/ubZj1dAMFWlSv/RPTLg6yfmnH2jkuxQ3x9vZf+QTJvQt1
zkB7/vscuowrOF0BdVfj+k1jku5744EYUDZBOcN2PyUnZn++zGa2s/kGTXME3Q2W12VqZYMrCV+L
N49ht1OMmJG1Jp9GZFcdas/wqMcwFeHaZg2aG058fISPD8Q1Aj5IhEMIX7H1TornpISNAjcEOHCz
/0kehAunX1oxx2HZZHDYcg1GTgx1cc28pZciJK3UQ+veyb9+bqt5i3aMOKRy8UtBNK5dbQ/c1Ewe
qcY4sewcz8AOnK8qkYJ9HL37HaWGgUHSTtlbhKaetO999PvaTregWXrvaOdxiaPut2frqUO3SUe2
ByuxCtxAyVhgs7StaN0HUlfT3TVIkkMDvVUorzdealhZHQZi3OnSGvKiEdiSZWWZLuU1P7S87Ejy
W2kDgc2AQHN027iekxD0Xh+sa5V1VMtikfuIvbVwITlysHrW0HbQl2oGJWa1++W35dcket3vrs1J
h7D82wudae6/PI3YU5M+YPc5QyVjSrMCukhov1ROMfvdtzh/M4jJzObvpwQtN0LvBR4aCphwb7iV
5yvMhF1ub8Gp9iOsfjSmMrnXCst95Z0HWyI2clmI/12D70H16wkjAtqE6XdPLonk9W2//msyh8DY
bUntzGz7uxWrBAaPw2ogAgd0e1ZH1ReBxQep5MXfBnJANBQd61m1BEWKImXzjTF70bl/fOYszpIi
FYoUKfjQWDZHNAWABdJogXnQica7vAXIBYgWNnw3cBEoKlCaVf/1kWm1udfF9+AOGVnfvqk22O8f
hBsQcUCKQZcThWRGylQPuVhWFXl5Idji3fDNZQsvhBE62FCOjIxyhnwcEtZAwKbOZG0EDvzuV3Kn
ee24xoSi4AOTzVTlJ2DWFFsxANiS7YaYZvGAeUEWD/9okLUZTDsehIEGUE2YAyIwJ00xypjRZbAu
QvbbXA//MULr/dktsoVniFkgA6a2FpF6wKMial3cydprx8enrx3cxifWD+4op1EFNcTu69/oHplU
vJG9+zuOK9d8u33eWasCSBK/O2jLGZ14VBpuiLYZ4Zdn5pJn4aF+k/T+RE8g4Vg6ByVkF1iHrpb5
f/bbW0/+3skgxTgvbY8H7aMLs0HiMh0Cj6N2dPkz1opc7uM3ND7yxlEdGPQW4VuMpKlW4n3IeENd
VofV3+Q85h+ODuGA4Z0voBGmju3tFHkDGjHUn+C6OqL7/3nRfbusKEIG8YDAhFmoCwoJQbPNZ+gA
bEIr3B+bbQWpSuUJYwv12ZSHMNtk7jfdnEpw4O+NiJ2VDACp7YSwRkE6Pg4/wDAAa/zEwW8TdifN
n8Ycqhwy8eD7roJUWzJfGD6oMMX3JPFlL98YX1sqjh/dkeZzPKqMZNLqGkdAIMjT0TbbEI82KJlh
sUifEnBhQVL/9huLMiiCnGIhA0GlA6u+Y/fs8UBLUjd8ml5o+z6zfg+CsetQ/cFLSAnwAtZaDupz
1KgCDrUBtfenQ66mBn/zQUov/A6Y9CteMn6vAVqXyTmpOwbgNH1UtIH2xSU4K31okiVeeEWSwcVm
xLry0eEBJWWpe4S/3BPxbyZ1QwtRafLzF2LaOZx7G89yn27DxwIwQ3cWE99kXjp0Z/+RTiqDI8Yl
iIGPO7i8IuyCm/QqIb31BnMicU4R9KXs67bQK1RvSAtTms+v7RB+ktgCn6SQYior3p2i0wyaxd88
GecgBraEb1fhpi1TZOFpgeSJzutIQ0UG6KrCkSSl8WWoR8FDoLtZq/f+wRLhNkR0+vdsjrO2i1i1
gEPfCIpD2hCzoJ2AsO4OQ26RkeESybzn82XBwdMIElyfIjDSoJvZ2d479SziSR4MBSooWJH1AtgR
KLvtnljLePnog5Abg0lB/4J4os7d/a0vEi66v0EBQVshKDgAf3KHDrNMwXqc/tpeSl8mKcdCKEAN
Q9VLhIn501f+ZgVAAPpWxNKDsy6nzIZ36Xhc0unml+r9GxUQEJWMqUF4aDGYUuj1i4SuAlCgBn3+
ad1lFanLLjssCrqdPdY1HoJ3F2gSyA2oDkgC0ftggo4lUS2YA8C4aNndCU6Ttv9K2l1Hl7EFxssM
QWlyXFNKQhxq13KsmQkLBBHBXKGTvyP8moxYQQwibP8OtUSlp0nqm+qz4kkDrjxLq284zLvQ0NTy
OPv5ME+xf/x6mwMAm13OHHh9ZXajj2ms8KKwY2P2vUO1ZB8BfwA9SpdITE2kpfugwuImJTo3Jni8
PDz2L9xNTgegBvw8GrWgskBu+gDaeqcBoOO9CJVIkwLEsBfxhAF3xNgEnmzaP8Kivka0sx43ZbIF
ukZS4opJWufTOEORkaoA0oYYtjhdAJe9Hl8ICkVjtB+xRIVdCHq4B7gMuE7zAO/jiOkweYObk9N7
QMpy6ul3gW3SkHY1nhbdU78iQMoxtOZ/3l0e1L3LOpLuK6lsCK0/D2zV4fllii2S9J7IcXqgWHrg
To/iSyYEwhuZ4oUPoA3NHqIdiRibMSggzJwYYYdYuJ09/DzHCYoZyrHVRuAloBzGsHqQoBQohJQp
aPIQE2E3hkCfwCYbzLowWF9zY1Amf5fExLYAa2D+wAXCcdzLK5CgeQB5V65d58RAYyxw/wzuJdtj
KiBfKzwzh7wS+ahpqXNIa5bi4YiMGSCt/0CnuSn4tz2UVDCwl1QfvhH+IetLG6CrEeNIGKyz1T2g
c7gLNyHV3IftDN7mWESv4El3NRr0hXr550IJFArRVUA72nJcsztp78lQXX5ZY66BHvd+j/lQrgzi
vHRmnCFRguezh5kEUxi0HnOk65TfOMGjB0i2L2MpgYdNW3NRN2xjFYPlHSFN1uQYxqLJt2bAswRL
kwsAY8356xr0viAfPH+w0Jvhyu5B+Y4gRdAC0/Oc/OzZK8WsiLDCJITGOHo8gKlZqWCVq3QFCEIE
ztvAbyLUMyPgEcxCUzSfzu6Fnqc53SBVngh1rdM5m8qZzOhOzgTZOQa3pSJan7JEWyiZcblxCikR
z/cRgyqZ+iw3z8GBBYT/JoD3IcwUWrdD5ij3UCCnuHQE28mJxCN4JoHnyeAVf0jW3xB4Yuk6A21H
xjP/4Z34P9isqP3tAFozNH655cqIdLfpcyce41DupQMBR9zjSHqhvCiQMDs4GFjrPGS+TB43Q6vR
GbCOoifczBgeOXtj+MBAt70Vi1JeJ/0xEg6gMlzH+PaP3jP+9LRrdZ8XyHATZ5MCpUlAgvyoaKPS
7xgQA9aqSZsJYhcvRResDpP6z3ImL5kdhjo9O7Kt9oKbPXfMzcZ/pXMjnFshHlpcBccO8M4QrLEz
uqh/ltKHYTuVZGhauYNmjF7ZG/MDtHI+CVCt2BIqCBmB2LwVlhw+ElKZIRHGk1SMfKw98G4eCtSK
1WwHd1/kvZpDUDffZEY7rQPIcciB8o32RYRWjQxXaOeSfoO/gThSkbYy2vGqcKqFbJZNAmiPsM4M
jHGOQL46erzoMucQOlTYaahuv+j1GegswCWy+w7jfLrHfxhPwTsxCykGsKEMfR697fUfafoH1BHz
bMQTZWG25yd4SViMdiIF67F3HXF687Agdw1myNEvujn23p6AswT/xQmk0ifuf/Q+OW2TQ4DHuMhC
aQavYCzusgw6mIHx0ZjJQ8bWeLtYCyPQAdS5wxKeHXgIBaw6iTQMTK6j3gbFxOKDxG6O7D6a/CA8
xphxCQ4JM7uVBhp7p9ObvGwf/huSMTgK/FJqzihm4/hulnj77ndsKoBEQdcr1A5pCjk66GYHoAfC
wl+hi4mgDY0RNblEXQKGABpRoQtmQf/qbdsbHGzIDNgbLXUx3X6//WWBs2kx9uEv+/bmfyydWbOq
2BKEf5ERogj6yjwoiji/GCobFCccQX99f+XpuNH3RJ/eWxnWqlWVlZm1HULRgqqJFC8WS6VSgm4a
VwQiABJjP4G0wXUtLDxwfwddfIRoGt+dcDCkWDrYjgM+Cme8Ndi7Ioz1mIbH67uk+mIwPDJXqjGe
wMoSusFQm60GIfQ6mcyWomuAOhQMVNMnBR+t+5iJM1luUu9xAQXJ/wNSbWwn8Guf29oYO0NVJJdM
adrNNJfo1TYengym5YZ14hj91mYASYKNSSuXUQKTwdFrAKc9XGQZ1CeK4RTD4cXaSlEn2RJurAk0
2HBmWVvFmAhHQJxt8RZ9UTNiO8NUQt3ZL4Yr7g8WofzWitU2sDBFRX/I0S7Wsz3vAUvpK3JNOn+r
bdtRLBDBsW6PeTRMgP4u3neJuIOuu5LZVBPAzau3btr0Xk4otZEHYCQ3e++ASWHhUHCiBoSfJgym
Fb0sjyv65jaotlF14VXREkDuw2f/6GH3Ps0doZ09fqKIqr26ht/zGI+Fl31RIEbgm7Bq49xjVHQp
eTx7H7pHR6SzpE2bE/8GsV2UkOSIcPZY8M1wT021fHn3y6Y17vbCRsNNv1hVU/iDFg0qxVaJrjg5
wlxnLjWmVrn3eoSY+CjTowK25+KQMYUZnrUU8zUPvOcUWvoZcIXOtibdtqRYZVKAKssC33GbzDK3
xJZCUgXtZuP2SFdYcqhWaZ9v7gv3wOpr1V2bCEOzmCcvSSkeMezGLH9F7Tc5BTafpwJE0NBrnANk
bZR/MlgV0UdJwEGAmjTIRmR4Oo6YB4cub3WcHJyMM/2orTw4onjM2CnnaUyzd4p0TuhtC4rfplj1
4ZFJy8X8ZCA2d07Nq62yDyNELCc8A6A1t9g1UImXnXjdcCim7lbjGrZ1C3qICrTuUV10PvbyA5kC
Yy7SEFwpbPAMGZEnqdAi7A0xVuFwoZNMjtVu+PhZ4T2HC3COR5GlPfg/4Bl67TBeFXJqkAMiHiky
pNBn5SNzbciPs5NJOrF8kfwPKn4T8wloA/wdSirBloV/TmaABcaYsTLsAwyK8C3kmZNvV2E3wvp/
DPDBtv2eHDAL+soQyzsIJumdDzSyauuhgbDkY6gE5d0Cnbt96HuwThmYeViT9EtWkWvh58BV2gqs
JaMpgzx5nFiGdeMGKQ+wAnWQEtNlfS3eZ5snBJfkZe43SgfU7Ta44/VCOvaGNPLl55GC0+pWga7m
uCiQtekWXVUo35t7k9RTA4aymRgz5XRdjxWWD8EPmRBsedAsMFcxNFEZjIAQiURPvB/gS2NgkuEB
zqoQzxFyEIFSaHqmOT/wJVc3X2f/GpIvs9QR23VuHFo411zMN3N3maNLNaNdkScDZ6ksJ50GSET6
8BuB8hAad89nYecmcEtpxtAbeHVsMUyM2tR67qcgGeqaN92oX/b5AB5pKLxtQ2YqC2WKJ4dUihTd
bMlc2zvtJabaN0gyEVet98bo0xYswjxlVJlwBhCOLN60Z+Q/a7cBvJmU4l0ZHHdn5wteD20EG0Mm
owIRd3GYtFqhUvn7mm2Vk2KX/YP1BfsFHagYgcA1d0hhVbg+t+CzpYyr9R4glZV3jaRi4JSBlbAf
MGTnSkF5a3CL3W2V4iE5SM7w949ud02qxv1y+6gN0/P2LqAUibBQf3s7p0y3VQ3qwk/8JAbvplEk
tFAsxVirxnq2KkY9o5iwcqw2gMCHkwk3KxNSXQpFkejPKUn11zOa5Kyl3ZpoFhS+Gh4y5lZ9BtIW
m3lE17QTwHQak4DyivGoua4pc1xwtRUkRbbiCa7TciOSgW8GRjLr44LOkKdFqQOzsvKWmxw6xYii
99/2YvgzTn3LGzoBQR16tX3GgXoGytF0SNOgYrV4olnPv25ZA0/SDGQHUFgoZrG66XxNWFVU9m1w
FvMURXdEgJ7y16KSOk1REKDDQFEXIlcn/+FzVDT4miSSDUhB3C/rTg4Fep64DUSvbUJCy2TgwD4j
96OOQyKVEBfyYRb+5kSai+6J5J+pUEAAqT4hqcJm1T79UdqZMKBYpXS83/YjbDYZpL4kOfqQywfV
cJokRPo01C7oOXC1xZyRv+FmmBA2m7URj/QY2aWNBSEQS5laAg1DX9h0/9Nn3hoj4o+E7AYWGPyJ
j+wfyp6tSCkgHE6nFE4bJHPV9pefc7KCYUBH64JXmYcRFiCoZCvKl3QmPV3V4fD/cDNNd4GkdzCA
oPuU+MLgFeuxd8qd8N9XB2+lCH77tI7g3EKeBFO3wLu70VeYCYyZI8iqkSCw7KXkKTuAPD50/duN
dtE5ONB0NnL7CER08HUloAtPD4Z6lPEEQHbLS3ROgc/AgghjgsbnjJMe0Q7Qr3YBC7B2RjnqsrfV
YtSBiMQVG3dLcIwpc5fXePwk2A1FSrY0py0eBUci3pTMwvz41GZKaaQ3ljN5Ba7JVSgwM347a/EZ
eHewWuti9lt5PabXwJk6gmLcV0EdbRSsIu6ID62lLMzOQFL8w9MCsQXkafVgJBs75ezdRZUJmBRh
hOtTy/HWuygoHA8vCiOiAWEedB+VIv4WVW68S1HLN7z70+V4aiQLEvZUZuPujT3M8XMIbJ/vyhxD
zqtmi8IZOyS6R2uGXWvLEdRF2yb99kUhiitDFX+woDYbE7I3ROUigFIgs3AyS88V0FM0W9TgQLkw
L2Y7WsdNVFYj0S7F6hln+PH95Z/BTGMcWQjjyyeG28ZxcUZU1vsL7jUfNW32EdHhuyBiIapL4HuZ
Bo1lTZUG+3NwXgJX3BngxRSXmnSCbOm4Q4n73OBMk1Fzo46GbeeKERk2EYKXUTkyHRaH2VQ8WGRy
wcf3wAOxXxG9Pgr+WQVnHueBSx/JvBdMOyZvCusIUYOg5IEqIlYPbaqsrp2+tlkJmM8ZwsCcG0I6
K8PEDWSN0Iy6G1ke03CQIki48wjtPx8UJCMkQQ76EgIg1TMtALsAo8Z7pdiqUBlN3HiUrzHqI0IE
8kOGN21zhTanpktD0vwDqf4sdSSuAQclnyX8RP6UNAHNXU3nfo2esj0huhBhGihgoPacKc+l6j3T
fOlNmA5GdOGgY9B3tHTnFwGXmfog09Ejqij8CDBjoWxH5drD3gEO2ZRvISes5nA1DcTodtQWceBP
etsxaiamGERUpgmKHgtIjTNvC8VwqiKZZ0AqeQGby2gCsutobd0+PDEsComvWpRKAq3rrsbAEfbP
E5xmvXdYXxKDWC4SV5rjymwnMjXhuMXAST79sOWO2FSD7AoYZGZ0WsAo94Yua/BNDKXe7D7wbWgL
6sa4ZpmjvGcxZKOc+Shn1WLozZ/ClEEbLwJBasmfsDdi7DHOrybqLyqdp8OXvCt4J+s/hQ4O3rNM
bCDcFOGnT4ywwCijJckO2PmPZ6MuxLLqMkYMlPwO5ZApa2F8ENHagzqtZxEOcZeQgS0ID20s9dsB
amS4qV1WTSbYFtsKq0BJChVxo0H4K/XXMVSM2+rasfy9uYVuT93HVHF0LbQZzPaQuYgAUl+iNMsN
mxW2VSHysJsnT42ZsdQ3zuRg7xOqJIWhM8h7ac4xakIgjgz3lk6Al/EcKAFOMAP9BOxg4QCDGki6
OuiqHlhG0SDDTIVLixWYZxaIAwdc8Uc7lPqDYUzkE5xedBpobkgDutcJH5ZOfxGUGbNx5rpj+nYz
ML392stnl3GS1P9o3XREmGjvj6YLhxkrPCexm5Zg2aNTE43myAarhwMoUjQQN2RjxqjbHz/n7jhn
4jVwc46fGLX7zedNMpWYe5ZE/LC5fkhmr95V/OyZ1MgiRUj65hjYAcmPxHZnCYwORCQ9OePWs+4O
ENLqHDnlCxIb2JjWNRewgq+2kJNqpyfFInV+hyw/tsR8hNLIwq+yNT8OZRNe344HxRaFLMk+9uKD
Y4GmNXltGXlAk0gKoPUYWjF2+UyXMoJjkngdM+gErcWFRhCxj3IB2PMvQwg7fY4JSPZvUATukgIh
4ARIAVDEnHh8BIg93szSPsCxwqkiZ4V4LESOqDOmgQkbRGfxO8mHGDWkpJq7mZ5c9taZwmbAKGDs
ndPLiwUHmkGhproKg8SEk0zCfGOc3NtGEI7SnsOtO2WqDnk3m4+pHjBfIbVMHuZKgT6JSr1jISIM
4RXDem0FhB2swHHp0ZdpWspIdswpXtTHupxVoCG4bjwhfZNdp6kKMlBbDOZD7WRV4BcNOpFgWLq4
fvBCZlhRvNhBZDVcVoF3hvdLhQlJqH22xGCeE+8/Oi4foxbjlyzynn+MUJMjGwwUtv/LKjoOg58Y
c0HqRkbJLhRMEtowCtzIPKRT/LIB5vFsW15m9uFgHPt7JXjSTOX8ZGnSY+TlKQ5E/UYTDwv9YpG8
65iVocmcHzB08gtrQikFSevoYkHT/xKlr0ve8ZsOBEUHmSEThxtjiM9Hw6fNKn0aVi/zNrgvfNoO
dMftBJls0+huiUfYUJVUjU1B38WqqmTbr4O73wBvADmAU15GAedDjfvPZvqME6Y1g8IJnrbIZzTF
ATFCK9Uhc5nXbSzDF5NpyRSnocfjqvqqY8OW7c9VBbekTgB7cKqGmMbg/isda6ylQyaOSr4qCMbg
Yk3o4k7OQScc1v7wJwPqGQciCtEozH6Wfs8ByfOCwveIOGJOX6HLC8oYZG4vBo8ZHyJGsE2E1EF2
/8NNkc3s0VLi62Dki1nbwLm0jdVg0EWXS5Il0QK+Pe8+jUsB0GjBcEXaIKRJtUDzdfQwMbjG/vBr
cRn3/iJsxiIm9doq7QMYpE2bIg34D6AlBFKTFv5nhj1HEzcTCRJVHCMDkNNGz0Gl7NmbkBhmWbJm
y4LEA+9zSp9YUazo2SweaIFwDVbcMyOGSEoGMeJJcjO0buA/UHh9HZ3OBxBIoDgSfpBqQvjqwBYV
rDFkjgttYvmd3hXgGlLhgHEh2+EWTQzq2Yl4mHOL1NWqU5mqm0eCA64G3/6QGyD4HO9AT0xQZ+MC
4oBh51aNBXt2+mOLbCGAGMoUdwg3g5HPwxW4y6N1B75Mz7jf9LHkuyAoFiMQwheFyt7XVuKFqkVH
WuJg7nFrLt4etIUCtO01qSLxM+sxTpyPgE5BIlb/IRBwkjKIGPRgBhlNg1IsFDkLDRSrnd+kKaFu
XRzgxkXIBiBD4T1mFwwbQE74Fpl2LC0BAd+njQ9ZmUtr7Y/lf5TWAwJhQCNCE9BD+fAHIMqpTuwg
kG82SPZpfDn9r7kh3YNcnXkyv4LZK45HM4OGlxksdaxIaJ+Qkl3kqGqSfsYMVcVE6vEDBQBygbro
kfEcuN0peXlwBtqRIQISQqFpYH2PtYG829UNndTwmfhKONHMYQgrDLSJLiJLkgJOEJsMdssX/7G7
qcwCAjSucOKliCpzdB0D+UpEwxkM/PzGWQYvWxIxm3lONHmo+Egbw2bEol2xjxEvt0fdMbUccZVV
hAWTVfqLsJMAbw5WPQeDallGND2UoZSViO/j51/yYO4E6MdP2YKXHXgECSvC87uLdRYlU0xDErM6
Hbi005+0gTVR+8puIlLjElHNQUgMIiy9L0CsZsQuQaHKWwXzjdopkwRwliTBIXxLM5cKsuWKkV/X
JKGjRcKdDIorTEQTfVhHStTM47kWJE5iZFtOc+u1pWFI9BYgUef5B56sHFBW5+v3/EOSlDEVAWg1
PRatfyhtj9a2fgurp9ufY3hDncOIi8+cTEmR8JCsGyZ5N3556y2HxzAhFc86o/QyjXv46CC54dGZ
oI89gZPiBKHeILus2sLRxwC1rOEUOtLX4EgdELRQ80jftArLv8/2ccNNkvMHjx+VbuuKkEw1UcIZ
uA+o6LIrAyRZrrx90FEgmN/5zM1j58eF65xnLHV6fgyq4ryu/z6AL9SMbZMljtdfigFMwXNna3i4
4P4OxY6fa0H4yFn55F2423KPLK7ekpTsaz22X+7oOAC7lFeFuiaJGXVpzb4JcdpKvySxJehIso7A
sXT8/TE9060SpZ/b89Y9k65hIm4PvQlfrgTvPV6exkk3+i5uluRSy2VfoT1NcvshVafCvoB4Paih
eI1MCRlMH5OIdD2gQGq+TNwvptUQDzGGkxNEfUoOyl/ZV+QedKdayRygpI/Z1BKvEfhPDEWzJflP
xB/rYigBzhrk3OuLn92npHkRAo7+ps0JbdvjMjyYI7AWOqmB+aQTRNeQJ0Va8lNTEFLgsnvhfYdP
n7gfnyhVINS5tNwTls8FzQnmjziTHhbmjc4kM3Gj8WhOhko92lt65vSMcykhUqaP70MxXmECNuns
aZXkO6yBquVoTq1tRlMCF01BZZTi+gUoDYauFibQO2nMiBiCBQDZL7ZO7tUcX2EWPee10Z3A5Z30
58sNYYWmspsyvd0BLJZmVsiJIrKVQByWIvO4w+LWZQF4zKWnlQqKYvdVGEG2KYGxT9SCsz1K8d70
ksYym7Y3QSKG2UhhyF4JfiFHK76d/vLgz7nBINb4IMzXbglgnMdfXcihBVBe28yooeMFvdNINhGq
HOHWMGBoCZMDnpjN+2UHxBy/hc3pwX7mdpNzwm9DobHfGanNy9h8LMQzNK2ZKPAjGuQcnfXyZFrM
82gOxWIBYy4xiYFLAJD4sjLer21/lpgx5VDPjvDX5+Nz4PsoHHFrXEZqn/DuxkAnWGU8eTwJDioe
lhOHPg+Cg0YODnWMaI5KkZQm647FH/BpNDYdMXmR+ectunS5AbGekFVjbwAZA/SN/O4CkJHjsMcp
EvIGk4zVA2uGg+TQd8UMLzHMh2PzTmNeATnA2TGh78xHzRFz+ITWAIFR41CgwFBdOoPQJhgCP+pO
oJ85hgHwwAKHfMHmj2f051M83mI+y4N1ZY9y+uInGX/p0pdOUjXyvAvVP3XXaMdAZ6G15QZZpu1K
XULWD/nAYcobCY3zkV7lbc67Bv+NmhZmP0RNGrbS/5Hredkov0kxBhOoeG/4bY0IhvZqIR1Hbaw3
iC/iXKhRyIigWLGoGD0aLd055uuULGwWUqRf+tgzCDK4NDDSzJzQfCOxohMs/KT1FstPriG+8lQ5
IxH/+A9Pm4ZAn57wLc4PXMJrUkbCaZ5kIa1CyR27rhbkY9xsvXsQnSd8MfbaYPdsY36CE4a7wrzp
YKU44IbsbX1m3geZEHTuIDaFS8UUezaKhT7j6fg5iiMC4gH+I8PI4eklGPSYcB/ubDJBPKl9Z3ix
kZBBMQC5gp7CZqOY7XkzeK5DugRurMtpQKEM6YTEYG9AvmHKieowBJO5WOwUcFmqL2S25FFgB0Zf
qC28B6oSqpamSVkocyRdRu3yrbQU4Bok6pZwH4GyJ6BBPCwKNH1EnIlaV8PGVEhJ19PCp8IRHSeH
N1whEPfxBo+oKGBxH7cn/G0YRUs+wAexDcRveXQSmAYLSfGSFZSV2IPb6G+lPejdUpQp+B6Uu1cA
xxXn+RJlTahfDMuZ0JuVI74VQwrxP+agDZSbyww1jhF0ZD/n0ZCPQIgJ6evnDM1VQ0nLPCaAUiOI
TJfYaJy24FN4V/58KzFOkcch9RfsgxArCPKS8o1Vh3iDpGJdDH8jeIpndRFIVye7Kw5OXzFRKjBx
UZn3TaC4gn9+r68cE965tRItHePI5lbculOXi4NVwBb9cTkaI7Av9zPS+juYDwSTBPIGZwq+KjrC
fjJhDOEfJsMTsTAjxfknPqstqMCYJGUCLE4/kNTo/7P07g6Z9UxuneOqq7N2Xrw8OCnMKsbETTiW
kBfkkr9DWumFyojSH/FSZnTZRLYD4ylB3DzQVyu709vzSbc3NwgKacyYZ0qLAWkngcydgjdDAKG6
O1CmtXlKktKXzupXE91BZss9Nm48dIuGVsRMNVYOYBoArkATpCZDEnJYECcXjklulLpNMsWijJNP
aOKs3ofWhNac0AASV7pghyHnMNZMdBV1BFfXOfvhbTlO28Ndhgrxbn1cbpX75Z/wRF7E2Unhl/aq
gLQ8w0jva9Yy8vYFljSZE9xsUDHibhgHUUHbA+g3wLrRttIufXtl+V6mJsLy7wxmZSCq4NlzOePB
jkWFe7Ut7A/F5yrtLFOBEZ7Oy9YV45hRhNVsJJ7Eg5jzMOF/S3N7dhOUhdYBGmLOLFZJ5TNYDFLP
D3TBKFVyplk4++4Wl9oR3pBMA6AbaOKSFGP9K+k7N39ySVuxxMkXYr+MNXgKaN6h+VD6mIYIVHqB
4eXzgz7VFZWnielZSSJE6hbPxEqOLh4Fd0xxDJskPrkZxxoT0XHawe9HwZsNR9HIxJfLLgaMVKV0
BZick5LAAeb0E1/0b85WyWIe+owITB0opKsApLygcdUnqHnwGn5da0GsWKyxJ2dlVHdN8cGMbPd+
NkZilWmz8rgKBpGR1bWoqHmINFCaprBqDDgnizyDvENxy5xxL9P/ktOKnPrMwmhAmP56VwwRd0wL
EpgugoBoNsPSFaC1MIm2cEQosJJCaPxsdMewtclImI5dLIFZ8Y0RxsLw/RA5cVuQQQ8WYnNWqKSn
NHECKpVWsNJMQSzFwOg6BRg5D3JbgQ9B1pMiOiGRVdjbBay88L2jFZS7i0ZutXfsh87wZtdLeujk
hDYnAN9JU7/NIgKiy2qMJjjBLAbG6vwpIDcECRobIOyqQc+GKWJzmU9dgIMH36Djll+fogEXpy+E
Ue73aWphjWk5GydLKjAgSh3mWfZG9CNgwkeh+aPtcuCk1F0yaywCJAbMMWH5sVXosDtP5wppRQ4X
diH5GBfAOOlQt7gWHJybNKeSOaDqhtT2lQTlGHUID7pn8f7xxFID2Kh/mPLa16Tl0RqSYiN3OhVH
X5aZQDne6c/DAP58waVr1huuByw15tZwseqcXObAYXwxz2vOC2KUNCGyPOFBWIt8/GEtkxekfHLi
pZ4WJnvbmxFImOBQCcLemFC00Z44WSdmBd+tgnQ3jpURTI5rH944dDSIh3LQJHcghQJSKXkYyejL
2a0dUC8X6264hJD7TFr3sFoDjuCDI2MlEsYO5QPVbz4tUqIfQf8PN9UK4kRtX33SfZS9s1sfpFl1
pi1ugnGENiVUDKpRCeDBTXiACjFao4+DfSu7gJ96STCNwkaCO4wXaFeMyTyGR4O2YDbkrmMEux8q
7bfDfJZbMqWIgVDZNQBwICCTK7RCpsFw0PIomHBiWfhp70lI+RVIOfFgWLkCq58NfdTwENgiwRea
7EVIzpBskLhSilHtavZld5feTe6AMltSrrycZm4f6HeQApmRSbejDwk5YXXFKay2G2c+pDdKHiyJ
P2sTVgFzOni2Qf/juLu/hsyF+GuYI4zFbHvJJEqiFgR/Xh4BuW2QXJHQ0OUAl2HW6Ez78urJ0lEK
k21yNgLOfiu34fReE2G+PTckqiXpYYRfZcQrxKb5pVCk0JtBAQNzjcSZaSaLnFEA+MKyJt/0eonI
IQf1xtR2/f4Hw9U2JcHotaRyE3bx1CxsKQn4sEc4IxrSPaidL2UkiEcG/cT6+OiH4VC/M0wvgmaF
1SDucIVdkhaeAmaA0CcbXS9kYMv0K3xfHkkTRyWjC9tfx/GXMZEgEO3hjN62tFiihtuF5GoYbnd5
D/k0Knxagc89Q69TpvABrwnb+qAhF5aITeFEO4lEG9dKUiSAIxm4BFxR//yHGzMsTpjETTYI6s22
CZRpk31DCoNHInesR6MRDADIlAHIIxU1yE0IIYYtDWhEzoKJ9K1fnK1OjNabmc9y/Nxkvp1CeQia
1p8/DeTESCtHYjANiZt5s+sQt3WslROqEAYa0GVhuqEwAQh87SRskATQiyeijsVyHdA3w9Uk5eSm
CQI8ks5gfmUZgRo7UbpsnDvUG1Q79Hq8nYv9nrT/GhBFZI/ipEsDaYhHpEVrSVxpqd45LJP4wcRT
F+xwR8KJs+N08+rbifQSZP5JTKg6hRePE14YO8v1Tsa1UB7F4Vsx9iq1TLlD4MsYHRj43LVJB53O
P6aLS1tTDMJt5RAfkw7XWrpX1smH2oTzvD20GI0CUxGCXGrhqLZi44XQ3Fi0tKYWYQV+EUO5XBYb
mduQsB770FwxK+Z1nkSxEURmv98zR3vnDYhkGYwKCaTbmhRTrzVmerPwCS3ZcfiZA1ABiHWDwaIe
sYfpyVq1IFk09Wj+R1Q8ZBGHbaMv/TqOVUqK/phSyRzvhEC/oa6acts3gg2uvyzgF8ffmtVP8QrC
2rW7wCbkajNhyfNgrRRGHqRLjnuAF94nfEs0S2b4A2C4SUFqaXxYA8fhKLQL6xA7/krAYwwRX/RH
ChcDExRk4qBOogNyAsyDTowsZkPjAemN+4TAxaAPMBqeMTxkedORi5T9h35GssdpcGzjR2mnM8ie
nyB8I0RMOuQzYLHge/AxV1ZI+AQw+2ncYFQRww51HxCNIuxuRoQx0Q09aODAq/K78SLFm8jBS4jC
lyCDMmrJHHppkjICcRiSEQnm+OCBToMIuSqe/dJUCRLesMxpWWM6Ju0q5sXYnUEfQQNY+ZQRu3un
+yDEi8U3URBmgoXTJuqWnTTtTri0ilaAnhwVgwmk9SYJZu8Ezb7Y+BemUEh7HgSGBC9d06K3l18t
cJgyMD08NkhjlWUq7OzPWKjAmQq9pot6kFT0vhAzPMjBpUEgbtC6gnxHR9ajXsQ2B10B0Gyp93uj
CioloVW6Zr8sjGyCsE67sBa3epJjEAROevPtVBkgJ6+SKwtj+m28SCB3cfkEOcBtv20ih5E4SOty
FIs6hY4P0kqqqBpZjBRQSCgWv+mmQLgx/113ewNZ5VkS65OuyWCSljl7c7xdo/0InFZ12zsSoI+L
GAuj6GUCe5vypyEP+w2RnFbuydjP57gO09QxpyA3v1auB3LTn7sjMZMa0586H0hsAFLdF0AjT55y
wkvIgk6cchYsXEF8eZnp/iot5b0LiJxntPa6Y9xdYULRoSnJBKBMS3U8d4nVkWmh50k9roGcgJo4
ZprQHTC7NwT9bluTm+mPG6YPlo+Yh44ipQFbKJ8xzFqCCpOeOAbObb+kEJXGuwaZOqdal2lbYjLe
55tsW8I7i2Z2g+g+A8xiv3JBs4zrQS0ke07/mfYwaUYdA56AHhcwGrhbiklor6SsEuxQeWQ4ZDdC
a6BjHLkgMe/g9sYSQnX0En4qABCPNsR8viP1Ok9dfptOJ0Gia3+TkuyJjTApmDdPvkjlZTcG3eSx
eDGIJQGXQRK06MZvhxS9Ow3Lk0Odx2qF6XTmlmGvxmk7hZHBdwIHJRrviJNe3tdcpnVTjRA6mdYq
dpcnBkxQ1nLf0tHm0OZMR/WZtW19pk3JJaXO5ugSahYpYhgI4UX0YkmG9ddtMY88yGEsbYoOZl7L
XB4JaDpPnJFEtamK9o4ihu05w4nZI+PDA9bcADb6XCltd3xkR0vAwtFpu+ubDELjMQgvokm/CmXV
kiyYHYSWygZWBgEkWwVVXaJhJJ1k/4PAi2qpMb3Jj/AX1TztQoCLQZXYi1V4m6caDWJMbZlVwOtG
IU6iV9jxFPwMS405RRY196Q34iUwUucAYQ80YE6dFFkM3Qs4DJnmcNuC+FH7nbcvyA0R2cVcTSgH
GdthAntwgS9GMjAhy+QwAxebpPoSrgMWtGAsu2baQ7dYG+/tFcLNhNkgcuzuDWB/8DjR/saQu0gh
6GB4JjOoehdkYOIoD5rPa+lAcrDqUQrflDaZu9GzTWKmndGNfg7NCIoOzFaQ6RwMQpZVEj7QP1o/
U5qQBQPqEq0X2GCKb1pAnnga49PKJp6dJaAhgGsypgUjfEg4GxCgatvze5ZCnU0mV9iKTzgp/cPX
WLv70YJOpuQ4nz7DlMkuZKjDNQtnJKRkwKxd+qkYM5NwmpG2UxkFZoGN7nsAUAwyhH3lME654iCl
DutGlwbHP7iA3fgj9Sg5sdK2355wJOZ4PbKi07Xxc59ZeqgerHy8CNkXOBfOOfVDNRiwN0m7SRkV
Kp2r/R2micgyH5zzLPlte7l3ifeixczA41mV+DnzaEFQU05U4kmq8kmLQUlwQkhA1KWE/LUHgSg5
74nZNFbIi0O0nCaAbpZADKHVQhYPLwoZN508cc9daIPFd4GShIQGrDjdY2sDVIz7p1daP0f1Chd8
1g6I8f7q8NmzNTvxM37RS6tQV6d7F2xOsAbOqzNEUnvDsRwzoYeQhEMiPRth2JkROJc6AbwiF6T8
8ABg0SJJF1rSaDjM5N24OnFoE30Ihtd5Knvp/2E7HXzdeH7k4sx3HJO0qpiDc6yubThdsy5bRZPf
YtHpVkyriRHfvzZcKZIWtmav6ezdvSttONj94CNTnjNo6N29JtMOTeJ3r/+daoUjIB1bJ+71CQgk
6bwiVGkYZhr12aXH2oGvR5MZgL3hBlNgtxYTvyjPmy/69ZFeBcrogHYgPcBswVXqs6sPM3YUTR7a
YUQPmmRHZ00C9wbHKWLBx8nPOHNoe95NFd30L7kvcdYATxSCgAIkYuVzZs34GTvv1WUVKwO8Z4Vq
Zl/YEmCcLkXXFR9GgEYy6Ef4msNh/WMSkgmHUncN3DDWijHajXHICVxf62PJjlb3ZxNX/JHhkIVR
A6PcnAmvi1fJMc8pgTqMLW9qC8BGOkamjLt7Nk2XaAgsHNK8ouWu2107fAStVVt6L0fF7oh/O5me
BkVL5/Dk2ukn/hN/QizVyJSQTZmvLQYic4ZvLdoMZsDVU3HeHHdvERgGFFYz9WPFmBki27zImNX7
HzR1UjB5obAU0Tk7hS92ygUupN1IpqqxiWwZgIqagb6kIKot/nf4TdykTUVZy1Z/8RWgJxPFqS3Y
TYR+XI8fc8bEwtYoUULvgw/ibhywSAhZzAfr/rcXm+1tryIQFPH17jK1FG6nlS9qV+TwwpUGvcCN
EXWKhtkBPhgNpLPMq3pCvYDVsbZZsygW5lTdtIjEpICPkj9Y+7DsdAPLqJvHCq6XxKKbTGpiCRLR
eiybw1A+Hc8Z+uRJrmBZYrwRSMIfYHPVZCzFFAsaq+WqLtWog0+y4tDqLQ3N7DhNPGgVYME72dex
iwkecIVOeKN3ZHWGtdMKNLcFsAqC9UUnYJ0amzMWy5jNcNK/+l2QIn+tDJonrzk76eOmDdtkrGvj
2iq+ToHm3qyAett9LotQJK44x9w8HU1cfr7evec8Bienqo1td8Z/M24bLJ73Vr0gCWiekn3LemJ+
2MNv1LwWfivAeFkhID3xuUVNP1Q70NfWg9b2mLy/vnK2jx+nNhFZoHp/AzVZHbeFx/Pd/1yH31Py
xZCZlq3NEV3Q2To4HAcX2Xc9h0msLwtXUKQRASxfzj7VBHLsfBhoby3h3jKsvDQeQtr7WIeD9Waq
dkmTMI+PKY4zTWBlkCeRxirC2FssEeW/cvfQZXo762qNzESDSaLfjNcQFi9+biyfaUKpfpkiVOG8
JcCyOMD8ij+lwKOCoD1lwbC+e1aTGjyGWi9oItw3s8Uisc8EC6aZAinRUkd2DY3t4KAHkgHJMOos
xA0MKrWPO4ZQtCjvRF1Nb5oGzAWHQwf7kdpEM4PFR8NC2YFmhlGnDJW/MbQXOav6D/Kz3yIlOjN+
3Dw7Hd7k33eKnLU2sPr8Rq2GW24b+Im2306LGQWn2e040o72+rx9PFftlq1fvWPpVHukEs57e/u4
retYu5roHppHt7fVmN8952+b5I4fq+mr7Mabe82Dx6DmRE4K+HWE4ZpqxHt33Hylw+OpPOXmHuJW
4WqFex18cctkH/61RngoROoaWopaWhoyCGx/4Bi17D3uZLfgnDRGrTneLEM69ZfgDXTL3OwpQrCb
3WxapwBRyNPdx6/3HzpaIm7X1pdq1HqEOWzsAUPkKtVjXPn7OFOOOA1O9NK5wqm7elojrDtW+R52
MInmQVwWSGRuLcyW7X09ePWc96dn74/7QZtxay89qPQgV6e3yjmxqPzeJ1C/loo4tOhY3e+uA8ng
qKjmq0UIWRNfChL+Om59+82ec79Nrw3zWftvJsiqyan2lSs0YLeh242G926F3YPzLJ177hdl/66Z
XaIZQ9lPYY8eY+0XmF5D/YDOUc2bWJgwe/Ec82/C8eMfjzV2IwjAT1lA19BUgbKT9p0UltoMBRVS
JH420WCar7gRtDWdY0TXwbsLl8NNkqTRTi4uvqcymQ3o6HvwvqdQDbtbyDIszktlF6vnFQQG1JBT
GoyDsGl5Kt/mtXGDx69tWKvGHV802unkYqzLvX3WA5U336Sqr/FfGOxjaEeczZfxtA3GAuON8bmt
r1WseG/o4HP/qY/ef02syo1cJRu+D9QbLPJ1b3JRyJghSbAJjo5SedrV/3R8rEi2uCHBFJf5NJ+G
WTXZLnLg0pRXWiGWPesr+fJaMTGElYdwqU2+9/MMa230rQZfDMwe0yrv459ZcAyUR7eUR/PBQOIZ
trThE5R977H0uMX6aD9QVDAmeFqdodJcUD1p5pUnH144TG6Bd7/1Vc199+yq4CB+/pUth1/VjsMa
rLVDBofakAH1Fi+aeoFzD44NZCL8hD5hs0OpK6jd8dvvdSl4TrXdk+3cUBZyYJ2d91/j45qHkhuC
7/aQi+4cZ02ma18JE43TqOz1973+B/tog5uEGKQfbRhp7yivuJwM9FofXNcTYuiQ9c8xeB6yDiv2
+2sI9B7gCoCKq2dj3UMjgX/5uufk+6coi2PHL2o6ISBOgJT8ErTBr3CWvWbDTFrz0z64YyP5Hp3a
DqGK4+zDdjq6R1zlL/G3Y7VbTnc9uXSSY7FUWzYRTOn2D+r0tE/u72Gv5fSOs8N50moa7ZGK5fis
geM6pxAJDU/zFHb1Ud5JDp2k9+QigjtMnLzfYG233bo7WB/t8u6eq2WHoHbEzL+yS8zDV+uPW6EI
bPmPrlUe7PcBJz37w39s2bfKfh3SzmGpftx1C8fRm3HWo3enjzFc5zEoWOZdfF4drdfP9ehcji8P
jKmCbse6Pih0nyaucUVrd9DN4zc+vTy8MW+58TkMmiWdPuPQtXJvP2pAPWy5/5F0ZkuKKlsYfiIi
FBDhlhkUZ63SG0K7SkAUGZTBp99f1o5zYnd1dbWtkGSu9a9/MMweecaE7fzlVBzoRB8VDv/lT0/V
B6tf66WHJWeUUzbrvDFfGPAKP9Dv9MUwBfnwiDHww7pTQHUYYL8tzOc5MuXfQt1A0DyNKYAopJOv
z4+BvT4FNXPidD/SXQ4knlqfbo7NCooamylTruODM1J3tBZFAJuNQNAxYUrbo/GO6LTySw942lk5
itLP8ZN5/e2icw3DBxzZAdIpHs7cYBxK78gfTa56YSeYKTF0M2ZPcYUkT5PJNzBT4ADjV5q6cTGf
KJznrkJUnZnluPL1/sfHlQmnQOSDFwMnSKsq54nJ97TOLBpryjuxlEmoLN6UU8epNYDkXGOKNsUy
TuSlVAdAYJ+WcCapTgK3sLbpIBEoyG79sJvabokauLtNQ42xRX6IMnl8xmNt/CAFSze85weufoVh
Kz7/sjCsQxiETSo9ljEKpCl20UvDM6ibmIjfsBE0y3b+Thb4RXT5vApe5+cK3vcOC1tMIVsbgZnU
Hx/TaMK6d+P+AL//bad37Gvkb7VztWQO8899QNeDVVSaIyO4YWh4w0GDNu4sm4345iP6sD5783aS
McWCCT+y1cndrEjOqVFKyK4sO7lC6cI0xrmPLHUy55lTcidj0ARnBEZe//tpTtJEnIbqazvJ7aZb
SOlWHm+ey/c0Svj15g6dO+6j+rMuxksMtO7K8WFcXpqba05/ejbBJPnHWDepbOx1ORQ+qtno5lsS
BQdkgHdps9HLsw41HOnrF57whz19WrXHj4xmTQlDAApis31SolK3ObzW081g42Ouo/nPMVQr/pxq
ROyrUbvWSJ3LrQ5vmy3bOL5UL6oTjLSWRShj/cjGTC0FawCBlzxiVGgbdxr7d/BaYEj/+pjP4wTO
tWxKOGhu+cdg2vKKX1wB8R7fk0D/4iVEjd2L1y3XOYsp5Geon2WhsaK0iORZ7RVhwQgpFanU58eK
JwmYeIIvj9LTuGEQt8d43f6rvu5vWxKnoCDoC9XHBOMlAqMrbgYEXWCQLzZTNneqKQvtDi52s8lT
aLzpAzlW29/So/zPlxR0BcpwDh0TF5l6M9jxd03ViUMyiQBIVU2dqEjctdbx18tj1O3RMCYyl+2D
C4ElA+DOKlJpOLepG5kjL9l+OXDafQLJ5osfhvNZ70vAM8FEBxvnnkysmhXNk3egm7JbLxXSTM1X
dXMklOgPW4XcZ7ZRRjqFbL0yn6NojxjsHk7xWg4fslWeWM10V2lIYfBYYrsM1YohAKVAbjU+u4Aj
Q0+9gZqIYDZXueI56JSkkwT1okCHMZ9ovOGGbS8Q100mVZd10Wwf+HzY/LsFubR8jD5SuEAh91Se
cYaHOr3oi/5Q9ZCBIc5I3PPIFU8jzyUPs3HVMvNzfvAQEyf7d41kkDoqlcIp1y/uJBX2nfdOKVZt
44av0Zf/SkfpGC8I+Fog6MmDyVpb6stsJbv9WbbrhYy0nTvIIfGJMA2CH/hejve8U5TrPPf0D7xR
cTcg4Aj3RR48ruLIpkcQLcSY+Jk5rac5+eWv8ir5P+Pw4ANrDOUiDAb/VN7M8tgRTQbHuPZk36rP
wumjG3iIFV/Qf9FZ8n54KKgF+j1u3Gs2NfwwRWZrSVKmBgXP7wL83ETHQrgmUYZ3yqe7ePqQ6eOB
wLPM0T5g/zj1MMdqcUD/4J7u8lc/fN0FdwBorn2W2KwrjawxHmfZqkDG3Sdqk4iupBu5n4YZHmuF
t/9weZzgCr8iKN8yexB0U9Rb3P1yjnzTNCC1GOvb4rECZGElKEhnj8oBxbKtupqLw9zmeVTOEmei
2B+w+eHfYz2UZusNMnvHhyvAwmfF8sf9SXF42sdRT2WP9iTjQaODurAr0XVpG3kxEY8Rho5iALHA
pXonoYd+WDFeHJmZ/Ugwe9/Les2j83c749mAL5QQ6A9zXJjG51djjtC5OZihtwt4lbFqIWHpvb92
jIU6hh4gHhj8eiMuy8jm0rViE2p+hm3h8L7fbyeddUHvJcxQj0IeXQDzVlv2Hwqzcn+LbtEU59Cr
cq1YHR+r2mWtpdBiw6LS2GPYw24zHkgWRU/fijeNrbe8BXZSfByc94sZeZvxTiqEjncxu56pmGHy
UB+Sm8kFWvzdrBR97IL3w4cYO4pD99ou+HRUIUgXKDLgwfLwyXN+rllND7joK+iA49YT6lSZtwDw
gxkUt0h3+Sjc/gRdsKEhptUzVpqy12Yv63HkvWVHVjj/1/2/V+Q7olXma9LSedLF238tbjVPOf8w
N1JhX2Nxybb4cS729IDFORTXj3Xz34HiJNhW4Bk71/3u582V7ALuCfZ+wMKsO2poxJe6gIHE/eBO
ZBAuKEsdrp5NK9kFb6R3K3XerBqOZz691S7AqJQDO55ESI24aXU4PhsFnw1WGefHj+byCx/kjM4q
HWH7DRHe7DM84a2useXYzG9m9i+hSbRyGqi3LV/qX93H8HSr/Ui/NS3Lg8VotzDLCmyvvefDfbbe
SAah9FplPWAV3Ky7cpnEHoa32YsWyx8RWrMz2O4gGlEPEphUOG3hDHgDAxX8aKBID3cxGQX1aHmX
eTHT+JyMzsbRn6JEkkO81psWv8NRucQzlu3hoKc2XzF3Nl4XcmDGHF9YYRBoM0+G2eQhOlSNmr83
G8NLtWGnjzClPMfqT54AAsfnlF4Td18SgsejSDPnx8Tw1OYbJ6JFzMTlTtyQ9ZF32duTsFhDOFkL
M3c82fkbj8CkjNjr0D60AYpT4lTPJVoc3LnNAm9nr8wDyB3CH6MkeYWnpq0OH5I7868RpKwBaqtW
8zS2zb+yIv8lYqW8gw+oKA/950TtLg5s+rva02LsZf2hDA1ly8Dz59lAhyeFJbhx6KiLp+CD/OlG
VVxnQJffIKnkkKKSQD0FgjTYmHV9Vgom/LaMCffmLgW57PfIPO3aAKT+GJFhhEmH5T62Ii/4hDXe
gvffaWWTHJAGXUiNULn9YwnHd3S3sXKlf1BWbe++p5YhL9rbpWNuQ5IIFovXrFmkNzt+/fYZLKnP
cUqt97SZD42mJvBRr9qY7fOWC7+HtmhCTgDCRW2yrwihRzjJ9wCEmZ/jdiMwZmnHNKaz9H6OAROA
wB81e7IS1jdMf5lB8KLp6c/ujxN/mG/vonv3/rw803VaulQfe4rMGbSXcg+ACBa9fd/IsTwNzG1E
tyycM0qAU6hWMRYB0Rr/nJpqFWkgM9NoNNiMTxgPql6LobfyJUbY2JD3oPfOT0oDzhgUleQDM37r
8TW7TlcCMF+n+5+nsoQnk5S46VvqBmBd39wo3L6yCeI4RXNeinkbu2L8xqCdwh+jD84TgGQ4K6Qe
rj8rbu3UHTMZeiLxQi30P/no5TJMHoWoNr+Nyj5AfeSv9s0RJt3o+h2PvJfonQhQO9w0n2kR3noM
JC016v9hnGPWdAFe49wVK5sSB//MEd8QlDD+V2DfGz7HXk1U2nKSIPt2NREkYetQol51gKkRBs0P
T2kcHGdIYGFi1O3T1Pm4CbmslXVyCzy3zVMcPgAM6RasDu95sinc5OPRS0U7nmYJWuHY/4ygp3OZ
iSO7VFYW/hnKdjRKNlQsnidrN+xL3XzpZrZOZeuR+iVVLTUNdYvTJvMxQwj3vW/2OzqpDJbiQHG7
7PYFDiLm877Qc68zHGN2zzw0pmfZUthAEb2O2VvMCcMEf9xaMg7kvmzdVlMRY6bjLzRNHfVwyjcT
4FBojG+HQU98RdjK6UlaXYbWirLBCSJScr8Nc0nLhHoxczrCPvks7xNVGUe7CwaIlTO5GQ0pN9bt
3zLVyCazDHc4NzSFD4Bm80TDnDpZGpXs8GfIng8qvuo6cO9uDLhaw5tQkKloQJeGMBrL8W8Hn4bT
T8dippIl0QjRZnJBgvt21+2xm9nyZwMUTtyFfKSsHb9bYE++OZXHtLJHmsXrRJcnTw/7OCECXIz0
Q1QjmVuj6kADnp9TgrTKxYjtKiVH8e5jza/bON9v0KqhYecYBRfB1MvAY9AL/izzzYGcy3SLGT03
4asRfhe0xRk24GzkET7qb5YbmV+QkY3Y+bB4Xg/Knp+pVRoraA6O73+O0LXGbl6gRqCd/2USQg4f
SBYTCLmicXho4QTnnS6UdoJ8SutS/woIzJJyJ6SMWRSb1zn/4cx5thbnBQRCxDEw4zO01hRPrIsK
o34r10PlTcbD/OlSMmhvxAE3tANiJ2AqB3UA1A/9NMh2gF0Fx509gUzCO2G8TVMOIfHGYDtfUVsW
1+TjcvhgKPzgTpktJbpA1L3X1TgdOQ4mE1MYZ1KCOlYXHGOGcQ+Gm87j+199vZ0FT9OSX3hsxPPn
v3+NXXc255HqkqcA64SAsKNX2SK7gesKWVYNJcP698xWHzlQSm9QVyXzL2uEkaxh64/NMLGwRchB
KnHvx7c34WYR1rIrCuHDLDlV6zy80c0zFrQyPDqPaJdAZt3rXE6eoRdRRBmSngckXBNIPGVgB9cY
M6Dul7bwd5OQajE1iRvgIWxpi7DD+mz479NrRLYA3S4kIHfCYNyJTgQRjnnCkezIhDaRgWUL37+Y
sVqhHHpXMTAUNitEbWhq7Djqb3NFlc3ubj4LRzLHram499SLhufsNEG6SLTLcopkR5CinmZzIFPI
LEogKMXtlJBwrfbt8VP93kBkDVCCL68N27ifBo0zNbPF6fTwl8H4Ze7wlnHKt7kkowY/JmsZ3LaB
KxJLJajX03/fo1D3InS96fHiPhy1sJcTgifMevfKMTrs764CURX+4JubybQQLze8txp43KGMZT5G
J5YBDGXdjqd23nMR3IkUFuJBu2BSYy3f0UWZXz72iUeKJDwwLH6VloL6OkzMSHzKcQ1bpLWzs6bN
pCXZm7UI2eJwbhzVy4ivNMy74aHTfcRfrZ2fFeGO993UJuLi5nDnY2kMrLDfYTYVArBFhwM8CrNf
YtnOqAX/Nv5jDxabNmz5Gc6h3rZabllR3Fyxzt9fdPwXnm+wKbNm5l6rBHbNXkdgx8GZkP/NsP4F
obC7GluN6/4+UG52BDsih762c6DRhEt2epMDya+k5OxYCLGnAa3aFxXBNBUbpbZ1d40LySDLU7I5
EcVsj7cE5E592HU1n4Kpg/jrNDRsqksp4+t0JUjysIZCQd5SYZULaSzMaZh6h9kUjW9+gJst5CKz
2cyH5y8KKbjxpq9tKl+Y0MMP6LaHjgE5zphYkkFO5mvoNwwS7StyU/hFU1vi4GQnDoHb+JwK2hHB
7IDzaUMb+lEbZrFCvA73U1lVX0Kug14IK7kfin4EWpg8QiOE/rsenfBGuc//sjAFT2qyfeLmNgJS
wyUMMhJ8v7WYM0BtdrbTFal0fwbRV9rbPa3gsINritCNkRwtRSiaizNuVWed/YrmT7bPDtHvThWg
/We3PCl7MUyTQN90URBiMfZFPYH33bKc20tlvqT6NzvvdCpBBslgxMlwZsyEXRPnTf/3jDbcYWbU
kMXwE2WFS8tiRzxSyjXl/mpiASQIt61ucOo54CnlPKFMpFomXidG4aTQqmhPsSyz+jpIqn/6mmfl
+5lZSY0DnPCa/6SLLHFfPzLwl+2CEY+uJWFRbwsTtjt3jFJzajYEFKhiKsin3tLNhcN8bDE3xY/I
+SBOB0/GewRNFy7EMuZg23a6wuxw213wPMBKRXInrWZhnPVha37Z3AypxfqJSf8087BmUSGBrPKv
pz/y2JWeJketTjYmz1L/D08blV2AfEm7apc9WuHL8rWieJDYX8iz3A0Y4mX4a1gdBdZ6RzmSAxBQ
iP4WsjXh+o9spbHiVUWEgLkD+b18fOlptyiXQJZIc7tUBAMxjmeLHmy2173iu/JeOzC9bh9WSpEE
OhjEXuY3XvUrgqQVv/J65gKz+zYJR8dXSP3txCviGKHy2WM/Xn3My33F4eoLo9OX+/fshVP/GeKt
oBD2YhW2ZFLD+EVmK7biJpvbz5Rxe76QLYkAmSfzbvW3/8rD/jJhMHs0iCSkrJrSdcykhUHU4TyL
pguIsH5jtqvX/ASK5RUzLci8hOxRhgdb2i5Ho5TCe2tGzI6ph3+D9V9axT2YsiMGBTdbWjy99mJs
EmrB8VfKTyeLnmC+NwzJ2CP2J2iulQgY5rT5FlvM/Ydp5DJfxOtkQYtoKS4BoQgmx0y+ffgRt98n
jyHus0tKA7E5YJbCM0QCjJUmsH/LCBW1+0JVXZ9wXkTglizFQGGKodbIu83HK9mjDrKaRRwW9m1X
B8bltqyBfYPSN5zXTCdYflbtK2+0byhmFXs4c1pdLuI3H56NLqznMpHSF5KibIJXrfg4WWjHNqzs
eD6NDAAzQoEqmzE0faE5rEYBrRCJQxzwaKtbK3YnHMw3N169ZsONI1kLcq9wJTa/2AbMMKOE8vP1
lXAH1F3OBa9OO9bPjQjyPORuEDr7+Tb+aVzwwYE0DX+i+CmPz/Cj4+73iCpv4lNZk6zHtqzxL/V+
6X88g6og0x2DjHWspxBfR5mn/yT7jKEoOxPMJMg3sVv7D+7gyy9h00gYg5oZQ+qo9mVKDeKWomTf
o9pleOsmc9iB6cj8l8x7+I+peEqvXyBiNdbeeIqBmDPTA4E65vCpG08spZN2PdUNmctUBUTpqhhO
HJILFK7Wte9Qu6rDbee+Aikm1tDaZaEyq6yL8IymiYXSjV+2GfXC2kd5s2gaJ2E0QmLbnBqEgLjU
iU/JGZKG14VEUkLDZGIFb5fgYPTYQmCLGhayWLa8/vmI4Ttwi4wgxnalgQoj6Gw0ci5bPwJUn4Eg
oxsPvpW1d2j5QVJhuF0P/kGsPBSGWz/EkQkOp+PfvPXWQkBBE2BCTscnXjS4HEf8LAIfenXoY1DJ
b/PZDMYMQix0AIhxxByG/wmO8UJY00PVgmoFocK+YiaxvW55TTFGhfG1ns3Yl6PTEpUvSdCUpPhD
I6JowCY1r6Bts4WPwPk4h/gJfeqYANfSeUEKw0dJNZFdxctncMd5jSKZOl1o/g0PWbWPkbMQYSJM
pcDo8G4WR4Yoxhh4/rHoQUydww+cxsLCzWT2LQ5MrL3hHqaAY/vrgFdD63GAYTQCO58JPX32SJB/
D9GM8sSKbI7p9VbQyEfUIeqs/m0EoYwqZPD58X3qLwQIbF1lXyiMH1vmGXzF9B2jh5+ZPeG9cNQC
Z/xB8f0Ke3xvSt2yHnmwdpecKqEe1W6/fLnj5YgCQFmhOOzxKee0nsFtJgvRNSDUwiHrseF4hzhm
QDKCN42Q6B8G0a6yFctlJgzZpvMnWt0/vvU7NPwPry8ke3XwF7CNT55YiAzoaD9uGFpByruma6Yz
bEbPS4Ocz5hLLuoFdJiCJgm/WiwxQaMbuGTif6QdfLjnzDlSeFzCEQHiOXCvMPQHDwsz97rmuvLH
cPkpPFzyXUMcIt8IMsSghmKB16xQGjHN9qhO/cNnBXkDFiIVnaPvJ7YGyjCgbO0oOqemTBb2xE3d
jN2nfeHATY6v2UJ0hsmfuuNvXrSY6QU5ni6PlCHP39oMk27t4QzkpK47xZI23WuTdfuyxKGseM1E
5qVY0/yTMCkliN5PSM8wMH+m9vOSeqiPeA+gvCvB/Xw6T2hzNzpeV9xHuKgMximQdBoDSulw+m8K
Fa9HWEbFe+Bdmsa2oJd4nEU+OSnrPMyf1QHfGJAloSW+hnvUE2HMCkQ8huDz7z7gzLLGUmWVfb2h
ys5x46O3sjyIn/HSgbl9TT3EissbUp6tcEmASsKjNjsU846S82AJYmGLFSV0Vu6qKNlY53SWOijt
PmSYBtoLxxc7giMGZecz0DF5ATW4rBEOdIdAcvC7MCAW6giNB3Bx3guat2CasCVw48Gjbciuwn4R
ZQFz2vY6+s4DQgul6OWkCyhAzldGvk4j2kQ8gPIAe19UwyIV7sbb8wr/64vH+cF587a/SJ7btzW6
EHnZ/YPDFz3nzKJIpmqd+qCbNeYP5/7DZlDjFXB87p6yPbgdJTyT57XYErR/OUjJ6rGjq20P+j9i
p0PpFL88YNIUGjAOFyIcod6QF39MZ0zb2LZC/esTFais6ZZnmQ3/q+NQvu8lJsTYJ6FzIfYIi6p4
o6EqOHb0GhK2u9bwVeA6dd/zDT9eJAz1ISOyD7T7rZgLcmnc7AhxVZ1hKsw3BE8GnI9JI709eK0j
iE+ad3PaO5K1NmJ/ZNDQgrhXGLCrQPiiPsYAeOSHb27gsguaVX9eWMUZo2OHjW9yZTaSzkDHIyZL
eHuSWsYoY2LnRNX9AkuU6lccz0axBXg53WHY8ZNcu5uvvLxs4or4YeSLaCUKh0LxdhT9pPEmLNYv
9UuvzEGVXBL6uv2IgmhiF8sE6uHDsKgjC5ixukCKHoBDtV0+KG9u+Py7dZAxywizc01dSkiCJ8My
Y5BLyLXkjxWe5kNBbWP3R2iaJ7hycLipZiCXNg643YbmhFp6o2Ck8adwwJbZ2FVfL9jJBBr/PAG5
qJ9ubBdAxqLrUbb6frxNUje/lt8FIqz0N/3N4N4BoyBRxPXzsyUY4Vh9GUH1hXvlZKVwA7lRY2e6
uvOjoX4Rx9KBtmP9ZldCthozjO345n3/gaIB29WHs7e/h8MjQv5QU0oQpPgl4RtMIuPlitXFQ19j
CEmQB3aMNwtZ9mYyxkkCjKfdtfjkvswfuKa3l/2EwEOnIq1gx79TG3NXIboHXM0v9hVRI+5WjSzc
pcL7n06rxS8Kq20WQP2bVU5156+mPV4xLKw5M9UyhI0gPLIgukI87PDaxZioQuV7w6axjwxmMYrX
vQImZeSiGe38RbxfGzb1cVHjwgojKReufpCHYtrU5ZOxe6S6UA3yXZj/4GGjxna1RPrQrBZiIAYD
ZSI56Ub7h1w2173He31LrTq1sqA8tAcc3t7Lm5O9F4WyBYNGWyhPQklzskcwvh9f/UKX0VhiY/FV
vVhQ752iIB9usJDrGIVlM/5OXjo5nNrcAQ+HKKPL57YNXq0vvf1CXeXPcKza+C+0Be+GWrOa6c1v
l7OzESU8RDFYzFCsng9PzYIqD7t2/9H+3cbwyQuv3FWb2NO9ARQNrOO7nAOGPAezov7oPJl2tfCb
2BqeNpItmRkbqcw6PnBBN/FuuuPrqVuyR1MFAhjc7Vc2x6qV2F7aSuNLacYMf6wPSYZsG1TAUvAh
9Hs6n06sloQOis2JmNTqu2m7Y2Cg3dZVthvVtL7fw8Az7A/F4l4TeYtPNt3gHTKJmyIW3GaDkxzy
GznNvqpCD0hXDDM4sOh6B4BfHkHqRp6+425EOxfrrAyuiAls1DGwYzK2lBnja0K6+gJQXmYLCUZC
ymhwHH44pER51HEVjAXQeku/Mwfb4YSTGlBkyY2NlRqNt9N00R6zl2nrC6XcT1pfV3zoMFBO8iX0
sr+AdnPydDlifVBJaO4C2xmUMKco6bx77KkO0ZaicT1NOEcrq6aDJseGWYvkPS43XE7/4gKmdjIB
+LPurT9LxkQiW+8pw/BTrnovKGBJ5ckoCvCZ2gjVEFQ//G8hUm1ZzNUSNog37JxeQ99I3XaHA/Nm
5brT6lRSaaFhp5VC7Q48DWbotFQB1lAtazmqx8Gw074kHEmwTr6wHee2eqE9K+kCP3bMbvmcGxTW
Y0ogdaPty+9SYZDhTOqg1wWzG1ZSD7o0OG0cYT9ejcOaP8U4gG89P77+uE66mSyzN2Zzxljy6UEi
0j/1TxYfF7OXHugDC45u6/oGgyPUfbpsVYfs42SAsGi2THhaXtbh+uTvRZuEkwQc6M6QTougD02S
LbuTfFsqXcCdGWbGSlmxGEdQ02obDICuGvtEubANTkSmXctJswbnT//RdsBdkh1wroBky0cSqB3J
BGZ/YeFi3duZgSrPJtCGwR3tkbQRP5WHQyTvJ5lDlBF0OKdQ55+J09uxmD6khjcd2xImKes6hqH3
Zz/z75M6Q+FkFBtQ4geAUlqlwRkxD+rhelpozXEsY36Ur0f5eujn9xZmFGdAfuFxf9wo1xX8UAKA
2DuvVP40Y+8wlucl42dpSy3f8ThmbCvkdJtTPcpS9wG3jfqQ8glPMvRTQkgHd/aUsEK2HJYo+Bhy
Yr2A4yJt+c1Wdvo+hXbgPKeiP003g1BYkhvn0bn1qX3ncCd4nPkd3AG8R9+HqIWOwLq4e+6GEQq9
njqDgviR/oYsMezz1Axc6dJtoOpk9rKHqsA4g8eWK4QzR8qwFpLL4Mtr8scNHPnRCnBFxUENgWsM
OlNjRUo3MxVrovW02e2s3LelHKqqM7zC3qqyfa8v7p8AOh78vuRtjZ+O90JfEt9d4kq1pZq7Shbc
bkHLWkw8+e4SZfUkROjzux1D34Fz+zj0JH6MfnqEUgzaf5z3vxIVtmKvUG6+XwADZVQbi8fgEmuq
134WL/niPbaVqAFHZDpLxc6xSxBfrlm7JJRa9zUJxqWv8lvGTEm427CUuMl7lWwpsHU8QRVHxgls
aq2MqMXTI7XawrCMhzOSDxSMdUC09WfdAo1AjfI/avQqYbkS7LBIUngVeKiMnQd45FadBvdipkzM
FxoiuvLGzZJZolplA13UlMv1fFT7xQGv1VyGROtQ4FaW2tjPOOgXw9aCHIQqZPeQHVjOb4jwnXPF
wOA9utw4RJE9UvGR4YOIQMUDMMzq8B1D9Sg3zefr9sIkxBkfbveggddoa4r1xfyd6Ym8bYFRyUGh
P8kZN0GenGnMIPJZCtdvtHk/LdCqJyeVDdLWE+4gmQMVAwO/ws9ZjYBYiIRSCwbjes5NL55XZv9x
udPiqGG1DW5x6K+xKHYn5sMwY/KG9WiobLCMbHDbPCxG0TT+SrVZU0VSvDJk+ODGVmUnauB+EVkb
8la5/u9vI2c0Qf6aVQGg/rY4yjE1ueg3AJBZG9sMQR972Ka3ZZIE/KbGSz6xtDPw3O0VPJhPQfwd
Tpw8DGEYSTM/QXKlhQ3TFyOevUbmhlGN2jpusHv+BuXyveaKtLzCIwSRzBxChpbK7BEB8UwYGihB
d8wTKhTcR3LyeS668fvUDz0j7djutXAKT+jmAPP9jgJ5i2ee/M0kTdBp2A5kCT6Jld1IEvWpkymq
GxoWxVKX2Tx25YByY1L4MvMOsm2g/3nQlYNnJdJDk73BN59MXKWDvPWIo0zSjTG1xsRq1/NmdH1+
j0kvoy0cGGVtaTBIyZXcegqG42JnImWiCeqvxHZmlIurKXG2S0sQuNyR7LDnTMbf6mgDTWqbalA2
4QExO/RYN8UZ7TYBlQ1+2gY3IgKZUlo7me4Nw0qfNsM0pfnTJKfn9JzH54ZRyxo/xUQGOvp6NmEL
ng6O3n33ZHmDErT+eFEyGVhlNNjJsZOxOHqtJExedQd6mZn/ToEULYBNFU6bslVftsqBUAQqzAvs
JVEon+QbZ/Eo4pMlA5xsTzkBklG9Yc5I39lwJaJ27IyfiH5cjrCfDU8/M7ceMBIDk+qkHst7NI5n
he42TEF2X63lwMm5L+DgqOVSy+f3hTQ4RZtROHqlsSBcgSkStbtHfksxcMfwjO8qW94VzE9YESMQ
cdgRH03ClxLIXw2bO0yzjHBmv+vDFhSJ8K2A/UZlL5rYskRknF2oURWjBofJzALi9bBUfqMeey25
JDc8LvhXlRFlz4HdaUIMr3b53CGDPa4GzmCY3TOphyJkp5fJJot2n1m3r3NYpAE+C9se7Q+wvAgj
71XPgFGlzlbZnahl2DmT0ChXsJ5HU9+IV/AOmSTlfi17fTmToHdVS+XwOUDefo0CiM/YkDBchC51
/nzgLlAHhilfVIicx+RKAtNQJiyNUWhEc55f/Rui3rRePTSnZuhaODfDYjFBtFYAd+OVzrO06A/M
JDS/K4nQ+xWO6qnXTbGRt2vVHo9BlDhaV9gL9bVzyL/GE0vHMQ4iZkJOtxWKcNlSQxqMigVAltv/
izmlsRsHh/a7Zbg0m62RURir1BMONN8MU1CQL6KpbBOJ9R2fosmd034UMuG0M8CVytenFuM9ldIE
B2vFGnL/e3CUJkhVC+e+cmUwpmsZzu7dXbFlD5oupo/gPjLjzgpgSvPIAlPKi6x3jMZOqS8zBxO1
0dRWaxdnp8drjt8QQBlF8M1SMAqRVhDOadwFwZmhGoZjKU23/2aYH/9S8H5Xh9c8riyN1CJ7gmxe
+elXMYX2FNBV3kxHM67KowiMDGahuWV/kZ2wM0Ul+oPVb+VR9MJ/AWgov58dHHL/MYoocW+Bgb1s
aiERSKVozFT0E1SkTdcmU7aF7Ly5YATjSX70hH1gfpaT3c/99/r61WflAuZVB41xPq3Nu+Qon6Dl
lY1l2QEUZqbs4r8ASFFhMUbLDycVMhJQWn9sOzxyDb/8191t0EHgx8Gcwnre3x6erGHVImzoUVp9
+FcGaHu2lkL9BGgZGWa2SzefMzCT4rHW8m6mPDyjcm+HgUzvMdEKsdN8Ox1YgepKxWxKHAa4uYnp
aiiGl77xA3RFx8phdJaO8oU5bQ9uBK+6+MVxp5xPBO7cboAoZnh6XEl+hDD09qdo9ZClAspqyEuv
V8APll/hISVCkYT9+MK47sswzJegNJXhJi6U7+FS75+Vo16en598CwBSQcxU/br31S843dCm+ODV
udK82CD4cryZpr7+BWAiwSgY/U6H4yiD6vhBJwLz7c7IieRi2VTupoWet4P8g3OWsXyjejS25djT
kYpSqjcX9qeSYmUU3q41yRRyas9vB5GuMMYQSUxSMJJtLcZ9HlMdvzwR1HJwFLLFLPV7TA3cUPrZ
X1KE3jmHpgPyplumN+XwsumRTIjtSIo030oZDdLMLKT1kV0QHxl2y4VykGHbj/2M1b20EBudgMeF
hQ4rE1MinK0Ya31jwmhm0SY4TZagzdfR7B61EjZnmxdTL9UngGpokTnOyijmrLZQ26cRUm1UTj6Y
LuuLPCRhE6MI06zpsUNhqZOZW0/szvepln1/jLzM82mNQEqID4LGjCGF5+jw5WDd2p9TekIcSURD
4fjYRZeSiedXOICro1BSW3LHTYCKTP/NRigbvfjlZLDG5cDobXbAOLWPH2hKw1de72ou3BSEJTDW
VcAUfLISwirAVEZq8SY9Pd1uGT5+MKkXCgOAPSlkHzyT0WKVeBZejB+6ATl6PCHVQ7Q14CiAD5/K
oGeidfgI9pO6Pz02dMiQEJR/39mfUaOxw9EJhdn2h3mBCw+qO0BVaAX8e0BZjCfr53tmfwRwNQvP
smupBSYKl8TFmO4dRhCBcMWJWENT63m9MzVuQoo8y2ZQtssYk5bBLQB+fh2NuZZj3rhmlpQGAN+I
DeY1w+r1h19NbBLm9zmbRw7wx1Tu+9CC6GqcOLGNh/o4AJEY1j2EJ8zYOWSbGSCXHJO6B2A9XqrR
AW6jeqNQBuANkB7R1yYGeXarUtj+o3eTn353YUyUe/IUkdCd0u100xbInz82Hsj0mbRPNMc+F8N/
EYNcqthTIJy12jUQFc6gJPZk0wjZxPEeicwiAbcdWXVsM2jdocnXUfcfSefVpCrWheFfZJUoiNyS
g4o53Vht24IgimT89fPsM/WFmRO6W3GHtd60CjIzBL0ShYQ83FgPN1IyXQyDqzvD/CgCzXglTgxO
M4zTsR3cPnxqa+YJHG4gPRbJYzcAwAsgYgvbiqDoitzJJDnvyfclBpHliUCf2SsgsVjqfQoqRnMb
HPMrxZMhltBE8C7PHaGfej62QWMx5HFyglrZ5CJdwAXBB3qg7s/m1ZgEQ5DWSRPdrgRVcysPGnnj
YDPQM7VoLVeraAOafk8YK0gujMjIHrIAm87DQKhh8du4nwQypM69ekiO1wLiqjcRK7FbV0D87YoW
00xAjDeIfElmwX7YNfOal8DcUCyQaLJQd0G3CIyxDlKgqF0ZgChhHbmC6PMZ4i+azDn1nqR6k1+J
WqBFHMajABVkDgQWEehcBllwPPNkmF28r3hQRDFdIAGYI1I4ZMVxe60/kF2CruEngRkTKQJsHLfG
bdUSuLsZC+fjHWOlsRLjiIFK9/TNpLFyWjNhuIbaBrx7clh8I/deOCUqHWFT3RQrwlUYK0TFO2I2
EG+I7LR1BhfBZwc6Kuz3NOzoUAm0ZEQeSwsCqp/dgwHcOJHpXhm8u9nFUDyCMwFg8QUQwNjWMOPq
e9eOvdvnyneiMWPoBLh5TgtjS+/18/xcaRNjAxfHj/wo88RpmPrMSWjc2CAcXLhj3Mm16YhxwNUN
AwDse0dhA+bcLSejsCLJQp5f0AwbvaoDULGC6A5vN5fYlaQ2ydimpPhi2NZJ5b2J7FTEHAoecnsM
9CZDacXxHnYfxgN5bTrUS0GRtQesvgHALXFx/75W/BsjD4Vwrz9EyN9hFwbMH8RzjEllg7RE0Gdo
kVXygcad/20NrFd34N9/UyEpTQRh1ix2p/GdmNxdqsAbVFt1v9vJ7Es0NjxYhTIIoSC8Maid2CG0
MRKyA971hu23QT/BjGdMPXqk7LLJT03Q565tfEUzWkH2JSvGT9xrHSE3JY8KL0wvTBr4fAVPtiNx
wWaFkUqMqZUcN/bEZCkqgjJFc6NPFZeO7DvfcAWsEEXHbNjKoeZlOGZm7JoVfqx+w6QtCHYUUbOR
2TEPS2RFcvz0KI4IqCbyj3mQmTFVEAnboCL6cLvbiIV903hFIqLtyy9II0JqLiyznIaYbA6yOFkw
uglf9QOqTEaPRD0MqJ/ZBCeiqsKpx6cxxq9GmgV5oBHPh6/iw2W5i0R93u/tNlT8W9YQpf7FeCHP
lXpbwwpRdysGC/ilIKmzlO1ogcoaAKkSSQSkej+JziohVd/MrGhHIVmw21xeAjST18FBGekENIq0
AXI+4ARFVGyMvsWcipDa5xE4B9Mijyzhe6qYq2g8X+wcwUywGmoYVpFRgKWMxsBiADlzvB4XaLog
OtDGIrmxAwRFrF8GYbvujig9cbbsfIvGgMvqokOdP9ABcH6xh4HhoCgVlIHzjKJV0osHiReTdvZ8
LOFDu9knAKcXf5dE2C7y2wOLkjBFvoPgPjgmyi/vgm2iKCS3fsU5NWxuyFJxhcgEvk0W5G1NrNuT
xIEyuN0LJnZak5HbvtyPdiLf57me8hC07Y2Fip8daxgb46X/m7nH/aCXfHYdsguPEubjD3NPlqHJ
P0F5G4qZyehpaVfMyFhA5bM7xdxdMVGG+4I7k0rtKMJGF6RX6tKT6YoGIUwI3xA01jxVcXDSAPtE
Zm64tUiGKFhqui915s8U7bgVLZlZwKhIQCdHP+X6YsMRP+WdQxJy2hlSY5EVaHGk8izK64p0Nooy
7qaG4CGU/ZvIlsAhGY9BM8Jfua9U77YS3CN+zYjnDy9sseHykTcS4NT4Z5j+PLhUpusXNao8S1xB
8ogAHfnwT/3ocloR5kWAN/piMRUri/A/Znadi/pwFw1IM+fgzsQtBLSNWS0X485WN7joLqSMh/n9
DbArTFaUh7cpqRWPPbQhakOOfxaDChlO/h7j5Tj0+U/w7g2N3CGlX9KGEJGzFsNteRWJ2f2bJwwY
ijbHql9IBcTC56fdMdiK9IBB6+Xnd3rixEVkMTmgbuZaaZ/hA5gkor8GSYSVXyOrC1SPEx7rSFAh
nK3NfDWdAh8ZcuxUUlhoRoppMjvIsjHwKRVbMGizgEp9nT8fgP1L0CBOE/XGnJOK3dPL4XTxuKrE
lLjkAuHhLDETwWh6OHF8fDATfXLUGMowCTKmAGin6aK8UlwVkj1CXrZGboEIIjcoG6Wply6SbUse
3ASFOGdgsxsSPq+/F3BtHpLxNPW/KMGi9WQFYpeZdQZ7p18UJOvqb7TO1vmyOKWaGdJxThnHAxXh
MYkI2SikajkBodCR21aRU/7E2NdecGLWCHnExxhsuvG/10BryNemLhL4KjaloyJb6H3hjWin08Qr
34sRrJf1RYSlLEY3aT1cgmW1Lxv99ehWIVnYAMNAR2TQ8hEy5WO0LfbkUgSX4N+RmWEOjLY8tVly
HbPgDqigCrdNzP7UYv0GAgLniMFISY29fYQfvHAbFBqtwP4GC/z/RNUwOCZylWN7799kMWLBIIFs
siaEh7CP+XNW33nNCKLiZZQH/3NUL3EniHG2qiZsGlpY3iXVVUI1zFEYgqCFkttwZgusZUyUIBgf
BX06z9F6IaZqDQZhcPzHuhIksAYr6aoPZdNT1n8lZda20ieAhcfXfrrJ9+oKM7XZIi1BwPD1Qers
2q5coBNQ9ciRHDTua3oTWzYjh+z6ZRFwoJ2Bt5i4QVnFm2Mhn1FNAv2vR5EvoZc3Cpwv0/16LaZy
PHyhCA5fJ/Imgm9lvde91XKMPF2Znr7Rj+R30boK9S0XhogjGrzEeoOEnJLBBecQPpRApEZBlG6Z
VZot+LnLATSgOYLtMPMJOkD5ccxP1y9aZjqTB0TBF3FTgCaNmFAG5jFl1H5StY4VyiD4IjGyAmu9
qPIIFoN+g1NnUpmIt+YHvWaTy5LWgm8jtLRg6CcbGOeCaVOHZYTiN7TY/CzCsArDbbxhHSycNRDy
2Gnus+UTZ5g+7WyC7ZaaNb390U8MrC0ocGR9CATffrkgUPaq1235JzGNKl08mFk1FxPXRT4906MT
Y88LF/q04HhmOvt8fpRCtEtCpcOjEgKjSgxPwhouxs7c90OOIDLImRvNjvDfuGjNXMjQRyuaPcLg
rxQHMm95pPKGSUPpA472iHEBm/trThFPb/HV94zwia5chGseEs/+BkKBXm2yE9IgqMMbcMWeK/VO
r1f7KxPCntLcRDWgjVB+Mhnp5whh4uy57+EiwakNsPQXoiLoKDLVbI1zwn62G6FNE7Lvcyjvh9YA
VeDjYYSk84cxIhCKRx0SyXissrm3XWdM6tBAWwNCER5Ldt/AGFcLhuohOdezM7LlHIWXJ9rXa4+y
fYIzDosC2sKQFpePNEbclL7NPW38ZN3QR/KPWx+JuWYakbJD2k8Eq1t637Bep0GoHrxO9xw4lyVO
iubggbbMgYo/+lpZk/3A62DIkAVImlx/NaiP4C91HGbLpXwb7B+/hcto5wNV2nK9jtGNPKx6ruFl
SEwPII/tETwczKcYPvKVbMpD+/cwpafVs6NsasbEdBr3387RG7xKYlvBg5ihfS73ZwYslE6+8dSG
fNuPEaYufqNpJtaKUlg87czh4T4W2DjO6NUB45kqyx2mNcbRxHBwLtfni7BwrI7PWYzjg9QEozAn
glqUNjdaGnoeLj4eFSNT/9XMp6dTsdPGLhzFYJFBgcYvncftQRzpTOdbd27E5/AmcH5gtY217jAX
gTPWIZhwBMa+BQ/3Iv1ZL8jNgkuBBLG7AK4hsjzOhd6YD0IRT8orYcE6CFuZTZgs7ZGluNsMcs8Q
7L7I9OJ87Ag43l63yLG3Hd+7gpaBiA3bxeuGvv/LSI7ul7EL7CbJDNlk3t+6HOhrFsvbkZChKy/v
iwZX6OqL05UlhBgTP5kdHEufkQoPySAoLjC5163jVAiZl9jrt8KJVRPS8LHwxbHvNX1+5O8wLPE4
Z8sGSE8WV04FvRmZSDO8EIoHpP230ZWnhe5d5zVMW6dwq4vB8xFPpXYuE307xk7nZe75XO/xXzms
VnJxESfvmdJaunvR22PBBCtAdzrnJdnf2Xybrbbe422IjyJlnxmpVW0gtFtm3mFsBr7lsuXubVUs
HnMb7vEZkuIyu4BJ3BAM4g9+GI/jpvujfLoHFWaMEVoU1SqvLdSwQIg7SilgkZXMeuCflNUiUoNi
lOYB1yooAE0Q1w2FxI4wwI2hUJbf0CZ5p9GRQeD12Dghhd3thOcLnRPlIX0lqjtf5ATAVTA85gQ1
m2OgZtwJSPYZDRZmXsgu0j9J+ya47w87bWQLrJ6kaYynX+anvg/YL0ATGSzxS8tI4oMhRm+R7rAx
Sbnj3GJcR42H01FuFCuM4Qb9Jj0U+IPWGJN2ACuFng8dIdaED1QDk1PJctIL9KyM4yXsguqahwDs
cB8LHKEaAKF3J/wnobSpPt74MSvMgFNVRLHTmaRXutshq5bq0UagWrsDYknpDmiHVxyY1IpB2Zt7
Sks6jMhkdLioCitdzC8R8YQtaBANA5UmxnmS+FZPtjtv9elkDwZrPczh4S4SklmdovzagBk8tmIQ
jpimKEw9Q8Yo78fINe6a+zgwFRvcwqS75z2LvsdhMlhy5lu8CPvaosHzd4vHktZyh/b0DnCAFYbE
nYE6k0AtXAEWBhvNZI7XZQ11yDPlE6YReQBZUbmrdFZco5TDkb4RGbhgoMAciKiYJ52v6BkwevMz
KYZpdDfEDC8IFaUlZ5xDT8G++SEcGCykBQyhsX+K4ReyfqiBL2y5X7a/sxkTghe1JwLyVMc6DL0H
vIPCZjIOkO0H4sr/GtTtMMVeo8v8z1ENvvzBHKfxPt8xJoHXgxiGvDFi8MToMugE8ALNvAMu5XO6
TuzCIn8Z2YxAi6x/KMug4k1SqbP8Rbu+KXLAK8JR/pn7/fcNUKESavLgjpebKz8HeToR9gqnSZvO
oYeskY55s2Fgm7Rn3gX0JkAM3Vr0O9wu0hsDsHesQA3MasJ9bQqohnVARviVEaD6OF2mBG1cWXng
MmlOa4yhy8TN/UcAHNlySMZ0TV7ku4bk4F3DR8bNuUx2dJ9UMmN0wCBJVHKD4AkPB7XsMwdAIOKv
+eTwIcVGpPhJ88K5LCrZhNvPd8W52qU26A1EA79BFA/t5RIaE7M3enyLqCDgVCSJiA0RETIQYadt
VS93WKqLeKGuAMnhARx6ipm0Acbyhgf19GC9CL07nR7AFegb88fBc39iS+jlR3xFc34vq9UoiI4k
Wtqa03vtLFnn67zUs207q9aJmzbG9IhEoa19BGFTWEkNNOB6wfYtxjJ9lonKF2pO8UP/jDmayLVf
3P7A5M+f0e801FY1ApNC7zU9JWyF8iDMIRlWzT0HylV4c4O/8bnWoIVEVgAk8gvFQsvcGL3Es8lo
lqmNSejDFREoVNmV2VZmfp1Q8WDCGQonaIG37uE1idsisCj9T4TS0SmGTq35Hwz1RISAOctUqxXm
idehe6Mg4RrADmg/ZVe6fsGeFIfqkN+O0RNMfAoLhcSIZZUY8g1uAfUv5N69c6cnefmpzPqUW7Ag
HfYE4BSc6vCBGw2y7idqDI2ESSufJytCT5pdGsZWvSnOX2x4IiFyKCDvD3Fug1P3nkVE2BERKfOx
PsLSfSkGcIqHIs/OVzl/HShqEICOKpxFJBjQ/jFsZam0+hiT2z/SlEO1Q7KYiyzW70m7TRb8kmnB
5F/yd6jJ51kQ72QOC2+6hvQHw3FY5Jxhb+oI1Cc6SVeAyGOPVFGRbNItGkjgbvGViQ0CKmbjpBvg
yeQvuzZgP5oxPFNHFv1ikrjdK3zQnCB4iay+N8Q8IYyKvf4AEyvEzA+FehP+PnE+H6fGBZSuRm9z
LNmgLVFJDCOzNXsZfSW5/UlvR9GcjhqhB56YTm99pvnQ5JZWy73HFGYaB4h4WDGagZ48DdB3+Qzs
JQtTU2NPHGx0ONT1nNSRNT5I5RcVBYpMto0goh7BELzm8A3qv2JKs2ZIB4matyGGNnOn+xGJO3jI
s8X7pwN5fBifn8FRgRPbqtfvdgqxdSpf5vBr1HtUX7DNWNqyj5HDf2L+f++b2XTFD628zhtcq1BC
9sCVsIt/k2PG5Xh6QhChzEP5vfxu7edNJQdXpbYhmxU14YL2eVTovLsS7f84/JaYRycrFVU5LxFf
wR7KJb23CIt+BxxNP4NZ/KfdhutvOD1PVtEaOognWFBErqRNjNsOudUqGfGdlXB8RECA2HF8bMbG
qwEeSN2XjetfOWRP871uvvYA9WbGdWumbr6UqAWWaqhip1t1v1jHpuJVAByMcDH+IG3jX4tZ/VNs
m1vpdGi5jbEZPWbPxKekIujJQKHhtqfLLL6YY/bb6eG//WqJQZgnlKFy1gACsaTq1GOWti1BAuF3
Uvu9ZfFiIC24L6EPRuuSNUBn0Nlo0RZ83I62IRTzVJ1ofVXjMruY9ZymHMqdh4f7kX5Ys0qbWA6h
sZLDwU72Jl5xfUSGwhub+Ay7WTyAdk3GelAwrAnD4GVk+LqUYBzE6AVQeXND2wN0NzORlVEjgaMO
Zv9yZJoawZaATcqN3VXWy5xg03Y/YEOSgXsGN58Gny2B0ZwATg3lRKXBb1JxUdpwqNzybkFdcimM
lxS8lGXNs+EmiUSPjT+QxnvxbVdcMOX1PXb79RjeA90mXu799xjtmVbGHveAhg+EJX/CQQzV2ez6
64fcWUtlBOZ3YnKWjrB0KHZ9vNhVIOPNKIWIR2i4NlwU0a07i6uLMVFjp/yNY/vkqyg0x4K8U1J7
2piFDUibXqXTMJtdYDEzJ95zdHP6o7olHK0WxdFHM0ErlRPqZMoOJ/ugRDMvVyoQeG89Wo6Boby3
iVbcm+R+fv6cstiRa+eErWCqupexgTzpPfAH5XU6IPxnNrgcvhdruunw50imBh7CfVIDiKA7Q+y3
TRaXj8kspUWNdoRIsLHzM1P9Vbr0D9IdGXEz2nKDTAvvfQmrKax3xTeTN/EdyoO3M5kVvUdEQIVO
qcfdkTnSYg0UsJZxvFT6+PAy271q93MSNOqdMitAjRYXNsKYA+KzSMw/hIuLN3aW6mv1Qu+i+CgW
UIUNSDn1vmgmOhGLha4DiTdSBRKePkOTG3+smE/Nasod4bLNCmJhhNqM+HROXzjqt/kv/pu/R4Dp
cwfz+ZaMnu2RzSYLHE7BJ8xiOKuH3exUnP4mYXvdmcJC6wwIwzjeymAl1svpHCqBYeXw3nlsScEU
KcEPmE+3hEym/TSWBwLhrD1Fmjm9mChq3mPUgWb0XMu1UR6xMTlicmt2fIkyao7x6HO9jdaDmUiP
Jq/RZS3zXxWTx+ECtoZE+PD0wYO7HUMjPagdcMq7OuK1tX75Ns0WsVhOapHRvefH2G+YNjbY9rLz
dCbXIW+D/ImP3R8oxultZj35AQwtK2eEkO367Re90cghWIgKgjIImSg6uoKklT0XNjORnF71FBFV
tpCcDnU2mHnHPSjPVSD+6BYzaousKEIiudkZiEttVtvpvHyti4OEgIu+fF6FiBFRTxKsXWKxdkad
M6TO8lLVGnqlDY/NvCGWipesv2d5RmQTDO47wLUqsDENEpNz1WGetc/y643JJvM0Pz1SVC4/1z4g
ANf4zMaOPMKYAIkKfWtW0HQrFnJlJe5je9nw67en+sWP6g8JGMWSPWrw0wgrDjMFHVb87IdXf0Pw
GSh/McdLs8/3yBMItiWN11DOEwqU3KE+FIGd6Kqx/FBl4ozZxLwkZDveYMXzYm7XSMCs6moc6Zft
sxMo/Mt/HDFqSJvumB5o38Z/hBkfQXLI57qnx3f4+MWH4Um4phR/QpbemAqmD3aKz45ZA67uholZ
XWH/DYSPeusOlvVhFy13VMTku+UQa+mWdD3GkE4WHF/YdLBW9qTbq8shNuYT1cxpRKyhNQo6hzqX
jiMJ6GPQ2DMqroJ2mq7pBihcaSWqjjNXlzSRfig9XWnfm7UtnZV5x4IgCt6rIFYdUr4qwlcaFM1C
SUPlqtBGgy9TfDIozOfPwCAQxsxpnedvIjC4ltD8MjINgZIYTEM24o6mFW2aGFIXHceW5kxABGwE
YsyNhJTlDA/a7cdD2zmTzuNVY/G6CbqDO6ds++nuX19agU0fNOsVYHxACo6fbYfNQI+hsPBZIuFw
Y5/RHUSdnJt1EpAvt/7cUqTAX/s9XAxL95sviqdfXsIpvqShN1XWyYVxqqHWW9PeRt2LTLn6hg8N
gbYxyIj9shtsvaU7bk1pOC+J7nwHBaef5Cj86cAaILvMrDdm+BFSRZs3Pf66/FEDozZrQOkRFAC9
Urx9zHjfmv12QBjNHyY/sl5VC1cTlWnpqU5pl7+tvYux+6JK9vHpId+Y5paylG6Q44kFXy3snsYX
rR+8TTZTuOQJM7eplK2MUViTNeTWTj0NbGEh/QQ1+Zri1pCwO7wcLJgWGywhmZJgLeYSZIKt3mh7
kQhIQNsUKAeB3k1xvpgZwXmT/eh38osK8U3syPZJ+8yRxxXwMQH6aSW8z4yNRoh8ZyG0ymwq69SU
rMeyr53HyKx5VD/Jz5Bczal4mBw6NDG0X0hMHzM6leYuH3Pmk/ATpswL1aPt82O8GJwoil5dOw/A
Nmf5z2PbPvi7XGwtqrrZw5PuqKMjchO3GqutcgWY+sBFibnIQ+DmZqdirVBXQQ7329587jUnIiS1
vvbcC4rPichd9sNut2SzCiIcqR7qh+NjWSwSUOZZtiQeTpwdH7RNql+yD9Haun+lyU3/ia3xnSxF
Nw1fbC02PGE+8BVcV7SoJ64ZflXKoYQj7EqDShlzWcsvl7y0wa2QMO+TU2Ezzp0+vcN+gWoIdXrW
7id0IRydFAgSneSQaSc6iNSFKWRDQhiSkEAE4+kVNhdRKApwQhiu6rK/1uTVL4B81RtXB91+XW6k
e7XPcF+yxXFSX4GUuETsyIi2YDqgQ/RLmO7/AD//HW4l36eLXOTvrAiCiTH5AA9FuY9xZ9d+nIlK
gpzFFIkRCD28OS4asBI4GJM3qXovB4UwpOhrzkEpRrDkYu2AjzqnnAnOWD1AHlFZoFJCZjHBD5YY
NGXYkU6tL4W4Bl+anhENdvEnqDGM9z73iu1zOaFnXUx9yYx+1LCixFVs6A/5Xj8MrBbVNl+2eMTY
iTQnW9Bx5LwzbM9jg7p8mi9jPt5J0FrPwZzqPG8gxCs08Oy9Te+nP/nsSV4SajqYu/skEiJWDD7D
xOsKtzjiaUuQBcPYR06ohSDJS5JnXlB+vVcnqHkIa7YUlehx/UJoGm7T34S7M3FHvSu8W8QqwgBJ
aHfMy9PB2EXQB2hZ6ZOOHtvc4g00WKLOwP3UoT3pzffHSaRAo5LhiCcSuDInYFCaZ7x2QjoEPV/U
RBNZMgKpTDdIFrGIHgbINtsrmkc+6WBEAGy3rhC9ggJCiLMAJeA/E5oeWuQb+f6oXr7m6AeaZjTL
CMOjSn+EOcVow0Unq6BK+fnpDNzBBj95S7DmSBikCu4IYnYRtZiqw1yL+Zeo2thVAgwOElX14C9r
iMSf1yWQVbx0TiOzDYL25SEqK5/zt+LIKSzI5Mxlavi05vG8VeZ0AWnO8E1/HHHGJ+Z7CJYMQNsi
Baredv/YPo90oxWVcUJIFvJFBQFNtVNnBX27ZANTgUdCxLDkR8m2azyeTnZ9yw6tPTedYryplWV7
JAeT86sgxMsAyRz5aFQr+rWpI6nOdB79NMQ3Ujxm/oQGozTxIoD7d5pT0m8tHlZu4xP1M6TZIR5z
wOdeCVo+7oHdcGmOzc8QbuPw7RxUOhL/r86QtsqAIpLBwcBUCBlABMKqc8tNR34omcEr7HTAFs8/
EQIjBFIcygO4DyTbDxaXGxfep/6RCjcanUbMIguy1K0RZa26z4qdGJZT4zVcFvGP0uE4i4RBsF3I
IAsVD0JkbdFbjQh61ydViCnlaaag8jvxwaGsTqcCuUkoNPi4/YZUY5deEmdE+CZt/68c2YL/dOp2
Ho2Drxu2EwN6B0fYiCNSQ8LJAAuzoXihBw1wgjyZHfA3/VNJUCe5iwf5wpI668aGzeDraW+ccUCl
OH6K2VdFayLPE+AYhDhxxWGw4qNqWhe5PwdaTyphvRxeo42BhhGMMIndDqiCturByAiXXrb8WICS
lXgLfv81Gd3CGJmsXX6VBR2RWBmO2jAMaPG5fhOa/8jEeMhPGwTEEj72HANY86ojlPTzltzShYzg
+j5AB3wkJTBbqOM/O1ApJ5hdKJNylqA4fpP8+CERHNWU3U4CNbRN8c46GxYOtHpC1rM1yjkL8eu8
rGc60z5ovUOTlTaOfiDsZXyYoz/k4qAEaukr0tcULkI+MwRa1vu1bCbuB68gmXgjPFDL12/vvzC/
4/68MbMA+cxOTnzmKCWJNYUHqaXdIPsZfBtbWWaEnpUG/F+LgfG55ugYY9mnMficsdkOy6B4z5SG
sR34juz4/OX+Jwkop7V8G0ZQP+fj4twk6HZSVJ0giGn3K8h7hG3lstLW7YicV3Rj2brV4NFnOZE9
KAJQx5k9lmcr9pFSIbZEWNZ72teKteDy8UftUZ4i6aLsHn+dF1AID7hffT+zFmUkVWq3LZNT1t+7
zyylPmrol4ocq+vY0aRwivaZMGNcz1QgDgJiOprRgbNB+eMjQSTSzGnV3OKsYv34WFOMeCSbf/0U
77l2fC8Ri5A+/JI8hcBMxi0hLyvm0+GioRrUjpfXeSjaAMiHOe80ZrhGuQGdbC10nG3Y/CSMgrkA
YiFKicJYGKvNQWSMge7qaNlzr1CTxITyyKtiKlJ2E9o06RxPgyH1DTEPhehBPyh0hmaa2jSTJJ53
MiHrBGjlK5ayyscB1kxpx92uuI+J1wMatOFogA8eL9GF5AOZWQcIOb1RJOa04MjgeQ4G+8lBmvMj
CWUdGOXba6+bmggBPpCLSf7GRZn7zI9tJWN4BT1gBhO8tnPIf6ozohwk0OifBsQFzOljcqb/DMkr
RCpMbtfj1m+bncI4mhEXCNQN/ii93kymTMB2SCkuMjeiCCe774Wc8PSu3JYvywhgITi2tyapXU9/
avuRzigFSzKw+JpLHwy36nMvff2qMFoAXPLoJ8xCItsnLn7GE26xeRG7k8P33P2IacA8j2dvlrf0
9i7mFVT3JbwolHGbWp7oo9HEkNOdhvEvF68iu8FpNcPwTQvJ+MJ4LpQuI3NIFTmw6mNNvBI3e4YF
mdAF0txTa4zslm2A+YmrJ7FKntmUETrKGRSXpVZ0jjbRKMhmCfmZPdHtoysg7SdMW96Y4foVziSm
pTJnoLE3CVWUvYgoEhfVgoB9pImIZ4lP31mKf6iJ1njrp1O65J74F0vBqztNw5d+QCj6JGpwF3nq
nH/t1hoQxmRLxDiahDEQH0IerzQPnUFrYCJdKvRSQXX/g/KN+wVijm2XMmKto55LVgg8Bcv2cpT4
Jmi01v2iBRFaE3R7Y9dUTqrQ2Aq5cFMTCULdPUUrJgpXWAwSOUVHi8LJ3qBku9OVcUoOGR5wpzPc
IPN3GeZCh/hul0+a+2FrAwgwBADdoOETaCDmIm0wtDuDexIMUCOVOnd53hML977oi8FTfxA0hRqA
RPqXBRval2ZWUkawsXzpY/yQs57ZaMMsVsf/uk5BNQktKL8JoYHmZDGW3Lz31D1fA6oCbVbiy1SM
8vYe2uVyKtM6Pwrr8+K1VecN5wZWFOIa0Hy+cpTBZA3gcECFFpCSfqfmXjX46Dqu+YH3jNyvACK3
GZLIfzG1XFjq5vKnbqEIdYa+YtQOsYhSw5Ner73tqFkmvd/9c+fP8hzDySaWg2/sQy7zPWPVqjOe
QImMOaXaks1mdHuBs0JovPFN0CZw5b88aGY4O+roFESqEGWlRotX+EN0E1KDBXrVKUsFtJZkyXl7
oBifliL9IweIbVwtcosB5sgBYRfrD3BMT50Wjawn22nK5F6GDVkt3GH+I7UnRiJ1XHR8jmemZnDK
cFjLVTCoTVbTY2xq9+8+1kwEmJ9RipXWT6azIZWLhnbt9U+KrNL7PH5LdaU0nvzyJNSebzNKwi+p
x7xoSxkw+q/0CdhLwLqf7ms76DZE+H2yjdYmVos+K1KDb2GW9xp2gYvPGiN4Ip8P6svnLibCkkkh
l5UKlhOb2OrRJ34HDlcZeu7B5Q/27yMZ7SAYco9P5ozr+cY0K+ZLWYwJIU/3vOoPqKK27Sfnt+xl
stdJgfqyGyxkh8FFDIabyh699kRG4ZOveFXFx1nHtBN2bOYHB5FbReITbYs05B9MyPrj+l8IsQfo
LWSfvuVd2EBXW68LtvT7ukwDgwJkSi6p/pkwEbD821IXq0QfdIdten7/IYMgYrkmfu3ryi0ikRd+
MJrT2G3JCUZqEBBmR31WluctxjdZneWNvc4PKbCHYizf6FmP0cBeHuJ9Z0DqjYSiN8E1Cl7RK7fW
LOW9pprYYoXf8GVFeZh97cvvd0oLhZHJaYs5GkgKqAyAV5oEWI/u6rxhlI3xWwSebqv2WV97EXJM
sDcVhI6ja7Z8GPq6CdZL2Vwy1hWZgxiYTGyspa3GSPAYNWOO1+SwqUyg4jAJLoiWmJE1cCOiA/Eh
qjNC0b6E8f1RP+XXDNXsH3++5IJUrWri495876RHSMTbYLEefBwYHyOLyBFYCm0Nw+6+4ol314rw
IR2YXYiMOpTHjkYfvik5/V3JLIvlkJDBh2bVnx9Jf/tEdnA+QenqUhDzoQxkEoHHV0kUqam/5ntS
vv+955/dw+9TC+4zsoZMoCeX0mrwm8KPYvZkOlPv8xegq2iSzUrbehUaBl5B/LHylBR2s3jOkySs
mzkqxceO9VMvyLRlzg6ziKeyyTOJb50yR7g5dqev2a8wMStWisBANaL28Lssmt8eDlpg5gNwxuRn
dkhnSbit58Qp6nGY7gZGLaRgcW79rZVutmZC1FUzRqNFylAFopW+a45WEd8Lv4vjVNNrsyYrELnk
rJdMxhqns4a8PQvEqW+CyFuOM3epkEgKj9Nd4ckS4mZrZ0s+tZHNgZQa5E0kKU+tTp+enDVP/v0X
h7xlHsuKyla/7GlQjKHIlk5Xcmop12qjKt5Q1sdT+4/PbxfbPDuyi3GGif0iVKLWJMFwv5h6Bdkf
n3MmL0qOvwH9Cbassfmk0WMMmb4sLLLpyXAisI9YjN7CbqnbEWI1l1fINs24evSpiWlcE8nB3diF
oWq3MqSSCY1NUwNUifkwZIIUJMPD3oYv5C8/9Xh+rc/9TtKbJVvxYUCJG/jYm7DUVdYlLbY9nC4J
jkSVPSWHUCJqUH/ZV57PA7Z0T66BHV4xLBAo/jVjzG7GK1qE8tAjqhoZq6FW1neW3Mi9uDjZ80AB
0RAPS2yVw30ArG/JFkf47dq+ULlllgabinHaaj5+PjRrpoXYQxFJyZmRIpC2JrGPqRnuY7zbvlf/
DhAWMsD8VJdouzkeQrG0LyeuCTC/03atifFOa6IXt+vLCREXsh1ZrNvGvpgFunAjHwRqunqjBzWF
MusVXqOejKsV4tJuwosbxJaGZ5mOUUdVQeIcPNGEwDNIKB3dD7I7EzctumEhHXJdpEqTHZ5W5q+Y
x6MIXiPPFQ6OHFUut8oZkgyCyJNTvuqhwOMtDCpeLrggfgyWA+/K0B6LuHBORbSOV43gcABkms99
xHQ4Lp4ajXSEsCArzk/y8L5myIwZ9uKG+0j2wsup/5M7FHsQStqBDNd4TMRlwSCMLw2AA5DTVUes
AvPEI8U8JW+G5DOsuQQqpQCAVl5sXzKZpHG5qt88kbeeso//I+nMllTFtij6RUQoAuIrPYiAffNC
aKap2IH08PU1OBW3Im5VnpOZCJu915prNk/M7RrjXqDQcuP3mk6ulFgfeVT/VjOkDdr9vRQzi9Cs
5jn/MpGCQ9Br9wMmqukpXYqT+aexxmT50CuMjF6xSzJ8KvNN4sEmx+HUzxOzQyvP83Bz5PF3Q10o
2xGqGhhOQvg4cps+7f6erOTJFdq3Ct2msGaUfrIjKoHQWA/ZeUztR8Eys+8j/yU7K+nu1Ir9wvMz
QXyKOJ47O/3azOCKxQgzq8Z6rS+TSzsvoNOAk2Joyu3D/JXdqsJsgFwpnSPqjq3Q83cMona328rL
pJ0CET3WinbRusisji0oR/AN5HnB6+9W2GtjACHpOQ4z7Jb2K8QE/01MOilzglFtk6V8mZBcim1T
xkgMdyImI6qRf8NipssASxDoarz3n8woII5QDd4MYS/ffAz328UHe8/wNTFlxf625oeUWp5WaeWR
iIbeplp47nhmrVFvZpdhsNzR4K2A+kqkb5uMyVtqT0Gpb2ACZo5chA2sxhvCHr3sCVQmfGNoMlAH
oBw6D7QDapcMGFMrcEl8hdWXPNX5GLTjRtKDW72DMapHCjM4jjO0yZd4ij9ThB0Mb3FXhw0lFYAi
G+G16EmrnFd2gVkO6SxXLgREUn5bOKopmVULZLluvos4ShbCDjeC0Vqq3AJLuuh9EHI/htfjK+Bc
r0nYJQHu6WpNeTDmZMS7twSiISGNY0jJT+QmAtFcx3uAmbeXYj/bmM9lON7DVMfp4ZN5QhBDjpMp
dsgAs0tmyrEjRtUN/n7LVpthpN96rxrGP7Qcylb1+Kqsd0m16grYqiSqLcNVfA1/BDkVRwTV7TvM
K863CfXew3015xGNLQZ9TyAojh8EBrjFqNvs733ArPW2QOZ7Qj/O7GOKp2MXPf1b4U46cxIP85K8
Ob9lRZstX2M7BlaFj4LtDur1MGfbBf1kdgWWHdQAMNe7xXWMZBTpHvWHfLeAljEfeaRODvbReQwm
mTO+pPBWGSAE4BdXQZirV8JUILg15p1zub2EUK0L/EcozM2vHPTvxSvDf0cvnsH4wmZ6B5sIUwn2
LoXlzMIJKYGFyEfBL+rBns4Om1K1Owy1rRIQtwGxscnXo5qmAD9WgIF8BJzMIwECGRErmMXg2/3U
v+RzhTgyMgG2YKm9KZZqK+PcpNxANUu7SaY1GWsk3PLG0Hh1l74K3+3u/TmIQKfFugadIN2VAoaG
sNETnJryNRgMLjZ6q+iM7ffkrIE+ILWLsV1CcYIvgT3o3PnK7Rj/jJgZ7VoGXLAYKszTBlij4K2m
yO1Mfa+/J7sJkwypMD1b1fLXujRvUA8Dn6c+/Vw/QAK9F88WGA3lDPxaxVATs1/FH/IwDxlcMry7
aa6vlFrcnynEzdpRHjCSYVNzNhMbmd6dFPdqFw5x/Pc4Pucx49x9urwbFjf5MaTB6sqR4oJSGmMx
0Ohf2Gi3RdFoT1mfQiZiSvjzVX7GH7tiLsfymHwjpQTdHxbUu53Ha6aDFIEKQ+D7uQF6N865vkRp
LVCSbUlXxQfSZZLFzeCsUiuTv0kVVBp5PgzyFV76CFY39RXSJtWSzZ+ny8v5MGCn6bcl8Trh16aq
GyGaMvmMOA45MDkwpKDNhTDO/3fUDYyU3u6NObhgCy+7U0MBIfLXyImDK8KxcJgxQ1JiZyotRDrz
X0xZWEs36l46lL0qBXfQftLPMVOe0Lj4n6+tth6r+iHhyORDoiPNl9dWTH76MkhTX53mg2/36+NO
1OPk4yjJ/Inhh1yB2P/WTCOF6WYGSqTcGDV8FVbY7ovGjxU4JuRN5F32bzeVHhpLrMS9j5ci/MLE
VdYpCV5DoyatqqnLNHeKNULvvMZHKeSkIR8LsT0ONbz+s9ySJjqj02ODbRSHKNRZskd8BH1bMmda
XpAZdqd/54ht9I2bgGSkkhFbhf/GvYd/4CCSDo21p9LOpUMBGa1jbGqxrdwxN7dkvTPUsIVigtNZ
F4Ay4Vohv+cS3teQk+AMQWHgi0RCoqO5NExOcZMlqKu1+YV1t4oReVuv2JAz0tcs9UGJw9gAHxzM
3SFYanSwX0YYeN4hoi+pvKWpybtdX75T/FUoLwaQle9weDgfKCMUVp2dfc2BwI+hzZNxzSChmEII
LAarNZF6nDquHQxNbillFMRKaK92SgmZXQR9tnpI7j2x8hJ1DcjKbEYCPOpaW6gIrdB7lakFy2Iw
cq8v2V5goRGRcbPbpcLFvbdTaBfEgnwc4W4l9aJr7fZBhtbAyOGhspILsjk4CiHcwS1tEoYTXtMg
C6BX1Ksf3HGC2HCp6Bcp4cn/F89MFFO9VEwZmG/wn2B8gu7UfIAc3r3YKLFtHHG80FA4MQ4yU/Io
6Mm1FIJBabArs/CVzaixRyjaGPRwQwitxm5zm/K/ZPGFAQJXT7Dv7NWlRuNk9ZehKD3dPNqvlpuM
3krrtm+HWYKqGqARQ43Mu3vTn09bLrWSGEf3jaWSOFTvecVLiLMliIKRh2+qOcx/OXvKC63dlx/P
VUhRHL23EoRtvnsum72X/cmn2CI7FRskOcD2R4ErC3z9++UzAcQuWWWz1ixjE8bsGLH3ol8q/gQU
YDil6j9caGFakXyIU+a4sEbgFZB0+DGqXZF8Cg5D4QTdnwgtrmzHdjPh9WR6ECNesMZMNB/bvtP8
0eE1NarD6OeZG8MP/v60eIJD7ZWHKyiLFTtSJZzaYko+q52zdTOE+BrPDuAP1+bt+OFIN1y7bPom
SDvCLJqeJnZnZfCGKoaSN3wEUH+e8rHH+zxqrYQkS8TO2xgadjgip1zLzNyE1VQYQIuIRXW8xszC
T/04TH6fx3fUkvpSmspamdox0XFud5wEvLM/wCguWSwwPRAwGm/3s6oAe7Cdg8mHiTeszZnd/jUW
0D4fhXE/J0YCUh5UfrGB9rGbvbRPwNm/G4XKenRg/1LwvtiQk02khAodBtFQuiBkDcBjh70Shrri
nqlaA0lKIGcYki6WSFoSUcfkhdX4Anl16IX3TLM/W/korWpi9JCG/TJCxf2i2I+P/XGywX1njXoz
gX8mW+W6IwJoDsnxb/T34CCEpUFYIrLUv3ukem8ntuGALXNuHCMeZ+b34h4l+Gj1YNM4qeq65JrP
Y+ubzbtuCNkQ1l9qyQtruwR/KBZ088yHoAKsav8e1VZKUgjQmZMvRgwIR5o4H8OeXctHiGA+h8GS
n9H/jDodg6P4hJs3cR4K1OaVtFBPHzd7rJg0ZYcOdTaDUpskl0T/EIPa652PLZR5syArE4dL5taR
8OBx5YzXkxC7Xi7mT8wtmK45NroDGzqz31iHqMfnvkEbA7cIU+QrZALmgrUziRKuDzfCMF/UC1nv
/4BpO2b9sQ7CkNjYUdn7a80u9nMWIMVjKAGHB+q2DCGMhLSTfSeOEt1tbDbDLkSYnSVaULgW8qmf
4kFF5dtX2xpKzFxKjBeO/wKUceuNjwMrBtGYGCkRMjJdthlGmtAsrnKjMy5WKwsEtesMhtuMTIv9
a5uEKdOMZbfGUOCcHDtXnMN4AOeOb4ORQQF5ZtMfC2T+wNXLVCBbDgcPuBrg3fni8/XFfTPUfv7g
jE7wpQMfDpIbSiOjXmQLGB3Q7x6kxTBRxgABzsxzfYdSQN4oEplrAt7cucyv+gXrby46ktPaCj6y
hIPjOqA9VpJVrbPTcH/T/WMhALtDvdE+hdaE0vwdPuCOX5gPxegTBsdBQqHpkfTWTiaXtMY/TKsD
ZZ4vhCjGfIRm41Ij1GhZ2y+tYBmrSG6Md00Q1HfdIb2Bpo4oIXoaAQw9IHWiQd9osUvoas3bolxS
S7yoXcn/rvNtcyn2EDJGqTcFuLIZJjKwT4V5wsR6OT0Lf7zOAPjoFvAxQ9fENKuKGHqI+WK8Q5Kz
VnArVbGSwVYYl/0l4ebXnNQ2gmAJvhTtCk1EZ0JJfW7KXYw9GgPG0qz8mPMWfz2N9o4Wwrhfx0cW
+i1GHbm8ocEF3JeG+Sf/wIl/Y1craLsWGj4PDTZe5SjmeIwRzw/xViD9zzBbxvM361MNKJJHU8hQ
5XI9wg8GxgtJualBBrWIZJEuhWnX8Z1p76jXx/ZoLS+zXW8iJG+hmY0M/Gzdmzteqb/tKsGMqOD4
pAvwP2eWBBM3CsjWfK063OzFgbZZOW00du/brHa5+6cHQfNL6nAVljxeY2AgKn6AizH/wI4SLy0I
mTN4aQwVmwk9CpeogfyWOtgjrRC3m4ObeZCf1TAnC7mIJq2Bg0bKDNJ+BDN7hL6Muq2EV0BTWOiP
KURVd0wyzb5HFbOYPLBGQ7RFX0EU7gTUdhBIMTAnXTg8IsjBkZpx9q7WH6zV6eYv9+C+NgxH0ZqH
BbgEbUsMBQf+HiixxhE1Jeq2Z0UHhT/xeH5oKuAiYxNUr+IDgZYPBYsdpyucdDPeYe5pFuSdY8R3
hGhkMPOsP0Z9xuhsgr9JO5jfgUc/f+9ztAc8kkF4i5KBMYeEt4yiw00aXT6n3Bs8qhUYn08jZrsB
MOgO9Q750nxyFG+aM6i7SzN/eCjbZWZWLjtr5VDjJxAqaW8qH3rFEtm+Nmi94H3ncsDEGrYMY5eH
4EBoYg9ASkLH9RCtf6ojCfUuIOGFbYOrarFnQZ+CPJGqke/JrHRdoYeAK3mHksyglqhXwkv4HIe7
SpgOjiBOFb3kwcRAETFwL5CDR8w+09+ayfjNwqiyq+ldrH5XbBiHkThrNvP7Yuyy/cHUxZvrVDnl
UYZRhV/ESZH00mZGJ/BfsdnZ2N9OfuRw5qSc/GTMPE64zGfw7RozHRk0gcVAm5ge4ZepHxeZkpWG
4v7DwMF4hywP9jd0KIR403f/EbqJFRMmFfSW6pxp921qf5b5FRlNx8b4lV1mweWCbvTlxXOZ8ff4
CuMvRW6cmCIM841KREZs8rJBPQJN1tZsugy8IY9KNNKf+dvvwsqAqm9hStLr6UH5vzmnc++GLDeI
ZzC7Cp1NDuoaPNyoX+WYq30336M4hwF4Z8UwHSNTik1Qu6p+A2UWZq753GZO7c2WDJn98eCDy2is
N4mFdDgQnSO5AAtpQ5wPNBW6nuPNfvzd/N6ujE8w8WgABjC5BEHHEb5FUG5+1rI/8aslSKwIYKCr
R/AGlP90/vW+ACA/FduOcl9lvOfJ++bazgeM/ral4E5ox4E/mLQzI//46VDuW2qmJVc8VUlIZB7R
YMkRqpKmYNHDuPZU7sfEHc5B5eyMCRdZwaK2UHbd6ZbZeZSwEcI6CAocC2BTYfRXwjUBi6QrvPCj
yLhLakO+JKfPunVR2eZhShMCbMpId8nohDBes7YqD0hoXv7SvylnsUUO/DHGc7qR8iLV7ngvXGDx
jBAZN9b3lHr1pjNHHlFJZmPzLWBp2DqAx425CQDXWVQFEtQADaSc0QsimE/o3m5kZTJmg9C0riE7
qRoYYNFqn2ND8Fvtz6x8TUn/vo64R/9wlH/pTY1qqsdkCXjoizswzg7oOdXG/nTIA+IDdtfZvF2L
fKBTuZ7ts3XrJNc+nmd7JixD1hZjvQHBvc2GGyX2+pP5G5SnzZdsa19phzsFAufXh/bn5fYGLhGp
xwgPNAcaVB5C8RqZPAokPVCf6C1eQDR2CqB9ISnTq7ZdkP2qdM2IJUIRV9iQqSbWHphzTOAG/zB7
JcaIxzhniS2f5m0+sdg2dkOiz92eHCk8BL9bNUs5VO1yo9r9oUQFZMU7cPvN5ImSvAR4QjbzoMwU
yKLzYCBOJj4ks1358/GZqhqQHsCYqS4/d/KfnqsC6aD5wFWeQbkGLIjwhhHFN8Brdskp+YFBBsZc
nAAxXyFwFf0qBSiPd/P6TRzZYQlzdkO8g+l3id2GOCUEcnN194le+EuY4znY4nif95ixIlW3BARt
qlauq205L47pgT0Wh1aOzS2wjyvupjk3keJ5DskMI/AwR9991+VD/Cfi1vGLvxx9yshMVlgfDCZ5
YIm/sDgq+x5mvfFVOb91HIbLCEZI4szmpJB91g+oqm7szIjie/x8l831fcJMU4XbPjtAh2Nk9AfU
79ATT/jNdYQtdxmJ7GbWCw8DZh5z/Ku3zyXOz2eK75CgsswcvxY4eoTyvHd7Pw1mIJYvd+q8lzcP
bJV1yfJaKjoljlb7tXvHm3bdOwxvL4y5eAtUVG6I2JpFta1gaZxkp3fViVcFDAPgys4sGa8f2a25
WyQzgGdqd9wOUEg4MBqBKRhO4RtsSKRo3H8R0QS3lcQrLbtIQ0iGFJl1zZi0AJEMwi1SvkDlLwXl
RaT6zO2GoeJ4XqKGSKzn0+ydgiS4qtBa/6kevis6eMoT1uDjqP7xGr3c+udzYHs5VKYwSMYWTwZO
Hyvx7iH/vuj3YEpBzuzW+lg3E/jfklyy1VDs8CSZaww7DESdLaCaycRim8x7f5oiSwPY3MH1JXMJ
TwYMe286xMCK/F3j6cFnrd3nQlghqDNrH7XgHO9zVD+pVw26n/s6xvpBKODfAj+AkXVTE8RjQAYm
l4nDfgQRAPJ7MDrDokODaI70yz0snZstLyanEaHvBHupTIt7Rj5j5x8CzAZ8muyZw3zW7+XTmWmK
dwtoodTlPYI6rD+X4/09nAWq8ZnjXDN/GQmYsHjFfIMTlgGzlywmgXBVNoABt+1zkSwHP4oeR8mo
9RtsmnmpeWxOz4ok6SbMzan5RpZHyBr2w0MYKSpGA8MWiPVR7H2ZGvPOHt9blne7f9vTVey+wqeZ
by7UjluwptgtbB44HtRjJrqQeDC8SHiffwsmJv0ctZd+qVRD2Y0WDEufWKuZd2ngC5RsUa0jPm1V
Dqa9Mc3MgaqEoBivNCPt7GqbBkzNnquxBUmUDfu5JAZgzqQGgpkHnvqwZpa4K87FrkBRyRxEhhDt
jzpt9jM7ZJFIYI2u6Bw4DFvi3cd6k93Xuowi77knQDDjdppMsNTWeRDGDWVBY7zptj5BBk/6NDKj
MYYPkrnslJU3DcXlyMvc0s2jNvf6EeNTLV+DuOGYPLhv3lalW8GeckYK2XX4SmlMKoa5Jst5RSwN
28paBQsuIJ9p98qDqn6YEGx8uv88mV/TxB1HxAMSV1fobHLT75JtNMNdC/wPAeOccwE7/0/ETnUe
HJtEb0iNwo948X4jA53Cpzulf8n5eZYPMIDc8Wbsf5fZethVjZrjY1GsHo+BdU8Y3/M80zYlbna+
ZI9R6PqoNAk+/af3bDcfK13gcrPL8EEa/Y2tQr+HKN9u3sTibP5CnfIqMhOFgKVM5wx4RCxfGTWn
mpXBOqYAIu+Kb4A4a5IIYqW2oovEvk6tKRP2hkOLnWoAywATPhwYz+C1efyKkMjoMVHkMgg2xD82
x3Y9MomGrv0E6Gz3DZQP8Ws8hEj2iffxnrYwHHPLzBKnRrEtGIut3udpM8fdRhzb6UoyuZ8Auh8y
AUuHd/W3jCgaAdOnbyNDxrgisQUhRIslOOKQmcnxqX2Nns4SBOK3ixiDNNw07KKiFDel4aWp6dOR
RBMKNZR8uBILNhPEpXB+LggS9iWXDYHzAOwy32cKGzYJAyjDotn4/IRrlEQCuHU2cZLGEadzzvYn
ey2Ku6/O3ZhdZtRi4JSPMDnJ8w7ZFfePSZKOeBD/C1dYcZjFbqp/icoBdm0Jju62ovmBTsCJN2Jn
JkgGH23tdh0o3w5ED0oYMf+lKqIOy47C5XPE5VpFkfm9clP169uN4Ffw0L8LkF7o1On2wT3Zy8B0
2yncPZBxnbNgmHpgXc2AjtE9f4KT4olSsrjeobOvOfowh2U0coIBNLomS6S8bEbihnbm7X/dJHq6
r/n0BJ0ogLlmgPRI4Be8bOz/sZHhFoTVr4G6Fpx///gtTtmmpXnTlb8epQw13/J+t6kpzYzl/6Vs
Kx1pAxZiP6PGwMH+54H3ANoGypwd9BRA8h6KFGV8vqYaZyaskOpGeBAzOK25szFepXBmy+RzwQZ1
LjLMIXaDY7FNFIMRbWJKRzViaBFzxL8X93VDm7TkuW0fBnXK4On1I9tfdwqkw7jXkQ7I2jagORZp
CBvacoxlCNOrcFF+7cBkx62ZgUswKWXftnpVq5bsxP92CnZl94lADBycarBiP51qkAy4oMLmgBb0
iGenK9Gw4TPelR1mzqk9M2WzAYP6nKvDA5wIoR1SxMnqbeO7DqoI++x4V/Wb2xwmJ+m3TyHvmryq
tMWYHrEDMHIufaomE/hVH7nDb79bEGZ39Am0hreQj0l4FmXFEqAfz3jI8W+n9ycIp+CJveYziDPs
3CDcEPJ3Xz8/k2+Ur75saz4Jzn5hTAlWIPpgnzK5J2J5N95O/oDvOf3oMLLUe4xoRwZySB19sPjJ
Lh9numLW7khbCqg1b5wpr8D6OEBxq+DBoU+mauPgNVt06ROj9Ytzuc7R4IbPZbKsOZbGcFzy9aii
4ES5B7ELhGOYCQLWCovEb1f1v5lWdoFqo/xOA6ZSlEx1D6ASUsmyMAhWhY+1qpEOVpjCPyk2C/JA
T+oRfUDwlnX4rg2MT/gVcwG3SPpVhF5mT3/3J27E6LZlJvMIY/Tk6NovIIif+WdOSgPF9dBaiEOd
SJjPkUoyJT++ljh8yXjVj28Lv9bgc/4an/0sqC/TYBJk5mTkvMBHW1axBUIAuTXBLfITAKA4I5/4
EBU1KWpMA+gvlO0sYHEZqBAZX0/5xNkcGn7If6uqXYBIoyz1GuZUaIq8oDXb3CIRYmKrsHiwT+2c
FltO4HqGgRRdHogSbgovo/v5DMrukWAxThtT7iMbFr4WrGRGM9Lbf1B2faxM9ipcJL+nmlkzUbex
wcnxan7Ly8OCaz24H4HsRNOgnEM/+vii/jYTbxhovNYPSqonzwvionisSeOlVmXx3w3IRw3dz2Cl
h/gjHDJbJY9pof5SdpTIDiZci3ZJdUmAQsP0R2vhclivCNXUIyIbna1rQJtk+4fyEJNVHKG6AD7D
BgnDkhqRenI1WYghf+kkgIVhaA1xC28ZCE4jvf04KICV32SLs7fdupB85jNzWgzjIPhLWrPFHuHp
MfGZ8xr9Irqaas8rjbZs4f6QhyoPlkNNy377DU5vOtH2/XnsgQt/0NHyATl4lrDBXaZnrPTEFALY
ApNgGtT7aSC66ibfK9EdREYrFhQuA/8MRs68jKZkrAZvk/OdSQfaQt5QMFgzTe2OjcTlEj7Ht02N
Ws+/nU2jPFshxZi/LhxOMX1wtmlIuRXMn+HAe0GaZ9p+wDN/3+8V9jUYbOSt/Nwvt8V78cAwY/js
6Kw0BUuA4YQc29mcqReaX0z1A9WfLT7Off/J9t9Gn+AUO6DbEL6gJf/SFQ6lpUOtgtvWc05LAUv1
xrOZzDmzwpQ2v4wo84DQsPUgW/SQ7vBfcPhwYIJshW/vZnLbEeD15G0wFkeK9m91DEy+HNc/WgXo
bFQ7hT20uqwAeEVEAnMWzM739fDXgMfsigyD0V/NyvtEkl4F1MW72aE3JPohJndmfqGg4ZkAmfKK
Db+p9hDr8LXEVg24LfEvpyvJY/zd2GDgp6n8WOoPfv7TG+oNJhneUBaRRoXyihSVgWxBZQ0pjOgc
vhU1x0LQ4Tpw6opbyj7+jZ0XDTdJN7ryE2uKNW3ZVNSwMQqj5WoYwGivy49q8L1DO/yvaCFxRZ8F
PL8ZAy8lFOx691rljC4a8Cphm7hMbP12B4pEDVSbGV+f4p6bnUH00Onw5eFjIOXGHInfURkFEGPu
TXaVgR8ird543msKrkeW7FEf23jV8vzpwJCLhCRbyOw6sX6XzTEFjt7shltwmR7Ef6X0jXtxec7B
Lbcl/Tcw//btFcvLEJSBA1qjMzjVkKPj3M6FcJxQX+jQNfm0KBG43dzGgWoxMHGhieLpN0Qrk+VB
QyPyKib8fICEMINDR6dsCbxk/3+Krzt8/q40npl/qQ08uPDpwJgev5TKzN0LWSqPCxgQZ+GuCoqg
QFjpK+M51oEEcNs2ZxchpO9jqjo3FzMrNKeZqfpABTXN8tgRYN1xZt48dzXV8SWLQ820Z4NNnMtJ
aHZgSIjN3JXdYzKoSfhj2dF4FVu2P7UZHkL+zVTu/rDfRMxHUCaOdQELvKL02bBJtZyQcSe48Lgf
PxLIHjvNU4/xvTttxqjWZCpffGIFHcO6FbtHxG2i74WobFtwSVd2ZtpYT6DRgCXD/X1ufNOWTfis
1y6K9rnpM731Wz2690M3f2m+OAk6tGYzlZMcniKWTKxtQYfAAIGzpqMejEHdDU9zE0J7c69XJdN+
FEMy+GlHrK1RiAMac3/extFX36FwjnhoBKpAf+H1HQiF2uJ5Pi0uIaUrBPPEmNJENPCi5yMSNXhP
4Utv+QgLyGAi7CyjlVx4spzm/5pLqg8+8mChiKRty55LLwsDlraeK8upgh8k6Eish+e1ZQcdvX6G
n+XC+P6Z6pHv16S3sl1ETMXhf4/1I2ME0pPxdCsX65vuVYlZvK3vGmHFdJiurD86GnWckzQGA8wM
SEoWKei27W6ba1uA4YH0tPa2vEgF9lySW4Vn1nOln2FnqMDlQcHd2B3jcAiFLoe9blNQ0Lsa1pjk
nGk/e0XbKweIUbVG5aZq+8iGnETjzEtguJD1KZf90d0OatHOA7y1Ap6DYsgrFYaTeR1DLmpd5Vwi
XNe+HsNNxkjGpuLFYANk78ukq9SYLvRK/Aph0+ZUa/Vbu14RzVZBY19mGihleMLC94Jj5c3UVnYX
ErOGFP6+s2/2zzXb84xplLGHsSHE7HHLfJTXe+vnjoxVZxlkmTfl8UCXMKgq6d6NkaqHtxluUgwk
bAGCL60uD3HUHF8WWNKdWaE55kKrFTRx7os9e+uyX2jVgldncwPC/kfonbErmdM9u6VLT2BZCKwb
Az9Xm1mAtSm2Gx73ND6MGAdPrby6Uuizuu803Zsv9xCjOeAPdmN6fbLT+ySUjjdz2DmLhbuiimrt
nLjW8VpG1/Yk5XggEt5VK8EwCIo/jdXoCVLkglu12pV+LkfHlbYe7Ag0uVq6mEnuCL9azMamVl0u
L4UeFqxeKDQZkVlkWNcLEGm+d7Vi+Qtm7JI4OxSzmBxF2lQ3tfODxJLnYkVFsOGKbou4PD5tCQ/e
hLE/mt/FKrTCxaI0DgSPuyt5eGThZ1NuYGnQaX20jbYJuWPxMdV5UbCp1cFcNJbBBQ6ctngnOoaa
FcReVPxGBof1FrJveU8O5LBZXW6I+ibL3hhI3IT3OlDFVUYbDo3/6nLKN1B3OVy4+UBjEz/1miAs
Jh4Q9fxSzA7A59jMMOLQwm/ASSrpcrKa4Wgl/MOtBUO4ANHFm24bApEMOtJKtOlawjd7jQYp/CKx
buC1vPUBeBva3O6k6CEE7vCruZd/kgcXPbpz4zmO9ASEDj9pxhtyTdqOhfcSZRpt0kyL7XCEoHlS
4MYQjJgdD43+KSXG+hkcDmAzwJVAQoh/hJCdm3mIzjico6rn472iUaK3/kwbs3U0/Oqef+dPBho8
0unDEHWyE+6Y+h4Q9JTGrNIOI716aYsSzp3ZNKvPbyhgoRNlN3ukn/i57N9Z6RJLKwNhhpnFV04f
IjwsrKSRRGud2Y3cVGP8oTDl/hhJaZ1o6gb2qiGR79KYBChiHMt9B8Id5Aw3D/9V1hG6EbRuHvfS
5gg5AkrTBmPI1ZkJT8bjmh8uBm0Xmwnqn4CgttPgllXWh2mjCdn9BmORgJXRBTMPwKvBEGoZ9Iq2
3XpD3ASh0Ma60/CHOD+jfhYgg67xyaIdPUCexH5Jhkz+2sOI486NPV+5kWJl7OHCDGnbOHIyVxNt
/4ZnZKrtZXZG1d5jgSHjx5aDviGDgERU+KQieQH6z8G481bqZCasZBuFR42LjX8WDWbCJm5T0QfP
z4KLJ1VtlTk/ir+nFMIzAjTE9qNyhEdRDenoB6nPXZ7PMPbOrR5EKLWpVGh4GhxcTOkHtHWZHkS6
QriUOFgwM2uGouQe5owBWm+CWY3AF3ubAuwy+9dw0dMzv8MVKmVgOwqnK/iR+X6yGqbMM/u1Gqoy
ZCcDxqr6+V6KGspNk4IKzQPtKcoR6q+AU2HwK9V/WkrKnw+p5XjA2OWF41XZpFPz8Vp0v5TK4CVA
7fC07Y/VBLyNYGdlVIZZeF/D8both6NuBhJvJ9fYxYjt1HKdwCTw4mnVmQPdJx3SYgrasYUkDWe4
EQfXhuxSEOiqH9wjPpuUUu5MHFD5265l0UT1Ms3IBoWXh0eb3W1pTCu7meELpEvXERASRVlipdcH
pPanwZBlCjulNj8X6Ve8Bz3kkUteWekYab3Vr8QIg/UPxHgtoy7vdOwXcJaCf12vaWvC2qFA+sJe
fcMGeQXSIWeB1nibzUWZTst87XsimaaAVvXlX59z/6FoSMwn0Fm2734lGsQBB+t1zPZA3bqfrrMA
PRB5u4QrrylB+CrIGGpIjkvyJtfT02xbem8fkucEvptMvDQmjxpu0L94E3kTG6yO/4qhPzzd2bZd
tYxqZZsmy2IsdBiYPeOTarwXPzhh0gXLUGuB+WVzsmRtz5heEzHDWvRuv+PdM2r/xEqfekzHVwkd
b2ckA11r0CPWqdluJ5Q91MXr9w9/yjA/g4brS+A2zeHbWQJdjgzhqDUb9ysZ5MtnOs73D3x1IFku
+Lyoi+h2TtTKN6zO/K+vhr1NxxXQmuZz1Z9A6NemMx04nzmHeISOlOsTsuQxOrDGJfseHnmVmeKN
WxqjexQzlYdGMINnw7x9+RjDgJoNBNY2nsPdhKMLwfAe0soK2PN2NhNMkE482HlvIYSgl2Uuavdf
s7rpvYijo91QUJ8wyhQb2gEPhLC7Ji8jXzONZEaKEIniHKEDoDiYKmIccQnUfpxYuY8NYdivJZRB
Hgl49Y8a+/KajbtniDTTBE4YdJAeCGBM9z3so8Q/775/cDrw+xd1aTt94+Y8Tg/dSTy37sv6MhAZ
bTMU+FHVU7MsmQDU6/Y3u8/Rr0i7CQZ1w4AjIxkO6rAh7dJc7/jWbvF92qgXs3VzYhI3gzD1m8VW
C8ChS3/yD+nYBykYBRiHrbFD98eb2GMyBKyBBWg2Zy3R4oESlxfVnQT3fUcURzznVadjTFIrnzhS
tbjLpKHCPUT/KuvoBWnTZwHbl3AGmFJ/AU4a9M7UPqiSWEMwXCcB39z9Yo8xZ66TVBsS39gR8JYn
OZZbrX/HFGDG+CTdgzfjcHZtdUd1P2pt6VjvBbi4q5udfsgSheKshsSYYXTEdRaC81i/Mc3FvkG0
eLw0qrQYMYgETRYeMp7M5EvyqBRf0YMBaI89KilyQ1/GeJ79Z6pa4Ar8Zb7xbTEdbU0sfNqh3+vh
nIAODiovaBH3+/zSbXt3VFof/Bnx3jrTMp6BdhuTqLsFnAvmEG+qDNxAOYZT6M66qJ+oRvh9vD0m
MIHB++sjDeIl3WICCyO2LrVVwryRWgRMgbKBehP37O/AnGVBLZJhxd6Gdm2gIw9j5sH8HD0Pjnj4
dQ2zKOZZAwkAZGXD5xPPQ4VAQft0RrqQu9PCJAyls6oOXT6GZApFCQ5ud1Oe+Iw/j2i6iGG9upzV
p4yCzFtFysRM2QL2Kzjws5hj+3YFYSWG1ui5Rn7PMLkHiHrQpCQ0BCv2lmjMbK72FHUhSHgaRJrv
V4kWiNbEO+6FrcJ7vFW0o1fbZ1TDBuGpLv3J2BeKc9YRAYjfph79iJun/kFfGbNttUyf7usV8AvZ
fgA+6QNiC8gRW9iNu4RT/oVLsv4j6cyaVVWyLfyLjFBQ1Fcg6XtQxBdDl4pi34u//ny5T1Xcilt1
1t5LIXM2Y445hgXQqxcvm/obSxMMovhIjTWqmHDf9PkrmisGpcq+5gY8E9Xk9TMLHq8KWlK02n87
3S12rMwebJYs+br+Yb7qG4ggCGWLltCOKm/PkoB/tZhl8F5pVx5yM4/hDvuHzJeOekMlw5aihNDA
0/TsgWouK3wo0IuiGFqzofQV6bfMQpk6XhBj4INBoi2OiAnrPas+myfwC/bFGG41KvWb5sW1H84p
/xR7qoDPCHQEttvGOyM8LnW706s5HeZwkaU2q0yjzIC7Rmi91wrLV9SKy8XACsHGeBJS6fPnHitK
YQXyi/WCG4ZIFxdh+l7HA6bNnL3Xpji9zEINTuLkrCQKZbE7ke15sQi3E5yTp0NDDPDDeIkDsWP9
DwMviB+FupKtysnO+q7duaH06dEt/qIbnlZ9nb1G7jJPBi+BOXA9teW3QCkKheLqvGYGUtw85vJx
p4QfUKNpZ53SB9AVZC+3ewkU9oSZUmMEzvMcgpBwIhAwo+tnO5DQTrMjYRcmXPWEIzPZnDCJBaVS
fQD3iBPBrN7h6P1Y0ZU9enZBj4e/HVjgtnPY9Cxk9GBkwdbgn2pi0/7vpODLQGyg8O2z3M+c+0tv
8kThQhUtK6lXZwfQ/GWI1w0txQjffI/FK5izRNM1utckHFhSQnW1Aszlftj2wsHTJbCRHZBtKqVw
PIe9QrH9YFy0OltMNeWRzbIPClEuBO4+62cvTB7+sjd3XTaE9iexoYDrIlCgeBobEA0X5JF/ypex
WRfRg4ptDOTSqqrjvUUQJKTTV0X7hvsgpFioz/HqRGNR0FUbm3rCChKF+NVy9b9AQQiDmjuhAeSN
yon5F5I+mKzjxrsPW8M0sm3UzPZDSh2H3MnyHGgAqQLr2aN4d60uoEVrMiFHnhjyJVx+iFHdyW/I
jRyubqwdmntRf13sDJjRIZ1ET3AL2fkyPpOCQo3hGDfIcXW9DMap8KSWt7L6oU8uLZSum2GLKj2u
pyyjfkC2zJskvrh7hmVfMeqyCWCcjqh2BJORRZXaozgCTT75XYo3FXAn66M+047X7Ec9W1PJayaC
KtCWlLQDWWQlA1RaHhPG3JThK1ZW57VjjX1iHTNZQBr4LWQ6tkkOL/M0EhfgZD72Py8Exs6wEvV5
3KxpIe56OGvZBvOxmP9rjdllObfm14pwoU1peKBShkf6lpw5EFetb5D6+ySJqbLlQBycopVW5aQJ
Dhg/h0JKSaoivn+75JAj7C0+j9wlLgaE4r1X0O7a/1ClWs+4B69qb+suAY82bM7xZ6PM2iQZ71pi
6wb6UT7BZ4ZV6TCe8WMWcACBs6RlnV+xLUWAl35zNoeJIqkU7YQTUvf1Ddgh/ULUlMnr748BycZm
Lkx3xziRWXfsui6E/IagH0Ujx6D1Cm5m4lLtZ2CzhGsrWxQMsj+wreR/h5LiAi+A9NF5KbM3RMHj
9guX3ngPvG4FNEtbwZIJeOpJ4n5nfxAmG3UImApacAXEkyjcMOOG9wWmq/JageGrYddNbPhKZsby
EEmrKE5O4WbuUOjQPAqp21+ipiDhaGgV/BUXO2NTiQX+alcq+d4Vv63Qkyfr74OQrw3KcjD4vD3f
tUE6dcGMIRJC/1sUG/k9VCdzEyWugwCnZAk2cmfYks/A6Crxx7Qh023xMXVaM93tOQ+uMsAqgX4C
FvrzM11HwoGy39McpjhyIdE0OL6iqo3oKL5+r+R7EULIUeiq6m7217MrPgYvOukZXj27VHS8mEFC
cDsaTm54HmFCDAxpiEub+Tb4jRwWIDTOuU07eNarh4mUa/VKWlaswHYK94P4QvFzLX7qHWP0Eco3
NOTNDhh68f04P9x3fT7WcWIHAYiLU7iRiV/G0hWEDuMdEMysYqMPRVD2/7h9NuzQw5xXAE/PGk4C
e58IvocLuMPbAwS82Hwzo/wZniq94XheyZ5Bi253Z1ATbkHw1GlJ5Z/HxIY0wZ+Sf654+ptHBVEc
wofETt0CQQmC4F9geLmEBJYfBW+xZZVspAhI/EgJcWe/xIpIB8F+OkQq2KSciedIAnYblp35Hkzk
ngml3Ma12YoleNhiObI8IZLMLhprj6WMz3/yq2jphoa9i3i6xC2GQXq/2vzr7c+MJ8569F1SOznL
uqpKvbBgOnanWVIRgCIcGrpmpCc2GLJuV8EvDQIsQDzDQcMIWrgOhnkJsw1ot3deRpGiO4avulhA
PI2IHaDTW4def9dF9+9jRoppoKljrhEhS9VqEAaPIKCkLkEh+C2N8My0YzkOM1m3+gl+if+NTYcn
vfReOQjwPr5PkC71zyErmPwPR/HgIHb5W2vTmERVyd7h8nU0Et3llih86p3hcmZsIaIuoG8PGEWw
GpKIauzxyemwJd7tjlxOq1XwqEgkkm+V7Q3b5txF3i+MqurJVI5Df/YiwgTPct8ITGuyTPKKI/RN
gqqyN+CgnLBrXiwqYHAOShCx0mF693Bbx3nkietUTL62GOmk1pIPwUmDtk8zwrFcBK57x4kHZnWZ
8WdZiAqiatkPepvA3hAy2an7US0WnVWxZ97AzKTUYo7Hx1Lndsbh3ijrtx4Iate+Vclje7SKV8od
MmEyMBlxV998RXlOPhB8PeJCtPMrW+eINuy9FW7Cnm6kCv5l88lcBv2WW35mGvsKomtyrPT4m1tu
9tQT3XslywrnOfa8As8w8V1Z08hMrmbqGCgqo9epR0igve0dfi4nnTpwp08u5nJgcHMWuh7YmQvU
Ng81o5Ax4geoynOAMxU3ZjYU2b8b8iw3m28GFQPfar0kDg7TynitBdWDLW4FifOYRUwS8Kdypgfd
79ummf8m3nafbz2jcVSx008WsNfESafg2XaoWvHDmMeUpGLr+DfxNMPUwA2aVhwBLgiLpjpp9OVi
hidF4Dn5CPnvydZPZ6/pl3bGbEHqcrO1p+G8o8/hwUVbLMJ2ODX6PuXv8E0N1zN/geWSd61iZWme
FPJ4ZdCwuIv3/GZ/NsXBmZ/0cJdcoFicdLPNhuYxdDjPCG3rz8lzk6NYj8Hwlq2C81xGWCLm/Ya+
Oys9V93Br4fvYw4TLUOqcpTtMQJqLtKPx+zqcNO9yDHSW5l6noAAo3uNfD6/3DekfdAx845Onqdr
hWy5kgY5vtTVCH28VBD4yrHkNdqcdyUOBW/ee8UOfzMjiurhvLFP4YJznW3UZxYkmiTgmXnbdnW0
5dIQ/xj6vsN6E14TKTc2iriTpUxd1xJNAFva+7I8sq6fuk9mjbC4nN/t7WclfYcAFXUl6ODIvJ85
ByttwrQhb9QffYlKKKIhox+o8Miez9vlRb8tsXrCWvcbeqxE8NocB0M1H79VYyZ9qhxv0g0Mw5wq
cyxV8QBer1PSzpMH2sHi1uklp6vA9tOEZxNNlRCz1DG7P6lz5APk+Tgx8lfsoYWd46wtK7xPzs6d
PDY8sunXgl7kTt/SKw/voAWzLeyh9UPCDUSf/WQOQxg3wTAtmy3UH+IslruYjU5Yz+AtGNGPOq6d
lUBiCbf36YzMv1dVUoVU9RrciekUpA2GuFbJa/PyOl6PA2ll9Noe3S++ZHf02VL0vB2sRZeebFB/
Rieky7saZWstPYctrn72cVLFAYdmjSsoCWPbfkz+AiwWyJ2lHVZsUSdLDePjOnhxLjYfDiSiEYhS
s0lj8DD/5t/AWjFc9Vz4ceBPRQ9zMWuo47W3mPvDwDGdp+Gh3IzbqIE3bbovAS1h3s74cYIqt9wf
mOvaTKcctKEekpXDcGD68mcP+jQMw5OwQn8kjyJI1cnAMZvJ7OcXK8h9QmJEpSOAEgKcrd+mXQNX
2JRDtsWx9m6izIpFCl0a1dgL+e730HbII6/Ea/W0D3ZmTNlY1BfS2zWcdcWMMS+/ZbFU3TVvtuHH
5ERyVIJi6PLEfg+6gcNjRaiR6vFkaGQOj3Y6VTl6YcjUqckLpkS74gRjwkcy/8NK44hfrcZIYhfy
LsmCla/6MiRFAtmY2az3DOlo4MwEa5yiutJPF3JUNDAM42j7N+duQeXGqUQGKdrrr3ktQA2ju7u7
QrBAUPRvtpirsEaHLi29x3lev3zuq2yl2Qrnz73/Dsi335Dk4V1tpeBOih936jDp1afSWNOYdef+
zd++/C2LxtA9UAQBMDY/JfaXbJfgXu99Cm7ovgg08Caj7IRMHxgjU1ugMUUN8HayDYNutuJ5QKQq
Gq+QAi2J8l1qnCgDUZc8CQ18DJcAzANGb33CMjSuG6Tq1GucZ+a1zprprj2FXI5KcqcvsI6BbjvW
p8Mn5ET9lwy0YCTUiiHGR65e4hJMu0MoGa1QEOwi04lQU+w1jTdpVHtfKT3Kyms9o5dk/LSA4BAB
97JC7ImowcOsGyeZvF3Q6Siczn6i2gGOpuVAdKD3sbjUo6FhRnv0Sfg3ki5gzRLbN0OIX2SLsR0t
e5OzaJHo31uOvIuM9tXo701KYsoDAsyL5D1OD61MhPII1Ya0juxSr1io5VEJKR2TIcvycrLYDF6q
qIIashTZ8fEG9rln/wxltoeBQrXmjGAnGIQI7z3xLlU0tCWlz1B/emlXFKTfaHlYg2GyqEtGwN3d
d6b4+XDyrWaPuyUsLcnJAUSS2YWseLdSEhRfajLZnjdrU9VD/gmUTugBU1mA3+dndiz0R+w5fPxe
rnFUnfOm64xW+z+v63RLUHFxky5ySulNhppO2lUNA318h4PYTe+mkmr0YFu8RcDdB0aqgkqpWFRc
N9uPvv5+UBZDweGx2rbSSAav5nSXnsNTjqA/VvN672Lk2zFmw5RjrNXyrvvMy+rY6WJy9MaBbSAZ
AI2f/xih6cMpMqD6e/mgPzYP60NSde9mBHFoGUlPPDTr2E1Ev1XfZQTkRmef1TBGFjXmCZMSKZFW
0t/wyvADxy45xG0cxmjLSQc29VpW1YdhIMhTooRG++BYGzwYluGGpC3T9CK9fH7jQHSDKKC6TwAf
g6DiLmNc3PqjLM2NiSfgHyK/bUJVIYwsCTP/LERfzstPDcWndGF/zEYX4G0EgagmJ9Mzguqpb7Rk
MxQJS1vbwMB+znPWp57YHo2cbV9SuwiG4i/7+pvaToSBKyAPyCah10Qq0qfYzZ+b3wbxRV0AZI74
EFhbKLNqubx7k36ZX6wJvRhDnVQmJVg3y47Nsz3MvOqz1zn7Od+1UyjEZumFt48VujzMU8Yj0Flj
ySZ/YKiJ4+So9uRvlJx1Kjohqr1LMzPpJFuKAuJpW26NkR9F1eCue0LBQDw6FZJxV5b3I0wf6ICm
zLJoC2J5JwJqaDujrRebUgRHaDTGNyQeC+LU2cAwD2/v2PAUvlQgkmZlC0p5viPlEbWJs+4l6/yd
GtvrBN+T/G1XpFHU7SDpxBmNZHFlXIeqHNhHBnhEaTo5p/mEJHH0tp/yA1rpfPztFhVcPjgXi4oS
LUOdCgwuLyXsuEg/jHZQkAlVBIMm1Gf0vtjpOK1+nJh90G19/UZSdA1LvUs90EnWC2ZnN33NJEca
6KY7LzUvjh+iDmo+g1aE7Jy1THn+Jb3zzH84/Mv7IvzKeiuLzSA9wLT6yNlXyP9AFHwbXJKUFGDO
FCbPFsgLLBBG7tA0SLZ9+87ZbF22tVVh4FYIsb1gWjEwfOdsexfLI2zr3y2F+Sf2FPZmU7IvuAnI
Oj7CnpzYP27GbKoJdigj7trE61vabJl33Fwsd5nwtmyEIlkV8yFeBlagNyNUpuHVZUbP32Cr0swW
K4KYMMCV1c+zFqcI+DwsV5SIa+k1bFi8hxpnwXSPAugItv6vtL2G+cgR94h96ohz4d2Nu40+nE/6
dmHE9kz/XfmIx51MsbwvI2LwgpgExG1u0ek21zhWIccwm+/9OGxgUTSuSm2WbnPuv4GALIys7Jj9
pnSn8tWlZo+/lmLkyM+Gz4K1Fv6fj/G0Ln66YNt7JA6rXbjm8G3vRkQIFgAtOn3viL6gGziUIDw4
xaMHAD6zL/qIt3mhw6CG9okCfNG84TTnXX87HCRU8f88EOkz8PETuv2sYUZRyuc75JbT42yKsetM
kiY0wjhSNGtsnq+pKlRjOVwqep/0iakUUs+/msxAxaJ33FGtb/+RpoRBbcgr2dnr9mjy+pyt9848
QjVUOmP5KOjtCYrOOUxHmZadZyO8fJ7L0dOLHkWEjcWG2MmME2o5wLkW4xgSHr2auqDftwdo3cM+
ZZ+FD2cRIU5uy3QfMjoAMqHo7aEhaVwwheH1Wmd7JMZOB17DiEKP0i3sWFRX6Bkw104WWeuDlOHK
i/swE90Phjf1yfgJoP0OK/dDMgHLuFhaXszWQc8gvaA/OcV+pNzZD//ls/AJT85QMA9gehyyxi5N
3UfQCxAFYXfvALqB95F5FOeQ2WKAXJqDxKZ9YqDqaPZj2no84H9ui4kmvlYddazGbp3P+hUcvcG0
J7jSEZM5eizGTXSkrA8BEkK00C/W1f6USjlgW7JU3f68Z7FYAs3mazXBN2ns8+T+onuY9r2nhY+D
/0GUATUJ607xtGXDHZefTnifjpxT/Ipb90Fnml83TXqIow8g1Vh63Owy6S5yn6CwwsCaCZ7Tdc4T
aVLq7/NTrPlsRaOyYl9yGHJNWo/0XW08EPyCc0VptFLK8UGwfo56N6US25uUmVGQbcbQIkoE3F76
N+w6Y3QGqGmbSavfkru9z4emhpYD5iL8x9tWTObg9s3R2AMzEQtIj0sm39Sklrq5zxEVtM4sDQAM
3fGJuvkd//qHWMSQWYOBAlPHg/ffNa/ec7KbDxDsxaGWOuXKdBLOK7sQ1nEyQI8rf7gAMldWF9LG
G1c7hBZk8+gfXXRdLRleVSYQ6BQyMlhqeGhfQ5krEIKin/lycq/EsI7ZhFd6D9glM37tPunDOpLy
ADs4lfMOeOvDfg/MFt58OuSJYvFgInY6rZlAL3TqhzcmNLBFscD0PgHV6qUa0rwtIMC0BX6bs0MB
BrfqTA9B/+857Xjf6IMost3/gz4LksZ8BP1t0LWLfQtZ1GP6/KbSpG8jL6JwZmA2x/hrkEBccHCc
pLyEfAtW1WGvemxOuHf6a3UNl/2YP2HSI6Ts6Z+saGBPFthkkgCZsxjH8rrasb8k9u6Id7KlNp4s
hym1jeiElbRI1RhiR2ej7MM/hWWKCQgSrDpntRHfEIEXgFTM39A+8SXfljIXEYKRdaW4QfmJZcQx
FI8PTBEYzYHCrqhcseIGOfyc9XHIaLXVMccFsgUmvOvpl7ZLE6OozpHXx0Wy6ABbkG8C2QofzF+o
LjvbF1ZwBHoEOFz+DVEaQZ6kodKCSQZn5OJAouDC7BC0+LHPdVIxpuOFGh0MZcdTeLiEEDaSljOU
tHwM1LIv+0UuSeNEBY+iQnCOelO6lkNMvYesEi2zJcVrsJazju70TsmHlvF3OfYQ0rjEREyBk5Z0
UsQs8k3OkpgAFJ70aF84SSerpZpIpeIFOxpYq+7N6UN8ECjdm6+4EfTJTCm/1lRijyOHBbRp4/RY
fDA61XMibxq7GOYN4gt4JIMPTJkvpcLI3x+DJZ2kAvVn1Xg3EHwDbsFNjvPHEfqGBaseDdws8wdw
cLGP3ICBaLIPglBL9rW0GTJReK0dEti++59FhwOAmCizB+BpJ90nBOU9ojWtjqwycigXQQPY4jXb
+uAY2au4L3vEGpt9C7srvV8/aGhsUVDBR+kMtlcMprIwIHQy7gk6k8Gccd15O0g/3KUUaxAIAAF8
PeNCKbv8oTaBAgx9ClzqWb9nQr6gVdxF8jcXwAqaBHsl5cfew+4jsMV72ve0kVoFDzS/mO5ASXO/
R04bWtLi6Kiw4BmjoM52jm5gl1LQJPgtr8su7SFfOWkt6ERoSS3057RZdtg6YVcMbdSyFkxKuTdD
DXF2Yn3jdRCx0BctZfiZfbBjtMhVevkP/nD7QotHyPfSHSBrj8Tk7LAzYcmdp1DU0h/bve9SSdqk
X/38D+KNHzbM9+ETy6YLCQl5Gektojl9NonsLs/B68Yq0+qvM0YBUu+7JBuqE8ZroV1pzl/NpgZm
hwSxxmldiWihAeRjqeSBRYiJvKSk/p09KMC6TC3Caszu5HJtRiFOcfIf3rui2xhi06SkDWDPYXoT
nQLVp5seddI6uchnLA1u+9m4uFtn921h1sVy1G6uwGoaptjbUnMtIihmwQuQ4vnRr6TFsccVuk93
nHBi63fam17Mp/3M4FPBgKPSdDBBeLEXN+taMiE+0ydzTExjDIcFPIhgL0LoVqaM2rxPeJOQnx0U
KAllC3FH7o1iiDNoS1TiaS2MroOVOccRVdj5mReEK9AWJHhPVtciihUsE+lNsShuSTKNL3V4MHAy
G/ewbL1FiICoNdClAIzGRpR9qLAjqU1vbyjMU1QKlg6ipmi4iYgHmRP0Hs6+bHimN3qAbn7235hT
Yj5kwD+zu1aHMa1MbwjQydkf3Kj1YEnUMK72MdQyfNFzbXaz8BIMrxS0X5Cu6S6daH8oB6KruUsP
BEKpRjh2YGKK6GMpOT4c/NZ6deS3Hr37BlNNfVciVpnCnWRnkRLHfhFsd1IJy17SzYs7CiMca+ss
6Ivx7dnprIXr9zlBylCLqHcnjdEOQ27DH3KGET27inmd94cY2JDZk5H5XMGe5pcs9xbY6ceYPPi0
hLwrBCDyIdw4iL5eBzUgKjwbYp2Na2XeMaXdE2QnU7V72x89LvVz0E1hK4i9L1eRp3X2ZadD7yW1
dQJl0Z/bI4AFRNaGRHyyFqJXgXfA5OOEfyMeh0um8lrvl8PsIKYihI1n0UrxX8mPPMK6MjQWOIQX
924sxJGMaTUbFcyMEh2dWFRmwQpIWyP9ndZcUOpK45M+xIjojOkCsNKFpZwBAOd3itehqZBYcayy
rgZI7EmfrxAdtr8mGmrUz3LVhD0Z2iVV/Oi7W/cbAvGVQExBJ8YunrM4GSCXOhIzpKB+yc5GBdTY
ueiq/fvsFyYCXwvPF5ey6k5HjeNrxUE3yqtDqjHH/CmQZ35Vmp8o9huAzCEARrKIhvzBcwB/DGKM
nT/8rs+Cn9Bi4s8awT6b2RDq8sY368bHqUpTayPcw/0cBsgjAolrGTpKUCrfHm/15g+Kfkh8kPkV
ZjcH1YWcyJnhcWB2YbTZgVMHpyl/leC/4BasLP31DM1q9RFnlWeA6/LCuJu7gkqXdckJWhJxm0EP
4b2pNtLJ3OsFPyS3xL+kTTp3tispCgXZBiRL1bE4ntwchd3g9beD+p5FkWtz0zMc7yKMk5yX09pj
By2h+B0MrH35uTiDzeCGw2prPKFqfSmFd+GD3U9GuhPeseLUMaapVPHtSta+SxIRFHMh21UArOKB
WzfdFyjPfUrMRKJrYLIx6vWCN5x16jQutX5FAKS4cPJwPRL5EvDM4sqWqmBXjOQS9CGo59TdTTac
nnArepSXUr7DVzIJOOJI53z9p392HuZx+XAjzSqp3xBoqL0NVRZopXHJOwlCTPQjrjTRg9R9D6Y7
7wWuPY7Jn3wIWbPcuT6oxQPLH4AQzn/OWQx5sHRr9sVZTEbiBNHHoZRi7XAK0YzV55qNqadzd7ir
KLfJEvrCniub5lYvOcQYdSRjABjCE/S+4A55xVL8+mqy3nGK32jSfHVmM+tGHOco99kBsYWJIxIl
tpqhnMn+xk6ChTYxngolYlnWgVhqnIP1OTx7A8bGX0yQ4GTZj3gBzCg0hxtHAeIeCby8AxMeHuVS
BHMMvQFqno7fBJpAeZz7Re/MK+CH0sXqs75mNEU4cjaeIr0aZ7J4g1HIEoObjoi0nxjrwdUpV8UY
+gsVFsK+3KmBN6DE3ednng/oidNadSGr4jFaaFeUG2WhiAQrv6W/bZfQsl/Z3j/RrJN+LLW8Wnv/
7dLE3lYaostoE4zCLdKhbLgIUGKtvIcLMTT38YuX8nG4C8Yx+VLruOOcI/VYy6wIlyfqb1/LGfEq
5g5AYLtEXz7/FLE4UWc7d5xQpEJVviTMYgYeBObf/ArIT0nIFB8mmqTq3QNIyVgo73hPq5N5Dptw
HLzN+qfPIOFdZR+7IhTxOQoNf1dpL6qlI1vyyB40mNYz1TAPCHGucfm94DBnni53m8Lf2//t6SK1
aOCejTslzD3TpFCW8TH2kbId6Fv+PhaR6XAzKjgPET6fiAC32BRqqDLsxx0kftDMMCDwj5MzAMc/
Lk/fmDE5rLq8DL/Hjm8b7OaYzT7tc3TNxqZaMZbpsW7IJQU0443RlDHl1pWhvn2BgqJQVe0tzW9d
bYbUGstoPyatfEI2djhJ8y4Vk2RgH/6eNsCVyi77S1zP5hcG3fpV0PTRwj5H5p6C4Ccu41WTgX3v
WORm0PDdPqPWHyZ70HFOQIVc4igiRWFjSbqll9jFozWCasF4orDSEpzLa6lhVNYF5XFGRV/Vn2jp
MM+byF3am9lZslpOR2XDnJbLnjDsgVSgFb2LBxud8n9YQqGmb2DYhsoiAZbl+PBs+Eews9bvg6B0
gB2loRGYoGwNWd2QMxNZFHGXRUn9T4mJXSjOngBaF4vxBDsAxsB0PlYAFZ71zhv4C99gNST2EmOT
a6RSh/NGLHARIdtFULG5XAw38CQiEe48bLAWzonFbKl2kFJlK38PaYWAUgbgC2RTychXjTZ8J9A7
+Kr7RKWygR4vND4ji+ukQF4h66XstYK3jhygpkZMNW45ivNIeyE5ynFmUEIZCAkFlWL7iXxcQ+9/
xK365m7pkGwNZLDmc8sL2aMp65fnPxAHGM0n9wFQecEPlovcM9ZH9nY+rO113DUBEn9KznvcGE+T
MZ/VpV6Cg859fIEvfq2XyCcyGoK2kLFfoln32E1JTtM70/Xv7JP+EvLNhR277MdFQneTKoSJyo0i
ozWcE5eJsttrgqPbBcZh3mjftjNpfw5pNNBQSWIXhq8JS83reqfsQhUi+pCb2RaCtXqZ9gFisa/v
6e0V4X59h03Kx25Yb4Wv25e4xgIwhjRdxyP/mTIA5+HA2Xv09EeiML3b0odZB+uU3+ik66oXnucH
bIpQciRfnnyasP2S0FpbD+RXAYjZOwGdYq16fmPIzXQArPae3flbUWkVHZ8UHQOT1dyeS1GTfVGn
pcVd+GgzKibtlnc0oKraXR8igjoWo9Vv8p2zRrNzh8vdPhxsqSz37omnuNTyA4NBCHkxKtoFErzY
aN5rsLBDfvYWO8QKSLsvtzvT/lr2VlBBhj20Hc36s33xY1+EFn2weae3hKa6P1v0My1+wY/ty+Ue
iqr8aQ/BTP2f2GMix5zvt9Wsr1SD/5IGehNqZQvI1dNKAkv98tnDQDZwUT6zn0CwMn1DbGXBxai6
QQ9myVlPdtYt/Dqit+TjiRq4j5KKYaL279+KpVl3iAyf9Yc6++JTdKzOVDM7d8CRQtkuff4N48ty
/If5xhB1G1draT4uont2CInPvtltpAzjiIM80k8sK+Vt/mJPW4t79C7QIIZ0zbSCzL3uVBsSEoT6
vR0un+zJoNjC6hBxDxwQ7na4+6YqafqJFDLAMj4IaFiseqw+A1ACgjUTykLpMZ+iJ/vefEfsSZkS
n5tfoSGD8VDbEItqaZw4TnAeRPehgPf9DY7JJ3qkGttl7PNcnf3PHsJaJ6rikcr/CGHN7SKJ1L1z
TXrmcBUP9QN5Mzhl36cDUDIdx9daqGTRlrE1dZCJ6Ip5yBu8fq8WGolWQ0dPpAaz3X7DBTU5Ovxm
PXmWZ+sxXWUfWIHK38C7JSP/mmp+Dwu6OlEJDYMOn0IH5WPVB1z7zrE7JMeMkP5GPE9zxpIc02GR
jzniKaX+7yRMogR/RcgMKtZoGmfPodmnSHfVsKF7vu+NhjHW9pLgokyDcnA5hdrfnfP/wVdTS5n1
D1C4oTdZ5x/zizYYwqGX4EOfjXE7A3xaj8kI9uGHtvQ+HZA9Cg7gdYkh8/Rna243/+BTDOxGOEPT
OpEPhVu3fYN+d03qaQ4hkrT6nlT9cQaIjRofWsoFkBmRKgFWPNrRc3rn18mxIC0IdTgalCjQoWfZ
6NBamLpaNc2tbDYJE1GnGJvUAQuS56laMOMDiLaRAK1zDkfCn+bj9jjIu+kJJgzTcCYxu3Rh9FxW
LBMSPcjSK64ruL+kHCrhHr0ViJmPPKYPbmviSj7KKNMwzGB9TTatffYhy51HSKHN6wDO0E/ZnXUH
U9Er6xJojOJW2hKgm/DFGpr1hMHUi69/Vxwh9B3qon+ES5S/nDNFp6zRDzFrtx2C8nF2nUHSvxOd
OLIzDNf64bOiWRsUXLiZSr1ojxyQnrfXVZkQ6MqaRr4Dz2JfPtn7epsqcprOYXInb/JeFxhrd4MX
S/L04bkWIBJTfRdGnV4wuJJr7TJfd+OHdQp2zFKPos+89u/uPTd3UjOV4ZOROeoY3tBGejR8Ahpt
NL+D3RiJEJxs7PFeHQYEWnS3FZQX3siuezeqbTAVvM0HyXHCuAVtd5cBH15ZIKu5QiL7etXe5Cq6
WjjO+3zSnwHcgTix+Qko0lWWFT9wr3Fv4QQxGzK2I6Z+svAfzNguAz6OGBSNNcLKoK+/yh66E09z
WPyANaqPf5w/p3X4dNSIAUsIiLH7GaMxv38APNBWo6J7poypwzqoA8bBI4XfqVAXKGRX2fWSEsIn
d3VCUZHJ/6MvJc1TbOtKgQiIjl8b7LE7mRTxV2rfW0yAZGoGECZyXKVI3fN9gHA2VUsTYq1dMuGh
8Pkxoj6BbRGCLVBu35W7FxrwDs9dRjAEpv2vfWRsKEuJ+6Shbu/Hr+qOTxsYmVSlwD3Uai2gCp/E
PuQtMbbYF6xrintZgzf2POzhrv6bXYVXtMtZBofara0landls7+W0BdzIoYODTM/FB8cuVMob5is
KXouZWrGG6VFTUnR/YyOFB4a7bnKYDS7NjDgYHLtJkp4n33jgftxMJnm2YCz0XihlI4y5IEaHBbf
a/XB1cbo9M0OPhxvi1YB478DN8mHY/IGjyhOeWtxntkyRGafQGXjGqGYlxUzI5D0e0hKnKvTmpUJ
k75bppPr5AsatgX0PSTs7bMd1ELwQEaYERK96baXI9fDixrFks3iojcn8w1JFA+3gX1xmRQzXccp
dHr7OzGL/1ILHOm49hCdtrA5tAECjDIZnlMyxsBVImbJveRoY91Jc/Bbw+9KtU7QRxE06vq3mOf/
PZtMCUerBXpm6QHFnxzL2Pza2lh1Epllr7nyzt4IfeuriWlvhj+iB1b7aa1qCFKlBQd3Fx1cxWpw
vTMuxX49AJEYGk8f21Qs2GqbxCy7xi7sNoRsfv4tRUwTox4kvYieL5ddAHP5FDfTAN0KO9VC/BIt
HIWoqMZa9KAM1iRIrQn5X1BTbp3lAwLBCE7Awe2lFC5vbmht3pyBJv4HD0bRlXtxXPZB6W017cbj
EP8BPN5QlT5n0Ey97uoIDYKjamNuYO/yE9s1e28sapvu+2ORNfWXf/qTs7TWbxivQJq0hiaAJ4kn
u4YE1bOtJirFZvnGOXO1h4hT65+ezPy9SnW72cNhAM44cVXH3b0FL+CEpeAItyLrUe5wt2Y0yEOf
nEqOJ8y6zrqbjSFYe+eH+wZxpo2jL1IcfMv7FwSnnWbDOyGQ/UfSmS0rimVh+ImMQECRW+ZJBHE8
N4QzjiAiok9f386Kjuzoqs7Mo7CHtf5pDSgPAM2TktAXEUiW+3iKEItrrnw2TvgmxXpCS8AHIqWa
W4sJTkAOnIYCYO5DPjxIPVhiXOUv6HMJ4BBnr5FkeibRGsTE+v5DGR8Ehr+8r4m30H2Q8bDuWaBp
iQBuX9Rr8wd6LxOFyHVC06j7dAYs1Te6bb4Of/CX1LtB1oIUidhyblX/l4zAky5RwcqU/z7IJKje
AwhWiJya+PoHqkM54gmtOqBGOiAs9OZ31kLyd6CQvHmLdsUjrs1VwzqI20CBWm7DoT9ETx9x4/rA
RHYsCsbrfGjtRpxFEunp+iL3yGsGWBRhzBI57xxhnd1f0MLQR33R9Z0crLbrV3AhtfERNXTqmnUk
TwTfDPcmUwtsQM8vTXh+oEtBVnVJBxuILotM3axjyIJuXcBRkXlwmlikekkr7p/j/19kxAw0JB8e
5QUnmdKnfqns05iTrzKlVY76jO0jNjcYhzxGxgaj2Hc1myk9cGzUjWGGWsKeQ3sBSM2GDuXsJ0gZ
cAUkiCZzpVHna4oBBThijjjDf3+bPOtvRg48j0pGYm3nk4Lya8zVQ1/BrFKJOFw0MBBdyeUAVk2j
OIirLQulR59CyrtfERE5/RDCK09GKH09wcU8I4gqXg0VO1Mx7cYTczmkp3VyH9sHfqa1nNyQqp/J
zBYVJZo5SkaRAzfif2t/wwl8IfRdMLD6De3ZWzeADjEzJBxJPW805msBoxBicj4zquO0/h1rexhp
Yy3tpaKoYpLV5LSSLJjjfNIP6oUenCiiIUA3CEeQ1XjfEMAYdwjB/2TZ0znTa9wBNEV1JPjgry/R
PzVuO4Xo2ynHOztn+vIpAhfvmQr50qJkY/BTMJijq5Mjhna7X5/uKpchRh7syUUeNuN6aJ53/aOE
BjFSjl8ms0xLbn3qFP88g10mk2Do0PQ7wLuMubA2mtiHEdwPcFvwcz/WYEPJFuj+k0N227NKEGiX
tbEgIep4JcNcWisAKhNC3WJSVFm8bIJYmikL4tBlglQBLn+BNs6du5v7CYGm5uDA5G0QonzyWWnj
GjPJ+PZ0+3e/Y3pZXDgUdGxQ8UCJ5JyfcQ0QLiJGnX3gYfHWKf/CCoFQEMsxEyX5RpzMzCvn4K7s
JUpwXLfocQAynIycACF6+Foiov9h064jzBjMX9TKjKQErqyAgnS/3CrmSwGj40P/kFf3f+adKDIC
GbDx5xNN8HVUTGCvBNA4PVz0ciRxqIlqG8aFgSyMDxRSh9ELnfQn2tz4begtkA+LqQAf4+k9kZIA
Tc+wB/0oeor5M8zehM0xNcFvAsH3oQlnXx0LGz6AArwY187HfHrkEhgvHOpSQEQbKdRJb19TfDNz
ncbga4lau/gbUk9lvCI6deSlQwpQNATvLYuWIwlOM/pyLVB9TIWit58Bvq+ZJSBwv86hDrA+QA8N
z8nvUCNwMoA/Ltht8Lt4l56IThhYkQ63DewPGAUJcQSrw3rBOcBAM/pjyd/oa0kFBVbHANnQuag+
YWTQH9HwvOjyCw51evGIuoTb5TKAnutcOaqmfDSWPTdnD6HS0L4ue1QQhCaCJ1D3qw4Dz63L32vy
nj0TLNawF9y0wGdnhgXR4wqa4XYYWC+kB9UcWMKHCneLpFsRgmIPTQkVMeivD4UNmv2E+85d6LfJ
tbTUdIjQ4m6BAMruefND+1QCRYZFyhoarO/hcH4/1iuJORsZnPdn1R1FR+ZDbb8VolvNwdcu4sui
1Jn9YTx3CDaoBMXFcrbatIf+tTdH+OmIWoPefEX7A2NkVaohA4fqgAzl5PYxv6FEGpkuhi2MKO3i
S8c8BSpyZcUMGI6fG2Qn9JjsQROxShgEZ9+iG/C1kuhJHwoSvNn8JRcsMBPorfBcOFKaj/urF1xt
OtjJ8FjosCeEeXT8P49VY6nBGXHEFBDJ7XmAWsismjWd2PZK9HZ/ryG+QJHklAwZirr4CP5jSgGS
7xsStNyUAd0IuCYNE0LDfC6ftprK7tCt/DaqIyloosofvGw07y84z88bWcgNjRUy7ZyCR4iOR6jS
2hVSKI83SfVeuyVJjRxoEo1Ojl8IfHx54djvzyU0jNrAvOKlClGY4jVE5O3dUgE8iOQCu1zDJL73
WvC2tD/C/GgZJA8IY+Qtu+mdik/QgU/Kksrtj3vHAZQQQ+Ep1in8w2quJc+lPtPWN8WpbiIDZPKK
qB5C2cknwrya6GY+u4XS+uHlkQ6suRlBZRTzj/dIZTri1r06a0h8xH0fIW0BA0GQl0+Lw8cTiGJF
q3AzNqXFzh9YcyzTqzcZr4jlT5Mn4rebkLfOobu5IqPrFH7AHWSl/VujjpqMlhCeUvjZamvNuoft
m5OkGJfeO3jR+U8G3HIG79q8zbXZCJkiv5nWENKhGpr5z+rzz7NbQP1cP6xc9+JnxPwsO9As6s+L
y4Jr5lVK0UtB5OBjIUZ/deOmLuybC7gH8MMsrfA0Mu+hPnstyTHLY1aK8wZnC5mijqznjNSKkWuE
/M4LIMf03uePOV9ypa4M0GUIJEEQ5u2v2BLmwoQ+sAwS+95B8Z7KTDzPjXZkFSUjMyz55arIenm0
+A0IeydxkVOtG8MzUFymX84MRAYxjB3y6viJhwCW/KgT/2HcwLmAktleZyH+eM5kpkYgAklYVFdm
MuwGPPUJBB4X0itBgaY9bJXrHBJ2RnTWxeAh9E+EXVj1kbiUUf73WNgX7tJMzeSZjm5TwxagOXlQ
4cXVifATnWVtv63Rbui8GXYMN1rFoiBv7cJ7Et8Wog60ME7mifC8PB14JHyXAhdCQkIneT7odBII
kqjtTtaA1iGVDMEvoI3Qo3xKns4ZjTuMD3XHhwaCw67gX4iDGgrEqikYz26OUjOGdZsqlB1gni+/
j0IIVQDlS8cM503LIvy3uKLLoZfQXSV3GECoF+uHZQQ9AlOb7lyOXG1DwO+GlQ2c6N3BOEBEYVH7
66d98csN/9ixKhJSw+ljYDsWA6qf6W1PVlBF9HcR6dEbUk7+oxvlDrb5/vA2KAhvJxuI7TKm32wI
UXW5Lzjf5ucfokS2OcO2HpiAp/qBAUPbd4imiI2CWBAciCFLFWZRzD+orsEXL2CUNC2A7eDWPR9I
oudDpVLBieboPK+8Jf4B9AzksQOVSscaBa885sf3ZpzILvWqO4CJpJgXDhMGzG0f4zfKTiBE4Ezz
DIH+Ds4Q6DThglplOlU0v7hy3POfDIz5LAVx+4jetiIGZA2SS+fSevfnRPWwNlm3c54A9zY3XijH
5fbJRQYPEveZr4XsK+xf3XrKcLwhExyD31EXdHVrEbIrEGp7QFGFb2JB5YqhEM6IvVyxUlFZvpMh
t9JjzAZnq4FlaQdqBJo6GnFggHbaxNcVTwhrYKhG5E3y8S/jb/gSSOIo/jEKAm/nxYLT0ceUNmiN
785nxt6trNf2MuZIm1CVi5N3r8bUKxPJ42AMdVYf8yw3Qo9+SuaXw2A9oPhNEWPayDj2BUcJk40z
rl/AKKFQzUEyam5aVu/8vFNp/2n4hHIP1IIilihl4+S2DJrN92cukXsmrgR6VeKF+6J6JLgIcQOC
NeoM+xv21vfshoJSYUoXAjV+IeP1sNNq0JRv+NV23DA2jM9kvtDUcqbhguTaW0nRJcyXT3EulRah
E3e3vySos3AaTmOuaI85Y2E+1X3xNwpgmZqOS7tyewDoJIaGux/T9obhecdUqhvCAU9DXPcrEFmn
aLscmQG27fTuUEbVf8hUP1sqGuvF7mQUHUdUx2ojmhLMTShqHtg09AUkHp+QWeCrBkWLRZ+tEwM0
f2YduxZgYEttTSY315LKiYdoIWQJQWubFXA9lJcKHcGj8CkRvSYFw0KS0BkfknE+bHowgS/eaeg6
EgJgis8OlCm6X96fuOto7XGDKKgzOxsCHWOJxz2Feos/6953iK9nRXCd3FykFOPXlnLbH2IMvIEI
wv2Gl5XgnSu0PDk3ds9q5vEQ6Tj3pMe2hRSYQ/Pwr1FGkf82fm7O3nf8se+bXwktBbw/BF4tOXqe
63TAyTE8ovpZwOGbNdf8GYp7q4ML0xzaTTQKUG/8fdGRvZercgq3jDQv4gTpEkCb4mswo95mudis
XTbenzxtqVs+S+YxPdL+uILaRtRiUWqyKen7oagmZ84aZ4dICa6HMxJrCi3e8bpHt4lFwM9RbDa2
UB36tf0UKZ+3BSQvSO7I6rs9wJ4pEdzr81/PZs6rJ/EegfC4BI3R/kuILv2JiBT+OOJ8/3A+ePIu
n3S0eF+v598COAJBrTGIG1kdl/ZKAThhklQGP3MAUyYGg+9znvAIEg42ihzeR+n01+Vt/H6F2gwo
G2LkRwjKX7eWQDL4lphISc6fVMTZDkwOs7kcVsFrhqSS0W83VIK5sW7jn93dxAhqxmXafQV9hdBN
CVoY3xZbbncfl2TSgxk6Ejus+mPWIMv9nzy6cysXOODqvBJl0U5vAYc6F2cqVMIDe7BkrDBrwGnJ
bhb63I6drh9R4yUj1FO9kCPfpCeVZkJQ9ULpfsXFkg3cjgXMcSGuIec6RVjwRaIA5IufwcuEcEmZ
ye4orTj/kG8eT4shAxcGFib42X0ymqLGK8ZSjKGDSW2UKpp1A+f/0yOqw3f4XJYvPG3wFJCzg+SX
SDCvv1UZyzyFe/CbnYBNsk/wvFkPcqyAnTWjKR15GKCrZeCNyw1O9fsJ31uWJbdu476AaYXSGUD4
s6zJ6H/QTFbjChuZtqbt4sET4M2ZAJoPiB7LK+5o/+2jvW5d8XtyqPMeKJY/jCFSqP45MZ4ZCt76
0FCjIXlMOapPCAt7Hp6P367gdWXnzTB9B/ewS0Sjw9nTA6didEcH6uBDfP6LPOucb/pbPc9mNauj
USq5UjxEnuRfdIYMbbsEdXz8nGWVpUyejDjBQ8fJLcVliOaJsgM8tnZaVhuCGJO7VD9K1nEl/V+5
c+gSd2x/U+RLuRmbiCJwjeEKl+DbHrSjYFXT4zGzA1YYj8/DXvwwlXWKUqtDWLH8p7Ig05Je54NG
tDshHxD4UpZxhwFCTcBBLBBGKFBSd+njjsxXxP3nUQbsB3syPwwGdiqd06D2WiKr6yv0lPn0SK4u
rqIgpuKDVsETQvWMSA9eevuOKNkPPrrwGZEkhCQTyGvcvcnsBrRgTInenrm/1rotviSu+chTUB6M
vApY8N34aA9YdEYL5aAbBGhMkqT2po/SnzZGlKyJIagMBg6OATYdtNQ42Rhli68rGG5RFZLC8Lbc
dZ9HdQuCwQaDcnydCcb3Hi1/5O7i+cKw6O0rCyvwykuPHhoY/WO9/XnWs7zUCvuTMMQSFRC8z97s
8KRTFM8uU1C6zmJj2wH6PePIFE+xYUyL+8jjWC4w8PxG5gaVV3Zz/3eMP2bjcBwujt0QDzmnd8A/
vW4Yo8OOl9CDzUn0zs1oFZ44K8zfgTMiwkB4FLb/FZoda7VI8SchDxDPBJaoD3JOgcgHF255/GxA
1QieZSQaapihJphTvgvP7Zy0gTIBN+FRbph6iTXUyDpXwIr2gD+5ER/oaqyGbsjdnXre/GQG2Bzo
nojHsLghFg2CtMk1i/lWa9pMTAzBY7r5vDxG6VJR+2t+BhXx0Py3xuqduGj5WpWJnOuIJrkR8VzD
eK+vz1lwV804rZ3xuLXGK52fbXnm28c9RBaHcDdBupPuhgRjhZpyQZU5GEV3YXx/rpmvWxkkd9Ah
XTHtkuqBmNZYnii9Syb9qjDEDpI7gqcM47GBoFvEcQCOFOMFG3Xh+jFlY5TEki6DbrzJjfOeHE9h
k10XBMPc32Z78fhCt028nssGGsc0xRKPV8pNOXezvt2mZpDe5v3kyw1y90d0pTmbhqcIqkgvZXCz
cYXZgZkBAWRgt/yUmBKT8PaoX4Y0cUfAq/FgKpN7MM88+kXsnDzoegNy8dyrqxGJ9Tsc+4Z/DvzD
IM4jvp5LuDWrIVRydvzHMPnQBCR8gCpcg6/4Zcy9SfAHvAZL1d3dwkRafx9MrUl2EepD233DrNPA
o+Iy4kfMHwmOp4wdY7Ok12ytSPhV44u3sYtpAD50TFMpTj1qsGwOu2BshBnnvhDwDVleVu3w0jJG
XwbW/sMdwYrGLo6cOOS/hY0dDNxnxaf7lHVgaZPhlMkn6OVQWOpG9wblu0HdQFsbWHWfDTLBDLQ/
FbrsCrO4MNuOFKhyoiXqIKj+rhMY1DWlOwS3yaf+otfA9yrWaMZXsbw9vNWN8ckMuh0ZGYyUIpqW
7Cjib9ORHSqz1eK8yG9CvvGyF6Ud7uF4MXBDyE8ehpJerox/AkF8W0tb4BR6759J85FCB8cb8gds
G2vD2o57weZfsgLNrWJ+VpHdP/IqnBqATgyHOkxF4nlZIpacusPZ4aBPiWpCZYXhF5qXmCSCVcj1
gZXIzKPItFCS/YfXKtLIUUAT+8MWp+yJlozRNnbJ1XRJyZ9NmCEhMmeI+6ELnhKpRFwOaUDG/DMx
TTsZ2NMpmVyzKZlMHhqdlvGek7WNT5msMCggmAmsvfbBnZIdxx0W40hA0YhdvQm6oCNbPwLSKL3n
lvlus5rO+pYoV/cpMim74LFoFqKPoLn5WtLL445BTjecoExf3Z5mo8fyyGcflFA2A+cLgFg7umad
kv7Huo3Moca/JpvyAXYz9AUFi5ujB/aki7+Gibcc+bya2iy23z26NKMhDhCzKzaazXBVUx/WVi8F
sWM++O61+k5+3B15SUgltjxCFxGBE6KJOJfxhGiPnz7DAvzfX0vRc7jgAG03dGMYbHq4Bd3L/N0g
hqOrfWftlP+LNggrd3yimtLM5EasrTK9urn1ho1UuGyAOygrKJ9EGs0ugXtmt1CuCRsOWAd4BgK4
Y2vLE9gw5hfoGMURLxpCe/bMJ3l2WWAgEMLf61qlUP8JQcrPfDPzhuEa+rz6WreQHzmmcL2O2fAN
00+QNXiS35uPMv5gqJm4MXgT54gxJuqMATzyWgH94xTH6cB4m/c89/ux5DNj/TshO5f+JlZZTiej
WdLgrTWNJ9Uy7ooRg9ZH5JS5MIXoFJVIDAWgWEwK624Te2hPyRwAOC/iLpBnj6WUvNYftu4HavxQ
aBA6uIamKjVDZ7fotOUV1JWiksxHxE5fg91mksqZyx504seAt4tzAgCDNkYoBbVnST5NQ2M4NCM5
SeWAYT3iv0Z+hU+M31bCQq7PYy1+Mrz8n6OisxEhv8jmG0ZqhrHmTpgXbAyCVTPp2TyzEQ455h/w
LJjUCtDtgQMLQo8ViZwlGV1sPa7CJcqTxk0eL/NJNl1J6FXu0I6x+dUZcmYg1iFqEloaPPFAI46S
FVhjWuaU0aWAHgoNKksJEa7RmkCNkGjOCRIRbxMg3zP8oNiHR9TnLeeWGiFznPeiT4pD5a+Amd0p
xjHWBnCIcwqqgqQocWPAsQs91WlyRxQhYi3kXfVFVXJh86PSAG8URB/9jN/bC+28cChGOT+/tPYv
5Hal1983zmmKxuHvbWYb/UnQf5eefB1JDSUiRjO09sGy8ZolowUBDvi5XwenIV2bGtXj06RrPdRX
lRmzxtA78ClqKuU532A6QLIJVlAcHlPIBMz99ZgyXEWqFtoNXgm04WShtcw0Ov+NSGyubVkI43dg
ang3IClxcqHbxgNAMMkdrhdnu/s1NvcZ+QDfhHFIxkaHuYCo3avgs7X5GAOzXQhTwM2HIkCQQhBz
yMQeU2EAbhzV1ftWs4Kq0wqz2pzMxSWiX+n+OtDpt6ftT8iys95YCdC1LSHKrDvbDqyRCBTJld1y
MXIRdJjNmXQflaF5uneshFIW/I97DwUkgP5vRcy21ezJFI7wDZg/SpEvb6NdcEQgPrhRrCCpAvJC
dgVmJREejwPh+DoynYS1ItATFURRhaJFve3WHKNgkuYr/Jz4JMSbc3VDUVKEQdwk0P0Wq8ju/YQV
kxPsYbdjnFlIG4COUjVW6DcXLfmE2NCys0fz9MMToDOK6LloOYHuNBICRfaEYB6CwIOKE381VNfX
srVUtExoi+j1vkjACsBXkHPugL8qRkXAwq0pDxqHN8CSbuEbh0N7iWSY8ysnERfK+mJztbp9n7a3
RmiCWPKfausEd1JbwwzhEfrr6ckfZqwAaUXLzpGKWe/uXz5m3WayZg6uzl5yruzVykOKAmEGIcwE
lslH59KFw6B/ScU53EBmnmZQ8GkNVhmLw1YoK+h9phnOVArm61J5OFnEhKonH3xVu4/jA5EWpe85
q8kyBF5A4HGe9Vm/VwxF6rSYS/HpOJjkqWbJmLewcyh/MmAMLyh5LYfMWhQTTqlvXCkliBp9c/TX
X2EYYYLmDhGXqVntGhFPgU98AM+zVqEMcRxhPedTomaRMnUySDUTG+3LOfuaqx91TtEH0r8Nb5Qj
gnArrjTrvsVvDkvDSkZaVVhlrFgDIY2jEwX0+bBQhWCUAvqBLlwFMqQvHlgZK542S/KgCZCrD2Y6
i09LBpbkVpEGj1T4JVtNyBG/QMDZ/LaRrd+xO3J72cxn3QhYS0HQ+l6CrYMjXUPm6hqDrNrdAI0v
CeLPMcJQDUMar9CktgxflHVdghxoNfzrnxBAD+cqP+30IrO7d2ZSQldbl33XmrgNyPEp7P7qvmEi
8whh3M2Ra+w90l2s+V4kGBcTuL+A+FXsjy9zeGEOgB5lP7gQVDNMUZNRZ7COr1tl/V5W5JCDWbx5
mByVu+sye0ccw646ffK96Wc9+YUi7g660HOFQmEC+rzNd5zFPN0atB5zT9gIjkJgEUgTQIh9UgZe
IPK3UOCbj2DfTfY1ADCD/hyala8LYhrV9KrXgAHVK7gz8FBhLxoQ5NIcquk9u8/g3UHd0F1wC8dM
gA16ExmKkBnOQF+AiA93wdBHYdlhJAXzf8lQtrqAXx6HJatjMNZNZncxN1o1NK8fcVFyKWHxfogz
h0G2VXZN20wi+62dELZa4vGDu3NbwP+aMuCv40u+iZvCUeKgtBSs6/hj5qRtIBY9CaLnDJY72Ldr
zb+kNbljb7OHUkxDhUikG0Rzx4jZiljhD8cuEU1Bnanzjl/DxTC4bs4blYHnD+vmlHNKrL73FNOf
y/jnXHzdUPk4SRspWHEDyaxRxqtHhmenAy54glcJGMAC7p9IYn0wHzqH2YHGKDcdqRmkKJSTH3yt
wCDfR+CV+8fSmGW3QkZa78AwWCnkWnFvwnQUUBjnBaOmawvel30PUWmVVDTJA8gseTELlI4XmB+e
I9Jrv109+MTfSUt3nOUb3tqIaeimzAA/YYWWFnlnX/KAfIqb/WYg3lNoUnuNZHin41AzH7qB0U6T
cKJAN7D81iyefu79YBy4oXQLhTKiS64CxBG4mZrxvfLqw00Mtz+vVEe520ByFxeGnVwSgEySYLXc
+U5RmRBIADZVzbFujLZ4ZqoDfpSxhJ3zMGRR48P7TRD8yGNtD5h4f/gAYQraDu6ZnoEmrAKsv9oy
8NZYS5B3wbmOIVyIi4BnZ8qWqwmjO1KzA9z/w4Qhf4O53qwRXgQ65+3Az0PUutZvAuWiW/rJgolR
sg+8y4VIet6aIU/ht/hPz/piENgzvJCtiVIBu/zbK/DpXlcXJG1UaGDXrdsyomIuO9R9djGmZDG/
KyI9xCGtcdJxZ2zeuAm428P+fhh/3Suh9pMbrtY7+qIbPaVVM3QBmaqPwPzDoexxQZxRd7A0SM0f
2uTejQpmPOJHt3o4alzFr3aw51CVWPsVzJ1QBR/xZJFeeyUsCVoGFeAbDT0OkQHXxISzoMfgAwaS
GF/i8pN6joD8jskgxpfAlxD3W98XY+u/GJA+AZwTKSZyWONMoGsfLLrS7l0til0VQ8bIUvHwt25/
U+GtBBbm6erEpjL07e4Xin9TJhqZ/uaZoH0J6Y4S57gHfGFo5oSiJzkl+h2VgrQruR/eO2bQ2SNG
GWHM31QvSPLreuTI5GYQcvuPB7kzy5kqim7lwPQtgmkf20oyC0qNs9EdJQ4BRtJxaABZQ7vzOI/c
ug3JKGnuVeHJ7QLuftzTm2HfkphKwZwVbIs4s/VjSeaAzpxmszq8t+W21Ww11j3EJpb0L3kdTnem
uiP0moQWghZS7V7MFk5DtdDGszAkVBl4RTxlPnROe4WMBRaz20e5cEmrgKlL3Ap0XKV9X3wLU8vA
Pg9CFWu1wpqUry5eR66UFJWzF2EEkF1QcSFQGuzd709uzTLpHT8T1rn79vB8IlmZabNiPEgeLtc8
0wJUOBAgeSImagu4qlpcfXokLmGYvAdutcuBPXQGZ5AQv/wW8Ns1stln+MsIsfnSd3+QtBAfMXSe
6x4zo0XEI90mTTxktluKp1l4N3zA8HNcq8V4zhRFi/h+jVziWwrJRHuQj4kGJB+byxCfYklCc1hE
DzQXmvNKdRCmsAMs6QTuzVn4MxTNGCJ39kSm+td8fbFFPvx+9NlcvbPdcj88zZ+16gvpHmCL/maK
UYNFbt5ZePmcAor4TRlLVKGvkQD4CTQDA5A9QfzZd65hm73HChIwkod7kwLfIrak3FVIv3lY/Uid
84s5B+Tj7N4o2mWr2DczzE5BhZbM+zCM1VeS2/jJbCtcC9hCm3S0hC/fq9EVAyEsKvZLvGzPrAi7
xV1mDOHzn+0K9yhuEutyuGbNmBsWgypJGrM7DFI23L7JHhxi/+7LDO3wUMEZw/VMDRSQ7e/xtztt
LhGD4HGCAbjVSJCeE85vH+4uwlCCx2Q9cIbp5W2qLllUHQ1r+Xf3npgayUmHfkIwf7OYlv1lAyM1
+3l11PiM+Wh8NOo4arGrC4stCAP+9Tbs9azuwTUNbH7u283H/KDQok+F56mIXOG+8gfiwA8eF+vJ
kNZzPCwmX7QCMLyKx43wVcdD2Ws0u3y6A84owZzj/eFAqhvr2d9wsMrUkczxVIxKyd7DYCDgXY7/
M2n8jJqliDzw4+C1qbzpiqSf94hKIG/K8kFQTK9Jg6zjanLMjxQfGmNxgUridNhR+mF5qtwXAHVR
onOltbIHQI4s9LuJNjxB3SpCIdBJsj0D1UDvL2XoSXB1w33ig58FjegwajdmfsF9BfKD9L6wdash
/6GIsGGYAgy6TB8UjOJa+U4v7nyIUQYfYeMBBVhloi+eE5GSxORfbr7arXHsMNOPns4ndGmCiIXG
mnKHGZagZEzRI1MRFTbQEuJpbY59cXreP7hSuKPYLzipNpit6AxRNU1Pa33R/EHBXFcq8wvRTEuh
niCKPFuUlSwR9jFNF0kw1O7BO8JmRM7fT+b84UlQ8tJnug1tLFmY8f3QMEcW75R1CUUnUG7zQ4HI
qTHvCYASIzGFBQ8htHmeox/kdwqkOc9Ad62cCzHKARrXdy4rogVQxkUDcaShCgFYuwArC/vRNRrg
UmVAQDhCy/QwTusCW5LYMXSGMC31gft9jIvIVhYdwz3X2hF5s81X445FXz0v++KFheQZzmtbT68J
Zh+c/i6SPmvDWCUn71mPdE/ZIb6zGF4lPtUI2vzraZh3r6sPiggaVbIt1Ejd/saXuzEChAg5PCWj
m1NIC3k1hcafyN2At3SQBiKdLhhDLLr9iy2HsGuiLKd8JHamG7dzvGRvevLDSFgKKSPFhf9DaCNl
xAcMsQvhSJpCGDVjDTLw93JeUT84+z0ThZMYOaMzSZanQcnPURz1iDWXE8lHd6t6Raolj4OKrQv/
n+Tk8JCoZDjYdf++fYdo9kMYhVgLriuIUZq5MWF5VzR+7hkeYsQ6+ljolzpbZPkK8ZtuUk6X8ybs
zQFiLyF1gDi0aiaroDsorXXPZOAfbPAOsBH9z3NdpQTryN/9yGYXIlsB9rdVNCKHW4rArz4g2UIM
U1PQwBCTtNW4tbG8YK9a/l5mf9nINiNoOvxzP4sB6t223dLko47OqL7ZEYEanlm7Y9Yt8hSkHUMy
6p60DHhkZPaENHsE3ZwMItz5cvq2Efp4H0wQS1llslyPiRZIqbi6hP0V+zddJBgBP0d2bJVFoKAP
VwWu8TUkzAOIbLLLAdEZvY+yIt3Fux90yER9pkIwIPCj3vfu8fv40w3qr85B0SSnYen19vv96SiU
Qoo/mgK/74oUYc2az6wuv1uwzRkXACGKPJJdn/UoakxMDODW6EK0hCKIzLghngDaS0owIdMg1ABB
C+UOj9lp/wAUCvwCqhWjftupHiZUJMEoXqNhdHd5ot0WoLL2Et4Af/6enZjJ66B3ALCQnNeeJpss
UwGKiZ0uMCiolVdIg4igiggxivlzYdI5Uveq2/5hgOXRG4iNjN+cIxVlBubqMwaBr9VMXxnhnzL5
Rjj7l8EjjNsxHllUjA9zLgT9pFuTZAU+h2iD4yTEyY72ozIQQC+x3BBVSonP1X1JSqqu/c0Ss2XE
MNFndl5RPOQ4eig4trrXrJ7ZfUvhgh2o46mBbx8ZB0/xZN2Yz40wf/+/+FDDEKBHRzaACTPkijql
GAcMeIfDVxHNdOYDuwk1PzadgcA7OeRJTzBHS3K8RL5Wt31kTC3OGnQY+VJZ4LMenykU7hmgc+Hs
QJzt1tSYm4J8a4GPrN9h0QFTQVz8WowR7FDn44oVpb+3z9Pa5+0HZ08jbeSH8DnDDMSAQ1V8TyKQ
su5iUWAFffIMx8O4F5J29cTdKrJlsRl/jid03BYONaRWpyGM7C08KWidZLyfzJGGJIgkYDU5HMx3
AB2mVprDksAANPwoIjZY2BzSRYkWfiI3Zf9Q0Cw79Em1SyCFJS3RasDXCGstd0TWWxc4u3ATzXKQ
Ag42IDBpiSgoemXXHfq3CnME0bHIGLGLbzi+YOlKLigkIBxzhNsQt3dfDmYjwhA57u7GMufQ4mZF
kgPY/kVGTPZPxd10n1CWk1CDo5JAkdMF88Sym3yHdD2kugdn1PXYZU05Hs2FHGp9WXRIYFtAYVQ+
bywgpJnBN/NT8JaIl/BIH5iIyTlyNlKGFMonMIM0+RB54OrNISeUG0hQ9mjGBomyVuORPSczycWs
XzzNy0JwYDj4ENrJQkNl7RCFwiDVc9oUdL1wJiFhM6B/QI/Ag9HXJCKe3ux4d5rx52I+F1Qs2OTv
s7Kwa27BdOBqYzas5Fy80mcOXgGXUoSXkNaQWgVvPhmgdKPsaLBo5AjZJncYQg9GzUBhJPpFuEcv
K8a84TmOf1FnSQyYKqzRWrKHX1sjx+U8ban+GqCtRc6xAsxlM4QyQLU5HXntuH+1RuTOZLg2CEfh
43VoPU9gHaVdxlXUru4hZMRE4TY6VOkNKUi+hYlCTX4PtdVtXyO6tUJ1SSK0N2K/fJ3BAnEf9htA
3lusbNiQMAeviDaKSALMcQ4aUbD/j5jt11sL1Xrhq+6QtEdUbN4LY0p9FFrRz0qOBsio8K5ADy5u
NPAtiG2iYi+QluflmRhmgWEXf/QL0YsWr6XBIxqMvQJJAcSoBojl0A3bVLxMbSW3UTfIBFk/fHIj
3T4wUJDhkSCcBMWjE3TUJlk9y10hE0E9Punh0z02PHZQoNMWWZj17lvElREUTLoGd3gR8oNMzh7V
rvGDgVkH5fTl/sLXWHeeTFOIaLctDOwHYaQSWrK+xzhAm7AM5qqevREcL8MmGdNW2qOxuJVuVn/K
h0xaSAbEpeaLsX9iYjdjXonXqxKF2R9nxjtUThk/40qkms3AIyfwxA7zU8pYMtVUMz4b8AygRnnc
7O7HHlzapFDtHCTp7Q/eNsSAIqJ2EP4zdmvaTC6rH/gx6lxpyRiwrSYgpGdpn95UCRTuIoLPyrkT
WuJi9sjSYU9Ijf5GtIN0cZw5fQbG3CBsgC2M1WuqEF92mcn4cZopNQPdOKIfOxORT1gZOf4KsWyy
QYAucrQqCIMgd2XSIuO1F7ID8CoSHct1xSKcvWYIm1/Y324O2Tk4GFVs4FDQ87h5OUVIcrkYMP+1
6unZqfzXlHfSunS25eQLPhs1C40bWbCO/1LysV2g7f3Yvz/mjTIPFrQW/X74nPUZU95OIVtAmqat
i7qa2o/Mn3zzsImBvLHnmuk3+uGa4sqIr5VxfHrBb9FM09Y6k/FEghnw8b94p+gl5JrvUGLM8IqY
TT+fcpIar9cM38fy6fPYgJb4gj8d9SLFPsUqx+iMS91ZifG/oS7quJWOSY1/w5FJhCJFIcpdOu9E
IHagvltpRj171CcaYhKz8LhAL4SNN0AkIv+X0N5UAagu+UyMZmUTQiahoA/VsdAeYts2/yPpvLZV
xZYw/ESOYQ63THISRFC8cehCMCfMT99f7b45fc7pvfZSmKHqT0XZNQEJf+Vv1e1p1WQHNUGamK1/
Z9grGiJHFj7qaAy9kXhBr4tX3EHI+h13etqLq6K4zyjLOld9/Nzsx31YFU/sjJKx98GFiiLoi34O
hcEM06gMdoWBXXSnXX3pI35HfIClc8FosAYfwibQcsqkzvuM4ZvMLCAjnq4ComLcfOBNox75+0GC
kaDetQer5foRr3jtEfEdivkidw06mimLxmv8Zm4aIpODMW6Z95wJcw4TuPTJwagMwF2/Cw02yGqi
eoeTHHU5w1q4m7kU+9yLpM9d8xvix1lLgbSIUgs5JJVxDarEMN3viiwZqH7FIFhaENbi5Gh+NChC
RszDteIM6sCvgpjTAdKyyQVVYGxwJYvPantNUzIS6RtPG8TMxdIbbHb5Jxt86d/b8yNj6iAEtNak
bXTdyu7wea3Nk/awAYfdQs9wGhMsGDcc9HoZu8HGbmZMWnIgrBtYeUnwVStRhndgnNAlkpmOutUk
xe8fPt7SCaJpi7uojUWgAb16tZoSgJgwKb2O8Ig3wPyJj63xxbT0nikDvKnn8JC8VQeT8NdrO6gL
rS4yD1x7eVNDgEI16XpvgzGhZBnBIWBJk9VCftFKDK3vqcRVccYzQ6nFgmYCBO4wC6OeZL7URr/s
ZowDS8CGXTK48EbWGpf9pQ+c1Q3AztN7CtsEptN2KwLiYtLSgFbbQBxP+4XLcxTRym2ZBLnhGIda
aPQob6HRG1q3GIQHrPq9AFmEJxbo/jTHZNGwHiEBxZi1jJ3LgMypIIbk1zIncm8+IsD3PRE7wobu
yXG7T1i6qIub0cPl6/j3DOUTX0YA54/38zjqWTAvoxfLZdIfYoHoGQ+qDiY6jwfG27yuiCz4MXZ1
CJS0axo3ZC/pPrljubm9QAeaLyW199upsV7DwNLeky0J7jckT7ExfRKW+46uCMe/0RLX5iP8obJ4
jztkid3w4mKpZn8sbY5KB47uTvyD+yKV1JAxBHQtTtOpYmal9qdDWM8XMWAv+5u/zfxGH0GvjgAs
63LL02DgCbT7Ezya6OSftL1sU4YVkG69Qx6Yw2czMnGLytr+uT2jjeaijigGJhUCnqZXe0TqMNkZ
7NwTT+wjWIZ9W1Qc+Yh99WMt7yx6KlBcRptAmtfziM2YUQDtZ4C9ILdXMqUuMEWvjOtFDkkuU9rI
Nn/bRd2TmpHU6JdgQnjQJ2JpsRkje2uAd30zss5+nOakZdp0TZe1SI9bAdRod7pDkPrGCMh0NKa7
0DhvvccGJTjby75o871KHhzQNVLPCec3zgP7Hj4Mcc9yujGO0ILUpuDMD1FrBaVrIQUA8/QZ2rZE
0SC6deKMN+/1WaHR+6H4j/rOKWgtPqgclif+JVuEAfIYu4Ca3VMOI3GMd0nfHvAr9mbP58g6GFtg
SEah9Ul+wijBFjjShi4DMe4QuoXDH/sgEn+8nFyHkMRyKR8mb4B+uTc/xCPSoqNaftpPyKmzc53W
q4dDIcD4i9rHzerCLTkkq4NdAVYukZlyKZF94dGw8ZkbBrcRFS2/+Yc5UJIOanaAe0jSHzdsk8jB
mssVtZ+UwICYRm/c8omCFneAyRxJYD7od4rSn/vjCr+RudKjwPvlb+DNoQAMqs8S2qkf0lT+gfa7
jVrAJ7hn/ja7U4m/EDvo3YJBHHoikka25hA7BvkiWaSQakwfc+Om3d9a1zjFKa9o2zkSKT5EVX0z
DqvKPng9G2W2syxHROsMrS6OCTiHrnt2ihOMCvFOVI74QSyCmXIqA1DEB6qP2ibBwDpB+hw3dyJs
92KXF0uzYGcoEyuKAOs8nX5VTFdKrPfhxs1YzZqrq3AW9wsnulj+3+aX9OGK59W1saQacR+9LDQB
d+LHOLS14d+WkVlY0xPS2y3R6bMeyPGRTn9PynbzBjzOhRFxM+42ZORABvpX8qmwzc1OMNrbEbL9
2q8Y4jJhXgcX0l3xK8gmIWWjSf16JX5Oan2SAfm1BBezW8S2o+MZAHLhJ5ACMEtVPXhwbKDolNRk
Ge7DB94xrpQlpgvETTbZgxwuEvnmtyaVNjJbGvU3qBTnw31F9TSIax+PHcovUXAfCFIQ731z2mCp
UW2mT+gopBt8uVsHiXhFegKPGW9Fug8qIP2t+/a+HDgVtm/gYeNsH+FsyVU3VqfklT4jib/hK7rn
aAADy0Lly9iPvcbJfzOxMDHx0f6M6Qgpj/s98xihFW9mP2algXxDsHz0oYXQu+kC6RfwKXqDu7FF
W/bRYUh/ZIzg7LbxSoFKQ7O/9FMGzA+2mfJSbjv2AMxLfAxPuHH+qYxYH3QOS/4+m64p2Y2/s+Kr
vkZztbQAnLAIDo3hvwtQNebvVcVUAnm18QWLDkDGk3m6NuAsCMaY/L/4lXJM8j9tcOUdWAMvbmi1
fPmyEHdkjkq5wW61sMvEEhD2sCjJruT3G2f0XxlyWuM9Hq4R5QNXEqYGgFAxQeunrlx4VC9WY9qh
qBjS+2F0TgGLgZl9cdYhpGDDSMYq1/It7Ni7BZbSQJ6aWF3RsKSIZbzhSMJjtu7DIhAJdQLEZ3D+
w0RKNMIgJgBL/TPAQNDQl1Va8AyQnn3dD9Q1e4LESVamt0VkrXtIStOD+Qvw/rrnoFGcZt30SnhK
srceG3pz7VycC65nCpv3+kROAC4tnbceDczruENvPz7Fn7VMchXAc32d9uZVyY1JalPCiqMs4LEh
K8DdBH19N4/41e7RAPe4DRcMKpsj7EL7c9T+flL5SxjTiCguCod+wHFDEX0VuQN8+ss/AKi+CI/E
f6XzfPEhJZ8UM55VHGy0miZjyLN9/gVNAFzGQVhp9HLNkYLQ+4cF6p/FfXFLJDDzDtS65Fk3EknR
IzfFHyqYVe0wbVGF/320LYWyvvT6+JzJ5HTQ5MsRyMqn2COpMBoxj8y7YzRvgk0OELDSWibDsEdP
eY+YlCxM+LfWtvMKOhd+7KWYe6t/zIPGLIRO+i5u4wOOENR2eEaOVjCwIcv4djct25LrhlzKFQ8B
hwPEqvZz+AsAoFgy4DnxMYYNhUBDBDU9O0trN2HkAZF/nIMXQyAtNhMT5Ts65oxfAfVt3Bl3gfVB
JW0dhBE3Cp2gTcg8XkN6Ydf6Q3ELS2baH94vSBQjNxhirtdDvbmi17W2qs66SMcn0FZkpA3dVgQd
ijUUhJZIKG6Ct7HNByBqA/rrvvWEoRhN9ymTDkiNZvF4LV4e9fsvO5JcknWtY/SVEU7e7++w6lts
CJCOn/lwyC10CR6BTqdL6tGe7DPKx130Q5fOGW9IxJjYpqq/V9j1h/iXpe5hjgSpd1tv5BBUY0Cy
9Nw3s+05GB+qIIcesqDGhFbBwn7ViBV5dm+YcRHa4mggDAJxjL/V+87Lpvwyv9Mt1h8mQwjvySrE
6UrkEYqTjgY7fpq1hMrUEaMagJ1od6rJ/9ngROex+wkiyppKqAeO94uNBBd8bIiRETaEQwM9htp5
+whjEWqsmraI/f9WfWgrVHk+eClpqYA7ESjiy3xVOuFiFAmc9dNBT7XJJn6rxhSXDBuqRbePlPPL
RqazbmnL2roPTDxdA23H9Ix1iwKqaCBTmpAxw9ceAQbqfR23GFUk7rAPj+ehPhuJE/yRRH/DQjCY
fBQc0olkmyGjs/Adj/fhdvJ2ZqNJRQvJNchJA10kxMUDjeKLIPlcZvICObN5KCwmBKiN3QHgnEw3
AD5jsQ2w8cNE3LGFIXPAa7MS81mHj3CdEDvn8K5wxkD6QOGsKXwdOmZD4BQIT5Id99YWGgx0LHg6
R4BJDkBu9x+P4qrRrOwWEqkAG46CjZrLfnlMiCaVD//sWJC/AGID5WJ/UtNc4aIV7GdAKANBt4Tr
PMy30Uc4yjwUNI069YCQSbNrcOAwpUiEpD6EDzI8QF5R2O27KDRo0/RDIG0t8TCIxhtO9dfm5ibC
hEALMhvSocSujwhyqQnO0XL+VqrbFsCqeCdQ1FnMCNFzUsMJ8XqF581V5kQhHGBeAB37yWoYxBUd
VItK758y02pPiC7mkqj1d37w96uXi/uEAcP4BDz6cq0mCpKGGtksyg7roqbyr4Y27qY9VQjzIunJ
t+bHi0B9rDbo+KlNgNXQWLVpq49WxtZDDHhH4Nc3JKQXttRJGTzDDc9S/qO0UpzpDTHQuUBGAEv8
GYOI6VF0Mj8Mx3hy3I/IgrgSFkXqMv5l5DVrAr+5gUcR3TY6RyonncA2KkaZs8RVD9VICjCPQijY
nd7tKpxqAEVvUk2uLDsCeIcad8J3b0pu/Zd6musZTReUH6nK6r3eW1nTGDFtXN1ckfT9c30DrRA4
b4FvHnRqElIYSKWk/JMHP4quG/XGPQg+tgM+IxFEVHTYdXFi4gxiWsqFgelMVbqtm7OG/0NPju74
1jIKuaBIN0JODxvLoYdsZnwzdmHD9/QB5tI59AYh1nfLgOLA7zAW0xHuCcVssjOy3hnOJC9mjlQQ
LJqGiU8EV9SZNoZpFW4y0jkuZI4i5QTSnNmXC2FKyjQ7abcjP4KZBhV4E0ObkL9I2wEWT8a1gp8q
u16fxwcuMCM01NrFL2ChNg8VXt4OjRmOGoNxZ1Qp/CobptlCHSLCISbDXUWzUPF4e6QZXLF3Wcbm
Onsx7dqwDDcRZ0rZ4lir1288PSm7w82HTPUmivCoaf7HyN3vlPuK4pYg6r0HJ+vMObbwlQX4LnVm
iwFxwHjpwFxvDV1ArLsAET5+M4MsE4bN/putbKD35KvgcEmXTFAzXAIZdSxRDdujVGNaFWj+nKhk
3YaFaQVsJW4spGm3AXGYSILQE520x3pp52xKPk/Ji2bJIqt4AVkkjBjky8SwyqwNQE/Eqe4IY3kR
o/jgvZDVoVXzCw4bIBjeRaVf1vjPcLYxPU3jXJlOLP4ZGox0cgnI71tNCfiAHu45tUsMvKUXUHPM
frRLUBhw1yfFHG4gXVyGXbsUP9VQFaWdtO2ERCDvwBwFJFfA/KeXydpCJ65g9MBSJvjFoNtTRMGo
JRE7mNhsv1fjwy4baAVkROW/6ccHGilSNakg+1lf39ZqZzGRnARAP2KC3Q9mDAzPwX/zZDMrWrWH
iibOjzkbzunlcBNYLcPAJDyZVLHmvLRZbWIqwv2gMwWvr0c5HL/Vl1xk/w9F/QPvDXhFxHDnITMy
XKI7dZJJ4ht28BUoCXNi+S+3p8a2aj80G3cgQ41boWas6D3xnJFs8TtYsIE9MIkUSY1NA8LK6CCv
xtb1SImP2XzJwOAnsVImNvyVDXnwmlTKVTH7g4Kjt5FNXTJbtIQa00YbVsOdgAGbNFyE6CjvI6LN
8PqE4K/ubfwLDsgd9ib+PDj8C1IM67m4o/VGUyf9e3IX/nKQF1+P92NgM2SuFLcFhjzOOE+yJX5m
w2b+6zTde+JSchnF9Sfcs1ewk3960GQeLuuShQ4XR3oF44BvWJqAMcevkMk1ZdclLAVFRxq+MkRU
U4GKWgFj0ijjFgt+h+z7IkmU6pz1CvWgcnV4inlwh4vgBmTMKMXu3ksBIlwJpFDpK2ytRhnw2u3M
HfswsywuaWozfUHlt5DaLkBZ/NRoWBJsf5jddiztk87K6zGc97y3imVY0k6hx+daLJh1m8D8U7er
KhiQezETyKoxmcqI9f7L+HgskCq1kIpE2H5I/tQB4MR9jeEaLqj9z9eDXZsA0r8R5YGoS+jqy1NR
keni0EGwNVylwhGrbgm9R+JEbVb52bgB3NtbtxRXYvhGigDGhYtrhuuP6eCw+7yhtv5OLk+boSPQ
1cbukF6mxJJBvdjuI04TmkPOeu4Y/kOFByziyqg57EE8lxSS1ijtWIyg/02ime8TUU6JrZKyZGr1
1rrvNc+Giizd0CAn5YDf0EDfkoCAFqPzP63L0Wuou2B1X2AJUSO+NfYh+a3MPGrrPXqxEVlPFw04
ZIH7z77ZRenajL30exKSug/zm8OsAFza3A37mL/5bRcx+ZJknGqPBhdBFrT0I/YZKb2NuXBGozH5
IwEq4B2iQcGLu9ZcAi+YvjPkJoJyib+z5hpAtHyuY7zesZt0NtLJXqliNZ6ZKwnTqNAuIup5ZWcK
gCr6/u1vSuwxmYwk0pyKcXk73MJyqjWIjRpjlIPFh0Zq4MX7hHAqX6t8Q+Bld6HlPBzTLE/2z46z
EPGwjSVbT1ZMAKeWYrye/sD3sJIZHi1//DPnUEgyN7gRfbpcH3ZxwnrIyBpx9nrBgOPxgOuW/cCe
QAyKboUPQqaoJkfkJUnKQVTucSePEHP3axwqJYgb3EcLGghvJPfXu6EzTLqhJccgRh2IcPDsZxm8
t4duVxgDvKy23p08k3IEfnfnpuPMqZMr+NfH7tmwIPo9uxKafCBvcz+LGN0MTeqW1BvYpsG9ueHx
fyP9O6YNvWAs8tedZzYWBYaOMqazlD0kZxHIy0VPSEFjnyn0FuKcpgab413lW8IgA5aBmOPyXRq2
veJfE3ZKnZDEcXaecwLotusyhYvdQFXJI+CTh/h98atyeTCoJubRUSicmDViuLAg+ZEIbThwnMoc
jsWTOxKGWMvkMMJ7zSweikfcDyxocVPrMnGLoyIGBrNBq85ciARloKHUly3D7mO04lAomCad4V5t
osxwFms82dpIW1z62rEgXUy7rAZ8kYfJryHtydrGIwLiMYzb4sSUp0CRv6bCcFUSUysjUQaikLmV
VOJegOAi4BGwiu5WgsNWDrf50BrQmPVnNusMNBOM7sTPFdmH/DfeODQNghRCWsGFU/aOOGVJfIHp
2PA9EhhCOluKSBdg3o7x/Ce4ANBnkdrLgd5jKvnI4WmS4QwzTzmwSzCcHhXlupRPzTXDzSDHXye9
+2dYwACcGJi5vN2if1ZWZVkGg7ly/iwP0G7JAKHI9jjoFaWAHw2MdvRG4qKRQsFjZo+xk1jmcS2R
/kwt5cXIUGP+Wolm0uAhWroPaD+DpuUj6zF4sMZ0UY/HzjlP4s4X2Hg/IazBiYvWVSv4khxHhvKj
ZqIZ3C4q9qgEMBd7JR+LjfBBN9fX+AtxknM3a2BSAmPsiGjdzjqMDzmGqbI57kT/Cbet4jgR3zy9
spvP7hBokFNYM5smaRI30rQxiY6BS2d86RGQxFdjYkGcveOrTo9ko4hxa5IvqO1G/kCP3xq+Is/T
57uQDY25OGPz8sQf6XJy+umlzXFLLTCy/BkPjFm38e5Pzm4Zm8nAhqSUupBRLuhKUrTF9F23vBaT
KgNcVIkybzgyUxAfKgfiHvMrTOf0Z3a/DBzHXl+tyY5QDBsnAogs1ouW+9bOiT4xOQlDjccBP6yl
GACYaK6z0yi+v8bi6sy9WC/lzvt3Gje3ZhHHCEuNZItduOxy4+9Xfc2a/U0OKtq31KbrTGY8stVd
S8AjiQpw3dVQq1/aSiXQl1R1EjJLKgWsLvrVAzKhFM6Kyc70zK0tXp4njJRzCT4zx5z8XT3xL7OI
KHIuPAlAmkFEib3TqYIJ3eHosu5/ovdnWvz8q+ZvrOZP9cilatxytV/1jJ10b2tsqHaQUe9KDETC
6fPn8lzPqlwaXAxyGjHg0fxFW+i+sAWG2PAyOOo5PvDsPDAKTGosibJszkq7AM8uR3kct7860l5m
m+vz0R9TdZ9YWtvmwOptmjosTkhNaLU7GhSYNfPPtoXje9N6ghZjf6HVhV9qMBjTOLQ8hnn39ddd
YV0e+re3okwnXXCwqPzJfb2JBsqyfAIfeFOEV3gcdXQsTMTb3Geb6M9SoqgmmcTH52zhjoor2thN
K+TtWips62kCGmDb9UzxPnyr1iPfD5/TNB9YvkXKjuZsx4PJKPT9H1v2GVEVxExEpnexnJ/mWPwG
NMCuMTMiti8n4tcGEEdwzLRRn2armZ98/MjGJHrmkZaDPvCm/61nJlxOUUZxZnCP3iyHyrhhgXTd
Id9w9tPGYQnBOLtIXBR0D83SJriRFRU0D2kSOVAvLj+krVYpOhx57947zjgaD7qwws0RA0EZ8OAa
ig/JH66U43AaaSFM7fNu8ZyKoj3J2D0Y/dzV1k6ThMSC3yZBzzZAJQT6rbez81JbLF7T8TO7heac
LfN0mfULRIorjzECX42Gmisd6pHj6QoBQXm3h/ptT2cWV9TKICjHLdFqsi0IOWB7z+ctM/j5i30E
V2YGc66cgPVkBl1jMS+K2+yXvNWPG0LuOu4yTqzjJOTedmGFOC6UB/iy2O+1sR7oBVcXRpmnRo5B
QmFhhDKLA3MuhAIu0CLjXFm0VcDhqJPLcNKwDI40/S37TEt+lKzYvziV2NfUvON7tKAcD0iqoQP7
ul57Qf2VcYBjtnVVWcaH9eDfzc1PExYe5v7HJRosbFHIcRrrMVGX2buEbx869OcVc6umrqwP9N3n
iUEsg0D8tUOMIn/c7oYF9wj/hRl6JjAUBY+X6XHCzJJ6mkMef7V8N73Am3QIA7HbtAV2R9ODswMM
3lQ6IzF0nUnvnNwP9W8+fEHxGCd0sCyt/tzgSsWtxNyWESJCTfrq7MtpxwWr7JQHu1rOVzQ6WlIm
6erpG9y6MV03RwLpKCeaz4QhQfTwejY0fl26h72HpLqNQi2zIhjTP2Kkh0MJFzqm5b0LVEJXhhKz
SnGqE2hD7PHWbWLofXALQJR+GfgMuob9XXbldbMMlzN++1dzP6GyJToG6vr+5hkSjhPHejbYalkR
K0X8gj9YRCPrRJr3MnwbZ3leAe8zZjlChBHasimvPZ1e+RMou/D0mzbXERiUsTfyvTfPIeaeiWki
jOhNF2ootwQA5CaXmx08ugAUIrOkRgKtbOW3/3Lg54SXk7EW9g56Nl23ud406oy3xtASUbPzG5qs
Lg66GOpVnK7L0L5bfF4aEQ6y+YxszZ5G7hVJFeWeyJxWHmM45EmA8vM3sdVIsZDkoAFxOAfT7RwY
oz6yUBr4hGfk6ddJVfJd88p4E+ip2dtcjjFQRBzHZ2qYonOlvo7fduzadYvLhJ4HrrYCrvqXvsNB
NlITR0NHc5rviRBzdtSAAyKnO4jayVumKHraNu11zSz50g9TftBOCGebbDvgJTQ2vRjrgkEPiHXv
oStmOSgZwF5SECX3lOQSxkClMZU2p0onirkZAniXt7FoaGyrf//E/ViZ7/iLGvyXgP2oGrUsQ7Kl
Ul1OeOCzPAxtm9VZ2+RIesGHhJtdNp9vp3NgHFpYbjiv4Fky0WOe9mdpb4WoeTdlxG8pvSIyV383
9TsLKwfOCSGT5RazEO4jI+DxJpRBTPg1BN6BRojTlGzCkeUqEglxqOk1jEjwZS3YMewdERcx+oV3
Zd2IyiOHipHCWAiciuFUABmVNomW/+K1EoIT+dZwW2PmN/HoFJ5xWVxSClCA9/9yBTQFhodrCicD
9eeXl//ZCBlYjWPOnmZIZVK77xgKDdI3IUfOdfuma+TnowvAykaVbtN7MxtsvFh8EY5lld7GUh8+
OPsP3M98bHgJFd9YU2cchclFV7monELj38kkix/YHxDEo8Jibw/G8ytwKtv8CD35Vc3yaTCEbGQz
z8BwXc47iBCa8ab5gTB5QUiiQaLr3Y1tyRkCnRrATcDu2V4xogigQQLrblEWNdVyS7qSPqCCdtj3
u9ltxrrYja8KsyVjUdKjgWQOSN2tyNwEBbprjJDmG3y1J2l+ZOFcjadXtrs8KHu4pkMvQb/ZFs8G
Do0VTjOOrCE/QA/AQKsAFf5hfZgh/rArHFraQ9rd3QqKr6yJwAXV+BeLP0IHuuOyXyIIYmpreF8W
sPjFQL+3eOjke1q/ysUzxK3xBvPbJVJRV1mzpw0vWU/mH37P4V0PGuO+u8yGltxQywCtRJf7fNXg
kgYjVnaVkC0B64CDEl6qXJJ17FOony0JQtJfnOl6j+ZjRLUNbMQMENoognbs8jBO3mcegu3Cf1xJ
DUppwy2AD57MaPOAdKQ3hBtAa39f9HjvaPtEoUirzkNjJVGuHVOodzaUlG0IYHn6HzzVCCz5Yxt2
NxqxMGybIXUK5eq/0wu1MXGG9HS2nSzXrQD7v48cksB9mlLGeZe8LinhjxsKi1pGeCvotbLLrZ9y
AZJGkboxn5+m20loz+kheTAk9MO/czwDR4g3lAL0CCvT0yCm5h6+v4C6ggGBF32FcINH1+Q+5DHE
u4dGS7O9zXd1iEP0s5Mg1au+VV+3KErWEaeg4Gtbo4TPp3G2Jc2PwkLnprgYnNZ85HpWlue05Li/
rblL7iiKjtGa5EcbsK01ny8qOwhomwQfCzom/zeFVoyTQK69oK30OT02Mzwzascx+Np2CqAikASA
nc6v4NgMWgUr48fJSzny++PWr0r6Wt0zweSCgGobyJUs6uzK3Y15d+4NQGSubW3RMsntAWc7Gaf0
vt4tiA1oYw9AEeC37sbgiOT3q1/p9oBTTMZL9P0mU9D8k9mk7wfX5eZu8tohe8KqqNuajOabAWDh
xCqJ7QC0/Lu8vcfOec8fRiMmyR0cgXJDMJGDsF4ENZIRHPwCwLDFfgTLw80DSvvB3aZDT2l+Hqpq
noTLu17lIRpUrPu/LEeYO1S/L3zC+69GD+MMNXfFGbeNWQkGBwShIiTDuTsTLTdRTf5L+dQwq54E
l/5Im+a2AHziHp2fnSAY12q61admEARZgyYNE753NzOCtEFp+KOlh/W7KOxyp5e7po4za/NbPFAm
Avi2jBAA4qqFfGyyUpCCEfnym1ibrbnVHYouz3E+Goi7H4J2UlaUAqkYAkUT+AUrxYWA/Ty1k4Gj
e4c90HkGLJNlLcdjBYKPlTSKwTkGTiEqkGm6kc/3dg8Uy1TalARbwKqskKA+0HkvSc4bDFPMIlFp
MuKc9cqydIczwcNWgxuzUZofj0dxfphgsHk+2qo88rezP7CBEPIcYnHBOF+KIHdVFbSdo3jWRpVG
/GVIo33jLqD355P4dBF8EpD2pfnQHKYTNviaO2XJg5fxgFc4+EYOrKHgWIjp0Sz/31WEBYT6qhfF
VVJSLk6rcdfE38i4b4O+eLtIUvnowHGXGViTR6Oo4z6ggrVJkpxSQROVAltlX4z6ruknL4u5kW0B
kgCO+wZVNrJ3NsmxgG1jaDT48cMEHwWm9u5/XwvdFIADRQVFIJckOMdtCoJBmUGHQm3XIKiIp2SG
SsRwb00f2dkw4JrRnyoDkgFY1wv61bODEn+ECZ499G0YeIdb0/n8Nw7mHfbVnH1HqCa2939M2mVd
gE2xngCFIPoggdq0D30jk+iAIuZgeGIj0NvhFzKMN0bvlVR8udGYzx8w/lhGgs7vKE4YygJi20M+
+4J/5QOcQmiqNs4K7YboC3MGd0GGEN/x4l4uZiDmxExpTv9m/iwMn447QG26R1Y8p5lYjvPHGd82
L9XtwU0wi23GxV0l7Gub2weoiiFYeKpU+Gs6vxvzpREI0d9Lo0L0H+dUDOOjwwVSZtUZCYd0815/
ApRCXamlYcNawTYAq4GSzg8hP9DA7NH0V882aQPMBKwUbkqWWxcftzzxUvf4C6zAbBpVEyM7bgv7
GvA5tGqEHo0WIPIYmANlyuFrJ6+4DZDDPHOs2VyrBGfQr3JpdETLKY4NkPRUpVyKFye/AzJBdZEs
KkNIkjLOssXAHFMZcs7S7RAl16tQ65KjbFCmWhxYF4cFza8FKrHiYuDHEGqUB7Q/icDgIJCeR1kO
n+nLmV2VHNUg3D0Ys7jj7DHO+i7fiz4g3pKuB8wtGOsP/M9ueIMEyRbNYHaH3sSJ9w9kxBlFAHGL
oDhslyOLyErqnutH55xNWbYgfk8PaLZp81dQbxQ6h2ZMTc9kp/GsJtciqiwioED0oiPJzE9zRmad
tObUgSfdVZeTWv0MJF9c6/TZFa1Gc9Hnhpz35rScgnvZCIYA40CIXFId6eSpVIkU5Pgm7YqNUspB
zUq2u4n1L8FUAEueScIlwNHg/6zNpBFumA+urjZbe2Y8/bCO3Jwa1AAboaxlJJ0pH62l6F45zeBM
ucwlZYam7+zP2eXNEsU9inLNBFpVsfC37MF+GkvkaZn0UZunxBNDTDz13bQjJxPHcadsqeW8wzGz
vat//DW4xsQ8uNPvTxublqWFz5+5rCx4vzNaU+CWQ0I54hJVq0J+5kJEBob3GcBrXMOoEIFcwlFY
XtAyB2DyL6Rw8N7cGnj6p+eOxpkkjQFIOuCCKyy2Zy9rqiqSGfDRCO7FVUN3iOjXwtvOMgR6A2nj
SZLDBwvPUcO2h6yVpfQg04DM8xP67i1Lahqmg42LoZrTeMBpBfgA2HrgWAPYlqKZHQXjR4W6J7/S
Okxn9Gs8CWWsur7LkXpxtlnty2PncMebGo1sSXacj0dy4/2jdp9eguzQi2l5vwgRu02rR0QvZqw7
JyCfBm2iAHc0lwKDpEpaStxrM79H49MAI/IVR2nCa6FXBtDj2KFSY9wGP/VWmZ26Ycu9QADQP9gl
b7+G/3S6ARuvD2cJwLHldzRVNREpF6ctznusAuwigS52qmYS82pbLMbPeNzt4mYYj3tb/eUP0fbN
j07fIvNlzgxYUorwmwKzVorODbycaspjJMaVTBDMN4n9Rbh6xHAaM8jsipgn3LRooNpvJosu1Qa3
Au57gp4B1XrBnkkV5y2K4iN3dcgRKHy3KzZTkq1JyW2iyN3qvvU9Kv9h7Bs8lBeDXXQCAcOm6YtF
MvoXU1v5G2wokwl6981md9PYF02gs8lHuOqqAaCP8+W1jrYzS3OaGykYtOhqc2Dn2wntj9UeC8iO
Yd8F/dOsyfQUj9BFsB0ZVb4SiQactgNWOYm4gCmb0LjnaQoeZjNASunezeD+Cu60XoC9oWvIouqp
5F/C7ndnMK6BCTrQV9TMNLvdDFknDxaaTkh/TtBEQfhSNcAKxcUea5MOv+n7YgxH9BSGSEYJIPNX
CoxmBRcPG88H2gALU0GosJpL3S5CUvbGK7j4lvXjqzprx9r8GSizQxDOiTMVVNDns/mG1VnMICnb
c20TEaHn/22b/3QczGWO/bxXsmt6WUj8JuNELMeZNroKKJqmTnDcWSdGWaKM5Ugj1JMTyyU+DYWH
/IbxwK41BzJ4ghTZ10LQsAdxjxy8ZIWpIYBQfwaIiEJ7tQJ8gH+KWfXzAG0uMhC4LXp/VByAzAkH
BYmiK6Bb2lG1dSmbWkejjwFEwTedSFZQd2Y86Itgzu3ImXoyky0eZeExJSWUEPPYe+VF0YPpcZs+
O4g7RaFIbNiHEFySj0/zMvdaiWyIRTXUH45UQnLP8GIw6bg2lQSbaPFzzMVuIu3mkUNXbiNYGtT7
p3ENjCcXNR9dtvb3X89+oVduOIoTw6WvZldCOfGr+x5b++RT/vDd2pNOcjFJMGVyt49oZ9aKKe5p
xOE/2A6v+I7xNTnTgoFd2cqleLLgAixpAfwbvgixgTLFHUU4/iN9Bm6ToyQKX9wPSxuQVqCJhDZV
71AlcoYgP1a4igQfEcUFtKNE6xKHEJeAdVSRR88CW4d6Z5BCwTQIj/OGHoRf/eJQ9E6ezRbMSe1Z
cP51CIQY4OviBb8WHI78WaYDUGhl2WCM3inhaDqtBJc7IYAgC3zuCRarUypw0+XUk4ek9hg8cGrm
kGVjxrhaoP2zHZMyuHGY4vY1Z8ZKjvum/F7DtyIHudpkMlLWzCASCOTHpeCPvZo36uLC9cMVhZB3
HHHFsRGNvGPNutqObUTxjTHGz7vk/Brgy+w4+DCmbhAxsLcwmX5yvujWtY9AXBqKYyFdsWVpZPqS
24xVUbKE/C8TyXLwGiOf+S9XUrNpicE5GJU0QAGs0OFd7cjnk/i7nrFi30MOc28vyYqfyFdXeXvu
z55z8D4futUwPkaIet4XYBlSmJE3nRjXjZUjPVBgX9x2oLTz4CYMljDGvM2a0ohRPOExDFXchnAG
Dih7TsZ1pShzsesitEppqmIIaPi71412kLnVCrAhhI7XZ8gpVX6YctNRaVRmKSngvrX0I83vuIQe
Uwq0xvOCFy8kGc0E+il6qrOGCDHiUYK9u6xbAerhtQ4cx9AhfEnaBAqaip+wvW1Dk9uBTMKw7f/K
rsnz4kQab5WD649zezZrsoRkZdGvUIDlzbnBDggNWpMaZiy2Q+UbkfU6CV2SImyWLonFrRSNcfyB
Ql8XtQvgivVj0rVkUC+M4UhjPybIBkRDZSNb5UMhv9k6El9+a1C9fygvXmZGGAKK4VzC4UdgjjsK
LMDMJmRs0p6LbXTs5z7/kkO7uWBJMZVY9w3iC9lYuf8Pd2Rpsm1a7kfR5V2YdEe9jYZPFAvAQnKO
jECnQX5LOE+ald/4wtAal0IQCh9Om0oT7wV7++Wy8knAnTMvRDWtQ/gTQA0AC4Hzi2JG8rlb6ZDa
tnav0n1xCLG9Bkntbt2L9yVbglHgoevnLRAhJLQN5oABuZNT8YkYn64XGQl+HvQLxxzmwLUcexya
zQWOf/qfxh8Ci1u5W43GuK2fBNUNgMsR+LRUA7zBqCkXEI4yTgvAvL0YFapO6vXD+gd9MwlY2n8B
h2z6ImZ88XcOF/+xdGZLqmpZFP0iIhBF5NWevhXUF8MmFVERBET9+hr73IqK28StPJkp7GatuWYj
LVWjxPJkjwBykrK/U3UrFKa5xlFFay+o0+eIzzfpwzBE6Af5WhTMujFy/40jI9qM/eaH74pKNUm5
jVhvfCSShY2Ir4nL4SZAclETc3ZdbRt77kUo+jkkJHMjXoT4e1NjMOWb8SW/CV+QCuiZ+o7rSHQj
C5AoKr1EwRkJk3kxHqRtMaku8MHHlZKrV5Bf/hlLU0wgfTrCfHa4fl0m1S4eZRvKbcYMG7u9c2zJ
uGBoBWqOR5KIaT5F+T8A2goSOUgursrB9A1BtaNWZBgzuLlDhQwyaXapDaw++zMsCdjxy1sKhe1F
vwiCJ3rDDfx2MXSkOJxMNlIgVu1JMFfOonNwF5woANCviUvVgr0AEAm/bWzU43kY/okV6xIVSmvH
6AZGI2JXivudh7/DjtOOHwTTLiJ4itZZFNUCY5Om0MFIf7T//wRNJofcO+NhNvbF9Z9+kLmsIQw4
OrPoPqI3bOwSyTpZFDSM52ZMBHfef78y9z0pPhfmrdhwUFPx8s8X4b3EISHoLrdkTYWNpR8wMGOR
b7SnDHvYkErleA+30B6OXRn+C6YLx0U2p/2CpLqjKqQ2IW/U+DrHVogO0+/cdd+MablyxZ3LJcHb
8/2R4fucOAwEKFHPki/uUg4SjhvuSGF+0FsK+6MjlI5USrgyOOOGOwdJFcoWMDKQzxlH3xiqsQt/
iT5pycQlZ5jADobV9BHjIXxcVr4YOUzOgX7K3sDr0zM9z2SRp82Y3w/xSgrYjrXwpsFnpCodCqSZ
/YKytk+5Vdlo/IYu35Iq2ITYKjpLVhofZHp+HgTOkeTGji0LTrKkohGkjHIMYmXDz88dZdla8Isn
y/1k0Q9SrujN2D/+Gx5fxoY/OC3SFDCNVghLtwgWJKMRJuGwIKg/ZhS/WI3/WHLXuWjWqMAYjU6D
69xK5MW6tOFnMbuAkAOZBP4gtdpzLwa6+NCJLELJuwDJhfN46yB850Ck49+OFnwBRdKYzs7xeuN4
8VAnxni+VdfbevwqAVppP+hJQGC0CHJCOWkkNEjyXgdTFgeoFOUIZ4jdUceZPgbGD4iO5PhP3j3w
ESD57VyInceXIOPRzgxA1ImHDiibquKchBg5ff1xx9F4McsAE+6Q1lKwt/y1rITn2em5TJz1tlvM
493UECAlPTrTUyR8DIAtxFRB0PNHruyOAn2cnbxi6iHKrSelv0XN4uOSOe2vtXlceB7H6hSfGAvp
HGAM0Rzr4cSI84h7T+M3fduMwFUEHsQKJhRD63k19uIcUwll5q2d0w/rkqCkK8iM62sMYPWa48f8
Gt/jni2gH2x2xcPUo8wmG4y1QnUn0DMxZRcY63ZLGfs8V7PhFgA6m17OXBK9F9I0IGf8FxYVlTMZ
WAyfwbGE/PCmwSscbSnPhlCrMjHIriu+gDdIU0oVR1CWuDRu7rytx9sW7SceSfqRby4h75TmvSiw
ou4gZrnr6dw5eMQxeJ4yA6HrzQVQw9nOZGB+aMDPzbs6+71RmqHn/aEc+E7eTN6xGL32Yh440ond
rG3nI+Cqng3Ook1KzJvZW00xPyGnyrE8gQatFsiwAogsucHDRM7y96N5E/I2heUIkxlpF4w+6h64
3W26hBJ9Gpa8UOlq3b/rC2ZUsS6uNWAGMah4nAf3aWsWmI70Z0nTCgIa2mzCM7jtLqAoE93WW/xn
+DFiFNyVMxhO0Fzua6TTzPkEKeGEsxL+Odx/wuFQRuMBC2dxkrewPRVzu9URmgwH47jxs8n2OwPX
NH+4ae4gzGDdIP71Vc+YV0Bxw1oRksSOgBJYT8dctl5MbXNquz4rQLrNC/piKphcp+GARyke0e38
vvA4ZXPN/S1e2OUzrRBav3no8AdUSnVPIJgNY5AvRe9Yekw8OKSg/NNR4tXbm9URYoy68Jxl3IUV
r4Y2ff4ivE2ZoUDFV2lEcoM6eRwwlWOUt2CvYsYnBy9akUnFrMe5sWs7cNPeA+YOnIXRgvHgescz
Bu1vJ4WEke9cVERvDGKnmo2rLLrdVQLAQIeFVTK6IAEsF+AN9zUFx1DMKSVPYifvH7jY7nuXBWyL
f8PLU0fHK5pv3Q9O3QvkmMkY5Syk2cIR8yCLCWUiwBtxagWnyqJ0Bg+PTAnOiGD2M1HEOvBcLmDe
rMScfzQbCJf1E7LqedEPy2OdFLwvTzqQwxNeYNVcx1l/xn5+DsbMM+5TI49+UALxFDiouECzi7f3
k0huPcQ1RBxcAWjYJ4dD8yD3YqKP85gQHxTHkF2m1FKX6dVrhhMFE4EUco62gXuYwmdj8Z4xjXug
0CddiZIwkbegng1nB/Y2NfZAP/AYiL//ve11JVB4jmck88FnMMspDsVkjtINBk53btU51g0GD3ZT
zK94YFAj3VwOR2I7+YP00gLK//DeAUhn8vlNEMl6jUPaf/czbkZhhlFvmjEgFx7u8stStRm/MDzt
iIGoKUEQ5MKApgCx1FFMieXG74flJPv3BhuEQ+slgKcOL3xmC6JLZpXqV7LAh/dZwil1e0xzbKH5
oD3CvuwHsPIKJQR8jxkoSwel54mio5rhXZTHQwcfY5/XN4G9MnIUBsyI7hgGcMb8xjek7mjBF8WF
Jwo5LXOGwGsG9xfT7zO7MdAU3LiehZXF/eNDmvXYQUelm9bQnsErSOGAP3dfN934p80ClaOQZbXt
lzY9tPCyH59A8roUAuJXjFNELhQj725Wg0+t8BleliSbjYv3TBMT7jHfR50Wxx/OtCIjC1vM1fVl
NUO7w5eu0Pb3YvXrzFcf4yWTBNaxKsGhZCzFjr/6kEi57odOlThe58qOTD9qXhGZ3CMudYn8DYUO
erKTSPv8LTEF+ky+mIOPXydZGHIsMS9oUBKsVqx3ngpSzTkqlpPgTN9GbIJiWwYFmAht/wuHj/Hv
72X+hhiDAKDA7zlm2+sBJT/Eg8NoCZb6j0QEsXje3+jUMOgcWcYKtQvAgUQH8kA8/2mnJsrZrSKG
vnaqO0BFFCN9MCOwvpl55vHRb01WdL73/YwebRKVjgi/poYWBUAfIjBZtRPlwPSG8xVa8Azc9otf
D1xR0JeZUN8oh+jMZimYqZBW6IiRzn6imhuY6Gx1LiT1FABPTihHBzZlnl2cN/aeIZvoH7UN/lI7
RDYfFCFQA/BOr9avmWRjcQQbuoW/S2w1bgCtIcR6dxGdBsVECOJvLMXvAktOHK8kXwmFsF9xJKDP
a1que/gnyaYcMgPBbdmGrnTHKLl0hMNzsQIbtiX0ohqDX7SiSyzYcQzRjO+ywGYS9afY88xYwie9
B35wzhAoB/3wBqrc9OFkE/qy6oC5r3ELMgOGzJdSgiDgmebURuHusAIldIHIlexfSnRuc2n4Fy93
+tFgKwejIIvfi/t+AIPjuFMmMNl9cLU5rGbhOqdv39ZuM/B/boVP92OunSR/ZJHfQrijthhY2Ap7
2umZqpt7uIuyMNsOXOjWoFDuUGQZ3OGMZjafjtaJanLn3S3SR/j4Lf438Bm4N2S076edgyJ98/PZ
l3SIfmH3bDVlHnHZQ77oR9STl/MARsAGS2r6fNilWvw6jszP5pl+zWr1sqtECV720OnMDi03bOLo
C9P/WJICgm8eC83DWubp7aA8If+3pO3T4BdlpiKHvQ3w+MerOYESJSwdPKTs/Ew2AzObIWpHklFg
euMWd4l55yv2aGl22E28k1fyjK9427Vk6imepBOFrgZfWu5Jh7jTu8YDnCI7S54+7E+A47Sr+5Jf
EGD8xMdFMW6bp0ccLDbGtyUGYyYBqdB571sJg4vnQcZURiMpquZutWvGpnuwF/IcYxpg2d95l9XH
fNpFQsQIhjPNKse0lnJRshgpGxoOM1nS2iMmz5gm80ldJRoiSJdR3WVe2WANOIpxAr34HdXaL2Ly
XRHzMHJKhz8TPv2r1811B48CSyQ34HRq7xblKmM+c9/ijgBQdIdmqZOUDZRCdm4MATp8McEme1D4
o+C6t6jMB5Dr5y/baqdBjoUIvpdbJR5GI6zTeumdrPeVal5iDIuwObjSsVml/1j+Dlfnu35AJu8l
d/hmTwPpnXudfhYd49nG14WL2aJgar7v02NeE0UcCb1xnnQ2Gks4IeVf32edKK7mld7F6lwCARCv
v53+6sf2+kUDRw4ahCO9RX8hY6KqokRIuHXx4qgOXAbeB7X6ZckGmbFM9VgOCa+fKRwD8Na+3B5H
ps/FKT/1fvPhfewVpzKqViNxktP0n6FX3bnej+rckyg3sLLDwVp4SDZbNO10iqGgiKtnTI/+es43
/mZjzgW1P64PMLUeVCW689qPQkp9OVRPSPteqBGpPeFCGYR4AP0jxf6NK6sflNoY9y5uMh4fiisq
KRzRQf+PQgjwtV7WwHgTtoZPLpZQ9tUbchNLY/SGzKq5bpypFiuhvO1Hj8NPGl8PSGXqtAzyEBVy
jpUKR6PQ/GDdtHjNajZf2PkaPiVOlaoY9KKR3XnZ8uIX59IUdaD1jNQTIe5Ym98OPLybJ4evoNwP
1tfN3Slox6WAVetdtmUymg8OfaNbIqyif3Ge5MNCTjHVmQYb+7HULM3dYeGcmZkFLoRHLt6KGPgP
rTaWRkBOD/hlfJJypeO7Hd28gbXb9zmPsNVa9Y0h47RssYMxO9p+yND8bPQlQ0VccjAW1PgrRxre
gUkNUnRCk6FLDTT7HvLVz2vDj03Q5UwhWvmf1YacqtPREsOOHm488v7rFL4w/Ubyaz6BjYgXdWml
0LAOEP3jKmTCkq6xptU4I7kT0mf6O8nugN/sbj+tuwGm55EMZr/wYHLx6tRiztcrFjqjY2EW2+Hh
HtSCXnNf8Dtj4zyAVyUCLhX3DX/v5t7O37AXkaLhge2hk9fGA17xsrKvkRazOMopllOs4O/isiwx
j5QXHfoW2iHEEtWBAOcVwbI/H7Eq5pvFH9PB7A+kmJPX4B+jkBeYvtYYEHmDVDWJe+d386QYVYYB
/tPs3yustxYV880/oB4OcSUgwjbYmTVtHpF1awobPFmOF0weRstXiP4+uvLRNJGifPqsOHmvU0Ll
wwFZp4OgMvuQRPtG7XKUwyNgI8nbS/I4c78ToRKpMJq5S3JAxOv+duDAzlHmNgtuFJdfwx55v9nv
3AeBEswh9fhM3hsJlxLJHm5rUQU/0yL42q/g4r05L/UNlMs7lkJ3/wYhjJjeULhSQgQ03448VYLb
HiHavjN5SOVqYCESRIXmyJjpyXh7VFbrXixt2nNqT1g7abgHU1/7tZ9hqbeAVYnT/S78pvy59kC6
KlqxR1DYBURik/sDquMwLQgzB4ldtsHHeCzf0Qjvox0mvaM0o4Xix+biIdUoCiJuKl1s1h33OP6u
KRa7qGDVDWYaByQn5GXFvIRbhNKtHOOG547M1qkpuREEg5/hcLps8d4QMcjsCENBRvO1SXYNBxij
8j+vH2LFyInuaNHVbc2BM3AYp/c32mm40qF+/DbU0Hi8uFgQ2QToWri3CpIIXpiNg3P2EuPpsFp+
QxKB0gZcurcvgjodHB4er0pxMKmAl3ySrxPAahB5amuNYRmFErUB9bU6zrNppozrc3seOLmI4XsS
jwRk8KUlIzlp3K6l7ySTUR+POT+LWYOIlTX52Y+ITx1TFiB5DuTgHo6i/vYTcnApQABHrhG74mGQ
aJXmUXH4bl5R45WRehhtug3Bx/qWEpRvulvTs+yOGkPTMLdG4KDrJriVkOCaBI8kPlLtsc+Kv/ef
iPMeHl7Bx2WH3qJX0E9GFunlwXVde72ZHr5SLtZ3MLKqCFKEcwt66TBqXIK5KSKGRkMq+hcNIUbr
0TUWFnw6pc/bxr0SfMStkp2JYTSWrZyWQfl3R9yKhdbqscf1Y9+amS9SQcDFYOdptjTvDlX0Tnpn
6gSywqOHhyHIVEurFR78KyUdHobY4gKLk75pvPwiIpKG9a/5taewuG/Ty/rtlkznhUckf1dSpnDp
iwUiHohFjrkjqtG7g4jfbOwMPSa7NA8KthIFeSrFuADhePjBBIeOzhEWwUceKHedy3fIw8cG06/F
ay+d8ePnIgsrD2ssSDoYiVCiJWrScxpQSLbM+49bcJAWVDJr7Tp++Rc+Nw/5usaLymcgjI8Mw0VI
y739zuqvXkKpuv0aowNHanx1P9A1N3jP9Oe4V+GVGb+uNEeNzfcaodjHYgK7qtZrPuOWNygfSgz6
/ZJXKR8oagCAIjX++INAT79MCYV77FmbK4F+fMedU50zCIeYVKIhe00usmgr6ecIKIjl+O2qf12k
UPr+NX/CfOG9vW1+TnXKwt2x2TPdq2I9wfI/1JJnVBFP8mTzE4iGJJDDneqkdFrvt29PxRa2I8ar
dwq36EqgS9yLuiQz69Nt/dsitvitfpD2uO+J/Aje212qcTIN7GL1igeJTh/oS4SeUzeZGlxLkdTY
6JObh+9UjD0deS/cdvYjHCXS4Wfkm9rZrajvUHJi0U6Lg2TyoG9UTznvVtnqXIuCZxRyIL3/blPN
uNNp53/lOj9pa+zk121C3DdP2dMI1cHU6xc94OEEP2yUgjJWkpwVp1l9u1lfwnqfO68gW/2w8bxY
r4gTWI+U7cNqNq359itXWpM7FH7DJ4fN4cZJDUsAoyq7uozx+vWH+8avgirsYWXfWnQL53zzHMJD
yU6CExi3X358r51cAIq4ozCmjZETpayf6VJfvuIRDfCpDcrT9nPUqJBgfT3gYzk9r9lUYGR+FgzD
wbkvniFgMf65dfI+lncB57fKMnfgH2PnhuvAPyrWCkIu2VZx4z3N+2ZEqbb8bJUDO5Pr+wIEnjbB
7++bQsiF8L9zuPST0sbqMHj//f6Exkpa8r6eIbABlLk5n2Ho7A7DFPQG2OuOz2isRdR+3K6ZeM+M
2Ddcem5nV3F10Pwb9JtI5j5P38HgoIQ1xqofWEz6Ano9iGr4sneHYjUI5FA76kbvT09ar/ijetSO
3Z6P2Y/4YFwNCOAxiKcS+6Y5xqn5uLf6MO+CrvkNOZt5/KBQaX3W1/31y+wndEVYntwiNXq4DB4x
HdMZFmmnxmmCXiQs8h2q9piMJYTt6++SO/7QgyZLGUj9zTa6pnRjtOoKDg2rUYogIhWl4wLvnCuO
bNq6R1mj8hgSbUP1AHH1eX7sB9hGYGU+SIfL4bqNm79n2ti4L0eNQcPkvehptSg7jfiKctWstaWG
cu3pUpF3OEGdQdB7Pib4XNfgzSULk/t9+T0XsfqYfJ06pKQffIHLaTflLdU1pfhnw0NZPKCQif6z
Npl4Usbr44soc/LNY9nfPlfsUoDP3d+OvhzuoMd72e3lQPW5/f6GFn79mx0uMCgRI32lYSBGT3uu
NhhHEm2wm6AmuuyYEvKHJ8gpVEITB9j7zbp6oncTeTeFDvce4Jg3RdL3fk4UYiUuk0c5xZQCTxYM
7Vk+12YiXhdfSTorU3GQ6mrecJr2JvcBCBLmFz20oZwcFzxux9WJBSpuDDYJcyQECX1hEXmhH1fG
2Ejgo3gl4GXM1t4h/XyARY/14fy2rvgisplwiRxMLu0a+tWPy9lGzXHdiejCCqfr05PZyg3cW/wy
YGBU6F/G2r1JQ7IIPNnCBr/u49R2F/BNi4csQmZlUiET5TwkpZLuacCYe5rjb4m7FvZWbxGelh/f
9xD3S31SQFAjqJ6bDjixmV0fkxa+OuZHjwlM6XeHV/2EceAooqRuqSKySdeb0pYPqum3Hef5JIdu
9J0wsbxtOnnMHiMoxasxTTlx8r+heqJrpaeUeN5TJvFIT5+kFn7GAPaMPdSd2J19mEsMzxha9sbE
1vF+i954iCrlO+7Lkx8VOfkBsAeglW7BhwdMRFnxtI1/o1QIxTF5SntA6Gf1/EsuJ1bFN649ePr9
pL8d9sf5oQG2rwQ9fyZn089+eKCu6CO5hnX7Hg+RpahjUJUnBmxccP0J1y3vIa/Ff/+e9D0d4Z3E
KH0skBjOEJQxm+/xSaS216wa2mfY6vIBRyROn2CXFsmAweZ1JAzwWkKmdpa+PSLLTSbwtVqvDGov
22IC6iPbNz5AILBIgdZHFq5dAGqPzcXL4hEFdOu/V3eHQ4cGScFRHkUyvZlscSUTyWnkpnBl62Ay
6lst+Lmq+/W1oMBFYeDheBs+HCmRqeLK5OrnwRNlq4Q5QzvVt73gse6gfvSgu1fWZkDfSetFLODI
6Ds9sr+y5XvWsx4UXArmY0/UAKR3mG9Td6SgTL40wnKaLUv+n9Faolmr8RG6T2v3Z3CIh4NZtbj4
tbFb3nzswPGk3X/CK4b0xUr31c1KdaVwEJF3zDyG2KR1IxoOBJrBwLq7mdv5Dd3gA+OWi69R473M
OoJ3jYqeStB7RoNDsW1mGtCFyjH0Rtz3jD6UCzAk0fIBNKZ3vwp1HvQbMzO8Yqy+P3RA4wBAQGad
/ma0Vf0nrSSVvkM4MgcZjir2fQuoAxaD7na6YsuO9UTh9dEmJOrxu8dImz4OVGRJa2g/08sU81bh
Wz0FOYxH6QA8j96x+BMvqcXKEiIaLYi0Ucw3hv5Xl5wh60URWmGGEw3cRyRkTV8Qn5d9C1uTgAVP
RuO17x2V8P5Hdk6goD9XPcw6Hxz8JMDwkYcW9UVG5p++eCe3SNs86SFK5+HjlRy9tziNpk8Pb8N1
5e+OMMiALDlAa6uef/0hkq9YDa5xuR+tPwJzO+WhxhFObYlHj3+Jb6dnPDh+XHLfjoXb7EvcX8Dq
RCjIkiQDp299LA1j5daQ5xfztQTb9boU+mprEPgKtJ0vRzzTy4oA5lVv0flDn1BWrL3J/kh3c5Vv
3HM192KWnoR1ofcJ8uQWd2u2V5EobNxjwyjgCP/069/+fnZLbHLv/F0PbQ24yKm3d+/GMbviTPkd
6kW5HG1GRi+p4kdcsMqb/cckA/q6ypDT/u2wwfx78xteo2yFz9ZCDXenzH2S01FGnQOYt/MlIKi0
YW5JGjkQnqGjK2ANWtWc8YanWgRueR+LnzO/RSRuEBSMHxtgNrlHxG0AvgXDaeGVVhYOl5IvzX/H
Eevr5RQreUkNb0s43eLnECPqdsAEfBZOeLNqwiXFZtmZ3+V72xJn9fQwPXe1/TuUbeKXPFy8zM5S
fep3dNB27cpL2cK90pUX2amM7z4SCy9b5LEKJvyMwQW45O+UjyDKqbLs42bkFUa2psb3HvCBHm63
7+jwFt8Vn7tbXJLKAkh/erMBpn6USh5VPFC6vhbT/fBLqPHoOy78VwwKA997gBJlsISlR+dc2208
srKAafj54T72bYLNpbBoInwLixv6wCZ54+rDkHNc7p/xbSNbl7hifbLkPYy0phezn9bTEZ0Hm2ZR
LW9h5VahPKPGsujoFl0irSmrfkYRP6bq/poL4s/8a8txE6grSPicfblDbEkIKuhxwEw7t/QJFWJ8
8XE7UNZXeIuqWe2WBmUcZAbd69sd7Xyz+DjYW8yZIiE+fAFwcwN7tc/RTR4TLm/RLtTje3xbtgt9
jp0bXtNYnuAhfM5jbX21OqCu/t9O5AmtS34IqQDrN3AupV/uUPHlWFChCv4cPunuxPoJq6kW3pCf
f2hCv+l9lcHxg1NJ/zJYMhSba8xmhOS/BA0AaPMUtH+fqGeTYuFXyX1TmWpKUQAkJ8Dzyi28l8F4
fooLJLF2UO74JJrxci9RdYB2wdGwoh8dHJ7zF/kNF0cxBsdbzLXj/sB5eklJWADNZ5cWjqmHI1/g
VhLxJBz7C+xwJ/3ZkPCwJdaDfPYmeAUvIktqr4tKck7e8ysL6RkWmxevkxKUa9fZWZzc+LMOp42r
4OgnLYfnt5ETrsg7N99r5UzW9Q30wVeQc6b6HAKIpaX133f1xaBzqzACGjBuCugIHtH9720/L2Pp
8GUCH+2SPtAPkdaOnrac6Uxic0MWR2M6Qm75IY9cJGVfl6WPQeJSZHkympf3qv2zFT6x5LfLd6ys
sBxKW/ZBvsAZF+9WmA8MeqpguP+wmZio+x+D6BY/X39XdxrYMIuHbHqm6Mxofsxw5wQ04Y7bJwjL
/ZXTPh6kV6/AzhxOIUWWBuFYxrX9OStpGGt3wI6p/YdPlciVxaBJlNCK2aAayp0aO3Jsv5JhcoHO
yD2PHkfFCnOQvPwbYHN/Rb8GOsY7/1p4Mtym0kxCIAFfYY7b7t0ZOeo6n7eLjJRHnVyE+S3s2Y3/
im7Lyr2ubsvL8kKF6l23taMkWPdGPPBj3xs6WAwaIxNR5fyOKy120rhcs7IWylllnv0mPOuXPDad
11shD6XzgjRhfQzeRxveT6Xxc2r/erysdwcEFvGVm5Bksjlp4cKx1Pz8KSbUI9bm5E7CzgdLx4f/
dokdgcbPcP5y5GISyG/OJKRKVLvefpbXasLxQZ8J62Oj2oO/X5zRoNlfswi6SLTfD/eCSpjS66Sv
P4TpdDFxXsQLaxu81M/dvgrarWit0E6BST1cOQSNjh5MjoCOpemV0IRDQ1yMgPsZPc6J4ByEPb+/
GJ0aSFQUw5yD2ZZ5BUIOuEAoPfArt1qLqFz7w7TfYUa1uqBh2egn6jTilOTNLxiudQBmcGOgfP9p
kTVmEKq7uqQYREMt0wOu3Ck+4odsBXZXp+R/4z3Gdj1ezozUv+Gpv8i+iIvHEKzxvloNXSm6uBf3
DJxzjQsa/JzZrTYb0UxsiCegZfyBu5SmHpckyOczfQm+bFznnw1AdR+v/JS6zCgPutvhdko9MSlw
y4ILAXFH882vxwAiSxC+hPxCgBuWYl38nikfL4bKXD+VN333nlBxwrWtU3hEaxbgAeQ/lGxICxxX
hOos5ANzKXUDHoDta9QekO4tXyl2Fdsbue6bXkhCBFLUcBjicxdeDY68P+I/UC6KEeXmATngItAE
57cglEK4im2A3kUWPUN6MNNZD5OvbMsAyup8Fc2LSu3EmefcZyDKnDXdAShFEjnSVK00v+A2kxzl
RIt4j0RH5wJMRiyXocUVX91gKjB0tbhxn6cS94UqoTe97evw6bIlooYncRqmwBGRRA0oH8sVLuoo
vkom7qvb6rL9pYVF67DzOm/IDKih+GnTHxY+g+1vzSr2YbdYfcyNO5vkSEM/ah64Hxu99rQhuUww
Hhb4Pc8BdXautEQvT3Y4XbpkY1R6uHpv6ivyNR3KUexRd+4N940s0UNKUzQoGI5OKI4WWjzEIX9n
t8c7ERICD5fHcto4RA9BDI8UtNaPsDhdKZMSNjux7++9bt4YBgyhOtPv6OZ13cX16QO28F2OzF9c
+Jeww5GmcxjJTKTjFyxexyH8e87iNoG6jw09QuSnjz3JrIyrPY6rQoGeoE3lHQKT0MjGAqLHv93G
rj9UcQNvVlWUO+BrDy6k4UxfjzgOS45WRocSCYTjdtVPK+dn/HjN9NFK+vrLmQ6R24BfPHe/V52e
fht90N4IT/Q7GSHXiHExehANEV2B6WuDbTtsaEPQ1YSDLlX6+69glRHQ5eNiPCujets6iKv8PmOm
pz4hN+jtqcsfKbad2waNeFDlSVPGQJo5QrB1gyJhI6X8587NfDg11bm3HsxwFw9o7N/hx2U0hTo+
FqK9wmT67XH3DOy30zhvJ7PewY8hb0mg4s4Sp0lDpV5gGC4viHOGmPhelOj7KJ8IwHqvRHOQhQPv
w5ku+U9wuO9Unk/sxnqYN+O+vIOdk95pdAZjoiVD4yWhdKz2PiuJobtd2vr8W02y09v+gZu9oof5
m2KCQquFcRnPZ2TuJspU+IswspgQzUvF8zL608qsHY2g1doEn6WCKqChAilw0XELGxALg8bIfGkt
HfvzbKHNNQs0rd1r69YkZ969zZuAbs/HfokV0e4zvknGq/m4VzB0qEwIikQ8WAUQAPJUm43xCB+m
Go6mqvWJsvXNkkX54H88KtOldqj++ukvvWIK+ARJ7dtvv3XlRLUwa7dhYzrPw50LmH3t3bfDA5Ue
cq+SVYEwzgZtKvx6z5zI/Cw0ILldCgIfYioOow8H+giwIaxdilg+ShZwGc0rQqUyjuqPK+FVBl8k
vC5b97bcvufirCipD/vsfBMCHCUxrSPQ1y0EXHxRH7ymvVUTfLadRyVs3v3PFPQF/CvD3yOitHn7
TdSFMG3gHwK48xwrV2PIyBNY3la7RY63EzBl8rFfkRTevWdCIKaJzpLqSfeG1QSrd2ZHELDodheF
37kEYZuQSad5MJxdl3nUZ99e3NzUKIEwoIIo+7EKaLM3F3vu7ZvKth0/wr79MZSE1omQzG9/OrBV
+ljiO93vHhrBWrfe/tWqzHe8M6tAQQUlwiS/+zooo9x7p5WpoRAv4A/Izg7nc4hOEmDMSlydT6/g
F7iRJ/KcMeJDgbtb6Fbl7hxt/bO78+fIccg8BSsS5+EOkh4rtYmzdbtqtyQ9x8N/tSOPLG45GaRj
cYKCWI2mGZjOZrB/+UDLTVzWU2nNIcMR1I8YPQwT8TuzENVjHuNtqR4fdDvHzsygBt+2I0ag23Ke
2VwL34ME2144IJbBZ3/fZ3vALRGPc8ytZgsnC5FqwP/lgsY9Y25+LaD37AdMxhrWzm3Tw0MRadIz
bvaEf4c7ZP7vVR2V4dv5922blbAv3yE1KMP/YvDcLKaAqcKRc6Hpx+Ee+WebPIZjkuR6jA1Dws4E
MRc3Y48FnTQik46qkU/3wEbrux8FgmaYCMKDS/DpGo7xgQsdzmsOpxQiIeWB+D5YkpKkyGiLGqUb
M569cfepE5BAtF7T4RYmq7YJRtAZiaai1ClEHDjRz9Q0/EH+Y8UXwHggPjFfXHHT/fff+TKV18v0
Eyd/gLvd5JdP4Tb8G5SLqHUlR/oPdU/cODDb6JD4yYcXnkK5D80Cev32diS1ST9Tae0Yhq/4J3MO
5kCX3rj3B7oK3t+NYMAxYxqNX1u8rN7bK/TiFOUcAANpCv8uAgVmGhr9gGwWCBV/kA4BjEHBHz9K
QwKBRsXkuiKUhMHnqJvufgZ/7ygfMfcbTa7XyQALAZqpdsLyIGdcJHnU8BOUY9sXEOWLYEJ1DMza
3/MbMPPi75fNkz4TWNOHDcSNCdp/uoIbnKqHAGS5NyusU2Gngn3zcBijwKxKr7Fy/ErjFw8EFmA9
ef7BFRxsBvGTHhhksmQaD9fo2CzgADyn/OyvB9hVhKRW8nGYu2LZz7+x+Kz+YrimJ4M46ndrVior
UYLbg+1dtwHVLOaM62rnZzVLkruMgQfcqbn48BhX47u5GIqfuTgZI8IZeBUTacb5BGc1KB2hDToD
whn6GMmRWzUmohBz6DrVgAR2UNaGAY7+awLAPIRQo2gE+rL+Z1BrK8JpX/ix0wDDsZvCWCR1UJn3
TBH9c0VeR1rVTCTTM4CkKJP4ubsYhEZFeSgvKWLmu7lkwBk1tElnww7huL2bgmywmKoxAuve+sd4
M7gluL4cVYE5yAumsGfVlOFbSMAMsFMpoTuDWohjFEAA7oZk04+GuE9bWPU72izba1Baclx+RX11
21KH4hLxcgneIpONI1OYrL33bUwXxhDkxzBlSHUueBCX+f9YOrMlVbEsDD+REQoOeMs8CQrON4Sm
iqgoMoj49P3tUx1dXRGnTqZJwmbvtf71D5CrMUm+rYGwnGrZOF9kHjI2czdPhuWO0ex/piHYjK9h
1S1k7KVfpmIPaQQZkNPAdC6nTPRd/8jMftMZFS6s+s1AQFwzxqzWj8lP4dKIG1mUwpcm2GeZz8Fp
qtMnYvi4Jz+b/Ma+L69bAh4L4+cmoRJimBzA7VtXfPEteFzGy/Q8IsoOCuUMwMZ/WilqxekOxG05
3cMsK9V2npxuFAEfynkZ8/C3JZNVRPia3TcBd+ybXZkttf0wfq0+djojctC62l8vN0b4D7TO2/yG
cY7KLgUEZkxEj0wk9pb/PFOijP5x4MPiySCMPynzMmCy74EqBLhPJmGcds6H1AXBrSUKGFR3PmaF
fNb4VIC5XaMb7g8/0ogU6+G8A4UkhDRMEahCAQuFyBeSSDBED5HM0oCNtI9C5DmDD2NU5n0O1uT1
zDcOgaAlLALyJewX0WaSC+5jTbCRmoYSmMA8j5JFz78zDn6IcXlxYP7Cow9JKZiPLtUSYNTuuTAL
IdLhURRIRk+k9rl37+MAP0U1PtJTbG0KbaWgHayjxkEdjWTnPe/bpf+YX3ftOo+IT7Je85zEz6Fb
HaamZP38LJrYbdB3Gy0Gm4Qp9bV6F4hWxCDz3pgElqA5nChOrzPJY8Kpwu3tiBIKnhRwDENFhQiD
1X/BLTYZSSsQD3HtYCMkwaNFHZUtWWY8f1YKOTKAMuoIVgLpjxAO/mFo4EB1/ATchUnE6eWOYpgw
rjhjMu/uyeaEAuE5v81b+wcpGR8V3neT1A2fGEscad7whEW5PsTGvV6BwDiEa2jvI6BKfF8MNQ68
Ib3vc6VAA0wsZfUVpIJ3IF3eByQLDmQGH6cft9tguUgUY0hr8FBnehpRlczB8d7c5ZQGBZpRpFgj
78aYESmCTU0dN6cBk9bqkkcjoomgH8zGbk2ByjiUSfDYnfigDvpIjKNN/XUARmKkK//dMTHge24O
ue9rNmqcQcYInqj9tumJ5AjrbgsOOvaYYlZs7tPo30W9CS0+/YdGvTl3K7vnP89s2LyV2T8eKlu0
rZFi07eGBmwXPQXkmjoTnSAyXnKtCG5s7dDSLNQ79EM3BI1g38IJBKXYwxI2XZ3F/V6WUJpY+UAr
tyW0g93XyWhwqP+uPllx0fTyXZNqxMWWkNlIl48S2HR9X/Ky08dSoPsT4bf+OgS3HXOD3ndPBFww
DnKPZ9GPPn+v4LstYd6T6D1dJCwYtkccZqHtUlEW1iAcWz1wlmk4wgG8m73cgc6mxKsIt067wpKB
C411fcopCcTF/25kRjx5Ja68wsNtx2hsDnvn/S81gLBavRPfZ993zBW8cga/7/Jew/zcPpZf/+ND
2p4zTPxeWv8LEJ/PSbVBVfPCpXfqP7nahrUorWlL+Jgx1C9iEulsSujs1OSHNGoOtT90H5wk4h53
DqPQORlC/3YFxXr6vW0Jl+c6xz1cv87xiQoY14Gisv1P9BYqTh4QKupdjSSY0uMTtUtMSLr7kt0x
jrnfAGwkcCHvgdVNFflcfsCzfzkplx0rhd2AhkTmcJKMisdP0QT5MJkBwbpNBOWbGVeuy3898WSx
5BRZ17yMFnC9iTPtrAA+VfDsgY0Kjpe6g4VEd/iCRSvpEkfNOyyISKRcIGIF0hs+ZhnEyKdDj4z/
PtCvzeUIHyH7BZ9IUOMUL2fKxpEEso6ekdlPz2ASN3/DopdE2DJzjUc0Zn8XcJ18Zg6DXTRh6Ycm
qBbdvpwPOcaaUIanM/RlyAHPBcNK6BIFIzKEPvIfcUf9Cy/ZdXmPuFiyCrPoZYy3GbsuIVHclqlO
ToBR+qVeOdCdaQZQTy2uzEbnGD57mPxfnlHBuCQh+jk91etbxGEbfdZvkpZuNsnC7o+8oavPdh1d
/TTIg94fG6WXzQfr5K//dztQG9Hth+Wi5tCEI+o/TiTWATSIVk4wjcVPxZmU+Z14DwfOdYbRoJtb
11jxx7AZ58MlrPCACJVty3ki/H4ZV7GjnT+kWZGJ6hIzZ43IooK9hSVutR4ByEouRs+QWeDn0ciQ
iMO+bq+K4B7m/5qf5PI63DCMKg+/Q4o4zYN3tf+63+M1+uLKJkEIfwQMerfp8jOLK1viOhXSm9+k
umdnyfkhXSeLXk+ZzRX4kjNp1fAVQJjduCjTUGn19elCyCFqE+1lD+P+B7d5gunEh2wPZhZ3Ipgo
J2lWeY8ZX4GbEYSxliwBLd5mhyExG8yp0THAug4ynzmDVTMlKQQswRk+VhOn24qZAuQFesa+zsQk
gBJv3FE7MD12wIURP7IzwKl5sxMOF7UGFXBwuc9vds2ZBI3dosHDLozJieT+/I/z4t8o8C2NJqDv
E9VkJgYxCQeW0fuQ04YyRTyNOjVdUtGmy9+FaVALdwBqI4xOnfZsPpr/wrfXwxCdWhmPDLywbVhM
fuM+FgWIDRTVLpL2/aDcPrejuL38nMZA6HRo9zcfZJHQc4u06bBn0gpbRH7D+By7TVCbMNPoyoAH
YOfywQDm/tUClGAORbzktt4zpqZzHh5ZaS6kYrMGzASxg/16ZT0M/0HzmP3OEuq/hL12shwt8+OY
s32MnI/8JXjhMUiOhpCeDfd6Rp107o5KRONUikLrzRAoiUSqDZy2RUK08R1CbYeRGRYK9DRAoQ8A
E8hczhQLoGxIBNMUn7DcIDgMPGx8lI7URnaCtcVzJWZKYKwhbMJyRQ81hsVHEzba3Zwa0YvkvRJh
EC5PjHyA1l+oKHM0oYsedxjjvcvVlenGC06i1hHvarmeUGLijA2VD12M0VBrp9pAANXo1yszdXhG
8Zub8fbZsfYQglBdgUcyxsbGbwVSuejMHrSgK4zoBjnvi5Feu5niZ8aqbAXtkfN//nDvSzjpJPn8
jPJSuyUghTBiHDA7zgm9eVvNiqBOkpQbS5krfmGPYBL0AITrzdRrVvkM1iABXBONaXA6xwwbYc3f
C+Ohu0gBAZxlkOVWVu2hEkTZobCaPqj9b0Hjc3aQS/4D0swZjLyInyzBKdAzrDmgqEI78adTs0zo
EUbYog/8JiK60m586giG6pJIPKY443wBPhMkeWHWz6nEJJ2X1XoBa010HeQRHK23aaz7YrRp4F1P
vcS9BwNneCRuJuLcpETub+BoBKMtkgu8OoCBCSlnW/Qk3m9Foys0PxdwU4tkHvKXXwxTGNW7FLLx
D0lzGn1NDigUBIT/0pnQTqATGLEOmd4YnS0zBUQZCjn8ywYrRcy4VIUOgp0FU3L46YWhQOgmG2VN
yWGRhAfbBAEUm2uLlgiAEDS/tm7glBT6m1csOEZAbNAmcJIzcUyBBc5gDwwYhZ/HqAkjfPATi7Vg
XaEy8P5Cw8vD/gYKulOC6dzJnFfwaU3AQhuoGnwtaMlHb4hARXtkl5xpoxWcerxKr4x+S2q/HonT
tbAX4wDY5bOXRrLALCPe/bnqPDI0qWtAmklO/pFtTucNVK6o02g4l9BkDb0c67uXCfUP5BnpjDuh
/BbHI8FtEPZf7tME13jjjSROTGCGKkwA3evzbUHWL1TuCTaomZYwqRpD0h1D1H/HcDTiz1mQe2vm
YNRjcenlK+RR8M/T2Q8b/IFd6UPivf4GPMyUaKf37DV7mHRelricF5FsJflMCIdwckhCyelxBHGE
UorlNsQcizRd3grZuy+yRbNS8OB4Go+F5EFYiaCJMCy+Ld7xEGkNNQCV0gPQDwoLRXrPAYe3YTeR
23yfvRB4fJkIiBEyXEH9wUpmvEx7xN5ok6QNfs/IGf3DlwZT8afMByWnsCF+6Rt0Qgw0vO8J4iUO
/TwDIQXwFBICKa5QppUMoOgrIH5yRUzHeH368GlA0YYbMZX3sAxY0Z8RSAY/2vxa4P+z8fG2f565
AWIn3RUeK3/BjR/gXZuhpZCZCDEzy8PB+QnNE5KyEk38ZiNFHWQyIL+wPEt+DrUlXWeXkgALhr6k
HXt4KX4Z/pNIMZOwSIEoYqNPgyzTxyO0h9kNRyH8G0/5g51wFjKOTd8ql3eOt+ZYvDRUmldSSY5i
o4rpZOd3jxmztEqZHXaI50bLq0sZ4T/D0RFD2cxrDtPjFIzNls3q2Kcl3f/ORCiy2T9fGnvdOJAW
qcc5CRrHCj63GxbeTLFye+QNz+/z9Dic0SJBbUgMjFdX/U1plpQv96g7TFGXrQunjcuI8BMUHey2
Txxq2vVIAhOUDsCdz9MrQuAK4p6dxsCgHAmS9fWZaFu3FWe2UK2+1TIk5BSHpQ+gQGcpl6l3jRnn
1R6AJMTiLvgtAbDpckUUNlZ6qGDC3xKkuVo059qbGtc42f2Q6X+Wt10TUO6G8jHZkbwQf706/MzF
Ms2cqdnLwGZvu9QcrKrwRbE2NQGpLZTvEfisM5p/zCoqwSFG/itoqfge8Zi/5/776aJdQyrHP9Pi
gISS31/VHu8nO3oEGr1X5jKDgdsJJjN6L4z1uvWHvqIRAzLG0FhC7GGrMIipOY7Svyd1Dm+t/V0S
T+mPnDSkHBnteOQdvvZp8FkWPv8NX4k37BcWW7ECxX4sCAFepQjf7t7Xv8dgMLMqFj4NkwP8z7EL
zyZCPaKViLrdz2qkF/4bhkaPFBFipK23SmjlzyycikXy4lcRJ4Jgb8ELYc4wIsZyvKk4eZl04guB
knCfQU6WfWB7HK9/PjMwG+q6K6+mSB+E5hWx7EZ28mBsoXz8kPU0dRCq0HTcWnVkN9HYEuOOFNr+
E21gDsf6Yw3YO0vwJ+g15m3Zn5UxyE9oSsbPL8L+isg7ihL4Rx7Hn/s7NrO32x5GHoOODfGVPihc
yxHTcMX5OsVFiknx3w0py59owWtHSED+6Q7nEvVWgvfAk2Q+KiiUrFDclShZQUHeQusdzOttgnh4
gU3EDtUybN/L9R+LuTk00RG1GKA5973ZlCsYJ48VRULG4LJWB606GGlk6gE+A2L/+CMeqbCwkUmz
q9gnMO1so6w+W4jP2WGMUZMPA8Mr9tUc3JYHOtz8zuMtU9b9PVaojSt2JtDE/9vtdusxngATNdkr
zOP5yBKwli0HcvH+S6m2YlFNe+qgR/CGNuF1xpixRtWvjU4yuX+zyZoYaQijMbtGM3ZhtvLXiI34
waDaSEg64RMFGbreVfiCHMvV6kBOtxCD4qX1vTTUC5cKAv2p5AAH2pqqEE+pYxq6GXrAqIIqchBz
/Xk5byY65NTx6UaMIdL94GHCS1h/D6+Y24RyKaFh3mTbx557NEDBSfQwjPZU+5wb4iEeYbOvVgWo
0AYM+oOZ0I3ooAc7PUS4UTRd/TqCxwTE8F5m/i9oLWouHKobE77VT5d2k1m+7DnIa7XTxHquhRrt
tRmE8hKyDDpbobodEEkE+TIEIk/C2xr6ny+WILlaS0Dv+ZUg1Omq8Rl+OB/osetKv+KDHlGxPhcr
lFZeHbxjjqDFl91K6H7HNPKgS0scFeY94OOpNboIYRDR3AzzEDf4LR6eX6w73rBsJCACnH8RslJ0
wBPo72ipgbgpSqmbHsB2eMBHPfEqsXbPyPv66M7GWHwwkcrXPPV6x79+2xo1FBpXgoWZXRMksJZL
cwL94vC9FGsKZut+vHL+/IFejcJ6e18XW540IyjgaaHAjQvz6bcTYcFz88fakBag9e4UP8Bu7r+X
qBfLywnAJ+lHylsHzX+8tQKi+1X7XKStuH9CsAO9sdpeD8Mw9wlvJGjq7ZeHW8BfS2HL5B6aYNzz
HgM9Wz+WGEsIZRbXwLwL8XyyGGtA9/MsEhHwkjGN4Z4wPlv1KFekAGL9UY4/W76+t33OBez3xdp5
DD+sZ1X+NUI/9a9EwcFAn65vNnyvsNuOZo91Eo99gYbXbt9UQkDiReYPY54tHOFOH8aT2XeRc3mN
XmxgphqE3/qwnnjq+ex5LLwxoYqD+Z38pmb78tPlwEoZBUPTmI3gysLCWRR/0yUuZAbEe/S8E3j9
bIRefhjp8klZSbxP2+LvNxcKqxR8Gi2+kBHkQXaovKs3Wt/n5eK2Gu/Hs0E8CJVVf9Hz7vp7/rBH
y+yg8GR/eyIlgzup11ilE8UO3wPgJvfbubxAK7RN/MeGQAbYcRIm90Nz5BYYU8muUPIPGCj05z2I
AfQGRL2cuFgI/TbkV3Sl/ugPcQZ7XJRCu3jbY/fNsO87//4x25NDNpmexxyPmRhhwr8ZxxV8PXQG
YC44ecHWP+HKUmyRPXy37JJ58EKhAtz7OchnklxaWJnLKibQhQ2uju7bco/2oL9Eg8B7VABRMGnB
YiCjO+wWnStdmkUfccL2yryTgRxzuvNjoDY4jgzZLv86V89Z7Z0F4wh1zocLWDJOxAvg1+Bph/Qa
wQquHDixLGpk4C9tuGE/ZOvnSqiUkOunQgqrBJ6ncRvYwGVDCqeMH58apKjJT4ViNiAYBK4Pcue3
Ov2pvXM/rtjrYoZm9WWCkg0KC+JCvGR3zSk5Mu6TVzmb6IlB22fRcfyfXqd0xzC2mZd7zofqOHDb
XULYzZahTRn9Dkjy1vBysPcWc7XJgYxRMcW9LpIJRz5svo86WZXcAc6nKXoQvOHTE8jld/0+dcv3
aXJBLKekFt/eQyd1Kd8a2zGwU4rpHSKMXLtjzoOTz77a5dspv+YeFQCeVxNY8DddckbBmHPiVBDN
x8lNn4hVNhIUWe3T864+a+gAR0bLq5brYTbXE2cFYiLoPneTv4GW/ps/z+9YOg4DGFA5/UVviVL5
sQfKFW/uP6UQjB6wDZ7zKT1lFLDctsnld+C3KYOfwS07tgsIR7vvjvIJSejrouAPx3yDtqU+/5O7
p7HQuR5ZicVM2txW1UYRZPHOec+7DQInSLvjbRK/TrxKjOL8irTg22wUY3zGWC9Z3JZdp7KEW0an
7ICZSjVWoomIODK5PBZpcR4ACHSIgHM+jOrqwDDFBW8CuM2OWHXgcRfKuwzByhBhreCiQgSO3pte
jP51B4WO60GFU+zT1pSO3E27vYyBpb6rgk/Hs+yOeuVfodYg+flEg0pt4+mayHN5xa2Q19nfB+Xo
c/XYV0uk8l8KwnYDmYTKoq/K/+oIIiP3CHx4LAzi8B/i/e3T8d3DsXoFSDm2c+Euofyhe112KJWE
Od1oke96UNpav9k2MAPmdw5onCpJI+cQQzfD4+IEgWWHSgxIBn3eRtmNkb5mq2o1iMZxyhkRyxNV
2dGDXPukZSMdGe/6J3jlzG8qp95/VjQBs/RP8GxLN9+9lt2S+4F2C6BnfBR34KxA4yIAFcYWfQeu
XEywkSce8r8rw0UgN/QpjIjPMHxHBHXNpqcuyqhc6NGIrTgzvIeqgfKkXxEq31+yu9ZqhWHujEXb
Nup/Kz1jSnxpCdTYSAM1Z/D8gh+gCdHpT+XNxq6AOoR/ctrSei0cTLbSFiVq9fc4MKcQlEgAM1gh
p4qNZVdSgnG1XfRFpgMrGZvUxXOqfdafSPL5kxyndGugAitlAbt11p0f82T/pMiS1w0ay2yNUNTJ
lkwJgw8wh7zrFp8/aTHadjCOEAZh2TNZDBb1hUspAkhllKACm4NWu2XqZPfgqAs3n8KvDEgTOJgE
veWE/ZRNAXSKdpQ5w3RWrsdRAWNnyckOCUiKq78S0Q/yegoENhlQaeCY5G8Mf4uiMrqCaeOMufpw
f0Xa8zi8XZ5r6ALMGA7I/sMh2oYRoNMdLiqVxwR0pWMoie8UZAmydHgFKW67BTUFsDXf5xYrKQKk
u2++LKwwATMNJOIy2iPiVb+ZaN1xOOOA2ML42f/C3t9rRTu45KPEjs7LBcsYm+H4DbetWkxCeQ6l
HC9+yEhsbjFlMuxsNJsBX//YwhGhIIAUO+8f+8GXbnq8KmGrvcnzRjNRLlrqVaSpSPPRv2P3tHpP
BJPkNlWLv2ujlX8U9/AXeMj9PWeXfBqh5wrGq/SIQI+2f/a4oAlDp9w75D11erj3eAVYZdM9cp6y
1T9XUfvwJg3jAlBuWwcM6mqxB6PY4Fg7C0KNy0hiKZcqh8XQ5jWuIdtw3H7OlOj8BuV2eCE1cS92
hT0klemSg4irFvSR+5YBIlarRDCFH6vTZbfZ/i5wEk2AupavSkMikRHzfGbfGbEKvHX/USf/+Yas
KQsI+GHzZTwgIpug6ppDxv7yVSOfF9Cal40ZLilLlTrE/obK0B0tPgajZVMKayMJ0f7PhwBZ2P5h
4dt3xmRv5H+Pn/pAMwHMBpTOXyxexBMz139r4y2jhG9QTw1m7sviaQBUMneAQriiLxpHU52NM+Dd
9+VF6kunxqxQf44/HAEtM0fGIc89I4Nl6VbAP+c7ZlGdU48ZgylEB8G2ZVrWavA4uABIBSfok6J0
KWHBKwGEDgOzYqvRvtseMU9K8LRqxsHMATHwq4zCH1o4A3LmQvEA/WZeZvXiGi5340lHoShqeaVO
PxinFVJc+HX8LofkCggGWYKPJQ9ToBDMfUSKcKMhRxkDZSCXedKtyniWpODJXyvh9t/cIYa3HgM+
lOaM2sGWBniLDkNEaMCvPG0K/znSRDYe5sd8DNnE4QTe9XWgTYyxeig0DrvH7LYo/6kurAkp0Xfo
wQi8bfZELCW+jNKR8HamjCeOMMz6YU06mT06LeX+9k26QusOI9WmfmbFgFCx8YkxCRIqIUqZwBMo
/PUiB4TF6Vt457D+jx8w8mNiiFs21Lh6DVTLRCEACIVFB46G6lOvw5uJaRoAaj94899amyJMe+KO
MFIlDXkc1v9QCwTWl80na8Vmd9z/0PoxFqLZuVyjEZxMQFi83Er/usvYmHXW/QzHN4dR7w6bkY7Z
bUuAUBd+NUH84etjAHsck0FXb073j5vRuCjKmNcIKWtJmtuND850ZiwgucIJOY0wiFOnOMeIfJZu
rawfJoG1+kB9LqFJ9618/YayKpEW9feDlvABM+5ozQZmsetxcWIUhLOyySIcw+VGH+FIi1+Mhegg
ZMb4MiCHAFwgzDUxlTcJNxrwURZh5/BHfeIRMuEnRIwGS5beAeYj9ouFL6pU8LmJeqLMM95YmhVc
fOUj3QTjht6poxoYoMovyRRke2Ks1zfu7uRYh32eB+Q3KlZMPnAgu84A2rWRycmM7V5ryCIGi4wK
tmEaRY5HVAQtRDXt9U/gWw5VVEA/WpyRTtuPawREdNABvHATX/1od4epPwZCMXyruNI55Iy+U/OU
oNJA/MECjZAWdWIMyVczsrDZrDYS1ZMG9UMnXUmbXiht539YatBA81BY6YzsXLzviB0WiC5meSRV
UgrhR8Lt2Kc8TV5CB9EoyooFAD0LB7tqliwvK7pgjOAU50V6sP3R0HgThg1CvqqOFJc1pPOvqAWo
CET1Nhag5Y2Pg1sJzMb5w9iOrAuc3nJzQNBJgm9dqtcgYiRobfr2iaYz4M6qPD7oMQ5ANHvERO0b
vc03hpaBkSQCRufhdAbyi84A6XfZSRmzT1GMpJ7Cl2c6yVNijxH5X0h/H/pe+G8zNNMfuF4VcFV/
+olNO0z/qIFy+ACKemO8/PuqkzNhRx5aNzD2CkNfpgjAsBrEbLmvw1uv1XaGfBjUCvvLx03vovQ4
PbU2d7DUrpjyowApyDZB/J3dgW9QjKYmxZN4e+EaCGI0HwdZEYmXgl3wHLyHCQTQdRsLUwlkKsYT
F0447CW+K1OzmgG1TDg4efXXOAdQX6wfjqyeCgsQ/JLTcKZhC4OH3sGjcRP8g+u6/bdJPplqjE06
5g1ArFABDK16QiQRxAK8ukGP0iGS0h2zczZnfFf8p0ttSA9ZkurAKHq2gFw0f3312h8vxjOc1nht
2iXnX7d8wRb7QAfoIxZ6MCMqoThhIAE1qjpA1umCdi92KhmDHcVK0W3n2oDTYzGmnuV28A4Bjn90
drjxyEoZ0FxAe4dGhT8+UDLmlYx9TWUhuTCt+BjztZ7GI0Qsi1GMZ6BH+YPKAkXCkcg34dsTf/zn
qb+GWo+yZ3j4sHtlIbWKiSstd7zFGgdrEQzRC3NKCtULzmxl0wWSYaN6gjuPFHh/IrFGh84/41Lc
WvDH8GhkI/2asEtnP1vWIWY5UF4WiBmjHrdR7G/FjDmVO4wYhDNTx6UH2kdn0Z09NJQ6h6/Ckfb8
GwYXJr0adA4VLEC9kejHy6MzJly+9BMLmwENjAg4tPp4W5Psy2yNk3OC2a+G4b8hSAWllULCRp7b
Rx4tm32IV0jyfWguVmd8Y/rB+BsO8fKR5wxv9o1oq/DYFNshiZ+5qQBnKZXG7ABVmT4kGP4yhbnA
K79qqe/vOmgDHDcFstSVNXaRxQRWlSpKDzaeNYQn+pdsThvdwW8TOwo0B6IUOtDcyzvDaJc3G4QB
2JoMrzq6GVKi387AClqDlOfUI010MH/Z9fbGmBwuFeS6J35tuAiwJXJXhuZLR6iGnrLzJaaF8HEa
WGbsy5LXLaHxUDryQHoYEqj8IsJqaQTDBc8Ao+cg7WTB9/mQkZvBIoMu79C4y0/tt/oYtCs1/jp/
B3BYSMY9RNSkqfrZOVsNMU4f8+Iyqb5xX8rLdX138Df3FCddJHNpN9R9pifehFpnZF1FE4/8PHEU
PTXk45V3KPcPzz3VsFYYAvjvM8EC5/tZY+e5SQr1b6xyh+BDrCr/765NDQjW0O6E5cdztmp0yuRq
3upzFPBW16rs1ooJj1DoqAJBzKhnN/e1k7VzTztvhIOXMNZHH3JT/VEwCEZc9DPq9E0kY0r10kjK
cZAUsrUPMewnrZHJDrUGkyQxVkatSPcGlMAtaXW0R0RX9vUNq9S8mbhKGEMsEfSpdtXFYFzRCwNS
ctNA90UB792/Wt46CQPBr/cIr+adsZ6oMSHG+HfrYVb77nxG3YSfhYY+c/O2XrzP8WuR7LBmQCpI
rF4Jl86/BXgOEtg9st46Xg0yZC/MMFZfuzi+Wy6g0nlZdGBWpLcSl4nJLjawIDzaxwZ63t1QSaU+
V+OMNHZp1CgU72dYDNoOd8Jgitj79TehEutdXkh/uSXZP1dGdlMYEFeow2RnkNeGI3JVaXQl5Jde
TTgd4YvJcfw1pL8k3qB2mzccpJvDE61NRVs/3T3O1/OF8pI3h+0QQgVBFPqaWtouz8Sl+rzmrKTW
K4VgwqoboZzlTjNf1kS8CaMD4sd4ELkPux5/0xvW0Q8NP8Vb1CPJkaRG/cvZDmHBLoxyDfEYakJm
PMLU+EOb5QbfhaIn85wHoS5LTKytbCEehP8hX2CuzKeYgU7gFTDUJrkxNQ/s9awGFET61MFL8rWl
ttDvRr4Q45vMmCNz3kC4pJFr1dcZrCFxhshE6SmtSTB0vkh0rd5PfR6V+RjHflLcl535x6zbmho/
3LBEM8LTZhnQnmsfA96JBqkm9v8rFWVD8FeokRTItCdarl8IayGgvcv0HydfZxYBYIP3PP4sJAms
VJ/R2xEvEcrjDe+6l5iZA1FIChOb39rAGFgDKcFWUBhOQEuSWO6yxt3UKUv48Rz+lHBgA9fFYahn
zscgOQ95sAxPrMDTW7IWuU5/9dLZR1YFbycTt09Au2NR5GiQVbRTKYwyLfnUEcYptI93dSXG3SID
907b1PkjLbi3GsghyMZQr40RcQw0GQ9Gd5gocMbgcKIWlqKhZAL81OCbmQAWwZdFnOnsSh0w90sU
u25mDy/lEuso/eNlxlNnOYECq72/Hzzoe9AYiAapDcIx0/kJeZN1dAUW9Z/auna+mGot2HglG9Aq
Y7SkLTgHqPyR92CjCP1VPYmMSRg74DtJRO1Bc4Hr39Wv9YGJ/gXgbazdF9JXM2WvolCBWs1Px/3b
G2C/dV2CJHAAJosfi+apo7RFE+ek7rL2q0tF508xR4oZ/HcOLyhOGCg+wMsKq+fnQByt7cl6j2QX
W+y6jFSrsdXS0IgyGbMYFgtSpzaYUCOlJuqO635dqQ+EYVwU2ayZPcGz2RXnClq5Lz+cmwnprsCi
qURePMRGcMqs+cH/ceLh3J+Y3g1X/RcuAozB46ElyklRDQ6NF41+zI+UrnY1FHgyQAsqp83AKzcc
D0tsZHsmho0+Fr3ug1IZuio9R7IonC4Y2U9dsbDaZQvNtYeZGQOaq/yQBsM9IIoo+wS9lD6WAJ23
8V7jscciIDLWfqL45hJZXXhca3CCzcRlkM9HI2aLOf3hcZkhoMrAZDBuwaCGXkrbxoabOCD0sMh/
5iu4c3z6zGAut2Uq9IuMcdfSBhYatFVR7ZpU2oRYkCEDCPFwRVWhdTCSCgcfNIujuK+S51S5dJD8
DvA7ubs/5/gmjuW6qe3cas9vN7GyAD0Lp6rA4LNYMcAE1Zc1UPdIg2DRS5v/iuvcxtbBqO2ecVwL
z05miSoGSs7LKszUeGlfCLB0TDrjRoYf+FLDh/QgRHT4thWLHqShTt0dkIYG+DLWurkfQGw99veS
hagm/ydPsmhlGLxfz9OT4GifeP/obXuY52ktKx6HGgaZgSDBA0UYj/NKoiDFpkBFFjFk06fqddiJ
PhNDntN9rdgmZkSQSLCOCiwOcsHWN7FuQoEU72i2rGzVizJNY8sEiaG27h8ldVNuptoGm0aWqgsM
dDU6qsUxhhwNG8Kbplp0tJRO2jsoedCLq4G/G6VIgfeTVv/RDOMFCaD90qlOOUrQhoPZ9ZiXVOoz
fhJYrcut/Z9N1EARvD0qsWXKaXyWV5LwLi0Zcl3dfl/NsdCV7R/0i9VtVpxbnGYUuLRYrhu4E9ER
weepMY0D+9A51qYnfutvyJLQZ7l23A6xeANf4eusBHADhxjhXPskho1QDm20oVkl2AdA4aNDsbQe
S+VfVOiJg3ethC3k5Yfdxgqeo3sgYH5z4wY1lO0Fb3VVntPdkjZqlXfxO2BdhW9p9Nhe6Z4Posh7
aoyasB+DCD70sLpgkInTAK7o2PSr9/B6Rpg9J+tYiiA7zCjxX152fIOjsLFR+P0jG0p7UCKZLSzx
oGILGmDytPFFxXxaVOC1zpgP1buCHUsv+rEi67/SzNHCAzbhJK0LPARSRfhSj+/VMWF2R/KHlrlf
WAHwWNB3wIRDvvmYyXPeR1DnEoUXLIye+pplxt3meHxhPpjf9HT2sd+0D0Mi79UvXOszBlMqgPAV
rfB+zPofhXiFU5lQot6cgf40fygdbibGcCR4gFv+g87Fbow4Ac+eh4nXDIZjE/F+CkLe0wc7UIxb
mCxfPBYYOoXPQdJSpSNnRICUUSPhK8ac76jooi14X9AyqXAYKIF6GpWuRc6EOV0KYAXEbCb+7usU
4e+YukcAXXZkZm+44ts/DWkVSxX9J9YHufEMP5zCm/3NgWeB452JgvyNEqmmQepFyVxMJejvcTKj
Py8hmYO8S9EU6tx3h6kqqEfG/iWzIexeHCX8XEXA1KxRBeSOun0uenaOkzBH8tF3h1DcCIIPjsuv
rcwL78tBfKRMven40TjgJb/dGJ0xAncO8JHeGH1OofeMixSObtKeS2AP5daJu7dPds9E74YsHe1q
PvStNGNYwBM1boyAcu8DKZzd5wJJkawNHq02ib7eNAr3ySo9IB60xwI379kN0NmLw7EOefaUxFMz
d1PqpoH9sZlXGclsSDY43BuzoetLg+bSg9jQN0Z/SKJ5xZ+c/7VJjkIskbfycCAk+Uz7q1Xz1CAj
fZAg/P6yIGHA2lCjpUTJ9KYwg5iEkcZuXGdEgQ6hJgoHBQPgPIlo47UpdM273XdZqLNsA2lB5Wl+
yXqYcPjJJsj8/hsOoMiQ9QHpGKLB7Yw0s7IpZRJN2XBKHpPDL6RLtpVLlWm9LaUK02z8ePybP7UL
DO04MIyaZkLUCwK+WGPxthLBlDe/i8RrBOfopZ5g0LCX4vKvPVniN32wAcujjoGBoEtWjhsB3hGD
+JSZ6FhiikBaixIPfzTqOlADwC51gGDPiBs24Vs+JI3Tp+gy0Qu8XbI98kteV0W7jFFbEE3Iqaxu
e/pJsfrrj77G5oOhOTWuQUM+r83qokAHBSLXu/3d9pj+Mcdgd5NRYRlccLFq70LDjy95B+EeOgGj
RhIa+wCwtzPWkK1WxzmNVBE3jc6ZBImUHI4PKm+oXLPPHskMn7mZOoWAqEglIePt57z3HUbgPa2I
ZX3deqTHPvbpX7KBnUxI5UPjp3AEYP4n2TgfrbojXXqr4dqIazQVysc8kip37DD42siUamBo3uwC
msacF6AGI4A4v2tPslsi8cImnKnsitqGbvRFdY2tE0zAiSNQVRAUtowKjLKxuAma2BGEJRjC/yel
ON9o9SCM/YOxoArbbVTEP5vak42o2lBd8cBL638s3ddyYtkSBNAvIgJvXjk4CUl4ELwQwgjvhf36
u3bPjZiYme5WS8DZu0xWZtaT2f6TsQi5gOSDvH38PMN9s1Dio44n7bxa0yKHvRQrx8oWZ1P8yUjF
AkMRv3ThOnLFqW96Wd2yzU65YnuwQWsutrm2dYWv1qMutDVXxVE/N8t/wqG9T2yxuqi7nbNPaTIp
k4QhkyG7WoxRnwSDg9fQQp7oUY9pbjVMhuVKtMqKFIaUfMLW8TOpO0qVNu8bNOK95VXlwj9AcGXF
4qLza3o2NKa41/qjbDZKTMSQnRpCK5Qa+OAvOkIfIqJZDtwYDlLKNwnvbTNYVLKTRSOw8GEIuWa/
8dhEB0bBT/QowyXmL2Vbi5qrd8yd0qu2weLhfmNEAkYs+Hx9Nu9nLUN7x8w/Pk+g467tC2yGlBA2
zUjZtrYlv8iGKHHDh4c/O7oNcrVNK+aKwKGqi3cfZ3XZUL9NYOeec1I6uOhaU8NM6VYZ7UbCvxtU
4PI88lbcIvCcGHyax8qaxoL6M0wLroRvIwNmjRDfNyF5eCifCXYh0S4v6NzBa23mMRRaXzTyGSXi
oSkg22GGoIu277waasFbKVFKlkkNRfCANmWAYgZ0b2hS0eemDr7cN3afBkNa44P6WVKt5HtLG1qP
ldxgU1YkcydZMN1YdXhvc4b6HrP0hmOU8zMDM6+VhpeNdPQKdftFLQ1mX6BjhJTgak9gB+PhwtFD
6amMOANGgHiGbyrxyzsaSqqzJDdDoKo86tfP/NB4eu+pVxsZzUQGvrwtjYHPsbrkoS5nz0jbZdHU
Z6zir0Kl7bi684Nsb9iObfohbz7rJO2pt3uO2UZIeNuPu4Zg2UgMdle5OBlReCp6CiVloFz/L9UV
FDOTiZF3HUHH6N1HVdyU5S6+/gYXlte52OVQRoTC1iNrnibjEKhEZj8qmrBY8rB0G8GRvJoxPOgA
/RG2OaKi3BeGGx9uosb/brLuZMz2q/IXFDQeGV++72CyomzhDaA0cs2MKijuordxrNi1vEL34FG4
160ACB8kt3Plrso7IoIq4duZty31EoyZ5ExIfhSVKxvqQC++1JAuzWzjVUuFOI66PWOn3rmaWuOJ
nRK0Tyfr9nS+ZYsSS6FFHp2i2NenWUZpcqhutUp3xVcy4ngW3ZEfGvtpkMyqBN9onXxSjVNvJ14C
cA2Py7yY4kpHCEJF5JL2LPSN7hME3n/EjPgXxe/kWr/osY3ci7mc03RxzYKfb1I82vX2pVwQCNjE
mTPqUIUhDaCdg0L0kuG0CWrLKGbhW6bu8DcmZItVVvfvG0SBXTWbixKJ4PEbIzVNXiLjm/0VYhcb
ru+qcawcCm7Yl2EDsC4he6CmhWYqSvA+0UyUXqWSOIQbs/zM4anWAvRu2gch4qFePRNjpurbzrKx
LBmoZwEbakVVcB1adC4PKQVYKPgxXvqltsAg4NrZJkCTjaUFnkqmL25JmIPmo++/7q7I6YABS2Pc
TsXCCpf0F5/0WtyqHuIl08cQdRK1SZ/dnblEbUkwGrak2YryNZoZXseGz8znyaqGU/le3tmX9XV4
T03Wldjh3XEtbwbCtKxwXweS7ZKPEofo0lPNkS1+jiMrJRb+Int7gBj8wjVQkyhZTM+sj5qk4sUR
YNhSo/zXRaXpe5D5AUFnRIJeGUW+GAaAbEjoTSnQ7CwFty6FYRtTaSSM0DMMkMgu7jTy+CVKq6lM
KAlT9m1nB/Zd/mZIhqrvXVkJeQ9DuUOqlusCzlspbflfN1e7zjODmMD5ed9UU4PdaGMPE5DN/5ZT
OKKPRuxja9g/Fog6HvxfL8Vlz7s60qAQcpWDOz+8xQu5rcuL/RviIcAvFLK1ixJ+AUjYSnz7VWVx
Ch4PtwA+aPSrobqVrPZRWhlygB/eXbcCwyczKvAFr57ersWagS6/l3DLlCogiWNzAVsxGoCNYtyn
vSJpcdJhO/WHjaFxMjUT+vBv7VM9Vk6fYA+Es0Txm8B3wKxKQpdyS5teTLYQCteeBqZOSU0fzmLc
XXBgd70s1omMXws/m+tFUMebzewrPh03K8xO+KNIlq+6fsp78vWverr8GsS+8rCv+u4zA3DJVxrp
KqpqaTfPK02aqXaI8YnSqbUuuaa3OLcNnZc98dHGJ8L4rspLdJbReOiCzLPfQ3Mhuu0HCdG3veud
B+M3KeBWz3z91Vc4/mHPxl/p2GXrtlCSnSxVAKhEzAAv2obC96hQjzs9At5T6I99naIRYKdy+xaA
yuPgCVZ/aTk8lRJ2Znz4dn5LfBuJ186YAo9ipp6zGe9WXHaNII2ECrLTe766jK7zhF4x+5l+T3EK
Kab1eYWAOwmHPoqJT76dRNyU/FMT3ycry3MVHaZCi4Da8rJ4LozAJvvuM6q1HvMF8RXGOA0A2LO2
6h2qghZefLipSg37ULOldMkL6axFzu8c/aEbpWt2XsJjOKsQPLF8aROBcocLFdHly56O/dgCwew7
DxO+MYlSaMEWl+IfzB8dz4IWVDT/pvs6ANRZyCJfNwsO2b2qzHltW4X2Xy3b7e5LYbfnqxHqsTub
rXFz0XLpjL/3lf0GRqa+Wv5FJ2LCaPOe6P6Z217K2XI4N2GkVgiPb+UdKovbWQnm3hK/VBL5ueem
Y3479Rdq1aN8AT3DurrIUM6bDLD8vLfO7tS29ODQ4F5xHVxXQNZljDH3bPOFHgRt89HbKha67H9s
/fK4HbCyl3WCzK6rqwBzvWlkqP4/zqaVnG/L67c7eyo/BvvgUclaOPQHk8WMND+XYEmBE0Qbk3u6
tEgrqnhYNdcu2e92XIx766C1bfRK2QZpcv+2wshnccAwO+9YLGfH5rMc/M74QbI4ztXE0Uvfg8gg
sRgDg+pfZNIZPTxTqtubo1g7fBpUwdqOjWTv2VOMxTRkPVfjZ+dPjxY/vl2GIP2HA57uFTLl2OQw
X08v7f0sdS7tL6U/0y3WX7Fi+q9xyUQ3BZISC7/2VLvpfM7lw6Oy7J+teQfh7k25xHCzfi4yV6uY
1CNnJj0tE+PsPXqNo9XtLWe/4rWS8vyWlVSasLS0NrpDU7pWrvjGx/LqUU08uaF/5lflvFFe4Dym
EBsRtMbFy7KU3UaocMdy7vm2h3/aJRIAlShoimHqeUvCJeREOanl58ln+0pa6fwydSrY3H1jWvY0
pD8Te+CjHaxOKzRv5H638pmGOc0gu3Sw3MR0Sgo0F6RkeEekQKkBUDOVini5mjMy8mInhFGCTKKf
gsnXMvSOFXyAPqqvajfafAzlNOy7XJMTSuTqmJUMyb3fQaMsIa3m+quStFiUdn+LYSW/UyCPwZaF
Jq/Fcvw7jahZ2drUeTM6Rf0/C23R0jqec/kunX2kS7Ckk/Hc1ITNT9gD68m/w1AiXuPy0L58PPk2
89+ZJUvLQoTGtWwvukHkzEujZa5VFVuP5XTpvqb7xeJ4lq9QHuztK2c33in9J6Utvhhm5lP3jCpM
0L75zlYCAYO0nVpSb6nLw1smYuZDntgSdp7LWW4+oVNfdITksGD6B3YXTHtdxLuNZ+vyxROjPDeC
8UXoPjW+yFrFr51X+9dH/2dAviwXgoaROd3khPUxP7pXXGpvZcPkcyzY9yZNqpPYbuF1FggDNk2/
+aI+7j9t8mNUgy4wy5eu83WlEAF8KAWCb/fjN8exd/EZJ61wMjLFzCjeOQoG6bf0UKIptG9oGC3G
HiWHtG4QmZzHBSSFTJRsoHBfS0xOOi4OMva4u9LeclqYFJi1bqMbxpZRD85UCtUmEx0Ao+no78eL
ZhNU+kch4xyh68zVF87spTy8LKrbWNk7SRpGnSJCmKCFyZU4LKVetef4M4YiZKh/aO4WPwc2T+e3
2L45BqP2cxa0V+7oW8EbKd7YRIvWX+0+3A5yXxoWuTkZXc2D323tHLKDupZyX9vJWSqGEU1y5etd
IVW+yQzDwhc+8GNynQtWm/If5V1hWUqVdlGmfK4l2onq+vf6qMR2tfUgB0Kb+JzOk5XGUM49VOFm
DeMKs+AFlvG4BJP44OlCrwzZQfF42QaSfE8oJYgUB4tRmOmmi0FTesy+H83eZXDV33y5CclzDRg4
dvezv0RxPQtW0gGe3ZYWLSmJZwVkJ1+NCecqv9sgbdVB+2SANVEU+CbJw8eyUBmb3yHK5d6PhUpq
8opFi/KqlW++XIlh3NXpZbCCJsy10Z8dDxuPSaSf5ZiBb5m2wqzQQwtwdg1Ag8D2lboVX6Q8M/ZC
u/Yj7HoLhcG9uiyl0fHG0W1y+Lw8ii+1HUygOuZLWfKcpny/qIS4lkgEET9pYtrFu5dTzXaeDDfC
qhxX0u4C5qr36eH7LiGEOMAi4MlsUQxmX/6yjrlFxa7or6QOer4sSkqGQOO2rWzZtuQUoMF8xGI+
io9lD9ST1zCoswpdm9swJsnt+7sveo4trklmun07V9Jt8uyPVCfXOJdu0x311tc1FMF3TTXwV03M
ubWE4puma/8YS5ondEwe/8WgdnmWtI/D9fyJVUjLZbK2qyfRsYGbx9L4545jp5yN1iNnlwclkvLg
PtE7ZMv3Fp4LgtC2mzO1ylaTrTOAw4T7Q1Hus1TnVJJf0p5CjQcBA6c3r6rw4V8MX0NCDVCLHus+
P3dyFTuBS5fqq3Z7u/RTWrrQma4+VSSXiqIkEAwvuuxxa9df0qHvjYbGPGuuCHaX+aG6qrbXpQ2J
58vCKLmSACfeLHy9WDWDNg39YTEBgs3Vt9fyGlWFmYXNxr/5fJQ2gt4Wn78WWSMn9s8OZXYUZpOv
4nECQo4OH4nqLcpURVUKq0O+eib199HyGtNSTq/7CspEvMMUo7U/cbvg7a61L8na4M6Zuv75vrNJ
w2x0AArfbMpZUMX1XksMTFxqB5yBLzrWZspdufCrOqyiSgZoffh81FetgHxaU2bN+a10+uI1/XpL
ivEDbVU8W/xjvIapyitDczFdubmUwL7fvXr4/KtfQdP1v0nGLCyLBSmM/W6L7cnGOK9toNs/Di/e
I2NU9RWMhGLqPWuQVr11lfL8N9kBZIuNc22eLynx1h9QhFLqI1G5qbuQFJCrWnlmkNeK5j8x1FXx
5OYJRNuEp+AAp0E9dKYoFqDo3qoULMePxuB8Uzi97QZcIIxLb5WEpuplMhka7XSUfF/8ZFuFRyVt
MaolPvtU8NczjLH4fJkuj+eH1Zt1QbPCsv7af1yPZdxLGmNUwbjBUeHtKcHNN0mlQ+Cy+feTq+18
pXa7RAEho+7ef9M1e8eqSVtLMD+zP0e0y95TT1t1KB2bh5DTKDCzYkLmR5MsJCy0i5vKL0oPa45/
AZWl+PfOVCVRfck9rR2kPknH5CdpynNveVgDGAkIQ3Ch/2OVNUZLYp778lLJOAdql2ZycjwVc7ey
eRowreU/Shb7qNIV/IPPQtctJhqEsuahrdwdoD27AWurng2OKMwCaSICVC7g8DrZms8Lhaukv78n
zFmS8eiSozutmvlBVwpiyNm4/w6tCgarecW2nTHNiz3h9YTJE9vGWPEyVh5lGqxvH+/Zc9TPMYp5
gYU+xqOl8YDVsyRQ5ouBy8nVRWeKTdv8QwF5lOL7EiIfDeC5ZL7x/HGzkGufpsqcWOf6nVtjfy3f
ruUwKYUWm5Y8SsF2asNo9r0wRYPjthh/X+pksMO5oGxBhPl+jnTrhc1ZUl3zuTQKWw/zP2nlQNpr
oDesqpz9MMzhsy0fIvGJkrb4sPBliBHI5PLzSHZ+/dxeWoXj8Bj/OsRH4+R7ITNbPUqSwRXBkOBx
5hv4eBLX6MKc/lxKnN+25xI4ihDCnniTCTdkYbQjpRnEaIR52MTfxz+x+pVpBKHpO7auISulcdpm
4ENww9TQb6+l7CDzczCZ3U2IJOA4l3jAYE6TrUXN10n+c5UtXn95b95Y2O67yXdkJH4w00P7OFzU
NQg26hiMe4Z+/KL/6mzXZcnBuo9Jsk127MhZ1KGkclQLxeRo48gp4r8LIrqXD/qAVKFmcJVcOBEW
I52ehgfFGzXab+6qBC8eAHJk+tSiqPRYL8YSCmfcYZPAqW+W7TkGj2b4JYFUIuyPWn8nJmMMu0H2
N6kr/5XQts0CnJd7DBrr7DBfUO/8slE7J8PXx8/FK+R8NiauGt5buIz63vW3uEjRl9EVfnrAcrIM
PNjUtzNNNHg+eyf1Yx1OL4KQ7H4E6WFsYIShge8/d6X073aWmL6mu9G54eHrnlKDwjfQ7jTS2y3a
se/HGxl+T5QFhLHn7zz74gBTtbbe/B7sUv/tm9w3D634ENkpPlw3fDiHfsZU+NJfBxtMykPvjG9/
M0AUSHTDXevAxpZ7QzxAHcCcDJ5J/dH9mxQu3sCtk+4/OU/f8N+u81Vrp4eZb3qgl/XUyoIkC6O/
TsanCfzrPUBiMz/FQpuWHZbta2vZufJyObUXI5/mPtO499K9h55kcp970fFPgcqUJTHKDk+fyCrJ
ebrPFxikQGYCfpkkBtvu5QentZOZ+BGb0a27nO0BF3icJEiF4ukMGF/9utRv935hcGql+/44+cuo
y5VW7nxeh+lZKNaU+KKqwvkfiE+Xlp7dwb6TuG1H+gqNBzwb/cYRG0eJQRhit7VrH2wtrvPn/CIH
zy4tu5cSXf3u84cLryVzvfxQF21Kt6rFf86KJX39KnK9C1Dur1xF7T5ZD27oC5NHKAnhSCKdht6P
XleevTHU0caK2+zavjL/vX+deUFbdvY32H0n6eo1+NKUgbyDTmRD7txVMxd692GhtyXCzpxpAKP8
dH2pPFz7qQSf4gE43ffP9jKSDXyf+HoeGiCk8rm+mr9IEDc/22QQ46dh5y4sHpkiCsswoDcRevuF
7EZgzEdiyq17dbhGz17ak5pkJh61ohI/wRPyj0P+DH/AlZpweVOOI+HTuefDB22w7rjFNDsjv+0W
OD9A6dGtcx6S344tAXL6/jq2JJeLYVDk78KH28euqylh5TWfrBF8lLyIT5EPdHHkBRsFE2+olA8E
hQmRaxeY2cdlWUr/L7Dl4fs2jGUCNrr4FS1kr4zSSokucsAB4pUX3sDKEJsDhXNoGwLSVmnJIydX
3ItpZLk/5wmwAQBIlejX45kOdf0DAzgOXJLd/AGra1hqOPfGfCJqQAXSZr51rbB1JtvB8p+g8W4n
T8IJb92/783n0GEXJ6wNcNXeF/Ctx9tp7q9nJtn+GjfcYDcEh0feh7bGi+yl5/GfHEkWd/Lz8N7D
V9iMnILcl4/y0jr8+2R7EL0MjFesAKsuRsnh0X8+gB/nCdzXQ/Aac4Msr2gJKNm3GMSm0ALNJZSi
eXhPzg/nKAB3/VvDtwpzF71eWNJ3/rDWtFuoxzBN4mpOYjkkgp8UD7J2AMVDAEjoFJPFhz8z7Pn+
G5okwGwp7zw5aNKpr3tsLST2WeInm0S7RvI7WJn8PR4QWKRz/EcKv/kpK6n5vbuu3ydHK/cuTP42
nZQdugqp30N7/f0nSZmZTW8dIfPRuRjdz+xC1qD8qoLXM2CfA7xfYuKixAv26WN0yFScaEiWV+fE
/TWuPdcaWg3AfLiLCgposPox5/4X3SuUhpeVOpAxqLH8IIjK4MPcaCfC/y6CXvU5i43SnbV1MQIE
JsgsLWx0T61zI9k/NnNqWCrkQkhhy10koS9njq/fOP1CWA/917f0KIMQJfT/SiUMOGsqt5/3LjfO
dAFKVVxmixc08s5C0995wtBmcUR/rR5i86/mDGRC4x2EgE6zmuk0Ds7Vt23I5GfWR8aH28hZf6HO
QN4FfFdxqRYo6quwJwoWj9yreexilHbYN6JrrkxmfNLFEGtZPfQ66VyL61do/6EDZIY0iUl53jbR
/a+Fd48fvpVLGMsp2pMXzF4j1R5h3AiYlf0SXPbskFEyqJRi79bsplKRVlFRs3hFG1S9Hy74u8gR
UXRnlOzPkO1i14j0IgMnTk3d49ip5K3cn1ECummVbbpyNfB/8zbGL5hLMfssqfOsMFSfKFecI//D
dFs9EUZhvgCZB7ankTMhuSsaovE8vnr7G/r0TwTtxwgryHlxeO+vyAsQvfezPPOJ2X74mAn7t8YV
59ulE0/EjpCMlOGTU9r19+h1++uOuYHMEJ+P7+X4/N5OdC3dnt4avAW03cMjVItjSXAuSujTkSNv
xSNs2X3ZRc7KPVtc2ZjuuHK6TkdQ7eXYZY0emw+RGTrvfjHgLGv3r5di9sfhP5WF4Nvgb2Ls7tnu
36Dy50RUwFueMCS4+6RCnoGJOLqxs83tRaDG/hKJCRsOdADU2dalmyVGUFGHOO6zmZhZrOYPHJNl
sbum3xHAuTk9iodslLsRMhWVe/a/D7BJdaLyF+TfxyJsZuLmg4RM6Z/90TqIY1NyXLhr46K76R0f
wWtiA3DbKo7fVAhlqpvtMJBRt0iWklmpj8MzP3zZjiO93sgJv3PAhqak2IIz5BjyPpQh10+FdzP+
ufn65D7cWtVOLe5huAuJ+okxy4J12e2NuxW852nLLlem8Tvr/inQ5xXlpurhc9J2+kihdFV+vqIr
nV/jWU1948ZIeOPP1Heq7jDmpov2ngUsEWhNJR9UngU9CRq0o0y8oulGCF1FHo50JHOexB65GgqC
JMMW9/eGC0QgY4Q+emIWKUKnBe4IXSLj3W/6azE5TnOzg1wzfaE0LMNXnKSr6RK2RKQB5U2UfA9X
xzGIJUrHzUdoHZjOgenek5xlrTB6RbtD+YTVeimRg5GhxN4ViknKbSsJz7VT/1kojR+WM1ZDuXqq
bW3UCDTqixWu2/Z1uh3ku+EY7H+B2iA/qlFNYPj1iZWu14xOOVJ32Cm5gvSZA5vGLUsWbS44U6xm
YlIBTsxjhJp3BbzqWEN9JcJ5vr3EsO4RrT5gjUqRn4Jv0x43jv0MMfboiMPZtcNuuOda9Z3UgfQu
U0r65UCI9TIkuDzDcwdJFF1WnNNY/5Ji4OO/OXIY6/gOdV5Sv/GZ1/mHaiAHVPWxRyUQyT6CIcwG
AAqpF1aVRGoZCCZXGXXE0+pBbyKpYXIa8+Gt3zxb4z8RCF8L8bwQfkcUzrAxFAkZeMPXdG2vaGxa
cwnuHN7iUvjX030/RkDzxffTE0aLHb1cjXP5ar1FlNKHPxj37xLF1XT1XcAaGSUwDrA++y+RVcmu
xKIludEF307RZmZzGNfFYP2xIVty1b6vwvc17NYwtkMHfhSR05N8lWKuYejJhO7sONLQ5P5KYv79
X/oV8PYIHzJarvh3Dw2QTEHsRz93Nngz/wB0tp9tTg/N60RblfziVPVpqNAgvZYjoVxEKUZDKg/q
DrcQJ3CQ9re0Dz0GC9mBBSarMmnK0CI8XGK2pmxVx9/5yv1jw+zo+H6tWFDEB4nZs7Wb9D+cgGOj
5deum+J6G9w1c8GoUdP7saxvZhRjsu7sLgPtoYv9cYG91w03HhDzx4f+ZmkKPzfrox7zfevWS06M
PL73RQs96Y9+LWyq3Qc+DZnxz1wyVBchSaJbsN5Dvo0VH7HgFiJ1D9CzTlJnx1QZ7YzdfMXOzBZ3
JtN69PBPO0Z+Y98CcLLPTkA6Fwamj0RRi5oiieVkav/4hwO1DwsmQv45M7zghUwbVkpQKO/bf9rE
ho9qcL7rOu/OSj0AOG/ZrlnAbn6IqhvqmTAD+VZqXIPE0svNUNgIEhUQrHpEhwZYTrVPwY4/rGu5
ds7ZSFrzEyEmKliRY2OSptTTVCNXa1udhEwQr0iSQoyXa73v8hAt7PQJvhV3g5WvcZ0Un0jejKLl
Ep4l+t+N7+CPvSb8BxP9cSRxpNRI1/J96m4sf/gWrABYPJAV6M4TwsiQC9Tv6Ts3Ilp/N15ZdV2n
VAgbsV56JkPlsSpxZ6jghoqq0zeLENf7CTOfyC+wzMa92fak0oECd9YaElriYFtboZa4A7HrGiap
FlKuHr/eI0ODXEhaT7Wat22AsCg+zfT0nkiUsBiVwLAZfyMMJe3RNOU9NsF4F3ZKUFMb38VLuc4T
u/NbKaBDNvZyq4HjYO9u3Ev+XvavagNoQrJ4Ga5DPFwND7MVuiwl5q+NGIIZpUA35p1QICtefOuf
O78YUzKR5DV6UNJP8gMx4Tx6zJUj23lSTeCxTR6A1MEmX+Rt8rN2z/rb0R3OdyrOxuGinYNZixma
r8ICn2PUmGcGBziH2qXfTA4DszzGjjYasoXMNMPkXltBcr+a/OOcWxn7gQRX0wPVSJS6f5Zr3uuH
2g3R4sShGzw8grTxbrOZ1xle921hauUHK6qzWwTxBOfFPy4dGzK1YFpOWWWww/nBcPCpOlb5YgBE
IabT029qtvlFWu1tpl68AHSYOJn47fweXTzvfDPRhwHvkq9iBsdtfm+5B6gmLuDf57V7fD+BupQy
rXFnO7kNdvPN29l2r8dniueDCVrt1Nk18hPir+aylWNs9HIyJuwrM8V0ly/YYerZsS0Hu7WenVv7
Mrs281BKz3m6oGmvLyiuAHgGQcZnXW2axtXN+lfOjYfJmcZz8fbqc3op/Jhiki+GQyt0dNbTGEKA
/T6oO9qlznh2m9huptrpZFpj+3FOnURv0UxPXSPZKdlhbCqRJoUZ5bodKNtf+WoxlyrT3eXvuOOG
iAsZVBbyKh3sKcr8nrNF88qzSmL2p0yCKv3k+o9/cZ7GYv0oLlZqSKSPkZPDLXFCUyCTfQOkUt/1
T/Wr+katnd+V84wazI8WpUWutHzjeL+MCgbXGq51hM1DtcFExEj5r/eaqTwKhPV+MpdVSDDIj4BA
wgr+0+ueJ3lCejxE9An5QYLF7Rcxa3yQHRm72BSUaWybyhlfw7+0Ypsf9bVY0bITrZoJErnlBwbI
KDdQJqYmjxrfVbFkxzT+0PqDt1jHmJr+fcTb5+mte+lvmV9MFz9hBVD32Hh+KrIezexEtC8n+9mf
10dskOboQqXgTbk6bG5/4hZg6REggptJeB+iKBAYl/MeAYKt/S4QJxGwIIKhrn5YTFlPd9QHMrmw
uxuGMqT5p9r+8TsWHM0pu26jR89fQ156fY4HVoDObQ/+99a8U/IOebXnm2eCA8L507yYn97ndZJt
+01iiNfnuX1tQB0XNp1yl2+I1RksdlfjglXCE8Rqn1vrjNuhjLJYDl04sgii5eGih+yn8oQAzoyc
v5OMEJ+4KLHhpZudWNHYYtlWwYXuwDA3k9RQvmAL03XIHz+G7PLeZ7iXkkYj8XHvP9tAynamc+0f
Z39molkmVJew7IlWKGHydy/Gusd/3n+i0Bs6WZ2JeMu+iZwqUo0LUFcmqB20adaUv9gfrYtxpMh/
wwCf8mZwBkqfP7OTLa8BwgLJdx/Y3ALIc0BT5LQl0ccz8wQPJ6KmUA5eug7+tr7qUmOzuL5gfx5N
1nz1yoQYaJLnC3LoZCsI/B+3qbM0lMkETzns1TRqDEmN//9tnmjufiHzWYay6Z9nXzmvBYb8SO7Z
gSnE5heK9Bes22KzNKD+Fy4Qby2eAWI2LHrIC+Hc/Kks7/+imdIVP4ho1K50fcmQ/58wNYnZ42eT
I7QlFzrT23T8s7ZewIaxr7/veLAL0MQH5i1SZSIh2TPxtgVmzeT09h2bOThmHK6f17X/9oBXnGAZ
LzdP9WQvhmM3j01elC5h6Vk7853cVW+bShhJ9J/9NDYyn6lz5aqNAOVAOKAZWKlPKhWgfey/eP2P
rLxX4ISrXM6n3h63spPnERWMQxJ13XFiXRLCM7gourz5xeAmbzpa6LA1ne/RuXtBFg39Hay/X/Vr
dfeeCPhVFSCmm0zfqWo3o12PIKp5SoTHNOauBzQzx/ujWwbEBdct/tW+FS0yQExhAk9zJThqCLD5
omN1d5Mmd+5cwdZSFsA8jMeLqzxAqHRx6FUpqtnc/xVeafBFZzvcYTmgAUF5TAh17lo4GMuqvWRQ
tF1FPCKVYatIiBqdhkrS/CCn+u+sNdCBsbPpCBgYLp+Zd5ruhrRgFd3geA99l1LrBaToHrtGaZfW
uenbB9RBJ3cq7YQWWmBAoUpIXwonXpfACOKMI/gYFrrE1yHgqNEiNdORTQiqtKptVbpAVV6Gc8Us
agQrZs1dexxijoqhcC/pm47aHXLlMZgouCUtrYkEE+qbLMucpcfgMohQ7PcKQUPG2hR36K6jPPMi
fYsN2dPj14IpXeJ3294ASb/Ss/hw+2Wv069Ceh4fJOZ/LSjbpbvtH8vR14vl9XWixognyup5lQUp
/QpgJDjP83kFixyjEeFB9Po93aJ9O27P4xkQyYXTfU1ILO4SBPqfHZVKSaHD10s9+Whf6ZJGuVGh
lfz260ymmJ9KeL7gzs7c7uvmoXMJhfmucw4uc17FiZG1q5WxbRA/kRUE1BGX11C3To0nEkhMehcf
7kRA+5vnDSfqt7AkbY3gFTo8dX35MVpNGRX6cC0A35M7huKAFfj3jeeaDnD/W/jh2/11/nQe4x+F
Q2QpDDbU6/fvc9mKKHE6x6B21WWVfAV28G1077xoBOaJR3E8iXf5jtZivWQpOGsTGb4rI5SP/7J2
RmrFo82HlWceidehwzwZAAx33XRHbVBefQTf+j9UoNzo8HFj3LZv+xq4mnNJKd5Kd2RE3l7leMPm
pCplqd7mMGSnNr1MFUUcmFvpD55chmJ1xnvdFMpC9lSVke91JaMm7dXItwstL+HeQX1KNwB0WiuV
vT473nmojAGcrcybPczt0+CvBxS7Dqz0mq66rqkcdvlNajcGyGbu9BmTbJSepieuqkgo5ud76MmS
12KQEVr9r7C4Dt2UJ+bHj3tLqDjICutPg8LaCFTP7EzTIX2E7mvO0llgSQRcTozAoX9zy+PK1ywY
q3Wf3dquwWr4VHhbfFDoPTlVH9sZxg+1QjNYzvO/+GtdZztJkO8gb8s8JCKYPK7YProjTjzjwX5q
lGxcjD08i/S39B6fvlqu5pi3wwBX+DlMWByX7aTeMYVLl497LdU805SdBuJkysNNEsNmrKew0/bX
qjSiCvRTsb3g2gVvtvYpGeV+dKX110+GC/ayNsaY27dTlthk671XRJhr++O9nZocWuvhQYb3eFTU
Bn6XKIvfPny0Vk0EKXCGf577yvo32QirdpKdZTvRf3z6TJ+DbAMraHiaxoihrItjTXJ9c9E4Fggf
H7b69XVhibb2azW/TP/e703u/e/p4Zjdz+LzLxTTvvz2fvMnSQzo+R8z8vTQUGL1yTfoK2kPzL5+
rNmMVl6ENp1r1vIHIxC5N129M6VgDbpE3jK1WA4YGy6/2IZ/xOZikE5x+3v+HZNCfiyLP7m3y1uc
r4FvUn2hBsXaC3YKq7L6+PXly5Md1bkteb7cQ5nCsuPfj9/jlzVljK92H6ePHWn9oRyrPcqi9asc
p7XflXLRoZfDyVt+qRZ23QfZ7oEvdliNykGGPVammYiO/v6NldmhfsQiYk/MVhdtskYA2uJM97Yo
FSwmRXcsZRqJBu2UHWv3j1e5wLrZdyvnGjYVfTzIM8zbEEvCGoRYSUN+pgSmZSC2ITqI0hQfGVk8
TkAAIWSs4PCVEoifNZd1kOgs+tsevUTzOrj1uDE2FaNHbfYzzCYvz+gmYqlaQjWxj3R/Ypsic1kD
aM9Y2zUtRGrHv5dtVg09aM1icDQBlvuT1foV4T3dekxVKsoHHAw3PmkgPndRU0N3MZREzCJ6j9G1
g9G8iHznlKmQ8Di9z05NBo7Dowf2aOlQvnaNf1t5ZBsnhIHyJ3noaAGy1W8gatIy3ksQL9HpOY21
Ur2qQe9nrhcwAwC5nv5ZvKQAgoVzINZe7o6f/j+uHjZVVeFAoet/g4wOy5B9mH3b1q8ljnlRoUoK
+EaJYT0O3pV2oZ2sJOvpAVL2uwPPiXXR0W5IsLz8z9FDMTt81qyneI+1nu6pDiGK9RKtWzQ99k/N
PF3rvR57Tw+QxnrPamLKxar9tN7pMS00lGG5mVh+rso51hpmosv3+isdjAB9xni67/xbq9n3NMfs
40ee/gSmUlsOEwz5cx0xa/utWVWoGe4veyzaO4e+IY4hRb5HG4KrMAMfQr8moTi3r+7y4QxOTpPF
4PfRyPJOVy77QppdBQ6PjwnMDtw04lF4Lq5rV6vBdamVcXuHsBsUm7qU0rV+C2bh7csgVlk2s+0H
z1Orkgb2Z+PL3EvB9ST5ZQU7EKlyex93bW5pMjv6sKMISbYet1Aea5Ome2NXz7mXR3ti6MXFFQXH
Nmam+qXWoQtt+119buZjg8gVY+rcZ+59UYmHANM5Y/y7i3ZucYB7P79ZzIJmDNeuYXsMAr7E+e3f
TptjsCdv3X6yPthH2I5Q21sKJ8dS0pGu0rSfmlaU106gdTj622ZC28lLJvv+YGuXquff/6ZJG2+u
74npshyzqir3hp5TsT4r7OMg0yRx/rTs/D0D5QVpfcRwWsMOydzbbsAyq2bFFWturRg/NN4YBki1
+4TAul9oLJuv6bm6615sMrcLqg8jGdoszxs9Rei+fltaIN45WE9yJI9ffwS0LjjyiL0VWupFadb6
nQVdzfFjTMBjS1oUZKZ8K8TQ90KlMMnVXo0LQ5Gj4n7/wWbzfTnCDKvGaseA5BqzYm103Nkzifp+
mPi+PDXFuy8tb2Zy6ifCYiJ3F+Y62E+Tn4np4aeA9BYf5Ud/oD/JYl3KmDkeyzGEXQtnDyWAjEGe
2wHck5VvSjRAVN/yOhbTLWmc4Nd4W6WvrK2nh7C2HdMJWWJUUITPtGQ3HRGvPuNWvmHaf4y14N+m
FwVS30i2pGijLa6IjSSngIWBxP9IOq9uVZF1Df8ixpAg4VZyNGG8cRimgAkVUfTX91Orxzm7d+i5
eiqhqr432qom/oxIgaM/CN5+qsckSOUA4ECHLBGs6U1+m2087dD3ORBy8Mrp4Y4I+1mLmNc24bc3
yyYBu92Bem0RDwbYDsa0lbNk9Dmw/9uoeS/0YT8z0mfcozadhgIRiDn/sPAgo8FPn1vb5+60E8K8
MlP2HJ7K+W2AMCkohnVc+h9eiYez3wtcz2TZ4L2KTtETnkMUZxFnNqon+J/TMm3mVmKFVEc6HOxY
B152f/R16pDKc1+K+mEHkM0LRfpWdovRUbtkDQTnAapPCZk1+ez89A93huyTez7ghfAY8D3N8Qmr
Y5/kuR0ri9pTw/dqQ5PsmdH2syNxaSGyyi7RVUSu7hC2ToBRMi2WMXzRu5rwTrsNTbF3V2yC7Eee
ljFpg6FI+YUA8VvtfJa02KK0b0MMzQElsokOOYXjTqZbBISOy/xNNoFKmtmFQhZW0zZgBcm0pJqy
aqgjI7kt0R/WR/7Me9UjMbXvWv4t6KFWf85V8vOvAApsKVKOgJYv9+/TEtlOUx1NUBmZQLNupWTE
WpCTInoH0XnSDUXhzwrch0zsg5KxqlHUR08YESpqQLJwYPr4BPNTrmHjvuKNuiOyJfMND5dGwCmb
dKAuH26zuKfSqEwpeh+V4Xlxp/id1dvXM2hpx9zrmQVQ9FpeIyl7E2hA+PG+HPWnnGZLGjbrYzFX
1g82SSA477sEgRc5fyJxSTTIjqmn8U+4felRAhRYvJYS/nGR/amkz70Z8YQwyMzJ3iSu3nsmbOG3
5Z329k/Ev+zemLcZwO23Nwmj6Q/OjG84EdYciAUSwNaAuqDI+sOOoPFiUe3koXg/Z9Uaohixhw4b
zal7Be73HXW7N1IKZDRxMflNX0vme2At+EO4wvKvh+58YQEx47OIe0c+iLYmgDnF1hfecqI6hb5a
+Hzu6Xd6G7cLPCPCab1gitIpBGKtOYk1M5PiYvcZ35efI2rpWR03rJvSqlzXbDpVrh6t5+BNd9bp
jzBTTCC1N6PmO9WE40yk7aNVZQrW1sjLVAsp23tq7apYZYFD7wUxwZUCgjgWW0qz+forjiEMlUz5
zPeFx1+an7MxBD8lvKCKK2MjE1hWOWH16OaC4YPyXyv77/SZbYJ6/12icWhDsC4tbULoSEyef8QE
bJkq+iPQ67y3UGdnBoDr6JIhIllcnRVZbtEl7mziyulcplO5cztbOQBEhD6hQweRKIp2iuPrJ+6v
ysH/DRwFUQmI2kFMfDKkV188Ki+XnjPGcRzyFHJcp5ezT5SZZRucDBUUoM532bnt8LX+Ohrxuh5p
twKxvc2rJDt7qn3JftEtfkCziS5gTxQuteHj5TKWfS8ejZbYcCEmn65m+JdY5gCFXfTfEMBJSjs8
UCYcDGT7GPx837JvAd+DqB1YNMoXwMSW4MV1wtBPOFMvOM0Y5D5MUuWaRmaMtFYOYoLBmp0MwP32
9/+VP+Fdve2/OO+cG5ZnygoD8agi3m/+tVP2xidiHrGhkreE6JMH/RFcwTGbyEBGzHo/1sYIyufm
TBuzb+3Rbban8JwJS3jr4jIXAZYbunrpLyOsybwQgfYcQ0FPkIzcN1nXw4FLAyx8ETmRIi9sk5EE
whYWb2RsQ8KvG/SdZnd2ABW9j9fQzP0TxRl552PkofGSh55id4QalBwnVSANX8goeNfI1sJpjpFd
FAq73wkJ/yME+v9s1vhecDrcRkYAIT5CIdZxfD6itW055B7RW9xyhAhPDpnYEb+IBYpjf3qspxKh
ILNm1ywuf0y8MChMELPXvE8R+Cvb7E2421FB5p8Z846t+V3kX7+WvPTs9OhdkG8A+mN/o2Md68bF
Nsjgw8q1IZwD/y5Tbm8zkLE9IbngFB1JEQqZkcGBh/AONgyjRBjwLmgmAR+f8/5xuUk9e8PIAlzP
eIePX9YPcgKm8vSSVBk1AkNr2vMRb/haVoLF7oyQIFUHhCDjD5EI/URE3Wcp1LFLlFievnhXNj4X
ELPnFAzx+h2IF3zaV4lZePCrOVAt9ICHnNEFHpxUOlXIwl8Ro8CBO8hd1JY1rjWoPzjTbs+nNonq
goZlwTqcV0+qsjhYcCiYgAXADxU7QFY071/MQVBJI9RhjpaiVaIcL9/88QmK3XciUdFiOBEvjK04
CIYIBmEnwUrcs7nIkLLj8+AoSOaLT8rWCgQUFA6kjVhm44BWkOwyT58wJEG/vmwQWGX89riGj2Nx
GqB0FN+dAYwZkoM0mn8klfTK/Vzdu2/JIwZo8kRA4M1+LODHiU5eoBhKCddMf5H871ZdPWjBkoPn
kd9CPxx6qCqhQvXYJm+fhrfFZ3HyTRAWtEmb7a1wMU9EvBaEGOLxy9UIT0rJ9o16g8touuIKCeTr
iYTDoRaqt/4gR2LfgcVZS/i1aA0vS0cfyxYITljpA+qNkbqLjfXiIJLhcESAvCsRSY00I/vOmy3g
KKQJabPs8v0BYTwkimJvgwfn06ikrKK8utC89Tk2RzgjacpvAgBMmq2GLhw/L/G27FvbN+HKhzqr
JhUhI0ty7wCZrnMOHL6oC64xvyK5twGESKvqY+VfsIfzsEKrgLiF9eTKfaB6WE3OLvkNMUVrAxGw
Fp7dfkI6bnYB6OOMj68ERb0RSxBbU3V3w49FGFJhqzEPUItlxm4IfTAFD2pmjLf2VlvcyYoCKQxb
4FcxJpICA778z6fTEOgFV4XQm7VZ5/CKAxzBwpN3Tdx03XI4HOAzoOVAhC4Qg8N942GQKTfoXs5B
ZpziD2RPWmAwhNFUs8CLz8FeSVWsrwyGRIjD8XDkeMTdSOXswKRXL9RcS7niiNTEQZNG5CWY8ins
AXykKuXokbq85TivkYZWdKQ2nk72eIXX5zw7IfL0MX2dA4lUpr2xxKIA0ECOjjY2GRk2EYm4cMnY
BygqA9EC9/bQjX3cZttzKZBrhb3Y4YhRUYaKihw+EW/DNbYOFN/6Bmwp5LmzWVDEZstMYwaMgxRX
27tKhCdsrHHQMjaJlNU2fmfUw3Gi4O0oU3YWjKEiJo/MDGF1uu17xDv197eQ70qUH0ELwkWmJiZa
/+S81XwlAyL/RDRoM5GV/EJIe7cln+JFcfk7uaL1MsPClQcGjyeN1joGtCrVHWWK9uA7gv/t++aS
rPTwtgCrOlFEDBvZ2BgHX9MNWTSY3ozl6YA2GatCynVBNYfZGDGXxS3jYwHbsz75D8M5EbAfMYuJ
jr3enMfQw0/pPhCiC++DW4YWcnnDU2ACbMJa0cryz39kBf80HxJgiCK4GiPGdbuwTUtSDvqTe6A7
J17YsJ+QFUEAAPFj5qgCJFHtzYA8TGghziOxvgLVdEf3oPWQGIGxgZsjRcxvO8T1qBiu6SY8p6+d
iA06Ta0M2Tm/v1u0EMekuKHHBViJ1F0BmPdX/P0ZsAmHq98LAf3UtYh7vUzkmzMqCXfExv7p7D4j
qT5/w3evfgohSezaPoEeBXkeVO69HVoBD2aU3vNHVor0L3vQOJhDXD34OPqwnH9hwZIugrYuwGwA
/e47hBjKiDOKNkKDwalESAFxuKEA58pobufc/8Uyk8vJjIkqNWF9ErkiSobpb3zfSwlvLAFywIm8
07R98kf65GizV7vtWFpU67awr2ucNJYIJir3ykwOTsO1iLU/+SKaiayM9XskymErstRTleH7vsJa
5bHGsfWT78/FnRZbZWyuv+PehI9EjyhKwEEFgQe4Sp8EDMwCKycWSm1UEsgxQmZ9m56mKO9/JN3x
1ozb2SPi5zqmmZbMCYKfCKkO2+xNyL+x/251n8eLTDaHK/KKf/4PeFPKsAWQ4HDd0nAp8sK/Om8w
ph704yh2xym+L8anEHdeSxYrRAmjYemc57zWqZjAGF+Tnq+lJoU4QymmZzoV6ePUU0WXkboTOWK4
i/b9oZL2c7YbiT7kB7yPaIwQgMRm/V4aw697W5mRNewI3Oasgv1NCp4eFiuiNEQgG4PKlUuHalRB
qDb6Ho3lJqKTGtHgpIDZze6hMTwlrz2fp1hwzIbzNCcM1FMR/EnAAaGonLYI+qv+2negIBFe31mw
0hO8kVvFb8SyZNdJE23F63BmeH84qh+eaU88VV4P1xVBu50QmRMz7Vmp6usOokwiHPErLx+EL9ez
i9Nzr5MvCSxVRKzDH4+/vjJzcrCguGZXprc2fI1NQYdvBvxXp/uH6OfiRSvW+45SRw69Obz8FKWs
jVLSN7k1rFDz7nge9ckeZc41xi0lCI9QjVhpftnE4LbdDZ8AvJjaTLKhC+QAfEI5gpfkXt+8b7Zp
CYPCymFhXaSl+IHvUmF1DVmFT5q9oTEU9TtFNFchLcV3UBjxicf1wRcpyc/CTu2+FydqPZ9TnjbE
RSxe4pzYL9wYEPnUONeXV3J+vjomAkSaINAPLUlHCZDOkHUoDuntkT91IdtHngILUTXq/Zbsx4Ry
IcKt3JopWjti4bjnvfnX/UhuQ1fzlgeOrCukFZs1xTbYXSnTAMgaERl+vQ06CB5MjWAA+ppdgMph
j0cKPZFydz87WofFkb7d1YG2fgTHDcc9/OExLami7n0MRAR+a4TkXPBaX5MLHMVHWLaYHbZsTLe3
XbD5Q+tSA0ojBAv4AvXwXbK/UPfcsnP0nuJuqCz3S0KGHhQ9Ry2mH0x8ddD9a1qgf5Sz4QNNPNYM
VEIS/lRCKITcGAf3QV10MUTFBYGISuYY+3LPYcXuh9WapUoyUWOzGuKCzxAcKxHart9Siu+O5m98
cb7gyl0jLB9kL51mn59Tzh6UyatDAhMWBPjAaa2BAW4sb2QetjZaFxKvFTC0Xv4Z3iYfiCbyQjCc
MYOihLbsN6EIhyv+wxmBsEjggs3y5laOGKtQVgP4EvhHNDI2GL/lzEV888vnCEOZsg1J3eM8uDyv
LNN5Zsax87XFlseZkXR5m9Srk+A11Qi2xSBnZtl3RYg2EF0CioD91ifYYFoJl4dJlMOcuAJbchVU
ofwNWrqjU3Zt/dOWh14F0zrF8JbQPueElb5OqhzKI0LeMiYB6JfqXoNc6fBINtNyrkzBKeAiEogb
QCK3i1G/ky9AHncZvN139A9X1IZI/SijZ01wviOkfefEojwCrBouH8xYcF4hILiJ8oU7wHmUWWMp
DdFaQ+DzyizeXjEpgj4+6dfyAdeRMoIJ/gHYT5KjunRuW8lHAvul0QZeWnB61KlQ5cHJuYxMxYWw
xRSCb/06grhgPL5yt/qM9DiQ5n0SDsqA/wXfdv8gj3p39y0J/JRAsAgyZQH5CQ1uhZInQ09cZo+Y
px/xxz8S4EUQpkf/b0TSDsq7oZqUHHWz/l73zQhXl8X7ZwTvQ0Gd8pfsWRDdGNyD/kzRYvgj54AM
JaB+4Lg/hRQkshBpBeeAioRRfHru2OBz6P+hFiaxiSQ2Xhf8gjPOq7iI9hK8zhrIpIwOxG0icaH/
uCHNlmcSgc4M8FTy+iMuLcdWiX3lHxxDAA1oCd9HSir6hmWUEdfRdSSGtbSJlLswRhpTE92gOcOS
7ANjODyUmnd8OimtzzZILE+L2Q7g/+QIvBhqQTQ8EYMi5NFfRwYmPz2I2eTFffBqxkTq+9xNVjgW
sHYuL7n1tpnJK3EpaRQ5g8WdRwoYCOn7NEbaiProemV8KsJ638+QgUpZTXKDNkCJkRq0RCAhmgIc
3f+oUEC12ASw0MqE9LGdkBYRfwB+SZcyQ1fMagbhN5NEBYe6mrLWA79MoQ2F9rgcNBL0Sol+BVSV
vXbGCLfpDTp8fFE9es+FL47/qQYWhIKySRb4OthrNiBbpfMItYQYe8iXxZniVF5Hh0Ri9l+GTiIo
Ked1NSp37OvKXPY8CXYQXAIYhG/nU7NN4kBJwnMb8MkuH1cAJC8S5jE7I9lefyqvjRFWeKIeUxIc
2Qop5IwrW0yFPoLoH4r4KqLvS8o1FI33HNUKEDt7LouLnvGUSvlmcoqQGXHwPb5cZdpxDr25kOpm
3AtUDj7AtH0H4U+ZIlvhcBYhhqq2lLR6YMsc86UDfvMZnDwiQ2QaVbBZ1EPSv6li/3rMzcTR8ORa
IPqU55Bt4yIp5JdMEMZSGsdghpyNqdb/RE8RNuxDbCD4uUSfgCo+4lkdFRBLmX7o62KVQZupUem+
yYEKRYeI14LyIrjkRFt7JI+tkIOImEC2Nu7BDu4jh+JnR8OSBKZcDEU+dIuIVc8whqODJWv6PjMI
4ecTxBf+03UBWuRSKMVWxeEOIoBKc15LfgKt1dkztloC6Mt7CZtFvJwLXcp3g47BzzOU3UuAqoQ+
l97d6S3eQB4mUglRgMT0QqyOxKKujLX0N+qHIGxKTdr1gHBZXkIpbxC7weJRCQVfzEvB8E2tbMCj
RIWCSR7xk/ilNzH5AmWTEsSw8vCSKLY1BDmShnd2JHL8pjVlBVdfDkwyUlGi/11IiQY65siMtm7S
hdXbMVguD1caBQg0BAnkH49mK+iBNKO2S9vZc6iLGZqNzlg8OJCQhfKnaU63qzsbhReB71RYsQJw
A5dWTB1QUmEiIfhsupnTH0WmVvjOGSunn/S+auU1h5Rv5zzkEAf6UHHri1suPylt7XSAIue824/x
b9GkRowLigP9j5vbR/Dgv0eW1wfzTYv4HJyW3y06ObCyrJtDOCsJJnJXih4eka8+7yasJ2FhutfN
7wNIYXFWJo0LX/SD1VV8XXA0YrxrVH4F8CmJcl+mNokn8EmsvvD6t64emYKadRtksaSJIRrpJVXj
dHOeI/Zq0n4ewcN9Qn4PHgsE0xtE/49hsWwUu4Ayn6qIP27uR0DDSiz653BNpfeopEX3C/6QUhuX
vdaQWSAfeF+JuFkpyChZyHFmVNMNWZxs88iK6VaIFf6PZMOudfgD0wYcGfKey8dPkHYuxvH6qJJL
38LdajsENrN9NetPaI2mKBqXSbAg4oqjBsbWDI0AoU3xld3YdNkj+b7HFRIVv7+9XXxUn5gmk2pV
UZ0K+VSPum0vr/CWhyT7xc91T7Lffx92YBal36i5OAATxIMwJqrT61Hx0TJMv4GVS87sQfM7ronb
rPRRzMzJwcw4lHYOwnWW0rdvMtF+HEGXApPDMPdX9z8R2EsMAiY18gZikgyFIeWUsuPdZxaczoOk
sPPgcIu0HluCngHXsgT9aGBWRwA10ur198ZIpjo/amRK9HJcS3XFJnkCvX8ROdH5LEixCBruBp/d
9eegDNOyHvmyLf0LIKWlg0VDdr7Hz1EdMs68La7RJTubVH2TNMXtf9kHdtABJzJYaZ3SuccCaj8n
f4M1GRjvSdi7OOwB9NDNEJkkCzDhgbyTdE4gz0A+dCNIF0eKqYPcQ5DU7vgSlBHmmFMK0SwknizH
Y5K5IPLBo8jtkwJ0l9Sce/z4e4kugZFwrh8xec/A7z5b2SPf0eGpEUg3CS7jB598XyoC0TghQ2Fo
B3FjuvDY41kwmuBOmjU97x9wWlFMWOKrMXfVshkiQPQ38IfQD6Bik2vSo0saN5Q5RQVKxJjE+YaJ
ImapurOlknaPXpNSHdMzl6/564ikDYg2QAPFDwB+ITXmESN2YkvBE7z7TPxTdV4iJggk5G926R03
AaQNpT+wmnVQDwW+OqaUZ9wnxlWoravSE+rKKVTCi3WQHYvjfNKwHG+25NHjUZUL93tECY8CSDQs
4E5jfm1pEwGVLq5+fdRBbVDUOg96H8xEGQG4jK/Ra6RHiL9cWABuyiVEsYBtR8/6B65Sf0QeOszj
B+zmxeX1EbL5xLdwa/j2ldel1yEaHCnUJxUq5vi9amLUzT1k5mTrrolkJyb+bg1goyZvnuUmoC4n
lFdPEemv+H1COtpM9OUZIva0/NMy6V9LS4Hf9vCs4i/wMQey8TNBxINglNggsZECjkKaMBUBQXAe
rckUfZAhKA6zAOVlOi/J6n+46v5NBQnp1rMpZxZ0CURvDhtazQkh2sx42hecWLF8EErK6L6J5Gdg
kdwGO0RciubCHH77InR9i3df4MKcrZcNUHVln28u3J2Q3NO1Fd0TCNxzoNKwB4j2cf5vD+SYifrV
JlexT+1HeA2QTMx4F+qabaNJe7MOne7aiKsY0KeEqBVZzjcPa06ELDi+usBBlkdyr8/4TvYSB217
h6dttvvRHXDfVygeSpImb6FKOJe++sUIwyb6H5a/WNx6xcWHC6pXHu55i8c3JIeQR5txHM3vyAIJ
Y3R7+Djsux0q6+hHciXHGw4jb4eJ+pKTJyX6uBKFnleJDbWg8/UzAfKoM2uAAVkn4LH238GJE338
i5tORCGepvVMhCTuquBKRpg8aUBk/d+C32dNfvxlK/H1eVRh411MwQWmotMChgTJI9DJhFhRsVSQ
MNMPRRox5CixNMEnlhg6bvsNPocqK/g6NM2IVgY4i783b/LNp5yVOYhCyaDJWh+rsX86vKoB+bK2
NLDYX4MzkB1RjQD8FlUtV+ITwXm3hveaftcqEdYbfjl/nGCoWKEW0vTPwKyENRH8xDsKEvTIwFkZ
4d4x6m/mi7hI8fSK1gG/9HqjV1z7hLxRCcezR/5ykV0zE7avOWqgC9QERACn9maMyF8jkUwjbaly
ETRCQ3lIeQh4qiJReUA6OPWWr7APAMAgyEwne0zxAesaVLHIL60oajlNdyyrGHYn79E5GnL5UZSP
AQqIcsT3kisSGbkg4s6dPrXvkZ/kHmMA7buXvMs3R/1oeM8hAhxUAr/WB/taSh1lV9b0qbn4RzrZ
ab/QnQap4L1IQIIfPjQ7BOsFFQ5Eo7Me3BLRPHANOEyRC9+64ASXkP/A+rfhjXy4l9IFvAdj5F4Z
MAxUvYnAHn5OB2uBOqTSQpxCL+hamaw+Yi1YXonUhjfg8188jk4+KVbE3jyOwJtOdyhXAirbUMaQ
1T4mnaid43Phpk6fSQ3M3wLGKUdc0fc3QxQ0+x2a5kWG18fuH3r+ed7aLCBIRt4YFCbsN3AnE0SZ
y3d6JcNo9EBPd/U0YKyhEkvEWLKYcMBpOY1QISR3aASL5ct/+02ICs+XQuyiLh+Xua+l/FVy9Aky
MKE4Z37meE8hE8AXsO7Prm7uNZMZu8PToZ6UnWfO+VsWb263KKI2FWfTJ/8l5CEK754cF1i+iHMO
DA8OVkROf3BtF0FHQ+kt70KRjEb6lELZnSCjb/sW/5b7WzWk0vXcDXWF3zFrFiu4yKzecEwhv4hM
dwp1CBUy4fZRRhh7XNECVh212Tmugnp9Qs2fnZGvjzdpZTjmGKAZqRlG7VAbARjdAyW/8y7/hG2R
kBctxK+FvZnqH7L/xP8jnVxojOo28eqUIFbbHi81AUlTQidYdTJrCYf8yGQ0QcDQn16gR88ESrZ3
5HItz3NjyEJrTdVhb/1yPm5Nr9HTYi1+Js9cTrhQf5Tt5c1Kg1cYsWyjYxHYIzr5migbzB4yOU1M
nu4DUa3h98ftvsh1WmPBwwSx53z2hLWBBREMMbvszuk15bjPdvICngdBdDh5GyS8gdl1nNiJqhWX
D5rkOlFQeDrP/Dm6YyNGIzBiIEkRuoScNDiSRhZE6SmnpPI30I4yS/VmpvmCziZPZdy3QANwelB0
C6k4BsBuUf8IyIMFjCBtoMJxt1QQBudIY0nSO1gDEvHx2eAzRA7HEIgDm/VBGxdZDWb+y/HmOjrw
hzxouT5fuyLq+uJLf/rwCZfXib22RK0Dt/haPciQ0zzkb43mPcHEfw+nf/a+X6DLx9XBAXc9hxs0
OXOV1YDsQFxvj5tfz3msYNO1sc7f215y+NGJwmYhBWp+ChHrLOvf4AwWxMwcEpP+pNvXvIOtkH0H
HM6ALCpaacUiwYqs6/PFadeGJ4rMZLD391Kk06SUj4AS/YZFhtU+0omJiAjxclvoYKSHAYmywK//
Ut96x9qy9eN1K1x6KSEBMlVjht2H1mDUYuO7gdn3ovORyVQOgd5Y4/rJa3hzisjIlINCg8CaDCB4
K6gnHw1kXCyf1FBzCvvspJHOuIILZ0VJ1DX+RDyW4FfOaXxD3qkKbAExuug6OtyWhNCPWih+viaM
NMIypDHw0cvCAV65rc/7S6SQJurx8ziO3Gox3cI6wc1bTOtCcQcgNDTRt/zm1VJUhEv+a74ZYoUw
fFQA+hJEqQy6rM+um+No15Ybni+qcudl7Z8U/wa+d6iHRIvBkhjDi+KAidM9wM1e/pYsgOXP6wQd
SpgLPWKTR3YLWYegqK8ECiYdsgUGBxgPJikk7bQHo4W72HR5C7ddxSRDIx5KvHr4mapYpYF0EVtX
ZE/QYcLhCM1DbkQ6xdsHjPiEQdJ1JyNyr/9Zb9P3w6shxf0zG0FEwzY5xiQajJukCc8crKas+YTr
M5oA1nwDkOHQWHfEWh5bz8wN9+NdQ8l/RjJa8IL02NcRDLaBxtggZfzZjZCX4+REoCewh298SRmK
HKF60ZLCjnDa2VJaEIj9DBYIE1fVAQn8+WAhr0faF7Xhd4q344cvIzhPCWpileYd9pA5vMfIZOjb
xD41LBGsNOEpZkVI6wuhaYBPyLCxu4CaQc4AX18CmdMnQukbt7WHiKEaXmbP2Vk0qRphFCkequPR
9dCPLpzWYdQHdS755/B+VCNBCWiS/fur9jptrERR56KQ1xx0UWnam2GdWxFSyDUlk2Rj0nCnBxL1
9QS40NvJr1IY9K0IrH74WF2RXP1gD6FIJs/Ja9wg7GQjfq1wkDwZCNilnqhPPbSbiw+sPUGmKXIb
3F7u1bu4fIkJj5Fj8AgoQZ8mTZRt6vEGGv7iI9E1B9IhYSf+AS6jFNlsmcbIBBU6fMwGoFe/KR0g
qGtnvELHJhGMqOG3OettoLPryEtRf/FM7/9qawmawIODA5s590iVogfaiwjfFdwFOc2xnomfI9lw
rwrFqE24A+OyC+PlvbZKgjhmYlrhI6yTPlyu6M/lwlPjSiz4edfumh3K4DpooxsBlU3GHuaaKR49
qmzoHaMv6hkKIZP7gvBGGuPReUMEKTGQrKQ0kY/lEP0mq98QnTndjpWDYNgA+mMRsqZUkAcIhU8p
br4x9Acwrg9eSNblxeew0DDmsxpCcAlxF6k73mXUEXWujRXRZsEV4jgucvev0RO4Y0ygm0tUjtdn
RrhCkQ7VwPLKVRf2wapU7wxYjVmM6bmhr4BgCq+IMfu6jV37ghkURcSi/ffjmth4z/Ezf0QyRHj4
JW/h6zaTzbw3p8RL3gxMNo17bh6LDNpZnlZb0Q1v8LXlvWhJ/1VzMhOKYRszXUJ08ZqHCm6AYkro
Gdr+216UZxRjNjGHtkEoZWSc1ZzCprTa6TjlRZkQoimhBg+rHYEtNF21c22sRd/5xSmn+Bv67BwF
Tx0CZiVseYxyePlizIVQF89pFZGdd5d5BFxz9Dm5mCNsKyOW5zG7DElFDXXfQB6CDg2pOsmyHJd/
5PxLLngs+gTi7cL+sBUKDzjFv09qxUTZMCVxQgI8dCX0X3BsCpvtdydhwcIvw7RNnovfxuDflGZT
T4+SFqcK29jXvYqy6XLEXf95FR/7xVD7tW/5J+sgwl5eDxHzVGWHAowEUx6TEwK+CT3Pn+t5+Kcf
i9tnzNZy8gnaxrZM8SArLk86PmcOUQhzcXmaAWm4DkoBX+VxlOg/5IdrIAXMMC8aylBqUX7Nt/4y
oDrI+8PvEZyTf72S59Oh3ioBxgaHVj90fQYfmXxeXhBfvAzvGVovruY/w+iJ7YQmRp9UkcMl6GCU
hIZQoRaKxR804u++Luz39rJtEwO/Fkvs+JdiMeGHTsJN0g+b3WV2xi/l8IcpSHX/FV0oJ5utsQSj
5zwRG2i/YyzLKXl7CQDZ4IzsYQajw9qg/5ze7hTpu2Z4X/Pf2x0yIyuvAzFnoqVjQJCdvkch3pjD
6z8OCaGQEVorfeMAYZUoHNevs8vsjrvBp1Zl+Bj+SHUAMPck/n0on5GTX8aaOZDTe6aw/W4yZSc5
mJLouLECI+Hjtzs0IcDQZka8+rqkcmvMhOIA4PP13Rnrm1cm/NU+Iu4Z36lGEOpINSyO6J2MkUpa
BKCRSGYnkhXhcFgiQiAtmNEFkwcy37eNnHd/yqtMH38idcSBI+cZ3PjgvoqLsmcI1KYuUTk8jjig
rOljXmflyritibdSdO+TKX8M1HDnNb5DdKyjHrkMlgis3niEqsKgkZ55nvQJuyG5Ly+UqD7+9lAT
zHKMj7ns8Tyi0V/qR2toprS7sjEnnO0Qe2sRHcyOkjZBD5FmE/ymqOoT7D+rO+m7SKLQEymM6NnF
I+DXQ8zG+bBP4rDXy0DWFLIvOoRM6si0HCn/oOLcLDibzutQBQdmicUnZqYkzuBtEnyttvvi/UV3
J7YpbhSFM6VrxppHOAImTrzFNhypnFE5cFRxUD5D9n7Ou2wRBJyZITuaNvx6gh/dQ6KmZFCcJnT0
uh+HJ4KFZM+ewBlaGZB/c9rWISYnBzcCA6rp/1vlodJQtIpa+or63NplMbfyBgahmW/SFk8VRny7
NzfFTc7vS4kZnoZKpGjeLcFAMpjL4WuJbv1FUDC++QixXzEnCO6+x5RWaUsyQBAXApnP0a2BDcW4
wM93T3SREIvKio1lHr4RIQJaS3JQQk4eOBOQOjYxEgIuEeYSKnEQjAHBqJ4OfMDLkj0F/AX7rTFq
3v4UZKhAjrPTjKWDh98lcJ/CaGvF/jh4ELF1SS9+ALGz0zJkCb0xGvaKaeuSI06w8PazPh3FyKK2
/qPxCJbGbnoVs55y5FCIUemoHBk0yHWHpvmiRyDiSeqFkPTqg6AjvhJRQtUKcTfHj83S2HZba95z
rmFBAjRj//KRMOr44hxWJ3ckjIYj9wcMWopwfuqdxyHLnPaGGwrFsTrKzjl5cFgu3Ds6WPwhZE3A
wFN1zY3NZHomIPAYjxafYRM+8Fd2P+DyCvEXC1JeHUyPiGSX1rfkBjQmnJ2XbXFoCYc7NqMXgKDD
uTw9QjFisLpnHR+7chntO9wvt8jicGF0rGRC5/tTXUq5QJrAzMH3fxrpLIMLiniiJDZYLa1ITtHW
8cUECGw50B/sF2eJ1ew+NtCsYXQGnIWAc+pX+qHJFLHnscx6lL2Et4mW/P70xXexIQ9Ye9s4C+8c
vSz/vf3mT4Y+4nDBWArvesDNTGC7Gp4s1P+1Zy56QcsgxZKG286IOKL+OK3Vnmi2xeZO/5Tg7M68
HArkKxHUGPs0/j4qfl/KX337CZ0ePGdG60wJPHra73X/z5g3ml3qnkR020qm8QVEF+8gUtFGtm8z
TF+8Tu55TzJJ69wYgEkjwHNCox3Dozlgp4CxFuMQjB++pvvsNP6dfYIqBHOIgMRRZ9/8Aj3ITofA
Y84LXHCeAFNPviFlr6LE/R4xmz+Rcbw4bZ7G1VRIrVtHmz6PK0bGgGudiAfPPTsQ/cDgpUtOxbYn
aFyuAuCRbY1gtkksDLL9O8A0KWdqiqYj/IR3Up705WYqeicMjtqfUTG77z4rqkTUsRxR2xBuVLvm
QLSspbThjWUu+4xOhAZVvoLn/HQKr2TBJI33/jodvwpLw0LJLeh594fSkqKv/XOwqhIdNWrYEtcl
fx1jotCUghui9U4LNSX2H5eHvckbDoBkZnEw9K4JzurlaYtvtIf3DDek33olxAtuB54tXFDYH2kZ
2aF3v6CqvaRMZoUDY+5YpH6xmCqeMTYH78nPLUYUUiAPefQI+ThFQFFutXsxgZIT7gha4g8gHV2C
4IrYZU30EExVO6QQ3GXWYTI5hl3KJjhRRySTM2BgvwQxjZ+kTFBSt8Ayd5qRbES+yYNRJ/5O22EB
wXzdW3PRDXBl2bGQxOA/OYWPf7jLZatPq7BJoPBhgcVzC4/NEfPwkwYaY0FY/vGFnimN4JGCU+nI
2blMfwYL4yfqIZjAYCS/0GFYgTyE6AXYGv0OdUDKCmteOTZ5Pv0yZa1sIrYZ2AQjhyUOePY4SiJ8
wDMXCv2yK63aHYVanOUoYHevtCFC/HH8nDFZFwfrWHDQJdVOMCoIEU7xLyVSgUnSvebXA0RnQHRi
1iJ6wnW74W6BB81gdMmfiBiEm6HCYsExrqlFBxt6p1A6lK5KIwqsU8LIg+Z6hxJsgyuN1crb9mA/
aLvmcpwBnpIbQxu+fJVGGqGUeB8/e8O97L7DIuFQ3OvbL+wUfwjfILKLiH3S7m+LJaIOi3k5qN52
Ig9A480/A1MY4gpnv7g1XvHzrONjRPrFfbJZ6kS2gxow23F5NpNogXcKjS5tpl1SYsfaNpMrCDHk
VA5Y0F8CECvYMc+ERzJb2O9/6tZPQgUMaC15OD8Xqx8gDE/t+sVipCXPSZ3ft+WExdUVQhT2V9tK
SxqOOSZM21U3+YmwQH3J867tS+LrkFjIPiLCOcGGRP+Ck6BcJdfq4b5QT6SkvnOtk/OSgAoUrPqs
h1b/Gb4ITAWSN6YA82MCFR0eDKgmhpX67nJQtgQOywlvQKlJNbvFz+A/ls5sSVFti6JfRIQIgrxK
D9KqafNCqJmCIoo98vV37Dr34VRV1MmsVNzNWnPN5rl873A38zpITS7DTvfm4lLLDXPRMXCCYFUk
N5+htkUBICZ4dN2oofhLKGuHgY9L8TFiqEIOqrFr119ya/I2gR5+Lyw4msoRaPoa1CF12BuKGKKQ
NRGe1tDPZe/DN769J5NVWDBViPnORDePC80S21wPhqQPoPXl/2pQOLr8fJAQb3bQJwm3gHeL/YCn
EuEk/JtJcIqZm7zD3ruv5fn4R8HpiEmgaioNibBt0u3ambZVkeLARI57Ov4avsGbATkuPIRyQbZt
mfFcPEZE3mcxCm88kIUcVo7wM4ggOsAfm+KZTzqpxp/GjOQgyC/JM8FPVDJffO4MoarZmMHeP9c4
6L/3HXML+rQnMWtklYbIEyeNV+M1kJ0SIx6TcYFXuYp+9wuRwqSULDFqCse/0LMJ3cvEI+owq6vw
0ISKSEqX+XGY+hKGKbjkZfgwcexym+xDq/zLPMLpidakanflaSmkc0c8TAXn+7Yg/QKTprCddbP3
/JhDrNBxgVnTtn03RXAShAsiSr9j+wGbo8Vj+pZTQofMRiAbw0/+xDitwr89r0/zIhtmPbkrsNHA
rRWxGZotX9Lw9vqpsvp8rNFMllHjQQfHTBnYJBy6Y/ecXnAcoeFlimWKxMQKMgVaot4ysJJDaUq/
fL06QOcQ0k/JER4cLy29iNka0a94PPg35CTpMRyFTda4avpNR1GJZ4xbxU/h//CAY/4+DPbKBttg
m92t4gaJcrbwBihrcoKNQkLP+DEIPKlHzbEvo2KL+HF8+NrvJXS/ib7RLBFQfjOf4WWpTY3FYA+5
wIaBYBJPk/KDhr8P2Jdu4zPmdFWLe9CvRCoL+UjPoI/PYT09+rATH6/sLpwEBez+2JckRJHMIuff
BJ20kl3CT/q5WbfV/fAOwPPOPwaY37cxxyugL+5n6+gyENQo9gifftuvP6ZXT1LQ9Bkty0oE2UC9
DpjYsaH4AZa60pKH81m/YWYKBhTC3/AOQ2uqQRnhlepgjwZmdB/ebqj9ltyoRjbG9OPqH33p744u
/mMpGS8OLHB3D9W53GIYDE/uCkY18BsGZcwUPVK/dyMHYr8zTK/u2IemDYdzKzR1OE0K1WmAhgmF
9YyotDETDRjXqiX9XEI2hzSwVX4YTP/WG/vd8r3U0vF0FAtVxs0iZzcSCSwDHw+UQXL+USc5m+vv
kRU+LuRM0Ab2J/43L8BRsPGOAbHBPtuFWFGgOuasOCr6I6/3Kofn7xJ6aOoeYdRu5z2hqVlqUvpD
n0msx2jOOVl/Il7oviREBZc39FXj3/FcnWN3kNysxwp5yLR3Bdu7dJ/LLqcGkyxzcfVxeHqZo+w5
NjWQZmYlPyqDFZaJd/OBKVSbVcnRfl1pUz2/s3kpu1VhUGRs8Cj5pJfQiDvSHXWi3nZKpATD1WB/
9PGT0Qh8nnbX4HtMS+Be3A/xuIFjuO99yR4g6A3pAcij6oUzbbVkpoGstcHr+my1h+/TvUM10xef
PbUSfYNuw+BVETpqDPdvKQN+V6bMa+bYbeO5M3sezluFCDNGcTwuMJ0rCOx1fp3fY20Ai/KOu5OA
DBmQIyvEfoqrA0AYS+Okt1H7/Vynemv2WZ+POZTG/on/wIrz2i1+FYK/MzES6qxOaLMseg8oIx/n
NkTNL+KBSl/aEqy1vVm1a+AsQRhbytXLrExnN4ctqU7KSgtGq5oEqLH1NgcrJi8UFeAd6QsBu+pg
BWaCi/EZhnUkTs/l9S9n6nyavb2R/bLeP++fJXYDS3GaNPjEjC0M1tuQarUuPBL0mI4hjhFcD22y
+FIgnj+eTNsATKRaeK7CTcGWA4eUBLo4Grj5o3IoZJ4M/y4ekAt0I3z0gMZlutWhVey6+LZu83GJ
DPW5UL0TWP9l8YYcCDERDdi/i/xDRvfHe0eiw2f89Nh9dtrDfGNnUW0oygxBZD3841CeFmBicE2g
Phm+8Qvd78FIAWdzqLjgMyXWsHPZh/W3PN7sFhQkwSjkyuTeAmwI6QbnD+xWWEIUF9zYuah60JK3
8HReK+jYSBYYmFBYnXJM1Cx4STYt5lxeCEjMmGNdMMU689CuGISVFuQDLBhXsg8HR+jkoF3WZoM7
Bgw2eN0bHPlaFevAEVCyICbDauMVAdwNrVN4ibHc7ScGTgvYaqQVNKERUkcKn58rcyPBv6V6GibD
lYFNEGCaBc2M2geacu3g2lX9gd3JVPlAtskwYx7XJchItcVzdeVwTmsOWocJLd512h08giko+nb/
/a+h57VQ2cLIgIooyBK4qtTLcS4ADSWFTvNveH1yRefJoAV0/WwX3E7h0z0+zQ9CYTLoISJ9/Acs
rtuynIGFlaKxMhn62bWB+dG/MD/xvqmuPv+Cy1r761BFa9BCL38t1qIIvDPFLaccqmxco8PEn/K1
d1Fqt5xCL476+Mos02tDiSYEmSGeQzqUaBgvnTBkUzKQAQpDGia8KhBnRTUmWnCzllRBxbpkEE0y
pMU5y8VaJUyYz5Tns+Pf9eRSH6lz/hmqOs6UCo9lvmr+DPTNkYfGxeDQRoK3nONxQjTgKGNC/Jmi
N+h/RsyBTh61BWq16QMa/8jVGSW6ayCkHz0zIhV0ADpp9IVNyTBuIMywlAA6/J63S/eYHP1Oszhe
gQqbGRBnBVcEgr81sDDc4TuDLu4jclvBC3e4ybATzpuhV4XPLcOV8xbHwZSgPloM3VUTzBotXCwJ
SHUGjgpVmhaL34cWxq1Ru8DIEKML+t3pPb5faexEM4JBCKRmbiUswC20ZV/niS9ohOxfm7VnixCy
qPkrOU4oe79BRWpDnV0XhIDZ5/B+tQqSu+xmo4twVrQJYU06CUShW3ZJqFyO0e1pvZgeeWeKsxMm
bVbpPvYcz3OQ/Drqd+BcR06lpJ2VBNn7BbLEKyfSm8utdh8dtQNgJHpzpJXu1ZWo8lvvrNjf6Li5
bpCdMMMmNG4IwwCP2Fd0WqlEy0CAeCJtBgQ2Fe9kZHMkL9rVvAU6I03avIBs1NcWyuwj/+SkpRAY
QNVVvy1FMpUloeoEI5PUBdnNHHONkhy0qRfXBUa0nMJURrp9OiBCZJIi0Cbmeqy61RFqOBUFlkzH
6OVCxDObaRlpPsnC0zaB0MDJiB1JztlaLWWg+/jM7YfCcfB3SoZsY9Wn3tLQyv6OuW7fiM1+tDmB
GNLivMQAcTpcnXL4kx+/CmjwVvX0sVbidsk5HxUcQQ4Ln7qEAuLuFWnhG8IksIaIthmQcWgS1uuK
KxW1E6ciNieNJacgl1PJq4lHA5BE2vB1RynDx+i640j/UM5qyJUxJ8SS5jZThIkLkKpGNzpk4Z63
A74DGy9KMKpKQeHnVHrWFi3qK2SSx56o5xQB9G7MnTlmpewC0S2QUJ9DoQf8u+cqOig4EpIpCNzE
EJkqUoldPYMLAxZ5TejJ0GBY28dUTd62vjXgjcFA5l4auSVmLKiZmIOXDoBbh7i0ExRwQALQBZe5
KdANUgAf2znk+hP4/mgloIkzDAXqhCvsSxy6tWirPzu8+3w1hHHLRXFxjfkZaLDDjKVjEZJ2zFz+
RD9psKcK2UTOIFkPEDxa44yffRvaGKCFV4fMbEQj9w1uWBRHyPMs5A3ksF2ihiyWagPHGMUt8g5/
LCgZoL5CAAMM/vYe4cs7fBFqjJ1tO1mPuIN5dsBfQcE5jEVFNNhroHNvvAccbc/11JN2gAEGtmqw
rE5TaWowrUCiv+fBrzXUJI2JSOiHh/2d4uPgHGcYn52pF1E8Cbi3wxCw2uA6S0/HWhRjDw1mK3aA
nIMujgqCkoQHzlnMuMc7NUSF8dw0yecfAlQBfPe4LpzMA/xbiOSTU2m+ZuCmg7m4lTnuMLMjZwAN
yHE+Aq7TQrQNBMGj7/IXrAdOy4gPyMjKXynAk8hX3EHy5KLVf74QAwQMiR6AKY8OAPVKHogB+MkF
2xQU0bkCtl1tWbGZY1lwMS6C2NslEE97IEuCs2ht2FA2VOHJ2H07Pz8IG1JVmNFeqUiRRfd7pDgx
xh10ykwnJT4hkHC3CIFYn9nXr0JcJmdEI03WKu5fsk1wdYmnz8kbO5CF+ytGBdSCXMNf9HqwZECb
BLv04j+xc4djOHTrZbEd5FgH/aPqqss7lvfm7TV5/fJQMViaqHAuBCUqwS1M+N4Tehs8mDH/PTy8
CEYwK4BIW8pYtKYMll9YP2zHQq961j0sKBpsJW5+8yXGBHWeqAEest0yLJRNhBGPJaYqec0rPCCl
gw0pf512yMOyPgcEAENgcnAChHQwIqjXe1/eQ3Szy5wYPsyxmRM2MVNhdOTfgCxwtLGMQd42pZkK
5Zu3JJmXj3OlukGUVRxeW3zFpow5OyKZ81dUQ4tq7HOKFtpYVWk9Qebc/wxhpLon4bUhRjlj78aR
9Dax3L7HbTDGnk2+UjuF4TC4IfrlvW4Ydq3opeMBQZ4v+xMQu4KIl+oT0DoYb3h/xtuUHha/Qk+A
PHmCN80XwRaAUOKju4GVlQyWCIEiYbQ7xDFET08eHl/AxHiBoMmDKcOXw/n5AO+LgNNmeYD2L0hh
523L5wTsEg/xB5Ho/uAuMRJD3UU5vOBOE/B9lTEMhlM9YCAmasB+ho4YAEfKAPSWDY6Qjf8OcCWf
GcQuIN8L9S0uNhCUqr+Kk+246ruJrlJpD5h1lNhBEaRQZVDkWB43Kx6G25GNvM/CwiSZYbhzjI58
0cepyeJlcjR9WMX0RKrQVJ1sQU5ZtaSiUPxAb2NS0Pjg7OQOI7F1jbxbFusxHDiVT2J5nCrubYpZ
CiDl5PmzQM+C8gnDOcIjQN6LBO2E2bsYeLaMmMIuiEcnc/MJoDhXU2Z0gxh7cZyQyDsXnMvbQt4l
Svi6Q5ct/Pty4MsZx9dwrgBeNegxU+pu8psnFyRu9KMPMmOqxLD/RgREY0OwvixHNneXHOhBLMxo
jA1P7vAgVrkijlRf9v8N82/4pdnIoN9tALzT1FYTgRR91ueXMyIqU3LLvy9XBmYTljqBgeEQSusd
nxRkZhM1GYZQQFCGzT5mGxcTSKBcHh6wwufqwBrACeiOTSrEnn0zdu9I6h724DTtek9YJnEaZOqc
mZMS81wG+LyZNdIlIIAjeeGTCvZ3B22dbMADRh51zm475s8U/sSyoad7Oer+A83ja4MIbOSscC6c
ZvPLUmFMvqtpqs+JvjwDUh6tTz+BW1iH303LEg0v8qRi/LUsdXPAHCUak6wA4iQaZiTZMAS/5p20
rQ4jNrAcxKe2YmuTCtziCLbEXSPYELgI0HHQMuEliBc2t5lNMm1wNJ+eEhe/8LEpr8rNc6lhHGRR
IQMl6OcIyr93T3rPyAkG9zm4qqSJRjtgRQTHc+54GTDrGN6IUQpgmECMaYnifNKZ5iT0EYzsai4x
82a5fVTkKjloD44HLI5uB3J3HYr5JQiksVTHduG/wRgr8z2tzB6PTbKdPy7BvglFHETp8XxsdUt8
A6jGSFjzhNwcHM7E2iZoNjDDoeMALhokUnvi9se7z8Ix82bhaie8FAoyKpAUze5o47zHFtjvnhqU
LTwUJoxQ9qYKMiGyaANZkM+vEfQSqLPhk3OGew08eFEH38Vw8YgfP5c5M/YBx2QNL0YCkf+BPV3H
hatucXrHcOOewjleXDtvtMT3YOw3rgiC1sNvfFp/4q+A/ED64GNDqoacXU1abmPgEBgSsxOUbGe4
ULxrVEKdxhmDbhC5vLbWc92up+9JoiBDe8PxNsBiYXSblMb8FIa+70gwgGX7iXFjbcs7SD3PMVlY
/VQYDgyxfFGExKZYy0uiutnkX6BxQUQiSXdE3Bs5S9Rw/UHP6IRA3pk4qcxePWEs7cKNnZL1IMx5
LbCHO5/ByWszmvzNIxnfbLuwzglV96C2rtknPykiHG4ug9IyDquIWeJ7voJqez07LwfyIWmA+Hqb
UGVI6MV85zpCp5903n1HQybBNQaCN4TNQ87tirsOZHKg3FtvQ9Ye4yxSWCBZ9eaSUO1D3IFyrafw
+17e6LdaoGybIeSEmn2bM+DtfzCBQk+rxc2S+mAGzxYi4A8d8MYA/13dAqN0C07VGG8BSLwEvV9N
KS4jBgIh6QYYTpbeDawJVLsDT6ug31crPYRuTTtz56RyvonMkkRVZyuQWhn9BxXWRkCvqWFQvYpI
FSke5fyJPrWJepQDn1xlgrp4RDe37gTmDdzTSN5xsupS8m990uqqOW4bD6i2HCZnp/kjS4zRIPUD
WnGgrnPIkkcxAfp+WT9nVNusDTVCpxy1L6EOhoRceu+km317mPxc/cK9CsAPrpupWn/QJeLR2xTI
KTQgcHe6m2orbY7s3lUb6vF71y/b5JNLlG0OG/sMnqT6BpoMY3c1a/PyBXIFPvYkmBXmIJLRI0J4
hmleVXa/RxIjhXKCPedxW8fQznC3HxKojuQL1gv8ELNaq8HZRxsoUX/UW6HMYfZ480o+jHCUcr/G
SOXofVcqRHmAJzECliMDLf83ZMr3Bt8STpEQglHE4GHUwGQXpC7J+0Ihnd2FUdaptGvVOR5Gc8Hi
B/KAsYfn0xPvc0p8+41zB1Vy0CyMR/jeaf7DMf5F4NCjspUo9+HRCXEHJhmICKjOPMj1PXkpwuEE
S2ciG7WUwxR9vu4+oJ18/ZEJcXYygsi1G6ybjzeHsJJ+M2jazE4a9vbnD+IS1f6/IHOuNRrum8sd
sP9/UmJDZ6KZXHYaErzTHtObpXayuDjpRyHABd3uCQNxxx1BXmr6oF+ZPRjCMi/BKwMD3ZkYWKDI
IZT76H3YSeixaMmwhLtHiPeKu9OhSBLzU7pAAsJVIqjUrE+kOdqoFVrbmQos9PUkH6FFNkabgA4U
FZeOEm8Ik02fE6INte4Ip/O6lLC4q3f9DA7JaDKadQ7K2FCxZPgoIvX7C13euv2VL4umn4wX0O82
7DO8RnDBFH7ltgb7vOX0/SzuwvGGeYrQlkB3oiDlrMDwNW1yuI125zGqGlLYjB26alrsd6hT5GCs
e4uuwWvTPxFv8pTRr0wrvvLv8ac78FbGWOBy25zXHXkc3wW7bVB6Yvo3vJgUBjreKOoE51fIGJMn
CjMn5WnSyc6oKVxizHRXS1r7b376xVfTbH+BEwr3e8AOxxyUsC3vIQO5n38ADbsY8OLmtjPIRvg+
VDtcg0PuXnCoJvq3f/VoZEsc0cD5KW+Ddw8SwOc6ios5NmOJtHy4+Jkk0Du5FspM8/tYnXHB6y6Q
Nd7nP+OZJr6BC1HOu+y7xx/8bQM0OlJ0m0ru1wdrFVOP2q8pZZFbgMcQhXtcUDmdkueO64Sy5HJo
D9R8x1Q3FeiKWKsuC2pMJpCCcGw/QZNv7oe7TXM5PIbQxYauypBg22ALKAilV/fjnsmXGaz7HH2E
NpVzZgRBl+GNAQjHgOiMhoqxuFv6X6jHoIPJN+3jLuO4ues88XFCKGaO6yslB9BWFXcBvG/GRq09
mYLaviNBOlxecc/FM3KEIcIHVzJ6EsgqOqDuyfpM4jGnyc8RWhvgLU4fix7wAi8LeERkBTAVtZk9
pixA+5RQxpQIQHMAGkZslbNDpnAQozW6q4gnyvTS5KIpPQa0SW2f17eAgdMJDTrZKoSIcXS/vbNs
y7yHZgqSVkxmHIxAdTTTk73qa2SBeFiuMX7lYHdbnucAUG6dln9jDjA0S7E2P6I0llC1OLimnyZT
KhiOisPpBys0OBt0/McpcyruTWYFbOcB8sciQ6GmO0ghDKRt2H6hkcGUZNnYA8oPELAM0aa436Gw
4vmP/kgo010KnzpjM4YUHt9Yw+2BQfiOkmF0tUD0PmuA0IEYshTz4Zz691nYch8NjOg0NkVFyafN
JGz2RBwf8+FOh6U1lify3dGj8dSIAVzrl6UwgpJy6nF8y+PKYZ6qsmzDMqaRJVV4KuhkX9zDuI+E
WdMc8zwuNu3O6aTga7q9MyfA78iwyW+btmGFX9HQHyavvQFOFFDDXU/WgxkpPS5iWyZEUZcPExnM
x2B8x2rDoCr67nm9lNmw+lgI7Q90GSL6MNmt6Xa67YkhryC8k/7xzDryLn7rFTCR8vfBYAZSPfL6
/JKjOB8A1n9AwYIOXja+hXwgD3PNnIkx5WlHXNHHKTfKkmIL5HL+cCV2zfi3Wl68dRfjPoqdi89q
T/n7GZZEGZsYOaRIehmLEGJdw32NQXthCf0b47scDSAlr9QGJV2NZspej9Ngldz++Mj6JUjn92XV
G7QL/hFBKo7ULifZ4I+Hno2ZqHdhueAzuPPYRjB1IpWzNqJHoqyUcfTa8fX0KLTt9ECcQrwEas77
Ung+y9mJM0uy9XjEaIiqtHYpVPBcs4upKLOhnEA9AfE6Rxd3q5sPa4vBagL4xZRwRqcNNnNlFB+T
2wQyZ+H/LGKVmH4wFnj+3Rff2hyAQashgR5JlTE8QCPias/Jtw3A/oCQ3qxIfoUMVrvQcu+BokIB
NKGUjfFzi86jyTWBkhfzqbAMfhWb53r7O2MNZ1DgY9Lujel8qbTaboo+9YnFmRJSpVGRXF3kjcSw
dgTlTB4whxih/LuUDQYK+CfnV2lSRt/04dRQ/CkhLdrU3r4z3Q3Y4Byao2xs6ebyCKg3CLckLzTW
a6VEz+CMupHZ6NEXwG/0WFQAqvjAa1NWt0ORxyAaisLJKZnYfsEXuBPw3AJAjRvbiOnp0tZJTmLi
r3KM0RYqWeEd2etsXd5FCb8MXy2Pmv+1Ft1O+vSYVhBpESALYcBeLhAW+yrlpfhJcoAF11yby3gP
Ac1VQN3M5rbEBAHnjRCAKHA/8fCYI6u5/X7BuMYhkWRBjWUZffdCndOZ88JvEWXFsiYUAuu1KhXE
XhwMRHCtbFgldRAcY8gqZJM9SO21rgsWFbB2MUo7D81ySEly+3stWEnUHT6jyiXrTV1Xb+eCd0Aq
x6rPd7LCWID0pMWa85ZDxOZcxGkGcy8jPHGhs99HfBJ6gFfW6gNJCGoRCbINtmD2/QRzxEfAxsQy
pSMUCmngQi63Ha8Lrk3/MHWc7xfXqKZCHVnUb+WGLaith5DFWYrQJfQcAl4vzhJ2+dE5OnQcG90t
oRaWsxdm95IPWIQ0nqBTt7HOHoasPD9qdzzH/yMIan5HY/oMYfoNQTPI31jodpcpkRENVpAufgzu
4DZDvm+SvpPi7QrYYg7oTEMGlnKKx9cdzlvj3M01YZ2RMCA/4JEto3s9Z4JCQM6jSDJgVHqOXqht
HEZ42PoTiCMYqE8Kx34+6Cz89o4oIh8HxP+88vvfhY4E6QLS2b/hDq4+KHsztMG78W75TDxpbaQP
fNCZZ8Jlug+x6RoeyvwN+PxTAH9cbPC7HsANCuNaZmaJOqXc4g0dFH+yf909iC0tYsIiaACP5uNp
PxpYod/5ews+LY2c7qApJig0PGB2lNMHYDoIotrNYIfbGS+MQcHyxHiGLckqYnXBEGIuzElces/r
lHnz9xq0TBl2pBNBJyRpQMIXAwr/HVt3jNCw9NmePUyFmDpAgR791qjbaRms8fKcSVazwyAVHhPW
VpIHPGxM9df8cw/vug3ECos7Q5jjYRpT2GqMGgPHzhfF945xMy6kyGBHkwyTEQ6BXOjDhPnCEd66
PidcKViBPurWgx2aqGCaZPIgAETEpgiKP8cn7GLEMLCpM3jtHGT5kZZU2IYstjISAgxUhJ9PfKIb
5HOoogLDJgps8jNticzokw0/En8cWnFqOxLFYHYVocz+qrilC7PvguuSyPLwzcj9t4ITFgtNwoz1
glH8G4RJGP+Q9iTEcqae9ujZ0bCcp9JMCzTETcj9RiJeTgaupGbJ9DUDeY5ro2RhHGGRxGXC25Ew
6hK2HZhz1eL8daXf7jPpiVs3q4gXOkp5wiwpAal+dnd+GBIZDUe3V1gnDUkWeBJZBLASAblTQPp1
d8h9UYRwNohnMQ+XvbyW0yMeP3DzyKfjATIjxyIIaheCcUIVGOYyrDhFkCSgWYiR7YKGV9o0WKiJ
+Rs3uouEcHP/a0SmIglkiDdgm0YYaQgGp0LZvicRxwXFl6zZnmNJaGMfUOBf6Ma5/nF0K6bDNSNN
8qyvceeDZQpnSuEEinS5yxm5QT8MyHTy4c26kGTNEXIud6CY2kr5UQ7QMZG7TalmiV5hEMcsagPb
EVXxgwQkfjttm+koUufF7w1XqLxePGqbCx5kYQHei2BxYBVh99cGgoYqzP2Y15ytflHPWhNQEM+B
oIQ87lKbH6MTmnpjZyzH28pEAsjspHRHOjgJ1EE4oNpa4fDjeueY4hPIarx20neskf1SOsJstrKB
elYU99j7WB+foQkd+Aekwvq617CIF+5wTaEMUZOQDlOd8xyde4ozAqJkfSbauNLWiHZl+j3Yd4gZ
fqoY1gskK4znGBRkuJ1QfXTLm8tJkwywvHnYKEzRnxExfgcJ7lGkU0KLY1OD2CwtSr+COnOc8y+y
ocqRe8Qk/xkxUpqeYoUW5JhKEZx04TBpvcPjoiy90w66m27CSAPto35N5Y0SU1Jz3i2pAkpfxfY6
PO/0mNuh92j0SvoY3hhVwiXEDjkXLTSAvyDMcBUZmErgp/b3pdu+2T2lPbfeZWBBGvTPswsWUue0
+KFKpai9OE2k5DRsNBFPlPzo/Zd86vQ3Nble1J3YB+K6vxomZ+g7lLBvj/IbnGbNLcWHhv5ayYGZ
CZTTW5dh7yeFGRXzjGjjyRW5xtcfId6D40shQXEyORuWeNHisx8haO8ANYXJro3FbkFAkcFVkCH+
5vTW99JeFXYZE9Uebi8kTQJ00YAHKLflSflTbDSipbat0CJgxgRNBm4CQdQSqmVjRmkJtNk5XUIj
EZSeApPBwynhCLmyAFKXM5pskC9l+p6C/FtY2t3GZr29bhnMoAIh5nXoFgHGA8599qFpf6JLKQEg
7iDCHa9EGGgDw9BEFHM+uQp/Kl+9WeX0KvntaFJy0E1vK3hR2H3Z12iC2SSTgW9ydGlSaCzo0Zma
F6wszlvKw5cl5eQV44cajH1uE5bxMcY/ZQi5ycgLh74FQklYuuPfoW4r+Nr652Vl4Ttpvq8+/r+5
kg/XPQA5RS0GaasiUSeETTYxr3Mzlh3mBhVzQ8YxY943QfYogYBFhNeAvur9T4RfgalkXxgjdB14
WQ9MgMvCf/1J+X3JcfDCVF+COUhGjEB3jBg2+YZZ/5xKIW/Duy2OgBHXCVvJY0EJlphBd3eaayR2
3MAUy+ji9fE45U/29W/Mw9Lt4rfdUS+Sv4AuuEVTR3gKBlGDyfq7p2++WQh9UfVR4LLgmaW71bLP
qJ/MTRNf5jirBrcFrS9tG9vEx8vNokwa2jdiGx6Q9wSBhnPkvZQxpVjAAibgmuqPfo5WW/F6TlDc
oHa9K4h/bpU/pn1QwiswTPaBkr9lm+aBXpo1zCHzwn4ZW+aQ2Ys9PVPCk9h6myxcRhIA90E3b3Jj
X3ovt/fqRT9RcIK+BihVmWCbnYN/C/+T9cdpPPTTZ3CcHt3xuvxDxeoXjpLpIg6LuwdvEQlKu0Qh
zR2hLzScP2D/sCzewqyXC735OQJiYM9rP/4YYeSDtb5omD/Tzv7CBjFySlxqcTr0+dDvsmKqzhU+
q4rlkbc7TGsG/msPF7MLIJHGig5LDySGPa2l1O9KzkOR4/pJPg0C2gyAOPn3KbnN6nF0K4jkinki
smJg4KWL32E4nEwZTvgSZR9MjiOdR8rPnPGcjW2nTwpHvCt2Ml1k6ZdThcK5Sp4AD7dFZZURCx+2
KU765voD6iRYmso/rftQSKYu21HWfSD3GmCNXOlzpCgie1dkuakriN/0UQwVKJCzBreM3n8mYGNz
1h7NzPBuw6Q8YpJwt5VN/aFB0taIZSpHeKiD4g+SN4uATD1n+RrTppwbl3OOuALQMiQ6wXAPsx9m
yjd5ohDOUtIxKaygtICMo5X5EMVHktkWPrn228fDLm69yw7KasC1yppRMejYwKTiYOP19xkaGHP3
tTngNHyoG1xxjJgUoAymBF8AYZ74FQE7QMxBATelSdJ459AM4NCYYxL/YngzkZglwiz0a+8yY0id
wS3K1ZSkc17bE7AEXi4xQOqLvGcRB+9cIH+BIZDU6AjLIVp1mpMG+hBFsWXYSlR4xfQLZdGB3nqD
iMo+AyC+h4AUIwawvp5rHK7t5IP57HqYCJCL9sCj6XmRK83OVi1j09p9rnOxxuelWAed0KpPLjwq
5i/jBPsBBKksc8VVyD3ocXH9b5MV86NKG6Z7GEVtGerwRlmEmjVIFJdkBIhatp6d/wXL1XPQPyPq
hQM0PGPBfWNGfY7P8XFe4GALrhOw9CXhxZ7grWL2jjjPcQzi37T+TWyH/ggAhWYYxlptQRyll2pY
6GijVB/e94yXxcjjiRODB7Bt68vGGxCCJnkDl4UCgGXkjPZWgqLPHYsThaOHL9QZGF272APa2rxC
ys7j3cooYPF/s+G0+6w8Oe/zXnD8jnNqDn6HT+7SmVKJKCus+eGI3f4YvjwlC1cj0B27+QkZmpSU
7FuVYhGdJMYieM1AcmdNGhPk58SwYpx6xSoEH/1pSTAZyzZ4UtwSLHC7O0PVkWWrRYHWWDiYfPAV
6jwgkxf+/1/rcbLplRF0YIvTMmUdzHCxweR+/Cu4YReHQ/Czpn19qy7gJoWfYjHcnjYf2vMvMbXq
hpOHJUqxKNvqrzwwT62Nf7fsMAk+OZxblkT+BNnh2IIQ9PunRlgr4YdjAwqFLca+H9IMxISC+xKH
Eo5Wn0t0vmc+6nXLFnm0S225VCqHz5opmr548573oLHA7iU148hG10KdpMJkf1l7KT8zUl/qOfBI
Y2P1z6wcRe/HRrJyh2C4IEkN+QGkYfgu3tGjX9QwQ9s+tiX84RTuoC38wLDAZ/mDFZjMrJKxhUbX
HfDrGIEPNzV0RcI24RsLzIv5ne4omIDdQyUesgCZJYqPezATWKdCgpGLTMOk1OE+CK4dltMNKKqR
czq9zXVv9iIXxbAp76CewMZkDFgyYhR3GmPCtDMX8RsmX7sUsj/Is20wmN58CLZE8aIYBN0GN0JN
hdBtSfOCT8qUXaIzqxq4p8NrxTnPhvllqBtQsbAPRq6G4Gbg6wvBtkazx99wViBNdRT7DjFNzTs8
DQU3mtZyB5ZFrhPz1fJkM5hXJ+vWXJD4iUkUFDBUcIKidX1P9ryMFa61ppHxF8UKzNIcWUjoACSY
O6U1YJcRKIdxomelDxsWUBvMlpaos2UXXXPa/3wSmNUQykaYhwi9+WuykA5NeorfB3HTwAGmUjVh
JpJ/YW3rhHrk7xs2O6yaEf0wKNe4NqGFcx6tGRfQjsE3IWlkbB9IT4Y5qLuk1tPQwF0SDPkrggop
ex94wNPOjOvZgg/5SF1HKyr0vl8LEIZr57S6mWlnjw6ko8dCXjpKYckgtSes3LruLyHkdbpOd39J
/jjiffPh4+eLlhiVLaMp7H3GLtaX8Fo+sy+uNCYrPmVE0tLfPjOeEwAK2xcojBTHCx6/F5gP5KmK
HY8rlAMxOutSgJy02pyhzOGIzGv7OheCGYHGAHWo6qwXrCd7OwxZqtAN3/YN5EbBKvmg4Z2Z0axP
h5YwFv7SZ39B4Y7zShMjSBTck4MgEzGNzLSpFPU5mnRIRZIvcAg8u8TIhWtMYEps439i8yKhBQCx
WH5SJT8unt45VDIAavOSIbp0QK+TEZanN4eJwKJZfrMXXZEe3M3fp1Nklf9lACpH2Cav+5j1D00O
nrEIkS3szwQdic11YgIgYQwYndCaQjDp43o6cg33ah2KBaCScuDCxEUCo4nR/BXgvQSnB80szM7z
9rvazu4O2k4WAf9s7V+27wNyFvDcAa+KtmhO5I69f61hAGDCqtv7ictuu+L1+eFtYO3AP4dTpmBQ
bSvMgFEVnnK+1CyXN1uYdX8ms6GluzBqCngaz59rel1jgiJgros7DksCFaSQYW9c+3LwmN8IuKKk
HTHHxc0RFXZJh8/jdYtoyBE+Ux0RU/rlpSm89b0cQiOZ5BqRGlKG789+YA09vEEjJpzWYRHgSoPZ
KtNlLp6XHZFQOUfCCBAPL/9onfC2Fb4blwCrAOpVQCuyglDjUbwCUQfFJJB/WBIwtOwbFbLznuqT
X3A9fLLxPf4ltM1kbMmHjcaE810wEejpHzbfJOxDv65Km4OtFcPIwYHLb3FyQUHj+4RYvzruYTZ3
vDkJgT/58txXI+yDDtxY0n6F+/iUMRXiBReiPnM4g1twyEXIb3f/nGKja9PHwDmSHRjl0T2hexXp
IGhe9/fpaE+bf8KfESPg4YHkhBfb+Wa2HEgEzm1fLO0QaxT77etM4eWUEcrLbC0Gbf8j6byWVNW2
MPxEVBkQ8ZYclGRA+4YyoogBBUGffn9z7aqTz1p2q8ww/ihwRqIhtqQd1tbowMfH40HA1aofEoIi
gn1mfJ7uwDphs3ztkWkQXvYybpoPV8VR3F/XbEuiXCezs9j/m4SoPr6672fHboN8stWMuMBpaQze
fuwULaY4mwx7iSjRmO+BtPALPAI22Hm5PBMRcf0SWeff0KDpIoEfZT6HOh6csy/T932jwSrze8hz
dVbBGW1840vM4yolELyWpzDPkZCskUOkMVEGzWG0fQJh0sXaIXARGxUmBR7/xnk4p3GHAaJY/rOj
2I5DpMIEydeQKGX7egD0xBBuCabui5H+En4dlNpE9GMdQyQ68czlnZsdSLejrHEObJ8xKeMgIhBU
Bk266Ir7xHQuQT6pYyYtKiKtVJtu0MqRz41DmUPkahUzQllIjmZLAB3j1+I6Q3TFmV+xi0SSPAmC
JBA7tLXt34hCKwNh3vdlTRj4C5f/LDkHJaV3PcXNnbOVsf1TWLL8GkNUf70dEmzrd9HHJFz9aE1i
2xJfOaqIiTprWHa5UZGZKFu0+vTX7WrIIxVV9mUmHZ9Oho+o3XZu/8yN7bMr52ed9AzKWPGQJCSp
htVu8DDeUBYbNdPf2Bkm/NI9e8hIhm9VQwPSd3X2SThHqnwwhaCNswcHxjbK5g3A/MtDR3/BiM51
abDgePqm1/AB8o/dhFfMQSmReHrtXBBD0T3onwAHL9QbwJ6CPnyd9IrTglETLwJElQ2kel6C8l4R
BnU229Nlk2/uyXc+ORbMfgy4FwTUEpS7OwQF7wspQL7g4mIB9fpIegtPdR4kvoncEJTlNt8baoPV
PXhHGQA3UTk/1RSq6IFJeTWNoxX26tb9/L08sHHsF7JKVDvwNlu30P8KHWKQcrHF9og46uONbImY
P+LckHAiSCiC3lrhSLo7Irm9L4yJVuZ8Q5mYsbGX4Q7C+0q7xsWs/4SMnfzngckn/iO3uW8SqGKp
M3HTFZD7jgA5oDeS9L0H0C2LxBp8NP0eDNbyulrUybURR8cgJQ2ogoNC1NgRwkKFEn0A6EMfoafr
ywYVGD5o8iowsY+NCR6S7WXRnTgDHHo0bGlG5zjGhNM96Ow7nZc3HnVsP96Q64+OEqtyK/qsRe/5
sqDR4KXpKeAmxTPOBZAYV4x1h2mkFiAgMuSDWY+Mdj7GeoZS/zWTiS8rEk7hSu++/BS84vekC8YP
nUJbC5qIugMDt0CNQ+Y25cPia2oZucI6uQdF8KWJanqhvVlJcfAYP66JHQSZmGsoo/seihXeomxe
kbyCtBx4y2XQR04qxkmuh8r+HEz+yK6UlkCuPfcOPRDf0Fywo/jtGoDMLlCro8lF0vJxnztm03IH
FAPPBb5JpOuIx1mr8VD9/VLM2i0fb3/NDpdFxJNC0cIKmMBi2Gi5HYdDjodaF4E+pqHAS6hcjlRd
Wn9c6MwJwrp//0AohAhIhYOHp66tz22ZwdMlr0W4Vm9m/haLF+nAgM5yg8JjhkBrFLZoqEOSPDkk
ejyZGV45/UHycj+k+wghXsjB+DMuWHkJuU/e8Y/00CKiFIcDAzkeyQs5rBAI1BYgso9o+G4TIDyi
ipHUd5rEIA3ioSDkxNxM/Y3ZLNGHO88F8cLJo+NM4YW+K+KImXl2FieCbMun7wk1oCjPeWhr5Oo2
FA4GfArv3iRVj+bvL6laIwvHVswYIk4X6+rUC+XUJyycW0fU/ETkbB/O3WmDC4NJ504sKMuxY2HR
MZ87Nlcfzp4CsBGJw8/5E0/50xnOZFQ+6nyylDAHoE6CQb27Kg0kBWFBucZP7E/v1thB8g46WHlX
8wdPWc7fx6cFqC0GGsZnvlfAJz5Dg1Easy2zrYMMdjh9//3cAjjq4+TxyLnG8P8O6UxHBhjq0fid
GF1n3Zw/24c4RHY9v7Qm4VzWg/kDTniKQdgp97cYTE7MOCTe/ZWWjIS2nj6250VrTqzJDmih/ePH
CJ9+IdKbn4fmL4fv3fZW/JCRzx+o56VI2ADlrmYX834QWqhxymP3SQeb2/LzMz7gRcypzAaFZhUo
9BAr2sLcFTTMQXxaPgp0ncHrYT9BAZVpuat3rGABiCPTmaxyDjSE9I60oyPt/adWWtLpe+HLrldY
rPEhcbFKiF3k0vtZbps16GlFNCcqRDKta+PR2SIyADcNQ+eE08xE2wnBibr8ZnLDs8dWBepLhWjS
ucr2rRehDORLCAHDptBmksHM/OU99D2Nr1xTU6Qkpvs3seBQ7ITTCv+tTqb6orHIAIJs6fmk13DA
SEgAKzvCrxrczefsseH0P/JxLWSj2Y9sfiM6HzU4CDhwg9VDxVelJwn2eU5sDlTihbQEQftUOjIZ
PW1OCy7X3KYX29qcDvwn7z7T9mCxR2Vq0QliUArR9TREmVPQLM6AZq1UyGWZzblFCMDdzRfIbdp9
a3xxlHPH16Vo2/dG5sfhZLyif8DjhBZ5iOCj09Kt7HibtyUhh58COti92iAoHO30CAdmSUtYa4j7
DY3wzoMweKaI0RNkqZ0DyspYa8tlsIU9Hmg2CUXaKy5ik1aMYUCKvtn3GO24b2SJAxl6puj6Rr/D
fauGE6oE4f9djlCB3ACPIQYwe/rXXpNqyxyCyQGL68DyTA+DIjmhPkPgNIXDQnSQItfS09pJt2qq
pqhGBNvX6QrGIPKOkjFHbm3XnMmg5xJPpX6BPRcxuVc2iJK778UHoxG5id7ZVQLFxCvTcf3ZfaDE
+Gx2d+9lS1G1429DV0JbKvBGrRbPen9nlMR/N5IGoZZYbqLB8Y2BZTpxYujbM5wNLElFsj7fZRnX
SAaBDsCSYNY+nkz2w81TXrNCsb780o2tIPUemQPGHlokJpo8drCTZpQ4oIttDXWwEkHDkGuNi67B
GPMscXkltJalivv/QWD2JQHD+mm/Bfm5HER9j5skfdzyGnxCgS87Y0HFbErmSSV6A4XdnTovu+J9
YSRCNz8R61+NbkfWdIl5cyEFlxhhsYkmb5RUkvPrmypYecgaEejvQtT6XbYvt0eocFQcrtgxr0iT
H8HgRCUyWYjkLLBlXWdvTFUgUdQzIgLGlTdrCXn+hK/DN5AgbWcSc/3x8jfWx6B9n1B8853PThQ2
xzyW3QxCgxQCEzceKhYC1lmvVx2BUVSm+QyDiCA8jGiLHwC+qdhD2+uYEQQje7akghASTjsVvPHD
vJmt4T9YxWygPOSRBFVSis1orjLcEoEyCjifOZX5nZAvcukAM4Y/1I9sjwZpsRF4nJQIjcvAA+th
BYqcJfFrdTv+Tyil6ljvUFuTqJ97hLqEHaMl4m1jEE0C8UZEvuaiJklhM9jwg3o4YdiV7DJFYimz
gAbOknfMd+gK4rHvVTB2W1FYqTCeXN3tCbfMAjjR+qTIHomc/nk34Op9kXSn4RZlExTxn5AeXVw1
PP/o9kLZROQM15b5xeLZpKlA+I6kaV9CJPWb0W5A+ioJjtf0VHsbQpPGT41y4AgRylGBGIZjQqrC
6WhGbDts0c30mxJsm1wPT2JXq5D6kg3irTlSIu4dLEJSDsfuXNYcAp82SA0u1jZ3QVvRygY/aK1S
87LAgXHgk8VHkumRSp03K4Rd7kcii7RD34SNeCaZKDDtl7Y9B+ysI/QwOY2AdqX9dS7GE/5eiMJd
Xwz/WXBze9cApqNKm1FBZlVzxXol2DatszbNRdznjWdAYnTuQJOWpdgFl80yN/dpO61PgtluFtWC
szjItOeR8cBpwYHZfy9wdNz2SP49no/w1QxRyGUK7QRsw1athtEk4SvU6PneMhbzfIk+hZwzLj29
fa8kQvAJQa0G0w/OmSFPRO5NAjTwbMspNCGNSdjcrI1wLhUWX3/7D2yn6Rj7xL60hrt/+a1c2nC1
I0PjE3n+KQ6RsTEuP556uAULmzzz9JcPNZW8NwXo0+WJZnqYWUpvo4GtQCQKJEtEagKnmRwyNGSB
2KUqgm9WzYHsQpBetBSvv/FRRTSkD+haHGh4ifO30Zs+5qaZJIQHMAVvh61xhdIt3C84pIemYGhc
JWIkCVLlOyhCCVCDCxQAffLZ9YAGj9dZ56CbvaeDw8+mpR0QnmxC5k7jIrBxUKggGpI+hD/cgX/k
/vCmfolZzfyMvCfBn8kA0oBPi2QBMfTAWdJ0lLJUeOSm3hDIsvEdXh1qDzyYntuxNlqMtR0nHDWG
istcaMPa4MDKYc96rqBSOC24kGQQRpiPwV5s2ScVaXMTIQSRID3cF8Yz9HlRhs2uZ8lTeVrG2whR
KdvDVHUYfi2xLQNHEkVkietKIvw3cBHE5Nxm1+VgI4xaELUJejKdnD8uv6ImkFw1YNHvjngLal1K
c5kCgnJ92nXLDTI9Ok4BzIGB9Qk1TYZFyc0YqRyNTVwg8RsJdxjF5hKpzWfauCCQwYuBVDakZvvP
WR0I7+QG3IGXesfHPZA8aouRvmHL4wUqLthkJQo3BzzAIAJrvoTb1vI4/UrdlFaYA2EPyR0dukSb
FHrMBZNYK54ybihU07Br2Fe8CtQTMPtjKHa7gEioGdI74BD2mTGQVr7lEWDnUFm5a5HZO1rMQeKv
BKZ9YZ732eGjby/GEqqbX29sB710ixMNMLLxvacZQK4UZv+AIRrMdXPn88qxbXKnV4OKRHHqxY4B
+4uNqy2bZhYVepzc7x2PMwd1xopF10MSB/UdxlM82yRm2OIB4gZp8oVXxvEJyMrFHeMaevu3BVh7
56QKr3NWsmpMknwW3bU5SOZc5Y3r4w1O98Ajq6HTgc/5QQBF9K3lUGNZ+CbcKjdR+pAN3mMjQlYV
H7kzMpF/LXYVFvh0n+FdpJX+agSNETgv2Cq2owk4Io3PaLqoI/Pk5Evd1jVanoDNDNDH0imSBxc5
sQBU4r02NwtRgOx+UigmqlpveiTSM+5HEcFHCqNuMv1CpocfbXM1lshiLhYbDppKZJpOyrHFKZp8
LbZysr0JDuGXeAAJfwgcf+k8iUlf79viFoqKDj3jwO8ff0eT4AJyDgwXY1qf049aRIKocHGgbSd+
nv2MU5h/82Hu/qmFJ/q2Tc8xAbjoBvDRX6B7736uzVoPfRSR2/5EaFYVTgxZCwj1Sfv6x152HBUQ
lbVP/a/9g5+HKmMmZ9pdIwSN4NRDgc5sGD1y4gyH+ubOffCjgdkQYMsnJ4oJIR/+LYiXBrxLni15
0shUkVxjTuA/RWQlcbL9tOOP80gspnGCboOQ544HQUoo9TC2pjFEv8XBE91Aq2cMsdaZYu+juheY
V0HGCtCSz54+/ZJI2fC6oHq19jI7DdNVpPDOQE6m9m6wfMSkXrCt38F3NZKFwSuwonCBEBv+vq9P
eWSNluI13Pq7Lj3e3MG+mrI2mChAgSerIhYOX1WLXKDqDQI/W2F4wJMp7shAitRSzqAVEB9PAdh4
N4LkghTWghNZxd5NTzc2Y/WRRjf4CnkubTPHNO8clVcLFgbyPElrBAYt994OERzvTpOBhjwi6vnm
4JVeQl4FU0/36UqcjoKYeWKMcK9Ij7DaoNnaAM0Yyr4IxG2cE3OR68vX32eJmd8fGSAC3OGsp0Eg
A3A0UACNXypbV8/ii7+bA+zypBQIWzHFXm+P0FCeSHSzsTi2DvX6un1TDyyy406fPYAGG4etAtaL
GN5HevZI1sRz5bKDwWN8VoQuiScUkwrLzYInAIDmFFyXI7Mm40qmUgfAkkd4dHiYT8z/JC3nYcaa
1rj3QJ7SCEa5CuFhokSrhRH4piJVHrHtiGKxbt2RkgOogJvny9QDUyX6G0lqW1LjFXBiATnTJkld
wxhiLN9x++Kt/rgCQqNfUaYRKyu2qTz4Z4Yi4J5v77ZQAG0n0ZdPuvAZ+xD5/tBus1QXRA4AB0F7
yPbsB1zpnBf0UboIKwnF5yoPzvmc3b0Pn/ibagI2We4vYjoDQnUZ1c7xFRBYBEG0tG81DlVuK9wU
PbRWOEJnV/PqyKuLQ4qoq/7dp4A171OjE8ciG+eY8dpkM2XjoohVm8P8/FZVxPUg5gRnry/dU0Xu
ckneLT84LcVHaaL6XJx1Mqj+F4mJWmNas7QDdgWLwKNY7sHfCPHszKKoGXgzpP+EmMAnD99JtfOk
x1fVml/qrZnNhuGZNKV+CGYN0SbPUMuCZJvtobLwJZpr8dtyKeMigKiriJrVewUk5bYO/Z5kBnD3
5ff8GGPubY3uH1Bc0AUlrW/bD1XPgCYP+Me+RXt5TAX77MEmN+FtZcsM9R1ezoE+9rtps6qxbuEP
wMn8gnfcfs16AWI/Ryz6OLQL1S8pHERGW+o+LP26I/nRbLT118QB5mUxdhX35v3TipI2o2PD1Aj4
RGaJ9pX/Ro4de8NX89sVX3ERoYiYfvgIshNdiSIqmrJLoir5NX1cqBBsTjMH2sE03VmfxWfaR9LQ
p8xmdSI7zi+9E1pcs1lRg6KRWcFD3Sdy+WJBq22lORgcPWMKLS8K+uvpb/FI7hZaQLa1t4i/wU95
898mUkCWEUg2qQj07sJWiZDK2u2dntF9wZfjKG94rRchH6AT0w7QkWo2/R2y6nhDqM+3r83H7ebU
sGF/vgUkIELDle6htA8fMDLxpb/JJibA53PombnDawriqWd3TM1ke/EvEHh6tWGK7h/v+mpgYyHk
IjwmZAPtM5vRCHC/3i4Pw/2XmM352cGlCWjESMI6xlm7EY/1mci/yRquK1YR0bNHrf8A4eqpgjHx
d7jt1OQFc8KOQjDwk4vIg2KfAjPwhT3mS8ZJabYE2Tw2aJHRjlV02K9bsceY/FvplBC7I76gz/R7
ek6p7f37wo3947Nqq8VPZrWrM1Cn298rf4P/UYQMOUttIWuOrqieokGC8rrCsQN2PTz9TA8505KW
GV4Xxb6+KjxogokLVGFBED5npb5WKaFnsZwGSMiIP0IuxPyJztDMeZAfULyfuGRLv5GdkoMb7GC0
dcW+L268JT0eo1dB2fKlu0kWTJ6l6qcre/K2xwf379kRNKyxzhPyiPifUEdOcaDrON9F8V3w2pN9
xicsezWPV7e580nIxPNzWeOTGFkjnHXQoxQKsC+OofHT264X+D5aBeZmKAd0VIjE7NFIf49Fv+2U
62YWtDsWhTmskBjz3o14RcA2KO7sFZMHgpe0LwJ7JwvOG2J//St8H+gOwWLFkc0qb7BrFxI/9MuT
mx2BIo1X/FpCuzQPtwYvH3sSAUrckL52plrnFiwlvDwNCkEktF7KrMe0SEY93iig1txV+yYC81x2
PqqZU4OHk5pjikKPkV3+i/3JfgZRP9dW5JwRxTbQf7Rs5MJKKeLPUAlQed5QEamTi/adP7Apgr2h
iOIkUfQzVaBoA54oXl6z8VckJzWcJtAFfyMWntVz2X9SASkTpM6dFOG29lptuXMQHNJOC5+cXlS3
hzHLIRbiPQTjeIon9gSfIHw4fjuIapk6HOgnrr33U2add+iOciaw85xabL2fXpnJhBiDSC/SEoUo
g39u1AW3WeSS4nYJ6YKfYXkHHUmD5zKn6SU+UMnCI6GyyjEhGKAHW15Gx23MreoRcVrpc+RIjcMR
ypH60FZPDsexcZnfZ4g8kB6++G5gufU7O4UxJtWPDgaXXpCFkowiyKQSLw6pihkXPrF/M0DwxEwW
gPvn5TB67EacZT9D4enrxYgAMN703bHx27w4v24Ycs0v7KFkP3mIdy/MHZSgfh2lsprCQR/QkK2e
mdjExT5TYAYvM6hinkSru1u9sTWuZ83EoEiX7ZBL5M29SesHKUzK6j2ef9mbN9+v8VLQZxrV0xx+
4iErgZMfTemGBlzuvW/yRFr3RmZn31ITPAReRxDZxb/1TJh02byaiLF2TzgTzgG7fdCyZb13Oeqc
NgRPDjhnq4hdb0jCLUGBDHHkJ1EF9AleQfYyJOoMGw+7gbw3+fC/C1Hv3s1UuptRweNnRphQLL+O
mqIH56oHweX1hNm1BLs5A8Jc3RHsIdpMbqMQkGENPIvOhaGi1ALRxF7wzbEtGysU+/QrvdV/da/G
w79jwtOG2zIhYolqb/XHDxA1fhjx+UaRUPB0rrr93X0yb2gHaqlt0CzQA/JZE55xYY16Um+1z2is
43Sp9RrpIVOaSu4JU/3Ig1VnZgLVxbBR/xXxl16agVnPbBBgwm/AQkCnk75JeILIdO7s94LQetQ5
7NFvgjiO2yNaLNi4LOQ4iIeCEG80+Y8YKK73MIS3BcFjU4IvODEAS0538ho4LPiamCMrP+MW3C1x
qFAi9YzJl6JZkPtuC2lw80bkRhuiP7qMS7pouOLynZ1jooYABfaIFvU9TazE3Bbbn9mfZVRfQWIW
26/BhuOJ74QyWGe0eOxy+gGQwbA5GaQ0N1bvIM0mNqFXfIglL/myPz8t31Skpt5IZ4Lv5ZJ8Cblu
omgZ8ORTco2YiSdrf90WU9KvtLjmNG5wccMRI1pnIiyPhFqEiECIEMYpEP0sida4nK4s71A4pz5R
Ch+DxkYWKhYXElluK+Wv47B8ucViMu/h6uH2fCiWo8MommyqxYsyY8oi+MoP2xu+qF46YpCmZ/0a
Qhv/SB8c437h7GHVAhEQhlo6F+OgoM+AQa9XjSsOCWRv4iQ3/c4acjk/1CJyY9v848qZt8mvpnFr
qH29L9fE9sBOaknCNjXaLHMGJAkrFkPfBXIuGovKgn6AUV6Y3cWEVjoNZDnqLc1r+Uuc5QNmOGKQ
PMagHz6fLDxWHl4J7RrlmzqRuExILpuBCF+/GeK+/qa4AoAOySLoOrlDGV+pkHw8jCE2+Y7Nvgqf
4Pta+vSnt30NkApo2oO6TS6soz1OeQahHn9gbLeHwiSdHT0GmKTH2+G8vdJu9AjuxsB8TVGZM38i
afx762uIUCSwHPNF9IB8QmKDstGS2YcotSQnOnqtDcBH3oM1IbrD+FE3VgQFjm9CzWs21E5hHOCy
kNGfMgHcies1q5NxXeT3sxNeTodN3vliyGeHHrrkanBb56GkCgAopp1ikg4Ro3Eb5YK/GHoCevg5
v10t4nghoEzOLHlN8C7wxHOGWIAM8pcoZ2CYl4HUCo3zVmwmGBmN/K942WcS+eDEbZgvDiSx09yT
390guB6aJ5ufEUcAQow8xVoyArFIEUyZXATP0yeiv5jHCwsBbT8NcCd7FA3F+ER60LU/J6QNkA6y
8ohtbjzth2PKmVYYxN0Wgk3hXYma64f5xlTUccMfrRtoZAeceP3ip+5zInsbt50LgCnGeW48GWRJ
eRNSZJ4CChqtJ3sEBdbefc2sM0XwbW2vZ/a0PhvjJaSew4b34dbofZKnNpxdkJfxvHF6cpd0BaQx
ISzl6p0t0BGdKh0fkXSLAbcMqun/BJ2aPGdU2+n5SY2ps9JjoFVx/I64vbVwhDcLi/93x8gE6jsK
BCtHp4WPuNtCvJjNhpBGpJOE5ULZDti10dTpMOWvG5e1wj0A5dAMLYYjCqdOChcjeHJO2RZU677k
VqSSEWPfdnekh1QRAFScTXbP7CAiewQzhRh9hB4VF734wYASRi+QnA9Fs5DtBL/gQHRPQJAEAFnq
FI609v6NoQynYtxAGp3F9wX3QzgErdHXq3V/zgjNgz1kuuZhpZ9beGjffsE9JMI5PhNwgJD/5kvC
hEVEKR8VG2go89QJUd6w1YDIetRa5Rbnpymmp+exsCkkcKstErS5bHeMaoRxzW6OSloIC7Pa9SOm
5wCXUhl9sLKwFzoo8zrGquiDBJV83YfRyLrq32Ns7ML2SHMsK5Iuvgl+TR4ALJKXkBNuSrISSAl1
rMHD5/QWpSb5+jq/zhUWffogqm8IBCIpTCpj++ICWGPODSVSUSk4CB6LPEKXkvGmLoVGvQm3zusc
Q6WBdo2jNp9jx43Hi15Spc3uDK/yBoxF6AK4Mu1Nn9uRTigh6+yNKL0TdYhX5lIFH58Qg4lauga4
YVpvgHVpxiBvd/aitEMxe/ZnzXIgE1M0JLHNYsGU/OEmNxpUbCGCnguNqxjRYxk0GQQIYMF8w3E3
08EeBpHEcQjDngDb3xaCZXAo/tAQv619meekbWrnAB+E2iecQjYumE9gx8gZIIHb6cjqkOy00t92
HsOgcp2FAAbCEwSaugHeQskJjpw5L8z5aU5inRSL/pYec7KclMec+WxEEHdGIfUweTr4W6Ab7gsG
awdYwpc4BAhNABsNiLYzocZNKsSgCAgXN582RtFiBlL6Dz1rnAGAj48fd3Igb3MSsXthCz8QCB0W
ZusK+U8pmQMMOIhPWX+HF0DeDcAMG1dGJQD3tqtHLAGBEvbTIsDLPqra9aBqKcnC8RFbJLfsSm9o
tD+0eBgyOG+zjzYMbIcNA6W9RWQUGnM8OsbAeiZoeckZP2FqYbLBRS4qMavNyyZaG45k4lXoor4u
p11JQLbCRbAMztvx7AKPSvbEju8sYTfgk+N4hl06cTlsEKvIgLxBP8YJvx8SXYczcmKKIKLBvLVK
ajXGf4CvMTA0CBfUUEAIBonTrizw+xb4FYwe5NksKW1TQ9zoVEtyQ4tqU/BOaJl2ioPm3BM1kiSI
GkRzI2D4ciWN5DkkMqYUhLBA2fQUiV+0sBrYDZtzWBw6EPuK442xiZKjw11s9WOS5tUhErw2nQxR
Jt94wsB6aXA8QHnEZ5iFI490bojgcw6xMbSP1VvQT1MgZ2KE5OIbqwlNCDMuIDbJLkhAOehg9xNx
EI614q7/5c6FvXJAU6OKOQOo6ILl9WzHIAruIOiH3V5GQS3bE/gSjJbmZE6mKBhk7RI7ySqiU4lw
hs9bJymRAjow4sK4U2veGaT+Rh0TjEHpyua24g7DOYDYHPUByptVcahYrDp7pf4xJrS6mvGIu3mO
pnJ5PxLYDR9A4BLoZMMlQbjZJKI1SCQjbubLKa4EtKrZeDPtlhaFpIcuS8uI3F3mHvziTIUWH1rU
xF8cVEIjHor50GhWH161Jb60AlLrFg0Ita3GGBSDDwme/Jif9jdhzPI/EZdcT5BEw7RvvAi1jq4O
jZXcfvkzH0oh24CRlK0nxnUXMLgzoSxA5UwioXbApEdy2cyaMNLZcz1a4JGPertiVjlf+7LKuS4C
JpAmjYi859Ox8wKkwHHVmATy3jGoqZZEYybDE00+6GYp0hT9UtRDuY8dLbSjhSgXdrggcdEab9Y7
tg6dqD6yG/T38u+9u6lIUAoknm+EZES8c0qwIDoyvOuw90sesvv4WBnxq4+EG1KPKi7ZYWDoA7TK
2nUtpx3zxJEnjnlySYBQ1TcvP+MGh4tW56jsXp7kUepUHe5vzudy9eMUR1vBxZBd4E2NJ2ctNbyN
T2busQnZSt/zH3/UQ+OBcZNba7uexAwgQ8nEMQaBz5TnwtpmYb4ok4K7JoJrQ0mFatiUgbg7mzE8
5h7id6a6v8IlLZ6IVLigRvCz9ZbTo3UHA+2zfRFxkK85FTKTvsMdoaGxvGvDkvtACE0WXs7mlQMr
5jV+q7M/EiuT93JdnJOWqlrZ56D72B2AXhD0LwgIELNiJkh+pVlBW/SphBrBkiW/LXpWwvrDD7sE
2MV36j025NTT60Qzl9UxrwreAOS840xE4soHzJ35GQu9gLCadIFMTHfcRPOzRwKhfomYR7myCHtE
xiwEk923Pyec58Z7kQG+UTjnnKcvxCvsBJis4K9VMLd2WmLiyJJ8TpyYm/GNw80gnOHMHkcEE7OW
eeCIl6ho2WDYBQBntydUXyQq0NQaIskyf6Ec39gJch990FdfC4V0h8OCnIWhy+HZj6gk3OEXS2h8
Y3Z7O1xJf9HDr5BnganDhrF+yXleDvyBgxj2iZy7cAbcissZ/kL7SQU9c6fD2PegKgjrhF+JiP8K
3HhykKakdFg9ohk/hiQZl93k8CUjh5E8BKXKDy8mfmhXX5qe4Sl0Od0y9bx2MkW1mCZBvGZiF0Zm
FX9TZVeYDIzwAEwoOAE/6Gm/6SQa0Xr5j5CwXjMQqBuFXGk2shs2IZI17xqPvgJg4JzhwGyUS9hf
eMQm/LYHnkwprleoMXTRdNSz+mYzz3bMDkh3e9Ozz2MH9xTxfGnk2hEfCTf2iT/LnFfegNjNicEQ
rIlQW41DkS1R2gMusnxEYpoqgyGBJrS//aOKnG6jJHh5oHhK+4mYCtwR/QRKEhbxfckH8t4hv0DS
P/gY15qrJKYHWCXisFdi2LsK9n6J939VEHxNh0HCdeOL10Def+Gp09YIZKh74UqiHmzZc4jhPnK1
vpHMwf3nX5F5uRTA0tMNxxPtvqgNkmuhJsdeHrVEZH9J8L7b73RI1s0j+EQKI6dFvzmfPw+95KJk
Z9ONiiPNsdwugEMve6rX9RGrklv10Dw7ZSJPC1KjWRUN6AQ4znXxmBL+uIMgL52JkPd/d3Ms7ULb
m4pm4Ath9z7z1WDf43+vlgPCgQ0kflXUA9sTt4G8IVOLa2pNmomg4gQDNIzYSCcHsSYhxpL7tgwk
Ftj6rmij1hjHjfXYD8LM+jhIiriU4opBJL1SnG5JIS9wMGeMKR3gi7zr6n06u2iqmKdYRj5JejoV
JtHYayktMXvrH505LGNsUTgDthNb3ktnfbDOUWRze7gtK8A8LLVknVA1IFu/k8yESUAdFwthObvb
3ZL05V0R13+c9Ijo4b7b3ZgjN+05/VkbVguV/JaKGLGhhRKf0XJsPlNh7MWtQVgUoe0Qk27DMV7D
ZafguWaZTsx6R4SgvNnDyJuXNb4OcZEHqLsQT2kepdWg1vsJLvwzPDbjac8Chr2gfsHWIbzn9XLg
AhOc8Yx3OnqryemnR0OIaCB3rDTIYKGYqUjADdLOK0xQFT0OKnVQ/JxxRMQQJfcCHgf45NVenlCy
vlBZFd4dSg58gYGu09AUX5BCCPMhEMFZQzNJ5pvLLiC4Eiggb/3gzWUJVk196Kkhhl0ckChyIO85
rDjKrnOYCShTxsY3vyrDL5Ad48F1YrHtqOZkenbzAK+gXS6XnD8cBNF9SbVGJDIyRe81vafQwdlU
WAfoAFvzS3A+H5nmSUUHeY1uXFJRbJvo08g9m8xaqwiClmGYvwxKa+JkS6XNl02ovyIQxVAoUoCz
R3TlfM+gdNQEiOkCkpNfiq+W6C5xYuD08tkigPdhBVMAwQauGduG7Pc7Bn4e6gZqn8UOlDwMbyeo
BNY57isNgSjwhLClOKMl1FlqUpPI9MptUPw1ljdvrFxV7LlKqlgDvhxh2EEjAxAkCl2LP1hdj9pB
KI9/Ac/Yx32akRDu3R1EDQXCLrrRqatfEh4Db2Tj0c+AuVVudK2baQS4XbnZk0DFsdUgFTyHJRLx
O8CWxW7IjjlCbSXKg0j5XPxm59LkzeAvuP8Nduy8T7C5d8j6tAezBv5UlKIISwTZ7PjnEAnxtjGF
CDOdajGPgRvIIfVPCwSymL/JgaCgyMjjo0xwTDYfI7JQiAlEbGXjM5p22B8eqLvBZ5cAqpZIzqc0
MSHaf9am5VJ8rS75iMWMoYNQrYv99G3wf2L1ZRoyqEBoUowcJXyrPkTTvNMGwcMhOrjgwOOuE1RW
L6V0DHUeqRmRgoF1+fXHm3qZ7e78BJ4dQYdCdIhYJ6FDoWkGp8jE6riXsiVCgpNy8zCeXOiIiXkY
JHJzb2eAlohlI6omPzaM5fRGJEQf4DowFIorCFRgqU6SG8kxEqIOGA/95adsLRnzYQn9z5csyHrw
GV7NZD7l+alnPb+FP2HqSDlaRK4bamKWHnbmPv3eGWMS0mo/YtVZfEvwBSGoCZrGiTtewCWyKYhd
fJCIM4l6Hov60QDghjB1DWTM3nM74lN3OJjw9NjLlN57/aWzPrmXwL0d4RKJgxgRFHc2K556epFZ
XPATHKfAHYjdeIqEShXwWmycaC3Nj58oLEe2yJkUcV9tdlkiRf0IN/mPnColmGzuBElS9pqSi4SI
oAgIhLREQedtPgGPwi35AY0V8CSqMNIJkNKbqC+c/hE/j3VORPMnJzJ4HXD1nVXc7BQiy/XnHjx/
ykWKaPoRwXAECkJ6I8McozNnk8ndmokO4f7s89Afkj4BosNxg8yqtQbuMCCeG0kQ3/zyNnulYoH0
DHXX46Rd18cJUGTBvAnqjz1bJB0wRDGW8p7Bzn02CVvU38rOK0GGAj0Ep8IdhNhB4ov4WHHucinq
Qx2mog+T2ws6Z0R2/ziMzBmjMCLBh8map0xglm8yyNCdSBvFz8O2z7VxWU2ByMlRI58gNwdHknvp
rHtSW0NbLfA/TQzHLBhtuO0xlqKehjEBX+dSzgvS/ggOkUeIp6jvEGcRkiyAUQZkvDGcRFnyOrY7
nUCEHfGegDzYQNk0/NIGTX1vOg8zPefYhvwUf8AmGbznZIGq3A1BFK4zueXxPs8xz7G40Mf4lxDs
IkuUoNs8UmhTYQRlLXtsU36fzUUlMlS45lm8lN/xKGeonIQIiAzERjsgijGv7gYuRBxYiWIMZ0+/
YT9n6xdQ2k/Rh5yjO5HnjabqvenzSujx7NoEJRVBWyOPvgA+8jE1r7SoMMRpLX3rjQEYBvf63t25
/wIJGUTM79+QGmePqi1x+7j56hKVvMcuz5Rd/mU82aVPZjTMCDqoP04b47UTyu6XcOySqD/zQP5E
wCHoEroxZ8v/sRzD5c6BLM9L6sB3V4NgG5nrro+mLvinA+AA2pzjQD5kbLtjDjNSE2CZeQ2CsqLz
Ej/jXd9We8pYxU+a4c4jpM0IXmbtsd2Q3Gj/R9KZLSuKbVH0i4wQRMBX6TsBsX8x7I7YgigCfn2N
nRVRkXFvZWUehd2sNddses7jwIlR4e+keBREFLVYcnVcKug2l2J83nuO/4oMabNf21gBIxnLd8BJ
1tMXVEMs1tqYhz0UNqIXNgWuA/cAPx7KcU2QCmJYVRt069SQVCGTP6p0VLvIVvvcV0wTuLkQw5u7
JX7dsxZ+2ZcTiokqng3UUdxmrBfaQ5i6jr4UI63KVh3pQM2Gxh6mt3efdiH+Yy69ov0FpmGgK0h0
yAwZIQtfusF8fkC+v2ccwusvbB1IjLc2tOClPJxEB2uuQCN3F+Owo5gDn8IuEXOz8frtKfZSxbCE
BpUBC5o/fhuJ0r5aPpeaseOrtcZfDWAD2JIWmbzswA6Zz3EqA71gbSXkM4flAzTfQMG/psvYKCRW
MetlYAuubn6xqWNlO8M1zT8C43/V5n3aUqWI1YMZN8f5vETF2nc6EN+QATTK7jwRWme6XmhYNahJ
zVmGb4tM7XTHV7y1K7hSAhpm7G9U2TdrhR6Mhjxu7X+gzrJ2tGC41FCW/ahZsMiHrfb2UbyQdYKR
BX4kv+XdVFq0RYjIKrhf/fnNRQE3ZChOEv0H2ALcFAcPCCwMtIjwBOcA60cCd5s2Q/s8/dAhz867
hw4jEXaSZKop5kDhbcI84oOG+zwpZ19vu2jIhR9m+UwmkAYLXOFV8Yk/oDIvq+d+mHcrsgNBDTId
0qvkut46X7Om9iPe2Gozxe/FAE1TCBmM1W7cPrAlOgChS3ALULyVs5uLG9x6+/eaaivE13i9Y9iG
TA8OyLzbfDJiVqcDFr2hWtScCOZG9tu5x010XckM+xEaL7do7wxlru9wOf7EdGaC4L+/4VGqr3vT
1z+yFGSKAIKNoKV40jgZOPed0Ebm9sOSwaXp28imgbHj0CY1CLovsb6H1ESg3vi6HoYt7wgmF9Qb
SBXsLGbO1HWZgAJ0Cxcjs28N3fq052mjPccLBeyN9Aj/NcHIDFlAoRnvx2SkI2kZwImSIGF9jwA5
nOV9TjkBg/8SHP0dvDyvaW8t+C7PY2kDQ+NdhXasz89QINH0p90fMfbwvV6Ql6SPef+6Wlgwk4FB
KGzmQQ9rCgj4p0xPY/7fHbfs+U8xiz129D3aU4ye7HL2NN+nJpIH9Pqq//Kf9urYuPKeiqRzFz9I
6zqt5NuUCGMfv9I+EiPhW9QuwWgsKgppzcl4PSHEi1WSot6WxtqonVvw3knh/cCnX12W9HvFvhOm
HFto0rApaJ4URPfCAWAb0YnYUPrWGnncYr72McE2na41rtmNwfbzH0+q88sVqTWA4mEjkHF9ymTr
bIBGTHozHgduz3YR6NMztnsXBqU/yNmwqXYDGsCcqeg8h3rzseVpH8OE8mHwALInvAc1JX17OsQu
ohm/Mu53mlsI2XOI1KRzg5EWZhtjdXE2aAtu8TUqlqAkCh/0jTCMHtsqFgpmcaidkIdTgqaKsIZW
ncUFgkvW7qSdMF94BzRNyqQAC6ITFE3/aHMDANiBVESfU7dE3YWlne4gC6XDYow9F/DEWtROeLRE
fq8AoKg5AJ7mYP+0xWBpwNmhYYuFZDGpsfAL+sQF4A4ripvihIm+4LkZjcChgQd4kHOm5HtxEEms
dvxuB66GeK/x75grCFcKgEl9Ass1whbvO2ZplbWB361X72B2cQo6PZ/Ch+qocv5eDAI07x6yceH5
tTHAFUTPnrn4rNQU1h0+Fb11byaaOHAMW4xxAcgrJgBqn88LrSrBmTbKo9IEWPVUX5NMhS9IdmPI
RGngsayGgiVnXHx1/YIZq/oSqiac9vAulA3Blgs5OF6L998XdqtThdB9iYgzmJ6g1ocTaN8mBOOB
1Fx5siIzZCTIkimhJBa60xQ5lVuiWsKl0pO5w4Q5EHE3jIj8bgK/JOwdSCmlTpyiYxswKaUjPjt9
yA61MAys0QATSIWgEMBOTbWY37nPXk/rO2umKg04btrLB+4amRb8VK+MS/s97X5GldwClauTtwu5
l4MQJ1okM6BV3ifhYE1VTqLcULYWhpPbPhwHBVW5kXt9gw9zDraL/S+UgdhA7/nHVzbbXZN2WGoJ
FJzaG5DCJXiq7+dhDjmL6xNeVo7huMVzhcwG1g6t6Lc6L4AuOQPW2ylMFZSgc7SJF4aWGnkng7AN
NQoMoOFYhdEzkZ0LZwqkIrfBY7GX9eito1EswfPhe+OLcVzgdcoMgP0/AQRXJlum0UafuhTcNbhG
OKIecPTdDE8li3uYQCiaN64KNL+dcBmY5+lzRkQWzK2GC5aqSme2AgYzZ32LcwHpi4Gzdnzbtfax
dN5xNRdpcCIrij4W/AZ/HeapL6s27pHwbc0jZZKNnN/fOYE2/oku8j8nYWfIobL/bDJ1eQZXF7Sx
e3i8xDU18NehAjqxMazO67zt/uv8RMyR3wAowhRB1WsVFntYDKThB8Aawl3GL+cyhCEoYaKxld0R
h52AcvGV44wArQILyYkjR9jIfBU0nunMndIGXIVEKkICUAgMSJV/gFrRIplHwulsidwK1eKk6Xky
HcIrfMzIMEwfAGu31ZMeh8hpD+yeoTMH3hcoQwlH/k7dD+HZ/Yx5gTjlHy56t74ox4RnS0uQCBHy
GJRSyYzAoWEzzgbx++/JXjcxeYC1aFIhPi2WldGL35MP3NSjit6G828zEltqJaekkYw/0P9e4wmZ
x7uaUV3fHMzxRDU6h76RHW1IzLby6cCRNvQxDsZD8yujOMAPmGu0LFSIH5qm81yII2gB5uj9oIrg
jsD4hQ602ZdzZUlf8uKedBpjsCLfYg33bbydXxH9VzMIYGYvwcdrPMRRhqXfWc2mTHQaXZ9MDwU6
kTi+2DNlyBIt8GiDy32Z4ARDCIgO/H7J3oFAdNU0UIJ/SAaoT1ZFXZA12R91kzS+LbhVKGG+q09t
qP51jZ08QK/GT31ihsM02oUqznNlMZsTdH8gvTDRjctEaIzE7OwhhAVW7eG1jGFSVoYcFxjXaEh0
aVnRMOUz+Pqxll12lIBh8fccjRHHrfVJL7nZ61eorpjo0IckPwt5RSDtOIMhV+lpGZIpEo4Y4xYE
vrQm1m86U5I74W1gakCvP4suUAxMmZtitgWshiQIjbh41B1Y86kwYhAF/EEsnzUKBR6wmwvgtWSi
D8f6vhpCsbrOqFC4Mu/Y+sAWBkzA0cHmgie68HdQAVawt2FCba1vcOcgrTkDdAjci3gu2BVSBYam
HlsjfkZYdsCWewOxo4iAyNZbv92Rq0RDmFqPeLTGAIdvIlJ2ejR0n7lg9VcCpSQpQPXFwBGjAetn
anhyrLYU2JGUNeMdc2vue5byOJ/dw/7fkKrwKlA+zXrgrtf3O8plecJ4jgqCnLdr8sJTYnwZc4T2
YoyJngivv6t3ThGuGGIcDiuGkvW7QnZsghO6XUJTOp6DFHR2iPG9pXslcea4TuKaShwaXcOVcl32
KdlRgsp+bjxSlb+u8+HgIsZu4JJzb4cND7qjdCQZsB1RUramVjNiHOd3LKpvi23aWYgNge8HaPku
c3TVBO8J3y7reTOQ3WE1a9wzDcq2sMm1O2dE3d1ZG5mgLkrxrERNpNlvY0qYIF8uIttoPETFsGUi
+jShH1DBoeUU0LaFd7GG0HBTOMNw4G5gWrFpSh75Az9pFM1CQcyfUAlIwoEBn5uBHeezN4YMSKSQ
qN4zvBOHLwcHgXb5C4lWQxtVAUMlmIY8oFtRdpRWoRr3eBiOghEly8VvnPf8wtERKBY6cjfPbj7t
X9SH4eZuyZBFn0muEqD2wMUYZCwm2zgvKGiUSMuB1bBdkJWA7LAKxTWBRzlrhy6DWoUQHnuwvAVl
UiZcIukPktjbyEEvWbnTcjZisFmI9xuhYGSPsWl/CWcg6/1ia0ATXPO4Z1OZeCknjKnjtzx7UBBD
h72RF8WLtKgYMc6gjLL7CqU46Izn6Kd6PqBuKHy++08yIs0kN/LFo78SJDhE6fmlLd3CZX2Ci38F
yoESl3Agnsw5JW8AC99ZTZT9w+n9ExtsYa64zNmA2svNjZqUKn7XLWqkm+cItRyr7/T7cg6RZ4jO
MKvHQW9cO1Lw20PRt98M2FC8MbNf0p/dC+8FX9kkDhgq0kTD/Qrjd6hOLTnBOdoqQzCf+XuOHbIQ
zPdPLWnvgvOG3K1FM8wD45bvHdDiOJgVY63AUsfu1pIo2jrx5x0hrMUolvQcPXnGdcrLnQvRs/Ax
HmU5UUfkFGWj5XN9dq9JB7Hwwthg6BISwv4TdiQ/mehh4dFfeqpzDX/ZaKZBS4BcS5z3n3XxSlj2
eSq6BXEe0KBS2nGHRVy0H9YGvNl9S7lgbIZu20PAQuoC/WhPZGT0JsB3D86VK1r4m18DgDXjW0u+
LW9QwqISNsBhH3URT43l/nLwFolvke69IUJjxsCZt+qnNyYjE6qw99bsJEGhxi7I7ft4thCWIAOm
mLjzG1csxyQ0ghJYsns3HzCU6XbXPZe+GkmvskaiK+KHcMtoGTus3uTm0mb69R90ZHRTq+LnaWeL
C7qXcVmJs/3jPjUche5i3QBa8sFb/Dq4BmEBB3wht3foGEl+xyX0vwxOERAhzmq2sB6ikZEuSUFN
Nt/OC4RTD0tJt6wDeBkuNfYSoJ0JCf0C7ggi+MKRWTF0Spt7iUCrd8SdItsyoIcxNm/2HN8leMiS
YckTEsgPMo0ANSgoLCbWJrMRIWbDi4591h4vrlCxiWlpHwSJW/xEA6qTQoEdzhex0tU+XU5XkVn9
zaqkW/T/rh5NoGMyXwLOir5risDl1emhKZENYbuNJo556j90jIvqiuh8XbsLjT1ZRxy4Y4pM9kGH
0QPYQCys3oYuJ1xpcyR44unmYb/PJP9sY1xELw/7uk9ssVhRROMQoNC5MnpzGqyL2xI9d2XVmbWD
JRHK1HAYvOfiXApQfyEz0bm1IKVy94GHclxyRrT4vPoP9zm7wx7kDbvY20ig+rLFp2ihqLf0K48J
SSSTO03v2W5nJCJO794IEktnyBtYtKNZHuLhEUpZTuoA7AEe6lQMKoaYyhmVMmaYKL48OWL/wmZQ
elQYQ3cOS3I7PRIxwXGBwWNQzZvlEXv0z7965Omd3QLvhxz/U0HbQVpxzm5oGOY365uQVMHtUSK2
0h3IqAmTyqziLy5DefnhsGQf3SwI3xHzPyQnFOZAAwMk6zDwuE9Ki3kGS6XHfXT3JPt6HKLp+nvh
7H+1hwN+3AgIg5F33PArKlwOljf+Sd/wjkdJa37jZ8xRpTHpYtgOnhAQGdpwhHwAkviXdjdpdtXs
e+ytaM16vKBP+MRFiNhRgqM62iYwMZhpDDhwbUvfO2IWF0zhrwO0K/abhHUQI2Rji+GKW7OP+d+I
YMnxgOAzVO6dQckkVRbwqTwlhYLe8kST/2/uePZI0ImeKf0qXi4aosY5NBXyr+yX3cErZiLIatWn
/enI3E4HDU++9oibcjlQhf7oOoPHao7Wx69JrdE8uEIWMFkoP43ir7JJ6aYxxRkq1Ml36wsCFP97
uGqgC1C3rZoURdZEmWhJeZKX6H1KR1myGCAb9PhXEFgiQrmXUsMopQblRiV+92l0hPnANiCZ2rjp
453O4Bajne14Tv4V9ek3KiOIKbYKfgUuwBemnSE9Y6MC50FhktARgckLj8jWoMxhbMAkgTPg7ihT
iJl8d5GI8QOYoBydq4DPBGzABwVDX+bWDmcyciCevoLHfc/I2s0HLlCKIhKMWuBNl6AzJJjQ39kl
4IQjpF3ouZnzDUWCCFXcFxWbeRc1I0yBGm+QxQhba87C/8XRL6DJ72y0JCaTTXrHdEtBDb4lAM4H
G9rIVr15OWy9ywZCZLAXh1N/+uE/RXwM03mPIdeC2C7WjZzmzjvAqjDY7kkGgVcD1kFhLeNKJaSe
/s9TTgomLzw4eO/teAg55mZQQ93SkS0aC84dPeXCzSiGnMspjx+bhh+TYt7EZAcsxbvL1tnn3EYA
zbxn8DMbiMxLLMV0vwIj5vU6PIRUaJ3gnk7x5l9uv9YHzIXSR3XOE3FRf2/iM0jAqhVOfZlIJ+NC
uJovvrSISeW/gHvL8UL0w3z476SRR0Y3snQuyqwNhQaPuuB1woQKaJmFbzP6wuLlbAkASHkZI5t6
pwfwhsCM44VI3/id3mOZJILsRo3PtIZRKUwOHuPm7YyYl5OFRd8qjSvCg6i28fTNcIJ7kU7gl9B6
xD5Gr3L6kBl8S58ZiFRzuuKhz2MMiezswFJkYtvG2grYhBuwIK8YztZ4i+9Y/AUKoR5V7GEmHXhV
984mLVwjILu19Tly0z9yVnNoMI0g6W1xn9Koo928MZhAlQdNxrYwvtXkHpiX/q6Ecr3hD+vRGQUY
Gm+oCEhxUAGw9JAujFAOXfCopYVSMCd9T/vRMLik19J8pB/+Q2/ryOjYgabOVkdYPWwhYuNpqf4R
cIeIkHbqQfBMEI1N0A8yYuNpQvl02wnYazVtFwWat3xRASxH+Z6USHgdMt7LyRdhG2R8DAuYweH7
oAmOQYFBOf5qOB2ocOk/G5K0QQCYcoTkultPepcM8eB0ixce1GJjGImDavgv3L0JsVW+MOe875TD
A4NDPICJl2Nu7+N5azAVx7nytrzC5+zDyiJYxr9RPJufiGSlag41ynvDO0UmdGUPt3RA/nD3wrcH
O8F5HxSjdS6Huo8m/gmGcIPKR/X1QZ9azISZJ4jsSd7XSwV2eiEcmImjqDHuHDJfE/wcQtIWfCZI
7mSRuMO/DxMURtD+I2QEZTYxqN2Ysmo1pLsvN4zqN0cKSFyZuWaR3tsM9jjkOIMn1UrARHdY/H2O
U2Hg9bSELGGwuKFxXz/iq2wj1xQ4YuNfMeBLK/Ov8UYOPpSSqZFjw0RXIPdxs38Hjz3NAv/UFJw1
S4mhDapkk1A6atIqqSerI7IzXtB1rtc2ALR/2yGQB6W77WCzj2Jc5j2SxpIvgl4V20sq3+3DQmeL
cnn8O3CmsNTbGZw7bJvpbIA0kjyUED6NYtxlexk/DpsHiCnf5WOOceEHSQjBn18zB7ygWsH5BYVs
36/9QZY+Pe1AWL3b/YFSsjobAGK6JbgdXHB+73A9qhcK95+Ni9h8ANIHnEQLRRcAjttROPc8dGGM
+JwjllgABw4zIeuVAaotZQ7LqzdalSHfo6CupIg1uMEAUb6eNFNbJligK6Gefiuz8/sbGeCV5CrQ
7Vyyn89wC1fvahEepYFgZND4HWoF5oLcOoBDzMmGHvCSCVnIvtmtKDfBA3RMzzRPAN7/oGpMbaCf
fgXXC7rRV+RsYdbL5LoSQqU7uLPsvmqLjlycrjLWLv0lFg3uYyYUDn87Rt1+AUGcLmY8xabppJ3g
9WHS8uJXkHiAgoFgA8M9iq74sS27JVSBe/p1VALSg9wXOwxLCkaDIZUNMS6bry9B6xeSRGoSeIgS
gRlY44gkiBQjEDh4dYKqj1rEGTHO91mOpihe7953hWKHHwQVdJbP2dYU5z6jHYqMfXX6RnX2pmkJ
3omC11btiH2OqHi81I8HrH3pceeJIMHBH6pEppu5oGkRozUmXuWJhQ5NceTDkkL3esSzJqymoqqQ
QYgGcYkqRAgCXXYCPxnm5wki/vgN/vOEFQ8zkBeEjy9siRvXLd7ajzGHcO0zgarNR3w+PDERz/H0
eSPqbRBhycTtFbGyRDocAl+zOODoW4INTPWwpahgbRm5aEj0jnYNPsiSyjCVkNDweeGXc14zZ29d
1QRGhdBQw9jDp1bZ/1oMwQreIJMM4sgK8NkPtq0O4QKIl/BoXZR+xdINKOYs3l42qtFBqW4IACyc
uqpUUvC1PgnnCVoAk1uWIQc6bmHAA970hM8/NHJowXYlTKoY5XN6OqUr7Gv75hWSrDBHESow/lOr
h2oSwFKQJ8WztrpFg5KNKk1DifWvo3mYD6hnDxIk0aA7ObikjAlDQYjFFjMFo4seExkB8PNEmuQU
5wCAoov9mFM0RMMxDuiCx+TUonmm72y94nQ4UCbD96Uxht2OCskBC5shGFjCm20gxb6datMPFnTJ
lJYwf+efaLI8zEtHikKSF/CEx9IWsyxRbBVm5Rwhy1CwClC5hMAPuh1XTgXFBs0feHcBlP/q8IsY
2DpkXb9OEQA0ouV5z+u0njLIhEc/HFO0otxZHmHzbJ4+9SaqqWZBkgPyuXG7pgLkvlMN3u4da2ao
BpsaKnRzZOrDyhCiKOFZ1ls/WRxvhpQV8+XkQhOxRsYccYNDtpcSXNzHhha1pYFEJ18oGVBltYBF
OhmIA6PguBAqmOFM2aiolgrGjyNzN/Q/C0Ey7M8YAEKYKEJcznivJbQS/rzRR2WshdvJD0Lzm+Hb
PreuwXeq0E6P9aWMVKqFvKN7YjHqaJKhe0L2xB8FFkR/wumLenUl8VP7TC/fkDyJTAUjZdiPFBZB
bMmVtoWBXtk64ith8MCkMRKDFngVtDwlugtcQ4I7KXNGfuQaYBkJwB3X6MUgu69+CfmAyB0VnDkU
8+0Thut/yLj72CPUgzkTgZavomaSA+kcNPBjXXGbRkktPPqf6XUDCpKf4DG7HNkOVx3jvFVH0/Xy
gZ+oaLannn0cHJnLvH1iBJmFR80fH0ayiZnak33LJfWMQRgfZDnBcGscmvEjXh6+tnylX4Z/DDRX
n9V9VZq0TM8VhtgmA45OYLg0fbJz3mmHjg4H/c+b3lmY3Y546bQYAUl2DDtZFabO1uHCvNfUaCGw
q8zVc+jFhPlh4CK4k02FxQ7l2ePqoZKntsIVGf4Tk/3coEH+SGaxwGwH/sLzMn4grPrLc5MwLh9u
xPLCRE9sGLiKGLCiAv0DQCS1m99lHAmX1Ly9LPrWLQ1Fforpx/sky85BIM5D5qkDV118w/MECcZJ
dWQMziqP0RfWvkziP6eG4641pTGZLzUF++KSXXGQMTT+vkUf7oUormMgNKPeE6c1fPn3uIwBwUxb
2O4sMAYWNS+l+ZsJKC00xi8ABLAwz+PDmZCl4RLjZKoCX9ix5mCCvX0Pb9U30N8nbFfVSvKUKXGV
mIlhggvU1Aflkv3zrhfXuy1yJeqsFWPMAMTrsqGK4EXuHYy34WMEmK3Nz/4PiBQFNZsGJKswNWgs
R+bbCScRbTlxU+yYaf89VuCt23yhaww5Lpi+ozxWk19wh94tTR/wLQBk9UW3Q+DrtJdxNQN0AOj6
hbAxIhH6VXoFuBVH5mfeM4+4Ihf/AgoVyMZub66bV2qR2hm4+/PiJ3o39MQKg2jh9EOBAnanTX6u
+Lfay+SL25oN8xVbmqEIBsKEE/xPAh6XlmwjD3Nne+s3G8klEii5Y5Fz8W8RYbiRYul+/4+/PzrD
BdEJkpNmDQqim9XgLQHOyxuvZoqP0zwyXQnhMzWm6n+B0QfLds9P3CZolMiL+8eYUpOzDy4hcsz3
ZfjzBsFgX5CH+3VjHbrME1D0dmLs8CQthPe8bV2IHluaQY3m6sypOmWWgM3MxeXvZ1V2fySC0b5+
Za6WL9N8vgWjhy9RTMUchIYz47brfNbbnI55ccdV6YFnE3sdjzK775Nx5w5dfqjzm+bmM7vGDJkJ
rkZhLWBLdIx9PHIwDyMpSfSW34xrB6sN/4ouCT6tBWmI5rX5E4Unxy1PnuaEjyhbw3Do7u8mMCFD
MJio4H28BPUPlF3HF5bYHhO7GBvNF/De7Gdek693RwbUMfngEzs8dxTQdxyT4CIA1AJKSWSYlJVJ
drZZ/ynpIGOOSBf6YjbCbJmjo4+AxGlX5wlztUm1Zh5eHgWC9DQ7IaXHI5llOrAF7QjLUhyTRdk7
XG2K3VljWFD4j/Q1ZzsOA8LAR4E874bmR6Bd2pgRvmLwBh6FlaPyxWoXjwZmyja5TQRlkfP6tmqZ
hMuA02mkeQ/JATT6YUXwS6BycQoNiKdpzBGaTfg5eMLToUqij9w+E06gcmDg9P2h0gP2Ko7iKfmw
EKEhJDLehOsLoVn9RBbR5G8ceuzGFq4WYPQh85jkTNGow5azFJwZtwl0YUs91Adt3iXPpSj63qiL
w1oeSwu89iATc1z1pjq1U2MXQknuM1amopFSTFWMJ2JCxuTmjwE2Fd6ECxEQAt9cAw6lTQgag3kR
QoA24UC4p4RmFd7Z3wArrwFMQd0m8mxVhBhE0NmglBuG2m/cEcVVdWMkk33vvh8yqscHleEtodoK
s078dJHKWjiJYwp/dsgVooqnvkft6aJPLTYMLUbETZKnCTtDNT4Xu6jNa+Fdbk5z4rJ5j7tTDgOZ
YheOnn3b5DYEyZ/bg/x2Ju4yJ2CpPwdiwYRpAHXjscuT8+RjM+pfvgn9ET3eL7ntGcNmmphRWdiu
kHp8tf4+JkUxY9mzTQ0PHEoUEEpqqLI6dnmi7VPnQn7fh1swwF1aZkA4Al2FP8GQFiEPvQqMIf8x
+cxKr/njOkBk+MX86mG95wNMwYD7qS7kCaJmlucTdqvDhQasd2dMK8gv6n607pFxiPkocAgjQY5u
YbpenAYmKAXsgKuD1Jz0iS2IEBNicP/4suinQBsDhOt7FM0GPw2eVM8D5aWEyX3ZBUAxZMBvts1E
VKQ9TycUiJbiCSlNEHzYVldP1AEDm1r4KHcmzwmiN5hGjAJqCEKZAkETKGGjtgJNpqk6omVzkD72
N9jxgvnVHpcyoCF8D2n8IInDRaNx6h2L4HM1fxS4AjHpOzTgkTpH/fRhe7kYugETx4x5wYoLMgdp
zlig+LtcWMiI5NEFCVLDABtdwYZVmUeiHVj9MNfU5hC5Fa4HAThS2gf5CXSzA7JniEFFK/jFGuAU
IVEkTq4oCr7ofLFEQ2XmPZlp8hsvl1Lih5sFD5JwJ/ytNLJE3KbzhhCpGBymkuo9gZE+Czmf/fIE
BKhEsyvRss6hpb+W/EIjivo8FjUrwSWBjk2kShiVqXm6wRiXpqkRxtUQWzU4899Fj11Ygc5WnC4u
LAo4NFx8q/eilwlFO8wni5dsnDNsAeEEkNJtCl2X8B8kkZYSA2HADMYJXNO71/cDdEU8JNFAwtqb
LWhFqLXY+AQo0182MXr9iKIaF6O9CHzQMORi6GkdhS8JF6cYoaPd0x2xXVpOa0oVl6OQtRtLgRSo
LfJi3OfdF1djppx+jHbsq3m6cRufp7p/C+r5SzWUNdmNOJctGdmqZ6OeghT+AKCS70zwKe7h92zR
6bHUKAB5C7LA0rX4npuQSD/MW54fs0nJf7ssgNexOXrlAO4mFIeS6g6MZ0FlJ0xUXi6bA37gtAdG
Ovuu+X9Yjg3NX8zLFfzsGiMjHCWPvP/RxRkeYeVecUzrzDv8ptqSZbdow23pPAoTMjXb7MkgpPAH
CHgh79M6Is98Gw1+Orp9lowbagroo8gpoLQvlTRfU7YAD/JzEYaMiIfAj0vxUD9glJAih1OW/f05
Hnk5WNz1JE+hPXLeXAWACNnsAdbBKKE/7gi1piHqjZvSkiAEFLDRAn5qicMIdzpkcLopZoXwYOlx
AfpAnMbS12KzqNpYGPzQpvPdwPwxjySmGoiAUwMnOTk4r7ALS/PWoIht8DUibAtcGTE9Jyo4xc9k
OMc4D70ErkfsZ5ASGM78w27/FQae2uzzN1cO+MN1XByvNLNoc5kXCjW+CO/UECujuVu8Zu3ffaHO
yj0T/ltU0+WQlUVGTuvifr3oB6XZLR8w63xSY7i+Wl8KXtELE85LUoekPAOj3GHz1CGFIbsHqT55
JsjMvpFujzK6BCqEKQ/6M/8x2MAUe1lh2PQk5opkXgxHXvHwr/LfiRAcH2BhBQr2DkU0EB4AxMyq
hw/nTIUVR3/C02dy3+uN+3sxv9jQgmqL3w7UFZOqgjH5X+n8nC7B159MgEssIWG682cR67uE25Mw
2YT6ivA777kczZWssuRYSvtrbtFqqazPaQ11l1aDkAyaAktd6fGTuIx8dpkMIikVCWxfMSmJ0bOk
IqFMznrzjo06THNEWnhEbN4rCep29gpwPfcfCGJx1zRkdOc6iAS2/2EF02uwRtwYjfxrIJQYmlcE
1/mdhfYIHkumSfcNr02K3ke+1ZPLnZxOgA2+8FL2itV5zszdU7D8Pp+G08HkPCNaPpbDPm4v5XwU
ElEPcV49qFQJnz20/7SIawIApfTM+b3WsKIe+i+0iED2GyX5Otcp1I1qf/by4MOlLprjLxKU0aS0
FASpeAn7KAnDPD7A/tKpQupjP6CVn6B1ZvUuiRrb3zIFk29GgrhTKtAAof0+OTbaVcejnX9Eavxr
MUj0QCUBFg05PoMb7chO4BIjQ5xSe9eu4IHhXfOZMzSlCdX3bVRkzD8BCSFvZNf0HW+ho8FVjn+L
60L1oG0iY3xOv2kTVpMKQyfO/OUrZiUprrJUCZdCoxGW/mBd+YO/8q/a12Ddr7hH4CGMo0RfDf/u
E7H87r4a3eIXjLjeprfJJ5dkBG1KNsGMKZaI72VQP1GTLz4w4BTPqRy+4jbpZY3PHHmlH64L8o7T
LnnPSDeKW0dGUJhbozkGRggyQULCa5rP2QerrY9SxXmi4S6nxVpfghRmb091dVJqpWWOYeYrA9ML
hHa8XREXZ1Y7iscAapj3WI6OVzi58EAAP6vlh4NpTqo444UY54Z4FN7iH3H2bL3liHJb9HARjhiT
IUKOt/3ba9Pvmd2vU2asn0z78kBFD93zhuvL/o1WnKRG9zEXUqBbguoPhiP9s6VGVahxeeFjPSOf
Ceitm/lg3F6f1/k9FJPoA4OZe09LKusSPvFLmvwjoMW6NfQvTrvn0UOD84krY9nAiKZ2uyYNkRdk
n0WXHdfKA7eIgwJb7QIWdnHxVDI/IWvUfAcjt3G26yICU/EAPTaDGawRcPYMCAkHCmqo/jSfX5IS
vvLlKKOt5oRz5b8+t+g9ebChKfZdLuuOiSVXc9I4kJQgHzP4/cAoJ+ntJI76N0sMjB4BJA4t5m+h
BL1DOauS0UqfVMwl414shRWJBSLOTQ4qo4J3qgfwaJ17+ib5jlhz73NAYjHj1CMhNu6D9/MOU/yQ
3HLymaj4nCp/iD388xrVzAIpNlxEihJoptsNDEagjhFWV9+OIU1wHODfSXD6qpdVlalEIvqrdtWI
eUNvhgJrh+ZtWlgRtlrJiKjdFi8WpPALdDlxsRcrELkg887eX4cpbv4v4AL7ljWHJx+/iPNFF2rp
c6EG8l7KttEPSDM/btNz9pn+4O++Z303A2GHXz0dJAiuuK/F5mVMsGOLvRDvzjR8X1cEYlm93XX6
OFSTR7LdM2XuptxqaXOovW7/3hdBC283+65ar/WqmUTRAwdmmD1XSGXi6zH3PhCwTnk6XGHuIS8e
u1tWpY9gwAQhavbb+E7J+Ziep5fgt7pQy++xItpAUGJqwGKL7tF5QqjmrJm0h3Kur6oFA+257jep
7ufON1VJdbviSIYWyRpF7Z8UAWj10faKKze4+hqAkTx5gsF+wyaQmbam3DNSDGqbvL2OQ+ecndGR
+y3yN+4zCQIQ5sve74j5AvXO+U86UoMMcLGCmcTcg4mgyBbTpxCnzUEyIOKNWvcMTo7T2xddQWuV
+3NS7VAZueewNz/PXoj4HmjGW25TcaZq4SC5zcjeI6tvCPNp3aQXeAKRugIXT1W8qtQASectpm7G
F/AE/Ma5iuAfWsX6vYcLwufgvOWv5ICHZS8dENFufj4f5MuNglT+eaCGyh4Bfy+Nhrwfrl8xInS4
4ws5eC6kBeMDbnbnbV4X40lO9NFw08PF9IrdHlaqBz39eCgZmeW6OZSnsFs9jpSuoFrY0Gl/9x+j
Fsa9lwXmD0d+CDtVwunCrcd48mnMef1qJdYUrrx6Olh3U3QT37Fbcl+87N+6XvyE7Vq7hsgxOgzW
j9kDc5t5DSKICSFgFPiCra3q3WAFwvpePNxr/Nl/YeqB/WHkNIq3O41EHAIiUWkImtWQXAicoBe9
cOQ9mcdBVl9dkkeCE2As2EHALNPm77xokxemXsIYv0/vxSocJJDc+ZDSQbforeLdEMISZwwNHSA1
dBDkhZMHkSRbj8xyu0UYq1IybRP8eP5xFoazlmGEh4+xp3PHEsoVYo2FnqEXR7KBJzGEW3nK24ND
kmSFO4AoB2oTsk2q3viIKwmNBGoXlAfXpJpxiQSX6coG75yVGIOxZnozad13XiyR3PrNbsE2ffBB
GuNNuidzbTrZS6odFJjGZfRG9rN1LhMtuIk+fvI7XCZtKDukHfagWCI5cSGKuhKgMI1N0l7x5eIW
ZgIbIrvYQQ+FlcdxN+LMb1evRYn3usjnfC0Ad+6zIc0A5RdWqo89W2upR92fzg/dRu/oiUQKyNWp
Vr9MjrTwsiRPM8HFVPgBo0d6LLYnrFeXeM+4zL4pkkfHRwAx+7ED6q3/mI5CoiZVjCx0oHOdXxXw
CPjzPpOsrwBPmde3obTi3Dyg73fZt85/JJ3ZkqLKFoafyAgVFb1lHmRGQG8Mh0IBJ5zl6feXvSNO
dPepXWUpJJlr/esf+v5h24X9eMjkp83hMsPywwfK+vCWuWQAdN46GlGMIv7nRJhZBy4v4XCNe3AZ
CMNJMU7pIxtFh20N9Z1Z99jGI8RryB8aBzyDpCe7DIfL8QM26gyqVIHDMivcxq2YlymZuzRlLTgF
GneQQeam2sj+yejCntU4pNpFQ1ii9/yzHCV19nWeEHrje4o8sBiaZMiKyDZnsIS1TYfesTKNQ3Rz
sbFC8Hvf3gx4XiS5vW00Ty8BKXBMMJNeIiNDBwPCEvTRnckFbsh8EBCrVNpVcWf3M2nXbsiSY+w0
9XCN9i7hvwYPVuLQOy5wVy6u5bk85G/xtKcHl94vpUupF3iPUG6yWDiN3PfukfEjMyjvktvo68WJ
efXExtsDE53D35rsRwznoSaMbNkfImYYBtUc+e/Va1bN6hng/E19Miln5MmfElgYd8KXgE6xfdqL
XDpA5XIYnePGF9hni5IberAcc/rw9wMlM2TAv1sysK6rG3gEpJU2A5oblS+GQwDjQ+W0RNUzc8es
Vl5wWF7QFjE8wWikUr5HJP+wpVXG6g2cbaoQ5E3MguAGZVXJfuRJAcYxsZzAfw/xqcIdHLsUMcZo
s1dW5QfUsmF/2+ZYeGfXzTi47WDXebL/C/t2S1Px5HMLTt550fOHIUWkPSlf8a9kYR/YuFBWxI1z
yStvVjz8wXyipsJsy0R2C8Nr2W2bxS0/Bgdux9kFJOEOvH4aqj8gmQNLxXou6Y2EaeT9rZ9w0uNY
Fgxo6DYlg/0C99o/PKX+Zph28v0yNXGVMnWH+DmMh6tvMGJTBcpcDPbfHZasj5I1XGV1yO8myzql
NRyGEPY+/mlPbcO1Oc5BS5vsjesiw7ZTMWJhJgeoHmlVNvkT0zI2/LaULZJNmmi9fAtZUVuyc4+8
VzjwEJjA3HDfPjG1yxokZ/4s6AF2rDBOs2REBFQKA/MZdGm7YVcZMuTxJqtu/gxxSQJIQKqBtMUH
sD0uoZ/i17uq0bUxL4K7QLgoFzYXLqhADdguzKWyNRASPpd8Ad1eBj26YKfKwUzi73JsAFsyCMl+
PtOcp85pAWUfQgToBVdizYgUYjYG0gmvQRLrfAY1wOwyommEWKrZYmy7O4TrDccZb4v5Gtcq+y0u
CTxxMJfFb9OjutMYhkCQ513tgTot5PE3ZKEeYwsRRikOsZMCmseNYxog9i13MFN+JSnJ2WBHw7JD
eWqqkFePJvagCXxMKqyltHr/C2EdQoEMOUBmF/UMykTNgFj1o/z/D/qwH/wIprCI9iGx7WahEDb1
BGSCkOu4alMASFSQED772y8zsNuiy87uekXxAduQp/yoPH7KF3lnf0xFeA74GpHJ9X6ANAv+BoSI
fYVnZicO8XdG7Hg525FUwEOkaBUcO1xQAHVbQget5w4XHewfYjmFD/MN8cSAl+JeVm3AyDbiAjzT
EcHf3Eop4eE6LarljX4T5yBnELDoUP5clq/FJWQOcd4wvPi4X4+dvE+ipopCEw5N2iX3BV027zn7
pPcIOPW6BYypVxWy5ielxL6J6SMem0nGPzftFsFGWadYYIZtCB93w9gr7RV8S5P9YtcAWjOqgxg6
LG4GYBUmliP/n8eSJODevgyauGdVf5d3RN5gP7gKfOCvCoiIL/PYAgthrs2ZBryJVwHgzQEan7gl
1F/1HzUbX+B6w90Ak0SCPxnoP4jb6hkaONUcuv+3XhG1TbvSKAdMqJfQ4vjdiLA8XGu2T0JycO3+
g2MDP5TykCXSBHCgXf5pdpifrQZfrJHHf/z1gNYNkRmoiCHxVDnvYJMeYVsgUvmrMBzD34IJOM81
yg/xQzNBN4FUhRErJR9aLgYUkJip3DcAS0fe+WY0F5RhSRjqsyEwNGEMdO7UjkgtCasjoDFVXisD
xpaMWrhkcL1gIihEfvbRRHbCo1KCgkcq3x8CAbb9A044gKD7Dxs8FMkl7LAepDHGOKwBvLXoZqfK
gBnlP8LiAeI/ShbQwBVbEfj8EBzzq9zwPXiI6ChmFZwtMmA009e/Y3H9CsEJJ0Y95UkUsyTgPWds
vBA7Cep8LjA1HhbUA1f1DgcbmSdAKVBeI/6EKfwhqK+n3gnW6ZP2br8hDnPFgSES8ffuSVRggfHF
CeAKNH+PB97tAatZqZApwNWAgccewM5dvFekWSPNd88DkdUoob0qPvsDYCYjOPKNuGobvne9HfB+
Iu4Krj3gflDk8L4AEXsNVPF8U7szyvy3qsT4AHbotltJGW6oUxdJIZP09DCnfqcNv5ZIPa2rURmf
+SV7uS/3QI2BLZRICxGNqdFmiJyKMZrfiT/A+wA1bza2oTL8P/8vm01fH4qhLJsvq6h86KgGQMDh
MI/3dwqGevkrhVzul/PibLlVxyYuFdCjxUhYAEKv/JrPrEFQlTxmn8U6hDf7zm/BJ4cKhl3jduI9
stkcfILB65Xsz/Hu607CWfCDct6lA9p49vXoxFH2K152veglnKdUZLUlJb2dmOsE7znn1dXvElTR
iWyjeZ9fIhIsNtSnAfUiLNkdHNCYED+hHeC98/zdIlwYYdf85nQc2z14S3Df9eaTWEp71P6tM+BY
a1diTvXNxT7HkXwNkKd7OMQawrpmhEaJy8JrOq/8Xw/xzUY7rNcjNoPb1aDl5vFaYiJ3yOSiXYyW
ks9heUbf3uQP85bI1Aeca5U1DNcs0Yw/1iEHNXRxCpV6T85lfEULVm2o8QdJJYi1/awn6oMrW+8v
AlyMm2QaD+zOvQpJ3AD8uZB2vBnybOcCnay2L3wTCtC1sKMSHCTixa33dhC/875JqRpwMPbEHPHi
3ozrhgt6zd47Cfe+bbUd7E4LjImA7Ht7DBCFnwQF83lLUYS7b+sdNpOVzCyABgqvfiK43zA3PxZz
FOTAQxcmVtG3noiDBWqC6sxhK8PbnYBaKZDTo/dy6eqhn7+XPfsYQ935aOQtAPSAuCxu87VDLo1J
AiBMJE+4jVRBa9+9B4GQvRTwZDGw6z809VaXU0ahtEMJBxl4Xmd9zp82fwnvzgmRVz3ocbVOIA8B
KDh7AUpgHY6hM67luZRQu0N/zYguj3urddKkGMqj3W1xqoSDDim1GBkMK1QJhT+h9Kjgcazx6pzL
T+raZ/vVZe+z44x+cKxtAMd5TjNRX5X33ecHG+YXPSAyDZPX7pgdse5BBeiOsG3jDJntf/GMsCEp
xRuQeSJbBRPOLYcHBwblehNjBsIpOUa65U7ePtZdKW6TCUpr5BmY1uOucEhG+TMbALQ//2okynXR
OhJWkPgtB92cwzhkAx1lOLq6fcKDJgyZ8MBjp28SBHN3f7I74ubC1jLx4fXowrCLUkEW4xncYblj
6QF3QNmry0vWT87eiMAoTJHdQTQMrunJOSS/7X31gnTI1JkQBW4ytFruKyaML5U7whIUX6P22Msv
5c3KlRRiHPpa55AqXUIFyeFJn9R2y1WB/rSoEnl53o78bnnI/s2PDluWWS+Aw0TYNjaBPuPO3R1m
1scRsd3PoIomSzZ3MqAXlX+GNNJiei+YM5acfPzBfgqvAEqVk8AcAhC8B30u+dUfuI9sAGI19MX2
5B13E4dqprNf5dceb4/zR9SIUGWKdpiUI7MLYCsaSlAbRD5ahOKQQIsZC55YR5gnyOVMThlnhEKV
3Q32t9gXRx5KV7Oz6oQxtEnA0Zl5KhLsBPkGQBOTTls2TsHZ4hmOZNRPgArRFRt45rMePMRoFoJs
ElwstqJBCF7+yXkWPfzbS7Te6XVTxRXVaZNOdmdsrOuYZ8mRk74JzlFU2a04qINoFLA4H+yLE2uS
P1wERPhcv71H2Aa/HIyejRWdtdCuvOcCpGRQ54u1c3YIsEYg+MwraGwwH3mIz7FkfxfMN1MmLyLL
cGZRaQcNGsA+7K1mJblTcJBZ8Q1FssUZiO3rkSHj9uetdYHZdsEwaBaRWIGoBGIoEdLGvEL4Tpqi
NjLeKDfw+DaG2PaPcmF2eoMC+qPLkcQ8/Qv9+WZzvrgP77vF8dG7RiTfOrU9wouMSdVfk9R/mOom
gk5+w7CbDAQyz6EJuQdzJNSGFhQKRkBrZxpNvZMgwMGAbfG9W/u/rfAMkOyjnWEzZlMIm9nbsLBO
Cmq0/lMDv338Da9ZA1rUwNkZo3RdO0DbDk6/O2h20HzIDSNPqG8dFaZDJL5QAQc8A7+oI2vRIzoh
bnJkxcCGqIxe28HVYExtPUq4idBGKzQ8CzSlAWEu21GMFRafYWB11szoxQNlRQeWXctnwRzY6XvS
v34q4Fg9IOWdYn5+CkXJXYxWV+Lp5j9UhJVCN3spcJAIhxGTWAyNjiEKqvSxldiFr8k0uZGAPozH
qGiPOv6hGOXreEO7PXe6gu++m+hycvEIA2XQ9nJR2XvjSiP7FJtH3FrA+O8FuwW/wudxF3ZJ4LUO
BLLVRRvFYqAq7OE5LPkfbNEHDoTr5A0PsJh5l5hfxQCceRGlW9otBYEUhLV470YQf++k7hB3gSHG
2x4nv3gKBWQFRAiV86PCTazRDncGrPg9QrmkStG6mrV1QhDMG+pCeQ4KUCMX7JvPLbbVfpXzkwd/
jR3dFCX9jDHfMJlhlnfB2/VjjZffcOhDeufgdJv5B1503kWfcBKA3uZrJnhtxkeRlrw6kBOqEGxi
UhJmFoCYMgDkoDgxf6B77ZgM9HYQnDhpGAIznp5cLLIj6Adq8wEpHazKXcdCXzHxO6PLLwZo2j/K
PG0EG/C5BIoQu8958fMw3I8fCwq2eERrwQjxDwRydc2hMPGRsqsr7xnBo3Qg2+hiOnwHb+y95LdK
IU2EGLqcLab64xSNBwCclILKOh9qNu7fFu/n8MEOmaKMnSVXbGvOIB2jqOeDt+Y/DxDMPRFuf9Hu
dkd4ALTFSzH0ZwGcA++wurtBDVI19Tj0DlsAqvfukPP7sU2wP8iysEJlSxS1EhMTxkx2cTfw8V7O
5ueossT9yHoW3RauS8oepsMp4A1sTil7YXReDLkUiwl8MUmoad5cPtqGnH56uHhtRE/NWAol7IoO
mGXOzoOIb3kMvzuabdz6S548SiNmuvQs/jh5xN0cy1NG1Y+c0tPt+8ztmWhQY9M8jmKWD/YThVRe
DQkLLp85i7C5dC7eWEKkyub4YqDGuiml8JxzZz/bxhhtya5bTNxu88xOG3xtEfG8CS2WnQsU64uY
NlwIG6r/1kkvOgQnYEwpubqveZMewmdJ06tfKGuRBzHLlpd71gE7K/uyzLsS/Ah6rnMObIYsqZdS
KMDh/m1pDgZiIbJYNAiay6pc/x3y267Cx/+Q/nZk+VAWLSrjng3zIdw5eqeHygH0yMfkW9GuK9Bl
prT6szkXF9uelqa+70tpPxoBWNKHvwtaYb+LifE9pk2GWId1fsgysYK425PVoQQ3qDbiUZWCNrri
PXWD0uBTi12KMbPBMUllCv+jGOMtQAR55JTf41owmD40tG2IQXvyy9u82rSbbzoLGCPt4OANdnLQ
Iolhye3eoBI3UhlEWy0G6jXp1IIu389lBtKNBdpDBTwgVBISJv4M+IpFD5ckXacupDlULvuFUv2z
6BGdfEHfd910xe2ocX4zpbv6TxvSrtv+vTzBlqTG4CiTXOCpMQ5DbJ+8TNiWogmHG+UT02c/yiZG
xh+jt9Pl/OE9mIxfVy9vkL6g5i7wJFJnKYpS+h+rMy5zym/sgJhJLHvLmX03T+GD7unhf5PxnFYX
PGOADmqDzRp5BcZx/l5O/Nf2gsJYYGPCONzH5jSl9IXazahtkr8Es4l1VcdQ/0Z4IMyPEORNKWFy
MvV6hlQM5pQxhbQ8rs5EKZxDtCkU178Yu7WgowObuGhVmEB1jXlcwFFyKReBgSDmN1mLZ9Iompoo
yZIhsnasSGOYvcJv0uYyO4/sEZOM5MJadjv2HGhoyUsfM2yeQpljDJI03BLc9F2K7SVTN++ekP1p
svWzLc9b524LTwS8/BgaYyCc1Ha9R2s857Elj2HwVwWIlwpMD1MsUmdLBoXUk4BleKv/SL3EUoNh
LBVd9IyEY+lwO9UljTOHZXyKmKDh0NUrXhmK7u11KwU/7xTUc0YnLet7ZuMCzm8+8WaJiozJOZ9L
88Z9ho9syMyXjFrnkq4jMRYeFzPaji6bFhicrXohF53VOr+voIOYPNMuXh0wC35baLwxiy77BmxE
Q2+6aMt6gewoo17AEglXweRRTjxIths0leUoeZeD8kxvy3DGWMfg76vpirPVnAw02nlhczR1yU2z
MAnFkedUYO+NZynYBOKqaSQXU+y3awY0NZmRzZzjG3z/bZCCnHbhKcJIHBcCiDiT4FhC3JytAAea
8BKP8IS+babJZ0c+gP1eMblkBn+CCCDjY98zYUdsCAVq0hkJvP2Ik1NbwzUh0UkIrun4cFaZKcCw
IKMwQXjOAWyaFuU6srbajj4Iq5kNI8dkTevU/ayrPQAeQxF+aGwgBEHpdsJR8GGOgrV1CeBKowjH
6DBuN4DIF6O3+EadRfonAPWrBCVi/jTb8dP8c2pPQhJTvTqVrTtBRGdY7F+c2Klb8fZgYoSUL+17
Db4Psm/SByzG8+vkn1tINszGCXtlld/9j90Vd6YGYX+BhkO8MTwaP5QQfOju70AAcfcH4IiODI3B
gLwqErEwdI3abJAzh5h/FgOr/SPFzLzGPLLX+LqY8Bhm2OvZz/IUj6M1oOC2l/d28Lq9YdYrpuXV
v/pVXHMz5uetlKz/KPAJe78VdXraYyaUy0wZeznjgZK+xkH1DVrBfwlOy2cqhPVISBZsw4LJmMJM
LB5zogyY9BNF4tHYSztCv/xLdifEk7E0GymHybzKEDHqeN3TU2gcyptxIQeksWXf/TNlKzQb8+qs
lw1KpllKaCbp69N4XNB5ltfNCMBUTg6IvpnHipAO5ND0zn8Y7ebrVF49UVW4Vaty6aZjLsNkecf8
CLe/5S0FdAXaoH5Ad8rN+DKcOUeHv6HORwDu80AbsjZeO5zh1EuiTpv3rzqsIWs/9Z8rMgYhzWBY
CW96RdZozL04l/eC/fiV4csAG4n0mrmYHK85N28UXucNHmRiX2Q0oKO5zSbeJKSBWX3D6err9rLe
ZsKseLqkahFT8c8WY0AuSc6B45NMu7+nQFrgLBz8Q1CwtkQKjzeImJ9Sf6kNUbljo+8D0jA+oEni
H9IOxcsbIsknnoTjGAsFD1z0H+fl5WF1mXEheUWd2XQq6MI085Dlw/5mzcPDfnZihHLQv1BDocjI
StE9OUr7Kn0Epu5956z02o/wgiKpFr/YtqjnxPKOi6DmxO6hT/qhpSx5l9QBvSNH9wA/m5/WDnSy
hhhEYIzpWrNlSRomGpOnUkooKTEtbGCbMp+ht+1rHzXjyY7x+VwrM/7BU8b+xdwgtu7RC+hUbUeW
QCK/ipXUq9HVPmOc1sNt++ktLjqUf41dMQXpfeFwRHh9kqhDRV/O9c8uJzMdZonjA5brF2WkfCdk
1BMduqmV5GeRFHPQLGSBmKeUajLUnEGr+gxWLZ8EIaysjA3xSEuAHft+U8O5v0hOKvFtjoWrtYW1
7gezG2owKMjl/oSNStAolOgkT13I2VSi2kuQYfL2rrwv66ISyDHeu++BshdJMURa2WhoMBKDiPXW
rkoAjKyenZtheNiCYq5jXgVjySuyWt3v971lZE38KKNTQfKL2KnIwJRI/+nN3dGKIj8RRe9+rWLg
qMwu8Jx5HzPlijwXoxSN+OSVVlAHZ4Pw+Lfff5f7vUXKBW70AW8MJ03KsBOCJ69grQMEstczDIom
evaA086IjKFfAPkBnx9c8VS3PJklO22EOR4CR3rO4qwUkuJqeFI+Euoyw9pXW1hSKmhvo2gYzCf0
RnAnk4sK/ybro0/j9/yU8UHDm1HwmryXqgl9qdWQigQcNAv3oIrh3ooSAD5Hi7jHvA9AAUHT4Jmf
qncqKYRHKmTj8ma/tcL7RW7xpe6i/Racp4LlVeHnYwT2MUmDADVbT4fN7la1mhUT05uUP6alePeq
LwwqULBh4DhTVrgv9rMxguD9zfYQ02XMbNT6YcmMiyGenO5kI/V7enVBGAoGzClT/dj1mO7O4E0n
PejkGDCSKcQKgHDgrLadTSuk2Qd4dWnqeQU17HoxMukwMVWkaxYfDaC1ytyH4wpqiF6zg3baiMlF
C79aer0RDeJMW7WmMKasI+pakuar4ApJGEGI2sKp4KfUK36HjwBc9OF2V2ONVQ1MJQZBM42ZHbyk
qU6HxCCpzSfxbDLHinFyDDpZ5z91oG1YuWEx9TLGa6t1JUhDPMzfCnG8vB/WasRFh24a/+MdDzCi
hpKM5tCv1zHWkl79DKZD61j7V/BjXGy/JlFOElfNfdE3TZ7h8bW8MUbsQ+F+nHvGBbCu2nUwuE/e
iGUsQf/eYyw5eBNDc4dxI9l4D43hqS8e1udUVCD8/VtPPUn5YIrOt/elJwWbfGw/wHgnAemKpkk9
TxliIR1sGpUlhumIaLRKgLGLijMRJCpsljHO0rpaIy7bdRmQRTc1YriJuZQ5/WlDBogZcTWPE/TE
526MPgOCghijIlctO9zSgpkbcMCkTxmkihvUCd8nnDnom5u/Ow0Pxhi9u3o9b36V32HD3yZT7XbT
v2sI8WfzdXB6vszcDTO8+9hkDm6nNlkBcA4OEWAsaBE8hB+RcQ8CLaG66/FM/WMgl3SKXekj6NS0
9CAzVytNuy1zJpBoSN7mMan0ePpJ+dagct5jM03tCZ/prceVEn/dqzdBJ4oPCvYsA3WA7IBhPWqQ
G7wD9XyOn7Jyt3A5OxpMoLDPDqcYyBNNcH8bKa5BSNH4WcW2aczOqs2CHowwsLuqUkv/GklrFUPA
cIpIgQi2VrUv2KLJ9NF9/GU1Zmg4VsyAEvR/H9DEA/ALcfQOXZf3VPNCHUofhioLiYyMj4WDiW3j
vPV3NP7Srxv/fWmxbdvGdldvvs5rFBIc88Zc1agx2uIswCxx8Y2n+zFqDCpWWe+T2c2+f3LP0PFx
tR6TibUc4bhFOrHyZFCqEdmQErSA74FvIyGURwjNVh5n0z6CjCVsdgl0gGDvurgNGR7muIydV33V
uCXs2p4n/dCmfbK189VW3kMv3MmCGTUaTgXMViuEvYFaEBV/VAp3NTVXkiZheT9UGXIz+G60CiOW
tSaR8sMaGtzN9QuP7lPQKbjPXNUUDC3iwl8XnZLKbqUMtpRxYPQo7WpOUMaTWitYrCp384BibISK
HhEYEke895g6wgzir7/zX8W6+YuPWF+onzWy+fhPZtNR/z4f/qRmQY1VB18rjr+cJeqwVlhtZ++q
Pi/c7Q5yGvkxH1lnBK/k84mSK3z5flFSVB28/uGPlxKKrvhvOo/5pjz+G9mhbddGirIwHoYxH6CX
29hlbxtIRTEc499H+ZtwdqIbDWd8iReo9FQAkSl/23+3rZmyUSg2Q0v1kv/BgrPNuK35znd+eSr8
hreyG+umHQ8sxf47XTWIy2rciKenw3CZK3qIgDB5h9/taKy9hP4do0EmtAvKxz8S7dDaBzwTm+GC
zPupkB9+hci2OVstNmFrc3Qwfn+DtdZdbbRn6DERLmLOxnvmADcPin0y8Nvh+ePjoQr8Js/W+lba
SdK+hJ9RG2uNm0rWzF1d3ur2SbgrxciCC1cxgDvuh+B0BzYwRvgcQtfuX5nm9ILn3a56OqpS5STc
X1+y9mZYgjiPubTJmSIXVwRvF6YyaJknZKmvmbM9ztp4qBwBB0kP4ZkOuDcY8Qys5miB88+F5V3K
quuQ0kpawHknLCwbd9uu0tZjg+ZaiwGgsf1A2uXEqrWYR/8v7tv5iHjpBPaDrOz64Yga9m+6n+ns
C2KVGZiHfxbxTA8vrhK+jDlhRD3HwQ5V+WH+dlYsdUEsCTskN8Liep20FB92a7t2MLtUUlJ5aKTW
ej7SZiqv/xc++2o49sciEd79vPUp2VtrpDo9JpVHnP/wR8DUUpepSRAAqI8VucGot/g0nw1MLY5l
yVhhtLjcPqZYqW/vSwmdHFF/DCUfWvDls/28lDu/EI8IURRr7aixg9oB3sjTg0HfkVy0QRoMs9UY
f1GlJyAAOYBz3VdnuxXITniD1qKf9quzbtjYmOuomhqxf+HwrdrNgoeAR0Z9nhWTt8w+mTO9wYP+
oQTBL6OTRazFLZe5YW+1snrK9C9A9TNfHb4aFKE95dvA+2ryrmCeow6K/tign5wp93R7kAEYPya3
FhqLBskhaJwYyJaHkw/S08+sy46bdw/EfaYzKOmEKNOVX8bvGoN7ujOEt4Kdgcv86aDN8gEaojcK
TMmqIc+dtHeAX34FP0S5nI0bZrC4su7ZGqn3IL6pn682LR+ZvOsKlPWw1r4r5lDE6SlS8dFXjJ1x
qdum4gGJ1xrPLWtkiOkqpyYmUkrAB2suOl0Hg46TVnyNlRf01sp2y6rGl/Wov88okPtlcZlTrnEN
MKr8GyuQH+lLmC5nMlAt15DlI+GJcjE/Fo7hBu1E43sYurrU1JR3RYbK3Ypumut5Dz9oiGShR9Ay
am7vtJ+aX9GXKoL8+HD3MB04LHwxfswY1VpRl0Q4zzL4ombdw1bflwCIlfYh+x1rfei5GNp1WDSq
/GR5otB69hQam77JHesKoQj1uAEjIN6nCxfk7IywuvoY3Db05UolCxbJ8w73//J2jwSxzdyT7JPG
MtNfAT2UfoeKU3A0TvUj5Eftt0WUOfE/UeZV8UzZCsiw5QLgvLPOcAm9qpg62kYAHLOWtc8maGYu
iiZ4/PNigKEvycHMcwWNl8NtKqu8VStiEPsDKaFBQ/D5VPYIzfgX5C4TvAz15hrn4UZ0YtSr27ta
ymGJkrlVkvK3vajOe5WokWDwKsy5J65ojA7afqqvRcMHlvyXYGSh04Zu92vMBjiKENEiZxb7An4+
J9WqdaJ/0MODWU/1/hauCRaTIiDr40ZHhYfR2tx8/+upluUOOyUqqwQAGbx8D0oN45tQ6TyKTn9Q
gkzH2eA7jcv1Up2NFLnRAK5N7hNGBYek5EYimCGu/A9DESX60KSposbDWQrXy32JeVwCs8kq16o7
XGX7j6ISLpDcvQSuNukdAzWKLGZr96i0kojP+lFcS/X1t55Pk2Uv8h3H+uRl37KsEmywhDLjLAQN
4agsTtaGCYdZd/pNcRxQwkRU03xn4iuSyQ/DwEH987ORiADf1WZifU3VioiX2Vvq5hDeFL2vqAnC
PV73bBwK1RLXgQvQ0o15yTkpUQnHlkW0MzlmsI1vjQmFUaEfdhx/WCn+QVUReUYTQmARO/KJPwqv
hblSyS2zMoCmaH/QyiGaq/Esxpo76fdZ7nzbIIyQ6eYXng/ajz2TIIblQsuwOyroEKKITjha+zhg
0wRHcojh2OffgArHDqheZFRyKT6B8904hBtioIXrEXre68164QWj+L4DlUkkGgJZArruedCSn2I5
51px+CDiEUxoK5R35B/bfe+G5pf5kgpvzJkqfn7XdQhiSzyOEEPSaquOqvrzeS5Fud43lmrCKvsr
nbuqqvoZj7M3rkhjM38V0kon4Ym0HOQ6g8XZGLErKovuoWycEoeSFi3lTUui0U1PKi3h+i1vG99R
ufAvlgR97uKgOhffQZWc0GjUDlgFkjnHV+Zh2G0PijmZk0AIUYWb8ODrU0XfDXyT05E43Lev+hdl
/ixh4s6wmmntDWlLVnIEQ+PDDpXlO/sRNNTRN6DrXa4DJYfg1TNeRg6wii5Pd5Iyc2mEABwIXmW9
3pzNBkqXv5iyYQyVhf/OFioS4V5aLs67BVOhk8A2ngQBauunzvRH5xbWhPs8zcTH8H26uyj+K90s
J5K67GtYuXEn8CxTEoub0YS+/47v/oZI43KtWy60f3cN64uLyd6mTE/qHC2FvnF4ZzzFUVRhSiGo
n7S2EAjccg9tcQ9mwgd09M0XrOY8Z/kvN6hRSD85RdjjwKv2TooPteCt6jisvNTlklxodoOoXPto
wcMIjo0LIgSrYoriFbIZ0V4HNbkGpExtbrHPFV5Og4nyvRts31iV+05rOMi54aCCJ61KmgMSEMF7
oO5XnfGBwDBceyIyyN88VefE3jPjFp9MkRu9oB40burTY17s4OKlzUI4JvsIEC/HuEdy4QYdhSQW
3p3zeGiXeHlv1RMUcYLIxPaFQcJm0Yc092R7Yfu743X11JeHUCcedLColc2F7xG7BZflHdU86Qza
3gvMiqBcG2djTYqRPhtr8kE9ayBjR4xJ9WtwvihQIehw1Wo3Ykx3xH2W0czBaF8+yBvyVP3Xw/yP
tblit3DLl8XQHytW4f8BIiWT/VmWL3ZjFy4Pa+6o+JOn7n+QInwQvNXKYpI7qg6O7SBa5fN0Oo5Q
yEDpt03wmRcTh6oEG7J//FZsDpwTXAiXIeRPNUHg5s5kqPibF/9s5wwCxM1gbPRVl7MfM/Da17kz
VknglL+pwmXtV1gLRQOVa2Yyoue7ZZPC++jxH2/+ZqjcHQH+wbj7wIe4qHsiqGGAqZyMrB42MuhL
H8V6Qv1UMXyrjOQk9LGVCJH84Us24hop7JU9MAHCcBDYlAwHPwIj4Erc/0oqjw8MhJKjj8aeAksb
HCxrz6AJOTQzb2JFXvo+4uKW0L/51QJLuG5BYl7GA5xv/FHFwQctMWBlzmqdoJxXXmKUJHY0cpb5
NU2PGKl8rYM6/CsvfgTGHF4KOY11ZPXC8rXle6P+mKeOLRrlSMThr9wXJRNM7TnS9vIARAPR+EJt
tM5zjrqVoLApcQP4d5pzJibcIGvt7/cwwAq3eOlFBqRHMmgiTgZyV4BBqHHE4YdtlCy83TBvXXzf
+HPBIkSBPhjweaY3EKeXNZKRIeLGh8cE7NAzNPdGfQM1nosxLL77mzEFFsIJQFBefizOqDUx1Gys
Amxpp0pVG5O3gS/6uR930zlO6dOLFV3v5kyd0A9J1vO3u37sR5PVv/30vI13pLETR6dOiKicOTeh
DNxwFnQTkgjPyQblrVJRnpK3BzmYgPfWXo7pZIgPGCrs1Kh+S9RIGB8np4WVqLh7vKjSIE28sPhg
4byjI/XCITlGIqZsLzytxtBle1b0eBvcdF6AvEKiaED47/xxZt6ND28dgiKJdX6+YePIJcM2nEXB
41MimafI4StD4BELD1vYSYg9OcBn8/tYHYtEVnc0tLQSUCo5GNGbvsfaZxq6jAnIwYM8S1g9AoGc
oQ5+sYX7xNhWYx01PNxDUgTBkbRNEy7f+hw0u5kp4fyhvZkciQ2yETYwhyH/5/Ul9+6KH9njiH+L
PsICrUeALsoT/qB/++k3veUCm9jF6LJJcWCpPMgQ9vdu+XGTBNkfH1JUgdjRiWcD34zEchBgEuN2
3jlnPOgx5+1F+pxnLQzNH2e6Z67Tt/LX+eb8qwK41/45XSubd0wRpKvqZnlT5uapfGjmVLkOlfk8
XBt3S/JyNkviEJ6tyjd8CgQiRFU8fUD7sUmMBEU8ByOnY9+YwQKzHdlxOJLERsfp60g638jJ4PeN
yUslpZfWuliyS6gqJETLWqj6/FWw91AlcAlVUtqIN04guSv0yGwk6tNsDHaNktSZb5i9B0DvbgNZ
cy9cho+yTb71IttDCBQhiZAjOAvVZLTlU1n+kks+PPEr4BiInW3gzChV7OW3vGdsd/ZcuivLlvLC
Xyws4CDRJ3W7Hwg60LwQz/1H2rk1qY5kS/qvHOvnwQYkhMTYnHmICN2RQICE0AsGSQLifr/9+vki
ax7mmI1ZP0y39e6q2rsySSkua7n7clcXIwIYeojyBbwKANzZBmsHfD9+SIZsNdofF62/OlVLWNB5
wmC9ybovY35LQ/JFAnnFW0EiyEzHmZS14jAxpzGJJIUqPXAU2vcQUiFJcCA76i+xeuLXBu2Mz9ip
oLUSbz4SPm/9kg4TtTmw/AssSfAVUCMxSuPyDM6S9I6Ch8BF+PSWSAR4LjQRFTROEFML6ctdNFox
B8OIkM4fjsYKy7k0/dRClxGthP6AN7UVafsW8Ego+PJUnsJez/R7D9UFLxdbpHSEWGDrePppK0i/
kxp0ejA3G0qL7YUL5S19H/hngIHARdU9W96mg3Z/L3qbdCqJx9FNWRYgHV0iGKS4bTvULTX8BGv4
w8s7y+jRx67id9Ti2iR9iroGnianPhN+cyB6KOU/yh0AZDhAS5Y7sPyO+HlN12HvWuyHVxw9R3na
u5VsMBMFKpJANkb+zKgeeSV9Kpidjw4y+6t+PnC421/Qa0oT+hTOPyRYpMViFT7Vk8uoXNlmuqNc
oSIQbOPVEnD+IYonrwwI8CL7XsI/iCj60ALtsDzCxwYL24006cIUlGR5A8n9bF2kR95XLLBV6kNH
WQo8cfWSRL8LQPUCIQ8WtPjL9pMK7ojqNrJ++TQZ1Uigrp6iXza9ZIPtHB1cXGHGpTTswErjzUrM
tiuWGowUcEXi+DTkN5d/BctWy62SJv9zfAX5tTTD2JGNGGxsdeUrNPrAGDoiJel3vX7/5ANxJMUH
rFfiwFte6USxkpWlozlJjLgAc5CJH6J+2z1Bae443Bino9fHIczgKzHzqDExaCgajdEOBxuCVocQ
ZHFR80Oee2/PIiXCxJVwHSzMXn8MJ78AjONcFVU9ZOCh0D+XZp9iS8VYbKzkOx/pDNbXxFIFOw8M
F4KEVdKInl3f5snte/F3VGy2eMwQc4ENLdk9hxszJprrbLFED+HGL27R+WeHGV1VB8zYAtseeSH7
0fjdwj7tJD1Uuh2++mIFnblaMUtBWc5Lp1Om6jtmUeuokExxaywolhXOr7gByfuQG4y1zBFtKfbi
RhZP3IWwQmY6XZ7QrEHfkdgsWE7LA3UIDTp1qwP6Jygy1hBDUEFUq+Hq/rvK6PlLWH8oQ/CG8P1D
VRDHtL0s3nR+1VamuQPHufZoLNtfthGl6GT/ERP3mKZ3GqP0Op9KXYvvKxqq7m9O2TVSS2g3D00x
BwEipPHFr0Xf9jwFJ0hroitPAwVdzsCPPhhGfEI+SDtZYgmQxUVZmqgd/GSBnFoAzejjDE0h3kdl
0fAKvUdW2ORzduyU3oCt3yiyvpKOkpqgMA3fnO9+6E4QKL05QFysgCXFT7YEj9E4POo6NhHyag/A
CTKuv4ur/QAg3tOegiopimx0jFrJKLr/BtllQU99oqmlNoxaeUR9kbq+6zPIPhjcPA792U+T0qPd
Y5hDjo756g/N4JktM3OZ0SkH8iqkOzHGEx9wYKobLlouqUXHZ3rQSGgbqL+eECp6rXg+Nq+JQwHj
K05gfoGKXYuggLCNk0Xbvff7SZxRdFqKXn8Jz4a17c4WcYkSkmNSk8J31gAOR0xIpVmQyh5SHhK/
J/Rkwr0pHLPSu8wBM7g7bZnvKB6BR6iYqZAjkzVGG3+bSZp9Fc9+ofWx9cpOi2yFUQlOv06JIOoq
0t5k0HNpeB1eJAYFnFygJsvldwTPSy0ZUHD8fCVn8ZmuAaM5V7BKcAGja5HprTfNiVf4h38DkGEI
imN6hEWNPMFhAIdshZu2op4/4AQGORy6PZf3IkerFVFUcskNxyXKnXlyiyADFdBPI0DTn9ii6vfH
rYB1109QrulCqvJaXpzE+BagGyzo5D4+YkZuzTKpFl6faCQCeQzXM1YQe9DccWH3dA5nEIEAIKFu
hNlSy7IEI+DgmbeUE0Tz8nrAHKhwQqm0iJ66VrG5WTDzAkxRG7RM3UE3/KPVoV1BVIIA1MN0WQrY
IZQT+vaIJwkUA0jCKbCXEEz4glrS+XKwGdzUmnDkvNYDjjZ3Nmd5oMAuDCzVxQlPaJHyOAN9buvS
3mBSEfEHbFPD9vcO8ZS3I3/D4BSOWJmm3vl+16HkiFtpzcJSI3BNnJ5kM4jW5ej4FtFJuVPjh35P
Ax28BS5c0ch9d/p2WzK9YBMgpnmTqyKI1ygLmcuSWbCicY0u+PZ8PJcrcdI7zt3pN+pduQHgTd2X
N6E0T+dPP3UFauab6oi/gtW58FeTeuNSBgaD3+7wLWY9ogxjjIRaVZv90Zs4AsZ7ehq0ve1BMIOG
QzaFORb+/NJ7KQ2ggIBRelzlHMWXiXiDXCvGqyjQ+5zn+fMmQN5G20zeZTptlz3egqRtM0SUXsZQ
n3ICcnQULi2/RkGAD+dzLQJhNkvQyd0W7CYTCcb263VLQyIkwPwhvXM8kRrAc9c3E9fT+Smqk+B2
hDqqSkZ+Cj2pWQRXf8QRThG9BE1cBo2QGsAFnuP60pUc0oS7gdLgwDWq78jqBnfE/Ve1OJXQAsyT
kqKPcGkgNW7f8jY39B999xwMbbyEWdeKefOmJMMgtEVHF5foDcbJZ5a+3M+9d9ehlsdxlwuT+T9u
v+2A8Nm1Rr67o7uix/Nxq+gFbM5V9BGK0Zi4/JupJZExPlAT+vEt1vdhXZSY7U6JzcH645EUlrp8
MAc8tcmyDtsfZS+tR3gz+wZOTdPsES8JKvwOrYYGxpl1orjZo5fFs06X7ddf5ybB1uSShBic1PX9
zwMlYK8Fkcl0brWgyNCZD1i0DmcDSOMZzPHwgkPkWtBtAnW4LZhlYHWGDtd0PmK8JtUNi9U1Q/vu
ARJDc6Sws4+0OqQMh+60tOPBpZryxKkh1Glo36gIDKqErkjiuyqaZKtU5mhDwc8Vy4SmPmRgE7RD
wx6SrtYTWBBn7ry5USRFUzDeyQoQ087oKZ8RJpeH0sZO+VaClbQ4MEFbrfkMCZChpqeDZI3pErgi
KroNl0j8bsCZgbCYdHvQySTjgMMjA16c6UgqggwZArJvUJachgMkcrUHFaIHxjXqFtITuukjnAOR
TRHuz/M2Yk3cwLxLyFbt+txY569ITcnA9I4PkE7tgiPnZgG2drzTE6NfUOhr1HrTAmngsqJ3B8Kk
ZKAypNTgKSChp/DkOCqcKmbmo3tzE2wBY3R/I4psDS3TT7kMcWkMM9qLEO425Jb08f5hmLajfErm
1D2oSIMRWUargCyZq27JimM1UGBl+Rz5ud6Ybz/X6Yl0gQaKGkFARNEW2vBJ28YxFZd3C1bP3+mE
EhwcVpcqxtd78kY67F880Xp1COBLEtpkMKAloyEENR1ErxG57eDP2DTrrxB1aYe5wbdpj24NwX0f
tNEd7l5iYicd+rVeSzZxHRnTcCMisbjsHv0cef9JcDpaeT5/uu+j7zafYo6BLZ8RMHnCNQvEuOH+
aj9lhHnlRxDqyBPi5WYFBqAJJAxlsy6lTfEPdjwiEiMKOKApgMiVUgnpb6LCtqXUTx7Tx4RShbgG
pnKojE8CGQFf6ORqHz9ulaM/qsu8sco3cQ6ci6zi83cuTjoPMkEf6lpMzdX1y/HNUHVA3RkVZHZk
sSo3WmxH3F9ZlhcwIS74vD6LedOQaQtINgXG1NzCJl+tMCfHIIaRq+PJjbIgW0+w2OkMM77aXbWz
fy6Z+ALuMUuDczLSfXU6N1fpnP4a3B9EUSNSgUlJOnrmowCaDNj4FfNsDso1FKGRI6bmtT3+6I23
V7NnCP0J2sSkjvDNEnNQfa4Z7NQRasrWb57fmy7jCV+Zt48iH+kBdA3+6XmmDLGcvq4ZHA/pO2yR
MAwucJRDGndYLOMXRCDmzDStxx9mveErQNpG+1/A4PbFpRd8zaivpCqw9iwgeVjfIPbdjZyexvNc
A7f0NgVX86hgG4gAgPRByu9fyVz3V88EKHWiEdx8+xU5m7UJV3RQiPDcUcaxWXArc52Mq6ZLcLml
I8nRbsoKJBRtSJPuAjh1DWnWuWjNuTK0vpBsZOCj5Y0DSQfDXXsVjdCzR83nlsm+p1sswq+e9E11
TMM0JLqIsLnRw7cWtFwcb5QRSUWSb/+T9/FxL1Cq+55We4xv0vMqh+BpsTMj5zwgmvE87Z8yerRn
WM18skbx97x57xtJhqdNealh0LtMVj4Wb1bj5YgShqnPkHkv/aDbGU+cjk0fqrOVIdHOOn5cMo3q
4TUDjTurSoX2L8tIS8oYc/t7VTf0eRRsAGvuDQSAyQcLCjxA+ZtYTx9VBEo7aWJVjt6b5qAPc8+R
T6e7eC7bBdmA4vJ1nVXFqN2GP9GFAOY2xkcZb1b9qZC+6mEu0kgwdlX300W1TKwBa/+F1dhzusGv
4dykXzRGljECHGRQhFkV2xTQXMTclZr6mx1CGyF2ahhBcQsgmSAh8cX05zpYeKs5QVIvApifywOz
rD3HwEe93cOBXdlURm8edfSYPCtdQW+y2hnMh4apRyswiJ2gBrsT30wtpTm1ALRCs9cIiyDKryNo
XgbzB7TFPUrWPuUtRQb1L9DlkfWC3LOXKQjJPIqOQzua23vCuoLLRc2JTACCo1kcpHx/UNMrwRoa
j1sd/eXy4xcl+4PSRb8t/u9dc9B8igbSF7HQlQVbib1DSCz3rlqamLCKfaKJg03CjnvFzBVFXzcC
Ute42ggbuvzWl4CbSySJkKqaLlxxxmbvPDj+YjcB4gmEfuVTa9HtCKCIC8S1fKhRVIcwlHOgvMjg
L9JrNOLoXFr0IzRI7J+jn5EZjUzvr+nfgKH4+sAZtYPoRIw3P+SsTM03p85azuvljM+UBxoNws1P
oIvmZ9mXBaNcGY1ApJnhb8VpUgPLyObTv+5DDQ+2cnoNEgP5pBk6rhiLInEKgL4CSLmPmHNpGYIb
kNMqz1srV4OKtwGpjgYBsgm3M98Riw5addTQIL4ZqgCYptpb7fq893c6j15PsnR3y/xKOciBqPsi
158wgu/SGExTMG44IUr8j/fx3u5mODUpSZHk8/JEveS6R6pMReBnmcW7IbCewcrLS9UFpRpyQnCi
5WOieyNuu6jVZqmqGlDuNOJrHIevZTqjdOGOikC/GgNUzGtN08F3rJi/1m1nFjhBhycKfgpWAZjP
Ic4Kf/H5RxygnH8dvXnRMbNWVzRJXBV+Bmj6d7e/MGwmJoLGRxM0fG/+NVr/DBaM14welUQvZjEh
dUEE/qDC/EpQpLzMwkYt522uAGUWh+lsJrSQWONpanThr3C4YPIROYRL1TMTkr/P2YRwm3sMAtha
0tjA266n8Gijq39m8dFcBScVub1JI8fdq+hBJgI9ckDrY767JJ4jyG/MJta8+gPMK9zLDlKIaiWm
WTwgSeZsTOoAGPqFuRgOMAmDwNzi/OPt8iIcVP3VcVDdlzfBeamLeIrZ9XWBNHdeZG1bzGYxVisI
TxvqShHHqkuoV+b2L3sdrOINksH58P1qDpY77ChhagsjvU+30nGRTLsRwIs2enc8KMEM3TW7IFh2
XKbo9PNGorjWmntwWXwf9aAdU3y6Z49gfiOKO261R4xrC9dvMrqycjTeDQmVoc3dy6wxoCMJUhfy
ffK+ih9dzVAkcn3Tu5x9yQElXAQKtO4zgZ6LnYyXCiXjAak9GSJg6y0JC876QDlh4XLO1a35g88i
wOjxbxUaAd87fw5HMNtUl3SOxdX7ZHflJDbwBe0rrRXhfAetwXYiOpRyexKxzXGUVNfBLNIaubaj
nzTTZqum5P5kADT8U3BCspOxGlaJHmSw8FE6iMJE2Ua0sw/K3uszFiIuZ288U2O0lF4CttdOsMNd
Wiz+GNA/NvucdPZPhVGdXGzL/umoSM/tyOsAw/+7l9yIHYmZjSH6iYECDWZWf+uCYURd0Dqy1pwj
hU1Kp4/SZLphCXbOAaTRTles1HhvMAekn52iusz5kYC5mPOjSZm9sHv/UHi4mwEQ2IUxjfPdrZrz
tkwgPbghMQ113IJWwFam7YLLMInssutYo2AGA6Q2N5hEBtVRnOvF92Arabk+Q6d8sDN6cKXflNPn
dNUSjNEqiO+eShgf5MwHJU1RQDG2wDd7q8TQC5tpFvBP2lO+KE/z6gXsCI2d7x7sEvhu3GHosbkT
8NdAfnQWjOZIjojtm3oXsR8/sqbDsE1VAcbX9H7Aqy3ByFhjumKhw8WObM1BH7ydumeSejBjCvcR
0eg6LA3ZpLq86aKiGzynSz15osucpHIiXfaA35LNnhS7lnsCjdhBUe7XAcjnVtC9UDsiB+DXiSax
bOhYg5uHDLch9wWwwCyez8H8F7oABRiYUfIbkDcpBwX+APo9bv3l3qchkq57K/0pcBao6HX46gEk
RAw46EkEVeLnxjVMmYCNN66kpULS5qEwo34js9hD64+Crqqo61lxmpi5xNxgMW4Y/G1TXtB7UL0Q
kLLll4S5G14aE8XEBXAf+1RxC3KfKi1vGx+9P3Wm1Vtsp4RgiOZFYNvAwnFtWmixMNyxGS8QdDbI
TTixRPVCcg/DN063uDgd8UPij4F1pg1+rZhtpiqipav61lEs7mEfag2QixINdf+a8W3iyHqbGbOi
zFK1WRfsz4+tiEg5LYmAI+tZvAh71KMLBMvh1NU7NzzcvP14aVNXbHuljSOM5Lcd9uBd59hOqe9u
8FHMqhm6qPyInR3jl3Ro8CNT6+H3KfSHSbCPbL9Uwk8IKMR/oIF74qJ+wrDNE/Ecfk8LtLWXNs9X
l3/09MB/hNrJCildpU2YtCGoRrgf/zQobCA7XOFfREmB5Csu0c+hT1SzYkGVqu1xNyigVYKf58dm
z7GBmJX7By+uifhWbx7P2ysb1O/fl0/1Oc2yVwBx8BZ07HvZJlM0agDonZkA5nB80cGzX+GbQerJ
h2J8g1QjYmjwQOjbnE6vFbFTOPIkC9v7VJ+kT9r4PjCYLsV4ivaFKGG0j0xJv2nE7wrniaTqG6gU
NZijS8HL0Pv2Tik1842J32s33E7vZAQijuS/CI0RrPJtGNjVu+hJ/R2BeX61FlQvgY6tKlu3DH+E
iq4Aa4dl1+j8fHY0NMTHb8jlbmugytLlk9uE8HsDtrPc0XkxaUFLUlB8RrhwCaKYMKt44xaCaalY
6RKX3f4R9EsUFNCHp6AkeJkpnErX8n+FJZNfuPrfoh02NfhtAXTRGTcgdbAJQw/60EnMHx5SgpwR
soLDkBsBCT0tA2gc44CXOYis2EjOfyTF4h4MaQw8NNYwTbO17Fe4qpWl1df6zk2PSTSVUZ9D9WYU
Lrr1SC54RsnHHMEtyR2Sd//ETKF2xjZzrVorgCENg/BkVB0mFpMFACQcesgbsPf1QHQDBhARHlM2
buKRVLoShwDTDdgsYkODYhB5GOMxjY+CljzFcGKPq4hxMI0b2CVknQNoCwgs+HgAIqAfqqPTKRc0
SBmVwt2iSM3zNG2XOGOIzmSEAhKYXTc1d8p14hXfe6LxtKnNd8m1qtF/8ieWkD1UDHgMcRhGuAk1
BYZN2ZLVgz8STBjh5F15hWoPdy3M9R7b4Rq9Z7XDun1iT7MZbRgY0CRDXLTaung/R42IWnoFEklD
6p67FDqEnLAucMUzJKNbYAHkYKt6XoO0zavqlfSVxyxzycY0vS/yuDlvEDtazFKKLoB9QaGyjN99
VXZ/8O7i5mGKAt2v9yWd9kD+rq65OGAgw8tDQSYmPqjM9Xr7a4I6pzfj6661FhreaJe+H3wgGsVZ
1D+GXOXPLs8e0LKJPweNcdMB76PJ/bqbDV6wFYNI3x9aw90KWxDaQqC4PEXBRqCohLxZxkfmk/xz
20VsTL+NQHGG6oRgaMVCxISGvdwamaIDt8ecllhqo4HBVt4ZVrtgEHxiPsQSbA44JPV6FtnJ8jNY
HoJjGAlk4RzE3K3L0QglzQevaEo6uhmq9KOED/noccdRl1xmqkFu+yXrhXCcglOWCST9pMme+jAE
d6Xz75YwErdhpdGDw4ajpU0jNetv7+AJhpkRozlusAE2epNyw4D7sPvwYpIdZjdFdSV3xhDm2t8O
GuAEPDjvjs4a5KmqzlaxjpGkzxet2DE8c9JtioXWjL+B2hDkuA1ari+5EHT5wz5W6OLAPjMkddlG
0qeSyuyhdkeSLJzqLFk8xSsqHMnAl0GxtTzEDkjWIb42/O6hd28wJzS4zHAmtzlPExRI+jJH6TuB
K6XKZ/CyVVCUXtktTWF20BoRYhIYXE4+dunoOU4KoIhWFDdjyk8DLbK+/tWy6SuNo7VqtUgS+CM0
z69JRmShYiUlpHRxTlDktAZ6vZzE4iashrSI30E4fQZA/3JpzaKK5ng9tKmU7upD1AyF1pfjWeOh
XASUPld5v3i0cy863FuAEr3kgVPvPZved/z5CmxyuQXHnPnUVi18FnH6jl9nEPSBkTSs3mErn6bA
rpQL6KrASrY+3QP6gAzPB2Z9x0QBSb1OYOWaegk6h+AQb9+wZvQ5tliN0G+ekwYR6h3/vsMh+fpQ
iLHRY9j0Z2jBhgYtBTonlAKwh01UtvVJdcfICuRseDkrJlZpIlDcaZc/zKpaGge+T5t2SmF5G0J7
FGwsmjB2HXNWUcH3TSE/sVkhKwXsegz2BZ1M9HOXi6FgPLHh2VbviP+1Lfle7LbfMw+N4c2rh2Hx
mHNYJxMCe3XcJs8H627Fa2dcnKiTZ9aaztpAHASWd5nqUvw9n2n729KFo3nvd/mgZmhaA5SaGcN8
egeh1SRevn+GGUF9ieoYQ4WGxDdGd2KIQja/+ozsBk1bK1x2i9Z0CRWRHEaQIAFWFG01OyGzR83m
oyPEnuVP3YfZ6/HpflpayrfC34/Dmp7XbKNkD1ZLPvEZn+AdrwaXPk3lHs6kkd/xVtLzBGijAVrq
lIOP2VWGumhWj20VWKzv7AxBRd/EWb8DJeTGtHiokvd7oRVH1N1dB1eMIvOPuHfkjCEDwqC4OIbU
swJ3SGfx9xuXLVGdQKQX74Koqul+mupGd9l1jyc5+puipnG2JGkCOZ3JDg7Ug79lcF0edckiWTcb
SlhCMzvyNBqdGZG/Uck0QS/9TpC+C2RSMrr+1ur7O1q2pgoN/2gF9hAvV0ApHo+Mep7qgA816aCE
jLtaKNT50mWDMYwBVPIOgAy6dDZKovclj9CevuiVagKWeEqHUeQEkU0mm6G4bLZvlX7wSISOJHFU
HgD1qxEj3++9m8rzW0UGwwhRajoSFuQDKXrYuC0HRm/eWJ0BZGvUlOiFttCEXQt4fkfFRdyT6NVj
iAMDmZiFgfSz5ZvfcJNaKKFq8JZNOmkCv/aOeJR464/3sINW9NyL6evAl0aqBPvYVT7k5Fcicm7i
CCEmW1D3t0TJS9NsFm2PAXPrI4AW919U6nxPo5y2sKQR12Ky1f8P3/HzMsXATHy4eVOe0Otdskbm
ENMN8HW2JfkS7fhP/YHMboe7HIIMlgsQOmefK3FY6k9cgqJo0SnAfykSduXdh2VZZiAEvIhgyXon
FIQsnhBbeBSM4l//8d//1//8ef+P9e8Jt8LP+nT8j+PjMDjVx/vtP//Vav7rP87//ONw+Z//6lgd
02y1zGbHNptO124bHX7/Zz6sj2v9p//bZ7N+7M2T1crpDJ4EAwUXhgSQq5AxwyI6y//Pb2f/12+3
2RjP5uy5buZn6sfTWtySBqAIiRCTTfbvvpXx//jRDKPjOE3Tslu2pX////rRGub5/HhfHk1sNRTX
fnfkdOURByWqEzwXC6xakrotXlyuM1VbqtEE/KOC/7TVBe2J6ZJ6W1/y+9V/vwYXMrXolWDbT70t
S6hN3qnct7DOl/ubfPKSoNG0Xt/5WY/Xs+gz4E+ZQweF42nwtVGWxp3a3a6MljoQvjG+mpmDMcZX
fDgImK7JL59h4xFi/XumBLPFnVCot08I5WMNikvgGulq9eSN9I8g4AYZicx+qR3mOPC2Z0nQVgef
qjteQec3RGMrPF+xzTIpe7HsWXNXQmfR7FF1sHABjdx9gvbo3zxwo2X+u0du/tdHvnY219fLOBl5
fRy0uDxgA4aHM46E92Vd3DCpuafmiDnasyM+6fXnyuYenwlRQ3fTnaIArhFIPFaHtneg82u7HZSE
ULu9bdK5+juQAASMPv6qsGjtIUrHm2qRUUy8gsdDAHwxUhMRFW4rIRfm9/doy3PeOYWMigGf9AzQ
3YNqzzcgPfPtYBd3NqvdWjYml/TkUrFtDY875hXsiBvFoQY3ZtnShdghdQprcqId5K5QOKLIPapF
LMpq3ePt1e3HHhptPa77jW8ZE521MW3h2r9HlbdR9FRQ8Hzy24Eawb0eMSb8yjd/akZw4InvzIi2
zpC9ow28Bg9c7gmU6vrf0nLmO1s5H2nwHJ1O/Hb8W4HDARyLuT3IozVsvNHb4oKVYKGzWzlH1WRO
7MEkW6YpfYtZHB6pt4nBBO2reI33WGDkdLfGxBpcb/DejOfLS7azFPPqL3Cty8q6yw8STWZjTwED
+ahUTXdN3ZCsHRyYLphdMJJQGFRJoYMBl+SD3EBkf2oOsCeSZeQrnHAAOx1wN6vPKNK35N/HW9dr
6BuiEdxIvcYVjB7aCmsHyOHln4hU3ap1RFapdpVH9ci7quOxDcRca5ihg/8VAr1r79OVFmj5EEsC
qvPkiz0jEbhYQWEz/iDVI7LuCCtOq7ZbV90zWYIddFgDAmrCGs/GC+2wOLSZEVDb0Zl5yY5vbj2G
gT+f6IVNWFNdofodpZ3/x5BQW1OtCYmfvNe9zjs8dgMbH4Gv+wx3L/cAfFbe2/mNdYFrAlSQ1cK3
tWII3O4kTdM7fcY7Z9D6LmtCweusOeu19jiB+fda2Y94+xLPLwUpMRdtaa39J+5RjIbcIT54xe97
eNvc8VmbtHGAJwuzewux9kKU/snam6D5ezYZHXc3S37sU8tv4txqRvebuk7tszLaUQuQupG/AP83
yXtTEWu6uSk0ny3LPTrDPQXXTrWI+MUnYNg8A8xuGCPjdDj1G3tv28hv2Wfndn7fwA8ap7s/WBQx
3ul8iSvnDsHMx5nY7Hq3VnDEObd2P0hZPt6BZASYjlo7aQAbbZYN+nqTF/qgHAcSYSbfo8f50m5e
gcg2xFEQueHTFrE60QVRyQFTvLVYZ0+zpLu2lh18y7IRWNgCWhRYju90lHbbODaAEDklCaIUd49/
9b51LwvyR36twS12iD7034zFsoWxzwQVSzB78FBgZXfs35ba/eSqoBNxfCJxByWP5jyxDt+MbVav
wnY3O4AMKKxmZT0v8QfAh2GN0wSDxUBaVTviz42S6uGHdTR8xr/XmCnhh/v7BMMYjjEe+D/AlYBP
wdxSIwoJulHvrX//tzsnSkH9rh0EC/LHlr7b8M/4d2OvJcIveaIGaIQhtbmSHA7Pk99wvPDolcvu
DUHli94VHtLXxCIDu+AmG4XtQVM7NoTwil3yPfYhAklESNud5xR3tjmDYl938R4DVu/VUCCJntbj
xkb2/N+16AMeni5wkxpfD3/R9L9KfzBk2LdPkisk8isFhUIg1d7iztLqx7TJL40oI9Rkkhqz7Ve+
HtKeVTo8mJH/jRLN8OcZ+Uz8j8dHVdODGgW6JTp87WLEezu9lJ4DLZXiq2lm96lV0PSUnKz8eKgA
97Db7Rc/XrjRbgDrhhgcZySZuhQnyfeA5GvWx7I8/CJyqyWZGbtfHDVCppI5YbzxeDvaqCbVKioZ
iQYcsl5aKbP8YXsdDD9b8QTh9n/ZYbvcHxJDW2NPiFQk2yL6z7eqFo8EkwF78bz6lAScRhAQldn4
+w1Wgyav18QughOjk8120bix6Mw38jI8DbG56nimB9cN+07pCZ7RPvikmOERRppu1++QTrGPQMMc
9WBSuk0aCtch6QdP3ukrJSCP/PEuA2Z/YleNgV5bOlr4saoP6uYC2sxgHw/u7pjO8qvafUMeHvfA
5haQzvE4xiy47RiArS33S42wPZlgxhbhJt/LPkiN/uKOj2uoblHH5DKritTmreg/EqiTP3iy25ac
KbWZ9Hd6kJ1tfh6z8GF1EFNq8AoBBS/KvqrGVR1ZPDUCf5TulEyEpjg8nedZmYu1iw3ibMpzP0q8
K3Yu8B4nK8QI48zAFOxF4CyBDq96DCFU7nBrATCutiOgWd9KFkV2y/eqxaQ8qGLDffYaSEPaNfBx
11BI4kr2AhQfV99PV2etXl4YDWeM5GrKzZLMTXpLzIvKo56wsPpE1Kd0mCu6oGDZCvXQ+m3esNwG
cMjDx71FDevkvpWHF6jHTAmvr3nC7hoyf5ZV26dM9k5wSP9Ebhu5PvGbb+SwzIRoUSqZK5284e3b
qp2usRl3IBJPQcNA/I15AjJwcMLMRO+OupAuEXAygIzG1z+CYk9WBUhHwuS3Fqh+opJGv7RrMAzn
rQx4hmqX0nq/sj/lfRcwXM9+UxHxOtDI7dIHIvwN5sMcn9jgxRw8SWjhm1Fnew+ZCHCsxqWhvmY+
ABwk+9xmzh0YApchOOOZCyUJWL3h3Jf0/9ALnOQaZn7NF5+U9SnGvnUQwy8YrYa+0SxjCwyS5VWL
fvhceJ5HBrZmeSp4jHDDrG88XOvA59/fJgJb6fNIp7+E3ty8Zjh0whDlLqSfRohJJ2fOhUNmjA/I
ZhT2x19TETIlPrgA86FBnF/N8M7TwOyNfRSxFbTH2ZW1zI15E0hQnGb4MPyvauDvzHrkuQ4+7oeK
6+ChIT945Hs3ub2gK+s5Otu7LHnW1fep4yIupOHsoelgID4rvrAHwhMumTjGBUuP7oEgJquuKtAo
P9L6LC1cXKj5sABA46LVKnsSsqj0IhKRNRyzqa7+i4lneMNCn2sowaxPXMEYgWdrQb09tgmV0w2H
D1Ywc7vQbCm9riVJmTwhz4FlBrCFsRmojJGXNepZDgQmgy8qp+T9B5nnIAakdG8a5bdbGrEGURQt
LTizxd5QLY8qiteEzJyMwGB5mxQsMRiDntd1BE9/5kjGNPgzwHydRsCc6dR6ePeA3uOiZZo7ZXFr
HKizKwMSCSdkDMW0VFvhms5CgP0tk742iGFx9XnlHNt544+VuLC8eLc2gwA4wiHY4rrFlcFWYDKY
CNjLow1Iv/VRrwMHgqIwi/mBY18re6oNq16oDT+443mYUXAnVIfA42QhEudKBOSaOLbkrtRsHpew
PnfswhDdQjow8AV67jPR8CTj8jSkEVoHIB0TapH8u435zo573SrOFjO8aXUknmkd5l9vxAYhYZdl
m7UxarLsu+U6aMvxLuPUIotaVm3L4+RkriVf7NVxpIOPtEdH2NXsRRv/rjDse5qH67Si0uQUfis+
7hhcNTfAdgTGTXL31qZNwcE/cGO3FhfJbAuJXOh1KC4gHkhHW279TI9McNXrAR5kX6gUihrslsl4
rKO4f/KNchq4TfWTCzQzLyjiH2bjQ7VokUfE24f+QdLchwnnHBUHFJi4WokZxBEbbeeO+2RHlqhp
MswiLtguoSV795bMgVlc9hswzs4q0YNlYMoLGBY/XLP9z+hCqCA4pwc1Nz2HfEBONAODqMx/d+xu
6Bsz+LwRp6GCb/NoDi5fCrKo5NZQyh6hFIigrXOYHe8KdcQIWhPyqFlpTL7SDwsrGOqOxWMXviAs
iep7IQJ7rV7A4Wsch1iJ+ErIjZzpK4Bjr7w2PGLVrnzoDsem9nDqv4bYajliUx5cHHMUYAM1PR0L
1vvj4S9zk58STCfEkAqnDTTfEbU0G/vZ6z9HuFH+4q7zyHmo7muPDs9wcZupTryg+qigytGaef1t
f++Nk0orGqpmHVjeZahJOWBRAxZWC7nNsuK97V/+JaJF5MGoijuUdNFDRuFKz4ngjPEpZcVtd3uU
JjpCK6N1YvvfKX3Ci+wvcNrnpn6q74+eedISiobgG69JviMncNsPgeg1fdrgTPtEHUZNuA55ZTgE
8WemfNeO9BI9/cdLHSRUeLwSWr4wBNVgQW0kNXnSRPNewU+f/HBwgHuU63w49t5hnyUCvwdOzo9C
FRx+Z9iFGXwolvCrzXX/8Ntvkg8+hGO9ZReZt0J3HdPFHKcsEGE3xbg7k5RTD4rUN/Zn97vYet3d
uHFSdbZRnRM/CwoKNZ6tA3yO4BAFos/E8O/wIbrS1UuCjGXPJO/5zCJf9DmCYq9Pldmetrfa9eou
qFVtjLOgtn6/N2BqiUnYWxySIR8CVmOjxneCvvOnGXRgDTniYAfQLv9vjs5ruVE0CsJPRBUZdCuy
crIlz41KtmUEImd4+v3Yqr3Y2tmxJfjDOd19unWn8nOw6osuW163NHYn8zB/tbdTz+I5js0EsSZ7
GDMzHtzpBARuXcFyiafXNx3/IbYTl9ineetuOVXDB/7RTsqMyXe39kbBS66zudVcBuuzEk8568SQ
3baXy8tcEtIMMmUN+Eb1yx/hE2DxOu0OJzYyisELZzNW57PD5P0Davn8/f2Piutvu/2HL1RAwbkw
lqe3w1fX8PajaMUaDJp1VhV2INbzFUNhMGJZvGZd2JzRgZD+/zWoW9msd5ztLP3rdJrtwaJnT0m8
1KZlUa3nfcx9unTns3tczYwK9ydF+0f0IeCMCsuBqAN7y+92D9/NgEcZvJCv0kwuwZkeOYJFxREv
H7GDdK05SijsgLvmkAmkW6ltMD5szlMw8q3FHThKXdQZ+eaVMuoc68vezi/MY/5OUEvWLlx8tDam
tIw00om6suCG+V5VT0rlpgGIcVUcyMDWXJkNwv/Op/moIA2Io3drFB/htH7Mqkx0V3N0lRYySGcj
b8LeQlvRO1ALhc6Q7xLTiuQ/ZbR6it3eNtL1Ytwqg9OwPK1CWyn18mBKyytY73tyo86a0D33v4x4
y/Yj1u3u9PEoL52jJy6C/aBafjTHhW4xMmupLl4UIiwlBRBQErYJ/PzefnfLaWVSV2Z7L643IW5b
NCnyNRV+mLs3nAG5aoWTo2c4sbjkTi6VKxZ5k2g1q1b6rF1WbLUeY7vzNdWrWmzogCgDw1qUbsWt
iTbDESyMCqVw+TMemJLBG3zGgpySXcFcd/q7A/HejGDkrmrrlO2ucO6QW7i90wrcuBw1uCuwGl/7
E/5hLztAoVXcbtvtLMQirPGNQSBI/AnHyWO/RMA22w2gLCX6HXov+GWEF/Ir82PBZwp5PNUr+cil
iJaZLU63+M2l8qz5SFPHWaF6eb7JsqDQtmXunuaNKCj7VjtkPDyQDVsgKezG5uY7R8/nvcOFjuv0
I52b2GoeoOVeXXOp8r9QqQZ3vBgLIqoRH1pRH8S2om3/byxmY60TPTMMmjV7WzVIz9g8HMmll9Mu
yW5BL2MsLgXjSx/Ssv6H35f1AvyL1l1AP33/mxpHq/4vS2nghFm6Ml/Un0jXlYN2IJoIpDaoV4JP
S8CNh1KIIrVcfRdnwlw4pYgqs/ruWBAMCRcKaMYVHa8F673FNg9Imm/wL7cQkNtDuerftiJTos23
UshX48jsrnT+z+47eDNPk3+89u/ja680+KpdpG9lTRu+VB8SqWXz8Td9D+g7sEL5rl4b4zt/HwbR
DoXPiAFz0ViaokPyq9PiP6wyj2j1H3W7T1GMar55M47RNtuLqFUkwukoobA/gSvzsfXYVRyvZDrs
IVe1n2nWFodYUaTH1FwtvuhZ70vQpgHPv3731u22OpQqNjd2ib1BaofFYajskKv5DVQFfvsIUaR9
TNBez+hF5juBOGISZOi2Rw+vxZAC4agV/myzZ9qw4HVqJ6MLxCqKl9Kw38nVQPXyUHxD84wrv6FQ
LPJ6tzE4IZhS/xljQ4IP10k5TYabPrO9+inVweu3f7wyxhAcPbwgXpJZAL2jCqcFSXpIUogsYwzj
nFV+cqdFDI/Zd4t89yskOLwCqtkuMDJ70GTU+dMEA3uEnCGUQmSMUjqfpNHnHJGWr2nXcVTrxFSE
D0AwIHAktcA5zvgBEF0I9otRGMVdwFc7nd9cgAvkZ3wdvjlxk3yFmkkv1/ILZNUAAItnxIdpqgdX
d/wjhyuVYt0r8DxQvR6PcLvfdbjqJesB4OIpdYDkvIyl/uTWFrfIIRJMXD1t8xLtTLIoYwUKpgw/
Ckz4yvA5vtf1v0lHWuIXii1A59UBIe7h971YT7FGlUwhlnuY5y5e9sL02yGyGuM0VFuhxYyjOmo8
eRNDGqerA534ujpIYwzClU1OUacIj39jr7hh8VdrsK5ikGfMcYnBPUHekXMRw6uIOb4i8rFc8Fj6
yAkpDl4gyqVxM6rjrFYhlrVX7m6qorfQOQqRDQjDefwLjXXHEpUiACf5Ulc/eWfamjKvM1IPN+Pb
j1O6tY6sTf5KCWn4Ig3nldgvPHPS7E/qX7agSjvD+G7Hf8Vin057APNa5P4ep6DjHUzA3MXovlPE
aeO/GjVbhm+7ztIW764xvrE8YfZOc0b0xnnhAtX3YW/F2VfYvp03UkvlvjLa5atEJpf9GtVNRBki
lUFMhSSBjQYqh0bsQppzkxNcimnw2eB0WsO655mDZuwDVYO6YloPjSd/8F0XVv2Xyx7EC4wXrXHL
wD+qqR0aGNxf6Vi509lLeOy3nhn7LCf+akFizZxGbndoFoH2w9ERQhuRYAUSbI+pU0j2AnudxTot
oGMa+HScEZ23eTbhVJXz4u53QoAMQeqPYufqNZDxifntmEiByBMj3DXt8ouLLx6WYuxGN1yVShA8
UuN56gkJTf10ilQfBjsCxM3sN0Y24ur+Uw1OHF7HeP++de8DIoHcZRaDq5ikiGIODS58Sj/dHb8x
hcPTbzrXn/fW1Z2ShgFVx4LugNn2nMUPWe3CUhDctsONUEj+cdYdK7dfp7A4g5WQXAUQwDvJf3M6
ab8W59LzTaDyp+bQp1Ig/NbAaHAAiCJAekjPIR57m3j6t8Awfx6MplsNniwSHGj8IHz1GRh+VUFI
Zo2nnLBEkI/Czx2J5G18TGuWNvJsnWNNsZOz+rJidFAqAuL454WBjCWcYPNQRblcCRIvxXoJK8LD
V6q4Fs8aEWDwAT4WgCrSxGtH0gjYfQHoS0QfV5EukGMh8EubGwgIh6t2NYeAQyyuiJEOKUH2L2Ij
z62+JHgTGWLBMnvg1vSb+2BckwvPMCg2KSSA/BLCHJT8BH2OZFrRBgz2HKEgQ77kzAEiSIVa/ABm
SSFXW7/81yxcRV/pvVejgguItSXCEVF0Y+E+CbKXBcAU6RU9OT4ZSCMiR/uO9+OT8KJ5ZvjlItpJ
0Cd86X8tvL+r/RvIURFm+SMTS+sRWAt9LBhgYyeHNnP4kWBZ9V+E+IcTe0luwCxFjBk+q+ycCKni
zNeBjbr/EkT2SH4UyeK0w7+UIxTeEPdkRBr4IbGZwodIhmcgnAW40h9lYyi+tiYAxc6hW/2JubXf
ctsf5tZWpf2bJVf4otIrEtKog40S/2GuZvXU2dwY/zRAzR0QnGJpLy/FqemX9mjCgZh/COWga7CJ
qJl/GCkYqwWP3eWeNLEiYukwGstnGX9ZAK/Sy2DOKPv5TEg9/+Xb0XCkNce06hBdhuk8ylIUKt6A
XC4QTD9SgEBH3e1wg9UPLZNQ/nypcknon0D4iq8qZ1Vy4yuHwpaaILNfl5lC5sRGJbd8fRl3bzK2
0SqYYcLWZjbXiJHGBomtV4zia365kxeOsUvfnoiG6jM9oWMdLO0NpW/Bib7RisWQvF8LChu+kMF7
5XLKgIKLOWJx8ml4BrJl3ifZQNvHsdD5Q2UJ09LMeKsHDkbqz10mLacrpHsKW+vwxBbvLbU4vjIv
1m2FbYxifvHlNae95U/9qFDbb4gMey4a9/2UA3U/ctCgKAzu3Om34SitNLS7+boBKZuWFcm5zzbC
35rCntYhxJNM3Gbhdv4YLKvQETJ7cap0z1CxjIe/Uq7Gv8ijLIGeTGwzWw7icorB5AaDupNunNGe
rymxm2vpjTt9sOTebnfhvx55vbFUmFc4RNmDMhUOtM0d4jcd9fH+d+8p4stbzTH8Ddb2BlaSlhAP
yn1JxG18YwNy2vRL4r8PzM8Zrm5JvkFbhjTHAm2WqTYMu2QDqhsBLLJFGbqUhO874kDFQWitlXZI
m7DCnwr44IMyeioINtE/Nckud2+aWQjmDd9Lt8fEahC02/G+GzYipJTsN9f7V/InnPIjRs0JgwVH
8HfZEvaRM5wSt0UcDiiLx+/wx5IgDSoi/6CCzTqmnrill7pvDJMphWRcE30K00YE+LlYL7b3TWzL
H/MoBlnq2B8PMKk2prKEWOx5l9JngehYCx0Adzh34MHrsLlDFLVkUqyNzUJYzieSmqFwZs8Ugchr
/KTOY2tNOIXTMRmAsQT6fhfUeegD6Gjk0TEdFWwFHOxBV3vKvV6zaubEsZpAxFY9IaDxQNLOOK82
qpV+MvJuckssM7wtJpgZUbfgWiBtGYnpXeEUWWRZroBL1+k/gBDhJ4QBQadF4MQ3xiznAuNuW3z5
BDE+6Zpru1m3JMbY6k9PA+H0fPw5+VvyWWL5U/upUalfOUWmoxmM2wXv88iiWJROGf/qiBYPw1E8
KDbxZKAdu3Sdfo7Iyxn4oISs7rZ4NnYLVjauRpxaQMy7uHWndeu1JD6icJWBja3q2k12zytCZDgP
E1zEFV7Zb4tGhJ3O9gTHfm3vhQM22oAMr4WCI3yJIkZ6uTr61iDCQ8qp0FauwMawFmdYEhH/seA7
APKYLiucC1HQZjXt6LxcGtA38W7Z/87xB86FN1nNwLrGz3RAzay4cApm5tK+mNiI4wJPPmN8VWDf
mTJUbXCypLHoDsqjOrshq/ikoJKRnHrEnkdgvPKblbgDievK4/T6UFjnCzv/bjkv1KcMSLW9a9ZA
4MheBEVtbeltse7fK7ZPvcu9aIuXoeZwJxRUU/gwZkGGWLMjyp4nxrfGohT18bBKJJCCVdUcdHBr
mzQuYpF6ltwZwR4a58KSdos0WIiOpm5Lr92JCLM/s+9qjh9pKNo52atgOjWmKy7+hIX9zi2ZLNIf
GXO0yXofB9LR16FDs6Wrqzhy6GeiUzPtTKaQre7WBWRk0OX7HdfKDz7SXgHVQgSrrzbWcNXoJXcd
BI/HlQUNw8LDXWpDZiF+RzcpchBXF799axvXhlF1+ZmPAJz0MqHq0AB0uX0/SOsxcQr67Jm25yTX
+FC5XfHb+TVniP72jxI0QZ/IhG+zSRIXLTLPXXO4+dcZpJZPAq7FYbVYUX9oqqOiC7/1o5NdTDqP
v0IgkFc2rTZ18kchUY8m9Dl8DKIEjaumeSbFsUk77MHHG3ObpHzzYuRfY1ec08SjMTGLE+BnVntZ
aBdkWLnhU+GR2E1AJTSSwihsYgzuf17O9KmfotbNCdeihJ5UB6CypzNm3aOXHv9KknKcaCufa83u
sgD7B0KWNa9mGlR234Ov9j5u8xR8Jfm/6Opr1/CLuQbwOW3SU4Wg4mXzMvgyEUdLTZC1fmpLp50p
pEZzkEtozI3iMEU9hvoV2WAAzJ+Lexzp6wdiBNp8SjLBljpPBZ+ia6G1dwC4m5XAAAjyz+VUr8SX
1ZkB7ZhG7vN++Dac1+7+VfjKv8VRZ3CwtN5kxHIwRAE7K/XvyKOKLdHH4ILVsrvw5UfmRwBbCv8N
NeaPgiO5wxUv6YEsnqV24lo1TnUfwPVzMxm/RADFmwGce9P6DZLf3STxqDK3h2I0rRzu3ZIZKNpR
6yde7iTBBC8n7Ch20IJkKKjIvkX2E7CUy6dimQfZpR2dCj5AyqL2dHIkcH/s5162+O2ur79p/Ill
GibffPkv4Us6hcfxSZXV7LmIZQ31KAxahVE5u8unLMg9Zctfbjc/HF1vr6HgQiBmva1vyTMP0wms
TodQ2lRkq6e3UMIWm7+hb2TCtfvPdPRyMnf77Z3UXogZTNEGV9ooa7RQGhuTExVdDr11deO6byeH
OpJQh/dHsVYoWiBCZKc7T5sM8636sdi3JLlJe3Ku99GalIFizT5s0JGR5VB78kO5TVToGyJROHJA
wmKZcGqCBPHAn7D78d/r6qzkPuxKfvejfD8dWwYNHLDU6UQWhyn4JRRJ+cHjNLHlRDv9IX/k23m/
XdnQEwVqZcu8C1K+PRRdxdtq/1HxUbn7wo44jbdyjYiVuMr5JrnPj+scX5p+XTcbOSX6xQIwAPCR
UMrhvXjM67Xuvb5i8nycKSWWEwc06vXQH67da6lgqpmB9NkmPcCll6yqJ6X2jRIJYu/0fnILkIeD
k3G5J1mTYaE7iNyF8A5AhLnsvxMHXNvitiZQ6nanypY/308l9ruKLyAigzy1tcMkdc7gQvrIBV8P
fd5+Ojg5PHXmUBnRemQ+zQ2VvBncfQUTfCb7D6Ji3f0WkeQ5j50MvQfVvTederiVhCHAHL0x+9WJ
x33zcjEs5Qf3EN00ZALjljNhNNnysUJFTJUJs7BNDC6u90nzM9/8uQOQE4IdDCBiivyRVV6116eL
sQgK1UKtyHahAMqC6odUUC6Zi+kph/tHZ/de9Y3bRZA/+F8AOlvIIUA+5oZ92n1KCDvbKxuoJXFa
6uPl3vsz+gjxbhF+MR7ojBAXo9kqyFWyBuLicb64vBiJrXfKqf6nRHa+JVUhnmi8r03M7INhvdFZ
ltaXLqyi2leyZ2R6eniqcN3DOGLxB1U5dtuXrZmuIn6n4g2JxeI4s1TzxWoJeDXk4HAwXYAsHszM
nIBhICR48iYKY1vQCtPV/+RUfAQoGWuwlRyNAlNgpsNZTNU2R46DkXNWhu7rqx0wvEQiFvX2DPWe
mRyhaD4Rj0m2z66iMbmNqdeDsm77lFCC90lkKnNhp3umyTiTnMhnC7bbhXu3PZyHnQOXlA+46Qvf
JLcz8klDe3wxkkH8RoKik9caIEFk24QuMC5nx28SlOv3A93lUcY/hKsUX8Xo782M5QqULHUI48tt
ZLUzOFjOScHNDxo0KOD3CpaG7hKiB/W4apMxYTEjDlSOsLjYZHaIuEgP4mu4jeFMaodRuxV10TLa
lPbru+NzJuDoE+Jwqkmytd5epnxQ6+QGArN8w8srTLSuC3vR/0pYvdDKnpo1zJS0LvH3ZCz2i785
rPsvYSdyKzNqh8CxhnxWzwb1GsBrBzNhR7pfmOc7F90tjB1FelABCeyq96piSEmxeoInMXR44wY8
p7WjAKTV8V8iHiGOju1QHeQX5PhTxpOYT+doWE8G9atTY/QOansB3x2iG+SJIGdLkeEhFsjujQbr
gykT1LvIMfCkWn1Un+8gIRVedIvPcnPf67JNl0EQnYJrBerqi6o+u7f//kKfLBWeQtqNDxjXw6ZA
6004AcXyaigoXdDJQ0VHy0ezqoioNi152rWhp7deSJvBz1B/RoS2KGOBO/gt2NOlC6+37/vF+E9i
SoGYk9udjAj9xixBI3mCShDGVsKtJf+Nyu29ZEOrv9Su8lcH1YYnIIrAcWlkdKDe634Vy6BZ2Dqm
fl86lDVYU8x4LVvdMdBGfsKIlncSuFYdxSFTWi/3xTpu8ZPQhQsT+3q4HGEn+lUVgZwumeUeM3/M
ghcahJe/KDb32VJRGvx6X6FwwQv4YYS3cFyPmgzguezo4P5lSlD5oeSm+JmpjnzT/RopF3oNt+Xe
HddT4yqDrZI3c9K/w8obA7Te7W84uONm2jLYcmcduNX2vi6DxT95g74X3A9RLajjB7p1bHQg6WU7
I4SGe3Nf/jLsoEjHGolQZFdAHM/RDzvqGw3xguk3nooux32Vu1ZzytCLhjOPa3wMkDybFjtQKjPC
5P8Ssm9+jE8Vm7bUTi+65kgfWGublsjI/SUPNNnrQHnPZSB9hr+LJ8sQO6BJCmJU87MZcB50912b
sIoa2mUjEKUNDXqXrdTKKQWXNr2KAkGgLywbbgO6PNW5j26GTGM1cZrSZH0w2kLEeG1heRuXgfja
C5FTxyu9ebZqwEOcttFt+Cy5GT57JN+e9rGYrKbDhdtR/sYLuR3z7NV24jeaZ5rm6VdPbu+X2/oZ
Vl3rYnAb7bshdRwQjypJXNUwk6yBwut+opIA8j9QjzBbD/ITZ7+5VsSCbjWKToij6Fek4zk44IsM
Ymcs9ndppY/B3eAw2LfO29F2Mn3XRaSA9nru0xKv0iXY7ssPAxhb4ZMgKEpzIkbwYjCPWO1w+AIA
4UAKL/9amghTES5WW3MWQjI7Cpj/1YglLMTWZBZt13ZgUAF/lP7WiZvHJ+OR88onrw6y/gMUlbXc
jufwMh0Xu4JogQqXvXW8SnwsycKvEFk8mR+fEb+EWFxmfEyf+5nr2hVUuwoDswBSXsVP3NKbt1fA
KhhO27nlN4XvC9WguSSXoTbmqohFqhqrVw+mvOxlv0XXb+KJ9Za/ppf91m+vA4jIFNQfk0BoMCSQ
xrx5uxpM/6VByb0pz8cDmkntTmGi/C0o4GBlFlaXulk7S+2l0Ks4u1Urzz0NpQgj9UxMowvEXFJy
jaAAfaX9gKqj/1kZEIYXY7+4oQVKoVY4Gz7uwk07MGA2+mJjFTAYZ6LcEeCFH3KK6fM5vQKGZ609
Ag/yDC7tBb542raTrRGTiz0OlbifPBXKFMzMFHKV4+TQINUi7aDcM7+V5j7xaxzsuO6xOZEwy54K
xaLP3loLT/U5TNr4rCYO2XwLn0+FPjucAvVfuQbqllqnFL2J84H9MDAzANl+4zIsjfUCEAaf42mH
Q1/SYf+x7Fqn7jaValXtSlQvWfQ9snJaWwQ4uMV0/g8e5gJt/ct/F5aAEDHXLiFW5Uc4CIMBwhea
+/uF7EeIY2HFva3Imx4Dw7+C9prafQp3NM7lLn2EcdB4Ec/+dF/X6TZeDeThEmRdrKXB1mN3Ykyb
CRHzi75rI36liyVn6bv/nxblmEPHiVBxr9ZO8YBxr8dzCdWH1Wrm8S/ZDvpnSH24/WIrn3rDSmjO
2qA4Djy/yY/FoOd9MHXzzXOenF5YqVgXCeSuVe5CstXEvj8HMOWn3H2SdPEyN+hI6X8xI1pspT8p
Y1raKU4Gg/HqZxK6EXGsoDuoVXjT8KFM5CLFx27h0YHAX7OnbLpm7Kb7+51cgxU3jnE/D6w2Vd6Y
iCAQENTAewQcMm9uMv3CafJS7fp7zmIpL++LQWjVUXbj3Gn5qbA6qb1I7GkEaob2xCJfZp9sEyJy
rtlR+mw+c1JgAb6/kZC0G5HI2BdwhvPKEC4tlYzZoc3MsoMLSRRxJbKz0nmvQXyB6/Q/UQpAIIRe
ImvTDl9HdUX2dL0y//WCk5jBAqriWO5qPBXI36OFjr38/nyRCAQBhs6H1HIgVuGUXBPYb2ET0h+Y
+3eXOZw7gVnjBhJt4nlOxRqLY53vKwG7wPYnSc7C5GvotlgeVGzunaKEwWN9vUg8Cd4K8gxA+rMe
XVXnvvKV0bn/wCjxkDmeO53ZRLd5FMpFLvem6fcLLxEBloYriI1c2lW1LtgWPyqhHy14OOUSQpn+
YJ5LckW7daT5Ve+8lY/83NAzN0uNy5iGU3DqYNT8vLbrxuL1GPFnMyzJ4cmGwEC/SroNcRKP+u7q
5HFvmAvI1sI/Xj9jmbL7xRcyYg6vH/VC7mFWOoIEpWsDny4yqBFiQCF/bHEIQpwB6LaQPw4WOHO8
b/tL2gdJ52ovV9Y37eCV2QbYqeFIgbLQPbCe176ndca8UPqWiYC+n4YeouubTh9ULOW++I4Vp39S
dR9eYLOru7nrKOFrN6Jkeb5hQVSi2bNz3n8BbVB8EzZFmxSqtlz6Sb25p8h0GZmLA3F/Z3nmQsDu
SylfYouGTZTXEUSHr92hgyfKMCI9REd6rZV5g30SQQzpn/VnxfQIvT/T42c4izK6mK3uFLh3rlI7
Aa6HTzrivBkCxiW1G2KxsZkYnEodsPdIWI4HA+XNCOC8qgkIAg0XHXD7Qbvddb/L1oW+nu7OkNgy
bt2JrYCwJaKnog6iza6/K3R74MSLZWcAMKwFxaO6Nodz9JvqjgGjBiKz2A4jVKwfoh9gnizagP29
5xsL7axTUy8eqQgpv67igX0np5aKB0uEeIfMumH3bi3zPhfV1xZvbmjVU6QsO5ojq7+ot5EzhRVL
mSMeiInfavgM5I7EPYGC6pteqoFWrVcVE7yGLXPjQzmGDsPkZcEr34Gwkes1YFAgn0cmY4TjENpM
XSEbz4X1u2VkWHYMpkWeOeJ94AHmMEIQYktk7BBBTLysS0dBkde7eeVo6YpzpPrUQy9sMO2xX7VL
wzxJq+lveKTUSf/eC9+8avhWdZcUsZ5mMdA1Uk/Fu+4r+msG76P5V73JMZdMOAJMqKUVFZ40WrWy
mQCUiT3YpsALp1ZBKrVm4SXcJC1YLjoFg1H4MeimrQLKx7fE+6j3inkcfEWP2VJ/pNhPj0st9Tio
qVtfxloHRtOcuHZLgF3ZNv4KqGH1M8L3uv1u9HXT2yK+apgyUuDPZymH27313sK2JcH7ZafoBeao
H+lN/nCRgjFlGwYmS2NZ0TEX8H3+4hcR8tsVN8kDLkff64tlK9nZo9v21/ZMjZtTJTOL5SrJMjXp
VGhPyFtf2KHmmn9mPuOWoXrp/xSKYRghBrtuDEnBqDxZ79UVag1VJ4NSZvCe/DsDaVumH/mmFs60
O4MKp8Fuj7pLIbGdERH+Bf7g7TGCTuythtyON5lZEgz1hLjL7vnslIkD02bO8JPNcfbYq4QErppn
m/mpUFsb8q9AJc+yw5cnhe1AQ+6q2vHVeLxTXbeNecYeQTjTqwzkLOwJIed3yg/urfKvQSHRc3Ay
fkFTz+zhJ6xxg0eCHwM3A42SJkis/HjTOkdg4pH1ceIJse7194Y2RCUD1m7PhD3JyHroRX8i+JLS
kWSX07TBXIAxNuO5+Fvoa1jQdhPpf2O37JVNu/jmSKeoHZlxxZ8mmgL5fe6KY0c7n2265FRq60W0
gf1qkHTsZVIpGcpGiFd8Vjcz8lmuseHD3fAcEC2wHxTzgZveeORJ3DX6lCMbKh+tpoEHQWt0N89Z
6ORz0uE+kea9JSy2+v1QT8ho78VnAuuNHkQ7iahDmD5UqVIphRIX+1yVVwX3rI4ceMA0zQr6bYFh
H2Pxrcc/JVVCfO04bVgNuIEyaVYGjIDykHWRd543FkAGKHBx5kTgraA+fz+UH9hocbCNnzrl0mXY
8EeLqMam0+tD0K78RTTaUbOswfd720ydib2A84c7e2pm66QBXzJPr3Unbl9oaKlWCrpJ1hKH9y99
AKk3mGXihxQ90t4uo2DWO6pOR4Pz6vbZ4Pfne77XEK6h9wOQBBriMwqK24kf8KYS4pfJ1cmi+VQR
T9YsJR+nDqVAA1ZEaGmXAAZyvmcI+t2xFZeICrm/OblfuDukflG5RurxuouHMuGHl2xzjCUOok6+
qHqj8aB/yCIi0wEaBwd2h64dN8/niLQE9+vBrVeEJJTJMcy28/VfWt24LD45W4Rtrmzq32ivfJWI
HmmJ2DqP/srk3YT/IMGUWGj/wlMiF2pocv+hZzFCRgMu1W1Ohs5XnANSd7wrlPicTgHS7Q7vHTxK
1F9xCt7j/kW6EV5C3VGA9nneEa/0ZBJ4dBkD5QaeGQJiJOverqtnB1nN/Bi4O7cxs3+pxwA3aGL+
+dqwPgWmhjXEMNf0bwH+Zapew0bEDBwNn+KXAG/RWlHs4ofF/Xo5MktNB+HCZoPu7WIiBDqXCEyy
nYE/iXlTB5sxrSQDxFiKjyi9Du8NQiQkK+MfeFhd7DJGlU6wouAcsEeI0TOrGc9ov0QXtBN+AkcU
/TjPuuQhwtvkSZeri48JO3oYa8YzOIgU6hRoBmiKHynaVcBHf4ObBGrHElmmJB6JVteSbw1AZxVc
u48IsSYwlcP0cs/JSElV+QZ3LDHzePmxLjhLHPOf8lOYQa6hQORmW+eb3gzkW4N7Nj3IoRhCHh2D
LIywxONKYnC+0uym/6rPKbKcC9ZU5XuP87UxsOW3aenQXXbYe75/aOHLZu53qSwwsG8+B9nj/rjf
UCIhK6MvGiyRYfMPFbBOWb7CayXftFGzUB6Vv82nvJ9Ao9pD+DW2lnRceNgqR4dsNlXDQJJ2damf
zVvEcJIVHRrRIwj7En/S/bLYP8KrxNxOS5pJXTiLwOx3C+hLk0c/wO6kQCOJJR5C4sa4pT+izeCA
k3Cv75OMeQ4bvwHyBXJLjefg0NVIA+U38jY9vA/pD629yu5sZl6AYzYWzpl6MbXTHctpRLUMo6cn
YwaKkaxPdgUIjZ0k3b3NFaYxV5D55bjBhDzUsQiwEErnja8ytSTYGd6IXy9gCQoEchT/DU7yuBeX
vIKZYm0ZiRd6UrYyDPctn0kSn5JjPxzvEppC9aEofvQvZeyssAdM+8pNcl6891ECKrUMu69EPOr9
OeEgvWs/xbSXf7L4Kjer+HSXbVrb/uWIzeptBhRxabGFwJqqNQDt3UW90eGThhzwyFGVxNeaFDGq
BnDaH1U9oJVKmkOT27CxGig/gxkL3hdXqoAXL7ZtOUNX625bb6rdS7Ol33tynHSogN34LXZ/Oie9
aMFxG3hhlqvXs9E3rHLZN82lgK872/utkfN+5mMDwoGkMsHTH+7n+uulr2LVq4mKiNwEt4HEvCQ6
Z157KaVZwmV0v/KvSmF4luTjQHZo891fGEaKtC1nTAQNfO2RNDMYq7rsHhTTWK2I6+SoHUTEMqIz
USdEv1kYcFnIrw0nnvTUuQK4OppzMzhFump/E6hJiiw3cvE3yzof9IAvrWdBpMO/xBfOEsyIIoZl
kttwkLN1iyEEQiVqP2p8zoT+09RXancwkXHF902ByUL62oXA0LGyekn7qvoUY6DihErSa1IPQYFW
reP4oileDjjC0Rl9Qtzj2pQ9y29/VIIYUwCEcYovMbTTb6leQvMpy4eoXfVVQAyPF/6QJkd4knCR
hOPE4JV8hGR8+/rdATeLi38CmPGw6uHI+dX9pyH8qe/LqG9bPqVpHpX413j/yiYWWjRFUvVnxifJ
aLxxXMuL76L6FUQaX+EsLzyZW8XpEAAxSjek5wnLJ0DiVP0UMNrlNkOuT1/UecQ/SRFyFWFl9LR1
zIyxjgzb0NzYGJHWeEZy7jjcMuO2mP4V9PFC9jeCCyrtSR/WMnjjPSYrBVKVP+aZ5+NZAr/QxUMz
13UMwOgIUv/j6LyWVMWiMPxEVBEFbiVjzq03Vmt7QAGJAvL08zE3U1MzJ3S3sPdaf8Sm3DhP5fiK
8RXgS8rPMv9VuJ7MIehNfL/XwWuoVYhgAPTyDqiZTmZqAx5bbDLVMd/HrPKT5yVSrJ69ZjjoqVMq
o8aFOJgFTqJsw1EDX2AJTvB2e4pu4pOS099RHNUfzWvDL8Hkoluf+w0rXrQGQ/ArhPtWvy5Pk6VA
wwg5VfNPWDsV1AbDCSn1Y9LRvxDrAAqjGXoDcsQt6s3HvOUpu5p7dYQA2RI9llio3ciFZ5guye/v
Z1R9nwFbHXg5ZILrZJFYpPCwvnsVxpAX/2o9Q0RYXhJGjmrrG/nnvTWeU+aKej0shg3El/q2IhUG
fRQHQU0WDjGVid17Wliu6c384xKD5ITKRbaeXX/YQmHb1TQcfpp76Q9/2A5DHbHCM3WeBAwfNXFp
uhwuA9b5AR7DydTlSHzehokjaZ50xVvgDU93THrZTfCKYCJkoIUHng+BkgdJ4eLUqj02+2QzMS36
oIcijEs/3xq/RucgvyJXovkeVZg69IE0gSJOei/61kVGkAEVPN3+hprlRcvbd/4F48ElynfYT2FW
S1hDDDLrdvXh0DU3PDjlQz5MwvofaoF9v4s2MIL5oUMxPkUTihCQXbEGXTbQeBGUNIUJlpMZHoZK
Ja3fvUYu/z0Gi92NUybMvTbihQyOAg7Q/Qu1fuqABPL+JQZ8rq/xbN2R5aEHftYuItGXRtjFDOGg
6T4veexDIGetbXS+3Fv4yATZUU7gF+rHbtKfmIoLZ5DQlDjpx31yFlBYWHoG8bDEZfPRQYscS5zc
mm2sk9cML0F5wcaHSgpWq1TBTBfMfuhOsHFJTiNafEKC5ilFMKGuZMIj4MZgUaGE1ot5GVIRDqh+
+jBrcoZ6SDgOaEBzr0T4K2HxerldT9rALeqdwfTYa6IKUWsAgYqfvf27dsF7Z3buF5CSCWzTnGrC
32HPUldP/OLtERY+EAvh58LKMA/l4BrAnPuWgQiQ5x8UB2wJ8y4M0VL0iRJ7bXTejl+DcIw/ufAB
t4FhKzJqHtVS5O5XjxVCXmwRvVMP8+uMi7n9zOvR+fT0hhmD9L8BZnhZETiAv7U7p+Gzd0tAf6YZ
RApSYiNnYMBn302Fk1r5LMPXnfg3gVpE532rCWwP3wPWDZetnLn/KY6/o23m0rHlYBgc82iCkPNW
zsjdYa9RPvar2tbr55o5epRW0jRNkrZhYGp0zFDjqGzG+Cw4kTfg10zJbPZu5vyxDuUe1Q4w7AQj
JxiIYfed3d0lohxmZeR8z5hO5TUOJ9Z1fpKv5bg6oFP4YFfsLk9Cee5K4gPv0WYpqvf0n3iHeOOP
/iSXJHUF1Fm8E39P9MWNQ1jFMAQcinXtm3ws5ZrNU/uHmgQbF+7G6GZCyyMpwJ1D8MC4eHigvfWh
eJAwjPourLYSsRpePbjysDOzkLhyQ11J5GSGuuB/81BFl4pdbWI978ZdroLnHyMdoDq9f4V5fO7A
efnAdN2+Cm7zBlewv8lhuLToMKGWIgsHljjxvlf3Q6sp4w6xnr+glJXmCqIXAercu32xESXneRsh
YixdbOCu/nZ6ddZT/4aBjWeJRehfTdDk74cv9EfBikw6r2FXctjCzq1e2gyaC5gM0q4dfHHi5x0z
IckoKK+uZEO85oCo/M+noSK7DvCESdunV79mWrxqzFmlBOavWAFCwhHD7tROgrrghxvlGzkM3Dlx
Hool49dIL4roR+JJ59Pnea/RZoPrOJPGUkjD3Jr9qsEuzeBZr3M81NOK0aheAAmozHLlEiOcuGaq
Zpz+sj+FDRG8tWtukq971r0yc/tok6qhSjq3dsyLYKh/n6TPpQ51B8g1hDZE+NaGiuSrS87g4u/6
EJfxA9jkgxz/UvWsXgFgQbwE0XtVVooOqCyIQP2COQMyOky3b2Y5Ro+BpePtGZLdXN4GeOwsZ5+P
iTD0+ICHzkmRBBN5Q2bfTJxdOQ9qWgRboLnUbY9yDVbnMsVFa1RSCY5NgMKDsU9wF+GxWyPgaI8S
HRLvbewrcqhtpMuTiLB7bnjgiy/wbR6aA/NAeeedBLEaWOH+Ps/Zcw7UODFwOY0Qp0DxKNTed6d0
dgS2Ov3eMUnAk0DNKoARuZ3+4w9R78WXirlpB5dFw8CwKW7pTOUd5J3JV31KebXzRtBDqPVgacqZ
CbpRvHHoSU5p8VcCYNAKatrqqtqWjAaP4WUL63eYlq5mOtVWF32AGn4i6QZisc22V2U1KUgOIqve
kWWnKbbRxEuYSz+zLx8Ld2B7w/D5Gtgh2TYV68UICbnDiewCgSr/mPx5+IvU5+NtDt/b0wXINMtg
oWFujUAFtsqapS9S/dflGs3foSHaBZIPTJCfZZvc61tn2tIOHxAf/GQ7rPUVAtOrJ93T6geNqI9Z
BoKNpErmXgL1xyCN6KYg/C/C/sGKiCKPHgJCvrKdAqILFIN+f8Gk0WwI0HjFPslf8aEjHARf1yn5
YSS83uiVVl42gziN0Hx1GZrS1XshEhqDFjtaFr9UmDVWeVOEsQGA9ykdlW1wrVQP3JpFzZtko66I
0YE1W/n+/UvLk86PXXLbF5tAtIUsedMHQZBEFkiAu+Zars/CcGbJASPViQYBkUQKD5DwYLJQql36
DrLee6qn9GRicFHsoUWciEKfBl4Fx9mF6MEc4yUJ2QeIQBSHOUBbRD7kdIBuII7uwXfKgZdfA6JC
h8WEK7lAvgD4MO05Qw0+9OfHN6576eu9MZoJQOKrUT4wG35f6KJKDUOSDcbDR7rusGxhdG3g/qii
gKFMEC2QA4rSZ/8Z3QA2nt+E2AxzKTXbbgAjYhsdN9jYgS2BiFM1RyU8vmUDWsAmozzhaynw3YjB
S3BKeT4+TSmK02M8LN5E3Dx1Shh6Ij1X7LgpIOvYCLXo2n2bBWgC+WEk0V9RetnhvZIMCIihPbIp
xBjtNYyUjsHHBC+H4qewkFm9jBCbOmvvMQ+ZXMBSsi0mPwFc7Exo/lbxWTEUP/7pSFr+Y04C8IM5
G6B/Ylsu/nX/BG7YpcZogRHuXr53SkT0z7ojb5pLgSePNJreSQYv+9qwJwVlkt+fwrQRxXPYfD02
V4TcBfsfEtczGhMJOp+NlM0KQS7itocO5cPLHfY/77v89qq1iCpnYvG7VIcbKp8hKdNw6lzdobAx
KmrEM5yYWaJ22jgdogTdvabb6L1FMveNMMt+7hEuqKOihZkxr9GEkqC5zrfVCj2XtMW88PiMbKvF
EaFtlBBqRjZDdgwkmBXWGZRHveZ9Pyuxc4rmBC8MZ1j/1ghQYeqlRf9jQgBOi/uH7DwuDZZWzqxt
dY8ZzZdEDKVrLESNOaWpWtmJ31UHOJb6LTaskRC3qpVOxqxjFDgdXDxrXOhhwh/lwG21JACsIC1d
qh3qR92h506bXReHCIZRfzVBkQSf66+5AJQBcBQ/HlpNJjQBQzPuotgSGM9sdl/DKnLugNFQ3iQ7
kZCsKsQSWoHDPwFqBOu1G/P7/nG+o6YbGEcLXx9tfFQAj/+lyTGHT1VpbWAsnnhl/xcTGinN0ELq
GNpxVmNZDl5c5fS5/eBeU0iOinygl4FGBQX9g1UQDhQHX3PDhs8LHQWq6XJmVvnuJYamyEBMEIsw
piHXT9J6y1kUrZvP/GrclGarlRa3ToaAH8/94YrfZEbKN9GfU9iD5HnWkuX1ZdrVd1MN4bddNpfs
TtNqZt7w3+l8CQAzLEDXMUAYW2JCPsZ8kCKrMeZvNnZccLWXVCwzfITnJJuj6YlmSg0nHkqst62G
naFADTD6JfPVB173b/JXYVa+YWS5LnBXSt+gIvFKCfrXHrgrKI6MMM+nPalZ9KdXEiAExyohnEG9
ZG5k38ChenVL8WTINhnMWkpV+5zTAMJOFRBAT8XCNgj2wS1a+NpvNOxYz/kBwzCfJu3puuLL75eI
fvt/jY7Ywo9/uaBr/XeU5EmibZobhLLQPrhA8Ia5dX9sN+bb0Rg9OQW1c9d6OimBiEdjf0CaKY+1
J0hYypt8ISyI2Yz0wWrBnoBprmocg/W2JOcPyV5BcbOlw4vqc8Cg96KWrbZdmYNHkIfkijOBwkmJ
ehpf9I2tRG9nkXqd6OYyhxsbhMWIydAIpsMxDMMG69OajsxdugeAEsiJUSx1j7xM+tpEbyBRX4pr
+eWI6z7kvmeeRRVQLT/rBnmc0/YOAcoCm54nkK1hIyjB5dlNVkJvD/GmXJlg1vWulVEoWOriVfmT
egrpUhtu022MD1gPUMUd8iKBKP3Oir/c+7Q+q6iK0lGasmLD+2JYZJt8fle9my/fBGPONXOa6n5e
3PnBvCpOGvw438N731FT6UbH6ukZqJAD8PZWml0rUgMsdJ5wTxonqS+QDP4wiTLA98bRNhNKHj1v
bAJW3JpalBGZfRso8L1vc8rhF3jsPqcsD0YJ0YinpbUjzGSuXMDMR3a6stZCuMc+o6CIMeddLntO
EwBdRiVBt8TdUC8jxNA3aaOQVIOt5OO+b69qh+UkhVqWNt0b3RhrDy8p0VE7hgKWk/qJG+hiZtia
XeAdsNU4X5M0/EVTB/um/QDRfNXthFzwakoqxPjmeMzTb2SvulXfhcXAGXPuL/lK4r7iEnsgqaxv
IC6IH0Jp95k9y5BTk/dTREQi8nBYaQW27OKlUXjG+OEZbpqMoxhOe606aA9mPfSVneJwEX9dMdqC
VRe/SewVl++pJgYTufqCxZSXirAN7BaNpxEFRsEkoun3OaGIjqxkeZqlc9a02kQQWPnXyEZpR1pL
F/tvQntIUR4C0A0StAhTPPJG1uPVjqnZvurE2+FQTsq7iU/KQT6EdLcjS95iLHk/RB4vlmOzJaVq
AdLZr7GtkJDYb5/G7klIdY8DbJ7sSs0bwFcO0h96LBlvxpbzqeDQjFl95jwSJR4oJ/84XXluapfF
sx3FdLNHwTac24M5w15JnvfHA8MerNRnZcltGYUkKz22GiYu8fpLTPNHWBixbaW/TLNwlcPaGM0X
3+Xzu9SyPwUmBOmn/gwieapjZXjbE+Dn/B6Z/0o0mGSaJoQCvXcvibWV9NQpRB3oEnKqYq1/dx0J
u2ylCDHhd1sAAtkTUz++v/pjzJb8nprLq8vkP2iZVcHaAru2A17Jih2eKqIJuFvuJh2/o9prw5py
BDXeoL7RtjKQMi5UQwXpYIV+dI9iOGb5SatP4Dh5MefYOL9OJffU6stbvNPokSfx4EgICIC1+FNx
I/Odxvfr/np+Plpf4tJHHM07iLsK/tkpIXoDbJU5JlcfjvBK5GTs6qJD+h4YBKJrwVJOzDXf3zzk
suQ31RwzBPHiu/YznTQbVJkuNgqR9APOAEZ902L4wKCWDaGpM+hEFn8Bb2P1nUsdJ4OLhlZhNH4Y
V4cuwE2B2IWqYARR3dRkJ5+R68OPOLk8cWWVDhof8nilm8iuLjtYJZEkgQlihH55eOTKR7qSbALa
0HR3KPUiQAPPxBvF2INFvbeYkip9ypRjUqGgO6ScwSGgL6sX5Ra9Au4fdB/NKpYB/7kZrY4rEa6A
d4uGMPlBPBVWNLy5GLjAb/PHcCs3E8a1eAzXuqo2+nnQOcPJ+9Ecp/b+B0MGLvEHp2f6CUQ+pNfj
c9BBZ4xinvV8yGz3ltCT77vmi8bcmb94EHGFr2pm+QKDz4iJvbk1T0R7+OzpX6/ikwNJmJDSiKrZ
IsAS94j6h3hG1tGCzNCUP7sFXwaOEIUcATAQgvAJMF/xtX7ikHCKiFoadfxmpFvMlDQqX/jLXeGh
qz86rx/zdjrnnxPFGvVlxP/h5ImXsjgjg0YWgoakq8lzyQ/53SyvfTHdfqQZ/ppE4qfuaDK+qWGN
ECtGupU7L5Aw5P1kS8F4LDAb9gX6EeupOam6Z8cVFjXwD2aU2RcGd4kG8rVQL5VxTNTgjQtjxbAF
uPDBF/F16z+EuylStD2xA4iJKw7XJph8TziD8+tiWK5wmxAgwhOK0RQ5RLwt4R6RzTPmmXb7cc2n
37kcxl8okkB169UXUWsD8fxXf6zONT2BxWl7XaEPMjcoWiJkKKTbU87wtqrN9W7gEGajvH3wXkIY
QRGSYpPvh59uwxBg3DSPbzhRR3hM+VpvJxq9CNXzwIGjLqtHvyiO0Rxv1Bam3JihPhHdzJV2PdfT
eeIiOdNt0ulV33iFxZ0U+Dl4BEKL3KYTArpmWkCcondA7WM1Xvs7Sp/J8Vn3mj1ieVQY82jOJdL+
5SUZA9Vd33enesenyQUIQeobi+4fsh9Hhoi6Mezc099+M1lhmw2uh/wfWT0NfQbUghFkmNvCJvtj
T1o0p5aw5GnKyKC41+0HZcA92fZr7QwE/7a0UFxRsuYmYDfRXiZ6Aa3TQlu3ZwhtnXQoaWK/dVSg
8jqfl+vmErniMtrKXmTyL/0Phj+twTshAGF7KT2UIIaf3ec0ceN/rdNcKgTX/sf5bF9ewyT4V+8q
w4kX8qXg+ndJcfCQI6V+P17Udu3D98dejOYcQM7EUz4zNgLsI3k8gnvFBRewrscXZZ3NiM2I5+iP
X74GFhRqR277PTqhaX7+1g76Twrc2nkG82pF29e8sX0BaVFAvCuvOp2wBPQAknEIuMI9XjDY6uc6
lH5E4krr8P2T84Z74LDdTd2+eYAdGYXGogtAQt/HccZHF4Ll5u0WC3GUQsg/2Vqdi/+Hc7zn8Fb5
Lfnjnmi8IexFKz2mjvICaejcihSuFR8+5Twzdv6KCMKDvkt+Rw7fKpfvOQjMoySIZctCBnNHTsq8
OcP8MTo4pAqYnFQEIgCVTzPBys4MOORAkz8YHZ+nN4qxjTFLVjlSd9wwyNPRW+Fl3BU8JAaXCSLi
+TfMT8wXxdzYwi2Ws5FYPVCtt8So9RTpkOP6B0Llffr/wxJ8nQxW/Fhz4/Q5Rf8gV+rDey22NvLr
eDGaGewSF60QlLfh5T15qOHkzMTO/khPh2q0oI3RHaF0eq1ePmgW+5xyLDb8hDevfkM6JghIv0jg
fpafnRb56AOEbtpJjraPH8iMwK/0EP1IfsYfUu5gv4jInte+Qe0PgLhzXbHy1YG8N25VwjngfwJO
15zwGOcNrFVb8ChH2tI2ypFf+CYp2+HPJ84VwkO0Jbuz6sGOCd3DFf25VHud8tZjOZN+0I9xVD3U
LWYzheNwJa0m4KkU01KvQxT9vwg9aEjaFIcw7TzcXwSUg4QRTR5Z7aZ3JtiqZIYKKp7ApLQA2Z/6
ta5VUPLVOc1B92ASio32sj8ME4/ScPVz5UlI63fqSXky8HGQ3chNkjyIg+FY/mGcyZvQ9F7cy51L
mZG27hckKKDz3yN5ItSKbIQldpV97Zc+lNZ7Dso2oZ8N2JyzG+FLnNiGM/yUCLk9LQD2wUIRfGhL
bo7AQpLdBly60o5Tq7A+CLXBb8DbUocG9Zz3n29/yR9GrXDN4rbPv1ukYiwTmS1N3MYjmHYRQ0Jt
yWUnXY+f6vvM+DjHi8yTg7qKchqp9/SXZ0osKmOA/TegdXWnhdWB4gSUxeNQU9Bj2C/NNV/g1cl2
yImIO2v9GsZ62s3F0/W3GaXk4FkXfrI9R9i/b+UO3UbVvOqS09TJSzhBpeGUTRj9JaOmqjjoEYAk
AIcA5o/414e0dns0dJjp18h/iDMtSK4B/4ZVEbJppt/EEyKu93NZzvRwkFfqim5yZN2Qy+FzP8Gi
A+gqfi3Y2MgvOQbXBZh5iDqTfGZH2wgelI3pgSgX4Rkpt+bRHbSMoGKdgpz8X04+MVDPWMHSEhef
x+uMaWv3ReHbzBF3cSUxdfhKsa6kBTfKt7T5VRqa/f0LBs5P5xOJEJX8ateq317yIryquMuxSnDM
cN81/8S5zkT+jxML3AUjXj9GRmB1rY5wmVwWm8lyPAQxSqKf5Z3lHu/2zaXtzs1jNBn9dXdu01Ei
yKJPIRDhnYAbO/qx0elRIMotw1k++IlynBBHgRBnj4t0Vm3jfgRTgXWbx5uEH2NcG/k7pAWgHwlQ
5/4m1XNgynCyFJfX7/YbNs+pdk5W/UXp7fpn8pNzxxvQ1yZn1F1cDUcuKCrurc+DVdEzj7LP28Ko
9XWKyGb1SsOSBraYjwtkcVVtkEMEfLMdxZQUxdCd14ACLqjWpUZ5Vcrrr7BoSguAk8eC9V2MZjEV
QsrHS/+0aEmkBD7sljNxmd8EDLb173UhEW5T2CYLECUA0xyuAN++7j9hKiWf/PAJfWBIe9kBI2cQ
3eTEWYJlbgJWDmm8KsjzC3jii1+Ez6TeQGMtIz8NKC46XE9PCmK5oUu+DADbdJm4PKpIFXGlAcbv
o9iuju9HumGzAvaJgdpmddA47ATqXSJ8cf4VSF2qbx+8Xo2PMLCAe6GkyAzNBTr0B5vljqQvbRSv
Mrk6/UEI2tJ+m+M9vHj/NjepsCpEkNMu+BbsntlZR/DwDySY2A3jp8C1VFukOxYn85C7I7OD3wz/
kDJX5xUBS9nxau4GxNQXFHXo8vKTShscyb1cUqcGl/4JFIoFkQBbBDBj/rh0Irw8tpQ/PjODNT9U
nTd9c3AU05pFCAXh9P1XIJ7jnf0T1VWKXboMByRB2QaRfz9SlJ8dDmluFcioBSGSpDmvcaHy3i4R
R8fzJnXJbKBZAtsuVhRr1HCMjQVEgdYcNZ5KvwIR/F2PQMWrcNwwxTHRz9qfz4XAORLk4EmBtFKf
/5MBVLWELK2L1iOdqoP64UPf8qtdytPHnUcm3bUDCQXv57maGtKMqBQEBDliR3j9fNVGs4ROW8T3
AskhvoKKfPIz4CxAg19+eZvmBpL1zJtAWMj6LsoeGF9r5QlyGaIy6wFJvRwl/cftJuEwktwoBrxS
t4nQGBkwmEAC7mCyr9ZzORYqwj5ushPdXGT7gVgG3GS0fkY2OGfjMRzKCDVn9Ko7yQkJKRDlr4Bg
d8E+ukAniH6xRHVS7/k8ZNSeawK8qiWaPkDKW7Y2bsVDOUf4qOdAtG4CtnareW0uXREy8oDMIabv
/HJHngzeaXjgBdfRiZy4JTYJA+kKpAVkEe6u8HtJfhlhU0/1dDoQttdNxOVOLoVtGI65QiCK8Vp+
2xnKaF5xfjwo2olaYE2j4bNeCYFgGzAoncPLBmz6GVswqmVOFpZZ2a9D6bYGhwQKGJ9mmtIqgiPa
IIaVIhTWz5Pp15yPc6oNHqWfHfMbaqe2wD7qRNx5DRFSO0A3jo8ng2tiM8tFFj3T3MOjSvZiniUG
LIQE8eZpuEzAJCuE3E1C4XL41qF8xyJnMwDNAC2BeJqzgLwW01N3E+b6ijYU2YFpks79TqadJkhN
N54rYGml05K+NKxGQuwk4V5EdojpEqhl9fzV/+R+hRWAKyxbpZ4YRhwZnD1YJjkRxAB6/bWI50Pl
dyF2df68fvVlukUAdCCn6usgu8gW/FBhMujfq2SnRtBHrsFGku3rplWc9E89FMwTX2IGLLxqP1yI
yqopFw034UD8i5f57x2L0zGKgzYP5IdOYgTFPMYYsmi206ewU5OQj0JZEYyBTaK4fP642V5cPeri
CQ/FynmAdaCGellcuKTA0nMnBvg6kBByPWZwpt8LUT6svN0hO2Qhb8vnQPDh9hr0Gh6bFKt9xY3t
pgDKgKIo5jyxGddGLG+kLvoKIQfsyzMu9R7lCGEOYEtnrSY/ApGcsgLwGOHGYVyzX8gjhM/y++j/
MOFAFiHKnWBsYRmFkYKqGbCPhYh86RLQ/rfn8WtkZoeKlIJcWEvRLz/Z7ONeD6JHhBI9LqRgPAOw
oqd6wRfAQNaJ8B+YnphV+FdgYC3AFEgifsvczltCEE1no8EGiAvKzKZ3AiUM6XQr2NSxnvbpSscv
peLmvP431G626+8Z9zH5v/Nox+wv/k4o9CaMbDYgEkTbuqSMhyAHMPgLJksQ1poIv3FLIMLtg2N3
qh7JSKoX1R9pdS9Gv70Zb+P9FT0L6V4tuzjJ/AggaTqxTCOI00PaBAnBCAOEDxMJ4i7wdqaadmYS
zfPc0gCDvGnVKzA6HhaMoM34aioOfrsIehDNyOl0W4ZgR19Gbc5Z8OUZpAe8pjxjsxO3E2arOXcq
mVM1yqKjdmsD40JPKrOsps9Jr0Wso6BDxgG4eM+j6kgsXDPsuu9vAbQHbyoqeJ/4DhkxEycd52Bi
OLMAYW9OfOrXjebiOr3akjCLR0PJ/Kn8UFEx4EqXOYEdCqGILU3pFTJhhGpaM6Q9SFiJvshLd0Pl
1Yrb/wEEf0jtADslK2UIibGQinCCNKBMnO4g18hGQj1jMlpm1VyVCH0du5xUfq56cS70bVffCcYp
402uoP+FaxRpAOy8STJTCTtudoTDq1JAwJDxXOTaOSrx/y0IYMiuEJlT5nXe7Sszskbk3f3FlVnN
OBF7ad6yWzZr/XljPm1pfpDbXynmUkj8rgKACSQS/WqUWfgQtS1oSHRS0AEY1mQAz2s4+hbisKgI
Bsx8nKlYEGTlIinrjgB0ojDxUVydPINWE0P+CiUQqGjGIzAJ6GdNCphAFLc5p01dnLB5PAkElxDw
etCiy5pbpyWzuyF4+Ylck42WYL4Y0YJN4RlTY70ST7AyMtqpeTPGM1Ruj3oXeONXQoHhR6jBpIBl
bmK4TIBMLNxUoAdww8KP8fZavluquAg6MvG9ZdBG/an/uojXgcBkVBuYQ0qfVYwuqjfynzOhIKNP
G15mXb/8DCG4sNBHhcR6nJ77Tb4SZUtVvc9JZAsipbnVLIQI2Y49TBCD7C7Ba7TryenVzYuLuEfx
naE+phJWCdORK5F+o31qjDHSWIpRnoLtK//Q/mjCHIuXWPtILl7lTle8KTLwq3BJhFCqXEW33/U9
qRcZwWREDzIBd4SvES7EgFA5GPTws8kKz94ym2wR3b8IujVuvbn8XBGRIxtvsXP2jZXpwaedDWRd
TniorUL6LVpuyM5ru0tBeqRQTwIBbwr4b/Y6JgTzxL5Q78wbfHh6DfTx0FtkF/4HcQppNwcm1Out
+kHPD/bPDk1cPvwTkR3XILt6iK60/3dWSUMw5RnAc6ge250ge1fqnkU3BmPjJLLp2jQ/C8S6dJte
Y9Pq8uP3GdQmysr4YI7HtZFiEbENnCH5F7kKj6BTiZSatfZLP0oV3WpIzRLcD1Hd2pOcEB+c062y
jHn9dqO+g6FvEnQBMWcdPe0EiGa3fuW/Fpi0EHy8Hvk/uG4EAW/Zll6/wk+sbweWZ77wyKZuuCKX
8UrExyyqHJ/bwuBsAq73+vXnucKcApeIHbC1KnoYWxyUCDYc9YJhK2mWebN+3xuMh3ewnje1bVew
PBANwKg0RY1mleOcdn5+500HnqSeCmDChhpl/FsAZhNGXPBK9XnOCJXWghTjofm+9WprDRg7RfsK
WpncVW7Bxs0xeNKf1dsNEEC5rz/etMeiJKykEkvaCN2y1w76rKpd9XWAHyqa7bX+weQd8ajAgyEU
qxsbeD0lQdcjR9Lo+O081s4rCfm8cYamz736nn/ahS4fKoKGTkaYRt4QYLNQ6i0Tj4gYi+pL21CO
ZhJK+RJ/+P2N4tfFGURy0T45C7b+F+3as7AaoNC895/sfVWfj1OVLGMrbzV5FL72a364m88cLYV/
XcX07E255xJX76YYch7VggVzi7Ub8hNujI0ncRUB+JWFujqSJIGeQvg3uQNekkpR6Fb51800aVfP
Kgs9FrnLrOQy0oINEHUNYzP7oKyglpvASaJGqEc+gj9w+/5UHCX/OFpIeVDWcmvTFBX9dizuQHlO
969jaYY6hNEF1c5uCgYpXGXUQiJYwSPNLOazR5LUoVrGRmJwfCI4tLobjdqMbbYs27XmP59eu/j6
FO6SPBqybg3O5IT6KpsPyqKQ9vEyO8fp7Doj6HwWc6PVFp75XxAJSJlD2tF3g4gMbcMCaRIL+W1A
Q2nJfrYGNWOnwynO5qktUtkXDsTni76JnwxZqThDxTR7zYqj1gFYoz9b6Beorj7D3zNJLDAg3LAW
KFThAcDwjipnZgMu7SRERzt+iQGqEUoqoZ9tbFjj4ELcCnSej7YU3entszLPqv+Zq1Rsj2sJqHqE
O544Kn55Jnv6/YOH5X/2F1vWSHS+kEqICPIZi+yr7GOPBcVaUAeMdBOecl8sIivUKjcjxYlgDfDk
78sf421c8jDhDVZdgHYRecmVTz7hieDj5H9DpLbHPvcYMLKn2zyQgADOa1ZLkBQnK1WHgfi11bHQ
HYshDhqUGdgUR1kJggOnm8lbneNiQvF8d4e2yNwvTUkBAcS34Sw5gP+MZOCBaLUDmecrlBaMsuUK
wIw0AnEGDNACCj1IXec/yToCusWThYvqTOaWmnsXTfZe2AEofUPOpvz2/M1Fywilu+AKtrQmnJp9
9kIi/CrqxzRDzCMbMmS5jWzyLrnhaXzUduZc3SRk8yX+F8afTBUeJwxxP7QUeDJ5iRCHIA5vpjcy
IrDrcYqwdwJkEB22GqCO2PMmoazDpqPR2zVIuvbgnygG7hrxvFb1Ewd4Wr+hgfRTChmSWO+jfwqt
VA6IOs/WGNyqb0omqV8gqDhk0whk5mb0WHdeQTAtuh3DVnDUOSARGmDRYAtzAbQS0+2RWK0xdGjg
OAhKwcfC3MdL+Q4xNCI0IaFLO38FC5NX6kjrFxMs9z5b4MdCA4E1Jz3gIwlQ4gkbNDUxxarWgHoW
nnSm/2U6EwlIAgrEzGPIweBH58ex59RFpwuFY/OUdliiR85uOq6PpBW56QGhAm9YPSWwSV5xxgBo
DyBLf0h+lIEaOMyYFFDO+kXvlO5kKXvILph7S2zQW4aRMQ4AX/xPiv3j2IVkpyS1BciHyL+caYUL
OAmrUJAU/oa2DfG7R4i6Hpwf44La+P0FwfCyw8/WHCMXkdJfUhOvvcl3uUaoEs1qAREilJfa9azn
zXrP05+37o+p5stk1k+84k/cmOaj7bzs1M3Q6H5b9/katSUVjRd8K+8N91pDAEn4vdr6oxtzS+qr
jWcXUI7NacnqzFGZoVDzJPLFEjBf1g4GdfiFbvpC8+zp8S97kQusxKdGsmLEnMHpeVA94KDoarP/
xryLyqNZXLeTr42QIvZ+q4uxzfBwIj5dlS9fCvizc7sln9HV13gQP+bpg5OA4KqM5jfEkMMvSxJM
Wk6UPzqjS/7xgTvfHtJSPObXKZt9vonPAN80X8IXuzJD/HXMbQL1//h8tLpk53LIC8MygZiHR6nA
iDBHKqmDFXc/9Zz6MOCqBNgDAadrknphM2kQzPJcAvjETnbOmSzHVWSGXQyz9lZEoLXqSAU6KMJj
FLY6XIPVBRKNr2LBmIikKFu9W1tyVCYFCkl5Nt7YG2efGbgIA0Qvj0UbncKgb7U/nDXCvsFqmWMy
aB4of/ZEgtdbOVS3ZPRwQLD9PMdMvLGoxNyzFkCraBw+ANjO18BWQTCqU5AICFD4H2dntts4l2Xp
V2nUvQDOwy1Fah6twZZvCHkiRYrzzKevj85GVdgRbQNdmahMVP0RoijynH32XutbXBys94XZzXWE
EmPMj0PEUUBv+kGR0S5N249009JQG6a0BjgL6IV2BZfLtzKGcL8mWav/9X/+SrKW/oh7Vvj/v17/
J8k6FGs3rSKPSR8iQ1JpIfsquxLAPJVhgUcYh4D2Qv+ohV2y/K8fU7T1Idf4e4q2JAuyOMRpC6Lw
LdbaVUaeXnZGf0JmO2kWy2C9PNPLtQDHyasXQkH03dmYSjBVa8uz7LMxnq0ntyFeZfLUrdHYzExS
hVrQlelS38xXG3pKgYXXqQqs6ap0CDyXx6WDM2e8unAj6Z59aBsi6gIiuptfgpzNf6Y4//FtjK93
susMNapHQXNarpXxhOnmmEizcnecz8sZXE2CvQJ7jg9y+s48Bp8OP/CWN12w5vg0x6+r0WDABPJs
TeeEOZWHYz87eiiIGccr8+kq3KXWop4uQPo+NzNiKmjjYatm78knAGVpvhyBtdJRn43z8WY0XQxi
bjsprbelsPdXew8S9C9fWR0ejr9/QFlX+RUVQ9GHh+vPh0fwfSVQ+Mo0bu+rW7go7SeZtp2NSmRo
drb25LZ8SfbHwH54uL+wn1bOaztEByWrR3GxujxSUM3vZ2O7SuTxKpk75fQwQ9lpvR2QHsTW21ux
qH65atH85aq/hbfneZH4UcpV5/ZTdl3Lq7lVWtNmwnxzRxF58Cb2L0+6KP7zI3XRMCTd0AxluKQ/
blStFlmelCkMNwlKN2EGkoOENj27nIqOvmOufn6zxH++1fL/fJ465Nf/8Xl3zUi1G4eU042wU05J
Y6IbkLFegaDvBEI2keTAyEJ3zByn+O3+/vNFUHTF1CRBEE3525LSBopgRiJfFk4AAszewTOIkXU0
EZ5ih7kw9Vc8/fkLS19vsKELhmIIfB4fJxuSIn77zLBOO0VLlfY45JVq0/VkMp/zXr07lqMvxrPZ
Lz/o10fI0EVBFWVZkWSRR1+WpW+J7W6veo2ppfGmYGYTUnjnzUcueSulWKf4QEoMkLG3+Pk7/uMz
JUHXFEE0dInv+221VLuqbWOtTI4QnOb9rCb4i2hNz/75U749Onw1URL5BFXn51OHm/r10WmkMhFG
nRqtKvE5UphIZotAFVdwlmPc1LULA6M06ZOQPX9fJAL4sfs+43SuhYbz/3EphmjqpmGIovLX8lIX
+SjXwuJOh3GNTDAi+KHHYVfdiKfFEdV7c0ayWDU3+gVQYe1Lv9yLv+44t4IbwhOliKYgaN/ueCJk
ba5leggBZ3BVRcVzTQWVr8vbgqHKTd///H2Hv+5/V9PPOy8psmLIhigZkmx8W03jKvTNe1xEAG0x
EhInywEVjla57pCU/vxRn+/Dt8+SZVXi80RF0vifr7+y29SGlNwEemu0KBsRGQWutQjds0CRrAY9
CJBZFjDWolVm1heXskmHVyujMPz5SpRhW/x6JYoqa7JgiqoiShQDX6+kM6Mwlka+sRHMQ0MlVRbz
IoAT/+RiAeakmO3jm5Mpk9y9+gqdSKZ/7jw31l1+puTGSrukU6zkbxwQo4pUKSdz15pBRSEdL5W7
HTyYJN7qJK47QnFUQ4JwMXjjQojPgBoKhkfS3sTgCW9aYoJoMkWeNq0j6Mefv6ik/PVFJUUyeZxU
U9F1Q/pWHwiCHIZRn0orZoZNYyxF6NGddMMLT04X507drqRk7tbiQ2SSptHRtGIg6N0F2pwoz0aM
Nk2OT/lAIg+nURweJD8/9rAvfMA2fiL88oxIX9fxz+dRUXgceQdMTTXNb8+jERmyGWkkT+UKqUgo
ZsIKYSZkZxnKpi6DGUXXz7CK05DRMF0vn+6IaOJm1QmbGqwAdQsA7Tzrpj2opFBdV5nyy7qvfN3o
hmuUDcGUVF0wBUnl5fn69Ch62pmK32rrJG9WKorljuEOAQCed8RI5GODu+fb3HxOsPxhFZSN2pbl
VRTlEw0ec2M+IY5Rq8bKQbSkFLucYAM00dqi6zc4gPyPJsPVRjQUDkW0s1m0kj/Rb6sAOo/YgjU8
xMWDqey7/FLi2fQ48Y2GwI8gW2TRLwvEX7vc8G1V0dComFVDMs1vC5Kai5FW6CYX4a6rHAUo4qYc
D8FAj5aeY/15VH3cUaTegmcD5pXKNEmCyufTq7snwI1qzrryujBQA/jTsH34+Qn/x9Yhm4oomuzF
qmpo2vBA/VF11Jqe6EYfe1u4TbX+6glTxjASNr8lhgGVmVX4LOAQHNlhOktCoLa/7JD/jwswDFUz
BFmVzW+r2q3yYzcS4tvKq65+lS9uYU61wVyThkHIIChNcMkAws1PDc0LtHI5hCEP1JVA1/qXm/H3
5sHn66ZpCoY4FAvfSgTxXrhSLQmUxU1v3QpCZSp6yC6AjPijNLGcdTm/E6aV0TuXpavJOqpVqrGp
UH/Id2PbESky/GAei94vl6b/vRTJ7KmmaqiSaPKvb89REeaK6Hs1miUJQ0asThNVdEKRmb60D9x4
orrl0mWnr0YcKGrEnfVRK0QAuodeevJJGMNeDtVoZyrM1bm9fLMCkaasr4guSc31TUnQ0z1EAbKA
rp7zt8rAqRqUac1giPeeKyTgo+HQwKBnRKgvaDz/iX+syfD6RWCeVTRIV92dewhvbswyF7WHlRU+
00gPmKDarnptEDTL+GQV/xK5aOsDuOHJpjEGECXkD3waZLEY/lrUIU7d+FRx3Lap3STrRnsWEqcN
zhq0CLf7kNt1p3irCGd0OdhtwEH44tMd21NCO6VJd8PgMk5hKzJ7wA+cMn4Hd61jVr9DbfSFcAFI
kWgynSFjqqD4kTFJJ8g64PGY/OpxuNNUFVYwQIHiwc3xYk5xbbfYQ/LqWS6T/WCqxpsSt6CvBHUn
R/qmZ2LfYjXSmb/lBC4FvVOkwDqR72ju893NJ0qJm7lDhCJkY5Opo4cUB5tyeC+XHqtAIpCRxEy3
3NcImStf2MgElDUaRqxMZY6JgTl0XKGb6WKB/RE4kHVw8ckH76bGEEA+e8zUmUiV9MdUpOAe7fma
drOLJgkgOM+wAA5MfDYYoSnRsUepXrd22E4VouICYFzBzDBHD3GZLvT4lxOOPJxgvpYNMjuSqMiS
rlDwy98W/uwWaWljqrxe2dmMn1uN4/TR6BlynlvlHHfLUGgxKZSTOBgoZdMbAVNtr0zTKLEziQl6
fQrnBfdFUJmdUQgub+Ypze7LUUhW8lZ1/a3o495BQipH/W+Lw9fOx7BtUetIpiaqgqiq8vfOhx8L
jZcHwW2V3h54/ofXIHI/SuTEJICJ7Slgc2LWVScrVmmhbH/Z2v+uNBVpePP1ocBXFfnbOmk2TRaF
Ouskr1wRL7JmLUiMcAtUwr8syf/YsjglSRJHCc1UNfl7EeGnOlWNAF6NojZhdkENH8O5YLtyow8/
eODprIawx3qtNOCuWLJPAwFC460ZXeSkZdHBCMMkYvg1flkHvx8a+RVYo/ltFUlUOZd/WwblvvRT
v4/jVRlENP1B9mE0yTs0ncKHjDxExjZkNiczf0/oTP7y4cM9/voAK4rAHsVWKZiy8blG/7FZBl1H
kViKwcqNz4bEXORDktZJci3oCPEffrHRGRpHRzDuMe7Sdc+Jy0hHk58v4x/VN0+iqerUcTLz2GGn
+OMq8qwNiq7qGGV4D6y4LqxSon7hvQhMatNfHgYOyH9/abYcDlOGZnLC+WzN/PFxenovdFWOY4II
BiqkwSQ0WEe3tUeKhvYu1/JTpNJDpynb3kTITMDgtYCRJzPdd4XxHSp6zaXoQQOilC9a+i75zNuB
lQrIhbKAZIC2mdc0hvN8HZfmpgyfs0Sc+eSfjPJ9lzBdwZfUowNJMWSyqPcfHUrIyuusWn6p09Hc
M7EuQL1p9ZdRZ6xGUUoYV4QXVkdHoj5lEvCQ8MEfNYyFV552EQtjWGkxZoRrPAT8u/FJgZRTCt56
mfePUXctYVKk2sMdDkK4SvmjcVqP8WKR0UVgbLTr3b3EKSBpZ4U/WPOIXeTgVzZntFFIisRzyxrN
zCVE3nvIiXoo0zGMolFOnBT+wRHZSMqBhTq5Iw5ZiM2Hmszg/xA1ouMDjh2BSTC8DKJqE6ck4+A5
D5yOFm/N4HfH7SRNCyI5w2bmuiUvAXlb05uJX9BWu4OvzeOI+lGd6RmSNBQiiHaafdvQ4uiySYQO
R0VsmgwjEob6QTVatfd9UeCPgkzdeupewNZ8aWBuS8HziH88wf4rGe2sbqAq57Rv1eKFmgC/HR6n
oseOrEVLyQfuC5DChN+K0of5Es/BYLq6EeSZvYhaNBH8ZJkn/bSiXR0ypJcK5JrKYM+9LyEOGgQB
gWmqoWR6eEXvC0MlY8tEN+Ht1Q7yBIF+BShtDwcgVyzAixQRenQpiYl8ERPLn2ggHhAnbsfMTe2T
cSMUE9/At4vjQ0MMmeMVKpL8rWDqoIA4iABfmggNRejybneb+nk86W6NE0WcDPS3CgJ1oYKmTYGM
MWS74UVWSfVtz6m/1zmWUvnbMTcyrdcyN1CBG9S2kMWRuOLo1UdIwp719NRle9ELIMNOXQ45Ne5l
+VTEOB+xYz/tTPe+lO6nXJjfCpCmCBywRJBs0jUmKQbrGxDbSPdeO8Z9TYzCqB2ZlAzP9+rUlxpA
VrT9QWeLeTunHmoAJ7l3dxdB0xg+HNGre1sMBZ/M4YMich7hogveZUyfmYuCFDnaPXMUjflwACO+
exoZZ71mBj9wGbp1m53iREQmn5L0sL/B/om0k4ipDpFugG6ga98L8u4EZmnaJtZ3qftciktjmfqH
mkArHJ4xMVNsy46hG1bINyt0UiFNxlY3/z1H2eF7REBgemxHdwdX6CYQPjq1vt4NEcUEij4yZ4V7
iEvfXMrYydO2eJGibNer/qwWlaWQNdf6Rigqgt0WH7LIX6OF+1pFf5T+UogrfxcxCsshVyrQ1hNU
9dsJW2sjv4lujbHp0KJGtCt2aYzL8EwkVEnJqhgH0bjKybEDV9Q7pTSupkl69cyVXG5adVEnu6Y5
qNox0c8SOmf9scivYXMIPXC6aNHJg+bFgQmCVWIV9htGlZlw6Dgmltsw/OVw+nlo+LahGZLEwi7r
kshxfDgQ/bG2l14OSMjI9Y0bMdfcETCZw1GzewM4wTLxdyWM+3h6ucMHSecs1Vm50aT5z9vZP/pa
msH9NEyNykbSzG+N7ypX/N6knUIK41kpzrlobAyyxVPeDbh61dGHyIYF18O2LharOHgrUfD+fA3K
X8UdjQjapwJNVJniQh02wT9uhN5Fbnr3pWItVNrcZ1kYaa+cdW8MacTbVEsi3Guj6dB087x9BjgM
QIKZGeP1vT+EzeqG/8wI4X1HBG12jBZjPDUNhM23SkbxRFprjbosKJ0qRMcUjGY3ThNCpyGvTFFE
A9G4ExjehAIbBvkIQyogjDzhyZcQA7SIXrvfavG/dvXhCxuqOTS2uJvGtzrqftfVtNOEbh8GM0QO
9SDC3bhDxC27VnfuQCssW3wiKNNmnJ0YArXK05Sr9fEFEnanL5GJAKJygdHNpEeE3dVySYLgw88/
jPZXs0gyZYpehS4jIyvle38iDjv6byPtvokJU+0D2OQczdVAJ+MQdBlHdA6cEmqZBAFIikbLrRBe
YJMb8kPRhwUqmino5Hq8i+im+N5p+DO1gB4YcFstI3DCFZudbhGGJQQHbCopAtGezTppJvw6VBwf
OolpbZ+cqyZ8GJGWIkGUb4UAVgKnYYKlfcboAoYUIjCzSYyMo0BS1aivPcoQCrKMTKei4EES1wEN
DfkWToIgnpl1e1Q4XcbQYEeI+W5eaGvQi7UCFRq57T/fyM9Rw5dXXTKVoWMribIpaX9NW6QmruXS
jdoVCRe5tIpTCFNUr40yAuVBuiGqmHSEmt94zxQijaYFh/IUhUkGEUJqFNKqnmlwjT0Ncq9j9iRL
gmkTiHYx1RMaQk/B0FITmdsTNxnu7zIBs/U7nQJ2KwPOGUyIYuB1hIeocRLVoe+Ec1Ge++jqA4QJ
gh9s0PujqTCV0S9HJ1H4bNT+77fXOMXIIh043mxtKJu/H966WI+EgJbp0QNoxx5H2JIlhHMC+tTX
zj0YnYORRrkTUnjVGHiZSKmI26Q7ANsaSMU4SpjzO+nF2wse4RMzmpAG0nBPRRJN7F6GomwXNxOP
6ocEOTwvYN2AESI/HMSAOKosvXvv0onaIVYBhaJPzSX5Pup94hLshpintiV/iz6q0fYRuqIWUUoz
yP69cxPPXWAFr/gCy8MN3QxWW0632lRynd532nyOIhk1oBdPGWoV0YdQPATxFrWXewMTv5NBb7CU
JsD6HoN6m7XnRJtrqY0RSpEcwGD9GnYF/YKWMmvX484iWMMc36XJCDIiag07fo2fg/UgPKwWkB9I
Dl9VEQQKK8KogMTPIKPgWBsvGHrqT4XeoDMsbSoLtDr3p26qZFNpHUDwpQSrNvlC3cVgEcgeLezh
wictHCIUk2SZE5+I6AdAqD65XeNyHL4b+GVIw0ymprQrToRmoiAJTzxw+HXRYmDqndMhMX0Q/gpe
ktEY31a2rj6kC7iYoAeEBZLEEp8VxFQlR3VSDsi4p072L9IbdgbadbpuAXiKxZ1wBZ4Fv7VCKIKc
B6ULhjIcWI/CO3ADanM1n/LeJCdmhVUyTVpmtUlk03Ujbx1BzMkg2XNSziU4huY1llaSi0tpgdPN
ewH9YRRLkSS+J9jSUKEgQQ6qq8Mtf82uaEAVpOrJpJoy0XCvGUrej77kWGNhPcNNNKnfYG+QXKI0
ay2Ai9Af78m88gbaBN2+LJ3oSOp1GOQnkVbXGrtVALIQPT5/ib8gLjkQKTt3IFUBqeV3qrqDjz9v
anYU4MicMRoFaM7HJUo74mUR6xBv5q8NYY+jqnIJkDsa+xisZzQld0EcPINHuPAcnzxb1xH0Rh8Y
pBpIgCSKMLNGrH5bygfTtFymPN2WPyRL5/ubcSoG12qKI9ZpMYyBEEl3mEG4A800vyB1gxsSphuf
jXQCWPN26mEolavqhO9S0TGOWaNHJgBxdlRXNIg8XHSI924n9+i/GuSkj42D79od8VOEOgEZu68z
CWXTWNTIG27ntPvacsa7p0W2eJtkgF9POasvK93JXYWmhe8s4hHH78Aucim33EbswuJEfQTSAVUl
fUHC6a2IR+YzwhMKX0bzzeW2JwcdtxPut2m4kj/jJVtecO71wLfDgpZeidYYllDVufEx9DOt4hX4
IWqma3VhT9EumWcrxhSToWk88qneqcYDTE8MNTPX947tTyegzLBHWy2Z5iO7xPp6DF7xnsMjl5ed
7tAYay5sfoo3d8/s3m423E+e+crkkXXC2Q3JE5jYhwrp8hrhVLhAzKuujXeJx2seTv1XZib6S4xC
kITQ1IYlV2/9A5n0Q1j9eOBSNzhkcCdzbBbGLE0EuwJlu+0b06lfRnh/nWbX70liFLVlc4TySSPG
3/T7mvz421TZtqMdFC1mf8au/CDB/FIL3G4n2DCfxbkIegxS0LVD1f+GQdFsbHSS8bhfoqQjLmaN
GxCQwYMfcZyxqvdgK25UJLaz+gqwB6Kcw7HEv4BYQVXfXbi7BlwSUAqcdZekszfwKjynlI8Cj1Vq
M+rgRD5kkJYf4hWTRL3Pz6LG4WssRKDSpk0yv8sTKLTYJtRgTv6DpxAO5AjInzpitdbkm8sfqN8w
CXTxRMLoYeXtA3DqMLl6C59pGhN/E5mmzdMNzOaTPXO/iIgfIW/Uk+RZnuTBViVvZlwoY+VthL/u
Wu2hQXMjfGMh15P0kUSi+OMegnhyOGgBBJKd8opzHANufL6jhY7GIsKjztYm4Df37YAMzSamdEn5
dTsHP0FdrG76HH43wtoyhG0M7wgshRdNaiiYpYObJVr5hHm+4AwgfSBxCqR7/fB1b6SLntscEuJD
bx74VLi4OGSl8KSeNHcLWan212lrt+GcxiHNwrUgs6OMA/loflA/cJ+zS7wWn2oiZHzT6jk0Qph/
aLYQPFCuqxcdb242spH+NfTwHMqAJLWjYBIgR6WtQnK0YeHhpsttGbw2206b8lP6jmxwM1wnHE1H
iFeRuc/prDS6k6sWOBJeTBiu3DK1I00aEptzL7Bx2P6ZZynFE3Gf8E3IU7s/hEMEB6MdjNohdgRl
ie1anQOKqKfgHQ0AsGMGLOq8WEZXVh9hiS6yJ9CecPmtv+AsS+wedoIJnujBzQIZ6sDBlopvH/Dj
5LBvxwh3scbsawC7ZAPukVLDO6VvPE3Jv1jlU11bwrRMH+C0ZKNtNlGee4oUhrJOvqfY5nmNUM+X
xaxfUXS23rI9UseOXlHLdjBI2HgII1nE8jm5IjenNHDxdqPCLmaMTvsn4tlu0CfQTH+mEivRkg16
cDxNEJAiFcwuOiTtkMMOHk4TTTBK8i05fAHIIJNQcMaSFN5TVdnoR1SmxZK3X9ewwid28J5d6DKx
2W1x7EOWv3wg9a2nUTOh+SDtXcI9sU/Cmlsb5mDLEffppkDKPBmGEpiYE7xC1eCgsKox8Y5NtMZm
SQQJARj4H0ZMhVFEPcXgEJhfUzoM8s77rHq5zzkrAn/c+wKEP0TxSP/breRDYNAg0ZHsaFX6guOV
tKRHiGEchZoFFrTcYPS7pg9iCG7KFrGnNmiLYbZJY2T5vFj4OiH15YM9nzg6liGBV9EbQK8d0bTi
fHQcdNs+RdfEeKz3tWGT+gC1+wKbDKd3DLIoAzG+ELM1tgdQT32Alo8/LRD2TNaDHXGuvwBIxJDN
3wgQkAgnul5ACF+ERUCpVn/6f5nX3WwR/zWUOwdFumBHLz8fDP6pc2O0oMs0eNVBlfX16OumzMQr
VxBPxrqfwIVWNu6b8IT1yCgGQz32s58/UPo6yfhPLT7oRxgvIEEUpO/n/bbuoshHyyetSxstOeLQ
xHrWxsebNW+taTrbwax7dJzFgRbmeu9PfxGCSfq/rkCVUdBKnBS4oG/6lUYvUqG9Sf3JHFIAWQZw
afaT+646t7ZyVs5UBxJQGZMkTct8aQY9erDzHlBw459h3+FUN4bFYd3nqrUm+wusrKNv1UN07hbx
fFk4NmFa9rO3sbcvk/WT/bReQ6pyOBSu6RMv+htsJPKgZZhTCNIn+OdBgXVnmXTS9eAWsvwnZoHG
u3HtV5T3Z/Ty8+p5S1dzCuxyWm9vvA5nl2BzYpLAQyhjdbVFM7H1FtBSCa0LdiAFZ9m4eGeOvcBp
4VABhKSDZ0+kFypbtvxo1VA2rTrfKY60HVZM1igtnqBMJvPL+ObCllxZq2m5WPXjx6m2SgnZm+6G
8DDD2pA5NGfn2Tj9h3vo4eCsKF8CspGjIdWGRexMtFkkDehc6bVfDBaaO5okm7onXGnk59jhkICC
ryClTVZZLNwYBuBdTcw1/83YylO8ftT0T651yves23uFEQsyT8NhFjoiKXtfLFWapyAUX8wdPkve
aMS1sIkocJ8pFwLrgM+CB8jcYZ06EE8AEdlf4EV0aZiythMk5OjEbPlzlvVzPbFvL2lj7dm/lAcB
s8CG/0aj1IQkgtK9mCmeVb1AMtmF1pt+ASfq/Pxe6F9HW/95L/58Kr/1oJhPqFqV+OJJLzCGANrC
Qi7CnadwuSRXtiIDxfkbY490VXIQo1gc42TlWPaBGoJnKcESIdijxxEymP6AnzvTJ/eLctIfsnis
eE6FLhccFMWPRgqPTX0hq/N86WV74+aMTuWH7+0b8jbFzd0kF8luHv3REMSlPebeTAymMQWfRkdo
XLIXPnBzjj5RxOyB+EvIcYWQGP6yVHzVY/x9R4au3R9duaJOIjOquCPCIrzPskU9S4mSGnOG/k2M
Kn5tAP79Ud+GahkKlDxHAntyGbLQktgWD5yEonW8hNt3zuDnXdTml1/8n1rsP3/xb73krKriqipH
9ekJyvpGfoIvSt9zNSKkreFkPL5jCYckfOYoTHvpPgEAN/bllaqwWulWZj3Pj/PpcNqAi3Xgf7kH
MizYUSkk2yWCwFs0RqoszBKgl5FtvBrWQnmlQlkt9r/8UuLXtvjf9+/beFqNqzIftfxUPbisetsx
jNl028rmt4rS3z7MHH6N7+0cZvBI85jLa9p3UZWrhl4pd7J6DAlan0qY999auCH74fRx6LBK5UP3
xj8hjORchH0ez+/NwimmEZHmiE/G1T/4OCZFjuEWkuqTbOP3CpcAG8MFDqVyASMTq2O09maFgw2I
/zuwG+K6xsI8O5XiOD9glCGyagxV4Mj0+YSRKj1y1Oqn7UzZWootE9FLGwMJ1ybDDbFkWe+eeVXA
ncJhx2QOgNWKr7D8nvtJ++h7axZk96WiWjsCbqKVOa43GuyAsfRQfQBMsMUzR0j+OD2KJYulDJtZ
t09QunRbXoiEnQx5Cv05nLj6TJoJm2pWbauXEVxcSINExlUH/UqWAMunuchfSONY+9fIZypjNVt8
TYv00Z1AUuKQyuRx0i2xjhnjatwt7xjHhSVF5Gt1oHyvnxISDlbseTQmnPuU9soTJ8PZbdcdAsh4
ltpOiQSR4BbhAVLn1O7ya3mpHoMZZkjqZerMZoiu4yTyW8P463D8/z6Hui6jZEdTJqnfJhpZYZZC
WlfCqZ1gyE53PTvl6wju1y/9VPlrA/0/HzSorVWk5GhyP0UUf6xNpZTmXm243Um2qATEp278lLPT
b0Xr2OIjET3rgabA2HFSawzyeHk4FbvxbHn+edPQ/vUmaIjZJZXJiYlE5esSGRV54Kqjvj311Ci4
gm1iFQE40EbBeg9f1Oow0Asb1AH0F8RZffSWLsqFenVPre3RmtP+eEIjdHG3942+gFU0hwu2vS+I
64CbvEcY5Foc/Iq12Tvhm6Z8EG0Q7k7dscSyQvl/ENfXhrMPyJbl4QCyFaPOz18RweQ/3naN8Qyy
D4UpwKeE8I9b3d+rsvGZYx1pQ3W8JgMMpTqjf3bUg8HZZUUNxxnGRzBG609xkmeNPge5MTP3ggz0
RPYRqeHjYKcuMaHdt8mNlv2kCOc4JQOZ8EvLBemFR+4JjrP7XH3ER3/s7mn+Jg+0YKVzPBem+aqB
PzXg3s1Leck+uIqROoto9lsRcjqSIUBdDHD2bO8Ss0og4VqdUO5MixyDKQYnlxhcBsI0serlfQjJ
AKPMiJdI47EC3J4DuMJljfO7Awdo4PgCVJcWnXmlH8GKRhD9bMAro+mH9Yt+vrHRcMXNTNSd6EWF
Nn76+b7/+wnXZVVFBcSg6Lu23bxL91sg+f2Jg60C94pzVn68QYt9EoQxeg3o94mVX5JnMpq89xR0
znP9kSN6Y1BDNajt1Wdz39Vg4K0WkhG9bWVOFWdemt8ekc9p1ff9QPvjUr/tPl3vSZ2RFS2uNPBH
FufeubaozvoTc6xVtMluY3faODQiWLbS4/2tc9qVQoW66W1jUc7lCZkAxw6KI9B1mGQTsbZeKMyj
B8Ehjesq2vP51JsTmunsHtX9o7wY7YlBYrqxGGExsMuNP+vsDf0yx2W9viqTBkMzydpkQngX+KEl
vvL57RI/QDZ9QEmx8q3f1qNP49Zf98AQFMkwBVljbPZ1JRA1QSh89swjOx8H/eh+CIo5UEafHDZi
jOjSHkdbQZkQauBlDqdoFfbHkVwbhZFCcfAg0GGJ7vY4zsFV7Al5S59AgngPt7PGkRbbKCMS0aQn
MtaG56ElT+CIsFrFcNhvoO/ACkp39xUhWiWMOAII0vVtJiF5pLu/deENZ9x86ktzLMnTljyNfEfV
yp/iHWOEkF7yFfJS0rl0cpZgW/EyqjRqx+zczD541ogZu11NweYoXEHjQWCfWDDA7HDPOS2HBEQK
8Qfdy/sLmtL3uzqt1uzh8YuYoEiz+2QJqdyFP+1PwtuqblcqhBWSDwrAFtYIHvZU7hFOQO+eM69B
TNPIk+i5uyr3eQ4be0JLneCHdQM3Gl8Cs326qxz1zSlAaJYQEJr31CZnnBg1Zmy0YJp8aErgva9Y
Sc4l/RXbfK1f3dihnigB5VRgukEFL5uG/u4kqZ2kcLgi+lhyCYYQE6SKLR2imuPn6H1JMxg3xkqC
L6IcbqeQfsbArHV0BP0pbQRbnblErm9kYSwe9QcOXx3tVXUaAyvY0HesmXx0dNyt4ti9VMpnvjzw
HitTHIWm3AchjiRn06UNtqFhCfz7PpakdzpglKI93U8LVCAjswTrApy3cOjs03ppbfCkBe1kZis6
eDO/d9hw72hhlvmHqdtJzagcuv6YaaJIu+6j3ADiG1neFqEmuBP6StJr5drpIidAorwUYLtYvPVx
/8BglxqjOXIsgd1ZvZHJS9ICs0WVDDHfap9J5yKrEuhEeGpGCBEt5cg/6N0nHhnBCHQu97kPtNAC
jiLhZ8in0QeTqZbQAX5sQPnA+0pujYUUiV4aQ3eqFw9SOWDRYoLqAAoC43xGoZxWxfO9gsvkpMCk
YSdBQCA3qJ2SJUpH8rEVGaUMQE6CyrHPk8WxHOK/+G6F4z7616H3qjgStBlYniTAmHMp3xNMwyEW
LiBgB4VXURu4BOoh2yay5R2ylN7lcEVAw7wDh61M4VzrwIEICO8FrjL0VuGGUN7TYcT1EzO+GVk/
bwP/bNfoEoLHoeYZdI9f15Xwji5Fk6ioOOzZ0jghx5CwiwnopAkZCfN6Bwvc3CCLnXkrc1+vuZWM
lhbCMl6Ds/1lmZOGI9H3VU5XNbpGssRiJwz10B+1gNDIXTaqA/EUbkgfHTPEn/cTd1HsqeAdc4KW
aOLOR9OENblbIRuy/WV1HEAcP9+Vz5rjr+vQNU3WRJyFrK1fr6NqejHoMjzYiGNVYyoas0KYMXBy
tAvVdzyAc2AbZODAIHv/8tn/Kj3RT+sIUQVsSZ/Hyj/ugWw2YSPKsbwj1tSKHBIC7WDyKi/cJXHF
h58/7NP5+f2L4ifSRJTHkkJZ/fWL5nlb+0UQybt2IlxFiYRj+CNAKnvqayvXZlTy5ls3hVUgvprD
DqudA8PiINULDgaCCgsSTenO4WhCm7cFn1YjEADnmcO0noW/PK2c//7xgFD409CkZlH0T0vXHzen
T0Uti8S6PTGApq+IkO/B/Qgfyrk3izaY1FCMPHFWkydc3sS/iBNjCswZ0i6r6dhGYLKemBzajoO7
+NHR7J1re046kU7tvD72KzYBNp38FagtU6aEEJbpOjbnnaMssoGA627VQLFq+6npnCfulQxWeags
sg3xS+nWfwO+uKUZGNsvwnlkbQV5YrTjbhPNCM6zmmvG/HHKvIYTrc/2QM2CNAGGHYyuIXeJg6Ax
zqB0OhxtdWtdXftovGVMYJCiumYgjveBCeNGmaJnaWxOsCCwUTcIMPPpXY7AN1joH4SP0N2wo7f2
9n4pXR6jcIYFyZobdjSdv2zr1UDcsLbhrD68PGsLephLUt+t2YcwWyxiZ6FJ1pUU32Ja7XpqBM6M
h0P+fhgHlja5imNa7+6WXiEgJprW0DysvHzxH2JpShhjjzLkAZMxjC4Yaiyudo2Yqneu1yq3L8SU
XKmiGl5aN53HzthR0/8m7LyWFMe2df1ERMibW3mL9zcEJEZ4gTAST78/1T5xTiadJ4nVq6O7qyoR
0tScY4zfxQN9lVkEuHHG20IfulLpyHZkDhtRFWZisAuCrfe0lp0DXtBW5+TbAdNCZ86ZtaZ9EULR
JhARfJP+wJsLTkJ73vWZ8pysvjpagK22CBqwuqHmQHkAE7WvAe4FG3djcTNS0xLs8YMOT7WG2c2P
FX98CrE4cOrb1upn3qr2IcaeeEfZP3qp1uh8txMXxGoteU2CgKqjd7XqeitaP0cbp9NI8LV4wS26
B2hHuswqObZFPI8ucTC8207MgYL9j07udoeh7y4UtPi6T45iekueh1E1a2aFc26KL0+y1Zw0E/+u
efdtCqXBFjbYvisnH9QmTPFliI/W2V2eR8vhMGX7hlw0PfVFXl5gfF/K28KduTZsNarGPDRUfmJ2
y63FPlg8sWvAe4UJsoUQRlJBV+FK94zt+l6GR5fxdHQhUoykjGdhKXNiC+tpJUswzCa7ybmwrv0r
KAf7NAW1s43vTYmuiJKa8ToDRTxYMJdz6ENJ9O7O/FeC72UA2M+KZrmGwvxJNMmS2l1wi+ZsXRfj
NHWvRBq2xnCIoN/UZfzL6fd3ra3rN3hsUFi7M2fmYGRuk4DhIhGb9W/BwzKWswSaxGEkhUrYnnm6
mweVPtTtTfpVT0dDJJJCe2snCWtPtJ/OpGSd5tgiAUvzHxiHI4LysRcZg4eC6Hk5bkYWBl39cwip
tc1/vQ1p/kJMbYkkIFWm9qEa4zXezUFon05uNZ9hFlzIhVa8u+So63MfmynotvxcFv/OGvDz7VOz
ckqXaK21DgwY8ikxYtL2IcDMFcNuMnzDZn2FkexC5iYq2wU5C/Uop3snw50XBmWth3Ob4FxIesBy
FRidi56UWFbX/6sSefgY6uvH/OmAx3fR2OpAg3djsSnCC4ZARxzpE41cHOCoEBA3utkAMYFT+WMh
OgL8uvmlL+44gFUjFNaQ5XCLSyiDsTSd6mxKYLj2cvhkcG9Fhy67gXiOi7sQE3Wp0UQqoAHNvKva
KmgrOZwxZWPzZle9krmJU2I9ar9M++LB564VVu5+okJj5rpF9yD7hvGVxSWj8bwlYln9GmmNuQl5
yah6JFwCymL8H2PCZIHu/7t/lQPbxAMvdRUPFj47lGTJtoCX7DwLJsfQPbazmK/5mPO3A5vEAOMy
mwEfMnXUfm3WwL9gsj5C5QQSJ1Zd997647n165n+7dh6GwVrJ2SulzvHVhGl6X04ZdbI9mRj1yzZ
FDrN7clpzc5+w6qPhAI7d0f0rn3sxruYhvGiZh48IEturk6BUWeWPse8PMS7+Czfa2HN1QEmJBiR
YNq35z1ZREdYEpYU5PZAn/NrWydPb2m0YcfGemHNfvTxbP539P6nlPj2Hd9Kia2glzdjdi8HYylK
PdkBsvC7W18nxujiuLi9VBwwmKvZ9ad/GJS9ic/+d14H31VAgVYL6LW3D1cvTyPb7xvV4IFTnR2n
ZeZgdXJywrPNFSTu03EHTMFGX6LO0G7e6wD99f+upX5t0b9fwxvp9mRWzxfltDCAmTdkrmwxRKIP
3PVPyRjPu4bcTcf6mMLCfnZbLyskDY0gMkvqjwonebiJ0qNTTgTZqsk6wsMlQ1HOmDUESsNaQYBY
hWLTAq+byDZOSxhBMcLj2dp5d/7s8Q/Mup31pkbABC1dbzgyi0BefhrPy7/V6N+/Zj2j/VaCXfb6
cXfdcasPY2gYNYlyzITU81qL1s6BXbWizbLxHuwqTs0o1iz3MWySGtMLNs4685efkLVfh6SQ3BVB
VzQF3Pnt5bpklxe1ev4aqL37+qnFmAJvkF9ewLOwY3UfYm+3ZUTafGGyCkdq/Rrzhu0esB/teuzA
MIU2k/s552Q0F+eVUkabLJIXyHPuclShSZ3czsFR7JU4WZvuZhY9rp7ECLgOqrmGGEgS7gflaEt1
qHh7fhL2ynjqA5xu4gbMwkGx9YrR9kJ5ZJ0kzOMC/HSeej972n8vQfk3SA2mPUJiCQAF9f3PZ7Np
APeLplJhpHNxx2OPbWOzQjl8788Ez9Dcq27h13sMdmvodvUWMreDXqC3TQeSD0ajiLH6jGB2Nvft
0PCXcnt5m/x9jdhI/VbDf7vIt+d1OhuPx0PUXgPYZdiDYpBq70Kzh6Sisukx6jeEkBRAuRRaPUUH
rKmB2rBbxlxwJXvcuIaVXXoV1GNcGHDI8qZy0vKlPvPXbYNt0nS7RzvzKG7w8gk8qi2OFnvcaoXh
lxS+mngBWIcXXRx5hLnUgUKFUVJCWA3hsahxIDYVHkSh19EVviBIQZMXwauJSQJ2soizrE80Xree
EPf0SQfI5s6s+kmyJQldXf0DlV/81/P+3FdVlQYNPSK/BtH5DfPAZME8ZA/oDAdwRAyS+D5Mx4/W
knRbm7QA6IQHG7YCAzt+AykLAk/Pfh286R0DavuwXGA2BNMvfiVTfoHJTAAhuwAfKK2ubreTyhup
6VfDPdbdvxuG98kK9Li2wJp5Vzd/Orf1yWqLUz8RbVJzaX3t+b6N+Jl6Ajo4Y0NAa87jaJ4DwDMc
WBuLXidTrDXcx0hD3matT/Zy+cns6pcu/cedeaea0AjOxNNzfxyQhUYMT8N55ZGyzNeEW8EgpaJl
SMXwrM8cD43X38v4nwvK+2NRkerqomIYWIW8jQhOenF+luXzOJBJF+zpOM6fepeBjNNoBMdUXJxa
kJqnRmgOLmPR3QE0ONm8Vs1CcBqVVCW3k31eYPn+jHarD9f2X7gW5RIecrgcqFhOmW9LJlePkl4c
jtVgi2GzNaRR8Nifwy6Q5XbQfba/IPx7mvXgWGzSutQFAcfmh2Zdq0dH/7lD//cqsOv5uRm92KAO
csVVXD1Gacl4TGEg2I5OQ6tE09biBYiy0IDBETnT0PAm3xIpOg81fyo6QN8reO3FxtkmF2cbjkhc
xE5OmnnNiFjwKsmtCeuvOR/cYKYxcF/v0s4nKtGvR923ner9qNO1o/pqyBWwN2touJ9PPdHyYFUA
e3TrbcRMlZre0nSDAOmAtfzwHH/bKU38yZDn4uGBgOHnHXxsLjfx9DBegxIH0nsdT7ztKv6Gg15j
ZYe16bp+i88rVWcELJTeKT4xzuzrmAMX8Ie29vlol2sNf2xo9aVb4kLKDPHT1O5XBO//Xabx79e/
VQTbR1VtLueTNKjczIyYriuTR7Tpv0hs4IzpVIsZEWHO3/dG/PXeKCg+JHyKmAe93Rtpczib+8YV
C03iJxPTQiPK6ASShDTOV/cPb/u/reTnWmbjZT6GSQcAjPZubvAs8tPsporVAD3IULfGp8RpeV3o
AL40nrD19T58vd+qaehrAiUt0haGgW8n+UG5FY3Xg9jZMzOdk3O2tad19CkPQ0IJIJZaM4/g3jFz
hFYj1NtLyBKW3v9kCPnvY96+tyRqBkp0nPIUTXg7q43n5ZZLBt87HqdhfxZuQc4YwgzTKYOu0A/9
re3TSMv2PWzavSUAgff3c/71Rny/grfnfL01tJmacyMIZLuNixrWu89vWAoRvNWwyagEUmEeiTXm
JlWhmTeiXQyFCd4xhp0Ple7Ohmz590WZ/8bi/7kvGBQoKsJKU/83Vv+25F8787zLs0Lrw0aFxCNj
sm3YQgesawfx4etSORucOvwn9peZL/xLWTZJXH7hO94511Hr2GZzAOAesKM5NfyGh7mE2LvTxSKd
Ljy0egXqZ1pkKTKoUSDhtyQtvlcumsEjoSh4OpPWIM/NR3BAJjJBsrWL/uEK9ICUAqv7Qocx3oU/
YtJ1G7UJLFHXyBVz99YBfdYr/yJ0QTSIeMR2HaddfdKIMRV+Rvs5UoCHSXQuUyYg+I3UBwVACgNj
OduC3Hn5y0PuOIO634jMgHzcc81F3qOE+RJnKYgJsAzG62MEIRdLxTLD0fkGJ17PSN8lu7b0Cojd
+YI4DzC/Z4Inu6LZAiZEM1JiMbYb4CB+hHaLfTN5Dzgaw3XjR1HTyQykGFrBI8cFyy7kvobJcOmq
SousCuJHhQFwIdR6ZkLwADG2PTviApYdIUM7lAs7Qm+xvPVfdx/li1YiaUsBhiphbtyXYktS8c0B
o+GpMMGDGUhZJQ2JsaMXX5HXjkonG2G5lreV8JiYg825q7LSIBI2adzO0+Per3autGsiJUOKMISd
dCK2GV/tyq8YuYFpkK0KP4Ab/GruXpj9j4SHbhu1ztsTif3mIwfbi5Mr1kFPHhPMfFWGo6cQ9+06
MYfcR5Fgii7pDhpAYOnxkyjpCAFZi4lKW4E0v5trmEr3Hno9Aj3Afwf0njHlFKGEdkHy+rUcGSTU
30yZ46HaJj11NsSGqqxVKEB6yP9Aj8F/4jKeqT2EbkiPUIK1c9MzZQI9rHz0XDWaMx5BoOiJ/vAM
PbkZwLvhtX9bMs4AU8Xq/c5aOrRrs+0S+TvDG14VGceyqFG4u91ALWM5EbFgFrwDcUorE31CW7O2
mORPGJAgzc09YE0FY+aXlUPnWhSohnvqCPSwAp7XbmO5o+Ist4+uGERXTBz4XceaBAP4jW6kQfjH
0Qbg3Fyd0jZm6W2dK54kg1+G5N5grnEeqMk2ZV0dLg5W3qQB40WALxoZNBFq7X24SWU0LoSMTeXO
ZZX1xK6JTLYn9ehtAUSLJR9LIPQCYwzG+EerGBNhsU82D5fgUgZubjma9fdXnPDtanlOCRif1Tqj
p+JIWNuPlFUZ4Ml2B3aA4G4R76zdLTJ80KWyt2fOfWxMIIBee+S10aMxdvXvhbNZbusgOk71kZBA
XS16YKiqfSGNc3xhjcor3mdhX6Hvdl7V4Cm0X8NKcVVc9L4aqyOzhSfNaVhrsWialDr7CNbbI561
9RHRBvxzJcabitRypLAYIZ9JHuYts++DDWhASCcJ5stQVObFJkaA4fK5Tf5BcklQs+OskOHRRHGE
A9NtxiTQMyGhNV9qmi1QYpUdExZmaDal3qyFkf2L4DASFiIeE+xFbGf5ebs9RHtUKJDQHLg5+5QO
zsQZAbPhJ3V1S+lmyeHqoDOBMHzknuIugQMCMV4t0PqrZ3SJUL9iA2KVKch2OZ41YaQdCNDZsbgx
EGcWjVAB/7gW8kVeL9ywjYt3JXscmvNQDvF0qkZEmx5B9dsaDOHYDM5rhmt34sHJ6yTQgtxYmwTU
GzG9YC/yiASLTQ8W77ZRZ2Bd+s8+3DsyA7f4weG0YwGMD44PgtHG0G7ZWnYkpiYb5zE1Q37AjHlR
uIXGQZzDoyOSVB9AgFC6GF0qeB6Q7KimrGg4funVIcbj2dFJC+yR8om7CKF8Nr/nNqFzlonozCMY
gjuYKOgclFjbepoOdbBBXhmDCzCQGnbGo35zYhTXgKa/KAiweIT3imAwJeapKnLAb8SMPCYdHjvB
bKrlF+u8TzBOOaPvaUF6UnpZC25xBUTI/Wn4xh2ls32o7DNUb8IpAFZEC91NRooACXzYjQMSwuVC
TN8mrxHppehTIHL+NBIj5jIutb2kotYYM3YeRIPubwE521ltaD8ju62XgZeHGz4ea4r5ufQ2fQVN
Xjj7Upx7hyxLPFywBAkV7O0Q74Fm3vFwVnqC6AhLM8U34pwoTmN4Ni0RAWJGRFVQkryA6iQ4P11I
LjLu7c6tDafl7Fft0/Ic3chkXt209ER94d/OXyLaciD/i7NDEHUZPrpbAIPxvY8ykUCJJ/Q60ckX
xZUIIWc/YAsmuRwiCrnPnNi9bYecJq4/lWfOfSoubi9HX2yetpGcfYp4iUArT0uONdWBe8Nr381H
OaqVKbrs/tnR093JJ1P2yH39KhFL4jZg72IgSa2ppZehgY0zFYhPDuONPa60N0SfCQ6pSbhKBSfZ
Z+70WDEbxsqCZ28EvBOXSQZxA/p5UGBO0X7GQsJca9/XDQfmIA+g+arxQIg3R9ICFRukV+xKY/QB
NxdPlwyI0tFHuov2vTFX/S0/3IQRRUKMJS13w3IXwnSRZGIK7X34qLPhnUtbGZeob+4+W5Xa2QWH
pjytyp62hN4sTxnL0C4/RifoqUWwtQtfi45pNpx93QntJjFAs0o+bHA9+XrXHGXUfxD8zo454IIx
BcpRJEAris43Wy2d3RROnWZV/R26dpt/QwBsXzFcrishXrpH6XFIeM+Y3W6wIaaXl6rqaFCCM2AT
28wxPaq3HtxhGgnjKRyNBq/VZlGM8tV+kQESzquoGPKTZOI68PsZGZ3z6OobXWFxIWvxMP679vxt
/iqJ30rPt6b0/rycZemSCYPrlxIdcRPICM+w9IOnv7AomG6ANu4ObwAh0/GuR4Zd1jKPwaZfPNCo
ciKBF9wJItpi3r+dOWojEEZ22YSxwnN6rV4fZ5L/HUbIP673bRhxu2e5otwp4MuWAJMd1s2q0Xsy
Eai8I1xqtKG8j2ei0p6VpXoaTBd71j8GkPN5+fO18GV2Dk1sjQCcm3/fyt/IL98v7X2Gc92XuqBv
ubQ4bWlz1OD2ZfAAKmaGaPtfvu9GUUSzjW3qKIDI4wz//nz1FzZDbcNWezfgX4332M/+/tXInhvV
vJSDIeGWrjreLbV1mYgeO4FNHJ0FDePhEBOaGP5zLnpp3/dHkxePsRYR1pDBBJpu5PrgmvMqJD0h
c4pw9LKTSRStO/GngduvS+/79b41peo1U5WXvHvBioaOm6NPTXOnikquErsB24zFmmMwC9HZN9zr
ghGJ1J+x5dZO7oKXNx9DFbY0Bkg0K/6HYc1vs+8fN/OtVX3tXpvro4QlCp1i+ghl55UoQyPCF0SD
0nig7Nr4V3cfXtB2+YNep04FXVcWzAZr0GjDlgc+JLgGGOXTHOk3RRqXZiLCkwz8pMUaHvzWLZ73
2kYxT7dygFyBNA9GuKfQy2xw7bD1SlrjlN1miNjsxZRu74bWqq20fa+wPYbXuTObjksHujHOCdaU
FJHedLGAWWljLzYoLQQOjHkRU2Fv6StnxK5YfwCzz6l+nF60Np1OJ/40D4EEzyW/N8BADMgzJNUQ
MXf9+ZV2xvkiHEu+0hBuIfkCU9EjQpbLTaac/kMZ294uv8IpkdBqZe3SASnpb7rQsUvs3Ya1zSu0
WVe7Ukud+rv+oX/BTtpmq9djfhN/7YmzvmDoaZ2bEEuP8A6/CsK65hKNKD8X0iZWVuG98Bq3SCYP
5wnUVq3RUtX/GbUsjO5DG25QHZR4aN/Cc3ND0dU2TawdnPIe5ZfJ49U73jzpGCGaP0g2IhCooVEB
eUSNKVStG0NwipHkCDt4MplHTSwtomJM6S93ymgC9m81plrv7h2TfN+DmDgT11C9PSBGt736Gl0J
Dlodw4oChJojws3g4TJAb544PCdNAuus9dKxT9YXojrAfpfG0poocNyxlUoQc5NKrkPvAeAuEmVc
f1zpVt7kCuYtriGVz8C6r0ATNX2hHsIr3ms4g0VpPUjAKt2JGuH97DQpY9uKh/cbrIdybkbl/DGn
QrqHEOiC3Jo/hnfIC3AOD10oO3lTAEsXa/4BI0R4Ek1CU5y8uW/XjAbYpQ/r1CU/C4Rd8Zqk+vQf
81OXyQXlqmeuT90msRH8VH4GLAZMS8LH8Jlc+pERgDlpVjK/2Zc2AMreEyzb4jaXVujbiQSfj2gC
17aDjmHDgoJzHtC6LeiJz3gq/ePUYBbuw2C+AvQ35ZCwIqd8WvIkG8htA0mMGpqOyX1oqs4nEF+u
J01/Lfm33W+nCdgZ3xqvwR36MmqucTr19rGHQGe8KKxw678623DX1KxJNa5h2soh+6RmV3TksOr+
fXT8Ohb7/v697XayWqiPXY22D+81DWwKkjlt5V5IL+qzXO+Oq8n2JOp9pqIbn+7D20TuuVWuwl6p
ajJDrfCltyJqEQMplgtbL2OGw3Sj9LPMB7s7bvoLBHeN3KHv4i2gxC5SZS4zysiBvo9NVbF3DR92
kSJHxENb6tWZQtDrfum4CEaqb4UmpCVoQhmKJTyMkZ1rGPHEjI72l+bp4bOxmL6AUGnXxYvyyrBE
sqeFZcYv69jBp4Hulk5zotwD7CIox1E21lTpMz18v/Dpp1GOW0qjh5QEdEIeM9x9XAMo4y2p5shx
TxlsTTFkpP5zlQn9DzZDN6fNAOWGZT2A/FrHA9PkO5Lod+nPD25NdchBvQ6rNX0W44EYItsuIG/w
+iL7ho5q0ljPJ1uJTVvzABPd63A069H3IfkASJufPd6OdXx2x9AXH9Y4BZGNabPCtRREGoFnAwwH
BGuN1Ks9A1kTmiohG+aXd2+m01nnLqKSQHLNIeH3NXvqZW2SGM4kvJHqcwH/g4Y1ZQs9W8O4pohc
UQbhEJ/hNHkmQjvOqRDxCzi5/Eex8BgWInh4zQlgWpoRjVXff9jd7nkAv+NLc0Y1K86+ZK7Lfv11
siZ0aYaVKJbrHlw4k5Dz7EETLs6EG0MBXqZRgkLmZNmzB8yViz3fLDEXpJdJaN0gaNs5nD+cGW5+
XgdMhRsnS5eaC9XtAcCJXfxYRL1B7i8NJn+Khmfj313Dn9Y1EvkmojdWW3EcRIeAqxXXTcTCm9bw
CB/Rr3nWJKxI7pWMLMTE5zx8rTTDmmNW9DiEbExnLEgqdchtKGv++OS+S+7ORnWVg5eM6GwLPiAa
abMUuaUKCcPurTs8nQ+vt/QLvCHByCa0RQT3Md8xFaWsTtJJ3wgDc+RNU0q5OBsYqK/icdbWx1MA
H8wELKHZecYBv/q0j/AYrHHGKXrBwIXKkSKylrNjsW8tM5+GZoji1UqpPFoL4n8uSs39c8PuJtVd
BeF2e6W1H1Y38862J7my0++uNqnvhelxDn4oOla3anXhTe6nVhcW2Ve27jJapMQLb1YZkSFkYRoy
Ibs6s0nE1HTkNNgKE5x4DMQui4T9qFwbLcIAJ/dwP64JS0Uriu5He15XsTUvSG7P3HgY18zeqRFN
hcLyxnHcCXpnr0d/5gQRL0cW20F08oP4uEC3MkFrwVd1WmrgTQ9h/Udb00erlaaVjeVDEBxWnc6Z
acmrxe0xAWpjKEJxcBqwLzf6Qe/U6fXohSHhMyf6+yn+Y57858T49hDfTozj6ZHvBamu7wUoXYXL
aKT5xEYQ2c2m27AWbCm2FJr/i7x3NpyD/hcy3vlg70Cvm0zuDuy4DWIB++jQw9ODBPGHlabV7eJf
1/h2kFy04mLs1JL5rLe3xorvTE159fLSa7gQ+1PIm9xRCM8ZJu71/J8nM80nrSINyzhsXwPxajfY
bdGIj+BREJVmXedYgPbn1QPi8PxUOuaaRMMBuvvYtpunJjBRRUpc52l9+Ca/IYI/Xpm3c+m2laVz
edq+BkQ9jll08ZXFuCCFE7MjyrrF3w9X+72qR54MwwUoW3rnHV3z41Od5ddy8MRlQG0RbUu8OlyE
XSK3QGkY6eONklZRFg6RBEMvfsLidsqvp+3xasE/Fq3CSmkGTGux4aQpIV/izmjrEFbqMx3/I9eg
ri7+lw3OCxxYVIgVzRTs4+asp0/vzt1JzJR1Mkk4ipo9+NuTh9uEChgs+dSgM+gNY/y/0lOF+Lej
kwJaBBCkIIgzKlTWM7qEe3Kfn/ovB83vIaAEN+CFSw4DBajJjS8JTK8IZj6ICBJL4s2X1PYHzJOy
9AkHFj8LDpJuyaF6nGZb54FatHAqOdKiPPP1KhYavZfQxO4ApAcl1gkbDnClF6zhHKIy8TGR6OFR
Dy2JmJn5qS3RFLApY9RT1tZrZMmjOL+mgrvr7/V4t9wRIG0j2XShDkC1N6LxmLV09DpsCBQf9d1E
1Me9nHM1VEWVgReC27i5m+DclL0F2dow8EpUgRJAD/PeJoZH3law2W1g76P3dF9OS7EXQEg+ZQA4
k0h3+3SnkOj7O9nax1Wzseh3S+vLbzOncnUfdM1i2EbXRR4SfsxNkUKXoZxFZ0bBLK+3EyHJCNE2
A6VwVNgXEJ8doS85WM9Y19UhKmW/WF4hErQZPnT7zNjwMvR0TD5eccNuj/x2H9XCiaZRm+dLrj+z
1BEbrcv8qZtxWvagT8f4XEu1ud69KbiwpyGRCtzfKVD1iiObCFCWC4/r+aV2DnjZ2bu1yEJLZug8
aFpgIaqE9Fm4n5VT3WiWJPVVHmMkF7wqZd4rOozkRgYbEz0FEwjnYN0dXE6ZNRr4mkn9F3UEYUU+
3lxorHACKtflyWfme4Gjv1k+EzgItD9CgtV4BPGZ/2mBEuTTS+8G4DRjxXnZKdrhxUGkaPPFc2Mm
hEWtCDPSKpJjnztdz7BwtVPdPSULaR1VrM7oUJDkwKrmEGw3+d3HNsxntGK5EJSuHpk+z8blQL9i
oXBPHpLPxgQjWFT6mvcPOqG1cRhzCsTk9J+b5mPjNTSPE6t51lxtBlG5ZnwFMdD3+EGVS8fu8NK5
TR70yRqtVn63S7JZTT++dlWDpNGAP1XTkAg9PTpBZi33VrzuMOiJ44O9vNPX37yn/fBk9tVD+PCA
Nhg/GbXqUe+JXw/4qyhWpEgDkXQLN0/GT/vu1vrXTXN8SJ5Q4MZj1Pr8YfjRFECSnwZ21LM7Nj1V
GHZDN+F5wpuB7s7Kkgoe5N3DlhHHNTyJaPCINq1BQGxfFLxZOKInVxd7hNe6jFjH/CK09abfDluC
7fVX7adXwAdrVHTEeGi5V6oG/kzi+6vVzUpYPW6zOYAIH/G3hBntv6UC/fOeEAhvXZn8LDvLvzfh
X9ugmvpJyI1BdIL6NgzNtsrt0ZBOr9pjg2RD+giNLv4Ormez3bj01SBrM2y3EA/jeUApSeF/sTof
LqOeYb4fogauBPD0SAoj6YZf/zbgkbXrfnbOIeo87SHJ4OxCEqhs6+SQEV4/C8TV3GNeHTUSKbbP
TlQzriDPun9fyG+qbun7hbydgTIpHIQ3PMUBWDz1zotCuVVTscM+3pjoXYoUuMyG9pfQegDEjDmk
o+BkrzH+n3zqmJXfRr8mbFT4Sybi/vcsKFGrFL1QeDo4MbFrHxkPEK0Fy1QP6EUOkwZO5XXQsPfY
ea/FnqQZsA7XbF6eKOv511fwVHHOtYHSS0aJF6eRnkNTw4AfKZZqQV64rhR2jQWd0KcOW62f2dsz
xXehJl2ahPvx/5/PdHe56o/soVaDYfrgSbbwftjHfezgnb1rxoW9KHwGeESZoGM+OEXaChNXiqOt
M6gI6x6cPS0gHJSAUIbXPVQWNzuijBXY8OkO7epDrfnLCvxxtXU/8W0FXoqGetkUJewH5sfSHrjo
7mDmcxh8WmK/dSY/Pkn6+UlSZl7P8nPDGMQ15juD82rmjXzXbdY0wjWlOvx+95HOPgzrxV/GDjID
VJ6FygwaKuzPz81vsOFO8lEYUDHd2BsBPVJYgjQdD1dlL+OV+vAy/bJ8f3ziW/le3CHmyQKfWHed
6HPdU8icw9kE+CQx7saUzqJNCv16r6vPD+Z47Db1qExwBuu/L0b8pU6vyb8yNCxJ1tnsfn59qZD2
Rbk5AeZH8b6Z7uOd19hYba3/xdHuvgaYc8zs4MOH/vYOMPut43xMnUnv26pSdqaiYehaDegcz5aT
Prvd7Yr7PUPWQ8rdJ+nr78/42+e9ra3XRSoe+i2vARmo67MJ9NnmfgA1eRVeT5Z469/6Ut4uiWjZ
YqnTrWN9c4Q8t4dzA11XU0WGXQAgCC7J0YadT/tLZED5cNlRhG2sap2vaqk2u/k5eC3C3eQfl1MK
FLlrvtIzAt8DLPlA1ummm8kdi+yrDX+5Zz5xVyHzKrgXTdRImYjQQXQ10zVSsyVFpmSl+fi4szv5
oCOoURyYbeamKEz95tELlvJEn2C6jdkp6sWnZcDd4IT1c80+2VKZkCgFe1zCZSstgmx1H82aH84n
uX5Ob3sZkwTG9YirIfG9E4L3xLNISqMhDO6qtSXFrKeO9+ceSRVtMRA0Eh9wSQai2fliF/tVeX3v
75GgxEXu7vDmDx9dYXRv58x3MIzE3bJhiUzzwg+L7ZcV/u0i/yO6bmyqmQGTFNH1UFijqF3Bs1KR
fw/hQnjQWLEj2aKtCI1g2xKaxejvj/9H4fz/3yPtn2zh2w5qVIcC4/bDc6Ck8fjutrwLfdo+7Rr9
7dP2Myfcd8LMu8Vy17Jcgl6trUc0fNQxnQDTjcPDpcL7+5J+A1l+3JG31+Gy2RrX245LqjoK3hl2
iv2NFeovdtyZ94Xk0GlS7+nOp6rq1yehSSBWSt3YCm+Q7d6Y5fnVxMORmctua7Hhphd4zySzYITR
bZONbfQmDPkltjmar3P86QJ+Xa+aSgISHy4K+ls9pWevci/uuYC4LrbRcR0oQLu7Ec1DZGdu0GgH
ser8fbfl+gD5zwL49qFvtdOzOO/V450PrTUVtbZ8Or31qbDrQSnOjnVktn+KQYOSCd0HU0Xmitha
Wwd/GXyaZfxy9Cj6t2t505KdzUxq7A9cC/BfOvNVbxvNAMtncfVhi/+tgv7xSfVa+Lbs96fjBdy0
vtXp022xBVKxbqx+1/+yAJ627chGt9VZyh/e9t+w9x+f+7bGjIZ+PFX7/XNgDMbVWkLlQ4HFpn/0
kWpryddIadGQNGvtKOyj9d36sMZwyPn7eRtvBZ5xF5769czbhTsHcq2WEOmQB61CAzqidj6FU+T6
zMvrbg/iFWN4D9XMJT04XuoY/CkefO7EaTEEpvWYP3at28Za1XCWx/Rxu47rt8bLHNOt6NCtsrva
ptf4RTdw1l1pOXpER8bkI0KqreTQnLTPY9c3fRjMNmSp0iKPfmMdnAXcLzfdD3kLz9ZCcpkXkpln
fcmdEQbw7hwH29waRBunB0vHo5pfrwnq2bnOuvfwXZqwur3T01GRjOwoyn0UFQ59rEwmljU82dte
h250e/2wd/0Gx39/vsZb6XB5irutUK+rdAzvtCblheAsTN0ZsCDHd7un0davyQJt3W3XPmqKR5Nt
Hw0QeUx6m/g14+srjMCvPylTxF/Kmh/X9ravPg+lud3kJ3FQqJ6ITQWVnK9iI21v+49pNPsqWjnZ
7D39ww4jfdhhjLcS9vZ8HvSNwprPnasDD8DD8YXVsmLZtJnsHcOEty1YGq756S3/pXj+8Y2Vn2/5
Qc1EodjwyTLuavXuJnrTzO7Xrxuq/lAIIZYAaDSLVq9zCTrDD1vrL0SXHx//vp/vZ40t2VpsMpun
w3yfYSKK/OiaME5GmEYS0N5GijYa3YHEJrYrV5b7DyOatRgoSOgrnh8T4/815X/s9/9wzm873/m6
yS7Xer/HkIEXWLPNBaRXtr9TK0Ro/TXCHYGRdYRvdS8YYMIfzCNG8Jy3mw+1h/RpQb5t949rqZxv
9cui1IOlW5J6uueFM6fbLbuJ1eggfKLgCIzPNQaH6Ydt8O0AuJllcTbrZwPLZDxmZziPhjF+J1br
4OB+0VW7bETdBaqtQz9tsLU9vDSVUaRs0PlQaIOPhipWG/ymFbHoShsL2iQ0hkic2cmF0Bo1OjAx
LKlFkwgkyH7+DHjFVfsQ2KdVZ+fv0o0HxWrrBB2t23AONlxwgP8lD4C/ThYjpWiHuQZQkGF/WJkf
Kg3j7Rg6kl57lM58+yeqScgEzjRdPHr9fad/jrCFU11gjXrEJ3iTmstwF8ESnaflfNIzfVoC5ttp
RNLQ/yl5Kh8mUPpIAFtazB0Ai6xZ4v8PYefZnKgbr+FPxAwCUt7SQexGE98wm4aCIIKI+unP9bjn
nNnNP7OZbDZd2lN+5S4zyvrAGCfqg0f9I7TrAUH6x2SwvizX6f1U3m76cfC0iyRkp5xKD0qN3t6B
p+WiEQwBo/D+fe+H4t7+65hfluEjGj+Hi8WiRClnfnkTKaZMJKA4r5WP9YcNYssejFYNYSc9xmAy
UVwaG+jwMHoUv1knG5XcV44gjNgfNHsWSrTp/Jd8MowFiMSd7xl1YynRb+4PwQMp6Q/n/mUpN6uu
P9/1Upy7ue28sf+6Oo2vwAqwc1mgBws4y/Akx3RRJ3MFBG0qC/0MQN6NDQ9yq7po8Js2UpTNairQ
XNeCvaAsPCgb142g5javxuRqW6kTfejvH6uV/LTKiY8Cy/s4jMSgBPWaJIHOCLmEM1GFmTVetb7E
wUdDtd0zsfs4uSifvQmSVr0JGhjrzCXqUKXfVvaSKmS7o+XgUfOf7YNb5cxuU3vyslxKL4WLBEmc
QHVIYFq20XkBuGESIIQXEr7UGxQKzFXhnGHA4dmAxokHeM69jI8gmKh/WbO58X7HMwkBO2FKcMHP
3QeoRCXFvLgiqF8bqN6XQs0HwAaF8TZGuw16i4pAxOkVOP/nzc4k9/PzEJBqvpzCoXufro2lYZ8k
1GGeG3e9Cw6sJfJrz6Lc2frdnsM14IiuPhH9th9Dmt+qr/8asF920bQs9aYyWCxK+4Y50fPzlMAc
FmvO//5YSMhnv0BeaM6WELJGgduez6XZnEDrGW1AmZ6SP6B/upuBdOEvntETfgGn4EzO64nXLUt3
aUVtrARr1LgQa3UG0cicjObqSvTAqRtPEnUcsE978edxI4muwvLdCil9Q5HwEJgSWJVXmCQIP7XO
Kjq/AsI+5tD6pdGYLSWcnj4G4d5DtH58f38e9+vSHhnRO8EIjwM5hN+dR4S/3HdZIAcGtW06cOyD
ZTwBWug8Yd/EUUcxLYWgfdsMnIkM8zZddCOCFnnR2Qen3cy7WB8/14lhIaE/BRm1qF8x1nNgNgCi
sf3XsR6DXyCi3k+2TAQ/fw0W5RhCCQse24s7Gp4Q1QfQYTHebdMNhq09i6LKjz7KnOE+ZEDZbc70
Wqy6+SrzPvZ04kYzWqC7hcMqPXF+1ZAXCmhZrunffMat7p5tuXIC+T1IAH8odHQyB7wnJFUZTEE4
eUk8XiNYLe52j67+Ip21CK+UATOxcAaTZOMNnD2IP7pZvXsAwtP7yRsxy8KfkqD1HlAHtkjrbWuM
Xq8hqwAyGGCd3Yh6Ac3eeLGYIb1ubx7dsVgmpKk+pCikKzLxEgnYs50A/4HPHNMcP26WTvziJdcY
xSp0L+mydWjadDPd92iuvcRP99ZmLaycPlwXG20xD0Mi5tiZdyFP5Mfl7odUyfoSv+Wm1V0tkayd
PKTffMoQU7L/aOYNYkITwiN3+FOs/ENY8pX7rFjd6XisOKQUrp8BK51oqeiOCIrOo527+DC8hMYe
3h/24EkUYX5sLf10Al9iMrWt667DpvLJHfukCW60Yx8CVUrkQlyT+naSlC65aVw53eZ9rr7ri59g
tsoPYbv1JTY7pdVpb5niJtDEf8BiKDinTAHDA/CKKgNQAHSYaOAAp8hewxPh27836Z9ylq+lw/vZ
lO+9KMWo9nMxAVlHQrtSw+iBNKRCENfxsg7Iz/993O86WUNMWDHYHaAFCd+BDfiP6Ny665fqMEAK
EhYhanwIWbgkjtC89x7OF/Zl1QWnMR5TIZPWCm4uwlish3mshfm8f8Wpj78BMffvs1K+CVmQydQN
+kHIJkM8//us9FMjVe11cEdgBW8T+uLQkQWirl+sCu8KZpg8xntLNhNAGF3U2MbHsinspftDPvco
vH/ZiRCnNGSoxwMDW9UvEzK9medMuqr50/rsWsv95OLWUZPUUUpnQjSF74nq0qEYox/pXENUM2HH
Z8HF1mdi034rkysdkxsoI6cAg8AaGR3Cy+RAeI5pjY+mHS0q2jk/PVX9m3D7r/P+8lSvKXCaTEJf
rAEOJeRM2JuQuHqsKhcAfYwvgAC8CcwFIsN8fIXxjog2agtXB5DaRfSWS94PdnB6BiIlMgTQ1CI6
zxywXO4S3RG69SDfjR/DdO2bVUFXDQOj+IFqDjHW/XsA3NNDeabNdieFHyJVs764Y+B4l9R+1Slm
wDXfJTQENwA4RBcifbnbZgRKJDBZ5k0G6P4wvZ58VKTRVAcgfFs+0Zl2l0JD/tP9oYr4XQvzr5P9
EqRmxfVUGtcTBgi2Elx8wmEprF3d60EXXVwtgLnoXUDPCcFMRrGQ4GPbstB90TFVdRY7157NCPDA
fiD+i5BXA4NOFShn0Pm4wQioGmEauiv2LsDC7PmnJuz38+2P2/0l4rrf9YNSaNc7ifGjjrQd0T4W
JenxdrpQXuSXmc4J0Qde72cin+Tx/1i8GHw3aBFRQYKc/r5wUvr7medn5awUx2G/OtLwQcY6Lr00
akJcVCnD16H4LN80YRrq0WVkTczoGl7CNEofH8txGZxHZXAKKrfyNcRGB+HBb4Myvk32ISioCNdP
BN+n2aSKTITokUwGfQlW2sMoBChUDeQdzEceNc+oJfn69uzvIvOpft5FuwggSwRGBJHTKhprsQlV
zgzERyWGkJ9H6RPuV5HumZTyG/6uSi7+IcqjjEieH4mXOPsSb5he+We/DXUPoDRvuQc6P1RG4Ib9
0s+9Jih8JWwC8f1qjE44L3r0boEcKMEhOfu3+JDgYsYJitOpoiEKcH1Q4XiJ3bmvhgWsCmi6/OTo
7YJdgAaWBwsPpUliVBWJ5rAZHTYaKHpY3/xPOQ4Rx/OoCQ0PfKpbj+qw9WtvH9WetO188QYz1Rdf
dz705Kc7fyN+o/XhywbysvbQzuZVrnOAqIBRW38Q7KPePyZY/wYGw5rC6FsRGUELL9WHWBrxkm/i
ZXGw55eFIDwc7jdxUJU/KPnVY4RxalDMhN5gG0FJCQRn4cRPThGsibcjn8k+gHT/zm+InKgJiBCC
G4X75qnkVpYY3gXibqJLrUaNr0a7AB3hoBvxHvbE48NoN5b8IbLY9m1xX/6wg4k5/3Xn+GMwP6xe
/thXFdmwEDqhpVuyeSEeICRtpkGKEIG9KaO7Az6TOaSwu7Ft/fvY3y2eJiptBq1kfIr/s3tadXG2
SiPdPblkSTeo9gZy7UERHnB0kkCpFDFNluhDVAJpMG2Q4mqTPawT57J4gi1insFua8kEYkrmPC2X
+NTt4j2QMMcELRn9ULT8bq/ibE0FU2UTHebBl7VH7xq9P6aXfoXaW3BAYRg7Th/t8bhDAxsfmINf
AwlhQl9WClq+mofBNKP1OpeexFDC5MpnWIix9XvklNExgiBbIlY58K4TgscwAwUd7D7I+sJdIEaC
5O83YmJJYePr3qX+ESH0HXzDlM0BkRWL2dA0v2xgh8t9aN13x92TPgZF8bmb6fgf3wFFFsCQ07D6
bNFehTpNsQXtXz0s3E/ph30Jx+b/DkJTCNFpqmmoBiCKv1fUy32XXU/Vbfe0vlpjhYdcxJ3Xf3Jk
nc2IyE0ol+FtQkalfG6htwhF2Ncbgqi2/NEGqAR8RFOi8Q1ljxXGOGCbMEMQk1/yoUL9KpyP1BWi
mYMQSiQVGJRzEk8lb0XyHTI5dDkJ9dIJ4lExtmN7n4TsaejcEueGn4d9WL/cmMT54gVucgjdbCxA
O1TCRnN4CFTGKCvNz4aHu/HO//ccMcSo+jI/4dMhbc2NAVz8KDz9MT8v90tmXW6N2GwaX6ynvD/f
YtbzCGUSsbQi5BuofhaisusOSU0UD8cGFtlTMHgtAzR6WEKb8PdCKvagK3vRNTQjVHFZKm8MSsGy
Orq45zIQMbWYXj/FmmUFUpA+t7Oj28zrQA778BDkgRUZ0SlEaGHHBvLvax0Y35XRiKKGAzZXWcid
fym/7i/Svjcr9bI6+12ssbXd4GdE+ljb6t7ZR8cB1djGXiNGDqyOysghkZbcA5AZhLsadnzVI+yt
Ewy23pAXo0IL2S8ypg0NXH4/W2DkHotNStxIKVQC5NYic3xIxMYn9k8hPQiFCZx2HmlM85zv7SI5
7j4R85FjmX0tm5zfzO0tvsUaLyTeq6RKDtF+Ys61QPyOzM+GuGBwqDhnH9S3lLtEvFV+muOel4Bl
zRl08dkXm+XvY/d8Jc6Hx4zBON++vHFye6TSNA6QwtQgok+sqThUzsGoqEzZ55PhVMrcPDpEYttH
MUFEAE2C+WXFrx8ijbO0+MVicoiKiTVtkjOfy7E1xSknMOciVNDiNGAAjbCBjIc+gopIkpuxhn+K
GF7l5LZGhada6fEF6nE+A/09E54rN2+/MB8jUIQqIswwg3TeJPtH6JIGxDKT7hPbzv+9LVjdcorw
PYFw7xF9E6ekxbuVuHXi0Sk8QPWt5npzrlBcUMZVYovDk2t8EbEQ70BMODyzIvolIuXq+3vnDFfw
Wbw8MKID26Yg/QHpZI9lvIoxK0UidCmmYk81sHSFiPbC72DRfQoBv7PSYvTKN6TkNDqNUC9+fEd9
hDQtYYkIhzqeis5nupexHje+EeWsz7on/hrjrPDIx+vLgL+5cSpix+Z7/N4Z9H/HVTFW+Z/AzQzo
ftYEdRkS8GLGXiIhVo8+BNsdN2EHMRUoOhese7uE2v9K99pQ4uI7bsPZr1CvF9EVg4BxJfk15ge8
+QXEKG0shlX9rGzFUD9j2GButbEcWOH5RbpgYVi9McLmGTo4vjg5cdc4fV4fZH4EaW9EnVWK8liK
biEq96OK2b5HT+wWyrzVyL9A0immCmYPfIsQRppV3N4+hE2Uj7mzH3zSh+y+fShFNXwtbVT4B68O
8jjnfykSUY3gZSI8kY/7sOXLw5g/FUvLyU4nFvc1H5sTDOhnLU8rHx/4BXEI8WviaYrPbsRFFZ+J
8xOxVM+5UfXlJ4exhh7LSxtyoLERHV954DxkqpHiIk8heypPxngXsRVOZzEO73Px6mK01ByJ0cKt
IbZOch6DzBx6zComYCSmIQ+wivZhhffTMUBTIWY1HbHhE96el6VXehXYlJ5ny/z75KkjKc1Mk5Zo
urMS6KwNYn3Qmse6fULZUITzzeNN9a+JjBOOyZgX40XMebEaifkl0gCGxiMqEKOvFzOC32RmBRyA
lItpeEn0ePis3BDDAAOuB91nOjemJnP/QBmAiUkuwOn5OTG4Su2k4GTFdlG5td9OslB+zHk8DlgB
VL+YsNzxT0y9PNEZWYfnM8NZphulBdJSlDeV+MB0/b12pEGz5wVUF5QuJD+f6qzIb+rlKeBOhUjV
RedQn6EARJJEaiS2HtzIiNTBPLwNAxEUDYNBfI+lsRpDIFSDIsJriG+IsCn/VUYFb5dP+GL4z0MC
J3oyYYWeEolCdTAkHB/yxRGMe8fGfw80lzyBTQ6DBQmY0mUE4llsfEcy2/g4vo5wbt+Sn3l6hJIL
WZsW1aESwV5q+OL3hok3UG9f2DGp34o0rkARKyjio6CEQyi6hneYo+MsFsndeYT0PH93Dme3lzMf
HokKlmvi82MAjiUuYrHIyl62QCCE9VLs2viE+VmQhuKkESDx8RaIpLXQrNdETgkZT4+MiR7BrDOj
mvxH59t1mHL3pKciOn+WKzU+Rr8GDjz2SH8rwIrIoCei/VP2IYF6TyONqpiJWQh55+8TRIVbpFNe
SRkVK1hkNciGxE3gbsWXkTSpiGqPZGtZfBrfQ1RxRsIJngbS406N9PffEYXJnRPZ7p4/FffxTJTB
XRyJyIJbSBBOpiZemYt5B+ISicuqRhrKC+IE9rj/iudTh/lmtxH53e1FfMV7aWurll+2fv1O1n7b
cWkucrNcPM/KRe8wvgs3TB43Y4WPaTjg4zAwp8dEjBpz2pPF3eMC7YEIyV5/yJhLH5ki+kCPzPB3
FogghXByFCcjUsXujc+9e/x7SIqhpcYQ/mOD4TmIY+RbA0S9POtJPK6a89+TzKuuwaxRffFQ+188
YpZ3mRl2JAA7c7rCeQ9SxZXzsrYiSTU8MS7oJ7yqjC9xRde5GPMqx9tNSEs5hMzw/f1gNO40VGPD
IzUmohuLg2YkuA1JcMW7GA4pN1p8TyS+Xce9F9fLOYofM9/ELRMZ8Z1fui86X1le4sfPuUmyz0IY
9K/IsbOQGiyIJKmgqGVX8xHi94AUBWKJlDEmQFbEH3IzxPwVubV4VTnKN+LRi4ti5oxFnr4PirFF
v4nZfxyL24BTD3k9Q1D8jsXThjjN34hLO45FgcRkZIvTH0xSXlfk7uWzyOsPn2rweCQUWKAfv0tr
MQ9+H4OaAK+W8j9DcHLAIXks5jqIIvbUOsoWYtE1piKWY7tkKxBvYicQaBMdChuhED/RgwYKmeGL
uLjk3orTYr6ExkQM0nPIyMePliVgJMoWJ0oSYiYwUKkIiJMVz6MYcxKPyxOwLmYtQ0OsAY8h/ngY
4vTvXIS4GJESZpG2RKbqEZ2LCSGmgPgb8czFk7zygDqKGnAWGce9L8ZhQckC2g6v2ozEPEYX6jED
0KDY80M1YP2k3CDWQbEiivBeZJ7HZAB73gpoVp0SMfp0ljN9xc3mx1QzKOKJmSRe4hoX0SCufon/
20R/u/ltcqLOoT0LeYgzPitSgLk7pqF0oHCd0HCd6BNYPbHIH9qomqgc6v8WZFhakVCQaHkFYVaR
h5p/CPuIjB2yXaR6PUI1w7VJDbSP8DXh3cJ9i1eXgnIGB3AlBcNPvEioz9DILzkgNhowuNqoS2B/
BEcMrYuZFd89i0KM5otTPUW05XawwEQVRpxBycfLp6jZWFRmIOFFLQoXmDwwvOuFEK7QuY7yXXwt
kfeIPEgcpplovhF3XMGda9uFMrasg1+UahPxtcpZ6lwV/h6CLkZ95xAi0k9h98j3diPTR4WKm4/8
3+PRwJhK6E0klZeHR/8SXAKdV7wEGMZQABJxFiEV0erRl92z00bicsUOxyP0ZMwyzvDflfD8iGzT
yYniHCJ0vOckC+Jd/t9YlBioJyja+7ewY7CL8NaI9mhaMbuJj0UQ3Iblq4j+RInBSBr/GJKKPIuE
hIyF8GM/acgdyAwIQURdjwlDwPQ7JEwJ4ESpispdoq44KOWJ+1JBhcPPNhZn9e+08JH9f02B/0gK
vwIz7412huqRZU/Cvvv58DaU7Xvq7uNVRg9orPS20oNvsDGXMBPM3X3kruAHhkSrRi+EX7t8eqO2
BUXhh4T1u4K6ieKwbiIFjCC78qUkdEv3vaZUOs2w5dUv8b4pY3WUzdHBi4K9bfnF1gDXyJpdb7Kx
HCnR8emwA92mROaSLS3Wl2UwGO18c/aBLAz2JKDKbJ2xcR03T4fYctvWaV/7nX89jgezne70G2u2
C/59fwePytXXGwy8G7tIGXVp+VEj+rPGUKbF7XSxriu87UeIdpSeVNlTgr7M62+hOoWRqNh7HBVx
9cPVa4qSJxosMuYJm2YfwGTWy9C8ubc8zmR78jz6XLsxSnR3/HinB3xKbAJh9YKsN/SoEqui0HJ0
ZYJdYW3gijRrquhexWo76U+uMs0G7mKWsyCJE5nC4IC30ZMfhjW+qotBbDhY+NTI2vvSeFi5+XrX
+GXupVWCjDnqOOU5lGhzJQevW7XRwdsDz8peMx+FB4DDlNBM/G9iYuT3Bpur8/QKjXnoTJ73fvl6
GB97f9DbrWH/+x4/2Ej/ucWqKXzKFHVAgePvCpe1S9NmcEyl1XBKiQ1VS/+6S05PLUggpInUwQxv
EvOlXhrhQLGB+1SjfD0YYEMqUzd/vjterQtbQyyJAA7fEearYzQRNfT8lmRDrz3FAWhPtf1TfXjw
TYOLnuv/n/hX2tspvRvGvrU4cZjFvafMUZe1295+GzjUjOJYH/0kjzX4Do/7kFLWMHyTOfSXmqSZ
SsN9cb9IK/chVY/IXoCzG9LH4x2cB76nBTdn7OLl4Y5Rsocna3NT42cX9won/mUFMXQAhLnH2zGq
LfeoJiPB7cEStI1mQ6DhigDEmFg0EmdeAj0b4SIv2QDqoHVuOp/OryXcWRZxyp3nAuYLDTkEF0D4
OwA/scdO4jh03B/VF75Bkf114V8adKd72dR1emtnGuUhaXyhcJLLKOM4EITy6w/zXv+GTzLEVNGy
FPBssFQfz+GPed9VmmJkA+P4RPZI21R2D6sSbwQgZfiiR21w9dvR4CUld8EPFe4xNR8vP0I7xg8s
7hYtehsu66uKIHl/Qu0YhdWczYlOLnTz9rWgbmTR0MKHt3T0D2o93jlqptgvU7m0kupJXvRxOTmw
EbZYsYZD1FQgWP2qphqJjB6ZBdpNLmlaKL3pH2hglvEBpB/6vjtUR8jq9tu8DQrMa5n3yaVw0hjf
diry4yGLLw7PZKQJ9b9+gsgyxWL+QkVujstUvSr3Se36Jw6L6ew+1Hm1kQ4uldYoMhxWtLs4Qg5X
d9AYU0NpckPVYVluOQo61KR9yCUcEMqM0nEzQyj5KjlZJryZNt262xIOvp8+pI+Dr1N+RKvXmAws
/P72MZsYWmWfyuz2gQxZ+rInMBnEKWU85VMHvUbp1gXQ9ot622DTjIwCuJwz9Er4rnunRJz4Gsrz
ZiW90UVEDRGlMxedNWpKZWyq9nB7d3fNvAjyz9tY4kBLa4E9md/mRLTVEhPk07ijKOlRT8zsO0J4
3mmSxuav88A+Xtmlupn1eQ5Q+1zUSOUuCHpTVF5Rgx4uindY3pJzXZKJ7sh0BonoGKKLio8SkkDn
sH3aP13X11haF6jvkCqbkTnVV+mMMoI6MlJhAgQwuFkpZOC3gJVuor4OJ5RRMjs/2+fpJdY026Qc
/3mPDD/TgAI4V2GXe369B2h9npGyTIrt4fXkNr/0VTU9xSyBHd1+EDgqKSPCHlhv15vdtDw4aUTL
XUEKFl9C+FERO0mfefUNyKI6v8wKzRYbSogO4Xq3JbJ2L5+YJuCq8As9646hEuovzc02NQ8ptWwG
PxqdCcQWYYQ0bkY3gJq53yNkvMwX/BmatJAETqqwrsUwpnyrf6XTBumjfiS1CVp83NixAiJwSbjb
2Hh/ZzNa58/NJLPsPd4fhYPkrQS+iz2ydeSQHRbN0AECHQgkGNEO4O/NJlwOrzMNganagdItAHlP
Fqtbwj2UP+/v0srAbOitK+1asxvCNsyAO5vaojotZLtiFE2Ql0AI3gNO3IJWSm7gEpYXTgiFFrub
KrVryg607A7UJvW99rXJbURQldQBtAmCrn+9bLGRuKHn7VH1xNzBt1ghj8z8HVMO20qneL7/ohTw
ft/ePzRMHFHLoOXZ0zgwppKPQbgEwDc5vh+nKjJhNg7AQwCHSUnsjTr/bhdi5BvvJkT8d9i1pY8K
LZc4gfAHC9H6yPAqoViK9SaWvkI90lxkyEShXwfe72o34CwhVc51J6WKmWEejcizY2G1BL+eQJvs
4nqyb6n4R0ybNPND2GFajFbFigrUGgRg+aZ+XLZ42G2yKWIUz5V3nMqLwwrJrPH1kyYdse+yetO2
5jz71bwhWEJfamI8g+UlocTI+hlF/8NTNVcmFD0DqtGyq8Ct2NzYrPXXE5oKYzKGZEjPQb9TvSXN
etUhjVNUPQ8xVe7FB8C6NOAp6oKmAO1X4LJtH7bGDMmC+y3OULUvQLxxC7roALiI8+4Z8CMaWShf
R83HT4zrbyBYf28X+t8xzPGsXeRjlt5B/dWRRBhLdu8cgwOLwMwOggW9meAMsvIey3B3APU7JhDQ
MRN/dNr8FHvr/w1MOJuBqg5NRbghPdDkf2xe5RUZiMO1lwVdQxCw9U8L2q1iP6s+pUfoB5cNAFKa
yXsydroo/kKQEywqYuBUpdKdGIEoHu3tZCNPH/oX+SI+TR029WfUjtzngzNf1lvM0OEgycTlWFCD
KMb35YfQ8L8dvr8u5MFL++NC9HRwOQ0rbutIYG+QpBMOra3lTNmspvVyb99H0KMC5V00N4O3wkk2
qCnm4BxRyTLdWHHBZVCp7lyZ6AWy8PrHxtw3ZNi/z/ELHeBYDaq0s3aHJ/boXeUcKJYouxCVHFO0
xa5QINYMg9rvUEqOb2MFCXm/BIl6fwafAzNfLcdo7+zYmzdy3EIc/jjM2vVZ9+Q1W/7hOjO6SUt9
FkHncCikxA10A1s/Z0KZ7qFx0HqWpir1vfdqELb5gsd2VJ1hYc9k1ju0iqbd0cMBTCE6KUaWFujv
/QCvB09HklDHz9yVqGNVtjEChFuZ8xYGN3p+SIknheJepWXB8g2OrHVzNQZ3i2HA8LOuJw2JC7vy
zjPwlJwUVci2icR6u8yfbtDJb0jG+ymS4cOA9q9YZgzvIqGksa6loE9xhheKTbPjI+KpVth2IEJK
g0e46+a5m36cNrygUDyftSdv/1ZnTrdEIzBdGEOnQmn0p077fwPMv5/jl8g6y+/lrtLS3bxiR5En
ajdSWM40/T5TtWhYrM7GZ02UYLWLvCZrPVnB/jqp2BlO0s277TedVv9wSg+hgr8zI3FKumGhYzAE
u/j1lGA830u1qJ5ajN6zRfWMj4WE13WoEMLT/kfS75PgSZr2houpyuWNVi5fA0+/33zkIc97V9j5
lh9ZjKZ6iZ7LgBjRsxYtznr27nUArjzqhsisuXvJ3+XRvSexpFiGcmE9TQcu2SKPvsp8DewwkuDA
ED+63Pn3LP8Gustlqmg644ckNES+lAqUMtuZF+ncPNV4dACRo2l0wLpncfHp9Byc7RlcghrKFMZA
uN8n1nZ3clB0RZToXLnneR6///uEvh0JxsDQLRPEqPXga/6x6tSGcUlP1rV5anx6W5QwIbcdf6iP
fCNSgYq1rA8EOFYIRX+BpQ7lvrsqVlU+6XMsxZ8bwrp62gaWg+C7YywwBabZkwG7P4X/vjrtvwj1
v4/8Za+yrLNlDqsWl7yDo8yFdFqG8q+23iKfrSZIgg7cqShOLyjfJpgXWONbxh7tnjr8fnN06bD2
S2ITXYtP+oOQSOgU/1QUUL9b+SkFgHnRhsAdHlp8fzyD9N61UGLbfL6jggX4eXbzzu0wyoY9sm+F
PM5216Tp8Y28RHKLAWM/u149dXCeGbnuVcXQrVkBh5oS5t3NUa0ng6mrKHVw1uvVruzWp11GLC9r
FMLOV0aZ7A6b1pMt/7Yz3M74YYh/wxnjWctDA6yKAEd+LRVk+6Nuptf+9CRUqYoRKdHOV6KbLyfE
fPXHdfrvZ/xNaeLv433ZlKo669STwfHUJc7PsVBfMc6kGkcqze839HauWIYgNEjg68z/fWxdjJ+v
q9af1/pl1eoPeTvMlIPw40Im8RlFrK3mRau9h5Hr63R6Tl59xhcAtlVPJTA6jle2RIA0u82CAMCh
he4GlkKO1ycYFNxRMYBVP4I9/gxMk5uHuMMab3Pql9iHbn7UE0UM65vzN4SLnMy4GgwfsKM/hl7Z
XKzsUDaDJyWA57k1wu1zCemHHvznHZ24/QR6Z/K8FU5qaKsyfcZb8nFkjo5xNjpj3ndMgQqLC9/e
PMlG/ugU5P6ZOGmHoBSg15wPwv91cF8o+NUW2HHJPcgrjRaovfgQ8lPcHOkVGTtBo6ALhNOCA49s
eHQ/SmcmrYFJ63D+hcTbw2ZycglAcUuz5dKZvAwgog2Cu+HsEShQbLT2vMl1Er+Yz5NYvTrXoEF4
0kEA0ZzMw7jaLsPhrMCWClsGlEUpWaw/281Jtg9ZmDqYNfTC0IHCH043ahgugT/slyQuGBTjpk4A
f0PoBBQ8Bp9rd0zFDsoZT6sN54Ts4dKixjiSf1A4wq3224eE5pQug4qzHuvHHw9poB00SdF0fEMA
qH0ik2jY1jvrdelLio0c4vYmwE2DSJkf11Lp707u2cTidD/hGofLwSzfmqEFDwE5F5oHAGm9Gjj3
jKXMu2KbdXMGb+mTHjdT41lba7D/nPzdPArTVbn1dcKhtapuqqNvpqMmd7viWRtnvyTSs9PIHCPO
mjtHKHb4ttD0WBbLE7AYYbA2MmCMoi2I71EIU6crQuUe7ZJr6/WDmPkCjgqn3GrCbu6iroDvGZXX
jywHCS+C7HKDcpFJKuMi8YyrIm5chN2YXrXOhZm9OBDaPxmqDWKDVJJ1eiLP1ZcU23ZHBUrUxnc/
G1XTXe7TfiwKVx21lFMA5fTO3W1wMFoV2xoN5Bbe+xqaICTDgwMeaYgz1JqTvE5T6CKrbsJiksYD
TH2s4PIGC7YG5EDEsHNKyzmglrk+R+UQMEb5S4E9RvPRzXSE6mN5rT1ZZy/v7RJYy8C+grGnHYk0
GGSpkYzbiDE1KttaorbZb++v9cDJyf4ngOwr4CWafbvSbuwu3u4V9d012pcVrEkInljLzotYv0QF
RXSE/0jrLZf/06nioveEd6dFpxTQiUO7wLClh61UA/xLeK9QdGA3oLaFV33Y00ywtV9Qeo1tGWGD
ULnWcDo07bpwatmlGpaTcqe+uveHI2Xdry+d05FWJoMQHut+287ljijKrpi5Hq41YFFyV0Vt7xYo
VLmO0HLmVJBayS7HF8AoN0J4WJ5E9s7wGOOPdrsFmgQ7pju7GtdzxbBS3R4gaBBnE3OPMfLpj86h
xsTH03PvOJx03JfxNUXaspo1O1u6cxn3JO1tTcLgxjfV5eBsM5SP7l0LSQUuoTE/rV4sLy1mWTHS
c7elJTYGmYDLPHxBlxIF4CJKwRqYGzrjitvguqPbFvpStCZbdE59Q7dPGkuCezj7Jo4Wn/ctBYEX
OMdHcCbT49mTCNOQmpwTQmYvxMzY67zVB/c+pCQ4S9/OiwHWVkws0goM3e+OtV822/Iyws5oj/06
9lmhjlhYki/q8yLr0O9U1qaF+vB93FMyVBk0H6ocFDBmC+d4i/VZs8lJqSW7y+296kgoy9LUhYNI
VbtxVOLfeeodW6fpx9ZlzKqVKXzuGbjfnSh4nAFYUVQciBk1pNpIie1DXSvDkLSmG4byCgMvUK6g
f5fWFd+n11QLFU6nd1LL727v2XlkvNy7MSZDGCv20QFoVbuk9NKlbhW3dFGwmPphJfw2UDIGVKkN
ojbd/Fqo3l9r6HcVu1XrueNp/kxafJiyi8Bk3jS4EVOWsyf2skZAK8O+h4rXbB2G1Th0/73ta99u
m3+cyJew8j7QBlV9rAeIALL2ckv9NNjB431dtUdnBR7Ixs7pg4ZfoCcbFKQjdDBncqS7VTjzattz
KGxhy75ENmKfrxQ1el+38b/PEcPJ77aNP05SVE7+2DaavlTTTrp1xCaw0YcIYl9VmD5ASW9OvRr6
ANUwPqNEfzFCSlbqCU0hIXnBTkqs8irwiQNKJa+UIt5ajxYdSBbkbGmb7KY9QAm6vUj0to7kMIH3
iQGLl1HnWFMZI273ALUsRbcxehM0d6C55YJqXVCPSOZ197Lh3V5Fms3KznOr1m0XNL80AYtX5/nN
y1bH6LQ6T1LFPSO++3LyyZD3LvPE1pc3WuyFn7l46+bbva8thj9kRd8WOv4caSJt+uPeZceLUh+V
9ArNkN2/tF/ZSSknEdeFVE3de7jAZI83gGCC7T5qPEwGeMvjEDy4vX6fNzby9ZL70xwYqN8VvLC0
1+FLoMGlfaUdZda5OJ9PpxtUM3TbUfJ16tTG6bE5h691Z79u83dEOqATHR06IidMS3haFk8Pmuxi
AQAIgWI7uo9WrY1y0cGmOSaPh7AYttrJuURs+p8GSorjcRrrV/u1Rb4gAmCCvFAUja/YpaAculrt
3FmAV8kVWaK4oUV2Wi5v0eR/ODuv3cbVLAs/EQHmcCuSytG2gn1DyLZMMYo5Pf18rB6g63iMY2DQ
Nweotk1Rf9h77RW22LSIH6/UW1hyOM/zblYvjuZ8SRwIRrwhRhWiA8Se2XPKBWRv8/b89ayiHh4R
72KiwsipFqN4/Pn077vh56Pjr7f2bfCqZ6rS68kjOuozhSU+zzFIsvMnn63wmh9Ag/hkS3x+lmSZ
EYmlXbFC8EmquXWz60jZs9fsWKjENpfpr2pa7Zfv9Lv6JlVaFtujfhzVpQGjItrWCLvgYl679X1/
h8C0UFbNatTh+O59VzoC/g6Zqx1GvTm48Ujj8WH2jKTBFAph41pLYd/ONYitugvlCSKKgX9MPW9Q
dPUYxlg7gJ/ZL+/4p2bb+F+GhmT8Z57716Zpja6V87QYNUThmlq6Ra6Pv8Vuus/m2Fd3q6enxsaw
5PUKxHIVJxi7/NKP/djv//0I3w5mhcxiMYp4hHK5irERGoggJn5adkKwq5OYzsYx8fQWv1PCwaw6
S9mYAYpDQEk06OKKuVSBex/ijg+URc4X7fHk31+S/GMxT3AD5vAmYqc/ePZfL0kUGyWMLavkCakl
g2EiWvbFGMMjCeGAQRrBe1sXX5RpTJ1aBzJVue/euFjD478/yY99uvHXk3w74yxveBRlX8RHA+iP
E2IgEUXbNja5FiQvCL/cmT84u2mIyP77wb/twAb2QO3fxfFIfYM8bDN45L4YZdujyVPrkLd1tclV
i0el2SeH052D9JeP/FO7bjIk+E/8vKp+gwoegRdEoR/k6Ix5BNPGSEeaKAxYVefsy861msW186tc
/8cj27QM1p6G1oVgt3/eJoKaeGkgBsnRfHuYuBk7Rj3rwSFhMTJTJLYbpa1TH1vsvKt1/Ek2Wbgv
TbuF3hzY1Wd+aPtJA+MG+w8qZicmGZIgGUQ79dQkPfQPw2kk3+f3XZ8xwmKua5Uuc7iBa+tDhxhN
IBWd05ei2O2polf6MqbJMp+J6rZ5zCFSNU5y9bKJcSYoGMFV6hqiU95wo3k1Vo83RSTheJ/Fh7tg
Q3tEdk38YuziTaMR9BHOkshJd3Q4+XGk9awK2v0M61Cb/9A/uYRqkKfB8bE32bQ7QujvTrI2jtmK
ea037Y1FpNgeGbV0kpPycI9sEpHp+26pZItULBgArWtQ/JHs3V4en50tfuJHLjYTc8UEEBcahH/9
qkscqXUU2jKEJcUk/yjAMfiT3HhY3L/5bxYuM3zEmXIgazR90jT+zdb6SUQgAE0F1wGO5JT02qk4
Kl8NqjKXS8DSmbaa5+S5YwANheksfEEqIlySCTFBqlP5TSFhd8XEkp9b0rqmPoMM8iCTVbDrjom2
6GbaVaUnWSZ770lz4rXmqKv8Uxh/TJgL665dMRs44x6bPWwVVs05ZEnMCF38Mk7NWzg36HTfZHHy
XNjXkLVxSClw618AeP2n0/uvRfpdfBfLejAMRtcf+9hpR7NDFby0m+rNdXPft/XT4FBn9NdkPg7R
ULBETlixienHXqJjN9E19nFGWvlTrqALLy+vg7CHk28a8+CF4Yn3YV9johgmw3HYuAxxg1fcDw8c
PedswwSaO2mM6Iptw/ktG/PH2cLfH+3btpcfWdeYSYJ/8J04Dm8t7QJArsaBDBTMbi+LN/SFm8vl
E5OUZzBCTMZOHMm7t/dkiZ/Z4XbTSSssfVcu3DOJb7k/e40DG1t/CEb/fkL9oIUFAv7vUfFn+PrX
9XBv/D4vrPFRlWfyEzYlVfroP3YB/8XTAd0JOVgLXIIW3WQEzD4M+Mrl5GMkPO5fsRPY1s/uVcEy
JoVFSLLSfD7/rZb66RS1EIsqJvMLRVe/XbJQiPQuEpQM3gccn2u2HgiU6N18AooHEDBp4FPdhvnN
2lSEC5AuZy8xa/yc22TL4rpf2D4Ziw/3lzf3fxXMGqawmshURZWZrHw/ZGVPlbUHb06n/pBnClkJ
5QmztID4yXIGlw4COl5aMXjsEw0jNimRHUnTWYVvLwkU7hIfBg2XyQMAE/ATTTlhZL9cgsZPjeN/
H1ITvylcg7Yt77oe9cdwjd9hntubCzpWYRelwBuLUc5qsLemC6yBsPQFCH3ZfwTFvP6oL0wtPXf0
FAeLcD4eH7gb3cTFuXTGb30J7oY4//nwjDPWV2h3BCBpz+zfXW0fSpDMu0ul4xysF8/+ZTmYP42Q
/v5M33ZXElvVXU6F7o8L0AVtVPLH70okv5EQvNKlqXwfFs1zSaOsyJP3+oCzWbJcsFbW6+vrer2X
3j7WLnoC+ypPjq+wth3syHB2PF0cYXfp7dLNHFKebPv13BKiuN2OWYk5rSBOU9ZXWdFSL7EbYuv+
Uk/+IPb+e1Fp4jd8v6ok/OWVsCfcr7ajdDUQdrJOTsP0LSEjKxAmex8v1/fdm/DxBtuAtugFNxWs
52YYT3XgNeVyFp/0SUWQAuBEdiWO3R5Pb2zo5NiVFocWZzQLc0O0apPf3JL08fG+jycsdOqmrHCo
EIbxz8Ijl3uzph5Jx64Hoy+4c7TxaOXQPtiY6SEOJFMN8A2ZvPai2rCpWX/pTthiXeEQHI4YDVn1
xntVYXP4a2EG1QlmPg5yxwpxhbekHX4lFm9BvA9CaZwX1iOLpT1DXapXyU58F4gO//eNrv2w0RUL
/qypwPhAK/4N1zDvvWfhIyuy3k4b7JjFMZmntHdPzXk02kGidDNfn9jX5ZTT2jgki9nkaaw2mTAs
xkSC5Ve6MZm3z8jCfTmp2xOnEYymyS8PqvxU8mKQTzqBIWEOxB755+snDzEu4wQEBhdJaUSFMSWT
W55EYbCXOQa2YeiG9THrNHFhd9+n1Tv40Q6kxe5iG6HhtD+ka+W5IhWmgukTkniJZYujrHEUTmYl
PUPDTHxuBS7wDbnUcm+rg73jlzjtocBPYUwvTY6eA8tRfIWkw7faOdqHNan2oo1zCG414miyPMzf
AXuhGNnv/lKDzvawS9SEMVs4mFd7fwnXr3eSIzN2nO4RPg6cUhKswBl8DWWm3x1IhdLa2Jp7UZ0M
C9k2oOOM6uzGgappnLs5ob9gYBjJhyk4kuZatvl6vzx82CJy7TR7o+EB5mRCRi5ANaaDry5kLMd4
Y/SDRRpZ5wurtL19MmOKhMNjtJYv6bwI7RC5cOw2VjtJe1fvpnlwHB57UtwhmBlg6051SuVZ/dhJ
6MCtSYmm4uM19yZUjMIML4PHDkpVubLa2d2tIJsu5OzM66KWSe1yJSB6Shx4Nl/X5wwWUwhbUpib
b6NJ0af22s9wO0m3Ze9aTJQYEJM19IU+3WSA8OA8hwH7xBFmOBBCEAODxDG7hfZquhgMcAeRPTP3
S+fuT6/Z7Fo6yux69KcmbDZUzHDmmw95Iz6lH9CRKStTXkm9xqburZu5AiRkcVKf+0m1Qfb8mW6O
cU8Ej4kBwDKfMu/MR+tnb4eY7LC98pGeoIaZtn6EDFg49BIEP/GK6bNodG3izbmL5K/VyXeKp+f5
bz7Hf3Jd/nkaYV1OFI4yjroVGM7/3A5eq0TEftfpMSSq40JKuZvupHNwgJwHI7vETD3fPHS7e082
wRHplVMCAqpTkUK6ZlbF8/4RbmNcs6lXKf26smTkgc6DgCbE1xBaJwIS48cv+1j6w0/4twf/to+9
EuVJJkoxdkPyIcPOT3VrStYX41nYCU6yMg/9rPxioNUeOFe6TX+QPgAcGHqVVxHiylLe0OsFTOle
HnjGNVDJHO0y1DZG04AANIFpOe+/UFcoH8kA49cSbaiwger00kRFAIFt4CqlYr0hM1qYjV19iWiV
agyDmHm+WEvppH8UX11CSrE2l5/NZ2iyxSy+yhfx0n/Ey35tvfn7Yem99pijhTufzCxtc3/3Gemu
I7gP4EVrZEyYbBROPrVe8Pl4NjbVtdqI84SyfwEbifm0+i7zovN3ZEIzn2PKxKbXWqb0LPDrJsb+
30/6H6z3GXqqf4h9MgPO7yVdk2ZebEYVMPvoSkM+HVb0f+boC2ZYe2NTUr3hkc2ZLsyyiWYvlwfj
lRGubb38Frpg/HDr/PUsxvfKbch7S/NaveIs9/CJaL8KDr/JhWybBv9Lf2o4Y9zmaFaWUaBLxIYX
LOvAhbdu4zCExBbD927yv2lyDNBxqC0vcJnbS07GcbsOOBXQU9KWPohFu6P+KexnRjQmdf9qxUSd
G+uNoQZ/g6wTkm4MB+Y68WvcXJ//nxevg5TgNUJ+lvGtbhA9NSsDv0V8dFF21ti/68S5Y8mm7Jj9
rSCEpyWOdgkKnDlKJn3xcXciyBfrEt3xl7kSV+HR3BrtRPisByc5//J4xg8diCpbMmiKISvwir51
IPXdN7MilbujBcCd26nzWEJUsEfwCNE88iLZ9mYD0P1G4JQGAAS9h8OT2hL+utl09J6SViVOoty8
GJTxgxFTfOYUo6MgM1DORNwRcMSX3z2oDgKnpch7/+LQdET3cYiBj6xJ6z6DvLPRfL5/Lmjyzn3n
OIY4ta7KpZoT2WdySY8gE7etREyftzh/rLGv47FZCZOVx5OWhIPxhKGjMjYZeRZMzrC4ix0ELfiM
Cvy3N6MnASkbnX47+z9Ba9qsowLWgM2fStQOiT064TVwmmgs2BQ5P9a6udu6ow0pNjr4hsVQ5GIn
WobTBACZMGgZuSVRoqgWw4lLVY7MzB6tYIPlOOnwuaKRjtv8WsYcvgtlFsoWlqNjRtwePIq+FKQC
w6z5WIrrk4+xJ01ZlK8zei5nP/DLJ2d4tmNSOFRKnpWo89n497Bq4UeOOA2SvIxKcvahT2Zvf9IU
eI531a43fCoGLjd1/I38yRB9jsfvEPmuYGCw+PECf64n9nawj+RfOoQWOB8VFSC2f8VkDxzOXxuj
9yr+LtFXcGgk/nel3OK7FfnzwEV8+JibBdUsr2D8DUxTp7A8XMHx3CMYNd3rcc63zx2usbyoBgCJ
RznZ6IeYzjx3vMgt59N3mFt8Ph/GNisGPz2OQW6Q2nzH/KXTVX6qgA2ZxkTVJWs0e/x2kYZhnAZa
L4dHMZmpiVt9xgynKcuTbWSthYdDQg6DjcZYRtlT6dt6bjNJVhu3fGsCtyVE/YCIWXcTeD1VPWvf
GFSKRJAmk+Ro4bdGRSXZOd5+n6SzdYsWNJAMiQ6TQoizLeN6jljqsZeGUEgi2N7BAaW1cumjZdZM
AssWDUe8DiTFhySum4xWQIx21GnVQrs/hWh8iKs8ybcSppY1TsjFI+AG1TEx4FLuQgkKrEnUTzO8
iJ44302mkLAQniXZgW4hraszpM/m7kpzED7Js0sLwvBEiez00ztwRjWL5EZRWqnTvnThPIR8Bcve
GGtjMzulnypr4rlUXZ/h3Va6PyGgUJDZOFGKiCg8S2ee26rtvJ08loY1oViBXSItEoBqNEfrNttS
J+d04qOgzOxdE4/Mne47D9PNzMn9kmCiufDdKJjcs6+CHv4x01kHG8VzBWnZFbYGd2eOC/NbwxD2
ollOAB9qmr8zIpMhTUFEIiQ3mIiSUysjq4lY5fzD5F82vUYy3qR+DQpH37ejJyNp4bwFYpC4Fzhu
X8PBvvOA8lLhFDLmcJiHeBksNAhPmw7S8TUkOPLZyCdz6T6X+BBvKW/dFl+SetZwKlCb0CwcAs6Z
j5iKcSsyDAwnwMqROb1LUwjJ+TCPelsmJvDd5x0z7ad5ESYNXJtmAb4tHtr3gtI3scUPOuQObRMB
7viKrjw0EVeK3npnaKvmC66tJU9lNNoWUOAJQQFE7HiTU/I93VuX6C1CGsf480V2I4LWe4Zpca4R
jfCGjCmfwXotYcrrizK0s6PwlSKMRebJD90dA4nk1kI/v03OsrqzGJIJM0QuMXKdfhW8SvkkPDWb
OHRLzvon+BFwttFO+og/8z20ogQVSQv7ctKeK2DZFTiw9SnOhxM9Rq/Yj10nOcMz9XQLDHcz9sZn
9mG9yJwwoVNwjayzzgkI8sAIpZs0DI1/A7x+MMHk/tMMbMHogg1D+VaVKrA/u36ow+MDcd6toorO
bfUGh8YLV5nnGMGLJ05VaWq+DlvWXlTOzUvy3BJSvvKGSSTwpVeDW5+lvX+3ayTq83+/prUf0AcD
yq8+WqLq9MFjSfUXllnXeRJHmX8/GuUSaVo3TNsIVeAgg27hG97SfsF0Fx972buo4TK6PqhUR/Y+
wph+JcmTUlwk/lS6xPRazIdftQzJnas384iEX1huOlGtzVVU9UlB+kZFUbJuX82KogCJeL3uyws+
ew+sHhL7UToacH/Sre4E4CKpdHODY2Px7x9Z0n8oE3Fok2RRk0eA1PgGhqn1UCf3LvWPIoYTeP3Q
62G7SyxGNa83HIQ11nrxXloLDQVE7iLdd2DeQ3kHBIwXdOwL9oeH0j5DTnOf5m/llvGFNq+3Hd4/
4jLHBbAhnZhS44R2K913i2TOPxEluqhnGlfe0XwV98jg+k/sMWgiZtKhXnS2chB3A2JrwhuapbHF
XcJB+UL/TJjv4KbulWDIDa2pjaJrKSP5qnBJgLrlfBgoAOZo5Ch11sGfzntM6802Jb9Vc5WnwuV6
dkXoEEv6V8MFgEEMSFuGVI9h+TVZRy/FVniVoHA9JSumjdZafwqPrEBhgeoCWZ6yxbLCTZfF7b65
H0b64H2RnJKtOvo8uRIH2/Tfv6gfNg8ECpEyHr0Ba/QPDv/X2mw8JZBzHdlQ5mzGiKu3991LPhuV
TNDlnmZnXCRIrB0dwyCdwKn7Dej/oYTlAVTVHB2DcYzWvqFYpdcEStaSDWseTxH9DZxABA3BCNiM
sRAL7s+QCrCj+Lk9WVs545tM7MJzGnPaNm7n2VwGfOsQ2Vbt6KB/C94WT+ge12SSYFUhT3rqHpsJ
FpjqMvksls+AwGCkgvOZqs5BNyaf+SoLnU96CpFLkrLV21K0wyR8Mdb//rqt8dN866BHvgo1O1W7
CUj/z6NAlRJiYBvUHSSgF9ytVxncoYf35mTCRDbsDHQVEtVS/hSBoabdWQcX9Wz/LYGWau4xA8BK
pZ3Qa6DhGQbHw08FL1JloqdrNZ2OnjgjqTLMl/ErrECFswPmHyHVV84NAWBTIXd73m28dzwhlN4m
1SK61W8USowXAzvCY2O4BsA/cMeIyFXg5y1M8JzA9T/8S+dDA75vlM9EsrPIGW7V0Xplfuc/JwiJ
Ud6xwc0pzFrvKDFxxbkDcxP4kR61H+WDTsix8MsoW/u/LZBOZwyHQNYU4vDMb280s6KkrIrqcZQ3
VGnqfERFug+d7pFJ1aTbY93QXcxluwmwddLXdxR5LX3EAGHrASbYzW/Vik+HXY3qwL5iwJVvlEuE
kYwJ7GSrO2mJiUu3qWaMRFNXnssXn5wBcUvv+9tFYf60PP77YaTvnKZYKBS/F6vk+MCoJ7toAKNP
8NR81J62BY5FN/05EBTyhs0xno+Ukh8qklbqSv7lvTxa7+0WBTOOTCYBHAPb1rAFgSJgXF6Zvwzg
Sn1kR+PFQoHZuTnkFG2ZChMDzrFgE0Ae8xE7vAOKzSOc5pKdnMXtcLHCdfqCflqb6xqTiHBPKvy5
hip8bt/KciLrk8iwxaM/70DkwE5NxvgyxdAe0nS66wbHoCuZ+4v4pO5wJ4Ihffbz6VDO9JP+JX7F
i2EnfonbYBusKkqfp/oJZ+eLxhJaxSsJycINyxJgAWNqjakYOoJpGHuvaJZlGI5gjGvU0WUzVwFr
j9iMzMvNY1vQi8Vr7+SNj2g8y3gxgd6euzNDjCfrDOPEH5BpK7MCkTZ1MkTjxs5ax7CNrRiuEMhl
wStzfK9+hYNvaW8qO1KHbuwWZ61Ekycv/OM9Z1xfMgi470h92bcXCPPU0CiTH/tBOlD7opF7QX4N
7iy9B/PkmBmTAosT6x3SMouRoh0iIDzSTbN63MzK4daogFbX/Y5qUSy4V8LnYNbvqmWEdOc5i557
QEuY75mrvNdPwdJCGA3KzKT/ZUTBsGSCPVjToTGLXiMgKA/lDUKB+VLQmoLN6Gsaimij0D/eIB4U
D0dKFqjS8Tt9whYtOCDtl5UJR0nxJR36vXUQR417Or9j9EN5PxxUMmI5LkrU6dSw7USD7HjoPyKD
bCTb/DSeQoFG6I4Y+4DBwbk6D2sTFNN7xkk6/RpIACbH/RSfKtxe3ngHqPyl9/j1sWFG8VHirJk4
zFmgO3hfPHAUYgXW0BiB4wWlE+3v2w50/zObKxs06KSxqiNp+Dz0s8eu3vdT9T6RThTyz+pTLIwV
u/RhQEH8itCtljbyl/5F2mAVElKdbrmFjZeHMlclNz936fp+pMptrsWsxFOye1Whawh2+RIu+/tU
ANfCHlGqdizeq7dNZ0OzS3bZ7a5O+OX1gN2oo8+lYab4U51QLJWLR3gVX3rNpQFBwZZfDDck4xpN
5KIfte7rBwiMPJMIPX+tX9I35VXB1Bi7sRhEIJyLgp3lk2KYpIf78jlExbDBwAFuPV5JxSQuacAN
rF/AfDCub6jG3dANXoSZ9VkvrWd8ZNYSLfC8IpeDnZYPE4iRPQyNfFOhmLAmBDfWX8qlPQW5ne21
93yJ2jYFsUlRonqHeqvNi5eiQqhSLqxuNZJn/Rn9o4HTG+tFmMXUoNh/qTP/McdRCNaQiEpgq0FI
X2vwgT9BiU07EGwuCIHZGjas4UuAFyRMHFXd1Mqcsekkw8ozW0O/rpB+6rYJzCI6Xu7SVq5wPyO9
CEE5qcHpRzA4sWVneFl20GnmvHXS0b7iO2OC7hjsqq20QdjI19Cf8SGF6GL3X+W2bt24WpYF3Bm7
FNz4M12g0Y1Cm3WB2Y2wKJjMoN1+Ts7QwIkwDteoEVrE9k6e27BrE3UO8yzneqMpXkna3jDWUTNF
mIFnKnfu67+XCX/sb76XCeTUS/BaNdX6DxD/V1UWBWTOBfc4OXJ7FVjDkieQTxpvVfWOVk+FG72d
OPeuj3PxoS0ISNbCWf4u/FKsSNIff+G/n8OE2iBKkq4pcMQk+Xv8m6jWQqQJcb1p6FUivN103FCz
bi6onBEWuJtdmJ2TcgTFjI7ykvh6T+XrZjTfE33ujzMpcXbnJKsbBYz6lBkfVs92V9bFQufY0oHL
PUnfGGAnehPYQc0NFRazROb/TtaXwCzvTnGtPWUW3Kw4mHfJgwlV65TeIem0tciqkyg2ZGNRG/Vc
oL7R0FNoOTufpdjwe3slsK0mXxUS9h6NZefZqR6iq7DT1NQN8JpoYm3iae0koqVgiNuiuigdEyGt
WN76e7+SI7ZxWrh5+Z6ntyAA9kE10E8hLBWiafuN6VSCv7IoIrMEa5dyMKHwdo6AqAedo303Pe7q
dqZUiHmxokCgLZmfoRa7FRMvU8GS8TOI2hVqQsadaC3BBxTGl3oBPxdkSX/sc5ll2mpzNQ+cPJWX
iVm7+eMmxYQhoEUIsIi3OImh99pTv8DzlbJWodiKOsaPDTMDgYtswE1QCrddULtWenfumj/PRoxK
O2TC5lHfLMGYhHUy941LKcObLhMMrHjTQu6UI2W+q946pp/iSgvapyID1yg+ZWwEfezvJKxHgIHS
HntbCVSxk/DYpC6pQI0gUqWlBt/v3JXM5dTC9a3nMkc/89EgjRGbXel/iDjSyZYdCodCZ1iKvU+o
ak6vPcsVzifW1IuCaaY4kYTz8NDTOM/LzrLL+tryETWvWupGM03bUy0/twg44mlVrGtVXiPVd5tU
mKfFQaWnvqfIQ0bsKJVmuRfPOgD8MvhqQVFkqZkOQsv9obixhwMfqlLBrbxDhQ/kvkHhEbegeBr/
IcFvk5KrGQCAloyvylnP0DpvuDMVCAGPHr4SpjwFOoCQikI79Q9GyQZd4cipbrAQ8qeRNK9N3Gbv
oWOkwUK+L9roJOBtExdvpU6ZXqpO5JP3iIgtbVp0Otck3VraqwH8I/PvnNOtft9YMVYo7VMepwy3
S1dL7nMz988tBKDR8+TLrArQ9DuXM+tnkPFILi2nrinYo9z1cRdoKYWq8CTWt1rJbC87Bcm27Py9
pZhgy72Elu7uxtHdGfdznVszRQdN81PXUuuJ+ZhqFjB3gesRkW6hGCEYepfiaEXWfLftuN77x9Yv
T/dWB/winwQdER/a8aH5DHNdX0mXECVc7DzoNxhcMHMwp422jei1D/lu0JzOWreS3byyMYuCTWXn
TO7RUKhLnwIfHASvmsKB4QxVAAGe2jtVaz8km2i3GCOgk4G9gDrVo9GPD217bYsg/7JjMcSgM8RK
cdfWjnGmzjS0WYQ0QyZZwPGwW1n4zEAE1NjDs8pXWzjwRnMUWUw+71e1XSceaA6YbBVCiDSew/jU
jwp8bth7AptJwcCiRu10FVguw8BlYjw2g381qQ30rlmV3cNtk0uJJZQFPkj+WkB9JWpcauULtv9Z
5NuRzptKHNMCoR9E2zNXrMYeZROH3yr2dpo3bXUEPnhJi7IjMH7vfYpwuV2omb4Ik2idxPwKMFqL
G5eWsCzfdAuTNdM2mpMaXPIGtaK6NuRbQKVzv3PNZV8GEgh/WHBgqCDnPShSjLlywtmDW0C1b6uT
QrUhSporJ+mUY7INHlgBAfaFVwFlmyCHU7FhUlcbDNqrtdy8a6ngimyKIExmVs8QUHzs5MQB2T8E
3bucDduE+mToSaWiLsfoSqgrOwcearDMAMqqlGASapiHq9q20quFJ+pOVzC9SN66u2cbyZ2FiFC4
je37sKqLqxBg9CzH2zQotsaQT/MCi/6u5THvyD1DvPMBgk9DTyBi9qCZ0sJX2TC2VX3pdZFgyfeY
HxKKjQ4lXWbIGXusqm0Uq3gPIQxsVax72l2eWzgsgLzL3pT4pok1xG4b4FYElX54lcuJV2GjG5xi
2Lh48ono4wz64LQBtObarPwOPxwWqhRNcm8+0OQ1JeZPYP1mhvUNpZAVnRXQ5oeAQogtKjI3CBhX
rD3VcDT/UgyLTitsSezcewZ5VO5XVofLm/pi5bZkKmdFu+jBu9G/PRRHpJ+R0udKOBlEyOb3Sf3Y
V+JJbG5NWbqhwhARroTVLe50jX4mI0/xXYPxojotcJ7QfdxsuFXz4pLCkh66XaAwvIgXbccXS9HX
89UpfTqBvdAMaBsthk6SastYlownahCecumS9XMZhyYy2uJzjLSS8LyJyFmklGujoNZjcfi0RVG4
1fmVXfEU6y+mKs9kXHas1uk57wbpLX3cROEoXQvAj9xadtqrz6CACQ5lUq7hBaWedW2jJ9I8JS9R
VvG34hRoec89XUsIcJ4GayvcV3eGunq4e/TzDusAsWCio3KYpf0sqiVEkibYUU45D7OnfouHS6tv
IKAoQ73IGdF0oUwLJT+lD8vuEGcmdy7XEhPgMF1qpYYxazokbqP1jq/0BzXaSsJxvGz+CHILcrx5
3yoduCIqeLtw8jUn4c2zVNtQNmbr2YOnAqMPmzSclx45MEM1yXB1aoVDH63v0XbI3moDy4+UWiew
aw0LZ++Q5TdeVnr/KPgR3RQPBmK0mjCzdFbdT9KgOIVCwyvOcnWXm1TT/eugMleJ5h2zLC0+DSaq
t8faUzyGVx9t92XgVVz3TqMDJ/HBBQNTrtxuGQ508iUGTeiS+Cw6fYVXaxvMjKFZ+datxLInkKbF
XKEVEuSdxP5/dC3AlToJWGFhxXmkdy9NQYYlLP6L2FO5Jy+V/BgNLCUYSgUBppXhFMkiZCpi6Mqm
Qj14xxGCdahpGKBIz5F/dxtkcWOxJ3g3rp2MtBnt9iiepBpHLuwWmphDhOuskjynrC75favmiyHG
oVS9c+h9gZIr2dOAEMEgO5JxYLINEqwG72BtON61lmxrSukMnQg+Fy1TTaU43BS1t2YTVLD/O8mt
5NzVIuLaOkA1BWiJm8Er9+Io0kVhq4tjs0wmSvFsUb+bxAIYzf1ghvJcVed6tRIeeKCEt4wDuVGX
As1HIRsnL1UOGde9ZBROa7yTWeZkcLbgmIUFMC1O7GrG6L4sbKOEmNJg+Z1a0OyMl0ST57Ee2j4F
VFsvGqH/qCBvW91w1R+AgpBeovAW1f0GcqGdZMmyNn1k7Sc1YYqVfUj6QRkY+Q/vgofiYMCtx3sz
O742FfRI0vi/+jOqz0lpzAoBhEfrOcCa+SCcJRXrECrzRgxcquMeQ7HU6x29rLdSZz4XPWh9JVK9
9bYYP1kYDoiBv7S0a87sM/Ve4+5kyK8KLDK8UPRiLajmpOB6H8A7A11lUaLoziEbMTBLGs40zknK
6nWFphcdfLvL+nbbCtJWtQgKqMUORj75IAn+wdFX0d6YCRUiDGyDmBpbp2YxKtExxNqW0V/EFTaP
VbbPsvvMUx5gOdLjMwH9bxgjyNVFC7KtgN1d0T5eu0Z1zC7mGiydBoIgWuIMc1aPPAcQN6V/rEzr
PauohbT0ucdpQP3KKcsDdNV9YjhdC/pRyC6T5Di8KMMLG9L3ppLVoDA2GLxRrAh05MotJSRDv/VY
PYp4EIhvedBN05hoqJTvepniJhVoRBOoh/GEu8swIBMKtKBxpfLtHm6N2OC4Bv4QM2p2IAgtjmiF
PyOOfUPc9G07CYJs3lIyAGbQJBgUdkTuKh63AZkdSfyst8F5wOpW6dzSuq84x0SGs1HJFo9ORs97
4Hzt8njPLkoFnKu4EzLjmo37/bERHtG0VaGwifKsly5aEXDB32Jg/3hj0Ux6h7RLXN/flh7dCg9p
afjHl2teX06zKZS3pzTeSA2EH+nNFC9ZdYuUG8hVXRxC7eH6tCNV/VZEdztOlYlhiE5LkmCgPpC8
DZsEDKPiYsq9mY7upyubRdNhOuVfPEO1FeHZz2I70ZePO5yIh7YXq3ppintRWbeRML9zQIWYHSbC
m5G3YHn95mEqIEMToajcGCgtpBgf96Pa34TsKEkcFdF+PEVl+g0Z/6YQzEdJCnsIqGp4ycgUUUyH
4amsng0q2Lj+H87OY8dxLEvDT0SA3mwlGnmvcBsiw9F7z6efT7mqimxUAgP0dGNmqjMjJPLec357
C5s3C6xB4JxphMiRVQ44pbQ78Oom/zBYsNVuZYYnKWKJSs6agNgvxOzEcDS0dA4SHZYdCvJfqqvG
USCBtsXFALdwZP7ow5e5V1m82SOnxNGMfvn4C/iMbB9sYTL3WvIkZ+uWqvHsM4TynhXwkYn+bKiS
EPShUXYCifws1kE42BYjc+K20yYJKEdC01kO0korPxRQ8sesE7RcuhX5YTBlfWGH0uQpRDfq8l32
eV/9L1/1lzVgl6y9qHKNYpScKcYE2XSzOl/W6byLZYmPLmLNHmzRzP5CUSo/iQOwDQNsAxpGJ/RF
++1t/wfGIvcG/g0l0M6Vg3qYrMacaX1pPqndMUm9/Ko/uhnE6QSyisINTRLlI9V6nGwBtk8+FnZv
OWpPcmMwLPiIsYFNbv1RJWezcgkTqhoaZ/8bFpIfXMYPOOaRTUWpKcWmlGz+4DqGQNFFPxfUc3YY
WCAfCf2RsaivDTqr0bOAE8n69qp5F9AEuy1yV6FlpkZC9xei4nca1s8fRMJpL1LFJSGs/+ExMdQp
V0MtjVCxOBkBUbUdPflf6K9vU/AQAtQIW9F9AgWheiFFkvBUJnU6dy4TzwAOqZ12Hp8gT5O15Ts5
AQ0sY79Yiwr8bV7vytv5Dc/7C8Lj//4Ipf/xEVqipuk6A5Wiab8lrv/41uO6E6W2LZXztMyJsdDh
Egu8Vl69SQB4/L96rv4Q+/KY/esv/CHRk5ImaVq9wmx36D+zRyYk0Rs11QCzbfFcHUZCAAVwJ/vd
qDalsRGqo3ovjyovPbmu0M+IADa78DLwBB4y9b2Tl5Dbz9NKU9BqB1fTTUJPJg1giwaS0wPyrVmQ
aZ+hAJv+8ulpf/v0fpC1WRgV1dynVIqGFy3wQJzkaBdFT0Prxc9yfxP7VaysJGU1+3iHPlFfDP6l
lIih20EhjPmTv4unXVK9SZTmmK8pHORdSA514DBsDeo6xsZvrlGMFKTRkSvKCDperPxXipSodwbA
x/gtbzZW7jbiXehu1oR6eG/Qh1n/JU3rdzrXj0ec780iDloUDcX8CX1aViQFps+vWtt7KLgM7Ajm
DdlFfpI5JbirFuGTSheQuQ6nt0pFOhcjdf/L4/o/Dql//hTWD58UYuC5kzKeHtGbu4d3xTxmvxgC
hAOsEZGP9TdC5Qwg6Gau/uZU/iMU6/ejSxmlgQBW1/Bu/JustvIUH3mWKOeAxEDHtmXrSs8b+eql
M9RLtVZ4cndRvTWJ0sGfwGawAhUwKXvyHVZinTkZ0RZthJxM9YdBCEaznB/Fp7ILIeXbMryC6ibj
1cgcsbZPUeaW8sZ6Y+D9Tuc1HNaQvSaQ+lN+TBqnR6pJtFbsifFJyhbsAVmzYiCP9tZhPvTWoRyP
NUvwSX1k8Cxr+fw4/rSTsGVXH4wlmU1cNLAAY3WGfgi9z4Y5aFzAoPgff/nefhK5j4+OKFaRiBYF
u9HPp6ee41wq+lI7d6R8TOTPIEtR73gYK8gOW15be2bn8mB9leOyQtNs/YUW/0Oq//DUa+TDGBrV
nPhufkgjS02LRMXXgXZfhNGdLTQ4jD4MZctk0xNCvFUOxeiqt0di3kORJ7+gSl3qeFqclNCqYvk3
tSbSnz9uLwtKg/8hZU2X6TX89+PUJGGo1/2snMn/jJ6mwTbJCmKMpklzcgH3rPrF6JjQHDSK0Xe8
wzzC5h5GWD+ylH/jN0EdES0VCq2xe6AehkmbF2OPeWRZkrNcErbjmrEdW67m2wmoNARWdwq5oqmQ
mOzasrPAYX6t+SLAKtGCnobYtlDNRUCOHjh2/a6U4Ju2uapu89sAYwitQWIH4ZmpK0Ljqs6ogTmt
SCJPoQyJEQStKTaWZSvyarzIlT3DvmPJxgZA7tQjbHoJRmKyOfhLK3YMGt40uy3d/CsF3eOQ1jfG
jsxUDBOlubOwldVe+9WRBTAsJQSP2kMWIhDSztPbHgyy6BjiufTzZaWsE+4RptnXSdn/9wMs/68H
SEESZJgo60TSc35c8X0tzmIcd8NegNHRE64tRKcGRQGBcQ7QZtZtfNJHxUFdhL6gfkpIAcubddBy
m/JGpSPtvhb1g1pJvjyU3YzoskVqXJ0y8d5o/SLoAU2r7xaYzxIpFI76pSJd5A7iBx5i5m0VIM2H
PNsYnbjP5XajFrHXJJldaPCppJIrQ3wyzcFW0eVrNdOlOYeXvNVu2uOzk8CShrw9h0RLG071mMEn
1OTxLSefDS7dQANmZd98czp6VkFqvIY/p2G3VaK3cjcB7OhGBI7wnWfsvEPhCmFxKWq04FHvydwJ
ioKghUlZH18MYGExB9/vWMtbVskXFaOIcai6blMCWjHMLVuSdyW4bR8dV8gxxMG+8MV+OcXbUbpV
Ox0MpGxM+7HBWVRnicSqGcrSmCM7k8W7yoFWj+jU428CYvdWxMkVl+d8gt1St0WAZmelWMEyEnG6
+Ued9CrZuof9Wy2AG43QsqYAfoT2vRR3pUS5tv88c0M3/t2QXjjTsz7bxfjCJETNVTaQevsxP/BH
sV7LYOmyQOAXe4UmB6eBsdw3bnIYLFXepFF6EUkMewRNGo4sggy++yNS31jbpdq+lT74P4sZ8Xjk
ew2VdfCF1NX4+cfwxWDfYEmtKCFR8pc+hKCHI1bZO02UECKhwQEflWy+Rb7nm3cz22k10W8aavki
t2eC6ABeq4qeRwmIhk1vjg9C9aIFn30Hjxcvp/IlyN4G2DplP7C0xQiEpl2GPFA+JgB9qb6zmPhR
DleuUjssKJMAju6SpCCzXaXiy9DS8yO7Rm26TYiHQkN2418fGxTlFISM28BwnaK5hY6COL/994so
qX9cJapIsbohi4ZmQsHqP17EMOjkORdV+TzRwkg9761g8vhI3lrwYAbmZxCIwXSNT+js6Kl8ARAA
T46IfcM2D01Q2D7QEOfqpftK3oLHtwL6vzR1FJJlabPksZnGspNBuZg7k+OpZtQ4zMZmJIuXZTdC
Dw1NwRf9yN6HIUIQzuCXz9Q5cw7E84fZHg3KFs2bUW9zZZ0JHle3xpKa2ZnlYfkdMFAS/ADsKtr8
BPwlIUq00H0k2aELJjUL58Fzge+R45zSCSL++6XQ27S+XLVkaYLhQa1+M+UKiR1B/GsQuUvj8azb
frMFWeIARQ3FGfkwH5LU+CsApa6WM9pS1S1jD/lxHyxbrv9qE8A/Dl5tObLsNFD6BhDMFujcRwnz
OWELpGyS6fmxfptOzV8oOwb3B48wPkFUcgwxJ26pAuvqQ+39mCvAMtEj/OWb1//XN69IKqpMVWMK
E3/c4dXURQCnonyOd0QjipCUNqn48Q7goqGMhbOfN+QsfsPf9Z9wWcBcBYQkGpSC43mplwBJLjUm
MV83loVnmita2UkhEBfKSN7IUj3nJgDKItC3OcfrTGuRg9zANLYl86y/6CIeN0AL/5tuEwF+jCGd
0I5vK1+ikpkIl701sIWQJcz2iyaxe9+u37EaYF088weVL/yoNYUJH1zb6MXClwobxQhCQzCKPSG4
KjcxeAEbNgYLHVoV4Q8/ZYPaDbgNJSNazGcwtfxLR4tGr8k+uJdsF8hEDUd4ktABHQXwpTeiX9TB
Je4hfrKkJQUk+TEHvt1GDAe37BSX2/wQRbZuebK6FGGusXkirzrKL9FViB1EQTxcEaYQyzMJOwxt
hQhybnzadMGHBadqveqDrAuDnGbYvdwh0aMnbuWjH5cTz3JiF3SBJE+9vFX93+AItpEOdsupCDK/
hhjbMFAV9l8ekd+PwL+2FA4HxQDCJ7oW/aMs/3ummvykTeTMlPdw9EH2HSWjo5cRoOoHtCM8X+nD
r6ByzzrTVUfTFgDorbAk7R2+kA8adVHJFmbxfpiNTNbldFWKaFMTP9YLb0CZSUUMDSKNsPilIzTR
mVRl3nqIIDk69POXAZE1GP1Viio36RLXh+gPI0I+seS0wPsjnl2wJTi8ZNilxGlOsKMqoXXM5Ebf
XAnevQY4ReQxOclhi78LFItFlmgX9c4g1g0AGtrsRj3BNocitnhlOZTYcTNNAi4vnJYCiFgtuaci
N5pyp0UL/rhBqWMzbrFOZ2Nrrvt0i9i3RaySxau2hTb9jvnvqd03X7eOR1Ub7iTe1MUhzwNnUjGU
JIMz5diVH4Rv9q2CVypuX+OsZ/Xlv1rkf/s2lf/xvqsaAdhkhMPo8Z///jLDqRoTvTWafW5kgAOk
DkFwBXc5OuvgTzNfnY6cK+fra41jEHz3/vgw6wzjToh3KDsWg+JvYguvUVDsoQ20SrbNul8I4M+J
NXuWEr7UcrApcy+XDAQjdti/1v2+64JtFof2NH1ERGhWkfvfjylP5M/Rn2YK1dTIKBAJvmIp+fdv
NhW6VNW6Np0zwkGFVd+xw+1NOicB3EZSioh//u5fuk61I8mz6lWISa5Z5eM2adxeOIrpSgz35L6v
BnsgPWLaqboDFcDzJd8H/XVA3wWKp29491tpkWLVuyIekp6Jmj2qvzjG8Ps/cbRALpMzeos19yFF
3c0P22yFvnDhj97Qr8hvirldgNSLVcqd0Czj+LXrc8xH2XIUn434EvrvXY1T5qHnw6ZE42d5imnE
EZudkB1jvO3bmJlZWXDpmGQUqafc+jTv2pFVuL2ZXy3ht/6FSNaBzuXYBmQMCaJQVi1uIxpPFcB7
Ch6DrW/S3LDSz1O8In8Yor2SN+NOzm31PiQeLOAsOTkSVVCkfDPQe9lsH7oq/ehHG0H/xvtVfZvS
vqlOFtlQfXk04pToUz5cPFxC7+SDZavCaYz8pajkyMIRPvX3SN4EBEtJNtGVKjtrUy6H8VIrBzYX
WtVokkMqMnqC+BAWq5CAoCJxfG+KbSXt58citmDqVrnsVYS3Jzl+GobbJG0jaduiD5Y/o3pdZmvZ
2gvqlmZCYqjgmD1hWlNIq98LmtQh21xk7kXn4b2rnSI5ijLk97EGR+ilhdRexmTTWb/azLHexEZa
RMa64qFAtSnSavFehJtuXEdvabvVmq3IviRvG9nN0Ze1R0lZw5XrlE2GyHwO9Qq6U74qwZ5UWiPY
D+T0gJgHXDRnfpDyV2auJHJBmcvPqroeBydTVmhR4jcJIA/UiVSycZ2Wnmwn/ntTv2YTAuazHKQe
/F+Etr+KL0OzDxH2Qw/ce3MnIzxueIJfUya3KkDscBYQ/Pu/Uq7YMVmbW4yT9ITph3Japylh9zAA
K64YXd9nx6Db8mcpwbIx97VuRwgOSovwWyqpXhq+55gqEeWrM3m93kgAa2mKyg887Yl1B1c78DGQ
zrBufE8iBjuxyw2pAddWf32wYO+itNSGVQUrIq/l98rYwBUU1VU3b1P6UjVXuXdN6mPpObdAwq+q
8Zdj4g+fFFgy4IAlmQDLHBbaD6h06q1GsIqB/IVyqXy84NV9qkWcdo5IEzoG4mivwvd+qoODXxJz
l3GA6w/Rv54CdK3KBQoRGyTB0euEB5ystoEM76c4Ws8xwa42vC0trYJt8gZTgr3l/Kt7gGoKloZb
NF8YIxXDMYedqKyafBX1bqWus7+1HPz2jP/7ypZUncUaUlVTJPPnlZ20cT8NtTqdO2AG3qLKRdZG
lhwhIqmB3Un1SqiyeCXVa5SP7S2sbmr16aPTShZBysFgtyRID4IjNEt4U9bfGWWJx0RY1S4n67zW
zzKVqki4S7s6YLmszJ1PcxfffskV6OaqK6Fro69WcPLcRlPJddN+FxEcl9emq/G7w15Zu6Z5Lxl0
+nuIIgmuMWn2yWtnuSa10SUBpUu/WWK/UQMPBXM+7ptPUfdGEGDvv68PTEB/4M4qm49EdYNMmiaF
nD+go2oQjCxvRulsXKWOFD9XfySKPPqUhwGJADIaXMqRtEyR/C009IDuhC3XxtiwrVnQj5I9YK99
SndZ5Qmvw5aNuIxP2rrEXWOb4UZ1cMiumCmWuUS+g53iPQ/Xo4uXv9Pxfh9PJKCxOb8kli1tE7ru
rQETHxsQNfE3+UylDpZyRSPcu5oc7G0mHNfKQiOP4OJx/KhPjNnM6sTGFdhtjuzdfN81Pr5F/Qgx
kOirB1ueXfPLYHPZ8AaUkSOROr8VtA9ahgpwzum1wpfSuWKAdoeO0HVwNlJKddx+M5lHAQs2+Ykh
jikvwl8sekF8Cl34eGSJWbxV6MSciLAYz4OyTV3lHdQDn24w7hVGb13exvRvFcTcJAvzpLGHJ4oz
zffhoBJkSgae/m3CUoz4/jOK58kpQYWqvsYvZLWLr89crsYqadEGrIvJyykJBmlUXoTkYoSoxkj1
oIrPHgTujiW9eKvkjR+Cj8EFEZUJdOO7s9VqoYm2mawncu7zgVGLkC/1lGGuUB7IEW+Ax2oTyKs+
sjkN2owRchHOIVR8hjSWi+PJUFnWFj4n5HDMHvpAjILK1uc8gJfQN35+z8ab3r9KWrFUxF1Py5p1
byAYIJvXA0Ws+vLLUFeFuqkQpVPvPZzKK2h12n/qN2mjd88UqrKp+vLTkNzbJ1xm2S7EP+ykeCIc
QlSnUltk1kVrDhVEb+lgT4vzdol1JIyO3IzBZLi1/Ku3XvkF7yN+qRUF3chH9Lco+ApIHSVMCPad
3m6OMMlNhW3LKIR1gg1lIydb4TmZ1jQewKcNng/6wxa/yoxTR/+Z5CRfj8Ho2aDyLKXUZE2cZ/fC
EgNK5+jBJy4XtJfjCgSVRm6TYYrWOu0okWCCJq91JMAmhmfc5rBjwHjEOYfkdghv5hU56nI+t1vk
1WREgiktfODTBfjqYvqgPqqBDeLojRH7LuNj3ywxXwoXZm/KRdNn66C/0oBIchOZ7sBndoddaNu/
40oRCG5Q+acOPCbxlvDV+VIj9vVJV8r2baDSJLUNGab8gMHQwZeYJMYCi4m0NItdrK6yADXxIiSu
K4R7nFeMfoB0i1t+jY/pVTadqdqZpSuwf5HNX2+D2BMOUskfaz8q2Gn84zZc4f3v97MG8ysnhwHY
OSSza4+XqRvP7eCGpI5qdq+uorc8PRdvIdrXzm7pfutdxsXiIYfxaFzitndR7DYMknzW2kWK+f34
O7LkEMnkec+pV/EMo7vQg3VD/4wmvGrM7tEmR97qpfp9omLNSXG8zFiT77VOVBRjO4FkqMJikvKD
R6dEFK65/IFuIuTDWGUSr1DtUdsn7MXDh4xJSXIm4TOW7voriuCJL3VQ6Rjp6SctHf/UefzSWv8F
na8vEm15I5egIutgAIdORq/hi5uaJefDRMwFLpysO3KBxJXjT8XaBHMvMurZUfyusyxa9spMMP/L
hB7L/0TSrd+wE3WEFXEu62seolF1FZKhMIwphT3moacrO9I9G1RdhxZLf2EQD8Kgvmg6ry0+B/XS
MkuK+T2CK2wPZe1xw5PsXW2M+GwAaV6p8VkO/WI0cO2JtFdQqmes0DGFikcKFS9odTbNieBYVKNu
wTMvE7AunSMSaeZN/zQmKzRZRQANeVV3xXCYC0/m+CUIKL4LBWmt2I9DW9gDiFq8Y94UXoA3wfuG
R/MBMtU8WdNtCbNkO+UB4xVbwjF7b55jFV+vsZYPrN3pV9UuzEedChMh58BXQNiccNKQSzDtfbVL
5ZcuL5g40BDfsRUAj8aYKh6IB4v5nizkT3/v7+VN9Cto3PBW78yz5uNPVK4Yl/C3aIZnxnvdQZcu
1I5PFnbsIUEbtsopepfldZXaCnkr9T0eLmG6IQCgXAIMRLvUusYcNKR7EKNNTSexBK7x3e9ZQIQN
N4iRf/K1yMlr+6tGFsgEjJ5cfJ6AbpJ+G4PaRL6bk8ECGNm91umF5yaiDhdQl7bJpEITzyD9zfDS
8gr1+K/sevMQMru5F1Qe+V+lsZLPnYPhG490sjGLE3cP2dzUmk1vSbAfB0+CyjsqwIk0VmdIOhn2
m4vCpjJxISwmBIWv4Jv9w5nYn3MyfGWYFss2C9vUSCQxGk+IDvRiFuQDm4fgYGBk8F+NYT2E3qQ4
wy0XTv1hDK7Y7+PskYM2XIvaM7jsT+hyyTdwKnzHD7T0OHKAED9HHi23Ckqn6dK2dk3sUwGS9jZE
bqV5EWHVBH7jNxSM9bThq7uHwrqRCDJjjFdLO94Oa3Im0gucF0vXHfAkwoqcCdu5tYcFj0i6TyyX
IWihM9tsl3SThm+q5k3pvgl2AfrGtbBmSpVeTTIkTjIqVv8ig0iyU5wflYfZ4hP3BYtxX61Ymb10
U71qySp4qZ6LaC0oxL4Zt8dCsaQ+Pa/v3bRD3IPeUlvH8hYzlGEX73jdMKnXHANgoLiyMFsKtvXl
o3NywjdS2aBx89ytGKj8u2XXrh8d+72PBY18h3ipkACWFJssPD4wiVX3nFNKSoAFget4pcwnJKu7
Q7ilW+ARLjez5HHWKY72KBXjfryOXxBvC5YnzNsolLGksq7Iz7wyYrdNrtYq96BTrHYvraPhCR0+
aocj24/+UvLPlvoyoDWHTY/oAGiKA3m6dP1cSLoo3MzaKL8C5m3A82kzQO5Lkyvjrws27DPQn/5M
beRMpYN8HVvQFViSL2vYTFhD8BSLs93FR7xu/P/mYFP5r2xMgfudMDZGrwiBZq66lYRr1oWUb3Zp
tQyReCwVQkh2ecMLjtnRAXHhoJ82Myh3xwydHGTlHvGKFE9Uowwc9Sa8n9ME9+ZqmbZFOCJeVlw+
wylKbkB2mBuEU3ie/FslUXtjw6EhX7qitfrK3fgddWlMbFNJ5EJ6FbStueCtWzasRq/pKl+kyhoA
c4IVRlrilBskogRx3rS3gJxnUs8LgF/0qdec03I65dgkceAZIC+UxxCLAl+NUg7R7DEyjwM8zlJH
Jq3YCAHTc3dNEaHiJGdyQvBGcBuJXQDAy/hdu2DS9dckzi609s141cl+sYPD+AEaNUOWrkgxIdlB
23QYCmMm3z1ts8KqwIzz9tJ6/sNCKJKLGINFkljEkn5P4AYkRykphnwoi4/hvQhRhng5hXq/FIA+
ZsWHEwQGN+ODOqZE9fqXbk2nshsUt75czodfJ45pf0lVwEgur0FJBxmS1HYAKJegD8vKTSnIsR8u
987p5HerIbFjix7+qXZEnCHLU2es2o2EdQmD0CVZB0uErwpgNkK598HJ1+3O9OJ0ma6z7/atW4ki
YI3Dt+kaEsmMS/I3qKFBuslBulT3BjWY4lsqbzqZsCdEZz26Q5jSLa9pYvs+/9aWWzINxNVDZ2xH
JwnbxLLSHYI+XH9rAmWfTU4cwiKwxO3r1KN098abJyfneemv8AVXu4TbtHeE1w5tLs1S6RndHZTG
c0K21EVA9PtwoAacrTZm63SNW8CsHOah8JUYik1wEhPiBD4quJeD/OibAS3j8HHBcTAca3uIJ005
pMOZWMdOgCxwXmdvLuzsFPk33jWLthz8NV+Pd4iGam05f9aRN0sLyFiwMBI3hF++2zMCRCQufbKu
Nde5WwU8S8kW/P0Xf3/ybDoKlgz0HNKCpBkwN2Bf/jYBC7/E6UX3TS94pBjzkcDUlPD7O/kdjx2I
rnQN+RxfrQHr+yI23ovyk118rNcwG/OiOXL9xsGqkYlWcjj2oP/k5nkOVsaEGR7z0zrcDM+VsuoN
RyF3x2BrWZXyQvWSRyuZVu9haPWzfkFJmi5Mb4QFflWTz5T3lZFTPLENMMCiwYyWxDJhRdJQ6G+U
oxTYwTedRL5lT82lfZGkLcpQfjU4hGgVJk5evRmiWwdeuKY+Ci5P2fbpEmPQOTVXiKeN9+ltIJCM
gadedo7JRnPOFgrKZmnftpuMlCymPPUBdlTv81N2A2OTeGHb7RC7yrhpgzUpT8X7wFLBOIwRgo9e
UzfqVoq3qYbuDF1WizMF8g1RbIVTd9FD/156G6jUMSH+l8buDZ2OQ2l2cuv3FKYmUKQ0gcEK7DFX
ovmmuXQRkRFFIBSS9cX9MwDR2PIcpPuUwCQXeK3o3QInxwlevH4h2XiT1deatuvaU/esoW79wtH5
30CD8YdCBQBKQlmpKwptyTRm/humHrROLjS90vcCvW7Vph9IFC3ltQpl9ZQSqYAh0806fS1HMwiE
pmvriqdFQFciyTRtI0vrp/y57oSr3NHGN/PGtv5hJEDDTw++Jq4UDm9fG6lXY+whgCGNtYU2Wc+i
IWOHhdNDfRIQ6RVhzG+Kc6aTYNSjNCFsQ+Eu7kifVIW9Rk7RnH4P4VMu5naTvEnSuGwKwanj8Byl
b/wrbyUv1rJNPh2NlGAA83MsFMBfaL2WX+UNfe1Ch6lCUqcEFMnF9cYcIdsi0tIr/S9M5p9akh+f
6w9gTxs1NYjrGUcLHJNlfk2xdFa1kqefZKn+EjLLKLgR1JIUQkzWksjxETPgKR/+zGSmWmsL5CBX
9n5aUlZGjHR26KiHG4qXlmuNpPi//cTqgzj7gdKRKCIZFl0diF/0Hz9yOIzyrHWReJaJLXJpoCiV
Gjz8VY2/tPeYoDBzN8RPmNfixiPXEGMwyDihbT1+8DXSAKt6LXFh0RAAqhQcOcl8wcm6y0ibpFLv
ZXotUwurIVPsraVkT3B9FXptj+pEJtGbpAXjJQpwnHrR2bT1HMmhnjk0TJNn4J+DwK3NVY/0kCUm
w4Fu+chR8hs4mB7vY9AdA9hngfTFSt3+WD327TKgcnAb8QIL3wNuGdXYYXQYVyqYLzeh1p/IypNC
R0Mqn/MC9q1DYHGaHlM32YwA0Kcpv2C8UWlR6w8TrKF+GjX42+OIeuodqYUIiwv7EDrJvfnAflvF
WzHaglZlwqqcLhrRdURREgwCVrBM7jm0/UqvbOyLcr9FW+3RKyA8gqHRDhWe9cuINxosYbzy81uw
Y8RBY6o7Lbswy2qP522DGvMw6J95cO4p2h5sWizSxvXnejHj+sXtKPUXypxD3VWZHNt1AyRnaquw
hQ9Y67NLEUPb70Nly6z/jASV+kbCPlwt+Qgnb44dHGQWHSLgEGiqITa2qrYbeo//Tg8ZwjVpPFIO
prHBHMWiGawm1iHM45C9UrGrSe7leZ1tZdjT0hgjr8ARiqF1P78F3MApkrSzX3voxQmbIoToULmB
sbfCK44aNCq/kyAwQ9g+eQXUi8uPP4I5UDA4I/dW7NUfKrF7kN392Rx3EDYyG+HfdPL/61D855vw
4Pb+oZiOstjo0lmZz5X1XMxYza94jCw8+dsHt3wg4YuW9fAkHBoW38tsoHDm2Vb5xIEXsaG4h3b8
VeAHswN6LMnJBIfK/x9EuEQMOuHuoq6jofkpuJzCgcodZZ7PAsGlO+vDVzYqycrAHkqtLwvRUYtD
mF0sdkXyHXJ4LD10Z4JfiDLmXaDIpQhf4cQUG5jNkpzHgksYN3M5EA2FNdFpKC45xUQAV0xE7lxf
S+3IbyvxL1JXQyzniP3iq1xxX3iCwzMsJkiINlp860Hv2ndN9UhUQRe9JQ8BKQl0FUom3FZL9HKD
uYp5HPB8MZNPEpaDTTwTeAZ6P7hNufK3EcLZ/JbGB4UF+w7uD3w7rOZ4EQ/Y9lbdsR0X8dlnb0BQ
FzvEFJJrb9A7gq7hWEq2by07dmOLvMcdSYb/fXUi/v8fBybH/AOm12WqrX8cmL3WtEKKV+7cdgQA
eVyd6EkCxuB2YyabBPEH9tvWMQKnwrvKcDxTnMvghmcBa9Nafg0I8VqE2T5F0qHt6/ccMKPAVLZA
MdSSIIDbNUcReh5SN5/Aqx/hnPNZG502WzcIxRt7Amgjddb8QvXR1w96o/mgp10l0rJ8a59DEZIN
1YrduWBXYeGAFqWXrHWsc1MdA8C1Fr/vQtgLpCnl8bpGsxJuUyjQLdugeQDsspgzM3HdGmuhJjdp
zSAvq9tx9PoY8wxXNpC414Eskk0WnzGym9arWl4TLH922IIhLKRr+2KhB1mUH3APias2B/MS/OV1
+NMowjehqtR/aITxU2f8uN3+8c4OU6SpqRzwzk6rgo0iPxnxrq1vBo4D7CB7lSJSzi2QRFq110V4
muVXvdsEH7iTFOLpmr80Vv4maH5ep//8gX4QOAoZH50SydoeQZ9CFCueHARF+Dott6nWokLMDtlD
NQkSHfDVBPbfA/j99zP6u7nnjx8CXpGnVDV1JHX//lQCbECK30gTwoiVpLIBOwI12cZWqfaztYr9
94lNnQ5DFLUg3RN3p5c3/K8eSkkaUUEnR0ea3mo6Sqz3GKjwNwWmBFgxTkP+F4+NIT/emJ8/LpnO
FHyK/MyYlH78uIEcKs00a/uuFDYiecVlc4h0VBLIAD6C+ikK2DLa9zEeWAVMdxR8nOBoklJ1hXD/
YxwZOJA+M1iJ0ms93x55HMgbBzaSRzyKKd7MAWFITd8gWh3+sQKJVxv9YqIxuqdCRCeIBNVIflVK
hA6OEhUci41VUpKL1KBvCDk5FJQkP2A29D2VNa1qkT0sVrYxYruiZQFGbGlBq1qwFxBhyRSBxQOM
TKC/+peonvnT9mb8KUjgPugJWvEQ43fU5i/d4FJBSIqwH/QhDJ6G9ElEe6uOhH5Vd+z5tfaWTwA9
2HN9WhrKQEOyEDklY4WSqnaIPLSZvnJjXHSZYk8KPb8FaiGGgrgYl5lhUDf2WslnNECxdpkR5Zad
ZuedcNatZtOX67lHXhKtwAOs7KVG7T3Lkiv0s6eF07csN6uAI1wtgcH1L3axOHlDrxPS8ySoK1Ow
cGdfsP5GKEVirsg5/hUBWhLzEsbQZABIGYRbN3P0M2zJxFO0Wr/P1I9CA7CK2QXKyTbFF70qDuWV
z/URIdKbOOssKuTVicrK+VlhIehDw0V7g6StWqUYbENM803fXwdqw2bSAkoyyjoMtxajtInVvs07
p0hr+kphEhoFpT9CPplg3PiOKqwaEgCVyq50tO/KWQoPHfyOyYAoF6hhI8s26tFu1N/2QRRT85cI
5muWI+GzIKq/NYDDI43BTkh7Cs8C/IRY7MwUMUseXJCHo1c6jKjpVelzwPgYEznLr+X0yroYHoTX
i6+eG5KVgFB1CTDo/zg7s922tWyLfhEB9s2rJFK9ZMly+0LYjsO+7/n1d9B1cStRDAu4CCrnIJVj
Smw291przjFxkUoPiHR0YVxO8x3R4x6r7sxu7WIqyxHCh+FF939BLIlifhbIMf01L3QGezDJ/Z4O
louikJ04vVyT6ruK1IWavknDGr77fPDu9TyZDQAjrAdF4wlbBs3OS+5G/dOFdzgyiT2WyS7Yyu1b
Urp0beg9qPuBMpkxZ8H00LQbiz4Ovm1Reu31fWQuVKQLeHyz4iDQEVHzN0l9VaOKpit1d3wWZTCs
kcLkRpob4Lsgv/TqZwalFapJ3z8qwcKkI1zn60hrdxItTexiMZ1EiNBx/0rriqYQpIlQaOBhVWt3
p3nRMhG5wla26bx805WMOaX4pdWHY1gB7ojogTKds2TOmUk0+PDieQ8JLAUfolhXhedK/K3ERKPn
h8QweTzD+cjc/64iVy/5LVDG9JjwVWsF0sRHBQp4JIpGxxA+WsZdsvJsoQv2aS6ZykNlHFPpdUwf
4UbI1TMxhAuf6zg5SuNeWjJfDLcmYgcf70ecNg7xkGdoRAS3dHOzszBa9MtkyG0/eOkEJ4zjVeY2
JyQIkCnYpuXupybDhW4Oln5fRvw3Tt/uBjyzKd2HjFFmZa2UjgkUdKLEf+uRsoYgNIxynBsqEzcj
nFeUj26ICZByJZWfI571GqNtW6qzIniRG9LORfAxOIlHKPp+hfRJ3sZYvMvKOimD/JCBXmqDcCf2
/UyNunWCUKgekau7SINEaEiRfpCyxwyh6GRg1mJyfXEvh9F+wNtGULqIykKzXtWEGjiPZzJWFlfI
HHwV70oiLXOSDaHUgJ8IknbFe8PREbDGH1kNNF6kyZfyJ/WHhlpeQV0GS8SjJBMZ2vHeQE97joDZ
+Yxj4nYhEoWYUVYOer2NgjcRw3VhMiLwHF9xdzXaGBAGDz0J2h0rqlRxuqRq57rBWcQY7gkPKYVq
gKLG9+OLj5AwCTd9Gjiy+BECNZKgTODRQGFNBEIrOBkzIn8iUtaRo0RQc7gUQxPfS0h59Mi9yNGr
INx5wlvbohQNhPQ3rqF12GZTQwAp95OWuk4VpGsVXWOtD/PWxQcJ6ztGG5yhR2rlYK1QoVXSeBEq
dEI08ZTcdzwJI2qBAsLcW2KNeZfCjeUFLBK+lHzRewTAJOI25fLUebWSJWEr8jmzUncowxsRX4iL
+o4izgthgtLIy8OT55JV82lQpYY4fEPo1uwppVCf5wUbbtVgehrv1AR6aCIivaOWlOhEh80s42ac
flbO6KMkfja9s4DcJIpdceEnulgDzOw54x6bAAQWQwi83YSsR4PnJGOwC+k+m+qHKiBqZFMURsT7
NHdqAlPTSxyXfbZSXnrdoFW1AhvNJ1VxniAYALU6cnNJLi1GV3cwT6X7It+UFiKh3+VgHE0h21ai
tZZwsMeI6sTIOgmGtwrKYKtlouNXVM+SaPv7JBudoXft3vvtjZ/Q2KBM8lwPjTYbTSaGxUHhoS6w
KzUeAGMTk41KI7gs7sa6QyVXzq3hQhVtWNwOJuBVGl+59FzSVa7pQVALFSDuwsYjh1Zgig2Zko2X
x9TDROstguWmwEmo+AtmM721NQQYC8pMzjcpKhwPwYrdVEvmKGWMb22mYDqi7Yg3gHJbWVZ3zSpV
nIJXGfuLFzwyyhOoReK4o49exxgxzeSE4NGn67E2NQfrIk2WMvgIHAkNwL36nkHkmseFA1JTeawf
3JMBphdjKj3iXVbP6fBZLYAcXluLN5mUBe4cZOWgfrZ0kGXKTToQtq6u3WxVxh9MpFLLjox63cWD
7cKN6FH9qcxDw0Y7aSxPFhLVoBRWGnJKLV1JIYHRXe9k41PIwg2XQYMiKRf13pONnULv6+ct8vdl
nC4RZ2hZU7LYl2v+j8pB8PKs60tcOcPGh6Hm2ZIBsHUq5LJqhtKKl+8ASv3iPzewFVFgI4K1pXdp
gcVDAoExQ9Poj7ti3KBR9e8BgsbaUmeNWdSI9vc5dzb5HDROH7B/cHYmKBXipn16oSuf7iobuVa+
Bmf22eEqoVzTFuZLqe4FSFAJAlNSteZu4liP3rMocfoopIVhHl0mOyWok13+WMhU0PO3dp/C6pfn
cj2TfgE883Y4CVZzBbfAI2XYnh52XjshCDlvuRvRbKFKXhBy1aOlZCDGDlFdo92PeRUm5yzfIB6B
nK/p9s9n/B/+9SR6NEw8dhRqoqkYV5WRIahNpXaIHjuRCLGV3yzVYY1omzaZR7zHGmUI7zinoJQf
zCf1FQP9oDkyY0H9jMxPhuCJPIfeFC3Gxs4v1jTosSOmtsqxRDRT9Bv9DqqXbuxS6Mh1Oas+sWkM
7SQ5Vu/K7fDSzuGiLBth01HkCBu93KfiWoCJaO0raWcBO4Wo28xB2sqOv4XLkd2DS8XpAB9lG248
bgCM7dp4Cl/l7fCOaX+8+/ks/dOOxTJqWLrG/Wp8IfSvugudYEqp29JdUItHH/FATWigW8ZzS/4w
u3BLjW25wqKdRvUqLb7yLCm6PWRLQcdcEteCU/uWUxYTmWQ+Mp1q0sjJGZB2UmkrjOIRbNVIn3y8
oF3+bBlP017Bih7TpH7K6QgGFP51UOxcKCow4bKDWWwEdeoIIct6/PnLSpOv58/C7+vLGpoqmbph
quYXfeGPZ9BzKx9zdWBe9KW5qdfZgcKTkMjSfirW7bI9uDfuQelann91QPWq0hzcuG7cmAP6gA4b
+7VcG864k2198USb6ZJcaINAvr7xNa9Fnf85qonSV9dkBX/b3/WtX7gdMvrCODGU4c1/EjqsJO5j
aD1Z8cYLBNaRB1N9E26e31sHNv8+MKJxJZJMQWc62c2bMFxPsx7z1FdnUR8RVWdAEO0wZAJb32hB
SNc1/dd3Bv2OW0clU0qdLv0flzYpMlcTzFE/9UJvNxrTQ/dNBZEV8Vbvh98EOi5SaZPoaIEh6hgo
L8hwHwoa/e1rwmr38yVQrs8Ei89fWuSrj+PqehEXIb4MicgtYTFE2+w3EO2META9xDmQYC9YqZiJ
oCl2Kz+BLgk7b5O+wZYbCBgieBHBMts9dG+M1PNF9V5+esRnfvThrfS5aSH886n4+qyKQqAE2mk6
vVc+SMFUqXRyeTjVsVM2xHgAGnE0bGHsmTtY70uU8BWptsK8LG70075rbqoMBf/32BAh/r5sehYl
oetxbOFY50j88F7So5WfzZWM6eTGg6FcP/9f3xTegojFF9HzdZ+qVehStV7FVTliootiXgRsaGby
uAKMMRsZoVlOT5lq2Y3P6uuMyrq7AwjqsQDuZBzDvxmED8jOeqQwyNUIM+x3/meKKzB9txYrK79x
H8lT5+yfa2OpXBRCjw3tOoIlVFuuTJmRl3Ng6xiDadVm3R7lZRVtRcQ0+VIlluVXv5c7R7wA8Kr3
4H9UqJ6EvXpTjM7PN7b07Y39xwe6el94pLCobsYHQrWNpRMOHcDyTEMuspAXaIROqCluHPJ6EZ2u
mgn3gXh7Ei0M/eoeMcW4g5YTDad4XUu7gFKzXLR3NE3SIxi9lhB1ikmNkdFWXmgPOgrpG19antat
66tg6bIlakywRfn6vSGaUeQNqoezgKB3LFPsFExbM88mLZ33VNjqULcXGopAKs3qRZ7CEa1o4/0q
XjC4l0hVBkpUuwhP1i8peCzEd+XXz+fou0Gw+scnvH7RNFWt40L08XxLMw11o0po1Cwn5QCF6me7
LbCk3FMsx/pmJFAAkQdgB3kJcJnhG/0W7VI7PgJvQtmCGx1qVf7m+mEtULl7yeaYdmJ/P+NRo4cw
CLT+xLjXfwqKbb/LRtuyjgKMPQUhqM8qGWKkmzMsUqVXmbCEHCiezoDGQvKTxrsxeujaXVA8yksU
jyFKaBkd08aHleWuRPkBUVzX22q5y7KDtWLeOEyy61lFgYckOLkIMPFxo2RvSPHwfc4S5n6MJzMH
ldPkJqVtwTQiWSjmUoJ02aRLPGKavuqyjyTaADePARNMGC6k9hISbrJh81PQXPzwWCNQ9O6VeovB
cg+2ePDRtB2DYd1o9+iM06kVifh3YXZHjPQ0Rcy3UVuZ0UdEHg5iFG3h9pvJtxs4/r3XvBBp4E66
TccVHBhAhrSRJfS6ztCy97xL2ReZ/SkyKWgvKnNN75LRpcSVMm7zF1jRSnVvhOjFGWCRK9PS8Zhn
yV2DRKu0cyT7Sx0mXGSjxsdggChOIs+v4uQgVT0Z4yEky4FGbqmfR3evNg9quN6LlWO+Nd68GTb9
ANrhy/Qgv8jeqgu2QWSH5sYjo0ucU3um6O/Ke6IcKOHLl9A76FNX127OdIZd2ihyetaUI64BGZOX
vpFDW6H7T+KVMa6LkACHHJblg8BsPHTK+FIkqMIN05G1J3ba1qGpF0Gwg4HYB08dt/m475w2/a2b
D4yo8btWtg/quItQ2Xn2uFFJqQk+NGRvyKGwPjdU+KRxdC/hNIA/9rKtIU1F6S83u1hBJrbq1yot
QdgWNV5qdqwOzoVgWGTPoCawNFrGjHZ+/KaNdktA4OiA1kO0rG3QDZ7Cg38evVODwS7gy+bzKYt7
fGDKscH9QTNSYasLSPbRVeY5CePNvRJ81uTJWbrTee/5SC7DWnpAKCnxt1CfZ2c1FBY+PakxQ/jn
AfHZx9IqwiXhEWhLCPuMSRy+YeSYtuwv+nyufvQxrMiDSq7agj9VNi1Ib5RG8WsCAA7dHvgC2z24
k9kEi6iN1E3grK0bD5nDPODZUPzPioB1bWKtVfVBNmbxAw5+NbooWJwXv0N0BF59QBUsoYvEzcbn
M9xHxu9hvnTJYMPBEr7VID8SpKgv7SmEbHCPnk54wUEIwJUFHPZ/cWLcQzk0yAuj3UXVMjafAK0m
3lbAZj18IoKK1QO2QJJ4R555BiP5LgBAgwjtnfgJejPISyercW6LKwRR7DCHez2DMCyuw3TRxS/S
Jy21AGV9thAgwdbtWmdE09fHEFsCHOEGAEZvgRfdj8YC4blEgDR6rueS4fuF7FuUpipvVNyYWCvk
YOEiLjae1fG+3Pg9MoEDAsmf13F12mtdvWmYSDHoNWG/Kexn/14rR1cL20gu+xPrkX9RmmVP28JY
UMpr1OgEFOuzIFnJuMx2iWBD0X6VMPYMy/4XoD1N3uFfwAj1WoF+xdhD4gmzU8dr5sge6+hJKz9A
A0P/TEFdoNUkmnHXPyZ3ZYXazBFkRxk3LJuoesnoS8P3n7+cpH+z/0L5Q7CkCHdDpAb7+9vpsV4k
ZRP0JzfZqtF9kyzSeg00l0jHKoTVjTlRCuxpeikdaL9Cvys8ByVrCQqmW5BSOq6FaGdC2HgVMa2i
5WV0jTSYpglj8W7ZIVzkgYHYZS3Fx5bEEhN974e/rmwicCA6LumMEF8TZ6sIJ+dMs0vcRepHmcxa
+SHGicnGirzkUX9M2G7DjM4OoCtp0ISXnjcA1oIUJxW6d0R6+FAkwGr5pmCGTXMwX9N+KgxH048I
HIgMF6luGQL1GwggOiJMsjlg9FFtysVpDNZSus3pVSGDVy0kwHVwqQjQfBmcXOebz/NhrzE0bx+G
+t6KD224pyjAl5ELdzFme1p14gKKe7gN/Zg+4W+682JizYx8NyLyNoRPOUCGsWRvagK4LOhuKP6m
9J5cEqa8GS4R01wlqGPGI/HLXeJkwnslHJFRdqtsy5bAiBZatwYwJI/3ZDzQGtJplTnme/XLKMF/
zln9WiaBgSNW9zohmfnyxu3y3bPAc/A1VrZMksz+vlsMPe+sNHWhQsu/E3Fl5HQfFfGxC+NViWas
iNi/bFr6fBp83BxaBWrtnYc7Nx33h4BclcjO0hstBO7Vf59QC9Mk4SGmyV18zRKwYrfOAyrqk/fo
IcjJDwOrj7T2iQxFnRZyczTngc0D0w8hnkHf0uo12YQ060mty9bGOg9RyMxBzRlb5jvxMUJDZUN1
E03eatMzDujJc8J9s0FUmJCleiC4YKbH69j4FZvnBgBbuSBBgS2JWeOQgvux0t/Q1OI1DFeA9Bvd
qWgP65shWojx0rNoJy7Fca6mC/Ot9Q4quaY0+ra8rqVtFtkFnBvu7HePiPtsoZmOMC6mFlbuYPh0
GxtYFElpPCPlAAF+Hr8Jj0GGCGTulWjhFhGUG+tgDAjcu+m9uxzuALrHR5F3Lqw6EkqqNXqcFMdn
y2Bhlsg24jwYJj0NQ3ElvlfvjIgVfD14LCAEreUVVZYAudU2A5zsNks6ixIe8XCVz8CUv5AwWH3Q
bkZ3RmIHbid3dDJmXCDWhvduBcDX9+8DcjWktcD5K1Zo+IIXHYqov86NO1pr8Sr5YLRy5wP/X1QM
IN7Yc8akAYPKYtCGJP6+wvqGVJjCfCEgxq3ZzK3qbh8oqzFzuuNhYgQ+DosNoeY4ABmrLeozAqNf
pfoKEsrCKbNuFB73Ztc9MYDhLyBOhsEJKL/cBOYD/WhhEx1LADjJUeoPON3uE0fdFaxem3JJUzrK
N2Y7U+YafVx8+wGpW7MCdy7UaxTX8FsIAi1WMAyOxRYxUvx84/n7pvYkABhUI7ZhTbH0qwYqSXsC
g9OxP+VTZuTSwMn7TPhnDkNMx3l6aB+1xyC6UWtJt446vUP+aOSQZ1IHUc1R8a5osaO/IXNUFdu8
Z4aLDnxlaXe3mvPy9E2u3rp/fdOrt25VW7CuJY6pMf1nI4pCRbUzVBOEU//q8VYuhc+qXDRo+99R
QSp2+xsbhuKMoy1eenMnVIsb5/6bte+vT3RVZoujF7ZVK7LK6Og+nPzXtD3lBmeQWsGKmVknbliZ
NqbzFqOy20X8nQdAYD9/jG+UMhRsJl1EOol01a61Z43VpRB+veYkL8HD1ajFJ8Piq4hShao/uFMv
DazDOwbUvJa9Ba8ndcu2VcQuma5/NU9sZCEeWr9QUP78yf7prJposCxpyrecvOuWcVVU1lLoaXrZ
sVOHH3J28wcMsJRIpbIKjZmyKRwJ4880HUIfqtxVTDCoM258hn9fBX9/hqsXlNWipR4VPsNg3Osb
apyU+NLYRR87K+7RI/x8uH8zo1S+KLtDkKGqIRrXE6QMho05Wkb9tTdc17CxnCD/ldfPnbivKY/A
uKviUhGdcEmvzoUYtQfS7c5Dba7n80pzlOCMUValXZJbD/1RgksAv4d939yEwnHx1JdGpHe6UIol
mrEGqawA+JEtAk0Phy2dHUvLwrNdH6jNnbuL2cqgxdVnypJpVLpFM8xnmBlvRB5ry8ZdsPkSNvJz
veH91VifAsYeeKfmw6Cd1X4qe56VeMNYSJkMPT+fLOu6HzzdFqLCCAjsBb2+68XLcJO8V3MquSjc
mDq53vQX0VPPspSQlIPknYtHdzz6F+oej+0dS25tJwkanHXTs9PEaUh5GpA256/QTTHwmAgxsuO9
kpUoPPTjmlwkxIz6aSSfDRb0O+88nbLtYOxp5QrJod/42dbgBScZuybbxJ/BBxATWDGyE+m2f574
hdkS/zRERgfVCd4QTLfVzmI85bJvZ9TJ9eWBAlE2d59MgGv6McltQTh19/RNNsifsHssspV0122N
RbPBGyo1C5qS5llkeP4ETObnk/pNH0yWaeRIhiijB1bMq3Uy8CpUYnpeMcNkH673WMKJ4um8NZwp
9D9MyevwJFoodGZlYqvDgQWB5ckLHd4TwxPyapyTTKPLrWxecJBCAhFff/6M3/R4ZVmho6xbukru
7vXYT1I9pevNKtt3QrWJLWmhQbQTzGQ7Ef1H5F+CZSE/p7fdG59YONa5wg7SKpeuD3rXSKeC2pAz
1La7LL2o+A9lIGQeghuB4XTWCO9J7a9TuvO6sdK6am5pFVi+Z9IUaH2IDPNo8aAQ+/lrqd/dz8yO
tWlsJdEOnl6bf7wWDSNDBt1L1Sn4XfIBpxQb6JCL4q16E9AhPmTs81GNf8mmx+1A6uBF2ekbfl8F
n2Y+Q4KBCgV9r9nQhJjrH+S5U+xWGtM+Br320M5s4w6BNynLn/Enrj8QlMO7cmmDG/v6b2g03EQT
U83EEYRg9OoNn2lmEg96X6GhtcmrQp4E9g63WqzNO9ynwO9VGzWrgIbX5S9QkdklOSQeffm5Utt0
wH0kyuhV4IU6CKaCk3SAsZJIhPc45A8MYDZNwmI0mj22z+6cya9BgupmLOYTVAWDI1u+QgEQ5cD/
wR1StA5JikCLUQL+fN2+e0/99WWvHplMTsVAD8fqhNpdD9ee7riPET3JBwhsDnJ1De8rDaMB7CMm
LmxzqXbj1vn2iVA1Xhu8NZiEf3Ew/7h19E7vMmPsqlPtgEX5Fe7CXcytUV7KSzo6ydn9nb70v6o5
8Jc75aCuYcBuaNWNv/ODsvHP5jPaSBOTPwQIxKj31ernU/T1RP69+5ruh/9+vqvXqGF0Q+X6fL5J
XsPlyfFs2wI86xCFzBphYC0smM3IQPfqlS5T2btk68WrIScSZ0YQ67RN4+XEbvsxp733GZDp9pKa
K4V5AClm2qLIQegtcFXg1sk+TFBZRB1GqxoPX7lsaVwNiCDnrUyDDIuiD++WtyL3jrR2vSW1Mb0h
WPApfQd6Wwj7aJ6YCyJTLRIxAaRCfCPKwt+wnNXw2POHnABkqFa3rqQ+nYl/zpQuokLTjakAvZrU
ZZoYSbJbc6aCM0BwoYbpCstqjgm2of4qnbokZwIg6zwy59o9SkI1WWkLi2g8LL5wYJBc+tieHd2c
S0gHYUMKi5qMIVoJ3kzaxTLfEJunPWXBxeQA2qTK0bmF8WXgwMRfoizEL19RL1+CfhtyGsf1gNF7
cHjQyAbUiXf3F6K/KOWTaJIldpfoZxFlPqiIxEH471LRFLPsvnj6+S5SpgXw6tywlEyzX1pMumZd
bQgFuYyrolCKk3sC9QvLqLWDp4RoPJSUi7GwK/++DJ2pV23tFKSjgv0B4pwg7mIdNTn30GFS9xFB
ighWJ5mK83oI7u+Jib7xPFr/XEX2I1xDAyekoWn/rH8yT2PRKbl0SsmVjWfPwzxfm29ZP7uUTD99
3Ih7eQTQAn9I48kb10hEW4+otym6aV0saXnpj97pyI63afeA7lwiINPZmtUQ8MTGx/o+g8+9Ko/g
XWKIKXsEGEQjjsWleOyy++gMAKudtzuzewiFpTnM3T3Uufa5/jUAOVH2yquIf6QEGotyeM46Oyjz
1m5pJg+056OnHhYkWKAcFkh1cWnU47Qnh9MhBmbwHnVsVTWNDwendyd+8CDEeHor/HlwbnC7MbdD
qGl49IdvRY98RYv8dRNMp5ZxIeECkom+/6psSqSybPUokU4uaSi2eNB+CTtroawVwPV3TLfFd9g2
QFAJgUD8lb9rZ309bvF5HQVSe2bmY4lN6d6w4Xbk0tQj2HSMcKZBkt3WC/dsoZwkCh13W3lwyQGZ
Seufb2Ntevn9/Q0sRWdvb0iSgWbpetgphELWmFrUnUBTCU9BtMDrl0aXAYTELid3JHkN3vz8aFkP
QrOEJ/tq0fdtN5OwXHHQACa07kU8cjNASyrebAGZ+qKG1pPN4ydpS/Da6O5E7yAPn1KwGcqNmjg9
7hC9hYtibFElpvF6uI+KhYgzkGw3ACcvLprXtZbe2E5ePweWYerSNM+lhDTo8109saLiNfrQD8m5
ip4yRgfQqpPV2EO9xUB/S5ty62DT///HSzD1W2n04HSetZpQJwa57xYzMRnHIVW1cmsxMq4v49d3
MyWCbnQY0+QV/H24whzLsu978QKxg3z1Y/SW6aR2U2oQ+zfP9i6Th5V8j9FzlaxyoixnUCh5Lc1w
1Xc41e5VdkLH0mHCCYSeqTNcfiScDnHjyWfpUMEttFk0e8SWOIOCM6d7/jrMK1tdIuFaPBt45adf
+jKbtQt14/pztPB2Nnvdvx5fi9l7uz6+4hRbvFqz19ea3UDHRCEI5tozKMYDgFbbmkFP43d5npz5
5zN/kzYYv9yNMHtvDtO/vr7uicc6TD92z0RmJtq01+8YKi7elR0jBuhvc4AW82HPCnaf2O/wp/eW
w6R0hjx5ljuIecUHdh4LacZ4zmnvJP6b3KmrZXsvPA374iTN3oeHC525WbiIF+O2KmYXtHdzXAcw
4JyLtAJfxrhwETrxMVwEm9Bhd7XhBbzkf3MopPweO8X8EsyOl+m4x2rmOM7aWVOYzD7PTHMXjFNA
aeVPzATQ6c3O5372iTBsheJykewTflLCr2na9kkawpLEg9z2LryAF9DA2Ww6yibfYpFt3+I3Y1ND
/SAR1elo7f8KjuNzutcdlPz34jOFMH1L6yG7M2f3wX4kAH24H0EiPPSvSG1e5A94dfZwGZfu2vyV
7ardsMtBoa7SfbbgxYptbx9iRnEm6PwSYMcJ7uSyu3OtGcvwCoEwIe92fKLFyeAEcjGW38fC8VmJ
MT5gJH4f7tsHc1XtwpWKUSyfAarBGnYnP0l7bQOBAyHcXtmkZ37uQn7N9wUJ7e7efy3sjjyGufnR
YDwCMFEeoou2zNbiRV5NIQs2iJ6fl8J/Sp6vZwhzKZBueI76dZ3QiF0YyEEanIk/Wg2b1tFP9XO4
E1YVPAfl2GzC3bAkBGFtntjPLkeHVjZEu2hv3kUPwsH7DHmVEgv/pO/6TeRC8kRi/Whskrvirlln
TuQ0q/LGmvaPPmb60LKuk1FCTwqu/NV+XxaGgHQFwz8X5oF1rcvsUt9LzJIjYVnJj2pgC0jRELz+
fLL+MSZeH/fqzdd7hRelpAKerQo9zElI4P9oKhy3s8BunpzzCkp8ytABrVtJSCvOnBCRq/jLM+J5
6ilOY54CeFy9Gy4zffPzp/tu8QWzrhhT/0oFQ/n3agiT1BVTWfbPbDsa0PkAAPGAxNMUtWxvydmu
N4JfZ+K/B7tuAAy9YCX9YPrnfjiI+YEILykh07C2M0JF5U07vrTDxjRPsvz287f8p3X9nyNT0pJR
Q77RdXiXaWigpNPOP3vNWYQRKmm/I1dFTXJ2iebu0N8bHaJEGw4GQ/gbB78WZl0d/Csk5o8XXK2n
pdGYQ3DWTICuzH4OEmOC+HHSX5JnFuyR+XH1b/XO/zGgTsedSnlT0XCIK9fzsLzSBqMZa/8clTke
G5I0HrnV4SB12V5Gg+lvXesth70Lw4EOxI1vfd2C/To6dHaE9Zg5Tfnqzkp9iK+honrnGrCdsBGY
C+LK4+4SQc2n/olTPYg3TvV1b/76mFePWlYnDAyMyj+DkDYU+KOg15dasY2UR6TSQ/d44zt+d2V1
EtUo3mVpamj+/fSoclH5eZq7pyxZxoRGwHrPO9z2JURYCQYZ1OdX1S9If6pu7EanHdifm9Hpm/73
yKp4tYshXdTo2771gNrYmFc5rUgGeqhZ0Y3rqCjfHUmnKIIIwlxVnB7qP+5eOfV6nqvUJUq+IP6c
Kc9GMF5l5Tz1Fy1bREJj0oMVwWoCxiPVQg3vVPMYlHBvQgU+QCezb8I4mCzAdqlsp1jfaHr9bqmW
WtcnwH5eBg8aQILliJHsxiX67jac2qLYQafS7mvA9MfHT6twFAUrFk6R2i2ymkV43vQbsTxSrMxG
ER/VJ6ft54N+d3EMEsQsfSKpGNLVjhbQztB7kSmcSPiuAMsWW7Xe5JDX0/PPB/rufv/zQFf3X990
6MnFxDsL1puYbMT8jcPVKQDkBBPOccpj/fmAXwvl9X33xxGv1zJivwmcMWPv3AboLdq5R3M5cMGo
GhB5hrkwdeZXQjkv2zexXSqI+yLoGEeXACiewJxGLsFqP3+mr+nKT59pekr/uMSDohSSWWvCifXV
II2bfUnU0kMdNlzpoQEpRH4wL9eQ7VyvYRDfhLxu1Y69c0ljnqJT2eeWsirHBNTMKkUxaviSk7Wb
DuWlVbN/NsaFGEJLwU0bPpcEoKjDe5NvKjWe116wzfL/x0JmKQqvZPImGaZdPXR+XA9qX8nWKQ1f
q1aZNe4z2jhVAmh4DnOCKG4d8F+VPoacLwq5RsClxC7p75PYKzmLdeIF51g7T36mgnzfiN7c0Ywe
DWBdRUkXJpiNswdfbhAu0oVh21Il5Y1v/s2zY+CMAJwAUIMH96oFnauuZAVKAO9HOLhxOGOa7brv
YWz77Y0jad8sDRxKM00G6UzS1auTnA2e1qWa5Z7G8S4jzE+9k9w9DDfWUNW9b9G0dAeizcuJvg3+
khLR8Y2IINd96N+VI9LAghofH2UJ5wUntJEtOtqeUHZZWmjPFL4tZOSYNYuEmMuAbmi/j3kfhZ9w
6Mv6Y0ywaJ398pHQLI2ZkZHKTJbwwy353VRXLBc4TH9+WL5ZMfjO1lT5GgoqtqvTqxS9WyS+C9g1
qRdsQ9iP5CCirbdyGgkWu5uvZO3f14ehTFkttH9EluGr+2oU5Ml2onjnuDzmORsNDO0vP3+n73Z3
HEMhL0g1VDxE02f4YwEQIrHofcxSp5iLBtyZclA+YhqMaHYa26YmTByMz0d+kzky3SFXK89fB77a
b+ixIEekjYiXtpmBB8rvuzNgh2ZJUTTpZp1CfDZIVXeXjHFIz/ZyNALwrWwQdt2+w123+/lM/NOj
YlvAB0LAR2mGnPtr5vHHmejdPBYagTORp8fcCPcFruIaR6agMyyGh5iDWC7pQglNvx29hFxBGhfq
WVVOAbJcvKBl8uDmDZ55d1X2v6ulF7yOy3U/qks9mm7Np3z8oB4XmWkZD10TwHr3Vr1VYs6o4B+e
xjSGQ+oRj/yicCMPHYDbgk72AJc/s+wpFT1kcJ2lp6Y/toRyhOSKApaPcuMsg0SoZe3GK+ubCsfQ
ZIkdsCpzH16H+iVtpXdFU3tT+fV/FU6fLXkmb3swvnu8/jiYfrWkEAgjjK5QeefQRPtUUeXCTu41
BIz1Xg5N1Nt7wm7g0WozC6igCJ6h6oDXZq99y+xj8KCglyszfb1Z6H37kFCsK4ZK4ARb1usnHx0R
ZvXKPYXmcoBppexptoGHhzLX4NrIlqEpobNeSMqNC/Ddio6BkT2YSFNRvu6bNkJdSqUXAcJozgF8
pnQa+LEZuP0VvxaTv55HlnINMwgMIK43O7C/F4JMDYqBAbl4EVbi71ae60vlHpCmfkh30So5wYvQ
aOnho7SO6ERRtx5o2L2g0KKynlLArGfpEiNFxo2x8sibae3xrvdsFo7ymSmhF8+Avnjv/mfzlN03
a+3RXGmPmObesyfzXD7gHnlRLrwly2fvvQxn3pNPCziem6CNh5lMv9H/iot5kdWZIs7whpOrByzd
62fyZ3mHQBUfL8ZHEmRph6FMBKWCZuAzb0B7T/3jlD8I5iMCdbLO6Y7K85YfgwE9Wfvg1/jcxgzW
ZO6DvlzAaM0lgucXVg+afVLHi8/oX9BGxO/wTcphhhwCm51nwdp9T9A4wBMm74vQd8JVGDPCTsck
TlNsgI+AOJCllacevyJu5Bn7fILACfg5i+8FSQbstLwbN86/e5Lpck4d9wlGyL9dXc5CyJmZ9rw7
BlrP5MvetWYKBV4H923ZqfqWYYKvwGpKBCwo0Muaezfun7yEgdtICkA13tjXT8v59e2F0kpSdEUx
dfX6EepLPRfVTrROrSf+D2dnttQ4uq3bJ1KEWku6VWO577AxcKMAEtT3siTr6c8Qa5+9s6gMMmIV
VVQmGKz212y+OT6HAjNh2SWfjJLjp7+s418Lxfe30mUqMshrmYf7zmJMB0UcSqMGzFOflIx+eXQK
egBGdNdj5VHA508O5orwZtwrUAAxWJfDXXsK0BInULbARd5g/puVlxjlOh4kS5+NKz3fquPL0PS0
1La6/nkfLjgtAj580FsiX46xOl5mdJCEFSpwAVZBSEW+WzGvmWBqJ6sMkO8YUO1hB7eQ9ScnmZgq
Sp48ys1bk68YdrnLq5yr/FbsOnqgGmhW7UidQ8qP5jjRzD/aYTXcKsdXMxAX7xILoJyvDdmL97m2
L82bHTExF99oGx+zTpzPutQZcMac9a+SJFsdQ0f1jSmH/l1j9MDXSStRS8HupTdx49igJ52gKGkI
5andQb5LQIB24rZ8yFqcNQhp1eKQJo0d0cDJxLcZdKDbrEYyzQ6EtkI6k9B1qZg9qojvwCWOcI8J
+IM+3ZnCpYbG0/qZ6yNilVED3Yjexp2kTItbRctQi9ybjsOIyojE57Q1VbKgxOgzE6cNn+EscsrZ
1o+NtbYI+tdYBPxCu5d6WCLiSpBUbw39nbjaFDO0cg0ArImRAZff8BtXlGdOIi47Gua1hJkhJyyd
0Sx5M4rXKs2dToJS0IFyo4tWNu7YQWWh1M+5ZNpH0kJvCO8MX9A0Nj5Sfm8NMTdag7ZW410GRcuM
n8wB9bg8oFVOj4YS7CpjmFfE+bW2hBq6NE3dm1FTNk0MFKQUfe6+NWCjmzzoKhVWw5VfpXG5piiQ
podbF7KidVxI3JOmMZfAWxnQlgqOlAEcJevdCmke1ZrBaLmjwgVZ7E1W8HMx18CfXC3PV53y2rTw
osBA0QFI/HzhI8yOoQBo+s0OAK1PyZ1WPgjqeDZCf46cP0+Mi1QRiAmXDgVHWF8FyK/m6FQTBo+z
kEf4fsRXP7s7dyQCKZLWXH8J5C0gKKu90v6yRS0/JKWxT1j/bjefi47ZlSw8FBpe4FK9kf3bhjhi
LF97QVsphuAaLTRMkswR/teswM2ejmrG2QikZlXj0iKyTonFusWZqDQCAtMI/MgVVyEMVVFyJGHl
1fQhiEwo+Sa+neBxLFI+8jn6Eud1lbYMvhm5VUm/BEoZJcK4QHHjbIapEfJf0lP1HYtlJYo9mBOr
XNoOMvRxKWVOZTh29VoIhoOUrUrqgHqkzGOxWN5xXL69NTGgirqGDQQKsibbhWHPGUGvUxfdr2g5
ZHRj8pe4fw3uuNkwSRR1hHYyRHWlcut8xb3ki8yZSg9BWe9jxnCL9JWVYaz3krprMDahSlWsc02f
t9zeQbcrsPVhdauGR2qQldBaQr9Va9ZtPJYmRE3NddfClYo0KDj964zUSg3NZcolPaDBE6jktHK2
HgXYkMILCWtOiZEpd6RWGKOhPJkNFEKATuan+obXI7fg9DNm+6rSco/6NYtSj0q9VQ5V+Zr2PtLw
nWiCf75J7iyTMZ3N6cM8VtpjORPWRb1toKhoiOpn6NJ6zAM1U4Ruta3N641MdVBepbr1zObxPg27
l69GYk6A2hLzBAAjCD6ocUk4GkSMLGkGxKQ3U4m8BkGXNHSWNII4NV+zYXpExzjhGXiR4iXpdhN+
LwQFn9kRdR0ZGrzQ0X6iU1CfGnBe1Q3a5knvqfkE2Cjp5mMkXY0K/5W82TNZqZYPHOQ0+ZCKbiFO
3KB7NU+7gRnKdlNWpTXRc4DDAXGfLcUSNbVx7BlFklIolRBCRSuVysWAhWw45xclJsSsyHfaBOUX
V2EULmJeo+OCY6QfPCxMzkPqL7l63QmQFefF/MYOqKPs1OOlxuq+VlCvgk4JjjMwNvnJDBSrYIDH
MHPEMDJlUxLkmQ+uYnIaX7c6k0/pyuAKQDomN09NfkqCV5/3meEfEk8HlMLjGO7NO1ot+B5B4BaY
Qfv9J0Ox2O6mCzQSvERhTctIXrS7sspyPO+avcH0LwEhzlCZ9GmwfJWwR643/JOVVxM0cR0qrNlM
EmvKujTTNSYGkkre09JUvL8M+Bak97dxHGwRB01VqSAEUDMIPgtu/FrjySvOFjALHamnHkpLkrp3
WLAMiq3zc9Dwp+jk95BhisN/y/18854LyT2n4M7zmzE60WV1SrS/xEBfxcufIpNvQdntBkZKCX3/
6MNjFTHV4PE+1dIoFMPyPjXCltg+Tdz+fuLe18xHMQQ0qlj3RmJukjhOfvh5v6c3/PcGTfVdenoI
M75VGHpBDMa+J7Hp5VWhTLuOtw8LFQXXv9bl/p1FEZKSTioq+g+qu+K3vddyI+1qv9CPwf1lBk95
9hDlJzl6w3KqzJDyPOGKwgTIYH78FzupmTIdOvaR6tg/T242WQcORakf5VahS0jYue+ShiLmU4eV
hvSX0pj6r8bGtJuE3ZqpUoGERffPt8OBPsqEwOB5Gi0a7mZARJ8txP7I0pmpZQWpvVab3A0gZkDj
X4xERVcDkT8Tn+Qp5iV/xXgK9zLIe7EHe63D5+yifTao417rVfYwLRgtrEe7eRPfaH+n+l92Yar5
fL8qDFFEdka5i2bJt7vhHvVDX+ktJyrD8g4TcPSzh5/PyVex+4f3+C66Vmdm1Pkp5XeiXgrvY//Y
d9dZvEt5PjDcdUrTZNnfXNJdpblk/cy662RvFAfxR6XISAxs9eH5542a9utf20Tfj7EQQ2Nt+XaB
Fp0o3TVfA9LOytrjwMSYqbCN1MkF5Od3+letg2uECZT//07f9x5ZgNAY2AYfy4ik4qExDVvAZsvc
DvHWZD4Sj5ef31D+0wpHVwVFksbok6p927eqaRpjaEfjmMkBIs+ZMyAKZxKHFV+FGj0FmipjbNOz
v4ngB9I+z5NNSSjNOPwMk+Qb1JShevMTFJblp0hIbFYw7BPm/rBuSrJQtac//LzZ/+6gfR2o/93s
71WJ2xD4ipxRlaDk+94/3nfCm4aaNZjEmxm0B8C7GMfFE9y5hAqE1hpFeG+JvwgF8tf6iNw7M+BV
YpsxUa4FGixg2o05DAXI6KRBP2/vny/r/zvM37Ws7Y1p4E4aCEHJ+gyeqCSOEfLfuqaFZSna0QAf
rsU8FuPK7upH+mcgVCEVniKlWoUqyqTdlL901eLnLfvj6kt1B69UlU4k1Ip/Lkud1mtGII/mkUYe
zSdiPoaxrBnksu5K8AaAFiZ8cy11/b94tqJ3MVj3EWuL37sSsZFoRUOR+zgEU6RJrxWxQGs+/rx/
YGP+cPf+/j7T9397hve1QDglRtL5Sz5GVIaUC03YS2E9rTVrzf8Ka/vyskcr9SLb+/3biIkeHTg3
sM787WUv22+nkwcZ53Tev/BjN/fttEQzxYl7f/8orH1nHT4C64R/DhqrSTkFxcxyHiskWMzsO+cl
AZR1iOx3zxt4RYSS7DGx1muGyqyX/duHx08j2Cqst/3pTCTOawJrj6Z/2s7TxOx6v+bW88HL7A9g
CHz1dDok9skz7c7yeEHqLDfexju9Lwv79MGfPG9p2h+Ce3q/OdfDteM936ZG02jtUZSxrafOqvBh
PHywRWz4zOb1Hp43SMgmIdhHxh95W+/9cGA3vdTi97O340o6zR4663R4965XyhTWprSeX19XD8cj
o1f25062VqtsDgDhIbRWovPK/x4+PxlTP36W3idCVGtxs35pzuOvX/xNcAKHb/8i3XB7C77er+Ov
x18U32yYajYIRuvXkXFxi0/Hz4eHFb/sSA64MB0mhhfxBVMm3/VdFn3TQRW+Bl1i/7rxJo+/cKV3
Sebt1cNqhd2Ydbc+j3yTt1o8RM7DcXprtOQeP8Z3eIvjzxfe7E/P+9+vu2/PezWm/FeEzEyl9XLU
NqT/dEoXPryamPE1BdDD3cQqCAw9nnHtTHeq4ZJGAB1wFeVmK1lQ4/y5l3H6BlrYZRvxnuIdDdGU
+kOF7iltXxtedBuOMSbzYa57ensxBQwc4IyAUDTryJHgSPYmp5UewFAQrPuFFVBwvNdco/GwMbBd
zVS8POwC7iF1BCTxaCoBvIc416Vrs0y9DF5Ly2y/BCpFVJgX/QTXkSS9hQniXyLhPzz/JoEsY7iI
ykxULv+8V/MZEGB6JbPjLPMaZS2rO3YU5pP5aA4Iyi4/n6I/PNd/f7fZt5VhHHoj9mvdP9LD8PNT
ihVZaoeUq4D+/fxOX9SfbyHENMkwtQlIapjm/OeOxXo3lmiD1WPmA0fv8t09vM0TUu6InVUVr7gR
zdfS3Jdw64gbALCMKd5zxrXM5b1axMO+pCKh5Mo6pwBSxk+qjKtL9x5qZLlKBJsgXeDSZYa/KkV0
FAbpBaO2IvNoBgJ228yNbyM8SdHB6f6vn/cN6ty/V9iZSHdA0+HhG0hC/rlzfVe02pg00tl8yM/N
IwWpBDe3aaDZHgtL24xvPI9h80/1Hjfe+7/M3fDWQEGtnxAM5+/KWcB5L6ZIBA+I1e0FOKj78jI6
jLDYWyiVdmV1S3S4byxip0Ppeh+sgmfV5oXTR2O9vL0FSGYLexk6p48P1qtDarWWe5Vsd7NhqUQO
Wx3L+SSLjdw9YlqbX8UQyJoVep/vJ1EuS+Se9f4DLSxi2diZFuFppWTtP6WWx6rqblr38HHiXSR8
4s9f6+jp46Dbnvd8YWniX9G6sNAwTmY9+Ja7482fd5fV5YFvUGW1MZtbrWr7gf9C67J73bGAsrKv
dhe+c3m4XFa71euKfy6rB9ZM6+EVvzxnJ3gmH+K8WJLPs+jqXnDIQZrU1iv/djvoTNgNzibwC20W
LEhoi1sD1A6waPb40Tz8F3HqjHk2hiNFnbkD/dva1lN7GQPB1I6z+7K5TyL8JTFNhvyy9pkq3SlC
+JcIaroXv99Ahm4SLADXoq/2bWW41TejpCOmHfUZT9DwVOJ+XPyl1fun9YDGgKLJGima/j1IC9qk
zkfVN4/o3CYda7hHGpKZx1D5S9T9h6Cbth2Ztcz0hgRq7Z83jNogyWgCVT0OyakXlph7EegBIPr5
xmSE4g8HDXCHLskTg1f9+v5voU8u3/pcTXRtal1r6ugw3O5UvU4TX8Ag1ZiHBaPtxeDV+VGZetUx
Q2WzB07CPJgZCGIYBa5fEOEpN6CoqXnp8SsdKeyTdkH0XviY3zEr7HfPvn6I/WYeZaadFG53FmlZ
z/zhem/9DyG9H2fSo0TZOr0T7dKrjYphr5S4xOtApiYSb63ZDUgfvbj6AMlEsbZKXCaAqzsGgeg9
PqSNv2jUysmi0yA+JzlQyepO/4x03ZwWQswe9OO9Fedp36+CTDzOGPTypxaBTDcn1+CMjAM+ECGx
PpTpqKXSsAN05DLNjPamw/aluAF2Yegnes6h+g0VbUyfCbKm9qKGRVl4mRk45EEZKpnqyqLQTSF4
1CGekLLdRp+VEiICpYFIVXd65c0/N9Hd1s4D5J1fs8FVsFUEKb8Etyay6zeKm+su2hbqJmgXqeDq
qYNFzSiC0fbA/AkfFKUZS0KskzK7gZTkbqpLEO8wwZ51U1i1YP2rgTPRJl4SAVVpR7cZ6DdTtFSz
yrmZz1F0rW5v1I8bsMOmT+I82MKoLil2qAna8vuuLZ+LtNmO2WuQIiGNRCfgoc59gPAAG9IchlD5
nhc1nb8ag/UCUpfXX43WrWmc4G8Ve11LUV3Hgq+9/nz5an8IoGb/d/Wit/3nXZLL46yZxTGP51nj
siRYZkmPqd6V2CsUOW7vgr8XBcWrqdcmsCIaEUHEoDo+S2AlgFFrcFcW4X7RuFF1oEr0foq0dMqS
HjUV4qoFakdrJbE6BYswcRVjERbpcNRuOzHF3xGiTU5PbWqJ9D0l3Tsui/1rHfjbYWxWMy7CGE2b
lrNxO8UfF8mtf5jKcUKWMEqYu6OBT4j2l1Di33oUg57//97UmjitYr/d1K3fz7TE6NUzg9zW0xOu
mtb0YXiirX+lCyQEZ2bQeXh11sf7+3tic6pcKIMubrXgC1JrdbceUvuTcPgrIg+wdZ2i809C58ef
T6L0L0HYtLXU2Ca1MmK474FPUctdEBk1sgh/RTvTrAVGyRlyxsmMCKfAUGU5zP6yjpO2/uVtv1MY
y8bMqyIZ1XO9Mef6vnxq340X86H4bD7LrzlE1cb5iXmk+6re5HNtd3P1PToqu14yi3Kenc3dZLt8
Pxpb5pVcBod3ipN5wTbwBsdcwBd3hJN8kA/ltb72Lj4eR3WbLvM5E/j7biN7wbXdtAtlJy7xWiNl
20Yn/5J8Jq50SvfUcw/hAzKqi7auPm8sGG54ic/4VK+QLKyTI6iuN2Oj7eprd23fhF33VuFXWX1m
1rgMLuEe77lDvpEO2VU4j8/6Q7GLn5V98Rhv4DWc9F25yQ/xgTngy7BJvGB3+/RX+kJf5w/iQeWD
obeVtq+X3aJeJ5fwQVlIa2FtbFV7XESL0jHP8s58MA6FG+M7G6ylRfAiM4DzcN/RQQouEPPBgBJV
bsKzvofXiuOwdffkbfBaP0WPhlceGg8vyk38mrGv0hueA/scHrvhFq4+z46+J7vt2t+wMcubE2zv
B9wll/d3bVVtMOxaiQvTqxfJNljdtsO6XtOupXF7YYgosO6rgqEY0Rs3+T5b3bfRETvgLQveJlj5
S9MTTv4v/VRe78/GLzJqslkGn7zE+zgRtZHcW28IP/hY3+zSQYVJmkgRwHemnDch6y3X1gdZEX/7
eJle1zKAZmCnfuPPW0LO/fkrJydp31MNkObUD6bfUFgmo/oIkRjB+k/sOJUDzrFz3j9BiHBwQrU0
R3eEs+5kVxZMFycz/D/reeHKL3dPWPQrpn3cyu3mZHeueqSJ6A7OFN9K7P00QzbNgSFTsTIXoTXB
tO9MH1/79Ma0GY6IAoNs0LWwcu1w3QVpzyLB5NwTm70fCIkjGxd6dhLrinWyZbobxmfxP59HqiLQ
fueoWmzDM9mr6WexXD2x+3iyas7do5X3jnbWhsU1zeNlU7C+J3CWrPO5spfn04lCwhRuv1AhtG8c
tiN1jvUTimVLepq2a788f4SOYJdrCCDWU8PuYnbGjt7d0YFByAQdB5GdrKikkPh+VVTOTMaB7eMQ
62wcZRPOKlUNahMaqxp+5jbd0GM4B8NyoIzhAr4/MLDLwQnckM8MZ1PumAop77V7m7+zsv/Ph8g4
m7YyiKYxseZr16+XpdYzw4eLwO52suNbmzNDeW8cee6EaDXVUSqupHw+/Wn4evvpiGIW4UwfmX06
nCj3YORsvX8s4zlJwsf1cLhurs/PpbWjZDKzGEnmVCS26X5wJZGKTBfmaH2wYoNBWfJqbzMVWFqX
2g+9LetZnmOospi20TtQlnm+5O4Fg2LrFR8C++6MNrZidvmVEtSWSLYBEM1yD+1iOjzRdiromByY
j2kzeRJydAnS+MDX29rtSDqmIgkR3YIMpl+bwNv0ZbOADvYGEI/iTkrestrtdtf36Yjj/svPg4v+
n48pL5lSl8VD7tGvmQfOJwnRRXbIjLL55fI67cV9PtrTD2A3ZNHp4Rd4Sy4bMqlpcyhveadrZJfu
4SRwsrm0psPLVCI7wLkDr2J9HYzAhgq2w7KQDZ5KSnhggrqwfKb4SIQggMYLTDQ4BrRKbNGaNif3
fDf1dCf29LPhEpNVa22J7zRfxGyHbwdzEi434jMQuXnqTZ+nPYnmJZ+RbfPdYk9AaN/5tRe2Q3vp
OApAfCEDJZt0nSzDRbAcV/7CXxj7jiHQR38/rvpNtr+9qQ/GvllWe7IX7Wwe4hXONehpLenAtsh7
86V4DzYsbmgVImZFHylHrJozCNKVfol35c54qk+Y7LrqerYoj/K1vOA7tamxRe4u5RbE6SLbdEdm
0tMjzexq0VzbrTgPlv0GC59zvdKP5W7YxSvxWhyKOUqAbX2MztJR3eSXeqvjGWH18/gYvsh78SF9
jdfDrv0wD+R2FNdu19mamyG0Aobx17gBVW/aNJtrSc/yi7Kv5rO5vJAX5RbuD1iBEyUK0bdFz9gJ
y3hRLKXn6kFmzQ63zVV5Tt6ytb6ZPMyP0kE+iX9h4vypm0rIYU6TKdOIivKtr5eqShnBtDGPqXKK
VLQ26oOWw4yqzyknJc7xyDVXWt5YggoaAI8kgrqixb7OVM56CkGBsTE/3v4cCE356ff8VSbVo9Ku
q+jYvkVtNz0ow8wnFZMo/ukj3NhDKB/xyzK7ZSf9JVn+F7oIfjrKbYbqqTYhwv+en9+Ke54Mvi6e
KYzyYHpc84x62bPyLqeCMYvcjeWinCoWlEOP/03MRzOXuSbGt2h3fsvVey2/DU1J19wnFUHQxlwi
FTYMXKquclrGVaq/xMT/ngdlf397x++VPFEI60HSaKDTp4+6l9kg4yuPc6lkOgi5FG6LAHlNXLkV
QgJT5bkgTKNTNQtIdiwTFG+LGiPGsncNXAfim/fzyf+TFQcYM46EqSGpl8RvCb9ZN/oQtLR/0Byi
BpxG6QSvJyOefBtG/NOgDIqu1ieXFuu3ZBd3Dz9vwZ8uv0nGS5dPooNrTJWC35KGqhaGWLirwpHJ
wSwlsPiaS+0YcYMtDjr053eTp4rf96tdA0OGhy4oe+Pr+vzt7YYyK9XEFI2jYK4I/JEQ4JmY3gQ8
tgcabL0tzeA7jycQCKZ0JIOqUW+TFABGViV4kvdVQGOuQoM2REQgzd9ksP9CZ0w3yG8b+PX93zaw
Kodb0k+q5uYTyr3AQD5yN1ZFhM0vwnuyhtcB/LHDUyphmgk1sX0XEJGhMbOqylJzHK7nnW8beHOX
dnfHlwxGGV6ux/s6e4A1DYQ5g22AAIt6ATVKnuMfRWv1Vwi1PKmoHPx8xKU/1cfo4Oom0xo6k8fT
Gflth8axSIusqo2pch6UvxrDrocDVVuKsFuBPkjmiqE7TWOBMZ/nH333l5v+a1X97ZQbQGJFlA1I
inEtQMXxbdX1GZkr7nFdbsXyUeFQmmLl1HWAgjrEuQonXxN8s9+KLyI0PtmtBAWjb8PuOMcxrYsm
7lZFaVDkz737jOJK+lkkm0rMHG28cWfmwUsShsQOvjGvwmepRGWlkmmzfgJJbT71v5bsvy8q/9mj
ia8DvGvqj071id8OaayMgXbPy3Ib++GjbjBZpN+Q4aa4PCGZTYt8KymFU6iqc4tCpI3HZFzVUb5J
qQvMCJHkVX+sw9uKtdi6SzPnrs42o+aK5abnKSPp2xZ0P3VCFy5VkL6rhhPAWsIZuqfX4gCtGJ0Y
EsPj7KjtG7e3p+DbwBPJdEobXI11W892AsUjEq/bKlxOsToevbTDfGzIuB4tbQ/f/EDcTmYgutFa
dpNFspiIFihSd2UJN6fZ5QeRuFt8rM/oEBfaPFjLBOmts37UnSeYkivZfXu7eZM9/X7PMCAPFIls
ODr19CejNSgKMgjTlryBQKhxrs//CayvwTGeU3mbQ932ksXeeNQzm0RyI77KLgKYnco+Sk7+K1hM
ScttNzqjMzgJ9I27q8y/YvxpO8Fgr6Bh2fqT7yF2miOphb9xs7cR36x2xgoFO45Utjl9fx6dotPt
UZrfXca/pflsNfA7zadggTixoe9i3R5vj+a7/s5NX1Go6a071txYJwaYfEoM0pb5OccZoUNWk6pe
HOJKGMkHIfSv8Sw7TxpNcYje/Ki1BhV/nxSqQmUcrzHVSmB5CDslZ9AY6MVbQvArC1dJ5P/j46yI
r01luqZPRq0wUxA18yHHiBQObtKe7w3NmkFRQQwKFBN9gQdSvvHlcqGYyVsbQiTVH5WhPCkJkAPA
pzI0SzNLjvmYbOU0x4u7omIXLFKmh9sevAV9QSlWnbaTVn4nbGPTVVusgVTg+tVjlt2I2zNOF6tT
NgQLnWLp9GuyEIhUrm6LBoChcdHz0LPjewDK7QYl8L4d6+DJYJdyTH0F2M2FOZerfRZ4iglaHVZz
BeB78IvVLRu94PbhI9NRfS8NF3KCzc8osoASXHUYUjI5tZUxfMOXDXygUQ9WcU8vwVj8rQj+/Vk0
3cZEIkAcGWxgYk75Fnl1WpeEWLOW27ZL7FqS7CKH9FXoCyWMvAgh6Wi8F7KKZ2XkRlSnuCnL5sCk
S4I9D568WNlxzLFETLRlKWzFjhmr411EKdb5oydUT2rqisZVjNFoNMjUjOwY0eRVtSehB1w4ABfD
Ma3xQVMp0LaybBOWw0Yrx0eVVnuZnGMDqZP5UYSGE2qwpEptUmDPs7Jb3IXwvQo+tFvyK/gIgEkG
QIIDrd36JrbnerO+i/E8adW5ckvwOEy4BpgtAfkIL3RhqvpzZIzeUCLcn/nrG2jdMNyPzakVt7Xq
GSxU5S1HSPthjLsWIPNsU5iQU4I3rb/c4wrmqmE3CollH3hFN5ey05A913G3KPv7VoknWdJhjApX
8j84Jq3gTb6MgbIv/WJTjulSuXMs03ejU71hpGQP4l7JAvxPyn2W4CjRP47qIaBMq8WPfoXSP8sx
RshftRvwliK3m/4zDyJr0tf+/Lj86rB8e1qBK9IVUA4IupCf/HNtv6uZ0VdyWG4leWOYtAHi09As
MuloGgvxcTDpsddUcCv2M4vImHjWdDLqYVlZ6W3rlDU1F0Fy/ba3Ufeyk6z391OmXMJjO2DIwtfq
9L0tZo+5/7dWmPGtMP51RUvSTGFsBgMr6fuDKbhlSdxlXbFlCgyRMUGcymJmjqErCSpA9Biv1wVP
4kHFViP4ZeBVW/fUVLoTcEQnrxihvWZl64SjfFTrFwlBotDuxGTGEtxFtBmHZSdC/RHLbc7YYQAy
SGqcGfaiwM277rEt3oeKWDtDtgHUXZPfqqi3eX7FUvB6uz8I5UYE0zkwZ6JHC7k85vDQ6LdgK3VX
UO/uSlQP5qyf432zMZFotWyhmYmbMS7Xpk7Fh3LgsG6yiS6AD1X31gsXpHm0WZ7KfObM7pt6ULxZ
RD8oxGItMbeq1C1rULehAjdaOFeJ5CRD9pcwXpuWiu9XDaNDsqEZE4Pgexgfj0KLGKItWCBTiKGP
JTYANwgMRZCtJD3CjrtaGZHO8nx7QOVn3wRjWaOnSMbgEEs+kk4sO82nu0rn7aHsz3WBecyj3iyz
JNyFvuQCcTLwMi1SLykxkQ8UO+8f03jRlYesBNgJhBFrllHrFqGBnLvYiD1ysWQRKTWSazxjYBxV
MrXfvtiN92ijINoWEZZWPiAuTE+H7ObOinrfD9Guzyg3hEP4S0vEv+rdvuUb0yVqiPRrgXAyMwv2
7J/3l1IoN7kIinSrmjuhMzBhYjwQZ/GMupmK+3CtPGM+tTZz1WqDeJvMlAXm1yjAmfyiyyhP+Xh6
By3cZU9GW/8q7gx+0zW7U68F4dNdqqFYtBxiUWxXCFxOP68Pf4hmIesx0s36QFNZ+boFf4v9EMBW
SdzKybaZ4bJb3neDCJR+sutgPVJnjJ8Pe2Q1I+LTBHON4F3rCB5ET05xNy7wB6DaJXpCvlCQ28+a
yAt6anPgBnyPKfetEbynIkAsGrRWGNFvZsRd+DTTftnQ4fx5X8hr/nXZ6rLMpK6qgIbmvEzf/21n
WGqNO8mhv2l6nuO9ccIwS+zesUxn2s4dk2BbNyn6+tQDuWmXKnZ9IgGnpO1nIN2w7ZV7fzlGh0LM
3BxkG95HY7duusQyirVCjG+0I7lOtvRnaCq1bH6bTVMF2xj70OQuYjLFhH9EyXq/D+39y1a2X7r9
FBmWXwVU3zmZLkqL/CF2vNKCKHZ5NSyX179N1LTugdhqhee5jUGoc9vNviBrkXVuPHQbEWIN92OG
YuOUOsg7pDXO7B66Gus837/N5x8WDQAWa/d8ntn7c+zwV8M5hQ6l+XA/rCfUmb4zpkIxGLUPw/l4
p8tKXbZctJZ4EJfv+gVwKtA06s2V846M78DmwlC7UlS173NvRnnyg773hEqjWskQ+BobU9yW2Rir
3le2smi8Lwycfb80R8lq9/j1vBA+QNR28FwiQA7Zu/GMJdl8XCZrIvPZa/48ffFGBE3PiD0IOVbn
nPj3P5oX0X7Zzpcnyrnke5SPk1X1MvUG4jlHgr4JsOqpRN140+fpi5QWHWmRztP5uA5WeABaHLXT
sPgqvNIImFBvk3ZxtE5LQ3WGN4me0zma2HKXZLBHdqv4mH5QWkxCG58jXnlTeZaw3jplnu9gL04J
PDqOkOMmDWPLtIzXrQWOcDj/qu7ShbFh0PHdE8d7EiKeOXkf76h2vgq9cyi0E9COTZ1n9tILuCym
s4fzg51Ss+Z6wIOFL3Ao+Kex98UKGB4fHJyJkPc2tUbepjfnJcupC+pOL71xQZwnaRC/ji/Qkpnz
MoQ91mnOfsznC2ftOJgiviAy2suchukwd8vKUmi/VFawFvhblFnKRtavIbMQ8AIshPJWMkXUN9/u
0a5i/Ga1zAzCB22cUiFHSFvMZ3JFfsVGBVczqvLaS0ySCMs3nz2ofbIq772T6vrcxL7bx6S9Rdte
xXOZ0b0eX5BQxo0kPWj1pVCfByRV1ShYd5EYbaTnO2DCkoMXzAZ3dkNLFjNT0HKuKoJAscfLSYNq
J2yS8qClFKnv1G3JH/zmkIkvTFR3zUotsX2fAW4p3wUlxL2ndGRJsHqe5eKNbJNHaBKQ7zIA16mN
o2CnU+BvPWCywkN6o+JTNeBxzcmTr4Dut5rPQsjyHeFfJQp4heQLQXNCBEna6Km+MvdDHFIYCysx
SOmlM+LwMSEo8PIESKpCKwWLK0HetDIHXVy25Bfhrm/eeYZtZ7gAFQY0z/dK91ejNJsrasvArPyU
z6ni7qqKbl6rQz0G+zFZfod4CuORno2Sk7bQwEfcy1ovQ7xOHF3g9BIqbziGj/LT9Og0BNVDUjk3
AvHY6XYqvqNqWKeQAIPPXMXqN1Q8XVDc3FDOJWPDSREcBrlb3eLBNpnYVXrBiyJpHTO91CcQSHOc
lO+DOU9G31MLjSeAeurKHdJHZu7ybdrcZA81s4+VoxOILdL1SlE9n2lQ9Nc+A4y3ZZiAKfSVz1w3
MGij/8gl4ZdPEtGeRHrKOM1cPwgN0LXpuYnIZSAcK41invO06iWmimla13es7u5uewscnVGvVImX
eVOuJeXO5dNAMdMZMsq5jIdlTom/V/4fY+e13DiSdesnQgS8uQVA0JMypAxvECqVBO89nv580PwX
XaqO1unhSCqKIgyBzJ1rL1M7JuNqpa8ysrjSrnGMiZ7m8B7Q2YYh3hrxOs6ix4n4v/+eqeQFI/qz
vmJixZ/HMhcdECSsPycquYlUKSlr/zBUjMjB4AiDCNh2V9XE+UoEZyFC4nuoEz6ZWk5NFmB9M43e
m7oLoL9jBCPzGyrdS4kTRJRNrGiRw5g3lSC8/95XyfpGMaDEMWQsXfGnRxAjid8hxHxskiTUIv8g
N4esybZ6qt1/CfeK5tLn4mpKw3U1rzJZ/QVOvq3y4TQJvTNktStbxOHKok0wmZN0TyBmYezvVDPx
JJ3j6sClR7Sq8KzWmZztxpGukZQ361lMtnH8rqNzU1vy9FRX1rDXEdPzlMQb0nOrot0LUrsihPl9
AN1Qm+wgGOFKCbDoapeox8HrWMckVcaNzkQVkc8kVwoxcfT5kF1m7w1mpyAXSkhQeHlKhsPM2igb
ci48wwm0DpEI/eqY7mL8UlHX6Nq6Z3GfEoE4kezbSLhLg0EO3MAgc9YIqKpHd9iSi1JyJ9QMV2Kz
kWs6qCW+w4No2Hj9H0YSCfTGrbsRUauKHh/1s+bUl2Ud9psIeGyZZRQlr1HsSkRfYgVeb2Njn5HR
YnMPt/l6HlwJw39Zpn8bIFYxr1aDpS+7YF4m66kTbibGUyI3wRg5NWxFPzjByIVilUGnPrcBDFMZ
TkOB0ybsnsAcXSIra7i3JMLYXZnuEtO3lZKugjm4WRzf1Tmm+uM5L9Vtb6jPhuWEce+OcrdtA30l
VaM7UGG1GngaXnJ4qE6ELZr9OufCrruDMLReHf/OfQLbu1NZUWdy7rg1nQFMVGwcsyegAJDZV3Mv
yqsT4uuHLsKwoGoe9FK6ELq8U8lunxAij16maBtD9r0w36i4AfaBcajygupyeFSSdBN1jeubV45U
YUxLTMb86Ke2079UzQZ6wcWdTQIHNr63YeA6Dr2mBeYhm2FPihtVaO6CmGGmJqlFHzZSUTpxaxFI
8qQ1naumhqOJ6HCk2HBRDW3E6YaFs7qgo+O1E14nfd40yS2Wi/c5DO9T1YKYN91nOS4fUgndkGFX
UR6x0lmGRrc2aeOypvrhTlcX7PzbsGQqMoPjklMI+fRb86QVfDnAxcA8sCZ4VXQuUeFOwGQ4xd3W
kD4ISHvslKPZtwc5E+jdcFULgVuUCzcWnpCiHIf4Q1ZuY3Xft0dF0F9agUWjMJEhWj1ERbxOkvRB
RNA2DVhHNtealW2T4rWyOCVDLwwr8qnJRJGQLaFrdkUD49e8e5mJDdSK7BKE06HNCmfq76sEemfc
n/L6I1RUuxAYEedrH4/20B47a5uPtwbQzUJmlNKChsIUpW7lx7Yf3aLmKHaVXYiaXW5iOaZ1k93C
MTpnzP8xdkvaC3lps3bsoRf3w2Q3nPDMwvxS2FTpr1E5CuO0YWZey/Nz214zyyA4cFFjkcKbSUcj
+egq9OQESsalIwWYCLSZIzGxAeKvBEN5LAmoTKHaxTLgLN70A5S8cDUKTyOOX8vH28jdU21BooHd
rCeFG0YfPZ4vQ6a5zXSolDfF+ogtziMcFdo1SY2Dc2CtairyCsC286VNL3EwkP4G2Jl+DBE2n/Ep
m94iDYk7E2VUKQ8TnnuYg5e+5uLCIuAIz0WwjkRl7XNMwqz/gEd9J/UtkwlZ0sREyjRR6Nh+axBm
ask40QLACWmzji141cIqNm6KdrACzZGoJfvxhLGuPWnWJr4wtczBARC61X611nwphJ5YKtLSShED
CUibcb6xBCYEvGAJAW3BbBsi3Dojc5PZ3Cya6Tr8NELD9nFMBsxgBAqmz1w/xb5m+z4aFUQFcfyi
q4D9I0WXzXRm10O+8kliFH1tVdUjHs31pYeYOUiWEwCFWUHk/XDz/cssCxMbv3Tpf+fm24mxyqSf
K0PWDgbcgyn/9NHydKdkfLTbIXAVFs4/alCl5X7+dr9bJtAFlvqga8oXDPSP9bKUR+M8hoV+8Hvq
vtxy4mJyAkAtrAW05j3OTkbyFPsLZF3ZBnqRNPnB1vdf8El8tSQEp1An+SJ+O2xZkXMz6CoOezxN
Y+lZrGgteIdKsE6n4NhU25j4WBwzeiVyFTFb6yw8ErxRkPq58hRgIokJdLDK06dSOmdzt2m6x2Go
DkT8uF2akbBpYG2wsyLdlbQfRszvXtZczbRX6QPKqJ1x27G+D5hdEgOBiRrQau+M4Zus4s1PF8Cv
Pltr0wG01yhRzGSXzRer3hdEL5QYnCVB/jueevRO661PxEdPiIe4uNOQ9ZThpkOiBfFzv039PpHu
x3cUVMO9cpagV5bZJgSt52ORiX7spPtIFmzJ2LbJSdTf9AFBBNN8UD5Tqvxw6xp/g4J4O8pkFHH7
Ug9+77wqYhBL3ayQXBWRniwWWIdHdqtkdz0Fl2Ds5kS0fSvfZCdZbokaYw0b0h7ohlOtdpt5pgXT
kVJ0lsxw3eURNdZzGl/qEAtB5vpGvxR+85AR7BsE+rYRoYgbj7PolhaCC4bPwEi2Sobth9mShqKs
AvzAlFmxo/lxiA9FGMJz3lnxhxX8bouPqbAjWJbN7BTCUY/3fQjq3p3Ct54A2jHxsDe2RyaL5R1U
tm/BFY/OrfychtR4/VaC3yNKb4neej7Wcmb+FBnrWncDRhjTKlbdOK7SOiHTMnJ+GAkWyPCPu5Kp
HLDexG8cqzXN/AYpNn481YMWWoeZ0qzs/X2Qr0Lo+3NHPPnnmIcrq6icnJlDt1vyC+PE3yQ1HdYi
PFfC5b/35m8oGD2FDL9GVAhNBVlbaoZ/jBFEboVz1gsUWSbdlmG6LJ4j2BaRj+XNk2cYvwpB3HZt
4s5CeV/NJNPr6S4Sw9LNaI5UCq5wuOWjuUMtNcgHZXIjWVub4r6M80NB5HMD4SDB60/GyI6+EmK7
kCReaFr4MIlJZicmjmItFhuj7LWkh8I9ILtjTkvW6eb0YS0+gaZlfqr9x9DdDXRmZvXZn8tjD7cu
Yr2N6VAn7gIQ9Fko3Gjg6u2qQxT4P9Cxv+6APz85qCCodkDNaVhI3+unQizmfkbbc1CyeSuG9RoN
zl72T/pQuvzyPX81SemJ28c4WGtwZMxriU+i/kInkU4pDQZQyYikwYYo4AmLHYFL3x9jjHUueuHU
uG+XSXdvyM2joJevuShEtlx2joDoQQIjaQj9SMFJFB+dhL6mVt8uxbkeGK9VmRxbPdnQCnLikf5b
Spu2uURZfD8PEOpKQJWQ8uq14/5IcZTp8tNoHICr7SlZfP4k8mRVZ6d01kZvN6Usc0ppWMnmUbKy
XYOouTfdvoOz3R1wZsLYYqz52ErxMGDhIjEmGOuc3ARSX4cyhQ6YgFiBgVQUL3X2kEks5+9Ka9dg
Hy/Uu1Ea9zrB3FrKKv2/r+jvDBI+F+Y7RQGvB7jSWdj+eUXTx5jMJFSVQ1696MWpKfyVKTG+SM2x
YVjKyExroru4RplJaZ9zeZYiefQBO5u+/ve+/AVYL7ui4qUqYlKHUOpby1bM6ZePzawcMAAdi8QJ
gv+PNtrfjeHFb2QpLZZ5HnbWtwOexSlryqyRD4WaOXFSYIiWrUpF2SlpvDIb45WmNbYSBtZ8ylbt
3In1rFrvemC/WlbdNGfZqywB7drBzzU3IB1YRmnZCMUPfafvIgo+Gjp96rKvnBKRSujPj6ZKe6mS
Mf0+DOJuYPOLL3V/pN6uKmhTIZFI2x4Tw//+EP6a15aNMr5JuMASfqh8Y/FNhRWI0tDKB/qgvUXr
26UaEoarNdz/94a+WxB8HR5wj0wEvEr46nfYBx3yyE6YMgrnW1dA5fnI8TxoRltltouRS5HJvMh0
5vZmlNcfNv5Xgclh/nPj35oj5qQbZTxymDprVPWDaB4FlK0IdjrRBdLdFN4SVFj/vdF/GRFxgjGx
DeWgNUn53sHtEkmb/DyRDlM1nUMUYSZtPTUJvIhm6BWmBnEL2zHZhDsJTLneTMSsogYuEuOhNUMi
T5mTHBiLO3NoT3GuPaR646VdeBgmwxni+SJNMpGP0aVoin0/Jr9LXzzlVXUnwlapcvoPUcZy7uZn
hwAfX6O/Syy6HFXghCXxKRYA20zqWinmbqCdxuSSNzqZ6fiv0lJuVGKmWdJF6BZ9msPRx8zIVbTY
vvnhxuieSZUSNPRSEmHw0Oq6+T42cGwb0n1YkDg5aY6ahEcfbK8AYlluMKoQYYGiycwskmJbTMVn
gueZ10qtl4faixV0qiuo6RF3lK2Ypb+zyr9bfG0nrGjIdZyLa0Acop+8FGov//BpSX/12+n/SSRs
qboEPAl/88/bD5E9YZRR1x3E+ldgFCynzrTI5+AJ+qIAyrbUqAboNIkkP9yDFMy8959zJ9tWmDel
ZSgkduLPbc8VEj/GWOmgFPEqfQkE+hF8KgaTf87qo5mueknFzN2hT5DRsWxp4Pcj1hNVkUAMw1FK
JCb9aXEuVGhJqkSp1uEeLzLyJI19zwSq6pQNylvAR1pN03FBZRZjx7ANncDs7yA+rWMtvkPKxQcM
WczUdpMibqLqGjTKbyWaz02M1Kj0lKi67yBy1u19n0yrXiQuPUqvjQzYB7kgVidbKreCYl7GqCJO
Or+rU2XfZaDt3GKc2d0cJ9u+3UvzezdilZqEOwPqUtwluYP6F8WFcuglulkhUdTJPY2Hw9KtwGe+
Cu9dwt2LMd1mMAQKOBgtVtV9+wx86U0RBy/sJEB2PRngsGF6R6l+K5dhO7pfhhrLZJ7G5EZNOo78
IuvUsqa4LelDayFGiyVE8lawhckNEVvMFYr7xW0In/vJ3JMT69XzTS4rO9fp27/Nsc7aFGIgqbuD
qB7jOAXE3jb1dlIxJTS3Emufr6/8LKZ4MlT30Hg+zVTZGGiYRHox6r3QECYlbDufiUX9WBzb5siE
xxkQu3xrQFKaiTKuLpwFNAzEBMOkaasnEE56nYFzyTvKw0tJtymVOpsKyhn0m5Ku+yJxzT7aqec0
3hZt4ILAROltjqftHCueyoBfZhHxyCBNCUfK6oIhQ2I2LIvoUPwKGCBbPrU2BMYOTCcJbgMrz2Ql
cyJ1gOBgfqj7VfDM/EK9mt7jk+dnL728X5CTgobyqGSuCRfOkru9qp41hQVrLx4TMXnNBq/SkCn2
t6K3TjE9nG5ey3xyYX+zKv+kcIknvkLXrT/GfNRyDxPuI0rEtZ6Hj63cnX2CdijG81rzRsZDsqPK
rYb5pKFg46v/NJZ/ZSt/u0PxLtMWSaYJY/ivuklQZD9pYxGHDxARuJbJ49RxMYmAgwk9V7Fw02Y7
1/IWE2sny1s36Gkjcbh+/bGYJdJaQGlLaDSndMxuej06cUWGFi6RdvYxEss89PnKLAc3GOG66hvp
vgnk3yKuxGLFMgKr2jrNtjEX+ZJCk6pex3hKu65RrlKB0qQHbNPKTSfsBTB8VRiwlsCeLzpa4sun
SCsgHyCpjravW8epxhZR2jFjbiYTR9Lhg2vN6o6h+Pnfc+BX1f/XeWMlR6tHwRntu0ogpcIiJ1GY
D/7cP46NZZe4HcqFcBOzci/kt69haUjerVSiHSaCbOruoMueZKB8sz66riTzaYBjnGEsAXexQpsD
Dxe0M1PEXTSmKzW55YHulKDGJt0DHMvhk8OQjOR0EyTZsSh+uhi+KtM/D4pqgpNjGJjFg3d/K5qw
4iiNwq/lQ34wjK0SvkmJSnjxJy6k0K7K9ZjsjAmW5ypoUG0t3tdXrP2G8ocIqr/XyswVC4EFKB4G
83cytgnFEcwwlw9BRUt53WZHMb0KwQ9b+W5p91W4MT2ZuNkpHKv6rYI2es2XuJTo10J7Kfr3BD87
Rn3cZi5B8hEkm5GOhjbjbdnt/Cq24168TilZmsj14/hUgfDCQ/PA9CKkfeqwFgAmB2TXtbWXkB7p
KsUgy9nYQBdvOKu0+bRE6OvzRW8+Bky+dYr1YicUH2kRrQYDpZLwY6bxX01JFBswvoBn8SjU9a+m
5T9W+oPqG6Mc6iLnssalAH9vGANivO6gbQRHouNlnBPKY2mUTgTdovyhBPiuHVlOMtsnPtXCk4Le
6DekQU59czB7tt82Oz8Kb4pYb4zRSzAnCJi5m/gOgoGk0a4T4HzQiwDChWRV/VQF/UXpWvbDgkWk
0e5UWDv9WYmQHwLJqNPEw6hPtj5KG0yWG8wkAg36pPYew7qRIE2UqKjVjRwxmYeo67RXSvaQc7UU
8IMh/bA00pZL7NsNx+i7nJtFBQ5Z/8+9SvPBz8PZEA+pr3K/4eprdt6ATRH4mIPYGx6sIMhraU7O
xlLeVmhE4ZWpC18iqD+sdqUW06bEmCKng6TA20ykj8xC6jpPd3qMbi2h2uquM2nQsdVALpyjcz/I
13DMyFi7qjV2SaV+8wMYDTS1L+Os0UwMWbRIbib0rhSOq2EEJ5YDGgcNjtZkPkCKKsXpLvfBLuXJ
uIV15VUVRGtdommWrf57qP3fCur7WVJpVTOVoHr5X5X5j2u4lYNO1wU+O7k+RIsaKt+X9DihDuG4
Sjq48TjmngztBcgygoSQrkdjq5ZObtlqfFTgpEuuzt+E+Ng6KhRjdRVekjdJcXwJN471yIdu4QG4
6TvugKdy8nKgnByFrrEf4m0MF7Vyc3WlouDgnWMUiPVVkz2C5Rc2iJI9iNWzHw92LWz03K30xbv3
lMTbESIIs0/vMxudSnUFX01O3eypeRLfDMJETZyorupdkjrVi3XVaZU9j4hJVVd/nZ8JmiGVQa4I
rAahcQAKZWkHMDTTzoke4hY4ZmWYa3KgeQTFPo6vhnUOZqBYIglkMrm2efigZiuQRjU86rPTMrYZ
j1G0GZlOqzd12AjFpsOtelr39dpQ31IddGSTGjsUQzzIIyahYmhuNabksqeGGw07kZkMj1Wyyw2s
1vs7sr1y8VesrSdkCtK+p9Wns4tvxYST4jrtP0UchvtNmh6hzvOIzYtsrOTCK6VfGoah2lqjFBT8
vSzto+ADzuE00qaC5tZtOn/TW1hO2xaMkdaujjN8vUdFWmkSOgEowfE+EDZRdEKcM1puH2P46zEN
Y5asRwc9cJE2AWsU78W72DBYYwE87KLBgVajem/X6LxIbqXY1V6VV5wclJwh0JnHHf1KA2Z0fJZn
l4duXXIE5NKqa/ahvlgUzdpzixcAomxbxJoKHXy6ypKXTl0PcMWVEwbaWotfzVGcMapeqeoWA4/x
dYS4iOX9I9oq3j+trmnp6ZHXNM+EPBoa5dchLlaJziLFFS/dY6qRAoS8l5In0NclAniqHEAryHe6
nV1Ez1jD3I6O0VEOdn3j+HTmhX00OjWyr8ETj9VOwcypIvUBa3qYSasW9WZr59AsfGg/jobEpKEA
dkJzB1opIoJJOASbWiwGZvyKohB63BE8A6Pn/hL0q4zUVX9To6CoHQrqBMvKSzs/ZKicwPx5mEng
lgFRdy+SUruC8aoJL8hFfcXlgUs1jTweeY3fpXxIg+M8b8nM0jHbMrqVyPqipfoN5ENDOrkC4+BF
RPiNN/O0j8uTNLhtRngeRbqKZONQzbTPV4qwsvT9xNKnckzlwa9XGVYD5Xno7eRORq1hqECqZ30+
lfKFX4XCSkFCQ6ilQGo2m+zxpWA9MxNlB/PThgBK2fWYWo+D8rukiW9sTOsMRYMCtgsfpGwFGSvV
9y3GAnB4Eas8tQ9xiMe8W2Mrrmw0HMENKGug1PU+avZm8Noh/DKJeX32O081PbE71Z1bkhicY7vf
H7v0WCvTB41EUN5uzZ/RkAwkpyfkO9r3Pb2zjUG0R8M1NR4K6SqGXofYYoXpqa0q56g91RDZfkzo
/Ls/xLwJlmng/gavibLwzxlKlUetiIOOsVfTMO+TVk1NEAgcNoewPyaRsmVdJ9yi6kllcf81b94q
Svxidnr6WjjXIIGruWyvWUCaQvhWqplb4OQ0+CRYB7tECm1gQ1xDnbZeWxSULQVUOh3Ai4ipbeN0
TRtiw/wsNgtF6mZ29wUtGiq6dTPImwBbQZGOYcU5njXfjeX0uegC+j9M57FWOg0yFzOrjqm0HlLq
7ygjFZGO/gz8EmqHACWNNEILM0kqKJ2Q/c17xLSx9pqPpdP1H2OsrMciPISL9tmXM0yVsKjogkOI
JEqYhNeGpvN/T3n/ApkaEuZ+NDiwtZXlr0/lHzMebcQS78VpOEjGNa/vKYJ1CLKj7mTJtRDcRCNu
8Qfh+b8AygapKjiIqZQkbPx7hVTDkxDHVCRpgrt7HLaSWeCHhZEHs+sSISEZ9uJjrHeYOJnyth9u
fXhEdWbSwrDqj15qnsx4oeg1bjU/WHWLFMP/oRj4l+vRgK4mLQoGEYL+d6rBTJmYBZksHZLqqYLD
7Y+30b+2FW7STeaOwehpYbgqJWbO6L4knIdm0yoyVUJACsSLjkx087Q2CRIpFDKIjbtguldwZQYv
jcz+sBB7GkJ15CaF6xbvSkAMqCfwOCuNMMMiP88+xGFqQxaggn6Fj+jOiKTABTGkCNHSFPFjDJYV
5J9NdtRr84hYPd1iyGQkPXzE2E5I3BLFY2fgZgVBGpVlz/WX0YWEwpFA3xgTssQ5wSl2ghpatQzJ
QNrcKOecLH2BanCQQQtFxiCISjPmNvrTHD/99xX4hY//WXMB1/9jffuthd83Y4FVYigepEhk0J9X
PYOuYq2TeMRiN3T6wTPE52A8hmBs8E9zDIrXIYxLghT1O9qCfmKy8IXAFgfnUmcBy6p36A3izVPC
vqZDlmMLwnQk3PXkSlSTcHiEKXiKkuwu8HENjfJbK3m5oW3/+8j+pVPEkRm6JOGTB4atfMNDRSGP
gkJWWLnrQEw4j+XGvTnGr9iK1f6rrworTU0AlT4Lc9TtwWQNoL0GYEOjn/9wNcva3/j9sjP0b0xC
wmTd+s4ZlQt1slhYHtRj8GTepDOl2Ku+ko/GAfUrHjQIZ1HA4lbTrbqVupN3EdFVKiHa8hodPIMw
EYGtRzqEjTmmTZRV5qIpdXEucGXcaHQHr8gK0199PXoT1jMkW23jS+zTRHX4BFBFsdYasCnplgf/
pGKYEcG6XHDV8hSAWIsemvUGBjI00Rq7mJEE2dmMdAqTuyWCqtJp2FNf2WR2SPSs8TR5NZmeiHXj
L0i8W55d3ohqEt8V08YqjkeFf59ojyQ8MIdgfKLaIGMIhVgFw6LkjPN2HbdS4OD0xzMI2qWvB2XM
iLpRtJkRqVARTdHs5914Mbcef5i+p+WSlMXkQr3DS9g+m+I42VTxYV1piDYUzrDxb8wToLWFaffq
8kNNrgwnIuQtXesDI3AeMm/zQVyj3GOQZ6cwUXt7nmwCHwp4+xf/V/KioNglz/gTaiIXONmNsFn4
CzCb+abAJsUwDx01BiQiAKpNWxgclJ95nqUZPHved2lREmjEmoYlCrZu1MCHdDWx/xAFBZRGG77i
fktpEVKjfe2wKdrAEI/JCy68Nepi2FI3iFP6s/bUna3X+hg/zE/9B5uEqIh1oEHsvLETODrH2BL/
FzNJXv0The1RP6mn+U58+CmCUP4bzjEXE48vrMyCXPkNZ8kjJlQfysAhAFgsJ8ZIFpS0ed5kIjLn
SXUCpXc0HyW9fBrnw0DMVJRBfK7dEBZfykGPyO0Vk1PxkSwccgEDcvo1g3YVUSzL6nkuf5oMKRf+
WpqbWE4qMKfJAsUU4BtwEVaplGXKMBzi3MeCkbWjpU02BRLminpkh7nMKktI7jpRfMkPmmQTafwW
dy+wzq0NrFrYC93vjibB8AHUEAzMGKq50pXWq5LPKjKvavQsF6IrCfjzLD7B2amoIkQL+kORbbTu
KS63S7+kF1G1pK8NdstAweiSF1NFLGbhGmfdhXllyF5ESF1Jlmy1wWkbwOwkVlcmwU1t+pCVj9j3
nsWOopXkNqWeMZgWlIOBnLjQbILOvSmhDVMM69LInvqUei5pm30yk8hS0JvJSYFRWPvmH9l0Hbvn
OrjCUl7VwBE9q+uKQtpo9WddbmAjy8J9Md/33XOMHX+JrIg7LDbfFbUkfaQ5K7gqnD3Bdj3v6yvm
W0fP44EayPMsmx+Pt2BjYVS2mJNNK8/jpS5Pj8sXt7J5Ad+9Iy9ZvtyWp/sDP+u75s3kpoYapNvH
5b+bezsuv0Y6L36el5+IBdN3y5+zOf6Xqofw981z07uvf7bb5Uk2weN2W7azbGXZKX762ii/8ZRl
f792mpew4zrriN+ee1ZkhDjeUbBvHJmyvM+E3ut4I2zPpi7GJgB1DqbAx+OZ92TPOdzRlTx8omSG
5eN5dDGMKvjTacULJG95Ab/kwWngfY/ejXf45YWOd/a8i+f9Wr4fF1Ga50n21uM3y1k8e78Qjp15
wYXn+OYtPvCox45nb3mxYHt4kZ059Z7qsPlfi2nZmWf4ylb4hWBjGn/mxlrxk8Em8N7hwW949Vl3
bt7//fVRXvHTkfkFw4fF4JhXs7/8mz/kXPGW6uqGnaWdbZhLnHO28RT3zEvP8xZ9HIKoBh2b0/C2
IYIz9sLj/4vSjfnHuWC1yl6ik1oM4xDELZIyfv/rvPUwQd7yzfu/xxnfOg53y/Fuly+XLb5cy7+3
26/vW7yDwD0ZWGzbs73t5esrL92O/Cvg7C1PfKmuEFptkXYtvnJbfr5s+W/R220XP7wtr0eatXxb
frHYLKMe+rV8RZ2FDgz3+UUvhqZseQlKMSR7i1hs8cXfbh/+95drjO75JwzM5RvfH+wtW+dF/NnD
B++8+EDzhv2en5aXfLD15bHs08P2suzilt3mDXhyvcWCjVetV45trz3eS+6KNyGekN9+iPGvMMvh
P4+rGOHFg0GVzHppPaHEYY2xCig25/GDVyravQACUIb32ay5Qx9vqiUNXRO2NOibz1BhDShH2264
J0PuQSfP1opBD6cBx+ZiXcpE8tFiDObXccL8CwJuKL3Ps79Jqcn7TKKEoM1IgWF2RwuwJv1IjQCe
EqM7M7NY3WTjruw+Ie5czbzjVqj905S+S0EIrqbSdgqzXVBHh6acjm0rMxTJZwGfAxgWPkorsQ0P
Zhi4uv9UVdyVoZeGVBxpAPRnfepTD1O7Bsp0dLne9xZd98gH0XofZJPeXEXTUcalOhqYbMErFA2L
+/Sp6KlmE7o2Wr0Yca3C6WGYatzvCLcQknCbVsPrLNYgkmG/74kYxqzA1Syu6IZZLWyZb/3w2dCO
3fg4yeIGuwby62warnZCPxJT3GnprPg1tQK8gkCODz16tg7MohhalrDGVUReJpWZU5UY8KvhTo0+
6j7cK20AnSvtME2Rw1WtISXLZJra2BCoQkSnWj4n1XlWMeGdN6YwgvFrXoJjMApYakPReJj1cq/3
q3wJBCzHkRpzxKFxVE9ZJ9LMC+lNM/nE5GSVQE58+JMuu1ERwWkz3C5uz0ZcuPXYntSWnF+0K9hv
eJb5q4tespH0zSkB758fgxSWK8KzKUNgpvbeYpZs1I5mvGZ4F0id2xtQSvEFzi38/VX1VIvWa5M0
d0uRYPiSJ5oT3m3qOpooO6VgWw8AQ6R9zuoGkvuplcdVk78n6dM2JoMwL0dezTw7Jk8QLr2IbMEk
Cq6Fcoaj4BDjaU/6fRhPbmIyk8su/Gw3qYOdGBAZBu+etc19KfkYBxubikkxARYeGljKmAIpMPHC
X1AOPakpHsmYWsXjcB5n/fcIdlip2WEJTzTsifq0nDt04JPX6CKpavMhbCjc+tHLVQyHBZ2m93ON
KY8lYew1fVSt5ljGsQg+o+Q9UKzVgCxAIIWsDO1BfswsbHIo2ky1PhVy+J4I+bHCaK8WzVUCJdEz
CF+DPgndfUzxX+aTHEWYT1g1wYYtAD5JnttaI23rikL097KWK5QjPIb3Gr2mshdESMZalD0JIq7Z
FDOxank9Jcms/JKA0a3Z2NYFFoGdAIwsDnstk1/k8V6ieguhN+gRBouAzEbZPTd009pBPyaVvO0i
1hLhqWvQWVbzse2uDQTPQNPv4jZyVR3+Z3EuEIs5c3DUJ2zvLaFxWxRkkvFocKEN80sXsK6Bdxx0
6UqgfLLE8q2dclgSz4omupnqw/8gFS4x1pCV7EzQNiQCeTMZUj7pfDylYorSl+90vRT93GVvbYVZ
cruSe/G176aLOTyOk+wqA6TLXMGMoXIE4Cj6Zo48h6TbIwkm92BALQ9vfBNonCNTzQ+RIgI65muB
ap9GomtmHX5t3bHQl/Tb1GnSmohW3UsMBLODvhKnozFAbUmOxVgdO29OTC9uSrcNISErvD7AGkDB
7j7GgBm0URtJ6NXLek0KjWnLrUpDAoPFKd3rsez18fCiiZ1TmIITy/jWy4ijSMJIpJNRwzAaHoo0
YIkt5A859t+KcolHN5U7W0gNXLRibC1Sx+gjt1MQOxcGHBtQco1DvMbCM8PFuhRwkczNLWRhz5zu
CuDMNtFs5KUdOaElOrA5DFAVsbZIYqeIENb7/TlrzjlFpYiuwg93E7iwdYqk0jE2EtTPUYamwyWm
m4cRu3Uj+VRpsnbSSLlcO1NbHGpZdHJ8tiaYc8KxKW5LQ7BgAThb9A3MemV6EPGgljOia8ZThAmQ
Uj4o+WND+TpAX1Wk2kvkais2L22h7XUBSaKf4teWHQwuHQn7iQlvj1y6tflegoFjVvVKgtOqZdku
ySpPSfojli4oLByFKzS28qMC9wGvHEt55ppMFbCAPN3p/4+w81punFuy9BMhAt7ckgRI0IpOUukG
IVfAhvfu6ftDnb7o6YmYiVNH9RdFiQS4sZG5chntFCA+kRKCWCEyMpwpWCyAX9VrGNFzj5pLD+Dr
sKgNC+2F1XFJvuT10qdiYNeNbmXW2DeiI34L2vpSIkuEaBIU/SVonL2OIpbETiQb0Bh3zpR5kzNd
AqKc58rYCTShQf7a2NW2QHQZkaAL8HXpmD+FC7qaACB0cO0K1bP6/BZKhLFyEyzrj7zFB0uS8FYJ
XVVvzwtpRsDCjsfuMhjFpneyi4w5Sg8frFbUc6TKruXgacZ/SyF0dfKwiiLZF91r+GUF37XKurLw
SJjHVc8ARQjXoSngMvKjEqsuGvAgM/dK4lrkLZYWOkkyFlT6bDVhLpFjaKkj9YfBwU6y6RWMF5JN
O1kPeWBoopXMw/St6nyrKuFX5bAdx0/VcE2+2WJ9M9Unwy7/YMkz2/QfAbSEys8EQZPMVHTw/hJX
vJ7HSxmFXtQQXPtsHAiyBozAW6T7MfWFFkleZTqbPK6B2zGcXziCaBdrOTxmMArnhsqxLVaS/Kwd
2NsxPbo6+5yVdU0TFdbTln1uJqi3SjFbyKqrHP+k8w9A5TrunuHkbKRy/i4n7pBkXvbOfOw6fMc+
zIYXZQ0J1NQJoIodS6u4C7yswdsLqpgUKVsjGfikWU/zb0f3izrlDJFk2/fmxqHFquj87ZzrcSIv
RyIqjFmlzORWKhMUT8w2EO0zJCWhEZ2JfOwNGF6Ljr6KNxp1SAxRoSssbyrfx+lZyokbD9ZKqmhu
B7G1yl87EACY6qYlmNOG6CCz5U8tlkP7urxZUrEo1L0p+LLT1A2GbztabOvjtTFdba6TTHM7aj4d
CcACyUsHzhlSDbQP4x5rAKcqDpGOCXw37fE8pT0VlykE9Xb7aOdUN6ohCupC+ANm62GLb8Us37uK
fXEcR7+yC9xsnR1VCLIPROqKPCCcZ86qll7U2lwB1bqYyz39sxk3XlMI/LJTiss0gOzUEhKBAsHC
3SYRy3WYON1FrmWB5ZW665N2FX10ZXaqpfDcGPleVtN7BaMszGp3KqkrOLAQAVPWB/6oDU9Ylquq
h2lqEc2N3qSh+Mo/IwZZHfxYJWTCXv6O8ErYKYFD0IJKG0gbBwWYi8qgoLDpM3M1s0cvQhYFpkYz
ohBzwMhq5arO0IQUZdNWYII2jk3FY+71tZWNZxuzimk+59pwNoM/YfII208VH8ewDJlYKk+9JXkb
AqQBtYzkXyc/Lm27JK0MyV7NBAaPc3KbLQYLk/KXe0PPbqxhauin7V5PUs9KHYh9ZDy1KiiXs8IR
CTc1liTroUwMb+qZ6SAzTAgCcdrGVSn5y0i5qOMrY82MTbkq0fAlzc6W70V6KzW2iY5onyHad6Y4
1YwWzMreRgFkShtUM8n95UoSFQFRmXKRKmurTyVZdyUTffGDJNiNWW9Fn7zIkPtihNJjaTBnXFkW
+RbLYp9lfVURHABmWU4kWi93dfBmpyMcqps8s8Q6rK+2oTIxUTOxXkp3jXRzpsYvGHjrOqboTBfb
APanAjwlEzmc+EnyocDQ7WNtHQHgRXF3zRmvN3m/LtSNjUBR0rD4FtoxdA5127KbGG859W7gVBsI
ygjd0E1QcUcFAjwRmO6QRnej/6ita9W8V1V/xZBpxi8plC8WFV4xf892tQHvi7EyEDWeLZGxTzoM
Q0IqxEn4AfkOMoVOmaeHiQqvYATfN+qhmRQYHXCxa8Ud6pNNVRag5WqJgNV1GlInJnICRDhzVhQh
6yiYjkPZ4lAwrUccKmA2rSMeN8DIrWZrtR95DdujKneCMlsGgaJ+zsZ5g46cKSdu59ijqUT9LHt6
oLolp8ms843GLFowSU5QsC29Yqk7BC7LCEzUdcBIpdfLQ05ysloxwy8lPJ+MVQWU1E2ya6avcdXz
a+KjGQGFU0I7OVeq/dWAg7MtIoQ5GClDHSYweV14dTowobPXpKi/hKa0we5q04X6RqBgZzy51njR
yjIw/MPQPUn2SX1sWB8zxTP01/DJveBWSc1awuWiMtj49XQ4CVirE1BvuWwmLEbFsT5k3O5GLN44
wlWRQB1JiTaASVEVxxTHbL8xzo6K+PaVe6zVvVYpXdVJb0GUZeBeGGHHXF5+fRKR2jJ7GpPjKZa3
wukSmMUQcdUuP0iGVw3nXP9jJfthRk0CRz5xjb4kGry+VnQPcmcjAv6Ym8Er7GdkSJhqxK6lqQSc
qe6o0+yQs5AY++X+4rBQAvsgdwinhHlOzHydj4uQ/lWuy5Wk0kLWDfnYi+TsJ+BG39SsIFwahkpG
qazguNLu24z2ghQMLcX6UMOWsw43ASejR+U/RH/Txj63029XMWUb9EMfK4iYJ+bmrzqUj8o26AGh
foCu45JKGHPtd/9MBmBuwGaMzcZv+hz+Nmq4oKByKlYECw3I1J9t/iK1mlegpFyqXNHOVy1jZjxq
hHSTuu5G864nbU7StbNTnftK9gH5J+jiCaEwyb7Tx3c9R4QWWWetLa7GoO+WOZ0F8Vmnp0k7T2uO
VXrMB20bz/NKxvcrM6EsJNmmDejqDFsc9NL2B2pXYZ4KyMsmGh+F+MfbGKVrJYDboQ9/ggJWFk5h
ofKWwhoL528Njw/RH+Rk3CWkzQfJ4v7GPv6q4q1iniqMmtQBCk/mOc5bWTLUY+/StTebbgaYoCnC
a5IcIpnulDoLKW/Z/Y50sxWjCwtUZQqmdawxPEQH9M4FMwajnw68UIMAKmcLFYdB/VWSx8xdQ9pC
yNtlEOpVG4qBhp292XJfxUKS7am/SlBKWmXGUBLUCyKEJKtrTXXAlkO3KphGJhkc6z+iNDaJTASg
iqTe42bcRq8YgBkZqAoGubUxQAZAiW82zzjGm0bRveLBNH56jX+tn/mufGvfcMQPmvkc0SDb+mcS
Og9QqYPAH2EyZbgea6wLML2IiUJCD9spe8yhwQSoaCfLi3sM8dXJnWtlP9O3aBF8Ctor7lxru4KD
fNEDxPvcMNVym+sGtlDlMWvbbeHgzKpArhp7vwu5kUTPmTkSZOR1E68ZSWQF/s2MfNIGZnu5a5rQ
bQ0bDf1WLl9T8BsJn0JsjDDJN0icktdZBR5efmC5iPskMQFz+T2nMtlxU3QQQtskbX9IdG+E8hzZ
1cs8zx7qLVcwMEtY/1xowUbXxD10SEtqANFMhQORxNEOjeswmyTcQ1KrnU2rTH+70dkVvb6pjf6W
tCjM8OUI+pnDIe+wx+O/p/8NbRxSSWeO6/0sJJh+9Zaw+IJ4oaSpMRdAHVgXF/wXEoqgfFZ300EV
LWYhWFHRy2U1mTsigM2FQj67pJFysjvtWMjlPinYY0dTOk1CZ2P/IzefMfY7XfbT499UmImb80az
ChNgNNBq8dr1mp9Y+9p5JhMF2V5MzOSL176NXXaJilftZAA0wzwOzMMw956pe4epvE3995j0TKjk
tVqmr5LkN4l4qIFxdSJSLbiXo5WE93GdEb9lVO6a+mqNPU4xpCdImBWdLHMX5HtJVwGLvuGon0ZY
bGPM/K63Za5w/lbvWvM+ILG1TlaMjW2jNb48mNWmIPpSgUCkps4qybDgsstrl6ceOlPyuLgyNsFv
HXd+aUlvVu+4Bq7PEfcstcb3IoRqUuxMpz2aEoEovPI04HKl1pgwi43ZgXFTndGE+UbeXggv4+YS
wH/p2II/grh571nBU4OFRrrYLdFlsA6nqyLDP5S63VShBwDOQnfdDrjZUOfhN4iaWmJ0VsgQwvSW
2DfUC5E53ZNwWnfq/DA4NyhU/j9S4n8U1f9FFPg/5mT/a7pnKP2A4+OsHJ2p8nEOXMuAkga+Gehp
txUb7iJAEeW1yZ6poYMCn/R4cmXKjzb+DSVSeKTf//eEXyMk4P8e3mFVz5140T4to36+/z/4M8NU
6HMZtzPpvwpAKNuebe9T6WKZEhR7/KRT52pIwwFM6aG18hN3T/srVtt7lg7s+vgiYx48O1QYzIIF
AaaMzyLpN6m+zSyAXbLQ9XI/n6XLDIWtoLw9dPHfjhsgeJ5FNRiHlE7IX/Peo+JEyjwI2GmMvBGi
D0pOVplYt+rfVu52ohnOQYJe7pKCMtTOV2TYH3WBmVj4NqvzpYNe5Ew4tQ1xu4EgHZWPLr4qRrMl
k2E9DQoUYfI2YOojFQZSDf0w4AbbTNVOQhhcwOCtAjT6Y0dP38mHdsS+JRZ0Suq0i+tTiJY/ssy7
ar8ohnTC46bywzHEffmAdDehiAgRWfRZ/oKpLhqt9+RN1otr4CiHmkllEUM1zZvNqBALEPcvSlb/
5EN8NpP7AFwuIelaUPeamq70l61C6WUaso9ssRIAC4nLh5yqe02X1lHYHRYFeh4Wx6B7sfJxK4mX
XBxpuvGVTu4dM9E4Bik0Ojd+OIF5QEBwaLt3uf2UG6oB5VUgUJ6t8Q40Cpj2txqDT0UyD8KRfXnU
sC1SPx0Qq656pWjb5Vgv1fKvYX+SP6U8eY8YEw9velHV4B+Vp9QBgpIGgkvEZxOz7auPJCS2fTED
HYnno3fXotcagB6/2a0aMob90VSIyq9th87l1JS3sEGSmP6Zum+rWQoqCBrcxaUhcg3+1rp3s8Xp
Ah/HBEp8zYSbjU2tb5GZbG0VBljTvkc2pekts5oXERP8QQstKXeH5O/cEVsJSLftJ0yddtTSFp4r
+XEeN7lxz2gRIs1ejzr8dhgXs1/DI5Un4MvgvQMlimgKijB9Y48GeN07trVlB3+KHPTTrNd1dlQJ
DiAbYmkVoJiDVdcT7FLJpYx96pmzHatxN9TZexdlB2HLmw64E5ft4owMxpOTFoPlTy2MdlkNZbQX
0SFAt18TSIbOL2reJ1ReTYh4iGJ+Kl4i28+0aWeYtUvYsJzurdyTGYrHXCZIX84WiTRafB4FCWD1
j2QjMKvP41BtRP7tWFhsDr4s7vVobKRCorzMoPJw/09gL0XBXhGOK7fsz4Nw/1FTcVSvUu1kmO17
P4NeOeELiRYVvXsvoZxz0LgnNMidOq5zuNNNjEeMWfkzdH2NCmMiN2b+XGxEz1bKrK/9qYD9Qgff
YPBRAtvUn4pPewn46whgo1jIaOtzmsTFbrU3b6FJEQBZpopfwBS4y70adKnMJ8Iouc9U1Yu/9Ygi
JQu6TSCnO0trvCzqtgrp0bSEkZPt8uBDs1lO2mbpE9X5d8qZOKFr7TMAF/i5si3WQUfrljHsqyQv
17zISnELw41X9TA7DpfI+Jkty5p9CU68itVVntOQGyequIdRGH64jMHUnPz2fTKQ6X6NbLHN7OnV
ohqq4dbI2V8xvMbYbgQltviMKuTsEEN2zpyDGr/hLN3g+QCnsNdvKeRuS3RgL5+2YntGwcfn3Oc+
chvQGBCTRQljdQ9ArX3VEWRqxe98OjAgFS8BG1bMa682f8cqOcp01ZKNu2Vh7/EOdxXlYWS/xPlC
IHlxLK/DTNHU5L/V8JXpSJf+guQECbNFHdNNbG+m/DAk2bYdp3Ui8r3REoiARciEw7vgSsFXqp7n
gzPjDxuSZ00jYv1k4GAhWApZsfcwFrswn3xlGHdxACEECC+cmwPzxAPmxQxaCcSGdZPC9dVbJmpc
+6PhByM2lozimnfAMqimurqyDPj/ZbvDNuCP0IqtzW5mT25Cp2jWxkHWpoNZfXdV5hvSjo/OUjBh
fqiEOUbQjkZWFBDAVA2eg1UEepJKeYyZ5Fss+yTAHA/9kYz1pQOle9DdHpIH6+iCjnuV6kQ/gqMh
kVYtmOuY9wW91w+w9YHvWpTPhUruN/O/KdrmU37qknLbWrvW+Rp7YxWjIJFlXzip3wdfYfgQTuJp
FpOP3DjYzhsQ5LYJ4Tmkb6qGd6OueyIF7Z8eZNoczGY6jSCqknRgvBoWtB5W6U7a5NbTrYfD1aUx
qBAqmAE/K4hNlnprmuX2fKzbyJfLp9Xv687Nwvd8OhdMovQipvFgHm6pWzkmWjp7qjVRhprD9asc
LLC5mf0nUZovS3EtcxtNYFjsHakFAf53lDAEJrb6DeHjWmqsV4V0BolRUq5sJU2szWzyWlU/Gr2n
xXfTfBFp9dFZr7UK8STYrTJcFuqKwQoyvzrO1zbpzCZ8NknAnoRQV8rmRuaDmZv4OG3CCv6a+Gt/
ZawdSz5xj7JP57Hl7ddvWnC0WrI+zeg6ltWT/uYlabSt1he7Zf45kLoTNM9y6rhNCASELzYomkxt
EQBpTMU5wr1T6TVu55hxWHB30Sbk7XDo0+wk5R1I8EVmUCvqZz7ih6vg9Sbn+yEFsZiOvbrP+mTr
KBB/As+kiU4acD20NHJq4yPRrMoaM0M8+CNOmLE0Qh8doQI4d5ujiWDp3FC2MgXb22V5RAxSdEDT
wfBqCcqEiO2RUJnUKU8NDhxKjiCEVtYGaxPnVjdOuJIEuB+pCU1s8WV2R2wk27vV4P1dwYJ7a2HU
2uE2r2/Y369zm9UZAaIyMemiByP2tUpubhAE+w5Ji2gZm0T7wMb5zV+ajRgZg3nSlFdi4NcJzXvA
8PbSNh8l+uT8Vat3pvKnGZ1Layxjx9JTe+QJ1FQiSnEqvWI3n+HtEITteuyrzYQ2cJCx13WsHQ2G
OuxS82OevlU2OnPCI2e6DtEptn70sKH/bra29kJBtkmAPjSR+4wS9u242NM7rlZgv5Qbgl+66elf
iyHYk/Lgmka2MbMjPjUvcdoeC8ZPaa09Zga7DKWZmWKVhb0twvWthlllpcKYhxqY0D40BI+gn7Xa
C6EGG6O4F7YKDRMG7yKv/5sk00bt7lZ6EMwthWbf0nOE7YtTe3WFwqWm/XKIO6GzCyKowISGhIbu
BpoCJeM7EyGWd/k+gyYGpTaLNIzsAeNyZz/m2max/mTmamFtZDgt1cPwCmKzlrkaQiQEH2okrUcb
PYuIjhnYdx5xHwKUQpJSCbIRey5micViNuBUmySFQrl8zmz1c/ZX0j7SeiBSvj1LsOK6yB9Ba3tY
H0b+gke5Ef2JcMlrAP+ok/+oQv9tYLUk4TYbtrbCrMbLaz5Yk3gjCiBDMlaino7WzCUUfUbahcpr
cog4/oZPt5p1A8H3uxyNoHL5OU6mVYVHUav5NmLdSnwVlrLW70m2nskgRc+4VrRtxHY68MOSXjxx
KD/lsv6m5LuxHv/qBkGrGWmgOtnneOakyl0WcMoRCdXRWZTMSlvO+NsMx0EQ1An0Yht3EVonx/wx
wOGbd+4KQPpwqwJxqdKXxL7Aq16mCkl7rJOzxEgTALijbrpYwVcveUp6NFu8CYndwFZj3WIGKRXv
MpOzRNvH6msevtTBsJ0DKL3gfPIzKnzjDbGra4TaPi2ko4mdnPY6iB3NkRcmZ0XuvBh+0TT3XqXj
yDAa9xyIN2FoXjFMEuwJivOM1nqK35YzgmJNO2Xynex9bn9TNTwu3VXPFdunaPMwOAqKD/YhSJbo
NRabrNLZVBkjRLiIJe5vefYoZrEei/cZCz/+wjl+vcy6WulNgy3R6/amGn+V6jcO30uzOLlFS/Zq
+mpFC4vXIkGGdzv6i8dCgqfVnP8SabMqGDquFAnYcnzJGsA7JmhFCuJxdHgiNZUrFIdhPDuL9NSC
s1McrC7f1FgmNY7Kdk16DGAhxqJuJZOTGk1Pof61TTYULX+UgES6/FeLFlbHWO4FangxvpnoJ0Pm
gAH5i3hp1f2XHX6ODaRL+0JYgpjEtiIuZ2Rf11HBkyUGWDuXmB4LRPBg+vr3yAIr0v64JFW04WHB
s5oAc+18C+ZfYI6ZLe4eTbYVuC/qQe82ZJqpQ+vr7OoshXJg3wNWny/BN1IbSx7IpV7QD901Iv0c
yhWC09jFOGOQ/rBKZe5rcveed8WaSjGttlQ3WrSbl0ycWNobbHcdT4mYLGrVgDwtSFcu6QFvAqbz
FI2HSdwS64coQ4ArZWvOIPv9Tde26oQ+Xnd2GQTbNtj3eAU79h5bazYivDtr7ccyYeWIhK57OnWq
/exPjEE2uamvPrvEwuom+pM4upfGw35Q1LvDTTHC2IrQK0kqdxJJXpy+dqXqAwMhlkIZM/LG/gTu
l1w6ANFQ21uBLrsqqccCxPaZ7i1LrjEF06fGq614PWUL4x53DU5KnHWkT+ywST/8s9Iou5uOTaDR
aN6oM2WlE4U09qIatD9SeBrkdGuXz1o6TkLettqzd+qfkSFciTAqI0UGT5vu2Yvu2Gq9byXdS6Uk
3P6NzZwxCsQh4EU0kM5L8rMi2CaBOEiYKXYj9AjUfTFJHWnP3UOPpp02KSdNj3cAtGHw3pvtxmlK
8jMovtrmFUeYS2eg8p8QKTIzsCn0YMOBp7upXu3H5dokWmoNtOLbEOPb8B13+FNd/DZjBS8GVn2g
vHUZn2H3m0WN27E0g7iAX89e3YGZQ/+xKrEzja8GL7hpOvdQegLeeWU1HikY8eCayaMDLAvLFFzy
W7BoB1baiubU4CqRLekic2MIDBvbKAOVZvnEWA/v46T+6MsaGzoYGTo066zZ5XOI3ckf9vJWLKpc
2FwSDnNNRadNSJDRHjOt8Ps5BczuTz0gokJ6M74kg2IfHSGfq2n0tDnehj1FRtWj4gtALOj8xOQa
6H2cpiXZB7NrZqeh9qcmlrsuDrgyuFpO0nP20hnZoXW4J6+z0touuGHCnKelGFy8VCRED0oz3iRl
+hMb9iEEbXHi9joOn0yoPtM4fJI4aAGCMoiJwujoMFleXE/bir7RQbOfWZdW0DWH+nuYiSP3QMNR
djb+NgOxMU7NDMvOaC3DFZAYdHF112bltrb0szRBAiGxMZa2EUoLEyB7ABCd5HfVStZdQ6WNeYcp
0yeoaLny2saOblGEnBuAd1jwsG2UXQfOaLHfhpb6PWQGnGprPyWJtY5jhbCA0q8766ZZoTt0KDRN
QkPmfVU0rqXCuTMW34pwHxUkfOWRXxryOXT0rWGjbxrbpz6a+z5vd2O3OO+iwWVQbmMGICLXStOd
g4rEdrJNM/84LKJlcJGUoGp1DRBL0mKIPK45Zr29S4vpta3nU0NrKe9BE5hiJGrvJuB4zK021mKU
n4eQ4BqonAjdqbgLyR+Ls0MDRbFmow8xUmOv6uMGSx85yHZMS/Pmg6/ITAPzaWHZPXDn1CAjZpp0
qs2RGYLYI3R62/ZT4pVGcVajGcNsmO8GmwlIjJLNuCOm3gu2PHtl5IMIBrcHRciItxoQ9UkWUeIj
YpxQXQ/JtFQcTp8wd7v2Y3vUbMYmjnWRTALYW2M3VzgoXkKF0bMB1G3PaK9kSP3OvIUiYqRQa2cK
u2EXp7bXGdwkp/DaOOO2YBY/WW6ruKqSQpg1/tiVgqDnXVEuIxGLRnRVWvNDbR4DloV28JVKjFli
ZhNjs0KlhHKt2EfBvZHUFw1TGKqhjGn3ZJ7a3LjYwvF09bt0eioee3EK9ZPvNnuByxGaXj8favPV
NuKtoFUrEO4GuxaOlYZveD34wOlKKvmaTQQyAl/uURqtvgnvMsx3okSqkPlSdtSlEPAVJaL8pkgn
tS/cKQ93+UBqTWRxJrCLHmj5ksQDvj/IQn5MMm8dxomWnLsu8UViwD7CldK6B1BcBslhiX5PaoHc
JsKXTEzbhszswi/FvFYY6U95d5gdBDs6geTp8IKQa+38LDBJS4TRCH84/0Eh53cK7SK+C4L2xigD
NzKudo3dMHd3Hb1TWZLeoMSu0mgnzeqJ3EGNBVN2IDGuR73qLIOrcX6k/VVr208haqBJTiQeRkb1
IaHrsBwg/hoKNAKgUDV6tnk4ytDThqZHwnZTGwCoVAAi2W4fv/dM5jKgjHjfQJCtejLSriZAfBtq
53yCAcetM8mNh2rjsg7Q+l5R5vzzqtGw88HnJUfLV1sSF7Vy7Qt0U1bqCuc2yYhVPmy6HyNSuGu0
7L+QmRns5kguy+yqdTD/ylHxrZw1xHAQ8KSDa4FVLy5VpHvgn9/wCSzzylpwFuJD/o8g5KwziGhF
pRGVwfAru45ViwnXY+GcFwFJbSUXrF6+9mQ/ONsMtVdaTsWm4uYlU33gnH7JqLQj9TQj0ueiRM/S
b+3adKF4MIU2jkvP1BcQ0kw3oGEuctb+B+zaED0vh79eejjLFOdcSCcnlXUg3f4NGStA5fxscpZu
HV318keXA29IWyw7qd/otVuilKLUuS3xpQFXHG6keLyacurOrEYZXFiJSQdNQNqJRGf/osBcOQys
BnQ3yXgJ1MGVKnkbMDslo8RVXVQUCkKZL/J0vi6oNb68Dx89BcIKD9HGiRakYDBYuH2zRfnxIBVn
UTYsIod/kof//uLzKPID31sCdMi25+vyv2JN3AzSh3+qB9QRDyQSlxVZM/5jef6ikuBbS47NzfdX
D5JskBwQCs//PWm96nc37/fmL/IFnrCNNv+0CzyLf/GDCBF44D/f5CuCB3J4eIQ/N2gvCDJuHs9Z
NBH/3osgJMf355XHi3tLSJDni9UN/jKPEshzWkQZ/w7uweMc339EELwz/iC44Pfz7UVs4fHAIsHg
dXjk98E/F3XE8j/s3a7FVlzFdTnmJf+HZ/Kk0F2ejtaCH0d4sSgxliPm66KzWN7X8rVY3yLv35Hw
yL8/ocsbxiJhsyT88KOIP2CELgfNF3488h78CI8+eEjsl5fhb3c5TA6Q082xcjTkB3GuOSDekucn
roZiUxzkU3m3DtqxfeHT5k94QKozo2VCFSQv6h0AqS465X60Tg65p+zGg3Qmpit4/P7eVshGVjTI
nO7fZH1brfgn+pDV70pa//Kx8PnxHnmUL5yCX97f8gn+8s9/f36Xp/BJb/nuInrhje+Wc8BxrR43
3vByAjyOQ3kLfMklvoll8rukHS1PYVFZb9EaTdIl2wu0PIhUFA6QQ3xwen/9frXlLLNqbjZnZEWA
E6/De+BN8uO3fx/F8t6DzfaX34ashSfzGS2f8L+cqNs/JQ6L+vfGW70tcqflOcvqvh2PWxZnsOFg
liSofy+5fK5ERf17Uf5j+dT4K1wt+U8c/7LIeWesMPfGKy2PLce6yHKWZ/HN5cdvxZoX59cs6yFY
vvi32y9v68Yjt+Vp/HtZ4fybZ8OCJVEKlYwUXwXeT4VxL+eB3rFfnAbcjBYpMi56Cd9pPFr63lFp
GS96f10UhTkKubxtsJKC3cMMchn+6eFJY9evA/VQ9dz8HR1mYtXf2lg9GgyNpuY2WPERXJS7HymQ
kD6tDAKdWHKazPWHfINu3E1+5wbKPmXOscCIgwNmlMl77qPQiIlcXxmmCRcQxhbsSkHppBCdqVXS
boKTqhRAQwbRDCSvglrVjUJwJDYQgbLSxt8+GnYDZM/WdHzCZb3K0k9mSrbuaC9F16rB+HVyEl/H
6EyRLybzCr2CptJg1M9qFs6+oTkzm2sC52RAMxJcSb9cORFOyHWNZeBigw23Jlz0/fi/f3SMmYeq
X/dw0fGSYAj712ywfqEEgm05iU+lBKiEVPkcyoZolmRbhDJdf7XRh3unp14ypJAsbWX3m9T2Vnd+
Bv07BXUwg2mljhQiXY2hae9FcXMYQuO1EfDeOskXbeUREbWJuzu0qo0ZEe1rwsPllBvtve5/C20J
b8nxd5m8QBq/CtVOV6p0C2haMTRYQi0PM0hzL2dvBZhZzclFJ1V1Jayl2EtNWIqzhC5QHT6xG1zn
ghp58gDpGdd20JTQP4PrZjRoOq4Y8Bs1QW1WroZhXuczbvu4kNxUWjNyMZEhoeqKjuMc4X1JYajf
KOh9lQCsqFa+iPxcRKKqAnEPiEEIkIjmlqDEToPJT7s308a85AgaBVl5FbZHOfmRwCPKBnkYuQJM
hlaWzrAYLCFLN1jFQn3QmRL7rTVvDfxWDY1Rj+GXBDnp8XBMjd0wAdb3zlY3OB9MRaqEfXRyvJnu
UY/eR0jbcZxDIypJCoCxfIc8hFklRpd5ysiiRLSPihMEW5iQJ6oY9jDuhH2/sejmtHuEsx2oMFc6
omBIMUl8iPvmrkqYl08QYOIXpdTcdgLCblS3a68aTK+2vDnlcdT33Tzu+w76uoqXo30eJWy51lkf
3wxrPgoVLLUvd2Zi7xoDmo9TUukAcjsOwshEOihp/zNY0p8cuUdb7Bq0vSUpgmZ51rXu0Ek77IoS
SkhVNC/OqMM8dY4qcSS10GLIXyqkGZTf+pEO7lkYVACjdkvkye1qbRtWMAydBTrgmlkwiTk7NbiZ
oQpR0Y7ZRCil3T9lVuuER7gA3gKb1gM2Qen3AnAW2bQd4Z+k+BZlS36IaTE3KmCYRvUbKis71a9x
HflBW20zaTzEFbzt1M/T+rOVjbuJ4EiPDhOmYg7lHczHNDJf9CJn6qgeaD3YhLK10RlQcskswdfC
oHZXUfTPU7tyVHWfQmC2nmqOmq0tTykYq8js08SzBadx0mM3JCAhrTE1UIZDJE1kp4HzEGGNEwgL
cLp3iYb1mPZgLJ/0+BogEFkaFJnZWzBoL32pvc40d9BBAwZHw6Ri0UOWSFCdTNN5IpJwR3zaK8H4
TpoP4rupkzujN0KDh1Pi2F5gIJMK/ouz89qNG9vS8BMRYA63VUWycpJK6YaQLIk5Zz79fPRcTFsy
LGCAc2x0W+1ikZt7r/WvP/Qo855UZi0k/eA82zhsOSed0AGAWyztcXf3UothWbKsqOYqmRGVmDge
aC06/2lLhsjC6xC4ePj/FfqyysSzkYYz+DHdrPidcKOlLJN3oB7KaaO3CMvCB6LiE6wdkBVhKVVD
oO16JsZMdPM3NdrjfjOOj3oI7JPcKRDy6fJTun0R0ZPifybKHbl1bTuTnh6JAGIAuSsT8pfw2gPg
G7Te6RkFoH8yaGG9A272S7F64nRax1iUTiyiScvwctgGFg5XrJjsiU7h0I5A56FPRp+8KCJeRVPf
pAzz4JvB+c2cQvZXSXYsLMUxaac7bxX49ypk6PeeWZuOnmxm6PUG+TrTfqJFGy1wfqh+47TPSNws
M5Jl5Wuq4dM7gbx3TwNrDRQ2omueaQZ6463J3NPkhr1s4BryRcEoXYZ3nMe/4o8eHVEGKSzqd3r/
K6IlU5LrMOGd6SglSv36UvnptUQh31pQ09JfFatdR/7akUdX4MNmTOO2MiUyiLp1IOlH+LJO9+ID
cDhmhuCKysv8JcP92eTdsip2ge+IxTN2T53m4PQ4pNuKUxKJTrhkCIPF0xlWNNGonOLLYCusYPue
Yb2/1W8WwfbmdY6316/RARfYfnExNt5SpeB2I1e9IsLgf2FhS2f5qOHrIR6LVegthV279KGYLMar
siDy+GNcfCbujsV6rbHpXbSP4Z2w8q60rivj3liZtno1bWOlXtlTdCjsoYOGy1Ge8dTa0sA7wiq8
E9epU7x8fgqrwo0d+ZGzdOE7t1dxZTpEfQOHLm6Zna9I7jnM/xA7zaTMuwYeDKtSyH7Ll6IB5BHY
BP8wnzDwSO8cgRBvv1vq0D+tcNpOZoc8AsqMRX0lYn3WsnNgDIsAoo7NpYKRTEcRolXIHGT+iJOA
YRYAWuckxbEla62B8h+a5V7ULyKwsMC7FQPrdBdMZudSBb5RbmdkugkVwUDpwVLv5FAiNm0k+HZa
guwyzh/eYn2wxWE8ElmToBs7WOyhCQnMqAhgOEWXVoZ1W5m/YugNrQnbNRI3v99jqAwWIqioVdw2
HA4lrgplYK2SnBqsqp8FnG8zpNTkSNo1DpYmsQyQyeghuwvj3HLN4KNlGhWL7XMjqlstrlZDjbLd
Z6PDdSyQtXXgEZtKamaccOip2lWJV3oBbpu0a4n9xfOfoRwvGvrIJME+KNCdkDJNLtpDkyeXAA+W
ibteoMVGV+XHRMxQnummvC6LzpUkpGaZeAW/zcZw2TXvHfzymkFG00m2gFcCAoF5smei0BJWyXgb
s3uh/LD6E1ML0nU+elF/Typi0OrqvhdMTIcY98Tj2pzQ5mcSnitgtXog3pe+8ZS0q0bjJSdvF/p+
5hhNwxAmtjsFpy8VNpwgd7jyaQuZlQtg+Kh6MXO8CI1zzs6OsJPhBcgGhu6LUkFtVchOoH1mggeZ
DShGx9i3MN0MOaKCktgIzp38qeXqTvXUNRO2q+CvC09/Foko63AjZpywLONnPdaYOJUuY9mY5Nec
vPucPF7YWsOHp18Gy2uXoXcUVXZJfaClg8LUfiYzpX9i8KQIvBfo6Dv0yK1uPhQTpPU7ozXsiZLE
l67C2B0FPBs1L9mKSv9k3fc96KGSxteSLxtj1VtHFyMgGweMxgiSJ4j3bbhXkeQ3argRG6YysLlN
MOSqGJ4LSXQS0bIFniS4K/yLaSVo52gEHZ1si6S9MVuL8cWqq10qgAJn+TotdJbduDSl1B1njaYP
aBzpJHPoOKt89PElScdVwjndJeItKhlewNWRwxuQKoW4NrqgYzvLVHdSUC/8JHrKGQZgueLDgRl6
RsCC8kDcBALS3obH7PxeDFoImEJKVx5sENxvQuNS9EtwD1wmi4Us3XttuGjEHIqPssb9khsL3ykD
yoVCXAgfmkf+hjuV9WxEJKh2RClTIeghRMD3jjIZ7Fb6XFuXEuZTrEPaVp+ozNByyaaDxlJMN6PO
IEBT8Ea+yxJbtprzYLL5gNvOSypGVP+RVocMpZjcbeoGAzkkzfq4KpLpLpTjNynfx7P+HVXXol53
0JZiBOKFfstQfJnoN1wdXodENR2LFVDtmxBs6+FDnIQnudFRJnM8NqcwkmFkt04MvjZh0FyrLzL1
uZBJuxKqMJu90ZP1CV4ntCZglbIak4M5jPC3PiKqd/j+hbIMGbBbw/A2hNO+FC8mKkvf59qahEOG
jsIiVj3I7y2cgSqYnDFDIwOj9W4yl/Ozlc0aptW0VMmJw7M2Nu95Bv14YBo28J941IBerrpJpdNo
qNsB00oVlZ6FSMyQT5GXb/HdsYG+XORo7MQiL6Cp+XtGJATX8pQb7yZql0TjimIC7V60gjTu+G3o
lzKNp2GgiYA5xZo2S/OWz78L+qoI8qNJeMOMg5XBYylYj3ULz0WQdzlRV3LTrwM+UtVXQIPozarY
Fs3ADTpYPHF6MXJ+n0uJcGwQiumnQOElxFG7CmClYhSR3iflxIkz0IKZbz010yytRRFWkkxJMGzv
kls+rGLZuEaJRmww6ocETRxssH9zjv/mKkaAlmGJRGIoJoGLfzKOhV7y2Ou8Zt/OrP6cOkUslkMB
mfxNMirXgiuCsmvo6Q2EY24pLPgeodSy1n+4EnX+pC+EbJ0sEtHUTFE2ROmLpZigdU1QVD6UmBxO
YRNtUgEnPqth3pvdpULCvAZsgbl80gyuSAXY/s480HCfywvF5QvaALOH3Mphah2HtWIVBGV0uHCq
4anwIBNN6nsM+0fb5gF/G7VWgeDETF809VnKetT3yaqdJPLUKQKwnOh9aDfwB0ySQXLw8Sa//fvm
f/d2Ng3ibIkblgmIx6ryz3ufSmaJa3nV7KMERglclCVQ72xMTjX9w939fff+uLuwynV8MHXNkAgc
sr7c3dxLxqyJxnwvTfJHVbdrtfFWHpQnv2/OSnbRZPr94IgofCH1WFh5cX3P+Agz+39/52/5NjO7
3RAt3MtFzcBE7s/v3A+iZ5p+kZMn9ipnn3mPOmH2sKZWKBb//qjva/vLZ335znrVRkyZ+SyR+BLy
pjzpIlXVWxK0h5bUZrLT2Viy+KGtomNWz3NJN6a7FPrLDxfyjdavK6qCQyXIjKZbmv7lQnqD5D4S
qox9Wl05n9WU/ewy5rYfbJmSrfrG/d8Hz1RlTnnAZ/eHC/j2bn25AO3Puz6FDV2rDykzt/Xcgte5
LRyvv0g5s5FbIpNB6tbpgePth8/9ZqH25XPnP/+PniFoSmvwZb54DUmgWwrjxLuJHVIEeqHc5hT1
5Or5r7K5Gb2bFF7SEQsUkk9+fgTfbNG4EsxBdRU7WA3n8i/vmhoZyeiZuAuo8gVWAuFAG6Hcjv5n
nr3U8AvS9ELEEsGJ/74D8t/uvC4amqRZc8qX+sW1sS9lU5pK7nyspicM++2BkGoRt4MsKJ4sKWES
bzKHyshS+RzI9svbZ+ZD1KHkqpoR+jIY0IawbPrGBDpobKJXDRT+uXr494X+drP7c4OYb9D/Xej8
Rf7zqNIJc5bcDIx9pefrwLrxuHhJpl5HJX2RQSmN7gZ7hSATv7rDJfr/8/Ey3paWKWO7Z33x67WS
VCd+j/hkrPHsyqsdwa/3sTXe9w8p8/ZemkG6k29iyJBhVJ3DXUl/ek3/9qwsURFFix1SxGTzz1vQ
Nl6FZwi3QIMf6nnKRk5QxfcXCgK92epauZOFGFSUaX5L5Ir2g3mf9M1UU1fYCXCMtzQCPFkyf35+
OPpB1kIA3sOzCUJ7MC9m+IDB61Q7zxfDy35Ym9xc/sIvz9xQ5owF0TJ0hdfjzw+cJoEIPvyR9qC1
uCT3ixTz61P1pqHhtX+7znX3NIJT6rTWUv7Qt2qBnQhexQui0OBr7Hgia/HZ3xoIax0Z8JWOfKRc
XAjOuMW4iSYyvfrbcJ2DlsR2s86fkkcwCAgNFhgC7i+MmhfyPax8aGyoz5bDOnsbrsmbtwk3lmvY
CnMielu8SrBxmbaJG59KNEb9VgjXkrGQn5md+xC93oedCBXXria7lo8z/sm03JmecdvS7sVsnT1h
uSC/oocVBjdDetgeCzxLGwiodn8/4uim2oJLRnrhFoecbGScskxbexjvrHftNISLfhs/Sg3iN7c2
nAp1hnHf/5QGqH5fAaqsmrKhG9acSmx+eQuMdMyUVMdFXM1QTQjDx2ztxEADt8tRWwTeDF8RxG5W
x7jsJOQ8mFLVwpJTOwWOn+ywm54M3XfQE65kes0uSC9MNU543FaoQYRodlKUt1VKpQya74fdzSLa
UVcx9waMKJT6F+yuY2kmNw3jK9wfL00wvnWhSiipJq7R44Gv/lCbfDfa1FWZyLvZDgglrGp9OSXQ
DRAAjkXEPiPQQCNxeOILpyZ2F7xmmfA8lCWvY0el3t4VsfA2YqcWfohID/leZDR52ctknEMLFmpE
PMQk/orKgc7cvzZFfuyr6VqAS/97w9K+vzuqbBgS1A6DslWyvhgNl1mYC2meIM0CWIPyMNlRswnE
R2DKmkeEdvWAQ0cqn6zkNAznxjglIvJ2F9mHf7EixhcOFRgJGUwbIPHttNZH3uvokY1yfY9rCO1o
ZYNtxvQrLe/cUx8v9RJeOkY5lDLLOjtEW014EPjDaVun920PRcjYWvj8E7+DSz/S6J+2SONbMhrP
yqBu0yXqSGJRvuxRkTcCU+WpsuedNo6WfpIWdMDZxXrzhovvP47la9U81sNak23EEi1r6MQPNr2T
QijzLnV5FRWnElYMC7ErDuubfKuMw0yVIyS0dzTI/9GzXr4SP2G+CJVbs2zV19m7IHZbf5NG701y
j64aiJcYJgwRCCALYOALha2Vj8WE6PpqIpjIt2XyZmgv2RvEBqkjw9hBLa3kOIOSKYNWxvbblblh
7oICkVhTS9x670b8FDbYEyy0bYB1/QpnHCKZRLjRKUF+qKqgzqz5FZp6BBYUbHkmGBCEYJlL86rw
H6VOyvTyDjxMUhw/vxiwTMq1B3Hxjud1zMEOLjlDQ8gWmxKb3G44IGqpUXo+NsvpwnBSd/r0Psrf
5NLOyW3r1/pb5y/Nzsn9fazharUZhV3XowvfsIPlb6bI1zwLZxOfjWbnj/s6dATSLQ6YmugFKZVk
y9EVMUuBdWrYoEWFvDOGrXUuuE3qavYpQCD2rvgE9z7Se8y873yfeqscgCa5KDTMreaKGDbZ/36H
yCz6dgCxmghynt8h0fx26vd9k6MHiWANOMEZcxABlal5xm9ivGGJMwj3rAtsb+R4xQgueZiE+0k/
QYAiKJyB7ntjbjtzMeUbS103wyfuEHDZvQJL4YlHQ3Cs2p7KnrHX/LzPCFAS0JD+Iuf7oNg2dDxC
xUTxDqaY/z767/hqix2p7u9yhqPaFuqygjUCMPbNf5qs/fCR98c4f6Ja1x9r8ZeA71SMxdFTFr3X
nCAJ83fTJsdPBPPFnKkH3mIyiYsTk4w7+VF+9IC2w1MUrJV8L8Pb4wtLO0TmKMaCmNg6pBKz2Az1
VYG1+rjleZKvEyCUjIibG6BcbfUeF+fStjo4YYSS7Bt/O3DAjvuAtx0ODs4wSHxUOvalFC1UhWCX
9Q9PzfxeS6uyqVGqWJKE0Y/5ZetLI0/0Et8iBgOzeZS65pLmao6vi2/8agp2OKwm5QEiGA40WUd6
xVsgXZHceTomAvMm2Ai7aZfLu8JAKrfqdv1HdOqmlRY6EnkpvNCnRqUQUGCb47r0YKqr4CRdO4xi
wCVXdG4KMwZe6zVyFLhvoWsa+0i2o9NsMlFsTZ/386Srx0gnYgTpC/eGVTwIO2Cg1jE3rCmUfMJ0
VbMruP3QQz8GRUujXamuanyhzvSBsctPd/gntQtFQUXl+Mzo9XWGQoJYxSMbdDO5DA+k4RmUhKko
0+Y+uY+wfhqwq0ZI763M6MQb1e/KdYUhjB1tB7LJFj3gguamDhRunrXCVi3vGA3CCrYItm0A+xcJ
aibU9SuGSuHzbzft4TnYwsyD4WsH7nivv0HT37Jx8Dfhqjitom0EcuNv5XonrrH1qyjNGl4OSHow
6HcpuiWbcRZmYeeuIzRw55/afJbXVCqFU/DO2vMysk910zE5i6rmhJ8fe0b6iDpUQhKmHqoercEP
WVLm96qbch8pjkoiMA3y7w7qP42HNE4YewD976ONf8X02ENPMSKqWpPqO4pMGkDnYG6sA0wNCNbY
EyoBWJloG30kt+XAedoM76lpt9GDUc/zak5R8pC65ya+YKUx27ML5V03vUl8K17uvLhh81/tamkH
GB5BEIlceEh1+TI/bpJzyEXz175b7j3eMIgpADJM1bqzxpDPw7xA5/9V/1wQXAXTI7povJ95euAV
xVyrhR+PRGrgBgZMVddq/+AR1tNdtHdV2w6g78OT5K2LziZd6d8v5vfsA7pbkR7TAOpRxW9Z7YyJ
VT0YJnlP1aZvrMeUMwwRGPYhnK47Qs4WDTm0PO0iuZiUGuwheJXYPudS+h6/t4rNEG3MN4NMDhwj
xr3uoZ0dXa3YN2SCYm/igU/YxeAO9QnuRvnDFwCI+n4e0CQbXArxLeQTfunAslCp1S6k/s1UnSBS
jPMQ+UomkmBgsl0hpsciHz9LbDIVLdtRKa8qzCEUZF0jYtNqgPyMUDGvTIfR6V7wcCIcdZY18mVx
WE9jgLJU2RZG/By3gItKQZkivBakL46GbBvNORmFp7bNN1Fn7aIsX1mB+pBExNVk2TM16s4zg1+Q
PdZToiM0TO+UDp+NZpAvY6wcNd2zG5gnRSfdmx3stvEjjsNTU9aOp9wN/KQczOFTJaOIrd+GS40m
L7m0XokLFrmVQ7Ez0SNZkJrk6E1uSzz05PWQUCsATY6M7dIGISzafRO2K9CJIsM2Jete6m2SBkuj
3HnlVpqXo8LMnGWaJP6ls8T1wARJiIKtrwxbIKqDSVxWhxslDn/HhgKqi2gIACfSTZq9DNMcO1Qu
KFPqeFxW46UMuhu1OMMnUsd7lEn+QRBEqLJuaiknvcEvp0YBpXyUGDul7FolvZgodyu9ejafLDaj
CNQnxnnNF3kEZX4sNCZM3FcV9LaaimUPvbRNSD2tcnuybM9P3Mo8e75+1sSChAboS1J5p2LPYQbD
Uk75+hmSjuqUI7VLU6TjlX8u6tnKE6zkngZa7D4rGX5a2+kLqT1ASnvUeDeYAqgXIEHJ4LRHGabY
Rte1aGegyw7JRu1aKInFXSA5/345pd8Ixp/NNm/nf9b2l8rZqDMpsZRA3k938dFyujP86X4Whzmc
kswFSproFe62iXIOu19+fWbmQ2gFWgVyNW4JpSdmeMkphDz+QWSu9YavbIHuAuWBeW7dSbrGdo1h
V4IYehE1d0N3xGKHh6t1zoQgMr+2VESduonZN9tjTGGJxbHmBncKDIBpNY2Q+bdGWdF+IQgjhMJ0
CpxeWbiXjpFZpZ766EGOXGvYS9F9bz00c0JahTcWE79OO/QdGyccvg4IObqv4GUPmKWsvWErGnaL
w5jmImwOtJcKlU53r6T4ULvmajLudcyLIjjoD1547Ap7ApwdruDBNQK+Gj+DlSGvmea2hgvlebIe
xdhJjXW9H5W99pA7mAARDqZCP2FZrilUsbgrpTfOxvAtaskDXM6Z8dhcZflV89eUSaN5kc2L1/Ow
61B9QGgxoH0hjcbo1ql1H8q2ph6DGDO2Qwpni5Nwx98m5NemPfkU4P2D0GGd5Pj1HVVf1R+aCIXW
tJpP8IHoV9uHO5+/4g1NheckMU/lgvRdKm5CZNcTlK/XgDlKzIiI/4pGraY2ZaGjq5aew9IO/DtP
WQvnMad1OATqnUS6QI7fGtomx3jGeKeNfkCDZO07NE+qDNuuYRDoIn9rwzVFSfHr6aV9SvJys5Qv
QUtBi22di3ksflQSRzS/CbDHoD9V+OQhYW638dHEyBnDNOb7+k4bdmQ+4yQjvvbKNkQ/SM4V+nN6
c1z2pcDtIbPuk3cRjh5/mK5YwjHvfIrrtCtmdlQfSMiL8zuBM//e22r5AgrApNkkgJuS22yQGpmE
KBO2tcneRQkVhVtOi1F2keEO92z6BMKck3c/XLLB8u/G1xJlWrcQglcZdg3TcfxAP6Fv8hPmfIFJ
5gC26erFcORyx2CRngOiOyVij7N75fqyg1TexTDEePMvabxT1HUe7zB7AAIL/e2EL1/5GDwCEsIp
yJB4rkWTChY3BzVaSN5Sfh4ylgzMIUToS/RpKaJD2RVcrVzKvisEaLZWw6t/johp2yfwUOERcHcJ
VSjPwmcmkyhGNbeIjpAv4FgAMBBvEyymW/WJWxfEMf+J9OIOa/SF9oCfU4GjDAPnmyff+LFa2zCg
jp/nP6WiusdlhN1eGZYwZR4kcW1h2nM2iW7AFF9zKNut5dQ4qrYX4AdNjvZApC+QDH6Y72mL+eli
eI2OFO1oxHTQpIWKsmIVK4vhKEin9BnjnB6K4l06OdKWMag1LqzPjgDz/iR5e6ojH0npCkItfHMS
HSnoMVrYRMeEn8PwaY9fRcEWbntvFZIK5rfwD3jpXxHbmx7P71bWq1FBOoJfwaJeU5X0uC9gfqAt
6x1o+b+3bUv5S0Wi0JkC8VCaGtKXpFOfyPtcxKlpX+zDoyItcP8psMkqHwZG+BkiHX2H80DVwsyC
HDz/iumQ+Iq9DwSF8rPMV+aNPxUl16hWPQynBLtgepUVcvKEy+fUo7a8BTBOgzNizSSGuMrWgiZy
CbAiEUY0Ny2KuDRFp7AxFqugDjlBaj9OleNXKwNb63xRfSoQqk237B8tMipSd7YVTO3eYbkVnxHK
WmuZw5jAESRFhrQJn42t5h3hlxrGShNsz1yzuEzoZupSe1DUCwAUYpfclv0zBirWhonFv++s8X02
pCqqLBqmacoqYPuXyciIVy/ItCUxk5LuBmmVp5hurmGpYAaHgSJFf4HsNrUp+vN8J26xZeNf48NN
56zdNw7cOPrMfljhzG4COuMOVP6+WwjFVTfEePAU49ZCE8zR4hqm0+z0e7SBYbTDdi/s1sSX0tFB
tsKtNVLug2FVo0J/Kfe8Bu0+EpcxxQH5bJYt6ew5V7EhimLZ3m0xPym2Q+6w6mioCJzGfhSlE/D5
m3L/77skzxXv16qB2SEjCUNlNmJ8uUuToteemdfS3jTmxVV/mp/iVn0Au+iv5DQAhHkbNIJ0rRQx
GwyQeClbojzWuU9H2O7E6w8X9LcX4r8XNLdz/2nXmE+ORmzl0l51gzOB6ezfkLFV3REe2YxxuHTj
Tbtnm3mtN3KwShC0tgsPw+t7CIbGD6Fo2l/gSFWcM7chDUALE+eG4j9XI6GOLxUfTWKMU3GPLnsR
IEzGETH7yHjrcPv+nDDUg/uHfZPDUgrOGmzKEeKY7X3CHyUr0B8W47A1N6GwztEKKISCXqJ6qWrY
iNstjVq2VsHKcJBcheJ2VlFit8X41iGjo8D1dU+sUodkM7k2ytMM/1iOmR5aUMLsgAEJJiyoIAjk
1H44saW/fXkG+phnmIZo6l8zBVuhHtQ6NyTILlRWNMAf/PTCIN0ER//W8I8Vztj9IZpuGKtTakh4
jkiMnMtlr7/EmD/7Pw0wJPUvsLguizwQiWYeusGXDq4uQgVT9YpgOLwDepgcJcbo+kfQXshjN5qt
MYso0IypBxjXdgsrU1bBHZHyNg+lhlDIpzKS3Zn709TEjGcz6WmRV+CimHFw6SP7gKdx7Z9G+BDW
CJH40Uy4BdlNkDrsw8S3hO6nkeq7fCiQg35i+LREm+0aORhismjNalHpLzpm+c1DSgVizfNW7Rbi
/4T5rH+ZclvBmNAfLpnxQuBi0a6z9JIOLhyNOZlRn26d8FzSwWj5tp6wi+Hy8RS1CV+IhHMbPDSq
SlwC5vAmcS8PrTHihPXZgCQZtya61OEDuKNvPCiwlplgNN4c137jyQQ9rqmV2/Qx5qrU1ICz1GCS
cdaEDzLY0MFGEFxRc2Mq0gX3RMgECbzCV6NdFz62WUFBcy4toxQYMcBeUb5InUvuJYpe2vkzsZcW
sZNw/6Xh5mH93F/MiCoopO9nzDDAPT5IZCSKUM/TV8WgNqPqn3F2HQ05c0BRunkES0p4YonaIZc9
W5Qx+Dn+sMV83/NYOxyqmolKk0P3yxajmknaiX0+7NnwREYplGIQ86FRO+HWNOzZwuARw/t6b2zz
FRhXgssPnT/qIpcNbzdlP/Ruyvc9T9eIgseRkWQOXrQvizqUUj1qlLGnCMjNVcxx7O/0D+ATTO3g
1r4myExcnNf8dImx9cZYh9tijYvKZEvbtEXYA0hnsyuzJ753bsIEf+0ROWX8UKz8hsr+PCy4Tob4
zKWsv5C5hnrA0rUlDhQbRq3aTImjfiaV3ehuG7mgrtsKtXG2VPBURkS1FYqj9jGuARDbNWxRnFr+
/SCl39vvlwvSQfW4abhmSmwMf27PjdFUcoXT5l7zXuriYX6rZRbYxDkqji9ZpLk+bUMeHsyeMIHp
1oSvfcW0gn8qs+2oge6mpGJQLdKesxdUHCeD8DJ1h6K6qfhUwHbMOOF1MC1K0XlzIXvIakn4URnk
8rLKzQt+t8+wWXmXSkfN6IfVAXAudJHiU0ZDbJO4G+aHAGGQw41RM3AF5t+Nt5xf0BAiIlNSFYcp
whH1czBxsqSrwfhgxCR3xgqLYtV/8ALiIC0y6l+Q4p4qi0F57fT+js2XN6/XsQ2EVS9Om8g0jhob
do3MOBHsmEseQdAl7SJWyAnAUnLsycBSDMTdgnoILVQJ/FCZ8oVPWUY6ZkjFnIxgvZ8NdGERrzOF
jSOteUtVCmq/CUCW8pnPyd5Q4SX3w2P9vsfrfzzVLzWJRDKiGvsss5RaxIzW/adImB5JmYgC3rw1
6cqS5qS/spyQhx+W1F/mj7puzoxFRhBMyc0vr6LV+33mpSoeRKDZBC2r7Ssb0MgYNZ6Pfr186Hqf
iviT0yMnexCLlsi6sbSYNNYchxaugswI2Lq04XOKkUNVuAdw7GzxLEsABTsvczlZGEWj5e40FJXF
Fp4Uv4LWacSy+/Wn36u/Y3sJBrFNxkQ9SLGPnjwA269hGpfWvicfO0ywcnuYRsaYmElv4bGslOxT
maO9pA8YX/OTE8Eqej6lw3mFObbJNlt6v2qyzw1w6+Bijvux2oUrC1lWFFK3qMk6GA4zCUUaLh1H
y78f7u+i4esrS7GpSbAS2YS1L8P4RmgCkEO13Q8yMNMhheNqTbiig0ncEo5gmc0/SSfkfq9CQjYm
ZO/wOC9btWebbg4NJTNTqPlktrw1c4NJvpvP95qRKL0HN1pktehasfrhwsXv5RCcCU1RgZXpG8zf
pcl/akGjhN9cJaSr41ls/GL8PIGKbg3L7WjNyDadHDkBrciwSl/o0IGRh2I6P1tLLxXlkUSzp6bf
SnfRRjh5W2ON+L+/FmgFaCKwtqLrWsz5hvMPACuEa/adwYTJgmxrA+vgEJ3MLTZETbw3P4MzBGlf
nytRmjwSKKzaTjb9hc8Mo6X6gt/XPAE+huuKvB/IZ6QMTiFAED0fbG8CRfXhnvjaoLJDDZf/xUQi
VOdyCX1vQxsw7C7dQP6WI0bYAbFp48lgsSkrixmYgrriBVGkIrnpnuAl2sO5Ub2nwcMdCn8PCvN1
eGJoPfDOLDDRJqjjA/WAugyO6h1EffwkE0jmdv3c7CYe3T4/6yOklw3hsfLddCWvR8UbYh3Sm6La
RiP1HFoM1hCPGvkO6cPR93EEBxoIRDdvMCZ0jC0NCmJBJHjUH9iDhAgKF/DkSbNNV60Dvc1kiIYT
0yJYg2DPwIW4UtfVSxEjDSBibQGrwcvXiFByy8k7x3zDl+ID5M/Y3PlYhjNeY4QlPQ8drImFfH33
xhXyX1oCotuUyAYuEHc/NSB/Kw1MlZJAgrGjABJ8qVWUEvcYM6sbco1ZZib6oGwRHzQ4/DIjTpqF
AXRiDXcJlaSKmhTvQ/JzjM/g2u5VghdT/G8XfWWTBY4P0QX5U626gmNCW/J+KGP+wofVuVaLjsEC
5NPNL6exmiYDrPwUa5Zmmfarap89Ay+zzptdOg9JOZOd8Nzeibv6h8mO+h1b5KP5ZFkzoV+qyhcY
Jeyk0SdfptlTqOG4uceFbnbLqNYp0z4ArB0OTOKHd2Y1N8vwEDyEh+hOo46iTBVu5QHRwBoKN8g3
01FUfxyayVKxe7QWJDQt2lPKsAMk9oATascfZPydDRkTIIw/nH7y9+n3n1/lS8spSAMsPR8zQ4hQ
U+t64oE0FTFHNLOZY+bLsMSJn+Z7pQZHyAoGuS3Fx3xAB1QpnCw93n4R8xxMdf69A35n0HM0aoAp
MkN5CRvxL1v3MPVyG0xevSfKxoPuFi7zcSO/wt0joxcZ8jF7p91BdCE85uTgLLEkAUt0o5P3TreA
NexNx+rokaGfojqWZ4fnOD1NWKbEZ/MNXU1GiMOJw5KJdlmsiKHXf6xgvw8A56/AOBikDSrm19NH
hrluKZMMtB+tU0ZTi3jd7bl2zckcOIdUOQe9d8U7wMoQfO1JXeE0T6wVXLVf3pFyo9Tcejde/31n
/1ZYmxqCXXKVORXhTP5Zx+ZxruRDLdZ77zZeB2tR7GU7hvXIUH+6jw/CTV3hcHuU7+o9r1F/ktdw
5Xb/voi/bjX/vYgvj1dXKy00ZS6ic3ToIXu0OS4T8wFzgBWOoRfSatDAk4hpbdnyBbcsFiDwLpBh
sIZb6ShwU+zoyNDNwV6HHHJIEI//vsbvR7ChizJgHrN86buiYWxjoCEiU/ZTu22GYZ1Sw1ImC3TY
SoE5wPTxo2v+XzhE82diuczZr+FF8OW2WN7gq7kxwekpA6zHcvTBOROm6TGTbh3uAQ12jj2awzqz
aamJL5Ll+o5iPI6TlT8Qe6elrhQKPzyt75utQQcLOcbQIPXy+5dtQolpacp2YkFQpFYLYu83hK2U
B58qHRudYpmhyyezj4k19Iwfqjj124OYPx1KhSXJrFiawj8XrFoWolGkXb33H/pLPy791/Q6vg73
ubg0SLWylsqv+rN4Mn515+5NfUYt57+UL8YjbkrVW0TsEbXCi/Ci/xqfqjfEz/2TdBPfCHl4tB6m
D5A8H3ETxHUqkw/l1XsKn6sXStJ/r6bv/GS+BRiSiWhCgm309cDKh4lqvE/rvflCNhAk3OkeZ74P
7DLRkp+xJHgeLtYLg97X9r6/K17w+irf6rf2DYjYuP/3xfw+ov4ojA0ARk0RWWLzMODr1mT5RqMK
elHud1h8LMqHZo/J1aJy8jVvHOnRs2PM/3B2Xr2ps8EW/kVI7phbVww2LUDKDUq1jQtgmuHXn2f4
dKS9yVaic0RCCM3tbbNmzVrIvPhZILcqBA9y0RfwVH/lMIa6WKa7rU/FmwPlZ/Lzzn2/3Owboz93
tm1Y2l1jO1nrFRaD612sQQ5YnRfrbrIiKWudBzaho26Sc/lttjFvB/zthHR1wjG448w3d6FYt2d0
SvOa7mKvcsgdeSxxc+foW2EZHcg6MEydgqNreqBWAAy23wl6sTGyRubEmhmjKfKnwSU8D8pYCY+D
Xn83zJLdcNPv9bMoHdURDhuRFsKUmip8IyPuoIyuwSHu4W7Tb6N82BvC6TqMq343OES7kRq30TXa
T/fTzXQ7Pib60P5EXxLezjAfAARP4RQuUMU6jbEaGBbTbLxZ7Bf1WB8eQ2SbQ4zmh/n0uKDYbGr2
qbscbSebWTM5TPYzhCDHl8VxUU2LKev8qOmfhptE78Ol2bNQaR87s97ImCgTc2ZMuiNr0hsVi8Nb
d7Ydpok2wdkksSf2pB2e+kTzjjlCmYlHpo9tUJLCdHxMX9YPRdIbrSa7ZDs+J8iDmv3tsxRSbh1C
DeYb/9pnXxPqlM5O+XD8xMOLEIF78DGY9jukSyEO2ribIerimBhvYBOl4MXn9P6750nMsjKwQecK
VY1YlUUJXH2eZEkF8Q4FIriV8lE+x5cJ+6520OHOgVhZFQhLSp5UGV4P+Mw5yLpAiuLV9tGeWJNi
kT2sHyrurxzQbnF97Iw4KBjN2hwBP0hVhkclaYx4nkvOZLBNDsku6A2QYxidlsZTs7TedxmynGTl
CSuRBXJW79ev9ot1Hs+0X+tX9G6Wlyftfb3MY2VsP9jj1dgcGIEVEDZE+sDH4hFOk2yzdWN9YDHX
pQ/dyRlgEMvecSdKgzw499dJtuhNqjGy0mN7eE2sx9OieIA6PEPoYLZe7IYUCMVZcu7jZaDx4Xxs
9Hfj6kF7Q266eCjG6I8v0nF3kj7kD4dFu9iNcULBLn6qPNaLy+P6pZweeNIetuFquPEqT02OE3NZ
Pe8+imdUF+b7ubrEdWOZP+cfq/cUBpaoBZXO4dX8wpo3P0AOQhPT4d4kcfGqTrOlPi2XNVJ+icrA
l+Gah9Ue2YcvxACf1My1x71pd2qPzemKk41YFRSIpB6eBgan6vy0fi0mRtwmxYM9s+iJTILjkiow
t2RnO5NOrEa9vj62kyzWEmMEx2AztJLmKV0Wy/z1+FUtZTohtTwRJuCEyojnI9q/zvHt/HZ5U5DS
KJzt5/rl8qa9rV+az8tb9rJdaI/tJwqRJ04GZKf+VgaKaJWUMVSTTr/iRPfY8DpeJcY0HfXG6/lq
2u05q6T3sFnio/zVviPtsdDn2kydQPq/Pvc+eh+btxXKFPhw8EPwh24JeeCc9oiHNf2hlsfMSPzw
EhPDuvCgiGTTC1en5NL3YEhnvnb9Zc76XsIh04QsUw0TlWpsmv+eeeGDWVbTzXdxEwMWBLBG+4cI
PiGR/tlXYYw4q7COtpE9wLIlgjfbRy0J8S+GBSUwCNVHxQQLjXp2GG0mzeiiOZg6eFPtt/XJPybX
v3f0bviuWk0t9ZI5g/ns6J99O9S+1MAYXAPW201sDwBB2H1r0MbryXpSzPJZjWhg3MYyMurxZlbN
VELeUBnU8WWApOmoM+6Ms0lDpny33C/LeX0bQM24mdSTcsJalXdUoyZaDZrJcbQbnBOGXIp8joEZ
2s4zsyXqCO5Zd5uvyzvtGqECfrAz0xgFrKf8A8ig99X5WuGj+qqXRDiO+oWT71KjaddLa2zRzA9L
EnEj0vLTNbdDYgyt4Sk0+lCIQsq5+5d+GqRBhlBI5eXByl8WvyBR6r+XCn+0gbtwQe9oG900OLXU
cUWXAZSULTWoznpOVuWpnB+XxayYlZySfNZ9woMnne2WMt0pYRMoL2q0ZzqUDnIJq2FvfkB1wFMG
qMyGJdRO2C0Hv4nNB7QaXWxvvTUaiPtQJ1guBtDkQ7O/ZgFShJ8M1x5E5EAJDpzic9BS4dQd6AOK
fUgY470YdUN5BaXTME3s2I61aB90YaZUz1iceViGOaZb+tgaE1LDVxl0QzNsfNPHaSCiNivUB/vI
DvZ8TxGpDDKnwXWwHmWzbLaebeanq1tNIAP5u0BzcIwe9KLN8BL+vPS55RDulyEm1fwmNGJLUW+F
On/AfgUmrpd9y8luegNzOy0w8d7tqS7rIcSSw0xMt77ShfBCSs/Km2Rd75Gjk4wc2fKFeZ5vQI2Q
TtPOsFJ+q5cxzG8VXQwHQEOyNpOqrvtV42GN4dW20Lcxpiiz1ssmLDRGrbeaIqWLXJo18OQFSF1P
enBhfFhJoqv1FLdFVRG9Hg+XmKiD1Wcbg/zFrXfyeuOzfw3sUA3OfjrDENDFS46Oe/LWEcakfFZx
wUUYZzqO5qZ9JOXc6rXd0MtxhndFjlF9sqcHLx0hFs9/9C+3nmhskpStv5qSLnXO/G6cJSxNZ3h0
hk9PT8PG41HpHnmK1Cc3NCJ438HDA8nV2Dz2wM4eJBMljj7WdqOXtxfkF/chjC+kDQsXudHHrnsd
peF76Tzaju2wTHRqJ/ycTT7JWzikp/uCIn+uve0Y64UhkRvQD/rPaD5nT+v3zN0Ghq96by+rMKH0
hxvnYMTyG+ZneA26jixF2+DJ8z6GCTVrzhMSa6xNnxKO9AX+af8NRcpkyH/Yn3WcJwa/J7SAfZ57
Qn+E57Ggmqhe0QcelhU9Ipdrb+fC1HXsSDQW88HO3bl7dzMYJ6bzJAf9xg9rFhclAg6SQXII/Zq/
BQeN4B03JiXn4r2a7vMIll+wC2C6OarfG8DTdVSXwY91VmTzPst5DLf9yu35PT5txe9H+umWj68c
XKI8bP68lfPKjxIgZojYEX3TvfoEmcGayIJADiTH5JdiEO80Pc3OY/yXvf3DIcTTybX6qP6Pyj7U
r9uW5bsvzDZo4b+qSys4RvJK1j9G+rLL/7hwTuxA9fGE55NYB/dlT+qR6j4+RvPJybfZ/WJOQUFg
DjrhZq4wWKx9VHlCLMLdr4vj7oJXNJoAI9hRxasmF+8Sq+wyeHTvC98RRpzWR79/2vrZLP1ol6rb
CRtn8XB2+sufBwsCcKbf+9GCCnDLsLo6lUf3gfH2eKqunS6CfFDKveVTvpTmi7C7W9LgT3RGQHz3
6Esf6jhzhF3GtQdBz0W6jq64d6mv8bn6Ds4iNyFVRBTQZZX2sHMzD+EmhmR6AA0BVULPmGAG7RoT
CJCcZcspYuRCPDAHj+pqD60RLneekKXyYHEFeLlwHiRGVP3al+uqutifuZWHF2xwdJBAZ9dwTmTn
TOcDaayvD2qznKPb63d5R86t42UDfJXJfzp5sF2QneDIjr/AC99pN4xqvZ7ZMyGUSF37HZKsZOfe
2UxtlBUYTpARdJCqobPJrx7Q6dLZS48BQF6Vzt/ByITgnUf0eosbvf2d3ImzeJWu8UplL1PN1lm0
PpUZTuPmnj1KAwwvaNGvFwd+xi/LtFt55l07gHuGJoOlwDLQ79vBSUMR5nIxNrG12HoEmS6xKsNv
Ob/4cBU9WQ5xql3d0R2IFB7IkUe4w5gsN8OFIU2zoGyA90Ip83eh2m/GqDMT9ucuSdlnm1yM5RWk
3SFoJVgS8ezJPQcwJ6Hl7YlOHk9QR5x0fgkuAQ4eLGaMwKCrgXSM4MWGUlSINJqLV7Kbooe2QiCN
kmSPFbnXBJSWufWCtBSv/nZ9v2dZ4V1whS1DcFgDcfC/F7GbotrljXLYxCZpHVbr29zRBuZ7E1ej
YmQMGoJxkqjck6iHTlON0uE5xN9tuEvKcTXNB/DC+0bUDMFpVvQ0xNgShTKkaP1I/pUFx5VlxMlv
faq1I+hTyLSxMsPvljHq4BoBVcZRVjnrYTMo+9jkDDqDc9SGaNaFcg5gptAX+6JBZ/trt//zIPG9
vk2O3kSeRDcYIWzrrnU3Fl7l2nmNyJJjMRmePP09HyV7LrXqkSThr848jVsGEzgEfjrBHoJKh5n0
6Bt8QHpo68mrOKG6RWJ7lgfc6sNsH5wGaXQN0ZjndmHZi9TMbcWEBylR7JUTIk3AJp7dTGA0cltL
D/gwPXLQY3zquNx4lTAH/3zQt7jkrkPoCiuUruRpDCwy/r7kepZtrVSXws9rAk/rDKi+uRTznIwt
2uCf3Yw8IEjAKa/8kxr0rN1vq+ZveRWKqRWyQz1Y6Pxa2t87oNZV1TVqxpSuMTsqL9Ak2vlVJ8sD
jVWZpMR4vTR1fl2i/YOydrfhu4jNRCTU2NgceXEFMdEhdJklfqD67rluuxhaLU7dKtogMGodjkMt
SnXAUUsrku3+Wc19BFkR0a2yqFlVUQa0crZRjJOEJeSTbh4d2nqgV1DXuranTerHHgn8Yks5DcQz
W3FTu1/DhWumSLCsUU0Vs7Xj/vnYJNTOIHGRUtWvsXRVddqVNa1JvBrmWTKpF+u9adQz7g+lR85t
vE6lHPBM1e4FMeI99cfkfxsWksqhr+KBZyukFfGQtdbXWFWbEJFQJOORUjxT6TPpHtAN26Kudxmv
2yukvM8WcCuF6wRi39u/6G0CLeyAMYtVvtTNZ3Y4xOSBaCyFXnuWESpgyFwc/ayPy5xShZ3eT1Pb
3bHiVkINVYhCR0isXl7gszdKYmkVun/pJIXtDTciQ2D1igHv9vjSWlmgnpn5hL+fR9rGHlKwAA/8
FOvKETHf/UNjZMH+gihc/m5QsNVRTGxfrs7qar5vzsdABL0aBLTMhx0iWlfqbMxuz5MP7AeVdRiX
WC/lFLhg9Djqms3o0ELT2lB8tLpwjdu+pCsMbdLRlF9GFk3a8LdO9kcbv4u5EXIwtHW12sQnZKfh
FKCwkpVdj0RBfNyYwY5ynLqp/H1KKRZyqA3mX7DdZwf7yzRnuTZvM4M6eZzmIQCql4ufartfkojf
ErV0BlUjla0opip6JH/3wm6m1sVewZoexR5zn+zOCQzFazqV1vDziCMDyv25UHVdQ6RJ2PX3/G+q
4rYZAdoGVdWBnuEJa0KfvIKT7zq/LFf0fw0tf27q7qAsdv5SqxRdl10qa/fPZ8mTgWZCujcB2l5O
1DwC2vcpcjhCVkYBYPuC02p7Wtr1vF2ujLGOm8U60TcUR1HWDZ1lhRfgGdYRZQCUrO2okOmcfpPk
kdbw7Qx1VSYillvmt4zDtXM61NpO2WCOPKgvj90L7mcX/GZvshcK3NEu2bXO5LzBo8k5V0/F5ddZ
4Z9nThST4PBpGuocfzeHXqnbyt5sN/FFQUMvc1fNJxVlNAm9s6PIfYFaGWykdrf4uW1o/2qGmswG
lAjQCC3Zrz+C+vpo7nZ2B51D8Q7Xdg3801mloKVYj/T2qUBFsTtRTxQ9UBEMu7tcDbuKFHsinb1b
QZWhcEFrnRJxmLYLZ4nxt+yw/C6nOQLI1xeqJVF7+nmfv8v30HX+3Oe7VnZZK5v0lCOxtju8oql5
Ok4gK6j6C2N1eqA4Plypv5ymf6R9/tri3cyVoXptb1MaiNEA5tcDVVsgF7TRP/N9Uu5fql9Fov6B
Zvy1wbvxiyJXY7c+ssEuhK8MMSQao7joAT1Xx2Rvfp63g1Vj/TJS/LMxQAS2kQfsgqrendhuqqTN
6nqmMaC/cxikbdLZUpY1gSr98yX8V3Sos/TraiRtkWG6gbt/NLuDhUrXHpO42F73UKFHHa/+kmbf
qV+2JdOXiQL8qRJzGB+ad9nkwpVW9wto0ClNsdoNcm201jR306z7zcY9oAu5+20nBT28HxY0FTqt
qhswPe5rHo5mF8/g3mmDZKOvwafZUJ9/rKG8n/E9XawglUrRp5QWl1ggJbne8a3j9KxbLlxWVhr0
2W4BWqMjZNy86LgUXA6QCNr37WH88/n81xCvaaSfuwjksLi8W1Oaxhlro4IwottbQKCkpTRqwrn6
eSvqdwkBLhbVMYKvIcij3MrK/7hs64PSrurdHv/wvUfGjMTg8zWqn88jM4ZaZ7lozvgoWwIcHebU
cM53s2YOOgbktgov/ipsiPp0sG4zQJuN25qA1DODHgs7fGt0r5noYK37GeWmsU6O1bmMBLS3X1n5
uKvleRekaH8/saEBorAesnbcFwMxWqG8BIiWXsLt5LxPlIhyZOJ6dEqccyyQCHVgs5ZQSAl64CCo
Pmyiw3Izl6dASCQi0ILtyCYh/0Wk1IxOIxvJehcv1+dsqHhXQCX4bcAEh5HmYMcHxtIZaDElCc8o
UWCwx5O7AJJB/+A2LrV1C8oD+TX6Rh80qG8MD0njKg4hJ/wpXk9ybz3dcp/5otINIc+nPIC/xXib
KI/yHqQyxmhce2s/k+TL/+t6WpJkp7IFUYO7dlN1oKcq7a6OK8JuAE+AOsHyBLnEDsO1wC5PXgcY
lPovgvZsImApV2vnKF/dMdXVTh3ZoaCDIH/L7u1LYJb79Xz3KiDrcYn4O/ipLZw98D4aA8BPyEde
gWRDyTSXEeEuGQi+p45I4zxR3z5FVMsV1PECZPryNkdOApQHgVE3d68hREi3m5zc1i3iPfgOGbqk
ZXryO1MKo1GIIvCnmI5rqRHwY8fsX+EDCPJ18pUncHhwoaNHgR5IfePLTf4/kdCkPJjvw8IEmAS5
G7AkqCOOAItoSd5+5TGCv7SpFTAbiNEzKjJRO8JGgiai+kp8jihncoHhXa7lOCelBBETSfd1gq83
EeXPl/CfKy7AAwMSsQYor8jM9UePzHttT9+29HytHqFmYoRW6eNzqAuha4M1uqg2raI9dd/nRxSD
s8IFsS/fzJfLpEOIER/nzefxDfLeUe/TwKita8+kqH+JOb+LeDFw4A+j9gzU1rrGPUlnXxiWXm7s
OsY8zDuP9hgvZR6oKy4/YxxuaFDHGdXsQNNv6Fy5zTgAlsZCz/3EY4bzTf2YcyBDgtWA8/iccoYL
+B0mvSwnxySPC09E9Fd+j78/n2NL+9dEADXGkridihlLXv/jJOvnTtE5oLEcIyHqYmoZHHC4drL5
gcy5n5NtkEYtuaU2sKfyOpbnQBV7IEroh2QXGBHj6xw/B/CsN47wCsIFe3FKrp9lxEK4LJtwA+JZ
kmIqsetqHrqPpQdEn/t1UEBJ6D2eFzuYFYACD6wBfATKGeywxnbw9mLgKz0GQp/npxQFAKAiJ0Nj
YIENcrYhD0LNJSe3vDVinJ/eV8AdK+e5dUEIMTviGzLwNcxVxhuYildnHcyVBTnvgeH3kEs4jQ2/
eWY16m2Dqs9Ynw+LPqrc9XNOYrWdr5/3sxwuB3XkGpXgh6jzdIhWX1cocc9oBH1QJ37Fy5qRJQGw
vPgU9AjM+0bFGQchuL+M8CA7/viNJzOPXJ2fc9x0fBIDOfvXcVdeBz5HOqhCHoHaaxObv1nwLjld
+mUIyVIqUGeCFJfMDsB+PKLy2X0nrSHphRA7Mdy23t/fZZsbF/DQ1TAuW00oqHQFOizo/zljCyg5
KQZpgpXb9Ge584If1GMeYYHKcyvv/eBM3nG0u6UBGpolxjsukCrnVRXIGcSxhZYE2ro0nHd09r1y
dPbgGdy4SfKBx0eBYhEK5E2Ww/dBsBwp4JYy8HyS7A937HvLq/KlBP0uLdx9GKUTcFxY2AHBER/O
wfk1XsRtw7VH9GSwuspJvZSJRGDdNkyZqSiG/xDYS4Yomb0Ubrm3TeoQd4dhyiDF6sT56k5WPpgX
BJYIj3qvE+v8xWSR74ZbTxq3GGfTfIwrxJsMbGu3+7EOQU15LaUtP3QiHgQQAdJgS6lQAp3Dk02t
2dHXePY4QnOULW3DwbOkZzSOQI7lGEkHPnMUW3fx/FyC4cUjKs2crw8QByBj7C9cCly56U7XyxKx
yuAQg3ScMsLi/E3Gheb8WJDakUsi8y8eNALospsyw8o7ZE9eJffDdyN9kaydU8hczb6tuC5FdA5s
ZzEYgY27Hx87/wObWXYLKY2XZsG9D7mR3a+CA7kgydHILMBWn2fhBHCdR9Ie5Hiok/OapPCqgCUA
qwaNTcjf/9rJfxf+9eDaj5nzsGUoM5lKOuGK68J/44LpHucevmfN/xRPg1Frt8UDNQZxClgvh0a1
q3v9gKISy6BH4eljnXQmKU3E/nWaUW+Vd/dr4T+HwLuVwuW07zYdIkAG8C4zeT66uEpYOB9IaQOS
UnrHgkFSeoLav1VkJU8xycIg7ToyrJcBFh8+Fq+M+ZKpu4baQ84yDR+hMTl07z1HhbT+knmXTjOQ
OdZiHrdRFvV3yJNiy8pTeRSHpRNeR5LhlKQdVfT0xNRfeTPWWXgDO19nMhgfgxFZvtcH5MRwhXE6
w05AltXLYvA/X8E+ZeWeSTYgYkf2Q9I2X5mzkLUbtvc8/5va0vfFOZMbIm78QMxXb5T9P2YPU2v2
6a61NvGhG0IZrE9LYgOi1J9nqRv18O8r9Pdm7lIJh/U+a9W1gYN7NWJdvUtdizGjcKHojS7GXEf0
zTFjtX818P314Dod52XVNwjTqRRYTVCAAAukCdVBmQ7Ow/b55/37R9TO/tk69GGhEAM2/D2JntQO
GpwGweWpCBpQfXJVl8EWiL1yDwdRfESS7edNyjfenxGED9A8hE2qQXX/e4tmWXUvpzNbbFvNORZL
s+vtuy+VQrf/5eC+LxAowP5jS3fnfr/uWoeLTqRYIE6GPbqhM8B03n8+nH8soliNU4GugRkqpNPu
sJpylZ6PFM9yPJ3pwV50cKxarfVks+265bhj7z7Ts/Kl6KSxysFBtZAHDvPTi0al/GpT+daZUvtT
tKNWs9Wpl9+GFjD4VTvRFqY4mfjbw2d9Ro4WrCuF0bbdT1r0S/Z5MUs1I2gLssa8BrZyObiUN6+s
8KJ4PYRg05MV4HiG01Yad/b+yXrRj58FxdtELWXYChO8O1VqxK0rL7v+3+n6EqT8cVruUIu0ro1W
EfTupCGupHaC4woqjhhDbFmq19MO1QydI8NQmi2M1kzM/XV5aRYFclunFonBNSrL0Odb6wUA/bAm
4NmCvu96rEv0oXK4IhVrAs6v8LoLTzA5c2OxOm6CgiL4DLfsFcZ6P19oKvi/jxmsl2m3imZJmcl9
oN1oRcc8ZGYdL4U3AuuBld0t68s4OxDSyCqR2AjjbNZKCGuEEvjyCD6SrJP+WxF2oGhAIPcwX2T6
vBBRHZ2pzKdCIZZErD4unP5rBtcEVSxfqMV8NZOOzGoZb8ZrDccPJx8xE6KzyWY7fd35qB4uN3qK
zEAlNxlEkYnEXore7G5xpxLqoRH2Hgxyu9fgCuFmFfZgiMjtzKfIpBLdkVrk9+3GfnmCkcm/rDid
J6G9IKTC8d7Whyy9FHKD6evF3fn/5YllV2R3/zuqJu7KJyLsShxlSpESR41MiJy4EeLapxMLTriA
YA8XEoY4toM1XLFHtcgv5/0rq3cJb1uvnFgs2jxrsJ0YLLE3U3zfMF09z0A3WFoXfjOGtcxCG2fO
6E0y8LKGlVJClZhGiAvyTXZI/AuBWmgyZdQGcpOzcQrY+zEn/QH2mSe58K2nJVqC1xh/t+SfxdkL
Q/aYs4kP2G1WD3rM6BcStrL8gAxLqLMmhSsrOglpTbSFZIWREiLJ1CnEBllpAPJPmRChNqCu7dWL
bZJ6MhvKZebCP0nrOXgl9G+JXRT2HxsukJnyWQeZETqlPIuG/lziDJamFIOxks5YhKM04oFAhkBe
XBSYQONsbhHiywUm8WMG8Bl5uOIp+RYdyjiKdKzlWZBzclG84r7D1TVCUkZyzpYIHXDxqdniikme
fzczbst3YJ4RbaD0GHbk82DLEn5M91wcvHDZ67wve7kZqUE9770LV+vok0aPz24BiQNJPUoHWvgG
e7/xTkRl/OcpPq2CBDPaSdArLYIEuaBlQFTmKV9nPn/lE9A+GOtYSJ2FCwLbSSAJeSvWYaHKIUiT
BJplDYQNHi0Xn8dbg4ZeRYiBZHiCvymKqxJyyDmT+EZO8hnevp1AhuFABfKCSPgiXKuL2BCjvtCv
A20hQRZeY1Dle4EEXXWwC2E+yPm57RDZ0pR/zICKdAmOiBorgDe8ILn9RxXhlHKomr/FATgfXKmR
XD+goTXcJ9Ddb9wu8urxNUDYyNs9dnXS/CQR+9owY/UKIMWK3mblmXu7MUWMkAUKYKsPYaWRG389
0tFLd/kkizth5LwRET7IWlAGis2QuhZ6pPTOE0OIgEgUwNBY6P2cAOHWyWvFKz6uN6DJni5lUUs1
Kb8EvcMeqmMv9pfmroGc2oD30qPPbhlLRPvfd8oYsOk39CNhj5RsW7au0/uPvFPwI6hzRC+IfnNs
0o/WbFPOIKMZcxzbkiuwhUYjT66jPYMLTLu5NqqGm2EP/VPakLCgZXSzR/+RZOy33YPWPywKKEDV
wzbM/EtfXpfTIqymHW0K+Wd+obYNZQMql35HiIukFSHpOZF74QsqbF6aDeMffpFQ8tYsko2OVBi8
w0qDzKQ893zbM2cdv+Pbk45/6ku0i4aUOIFmgf0sIfJ/jKhLIpCAdBGsY4f/xb88IvI1JLqFIVUt
qOddbGhGCNiEVHP4BxhX2zFet7QdAQ8AK0AeqI4YFPyvJIKtSkczfByL9BgP1kieMoeykVs0Dfza
Hcrl54PMQhCxosPw1gGmGzZ6eLsRtUJEHtphlaDBwNL/cAuLbSedUBgLu03+wrabE5h61JHzOBXB
NLgp0Nd4LKw92MkCXHifyCryBQLwFkm+WEUCHZRj8AGaYYeGs+NSUqzN1ZczLNdgVdIP9NhgsD9T
XcI5ekeIYmy5p4fTgxwfEMO0Ge9DOQP/9dJrBAmUJiqgCVUwt2vzJqPTbcYCnHDl7GHSNTrPdM6T
INQb95PSavauYjCQayu3DczQq0canIHg6iQV7GIcF2+7p7nljQeKdoEDICJdFkQE1EVIkKAfyXxG
sTzTTMbZvToc+LvYRlPPDxBWjv4LPCU+xHeTG/ROglvmBqCChsgRoqL7CG27iBVnMXp8FkqjEBgl
rlzxDpvg6uiR2ADuFMBT4lYhA7a+6uoD2EIgGBRDQEAG/uQ/WJBEVtAER2j/3QI0SgDc3mvuCsHu
Mt4HRHNu48exD0GycV7PEA8rMFgYj7drDBfaW43XI0Ffjx75VUhJGWg8DGZQEbBYrvV/6PzZQ0fg
xs47sWH53HYp726WCp+ST26XqzHrayRN5vaYlBygrcDBJxqXAMR4zoGhIOgMpAtz4bZBOb7M+Zr2
IYVKWgANK2bM1/2NHllN1KX8e3UpBBnsPYgf0gMxp2TglimvujVAIX1KdMlaiu8aPJvhFkhSQIqF
7YwWHzqDylIGCc5UGX6RHnC+vhYwJHiiz51gMU2Y3ZCazD+FfEoonUihC4HQ/WJUkospHNXFwwq6
GSVH3OQLtmAORLcRNesT2Q1Iau6XXH25/tDdnWfIrI9b51XwA0EMZD+Xp2C6H8tXQHqV7AT7g74z
/12/rq5c+73XSTjcsUDpQpc8cTW3/oHwewd+Zcvm+bavOmFsZgFCiqICm5Dd8ZgNQDfAN1gHQygr
X5pQI8VxCI3hlYYansL2pfuZP7XhJuh+Fk+oIYVlv3rntw6uqK0+11QOvlpoTsNrP0dlf/N8/BA2
VnepeSuSBa8qWBV1K18aIBFwwqsMCJ1wS3OpnX0gV/EKrVPQMjzTvYL1kbT7Y8zlvF1fBpOgmlfz
KysiGVag1tLCn59jx/d9l7vR60jOoEA5B3xOi0AyOoKUyZaEIdgKGcYtPk6vQp4VDp0gOeJ8agSr
p8MrVUQdOPwafEJIydGaQRwJTqkkOsabCBvoXbSLCLR30QaHWKwOMETj4fVrE6WTHix/+e9/b/tY
gZ+rBO2XQs5iF5/8bmi8S4s/eqpkN47ewS+Xe6/x0X3zspk6QCWd/S2e/zs+ElhL6TwXb/tazbt0
IiUw3rUnvhICsiBJMkcdaS8Cl18TQQEZF1hHyplEezMiTenTp3gv/uRQztXo6BojeJF+CfQo2Jy0
Ld3JWF/J+hsGBwukAnIpfevnEAgm2rfgnUpH3IFUyMMkNXt3mHtpGLvV2W7quIyzeT7bj64RImAJ
9W5TlMhRASlc9XGDfEg+lDKZ03w72c1qFAp3bjNv5sdXFqMZZrMAZE/F7Lw8L3evCsXcylc57+ru
fkmNTdaDjoI1sStlIuvJfoS5aP1s+OgW7ae7aY/KR3xAmFQWsiHCyO6QqWKKP+HV6faZCJNsfBo2
w22/YOnygDonI4UTx2gGBu8yYdlRkWAn1F252UMO2rxmGj69VYv2rfpMX6jfQ07BO5FOmkhhYvbQ
vjH9UlRZDcwhYiSbgZLkQ7bULwa480QnpBZ3C/Wt5E3qY/Givhla0CAd3kEX0K1eOgy6082LCKos
jgvil0UPi6HNtB4jZ0wd5mEIqylMoyrORtkon+/AGGvSZvB1lpR185w1rmLlY9XHpXSK8v7KySf5
ZD1TXTC4UQVYO1JiIYk2o3O8mxeTYlKPytyVQhT7XRQCoFkjyeJaT9mMD0w28y33h9GBzx1mWA7G
DdVWB+bIWImzxr1EzQDj3HFFwV/1UDycOIyHclqNsXMop8WDIv7FE+oEkz1VqxoRArjdLEvKpOAz
B+7NiRrRIMkrjY1EGUnlq/6cLTR5nzkxRuj6W7Pdoz1DokSf6BN7VFKWlllub4JqRU1t4WWPObmb
PqQYh1S2k73Uix7yMXw/O/JgPK4UZzM2hqfE6qNGGa773QEd5RhcB+rgHLfhieLKA6Mhh9Asbgew
pjSRCj2s3mG/uKKkSkIukOpI5IbX7lcvWs2yhRr93GfU7xyiv4GQO5ZKo5rnsjLBu3JK9ZA1tY0p
enpntHc6E72HMu8gr5NfeZ2Cbf2Nsv291Tuqyml1zbv6CuYSEnibZiFkoZIC5UQE7PLiF+7Pd+kN
wB7K/shWm1QhAeyxN3+AqTjT11puWFV8HMAEjdPZnhqv9QTdjdE1llhnk3RGJS4vIZ7dwfXRjuYt
SxVZFHTDTWR+9aikOozWfbtfUhabj6nGnNSfWdKJf74a/8Bj4fUJ6Z2qbVgTvTtY6tpcT3Wz7VZx
vScUVab2BtsoEKnsSgnJFhDdAMEoWGjXV7REcdsqcVybHlQ3Q4mopgwTuZWL9rmxgGf3rEURrm/O
elCd8gGcmq8St4nTkSqZOgFn+3nf/wE/se9iUmoYmqZ84wW0+7oo1fWlilOj7qMD11xJuGxD4QQJ
EWn/IpYBmkWA1VvsctsTltIqp5Z6um8uIuRlEEnXF493WgTvHSAyOGxddMs4otTseab50ts7OhN7
xdnZBAaGRW1vCNdoXUxR7Lp0dRxbp8jLG/XXATq0mfqGOkBkEznN1fWCs8e0VEuvuZZRhtNj2b5c
yaBCG1xdof8joAJB6ueT8q/upVF/3yXVDmEJ0c2/m15xPJ4Pl/ORFAgrsw4G9WqCrmmnGwCnrrV5
s3qwbcy7fgEDNWnRd/3rr83eTYSIwBZNZ3OqxaxO775pq4ftCTzywslHpb/WWr/pgPBS+7J7yism
puIrl8QxNOFKMRCopk4r/WrL953+diyQbOtNld78l3MjjfnbTjJJQ6JULFiEd429Vi6nxlLXtajF
6cTbraebPgI4CirwXT+NTukTbKh1+suQ9x0mNYFHobBrGJzienSHu29TdVuv9W0dcy0Q2dSRTy99
GurPR/d9KSJbQfIM+15cRW+95Y8xZ7NV2sZaw5JREBtsMIsK4f/BsYJybemvefDz1r5nLdgarohQ
JUQBQ7trZmm7Ndq8t+FUalNYwVinrooFaoq/HtY/N8RoCrMTMheUyr/bM5Sxo7btVDUcwwECrMim
HnsRAi5omP4/jsikugXuhGDad9xWw663lnbO6xiBQI4I5iQ9HBXWX8ctUdD/uyGaFuWp0DR0hl6V
dJt2l/M5t3ZR9jqVuqAoIEyuHrZpY6RrH6/URxJ7b65u8pIPMdU2ML7zr47afztNXqwBsPNlsITh
imruyIw+lK3PUkOiqK3jDauv9HEoYR2J8M+PLMErqO5XrEkflnbyVIxeOs453AJE2P9D2Hk1K46t
Z/ivuHxPWQgQyGX7YiknFBAguKE2UUQJRP71flYfV/lMz6mZ6gm9u/cGIa3wrTd9qs2SLOJ52rJx
zgORnUsjoNmPSwwdqryNjEWQmHnHI5BmzjwOMTbqoN+g5u+LMVlsABW5PODZQz6PW9P4ymXj8eKP
iD/ZW0XxtSMbvCeVqqh+26IiFvo0fyYY3v2riI5DFlXxLA58pAD2R0SgjUdBw3DRrkVKPqkInvwB
p9V0YaWE4RnVFOjcbGGYQ1oJ0HEprUJyAa0g6IGedSvz/rTW72e0rTkL+oZVDmc/N2G4bhoUNIJw
gnaiNWJb05nHwUMG35AeMPtJ76rq90Wgu2dR9AqzeCc9AaWBqsvWDLvN544W5N76+dWhaqU5cUx4
3ce8r3Ygiua8E4LOfWARRM+cRF876IiJNqwsoJSwmPChgg9VFrgEcOiEN+FfVv6+WL9Sbnq6M7c8
AXOHDoWfHIDARBKFrD0cvyo3lfvffIwCgypSMysKjkCXQSQ1avIW8hjkzYgAS72saUG1LBLEMdFX
KFfBi/TDoLV2tzRCAShENdEKJsT1+sHdTk33zuZNDB7k+HQ90E3uCKlp7mhsWDgPhDF0Rzv7JatZ
Tv20LRM8EDOKy2I5L2BY9KS15r4rvGraMkel6AZACGmqDNfu3nbX7L67u0gf0+2I/D7uARxPSiY/
J39X9/bmlh51H54OPZQasd6OKtsf4oPrcurVbCt8bl+mhUMV/BLlRrLueemCkJS7QWpEy5wQMekU
+2zeiOWCabJ3e3e0Q8+97eVkFg/TRZ8O8ygOrr/6fYA1LJFp4Fa1GubI5GZLfiraZXSQVc0v0KvU
7vfFd0XEsjJ/GE/8aV2HJyYRkwNdfaBEVGRT3DyjwMg1USZXEZNBLK7jnb8TubpB+1T6V0etDA+o
rxTziM58iDHzycFjmL9RLvbteVRMzNTdEy5ychizEvJd03/vfsAWQ4qGPKrSRYOJVCzS40/E5/t6
jC/NX0p4cEnii6BHYinQG97QzfCZNXpICpyoaH8GtC4hBtLawf8JbXY2NC9ZuDzLqyoch9hyfMvP
5U44ChBTRzhYUacW7lIrwZMdHUBr2wSCHcxm5/aHDcbdydMI71Z4fCDwacKZ806nVBOlMTuHmhhy
IjctGSrpIHba1Bd3N1YvxmbH2ZJmTITSWgI0Y3g5C9+avewpDVBCZx8ms499EcnX0aMw6Vk6xQmz
iZNou29082zjHX6tiPO+OJ2NyC4Nm1XkCvJIS5ujyEs7u+HCjIiPcZCaa4LfJDuJSrfkp69CxIMI
xm70lnOeonmJTYZTe0xITnQ12ksYaGHHu6DybXjJp40sH2GbFFGluQcIjGuco26uoM5qC49S5WAw
8RvjRkYHN3p/FVkeY7BnFVvmxAqwcAuvETZ2+H3bWCtD7PHzuG3m7cDbaCZv7h5MJA5MVP80Ku2e
fJXBS6AH+SUOKaYcbIm3wenL3Zw2xRSs4xNaw7DSRZjdwdP57oyYuw1UusmDpV0218wx2gArZ64/
xvnBbjblyGsLey5BYMKx5gyU/MsSYMcVcwTxagwgbCOCRUQCPLwXOL/+8ScLx45jj9ZfUlBnw4hF
NqZzBHiZ5/WmRBrdnMfAItaUT/myeBk/ng+c+WGGJ1p+mIWZnzDhF+1RFMWet3E6gMEAk/mNW67b
Ed58msjgrT+Lr7y+enYbIQXgMqqvmN+TZSUOefS2J6/aCN52NJ8vn/C9q95UPqsFw4GMtLPx4QFb
OcMhjl5WYbZc+j7J2AFWRlpdCBtnYBRHTM+JXkUaSBJ945DsRuDojcxGijvm8m1C3D5nL64EtRdi
aDnBOzkZ+QK3GKj3vkHraXwv7I4DvzA/jgnXDE7LwtHpGbRXtYJP+l6RL0NzL1F2wcSfXqyhEG3D
h4i9Jorv7heZVLx3Tqc05yzi0dUHw/e/Qq/M99UBCEl0TKIPl55iZJaiLyUHbnMj/aQTTbsxHTZe
Zhhm3smMlQgf8dvN9QC5JDmD8V6wwJl8M1mYrHi8mNI1F/lqR1c2IxE8Ds5bV8IuuXED01HzVWPO
dGcIhMkQu4ZhohsOXZg9IkLEM1FZxkhXgrbr0YVMxkOhUxf3pbi5yTtNpueQcwyKQjV3sh6aRX55
Of943ZfBbKkA6z2UHXwPwJ9kQK5GGF4hk4spXULtH/Beif+eY7aSWjPGZ3NocdQtK7PGsexOWUUs
f0EkCw4iVvqWuYslxPwaiFFp7QZi6/7Mwn0Yhm/LWR2mm91ms7DDsOegsHa05C6mYS26N9PfF7x0
ExKhCtSETFpqsWaX7Gdc+6WoLuw/n+lJMz7B0b4740eIDO62MC8KmUCM872x4sbPwEG/Rt8JEz6K
uxmQpUj50hoy6/0TT+nqPOgGBLE7Xx6z5YV2sHe7F+5lMgDkCQilC36W889iJp8BjGPHtD26jLSg
VGhCgqC2A3WaHziCUVVQcVC99dFCnunRNZa05c0uIts7O5k9f1mR3Yhc6krz5by7XSI2JnlCHFY9
t+16YP6sLDmvRrqLJemzvC3mJGHELGu7cWlmcWlEJsVfFD8yz2kOYoWWTWo2vWVL2IQ3BRFrhJ0p
FZzeaUTLGXNzWW4qI47t+TGbsyZkh+XeEAJI2bAcz6s2JJWJRVg2RkKrYdSmAzN6ZCwunQCWiwEm
ljGhRR6TvDRygsakdPYCbSRLthZ/FeO4Q4W6lm55qT2WZDWbJ3MigziUvH38GsZx/86Gar3D+BnL
cA8qKXZQFgsSNt5shrU3pxtv6vGCPe4jEhM+ZAxJBorCqnJK5t2PKGQWivlurH0LOndH57CKv4uX
lzhvdz28ftB68vtv8W7Z4fJ2Q2qKm73uJY8pURUnIw0CXp+prrf5a8WIHw4XyuI7Is0Z0FUQ0zLv
XynFpD4k5fwP7rpp819I6zyeFzrXZ+8DqLOiixwa8E8ugB/FU4xDPiFwopNQP+EVIWlVTL4jSUaz
FCYVwbBc6jMhjY5+70zp/9swvu9QfTukJ7CvqXlTJF7GPH8LNok+2nmxD1eEknCFAz5XacwRUPQp
X2hBNZxED+rFeds8Qz7CAXDvL7bH2GfjpIOjeN5Fxn6EI+WzArJ4FSLZZLBLooxzquClHK8RvbyQ
qnCO0O28Sr23u4uScvp6OZdpy6AF1tlQvLCdamZSB9+sMuZB8+HW6cJuidirHIjX58F4n0VCU3eh
xkdvaotYH4j+1CsppZZxpPXN+ZeUmOeFjd7MiCHaW0mW5cgs6BQ2j+V+WxnZl8TH9jx8lsZhUhIa
TLt4FjX2r1oukDrvOXwzJBnLzZyj1Z2kaO7LebzZ3M5is49Yq/meBUZCcw/XL1rZpmdN9TQMO1GW
tPugPtQSTNvrJgOyXj6cZbahZ4JoTZS4+ZkXvbiAe2b7e0437wd6JrZ1+TKH+CsGidPWzcymBbOr
29QWmejmah9Z6Ex9GNNkM0iOTpZMWTJDVjFqjJ2I7/ESj7TPYnJjont0+DA2+XFC3fc28Sf5HRPt
h0vMiM3i7tnsnT8xn5WITqqD23KzoJSaJyQ3h7xH+0wl8eQe0WLlZO5VMV3tDaUjNnd3w2IV2xFj
8uMXKN0Zy+LIvM50I2GRDy+iW1yE5TgiAxT7ioyCw4tvaz4In5ZTHGcO6rH6ysCsNiwcPLd2vlw4
9yenkPzrbt64G6w8O/ueQxEaA7bn1sph78hYrT+QYpeP+PrIyq/GXWFXcpLsHVAk2cTKt+EZrfO8
cQBEeUaoR2pnw63dUNPh0Wb0fBIn/PohybU/w+Er9sW0myNCoJoVMKtOqDuzhzcMVwt3o62z5G3M
aNT087Cnj53pTGezI3TB2QjFJUC+TZNeE17U7wEFGSodou2ZYk+7D7HqWxt2Gjm5WJAupjfw1Fmi
hSKEzmJzvllTxZ5pdrji7skifGGSZ3GEsTuRXmiFe4M5xcSU5QtF9opKAOq2W1jw27CvZ05L/AYS
bpf0/IH4afbmGEsh8YOHFI0I+xSbICYZnzx2Opo4LxIjInfk/5QA+23DCpNy64SzzlYf8AEHxazn
kzVsveGiYWe5M99tONhZL128WrYcFHXPJkJNp3KvxZD2GeyHYCgc7La3N7+XsIFLnhPMPkIVj2PY
Z122rafoD1t8CEIkqw3Br1eGC/6QLpMxutE6zOQxnaY7fmr5PvwiozMcOozS/kAsP2/ycdgKiUoy
eRCpHFone5bUFkqB1vDmrqaz089J0t7XnGsa++fRE6I8HsrMR8n9XxHp8ZzIrb2Z/PTQV83Re/yK
8eibC7Q9Q4b6ORweKYSTF9Z4fh3zo9sJzydv7/ZZsop+jOmLUJI5kYNkMcM/mvOuxS5qe0zx69O6
TB9aSNFfa76GBww3vaO9KDQpsQ/mYuZVCBZspCw6q2F+3OzQmbAylGyXFAdnZ09h/GUROJgZ3eel
/GHVHiZhDxJSRpNXd7P9sBNSFcqbfaiSJ3/MF69kxQrWQiHeIoqN9dSiGuIN+2Jhd1GJ0LqZc40a
d0VVsJDezW9JsxKknmxUnSmtqZTH7HtMCZCnnf3g7WecjTbfQD8YFMvyOeGjn6otr9+dt/A/Emm1
XqDw6kadMte/5FN3Oxy74AK7V5IDjMWOXASL+Yjj8Caek4/ZYNpgn1JNpovauPcr/a7Clj68kAYB
rztcxE9WWOM6cBqe0Uc0O2tAX/I6oRns9eHM9gtR6c7jZjaMPUTx+G3aZu8E1Gr2wIKJ9WMdINqP
pghfr37RdC68o0ukTd3Rbw1GFxK+xcemtOswNs0XQkPxeDrXAS0C5SVhMciJjcLN8OXfJ5Qyx1PK
9+JYx/TZ6dIdaEiaFm1KxXlVPVwaxTDDDtgzHtYZO8ueMUdLDih8hVz4q18bGhGdJSmbCCKuA+FK
i8hais3aF7sKJLOsBKOzTezJQdx1oiaYx++htFGOFPdiNG3DPZvjnjHcK8PvhA8PAU37Ac7yGDnb
3ocZA+A8esSU5YRxQUdvL8Y6oGVJcA226Be0AMI72G6NlEPkIpOIyTHe7kyAm1Zy1m1uMVdGe2rS
jg9ipC5Hi8CXC8locMXoGzz2s4YO8pedt6tNjQaoxlURLm9ytEdS6GGui6jToRy4m2A/uosjJu1B
3IPEbGk6ctCMLYiMDpC21iD/qJaZiDDmLQ9F2lmo6USNgrRX2Q+3x4koej89et49lvQhPXO2PRrf
j3NkOD9d+i8xiWq/771EH5jhZnSo0Dveutv+0bS0fPsP5L64lNOBNbAIaYftd4BI3gPnxHQejN6r
u0kPnGPf7LOQlDRv4NYhjNgP9fUBZh/NXIzIN1hU1h318KzHR0l7Yk6HKE/ZPs3iacO0kuP2pP2s
oHW1+Ulr87tuOIASptPxWgASPDEUL1s9IU2TLqwvjj/iisEQ9R6vT9GiUlr03XPbQR6oU0TdEBE9
8i9i5BfQDP61FU3mekKjdY/bI95IIp+ccj8K+QIu50uV+iJcE/d9oYgUjy3F3Rmr22HHGYJTuJQO
KzdRlF5P7KYP2VJdoX4xHj4ywQ6y55q5Y9VcgVD6Jhmcux/5Q43izktED1KCfKXlsehheQMHlGVW
QZQxurItH7sokYuYu8nHSY1m1HWlz2ibPozAjDr2Uoo2kWyJ6ANQe7dNALGtEtQbAL49kqkDbp20
O7AH9yENtACkQD+WowuISseu2KVVa7uLa2d7ikajL/8OstS/+eMTcsyt1rYOzrOyDxt3YY0uzmGz
k+Fjz/Hophgn/xs9o5FLLu7Wv5I9S+0yfTr+6B/OrS0Z1aMRDZ1BKrMB+Q1GmlacAAmXrextvXHT
9W7ZCk+GymAyi4vHtR8rhqeLyYqzR5cxe1bRJDE+neM366G1HozvNoGOOrfnHWvZ+rZqLK2U4swW
cItfk7nsFbqrh5jE7saEWty47UiC0/yCRzOp3EaqJtEltw3AYqnSfPhBVcn0oYxCKAw6CZhoh7Zz
ogty+9lSBAtSPmueir1+4QhVxEhKdsbfOeFtM3+suK6r18IdD60BXVQmD5YuVt6hNVZJcLuMR7Xh
ox7Dp3aTkppyMn0xCyx8sO+M9L9+xFZPzK0m5LZ5NoYY8yzOzj/9k/iRZ+CPvNrpVual6TNpwFpP
iqgVRxFidjftzdZrBKQ24/zunI5YjugkydB01v38Ja7oT5qgP/sQH82qJlUAN2J/zNNYqnLUSKdq
qVL5ASXmfFPFeRLskOCJUxGspTmPdKpFMbB9jG8uggTTsGYh2ABkMpJvvwUgfDY6WyoUi8aUADA/
KMy05fggrE50J8DV6eN/O4hN30jIHJXFktSmuZzby6MJootlzrAqsDFFyFEjq5aF9f1lNBuzYNXM
48OGxUtP0klHBCbRvxnUx8AIHsYEpD0NJpFq2KcDJ2Vq+20EALZsxlAZY8TiqKvn+AD6gvZnE5ry
8PT9wTnophQSbTPWsU6Ovkw7UR+NhqqYAzcFuAR1KqfhXE3W381/4fj2c+DfeN7Bi86OPp8ojqy0
OJ9hvH/LLjuXFLG86dL5Db0accTsTcw+wl3vpvYxXSbQ+8WxUILz4/FiL2tFtx4HriQV3quWC3b/
WS6GqbrjVUc3bjMbKTcAEsbxfW7AYKgCOUyffStlFo4Qwo22C/nNqOC228UQvT694+mQhfCEGK3x
yPctqkfkXT+WvjMoScOw+iZfHynlgF2abmdTBt7nifhvNvsUofVMH55BGfsK0k7yEovhdiQBGG98
N9hO3VPU92AC6O8uiuWLg/P4athRUcAIk6oppaQtDpRF4693Jvl1pHAeZvMIeK6YwFwjzL7YyGIE
2x8k1xeh7BDi415Ay6h+9JqoiDpJH5bme2YdvgrpBHn3DJht+ss/3G33LjjCL4zG3U0ly3aWqIQC
fQKFZB7oHcMY2R586Uh93EbpnuLM+OBura20m5X0/LLO9yHvi13k+XfChb+j/34jhElp6dcXcnTG
Kjzf1cgbnou8fugHJOfSCoDlAAnxw8RkqomlClRClCDFjGpKraU8AZcoQHvk78rkAARxNnUVG5MU
ea8leeBKMOnf/+0//ue/Vu//3G2q5B88+b/RrC6p9pd789//3pWc7j/R579YS9lXlIY9dNdQ279x
vq/DYPe43hffMW06X4YegzCby70PpEMs4GTeEmWh/ZB1xnkwyM4ORf477XBIebYA/0N0kLiU14h/
weNGNU1IudEd7+/0Rb/7z+RV9pQOTUfozQDprkg2/p94cFXvXR+tV+c+LkCK32afjXLOPKXkB/VS
LJCvKnoLzcspE8CjnkEm0xc/tKf+ytQMolKlCPXi7OILa41urZ6GNcK/T9uCc1BcJQf2cv/6zqr/
4s5yzWQC60qX5lGd3/RCg8XjrCzUJx0PTWkdwKLqLZ81wJiEDhJcxjtj3I76P/SWgz0b/I144xeH
/tuD/cPb//Zgv8cOEVjHjzKW9Q9Z30zTeWt1Zc3D9ALemW1gIhZuQ2rrYjUz3B/FlU5oXyeF8O8k
lb/x/f/3+P7/VvwmJHn1T4vX7vZWxlHwtZdzm17rL2fg2wB2GRAF6vIgyTfW1Pq5GtOb8wY1dU/S
WjySY/+vn8u/GvF/uDG/jaV6sCir55uLgWiGlG11WLbm8RIkC8zyAokkNgmA210AfMPcmE4TDhlC
I3oZsDtznEB/jPdCjFLzr69M/S166U+36TcFgXq97K5leb+N2ZIXmql8oNW71iW+TbXw4ib9OUnf
9EtjZyKjwBjf/kb+gYbhT4uB9P0hZ9EJ2Sbd/rdbc7pVi+tRowF7LwbbfK/eB0FrcxgF0nOjV6rH
Pbsu8HARSuSXzsfXhk+cBiBkca9tHm6mkgLRaje7vTqrTr1WgZqCtzdAATyin9sQwSorYnpKlOgz
Xsw0khhhsFSiDW3KW60nLomCa2z6foqqsaEJDxQYkCF4PO4WDJfadurGVb8erR1RXmlt5/5wlC3s
zmu7I2AgVCYHHP2aUa/brjrez+/T6mWxw/eX3Q1eOmJWTuJz5aAn6ryafyZdTfRZffPTrPuz+xj3
9b4v4gddLS5P+zgH2q+/Jp1oEL/+vLNFvgN1lUysUDBmUZTjoeHzkMtR2Y0N1krAumpc2d/Mw0iZ
1URbtzLwmUHcSRf2ICHnXlt/nTPAhrcYKcl3qyLBR/wglOTtL0ZoB5VCHz59hn5yti9R11biz/o2
4fxq39Ljmgi45wO9eTXSZ8dpE3Td3agzw7s3q+ftqGNJeV9+mfbnZLP/DIjYJz8OGXYFdIjL4WM3
uVYo7NHAGJZatObqqJsvdAwaD/TcR1v/OU1ISMT6kKo6qvKmoIG89yye6S5HabvL9+uHV7mLeQfO
Y9isLj/7tRa30jLoAUlDLpJXlIAcqPEg77vEwrb9gST8XTyDlXghJ98LGhC+QpJw9/lz8oZPcE/D
bqA7nbRFc5RT0Hi81G3ImZwghsmToCRuX5eenMZiBL5wBdgn4ZGk2viOBSAuK0OnUqXqJIy+3pFq
QKfSvWix344VPMcELpBzOb0AOoXvgYXN+zE92whjL9FuqNJ2ppeUabWsCwb682LcD8liTE/x780s
c2XCgTS4EYw/7mbnr3dyanTV5KRQ82rux1wMKVGVvtj/aNG9uNlPb3CzbzeTnvXXySd7eq+roZzM
Hhkyqw7t5Ce34g0+gZ1k53O0p0nmc+c1CV1AvpMn0l5QweVudplcotrpTcq/Ua+StSgX2T9uCH+c
3L+tLofm2HpXA6UaB+YNCFAUk+7cLF5snjwcaISAAzq5qHylQ6h0IKNGee6VMYhtdg9aQ/QP8fKw
iumE/BmiOvph3rVvmE41Jep+LE7mJ3tQ4merXmPO2Q/CyQxq7A5vccPqBQUn4G0eH6He8KVeOWe3
zUGXw8pjQYntYg7/kFw6fso05lT30tEJ7EYm63S875pkbIJUTW24nnzSxc9kwYm0TDnpv0Tw3Tuo
ogb2wel5ukevEupXd/sBY+2X/Odam6OGM9vyPa8NlWMxE7QtsQFPs74Pa7IwgpbJ2k768LBibTde
jbGVscy0dKAuiDqFjP9IdfPqvlKNmrYtyamDpzlzGjyLC8pfaX62vcGMpeFsQHp8gdip7iwZli15
LG626hT006vF5EVtO4dCoFyW1j8YtGBdOpNOx1p3Mwo9KPAAWckviQgsmVloFtdMUPSZczT3hfrX
ugbrBh5bMeYE5OCS9mHBW+KczcGjvfkcrj/goMSPncYS4uGZkhwjipQd3teKhfAPgGEmG31AezAe
0YjEHh+500/Mkg0dmeaQNrgU3irEN0cnzpL+ZYWMS3or9xw94eoeztyGljdf6ae0OxcbgMEtYCAg
FODE42guRU2TSTVdL2TaBWELInBd5qwPIsGNQO0WBTWhHpr1PPCNVGG2B4A7lycI7nfjpi+MOtwx
M0KiQO1JGk4AO4owgx0lW0aRGeh44Zyj7ABQwE6yekPq+TLWI87nc0kVsq9jQIWnzTVcKTQMWhgZ
0oE44oMXRQUOadkx6qIMZXDL2lSObdvqsHMxWuFEBUtshDaOMCZH5iR1t6w37skJgtqMJI17G5Ev
EudLBECnJHohJyFV6WBLsk5eYT31PK8RXsX1sy9wrCQenYs5W9QYEEtuPYVOg7l5OWd3CQtotHUH
o4gKCI1WrL36NtZOk6sJ/VQtLa15UqTbMnXf9gm/sVEBQSFxYEj0E4n4AwihXYJsT5Wz2CL9wrW9
TS8rZk+bW/xxdhNGAaUz7+mxX+WwUBF29bYoOjmPlkrQaJluK/mIX67Vj7iPYfjTlLlHFoy9HZ0o
8zmFpGnLLTjxSdsjq7KRt7L8CMvFIiEpUsabde8Z6BcfclllBE5e0FLSyyxVUOhJavsykkTezpeE
SjchN0DkNsRV0MM8ScOwo21KHqsTzr82zxksynFLS2JJj2AN5sXJ7ymYmJOe6W7TSSGj/Nt57MEA
ZXlte1nWGyIfklH+mdeGM+ua+JmcOuDtyhFUFyxQy7rtSViA38skCc8TEfUysxnVNNMAHEUmOfxI
KUnBcDpu4lhH1ihlfqxokvRO7RhXOSBexmQDWfHPJrpE+lcSju9eGTx+/EjhSCta7aD/o/HwQ/zq
aCHT65TJsmaqWHb+nKItw9cu7gxetwvBG7XcKJJ9NqiPCQz49XWc/0Mgknkxa04upUgoNt4CtVFf
OMiZzsagFhsKEhYf1bKBF9aIhLg4iTD24isLdHTOVLhT7L6LZEG9iyFXxLeHmHeeYnlB1JANzBNm
TpqW0VY4ZLsedqVGbLcekmJu7BJYpu8cD1t1MporNs1HMR2ICmMaB9pyUtLgYfy8YSCGBnkdpCgG
ntXJIFzZNmOva8TgqNv50bXtPbIUZ7Na2A6tP9GVtOd3X1lvri+QIouPXY3boiYQjANC0rfaw5Az
sRHSI2sg/GPhkzsVHoSvBAdSkUCXOMT0fG0FGQem5dxobnQS5fDovRfoV07bT3wKuE0sHtxQaGtk
DF4Gr92hVCOmRjdPe1LQ+UjN7Obe3F/L+MJjw0Nb5fTHU9gUaDmDUANjeCFriUpVzLo2OUof0Uq2
asuo34BZTMCXa4xOcHpu9+KN3BPdqNiLPjjbtSXUAvGNkGRn85rfFVe/h/0TlMAPnNCqRX7Ewm/6
LkVil8yEwfj4TeCbmkIfTxvgcWLnjMV6gz0X68HoGt0CbjLdewIwnM8qtKRnEsw0Ho13Bl/QyQ3o
oGVrfYeu0ZhpqSBvwWm5d3bjDdoAXgqOe2A2ZDHQB+5g1MjTXpIDY21iTeso7Ct51vWy1sbR8Lmq
DwFZh/BHMYfcasGNDsO+87UsvzP2Z7sEV+odFG/Rst/GQxeHG23iXzXU2T6C6s20XNqv4Smt8cD9
AYmiWze07x0pHzFoSqIbh9Lovql4f/3Qh+WDb0iAR54p4VlHXKTSLklo4DV59TANLjBq9rBrtKIP
eF1LclxhuK8EmiJCMs82zI01vPyEoXQZ05J69fZPAn+Qw4nOGhLD9QOpgR5JKKV4j29jhKzIweQv
YxBIZzPN2eqJUjyNcssC0remQvok/aFf2UBvFycNOCpX/sF5MfdpBcfOyQ2iSAGwhuda/rJ0sQFX
02YRLIwtq3BadgXszfaB0g8rrUKS2fYWAV1R6dwE7ueZ83WmzKnhDIXTwWLxBeDvC6TSpQXEfOf5
iIE91iqBgfRqjziFNkFwKlJzBOSeIor+wvXoLOZ/czT9zYjA0ZTisUNSs0ZfaSJpf0O3bs9y/971
PtUYxTWAHlECXo5ywkUpgtGfnDNn882s8GVSWsBtocwFbY7+7jLaqjyB/qmI/f/r0H4T9Ldf14tS
Hh7VuH8DNS3RsIOv2Ui6J8tT7S0/Q5o3aCLufYOqNuasf53iY3yLEyEcN5et7ziMj2jwL6NDXCKa
95B2vdoBYgvU+DK+kBX9kBcUAZlHR0PEGZX12Tv1WZyEHn1aEJgaHXe1YlYj9dMsIoFlfhfcXe2M
xsPDcHb3CaRGJzcYgawOqxnG6rn/Gf08vP5W+oE/nt4V4N/qcrvFCtjpU4luqe0e4MDYq81XMEKs
j5T95a7vTwIe2pwR53/9NP/lUaCNiY3nqeBoa/8W59Spr4f98dStsSr0qWQBQdhswD04DrPOv0wo
wr9+R/XP0Ab5Y5pCsjM+li4dN/4I4Glavyyfb/XC+PlYRI5s7APty+hFTp+Ml63Yr0A6zRVSTTg/
Zn/95nQm/hej5p/fXY7uf4IPv/fDia6ug9O4P+rEnZXqPyhIEFBBiJZk3/TXb1So+aNvKD0B33oq
ao6Y8zum99oZjK9Yu+YDVgbuFuVwh64od0/NauRCoBC8Ap3OG0ItICaJe4Nb/AgOkZexmrYfBgiF
Dr8fnJen6BzQWYMGqg09QKnpLGT+u586H6QcElWIctW0eZHHdjCkPtbpiNUm7PbV2AOcxAS/xPrN
KoHuON1ezX7Yu5twnEAumLOKarr4qfF2zBTNHDCQvWr6HZ0nLeCjHCNySTYtZj6Q9bSX9x5CoZHY
zXxtW2EVvPx+3hAc8qBIv612P00AHVe0ngYtIY/ebvJN4A+/pF08LTa15+bltWetROu4x8bg3PyF
ByZLgp6WF/nlYfNevVcfui+AtmJygWQhEoIZN+srojftjgcwLayTjXla8//dXA96eOyBfw7Y2N2S
CvjgtdWwD3LOx8eG/7bhpNDkHmb3pBOUI2U9+CRt0ndmz+UVpQozrOcs3g7tSpF3nOiQ3Qc44vXE
bUo9Ia4rcJAr+pvtGWouUPMS6YIu3kTOteg8IvTxwub4GZ5K47R8By0cnNEuZc/lmz6zPv7iihhy
EyUE8vcnnUfHn1mPCfsA5Xlczd6QhgMDbxcC4kAEBUfKd0potiMacsad7SJWwt7XbTnt4WXyCpv4
OUShsOcBp5fg4DZBlTzk8Xj4GIwbPS4/VgsdcD3qB0h+m4hN+UWqI0e5uL/sUbuVokNAD+eYXvrh
+IFAh/gMTuLD69tRnlY7+2ZE6oX6kD3vOJZ3J9ilt1IcyNmZH+Lj5jPbRd+URDoV6Ces+9wg5WSc
6WBE3fOkCu4bd7IgPaqPnn9afoHGw8vPc1IGfe8b9Yw+dFzaIUrjbnxJXWRP1p0bQQxf67WI21Jn
ozZW+XPG4598JJFZkmTgNQxO7vVPU+zyMygJYzJTSGzjaLg6P4x++t6qpARmn7jj6wnNXsPT9hi0
HXoHxfXyHO0YCVY/3VktYkLB0t12viOWOTqv+16bXITnppqWaLEjcKY7XSYXtNokdOTDkoKO0Np7
SqCvBxThH/J1Sqc1u48xer+CfviasnXrvpIxabvz/vqxxCul2m9kpB2JtMqKDAnr+OghoyRGMlaH
f70+aX+KHPi1vaoE+dGPqN3rkL/2xwWKAMEjUXbnatx1ak+LHk41/i41mmc20T5d+HKSHtPj+Dyu
NnydIAbS7Vsy8DEfp2QuJv3gZJJjNWwV56y1YrIo2wddNUmgKa78fwsEFXdG/VDNugRa4TfvRmgz
Ctl8snF7SStQ/XZYJjJjDULcPWZ1ePhfws5rt3kl29ZPRIAUo25tMWcly74R5MRMilTW0++v3PsA
jXUau4HuZf+2LJHFqhnHHCOeLSWvOpxhICNVZTbiAm5RgXMXccJgvpqnk18sJ+QIoRv7mq/M1fUL
jIOSKunweylfh19zhYBGs9XymhLFlv+Yq2ZLEttsr7vutjBX//rPb7XFeqA+u8Ue6ity1N9iO8v5
BwY0nb6UtAJZlJ8CZnWIKJhoDgSt1tm5oJf5CMzoAsqGp4L6+i2gnR3R90dG6uoCg8lGD0qoYNpM
8MHOQgSq/QFWVdm9MxAxowWB/KJDXElOq0N3ZVFIurpb3WkjyVGw8RJv9fg8xpfPR9gGA+TodYw+
sNfHvAkyo0Z4do/BwCAbWE6m63qCQ9lDPsSZYF2b+0KQj0KUR/svKQPpmyzMUV8kv0M3m79YjAEs
Rm4Db1njXT7MFLYwColHx2TBhwRdR/vunyOMTzwsOyBwQkuWU+EVXr8++7xnZgRS2sM9BiDMGZa8
p/eItYAb9A0frdBIvNsIIwegY+/iPv2rDymXC+VS0tFbsFw91PCEZYSninpIlJlQhLtG/O7uqQml
nGhao/2VQOjonTYjkx+PeIgnT8yA6GH30adg6Zr8+Tlu7m8DBS/Wl5np5T6y1vdcyasIEeOttaoT
YzdQf6beuzOQc4WQZzvnt1ak+UpirYtYfpff9aV8RlHv+Nm/VTEVZMbeRnLB+3OB1vQPBBRvVa58
9qs+1aGXuNFGqOEKXD3i8+oWM9nziElnwZ5dXihkXTNuNxOK4dcM0ujwsuTm+K8aVaG2VaMWEx/e
1+JXV04QBjevYN24LP/fH5yQv8U9/x7XxzWdCvHF+p3Wp+RfPwKvc1zPKFSvu+WdZkVWzF/L78e2
zqSvO7v3F+6Qw3mtRzQlzojhFqEQJeDvD+jrHjif6g73zvE8NMs++/yY5drx9Yr3fH4NW/OrXvMm
6MpW2w4+JcBxv/0MbgUgwrMHCHbqH8znn7bAIPUd/9B36vDSrveIRRyOV97b/Pp73fwLH2x+8SN9
97/f6zt+NPKpxm/DLdbfty33IqhK+NKv+SIg+OK4n6OZ9WpaPu86HkDbw2S4rb/13Siuwfx6/PK2
4wFhUz5ix++nk3/ZmrsrsU0GkRoqlTteMRz4e31Xnu17ueDfj27BVV+gReEOCW76db/+W8xmWb63
GcGZWJt+LdqVvd8dYDxvDu16yrjwL0Ku4iCW5XDfqZp9o0gFfGDi33zLK4m+eDEYQBrrnc0LH3TX
ry819//F73glP+M3/Izv7zu+0sTCSircgMMbqDuCsOog4e60mGeSXxE7nvtqajow2DllBJNv2LoT
x/0SWDGvXC2ggkOe1dUwxkOiAzQSBHPsgx005I13dWZBT7bRI2E/EpvNkB/Q0943gi6QGWP4c0uB
lc/4l+48AiWlO4FpporGmz4QmzPQX0Z2LuC8ppIzOc3Wcmf22T/B02egKqzlI4VJ+BZ91Zk7R2wO
attwPc4gVLt7d2yMUDTsfee5s7in65e5mq9YoRKamMOwHX9VzPbDhYsPSXTmVxbAo5LaN9PKo3YF
izExJooCjDwmaNMvek8Qf8LV5hQh8HVXz482BPPct+IdQX3vGavZR1Iy/CghR/Xtgt79KVeiuz+t
7lG7lnY31/i9bRFp+Bv2OEw0SA76rtXt4cBeln9r8R3NxOFgip1ufhEh/oWJ5ld3GCWbc9AdugMP
r9t2W5hCm+18RWg9y2e58WHE1y8tn69Ov1as+tWBzZgi84dZ1IgASr9d1xFCETAW9shWV4E0B4CC
oYDsRseOol+9vtGhvmx0b58rnupZOcrN2OoGmz1fXaMhuCRWMA9hs/z7zkz3m4dr2Tc+4oZX/oCp
HiHs5gAAiYTzyT0/flE795Sshdh8thztudMjwD0cpHTO7EETjDFTW0mbjcvGO6dXv8706BTvs+sb
Gm/xmHeY/iq+hhg2yz+uOq/AYo3w/IybPZU8PTmH3Q/Bl3Z7OXrVpvIV14r2UMW0B+wsRGJ/vDn7
9B7MVrL/XPbhy7N7UZcqtegNfwen3wfGVhD8EDSiDJAb7/vs+XbZoA8Wy3GLQLi0O8X3zwrxR+j6
qOBC6NhtOnbxtJ4zZlqu2vTcvOISgnTEg3BTeRMr4SkHvO1dlsIUn7NnVICSfinC2VaJbuQ/zVL7
hWXk+qIw2qzimIXO8R0KSbrf+NWzP62FUvl5XYRTxuKsx6T8btfy77hVxFmV0habdfUJhYKr3y3P
vokewDF7bIulghmss2uExmt69lH9jYrwHlUH1R9DmYa2BPPOyXtGz5AqZHKMrHzCGI3JHv6juSNv
YcMUHq8JVc+kW4G5DZTF+Nrkp1gNH/H9u0GN4B6ZO1rgXx2Pr/Cevs5PWprKOgRKVIIThAzCLri5
Qz4EGi6S8bIiVKMnOuvznRWcEiN4bJ9oruvA7I+rJ822Z6i8FR9KOMRHin1VLFzf/c3KuriHJXEe
moQJf/xMoby5xJA2IU16c5u/BTpRAcZrQ0qD8xvhrzrz/ZjcgDevrxG5WLv++0+7Lr/vaLxLF8F2
uhyTU3I7UD0Z+JPy/ZT0Wfne88yHRPq6bPkTOmGHP58j/4KJPLD8J7s5kEWX69svKfOw7Q7Uw8Xz
rJbM/Ny6BS9vOKdY37q0/+x4J0JABjlxavMVfSmst7JTdryiOmCQhy0/mEAVfBAf/jZbkUnDcsZ0
5l7gD76U3eX3vLvvMLuFrRCl7Hgj/vcXPZ53/xtnDr/ah5LKubF5pqegAMuQGrGWF1tpZeVCob3M
mC0nlWc7+tf0yO44/Qj6K7Yq+EIRJShECY8Es73S3/SQtAuwW/CAC+ySzLZ9VpCiNTHjSB+3+Onf
131Wf3esIX7s8nytv4Vhqd+rcFi236eEwruIEwgi+KV4CaZvtoUENdK2QiTe+uV4fffrP4P4L59s
4gDheYwJED+KUIkuXN0xfULT9fg7kVCQbfpUaaAwuORm+Bf0DB8Ie6z61e2ny8ePKTW9O4aiIdoR
T3P2hPrR+u2zCeWaCGu8JiesQoPyLhv3djglY3Jd3/2OPbjPqp9q02waFiNnIJk5rU+GPs6sQrui
y9WuTpuWSYgNqYiewJsfIugQnLJH1GSPryrS49NultIxBw9QH6Sc4lnWROdAWfbe3putZn7p3SH2
Ov/KaR+Sq8+p1kPuRao2rBlPdVtkOJVlFVt+Gxb+PG6hOuu9R9p7CNAnRUzuzwms4mM4T/T4Hkjx
Zccbi/lz3lYNFORlT8wNdesxGhwp2KdmPv9ACjuwnEvUHhgoz1sI1J5unUC4tRqdm98fjFRLb1+z
VPZn2TWw0nr7dO9BwxUVbrVW7WJ9DSYAAIBbm6zITO6qiFWoAU24zaxV4cvpNVCDRzRGR28KdZti
trmR0zKZ59ZKc46QTjYR1+93PhXBwEhvTNUxYv/HHDghHisTIRfr6Zc3W19/Af7HAvvTe8qycA0f
sW6vz2tPyh9fcqok2vvZa2KqA7IvbfZeAb+UHtwcwRBW+W3QOLQjjBDlhu9yOQfPbTiWM6yneBYq
MfK73jVBoyNrt2L9NOcUnSH5dKalxB0U32aux+qyi7TdKZpRgM6/LbuPxe9vPGX1t8r03yPCvfud
BELk8fUEAoJ2SXANKOcn/Yo4AGTzEQQqrGwv+90d5rJ5MrdNOAmQUXHpS1AYQGPErUM41tyZLqKP
9z4oCSnOr5KvRZ2/d8gcKsB71ERdoJuTM3p6WiVKNuHalRT6rKwDwRwb4VDZOlwAz1c5qr4LSMio
cMHoSEGRIIMSGqIihKGEmyBfE0aK91+MGJPRX0obRIoBCwq2K2PK7rw1b4uxtCfiVBALpQ131onu
I4Lu+wQoy9MSgBYgtCWMjKUtDykisk1pd+VCpfZGrAzKu7Mfu4J3huJOg43KNk3koqi2VJFEr4tN
u5TZ1tNvQ86cM0TzpCJ4WxQIgpxfj5T48m73SMvfZ/JIL+8UvBL5W1mqS/kd9llgBiR6w88I41j/
2WykZcX4oZHtv4GKIQ9vvM7eO5c7i0/EDUX4r1N9yu/+Ce/o8IUkn8AslOO7r4fPTyvTMrMjBti/
Ywe9x7YX/lJ4lLj5qVMdp7b3tcz6NkTt4RlC9LvuvTYUGZsVtZ+zbL+mSaIn6lJ8WVIfk5Yt8g9P
yHvPn+ayghNQSkCBE2uI6tn0WW0u2mL6pGT3fOtpyYvZ33alf5re6bAP7tH4Sw3gz6j26UgNKn5+
KmgtRifIEc1Q/2TqNOCzjm/HN4xUt5neCk0YKab7PiEs5uyBFgtPTvPqfxlZR92kCqA4jIFxxWZC
f15l9GZTM5r4M/XQRNxDPayIwq6fAmKghNeod6pYXpHA8qwK+BaVN+4gm4h9AUK8QogMq7WeGKs5
03RgpeIz9LwP0E/3fB+NbomN46+2Kqbrluk5faq0iYQs+JO0eO8dPWA11CtDoE7a6shiHjkvImS7
OEU2cjjHqF9oqM2Zr1Y6YhIH3/QvXp0bwFr1mD+r1h0fQQ+duPSJLZOzmT/z73kTqUCUUCUIlESw
FRcczDYcI9heooKyx9xHDsRT8V6Vq0G72B5GXwmMlRLAIeTPFnAQhFfvbFMIQLL3dVwMvhrAC0ov
DuJBGrxxSUO4Wisu9I1BARy7hs7uuCnjmzclAMKSmzAZcJmC2nZm6Sydf0hxnUAiqqVmXC5VUFR9
2Ieyr+dAbrKTo9t4Bw8qHr5TXIE7q+15fPQoWAYg5972URH0rLQVVevBl8D+DJC+ypRVy9ywJaGQ
4yEgDstj8V0v1V88Tt6t96y47s6YWLjbpwhkWLPWxZzntlrfwKvv8E8SvgMOYZcdHT1F7zcd/Ku9
F6Yczosm6iJ+6xeB5VsRy+5qaMJAc+A+woevOdypryL6XfE7uE7TJ37mmMheTdXYSOk0ZnOa17wz
pnTvXRyVhzj6VVS5d8/KFJct6hikUxpYiGO494DTsVLQs64hC2To+h6wCJAvbfRY9o/svy5oNoT6
wWU38JBn6Qn+2jq5TxQ+VT6jfGNRszm97ZEiYpWzH1Yd/g96Sxb1zCTPy/l3nj/dR1pF4w4LnwtX
o0N892Lm7bb/feYlTDu++iGncjrf4Hwp4JjxPsIBxXSb3/TlPKEc6jSeCC+PQAmYl4S69+QASqXm
DbssLPS6IyGfowRVtMcPWtE96D2LTo9qT94zNCIgjYvpr1jWolE4D4TrNeNn0nuVXy4rn2V0e9v4
2q/UnKdk5lo624mXAFGM5C+9I+e0VgOMueldhzSYteTJ7Yqo26mxFT2XZkKZ1O7cBrophOtVjFwX
XDZ1OsanTRMUgbkkP41LTt7MV5fMevHg8dxfKqez/2Ux8ycFegZgB+lF5bpuHC4ilTU04+g+7j0p
Lg8U/VN5VUSXLy4vvUDXIZ5SH56D53LmU3gH1Kh+wuXiKp4p4Oh5w0CKDvnLxdHjbnEJh4WJ3Bjw
F7fxIfmMe3aqbqvJFGo+w55+EzW4f7F1MG5EFtbKjBuoZYS7bnzNl+LZl57LX+LhXXYMK8d7Whb7
SOyYJiq3RnoOKlIWxGLBXJSra2hA+SLmspvNRK7euS0pl4abPQeCdHsKscOJEk6eDu6Z+MVBIIt4
1XlyPjpXnI+GzJJo54nKvVizhzd6vdsCnZtcg+dben0wxRcHGg8CN4I1wJ0dx6MOCcPi+1LxNHtP
0GMmNyJCPZ8D5thHrK3HiY1mGTuMR1dEqtv5nFWUtTQ4ba+BCO201fyg5HCfQq9cJpiU7d6BjyWW
4ooy4pF9VnIddyYo9hxNBkFimKsxRhq7/ZFafIooNBbx9FmuTHuWPl1CqzdW8WNOBHOmzLbDUG/O
wTHUY8OhuZMrNnYtsJLjZljMFnysNzhzr4/ucO5ElGmWxxjy0bUZtEvJ1ZyWMu/DUQMBI9G8GXTN
rVelZnCB5LhLyTUXBeZYt+V08rB68ZPizJE6zLK3qRs7GizKEFJHUizvcACpal+iB62LKpXWgjJ0
2ghi5y67uvIbilvQ1tKh82+7gciwy4hPgiMko5bT5lSrV3qAbSdGvpJWCjL9Nn16hq8TwqEokxbp
LNRpz9zjmVd7HaH7MblvqwzLtetBTki5lHfMClO0rbmH06eVFCukbV4Kn464Z+Be7jgNTiyYkqvX
uAw8S6+Ed8neUdx6W7gasOYxMrB2CpTF9xC4s1gXM54JD5ZXvrnk9DmGV3rYf/YjxYrkSUyI+3Ba
ToCG0dX81umCGUoBSmi+HgnrMbvh6KsuITpvamVPknOiTV5/x0btMyVEVjDnRu0hbmKDUF541hbz
ys6i1TfGBRStpPBQa7cQh/fx/H3mIfYVa4smthY/lg9MjyTcWJzJ/oE2Ov58afjcmI+H8qyvybt7
pt1757Ahvp0TtvNYIJlo3JOreoXNU/UYseY0QHftIpgCsdUR8ZQy7xyg1+GEMGa92vu4SKHYGkNb
F/YbjXUo1rIzLKTsFNYbHpA3MOcJkz22UzgoiLcDcqbX5xYaHSBdwGg9zQHMGvQ+439viLUt5IhC
IOR5ra3jQiQXDmTi7Et4+awDUiNOW/0mL5gTzGchTY0cDyoyMfuYiJijT6b4GN/jS3SKkFRKunh6
M/GxCPWlbBKiExItfLScEusnxjv7gIYddp6WHfqEAU2RUFo/QOIeOaV6LDYm7xaCaubacZzJydk7
fag5iDJ5sNSha8dngzswsYA1mWQZ9rbljOktImHy73gQ8V8lBx/mPzIrQ0uEFhZe6mVSBD9HnXBQ
ViV7sX47v1UbY22giTB3mkDzn+VrQVvohEMzoCmZL027Rhr14pl+taIZ7NIa8vpPWriJsSaGjfZr
jIh/ce9hQd53ISOCY35xw5mdOJlwvC8Y5UfosYkYdmR7nTCPLXh9xb0QOWm8ziQWMF/hDolpheIM
x8UTIA/87z6VwfBCR+hKuljSOZo+Lj6eiynQJWgVOn1nEX4QC7Xbo4hdeR4XZ5+eIkxOKnOkiHwi
jUhwcEjpWNe/VNa3QvaPxdiYRaBaxNAn8AMLum02LMuPTg9mnI6wL3rcexZfzzU2phJ0PvOs3Geb
GE7vnpdiRgqmSLtFGBhCJYBFBXlxlc7fq9Uxnn3+tQ2XN9poGulfs34SZFkpoSu2kkjew+nZozOk
OAJP5KWd83hrUuYTa/zK7N1M5uT+ZVCl5UcZUC+O4Ml7Pzv07CCK4g8zAkdP21mrdkuj3eTdSBRx
YIUPQzl4N/jFY+7wR/arNWsey8sHoY/s77MprLcnnLcKXg1kVsyRIxK7sphvQqqoD7lpZEwqvAIE
eAtmmldEjJFlN04fYDLj8mOE9x4Ocod2czgHMhhP7kBwxcoEdVzG8Hg7Mkm9cDTzwAy0LyvFRoMp
w0VjwqcQi2mX4QD7PlEU5kZNRCxOVSMQGxFfwjGgSRl2fpl0a9xEQniV4JJTYm5Hyrhum9wea9zH
LVmj+Jcwdd2CaBL2t0iBCo3mISX+v9OUNM6F8vMU9ZGatfHtjbn9EHksTk+5NNmO8/zEBeP/vcYn
whZm32d8x7l6eMykEgUIMo3Rv8YycYfkl26LRmHtXoIRDRpprcFS3VAdvbw9wktYQOTYixvATnZr
cTsjy6ORnCPjwB5GMcDTmdrGfKPHgHAAxJ0g7ajIOOwrYOsqH9AgmikasRePOdZ286DDomaIpnlS
ZNilO8+wHX6JlWJ3M2FULJmRX1xo75uuFFMvoO+iAlQ42lAbILyAhfM1t3bPBOQPr4zPjgUwfWYP
FOkRkaJLPAtmoM2vFOarBN0/BKJQNhWschPiz4jDZgZFCI1fXenJ0NKJoUoA/SLRoxUaUbCLZKYH
/1dw9Pc0h0d4FTDYLFgZUHdwziwJOjx+v3jCrPjjMC0pB8IqnyPNHbkCetJc02AfSbkGrDQyx6j5
xMP55RHeaNjMFycAxQarrrBx9deaSKpI4a1kzuvm6X6FqaKEgP0GD4aNn7kTs0OX6MhX0gisvxHT
EmIs4oqs1xwvUvozoNJ8XUN/TAta8ve0nJifT5lTWFxoNWuIVnGzG5i+/Zp5N4XGsOlLBDVWgnp0
WMYQhrsjUW4Bd8zIwN7FHr0RqSMNebEL5tQCbmEkiGXzKiHEIdOKkoMrbakhnOAS1PFFDzLw+atP
Co2VPHuwC7GIQnc7GTzaWLSryqBYgRxgeW/2aBPgwGpasN0JctxLqMWArKI9Hf7aLzPRFENkzYd3
naa69A6SPaGaH1UQSiRqdMHpdrlCmK+BzI2eO30xCxFLCqV3jBAQDzAVLpk0V0dRmNStWc0z811F
hIwhMzkAnI5sT9pGD1d9V/wn5SWDGQt1xWouB0/yimUbTY650n0pknPab06NrZI99Z11ysawjutI
8q3knu5jA9xEx4QAYnSAAziXKKszL8S2eqZjaCXjG5rcGMXgUb6URKjz9xNsIYwnx6NnsalQbQ/x
6vmZdZ2nNXoDz0yoQinvwNdQFTgCQNAI2E7rW4Sxxz/UXhlekUm4xm2AT8VfTIFQftciy7m6wsZO
nC+w0oGQrRGFQLQDtiYlUsrtAKnv7mkt5RWKCcRAxLD7l3YJwrRdmkGN7oCAPJJ++1Z6x+JL+fEg
NBemA/wGIMSRbuAjOYIsN454PTptgAJczDl/kwlfesTHqdXx2Grvwpz2RJjDuy4vVHuVLdXIrBak
ItQJlOC8rZjWOG2UsIFFFB2TFIArlQJQ1W2g2rU3rE/RQPonciARQdP/VNbIosV1OhekZrTn3oZ4
KS3RuKCXD/EM6asS7J1qQwjoyemeQMrES5CR/0V4V1xuR4lgss/hDKOmYYtFRFhwEDqi7SZtAXbn
00+zmuIOoeZV+YF6Q1L/sE1j8Xv5s2heYUzxT97kqKx0EfZQq1G/Ym8LfAkCgGJoBGQgmj6Ehg4D
UzlkEu4zQ+prbSRaMn4ay3ZT/7RIQiD4iyjFmVSqWlc+YSrXf4raZe1dXYNHOKCzhzYXNG002uyz
CwDevr8ES4OqDe5rgQ4MimkD8lU10esMWkQCOhcWDWAueBe0ikjRADkPvhAyJ0qgst1Q5KmDizc6
+9eZK8HDcnkBhQpxI6lHz+z/w2nAequgqNBKIl6jlIl7ll73+BY+Lr5zSS9dXKHmAm6M2YE9JTIK
hosfBdEY1aXYgt+z6WUHN4pJ3WKG1cRcgea3bNCRaMoYjkGVfkDZrA4Q+UxGUCbXt8o9keDBbBWc
Y8S5CHyu9t1FBtkFkyZA4GRjBUqFxDN8qkhgcXaE2Cp3OaZcfFxwaA0oaQw65afXY6SQJYFf341M
LTBneHZnZOblSiH65ASgSCeHAtgzYzJgolZBCYt524k7JprGdc+wy5xAAiaDKXOdlKpzT7Q4TaA/
HcJsJdE5GKNwgQ/BoB1dsjriwRP3IXg6RUh39BQC5Ucoh3d3FrYM+qMJRR0Zn4BCCBAcAAEMgAIY
tEW0PoebTAQH1OTDJjX9nj+iUWALpzoSzM59InNqghe/JqLuUmJ6oVYiZPXIAsT2YJkg2BEkPxUj
X1StkcFjPgzDlMuk/uiTwyz0xgEBoE9AGN9ofRCgEjMNbD4oG8gpSq9ZFxwbZSlqdQJMVDs65qEm
/m/izjOZgGP8aQHQABLLytb8ISrIPB5U8qSoJNhkjJU2BppryK8MBMtHciZ6FTtSRVwqdi8WKhmv
6K/YMM0Q4M4p1Uqc1QfcI8Kg4RxJQySfF1Jzu+ONpfeCZ0y13h396VAhaESyLdKIJZTN/gOpEx6J
q7pVJlIxDevDynNTnT86uFBnTgmNy3FlAg6wXIlIXPqo2zI/J8AZJcjc7iBOsJr+NTlR+1xQqsI9
tRsCSBfZeCDjMoACE+chpFUGD6ahtLaHVPe59a9yTdfSe7hSZL7rGWygqGHOMM3ThjgD976HulSY
eSNnHoSWtMReNZIb2bniHxelv38lP7ty8sgKUzZ8eAwqGKvkiPwwuH2ODn2Ptzo/C00Z891KJOcU
EMDBdCXyjZlNQRvUR+lOXB1ONmlpdpu4MhmAipRK6bi9eBP9shuIVdLDTH83syIdVhCYp1ryEBHP
ukgYcc3NFJRYgCANXjWz6CJogZo+iDXOJAuq3eGp2MSRjkIP17dgOoduEyXaa/wgK6pXNMMY1xlo
E5bs+CEzxXEKYW7DDpPcsqkrAOAlVkholDL2udwvL28ETHo2pzJmUpZu2E8lBNkxeYWPajnNhBUa
OgxaDKEBdIaQjDmbxESchX4rIZcwX4+wjAzKBxd8hGhq0rf3LiAm7zvg3NK6t0V8gK/351HvEnuC
dyFqApzzCCTPAPRWeK3/h+KplnekRvUrc13DkgE2lDXvaDGd4K8nAgP50lEPuAdo8xCIHDO6/N60
Umn83wEAXT7K7JiJcf4LXX6AES7NWfSuCYsYH11R97EF/HCKACKV6+YArKFcD9u5sngwVbXip0Z+
F7B0aWXk4FyU9nX8tWCUA+ei5bS7czW9g+oZ+W6WWx/APVMLHEwZ7TeA+4I7McQJjCtxhP/MVP8U
QBKUA40CPBPdAl7o0i0sBZSR4buX05uVWMyVi1Rg4Pv5WmafPAj5OkJAUc6skW/UUVhtcROTeyTq
x0gBH2ENJZGPhCTYbOcZwT5oKSLgU2hATCaqC32sZjWG+YZsPIkxNUZyDZFkgTiagFggReswwe5R
vyMNImpZWdCIwwbHKx7EaQXucaJ+ITIUg2L7nWCjSusfrGcMohUkkhi5QrfpjZhrN4HeGrb7fIr0
HUguj+yAykW3UZx6rTsz+4SjuXsaQKmnR38ogPUH/dQxJpYIFfyBmXHQbZEUyMA0sczEwmiXRmCh
bIlI7RGou8lnCtIecHBE0fDqUtFYnGwkRBegTOF5mb1eXLBSIE+PxOYmfRwzOy5avsce0wLY8/dX
pyoZJivdE9tlYIWvQj3XxS+ISP2MMiTvAP45rF1zcX0nCPdm6PxaLjDW1wsJQkE9gxSCAhmJgX2O
VBLG2jFf5h7M9rBOd+6eUbpPeLA9g8HjkU++IqdWkXz2pGYyU9AIFAj1SZSMkHxdzNmeTJpyHqgQ
U7HCIvJ0ZbYphgn8sBacmbkWvHOcFdR4W/KTYlskexKkhjstVhgix1zk2zPrePHAmJEBXFy0aT0l
5Hw47ZqzhsniyFLPFk4ee+KKogNELT8FCkkTT9pKRI1Z7CeToEHMI2PFOiDRU9QsHySCwvVOlMtM
7JeRVKv6g/A8738s8Lvd2y2El5TqxCPVwLgbGej+wEzIrDGpdUBzmgLdQGZeBy1zVvuw2A3Q/11t
y4OgAPOB9S0Js1AIpM8kYUjFdVA4ihvKIlVawSODn4OBep4RzZORglAGICz+L/ltXK3kkHSRUtMD
uoYbj5XcwCcLIx9CG415XiC/yIUKbdzCU3dkIUGdHQERIVfodbCiMyDnCrFhI5iwNA/yjisUWNRm
qIGER8p4Wnji+hGVyjlqwezt7hqUxPpgTAG+v4rGZ+VeYomgoQ1gh1wowWWB4B/TgiX2kWCGigal
w/DhdX5LHaMhbaQsSSuG4simdwc2PZB+F7ROHyE0i9NDMXahU6UsXQi/uft+U3A51pJ8lvBYBcPe
ApWWMpjjYuWHysKntSTMTTDP9YuZCV+rZhDRERHpFA8pZm1waXG/qQNhQPDJlCGEwag3pk9J0z6S
KJWM2h3j33tau0cXKq97Bv/CfF2za1oqGnxWDqWq5C2MV7/6qJllrsSCkcpRx0GwnkYl7plzx7zV
sIJkjuLAkYRTJ0pin+8JxAxyO2KthWFffmvmDWlgElhrb0fSGGSzoUmtXwk5EMOeM5Tv7CnDFCLV
I7ySCK6EAvbo1UT7GAIUQE84lQEsJhGAOF5EHwZDpDVl0jJowG0LWCXNfL8+3PzBESAanAlK3QOp
fQmZGE0YYtyCWB35tM0NV6cBym9h4ZBBjCO8jNG6uWNsBGASGVWO9m5JLYGIZXHdXZgbgBqEnYjK
MpDzGsIQORIdGvHYKdMQHyLwDQsi5aIH6wDxxGKeQqAH6YL+jSKl87S94NVjpO/A4H7OoKNrkGuL
ZlKZqRxgiU6DBrHSBkf7JiJn8aKS6FUmi2J+0bIJOilikNnwzz6mvAQVFluY8vaNfNCg2D3zAJK4
z6CJ6WF7dKZfiOAxNGVO+ccXGpDMpvBAxJHjrNsndEi6tGPHlEELtL+P7wjxjeGR6MrMKCBRaK9W
N0oTmvckhGaXAWrhO7eO4ZWzIUlFqRJpPwwgYQUn6eHhpCieiC2L2WJ7TcQiDdnUhVxChgS0Jbih
zYWXE+Umoivppd6U1D+ozwQn78St8MipYnZcsoQ1NRKmfNnAHYAdfNNG4URzeikvzYk2Tl5DvUPx
9VVH/adF1Gb+cYqYUHnfL9XMXDOARZPmyeKddwqRSflTcvMlcc6DviOBLp2syqeqxCfr71eIxjYq
xSPMKCjVIkXw1J44fCWniTYxCA2AIgRnoh7NBAMtA1Goh3QkEIfbI2TEXzYOTS5uT6bupO4q7xwp
K4k6jPJl5cfdKWAU4oeq4BJ2uhJb22/+yxDMf+Ie+vcRmH9MCJalYrRXq3hswB8zeE34U+DtUfKD
UjPYwU4W7gyEdRd7d2BUu3r90GzkjR3YNmAC3zMt7Mp+ZjyEuAF0L2Bf6LrM2wVDy7NpAZMeZHdo
BD8W8A2/rBbhBCGCtpRL53tv/5b27+K/EK6o/z/9FzqBiE5Zc1lWVFP+x4xlqZzNclSeWDTfQPOl
IGSuEG1GcgR/VL2WDgAlOglnD61t5H8fL0IGFwj3g/WfUwuV4SY7Uzyt0v97odX/NIrJlJFiGkh8
yYYhiOz+bRjyZFTNtJ+NTBildM4fLx+Lz88GMW+IjobYX1av8GH/iQHvNCchz9qs5gsoO/7vq5j/
56uw0GtDlwu6qX9MPNWn+fVcGaWykYFW6wDeRUJy2p4Ot62AKD6jW3I5Qer9IoOAFHWdMa5XYI+M
91kGjGi+bH7mS8ZMvqsfdBk2A2F9T+NBovVCK4JJd4lhsATNiACy5XwQaI9mff9Vfuvl9dBlz8M1
MbcP/7w8AbWATICAQSQUol8BL3Eifz4+5TdIHPVMTmC4MqM9pBAh7V54HZnephQ3hP3Xf6Pg+rvt
f843azOLgbD5zDKsvznaf3s4I2JpxUOfyA9/jwtKvgspkeTXiQn4DFEN4V6st2JhEDTU/2XEW/tP
G1YTGmZCKk3VjX8MyXbz8XEzxAGE3wW4OupdKRQAQCVelj/at7v0Txt/yUh+QkH6sQgumbeC5VFb
IkT1aoQLDxrf8P/eJP8Usvwbi0OSzjRhJDMU5Z9T51d1nB51vz9t6mi+6i/udSH/zl6h3Tmh7FPF
MLODG9jeGMBOkBsAnnKDjhPCioevMsyPspj/Xy7oP43B//sF/WONJqmRi1aaWsaYGVCF7ckIyHkW
pwTqStNjGnVEtSqWXt/Qjkc5AqypOv4PZ2e2qzi2bdsvQsK1/eqSuq5fLGCBwQW2cQlff5rjPNw4
oVCGdF92akdGrgUu5pxjjN5bpy0HqTpZJMzj8Iw67GrOf38s6W9rJyl3kq71JQPS4B+vdK8Xh7Kf
JNy68eFEOAXgfmKASHR/mqts7HnezKGTOhqdi+Fsy7gSVuPLWg52//0xxO7X/PnwKoooKrrBs9v/
9TF/e3hlw1C/r76ab2kggjUHowKUhT4gk0hiiF3ipBi8W9m51zVzHXo5G2Hxj4/wt4eY10YXFcMQ
VbyU/3dx67Uvw4+kIt42S30KExh3BTSgazSpGN4eXihvghE5ogh4KChrj3OEbjZ7dfUvT+cvuuOf
1+L3D9J90N+uRVoWpdq+pS+rLMCYr4tHyQoGJ8neECuRWMrsSkhEYbPS5sPZOXdBwXpjBi7Lf9yU
v64ov3+Qzhv/2wd5SL2wfj+zhJtC2TrMjgaCpCSydbqajV0s1HFAg3dMnfkv0qLSbdl/XgOeSFkW
dNYTYAP/91e/9aeYZ2X22doHWGFQxdiy1ch5cxLuQHodcKe+AP4Z1ntIY9gHLTyiF5/5XMymbl49
wIv+WLql63WVje4pZ3X7tRyBnwOSHp6grXCWNgf0kf+FYvxluP2vj/7HcyR8wtYQtfSzzUj/m2JT
g4/2WR4OUxBb800+JSKBnCHBWrVdmhjiWL6GNB4mlkewjrNNBRgPIz4gQNoBopmR85pBxvjFh//H
Tip0H+W/PuofT5qYB49+pUfJFn+sh1eKtFsN9IvZxxyxy7y2oU32Xf/jPfvbq/77rf3zqVJ7kfj2
BTwRjuB+NzIwpxFm9WAgD5uFTABGM1EHbcQNa5grVggDV0BP/vmE/ZVkocmyqkmwa1X2if/7iFXv
tiqkV/Da5vec8UjMkPL5cgIYy/hxxV1Fwau4eTDt5XaSdDQtqOG9NT2hlZ9Zz9kXIgIwyyWZvyVJ
jyDpcQims957iPcwG1c7LGgtyjjtAgKTLbE667t4ofXg8vqMVcf6MqAr+yrMULTp1enCSKBQNUaK
OjQK75mOFMnWfgSIc6mdNLcGfX1VjBPlFPlW1h93Nphp9rHbjx3AkdEmMYMsfPvNl0iUkrCrcv1Q
zhqj/Mc6SUqzeV2Sx9sm9qwvul9YsipRDIOYWICT2kxzQI4yn+SS08ELPpve1xYEK/p4YK5SS0Ea
jkQEKxk0k1AZKr2xZLgVtr2nq1DMoydHhA2g/W2qk35jflL3wek7whz5MESrSV922xDCNvpW9zbc
GEy4egMyo57P6zM/Gf2tom0w7yYB3Qn2wYBXWbAIq11GkSNA7Ef7hX0CEb4P5XgigQ7LbPGQwIN8
OjqABxTj4J+HQmSnrJY/JdbP0aew9RQZHFrHTUvYEq6xER4Y772TErt1It/rXyMOyzBZto+CW2ll
Xyc4xlOQkA3BL7gDfVIkTQ2T6KziqtHwJ4WCAE7wdy/RU2WrB3+RpCP0r5JuIQWexLotHhEWZiaE
5RPEKRE2PdETMD4ok0ki+XmcoWHykZ/H6gLSYy6oZs0TQCIys5rha1mvlNSqVYtOB/5NqtgeOBzs
jDHqzlrnSh+lXbZVdu8ZvaWrOqv2FSNoBCd81h/On2BmDQutCVkjbArMxenYNoVVzUsMwJIVPJ1I
nhQbfluOiJXUma8Z1F4l2nGP7CMUo9JO1gipgHGB5S5YPth5pp2Rqb5I0HIu+QngHDMbZu8dhy6b
t4OqdsRNONft3un1dRIcmFjxsWk8fuqFMhNG4KlyLL4ObVOU79gFMFpk+IYmBkwUTH3fTmWU2Chn
+OoPgfnMd/fadlYMs/+144F6EBRX4As90A4onrbjyz22OnzYufpxQtFEkLHp2bVqvldy4zaRRaB1
edMvbWH2lvHpeVUMq532aFqvlI26zEGlXvyxstbsMnKk/6WQ4K0QHakHJwr11KmePm61YL60gbKO
D+kYdp8GwWSW9Uw9tfPMeYROGblA6oqLD5D8a8P9u4pn36sa2/i46S44C/j2gZ2N6JP3UBySKsJw
QrAbw2Zgy2NNUi33uIuraMbyBTrTtyFYnU5sun9dMxmoj79XqWzaI4gUSjvo3z5gFFOCiMpLOEZo
6bQVkRIoQsrDZ9XoljL/LGswKrwRpS0JZk18DffoVo3qI2KFAtBaRppYf1QGNiEU/VOH1YM06hV0
UlAObsCwJH2zIGAmtb/apPvjBzoV6oVPagtoY4kQeJG2MHjScZaHgNhToPEkmMDPflv/2Cb+dl7+
fXn+4wQga8JTT/MvNFbrFFtEU6Qm2bmtfVERFWygRZ72T/N4VjzB2lqz/fnn/+P363Jf1/sadbih
d1Xob4ef8vuoffnNwTizD+S+aQb7+NR15yuKGu87W0jLlzk580yuB3cQK9a/9mb5bydzndh2Gba6
JqvqH10NtW3r8u1HWPZAkjixNqhQh7sCHa7JATwHUZZ4m36ZIUvBRs7ywe2dXT+yW+MVHAOAPESq
SavjUr4dtwtext9S7m+17GnOQipMckMVOGl44gMHTps8n0wCnyh4Li+eOfC/lEODLpbo05iL7wxw
e3yeIEo0zlfPoT05O3fxFAN6Ig5Etu9yH5vhbo88e6FtFwnNE3/OH1H1lYmJF2KfiOax4OT4nLwI
iHWO/rVjRnE356RULbEXkCQb4oY7czCrve8t6VKp3luISNaSqTRgTaKDB2v7J/vXpf7rQfe3S63/
cSRR47BXf/pc6re7+14Jg2EOqm53GlIuDUIma3HFpBnyog8XtHOO/gpZkXBmgZcbCAcdiPEa8ymZ
2l0UFn+RAqaLI74DCjWn5fBU034Srt0IqrW/9iUaxyw1JkZdM9oCwbZe5WwRlfYHycO0P1+o6qB4
6CYJXgDoBHCJYIiwvppVtuyxKdFd1D1sYqopEO1Ap1mychdFyZoQIPA1Zx3I28tZl1y8Lj6TCQqz
z9yG7kZxm14Kw4axWVnqi+7zBxKmZP73yyOo3RX782RpKH1dEgxFoCnwx8my4sjRRGqJKGXyGDIL
Z5zcMAnTHVSbTFubO1O14ROAwQMPQcO4OT214w2SRFcbKnY6e7kVAndlrGDHJuJ4XF+ey2BZdi0w
5LvYtSS3HH9nMbo00mAZyzxc9BGdwK9GhoBcc9B343vPqyZwVpg9eMWI5jEzt9j5oOdCveb9Esaw
sqP6qPYCcy6MBYAk8WwuGBp7GoGLU8bQbuNqVj3s4vYKoEoFSTlkeKHhjtES5naA8pi9i44vQ+2M
WJM+0yFj86Ih2jG3SfRCvT1pJt2hoxn3XYYUXjxhNoayGajNrEaI9KBbApCUCS5eng4xgbCwN5S2
CEhRVgKD6UbwTOy1f/QkqKz/dpu07i5psqioesfM+22Re3wD4VEZcrLV5lXOrEhlT4b+ACIB4Gg1
MAbSFQMdsK148uhMJ/z/8irmOO7eP8yfBni02+ubGClwUiR+tQ7bZhFaOT3YCYq9U4ILxlQkGFpm
vZKIeLSzqSCZWTliBpOcEXs4cCw1p+38bAQvVtskJhzVSnW7xUHS2goBI5DzWdbMMLLel9fH1p/2
+2NrhakpI8qoCNSV6GrykKNtqeMVJ6IuJQGRTFQGV/BDU8tnO532t3wN/QamYSAzAxvIrY2yz3vZ
OXpEwQUxFpLlbgcAa/Jpu6YIsJU90rBgm2HKIadM/EHsom7eZAtwlnjaRgHz1Z8g9KGnyLYO3mrW
p6Lxx330w5DeOTIEIwG2ZYfu4fyluGprvmCeAYwlNQ23PN3owu2tZURdD2BAxKMs8v2HPkOwlVGA
Jpx6vDjj3JU4xiXxvhcebQcP+Bupar0P3abD4CKX3pFr4aYI0jsbiP6DAMpSbTyKbn+OqmfCoQyQ
O5kNDfoyiYMweA5MigEmIxOH5SHlXUwcIGjNETsGro9PRSqZJc1wZ/IlnJxAbYGJ9ocptrwlR5vA
RhHRkWs4wRAPqtdHZcJhKHU/ROQRWbPovL8dBIwjGHFfcH14VQJL3kYexTtRnnluNrPvQN5wncIf
peOVRY6CcMHt8xrLQ+2qXKJpdVQOXxtuBehX5cKEf4hDNR7ru3rwbWyt22/0CVHEhIoRTqQ5ChDn
lYqQY6Os+Js1VtUMuTgCY4y8Q/En3tENDS/vGD/U+4xQzqk65w5a6UP/gFDYfu5LhMP6qRlIN2RL
CTh3sw99pUXphGwQUlh9NqCKZxY3H9eaSLwBJyGnVe1EHahll3tMiVThEkk2T9IhavtNZAasIi2z
AJrpQM6wITHJ69n9jex+6JP3RRN3IQpim3So57yhLkCLIgzbm4GL4LV7o7Skq8+9hEjJWfoKY2Kr
ubjEDq+dzxQVwSGtDQrnyMR8tpMcssWL68cwNTyH/R++AoxYj2kNtAQn5+E5Malh8OF+OGRmB6CF
Tca88+tgC/2ixpill+ROeYEdFdRagEaFYduBqZ9BZDiTO4RkClfblIb1NR/wkVomRh/KnLNvS5eg
NlHyVSZ4fqeAfICPxUWDCeH00k3Kn2tlA93+vVbvgG1Q6PJevEGiC1Zy7nerOryBc73JIOzs2g2Y
gGAACYzlBabhE8S0ZCcXME2g8NEnrl6ojNgIEfggASAgFGvgQFqU17pnvgn5Ca2GjTympBzj845R
rgCgg2JWVpZimMmqt0nhMzrGjoN333stqG0CXmWT2DmZ5eXFMB6h6zYCUwokKDZZs1QN/KaxE2GA
Rl7FAp9OnndliGomYjso7OaSDije3nRrb2DS7GIfjKM9wocBydAI1GFUuMIheVpM+4mapueMMfkH
2Z/bQ/2xlfcPYoy2xq2CaTHh2Ww9+WL8QhvwWG+fNhBbs70RGjGON5Ae0bLzbvuAi8EVMPrM9/CP
wF6MpCuojHDRTEmGYHK0KxAGsvc/JhATqz1FKcpEV4J47GbHiKhljHbsnG+EoXv5lpMH/Isb+QFa
7091UibQbheoTeQlhZfWEAphUTmhKSrO341UAomHNgbcjYw8FhoULePngRjAHJvBa8Py63tt4AR3
YgH5snBonZiR+GPxOnCnSmIzIQiP25u4CvHiEuLixj5Hr4gw4jXSAbvkSDWs1iCREWOyj2uH5p5A
HZ31kMJruwTHTPa/cWLKTVtgq921BDqCWzyC46UZ4DxGMoe6u65B7eML0FkJf3pHcfkkGyAxn3vt
xTdsGPkyByx3MtYB7iGKSBMiN/X6vjfSD/KYLlQyV871yb9I5N8gGQBeN/y6oQRqKpwUlKqyW72Q
ZgeHyjfLU3TsLHV4oq5cLI4L65Cjh0p2875y3hvpx0C7osC05FcYpr42CAuW7QJkEa/sABZACQe5
PuO9wCEHRhIuBTgTJAKPDfFUg3rbphYPEXpadim0qfkY+RYjA3WPEmDIN8iHOlVigI2B0O3WivGi
UHQi10OlVf7jyCfKfz1L6ARCaapK3ST9MeCQon78qXwl2XLgwzQrO8ks2ckO0s01WzME+2EfGWF1
EX5QEJ3iYY+JdDl99qyYhT1e1MPw8Kai6WbaGCoIY7EJDa3PWLLRckhDCXL7mTyIIVnyWMVxcyxC
VFMsJpTdd3mpdOezCFeueJXZ/bN+l0ysUl6MEMTJd154XmKGP8NOexycysxOT+iEQZ4EN2Uc//gd
hpS9seSlBocUQ8UWLDBFY+AsDp7lLV5FpOUZTkAZ7pNAcjsp245ur0j/6fwpqKQbm5wYu9kq3c+4
UtZgVQYhuQeIaoUn9B1DyKGoAqi7OxIXIAvSM21qfpo16A9c9mVbWlDhsZHX1uyYo0suMN9gmAUe
kAwLggZQkTocFZDrVoPKqZYcn61gHnHA8t5L4QbRGgs0w4ouwoY6Ad9WgFU2W6FjpcnggHxCre+z
OADrdvp7JAtOuOpUdvh4d9GiWhuj+pSiWY+dzkcSH5CVod3W930EMU9EDcJCPnFEv/hLqMNkuqxC
7AcSq06OYIdupP3x/ruaYI74t5Gv8f+eLfmPYlzvt0GvVXVhGyAwk48aAEnanascwlkXaaHMFVvr
lvd1ADEphXWGOQgRgDjtDBIfNF5QdPFLdTCLaFTv20u6Rdq3QoZq2Mk+2r2vrErBRVnk9/e1PPpw
4Wc4JgD1amteFVSTxkJYKD8aiXsIIGbViFMbfKKdsH5dO2QkqifEV8WoM4noUw0JpTBPZuIoJXyB
zcXW0EvDk4SdBjWSbs1IdQL04iHike+602o8ecTV5Rszicti8VhmTH9KQHrxIsKKn6FSRTO4VtG7
1a7GCoiMBhIKyukpYnkcnn1P2aRj2ftCTZMdlHTbdiESVSNhUyhH3YExY3UT0ANChqCGoZWJiiyl
b4WQ984X/IBF6KTL6erbLa+raicAx4oX4hIo3ew98afVKNxKwHyXqNUmT8eY068FucXkYBig6n4v
PivUIHDSqr3K4xkv4aVN34QUWTF2KDjNjy16bo6sM4Oe1bAlAMmhaCb6ZUIFt2WD2EcXeRXdM74P
bccBSdJTqoipPP0eg9kJS8QkZLoDF2wVIiwU1gKaZ2HPlehP38NxCKQSID1cF+HX3eisVOoMf4kD
qGpWmGTICovvvIJ4ACStdHO0veXHRTJCJ0VXTDBVWLO5rW8whSxFnaRGXpXHZCRcIvI9Km48EDA6
sTTPylUGrXfZh7AAO/QJmaDZJjPtmp850fQOAlbQbEEjxge4WFn877ddv4oBTER+TfjDf1yKdk8b
+PTM74wKKLmkx7mHxRjwEYp/PhEjyKKj1Ymctu/8zvBHugq6pyZekFufh/UAoUXXFJYgbRa49edO
ZEdmDD/x9LyLK8BVJ/4PX46r3OeWrzkTsBjmd/4zCH78aqU7JlQkzlKg4xOjWX6n3Rgf+AsE2H6p
Pj4uaYrZFRnwPD7QP0Al1cDylfFylla5642ex9eqnWYredAg49J+knk77V/kC/jc5lKBcLnlcwOX
7uaJOuMzzc9kZy0RGLVWtmUvlIDBUYdN26M2kdYSjUvJ5FBAVzEvZyVVp7FBTbzozAn6Vlg/dzIv
X0c11aefe0Jayj0Zgfdc0irgvH2Nxsb4k5vhusN9io624O1lmp/vgzWtzd7P6xYfkgsiiPJWEHVw
+1xwOzwvMk/VWrxw+Cr23QcWjlxI6aAHFqC8QXKReGDqddgBP3l3XzdOFTpGlUW9VM4ca9loZr0j
CE79hNtxjvYjPnDlGzTS58fR2De0zMMFE4NVkfPQ02hOiJjCyLiMV/qpmEnzhnBotsEPOOExBQRo
mf6l7A0iqGPse7aAdwPGw9m465d8TN9WvnMZbwk4it78sW65mS65ZNiqtuFax3Xh+dP3Iln2Ub3R
uyeM9ORPSClNtzn9n/dEGpdrdUfBq6XIigoCeSm/05X+8wExu2tIc/mhzRIepD0ZCy/OwAHWDYrp
5wnKzcMsli+O9rtw0+PFyPFGDHqHbNxMclcfCzRJxFtySmjWcu0HfmiDB6q2xp5Hub+UjuXtuxCO
+YWrJh2RPe/9ob8hPHwfgw5r9+H8uX3PYTayItPN/h6fwL+P4pQugrxK9+U1WRl7FpBsqG2Sn8+l
dQEMnVidWFLoGQ35vcmNLbhLEaN+KDcFcpjQ41GLbzyHjwnLK4fupystupUqvj1wyfUvHIwaysc5
T8mLRNbWxGdw5D/KEMxN+UMFqg2GaI4Y3DnNzKY+7hFqPjz8uIou9MgbooK7qgIA64YHjDlD1+dn
fVz5W2FIR/DenKOBOAqX2UjkIDzXDhpgPKx8k/eUUgkPEe6MevklYF4hMSo9I5G/JorHca0vsMfH
zjc28zUCwlc99UGbWr0fNqOxsM0QgJLDRFuNPj+KadlW1q9lNS/2xk9xIRNnjtAaHMUkZYrpUvz1
MEuh/XuOy0OAypkWExcD2ecMRAxLeW/Av8RpibmHFZ8DssLtBgJPnB8TsdhiEQFPO2kIrwJKW3nJ
rH967voAAKholNBmUMAlS1hJwc5uajYyNqyFEVufc8R9uKpIXU7iD6RLcu7IZB0lPM7Nlg5EMkhn
vMWplaAQFXgF+yxL92rkA+dADnxQlzpRKHrHrV5zwo1yh3yu/oXLx7v7XcQHVl/mYIxNuVX+w6W4
4JA+RuCaXp6+/aVVc8S9kawUjkVUNJt8UN19OnLGGnkthQrF+UzWbECIwhqS4ZSz9yUvLMwCoPKF
BUTlPd0ybu80Z7vH3rCmwxX0cMnyvKU3g8FpOkghDb9BU2H3mNWRFZyqbblOd5+7eAaAp/fMXAG/
Kz0dKImTQLPyW3gEQTkNUIqKU3FULV9zssuxHuDlQb37EKm8DNStKB8iUxikq3Ie0GAHWB+OSULO
GZcmBE5MQpr6c3iMILPeB9ypyzd42eLp+tsAc6Sx5wqXX7txvrIdTpLT17f51MCvGa88sCUwWZ2x
EyyVVXtJuJ6+HU8KYqLG5JP1bmDvjU3Km8KnjE4iSp3QfvDQY3TDEoZimajHFaQvxkW3YCzPtA13
EJxutqGnyR6l0QCZkmsgL9Ul5mJK7U15jRfpl960E+JAMMPK5t2KSpPnrTcmGOs9iRfFXcF1QuNR
sOK5AGV7Txu4kO3XDK7VUrbr1GafRVi8hkcqYIvCefOUmYwpP7h5Rt9oU+eef8yXHCsm1QwsOl1M
8VZAAmXt79+MCecu32aErcxJN2/X2UFcFrt2IR2zCUfDjcG6yTUmvmz8gqTZQJrbC3va88JEujBU
kZhbENB2eckDHez5ZwQsok/7YKgDp8u3PdnjWsa1G19KzqAqSYJT4BOvMVXlWKO3zeFFMBUnHL9W
wGFv8vnNsE+2UabGGzqIWTqgRyMoVrDyT0g7b48JVhMe1RE6TJUT59e3GqCltatqjsAv9ruOa0Xx
zC6CUxPwRDXXo93TcMLc7kOrpT/EU3TgyzKAVJkR3Hk6W7PCJslFoMtyecsW/Q4jtJm66FsaB9qE
IMyjutMmL1IF4LjNU3qM2FVYGLyiAoFnfj+mwDXh/tHlpBi7s9jIl3Db3wW0giJbxLpBYZ3QDGD3
44TxCm0yn3tk3LdmKQ1oHYPgfVk8D+Gb9qZ2iefsUA/Fy62CHiQ+ysAE/eaVe/iwVLSKR/4QDI8O
jcX9pgjGhxkMVRhHKTALpvhQypKufxxKdjsWMqDDvI30D8bv3XevQ3KCoUHWkVvOiXxpbmyQMMhp
IkPes2ilop43tpHcEZ6pCpmWBUvtIIxF1UIRHGDaoqVGEvkZglJrx7InbvyX6+Oe3MKY8rgkPBy0
+8gRRLAWjr6C19IfxA3eOk/Of9KmkCbic5LF9tMKQf2gC2y+B78evLJRkq5eJemYE/0zyoyl1HLN
takUnNrSUj+xmZa799Mu0K7k93480CGZfgPnwSXKisB6rh5t65WSYNXFwMckynL84JAjNpHzDEmN
4r4ZjcIEvLCS/Gp8ZuLHChL7HVt9nPwf3muvZh33B2Vph42V9iYFHcyPjYZVyUz9FJ2lyP22bkgE
5K9+fyQ4PCv18UldW0yeylhYSxtF7JpBfK32IAhmQ8q3ZNI5pEdisMOVPJumeulhdVrTmGNbWirD
wI2wR708OOB1xYdxI3gApRfglVOshNMKR9dV0h32EtQrpNpZ0VldZTc5tfuvAdncKbdpVVEP8CNj
gKTPQcHwC9ncvJyyoSUUiCWHZURYQCCzIfk9tAZIkZ3IUw4oxewT22Ll6ohsaNTMy13DAm9XmZMB
4e6I5AmPxpLYl2tJD2ydKdaby0Pf6z0gmmAlLvmK2ppVTuuizb9bZl+DfAW/2ejS+AAcqhY/G8UH
6Xb+zPgB7hpPhGM6a7xIs0WyGDbRLJxTphsYKr7kpMCsGOjburHYVdujhPUSljloYOjVxHdAVbo8
IHUzItu+z2BVxtnNOJL8458oXo9vxANsprj5W4/TT6SbxG+ELcHbKmgbD3o1ighCFtUxHQQOM5T0
8SQnkLPqJhUNtUBttbJlrMmlKua9UbtlCkTP6azj1yhvodb52slB1SYUJP4tOJNbiqlNsNMu45Mv
V9wj2H9HVqROFR2u/B5IOvkK71JZxjPh3j+oB9paJHhl53qHZqZPsmxxrd42hLBXhwmwXrMUxJg+
rwCOgHkah19a0+RrXWEXBBYRIbT3dWZ/+YQ4+u+o2HTyCQ73qRXfhFvFi0/BR9NzZazF5XedXzA7
kNK4iebfI0qHrLEebP+pQ8PXn4qO/9NfnFB1+Tc8EyjMib7xaXKPv/uQ8oeTtce5lhQpwh45dKmn
jjLR0pXyl6xmz66iybEPAGpmE+jIGY8hYwXMEzmHyM3r0Fs/B01gvTkXAhDBlIQRiI11kaBL4SAV
bwxI3xTcntIxjXHT7L47ztV48/Di73ubYt2bkKNL98DrbfzpcwavF2MLVWzNioRN5EOXqxur3Et6
HQSJTpmD8JmHGdDO3oz9vn8sO0gGWjE0Aez8IO5IJYIwT4OiBMQBHZ0ADsJ5pAxHlDgyDjHAjITy
PbzR2O3I6aAzBsmNg/u0e3Dz7RPSoow9rgc0CViXw5wIPyzalRVJG1jyhYF4FzGB9kcfOvJvjLBs
9ofUayHH0z9wmR3CF30dWQlXsc2SmwDUxhpYWZwPUMlhvpJwouhesiOni1YIE/rxkx9bU/Db0bYc
Ew+40vjImOA/W3YpcPNMjFu2OVoE8MejEVAWpsA9vqA8QnR5wgIJ5J7hQ3boz4p9NVaeuOseC+43
fJYJBaB4Ylig/CCD7OFqOLaUpYtqpP1QuwDphIcjupnoGkd9hcPvQodVzh0Z1Q4rtl3Q/V7TuGae
k9nvWw7riRPbG9NlzAtFnpKFNwfvujwB10BEXWTzR/KURTBY00Dw9FWf5kU7hWKDUS8edNZ2bWgb
9aBO3WeGk65zaFFJ6iy/A/AI2LnSZb1hgkF3G34ATxQZtNoIrU5pP7x+lznMsYrF0KCpXtPuDnYg
V0bRnvgSRI4OB6bFx7eQCnRdEC+9Pzayp/S647Q6U+aMesVzRfl6kxl6q2sGP8EIKswpWTLFn3yP
8rSc0FsBEUPl5/ZXITPFkuIOivTpy1wDutt7nO3r4fdobCKovAoLaegZdGnYlFiktgFVtWQaBDB4
4q7eP1xSlBg4krM1CgadJtJivLpAgkTfx+IlVLdIMn3Q7P07S7dKDgMs65CkJ/XYmxEXAEZYcPMp
qqe4sDUGsMM6GMVQlxpW/6MxZuCUkmWIzN7pDIYSjbPq9jwFy2oLwpoTVsPEi/pl2CP/hpeSummB
ndlp59EMcCxnHC4mpnh9i6Fjy+wF4kG0TOiwdtxaDvNOxzV6/BDhNPPvCEY1rFHYjHnWOKjTsZtD
bx8JnYeX/tseZ96os9i2NjUXXutDbD8oiTnw2InzJqEcO/6CMQCMCDpO43T0xA+uXaGG/LyHtEN4
usUV7yyuNxtVRwrPjm140IIqAuGFRk+ZvPhp4o6BRTF9ue0xnzY3ppdA7BlIuMLCX/WIcZgb+2fX
hvp0CxoEfDqQ5DUsIMVfDTeffXGocdbhxjFM6aYxD1M+Naw6D3gByQqz+VHGL6mZzI0SDpcz9fSd
Y8Sl5GnshgY3RSNV3WMjLoO9QfsRTcxaWX8HBSO02WvYDpsdzz7CQ1zyQEfXnFgB7yE4YJhPyxu+
/ii5FFt8zQR9TfjCyjw9J7SFnpdPZvncDM7tXbw8x8lZzkZOO4ZBYWhpINl60CTBzSAl4hYg5/H8
Gb2mPk1OwmksXNtrwWVuzHC9JZy3dd82BZC44gbJFgksC14JWs1Az6ZiJ9ZzWD6tBxox0pIcwtdw
Nid7oFtY0pke7b9ofPhXzegXbcUlKA7r/BdjnzwQ9yLPEwsxyWVD5MZTyoSxvAwG0VmZM42nGckq
xjIJbYKMIItG47W6sy2S4ouFm7mVAkCVKI1lb/XeK0yEeO2pb5cPnoSOgTV9b/LVh2xhYYDueByM
qEixUUDKjQXLX8jHrxdZ/Vs7hr7iQJJ1OUP6CGgeOIcDsDaIZHFEgbsZGaAYJay2HXrBsIi0R9uU
erp5ftgMo71i9kZtE1L5mjXlps41gZ8HJzFj3M2U0AQ+vlDtbN/fQvF0ugKaB897rakUs4tAV2kj
OJ/YEu70n8ACwpybMBYcRl5/IcEIMACRoKgA2xhNAYNOCflxe6vPjqezANJq0/TVvS/clm7GRHeK
DlCw/MBrVVzCirYcHbD0klNa4xjH96XMci+kfzR4OwgV2HqomgAOMtjgn8KdI+KUPDNm3AanK6tw
z8X8yBaKQEVGVgKGY4v7AfDPFeApJ2pOErvSqdhwXya0uS0E7bbj+CwQdvHVPHkDT67Tx/XREWkM
i/Rj1+2mbh10fIeEuRJgIedJzok40tExoeKwFRg5Mrb7gH8TDTMyVgEeB5MnzWAbuqJslmD//BfU
7GTJmArEJAlI0IkQLthoKzjC8gjQbQaW1dqpp1BRc9CHbsd4XkXLgR7j/UMRaMCAQeQ9JGxiqTYW
fUKw4EgnVIuVexNNwnl5IY4XM6VVX6BN3J6Fle7zPT0PgfByLgiXoB6s2NBc7IgNxbkwVnumDIWb
CxEsoXgxb99L+96qk6yIocNgTgFG3vLzkWgf+e94PWDARJZKz4kwxUM61VbEE9CunQHB85DXoO3t
fhekNwvGAtUS15f03RhFSm5RUkPhpR8AzxNTJHF23QEn5VTR4xyLyvzGo28/wFSoFgBxjJQC4kmG
Anvfey4fL4pViyHZ0ug+E6wEDehUOAejbhwB+YypKzGyqdaLVWElWtGuz8XIZ92C+YCKJ9nxOr29
bG1OkI4D9AK9DGgp2q7pKJixmSJ3gqFLC29bcxSUoKDgaLA+lAEQsONln66c4mI9uLOO9oBu9RY0
wO3i1gOMw545UYYNp8nnEqUUMz5KX9FL9yyZpAODW+9SphBTHGtt2Xu4CkH3Qw2m9DAckwtAgMxz
K8zUIQayF2jv4ih09HI+4Cqb1xeud71WF62B+bFyGmAgYNYWFJodxrLe6z9UCKQURftwwrb0YvDZ
t4HRTWT2IwJt/IyPQ2Orb6Ipao4IH8/yNFjlnTpOP5Zzf8cKPQ9Ji5DGLzA35V7fEA/TIwjizXOC
74ONGeA6gdB7JCcXfVnN+met69t2EYWrrmX9xfia4DNAuDKSV1Lo8PNBMQMPRd00zZBS+FsD2ls5
fy8amSQPFSQHIiT6F+k5uNTMNifqUf15X6JldU5GxlygKseTyRkJaUVgJvt2jrRuFczSPfqwJnVp
kw7qTu1e93EwUA1UDRp57ioBg2fE/2AhjLlEeE4yTXuOBL1PAenBuM1FktYt2agcmXwBlru85u2E
0/2FOo6onRdKDIp4w1bga/AQQB8Y8o/3oXCeA4JkUYuwwfOw2/qap1KnhMPnK9mEV7jtAOnbGU7i
ordQHJmO440KvkDQcdG8kokmL7TEkZAJBKcgBj42G8WqPcJjtoOtQLt7APqg66GHi7DCxiLOCqq4
RUenY6cG9TIlXysB3LeDqMbII2U7ZTd3cGEMQCrf4nm1BZPLJAp4pmjY9H/IDn77Zr78IOpiycns
7zDiQBLPFTTyLCAoDRBvNsgB2IDlbX+WE7WIBFk0i9VnhIpyQKuEMqtgI3vw5YnA7OJq2gsRhlN9
o81ChGCPe/Yx33uOfqJL2nKH7Ewj58EM/6e6fq460+Z1h4fK5jTKxiIZHBQXAp0fnJwn6g7UcTyF
l8f8vQ57kM3BwS+KYMCLQs5lRD+FnDgQhJbKDBs5C5Q9DqMiekBUWB2IyQl1xnEch6lmJjQdBEz/
LL1sWipULMX6LgsaJHvlY5f7uTZG7RbCPJn1r/KVBAeJvxpeDGn41t0n15DoFCKEWDTG9QLpE5Ka
z72fk3dA/6qe0B/3Hxa6QNp7nMDtdNLtOc7n2xVQXuP1z1CeKPwz+lLKhIYWOllpwqm07JDSn134
P4SdSXOjWrdt/8trPyIESBSN16ESIFTX6igs2UYIgSgEQvr1b2x/je/cvBnHEXlOZtpOWwXsvfZa
c465byb0Kk2sLFHxifqBQVgM7k6foIFMA47S1MOT+vz0BhQT63zAlIeERCwows2RB9RwkG8gSl6o
OJV38EbyjiKVgq+h8DY9GZ0ylAWyHpzrVB7dlsWSHCBkzHRErhNO8Eljs/0CY5hfFh27oO49WqFz
rGbA85bNvAzZY2hgw/ycq9SUQk/Y++JgQbbRnhyCqKXIfAD3r/tsz7ePmgz6oL4498YpVqRG0euh
mwKaishXKs1yiCSO646CjUMoEkCesgIYvNijigAo03wwfaRp7rdbNJ/f+eo9zT6IMzo8TsRIZEwR
qHnpdwhFcTo6MlPt8H71PpQhIX8MywWN983dxVlnTG9hyjNHWtcGrzFm8oI42QyjWoMkI3VF1FPm
FiQepQsqLPftYCkCMFmTlt7fX+ExCvIMGxaTBMSz5TijqQkMxzaYOBKm8PDjECAYtUHrbn9Ao8PW
woU060aIOYeQL8Dm44kNVDbaO9QOMG4oGt6kePHjD2QR8qi4ayHGQq1vvt5bLp1iq8weWyDb0ess
8NVMsoDxQXUBzaYO4bggn85Q2az7e4HflohSFKd4OiKUQOkQbvpZ4vLRYO8fCQbgm9GEc3VqJa4n
E6w9vcCxtkrW11NO1/cK6R49zIqyEnY2xSbz+4RCioQf1rDHVtlrkbI3go/Ei9e3xGOdFwe+z+f+
EeM2EIQ7UXMCiieabHn9IDoHkIbJ8URAlvPRD92Z3I0cdj7lwCeAcp+0lBfuJNUjuM2mcpxjKrqO
kourH9CB9pa37UM8NkjFrNESUD5jBm3ZAYu8MxiDDLbVzaFsmgEFWzIU7OzeLKOS2Bacg68cc+8Y
w/vTC3q4oxUXCGqNEXc6OW9cKrRZadRjLAP8LVsE0qafqL70kAuQ6gQw4eQ9ZzCrceWQ+vJ4uehO
B8z0D03s9mSn0p0+/d7Zte9JtDhUp1f6Q711iPAlHH53TYKaEOmH074CA9EvAdNB7LbTPrsu2j0O
F9gNhnQvASMBucZSIbh5ooRtJO5zfO4kcPKyhzTpSTg2PklPYfybjOPYTq9OUYTxa3gbDJ/yaHB6
tvRY2UvoimqY7QzrZnrqYGjCVukhT/NotWPFo4f/+LxKTl/x7rGtIW+ifaVa79WdKhRBA/KDWghj
Ez8X3xEXYF9GSYWCrmUZAGf7kY11qveHm/RtYwePrRGAbhZWRF0sJQrCpsKixdCnTiE7iHZlOswO
xhf6q0LIGDAH4KZlvZxyA+p+xjNBEnh17ikxC7IsBKxIhye95RExzzqNgNcTt0L+1Jb5jYRXMmPG
617ox3BzPKy6C9lzlLtN5W7eAD14DK8cfuyTZKvVa1pi/RAuvvzjFbt0/AsG5m4HEkfCoWmp6pDQ
nZR5EKcfTiLEBY0w32nkV1JBKQ6etpcameX5BV86xoz8+IqPXnvIZvqLAfSuRaFav2f5x/PiPCOI
zSccVhfmGFRXn/FO4iRlnmmNbAnrxh4GTFRPmPPYD6TBH0cUZ1gdB27BbAQbxKLaENjwGJaYz1BJ
p94gG+mmrR7YSHgahRpg4rmcWoiUtSu9AplWYOukJkcvuqnZ7H6h9W/lpL/RW91J5vKW+j3WHsRk
PJPvS+y98KAldJGtJ9c8QQm629zGty58GV7OdZH4CoilgOTjS2HfyaR90jR7H6pyQ7iRhHqZK/Z5
PurDSreuL26K0oleYruwB0zEC17oetVr7RRF9ZBmW5/gJAJEa9SSzuO7zDwVlN0LNR2WvWM36p4O
udM9BmxWDvP7RkUthJ7tpPSf4IzqDQYMqkGE6qnTfL4AOw1sxJLVof9w9TXKSiDnHo+QPr9uge6Z
HKcvYC9bRhEVer29BPaT8+JXqQjDWx/XSXjhrWUJRqXdja5kfKnYPIN8Yd5tzKG3L3ri9ynGw/CK
WuYrJXSQnjaU2mLy2j1jp969MzdbGWxqCtCc+1burNcymyng+L4ZCrE61DuDoyTTqAiFKlTfEXsL
KIhvIkzS1c3HVdmoUHkHNuFiVIy1L72RKyqWfojp0jyd15nFRsYjy4ahbtoN3+q6qRAWbfq7qpio
Qwmq0a5shsaNjXKYfz9nLLrUDbEjUorqXaJGlxT6xbpN7J7kyBxbv5oqLDqeEB31dq1IotOBqvUI
jui7NIdHmABK+NBGL3BIpDQc3Qcda8TrC6pcHhczLn4+s6rdbZufboxm6cScMGfcts99ShpFwVy/
mBjEGbRCQQfSLw5exKFogOVuB22kRC9PxMLgbo6SLYzM6WCd7A2hZnLKlfzNEstuVG3uvEDvjbJj
BKmcVcTA5MGE+vweHJcAoyYksY4bJEmPdTGXx8WkT+4Ar3z1MYAirCA5kz4f45uv7Aah4vPoqC7y
xHblDYyx6ePjOU379u1Dddt1vkCeK+6U1Ecb3089Jnsac8tV62vUlQ6/nrv76hV1H72o+Lqs6SK/
d/FHslE/L18IOaq1uefYUZyZ3mw7DUiRdRxJ3/lGWz1nrF/mvJjXQQUyCRj0+EbHaht/t+fjQczP
d6LMm9O1L7myS0t9WleUHp+c28Dvu8VOGxB6St7hjOM5N2jOz3uRpaDXQfcMnn2fW0CI4XOrobND
cBXNtQMjOH1zobO2L7GIUlgJdT02cVu/2Ij67yvoDvfTlZOX7Hb7mvMK4/15u3ufG3qfMbfWp4y3
mnuAG44vxY2moZHvLdRnkBV+DbWPUjy1nxxeOaN8mWWkX4LU5CJ2UmDYsOkyr4STJk3fxJc8/D63
xNtupA/DXGfFnrA1s4c85sMo54kUtrpzpV/LpLPYGJr/lIU/53Rc9jxMFDqGAs2r4Km8LCnd9knN
gbr6sikKStMiCg31/0paZ6vuA3P3k7YL5ZLiaLRA0/AleaSpJPYbIQULOL36yovp5CirQbq8tutY
92WiJN4Bjo56H+suRsojfHVs1h+lailwSb5xMnF1UxdRKjJ7wIuEP2X1OoKJC9Q0vHCnwG2k4CJ9
7JlEz96IHk7Pe3GZJVjamQtyouDRGEOTg01ha5BJr8M0F1Zb5TFJ3gtmrCg9OLvhqDg+uClN5mlP
VEr2kW06tt+KYEHS/TXWCffi3U22mc7lhlRnQA4wx52PeisEFqtu/xTS9xh9zZwjIEOOOzOdo+Hc
bie2IUW2cUU8L1YxT/bH0RtU6+VLntUvWwxIb05vnnwMlq+5vLzRotDG6vISSSNKAHQ5EAmXiBaz
73hTY/O4zhiyaIeGgGXEJSXNQ/nmkadcMgmHas3WozicWZ8bBInqjjb5ffPedWflgAZ3xfCOmQjj
guzE6RX/O8LwU7kVAqvR4JPu+xQXQ+m+Fv0Jzc/47ai4KI/odfqT6gzedIJm9EzK5S6Dr/ZzD2W2
thmIlG2kfR/S8kEy6S065YSacRjoNwKRUEEMor3yXJOcuS8XxjdnFPn8qF1EkZ0nWA9PB/cnrwCq
sx2ayXFLxwdG9+LI6W10OXcrU3Ee0wEgpqfb0vkiz87k5v2oF/2vmo7P0UGMEwx2nIa5swemVZRj
JJqXFfPt68VBlVmT3rEqweKZFrezUolpXQyNGfkgSQ7o6tShCvdVCcqX0/axnHKkOVW6q1UAy+yr
yaPhlGPiGpc000ozGgHoBrUnNJX4MUwoJvLBpHgN9RRhnbo2svHttboeUoTC+PBIge2C9h1WXMNr
U5uUTFe0wi9YGmjOEsx0CxpCaEDyMDEcbAZN1LJHsY4ovYnZLO7Z4ZnZJqt/OTsaQVzN1befy0PC
t/Rs2DHjuM+U/qJ8z97VqSBfyZge5UhB286UiZAafd7yrC5en0Zf4x9R0Tt67phvSkPiCnmfKRLh
au6JlT+8A53DCwIeyM30IUrhjCtcamruRpNAvK+8Zz0KOrSu0bjlwJY+9PVTdkjSjK4fbCSq7lyI
hmr2KT7GNcGha3IuIFn3luoLF4mTImHWbZE7aqwoybt5vVdZNsWnUDxJc0R5HVhymi7sZc2q/Ym1
ZPGbPr7y+XFUTm/gHZgNIl+KERXYD+7Sg4FiqaWmpVbCtWiLX8RfsO5RcWX2U7GMs0k/hW7troJK
zcq4um5YxKgGLkQkOjFZgBys54/hc1pNtB114B19KWitx/g+pQar5lJpDfrCYlSt70uFXvEGUGMG
3Rzy4RgB4Yjygo2NFEtG6Fw0R8VpEqdPHUSbL3VeQfe2NJopH8cdTjjSgAiVw0MoE7VFVOVlU0OQ
ZE4hEqjSMyEsBFkZGB7wI709ojI5LvFNE6p9ZI1AAgXqPWX/9/sE+mriSTcqYiPXIKbtp5Wz5EOt
YUvoCM4dMYxv+4hOg0TLBZkC/hPY0igPiwlls8FZJbbZxFKWf1zOOs8UpS7iOJymq46XggnqGHBE
aZcKhULZt4nmVOUhuwfvWoNBClvJpcIAbR0zWx5XYbxXAVHM0PE8GzuunIbmCoNa+If9vSI44hTR
mUOpTnV80JbpKt6/ojdewZL6tEHjZnEZEQWqQCXmukCZWix4BSRy5DLasgHbTJcB33AV/eOJfDch
xp6zhA1ph0tJP2Q3jxeVLcmMx43u985Ubv0z5XB/95Bcqfa4anoj1m+medRWe6a6r8Id0INCV9aw
glKg28kT8y29pE3PHEpK+J83tFgMvnXaZxKdKWfA83u4t2pzI5rw4lb5kGL4BocGLfr3ldtrdFyA
H2mWCpHv82yvpXYChZg+LchNvB5MFaflzDhVT1fny1J7sLkt6gdqT6dNHR2Oc2XDNMFbkpGlWG0M
/xVN+iMmbMrb6k2MdX6mnfxVDRwurusteODIorcc8u4iJbnoFjycx6SecYQq973U5hpPZxT+1aYD
xp5/5CBqe9geuK4/233t97bguq6/oCdUQf75w7yu9XqKqsuDgdlX+n/gAI7GJTleyyZba8Pnx6Vv
N5v+5i16RPmUPmtrzRhtbeSJWEsWKqFrJTkY5We+KL1aDPWyPHgDNXIM9999MMpfiBAaiDQdGsXA
MGTzTxfM4HiRHjcFG62lWpWjW5l14HS79FYgr4ZnK3Ifpe36PWvpz51fYGCKsIL/+aIoA+EU1/p4
+s0/eBxa+67l170vHP3jg+cd94VB468bBbifZlz/pBdQLID3XCJm4bD5iwnox+Lzbz9fsKzOH4sk
j+v/93/k/3vJ1brWH/x8qpYN7gWdKB7SXTR7SnJhNUKYRVqc7e7ddqJuek7p+cs5hNRNshkp4/nT
mqdYk3xA/v/+pvQFyeDfHtcfpIMkN2NFy4/qWrwlrTcep74gQNytHWNpS66cgwe7DG3wOBheTmd5
vnUjHJ3uOrlakwmbR2jby/lt+Pmrb0r5C4RBU7iSNXNg6kpP/8ORl7VKT72Yar7GUgAN0+4hH7fw
wdix9dXsGaRFe6iuVrhePk/z+W9owcFfTFv//PF/ElSSi1w9tFgG5rPc7R60vdu+fVKdBGxQCume
RhQdaQuBWuEuGAyymCwIVdxeJ/vLKGzHskbKyHtd2fOr63O6uNnp2/mWnO94afesb85p9i/XeP+v
N9h/XzDjDyTY+3pRiqMqv9YQvZQDQH9HJcgR1dgtEqLl9xnbKi/htLO+WptWFgUeHdEbcUWtTU7z
YK6Osx20CHzsJfPvPi3kNCIbcCpoRpj+tqUfn5reb+vVXy/BfzzsP27NdyxJbaHzPnOtJRZl4gHE
pVtN63VsBZRK1eiLZqzFTMmCimxNluG3wGo/KYpOMcvUwPmFvqn9bQX9x5Vn/HGzKnWjs5Dx1iMM
t5jCJxaWLo0oZY6+hbMKGG1aB/luHRQ3WAUzplx01DC+Tjp4KJn9dR64MwZZsKM5BjnLKgx72yVV
7dcc+eiSu5mzy82Ohc01QWLDwWn8y1OQ5b/4Wf/H5fvHjZ1XL6V5p+prfVwDVkfbYjjyhBPYuA0J
4bbpJ6r0tLDHnK4GcwYQLgy6mfcs0SbTn7yv0QexELBTLnUuIWXcsHsC9I63ypDTE7XCkP/hNTet
Berv74Jz5Y2x1PVUnCDTzkpETzjrJjqNSE4fHJgu0MeWKFFiGq1oMA7oXwrTas+cQuINl+gwWCAx
GF+hRRAFy3SfUYDk0Ra6fJBkEgEqI9n0g575hS36baNKMDg3eHV0hFNG7HIBP4ycaOReuKZwVwhL
xdNG9oYU+BKHnK+QjHP85DDybn7Z3P5m8fwfL/cfm24/eZjaseCSec0dFJcXu4rG3Go1i9XdDr60
1Y3sGhYHHqQV22seHR6exJkf3d/e+d9upz+gKDdDu0maelfXRLqsQE9m/iJhsSTwxjM8jjS/3L6K
uBn+1w4CNrc3GOhyTx388cylJFZ7g5Tb9+7u8IGHZKZT51mLhbw4PwBtYn2Buvr05/DAfnNt/33F
++/P/uO5ann+Ms2Yn42r1MpXSNS8KSKAxReEK0Y/1rZzQ3hi1nc+Hh1dricUef++gcLk/eX5i8//
Y2cvuyR5lFmSrtXK7SNEgsSYf6qyo5G2bgQasU6cYeiTcXoi+VlHxsZUL6GzT+LbxsxXDSJkeUhb
4v3yFPIoilHJqOeCRGqYH8PBe3aU59fKUV7uDYp/a0kkrUmuwfEJpgR0DhXC7JTZIdZWyCStLyGq
uts9WPckmEFcbRzMSugzU/sFtymO+DNSNRNFPViKo9Mz0SC7EuZTTg5EMXP3IY1npEH8BlkGDaMh
wfY1SRkgYo7YuYebE/b5g8UTx11Glw/SQcsZ55+ODp7oVOG660BPtN57O0DDN5dqDB2O1gZmM5Na
D4ibDP/JZiAnn5iZSNuUUBtEoQjPNHBCKSf4zupWEDVVO8+HgxfQB1yX4vjFLX/5Rse2Kjkfec1Z
+UROQGeMeRJtT4KYDPs2gSsyeUD+2uEyxynw2a75t+3T1hm5TJVD2bO6Q1+4YEPavcdP0zXH7YYU
VPrx3CA8qc8r+sGW09mzPzQ6zDiPIqoMN4Yax6kegnnrSrmdP30o3qsXFhBUQXTaZbsg7bKMOO2Y
z70U+7LCdIwML0P132P6r0T+gqmZorCTx7cvvgwYcFD3LMT6UnhkPkle+PipiN6VybgEFlaBCpGW
z5RWwhUvLvkGeDeY8RCYej6qEUHFpC9VQa7ttEcoVV6h0Uqx+5eI5sa9ZuAwvHWrrgub1+LR+2Wp
Gfx26//BeDs+OlaaQdJfj51DGxx2YzxzqrVrnQMNCnF9Bp3Yvaf3MKARc/EWhvNebDs76hG1R+fA
ViARry+W3Q3XhJzkNmIaEiItoOuj5pe1Qv5rOQm5VddBemn/i4hX3LtbX1Nydd0fYzY8yN7FXgX3
M1sFgXvh9/GXHUH5W/0IkJpCoQfHWzP/WBc47Fyyi8bPE2E1mY/sqJS954wZg3F+Bbc1IxBfxlbB
sgTM4YGgRvvtIfztKf/zIfzx/jxa+aVLmUKajoPe0np7h9r2QJmPjqsHAHHBZYuOFFRLyfnU2Zmc
f18btd9egj8q+NsjeTd9jU2xN7yjCjs8PtFW3qypZBH/suqIF10xbP4gzYDMQHQcgFxQPszO7wkd
9Wm0P073iheGlb2MPY5A3MHs6Wyc09x+xzbmg+t8eT86IsXgez7/5dGrf1vY//vq6b0/zqt5msiD
vFZ665HzIoQbkUtJugpykCeqPUodbFVBfSgRFin79EYNLQxSyCl7qtV17oUOtMV81+/W/cQTRlpl
LXoeeymP6vDfX2jjb3v+oNeDX0+mACdc8fl/7EF6//Z85b0qW9cbqN94DptQ3mu4Kx6NjYn1zcAY
+8QdUB0JYxDqmNeta2q7cpgAE4vUTRyI0HJG8T54q3qIYnmojxhMN4TAEAVonPB8jWUfBMocaZiP
qWf/JMYYk0qfuMbeWSGnuSXA6TjWndcKnk9qAX8Pj+TR5eFjTTzVtvQuxHOSizyh8JNQ9BGw7P/7
6yCrmv632v0fL8VPbf/Pl0J9PeX7RbmviVe2SQMk48v02lHtwWV2cidFrKlgSaI4q130zohojHGF
ghH9i08kNqF40EFJr0SnCMavIwOqH+p+Ou7LyG/jtdC5EXnqwaIBemb6ItapmD6WRLGTCpPNGTI6
93Xq46RBghTVE2XDdq99PzdAGUjV+X5966ZV/RAbmu+nALvwF37xh/sjUs/dy8MHDVXrWz1fod6e
n9+Yggdn9YzqnDSN4jNT5g9Ec/zCYUYdHh4rr+HYzsz7GjS6U14DiAk3BhMYej7MmEb/e8dHSASr
HAhORFJuepnb7Rhf0KzH3coXiHEAhp2fr3/vkg9aFPdNtuFb3Lhklsz7sOhtUvGvW8IYxHe7b2rd
4eu6Hd/5Tm2fbRhRmMvjmDDe7tzuXlindu0OsrT4jVlibNhABYB9Jjq1j0wGjRTxO7EOuCOXF/Rp
U+D5+vJxlqeDpbFW5vL0cW4GzGJkaBAaEbPF7hLBeLjDG+njQErA0IR7JFlEuIcCr/Qij+hGWBlm
XqRg5FByvcuBEVI9EV5Z0OLAlGPDswJYB6aHvEIxt335NSFxucg3ns9z/IcPBwg0OZMvn3AoME0y
AZuUd8QLGi7P5+7O6d6ReCMAqogzWLqJRqSdfQ1TtOOD4fHUkp6F6XtN5PPosYZHE7L/k/OVzx8k
wdUnFeZSvMgm5ceVdLx6AhPNkURCN1V6SugPPIwJXoIJ9dP2Tr/BmMHVE645rkrkjENsb0Dt8Rsh
FRtMDS5rQFhIUQQhl1ePbEwyAoeYZpiMeUL5o5COXqI6DkU0bb0lndLrjxXwLvGE+D3SpkWEGlGH
M4ZOyO3rYbYg03WSLRIy4vQlsJmFGaEfPUnkbt9PWAQW6p5gISjOxBvNETm4imMgRCdM1UIaP47J
cBGvAYN7Adsg/Ak7LwFPAIKw4aVMtzVgkwbxluR9khdEfNGUgcD2Mie8Z0noq6dEID2ifKISXWQQ
EU4CYyD+z3CKAINmmgZ9MqvotZDTeiV2/TrshjlWM/TtIcGYBAHl5IPXIyxHaP8NNAm3n6Q1Ci7S
zwllXCpsIi3vR/EVT4mJHNXjcjwgslcPMhhCfA1B7o0vsDyZ/9kSvcdFMctpE7KygV6oRxItuQeB
ereAuEYRAEaocU4YVX9YBM3iaR8JBqtHxP7ZVy6OBCuThMjjeNBoyDTfl5mOfeYmqP8jpK0zzDaR
sulAZhnzBEi2SHsi1DrUOExLCOwHYBJvoG+Im3Oo7nnZxBMhNWybk6CL0IGnApRqWo+epxvBZNd1
5pmhQLyYS64DkXGGsp5gZ7Bk5qwiHtVEuYCH5CeMnDfD7Ye8bVwx1+GDf0DgVj4DNukiG7QeQ4OM
9RzuXTliskkiHZYjIDQdqlNjCLgIUSBPEhoB6vAAfSHoJ31h0j05okgtMOjTc8d/WARMarFE0FKx
+2EzhugTvnfSNFmw6roUgcT08qBEaAOJZc2o8xKsgUi6SECKyZ9tyNir8OKlky4qeHT3UCQfxrxL
KGPJ1OZpkDun+BpXxBPGTxGI+yXf910Vr4+Lq5DkSaJ1fLAKJvTWdwA5L9SR3iP3khYmJnpHI1M9
pjglEw09KQmJhJNxt02ysPXvoF1z/p1AM15IVicYcsy39WXuPpNXhP8vSc6eyLsYbJ6g6/SRSB8y
HNli2UsmOPgjHozgjhCsxmpt93lK4KmIgTRCOaoP11lGzDdDV6/C1YVk1I9JC3sTjdXHsc43esN2
Lb0cEAE+PC6c+uMYxqNqhoVydJ8/2ZReY9XTeT143aLUT/1BZHqpX03JdwTAcAwrMiALpLyFZxD2
dXUeUJB0XmkErF6BkBX5ndj5fqT7mZuvdDqHmDE+YCbxkAuvIXnoMZIWF3y4l1URXaIqEoJehG0h
ZzrxyFv2wnSue88JP3KSjBLCP6Ho80OeYwD8w2IJHG7YTdBy8EJm5JTGwhDBQDxkzlvNYh8P0wPv
10G8sRhPoMO009us2agV1p3LZ7pIFnSF4TytGIjjklz0v2+8GtK5I+eAD5ViR5KWuJuQIX387HCs
oFjPMVbeyUjgCy4rfhNbHY4rsfFdMDQpznV1jYcCEcOXSksCDsS+muLx8mOaoWDSUb/+5x/W3+9d
uWHuLb4afOFxfl3p5+sqXvAXLLciu8s848sUX35dgaviALeIFwo3/2XWvO3bCv/fqsmc6+w/H6tZ
+ZPFCwPjZaWSQVZFzQZ3wTf9s+bbxKW068+P4E4GU9RiO2OsyhY8Ifq9CbJcbGoDi8yweIP5s8K2
jNvcjJQFd3N66k+0HhApdZaesJFOAAPNxH9iOQcns8AEOVFnBkLdKOUD770yMSM4LbjUVoYK5Sjf
IRXY87EJvJkLa+Ht6zomsHn/E/VGvI5GdOmF5veVdOr7kjzrIQostBfFumGxJTtt/Fj3fM1to1tA
qFrw9PujlrWowijK4swWq7Oq3cllpK/oZETFFdzuWGDJDiTbkyTBnERhGJT4IsW62We5EWRfNh2c
vtC/cNcWwGcAiRGqiZ6G5eYJqqxmgXj7Mj0Sri+MTAwqheoiRKbiF6zfLyoGFdZeMeOWwGQm7kSM
csQ8XskMxh/BjfDGstyySRXD99IATZYsALGwEb0xqBagyRR7zBo0orAi41IkXOpIpXXuL9yI3Mj1
cMCqB2zGZy0hqBTBTSgecjwSsbK4E7nES+45WM1nBW8/jjjC+WiWRG/ncibVkFjkakiXjczRlp+g
ogtPx0iqtJDbmnWjDRT7NjQxDGPnxAITz1MyC6l1Q8kOylDFpAEFEGedNGW/x6XKhzTcVWKxwIg5
ErRqcwQoyhc1fsmWh9J/WvrlCEMRgZ7XNfFs8F2McR4ZIerBAGwYr7QoxXTMIHw1p4aOhR5dGN+z
HA5YSiowcTDu3HekewOWyISlqGEFRK/P008njcWUxAXlBUITMqsAUdqKLWJlISlj5GIhAu2nsMiQ
DenXALhHxMOS1DrwEtK8iRd3etQuiHKtnJD5bNhAVUwmPbFojlSeHvEnwx411QTFOsHFA0KtaW5F
PWxOLFQs4ylvESGvvFLIAVgkxXZQ86owBERrIDmdkxJQyuCH9MWLgMKCkYZhp+EPqoKao0SH0aTw
Ohh16F1xsOEDDXv2I2Ju4GIo4fJQQhJS+Bxhc8OY2Biydy2gyIl75arhUMmIgddrzTs2btYDNPOD
hcj38gEBEA5PIDif7kY057zuPwJ8O8GjiP46QkgP1VEdClfcgracKxDLCamn8RC/sh8PhfOupvWb
OS3oegI//NeMxuQk/boub0vU9vUacNXTem+bMWaX5Q2zjzpa4e1QRzroYkzjZHRL02r14C5ggjxG
Ek+0FmakUeYDPeKCryJso5NiVk7y2etD/N+A+YWKfVesALY+NyqUtk2nOJBPNwpK5NX9gwuQHmcJ
o4DBGjM1cTRKa0/dKSirNuqu+X4Nyb6FtYVfWPrUxpwP2GO62TXKnWR+H0qTjtILk+CEvXZjUIoB
cQhvBOPiB+QyQggUdREvss/DdtixHWy1LtnVfAaTIKmzHGb9lMjxC1UwSddsMCJzFkoXpRbkevf5
s6vnS9gUoyMEdWqIJfnAPGWgvTuxwrM5YJwjnK2IpCU7TbaRYodf5jIV56V2l4r9JyNPg78hCtuB
oNJZPO7f2X+OYeJExafSDZLlhN/u32Jcl31XHAaBgsJt4ySkL4/MRZZ8ncohSOXv7ZngHk5Jg2W8
YaAy6LyWfsRBohEbQlFltDJFfteHPJjv3tPkYr+n0kjho8qB38fqqpv2JpABLx5uqIX6CSVFmSiL
wSeQiVXL2WdLN+i+vW/hrpQnpFn3E7Bhepz729ettMgY3SLTu4X6sIxETrWBIbgboxFxk6lCvOaL
WHMWRruDMXr1q2FfRO2OB/tqnIfyGOjerFpkU+Qwi4YOJhJiIstvQzkgGIXB2Jog0E9UraMnSWbq
jmNQBHpsMdgVLZdGt6vYhUAcweCXzwC15veP+6bcFKRQcUMvn8M2EMXAqg8ocdl5pBxQjRGry4T4
NSTJBKEfvM/ePP6WyKi9DZe1P4aBwtGu5+escQjtvNZDycPhj0x66m3WLZZuMn9In73O0+kt5AQw
STi6cbNjmSRRVUAGLkNCe8P0AnVsILBvJgRLRIs8Qkr+rTh+VV/STIoKXhuuarzig2UTkr++pJIO
uqnOKY7GwcQIHwHW+hxyGwLBQJohuuRgRGjSRISUktE8MoMa/CzpspGAWIqo1dtQAxojuBO98MrB
hTAm1lhQ/K7qZRMKI5ae+6SCVGtyhlBHpBKw5q+4K7yUGZ25NA4078n1htFCfOrzJN5HkS/Oj4Xz
WUfGrglypFeYT2aliFE9JZyQCqjt+sTgrAwCIiXuFW50ePt6okMGFbknvZBvDbCC4y/7wAJVKyoa
weJkd48aL0E5TdbBNA5AuAIH1cbiJaQeAQhaOMAufIk/qcRkcsaK7pvLuINNmlBas4MQLAC6YvGa
c9vzHiVjdXIFXHCM5EU/yASagA2fNxusMJtUyYm1Hg1mstNtZZ51zmpwoRrGJccLw9+9HC6COqUp
G8iYMkbpBns2oII0vGIV4/0exfOB/wKpy/X4LRSaxwNuOPZM4S58R9kk/hCdofuU6TQL1x12a8ph
fcABKWdpAkbrwlue4goYt1Acch7KJdD3zOkDICi4oi7LkrAN6BC4Oc2IRw/okzRQ3rDFO+oCaGuz
ZKGfJYINQBIgDi0nzE7fe4haoowE0fg9mB7HjxWesUAg63rfMFfnrDVBOel9I+8UeFQeaD2BQgD2
NR9Dd+GuUSOqA+p2zgp++SWPUHCN7yFIbP6k++2U8BZsovFI3WLJnd/5ilpQT37MOWDHi+VlyhQm
J21CZuNnS8WwF3anYnSMblvsTximsdBhtZIW2iw/6QLjgul/wT+qturEiJRZO3rtVdDE1WmAWeo9
P/pv9n0ml41IA3ZmM5MkiuMUqzobGT/HniBmj6SxzFdp0f0nTTuLjmjvK8JdzPmP4A/rxp4BsdO3
+ku+XZQ9MUH3V/IEvw2gkUVxx16Kqr/Y9vc4avrYq3sP57jik8ka0tyRIwejtv3jxGerbbVFjdAj
IwC3pMYHMakd98a+w3l1YvaGbmHLn7Ov7oSxh5wBvMXdSSCvsPAcZ9m6PbVI/2j2o8L4KtfANNlc
tiitu9NxzzcT/9JoXTSgUDwOfBrXO99X3uLwSQ7JgTZucpC3OqiCLbMyeZuKL6rX8pYE23oNm483
aIldtl6nB/5Gj3fdfPEJsc/LQN9AC7Ddi++oHvkeyYFB4HuLFRd8WhJi0CqW6ug5fNACaoNygT43
TD8uK2mp7jB5A/1+sGyZ/LkcCupC5T4obwSjCqTvSKX0wQnpkAHjixorCSX3ym1WkZXNWvbTHqAn
Ql3YQkPpfM1+haA9MDVfae+05H9nrE/ibFxwN2sBScE20+S+XXAG7Kw7XDw5agPZTzEAltFzlxIh
zE3v3IKEBF2+6qQIet4CGNBMQLnjkUlbsIlWiaVQDnKBz680AtgKhgqHKqrmZQLRro/TvPysCW4o
eCZPRJ902ziUU/LRd6PC0ChwsFjTMDihJeDb8ghZ5PGNSbuezWGFcrKcvCZ3XOXMM6fZHJ+4NhuM
seX5+TIjHjBeU3LMnpDWfeyY4U8Q8qxctdQjg2gwOs6Oq3iYuOLsnIMSeQ9fu9uEnZMuhuSxwA0V
J1vJ646jEm3LkHyhcRMZ0xd99yRSD72pOr6fccTgPLuNnvveTF5cTlzmC+wAxRZpR3Fq7h4sgOpk
4nX8wjLKxcnQmA/1oCAs1MkKRWPArsnrJJ9q+inhZcmXQVLs8w+0PX75wQJToSuxTD43LDC+uNre
4kqs1z+OTX1RUy6OdCDSRaSf7+xk90XGCnI/FNNi+lwX0/JAd2JMaF/hiQ/Vh+e4PlTTF/8vpvf5
8W6/iDp5jTmIAIKFOlDOuyVM3LG07WHO2vX4jLIWHxD/TPxXLYVfFOHNmLv2xgAY4AqdoA3npjMK
dDDZGdX2a/xKrXaWI79f4OjHqitQu+3ySVbKm3Wumb/GKbbmdIQ1ecV6GGmbdNStGjoaIBWnD3hI
Nj9my7zkTug8++WYBp5bbnD4L+oFFtbVf76v+D75XsX7387kKPOR0XOyY/v9/ySd2ZKiSBSGn4gI
BBS4FVRWAXe9IVxKEVEUQcGnny97Ymp6qnuqFSHz5Fn+BXZ9CZ+d3hLJ8pc+7n2mjjFcYll/mCRd
eIU3kTk70cHY/vuOeE/83/MJZn3Km/gZy/sHXREIizNEZmgnfIRqSLein4Pk9Y8W7HWI4hlCxaRD
DNrMDZx4JF1nUmaLn+gER0FHlhv4gb4xjyRUIkeX971AW6lIHbTIPujcBkDp5PZUhZxSkDjikvyr
2Yu+5F2YITnflWhdN3igoCuLAksWEYw84k14p6F3RU7rsVbcKycaGlc+UZ0kQZrC9glhPoepY9L9
ail8b1QZP0ef8Wd4hVyExD6Pi/edXiY54mM9pINUqMofW2PqxE/Fv6QLOreEByua1IzEi+H0y7FT
7Pve15XpkuUJLe5xtXzQmTC3tLrdHwQlzCiw5nSzpOIU+eyf01tc7YPHHjJasQeont9tgTRaNRtG
/4N5troz0djl4j/avDgDwdhrCN3mAoWQzq5RORcUt6XaJ3gIDfPtIJa3afDihJmmi44t+H3wrTjc
+lMlNk46wyN0zTgLQYAu+R6RgzWbqlp/tX8kZugO1RpFkZ/NKVMfYCBfx4MtXM90m245AS6MGgnV
t4SQIuI4Mf21vO7+lXCvJawCQs602ypwoMVQb4kESj5EYhnCKWXxdVkcuLLgN5P5geJgBA+/z73J
oIDfyMLMpfgTGW4C16Y+nIyuw89uvtYL+UDNboU+oVUfQD2aNI2ng4URvFUEXC5/KKka9hfLEqF6
wRG+GARq+D7K0fN8WXTjn1WfAxj/ob7EXVPcpMW7bxkLddpw4HN/bMAcv8nPe5BGvsbPmemlm2t8
i9tzh0XMjVR+Nfj3BH4A7cUra/NUsfrh52mpYU3hO629GzEsfIFOxV2s2+R7fXcN+uGauJjoYXMd
3heDDHXX60kG69xODWfgv2JmAom0RJOBkliOslUZGO7zoIfZtAcXvHK4PYE6GmzM5LKQdjV88ssC
tiZlGC8q7TQaNCjSQFt+rhSE8MnQx5ieAPPSnAYNCpVKAn2w+OUihRPok95ED1+Iv4yw1VIiJFtc
oarfSy5Bi9PNzzPmrLX3Ro4eZz00Q2UziB5+66DbggjOF8X+6xQMzMtuNzkkhdWLLiEWLcHVyyNY
pJEoyFEl4mhGg2nZ+gwVohK/r2uCf3zUoBUmeP9ieNtfIyw6pAlO4soSyeacseY8ixHafONtg4kF
9KDNe08DyNFiNSz8O1f1S4rzv10hc+T0p4xlHBUJ2ysqAH9w5yg0aL0F9GZcBK82jdfRJvsKw5iN
hjxdx9gjBXnxi3pzUZcafP+QUO4Q87ws6C+Yp1BCMNq/zHtbJGopbfgHhO0G/ldgHj9u36+j97SI
+4GEy2NridymXUsIsm4vyhjpAf82kdRIRj4chxtI+zTrME+VD7qyvCJbhnoAjgGvJXZbT5Jn66Pu
W8aHF5dM7XVlqkpCW6JAxMAAxpPm3L+jJw4v96RXTXqSZbTJj1/Jj9QJkhpwwjn+ICZ/krae9ozx
r4nVfojqvTawZMCynyF8H+xr7rvrrOd3AISX2qlFGbW/RvRJQoteXTbPWfYLjHyCuGuDTGY++r3W
0N1xrjVV5/bddv11mnmkExrNLKp1Goy3Vcpcsx/2Uh8KP+wL+LflBpIsh/kdkuJQkJKhIRSYxD/W
DQRkjDAoSyNpSz90lEEd7nvaUYukZTPGWhbWpuIqmJqh14sew2COuoZCPwzTRAc1J19xc4xHzGGB
+hnlxL0b4UQ36g9VqttexBN6dGOh4w+ZTp7B3EMVMEbVEA2X72gQSnOoZZ9jI0S1sCG54Iv8h85t
ji7AjMDxZn6gRfer/8XPIsc8ZnGjn4YMAF8Pt1Pn7cPVPiMTfxwQVMryhgbSJ3ylq5wcGXlbI+mX
Dh6+2XtdgXFByoWurTwravT9ole3GHANA+uLEVALOWdY92YGeo7f2PhErzZs83Ghhx1yXJrzvmDD
XRzMpL9D1+V6GyLOa+5gFPd/LlSvJ7pmzZskym8b6z2wTezSTvAB39Maey/QE7waLNFiWhieilLL
1Xu/xhJk8GzSnuDoF+qygF+YT4mi6XVqdviwLv95jXX5pEMt2S/A5qKDeI1fylzXF6gkXLQ1ELqS
YucJTx2vCVcWLmPbjPzsNvogapA539uKX5/porxN2hJNATd9LT/pQn7O5JvdN8UHfH7Z2iOZtFay
v4QLZqkD6wP++8Eds5FOvP2Gr13zESZokFVgLpk5AnpCC6F/d9XeXsunF4YTTaiDw4Zc+PSMcvwE
C6et259dtosPflKcTDSvjQRhmRdmLTXqBwJAeGvDmu1E85wM7wVlZ3OnnqwmT8XK5KBohYDZLVSA
LeoLk+5RO5E4c8dEZjSrS7e+uMo9rFVfRpsZHxmA7Yh0Pt3B026QBMH1DLbC1YIGpXyGHRQyAphw
JAZ8Zl/0KOtThw17xRAgYYve1tHERXb/RPhonx6fDMXO5h9Un8sGOYsaQRXFMRP4dh2RXI5fyPdn
ERo7v83vJZR7MZ6tg1+kn9SjDgzi+O2YE7JLgCRicGwozM4bBKfjSzdKZ2pkomt4Bwq7MeEZjgUq
KEnfo8/VrZtxd1LMGUJj+HHSThZQ7Bw1+rNRwhi1ZHWGdkzvfDFcQM7SnzKGAVXgwAVK0tPD+u96
1AEZ/EmGfTvldUCvB9QfloGwi8+6V5whql24HYqdeW+kpAIgjT3VK95oQRT+Z1Wfe7vBidWHvFmg
I+wpRAC0j3WFmbmHzwykUIua6+xF60Iw8t2+OnkiUTt5M/hpBJx6NUCMmsqY/ncymAHhgNwlOtTq
tE0Glfc2ZzeML5EEpwfXBgjDYFWt23wYcXpi1/Z3pQXIncOWdPTEXITEhFtwCx+z+0JPcsSAmzm0
rQ8L81SzDM/dMUVCL59e4ybQVy3avIAi79YNeq1GSBjCtLpfbehXaTlsz9VUF6nbwliXuAVpAPDr
PdwikoPBHJJ4tgdLnvvVYIhPmYRVmGGBqkwbC2GPVLVKaIsN/HnMqFDl6+C2WrUhSHkVLDziuzlE
/rcD6ozs+RMDx+Ed5CwE4Jj989poc1QJZihi2xIV1ZpNVBwQ5ZC31FlUYz2OswMFmcjXcDAApfsg
peNkvix1Zp7rdEu0bybSKDsoi2zdA4kiWx/HwEfwgtH4kPOulYe33W03FqCj+mCcCGonc0ZL5YPA
OyY5QraFqP5wXscazR+E6Ga8Zh4VB0YyYO6K6DElZqwuC+HBp0T6EkpkMoAh+vFbKmsp0Ta3mIRZ
i7oIycNze0a0BtHbueC1Dl+wJOEG2M8zcF9g+toJFgGySOaM0vIx76PfYME/J/0V6S7eGfgcIG0o
wKtWb4f4EQh+Y/g7Q42HvgrJVqfXirdN4ZGjaVBSvzZGvgowKmAed/utDF/IJbDf/jH6+Xnsykvq
HMCLTECKc3VGloY/5gve5v9LoGR1HFW42ghMAEoAwfyxzJeFd3eftjyoab5+Vs7U/4cWP4YQFhRC
+JYwWtNijJQAL4BMxGMw7I48eIHAxRiuHvHWXDZKGlApB79pO2KFZI8RUiAF9MpGrJavKRRC5H/n
MiwFXoXP9JTdx8+CH8lqqZBkYZjMEoIeyQeFLIu/I5oUSIMjLgaVEbwTHxoUL8AwSldo3UASgDLt
BHN09+pZsi7IDRh96MLA/UDH544UkX0NaxqaH7/543l/SPHzA3UDSvfvJF1l8KSpgSDKdpYBmAPL
dW4LHsawhHg3YoMgAaGZbYEzAxMGL/27QqCHEgVbSFQLfkJunj4Svh0rkg08D1+onveGz6/9xOwN
gCm03fPFZWncMru3QxLzflKYajBqBBE9ZNEr8y8eswcX/TE999rZr+PstGvh/Dxk8/DS/EqXRO3E
5qHmUNfPOddPu0X+y3tCI7eO0UTE7pKbxd3hRvcQFhmWhNITlc53hx7Zcw52HTM0fa0GVEr3BEUD
3hFFOlE37ZrZ9Q7kXF9n+IMc5FPdH6LzUVdD3CPNPZIMstDM40GRRTX0Mw6A9/sHthcRip+6BnJk
LOibKNtvjBpOwoe/b1BjMU7lMYdggqQQegSlTRqhI8PXA+Ouz9juxZpOI9JTrz86fmK3AjihQbh4
L7GGRbufi+adUC8C+56eH3Edk2b2NugTBPrbem5NNhGBbpGu2pN2fnKjZv2DirLAi0/6pbsBYQr9
ss8BtRIukzB30H35+CLEMZEHF45ohISoQiO42lCdU+SJIUz0RawoDpeFWHMfTFIsBelZnJZ+Qoei
GBC0bAjPfIOoOesbMSj+poKtD5JB6BebQ5jFqG0QGQiL1ZkbJ8cEui5CwgrRioiwRibMytF37Ffu
YIZ2Jt5zy/J4//IEuBU8dapfbg9A/t80W4Ee/SUoTwEjQdsFHfUnVKWY2pYG2iGT/7Ws/hl7G5Sg
COPmiIOmLt/1DhhW6CK4clcgu7IPEA/FNugPLyQN3OuujpUlnsDdX7nrPdD1G+yfrKsV5znGDe38
tcN/gkOb3TJYsU5qAFr5Bh2PoN0A+KAzJVolFxxFiNFDrGwWn0Bfk3j//NsfWhtJhydOSBuMLit+
3Kc8eq65CMRjBfA7X2nz/jSn03xSdxSsm+tCWXPH6T80kIYaFvRIFwLio/Zp1SxH03qw9U0EE4SC
ZasLrUoqnfi2o0egLSmIZvKfjBsv/dEd50K55ONGcgiGhq6zdNBuI95di5WneADGScXRdl/JiEM0
yLlYLc151gqbk9uVkkoIcRjYVSye7oSUFku0QpZxk/PMe2JL5CxoumwHjj6WAsJiTXQhadxV1Oqv
+f3E6fteKIfbifFgnfys26JOTKLOwgw5AK5Rf2tCNV9g7aHwvBN513BAEcmEV0/+916TYR/SKeyH
/l8PP9in1aPYQoHXdGrazDAuFHdQO61pySlu5sPvG50qEtrJHUV0ZnpEclOITJEWkAsiZ8UXqlAP
8AL/2BQfA3ENrMzs3j+WxOttcxakhGFaxWS9hdPAi+QbQvVHZBW9fz9pEJU1q91B3W//VO/nKRu4
C1MRgiDycHUoFqI1ADpHE1koXzlvyOk0RoIHGQl4asg0QOZPh6VmXd4251w9gMIRPn4j6P7q+Wti
t2FxDIiMK51+1eCRTqWGTm2VPMqzhE2WHPaysGy8ez3SWr/MRiWJqdazWVU81Gtl3xYcioTSFsLZ
HyuFY4anVEjxBQPaRyzBYgGUoApZNn4KucPi0A9E92ZyIUA3rEFLSWHUjWHGP8guM6d9jjPFZ3cb
F+f73j0GE7RMzbA4liJ+NrN34X7RpUV3x5xqSIRKI+ybLsi7aMMnhrjmEFC8+vazFLWfCUZ/e2RI
qvhz/LkUCwCVmFAw0eiPiw+aHUPoeYCK0I0n0J7oM/593v4FcCq8enpfqJwBm4EqiYkEsHNSdP5G
aXfSUO6jkG1d2wmVFYqWL4mbbHNo8R4oonZL9cAUBRnMD0KvwC3wy7iQaBI4jC0vr67FFCbiYKB/
T2/PuiCrjS8MWzQGPsO7EQOgHyM1Rl+Eww5wlUDFD9Wf+MrWhC59h7nQTJWtvpgroW9539w3KGtu
eCCX+Dkllcl/I2OjnhuX8IBNTnwFn08RQoZZRo/qyA9yAg6uox9q+IBY0Wif8S0a7nwcvLprrIAl
qKejnA8OTBfXImQmXnYJtuo2NmoL4T2NEsUUdU53Im7KL5dTiHyRO1SBr8o5tHFocMdXiFd8Ntr3
xEX6Nqjq/Ym+0J85e6z5o4mxyKd94LgsJgaTiKaSqG6uOMmoSTNGB/tQByG+G02FER+uIBXhvhui
goq4Qn/b7NQDfRmmZH/i5OVe8vZ0MGusq+gawnR/WzyY3gFx6/v+w0S32YM/Wj6Zj12WKHG4lCpE
JE7hQkcNAhNkFE5/7nNOwz95xl/xxH4HRg6X5P7Xn9JzRILoEqozurakvf2E8mf0Ot1O2uZ7ZF63
VGiifVbAQSNIXWvp70Mzg7t9hPSQcPw99jxOZU5uQO2P9tkqnY/cl82W+IISZ/xBXvm0KFEyw6rY
cPwciYJsiRhOEyNiasdaIaKSI6E9haxbXdicVh3SHpynfICFcpTn5FEDZkc0UaHZp/jRMFdB0pv1
irs4wmkMTCHDAcNJvxaSoDgjrblTHzz6GDegVMhYA9pLAqNKPXxbIr/xV8fpGeAMxi9WfyPAEAVE
R+Ty+sBO0jMISBQ4F0AJB8IbUg2K7Qu1lr1x1jfZQZsb8YAOok41m805estNb28mnwPvkkXyCqce
DoFNztZYSks+MUp6qIUu7n8wSv1m2WyUOQfW79wm36OQOV020ywdZqdHROtL5flBGwBvdeSWUO5R
HKFJxS2rvcf6OnJ/SbnhzLmUIvVA4o+7lq3kY7Enh8j2JAk/xN/O+YHulDznZGrFrqD857EJOTaX
51Lt22U6ztbSlPKC9I1yjEzGGDdrCGT97XPF+qUFh+zMlL+CTgsP97HHtkiUIqQ8q/wsLZHW5KI+
OqkZ14dvCyGLtOnM/pH+mLXS+j99/8hl8jWJIDGFxwiNUug1cuM5I1dUY4PVY/FdcRLTN5eWyua1
obj8UXDTJIZhHzYbaNFECT7wiy4bySYH6Kr46w43A3Wq3yrbN6iz/Es/uXmfTrgzIXTzO3Pkct+5
vXyxth97Llw+8tLG8Y2M22qw6Yj6FTXNv6xMOaLUOWU53zfccAVZt+PP48xGsYiah2cI5JGiFW/z
tXLknBc1MIpStDLXFKUaJlnUqweiRr7WE7BmG0zqB7DUgXcLmStiqMWzIvBka1a3tL+CldaiHDk6
rnLgXIH7ljiZtEgR1Z6le9meG0hjnqdnxHBZBb+coHClZk0DPRHSDTS8lZNZWeRrZdIuUlrSXDzI
m581tfpeNWo2n5H1GTXH91aip7nmzLsyP6wAZAipdjTVEiYgCdl4S7OyBpYA4oyplenn84qANMOk
OxpSmgKDi154ATT29mqpcJLQZQl/6OLqEz25TB7RG4Bm5ZSLFkUELXpvBnP0MlfUmHc3WxEswpJa
+cFEQ53pu940Y67DEpN2xpz7ONiUi8tCRmyPmS51M8pALABCRyJvKJzpqL5Vi5vfbEnE6kMXPpFR
GyIit0nn2Yw68DPi+GZxVjY3mmVPbCegvLmr3CFIywBZ/j1A9gv7iTVSmuIc+jaiSCGz4zgnZ+7t
OEXIlrv4qJ1Y0bzZ+zv8oJ2hom9rs9AZ5nCQULoR1Yk/Cj4FNBOACIANWDI16jPZTC2WOUcP3prA
GBj4oIZNmcHXF/w+NRa9KNtAT7Ud0ohX6L+tNfELEjOoaYfSBmdl/otp3Uma3pcGXQNTQHw9bd0/
ExDKoxwXZwMUxjWsDkw9Fq+4XbF7uZ/a/HG4BfSj57XXno1NGz6ml7jbSEnfE/8qiOaicc7cCsAT
6m8ryWfPA4ZCpWPyOGDJ4phxs9YXdx/ImyMmD1//NjcOlacyv3vFlNS3Bc3zyWd1d6tpzjQxNy06
Y+2eX36renU5/Vb6mUYALaHbSUEEcj9gI4Fnjn/so5UQSxXRkB1CLt+fSfRSHr4+vQdK9PUb/zOl
a1Uk3Tr3BtEN/Eu1LtZM2NBi/nJEb74b2RWgg+owkSO252MlEUR7CQZkCzq2RI27ammbFnVI+s/n
cmPupF3By9drJqneHUMI4qfILH5wb55TidUIe5Ih69OvnNarEnyZ/ZJhHi4NmE6YST5tsO+BtLVH
OGmPmFNoEnbui8ZF12yFvlTcBfcFQSZHhbXcqBBgcJue5jN5009QBFum097osyrH6hn9z6h0uXvI
U0q76wLSsq8A00RL1alm9F6MDc3WBtmQ/sjElqA3NRGsVGxElKNe8jr2J/gsBu2I+n7Cw0KUoBs3
9vAn9stvj4jp9fjbw/yZSos+9sVfyIdPpwyu4tYbRyLgmbKDMzujY/lPDewrSk8dcB4iS/RmulEH
YxySejFGnqvXRXRaaMg8sKTA2IsGcGFdwRBz0KNWcRlV6JX20Jq0CFNZbslb9A4T9dAKxAS1Jhkl
aSanNrACEk+E4Tmh2RxU8KP7TvdNisYpaSkdQMDYiyLqVsgAJ4LP1W7qBbY0XpowuDreGaPDHMBD
AqRd9AFDRcnAzM6cUo0hfv3bZPF9J62IzPH3OLnEqf8ZgfDFqQp4E3lHRvHEIwcky1u+xWGGouSc
9kc7u/7puL99gNtUTpo81sB6fUKDMb/suHkj+tkO50PN874u00jZXIN3wJw2BBZMqXomT7LJGTkw
NvQ2OUafnF7w7QndMSLwcedeXZKFUzszl2xeanOMkxbvDQ05zidlLs6ZBRmbyplOM5Cqgy+ODS6X
00UTP2LOSLllsFXf+Jr8/HSszgC3TN8bdfI5PwmldCWoh+q9eWZel6RzAgEz2c17fAt5DY4qMbzf
0tmkrcvv7ovnjkPTZcLfxGxUxM1Qr0lrvOasvBvxaG8mB6b13nJdRGGKPcSKGlg2T7xliWvW5WV/
0LZDxOuD9QVNvrdN+UhpSOVHvUin8PqxaEIitcZ2p73IkhLZBE0TligGW09r3WrofrJo6SKT8GTI
ENMShEC6lyZdzHHO9XRU4ZAAaOGhC011giC2SPzwcsA2sw+onL4WBlT4TSJvd2CGWguA2Eecl1dc
IDHTC8TouF69A23z2/PIOQq2Ivs53+LHqgSOzRvVZ57eizOE+7QaOKwQ2gnsb/QVKObXbNwFG1Mn
76WHyoIXSLe7Vya0X5hh4gKPDQ7LKyBSXE4DjkD0FllpQoRaJA4c9y0Pkse5Z71hjxIQqtVqbCKd
f+bnyEdoWJYB7CFEFPqJFBr0+rDG+7zo6Q7NM7lKu7qfGq5wJW8opjjQOMd+UzrQzERW6eZNY8pD
vq3nXVDhy2YvbBTvLrq6PWwEsunLLRdNcGdcXgbVqu/hz7joexnabLrXenJkhvLxujCT9pxP9Ynq
cXCOiiC1lk8Qaj/v6oI05UQW2ABWMEpMYoKfcZj3EDwqGW1fgmxd+BqQBuAIJy1O42qOcS4spY/f
wx8Yi84R8BDYDljfhIKIiWf1+g71jY0dCQH8h4/og6/ZGAZNJbTpGeRO+lNzZriUWh4DTCTgnz7L
za6Ar0FWCAVCvx7+cALPwIaCoB8Z6LIB+Ue2nRm/pSFngekQdLh8crWBuI/rMB+lI2Q/CPUo+RBR
OSEm6A6TL+kxvh8jEDcoxddO3+OkhFeRwX6BxuyzyuiVWoLIUYxyJx22npqghumQoWIYYowr684J
UXJaiDt7BZajTzQXIJ+nAk14j59+Hx8fch+mA8RbRCO9Gs2M7/g30TH6kUKJuF4Gwtomi6hrJ2+I
CS9X0DrRgB71kVazqG+HP0cw/ZE5sRG03qOF09i9ETxdC2s7QUyxFWbTQME9xS9tyWMY611iM6lW
wr7p674DiJ3WJR6AFxa0UClR+f+CSEPPZt9nHIU4J2gX8AxwLCxGx5BGlNHAZcY/Sse/PVMo/itx
4WlUwglB+c+944KVwt6t/tHvkLLngllxbu5kM93Dn9UpwLDjLYpJI/zYf5zAzCMJjzjeCQ64Eg04
7UC2xJrbn+HwhIFaCWVwXEMy+TlXZmmonTjXmQQaHctRPFZg8/JR25FuXUJzNIhIRVZi7vJyUdsa
N4BZS3CL2aiP0YEeYutE8tME+Uzlem5sEd2Tx6NunM2InWE2A7gS1QB4wSGPezz7/oRkArisiKuW
Id59wme2qRYAVbZOE3Q2SbUCubKbACKC11LwpOhrIYeBTCagfr4fdtweUn6YV8WogHT74Fnfw9Yx
+Imed7eftqBq9nf5tHS78ZsM50J0B6bJW7052WUbkUv+lgl+PZsoQI1xaPZNO4V237N0QPAV/6hw
u54wuPSJMZfCOxAc7HtQzb65tUObBwMQPL3MsD+pMXLHfmlCtjSWWSa/kezLdt97rprA9GR8CF8u
6pYT0xNug+Zc8Dd/+AlgrInwwJ3F82Ktj17c+ApGWj5poIf2oHBiYDAGg+pmAcSMleK9IJPAoEL0
/QnFGZVXXzBg0iktN1ew08SC6SaX6O2W9hVXGjOG9MoMFrLwxAi15LbijuIY14//vQbi7HfX5PK5
y1jcCdLeqo8BTQEyvR/roM+RnIX4lC1Vt8El6Dp+44+nuuU6X/Lyu3sE5mx7j8pIO9wjY/30nl4T
YYng17NqSkglo42vpyfSWOnYgOGj8dwGjtBJ/UC1YNfEhiMHfU5akHNkrovPnhi/4e/ls9siPVbT
eoX/yawYdXAgYOPFoKjntwCwT3BbABbwn4RVESZehGBpB1Jrn0bF1NhgpxZmq0tg0BrQ4iz6TvGH
WWsuYIll5QJpnIiFOohZvpMsuYCL74EP7luOMTVmPVDcNVir1nu7UC3GRkQ64CGV69QhjwVaAKFl
bLKcbmEZdFAgcu9LolnasMwjoN4ww6sRS4gdmpHvAqLifDCQX8fBI+gBJc8icLVjhMwcMol4gD6F
6X38H3BCrNOGMhGRRQ3Trh8/MZQ0HB4pREX4DuOP4N9BubiPGw8ksPsNB9YOqj4qBG3UgyWDaw3k
QOeUm0NMo9bYK7q9uH8CwrCgj/lav9YIurzWsFkwbnU+kHUfI+jyBBvDhyWO1KbiVEt4kfAhuetj
ad55cEvglcPk5k53LNrcKWbYYQRKgC5uMNhwsPIhLwy0GYF7rwXdA1p0E8nDz4LHBssGJe6CXSHF
LwciumDj++wRv/AgOU46XxrnYcGb5sssLEJ5nXmyc4l5tLwo009c4YjL7B7FKd3b4hWAMKbHEVST
kqvN2KeQjYkZ+fLroL3+9BD44O+0HLDGHCwyEfILhNqInjPo496X9xXCspkDDIEFKKCGhYNSAHf4
EonyiDa/EEmgHuBIz1biAQ6OIlz1JzJ/RRVhLkAugDwMHB5KR8D9v6SjuNIGPx/PuRi9haTicBky
ZrzExsYkK8ioCFnEEVXZqIa2+JncIcwMfP6PI+6MgIYCEnUaF5QKb0SqMU5HGoR6rhPDsheUm9uc
FsRIwY62F3VYbkIEEjoDE3xNx+WJv700pq91wasr/p17Nhi/oZHieUdkuqFIaFj8DgoRqnpW3015
EjnklpdPiEGtsIEQWULbKXH3onk3vq0auO4vIISQfaAT5RPm6sOLDWgKGVYJ8mo7RrEAK8GrXfG3
+vYF37t0WjKB5VIaFuxj1bcKccvDGrgHIc+tJi+nP6/4cHc4nDx46q3BmAR2BL9kVOAlDxl1JE8h
XcGnRWYvfntvT10IehkQPXjAYPKmAzZOPSmWObGxRa5FJUzh7BbhY4u12gfsXjfDG9N5wDmCURym
E4iqc+EnNoCRLOQ7sDiDAQ6eGAcmFS4NnIK/OlL+Xuyg8R1aUjMBJQ3ZXaMiu9tpwnhaimBE481F
Dd7xMxVIwIankMUDIGYQUWGa12D+YeST1kXtUURuQQw05+pRS0ATQr+GaQ10xu/zgaAbncvVIKm5
XD7Clicc/eNi08JTubwnPb8FRteYcEpzoGwIjEy/eKClO55P8j1/gjQReEY9+p4F60+2rtPL7IMb
aeVq/J88+IB35MTZwFKMeDVpriG2ieQmZL1ugj49ZsLdv1/lKcg+QoUEN+uWpLB2BdXwxxvUQbnP
YqQREEIQbCfOId8YYTVAcT8QWST3rpnmMZrvlJCQegDYZS7qydxrDSDe/8y+wRKDM5h9iMbR3FXC
ywGJcgKTucD/2yQ6dTj64V/bou2wlhGhh+PHJA5d+q3G7w49EtfcVvMRf/hkHYLQhKuyfq9lat9Z
taw5x/DQYx3QebKxUofiRNej802q9WeI0JPzsBIeXcBjCrVZNqkCPQpfeM6+BYuwCJVQCkyIrCJ8
dK5CQGAbjZFS5rOorrQgRvrSooMwSBsH8gUSbBA0BzMTHhzXIgLvtllj2PBYfteYpkhbUx/9aEA9
BrFejqVthmvLkDC+zpjprPEZuM1REBdqi08iQZGAmijn/L4AOmiBKqt2r8jwf0uCtP+dA21zvlHn
1r8hCuIcCun6bgutl4m6ybZXn3lvyaJRj/+0bS57/nNbXalmol+k7eREnviI1GBQR+WJMr8GIkvx
0zkImmm1oisub+6VfVk8z42JOKVNY+MsJujnDIzRgLJpcKSiiVtuDk5MoglcTL+YthTWb6bFrxB8
zcUD5gEPq1yS106UTTWaxELNFYyeKNhhDRtzcvcH/jVkT+bsSoZJYQ6+3hFIY9UT4ig6SuTohriX
uUz2Luy7WodyQ4M+JWInZwczogvOo70EpW2OefKoMWFjYsCXBfo4NcmsapYyVSUaLZ3ASaNKIYiI
5laPs1CNOSTGIK4xNLr9Ufw4CoFdB5OqoeL5I7O9cOa3ox9prEE0RFl2DCiIHE+2gSPQyhWHwNVu
iIki4pFE8gx+hCAzUOdizynQ/gzutyLCFlkUCx+r2Qz9ps6roZ0j48A1v507VKZylQPQGyDEIgWf
Hhtch6eHhhOY7RqyKtmvB0vJyYISASiaT4CP0+WTTS3202D5ARC6FloIORKCQb2Vp200wBFQmV7W
v/iGNXsv/myVGa6EbBMZmxnsd7AaNaatBAs0J6uDcioyBLeCCsXMIKmOyDQMdhc6LcQXiJmCGDzY
CROKb8K1BDKe1VBH0TySfEi8sR5cDyLFYCisnvRAX4jfKjM0HWb/tjD83LUJjGKrXYbM0VEpf6/Z
QZgEMVJvwAJsv//vCMi7SBCK78UfwWZgB22ZwYudo/zs2/yOBe38ufuEbdjMW3ZFA36uc5vY/Pu3
MzAJqKeZLxTkLycjou9NaiISQXKyuQywmBpmnsL8hdcGJx9tFTKTAnGHvQHgEBkECBhNgOdTqPjv
SBRX74VJYZPjTXYNse4M7iR/ZcAoBT4fjQHPjPUFrkMHE4d3c4vCRIjVN0XpBf8tE+igsOv9kt6j
jaJCI8Wblm4/XkB8X6LRVCH+JY8rUveB/yGlulKsXqjIcpqPKoUSFHbKmoziSbcGcO0lYPpv+8X6
5CANFWDLrVONYnmsUobRK/TuSev/vJy6Frk0Ub94FXU4MpzDF9U49QECRfnkaTkpTqvKyPBO9aRd
omaBzkbpl74gJ5nRG4I3zspwx+H5Igl3X2chFszQb/PJwK+ozfQ5/AG6Bz1IZlRrlO6kNBPmXyQH
fVjKhXOxWuSWsA5D7wo+HRJLwnRO5sJFysTJze8RVkq64fwZUsDYxZRsEZUmzML8zjHtr/+cCC3a
gkq5iGvoxA9Gs/8MBLEp/3KraZHbqDeFYnfTb3afwdd5wO+CVgxV7DGmpTFOocB/oUdfV90/DrQo
daQgw6SdGodLHZCdQgAmi2pJ+Og/TCg2fFSgxrCil4oPMISPo/jIb8F445nZuaOJj+xUFgEhc/BQ
8iQ+C6YDFHTtSIZ2LqSI3pTpCHV5Vw4hY8TWQmyqgTGsoOfBYBw2tOAuGclrBdIWXTyO2DRUt2b8
YYQgcU0IToQKh/LLZ8uEpqugrNKzVT6X4j0WQniHvqBD5uYif4ASEAaG7oB2DUmGUN6ZIGE2FTHo
DqUR93QPKK8tBVLQJU/bRuPeLufXObiGy/wWVUurmvxhWu1WTjP+BshfcnIW6FWJUvhGTlfaPepa
wQ8v0K2yJOSr9AB7be+Fgg50DL8H2bAhWQItv9fIwBiC2MwkITs+UKAS5dETfSfawC4bW6gvY8pg
XeYI1dkPhFmgEiBXkiZ0kF1o7JCtP+xNjV2QQhIgXiNo8oLeXglRKQ5jnLiTG/YyHL7OxUFeBSaD
UKd5LrItrLfpZ3FFIQqqMwmmOu9H0rGAoWyEX8TGeCSoMeQBowFOA1RLfMYIrgpvrghgzSHXwik5
0YEq0FzBYM3qWNVzALejikwXb3LAy9VE/EuOPZZoJtFGAiE7eYRVUoUstwmPjgUDXib6YmmuuqTI
9nv9tB7wStNJOJjgl0GD8bYV2vnSuYBmKm7PBfYwKEsPG2rn540m65IbT1LvzeFTWBcki6mRUDKA
fO5ouJGXI9JcThXQrMgFMJ0f1QE9ZpZb6QhqxddPd32LDiU1FH5dLD3xQESz8Oq8V19PclAQii4z
3a+CXkYTDGwp2isApKFhI2FAwtCb333VHcx6Iq1fq64aIfwDSx49BkdaSKS/Eowi0S8ReTcceH7u
uUQeg4tMp+J4ubGgxMYxA1wsRo9QW9/G2eS9wgUXnQKcIHBgxwMNc08Dzu0PhYMr60hwCVHcxbqd
NgRqC8heIShEgr35j7DzWlIcy6LoFylCDplXOby3yYsCyAQhgTACZL5+1sl66eno6I6aqS6TlYB0
de8x+6yd8po2r8wsOlGbpG0liWUaKuxsD2p1lwUMGKAncdudyycwGPbh/crlou2WDt99Chc8o2cu
vXCXORADB89Q4RHQaem//ZhqyZv7x6Xj6l94Zi9sGCUPog1JzfiaFn138egwUE+xhilY6JKCCyJr
ZQaW/es3m2O8qu92VInWib1VgD/sc9QJZIdhR/FYVSR1QSKvxEPOFekUnWXM3laAT4hD9Lo8QDi5
ApixScLtMT0EDxBBqLOEVJ70M46oOJvPSvYl2o9ERif/2r/gkkwS1KaktXqCXKjZP0mMyPWejDjb
cCNjQDlPMg6L6hnACqVvLGBvjLL1k1k1NnkXJ2YWMB3DdGgvqAR9oaCJiR/4GWQ2mDW2o5SKDKa2
a+G3seFMyv0Zh9wvZwSegOPCBfz2pOR85xbGQFJ9Ph0P/JWHlWobmbtOACWhEMu3nbC544gMnuzE
EAEAHbrkWacZKNJ82r1Ir847tv+IwVhmvRnSHTYwgZRxzkyw2N1rfVBhCIDgdsGCSZBrRdJsx8h9
8exffTr8c5sB6kLgPqB7NBYYdKKYCYw/GZEwHFmvLcRqRGAJ49O3FWzJdKEcCvgdMjfmjm3IXdVA
IYHLdr9ALkFgAToAW6CMGcEArP74BaP8UlPMKbaaxE0AVZT54wgERQImbSycKqcKTW6A0m/mn/cf
PzH+iwC4p45k5Iz4q5lLzktqQn4mK7cEc4iALuLW8W146KcZSWkPL0r6yZyFi09AmDcqVb9W/bvC
bSz7Pi52bZyPQ1I2FliJ7TSQiLDsqVPWWI9RoQIuJU1plpa9OY9YpnMgixyVTMaDZZLh9ifZanlE
Be1/CA8FtWjxjP++q9GjX02MsU7A2PwyW6qJPjrvJeLEOW9mfyuLdPnYO6OEvM8aqlNwMPpUnWZH
1JXT10Gd3jeETiy8OPzGTY5iAq7rIYXpA3XKowVi5nqUf3D/XaMtsH5wK9iBqgmhNhQLHIV7YPYA
HmUk3LKkbUHVmFN3/pvpKvP38cE0sADo4l7W1/r53GAZ1CuBzr2BV5w7b8hoYMxQPIzLVTW4TJ70
Rtn6BAY1uu6EwWYc7tga8dAQ8w65eL0qkj+We40j4EGQNwZ5cbORsMPA39iOoAzB+1IO51m6IJMH
2qYBIq1AwjxWuLClsSw8+XbNgcLCbXVbQe2YnmbZTO4Cbdru7zNC8J3xe0kiUCGCmOo1bMboCpay
dBK2QQnSe4Ay0UBwUbidFDe0sfy9O5Dan3wthRT+FbdmLbg1ueWkEq8gW8d4WQA9YVteGxNlIIg1
AGuyq7ZwfP62ZvxAMrlGANv6an1VNLyWxZqIAd9U8ojZo1xpHEMMwzWz5tR7a/47lj0C4yDMg1yJ
LHL5jzJBckuKjMugf57Xe2Gt/QGAnoJyT6DHvzjNLzAiCUTalD4pfzINyIGYcbiyS4/BFnVJFJ7L
ZItZ6jr/yX/EevRL+fpNs1VMG9tPjt0pyqWxuv+YXv5zJrpR98LESbfPoYM9NEq4bTrlpMEx68/P
r+VrSEzKn1O+Logkc75AqtkZ2bi5jlUvDf371KSIpObea1iMBeEpbpZuj57SAH+wiFIsdagyMqU3
EFkwZCjOsYsVUdO7LtAqUL/W2lWPGfJJPnosEpA1uGKNHfKITy/vozTpfCCJ2e0aE1KLQqjOeSPh
Z2uCiyNfmyOmiEfnMUEopOKqrZNPyLtQhhcqk8rwvpLEppkyYBe9+E5aG21Zh84U9Uvz7aczKV2+
sNFstT2lDbKUknLSzQU/g9bh3ZWQOws4yXh02ZqF/PNC9saK53kavNnW0OzTeYAst6poX29OI71n
TQWFlnZV4jAVqgGjZMAXzrNP9ILybIC/w3ySaOS6K2FUSAHpNCPXZStXexf/wQDyhUZF2qOVwYmJ
ifs46dY9+IdsPbcRI/gDq+eAuGGKuHOfpxHOHzQq6RC1U7Z4I3A4LEDngiJKFqQpPG4qv2Yb5vwf
SH3PGUqRjCpj/0nATJTyTc0w5LnTKGnrbYVi/wP4G+89BC7SbaKKbEHoEGe0EBI85HCfSHeASgiU
+TqC/yBZF/XQD68HDnN4YcZZD5tIComnmbbJB5B7qAnaLAZmB5EKtPEGnFltkxOOy7Jg0hSAUs4+
8R5eApI8djvof32KGQxTq2GGrTkuQlQ/G3KmBx5QVhcwxa4YCc8FFYc6xJo5QtOfgUaz98x/rkAD
LaVHbE2Yarwt0blRh/n0zLnJMLSOlMldIu+yUYM58xIoBz/m6Bhd5KfgjX5n8tFAXJcojm9LONuL
bIne6ucyV2bXHxs+YHP2wCk/I2PBTk2hDbYn7RudHIluukYl4DxrMerBWOq8tX8D5zH21uS5Vr+e
64/MQL/W9owRswnaj5U1uG5o2x+vG97wIF0jEatmLURJa6vp0LFwSTzYvqWbIYPYctq0FlR8x48j
BVO6GyxRaWK0vpJl0jZnoCEFb3VZWv0LCYND+f7XwZJKzAS/MH10OzKKvrjx/Vw2uGrT2og+EkXK
a8OADwGiudVHBi/BgVVSm7svnz/S0CrmiPzLcdI/U0tQes+Z1JDchRDPkBWXZZAgwWfKkgFM7QBy
2ji8j6hctYN2oEyrUx0vg0oLMmxoEPUwoszZidPu6sISOY2Srhz0pxUb+OpJafa0ipfaOBnkHIh/
NvlmUk1yZphmbPwVWEttcl5rE3NUccjbC3vxQksOMxNCFP0TBe4ptXmS6gRAFeUjki2w9LC2hjB9
I8aeeQISijzugvLXV2vCHk6nZVmTzNIblHRGCWJCS6XPnjCDThXUxB33wWNkAQvkEad6XhI4pDxq
wgnWe3B++jG9xbLTImG5hRZh7rWfev7cIDV/DeqQBI9toua8RDrMuk+J3IDUjkCIkWQM42XZazh1
HGBVUHmnn0GD6qTq2uMz4uvrKOdYNolr3LGkkwmgHw5dLJd8GpBAyWqS4fPoQvz3od0CoBfulj3W
OSuVfg1X9PpbzXhLVEs0w7A/x6abEw8l7BqG4FQt4m5rmJJIp5Ocwp09/t1KolPnMnFqH1EDNTuH
pEa4ufgKQZgWRJg2ua21LzkrtS+mbZHOEFoTIlNrM3gWUibzOGMr2ICUmCU2P7ZAXsqfFADDJF/T
+Z4STxrjp+sZXc5RMhxzeGEReaimwjswzzIshnrPnJ7YNx2YLHVb69I0WUiJmkBqgXjCB3oyQGJ9
hJcFsvY+yRcSsTzBd9kUf+7zYphNoTANRfFI3MeD+egRLo8aohydwKhYEQNrG0JZgJdS7IMH6Awl
rLkdrzW1Y7a8FYsdouu2QTUFD1BiQU147e5ciA8G7MIn1dAUjFsragbE3OyENDe4TTywcyG4CxuQ
4AifZY22Q7w9ryR8vZPKsahoQtCjXJFIcqOEG0gzB1isXC0pRmFrCKWu4bxRp1KIMrkOZU92W+K7
mFK2tmHUaUysTi1F62tBScZWkHkywtCVeFH0A0jPWYsV+eR1xV2mzcKWHvEs0GpBHM1yKIfXoXBg
nmtUwEsNSPEVDrNBI+czOOPjCKNkYpHeveiBcqd5hvLlA272u29L5XLqjCyeSyx1B82cJwhMneRS
LoVQ+aEM2Iig247c72SJ3/MwnrFvpktrBtn2y5m99/mPOyn2Zf80pzLy3tNKQCgOxg+34X25PjGv
uv8Nc7L5OQdtm43rvT1JfwRdeyVgOvnTc0AVTZCyBf1rWhWRiQUA9L7Bg1MdtlyPfgl1jpJMUjYg
pADgV+dHyVY7VAJJbblQZyC49Z5zeIv6m5/G0uLPK09fM9v5GmIW1LuOLwDQzd8/WFa0XyjI3Maw
x3uPsQlM/gNLLw8fKkmzkSFHMZgEg2v+HDJt47lIh95dKQ1+ANwzXNKjumJhx47COirGXF86zoKx
+TBRM33x2YS0TtcYNDW3jZ2C7uSMilGPIJIqjuTSVLNIQ+MZNak+l4oyZr12J6foJIEjLqbj+1DX
fKpVoA/l7whmuQOAAH/KPbxDJjgY8lryE/cDPgR7IlujM/vconiGTRffGENb/nmyJaR9BzSR1jl+
Efmy6D/C5YM2DHKgeZH5z2U25zXuGFDz5s01n2Wo6ZEEnCYWz/R9Z0ZYz2MECwSPqAkY64AMhLqB
0bqGorIxaoUo8iOolajKUloyIqC60mNVqM+AcB/b7CuA/bAIaBHuUg/0zpNicJ28ScXVAcMEdFnO
/Mt6UETgM2ikiCqIq0Twc0cywrwUm32GqYB0vRWiLl6hjSgywusNvCEkbXrKLQo4Dv2ybAyHJiJI
DbitnCvJD/pQKqHcz9BBZFIOTl/4ClATo4LebpgFtUJnBmlyiLsHy5+jt/9ev1iRp13ZY1VyVyil
tYs+pSTWIi3I0YPWvYWe9k9L4c15QDs4lJqdTXFHmnTkrINkSf+PVikFDWoVFF1kUYvYgn9G1elN
4+RGjCfkxhbAXZMXkWaQCRmWSWcuItU4UW6R6Uo4J9D0R18eD3MG+oXOnpSEKbPSaKerQvG3QiXG
TUJRQEVpACZkgBcJDGMJG7UxZwunpDE/E6oaG3dTrFRiDNMvPCN40EPGbBl0WhOIrMFe3DpvVDsf
Kl1Si0ox0bCGtHg5k8jj4eyfd3xs8XvXumRrbFECmBV26PtIqBpvBa7NZkeJ+Ly7ApiGR05YCGVb
qnYUXsbEZSh1SgDFdPgpuJFArhj47LHH9+4k7/hesxNb02rSlJ45E8KcSw+pBIlwJVOtApxyyf+l
TQxulWtFXY5MP9s94Q1rdH+VsaiO6MUPH50XX4XhBIVqiohyqnJzXxCXOcikhFDQewa1xUDddXpb
xt18Xg5lGz336+N1J1/R/Ham35w9dW+FuG36hprzZFAVc5ENWJ4xJwdTxQuS3qMkHNkIMy/KDNwe
tvVsxKnJUNuiQP5gYHwJw5I1IEYAEACpiRA7wYMmIKIQTq96DlS1q89ymvQVZwLI2g3riKwACVP/
RCXgsXrRsC9XyUTcyjXKxUQFvWZMNY5ayGUAdBRIfdwmuWFjxZW+dx59iH8e/PnqE8kpyOFDuZHo
PwAMPRHK0ZvilDTNs1mxaoELhL6/QavRvtLnp4IPx92Bw37u08sYcTCR7wAWgx1rQwwYvI9nLlR5
vHeH9uaXFdt6M0R1WWRw2a+7bJcutI3U//F5pDhwHinjl2gEatr/uhQxVR8nlWRBvYy6BwkUMHdl
zHVeCXz2Pqm4GRUdnscQ+Ldg6GsCvBOseko9XViCworHyI08Cvt3IHUsQvWYTkC6HZ3pZ6MRos9f
dA9aY4KSVUz9w/pTbtE2rQP68YTELJ0YHNk3whM84jYxNROX8iUhHwY8Li0c1df9zpIZBJ44qPro
MlxQ8sJxo8CGXhiP+l/iMCBRomLRaTx4JXxf2myvbEgIWkgOCQnHylg7tCQ0uVIYIiLralSzHf5K
NBFS9Xd5m3eKKYR7LGybFh9aR7RtvD1y1UQYdtwtwIKDrHcb5mODAlQLPlXWkW/OlSWcWb2P717B
U19jl8C0KgqHE2xxSruQ4uyNA0S34SoAN6UyLU+ItH91rjzldR7OdKhNrAwze6DiUxoMNg9uNspQ
dFBv5qWf3FqJYWRn09kbWPLkEg7BEGD+gT3I0Az36MTF7WwmqTbviDLmY4p6NnTBurwGBVQ7cFlf
yZiBI1iFbvToSfr26mSLT+/eQXLfGr3WDaXXgoa63dcZxKL+lU+AtqLNPLcV78oVvu6Ko3EoHN8+
wPq9+eClOvexMZBeAI3gnduH/Dlk5s/tg9XcGOKtQywJZJVSBqNKwLwNbo3TfkUAGrD0ktKVSyVb
5wG6rjRQJLvTLu+qPtYNS3H8zDvN6Mr4GrpXdyhcM2VUUNzV8M1g8wmiISfOWO08Yf1S4G+f2NQl
RoTuBNIJ+yR2NdQhDJBO9H7v5JddcrXpA6Xdm+KMQRfl7LuIRx+Dy848AG/Z5auqZ9LvJhEDCMAE
G5KaxZsNkj3WONDYYLt9H7WDMi+OFqx2/tiSYJP1KBXJx/F2jLf2nMwOVvbWfqCRboENi7FuviGA
9kEjIGOUODreshRaXrx0tvygB1HP0Od11RnynemNbrFGzvLu3ULJdFUadQm72WmWdrPIJfi1F0Co
OCjdTomwSErq+oz66oxGIFWveEYBbA01a0iESBNdaILKK1Am2KzgO0TBa5lM1TUc5PFriWP2a5lO
9XVKTCdff/n5jTQlvsFlZEKFjl/yP2emfBOa3mSa2Ut++KU7yX9EWYPwZMBkBS0GKelJW1Lpo+uW
g3pesbDVqcS96tTtmDMq21FAPo26z+i+NnLBWmOunztnm9nZ6I9URjIo7FMeHeGhhFfEiZ2x2VAv
J92bk49IQVTyB7Z4zKg4BmoMJ+jkbE3kUhx7VERILmhxMR9LbqpyKkvxRwpIWlesgFyWBs8h76uk
TMQ+RiFUkk3UY1MUYuyLpEkN8DagsKHbjzksRGL14SBhaoYNSvRS1pQzaJpPKm6MHDbWtLWxKTZr
nL4qCSI5Dm5RO557gydUeiZXchbtSzIXZfEgo+HI5FfEOf3mC2kRx6fN5mEckJ0dZC7mzqxzNdC4
FrCbOJJxfBk13QxWXkXhHYjleWF1nCjB2iY7EMx1UgSEIh2gEkhwlYItPxGlS0Zvce8Scgoph1B6
/3MJ5KCvNkR1dLlTpJvZ4o9OUe0nJDA2LX9lUOztV/CNuzrck69fOUYLZwqAbSlmWJ6ImX5KHJbX
lH57dJjpTpQ8eZKbnda4TkYwAftwXVGzxp14jMdSL6cF+pu01Gsi4myur5FtXKYE8z8QJabom8BQ
b/k/YbIIoH6/6DrX98T9d7KGrF260YVWYRZUeLko/rMMtXIYa/65jG7wSJIOX2bokUqgtTXxtqJ8
O4fZvuU7okMms+C7P4fm/nOPRKJs7uUFYW9O9f2vzGr7Gt7GlpR3821N29aEgP4aNkv0GbjXIK2K
0r5BT9egUY+6N2QVlqE08WIuAmqX3zIAdShrlixhzv/maDyMS2ls43VU7lGwkHYIdpyK9zindzs+
fkuD/B6co7ZLxYSJCdIiPnXnnVF3vlJzvkyvYz58Ok2nFoyC+Z8kIufNSon6g37t4kdBBSykb60l
W/pQvTb7wPTJTR9z+bW5LnKv4o9fQ2ftYvKgca21MvycfFIxUjI+8n2L38IQrS+zIAhHe63eH/+S
lAy5gJxK6+zrvKOgtD8HZxiKWk8EuPnUQM0pGuArdejb/ALqtxqiBO5RMxuqe0ktXkOV+Fvt1CST
6OZZqWW35Y9C6vTdBM2gShCHcQwlY2wDqO/LCZYM8O/ApeVM6pb/0CLgFbKx5Jr8mEpXWf6rknu3
fIy5IoA2GHfJXAntbSJsE4FxTXc5i8SrhYmNvjm4MXY/J2OmJoPgNRkinuYIEZV3vkyQhlmIPYxl
HqLyQVj7QGrT0FIna5jeEQS81/QaED9If5JGSVsktbTRUb/Eoxphss6Ce9AMWMoluE9FfSJpcDG2
JK+dIqfmwsTrpfzi/Pb43ckny+0wkMDIaM9ihWWHNzo+4CEi6csBbw1fTzKVS+eKyoFlRYuYCbC2
xlKUX11+fy+aP1mcjBD81jr1gUUnqS+uYSTQpD1M91jRbfAIkpVMWTBHjPAFHdPg3E1mNJRnopZ+
jeCB9hPJ63My07znUm0Yy/uQV5Q3J28RtAdzyPLzc/pp5z1jiaM8NQZX8qI2cCws5KBG8nBA1OeB
R6zOh5YLQB7fWaL8+SCfYzjEt3sM5gQn+KM3rmdMcYuZDR8kSARo1b91WCfQauWzXpBH4ypbD6qV
ZLK0S2Box51H98wAUR5eOrC9yEWlxpkvsdMLyX26FwqSNSU/oxvIVpvSV6rXPPqcVyV0+1omKrwR
q58hKdzecIB4tT+kjknnwVKtqX2kITNgfgv5C4uLZYWsibp/w794scxM2fqkmKBMYG8O7t0XQwCy
KrlGZJkkr6iZuQHklRbFWN4Ba/w8Qo4SmiOFxPpX1E515BE9JnTM20zoFcgdMT5m4YlVApt48Bzw
0JFqOW0I/+TAIhjBgw8bXrk8BpdS/HaekSjAJf2lkgiI32UOIJ3mqOCYLOFNvNAvZVwrnMX4nPdl
yg1QUT3K16Cso96BNht9EXhPUlsXZxYXZQ8lYjnOmf4xou8pe3NgjXDyDeIldgdTMaEgqiCmePka
06U8wza99nPHnSsIGPGlCK5IhKR2dSErwpTQI2nGPbOrDM60lWRY6hoxe4B4Efuw4BFeMRzg09Ey
Y0TyV3lI+x8HE3rTEVKQTjURuYm7oMZAMEGJjejdCXmAZUogcH7rWlRBI1JuTHHggbIEcfkbUHdd
ip7nveYwpESuda8rkxTD/UJX/O9WnsY/+nhqpmFolqVpmvo371rN/pxe8Uk3l33cOYZ0t7w63I7H
TMKDjIwnM68NGOXjM2HYDnt3f368oWDzOTb//X3o/+BxbGuq5jiG5ti6qorH7l/8RHOr9XZel6Ze
0i+UusAnGNMn67aN4dpDyfjFLJUI6Dqd/7CfdeUD/s1X3dY0V7WwT7cMx/z7C7/V7OMkvHDLCzCM
2NYhmQAh0cr2NnA++LFYAPUJr37lMTvJ76OIWnME46G3hRhByZkcdDOOuGTBT+W1f4gf7LDdlSbU
EBmx6aHa8A8iyT0wJI0Xx7EAfpcE99V9VYUEJpyhjFeErLY4bFG2eKOgZTqpX3aIWS5kmhUYATQV
JJzeqr9iSIo283/5y4uH+9+vg667qmbqmqtxJf7/Bpw++qn10bVsqVwox9sFrQT0ecyGVB6woRLV
9BXYYpNE8AvoD2MGVT4wInNINoooBX6AMg/K08y6/Ye9svMPrru2bup2y9E0s8Ua/f931th14eS2
rUyMt/9x25XOIG0/geiOTJOrf4hrbMJMcKRsatOT4r9kcoM6m8ahxF1iHJ0Wlx6c3rMmHjPqwAcx
ig4oPpJ+Yu5d3UNIMnSpFECe6jw2N2ojBWD+mBFB289ZhtpUWTGuuWxmn6fvgn/za7utYxEX3qeH
ZAyDeMno5+s1gGJbULcAvuqdEa8+4ZO1IR0CQYSVVaKzZoTq7mWnPpjOy6zGvOXfHyPzn1azblmO
6rqGZtiqPO5/eYzqQrFvJ8MgfutDw0A6Ou+zHW0Vb6959HHB4Xkv8GbdLsO2eya0PZmf3a2Jn4BY
dMPzAp7fFgzTpPKhOgVYibIofSdUk3HrO/uvzaf1D87ZNmvOsTTbdHRD+9vb1U3jkhj1HYo6AA7G
eWCbrO6voBVHn6UFRE3tN1pwfuGdaiDhBOGJ2N7qx1duf3Ddl3GAhZJCT+YCbQMzlD3fJilC5e3d
v4uT1xzeeRuj5YSB6Q5tIeMRvGtPMQDveli08sUWiKcPBYOy9u3xa6Ja0HIjQAMm7pT451ZJWOhf
76ynN53S7iev7lUb3rs6LfeD9vFrZjWLzs1FhO4ZSq/hruP1+yCq07yn3SkS//z0G9iY/DksEHTZ
OHaFLssv82uoVlB2T/SvAwMBM1j4y9SGQl5NLtA5bgcLbddl+v7hW+CKYHxwZXCcwaOXOYGDuwCB
LJJnJmVxgD77iuY/UctQQaZ1fQ5v1Bkg0ii90vVra/QEUQ0svWqbcefZ7KskuuD5QdmCWgNjMUlU
wpF2/Ivt1x/ABD2XQ/P2HbdmVRGd3uHrE1zywFWHH6uf6otzMmuee/sRZaWf4VvIOINTtltkc4ye
8Dafnpn5raMGPOILaEv59k6X6Ny97Kp3UNPxUKGZUPl/B+W4SEIXVY3vQeM/v31YpibCHP5yr/WT
9WMCsO4eXul9QApl/hkiE7XaPFQ+nWTrlp23EZ5Ok+shyTga0bxcQWLSAnV9UjZr7Yw1Og8FGMMB
E/plN6P5waqhsVF5xCC4zoG9BR4lrRNApecD+DiLIRDsEkCR0qo+FvTboM4sjOElhd2f7EH1n7dX
1VcVD7hkUfog3t6D96Icy6TLji/YVbjfoW/HZ770y0UxKXS/evgKWmogVa3JA7eCxD9hfoiJCrQ7
0Es8eICPfa3g0oex0/5UXo0t+OKKQS6TaBBHJfc0kSsjdOJDIlPvvC4Rhm7xUeeSHG+UIl2AgaF2
GxLYXNIgtfg46ZaZS+a9243hKbeI0OFToVmyMJbDLxTAk/DayHrfjsfs45MZQo0xak60ndUHCEtm
ofoXLWB8yZxdgPY2wbPyTzw5SDCPUJ4r+ObwIy9UWXKqK6fAWDDXlL361vM/djVD/6ez6S/bhPz9
X3a1zztW7lnaNMtVMBxi3WjLwUyMskiiGabU63Y4+BqN8nBZe0tn3UEs2P/3fZVD5h9s6tmqTN21
bV1Xrdbftirz4tyTKs9PS8ZECu5mp8JkF5cNxaPQHB+rw32AukRf1bv3TjvEDF1q9HULaH1n736g
KNFxZgkmcgh7s4wd9bQC6KZC/YP7eQKpVfdfUd0jnECR2aXz4MOZVPxyo62Bs51CKsHdeAv5Bvoa
Ml9d5sKwOZBKpEuEuzs/fKqriAcu4nPyBIlBfl4Bs8MGUMx4KzConhElWJlsDMgTqMsppUDWxWSM
NUMOCisd9w+le7uH9a13e7TLbHq/DVQemwXu1jiKkgk/UCtWk6cTPsbuj0lk/hpVIHfem8cBxHTv
RDM/YPHvHoMTm/AP6PEfe5eG9R5X7jZTZRkY0SC2PaY4BkXtscYZ7Tofqwhec7feMcwzoeWnAAcl
xvlG4E5X5IJbKHZtI7R3K7EUo8oJ6AQKKWTQLjO1809YD5ixYcLTHN6Q3H4GTHK23QFlpC2cBTGF
WNX9k+Y3YP7Am2GHjFnvTxPQHsQgrc/OyeQIMMu2+51jSw6ryfawSz9zd4acIwqMCLVtXtuvA78r
4zBmg+xw2/FRm6aiAMFJfX7rOyPEgckUpQYiJPnuYq/++aJZlS8ZZWpfoaK3a7QvzDZRkPzGURxI
39wKs+CyezLfeWKrgykgO6ZnsHGU+Msysro9T10p6EXZjxO4ewXRjuMnXRmyxJyZPs99kC5U8jSe
WBQHSHKIzJpf1CPDoIkcdKy8z9cDLg7uEaaPxBbmh1iqDl4Hs62uyNaCeg9Jd4yFHcq2tBfTWO2h
O/iuwWQBDMNMQYvSL5AqQfVm9ErlUI4qMk/UaldOwL5TgdOi6pmCXtxcLr5C+9GlZpGbAZ5wsCp/
dJxc2DlCusRK7cX9V8XEMcM2l/A1opla+M+fV46/Im6q/m0Iiu4FbIyqNpYWBTEoRpP5JJ2fYSo0
WMuZR1Ceo3RAfcqYxG30ZKvWSP2yI1x8h6nh6+zu4XV0CbD/RAen0PwZvvAm6DILvIY1+91E5ZS6
MLNjSGI3vENjgdzFEkbzZwLXmB3+kuI7jaQJ85xP//ajAgpOQHUxoodC8xVp0ZOAZQb/b/rGVVSI
HCf/swRr+vU+4CXJBNoARk9SRHodfZgp3jyJSsuBSpsffA3DDyegQTMsClLFzxgo81+YhcWDFw3s
adaJmXfsKBjG6MsbG3rdS8wuPhr2CDvnzmt/77Tc4DR1VtlwT1MGYd82h/9PJekL2mGuhRfHs0E2
Pn4A7GLowEh3POAarDEvSQN3lOJjO0mpatIMUsP0HlzoDuIkADkG01KCk8cQB7X7mg7JVJvhYHL6
sXpwlvkn8FqiFAMuyNT21uymYwR7y88Ap7qu9Q6afRNcfZgZfrlE7bdXGKMEFeT676Wo158cYMMX
QWVKHgFtMGMu9Ra0tgQhYHysb2hpt2ExBNGDduILkKUGY+N1fMSd86Lc3+bORoknhNv2ttQCZat6
zsBemmN9cm+Gd6iQx9YsOXKhgUtBplndIgKOkn4xMNjAmAIaQkQ6JpVn/k4nqzXHAIN7RskfBES8
EK6KZkRYZOoUEJ6bl0vJq7X/lNubMcuArxtDVw1r+NEKuDeXqLL1QEbXKcvwRmsfct/384tQz1wx
LEfPvscLPgF0ZJMSkpn5deEAXbF97C3TwyuLJ3t//TH2OJjga0dtW+teMIUSnvj0Pm4GafRc337O
S2xDPmux6IK2El64VTi6k2e0GOJBB4rJdzbLxQhPo4E0QtBNYIoaEbj7DIXZQRdFpO5rAVYm4g9i
4PuBuJXjKtTWzqDmQEfF8Y3YD0nsymZz41G2QUYlnEyMtxZDHIy7Ookti2nYmuKDcBpTjf+p55ch
vaK1swBM3L1Ply8f1FETMtd7+nCoZWM4DQBY6NZQnRwYTORzTVQfJiWYlR/WCjHjxqQP3obf+56T
WT1o+e4gKwKVerDB256LHPRjthXVjwPLDCg4dRmp7OgCxrwD4L31Xnvp1aXwqVJfAsnggbcLRLE1
/TjeA6/1BIqU7gsGK8RSjphb8Of1dxHBuSrQvf2yMF8QOm7f6p4yfYt5Y3pX+aoOLr1s7wDXhP7b
Z85tyXpaPIdIOsIygs6lR8TvM1hN+qGcM7UfWX0A7a9V3Wl9o36iWk0h0iKoOn2/x+YGLLEC8G6i
dxkADNVNuuYp1QbAj+bp6NMzYFIGJWCnh/fsZYPTIJk2DO7sjZ/iLgXvVIpEVt6l0pnO8pYHJazo
qsLcsWED4iKF1dVcAX4KrwMfgGRmdU5fz5/7FjOYib5uIMXWQcwQ2N5ZX8LP7nKS2WyYxCkpMknq
IJvQPKPGOHWPTsfcP3WELu9DBeN26nDaK98o8XekXHd8EQmmo/MCoBTPEfXhcV51eIsFJA1EHL13
v6Iu23O374naxXhpCaqD0JbQnDU7BdkB/yEXMufRRJkG60vaNLAqCpx1lf7V8VDYVz8G71jz2Zw/
X6cdg52QWSccba00VGO/7lwph5ttRP33ZUILigLqLu0iKtIj40tKnJ/Su/L0s4O0/Ab32QfaR3x6
GSCh69QyAyP1yqmwZ5hdRJBVIx1kUpJ25bV7hVuEZSV5wCuYSkcJ1SuqS2u7Ihj+neLnfWh2m6ll
KoBhjgSXcjWqYrvrTt3JnWrV8t+DUOufCiEGdSrN1lzHUf+eLTdmouTO7aUvyymTrehUYi/FgvGO
5pvyBw314/izYKPWJ63wDiwMY3T3UHW7oIivP4W31Wl90/j23uf2vZ8EZrec2HcfvFqp++jISJRi
shiQcpXa1bsA45s2EEEKFqgO53nIUvbUYBDHXt4+2ngFbG3jPyoC/1gG/MtH1N3/j/S1+Jrfs5KP
COMusKbEvGioxIfYPvB5O0YH/D8NXtKpjdsGdoVN4/L+HyXBliav8vdamMEFdm3Vsl1Hk1zgL/mG
cbo+csO4X5bqgxAJ8x16pAXbNN2hMjDphKd+izJz7CECaEJUBeycjCVefQ18EjWw90LtO3m75M+g
gtNzduYtJgdhgiE2QONkTJ4MK5jtmjCYkXo3MGmdwkt7JeTnYrfxYQLT9Ir9nbLblrxZHZ1r8cKy
X7QKiBJxm3b9Dz7UrOU14GtaOXVgH7AvTPFpGcC2AxbPfMGlCJ5JmB8InRukIuyxQpulI++OMWpW
cMnxHCigiOYt8opOAnt3gDmkS7uhGddce+3HSIMWcr+nd3uMGAMw6/BcM9akNmFSRe86LI4pclN0
MRLIfsS8aHBl6tKY87BdtIgnrGoXm1zGe5Al4u3Tom9c7qqYos045lzBZG6cW+F1x4Y+piQGNm/H
nK+PEJ+dCi1+o3p2HaWUhZTotbC2hdFR722SMEOJzgDemShh+K9qsy0hMKi2tLJVZJYoR4lHJyjT
aW2D0y0CEmUNHwsYc1DSuJF20OowwkTLPvavq6ucum/Maj0GszbCCgSgUeCaHhRq6BZh8uyYZp8b
V+leSo+kCuI8dDk765FyHiiQoEo/XhogEq3gYvpcq49DKSTQcJfF2ASuZw/Wf6tcPRgCbTzd8rMZ
KaBhdy55ROpYDPHCuqPV94l5CdnP9xEj86Dx1w5XeZgpvRcA5kF82lE5ZJiSRhiuKOrQvo3qV0+h
Aor+iGV4YpYhsFfnuJOSYGH9QmVnhQ8eC6YOLSoKbAAQx8G16qvUjXBbu3DsNLOr1W4o983yCRfc
GBpuAJRmeXPaBrPTrpcciRrPrnetI3yblKdvwtDOPQAyyiW4Kp3z2W/1SzqbC2omj+UFTtwlYEHd
hibdjZ8L8agSPrOeGPvkTReUvrYm7lPRJZmh+v0Ymg9pI1IXYTzJ3V5BII6pmz5bkR73WOJG3qa6
5C4hGAOQ5Ih9DZSZs3pQE8Z6ZnuZXRh7pwzteDElae4/eFKYXaTHkJ4A/hJawp7L/XLf7HIlhLGA
8QMFeKzq+5ylZSCWNUv6ds/wzmwLe7xJHjwu9MA8hTo+PZ10RMWLVyZmafA5YL609lLb4zOfTJ9Y
70VhZ5lNzUVFBfAS2ISGt6i0fc304Hno3g0q4oRyOqGHibDo7PMiV4gQ2xwZ5LBAtJKEzYxA3IKE
uQAcr+SB8QmcbzROkPUNegTzDwzWldMSOn9DGFgIyPsZXj+h4kQt9NUBJ17DZGwhUEjQw1hLY6W0
qWnbEwsdePdA3aGOus8Id6seC4HFcvpm13HGfC61i4ECsMsaVvr/CDuv3ra1dA3/IgHs5ZZVvVff
ELJssYkSxSaKv/48zM3J9gQJZjAY7GTbEsta33rrKvmUCJNkAqx7cIrBjXFfg8mcy/t296I/4203
szhy+Gryni/fx1YrFkQbdmRkRgXbsP+iH+Lt0mFyI6d23nBblphRqjV75y30s8IKc1cj8rPsS4BK
E3PePUV3kddrdU8dSrn5+xaq/4Hu0hVYBBWIXJNV5ef+Ulb39+stvHcPfNqt14lWTHrU3UYAsotQ
6xC0gm0zHj1o+6O7gXx1UJKPwsPmOefGzN5rPKnCusNX3If2oUZjro6JdaH0oAocUmu1hMHzie/I
JHiZ+ZzxMgR472OLj3Jfi0oN5tPRaEPJZ4y7FEsUV2XB4l9cORiXLB8bwnWF4/1MPBjhen+/APKf
aB6+vm4YiinJpvDjAqSdmNzjKE13GBqAMcqzhqCRUP8F3tGrPsnYgQJbufVZzZolrmnQu12VS/yl
7hnWJua6s6OMByk3bALwfI5W7Zw4iZk+GN2Of/+o6p9QP4UtWGLgMRSmgv/uwnqVJ4k0uOHuQXIs
m/6gtNMhHBANMuSSeRrhB7rNuV6dGpQovnw0gzP9UHyS3BzZr6VMni+eOGLxEPozL8/JVeVwUswF
zrxfWQwTbhwi3VY+c1YT5PJmTaHoe1KCEKPYwXAkj/7+jeQ/0R2/fSPjB4b4fr/EZ6mU6Y7z+h2B
75Tqhi6YUNWgDgsyfAl/YNj6NDMQD9JBMXq4tdovY7d162eLt+rX1QSVjrA2GodHlCFMXrL39yjb
3X7q/5rG/jRwqqKuyZog8dL8Gkh/m4PuTQo5XN+U3ew4+/S2I2u9XE+n07lrD4er1ar+B84r/aLy
fg5eqqSbitwjrZreP72//cJcK+RGK/WYW45y94ZolACg+xxHOb4zQE/9wgm7JabpGPjhYGmYfY8q
HnmBPkIkFES5IUkDpWjsO7UdkHnzwIcJkScDt5uQnI5hjpySnt3t3aEc3sVFzX7NMbzv3yDo7+kn
G5EoFNI9oLxZJ8G6TvlC7duNgH/ypXb3BfSb6joD1XFltPFEc4teFHvtQaZJuHZQ4YHcWgb5FCc8
eSRd8IPFTwXCgD6NERVkSOE24ppCr4YJq7DFcTEv6SkrXaLO6TsBUO+7PWKYd9JBIUQcc6I+RtFG
GFH4VrjYHYAmvqLWqXEFq9jcCCcWjo+vx+apDEE0gWwJ/IAuQP4mgTxU7uCbKHPVblbtN5GEnJJP
xkcwV1MnuTkMXDCTJnuW3yTU42oetsiy9gnxTuakgbvoa1CQrShHgv1sCMKJbuibYFfbS2JXH/EC
oR5E9cOwkLbMqfrh45kIX/Qzmhp0cDN5T0ndStAtzkqJf/8whpztSM77ipcy8QDXKKN+bj8Ytx80
Inw9MR7/47370zyvCUJPipqyKmv9e/nbY6UPgrCMzFbageL6GED7yu6BZH2YJAXwiGHF0jfVBfRr
T+u27beIOj/gkQWaDZbMHGdW5+YxiZdjVHbAmHpo5zZpff94/H8dK34+/ZqkiKrImyGb6k8Kvri9
leqVSbu8gd/AuGWXCH8weAbT1ubSPr1e35j9g9swev78f36trBumKgoqu+OPdVYVwjJV00jaQSzk
wPZvAq7qp82h5klux2rAyqoNIRdi3QF3pvi8274RHb39QvWfOwMPMh53Sg8IlWEC2lKEJC0qfGK0
+sjDClsxUs8vEeIcyrNjNB4ZHDMYeXMXaO92yDkVvO2+CScdseUT7zhF+fdaZGjNsRrhr48oQ3Di
TxnDC/UKqJ77vOZhBYBGsyz9pfmwqp1B4iO6JHPOsPLZ1aRarnP0bXj4x6Mk/mlX0hRF13RBlRXx
5xou35PwVatGuHvjSUG0b/hZ5yKpBMCyH6wkeP9gH9yHL/vf8bAYBTvo6HReAE8QCeOHk3SmfNGd
5bfo85/z8kp2HR42YUcNO8wF8RtX4YNc+2m+vHmGk6AuvN7om7xdqZowphwpSDWSNiEIZexQd8ZR
j6CDqofG6tcoBzhEm8S9C/ksBM5xPnI0p4MZyo+dR9Cgo4CzDjXqnIZvRIYm1uzArw6EyY6ptcM+
4GV7ya5GGhqfPpQ1cKQl8fBMMz7h/Bw8YHEJ4Qbt3wJak/7FgXcTeAyNpBF/aZuOJSL3c8AWsp4/
w71MPi+Fg6ANSoU2zUQEWB4lugQTh/9i7qKGG44WXRwlJcoJgR9FHtjCZNoxvJJS7460ZX4i51CE
MoQXgSORNCji9EMdhqJsTiUHaxVFHgGgXfJ9Cmh77x8nGi8W96HGmZK8gVFLEFlD12a90E+px1/d
xfaZhQc2muKSS95rCJd8BtT+8vZKBFJrD2weRovya1dz4oYd2xI4tSAZ5KQ6JoTNy/hJ6QIsi890
b325csq3wxhZneQF2w7blnyzma6KjHwBbYymxuYTIo/XSSYG5tOnY3hjOBvdEuzBZf8CruxXT3VL
fsj85iNrKEicyTlO2AWr/JTDqeEn6PeE+YBuS2g0EV06iESJke31KQylDWMbnY8k6IFcSV5M7N8/
3oA/DQWmrBkSig1TVYwfE2SU52L+UmtptxdW+1799LBm2+06s980kNKhKrxQSsnzm7UEWdy683K7
s8eb4b7Ukbs8838smtKfeNn//ziq9EMdVCeGIr7Sl7Rz8BLNPI789mJbzkbBkufze2pzhdudvLOH
q6/936+E+Cexze+/+sc4FypZmcdJEJFc2N+egIzaRQeEtkgOTJ71AGKfo13S9rV42PbgIJBgiv+6
H/3y/HP5NhVdlCX91wLeL1i/bW6RLgzuDfKtHcA5Dz24WUW+a+PAuDysz8z11hdYFqoOptMTHGdj
nU4H97EgQXT49a+t5A+LoyEomq6rJqcL6aeKL9BTMWnD9LbrcGfrjiAsJIp5iaslGxstCR+Org1q
MmiHAqCxnyEuk+4xhOFGJsJJtFsFW+V9rACQKgtkvMaoDv0U+jQInDUS2791N78GvIVj8/qK3LR0
qNikItCgi0D1nsxehAfZNVYX2oWhQ3ZK7Jaxm3OCBskECq/CUVQ7RoTBEKS59pJRdwpZRfAKJw6s
Pbkxh2z5WNRWfXNqSMfY+opJalr//dn50zmME6gum6LBRKIo/Vv2211LDWbrTFa73fHu7Gez2Uez
ZPawwFwna1T1jXUhyVxwdqJ9eXvumSDah1WTj3BN3NvsHw/yL23fj0cIxZiocMhSETf8kmn99mEG
XRzl3SAQdrI14aOUFto+a9seWl7ob+oFIye0lu7LYjeZE/Y1HBB4gp3p8zpwhthPuXWchf9+gf4w
sv3nI/04CUhN0t3LrLrtdNLgajeiPuMmD9sGwMgzn2cUCn//ffKfoGeQXl3m4AHky2X47x0pQ/Eh
ZuI929E9yBLO5schhEV0SbQKaj103kQtsVmmY10f1qBPm+cZwx6WyZkqUvNlB2e0MqH33IQABWCO
XkGF06x3Bj7mr7mkUSInX97ksZQ+shG39B/jhmzjFiqT1BRjW55eJ5EuTs6obk4YAW9FBhM7mNOe
Zq5Fon0WmmZn8DbbKCb8IBuHIWek6EhhFFIP0aq2NPGu1AMUrk7T5NqgfezL9CpIfdMr2cmGN1yD
gaM4Ly/0DQbL1KWckIGE8P9kP9iLK3b6cCqu20+SbZONcUK1JCylbTtu3tbToXu7n+yqSfytf/BS
rqkqhmXav5Z0vDXj2/7NWcO4EEO/v++hbYavyo4moIta6RYMBsCMDJVT2pfcO/x1MxbX+qxwVVqR
hwP36SNtu/dzJDt8H6dicrz/5jQv2Bns7UQ8RBJ2u5qW3O2Wag/Y/XZTbJJNdVDnGue4YTpC6aVx
scCQpzFZHoRTZejmOY9MpQmiA1aF24cyVM8Ntbs+08RFo+PgfYG6UWm5MI5welDjj11BR0jDHo+k
z2DPnRQr9Avz7tLnO4/oR1g9Daud9fUU0VreUz6BmbzFo0fwGtlHFJXlAGHRJFqRaat6gMMl9+SL
0GdNp43TKRNbphoTrH+dwk2e+jTdwM8wU2K4GxByHh/gBhDll+wZNnKXxtNvtr6BzCUlk9EIdxpP
VrQL1hIpi9kMd0ZAImpq66eKWAKFlIHuUsBfKY6BjOvYkXEKWyNu+tlDRCHm//31+YNIF7Eph3bV
1BRBZjb479szeEl1lSZyf8QSlXV4n9S601z44gIWSr7j/Zg0w1TxBg2OCY5ghpPigOy+4CPRpwFk
hPvm2MejzDgxTzo6Syep6sSaoyO+CBInoxImJhK5mJAzy2hIgJsypvyHzhzLnLW2dDGKEYVBA5Lg
WpD/vuHtxVQE2Nw6UFyh5OgrkqFZTYbZpQMPQim500cclHOn8Y6A+uH+gRf71scFHFA/DP9+hf6w
yAJlSUhdTc5ammH+mBaqaFA9klaSd5Mjaj14IfSpWHl1y/sgyAmpx0LZLTorcNa+5izd6bSAXD53
AG7k0kCo71b/Wvb/gLDxkdh/TMXkeGz+5LmiII7KQayEO5EcKHEKJOoxQdjVEPqCkRLvn8fShteJ
2fqDgVY8mhDcZJg+XbwWLizow+XkTLbv8W732RZPNz7DWHDK4IydEbhfT2qYIXRFb1fkDKHSxcJ9
4aatanQCNLl7SP0nfUfeCedsgvLzPjk8/dwDfpEJ3h8DUNr3xcPHfDZSjhRIuQKNTal/+0y/5cCh
XDq6hLpVk+Q9vKMi2j0+CGN1xQt3GLxnQj2nC0jJhnpzSOHCI2un0PLWC+cKmM+WT0swVewXB91+
jF9swRrnrpBUZXCYp9MfUIsJApeRsEGU0EzUdTAEHn06d+KMg2lj84RRAoRYABMdp54X4iodKxZ0
xxx4Vwzc1oaiv1ToKYTQEecc6VfZNvzqD1BC34dITEZzDWi7WpJt6p3ey5eHJAAKiLMZdSv8480d
FnxNeDMDvzNYGd7LmYp8M05lIBL1oZvF9BoQZ81RR8BmWS6Jr/M6u7LJbreL+WNZbnJ/F0wP1NWM
UcI52u7rRVEElXaUjRNfhsAQkgKE6OEVhHXoPvvA7RDTvmdc0NrtYPKtDOE66XWNwxJDIu6NJxec
0h+w3SVuSP4iwa89LkIyKfkDF4i11lsRsHcNZH4sKkckf4Mh6T/Ya0gnG6P3IxQy/gwBuRMWiWDW
eTWRfZyMxuqyPwCFe7JIbZNmAWRzXEtPtMShif2cbAdSO9HOzUQbnUk9DamyDO3Cxodjcc5lgf00
bGOWo87FxrkK8ff8/W2W/nf2/++r82O9q29S22XKINwRY5FPG06W7DsU2m1yejMmbWnr68TwhBF5
ZTHk/EOE6Ox3v/gkNHACKAK7xjXeKHe/Ua3ohCRX/4D6zT+uyb+/3j9OauotkMpbJ0c7aGKDhJZi
JMGDvjcimUFIp/WxFhwLVGjnpETw4xmCqz5HSjaE8yjNSVl7t4GfdkNaIhqf6IbXY14FloraaNdF
VnLhx9S3TZovSwQ4YLL6qH2sAg7e8CdV8NEcCRGLDedhzkPARWmK01zJRu8AUgti2atav6pnGQfc
915Aoz2LUhq0vezlGEjCX+GqLbZPcF3mgS70RVKpNbc1rfc6Tmc1kbFoYelqKKcKEcD9bzFQc/Oz
XLEcQtu2pRMJ83vXDzyVI6N6wdyHR51/GwUQ6ceRr9LL+Fgw2+E8eFGCQV145DJdVJRe3XYwy+xK
cQfxvxE4UzOMXbu+hF6yBqSsGON0WDTe4zWMSUUkqndgSSBiYKnsWpOW+FhlFDPqPex4JUAnaOMw
dZsKQndoEOkI/gkXTBsQ9KnkvIhivPkIyw3c0WO1GlXl6i2tupHxmNdrEDfI4pbT9EgCprhbpTFJ
CDe5jUI4V5LIYjukbUT1EuWbAVUx7IAsnailLloG2rV5ExvsakPlvcAGA6P87lyugChZEgklmoso
rFjSktgTm1HKoYzya4yzb0pZ11BapzoEYkJGDI/uvKkWoR4AnQHXpqQ6evTM5ygm613cWYgjuFLN
5pGN+2J0p+4+kuXg0OYnQfV0VK2R90hGsjhtB+Mwn8dMkmAvMN1zdLABpgbQJ3YVwp8QrtxQv1sA
oc2xla9yybNFy61jlB6K54z04MjSvh5IXBBOfIB15dI0+Aah7PedNX52mkkvTNYhnypzAwi8aird
DoPCldHbo5pYFTdP9biYwVh5Ofk2L4kVQx2dNudatULyUVqobqttPbJl63qvCLsYEgEWMLZiwS4J
R5ok9GwEwwh31qNaiE+/AdIZ5M6AQgm20SfSKmfwdClsjLwX1bNc4IOOQnfW94ZG99HTL89ggw9C
CGMXhlZI3eQ+e1LMip3iMW5JFBmsb4PJzTyt0xAHxDhcKbr7ZnMkkJ52P6oYOUufVV+Trfq1Te+f
KAo7VCEipHMvTX1iM0Gp4ggtJSLDOzOpRHNcAjn8GMap80ZNl82wlhTT+1eM/u5ssDXqYxBCKu/L
k1TPtAGB18YhJm6LJg32CYpEYZrQowNXrgqdoERjj5Iz3uJ7Hbggx+/pM3R4D5SvaG7ukYbBleco
01/Iy12daW8ujuVohi5WyNF2OS0EA4pZmdPBUE1GWeXWS0SYVbU2MTdAv3zWQG/IF4n9J6N/rVxS
ek7w1iOwcmHM9b1OWkfpSyyrypS5/iE5/CjlEH6Sea9gg5UX0U46tGcwPRY5PKrRrgptLPgA1kjR
xKeVKvZtSJkEqY2gyhHFi3D3xMaozvuzXfTZsmheZwpShUXVDXWRikAiw9PRAGGfilEEQAIrC3H9
jhySSNunqHfCkGlTg0uc44Dv9ogUcAQT7D2lQ+ppPZZPnGydfas848i3bEU/P1CEGqE9pGiumcnh
8E46yXdBH7NyMvfI1Vo2x8wDhayeyBH7alQ3Q6aArnP8jJ37Ry/IYy6Zw8OnZDuyJ2H4SKmjd7RL
uVW/Xzid8OfQz0HSWKp6iMwNN/kQXTQXXN0QNUcu+YnqVRSEXOE8ur1JJyaWD+OALKAifJk/KwHj
kZVYLZ1Ldqs7GfM6ux8STvbi3Xvx9uKTPI+XVIBGa8rx+uyAvsc9HiF8RLTXrE2/A7Dkp27wqvPH
qxfgLzEumdfOk917mn+Alz2XiAa4m8pUGWBxVnrc2o7uvsGK1pdhBoUrdqPXVCF0f5SduJTFGLz1
oQNIEiFcVM6TxxzibfHA5D54sdg6qAeFvuSluGoXipqh3oOFQoDZCpvtsESRnI+D50xnHnraaBHK
x1a/geh6lIBlXnXuxhoaCNoGdlx2fMoOGr8BR0sy7o1F+lUu5bv7JnD96fSvZTSrRP/VLbEzvQYe
KzEcojzvCwmyjeqHI5SnyZD6J4zZLLiTxxKBuEEQSAC2DNKfTblXlCSfkw9z33DkRWowEpATfOKH
MvBHoLuYQsVLx8eSu6E9nHeCrNaRPgU6BVNWtt5+GCGh2CIn4NK/WWLXGSljs1u4SgT3tqKXtb4q
64p0zQ9Eji8E+zSJkf4BL8qLfCNXnuUEa1s2VpDDO3mH23VSB5zmraBx4vPgUiCLmiHFgyeSv+pp
MUM9DAJbOwiuBhDaxDqxqGXY4yVaMVkSM2bxS6Oy/1to/Rv4CM1W92rhVVQnnyMi5Nd0mJzLUbVv
FZ4zfJQ379a5ReZqJ2rtDiVNG4STBXSa4UP70Mdlbd8mteIyZXY+jxoBrf1JQ09tONctsP1TdphJ
qDnJCNVhHAuojBshsvJTewkyOIm38dQ4YROMP8wZR8vgFAyhY1nv7kNwAYPk6veVn+Hzt2M6URsK
p3kDg028vO2YKCh6Q3SjaQ7rRHhBAWOyUvEEfpu8XUNBH4rIod2YKghM5upETzZKsbhjoipsmaN5
bGMH0tGzToJLfRmcjfsiFJdl4eTi6oXmtZeUvxwJj3nmvI3P/Fpl1iBAZF+f1Guzqo2RRrthfwek
aZIeBLwnLc2qIShSMpKUS8uGWDJL7Ytimchee5uo8TB6TsXdM0ay5vIsmZxspOk9596ODAllrYN7
pSYXQhk/avdVoXWbGqC0ROQyuhB6FbkD1vrOJpPj72O19r/6nH6s1gVZMGWw0Z8CgPpmvOT7uxF3
tQ5lHO9fOKHQ68k241gGs/y0UahPu9J5nTXEREi7O+/+Va8hWWTybKKLTHzgqVhktgl2VF4gK9fJ
AfZnxRGQfR4VJdYZ3G1AeBSQ+OJ1EM2ApsCGutbRoNfXFXg9xUn3NeDC+P2J3CIIMBTH1T9Y6V90
7n9R1/9+1x8q08fduFem2clUvbH64WIFEfBkirVHs5fvfTTO8cguPzn2nE/g47q2F6O1ul53w2gx
4i5bv57g6bSzWXzHZ7tazV/QoLTSSd6c49AYnHbyD7rF/F/2h5ujGAaKHA0vnPkDl80iRbjfIj3c
MRzdRjJMZzikXpdEOBKmRv0JGUHGiWOGA6+Lvt9NOKYKJ27PuLGJkt7dPjnafqrr1K6PPHfvRUlL
N9Esc5rGbbY4sEkCOwAGkB/4d7tak/2AvwvN+gQwcYrnAmFzvCaK10UuRjlqtvhSrWu/wkGHMXdm
9j5iJ+5TAJWxQC4LjhhY5WbFdUG5TGjjP6DqP1BQuqBIiqKhytZl49c1+w0+z/I3EQJvGBiDoLtm
KfZCjzsNgX5mg1tQWTsyP0yaZbklfQTYvefmUJRjClkQyTr6+ysk/ekOKYqhSuKvT6X9OJm2XRS3
RRlwh85PbfN62Npri1FYoNflkD/GRWYhIkTciEyS5tVgEgR2rQyj7/xOYh11rXe8Qhj0zv/4WP+r
MuDjaCamdFXRJSIX/gsQinJghElzw4qS+WA/6I1bpxs9qUxbAikvRX/OHhP66Va0CVLHJvD33y//
6/f31NVvN6m5PZ9hYsTKbq9as9l7vjAtT71bn9yqAG7l05wsRqfGjdaIRecsBLtmx4Rs2f84lSsq
v+fnWw9ECm+I/I68jf72/fY5wqQ02kKJ1N2Lc4V9o6asdtPzcUakdO91ArLatuSMryHKbOlruWzt
w2OKzpbjqH/QFtOTYdmSs3ls7vbdX/XkCzz9P97yX4KY/35IgjDQRwJYSqoh/TLD/vYhm7ZW5aQY
NLsC4+/kMdYnr11IZu2AkF9E1wQjEaxFRqE0yQ5YJK/A0SsdtcF9Q1X3phl2vnnIl6S3W8sEhA9t
qK84TJTiPP98L6hOnmnIIU+V7eyETwqTEUukxxyICx/sFJcg0NCNUfnvj4D4C8/829f68WqIt3dy
N16DZltQ6MhJFEh9kZNhTrwoynaQKXX7cAs4wRuZ+TRmDh9+R+OUiFKDmYOGmsGFFG1Wmis5+GOA
SSf9eBAZjZiF6cqndgcUnwRpV0IPIvG/KaRGSvZPTKmz6tZewPBiN0y/JITobsqql1LUplBArtOV
1q2fx/rSF7M+RqTd8B+5s0lIcimqIjZIcMR9eBJIHSoXRAkfSGWlz+dNnExOis9zUS5elOnCD370
XRN98hONyX57+hc1J/Vr/M/LqPXaUehCgdSGHxtX+gpv5k0PBluyRFmNNRJA3JIDwuje2PlUyO2P
RQngWibOXYVmQq1jRSa6Bjd8nlpyOgg9+qcu539ZcDak3z7Tj1urPV+GXrZ8Js3XDFjl+jaqzw1j
AMRwAQFvFYsGh+mhoFg77kcxQxtmozvbikPSUONK2JKCdTDvz1lkslk62T1/f/wU438/I34STem9
Oyo8ifRjCXzesiCJ9CrclbmtMh3PCtWOExshuiyGVoziGlajYP46MujrBIMBtnO2k7dJ5tHb+hLH
ublIDB+YAe3y48yMR3Yg3qObp2cEMlbQO2h/ch/gCjJF9KUPJtNB4srJXsOvSZQZdeg4t+jUYaCl
62zgAiEpZA/hK6FuA7HOm7i2zxeWSAKmQYG6HoVhrSZBl6iEM66QW+dFqisi72e7ZkoFTvnowHrO
T9pOOrdrJxw8MyarAUZKN5GnKHZz0THwV6UWPuuKWaFaiwhHfkWslm83hQErx9p7lhaTxycykRyA
ut5FHO/5E+JUcjtYaYTnvl3VquQvfiviZcLVjUWdDg3E8wYjrtX0WoNypcM9PAhn4Zju5CNhR7Wg
4iiDdXcfQpI2i3vumNS8tCulITzDH9TLNnBuwSme3TkybKUYexGi90faK6ryp4s4F1V3QSSCZTi6
PMSpibcW6VuoWErlSBSCfitLYwsWkjx9VZlV6ljY6NlEnNdgHCAKUI37go0+HQN0PKbqB5FiDOWQ
IxwnObtyMourkS76WrcMUdxf76TSGKPGNe8++AnKSyI1yKzqIF4VCt9ZTHSANHShBc4oylKV2K5y
NwjWEdGVPEg4R9MJO6tiv3fJUQJ/wRGI8SV1HjPmAQ5JpAFghKxnAlGA2fo5e5FOg0RioXD8GdWz
FyHdEja9UQDkVHsDDmq2h1UB/3SHVqtBsu/GBEeHVtE5TT1XgIo4tratU62rviB7W3wgqs6WxmKA
wPo4b87YaJ8jQo/ozsb/+ItVbdaopy4E42CjAV8CpWQisDnaxTnzWn/8PbLrGRinKMBl7Cerhd64
lc4SfX1uSYJF0wocAV3H8KzSbH7LXWXTfRhug1OFjeQxrRkXVzoaMhgKkM19RY7Br/QEvVgA22n9
rEPCiMDxbSxS3kCMIAJ4euOJCBkbJXfXfq8o/aJ+o7RJN8yRiuA0Ta3Q9AjOC3lZ0Y89RuQawhW9
3PqrJiU1PAsX2TzgG4mu6B5fpCKrLgg/sAoACtlgDwtDpErKzILUk5TgcmJSzTVS7+fFqF2esHbd
ULwiTks8KIor0bTM0xE6z4uauRhfBMkRjvmkyseYnFEABjg/q0WsOGQzMefhxSj2vVSY+Fve5Gs6
Mr/faJm5mKbFEQhB7/2KFD6mem3YVR4OoSdPYwVldUvsJ/aZb+1ijl8Goar+k6AlQoNie4XHkog3
3rQ+qMdJIcCJmwEet0ptVvSmjmY3CMd1Be4jmRaYzioFUBHc1xXZtVlbguAqrVvdPeBpxDUEkpgo
GdxYWajNsK9k4zT8HAnJ8e/rLoIa808rry7r5JypRHfIxo/d4RGlT7F+d7dd8K0gIRlrPmHZzlef
isjtXFI4wdvEGkwvzqyHsOEH3cYrLlDx016JSeEWZnoivM7P3vExf9Kyk29BTikEcnioBP9Of0U5
p2trbaxUahA376sA2wOfy8sL36XMealXANMkNdAicUG33kYOrHN9Zr8C5yZLmRyX0IUUDYKl8aum
23g57F/1gN9mrG6EgjcYpB5OU51UbfoQXdJxUn2VaeNX7raJXx9ikgHv6/uYOsw+KJL6wWJ6fW7u
nBYZtIBqfDox6Gres0P0V0EB5Gu4y15qOjJpyskRnkOmy4cdAFH7krz7ApCIMPCzTAAa8c4s3Nm6
+urbwWRvcLnTOA77ahGqzzmrHhsfEY440cIjKy4Ax3TcfdRe4leOQF7uTky6o9CDkiKhI4QCYvme
VfzhOAKEM7/krwFpBIxjqGVbD5OE3aT8IeGCQ8y4ygcgNRuBAnUMwL6utuVcO+fbXx0a0CWLF64Q
GqURVn4RKzzj9cDYOElotRB8lQBtCptcVPa4C3gcw/Xgwub2Pj/WL4YXlc6+0v16H/ZPt8EDuC+2
7Sgbar9sAHSnu5ivJiKHFvJTyuGH6YEYUa5E9Z7fBFYLCsoiQTR8qk0iejtkaGYa1o23lX9pY6w+
fjLJliaQIzZ1ukS6ES4s9Ars76NypNIp+FXM66lyIW6F6HJ2cVt68DCMeIFkYXKDMjs1L7ucxBvk
nXMilqoZzsThdU6M0ePL3D9gAyjuHr62kvUFMc9iAxDYP4TQWxGjGhZOQwWl7et+dMCtzB6YFrJF
KCiR6kDqCzoqDSV7wBYUu1yZaknC1N3vMG/xBZGwLjmepL2nYoVKhTAtg/wCkM7UI4+LMpfwQPGo
RViiE27oVhwG3ymPCdYNECxAgaB3X9R7ZgUNFAZwehTsi18ZxVSvzooXWgIO9J7OcSMe5luRqQ3N
FfrlPazKPB3DXch3SzkX5JfQxH3zitDXcHEaNiQPnkA+7DVe82xgUcVwWZ5Vmns0CiP7lgJApMEG
ArTNZyRdV9DdHzyaaMv4DsDGWNnuqJaQ27IpuOCbPKF33SWlBS65L6XEvfcFm0m3mDA0R8CZfoua
d2puimPfqsOmQp3SotGHlA0c0z3J7YwugO3sqyDTo9eMmHXdSQH71pqtkG0Pxkqzkh46pjgdNBOD
gX7dnt4r2jVprG7dehzBd3/xsprbuPd19q7UkRPiYRoQqSmsGCB5yXpt+Rk9BcFogGH1XqjWb6On
n4gVgvejnIHFrZ4BSAj0sI5AaM5aTumCfGyc5x5HjXrhxuiX7IzpsHTfVJZWI7KdDs0kIH41ox76
fjZqCzHV+6Ih9Fvc98bmgIkNjghXB1IoCutg/F/fN+JlSGggpRRoR3V4PVgaiJO0CZxppsSbCDvj
O2gd7DoMjdFJxdfCW4KNNsM6Zz0ZYhqLaKoE3dYeJo8Ydz8fUeSjjSkZDFZ0vZNaFc7vbBmMntRs
MurTuMPfwMY8uKhe+cGD4/XZGVw1j2j59XvfOtSi0nsOA2jzMlIZ6xBkS7xoYBOfADhr9E6jnhe/
ebiZTYQqHWmPpU8ayuiBXP+9J9IUUW3JbKqhKwnPGe0iU7J8snV9poX8KzoVX1504ikcXBDek9K/
1PY58ZnFEAxMEvs5BdoOXz5eaCR4Ag7MFv6EC3IjhMSFR4VBzb9U2temMVk7zaZe3ZcSoWVzDqGf
0O0HOtO64X1BwsIIR3S4ir+rh4PVMCFNefKccbExIU5+uVJR57mPD9KjHh+Dz3ab8zo+/JpaG421
0+MRlEOf94PoH2RH0hVWU6zGuowLQLRo99NGLe2SlVN/Jv6eYWTLdcdrzaSNX5xzVM4+8OvB5vHm
J+mXhIMtI8k9ssrbpqFO4RgPg8bWMPLSKSAtbp95PzJjHbB5aMh4K3e3chyX5MD3rw2VkwiEuLPo
P1IvxhTFRrGLD/LyhRkPB/0ednGhErN10Oi4k8avfUXvT0TtBcDe8LFZVZeM4ops/ZoLu+Cqnd9z
6Xzf8lJwWBpl/JqXLY2j5RMd2Pp2IrcvGPOCcGAFU5be/W6iURxCzRkcw0dXE/HAI4Xf7I5Jl847
tsjWA9NnbqBepDgGu45CPBwG7KCyaVE9/1muSeljBX3h+ojcggf4XOoOgqmEWWojrQdTUuhDj9o2
8uFF/p1FM6Ub1KPOBNEUvesjrg1pDRgwOuCDIVw1HtwMXEhCnRARMBVf32+b0YUrhk65PwB6VLiM
ERU6sI0nUaY5Toe/owKlz0mQqDgVVsG5yy1OgAChOeSWzXW+TTmFEXJ3w1Zh4ULkJPoSeudg/KnX
I2QozakR8R8IrDd0slWkpLCFCj2Txgpdo1TZotHxhSuwyVngsGW9Iq+vMKNyjN42RCyyaq+0nfmF
APHUnPpWuMYhammM15dmi2H2iaY2vPa9NYMhmhKXmCuvdPnsr3EfwkgRC6e857Dlt1kVHRvOi22Z
ygzLYWGcdEfimtaAw9uITEB2Y4WNvS9dli2S2DweW5fuAIvI+8ZJdnRU29eaRqjcfji7/icWzoC2
o4Si7UkROjzfaKaInJI+3uuCa0dZrqUjMMovv754TAqb13t3aH3h/zHa25S1WMf7MtoelZXyQd4D
8y8CRswuiUPynrlNP+vc5dxQUt6UzK6D0Sog8ldz6yE+ETwAfdTxi4YsAUoUdhgaEUFK88RubD03
eDz254Kk7OGQV7CffyJ3DHyiWGMIHsKUcVpZ5LBZaLdI43DPZyILHATiRIDbV344Kit+CHC76vIP
MLMZFssmybJjcUxAHrSGu+lbvnrHSDrnXaZ53eFEYs8C+8gLgg8Fi9cITRtXd1KuoZJ5qFj/nZu9
x6tuzSrn/0g6ryVVsSgMPxFVCiJwSwZzDjdU2wEFkRyffj7OVE3NnNPTbSuw917rX39Y4V7o4nWk
r+4Y7XVm6t+v4bnfN6M9MWnL3Nr8gnfC/mDAvzUyZ8cufL9ffzB40TzSfB+xjdBWn9u+gHf0n7G6
m6CgZFfzeHn9ZULWvOAn5s68rxYHJq2+Zj55oRtUSJREY7GISOdaW4uaB4+0MNfkKNcrG99kg/Nw
s5veUL7zFt8e2hSSfFzA3s1R0BfAEMaVNA5oAaluf8bPgcE1MTiGaD3uXHLoZnxIghF0uLnWy6Ue
4Qrw2RXmDoPHpOMPGxUWkC9vKhs5DrsALRbbCcEwmVkQergghpYKAWCbN+MWxmFXjz2DX5kd0YWj
UXzOCCKlEF38pWCpb+OH1tuDe+OV1lnj75q3WIDAOytmFwbxVPjVnX/GfO9Ev9J/2NH2QaKJwZvk
vl1ljtjKvMPc3NynWBML6L7m1PZXUPaet8E+DA6JQ4GlfFOJEMhZWhjZWefIUQ2eXCsghVlY/D31
w4LvxnyHwNHdmCgJuoP5q8xF+UtszTyLTkzO+ts7j7lTCOzIHP/JjN0i0c9Q+Dwy6rC4xrqoXbT6
mW2IR6Tlnsre87ddkFN1exvcdgyU3NkSozw/QtlEZC62/+g/9J/KXBTOT2a6/mAwAZLN8w+7G7lc
L/Mr032UBux6NPTQDZ86Rv/m4UaPq48rpTF5DtwfkozGn6OAR8SmwiKdurFFm6lDIE2cDS3wga2M
Lg9mCRZlR5gfXwC1lL3sjDZenAZBMHYDLk9qu3ltLYZu2LvkvuTm+rW0Ors1JO5Uhsn321zNHbM6
TuFOztk4sNgld9V+EcxHaTy2gNBPD+kblxA/d6WfKrI6VMHotOKHdNN+ZjyisjGmlqB229YXrOjG
UeO+xi4EG9qOfRlXo/AQH9pFbBZwgUX9EBjSoTV2h68l4z/dKnRd3+w/7nrNrIIKUu9d6gHLOEB3
YKwwPhmazu2jZXKA4Y+jSh5oRL+e/86KV1+IBTUSHUY7GyF8B7R/jO35dONjvXg7eIUYEDvxMFfM
RUsZS8KX1V0RnsuH8E9EH0804A88i+cJdV5NYE1qQzuDjgA4ABc93mDE9L7PF/hlcXIzUN5lZPCN
a3mKr34IQRXyKACKiVuVwUADVqGONQv3eqdaf5ARVuxplf0Hq9TyRTvS/w6oC8slaq43T/bf4cwx
pd+5r+4hJf+XuSfip9ceciEiVB+DQAjI40ayWKX6ZjUqo0a3wHLRu4czhb9NRKl1Pzb6fjNhf5fY
6qh/7ZrgqW8CyPUTcxfGdIqJ46KREV51ZBETmIuYeUezEBNbErLoSQrEr+pzD3BsmCyLxpS4CN9C
aPRes85rS1w2GHUsZlROjExQSJQeVtmwfl4/uGehvJ7zUfflVmDpQEh7IOyTZLOSUH0bCY0qSq65
Xm+LfdjqzcQqIA6cZehlgY5UlnImgdX73pEZfSp4U0jVXfUesciBvl/UUhjHszFOzGgNtCP2a2jx
SmHHSxhhF3ADsijQQl0EwteFwO7En5e8GCHXyC9nOMVRupnh06CvpgDon3ZCypdiISqQa6/B+mRq
xYGBPTTYdSY4s9eOVqaeIIpdNdkqVBhNh7irXDDFyUjQm+xyjh7qaYbv2EfEByG2p4H/VL3hezo1
I3x+KLWttsGyCi/txMlpIeH3VyMBOCZRp19PEnyTgPPcQXXIYVO8d/g1m9kBhxqWClOTrugN4zhx
KOkU9WviNFdgFUjqT2Y8fDQjGrZiYEELzGOXCySFe3JtcfXMVIe3kJQPHH3o7jRtQ11bqDRd2XoW
rhJgiWGtxgREx5AaZz+KuJzgFKMdKnlfpBsx9qfKo8GWZ+oU8f0DRJ04WkSf+YtxUUh9DDTwqZ15
cIE2iUBOC3ySm9LPHyBCx5hE3k8mqyv/41O6L8mfdeantiQyPTkYsr04OPmLphBvG394wCsN2Z4g
RuElh3m57JTyOphvXzC+SIohekWzQbohpkqsr94B28arQBI1IxEgWtJlchygKBLMTvXLHXZ/Et6Y
c6enmw1u7+DYhCHmNF+FYPQk0zGKzJay4guD6eWd0Yu2lvkvWPjg43TkyUqp1yHnsuJHih/H2xy7
w9iS56t3dShCqCVg7x7iJRWl0svlgpCvgMjl5cKPDIi8rs1Q2U5UC/mydFFmbsC2nS+D2ixI5p4s
a5KvVF/JTIYKb/gBkS1m9rzZxO1GoMChHIKXjuv+Z9WVzuyUKpccw37CFqBsySY/9+qsDFctMi/q
hfr0lWoRtfYQLt9zB8eq4Bh3q+fEHK2QOC1RDyBN3Elon1Q4u7I3LS81ASzZvse9t912sid/rthv
SzSguHQRTyico8qI71PhJoIQYKxtzOKRBNw3G/78DGxtoPC2Yj47vH/ZVGlTQczDpSA+4PaCzM9V
JjCL9L1+DY6CMUi3SjqmFMYgezOa6eoQ9b/afNWFywlUsFe/iztXwrNzgtzF46mQM/MjQOc8Bu34
a5KXj76y7TxMMESUX7nPu+kIDv1n+NTERvD0p4UzxAYXaPxfw3LGZKD/5WOFncc1GCCyIiMAEm5t
7RFxXVvo4QDORsMgclh2KbvV+xvb4eg3a9dzZdvAmoyA82sRanO9eJL2Ht7jF76msT7pXI2mK5Ks
asOdoMuZQY5WjIqERRwG39brbTay+54s+05PMRnMrWIy3jbtIqujUWaCT/FkOXuvZQHjXxPnlw9g
3BPPFJxRcSQQMZPlbOkMDDbbAU90Nw3HZxryco9oDra2jPcHvQzBrZRbGLvyca/MsBp63Nxt7wJq
dsZLG7jM6MnvM3rDDn/vR5dePtnFqfznWaVE7+xPt8l6QwABN3hFMAAV3Qs2vZuIryiYsGO2S1D9
DDgd+AgBFxcbW0RGF4zCDx3YO3Xh3PlsSWp18By8ZJ0xwYiTJQj9BX1/ZEuMdTl8d3whz/SXBG+S
86NOjEm4xlEp/3lJZg1nldV840DApfO5mK6GM/lBGLgjXYeXiicvw5wRt+JtzAB6zsxbYObqo6pz
B43boc+ks7AInAQjZMAd3aqNAL0QRY2C64Xdn+pffGm27y1UqwbWNamRtGdUxoIR2DMiHs/vLzy5
oj3s0jl2aVYwM+LvMLZxunq9DaS38Cg01aw3GZKPt8XJj7fXZ1fth1OxE15GeSjuMmcl0AgV3a5j
QAgQUixjKluB0aKhxqMrfcJfMSkHb43gCTKfe2+1zG7JFJ47uWDWqo9N3S8AKNerH68wh+b4ixpT
/m2eXntgnCNOzJyJ6gwlBq5SOQsUMI+mkxP/t6wM3jRMmKczWUqqIfwxgYq3wQYjkPI7gTCKwQnD
QLwJKF9BtkGL5jTGTvElgkM3xvSsIfIX1pPanwCoclhzlfC2AsL8LKA2Q10dfHluTipndODCb3jq
VIRDgEeRKKg4mawnFK5MoN3saWR09ZoxpSsBnDjIK+3eI26ztN6tZP1FbUYnsht6I/prc7NRjJAE
nbnHizFvLHD7ag6ZjB3zevq6qEB47eJT2PCF07krT47SPbBJDuQ39dvQk3dYkPJRTHjUHkDZaAiY
nkkj+sbDmd6TgEovl615b4vfoYcXMXJHlWGO//qBCwsR+LnmYuDIod9ykqcoafjwDDf5zI2xxbHB
RTcC2CRDhaZgOZsgzeDk5CCAy5aMFiiNhZ+zQPWN3fJgzvwY9+bGfITQJfi0/Xe61Had3n4dKys8
zq7pURu9GWCiw2bmFn2HFD/4b4gmxxpGZfwTQ6Kjb+AJL0zxe5pYo50W/nUknJbY2PShVUoGNAwu
utBuEK52oc6ln6BC5OKH2Skmm5vGjF64cXFShjsVw8OfMqRnMIDRF/1DcMwFHf46vGbx1gOy+GhV
cTGJIUK8jbZymLKBlioYiUGJgwBHUYMHINIBzqpktLPjizWB3ztmAeI1+4JS+SLhYrA6ksHwQ+Mb
EA2Dh79NMbZ5qxL+s0Af1MfR+FbrFqcFDQPyp6OASCg6nazFLrcoV8MjuKmehqALDyCj+SUtGZWF
H7mYM+io7Y7iV+28dokDiIowi4pcBVCAC37sFSuPHAld16qfEcJhiBT9g4kHLzXAi9ZlulAxGpGN
2VbEXGiNKXEBFM0kZ2po3fI1N6qZJzd2Q/JstpRQ8EMTJ3NWJWMCa2Hr2Trg9JKMbH8cP0j5SgDn
H+EwjTRdCZdN4Gii2GkdQd9Kd1It35UFyAiWV6BBR5qDPQcKELzAvj/MQP9mfxKf7WkOpacAlQo+
ZINXsJ4J20l8QabNX6WEmCqyDIMNj2IsOhKLssQ9eJEP7LbGQIQzozjRxGBM/fvgvgvBXXIYg80x
OZac/ivHkgnZzNvNVLfiN0Nwh9sfu5X0W+W7TDwnzCYorIHVbTtnd1S9DRGwrclEYDnbk5QMCL6b
bmuXjdHEeMSr0R7ispbLWHXKq94+CeZ8zAPY02yz3U9G9nUsw2GwAqaotdlQOcjegHDhjZeUO2U9
tHZiM4ZuH8CM9lQ5UeuWf3BEGCSOE5+ztBxa+w058g1HpHQZ4DAawYrqG29aNrXSG848jexewUbZ
kR/C//qQ2MgIiNuTQfHG1C7awFExJn8JBIZNPL46Ap1MBYB246kDnphdMQuirVA+vwRzNB8HnS1z
5sE4ffADiDzCw5ycIFWqcRltMgqLS5A4UXltwDTzcBU2X1F3INDl2WGD7E1ifwCLj/H8LRl8MqOZ
7uDuoJ8eCrcg5RJfz8+iEJd5C5JWOSlig8CKP4sn4DXjDKwR2YZ75u2jLknr1xoSMZTE4gikTv5K
gkN6G3HXCzb2uliWk9UECKKFhh/ieuyxyc0r/42tV+UXuZGG8LAGP/HCn/k3+83gC6vPV8YMPVil
pas5kf5TIFMyZEJeK+LxYF8wHIemH3wpUBkW+cRDjZaRM3KMfoLpiolMJltBa0K5GWVfoQPx8Dlw
l/75+SfV8onmnRkEhrExoGnokqDJiamaAa5ILKDfDk4pCgDOX2D4Oe7xesLhikZi2DDHY4VwmRnp
mF3g07+gDJumN7g6TJELYYWyqgj0DC+OcBHxb9rQ3PjMDB6XycR7EvpNgiIVRk6L44lfRa3fMQ/A
ADHQ1VfjMf+eUbqMthhWlpsMir9DTq3GLBBicMrzUWqvlBz+MJfsFMdUpowk9t5mXzX0a/QpTE+B
paWRMRQhIULZjVUKf+isTVXQRhlD6UgvU35ZkwEPUeOFLa7G23MCeJjUFqGhAsf80qpkGAkxi+8M
3lQ/OFwbyn2qQ4nMMqCCyZK/ZsT0xOYwoteByjJwOuEYNmxeJvI7UVvyBypw2ouP6vN6+XuhItyT
bD5hq42dR39qBz9NvqkqKUmbDYSk75ZSqDOiworqAxX9rFtN+QVvoiwaLHy9t2SR7MN3TJBwkLdO
Uh+nIjUWWyw1NUgqkVLkzsJx1qzPKEXz5MieI+bCBUg08nvzg9TWY/T6iXReMmSGKOIfhLmnPsX8
KqGR0p8tujSzI6H+S2moKflsJl/rqzN9kABZA5udr2ftNj/Jx8dZNkZxhhdKwTzJIVcjTa12OkrB
5miqRX0C2hHajKtu9Joz1SzZJVC37RGN8aJP/JqezkfdvyaWqJo8cxXMe4BvrCcQi1YW5IEJWp3U
Qm4p6Kl87Amt/SpKU5stFaRfJt8GE48ZlISC5khZGQ2LdpQkNMsXvgCV/WZ4kDoSqBtPIKBIvg7V
RfIxO7QVc3sAoFYXWTnOCJnE9+cmXKiTzRMGKovdkSfrydsV0bjx+DMWfo34LpPqXvI/2xjOKVv8
B19+FG3+S3JwzejKHd/70ow5BzDq0IAjRzTtmDTj3Jgnh1p0BJQ17BD88soCAPfz1es0oLkQN8LE
mhL4/Vy/NSwFDtSD08wolZPKYLss3CcyjRy4j9NrSxUgNyZHzyVV3A5KKQULG9rm/afC5PqsuwAK
na7mniQQG+NFhS19RiMrDSneZx1NnAHTrn6sNx2NaeR7n8c2urpkLNvEoyw57x6LzvULcny7zGar
oUeoEkprrRxrGcRN6svp5julMBrlqPEIYL8GqgUk3V8RnnSpH0dO0jmfbplPbZiaZXPscJwgTUE9
D4GRUAB99srTpiaYpae5hFDHD34+OBvy8NW2VNuFavPXnsEcejW4KAwQGSECpSf7bDkDYn3R/TOH
wLDQof41tFN7jfBT7tE2ZUDTsd1lxjMyZj+IKOuWxUGB5MzKTdy4b7yj2x9sAYSZk6FBVawnCEfo
9sIPY8QBsRNvK9nDfopDtwY0pVCBFwMgSTgQ8VZzv6q2Da71PVM4s60A0zZisp8wUCJOy+35bVOr
jB8kaAw410Uk7BnQf94DIxfcNpBzqnjU4Yv7XpGpMaXwm/ufwCyGfQh9LW9WMo4FlGMp1hb3XHDb
xuXfKsz+1OeiBKDU0oZ3MYkfLWYbqMFxeIuortaiYlEtfQAEI5iHUwgWBq+VOp9N7D9taioSiGFl
7vB6MehYbYxb8BQemNK8dvFpr5oygHbuUCpbKfUcBi4wbCc3yI0elmgeEaqQQBZzXTGyR2BH59AJ
ndLGWW9dcCfC7XzT+IMzFtMJgZe+BApKc/SYLQsnIXQN7BYAPyZqs4AYDx072XL2absSyhrwe8QW
bwTQkAtvEiJf32YBNnRLoV/N2PuUtSxucpIK62MduHRMH6pDJBwI0xq3Ra85tZ4Mv3hmE5pa3PTd
MF1y5f+fDxeuYkhAuPQXzVnuqZMCOxX0HpgRRivaKnxj1O/5ZrJ5L7JFgWNdZqkHYYfWeZle1QYf
Go5J5LVkHXgYoEC3fuHMgDcABqqzg/CVX2PJYPnNoJceXjOMlLHMu2YuLoQM52UC3L/RIff+WEAB
8sGNNHGrOGeKOSFT7hSO8du4hXMY08AVO76t8fpVdAAnCr3PmXJeC5lhu8ofOKsMM4Vrxkuhhx9s
lZp+VOmADEckjmJUmJkAjYKHnG6K0L7SKQj06aUDeaJ/Bfr5TVwy4iZf83z9eS/VP+bv+Hsnq1I2
McZqYF3AlBfYyf3wXjro4g2BiRe2oT4JAKSxzbcKAANGOPDMcYOjqs3QH8LZ4MmecuVafR45w2N0
FOLpRuJlDCjMOTY4zctTolqdG//Ot8/t+/iDzRwjudvfjCAFiH4sEgTGv0/6a0gbLKgVnXTNhIDa
gafZJMRbcErJ42xkYvyZ2ijjRheayJkoowk8U9A0RThOhBhN6jgUHGeO5ReMgoxmevmxnxttLS04
eue5jl4UIEZv3JePkttXfbCP1QyVFCHrha0cGaRAe8NEgjmdR7WS0h6a0pLjtmrtOW1h3FKF6fUJ
fWtZQ22hn7GJ9INUV12RXl2km9K4NbxWRHtAQzsMDozmipYX83JL2qSWcAz2wrav9OhEFiGynUPz
+9XgaeNmsO+tCenQ6YY+ikFufUkvFRFSqG7jVSiRlkWXC90I8lVjdyODC6tABsESh6sjwSmov5I9
Ht+Gss1ORPNm+k9MLhswxYNfH40UIKb3z3GcvybmaP+8l5v+KPhP/eeDKzKck+BPcZPdcNG4tDex
ccNfVTYmrL3BTD771ykPXVw3g/jxeV9ZcWm0UCRvbOzkVR76ubxNoCRLXiF+veVVC6mGlyDShA1K
7Fh2j4psFXkVr8TpQoKHJG+zCXvaFmZ/n37J4ilgr4y2Y3fY7gYJYyVTTKk/wIPk1QcPBJw5xa9k
VbHE1JFftdEI7gj9VvibvlfyS9bb6PspfYnQnZVdB9mr9Yoe0jhOu/ugc/CB48dmgjv77MdXLaPv
DFbjlF1o8azXCWBiBV07Yaeom5skrybNKo4tlRvb8ss3IkugaX/TOXO6bgeo/ZLXYXes00H/ZHMj
mq9SYIyqehpReYgKp4TalhPgCcJdLsJ4MWDsS0h2bA3gTUF0Rjejh/h38Eopa4Rg4N98lLtScaM1
ILeEycTiUx7K1uO7+SI0cc36hp7mFrEzf9niYzh19/qIHd1SWk3XXBf2QnGbcyYRtbetLt2CQ6L4
eEO/R1ZNv59hxkObEmEPQWXotgTLLcvI0qz2lraGKngZfSXcxxB/YZkcI1/LcMHgGOEgabwSO0A8
a2Q0jrh1Yf4EHo2pPIcop2bHMPNpKydq5KyzJ5QO/+zQhxt0BoLgSJWA8yV6tKWpaleNBQ+RZ3SS
O3h4JKnbM6OcGzAaaRiLQ0sQw9iNw+yCVzNcwwFFgCshuWAQwhwLVAaUHCACU7VRNosVSMGtQpYh
LcrIlmf6m9aBLBiSq1NX2jDyCe45GxuA8w8kC+kQdFb3nbrYNm2f93yjwBy1Amskz4ABmgGOsL8N
3FzRGq0YhmYrRZvXE2MuLyh6GknzRY5Js82mjzLjWWwwlMaDqygCaHo8ENL4nGyn0pdSwHly4+zr
lX1p/DmjqCt7H0MqFXOtzMzhzAiBiGsIbIx0z/ADQw954Ouril+sSG89U/wqBeklgCCOFzyB3Bms
/fPwiVaBINMacPEiAFeF6LZj0Q6il1HzkArarYJlVTVMOTbJSRr2qnSYpMt3fGThKBQg4d9LXeK/
CfE7IptWoBhqbq90ryGqancK8lWgtKpfvnh453epFIhkApNGg5OsUsY7wKDiLMcI8hZOrs835kyw
BT4EUjQ3FnKYn2YFbLJ6o8HL/ngs7yI+ZsWFRVmou8kMaD49VMKibZjqNqtQXhcsy2RynYe/iCn4
J4y3jIaKmswSp0NO4ogCleQtJjKNd5U8QhTyfBumXsguBmHRoFrIKc5vTKsKVAZJcA47gDjGWGvW
UMzlqmKOjOQB0zXdM2Gqw78IsOgZ3KLuHFpJqyJfYJGoy0w65eDpSXdU+JEXGoGY02q+Isg47nYC
XxtyPJ2gtNQgo1boyxCO1WVTQFHKvobgVmU5MxcJvP4sBucI+GuowJm3LR1pGn+noJclHLoyOMfs
G2+F7ic/5cnjM/4Jeko2fL8L+nRi4YoL2wPhMRqikTdXbh2QIdT+PKNNTspG6n5eABsH6YPU4v6M
j+xdbLDjZsYtpeidwA2DEFYLf+9ok8lYxOJNIUuYqFHWfgcfFC1IAMfrpYKsM15tfz+4WNVbpTik
PFAh4u0Nby7c1cFZJbBz3hOvyNNWkcBQs9dM4m+V8QmuWTKsgWrxunMJZlyvd+EIxaGTnScz/OAc
pHbeWi1TJFVnSlZjuoIT/zh99KfBjTkf5iQIQvD8wAiEQ1bDd5Mm6MIw7xWC/q7UyBSAu1aMcZ4g
RvIFx5l4KBbDJekd/nVP7tLj372yQAz7eIvFSU6SY0G+7ypfPSN7WLxQLk30HM1N66m9j3KnRY/S
/SFJee1QtEguBochrspsw3jt/JIRoEtuOvjlKllRcQdsx3qJC4Gr2d1hDHWOf9+HZBd9N5HNO5Ux
GxPtNMRj4spka94agoWZD8govDkv4RE00iM9IyNxUukzp71IIxsbSSQEBoKAvKnfmx8LhE5KmWtE
PgQQm0BJ94kG72WfgE/IANIB3inPU9TkkB+S0fnKwEIAUi+cVOFG4ebU9nxJJsahNUGpbRKGKQ6i
5UwxyFSUPHZ1E1bCyygWdY1+gkoWg2OzuyOus6cethcd2OGFoSeUKVoYPTdFrCVpW6m/Z2ZpNtZp
dDz+7NRHc5+GBszzQOU5xn7Fma7qQz6FncsgRX/lpnR6sqgONYQN+CU38FxesFufhhXQ5z7ywbo2
OHoh/GsNrsJkQXFpzHeqQ+MCITn6wYWyZgM18y/pWv4VqPjfUPNwjCYW2QiXpHr5WOQC7uI2viRx
4gvbM+UPjC17GVAisD6GRXWvbMGe7SmaGIDgyCz5ko9k5g56qju5Acveok3WVvkSUwMuH8ls/bHZ
4QOwwPPR+5nfMaOY3bPcMwtkKZuksOXOniuGCjOiu8GXwIDj+ZtcpKNI0FRmTvaUb3MMlnmXFklu
do0LeysbJfk+uB0rluhpX8+/10vPYQwwf/G0Uz8ek0bBe9xMd2VpZef4GP+oNiMtUdXVx/ue4eHG
Mbnmd36D5K5m+3KBmBY7xolznm5n0E0CPLOVIzWyBvsQ9D0wSrg1zCl/p4KrMYASSZyDPlhDppqt
ww1hSZslD+hOBBTR5Tnj5rUwN+gues6rp250nHjYrGWcyBxeXl1e2vJAfyfhjqMRzYTvWml56ra5
SBgFj+PhC2HSYy9BHUywNFoy83R7L/7VuKPbw9OHldQ/2JEHcTFT/C6D7Q2D1plpttx609oUCycU
jSGz4/imzp2Y1gSZa+z06Gdat2FEgCkAkDb/kBXDCAWyE8vIqK0JdDvlGjONAksYFrQ3OGVY4BNf
wmZOmtngarE9gKsc4Oy/r2W5nhXGHEOhqU39riDy4xyqwr8qNehTnsUpY5ehcpjpc3ZwzO20ZT1O
9+2ksKqnh7BE6QzpxBpg80wwRvoXXzehL4vsyH8JpgxBcoWTR0uBUpv01XVmhoJRjytfNXY0CYAd
EmTpj9mPrFOQ5pVq1Q+YnRml3oMr89zB8SRqHIuPd0prpBNCLW0Fm4TW9ahfia7FZlhAp15Prg4b
FvMS5Hc1v4oOH1rI1O6W3RHBDNxLdrTH2xz1RzDgMNchTwKD8tqcymbZrmPM/kQqCIuRb165cIJQ
3JWbBK5p+ZhBQ6d4IBZWIaSLdgY464YPSnFv7nnghVeVPpGdd2EGrJ3KBQCieaRYerXuvPPraKFh
uQcbIDJFwmyFxQw30cDoKDN54jE1qrYYXGUV4alMbl6UMqM+kipkEf4+D5QelNMRu8gLdzerE60q
NgQmZ6dyl+zge7hzBvjVy1TP1RFPV2gCcOxarP+YDcmHZCGye0Fo7JbtuiRxIP7NHmPdSreL0yt1
HpsUO8+R/9L3kMSRvXdTZp3jafGKrRfVu9n+4swnGsRodfrzoO0paSF4bgGQZoRMgqhwuvEDK2Jk
f4VLiItQNs7KXBCpYoF/zbb8bTRc33R5AYzHj0Dul1ZAf8vKbTJLg5DNGVpiQUV0uDV9CCiz+PwM
mFFbuf3X7I8seQxMPvjqTxwJGT11YmDRDoxuTp91aLgNYRTtKLtqNvn9c4gOzYXeAShJZl6ESRMO
YhXZ4uSRJ1f+M6YBsMHTPTgk0dt0MoawHWAKgpbnlhBbCgsLZjHY9YnpeQNCvVThpOi9x6RqrV67
teCjOCQWDY2AEd6qHfmp92qXbqL7Z0WJvYyc1iVfYcxahw7GcPMgUu/jBsdCZm2Bmgto4DYsmS4F
fxsJDg08xB2xRdj7MO+TcWjkCKE0KvbxE4O7NSdo99cNbnVWedhVs2d2yYWIrNcJZQCWxOBRCx4q
ccyw1YAKAONO8Z3EHEAW/w11V2aaTM77P7FxBo9XWj5/Zn8guh/8o8B7sOp7WoyxBb1DOUFlz6vE
p3isVUxuEHVL/atcNDtcCFcsT7E5NnGdIJKWwm41O/Wr98iH0EZD2M9xbmBK3BrcSnlR3qV/PMCn
Uz+EyMQlp8Z8U4dvqNczVNYGjmp0hTEN7xrEr1gwIi6nMJX0b55WZd9O7c9jgA47/oXbGvwg4ZAI
v4BBdwq2gUJEDbczTMdk3JFcM4eVoCc8u6f572uByGyUs2P4BZR8HtVbFKS8+RjIh7riMQ/dF9W/
3sKlouzF1rnTYXgVlMa/FPQlyTPwqzZdbrXUx5I9TMzsVoL17/o7htHMAtCfKMz2mRNh/xqf0ItM
SbpLbNwfmbsizuE3V0sFaBQrzmiLI4LDotbWsy3PJuipCIr8m4MentLTjBaasE+rVS2uDJ9p1u7Y
B+iRBFhnn3Gp8C7RrQIcJJ3BYpUe/CiUtXQH5tOvC5JaoaLeUGN2jTH5YmQ1+1goT2DcqObnhwEt
gzAR74GG3VnPd8yHqp/qSN1RbCdUMyTkvlzqPIiUyS6LDfmhtq7ySO8a2MwJFkkEmfLQnqaEev2y
45a7dDebG8E53dUO7YM7+W3H2946UMWlRp9ibgXZA5ubdJ2vR6ICylEzXyERMHFOMcVzSlZ5uO5I
6wndMt1ySuXuEOljfuV7ibYHNjLzQG/kV5C+swJIFEGFri9Sy4MvzU0X6YWPPIo2X2ccOyWC2QZ3
+i1fC3bFzxIj5e/gV0Lgjw5NM7st/LbdSnUw2N8Avm/V0dTKlP9YAKZmQwmjwncouCqgIyZdaCNw
WtSftrSfYz2YYjKs7EOLhXqkzcZ7B1eE5XxJTIf58opzazNqGEvGzi/t/saox0IEuIJqYQ/7bxU6
MtbOF7Z+HFvgAAm74q9HNQD9XtMrJg0aR7ydLQirRqkKg50y5QLsjlYe4jiP7K68vzdPc061ugrv
6LBc+sSbtgdZWPYlqijsFC882KwFZOb8uLYnYk3Zs91eUGrdm0PjiXjgBTAd8NexEgdgIyS5mKkP
0HG0iQ6wsU4Tj9ii8WfYs18rViRev7/aPnNx5osdtv9RWfi22VOs2chkaB6vThf2QLqC9fIfjd3u
UNmsucamYEAUmd9mW43LPLFHBQYjpEd4eqXGlAMDSP72WfSCw6m3ClztHnt0Mssx2AQ4z1Bv4e5p
T9fiFrBX2uN/viDLoEJvTzNI2uV64inWfJs6+SqEBaKLW21NNySsmwVWmNzMlBqjtebAn1DVDyHe
7UDNgKLdIgU7A3VYS3tpJXqwQ1J4zhBwhNXMJtfQZ/E6ognGcVUc6HAIGHv2IA9xra/sIByY83Vo
n8oj6Uanp/XVXxXI1uqmNXO7ctbCirnWGAFL22GvtyNehWpV2OXLzuftk1rT4pUCu2UJW9kdbQky
F/ttHzYgLgG4fyjrz+KzyHBCMUaJOVgEiO/TosAn+5C8qQ2Hwnzz/CuvOBcyaMBHEESXYthFFRT8
Tr3yQr3LbmGhgaEY/7gyPJ7uL/EYPa81WhVGH7KBjyQiZDbFC4sudwl+PMDU1UeVQrpIyJkapZ2V
Ha5LS3TCi3zML8oPahyz0GUfphe90vZCLX/vp//6vjm0e3k7vs85YTXcQ8QGa8rWfy7Hrd7dtCVD
UihKkjNew/AgmLdsMfGIpADsGzsV4pHMYIkK3Huf8XCDuoX5JYXL6CxvUxGae2CObfYVQfsXzHVy
7fzeJurtPDEPh1EpIHjUJB4hO+C9ORbKTz9/4DNJ0k5tN9bYisp+6QGErNAFm42jYrwx0sJszcFT
wU+O5GuiqcBgprV7s7qLY3hctqLN3Gn37Iw/ArYXMgKC2ibS09F+IwvdNMyGLxLSG102YvQZY9bh
sC3dkKfgqzQHZ/ZDMOXg50vxG6M0HHrBzNPD22WI7Qg/kkDGLO4JaI9YRdK6g+y/4yHAFmKCBg5x
My1swXsQdkhFT2DVZIkrJiT1Jc/loiK5OoHshSffERdfXny2GDs9lEzbsR8PDnCNeDw7A+9bOjEO
UDzeqKDao2ThhMIjVS8ZqtCKI/GsrprLlmTX3mc//sw34ahm4TKNZb9zPhdmY9xQQMnNcxShozFq
jOjxpJTjUZ1ro9ckNgkH/LoyYz07zI//kXRmy6oi2xp+IiNU+lv6XuybG0OdioIdYAdPX1+uir3P
PhVr1XQiJJljjL97+ux//NHsG9OfYKLIUx5XKwOG6/TpPLEXT2HERK+EJr23QQb5G+P3mp5vpJ9f
sjxDSgs3MM+w/YPK6sF7CM6or642BSRP5Y2Z26GOrstrNPBuxGaTjfTHPacbfi/Fg9PCasa83nsH
z5TPuu5YuLdAOuEugQ6NttMYayEmlwGxSuEj69gB9NUAAgRsjPEv7CYkexJCikzgyIAz3Ox7I9l6
o2Yv/pCzepcQpnzEHFlLK0iZmUIHmPQSLvk66cdP3i9x8OhYncJDCXoh9nn04i+nsjFIX2tOQXKa
9zoRSeCj/3h50Aqz87jBjQ2SA+j2YhjLsfRD71E0IMmYI9gqcQAv57lLceGD+Uaied065wUNtZQy
W/SvaA9mSnJFj9zPGvsyw30xJKXYrU958Aplds0bCfZl8DiQWj3aYn+7loM6guaIWTuHXLKdNsRU
AaZvGNqsu+xFVgI5TOTYRR+omkicIenVLaZM96X+J9BUMEnYP5gmigUg3uJhJgeQ0Xf1or/quCju
kJypsTQB/i6WgNfGBPsmD/WszUEEKj3XQHLRc6E+t3RbDrrJIF2H+uRuEbIOjxhLF7gDMBy/7mDS
z57O+sweAl3ZFV/0FSmOkVxY1xR94YMev6A522IJD9sFQZxEwU/JCf+45OD8+RzkyS+8BJ8wnzlA
krZg/9Gy5vxEusVIayr2DEaxgjNGcqxDCQka6Im9jJI5gFWCxg11c/A1d7fgMqOrTH/W0KWowLSL
3fgb4b8NB4rH8nI4J7wG+SKBXDf7a+9aXygTCRqDSipAz5MUgryeiUCJG2o4p39ooOUF6qG+Hw1l
9XpkZetCf5AugYSHvjJ57jngtQmc9Uj45R3vNpoThy6UFeh0IR6xZg+VUmlLmcFURrJAXLx8DgHI
4h2CUA3ZBoNSww7vZvuHhmAHOkJuL5e4ewPixvwts7aBxemCHQ9b2xAWL0zLJnhiehC8TKwE+J46
xyVYbzfwNMXsGwB6TotApOek2gn3Xx1rIZzQ6ddUF8P+VvcxMpZRFeFwRmFUMx0Iz1BOav9CQfkc
eB1L8AdBQrJyAJwcz0nZ6RC05LxTjwQaHwcHrxYeEYIL4g9zOMrezSAIev3BuJ93l9YuQ3riUZXg
Vf0MZGsQXafw2K8uHjrmz1lyGBciDpgVGHbL7Zrf3O1B4RjK0vBQdjySbplvLmEXvf51u+RzXZIl
yjKOhTVTO2aShITwnFlrMArycT6m2YK8wR8UPjcTELH2G1fnVwgjTeqL34TJgz+Ibp5A9ffUVMxe
N+VGtb4LuDD55BWU0W1McvXXvDgYyrvFiJSHVGQbfKFAUn32loNoGz4Yz9YZeC//wRUhvEQFEAjz
JymolnDgELEE2LMx5Nvah6+reVwOh4FOoF0FMeeWyHYe6PbZxRGZSNgb4vk20fbPrN11wW9aRr3l
igYaRSDqLoTVjYf8J3hbK7QDER9pJNDOWE0DD7YB5x1u77ZBBvaFY6IBDbWaFB+AwiQRI+j8jTCd
1Fz6pzN3n3OeMpMSdThvkaXjsJ6IP7zNIGQY1nn34Vf0JgaDAmpPOB7NcRso6e0Isj0xKFWvXBH7
sMM8IVAJnaEfquaXI5GGo25P29b5UJBhuzRA75MCySoUWTLsSAr6w5yBURIckV9UYoYJ7t1YgF74
E/nHx/hhDUey3SpEVwSIxmlhy0RJi6U2acD6ySQye3j2fhzxyrxhxwi9pUbUJMw2pi4SPwqF802B
cjniRgKF/znGcH4c3yizaqtO2AeszEA4ZoTdgsFO+kzriQxDfODBUn7hB+RC0Wo5/8AFIhQQwCJY
QZkg+Q7ThkALl7juBt8VGxrbzwOg09z6UC0Z0tOuUNeo7pvBdgE9PqJY3tqNRajCsjeB3eFexhAT
mBhJ7tvZPyxgC8JTtux4V3OOcMhEqYpbnhLiFR/BxKOx4Ygg4Sh3QFEIM1xr0J4xNKOc0xw9yBOw
8FeIr6xL4W8NbKxPHIgo1MXIUj1owtB2ga4pJzk/iQDPupCAkDI6I6st3J5z4HB2Nc54Ixw4pL+i
Ky3HTAQXIs8xdzLFMzyIiBQZQ7u0b6OXBULigC8cda4N2pzzichVCjhEqfTQ07A0fYNugMwlh+ii
nZa8IX59uVr6XQdfM3DgLBtYx15K0DxmS3wGbCsUANhDiNqy4zk+veucb4BsfNL4ZLV4rZmSi7Zm
UDbMSm8vufTTToHx4BFaL68PqD/n+IOSGj8slszFGwYye3KtYdvD46HwthETBCnVptdNGwZQlJGE
D+9YB7wxz0idbWfnJaf0VOKQQs8hskawN/iGPapHyRx6aDbdPuW26EAqvIrIkHcpZkLJ0+afkPck
a9fduFmJPMleonktK3FrQUZzm6m8lLGDKPgMBpXXuY75JOJkp3SxveG2XzCOxVtjBE9BYctUqbp3
XQKXg/sL+M7hOr2x8ehT3WxNGvAB3Pj1FyH3FWdq3AGCCiV2E3FOchYkDV8WAOexXBK5O0OJ4Oyo
EJntTHnHwLmYZGwzctkUqyBOpdrjeVD5PFc95hRx+nG56hL0nshMv2A94rK1gDM/rUOmOQxwMX/5
uHBeROQFI/6KeZIgxZyI1A2x1KA5c+Bt/6y5OuG7zXOApWKT8xPvsJ5rWe6CR5Goh7/vFn01vU9N
7Aom5imZp9ZaJIkRgsojIJQ3Asvs/SnBFFoDLSB1hE8mjJ42/K95XS51/0bW9XfJDV1fkzWCEr4H
Hxe2CPkFstWyS8Icg2NpFQ7uOZhV9LIhRXjQ74uhcS9DSfsHsYHTma3ZcFic6L+YQlAlKhnwSrUv
972YYtx7R1uH7ecaPf6tsOUOqg1/j3vQNkXlwBXCLISwJuoeUBwfdTTCWgV6kGErxKxQlrm4Fwiv
DCaBYiosBWpKnnE+es4NSjGvw46Qj+sYvUGjx17c0f0z3gvduudeg37Y838jZv94A+MU32LaEWvZ
ZXqZ8vULqhr8TKkiLkLVDHXRLmIp6P2hv3b1iEv1hxQ9UxlvbCq8EcPVZ3Kdl5iB01+Xozf3jQ5L
C78jfVnP2+X1qE56f5fR82hkUjY0IC1yL5SPsz27zRIwIG+gnJoakwkIAaOPB1+XiazBbYfQJPzS
6f64jIzbAMvinpyKREF8AaoEC6MwB2v8KRBWifAvqsNJsWGuj3M3/3p9LCD5zZ9Hnc+/W8SD02sz
z+0FD1vs+GRGoPkxMS5Df/6yn155AFx+bj5e5/AF3DlLgjTRZvpLlcV3dAYRBOybVxnqqB9/fnZo
enEs2PW8R6aE+oF4vgtseDbOJEdq30UZigNqAxxSgyPBiiAtvuZezPUzBaB4AQqaEEHlUR5vp2yf
4XmnhPnfl/yNg3as/qDLfafIoB+j7bKcnuc8nB5zsfeyWj6ib3jHlO27Y1i5OtV966Q7yOyVvwFt
J0sD9IlI0pcL+9NVYmoH534wYtaiiKKmGHaH3sDtrYaL1novMCysRs/k7YPDIn/PfY1J2YOEpL6f
j67W27/OaWSeG5XT8AsJm3m6nVMjIDHAOoyGvcTpGmGFKXyreXJ27UGHu8/1Hg+kB2ZIiGNj8abw
ple6eYd7vgdPJXYb6XbwmOUcJ1Sbji5RglKtUd60ZwqRBpNSJaHD01KI+iYKEWVdjh52mclxycws
uzCyCrcr1IxURa3dx7CUTEZ2GTY2p2UWAFRHQYkXQzH+eKQpZJdMbl0jLCVyHWpeT6SPFUxpEWD1
rOCImGz9yP93lwT8cF64cOgdGr8fo68boxvRDlB3WT32sFPjnNCi9yi3qWQonXNryladVtg7UBQw
p8G622uDJgNZqChUUaJjsUZxTUzQeOvqf1u/WklpD9dOis8+6xfLBA/QzeLraiC6qBAJgPO2bsfM
0uCAzj2DQRvfbY6qnDqtZaABIAkZHrbfC7yITdT+zJ/zK1y5akEMl0dLz/bL2ORC5O+TiciWBqY2
T0juWMunmrwx2gLNfgHHMYlFqEZYSOEN6DFEBNwz/KRDFw0IV8HcYcRMi/KTnAz70WekoEZ03GTf
zG5/9Y7c8rhPdUfSC/MxFGYerG/KiTc/qdow5zlCJFE8cVNueGY8PYXbCVwZynYvQUA22Hysm5WH
BA1TrTBOp+1y8G3JzrI5R2tCV4GuDB2K/V3l0PlH/UORvuH/BkA3CV0hxQI6aRsHLZSbhc1QitmC
vZ21o4dhPoiepVcwQuZv1FCOwUSOKtpdMkojXpBZOBsbTAsCIT1aXQYtYuJwJ+NL+H5I2TV5zYkt
mRQTdYX8iUdOLWGzU8Q68jgAF7yqVUYYDWU6Egf3nGbYfYHozgCB9qgnNXYP0bUK9ieNDRO1PDhT
eMDR5bs6uPD62GB8l8IYgqaUjp5Fw1d78cyYOWS3aS9QAqhpc1SVHGxioeUkOCrea6Hyy2smOWIV
fqdnXH2r+H/67+tUpGw+LfxYxqXMhX8nNrkIkjkDnArYZ+DtOP/RI1o8AS+PYSYoYCJmPi0gY4pH
VMUcfR49pHedPCD59qe3OCd3lq/7oWebFieGD+h33FdIO+d9ZvCDbhRpZcIwWTRunY9OD/Un/+f3
57lzSUSjqfrvUQxeSfE4b2meoYa7v4UcU4ksW+gZCpyPXROgZBm9s3pMyeSyhMJOMbesJxX7nxfz
rFtcrXJPZv+OgBsDcjOZAOLvlSDDoS0WB/v6xUiRPpLDtXHpbmZiw+BfIqezP6VadeX4x3GrjAeC
TPB0rjhCGBvG+CLGawTX/RJc4vNuuAK3dsAS7+FOFBKcP+R46xHGc0HDXo2wkaeljoj/YQ/+kbmC
4sN6LmSmLMKl8LeWEyW4e9glzTjYYdFAMQrARkRHrlOVlFQyOFX9sicFEsFuPBASyinA1VSwRd5B
Rz4SI8j+pKUiwT2Eg8prGUl8kqFdBYUvJnpd2HdZothvzS5rVioMECokVhdJnbxwaI1ENSRP3kJ5
DRZtc8xwkzyMaTwF+537Shws29M3fY6a+XUkRUPm7c+YNHZ4xo99DaFHmxHY20XGRPjF3ElkMetV
lJ84MlycLBJgVg2D5YpZchvo+zNMBXoIwQr4Rr4oXAAjU9xyzg6iYrYBXDmgO+IBxiz57v028r6N
9BRyh9uP+Fs/n7KLwZRckoTHjzZMOnZktS6liajTGOZTpWDQQ2IoWomgx6i8WfYCTlhmNhqjOmUm
ITxsl1owyGDacaLxqn3GjyEvIaPLcLDLMaVLu53q63uqOaYmmGA/k4eYimNNrv69qYUVPk1sfaeX
Wy25IEHEgdBEIYfP87+dAg0R1S7ZCpMvbi8dL9g/yzbgYvbdH8ZoZhOTsOmqkH9B/jsbPfzrJ1Ta
ZWG+G/RMCJ5MHT9ArP7Q/AFeYNJ3s98SCT/kADn6iqkNMxiJSGlkrLIl4UEPTqRNmMe0N86yTGYl
MOFCAXMNCd1GE6zguoR5KqNMjUQYCSaIPi/pcxq+DqULmYShnjKawvKz7wmSUUOdCcsaohwmC6TH
O790yIgfQ7QHgMIVOHRIGAfOfLgmgzHzBwpZkM74kREWMoaSwVMcf8YtDr0cnHf3lUErbbxidFSZ
EaJpJukqaKfnyPDemAJizzPv4dxJuO1rP6DaEz8D568cbxkJwFBg/vMbs2NZHMVrFQNM+msG+cz1
cpSWiao6fQJaeFfoRSmFoUU9wtsFBUYl0rPL8Znh95hcG6y1BFLLtPLBeAThW5VgZs0AvXbOKZNE
0HRoPv0BkxX+XcN5+VzND9t62RyEQq4V5zGzcgZQKgOoXipa5O1UY0vHKIaSioqGu0RxzqJqbTnS
BY6DGfxeoVAsZ+9gsIM4aF84oTjZLoyBLhZoJROfr+AIkzEgs1EzMeFkf5MAxinCyeHiCZFJERI5
G6mIWaUDoE2CNB1twonGxkwV5m7xsRmO6pOx2U4NjzVmP+3nSremZcZwk/6zv0HJbmredopAaxA+
AtrNDeT3uCIBU5oDYdppQ2v0FhU8N2OAUqaKEUNiw1aCUJT8nUcZxj71sK8hRFRa13OkHd+lBegk
zBduvs6gTJ+JAk53oVeyU/L/LRi0m3v0ihjTgP1hiO7q0xtnpziqnrxTDEAALxktMcftmOMuAf7d
tSCMv5bdEtQ+H6NMACZc/vwqxLmJYgQZzv2kEdEpWl6kLHTnvSNEFMZP1+lCsyHDUDqBBx7ulBBg
oRSoX+9HZwm0y47rvz0mbhkrfESyzNnqTEYzA+fGGA2mmd0/VvPbcYuRDKnUT7db/pYKr7xztesZ
/C9mAN8VMEdG+UmFw5c2QS5GsCSCZ4TOCC2O4kHgA1bhWekLAa0KUKS/QgZ2vH5hIErMczM0LuE2
AAyrqd8mMOu4NMZdcjAMIC+5d8r44OPL2LERy0Xh9T4YYkSx4U+Gazg5iC5AbaZXahqBDX2WarCN
KVPHFNuMNUo2R6YxU/oHSIscaePhg0NnaGODzE72osowD4b35eAYAh08HWpMYhxGiEwYu3OLxbqC
yhOcR3UkM9kecnhSTvEa4LCAdft5dyQ2zwG7pOi5HsgntpY871gALjGzf+dsl847/cH9oKTRXSZg
cPc3fEkv7ke4nNjXhTzVmDXlsCDNeW1NsFbaHFG6+FvwLk5TNli2CYhZVjE9kBFr1RDRgYU0q6RU
GXjUOLyH3E/68jVaY/s+wmOol2bpg3gIOvQ5N+SRAMyaM4SYpkL4GFC0C+TrUCwyjCq4nnSQwrij
ewBPkyaxGlH+M/jBDCXsEUoB9dH7xvwKM2XD6pxq+o6iDilnX1i5CZc+3FTBSGgha6DKdmWkDgd3
gr8h/3bGILm01lemF5/jlWwZULEtonTvKFnYEoAnX32MbkY/72FzGnx4GZ/QiCxPAOhLAOIjBu1z
ehWTXjAf0TIX5H7RY8Rzat8lgmfvsATaYT5So32Y3kbb9DwHnJhWIyhtqPn60WDBJhVWmTAirFGr
ongfhCDOBibpXL3wiDA23NqzZtOMxlSdDggmd1qiupz3mSgqHngtK90G9RF7IqGuNjJT1rgo6oFI
g6unM9jCf8wWdn59gkDUsGcyV0KQZ9XuOVSX9ZiNgnQ0HUcF66m49G/FAwqljyW8grXV0M6z+93D
Z7dPo6CuqopxiDK5sOsC/9+jpnXvKiD64QWdr/bfwwWrVAaph5/on5OWXYhxHaPiJ5Y4Jm5d8OXs
W/qmrLOqPdR7qExCWSGn/cmHYcCM8iv8MJkMocK5JWovbQID4s0reEHTBlUFSgxMUZ+UAX9AqXWb
oWqDntuxNoZ09IQ32lCMPtEQ8aGBvgfqKxqWftb+CW4FEobaNDbKhZslmNh5yNh6P1ga1tU9gj2R
BnC80CexUeVhjzWKVSSKlevos+cMsoz0YhEzXB/7fnwhNAG03NV8wk0DOMdo39yJPCJWcETR7YKu
JP+Xi1gngkKj6khBf3N7fcjEJx5xG+ck4E/mvBBsI1s7w07b+dqigDTwFtehRlDO05EMhn7HcB9S
5y8YHs8rbLrHxQoTIu4DKw7Tisg7sC2aGfWQD+Phm7yPbdJ4N1gkDJGxoWRTbAPSxqk4xdY0+wHa
QHSZ5WPe5VhzRP1PUrHHiWPTh/fCl7VGM2eX1HdEPqOlyAjNuzkTtloQtpz3RHYZAPL78Jahr52z
qvg1VXB3/hh4mJzFMS+BOfijrHFUCm5qXkQPAHwMgVglUF4IosEDUHORBnjOD0STDgbaQ20Co8HO
Z7WUE+QQ/hNiPJuTyJbupchP4D5OSjpTOO09eg8Bvyw5lKjmBFwCIstfJLDnwDNu4q39x/64gbf1
fcr08OdgrMHU18jG1NwOUIxpUEWOW4witRhDPagPFqev4qzhCnjk9XkEWTDRACPQ7UwCZOAc2vfY
BFGGzpnERMs2OED3tyfQbV00oU4d3an+eYFDJovmulsqKXwSbpDoN2kmcpM9a/d2VTM7U0fQT5MN
AQdSC5R166+HYLNMdOF4BChdxaFCSjlQU2juZc44ya3MmprUA8fyCCKFNQQrLAFPzWTICk1geAc1
EO3w94YbE7OdHiU0NW08jE9MELkG/NNTag4H0wYWTh4X7n4ASa2aAMVEDOsn+kEgB0dB2THGop6m
CsHNjXELRyf9VLkX/tXTvuspKffkwdE3JAWIlG6T4IgphawLUXN8ou7b8/IDv9PmFnya6PFnpaMG
6yHkDQ8QBMdcwSQW+EsTC+DgwQmDhRpzRMgsTo24OgNt4L0gNK8Fb5dXcWWNRlUCFZsfa2wMforJ
kMn8iwEQms8xfMdFN1l+g/cIzFh1sZRJHgCz63ZJHh1YMd67z+NldJuKiIDW06HAn4MffLjz+OWR
UxAxjP9yxj7ZqbcxBP6LC9UMlQWMeASlOO/GsgORZym8XTHSpYMRCQwCCR4wB1pCl/onM9dRVuR0
Q78R42wHzoN5AjqgU+HGp5z/ogspA3B7ZpJIEVyNRcD7t7nEzGy+nsR5kq0pTKD0XYjJZj8zEpa8
j4oftlPQSwwPgxlckd5+48Ohpbh6UX1AY6j+4qMIZKe6B3iQWXn4WOk+LIyEWTtabDgS1u94AiHG
5VKOzuM6rEUMLO0eQ/z3tDx8R4zL3ubvbtcTxFj3Sf0TAmJodiF1wrgDjqFwNp+jm6dNvN887UPd
wXbpn9UKpBmxNVsHHXIam6tDt/xFU/Kxhf05lhhM85diLIAt00ToTnRCo3gDZ+IeFv7l78t44YCA
PsH/JTTG/44WfrsWMuhk82UzF2+lwxEY04L0RxwJAuZjMwvQeyNJr6hZm/VvgshlDG5X5yZUBk5V
/lkdUOBAtrYUV6JMkunf7/RBYsbPFtSYhw9EOJhc1BhZl2bXyS24WWfYe9QNDN5xuAZDEH7R4k2i
KMLbS2LDgM/gcd7U/EOeqPBmREnNEc8dH7CvhbGooYiTCQQe1dq6y0nodJlFVCsURzW7rR6ryk6v
CcALrV0w7lPksYmuYREQzbqH1uEikWd/Ymy+Hja8cnh0BuqKOojyc3pdlIGy0TbfA2yi4mszRRPt
DXY7RzHLZC+RvMeKTyEFi6b37+LNkMlyNH3XYhLDA1u8MR1jbGiIeR+jC7gjWLUmRkK5Ff4YvsGj
OhXRmd2Ndm+L0hiQDVN+bUwQKlVzjthlyDnEr7Rz2qKA65ZnUK3GZ59AcS4GrB2eCIRgslk1NsOY
cT1cGa7UZsDAZgavjUIL5hy5dxK5pkpLabikZWVHxwHKw+SrFxJWNQNSfmD3ScePAQimYPBm3Jx+
5wP4KmLRGg5ESCU2zmBCc78jVwa7KKpqnWKSHFy+cSnyxWUyN/NEznCQ2bF9Uz1pYob07sGggfXi
n11cKD77LeWuEhbRk7LGwewD/FSNehlQhVE4eqo7F7wVl/8IgcHVf53g6KFOSs5zHORc/FP4eu8p
UhfGR0yFk6sngIE6OOO8x0Y06gUM5wmAOXUb9qQJTz4y7Bs/ep69RND4K8Dzn+Mhd6E+J0PAMeHU
91jWrvGytj/WhMFrzEdz5xA5YA7kfEELnvY57lukLjD0aX1lfZni+NTjAOxOTPDYyHtMSL74W8PE
s3HxPH3S7Z70Ox745XDF9RrkCMMFnlQKeeuC2wcDayRaNCDM7T6hvPqfQ/fACZ8sJ1uidQUhYOCL
nXxIIc6bDU5MYELHdeD1sSyw5qtc4wgMNik8/LED44DuBeT2azZ70IgikZH4guQkXOfuknVMSCkZ
Mnnd2Gt2bqoZ9shXxJifKn8M0gvODrtOTE0xd8BbFRiTE4shOO+JZrf7IqmiboQzpqcw08NjbSTB
xqycwaq2b+jlCnKRXW1dbOqE61BxDefX0LAc23XLYqboT7T1YF2h6sXVxudCOU7c2/RyFpDea86u
+ZlvI2lH0DgTIwEmsY5Xn7A6lAmHPsw06g1PCA1Q5IGV/IghFw0GRgDw4S5QbHgWdfqDWLSlWAzO
RCj5X8Zw0BUIIBDRJfvaJjPFuWKuYgHaDZDhrKs9LEBAz4j4uuPZjIv9xYMk02e738ExncId7Aft
ejAGKMGh2uA73JbijovQGdlZgQA7RXj14ISPuHkGHqf47T1goxY8LBwFOa/QhPTHOd0mnQOOYdUS
g8+V3AEWnz3AafYMr2IRyskPvZix1tMXzJKZMf25JFe4m284yNBsDbLL/tGiB8V5A9NeS9bE48U5
0aqv1v1Qw2VNen5vVkX9tF51h21yXw3HBkqIr5XvjbhclssbzOg7GK/sXnFff3D85gg7oFjNWA0O
dEqx5p/gY1UkfYWhwRADlTULKd+r4NW1RSlA7BbperI/wMmE0xKr+zWdEHGGkFBr78rR+QNA0jkA
hyk610AcqARE+vRbC7GZF0ntqmzZam2dEwHzPHsWVH4IQVhdlbufga0aVz0YvdbTRwCba7R1YPtj
Bi/5OBWgmtTHurMazD62MmUxTgYBgO5agGSwGXmJ39aUwTgW12+aAxXoF8PmG4USIhrqEuCP8R3G
BgNpiV1DUED/+CQXeAXv+T6LHeI0hxI+FyakEmZUcHShojEkhuhgs+YhPTBjr53d16wwXefgMnWy
cACzCQen3s0MHuNl//bBNX0p0FN2APNLvELnjq2v7cyB8XeLLRx/Ha3l1mKmauMvDiD+tMel/fd1
lKncwJbCXrFgGRQxWcbudoPZBAkWho27ok4UiynNHo+wNezh2+WFzqmuOOK5wfzbjCaYxyMLtAwo
9hnaIfPT41nPd8yocfskkoatE3AU3GbFgqWAx/QPyCw0El7cHGLgYKoRmsJlcGIBP05UAm5xpYJv
N0yY34wIhYsX0bgVAtEOCLnhRBBMEpp5gp3egjzRLNWJOi9PXPVtIYerZv/dI7sFugCuwCqennry
8K+g9n2P+R7DnTIW/KVecJ6o9EYd5yfP332lNSD6A8d0Y63BtWkiRvYh64RufNRU1veE3oUli5zJ
Q+goOLfw+gnxWjCftzYlSQCNA+RPkkA/ZMMQX7fPnA55EnWU7F0DZH4uM32s7Vrrjhru7G4N8lXQ
Q/mDj9/Am6mnPZbLx+Wt29KYFAtOLKlg7eejNz4BevwlcwyvJpYYQlO8YRl/KZ78zoz8n8YTCeWH
CroaXYA5iIEMDMFhbGPdPGHVnyAzoqRt9gCdUIryUTNlcALkwMh7A8lWZ/p+ZWaxlANUd/Zz3N9v
abuIaefGvURDQEdB4Ls3p95yXv+gVIUZ/pWKDPTHXPtTdpBzyKRsgWUTEjbnS/YyhkAUQ7BbuGlj
A9o1b67P5Nbuz3IQQmYr9OEqkwJasLRyJdr21v+BxS5eSZ/fBJpWJHBPkZyyCJLCKR4WAAecFhFC
UCf59ArrgdhfFt09aUA4EvZ6doedYOXcbAVKvBzxIgYX9mYyf6IrdR4/gTIAEoipw3K68r5WyytR
GdDLKAp5B2lpPF4LS+W/qQQEgqLWYTjjwIow76gp5HEfKvXZ/3h/BWoa9NUw+WQCYp4zaJoRola3
NyIbVt08V31mdt7uF96oNbnz9iDQSDzhxzyMdyLxlp4zdYwElLXf4/wQjMMvAVTXFR+7bKPaqjID
fofKTBJ0TJD+CXMZK+h/FV4geITpOX47xDCZf8qa8wepIGRDb/FYKjaBBpwWwsFxawMwlhDWwELs
56yL3UcKG4L3FtvMWRG3lmqVfn+HuWAbvriCvgOddtlLWf6eEYGqz5n2kANxMY/Uo9cMM84b8dhA
ePD2jFQHo8KeHH/2qcbGOPQISzl0bhE3fi/rxU/IkKsWYd9hOzYOKMJwz0QdczdXUcHA1NyGkPWC
e/Bx2/GFGphXyMZdBodkI2DP44FTE5D3M+9ZyTlO+FEXeHj+iTi3RGZlGeJ+9++27x9zvEND+XSd
NYvf23pJwB+hgdvUwKxuzrdF/Grmrfnk/OnMt2E34TapGPGFw/ChW7hOCt8cvCdPKPrZkySYNYKY
gLbaarE7ftGcnxRgG8GdMeJv2Ce8l7bNBgxX17c5YzcXy7CTSs5LQX88TNQNnnwQ/1YncktM6pDp
/sfxT9YYoBBxOF4T4iZEMBG6f2FCXfGBuIwOMQ0mkIXoNZz7SGztn5QVx5dkaTS0p/7GiBF9j7fA
MVSnuGSOK6aL5KPC7qYvfh20qYRgbMHZbT2pk/3fqg5IzUqupNSdHmerndgNE5e/hiyMvt1Cf1Jm
59jwRfFBWgBqUmhz4360KlZNcj6jWdq6sMVhsrI1gzqKwhXbXaZDzRg/xPjLALSyjqvaXSVMVfkP
IhESd1Y1+je+CHt+i268PZHtZyLd1ujtOmjwrClyTkhZ6I16POI+H8WJsV+QLwRoVAQyd4UpAucj
rA3qJUiAjgbbt5p3vmy5GHKRzyEoXeR/31w2j4qXQmewlVY2+4DI+SHZxEJeR3wNZ+hYoJnP+Mks
gRi6HjMQFVobEwxbA7jFt9pmZ4Q02TqvmLs+7vXAB82CoTaY5tbKQbj4Z4i5rU0R9Ud9aYfhldv5
XH3D5ErhBnMC7G9ESkkMA+mN5o9fjcKIl29yQ0UEc82Tk3xnmFhU+PTamIa1IXJ7WxqRIBKrCMTW
0HG5lM+MmK8BJTD0851mmFvY/3E9yyfGlEVhaB6a3QAxLLdOzDM6+5KSNIZzJ94PhDWNfiPeJ47i
yc8VT+fsXqArYbKLIBadIJQDyf59vRqaZWeekX/hW2xJf5hB3HsU4sQCD5kHd8gQ2/BT2VQNBpaz
L+yUkPqPC4QaNWLfxn+Hu89iSENJvcQJDIYjrqcVxg3wonwW3cd8t2DYGCfes8fiGg+mDdVfcjvx
lmCvsL7tOfmGlGsvW2Y7gKk+B+79+j5tG5WD7tk1QwChYa1jeZyn5xlriooWE2XFkqApEFEPygef
FiInJl5A6K+j+mJmcp1/2b/3b/QIQ6eDx7R9hipiSVfn/IQKTg2jwjecKjBrIFMo3gUZZOs90Jy+
11fsVLkn+DxD92AEXGOIgfjUvZRjOiBqnhK04P5xlL8b5XIsjfqhDKdbo7Lm5ZXHxEZuZExmBScf
ywHzDp9g4FZvd/DXi4j+Cc5rqB/COffUpATPAJKqOBYZNhpDDF/mnxEJtm4TAf4A0Pdm2t/gr59i
D0xOJYP5Bv1UTdfHcAGcu1sw63VhmJlb9Ba1C+ZE+zWcCiwR5ndvgi5H/vsSWtP3BIDmwcZbGB6j
Tgeu9SDJV7cRZuN8lNsVkSxcBjF/wKfTr+CjUTPzT9In0b5jWhk0aPxeJrf5tF/Obv3J8J1Wn6x+
TLYGv30Y3QFWNMSk4JpVyZu3pQBnToxreolM9ddJvn5Z/64w2BQmFXzcy6ppV0uvw6wA9sTDUmVf
BnfFJEUVIZX9ynnk8YfaDrgUrRXTTsRZedCVUdnFryMUOR35hYsHA2p2SXdkmojSM77+owobhr8A
YGydfH3M1LMcOhzri0aRpcJndRy6y35pfeU5P9H3K7oTqSR9ZbwFK1G9fIDFjMUHyOrothWuU9sq
FDYoPetZ7zCCwLOikFw+4UcVX7ivC3gKFKOrAw1Svc0uklPggfvzucgX/F34AcCNP1/HQRGuNiJn
xa43MobNR4iZUmlfmOQuZYzmf/5Q9WSkyIwFMYaV3J+Bm9aToGmKy3K9Vb0hTdiPj7cJARhc/BbT
GQlNn9khmDgxxyz/usYVABKMfSajDxNtk3sl1Py8HI508ESSqOPBRmDn0v4MOImyCkYg+KvoTsT0
jOGPeWPUzDE6lzx+F/0IHnkQ+PAV5OiNK6J1APNjCnjGaRB6kzcHLymlCnNcAXnMdRhisj0EbAHw
+tfSMiAZTvrk27IhiT5lKrjAz93LOsOhE8WzaIauCYyoEVQV4Lnfpg9VgMcFpWDCACJm/v5eNczo
G+pWwfp+QPZ5efcj8wD+5hF8Y/EvXp02klGa45TvnMcDnC+GgK4/54JwzFPdq4PfBTOGd/Sc81JJ
R5k3C3WA4hsMKC+h8jPztz/IXcmwpGHSA+nytQepL75yC28vv97ph3OKrDXsQg1oqKVDxToNVvJ1
gYUCtUFMDz6WHEbNI6SiTMkQMQsMGBobYpEpEiuwAI16AO4qCvWX/b5bX5fjmekW43dCvV8L0Rm/
IMUIKeM72L2gbgHacXTThObmbtffsxc6ZxMbeibKJX3x0O6SBw0pvu/W2BjvurnMhZQuoST0pz27
FITEuyMtGirEPyn8R7fBpRNqz4LBN26fMZ8D7InuFKz9lgjPEUau4SV7prf1b/M7UpwzCJXZM7AT
ei5+1JOKy3/lgwL4WMTPE/610oZBJI6eE2PyEJmi5GwW01vpEDYDv0SHADmcvq/kAfRdnG1h9cuB
MaHiGDBNQOoA1fdt9VlXEMjNzx0ADprPXBpjJZd9A5l3lVGDj2fZ9M/B5P8tSPk0CBz1jJxuAZpH
a6F6kViy2BHxhQBXaHD/I+zMlhVHsnT9KmV1fbAjhMa27nOheUJinm4wZjEJkAQSPH1/Hn3Tdaos
qyojMiM2ewPC5b7W+qeIo9v8oqR9hRpAO0eZgHlzMJcThoo2bIVmB3W0ZAJ4c757Q0j0OLwquDDP
7DHNvawGFBF5nyhQvBzhD2ptoOXTlCH3BUKc0Mb2xDRIvAckH8S8E1Krb2+ZCVyG8IDZc4Obqn/L
7mBop+BHTdgbAZQBlgKt1ejtBQ3ijqOpkBFzVzMZfAesYf7UhRAilsN1z8hq9IloABk7IjqBk0ZM
SKhi9egOOXQFIXSoI0wAKuUTfTMBhMLGEiHfgML6D+MuZRRHfwEDEmYfbNPgyfiW1DCaVzEtKBLK
SFB3doXbhhEZPEDR3trdPTQL7lMWGaeCNT0NpMSk52LCZkbPEandbgOWSgI9hq5uDQsIxpVdUfv5
FbpbnmhOuIb/EGqeO9RlWUBUAXtA+g1rfy/KNMY0njIM+MxRkGhCDJGCwTn3owotnxjtiSDlFX0K
wyG7wmlpvO0KJBeuYE4clPWH/yW97QvqO6hbl+DF2bS6xF1s80CLuEsqEkEgZXoGZSHMn7eFKJeM
dOEsAIqHWVN/N+fKeNVEUAGa4MJtdZ/wHGDvJSNqMyOwHajDqCKW+q+BAwmR9xUqZaS7hxotl0KX
CwEBt3xh/HBH6P8gTo0iSghHlxNcXvE/PoHhYhAOX4h470BPIdiiJ67QBfVf016ARG/QpdzFucsn
EKcNewagTu5RJmAb4mUyBaVGJ4nQL+DOwbxEHRn7Dm48q0ekTFF7zpmfw6XiQk+wDNJmBL8jnbph
MXBBr8niKoalj4c2uo+oE/36WiyxQjHSjpoDBhfCEAe7pPQ3ulPeor7RvPdg1IW6u8RXA0iGzwYK
B33m3fenvpj3Yrq4eTDtgmdPKtx1LAXTRL0jb+Nj4V7MI+yCEmZGLKjHBJUTrmXmARYDmBEcwggA
I2ivVtp4gnsFz5nNvEzrTR5Ap6eNPRHSl3tIeum+BkbW/QN889ZDVtc11MYPFvOURUAzBLZDOTgq
kZOj6WUJUlpzA4hR+BdqEaSZSb2VwzLoQC3AQ5pauTOm4eftI7FbCT4jrIUhybWww21lV7p4ngJa
PNhOCeeKRFSM/ZyKSri5M+VmkZFpxmIGLRSoyRcZNySv/RPF/NdDsgCFAbalgHy/TPfgSzO3koLb
VOO7wfx4UZDgq/CdPGddomB2UsaIm9nEHxaafWWDbEfIx/taxuYB4WZa7YSyFY5PeEsFYak+lJAx
v5Mcc7WKSO2LzzWAENGNQJhRKTARjmkhxfDL/s04tLrAOBB0Me899wEepyrAObcs4wWAmzaCiY2A
OcZuR4ZuQS0FCfq7wGyOoe4lkLwuQCPlVdSLX8MW7WdvBOVsmKN7K9IqgRDMyfbk8j4gEKpupw8p
BMBKIE/gkxyLKGWE9lbuH3vsJzlTmhusahL0OM+Zq7KWSMJZPZINuAKICiCHAxiPpgDjXgwlJLKh
IqwzUyWG3zm8DKliMXQFAeo4nQlEaVvNsDCycNH3DEY6Kng7IwUuPx0+g5dWyEuEtSpi7NTsd4Yg
r6nGIY/Ev5i+5gLp04Z5UiM5GIk9MYdyZy0w64OrBE3wj/wl/PhPnwcQ7H1PzYcIoA4bci87O0FB
fB0oIN3z5mdaIsGWdncMDtJlNnXpdwbK/I7gS4xxH9ZzQNIwpg9JDZdnpEU0Okb/mTw2rw2gTUa/
3uHl99znrlbtLnnHp/GPhispve6upXTEergbtgMNlQRQGt0tJsEsKlNwfphNLgi5yBhQjir3vmmT
yxLKJTGcl0RPzAn9CanDgxvoDJ5gU8Ot5nLamxBgHJJ3uTlvqiNScNY50mkbBRcSfYd08KBFuUsD
E8rH64Zp1g1Zj3en/QCgqJ0ShQ0vWV+PqjZ5t4lWD55kPeVK2lMc8zMEn7u+U5UUSGxO3+1evQy+
D7JSJmc9qu4L5pxriJfvlK6sIcb5dGjKlujnIS0alc/jEaCugkrZHsopUqewzUASDm9yzpjAmwwU
gP/wU6QAfM8/DQKCAC2Whu8KVQKQL83E21qCtDGU/2DnsGKqbYxUR/Efm/fmPdMZy5Nf2ti3Bcto
38HgBiCPWVszl0XdU7hicgr3bSYSkcAFWFi3RBuWjCUFBtlzZX6ykU3ZB2KZEhmuqigsFMZZ1CK1
fRkKeEde/chx50px1nxWeJIM3zGFqsvQJhGnOVpMpuLs6yjNJNJNa+/nKcc6geoaVEAlQYfUlbPw
FUWqjF1hTKbwxf4ttZTJS6SPu1k7QE6xxwVudZmqg2KK4s2/JCRTU/togcw+1Bc1E85dkFcLypZi
gxwfo9zz9rymFpf8db87/jInezLwNKgPhH7+PjHYOOo/Zn+0ZlS0OFlg7YGdsINxLS4CpUcG8vCW
kGALtKENEaIyo8knv/3D1Ym0FvOg2oOv4dRjCaejtWpd2Xrw9mg98oSHJLKQFzGTj19sIuFamdaL
XZNLNiNt0cIl12kXa2zeRDAIqWOmZ25XeIs5GVq/Q9VH+8KOlOTMCM7k19kmSwLXASpyAi3FNcOK
UmSYfkLNP6cXYLetisacyeZ19N3oGd6BXWhKxzaDzB+vDwqemgwFz4lGmbQoaY8IBFZw0WQMMu8k
lCt+maz7mqtgBAndDbc2prJJJ2FacILhySmMdKOKzeSBz/d1ewnbxWvWRdA/eO5/E+HO8+7jXR2J
SR47LKSfqwi90mEVLwwAnY3+du/AUIp/AnBn6gg9B1yWAQUgLTAd6767bFumOvMG4lIZlwBEMSz9
Jq5QVLZL8q5GfJMefpmuMHgMzh55Wt4t+fDLGJJyg3UVbMl2IIGEnbO83x18CCGOFXazB7RBvbFx
JGy6zJ4AY5z71nCBYxBjPkiHVVj+h+dBX2Kmg0FYcrzZU3p+xn9kxyKXW1PYkkjuxA9cP8anebmo
CZGNpNGfGxSbSfRVYFvxY/sI1KxIGCml8JXTKpBG7GnoQcAAONMdYYjZW8pd18Qq/umWqLoPHfy8
MTGQ3QbeLOuqcY2oCBXq387g2f8digi7UR+e0WXImGGNWBHIP2i21fYxn7HDBbdQzcCteJp28MK0
EtR3OxVqsJODQZLVde7uquQ/VUhvU86HAq+1mrO7M7gQfsR2CKcNzjpHmo535kbPgxfiamQBpmho
gC+umLE5OoK+3x7batzBzTx4XzzpFSH/UJSpej5UzAMQ24zZzFAVAPZ0lggx9sJPXsKaDWqw6ujd
xVm2jbl5S0+V31wz2fTYFW8ciXnbL4byHDt5tkFgHsxl31fbCGCzIHO/DNG3GiOWThPDmmXS9qPa
aQh2wYfDlnVGp8IY24x1Toszb58tZ9AA6MN4BgMaq8STq6xh7CxhBDjfLXRjpB0It8/BlQkYp3Vr
0UUzF8l1+wHkXAxfUnLS/Q98bC4xlqc4HXXIdAtyHWc/l3jBN3QrSP3kjr08JiYtY3MeMGXQcV6Y
KOmalAIup0GjpYN23mekIlV+Gal5+B6ccftluFJPGYM0bB8Q7kGcT6BgT+bYH+fWuhI4kOToPe+O
pqO1zm3a3twSL1cVj2UArie6LGoDdpbOUDJGCjrie1CSC3CarKH1ETCAs+xZCEkKw6kZOCzKmX4N
npolwX0up3SmmPqx5XJ09iH9SLBeDti159Z9Vx+eU1gIjJjIo2Dl1PBrddMnrEb6kUDjKJpVTti4
1TY+kdyAp+1M44jnABZwCdN/Q6cPMncF5eeO/e/e9SvITbN39BtrrL4jceIneEwbFd+8UkyIzexD
R8UMhh6eTmz3gYmWyZGJadtS7rOt3FPCENLOogHcmem720QSzoBdXMUr74no/m0zp61mHdMyIry5
CBPqF/vHz8UJk+IPjQzkm9GPTo6EkRrGtkET/AkeB7xGmqkBnAj1ZNSOccsj5qx1epCBQxiRow4e
bJM2LrbYVkSkRbjfg7YpYHdRrbla6VxuwZ0/QN/btUdmmJ8ixuVEAvZNVNyTkF2Vznd3giqDpGuv
um9U8Ry5l8nH8AgauGLMP36t1PmVgyiPJE5F0GNGOGi6t92JtjkHdYIrm11kb6YpqtOZS5v1sZw0
6Xf6iC778+gUrHEjjcrBB7sd4F5zQVrB7hmScBF+khraCLjVUQPsegEAWE/ZWvdNdlbSjx5AHifm
0/WJY6R++z10oWPKB/ZS2OPROrq8iQdRINlgCKhEHzZ9IS0vQ57oxbDheBtwXWW05qB2G3VsZjR6
6/7P0xjgwIBkp4KFnV6PZ3id6xV730Dsr8E34iZgHI+HVlh6aLth+VDPhz2IJC/D69XOb4nFcxcI
mhUKsx5pPOYFK+ZAS4qy6BZQagMdHHonu3vgPouA9gNMBacvPEpBTB5YsHJL5yizvXeHeybr0qiz
of8SVbMVzedWr7nN6F2gLZIYD8awWTPjwwnNHAjt6nnRc18ToQQU6i2aOu5UXEP905hM7RECM5Dz
K1HSHbi999lNdkzrMGca1Y0OIEkj1i/3ArhVsTjNQR8Q+5Eqmg86Y60v97vExTOTXzP8JLIqeGM3
Zbjdy+wix5er8N/98SJhrdWrJ/IaJSg1tEIWrIl5T+jrR79lfihgHARccmT+ip9TbQCPRVUE03F/
Ai1gfSN/J7Th5Z7GWvoKKpU6bJ2y/+nLXviOLsw630LldWJw5rIgzrPzHGjQ7+15efqEvgGc0ZgW
UDx3t0RnGzOZQIERAv71xsbqtxeVfxtQDTAcz9G9Rb+lMGwGa3ptcVGtoMaeyKacQ4h4Pr11d8un
YVTjI/st86xWAaCHoGyN5eCegbvDNJW2UjzOobRf+fuzd/IKaEwFF50cXJK9geOs8YnKoIAMWkHA
QpHlsMqQItzsOD4rPqK1mCxySFBAIDE7PE0ZvDL65uuC08K97t7QTxkYRQVCVDASelnhHoFJua/R
z93Rk7dTqDHxZ4oRx5Zqu39bScGzD5wBd+YS3bNbJPSKfAVNAaMVXFN4+RBpLrzup09sjIyNghA1
8jBQEOivvjIXX8b4oZ9HzwMNHuyTnCpLiCjWNJECm2Jg6D9g2+DEyJ9ErfpiIEcGJpI2f78HxaL2
ZPY4/XjkLDI9IRP8vBFzMwya+Ox1zvr1kNQuGxx8AC+Ova9OVl5oDZLaXTYOfm2fzStkLuUuE/Rn
tLLIm3y44nfb8nc+ih343gN8Fcf5cbAjYovh4GjUMm/x+N9K8xd9KDYZ8RAzsM+FThNGySnbXogt
ZQcs72Rl2xVhEQSg2qCs1mVAU6jhRCRelWn1u84qk2wtonIkBo12hT4Rs84jegD+/7ZieBMWAYeN
3QMC1VbfITAij4hLliJOgXyQ46CxhjNgXB7eSTAWp/DRE2nEPdYdqBTM8BvVJWz715aSSV9W8wd6
If9ksCt0BFmtAyUGSoRfPJN8BYeCQJ9LaxvEzszvKDUPgDiXiIBv9xbJc3AZilCDwpHAbCpVHxCn
B28QMHz7maJyWn3okfIICY6oqjI+/Hv2yIJrRqlG6VQfAE2Qv3aakNwcG9jmz+J2MA/OUSwgNqfR
ovCileZnNkA5EP8/2UO4KRPgZDUohunFHmJivhZLCDAHVOfitidBaqHpwf3i6nSvUD+5Zfhm8SKV
QIdHw4Csr2yLFffZms1jixE/lsW4hHDwIPQTAzC+ErwXlpVWEMqOT27KIQ3y1zaGjUtgD+SRWQMl
iZsPdeAYdhIj1o7hQsK2nzDarxhQHGQqNKeHXqjPXYf8OnIhz/i2bTvxl19DjGnGWqyyp+G65P7x
2Me2Hb9uFIa36AFrjpeN700mMWx04dNQLE1fcNrccmWSFk7/CQP9cKeepTg7LSR2dCAHr4tOn0y6
DFyE3QQI5DbIW7fX83iUhPcsUzHQC65oRe52sF6LQuxrYaDQY1yxhmKShz0w5FQNPxiMhIJhcYTy
cd+2g5ZW9L4Vo/gvzTCoESgRpBbcT39xD3MPoTHDtWh4BoGHWRWZU+AOG8DgS0cx+Y0gn+EYqE5/
3G0/G4+m1icvOv+KUvHXZGecZBmJnyAYlAN4v69lDwb0y1MPjLR3vVt8ZSDL6n4IY/NH6RaoH4Hs
wRqZcqGFRNx05sRySin6rVqks2tLn/1+JJm4MiYTSDdgMS4NQJ7Rb6VVTk45TGQCNoSoMRny4SEB
HZOcu6fP4394TuCkABnkbp0a8b0agi0uKdbTwLq4yVE0cwJiKYYGF8xwV+DNXkbUxXyOtBMktELH
wnOkXNGsaKlxHwINsuS0OXfLSUryPFQgueJEqwQnBozKNL+lxs9RwYqvM3JxCjUtmhABHN3pFGeM
9dpusPm4xA8dbTeZc6CzKhUtHZP5WXao4tcfoQoOqt7m9Yw4Pi/S4ssh+vRkUkLMS3w5k/qz0U/R
k9SdO8RShykKWmeDvKUzc7DzstYG9ZePJbx/0gbrO3m97JIW1CjB+5oB4aocWFsKiIbOiC4IMCMq
yQkgd9yw6GK4t6kMuD1lJEGwqjv8EYxUPJC1yJsHGmX1KjgX7ioIxxjGYvdGo8WwnlQRTC/ZCmhZ
ZiwJhdEwvluK/SDptCDawFbIY6S+xlg4OWHT2TqSDOMcUjRsPaSAIBIkQdwCXfWaZ9ZpnEKPNWzy
HjH+fPfapSBFH81tq7nIR5imqRMqeM50KqzCXo/0JS24OtCdEuYJhDG0R2sPo/VzaDBuFE5WUAe6
tFzUagSv+B3mYWwphMY6ui58WpD5PvqfudyhRAF5EJP0wx/fCRR1CM/8VhiZWPL+sesONSLgrfYX
Ak59QVF+Ya9mkL2eK03cwTtqlh+Zs+ZfV8UCWJ82ywlVvXXGe75EHQvoC/2xPCrjU3hDA43jkzLA
LX7VTBGcfj32HuSbj9UvhhXBnJX791BNCQw0/1h9If8RSjpkss+twbAJ7sP0gicFaiJcGj+oTCSQ
zYggGKw3IUniLvnHeV1flANYk7QLTZovhJKMlAMEX/CIJkXXevtXVwACF2wBJeFBOVKFc/5TaD8w
uYOwjz2EzEYstH9IHjEfmBXWAHtjpGy9GfZHMKBpmPgsmJcMbikishgeAHghmRKodcR0ljjeie53
IHLR3VrTCm2K84T7iVLMLwT4BQf0t6lT2MTpC/6/OsDzRPhCNMknhWMZfUYk8TItOGe31RpK7hfG
D2hyLJxs7n0+cnAAluvHZ47cjBF4VQ53fg8GeYk0C805BZISVPS++KaOKUq7LSWZ5kIpR0ElZtwi
u2r6XQi7FxJbGNPl1jKfEV8JnMkJimHUA376LUVDRUnWBVc8O0eNjZyyh12xGghxDiU1zFdmdxyk
hs1I6IgvHt4j6IH+HMECKD0f87Q8Sh72X31ISS7tpWEfEcKlCJSRiFDIcUp5M6JkBDjOyTR+B5BP
6RwYltpjacGgnLIHRcxE+NOdB5rX5Q2CNIaCdgXuTGA1PyQV8KIaUmJa3Rmv0zNDWkgkfkJn2OWR
1GJwBp4pgL+QqzlHCWpud6nBED8zJIMn7TZRdTTgVFJf7+DH8nZvQZWVfaIEZtBGmiSP2aoiDDth
XDHFBjX19GzNCx3mGL+w40U9miogh6PI+sOzhxp1VjqfhYAQGowMkTPi/fAHgIiFqBIvFQT03AxC
Z4LCADhVuLSjCqPaiLByQMqPcT7n1tMzoXh5D4qhe2ZCN0GoCR5RJbADoRkY7BanuUiL6T6tI+5u
fMxClIYCCq4EwC0MU9E3ttDErszlSk8bkpceYGIP+Vm3hijimGKjLxFkKuFTgtxf4TXx9HVCdkEA
zB7RijJLHUKcnRfTdyyPqL3oO6QI7neg0D3d3IUK6ZDMr75yoDuFlTpEy8D2RtOFPUWkZ+qO6V5f
gT/OgMSlW1ZjbEAZK6PoYaZPjddXgI/eFv+onJwkLlTkXsSohwuF9ttBmnErRj3dPal+q6QG1D4t
gptcQNt4Owax5i+gpPh7H34tRlGVSjLSkKyJHsR0yh5QnNJn4/+0fRXzbGirK5KFMPl4Ron7zd7O
bfQdv8dtyjKaSIvTpEjFnXX1EMX8EQBeRtyByHEJXB1+8S3UqXAJAqGKJafKfZJAYOsYBONMVVHe
8w+w7gTNjFPO3iEsaE5l8ScxVJSHBoRJvhJ9OamwKhiiwH8wDn/i9AHbjN3ElvAAQNdPxQfsaENA
AL3b6LBaIFWE2L7xb1GFbyS2KkANcE4xOqckJEh79pm9J3Lyo6HOFKRIs0XxhzA0MGJ8SMb58ALo
8mUe+QroH1UaGQhKPCfKCXMFz8zmOHweTt6T9AAKfskHfFtnCnoEKIh+yRKQYFDji4SPC3eYVW0F
pV6fdIK668wQ2q8Y10OiF3c+8fMc3wCR9MmwOCrwhnp3sWX0QigsRVpVoIxeghbTF5UbQzXBJDnB
ULwMrvAMy50UfZKW3RtF/Ezx+RrlexHVlLPyVmOzfAc41ARwFWcMl0rw/6YP4kSbjJCPqRUODPCH
UdvNdHGDw5jT+neh67xv2dWikydTEaIXDe4GII6e3WcP8AQxuuQuuDm3cW43MCfzpDvgEBZXnvPI
mmOu04fJw0hXnQCLD7/He1qH9eAXwnVGP2GMnvSlMNjo4BH6LPGL72VgCEPyEgYTM36k781vQUvo
6MTT+M8IZanL7sN+0WBqw1wZCVO9+JGw0HrG1EQIan9f/nt7mypCE/UbcJewkDgojvBws3xgRGBJ
SMvPYyLgxc6OnPhhMANhWEmNfhkWeG2CyEEmJmGeh+7BLhM0jZMTyhnhno5J2EkkzkCYKcZPlG1w
+m7bL0cjTvji0DiP206QK2NTHRjytMF46eGpOBmyjTG1eIQ1MkYylDC1HVP9QqeTA9j6kIg+dio2
Z53NsROoTADQ1zJIdo24HpFdhhkT1U8oiWidGts+YqYZDP/GkD+HrzGj35NJcQoTnFtJaAQ6njb9
LFmMGCAAlguvaGFPxWUcNqCGwpWMRwEgQjTmo6UxKgn6dgWn+IfyQh/Axx3pIeRB9u4vznPCQqFy
5g3MFQ4bXKFwYgpAkzkJJU/m3NdGJtJ1bM7ZCYEXIoMtW0nBB7yGRXmai2sLBxigns76jaMIqjR2
0N9iTXk1q/Htg3cKVZflxeR0p3Z5d3TBQPUUFnQCx7XOlVH87/HjmUF3gCoqlGNW2895dXEqb7Al
YqtB5rXny6G5f8yp9NCJOwq6GtAS3eXrt0+f381Bt43MfYFz1xyrzL45aYVLEt3jWBhuCekqqofJ
nek9zJhIKMTQiPn15uvIsDcwvePcpnMFUiLqMaxx+UN9glzOAz1R0tuiGwLKwvHffQSmxajTu9Jf
zZ4Qfwunethv/+t2MpPHD1svZhHve5OK8Rkzne2atF9svr7OScWRyn3AjF3KW0z3aWMDMofjis+M
oDbc/sXI5ssxBio5Agfkeugzhjd45gEoIKcgqsMAbkUdBETE6lYHFaFqAAh8GeiJicHwOl6POCum
FYb7x8bpDE8MkAxL95n0emAUzz6bnfUaQ3iP8KjLmBsd3vNzRsfyIzMYdyxoqh7x7z5KHfB0c0xc
ic90LL17SvzBzgTSDr1/WAzzYTFlLoZ5in68Tr7UdHB9FzoUFapnTMOBcShbnkQG52kOklyjowEC
ZXQFD6n/5dRFdWFihEn0bPj1xcQoZc2lbE8o/Dihx0b/umkKcGqrZoQJQyotJki34P8380YYedly
BH0f3uL+hMxqpTBN6u6QXfh3DuIra920ziNEEY/ZVcD9elbNZHQQH3o+jGXcXqIcbgO67TK5Dd5s
3Dfu4fH2sjRRVT6tMuRprxtwu0Jx32gGxsxLUU8wocbeDXTPBDSjJH+75gQMDiWBDmEtNb0vgPei
Gv0Sne3vgjDllWiLz6YefTA1lbaPrIxo7zY0Qe2RI+hT0u67uNB/M6bwmObfuPHg92Hd8V3etgR7
RabPdcXZrctE7uJTEq6kn9BXsEYBub/huudRQJy3+nvSPafq09JyrwfZ8+N9Wv+Dm5PO8Nb9YhP3
9tBAnZAOijrOHLSHk/BbHYCpdpkwIoSZdsQBwa06/GDAvAEFjLYLInJygifu8zeSZgab89dWbaMu
ccZN2AHlzfdf1LRaBKWZMFq5HH8hEjBNfcKZYU4EwGZsjRi9O2PD+DW4Q25DCutTKIpq+DdFx4mb
LSdAWu++kTG8Tb7oFe09eNJQKNiQcEUcIAIwxnDVAtndvQC+L5jLBtwO+p6qSZuKfQTcDVuCSEI/
BNUO6Q6bhd8TSCssklPG+v5SOn+mCB3x9WASaONoirz4PFf6+pjzagqCqtGSW+ZSLPvnhvDAUPh7
YDYVH6ms/TXw7i9bT5lIo7xw8+UzvCWMDwD5K+5G/ysMc0F/47//7f/+v//ctf9xOjwGj9v39Cj+
Vrzvg8e5qKv/+ruu/P1vz//563D/X3/XVK2nS7rW7ZpqT+71TFnl67vN6FyceHT3/zT1Rakb43KZ
drMcExO/WKCc4CRHDACecw3MheqZuAdkFd0t8WdM2AgF8HXMP4bEahHsxkk3xkMBmhBkyP4rlLmU
NekGRoDpKuuEIz4nLglm8svDow4zP9IYlFeoP9xTSNWH43EvVITBDUT5DqIR4DKPO+W+eeA2d8cr
/DGB60LbhdbLKRbdwV9fArn3z5egK0u6oXdNWe4akvj6/7oE7Uk2ZFNu5am8mi2Y+E4YpoS4b50T
poWNQ6dhj51hM/w3T6v/9dPK3X982nd1f15vP5726TjOokz6mTbzQsM5nPBb2bmJC88fjZwfAMvP
/vq5u+q/eM9a19RMSTV7Pbkr/X9PXlT3X+f8a6RpDHocM/2kU/FoetgVGZnE/dVitfImwnb/5mQr
b8YsORjGKqPvFTviy/K2uXeysn7/S32XZT/YtdSHVrbaYr2LXAi9ihXy/XwBd6DJ2T0h/BIRbKOr
f7VDQplg8g3g9g04aTEZUJjWSx6O+1a6iUA2gmjK1DsdU+BnjMcwm9WXoOBwTmXMN9Z8LI23WRZW
tJmOhzNeWHy0ORrwv04FH56AGzH2ZGJmx1gnGu7+31zBXk/7549Pk6WeruuGIRmGKm6s/7VqXly/
Rs51afqNytxVe0n2smaSfVHs68gk2ZUdqAp+WIsnNfuvT279lbSyclnsNXty80b34ETn+Yhz2lum
NVob9GQ4jWWWE7RdLpsN5JLpFztAxkQ2/jijFiec/U0ko5+jXhBKT+IONCFmC37JB8Wo3W4xRqAd
5KRAzeERygsPGnt1OD5OPv7sL0w6WuLky+XZxWat4dO42z8UqGi/Q+NMBsrFux4+ZKtZd8iKV3ei
e6rX7+LfBGrskeZ+yx6MuWo0rY395A6NGFm5n6BG/iNCFd0DvWDuRqxbSlPZshGpXvuXrB6f3E8R
PkVaRHV4ELvmqwa+Kx3cSAT9v3PATOOJ4G4R+Y+JgiXFYW4W6DbL6EFRrYjJRUt+uQX5gEe+9+TJ
rDF5KuIzGC9N/Hp8YyiEwQyapRSVQNrAWduwnhLMLaIiLaw3f0FviO3KG6cmIjh/uKnMWxeXMRN3
D8acQ86OY4uD+cVyK3K0niMfcLtetZtOa+dxk5H4m71B+16zYoJIhnFhl57jxSEkbVEegWxFPL3Q
la+kyQXa3to6DmnzwB8yHMQYRtDCBEcFfbwU0H/hvp5WKCEOtH+4P8LPhWgM57nfVtjgFG6VpNKk
7l9W3SmuuP2GGTS0NHiB2EfDjZj8xiZN3OS3ez0Fe+kKrcq5PRJa+t7yfMnAbaCpgPHwu4oA50AL
Y72hgxfDE9ZW03oKO+0Ok6yz57kBUE47OhmLMRhNjjjTtPvgFTzIpZz/m81HVv/F1qfJXUUyVEOS
Femfdtz159WVL8ZtWnro/kURXEcSRzNsL51o6Uyrklc3onhbmOM479kFTjX0Uw4K0ScIHII23Qk4
KdGXeEKw1teiVabH2evAFsSY554ukHlnNLJm1CvdZtguZyjYrH6Jq3jnMnqNcgym3v7b39YDyEXR
15WPrw1w9kK3oBDa95gLDSG4sfax1p9R9Rkl06q6cvszY4hEgTEmd7TwAsbKBzL/j1u8mGC3eE0Q
DCOWK0hVOQJ/n+cdyD9TBLXoe4/qjpGGKxij2U+2sw85icD0D7whSDKx7mTDEVpvnTQLxLFy6U1r
r2ZXfjM+gGxCTuHq/bJXZagbAYwRksLAx4Za45Sys8YQob1DtsHPai2K5cu+690rcErMAzrSQIko
vZlIgcb/nO/ZLpdb3IbGoQlmDN2dsZU1IXLFYri9f/68kwlEAqniifz5Da/gGeK7YlWGA+4kO6ty
kHEP1VYW8gzuSqFvv5AuAalxk2MEBJMCvgX+s7iDJX1g0K+FTvYsYYZHr9PP3pKLn8CGH9fijYHy
dKGIg0Td9Wtq+pBxVrlf5fsWxuobbiGVqa2A9BIcs2FLfFkr7QvsK6HAFWfN6Otqhr2CE1RZ2y5q
ZQp33sYATwCd9JDJpEWwwQH0skYdOzxFLBITrIA9lWz1lLraDskFh+rvtTycuD4m5cbAv/eh34tj
jtk2qjSrK8bcILwQQeCFLOAFBxKADr4IjmT3MZd84agH06biQvr0GzwpRKE//ybaN/4FiIlEwizL
Pc56TiZWT1CRNo+/5op3CK5FOJf4WT9npcwy9HwrBATjnzUaKeGhnfP6AnjuvLiQ3wCMkJ3oWxQq
BPWQKXgevuznGCYKXGg3vOP9Qrr6yQWXCEbPOZAgym6snC6wX9XInUYCUqaqV7F5eG/HgnLtnkkw
EwipD+owT5aMSKnQLpTBhWWPb31AZ3MQRCIRHUPGFDMCfkEIGpzt75LAs/h3DueJiEo6WylOWtH4
mo0xIUw7MtsKw3un7uewZtPzIJ1CTYZdOY6+eOnRKByt+RzIStg/zQffgTW6T3+WJaygUPxxtGOb
5qV5DLUMrlJQ9o9v3AHwPRzbtnj+AUpMrAfjubnipnI5V9SWziZ9hElyiwf+MrVNpoBeCjru40F2
TxKUsD5fX9ZfK4FD2yVL5hJQPiTVAlmvtawS+xaMx/DozAG7O00GJ2mw2aDfTMeSJVIW4/E6xzY9
WvLqiHUhldRyBzk/D2/2kjGn7qfua/kO0zXKWcQCyOs+OAq5N2Lc5lQ7BVQEHyOQ9BZQ2hyD4V4P
4YkwpBs/HNfFawyxmenu0KchSEs6w+XTsgXH0U6X1qP1UOIkkghUdOu0Z6O3QupiDkWL7E41Ri8P
Ptack6eJh3t5NAxqe7okiQ2HsI5TPQOFd8RBsyeSHcw3mfOp46EeueVmCdJ72e6qJS1ul8tTEgyY
2BE2D1FugXVbbxxRhJ2ij0XZ2xFKVgspiTyZa0wG5AWHun9aio+5tIPZ+dizGCjznjCMK6y59nLa
3F5+mcFHiASjpYvZKU5TujXQ3eRCVQhzd24lkDfSGquZiEv09pa9iAO04xwV3hmv4QxFG3afeK9j
EBZd5Bo12yGM2qdFg3dbnR1lLgpG1qpYyBOQEJZlBJVGYKmpHfCJFnwmENM2H8NegiEz3JymCIgi
YP8nbP/jEeZFMGTewRLEqPKF286EocHZkk4uBoxR2sPFpXzZaRod87fD6Pjmj3PGQQyjxX0y/Wyi
dzYVxIPUSnTbGk3WSzYFKxzcYj9Zui417jiKbDsfLXmTZBGQMEquILPa8LD7+VxQ9GCbwg3wRted
y2EcpOnv6C9bmLL95Hfk1tz0Hj7zRY+lRaCNnyQqtRCFVWkTchPt9+DJQ2WE29Kcebmd3BHnsWVa
rIRUrBthVLn0eUMXFXI4oXsuaR+s2HlS38EXXJBZy2WgXnF5lLvtWoCb92R+nVQEFfRs1uhHvK2L
dShi7mLiHd1P1C3SJ69tnS1NUbrNK7RbXP+ntSmtsQh+iaLU5VkpzGa/tft6U8UtL2kqpKqdF9hP
cMRUMhYIyL4VJ/GRzULUZok7Z0kuPzMDV13Jno5PTgx+NgzsD73S2t43pSDU1PZsPxTf4kLg8HvL
fcHyjSwCS910OmUZ2fynsOr8MVNVXfY6AAhul5MzVPcOOBe7IftEjV8an20NA8cc6AjYa+fEFvKe
dLxej1Hzfcs4ESgDvMlVhQNblBrxmBnc8N/0i7r8rxoOpavqPXo2yeyZ/9hwFJVyetxuxm+6oECp
KCJIuC72OXNDPdi+7Ik4w38BKguf9DBKf/HfJkpU4Q/H+J6zyD8oznye/KCGwTbDzBujw5O3v1oL
Z1E7M1xW7CNLi9xKtk+Nrc90evRSdN1Yb7L3/3UdaBp//YYU6R/fkKIXufa8mT8a4Oa/CTvP5cTR
tlsfEVXK4S8ghDDJNtiYP5RNG4RIIksc/b6W+Kb2tOet7mFs0wSFJ9/3swKBpwNgCm5Jd/eRk4W3
m6v27ZPFTceGoT9NPxBBGX0NYG63Vh1+nlHiqbtt/0khyIiZER1i1Op7BTCUVcIiv/6B3icqyFal
NQloYZ6xR/uxYyCj/yZ0FaLIQfok1RCmH7aXLXmhk354WrRf7z2N+DiJSCWOrXxIFOwJgsJja/CI
qhnuVJfGn8vD+p8RJSG5Z9qB7QeeyutfEWV4OOVFdl7ex7fGJcKHrv71xbqhXm/VCZnZsYbKxSyG
hLJUA1HG+PPpzf+REvCtMAxc27WdwLJ/BLS5fTfS7f5sjNn1OXZZSt1J2rpP8bV+XYRuyyCp+pcz
hv8j+eTbhudbLid0DVNN/l93nNVCY1XMNsbYQmmMzDfy1hYZ7OUz68X1WehbE/bmJ1fDUgk4xbkz
O4C9qa/AabTXLHCC+gGavhEZ4wPbs6yNQBewxqoNTpjAsTh7I3o+np/KAn/FRopIGQ5hIAvSxp6a
hVXL2AoHYlgL6mVAEqIAoZFsEQXEbKSX9mAt3YHb9+ChXJMDOC5ARRAPTAN08zSnAWbDYNmG3Ek2
cXAAuYXRCdsHUCYhR70QFpijW5GYm1HGrhLbiABvXDyy0Rtt3NjjhhuUNoJl85ols03rfm6FKM5g
nNUqotJkH3OVQk0gl/YEi+l66ZE9LEnzuuM9ypjj+w3CuP8WbpvFwiVCADiylpCpjXtI2Lv7jTMz
H4qBGHC87pZsUdxwdYyYC4OIaYodp6yE98gUCvz3RJFZsXfuwJI9+eM7WeBrvbaOzxQiPngobLgD
byttG0x8PwgGUhCQNw5278N/OEfsD2/Qi0DeFjXjoM4HKMzjNCsUz+5fEdBysycLT9V2tmwg2XAr
3m7h8/Xeya0WexZty25sxpcd61Fgybf3OwCRAH/Mv4w39n8H0MDxnNAxGENN3/HUAf7V2i7Hbe2w
LAzStO3V84wNwWJw/bDivMW21ghtric7IwjwhmZ/213LeYfYGYFR8TnBSHT8DwPaEGK2H3/pBo79
ezwcBL4bWIYXMKzT91zP+ZGNc9OLne4vh2J0bhkxgJUufkXsQ2f8hiE21+8sgeMACB2Blurv+nPZ
RxoHWUgDqg+2DdiY510LCs1tcUDFJu9uEgsU+6q/QZfH6CA9wfv6rn4fu+sDcMdVP4jpalZH4Wwy
4xD/fOi2SKESimbF7m/eRfAHWgLKWWx6smGSnDnTtr8GI79LTgi66YMcCroZR3I4kdMJ2IDgPOnw
3LU5BGGk11m94L4S1+ZBzJdf+MJCB7DYB+QqIDN1gzjvLl+8uDbw52f+5XUEEIkhIuHbsv+ENc0p
kJXp1Ab7T9hCnXToz9d9boBCcDpntIICPhvEurQg5ujEFpTOZYFqT3dHbL6kPECp695UcCqOZd+A
/3lZ8G/pYxhVOelNvWzgRUapdtnx1mfDgT0/8sKjOB2KhPSDtoL1gj4QcFjRNGsDlb9ujsQXZYak
UEn/4d1dQg1zXAmnUPTHLtG9Spc/OowBU1DH3SX+IBzkXDIKY7qMpDaAfGDPVaPSp9tVF19yKXp7
g7pZxlc2HF21fmTjiW96z/q960Il0Xt2WNfXECnhvLvEo4xUio/z6ezkYvhFGagcHJ5VzynUY1cP
MClctL4kADb3y19VCHTSjk/B7HjO6Koa3aARtnzZKVRWPabDWzQlR5LMYn095101ItWVasrj/tgi
5L5pZNUFUJRc+5H7r4qJMxJB8ind6uNGDW70UfQqEl2OKkCdQOKkFlMBtf2oZjVrfYBSeVQT3IGE
MlFRqAfpoVNbVW8qOyuQSLEVs8FXcjlqN5tE7T1PkFftOzRtDqeb170Y26iqoC4bzxxB5advVZXJ
BVOkRkdVXlYHnz1fFujr0Opy1TYtWUWp46Azx3NkofrVV3Qzuq6MvynnN8D/SKGw1BhAW9Y59KM2
qhoHUKW782Lmb31rx8xDToG65iMIpy0yvhr0zi1uhhtKKRwNLFYc9B5/bxz4xheDKchVTqRCc6tT
8rz6FMYHUwqDG80Stk51QGjTECnT5Mxe2B4QWAYrTxWojj2LWcFRvTllZ4NYcrHfMxBmI0VCw7jP
1UyMiHwM2umXFp6cTEokKG74f4C0JG2BAkPbR2QAYZUYvhOq7TaSyKhc81hhpspCr2UhkKP3HOSi
XdLC9xe0q5d1zEZBb0K159jIVyONrrMgecy/ABdVZzu1YMe1jFeX11Ey4ESPg6NKwP6eBUDtCPzh
iNdWiWL9DR8RFKExjVgnfizv9hsqa7runCNCeo9NjE5vE3STE/DlWMbeWoACxY3xOYQz2fUPXZNx
jss+QcMvOuB6e3zv+dKatXWUHVZiOAhB2PcGQu4JprSVlgdUCvRUUT1ijcG17aYHaNSYG0V4ZZBD
YUXBp07IHMJuR4/B5lr2CSQsXSzmgS2bbWCuRddsdmo94B59hCGq3xD/uSuEoav7suZoWuMDvE7u
Hb2+TvQ9xBNIRLAk6wYDXF56W0xg7tyrSuveseZY0j+rVA4c05sf+P6hm33iJgwqZMNfnyNAo+Pv
bK7L0fEpuwUrF86KwMCBt9mNjvPPPXL7OgCUIl2hHjqTyR3pWyZEVDblOVLZ2icU5jYBmtzik7pe
1Qh7iyrgOx6XOK9TPbUpE3nn0LUFUYmXwE4vyE1g9/J24Fz7JJizFRmTREELnFoGtUF16TL26PIg
rwFGEm1tzq5y01VUBdpRWd45PNLj+FarztUWzBgSPP/Ko9pb3r7T+nB1K5uI1BHX+2omcU6LBn4X
319wHWQ/gU+viTPD6Ym4Rc3aJvU7QcCepxSNMXd1r0dAy1yhmpLuUyXA5gVy3wDAiFu38AnYIkvY
lcZGL43dBAl+tvRBKkZqwVt2XdXq/Mgb6TKWdBxdDDp5XDluSVN8YKYFDvM5UfGFojsuACtVHQ2V
ZSyg7U7tOevPBojFc361DCx1eSAw1T4lOKNQq7o+g0JGxBoCQdo2kZzAYY93a7i5kZ6wWgY3qV58
BJR6XcjlCAgqcdqNXRwTXIesoTE1at358bnZnF2cYL5N1KQBUKsaPdrQP4+qhdyQStFp/c4NZwtd
Cto41LDTun4ePUJy1abaX9bXD5BCxPhwR9DLF3YdH99OX1T16GDRFvfJ5jN8pt9Q4bpVdQHaJF1B
g0AwsObGYzCo2pTOraPUnk98V02Fk7RsikLX7QFBdDGlYksDxQ///84ItHGb5EARdfIDF5H1sz4X
wNf3lCzqIbilWhQF+F1qD1+qCLKJbCHAUjVv1VVbEzeW2P2WHlByPeo5OpRewYOJDqE2hEoelQqu
gspc8uwOUpFav8ePgVMjIZpR/BhJ3rZGGh2liDWjfRjoWTnNw0Tjm1w7jlhIM4YiH7LqER1gmb7G
FuraDpIZWXUEzXAvP5F3MHnsmudXJwpbTiT0q4ubrxUZyJIiO9o8odsiQyn0teML0g/xcksQbrRS
JLKwv6X1XIZ7niEkzeMIQnEzzeMSehm/2QyuJdoQhnlOai5MbhXOIPvWXz1S5F9DZE2P6FB64DmE
4og8PMzwQ4D5j4g5XUQ/tS46wCy471Dbt259H/1lXV9lZP4/tqJa1oe+57om0YYfhs4PbMU5qBk7
z/JuI1C+SC1DT1lgTYsCZpYc51IcMapJhnUB77PkuLFMSJmYNbdrYmYS7gIgslirKCDQD4ghD7an
+rgcE+jpI8hzZEtE613Fqgtk+UDDIZGz+4Lf+n+TnmZHk8HIeM2ZAFW9ThONm6Ka9TQqyCtTM+HO
rzMExBAf+O0wWPC7meG+qQnqMdX98322cqop4DEhCrRPr6OhkuUH0I/TUzU5VSUNck8XXQPfpJqA
SUrJr77M5C9FXsFVfi/yUNmTwHUdyzWtnzkUzzuHxWpTQ/2G7cRlH0Jwt0Da9vCWk099rr2KLWiT
19AC9/DmztlxZNW0/Fy9zcZbYARF0+yGiDuexlBj6+fBJYb8PF4W9XSwHq/YA3rH+31gt7P5DTlV
u7lpZi3ElugqIRst2ylrX4Dim2SKdcKBJBQGY2/3hbrP5u3ULdHrowuTc40IiJtW12ux++wvPNKt
A2aPKSJO7EYhJgqS1GCwXA7zz5XT2PURwI7MN6PrjuEr8d0n9MrhCjVvz/bIHQF4652+NjgWSNyv
Vgma/7lkgYT8nh9Saw49tmvtwDM91/esH/mh0HdJTs5qxejUkUw3aq2oDytMZbHH6tW9wHDMFYSR
smGhfEzAyB2hYrsttFqToCPz5VksLeMS6RCFHluCNHS6AcDPCPH0ro1rPboA/ICTY4mtd/+JOWfP
JSiBKnJQzPCIYM6Ei1o7ixpP8Mi7hFGs42HXEygr2GPJrwiJICKH2V6bs3kKNi8589GtYtbFLlGw
qCAkYPGtWEYBZhBnI4VG675CS4JghVyPyNOLORgxgGI34gy0aBTi1AZ8lNM+L18IUPgua/eFojRF
RYqfCObgqHFa1v4vhOZct17Wm/KUqA2kqqxXq4hQoSanqQ22n0f8oXQqSleB7Q34GQGl7vpx4dXp
td72+OqjYBSvP0JgSwJFOoe38DreoipablE3yK0SKymaVUy0fNEpV8TSBjAGFv+WhFX8+a3jtvLE
WBD88VAZKz5VrP0ob11WntxV19mM601Hihw2CTDJf8I1xb/gyFUkinV0cAVe/B4RqXUsrkoR/uOq
VA6KDGcYARCy0W0pWpWiiko1UhsQYyKOSNGCvCSHROZAH9XZFD7xFdWVTXihQlFMWaUlAtIdChGJ
5AAbK/TadRG2ryLdXRXSXKgvHd2rShskOmekKVcFRF2kQ123qtQinFVNWjQPh6wGwmafLmkkD5A9
Ymc0mRTY/T+3ryBOQaHV0Xf5NhnIqqnq9xGZg0ej4EJJh6ggFA6vqeBH7KRapx8onJ3FOJhUORBj
oTOrm6iidACnAzRAT9Zc977vTggFlz2i7yMfunanTsdu6TvkRt9Uf5D1m+zu6363lB+dQz1ED3UD
HVW/deraXHeseyVipGj+aQHqTzMa5GbEAarae3y7am26R2MBlqhJDp+mBghKsboq8kxzeHQzm2UL
d/8IgPW2wld1WhX07NkNEdFS44Hlzd/aa0q3Uk7gEec/UhB0RNVr1e2RdKZFPdIX+owOpPB52Sf3
Eg50ZL38yAlIr3pHKkHVo4j1tLihRRgj56Gq0hDDrXEyToMkcpR3LwSnA8Le7akVLuMrgvtBc9JL
T+3T6euKMNM35MC6NbLQWMrfdujDL0isYjqyqpfDPZIBjPSxM1foc11oLal1pZbMeqY1sRsfF9su
dqqEGkbIskhvZZ9agCL/i8/qZqFJXCt3xJs6mn7TheLZWeuM57UmbbefvbNyY2XGD15ofpS+swPE
SstKWPe3jzx2uDExqSdSlfWhG555TX+3TlNPC33k69x+fBgCoJZ78fEpPDYqUygtAQNmOy3fcGCq
FoBXTCXPT1fCV7aZ4NMHCdKB/AuJuu/r17Z3Zllybe/aiuAVZrHYw5maxDOBlc06VTeqSOAeaU1e
RApkFQMYTehqb/aCUAfQRAcu5TXSUh6xONYaXksxQwn37cTqHOQTa2GfABSF1ihQkICmraIAree1
zLZZhR+6KmmCZFbDegZul5oglINmt0M5RmEE/1Sp8xEiT6IfqszsBETIiv0qt1yFgh5hH2/EtR6h
ELHEY+GuGELncquAYwYLq4pf9d2QitVbMPw6CmsUuipWStsZkdJ+CPFQTlFo0yqqVFRosyZGB5FC
UrOZDYiwuh7rBIW3F3IPs/aKCwDKXbUKPYN4RFZBDxW2lv1a6++717cqsuXeFKsCtyYeUxEWZA0U
m7HhR2BBHKkifVMwQ/FR0W5UGx9im7W7y2LnwNr+RGM4U7Xe6NxW7EpAG0mBcFtJgoYsq/HfYA2u
hR4Y/ybX36qNcxwmtXxEl77xfsM+HgtSUAyqR1chN6UFZ5w1Dj+9R7gDNTI6EwxQw4QnTjNI9rBO
regCCzUnzNi09vGuhdoDl1abgEPmcnTRKowTN4DZTCvH+QkZTbqPClSXe1wogEXzljMS8kohl0rw
EVJZyWKP2OA41hLN5Ka4uRfdaoFB8To6kY9S5O400bHmPT10ZDIrBTUnSyCzl7/AYP11QrxRuZA9
0apa0ZbgT01cJU+dvNAjyUPh+0xXUwdbwbPVoeEO8Vv9GSFtykslhqdvk/1sBBsBHyFzyuSLxR55
RgIK5d2yKqutrKDGM41mIOe5UMX1hHxTjRWPNqILnrUpiml1dBXXmOhvoghQIaJPm9FQRCBJ837c
nMLYkjSKfiv/Qk3T7PUp5buUgFPB3loOna7qhBSmQmrFbvBjOgih450qdRQk14jWNuSx0BKBaXd7
yuI78mG8caK5oGk2caZaT8LXgrsjO6TTE6xb/u1Vji0Q9CMzURSB0uRXraV/Q5WjCPhEL+uygdXL
Q5Td91HaTfmnYkCLCIrA6jgvCZfYsf+lpllrIZxYJUj0V68gX8Y2Hyov0W6uI6/eFTEqfDzPa2hy
6lwA4vFoNPne/fX6gUwMTEF2ks4EkHo83mJrWCpttdYVbmytzfemgMS4o6x7QS5IH0yJ+3SfZxTc
0NKjo2TfPoV0rF6To4deswnwdFad01AYyCTJvAsvj51YQmpcAVhOK53KgpP5MaUBkM9mnwgrPzK8
+vxjWj0myyoADzoGLlUWP2ZzzTcVkmsxzqc4ukCLM/LACkF1/7W21YGCylJkhl7fI1OsRmahvkKG
ucoPP5Zcj80H6q1Dtlw7V6oSKoNLJxiBh3PDKUbhIH44QGI+UFbEIK3AmlmZn9tEuTClFoDKdYr2
ntSC1IU1DGvYVZpNfVYTniZB61UDDmbhVT6NtC4J3HJOHyZ9lmNWWLSVWlCiQtOjxnenlbU95YNI
ouDNwjNUlWmgGRZ6RtNjOFbCT435MVTf/i8NV7DEpHWTwWXAQAidgYhBoZG2XaaVR8pHozNWZK9a
ueTV+pRVDsJRzzmtKIu3X9xf1bVmXL0Sa/tk+eFMZoM72RhN5Iww2CzptzI1JYsFkpp0UNRNeQUh
eJdgXBkZRlcEYHEGbZJCY+qEFsXN3LH1Q+PnAwM0XT49Ev74636iAVBjB6kqfDb00OhOAVRZPxWS
w2pgyXfu9GtjYnEfIgQVb0EL2NZQiS+NVwfyixeY45r1NMvgwsBsheMXZXFnklaqDTrhJwq55Ejx
QK3cJBMfFC+fVY5Z+eO0r7QZPncjvl/l7srWEog5U8z7cqRb1WT8GE00sIIE42z3GKYS2Xxe0M+K
VBR0PFLPGnBMUuaYycK94UXN0eRdeWPbTT9ZIyCGD6hDkrYUuE6TIWyrjJrS8IeuknRwUJDsVU26
0KBIzJPJPCEzX2PxoWXDTc87ykbtKfUi3kWFQDGUYf6iRmRV2c20rRyncnQuUi4b6oKfsWpJNGR9
2ua1AHVeac+cfkFI5ZnbWH9oYYNwMHMvNt1Dt1N2d1VeEkO7GrORLoFSV9JQxqQGaWAqRvOUpu2S
/DVOT/9XqRhJ0Iq1YtJF3RLYXL/0qRN65dzmkEbaQbib+faSnD91e/SFlsWilMNoz+CxxyDaoKiC
iAi0js/ae3BBIrgw+pRIRLKX0z9K0Efa4NJdkUhXmT7mt+xF+Xjl/ZEQIUdPHTHJcKbqbZqBKjns
FR1M6gePbROlo9nwWWQLpqEPNVdWjaw+9zHQjshsH2AarOjFAcserQx0SUoH5r0LM4ZSXylj5plH
yDjL6ImDk0xxyhjzjgwuMwM2Y5AmD3ekQV5DssQzGVx/HVt/To84vyNZ/kmOQJ8KTNN2nAq89S9s
wey+zu/OzS/H2/oE1556CxDw6XsJfBhFQiYEINGd81ew/cz9uoe3O2DCYN4/DAuM8bx3IIBtIHVY
fDYzxIR2/KP4+HUkYQzr8wT0/S9YH7A1YB3+nScjkeN5gR06TmC7DjSg37EQgZ/dsuv9tBwDu2dK
SMk7Zeji87cN2KWZjaZX4NPbaN+ZFugtN60OtjSvUKZpitpnTEe3hSiUvKEjAD3vwlsZyAfIxA/l
ddVB+iWeFxjtQjkZBh+Ar9H6c79OiJhD2x3VkG71PNy23afNK/X9vm/IwWrVQTthjIK6UNz1uTzL
XKKVkTecJd94Z7OnR4azESI4xCYhmd1fPlQilGQIXp7gXXsJ0iwho0PWKNrrnstmoL2Elnz26zGO
5i+g2olQIImO0uYwAuOFP8bueTVoH6coClvoQQKDlkXkgSaVdUPU724xZjqr90N7+w4Qx0Z/7ope
DVKvoEuhTRigESF1G6Pt0JZavxcCV0Zt4w00MYBnxpshRes1XuZrMMmQPeuAXzvX+qAGmBqATted
4ykOsAhDVkCi4HUuqH/XpFQyYPPQIlnV/7iKqBJAsWPE3fWvsPbPvfUAjjoXbEb2MB2Hoz1axyiC
FR93GBCYJaGm9gphHfyeMWXL9vkQBceGha4IHsqEM58XyFHoHTR8JMX8BGGTv/QJ82efoI35lueQ
KXRMOzSsH6iWzX1mBbd1Rh5lPT2h++UhNet9L8Pv9Zaby3umX8bnEvlaWMsWJJvVKb4ep3/umObP
hu6HZmj7ruEAmiQv7At096+OaZReEBxs796ToO0tusWY22sbEZfYv1ApfzDCGANCCw6h4YLcc63Q
93/0qexwtFfrcln2zuQ8nMW9ezEiE3WEJsEx9XrpnrZyUSd/O7wm/onqLhq1Z9dAmWwG+Axa3ccG
fRSqsQ0CEHXqw5NY6n8pEF3Fz57PNbrka0PfDPyfKMPz7JI6Ybjuu8cSRFvvduIqUCg0j6/r/Plg
DgPzO1jGB4OmvXveePvWYd/BROvPl8HJfl4HuyK2QSk5fmAaDEW/V8z9WOQHZ7M2hpvuBluO2HrO
xM/1Pm8v2cSfF7sBetff8LnTcTHM4JSilk0m/BqT+8PpkTTN3ntCUY+Bp2W/kKEnbX9snhaXBXQ8
vPGsr9rHGl2bgde/IfZJeHQpBz7O2Q7Q/Dp2cx7OIfMU2DEwtaxxhniB5t7Hza0zf1wQaJseFupN
9uuBE0LeQbYKLaudXN7W0FkWgDTOE/N19o05F+J9vFPMww2im1i8ls+nxdKro5Wxp0NLMprkEYHI
fY6GBpAmlFkdUD9Mwphtf196KxQ+PmbDELUq6LT35saor7DhCfvFvlnDjMWB8IWJByp87+H7eVYn
tb7EWQ8tIxxk0iZqtBCYz0hpwUb6lSNkhmMG//8yvsv+9oWRZrXYQaVka22KfVgxNOdex3hb4fS+
ksZ9CVw6QthWDOC0wY3t3+x5sO6sTy0SZ/i87eu3FCJhG4X1O2pWc27hjsLqry1KxXwGIRZcRzjK
RjIhp/6Mkb6Nc0L99HyGQus2d7gE5c2MkRrSBvuY8B5QegNnytrFfD5h7blD4wxyIJNHiTmLA/W4
vnG7MJ7AaDpvW+L88bqoQ2q5mpGX1w2RAZsmPjHwrlFwYT1/roPE+mD4vwEMnSA2ztb3CZZ9Ywfq
sVvAtmdhwhYi8FEcMGAboG8BJV+2bcECoa6Bg7YMEqBIrMFtx0a1qOfhaItxTkOZLnjOt+EVNNog
YHhd4OZk1S9WM5iT5CvtxpLiAJkgxozfwUWheL5dGg5lBV/FSAwSncfmBtmBsO5uo/Rt2b3ND5Mz
8233gqzCgGV4s9x0Oab9ZpdwEz1GiPrRrxu/UrxWCdLTFLhAY4bLEwplK1QIIobOomyeaioMG9O8
rGmWzR2CTnl0uLZz1OSQySnmVkLrMbPGzqhnTBe1+gYVDJxYVq3ymhh+VF6jtfV0vbYKBGmz2Fq2
t15jf4uopys4cq9xvPRPvd0rXkCXno2Y0qsLh93vpZMaPm+fMKnccwSX6x4p2Zw27zgQNf1l5JJS
9JvLXYxFozeLvDIq0qaLqgW6yXQN0Cld2/k8fXvsRo7C8QxGJLoPaJgAW4fRf2gu02Y5qSEf6DdZ
U9bWbRNn6k0rXTVM6A1As5hpN6/3W/NeRss0OqRRmTatZbwMk5BuIafS45OHBsVWBbmGgZNjMFm/
TXaLUwgZs1G8bL+XBYDi5hIKHB6p7ynU1tFpQpUAQAnmVyOZzREFXH/s4LYD3bBpviB0aYX0y5Ok
QFARHeVg++bLWh3ULSLIRx+TmvoB8URIJljcoTZyr1s0WSwe8JSlz+F8tO76UKu502/qa3p+Diwc
ZBoHpBdRDsV4C3GnWcS2eA2JWbPnXdgCtK7126/9wPlK0RphQYnIwLcBbk5Gq4fX8/fhzMADwG9m
xDucIQHQwFiABXoe2+tI0prvSOMuv1BkyCAkh5HRX77VnuQW2CsGNY6cQnAtPhilTpgtntH3qwPX
RWw8J8hmkcBK7NyURrHfhb2RLqUMuh0gvIRCzenrtGvbtTpKOSdMHRkkMd2lCwX4n95e/U/7+/Lq
oDg6zb9RFjnSkgju6Orv3ov5wQb94ev4Hbwzti+fDlhpoLeE3TRmgC7iKn6E1kTpsxCrB1njiCAb
HjdYQGNWx/IJvgOt/3PGRFC5plFUDnI1BLvXRg43kTHGa8H6FYQJ4yDfrZdzC58At74KFpuFPbV7
JcoWVM8NKyhzgTSd/3aklYz2I1raCtcSRJCGV1SsUJi/Y2BdCOCMtu9mTImjcMS6K4U2+YGWXWSy
203Ol6aMiAPy3uDAsWvN2umIzACb0XQQC5lvP6yDJ73zMYaSJ2ieKyic8w0t9BeTEHFA+n0oG5X9
J8g/PK2XJJKqyTBnGT1Hlhn9zCveXB17eMOfBzW5DTYUG/QC9h/ba7xDWOLUvuF1wcrYbtZoxmnT
ISPCtNOV2t2hzsr1/FIC/yaR9ZqjeEidoFUssUJiQ4a4bYKqYm2RT60n6gstUKr0MkQ6GiEkezx7
557LfRMSHvWMXM4VR5kbZQqnIn/hU8jln7FgP/Y1otSXr6vXPy8gKvDEb+sY0zIt2/RsGBOWb5o/
1jGHS7j1yqtpdMMsHJ/Xp8+rY7VzFP4s7IJu3GtuP+2Xpx6zOYL+gwteT1fv/uT5AJBSNEatc8d3
7LG5On8cj+f5qjh2YV90jwUmGKdwbh/diblDAGwF3c6BLee1gwLNqtAaBqv7xNiUvTUah+t8luzt
Ymj5OcIkWDDktcZxmTf30DhWWzzj9mlyMDbPubv6PGWTP5eB+Z+1nGkRcQbA2l1PBIofa6ilY21v
2e5aDg+4h5rxgQx5GduH95RY/M4gbTZqBRr+cS2YXOyv4jIIaet/vgbrd1Q9JyfetX3HsrmCwPGN
H7CAIvfSQ83Zuc/YyxDRkNNd4jIx/J51Z0CBAT/CJhux3kafHLdFpIZWLXe4tQf38+Cw/dvF/E6h
0cWEoedQb2YAjcb7ubj1N0vTPJ5qu/5mNiX4iFLzUPdmt8hD9JDU34qNAxT/v8rD2N/1TKiHx2wb
307kFcJV29qQF4VYu50hyjpcbo3eGpOH/dcaX4/iFuWEKX8uO1MR0G9tWKE3XK4QtIpvW+GPCMku
T5fc3SyLkddbvtjdS89K3lGORDQj/ivb6uepAs+2AycwXB9uz3+AMfSGvFwdguuIJQVR0MsNj6pd
9OvPN6Q+9+/7CU0jtEwnDEKeEfD9aAt+erqa/tG1BhCZ7eCzNHpnROVZhSOEGq6jP5/sP6UXEsXY
4FRCMhmOz2l/jyA2Sy+3gmx2HbH4nphNhGihnjZAW9Wf/3wmp0qH/P8bq1RyfiMqCRvzryiy3Pvm
aW9l27EBKGvd90l0I/7OnssVPJFD07+30CBIh6x+gR/cFpc3QBSHz8Pbahet+xi4tsB+kEhxJzXG
18ZX8VAQt4h71m2YNJ1zYkFIhz8PYz8fBVjMOm/LttkquveuSTADkqgdAq+A8EQEC3ufrT1EO7qj
3lU4ixAPAivyny7T1dMt3jeKpwFUeEBMdWYaCPpuu/wu0HzrHBrukw+G6UKWDZPh5omlzDtmEOxw
oWRB38UWbpaspujXpYNan5RJbtQRwHWwbu6z6YsIn18n70LERZ5au71k7d9HaMvVSeSuGvKBrEX5
u+3Xw4iFZrBrrMfXtkUuCYnc9fj8ZB5i1mTH99Whvh/rpOwM8ycdrL5Z3aMO83193/Z4t3jyG13o
h+3aYpnVi/4V3/lyhFYs3NC3X6KDp08HEqFYAdbtqOG+AYimAZSvTD3Bk3Syx8+19nNH5otkWSdw
+4Y+iTfwsjFuKUyZT/Domx8YKHZuA69dUgrPV5YhrFoM1iPZ1PpyvsiL4gQy+XKhA47ZQ26geEay
xHtCshEFDaitTUDwjQ57rGSn7sgXHb9lfI/UwZiZMYthBDOkvOa9vIfwZ28Jr3i8QXpxPUhjBHjj
ECnWM74VZeSTFUZg+MzSolkimQYusFVCOpxFG+RxUfsjNcWQxdR/S/opNqJ1Ql80OpFSzBllL7Cp
jdYHURhi+SeInfjLUQlbavnaQSOueWhj+kCQNP8AhspiqvEBnirCXZI/fVZHFbFexM8zF4UG9GWH
vBtk3Uv7VUTxDtpV75vnLYlhaa2jc9LAAqCJM+lgOblPMRHAvAB+ZKv8Qi1vyOLtAwWNtLc06s6L
srWrr9pfUi7B78Sp//bLHwOO4ZxPdrleb8dohjZPKEXQsRBQwAQ78uhTyzYEog7S/EVzNwL+8uJg
EnDow220m6T12Evbtn2EEabW+PjqvmfNJI4/RAa9vizJ9i8bFDLAZCSsxHym8lFLwAoU1Uo4YZfR
5ydLTxLxSrqjk8LrNgrURnNsNz63aO1m7OzrVXRhbn+ZOn4kcHXngYUqFaJdrnScfqZPsrN5mi3z
8j4+uPXexEBL5NcEeeJWEJ2iJhIguxVaItOcntmqWx/H9xc0ErI3opphOcDXrP/pOegROK1PEoyf
ZtR5bSx+yTQNJvWfB0/P+m1SeFypDWDQ8A1WK3Dcfh877eJ0S7PAvJMaL5U9KBGpLdjsJCHXKNhg
aizL+pvkUcLbEzAblqRcudv6usUDeJTkPHKEXiL0EbP6YNNEU+qF1SZak86kqEUfgMJhwTvgOJqs
Zu+Lj664k/VdLSKza6V12nz7+e3Pt1TNLL9PB8yhHmn+IOSmvJ9JxcPxeiv2R5jL59ZTLxv1WJS3
B3J+cAeTa7NH7j9xkgQ29p1MxAjlkXFy7xcexON7597oIv//6t/qr3gspGQ/64vXPXIDIbDN4C9p
tuD3Fcaj8CE9sk60TFTAnB8rjHtQHK5u6RcjbZUIbiyqzw28k8Bxx2TVFhob2RnETtbxLNnyI8Cv
YOMl20SzuTNhZ38C3ImtGdSdcUAVZgp0MuAz0ptgjn24DkIu3OOCbbmcNXH31BTcxagQPAIC1BJo
1UC1QzmvtfEYiJ3+mj12bGs+pEKq3fU/V5H335EhsHy6he96cJr/W0WXpROsi91q3JxMy2iXoKly
Tmr1KRI62DrWB3iLNw/k3FOAJQyJ9Toab4vn50ZH2mLdrkOW/orn6keD5sN/bbjfEmqQWQRSjY0O
ig3t1+afL9qqGs7PhvXvq9Zd/WudURhHz7vvb8Uonz8qC7xA1wbhoM0sKrAjfUFhUZaonBoV3EOb
7WJr6YHrFPvwgOHEZayQdteWHI4a1He8XQDWFdoWrJtgjAjqgNgXjMtpnkATETLFJOkBjgsT5nyw
0zL0Eg8k2fFp9outuL6k6UVf0Y50XnGpQJzxjJRLTHpMWTJmVCS/VhC667snZ8QerqBmq9iQaM25
vcJU9FuIMgHVaTp9/Q6SJQixB+Z895S3s3e2r0Wg4oJEk2IzmR86ujbTwUVVdAeAY2wyChigvWVt
n0P3YZ9ZZB9/KqpP2SzQAtPOLGtQXOoCsi20QGF84AGALhEeXTuHKdqeKmEQGTRrIWSXbSjBIDVz
GroBIkNKL7sYfS9INhccclOQEjuQE+pEQmFkvwRfPr0AYa7QsGIGLvvqaGlSAwZhJ2gJA4eHwYAR
DliILek+jEuBr8mpZ83esfaQBTsSTIFwBMlkVMLy2AA6IcpDmMz6taH6UAlw5sC1Cx9Svght8udG
GP6PnmMjP2CEpuUSYv8cMs7B8WKcLyZk5LkwKceJsCrKn4vqJ0CNQB4aAoQ50d8HTVkkY4P73ZNA
fy3Bf9Cp54BZaG/bqGhrXNGG76kV+Y1wqv17wRCJnmPWmkGCYy1jiF/xANkMnojepxoWXq3CGy2E
IjiAhUN2FhihIJMCUAgAooMd2S/fRCJ3nNjjPSJu/Odisaz/US6O4bBX4ZmuYTGm/N43y8y+ZOvZ
9TbaTAxYHKB3RMzumq8aWOVhJMjRcfJgdQjrU9KmTp3Z95nfu0kIVChs1wCkAQzi+vhZL9CBTtA3
o9QWN1GwK6gy47K4ksLN75o7cHfizrBX4LdEpTEixDEq7I/b2jVN9ss1NKuAKURAnwKSAemqdtQF
AAWt+WtbcSn1qaJ9/npwOx64m39wKOpnD7rXP6Au4VMAGgIMEU5SHUz4G2Fvtqj4IchiQtUUdiyH
rwbcxJL3eXNJrZ7A1Z1a1wYQHaEYb5CTBOQRn0Fziuhc1gSi1YpUbDnfd3OkrQXigDbJF64g8vQw
5sFAoAN14Bt9DsHp5P6hdq/+ewFaBJzsW6Q3ZEZ74vW4iX5Ad4GgoleD1CpFjwECcMXUCxzXp/r7
npoRREyv/43ywwLsv4sdokcnVP/xQ9/+Md9my2BzPm9X9yEubkVIFrjtjkBas+5EdO2eFPPLvX3J
EjLk3rpzBZuFOn3Hr2EjR4CIIgWodWzo57iUbY+Y6jVK1qJ59/59nZ6BfpGeWwvmBSLtXD8cX5Fo
ZbtpCUbJUF6l1rV/WWhMj2b3+sWM0hrhh48S/TBFjTo+4MmKIftgjWwRMeEBhQjtshgR0Gk212bo
GVr1PfHqqcXGUvDssPHCTgQslvg4XL1c3BaU7PH54xCR/iLZVGctl6URdARyTjCNnkxWzNhFrBuF
HYU4w7AKe02PcVCDjDuz68vpqnO+xbycD33s14L4VGdTaI/heoQQsXEBazorW3dEpcxom6EqUSfh
T/aIzRsYjOzSofgyc7CMbBzJ1ZPb4ijak9itsfFuFuuGT+wJKWYLEGGDwH/jND6E0Q2bj18Woy1a
F0Q/fZKnIRSRllW33mdPbmeD+2JnVmviJ4OstOx0g5a+c4lRGWK5tgPAe3yCujohbw//cb5PyJly
cWHHzTozP0Y3HfKY2cywXDl3VuzDvRWsONq7WWMkhMKI2Hnrd+2+jzLZDeMzfNu8J3LRuCMQSSxI
Wa4wlScHO2te1pHLMpkQhIwZYhSzTf//cXZeO4plwbb9IiS8eQU23qSBdC8oMyvx3sPX3zH26tLp
U6fVLd1CVMJm22VihZkxg7gs9XneCdau3mbH6hn++Mr9MZfo5A9RkUp22If95YygXeXwC79runak
ONcR5yxpgr+202ZuWMyysiSIfdwrFPmm5pFRBUpjbg6NVcLnh7eYDKJTZUHvfWNPHIliggvoUHO3
VN2fox3AlTKkkQsqVj2P4KTdg547E56ikBZuellKkgRYKHT7X8ZDKvePE6qQw26AuKP0f6yHwv64
2l0mi+lwCe37uXaIWH/gUCSxPftIjY5qtz8oRUeaLssSUl90EzAeacOhgi+rIEbq5UOlXxtshhDw
gcYZ4SaCJok3bnxoD0npunRzjd0jFCbgmyfUqZ9WfxKVVO/7p85ObXej9lD9iZJx0x7/luVXWLa2
jKURrzlOgXbyK0Ghskl1DDca+iE8W7A2tyArwz78hNUEMqlGqzUcllrR++fwE3cOpmXLAD+VQGCP
osxyBBrjiSoEiLEiq9i80gZa+r6JqCdZ+Q8tM/VPFlk2WcBtjpsO/E/qD8dZerWZgLk4XgaXFmrh
iIVLkOm+dgL6CQnAUKVFKGi6fgb+yq8kd5DNEXMNCA7N1nO1c38NCDsDpe2hfgKMnQG0xXzDlkg1
7g0/rdEu12R7rmtrVjLV1nVtyTZcTa371x2A123IMY9mhBKl5vcUzAA7HVOQPN3jxSpOKWARm6Ab
iIZPohaFxMJbw0WBWgW81rxVlsyNR1LEOfMiI0W270HaM9lZe8xPFtduuoAIdxMJxNMIrTNHGZwd
qQQC5yjE8Esg/62aa6X51SQCUDaAz9boafDv1/DusPC41Py7lvFPZsvfuyb9h7FcmJ8S6dt5PsWh
YSohvjz8d7DEl7tQB0OzfC1Hrejh53sfPawY69fGz9NDPTpGP4N+f1CrR++9IcyFKZgXH8lNaeO5
+Zr1rSE5PkBYe3FsNhhv/37XfyB9YiuTyQkdMuse9DqZP2IxgGyuu3VyNQVNtuld6Pn7a/KB8N4b
qdk1yprBQ9H790v+kVsbLom3GdryPAYTXNb/WxubHQrZ3TWXnw5PrSrip4JRF9fQTQAcm1b6g2Yi
enrIVh9es+VvROtDmeKP6Vrrc91KvxIrK5++LJ/58u93lYoDDH8YcNm/3daf/YdNOj+mF6eQ8hs4
fODt+Cul6BH9GL5hKuFBGBKylMxOmjdLz6kSTCM4/MhGy8bm3AmSEE06mTzIheqap6aqLRuJzEDz
JmQwAPHIhcOmy9UoCA2zhkWvnXFQaVWzfHJmHR7zlSNszgeyDIjhAiElwb6zexBCKsJVGymk2wTY
tankat7mDZh4YaG/c+tQI3SerQrH01zcYvhhMJpLrlJoBrnJxWYaoOO/eXThQw390JHUYfupDqgm
mGMPeQgu787qoKyKr06Cld0zk5nXosbjOX2j3DkxPWa1hUVXZH87w7Gj2K5LYQ6U/1b/9y4s/u+Y
2l8DK2U4LZ8uwMfkgvQ3E3yUmu1u1yTCUeMnh/Yd11la0qCner5Chps5bPjVSyRllt5wgdDICjUT
sE2EV2QFfXzykfpa0zFBnacwFQJwwyObWoFQoel3NaB8lQyiBWB524wVUb6KpHsMsBZQrGCjIgaC
jXQaALqYjy3/x4RsTz9uX2ZP/P80QRrHViqfTBYL6T+8qsddspBK7O/TYfYDKmSGGAmF5f40A651
9dQlNAx6pwLMFdwWpMpUk+ye4OVUuBSj9rQDo/yid3uBhhggZHMwa/1cy4l95QSYuAJy5ZAoPySb
DxCAEpw+VV6TpdZ+//QABUb3erPezmVbrpMIJrPmrAqJ2POuPy0/376oGVpe/jhtr15pm37O/OLi
o86/P34mJgL7P5M4k8RzlEub7/yHpbe9pCaJ7Gw5HXYBxFbffo3b7Y9urvx2ie4183iTlY8pOeLn
xtMAFq130DrNGkVDSNQ/QtaMGYg8whdIBabH8SMVeu81EvIjsEDl2s+iMik3+6Xy4FxuDprlp3sF
5+aM3HHoxjvwDUP22yR6XnkrgSGuf1HSpkKd3Hr7hZBg5RclXK1u316VP+7l5paA1ztjrrP9qm++
O7vqrtq5lVu9+raA9ngtw81av3J3yzIo40+0Fsltf5peXu9Gs/mDJ5WomfCyBXsSyoERvgx+qAny
pAd45adYJSJTv77687X909x/McqriahYnR7L+/akO+tOulL0UJky8ZmLHibkQBK3udWIUD0qKaIi
jWRaxrw2ia7lh05ljFOoNqdAamuEzgscEnbNe0S95cq8V+wDxmiAKKGrH/H7Pl/KjfZbfzCqNj8Y
Zb/GzgTKFI2r8cJYK4FNvlWO8naHVqdpqtX3Ww0+z2I5OkeogpRBajySF8/hhc7LtvpyYqSu69TQ
enRpSkFzjqlB8bR9NdPfV3Pll3ZjTFEBztSm+36dysLH6UAcufC+U8YPnU0tbUQRkWn9l75ryvmW
q41nsBhci4IzKHegf+BeKfZ+HevPxFBKW7oOgxXoQZMx8e9j9h/V5NTfhqzOi79JrXlmtV0mCltQ
K1Fs3sZZOK4VZrsyfT8njVukR0Ffwpbacei7JMpQLZbXhow+cNJ4VjLjOyQsRMsA4QwgJsFEx/i/
kB9CDgjaz6x2irP7/stwLuSz/6To//0J/tAhZvPsIrmcQZZhcat9TMwh/5Io7JAqFdNgxPBzrPhL
a/9GMXXop/SL8u17NFRh9RXIqJYds8LMDrPw+uRS1RcFqyNuLNAepioVu2ZWBSqt4MfSn6VXVWIr
X8V4ob0vK7Bp4foKKzD2t0708MLPuq9KgCDF118cXFsW6OAZA2so+56uQNnXgovMNCoWkc5uLLNc
sV7q53Ei4k2PnYVLOL+ojuiiT5GfJQnJme+QPi4jm59irjEcjEmuR7IR39UBTLoO96Gerh5hz3tV
9QgY72IaOz/8dhajipDHTsHnZpriNBwSs6bhN5Y20IuY8+0jBdrA6cCkbNOizSvTv+wF1p1MnB0O
pNY7ML3b/6kXJ8OAGev6Uzefy+bbiTD3rAfQU+/obeyDQAVRqMZEBBzrqWOuApP4gRJ6LpPeTJn3
GU1zD8n3UuG53RR7L+Kepvqbfm4ifDjKC5CVxYgZE1/nVO4SdjL7jec1LhDumJR9nLm/r3EDAseE
SUZGEOUTjN1yHC/n4LpJkN9TXcjn/iZpHx9wICiATIJLZ1uXcS6mNtuybrpFjSFfp+V9HhvUuz6N
JSGxiYneQ7tgk5ge71PGBBD+sUlNkJf8wDNn3ri2X/HXyHdIj+3pRLgFAS/J07jQneQv6dZt7HU9
ITfqny0kGYG7T++/nWir7u5QD/ozZ571WNs41Lx4/8qH4N1y6RtLn40vsZubGGCxJlSCmoGGk0kP
Mj5iz994kxwwEvGdcRDxq3sHEoV8HcYVjg/D00mluhtILfdWu0KndVQxJeLOC9EMb8ATeiVpAcKQ
TkI0WU+AXotp8dYxi6P7O3YnPc886TF/vHAYqmH8+Dl8B4yngl28VRLPQcdmd4/T5y9jnmdgBltw
fvI56jrkvVlbL2jkMnXiEOckNoe3WYxvzhnrVvYG/cvdSC9gTCY8O1BAL6Gez+l9+iO12n5P2ziL
MxD+nL/XCjAtAG4r1w9ud4Anet6TdaC9SDt/8p6lBQwGh7srQaQHzPWVVVIKxQ+APOKMCqdbi+QT
blNhhnMfGfubjChb34wNKtk9nmg3XnZgPcj1Ay+g1wyysRhLOUQpKEZ25xThNNu3BDUD8XrjSSKo
cqzNxgrhY+38vRgf8TKs38L37MeN7Ya2pEfyDswdLQ51p0sxg9x/m7zu2e53ffqmfAUSoQ1JX7p5
789GGnxtCCeaL+HvKdzEZqAmarPXaf3+HljRdqSNmZ+Oykx1OP/uCKYcSCn2/3mdZIM58Z04OtQI
XFFGicJbP/MBl4Pe50KzBE+V8aQT+1El79DYoIgfDM2gKpjtDOChy520TeT1vjMkGt+Icf/awYSk
44DH5tGlqirhiQ4v0+Y3RItMVctHyzfNGzzWPEibomfvCX46tDz00Jq83gBU6OImyzYu19U4UjyG
tZN0aEAr8dldQOOO/djXctPyqk2gIbLUIRd2sNDSmb6p07txiTlgWvKlZS8Zlwjj4UwMxwF0rEH/
S/d0XDPNUTbR2q6zEzZtShO2vNdEwxU00Sh28x+OhxA1MkMbr529vH67nspboiR26xSCOu+PFZqI
ip90Pf2VMR2rMG5xVDnqjKadv1MpzhNCUo7SRIMVk9hm/Jjx0h/mDi5+VvrNONWXdGvNKRhlKAiS
XfIsY27HIQ4MIc7LdmOm79Xc0fTxW70AjmjoA3sdx7HJ0T6UN+PuoyHuM9o0PMaNU5mKmKdZnGPH
mo9EihOdfKsvUVcMCRWHKirrOKimz81m2JMKbkMQHqpd35MEbGnpfW3VBhnhs6aek6SR65/LM1PM
OqdiMjlTTAuVGm/NFgxRTC9IE9tY3qWd5UuVyQfejDOIhLCNc1/ZbI9tGlNVK4NX06Z7OPsVWMnW
aawsu7BmLQeBm0YqGZCyppvn8Mm6a5wRjhwqPsoEc0YJ0GqUJYjVBwCqXEbF+uRJ9hoX+iOUwi7V
a7QKeXSU+jPYXF025CHCxdg/ITy9hgLQ4bl4UYZNeonnNQRp+xqS8mD9RiW+68ikV+i7N2Icwd3Z
4zjjPJcWqTrc34hKjYlnZK/P5G5rLTnW3kVPFcWlPkdZwlH99OkWNQpj5C7v8td04cHpr3pm05+f
19VZ61osr2Nvi/4Wghoq1Aecl4vWrLWDCmZXP/2ct9ULjudUY9JKfW1+LJ41IsmVcBzGowx6x4ax
c1laZGDZtgMTiyHwfWP6RWwd0pRCNOfX6auMLuRJtyQAnLcURBIkMOUYYwqUEBhThBhdZCLFvS4P
h0FiAVgIKpLx29LnmZQPkehPoonLhdi2WyVouH0t4+9znJ0JKkvjK7pGwU9qGN783sCCIjtnRqZR
QGpkgb+QJ4zLIkmxwpDXTFoyXlMJWEr12UOgPiTLmnxmKWBIbNxgIxq0X5AdDCMHOfGSkG5fQI48
7jqTQbE/oUainC5SkoJNfzbMf6mRD9zZEFQsQUd5+pZIdY9reEXGJDwuHyGHfwaDjpStUFYMTEwu
Yb5IyGEe8oWQ8rklAceWciU6o2TDk0lAh5RbUh93qPBGNLzOrOAIM5AZ6C/gBgccE4gabwQzR5RW
JcNdSskSwB5j+6DlHtMNCmWTSb0ku88UbHLju2AmiPTU84PEi1QoprnrWLvjZjPTHZpaaDj8xbdX
lxbWK6efJ8013e+vRlezlBk2L17ajsBr4vZDDX78BinxjzrkJGpMD+71NaadRLh67ibNcA0/F6LN
G6lBA0gfm7d36WK8E3jqxp7Jb3zZvaUHI1ghvUUvOoGeYAIGw130/K3edm/ZmFrQcHEuJmHwxqSa
9MZDeNng8oSQrh5FmpGAr9vdw0cc1fQvynorL6kd6i+jxubNm3DPwIUSjk4MvQc9i+4d/I12kY0J
JQDkLIaqxbPYEKWhlMC4IQiH27iwsdJE3B93ahOSGMH1xb14ZGhgr2+zbqMpeEZuxdN5IR/xQF67
gJdstfQZ4tz+JgDBv0n6yZv2ZvzrbaS4HR/BNr3C+Srz6/w130y+O+6OlDQcXB9zH+lmohQxbmNX
q2CqZVsS2RClvz4e3q+Pk07yWXds4mX++j2riMPRiwpnY9sDZDlm0LQ9SKQOMZN7OdMDzFUfdXI9
3TTLI3AcgpnQ2iB92tIy+S0NzsdPo1+L7r5RImsKPhoOwCvAJxkls6Qi+vnYyMgtuQLpU3jat4lV
FnpHYLSy2IjvIc2MJOwzYARl3R2vT6ZxeMzUMlRARlz/pW8qlF2DhEZAk9JRj8k10W3QxNCRjOGD
DUPzMkY/ewU58e6ChTqKPQkqGmrRfKUA9xhKd337tqeyt9wxqoykyyjhg02chwvHtetYm72oFKut
q8HnH0f1GbGpFK7aYyMPVs/hT+/z7MKRr+3Lu1NPQuksXD132nVSl4y6yKPLtGXXwWv0suW4sI/j
TDTKiC3pJlFa4qtvM0V8O9EzmKXQF6ux2FTOfDnHjF15UDEkLjo/iV9CyxFoulwU7MzsL/mvAyQr
2zwXyvrLfW0bN3o+27y843fT28fOrh0ram82XS4kvvZc8c1y5ts7AK0tl/kLqcUD0dX0Ioe5j91X
iuzsY9vOu7fJ4Of/ZS33ta4augv/S/BKp74GKqjJBwTHUDsp/lIQQQvRgb1sGAsDppCPl+OvRByw
rlTFTy1AMs+gJCHBjGDcJd4nsIzJM0aNS4hI4HSuZglOHGB+MHjn//K2zPGGA0mG6vXWcIWyuksg
k3aOyaqikAhYFSd2wBfNaIlTbT1GXkZY9eMJw1KyJWboG5Cit9+z2zkbo1byzSmPKTvfukkVWvgQ
pLoT6JWOzg/ENMlt1eWv7yx07ZTCJfN4PRcxZ6cbBLAGj7OATNj65vGAty0oCSoKxmNsynVt96ED
WJxPpnp8WBEpNWpKjlvj9pKpyZwe2DId08EMjk1uFCZdNdaHQKmJLXCtWJl38lFjREwB/qvyp/wm
xjJZzjVgGt1dlMcns2+OgBkZ1qXOMN6JYCSHT3odjh10ONxSOUJJq0b2B4p7nIYSgSVpQ3J/Q1Bj
1sjywwLCHeWnYlBZHK8WA4dwltYoVX5Gv8JYy0V5gISuR/vGKVGWnnaCPBIg6Obla37guGbahKEe
N2U8RY+NEvPAA7I0r2PWsbXnt/jzrxNwRaeqF81zaUTjgxTGIpHSg7CypRD6qd781emMKkWBG5QB
F/PEI1ww4Pmf1lAww5uCyiJtdalOObcwvIIa4FJQ+FBIl+B2XwyA1rRKrTSHxIw4LxKrqCsZa5bb
XE0nvIx7yamDMhKrO7L1lIhOywMjBZHH6WlVw/OoTD3x4YLjVErBMG67gnv8dsBmUGNKH24J/OMO
+KCouCazprFIGJxTZuUHNrVNtUB+TVoTWJqpM88YyxJ5z1TPjGsZVuPKAarDciWqw1s4IbirVIHT
rcw3WnXs52AM6gjCQSfRpEySqvc6V/B3kZYek0QGqyFYECrmumTwN15wcQVd3/Fm9QbFs7q/J9XD
41APBLCxdRA7+m4YIJlvh7ZABQnNoXmOEWGa2bB6xU5vTKkOyG8gBk5Jp53TUzAB4GYePSjf/hUD
d2ycmaIjFi6XAEeRS2KelAbGYzEej25wcAURuX2VY1Eh6Srgbyx0ynfVH1XiNPIKzsKX7VMqlkuG
WUsohUA6kV2jN6WYgAR5DQUbpGuQ8rWuDCGOZII6bErE/OFXE+c6g/BIFQJNiFWFMnsMbtU6h7Qr
PUmbCDjnSiBjdGW6YmfMogx0dVLoSPYlTdjtMw+rS4E1+NpRhh3h4vX/o+y6UK+KAp8AeM2B7d70
smNNHGd3BmsoVzs9nR8yVbl5lYaBGTUJr7cybCesMGYCL7J8ECJiPbV5XUDOX9P+tGbF5x2NT2dg
ECktWVKoAOn6QlFNicKFhMxa6y0m1aY++bDL2MMqX5zuS0D6iOa2S7wIJycXCE3EMR2vhAht2ghQ
WWNWYdAPlesBjO6ijnJZYrPLlPMhoJcVCCpv6oTCGn1t4U6UKl0mKlGnK0wOtVBWdFLuodRSmV2O
1+NsKqY32o8FTLqPdEY7It5cvMdgYmg5nAQ1UosAWDWrmVJF9iKhKoa3CWG3/buPyfB2ZNG4Op5A
VJJlIqxIOqcUpPjbXlj+sL2Y9Zc3SiaNXeKCShmHTD1pxACiNWD0ornuLOB8jtnl2U4I+UgpbcPN
xt4Dn6imzyWWO2moo7K1Y096JXEB8laJS1YqiZJRYs1fVG+V7mYFFBioxoMSdamnbqwp+s60L6dw
sru0S9l4b6HVRrEi8GFL+45VYiCfnkMCRuJNALvFanu+Auxg0r1RSd7KDRZ0SJZoa8HCwWJQBtrm
WhLBmlAth6ETj1J0lCuNIpxu8kdfQXtHo+CgCbam0AYzEyQvu7NCyirlI5/QM5I1RbZ0ZLfvNXV2
4ie2rX0rgR0RSmfvQcZDzValsS9QJhoeo8Z6HItq6nI6lO6khXmAlIl+swHPXMVDp59xuRCa1z1W
/B8bxTw/P84/3QnuiNubyerxNXwYW8JWVDrwQN9hDCY+dh3g8ZkpPSzGadckxz+6tUu/9HACP38n
GZzXonbpZ4AahJ7FcKXwJdRyLoF2g1Zt4GKNARkkf8ifZ5e4h/UPwrAzqhuEk92yHp8oT+rNSVhq
E5W23IcjR5M7AZ2fKxZG/IyikRso2nz6gDJ2woU2tzCJjH/hTrTcHSQZGDVoGI8HdYl7wFHiDYVP
cEB4JgnKjmNlsJ8h3eSvd7topr8FHktnd4sH+wapm4XQLR0XVjlWtiAqLuik5gUIvdOzK8Ok3s0j
jrkjVoeuuzQu01LDdSYDl78cYzpdsh+WGMBLqOmh223PIfqx9TFeiErjg8XziYdXh60rl65B3wc6
ZfE1r89i0rgkIkSh41C2RRVOGqE+G9jTseME3Zb/bUoR2Go10y8xOE76WX36Cs0vRromTLaq0mBP
KRiDUgaMleNtJ8uy2DKh//QzpLE51KoUqIouXgiQRb30pBEY52Ww8AUrxF81XlRtAQtoxgDk06ml
pXBFuMdYfn6M1f6cSxqMekoUVXiHGA+JXJDTS1UNt0RsfsS6Ijcv96njG5tqoOfr+uRn/Q/w3T6C
rmVN1KR2JtBYTDYbhXyAbyvBx9PDdlQBdZKevlWfLt9xURgHxYb8AWeTDe7nMDJL3VRLbQqDexju
jUxXjCbWi1hqKY42zXN0HitAEkOZU7XB8s3Ru5qrzRN0r4sXp7F/a37BDZX/lhM1zDpY/TpXEBk+
QYyp0j5yofHC8lr6dxK3fLEKU+wropPR68AHPo9ti1S+1BLdDGoD7QtkHs/glxJfKzYxVErBDd1d
0ml2XvGXLgMdbQ6dMFzUXs5Y/0KVgj0p96uXvj8VotM72gXT2VnmdPKvRplt5juIL+f178kntksB
oX7rO4ezjVXxRvK/DRHkh+VkDm/X1qpzqK0bo47aO04L6s7Xz6103z51PS7POklOJPlhjvFKik/c
vPClwCZ4ZXaMMDdgp247XpPvV4DJf1GBXt5VD5Y1SjbU1SUg8gm2wQwfmA0VlGRngpLCZVt6ZN8y
+iJKgcaZbTBtTVvJBms0Lrw5a4QVVbgu3a22qA2vkrM/QHDHcNeuxzXQXnRLkS4SBwPLP/Nw256+
4ib4judiDjJLH1m7cPOjLyHMEd1CYbk6cztOf8ec/2sN6BdmljDqHekIMm59TdUYhZpLBsWuxyRo
VI8voMondVBWq2M1CxFQ744nw5oVsMNsKrmv0yVaPSYgyyLHgFoNz0XKFM/L94hC3QfS0n+OGNLP
kJrcE3Ww3oByYDf/nL5vB2C8di8XUgLiwnDo51BrkTUYW6tarIvo+KzKvaypWiMI4DosVVDXgH89
ZOf11U+B6pWNAhjNeZUsgLkA/eYdFxDEYo/zh/QTwjAVpY5VcrKh4rrmG4vC42gvIVcc6UDUGqtT
jBoGMtAgz7EUvZu2wbEQBtFlZPUXscBkU2G+TSqs8GpWC0ArKinIbFAKhAKS9czAQNumLcYvRFgN
IAj4MKBa8wLGJcRgaGIbFfIC0zruqV170yAPgiMDyIMUoGbyYxOxEBBU4xRGcoliSAXrGY2pGCjR
5DHWP33YfBoSL8ShEw0g7STiSoA5CTElCVG5gWgujirDyyFoVezGFddEj/gMVi7gqOoKb1fxURSE
sI0QbDbYm/0gMLt/C3FszxGCrJl+No40/w4pwxMcTb6M6RnNxUVGD+tjC/CA35EdnWbYf9IMz4lD
G1uad7hVblKshaUbRvVcXOMnUyWrkLc2RIookYEg701zTiPPppkOhL1Suw7qYgNYFqVb0v5ibIxF
u44SX3tO0L/Gv+wTyIWzj+T0PGb69KKwA4uMrHrnZjbagi3bdUmzwLJjeincQK1103MNtHb2Qcvt
iMAo9JyBmd6iCwdu+4ppiPcFacGUxhjMx9DNc6MEOyQfnaJnpqxL06J5HiNuUaNT0ZyUDkw4WGPj
YmXn2OpnACM6oFl9QMqj6B+BZ66q6faqqopxa08jv6+grBdNrkA0aOHixGznIooW504sUTSgNEN1
MkrYvVAhLnwoDNH4WX2sVefS78sn0pUXu3mxFNVWkf8sF0WKVKnBB6y7ihz+CqS3Klqe1KokeroO
NF8Fti46mk4awqwP3eLDsYF71zAVTQbALb5LWrOZoxVDsyhSXfnQRxHqGa4rC69XgAoNnlf8gSxH
3z5gsK/tHa3uyaQixl/jTx+YluFpuIoKtd3TeaCLCclCspuupgxlNZA2sQ8shcv3PgO7iPeKYZfG
9+CkykFm507urMErw7VD0M/uKVjHCSL6QqJmOa091eEzPdYDVqAeKe6M676apG3rnMQCMUlRM/n4
ECeDrok9xUupz4F9PMNiPncc4VS24VfHuKMb0AjjksIkAreSLXGBCqyA7Qi4CYezosZwexbAiKm5
4jNEbBQ/wj5EN5m5bi9+BCxaifjnDaf5mdAyAWEYbvFnM0vYTa+fJzSn+/6dAnsS0DsKMbc7p5xF
YU9jn7F4qx/GbvEiZ9RcYthvf0lD9vUWw6XFnFi8Ugpwi2wKctIxFGp10AU8nP4do6rrpvNSl6L1
dY7NTPVEhsiO9/mZPqUXz0gK144tfY93lDkoZl1B69HWfXWPAOOx9SUftz2VHQDmeZJb6/qtH18I
indJVEERym2E/En25Y6Ur9ZDzQq7EvAW3+anD2abEiuPGSnMJsxAskso4vpXkTBdSgQeYKyP8SD6
mubdBEXGLpYaa1/ay26JmClb2qcvs4nJTMRiAAUSHd9Tz4Y15IhxrOkTQ9SPC2+WYJFwcVGsjurJ
iNLm03elrM6XC4lwOGmi+cO2OXs6U4yFIUbs3GZEeDLsbJLwlzGprL1Fb45/93Nsh9qnrlNhQTrg
ZXMYO0jTTKpV49zf1o79xKv1EkwBL0EAVy8yfVI1GGys1eog1pN3pvgNjh/uyC7MsP8R95AuITvD
e+I6K2HwTUspuclH8wc+j/3kLXkyI+jWgLFMjVti6Fq6FUO8bJ4AiTIS7wroSHJVs26q7mdh9Rcq
TyifJ61Fa4faFbw+6k1qSGpNGp9qjuq2fxlPGKNB0dNzoK6v+qXUVNMKb70HyinNxjiOHX/WRE/r
cPAH1a1gZitQg0kCWlqL4F7Hy4BTCLWRb4WhMlc9jQgpgV0ls1EhK+lZgcV7JXeJQMnqTb9saYiV
AVVRPnZWG4AJNpBr1Jl4mysBTsXYw6j6ms6wiIVITh6NF1vvgHalBu//et1ikw33uJiBbFXnt+5t
jXQB2ddHnVcm0+s+M5REbZioQMv4vDiz1H5dWEyvco0jr6Bhprv677Q1gaKCKg4YyfD4X+AIhwgO
zZF8W6cJSuIr/GpJgCjKF1AvqBmauZRvQOG6NDaEeXYYucHrkIvOeChXP/EiQEjAe0d7bxDepHds
L5/Y51phtwTry4648ATTT/r9VY+jrgo6CNxBqnUgUJRmTT2/kCgMabo05/rS83hnPBLj700bL7hj
tIFuqOP7cXDKwNkzNgjlOun/BdrEfcL96It3MLiWTik+H3Hq6hz8eZq20XuHNIjLD8YlLsCB6UMA
YkFJi/b8R3fCAaILVU82Ijsal6/kK0TyLMKOKGMVxKd+hQ6EpFqbM5jg89dsNU0v6fkyE57QVSt4
oXU3myRtUnY2rqU6+jabTeexWWs6nM/kTgSDMfEoPqOAl237CZRb+9/HC4+l8YafZ95wozVutHKp
n4qLRhMJh8lbqa65zMZgNmLvRwemo0v1BIyEjWhn7EByhII2ofnwXWBxacUumRYOyj0YA8/h1NBL
4aSI3bYoLA7XEBGy8/OD6QYgBsXql+QcaGmZUEiolrX8SPFIJeZxsECuscrHvmMFgxPhjNueoROb
teoZcF2h3un0LrbIu4F9Cu0QNe8cxzfP7Wt7uoZ1KlSuXLRYpx4L5Nwrs8SMCjAK1A2gBnmJoNk1
ksmKrCUyOhB5mFVT4OlEHMaIOoDo2ij54RZ8Y8AzAoejFolupGnzCJJOLJ0ZlQGbJfTKzwSt44qP
9+/7962Fmh8W67BuHcCNusT7vlVO0eJTfKymhCqJqodFDgWfBgmeRayLrFYtV0ArovOtW6SGBMsY
qtUiutRNeNVM1gOfUhEmJ4MGI0mWuKYWaijHcY+bEa89u8xah+4McBO7WuLTY/XdZ76ENx1Q53Tv
h4iLZ0y1DTSdIH8w2eAUBzxNEl1AyldW5/OsRgZCxACMASM+CCLnHFrrwJqtF32dDKjfCmTQPXFH
DXw7fIyCLKFo/nZMOa8Ud0HEB8M6CAJFgME7XSGIPSEawaf92wmg89IpgSCMpYfOSZ2jeBl1hCBw
cE/fakecQIpOzXZFOzeBEGak/jAneBgyilcgvbJRvlJkKS2iqdjvaTCWrnquhGLdJRlxkVY1CGum
IwGMLCPENZHuRSU81kCWMvIUt5sIcwzdiAW8YvxO9BnWd9+0Mr+HrI4MeX/k/g3XhGqdNMWW1vqR
6I4xH5VeF3OXdc7Da/IZzNvYymKIAapggBzqlx1RGvvXYPThSR2BXZgcmnmeeEbKQtBaHcTLzlmI
Bw+jpuAYxF78rWtm6/cY9q3eGNRwFaSgn6ZiqDyFAKq7RzNRNL1cpQp0pZ2lnWREzC7VPmFlfQYN
d4u9fQrCxFDYha+7zsK4793ZF46yZRVP34weDL5lRSWBhrddvFCkXozHKdlL9WzNVGHF6GYAD6+r
is5ivJf8WKqnxrrgtKJClWOtKb1jjphwcn1fFJaaVvREXxklLiceJMMA7iz98sRFOA8Rj8cpHGQR
5T0Q2Euua6mP6ZOLGkwD36zDuPdK9SIiGA9N8Pzk6qO+t++PFJJ5OFC/w7jOhrjNgXNb4CzTmg0Y
r95W6dELnqg6LP7NIDUlbMazh0xr2nO110kZnOsukzhkaWy3O+F0YU4Go2clvJU7EoS73UsPXqGb
62qCKt21TylWwTf91Uh8zmAxa/it+ZYD8MYe9Mm9DkVUD/AR5RzgDbGs7LpxeMeJ/ZqLqDJcV3cx
Tm10FXObhVEtQGyOodzVD342N+oSFiPidQXaiIlbx2uLztpRxxUmiAQAPLFKkemOGiK1AHfB5lC/
pcqTZrK/6BCteTzjFvWlT3IF7TKQvwVE7TWxiKW66EOHIM62TiE6t0u9/IO+BfLtfrlUl3Aj+DdB
0E/Ptzd66C5aK6ZkNjoz4UpvoFzJjpk9mQcDNXwJeOripdhV2qfrixf/1/JZ9KYD7SKzd3VhZAdn
AIpA99ppmlE1NI3zNNGlCF5uvHwyimzYLl0VdhDiyVuK7o7Jt8YrOGseX8IQRHoN9BOTyGWAi90P
VOlhOX80biR6QN34RONou1sXLGirxjIppkR8hIur0iqAbftjy6Dz/FU4QbaZCg7WAMUQqsG8pRCg
y7mqzb69/HI3KB8l+KE722g5s7oNNqIp0V0hecQboB+YOu2MMcjzapdOqTVtHHvrv5LtTQw2IInv
5XP+ZKGedG3+RDkMUmXppgSYy1zlXD/0zc43esm3XgoSjx2eGKOaeervrCO1UEsTm0QrlVOSaBi6
7KWRbM9bK7Jr0410g7IagDalZEobg9Wrk+JIz0IphGj+gYJHwis55u1ERwVY8xD/DlLh3mKQsUrZ
VHhLl2hbRjCtJ75iIbu+wOv6pFC5Rgtq8lgmLUBFevsXvefX1v4lFhWW1bGwDuXB6UbFi6BbLxFW
MzsNpk1mmvNRF1KK+aVgjN0xQ/WpHUaY6z2L7BeJ4VQl1UVrSNozOqtd7Bz3YX7rETcualDX9jU+
uqHhMnGznZ5jZxaa7/rjSMwq2YbD2xTkfT37ta/nYbls2aymaVtACPpLWlMP+h5nbPpryq/bmD0r
m4R+wF3N6Q4HJfk+j47deSvduELcH9EP7U3fXXh1yXjmR2kdTP1e1I4/utOS7RsIMKq1rDnXrAa3
JrtOoyn39D8HBhNGy8WccqLk3VkNLoS+oOdbmwA8b0+zeK5AzRnze3Eqrkpe9bWShoQ7N6+u85X1
bjhZVNbkJW8a62KHLYl5dbsrj4/5h01meJn3E9ne9AOaz0vEve1P1eSxzLBaTsbLn8S8PesnLtTV
WECX3YBEpXTuwsPOKSa76NJONOfZcmI7nKF/VacfPMwEJER1nn+4JdpsvFEZih3OXXjPoZHe7KIN
RQPWlT2sJJdGDoAW9Dnz7wY/nzG+4FuPtsNtPbf6gt6/nL5D3NrerLowtWyHtxzNyif2Wl4rzxSk
GA0WpKj/7DHsqltQIlC3Lyq39irfXRRa1Li5jdy8p1QbbKTb1qwP6yfPVD21z5fHa+b1ggB+Si+6
O+D61escns9bqTqlzMns9PMyuXZWr4DSYVoy42XTTvcMRsc5LiTIoFK3aTcmkY78RAfPuqDPCQyy
nWxPWGiGxFwVHzjO5xUPTHQ8gaWfFq8WFN+1wb13Dijj/NpNPWhz/pXpg//GHJ9p1wycQ6PUUWXP
NEudUkz8dKsbuvWmFtzioUEuj04fdudOd+xuvR/Th6wPmGmm9frjBuIs3qNJL5wB4puI+iDcP7fC
02zaxUqxcmJf9+LtFSkXyGNs2j6kyHye8NVL7Mn56iVQ7xAkXW/RXX4/zqGRWlcuhfI5UZ5RcQD/
UnjMZHxumpEPhEtoDUCy/kxL2IDCMCDg3jXu75z0IfPABloh3zOFaUdfwRpEHMWj6C29VqXqo5aq
ksyu8GB+tC7ioZEEuxM/mNexK2xlrsyutFOOUp82btxP7XxvhGkEbJIdC1vqCU27my9OD38vzcvb
Oo9xWtSJI09cw1j7qW3OASyxAroKD3zldUGmTvrQy+ttu7TxseF/O30td7Jit0e9Ue/Unu/KhQd/
C7sX3hNN6P3YTnGw+Q/7QFHQ5b8bMDHmXOLMZQzzBzceIByusu0i/2/cgX69cGipmVhX5t0K9Rit
MmYmGM8a/+Xzsp6BBd+b5kHm3Xm3IAMF44+WiXc9zqthyJlQNu2SDMZQdeCivPupvU3Q6DavX8zY
YFTEI2XTzg3cNW5vhh0DEEw00DZsS0HQfvL/CaNVwBspU4SjTBNbwT3FsDKgZcaYhujEsftfZNuZ
f6K/+3t+9p+EK9lrfp3cnKZDIraEgirXN3Lu8emV8JUfnqxtPnvaQehFQn6hPF1V4K6urmQ+G8HQ
+rZI9nNQbZqv2oVWqlUok7qJx5064eXDur2vnsrnVBnpRrJh/hEc4Vv7+HauwbRQS5VxXeTqgwwJ
kLA3t+/zytOsjCKxL1VT09ry9WFfqBUq1BBqPs0q8EhEFG0IkfLvNWT0lU5xUu3IDJvvv68oLZIH
VXOq5m81gF3N1QM129vDFsz0z9BAj1aVz/vnnioGsB8XYT0+Ys49j5HIj0j1s7wECHjQvo195fJr
iNyEia7CtKlmBv+e0p8q/AN3azaVhYCjkM1mipCq/++c/iyVmS6lNFwyxjhHRBwl49DTpvcAFwH2
oX9J/ISxSQtT70LYYowz2JNxEdKhA6Q4RGaRd+bRDhPd3kbfSFfHqDMSI6AjVtLUtQ3xqMoFh6LK
uDocb5S6WX35ZZw7/2sOm6DWrw7J4I5E2VMjLBEMJx8AWoZc69hwd226+1MqWeEjJagljZi+Jp+v
j8FVqimgWwuNBJ1WIkyNG/+aUhN0CclfYgwd0xoiAvzvTMcYt5OaI5bIsIS2PHY9ImMQI2HCGxJW
A1HxUCm4NKDqMqL8n5MkLjrxf5hD/qfLSn/QNx2X19Vke11ehy+zl3a31n+aRM1B7e1Wzx9glWCO
bMqZfu4Z3u9JBHHfy6VyICse/uBZGZrgpzpVY5bjByr+4Aph8M57HXk8JmSaNZuDJ3JCpuN60w2L
CDt50D/1Pua/oHofsLF5eaj/JHr1nw5JVp3vZjPVrn+XwZdGnVWGE753WpcmdY6PFbQw6dwkUWk8
J8vP+nahxxixyOJt/i92qHTuH0XH31rlD1LE3Ha+LpSmeyl1jFYYX7j0To96EwMYeV3lE+8Vmqtb
QlDQ/ANRRlpdji39g9ggjS0QSx3nurgdg6BI0IQzdVycenFhmhQmoy0N9oT/KVpcwuwzQoBT4H3b
oF4SSnoCyOiolnz3tMEJC0E9sQbz9O7t//FPXRug+/UbCpeBKeXcTlKBibkQz4PX4LJ1vpiKU/go
YGsb9vXleCXsC6cgLgKCnD5vCHpeeQIQIji81OG1rsWjqNPH4VT0c5EzhmgpP0LgWNqxuBBrBEcj
ejDqa6wbUWl4W1aTcUaTC/s2Yd0IPvigvLhum1vjMjQaFq8s6ebtqt8wU1iVDg20DMjB4gmjt1q3
vtoK+YPvC6rX4M5fv/1eqtBQeOUGJFZ/qSu5HK1Uw7g4Cs+AA/lr+D5JUEBVR8VChc3reYTny//H
6pT+J/KQXKpYzGRz+VyJ8h//W1Qei6nRMZGlugWZr9nrRxJ6zfH1eV2DwW8Eg022mfy1wjD5prRS
HBKHgG9ShXlbKup/F9sZyZH+FAF/v5U/+KNKxfVss0/vL8M4VPawJqC3JS46qu5fpW+jpk70loDd
7wuYXaY86mD44WXQ70OpyKalnLbD0jtxl1zz3++MyjD/cWt/VLFIH7Op62G2mwzXiH5gFlStyJWJ
JW+ie//UylA0cgtkAtBpZVfuA8UpZ99ZVd/PjQSBm2N7Wt3hRd/V+Tvc1XMYSKcyThVkEQ5H6moC
v4KNk2I/w3xzsKtSuqD6vMWiXkMyBE6q8nCpPlzLi8r/I+28ehtHtmj9iwgwh1cGZVnRlu0XwZFR
DGLWr78ffR7GLRsW7r2Ywek+bUwXyarace218skCKQOEDD4gQM8RVOBl82W4+gyW8paY1dmg82Q9
MSrplpjqwPYd54n/EoVQJ9jFY5S6GD1jsE19soB/PR+nKOZljoIO0TjcgC0A1eGgjLC8TM6HYnlh
aQGzcXQbRtfC+wE5kRAEDHTswd2Jder55GTDCgR3I44elQUTrdzmznwdIByUFRzaTFjLQdMZ+nZY
NKc1DOnhgt6ffaZ+9YYNYJE3fc0TMSdnOQU9wZA+3cUOvX55ohY8RDHTj/UYkSp7vJ2mruhBUze1
FwvJQQx27T1hlnf9fLczYZIkWoVJCAJ7cutNTS5H39kJXfPO3wl7w828cuY/wNyxad4YBA+m7Bvh
08CJkBH7E2YeSVOOXuQgEUeG8vdBksTfIhNN1RXYsTRd/8GRlsR15zeRBVaDVvdjDLsLEyPUiL+q
Du5Qa4gp76c09oc2CLCC58FCkE/RHhkCFbgkKGMPwJuhFViMhy7B0CP4xqI2r+gflBTI/zd6JXsD
gfQw5DiUBk8fw4zHYG9REKZ6OtQ328VAUGROtJehIARLsycth98NRaABEKZ8DCTbQymIMhAgdfMw
cKvtYO68YQHUfyVH/8cgp6FMgx0S+de8sgB6JnDTBCyAvjw+m5viQXEjsF44P6p9QD1o2wwepjkE
buc82Q79OwrFbrJUnCNG/zJwWT8bG4iRUbCm9DW9vP+9gbL2m5HSTVGRNUUZaO6u4pQ4y9JC65Ru
P5AINk6czdsC3S/nvFMESPFHPYp1nHNqRZ/hS+6PUSPr3rQV9GbjFpouhyrmWEeHL/BaChIjGG8Q
tZ0mq2onms6JUghdUrT/SMkgqcyZlF+1mZMLTl+Mpq/T8uPinhFpuwuKWbSjQkg/NHFf1JVv2Skl
PoDw9NfbyEPzUvVnITSzeu8suoNn0TxZpxNqamuIdqV+KlY48pFkjCp9RgPdRtv1OTedtrazellR
BkSWBQUYeOjFZlqSnwT26lKMTX1hkEQwmhbsBMAEFcYlMUdnnNeTP1sPsM6l0W+jfCaoYzhhu2qY
78uJTg5h4x0Z/+NqbeKnyAuweXbaTgXKfeCVnXLR7kj+VHf2qG+9R6NZptmCgo84f9x1nTM/dzas
zrz/B4FYpN1lx1H7ev94Dt8F193N5v1Bi+/IZf2RQR3oMbkPEYZ2m6V80PmSzkWeP0IiRpEGYb67
cjKZFZgIHj6ea08N9UwHXPl9iFWqWEd5ejLsmeaSt9YT9Th/nEnr2MZ8qEuVCuU0id0kIvXi54gU
OeTsDVK0n/5IFOZd5GbqJB72GsgU+n9z7f14F23uH+vXCqGeVYQ8xMuNg/kzUrTE4VgiDPslo33N
vHc0xKbPTenewiI/ow5pv1qq8yocTs9TT3Kk1Ku22sPRPq3vZlAgvFO/sf9+BOmnbfvnEawrJykJ
jVpq0ukCS0c+lQ6S5Givb5KTrU5APuIbzKnKz8AFfWLUvxAuU0n09KsXTpsqVgOE5e7PIDmXojN6
3eNQl6iYcuo7HOcYLiqyV7xGjupM5cxIOaGtOzoVcET3Fvk/usw/YgQeSFc18k2kTZAy/jeSamQh
Sas+lO/bzeVRe4yekP1kOMuinIgoq48fWz2GL0uCdB50oEZW140dq7i/D0aP3zRv7Hm9qzgX3YaC
z5tGrjKRfUc47PuPGNLCjw8d6sMtB9ye1st9Jdn7yN0SWvNfr98WnnDmRR0HyZzA+xyKQDaZtmN7
x8A+PFUPuT2rtvzQm0wm+isO+zNdfr6bXounqx41CPombnqfLze+m6s2ukVc/MrWy0ExEv02DVxS
jml5zmiw6ttEtXuM0kBrnT6n98Hyxln66QlQ6EGCBN0bQzHQYPn3YwaZJheZ7kv3CVzdFBLgPqPa
NWOsVFgCjJn8vRyX5OfmyaooDsJo6sCZfbV5aih257gsL5wmbaWQCp8hR6w96bH+BOdFsWYAkhmP
EjKpnxjwsbUjP4fVE82xkeoIjz7y6CckwdHFhYlNewMVedJtXENzcsCMyYzDolf88Np7CA0/a4+n
EAEzH3PxkL4PWd2z7JkzGpuLCxLFbjFr1vWz9RqguOWC7QRPmT0IOwgbPcHu76TFoE1GRdNbLpej
6dZwPjgWCgJhXjSK3GQFiTBN6E0b2w1yLQBGkf/RHX/+ik74rgrsrLOlQzo675oCaEI6gjjeze6a
BQK0ML6hwxYX0KLb8N43bkekK86WSK8hbsyphaSS7uEwI55GCIKbbscQ/X1473vZ8jKP74fcDsZ2
ArnSTSHOX0nwltSj4q3R7KrHYdrGUniumA0g64y+xoYTeBORw5qYBxoV/E6Fdh32+vfzxRZPDoqa
5X4YqisXEp1xtLpyNMH99dl0KFEh7zaMF5K/QlgS2jSHETbNt3dO+izb/bS6616Qm7LGCp2us2O8
UJma66ifydy0Yk8VC1ph+kv0BRfllyhqMEextnnxc1uAmIUJt1VLKKGLbrc0D4w42AeG2kYm87oA
vkK3pf0B++5SPwjuIG+ScIUm0AMD/oq88j1c9bY6ke18E80wBFCaC66xPlKQbG3tCXiTfkdoWjpa
bqM+YE1MB7UvCvmjKr1hMOWf9LxwTKOubhkD27T4lX59I7qUi0aWlHPaU9I62XDQHlt3GU9Gq9Db
j3X3cHG4XEPbe4Yk3O7o3LhiX7TS/2R3qoq8IbqDpiTxIPpV4CTUZRdJVWcitKs6OiV6pdGdOgPi
1NRjqYRZRMZ2J7q8Cs2xJG/MI2N351l9+eitTdrDj62e9kl8/GiE041n0398GlXVEFQ3DQQ5v3zK
v9ZGMZU49KOzttF7zgXPdcoLT7JKwIbFU2REXtG+mXLpRUr0COudX/tTyzq7HRA59wIHpNiRAsYn
J8vfhFUSL5L+QWP6MALMncWIC8MoIAF/PG/DbH9uUU8r5vJx1scw4fuoYL92nXc53knlfS5OW0ZO
ZLert1Wvjdr3nmoJQFKls9tYmzZFeAFQXtKSPyOcIBsN6dSlUF91H531Bo1tRdtpps6ViaFc9pEu
MPVREZGI+c2qz2Z/283Bx17tqTHohZoWKpy6/sXJ/u1IRUUTG3onqGQz0gLeGdoBfy/ww6eiFPZ9
gSuz3GS1EZlZoO17BzgQsBxribwc7vzvZX5WQVhnoK02RVOTRY7BvwcgEZtUMKv0uGe4BHsZkIdp
SEKeobPwp7RHAbV8TUM6p1Xu0Dl5vUVf/9uLsrqCvihfE8/37wNYWW5IYdxY++NymPZ/0eDzPX/S
Ub/hWOXftuz7QldfNA90vbWkC02TBXwxsJdi35F2PS0H4AElbEBhynag39CZv89WQ0WKLlMyi+7r
G7dO+uHjh4/+7Z2Hb/Lt9NSno1obVWvt4RsrttGbwRjTSEOsCpjci7G+scU/Erd/VsPX/7uamZV1
25/Y4sZVZwPLdL4GCDkycGrhmCpEPqHjxhh59YCWJ1KFpJxOdCPBlYwfUStPgcSuJJuDHVS+Ck3f
3lmrCEBK0WA8KdQ2UeD6xD9Iq/tUj/yloF5GhtGvrRqv5L+kSbkXOyitCwyFlojjcyZMTrCEWuVp
ksU1aIuLvjvlimcBom/chIJRNY7AyEWTuvYPYRdN/W2RMHJjzXrEvBUJpLWPLDmC5knlFkjCRMqD
ChWgipY6WeOpfNCJT4KC2pIANEeTNlXbLSKiQMVwOrF1NCM8VEN/Ozu5AkLrx0Z4uZxXkQS89wLD
ouIpGG3Bf/OZW+sSEDL+vWY96NRUZM2phdJpjm9Zhcp6M5Nq2usmiFPRw4TtLlXriM1BPgqjmK5y
1p+3Uq2OibYXoUFNpMDAtEv18lIqJcLcdlodLBEAn5rbpxr0w2kIVRdqlttJ5tsJXSYID+TjCxLW
Stl4oXJXFMtzpq1QIjshOx4/iM049p9VctgcK531H4lqOK1ouAKEQTkaNXkU3CvGRuhKO2uVcULq
l566u1qWCQm1dappjhl1jnnql511nkYSpH5WMu9YVYO9rwjjrWD28LZXthZJniEBKAHzRXZ/zDPv
aFHqixs7LSyH/qGrJd45URZpAeeEAukfKSWmteyo96ThTBclV/AvHt4lZYS+B5gYBw4tEzsNTq5C
rBe007RBubbBHif6ukwp5Itvua+M+kRzC38RxOjZddu/L5Y0pHXXTgCBZFptMpJnmjU4129HutGM
7nwOwuNGaiL0omam/BwUXk6FHrGc7Phi0QSoTLegIBJ6SXZjee0X3218X/4qD6yS/qydg8jaU9ab
FrN0J61Or/Ks/QiesgFxG320XshVs8Pn03Mc29k6G3WvxcfxKd4acwR8Ib9wilUH116260DUxPvu
oXoZ4GnBxJxXDwSG8Ohnu3J2ejCfu/VppLV2tUxu2YbfzKGiyrg74iPEuK/Moe77ltHohbVXl+JL
MZPfz5/w6njyVr6hAPKbC/i2kHFlCUsMVHU5pdYeEOpO38nu5Yat/ZmbY+V0Tf0K9pCXvs7eOqsu
slCsaIBO1I+Kicf6oXw4h7ZwiB900vLlaSs/KKKNwBVIPdrZn5AIVc+nt3oaruWBu2PS3Z92yceZ
ePrv4/qbo9U1BNf5xqKFrPe/p/VyDs0ySjpzfxwPCXY1J2ZibuNWRvlbuMsn+G+dq908Wr7SK+fA
2qgaOsL6h1Sf92HMLHAqpqtj9qIk6NSYSFKlstsL1ODleBLlzrHaqArM4kG1PYnY1Qzy2US3bsQ7
0m9u6NvTfWnkfruzulGEWaL1JrSkxUx/0WeJe6YrCMB2F79pt47Db1cUVTe8va5YpvhV9v22miGl
UnVqDGNf0e1Q5se1sB0GTwNX8Kh3PwfuAGcvx9KhHLEb8wx5akwG/Y8YwfvjVgbzItK1Pt61dMj+
Pg4/i1Yc1e/PdtX/0k/nUygYZ2MfM3F4Qfos3DT2gVbhKrmRgP1scV8tNWzKt89watQkEk6RuTd2
1SOaTZOa+ihhB/JalqcCaq7Gn9GMSvyNhX878oNyvaRrSB6r15mXYhZSnvoceYK9STf1N9Y4QtzX
ePr7U6o/6n/D+yn0NMimSAbkq08paKnZVkJkbERNtEM07ToLZgX1Tak0Qq4iRV6IHEmqHautZ7WI
YkfApBJMJVKWO01XL08hvOR0ZVI58vSwtAVtEnQ03ZV4X1W7TmWLlBeTuuvgLZVUS52TeXEvl+O7
IJRgyrTK8U1QWIo0843jSoCGI3PiwjP1WZW//P228m9u7/vbXu2mUUtCKDQmjIg4t1b3EzcN3OBY
L0ofJTUp9ooL9CdZOSvyELQUfl4A6HUxA3a7Fu/E8Di7XHzvonaOEXfeKQOsWNDnPFFOSZciE8R/
P7D06y38tj3DC307fmlodWl7PBp7pixnFu01mKI8xAbtw8F31ImK0OqNFX8U1YYDYVBP0/EBtEqu
VkxMXTKKtjX3j8wwIiEXb45Ta+svdeala6SmDcVGjVF5km6cxN/y+X8WvkrndKnoZT8peVXUrZp5
4Fhe4byyPdxviO1tUAFAmLZMTzO5Uy7bZT4aPgTsK8AftglTphFqd2vYO4DVRqipoPICl2GLEEpk
5+OQ/qfgHHq06Fps04Cy4+SNjrDLg0y1d8Lo1hU2fwkOuMLmoFeuI+f3Zca+bZ4YRnIRBoW+d92l
+7xcjVar1B2tAgdh5sKmNLcfTadboC57frHX2/XHeOt5zpNHi5RfB83lyWYycXaR7bxUzsvMcSYb
l34F//sQOZOHG1v/y2H753mvbgcZpmR1Xabvczd/Ao2brs3aVQ7Kol/7T/WUwhyR2M7f/b2sOXjv
q1jUlFUquRqVHFlVrtJoozbaPJdZdo6G22j5PFrtkX5bjZ5HS8SPXNd9fBzx9RR3hbrUdBXaXx9u
7B0OfKanuycH1Lo3e0HTfbLja01mnjce2/bCGwrrjrOjfrfZzG8UOX67mf889VVMElzaVBCzHApH
hw7w1Jr399IBEpZwL8yiu9OCLhU5eFg6f3+t3xzS93Wv/XJ0LIqoVCp9I5xWlrYV0twplU1ufsQn
2RFIwwt5VGuvRjpWQqqyJFh5sImN51LgvriRciMu/W3zKLVREsBYaOr141RZL/XHIS7Vl8JEGglb
aHtH6uTvl/7FJpmqhIqOiECXRSnyXyuISqB5lKXa2lurakUL9V36qMUbpva3F+EQavztgGroKPy7
RqIlVQLik8RxEqHzjUZVN2NCFYLH4lb48ts9G+IqiZ6FqIhfNZbvdiEQqmOSxuKmjncJNUAxK20W
JAFL9RR8KDWe9E0H/UnuJZ5npX520iOqC/WtC/9LecUk6Bc1SdNVmmNXzt/UwlDqdAhoLv1dy0CG
ApBEiud5aswEapZUPLVW8fq+G8U9gqxZMbqI4UJrb337X3IPxMd0WacTKooaQf6/H79TDdVMgi7c
dqNkX2xhWvFtlWm+T402eIRzje1wYp5tbZGZXnVAXl3eh4GH5O5d8Z6Gy9Mb4Gai7jJ39K2/qk3E
yP4+gj/zL90iGFaHSuOwZ1e2UUsN3VcVDT53GAHOhyN6uTQAuv/7fNLQLZ27pOoUFiTtyhY22VEJ
kt44b4fbHb30p5kJ1YWGpNrZzXMnFl/7YPX3m8k/b9ewJimfroMpM7/c2Lfj2ImZqguC3uxpgp0b
BxvGBKFJ+EODxqaw6U/il3hePtIqOtnqzjrbwcPlQVzUU8RxmeeoX+Wtukw+/l8ea2gSyyp6lzzd
v2cij6w2P3dZtTVPrp8h50HWCWJyW60oEJwJIe9a0zPy6QUwbBIDSnY6wOGyK3RLDeIJ2Q2kZZd+
BGe7i90OEgL5SEH9htVQh33/13nx8SzAQZg+JEGv73KcKakQhEW1rc+xfdTmlzB3AHoLxd4iZLRP
M4tT+SKRmawsY9QdFMutaBUhPMDMECiS5NNMfaemsfzOZJToqI/Bs25On4odoy7Vs9Y64WvTeGfh
05wbqptJtp5OqxuxF6b019cwh7MNqlBSryysejK1tqqVahv3tq7axrzZ6R91aSfrAn2Qwm1pq6yO
/qhC0FD06pfgMq+OvFiOIuFD9Jg8Re/x2Rng78AsupFxcqpiVb9IDFHt+xejdrp9QyCnecG63Wrh
yMwZFS4B3pWO6kjnpQBfKDqqqlM1dnmXSnZcjfwtc9M41HZVwn8u2n7nhPBEI0t4cU9I01lYRRe0
jQCrJd9qXr2aT3put6kDeCUE8t6NKWiZ4ijtPYQYm8RV9zDFXRxxkXxIUz1cKaDZ73VwN65aOv5O
2cOFBp8ttgTawtptxhJ9i2jWHu7DdQSpgWhrs/odNdVJ6yVrBcjJ2VFe8gfZ9nfYRhqdcxDcj3QO
lz7NpSfYSLf9NGuc+3qRl3YReCUo58KW1tFzXoy6kLaPB0wmjd26dKN4rN13rSfI87JywF+YsSNd
ZqppKzD8ZUu5WIXynQFMAkajelefZ8Uu7afd+ISASnvjYEui+cuZMDHLKsdBMw3rK2D/ZheqMM5q
Ve3TbTOS3i7sl/SoBk7rlU6PdmA1KgZZ12n/wPiCOX7u9XnkDPB62IVGg3I18/iLMAKUzvQI3HOr
o6MbdE4RbLcNtz/gW9h8tq8EJRoTqrcy9QxqyEJfQWOGFHtgThPUvFeyLaM+PsglMqZKoXgbeDVy
6DlATghvRt3IGskAyylfusaeuaZXK6URoB5p80qRa5Bw8jiH+uga0+wQjqp7jh+AzicT3g4ku6DB
LCYdr+dvdUcEWtF6HEnGOTho/OW914P6Oj1oqBwCaxi/Shw2sL3ggeMDQOLW+eJkm1HirwLQ7TTk
F91Um9CkUJFlJ/+ND8PIDcDjyD6TBq8h1PmADBdcAJescywYBWIgk3uZUTvZESGQ+xzmkRIB8PIA
IQ/eGTR3NYTpKwjLjMcajvZ5O+OLUQJnpLOBxWGYaTBffL+F6A6dFK4iCRrotZk1CaANO/MmtN2B
+FxGwqoF3Xa8j6bK40A9BHPbZRS963Rtl+ImWJRn5Eu9Kl8qhauD+9RJkpcird89Gu5uOGrutQ5E
fTkznRbFSmBXyBq1s4cETMrlrSlck4Gi9M3g8x/5oxo6B4ERgNq2nspJ91Q7lIXQhozdcBe6Fyb1
lvIrw0kuKDCAYuVr6HYFRQegshckyz0yt5F4cZkTDDbhLnbP3LmckUDfHaixTaj7lgNWNHcAI4Ad
yADQhi5iuTzWEWhpuOMiSQBfdnAbmh6eYNls42F15hhd60nf1od0jOyq4Ma7IefJnBI0Kp0K0sR0
eV4ypRmOYkSlWXijFLbIaGFCE3xuuGeXEQz+IHSzkpqg/VBBFaAwZmBN3wdeO32rwdYEqMOWvSFr
aTD8ZjKp09imVYAQ2+BiWxudH/7AplM9pYrMoDSNrrkyMkYUWmElahaKzESEMgfbYR83soMgmiNj
NFbFcuD5OL8nceDW/bIxT/elF4IJh9zdkZcBABiuaeXWjrY20aQOxqBy1LucnLiFLRutM1RawR4P
0PB8XNBjOXraU5aBijf5CY0joDKh/arZ4St/x+7MDF+A6lH20Hq0f1zSHoYXYugtQu8yh63J75Rx
IPdMOs2T9uTlSmP3crBqzc89d3sdgp4O3Bgh3IsjI1/t0Z5yMLMpgozNPpsVyxKTUDgxiJWUNBnh
OEzNhY/aLSx4zp4DPpQEdCfY64jZC8iyNk4L6PXsvKwpSIIgS+zOqVDpYHDeUUGcqG47MrQxhSYV
Yo6BhwPOBfetBUjCcBXQs5hHGMId2odJ5vpGb+NTXvULhQUlWYn6DiZHL0Ts1pMfNBgLa08AalTP
+arAelJXOwxMsIAg8OpvHbi1AcwzIFzWSt+4Z3F79mWvUGJYvuFLYfTyHNnLRH03ngo6p07GHWHG
WmWc2RPmNY++1i+2pNhNNjpyvjU3sgCes0eZ5Bw9bpgrILfbO+/YL+xRtH8Wjra4ZBeyGc55ABhE
F67CsXBPJ8YbefrmXbCDxYCMgjJwHzjFUpmgygGGjbAaZNpRs1XrwZTApYETF92nGGS7Sb9eH3qq
9ptuQ6kwe4IQ/2X4bpVT7s740NjNdkwQO9R8n8GUBcbogiwpBNoNO+hlbINwF/MhmHR374+2sjR1
fxXB8hovj26wUwH64V5HDfhGxTEbW1zkdvPQMj8+8JKKe3FhskMX1ks2wnoXQTelnpyoAZmV0itk
KHvNiXPOM2pxAOXRYeEsaSUoV8ExTgDvJRrCPORBe0rvjx4mgrelgP3sjxinOjLna3c5ZMbDUBh6
5MPkmDK9PAnv4FmZtxyG5Rl+Ppcfsv5gScKMwEFegXDisKz8NRXBaptRkmo+slWaMX75zthRRUkQ
SoXKa0AF0oniPFIr2zb8YIDmCsvzg8pzEoJgTuJRQ0Gt9fxRtLygadfaJZkfQC9GEpiWMtxHuY0w
L76xakHDihAHLMjKrMfo3ezt3ivvkifxoXwRPyWiLBGvZUzq+6FYZmwaD1IO7/iYSBPlQXroXqDR
+NQEr5jmYIYeFMqfquReaFQrZT85NtHEh0nGcuvKbcN5DpJ8Syh1itwAmp11YuixXQ5DQMJAcm++
By2sF1b21AfFa5TfhRkRlD9m8NCs7XP3nMdsSo9wVwBwi3YJhQfD1YiI3vHvvgRrqy2T9jK9tlSg
DBQmF9UtDk10V0hOsoSX1TdmII3D1Q4QY5zaCvwPM1W9P+KozneSrHmJskQO6Zk4/4l+xN3wgXvI
SxRniIfoFrrMWoiSo1/wXabzZfG4Q8k90+VcMvH1fH/G4IVuP20bgAvCybWAUDUv6qheiW6DZEHq
NeMknDDIDqaZGmLvhNsKk6+sCg+Fx8wzveLgj1JsMvBUQHcjt4q9CzgwrcFpDZP84chYh4BJWydd
4tBwRGiRxZ4VuTgL/h+DaOGIVnRVgFkC02w7SrE4FshUPTKvBnk0oGV4tRGehtgMqvwOUosBcpff
+yONL8qkH2P6k5t1y5+5AHGfOQxigmxRvvLFb3GfnHWnxtf00zYFVBjW24zJLprQcmW4qrHMM/9W
yfln6WUo/LKkJH6NV1xl/6GgVWUT6Om2rwynhgvXIAYQy2nYiV999/pIetQ6+cWaWslMNgBhSbbQ
LqWc8af80BnlWM/SG7ro8s/qLU9lSMCzGbSSxa/OybfPUCrnY58FRbrNuW2nh0hbhCIqMlXjZWLk
JNamsTrnRJuvy+hZRDxR/kARydbbzhXKbBqfmWKrBMcXTgDF6hslsa8G0FXi+c/jXRUkCtEPm8Zv
OsZlke25O006F/SnPOvgWGrHpUe9BgIzWbXJnZg5UZgikDYM78RQ4hz3SFqtqXJ5yAj0a/Gxf4ru
wimK6otwr9vyPPX0+Xkpzq11/8ppW/XDAPdEXVoL+Q5hTMbaCCb+zveln/NaQ+MBRIIO4NDge1+9
UWnmck9prGN0V4fMwXAvipPsS+zVyemXF6KQe6Zto4Mo2MkbJSDhYguRU0JEhR/jd0o2sSKnEm0Z
LwZBxGtO/LJRIXpQbYi3Q2hqPsGf8m8tjGRqsx/KIZs1AZUm13wAYUsHTG1tA2AVlzodCiFFYesL
sbG1bQJ8ZoXRP4TeeRV+WPfq4/nipA/Vp/FpPagLCq+5UzD7tTFeTk+Xl/A9XkdLH16Vu5jSFGCR
z+wJGpdmezwQ6cqRE/kO7AJYegJukVGsEzGcQ4rfG8zpYaT8h0wHgg/ol7gRyHn/Ye10AqJtfOgI
Zx6qtWDY5518TyxZzhXLdgtPPdSfGhSgiNpkW3njv2rrM6iZ1paejltGWUwc6pI8Fe+mP+f3xLZd
Rt/LUe8azYEGJHvFScoQmJLiWAMvtn6r1PcL8sRgf0WRIpdJYnkN6dJqWYks3Q+3VulJ2XMeEPn3
oOdi18xOtnSamPU46DepAYSDyKisbhSs5Z9FT1PiiElDiQ17YwzV2W/3WktPYlgW6XkrqiNfCibB
iepapxNRNqVtigy3NzoKGz1xxrmDtUWFqwUScKKn00qFbzzKy7HWgDm95Ix1la3TaML6rPc7VVk1
zfRSxdu/b8bP+hyIB43yuq5hkRXrqhBWtLmhncVS22SncZJsi2Bd+uPgfE8M8/dCv4D7TNWSwLGI
AGvBBQ2G+tuniaMgBOPSWJu28yp1S6nzZMIBkDOjAVcRcqQ+UqCc9L+X/VkO/2dV5er9zPqcNJ3M
+wX1hpezoLpQbtQ4v4qF/1pL1tBkBTQztW5quP++WZ8do6MQmcr+4fHx+Zk8gyKns4V9i5QktLdb
wRl3w1DHx/htMZZ3Ty+zz004+vz8TJzhn6+EyNZIwm8N4Py2ud8f7OqT01U/tmlu6RsTAlllI3eT
Hoq08s281UP56WT/+QLXhcpL2nZplCbqcIr8bGyd7iWuQOBp3V4Nvb93VFF+hBD/LnbVWNAaOYwq
mZD94QHY+uPzV9OOth3JZOz59kfHYIzlbNepfX8P5Sq93f8xHdQ3jtZX7/CPfb/2KbLY14LW8CCk
vOSTmb16DpwhqR0meYeJnu3HeHx4aryhtf10N7ufBTa7/vn+zpjYjYf5mqX68TB0OTSD8RgJ4N2/
h/AYXHL1fOJhGKogfQQdzzjKM63gr9kiGDttgY+zf35+br3l/u0NBg77oyGr5Z/JMBDcTaJdJPDL
Zcjbvn4wpHExEgSxsxgv7u6cyIbpaDe8wiev8PD+7ruUKOb4F+aL20NLVraGEoousrv7nN2/3DNT
1No358p+PwHf3vXKyopyFTRGxoVj/7Gv9sMD1ZFHtp6E8iOxx+s12eZwBsa73Sdgbe9z8v73Ifyl
Q8sh/PYIV3aFrlqf1H2s0rLJXTPZJXSHQhS1T/3mHMTukX5SmPjTM14mDLZVkzjdCZqtuN/oanjD
6/x6+3RdtNh4BpausepyLx9rpRX0TSQvfEaks22avXPvgFZGzY3b94tJYZ4N+00/TRzgW/8esygM
O0NNe3V/frdgHgGcLc/NG+/zszZs0rsUdYNfVNzS1bdt87ovuFrqHtloporKhbX+e/duLXBlsMO+
8w2pKAy2ytMap/cnubQM6//P17iyvrJs1fWxC7X9xbKh2kdM9III9N9v8svW//Oprlorx9I3hOrC
p2pn/WdxLz++RbP+Vgo1GNQr0/J9kWts4DFrq74TWYQqXLxVnQgCPnWF/jScAremJr8wYT8WU7Sh
VaTIFrnRvwfscgxSANclMGev9GrPsplXG6wpV3uovzEKiVgaRcjPz1vecvhWP1emZ82guW5Y6pUF
teJEsuhZq/va6xb0gtis1pXt3d879gV1/WuZK+PVny+1UIG03y8JFxD9xW9k+Iw9zmIxuIkX5jI/
b6z56w4q/73a1Y0SjULjRhnqfnAKMp2x1+l2O8am45V2ASb94e8FfzOPmvVtwasbpqV90SQtCzKJ
yyyHvccrxw6DxqL9ecsU/2aSvq91dc9oOyZ1PrzcCQe82u+3W7A7L/efm/cbsBz51gm5um1ZbMVy
mrJ13eB03gk/DPt5tXoFUYTmhb2GngMKikXv3qGhyFfd/P1Vh5Pxx8m5vofJUaiTSNSxi8jcnifR
jVTg1qZpV4FVe1FaNcMe7xnuHYZJv6KAj/Xh6Y645ca3vLFpmvzvNfe1sCsiQVT3+ux0ly2NcTsV
J39/rt8yju+HULvyVeemLSshttR9slCm6ao6vBlOu4CB9Iahl3/dGBUcAWmnCLTx6gQaWSsqUc+H
e+RmwT3VcSqGKPQwu98R/8wfX156e3Ir/vwFrTU4yP+WvTqOSXwKmppUdD9/5JI9Q2rFlV483X1u
bplGabB9P47ef0tdHz3zKMnVEQzVHkK6DFq6Le/4AWXsDrKrv3ftV9/8baWrQ2j0Wdp0KispqyNg
y3VbO+bj30t8BeY/34ZASYfOA/jzlXXKOpBTbYylT9eDZEhpw8FACVTxcjgzbnF2/f5C/y12dTiS
Lm+Ol8o0Nm3m+eK8Zvy78RJh/Pc7/e431f+WuToM0cVQzqdT9X84O7MmRZkuWv8iIhRF5dYJwbnK
Gm+MrgkREHBA9NefZ8HX57xtV3RFnDC0LAeEzJ17zrWkBZ+nb29AoEnjUjealEEQfvjH4w+a91t1
+P9+8jbqi6x0t862DON2caVKR+q7fwaO6Cdb8neutPQDf8/WbafrNezs9kfLAsn5udPLflnj7LP5
3HrvsM/632P4vQL8zwXdKKVN1K4djYgLouDFbQ7e0WJBHOmBkvDD2Jk/iEWZyvpPOiS4hKeTFTBf
UrbtLpqD1g3MiDwdgVV88rsdrEjaZf6+hJlEMfff1/vtKVgmG4zMmlk3b3Mj12OcsoWapQZ90QIY
nUs3/2FEG9/O3X9+4mal4QXUkmCLxXx8JPNIcdGm6usSqTm4OwuiSupyg1/ExaPlcvlTTKyD/7XM
//PjNyuvtem086JBrHIdHj8OPXt5+vipnFH2Lt38RovuFgaRPZz0td94cy07sS9Hg6b/5nrbSy7g
mqTUoA13nZJ4MMch9ZhsS03XiOYpwMA7q+fbB69Nh1MKM12d3Y+1WcMO+/nRvbKpsGM0yOeuOnta
Veh+Sxs0b7bS17U5j/Yv8ZYmzhBgJ3vzti8e8jymT+n5unsrkuxXs5NO7Vrbu9JkFW9o0L0EPaO+
LFJ6TYoxrcS7NO4aPr0S5N8aP+2a+c41+mMcJGv/EedjK9+G+3WjDMntLl3W1+4dfVojUgdYpJdf
v+6Xy0dmeDwmcfBvMdY0/msKbmQs79QbhwbZjxUtQQOyGcQIW+9HY/uNjSfCblkmVp6qTfPGmTha
l7zWyolLYjRD5bQX/aJv9tQzAfJK89RLXv59YaVm++vK/vObssr/GdRry892DekIk8Dr1Xzf3xfj
+ps1LcAjoAT5k6X66RJvZJm6SRgZFpfYeK5DXNndff77er6xF38M4Y2MhGxBbBp0ZK6CX1dQ22DD
fG5QLlj8JIw/XceNQFxTMywOhkLIX7un9Ff7B9X90+Fv1EoarK3Gxebw5tdm2CGe+sGd/EYt/zFM
N5Y8iVunrLhwfOM5ntKHKATmf0/ED79w682d0vRgXi0LXLSGl17v2HxFH/ru/yNV9N/ruA0ntie2
XWzXTPdulQ7zcbKKgLL/94WULsbNCmnbjTqFizrb2ermzQo5x604z8/79TKmfeMIcNj5MWQLtn3s
clHZtd/6sYzxjbZp251Wow4OBWmK+o0Qt9PDcb+tBa3lufZihckQLGdK+aCkRkFvc5wc1m9bA0u+
+9gXk4iW4LU16eyWRkgPVnN0aYSCwf/3IHyzrLQ7GBsEfCAbgW7OqKg38zAuovby1BpuXjbH8QW4
8tbQevHtFyCt//1jXOPf6pb9GGRI2NRXp5Z/owjz9LixLjQtL8289mzkkA7uMHdqOKJMGrQKt7l7
zLB+RQQYnl1avzXqJAhejw2af88TVeTy9W64pZ+mXp8FZ8Lo4/4xN/vZBpIImh4ux8crpXCLLvxL
zeq17Jm1O3Wv20nWXLaATfI3GQD70d1u/XBug75izMxt2K9bkGjQP7nzA9dOnvMNlJFDHBzq6P2g
8xRExuxqQhkRHoAkmBg2W5Gx2UUDDMg1HWwXWiaLebPj+dtLr7792tdgH+UDu/OkDQNQCHLKhsJO
7muai104iNjI38qt0em9fm65jfRAdzAl483ilD3UNnfhtd5tdMzHAuTP6/ktME+On2V9e0//AWVu
C1QiM3hLXy5sNjdOo/DEhR/9y/J0hBPwLdw8xKAtxSZt0ucH6/DePI7OxeVrn2a9uA1IZdyPOp3u
tv4Srx+i5G2zfTza5Bc79KjWLq5ldebbQ429OaDNtjZLw/8wLKCRA3gksf/+oTOrXQb7+OGIR3Cu
Az2bv4T+e7Q1acp/2Pmbbn5N7po/Nj58o3mEqGKzDQNYLSqlf1o0dsZQ+9yD3xNfBi2glHZ3u/o0
PP2gQb8TUfzZttVg1ynJ6psV0aqddufWzhZ6j4urdWi+B/YPuZjvLoRNpQSQxPt4BTeKp3ONwkvI
9rxlcP5lFksCO4MW8fQnHBqK1t8sN0rKwADQL0Pvwm1MYpnJ5RB1asQJMTdgmigxevePl94zUQP/
zZvk84o+8F8z8HCABgNw9nU1J8FHjP72RgtJX5jYb0r9ERXeRd3JEwjPiyfSBXe44sKRWzw5L09n
Wste6G54fpnNZg+z2VOrm/VnAOQtz2RbL92HlydSQUsaWBUPjZZf0Jn/Gi0/2EYXKn6xu+PHcdKd
vj63+8uG+/hx783A4ZpE3afZ1/3jDwmkb7ReRxuYTcowNYtZ/lOSLtdGQSrVJ4d/cI90U5xD+lFm
Z8O9msuYBozjzvhB9X0DLNHpoGS1IY2IqVPTVP3HHbtskuy8ba1rq3Hl/zHQq5U/WL1yycyEewcq
72ThuG9vc4erHkzW3clL0RvMHr6ema/H0f39bLYETi+iufkHtfyNWfrj3G5E/nI5pO1aDGBVVMBM
Z+RAjdAVd5gXLuAy3RrdO2EW9dbN5a527dXPZ89qjU80uWxiGlF8Gpjt8d7f/nBW384R2KhgILYE
8nWzSPY5O7oum2i93AV3ZvDFaj+cRgndGZsv1vwx+EEkqLjfLhbgH/EHQGIl92yiYv6coW22K7aN
a1YDcfH5DHCTYXfB+mjhr+8mAjTs2LTg+xEZkkJOvN29PGbd10YwONABoxy8T8/buUc/GPtJ7P5d
PKVLvP92dedT+Ft77XegYCL39JU2aOABvaX/mrq13trLwOmbXz4z2l/zt6SXAPXWTwIvHUbvr3Pj
Xf3YzTXVjGK4IQUPb9zi2OgbXZAvktn5kXbn1dqb2+NVNDfqPbBUx3Pegh3+VHNZ4fsPo5sD0Qou
U8ebNxV0vG1ou2EPX3cVeklvFT58boBsHjqTw4Q+IJoaL92nPJnVz/0XGnZbzy8XvG1YiRpepxue
nGQyiCIvjnv7R6BpzS5LPe9tYUGjLfcypNPxYTcAZiKkvBt5Ark7m72HsD/6Oo+XxXZAo+WuZxvd
L4hwuo1zb9m8C9myAFKr6XeX9pnWJlQ73aUPzcm+2/bW3fVRP7yYtYZ2qzuLF63n3a/m824QkNao
9cGqPeR0/fpBP17sWpw/bjU2vtNtzemD6s4eUu8eoNQv+qZelja153+vns5fmQLBhtbAoUBywFqp
3bjclp3umo2sfSmJIaZ2lx6Olf+6OvReKdxRgnoLPZZKSMOye1g2nsq2dPpWaMkc0R4mgEWauZIe
qhhBoahzEhPBvM5+bNRw88OnqQziFHaPDU52971Oe2/XzEC9dma0l7OvmO1Y7CNpZk6b5mTQxh7Y
ZcK4EuH58yUuI3vJs6dTN4M1Cbqi4ce/L7/09//worGRbMtqsD2PIO8vlOW8HeSWHWT1e5rBT/su
rJnXZ/vZZ8/E427V2mtDAYCX2w/QCBr9zXv2yp4a9skFmVrHUnpI37ZIHzqXDrpNrz2FhGsJwdrx
V/JxvAved95xyr4Kp05e6yG5v5Jdm5tqlDXfam/+/U+b/XGivtEDQPexnRc8AWb2FjknrhWnS745
1hdgKrEXRSSQF09E1sFMFNtpSfcBMSQ7VHbwQwcgXba8zSLknWAWzo6THAxuNqKtDnd7+J7Bzh6B
RjImawPBAagog/W2fwayxKePGEbUk5MO0yFYl1PxpsbT7TyBvQ64dJBNNnPYUe+h6p2KjjHvrvkE
TeriuhujLx7gDK11WcSvKYdBKZjY71rBODcHQUk53R6KoBWyg3ECMwN7pbaQo0erxO4d3YOTTXEr
Ye0+ee1Gr8UeRbvXhuP+QZTTe+imO19tejaDEc88CwWiZwFk1tGLz18Rwa6/9LqoqfOJOeD+GMBu
KbprvaZn2xfwp/73XdGewnn5S9/VcfSO2DCrv/q/4+k7eldMmXpXv1iei+fzadFoN9kh0oFWreN1
PP2vb4AK9KJv6C9wC+Xz37/q8/0Ou582ixS0UT5icZjyjPSJI9eq7/v8dnXU6tNQf8Mgr9dEap8z
qdDeQgE5xEkCm3Pa2u/n5Mxpx9x26zRS75uPMBNN/JnIX9LJ+dxfcy1XYfvjRbmA7w78u2AEEy6c
rSdnnYwDRIVOj9wtngJvM7+OJQkBrJ3+3Rokhrl/hwWi39S/O8K9zlYpxGoPi0HM93S+tV85mHOa
a/bBkp4z4ST37+IZX1/CdZB392bXmBvzYLZd6ZGfn/3+Wz2r/jPm2xW/xSdDxDeYrZebhV8+q126
MNyyz5ZX9VndwK8NZjskPZ3oZs/3k83KZ2VMxSNaLQsRoIvxvmLBEXtq9axivdHGBt3AyC9v4m2y
F+Kdaw3bgKQeHX8Ox+pkO6gde2HLye5pS6jBQuXP7QVxjgmbtcix9587aOvvk9EZ9igD0iqfXQ3T
5mGcvOmAkF6xfa7tWv398Pqi1VqtTQaIqdaKZXj1TzBqDkJv85xCFhVNU9ikxNMKw+sgmubDa79d
Ll+xuh6Ro/bw8tAYNUZbJmzbAZ58O9/Ooeyd1sfsloMgXUJrz1uetvVoWcbg6QNJyldYqNMcLSDG
FDGmBu4BRuaWC4/KWGzIQISx3o1ZNi3GW/ZQbeds84dRkJVb8gpCFw7qPsRLY/gfOHbQRpxhle1L
GhKkQjNc83K2VUFMICYRGLLYWghrkT/bcj2QwMEpIgoRSwQh3Exnx849+GxRZDvyLGIMEommRLRa
W9osCa0xbEWaXU05bLJ4CfyBMpNRTQbn5XmpKYZrxNvwIX1wy5KR1vOX8VRXtZ37HvdlMvWX0nDg
02iT2HbOm2y7QPdpZKqb9GDFIR06m3lJCY335bNY6wiGmEusvmiVOI0tjB4HaFT20JtsSzr0K1xc
JU+Tc2IY0RXIoWiYNcv+KEaOk0edIIANrGmtbwCTl7qqlDGIZzBPozutofRIMIo+pKcqHRWMDsvQ
q48DL2LKmX2mSBMfwsWsxVsfZa+QcsMKPN9xEAnM+a4B4LKUISQ3rqrV8UyP1QGl5pqP7JKShtb9
BFsxMTaPtQeZDRmOxqjS7SdH2irhMMZ8vTTm7L6k95fpDmZQVc+ObgP8McSYMY6xHUXfMnuieNDK
LZUIo1XOHXO9R59oCUie9cUzLAiNch1Up9t61ClrJCrzlQ4lYzJ1aAYkI1iK//y8gBkdJ6Y92qeA
IEgIqyuULdRd4rheNvfoD8mNdIBWvSTzMN469sK/X89w+OxFNGUz7jiasnMFZYD+dLV6dD32E4jY
7NhlykpK+8udpvcwOsMWmgz3Dnug0Qtt+Kd0WIl2tdLjmRZGhuwZM9+T9pUKD2EAnqdQJIt7K4En
XHcJr5h6rvdWH3IMnkG9pLdNp/PKvuGAvY0hRr6yL5qnNkZdi5o5pxueVc32I8hUsdKLhLsGU9MG
g5LnQ7rFGu9DbSQ8ay8vGbfkBbQHtRd5BNXNGmT93FvPLQ+AXXhHYXx9acNjXUyyx0rpVwa4iTmX
4dZMr6F0hf+Wbg4drzrOkbPIx/FUK0qTZA2SyWa2nrNjB4UDZcdmfphKGe2G5kNzUNn0HIJy/4Ay
lFaUoTTmWihaHnIEqqXgY+KPk/Wy8oOkENj4y9Ir5nAQQpon9aK7BrAaWvlN+rRsBZ/nplnSPGUj
7f/c8WprAGZHMNcU6mv2hw8zaDo9Q4gk2W0jeW0Cl82CLcKsD7lRG3RG3ITlRteZlHq3gcoSL4m4
n0AARetIe2q8pT3yexnJNtN2umsO4DBAsrSI6yhxNFHIzlT2xnSNu3wcocq1njPUlAYyRIfE0+MY
ltDBJuDKKrqy9VJuA4npxf7FAKRZ19h6rWRGHuMOvHaWuj8znQyFBaNkpXZbpciJGk76S2LYKb/F
0pj5Y5PlpvllaWL1WY9tHMOKUVx6AaFCN+imC8Dfg7IXc8DlbueaT31ZQtfgFRmONqQscHV79tJY
bmeW6K0WleBRzNtue+dFcRe9NftSupBqMa6YsLEPH3tANpX8jH2n0asOJonyl7I82zk2j1rSydGK
P45TJDeAQ0ssWigEx3Lgde93GB0DOwduO0xy25m/yNy2d+AuImDxv5BvHokqOHdO952no3OgKDXe
Q/urN6HLnrTZo8weWoi4dB0ymI3ymggU75v94q6FcOsqS6PINQRO7eX3cvLBIBfT3XEkc1MfyxSl
QznV2VS3339xoKEjYopBdWVTEprGbTOElfQUx26dy4TXPShNbDqEgXnRxEmxvLaXwQesK+OvuwPo
KV82uBo1guTLJozee4YfPhVx6THsrZVOVff1BwR87BLFjU8epCpqD5q5fKEwQJoWf3eVA1SwwXKz
Q30ur1muIbYHpSJJOGJKKl+88ofzRb6QXyynAPcSC4VTci/MUYHoA4roVdZDMYFWkSyNVJTkiE3Q
Tr/0Shkk/US9XDUBhk6ejUZGwoE2gXdNQ1pStKHFTg7sU1NdBpZ7bL4oftFIKoaRopFYiel4OztN
ug3olw+TNsPWxpnZv+mAkjdsLXQxzNsJ+alDuNOA7bDSaZpKeQF5uZpRtJu55lhi1oBEHvp0eKHz
JWj50AiZY+Ad58aC3LN/Hz0brjnawTUU4UzWoAAOoNbb4GDWxvoPJF74jEHCgE14Wn6wnwzTaTYM
wbW5PuXR6AKNFqeuyUvYuC/f9H9f5wAGhKeHkkztBHOxCVk1P9U/z0XTDC+KAz+1xwY1F35U+FPh
ROangRFY6BZN22ymHZUY4Eg/LNesBp3pef77fMWRJA5sE55nHVx/Qe52zvPzfIOLrMtu8IPa4qsr
bAjh8MUKctYsTcJXrw7dtciqQ/cAn5HIr0Vup8eKbvrqidyRMserXtc7gMnzqT2P9qte+b3eNCHi
JZf7qVdFk3cSnftU5PK/b3r18Cxhrz5RObd6tXoGz1fPfkgHWrUniAKre0kaWBKbp6iJ6i6PAu4e
VrbI41k05QqXajkvNPMW9BU9lFfCFjn+jZ7EjckWx4E4/GzY0aMnvdpk6WutQQYwsjmg79TvxKEp
S1mpC8mWPvX7plerz0pltPjekW+KLFO32ou+KZV6HLegi+6aLx2XLLFkXBIqOdXnJPHV30putWK0
NtI3A1ZUInco12GtZyUpnlcMj2mBsAw7o1tluPVV3SqXmK+z16J8UyshJzpY8xZ0a8czS14ephSU
FP/JqT3k91IhclHwPFneKYH/yZHyK0ZsTkeFyIGt1rhMqcyclGG15rX+T87lU+ohxl5WaknHjlFP
Mr7ydHTVB8cf6JqlcPWKMWPjPoTzEi35HMYgfcOxxxeRLtCoyC5rbLgwhx6lMTaaPfAehhkCMnmZ
V1RKzonoYkQpxrQtD7zDRULIB8w1NJq6JHnKv52grN/AOvheQeiwZ2d0cwiTh3tlshU4aKg6bsuV
NCnAqqycTkEBmNZ27Jp9cIGn4HIRKfnzvaOl1fBguJTQ6aaFJNtlOFreslzWY3PT1ec2I8OBMmTz
eHrxPzUaEu/Le+A2sIFaUNWS28Ajv/llDVoTjYIUFxhmDtvIR6LHANS6+Lp6e95IIE7j16FFA7SV
BR8PAWqHDx0VtfHCOfc6wCMEOlI+1WM0jfvHL+nY2I3Qs7JMzeGBsz24Bzg39SsH2AwNWO4LtqMz
LzMbWD5WcpsLQjn2LYyyvqKbvqY7WeCCSqHLDlG0hla1Lk1jBtFnD8L6O61IlhfF18ETG/b574Rx
5BU+ofVdLY3KeEiSqwVSBb5cJziEWHh3g5KunAH+QgUMRIFUjX5SP1x3jNeAUZSCCt3JGdKEureZ
QdzC99k07DUA/MKzsGj15NU2HdT6hI5f6UAdRue+H3Ge0hFaoZLEyjr9fqTIy+qs1rIYTcWiC6+p
D3ITiw73neopV1tpUU1gMtH5RwNz7PeVC9pOiWJqpSmQXq70dB14L898bni6pEreaMxqgNmBoGgk
2jgGUmD1u+JuP7Bfjcfq1T1+XT5uuWi5dNDqt0p1oPPTFyqVDYsp4nKG35uj6bb+0DKrAg35PtKi
gDaxiipVqFBAd128NRA4c6XXS0ta2gDNr/EAgi7rQkK/ncnFkZQfWCWbURPDA5RB0D095565yiG+
YhgrpaeVJaCrP8a1cp71qF3C+NH0cyEJUnzsFyP6B1QFL0QKSe5HRq1EeqDycPWO1FGVQCAvQT85
DnnADkjp7cMwwCPfczkMknSFro7MBSlTpRhCF6x+HSibgurhMzIKzojWi27FXXu9Ow3Rn/8bPP2V
kUrhMWRhQCsJPzEOBXygTJUGRFOiX0XIiTo3VxIWkmr9rjImITpFBsLmAJXDEyN3Uo5K32TPZ0S5
4UDhEsCvXT6vRLwaZS3TA07kaaIFrLWYTa4eyL9oPV1wNUfFHdfZu7yg/pdtugTRx6hEzlFnjZ7i
NNC8Dvu6+Z761HFwTFyF08TsHwG/NrsPUizWYwNftQWfraYWJplha9gk4twAT7IBO6BHkX+XsIm3
myobJ4fdYs1J4OTMajHyDG9O0rEZrZ90gL0jR6UxMPvSX5IV/Uiba9C3TxOojwPWs4UFlpCyFnHf
q0URu62h4cADvNjvYavoNftEJpLNyt+vNI9kU2YF+e1pivTu5V3ejPyYmEMnxAv+Ai1gdiOi3dOE
cdD7KGPQM3aDGmpUjp8SBqYow/nZOmcqh0p/j0U/WKSH4RqWjlmdU0arlHpaalGXYvYDUFwgMHX0
FSmtFhNloWgyfnqDOopYMBY/VmMo5KVl/IRJKIPXyVQE8x2OoG6XcfUIl9O6byzSqd7Yeht8xq23
9VpvnB/jWX1sN5V2EVi50pliulei5DSGmPaeKghu5322KJxs0RTflGwGuVLAEQ6QbluuYMCULFFI
XgXmCtGTgeWCWeUIykvvKqjVJ3WXYbm+lATBi0s/nvirnceOf6CmEwAMTt1oPVIXKvWXGtxb/Xaj
217Fb+1Fkt1Da7jbfJjXfg2W1NZrWLsL+k17lUbvvvUrOI079tAgwbJxC9iz2z0qcld/VAcXYFGD
jyQEJ7N/hoSEEp+YQzVyONNgEVAJrKwEfvUgf01x6OXIn0fNY3douDjxYOV9guZ2qoFisvn0sZC4
2dAogyVgA6d8OPLn9EZIPYdnDobtrMsH+LTtChrLn/vDc3fn5Pl0T5o5GO7LKQJ6K+wWn4oX9k6T
WlO5oIS+hT8PfdJoV/T8Wt+mjPXczHv+8x58+SKDmK23/ey82RRy+/HwOl1iJsoJDYfXh81AU1sb
pw6fXGrakQ0n+9jeSWYvcHaA265Lr4IAiq9vS0lP2qP9dwqLddYFIsi/PxN4cAafnDfigfsyoqUT
LKaFnlqufw+IA2hrCcRCmwdQKDeODXhQQhWw8hvIwfSTN2h0xTKtl9r97G0NOlqVRgN5btG8U6Km
7YJF9wC+3Ogw7sTd/cNyOxUuHUhug8NbG+A6/Y4GGznldd3KgUcwSD9rd3oH8lF+tvyXF9Z3oHoR
GzEDIwh1+1BZUlBxETJ6TEoJZ/o+v+SQRdCht18gROeZULHPT1tHrpouUne9qhNovzD7PCGJGHGR
BFhkF3XGXNWxO62/aBw4DbroSgG3xMPJAqj+YwnUB9ui/K8EbuvZH8MTY2J/6Agtv/to6UdIWnGM
zuDARZzgz748KemsC2NxfXLRDCTcnH09P4+WrFK99NTXiVRfb7Ow/m8KPu5ynGq4GUagtySqVJC4
5s0nQsq1gW4yTjsTvEDiVSRPYHA2cqD0GCBTMCsiqUD1jOnx9BBuvmC4AHGU0j/maZt6iAZvCwBS
96t6zqE/13c6PIByldvL2BsvRt8wkGrC04cz1RTqKaPLG7qJYy4AB/oE3cegSMMjbKUgzTG2g3Cm
rJMqBfPLvjs25rQWz+rzFuyk53m464FABdcVVua8uj6yHObmSCpYEa1MUin9BMY633aZu9V46GaV
AkVyWCs04Ay2nK8GHVxEyDV+JxJ1+h2i7GoYqxQbKBl2fz1AyBY1OKMpFmEKKy2MYnSjXmbSnbDR
h6D14ZdRgMKfgychAacxBSYvG+TDyF07+5US5JQNSZfblMeU/1TxTflR/05Myyl2c6QUp0q/Bpnl
sqI2S1V4M71T3TlehjC8NYE4240zoLGWSgdKBXMhrGEpeWMh2xCSAtV01gcy/k3UeMolS4ik7pni
mT/fLKXaK0Mgw1Dd1kDhFj020o9Ba5I1MSC5QMDPW8j/Ehbg9f7fFX9oSP/ulKFCDgAuzFOAUt/S
W+ad5umcRa1iBaM0BSSV++x7ax6Rz9X/DVrNTl4NdunjsDk1nbNHX4BqLu05JSNKQ6oNXrzi/fK/
ctFuYte7Z/75XWay5q1lTN6bRpuICg/lNCenS5ZssoqMJlUnHSZ+tOchrYxuRE0jpY4FKbEDnSjV
LlVzUggoKV/y3pZPtBy9S2IWRkr3CIcmkJNUp6l5Kbi3BrknL0NUZQUproRElzWoezBC92TMa0CG
pb/kydhORXOdEHA1+I8IUA4RdE7myhwS3Dltp+7FLvlWQsDYbRMMhu6lzMD8fh2iPyeEZ1I+zjYC
lq3wrqRnFZbVXB/XMfoidJmc3xNY6ZNJQi42cM/DruKazvzMsfRdeyq/p+5doKw3h/SbOv+e58Y3
jS1/TPNNYwuQ3+2gbjWLFXM3IBFM4Vo+OciKjk/jQkbFK/ASJ8ehw1OlQajAbgkuA9PEHZ3iXkYB
NJUXlMbpR7IV668OMTiBIMaFhKJutttW56Zhy7heD0ZyDCWG+2cl1AWYJxGsOesH6Yr0ea8685dk
r/N65j3VAiPkj3opLr/8xwueZDrQoMszPw93DP2pjI7Me1VMkIJX3H+mRp9Q3Lwd/Hwt31C562Jg
qGXHcdsCTOemPzCEp2u93Rjn1XFoUpIETxoWdt+7jsiX8FiQxvU9ckdvCqbBV4oZd6CgwmlKlkpx
bYu80pHPiJM94zuUcQlJyuDI9adkNFxrYLo+jHzpaPNEOg4fVhFBCB264e6wPzKRBhDCMuF6RC9O
USSVVS/t+iJycKV4E5VUzjEUpPzlQ6hdY5iNYJWDYB69M87Q0zKwP8jkX62KN8N006p4TOvbfWRt
ipXm0aciciCbHZIVUt211VPtlmY7Kr0WeSKftXchuCkIc2p9Yhm5V2RdoVoNhwJwlWD+xMr3XR8h
nIsNIMtb9PhanZtNqNl6fw1qp06xMAW7994uNsN875zvap9EsVeC8zVwjDDiAhXeo9GpcwLKsXsA
hpUCbacXZb0rTSExAfy70XAzehKKfj1y6NdOKVPVupnlFNvHfw+r9fdWNF6ihY3NEDBgW/ZtYz7d
yJuwUzsVK2OkamhCM9DIwOAeKa2fqPEnMDfWqPlJQ1N5Z0HpUapcj51X6v+Tc6mdSejRCtJEEUfu
vuwSMN5rA+iJmRL640f7xa6fj3yWmqWE3QBMTdSojdq0maxC5ScF7JLlMoFBPobnFNcdFM4YIhwn
GtZZvlmpqgWbeiU6p5gCHRF88cWIVrsGHTV8qk/RrI/qGmYzuDcXHSel+0mdCu13AKInMghCHpbA
kOW8r5cqjuOMQbwpSw1KhxBqomCLr9IYoHYDVLuvWJv8sCoiOauM9ALfgKvYY1G6V1ZewgoEFAvm
T513MSI9UlJikonQyYZOuX456ZwfVbbn9+X6WB7lbDAEDIMKLmSgGAAAYcky+J9KTpFWLh+Ve9Cn
Qj6lXETK5yG2ZgBbrjGQOtCNixi3Fr5OHRPTviqrtFLSgnMnLaoTKg/HVesV1XcuAEJzLHLwKJD1
MH4+DHc6Tjkl62H9tUGC055e0Z8NJjKexBMZKNmlulN4PqomLUmdpX7aPAdw4Onq1NwrA8oEu7V3
i4yIrKNJkGz2WR/LPY6RnHLiO16xOV+ql47Jifqfx5GmIWEl7wihjmx7pUAjA3tmedeG/oK2IQKu
iNUd91OHLiEVfPBbUW0h3UIwX/OGbridUgFlzUavR4PDfdxvAop5mMecB0EVNgvrhZ6Tp1nH75dl
ARva01KgolsGEcQFdCFwMxYHitWd2dYxJgaBQ4fw2sKb1eOWD+s565j2FMttf+iZVf6nT2fEAK1B
+ITrOt04MUEVFeIXGTDTkasUIaFpKaWXQcs7Pwaj1KWZErxt1Jflndnxy/qp9etc3J7AWJr89AbX
KOEKkYoU8FS/v3XQz9nImOB6cvY00LjGJBvlL5c7uaP6P0F3G0Od3gUaaT4mL7wKo6TGq1CxeQcs
MB+uznfL4ABOO/K/9EVNndS+7g234RoYgmSsq/xpi1699o0V+ENb3Vj+wzUL10l0CB5ScE/zIQpn
eRg0CPC2vY9HMKyGVrcYngYCDxG89VX4XuBX5ezIDnoOWxvuVqtDdzp9fk5p+UhBTwOSgy0RNrey
Q5reaJq4BzHL1ADDKugtnp6gjzn3r/QVqy8apFy26/ZbwABH3QV7krocecHma3LSoJ/3Lt2Q1HDa
23QfwGQ59V/qPTYq00QPIGva/7f2rvC5/ujBlfYGioDtDMBK/bUZOz7XCzOzDsWqhmSsH+j3Iq8a
l/qDrOQMr3ZcH+36Fq1pa6cxTPGUpf7sednCStsWfrFkrj2XqNeBTZfevzitaUKHx3EYUX5J0G70
FY2lbzPn8LkdqopzTnoZFrg2zdA50lbtwfZJKpGhA9Ua+HgULM0RHFxhwgaDEQH1Dmfu4HBnoaJ1
TrDzPAOjxFmB6Uu3pTkInXVZgpEOqOqR6BZPpRX5bCEq+DKse/mX3ivLA+RKwdN2zkBMPsua2E79
C6jAXwYlDpMMYwHA8Pq9NjSHKjyQmMTeYHMvwxpv6sXEPUziUocVqJXqaLQil/68iZmyHd1lsIzy
mTxu9sn1lPMkq4gzIY+nNTBAxtcgnj35mzKZ7DPzZBw1kNWjXeuHT/p4NmbBvR1g/SJFweLk68N/
y0b7Gyf+D9HQ+//dd7LPmkWtnhX4lVKwx7L16cREqIMvnTQ92cAGbQcNnPvGk2yB+bKHRlDFAjm/
qp/K2ilzG3y2SHTLkPnOjglS7llDZaHKcaTRxULIlg6+oO9OZVpGjqM00YXtbaXniHIZc9NYcUL7
Hy7Y/Lsh/WYx3GwTM+OwKPw6rswZ/Yl2UER45ELhKkDm4YSQOCpgV9vjhp5d+TDyao5oLINR2uPL
aCFprNT2KG8HtiX67OgFg+dgrqFTxEkQehgFYGbTsMMDrZcJvW5EmrynL8k9QonrR+iAd3UqVeSq
gDRyTU6pSfKgQ1CVU29m1Msye+hSozvjaEgOJfGScv1Psny+AQ5XNveMq3QmBqS2QARo4eluSFwn
EyJNok+JN37iFyKeEJ1SLaKvm5CSCXWMR4UBcgByPAcFGNeRXKrKjyb9X7pNsFn3TVwna9igB1xr
NKUD0EeLyLHBeymdJJW45f6oAlVrUJU3HlT9rCzz1bOcXvPddjJXKwj6EidZaTEqUrSdI9DfBa/V
ho0vE9HRPf2VkFTP3Av233YSqpEF37NA05Jxj0swRvOJ8gz2mRbATx6VjPsoTR32C6d1aP8YadZr
f0FR3MjUTSh8SM3rPjmAACytCIPCA1PKTbJx8XLCzh1StJ4qN4GcfDW9+rDFfe0oFFk7a9rnWz2F
K+o9l7dZ78eEKk3YNeSjAhPdo7Tdh/wDCaDzyrk+yq7r8pul9rK86JfFRFNvEMw787q5sxg6rT29
WiUbCq8qnaiN4wLUDl9WFjocKmpT2klrjv2aePj/VjP15je7JtAzILNarQZbtm55eorkYJ/zS1qs
NBZK71xQgGwGUULowkqQM4PjPQ+jbvAIRzho8oMqnDiAKu+Rxwlw0uOBnHAccBqxUloP6cxmuHDg
caErX1blUHUoh3LZy9eljgD6ww6ch/6KsuvlvQrsWS5RmZzpzJV5aS+1PmQlpOfb/7MjWkM4xHP7
te5YrzmJGCk1k94Z+c1lsWpVNX+wYqgmdfAmgU8v3Z1ShaPGLYChCZKooMgC7N6lRng+pqWVEDOk
Pqb7dnBGKWr0Lz9ExR1tm/7b/kNIVW8BI8UepD+VfJGeGnEnZvAZVmkt4jW8sDYWxRhFz3rlTD4O
JRR/RcwG+Y8Z/e3snlCrSEjfmPK44YCN15hsr0zz8JKaCqUYtgwzIcpKGYTa3MfUtpG8K2UzpcUs
wI9Y1B4lQwvua7N/cv0XaR+FSoFbeNJfMS2tm1HcV7LhgIX8Qfoa36SCkL7/NwA3MffOSHfpereX
lQPMkAusMoV6VjkelTqG6GLecTowlqJ9SQaRmSS23U5aD/itA5vOY3VlrkloQ6j7dihjS0VIOTZv
PQRxwoknCNrk8Oy7xsMaZ0eBzq78q8jVnhaeNbgSvkkoD3xDKSUNAE1ThGUK6Ap5TzhHdOWU7Dpq
xwtpeaGRk+MgfKg9whb8ljJkKYVHQkT1ByaZiHxNzGvqDZNQbQbKYCglIw+9MwhqOO8NQg/FUtKH
Fx7/PdoNDea/pM38U9r25u4Y+wGDTes/wxfh2xzhXBpjbzGJuHaPLFnMCEEsCcoAoxW6AY0DQ9/d
fanL5YI78O9zqlzcf53UDbJAAEujVW/i55CAYi4jEoLakYCmGflUaoxRY26T2pCVPzHrZZoQ6VAX
cvGefYkfSolBuad6Zkpy8I2U78AvGG3wiQ1CJEkTUjKICcfVHYBq+KhUEvE/awYOuH6Erj/gLW9Z
O+rb0OfkTfmYczmvZQ5BySl6UhRtqzNM3SajFvYZvhWyjObKGuxGJtG3BKmJhV2j9cgUcE+cssGf
JIOscBmsK8i2uKGyMPAcguS1JM54UE7ZR5nV3vW6pJVmP6f90Kb5Tzc11cRE0G2kTs5w4l6/ZHgh
VsGuaBkrlc2n5D/oiTwL7HhfdkUBZ5VEk/2l7vik7RnR8wUtJ1sDe9XL2u4xcmWQqagy4WNl3Y2Y
WcG1Km6HUQNWEEpAnQFYBAD6yxGug+wil1Weoiw6u3Gef5CZMhP3L5m5CSPNut8wEjspoK7HI8Tg
KHmIlWZfxmUqx0e5Ibk/6guuDVJqQtoMRg6LZx1nj4Ha0Z6GT4yOoL2GAEjP1WJGHz6POVlZTZFm
OXB2b0rzaLcPYBNVPgfvicQQ3p/vtehpLn2q9ABpDFBE9OxdacdujLVjjL2iZLQivAc1vx3hnN2p
aQ5dQrapzA0HAxp/B9ZbqV3UWxf7PeK10WYoWd29NclZpSNzpdbKUvZWNJfgzeus9/LtHZ25T4ef
0k3sSiLVbTt7SK6qbLBKrFVmWP+rQie/njwxoBlk+y+j2huJF5IQybCVDeIhqZbe4Z6cpfw2mmm4
xWVDbkS81KT5NV2e7uXRYR2hMCDto3vqSMdtyebQzFD2ACRkN+i6I6qoTxVsqcVWB6vRFUf5U+UG
CtBtSsoqC8p/V85hT8JGa7fp2GyVoXbUw52YyOOWG1IjBSInCO6ISUIOpsx1THUqELxxs6D3oiWj
VFTkdLzW4P8Qdl69jWNBFv5FBJjDK5Mky5YtZ/uFcNvdzDnz1+9HD7Drlr2tmUFjMO1ppnvrVp06
dY74ugbUYiP/Iv6y9Lk+K/jsQf5TnondqWGgqY8ymHHSBTCrLl5MhRX5X5xZY9MaxWZg9fX6M/GK
e3/9b75inXVZz/b/zvf/kNn/8Fj5QiIKrRDjmuKvKTrfk7J8/XsNIzAzoUg22xaADWDtGo665I5+
8raWcWt/az3g107XmiutoWBNRlesbM19xvPnt/7DifL1sdff/1KkCnFQsxOF+b6USjsCzsm9MAQ1
9wIoguWuqZ+s8kmOUWp5tYpNzZSnso+a+QyO8tkw+isenIwyn5whw1KYfSdU0h1T/yPWtrIt4vVF
fQf7LHH02pEUR7vsJLtQ3AUuh3IplvtZ36v6Xu8ux2Kjzf4AgAsmG7lVu8Vuc1gOSnk9lddldVBx
w5KPsnyBLXIzbFLR6TNP0/E+86TF7SgPp404bCtla5DARa6sOtns9p3XUkIV19KCi7JbyBchjmLk
+XypzG94HZD7Ay9LtwtSN0gClNfCsi0wADIcs/a00Ztj18ydQXMn1s3k5bXbW9s+2KS91xJYWxft
lzRgDupMfP1WEpy8zpPwGsTV1BQjk+H4RvWG2+duvXgZpmAkNo3TQwAKnKx1esb4eaWJox1rXNPU
lYJmFd44OMpN8hsLzKpw/n1n37Ua1zvTZGa/ccylgXjyoWUDab2g5EO3mJwAyMluuNjcU/nQP0eZ
bUo2dEys1Qa7hLsinbn8p3TFt3X25fInL6aRREGURlO6E/b52zRACj1IvUNTGktWXNVk3ZVqNyI0
81kJTeLN/JjuW3zg8qt+Opryvp52CV+x9sUHvXQsjN1Ub2P5Ye3H8QUyQGXozFjLbCNtm2deGG+j
dtNxxCV+Um1TyrF2n+LOyZw27R5tY/wZP3TBGWMXMUEJVFN0TcHp73vVETDdiXHewrbW6x6KeaNy
NVtB64F0IHVzwdXMy7K+wPSomO9ncHY0KG+yP9Kr+o56oBju57sBR7U7sXXnOyXcKRR0mCaa9vJy
5qOuaee/3upJ7OzFZbbEqJTulnd5dLPcFzrbZDYYz83ZLj+M30bqVuoZ9YfvBtGfSwnUFX9ofIo/
tQ2/hK7AEgLLakTprsOI8D5BlyP3AjQQMHpGsYC3qLnSpfmGd48WuBPGcZBPLN9MXBFDnY/praYb
KTsj3gloDwqf/5jIKLkxDpEdYitn7vc7d4P7RXCSFrNGo9mQTvDArtCkUhqq5B7a/QdqUXTM7oeB
fchtFv58xS3GmqsiPaDgVwSeXdqjjk7DrsUXx52v+t9dfwgMT74RIAg64VXxZ4icRvCsVTqS3JIv
ewx2iRvozpze5FfyLriDoV0czHDDnsZztmocjGGLK8R5McmkeNE9q3NnxoB9bNGqaVc9KDY8JvU1
hBVMPDhY7gv9HIKsbf3u8fhrHoLAwaXtI3uAVPss/6IpOrxn98BCL9JDcvzQ7HNinfppNMN7RsNF
WVRlNCE4m09KzGgeRU2ozPIYiztVRu5Xg9ob3KWHEiKVkj4EiY5DEuhDfrsk6aUYLo7WSu4coZEz
RBs5XxzL+iX3ZCkiPzW9opknkh6VkeT0UNBiNtWoyweTUc00fY8ZyRYfxKb3LLR3hqDCeJhmpBD6
sxq5E7orKXMHgKqSti9Vyw6l9LYPBU9qGifruwulyhwrNO8bE96qeWxrw9Z6y53l3JZL9TKLQ1ui
259r42ZWjVcxcGUrdrQQ3nm5XHdZexjw0/73Fj095v97hQpuWjItZvmziv+yV8QoHStJyeujzpm5
HIXxeg4fJumMks+n+u3XQHByGfUEDYlD+iH5KNbHMCGpH2angjepC4jYjKZb030P5mab9XA98shJ
stgzBsZZlvd/P+y3lvp6G4qFWJoKi0Y2Pg+hL0+bxUUKS0pujrOnvMeHnpwsuIo96tB+NRnEU9eG
9lTs6j/Ktr8V/6BYXd62r02EC3H6CyNJDB7v6/dQwbbbzmZbRsWusdvSZjdNf4Y/wR3djuFxOEjo
YP7BqGSQ/LbymvHMcQWZ5iSynjzJ6XGZdHm5pNJYH1OJRGSjZX7EyRC5xI2ocEzswpCLpteVOejT
zajO5o5sumXjSKYtEkx6N9I30+BHQNL0fxe3xuREd0bowLnT14fYchOGa7JDKDojRk54V/OHM/MY
uVbocUCviRTaJq3NpLkMy81EzcaRkQpKbLlzdNxFEycdPC1wltobMW7lcGLuyvLRl0kzx7zLpKuB
PG7ax50XGNuU+b6rWtstqStH9ohaKdT61OEca6bdylKOHQXScefhr2U9BullwWwvHLHCC5E64jdn
W3Lqu6h0cKU17AmPTEwVKw/ZsPhpGDEXVmgCqq6i2CQv9WpuY/4K4w3pnK55Y4sho11jL7a4RPro
2FDoP2aKr0ts2W0pe1CUs+kMSHgKka0fURXxX0Hkih34qWv+ZTlWQZALatYWxya+nXLcyDW82qLb
DGMZ+V1ES/Xfy/8bSvR5PUPC0R1AEkuMk12YaqMUalZUHrXIVpihr/1Gcq3Mwfaux1Itdwfhasl9
y/KjBvloUj7kHr0xIV2B6FZjeDxuA6qNhnd+AVVmaPBgc4db+JujYUvnBNo+BatPo4aK8duqlmdJ
EHj+rkEUsRYi4ml5RPZykC+b+j5AXSLza3Nfdn7KmCbCTKUzln7CdG7kG5nLSkiUi8V0GJ2o0H2E
tIO5YedKCBbVTosgT+/CTxcGjy/LTXfwtSHdUh13znxWXFT+YZdy95YscveibJwUUc08GZEe1PWx
sn6pFgPyw0ttDK7ZgXoGe1mgIS1u4wkn6rZDO2s51wJY86vTF6gjro+NkA79STzJLMoqjruhKKqj
caehAKXgi55dlaPTEb0e2Tfqr05zUtPHavwcAPzp+PCva5/0/MZ5NrLOLMujDkKjQqlccCpZmCmk
b5dtotAdF1szdyiwKQVqf24ukqj6yWrzvXoNW4JTbOub6kI5ap45bXSs2TE5t+xCs0UcVnEcJA3C
jxEjd9PjoC8qpxEduXVrFoXqWCM8zk0s2VH8B8rz8KK+QsY9R36T16f49pQGwpAQBdnKn4K2X7aw
nJT4G+RsqfnP/BgyxK/Ykuyok43xXwcOrW8C2W9kJyYzq2UnTCs3b3Y1xYRkPOXGlZVupPQxqC6G
cBfSMlG3Kd0oUoiPf+/9H84LblDXRBVrO9gb60r9cp+VFed9VejNsUDbrUSMDpEqhiblwC+Dc4f9
DzkFyumYlokrdU02Tr78YpZL0tTkFBFlsLkVxYFrQfvoO1d4lPTZbQZie3gITH8q4HjDWsdyc0re
2/pMgP0p7yDYoRtmgNxI1idr5ctjt00Tkzxy4GPMWNKNUvdmRCtpPSiXrfhewq3iPBz8PAdtPfsi
fojvBp64VLQmW1D+1AL9cvVenfKyM8Ty2OiRzSltzAdAiQKUQZ9fx/gYJDdBeW9Nb7PyW+m7TS9R
glwK6U1XvM3zhzSfgVe/0Yc5ADD1IPFZjwBNMU/iEcTc1EgsuTrGzPSKVzPT+cFhZtDK8ubsoEY7
nQlU0zbrVaPXTO9kkgtmRcDOkVlMXPagiYYCpALEmC2anpzG2Jen6FCik7vpF19GGNKP5z3yf8PE
D0Ot+fc61n8IqYYOv92S0GxGCvZkIU9VZWpSKFXHatyXEAMG1BXz2zx2yExQ2E9Kx0Tehxn8+DKn
uZhvEtRZZk9GYXh2a27IdGV5009uT7eJJyea4CuPKkri9pI/zG5KM7u4rKW9qR7S6Dd+venk4Aor
39UyebodvvTapVIiRIFW3kN/g9V3+z7gBguZZe62YrCTrfe2vQ/pIodOXrnpgmL/uch+ikp+fkkM
SZGIRiDT+iyNviyttDNQLFeG9pi0Xmn1nhL4g3kMius82lsDh3HmLecK1Z/2NTaokkUGrcjKaayz
Jgv3h6Bvj6HpmBDpMwBI+RnjA/vf3/iHmEp28n/XOSnr4mzWx1BYkHaaPaCYXLu3rJfQfNCWYzGc
gSioFL9HcEMnMkhUBmwK8eRquRWvZdHAGdnbqMnp+YXMsFfrqH1vp1JvD+ofOXSsclubl1a17cBp
ogspuB/Hq6W+mPPHgaSVCILWVcCPufNvpSFbtWMIpdWtjubmZIeYMdb4J29Sy5NRyq8vJ9ru+Tal
q1hfa+ONhirYAFb5tKSXne4FwI/NVVn9joTrLLo0BDcK38fgUrpXTc8QbysYiNohFh674RAF9wBL
i3aNcHnY2HK1D+SrInzU2qvkZaETGD0Xy35eNjPUyPTAH1BKW9F0e903mZQD4iid7qa9lc29OSHu
5gS9J8HTylw5dJfMLfgzKUjb67Rj4HIb0ktwldkVukPfvkYwxGSvWNx5tDXDXirHyr3GchisLaGQ
goQuh97Yaoh6a17wpGuvZX9T1Q+xdm1a/lC4Re1ozNThdl6ygD00uoXZG83dwjwx7VcmB4HJsz3m
w+qTFXsMOGoJFcNepZldbRPO/AXb350cbLr8qZGvkAnRM980N8mIV7xXZNsOoRPlZhivJ42E1qnC
u7py9fR6oL2u7aT6rda2VXPISPihqyc+4K5a36ds4/weGCgfb2R0Avn57FFC4UUjNOC74bSLr7e7
/L2j3nIj0yV9Hyhp6cG1zvhrMb0OeZL8qMwXjelNHO46U0DCtClexyepFN2lZnkJjkAk7oTbpric
zbtC9UqSsXkjC8S2u2m4UqdHMbvv5osycP+9yaRvWvtrCKEKFlWDdOC7uC7pgDWrQ1wdO3Atmiwa
eTUfjgwZ+NJ8mzGzT535YJmvBmIdk0ehp1jbhTcde+pCde7IgleuZRnQiZOOnqLurMUNSqf6INnT
J7d4oRyl8kwzV8rRo3UlhNXQ1o19X09WQd6kdXTmRiGJkonTVWKgFZ0v1Q1U3o8nVG5X2Tpla2jH
D5nlpg/mR3BvPWRvzaEUfakAv6woYjKP2c3eQov2JhIeczZpdKGX20Y7mAjmhDtZ3Qmyjyrt3FHK
uNObMrkLhQKDxhwLaLUGCK9v5cGR6NtYLrqmQPQps+ZorSAtImLy7ERexzWENVtB1JWy4d+f4xto
+fk11rpMNDE1R5X67wQtK+tSkZuyOebSS9RmF5MKFRKxsoN2owW3A7DE0HN3rWR3FYP2GgU8ChXJ
wzS/akBWuyiq/VFpbQVKfjLaaNYr6q8lZGpVADof8J/pOPmS+c8S35UD7PmzGM9PgfSzsvzvCcwT
sDftlGISc7k+drW8K2YwxE47ConhZdaDko18yPRBQiR+AOTWFO26pLyPO9kfhdY3e+MYklGkuWUb
inXutFxj+EmWbhimKIGvSrr4H3n5y2lpmiUXnObuyEHqiMV7Ur/kPfAvLy7okem8auKPDjAnLnb/
/qyf3cHvVzZEdMYhYZnKScZVB8tcT/FcH5uGrDuSm6e+Hn0/RzNYDqt9GaubgUaMOlrbVEdCJoN9
ar3UkmJnwuIOGb7iFN+NgLCLuOvMY7fOGYVrAWH3fc+0t3AbNNKFVRNHm+a3QrYTUwaZLXU7oxcD
o4hD4IvNdRBcd/HkzQHyw33ld+WjOJOeSH4BOJIatS22i10rjKpOsm1htdEaC0iddBPNrjRXbijK
Xp28Kv1hkjJHaWM3axSvVv5YuWybhWpLFirSBoMx8WYpEI4JY1/ikaVcuZKqwdWX9zHUf6UQwtBg
xlrIGXTpzCb6Zmv3uYmgoWvM+cAtMdaE/Mt3nmV9lKolr46K+j5GzlLcKgMqckJmB3Pgy/XlGM6X
JpVZN9tFDa77fBbNl1dQ4vSLk0jIGrEV6XLjBLSQjULoJLNpj7VwOfTTph9DFxXfanCKKPNoM3lt
DqmoEFwdYN+C/KrPtUO7cFTo+aavJHBplm56E8HtQrJVCQQ/m2yJAf1/r03tp5rQ0i1JBn8yROUU
lJXyJrXKNm+PbVD+NrPRNwPZTWlTCvl9GGIarQ0UaGzczPCiRPUHg1Zvty97ETEPkgD1VxNAQzdv
WpUfEjsvT+G7RPF2XC0/CntiQxv6e8FsYvjWy/pdb27m5JWOrluRbIUQKUpOGPlDtn7pJYleojhl
IeKodey18U1YzOPUUhxK8W1r3EkSrbKydcvujVfUTQ0a92CUC/n76CzhR8QLwmzkTAX5U8mEirak
WbKO3f23JYVFQBgvUwOMQV8SIYTLZT+Q7YVOgmT64leIw3U+9RPWX/HFRDbgtC/zc/QnfGWX6aUf
S36urUhZXdlRhsjwbqpuBeMm7/eyum21jWy54oHJ4LPpuvRD1Pt669b6/b/sBkEruz5pJtDu6bov
Z/o3gt1IjE80l0tG32JvBvsl5vAtLv+9sn44Cbiwhnsm+2D1Bvn7wpUschIsfXOsjJ2YebiU2Anc
j8DXqodQORNif6rxv17NPEE1xXjodJL1Zi1L+mWXUeqp1LMHg4M7vmxobfG041NbT7YZvfz7Sf+f
5fG/j/rJZ/ryjud8VkcpJeIM78pdi1DNvDEkp7UcPFhK01NDd3jsruTaa2InFeyw8kVGImV/KC9m
WJnBRR5cBAwK7xk4lGH1R3a6nkuA6W6+3Bb9bhEfBcaEBCasbqTqXMD8oaQzsf3G/QKQUlJPGyJS
bCzjlFXlsYpuG+13rbv5hOHP7cTwUPEnkSCpM/ilb+XPBmjXX8fp1b/f4I9r5csdnByQw9LPWbcs
n4tU6DYsF5lSQ22xH3LPLsxvg6AcECZYKK3hVU3e+hxU+PK5JinXxEUYK1xGLiJUPehd0BJWHfJM
vtlMmwFBncRNOTQeA/nQWW6MkE+yKSAsISj+h/5bxxjgaBulY/TX/XXHB7X8Wt0sxsZUNt2wTcT9
mUAtfSMTr7ctEaA1XcTY8ZtJlUBFLymDUByrZ+qVg/7b1J3OTUYf/nC9UY71JreZurXnyo9kBxnQ
6/51ZEG9GdhiPLeP8W2ACHbhQhy+41c3u2nf5OiquFGdwl05kcp+ocflQxr4ZWwl12DGQPRA090I
ldUFDVYDnUtI8nDYxs1wF412vK8Pg6thjfCqOpih9HbjWjhuSHYLs8tH67xod8GyFcyNdQcqM3pL
7Ec+Y7UItuvOsq1Eu082QX+VoTMC4dZ0AxTjzLt1enLlUxZb6SI7NBfTA6y06+FAPpy+dIfxOr+h
pQvbnjGLzW/LUVEYGy+rQ3GgX/WUu8l23hWIs8XX3ZW+R6Lxw3hb60sSJrCrj7G5GO9NlNhvmws5
8ee7eZdsBcSECihuyTF5HR70fXUhk2W5VHoKPCPBJZKgQ5M89A788idL8s8G62+Gi/99YsbFVnhF
VE59gerUEsxcDIo1ii28m7ITNrnyHI9l6eQJKttGckxrRupacoFFeFZa6W1pnbkdPVAfqd4PWuUm
5HGGOF/JgeQVM7OIXSm+AqdsJU3w0lqn1T+5QxU+y1RlAqjFv/fypwXcSe5Du0Zc+1l4QVHF/B34
G7OZx0VIyyPMixSHDTwxaD22bjpdyam3ggXhZYKrLAABBSeGIMVmRkF2vKmjO8t4reRfofQ8q3d9
6c+sO2mTq5fBtK+lm4OM1pTlF8cFWRgcNSjIQkeDMIdYKR8qu0whVmZejTY9CsTllgI8YvRXO4jq
TtQv6nOJ/eej/OtRTw5Xk8xEN1uA/wgDmMxOAtvInQIpRBz+4OCzwhndb20Dvf6LUraLxZk0m1Re
vNOu8hsJvbXKnzAdg2c+OlN8Jm35KRP+60uclJNh0Y/ZZOXlMVy3o6zbtH7F1EYvWLOlduVQMRzA
Drw7N/m4Pvfpe8GFWZHoMiAMcDr3ELR1ZWZSUhwV5UM0noNqgkZzPVUI34RnTv6fjg7SbBJ9EQyU
mP73apOM2BjnsQCPVCqnqMxtNL8bVezoaDUvgFedcsaHjNGNn56OjppMN0+3rFO/M0kXtLkJaLvP
laOilz/hS2UTOgm2PXJtgy3+jmq3gyU42D0GEL09XQvoEaquGDja4Jmmr6ubatrAwa6RlMn8loWR
A6DbS2EXqSOndsbpD6TUukl/YWq+UK54/JzZoU6L1Z+Yz2y9uHYaGajJXlInfbUkTwJ4lPYdnJXU
A8PLqN8GL8GIATk8ED+64oNf1J6JouDtpF9otxpaNMJeMo4zxKHBU0sf9c92uOLfy8GbOV06WA2O
/oHXH4kLrnZg3CG0GskLbm7lF3GXPOb36NQVdlu5LV1hPH98i/+VmwFmQ/MH2R51Qzqj15sxcECw
iErg5qph97Efg30ldpJ6Q2o3nMG9u2iuobFzvC7fKrqtyy5KY9XiBM+GtBkMMA+vQYFssUEFRSaI
YTBmjtRcatWG3kTaO0g1IOJAsYcwg8EAqb4pFUgQtgoSeSRiKKiyoSvFYOjax3BMSP+Wz+6DKPDv
OEhv58d1QlpqwUGj6j9ZmnlXGU1n0niNTLo6xyjyJqbT0+bQQFaVaVHvOmU39y9KSMPfjYWtPq5k
NFXadaJfdE+FeVVlQKSXWX6t8GEq5WGM7qTieSp3hrqdgD4hOKROa3qD5ccogIILo4BY+WVtDxpd
m4ucsr534sgNOg4UJ3uqO7e2blMOg9ofMjcS7Qm5hcIZ4VPKSE154kAxsu0TP71jzdZwv/N9MuwM
tICMS4NqbbpIUqanDMSr6JMwp63a5U2hXIixJyj7wnjKoruBaWNha6b3c8DV45cIcWCjuizBaKuX
uL0CeZ2SPSBBnqMktY3IrdK9Ks92E10o58Kg+lN+C5b2v9/hBNyPxSgp6bs2xwCBARbDY7WD2k/C
MQIZeivpobahEo+hg+UFfa7UXHdSlTi8ILOGL+NC+kXBMLgL7pBcdDJmSk2P482GJydU9tpxwjDq
oSxs/dDLsNOrhxG0EYdotuI5Q9+fSp3VDY2D1VAIeNZJYVUnc7ikbZcfBSmiySXjOnkc040ifsB2
QMGOph4SCatqiaBtWvPM8f5DaLc0fTUtlPiLgcK/420fBZnWaBmcI/oy4N2RsrOsgyzeqeaZsurT
4/TkFKFuZG6ONF21vsFmNNyXPK95UAmCktobWCEZzgK9KI+fkvRhGg9W9LJ+1zacNyAIi+bnI8se
uLl6OLOZV9zy273A/8focm1rn9aXabbUZV9XxbG90N7T/tdk3Eao905OMDqC4SDwPeu3lfYCHZfD
rhbP1Wg/vXY6nrSxVbB6mlR/v3Y90iot6ORsPVF59kFFz0monTQ6ROHHzDkHb/lKQf5nLU6yZcMB
DM/AeKdjhvNpxg4780J+CG6kd/Sz8Xfm9D2lEc2TlkVd1mTHUt/Xyr42QkeaBVJRzSmN3UTSOuGF
Wj5LLZlZc46xqPzQ+rTWFcgtSMALp/64SRZEk5aH+VEd38ZifqilK4E0y8zDNwsBuWSA72ZsOvN6
MN4BMGlmMHvO5nyuks4fxGAzk4woIar9IooLuNWWlex3AvJDwJwaDZCkzW7UfpMtb0uzXHTjmbRF
/p5EwFml70I5pxmQlNcF96UINawqmqVJTY9zexnW7R4WPu5SBSVTSbdd6hSHgg+n3AHa+c6S77Px
VytcFR3IL7OgerIdW8Wpg50oCE52zn34cxf/vdxRwlIU45OUJkunyz3LJrUJrKp6KCMnbRkCsIEd
oNQeamry0okCX6i2teb2a6lhRwktRFujXmE4Aw1cTntoYr+0llPILt8xUQ4+QmywDima+Fs8dQvB
i8CnO3sZvQi+zLH+pf8an2sfa+eJTmRqdw8lFASicIjUZFu61suCbqF2rqj+vq04tiHdiYpurcay
6+9/+QqCMBb6UEb5caw+Ru2+mDW7scDAMzqHoo53b4PuqNz40KcOi6g9Z/lh6hCzDO75Uu7ELKXV
3v97Z32iRafvXpckBQtsDbfbUzZu3y7dbExTdkzxgUBCoL7PmD6HpI13ULcLP/mc4ehlGELKXjBt
hGrDr8AWtJkjiCwqDRQ7NznMHRY+3Aa4SAFjJwvmZ1vFpNnhzqGrLNgf+5m4zRAfF68i3Y9BQKQd
oymx4oVMsYV47F7Og0M+BjmSKKIjkFO74uIbSAENPhpZcU6H1w7eD9qLzJzIx3KND+d8kb9luGBN
7qq3yHTSM3RLQXFF8H9SxYDky420ta5WA86oM5FS/h6pJfHL6/ssT7980mlRpwUSVIakY7Izj0vr
CaFrYEbFsI5uMwLQI62PBv29xlAwSiJ/IloeqqPkrhi5JJkJ82v//qLfnAsti1tS+ZiQkCB6nuKD
Aq7Rcr3EBO8+ounZuXqWOlKI512QOuOyG8KDZB3HBgw5ebSGw9jdagtzrOK9vJo2N4xnRo96ENyY
FLu9/rusom0zo5asnTOR/wzbJ4uPeg3FO1pVsol55N8bohzDVMhMa3qILlfpsNVsKTysMiT4q3mr
eRMszyvrqWdUenEFhCVFjyqX+cgIzZjxUWd4VPwUWCjc1Fn/q4nRzMKYdcPY4qeg2MU6mj7hr/kU
2qu2Qnxh4FSTXlJyfIoyWq+MtmGSQU/Qxf0QKajVg2MdTCyRAI796uoDdSdrlbhFQLXdSrt8f463
SC3Hc357D/CLyBpNVQEX/fs9FHLQhaoylw/Bb8lXPmSWNdJBrxXuZHLkMJF+lWOSNcMxRs7hOW3W
pn/6q5/t4KGxUHFhmoDmxlP2EhyzjYib5m4+tFss/SBH/0FRGsFV9Tg/9rcTDelN2OIMaqvbVXZu
m4TOuO2w4WreFaBJJJNeimtSG97Zc1vbzapm9WvCauPQ3SjXjeoWl9SA5UZ9hOHxm6FEpmpE/MiW
gelNqipG6d/S7VyiSahgaUGYHm66S1bdVqc4e+0iGN5AFD7ExZZOuO6vlO5XJMds8x4eSerWh+JF
iv32QfXQcGv2QelrmNEoKh5w8X7ykV1Wc4SdkHHvD1Fko1LWPwtYrLV/2g1havCgjwiH5gYX9UOE
GG21m+5xxRm3GEJcpsy7oMP2oUFCvxyP2Db5yXO6mXYU1Qk1dL9O901w9T6GEh4MtBh7im1hT08v
umfl3erIudyGz2hIS++N5tFvarDHUa5CRoIV5E/NtwCN9JLXB3dhq4jAAkwR2tMlbqfZjYzQC1U3
NlJ+9gvuQVvA5bCRT6IQQKGpc63Btd5UHJOgN2CrJrhKYHcw2+C80U2Rj9BXI+FClTZm4w/smMe4
2CA7k3eXfb6RZ0ex8E/1JgjLb2V4BCDgsiFUeNE2ZT9jyhCWAZjVBfz8KDgy4xMMu+Behn+Tbzea
ug8Fe2r2VuI01y1dg8rWjvMHw1M8SHYb3wx/TCYMUreHXLivr6G+NKaridvG2FvVTSlcjeklPJpF
t7sYtOGx7S/i9jhhr2HsBbRaIy9lWrhxk3Sbcc7t1RtOnRy8085/I5GyM0QHbLYBZHxgAFreiYwV
V+4C0oCAKKISjTu+V4fudbitUlt+mju7e62hjtyhffY0XkjvM7KIUCmcgrHnV+js2ZZ7waW4053p
QbgpJhAP10yOICWKsBkSmw87aQ4Cw/KTfBv+iiVHeJlQX1b84UFhDk5zNdWeiT+dj7l1wXAMArCM
3D0Jx+I2vYkV21rZwcg1OiAECDIDMQRA5C/ZBYODlLWm24E9YppASoI+G/oYzM2b75LXMvIHSZSh
/SazMWvYROmqg/OhMKmGGnh0YV3U7/K1oz6XH8pDltnaKxC0zChd6rfM2Jssw+m1tzYDY82YLnOg
MsEZu+k1128/9Kf+iRFLbdMAk0jIQcd/osQtEiAOIsqC2D767VsUsjR7vDa9fx9CnySDk4imqRqs
PWTKJFk7jexRHrXq0A/pkUMagZscxOWaaTiQ5AGdd6iLHzrDBzcRotOAFK+IDjrlvXhfHeR3/bm9
MbcqwtPGC6rgxkf5q2ZN/NbgOXcOT/PvW5WkH6Lvl3vFCv7v6JsKcxgn3Zwe1Vax2VTR0L1GMC7F
BDn1zLDDLL9NXqoGtWWNPDEil4hMljcVkVAyvqu3npyVjqTqfjsikCYcuhqfnV6B5MmPx4OTZ1DG
pcGFGmyHheqsf0QYRK4UHZJn2CjbHH0KYTs0YFDVq9y/lJC6A4txTikvnaG8UgumBiGZcUmKWKcK
7ic58ieNtkAESSpRCVOa/Dpb0VYtNJ/xBKGQSMi6bSaHRwOPQcbJLNzAheUzwxzSET7lWz83D7GB
uvAS7tN6uJyLezK83o2J1QtTZRpddhF5kdS8UebxqArqlanASc1r0y7lQxHXF8t8nMnCxQIfAJWx
RnlWN0op7LM53TZLv0tDl163o4fY4MmMSOwW9bDMrRs4atJdDVSwVB/bKkt9I2ckQvba5nJll+pI
SkT5DW/vDKKqrpjB6dLUNPIjmh4IB2sniMak1a0URUv+EDyodHXIwXY9/jvP8S3ZW286EW4+so0e
kXUd7jWGq/bdRfksIomY+t0vWDSLBWPQBb0BF33HPfFWwglzyVfHcb43LC/AwPg9piv2Mf2mjzM+
Beq5gviHUkIzVAlMWCTJMz7z0i95p9bUwZTUU3KMQ+2CwXKdAyeG4BJhi605Oe0qmDMBW7zIlysV
drQ8uGAmMnOAhoULeXL37130nzTxyWuF7o++igzJ+38IO68lxbFgi34REYAM4vXIIYenMC+Kcggj
hBVCfP1dSd0bMd0ztztqpqq7oZB0dHRM5s61tX898dtDmpFVrXazHRWdln3/MkjdPdX9Gli0rrlT
erefHFmgkRswyAC2rXizoFIMmR6Fkaetk/A+qp9TqhenzYRo8sOx8pB6+6bJuEHvcvPaK3fzqkYt
SV6hOznV/U0xONfB4eiUmLQ5JUqOm9pdw6Pu5deQiHezdo4EilkJWG4+zr+7pquzKpYaykhH2Vmz
mpqQWiuQ/0Gq6jqEyLfvnMnVAiPZiLSH1+gmaZY0au+GJ9JVAvCbnSxJHq6597v0j3i3eEYmmfZj
jBSuU8ePpqIIrd5+VlSjdbxdiWKJUu35lhkVdWevyKd5w9nXDlWH6cHBJZrnF3L6NNvY9cGlWCo5
UkdMRcrOZtdFpTCh8wbFbUdi3zHS2PPW13JiuKozLhNs3zS/kdzf9Kgm2UPy06IclBC0vetQAO1o
79CwUOPxGc/xI3UxRUkjqpTyjY19Wd11D4vtUMPE9uRhqPkc7RcVmYSjqlMqdi7vjGwmAT512tha
WH7lsP1EQIuHzIniuJLxwd3iDbSf5L37exHtD3ZFKX9hbxMElI45FA+p3L5F5ezxWoqYyMZrUet2
3xjrH/2ToXYWg6kywt2BemB4C+3koUEezlCkjSyCLfblDmOGEL91JbNDZfm2q/J1U3cvT7akiM8d
4k/7r2oC8fWc2qCe2T2wyaJGEOuGrjppoZHZxE7Re56oRPIa3w0AGqidvBS6g6NdZD4amBcnc9KL
TWAgt5FjEm8thywcrNdKuZRlBJP0s2cQ+RzfZ90T/scnmkqx4u44Va0M5t52v6TQgRqwz9bey1oj
qm03JEVZQM8Pu56JcX1P+6ayrR2b+ImtKPNl0L+Syn4vv7rLitrmSrXeMf7rl+yBP3Z+1bRb8I7x
dckx+PZKHOp8PWbJgIlCV2HrsX0vgucXQXCm9z8/1C0ZCn99pnmcdTjWiER5tl9bzX+MMrtqW1v3
7dMYFkcADPu4sZuRxiVqz4peK+z02nKzQ0BdmVWzqq1K0kiexgjZAjtUjqsbq1zT6/4t12H+ewQn
BtjsWuSsiWWxd/x1wi6Pl1w3yu1hZiaM3DsxaaAwvfja97ZR5Z+Wd1w0O1HuXGdlYvSKSfn96KVD
UEwT8Y19RHi8zhvjgw2oR2XT01s2xDUuvvl1oQh0wtdKI3Z/9iU5eGe4eyT3R8WKDs7OY85a1z9Y
uMhIwbrxlwb/j0gYV6YzNVGc2W6jlP71yrZ3rX6Up81hdiCFanjb6NB7BkjyUGwPj+Hjq7XBAtsm
ZMd4j+38fVj12243IoWHrFTVqDeVQBYv/W646+leiXVXW6Fc/iJ2XlDkn2w/9T3C4tcKnsDXabUJ
q/n6ZG+9zCv/trL6d9iUq3mRxCmZ5079Fu+SYFjDQGKHba9pF97GGV7e6a8Q4v/cT/9DyfDrgX6L
I6R3I79WzUIbkhkv3WdQJke/K5kVdhJmUETH3K6cRrj1dmq+mXf8sOGUNnXv9RgjJfAjfmvZ/Msy
4z/CML+e02/LjHMDcXHbOGrDBoAPlOpzASosJZ3JKMSty9TFXSI66GUEOcBu9Nhp4NhDaucbpsGf
G6jzX3eCDLKUowEHpjLs1351P+U8yBZ3og6zsRaZ9mX69LQgBQZZr7swfrb21q1QC9vnM0bkh+ST
mmlcrd0nHk2RBTfcSHLVTe4qx6D3quBVVUswbuxP4Ok6LZxUDZw6x5l3m2Wf2+FcS9DqKyIKW+ca
g62TUugzlDGNrlfNicU2CAuq5sopI/P5l6ulVubfSTjgAk3SOYTtqbv/PSx3eli3TbbRflDIQnG9
fAoPse1f4CAK21XgjG81fLKji+LshbgXTqt8CZy1He77h/c6LEFR1eIqtbYgJosHfNPteHt0FpA7
WY8DYX0ClaxfmCQjFHxw5fSFmAQtaQ3wjjc0J6l3Awso5h66Egdu6lLgSrIBEjZYC3oXRc9jHnat
dxuwHnY0AF+UuDjCWRV4PA4bK6G+UReW5B/mVGjsQoaTn4L6FF85ysyJe8mfhLNoDgQgKn8WXqwQ
28QDWlCsLbD1PyYjKU4nzaV413XccinszJ9Pe/pPoHQCj+vM7tEOEwrhM8vVCxwN8PgPF0/gt2Kx
AjT6/9C58lPAWuf1BsanQPT2723B4ULcihGzktWdWAmtC3RRiKCCS0VGA3ZPgI2C18sh5golue0f
1lu6Y6ANmjjHyEvC6qtD0Jb3rloIyBGATbCDqAtYd8f7+CNeEO/yRnMldxEluLB9IfnJK/L+ksYH
Q33CTlkP67XArxFN8MpaTAB0GNVCB76AgROWGdoxqImC2tJHZiLUasFxiXFAHndezGy5VgGKbceW
3/iU3z0yF1drwQ3mQLvAt/NO4Z02X9Y4VZjOOIsLOFSYy6/rkY+kEpAvrGoCTlAHnUj1fz8bCwcb
QMvojHOJICkJ+IAAI+JGY7bpp9aIowtRWIizAFX53OarYaEUrA/cgsNafHc2gfX6zpFi+VeCqFjw
CPqzHcqlNl/fhUks9zXnbMTBJ4+5gNwWOGYVWgmPCzhFMX+Qh2kXiz/EJqj5SAEkc1t61qrkLt48
MUAnLC9v+nlpE6Ap4Qy0ARy20Q7wqIUzREqDZn1rZBlE8OXQwlGW9pQ79+PP0g4X2ic7tDNzGg9k
8box4sIEIhaGW86dlG4gLDec5fn5ugJOkFOWJm5ySM7pUxBwdCDgAzPpQcIE5SPFC2gLdBkuNC2u
hzdQ0IJ+3AWA7GH9/3BpxclEYtPy00y6vTRJE7pUnCYEX+Vk2bA0Q1Blr3FDrkHO/XW3FmJl1Jow
1GChISOM4A/pUfyZQZezO0NQa014DuhDL1ci+o9c5g/C7cbw3MY8qc1ZNhmNBCB8x25egMIGXxn4
QeFZg6jkf8u/vhEblnu55c7e6EuHfoHkEC+qDF+qjGsTErU8MzybE+kU9EY6zotPPZKnsTvh7ClS
iP+X10sXkX5GL5N3v+7pJgbqyGmdgDse3Wze7WlTMXipGMppoR+0JlW5oDWLz6e0Pr0Egcmrj2hc
i7xLBt8rHHRzpic/GE6h1Zc8G/Lky3sFZqcN9twHk44DwpNHXO4hv02ryk/5N+mX0lGthDrH112G
Nsknthgy5DPkFXm8GEcEd1uFbOmlU+qjnO9yj2jfyS7m9SqUk2NgOULGladN6N50sbiybGn+S0yP
4VnDZWrbl4dH+snz5VzFQ0OTGDzl/M/vbsAKCipUphm5FrHAYqAETw9Etx5edz2qhjdD0fWjvnoM
s66z2GoJg+gjySv/gVtgW2WHkHj6D0blYbrPgw3N4Fq4FE92ov3WrnFSacUC5j4A2urdphTKwNFv
u8LSJ3IZPGIZr89j5qoeiZ+h2K3AnfONuWAkiZNjby8OTvIn+U64X4i0cCQh+yOFZaIRSqWAR0um
iB+etEwuP9xSsQ7fM7XJFwpXJiNhRwrh8kUxJaQpDNsrE4xMMpS0hecpe6T+5+cWOrCrjVLP7yQX
F3j5wrdaTsMQRS1FP3gkEONcqrhVIxJyP2vMbVmmd/DMOSy0c4mwq6fYt5XuvR2cP4dUrFSfqK+m
OHxfla4utR18oopWbMEFfIiQFZfWo/198INspAd7mJK9IYH3gCCPcyEq/uXrX9ub0yTeFoPr5F/h
WYFSwO8BKVj0UM9x6+SX2yE2S8b9+2APGwRcVGO8ARFceDtttW98bixvf149N1Pi1Z1xZ2fXO387
OzKvtvt+Hln3KE+pl4bqO9T883kKn/0Q+CARsB6wBvvnkGUBkWHusaPxQK4Fl6vcDhv00i7eCQ9w
aerZJ6uwH8FFgc0PibjHouItm3ZH1LGw3iCwvL7Gmt31D0O7EfYJgavmNGMVdnTY5E6PTpNj2Lse
qCD3pOxuiJym18lBw+8JCoVECKmWfIqtuq5uIZNnrW6sUbYNUuYk5s1Ax6GhG+0aUb3Up9Upmbeg
yIPBYlmbz5EKZAlyjLKwr0TA8/cr3huIMRa6chsJVQrQMzx/+43p+RK9gzemOjnFp1DyN9WSV+W4
ZG6BoCkyAqyQzemQKEg2lFRdqlp2qmyLH3ppb8b92iH3TDJYuSZVPGeH2IfCW2V6iBzKIdQReXij
g5otMr5M12ktT5V93xEy79VqRCbIYXbHT9A2x9feiBC+QzURbHlAyqz31E7NEE0eFRSzzoodOTLL
pou49rvV32buaQ3POlO+QRXNxTWpQHPan5VzOjglJ3WOC/mDOZhrfjdR87RXArUfEHQxam4TcXo4
7WSo8o+dM5y2eoSZ3fLtHrNK4j89dPbjAVxXOrOI4AF5I1tQ48yVhJwHmnt3s4nur3LnQ59R7YPX
VTDVKFtQjzkbna6L9o3yAXirjleOkUqgKri5ZN/t07R2L8F2a8s0n5ghxB2bQHzm0qVGGQEGpPdH
v0y8aiY+zFSjZ/YgfTsQvS/Jrt2GFptlKrQYVVK/kinHCikXHKCunBIvedqYC6ST9oBQ0e1CSYnL
fmGVtu2N7u02XnZzbrXTPjsQ1tmYY9F+U8g2Ti5lStAMjuoJ1r5Q+Xs2vO5ji98PLIUlcDvsjtLB
03Zd6+I83mjfg+3WMVj7RrLE93sO2uSA8jt+kDVxSpyEbkB4nNszuV8ROgrlNvF3HybO0JcDDxjD
rlsvKEx0i3fMQNRzjfSCjYp968t3YkG2D77cu7yn/NUi7KXshu8SGqJ+1e1T3106N0qQOd9nSBwO
f2GrJEnGN230sPXBMdb5cAB47NQ3yr650LGe9u4dEqCDoiZnoGtO7ieQEYOzs72SjC7ezE+fsyGH
0/VtIeiFpnq/Huw6tsl3KG3W5OA85ERXwKfvh/3ztOGnC42Ql2GfVOsNLA06LFTXDn4kIlSFXju8
jNswbM9D8QVqkwQnoz0Rlq7gWzvfR0ePxfS4Ta1Nm3cIv10sULr+6f30+s2jcx0c+P8GzF2+zsM2
fzvCvb34Fx9kKU5LJibKYp8klN7L6AjGV2z+WDiH/Iw2K3FGwkcUA8CK7B3PxUR7HenH8UvY8eUw
xZ9TOMGF+0xef/KO2BUIU77tyfvEmP7p6hitXLCKkC9xO9r0xEpCTJvFMIINrGd+1t6mLyRrcWI8
xhdIhOIWH4vzuuy+AHPhRqWrLeaKMjGRd3sBjwkQfIjVWIpHjiCYxQkDpPI3NgxzYSEe3BJQOyRl
geE7YjUm9G1xnDv4enDC/uvAxAkcH3fxlz0OCHCmZmePYZ8YlKX4dclGTxy5xDz8B84tbh57nKwO
MniLg8OTLWJ7cmUb9kPllpPfo1Ggjx0CJkUAnWzsDN8cCLFbgPpboak/sfVA64DZhjh+GKH12cae
XHw0pMnEt5LyJmDK+FuBjBcXCHG54jbSzDv34rfZ4QKV909+80NuXhNb1i1MbyjOKyE1U9T7Qszf
4TaTCQrJgeCadVnJJwsPWBw5xHZLjJrF8IX3IEkVY70NJq/iRA3Mmd+UY5842o4oTDMSaH1NRhjN
QBWJuzJetvxTk5dPfo4JNhamnJI4Esp3XLJ7xQysNKe4W8nJneiDYnR94+TBQ9CHygG959U3CXmT
HH5ho39mOzHvlk7SYR/8DGUxI25Bj5d/+Q1XEWkHw97ArBaPEeL6XhUT5qaDP/q7nsG1aa7FYdjN
sa8HfWdLFFDcfmpOhY4eyn6xiwvJLhEnWrECg2AOjH8HjFpcuyv8IQR4LnDq1y7AQ57BfqCFdENk
JfKqvEv8hYXXL6Rz+RMrYPYMFw/ex4+1Yvfr5bvFhwsz/Yeijp2YINVl/S27NPn6eXkD4FoDtL6f
y+eJ64T8gkCvGzgCiP2skNrlSD+GJkTdZYEuW035Eten4wvDLh6Ar4/mZ76QAwiLWhbRbJXgUCN9
msliV5b28urGx7WWU9okYn+B+fDrIsWdwHhtoGW7z7Z6xeaKV2CAYuat0w92NCTOwq/GLPAskyYT
vnUeiHZH3CwJ5PIoIetYYj7qtCLxAZRF7A8U/8x2Tn9t3fa1fSYvzwa+wVnJUaTxH0uxp5Qrk8tn
mc4rtCfKHo4zO7Jol80fr79aV47eCuqxyRU1/S7/zvaNW3GFFf7DQRfgufRTecRkPJInVAxIyMfM
xEoWXAKrZJwyZtrqhDUfsUe38V5qSsyUxL/qwVMit1FjlyQnqI/lI4GpNwL56hKzqn1CJrKl4Mxz
ukr3SzqExV6WiBb3Q9r5GmLhhs+H+K2JMV0TRrhse6vQUACM/eZK/i42EHJvRh1HzOh++qPYzUkz
aLhFyL9Jzzn3kAjpVGK45C2kn8nnSkeUvsfbMY37m3XMC0z1a6oB5RPAOOS9XRRsv0e+0+0Bo0yI
CUS+O0Rpmu6qchdO9rFXo3Vv404cx1BOMvAGp8nWxbrtEo1ToPmKVWU8L5g5t0uyXGNGl572t3ji
v9MglmEQOyXR2qGw4nfMxK6pN4pG+1DTx6l+7CBNhSjiDbzp+OB/3xQDdfzZsZXrVkH4SGZ27294
s3+Hb0UBj7tbF1q1Bmzg1/Dt9aA9H/unVk+vG/IdG9w9GjySRRWZxk49oEhYjTTRtutGlf0l0Wxp
fPRv98W0YGyY3J4uhj+/RY7TUtPTsrl9DKE+PTX7JDAQMsnuCbIczjtox9rguBhxbS2lwMNBb3QE
8NP2LpgGwJU/eZBVyIZeGvZ+72w3PepHngBDUKSkTrlzm9AAEX3tHdSj1ZICCCohbi8i+N5A52tn
4U6kueydnVbXyTFAz9X9XXtLo/OE30sdg5G7gncKAsA9mP713rfunqX3jCzY4tVwDLJnbDCOkm2l
UnbnN6maXzQtOHTOpgqMLGwU47QcNihl4kUO/vBhdv45/t5u/0crdts6NZaUPlv/coM17ua9yIty
M5MAHnpZxGSrj0EwNuOhzup2eVLhrOd8/fmor375+70DvYfEQTLy5JV+7TaP7GLs79duNuuoRFwQ
z+pjcFbeNHOPhPszd+dM2Uuoj4Y6qpbXtj8GU9JKM89LEm8QBMHe/g501bXZYdn+2HXDcBK6samg
l70sEE9q2Q+Z6FWtGBDBlPspg0XqruG/qvWW3Aap99569JfHwfiPPtlpNkGbGDpsQUoCfr0u5K1l
u9oeHsPW577/SGd7Smo0ilgNvYdyEKxahY6HfRDSxR06FYImbr7eU1akJ3WZmBVVkrL1oRCpfL0X
s5NcPb6rq32zoHv2QHWSdCad+rxBaHONu4tMnHp06if11CkIVwOE0oOi0StRG1TunU9BNK6pgsTK
LJv/+TZ2/y3ep6ax3dExuLaoctWlOf6RhS0yq3Vq3O9iCr0JHiQyJDopwUeJAks48ydyKjF1CYVL
XEtea33KhEw0Fl83C3sPHkNXDGoLrI1+4qzihMcT8y7xfcM7ocU7slrtiIfsK3xTMpG18Jf7WXpK
zKKDHYykO+Qne6Hm658KDCPE7nxjYrso/oiy5cjdmmm/wwT259b4D/nOr63x282vERlp5onWkNie
2K9plOHFmLrj53vhZ/dTHFng/bA5FkclzHC5GLH4lrNke4S7jSzj5P9jUMimq83WRzyrmMiZ4P98
vr+nohCHkz83OxCWYF9RzvPbQ3hLO3V2sjr3KbnJbcehy7aBhyeb4GS9w0m6Xrz9es9ZnNFO9how
+9sHvzmqrMmda3l4p6trDMzunEA4EW67xfxzsA2S25Tobb/vT+fxoQ+RaWETow6h+bDv80v03e68
VfcAKaXRRDsa3Q7EEN0CT067WSoWJsU1LrrzTtdGy9QyR+2tv2c4eLoEhhomaC47K3v+48maOLP1
XofwfpuHPEwPKn2q4ltjR6uqgK07o7ejgX1/AGhTaCxQIJIRuTvXBgoKxYLyz635AtP/Y0j7ac0O
Gmny/oxo3d+fhauRP7Ju6zwET66Z7/nz7UZR/T7Km++FEV5YVGa+de8Xj1H7GukQz7VZeQxK8y8i
+//nPHBoIVXf1RBg/fpM3spbbt3unEe1n+jEXdjgkwVBmHw6TwoWCe3DwCBKAFyjRXntcfykaPWG
koyIZz3+c5vQnTjYPxqFU+CRwMaCSdqkWK/5W6q5bj/ajev9/Jhhv0W5ptILv4sviL0adLxB7Tbt
S5wamNqe0OawqDpLdqTb8FqljR9JR3UG5dpYFG1n8WBuQvu0MgaE32a4x80BWDti8HVdL1govpUs
rt4Wm+ndiQ7q6yu3S5V+79XVLWIx3NXUyA7roKnsnrNnoZTjudPK/FVLeZkKFh218LytO/CMz1vM
RKS7H0FwV9NV0z30PrpKX69WRKlVukkA0+fDc3/QjQZnezMITHvF37YqAHvnw9L3vfHeH+Ovrabp
m1AjBh+npXe2pxv7I7nFEbwcJrXKXa22PcTFW5uqlPBMG2DkUrtbijAQWBzfV1q8usWLRR4jPQoe
CzCKva9Kjd4imRFhWi6OygyTRaMXJW37EZdvl+nAC1In4MymG6IB04+2bWzVCupFVyVWmOz7q8Ex
ZApdHOBTRItTEBlAgCM+8e4wSKlF9v72RlkG7gb9UrF/KOyotMV4uDHgVULhrLmjUaVCOyP8E46u
0ajh9AqXsGXZY2udu2tm1YkeTSplud0402l4RhfKQ1vqbHi1vVpdhYuxs9Ngmqyy8SlY0YBkF5PB
xg7Gpyj43jlbd5p4+3fNW9Fm0x13CBAHIvvpbXhWq0sbD2ToxUv49B5ZRucZDX03VbHr0+72mIXE
qnZXuEEMEj6eu3cgjUL/Rzr5tlp1vWSwwHHVOcUtr3VxUv9hkL4wAH3RDElUhl/ROvNGrWWeFHZz
3us5iwWmJ3ayiL4yJ9JU1LTT0eqn6zTcoKFuwWDQ6km3PtdqAcRKfJpvwYf1fVZJxD5B9pzAM0uy
OMndOdK/CJVu1RiFcTAt+7q9worEhngmwlzVyO0MNbe6fS4Wh/ebU9np90E9vaMcqO1OBzu6m5d0
lXkbX9A/XAKDErj3Lj2HRpyOO/0gKBy6QupMcycIPi+ZwCgJ6neHGyyi0efx/Ksm9hpSzT5k+eAu
Y4WUwnLG0F4u0YPAOgDLTH0eGv4cybBr2xusLNaTyUX1hy2fupT5Z1NSIPNdP24O4rB3skP/5sbF
+8PurgqizSZKuIcdI7uLH+F8SRH0gjAqj7qKGXHeljWxDphfPqGyMQbtuAcdXOszAxxB6DJ/Xz7c
0LDDHuqTCJtqt5/m9rJy6tjdU5GhqH5v2VI/906AeZ336QBhczrZuWvMVr+KGY8KAXSbWG8su9r4
TiQ2LvqyE5tMeg6aORV1B1F0ctjFhe+1szNZM97Hbp9oeD8lAfHeAj6CMOIWuuepWdpL1Iv3POz6
EvVtdtVc12x2dnYVvOdj4qHEjGcTYqs9I1fh2ZuZ8w1EAlU3nLA4qPeQyKjiIG2amWhyRU2POrdV
J+wTo2oqHqGdjcpy9DVyAK7Ymj0L2XD3NrhWkkso3NlszV93yp5TSUgD7Pr5W0GEziIo6/XbtK1/
lTt99WANT+Lt9HFRyw5OHovcVDRZoVqFDwbhLTbCZu1th0if93G2PCLSJoBL3ddJPUzVv7vpxA0P
Tm+ElsFQmnLCMFxup5v39ieTq8mhsy8JfTadK5sDSDQhLgRZV5G10b1rG6Jk/8YkvC7s9V+2DZCY
/mM+6bBaQWAs8ObXkuYfC05du26sxmlfTVN2vJLaFxUFiXESwuc12fOXIOEnaf/0ZAkpUgVJYXc/
8ZMhRS1CEUsY7BQD4ZDHMtPyE/H7/lFXsEYlD22uJGQka1pZtUpGFQdlH5vc/1XaSMbbYK2a9Szk
wYhMxOfsQqpYIk8SEZFsvtiIZz0oMwRtiQxRGnbriZaUBCRgOPQ315fxJi4f7+bnIdA/xexQVDAS
FZbQjKhmSpQvJ35DzDdJsc1I9RUf7BnAPRCO5TcWho9Uk/dLaEf+R9MUEOsvbQnniqfnCbmMjrsj
6BdSgG69REFDX+DNx1coViLYT/c8vBFUlKCrxDrFELZYSWy85H9ofMwFFQHFCwUibeLf8hs/8e62
JybjEqYkhDqve+xOfkJjEpz682pCJOT/vv3UfRt4B7DbMNrN37b87WNe5Yf0WpGf3w0bA2u17xuL
bX8z3fev/U3SXu3nqNqmjSXmeP3zPHtv9rVJxdMyPs9PrD4S7B0/szHAoIgp59yXijnja/+hfd0X
+34+Pa86C21RrXnTO3n1e9BiOp1ulmbSme5JUrK0HDHEc8+1Rbm+MWWS/TaYSI0p5tLzzrAzrW3n
wtRyVPbDgav9lg/JUt4++FbPSl+bnxON2TuqbezU+oD8lieH5OXnCehwMSBE0ZVJYTM5vFshPsTj
PODd+rhIGEhQHcVZ1PSfA44QVG9dD/fGoPJRChmLe6BtJU/3ZIG0f7uu6Xpx6nQnjQnFyv3bRFvk
U40d2uOTRZa5QpOEMCd701fWajMVBUzKeKkT7cagenKMdrMnvoQ0VZ8tW6Y61FkFGF9iHaSOETV1
vcP79u0W72eSRXh+HkXjsYmbfShaYbvfHGvLQ1QMOpE5Mobp7Ll4Di103tPHYDPk0Fl/9fS6X62h
NtlM5VIasTao1iYAgdhzbp4xSPsF8s8NNAqCr2VwJDJP7NqmALB3TTSH3UlSvd8CA/H2RYaAmdn/
2iTG0JLMKYFAcuwFC4PNZLtCH4fZK2tMh+UVYpxqdAhhEbECRTuvUHv4reHJObtd9e1RfxidsdaE
0jgquVNdLxtbITO6PjpG6fjpdXpFUEZUKg7uTqtHuY1AwAhhHMLDiCJ89+q3ejdymuiiV0de8Vpz
75jkE9I0b5VPWr8YVPwVyfzjw4gH1hJHqzmq2SnYsTmFg7fJdnQksuFtx3QG+KbtpaWpy6Q5Q16x
KvtWcnS9YkF52C7eg+54a/SpBcq+tzP0Ptk7PbM1oOhOsaqmmXuboWw1ySiN9yMtOr61BrptTW/R
Pc4QR3TdbJZDMqvwn2eDyi57N+z0stE2qVCGNDGroFSSikbWTr3j7BIVjuVHSHUgr2W15JFmOCdg
rO5WI8Pbf+9713X6TRw3biCEsCmoiQ4x1ZUAcG6KHR8lVTXVO2MuyPrazOtFGXVD0QM2PX2hfZtI
JcY3kZ+y8OC91RL7nMvcZOpmlBlTPG2NMQgYofXEo3uIN8CqhSDQ1xKMQb8NCpZb/fYQcGe//tKn
jTcUGHsKJL+r4QnnosWO2GSbamNVLhuBPtWn+dtu3h6mMV5LH63VdVF+1gPwOqvuySaplY8aUol6
ywjGUHpgTjq+IoCgO9YU3POArfmUEE7zAwnxgBYlbjY/eO1BxSQ6bsy2XlHbRoIn9eQ5vohi4DFu
Djcf7UBR1RDc/Wx2+qj8dPns7WesPdwtC4gGyaByfoxN8p9kHUnRYdro77kNhDY/HtSyzul04IYA
5VgOKpCg8FMRdhQftO7TJ7hJIVofW6PxY9Rh0dtQ1klR/lM7W3KKlFRwuxA1NL8M1neDdoMdEGg/
LoOwZouuJgIJZ/eBniXcjCgYhEWeSfw6NoMOSddkM799pF+neWfcXXX8e9iR1QYspI/HHMdYfBIS
a0iJBfeXo8iBojzUP65DEiioDQqqS/dwN8HkNG+qnDcDrgOoCZVA0XOextvvvW10lDkovsu5ObnM
Tx/nbzPu4Aak6kERlZ+tvrlE38uxupTqUAG6AnP1sjmgDC+fASfHbwnt9LA9Oa3hAgfpYDciVzwk
C65mnaE2LJnyAN/Oz96Reh4vjY1+Nm0Gndlmvrspbd4aG/1GmEHI860hJ4PGgb2K0aeqdQnVfTdn
cK5JDO8nXRqXRZQ1NZfUlm1XOn01qZuk5s9xF5UIQvgpVQdcYqoRGFH1sqKkEwhnQL/CP2lDIpCT
7mXTp43+drxxWJJzuzh/7lKzsPUlzcsxu0kGSh3YC/+SRwfS+Gfv+sGYTBVc/t34anwd3vIY/c8H
Y7MZkUf9KMi1ppPrgiUix9vHF+Q3R6fxVXxfwk5SxRfCTlavCqxh6kEK7NO1dikKEbr76Dh4vqFM
Wu1XJnmg7awKmhTYntVxcPq4cM/0QT5qdqRy7HUGJFwRQU7ohJmutPHlg/tzV7E5ubsVtaT35EDj
OPWHEV6DfiMpB4CD+ntsiEts2slqLhtflpf335GPuE0ljxw3N8hI1+bfmHAsg864jg8NqgBSNU6H
zw+G0lXm3hUpcWP+kL5D7QRL0iQPdyMsOLwtwyGeRl8U1ayhXClO//K9n+Tfp6RW+eoYe8fv/eyy
qj/WJLIainppCInJpqmWJUKkOnjO1nQAhpxolxwREnYqKiMVH3vlJEdN+s4JTsd+sh9cvs0PWQnj
fx0hWAqPXjXZRNXwKmIAxz3E5qIa6B+7Gd1Tfu/Kj3751p2SRoP9hT1XOm5+kopA20GB0OmbotJi
xTPXAqZzcwhTmeScwrOD0mx4GhXfdJrN965Pm9bze2L2+ohbmAnCBre9GO9mVNwnpnsnDV4vtPHj
w1qaizQy1rf+fQaaaT/lpdiijATP2iTv5VGFl+FuuvP3b3ovja4FTQXZfTt5LEW2O4ffxIw1s8bd
ZWO4HXAZ6ajd15PGiNJ2ux6n49t3NT8OsuHpexbXc3I+VKxtRqdk08tDcNnBbfJAZbshV+5geBNh
ZR92vi7eM2D6i65hq3cM9X5nSszmsTTDxqB9ssuQiU3koNm8OSYvO6Qis7U0JhtQAIePznA324w2
38/Bc9h1uqzIojq+rW8JpQlW/56k/WYfh9npJaEAiXt7+S6YTr92q93szo38aE2svuWyLqSIrgoH
PPIOMvvxOWQapUa/drk3tb/v3WNYLH3DuTKXrhqT1uexzwp/Vb3VLld5WxLbtg9zJt3bdDM7YCA0
v/k8gFue3WjfVtuptcAmcsjWgpWxPsAlY3j5zGM9gWLeYY3WiETdWbuQuY1JJ6wXKGKmjbAeHIda
WLiN6V8Wz/9RMdXtUPFiEaxvEor7PY2ZbTtmnV/KBivVG/O4rE53w2dMGAnnRRVxB6hCGFHZN2F5
uqCzqBFRGlrg6Bq85fmK2gV794n+q6GeRMmuxBrG2Io783NMQ6MnIt3JZIkYrkBTxL6cmMPn3h4a
fUYUHwj//MmqpEGY5VXIKImfAa/IpugTtZrax7oz3NpDRCO1t0RShxrEjNoRijgnHWfOwXugbVjz
GFI59GCPcvHXZfRFhODPjdWWyPevYUvaCuscmM1Qlagb5fV/bDMP+/Nzd9WPjSli1MoPvo2+HzCo
SfTCjcPMOdk9rBl8QkGGs3VGuf3n47/yJr8fv9skn4o3Y4vc3G+ktkNmVNfq/HyQV2mjFCB2hhlF
5RyJ8aRlbLEZo+Cxf+gZSA0ZmhNmpbTha3encwisrUvXUwdarkKduCnHzZjgBJHV86i8U/6vhdra
ZAcw+8Ic/euwwfDsL7FwSfr+6fR/a75ndXrkRtu8DJvX73vTvtWzx+7tz030ugX/OMYr3N5uiblt
G7R2V/+tsCq7Xi+Zfrtdh6cuI2n7QmjpqEVp46Iu6AM6T+BM1IXe9iwWHkaCjcaNfU/5YHn2rs2e
OE0dqDVu27mGaq7KphtjN4ciO7vrj7+UgL2qtn8/U5KBYIzkOyf+a2fKtGNVXqv0Ojy00dRaRe8B
sLhNFC7PDsrQcVg9UTf/aHxeb9nUbOZrPMPstGNFpZlRKbaJrmZ3fDGTu4lS13zwmDTPfl1bo+Jy
nkE1da7XULMa7nX/mLR2u8h6Ip3VdNO5Vov2lvLM/+HsvJYbR7J1/USIgDe3BL2RSElUlXiDkLok
eO/x9OeDep/ZJYghxuyriemq7iSAzJXL/KYlxkTeh5GRPQaeLXinvDiYjMYj3tZg4afTHaR0QEJx
kdWXDGkrce78o/PrMH7xTeeYx2etaZAn7uYWSogdFFzHNOyOkbFavkmqe0MGe6p78PlxVSSfGE7J
imFNNdPrvjTTWDDKY2G94gh8DqP2d+z0Bw2oeq0OOEboj8rAaCx/HmLzsU/ym0ytyWjz35+ASwXK
U/wSZuNfvxo6CHHBhLdECIJDVxmzEgwIchs+A9hD4+4ri/uoeZYS8Jdl+dj54WMmvRpiudDxZBH6
lY+pQdAm3PLJug7rUxe5N8LU52+Y7ixM7LCuERUUsY3pAE9186oM+pwWw4uf/bEKmGvLEqmUjurT
iDE+KWwLXdt+RWFAMhpZvzT/BGg8MZ/wVxCsk/kibszf2Genm2p0k1xZwdo01vgddd7SQZ+o2vV/
aIhKoF9bppcR7kD28KH/cR4lpIAes/e+AaG+NuRHr55DVieV+TTQruGOSBAp4Ee7+WgvyR/Hjo1w
pkcrKliLF4/umT/CeRyumYFJ+I0gNMXt8AUxRsPmcXw7WI5MZ/FxN6RhhATvMexnuY7ez1JC7qvd
BdzZzdp5p2NhgAgGzSlAKkeZwEYCSHqKKsDN+8g7IhFgCPOuWYqUZCgE1Qi8yWe46Q14tuYcYo2k
rUUVAXtQIPdRuusbWCo7jI9qGOKMLqlyrJRSAKji5efoN7mfxkezRFw9sBRgcwLb+Lo5nT7I9Xgo
cKoq3rzyIIn9TKlfOaY4Kf+8kjKZ4H1basJolppWbVpRBWMrbc3qQRp2Vb6tjItCahpWn/9jGMVc
0Z8kZprBDkswHViat0iNByl91MBa4hpsXMLkRH/fx8FivHB2mnEsxPH/tuWHnD9mwU7Vb6Q8k17x
5y+XVBmteIAJWI+oX19SFqSVGYR5esQ8bShphDdArsO3Ai++1pmLVb+58aom196/C1qspcgaWi7a
5KuIXh3muVEj2TeLwalbNvpqD86LOS9+qfOH0ob18PLuAL2jUb4WNuYdOnLgUCT7rKHdhW/nAvFZ
IHfd8ecfJlnXfpksYeqmcFsqojV9FYXcG13jWE8I6zL4+H24l2a/d+tw/jxi2kZG9wVYvz1OuX4z
owN4489WqzukLBnGHN//eX+6XP79e/dv7QKwDrD/bnbcv7r23a8HRnn3eEjR9XpzZ/fp7A9mXrPf
yM8w3wWWbGOSPu92Md7S0F2O+2z2q5nN9gzlR1GDRWLfzf7BSmqFMJdtLN4RA5+9H5PZ1puNbPDx
r7WzP4/rxeoB9D24umgZzFerl2j269fduZ9Rb8y2d8ls//4+/qQtjPE5/2Sxf0LJBvJ5bD8c93fo
MKJX+4H+A/+tRxj0/FvJijbNZ+/aW1AazKPzyDT/o82e/yT2LWTQtSMroyDJ4EKVyMMn90kYZK4k
JFl1hoRKq8R/T6H+Gw8q7gnU/grMp1Hnnzq6Pw4PGoQEzS7dbWUuA2RajtmHs7Rs3r3Ou6zW5Qu9
FBsYGxhLKOLgj+EnbcK5dSzfFGGj1QczHKGj74z9B2VWwj+gqMQ09sZTTeCHnzseU1OTCIS+ijrV
UopKCUMmRcuQcD91qBjmDfqKKO+kCwuWLAt2vfxf5sb/rqlTwsgouqjICX491ibZQqoMZXWuMKuq
bKOytRpBHO039g5v4rP0JLxBsn/XX1J3TfeFNtTIknmNPrRD3s7ETYliFxcbAGnnAUULxhbz5DW7
Q09jhR0PauFnx1aOTnnjOvpM875c1owrRGk8hYjFIl87uaxbP/FbSZTSY+g8ZsB3mU/Ryur/ofGg
4BpnKDsoUNkNjI/+LY2ZrDpJky2FVFcAE3LuT6FpA9Haj7hp/G/qBdAP6tQ1pLy5fFFPSHXsnW1E
PfYgL4xd+Y6+k3XnwI7ZwSnyPsRHwGrli7v5pJS4T+TMpJkMCDNbtuhwLdxj7lCX6cv6SM/tkZ6R
8TK8iBfpD4Y+6Tr+AKeM9fiNKP+JUvr2XrndUb9FWvKbqKScV2GZ+CRqfgOSItoaMR16ZCTHrNop
PUbxZLpmie4najrSIcM43TVhu0M8jUWc5dCkwFcQCftCjR8G7cCW3unW7yF8QHx0Pl6teSzCoQJh
N2qFtj0yLdIixDW3Y6CuLHIfaVQDi4mu6kkSy5PRlPhlRFunf4/rSKEOcWhKFfvMMzDkEGoUSfut
blzyhJwQeerKyNYtSvORX608i3uKm1Md/IfWkO0e9fyfL4Op4C4FLfvwr/c1CUSV2KOX7VjlUS90
3+4AzLbOUahGk1jArbK2LnhDvYOIPCVBFNRPmV5vzApqg/SqREBgImOZN8VbjZd4VZ0bh+a69Prz
j/x2dU9+46SALLwucEWUpo+K9jE0MQpL2wxpfF8dC8n6lmSVMV5/P22hyfWod0rnuWWQH0HK0fvf
uihkuYa4cCNk0XERKdUEuXlGn/6pEdWHZp+19BV1YTE0TGzghjoDnUgxbLaOR/cdYZ48fI7US6rL
G5MCWBlVgQZ147r+Og9i5CxQlpeyS9PS2gca56MtCAIOiQtv0VD0ZSgFR+F7b3JMGwhuqLNLaoCR
E5SQop97QrjTMn2dsusiA30hFThQxi3OwnJRLvuUAW+FLCoO57pp9520TFvmzkZ5H3QrpYJaR2pq
8MOE4tzn6CZT/Fb+1nOdeWMhfghW27KwAFYgymnNjWzke14+flwdAQyEV5AQnzainD4VTHOo6zNS
alt8632MGxBigN/9xPQQOlN+EG3Qs/twTQRHF7VZC3DyMMmTFuo+2J6BTG3oyrsrpkxjfrAEMAvD
b9edi+3wDNbCcm0S4hsBXL0SSmXD0karaORvrGnSLYaprvlhUJ9bG4bcgn7e3BiBSfgNpbi1z5M3
+fiPZdONoRNWzmGtZnfmPzRKoSTUCw9NtmpODDoi1scwFSIKfKTmxOhn/vPhmXavxhMOEp/Kx7LI
OGj6fb0hS09Pu0pM67M2w6z6Id3WD80f6kDw8KWNSFgwb2Ab0riWZzKKeXP30XzzoKSsGdHWu2Bb
rf78/IvGGmFyvhSdan7sgJjAhSc1ROI6eZtlbnRE3B5xz2xOaCy8HhuhG3Hje1eIR/97pckl60lN
6mpuAkBvuATBazia+BohbMlnwqrtI0GLpHmXbR39Oa1hJr8XAgaI9TzaYkFXtW9mcWrTg88U15Vv
fBblWxI+/jaaigZeMJopS5OgJvd+Zrp6VZ5zNDBi8Ojbrt3ivgHicYZK8Alm3psByCteeHPzj1Ai
d2orJ3fjooHbYBOEADJwH0ikDJ91OvL1ToP88vOX+mybTT6Viq0WhTPmSyZ+dV/3TicF3eAITnnu
luNukdbhepzkQkBK7HzRby2UBJExknbDGzupPISI8uB/tY0Qr8re9Jds7e8rGIANviLI3nWkpqiR
lb/8ucg4+8iUQ9iES2UhIr2TrG4ZopvfsuxRSf6vnz/ZaVahxW0cCOU5XWDxsgEGKC3zRbor6Dgz
Lls5NuqSEBeR3mVWf85nqHxIywoSV7Q0wAK0i25TPIKbsFEP3wwPAszK+JOrfzQ4086sPErn7h2P
OqBvAxLa6QWxbPQEOruz5d++LSwgjzyY+/JlOOVzbBGYEmrguZiNSMv21wivwQbxnkEOCl6hnUCb
urHP5CunDWaFjpflaLzJ+/j6CaOk5ANaQ34GeCmpC9k9VNUW4e+o3HhHVOGUO3o5v5mtRx9wg113
VaBKrCFRj7/lKj12Kw/mo/5fik6NQYnQScOWrrqmip+Wv3+11LNYUru4bfNzv6hfDyqEb2kfXlza
VDMkFMCq3A98jV2P2i1ztMzud0ybjHl24+1I6jQWQTehtY5ZA/BoDGkmEUIIYn6m3+VndVSFH7ET
C7js9clfmff5o4O6AnPfxa1llW+Xx2TZSR4+aE5GEKzSc/hcgOhtF9KvAXwZXZBV9I5Qzkk9SzvB
NvfiC/qBG50pO9qex2irMOGilW/eOXfpjerte5tV0XRk2MlqRiVc4/PP//omTlIEYqOECcCkBGOl
o/OCuIE6b9HBqjfR+abY16eD4pfoouijeSgWi3i2IPY1OZ5dL8pF34TWfWYdJO/Vp9XsJWe5utTk
KYaM1AQwFYDeUrLQtJehuvRIPRbxrVD8eVVPf4dhfToga7qEfczXIzLkSlLGvumdLfqzKIc5uBGB
oNXp7f0TP+fPtXNn3ZOUFZDGRldvPLeRp1aYEB5RmXLvGqqKikFl1yIAskr+qX5bCgL2dhDb3ca9
UHP6FgIJGHHJ6+TDBzFi6bPh2SuXTU5PJXrFCtMZA6KyirJfQG5DxFHogZJz1RvtUD3TBqBlijAq
cltvJR1JAOJ0jQzGyLB9xLd0jV73Mzpl7a5JSXbce+tPdyx++2/Je/7LUG6cms+B0+SFqSQ/EqLJ
WNpJxuTD5XKR9XJdiffCb3dnHvSV/lEvo502OiU6+owGYAbAauR9I/RZo1/4T7tz7wxaOKdsXhwL
FAzgwjz26kzfhE8I4O0qeRaB42JaDX2+esR+uQUU8Wad4/MYj8pZhs5KuU4OCGEcwaI0l46Y+YIQ
osoLQCg0xFZs3mA9m9l6xhTOOGqM7wPAXso9o/59f8sT4HtepYA5lBRDGcXbdHk6EmhIbdxa7EEJ
aSOevbkPzvGHeVfMMXF4CHfi2Zq17yE6+DvkHeFXXyrAsvcdCMFXfrsDRChkpv7zhX0lnuGbQsOR
cK/qTHcn0Z5fioL0ECdPxbyhBycBFDU3+hw1/Jm1dR7QgrwRyb/nMbyGkS6kIgRpwhuchLI0lxLq
B4NB8j18BhCHcx0tmn32Z7lBFj9DVn/Wjdm5udcW1SJDzGL56M+5+b12XRzW5jrZfnw49DpvdaOU
b+0oZkUj42Tsv/KVprtU8YWyN5NQeIJZvD0c7pP5PQB7zB3vlsq6PYeXp/jQzVAPXC3uXs8empnp
/Zrx10J98wBgP85Pzz9/He172DcpdnAqVVUd1b/PLfVXhE3dWm6wX3We5gcYH/eHeA1WECrFzjw/
gzi9X3abp6WAUDNSKu72AewYbc0XcfkizukEZLM7SLQrxDqE+QcT55O1mZc3+ELfO0TK1584+Zx5
bUiJ5LjC027Zzfk9OY4Ay+ifp6Ufzp42F9yrF8vl8qlbMwt/cmcP7yqvr1ncnfXlWt4li8f1SZuv
saUwXl8HdEighUAaOa3l2WNin35+n9P83pQMvF0BfrOnRR3S8YRPVDpSGQ5pFu/zVLVd95c+KGur
e1YqhHU/9BaNTeR9hYNGBBkEBp9HI3lxAaYJ85b+s7VtieeaTGpdvkfII8rnn3/fJP2c/DyMjb7e
K7GbBnFgJaAeyRXDhQSbuMfL+t7T1z8vND32/7MSAy5Rhb2HLuvXleTUs1yNIenefUUIPHixfvUB
psrI6Hs2/i0IFIf4ymRbAX3i+sZX0Mbr8a/b4Nvik9tA6SOxMCses4xXRYkueXViAJub5JbYHibB
oqv7OXe9jYkUsxbMcfSlK6JjbTwk/qomMkPbnrfgIv0MPXZmRBWwMpJnsNUWAtp179hldY8VdADt
vgSWEzV/pO6sNrpt8Ji4IVe07ZoWvdkHK65fDR9wt1Qz4FTuY9AiLG3otPRbuFPgviNmBJhKagpI
kyDcqvHZwDXm5y8yPvNP72SSV+pqIOhaHiNACC2yXFFjDu6JNPPnVT7lUL8tY+pcP2MP+ZshVVtp
mRPlYbJ3EDuWVmK87dH2ZnxgnhnWwymkw/N/WdISR+gQeTMdm69bLY0arfVMzhx9dkw+KjyPoY5g
8/nbLecNFDxreWPFMeR8e8i/VpyEpJTyWckTIdorNLzqFXgXBtn6cK6K1dj3H/YGGuZ/ityWpWOZ
noxkFQTbOMJS9lbePrlRPnc6kdsgS0bM+duwgWPWW52uR/vc/5VWjMDa135EPay0Sl9l5Hfh4udn
v/bo3Ks6WenIJVUmR8uKokY3MgORS3OFtQrPnYaLQFzVaLhEN87xZ6dt+p7/XmzyZZ3IqwU15+lU
+VR4d5W2bzyq/cYEBZ/RjmxTlNP1S92uRFqRRvmcQwVToASXtIkS5koe3wEFE8W4tQMm9+a/7/2v
1zDZAXFnZmEY8BpK3CFyuzH/qOKFz0/Txv+jBeiJ0jzvb+z0W+9+crm0PVoaVcLryJxVaRC40wVb
i2aQKJ9F5cYI/8Zi07xNb5rUqC2esE+wnzi5yK0j0R9LqIrGZyATP2+rq3FjTIoYkiiqLOmT+yIS
VN1Jhi7aFx5sa3isHxirsY95QKk7WOXFNW7srmsPyG2tkZcylKHA/Bo20OxICjORUNHtbSejH4uq
HuYAlEP+IgtvfLpr5/TvxSYFXZcqYVWAndpbxYnQm+nbQj+p5iYDFd8cvPj159c5bZN97s/RSJVm
BtkwfvRfH650+jrIpQLZpRCFacN/lGsQQv1Za7MVUKl5T1gswIyUr37ar9qIprAp3lUFFnXgcKOM
Sj/Euklul2qBso37Kqvv3GoFIBSt7uwquiOiOSPWHT/JPMpmVgEuOlrrDTUj6PTBnwvhs9WeUuOk
6ydJecxalFarx8bbFBpJwAaF6bwF6lrdJRgP/Pz408bBt8effNvQic3QzWN/b8Z3brWPjZ3BkE3S
VglgebrNNCjZyIw2bp7RaQvh36VpVQB3UiwVO7mvb94NA6kyqyzau/qMgtwaOiC0H2G27MVlrey9
8KMUH7R+KwnrEEWM1paK+5+fXp20kP7nJ2CWqKM/I5I9f/0Jkp4Kg+6m0X4wVo6KDgKIOLRaLgPJ
nqa8yalteh+xC9+pck6VgutKmW707NyHd22OfB5fVcAkd1sjD6igfEqRRB/B3WfmLKM5APMlsht5
m1d89jpjTveiiBc5Mm3B6e2owyeCgb6Ylku9LWcMWLZGRxNPgVDm3XjUq2HDNCUNAj8jd0mfxOHE
zT01cBJuCMMWRCA7qJ3iUl0wWV0USDCZAc4/t9pS6rXTbGJ1C76Jz0w/7usLTlUzal2LYOUBvE8q
pGcxGUkyO8hDHXfVYd0JNViD+0y/mA5qXIGwFN2H1jn4w12PsyHQKNht4CagZyJVC8J2M3Ais2ET
qEvBX8f5RkGJHPRRH4GRj/AcbYFCCg6ot8buXOylNz5mf2o1k8H9iwzJpWEdjTZJ2F35pp2BhMQ9
0JZo/5qMRIWFHD9y/Du8k4fNkAXLsn8y5V2bvQo+flbId2CS1rtPcvvi4r7MOHgmGsdUFvkFD2Zr
rvXqNE5S65rZMTDyWH2Lwq1rJM9W521KvGBwrq1CzNFCO4VC1odPtYBIjLQX2nPTzbUB7zMwONIm
ErEshwBHLSSXj6p6Npm5uHiT1KPRt/SmYXilprk96HcmejFCkIwTN9d2upOmOQt9OLVWs/RgcHky
VjQz0ZoJ6d2QHR166Plcx9BBlfynwDyGxKM+xZ5RqWY+4zuR+YQpvHrW0YELJ4Xz2Nhq4T/FwORS
W1cFeZNuY2yay2dLPzrqOk3zpfHeJHDjRDo6KXDWLHePcQDGtSz0+7534ZakungjfE1H4P8eYDYY
HRMksyihvu4vhQNc9GXE1SSuXAFfzBW+oL5f2H754aN4L98n4tzL1k45t9xDk915QkP3orArA2fa
1xCWbrfSkv3PceVaTUeTXIfdjJ01d8sk/4j7vNHwu+KwXegwZXhiFXb9Hr8D5ERqEVZ5wrf6HaFw
lN2YbV7LBP9eWp+GNKkUer9gaU/8SCHuwLKBxMJoEOoaO+J9JFZ5d5a0rcGIYSeo46az9P9I+Q7r
ESu58YGu3S+0iBnkKIooqkxbv36g1NWDIbLCaK+fRSSvzbek2XoYsiIMLs2D5qGj1QVSJ7zR5ry5
7iTcGQmzA6Mm3I0O6WiQ4P7jjzl4Bj6HstTfl+ZaCAFc33rgK/nu2BNnN2JqA0Js8sBCqjE4rXlg
+VAgieovMEQEs86lP8RzAKRIPwW3nPCu7zeT0A5akTaeOVm097QmZUAS7qX7FI1TCryEngHS+b+S
Z/MfFdolaKHqF170sGpv7PUxQ5iUHnSSAXPJuooC2DTEO6bueYJvhXtLmvkw4VEO8he0hz8rCnzm
VwbICvgj7z+v+/nf/WndSX1VhprMQJh1nf7iBL8K4T5ycVJaZclGEVEFmo/oHTSfh/igPsXpSa2X
gXHs22MaPlTGb5kO/UYu56gJ6dZcjm6k6WPB9e3XoYmGFzbDEZrMX/e9JjWYHjtyuK/KrVCv0mFl
sIr6nhc38uUpGm0MgUxhYNHTzGetz8blX41J1XNKtxCUcK95swI5YWPcdAN1PT35am/5tkK/5P90
rv9edZI36mi+BYPIqrKziNnY8ix7keBEtlt0mnN5TkXdIWx2q3M/1UT692npwur0OlFwNCcBP/NC
rSuK5vO9DmjiyOKaq9vsI6BYLVriq1YdJf1WBsrbwdaSeywwucwwkkpHBPgtesOV0kiWdRkWlsEA
DqO8r5+50dPcb/Iy3LcQP8wVLmtIEZmQ5fACzw/GOYlOaJnrL/pjgQ7MsFJgExQrQbixCT6bCdPt
JmMcL2m6zK6bDjQgXqDUWOfhXgHPpMlzjBHDsf0m3xuGRRP/LgzsoJjLysrIF2DmivSQJTR6uz9O
eIwY39QO0j0QBduVJ/s7STwEiM7Kbyn/uQ9TPjsMy/j5TbQWYSAhgms9CSJihsefD/UncuKH55gG
sqRNutBIinDfo6aNyJv6JKJnIO/0J7BjqrovUCfXzvobI/gbK1+L25DEeHcMYUiRJ1+y/fc6T6DY
Svi991Cu8vdPiAnCL0L84YTnOmREVWU7La83NxYf0+Bvj032IisIKKrf8gUnKwT4BTGnCdsfK8OX
h6KrYb2sfxca595J4q1o7L24wJPPQP8+X7Yds3byNiW/0c64krJDVxMNID705b+XZZ1aeFbmh/sU
ynd3UJwX0JR+eSjJF6N+i8L9jYf/BA1Nn35shOr0GIgphvL1ENWC1gpmSANFIhVo6faWQbpQhbuU
AXIFmZtuyDLiq6S0VYIOmmldrq1A36UaQiqNPsssChkPa6sGvQQ8WIryqYOGrv12yfNrh4YiAP7Y
31mxNQsUUOyjkar4amEfLGmnPGjnWvUsqu+wr8TguY3pu1eXIEwWlntBvGae5Vu13dZ6N0/T1zYe
3l3U6FQkGcp+VtQXsX02dXfZtvqSkDPQ56JcptEEg2CWtYcQTGCcXJL0Va1waPXqpZD1K7U8NGqx
0uuTap2DcZpaba1mWGcKIMxw4YaXEowqK/s+2jBBupLk85Aigo2KdAYe14rnXgybs2Zkq6mztkJW
NF8k0bY30cOSDkOW2xxmg3ZNmQ0LY2if3CxfdJ63DCq0AjoEOjB89VIAh5a7aUf74s6yAZuturBB
TLU5lSWybR4CGI05T6RdhF1sblBHJUhy6PvcuZiUuWYESC+yMDorUbKMDimyEMZd1bfzAHyjFJZ2
wN2QAy3uh+yQAaMM45MinUyX7yrcNaGw8tON5PUrK5Zxlsx+eQn3cgJSor3XW625lR9fi9hI7DJM
ZYtjXT+5QBqvlsW2ppmlGNXB6I+K1G0b8O0apaSvwLiKUeh8FoJoiWBWXJww6sWgF9RnhGcDvpFW
Yy20AsvdAre7EOEF7+hi2Bv4vG9pHmm/NVRkNej/EnzjWyflSpighlcl8kr4dNokqRiqrM1EJ4zu
ZX0HIXPoH11xVQZHuTsUWI368B/xYMhsqSvtUPDt4lZ8vvryYLKqBhk9997k5Ylxl0a+pmDbVCzo
z1X6ITBOQ3+RvK3TPP/8tNd6B9BBx6qOdgU9i8nTal2nDUkXx/sO/fqazdqL3p1pEYLU+iVGstrK
fgcVLcjOpMwxIX+pK9p5tqA/qzoS8t7wwAkIisEm+cZVGEgu78aDrkkAmCnRkym8h9TQopCtPRGl
XkecoX5o6+Qw1TYZRYOprmsmkJlZHF3g46KP4qko7xPyWTp24XDQnd8D1AS97GYmGwIPvJnb3HLW
uxaRATphQjkOCRlifI2PQpQCI87ItQDioqZoj6FANFCfBW4bLTr3QxVvzcCuZpWWwqxEpnijrJhU
sAlwey236Ix1MngXBjJlK21jLV02MjId6JFntsYBLyxjN6As8POnv/rAKrg3VdPAl31OLf9KafPK
TJuqj1kc++SWUsKCjKIe1OiS0MwZgudYvnm2rq6piZLCbJ+M/RP29deaglwqiauPJbtDe6pbxdgC
szmaAech8U9nnryungVIWPLPaVQx0weXHRlAVpCGz2k14IdRdTfuxls/apJle15Q+sMghHtQVhmm
HWm2YtP6MXSXswT/szv9/OKnwJgxvR4BxwqQCyBCnLyvW83Uc9cofDXcG9W20NC7TnBXtnAErWTn
n64I8V+1LXXriM7WNbtVpyKgqLwX5tFimGsV6H5QTxm8DrPBMEuRAIPzDmsYZGlh91Kx6pzKNitj
U6beDfjDtYJQ+QyMFpRoeFljSfbXF0xlRIyHRCNx4dKTBLpbHYyPijatQkq8UHpU+w0UHMQ7coYC
FcVsLibiKXIvrVvYZqA/UZ+NmGHIIkFT7k3VW+l9SfuAn+/4NxLOawAItOjHZE9D3BX4zdef68Wt
lgRDG+4HXaZAHkFm2aqKD5WY3A9Gu5RCDEVgJSjYEXnBNjCQa0BnJOdGjuVmqZlBbj9C9n7MFAUA
xTnx9M2QVveNcsuid/wlk/wMK25aOBY7A7DGJD+rqqQRLK8PMW3b0kJpqROIpUp3SNob++9aeafg
OA6SEcS7pHz++V/fUInkspBkTqGTivtUizZO8KdBESR9dtWtgsztgACvHC8soZ17O7/v1mLzEWCW
nGcM0d31jeMwJv3TJ//754z34V8/x0mS3MhkyrvBPHjWORFoa24jUG2mINmiRs9XO4nNYTwGqCrv
tNKdpe6ro21qETaBYNh5j3UR0avu1BvgrfH2+/7TyAJk9PNGv9WvP60WKnGIOn8ccaK4Ar+jjS9Z
cc68WxIQ15pLjK9psIIR00BaTlZyW9GT2mCsycSDFr+OaM9oREXUPunbNomqQzZcyGcZPfYaUaC+
1VO7EgU50Br+0ArtLWjSXx817eLcDxwn3vv1a1EcGHcqyioRhdli7oc3duCV16oykzJA90PuY776
dS2/TQrPcfR4Xze+HZQrBiR9TQu3vdE5uFLxfVlnEtkjB05NH2vxnjKjorISoLuVNyq5a5f4l0Um
L04wW9oohkkGVSw8/xyG8DqHS5x9tM2p6nHsQQ5zyO2bD3dt2MRQD/F8sIyWjIn217coOk1by4GX
7BvhlDXbfEALiDG8H7+SLAIGFrhWZMewfz6u158XijiQcABlzMe/LtvKGp7dpspL/cCYFdJbIM0s
BHpeTSSOcJq/wHT/eckpqX68MFVQbP9ZcnI4LKkdjBKuwt7HDyWh4RhupfxS0W4ZLFCuWBs7oN97
96S7+lJXknmchjMT98sErm+01aj8NEzWE3MRhWgWADNTXsJGXoYRw0GIR+0g2Pw92RdmnYe8DyVn
xL9NoXnzq33eOJOQAgRtlGEhqoyCLF9fn6cJStBXFaZQKCFKl/EEdFE0l5KTKqcrdXh1c1JdJLmi
tLctOhRtgrjQeNlLvxrTn6vuc1C8ScI+RHmJJ5sr4IxKsu4axC/WHFqw9F3RdrVF4DxyfcjVXddr
h8LsdpbwZ8waRNTDSax//kbXjhp5LPuRRBZGyWQzkjvrgWbkaHiJlzZY0MkxbiGrri8B0kfGJ3ok
w319c3quBG4nUqpI5YklIv9wc4krlzCDg/9dYlIN9aUk9VUBTJC9JHcnGgd9vW3cj5sosVvPMslL
9AhKaWHyLGPb2t069UpNb6Rqt5aYXKuVr2lJP4IrWcJIxyWa7sYS118XTXHoWaOo0GQvm24bVlxo
3t6wzgo6o/nKIlf3olXl37iIP9Ofb8eGW/j/LzWJOoVfBKpUNWAos+dSrskJ9LVZ5mtHaYFVRuvQ
dH4HJYp0oXJwmrdAQgILGoJb4wobgxMStppYbMW4OmW1t6TkKSGP1w3Gl84sjlHwptQa0AsthDuK
fomuj9Zbu5goIJUITyMw3qglnGcwbIQaCRN1pBBAfnFPJrWDeKFslcs8PUl6TuW2EDA7GyDnlGf+
auMdvAwn1tQHS1naY1MxGlC8j3u7S8W7QXW3GmHAhZsflogRSS6qfkpiLj1kWAKV/CZZGAV9IvSu
XQmKZ9BQlZwbRZ2nCrgR0bjLVWflG4dcOVPI2gWdIZ8EymnyrWheAu0lhj+tXnqr3MftQLNqZQ7Q
550PN/oAO3LjiriWSsCF+8+3moTronFkKS45RaWHOVy6AAIRpFQ6os3AgGF3dCv4XNuHFkIGXEho
gJHXfo0MkZQWlSvLoLWKgzK8s9s1caVHF1pTNx7t6u3391KTU9Urke5VMp2tWNoW8Tn1Pnric77l
EOtY7PqvivZkhbe8Uq48IFUzVMgxOgFlnURXWhJVkke0hCz3QWTWWqxoujjF6WYYvzYbGLsBDJLp
DLDW5PmEQWYrOv3nSkalzczcXQyFvPGbiyPQCfafM+kkBNg3s4ul8kwL9ueL5NpQGeg/GDik9yzK
tklyCFK0TMyG/EKU3Tl0J0PZcwbwMO3evPvSN5YmlBr9NWvWPy88PtkkwnxZdxLM/GSwjFJQPpNF
QZ6pEDAezSfObpv992ETDByDehWhJVA7k68pREkUy4CfRyxj4C9g0I/wZ12d3cYxXnsoVDKokkbw
xjf63iA1hRWP94yLYVC7U4pNZ62UfxwALQi6eKNWsf6ogv8RkucBxbyKw2prrV35q5/f7pXbiGT/
f3/IZF9lVLdmEUd8VWNXp3twlO4tpvzVvUuwgzBHHADINYk7uh5KpRGyRsAIImWv2pY503VbxMdM
xXMV96tyLkP00aBv3qrfr75piDQAvzk12rRUpKQuseniTYf5M8V0wLDCVTzbCN/ZP3Eo3QhEU83D
MSfWJFoa5Nqwo6FIf415XZGqXdqE8T7TYIZq0q6DAteBR9bL6I5pVsN0uhNk1CslDZEx5JSYehWN
sW0zdLCZypTPljksswHfz8I9kNXNZDVc+F14sNBqLx5M07LjFCkcjpwva/Miy+/VwtyrZJdZXf9q
JWNVtnAnYPElYXQXw2zQjeDOGcRtuS/bdGmKyTburRtPfq3u+fLkk2gvuS3I+4gn95yDji59ggA4
EbERtyZCqiJDJagt7z9v32s4SnQtJVJDhv/cNJPokPdq4tUmVwzK9+VMQPxXt5tsW0j2YIxwI1Fm
ZsOgfIYValn8sp5urD/GhGl0omVqwVCGfylOieaeVTngs8D40TMs+1PbZnbcgJKcidG5QTHMf2mS
15/XvFKlj13a/yw5ec/y/yPtTHfbRtZ1fUUEOA9/JUqyZCuxk5aT+A/h7mVznmde/XnKfXa3zHCL
B+s0sNALSNClKtbwDe8g5X1iVTwFNWI19aUfKEOcTMKK28MsRAvgWYjpVZJJdvJsGA2dJ1NNmZke
pljZ5PE9QHJJPvvVOcT+1VNWHpilt/R6PPHnV+WmSG+9ru2YFi842oT+cG6yU228ycZK9WFOm/04
ogAFKJcSGqMPMJsZB6c2rQHUM6XNlMYdyZmb+keQp36BxhKsXaUGqVkjooIg+mQWeEP7LgCUAxWX
VOWBf6tJ6ll+OYW8UX6khLXo+hkoFiaYvOWvXkCfUh2wqcKqY7Jc6BZUUyptdL3+D8lOXVH3aLs/
VOm7YaFfVEzbTDd5uZ8y8xKhpqkGJ1NUu19H/91qB6JJVFT6Q9haT02MCnmDSzC9SR4z7Jlb765q
kaStNpF1PwYvlFbd3pBevbyCwjseMa+6j/v6qxSq6PjREJZhO7ZPZT0S2YKP5CqiMIHM0NbxrY33
rYRQTE7f02Rp5VNe5Xe399ZSuIZyqmDQs/y/K/8pZjFSFeygDSgnikAyipzAL4scICd4Z7pSroxa
06pEzuKepmJoiWYS7AHt8x6z43ZsY7Oh/+mdp9ECuXMBtBPXiERCrUNPg/W6PVNVXEC/XRA0c0jE
TOGpNgsqYscGA2oa0UM7Zq6J8JCPdqneU8yFUJCbEDpRhMkN1HlCKhy+eRq0c+xcpn6Heu+dA6im
HXn3z638JvG3fC/fNuVa62Pp7AF7QNtEvJHaXNVALhJZLis+R2NfKHKX/VkXwtmQdYpy5ZlYCjgo
GIkXkmKmM/8EkqVHlT+VoM7bk9c/UfpbD5ZFQDFf8+sxZgFHEli15Q+MYaE6R+HvLN5aDhQAhwgB
Ikl54sMb9XuOnhbiKZRo7KxYCayWbunr3zCLA2LLkXzZ5pJhe8OhTNszhBErfL69vZZ6BnwvwCpo
vIJYmXfusNRtjSbXggdsDEl9DT1G4+spaJDK7d+U7t2rX5DIICsNp37bUXkEgWB6vxJ7JChYqTUt
MQo+/ZjZYxyEcpTXtRw8qC0K2RpiIqiIkgW6rZrdRYlxjAyI73EDu3syABUQvIDE1whcEDzrI/Pi
WO/pXZ1QO/TJqfVQ+ZpmW9q927CdjnYp7Wxl2PwwFFQelOLOt9/lpHsIcXVGWFoL3yqIc7BJXVOH
Q9oZP3wefSkMtlPWoT6FLYgjH2nX9ba6QjBY3NQaEp3wOaCxKrMo2pfzMo0z7hWiAACIPMlBt1bP
Xrq7tKsxxJ9fvY/lJBV/c3V4H80+hLCQuF2Kf0l7yrRHv8HgN31S490I6DuuHVBu07bF6Ct3dYjt
I7eNpvW71df04wL77bD9+7vmF5xaxgZSb2z0yuNSC9GPYbV7hRbjNB0z66XChbw2D2Nq33U1uuwx
ejsauCLlawVQz0y/eNmLoTxXtbNzynTltlm8CQwDvVByD9FU+7xoci5rSevTQ/YZ2gf9kElrVZXF
g44q9keCQwd99l3Crg6SQoPJQ5/B8o4OwFsutYy7+vZRX+qZcmH+M9BH/H21AcBztbpaMJDkuzXG
VSCLLWBT2xRyJSCn8mSkP4sR/ZkvxpNvoke8cxw37LZ69+hPbnp0zO/ao4J2+u3fNVfk/winrn/X
rDAgV3Kn5yO/C4yT2l1y1UGE+VJX40Y3IGRA7tJdysObpuVU4hEpnZKxPJkG4C0dDVugOkkxbaYm
P97+Ycs7kwYhjw31CnOurV46iQWHhGeA2mSaO0jPoyeXP/UWQJLsWWmGfR3JDwaGMFH1g+C2q3EP
aYfXMg7uYTHQWDzLrHImFBj1lSB08cW9+m2zXdMZeu71chMJ4LJJXTIVrVSfPiKVzdvLAN9o6Tmk
JYSqJBBPmAizQ9Bq6qTabfxgU6zUe/Nblr3I6CSFGgKQ5A10Fq0uSDelJB/jKSoIT9wU5FDZtpvh
O1HodAgacLGg+tqXngZ0GR9iOwYBxuLEyR0cRQjGBy927oqc+3x6mxIfv9sfERCiwqoeQsaMTO0U
e/Kj+A1Aag5e8dwYu6E+0mHRvpUJMgfKuJN0e//RSfH3ZvpqCX6RffbyVzJ31QeZUIsCm8hoJTlz
KzqvxsuQg55rHjuUW+9VOERaclCjaFvX2pMW4/QLJryM3lF+ddOa3ttLxGOZDq6Ugx7SDBdsFGRO
SHJupRzSIjtQmNlO0904qAeJgLiQXWN8jrhI+2gADkJR0Q7OGpYciQW1GA+nuHjUHfJ4+UUOyq3c
Axgk4E/phxUjUmfoHxWHAoih0QEC2auamxupC3CEWihgR1isZnZoJvWAoKrUnWp/Wyc7paOhdkC4
J6JfhM2v6aYK890pTMb4hiD4xm6b/WSMxw5DKZx1YE1F07Cn4XmfGvUXQxLK5mi4SC8iFedN6jJS
leBLEqEU5v2sYnCJ+uDGyXD08GfpMO0ZnsJ0gpepHromdaGIW1ixDViVRci5occAa8216afW5mNP
oYoWtIrUZjyWCI4jBj2Y+9Ez9tSB3T7UjmCnM9qPBuFPq5BavIQZFBt2m62+TDjPc1USnrAmWW48
DxV6F+A6YMfBmODicPCqp2daN6DS9Lc4GPDI7BHYaRD3Iw/VUPmrqpb/CE5o9UAV1Ef4POeFq/bJ
2fEG3BMG18vUFwHGhAX2pMRs2/RiO/FRouhjpRO9tgv1KuBrtah/BxbQW+Mts5UX8CRq+KvCmnm6
z7wvPWw4uz7b1bnK39vyXMZgoUZqoIX6TcHmWcXAI5dOhWE8moPlBo3tgkidRnA4EZhVDZoYMpuB
7dIMtlJ5F5lvFpqzKtiuFHRqlP3s/e9t9JbXL0aDfjWWf+pzKBsuU+27nwk6/YQttEPZLV3/QuOC
28LAr8XYWiNUTbNEGPAAnuk4AIzLXViWYXYmCyxQu23lXVl28NVesv4i0ZDRLGMvltdHxbWX+20R
P/e+d4YevHEsFJjosCTDi06JWfxfJ+24CuDStfvKJsHFsoOd7CNlIecvNGGpAozGKdAlF2AaKaSf
XSJ2IzUyHBlGgcwBpmWMvwIIQT6asByfV0sa9yNZs+1hoJK8QAuCmpCo7yGh+TjZ94GquKBr92aX
8HpgX6j39wnIZRIl9iM7LXiHnCcsIIjlVACHzi+z2bH9sgSBKnAYPS5O4VeHsnhQefeTx2lzij/E
5iz8166d9m3yRZIuOgdDlpMNFgj7CRCUg7KHd7KNgvYuH0zJPpwtZJQ7Mmfb9vRLjE2eoMDCR3W+
hfipWcE9wrzJcMiRCOzOlbMdjQc1eamRGVArf2vZSGIVeF7x3zPj6tTB5OVKBHtBCwkJweAppNPd
J+pdTIaf22+qzXWIFhYiWlP2lvdPqOL7wxNAdSDSMPntkYzwIiPpP+X3qRqd9Rb1QZ3DAnLLmk4d
VFGNQxxSUxxGtkLw2gwKLffvg3GpcJHSupgUv97miblTp/H4fhfa9dGiqB4jLDnmb1J54sZKwmdE
anOeCQWiGuG26sXHrvHcFk/63rgM8ExMY3CTKbzjW5A5O1mIFHojSWww1KjT/g7KkVfda/WObtOm
CZ7jGhogtUAEaGt1PLb2f5zE26kJoLRpeLAnhAOoy7ZCT6xE/Lwe3KpWzzKZjBIAB0CAOIR9z82H
juwxVS4RmofoXNp59Riq9R+TP648nEvPJvgnC+sOMKC/qYIPY5P0GUQRUc/kPuad4q0QygbrQy2h
DwzaR8DhwN/YFBM/P9Gel5exxmZ/wFnOeZTHl9zIXFEGKgRoT+phBrxMA8z78AeyuZxUmonaBSXX
AyycrSoLGYTYFqQIgAntryLW74zmy9/tZXgLbfISaE9yLT31EHjV7pBDrRAPSJwfMkjevHN88ttx
h4hg5nnB9ZRmYeFQyx4BBVxAai2yTwkxERWwST5TagmFSNqwElItBeLXA6qf15DKQkoaAh1WyDSQ
cpvhTmecVTDCUrJHQVQXuBcF7KL4HVdxuD5lUZQ6g4BaHoCBltV5Na1fnIpjKraQiRIV2M9D5E2k
h7FqJw+9ckCI3qBxqhxXU7el1gjew/8zijbbdI6hd5T8rI9CMnI4ifPHt12kHFehWIsHCcsg6vSA
9+G6fJ6NN/RhkQlBEo6QRQQwVjtKS+Jkp2th9RJeT8CmOUmYToFGmSV8tdMEZVLFWHBRou4vFDFR
JeG95FsZIChzJA15coYnIHs+m6P6L6Btn8afxdo+WPyhipgrD1WN92u045a/fbC0xYyLVosG0xaK
EsYgnxc0l4cCYesI+bAGmJdcffNJrej4JpS7fHgygV09lE9KtKfnRaaTTIbbEcrLzxK2W1pJvKU+
dyUGgGl+KikHj0gQ9sQrcoiv9/DUFfYFcApx5Jb+QoCTDHE3O9Fs9aOKMHdeUai2ZYo40d4ZMMrk
7vaenFDfMFig+3+mDu0ncj+uKI58o+Lk3ZKKFk9N8yW2Hjo0L3qJoTxLiBhbA44O+s/GeINelemI
UXi7nyicbcoIOpAxUMUA5YFMu9J12yhENpGfmfjkm+arzK0vjW+UzZVM3sktSb7SPA4W4viR7YIY
adpgG0bZnTf4X0KNlFPWjpmCKabxQhZEx2aoUMsEQpJnGa46zp1WExeVhMKvY3lp5WLf1fU+1pqd
T9TCwytZ6rNoteU0mgrWzjYkbGLKjfglco/XAIuRmn/JLeyJNDx20fSHqMSIjt3E70YDKQwR5LF+
jSHtcmfTYnpvm62rBPFdPgjUHlW8cNcgusie1WwUGhpQ5OZzM2iYZpQI2TGSgyalY/5FJCWH75n/
4iUZaVj01UHVISXwaeQ3B2CwOhX7BiZWQF1ZylQ8LOEiR0cF50Xesu5xkPcpj7CeTC730J0avo+E
AmIZi4R6EQemSN8H29grELuqTrmrO+xKfWFvaSD/DgQ48g5RYW2o4ZqkM8ToWCy3sQzNyziN2BpS
xff6g8lRcybAq53rlSdYe02Ew5C+oTdmp8YHLiZJ6YSTaFcZ2vEvPdHTOFDgas7VZBKwJZs6HT4q
OHXT7AfqieBIHNYtEGpovHpZ9eb4J5giO5qMdXoxSSWS+lWWwStcRit21Sa9Q4OkonMzpdi3QpLf
GKhs9DJOf+mXvMOf2MDWRz1wabAZQcPoFsltWx9VS9n703NBMExdrw3157SdXEOZxLw9DWu48LUG
cRk2fwWKtFf1+uQQ6KP/JgSe+KEikS3o7Ra4jLY5zcix3XKj50210dVH1YegL4cHMZxGkFNK/k5y
jeTPCom/3lJcvaGBhGMDH0OU0PL4FdM9ulb0jazaTfBpgvRrFG/G9FR3b4ThNvTWwUh3iv8zk5WT
WB85+EFsnGBXRYIs/BlS2KQKZs308lLQSqP+YFF70KB96H2793tACHJHavdcw0dzBe5y4OfADdvE
BM4Al1LfWQFgLD17BuosoC/4n/Eh2Xn1stZ6Z2WmQxuCYjZlGZ49xOdWoZ5L7zdUS1VUhXSZPsTn
2zPwHUlOWq5orjRG4Yq2jF+3r+ilFw+VTF472kyWOa+J+mEc2xI+lQ+BQt6ivIzd2QnQG5PfVtXP
FodC+QAhV9SyATl8no1aWhHVRyJHhB7s8AxEnwnBWCWsuz2nxWUzbJlmA10ifGs+DzRWaeaUXcsr
XgttKlSp2E+3h1js5kMlR9rLoFKBJuTnMTpJkqdYxIxKs+1DiifqO4EJKZgv1NrGS1YDOIJuML0a
ZPo5jQ6SjzU9ueXn1Tbofevo0RLhff4VtqaFupJGyYNBjtyFNcLxQ16dRDge6Re60uSIh9RE5gY1
DT0IBUaZdn+rUy2ieFYfRKNuHVqy+KWvftZs3zrOOBa+DdSSrE7qSH4w/wGdz8ir8n3LHwIkCYBx
kHusw+clMLRirAvD+wijRHkKKiGlhqSm9vZCmwk7OHZZK52gEbtVdhITHoA+rGyHpQAV7KBwSALd
ocyBQ4lhxVHXo3dADIduYly8t9rZicZt1D6BFg+KN6orQnWBaoVOJk3Oio6i+CEo0vG4rLkpLn0B
SwE/CRdIsCRmq+I0djh5wRQ9oMUawIQOTlCBuOGlNeDkYtcYPDXBuTDaMue1/qpyvD4sbWYePokk
vj6xBHLshhubqxsg66ihoSP7uzg+pERs+oHSDBJa9M4LvgXcJEDyqwylxflf/apZSqeMRluEOZAQ
XkgdOcO7sjtH1Vb1VjLvj37ZPHdENlGD9IKwC0nx5+0nq5kjlZNJ24YoKoRzeKAyKroJTv9Gc60S
ak/pK9Bp8Syx/0KiUsjoXEhcHF21ci0tbkP88NAawUWTa+nzr+ksbZRrDV5gXzz+RKqUOlwxQkj7
ubrAixgqOBUwMQVmH0j956F0ydFDTGfRk6memDIVUgLotDiLGlxx6oJnlZhs5ZSJr/bbYuPmYcJu
IqGdn7KmzYIBYAQaKt6L1hEbXGDEbmr/TaOP5J1rpz1okbVN25UHZXE3XY07O01jM3m+7Mnxw9Ac
SDc4TdSnuUrttYEWoavIKv4zw9kbqUF1Ci0dEhfNFnhcafzWkE6U08FTfbbLVpQlRRuht0T98Pby
Lj2b12PPtjK7O1XUgtVVs/deVQi5oC/85/YYixv0an6zZxM2vqPVzoQuTLuVjKPIeWB9U0yErJub
4cq1/FF9+G3DQITnHgTAAenj8yYdK7llRRkuRcMxktXNwEs0/dmrZ4/j6Kv3TYhBQElL76SMe9DY
gY9iAoX2Y5f91ENSVf9PgzJr5/20knY7jZe8PdXOt4pUKLQnHC5dEi739hotlaOsf3/0XJpqSNRB
yotC7PIT0hZD8kdb0vKyn0Pr1ZQB7E+72wMun2VbFIoccnVj7io4tEGGWW5y9YZCcO1QkcMBoT5L
5qO5xhVcjFzgLhNB25SOHGO20VtkSrwGv1hxQZtFfS86D3AqNLPeS3TnvWn63km/NJgTfpfeDaSr
ivaLUycYDHWMJTwdch7ck05GsrIa4ub6bdMgNMqP4zmjJft503hNMMpJz2p0JNcyqd4bVRniSDYq
FTSKJBS2kTnFE/r2wIu3zNW4s81q6mkwDMMYPmTtgYIM0CbOBY8j1+ntgRZjJoy1/meG8x1WZF6R
IdvPsZC+Z9Vd5D8PZOkxvW2p+lH2Xymwp8MhozgZ15BFsnM6ouA+rPbjV1Zan73SZYUIgxNHsZDw
JlarW9KPr44Wu5Pzhf4EQLKkfqmBEhorV53YXTc+8Zx2VCl6q48ZqQiEfdBWXKzc5njU3l7nxcvu
apln0XkRtZIS+mgVERs0KCv+s4cEsmftoy4NBiDOECLlwBU/jJquMtJBSRpDMv6m/wKMI7uy4Rdl
B0ro66LoS1vVwRNZo1VPv+EDXnU1WIjuUA80HO118xKm1ca35KPffosif0sfCPLqZFNoA02RgG9y
KCV4AdQAnHUkZ7wfx2A30EFfWWwR28y/qXC60dEOBwg8F3NEVk+fDLQvHzAcOkxOsxvDOxCppX4S
vwHKFgFqV9yRIOBDzfOa5A8UEjPVnTAEzfovdQBn00M3SjvQzoJSQanEsl86IX1IFziV+x0N4VAD
ufTDs3yqwi+qVdHtOsV2v03AONm1isxp/yWNLxLmiTRCiIYjouA2QzhIv0SUxwQrX+0Qf8MbPkNZ
tquoN1XHwtjx3IMkdduCkiP993Sr6u+IvU+57NqSO1au3f8YUgQsnqp3SBdJTvWNKpaHTGvbP8IY
OiAxQhfdQcjIGQ4NAynWhX0Wg0YzV6VHlvbb1XLPBSydWkuSymMLUAHxPdTxqU9Rn5AedcCD0hoW
c/GJ4rOy54Dmm79V5pOAQkwWDYBT5aPaNCStb+RVEdy9Ozk5T4i4rXWF4F0s7SjyJza5cB/8gDld
7fK8QA3rQ6mCIrRqpycLJMnYT7ib6QGlWGBBdpCjR3NO4eLp3Us+jHtanYcppfXYhTslC341mrPP
Hdlt+p/ZqB799IeNK4te1/eUaHG2p9X1DTaPmzjsiyS5a9RyHynTAZKs6yGLp0jJU2ccKrT3xzeh
m1ukWBN57JxRnZ6m2NkqNj3HEfsJPzkafbGntCbgahWpBo1bMIVDdxklCp/oT+USP7rNOyje+qZQ
8002soGNjaBiOSCxsmQQWSK1QquUt/o71oEHWvGuwoxslF3oXlbJl/K71tQUVaevQZXtY/8FSVzY
P1xvlLFDyoI0/tkIPv3yXs6ADWBCq/zqFJkyN/Lu/YkC4Fho9zaJcIczbmfuvd4gVzRdcVpu3wuL
V9XVRxTXxtVHlBwt9Q1J/Qg0wPt06aWkx92Ml9ZceVQWg3fQrRidYYuL9eDsORtsL+7A88YP5gvy
Zh3a2N6BTYrIr76PQbcFPKXb+s/b8/tfRoXBb1AHsinhfZ5g5ZuFCYKV4A2ZMzdDRjATOrb+sE3D
zQdLCilVt5BW1nUx80XQ4p9xZ69bVhVsB5/YWhwLQAoweMsnq/muqIIgcJ6Gt9Y6pM4Z4DL3XtRm
rn6HkxByYm8FpdmVVRCj/Xb7X/2a2We2u0gvJR3xpZGq76t8DjGvhVOb91v1L+s9/lkXO3Sjbw/6
0Q78bVCh68k3J06cO0zDvzaFNHn8ACYkjoYdWtYUr1ErnqKDA3+s3AkCpN8rT4ZHozd79snLbS4L
I5d2iP8eGnAzugRTEPLzFoKkTqTgYK2KJ2VHEyJIjjy+iEmfkwC5VCBjRXpU/b/8MP2zhMVZKtFZ
CWEwUyMHadZaf3W2duT+3Fa5d0bDFHhCEFcX+AWbAQRjkx5s7mlR2xenvvNGQGcvA+VLwkwOfSuf
0l77YiRQ/NULiklwF9W+PEY+HHNFPYhfQA0Xht+lMhAX8d/rsAA1gefhEG5AdqyeqcVX5mqFxZ9f
nd4QVWtZi9jcMJ2tUj0CTJJQuSJgG/zwDL7j9hddiguFtKSmkC4SRsz6zKbpKYHuAKSgJwrqn7I+
cSGyhbdHWUjw8KcCOoHgrAWGQlxZV5PqDL/Ny8CORBLsoxQBkkWEBXSaBdaGm5Ny8e0RF5aREQ1I
RCIcBQrweUTd9uxMi9moAChJLbw6egWuLgDObT58+W8K8Ei/CmkPy4TpZsyupLHL83jMUCXrcIbC
Ddc5rkIblhJIsjP0r6i9y4r9cS1eLWKo6tAQ07gSnwqLjbp+mALvvjS7k1k+j5hWO+9aBISIvS4H
35zptesuDhmNg/Zi8DLem/rx9hovPDR4boJppe8AeXQ+ac8jdGmLmoDIAbgSnCp0oeQzGhOSv5K/
fVCoZ/cOQ4lACBg/5s6zz5k1hW4P6Rg9aPJjAdMfARdoBTCdu4Qnl61URaegeYWJibf4sPHo50k2
SETDOAymtiOtbOF02fFFYA0rpxAdeUTgD9gAbR1YYa1xRK8pBOJ3e4mW3ipTIUex2PTAWeeqjpLE
cYbCFT1Ug7KlWgzfaKuz59sWFxzMUQRkDJ8Z8Hh0oRGxX3uhF3KET+Mbn89BEJpaOk4Ab+p3D78H
HXGkE8qlOO803Vb5U/1L004JLrN0Gn17ZfKL++Nq7rOKh6xE6IIZJjkTVUogRmhd1Hyc0IJevEYc
/F8WmsoKtEG0hX4T6AIYLpdIjD0kgavmj3+XpdGB5OIM6s2obtrmzGKvH0txtH/bmugBigYffct5
WtB0o1rbNMRQOG73ZuM6IdyOUaOCtguLPz6EqIBRHKTIu5RYXNzeX0sXq0LTC1U5cdvNz4VmTmhP
TiwxrMzAvwwmyInD8K4HmwJj4Gm1+C+2y2+Txc0Vy28Kdtytn7dTihmeP0ITeyDeAnNe6Af9Pwkg
FLQ7Bv+JRAjkGAcpac9e+24aJ2M17lme8b+/YLapsiEyTQAMHzPO7DeCrrEV8rK2/1JBTlr/vosn
iOvtw59LkPE/T9kP/QYxADYWlTGuXSr/KQStdkBtkmCDFAAhoc78FdKBZHE+oM7/Vc+J7fXvj5gF
2sYglZUVy9GDkPakxS+KKykqBFC4SH7D6dJb5Sb3ugfP6rYtKIwmSu5UYi4BkDY1mmHxH+b0rQKz
TU8WXp1VXG7vxKV89dNPnD2BASAfZDMV3vhacIQnzL6qA8wNoEU0gyrA4ARiK2MunT1Y9hD6VaHS
PC/rRYVTdVHMmPZ0juMUgMuZzmvegoR+CZU3OjNUczMwN/KaDfwHEXl+ElTkPniHDRkJg9mLVCeO
krcJxZeARrRla6AAp514czxAR5LCUSxcAXEchwoDYkq9Xe82eC9pcGk8/tp63rfEN6T1if0xqDSk
QOb4ulgriy5t20gECGlV3wdoVNCaBNOu+M+g/LkKoTawNDXdcBYmANOTgeMKk+0q1u6jZvzb+lz9
mFl6EpSlN/niPobn82CBd0oorDpmv5+m7A6R66gvT6JvXQbvUI5QcT0LsD/HyddUV09dR4kEp7ow
tYPd41jWbcrxO0G7DUiRGMn1y/hI/B2Nyh3l2qocXQl6dKUgCit3e+TvBWqWjlEJi7HtgpWdtxRe
CtIw7hLAOhxzFtA2miQhGoQWuUKbt3iv+vcofqLhLCBIq1n22mCzraZhc6ZIWCE9OEWwzxtp05b4
QOukKzW8KVgG0UmEQbVdfdADkpcJQsOQvIuMJ2M3DtPkqtOapsRC5mDy0hJew9eG3DrLhqNWc/pK
RBaUwyg00vpFXAfo0coRF9frfB9dDzPfR75F4JsxTIaftX8aI1d7Qmgfu/tur6Pz26982bVpzV64
RJV8OwwYD3JM1QjRNJHMZ2sR7dI3vZ7W7BlLi24woEChc1C/wjFL1eSYtVBmLxptnvUwcKGwJxxt
bQIUEPO/6R4C4/T9pAkTTG0fExbPGh687KuFjn0ewE2lXrLTtVfV/mPl6y1OE4lMHIdQ4OCa/vx4
Wl5j26XN1tWbC+pcmOL+rCJvq0gT9qqujb5DhlhSLuPyqecbYDQueBkiVpeyLt0JtPiGMP8vYiYw
ZqRSEIIxJ5k96FU3wR+LBIQIhKHG+Yn6ffaVy1HKlB0APCd/vb0KSyHL9YCzx5v9lFplAXJKvNzg
R1EyEjeg6GwLPbOkA6QYPN8ecyn2vh5ztvBJ6PuaHLG/AF1EoAZoahYHkQ2m5UputqQXQe6HQYSG
M4OuWbPryeg9I/cseLwZnLa/2vwdgU0BR+LoROhKEhd2ibWJ9//NBP8dVSz6VTbsxAQEegIKCqRg
jn4boX5JG7VDWYzc7v9rrLn4lDJyIwR9wOlRzjhPpEhKy+BneV267un2UEvXD5UEsOP0YsFyzPYK
ztMeEmOATAg1GQriKfQs1BRvjyIusfmlej3KbHdYOkazhcEoti7AWkXwNK060CzUJ4U4PmgD/kWL
fX6R2jz4QyPqk4q98U1rN1l3AulvvMgxrsxETaby3CsurwYtm1W2wdIBuB5eLPTV/hicyZKGkeEp
OQnXTJ5nxHHYlWttyCU82KeJzmKBomoMJVFZzOBYJj5N5fdSO5i2O6Fgq8agn80Lk6Z4tE27u6F5
JDylwJbTzUKDmYimse9b+Ydk5ZvV36Z81Bd+/9L/foX54RyJP1WHyy4C8FE/GUEiOK07VS2OAy0S
+D9KdXJCMrj2gIcpJDy6/wJMPNn5VtINt3DaTZX+FP2X1p+EsI4dmid6TyWWiCGaKUIe50M4C0lw
B7A2RQ5oMcGYXJLmFMrVIWqirYeSTOf66pPq/YozCxT/BEJ/2lBG9mNuB1otNcgYpPpwtyngpwqc
jIKCT9GnqGgVh3bCgjyuH1P0sXS5+zGij64UuxzYtyCvBaP6RN7RxP2jN/zZ/Arq6ankp+j3em3s
G7Vxh+grhAn+jnXMSdTHXj9U8vPgNPei4FxTEhLDijKFZdt/+NH03ZioG7Td3TSMR8BZG6k2Xavz
4BmXdyTag96cGuUvLRu+BFD6Asl2PZsfnL4XxNTq9NaPbIj+fWJ6wMpOMZJfQ/hIjWsH3J4jB+mT
RAzPlU1P9cqC/IuzvCwdMhhfFBBHjIVEA3lsDpo8bgrd+eWZFz8U1nn9o/hLeZN/Ez4r8FOdKj/B
4Cllax8PuSueloBpxVJ8YAzqlm5Ee22yHoEGD83gNt4jrfN9lH9hKSzNTU0cMLWjKUpB8Z/iN1HG
w2ZhO6T5rjqQwCkZfmSesh+S9lvThXsBnucXOsSVaH0INjnKqfRng3MCnbvqoH8WI2LO8iaJ+geR
dKjlfdLlGLbbNL38cNNkGpD84k5nhxUCXgS5OCFHjOFJlFL1TiyU94+FHb+E9LNvX4CL2aqoKFqk
SUKva3Zok1ipzNoE4GahQGbcm88mxUBopDTu3tH3MXP39oBLggc4bv874OwgmrGs1E7EgIF3aiGt
IlSFe507wFdQX2BD0aXHeX0PGp2sJ8sxiyRBcx6FwIFUwdVIzI2cGy4t9ts/7AN39NsNgagyWaxI
GufIBkmuBx3YGKkMqIBOJlvVadSjd1VIEKbb8qADKMUcNoruNaBHhXaUUHSN8OCRUSbkUkXwHPsp
DCTh9ioJEj4Jzp9YFdVvrZy4qr1DwOdB7zu8JRWXuEdSVLdOgnsNNpTeSUelhJyaHnI2qWjZyOU5
y/C2KrLiS2P6W18tzpom7QWPKtKNA+lsUYLc56GPoJajipSgHSrgFxiwunUG+FohuuV83F6opQeF
rviHmyd4k4/y/NWDonW6Bv4dWwSyaw2eZ5Y+Vcor51hcXLeHWgyphK81rvA6GABj9nZ2aUpVEZ+0
B2vcx9WrpT9I0/vQ7UO8hmsP+vZP0zqZ+uH2sEuxB609ZGgx7RNV/c9PpplIciu3INTI6OBoIs9K
M3U1MFgbZZbQ+b02tEVTfNh4hViaULCRkfuCIHR7Novfi6lA8sCaRp+rsvqZpzRpLVJ0/Y2bnw49
ZB8qBnq8ErIt1l2oPck4AXHE0f/7vG5Uc6y0AF1GivoNJJBXfQvDYXOGH4XpgrURspY5jISAdJVb
FRS8CYHaV9H7WCv3L86ZOpiDGYEJoFL8+dUe7amLloMhRQ+dQ6SVn3iMhKTvsK7HupTT0Or6Z6TZ
dQYaKbDkyQeyqTybfMX/K8iKUIuXuDCYa20lBl8cECgMqtlIBXFTfZ6a5PRZ08lUQHHEJI5I4HqD
nsslRAFh79C5TZVp7RiKDT+/GhFm+WfMWY6hZeYQ5DVj1vD0CJBiyIofTG7o2XX0Mc8RHXoSVRXY
ZmIfTJ6w27t4Zdrz/mxRwKGjyh89IMZEEkfVR/gVYDMhyGbQrwwIi7dHXOwzigYjdHcQxIDdPq90
XtRKJikUVREbEDGRXbyjyY2m6taHzzid86ASwGw/RRkMO3ZaqiwAYtrwx5/7GltszO1E/W3lZy19
DLCzFpAoDjNok88/KwrAz6Kf8EHwKMj0COrbdDzCiYW3SWdn8EvkIopt6UUbqs3h6i9Yuriuf8Ds
mDuDb5eWxA8Qz/dE/DiVsfj2pbJW11766KKjo1lQiHVsrj5PNS7g4Ac9sBpbOf0tE0922wbPpnMx
/RfUPG4v7eLEroab3RpFmLQe3GhyzvCbkH4xQL+W/w/JyFIp73pas43VxcowyhLTsmR/o5M2QF2m
4Avb1Uq/EDVip/W4Orkl4TsTlwVsP2SN+tccd13pDtBqLYgfJsX6GkvdNkhzUPDyQUnpeA5GtcPh
EdGF6GuIHXngxFtP0XallmebgSulV1pX6v6TIRk0UShLrJo/h5wOx60hcJnkp1SPfnRhc7Q9eVfr
xLG6tVeEdBACwE2p7HGAA2z+RUUOd1N0zSVDyLLT7EerSO5a7zFxpq/epOxqtO/NKUXwKj/c/r6L
vQqEK3DNkvHQ+E3kWWnlLKobSDKyfBaBElmfFtzrOxTg7PZMSFY658FDZd9F7x8AMlnSqiPt4iaD
mgjiHuc8kOaf93Q+ZlFXBnx8EWL+rQAhYDir/gqLkT0hzD8DzS7tdDCsQWpIx+FdbPTsXWj+AdPE
5haLFziACIaD8bu9wiuTs2YlxVGNAMt2TE4nIWZy2HYigPVfFYeupmbNikNq1oeK6vAdxe7tDnb4
jCrZqgC6+BLzV+96lFlxKMqdGBAjkxFcYqOAul+/CUxLj75V0u/WO6ziZ/82oAZEAolmIhdr9sXq
wu96olJOaAvN6DRY/l4E2Lixq81WBohJ3hpa9n61ibc4038Hntf18ims1WwSJSphIKcebNulGgYE
zDO/tebKu/rRE/ptmoKyyT80Dedq5wMo8NFMIM4B19FrIP86Vw2vZ4qSZnlJPXjgI/z39pSXDRDW
X4X+HlPcFH42mIjhZBlVyr6uS/5MAKDfzDR3QTeZtCf2paMjIqwcaiMGgXdqnHe2SCGXxAjSV7BB
jcb2R4FKiAun6v/h7D2XG9eZaO0rYhVz+CsxyjnO2H9Yjsw5ilf/PfB857x7a7vGVac8wZYlAgQB
dKN79VpWUIA6FX5Too5nFllAq3Wnjmdsvwu7Cbq1rbJrQXUUQ8MqtDQaMHpS/3hcP9Yp35cOzBLT
J3I88Zj43Egwd8vuq0bdGB7tkC3RE8X8AyKFf19p356jbUs2RL4X/+Sr0uMfLu5Rcdp4bajZEnEX
6o0zqN2q1UsA/OUtLln6qXKOtZguKcwJJYPTTDMs0DB+7PT8qSQfRvWiLxhOgCj80LlvZzLCS/pX
tTfkRP/e5ApLSlI1nnjEx32/+SAzs3IXOvebs1PmS9jn0t/1K7KfJeGiM0AL3RAMju8ke8zHEP69
M99R+wNaID8Jwz5++umxJDW3DDoKjiXE7IRss6ir05PJV01EQsXPf9LzjGGKLVb69rH7yWn/doGJ
glzOIraN5fn3eKhGNswcmbJzcUSwwHIT27DtfCeYDSns/zHo++0+THYLrwm4+H/STVqb26OJW3a+
IEkpfxVCi2hr9lP691sjgzE1ZKqlTNJqJxs+mDJDWyUqplrrpcv/cINXNzX8Iq1yI6JvdnXzoyvz
3WhSgPDFJ+BQEHoyu8BymYuZW6Ad6kDO9rG0gyQSCR2Krtf8B4v2nQv6z7ZEX/6xzAYqu4+ZRFsF
bG9VM/K4QlK8GVSUebGgeJ3/7CB+9/QQrAdCxZHdZmz/3WYjO2k7ZxT0TLLA1UMyOTafMW7R3xfG
d3qcaEUSV6GCGyzTKWo9lealhRZYiJdGLNHf9gWI/ARClrDPdmVxq5aXHNDXe7KjgDYc+GoEZY43
bp7p7LbYI3/ayS6STYb0w6h/+4QBFVAkKEijT6uZ42RL5OOx+ioPa2Cgo8ICEpP+BtEYdt6/D8O3
ow3FlAwrMgIcp2tTsdeimNqcOEwRjc5T1vjJGC7K+MNof9uMQe6XpaIDFD15qI5NrKc3WJIItxjO
Q5FfCsKVn1kRvp2wiN+w3zkITpxS/cJPMljbwkM9QqBjdPfGese+My2unkdHCRG7fV6i6HaXazfT
dhlLPqyeNjkFsRsfRv2Hu/7aXE+NPd7M/+nO1wbyj/Uj61Kj1xlRrjhx4FbLHrQu3pNdgX7QRXHJ
hq8PXKiozVpmggmV6RoY3q57tp3PiY36aKjheqSyu1WhQKkOutY/CLmb8XhBOcHfZ4L+3dGa+Sbq
OEzD4CT/74XXbXbfULxOHfSceEm1XWxTc2jKkRqdwR+cdW9AwCRX8HMJJH8KiCk6ImmwZOBLSpMU
kcjoP6pyCry/vlQleaf3UENBHC5nOdrE2k5bFZ9T7W5J3qeeEq4RmH7SRkUcDYTau0HeyfHK/Bhu
Jmv1Y4syNYpnpsK5HAw1SOtk386WP9nHh7/f+hczyn+ekxAN51Fp6n+OJXYCagIewVzkyeXOOEBl
QQZbHJLgZno1u/wAdj1o0ibIISLmaGzosSuSl7rz5gxVVBxNz6YIojIianx0RCYcaphGXfKgJe4R
VqTQ8o3D5S4dtKDoQSiBlS5J4Pz9Pr51izB8AmjMY1RPfei40qgS6FnNlHQfk4gCmR0OJVG5yF3t
F60N4/JuyFApB3S1K+vPfjhft4lR9aTF2KvDD9pz3656alsoJKPIWj5VFyNRFMObyKGbgjyKnAU4
iBqkH+sKvrfD/2jnxCQuRTUepyNB3kqCzrqA/5Jaab8EumO526P1Eec/hKG+2WaYLSSNFJRfhZdx
slTyxmqHdKnPEzWSpjtZvehKr01ulgGStY98+yGI/V0w7l/tnUS9IC8uJHUj6JRVpJYbdDxR9dVm
xPDe0Fw/IgVfI510Nv+Kw2G1IZ29KduXDmJceHNv1vTu79PsG/tEWgC9GVxcEgVfeYt/7Grt0bKs
YwbCkAxBGUd4kBytgb1J28959W+mkEXNCJy3mqlROG/8e6RlM1+KpKprAcQiSkSBFYf3HwV7xAQ5
Wf8E2Sh4JDACqPjUSW4SyWwKeJoERp06ERqiGgUetB/THt8OHZAUQQUlyC5OHqSkNY5kbOAhQeOQ
iCcjYVg3giNIyT5/TEn81NhJqLJKzGW0LGDhjN2YLy71NhQh2pStiZQiUjR/nxbflWcwilCYa4rB
4ecU5hXLx0IyF4GRnl6S7KaG8Nc0nmA//NLkzto5ItbmWlXtZYrlozo1pzaajggtHncGJHEqWW16
tjoTxXQEHDpEKdX1fAJOIU4sYOSgczHh4V1/in1+V9RngQT7mgG2pp7aPovkZ53izn7F+Am2ipyi
SC4odG1VyQ3bvxg91XqYJ/RhmitFa3aEYgHSlq38AoEB/Imffx/O705u/+rTSUDE2OB/BTGWCRAQ
QPtspbINft0vvmGeYw9pI0TSOKAF2f8fD1E/DclpRUOWTk1SJ6Q9zGPnkfoFx0G9BpW7KGwncjDp
O23cAWkRPJFyq+0BEojdXcgnpwLL8/fR+M5dFyKVhP0pvUf/T2wU/9h0jAQWtVqUuZvzfKbYnyL4
v9oXWV2GGeAOpXmuQA1M/aOd1qi5mTupRZlevx4UE6rxZ/LJcWreiXxNvj2IqITgPtQkMPzms6DL
/Ht3v8vdkrqlSglQnCmycP/u7txIHLtn6raB49ovJQjHec8uObyt6oXaetklYLUfmhRG53QTU8Ag
if1SFKGcNGmuOaBpYDbno0LcB450JRogXEDphJSjoPg8SmQlb8q88v5fUo7Qbv2v7dNtepkcJVY7
siLwBGRCARjMf8Ei+rGl70zvP1s6mQdbJsWMOy0R52rlS9NodpAoi8N2kwb2dCh/qlr8jkznX/d2
4l0QfxraNRsYV2itRUhSKHDZVr4f9cFX1fgW5YLdVFJMqhaoygjhAiLamXZRblBjupL6QqIO/2Rv
1QuKtvY+I+xmgLovx3UPckJqQS4Re5GWCwCgVq5FP0wM8eD/NjFOHHuziody69ov68bDmUz9bERb
N5y9vr2M28nF2IFA02DultJPwR/59w58Z10Vk1gFdGEGVZEnE9PJpVJ3Zh4ZM/IZZhdjd0wDQf7+
92a+S3BYEHJR7Ymwuyhj/feaizu5IIXCAiiT25zC4zLWzoSFJR2rwBV/nKJBCgb7weH8IpS+R/2p
VOdreHfhMf17X76Sc/8ZcwuXBUccssTT9Om8pJo9Z2KaNpcjahKCDjCth1sToanOb6Yu0nebX5Rp
oEx3Mxz1b2V+0x1bzyo+dDbWwmx3i/06yQ7UsJ9UborFJPUPQOT+3tNv93kQP0RAiJWJDfbfo5Zo
lbQpVZOfN2a+7+DvMG+yPKIqWh8+CSJ3o3pGeZXA5ZTdo4z2iJU7+wLFCcSRNWoYpdj4ccJ+MeD8
Z/hEnooacxvU+MmjRAumT9V2IPugzgcRWiMYZMCugYCV2wO9GfPiTBkDptV+VZzDoscXVF16QtWq
MnxzU90OIb+aqqiWsmkEXvdCThNiHTJa47E7y0yo8VqvbIAPSR96110J/kqxsNVYC7AZLpUy6qbt
10X3bR02f6OOcjB1uuO8tBlQRrBZtW0mQDc551oyDLmSV6yUMs/yI4Xk10N7rU0xh1b5AFoLRYVQ
ox7LTPYi6kl1wY6kg0sy0K3z262eXBGPVZP2plyPIvI1tvx2I0lF4CvVKBZ1xYzuLH0nVDrqXtSs
W0SxObBqsXZFDOKQb7OfKuhSPOfTDUxdhxlKTE2qdukCmIoAMFsOeiJN8SjwqEKxEN+z1zVvUc5I
l3trjGQVRTZyEu+1Fg0YBKhV+3Ob9UjqW/iph53APCdWCrUfwWMqFmr4frmbGLkjxC1AKk84A07e
esdSOpPKPFybJyl/aere7zXg4N393Fd7xOjPSop+NDmN2uOoeVQHIAInIbJL6Z4eaeuww9HHZIss
fsPKgURyiNPQHmvXggbMmOrnOa8od1autDMLjoAMBKFSSvtJ+VzhKEnN4VLUvcTydFEeKwiHBce2
2xpEndO5uXc0V3iVgjJmGFS3V28tvY6GMlymc314WHR4A4yHaqRWdl737fGjSo7hcuTsXoLK5CG2
0oMgPzlCB83B1jA/pO2ubzVAqh7SgDV6nHb8AJRvBtMqe8Q5elP2NwQpYOcctW0fw35JlfQ6KAFW
eZ40ryGcqH4YerjmuQewYksu4qwNUbAxhvcKhQx2aMHOTJ2hSOHobNZt92rKHwY31qxamOa5u9Qv
a6hYwDedDYUZye8BbxZNe97ML1/KhjgiQshNKSM4b5tRCab+I0FBM73dcIcqGJJzBDlUkKaC9RkE
T4ZvCcpWgaol3qz9saghFT+HvnwPh/+tljvnQrMLIDnFwzcQNtRl+0v6yFE3KQ551T+U1HwJCTnK
RKlFF5zZuLLt4jysynVzCQfzARJNohRgZpPnuVSQT7TOChhRhF42Sxc3gmQgxKr7BBMJ5wwR0IWJ
OrtdV14SYfEFSJG2lcrZNftMcdv6UjkzCM+QtzSPsrupagCnGK0fZZ4x66oisCSyWatygIXUNYnj
lBb34MBkBDm3Wp+pbfxZGAgEAyNE124cHwDiAdv63TaZm5NVamDzJotRwOQiKMZTjieIJpRLAYHR
n5cK7dxs1buyjXdkg/ONMnSSTYYiAAQXopgomc09eaIgdqb9sb+S2tcj007Sq3s4yIx+uQTlYxWI
S+YfinETLzddZf1SWUXDxNmkYVLruq9K5dNYeRzBLbnNBDbBhRddaRNfRW9EIBuGbL9I3WVuYV1K
V2T8EFPK2wJs3wOrZUJTVaxuceeT059LPXo7jGhfRNl0WG04SuHHOUrkyfRbaThnQ1jyB0u/t3GE
eqUJUt5RSPcmQa3p+F5AmEZB/eisLs+Z/QU48ohWEc+QeTdbgeD0JiZGwYtQi+JMUfzqR57l3eBY
u1l/Wg2Ep9F3JS8ErikrCKygRSC1rtKsPpFqN877ZxPw8NR34WBe6KN2I/ou4OUJIlbAN+QRsL0a
ki4+Vs96LocC4wwNBOvmeOjxxy2puk4X9m697PZVfxuTiev0Z5EJLZbWWwkizca0gyP/sWgmOOeh
qoBKQExeM2ZoKk9NSGw+r2YZVfrsgyig4vCPZEbnSWt2QEt2MBG1OSIok4dgRFtOGNlshIX5seWA
1eBvGuTH0hl9yqWuKBZQ7GdVd5PJcCeTWG8eqiMyU0xWs70BA6y3+Vc6tc5sF9WarYo2ssRLobnH
zHJjvd/rZJ0E1oF6RzgGmXAPdYweDUTxEBWJURf1f/NqX/VI6Ej8jNZSllueGtd7JVEpB7gX0iQg
QYzpYUH+tlyNs2xw8/k2cx562MDmcZf1RGynh2wMgIVCzS/cBUG6rEHGIBeHrWp2iZxeA39sCP/m
ae5LEujmBuGa2XFHaQw3PXSUh6WPEbekjVw7kETbtZNxFhNdtpEJMgqojK2j60BhXGnvWvWuD1II
sOXXth2kDfx8ovns9xdS7YROk7hOml6klUlsc76SLQN+zQwBi+VqzAlVF+krkdu8hCNofEEQC10l
wqDzel1qbos4lhK/tMVD05puUo8780l+a4abYYxKNUo3nLGdDvviwZABNbdIBOsHsdzRtnCt8r7P
UTnL0AhHic0oq+s+K9y4PD5PRYfrYQKj7jzW/1XeGnezXIfVVkMMdbmQ2Efndpekl8f+SbN/b/B6
mWwbUyMErkBbaPeS8VRXFIUgNNYYyfmsWX7Hg06q9bzu19BBlTxGSlvsrJ32u2gvZfWpjtlbRnuv
qx1a0ArKYiBfigtzfBwL8nTZa8eqKKuQoelUjsolpcj5ey0I3CbS9sbRzxc0lozcNYqj39wvRb1T
quxstiHfdCpXY8E6VgcjDsoGHHk4SLoUZe57G/S+muzYEYKWUi97U3bDkF8cyz1C63gxLBvZ8sBO
BYqWXGSbvh9zd2htb4gnqv7aA/UbXgtBCeQZLkjSrb7hCs3c79ZJ9VrotKTBYnO9zNTN75LhoG1L
NMDiteYG/XX2Tlq6FVT+8L241ejAunXXUTFi6SqiSQWw8hlGfGpCHJSd2nJ/PAzhMiwIK7e75pjt
pk3BEx92dj4Cdb/Jxsm76oZHSyt9rSzOClhIRzJK8V2M8oB13ZvWOfJgXouYGyrMcj348fhRrOm1
1Kv+MDJqJiQzjUS9SGCzE86L5q8MXl8qOM2GV+NA6J3BLinv7PnapvQRoa2hnIR0hZ+niR/b9q08
qmQfMsiTUSawfxtl+VsukPXKxfafPiItHSw9FRhmE81bE1oIYttKGc6NzUk4gUjJ8gbpekH4ok3l
0DZnvM82sqzNRyDM7SW45Mzfc3/AVdLQHEjzZIfykWea1aFVzftke60QtXNG1XOqi2N/KxmvdXlV
rn7Tyhf5Eoz26OXxs9rebc3zZlC5s3iDCR1LppIUflqMX91wtTV3a1Z7aTokpONAOKjWngCrvTyk
EvwfXeVJVevFSo53ke8nrOGWuFmTB60tX4GK9xYJ6RECO8AD54KdbyETpSC9Bc5j/J0tI4UqV40R
LFa109Gp1IeRNEb6oOEox2nqrwvqXFdrRSrerKKxcvbr6EvTvQnAsVJdi9RIYSJv0UBaDisLsBiQ
Ndt7Kp8hJXsullcukfwaHxzHr0YIqo6ZO5rn+pQz4d6X5d2ef4/HQOWE0Kn3knIVj6gEIozixBTk
VKEsv3b5kzGF1oTCnu029XitrMHCvJY4cEDI6TaLL73P7C93KdpSx9sjHE9P69VyozyRw3Re0s/1
BtIi/V6+W2+cB+khfzxeqXf6HTRnTI8OiYl4lzwl79rn+DLfxr/MX+PN/LJ9brfbDbM7e8+erMf+
1nlcruxf6yVx3/llvE3eljvr0Xhc7qvBLd7XFz3bsffsVejDGt5h+mu2X1+Sp+Uufs1+26/zh/2r
SZmSO+VhujM+puv+1npUHrLf2kP3hBgFp9W76Y63KI/V+/bQfgC4kF+Pry0zkEV4CyD+aXzRaJHs
2p36mqCrieuJR45N3PW/WbSv9Yf1vr6Zj8av4QN9mQxA1kP/23iS7lcqLd+7V+MphhP4tYpdA2wl
Lvy70+60J+WJ8XpL3+fr44P+oD5MNxBzVT4K7EQJP0TzH/lHMe7s5+UTGkyeJH6A9Hb8nFn+KJe8
ADH4nb1vjwu2gz/3DL3+qj0wYNw23bTutfv27Xg7PtkP4+8GUlNIBOfd8XOArHLXIf1X7vJn83V4
zd+PL+17/lt+GLl/eiK9znf6Q5bstg9ZDMbyysCkWJZkJ72r1W69yn6t1ynKeW/L5/GTvqmIjqAS
VooWnLeN3/Bs3jjHGG/qp5LttDda5+XyXdCNflIUp7wVL4jALS+x+L0KEZOgVdwltyHlt4c9D4Ux
6D+WV5t1kuyUp+6T25Y/zYN5mF74CH/Sd/qYP1lcd3CXl/yJH/VHZi/TgSG50Z7aZ+sR5yh7G+7G
5/XD/GWJ55a9jK50RvDN68LRt59huMn9rR/ICEuogKZubdiX0rqFdQt9g2XcURXA6VVG9EWdcXee
l+lRN+N9XuXX4qjfbfBmoUbUqf1etg7UuaEs4xWNsy+RMhpiGdC5s6+HhopF29OtG/LHFM/wjKku
P8Z8RtuVfbXD7dunqiNq8db0d8VkEQKL/a3dUcc4uAKAMI+fCR41lYqtkArNPeFfiwq2WO/elsUI
BR65RsOGio1WuaFW0evwqnAlkkJHv/mzARkPA7vw3KtmCsUBFpb7BKJTzBmhcFHJlradK2TrlW7w
JIavR/AS3g3c9vQI9ZPUeezluH41bs/NNGj73nCiEjgP8UO5sy8kjmk14WJit+IMjvSRgACQY86s
SCDbuD/NuJe1mGN54yrzRWGkB5Mog6re1A0MrN0jjnKPOE+6AWQh7pbV11tlkLAEAQZBZn0wKWlY
CV461/p0ZlVvJuD9psv3xGaAyU5Cx7WQDQJmVCDGu9re3MGaUZp4qXV2YCJZPEhr+ciqW3t4hm2y
sWwSIhd2J98WU//WnadyJG87o6rvSzimGOgtqVwcTQ6KcqzfCdweFeJVCU1N+dyvshvLiF8pgn46
EazMDCNAOYCJCnykzar6VdZxAOKRZnOE8qnT4vRrdViTdhd1giWBihpveLPOHUdye3YFoImOOnki
0mpXQ1BwLgfwDKWfhmqByMvbTQWDiPkIlaG5hW13TxiIdYMTseKKycqyR/1K0j5EiYk4g63HgFIf
soQz8ku9gegJFZ88Mwlf/zgryH74JYOdUBYqAwD4IWwnIur/jZBpME6pigoByUl2qM30cZml/Ivm
RRTFWbjTZGkwrj2nou4ZznB0WWHNtVE8JVRRVTd0/4dOiHTlXzpxCoCrSqMy4zkjy3EcPCEApqpG
AIxfJyrUJgQzWWPiCNIuFwJGDHPdbtGVH3rxXYpY0K84+lfh4mm5k1SSGVd7AGOkoyktd6ZPgupC
UOmHmxUxx//e7P/aOQmjpwSTrFKKM1H615QHXb1oCU3pabyjUJr6tSOAHqJuOrThP/GffBdBVylc
ACVJnap6mnHvWzWWcyOF+C4+xNnF6PgoX8PAbBJL/+EuvxtNVBNpydah2TtFalV9Ji9EFqrzdNI9
m8OBOat7hNjQr8K9fdCXXy17xkrgMtGQRDuINZHiti+/ZvMHOMu3d60bskCPyIByTvIGrZyv26qB
3yJZPtWbyP8vsgqNdfAjcdz3d/2/pk7yV9Vgzlo60BS6nLtYPVursxH1rWL5+GF4v0tfIdbzf+/p
JH01brWqTKPAwqo3jXlQ22sJwoxN3ZFfvagCdQ5zmTNFApP3fnpPUa5bg0q6qrWzn2skvsEpgwf+
X19OElu6kkhNNtOXeHqZj4Fl3MrmnVSHwy3xRxO8IY5g/xMm7ouP/HQZacAEdAO+SDRUTvINaoFd
hSmPVLsSaE7Qdw2M6eXeMkmsoSmHgs/FUkEzjZZvNkhwGdn78mh7wgRQ4kuo834mPowCsp2+mDPU
Z/2HCaRBZCUQ4q3xxFGSCGNIn0vugjCpKDCxKWWag1yeogrJXHAG+AyzhXdvPKHAIWyigUrUOhEL
D/rydkqIaSj4Zxyhx7gDRfNBbeHRMPe8e1lMXzJwM/Yj8YEGukvkjMb1h4T3d6AmipX+N04nKZA2
02qjmiFUyfOHPKNoCBoGBUdwIaswYZgM5gn7ahI3P20B3+3qmsJ2AxaOHpxSjCaZsY2tDMU5BB3N
9YipIxSpyu2uSkNmhiDNXpC60SUB4LSVh/+HJSKEdQxqMvDVzNNpSaioq9YZGAkcsbhdul8SBoVY
zqMAkbiT4PCeeokqro++wMQDoESpD7ZRYWkHSESAULY/JjG/zS7+s1sn23/fdU7dqpCPDuOLlLwA
YD7IE2kQEhUQbVm4NbCLaGxOJXqNqOSBXXkopxzHGy3Czx/G6LuUrhC3VSnNRPhAPZkcSJodE7Mh
1QkxMCqYRCyguiTt43jTsq8vnfhOCK43iH7PF7oW/L31r6v/Zwn/o3Uxgf6BxdCruWVzXvLzeoPE
YzxCY0cXcj/jyCE8eMdICKqUl2U6+tQMxZ2xu16L/CzvYg8F9xyvQJDfCQ509Med4hj9WCj8/fL5
Rx9PjEcydIiBaYDU8IKlGiBmgRQmIeALC5cZ9Xd8hJ+Vmr6zWBo5X9jBkQU2Trn3Nk02jGGm0f+/
cgkrTbQdqO6Y/QCtNL6dAf9o6uT+Kltq68EAYEKZXp/VNwNOswjzwoGo2XUUj82+Rgd5P0OILqHB
oOi3FEW4tkXsSYObEPIE5mu/VZ6Qgy+S+kyQkUD5cVRIMciPlNAQcyG0LcRKqbLVyF6YABaQKRGM
fMngCHDWruJI1s35fdMdiOmv+m1VfQwdWAjH3q/WGLQQ8S90AT7jqMQN5dPVWw78mwUyTNn932fm
t5gpBMAUC4AiwJtT0NJsHR2jzOovfB0ct2hur9Mj1PQQE1uUAAnKnYFI/3KTosHORv/35r9/KIIB
FqQSG6dxYtuqzbQWaFqzc5WDoN+pBvKHaoij5W7kxgoUQ0oEOUR8q+qs82roA8BUeTZ4JHTHkSCP
bF4oSAIU6xT9Ec6b4cIQGU3OFQP+NWTOkEEJyr8sjf2GZLa1nS9gS4SXraaEbjFj4K9U4wIQhOC8
pCqRE2IZwm2eW85VKQ/nfae7piSC6VO0oEzgwL5uc94sODgVmeQmxHN/KgAQDtR/tox/jMzJhiVV
6mJuGyAaAXw0LkCcYEL+Pvrfkf9iLqBXFvwqFIefLAkCsbo0qBiOFsC6U2EeW2fnoymhiXXvTM+9
+RujA4zi+e8tf39z/2v4xKlrEs2Oh0Tsh/0N1EGEGXCM/97EtygkHcSoLCs6NfmnVYpZhmq2iu7l
+aQ8M8sQ1ZnOc70gjh57i0bNMdk9pSA2gaBUvQTq+Ey+6Rb4NXAkhAmgy5eIw1XlHliFH9eGm+bV
YbE+LDKdRXpIUK2bWrZJI8K+H9RS+eHAijzsv6eAYRpCZssBHAyzGRIiJ3Z9QYJLnqVyvcfV9Ltg
DdeQjIBr+HEQB+bh+FlG5k0ZpVF/Tr7uvIZJSw2Uty3xyI0FpvgLau8wv6mBHgCgi6rLOqqj8lwi
7HT8+rwdgA98brzRT3ldDea35UDOz2+8xjsGUphdtufygVKCSFxSDrZ30zMJW2mREaVB78tBHrXn
qA8EZQQVY2QG6qF5yS7FZ/Iofuj9Y3AM1mk3vo0+2aew/C0+XrwWv6ZDHskH8TH7YjlAl/SGRrFv
38iHhI9TfXKAfSsSHfvTme3OpEvTwQmbsIycq+Nnfj940BDyTvtCfDaNlLsmpPP8TYM0yIOBGy1p
JQnFkLVRdmkG8bPornFVc3U9ADjS7Oj5eXtOg/yvfnWpjpbPlq7pB/VgBzX/j+d9ZHOhyiv99Ux3
N092UeuILM+MYOEJNFdzZU9zda/w0Drx8rfWF69pbuEpYeobXhYtvhHYV1pgBMphOyy+Fixvy+/J
zyKq0WAmJmh58+e3zbnBu7RACdYDRaxB8xZzhfyX5d1ae8uzPDuCFO0sOZQ0VdEssBimyBB0wRY2
Ab56OIdFUAR9WP5S78nyE73yBq5heEkQ+0QavPFrPtWu6sleFiah4iahHfx53uK5DeGRr5b/gRQE
fQTdFQ1xhnX7qGFeGFfmgxIBVPGXg3I1HWTmy8hPnEPk4FHbDTxU08t+DeEQWlH3Kv4lelueJ0zD
NlJcc6+E3UfzUTT7+ay4mM/GUH8yIzM6PumMq+XtttvYTwLxrRn1oeX1Z1kwhvw9W7m/jLstvPGu
do1QC2u/9o2vfwEsMCaMCym2g33QD2LWi38LGrZv2nP7wgnzYOLuljA/tAE7OnWkaWCyDtyZiGx9
bvDward5Lv0trIL5LHZv16+B5UmHME258gNEAL5oqL/Swo6uNEFy2OhYwyPg43TH3Bt+EqKafWv4
Ku/+czH0l+j8SveLYDvruJ7lw4ES2Ac+xadLXz9sfE5xuxstZLbxXjsaQ8PT3TpsvZqfqgDBR64g
xkl3SUq/W14b8uXFvnyHunskv4kZpByUg+zHV+JfK5B/F1ETKQeolJ2d7GfX1kH1Zb+LjK//B5Ij
5xWzlBNmeqkdqsgJVmA3n7z/qomqKLlWDvGVxufFtUndnVuBFTjBdM7Bl0hv1HH5gak7nM+exhRv
ou5cOWjIyPsO76QpPiE+W0QwNEUaM3HwdXdiJRRcn2v+NoKOCzTiY8jK7wyevX7P3wigEFeX+VgR
Tb7CrOAgeTC4qHEg8XxQPkUD4iLcB7b6+c81q0i8rHyKHiifTiC6KD4CRUigHY4uZFq+4lGs6fZB
H4h/G9/kFd0nw+NbnwyQq7qNz0HadT4a3pd7lV/44t2FX/Gz7lPh6Ot8JU9SsHnTPZVB/vp1XWDM
XumNgXgfBVs+ECHX4LVB2YFgEhd2S95AmtnjDb5DSaw37hWP0zI9o37cVcM6WMKJ+Urwtjsbvr4V
S2ngJbHLdV8TV/zkRIUvmiM9d4vmC43R0LX4WXS+8Usv91qET3emp/3kRyqnhCF/rJVOMRiEIeD3
TvHmZNe74yDX6/3oIwB1k2OXcmyHdGUHM3tnHCS3LVuuGmCWDvW95lu+WEFiy4KFyIMmKKwunSv9
RrxDWDIKDR/k4HgwrmDcwzbFDyqbvDAK+PB+HhlXebT+VoPky0aZQTnvxnPxBeYgEgtKPbTns+9c
qYeZ1wgCvIhlKZaZzTtMNnrUhcudfWFcCeMhBzHf2c/YLsyPjh0bEMg4N4PlUz2k13/sRKT8Tm4V
fwqqoLsovC6YbizW6vJCo+fxRYrBEmbNDnSsaO93IdqlvhSmWBYyOF9Ntlxb81u/D3V3ZL1rro31
7M/p8qFgI9PCKSCLH+XX3ACvq/SnjHKuQIcxWF/Xx+6rB/Zk9hWV/UX30MfgOzGeAzuIsEE1bRQY
iNqnKvG58pR7YZsMRl3sRnGQYcsUv7q0hRH07QeATMcvkz76E/NMfJne+sTMumDqTeH2NIUxIZ4o
/YCELxSLoPBl8mVyyEJg4TDJeUV8N0ViAqtfi95hmYEijvRzyA0CVP1CuCKjku2XmTgxnVFCjoSl
6QN24mdx0ePZEg6vyRUZSyeaXid+FLZczPfmrMOLSBlCO1A/pVBMM3JCV+DzPp0rQuZlBJBE51FO
PABXWCDTU6hXdu2HY6BF4oGkgYR/IJwXlYEfz7PL7FJBYefWDsTjjm+4NE9TPsQ39XnP/wW+058v
4ZzozDiZI+RO5YGKN06fmsNEke5UbEx2KebOH0+ox9SJZy4fTK7M1bGhycGOhPHuQzP6ssT4Ekkg
jJwwcGNoXQq7AHym5y1J0IY1G3/rVb9bT+x6E+654amRMONm5HgjRnPEKiYHYfEtYAwBVde7OVSf
KG8Lx5CgXH/W8y7x+yYQXgNfoYIrCVoj1M6EtZyC48e9FUqvU5AdhPNgYm/U6Pg+HwYfOis6ILwH
tuDzP9/hzdBjM6J8zheGWHRjDiltwzbFEWjxgxZm+D0d3w3YQyXEC/qlhISImwvaR0olTA7CVq5h
xQv29XwmxgVGjNc4AnQqviVeFkcr7xuwtx11fFxCo98AkaKjF3/WT8PXxM9C4ZrU/njFb/waF2V8
H3muGH2cUOGiHg/C0xPL8uuZBVSdRlY0hU6knsG0yrxEip25DOwgknzJH33hvqZ8CRdQ9hSuL5aY
MPcL7Suuw0KDcpulSq/ONm62OGSHTZj1g3AGapzE7Yx0vHgJhwxYbpBfbXhsEO8fGIPXLdwYHo3b
U17nsPqYGTozyrBfX6bKa6ZdiQ0RX2IJWQHG9P8j7EyXG9WWbf1ERNBJwF961Lfu/ijcAgI1ICQE
T3+/lPeNs07tE7Wioly2y5JhMmfmyJGZI8lkswO0aBdb0TlgKMDImmpRntxHh8kJb63zwwTC2Ptm
yV9viD+4z4Y4L8qiwgoPwJQ9PA3MLv/eIrxO2Cwr3F3Pr6pwlenCivKFvNcBF919XgCn7QvEc8Rv
mHShjrPrAwc39/DEE9mPRwzZblKOdcCI7NmUaySenArANT8PE7lm2cVpxNZGtMptxrTaspcu/IDF
W4nTEq/aRFBNjXfgOtG8WOu4QJQaos7PYnGwtAFwH3ucIj/q6X4Tqc/MLwqyURcj8zJ6OOXvbCRf
q+Mz5sT8MD9+7ZK8I9LJ8cBjJR7ekPENJ34jAjAYrD0+es9VsOIYtmr+H48dskwukzEey0eJ/OL0
qgW3WR/8XprGv+LEdXw6le4TLVAnlNOBiAbgLUEA1YIpkEn5rocnFvfKQ+pYZlleQU4Ar6j5kUig
fL/9CHSRR3oG0d0eqN95OyV6+IuU0kS+xwS5H2aoP6KCrHMv7AW6ejiaWqRrrnwiD0RO6i9wrrEA
Al9lcz2OVJITEshf+SjgagColkhAYhgxDGxiMKmcSzEWt7FYJbEGQ17P9uThyquLqZx3+b65IRO+
koeuRZ/6hi0K6uSPzvctTNY1TNmeLcCMWliwU83hE2+LV+TPkDhTjpsKjCHOwDiXoJ1s5OdhNhK/
Ik6hjni6vDAPlaScXuPs+zo+TsWD4CY4seJPkKSIs0Ar/NnvDk1fB14W90/yrAses4C1OjouKRHk
c/lK9gvfm7JbxgKx8DSc/3JaTpXkOqa4W0mO02N0/j5G2RvFk3x1jkhrj/UYFMhWlGcvoMoGaN1W
+1hwItBreQpNjMqVS6NI6e+kxoPK/wcr9B+QRT8ssyPokvoz04Aa3bUc3nIBWTrF1K5OdC2h7y30
zxOxinUiUKvhY/oIQihQv20kapMAEVv6nbNdriFFDq44knNAjDmq2I9iZySm1YKRHIOCtZbgSGCr
bGjAMqeYibds4ZPPYwMb/P3ejD9bAP/r5v5gyZ3mVhrljnyVRJFK/EB7+FM7MsIGpANkw3xL8K4T
pQpiospG+5QoXoDlGWZB0HELlDg+cIbsHTXOw06eK/hBkLJCYCsLJhCTKRLAS/lcQv9fR82vfhEI
J18Lb2AGZ6FeOBgNIWpB9Cl+1OYgFJG48Qanl37jqx5EgPk4KL+BWcqMJ4lW5XhxZMbDh9OXEG64
GXA8D60rZ/P+6wbgDgYh/AF3qeLK7rytnK6c02aLmye2+zWtEjGlSYqj4JQP3MHb4xHiAw4TOWh5
ApEgER4ZZk9nMbjxcQVoEjpEjomYRfWBtrqPI4eJQGIsGCljUQB+RPHy7ylQo+LHfFMfGLwO8+dM
4uUxIgHYPPZK7pr4AgmdZMvoHPOWvzmXJfsETTI2l+AU513MkXzFpvNzIrcTSOY2SoEOvx5BVlDW
9zcsliW5RBT6x2SLwCVCogy9XyIF70uQ2IVKZLFllUiJ6JcOjaBZySkXr8EJ5ySX031UPMstV/GO
OkPuUUBf8dwY7okbFbPTgf8UblOBleJm/4XffHTZ/9c5hXuk4lKGh/w55qjumG1WDIbdxjwsFP0n
L55J0aKwHHXdSNENqsavfptvrXRaXZamPeorKnve/36g0LD7vwjEf1zFHyUvp5t5uZ/s4r4xwSxl
mIJM5O8l2of1mgABs0D9qmc8CEVG0IaQg+x7wT4M7QqH2ybcbQk8iKbOEsBBEskGFZB7JgQTQlAJ
BZfvp8udZ1MMB0KXEIV3IdSArHz+DfCE+NCexa008een7FhxamJP5I84iUso8bx83vLnlySwwDNO
VL9LUH1/bLt20vnn9y7cfd5wq4KTnOi0MQnRJWwm2H474LLFdmHLxyn/ElyEf19WS1jxvzzbRyLt
H8m8HV0il6zK7pv/T4uWE0YZo2tJbPpyCQhPJQhkfcy33+MkRypL2hG6lxJlqhGlixLenok8zqGd
9NF9eRvtOB9adIP2kHURlOdwtqF7fmR1xMs729I1XX0tn12geSjy4CcBFLAtOh7zCu/593tF2Olf
bvaPBE1hd/3VUojqhYY9vmRJSizUBqiYBxxRALHQjtBRyuzE081Bt7Kv9MB8sglyJeA5gsmFJNMw
dBIq/N5dlQCbME9qrIYnEKJYBmdrQlOaG/koMENsLewb5KSGeawT9QfeEMP/sMwzPXLibpUBJ/ac
c9mlamCFgzCPCRXwdkB20IyYIUHO4KhWd/fvUK6PXSd7Tot6qhAxKcIK0V/6YHrkI6ZNDAp/GQ81
16aXsy8+pWAW/IOLEbAgnIxABqwrjkUMjkK0PwzKl78/AvuP4oJfr/g/h/hPl19opWZVBlmAJjQ0
V/jsY+g8gkWJDnOPO4T/28imoAhmVcsif6eEEyeAucRkYlrhJAlS5BgWI7qfYEKHMBQGQYydyLYT
9k3umtbCB/iWQL4kF/agSBlB+SrwzGKlL2Ohoq5x9cFt4zi45a0SDjZQSsnVe/r7vT/K4f7rqA3R
n7XpaUVj/Y8MSFNeCqM1ht0C9X/dvngNnRS1/XQoQZl2GZ767YmSFTBOnjdodNCxkE8Gx6/cId/R
jDrjx7Iqf58O0OL8l3Sy9qd4x+9zod4CI0/lBRoLnJx/mIHzrdMKq9XaDUTC6Di5f0qwKVkYGJpL
rBJx9s7jmAtfRbZlVL+0cDewYmxgARj6CLpCrOkQipqS5CFsD+Uqwkw1kAXyPzZZCzvKNpLvkEg0
5RGitPnY1pIWSCNElIQawLVOBdHLH0Hs9BAthS8Ws/GbUehCDhqnAO6W8u2EEAb/7TxiTfm3wq8K
USphpljWjlTF/Ue+J8GK4D+J+XriseNKYK7O8WD+FoCeAkKc698fPGj2/7I7ljVAk4miHkv/Awsy
JLdp+9P+zupK0udEZaTrxGfSU0IFihHthKSLFKJk3NGO2qcZlIysLEB4oswpMoeSIXuHIhffVuFp
BD7aUDo0AkMdCowUOhIiUd7DjI4TIQmOPKvfJ1kjc8a3fwk3Spbxi0LwyStKUgj21JrLj+6mYvHl
p5z1PrmFZ7k+PKBcXycMET9vLrvREcjERcv776aSfJLP/gPidb6VCnHERcgl8HqdYb2c0ajkp/ZU
30/l96CfxE8J2uWmLj/yAvkoV/4bDJAzaz7NN4FwDsZIVknYsasUrzNsjwuiwGQ+cC+B3KNcttx5
DVXSBYOQyuCQ/g6BCNsrQYQW3ggqajaesF/qyCFpprNZi9kOLktSapf3PC6/hlgSe+SIAyPuTRdD
cg8aMR8IFQd2ftBVpg+3E5sQVzkEPp2m7mnShsxcf2xBBsAn2XtBBCxx8oUshGQIJDZpAQqSLzhM
eFXnonIY1j8auQkh9iWVcEj2MyH0JbWQzSSIRqc1oUGQ02H66hp2YnMGa0oCTfgJgdGPXBKfySXd
YvFdQtP0YwqQOV8VzNg1sp73j8/FcBYsSj0X9CK+SWiLK6mU/XvzA+qlwkxcCb9M4qnTi6Sr+pVk
NXLugQsiPbGfXTJfrkt+lPRKF8pLJQNCpmKpAmnFQwFmeMV+RtoFr6U94vhfQN2PZBWEBdL4TF9f
Q2sr0EkjAWIBAcR9CjmoPbwBMcOXE3BzxP1Mcn+kziwu+wKhwyq+S5qEbM3+XVmK4Td4kxxC5srj
kh/TUKknM5NGOq8kzBE2jpTV+ATjSMoJuvLMtxtZvbGQhUIKCPHQEpjsQWdyy3BHrJIzFW8vj09u
lnvnBoRlItz8PCVCJqaKa8Eliu2SrFY6enzYLRqIB8EAQomSGuS3SwqsHsv3JMoyiTRarlcWpieZ
I0//F0vKQsn2k/QpC4QBlOduBfsPOht5PzGR3MfUJMA6RHsIyWi/hsBj18sD7l6FmZXYawcF+fjV
XBtcPbcub2T6NbGYPBt5uhI5yw6W7SiZK/m1cpsSKMsmvYblj5BnkrQiJ8drZJkHES0zdxCsPFBJ
dgntA3EzuvNCZXuGVL2vrK3sWJBQom8G2Podew9aJz4HypOwabtQeTJ95QnlGO5SCDV5BXvz4t6X
kuFNYWXlwR0iLdYDyRTUMAFkKdmrV3lIYvQJ7quFkGv0lmLctWAf11HjtWsD4y6Ui+Sfrjh9gdL5
nEwpnZGkeVsCxYz4meICrI02J8U/3PZrLHUsKfphIOGVlsDobDTU/jwtYUwSaEEgUvoh4abgh4yo
nCYj+bYSGokzUSbW5JcHkphVgJ0aSXWCUPVKbGBwdQITxoLDEIhnEHJXshdC9ktYJ8SuEyNhS2fN
awfuVngDhd/Zkdw9PfDKb10AQe8ML82bSz1BB5a8a3jrU5D+0HlyCmi/k8CwW9IIgjHtIo3Ll4RI
NR48csUkEjbXUTvKksNPyxVQYzGVuxBA+mX5F6gsiYyEdSg+yNNNjQXtWLyYiIn7rsYSeFdj0noz
bSFXsNseP2uWbK+QORcGZIiM9PvvlQtVRjJpLLdozqr4NL6/MlBo4kyK5xPreIr/7n+1h5jrfyGv
f/jfP0qDigPDB43eaEGdWSLYBnc5Gi5xqXMybXiD37IMec6nQHJ2Cqt1YiklvJbLlEcsD6AmKvpl
+wRACukuW0eeZyc5lhKGRVj1y7JapsFGct2QKmNqsCSVQD6jGWcY3mL0yIndiFUbHM8AnE9kgbUu
KMegzUvyeiCmIbk9SXLlo0OUT+FYgEaXFzkdYjLFRqEkRWq8ZlzW48TKKfi1oFRhkvrOXfFEAovE
SDXvFv5MEttCj2OfH/niS6IFUIvBzCBRK8GC6gsFKOGC0MCXuf5ARofwuCzf6Mz6V3SEyOa/oCOp
r/oH9uwVte6K+6Ff1GkwPH8WgxBFr10fMxLMfjt/Opurij46jZ1eOaXkoqETCcvVu6KzpERa5VPU
pmRu+nEEKC4ysGfpK6inUxXAiOMl9d+g+vgwPvxoifVloQ8GDf6aXry0o5XUQwimQ9AYFPiGrML1
OKYbadgFjOJDF5jRdrS5+vePvJtqb5Xh2bnfzXHdNJu27jChwlfx7utTxISuzLMuLsI9MEVXjxlW
SflM19HnaXpcE7t5eusC9LVgqLi3cnrXAsZ81fRP7QNt7x3a5cVEH9y9JfqQnjGK392PvglQn+vr
JF8h4t7OmPStUvolesWYvoLqHHTdkUeZUBvS+0eKVE6edUZfO1DJiJ6vLh3q6uudpBiNY1ctPHkE
k83HkNtpmV2lePSAX88u2vpjbuZ1AwNn1S5ODN1Weqd37jnzDnAeX+rkfKeBzX2lH46RGKYyrjL3
Dl+teXxpVO4h9a9f5xXaBvRlt/3MKZ7P51mxOSkjtZ/dtch84e1OeaA3Acorth1rCFNs8tc7IwBX
Wrpk5pxCX9zkWP0LyfzoWPnz7KMLpSLtSAkauoT/e3dp9WB4adpTun15Ub2nYfDUel2EJXf9MISL
/P5OPjapm7pR49aE2iQwERTxvSZa0m0Yj8++//Mv9sgyKNT+o2jwEXA9hgAgdm1RrfhHwFXkxkUx
NAU2a0q/5n5xDfAPtmtNUAoJWEP2edhVXu0789ua9oWOduFrdGOdkcVto5bWEHW+30kvKz/6wiic
2r0GXUA96PvNR22M6blJ+WLUuIR9ohnem0n+H1bhgo4PXGQeN7Wv5P5TMWOje0PG9tVRuTjfXJq3
bbRfwPfXw9ppPOaEvwD3Xyg+wBVUce2jH9QuD+PlNXXvzDpnb0mHLG0Q5eDrQDHRkD5SQtmSq0vm
xdF3pF2WBniGCLj6IRg7xN8/zkv7NGz9C+xSE1wN0v/KXB03no+G0G1FEuK20hFg9OvRZdEbI+P2
llFHu0WDxvPU54Pt7kcA6FBffZ3Gyle786zN0Ha3/XfzzRgiSiTjeDfrafNv3HF/dq8f5ZScgHcf
mVevuHnVRuWaAvXq7dYIBGgBKX6Tfr/RznZ5c2YbHOk+IR13cpWJ8uWL3TD3Xr+2dqHtDbLxZWQz
Uv4t/+DXq6hR0bbiXuVFndcGJlpVi3tILHYt4iognElndk8SwLa8wSdlHbqPuhQ6O1eaTZf8t4bk
AnPQGYLnF5af/0zHFK/eGiqWPANhgMqfLomZVA6oEdwO80tgNN7LoGErjxlLReUvgpSjywjXTgGg
5i8tRCYOsXkKjNQnrDr482yXOJ8vg6uHVen2CRpCoyL3SOSfvSE5hcxDAX3gGs7oKaeruPpAb6I0
vMsPsdobj795IW5TqK74qVyDYLyM919ZE/RoOvG76YqlCplkwzB2aHt+Axb5/fx+dtdsrsuC/dFn
C2vDVjnFKkgBSBPwGmaJjrWrO1ZiZ2LPvq4fP3cUrjK3RdBgQWnG1c/n56h1+3ckDQJnWSWrdHFY
3N8Vys4JoReD1/ZjnYc7V1man0zDkyrXVvXfZZqCv7Z7WqmwZ97a8emPYMD82AKhf51iuQJ9tvMu
H+rYUFxzxdfKuIHHLWJxGgPap9fOCw2t5uZEDHslmLLitPQvbzR9qDpD+AKz9TI/a1wGTpB2BGAb
4/2VZibvYY3rQeBQgbZso8Pb0Q4BwifD24WNG+4mZK5G9yOuIkyDw/R6CpXgyNjFZ9vfOAHSW+0r
0dcYE22/b1RlRgmIWsQoE1zZvqaHbR+l437nXmYdM4ifcrjZOx3biC9cZtP26OdMnr1NyrP7Vh3i
e8IIuqtGTc/54BkvdTilgnWufZVVUn++WGvLSgrKV3cB9fsnhM28Gv5tpb3as5sWZvl454GTKdZf
26sL8mgza3F5vjzr0z3yw5fAZxlHQ3rfr/jJjyuljx+ayqcMA0EAiicUqNzLOW4XAeZpUiU8l8Uu
7p9L//48aNz++eAxdFM9hZehd8/DUxvvdvGp9Q4ekjTe8aOI6TtAQWTv5xESQcb4MNofvRYJZBVl
K921f266e/HMFejW8k7IZ7kcfv+kyrNGHsT/MRa56vqlNzSmqJQMku6YKAyCjagC0mlieOtW97ka
US7vpL4Nm1hNy2t0dCIpvLGYkxIp+1Xbrs45ppW+cfGyWWJxWbekSagmNyblDSzg0wJNcpKRLuFK
c03TdRqX1uV9iGiGX4za7Wm5R5QF0pVimK/eH4QIqRmhaXvNhIf1ihaZYn1dHI8G/Cbhw46D1r13
eGyeOa1Nunff5If4tJpq3Rj5OUGJg7CaHTfQbHiBazC4Vq5/f6FTTn/T3zjXJw1oih3xW8ezz6Hm
Hs/uUNJGOW7b13J/MAlVZtDEGH1iqpV95PmlhVtViDmNqAE/PveO/x0ipehbJ3yGezIYduZ2SMZ4
1FIeNiDLUX52aXIoPOO7n97f0RynhRKmal59NiVYqZ9lO69t3e9VvkXw/tij4eTexgl6O4WH6Jaq
UOXTFlFuT26uxQC5k9/bof2aF4GQGchPpcylV1Y3YFrr2SjmT9MtibX9WH0dHGPeEuG34w4xPX+V
Vy4j+kLFQ3qV3iJWv4CUP3ml6nd03s/nWeWb54+WQpuchDKTSCfHsw3msmwWvI/gbpl0Ny6V7a5I
0uZzvzD56ssIp3PDfGoGQblo01A9RoizDDBw6JLl75B179Ln/1XNht7+1cwSZ3yqGOecVLM8Wxq6
a6oJh7PrYXwXTQqfhryDtdZnV3epJIVvmG6KasyLUvu78xNT0t8fRJlXTuqSFXI10i9iTkn9bdoP
5VVs1y7Id8EtRP30pbM9uEKyMKcuGC5bNXphnC2OGuvWfzjXDaVpFNVuqs4337ogO3hMkr2AtZaF
zbgLV52hB0NnJXzkhA6TF6rsz5tidUvMbW656VihDo/s4yvGB8PGCdCfDto0d7z+5kJUKmsLhbj4
+j49pUubAMiT1hrqlfQfu2bT0iKPScXJIaN162d1Bjbpw2bwiQHpQ+TZ6EdZ1vs3UEUJnA8PtBzW
WH6PsJg5RXWYfhgJdmm2Y4im6SroC2HL6291jLySjsSfa6/QPVim65Jqm20X7zzn9fp8nNoWlsAB
7FE7o6LiE3QcyA9aNbcp1E72qPwDG4CT5ubFvb3cXo4Taz1OP4rw/n0uAwsLTzDPGKFE2ewC//Rc
78fDlbYPOLIRjtpj/scdzTnbVW6BFF2X0TJL0ZTD9+2ZDe8XHxWqToz/qbzdVBnfXrW5PiUURw7w
G3Gl81sxr6P13g6Gs+Kjfy0rFIzCH2sBWfDxtQuc156d+1ZxEQciGDZCKobWI4JPfbUL1N34Sn3v
up5qTM1bts9MhkIYyp41N4J1qjWu7uCrrpBUQu6OqQ3B5R3xFnZKOkaYsL9MLXfeE2gek3SFnt/J
V5/779t2rI73Qbbc7fyMcqHUpyn3lsU/xzfnRJXJ07jb+ecpa6ksDGvydeET/wZSZgyV5h3sUFsc
HbppfbY4dOymC8IKdQIdYbKoq8J8P7olrTnu3pANa1cFJcAry0XArf2xAR+fg8ztRksGJxG0pc+M
CgY4IpCHtSK9W0c3PbCX+UwS6G0Wo8mnm+7h7X72rWekkU7b03YfHivaCXRs0gumyIIKRPWBuGxF
EJ75h4ifA+jmu4l994atV22v33oxpiPFVUDSeQxu1RmEZHjoSO/PfjW9U12quEM/ez5XKKn4puvq
SAqN6x+A5H52JvcgcjIxRdvWTxbvPi1UMt4VfYTubJEGhUcMaAHR0FJCSMXfX+McxNTOnbGJTN95
fIZ3KeMsC4j8wIHhy5GjMHNcFAoNIKDjHmYF8CkELFbwAZl3Tj4oQPzG09wYV4GuM/AAVusSTm8T
1Gcu7mXabasyMoO94avv9ULPEj/TZvUmDQApzezmuuY1yI9zp/My5FLn3eeAujvE5CZ3dP9M7/7U
Tsxw96KUIydCZqx0GeCwKjzFg8JwZjbY+LZI3wZjnAfuvgUR4iBU9NNunf85XCiyeI39eWPlFQ+x
UFTlen/euzw0ZiKS80Huxbdbr39GIOM0SV3aERqCH84G4oo0Oq9wBUH5nn4dYdaptRoinRm2Sbox
U1j5hgM1bzEyT2gfXS++Zo1N8q7tp+nrm4uBJprbz6wZT3xH0RYrRb0iAJNB5vCjbxWT3tGk4OC5
w0WiAXBO3tUOksFzDd0JJ9cSSAT5mELJif7U+6QNnO5ZmZ+HnxaRTJixBxhCgLzZklKr4/cBMTai
VyXce18+AQeiCFtzclseR7fl7ll1USx6QqWo0TBltJhra9jFvbcv0aRFjI5HEV4BNq6GKKGnrLXz
BshuzPv1ZTTc7mvffrsb3o3JK/6wSHYtbS1YfRBK4eG5dpPbAcgZHsGOpUntDmqglJYi8d9NlItn
nWIDs+BdUNe3QP3oafrIx3nDL6d3EViq2Z3bG9JghxdAQEMU7KRui74ZD6L3e+Ifl4JrK+6m57AL
SADSZiXEKPXGaYwlhNS7+VNTi3DM92AzIBW0qdPIqZY7yz9nfl8yXMShTqCqQ2vSK+6P4lMO7Xrn
b3TmWsbCT/ng642rj0f0TJZvWbBWFDcP6XgvCsaHe4gvJi0aUefWld69sNit05/ieV7TfzpSXvBA
ABxiYvWOnG+YTXCfMzpnbIUnXQyQsXGvKwPkPTqGprmmQ5w2uHUDRo1cbeWQWR14HsqiblR97XT3
cA30STPLSA7Ae7n3VRaevo0YdsYhyjBnSvVMtW/P3J79UzVN2f6UKxeu8aGN7b1rpnHHvm585/x8
P7jn5+ziZaHOfA7n2540+5GNhlfhFVFr+o69ERyUvZ4pBKyiuYhdpW43Re9yH+r30f6j4MoWFwfj
4R33MS3/pOy3e5I3h9Ulj/p6RQuVMb8fR6ih3bxAyhKLSfXSlqv2Ne+Rjzx6uwlKi5qesEkMBvbp
wemba6Rm9TtPSUQMXy9pvM9CxZii32kuTAooQdaTM8MiMq9/vyS01LycnKS5+9o7LYJ2bIcMf4/0
yZBkQf90nNl4mnf75BpeFGueM1InXU9e/j6+jVsq8BfFKWwV3T3HJWwdwRKwQYpmkwapIvRwGwzA
fOKc/PN1puxA9B5W4VJtS6QT0f/af51apri8lWTf7q83QBJOQ83jIbFo02eMjIh31eq2qA+Tsh9f
0pChKIhpmPB6ZrCbLkN7KGdVJc2kLQ+XCep/9Mc3kX0Yr9+OzBgyIgL2g8XhE0L9QCCagjgoALl5
Fz3GCZ2b0WUfExXuk6fDj4Pezn3dKospQxmO6UdZbDMAzyw8zbSDN+jX5evtNjLfKytE7+h6mKUk
S3De3RJO5EbBqOE2i8G4wvMs2Zl50KhfdO4aqI34hU38NvDbwUxzdw3F1QBpLNVW63223PVt+L5f
KArTAt3bV4963/dx8Kae0KJDFnKWphCV6Oq59TPK9JSuAOIJtZb50LPM5LI99xOCsyrSxijZXe7u
fhipQ69GrO3ZpsSM1Q4Jogb+hQlodA2fzuElXbdbgg9GS9cGsRsSQkTqmg0mTu9nOBtUkC8ouMbZ
V0ppEsuhtCDLgWePGEPkmj8ZEw8U1dMLYLD9s78wHWfvDoZf4GG8Xndc73HFfZZG2ReiUgRD9o89
RFVrv0qrmWqNO2Oje+fh10VZ17smOOdXOM6imp1Nb98/o2uLg6y1o5efkYs+z1s1NmQgNFlIYum7
HRsMNRueoDAP7sCJ6uHqZj4Blkmfn8ap/ZKjGaz7ClHglcakaqZlfnH3DZXqbeDMtUiO9cZEU/eu
jAY0ulf2wXPUI0KfVx9arryOAFQlEoiLjp4CZN4pF0OHj+rv8zxNXwjJ9na8550K7Yg+8cbkH6Yv
me22qJ/yVcre8uqk/M5hOLCJF0/xlQRJ11NcuBQCnV+Ajt1qkM1oZ6ayj1iLCgUSBsjzjS5PgP1G
8/XWH6I7qwS3xeCCfGjQ9i5aPIbiHxfFbACEOXhvefNx7sI28zQz6PrEHAAaQ+wyJ+hmJSl6WU/t
yFirKs0xg+Sn/NbsgGb5ZlaRGKBYfL5miazJOUXONlZ3gWZ93F8aw4PXuu7Whf2SvdY60t7o2rvo
PkBoq7A5DLl3fMYaA7ZSd/h1uE5xxocpx3tx85XdtiOXdXLVp2xDp+ASUkxyb09oUxIDTOpX9bu7
vN2GhjvQgzZi+e9f9RehGCGZ3XuwHnm9OjLIebAsxuew3+TYNC/V5yqD3Cb0OTHjNGi5BgpNrm/E
lIVoY4f5NzlxBNNz3+zZbehmz+4+QcpQ35xmqB5sHWQWdwlUOzNguZ2eQV1kQ5CRpUQ6KoZec2HP
e0Y2vzULTOpxbHXB8b08jkmYbgxvyBah9C0N1Gm5UDJf5X7pW7369uv9jAp4wExS8/WwzdYIyRCZ
D3wjMVfGVz05rMCCOzrUm6kByD8OJoOJc/Gv+ymyd1URD+6za5Cu7llg5RjY2B5l3uYw6t6KGDVD
KgN+EIYy3b2vaqGB6h53/JYv93PlNCLj5Nv++TQ67oDRXk/ng9PNd589rYr0+UBDXRV3vx627tlI
ipQw2PnZF1OmZ8FXMS/vGXd2fu6oTpwRh2sxZhlaA+rmVETGeYSVuRce59bc3m+edonRIiuYbbFO
t5cXSJQv0DBaZCgZUQF4J6Qj9FeI5KpA07zeTQPAI2jrRMY4Up3JsBgfjHGNTARLYV1Rq1Z8pHHr
7C2nemum4TL3sOTK8NsAo9jnftS9pxDlgT3ak0gbfnNGCN1B8GSQDkSXbnXHs/W6V5AvQrILNXqC
ZQ0KFLVnx6tF5e7m5h0zYdZ8fUI4tJ8cFwZ2jqQIssoe+j/ZNbnDfj+/aV8wmeQtmQ1eIJrwk8c1
pEqIgPZOC6v9TKErElk4BEARRm6e9W50u44zcqdlRHbPJgwH+O18eg9uyd0FeFk7vzlmZKuGnl3/
MHm82VjUlMRcnUEhUrnNyNGmYXnZMFAWG/AM1+YMgL0vO4SwKKrhiJM0UiA6RkURpNMhDOl3urxM
9Xuye9ImGUmnQ7xPn1JC1Swb18qWCeF+l91QmV6lVhXkwua/H/fvqYmc9wn2m8ei7lASxKJFttL5
t4KW02Z5N1Fdr9/b8gkYf6KoJmfT7BWvoFWQTvJvoeeAl1pgf5nJ/HmzC+f2pO4S+l5beIyg96rk
Ynoabg4a0B6Lv4Br3HkxAVJFqLabFN5gdRksrugBD0nJ2W7bRYDZYrA2VKw4WXlSYL32cWVe+edh
hP8qebI3qiNHl7sX0lBFNe/3zneK6SALh180nrUDT6PTgYkM1GpXw48docyIW3FdBl64O81F8+ru
mpBiD1IXncX9AhqpKBE2Jl37XSIF69o04PkpUqvn6X013JyK8Pq6GwYcKe006gnbeD35NWaFlnbI
YOY8fW8O3wPkLV+RkOoPBIKjrFxmmbtZtaZ73Trp5Dr0QIY7fdZTz3z/RBVjuBisclpNGhRAJrbj
Iub8rLNXqiVSHaL0SqXFy+HKABnUEtlfJO5g7EoUyI/0S36RYfxExfY9/6pnO21m6n6RBaVC5QaZ
DvKkd0SyfKRZVOohPLX2DzTttF6Ll1nsZhAiV9vN2okeGxSEMoyCGgkGDXTPh3UVXqlHUaZDmv3V
FzbOaFAmiEVs3cKPaziZNrHe370jNUTU2mt0OebrHpjNXGYnHozyDQKaTzdkxemrGcCXjMivUI5Z
fp89YqNDNzn44/NSeqD2TL1gHANiHZPeGg/z1e6S6C9HonZaSSM2UlrHkfXWwTafSAn7B2ee0lAR
6dX0BqiCb99ouwC9FEP15qWbsHmvNK7Dymcr5zjj4lFFjB3r2VMzFFSXNXqaEw15VFVzLWd8BeC8
lT93r+0XJV3fMFaWr97Hxo7ZNYjBu4MOC08ItiBWHRnb3XMLakLhaHb4UBoMle/o49IWpqmYl6Ph
WNumx422VeHiTWtuTnr8SkphTR08M62widgh9CMegp6ehI0TXTYDJ0Bx/cjAkXyp1YtbH6ks77Tb
9GoCkkbnn4tLuolqrarcrzZlOSpeC0ydW1OGf/wiP9jueRJUjRv35Py2ey6D29JicoE5cvY/lyw6
r4axSe8DhRzuFyzpz5fzirkd2qROfq5zXYWeaiKKi1eV7wQDwNOUXPC+fz3o8DqoRGeDZVbegurs
Ij9fLQYHPERgdNtzPXPUOTMQ3NtsWM3zYmXxZbYscj+rvRvw/ubetQSt0yGxzF19c34O1Ryp4Cey
cdYx4OmVK3T2rR+VEs387jrR8aC7KbxakZifEAAvxszyrv5rtiLg0GC5T26uLu4/9vw+6ubMUd8A
MpwZ02t1vFLmHrak3Ns24iaoGx7Ms7mzyuY9XZd7utLjs0kxEVVfXveCVKxGIynjBqLTnWN1ImZF
Oa4lBOxHztvB+VKINGrU1kvP6ZKSFLZxqP2qXTf/j6bzbFIV28LwL7KKIMGvZDDn8IUytCJmURB/
/X2WZ25NzUyfPt2KsPfaK7zBQkQcZ1L4aq21fonwIbDhanlpnHtxEMP0dOinePczsFqZL6kM7cmR
aohXiP92DBw3Nt988l52nMJr1P3C3lyV2MYf9FpUwbUipr6xZLjcAuWd+Qa/WlRUtWjykrccLu69
NS+Ch6d3X0lz8tDmV8DED4bEyw/l4bl9pgkKgFZdMY0irf/0GMbAvgVXxXcKeIzqSpAkZAUtB6P3
9xLbD8snXTqE53mTj1a5Osr9P6Day3IEhKuH2CbQChNwo6BoDbYIaBLtp8sgEFsT5B8yRHbmPdcC
tgWn+w+IwqenRlWZF7kKsP8P8A3GLW7zyQ9a+6fp4LBgXLxyDV5wb+0/s5JMjhfIe3Xw2YOAwycx
0cGwGPwXwB2As0cHSiaoF/n3xDKFMb0XVBplFwhLfYg2LNoKXXDU3TRi7gQIMA3SALDGX4ZbJlta
YHVpn8Onb/eN0OyXiVB8mqh2VEvuiADc/vEX5Kh4eJiZAkSHKgygMMtdYQ7/bmnnuc/XD95T2K3a
7wqb7G0tzjZNAG/AEOlEGn61gFIoKDnhCAgo9AvX4uGK9IQSoDGxb25B7TALjuujI9w/DTClFnBv
WOyEcW0LbXUrn7nRPU0M2nOoOnAvHh2OaBB6ra4wKwU/KR9aSLWC1kPnFrqrvJ1oXgi+D9DmPxIj
j46xbti8OUXnsPvMIEPR/xAq6Kd3BuWblGEZZogaDbHx9b/kpl8OXGAz7VOja9x2zWz6RkCkdm7p
WsbolWcxiQUisq1AK9R+QedxyFt1mg5Z56v77R07HKi0GRGD7mSjz5617CvbTJu8n5gc9T5wXGqn
xUR0pDbomoED8HBMeNO5K8LDw7PvHtOGPGgxuxbpf6pu5xSOSFyfSQuNiKSZ+fXbBcPR9IG1Nke5
EbToXUELHr6ADQMFBE5UW7T1W6B4PZwY7khR6F7Tjg6Z/2H9raBjrtxnqHk2SBiVHj7VHMBnC8H4
wBBpYxcrgTeZ3yd+9PUpM6PIroIGlQltywRVLWypSD7dC3UnVkCg3UmKGRa+EtYX+CublNirXwsj
eV/cj38FkVGGhx2F7FeN70icMjWaJcqFWant4Aw3lDBkvNZot3P7wWXSzh/Q0wJQiWsCK+RMvitK
JefTGNAlu4zdbLm2zcHGaLhMrNLLZ3AqujpZPAeNlcf2+NJRQVZWg3pgjdIJ9cwnH18eq2tUHzvl
2bNM76aPSvTKGqQ8Are1x7TT7chgK4qtT9031Q5lXnNn9arSt9/D8wY0KSiIMz2WUXUKMLtrmSSS
HrL3OYMaoEa9kxqYnn7+I+ky3xQckbmUQfrYpoMG8CjSMOl4B3/n1D2Ar7i82TTFiwh0uYzSy2ik
3dao+V+bEV4FZdXTOOm09q0J5tmAGon918djyIlZJiZq5Iz5wYsv0Tu00fFuTIz59R59z0O8caiZ
64+H2jO/MsSfhKl9Qv7sTA7M9Shuuv2D/+4yDh4c26fovuSlv6AtelaZUOrrHcVvlLA2qEbgDdlQ
TX3NfU1aF5ZF/z1ClnT5jckiQaxcQTO4p6TVPrULOA8X56ZGD0Zkgz4+O59L8CwXj8fAfswyznS6
RMcReCCOWlKaoMUY4NDVF2pgNJLXt/fV9/fTVJuVL0QCKGqUaQodiWFH9aZb+91oqL3QA2rGp/sI
dy7mwe861CrsTHx6laSfWZ/Tkbl83oe2D4X/kAipv305uAIXV1OPv/u085OLnCb/3DgQs5N7AVAu
2gctOEhfgNPgF1A+DR9/+oaGkWhzVCEteEp1kS4oB1X4Dh+IDWE6KXhI3bMw5/BP7QNP0al7Vyr2
/4SlEmola6POLyegvKnhHtBpBYkNqrkryOgHB0S71Ut3gqLEIcLcnefV0pqCgYezBba5WhKGNyd4
qBsTfioNmlYPJvdANIZoZb8YIBsMD2F7c4ZROkDWpHThWxCFGG7BK6IZKmhsqskjwGyBgeeqyzc/
HJvpzowFnm3v6qVArYVZzgks5HJBip9AXtNZF1i3ALmPHJkqLdx/YheQmcAmCzSfKkF++TsSViAn
x93hHbiYJ9fIqzGE+lM5lNGNeDJJiPmb3w0Ali4MKIGWnKGe3WMkG1tbm/lPp7VQZho3tprKvRc9
iQLpBSFBys3GGgqKKYgPCkYK9gPo0ZKLyefAwNvyKFl/K907AglhwMHKZZg2Enmna1AjpAuyujWv
/5RpOS4HF1+Z3SFfaz7qK4hCQCQI0qTuyvtKgzG5/IlCl9B+kdpgvtC+/QklE48k/kGZheN9doqO
0Ule4u7YR0h2HzSu1AjVCIHB8HtyN9GOYLJRxgf6OaJHcV9eeEtr/v1dvzxOnVcQFt4dnFhjmz6Z
i/2USaARFT3VKwem26JnCgl0qkwv/mPIh0HYhi/g3XJraF5sPmxWWcjynsIdPfEeupfy3g8+g7B1
Pyx01bMCIwUVYGOPkIb5wE7oD3JRQqf4tmnP88nKyWsiN+8U0dlT2RTCIZBFoF1p8MtLpWiHnFGt
ERCvCJk1iBu8ctnJBnbY2CKqsxcRFW2GBBmScn0udCqofSFsfGnL/8Q2BEKsMp4k/QR6RaNU7qvw
FOnQcvnyvEUkRJ5805dVUJ+8y+q4EgaIyLII6xAaAP4iEQJgCfptkTBgPlwZFhtcWzUTmuyh9+wA
DdN5GfBDv8f8Av4ZAzIBvCIUWzaqPGOCBFofPOK3R5TIg/oPYh78kgL2BCxy6Hj5ztzzdO4yzRSN
IoW69Lcif89Dj9TNnUONRUPDnk8qFEv5U8FjseYnHwkSIsc1wDpjZQCn1nwaEecd8fWnWYLQEIca
WyThGBCpEh4iD/K4UttyD7g3jHhGVlCNqpUwN8uB7hVDmnvsBTxc/MacABU/hjgJ/m4bok2edFa4
QmZqsgG4sUOdxrj3HJwimuUjuqpCDiWERiI+ILdcXvnAgPC8Q/79p64HlUlw5E+ctH60/p/w3E+X
SYjwKfTEc/zYC3eWeltzQWKgvSM6SKgeoqdzjUHwnHoK3Z2FcBt0JNtgOBx5H2GM4yE4eWU+Gkmi
FAAxbC/6CEJXOoDMYDH2r+zhGgknkVz7t2eEz8+OJJb8fdrcrNuKQMFPGlGByBPj9A7+NNwLlic7
FOM8gMvBe4T7GO9s8bmFptpkhR/5MdqLCXPwBBwxN1iQM5rPGoIn6X12/78jGpjomc7HlVslCgBH
Nn5zdkRR3NBklwX5Dg0CclkkaJqzkkOAn+XvGZvxGwUwr71KqDOTS+8eX9Zv2/2ndfcTutnrWyX5
IpAgNDfh8r+2gtevR68AaMUNjSca19xfUUFCAJfPKnGJAHv4k6gO3Qamy4sTw4DVRCGDDJtwYMhD
hF5iUBVRIRGHK6cxlWwHjkqAq6/8nEjCNBiYkjTCmaloCIfaEt7NjnOD38QwggNGvgKWDoflzn9T
wLtxRW7pa2McnA4x3uHIBDApDT6ZKzWXqToIDIAIv7vFFuWYlbwltGH6/luKuyrAVrPe8iPAvV0p
F1DgtVb3vTAlhe97Zq2shLpV0w5KhCp1iPGXhihZLNII3g30rX9KBU/ODB8ijQiqXPe8wX1/eqJe
YISNFT1gBOaE6IPduRGWewhHOLmxf/dPpoArVBx5fXjZ22/mQkTzU8zNvjFpnbEylKFu9exXt9ZH
99PeurS/6lA5uyokFQbzpbK0vlNdw5GSVCQjz6AR87SXFo3wPLrLVdWdKp3d8p0h/axzjYz6vrhj
wu4cjrvs6auILjXaT1qBNtqQilfhMIoWkzpq3oOPGRb1svGaF3Q7rsw67xb4qu9MN/unR3ApvdQe
PDFAtRDOpeN2Hz3ZSqr7pF85zECLTj+aWyqe+YkvNFn+FKjoJr4hQfUI8HPgEk6c0LX32J4aiFr7
LaakOM6Acjn52TNM6dXN33pb+7tCLbJcjYSzARiDgW5H+3usLMpTxJKLdhP1G0rdZmg++82UJ9hi
aOABV9OQzsp2zzdzmqgEgvPXQA7SnjUeFVPbx2mTlgA3nfKBGWiI89UF5poaaBQJQO7fngFSwXSL
ytdP/RxtAI40WuEGod+soi9GJpehYSVB1QWhkZoAeDofCBGk206riLPnhDzs08Zi9DyijfjSBUXH
u13JZ8+Tcs6owvh0MiQxteD0iQ/nULX6fD6rOcXX7+wBeJ0Durma4evb4frKV/tW0dMb6/Pz3VPn
WMIQj0y3sn1jbqnupH5zwBobPTLmFxKr69DOIlY+HwXjLVdr9rixIPgqRmx+vSg6n7AwEMDRoF8p
1GMsx9v1NDp0qwGETrKE17P7RcBbT8ifK7APjwFRpUFu9PVENd4CxFVuC7RYaeczE3o13WzHZC/D
Gchj+vAc242BtSW7xi/m5Rl9EM+gz4A7t54+1mKFD55v0QxLRrCJ4hoLWBi1X5Hir/hKD/RtNtG3
lauOCeUarLNJwTH09VDmUAPlMQey9f0AKY1Yuai+jc/h/o1kc1+JmvNiXAyATt5iJuxvBCCKeFqN
r1PsiWjBvrqvIXDEPVu7WzVW83k+00N26cdFiVuHsrYzGFsszAh3ax/6iTK6hiUQtIDuI+81BBkL
COVLGZz7zdGhubqm0SNzhVVWBpBIQAr5D1INlcyocJnycnLiJOBoDyfbQq9ZKv4FnoHNEsEiYTDj
8j1FcWHJ1SjPlH/IS20pIgzwPx4QmCnls3dOCiSNnHx4Cg4NLxsuD1DCzotaDfFJbjfoBZ+xSqBL
PGnFuuHWuEqh65a2rWuHNi5KM8tzhS2PyyxpV1MnBLqYkJ0GdStcm2TQvWkKj4euZPXCJO3mMJ3D
GZCjpAHkckUmRapxPLpv5jEhK6D0LjPwY+Wn91kAlsLRF17vxVMSr3kJZ4VPJ70oALE0V4C8X+PC
/XtQylCCNif18tr+As5ksJen7oNYbzns1FLqiMrs1GqQcmL0Bs7B9pEWZ/bfx4uA9sPw63CsljFg
FLgYntl9UOUxxf0sAWGaiqvvmLEYjBGY1oIhE24AM2SR8b3u0LK1yTkeK5GWu1AjJeqcFtH8Oynj
lkNC+6SOJJ8CRzkUEvgz/oK9ZbQJVtkMG6r3OvP8Wy8Pq6MonR5HrQXTQxTcaopQ8sIUBNMx0uT+
KG739O3fi0gN4Ce8R7TJmVQNiyljWZBTWDlm4GWTjGZ0zLJjTxxZhw/d7TjoSp6AVDP2bfrZep6O
cdJM6I9bw3ScAYf17bOb9V6nCNDbAU5VaQOpik0ceY6j18ULq22xBAzAKJYua5ZwLX/xm0S7Cskp
1sWaPVk6TzTJcA9gXnl2Vq8JfBXG5DBLUiev6KJubneukw8FqIZ2PZ1QBogI4rgquHEX7WoYrhoo
HybVYLOCqoOztt9ITtsWQGrnSTMbI5DSpYxzsK0cAZX46DElF0MiEAMXFfavKRUnRNNb6X/MhP7n
yDCS0glzhPpoUiBmRw4IdggFymL6XJqSuoNdKMDdNp8BfA+mErb38T4AqlOaWCLR595kwaLM+PTq
YaODPdDJ1eZM/8WV7hCM2Vyt2BxZE7aLviU3vhyCJgaZq6fu8yFzVIDA667VoCKNJCKRAmIrnTyx
unv/VaMGC4ShJ2c0yTxOaiCdaA536tmtR4UHwpweALvj6PJ/tb86jhpWdCsYiyI7WMzgYFjjN0QU
l74xaxep3N17Xa0DxqUXeD1rhVXTchAg8BT3vRdg5gx5GGX1enl5OHy3CURuvlIiwLeInufDht25
9WvEgSKLU3z7KIMT6rSD1uTcHXNGu+JHx+90U9dYPuZn9/x38HAfdimaGP6Re2WDK3wA2gTkSDiS
seURIQC2QxG7AE74dhZkA1QZBAXXTHAiY0DuHKN37+FoHw90jJ0AVtJIOLqsJ0EUJMcew9pnyxne
4Lui7NPDb12JSPEJq5zz3nPa4M/jV1eBHWwyAGG9QOvoHvtgYNrXac0MxmsMhq2lZy0x1CS8v96g
tMnWGQ7T0WnRHzx69wlwzQ7P22TJ9q0FJIVWiswjuM9r/yGiiZkngICQ58/+In8DhUD/7wv+jJbV
JCMnJBVt0yMLAahRY1EKO/VfK1+ir9t+jsHtPOgkFd3Hh1H/wc/HeZD3qaL9y8n/zO/MPQGdAcNk
RaUMex0msnzT6t3nz6ge0Hku/YoBP5Z2zr0HHPzo8F91vQZVxICKDusS+FbnToP6MCGz9D403FeM
0l4RHQv71c8wfOcaukCXuMg/kfVSlmrVMXcqdGdGeWxILo3aYZMO81afCbWNsxveYMeOanfxPyAI
mqvWmJH3144b1iZXBodRjQt70KLnleGh67TGYJYrmHiH3AEeeZqfX96s/bjN7NfumEe57vYbH/Za
uRgSNZgbMmFVxxVUAwgss8u3n09AdaCF+9iB0m+ZW9hJ5uJ0A7g8ME1wMnAaX+tXCxpF76452aRa
nwznbfQWFxdc6AHYp7mtQd6/cXC+cTy+w2fdJifUkaYdUv2cy5BuoH3dCHZiaM0xkfYz3KnpVv5x
6+0YfwWmzw/v+42sOmrqfwVjhmHLIKfPaz+hvapeoqvef968/r0Z9i/wpG5oMpfDw2WUHWNbg+HW
bxAfUl/BaqaLSEHZ/WLHATUIzVpwkTtzPKe7q6Jb1LlS1d4jYszh3VHy5EhBDydGc/E/PiVNbFcC
qKJc9wmFJ+Dcu/PyuTzcgzcSywQ3WONNWkAGjUv/XCMJWHYbnIhePdaa7hOgFqwnkrQetAcDKNzi
qY7figvHDcuRq2M/gvTPuAYH1c1unedxoA6wFkB66xM0lP2NmcIpCV7ArLZnOm7U56HV32jpAHoh
m/rtnhcWGGUYGto1SdenPWdjhX0fAHo7AQbHWPu9ajSje/9L/vSYnppOPz8PR0RB1YUbMjwCPIHR
V/qX6S1sHBxy0Hz7174CfX+FptE+R++xEsEA+4C90JneoingH9YX2Dctx9py006A5da53c84XFsO
3Lu338B+OPXNae/SVo/tD0NEELFG5313Pyo8uosLdaFQYg7ltmItINMIuK/wSmvfvPp3IO/W9qeG
Y+CgRv0E2ErdNsbKM9DzTsk0uUM3+Bm99X72pzci/BW1iEnXifYLpimhAuRpd5swflbDM6oF52Qq
gjYZkjhr/etCv7FboQkGmRHN+oW2oTc0203RBVUIB9fZNXkBfWZ8qYKQb+McdusjD+l/LzNbcZa7
5QIqb32LGh4HOphQsLXxEyfujphHkBiMoMTp8YO3+Sjty+tP6d2aq0bH7KnHwQdVGp0w67PVlCRj
ODu6XbzGWEC4sLBEmab57XdXluZBe3hh/QlsIQRCO/2OmGl17G3lIcPjMU+xhnZ/riag1pw8j5kY
sJoxN84jo/dK+soAT4BBFthvD8ZOZTpttbNqNzBCZxpCCnjsFr0/A3VXZ5IPgOl8Aw6ti9fS3cua
I5dh8jlKZ1bhDehq5DssXyJt9IGa6XzJmjn7HhgFTxtx1NsREe63yTHrYonuCBP2wQcfKPujEvGB
9Dp4Mzzqm7UPRIwoHdkzyAjt+8ACIYqlJvTaNmXflS4ZSLfReX7pfEfK+PxyUv4WbTF0lIeoH/i2
m/qIcdIchi0NbmVFSmzcg9vy4NYXUnEno+/CGJ4JFYgV1D5ZMF4jebrtK4o5ZwcOYoxHWklGmbdG
xQwMJQWEb5LSwTfFQVr4C89vm5mZFTOUzpGvEXGLix4Nbzp0Ss7ULw9PrN1cWLtNEKJR8xy+Kqdt
+yhidD4DvqZ+qObU6ib7a3K+1N7pBbjgaoEpBJCDCGzDBX/V3JynfJT3NcJD/RZ5T7OTQjWNKb7i
Zq9S/RswueXd6jSgB/svcJ90D7cq9VYGxMqrk9Os1S++/bf/ervN8PaNXvQhwKbQEPV0SFmdS+2/
L+HVXh/3x6/AFI0DOTzYuLoZXK5tRZ0gWl33ysVtDySuApf4CZhVv9yG6Wv0rHIXI2XbffhNLT5l
/WaNih3vgYlngOFeRumRVp1bGwNv2+4d1jkqMLA4xM/RVbkZpavYvbexIOEBLlnVjk7gyVjtYQ5r
+OBBseUl3wl21c2VPUUQ/eB39Ue8Slf3Doi2tS2tI3iYIFI/fVsPx/0SUYXNcX6HQd0wOuYl+u7u
rdEld3kS7aenDasnUHFhD6f+N8i0L4ws281DXShM9ugNaKBNMVm3YTc39ci+YGPlZADEgI7yiKr5
MagcpX18Ioh5Ip/RwG/1Pnsmvdbw83Cn9fgUHE8uvy1q0SJpIbYn/2lKivjZzS/fMAd5jhNwiXp4
QZnMIWll8Dk7oc6LnjmFZ+obDyhT53L8CW77A3ZD8+/8+Amb9O8BgS+VPm00s/NQg+MH41ZCgoiW
xVZfihfgqyWkhYG5Gz1JDPb3+wAaKnEDUgc21LHqnmcgFaa37Q0NMKsj24j1TA3Qg4L4ZGeBPuo1
uGckU4FpDFo950K2hmCdSS8hrqtYdW5/NEu9tJuKBD4FLZCVox1+O2TrRbd9iQo4b4D+FiZqy9UY
VLh6CqgKzS40UH7l6rE72ClgY4r2Fd7pxjp6h7157ZF3L977Y6+YkfB9HQqsfPzKoNuQj6kPP6v/
LFBq9k5Ylh9nc6e9/fAY9VkAx74we25nxsTAm5yy6bd0vyJxnKBC0WwC5QuGTcvZ591cC7Jp1a7b
cJ8Lak+OrWPP8vhLfQD9HP9rXJERzelciN63YKaMaK7lnea1/cBO/j1rOecByhUnOn0aPekjtEPm
RNf2kS62Ah9veFxz9pYUcvTDI6Q07HJW0hDffNK9hA7dOZSBOWKh6QPoc4PHXOVeihomNLu5cuyT
/M6o70qfKr6xU5cQXm6MxFRXFCrpReC4fTY8yNknm66b11hyioz5PiCrkie1OSf5x2FFAwDL4Ua2
xyZDx4Qi5+MCJbsbkPuEdE9BULXNd5AfBy2ThRlZtACArw6wihyAqjbCQ6Ntn4aXemstc6rwPOTy
SSk2eVencl+epX/mGRpChrcoXRMNiEFQ6ZH4ODDKtj1ydjxy3e7Xa/QJPQuT7IidaFBXgl3DZN77
nLiDLfK4VtLsnrIga3oXCIODmup+A7Fc6ZnTakg5BIEGZRj597hBioBW9L2brbLkSg+IiufiUYj4
6eKfxpcoVJnbw6AFriNDZhnnjJ/TALekK/tSVHbECaNAB6e146spajtE0JjPJ64YKLD8yX+riCdQ
tc8hfSPtgR5uhbFARcNFRIMPfb7mHw02I9ItSKOX03/a3uIEIpcjsBIIbA3gOYI9AZWDhtWhdHTk
p+hKH2lVF4F0kPM5eBk62zLi/B6YWsqY67ph2PMTypJmN31tpJ/EfAVXEiTacwSuG0vcwbluzBAh
RorCZLWpf0qT+eoapr2frDGCjGKg0IifYc21HgNl05xnyR1JazCbK0lqKJV/kvYXPoeI4pLJMMtA
r0/jXxGuttYm4CNRrkFRxdNnOg4hop96G6j+oXLohflyk0mPIkQecJgOrqPDMuMPOOZRZviPPkI3
wXN4H8oL0m0N7kMRlBeXFJFgrWAWgoope2Xv7FOUaB5vmGJzbwbvyWEpiq6nAbd1VsRmkCF/4Ylh
ibFuRqIEf+f1WAX/TE94dqHuqzPRGBaBarvkpflZ3l9DwGaB0DZp0KqO5POXU21zJXOH6IUQsNBY
RRqc/F9kjjO+BHrASJyWLmJW9Bd/97h973ISeFWEvCcsKhINese07EREHood6vLkHTli4fmqBPba
Bu/77DY3IjOr8Q7X1Q3BhXPy+Sug7p7dx0B/05t/p1OFY1HGK3kMRl9UAVVRKW+//mi+IDB/7zZJ
VOCQIjgvt1FRHGVOW4Bne+i/WZX8H76umL7koSRhrHMyEhGUol1EpvJot2IW9IeAIqE3C1GP2umI
Uomm8WeA8NKiHolwC5tszrnV5rTsvoKCO4AQl6iVIiHFD10bocJwCFuW5wjjvQsygbD7GcXKmL45
MV/4Hjq3rcFQR6Yjt4XMUt6BMgYXhhqZNobnyWCoQJXpztBdS0oRTtTCx15FN8oearQTSD3QKDTR
fGqMRbWQoV5Sow9V85V4SJ1JdLh+ro5vP6JySTlL4vVZyjNjX0PnQYD0HF427I0usf6vAI8p2z5H
b+u0Ka/uDVWtrIvh1Oay4XaImphYmIjQ2LVrxORwhzl5VaOtoedwXpDG08uSRsmT25WhKPZafvsS
+o5zbEYsR5SNUexCR/iEfteTmUb7lfvG7oalFd5lnUZw3/JKonhVRDqBkxXGIYiWGezByBhYu+Om
DkHkPIlyT3TBhC8F3wmUMp9Tpm7U9/vjTKtd4XFv8/iw1kL6SegIkM59FuJ0k8VfMU4bWyi/ggGU
Yd2KB3SkO2ZSGApdA5sSQ2jlnLVwaJBi9LJFa2ME9HtuPQM3GdTEx/9gCwcm2dXsHpfMRF8deg08
5eGhZ/WpUt4oZYotl4zA3wGpMB3IIzrjOjBmG/8oUa9DwBAgW8L4C8eCh4teXc1X3wSgn8AHqdzo
f55QszPHokd3/KmAW76yQ8UPfiRREIRIxwKf8YoOXZqFjFLAdHT+cTI7fBGlnSNawkxicc8Ad9EW
TINgDg6AZQzgSnB5RfzrPBATH5H7ElWCF58Ggsfg2IPHdp5kA9jUsJMgfLsyR76WjJjVxXkiH/Qx
Q6OVcScfPcQmenLiO8/My8UxJIYVQ05L6yu+DpD7iUmBAIbAC0gYy67VlGrmA5AJtpWPVw+2MTJd
/tBJ7Ot9LeTBdETsTO/TtBFNNDqEVp9eZzrkugosgprJe8apORBnEvo9DBnQDrjMuO4wm9hDdAlg
BnDFMJF4lvf4tiavHZh75iJcQWN765WdT+cwkkbkoWeICkfnnZR3h8AgSzYS5SIRtj+ueaME1fxO
anvNqbSNhQJ+BiPCTHv3wQ+p2KOKygaUBZyFx4JFS4b0iNSdRazSmNCJ5lt4hi6DhBsCcGxdLUSf
R/avSJymXZOPAC4O64Of1ikRbnzL3MM+ixuoAFKCZfFpdpdokKOShzQpsVBJVJVyRqyMUF51SN9x
7yP2DFn0ADjDOnNfAb9TY2CILWqRGGM08JLXVhvmHUT4um9pDV9mNakZF6GF/BmZ8u45Zhe1+hJe
4Nziy5PiJJhieyheUOnQTFjuJs49V7YMIyq0TJtDyLe0urqol9k1hp6RyXcOvUxcFfFyatI8zxnV
ODQ6ZEe2xqLbmsVlgSDhvQOjTD42BRabkl+4AaNn0oDugBSvKs9GtGqfKBDq/Wb4YB6AQJ3KWqUp
xpj9G4E1E/Mr8fBTfz48NteLORRjtZ02e01ERQMjhwmtWkbzgnMRfx0gCjszNif5Rkbnopv5imis
Mb6gxS/a22L9hCYe2Dx0SwGG8Ms/MWxwPfgYiJLmAYufC8TGE2CCQ/Tq0HngOXfEbSsjrDUYmnLa
IL0oJ4WOMoI4BEhwPqOPiGQ+okyo/e2J4cRWHelnOExEWtyhemS9LQ6unzR2uyC9ODiqTkfSINRC
YCMOFgl6WMhHoiQbPpEq4N7QNQCpJcreIpMsZoMih/RZSsA0YmqLAqDCo02hzZuQst05IquoDAuC
othMYXST+5IKMCvDjoqmeqgPjMEj4hA5L0SekbydtxT5SHRyeJhyGptDpG2hscEDbfS/ghDB1DCu
1hCJBIlh7+mMMwCnS7B4rwGt/DOeEAF3MSypQxiKvDzWJOn8Rv4iySkJyjoftcCzYogAGfDqq/6F
PjEpkuof+9mQnj/qb1epN4MPCZw4k5Shzfl/+7lskHYlBRMVkPx6QjcDyWawp+lC8YpO2s9RtxVx
QoFeQ4kcXGEciuagKf5bvIeIdIpTlqw/eZAcY/6XuwjPntyjZpfLU5X/S7SSuwAA5ydCXMtmzTty
61voM8pDwFqr8+RQko16xxKDo4kz20YAuUL18o3u5Su4cjbJ1yKjee785IZDUeK8sUFavFErUlaN
iKDgq7ExKZfHDecg7qO36JeEwOj9CUam6++4hbSmpCR8hyUnT15eVL4nIqKy0OTzyOJU+BTi4iE/
/QDi6Bw3TA05/Mnm21d3j30YxYQkb3J/JU2+hyJn/i9JljuPyZDdJleVf0i8DEYB5yp+dlmOjb7Y
HHDUdJS/PLgM2UTtEqLk6DTDlZyV1IieCwmAi3sHyW4gSHKS/IMu0d+Tg+bt32aKRJsrgYi7xwiN
QIoAEsR/4ioFM+1DAqE6blBbrZ+Ta3wDJc7OQBtB/G+MmP33AtTL86ALF9JRIdZcF5JD3BsOzu0R
3Y9G9N0CguhJKMXOlD5NLhEQ2qq5em0RbzR4SatTY+PBFOHKgH7/L2zLY5QoTiTjGW5/+5LtgXlq
XyK0BGNCMwLX/xb6MzjNuZ4MqxDR+WbBhzSpmF4DcyGCI2Y9lVROjp4GSwdy+9X9xQx+HEmCAvc4
nlEWkrC2dpJlspCWer9KjntUVlksh5kslio5APUgXJp48GHowjkhkCQBc8EMB1X17YjNF+GK8x+2
36xF5Ea4uoHGDzGWAMXk419GKcqjamyLcBrcQ5YPi9700z+K4X9ypTqfQ/JEWVPqstlDsFDimmRp
DUrImsD9WrY4wTjQtq1+NlAPIJr0gYSFAmykWOzRgAchVjWhnP2iOCgyWHeEWEEWgtyIqum3o3r6
4RVAQJSLFhgiKMmgnsqP6SAD1ag1l6/4FabK4XcjwMBDos8RkOBfQefBlKRd8ndMRIv6G9XANOUw
OCX3oEVeBFOHm8MU/5F2NWkmm2KFp9E3IucRjW7yvfWHqUSszKyghflL7he2cxt/PoTMlMLddqg/
PCnh6H+xU2hEElCJQzPIUxMUewLRNDWpFiXSQOD+s1Dy1SQUn1kMlRhvwZe64hsg8a5pxN8pEBL8
Ewht99CUiobK8MWY5BqKaSCjoDHuWWsdg0q4j2vFe09aSSt5MHWgKPtl7MRtiVSHuaBM9vQTGuNi
f0TKGWH0Jl02PFyZeuluYyuWJNpM9uyrL0KwumcE2fIasxPPsTX+bmlqoR9IBkJWRP8ifrOHSaml
tWYx82bzPDs1qFJ5iedAAAYYOWI2xB3zq54GlO/fuZSxyeQAF0l23lz2tqRzVHZi7fcbMtvUN8jF
E3DoIXNLi36TMpupIFW+8H0+M+khyA3GYAnZjvufaCrX1PiXn3fYV04LSnSQHWKGJs+qOb9TxkoU
OwZgsrKVWNy8+9b67KftYlAQ/u0FLmI413PK3AZSoxtM8pGgDKDf7Q67dGuEV8AzkrJ/obuIWDj5
O+2LPVR/XFNn6UKjCSEXyBATTF7KJTe62Jbhr4aTykCJnkNaFOuXBcFDLunJczxySWL8+PwTMwgp
rVs7/eoSKHSoWB4iyDDRESiWvYiukqSn9Mv/HUAUR4T006aFfA6BhQpOMghJQ5Ey5r+kpG0GYt+B
seNXDRo6tzaRsPNPQFpl8x42ojB8a+v8XbOHpAp1HaoUkl4gd7K5ogrDF9KOZONL8mLtuAJpAYhB
DZMupJd32VQ8VEV2mvOkc+EAKdp6TNfrETE/1XdNFJ7+JB5QkhKPOUdZkZz08F5pLU5EHdqYiGCz
mXa+OwmjiCnQvaazvUBgRU45xoe4a5eckqT5Evkk6Sm35075s+R+cZYRSaVk+CftjzBgAtkDyLas
Ls4OFJJZbL/1Jkr9kiAnP+V/yVPFGUs8PETu+ISCk0CpgViSIx4o0xnbLUFq0rjTEFH8As0UMXFr
2uIngV779RQWBsnsGKw5c2hw0YLVxn/SF0sZoakJpUn1HwMmdMMnKQspBguh9gz0ww9UcrDeQgH2
3zei6v8SqCdjeDAhgvRktGPvFMQ7YArwtXS+5C+BZoPNr7vl4A3k+IDftPgKPElF7lRlggdmk/08
N6WVcKX6lTxDMgox25EDrI0/8/R3RPEXCrnOT/qb5POKeS9rFk6s+B+Kh9mFFazzIf7zqyD+HUhj
6I9EV9ynmwQLyLM48AheGFIIhwwBO8BTgsWF8iqLEYFZMlDpnUiNJKtLEmLJP1o7gzgoq4dT5Jc0
Q25GYlMOI44znrgvxZVcYpXgKctXGZmU8VMwl6JNTl8pYKRaE3OJ/OceC5aI451yh58uyKtMOgyS
9igrcdPl8ycCjX79wpAUOmgsAf79Z+Ak0Z65NO7RcprJnpTl/+s/7cUjA3MJTlSKr67OMxAc+D/k
PHgqhBFTejP/zn641FLScN3M4JhzScqE9xcdtideeGTYwFGAfPwSK3ETy5N/dowwXSX6iMPkeSWo
FTE+5jkkjZhf4Wy58utSTEiQR5mP7SjNGfHgkrv6HUthITa/fHiSRMm15LbJn6WdJFuE8pDkk1t1
omKhr/a7s3K3+XSwGoSGIAW7rOR/bAITRek7a1qsCh4wMaR3ILGb6L+VakzIBHLHsJPN3LT28TYi
++VpSGnO/QIYQE+FRUqMl4xO7rbAsp8wPKyF9nODfbFUTkHRfxB21S4fmoaphhekuEhjmbJWifoM
lgmwUiN8/SaHqcICle4UIh7QXH8eHPScc1/jLjMfZnptwFEsfVEn/8fWFCLoKf7sb/F3jyHW2TGS
j69AXcUIzQIjjecExA8ISKQJF6JAEVS8o7zP2a//R9R57SbXLEH0iZDI4dbkbGxjY98gR3LOPP1Z
a+b7dYSc8GbHmZ7u6upqAgNXmksDjyxBp0QEbHh8oJHMGrFQ0fE9z2r3IiZMbokvu8BYd+mBx32A
fGpicvTgFrL2MrwsGwbax1oPIUt7x+Pg/KRbXfi11yi9uFpUW4ee1A4R4WhA08qz8Rr9BmjFuGJy
amXWDJXYb4nv7EBI1EadSqlDL65cmcgEQXS1y9ZMAdifO9ESuiZ4el/hmlDHRUhY+BVr9kCspHgg
/pZk6M0/tnUyLMehf9Dvka6PIL3T1qVBvjX3aJO8ZTdJs1FaP867xV5oDmteeN6d8ue8XuzdUdxn
0flKi8EeGqQ0cGkdzAZd7Ieg90YETG5h3sUtwl8uNPF8Efo3JUFvABViD2C5ZCYJYw//XvlelkYE
ronhHX5bfKV7KCSLXpKrsBWzp2frpUN79uUy5EvDownyp6um6+euzUplhlJo1MXUzdgA/Q3fYTrj
3CerK6a+mINlR4e6zexBt0BMgMOAOS57IJlgbT+MAIgLnoPGf5gNYF98xH5SFEn9brr2+k1h0+2e
YU3KpusopBLHLir6rDYCBpFgSi7QEwvHHLo5zZuolLMllR/3PNzO6qNjXzt87NMXDwutbU6D/xUa
l7r/2VLGc8Mv2+JPX18stkEFt+mWBX6nJhUrrht47qerOeqfLN/R+45fk7YGwE+lQ40VNE98cqw+
xRnHx1QlOOnuBg1iTiY99PcNUmD8KHFc+OxUw5TYzGOgtcgZWNoxadgfL5piYUlqlUIli8ZiQltz
i9H0ManRAICy5XaiTwsuyI6L3pGFb9spDgTHBcpiyx/DbfsM2UeO3+i0YezkVwz4RMsBtavRBTfZ
gbAl08I5SUUyU58vJk/oRcAksG2jU0IDowk34USKq77ma4NTbtt70QgUK5mMaSefn2lQLYtxc9aQ
5PhgLtsFzTcAMEjueMgsBkGLVarn4Ciha4Zm8btGDjkNvNglTVRJwdBY9VfDTz6m50+NvgspUa2+
eXPchaGM1TXxbdMl8UV7FGmNHY2uSL4Q1TXcxO/Cs0SHh3DZlhvmAHNMQaNUM33k91nu17CwL0zL
lb8ICJi30THYE5lgbSuz9wx2WpdZbwd5CVwHdHy4fPNJNCtvwxQnbYPB7KJLw3KFCcA5YOVhYFuP
SJ/sdzvrWrtmudcdvN2SpxSTKldLUJs0rsN7gn7K4my4ApGKANYiNEY9c8E6OzE7m+mlqzcUccHu
fyIWuGCkxFbkUK9DBEO7EYJ87kgixOw6QJM31nsmurDPjb/NX3ifCdTQYydEwxawsEHCD2M1lCo9
QM6j/smzQOSq55HPL8y6HwuR4EeglsUHUsDiwJFjBMfM7RSB2+NsuQwnoV5uP6YIlWncZmIPLBzb
Pbn+WpkXoUiDVUhvsWBN02AzcASRNAwLdoFGGrVWs19XaxcYS+/CC7dxjV+5n1MJSg0oggAF0vHk
2nFRvd3pdzqZszm+pU2INvWSrc+t/dvUM1/2uhRb9d6uqpQfG7pfWOkp2uIL08Ct8HL0l2hSGBpg
FutHOm4dKRNLty54TDdizSnfcT4GRxqPiYPFMQh4T+BNXWfozGp21zLVeO562cckGgonFmD4GXRC
2nXspp1prT9tdp36M3t8Cy2DztUoLmCLaNuQsNrWM3VyavZyNvfiLi5h41PHPlJ8EClLiMdyQGxh
4hFco6e90gCt8/KldhlRpk5bKXsflbrsCXXJ68OxtSatc+BlhZSFUxZIuQ118nXEBqi/MmMtwGyV
7lmkONxhW0hBHnGkc6Vda8CQzwodkib1zASvnxJeczpratndBQQMHpn9sAwm+T6chD7xJg2vLeqq
OLR9r061wmDG1am2kOjaMSmPLIlXbcycGyBzsOpEcYktZRVV+18fW7BcGCexYVeKcVd4Yz36cOm4
DLXZjj/LFgthmjmNjJIoeCBeEuwU49K3zQLZJ4CsoAxBRtLRxPrU16MLkJTGF1xfw+NrjxN/w/bq
n2KNv/PD8RA126GumgZwgwEx5tho7fBpnYT5+qp3GixYtSjNpNRWt/1WJaNTdV8YPqbvPQVEF3kQ
/wUXxq2HxmXgTzebcngxOSFDfn547i4Sc+zlnIQhBK9PMdpZL90C1HAV0Ut2g81fDkDPzE1YM0gm
Fp7BLvjpRyAYGXXq2LovLazOgaPdpCJ3604pYZ49MQW4Hg/vvkQ7CgCPgh2gn1nur3eYeJXDFD8S
DUsJ8/ytlx2/rzkGNH1mWRrvYRNKq40z7Sk+qV/plGYL+dWIAfodh+WpNutkiWed6rv6rWd8QoaP
5dNjGSWKsxgU3IiXBIrtjuCjsqUza8SfrfrczhthHG2iyFtPDgJzuGS50zPc1gVYBFr0EsUxXJFc
l/wZbD3vGUnpnfnbFHcwksFyL7bAFi3kCETw6YG3yad5f9cfc1miMWbw0PTZcAVx7d4OBFUnwjsz
3YkGuO6Sx+UVeIRSaGPuSgVkLYkBH3U/vLWTeJcwPdrIcrOGwUTAqeZvlnGXbLvVH7ki1jZCLVat
BkRDNEHgGujfL+G+0BWZndMXOSxi9OEYkBmj4DTNyqPvNaHpu0Xxuj02TrWQ9dohKZJtnamrzdQm
mlAUA3WURDhd4fwuRkn9cTVDm1ZtfobFwx3oQVFlzct439avlotTb4JIgS34fLax+Btz0z1/HbIs
CdvneHS9uRTrjRCwN9QAL04G13luFK23EoSkApAJ/iLnQTd4XHaccV0LrrS+gdVEnuMRHD1RW32x
OlL2ER6pXnFsLubN0pExNhEn2L2jHlOJGjIq9Rg+XT8n77BeaANrgKIHZWQr+cMe6eBjxE3icwis
g9HpGM3wkXhuW9A99DV4Zoa+xh9ZsFAP6AeWOFk6WI48WtsP6CL/ZuRotCaPRrctVTXm0bAYIRlL
JvCzDLnsP3WgXysqNDh6Bmu0Pq5mO/OGVJ7T86FPL7fhhtAMZRUa7cJJqZ6fMuivPlx76+DfiZTM
GySpACUvHXeNbkj58MjJcKL6bV7LHOGQelKWEXm1Ve1GBFXPNpYD/+sw9Zr3AAAOyfTXlmdgGJ6r
wSA8Dc6Ui6LbqJ9sYO5AiQPmSO31okoRF/X3A12QAqNmVS3+CpFb6ayTUWJtdoD6OtF9ADf/x1GH
rBn/17GHBl8laY8Lrht/fGGUcujjy6R9xZWh9xN7ghlOsOC2O+q097AGUO8u+74+AKHBC5n8MKoF
g5wKKHMMTaDG4CikUqv7Z4vgHfv4Ntggq6+jnRNRcZ96Eg5ej6SjRUk2a4yoFWDFMDIOxPY8V53A
4l+mdpB4jWU6j46SL5KtG0B1EnyDvAgj3mhCqXndOkZ6ePzIFoX4u6REFG63qO2BRKOo16qy6+u8
SsSC5YWnb29WOvXyijCQ7vUdqGTdSX2bAdUKHWsnSlZIsWv3IhSjVTMm1WppESW9nvjLF5AY7jzL
Hv04WaWx1ydciSj5NEXNCc46mklRYUrkYgcZJHY+pBIMl6fAe8na9jN2WxY4QKYrjK1s4N2ZptM2
a5M3pHcH2c7ucfuUZYX1yuhsE2Y4xpeTtdmyP4Ff3hK4waJ2eTKeZgp9aahLP7a9P71hDb+gDZGE
oOM041bn38BFPHzTubZs3WmduJcCVEpXshe09+pb6tgpD6/tEYsGFh9SogmxRdcOf+Xfo0hzzRoL
CrgPKDw7PbdPNpDeDwgsOk51I61ZmO4GFoYf2h2NgfNH4hrfB6IjLksrepxA2EtVD81r1T1Hk+RN
MDWzw+2zWyp3NCRmEvXr5w74xYtyYnr3XM+0LBRttWCxkYvwJLxkLzoDimQ3YHs+i7cI/SOFBHk/
eIOOLLMC/rwhzJWsmFeYNyI2pGk6Pfsx40PuJ54QtoA0BquMSw+PqK0pJugTYTIe+88uYx+Q86Rd
/KmxgVTlwHSEuS6jaltPjEzAULwgxOlSv4XYI8SdQQMkg8NOPSlJLQE43Y7//3b6tGeyMXYWaA8Y
nU/Ch1o2T39g5pPe4c/3inyCSc+Kt6ufPomrcFWMvvVl2B43wd/TrcNfqZ9uIUJNOsdpblLY2L3I
xCeaNyXcdvGyufaCZQ2xhO6xnQBYX3SLuC1xgdP9dfDodSMCgJZmtnJ53IdgBUGdrxR4xwwQZVdf
1VfdRRhq9ycVB+ROQVhmsB2Cv76AR6Ugww77OeaMtp0FKIKgudQ67ETduyPWQHYRH9OsvoZHp04X
KIvPBjNGlhefhGHCdeZhxriVfqj+iD6uLlOWexzRiumPW/nlHfXexL/XOHKGTIROmtVBNJUiSprn
GSCs5+JR+OLO6poqQ0G6bULX8WQrA+Pac+R+m9Dj3vMMPIpH0+KR9sXyac59zrofnAFunecYzRTs
ZIaMrp5OrFeoZ5siWaBDGFzmAJjjLn9sqos3DdnszbA4JJ/ejIiTfEZA1+OoTqI4zAx1nf3XmQSK
Chdzmo3VDqMTv94xDNoB5fyIpw4EPPOv+ZvBUIyTVI85DA1r5UHKqvEe+HxCo2VYZfjGmltP1i9y
9fjoWC9D+EvLa+GZcT7gWjjHHjCaGhsJj2soYhhZ0hYQbxkZ+xt/Jl5N6oRYMRKPGWYNPWiaEDqG
kLXroFfInvw37zTW7Jm+scODsR5b+P6BvTtWQ8qodvlOmsyh066tYwX6VP5JNeY1BGNw4k4sji5z
un9rEQyeu7kTFVdYWhk9Zxx1YRzbnSNuWoUTma8uviR2EFvxTx9rzDclEcB+Qz0I/I/RA9fv2HeZ
1SWIi7Y4WwoET0EgF+wjsLtzUQuQx9MwILBzjski3z0yDxwx9i6wGZIqTl6xIiIG0nYiVt4vU78S
fsYw1CVsW10QAdsWdzdKERN7T7Y+6q4hyIqZt+acREopX+ZYwVowAklVsuYcyRkZkoCc2hW1WGLZ
l9SaZwzCgCNF/CHbQivHxu/rkQsVSvlx5sERHULyYDUTZk1+yIkwIEjyfokA1e61hoMuzqmfGIe6
o0jDynedxaabCDc6pjelvMa9ObI8qD8NReQ7uJ2Nc2GoNYvD/FCSwxzUV9+A2g+em+kIv+IMxStp
ecLxk+5b39vEpw/UI9FWVHD5hJAzCJx5MXFJ3j/gcEfbLsbnVOVkvh3oMZyMqTu6kHGxt/q20j5T
icIu3Y0xl3g6qxnM+9ilNT48lRp9QKzE5TxAx6SZfHZGxHd3IwRfAvXe2cI0ZsCrCubcXTf8lKY1
Dnzpy4Itasy49BdoVu1QUCPGJtKs8Sg/llDnjAlEfZXgrbOU39pz0MwQdHDt9Dv6CbemSY2DuUJ/
8NggLpM+9Iq8URKxbX48e4PKjUxdGDuCD0fmv7SqOak/04GGtTkYWjEN6JAyRGSUBRNygnDlyNJa
8L+/CFNpVCBco3uzpI4L6ELwoghGQEwspdiAmBHK2vbf87UZvUeeB4wZL3BTHQ89P10nsue0T/Z8
9QoZekAfPpeYMj/WCv2YS8wCmxeYnNJ0DSBV1Fp8mIVywSpUr4N4t4MBqiNBR9gPshTlq2Qo2p4a
IOBl257VAZME8A5GjoGyqOHP9c8BIbbLs1Nh9ravrUfR/Cfh2Io7KBP131LgJZlv9baOmVjH7w0i
vmVXBu+iZDXSqkNnmCl8568kNXdgot7dhPUDMAQSla2g2RQX2ico9WoNBhgtORl+Hgw7GMWZLYVt
T7AaAJ4hI3oUc7z5jzz4jbiTh2HeS6fzBcWOp+5zjCjL5AYryyM4bbMf4grxdOBaxfP3T8Egbwk8
lhNvx2XRI8WjXaEW0C5HEAtWk4ZCRMusss/QdILQEIf/d7GeuzcmZn8TjSLF5iv+Px6WAB8goV8h
ATq6XGkh5zqi1JTyLYQrqwUI6PhYLuxehz+3AXMCJA2wkpcRMSjP3quOKe5k3QS3q55QTryZAqxh
4nArTWjtGfM+am+zTwX2HXZHkr7Xp13Tlkkv1Dr632Nt9ueWF4nFUvU0cPHO6BoEwGX1B9OP+8Yd
SEKP84riIzDv4AVE44d7AHymaWRbycOwqnAo08FGevl+DAJxRM1ADD+lCoF1CV0AowuwuBwlwZJl
6unweAT3Lt9BhFnXSKfMnUfXVZdUV+7yOoHw7aLmO7Ii1phlt5/0uM2DC+baG6vBFqab9EAEdXlF
+OCI4HoNvH5PkluFA+axzzXPIvMdTXyGsUKpF4/Jxyt2phFy2WbE+VTQ0+y7ZOslSWfLMs1vPZQJ
PwG/68hdcJVPy0dYBeTQSXDQuY3FHWpewIxYtlU1W/XG7MBgNg+aZPLrHFx13C7cPUi4XF/QbgtL
uHdNujuy9LirDJxQPaKSmfwQ74Ff4W5xl7UUEDigMufelkTuaPThShwgN+NboFM30GvIl5VVswQC
YOElTYZQpAvIeIgPjr+m56c8IA0BgiH7B2PBnJ6Hxjy5ap4wFkgaUm6utSOILdSpn28W+8nvE9Sa
LeD3uJMPBBzsWNcGnmhx/lBv/GUYmeuh2VPN/yQ+qQjDozBhgdX7OsLEvmMLKXCH+idQhiYScnow
/uoXOoQRIHgt0cmCIg5JXDBZnpsY2yJciJ4UdvcX7d76+R+AFv+vPKWWmXY68R5kX09kML8kumxr
Z9KdpktNr+6QwBnzdCJSTmgR3ClHYXz5H59eillANLYjbxS9f39KqrjQYG62YPjNKHJgxOO04YQx
DU+NLf32CA9Zyym9Ao0EiRQzC+m1xglKApRxk3QCloBoqItQaLUlqvRLXMmQdk+kbEgrOhX/8h2j
51sEO9NvYmv6CyT2AeWWv7r6rmPaZEhWmoAA0wZjABUQpLoDvTA/uIUJFdI82CLtit5YgOHhmqdw
Q6QvGsfKmpC1IndFHNLaQggDvAvx2NiXLTgfLsOvcU+mheCfOKzkxnWdhOS6C0OA5rjhM1wjrEtI
mMehLJpFLdums6SBdXtfv/5yqd09DHNvQaJJSnMME8ElWB9DxwJWm7sS4FVuSixbrHj7S0MCNgun
wMGP7GlRO8MX5Zb4kqFA1WgLKTRuF8Su3z1FVfAi6pRBErrfgA04Z97xpt5QAQBGAAYMf7FVvN1e
mTsWctjzmOcDCqbTfHj9sQ+ItHCpKWfKWAMsQTF+F/gQVCI+RqtYV7UD5bgt3LxhtnElh42gQfnw
ku7ILDnz72VV5MTn7b2Nl+n5+cB9P83vYipC4N6Abbj7iaa3VCTsPvR/kkoknLo/c9ugL9zwiGKI
zpAFB7GBKvPsT86jdoD4dn6iKAQq/xLmfbq27kmLWz7tP9e9AvDPKuTeri3jKas/yae1Vk2kS1A0
wENNhoBrDIK0rabxWse19AtpPcEjSz8t/Nw1F4/L3hWGzaWGmuD579Q0fY8aOnIGUGpqIMAvazBd
MeANLFFKIfnLDLX8ovPAUlg/IUp0w1+FHcRgFQ1ma/5zaB7A5CYvpgM5RP0y0rMVkTvV9n80bwat
M40YVBRNuxkJGSkZFekcp59LQ6UfFeY1aYOmBjFVTPTpVBudTpqCYwcipzsZR3bVTRFfHbCYOuvu
ByCN6kFdcTWKTf1IBjTF62/GaBNyjrKLuPiKsJVMsRjNBLyfwWwJiJM6jn6ntqt9Ei8gWb8N8J30
VqNb4Iqv35N6NtAxIJnXf9K9zAtkuuZInoH+8f35iF8kJhHXe1dSCTDRkXHV1FfS0XI7kwe5F4If
MoYnIFrfiTk6TgCQITo3unW5Z42Nx8DF/ts3C4SiWczkjFXNigCdIcCZ7oLMhLWduSYKV5Ckdv0b
5mY8jEHbmZoG6YUkMQA7DQBJHDV2X+CyvRg/pTh/j4pngZ+ie7sdWXzkLQqFzpY1exf/u2eRqcgO
OXXiSCmp7gEneEpXdGL14D95j3Qc9VKLH8YIOnxaRb03XEvjAkwPNZQ6XDG2wwP09qUpsMoOYqgb
wzq+w4+8PelpF34s36RCHiITibQQqUIuwpkHxw1P1hQctGEu1lsrwqsDa1wsHP2PIMWnqZLGEHe5
sDYmMFaM6KLHVF3cs6zMTNOq0EGu4igI5hI6FnkizkJMsn34suyb5aKLJKa364Jp18gjK8B3ckbh
3nHs3A8oc6AdT+sQiz2UeyS9lEdsoG1bXPYpHQyiCBj1mu/aKw2xVms6wLoiTEU+xWNIHSOcsole
vicLmmtxlMaHhRiJ6qyuNEbpt5Z+su6i3p0oGQ7mH/imvirPUBeUpSyGNSbLfD6OF/foyZggc+G6
vutSyxLRZRbNN4iPzNvb3xb+yopUYGGOljmVYlilVN1KTHgVIJ6IB9EQBWXzCRJIkWghSWABXJIB
PSaOZgovv/LNa4A4r18TRKOnz3c4v/Oa7ymjnUNzGHFp8oQqBWerdHDF+0hWYWv5iimfOQ6lLof4
rI4qCMqZohUvHtASDxtI9lvRW31HIeGYFY4EKlzWZ0oCnb5L0ipGv47dK2p7Ic9tFKCf68yKAy3G
kNC2IbgcO0jBIZsibIrDgEeqMjf5TTwlczewrZ+unUk49zSzGhaJnjsPR4AUrUE8W9yg7p3INdGP
cPTulUf3R8knWxSBQ32AS0BlP1Mc+F3oUy9ez/5am1AtTRUHdNfMty3S9YOhgIvEOFlNxjg29Fj0
abw6KVHJOtFqZC9M8eS1RBhG3i6RozabTUWM1WCOf8coMwD/xjJz13Z8KzR5cAmyuk+u7PordNsj
kxkWVbUFKF9L8jnyLpajp5rHd0gMABW+KNAM1AMpS6mX4JNWkeHD8HGzjozYG0Xw2EIcxTYcnJck
QtcIzxHr3FBJvuOcrxr7nyNyx7rs9NLmex5pPrpSEuPHsDHfLX4UuxavBTJwK3l7GIcbeENXMZAX
iYfSxEDrwKeTggCe/5elVPf2B1vBp+Aoomipu3j1uUszJhPHMGeg/2OVrLqyuBjhsEv0vdW5vkJd
mn04ds12L7goyYgBpQBqNBMuAmIQAeGwSliBig2ooanvgG3C8gLZpN3WBSdd+vWylvu6DYU6TjAf
Y/I8uPJheoiDxsw8GvFMnBAZICa/rM2qMCJAV9r7L/lSx3ZhQqueYpi6VhTBu/w40chYQkyEY3T0
RU/11MW640sMH75XEKoXkL3xOJyMJkXBd6HVSBH3NqgJjQWA2nZtOz8l1lji1JxVd7JtQjIghlle
qhFFoWb6nkrtb4pqmkm0770rGUB2YztnWQAXfapYqsBtxaWdfYkDusg4sJmjOAGSi1OvlLbg/Zgw
c+iLsbjqpJ4NUU1L0Dod4NnI0oSRTznyUVzlLXcT6qd7K3CTcPKYGXsiJt8xlE0nmqvSTMu1xQ5T
7k8KsbP4WgJgB1efZhcEFs6IGywKFwnXx5hVzQdMToOK4I+ewqVlmeD4M0KmgrsRRaNs5F5JlV4l
gSVr4+/8iNogvDkS8b1sZ9rQ8aF1y5O0ScutzO/r2dHficsnwXglR29zIF29TdN3krULqnX4fncc
yWnjDg/gXj11DtDNfPnpBIzGbMiv3rjSxI+wtHUUpj6knVKWLCzgG9G+GCNRgIDTMfk6rsv6Jy6B
fi+FgAdlJURU+MMbxzKJ9msI6VTcMLTb8tymLV1yYpG2MU1kixrDYFYMLT5QMPmFD9o1bNK6+DkT
tERGmiDDgj10FpmnR/z+dAN+RfnPddMKMR+AtZ7mNbcD09zzUJUUNg6KLjE803HEoYCHcQtFwy7E
qr9ID7Us0eUVl8Lwje3Wv7Ts6a5DYERfeWwjzzoP1/tr3FNmZt79Q90HAJRTCDuJoK/RmNY4Elqt
CLHMSafOKMv/6dNI4pYPTiwJk3zcY0Gmgza7MaCLa3Tw2fg/n5l3kYxiWy/D/Xsh4fXP/5VgxPDq
eIxwrEe31IVgekgrD590qvjJYm/6yyOLbom7yffiCYrm6sXke+wKAStXw1JjO0q0dfnEp/BY6fIl
NxN3HfcfqwNnK9/ctwFxcd9XXf73iD4tOnD1ze9mKCNz/EjehUV/SkOzByoSPq5saTLJXiAgw9TV
okqHHRDZmjPbo/iITqYJzTyIjy8xrUCKaIHZucCIlsaXjrU2Xt+Aic2iGTOJOu66tMblxpurSuk3
Azdii4mxlseahzRRo0M0h4ERW4zTVLJspNqH8rOqrr2eokPDsc4dxeOcw6bVvyvijru0lvrgliyz
UtI8B3m7lB/+WBwig2oGwOXSJTDMYkmhRwTrJmRE/UTxI6LRmDquAwIfjgVsch0acltCh8G5AFCR
jHsHWBRWE8sqhJxbASqM5BWbx0A7Bs6RiGL+VYqKmVhRGvm8Z9qqRajnBFKjBIF8RP0rxi3e6Zyz
VBLE4wf2Tr6MbG8TMcmAD2ndk7Bw0MUiBe3SJK832VWPeELpQHawRdLBqEcsNCbNTaTr/8SEbqTH
w5sB1WRfr2JE8gFl4vhOkaSdCXa/9PGUN/F2rVmrTVT48I81eSrEYswY1w29V5FNMVAarbHs6yOS
eKRiLgCHxCLhdIxcHEHFDzcPyVfKhbYdHGe8geiasGQwlzQu8X7ILAMdoLDEgHtV0bw5zxHc5BTk
QvqdKu5UJcGAMzpUispQhSEV4iKzJq5wRoyEDOr3SCTEEWN2hwDAqUrI0LbIjIlPqKIBcOIDwjCR
KT8j88A0RlamnXoXM4rmL9bsOKWLT1pirYTffWl7tB6EgJavZVjL3LM+IMk/sxDElbIWfV6utvF+
TpJWlofTp6lsdUXJpX9jEnAmDUlh3LVKXIrX7YUaqCLdz8jxi93jSiXacQk0q+HOiUpMOrkO+wh8
nv403eVP1u8OwoItY5ENoY4H+y9ej5cSuCRfaLl5iy8cP4DtlMrNWMpRKOou21KPYwZbjNUSyD0E
Q7W3QBW6+3Yekqn4wr6RBmHIAsaIRohc3ENaMNO9D0xPwX3hfXgXr5GAfCf+mYFfmIW/9beNKeLf
T5HdnKSZHSJfHRvjJT63lEWt6fd32T6YxbIAMws7XedshWOZ6xXAfDg3yOJ3nFva47DwmgY3x22+
e/towaf30cFjltbRKoBgsBMCizA1nLE6UCVoMjrHzmJtjX+hov+a+sfGsPbGYEs8WwB4Wsb5xKcl
BuP0HoVxvFBfi2ZgYKPZG0AhUW54XaJDAkFyHsyMCuIsmokPtoUNAfWlhenByGybV+KTPYiJ8zTO
Wi8NQQ9ZH3Fy6QIWcbK1STGuiwkOrJoyRvghkFOclqirILVMMsJZ61zVmQJm6BDCMU4pm52G0RNv
jtSRIloB8ntV4THtIakNLYS+iXWVLJyBepKiNWGkU0NZ4p2wB0occIVIFnZNenj3NTMGz9ddJfkR
0vr8y9PwRDw/VaIIxXvub03kEikQPkJSDfULZRSaXy2ipjUJ0IKPAnann+dLL5YcstQpjI1LgrNP
4MJo1BquuCLntg/lSc3qNKd4XKKcLaTWNkwoDawwkmug3lpwm5mflorK94uGxMKwFS61oZ/oTsyU
oegZc3eYe65FB0H/I4Jqim15LibYnPTiZ05o74VzFmmvzvR9RuxuZiHL8CvVcu3Lr8UrxdbkCdkk
tpmRiSoF3zw94InyaN91/100Jq1sUyjUASYgCmGFyMXUcdSjMWkQV/ZS31WSAL8ze9ItcMdxtV+H
FCZOPUGcYJ0m33uhwyL33QQZjCdq9Du0DnAxoa4NI0+6qbL4gAU2dFvZYC49t1c5qbyYiZGoTD+x
1oz5Y8RjLzCLq42rZi1QER0YskIzIjFjIKI7Uk5EbyyHcyI33zO6M3YzZjN9o4SIe9vVUVu2F5wH
oLsqBmIC/UvyNYdg59JppECnwgmZo9kQfRqEWThjoZBUWiPodPXeDOFniNc470yIMjeD+AHfdUll
uHDdBEcMUPlN6E3oHYQy2RuWwyV6+nJH6uaft4EHk369IW2l32HCh5q1bpBNiDBgHtrchkBx34SA
FrKUjPLq+IpmKRioDg43nmEYkdiY0o2z07puC+DIFJpDsvu4fCGqoh45Oxle4Wxmn12X7ji4mUM8
FB0c84jmBOm6RelCmkXYXLbrvmlxyBKMv/Pj8l3jqi3QzWLpcYCLnG0I9tglV6P99Lja3SVP7P7P
uV3B37NsHt5T4Etp9RdNG4D6guqJMkw3tBi6toS7/JItdCL/RwfV3egwEuAW67c2PvFKM1iqYYoo
NZUAu0vVya80IpjuQYBJSO3IqnGoeUhrk6UT0qIvkLAmLBr0kASDCKE3/vKsZcmTWJsAukuMi94S
mcnplwtdFruud+0WsuwZbl9omNeRrek1+ydqMufPO1pd3RHFp/Fjo1BBKxWRDcRyiYKKZRQSEJe7
4ckc33ckEw71zPN6hIZG5Yb2MQY+0T/94eJhqia0gniqvNLDEgk9RRqRhOV5gzKxchtwGCChXGrC
aivLtnEcEnjiA+sI4MUjvcmTSxIlixf5DLMD/z6zBCrcBa+kmw/G3/w2o6GFNhfC2fsKIvid8ce6
2c52C7vKdtTOyTiC1v977qY7JUErXHUdduO9+cfSCPRt+rGHfW9O7dqzSliqPu8TPVoHaDLR//k7
nQ3cBWEkgqyQdlNV+bdWV29I7MhrttxKLiAlTzx8B8b2MzqHanLqhOljwRYh3NBFe5aImya4NW6w
elgvKlHTR6Mmng8oUSgjK8aPmZdCR30qllIXM8AyTYFqMRssyZyOCM15LdUGO5I/vxsIOKmN53eh
pwhU+lu0TqJKuOxYKBodskSJOtlYz+q447NVuUFihrghsixNwttWbE/gZ+SgFZHpeXzReu6pvq5u
yPjT5eklWW0vf2g23toAuqyeUrUaTUgQuumj80u3gOqh/EKUp+Yv7eE3tSs/aLxe6uWe6tnHX/qq
V3N0nUxUD4UqvfdoHN1ff7OqnsrtE4q1k34iAcaQqEwQufkijmitxyB9SPpdqteK7gM9d9Dq2pWp
rFz1LtXJU35aBrZNt+jNUbXyiRFSeL6U0eZL109/Ry4dufXquVIZHVAF7GYHpefrd5ci0efiB404
aAg+RKIpMdilWkh+G5GdK90kAjEXAK9FAzFiAL3tO6rpiyfWJHpfNvpYpRrNTGqLZKOLyN1j6YHR
iZUbIP50qs4zv4j/9VMjw0PfGA+2qOOiNEzlHvLYffgaPG4aiWz+LuU2vsXyKU+Udau85tYvy33l
cO7UEg+bB6zkDt0/LjVZnj5yBzoI7dIvGFbD4ZXWHoNLOT9ASU9Np8OqXpoZvtJ9gYNsyYc3pyDg
H9mBmpWg4LTHqm24a0iF09EYcW9k7iowiejLlNsLYiEmfikTi0NZpWGR2t/LzojOFJU+NUHNE3cP
ocFdE/XyLS1PUGhRT7Wy7s6cTN2G4jUopjfgzOUfLk30Wqft/VMRrGsKLW39kG/fUJBtGJTTD2uY
eL8QVWfeUfx/3FURv58hn8LpXCefqe8DMz/xkEO3CcgJqeINfdDonAJaPavNIZ2Tof5MN7Aw6VT5
gkLopP9XQsi12KNBexNlYuSwO5VzbVwldV6ZVJA35PrbU8Tat4XXw7aeXcpenIzLKMZkKSFDgn1T
OwH4AERRz98+0F203Mg8rqHIP4G5PE2+9uuymPfiLzto57uojx9R0PdbcXCsUDB1e71WaK5JX4/O
sTlr7x4oG++urtWXGQW31yYiE69f/VRn/7h87H4xVm4P9NSlHZANalydPrq09EWE+WHc+upanULz
lIfd073Sh9RaK9FBl1tYphEcS958dG++ZKvNTUvlv9Ib/kOO3hW5xoum/s57U3qTPyA8dqJ9IvJ5
KC2jf555+JlUUHO/P7RIcLXTK5Wiu6/JVb3bTY0mTwUkNOl389GnV/PDpU6Pc+Zws/g+vrZW5Sb9
myaT8uZ3NpgM9GemtckA4t7v4li5PZbK/ElvyOHy+drI0OfjUC4syvRkWVYO3evDhC7BdIOjHxBN
BlOwX7BrnZ8KEiO0TvxYNDaftDx+Ww/3mR4B87aCgceSovVRqCVmFRQXiG3xnSYPlca6TEuaWfHB
BWypLuDDz/m9Pbmi5AfxafdHcwJU4qepzrZYR0AQ6jGJSxKBEBu3iEruKytiihLttGDDfLyWkrV8
r13Z0GUW6e6/cfV1Wa7Qw+2xGMRex8PtpJp8uqZqm68Ki2ehmgDaLDy0jxBoYWWUK7sv8kvDbA9Y
qVDuz/7OcO9udVXm53XG45luTD2kIau7W4W2BoA5iQG6aVtmI7Mz1acbxPeqnZy9oGWEnHr7mKYz
Aa1HEolKpSKebKKn8nqsGCIhV1mgyTtF1FXieovTzt0FusvJ9nSw6EOaod0nOvet6nRRSTRbtDgr
0rWCFegHZekXZNJS+2r7JlGUpaace760FpBIYYbtK23t0/FUHoV8LoVB5zbamB9k0umd8zh7UiVC
QEd4XTcrvnZ/Z4hmd0hl/73cJpLS2A6fXJh+XL8CzGAfzbNxJ3t3+illW6vAGNo3dcThN9Gaih5K
02kF+hZpwG3z9KfHZxJYJMSlkkpKgZEDLiA2aLQfZXE9/d32Ya6mql7ENVWol2W5fQs3AExFMC+P
tGTmRQRJqOTQTvyEW+MCrlTH7WlMfa8Bowl2F3TBbyHtdDsImVVXNfgw+ArW7uhATEar2o6SO7kj
aCd0rJOZUEsoXt+jNTIs4kTdvnUR0TcSVMkE8UaqcGhC3trSiq+eBvQX/LdmyIquMaFTRZB/hQ7M
rhMUvHRA5K5nKAOInqh0DvS8FlRaWV217s0p1Yn6BWDtCJ1QjAihav0hmL7HvZGchLJ0PwL4+EmW
hwbU2wSHlCrGjzC9LhK1jCj5hEqyEIiqW5hHswLnPzryjOQaPoJxm066iESSXJMeBpDxAz2hqunA
HdFBpc10M/ue6JlL1gHe464eG1uE0YtgxlME3FQLgcZXvwEt0kiZWhZxEYkPWnU9JgNk0SdD0s0f
iVNQU2Y4x45IiFVCYA20Xp0RMujJWDWQCekoWhrURoEaWfy4v6sYlQSCT7ZFhLdgxgqYkvXsxr9v
DdYJSVHbLgoQjLkAzIm555A8jUGOYbIglnRj6NMwc1WXCggZStuSQiJ2thzp4c27ucfxkxieDARu
PXtU5iWB0KNsFgnx4j8lyOSG5bv2mawR5cIGtUyi2QPNfgh4OZwII850p4hiDSgitAq9z9Tjpi1B
A9RERM4vq429V+7dd4VDhD/0MM0nO4PPpJyVMjIVbRQtbAvd+l8EuEQVL4l/uQH0MelJapfIyWD1
hCcZ/E/8yHvxwWB3Rph5Jyi+DY1XlXbhJ/8moghsw+NPkgpO+twUjwgdawv0mLKUJa719blOgVmB
I9Ws/H8sVjIrYFifbNHSTMsjvogjFe4LSIaX5Qu8J4BofifAkQ8yRTTcEMVRA9tiuMELj/RwHE6e
ikELfH03AeXAJgoOOKRhJmTWDwKeiRqtaTxipGSjQTXlOUw+PR9xKG9dkltmwRiMaM7K92787VaS
aBAaH2FeNbOEOhu2ACMjEf1nADQPyt/aSQNfd+nu/DDVXfye6ENt+JsgYCANgOwmItHEyZHzU/xw
B+vAPFBUZvdqoDsjKeJZ3EvAILG0X9RDROVcQe6aoitWGMEZUDQ6thAh+yh8LXopZhPhOjkIX1bZ
mXMwABeNLPQ9J6pIkRE3LUB8wPy6fB5ptCjawE3gCgBfuCkgCNCCJf/6PdsimAT0kxjhY4+Av1DZ
5Cm7h81SHHBtFJ1zG/nhnRVRsHQhDllc+RzPQZY4QAM0kNy3tT8OjkiCFi80RWDmBhRckk2JKepE
NEGzRJ+5ihbMAjKgVdbXrhD/tWd3B/RfyLdSG9laQX/LnglRBHtBi//VSfnTWr573aIGZSpECawj
ytX3f6lW9tviVpU+onJWhgYPBbK2pmJzrXRtBzUvXcnyU10t7XjkxhFwYPvv1RNLgmHnBSExg88c
nSbSGH+Lat2abrXkfZUFOxDKdJK11J853hRZ37ih6OxqJMQNCtGKWpLphgsTWpxUjlr4vaSmnAWG
BerKGlQisp33Dh3TybuOWmNWvRQGufoRZFhSYrHvaarOQRfm1irQoCX2WSQldvxfPY11OLRljjVW
u86dAIPVyMu+9jx2tpZnDeQiOW9j6Sg3aX0NLanq8x7dvHad7HduWs6hAzJ5ydTHhCQcxMOXuhMO
NaNK12I8WNgwLb33t9rDhrNGWoW3eAhVhVAs6FUSJUbraVqIcNP4a8eRC7Qqau06p8rbrhMfWIbH
duNx0OkP1ZTWjbbSXlaOI5xbM+Tv4/OfoJiybMdausXloQAlUmTcxMKsfnpPNyVEivecCygenoMs
UKgO/fX3YgKKhgDTnvyp2Lvnuwja+opyorYIzPK95EEwQmqGSgcabKyBJNBfqh5hufrdAUsrGH7P
vqUbVt7f0tU5VWnJh8m+fknQCroMk3ixB/r6nJTL41Vtdmy+Zy7DVGaQS3aT5NhyD+fy+VLJbh56
5eq4P2Hp35VPlclLYlu+sxQRpm7652ri3jxWE8vKlvoLVvA94g8/pftDHphp385W5m8zCqsmdbMm
DgafUad4onrY4bNivK46SRVsDrXr4HJ6uJNnER4D7a2hDAmAYo7GW2cX8DNEG6pn92X6NYcCWkru
fgTjYr2jk07xHKdRxGCcNjTv5h76tEv1yc+1unhZBSarCYxDIK9eahtGq6I6Pt9Q3SxkE0eUH5aF
G3m4Omg3FtcXWpJUk9inumJWm3/F17tmceQES9fOiNVSj86E8ukcflDeZt4qzJBnglEmdsZjk5zh
ET2YXpmsDCdzpipLV1OweVGzQT5vZPJa1a2SlruFoAz91dS1zGhlJvb4ZLGWOxaSo5RXvvaIpht6
k1qt3J+OZqaVIWHlSI8jOvZryHHfJj/3aqF16OBghoq2Ape+oXLOWe3D8zw32ADPDuMUXFAlwJAd
x1hpK26We1c8K7/o6J0uH57PPNbhIt0rZFqt3nbfORZxX1NdBmq+TKcMev3M/nbVY4q+lfU1dhj0
AvcF0Wy01HeJamp0H+2K5cQE/uHpL1NosBZyTg+5zF8eP+22/TkBD12G530lNTpsf+6zJTBFff5C
S3AE6xNUEyeqrGDH3YCWvsvxZyFL06je9VRndYWK8wciRAyRaI3a/UMebDNz+0iN+qvP+Qtns0sP
xqvq12at+Hv2UrF04Y4AZHm27RUHm7DnHVK8jxQrz8bPnPh600+tzg8p5HPpEPWHvjL/z9dHaxpi
4kJc3xa9OZTuXZfuDjTRfKBb4oWyVQh9QEMvW3qFnjfviEnSCQIkjTbJmdcEKrHP6XICofXOCE3Z
734RzPd1Tz1IoXGuTNOV87JWKtHkk9XxRufV7nxV3k+r3VcgOASa7zReI77fbdpw6y5remI9JC/D
WbK5eU0fOzgYiX2TS9nh075k6F91vT/Q0A+0vvCd6OeQYYVsk+lwxQOW9NxDv0CrpwpayS8Fsf/u
33FazS6z5VGtQKuC5bSaTDx+jbit50r+Ujnfe6zmi3W1UvimW2gSDJ6oKFfdvXLZ22b3fyyd13Lj
uBKGn4hVDGK6JSlZOUuWfcOS5RGTmCmmpz8fvKd2dsZWAIFGoxO6/+6mK7/zAtAT2a/yOjxDaZOO
LssPjmRK6tzPnEH9xyYft7U0XdHtzDoQy6MDHRsxzhcNHWHrKf0mS/rR0jESui3CM4uW+lU/o40a
3TK6aXLnAoPx69H1Viobw4yU4O3YhIQy1XArIix6uWnICqRnIK2mW+/Whp5q3MJm6r9OdGHELc1x
TFs4nhUka65G1gdhfjCXPMFe4kHMVDY9+Rlbc/vt5rRDlBfv1DtvhieLwvyZqs/Kpi9o5jSiF+Lr
3JHCwo3x2639rd9qU+22wYobHOkBE8j0X2S3KtWr6ecG0hJfrWgO+MGksML12U2eTBzoG2lnnXzZ
hAh83684PFKa023LzaoDm9sHYErBiekdyr3pgSfRlVY1vQ7xsY5VzwRiDdRSOlz7m47EuOrBHvFQ
mYW9lpUPeCyPjc+QV4HTdgHIDnAS7SCeGimFIJ13d/02JHNL+eA7Y3lODCd/H2FcIq5E7pcK5rj+
8A8L4i2YYSKi8BSHCffwFmHDXbHMuguU6UMvpSjB0W5PzizNbG8/txdg8eBST0Xby4X2SLZM3cr/
IQPEHHzihYHhwMkGhQVvF2hzcy6rB0hCjC3c00yP06tzsDT92FQHTv5ug2n719Z8nD1/7JfrNxpD
LTXKaGAActUEyivYYE6rUiNRnmlMBGQCvSdUbyBIBrFkN90m5N/V6KOtUh3MRzdFPjQwKZQxVkSS
k/wZGcwxv/ecAe7mEM93sGO1G7PGxjY9uIU2mAFYa0SOX1y1vE41gBK96ioVjulx6C5Ds+7yVawk
bgtuyrXVrlBjIIfISfwTLFbfJc0d7QsZOrB8geShH6B6KMMN16vp1GqOhXSXwuMk/2dJe92cJ3fR
QxWWYxHVOjQe1jCNzxZNAWjRCyc3+nF4GjRwfidzJis/FWshTabN2ixiDoUSr/MrnAitYcw6XxXS
EuGFid2fhKyNyf6tDqw7KLYss0vmiL8S33r9KnZKvlMR5QjXXC2nnFQkIdNQ2R/lFkZHpf9sEV0B
6LgVTX9oW0tPgZFAZ/ARRve+Yyu1r7b/JDCf+tt6pK+ivI+i17yiPSWRpC6aTdRhFlcbG0K8wnsD
jq1YZv0+xtaP5O8QE7oRO6O8N0bOGbsdT+jV7iUA8FZeRoAyZvcr/sWjJHpVbBNgKPvCU0nDCl1o
34W9o3WYWtqT9ZblVZABwKSW7w3MtSOIlhe/of1hFb9D9my19UsupgYp8bXdLlFWhumhiXRzMei0
/Ckf4fApbp7lYPOaGE7U3eMEGhi0X3TNCVcjNBeMVDK9+RJQ3iSOpW4K75Ds7g3BIafB866wYbek
2SedKgRgHxdz1d6awb2UNx0OvHpWwaholLmqUQf5JgjzUHNsgkFyVOUjv/uHOuinJpTpmmOQfL5V
UkSzfMmq0x5cfLRuQ5ce68eDyYRqZNfSO9oZgVq6r3NwjM9sHGKdAwjbwSLsOodaf0Qgix/0gW7h
Qh7FfLSvvPhcXsMzC6RHNJc6NMUzV2TzH8bbOKGvK/o1PIdn7fY6syvpHR2JMmVomsce31Nkeszb
KCFjXGTvDzEWB7olzeztltfyKqbDtvAHMVXzAmIWGI1zfY3PTIV9y6/5lXNfXv1DyYtIehbAA/2D
f6i4mCVKe2YwilbP5jAjXs8cZWmKGErudNkKPH1HgAgfFRHK0AGCxfMPOhPWsD1SN6lnYqmm5gZH
3pceIx3KR86wh6JFE/iH8KwrnnGIMB4EMSaikVNwxKZgujTxzq/IkYb3UhaHbSPtxKLE/7SWx/sZ
ZvzNj8w3PEunHrIfgiNZ7uf0HhylHQolOAr75wTblld5mNZP5Kx0EmStr9JDemAMtB7KCU5it1gL
38HmQswfo94TjyIAQe4bY1fcMvEpKMXYD2ZKsvxTfQqaWQcaMJORLtbBGOrTNz2VbWJ0GJUtfbtF
JZ4xdHyC2YoXw/PrHEub4Eib42ILXwhhFHwwX7a1dHlufOYXyM3OMUN6wR+lE/Mn3syb2i3ec27f
dzZmnGGyID3O1WvmH3jTOig3utJrgpFEsyxB3pELzY4Nor8oiPhHHiguyDS+xfp9VhCe4QZxqcE3
/9aBrhE8xiRYogk1+AkS5FfpJJ1y6M4Er4qQ5DSXOPL0SEydvRJjMQtuIRFsz14FoU4QU8RQ6CYu
1gAtGHjK/v09CW757wCJ6XGjgscAncXD2TmUjYXGcvm6ILR4hLBC6R/M5ovniqlAdppfw48jd0yl
+8fefIcf47O6ZG9Zm6xwTBDaf+S36+lLLI0Dwu9QVzoxKf/lqdRYHN7TDqeOydk7joD9YG/EBPmH
QflcdA84edD1vwODXYHSZoKwpuAR9El9FZaxoCCv1IIzZLH57OwfbRiG1+EpBrOyFSSBy6AZK+ie
TIhdoFM5wwuWZpqCqOW1eX9wyMQ8eTQsCJ8plffH3UAGJangUJ4FFQW3/G1cN2XSCASaIfxHJlTt
fwQab1jNP6i4HzRfHB3bZjnImwlmgH/4GXvd4xq4HzWvnv6Y9G4O7UvdHGnRg07yfQ4w9rGxQqdL
5eGnDT5ifYpFFvQehle8RiqpRUwe/y6lU/ZU2D8qBh8b91Noa0zDJrwX+c4i785AX2su72A1+vm2
7z/xRBB/KGKO7GB6PepY2kdN5GX+js7Z0OinCO+ohx/Ubo3ZLZ0mwzff0qnsFmbEDHMQNQejp/ca
Uf3D+Uj11knyFYcUjdv6u9Smka5VcLvrJfk/pPyP6G6ic/4J9pC1w4E050juAihK/ADaS8NFvS7R
gy6jIqXEQgcnKsBiwP7Dwtcmv+ABWG4yfhsyIUf8ElLlQg82YmSsgU7ajzP5deK8yMlnev/psRHz
laEKwZzQJhrfKO8u2Ff08Y2rM6TsrszHVtdG/VNyqZF1tlOgCocCTZbZLq3vLOPW0iV7h66tmJs1
LkhFYbXQfJLQjNjtybnC3yCtBe/W8nSSLOU97lHnRnef4E//mdYzn400VqpM4KuOPjTtyXlA5gtT
YcJzR+1fhV+AIaG/Yre1ByczHqpBLjsdpcLQ7bBC3tgEYThV8q/3uGO1bGYWX5TyYAzfuwYXJh2/
hWlFfbMVbIzmKIiqT35xaYbk07JP2PtVJOOIeIg8Ay58N+sU3pjYp5jDVasHM5o4HUs3lmP+Fe7Z
m+S1tIdZg0XyOpXFb0zauR5fkthwsCGHWBX8J9VTjN6KtG9/wynA5TPaO56hL29SeVEn836GVZHI
C7whlUXAOvZYujgteFYRZ8gHu2G06WeYP/v4YvvLtty8eT3XZ6boTK+HR4N0EhgBOY7dBScr1Rzj
F4qjA61DLe3ZprA6YDrFGr0kW1fRjyWGrfQZjN8sHwOLh6HfJWq59VlO/JzvEsbHushXUrPET8Sk
fBF8zXd2vB71h0WD5xEXhqcVUFex3vTPFDkGFx4rG6sUcmhrzmVH13fkBo/AZSl5Iqb2UyIJq7l1
2GysHeKzdujU9J+Bf2JuOL2hsFGafvU2Vvj1WLjsKQqceADd6jFves3tiI5h9lKELC2xUTDmUwpQ
SJTCa0JdjFOcQVxhBCrHHPuZF01KETnoeL2hN6GtH36iva3hT9LSEcgMJSQkPhMS4uU7uEF65RWE
z5K5xEXVMMXgwUiGWJwx5gID5FQ+PRiOyLyxMh98HmnCCdUg07glQACjataHSTaPvEB64Mb31WJD
tgs6JhWmIivH4a7ZqnzFSZg8bRw6BqD9x8AFsAeX8nCmKydz4fZJe5rLV+U5yFdoEaY+VouJz3lb
8jS8vjcgDxiglTfODC7qiZKQqKgfWWwgL2g1+sbcJCiHSIpEGEUUp+LKEM1+suuZtHkTfRehGbU5
os1+AvpC0A3VWuzwrGD0iUqf2WN0NKUXl9vAa6J9OB0va8Epfz85ZMKC+fP00ez6y82CD8wtxCVc
tGPrBlpjYi9bi1xeoKkka4GHhfrBTME+e19RP3HocbxQJWwhzaOwHu2PWmAyiJFy4dWg0jFCXi7c
gF6VijM8N3B8fJIakzkvEf2RMxqyTS1lic+OHGKfTQdthPTZ3fTgowQkF/aF2jAEpo/YRIOSqc3P
DZ8db3uHlnyRtJdNB/UrDqcMjOZJij3ThEfacCpcRyq6pCmvs5nEJdh8VsYrqAPc9x6RiRVSFtuW
aID9gKmQyYW852GqvME3tAYnsrzXeQAYebebmB7kh+yK9i8yVlArHGeJNBXym72sZ4j1LFkzBttm
Yo2T3caxJTe/FXdErbUItDOaQUXOIyalZQN1KQ5tHSiZ44Ai2tECfGUy3dwsGhPQGQGDTZ9x0N9X
mJ9Nguf6ZonFQrcte8uzcsw3AqXVvGvvpX8a1INB1/bmCN14dLHm0xwYBHlQXvVmOQEdDisdXA17
i1xnTZwsU12LdbyWRLMaTZgSrL/CKw82QssRQybF6oktgtEy9iv86r51somLl4mQU2gOhjxFGaIa
WphZPb/Ks8ltE5dRwzeiBlsuBpWMn8RsGRfdGnUXzboIysO3yHMjeyIikKLSidPFeIgK5IcG4jpe
MCHV0WX/YKEsPBLwTKoHpgoKEqWuoH1Qy6g2vGohbK135Ia4voglrIeQ+Jr6FXLgKZ/CpIuOL2nz
lw8J1xEMgYf49ou28UXyLawOtA8bxNicaHxQyKirbOs9h7ficStRi9gsJesDtmM8NdggMjkB6I78
jiiHphPjxpnK+pXQvajyazbMeAwqvL5qMxHY9DEvgfyj9QoSPHua/anMBCcpN02apdwHMdeSPaAZ
mL3FGkLKsCG1sVKwtyKcpLvhTzHlxGbekaR/jqD22LxI7ntiO/69Pt4QxdiWRNfu0Ix/rthM3XO8
/X2Mz+gP/QHn49OYD+2mP1IcPy4yEaVoSfws5Lj26J5UUOPLPXVco/RqHBIxWnLHfHtgIpV3qJBe
V4Siycq7o/4Itg5P8Z9GdDq60xSZNMFbftUe+RV39TE88zu6NCUA4eg3/krvYnxIclNuaodLq93K
u/gbwCLTi+7jje6+9+guhhDTNw4sQPsbp3uaD/vEPovX/1ZES6KKJStICo8knOSe3OurmLp241QS
Xko97ZYyJu5m9+RtbDfk1cNPRLtJXH8mwEs+Vg1rjvi6LExJfuYdVmXyZBZ+zc5IVw6hRUYhOuoB
odOrjblJHmF6TZj9+xod9Rvms3BYkZsa38I5gHjM+KZbH+LxOsvQH2KWPRvA9Ngl7BGx5PSKPmAL
o3sxbm8WdOdbD0HS9J7i8d+YFX7jeIMTCaPhInDXJchHBOk+QBiJCh4cckE6du8hvpdfu+df1Eq5
CXtXFbMRY+oP6SQm0z05UaxcPAupNbJt+AKEFRkwv2OBFjAbM+DhBK/EJMRMoXhE/6NTeoe6+kN5
BMQ9iBvBI1QvEzq8sY+sjN8R3vqDiY43xZx3gkl4ppgsdpZgDjwdwZV/zMGT8+t4e7OZ3VPstKAg
cFsdzxAUg1I8/v2EDvaJ5yliylD+IT4P41XC8RrEeRCfh0Asmq9hmvzRnYAkLnnHM5RHz0BM6Sas
tytSQBwW3uUP4QWGxhhi9L8fIZAGtQRFmWAieJd3Bel0GINvpHdMB/6FutiR+f11JhJ8Q1kKhhY8
jKcGvRUPs45Vo4pRHRBAnAfoZPefqNf/eIFf/44eWwdLGfm2Ntnf7gnB7VNwfz/FyRJkiO76TnRX
FZw18hiNIDUxZQ5D6PG4zoR18VIEYf6ezgu0g3xxcAMYDwb6I7o4njiUgkjK7Y/XBR9wHXDnu+Kf
v21RboJaiAcoCtfDCAq8JXaKAWnwKoIzEbvw3/ZonE8RVmVj+bA4T+QbMCNIgtWU8hvKh6jRCW7i
T8eSjGqmPOBwnDcyjOEhcy6m0z15oCZOOX/+T2sxP1iA58KgCEIe/RbzhM1zKMZrNEe4tdAIzmZo
OE/QEl78I/HfqcXNu/+xpfKfBElZPBslqKU8ONu6EH/wicyUGV8cF+hjzhliFIIey+oJPfmEeDBv
PTjbPGzHLcl/XMV8a4SBEAkJhBLSCS2vPFAFiK7kjpMvPohb2QsmYznipJo8aLwxsmB8SEhl2l8k
SqyZo8TPBGWxosWRJ/JxQHIja0GvHPk0H+W7TzFV9iUVoSzI3z1LLFX4RkgXuFecSBK7xSlBnsbc
H7CumERQ2mefyQwXXGE+mJJ0GpbYyuy1bu8sNJXcTzx1nNt+yymiVamRuoMby/vyzQVY8WtZvmu2
tiM+GpeBW3D38hLQpK/TUJNKWkeehqfxLr2Aa8UCsyF9hrEl7CIdE8OcY7wXzdLQEuyqn8lIr/Ls
reBQ0x8W3xKrMtAHL9OPKXcM9rBV/c/3K/FiYtNVRDd4vDtG85lFz0sqxp2a7wvs4pIMmyIgaCti
G7L6Jef7hq5JWLIjKS1YIa1JAoD7woFS1OuL9mi048QAUtuLgcNb9Z+4I1hSb2oCGED5aAipk0jE
CdZE4FEFod9YFXQMz2NH4aPqM+FqivB98o3FnSZLBEpSCDubx2Bn4whXxRlt7w87o70k2LnplNC7
TJwEMz+LPcw1nInmSBjbp0AX3/VKTCdqjqFG38thxr71M2I+JaqpmjM8E5Oyr5KgNLm5mO/1ODdN
UEfy7Y9JTy30tFVcB4IwofbU6qlKy24EuHHTo9T1+hmWP7Pg01VROJU5tyXy178IliNN+xseLYyD
Y4OQgx14Z8T6RDKR+UWUVHPbCUKTrX/VNzjGr48UPGHE9Cdh9RBQ/0ES/BTCH1olTLG1LoQhCs1l
rth96T2qGxEFtNVnwG0BAg93Wi6uLdenZfmwDhE9D7C6asxyeyvTqRlwhzZeJ1d8MuBdCQvemKs9
mbIOYRtj3QJsQptetskWeLrl4Z3vY7Y1lhonIPZkGLLbCRFkkaebfpT2digxHqxLT3EXUFBlJZxB
w97m0p715OCuxPORapldSmYlhSH5ThusdaNQpmjV7lica3ubwap5Rg4qt8uTI8PWzx8cFPGrEjpG
+sEuYaW21EoVZ0V/lK8TRqr2ACRzfNvUHRDuGEmYq492ILt1sBEDyskpU6+UzY+LkmUrw7bXDEfE
upAS9mZkUZPi8QqPenG2686R/ekYTBxc2iTfv9gYhcTJ/JdQRVSREV4mTpQsQy64gfiUN2M9LdSr
Yg7OxPTdOv+NVWWd4pcURFgIW/ncnawjomVhVnsv6yNUri/NVbkNtLftLaHETliCk6XZz0h1rpH2
sHd3EmxqR7X7auLpwLLK+kcGnKnM/vXDdrQ3dXOXufg0Vm09LeujOrg1AR7LrXiLTS72EWSrp9Gw
s0PLqUhIs5Vrqb8ZzJFRFbPMusSTY5/tiKjVWALar0JSe0f62eRQdStfPqvZNg82MpzV+hsul9I3
KRGLIf/N1HWm/kbEKqF1JG8iEnAJ/EQXhiKrgrK9Jts1zWsajIE3DuCnEFpP64gwmuLYhu/ofjAP
pZ6ezamrNERdNWJUdGyk344xT2k2zTNgOtimUq+qtM44iFo1uE1xNjXVmShfpvGTDIEn19Esgiw6
nKrqshPVP5LFJVb22wCjmFIMphTLrJ/MOn8vByCx0x4kUM+2ahD8JukRJhm4AMgSgGaMN7m2sYss
doeBKuuJfJ74gasUm3dcr9KGniIh8JKs8cU1s1VSrPORKbgsKlpDIhefJBxjMsM3lZc/k48fLDQK
eskvJA8pr0gQoCa0iz679EPrVmkmEjaoNMEkXNbKgUOE7dG5PwROGQEBksBdzmwsqMe7BkhMg6rO
0HAaVloUXGLdxCKiF0CoNaej5zY32yEBcOrDvQhampfCvlvKmehFY+/wDwWLSuqvItmuTxPuFEkk
dcSEBqdoFEcaqOou21UyId+vi2eWpruyiWiABFFizQYwf27vhNy6HANWDYnhEWrfNHTgehHhmMiH
Vxa4AfNJGNUqIo/a6ZLgKolvu2yCJGdVFGB2wVI9WJrsVjIRkQxUq7RxA8pf4m3TTolT0kMedIv4
m/xR7sg/MoRUtlI0AqzI9u/6Nbrwl9FSG2KDBvuhTY4xao8mdVn0Jha9U+1PTaOF57pJW7foPoU8
bspNJi6JSEb2CnMRIZsmh5pWF7pP+cJABjCMbdZLk87M5sVqUye6NkzYlkYeS5zd3zMyUiiLv3Xo
V6jrV6UjbSmWeV8i/5Nr1r1EZaNsnZScU9oWHsK8rk1HUF1uQaDjFAqGDOBAU6MnvBZMNcH2FCZZ
BoUhpAAKUmvUuSkfLfInJp+qbEgLMBUhIF5o5PooPjOJ5x0Je8VhfLkdSdeYfQP1ZSHNi9jEyaGL
uPpjFor03Xoxkev3xUf6iTQJKrUyrkqG3QQ6ShSWEWWoPG1HbTYmiXmh5AqhQOtjkHI91K4dretx
ow9C4hqYKjStfXk2qRwmKCdclj2qybGtEJkTAkfzUjRMx5QKOa6286Z0kll1n5IxzyDka9wXE+I/
vTM+WsJob46ZGw9bm7g1t8TKMp/c8uIh9s/aMZAaLag/4SPxN1oOkavR4lp9X2Q7cNmoQSLPZB3D
UjFR0q0sf4w0pIrnkqKS4eT6We5GWBPUSSXVD02w+2KTo6Prtan+ykzNp90REGHhBcviyi9hRap/
fQzZU05N4u8pVePTUfbbHbKxcZFM3bAj/br1kN9ytn9JM6UunZGjp5rumH7Z0iEFnCJa5Ayfk4pg
fQwvLysOA2VgiTNad9Yxae5dts+kby28KFHsGu/RsZAQIZTX3Bh58oIr0OwJ7b7f8pcd6IuoUz2K
bpTAC/w9m85U+DuzHZCyh73UE1H6bekmm1n30W44mdzQz+t6rQx7Y1gou4DLVJo1UtYgf/S17lWK
947nPl1jWohlNXQZBRKMJDf2QS6DaRl9BsM0sj9bsp2QExCJ2erQutYok+J7MRJQqUmKTle+SVbI
qgowo4gJTWuQQ8k022hUGmdbNV2N5SIG+eo17Ti3PcWBb4mTY97tdvUqML83CRWFajy6VbkoC/dl
OxU6gBoD082oLei3MUWrPZEPIN1YcmjtSvkrhzeyfch8WUsJUkN1a7VjHBy19jMlDaM6FuFFLtE4
5t2Ql1W6M5pLVAjtzeWx8m+M1hC0T3c+GH/AvlZEsw+Z4uXNXZOftE4fFlm3oqAqVbHdlxLFY/LE
yX1hTZnOhGT0FEgeKnSGTd2inMEsybZpfFoZLLLsd+/yx6zLVRfXziT89M3ALVlh11DM+frKiIUo
n7K9j1iCymb739cgPlRUU8vYtAtTfcTNV9p9TzihMg+iKDGWlMXL2mU0OE3IiaVsqvzphoWkULGX
b+StDMIIUEtMBC4cGTQEeFada+ZVI8OUWoD8UfdkWa1iqo9AjlQXVKsFrNz/tpXf9PWvmfgsiM4z
zW8OVtFAD/DcXqWq7KRhMLP7faz/SDD4+9Klv6OeOLEuOJxqrzBGCvGeN1C+07SfBvzELg4fbXtC
J8+s5F9hG+6QY9oBL0EJmCRxmfGm5hJx1ACoGeo/efLU66+w8SYD+i29S8a0BdIgXhrZ1R82w7BR
tH3b3zLpI4g+B+vTwFC1g2stmDfcNtJkFlL+pwMcT+S0HHL3VVAuiNo1Zdoiw7oaWcJ7WgyIrErC
4FM98lRknO5QYJGYjp05vQYFnDCY9nSuDGcwY0zSnuJgoQ4VY8KhxFYFh1K6iXmSDm5ho9odWqpL
XBlt2Cfrou3seV24/GV4g+l2lcvRpvnEgRc7dcHzUXJl6mSP6NMU+NPDfCTOa8zrv7rBhE4e5AQ+
zJN2EiZQNGd+newWgdeC4PdV3Rqy6Cll4eYYd6FzakohvxgbdH+Tg3S0zypFB6RtZzN+H3+jH77K
LBgMicL8+z0j1qnTfqGeIDJvBNyvUPha/JGgc0pmUjvq6CRPWRQQ9l/BExJRIejxmZc/jylarbk/
xVWaytuSdG1xGpy0WrVfreYU1FtHHp/grCjpuvlSfgHcP+qURih7ddtmrkLJEFW/M1sUJlJtLXnt
13iafJvr5JNgrbiMg1MW8ne/D+go85x8s7PJ9bVOSKGjJuX9HB8Q3iLzQmRIWAdrI+0oucoSNzu+
Dt08OgW7F86nZx2BGaBPCCCwAuDMuvj/zLW0Gg4jM9GozOimA7CbW3WDSI1+pMzRjCmyAWEwGvPi
wSKDZ/ApSppABaDeRTurGw7+Ydx1S0qnKfWZbNjUdh1coat2rpeA6FDvYSzr5Ut3Y9QhdyZUG4Qu
vgggBGBlsv084q9bgvwNtVuRNSp2EE5gYzWMRZP7N0/3Z5ZP8qSbUHbbz4roI2w/O9M1Ms9K9wjc
F5ca8Fh2bTC0q+mknFFmMgHmWp42pWcBL116+eAh2/lwQzJd7nUgZqGNkisB33n6hO+FlfbHqNal
o7+HeqxmVu8w2fYr/dT2+qLfI4yZvw6Y2EnZj1/6ufniYMBYWYYh6Q4HTiJBhNl4gkmQO/4/eA3S
ZQ+YneMEJ5qRxx5CDn6O3jPjwnIbaoFZii3mBe5N5+hn+dh89XtzrX77/wRX3agQZug/Vs5uReco
v8EnL2Qk8cculMpjQTiJ1m50PEfd6ohaV/kVXzit/H9MkCfL3yHA+IOTxi5nt3pQt4nqmGkn5Cyf
Bj4JuMKFCVhMtSoeOUg+VFk+op/gRzu3Xyo53CtiCq/Yyx5i/5NP7ZepGJfhCIAW2MLUonNOahqv
gb/eUuXZNJ44ipG/miCFNSf5JD8ikR2knb5vvkwuuOYIQ33PayD4tgoxEPxMIH37L+lsHSN8mcZJ
f1TbS384bvIx/wSsV6MgHThnrEJSqX+VL5WyX+MonXvKhfOVtgcZcIEouIrfBPaOtFcW6WoCu51F
AeC41/aAy/FhoIMX5r78FICsYBKiqVx1g5AHTGm8wZuAMFNIpR4odCPQc0OrEfoikfZqHeK1eQpm
b3KrdSfiuhSF91R2UPQGdtLGPAcinpk/SwILN2UHHM82XBDpnPO69Q3zAyRUPqEvEof63gN8xovR
tX/4F7rGANg8npCAGOAkCRFC3AaWKx77Wr9JiXwA+LbOwBm/lU/1oJ8mB2OjEw+7Uix3q275kwL5
KzWWYojmUdyym3J68TduiPGdD678LQTyuhymTKPwxp1F5yGExxyOo9grn3rDQT6A43QzNuLoUhL8
8siSx9I+KLvhgPC8BFdRTNcdOAEESapbv/Mvyk78B6TDRjtBPgrAg+sbxPin4PZBnHbthOwtbu9l
i9vKEf62560xx6SdfHMArcvkW3kjcLtD9eh3TTLjRfnQHV6gOj1foGsbl44+ryyPR1IqfkHOzIPr
5LuWPwLauDFEP7XKGUfbv3Bmxl9OdvQcf/070gW8wUNCJLc7NDc+QbsZekEhaRBE0WR2RZRWCaJD
CCL+cCwRRNmDDyAI3pQ7HdoHZy54FhifCGIsY+4pL0jHG/PrDtoppoISjGc4RmCU+/ZUOyknCATC
4jfaBclYPXhY8GQTm8ebGvCzcdFOw9FsXKqqpbWB//FFO6pvpBfnefI9glYHe8jfE9F/HARhhpG/
Qf5eidZu9poyfXQETNT0M1avnSjA//X/qd9InsmG2XYHpMlWWskgGTcu2jwZXMQ7wzRf4D90HDoB
PcEKeR6SFlOPV8CwYLIYIsopIe0W9Ptv2jsCy4Kmx1b4FzzBJ/0cT7U5gxIIRTSiGCIWhKHGfjxp
Z43nohdejSeI9oN8a7+MWqhFNoY/MnrOzmbBtf1COGvvaUHNfoRMab78C4IJpBvEVfsFLC1NyM+o
L/vcf6FCBTYBUiP9RKqiwaNPG3RoBtaJ4Hi56dDrzBTflin1lY8roaxJdc7cQHYQHtAZ5AX7F+2K
BEl+ErRaPkfSBD5BRQcpiAwjGAZAIIAH2p42OBvpjPyyf/mq7Lv5ZwXA5XAzf/NPa1t+silxiZCq
59Q0//Av8/7HALUyRdqBnJEQv9LI5SRA6PTYFT+EagbMRXBpAg+Qhb1AU0ca1Uggfxt+hx+IqvzH
/A1G9szTvwhbgVN6EWAd8qq9WLOWssb6K6A2qHIBuPFwHGeZU7mVq1Iz2FPHVNCFdvgPbWPOu17t
rS+wN2XzT9EOLv6lGMi5ddM58Leu7HVgLerX4Neg9g3vwwW4BRg1Wg3vUcJgMlQ04aroMotFME28
l0ug2FHn5GBO26nvSF7iyQ4JOk4wKzyKtl0MSP7XZhicYJOkM2oQqX2ci6oqvHsv/vBd1WkoSiMD
whsWBX9TYLigG3sz/6y9PdV/jEshv7l8L2Aw781aCpe7g0Xj1HQ/hWEYQZT/A3SEwA92kVdsGiZN
CMNpZ2/nzQTJ8XB+U+pZBUZEelIo5+Ju4JLO7EVOaX+7EYWZ6cwVaCOdE3+/t6r7nqouUBicTUq/
Ue3usKKA36nWJbggG4AsQEIJnTn4AE54N+YNABAyo+so0h5obfWCkU8lCNg1vQcSNy92buK855gv
1DiLBiynxIvA3PCnwGBTslHS2VkA2IGx6A7As8TOCQvBuXSMaS2jFegzR5XWoKIl3yw9ct2Ubst7
ufWfVIavfKrt9XlEVfjgInxmAMF5phvPgKrBl14DoO8mrjm1p7ZLI0GBE7YVUFDKTAIThDQ+GmYC
ATAvbxxPh7rlZwDKRbUYgSJtFsDeLMhTmxGUBdQIxFEeAp4JEBoVBfXlFKvGA2TVM4BoC6YT95v8
B1f33lPFQyQ4yYftxiCkCj0Maqf3jbSYS67tnieAuIQfnnVBGoLItGKl2MEd9US846lAjt1uozdx
iciRFCTqiw0XEBRPpe48umfrG60inXSpgOpDebVrU8tEUjnsSJSVZikABe9C0t5JDAipnvcX9pYU
WZdbNR60jSn+EW1HBXY9gRUXk3IB9Msy8MDFoMmSDkNnbnHB42YyxjKa1wL/cJ1vRRk1yM1T6UkW
K7wGlVai+JqUPc4gxYkz2eGbpI3F+4H9JqhI8Wizqdz8RDD5QP+JKzHffX+GNw5/veJxCH6Dmb+V
PwXG8mTJzk51jKh5OSVlaN2cICRgafWHBKiD4dIj4NbMYE2gn1NvAoRCObU+eg8YXioV7T1DufRo
myuz1znclGghSId1H2yHKZFSZdZ48N1q8nfuX0tC9QBnSaB2vAADELsAFpPXr3tPnO7sAFzXUl11
23ob4anAzIsCwAkBrkJdD1jROg2zQ9KarQ+ufPhWA+HCJVitUxCk3ULAfrlvRoXdPgXKn8DMpFX4
MO+prpyTXcwZM5g+VRpIw6tYC2AHd3kKfg29loj6ef6R3QXaTwPLh9DjR+JNfjRnhO9oSgsnuqJE
s/vjr2jFud12Ao1mSh098G3xrHRBBocr7Vm6rHYj14S7FF4lyvA/mu6sKZFtiQLwLyKCeXilinlG
BfWFUGxGmWd+/f22J26cPrYtWFTtIXfmypUry8vmxqiGFpuqVhopcoOLl//qhK9NxR/RtX6K4OfN
uxs/18/lfBzaUGJSVReM5yQ+N4vxuY4wrkRmbz43XayuYRDWK/01YD23721lgF/nhuRllFcVrsNv
Wmnqg1msqUKol0h33Nu0mDfldeveLr0joN1RYbqTpsrH6qFbcKFz+9o4Ey460NQoTKVX58OHYhW1
U+uvZeDVFwdz/LkiqUWNcmm2zbvn9uJ1/rXOVdcoA5jNgXpzhQZ+8iazAyn/Ap55aK72aHK3VL/M
uzmc6uIvEDA0e3iXVc4Gbc82b+g8lUIkaaAyo554YfkZoFn4HMfwg+O5agPHiBedJpUFSYv8vZeo
ZzuPGh8nS7+TBwy+jG9BkwCqi+SnsFxKGIgc2qaAUPmul+AP3yhrFDubWbik19uXY/XPhdnqdoeg
TOWjCU0PP6ewgVR/o3sc1Di27cQ8XtrqeveF/n3FQjTpPI5cds8CLqRw+wC/UyDS2/vihiJvDi0q
2l4v/f2qGyDh1VtBY30w3NE9naNix7t8ZN7D5jvBEapzhfMdSEfbWJA22GYrq3A/PoXa4rF8EoPV
Xew4xXvjmt6anLLwC/zYXz/xV6IuHaRIK/nqpVOTlQ4an9zRQvDWQTRZb3/UjN+fR35rutxvwOm8
dGkaPzcUou7/7gsv3of4xTzv3QcBgEiq3prev9Mw2qLz85VxpqdDvjW8edVO9XjfApiFysyYcoeD
IFzbFC3dY6ZHELh3Ct0NPWLaUCxnXmdBjmXEvMffMIaLQWq3FpsJLnYmzpywWMLlw7OkzEa2E+4i
PLFr76PwV3iuUl0cHXRg5zMvagKG3ItfA1VSXGNSHn9jEkbEB4RBLPBBanzWRy3bEUVwXYPIS5gE
aulToQWZstJfd0Xqx2HUFu3cXOrDqFpJ4e8gMhsW2yQfLzKRAOjvaqXz369ZMBAJkxkE2sJ1g/x+
ob0RAq/aYd7CyjRXht6v0W0BnIRmjuEjF2EQU/bJvRd0lMPHU3YOs2EsFm3LwYNneoCjR3RNud+A
3for34FVuZWwT8jktlL3atq3rrEPHrTL61FGbTn8byHCM89RolUKCs8+ddNKNYxCCqJAKshvBYee
tlT7Udu0QuIOYhtakQCgPX9YzI9avuDDRE0oiaGrpGpk46ePkm3CLzlbgtx7S+jtIXYJs85n8WHh
ZuSdoCZDUKiBqyc/wyeGiQw3FOKvoB/tRhflkXWOQOHudBPKxx6yWdIEKNVwRe88/dqKv3+bdD0h
COam/hZnqR7QwjxbAUjywGZcouG/AQAp06UWpjxq6yxbHIY+DJkOK4Xu3wLLdiC6M+CYs8RLHshb
LQgFit61373u3OCD2G+45bADwofsp+Hff9vOfvzJNChgh8cfPX8SrQmX5yf5eQFdhfE/Nd2LIMLV
5VRrgp0AvLgA1P9fwsvAFUje39SbHQhw7eQDJ//CCF1IGBoGCFXCkwBnhIXGu82mkSRoZIFv7CSE
LDzoDkZiiIxhIayrv4WZ5uF7qURkpA5fLYUuMgbM3btVKyERLuqPweRiEVwBibQtaG0l/+2nXgjj
5wqucfLY7k1kYhvw8KEiYscwXeH/dFdvipV/hiuXTHCS1+IifzMd9Mi1oogC+BJuuNQOc5xqHIRD
dRf5vUXgmTAxKXYm1QhQp0Whs6DUsrH/G2BF16GvUupnsYo9RRFTBeKFQJFORtdz/LhUxWSZn997
DZAkNrtla8VjpMNTKhPipd137vWiheG1kpZ8GGb6mWy8G1/GhY/Q3yqREXQq1Vj8W3yeD+XzrXP+
dxuXPk4isvDmUhtiuJ0+X5Kf+bd7z4Nku8/+bmyjTL6ePbaHBnbarWaHl1aajxzkc0KfzCDFFDq2
zkdwmD29K7VxE4TWRT+o/dBj7gc1NbVvo3kXPYU6j3rDr1NlgzCE8TWvlOaV67uUeBBPdeBQcR6w
CCN5ZC4iUIMLfEs2bWG2zVfi19v3ZUAIlrPTI4hHeh9LCOUYTD7v09xLoRfOrZflaD2no6luEtiD
X+P8QGGc+TIPqXLyaeBz6Up8espO+8jOKLxsFtH5Q1rx+n7X0TP9+Rg6ICw1UfvsOj1OWWBZUG89
v1959PeQssNEAmEoHQ2VjMG0O6vPS9ikLTf55w1r28/2uaPrnWbwAThRtmPp11IIHFHGcSf0dHG7
4CzeJy0+YAehKPdrazu9Ovw5z5/ugYn1vOGRFyIMd8HEsU3LGRWL49QesLBPlDYzFb8/H+VoExbK
YV5dGGYjFFwEc2ZEM7K6ufLd4Z4LCSzW2G+wOswmFHk9Yw4NYoKdOdSfmQB1Jz91N/jT0yQsmH/b
Tjcz2KdYgsQaaAtw9eJuDhXIMTi86VDKvUzeOFfpz+3UxmGDkF+ucRbW43KZVxaI6OPgMfAcfA6D
ZXs+X6iX/8b3vv+oMrbliSdv0O8wVsnu5Gs+nnydCzSy2Zy/o8UT3ekZQuy/6HL+wCYWBOFg258G
DUZTePHOMI9+ECBLqUZgF0vx7P2+Q78DULecJUOvudtAPsdFzx+MRB7UNh+7vSH02IAGNEvRgq/I
H3AKoRWCRNk+BQ3fjxXIFAT+eG2dyRWysY8AE13tZ3vRqH14WvCId5lxKbmiDq/HCLDkzLhKMfwl
jIxpKb7sdX82roxEQ6vgR8N8BJAftDBR0x5yLp7MbTK0LuqRrDGKF57D8T++PWLJEWmS4hu7/SKf
H05a+25ZcUp4MDbEn+xwM16Ogc91CSQpJ1Cl6cKC+jQ04CDpI88VAGuA9J/fRg5ysH/36SbKE3kb
qVFT6sb8ZD3zLt+GDmjr0XKUhu4zYafwWb4C15k9fOsRkPAD6rX+5h2vv9lFra5DcuP8jt7tFN9P
/cZybCkEEgzrzL0IDuEjjPoeIpl5XeM4VTk2qF6foNxLeKpHKS7QXUc1sGsu8tNV+S2d6aQcnr0c
b80apBr74XH4CxJiPjKcxdRE2hBqc3W/eL8qy7dfQVnCcpVqeM+80PVE0zLioLn8W8AEL03OjCKU
Ye6V+d0nqjaYqXcpb/kv0wEYdAeJZWU1D2QVLxl7EHFwkQtlyrSrRJkfApc7F/859sOcbqPENZLC
O5SIxcj3MfwVp5DkooSK5ZI4xZZr6RqRg6Vlzs7F/Lqi3PFoiZ8hlSo8LYWlaKfAqOR82Db7Gnl9
xuUKS4ppEpEmwqR6nS+1oNeejjydBQjINspMql3kWFRZ3Viu6obFEr3fq6DNBDBGCUMBJTWWDA++
mmOJ48OdFBrwNNksX9k6YGeAPAEDEn6G+tR/FF6WNH0Nbi6kuOjoyrFtw/pwB+6DHfN78/wgk6lY
WZ4DvGilJIfPnxMhr7mkb92s2Q525P1jfR+67xsddOZIn9VDnNPVR2cE1uxeZbPOcPND9XfzsT3X
bDS/Z6IMs28csM5DDxJWoqSZrvR83WsYkbAuINDfuCeiIIPH/x9sw2Jjw6CTR9sjF95LkjlHGSwX
Ul7wWdcI2/4YVh+zicxgtE2M579qGuwGwt3+IrFhk7RYDnMeMkPZzzTXX9tdpdKfzgbj7besCWvF
Wxh/Nsc+P38sZ9t3w/ffD6VdjZxcXcig4QIzdOmwBN2nrwEBtzWtx5C/lNqRGo/yGzK25GVFXyXi
RyKS5czTet/zxa2HK/rUB61hlTxlWbRp4VWejINummyr9L3i63wGaE79GAwLIpmXN5RYbELPTUp+
OZDmc0237xt3JKXo9u04g2GjCm3/nH9Lw4DIePpw98N+8AN9f3g0/nPwrcVwTqHkUqXDTT5WHFgu
Kcnut8KImCzpypDLe+Rjg2fQ3LtXwgw7yTdtCXx4+5Lk6TYSTexU9fwRR9wNYdtg69A3vNmGxEGE
90uAy+KYXBw+ub5F3xP6+eLRd4/5UsVKMdrHqVt8JAlO/M3Z3yXdrj9+yVenmaTff1uez+d2kp9M
odlfAJ0A7fsySV4my7rxUIeKybd+fbQz5TEwxP/dpkGxKK+sR7LmsSalkJNkFjk+UuOyoDxpJ/Fx
mvoJ59C97B93GNLNqVpIVg2oT+XMZlTHMhn5N+bOaLnD2zHy8RamFOxGcnqO8Rnuj8VEd7Bo+ApG
JSw6Wp1yvr+SrxUP5Wp4MeEw9wJfJHgbzUNLLlKR8jniNntsv+at6Y5b9Yl2YyH1ExwDejQr9Zwh
B2I9+YkrC7PdDHZPWAQdHnZfU9SY6Lz7zNdtJieKDZH8NLSZW82J5O26vhmhUr5ixbpZU/J3omdj
vrQshsHJHqM5PkMF8HCYcQ0VdoJgJBGTkW0vy576YVBT2rAYueW35/FLbp39sff/PN7f98nXfvr8
sSPDICfKt5Jkej0MwioMPk9om0BgDB2unzB8HfNwlhgs6zgZHPLJP/uEefGvTbGKreD4kUR5wNlT
0SUZ2mJ3LuMVAl0mBt6B6/aNRR9iFf6jD69YT0GLIgtbUYoTvjA7cnsNnZmiDyypJSuA9gmiFLEA
yMaA4rZEGD8tNELYk1jROC07XPxbPgUCy2/5N9jZKP3pra/kWL8fw/OfYD0WB6RxFc1W/oKI+0+V
hT5sep4FDYZt41m9aQFOv0wmYx4LsjrXoFU61Jsz4BH9xU+WoCgQyiFa+40TGgll4r8GQQ7KQeIl
lOCUetzcAMCQ3OCzcjRDAo+ziN6BgdhG4/s/P4X4O1ORRJSTcg+W7fSILSbjq/WDtWDaJ//0d3Ak
8YNm+Tdb1u5h/G6WmT7VkhurDlrB1AIy32ERJ4N1ZyjCfr+XsaKdnmbXQnD4s2IMyHLTcOIG/yaI
00fZbdM3/624Qvuv3aD9yyE4Z5Azw1f7crVSiR2+8QFedW4zUM5w/7wTfAcoQG4T7pco5C5OpJUZ
hcXjQxzo7o5n5Hu/mfuxyq6CuX1YWU4Xm4phfgCU8p82PQnY0qRu3pNDA+e5Mz8+1UmNUfKWHN77
BktLLSyCcBFJrD83TfKYX8DDQWHgidr5VjPvh+538O6eH48QIISd/HzhHZGO3FvM8d8eiAs/BgXf
yRpPfRSHBlaaGDI9RumwEJ2i+2WLVbM3FteKR7/3+Pav4fMFLBw/m3W6FpbinPnnBaMqG+JZ5AT3
sBsv9Bg81CQBoTJOjGc8v/7LowgkfibL3k6pAguew8nwSd35TXS5ap1snkiSdhI/diq/myUb/lq5
YgQVBxlMo3Z+UX1k6iTY9/eQdsSXUDWT2lX3O9amnt82linnaiA7+Jr+zhAq/ldQCEIe+EFaef5y
rDm9v5Lvu3a2p0ajPGmpAyorBaEzKAUNCwAytR28NezL6oN8t3YfPRkTqcrQBW7ezdf4z3Gpn25d
er/NZHynVajWxunQWXySfVtV9s1Vd3ktl8+4JqRGmd52/vtBz/raWbUu7eNIEyvZye5+RAx0+jsq
lnf9W/vQLrazfT1YaqcG0mxWQkUz9Wg/yGXLaNaJy/CcLxdGGxp8o3zvPty0i9OiUJQwg7IRhWPv
qnOyp4js+i7FMovwf5vXz2S5RGFZKk7/vmTLUe3RSjH12v4deon9QzbRe+xQqsTNvcbTFks10cPX
eJFgruTUT07cB3XY5uLNsbCbYZbTLr6Xf99K8XJcfEu9SNFmBwupv/qxkx+nmiu5lV6hWWqSR9sm
K6vBHM9oNRxTIdcgat57lGe5OK3u8V4VZxXK2lX7qMmAf1zJ9ReD33v5MZ4MwWR1GnxBDrl8+w5J
1IJ8TOIDZJqOb2sudUXakUyC9c6R7i2uEXZmYfporsfWiKtMuktxUynWC2boiB6UPnat4vB8UZbY
0vl6oJ7j2N5s40d3r2NDMhnsQXJAdOPQTCihGRy+jv1T56yZTqqVaaeqRZHq+5Hrp9lUUMlh2eQb
781n9KwRE19EWYk2raY0o9z2NJxqLfqEftBL8K0ixjU6tZ2IQ4nzVrJGir8214IqdLM+1EK3ApGn
BBM5a+3l8LcJY6+7u+6hdpdYQ7ypKw7fUGM6TxXFHknsNFcGRVVHj0yBFIjk6HKEFxag6WwMDlK9
0MJ/K31ciKIvo+tb8hk7nRT2v6mav9UNxFMCtjppmTCQy/cdwD+6EQkDS43ObadEKwXP1qhD7sqc
pFSqqrp/BFCQLFJDLwZJGr17+4lvNTGTkCl+dE8HjZdJYK7j4uhZDKdNa/E5kpjYfO17y7f0qvYc
5/vzt62Kt2m6v+1dEwC0cpZ+VJKgxrOcW7e3m+qlmy8GJHZVOyLnBaP3pmqPPb1ULgq94nnr+DIx
bAM62RMeHlJKS9KneRvur7XieSif5qfK5h8ae6gcDBVfGswoZDw4pmtz9eabCtK/KpjUg9H9S8M8
mgXMl0RVhUhCXQNnOrFsJ/9o9g43VxgoVn70M7q7PKelQ2Nv7T9Udilp+iP3Pe6VQ/DwywmZufcC
LjeODx4uLnWoBHFLqPH1Q+pV4RfTrUUft4T8rRDsOi5e2KDEQGhSvPdyhV7pTBFjinj7QPcfbCfN
wJAnPVCo7zH3kAzUYVHBU9q/NJ0634R6rerOjXCB367vWRyjDtpOrlWgnIH5fbTL3nbPxuk7NKQR
+RMPqG3f87lWpsfJ5Itc023umqB4W+xhYPNddXvA6z+jX2PTzON1SglUGUbteXKwmafAEvrOh35D
4NL3JhW4SSArZ8gz933U1eleddClsy0OsRtTPbDFr53/oVio9CgFR/iwIFEWJPGiEcqkIqjjC0yE
v9f3gKd0nFq53eBGPf66rS9Kgea9K/VF+pvx5dRfU2TWOgku6OD882pRcyZC27pAL7sdZTd9J3RR
yL2rxig5ws/ltstdLfy4xM/k1sY4coLemvyMy2pwapmlf0tnkJyGSkjEwCT9eo1qM+UcHeQLvnlw
1b3mFFq/JNo2m3/ctNhCptVANzAdFvKiv7VlXJT8F8BHC4na3w6HVsZ9Xicx8V785Kzcp9cpbyA5
yNyr6g/y22ZG84P1+1au3ObUP/fSKr0eq6VeiRDc9V3ElGqEjrmnesjl6waugZn71CLjCp9BF4sE
gRy4hYYYhAe+2JCvoGauBZYi6d5CFrqk2/alYm2888tYiWI3nXnfVQ5CeCwu9QLnCBBayqPowC3w
0VOHuqIgPjgHGdiEJwktWFS1xNmdQuybHqRwxivMwvyGc1oL6BFrWp+0tk/1P+UCEep/j6bbqS8/
9ZykgxH/vnCz2sTAZBo1FEBYWEaEn467j5C7Tcl3KSAGx957FsvF1yma/laoMd92txddRgGBmd4K
722YuzT+c5B0JOEcJFB3X8BHq6ajgQOYUZKSrOY+RCe/VI1JZ2N39lkUIM4mRAjcsnOhnbo2EoXK
6la5yyA8qvlMtIClosply9fhOuDrvPLFPxboRDdOoja6nIKBwnmC0PNPn++irHQgN0H23xMwEM3L
SLDQUAMQlaH1mhsKezvLahHD5icRr7T4mX2cy1MbOX7DTxqxrp580+KIRi9wpUixq/4MtlRHF+qT
LB0X23p4d/uPDNGpoAih56O4oBTcaNwrtHKgdvvAvgco06ZAno2SlewMgUIzHgzCfPemiiMQN9fU
McqnAcA+3dmNVBHUL+PSKyYjnZzj+Ndyyco0i8OoRU3VDCs6d87icsCn+ziftcIUFWRMWQ7tBOc4
qwPV9jVxLes3eEIGKrS2r5v66lWWYBIXxFa4PqlQiH7sby2Arf6/ZAKWSsHn9V2TKARiZcrBTZWp
QcS5e6cZ3k7CWJLlvE8IuPWx6QpyGVaCwqQe23m9tlhdU5FcNe9qZyB4cObHpuWNS+TI0VW1AnbP
vfdzTrZs9qNmdeMQ5wa9xkxPl4NyNsqdHCYlhd8ypYBvJ+WuQiCzXPo+0gOiiQi82h7kDkQg8tLi
VCb1Vhxzw/fTBf9dpDP5ygnejvpvBVCejwu6UiRyt38+IdOl8q29zdeTq0FxWXdYlxjFnwd2di33
k3jddqjVVzORwyjOSTGhnpWJnsQQt4qCisakoqRO526ppt5ePwcdSp5TIJ2OEoUfPVPK6/g0RqWT
eDTN3UKfv5/pc6njdJOEp1ZEGte0QhPp32Z6fBtfZKKRFhtbjbM6ustEYn8kkwJ/aR3/mSuU912l
pdXuv3vPjOtI7vvaYzx/EY3wpTbdvQbob5l7udRPtIqDQ/32feqpu+L3FzvLb+QHcXGABPqlvtk/
/5v/9SvOaZRGOjJ+tE5tyV39h68f9lci3g9v30at9LGs7vrPeXQvaJKR/RYSyGytWsXDCwynGOB/
vRbgheSPbYfq4e3ZUDMpNwMdFUZsxsIoLEggC37hafZrquljipqCPyG01HWLp/vbUKFXXnyQV0Lt
Wtlrm/L3KfoG5GDzHL40U40OmpDPcaEwnaQza7ZkHdvqK1ffvKE9s+t4m9C4DgMcb1tEhip3P66e
p46obrG5iD5Vi77N49G9yp2ODx8hrli8OS4YItJOuaoQf9846aGuLZGwDb6n/8fuLd9A3Xq/f2NZ
vKIIZOq7f5s6Yy7bOYnkAvM0f6rfG2HQFrtNryIABbxuVmyWNPzdEWe+NUkWGoQyIk62nGuTbVq9
r++xRB4vitZVa+f4aml6FASvZtLA3cl4T0oLqsXHkyYnmWE1CedalJZJPTc7R1xk9YT4cvMVShDk
s5GPnueyvGBtUz8jCqqc4dX2Qq+Mu+oOnjYyUQmDLa8cPzDhlDkwDWJCxrktYrWmUXI03EGx49nF
UgR1GFH19VsE7zfgbG0Vd5pQ0W/bagOXI3qFliiyn0fcPp9+FNm8Oj9COYleBGVTgd03VSxeURsd
wZIUKAB7m4Co2rWRa7EpuEQQ2deLTDrssZWjlltozQfKhXSbWQ+u3w/1EVaB1jKaF7fTAmoR4NKu
OcfLigYdle+8YxfRyYdu+6Fp+UQDFgTPCvIcGf3Ui6Lb6mM0P0aPDk7XOsqTdX7G1yKLnRrn2lte
9ChVL36d/mU1xsv1l0H8ov/bK7w/OnKtjd3bkRdlsLDsnPTHHodDlIXnVoE82smBiAb8QmNL6rny
wJH8RTnMVkB+cSiuFKqmmwxioXqqHWrHcanrQRrqW9vnSmFQaC5fzyJOjTPi3EBYF3lXtNY2bqiw
+1zeNSf76l3i8StPeRveXN3U/Q+jpGeWk4gDBbwVluplkn2l7BtKTgq31WKae9svFHs3JR2UHs47
RASuk2YyNUjcq5j1udZDBLQPboaUHoOblHtvciulIYqHFp8RgvNA8b1EBBtpVpH8EPVQjwDUgjWk
2xxtyoHqqc7t5Qzpsw5g2wCuAvBR2a6T2mkOCnAiHqfytZ8756//qHslXlZOfNVCiSlVAH16eR6L
mGK8MuZjNnpKE5qa+JmEHZb36WBX1CYgofN0vPsL4qcv4PkjgCaamKlmeJZFMIlUtM4qu5bMizfL
1jVJaCBepaL72Twff9QiamwUH0PxBq9CLx7C7TXIpB5featcwkcvqXzT+/JE+fp2aH52Uh9uEVYO
FdBcf1LxNCe0TwTOdiDbUfu1uu/oe0C56lZx0nnKjccQrDzHOHy+U5/R2F8iM7JUziWO3f+kZ4yl
EIBoxCFyAtJiEJhQDVaRXEhUiYQSyiAMm2iGUvZ1UG+7wvom/0nNijycq9IId+s+rTw2WGK5dhJ8
NzWmhPHYTJm6Y4NXoX5RhbGoa3+qHDOR75XFigcCZAzpl4MWdx3JLEfPW2s5ShIZj9QjhLhvGX6Z
9kcSkCKl/6gG40hfcRts+r6DUK5MprsbH75lS0DKjhlAeIEHH00Y7Hz4mh7SY6Hj/iWkPeHqziza
Y5/YYf/ZCCrNNHBGt26BR/Nv05UA6R3fzrVsPff27JyHqc5Vs8bObYwaz/PiLI0K01U/OVq3jr0V
t+qg8rj8+3Ls22JBDek6lTjg08+/eb/8SvS86rrz+LgjJH+v/20GiZ7eliFTzYkDjUqgJ94T482b
PedKq5dce91VIi8cNRm4hkZMcTaPOraLyJEIwLLZ6uRQpRpSzBO8iWGJBQ6FNMJDUq/in7xlbwsD
vYikQC7ZGvL+h46fTopZhn2UTJvTgHCMFjt7DUbMbcj3CCxOo1X/qTVWgdmG2WhyT0iDAy/BAmTc
VhFH5mO5IOVvL3ou9Q7/FgTCFMVLEIp/5Q85YDbzZVK50hX/u53ffQflzbGsItuM74pcTw6Lm0Pt
8IevJk6VSnAB6XPZRxGiUPAsQjT34MBNxTI5P+yH2G26qj8w4UX+W/W2ROBF7JR/Oyk1lvWiUcDA
cJfpsdxDvcb2HsDWcwn1sXGk9wKQVCrC81QlRpt4Z1WGhLiKsedPSGZjDgcW8a2C4dXQ2wTuOVIM
qQQBxoT+XWoErnKxu49JF13RfY9vt1Z6uPxejgPpaA1wyjvnHe8vy+pkuOjcWis4oY4qcbDYh3Gp
ofC6nIpkqj+xrgPPKFr3RLOhkbj+ePowdOaKGDuL5mrw2wllEdsAoUjG5MqUQjGG000dCSq3lr5x
fa0d9xX5djufsLCifbQdKrrdZOXknHUMNrERxFwlrn7gz4EumsRlZ3ctbxGixtqqOLF2yNuAXnaI
jjorsm+T3TTGkfU76R9c3Xj6ZAlf8L/YvF+qJPtwm7hUvSHKF1pP5+SuJmosQ18Rrxc/gUi/+Elr
1a7fdZxyBh/1GKUpWZ+Xudyh3VdoLhZ63MIBesXGpHp6X7dzztZTTctX1jHiZUb3Mf3E1jYmGthU
Kca7AuC8zZubDoe9QtO4JhgWjT9Q99Xbj7S9raZZRZIUaMfriLJkHI5QnmKgb1MqqVzL19ayFhj0
8xGqoKZhqgu6ZOBHKnF4et94RJwYDY/Lq59UdTnEzH+9G1mneUumyA0HBnGSgL4uxKF9evznMYZQ
X1GZ0oRzY4t8z9psJJM+LoPDIPW6bl1bE8z5Ij6+SvaPFexIk4K2tsXOIxYIM0Xx/8/xFYN+dG8k
O0C1zHg3WNY5de+LTTUoWgXs5xE0y+0NpOj6XdQfRO7Rm/OdUGuwbxdFekTca0Z+iNrFiz9nKwjm
Olb3FcA6THK9Q42UNh8LF6mdiZVk1dcdNujcCl4twyCFFhw4A6lBw+hF9YoCDYwZ7m739oURb3bS
SKbZ2qLPg7zG27bcSJnMKi8io/+ebAr/LhQy3FuTDxogYKtNlHi/Ng6GK2Upyb/rKsYP+6Lxn1XU
1uaHery81dKTG3PE5JCqPCqBI7AzWI1l+n117Ex4gGWE8cOM9RFA0jM+jAikakExCZYFPLlt3CmL
z5hTf+ZfJa4+VtqMMAP/hBZkEMmf11JGtKjo4Tecg167I5vl5SWjnMyVaq/P8/T8jkV2U4RCmS3X
U2X2HsQdZhOwneBRsuBXBVkFVDjf/VzZUWmoGy+ZYSNKuZvBxkBtk7cL8kGQ9ow4Eu5ADiwYopQ0
GYymvm2rZOwU37bv3kQkwiEObZcJWs44NdlAnqO2+WosfK4xcy7qpwzxc0FDdn6fjyQACy/e53AG
tsoqbt/9/o5vh499I8Me7ldFrNylzLNwQQKLQ4VTPstrCMt6mTIbJGtRbYZKPLqCzihd1ybwKWVQ
AOLnzDJtqmauHYiAMn6O5q6F5zjjOlyEHJuKA0tWCnvh8mxcaAWmy4dRupYcZBdSswaFynzALODV
DP7CWaRTTMgbIsD8d2LsMY8fFUKdnpQCisHkEyAbgJZ+qYeoXKGCoU8OFwUKVXzxEsILm48sECz/
Hyfn3jMVJVjZFJzqsEt+5n7AU/gYI8TevnKy19T0TMD864a5xrAj9/XnRbVxm7NVR9DH7nSrl+85
//Y1GcpgGZDsbNu+DQR8kpvhHJcQh+Cirs28bgKO03W2pobv33G6+7p8CapeeGyZnhOdowNzNruG
We7YrB6NN+Cw8Vs5tdS2YqSQ/9eP8ynXlO5w2J7t7EytA81Bo8nQDdj5RCDw2Bw06ol4zUcodeNn
f8sWAQO/ksO/qJ8kdf5z8w095JvS4PwKiNuEfSj93Dxe47efes2PsjXB+fa98MIlU+Rs2Uic6m3O
+I3OU4ts/1PQECHoAXLY6vtaug5YGc2HVBg5L91zn5qtGgzQM+W0OlLAApT3++8ISAjdYyfl0NlP
d+OqYpjepJKCm2+68/pNacqyqYJJ8VOpDfqr7biv8iAtR00HsYRbnBz+Ni417+rc65OmvFa8reew
nJpWSef4khivm789nmmLypxyrecpLqXLt8/N5/HF0QL/SMGalMM4zPqJ92Urx2w/X4/9sI97MbmQ
xm9vOdhFuzfFMcOJU6hYWw9TbUfWx2mwbNJZa946h+56KFxoke/qisV5Z/Nu4T0/y77dOqtepp5+
2w3uL9CF7c+17dImKUuP9TXZOf2b1Au1TBOTt3PsH+jtec9ktBC0/jvWNaTFkeiArTqH5qRfkGzq
QDG+bjRXCU6OCCdmZwViK8Pi6HdPjy/efUnuDyThs4PCS6CUh6wxzh7spMLMVbYdMXQzXdEITBPN
dcUIV1J1WqOqupAPTE96cBmphho/kJlh3V3FdUrLqJCdZqfuNNNZNkLD3EnbUdDPVvRN7f3Gu9ok
lqEqL6oJxzazXM0K4kGe8KiJeqBJY16bqA/CeGpaZ/+1y9QLV4kRALd30w4vxCWap3SLb/rpVo6v
2ZrqbGCasOoxgwOyhuQrfb3CDN+p71TTmiZuGseRh65NGpkxpGzoPGv+9kMQPOlfz+X7iUhXDLBL
/9PTZ4mbmY1+r7Vnmp1KTA8qfhzaCokOqoGW3YuKHZoIynW0ya3goDQwqUEK7JITdD2E+LapMyd6
buc6FVdu5UH3tQw+oGx3VbebWppDWHp9DEUqMWjQ8DjgFew8ezg5mZ/8W+5l3nrWs5VJvO1rTiBN
F4yKhuhakQvDNPZYRk+9p6WpmwdlX6tGL9/UcORVec8AWBXqL6ibR1eU/UO98LpScdn/pDJfudef
Rr7wvR7smrfP5NvlHi1edrVEd/VybaW+ud3DQMQuifVD/9EM2PTZD9ZATWFlAi44mHDgvieYY8Rx
IgFfcBy1otVDMyzAdSurPKDYXMVO0U4qJj3eDCVWrLOewAN32cctyROPSnIdk0JWpvsGuv41Sslx
sgXDVdi2V+x5gLdA2RwYWJwNtIzoWhWnlX1I5cYtuHROw7tMKp2VGhL7R6J/fdvXABgcjnDyZNfx
mU94hRKqqKpdVKSGN6txrSYa+LPRQkaea8uZxGeTyNjzm698Ki6AmrnEcNPZGGPiKJVbJ9PeDG+q
2G7jfJdefYsuZ2sz2BfL8wHlm07oHlmKvud1uiGq1kM11S4EM5l3pw+nUJFP4N0Lvo8xInxl+3rk
A4L1VHSmbbeLis1JU3ecRmD/A0Y7IMJKmEIygW5h6YQN22SJPDRicd9pI1dPLU/Tf7R0eT83RHoe
iMhC8wm2SoxETkoAs1/rpo7HulCf+1cGc/elfctE1CwdRoxAstnRvohDPz7fPTH5gLHIS0pF2nkQ
bL517lxa+8YqA9o8x/nhqqMShbv6aOoC1Fi3CnD9nZWUay9wRT9OUAIqpITluFjNbUfGPDS80X4I
SHAFla6aiUZS421s/1oGauKVakHVy260f718EiOy3QRRVYVWwTHCVaw828d2Ls52d3U8kd1YBNo/
W453INMw3cy9X9vn/qG2fMv24Wqp1iH07KkkPlSM1lIf6Ee1QrXUKn1f5tHjzYva1ystqZ/qt0ro
seNgHaZHwYfun/uXwU7T4HOs1QAsViac2yvbYAIu3Wvv2F98HJEb5HDjBSJaDVRgxy1e18Pz62R2
6V6+aMnY8b+eHLQt6CMKUl23zn1AF5f/Z/+xet++JN8mLF+hUXLYsKqDfW81Bb+jmZ2rJbYkX4Ou
JN9KrW3/sYzCebZ7O3+Tm+xuivHxNT/TUkI0YGQT9ELLoT6zMCx1n61LjUDoT352G+WQTCQC7JaQ
Oim1+GHVw/AABxS6X2ql1vld5Y9qLjSpOpS1vu3vf0hlq2LjUGU7movVHCJRsZ3r0surr1vr7ll/
6w6JT5UPSnjBFPngZZSuZWXTzdA4XeZIf9hCN/W9fymBRTEW+ofm0r65tJLfIltt50shA9uDLQsR
996xGXqM1CQEL8kohE0T/BLdILpn2rlqjpeYDTpu13ed83g+WDcFhFo6nmqhuhgqpyn2qXUCxl3V
hxeb10amff5JfqXBKpnW4oNn6Q94Fuw99GNCOhyEwU3dNySHO3mn/mulfv1+bJrLZuL70tkLU+TV
Gvd4LSvCeHGP7LwuL/tdMjBeNkNN9rKSiJa6vh5ql46K8U6IMPVA08k8WIhJfPsW/bb35woPIIKf
f5w6lzj7Mq+VBLDSVlUL7v6y+ywIjBDhW8dXq1FC4Nw59M6fhT5+yIzBGS2gjCqsRLvXKiEOpkrP
pHhfNdTV3io+t3L86vjUWcSq1SupIZSaxEZnEmcbCjMA5Wp08ZyH2YYyW/gjCLgO8p4709dM90tY
4usaqaul0JrQqK7bRtJOv1cfnkYRoIThGXStEVg3OVNpVHh37IyoQY8FZ4L6E5avM335Ri5frrm8
76070vLYikWR+3IoUXAXbQdUzwyXptZvMzdewNcih3H9bmJ2KH9MYn1SP7cs8LrkRTPcz6k+oKdo
qUwqhxbm20ojeUzZyZeCrjwT/30qEwKxfDE/R84uaybhhJL9YGC4YUPryIWQQuqF7lFx/r4l9u9t
RNn5ZXQEvlFMU8OtbVrbWuAY8xtCCfIgQXOJgkj1p+AcQtwUUfSXloMSrGOFypG+97dWUcnqvn1u
3BsQbs2q9/Vl52or7DrP4CC2b91tdd/La8AT6SuyX34ln0o4fMC2kdKzwdKEE0uhI5+OtILRNVJM
OQkh0PxLPLQhKkoAAe/poduNx0uEHqK/r8mKAv4f8VboHT5RLK33FTSGxF03sLOyI3ebwv1Rr1k5
v5y6Br1HgRzfxc5dkM9SBPdB8oWrd5M5TsQvPotBhP87IYXwPAvkVxH4WU55E2/Vuzi+GtrKygB0
VPU2ngDtUnTrHz237qsd5xQOgFi1SpOEeVffLoFY+VTIDdNZxU8Lbl3Bgej1MGnkHa4SNxrWRoko
uODLvwr0VPXzdR2VrEwxTUWOLBbcNZaDM1IpptTfMMuaOKn5LZ38/0i6r+VEliQMwE9EBN7c4r03
QjeEkMF7z9Ofr+ZETOzuzAoE3dVVmb/LrjhOV0J7KWyvcGsfu/FxJ1REwT2erJz+jk7gZ/E2XlSf
xUy+ly4dqtcyPC948guPQwUsnyk/xm/qFdCtg/ErWr/9hfN7a7LXq44ON5p9y4nN/WXgS6j8ULHa
ZG16IYjbtN8PRWK2Qg3iuVwWvy9lZWqRK6yKZCwvy0QQnUQDabGvR8IotrAs975XiHNIUngl96X0
vhL/s0mdDAXbV7io7x9r93ijLllUeeTzPmkD+VBbQ99TW9f0X4lBhGQ0ITZr0c+FeQpyWaOSb1cu
XUrARbwUwHrxum1xiOnNhIaYS/J/y2c42em8IO/vNg4fT2HADsWcdQglIOluX8bHaz148lS+VWxJ
GPHnOH5/fyzuIXVSKi8YH1xh7pYo2L3ZTaXVl/LflA5huxKDMzLw5R8ZagarF5E618P+qWJNghEl
Db7ROKO0OAIVvidM/z/Isb75uyuI6YvqYfOI18PICkMEVj5BsscM+AfKSAYjsB74/e4qKpOSnF51
PexqrB2+c86ZOQFKyPZeDNghewlPgtat3j+WtURn866lBjJzaZGd3NeP1OD9Lc0zpJTGikHq1IKK
yBUVLtps3f6YHJo23n0buOTWQG948uOtVDH2gO+vKwwvyvqZZo3MsOWVoZjuz5pQ+Gfh9LtbFBIe
BLtrK11LhXryMwcbLc98vYCqWsyWwqw8Ky8nkf5ygH18T+zRzgUBxMn85Te6qF03hcTkMdoRSmcm
qfnt934pzLrZ7rkR6x89SvPnZFUPynDFlNyG9NZUVJVi7CMUaK/4pfRh89VNuaHK3w8q/5hRE+le
+KejNA514Mq2D7wQWBAHYhiER/4nRZwOUFDWKrA7xiybHxsPJCAPZitUD0rXsYEWaViWyi6V49g8
mUthmFxl95Wsv+Te6/45OWcaBNhqj0bBr0yY+5ijwyCb4WlwM/nJxftbwomPW4n+wsOr6Wmr7NC5
S1ix2x/+mhaohdRx69T0TYgImvOhTZK3saqGbcuZ2bNYjcGuPJTCYVLlZezx7KFamDwFHZg9IGwr
9o0A+2PbxnvRGGLGrD5e0HcHqOe7rtqZjmhDhh54F5lfZOCTNEWU7hnH+EZpc2Yti8YfqfyS4hEh
GSrX4PgSDop3AFytAvD2b1mKXuwg2XyOdE+ihA+ZVIZI2X34PKbsBrOcKOHFV2RgoXqo1JPjWMcy
pQ90+damcQyyn8neKbSeEojMuLiLah/IDulYsi6yZG6YTx1TENRGYRqehwvaKWx9cNfyoGOOqHD7
eS2gZLIInel6nXK8Ir84nCMkOrMWLEyGNBOcK7sMIQRLWy+K338em7OWTpsNPt671O8fnj/gVR3g
5hEb+M5oqslsBIlLfx5zwXZqX1g3PTbJXUXYbmrgX3FKqJqXZ/LNiWRRKgo+c9lOcH8fQ43hxt8/
sisnSLx150MtExz6Oot+lMdPqNenFWCXvgA9eUK+hQY0va3BfiH4ICvdUw8dfNPBMy2P/Q9sJ77b
sCCo6ieyN5e274SYHKfn7JfRhyJ7EK3b4fM5AWM0/Ze61MHvGWv+9iMU5NH6s6zyg/2dat4lGpLR
4oKlZLr2lucPvJtQ0YdLEhvEsp1nWiLk6ciurgERCqk30IbyPllAYhkocgea2vq6goVdV2Nm5gRe
6nAUQ8PhEmlEg4u9KhYxnKE87c+pU72FjODJGHLsl7m06K+aXidDW1Ir+FXsVv85PQnXkpuFwQHr
vX/W5IfdmUG3oLZYTahS0MPwo4gIuRV+VuVcMTXkYdXozb7ozWPdNNgwWyLHSzp2YvKkFyky3k5c
AmSH++Mj/hmta/dI1i0iazIeIhn8SZlLoMCWh5WpSqMXOkFf7WKkW3ZqU2hPf6t/pAhEU8eaKDw5
JaOmRXCf2W0cPkNQym30lNaH0DuLwXPQK+3uK+dCSFiRvyJRq3P/jve8SK4Gas/vmH16+oDWhFs+
DqEmW4gyBmMXUSe/6kLhRBww5oiTyI4iuXpioGTcxerLZFBI8ivGcnW2H7wHSsOJxsQ/8Jb3D7MO
RTpI8jM++xycjPFofbeqgUChrdE/5BATdzAdbYsowDNiNUk6dtWuZKVDxG5VmDFPx/E+cCcStaVc
bmWgMCNZa/FCkNLlmkJ0CYokEnAsim7dhzg5kCnZ3+wrLn43ju0fvPrEXPFcMRapCe1/TmNokOYG
NcjxPOXjmC6O8JO3uwcAUaUeikmpjps5l9W1lWynsYyZf/Y7cY+7WhV3G8N2T/HPSZYTcWxBa9ln
GyczFZylJrp0H714W1ZcMk5D5ElYVhxxyt+ft6HtZYO/PlQQPYw7B5cH6zTe1kIPZX+mfy2nwb3d
9XR7wbqC8pN/2+HJeE+LRq0aah/jFI3kMzoVdDg+m3xielrp9beLoJlAQjDnvjPoNaZYgExcA462
Ud1exsTbtzFSx1y1LC4b9Bj78CvT1PAaVXNAiGhrPkbAlRz9SA/bGfbGXAljCDPbcoaMncpIy7f8
MuZBuTQMm/7zOyRmLfo8DR+btoGkKTwjpNQxIMgqiF2TdTMV7LVe4tUOzmSYPBtmD0UpbpAl9np8
SPIcxraaVGZXe8qSDLYnYzqIAgj7lzhW2S6vemQQJMiBbsO4pHtZGc2BI7r9/ZtMQf7Y2R3HhsHY
x7aiZFFNue9QI4VODD3mabChWXDqq3j9X3jBdtZSiyFplG02XBoHqhnvr1ijmjiaQGqCwD/KC13j
x5AYz4+LNq4Z9D287UphMVgh1ELYYsszNkh1yDeyIU8Ebkx4HKEt9Enp1MbyTT8CshXvrQWeCRpj
vH+Vj+CwpSgUu4EchjEA37Hp8MOVpJFQcemZiQFKxO82h9FW8fxGcyjnxvYM1XS2hf/68p7NNTX7
oe3zykz4ppPxInNNfIWkoAffJ9E5fpwEgrMG49SCJVAACLjR9SIYdm28lI7kEJvKIGuneyIBB8tz
1U6jiU8E13oS8zO2fnlaA1YWMmiyraBrj/eChDr9GRtkmiFDODe0bqbLZfVE77wSJSapt+ZBQyaE
5J2mPNT5cjRrZ/lKaBZ1TsIKEfjb0rHws6+crx2GluLonP+azvII9TwRczEzjc8EhOgpGybIFdkp
mI18jWqWrDIgNirXgp0HOUo/qJ+SHlR6FcpPuq07TuPeSNfOidoMiH/MR0o7Kr9tDK295Q/ZaHT9
tXipxBkpJjwm1ccodOFSnmsRBXRpRTwXmtXZ+AVeMbK0S4q6aSOiAlW0/FEIUR9FSL1I8AtgwttX
1BC2Sy1nzuiYdaYpYEwh4ETmarHgDHESqEFKnHWwCEGMF7Y1T4GwURUHLkpzmSRiw7cem5kOGX+o
zmWXAAeuIPg7yIQCsG2C0YEIYf+Xgt1DC4hsAL+zT9PK1U0s6bTnNL+HPNxIgRSyQEIrFeap65q+
FkiKMEE7863cA/5/WuaJ71UYi7jPVW5jrRXVcLb8JkDyT91T+10LCJPaT6NLZNjf1RPVd+08xClr
d841l2XXvvQNjQOmwqoIo5IFsfTNBHXbcpD12DRvynxxf40L9GZVkkFeUu+DeNLN60S0WSlWgbM0
sk14gJeHADOIUXs3OqXxlPnsdJfMb2g7Q0gcTUw5UzhVdq3DaNvZdha1ez1ezZIVpRmGDr1L5V3Z
VdJHiz5/LBvnbJ/dDs9iWnbNnFYXYnKvXK+lXbpsJkr0TyVOtvMMGTBYNNv1IFNjuIK2G5FdjNpX
E9Vz9dDH9gMMHcBk2S0hUm3RK/nNyCIraHgLNovBpQCwAjANHqPD77Kcm5y7SXFwp/yh90Y33Sfv
ZrR0LBtnVdr1zM7pgIPal9GlEkQNBBelU4VwpHIYoYvL4AvLkRooMBONTJu8r5SrYu4rp1FyKnKu
tVVBJ/Oz7hPgTIb2m5hcWpqbEfl3xHDJbsjuFPokI2o30cgPcx+58rtpFJw0xJkaqpeDoZ/0Z5eK
M60GaFPg0qdUzo19NVPaNJa1nKacaEDPtQbxxFgP+Yyqj38qzduvrJvwmJUVrmSw6+JjxIZcug9T
tcuc3S8k9pVJ4ZXPvmbjrtOBzttEt0WcRD1TvlM/nIrvYjBjXbT4p96utxhBZUv3Bud/+zwga21c
qSFdGzOLOqt6ejobbvWIIwM97h0DaZaB5XakhM2NEqya6QZRiVXPvdWK9O9z45DbaHFNz6W/K2UF
CerhLMiX1XMESD1KYWbLtfqYzmqXT56uCOYZUypproxnbOToZVQwQAJNayrQFFJCjvwrS8mdXKJ0
2T+w/FRz9/luHqe5j3vnYHJKrBxrxsfJr0tl87nupMd3msE1Ei9OJbOFv1Nw9XftnA+jy5N3+m7G
mjSng2wXAUqmEZvceiQmnXvtODh9xhp8Aj29bC1TvYn6OwuAXH9HJpn2LpI/Uu22Hr9wOvJRVedv
bL5oXefPMLL35xYeic9lJzuMpgrp6RnOIXtgWZ1tGvHFJP3k7q8+4SCxWe19L1w56Valzj3hp4an
ZP2+K7/px+k9bvXrvUJEYhNqaqFSgfjIdVJBj5EO1SIq86XTUnSeJolBup6zzDn4vh5jlcSjHv1b
NXa0MlrvEnCi4PHs4nc7m+pmdHCBPOAa91vIke+85/easYZ/i150GrV5y7P5uTzwLvnUgt0jf8EY
Q70KZsp0Fz2iqVY6KMjXtQ+/Cg8/ZqqX4vW5H2TaOXZBOtfO0eJedmLVbefaOI2QgwOiqN66kwE6
pn9xI2cEy5pm8F57oWy2kiS5SRCfzUTj1lp2UCXuqv3h4QwQC/mX7NENEeJB5F34AmbrUjz2DFmj
hP1atzeVm+WQaq6Hb60Pq8DHtZbuAXirpno6goqJDqnOfNVcjI5l5j3PbLgEwG+DLtryYCkWCVqN
2XJ0fb/n28Hi0zTDhvKufsWpHz6d6eC7ggoKRdiIdRRHRJGJzrKV7S8ar9/rYFU9tem8BotepH2e
P6vXOVdI3ef92rRi7ccjv/g9K6vLr8G6seoaeWOaXJ2ue/GbMx85v9zk9+0nZTsi9giY33YfcOxr
x01aF0yf7i08DzvjdUpbaQLBaPaEqZrzVzoIml0VqCQW8xacLohNpr4jEnkQuu9rKVvfjNJh3Hc+
wiNtdQwO4GoufqxX4/iXGCc10yo/vUuiUNj3V4rfc/EAFb2XXr41NNAFu6x+1sbkFDe/CTAYA4YJ
REo7W2hvlxAZ6gyUAaAixgQAPVBDAV4B6XQTTdAMmHPCR9neVRafuxYEsLGAC72rj1awdkWocGKN
XO9YWvWwQOZd5t+9dHPVs3+37iDxN33c731+d8S7SJdvmcL8dAIKuCWni+q9uOrFu6n2u28YVyNS
Sg+PTJNncfrY09lP0CE8MqX3QQUCsODUTiRU4g1+Efje24U0XYGo3XhjsQf/CJtVb9/BA8yGy/Ks
lmrTVjach+I6UwgnxIqP3gcOjw6OLgrD+qKXBeycy5s28UT9PPmNd6MUj1mniPLdCSRnd+QG1qI/
s2bGWWbUmS1tkJvD0yYXCs7WwjN08Cgnpxta/MF9GGm/pll7T0gmcAQ1tj/37rtxFVp2+dr0IWaI
MfMWO/fO9ntdvozWnUMrNd827hnLId9eaIXncbEOTijM1M9ruomEJ/rRypEaKCq6UYRSlnRwJiNY
zVVOK8gM8aKotoAWo+V8T4HQ2xPmZeaLOn03I31j1UfLEXbD5zaNoMjjXaoteqq+12/G7d70BKay
eY2WnVP90CYbd44mjsVEpJh8CiTJh9+66p072yGasp6E04GvLHCpRVKQ2Yqj00sl3d02AX2Zj6T3
gIvOV70Uiclvqrrp72sHe/m2k2hlJgd7vg4J6yVkvEJ1XxDHWnsghwKafq0dOyazFPZ0f5fWuXYp
LeqzqWKm8KjPI6Vr9TLK9JPTgFcSfHJh6Qfr6FrDtkyNq90JI6+NDREoYs36WPqbq5lmHpjVHk6m
fkwZlZTzMyelv7ViAO9s/Tjf0fVohafgpvKilZHG4dS/EmNQ1KvsaHIbB5+aGJM90rkNxaRHOFHY
JBy/n5GSOWm/WljPxSJd2P0iBsVdsoxUY+1UlHjFM3AaXXoxob1k8SolAmwihHU5Y+xCNp/8yo6j
rcg8+rWevhB4905mMmOvVzvKvJrevhCz+yGZSj01DMmOxpJgd4UG9zYl+F/ZtgG2wjLn37Qep3/0
ATIa6j8jVdnz90jMlfLms8HtBFKHUl76cHBlLEG9QIlCshaKj3X5VcL4IPYWClg5e9wZsyFKCsB8
riY9vOpKfd5s6pEobSrvBqkLRcOmR6pZPw7gdDVe82Hw+PBQ+hkaVjeXfFu1dmMp8PQ6m05MBZ+i
Smg/MmQfGaSK/bFgiy6+kROzbojH3gj1CGyIiK780GIpALEdsQoAV+6kJsRrWCoh3No9cBTROMhY
YrJRS2kvZMpQ9tgFf0/Vz42yNp+ubbE2bxoGZesgObYuhELS7Pj5RYhRcAc5olvyIVRLB1Kr7HRf
xWgm5uF8BIn/qkoB4s6fnqdeETwV1d3kdWskNdU7OfgG3Dfuk/236vH3Ze2+5xK51ID3xvlD7/4b
VELOOLZB8RvVJ8jhWD4UnN+339fnS3ygnH/N7sGVfU6chuY79RONWDlHnhbeLVVO1PbDxGT3lZkc
jZdxvpD+JAvpr9B6cQwObpVj9dJiDOwuy5nOon5pb+pxYKx47lP+OP941l6jVX1Wd+jSc8D8AcqG
0Ei6PJfn78kbjMEG2mVhCOJmD0+kzUxLER5g9EgTfsIgQqhSyXZ5OLzYJaz42gxHMgLKakqF7AGv
HumjZ8oCw4uZdqbPrsQxuGuo2q1LqgPEd6IIgQ3OY70E+LGSLmh+8jqU4ukjVVp3tuXL+GQZbNSm
DmiGKt2QX6aseNoC1h6JCFADicGa9illl6CbPl8jv64odu3n0NF+osmMP1kPrhOeZPx/rEqoT22S
aGwHu7p9r3V30SAkc5VPQxW/H7CvrQfrwbkTh5hYyc1UNTlKNcymzi9aO4sLJt9+Wp5P7/YIi6bk
klfujSg5kUnwjjKV+qr06eKH8lRHvZCrD33FoytaAyvJfCbIr3RoeY6KqcnGlaakCb2c08HyjlIy
z83PEE0q0joo1aPUBLY6OvNcyTqKTWgXHKbzU2GYaYiCEUptK7Jf6zJrOTI+az42p562dPCbsfK/
k1BTsXAFnCXakPC4uIMtQgx3mFQK7bBqJ5UJy0Gqv2ASuaP1j5pSSfOBtK27wpgBHequAogt7ycZ
5Zny+6AnWFXWgxVhfhK7Tdnm2i7LFHvFaAtTWeIo8VsffUnrw+301ueN3BOfURORy1z6t/46NslG
O8lTN3LgRXutindF7Tr9t0yNo3GoVHJ8O3ePqfGlffrb9JDdaOBp8l3YreRA8UMXHhT4IEHtzg/w
jjQ71TiQwY7PM5k7pvAZ31uM3TFso8WiHJc0tO7DM2KXViz7vdpNLu5bTmWZXiqgl6S2pwM8k2oo
GSuc2PgefCwYztw8lvxbgA0InSeP+ZrJRMU0hVcY2WtMqqYfPX7qb3+25yL5trwHrdjsVcp+Xdl5
l0E269+eQ3s//SUgAqTpuNw7YJP5jBpNO9+CdpLKgKFkazZvNkn7VJgSxzwaKuLNrchdpgoeHFgK
skXeN7RwFm1T04lgZPffTxvuK3/VsvHiuVjEccjCPXu0CDg3bX7DOn9eWq+WMzvEVOQmjktFtju6
bTBVP4enXmqyndIdWAM/oDkID52fz0fpaKIVRjI3uYCX4kj2GKF49MtnzM1NUZ/nyi4RLv1ScKLa
yHSP0V8H3u5QSDTXP3xK50GcHe7bgsDtda6DE5Xp7BFqDqXcHkzD+kZtXuJfi8zcjNIpmc8KQJKk
xFItCUt99AytkamQYHcuBW+NnCL00BmRgI9zA3A+3Y+695EqRjxm/6xwavD1d9ZvUsiH/ybIGnj5
6m8TK+xBFt/b6UP55CPNIvbiTXs1T/Lok7Y/Ctsf684QNwqY88fNEJZRdpo4VY5mbMTL/J6pTeEV
QvPuNDkR0xi/7tOlzaSZHgGajj/LjweRT9bEJiYRoD6wW3ZwrpQkgA5Jqi6wb3n78iW1o+9Z4Yq5
mt9VEZ393/LvPMEA42r3nBlF1yyLomTLiOaj3fgPMY7N49J3+xL3gi+Zmu+TVdcwqTG1on9ntfiz
/jyW9Ba3qaIkIg/ANZzm5snxebilpe0gi1ewvQ4x02W0Sxcun+QXLrSqaRY6i3y8k56qHK/hH12d
5HC2bkcP5WeskIuF9fDmANYUScf80Reuv25cnr29oPD2oTUbJruJSjTsrvGDe1rYPUrptcGMoJOi
xskd9/Rlj9D1wplb2nm+EVpS+DYv9XwWxVXQQSq4juyG9Q1w4tmKHgrnDe1EARWQHOPrCW3FmWSK
JOAk4fw/KPC++auaqVgDS3j+eH8nmlsVbzL/+kp/5eakSAK7ACULX6FkuHk2fL2N5U9UsSic46XV
rbOg8M2U+s7tlKgcfeesUGPC3NEgs9btC/tYAeqy+n339tHQu6XELYgT5WNeVx7GbiW+Lg9B6fVU
snLkHnTzjqWdfppajhPpWr7NWEwy/ReAZb3pv3P27KgAMeP7Rs+YBff82l4uxchiV07twjDZqyGE
KrVFJY2o2N3m+71y1QD5aJKsLLszCnAmbvNzm60+rs0ZMciyfzq2k/ev1Ozrdfjdzjqb2WAf7X4k
rnXDuyUORc7VlPBz6S9/6ClhWpdofj06oQTTrdAomDUiOTO4a48h9IPBiJ+7CkcAcnl4ToUzLvBd
dCe1eG/yn8d2kHkOFpvJ/jnYKZKytQc0iXp0PQLSnrN4odpaDs5s8kC7PorimDMvERoWxxuHbmz3
ZlM1V/3w6sRnJcPBzZN+ocMZPXiNY+aFlhan7yV17bPMqhFPlk0zTZPQh/T6NJotXfSHJwLHa6qi
P3y8Uv42mTCpKIeUHyHuWzmpJbt5ui8KqpBxxGZZ8LHxbHTnwrHyLl2akcqtYwRML07AmmxcqhLX
jdK5mI20FUgwvhl5c68smes2ZQ9CJdnI5iH3oxi1GbVfYRCpH8rxapy2FuxU9GGY5CJFhGE1VTuO
zq3159pWXpZ4RaFmak/xLJ4FwFBhgiwPzGJoxwmRd53TAPxdOPd9Hl69Z8X452pWQrgpf/W4cD9q
0naiG1VvL1tnwTCX+syHMm3esJwcCjgSZgyjBejwmlHqgTBUzLyYIr19CeOyJk+BcALMb41n61GL
03XRblPm2f+ppx8Fw9vWpWgjh1/PIVj9LX/zPcL/JZivRCqglF9/Rrwwg7LYt3LdMJGGt5j+jbCK
EGJhtNKKJ7q07t1QlJP7b7K8vv0TBVI0l5PVy2DZwnprJBSUTcpXN8anqTJGDOlSSGZF2CiYjAQy
+GcBQV2WrpVXLV6N0uFqipALs8qmihqonQQIFGdZBWbmHs7YrDk3q8JOJqju6mN9px/IJQFw9Kev
yfXz0kkyk8gS7J6HbOXJv/U0/QXJOvSZnuv8t83zZ5x4GhGpav9AmO8aT64eeHsMyZGPlcKMp0de
QEcx1lqWju7L+FElLHWh9v1bLV3+i1YfE8IHrc4n7ib/9S4tvIIOrBSm1Oypy43q0acRnQdBJOfa
Dnx31SBJ4ZoGybd5Dn7yj7bKxVzmm9vSvn7tyXMtQg2EBGTYGJ25XiW2olD82ei6ZoWxqBL4HQuP
N+otaPEYi5DjpN4lrKyeTl+GZ4nU4vmk+LUlbV2ijGDqviar8rlFtNplwiqnqPtOVaM3DMoxFwBQ
RPqXl1zqibFYSjt4cpgkdW0dBtlGdhJvmLVTOaM17n+JeuJvo9anxFw2cvXM3760Giw/F8ZFRQ2c
ejT4G6qLj0tnI0ggZbjSHX+f+xFMMRGSU3aM9kTnNKL5ZyVMtTK8s3AtxZvH3rN1Fh25HUUbh3Km
vm7I3i28Bd4dWynR8bGWKqUW6xq6STiv4+4uxX6uBXjkDB3kWP8mQmryAvRizXU33bNdgMrzUT15
0PvZJ+q6sw6ruE4zimukLkgMXhQs9HJDlUjwMYbGh9wsVbwni6npMpnfj1JdrH1qKNK2tvsn1zdf
i6fWsyLN5lzJ9k00KkVqsmv8DgoFWSgB7XLc/htdILoTGmMYaWPZm/VJ+ysEelSuV7Fzmdq5pfhE
AN5gxjg4cRR/22q0+S7ZaKpLM37u9pBXX3hOw3Y7WA1O82g/XjF/UJ+dLgC7SvF2YsrD29pJ8TmR
pmvsfCwZQOCCNI8dqTqfhJgz2+C6Jeq8IOC6ijBt8YI1wlQWxosKpQd+8yGp5di6UxyvyseKwfb1
SPHSCPEAD9udjcfjz6PQWE8DVkqdbRiSPrwEx3SfuMH9ztGxnhlvytl2RKhQ1jAkaphqPJ8o2Q7C
ErMfNjKS3gJknBvI/mxwgNQ8HvlL7Qf1TiYbiPhlxTN5ipVejq+6HMl6JqxS6NWY4YFDVPaz4IwN
USPlCuUw3BtKuKrGmtGvVYM4a7jtvtrZ31t73X38vagKd/KxtqzINyk1Gv127Ce4g9OCaXaNS2Mx
AAYvLI9lPWxzCVPbttVtKd1Y4HfkKcgIvwOnoGD43MtcFAyJ8BGulAK2rIrR4atKvoTZk85ZvHWO
lZMr+GpsyfqBPY3jL+Xaz8qUn8Q32cJxeKdRDNqKdzfdTvdzYhL52cg50rboW2Mz2I4iGJi1oNTM
T7qf6lrxsW62f5m8GqKf6IHMYnEHBvRC9hVpBPAzjOtmgNIujLlpObf2rPRhMYQRaiFz79F+IJxi
kCT8rNs7m79/Tx2T3gZRM7FmFbr3GF3eopyZ0opUGO4af6/eqqwAqfsM04he84hEm4XJWOZ7yu0e
JOhw78NHW1MHxbvJgruUPOuuou7X09gQaVKXklLeQmOYGyC1F8NBxWXKYzbgyrt76KWNOQ7osP5J
SigkajwaxXRDlidn1Xb4EhTDodg4148j2dxlu5JoFKgfiPZVGOd+M9TbSuqSrMnCoyrwko8+0TV5
q0oxYNrTvanpyiebWfdyj+Wlzreurp/nT74M9q1Yc56RPuIij7IeoXRl0YaSUvIwCZHRNBGt0mtX
mh87clg3lmT+XNeR6ccTZbkpvrm5ydVlPV1eFNbVdUN3WLr37bqjbW/r8FOJQDSO2PFc0+QtA2dQ
G//GpoiiHATvUa7obtZfVWqounjNyrq3d64cnbiLsYw1J7/jwnq/evh1gkdqhZRxeW1Vpk+zL6mt
w0QzMcApBndDp4CdmvzSmMWz/KAk5X0hQ3mZODX79BZgljDkLeBH6L/grgjpNIUUF72B6hWYlDYF
AVWVqFNJTBIY02RxsqnJ7KvFO9Hg6+CtOYPCn9xeq8a1GR9deX/u1bukKaBqa/5G3CJ0vqhogjtf
mcIjULwVt41oLdmJVczsqu9YAzce4HtD4E6JSuHrjnnPYMslAYw1gTvhvp/H+Tqbl3KjZAeaaJJ0
VYrMrUF5XA2LfHK06N1L2uZ94Ed89lXtOk7UX+XvRX4orwRaFfhmtnQQzCrfr+mR861Tfgh5hmXN
k6X5npF/46IQ3d5+4Wn/tKoPwyWqu4/lGDV2rr7bq3r0d1XJVO5fC5E3CQlX/RyCVBetVxwmzNRl
sVgA8q4z7fC7Gusthgf9di/ZvZUZ1NrZWlYKzTKf/Mh+LNv76m20UHz1QLzFHbfmCpaaQugpAeZ6
MZBiUCNs6mtj2zzArUU9R9MrUqWYLWJVXVUJLY29CB8k3cfiNzpdT2a1mOpI4A8ld+igBU2xBJPd
L+HWu1GIO8JPNhKge7hW+/W7zQZqLN08Shtvp6crxNXHE/r1+aDJn9znEnRX09VvZJKsJWuH3uE3
2jn/7efpn+Tvc5C7wuTjw9UoOVzDJ77jsChL0nWbp095eUTa++SxHNkU7ksM2fY7U801Lh/7r2zz
NYIBBHJ0Odl+PehDlFD7Yj3pjlRXDV3Uc2bGeuEtIOFeOEHacoWYO/uLBtw24sQbrCaRAGFoyIV1
CSObXlMluhUffvV7brx0fMXczvooPLCWl0LWU+lRC8uoqCtdxPNLODnOF4xLUgOT/rsCOAEERiXI
z/jZT7zD2k6aKi9J/SF30M0ZX2mRNuVwKqSlnC6LN0/YrXDhPvG8o1yQgOYrFPV4M3jTphjB4XA5
kAVwxnAonOoCX5urRsgqePwzx6QLCbczDQmn63j2LmbxLQqCZUjMDGDgFRteB9EORwyXeQeYmJwm
2skfyL9MLgoyZfGi53Fw1dEMZFKk99x9i/B/8LdnP1+/s5BOs/47Cu+dQkbcmZ8bYkKY3zjREAZB
nCBwrL0hNgoVtzkE+T3HuoO2EB28M/kDNy11qF74SVZXIHFPjkEHF59lUdh+nwewL3gAykPmURLA
dSh6FFDymU1h92nioF8A2RFetCjMhh4cTX9AH8RQMgTxvJ/ykdGD3zaOmylnDuR1gltKV53fvpD6
ywlRy5iAnV+bVWnXJZUyMoy0db6gnKHKIHKyizQT3DHkKICX6fIjjn5VhWfzZwWjh77fHw47nSEe
OY+g6AdT+NNWgDi5FRMxHXzxYs6ibV9T/i6k48WA7EjwBdpmK9lY8WnmIbPqWqJQOek/u9JkQBOz
tTEbkhpai0cpgCGbkmuBNc78Q5R2yLVsMF3dTeCQL//JkJ2RQPTK58T7SosQU6xvI4nnLvuXWnAM
+eRLOXHr4kGBLx5LaWlvYo/BkxDcSw43tTMi3ogetCwR7y432iSNfzprUnCaurMwe4k14g2EUhSB
Myuwv2BVM2hO5itIBA9BW8BPHaXk8v5ST/KXMck6ky4dPQ2b4gM8BSsNWbSU6YfGNVkkOxVWv/wB
7tFUxr3j930YYKF0/manmMd/Y56x31TWcN5CTG2GcvCjiul/SFNarTJ/DuK1+yQyiY7t4wePByHo
Iv+YZxvPDoXhfciSnmDffjLcx4brKQkjxdaxAw87gJtUtEMLNfp7smpAk78W4HueqKNj9pdCau6b
Wliv0au7ncL4PCpBdngMKgJfXL7wuwHW4nEWIwhygqz+xDaF4y1Ir8DCRxidv/7Fv/Hy26CsAiFJ
3/K250vh7eWv/IGuEGg+vbsfzNc6UyXCFuaYf86X40g/0Xq5ETmYrfkzyP9CTC9JWHQqHGfhWWa1
9ShaNzbFfwBs8o+ql5iAjIBuV8IUySmMxE8DoX3/VTaYwy6cJXY4ieCTkF2xLEb/VGyJ+ZmE8yd+
yacihYUC2jyPaOGczT8MYd+UYsOgfzT+gTdWGkzDJ+yA4/cWCwUyY6Me7BlCxjZ9z+XbkqIffBa2
A9LgzE8U5gslqVE+nI06KLuNiiJCTH+e3X+/30slk365kP5X8hcQv/0BQ9MX0k4ci+mTrTQknjB1
PsYcVjZnXyr7BQJHkd1/Zhxbk1znOWS1hzCN3ODNKPNp67LT738en/HpYhiQfEh5rABqPnq0BgRi
ANFh4OzpoH4SLf8rPj59v3u3r8hHAthB2UzYwZ3IRjqybVzn7mvMa+F5v46HvUN4/BrZM5ff269c
y+BZF53YcJwazb4h3dbb60cdEXMw2vRk/H3ZWBxUpGOJBr754z5JT/d/xDsxNkx55q68w+4d8tqQ
7umv94fnMPdhF70s6GAX85TRO+cf6Sei3yaIFwjTBxTVLmjm8AuD4zCyf20/sqMb3c0dGtuP/G0w
yE0f+z5Z/y0/TiN72WbkHjkEr/MT6Dwb9k5X6/rDwopv3nxSPdTfEt3/FHAOXaswcAzUR+P1jwu8
/GDHeMcD4ukVDtWbmT1mq349lqUoLxsu5uQuFTydB5M0YoWM4Gn9l5X+KljVSQGEj4L/Kt6cNJvy
lT8zJhq6mPHlD83zsZ54NZPPYebVfI2T17IL4lnbyKhyHWwa7/JuW0pOT6PguJtfu7k2ZsT4wg7P
76OVHvouEsJFoH1Gr/2HldCJNPT7zUUnUUt8PL6yMvwnpDo8R9saeZqM7seUuuFjVk+PZRiR1jzy
xGhy8z1CiHWGNUZz+1cqDPk4k8fzcqRIR37j/eBBiBXdKZpyouz3qpBjZaGobKF0PDY4ABsH7deX
tXKfx8vpZjg0J/uOy8o7So2ScVw0rYDg8Dy1cVXXwfIjfIplfv1h0Tg33/1bz3P/npPYRUTwOzRM
gnNHLGNkSEh193N/C+eC5+DDv1l6C/J5u2su+LXSvznWLkKzr8vnuxP5SMtUOBTWyvgQt+HWeJi3
8YId9/YovZkNswad0+53OZ5q5DXz/WTHhDjaGNUdzC22uxlbpbifTyY4R3dbVrgCYWrz9lYW8FJn
XHds+cTYpOWpZC89M7NDwYy7xy9ZxcP1IBHMwlLfRr7lxWKeQoI/stNUP9281/fVVzc7PXySc42z
f4f+rHhhfeBS37VDAGFvxaXODPn1bAb2hi4N9TA5tSOT1DzoMOfKFOvg9LvvzoxKOPey8jSdBvFx
vH9uXocna4MdxGkF4C9EhMEC8DtxKuCuHrztU7TX/Xc99sUs+TGbcs12dq30lNhHsT5eim/s7Aex
3nG+bctjxyLPj+Fk+n11os1E3Zjm0rm9pLEOHc+zL9sSpo8GPd/+zjb7UayNczhXL81o1wm/X5VV
Bs+IAEHRq5GP1+jZPGjSGi/Km2hNjK3cpJTG0Q+JcPKdYjfj2HetWP0/ks5sSVFsC8NPZIQICN4y
DyLihOmNkWaaKIiiICBP39+ujtOnuqMqywE2e6/1r38of9qA2czoZU4aEyfWA/iGaus/WlQsYUOx
V4z9yQaGS6BAkbhCAACHgHDNvGNi6xsiIZh6rO5M/dFUIiQYL+gPNa6ZijkL7jy4+eSuYn3mzUme
Pw6Ps2qD245cJT3ub+gvmFX3Hhv21aRUiHUsp3+ugXxSbUTOFRXLaGRyLTERNz7zPBy2PXiZ19hT
LOzu+HXft/35da4O9XrqXUBN2tU9ycPHr3p+LY4A0agbwd7ID1uzkCDkyREQKz3Ny3suM/eZNGtW
jdOsMqIe/Mb+8K1wcvJkW6AYE4fNOcChw7ou1SADkFdC8Grm2cJl4OgrBr0y9CdKFIeaoHF1zOig
MYYXj5IrlVICt1wKwcv6nfR+TcoOZRH0g+dOheJMZzHABuotTkxIF+hPDHZnOULxZHRCEc/F5mXg
MsgnSGP/bssFZKJdzBiW8qjzmN6hANmEknkB/D4uwBmK0/zcc5OEs40K8em5kEbhK+TJvAwWMzEa
8O8pEXX2+5AlgiLBMVw7Skg9yJNot/H9hYehr5bJSwsgv2H4xuJWw1tIu8MkK6js8lBA7oEyJuje
KT2YXNkwBCEzawH3z1JC4j68wv30PhUKPGOXmphD93KSz/2K52xqMbxV05n5WhQxj8ITEGFT+8/f
qfHC2AV+VaJBBbx7nd9jT2lqEQxQBNZfDa0FqU128fv8vW6v7k31KC0QHECLEnxZWB2/2gOZJg96
BS/wkgn+SaADZTQm3GyqLr/YaPbzcPzKOP2n2DnpxUK3ar88twwmFaf5PrIgbqvx12PkFFQE8A7n
ysxoD5+fyZ7ieQzQxiqBJUL9rNniqcGKQXCDWOicq3R4OSUdFDr+xUPanpQlOn23D5vTbJX1dguX
4HwDMt0BYFLSwW3DVRCDAUT+S25CcRDyeWHRDH3jDrAuIDQtff4NsFVQEtBlXTaVe93Nfh4LELne
wPi3cyT6JlK6YMgcJmixkI0hji8Cdkuh1xUUYfLev5UdaieeSnZ6fKCbXxpfhzMMrzW3w5n8EbLN
XnfQ+HjYCQ87qHYPHfh5PoZqoPuzUEX9+46atWJ18RNu3z+vUN7mlWrhFQ8jijxoXu8Iy09HOtWR
atcO+SarIkAQ4oDjLOroiSdBB+aQ+UTVeM8IjZbFjuz89dHRmHjvWP3uD2oErROGyhOWEA8vP5RW
xsSAn3BnvTCeM54bdVvGufd0MFX6u+0URC1JNm/TZzQFPo8xpl0c/6ZWPe8c7IYxn8C0+pm8oy5S
g5xhP1U+3QwCPG90YhmhA3DrFVHzByhPsMUm5IeM3Ckem0AoaGhW6mrsvLyjD1ZpFn4bXk2MVP+E
jdd4B5EyGYJ6Kd7nnVRxmWjmzGV1hf1C/m529YYCL/sdXxl45Yu3PwQdZ9ToG5qFhVoH3PC6+XAd
dOvruOapDQASOIJn+Cp+4qd/XZZCLzO/86agtdbFy73q++pDt8D0EVojTt82VGrMt7ZjfI9eay4r
gzge6DXIJlOZEaMJOEa43jNzN0ggi4VY5I3y4X1o1y3U40vcA3zlMYxUQ8bEhds4z73WvQePZW3d
10cH01/vtsh86o0iuv6bLqpc8YsjSDm8u/U+VF8TapCA8iccgM5uwHuU4gXUJu69+YiQ06zqrRx3
Wzkc5nDf1rV7+WHrk08DRwF6+zmcAR7onG3jvMAv1u8cmfnPA3xMZpe6bth7E5gtpmQSp2eRZuiU
CfYwLCgmxzh3Nd4nFgw41M1M4kocPEBbfHyt3e5t6GvI1bhEfpKJyAZo4GWh7jDyeHCJNPJkWEv8
sYPnVZgx1cSxD7TqdhrHtaMlI1si3UgR1BMEfYlwYGmNway+2WrDAYQKqYtV/omqxcyi1wkEAwpD
JjCjq6u6cAPWY6tDfILLiUszlmhOFnAsecyhvA9/crGw3gBBHs+r1WV3936oRI7OE3CwBQtFa3DG
tm4huOndCi6QV8WzFLs6GIQiYf2Bi5eykzYdKisVgKcIceICLs68+nAEikdDtulg6XVu9TUN9IRL
/Q0ojw0+bAJEMpTkYYl5mph/PrHqKMLS22UcUBTFgA12y1qFUwbqB0qLdgRMEiO4i4Xnj9kDcB6x
IBU+Ap/ovTp+kd8tvHEg65L3oy5VOK0a2hi0BYz6gX1DOKHMAGEpWtcQBzvriDSjcLHG4W0yxhlQ
Ox1ssXGpgVkK0xSGKG8t42dRG2cGhvbXxMEDEqsLkF9TpF6R9WAQbhxKNoFbFj0p/64tomut2hr7
856BC7ICfGHHXm6z14/c2mk9GjzAeeRSDmwqs8AlAwKXh4EnOgrdVxyXhWlxcDr9QmfOeGR/q3hh
zZ0waSfzDRre3Z7jgWyDflhvJw95RXwyGrtGT0XGhs3vWnJAPbcqlx3b4fRnCBhL8LKUOebbmVgf
Rw3evpwUPu74LATJBMVD9JAv+u/CB47zS3QVN6uyBxtqE3xG1MWmbKYEcEBvJDIH8iN0yPA8wgwI
HQbXQQtqfHc6R7F6e8bq10Ghr0HjveyZKZZdJTjdlA/4WPqz4OfJDiZ7M/vMPpt7OtKFqcOGyNV6
zJl8x9jl8U2v7vLitbvOl4Pp+m60mOHpTruovPJ8j3n4l1PnxhWlgmT+1nqK/3T0ODOf83Lz8CVm
YKNoylGyhAkdTohCuJqfhRbqvqBD587UUJzCfa2hNtpPq+emgGRRrUHMBr4EhAUwHxg2D5uMi4rt
Bt/5vhb6plv8w35go1czr1Hpt/imcfddHlNf9ibAdKCTKao/5D6gHyoGca0Pe59ojjqBJGqN3GUZ
5Nxzdhh4yAp/uz48IIkiLg6p2Nc/+EtBi0Qm7PXchJk9ShgPODDlTImFR9UDJVVh6ZYsOXCjEEYb
4yImDCaAC2b0iEf9a8QWhT9NdxidukiBnvqOQJ1YZnBbBHm5ZGIrzbFdYw9CW+MgYEcy1h0A4LHz
AXNiG129N1ijuPI2nWwRbfCElOjysBFhcY4d1PjmbcGph/ah5Tb+pP2igkXZuTpmxjpPw83r6Kbd
8ZSVd/05rtnzPAwBzJ6eC5sfJ1+gUTY/c30POBmzNQkBAExsadEs+JI8uwWbd8/oBh3NXoObou3e
v0jNuJj4jriaeeTp4WaZ2RazP0ODCoKxCP7H0/3j68KBuHweLg5DnKB2dC57Fly3OOhtj5TWlM/Q
yxw9zHcqd0+llPz4bTKGco23C4ZXjf324STFvTkVGsgIaZ03teDF4vZVUaWxTTF5mVDmQRGBah0e
92NsNHjax/4lrqP+BIzepJy/PxQGc+hQ7ihYZEuNnqecH1nys2AUaFT3o9WYTWCT3wcn5+YAz90b
YDPG+fitqjfVeUM3CKvgktHz6bw/3cmVWb1uVz+4SXoX2gOKdA/7aUbUxCvBgfhQ3oEYnIpTHk1Y
HrQdr6vZUIcSHAOkv7/vdEE2aM7jEz+o+tOttrwyi+82j1/xdfbtDuYWneFjOUpqhw5qjZu3j93q
6FdZqD596BJvBWb3mpUxtBPMEdk8d66r/vE29x5w3wXyfkyMRUssyMt6Yjn2cTKE4YgCXk5zRN9l
qtAxlH0FVQgaC2mFjLvL6Dh/coeqKc0TSkGB4yt2t6t+kagDwB0DSq60sYeg+B3+xvvbKt9N4lkg
cZRLi2k8/oLPVu7vqC2xJwIy2g2LT1x5gF2AETifrvT52Cp8sVW+WcbK/uqWwWxRY1yk2hduUZ+U
W7FqEFX9TsUhnP/QvoSgTLRkPqADP/fm+WPkhmHo8YvKzsa6gfaMBotygb7Zm7mkKi6YMtWb6Q9Y
KSooMNk3ys+tlLL7s92gbVw0ccGBnXuvhD0WZG0u2Zwb8z5RF/Li6GPFh4CB9A+7ZZNB325qSMmR
xs1YnROrj+q4ZdMO7xg04IDvPePjinn0xR5RaEPcBXQmr6kzWzg5/DfSn2IvFUmZLzXZf2rzF6iu
SqYxlf7Du7/W9esACsx4qIVYgsfnnVAYp4A+RUYqV4OdoaP8DVQ1amF7EtSIQJTJ1sPPuujztkCP
FEbqjPH6U7dtl4wwM3hBuJHT0K0wJ/1GccVzWjIYZcyFPkEoOdDksn/nbHhXvFWEnkac+TFayDNM
T9rpZ7FUdPvycntIYQeM7apllUJ/hJ/BfLnzy8KlfmGKwrfWX96Yv8+QjX5AivSZK7N6OcwG+3ix
WzCvFQvxzTl4s5q/Gh9zpkdwN/7oyHkwWK5HGGPfDLeaQaCEbWmN+AIsXyiLP1MsfmkLWOpghpXb
UG++o7vsZ9r8KoXVNb5mwbOJuVyDZNfox9To9pkXnTdj5F7B5abAqddtv7vRCjFKVd0xp0Wdyk3Y
TdOrHGZI3p5B90my1/cABJXAdAMZgTCHf/kDacIDv3DB0wDy+iV1MeWLf7YEr2DMfV0N6SVmEgRk
BLjCUE27GuiYsANiNh0iDKCaGi20Rc6gytAW4lbF2QEKPsf1zMHvEDHS+yDlzkU1x+DpGMAA/CLc
/O4GA+waOBvBJ8nPm2wlWwSypBV0cyhaK6aXhG4wyQP/Q1v7hTs2VwlfmOwPA2W0SPvpYfynH7Jv
PHRgLhLTgYYQNnW3kwhUwMn7+/JVrp4uw1h8BeHbCaybF/vgkJlBANRNYneeg404v0OlOpiPbyi0
U9y+YKOysQj/u0hePj0oNTn+j8xiQI3hEjDqw/gTYgJOChIuNvUfTjcKGhA8HQhCGowOFdXpzRjj
a7ZkQrNumOTbynyCWJJWsXV7U1nfchoNBT9OLFQa6gULYROyLQmPB6F1mZq9DxFc9vrf7G4x2AD3
hLyv7uH3D5AraLFmIntXgaCREIVOIkSWThjaQYNsv7KTtJWfxkABd2Afn+HCxnvoq/texowWtHyd
45rKsGD62+YCPFHTainaQJw7ETd5zDEfU/BnO+fIwtMuKf8YjaPohdvKGsCyQhiGdxYX/J8PNXZv
QAl/A3gmGOhgQLvRGWy1DMj0lfSFYXyYoePezhgscmqcZ5v7njvFAAsc6IJ6G04/rduyjcVM62pe
agsONu88ZnIEWuMjO5vNjHyCM4fFuAdWE/EozHLIvUbTx5CIFBcaOzh8mEVhXVuTXKSYlDPMhyWn
g7BVf4MCf765tyg8ga2FeQ09FK5BKjG3RJe9wGFPt0MOWnt+U0JCktaNMbM2rMXwRQICYowGqftw
dZ4kfb2sA/Neaw8ubqriXeeYgjp6cNuQLxjXhDfKDpPtF3QfXqcV4RP3r24l9N4jISdCYU+k3B8M
XXnz9hh+Bxf0+CROBDphYyYBPm8cgBWbkZKwS8E9Dw9J8wOSBv96WVjvtNnPNmU6xcPa/KTlevJD
w+8dOaXsS1hsjnEluQB7KrMt82ZfAgQljJSORuH88RWtmzjsfIj+9jQGqzAv3zCte/u20yAfwoPe
j6Kxc4EGNU5rtBIiFiUHv/nnN4XRLXeDfzCkZDEySOdPScJYVlsMknBW+rhYR6N/FdRNwHXaMDxw
ovcJH6VPCo+LzoJt0B4bgVdQJk+sFzWGHt4hzF1sl9seQjBzCkvQMetU/a2DMfZLXZBvO7yguo+J
74onTEQktKD/rCrt40pajubyBp0sdeUIU1rJYkes0dDtBBA1WOSccsfQ9cI1mz+8PsaEN1DgQRLv
aimR7N/OZXzfXteT03FByjDcMuR3UDsc3MjtCPQMouo9ER+x8zDrWGF0xJQd/weEc7G0wiSElAqs
6FxkBXgzCmkfdDC0QBLejGNeS4h/oeeiPL/7v8K+Ud2IclmEc2WRDMrPGAOe1xgyjXAazp0PXa3w
RpkCBuDqjtYSJQS1g3MSHs75UnjQtD9TW4M4QqIJkSTGrtpCscZDYWY81mCh/Ls7CFjiQkuoQVXl
GAte5xazYCYf+Gq+IwWFPGI0dhwhlGJiJ/B50nIRiLBXp49DQS6KClRHQ0IbF49WFBye6hEYgT0j
hQOdqVhj9+BuM5X+JwIDhKJcDDRQj9aF1kqdY/PJRyuJ4SaK8viz4Hl2NnAeaCQhGZHWS/SaXdkd
rcCH7jRF5UhTiBw1UpZaNHMvOw2vB+FWhyWpCyq75LbxZjIJHk+XsaViPc2GfoxC34VObz/mbx9O
TLd5rcDrvXYxmd+/6zmn9PvGINisHpYKmizIwSjSqZ6OOAQThonc+xpkIKSr4Qd6PzStCmDlRnzT
gxYU81ykn1T+XKsB5AryMPwseliC1qCOuZoBIxRT3sYRZGYFP0FBorryczgsgFNQUJuoK+GQaTho
Cvzjl6wZ2OEi6EWnejnsSEDxNoL3h9uCyT4JloDFH/45KwLayPLoWc/av78xo1TWWNTsNRCgJC4A
2wFYEmMJsIUZmAOhiiaG7+4cDNemPeZGAQrC+uH50/l5Ph6/YiqKqzwaRIhmBTo1oY+rIcpK9JJg
4+AATyx6ZWATdIMObhtLGs8I81qwphYXFA5/iWtBIbbCQZc3aAFLcNPlO4sOkbQXB7YVtO4rykDJ
KXbYHRj1DuRG8IeJAxD+VLS4pNgMDm64XCqEsAwK6ZvwzuQTCZkqdu9IOgViNpTmRE5GcN4x15CW
HQORqTOGd45j7Yqh+iRLZrX3euH+rUmylf+SHZGF7Su6U/nr99qQnxvO+EyK8LY5Sm6JgTfFGDm+
tX+tHf7j37nGOaPhXF9wWafh/RFDNphhw0/icbtVY3hMaN4kkEpkDWST07InHRMCtGqhtByfmq2K
1sjI0O4XcRbDXsb3sERHMdoMEXNS577toBkLRjOBQeQPsq/Hoy8scdN3OtocYWUyRfm6HG6J5Mu/
vdMvB8CvYZ2tP6fuNFoCGlMhwIOlg2IM9nU/Q73FQjhWhJ8SaBbKWWxe9BVSBP8aVnOELUU8PVUs
efNzGrYtWp31C3fpzwqrPLDixridqViYD/4oyRF3sftcArodL4hlY6N9YMQ1OXAwef0S72q87vI5
ntMDA6zp0+ZjKAtKacl/rIbNkDJC5rCCN7qCvJ9CmYGDizNdKGMOL8SWN7eJ+DtVAsEUDukrGsHn
ZUoFd3PsEX4UEnkJJRh6Y6TQhuhOlTwRKhMA6hdoOsr0uJAgcUtfdI+EPaGguG2Rr0RZ/PYQYK5U
PrlMEJ8QJOheGzXRJK0iIrwxzMlguCrhc32HqMuMG89Lyfq9syVrxggb5KsVvNzcxu01RCsgW0kO
6ZbSCbgPS0y7oE26JNN/ohbB0aQgcy6wz6fhiMlr0q3ruIQWj7ZBHKCg8Enp3A95AI0OS38WxFL5
JneBL6p4iAXiF/xxvipsdCJvODnFNvAMMqvkVfExBLZoBEP6X3JUorFVc65bly2bOF77vD30cARk
Vo/Eu066A7p4nuopFfHg6UusZIRPJYISKiJcuHgxXKaQLP5AkcEnAG/dcKlsJktwbg7PnkJWbLyg
QD5Fz3x8IOExgb+IDRVEfBIbmbGsJrvZXg3H259GyCbBFxjxC//H+Loi48cvtvoyZ5ci9ii6kbF0
94lmSBV0VLgo7+GUvTYlfhrNmhkKwrv34r6EXexx8djSW2KaqJvYZWeI5ZnMOC97EhMVygiBo5iz
bYocgNkctsdDIOYaIJnspDKVqf3caxCXnysSx5cPdzmALuYOumngcnZtgCL88UC6oH0nswXnBFsM
BgPpzCHOPFYQiL42H7YIPztf0p7q5UsNHT7qYhy9t1JYJK/0hahdjyYYh5dEJ1QeLzNHLmSokbbY
SGl2mKUkQHTA4yWD4NsSx71k4NyCZbHt90LLRKIYevGji+YByJrdIe0EXmRMVtgCEtcwCcgk8Jho
eaN/SSy0RSfOQcxTtfhBxaTAg1bh8WfnCc4GojGSY1FzqFbJXsOYwiZuxRlwMBBHiNjFsXljW9Vo
hO5xJ45miSnAkw8PfxYRt5B0YYvx1QcCAWQXBm4lKM7Ql1NQk29cSYE3MnJFWnsKvAF4aL+3DRkY
PdTjGv+c4/J1YtJx6sPSpVownntmrswVl2qKXhBwY6VBCyM3KOJkBeUFrwSUhYP2/wEPfIBIHNMl
ArQHXg5BNgmmHV8uW5Gvyp9m5yG+EVz1Zkd/YOTRAf+iLyfgZYFPEDPtPMaUhWsCjxD7ig+G2YwB
l3WKAxpHDt8f1StjQcwEcKEAncLoqUx6SjqYpCrc9Ycnx7flyBviktkm8aMLfFBSGKfGeIVNJkoT
RphsiT1FFExgM3MuPkfBsmZg9vmiNVgQCYY3xAkiAwCu4AYAO3IqDkSAEmFHHcY19QUOwZRv25EK
APrNz0AOqyN9ObgDqyBflnBPOlMP4KCvyhU+4ksRewF7AWvc6+rjAviIKfy3QrXwDC/4D9aHZ8R0
wbz68GIQf/20XpUWPDmjBfLecstTbx8YZSHXpzzFmQ3zi7heEf+55tK4DfGw7C4wx3sMk+5bUikD
kkJOTApDlhBNBylCDNaEDQrSG4cnifX9cnLmNBXYGgOnhUpULOomsm3FRsWaKzyYRgKq5v9HcktG
goZNU3sh5hPpJjmbcMjhMAu+Nj6siGHDA6sd/FHaNOzzI3yLihV0JGFM9vn77B7hJfrsCK3+BSql
E3iurggnxGS2SoVhH/Ld0wuSNgsQUz4WBTKtzHuuyFtBrEhtS4eNgMl94Q5LMA/2cK315uHDZSt4
glQIv4ICbcrF3eMLDxyIAPOf3TLOTBRyeIZEjQXpYI6WkiebLB+GT0zn2MIYgLsagbHNegqf7KSl
zboDjwY+JmxB9/OYRxGrB5VJOYGPUY9rch0Q9xSpv9DykEFccZ1vHBKeidwVLPYi5rBHNiISjx+M
XOA7eJy1NpRSLqxIvuUs8ISySPMb90igkmzAtrTzSEDvj5AJEeLDo1ltWdY4UuI2sxDGxUBBWEmI
sg6VE+cJekFMWykryAxGX8Cxx/YjWNCUO3gWqJ5wQxy7sPFZyVRwZF8wC4czLCLwKq4DIzWWWeEi
g2DuKtljsPcLXgc8WqzEu0OCq0cHvhqYB+lOZ0kM5NlFTKoFpowEPpCeozAOeM8ntJqPOVu8U8Fc
YXgDYHdkFAFQSWlNT0V6VcYsXMzPaGUcZqV8aG4Z789iNaBGsuNdfL4mBJtJ/JhDMmV+VAOR12Im
ZTNCWKI2Y07GmFsIJpiR8wrBg5q3NyHgc9gSTUoR8RATL4TaKsnfUEA8nboYY0Nq368JvQoWTzQL
rcik5rDCdpxQc/sVXtaz6AX7Jfc668XBZbwdqNAGDBfMI8jAIBWrcCsyi/F8YsRx974hhMFeEag9
6awE/1F/B0xQoAlgomJSc+PdRP3OlUKiQLTQlBn4HacalqmFEwe+FiwFan6qARo5dgHci1quGQNO
tlWRA0VWBuPUzH4iMfsd/l0iMdSGW8r+JLDm0gUMpeAnSIPLJXw2nibnTM6khCqfXUV0cEWUzYUR
wwvRGnwT/lxe4ejBgJbGlJPmRWkpWdLPJ5itr2T6CBEqrq30zLSsIU2nxVSBoqkDehAiVXxhWYI8
jk7mTNCUZU4V7VDOcAMnzJdwaglA/KJbWkYyfAgeNrPEJkS1VXowmSJHZmkCdpubN76IeH5QLJWu
hksHG4CPx6PoFmj87z/IYIm/vLBSgCGtaYQ+aYtOFxpEtWbAxDJFRHCApzB/JGwgSJdpG5Ggjb1y
/bZ0/7Z+fzGL8jMfItZ1ft8Vc22bzQsf6pccHNdj5w3JZwL954i9mCsjgf3wUyDFTdinNaRz+LAf
4XbAycgorycQNshQAeXuSPbyiT1TMTh895trtXqgXvhs7iSPIb2YOfLE/lDD30K1wq3n/g6f6lpj
ZgOBr3ZfZFduAFEFYZj5KIcFgD1wA3znTYabEFgczNPeHsF+6bkaJTkiSHUr0FTBXwZ5vY/Fb35g
MVEI4KH6sTRB+bQqbEYJ0PLHO5g6jz8RCNrMlR07745t8VuKnwv5RBbHHKYQmJ2WdhGsnStRfsyz
NKdj1TEVzZyOm4oNRSY8BPi1/0fh59fyYZ/GU5BBF4GSskP8w+fV8Sj+RdGiX03+EgTaq25V/DoI
utARqAgkGIZsRjEAjbW0EP1XyxeDMTY94EYeMnAiOquPr2BqAIe9nQNXN89Y4/rPRoKxuX7Vls78
SA6yIyJOVC1tzxQBTUbfgv/xBgxuBii+6BQu7/3jtZtAk724N+RjuIV8BhIxsFbEXRdJOE8kduWE
QuSofmHDUucKe0D6yXKXfYuyH5o4ZV1p/BERSOMPBMPzI54rPGLxDe0CIaVgh6Vy+yXQEzoulj0W
xNkP3Kd3+E4xEd7hcLF5AlGxL53bM7jkRRQFiGBQVuCkDJREw/Rg+nsnaxUxczAlT0HIt8G4hJn4
dNUi5sP6GUEYJzGzPNUa4j1UZGorbO697Rj6qhJhSOeU8QiPX7T9cG2EplH8jRctGt5g3/0eXHKN
ETz1FO1avsUyczFs5Hl3aNYapgdft5O60FwFISz6dut7umQwJMZn7Q6akQczmMnniHAfCZpJT4gO
dTQP9Sy4Lptdi/c5Lnd7aXcNLlBNs81kT7yMx6gl7HeYq52BiDW42/Z0fYzfPM83Z7KZ0YrNUrJw
wSau7mSjx/pPvnouS/H6FHbkHzoT521VKbychGVOfIw8f53G8CQL2gTi2HUC6bqvAiYl7pb2LGCu
TP9xJbAVFgA5djZcPqx/trroDZnE6UzK8ecQqPzgtZjZScyYqGXB3CGQstfPy4DsXW+KTEPktiow
eJv044wYGUosEeFgWHIK0cgaRBR7pV/xvnhxyAusx8Gz7mRxCe6F8K6cmUxS1AgPBL50Y/cYGxGV
tkXWEKQlkOYI/hOsUyMPgNP5HHw85goSeTb4ORnQEYkyak/UhhxVPFWhGgo+MAqkgA9D1BIUGOA8
3YIym4mhuA1Td3CxIhAxRoeJiCo8LiVPwEyYS6x0c89OCvOCh9V8imxkI86pJYlqhN4i1PjAwcxy
cIahKBJ1LabCJ45EOyVhjz9iv6dwKYLsIPw16VwSVCyFy+5aYNPHuI8C7h5j/odT1MVZCprY18/D
7VM2FI5fvGMR4vEi4ZnSOhJYFdbisElgk4Eit9H3kvECr8F8zW7S0aLlXEbDSJIMYUUe9pUOQzh4
uk3whWOOW/sVi6WjXLn9MXBnqT5ErHQiB5qtRc95yivR9Q+MXllpXGdsXG20CcwTntHMHC+J84ow
Wvr3+zNW4cgs5rfFw1dtKOhHmFUB/2Voh2wztiZOvmog3dB6WjRsh815E59/0jTAY4k11RjwpdDp
4//gzM4dOYuYv8DyUVJk10t1C9tvQhLDGgjpZ+pICEYYPh3xuORoQSZkaofrJv9+0TJhPHGYZpaC
efke91eFQQH1k1n/jK7pVMbJvfXEvzLYPkfcqtRFA/AsZiQisF63UABBSyFfBQFIl9xhx979kgzV
zBctCtwt7IBYKzk5FpOACRzYMsc+wnHd/XDUU4jBzLjsKpvcyrPIkhJZg2P7tFKs+XdDcVgtMBRZ
DmDEM+7k091M8dz9YOesW3jejcxUgqvBveJRU4wUBiwck5u1uZK/BV+IQlIyX9QrF29QGH8x0dPq
Fzohb3zx5Ksz7k3p5Uqg/7j8eM07POokFy6Vzn4OgU5b2NmjWXLEf7WkL7Lzp6dM4etDmZEhB1NP
4AaiB4jgX/ZVM8vj/IjZHqJ/2UFrI+FzLGNhpUC31Rbv+jywifaGXFJz8WcFdsSQLsiwLOdT6jem
orBOyCKGgPwJpzfvQQTCk3Q5DqPpaD0FfH5Xf6W+z4c015jtowmEUlvFL9Tqo2Unf71uhwdZl9Sj
kKncEgZfEyiqg1G+9kyew6F6bu6j6Conle4CSarg3Hdqe8QGkBLsHiIcUyRZhAtrT0uien+brxm2
YiCWTGpGc/Vegz+JghgxudV5R5tibgHREo9bxp3uDWuYo51cjDVSlShhnkeIJRwAS14qkcAlkK9g
y0cfDFUD6TjI2cjSfNV68Ht3s8aYvSO2bxyO8Il5xDwp7Bn7kbUT8zJQSOeGShtNUSzGKXnCxzAY
A6Ge4+zEPsW5Art1xvpqJRNje3NzY72Yo85zL2BowhNxZGjG/mPssAohSQPnI4r33w9P5GINjPf3
Ng5HW/gnmBeDHBCRQtOI85i/Hf7mBhOw/RpRFW1TZSwWQYLNGJvYrjD+6EXxAPxrzPUu+eMv8zCw
IsEJzF8082u46hlZpZmTdOx9lP8G3E8EpOYOxaG/440hppCz1qV/lRn8IUp/4c+RWWBn/K+xfv+W
aWpv8eLFPg3G+QteWmOkC9WUuRx91LjtdspziS0FH4Qm+UTQCKL4jpEdhr78W+UYx4WYy1g6f+HF
/dviwURHR4HHCAE4E18afvCXj43S0xWgprurrB2/MbXXfMDCSJLG2v9x4jVsoVuOdBxZSuN7gWBU
IEUgSbSh/C6pZXw3iBzMN5MZ3LWZ8ZsAMzmnxjk0FvdYNJClAQ6aAYnsZOP3xkt0BtRsnY/KCIr/
X8wNfExe7m1wQdfrP4jp4nIWxonxFx8ojA+46HDvAK9iij7j0FLh7LZrARB04pskMr/b0+nAOuev
8kYHzThxjhsHjiY+CsgWt0P4xHAbOJJKY7fm6wCNodRnZmoG62Qwlw1LD7DUXF+dNVgstqEiu54V
7u4IKzFvJgvhYVL5iFeRiKzHyInTllLY2MfC9fO0P2w4pWjbP3C8AR7MFU8vh84PA2rMLXD1wwtU
tzSbGFO4nwgEeQMORiFPsPabARZbYf6cAYTobN92zFQNFT9QmhETVA0ANuJ6YxaP8hwzAvK+aXhJ
X1b5AdgTht9TOLYm7XrJ8mf17cULrHrjdEC9aEXxy4OdS1IvVsr/+J1VeE+voKMweYCDi4D5mHUe
jBNeZsSmicsL52DOJIuyoHMac7HYsvYXaTpfijzCk8JW3Bob2l4TvtD8B84wH1B8oRV8KckeuQxq
1sz9I8WSEn0tB1cflpEl0allhIUbR6jT4IH4+UCnN89HZwg0QrxGTDlF+Sxmr4NDZJsPnRXsUdA7
CYQhopO9WNg7qhFcZnrYG4cqhM75Narxxb9ZZ0zasXK+eupexN7Fm/RLGO2IuzHwOjUd7XXOJ8eq
gAKUW5FzDaCRLjDEA4/jJnKWQUYUQ8ep35xg6TP6xH6QoZ5gqBJxwveH9uHBw7ZLD54TDwDAM9YB
EqR1pOmcmvl6SIsE5jodrQx0nVtZVNkwWJFIF7SYN+G8Dy/nMPlWzsoZMT8KsWaJrFXZvuCq8sj7
+u6dqC2ScRNc/Lm4gQB848kPSEHFghEbY9fBnPwdD48/YpMBXim5sRJ5/H2oYunX/Iwcx4+L74ud
b2rQIjEUHPlSrAExNzxJLTvGzO9hGMHIrDaXTe8cIBZgw4t97Q4JNA+W+AqCO335wqZr/lgJ7w+N
aABUPlbPU4TWB0tbZP3gWDyKIyA8kSwoZg5ZSOAuQ2S6M+gXOx4VYbNDeNnivSOdAoRSd5lYkjXG
NCA4PLBqOdHkYzc75XbXDrWqg/aH2GqiKynRbKRMjsoPwMmmy6epZW2ee2MztcaxnGjRZD2dZ2fu
OU5vVP8sPvvopTPWr0aRBkS0F6oizJC5sYIPPOYHXmPjDcbFP/gROh2LGqIAKrPGzDhdKv99C/U+
Km6WPnWu069JO1dn3nGniuO8Xx//qHLIWYonU5Dj14y0TdqfKcrD03uBvNFHptuy6HrrWDuTu13o
1hRQJ8NtA0Jag5MC7OPMcNB7xrm0+Nw8RU4ImSge7gQTmcwZ0fpN3As+0mP/XuNj4I8yV2bUPgqU
W9Dh2XSJxvwKVQlHJ5WbQZkgjfC11vYc64WPm0JxiTTZrEtLwwVr7M0gH2Moiz4ePzDiUARdZszw
iKmiICpxfiiilQKSVbEKH8BJdZvpTouC15pd5zBjLlgZflVAiVDMyOJNQC1wq0JiCRmFdpCZ1SXB
GsyinsBGGZ4OlT7Xe3vbwqzbvk+wEi6JiNMi+RKvmvGK1hHaAsSHDRt8AP2Ax3G6HNmtgHDdbP3E
XYt4b8gZvAWzXiyUvDxQSWMYOXl0BUR9Qc3aQKOg8qxQndPqPt2RPWEEV1Cla+wwuYUdqDk7vOg3
BPQmuOa47rO98Dz+jbYvwg3ZI2saiAvfnk0dKvFjfveQJDNyxjmB8UbPFkAuA0AWJuqAbM+5GmwV
9BrVtwrSxIwDByX8OoM7Dwg0N7dE63j7frGdGMUcuHDR0geRR4jdy8SfLCGeALZtUWsgZ6rWt7Ww
ICngGeAPwTgcTSfufmxxisU4HcUbM1wDInN8wfCIabb+N+PGskVb9ZnRJWcpmDJ2IX9tMP6ZbfEu
jKRVzq7DjpVxPQRNAxMY5h6i9cSx2ZVIXFEZz+N6sBGcAJZujE4Gh7/WPsYqz1DrnaHdu7IpVEDC
pBgCgUN9AstBGLEhsUfJwZPjYLP1sciHMnSDbgY8UWzMQuZCmcRsDQo1l9rk4spQ+9nKTwXpoxN/
Klx52eYHVEENzPQrfsFknzBeEqEvBDHZwo1KAM0iSVxsXDKsDLJw6bEv8BmwrSY3tmfrY5AdEwNC
465BHhEdP9oWkD5480DU7EMML/8xfjjuWg5Bqny4DCfMijEohlHDuYfQwBYDs7e9EUFsDTZGfM8Z
h3SBydyE42VDlXRJ9qoXf4hC7XjZ3hHOUT3nhsLBPcZBHyaq/R9N59WlKhYF4V/kWirGV1BQUUFE
DC8uMdLmHH79fAV3xts9N3TbcDhnx6raKJY22dA+Kj2kdx/ORgHwO/NyuQnl/Awrxuu8On99pkAs
Ps07Xh5uRaF5ap6gcz7wM4wfooaujbfvnrtJu9orhajjoBJ0diSeQJUSli1MokFlWYa8BR/Ez09h
7a1RbjiVHaC1b/ZjtfNBk+qD4oD9JJXftSnM7V+N/dV+J63rwSGdqRh2DS2fXHyD4fxsv1BjL3hz
5LHpc+IYz8NT0T+TWOZqy1puuEdbaNu/7yb52iTZhkmxh8U7AVkEEVOK7gAzCTFQVSP5y/eKUHNP
DokG0h6QNEcVSbzZRxgYR3+Hcp3BCjBrEYDx3uZP7WKv0gTkBfiJdh/t87Gmc9GdbKs9U2MeBng3
RI1ygFsoXZ3oI5F5fHF32EFwVOcfVWuIxb1UC7qMpy1aQQGqFfQSyhiX5oWACdBg0nzSOPD9r03R
UV/MICxkAaBDIdj87f2CPHofMGwBWFP0RmaIiTdDvGmTGaKU3xnpECDcRchWaMVJP2n9NcqDr/0i
wvePo8Pcrhza+UO7CleQbi7LcWwVL+6bQdNQTKpu7t5+PNrHh52DbvOKr0cpPH/uA4anfPftI7o3
R5va4w2IOHCBWusGJ6PW4DffZxelZBb3COGh6GyZ3nB2jLpzq7XmTCzj0BkotqB0Mbp93QdIvUOH
zx+mz8IKOTE8za7W2pVi5/4Mij+vWOzkgAkWEMCsOxe0bZlFvO++Dx0qlrt7mxFxX4ZRVhvPk1N5
N/iby9O57lu1k4vo6PHbJFV81vp1DnvZ2o4vbyH89tg/RJts8IKDY3j0kU30qjywKjEhVsz59Iy1
AYlgxLhzuwTNCzVx6zF6AGjBVzyZ/sLsruF8vCXYppEQ/LwKg3doqHSKLbA1jT+/SLTz6VfGXFRg
ECfZSAp6UMWaP2/nbwlQcstzwOSiJWNzkMoqdtRT+NjnAEf9aa+iUnRZkQz3bSP+G748o3WeIY5y
X8fqhgB2JrabEAsIqcwL/gJJEHEihKuCRadl7yxfnGhKibBtChOk32cAipzthdLuHalDAJRU0lsM
3mq93XuaPYNIpnBK46t9Ag3HAFUpcnbmTgWY4qGbRzKGTKPFVmANbiAQ6MS2LmAsqKLRakE2krRF
ZMAb9eA8nb8RcKQ2E5QZpnlxwMeYCKPaJ+fLG1d61L8fNM0Mq3tv7PovFOHyCBVukTFE5I5wDcgg
CO4Dk4d5eqBjD2ScQAYZ2w4Ii8D6Dg9b89NLm7p78FB6mvt1ajDUk+C6HoATVFGj2/Wu7pl5qjla
ugbDROokVLxXgWHrCOlHScDlR+8FN4kqA5OKKpAfH+qsSxaX5h9lXAsjRoo1za9+4OOR3H4t0SJg
GmaRMRFM/9soHMAWYy+fo/MAOcGiazDbihwUJuNpytDUrsi36MH8HoRu5xEC8KtavxbQUsqzthpi
i6mAx9a5kZsTzQF/1Exo6vNk62T4rMQTQbV80za6Fz9HB8i9BwzqmxnIsXTJmAalTbmXhOcRg0/6
MBvd3XKL/Ph3XYfpRPeUjtSJeqc/L0qQpt5kZvY46X1o6xSsA5UrqoMoz6JX1T0wowXAb9MrMiSM
sraPtKl7G516e4JkmLh+vpOHGgiOs7e395Pv8I1e53fAgGgaeT+mqak1dR/QWGawhMEYhMOoCASZ
jtQefda8+9dcva88gdxyz2Yq2Z8o8d/tL0I/gwfRGQDpb7PSQVwItMeP5Ai8QuM1epuP4DxFS3wJ
OI7+SaChBjwymgkt3u7J0JBKZ94v9use0jjMl8TDXvtHUoCL/1w80ar7xOieTu6jUwxcklZbBNdz
BtCQfyj5V4R8oWXgq3Lfxgc8+aVZjXfTC7MRGF93aYCz3trGFKjzsWpC+UY2AyAa+cgd4PaoxGgn
yt4xbbmt+RxXeiVwyNTLGWjQQermHCDyTn+9uEavLEFewyr7tQFz9yZb6h2w6k1kUMA5vVyDgL/o
70f7HhJkVZSMCAPsKqeEhstm54tlisA/88ZQxLX35n1cBHqwKjMoNsEnMLdZN1sByNyrbNAZ3NQJ
sh7jbZBgLkErFSPJHhjdX7uMiC3UUPwk3G//ULJegMphgXgQVqzSLNctdp9+AYM7uszoMuU55M/F
LkSIg4u1kanp4Jrfi9uKDPA8ys+YQ+S8Rw/04PqFGIGwIpTFzT1gZkOsTVFzTpMK015OYW4Jv3/6
gAHQI3ij63CN4HaAoJ8AIzDzaCADKt/srizjZ4pObw+UPjnlY8h7k4rTh0Rvq/SWuBfUqIBgHeJt
XGDkzaq6wpxjU+jIoWgD1Ga/OPnnwRdL+effpsAoQDdxkEH1TcqTEjABmyg2lV2hAkrBavYFIFEZ
GF1QZICbPv61SWuXuYvI6DGFGN/D/KyEU4CvbJ2ZYP12ED16R7CvTqt7QKfvufiFeViUGxLL+AcT
kGqN9+fB3GfA2275DAgVBofBhWCUACJxS8ifVMgidjBWt4gwAYJNqJJfx8h+QiqMmVHkxeh9+Anm
is3cvqzqjSKU+2KLmA6yNsRdDuwDoV9UXRs5ACfwLMrEkCBBeTumUgFRu3jMbyBR2MIZpMtOGFhz
XjEQG7s2rfevIyJXJFnvm9ywugRKE5QnO5uxquptj49efSUABsNRNL6uV42fTm16i2tkNzn7Au6X
7IgClQbtMGRv9BrtvbIPio4bhkPeYYZWXERm4jLaQmcGHIW4DGCqBwwbZoLdyUg+7nlU8aHytglI
BtQRusdesi5BQ2NOQsAsVwDuH8vol4F6nViRO+SvQnzycsz2MLwrA0mTAMqdxZhmhL/eKIgKeyxM
h/Bl1KzsMvKrZ+4nWSjpq3UMewPgFDgfg+YxzB8KJwBy/VxYGdRDJn5LgxB0sFePnyMA35TtX+OX
+xxV+8lo3ym1T+52NvfZjdA0LyLBWsWQxinNg7sjgtAcGR0zh4YmKjJYJ/JGAId98DfOZ1Ls1cOn
m/MRyO7Uu6cR8pzM6qbVDM/k7kqQ12h/kSUG9u7dgcxA09kG6kZRguihhuQJMFLvM7pqJAR3uWXQ
X/rZSAL10VYOzpTohIVCCNquBVWGwJRBrwL26jLYKcpN9m6JNA+a3t4KqIaqyKGGXYcMr51fqp91
dK6kNVfyODQzWtQ0AKDcWq/WL55PARSiOfE2v4b5XX06vz5DwEBOjvM+JxTFb0ULT2bLM7aXeKBq
wUdkLMqWBsWgQhbEgQUVqPGBtykzxyFJ1jDYP8rfiOQNmZgzvrsCGRkuwL7mvJkLjSETOGqjO2fV
o1nj3brCu5QgHQDzos05Qj4WpeJrjLbYO2KaV3BhyGai4Xw48MMKxYIWqg3MkaoijlHofmc/mptA
Rsyw+CYs/5sYaPw8OnRwDVSLfp3dgmabS5sW3tfD/1vtoxqCtyfn6OY80gna6DPQGhbdXyp682GZ
dinhDmjul/dCIY24kuosksk0+nI27mE/znVf1IXXJ2C4MGpQCEkHQPFgUXCmbA12/NR9RuC7cQCo
C2xoWM2YNNBhkBWz+GCFg24EroW1LDtnhCjEDCiApzg7iIraoAxYrhpejCKvXweP8AU79hoa9IHh
RtG3x2hV8ZnothARAahCw+x1biSQJLqVLvRPfCVkOKR8juN9PF/UocfClDR3vT2YT8hCn94z3BEs
o0Z6QSHoTjcQT9j+w9h1dqO/0W2EfBmUmC1T72uAf/BQ/VMDXrEoD7TFjq0yNIBFNazA0239dd/R
VjEjynC7ZnVyCx80hBnYDiuT2eGUJWtt3POR4UfzEF4X+ZHmMNQh5xEPjl5TNCeBflD6ZdTrfXOx
kdUa/drH4BD2ik5lwLjdwZbRxIdig+klPwqK1DNWkLc7tWGJ54kKC1ENAtGj/Sy/QEnFB4CCm2tU
6ecyoFK+CVdb9Zgy2733852/NdrV8zxQDJPnuF0cfAZXLt+bIwC98wDoCHiOUufmAV2Y0lZnrC13
65La4LghD3WHZeaqzK2c/xiwqgkOcpXzr1g2WvDIe4KxKQ/Pi++IYl2YBxJ4WhU3MNCDd59xDKeY
aAFdrvHXJ8Orj07RKaoMEVGEDbsFhOrNamhj0UGE5diqMwGjzwwbXNInvEhQ8Q9oyk8Kf8mC+b1R
BTY+B4kv+5lAVUAEEy4A2AD2xOkhj5iwFkUSnpOEkHZxWTMSy86vc9pc3F307Sb00p1Pp+bduwgy
DbaSi+i9LLL2TqVbUtP15qK96/Ikc/0DFRE1mv4qZhIavU+EkNCz+0WnmJZM9y9Gzbb/aZb8ZAbq
MfpEZJXxSQzVv6BGSkYPGvUfJjgtEAreFGkNRtTkKSDkersfdP+aS0euhdrwML+qN2kS/4xWnknH
d/fwcI8M8EaSs8xgPPdxH/5Oky9Yc/CKAJHyDbTSih8zD6mAtjaSBq9Gvdyml4qI6IepTUgIXBxi
5ISKQvPAdAU6GIgj36zKERKrPT815wAMGCCQNPNbuwppeWtXfs1rxWZ0z23rVp+db76V1NzDb1hA
iSbXV+7LH0td2IgMiMwXYfrYSMmCZjpfNkzOQFGTUJZA4Ngwcr0C3UTQAwS1tOd7wMto/piVGXTQ
K0HPOJl8x5AWE0QN7OcsR3WL2BT5aoQgrW9YhWs8O1HIOZgGkBAiEwIfqdwgAQwe4j4CSkXadI40
5dpgltgt3AdIYSFSTomKMdPT9xiW/N/smpf4pBHCTKUIgdB3h6AMb0TV3ScAz5HAs5PWx4/1B04R
agszMqY36JjDN7lPgDill8rMnlAAYUc2rrRLLHiPjyXOesR73R4NGJ8/gH6o6xK9zhs1jJF9RvwO
0GKTnVurERjlxh86DovvvoGlgOr+ogcwrTDVBOk9qtI4azwtCQgIGEhKnMY/NH2Zy0Udy98DM9i8
mb6yQZdlUp9++u/V3X9M//xXWIdNC4tycZh+JnUor5CxdsjuwsTi+sBjkBZNLznUnOd2ncbHa3if
7CAmbRjzWFpV640387GRPIlepAT0PHLcj/kC48PwLkB/ew8RL5QPv0wYIcyEPwcCpk6Ju0mpgmJG
Qh2gd99AH5rkWsX+1puDmGcP1Po78MnVKXqHIQ3mTi6szQhvkSY3Vs+IqDo3EVtxZxHCth/wLJZf
8pHgzzmRS3MLJxOvDwCtC/istKH3DyauhpZ4SUJ5dGIOjChJ8WmMPzrlGBtt/egZlRDAK7UrwyO2
i9okiEnrIZlTZOWYQ4FY0CHEjuaW0NimUAR6Fc/Y5L6oITy7dO+RoUvovgOGo3VU8cExwD74QnlB
TgDtd6rh7CPG4iRO7cP8BusPeD6bglo3GszbxhMg7c+qot1Rbx05ShckIdtFhqsz9MZkKtDx4r5C
FURolVDyZhIh4pQfeMQEupN9vvVE4o5efxLXZjnvSo2MOVTbwXn0R2jW5v2LdatcsnwQepWKuaML
Sxd7UFzUqT0xauAFpbt5oNqOFC/wtVsPcGrFxobm6g71QYFZeSwXSqJ0gVdM6Fq8MaZfqn6q+wFu
NnszzX3Q7ws2fFrOljkTpGgmusoV1ftXl78pUdup8z4ATzYX8KZ1ajfZR49CQZOgdNfgyqq3xg9g
JlpV7LXwdrROIQNAF/Xl3AG3ROfuzc9lmAuJhGFfwm+T+bjMsWPIZYLspS6zIOaNTdb0ovV6j6id
RLTUonc6u+bcRysx/bkCvjz7qlQDDnGqE31WMUcvxIr4SXqJ1A6TgBo/d++/kQg1e2egi5RgtABg
8Vf6BoOLQYkCS4JtcLgB8LN0gQ3CS3hZoAwfhAbUzxgk+uomqQZubsk1Q4PQ60aeQl22OiEJNShX
XsL0fiqdCneEb9L/DHShqbAAUwyPfAuh/tx8MscYsiZ12aPNWea7YVy/iia1tEiva5Tz5oPaYD6o
esbyMyksX5PXBFYzr4omfDIvTx81i54/LXoCW7X3v+YgUhueIm0fQU0bnjmEFLwAPFqeG33nHP+G
WhzjVwCPszRAHK76ZDSAdvOvAJfoOIiRwp9BFYXtrRkGwiwLDo7YBe/+pf1N5Z0/i3k5Y++ok6Pv
MxqxCnl3wqE7+AL+S0xP789P8Gjd8ytY88IH8EV6xXrbhIbwel1lpxPcSw1KHztmnCP/PoSdm9YI
w4IZenHMPp0JYSFAAzOH0g6/LocnRIe4p+s7UvUAgjChST+ZzfjBYbDvHS3uhCtImiFnnd8Fge84
XAvXBFDXkp6+Wi2kFVRtOB3szTe9U/L/tnavNkvSqtKQgioPqhc4PsSCEvh3WrS8mGoaQCjt0sbg
tGgZsyXUBWuZNXD0Z9MMNtPH9TbdHg2+9A3q5qw3mayiiN3XoEEUxnHIggnwoXcDxsULwI1AC5MY
uIFgCIkZ63noS/RFfH0crtdA1sPY088USIBm8MTQ9wmcoZsxOK8GbAsKtxwbkfSZbw41U4+Mvgzv
R4ABJ5obkuODu0/NPw+PTNtF54+yJJ+3LX3pjqItyt+sgC4B3hmroJ8745nqAcc4Jd6rtNH7cfix
g/zv2USvnByfdKvJQBLWSqvFvB/6+UU6SVpPrX2NKtuR8cUo/h4phpU6OFAxbRFvJ/4DQuBq7VMu
XvrIZc1mqLeF7YAJ08y2wHN8QJVMXux1AWE+9NJFS7oqbbPu6WeaXvxeg2fr2XJFbs2KIkFkjiyZ
cAV5Rk4IEHMDa0yviqv+8BRJWzcqk6HywNOghAxi5CoQiZZd3zinGCV8hX66bll/KpNpvumA8er8
hQioSA6U+hhtaFQvqQNCGajaJ18MG+aTUUSl78+tCiKoZUZpnW2QPQzgdMvsyWsR9RMgyNBUbYOj
KjdWE4AAbH/dF6JpLBmtSS5ULw4RRv5suiuGoUCSj3S/2RahMt+YuLBQ8nxsG29zs9Kek5UXxlBX
sbMgSGNuVu4EzAs4IO0MGQQxFCi58vQrVlxgUADtT8wAAJAgcHwHeUNUdTh/cdxW87Jijjl9DlYf
qQAbNram5XAZs5jtq0XM9i8FGpb1r8Hhz166G913na8VlE0szsFmNYhc3RMnSRWpaoss3ITHNptx
q/xOm1UWDGImD0tgHhmTmdcbCEB3AP29iuoNlBzMzaBq9ibZeeL6sZVM0TEHN3OBRFYDFKfZAToV
6U71znpRq0l3rfYia06rhMXQS4ua3QjgJIsjPtwiVnGmA7FZbVbpqqNawtrJWJ1NDyIP1+jpIRc4
nFrucNyl07g2HX88raEUcTBR/5Pt1FOn9s5TP3SrIEQmE1Za1lb/oA2oH6nDHMfY1o+5BvhWdbop
5mzZFXRELyYZwPbA7FE3mVNc8CI2Tw1oFteD5jwQYJZqK4Mr4JrmyTRcl5+UsNLwOdAgsrUO8Y8r
B6aJkWex1a7WVJICS71+mf4yAPEkW4BPxVnw7WAmflga9R1kNGQWaCDxQiiFUqrGCbHGrKWWRvtP
X8PssNWcRgu1QublABb8f4lRPyPC0ebRo4KAgT3SnefMGAvLqmDhu5gCiEXQSsxzezqGYc2pOpBZ
6FSsuUpCTATclgHrl24j5jrIwPKtwcf0g+UHsEvFXIIlwSneRz/qJFjIYS36hUUCcZS/w9wEMc8F
816BlhDez1FPBgqeWHkU/IHn8uXktY/mrZjaUlk42fYJNwlrLzh+mLWEouvW+Ubv6L4oMXMKpZ/c
kMSJfja87AjIGYkdH68Gi1M2o1UEOI95Ze0azlAIxMwzE7NxyL3JjE0V4/WCANAbSQZQMnkO7gnf
QtiDLZ5cm5MZogd4F7dHX5UPHecS1ZAJ1AQZwJnWT05Yb9TtTqdOuit0iOSAclSOZR70gNzBYDXA
3eiV/skdRPcmfDkR8VcrLS3Xlv2Li6nghp5AMKJJ3nKjzWbT6WMjTmZ/QKeKTSgXr/tiL2RHiX1j
RnOAgghtcLCFQbW4R71wO3rYbGU8OcoAVqhPADD4y5zpcQj+WT/co6ettHKFleJysDiKPzTpWSIT
fKA/kUAYQ/OKyugR0MHZCs9Wm2CdhZHpkUHF4eq9U5geAAVGP9Z61I6HSVQdVoeYYiBX7OW9CdJ1
1NmZg80cQwXGEfESsDQY2C8fGFLMibwNWTv9clp2oCUwWzOkbb4u7cbWm3uFj05gmhkYd+C2Bm8h
ehtfwJRYY9ZncudK8P0SOUx9ryCkSACCsNwQIWLjJ1e2Ll12Lj3OXALwBU4p2MAG8DcLDAqEuWm/
P+1Tb+M1Xu5BUAiJIkrxw6TEqkrxVig7MCEMquHknIGpwClA54uqJcCVOI4zw62gTpfiuXqGkmOR
k9GLJVeMEMtx7hpBXDUBEGsNQAWTwoAVkYHAkWu/OUGb4FNWVusu+6obY7UiWNqNqic7p+eBFlv6
A7k5XDL0HVn82GjFF1rN2qZZ0oPbtjg1q9Vq8wYbnXjbxgq8sbY5mDokWWZKi7BhBdCmcHgIadks
G6qiPT2IldZahod7YJ4oBWgCMCISvWY2/vBiHQBt36zhBvu+YtfKGilKubWJTDnpb6x9D8zYTHEo
9wiEVO/Gjwk9RX4KTM9WELK7dbuE7AV2837GIHcaofAFwFrsYWCKVcg/aRuSTDGvklFbkKNL7Lk7
w0GjKrAwKkMcIcipjeyDI8iv1LAikNPm6LjRYBVxELMoTLEMs3UQgzlDEID0hw3coo2I5gmFdRF0
j6CEmG8D+uoS5rl3xWI5YsJCumjY67rpHRocMAbewClWgoKh0vsXGl+6COBTUoSRAi69JroCwNJ1
3K++CsgOa5VtXQy//exE12b6Dto2eifMPnFyJLfDGchOj5IZBVj0uam9p4ZSkZaM5Yw1TaN+xQGE
hzxXAiTtRW0iBaC9eI1/pO+S4a7ZmhntpNYAAqwAQNowUAn5+cokP43ZJOJAAZtmC9OZYdcBWrH1
caW4XXB1OhgoRAIjDiyeAN4LimNA0/rDTifQ4dQyK2Q8E4lwYGId/DPdCy31Dl3LHb7Ui9kTmK+W
fkKcRT1CsGPRFczJxrF92C87LpToSHG9MluF59egQPZ+QlhkptxX7lPp5xVp7iw/PimXB6+hzIV4
CQG4HQW3v1ERkMK+q8+7Rgl4PmLlmBjG2gB+iG6TwrCGAtTRrWD02ocuYC6svkr3WZaCOf63w7XE
PCk40oxiBc/IK1oRoGGiU7Opa6fiZXEGkajcfMFlEHmxETMbAVybrSAjG3NG9Pycrr8OFNlwipQt
ySDEMdE+GE8z2Jr+ujt2fNkTrak2ZZaUIePc/i3zUPiZ4arxfBx1fAvZBCUJhsQjYd38Dr7mSGQM
jmx6ODBIRKOpYSHiZsMapCbZkLXURfC0eCTaG0yl784HvTr9lcqgNHhMHpMLdL18sEPEk7Mm4sAW
Kz2kJm2OTp1fT5CsPa9d89Y7Ml93x+BC8sEaGywHjQPuR+r1mPjNi9i0cei1NsPOYrG4mNOqczIX
Csy3DCmtcqr10t4UQPhN7M7vOBNigLwpBeyaqX/JfKiYEX/4VEH5U5d5JcasUNn5v6aiJdeiEfYk
6e6U8yMwKjXQoBcmmNKX5cOLNjkwxKjKZ9Mw+cpmTI9Z+uXyHEAlOwgndxXlE7D6V4sn5SG+na5a
M5bT2Q8EkqTtaudHMioaIqZ4jFovHmc9ho1OzNblucv9qmPAXmefC1oCCAkzoRtW3kPi8W8ptHq0
d7A6FO5gM9zoLZ5bTLVgZd8d+WIMBknNkMUUKX5BnZhOMeC85gHRID0tHtOev6qnY4RlPP+seisH
1eZLexOBTCLVLBEO7ZAcHXfBXsROxFydFkx8deTbCSVVylDVYW/5hjNeBoEMQrmvADJhf2b7G+At
ENktjpOTKgujzLNG5wvtsjTjlHyCQnzly38oisgOfjm5CssCnkdmX+iIbvnmgqcNIQqJ2DG4HrCP
LB8YTp4aBEjIBHLkWYnlyAHLzOCEakNqjQj0owJDTGvNe0s7RSZXdnMtRkWtwQHEAGe+WptKx1Wv
LPyiuY7FItTiyOoYfjionCeDKLXWxOs82XiQpNPqQIzp17zUI8cYqxzGmdsTevxFVEFuyq4eGgAH
XnYRUa/KQJmp/DxbCC95tJaPzrwFMZ4IhZXv0UxHoYEOHq/sC4lC+Le9dXJ1y3O7DC1gqc0ky4NO
wXDfzCIHJciFhjdjDTy8Mf/VeFB1WtXEPw/TD7WSLIIy/GBNSGS9OgFPXCZC/l1+ijr2jLEl6VmU
H4EmkJ5IaklpGU0bXkZfIQ8AHLwB78KbszcCdpEiDg6dSBEiYZRMJyYAVEojs62dEjrQGRFHXgZZ
PYHIHN81ExtmZxPTI97zQfKLbcTz4h88uHtyTnquL3NZEgy2W2k8zAC7Ne/EXhAwHIUdyj1qW3zI
juSkuN8gUJSrKjDw50Yv2zocepifxBzK6uT3i0K2yB0qQ9btQm1LH30YrIkTSaTCNGhF90a3xpPl
ZqEXQu3UCcBGk6bL9ODR4ExcOMVcdIwdQTct2KUTLxWuKsTWkc88FSNZOmD5/5IGv8D3nwP+xDBP
eiLn4BtdF7R7LuDsSfbxlUsNpSj1C+0tYeKWiTB4pAYiEajYFACQQHAH/fk3oeNE+TW3RFXjA1gb
EAS0QeSm9m1AVHNk6NCUDOnMwBBkJHGoivSTDO0dpWRvH1H9Pj1TmtlSPlB8AwogfSVBEmwDfQeZ
Mqo2InF4DBz1QAR5hyVaSqi+PPx3/+HfuYdSRLuUL/l0uTI6/z53xwuu/bZfu1pgybq/7hz5KpBX
Rf5ItywNxZD2JfVStI8qOedNWVMaIpsTPRj56AKZt/JhvVTmV4VyEhEkpnUMBUo6W0Rz7FZF0gqa
OZkkpzMxdxR4yufpYRB9zKmIMg+6jwis/dBG0Z7cU2+WXsEBdio+d5LvgBEgeHqaGoIrf4YuNAN+
H3w+Nx5W3hwSHiuOk83KYjI2ilKGGP+kSELnCV6jnRapnuwU/PcSnCrHSzhyIsELb8rkcotsDk0W
7j6KFMq/KFfqte2nn9nQEO5kfVbUeah1poWBbDXU/xBjTWGFYiFlmJNri1BEh14f/JkIFLIdoAt+
FNX2Q3pbWmIFCVrXe7pIxOjsV0Vnsf4Kpg4lAmUfMckZfvXcP6IpRO+lMcNSpgeVXJlznn4N8Cy+
M1j7vu+MlQV3x8sl504yW4r3/4aKwZ8j6g4DPRI0QPg4pOVx4k0f4V+ysi0cDEHfa4gIZTVoLBCu
VYwfABlEpjtg8spqsXHpB2cNMgOPt8k0rwBUNChMej6cubQJwG5QGg19iw+suuJbZp+oCqKij/5V
1AT9jLTezc1ogSErU91IQzhlptpFCoqhyVjLpchdZJPrIBBlgiVLw0FF6jKQxBzcd1aqkKWA/8FF
yITqJdeSURKUmOvrZN8hLE/n5nTM9xKd7Oy1Im+mR/L50kLRnW/TDF1ZFIk+7VmlIpUXtoUeRwUN
NHpnzTBWhq2toANRl+EK+RZ49klHsaV+mlJgsAm89PdcCeb3iJvXgjq+P3ZUJtJrvF6vNVFBP1lG
jz+ufUgiFmoCGGJEIB1dNyO0+P3c3jqlNqPZSu2bu+0lUPRo/wMomSPvz7Pn+e9svIO5FGNdMZYi
q7JDwt7t0i7F4uIKodLUZxfGH0DcaiZO4uyddT2QGByTZ6jvfaC8JIhFfTtz+D/btgG0D9bhH2gf
eICACT45/UoqjQJQA3BUeBZAvYCL6bs+zXq5dXm2qsRDj/a+2N69nQKNNxQ7KccjYgYiqwIc0nmp
NekAsn9hGX527W4/EwSl/39BbOMZ0gV7df8qb+sH7ohaBgr5FF91xBQxK/h9EtYp+lG1XZF/Vshm
ThjUA7S+TJX6M8eiR5JtJLkUnVjZDUUoFAqbd48K2oSD5hL66e2jPRRH7dI7j1iPe9+AiI38Ex/g
unKNgZ6+XLcQZgaSmwZK2+qPMBAmjVOvAwbeUmT+outUotFFJsilcDFMM/FUdIOmqnDhZ9KTcrFk
PdJKnFsY8EJylTchQcEt89jE8FSiqG1y5tZ4X+yGgfBmHMdKV5Co5VUnFFCgULA1zl1dKRxA+voh
Y6oCqj7PkdKSWzm2NFtaaj7QMABwMsF59Bl/xi8gbRqQwWxoks0tNa6kU3DvaxiV8HTkG9QS4lrl
Ctr0zdBu/3e8IckwNps5MSGcxWV1+UBEkG7vktnwUHkHOe8S3oMXemzf0XFwYtTldfQboxQxPWO1
1DZQ+6BkvaluQTc11+OD9jJUrsFlePPqLnzV1oMm262979+6dW8P5FZPQedQF6b6fdLEOiyXy9Q8
nswxBFNZvOtI9bp95wnRluRQj1SmW2UEfdZ5Nuxtiz4XDbwaID0Nh0lzjfRYQRXtoQpHweNvB5eP
AMKsx4wrPDEk0kQRp4wUm3pQO1RSk/6JERtvQnP52exnyHdRu6RIhNfApGQ/k2Q4olKn0qaMyiSi
NLppDQetATx2lVirZjSA434xF9NNVrhV6KoeOb3vBfQ3us6JxCfZCko+787/LZzM4HH0ES6BLfds
IAKooFEJSSxFXKWmZzOi7orn4ppAYXNVOkaKjentp/ltdhlqE6hgDuQW94czmjsKRxkPxrLrfJHF
YHfCXtU80WiQQ9UdpWwPvkHeT4fiQPKGR8Ispuka38mJUMAcBKjeMlLNdIKsvoUmJEIyjV/nR+SJ
oc8KIRyXGfmdPEWoGES7MJiOp0rq5QJ0vORXVAfM9nsOCTlVfrRqzJVg62j76KqrVOTu/VimQHUC
FoX9hgGm7F2kruLFqVk/cuT03gT9elOlFlmIDrkbw/kAP/ogqP7FqMak9nrL0D6wKOQRLD1rT0IO
/5XVqfNR8h9j8HfYcHJKFg1xCvRcSybMjircV3QnwA5qN4P84JEoGKGbQhAFrYn9rgMtBAR48nRR
5wB9jbQFRDudlxy+fAxeEw+nBpmelqJvPQC1mrPseUuahjUhENCSqbqkktoHObCbYj02xKCzKKC6
sNiZ1KQxs2wOWDvpITnDuYNVMxwMiKIUOuphF9jA7BTqJak/LPCmBDTsE2VAmLr3QjV4BVBpKCOr
quqUWllK5amcK0Wi6nokETQm2P7y5B792he6Hpx/AE8gwUCwPELGXi12FZzpe/ZU7fEOdLh/6lfM
/ai4PMAEAMKap7rB1KzOGcgIssXM2PGqrV+wn/06Ccn3BsReEYgUy5+bITaGpueElE+ufy/duA6z
RHGplDOtNntNF+qVqLbr4rNsDn0DTPeXtmvCspfgNd6a5QFqNNAK2Qad2aw3I4eTI2X4zHFWHt+G
EKeG84p1e1iPh+S20OD6XNpH1o0Ro0bvHJRxv/7LL6FHKrFqlZP2LnBmEASnKfTgECAzAMQpFrYD
jp4veNScodwh0eaRlVY4qRCI555ZNmzL1sbcAOiihAPVg2fktoa0GjqdLcIX2R7LsuGdr7bYtr9t
JJv7giNMLazM0NkdVrDSPoORLkFagTnkMNyAsQSj9XrZ7XYdFkjmluNLT0BnGOFWCm3ajmqlIrCI
x1H9SFen2j8uAgepHaLyJmduazEhnHOSffN4LHNNoDm49hAfZEJkFX6SDjtyDNQlmQABBO/TOCSN
+4sKvnh8/e3N//LuN79YCm8+WAB43PUdxKkfkzESODjNX1Hx26PJTeTwnh9mBVnz89wEc1NhWPbo
sgJZUwFHBbAb/A5lzQqUXqpoJDJfkwTvDakcOCAz/SpgTk2QU/yY7NeNM5dooDD9O37DNgXZ9UXw
CyJBGTInACzry7KQRvILMQUCL/ODpNXWgc1Xg0CbDksAVzvnhJabZ7CW6a/K2YXAIuJBfvPeIPJF
1V7qIjeukUHu3XPNygWlmlUhOywVHNgDwx2p7RQpPTgcRxRYYYUNa4MjynB12k0QCDvVbrFv+IvR
jiLWUOmKYqANWRcBFjhCc5PW///5BLL396KCsBAAXB6frIgqami5UK9uFaDGoiHC9UCwA9SCbSef
Qc2IaAc8Z4CmIPKCG8Ypc43nOioOc1wnwH2kBlCZ5+6B6Vp7RFHneqjk45dpafXwrz84JW8fqHCE
tN+bGdeIRoLEcMvLe//7Zzr3P1lUzO/R+cPrCfSg/IUEJSQmYW+EWUVWMTvtBA6FEhC2WhCsKY4W
mKL2g4zGll1MU1KXirc4gBipiUP0sfzZLAsIMh8Ci5I3yDorSbqDFUHC0GPna/fTand+CHrcib2V
yskjJqaveknJXCqb4EzSYqLuIihMGGzN9ppW/bgLBSxrlWQgtQJAtBP153lP4K1ab96D0GGxKZ6b
D5dLeTg8DfNMv12V/0xGDlQkhs4Il77xZD9JuoyxpowlSMzxDeSmXUHXHEU6ZhJv0SmbT7P0RnYO
RSOI9wpwdSsZNCcLN5gJwUZwD1frBuCMytj0DP6T0HLyYbYKJxXpcEa5+GeK3SROmEePcR9lw3ou
DmP+8RQhzmn/BuhCM7PxOyt3i6B3UYrLzYwx0NCXV901Hwf7TSGSARchD/uAsBU2ZUmvOeKizXqP
faRRyAfEI3YURKrLap/wvXNDZfbIdKDT5oGWKDaDYWvghYx+kYT8yjPKxVkSqAeumEjgBQFihCgU
rqqCkKqaX1e4ocx8aPFhTRqphcSB8bQJejKMgOz8J0UYUbRQkHaDCXB179GeyaI075E3ZKYzEJWb
CYj5/ia4KIWHNhDmAzlpu7rDlB668zbo3TrYY/NCPDA4NsvLm8silUB7A3NxsEYYqRc2qGY94C0u
mRQM7rMPw5cZBiGzqSavTcH9bhAPJSnsGiskA7nxV/xh0Kt53FzjC+bfg3GE9rIbz9BkMaF8tl4A
EkUsFJQT0/eGhfXpwkL4dDF4iHgD2QRvwK8dBUaw1BvgmcDKNrUN/8PmXEgelEDAeYNTcwvzqEu+
URN/U9Rizk8KzULPqXHvFHxYNx4y5dDwVbbMMhrFFfKbMfIkYCIfXQbo8ob3Zg+ybBtZEkgyqKBk
tUD6gNmio1liUz1H5WLQ6feb0/sKXgbtJX79RtcoH+dW+yEiGvAtMNDAND9XOJXFMfaYLeLllvkZ
kuge/1D1Tt7Xu/dv47vE+JH3vkywBC1EHOreHJLwFe2m55eJ6DLv4F9PEBHvMMAAOCKxwhf7xcGp
8x4nY2qEHDkoqQb1IaSwNsWBsdwypGRaAji+PKx+fR7dkziNwDl8Mqu9PLmgCwPUecpfVaZMWnKZ
JvWFGwiLA3nS2hAOYo+twEhlxvAiN9Q5uRxRGWp4LHCo6x7Udv8DxpkpwyjhmX+EBXcHrH23MDZi
OiIumwGKjmEfezCfUR0EL7zvncNyx2hU0WGYT+q966i65Ju7yWBOcHpsfddbNz/bB1dzSRzJeFbI
imjLlOFDM2OMAZFI2boUOTEQsIsYfuwZ9Jz7kNqmJQi1SEX0DafQYXoiD9dl2kS35led66jUzC8P
/dvijwG1+/V+9GKe+K7PqFl63P1zgwknVKVfgPm5YsiLTcbF2Mno17+4AF+Y3cc4Z6Ljm1tpVR0G
y/lXuxKCbWZWR/MWvAk10GRYMBIS9vCWQPAdv4LH4AN0YsU8QMQ7GOQcXSXDT4WA5umo3web8EQ7
ZHxtPO0rnZZfvxAgi/PnzMPi9DK+jD9z65f+YmA5v2pTlAUg/ZH41qjfYD5Qqn+gnYeECwnWA60I
uqwCTv1a4QGvwozStLauLE4t5dxEXreMrP+xXe/VJ7k+c33C23TrV1BZ/O2s7nQ89pfAfRpUITgo
rxhjbKtI5IxLiHt0cu9REYdk9OqL7woHxx8+0EPy5o8epIH0gwl7twre5a8xpxC3b1wJAgbJgIif
1BJ515lBTkEouS6AM4uvazILAtwyY6Og5DwgMkBs/a5zcW78hqmLYHuL5wY6wv2PqPPaTl3ZtugX
0Rpg4iuInDHGwIsbYEwwGRO//vYurX3PFnh72RikUlXNNMaY3wKCKfeF9T4Q0iV63za23USdudQk
C1C6tIgza+fPXbHfBycU4keg57HWXOQQyUmOxcMSqF4dTnWY7iKsmxHRkhTNNpJoU2DT6cEJRCAB
2wtxKIiaahqTnYauqWejFqG468wPBGjkgkFmkGwjNUKEfG1widvOq5Yfbcfx0e8CiaPSYXEbZdCM
IwTvbOh+BpcdUD48sBW5YBQXaNv618EzClGcBP1hJh3CJqr05Khon5Iq0Yy5bVb90n/UoA2gkdz8
G5RB4UNa7h5wPmk+DhF9cpnEPmOfJCXqRPt44QT8PO6o/X8n4Qgfv3E4+fv8rnyFIo+nequs3/73
iK+LaTAx52ISJiXaVmBGKKssJbDRrBuOArmv6Gs6GRxyPuK06bkE8AwpzpBOWa1LT/zoRwCdmQeu
KNwC7A/fwMaEmIugEY8EkxeIOYEW2D9SqgivckdeZSxW5LryDe4qZQwQ9wDNKOJvB+nRdrAnYfNk
q+fjdv1sMqC1m7RpGz5gandBJnzkaYeH1Pme5APb8BbGx6qEfwu7+o4ZT8lnwQG+IJuBpizVwdCF
/oUNxCdBbGlepsBR57H56js/emJOYgCMMUiHaXTkQfwCbr/J62LPhf8I8yWHbineIg2V6EG8aaKI
hQCbq1I2ALWE5uFnj0ZBhhZOFKO4HV/D1OI6SdNq2pzcqbVCdOZGKkvXwGydh+5AHkYhSB9wpSHq
B9AJ+NrmBcluHAmYUUhfk2cKc0JgJjzMhRjMmGY84dSYMSIL7j+2gwcuwINQmGUUJlNoPmHaQVup
KjwSv8TyONfflNxFEhwn79VvYJKrbof/HkGjJ2jlAMIExDofQcBGXvALigieMyKdYjRMVVgOsxRA
1m1xK2QC3Av028jrQvk3BzPPlvi5htjcO3mLHXo3UbbJfA9urqt21gEj4fIf8f/ZhEql4XeEYPmH
kCabgAW3omO5zSzNokuZH4+ltMP9JV3ukxz9fJ5u/cs4/5U+6XNMFKiC+7bQnS+oCrOlUq410uOk
XnSlXhMqXwgRZzOTq2EaBtWksAAijjLMztcGoHD4ma8x9sA573cpPHrJi3m2eKbUQ3KclHgtD9kK
EQ5du1wvQ8xDovF9NTgMl7R/hR0hP2LZlzgSVdyIRZl9hGNAMQnL8ICWjeQL2esK6wXWDulole3y
5HxZyThNSR84muhz50e/fRkrEVTzTktmhhGngonMG+ZH1xfUFfhmWKd9KZr2yZ/kTwZJr/mLiGeI
tNMa+jzq2amfJIwx1lsb/wUKTfs0PU2TP65M3pQHXhOFCSTg++g7TGNoS66C+zAbOmFITuF9QL/k
zLJL9H1027MsLnzFafyHvyZy5ZHmm1xA3JkdXYdpnhe+pkfxn79VifUfm+8Hx/AQTOryPPH8beN4
mGA9TN+g0O2maRsBct7Rg5GICCgn3m03JXlfuQwP0+3gr8m1UBpqJn/u20L8hzorf5cenXiDE2oy
ZwgykmTQVuD19HLyhLYDAuYrfqWX7z6wB6eGS2x6F1BRHj9lSYFUog4huVSlW4HuN/hcvyRbV/Ti
OJEO4lsGgBdQhP1ipaz7nsyNJ79nRPPz+E92vkdCrpBEoRs1izavX3UfFJLnh2mKcPq/x+NQ4FWc
+3pf4muc+D1XhGMEweu/x5K0D9fE7pke0WqRi+XrJo12LUTFKl8JDwDlEhQx2nbHhLTFRA8fS9hF
9GgkixB+w0fx5zz4KL6/DCELvpH7emPEeIPTlHfmbvKVB8NChqb9RWSYa22ayV6m9ZRajuLbprSj
VfltTL/Q6vJ91eRyMv0Lm9uyAfkMq/VF2Ccq010hdM2pSLA7kNUiuRdBNO5hxto6bIKcCTthI19d
3SgYPxsCDYCxSGmI0DRp6rG0/wC/iutgiolNz5w3xW+OX4mU5HsHRPuom3+xc34guqAQC83jYBrP
2s2xYCz2lAqE3EKTSmazUokVhZCQhsXXOFT6TTqlLBuIQBi90EWWCfpoWDC3Eyk3gRuS+qUlSvwn
/nMZZp1HlyEzAytyDdXn+cZUTqISu0ChLb2oQ+OSMzTnf98AyuoQRHMvTLHGOnaTR80Gh0Sduzeo
imeiRSNGXZQojxzltUUbIDgG+3xNjXvZfo1i70+oGCIiHKRHOd8JR2vZj7AP7k+8RflZVzUFbTLu
1LOyaopD8nh1gdSjMAT0iAeZEurfHh8fU6RRSdgQLvxL0Gyg1guH+AvPLYOoh7AWqzuaskfAHfUu
obiTD3Px1gs8W1whwA1m5th2SjPiUcKzP0R3SKIESObwVGoaCHPo35o6t4rOrAYjBNglxCD5WxlC
8vByobaPn/XVumLndmAupeUJ/TDl98JXlj2D+hn+3YNh0eJ6MhHJJ4wh+Wstq7bVApYgNa35kzF6
Vkjvob3z6NAOq/Tsn+g46cV6XjLTZjPsL51/GLgsTDedcYzc1ICSyh+uD7U2S9oWHkxFm9w262l6
5wAMhnQkbjioMX8VcXdMYUcGXmNJ3jf09OEBHSJGEBVgCA/k/PFlMbGmGqz6CZq8DqFpgHAgeQAC
YUu4y4wETQfLv50rJroXmknSZ+NS3cE/DrXpNO4eUkMg4zMyfkqMm0RanPOK+HSIF/ITc1hRujzG
GjFprjPgmrRS46WbnvbSWap5Mus24rDWRQ3J1QqQw66rosb+Y0X4B76JJQekJRlFFNx4PaQRUvkp
NkoJYeyS3D79gxGUlygVu0IVAkfCERAugMQJS9YytCVpWPP4UI6LyTDvrH6Q5yCATozhFdzYvYjU
Lh6BVYgIHsDNHIL05xViHCOoreTT8Fa6b625NN8MXNs6LLozDADm2pZGLY4OvMeWnk68VK9FXFOM
+2V5Eb17ZqJj7PxNlE9T6yiSyDDgTjvRvRFaElBb6Vk5l48UReC5MlNIRoW7pxnt0OGz2BydiuPO
zGc+4UWR/ys6LJDH0fGPbpt1KnlopABnYjxEULpW1/0IQpAY7fHvsHfwX72RwyHMfcD4jVFD70x3
rEOVtSOAcCIBIYo/naj5zm4aJbUcMZ/JiXuJqskeFsnzFKslExyLqEjDw8c3Wwerwg8s5sKxBTXk
zqIIAOEJeLbo5NIAZiI+m9RYAyxfWB/khzwQFsFx6yhWbOnOlA8eCoPN2enhUokIA8lZy1Cwhi8n
PoVb8/9o9Yk17qgGSLkNxkTnUuTf1L0JiIpzSol/5Mzo2E6DHh1aUXnkUamDYx7Bn9HtGOVgq+LR
wdZdTDxLFB90Oj0EVoh+wDMViqFs/VeQ6ZIvZpI64cTguCVcvF8cMgXldHrl0ULqA6QoxXCoBWaL
wLjwmX8Ew+cSYi98sj/1/KKph5xnEOuvAnK0grNJgpUQfqL+FoJfiEIozUJ/wJvG+41WNXLRwuTO
uLkHBFei4jfR8NSN2vRylHz+6u2hRP/z210o4RP1H5JrM/gEmO9TqcWQY53RoIY2M/we/vyoTK4Z
jjY71gtriLC7xd9x7Yw+VVirtnjz5F6IuNhePAVI2YTlAG4DyEGdDgBDRySMadRmh01kfDKEmfaO
iToX6/VqHeQyj3+gJ1Cco4l31Isd1DrQ64w3wARWRj9Co5Zli4cN3odTldXjta2FZ/PoDMA8kcMX
gj+TVGyGxDnG1fKCfv8G2mXxFRBKhMEJPxcQdKAYa4V4U94gH+QVkq0h0ggR2KxF8VB0MyFLQkEu
Kj2588S4f7lmHulTwSEE6AwLQHEmHYc11IH3QRQd8W6gi25lVg6ldsvxoF65K7TIDXEW4B4xB9wZ
b/oLw7Pq0HyG1eJpRBu3OASvZkVN2Y90esfCK/xrAAPKBIZz3JASgh/MKDG/wrecHZQo2K3E8z2n
btdnMiUC9PcwNLJIAtyCfMdabIqO8ZtaspIktc35fbupnxq9yQDGBffSI9ocnUdWaKNSIS+lxSE6
qdwOUKFnZNJ0E70kLobT50wgkUx+F6/2arjpXKanSeruVuc5Tg58fQwox+4FSFhqo/3T7bOb4AZR
Fgpv0gCGHIv06wp0E8AHTTrQ6uik6CT5V0OcsP5qntgdmzvUnuAlnNoIBw8oGNyHbM/x3XuqtPo+
dvdsX6cubeHBXtIC+VZZvT5Jg/AS1BOer0l6/vZ8T25qe4TiTcQ/miYKvkgXvJrHdfjOADK/kM44
D8h18EfXeIfm8kg9H2PT7Ah3kpAMnzFeWg2eb+PNkdDcqO2KkKLepSK/BCt00KSNGGHGmdR2qr7m
KY9+M8ADGr1GB5TqfqdZorEs0QXJ6fnyt/YGSItIhjofkQCFgz2otOY9XsslWlQLs5Cz8GChWJyG
uPrURaLoZtlHEgvflK66uP72llyjYoTzXRPETR/KnuK22vYlkHT4tqCIJs5bNjb2FyYefsQmgKD0
BpkhjfWnEQCvpKgfLUwBb75CyyKEBJYJW6RTFJTSv8AAtJUY+HzQA6CC8I9Qvhn2qdFA+SeIf/LL
kMOBNZnw4bhlrEbkMp02pVA4k7fDrXfaaxdcfSwZGt0s67yciXkvQcE2A2EQwmzEHg2XSGmeK8cK
xB/3MhYbNDwyH17VC4ghS4t38P9rGqtt3/1QjlbkUQhDdgyo3XdmVpsfDSeyUzpy28KSMk6BECh8
oKGWIAQysUuS9ONV1qlnfCIGa9bp6CN6sEJC0JMbiKu3NsHfHk1qruxcDWuInYFAzQYYHgsSJ5gG
4X/QXMVRh4iWCCTIXkC3JPcsPo+VaeleF4WbiE1EE8pddOY6ZX/H/tPh1Y2P9Hw4guH1UiN7IKsc
plj65Fu6fhDN4UiQAJ+c80FVLbBQFj0i73UUCDIQ5P5DH5P2dfnPdFiYv/R+G4nCvX+qS5FGUxHs
WhY0VBrPPcJx6839ydliFw++R1B28AzYtEnX0ra7heMXOv9uU9zJb2piNNeQqBirHSs/w6ABfB57
RC21gUHk1u0kXMispjdwEYHU0HjB3h02uO5osN1gvVoHLALluIEypfzhuu40Z99HCoIfQiRvtnF2
6u1mpe84mw1zQufCEqgYWPdjbT83l9ZbXJ9P7e4MZT08gWTxF1gwvOhUaSbwh+bRJBvdaqPKMI0m
MDp8NI6PCw7gE2vlUtIJQ76GQ1iZ0AoL5lhn5Q7+TT38gNBMMIPdH512opBcakxySIeGeUhp6aQR
UjYa39BlwxzYQDoxapqHnowvZ7ELyVtM/s159ShmoKnpTEXIYYbP3R4/tBzZJuwoF219WwM2uvo5
FE72LU3zSItv+IC/oMvAuzCLWekDPA28NoxqZ6AzurcFCB+zmOsGVewKoYeUKTTvgWQcO0SJPF58
piufFW5ApQsLZcHd2ufckf4twrACgK2xhCAsXtfjtwTC/tqiWOGiUB6eMKYhEuTAcaL3D/0YXjWS
vB+zx/sJz+l8LLwGiQHNrDloNtFYQ5JFFjFF+0MUXmFe1MjO86UKhqCJigVfVa2hi0OXHF/mR1yY
HGvnq6kQUeWNYa7YgKjY6hiORYNPe8iwwwc16uLjfU/zZ9HMqJmTOGby+JwiZkwjMioAD4hQtGij
f1z5b/A30MAh8RN+eYDPvwHqONcUgEEyntoxh7GxQYhgVudCGvWEYWvGQplhxVltdFNx5ICmhYZc
XDJ4rdHEScRsYAoxC9mUe/yJPlS/28X9jmaD91TL7zNe8rehY+ck/S04wXo/VXGt7zSBrEdw+QjL
jj/fmsB7cbf+z+XCFcOjwazI/Ic1Xx+XPhEccP8Dd+M3Xyw2vDnmiZ59FInVIJhD1HUtOulNDxh5
RqkAN5ZovVhOu5Eq4T5wijPyvmG4MPDd4+PIZ9JrkiglVHwHCsQAD6A1xSXLSnbctDZ1/XCFpKt5
WpA8ajc8AJ2MR/M+tQJOMmqOns3MKMbD91JSRpc+Hx4Zvk+3PbIcGdqhLESA3kCCspnT83ItRFgr
U4z4w+Jx98GZyz6Wr2iS0/mjAjKY45fOyUIf+U1HPlsELGeNzby/elEJBJ59jUZJpJ5LW3vmjq2Z
8bREQzjsZB5Q9/Nif+u+O9AStqoJPNkQyoCWzaMhZ5rxY2eVN4y+AUkO+cKRKfSOaBIHswmjC+C4
NCUbh1ftDx0N4TI43JVFBYNiJESXCh30AebI+eYFQyf9eLZ2JTCwXBHoBgQBy/zoIzbLMvxv7nMc
NBL9OPXiLakvtl/ZscZptxJFGS58ioCsnYdSJ42tixuBLsqT1AWKBBLeQ9MD0VvlFn7yjD0J7jt1
QSNUcj0nrouBHDhNiWwYUGQDWtRPK41hnn/UjDjR9ykuBsQkMEW73b6WlB/6zhl8AP0Acc2mp/SJ
G72fnyrCa8UftDpcjzJYYnCEzOZFCSKbJ0xmutBR3oVoaSZbAaJdKBDhPsLqwmMyO6DhYHedYcVP
RlRiJ/2Z7Bnv9o7dtYO+yLLcqw6HvFaNJFY0r5gNmAgYeN2nRQVGgNYdWphxERETe7y79lfFBJoJ
IT/MN492NdcWiEWKQIwU1rTMjaVKW+xSKVJt36XKTWWldT85mA6hRAibCOOIe6Uf52oD2sYTxkTt
WF1SebmC1bkGd8QxF5iJ8LIi43HyHyStiK9nA7t9SMigiy/GUgP+n3vZLTXpqthuT5Pg/7YlxFPI
An9+Vvp9b9ZgH3g7vXG6UzhUMZssMXDR9TGV+dRDcab/4T3GjjJZyPbhFfpROAJd9EwqzWYhUfQj
NoX257xCSSpGltNCPOPAIPJf86tQbNOlMR4eoAc+TR8syEmrY9E9VxcVpgtA2c5vBZhjafzZhSXo
yOkCcGpOOWeTQ4mVW5iMcoXpmmjD9u9sS5BKtGmGgL7Gv0lQZ3SFUNyqVCDBLvrhzWCCeEUzLx21
SeZ0BNfactLQv3k+gKiCEeEDZOWwebBNnFrW/HDj2ZaircNIU2eJgIvT0dP0naLCu9A4Ccvqxzhw
uuVeC2e2QIAzhDBHc8OfPji3ebfLffFOaxFZRYwAuNkdf+rgRA6J+5dZySSkZ4HqooNdMVEuOU9t
EwEXoKX4RtDvgfq4tJzkB5NsrE6i9NS1g3+B8lb/7/YRX5ZudMTl3D3zDSCStypI6R1q789Dcf9+
RJn0VM9W31ZUbvNsDm+f+g1b5OhRuWZ3vFaeKLsf4GG1Lr04KNw8zb+zjUOdfQsV+SJKoXQeYON2
cwqtOF/vSF+v5jyBNaF9S4o8ToJXOSxacYXPUKoH99amaZLWvY7Gd4+lznLERr8F5jAS0D7YndiM
cBCHJPYRUBG17qZxKIygpA1Z2+Cf+4MZ9rtHW7wf3GOGl/F1yx6MepfqkJXo5OoE6H/xCS1/T31P
I1wY4HbjmTGZFxU8LTqNsYA25X6lWRmXpvsCLxtUWFZbK7jsgHv2tHa72WQ/jxmRcBNdDKGpod08
M6SDh9yTK8HE7fzW05/70DWTziKK38qHh9UGPaYckiNabb1d068efygW6XNk6jT0qrst/NKD6X/y
UKHHQhBz1hAYp86kzTxqlwJI4qlt9jzi4VfFkCiD5Kr1dpH16Dp7IYKsr8iJcdvMh3pkAJCCzKk5
PXXin6UtpVrrsXlkqPh1xJPQaLO7SEZ71Z40vBcoGEfE7xziT0Bh4oBjBSxTeCCmG34XKUWxqTP8
0sdcwJEXc6uZJjKza7CU1L9iPjTAunsinRFZbSSkqPZz70atycieffD7CPNeTV6IjXD2sKO5Agy6
8fZI/pqLwQbOMCZDOCJuczP3h9B107Y30CEjNO41+J2HXj3GwsnC1qn9Z+oxM1i9bGOVeRcaWAnN
xzLcmFShWWrX+W/J1lcag6BHs/efmwGSrHVqASh6AzjEbeMqqOihaPqO5PsBLs7tPfmBbn/j+SiI
Zbt1rr1bl5lRog8BjNRTeEhZ/X0Gv43MdIeB97BR24ZK7rL/1aMLzzxF/ShXUdvLilIEIorupvh2
FiWYXkM7TQjAYu5slEtyQzKSPXyAf8IJzfZ3eEdg9vnq7ywVzFiCAIbA+hwg/YA9Y0Kjn4uy9KmH
Onu6sFkGCcpUgFf2tFUJjsDuD32rVUc6Bb2aZb3EB0m/CDVgwcvSQgTqMLMq8V/Rmq8iwruom8v4
fCNyMLzlhhATc/sJl8oxbiZyJEMiWnx48hGGfF7IYt/oKzKVcDf1Nt0ASVf6umD+mnCPm1dRgRDY
TqHNL6IkDRdnwjoSl7gFx6YJCIx76EriXbvi95D+un2jX13IB6GDw4itwKZfK9mGfteulI8FqY8l
IqBEUH/dB8/U8Dbw+AP0eZmqk2mZT1jyFmUBI1wVEAwXSfq+v8NU2lFSdzenNxqyKfTYYCfQ13CX
U7cMl6lsoOGM9atFPsaHudsAdRvxPwe4MUx1Lsy07d06J3spwQyMQ9VilGSLUreOnRdPZSo8iJbB
BvF8Ip5UpWIym4zIUo1ms9mI/fbnewIBL5jdiadDIY2gcQZrw0tdY/pdDtpMm4YDRLAEODu04iJX
dqpB9msLaO3G7u42biJugX4VBYhKIoKDxNnwqorlWSdemrid6VWuiq2vCv61H8DbiJ/pWkqYH0tk
gPSmEP8uET9Xxk02ZD8hLB79GzpsR1Rcc3eu9D8/PuRDx0Ma5Kbw8VWYHgvNBQWUyPgaNvwNXoEe
HmaUj6vIENY125ZJzXRIPdGgaiv+56QShM4FZfbP8RhcPBbIUcAFRXy8cCvJ4tgWSjolhAD9BZOx
ew/wzRb4LSBxAIUFFbaTUnNan2I/cLUwMbhfDGg4ZVMBnbGjPH04ABFk3sRKHtKv/sFz6IZ5CyHX
+s9OGRYM9cX5YEQBg84L6PWlmUKWIa+lL5TGbgEuNuuKUGeEsWWphWYU5Cx/HJU+8a174fxpzLhS
NlRuKKesFXbCUFtkkUb1R/ZnBHTC+GJNItFXvwXrAr2xGQvnGFsCejjWzXfoGDFJCJ0HnXCSMCJe
qV9ZaotKvlhpf3ywlzYriCMMagZQyIf3nV+LXKEEKLXZZacip4JYVYUQwckA7APZH4FSKNdwlrsi
34GG+KRZILImpMvHz6BdajY/4ceWiVq4GdwAXrqmUsFN0Y66HkIWNjNuH9zpkSllJls99dxrOoOa
2opzunxzKkZt7DW4CPq4XSc873rjFPT1vKKZnmuUo3G2v5HAsIzsfNdKyid7wONn4cIpcpF7ALRv
sq3hBUb7GHNvDOcYLk98/K9CZhRLz9FYcUFfOeb+tkE7gjY4dsYiM8jDonq1UxRA3LE8cC6Fj+ml
s/vjuBJ5kimsh6si/JjQ1Y5ejGX7bDJUY8Az8KtkZ7KYWttOGt3wxm/vnirwyF6KgGWpO4SHjqR6
mvHFoY44fraYXNxWBR6QU5KL1Wg1Sn2kPhKDfANiMw9HYJZvPLF3Z6ioqcVbnBQQbifeZ+OPiVLP
N9LNdHNF/zd4W2s08qF7de3UIC/T5BatyvAsaWgAGBVfcwpBqbbd08YkUnf46/51v4b3yX2SGOy/
dbDWfUdbQhJzkBk8s723CQeJfCbr951LC3cX7Uv3SIWHsmSufcrmP/QsFqvFhdgTAq5RkVEnKdLY
SqNEkS4rDhbdRP8qfPa2cz8lx5qpxD9gqKUA1nbMDOcbrxq+NF1XQBGHz/7jPTGI5atrFmn/OM4N
UbrODZfQSbv0CokcInr5VHMZeG4oZAd5Ou7hDF77qdLjPR9mllVB0LWOkDKu8y+w7ctQSFcy3K37
RhPT07m4buxwlaDBgQ9ngOO4+zAo3oJrn7wf6N3jsYDMBscdwY0bSR+PNX2Bzqh/XHBL/r5T079v
v6J+vg4OJOgA/VGVaJ7qUqIftUTzNliNn8hgryj/FC6g7//7iuwHjwh2yze0AVpRdQbHTjb4r8xX
Hs+cmiNb6cxAC7n8XAOqHzQ18MG7TDn9VaDClW5uYh9P2G3JIJUrgpnbDu7YlwGAP+FNal6r4XGj
byvMvyast2Xj0gbye2lzeuFPU9M01E8WJE9dq8zwAg2CcVTkmtQilA7l1+gayo03n3KjyqaHm/yJ
Uo+bbxOfVLuOwIXbonfrS4jPKpNcgaIsq2i3Ge+YtxQHrytAAz3QjCDs6HRk9UqJE5kh54FFNsts
t5qpULOvnBJTz11DfIqlHQOEBKd6HCuiB2j5POBUecLVA2r54qZHLrh62MBp8D6QDugL0zWQNGEi
8Cc1eY1p5wUCbvDEe2omM4XzN58Cqebj8J6abEbg5HJD+lLtZolaapGDsgJVDiX5ZyEJ7Wj0ygmN
B5KOtv9XrHBHfeRe+NoQmZtdiwrILieXADAOqiFunebejxjS/5ZUIgi4IVaHl9XVeFlVlyUJ9+bC
zLuDAmcMwX2fhYY/aOJLVho+AeND8pcbmGZ2M4XMSsKXIDMZQYxhanDNEfkGtCKJJgdN7yp6Utal
86Kd4YwYKBfQzkSP6/We6yfe0zTB+qIXK41LuDuUCsr3RqK1qSO0Qpfce5t5/vueH/59wMfrkwGv
s9Xt+vfZV3s7OI5fg/z82k43VoNY/1WtxdoE1Z+kAtrLCc59bYVXRxGRZrnlPfn04rOVLT3aazfN
fGO52Lx/dY/lLKnDxXF2aG/eD4N1bUtjpjUtNG9sfbtespxqZmr3SnKxq+2zxV2PDkqdG801YvVV
f1u/lC+LR422PN1s/fYZf499NL+q5/am/1e/d+LNSM3CKof4C5OzGo4cLbPoRH/t7O/EZL+dO4pQ
n1b805/mQhBlYC+MfF0DCndAGagWtlbFP+gLtLa5T2QD3N6tQbid0PKEFUp/UCxbNHcdfI9RqpWv
ZXpZNG1sb5uBErtv3YsJcg/lt99i/CcfrCbn7qme6/0O7528HnPl1Mu1HpUcXZKYCq8PikN9ptvn
oXTtnSt0jKkRk3TWbNqv6T2A1lz75ZyuvWXv2H59IEoyevu8l79mj9muF5+nq7/worP9VyXfQpTh
I0dX3A1dbHcLRFE/P+fdX5w6fULjih3IgxO9sjd6z/zbiUwoBqUW7zjKMRmaW9TyeBbRdc4O4j0E
LYJYGbW7MqDbyqZiKykguK0VjWpqxz6tdLBI1P4u9RhA3RZl5SYB4rGUB9xyrP6+P8uHVrp8/1it
CqvqqZOtPAdfXV7xGhxatCNfFt4qO7KuQTpXiNOJ91pb90j7vFqQ4t6GxJSrNta1fvhIdRJ4CLnB
kWwN3bxKuSasA9LIecxJqoQcRFNLSxOE0Woeoxy0HUfw4kz9j8bZb4DwkqFHaokb0PnMDNKBVLSk
Dy3gZizl7YvG0QneaW/uOTN8DDL0pTQMuvShbNwGaCmBQU0Ot9+r8fZ7M96O06niFgsh6njZ31FL
MtPvgYFHYICdDaBG/2+QBCdMQJxhg8IPQP0XgzDcJrvZv9JqfIMMjCJwargdwzoe3rrPVr5xx7cI
q3uWDOCOL5kGX91YP9fdwuTQO45caHfDTO8Bo5FmnEh6SgwGY07h1KZY/n8DMDhDvd/nMYCQyM0i
9LnUzwAlz0FqsqqtwMwnsBi30E7Y5cAtF/rfV0WdBMwm4uPy9w5c6KZL2wWKKjbyBJ2s7JJ4M3WY
3wrfiPI+gx/ju4D0hdExPZPfh7Gqq4aU2GxVpLbYmRAUW2Ijw/HzI56VKE+IShF0oFhJyqccCLtU
PPbFQzfV38CW6SMD08q/v9US4107T6pkkZ+xs9CsOcoFsXOzX0c5oSP1xCvpuyv0Sh36t+De1gr5
1IM1zW9CRwxgoowtS/Zi8zTSjK8GfL37zxUj9DtM0FYLWniYdNfNN7CJoI+YeELK3b+ykrJwApS5
4TRQ1U4iPtZefUemTDCu4MkocWDyINJ4v1NBz7Siei8phNYXKL3v7xVL7fpDPxTKP6N7ib2Qtm1f
3TWSPBCi+ml0VloJqFhJIC0wutuvPt+X4jijp952TBueCdokNEOjLzlNTXatGLJiq8832ncvK/iW
bIUp6MH3cR9cQSNXSZfy7Wx5857HLQ8raQAnLLJH+eH/FPtB8syRw6T2HRnwLKWWmQGtzCJLrxvK
zwYP1uPNyuCxo8O4eWdXogoYVQJXLDzafJNyMDeXJiOSoABnuHJiq4IXxla9D9BONr8YITJehBR4
NKs3mOYXdlGLS9HKz+KTCBqKem7oeGhDv+rWXtkVwkqsuHFdv6jih8CNFV82K/XRspjq+1tlSzfz
c5EK8IvOallU524Y+wRtNRFMoVfkCYmdzM+VfoplilK5Hxx77m8yYA8/Dlb4IsDPyYWsg/MbG9ad
HZ28Cs2787UN1qmYi0MavG+r+y6tlXIjHDu82BwrKpVAI4mkGl75ZR6jES2tzzOl6yMAUJQI8BCP
tLa6VTZ5cqGXYe6HNiD3FQClOsyUw+PjmoX6SdDMmDfhah4Hf4x7+0LPJhBEYR+RQ8jeXQGUqlhf
JhMLPYE1ZJPb+pbuNWwhYtlYUpAnsNQ2MBmYf6PHb/gHYU8S6BFHCtSo+AC8j3gbUYbUdJCKqXYp
EETwh3dnWsdocPcTq16rh9ktxBZpcmZ2+dCQankIqzsTcqMPFh1tDA1Kru2/+Wu+g/0RYmz+pTbJ
C5lBxuCSAGhsmrsn7Z9ggnEdlw+dMShcRcH0fniU+Qyl2/5INJlq8tCy+cEzHpyHto95C+zdVAS+
Zt0OFbhsxdyPkEuTES7WeJGWxvz/AQtW5Eau4vtHb+Yb0qBldJ5n39f9WJ/YaypaSTgg+Lmhz1WF
bC+5C7Q5W3+wkmG7jxMdSMide+/0s/3YzfDVPpaz60+GHqjo0V2mOzAJtLhpnqZP0u20fye+RlIE
J2XZPrW+qitYq3gkYPLWtXgN4sSrOM5XgMYJtkC8q0T3v/6/RBBB8We6cg3Gn83KufSGJC65GvAh
5GpkZSmz0Z5OyVNMxzgMKOyAGBE1kiqImdW7gtFFlgr36lzVxTJJ5GGhJ1zcplPW4YAABp7xefM5
H4Exb1s8R5jsgzZZyJNFRXQLhhFOd91cN0+E/hLCqMCF8tT/vG3KOr+Ty0eiAawFw8dzckkHzyym
Y1u63II9okalA+WkVP30bJ2IaoIkudYgtzDASJbOhIdUVQjg2PIRiYowGabmNDci2P0/OVJ6VyMo
6gxholFCZkKQc7yEcInoNr/Kb6MtKb1msrEi4T2ABHnSlb6cCngz61eRPlE0Mk0twt1YqAGZdrJM
4tydPAyIo3VuWEFz5M3OWRxjAoI1AmgsNi96utnd3jcjsghYqSzBeIxPTIa2ysvSWmmnWOQha8r1
t/p+Yk302SIpmt/P4weNnse30W9vT7r6jxqdWRiz4IirlhZU6HQG++YnB1yseS4WJavCxg5G/zF7
YKicYYYdrjOphiexrwwOXAAydqBfy1+9F8QYqYjb4uUT1CPD6gbzV3yUYkE6uBF34nSRdKApRR3C
DJLgfxiTBx+yDW7VTGXd5mNIiE9Asr2VXZ//XYOq5ImQhQSkZVcIghHtu6ssoFK6GAPheqVLCv0c
apfqE7xh1JvpWhgRMZGDvhc2tWUAbow4F5KfCBqaH4Cgneb4YEa+TBdmshwoosHqyQcpqjdIEDCE
DJT18gauKW7MER8xURb6YkvcXAmxCbAJUOLZY47wbYDHtp+M3YpU5ZVTf9CZgRoRa2JfI1UDwRSI
hu9ZT1cepWxxXTsF/Ittdd/5qqYp2t8YMsHc9AGwUsLwoQtdseXFrnJTTorfrKjIsZjIwRLmMOlj
SHc9ALyDWC2uWJ4gX7yq6qdKrON18NX4Y4FR163btuJcoFUruQJKvltYr7Hi5xIB43VTaeYb7/JU
oRfU9rNK2p/F/wv6W0jJrfhB3xJKDKAt2ST8eKQJSVKngrkkT+xMI1VjSZdygdBkUnkhJkB05wZF
821gtMWkgqvGFknwWwSegpASk3otDLtNoaeXJKpPkwFD8Y184+eDkyKZgi92L6IVyW4U4y1eBRpF
c0lfwSV4o+wBTTRefpZj/MWRS8tzPTiOREW8AkoAyqtcda4wp5NgYe5Ut/Ru8Z+WnfyIMydlHud1
mcKcWwd74IaM8wqZolgwljqQZ4npWfxyVYlgAWyrRLM0Nj6yHojE3EhM8uZtJhOjcmDUH4jvwnPF
EnC3cnU7rxXGC7CTARnyO3++Zv1/BaRxPZX5vfxgtA7Fz/pnKshBWW3/PJlqOYb/3aGGhMF9nRJW
zz9J8wKim7sPh9wFp7HbpcdfNTOWxhwJwD9mq/KO6PQvxI9Ct2msUf8n+lrBr2UXbYgRsmrmIUqW
TSgEr4kasj5+fN+/6y9HKb/rJPlh2pAbCRoStBBd5/mHQCa7WLHZKk1lxg6oXfDXVTCHIIoteEbh
VvSkThvBTHFmDdexUTwhP6IfMuNL52QMnGU+i7I38qJvbHa899ASCjK77784qyj6MhdzYLxQwqru
qEEeWq8brqoChAAYQ3CX+GQwVKQ+B+ypg1kS50LTHmEQ3GhFy98rM5K1M39hMHClMvFcnN9x7Smb
kydiVrILzpDOCPiB0b8vom9kJ0E6945+Ek0DdQeBj6WrJp3FeCFLyNv52j3oAgXk1nS0RRqERblu
xMJkDs4ZYDPQpKCyQEWxFmJk5XyFYMEdcaInwO47c5+15uh6cSTDPVlPRG6N2392rlQudHeyDcAp
4CKdwnr7pfS9wVkR638ro6LLFpNovACE7CozJEow4LQ7jG48sb+al/2wZDDoZKywUTPYBtRDOAFO
Q+fMNmyckCcmcMtNnJOxFAKOgIIFJWx6azdmXGXoQtUpgog4MzGV51azn4d7OVaSDREvEu4BdoNi
oaDZR1nIzq2sfcyQKzMCSIS7vy2RgEvqj+pw8VPAlrAMN+DLuUUwZlDWE8UBTHjD9AkdSfZ5IU4X
ptAbiF1168hf8pc6gphzU8d+KPMOU3AtUDw35uooHe2e66nqjRqMWX0csJ3ybkR3bO6W7WDdcb9E
yDFCtHlmJEEmYCkAT7hD7ZjrpHUpbEL4Jjt4KIIMz/OOv5zknGyxyYbwnjKiVB4nCVqK2QcDydy+
99elcu8DriYVyv6ID/qENB4KXuBLALPFtkSMf2JdBoexD81wilTjamx/BodAWqLYVDIh2B1xXxGB
0tef+swXiuW6GaLIYPeHbjjcQsZ/JHdE8Gny5zqM/sw/guGCIduMndVoByHQz2eI0FT/X/8XmnRd
T9j381aYr7Uqbv/D1fe59oIkzwBrgzHmQvpd84bA+4GvSpTPNYIcU7wyzSNWt8luATWe0xsvMPHg
V7kV6z6djOn/Lge5yYEYg4UC0iuk3dW5vlNSAMVLQ0XekyH7iaHp4FzyvUyOW1VAvSj8zmKHUpk6
fd5dHdodd9TyqhssPCDMYZavUsY8+rV8ad06NwCEtn8r+qwesfaq89WF1NA7tCDCpAi11xie8N/y
QnkFbn22IIjmq7v8h94CO5yoUn1SStVDPMKuTu70UE+mmDoIjTwXJAJXgJ/j2GZ62h/fD3RsPvRO
HGekTP5Ippaz1XzjQRGVpOVmRN7RRKbw1gc5ZUsGXrG5ZbIbUOHYxQW3+AOdR6VNBcpc++QWKIM8
aoiQ8IVcBm8IeuqXyUjiztLC8LUrk6AmZpaeQxmB1gDfGfq902HTWWxZRkDnf06q8zGaDyKknpQF
lIu6TKPWbaZalPMlEj/A7PH47asmRflD8v+V9s2xUA9kQ0ptya0XuBN2zdz1rQRF6XEaUTcjLcwd
SgHZOVKR81NMXvcbBPlR5klAXqAPQvfxfqvO9RKArbOls4Zdliv4Ab8feFufNlIxC3KqcE9AE4Ui
tyf2hTqOfniPuF0J0GPwIyiukZi8LN5mRxiGHfzszhs2AXsB+vbaAoeW4seZXGkHMkbEmZiz8C/L
6tyAm+EXHQ9rh3G8coqIxwuwtLdc4Y/RRDSR90cuGCwttcdl8QJA5dK79LI5oGm/2eJ1shq90tXU
IsNxOJpA7icGfEP1UeTGidY5g+Wm+Brc+7khMhUPcC/WFGmy3RUUoFqJnhYRxzChU1ZNAlXH+A5S
rBEx8ac2XWshwxJCPJrOF2NjUoNMDhj25AItK22/nUGpodNLTTXXt7RuudMh5oVyfNh9hTr+jL2s
PLlhRGqDBVL/6yJV9c7sv/1GoxLa4jONDIEDYXyXVXHf+U6i9oOuALw1QvHCKFbor4sEHsZvTzxv
KyLQdtmRND54Wa/CxKqQOz5JGLxEWNhPNj3BbROU7dnnh+32qoCibvD+bcxhFVs07y3gdCDaJER0
QYmYLADFIWc/M4kAVId+AIVZFqzLka4aG2wKOytnsQXdAh8EAxAvwlvhgsWBybSnVAsmK0ZwgzVA
G5eLLc1AClzCVnUEh5SzZ15VvjD7ZONge71DOkbOjP03K+n/QZB1p2hngWwJh3BXJFbP4YmO5y47
vC4Mha52l9I6JfiZlCbsH6+BOBakgvEWH3hCvMQpaCRmVPWL93KeFRDVz6j1tslGsB676AuV/+DW
6ic+6O2wLBY/ivQeTICixScpMrh59MMyBVbgLw7ciqVqnk/Pdo6JK84Bzn7u2Cnpf1x8so/a3W/Q
TOKwn2rxMjWNUrJG7rFEjIgjy8pAsPFZfisep7sBwIZmsw8pEOzIugjymK5i8QIo3Gl7GkmJyuWN
UhaxyrRNzgLcjECF+eJcTY7ZnyvNsQjiD8QRPtrEK3+FPUo4eSmUHPtGur2dRQr2xiv5PvUrqSkh
ELZQM5ej3WSuOl3pi8oFkychwcK7frQ/QDd5OuPoP5T2MwHDrtUwSOvyavvP8Lnwxzvo8JOJWXTz
Rd6CPzsWgG3wN1CxKrHQ0EAewDigGZvCab/9cZ+kqvlWXBJ61dwPilz/R9N5bamOLEH0i1gLb17l
HR7hXlhwaEB4L+Dr7w5p7mia7tONkUpVWZmRkZGTJww9rjJQvPEfUw/2nhDWBdNecAK5S1wNId6V
lai+fPckxCUPVbQj+fSCUrVVK7U/l8+xr/vX8uCGJMHVEiv99Fo41/SuDlUwGQlP3XoDVbH7zios
f4OrV+q8gfPt40S1pzjcetsLBk9GT1Q6UOK5aLYqeSATI/atKngUhBxF2MrxXnzgky16Ld/Z7x5k
BjB+Z4tcByd7ZdvBveYpxfhd4DkwDSBjAHyhvZU9akvKkdw3iUO9BlLKlu1Ph/B8tXnWISBIfBV8
ePJ4Aop1HCvo9ClXlO9VsrB6f22ZP1qPKhFwBXDJVZb0Bhmp1Nr9E7eh5SShttVSlFUVkWdK+FLT
0iRE4AsMuLJzX6IH0ZNDQDM+03ndBPNdP+k0QjcOTG9Uoak71lWdR2jrML4MlMLPDxWjbOEewuZH
PwShtczzyk3t1kuX7xNLXr7jtSdxiKvCLiyz6FO0ziYvozf+RdSy+nWSKOQdhHJfVEWbP6BiJBmc
OuVGMudiXeBzk6vIzXwzQN0IGDkiB4xIDRtuTvXTo+SnMBNUSf0Y49xNzfXwCN94v1On+QV4PuGN
gpMMclGFhB0z2zqUQMpT+QWJGeFqoh/WxJOsB0C4chZ1BowK51tHqfbOGgALaQnTcflnhDZoLoYA
moS5FwYlRH6KtuNrrGZlrX+IJy9bFRPeBOJjqCMxkqiU0S/99/Baz4BS3WdwLLSfIKVl6/Pwqs/V
teXWaZZTDmp3C7me28N5XUJ+WXkG33p4uoSLr50cfFR5nylVunc/pRy42H42/ebd+T2D5NpLeMEz
+N391+ZyHB6JKBse3DQgLkzJ0azQyOtqfl70njcq68fVPuPcOcWwHKJq6JQnX47rfMv1sNMUjRat
VWEksIkAFVUQPTO/cFxQeAVlrpjIoHFdVCvDOEmpaQKTeBl1NgUxn18GGYkZ41E9WWD1l6L/fpkJ
YiNotPEGIBzdR8VfnNi+EucxLMP8/TolcPRNxb62j/E1PsfeOb6tWqPvoDov91tRvbNvlwcpfM5B
bUb+IazApuk11t+twS/rd/NF0wT4nDAZ1kiYlGat3tHdzxNwZLjDDXv3dyoa/P8GStybPDPZFOcF
sKT5In6D8e9H9Ck9Gq/NbfyM9utbh7g8SDvkVdfnESlvHIQWRdSowPrPEfSsqLphmgyva/LOpwFJ
n+6zt0/s59OsgdXgMsXb4F7r1i7eIfXrKGlegs/Leb3tB8mBo/lJzBq+VNk+QkpANZTieqKgvVG9
OOWLc3jbjbe1B+avEU4gV4dWllmNoDYUAd4WxrlpVtFCREDl5lSK9gd9ShX23smwWq9n00grw0q1
e6IXbSVuXIP9NmqmfvJpNw7dcqNXauDoma+Pfy1G9XqnBvKFJtN50nh6b0g0Jf9ycVtEK2cbTb3K
3VpASqCP62dKCvKywSwfxtVgW4i+VF5fwpvXZDAttYbbe6l/ts92w69ZpGYHB++ISBGYrFfp/pwT
RA7BnTT9jE7OZfKlv845qkJHeLHK6BCEI1/tq2FWDclTChU7hxDR00kpvHdvJFkrDu63x17v1O0b
/dCUeqNwB8utMgjoHYoM1VvH3Ns7exc3/EoXgkD0cQ4DNTgixKPAvOUn3UYPXgNuDNpgVNKL24WC
D+dKzSVkFPTRqHKfAm/jMJL1TMZvrAEFTE5l+Omlwc0jgd2+740bFP7ynUaeyAyHhbDcaawf4WlS
mt0mt0ll9nUfwWHy66GFBWoDTjNJce/r4HOpU++d7EVASFD/mQ4gO15/jZmL19a7pAYim7NFyXie
rCIKb19jsoUDRhKayny2spdxgrs8fKKdB+R3MEevrclpoFc2gN12IPotdx/4VEl7vx9UCeChXXXK
FIiShaQmL4mqb8v6JeStzBqh+J4lbr7dW+/UK8weJ+MzfdknUkS9aniaMd2AtfvIKA7eg0J4GjwG
6RKLv/x2rpNt/3xsH0tmnVauXTbDh6SCMY4tPmiM+vZi3pzvosa6uarEJzaXZuezN75+MrvxRki4
mYWg2U6XEFGcAorS96jQvXSvVhkXztmH1zapN1VAk8uVD1TiEd8PLGmWxknIXXo/vP2oWQq+tfC9
HaSvZXrunM6dX2n42vevDfta6SSHfvPQPuO9b4MCOOTOKIZfL+mqSUqrx5fICBzK7i9M8W/J70Mh
V0l/wSMinkAdyTgJ9OLj4CzBk14ca5TJN/GFOmhRBa6A/VeXnql95RRU2sbdhGqQ8j4SMUeui9d8
IUOJk1CzdhAgyKcbtVlO0N9yPnv73T4gQPKlve4XIPxu1j1IdcOne0Jp4OBQAsvXmXJ1FLZbVsrT
dOR9X9AVw6uTuMwHh5dmN8bybsRHe/8x0kkN7Yt5GTIoxhDAnACGEgswvNlpQt6y2kftLoElCG9m
SYyH8YIdipzd1YSAQE+dZyM4ps6ZtjoXm5RT1cQmtJruHQkpUGvU/UraHN64lXvjTOtGkDr2GIi6
JCjj39UorB/UWdJD4mE+QcVJNhDW0vPjYpavVloyIUclA6ohwMJfFl4YyqNFjOHf9++8PpXdA438
6t6OGHp9h9XxtlO4yUDdxBWTV5dv24J5KZnvf6zXFNU7lPATZbvf63R8PZqlp3m7mk0QPIBSiEfc
6AblFeZjVUKphOZn36AFuaZ9BEcmGupeKQoCox/vkcrnRC5W7RzxhHqnCD54jG6Ty+ob3rF1z61J
+m0xvxGO4PdS3LesldDOMCspHJHLMJkW2QniCzjIskDGZG9U6GG3Kk4OiN4ObwPc0ibChLWX8WPC
UaPORDuYDaK1vV2/WL+9fT+bjC1CH0zC/ovkyMG6MHqIu6KGj7BKw35QfbS3m0XztTDvf8n0WDWq
UAa+Uim9wewZIrBOMvCHDOdsN4Kt8oDT05oUVhe4xh2NCG2LUpvhPHQf4RavEJwSxufeSLk7QAcs
RwDxg7ngxtXNlHTB1do9zW1qJ8TtDDhDZ+zK5r5pPAizdlZlAMKEDMDjbj4fFjKxyFiW0YKN2NzK
o7TlVhEs6Ne798mvc4vuna9foNPmfdKYwB8ZFZfXEf7WZfByL/0fDTaCg3/wa0jr7IecSIPOhch5
BZd+1S9OK0Gl/Z6c4ka7FuAnBYW4Ssslu9J/c8VbY9G7TwhqGEvn0H+uduNT7xds2+zrg+oGZ7e/
PVBd5tej5/KEG2PtO89gG13J2+2N2uCODBqx7cN8xScmy8eA+lUo0t0B9YlGYlxRgGzWjJ8kFg+D
+viKKgWKxqsCc3yNV3lD5SpmSSQlswYZiclfMPGyvGr4aRcsaAi05AyLLvSoqBw/RzgRNBEdQ80k
nfGgFp383NssuNV/v/5i9Npb9xLStcZznSzJ8T5n79lhUvEb3baF7H7vuH4Mim3aWPVPVcOvhWq6
B6P3EILYHez3ahsX/VK/OLsf29VHdzEDFyQBQNUw+BmCn+2LVyIRMGL2nhUnwCfrH+P9/LXabljM
lw7ufF35whW1jcU6qM6CXNX6spwyy4rkwdEYg/a0KgBxdPCseM31H6Ye2/IYwyRq4E2aF6AEahqn
9Abst2jtdMUIibNJtXVz/Oqc5jfE8yFmBiRylpctYD9yPv2kbDSBrxdGAxF+UGk4LF+r/LabyPiX
kFQ6HWiV6J3mBag826hxs5OPfQNIReP/6Z1HT2g0daf+695hZbg3myGrmcf2GXtI7abR8qjbiPaj
a/SiCuwTVjoP5zpBKxvPAo37dqtzaquctW6V/XRmNEe7TTr79pojZuYi+vaekAWJRs/hblWBdRo2
U2P7MVlyp36NVMt1BC35H0lwGoS5l/E1Onm39sc/zhh37OuB/CkInPl9DBbEvHXu/deqsbbIB7Wf
ozdywoXw6ZSJCY9dgFcoCKd4sb6umkyreFExDpiTGfP04RiFvyZa7sxSGHv/yk0L6XxCINrab3Bk
MmuAMa7HtfWvd6O+3zvbe5u9u310W1HJR3RvgvIoXpAyNk10K76dS4z4P/yZH5DXvv3yru26dxpu
h2f32IYXElSGuPMxyp7QeHftDzl4tJ1GUOvCwwDtxohAugtxade7ElOhI/nrtUbNTsGveuXo2m+u
Wr2bx6h4rJFf79dtDL9B3S5Ei84du9LdDi+rmlWm+k5hmfDzslu3ry4ekVV14vKqiKu5C18hIY13
YgrZL5SlSEn8kzzS5tw7eK847UB2TzstDEYCMJBSz/d0oBuuW/7Nphl6WPGbbVX5Hby0XSERopQ5
VHnAvqdPvxVwC0haLn1lUOZoePdewjsxRdGGOvVvwWG+Dcq9Z1AJjt7JL0ZN525X/V2XrFD76Cz8
IwgVejs0y4takITP/UfvOsCh2i3Vp6JzYHpdoClfosN6ByS0qWwSUkX9S9Rq/zop9wdTP/lNnqvD
wV7Q/w6mXLs5SqLjztxGNXsR1ekeRBEk1I8S4NLZAIlHl/+x1K3EgcFD2CHB+uuW58eoMiy6NQT5
DgNIGOERKrFY/N/4AepLX/PoyWm/w7pym8GDi7uuy0Fr+otA4yPkLgflOS1agsuYOjpckObg4uE2
4JDveoUue0YFXV5KUdGdeId3JPTrw1ofPtDwwXJbNQaLURIza6FuT7bBsSvYFmYR2rnYesByHH1q
/rgJ5y5ptfC6Kixr9ilajJ4TkQbRUI9v89ecUgcYsKJIwoHbJdar7N6hcdBR4R+iVZVpumGuJWP8
lh3fv5jJKj4nJmm1bxdGSXf/MYkMESAEPYEU3L+5KvqkJ3H7NPn0at0q8R7yDiES7HD6Mc6DR1gM
T8OmU3WgLYRVOf7mxWtRFla2m5DE0E+J0qAQFenZUAv2HqYIRw7Z2e4t3AfVMOluWT7qttHsnNvE
u9tVq3vrFNs1Xdg3Pg9pmcApDU99iAdtZAyihVNFp3I/bPaaUaFDciBGR2Zw7qVjSbXd3EWUxFtq
q1VfXARLorfX+hMeh8X2JaC8tQ/ej8p8460ShmOZfcNCrbwep6smzgxCsM3+B4VlOHXwD4awikne
cMfesJrICLfZEk/9R9xanbsYAMz0LO09pothod3qt9oLp9j9BQ+n1v72Fh4tpuwSyOzPPYYwqWjK
8AzxsjuH4OFW/0DW8OeZHFIyJh8DJq9Q77IkmepUug+7hp5tgj4uuuoRqXEA77oNfmERyqjZRKtb
6baGreHbSVnZSjKTYiMXSsJ/rBv05l97i0ZYexKiEFxJlUHmmjy9AhItXuI27Ia98B6gzhJOge4E
W6IGUwZCHM710WqeDUzndv4LPwhpLIwqRXFN60LI/TahEt82e7zDPcZiiwABfl+re4wwUDALD+Re
KP3oSLz7Zi/iRZsp4NVQ9r6Nt4B3kACD36A8Ow/TzmGwj2o+U8ArHqwjCbUqOwRCdOBpzqFdJfZa
feN9t4VKaAJZB57Px9jPisvz7DunReSgvNxN7+uax+LB4J8nbDSderSNisP034/GEcVei/yujQ5M
u+aexy36jd2iT7+GBwET+faHC1N5mDWy7vhyRJTgyscRItow3aja6FdpfgVUQXtMvOuSRfEGoP/V
bFTMHSV6J7d4CNABP6D80iI71axYxWmz6d6okYKFtjATZHYh7dGTmf4P0qzCZLE1ftdXQuioAdXo
zVhvEpiN09LdPJGr+pqNKzr8xn5zS43zipNEdhkOiEsfiZNfwklYNi2ct/3eLHbPtPSZbPGx99wo
eBjaVXs7HFnY1nePIB0+AYx0pP0IQd8ls0lioW5u6ZoKjapo3KZP4O/BdYxSORmau1mumeneepds
Bu3w9ywadLujIwXDI8eG1PGd7NXJllX7RayNYrspH/rWfk62zPNVGqcI/tMv7dXmBQ2YzY3Vbnod
XZC+a7bPZP/U2jKZ1GZfdsMtmbb3io+6xJzYi0zbh9Zu36mGj6KIopN2P+7Neflnjw4hC1Gpola/
0D5FzVE9+oAFIDNAvSvco1X5r9krDnnlwd9Gstnv8BfUu9fwHVzD5ho+lw/DCioKDOLwE7Y6THgW
Y41NDyzcv/gs0Bh9K/EXaY7lbDsn9xy27IVPOtevQV6qDh8WQJX39Xeoglml4DT9ro9nr/C16m+P
1oAXh9djrOi7BHL9WbNsaOlxoONn+8mto0ymU12XCXJWz+dk15rjjD0ojz3bNRQHF/Nkg6vJoo0a
qxvZ4fua3lofmI8Vs/Y2lXd8UsffeX342dzjTLdMKuC+dT6UiWg12OfZm0lGnewyqImLeHbjH17d
/V9pVtybeHSXmntgD4Sc1n/Hi051cFgRg+KeszcN3l2klTYt6jrusGFe8Wd1aT9LJjfnmTiZHahM
zsO7d2YTpCvft30cljqFeWHOPh2LvIJ/9/Oew3P39Adf0C8s6/62z797LB7CLalufgPnj9JQFTWT
TJyHSCr0axaCwchwSL4W3kHewFJkTpKQqu9+uJTNO6MDSFpfJcV9vDpAA5X0KKeY6yggz9AHbqCg
aiylNr09zE6pPOQNidGv4ZlikaqYgT/w/0XV4ZL4dEaAJ9LWuhhWeyoO8tNBwIdSahXeUHDLn/NK
cT0pRCEgJG94Ntd9EUdEMhZLk9pgKsgL0g2YqiuolBZVKcFVzVdnB/aNiMsg+CgK9b1hHNCdcSfp
VYrc+xueDHUyK4cWV0OszkyUjmGQaFsmUQjlFeaOxs4WhReBnf8zRf/cf71/FC5zQSOoQYwcqhMO
M4YMqMaCcvJBlwzvvK3ycmWgUA+h0lryLaoZMtqrbMDQH3F5i1W3Ddm2wRCKesrzRyOk1Lj0qSTB
9IYaL5Kg5KZ0rlK44N01roOa0V+jpCdeLtlXqQeQcvT4OIabM2sDOmTCu8iLQSUdsXLbJOwkZ+L/
RZTEg9ySeXubyJzYk8k/JeAG8J+oHh7A07dUnwzYdaFOQoMvrScdUttA8+5Cc0tjqHHn7FFU0Gmi
0SVmlAaC89MhXSFd5Wq1NSbIXog5S018zx2UMrmNFqes9LYuVNq/aNn0JiJVXo1ZJ56RF+xVDeii
kYsCEklQNIquIF1fBAtz+WKygJx6r9ey3UkQ0IFzg7Dmzli2oGcuKQpfBjRG/xqINbmDln33kDCq
uLwn3//9YR9ItRLXowGmwg4dsKfJHIoCcaNqDO4JWTq8G9JduKLkbNO2xOxaiELoELFRJCUln5Ty
1s3R6hop+chgDJgjtLhUHoqCfNg+Yikde+ceHCEOjSy/F9mVRD0J1mmIUAS3ZjkEWpW6vcA9up30
uVwYFUbgrWvWBdErZvBc78Cg0/2Hf6nCCHFqKtYz3RM0NNabzebgaOZL9QEVYkk8rKHcU1LE/Nat
EG1Pg45Unhbsh/iv7mYrg8kmIeRM6sYc8Skr7in/6zbzL9HCNFlX6ougm685LXa3BFzGIX9HxwOF
VT0Zxaae22PZ5qf2NyANTBIV3i+yUz1Sub2bRUZYryZZLiVOtnBE2QYqY3zB1VW2WqXx0mfScso/
iQvQGl/pdomY9G/SZEZXSMnPZstZzACiEKQaqTA1glhsfiilJtNfUh89zkHw5D9mOgtmMIvpy20K
tNScQQ+T/4YbzNx6LMK/jge7pI4rAXjLrAzqVtVnW7xD961nau7ayfGcThxiI3Cu7ER/bLYXNl7k
9fEN905posJZHFv0k1d4Zmjji2Uq2eWbe2/iUouXStKY1DFF6V8kgpW3riCWfB9SYZvp+EhdQ4z4
/AtWKWlaEr4DldGr6B3hN3gPsoHqui1pBrITGquS0oNRNmxQGjPe4oq7DAcTW8l9J58loT0pHbgu
fWVWrFzRLYFQHM0VsEVNHO7512T6ab2b5NUl+BrOIYdk9vBiQEInBufv3dHgglmC28IchzbSRosC
W6bVDqtFekfQ+H3dyBVnt7pCNu3+9SBUw/J2o6oByXeCOZhNvhY9MCZwH/690OXQQfK/MFf6f1Yi
5p3QNOxJA2uJR3QQfvj7y4s4ZhAklsGQY6ZVFdOH01xm/XorJkTikl2xO/AWArTVigQQM5EkaiZP
bYJcizhe7T6smxXdaSETvIOtv/CqOPHVkR4JPWzEO+y69a9llyi+bBBx38MSdEf/uCrRfHV9D0mG
MT/EiVMTztYgQQIEZgW7DkQPGMrEBQjeLnq77inOOMrb/t65xAlC0RCT0WXYWxBh3dtcfIIiWftA
80KsAc2YZE7sxWxJIcRJ+7PiXbtlLEQ/bfMligCkufjJXlLBghVWB5W0/ne0UChoEWCS1/JKYApK
2Uvl6d4F7cp+JkvFcSNXfuwpfZ7A5FV7XbrcxT+KL0bJFx0paFSzhMLPvP2IyiRkCUW8zGv6CHCZ
X4Sw5jzECWkgUeyW9kbD5zvCNVAn5CewbfYG9YqxxzJ00tRsDHByqjMaacRqQ3dweVwd3PtEv3sy
qElbEhnAyUmsA/sy+Itc4pILe8oAsIy+p0lc59mEA8SlPk9t+u+QGxHvHMbepCF12BrUe7ohC+uK
xz7DWycIYB/w8cdo0tDDd2/sTbFRTm415aa9PfBC/qfI9sHv32wdWu3NHoIkbq/WhCGyc8hlgpY8
V3csANU74jrmO0xroF7SO+r9Ch08fs0BHLheEj8nh7ggFBtSSQfogyiSH5I/zqYwWFhl1Cz2vHFh
ACWGWcPfsjpE1DyhuLClcsm9AdpllNz4k8lu3Gprkag2QmtEYoUooqCmJw8h+SvgIgAlMlRSzZPF
UlmoahRkpQ2f0miMZEbkZDAXPp0KuYDsIFBfEQHJEueapsj6sjHgNorPIi+JEgv20BGSbHgAvKEK
rWFzXUwXgUHWJudKdBxzJzpbkNsVI8qHcSptLgLREwTe2Fry7UamHgOfyfXBmMrKsyUYz9bDZ1oy
JPl3yQTD1aacHYoZlZux/iiZj2v3TOWRCrzlq+pRegVFdix+xOFE4KzmZf5Hom3t1JEKGBJgD2fw
h4+FP6duEhkrHEdGXh/JCi41yD4ZqULac7HOaPVLogoPRkVDPt1qMxkmDKK2V67GRmkIh7DAB+Iw
8kEqqsLHPCYnQgujDkp9Iq9Jw/BdoHYTZxRm+Znj+YccU1fJNn4/IVnY/SI1FvJQQABza+3/pBid
H0oWvjzSXfQOYPe/mpAMnKJxDPTTlc4WO1u5RnW5kFet/KJApOIgoWNtlnq8eE2ShGopIl3mR9aI
5k1iZSMxBVEHYYgHYCBRwStAQtyOn06JNAdtStG3XphrooundY5U8fwCh2jGRZqD3J0mVKqm2YhI
rr1MVVmX2+SX0GQXx0qNkEgAeeXOZwao4TRIjEPSQatdZ6JUJY+jup1MUBGwGyNA2sOqbjdt5S35
zhsep5+enqrPzYtvqYts44qh+bYg/9U/miQo6arwVSBAT7n4I9XrbDuoOyQny2rfPgw8XMt+P3zY
/S1P5aexRTt2iI7z6Zrh5A1wneQNE7Os0Ctjk8vYnCQV4JAp5CFg4oTVKIT99GVzCsq4yomTu6YI
poHbpxovOAh4XBKz006pAis5h3ofMcNPS5U/HaGDiziqkYegySESkcik6qmi0uf96E1gD1iiJ6Ub
ao/5iAWVmCp6I9XfsPLy/jrIctVN6IFSpAyeLxyeTqXFAx1gow91gFAKPtOqS+G7XenSy5WSUcoo
UrPoFikF+PLFrSA3rQPPSJNH7tVmM1wu+5vh0YaUKU8zZrsdDhVA8ochMslDXPLsb2Ocw60Vhvi5
yFKt+0PPRtkUbb3UYJym/BbnYD0kntMExKnFdWAUCV5wORui55VNh59ZRhDt8BhQHe+ypylIQrWQ
/kP8UQQoDZTG44VEdLW/879M2DrJ8rulRkn1GBx6eHe2JNfcglPxi4Oa1RjtXHICzCq6MdqX1d5F
u2Flqbxu70KgyDasI7eSNtEkCtiosjS9TnScmuM41VTTb/cAdBVfs1wNjW72udJZkPz8nZZafnsb
IRRiG7zUj112Zg//PHgv38uSvTAu68Im9Su4oVsK0/Q8fWciwh2lKShDS9KSXDqdYbPfS6m1aFQ9
EGaj6Gno8V5mTeXa7/zq6SprXzZuTpmnXRzuDKVT2cHUTywCDWpjZzx7WbaCC3kMfYIHukX7WH3K
FmfpSNJfL5UZKRqsGbwlUvlF2oIvW0HRgnOrQPJqXPwrWUskamGYHllLdxemqerNfsA5kKNMXYNO
ZLizhzECbTxvb/OgPjt6C/YUqAtaofEyD3Zglga6kC29Uzryzelsay07Q859Z1BOyQOyCKxY/t9B
5LmSSlJVIquUaYklqhnWuOiOFRxBPsoEBb4ErqrMoD3cgNA1E2CwCIpMwQibPrNWWmnjLyXTEE+y
9czKhZQspgVvycPNHodcWwVmA3R0HlsuZW07A2MRIm8qd6doihaYdLTYiY6nZepswnDICc86qTWb
8dURL2L2xuXk17pyLE3Ww6hstrWEWSB9tMbXxG0Br+qwKvT+Y1ZOyZlOwSd5CiujQoYMvjP5ol9U
HauMBUYERFMVHKjkQHVTkheust1926sSsR7F5tQuZWVbGSGU2k0Y9Sqp/X9lN408uHz10Ug6qqaq
9nWcxpDSxure9plulyex1k7W4hGBfu52gwKNHuunDUD6IyrUvfQQnFvdepXcSDk6wXS6+Yuq0yLJ
kobvf/vyzqjdrHd1UGt2fy/jwlZtfB+9SgGIEy5pt8o+UkGIo0GyrtxRU7ALKojVTiGq9I6ssUd4
RM+zvUYEmsZNIqzgnPUg8HXP5m6uCcEawAqtQxQDZLKMT/cUarWKSFPBtGOI+uuGRYGqFVKNzlgz
b3bsAP3+3uzLrklgWhZuTYEtQWSfaDKx+sPhBs4YP3l9mEgh+BJUbPKn/G5Pi59h2WIbuZpekWrL
Ct3oFInubR5i2tMtl6ybnccSYgkS6FnxUF8wqJeKQDbrcTtHtOIXcxwTqe1jffEwLb7aQ+xc3Obc
7qaGt7M39KbSTt5nKDb4A1CINg3/5fVrPlJNnuhDDcqQuc6jiUr31hqm4YZBg2lk79qS4lwv6AeX
9YQzsmfxR55Ic2gaRA+5SEy5tx6zIfKrWWcWbFi88YlrjD8uC/Ni5dEym+fG7tgQzIcbj5g7O3FA
CMZNeEiGcZ1oVe+0x1N+y6UsaFohKDJHGJnNT2scyhVYg/itx/0xZjUX7peCE0+909eu2CmEN6SV
RjtKBnoFJ5k0yaKkRisqOLsq/D8IZJfwEtas0+SNfCFTyNu5b55M1Eq8UenVBwv75WHOX/R3Wzd8
IpFHyJCRvdVjyz+6O6A45zHZOgv7THoRIsF3pR++kx0F3HKh9libvf1pH6w7jtUda9xZIFwYBzFb
32bN+Jz4SzU8BreulHljAs+lOhTW+NOHvLHM+Z3wU8aWBusYRiydMK06yNSESlogDxj7Hf4BIEFl
890oWjPgC4LZTTjtDzGgpLJ05z1exTPjr8GE7DPFQ0VYIBgp4z5mKLdWZh8TZ7ML5CbCDctoWjp1
RK2YZ0+XbYX3e3JWUBww91Q2UFFOpbNFfnxQM3feFgO+kMbiFxVzlL0jSoJt0MSbBbSGeiZw3ZDz
/GDrl0EMBMP05qw2wycf2GBxgMEyNiw7VhJ7PvaSm8yiC9uI8W94KQF+h2HcGR7LQG7RmJI7UIaQ
qUcY32FoUZJF6etJ/R4QKc3ecu//P49aEAM1mHjtYM0jHwqZge9GfInNVlkJYqb8pJYV4/Fmwwgx
aqCDGsYyO5pWZFYfsZGQBh+L5d2Ar2ZAG8a4jz84lI6mvJEVOAgOCLrEnD37hjZfVvhwPAU/e9Ng
Su5W9uEZSjdfzcE9CTUIOEA6HoZss2wy/wA+g6NtTOX6CROhDnIR4M0kUHEVkXCh8iy1jYRrkHCG
RlqeWcNF7S+CYsmXQf6ezs9+hghi4DkE88in1JNIdPET78Z5g7EoViMa0mbAL+ZynGCgWmrqJ+5h
sV90r9Z2I8OJBlJAggUm5BXtghqO+fXJOqtikfmyy7hOcpkafsMvrMlvY4sX5tllzcgJptWR1sjJ
wQ4GwmO1+zGPv040oHqkhK8jb4Kx+883Z6eHM+Mzm9jgVVLCjaespDMDRt5ZNu6FBlr7Jdgm02IY
bDykwcNNwKwL8H+WctultKtL1kFvXh5lghi4zLasQaxzhV2ehtxwuLAFQzDQGg4HwI6nijH5ld8v
IVXmoW46nueKsmfEGYTtqxZonmqCwVHljqBWDZbPPzF7Y2gqBCL4huzX/C33YhOPWynvQHdNLobc
f30Q/se6hCKwBKKKnedMw3w2h9pasLayqRsNpPwe0lDhFhbz3myNboR6QJTYMUVxumjFPpolu4AN
Z5j5V8t4SeEPuOcfUEFPFTR/oASgaoBr+fG0c3+ribfGUwWVgo3JC9XdwaBa8c2RIyhnTF9kjp38
KHtlrxi+qXIN9/alK6soaijeGI8lHMjUe77talXJMDhn2lW1ZVEvaR3to131Xkg1eG8s4tF+mphN
Jw969cgnWBeL5u6Za3fH2J74gIMlx5Q0V6Tt9f9u5R2Lxt+H9zbOMAa6GCaMluLcs/mawKxN2QiI
jL3UO7oFP6euqsPnwl4QQDYh2uz9a0Sk+0MorPzlmw7V7cmlEphKggz9i/vkPtkKbAJi1Kh9LXmB
ZE5UdaRqo6qtMpwDknkwJUBjlSOokj+ggg3CoI5mBmLLSgGXPy31zP3wSQrtVGWTID+pMlNI2iQY
gHoBezEWyHRJmJLaYSmZIc2yJ6pRqr/gbemKnEW9mlD5iR/QKoKyBQEHeop1pxymTNHobpZSPKr8
mjIW1LzxwXShhYmeEmqjeQbvvACfnZ54dNlRz2wCSN75Or3YlZG4SJq4eYmzClszKV3wZuRSSDn3
9aUIUrWJ5X65/+te6BngvrIOvvSm5bhDOI71MTc+6AZ3pcBxC5sdvBT0Agv+LqCRmXntMxW60Fr7
p+6p+3R1nBwCmvahC2mXPwSPM+4Wt3n4mtThSk8Ks3RyjmmZGAOTUESiQpJvmHIgh+an4YHOz+It
7+wrz2Jvx7a9uenimH0sKrG5HgQFQIe0rqVFkJe8qaaGywI4n8tnfqHgIeXX/0ukUattPUfKpSgR
JBlMbrwwcoxFLgJ19qtofkuF7osygUyqVjfRMXlU9oDVDrh+teIVQABzEmtFVFIALxC/x+SwcfCE
b4fwfJl2NAkZa6XlMkVfdTdREZ8APB0qwM9PhM+XNkK2gahsj7ha20EeHQtmUNZTbycwTKAxOc6s
DE0KuNoq8i2jik65AJy6/ZXFxSvuj+twkY7RGdVA9CisYlvBhUrn8sp7va9GQxIBNL76G5xM9DUN
0jp5OaAyNWpy9TEzUwQIaNIyiMRc4h5c4NRMxwD9DfIiJa+xkiDwAalEyQKrVli6k6rJOkAEW6D/
lMKOVJmd2l3okGiwCtZ00HoKhR6FNCpdzLCVbC2qwE15lCM1x2RfoBYBt/dP9HAromovidh0QDcs
78zcOEffQEfBS4V64XykVM0LXMiQJlYHRM5NGSZfkxsr2KqFpw03PTvkWWmrWtCCWsO4c9VjVsFK
wU89LPR6jM3W1pSvqytZwBwDKmZN1VRZBu/Hn9fUWZddBI9Yn05hFnO1Qd3OSzpLB0K6SQaTsIHt
HEHVNEHRNtVCoiRPhTcD3X2V/5EvJGyUVj2zQ8lairvzXB6d0EBW5BhIHRlqIAOXzxo2Pcwfh5LU
4KSZOiFuG5FyVnuAuyTHg4mvHF+BqUgqGaPIjf/HrT+G//717vYku+XwuIDhPcHvspkXAGbwWRRX
EkjHZIHJpOqu5etPuSZtmFAtWESSqSgMW3QW0njp5EhJAftKTl4lUVIS5/1IgYNAozhAt00yuUlf
Yv453KvroDCEO731TgPV+NQ3CWJOiLz9V1qn8f051btxG9fd0lTdJBUHN7q1rtpp34lTlWglkrTG
Ny+h3IL7l20jWJXh1mnMpMe4dxVUofYJjSwLP4E5BazpLRRaa5mjKMw1NKkglHCEqr2ze8xtpv0k
8KdmyhA0BL8yWOIP4SNpDea9E/KueXqRihklSsGSF5gty6WvH2m+3PdTiba8G3ELkCDCRqhRlEgN
XUh2GIwSA5ffWt0MofzKXmb3cGcJ8dY9x/NRxk++FCk9W9SLl2CKOdNTHbXC8RpZRiMHkZRyx2cR
EkqhH8M1Hmue6/rm/7dDUvnQ0qzg/AoWx3Qe4YRModjR7QCHKT90aaieIHiIrHf+Wj1i3iRXoO6O
eHsPJUYR2NEUlLEjFLhg5PKP0C8WTPbcwusx/9D8N1oewl6pW6NU9EcWnnNUl2n6gcm7SolauCzw
pyUx3NcihAe3eUTkmIsWKvZpl78AfAUxwYHq3KWUokPCGlrMiSdrymIBEaeUiLHAVeSCE+6X/nKN
ZG8VAigJq3h/T9ROYES0NGRMCUGEC2UO6Nlhw2CfKJs0aslGjnrRbCEoyYs6NO+k+0M/xkBiLnkf
Ts2V3BsWKswNYLFoEWD/rSR8DBB14QarFPrZPXkkKCR8sUIVCG912qYwfsWn0tvEVqIfSUuyuu5A
q5YcTHeV+bNoybwERWe7nD61CuJ19KkOqLqLdrOdaR+ygIjxEf4DTcFPzTfEmvGihI9+1bhBqYmd
5StfYnSC2RRDJAXw4eTJbVkPgnry3IU8O4EzEHw2IM6KuOWYCgtlGDhdTX751hgoASZUAhGW6FVE
oBC1gXJ5TMGjqRbM3l/PEGCCM53nQo7mBgTkMNSHH001wwgFsmx4KcmELIHiCQj6EudcOU0OV/uk
ykjlYghAAE8A0GBW52KvY/Ev8mnFPd4C+KyJP7jDuU5MrqHI/F0hQLRaKULLQ1wmy8FeEanJM5DZ
kxl7cI2Y8pOR9R3P+iZpAgn3FGFLQSE3sO6SeNek1DJjn35AtyHvpNyZrYWNy5CZTlggSA7I/RmI
i0X6bjBQp4UBXBYsQB5Wcx5twhWUd8yR/N3s8AZk9l4W3Sx7PIs5QSMFUnkDqEopc0a3AUNRlCo/
kwtZIKBIdIjlL3EdKy1nTVt1SSAIznxTrUPtinq15H50qBW8wuofF6FRofkSVIr8C7mSoX5STZ4E
/3UZlaxr6BltdUXb5L+RO5TbJgUJHbl8lCa3hlNGcJ+lOLM9w1hlzIaHbM7/eDqv5dS1Zgs/kapQ
QuhWiZwx6UYFLCMhhCJRT3++xv8+5bW9V7CxkObs2T169Biyq74xivv3DYDQJLrCt1GXEtu+VbMs
M37JepIVevEGiEgCt9B8Ytt/ox8hTd7St0KX7F/undwu2WmivyubUK5DHomchn8PR85dSfi+7tE0
aJlngkvCCRtTUHzbkkRo+WY5nuVlpd2c8wKksaJ1xguKabrUrN8WitxtCeQiVWRuy2+X6QpQ3bBW
qhHgyHYNhCQ5iYR3pG8JSCXASRsEBRBO+kuiUCTBVSS/5HmSJ0A4kcuWi/3Gir8wLIw90Q55ejhM
ixxNMeIk/YaEWHMM0wnHwMVjOVWlCFHEaAbMUyB9Nl4xZndz0/4jns0FtpLNOofMuEWYQZpJfxvZ
m6djNlMPjAvMMxKGwb/znE3KOSR9C+mTwMClh0E3ilfnhWWny0ZMeXcCWcjul6xNNraEDbGxfXD1
LVckMe+jdCUng9wXOU2lxCc0y+OWZE+6D//9nAK8S/7LfjLseZUdY+0SKhLeDbTRb3i4Bpdg2ftZ
SosH1IlAD+j8759ODxSKJgGjM/kXBYQGHkfJbf67mzeGBeIuA87+nIjGaiO1ABAW6EL8P4HDOFPY
qbKuKFDJ2UCcxBTou9nBxGabRzAjB/ufL8pfLsfK4tCX7/r9/VM1xZSFcTVYDdAspXNNW528QTZ0
d4fyCI2q0BkAWA6AJ0nv/1vGku/LCgz733xBdqh8sCi+2bn88+pIcCCc/F0j4UBSHqly+Mw/wV+Y
jXYbkEBCyU32AHwCeUmhTomOhzgWrjJa6rT2SVofMBzlPMQcbHqUpS8fwuw6zeR0ukHDfyCKSDQT
/kXMvmEeSmoLhNGpKcQRTnbWN/slDWbzixmoeAXyY45EW9nn9CFtOazl+v/iA+QLyGhX6i4DCf5m
gVDkN2HiRgzlSv+uVugIkmmhvvZVORJLXOEXyvciUQgxE7kDXoXBVD7knYnkunDBcrJ4iQPM/DBZ
IL4UIhohBELWnaRSsvI5RgA1/4p9phe+Yb8hHMmS/p53fweULEX5HSDHNxcVCV4xoCPF/DbGXWUl
qIh8RN5jw855OeXQ4G7Q/pRu+3otkU8SSnF2poVPqptvJLGjz0Y6eiNJkb4GOVEG/2ozAoeWTSTb
S5rGMqHC/LSURt8+Q4ikZLgQ2oFAVvJhkq18eJMiT/JnxS4pmeFKVmuwfgnnlHWoRkBmIa7fMGq5
+jIN9VdsS0QX1pv8+S+zlUL2f/UdatnfZxZ0oPjIf2/o6KwAdBIxwqXuQ5+WUgGKjtB0hCTU6TMG
If9j+l3YQjZ68sxCQJmBUKR8a1nhJ34ZLWyy79Eoi+MoDNC/DFMwH6kwdVpqOoogojNGrD1JFSpf
IW8OZSl0Ew2esIAEMlXG8EK3dVYZ4ZE4I+UZAyqYiUkMamBdSMUpOI104f+/3ghePaX/6TE91iMA
foNh2auCVvc10LqfgQgiFmA4FhJLAjq2u/+dqNstqQ8dDUc6XIzd8VRtT15W+tvfo4yHew3kWWIZ
EUjTQJaRJEzyZM2+PD/Jk3Rg9WRUebn/msPk+J4LX79nHoFIekHwp/T6K84h7ghfic3IcCKkuOcw
7LP5EI5lZwn56H/2qZCxOny0+bAg17G7sNir+Y+pM2h3BX9ng3XIzpWTUu40syBf4x4Z7HmS9hI4
5aME22tmHVddFpwwwGOAXoy4uoxqyI4SPz3ZQgLVS4oc95OR3bsN60F4yH3hrYj+g2BE4r0nTw/Z
2uEf2CMHn6wzk8QM1AErKSpMUItokP/KKoNeJauMgV3Z2SL+KrkKb71HASwcfglKKNlCbv4LBiIr
zaQD0w6MP8A3lSaQQT+FkPX96DhaILzEr+Bs5VdoWFluwWfA3Eeg7O2xMu5Mk4mIXbe3l5l8JX0Z
wuGMCMXNjqdywyGUvTFmvh9t0obf5/H2K1hL09MZssoQXpPPqIi+sWMVjhNJA/v+LxUjUtNPhm9I
Rb28zMlErm0RIP17r0TVLGAGAb1UiWIRT0mur0C7toWgS9pLe52AoePhs6v7jHHw5uS8ASj4C9zM
aUOl1fpCpxUIQ9ZK3kV3jgcvMnMp/k31mIkktZchHiA698yhFlPGoDFiEWK2WJ/fY9yU0eBgbO7z
I/YdyMjBLcJ3yho+mJYey77DZ5HA0gfJr/86LNQnFb0N0UIQOXLRYaDP4d3BRgXMlLJGoOA3okJE
KVHNls39wROAge5vjBLBflFQlXyLpfoTzd+bZFmKfhXhxWvPhP8nK/zvJJNIL2FNjK5eDACKuFPN
XD3C5aJ998LfokPFNTa5bINBhiFyT+9/Eb0sLCdgVcCGQHifkU6oY4dq9/xHtyj5x7JugG3+gfWy
Og1UkhhlXlSranVbRBFyBOK31EZWpu3UbSdHfff7i+9JEBhm9vqcPl315mLGw2eDcNp2UMe/XFw+
o77Al/N9RSjfijylduZ7tPMz9t+x92LWsGRir9+Q9QNIM7gNpW1xY1iwQsDw8/0r5l0EWUEsgxDH
uAxeyxzl/OC5PtXm7XE94LzYwKzhdJKGb3uMyAteRC3OMYQUQNJIGBmNnKPwPmBMOR2lAGT/fWj+
K9xe800a+Vf0ittOaKIf8tze+e+61k/qtrx5xGHBzVwkgADQ+MxsPL9wPfr7pdpOA9rEMD2oQdLT
IAyoDqM6/Hqe8nN7/zxhtDd/mE70cQyUZcc1XwtFjcT9I7+5Qmj5rSPG9ZwHDRnC0AZzpZ2+k/YY
DTIOQGsWYXiTjSV24yEPKl11mbD1K3qw0kymH+y1A6EEqdDZJd8S3o3QcOghL+6YvPK189TPvRpB
Bl+2VeYL1Li80uT1/4Co18ZWyDxfPbr+dt9C2kNi+zc34IbSoweekch/5t8/DgUsLRsyYM50jEbI
LkUe5B/tf76SNpNgG0Z3LbXBWg4igbG+2Zt8EvXakD3EQe5yWP1FDM51wqd4YQiWLKWdQHomjLkG
QPrt3f6HWkn9cKRO3UpeLaiA1AvSCiUDk8KQ76RUUQHpqXbJFRktwMe6N8ddA7asy7wPiIY0T4X4
JXWdID81g51CLy+d+c8Agt/hIG00EDT64XIbpBsMNYxaUuoegVIuC/n/cC0Vh6Q88vPlYF+pZCfF
in4sY8Lywezhd8eLhJpsM5EsFhllOc4FSsqROftLBSSf4fn0iAj8/RtLdAkiqHt+Sys55uXHyIdc
Ps0W3sDn0HzV0uVi5EIEpCLijES+7e+r5V+QOwE75SWlZ4GUP4W0/E5eoAWyEkLAbwudD7xU7gPa
dnyWvg/tCt6xhHOjm40E0myAJuQHEQOIT6LH+1eNS7YJcERUFKqRpOdH0nTGVYI/vFq+S3ojcs/l
s1CG5MlBoB1P6XYL+3Yldyom3Aq6ND3Kj5WP8epX8UEK/upVCoubi5N5HCxmv5YrozyicghjeYSe
4kztztrwcbtMEoBtS7Gx+A4IyfF293dQnp8uoxm9p3RCfNGoBQv45tR/WbSo/IkLqYBmOlKOL3R3
/xp7HwhPYGFyoURRNIZFYXsrjetWTyZYnn15vH9VuRQcwh7WUQSVjO7PQFQ4719u1bfrUrAwJAel
8vgC4NLykBNOxpkaV1rTB0hfImSObpongwV4T9ASJ3G+c5wX/iOo6MTyl5u/0sBmpmXDH2uv8mum
EJ6VI3rqT7gSwh8RtcuGOeKIES4mi6cyU0ztI+WP9FpwVYDdNu7MyFzHKPEuRWUXAV7qkOugwq1i
f9v/tVj+ChSRaZVVLH6Yf/KAbRpPkvnLQSK3saKkFD1wNiEaG9xTwUy/KgXsJdBNaDp/BnQodQp0
gGnE19OVKpI8TzaTrGnQT/IzCRtf/poEAw2JZNnWUndvac7LipLF/lxebk4ipl6/KqMxP3qvTdil
ehx9JhWUi9OndjCKqrVuODcfbPrrgkEXGMRp/znqnDmi0EPmuEIva238AHruC0y00QH55RO/vS9L
Oj/Ysf3TZq9Zzojpa5dtbqN0oo3qUeE3wAIn3kp2c62oG8tDx92RTAl5GdOD9m2juMQYKl3xFZ56
7MoRR04OFnnIz/rpdkDFt0aT53mqB7cjQRg6qbkr1cE9de+ACkT71XvV+sn3NEwnJKkcU+9cTlrE
DvCNRf3tOuEkjVjaF0c/fn6bVdm46sNt8xAZWkA02QzCVjcjO6VgrJ1yk/7CDLdYHTSeapF6aZGo
w5cLPVSGcsVFvaeKeynDv5AveAdoCYFaz9UlhGN0iPEE+lFOrzX48YSxb2RCzCXobMEhqnLRRM11
ivNmM0SGhkfwVt0UAlQPFv+UwSW1Jbozz44Yg5qqm+/b6ytT4xqJ45EbxWizcoxEB4Y07TlFtnGG
GzbanQQnHudWw9vmuo7O1krf0bEHOelQIeKTkQcvzNBgF71cI3ENxrQZnXY/FmpBLspEqeIUJyAm
e5vjybu7/9MO+M+jqQzn9oD4HMVWuSbN0B/Ovewn8c+rNeBFnkHn44W/n88iyr3oOo+IEY9Ad+IV
cXvY3tmV20q6BYPZlHxIOt2ZwfAYmGfxWIgnMAm+u6Ls8jdG7z4MR0dY5/f6qzIBvImX6fKBZiMn
zPQ9VZeX0jVRFST2HxCHXiPQhyrRTzzllZhTT46aGjyPHdNlBCRrOTp6SpGTchbMrj/4yh+tobq5
Y5v3Ux7spTFuTdR/pR8V/hVlRESVMrdiwHRjzMNxM8t9ZYpscRspm/c/LB6X8anpa+vOmimEBhfJ
Vjf3YzyDLEagZ4xgwf++nOuPk69FTfo6Cff2NJvd+4gMwGMue/lQ6Wngr9tmG60xFuvDjKYZAHuQ
DBHPe2ujbPSnWzIDcKznxQydNHYMMl6p5rBhSYuiI6kQiotV4SSaHybd+OrqpHmJZzNcA2q/a7F2
WQXMK/wmMHu32g+SahZiVMv4N1yoDwz1vJY+VpEd2PLiH8gfqwJWlzaoyFSZdIGBTBuRwFcHTHGn
pNupF1H9ARKeReuGcfcanIuBY47kmFVSoGLHgXaTMSYSD3SqCNSYAaA6dRFRyJq50JN+0lEf+If2
d00k3JIJP9CD235+0qXhk5ii7mFGnhH6SH09NeeS+R/KShQADlxTwnU2LuI3/Eut+AnD33dXIQeK
HZvthj3PmP1/0tldJbr5dAcZum1jvOlpyJhBJMGA8OKbqpOgZfUh2DjoVZvU06mXV25dYrWnBy+L
YSH/uVJoLi3NJZD0ErhW9izqqAsEvvti5XAZomU1I5Q9NS/e1fvHAhWl9R0eOackia7lNqVnQ5Us
YCp2jsbmFjsK+o+Wk/6oQOkIPkSOST6Jcva/Z+R1LJFaI5f/oEieLy5DpviW8Qi/JgLrln8ypx9W
zCn8KW3vvqtO7931eK3dNzy1wreuxyQPHoUfWgEqnu/EKY/hL7n9P6pundb358DsWgRWPq+Yqjmq
VKcN021oKi5gsdxcFiuJuZm6VAU8R3XL5qYXzh1upsmIe4Vy+r/P+r567Inx9NQy0c56Uy0bngaZ
HbYCoS9ybKwNLFadb7J2Erc4UvdquXvFdxmaB+/ft0Knwe+1camM+I05CufocsbkvKykh6P+uxxh
kOqrbKteg+gR2He3sycUhefPHpUYwynh7+9RJbUf7lt3S4hLoIpUzpu31SUVVaD5FAMdF7Rex3JC
sljSK9B2ivNl8ns76rNyY/fRg5snP3oBh5WViVzbAbl/rgH1Upg9H5TrXHbZh3LHdjJN6p5Wippc
WfOJJ8R7HTI3xl5TiFtop+0oYGHAk4lQptlySppbKjRupbJNZq0DUXlGILcQans5VYtl7rT44eA0
x88uWTIzuNDWKg5+zynxz2QPR46Vdl9Q9EGYOOtzx7CdgjKT6YGH23DaJ154n5Zjvvz+WcfxSA+D
TxQo0SQvhgpyR+Sf8iDJa6t/z2WJ0qa1SXfP0NmHTCNEE2OtkqqbSNJ22WK3YvhCgwl49jGI4Noh
amO4l8Vn3l7Ys8eGQyI88N5a5876Ogf6rXMOO7fcv5EYfoKzt3p1q39/D6FOGGjD6z6SU1xZ9zat
l3/rnmdkwoRj/CVybtxY/PsyFyLba2ij2beIf18whvNNtFF61JWTatmMiKchyeO5pi6ftgb4mASX
ObNy4Idv1X+XXeASlSnDFwCwNtuEy2aiTNBSae/yXwFNtAORQ+mw3Z0n0Hfc7Vz7odZN4m6cjszr
zyvd3PS53T4pF3KX0c0ueHIc+8X6YS/Zy+gftvZXqk1tEVYuqwfhWaQ+QrcNAAjqcdT2yQr7gBRr
ZlHMJZVgVaKLJwFvmWXTF1ygijGrirmoxL8gvIV/0KlDeaE6TUO16xhwQzRHnav78uK8uIq3kwLs
6ixvNAcd5Fv4jbF/QvRM3DYyjLoTEQj/tQ6yZYXJxOGPxgowTkizsfDeRi/tIPtz25M+JFtb866H
x5mdHe45OoiDD0skg3iRyxnxxvvW3AKB1IuUeL8wg2IGvvYbBxwcrMI3jU6i6UZFQiV3LeZ8IejB
w2LL8A63YCQK2Ss5fe28fmoyc4z5DK9EVwey8EnbMX+rKEMbWL8z4nMe9zI0ozwVXUhS2kvQguka
9zrZkVk/DpOOFtz2NjeZZj/qi6gUpj0ElXx1B5N8g9Dl7MUI6zicZ7PWT/1Tf6NOxmnNhPaS044Y
VFAkHIkS5pFrRgRmg4KhtkrXH7bDoTpbP6iu8DU5+pR4t7W8a+FikV0RizipnOIWZIwgw9FEXNYe
Wbtm2Sa9I1jfAwVrJqDCOXatV9Io57LnJ79+H/t6oTATvjMzlPOUIxdl7Kzcr7n62WvXRpp4mW0W
6REYvIbom7FcUXp0yVaMt5tRXQ9elHm1Z1Lk2AIQsXjsZVb1iL/EJjZdRSX/5Aceo+PzIfqQFwh/
Z4Ccy4JC81RAZp/el58JKd97yVGMty+01vlzE65IfrhULHsn+lw7VbACIHvunofrrJkXApwa0Dnf
3XTzYWuG5ILMqCaBikC2SOo+xsmSdIoRYO4akn7qHj2aykmNAOkegyqcouSEas2Dg5TLRMPPdMrT
CwW99svhbZoMlYBhM+mG+Bq2QoCTZKqrJxIsAFy8TxIAfEKtbXjW1g+EqepffcP/f60jUunb66Ls
6gseIDoTNz49SMLHl73VYvjAbRSRkqnRBAYDSALgyBeg3/3VhY3SGqGRZwCPosmNFFJX/6cw0EVs
vw+SJkCsO9tFtqud41XJmQvbrkQWalkpQYiIl49alPbzPKK+WxGyuvHmCW3WmIUXr4NCHLKdZJcZ
Mjq8PSeiOKIoBOmko6I64Zp4hXMJa5lNeDe7CYqfBKgiMDuOAsyH0EXsY6muPUdmOtLQyHmTnobd
BLVRrpbzgjPEpIm6RfK0uHcv60Tz5G3UQcURMCH7CkO/BWYV+wCEqI9/Lu5rrTNvDAzYdFWj96Yn
O7wCdFfdu+63KVbJAXYNWg6vnrgHoj0NYu1WnaBO/Lr9kx4VZhTN7oUnD4+OE4p3cxmYtx+OZ45s
tIbDjpcAi2foZHr8Ee3PVuN/kIHLfJY++GdUMPJOdXUPLpAH9ZF+92+kgBeXEaZX1i0wHWoDmdAW
R8DaGlam38HyE/5e33r6McYe6Cm3uffdz7WnkK+QHSJjYqDm2otV9gS1taTcGc7fxW8dj23DjxQf
TPG6qfad0H0zqxQj/hNcEbWOyIxpZcS+VXsgnDXSs5X/YaLz1rvfPXTS4oHmZWDYwZUaOECw9o7W
7NF+eAWc3cRpdohax1whZXHncLV9KrPExJWor9ausmCbCBCvFG5JYrAsmTuh2MHQDnJ2OUijEXIB
739yqYxvoQS4QsNZA/QA+URLVBu/1h1tZXzY2x5epHyFtVWRTYo95WQj7WQumnDaqISgZFGHy1Qf
Pe+DjDJRxbV5kVQ93om+UvqtCzkr7tg6UqHNlMMKCBa16c7cePvErPfO2ilsfuh0BEelp69qjDlK
xoRZWKrpPuiZvAUJjjYdTGlkK7YPWMG8i97NXBbtsa2SeXeJ45+HG/0zRtelXoKWKojRD1qoJ1Fj
taxRBdpA+pbZmEoMqd2MXhONUt03mrmB6KExIjghL8v7J90zWn1li/c50Z0pDF655OX6Dx5k6XZ0
DKBvxQzLWesmvyWVMgMOfn7TOesXL2r8FH/basyhzXfx1yVWVcx6d47EEpuh0hBhX6KB13R6t/qU
ZbkToqrPsZ4OWrjgAYvegmc+pWj8pJu8mH1ehygdWJ8gfnaJRZf7gmVlZF0Kkoev1shNItXPPzxr
P4v9Tz5sY3tMl+HusxtLJA7z3xSarOY9wIq/6v4mmZ/VI/1ndVvKgBKlov1NFobc3n1xzYc8zesF
4l17yNH9fg0bmpIJqyj05TQP/UYJPtmETPhCmW7gKUCB3ktf/Xfxw7zVexfaXnmfdbh1bY/aW8U7
WqlpxN13nbk2JlcF7CBve4EiTS7qtG7wEh5ZmAwmAccT0cLCPRbVw9qNjqJDagZjCj9zhRwyVIyh
PY1HShYoDA4wwx6T/4VqTyGOXAENppH/NLucLErZjZ+TuF6CnzSOpYC8jPERL11WUfhx8TjlHOJS
Sg/fxXEn9drw4lSH86pE/80jQxRL3RO9H+/2e3n6j8i7D6G+XHD5up/M020BwQjxrsS95aN7PTSh
m9AfF+DsUbpsrBSZ/grFxEfHy3TCNf3sBPeGpl9M1Q25IVX+Bwaa7X5OtIBSz+aJn1N8x1+eGXUb
rq2T0M5o3MfLk0iiEaDWLBEecV66WtPn4YZcs93l59nWUdPmFABX7Iopgp8HS1+Xiv8469PccjqL
FJgfKwjLuy2e/8zh+2htwJbSHLjpdSgfC73yisfg3mxY7oX9wyLMM19NaGSpWNYi7gUY0i5Ic9vD
2vKo6SlCSJGVpKs8e2UnqGTG0roG+ZpzgblPFkuhwN1l73J6cSvL3vuU460Bg6PyCHvsi7ab/LPC
w4OuBCg43wO/6E1FhjMnypv+Zf4wPEni4RDxTMo4aP9Q8aTbEmQe5bXYt5sAmK+a8VRbb49r1osp
/QJGqUf8UDwyrD4DpVysch8DlGUJYd29ZtglGxzRmc8jL0Nf1VFBx9G2AWQ4cfUPqnBAXzrMCNaL
LRTRGYF9roCakRm53Y1EFsh2TmC2LF9lltDXYO1ecABbXTYRwUzrU5kqQ0hrsH2hBXwQA3QrhFL5
Wwyy5yWQNCwBlEDQdOj4T3TraXHTfLXIy9qT6gWWTcmUqSI2nJwND7TtzRPGgQOFFJPAqfW4OU3W
v4dumXRBp+4bC9449K3UpfTKNcdmllvzEkpdTuBtfnrtNBw35OAKz+1DHAbAcuUvBy1KKb5N5+De
/WDI/XDt/U3pN5bzXjzosLQCda7g88S4xOA6Zm8RKOtxtWuvNZ8yDQsYX8f6YvSoPGucm15yqkYv
+jmk8DeYtSEYnN5F9ZHzBbHkYmMf3nQxyWfT6W3W2pK8qGRNB+NkDzSAc1qNNOlP7VUb4gHZ3pkS
U6gZiVeTGPhV4am0ODpjKob2Ob/2wU5uN8SYCYHD21GBmHcE8zShVUC6trfgCFU6vwwSmFgdZ1rM
3kxzmj5ZSgyNpkCefHDZvIA7bDllPoM3yzjDy5ZyHAwynSuJH5qDzuKh9wAhzX+tt3/9JmMPn4EW
2p8pq4TObIxTFDlcNbGwbcr99tuliH5uABH1RXWOz+pAefvZxg6x5UySqeCLKm3LXqkGGXEgWScl
F9VHIFP7kON41NU3p5k87vLk2zQ9L/4bCG5i7h86mbtKO2ZvST3S+X2uaM7atZ+DUDH8O7CmReYy
Lb1FW4RdjQqxPiifC5KvDoV5x2v6Jrq9VBPwZknAf9SJobm3fn4KPWhTi9a5Nad+0bFT2L5VL5xz
9j9nrYgE3GXBPqFrI3Md4phlVag2GoDgth8vTJ80/Z64KoNHj6CdCPBiPSbJZSdKrG2mAYmtz2Fu
DHOZ3N3aCnt5mOyy1a2na17UkgR+kNo9cyTl/ajzGBUkne2YkxSATetaj5fTtjyjxRMNDzcziDkk
mXFCLhHI4YXRq/fGyMPollRzLwfB+8trksOCXFo7tiTCjNY/fdr6OJyG7Z+W2/5pf1xiLcbw2rVf
xD52OPSDouAOwPp2SDKpJdGbBEYqZsk2sn3SeYDuh/jh8QVaHijGWJ18AJdp0KDixjRZ42aLfEdQ
rUjLFrXlKzR3NpYx/SRdDQHLeoj9StYJXknXZqvqUCFXT3B46oFv0v5EWx4yDkDQrl8+OBJGmT0P
4XB1HEMDZ/I+PJYNSAtKSZU5oJK0cF7L5+Tmxu9dcYF86par272ygm97D8h+6TaUjW9pzmcSV37y
AJly0gdPa/hahMrEIBnDvg7Vn7RP6Idh8G6TZWR+dCA/u2yKpJv9oIi9l/yJomDwWrBKBuQ2kRBh
XnRwQJhytMmTpXIbt/IFar3cEsJ37FeXfudFWt9hl+iDJxkTtIa11XGoJSl8iA76wNYc5bPpnNW6
Wy+4DqtzNO3u5zaQDAEKD/kRnAypJl2qJGLKUxmzYIyO98Yv5O1ZWMPME3takQCyPAColwCw5eT1
k/9q6M6jlOHr4ZgjM/0MOTttZUCDiKPxYy+LqKsy2WX383Dy/ixZXjAVSDVwpQdjDKfEl6zuPSlX
Ibmg28I+03+bz/JyYcdTCLeHZLRSi9V97lilOY02sox/WoV/MlORrT5Jck3rOJ+y0J7JKG96L1qx
n6BAT5QLynfZJ7Ds6eM+qllHubKRdDCc6fFCy4YXe8Jn40YAROsrHZB/53WQN75g3UyPkONS2bIY
vkqjVHkonuNZcYirngqXJuFhujE5tcy8pw/kAzGKoS11HT5ZB/+eMZALPYUJByM7rLOHmEHDiT3D
4L5BPo06eNP7TJ4jbULTBPV0OlQrRMmX7IuI86unbji9Lp9e2Titxmm3+gbtOyA9xJja+LAEZFlQ
Q27ENO5zTL1zPVxaY40WlhkIrYJWH0WnD5x629xP0VGPPPXEd7dvHilfNnp8XF1z4996ED/9xvCu
WxKFIQ0PtSCVd15zffeMZwSOyxnc1FzxxdWWXFw6f+Sek3TaVnox48tY5MAfpMitXz44G4LwYbRl
R1D/0O646rsb5ZHl6O9NbPzG8UGeJeI67yXPK8d5jVL2Omhl5/CeOrqNaj4oH1GENkUW+S8j+DRj
klF+fGkOgHIfcPKwhbjSAJjkqxu8xJ9/4CNklNhptbv5sTW3uPzbkt4liNzjzCSEeaLNZrZ7FRnp
pdueFD/NPvvVxsZHehoccixS1uZV2u1ohTMHWtCmRjgPclk54CTuw48lkejlY9q/pAFmwens1hDX
uvdBfEOW2kI525xg7ZSTe5a+9osV2gpO7bxovAsyKTc8Lm8/2qwc2KdkF3PAYV7faQ/zSSMhBPc6
zg+Qtbp7g0F553F2o77pR+xCeCzZojlb4/KkaHsMoIzVtdPTB7en4yvnqsJjx4B9Q7K6b4842MPE
z8Dq7l67cFYKADxLwrXnHCj3dUlHf6bOX7O0E2g71ZpjtABOgLFBMg09lH7VoRwtuDddh6HXmN2S
nINE60hq8AFexGEyO5GJp56BncKtV+8NDH7fPXABKBjAAo2via0y3QY/E37HQsia0ZCeMsgUJ+rt
p+MpC4VJIIaau3fJPjBTYOfoTr2u4bFtoXnokGmf22ckiaj28LAc48cj+Gh2i7x3+z3KlWDRDhTd
+OpWHWlngusdp0PiGvUhVWZNfQf9QCHfum+Nm6eHUymsgXMfJOsjFgbhlgL8lvnwr+599g9dLPtI
1tZie16Jxl18aaLvPjOXaR921B2KQ2tv14O9GXufa5+uT6F5tLKUJS1cUmKVZgknwZneATLbKQL0
bDSggf6tBergggbecbOEaQTBT86/19t5XHrVq6uQT0LcwkEzrIl4tVOYiwJHcEzr8APomieKxQLC
ZNLp8UapVlE91swhpaYBGKRVNBkvtMHDgTFOQdBb7vopMzlUq8zJVSo+Zpi8SY9K7fRwa6BDLn31
25ODunWfNDNRsweEnIRzLiN7beAWncmCbZQ/+YYE0sbLrxlpjE/YLDgZDQ14/EDm93RPscmfeWIW
fU1jrqHGqDq0m8jQO3vuxmt++UwL6rXSq0ap3UUSmgD1OMN946xomIbG6oBxdvd+CzRK6lYv0/CT
mT60OZZ40WORIy3YbuHCQsg6q9roovi3108HZins53kbdUUNnXGPsqnq9Ilv/euk1AYJRMG+DgXt
AvX3RfHlYo2VQVDTeJXoUDxsGupd6AIU6o9syBN7mMMLOAx9TM7oI18Ncy21EG6zl5dsCAavZRib
PYMY34exjpC65ab2FDRFbffu14B5bg8SGxYMnEG0LrWxvny5dNIhPO6wvgq9djJN6GL7VPBuWDud
yeuIBdAdZHNFP6Tld4gsromv2buLh1X6W0TL4je+YtTlfYAhqS6mUmWdKKPJD+f0paxS3jbeSfm5
YdalOmW4VJMu04V6HNhrLywV4DA9fVB8c3JlxpE44F+TibLOCMgL6YSTkU9o0tkLumdX2LgF/HQa
LzuI4z1cosjK7oV3fIMBhRYNQb+IPZ1j4gK7UFGpNL0bxxIgg08apGM7/Nlkdf+KhcRMjX2FXnId
pHAZE6SDRwAPDsc4HIsLT4gm1vNQ57ArUdevj+TTd3y838sGMK4IxzeawV0FS+lDyYPmKej4DIzu
NPxosmJ3xmmR0LqEAYlzL0xbJCZ38ttww0YttF/1tVSu5Gfr0gJHgSGzbjHBq2nYPiEzznMu8MSg
JoleNC+XcZ92hBHk4cwW8L7LIqg7C/TyaQi+t29aD52JrfvpCJLJq9VtJwP+YU0uUNcQ6j8IW5K9
9FShY9QD4gAz+hhaRdTt2rzzosVLTufnSS9T1zfm9Dhg7+mhMy7eePR0P61uWFmYCJHpMg4N5h82
hxdDqK8RL4DvSdG1pZz4adFPaZy4v1SG4D8kIO9dA3kdxzVGDbRevE+aAero932bHnzj1oVHq5jC
K3KouO4MAQ4jJP6otZ/8/M5BYJlBsyUFooIYw6jx0tH1EB2uEzTtqLuCmqTbu62BFuhG6NfAKAOQ
8uhiw1FmMhK6MGYOBmdr3tmZjzG1QZK7HxiKqCNG/ftYuZKBvyGXHqP9B5kFusuH1kr1QV2FealG
fbt/mxpZTycn78BPqTfZuE1X7+GfzVe3DWm8Cmh5c68rg2FvY97ev0Kf1K09IL5jPa261x9TKERV
3cvgrV7PQGtx4quMRXncoFu5zPUebB3d8BKEVcB5X75W9HIsPIbZAJCyN8ulA+/TeycadD+qR3Xf
OSkQspVBzmQy1gCQddHoB0fslqN6S1GWI3DR2jczCtoLAsX/kKN7aL36NbocC17q4Surkrbf9J6M
1BO9Y6i9j9/nsT2Qo6ShXxD5gH9kVmOQXJz4BP5WgZPBF8YFiUbbfZrexezliJDtrXU8tM823ujd
EmtRQMdOz1AG5ERnrRob9DpEAKNxL326Zlh4u5dVcnjc0JvTXc157ttU9Q+vDCApZYD2XgRkPHsM
i5zYBLQP5lP1ogNbWj1pA4L5Z3/ZAw72dCYH6BZS/w/olNKOYADzpGlMZJZBR50Bol8DawZKyS23
664Gm8Sh/0efPvJuAuo8A2g/KY7S+peZRQ2RbUWCbKdjC9VvDfHDI/sOXlQZjrHtpYc3otQorE4S
EJ2R/GVQSgrktjAo/AwBW/TMe6Lp7eWz8lgINEpTl6zM6OuzYmxFZLtdyxqZg9fWit16VtEOhDNF
Q2tD3c4oBpZr1PF4bFa0Xzh8nefZnGPS+e7Konz/gDlptWsPLrcArCSdNEy1Bfc1qLJQhVdcbkEZ
6qhxr0IWgiJ4qjIU021hk+BGy1B1bzqvY5Pj88x3MVTaNrerHTCnNrhOP6u7O8pX2QHXgdQnbURt
mUmYK5gGbxoohour9lxuQ4W9VMcdoORJQb+O2mEWk3STeiNoOy/7Ly9K4QXick2j+4LZWmv6GRnk
7819TAO7olfzAwekDcnidJ9QP155i89udMrTfRT2Q9yXnWxuICc4oOu9Tq5dLHScDu6rys4aFPtq
TkwZtpmbOBZvl6iSkABckPnAXyd7YOjn3zaIvPwiymghQAICB96bvjeSRB9usDWvI7Ab6mOWU94A
GF4WUQ8rTpjvLNct1ktiMZatkrp3pDyqtpR8D470j98BQJG5yQSCuwpLfnGh+7OmU/f2MIgP14Dq
R1InGr2dOSCTbvUbmLxbNpomhp/8vDgaPkfXdgDy3tnb2JcKn2NE569jQGHUzuccNjAXmtLo+j+S
zqtJUXULw7+IKjJyK1HMsdUbyra7AUGiBP31+2H2zak6e2a6Fb6w1psWaVDbbsHS5zNPyGcyDvDj
xa3YoZjAkPAnTlYayEhnQ8lyBi3AMuQbWqfXemysv5P0R8EN0dKK0yoiaJmWdvonL7nR2o6wDApl
lISegC5fRtPZnGSa7TEai6ppgPi2aITQGjKhU/3hE8HesEe0PbUOhYdXEjUXeVG5GtgE+Ojj8cyg
Sx7onmTBQjAxXsE0z8Zd4vG/ojmn4kmUlpoOewlhnb6DZsmIZV7FRz09uaCB31Ert38ZBRquCbbg
PEtWErdLUVBrghy66A8+vcNbF785l4DOf0HnXuEOnYxoJ2CKz9mxhcjccHIxcwnLG7tpV2KvARhG
fYaqSkJ+Ms2cdv+6jgp6673PrllqawcuoiQ55LllCwu5trTcLRIo9s8+zHj0VenwA18MWpX2TWAe
uF/yewx33gSMpzaXhDJiYqPyRYC26PYwGq6pWqP4YMe0EsbsPoBeGOVVQwXwK2cvstdk27hXtw/x
JjklzbD4TvV5Lri0hgiYCR2dyW9KBzmzBeEn+n40AaQXSK2wV7U9Y0nE0oJq5+9yi4fOO5BRhZ7p
Ei2lcZYpE8pZlupr90jH45OGszAweTOrGURtgmTzDhmV5p5+LfwWTJbLNCKVfAeeRnv+oNoDA4WE
zO/R11t0uh4U1UN+QCdTH7KnC15D6OQm29CoUOKkq2fms2i+aTy4UB4XFYsIEGMYo+QAiOGwqBnm
s4b2ttE8SoWdHpVv1OJMAkMjjIYICL4fBQzRX9Y4Jn3X5Eq8ECPZxICElpaZWnZ2obnqc5uWRE1n
yQ6altld7WJCvF45Z5K1cgYFUu4j9eowtA1nuIAVtMK1t/scDP42M4frpUI8UgQu4DC1L3T1WSrM
ZOxAig8pw+AkmBljmsSzim1644e2yfJjkqLR/nLNH7GckEQTb9iE6bgTgXCXKSDJheeNztymSaDS
wz/GgM57+kcljsPoaKw/a6R6Y2Vlqd7r3jpVTowMCBnb2++zuVStteEUuyhFGI+MburaAudwt2aL
npEiuIDpGNXgYfw8Jxu0JzibRoOQ6JrYMADntpxkWAh5F8C8i+HQF06BSgo9NPuzXSTRFlbLj8m+
AeBc81viNc+m3veeHFkUWU8GvlerpJyr3NaNAxADzM5g32b5vI7Z4QyT/gLZy/+MgTEGAOoq6pPx
2z99jkRdJysuY2x1+Pdaj3DPVrbefEi4VU8LdBupS79MGRb/GFUc+JWQcKJppv7WkKDjdhvnvLNZ
Ot1pPp6JcjWdP6+K7BQgjGxhhnRj/EtGsN5VikuPzQlqzRW0dWFptRW6TAE2n4zC5iANU1sf3FdQ
nZXd86y3PrqQyDNAImK3y2fI24rl83echXXkrC73tHjXbA6xwlw7RpL7TDKHCkd5kFwV2pUPlU24
Zxlr209mh/tHFmhvRG9zKDUWXPaFgy8Q+T8qt1iLY2ojqZf2MHgmzBSk8D760ct1rbvJJb8p9AUI
FQG1bZBywLo3TazzAdnMKWecbmUG6Rla60qhzMr9jZ1PbtfI2h3F0/fymZkUsUP1VGy6jzOJkIB7
6j39bNB/c4ghWfwb5s2qY3jgJNAWwPxwSMWd11jho6cw5jcaVjSLDs+L8Gae5IR0osmmf6+qyMnH
2VeS4cJacPMIhGCuJ4ljijRh1CKvIsDRJiGPdkwdEeMtmyvXx0XWLfNW+whNhi9htUMsTVnByFZH
XneiFWpWs2UMt2N+tUfj+02S2z1ULMdgTFgOGHM3VTc59O4bmAL+khCeg3xoGK2Q4VEk0AHpJOJR
otZhK22JWVCIZuXwb2CICm2TaFqa4j8MRiKmpRuVQDnDOBIqKd2u2RudWzb7ymsJBRsOiM5S59Nt
UtiZsnH7fiY/vwueC9rugJF1OvIIzih8mzIiPhzbWBJoXmg+DjwXVXAZT4W4R0a7RBWnuimcllbN
ZTLHDKct3NdckZwX1IwG7YCNG0kDwFBLAEUZCIrfFbNQ2w/tXB8mCJ+y4ky+21FnDvPzQHsjIT5h
rFVMTQ14xAziq3RoEwWxEGp/nmf5GkVZFJt2La9iCE3tFKGQG2YAN0LjN7/mCr3T8P1aMzUE3Ug0
balr3Ocp9MiPAbkckR5C7q7p+As+gDWJD3YPDvpYv5k70M80pLMArpo1dIRLzVMTeM2vDMAx8TaR
fPQx3O3vP/XpUR0UK1wjSKWQ1ChzYcdY3tOD8Ml768kAStgx7W5hzuO95D+3eCXHi6I6o8BtjjDJ
PL7SAcbTHH4E38iAPBLRYR+AR4wNxq/TmNlBUDnWEXL8/dePRLKe+KdauCdhh3CfXEVGQ47T9xr+
nKQ9qruN6tTfVdCeDOY3DgjsJ2CUIWPD0oGfggN2PIo4PtDHpfbkBqYJCgeeaoFPKTMAfUC+iAIg
qHYjsxZk+zczRPkuxDTtNXquJU1QoO+L0ffTHB7YeV93KVohxUrjs557r4lg1SqWAYwYpbjB1QAn
BnK2N15WPycYysOyTAvkkh81YSAirSFNMh6Q1wIws7f0E09nzmZmeEfs8osnFwghRz+/VkogI/m0
85PmJEf+41/+nVLvARguE81ilmdNEI5frc1TiG8I1Thl6Km+mr8NpiNJPAAJPzggUtSDTII50Xxo
oyprGp+MpYLup3DLfDYqet8LsXPgqj7t3+u9S5T9W3Kz4V49dw/ZN0FBUwIzJFfLnKhmiJKT4qbe
9BgYjoNpqwwDRXk5QfIGMXSMUqJIkNxoEkvn2qY/E0bi5YeBFcJa6QgrvuoV1hH0XLMJJEAHZRhA
ulA7wEuB9HWbEc5rOdxRb+FOQrxLnvjofAOT7EGm4JQYrETQH3X781gf8OtUK7q8/umLJ6rKJ24Z
ohgpMRA6YEoEAoXBR/2KSuPUXrVztiZ9bhazd59g5URxMtXgG+q2t7Mv2lWfFYvU8vx+2XHiwnNx
W7wYfEq3dekUWyCT0cFGQM33eiOWfc9xySzJk7OQ5yOQ6J10FS81tM1y0HzFOP5p+viYwxcnGmu+
6a1Edie/vGpEqJxc8feDwRXDXHOqBSbdX2Ib5/qGfg6Myi1WCInnDJgRlgUjOLuAHvEVUKrAJQIL
xwp2hIW2wAHLymKoaxo8b+jlTYgffC1kL614sIzo5FMxJZhZ6ZSOnjBZlZhTETUTfBbq87qDRBKv
9SA7KWrixBNvjM/rhJvKSUx5Dsw2CpAvKgZgDxHdIARZfYAsQ4wWv5yJcS6SAejqS6sbzwSgTZXD
dzogb+iPryRE9ojBCn54JM/fzuchjEUQLJ8YLeXyMZVUYOZF+gL6K2xROlDrJoCrb+Q1eD5Qn2NW
VEUCVgQ7Y1Y9SO65h+VCQr99MHqFfRfuKgSZj/lD31DDgnXdi3L10u6yFBgA3ev03B1LRHswqMfw
yzyhWGezvH+4vqXtUHo8UyaJyua0CxDLsTKgehno3flhPo33L8NV1+K+y6a0V7NuFbklNtuOwara
/u0bf7lHhY6D4dKdCHgmQd3c0LvkxxPJWId+K9AwH1gbnnIXt61v3B47CAR02m53fdPE+AhU8kUx
j3Ymhs3ohrvtC54h5Njl9KE/Wrd+vSh/eGDNCqiRkJoteM1eDZKIPYkNUTpTR8NV+h+wjfaLoAa0
DrPsl7YWQR5RSQQcRGjwp5TsrAFlGp3EVeuDkEj3hpQuslKD9q+6JSttU6NmZBlX3xWaLwDu0q4g
rzTA4JV+Rf0TuXVl04HxGlQP6RrqRbCGcM7DmEUnc6QMi1u/JRtxAVusLbg2IEzHuZbaAnfJDk/b
ST9TniSY6mNEm/hlcALptrCtAR5qkhR6L2SOTHliXI6VzTTuXJg9xMJgaDa3r4cCvN7Ua6QWo52o
HuU/rvHFAE28Z2OHPxxI/ZhB9CzpB9C+Njeagv3zNycsCbXOtFrGZG4VSwZYPmzg5Tnt8IW9tKIo
QQ1h7EwMmtU0I9b90r180SkB1EyHO7eIt0NiK0LwzD3zHgYKdn/DRmsFw2uOIj8IPyPFiCdBPWIm
Q32kSSdRowMXmkBQsQOAShS1CzrZZn8YcRop+Lg1PwljOK1f3Y5S1u9kFO7nvhlDiCJwnVXGZUJK
K2Et45n2+OqxpXrZ+fMzXJJ8o9EWVaondgTTty4rKwdc773ovQMLKYIsPtHESRi7DPDMBCp5PsAP
NQB0XXET8pvJZKsU86P7eHhIVlMVoeVM4tkfm4lrcLJqg/dWZiq2cgodIzBelHfFzGjtwOCWRdHK
bADuYaIoGHEjo5L9AS3PjnkP7IGMcPbMf4vq1GZ7YN8OqenH4vuNegPK+X+cVxzbYyYUwg4ZaT/1
wccc62qFRXytaPGJkkIW1xyeqC3jucgpSF6nctay6URzXj225YsmzsoPMoqFMiLHd+Xx9RwtPc4L
4Fq5fozGmtCWPuwXX+SHQhd9dHyDrGxC+KTefvjMBQ+tAo8doVCV89gOnMxbbbCEAbt8hGQQwhMJ
COjaJw4wQxhvr+ZIYX13RIlSOUaWWNoNnjcAQKQ4rT9IC7xwcrp8aBsQRhVKg6idHA0h+AWigzmh
zsxvzt6ejsWWwmUfnffkKvuPoNy1gCywycvHMg4ErGXE7/PrBNqem/ylSk5rgZGJtM8+z1JcbbNj
8p4CpiKf5XtTt5B3MAEh6MYpPuFKH7nXaRTaZraLwnnE2DIGhOULM/Hawh4SOE/JUduNiJIwRRqu
b4R0o8C8pt7br40HGmXiETTb/CXqWaOzUrnzS7wUTzc0j6CisV8yu47NR6CeOFM+s75FM31UUfVj
pUUljMRLdUAgSxy3IiMPD4aHVobMBBjtpbgWwL4YvQrcSAw0QO2Ce//U7t+27Bc/xFID8j6tHtG/
PXjCltPdmiAMdbMVFX1rsd6aRXQuNj0CRxQy3sR+u90xWVd76TYRUYpZ0ujSY37cIHtKEJ4n82Gn
BO/SVpBWo68IvRAtIYCRuGEtx6KPPE6NwFGWEW+4nn6+aGfGSAPwXnvjMUP59/mLbkjYtbYAHZ5f
K9l5gGrG28I2LPkueOXyPePSiOeTeziPt093tLVCRpGyDYOWuhO/+30cf/AU7UJm+pwy5n2xEL6L
ixkAOlOWSCuIqHEGs8Fc3XTWL2Q/3JseWoXl5/piarTdQfKfFLTlv+G53uWovqyxg3VeJ/GF4IeK
z+FXftAHIcywkscNjmPSzML7G9smJdfEz7DuvJclNwpwZuYIdrdNLyqWkl8h2RulKzM1NLMNDiQ3
WavhdGBe9pd07AUrD7Ri34q4vab8wyzgORPVHCm7JPEKKMjU/lxH0I8gmAEiihN1q+fTEA0gx0YI
KHYXILig3ADycUHE1uuHcdul9f7jdD7B2IbpHnEMHogTRwkaPYyJOaZ+AGbWwKWwwzXDCu4S/XcP
hUIYzuDJc86L7PaYErlBo4tS7Vbxg9YoMz5H+Y7NJ0CEwbw/6ptjdqNV6JzJl+ElF+2okiKnXpmo
vQYFyS/AvQSrlrQa4F0kpXxoDB5rRjHv+hPF1oq5QjMTHiE5xZjqbBKFDtX/cCk+zO6sgOtmm9gq
PHqWESOfosJxswPHE9Ps31Zyi38og/lVHCHRDUCYrfePegHfozsBIFx8niO0InsDmQCig2kiGZyx
laHG8coN8ygddIWb+MY+HZsL9A4d8eStB/GaqbuymkV2KtoxkBKwJgkomNWUdbjNNoT+z97IicCb
vR4ugJzrb/n7KdgNRx95S8J0Qv5DNANeT5CKEFvkf5avY8bge+bNHNKfj+I165QSdhkxnoLTQ/E/
F76+/piZlHOjZTMGsrVMZS+A+gHc72KSX4zNOAoe3vqNvAFjC1ja/HEwz9JZmKOzRWULzA/HiEXy
HgEO7PrNYzWBuSTSnXUYiIv0XHvtF1TXSuuJOhHm6HapSg3BLmc1spvPb0smCFrw2WewCgIar3wN
znRgKs5uGC/mxsCVjQv7S4BhuXCuic0Cfkg7f5hjtibF3K8DDOljIVX9cVPq1+SrYdeS2AftV50I
40lQpMtfPRUL6BsgKjivgSJGWibMUULDY+4LkY8jXNLzwA4Fh9zzKLtdxjEY8+5DV8ZlRWIB2xNt
XAQyBMFi1buWju8LXiM6CwGbpasWqCsoQjEBWCKrQ3YSKBsBofy8ANkv2lWoLmv1i4tLXTXJV1Xv
OslGUBDh1hll3BMilMbipIbiFq+opiflStIcPYiUAGWo9P4Kaa7LvYZWn6z8MSJ+zA3QoO9HMhws
C49Pu0vaBZYEtEhGgykZPdiGBzMAx2Y+FREe0aDluMQdC59R3x9cj9jktpoAyUWZKRJEB4UWQ8t6
KPFaXAB/pjHr3u5YHiIAbIMSgmifpxZwyHAgATqIXx5EXTJF8VCCLKrk4xk2bVwlLftwbyD4+/QY
/p6j4NGsDyjB3389MNF7GasO9oWkcUth+fih7p6aM+3ICRdiP8QhvM3IPaGfoRFDnyKP4nGE5RHc
rDlT0a84WG42Cl4bDh+egUDM5GBLhq/nG13aAqtMJE94BSN4CrrWL58tXu7R95mcGE6HSzfGzdCx
hHu0wl/vHClZPc3JDDs8UN3iyh+qZRstzw1yQNV6T2zwTQwu+inhBOaCTBdwM0RZoaL7+HnvTm5q
8MOQBBsrVo2WGFfvqDgbzZLmHadOhfgYpdFnBQqMcndy02pPwIQ25lZ4Ukm9hsenQVre+9rDHvc2
UTZ7ZTTg5gz7ksBIbcH8xun3OBPihrPypAk3sEGsWkAnTLcY0ezhrPcEq0a9Qx/PC5HbxTAT8JIV
54jQCfwWbSAdJoBCu24Bj0S1A4egekRlHCY3g+CPaPq+FasoXF0N0gE6aMAb+HD4ox9eX88tXxgE
Ziz2wX4RG090R+3HAAbkCwQINCQnMhlzDxVr/lVuwfCniHCx/UjE7otZvQVSlZbPg+TVfjgTGe8Y
WXp5FEnsEUFuViNwiJrimI9HolMxRrSi/KAOLC36e5VAm+g0nHGufWCGv4Hkkc1i7qHoR761Z9R8
gSdEmfe7JJvziHjr4On71JMP/fmx0hD6nauZjsxwr/8CLoYnoCYSErBJIkidJ8H7CFxEGgMx72Qn
8Iu1K0LY2/A1+oUNMniZHRFoazbvm6CxB83ZsjvzohDWDIOHJ1lbh6gAmeT0mmlQv1wvl/zlh88v
khAmERYXp3stNc3vOovggH5MLJm9TIZk0s5WQbfHxUK6uZu+9o9jeRbloEJW+jg0Ae6xPUEmeGVP
KDCSXbPND/qvGgAdfiaQFDjaq9trrQfCPFk1u3wNgM/FE9OUvX/hegTjDxwv3sS/H5f1sWIMbcAk
Lwz0DKgNaJ1GyLHZIv+FnFGeLszK+6/644tpNrtrI18RnkOtrT8zvC25+zyGJ5MBfh9YidMLi9Pj
qAfgEqjJP6WD+YYAn+lnE8UYh2tCD/jvMKA5GBzH+wD2lVilNpI1frSkJSwC0FPNqu/8qOYU6S5n
mmHMkGMW3AiIgkFu6dXgGYs5nOmB9Ja9dk5Dm42OdQdQkvp6GFX0GOV/6Yr26g3IWLEB71BOUqeO
0I1Ef3EZHgc8oZjuAB2NpUqCno+wl+nl/3pdcIsLhgEeqzZn8QhIJumjmKWyhJVVnSKnC//gcO0H
C4uiAk+4HkCQy2DC7FS5sMT0ZCI5wyeyfyLWwcmBhTykhwMQVcYqZYcMtDl3TgRv4Uzu3W+zkfEF
CcuU1XOkGr43VABeBbQxLr+0n34ipPFLYCIerHgBDxlcZZWdimqmbgrqA6ZBrZExMJT2sXlu+VSv
w8MD5msAlXWklIqNcvofYEpv4cU3jbOB4a4YolbPK6njG0AuYVfBrn2H7uCV2ArA9WY8Hm0lntFO
W83l7baUGdC47OxjLAefP2mLe8FuY5upzwTNgEfc4X/RxiD1maksqCtTRj0KKp7LsH9aOi5gfuXX
m4xH3YIIGJFv6D9uDMDwcsazPVZnMqPJatQJQ8nt4VtzYh/WGNDOEt3we3hPX6vaGwvMjM6hsDF0
z3MnmRVE/g7LF0toCUW+YsjvwfyTlvWN4iPQ7yVViF1tWoBiH69xuaoDvosR1E6z4L18UMEiBz8A
uiKMedMKIBr5XGlqiAH7GkGTAm1RwzAu7pKnFe5zwy7fzgPaJ7Pjykox8/oiIBv1GZ9Y9OW7qDmj
IOPUuwK7xBJ+eU6sNFpYiT3cWf3COEmn10kHjyAxOd8I6DkHN0XmaCfyF8/fFPGznHO4lOgycmhY
zR9ex3gM8zDQPWo4+fop0roP/iZSU4OMeqcASJaKoK6wN6MQLo9yvuvjUck0lcK58Qbpm3INapqH
6a3PvhvzNLrfcOfREiqVp7PJJgAM758M095jDfLZ9n7H6YqUNy1veneR2HHwRLQsPsaYVgPRplYC
R5twF97ZbDmJ9ZDPqgPJMhGmGuUPQA0YqVDYCgE/9TXbZ+0MAG/4qqIgR5f7PKdXCYe4kbgT89T8
xjw++2GQvsH3iQWbvYm1iJJDF88TzR7v3NLFPB/pqxdvBTpfdsqX9Zm1SwDpkV65Ys5/iLsq9mWV
AwQ7mT/JNoa5bUlJs0LM5iZXuF4fI6I6uNnffqTbMdAbl6b5mo1G6IP2dFNEbrSohQPgTf0jrOHb
l9k5XhCsjwhhjMnaEmwIRZ5ZRAAQ8r9Tg88Mz6fpFoy6aHb1Ajci559iZ/tHTW6yzswM9cocFCrV
ZfyNk+RI6IzEUY0+3Kkb63kuvHZVeOqPuh7vH53ywIGaUGPEeGRo4gyHbSJ6zc5GK8TDZTZKMn7p
EKcSsgb+aPIJYNL5myqSp0NUes/ExwcwmH5RetyigMDKRutd2F6BkSCIEEEMZHx9lDeYVHQdWast
Kx5/wpEKVTmWDJQ5+i39TCmEzNjTuvE5GcKaD9PjOXvmdnt8nBtzMg3jWYr0C84IPxquwiMOLB5O
RMlAPkG+UZpyVMsnhst9pP+FkjfIdvdyzNZ7mMfks+5Mci+m2gw8bsMgXIzjv6IHv6XuKEN12g7D
ovDDN8RRgf/VS77yA+T0x2VWAeXrPcJwjeCY0mr2DxzGcPwiMcV/HgRH+dZP9TeGgwhFOBQZnvKl
viA6Q188vT6y9T3sVHMZ/gqYCpdQJGlretTkB8LefA6hOxUWAdJ8NCR4y+wP3xfvyGFBwcusTGZM
7xQPXlq0861+rtwnzrDOgQa0jU245hQNp9Tsbmp3HqcAik8CBaycgckch3yEwXtMXKgcSZ2HP2jx
X9/hCyRj4uqMkhhvyd435SNmL66nZkmITg9Qx8ZN3l7YXKHWB2lwGmPTXknc/GzNFsGD1/dLSnBI
zYHuC8n3MRVJgqJbA2vbi0f91yzPmX6KOJOyBcbrPh9VHxSOjwGKYl34MCSr5ym+TpbDxuinys9I
d8RuQp+t2P2J3+1Nbsn19ZNSaI8+avNb3aJhwRjhp3v0s3rAjzTq5biNKCk5LZDbEOlFm3DDYHnk
cmbXsCEQ/N+JPgKtBcU5F7DBGNCuI/O3iv7omPPlhFhsNIkmYXTZHmDr1ATKRlnz8hmAXezef0Qd
dT+fvbCOMQITfPb0oy05tL+MLGK+uTgLNyKVGSy7sSL9hZiAcauSm9DuGFGCTqbxXpvqN8Ns8Vn8
40YVF/UGqKETH76xELRc3Rzt2kn7G6zu27D+v2QKuwqfy+5T7gRYrfsQNKHuGp8dJLei4+D9cPaf
kEd0EkGtnBfLh7nVUy/bv3pGPmISNd1YtMv8bKQHuV2PM+wltlH4DtR0pQmWxsf0ml8RTbevAYfB
wsXi4o0IKZrxLitzMQGTtJXJVChnMn5VhiCg86InJZkYHI9v8b6Iildt64v4m8n3Nj7UP52xJnOB
ZALw9+GnJheaO0WbUU7RA+HXhnsi6VP/i3sPZTPQAOE5qj6NJJ//DT8erjZ+UZZfM87A2OO8aa/P
EW+AL0QgQfPMHKHXQeusUF+lb2Qm+R3GGvKGn5NT4oMvtFtzHgKD45Z7chExwiBLb/yJOOHwPSci
qu1DDiM3Fr3EP+CWfGMg+LhNQdMyLtHewS1HLyYhWGuDWIcIIPZyOJTZgqQiaIvagoIhjIL6tHDU
ks1nf0KG3dAS56aPfmeC5GBix8J3CWzDeLCPQgPwgapRt4M5E5WA0cEqih1uW3lkwxNZtcFz9Yze
lFB7tKcEgNFNq/J4Kbnkc/DP9Z9HwxdtsKD8yf2tFFfRru9p27ijjORWh6XXUhi2CrpBolhMSxGW
Altag+ZvBaep4ag0lw4OI8hL/4oyvwSNC/O/9A1fTseEupZeI06Pj55WT/Q5ELGOCdUhTL9UhbqQ
IAJK7DDb0xtjLpaUP+2MHsl89VNdPsQIl00QqNhRCCvE0iU+ZngkzHgXx86pKH/y4qKk11byKnN0
rtMyN2wuo2Ii9rT7bPpiRbAWkDF1R/MdVkxApLMV3ptEn7ekaas7tPJj/g1uRBMhKmrReZL/hL+m
6GYPBAQlo4RDvCZLYPkFiYiaTejirsDGOiPAJA6y5fGxEr9Q6uZB9ls4mQfdCIi4GGPdpsamdh9H
Zpme0Y7QlpMdm5DH2/29F+U1yqclUlcgc2y7C8OrHQ1AsXKFLRr+ih5d2L4sk2JlYDZFOxe9xK5P
IJwpszV1H7jyNSL9z7Vwic7ii8aWODs38+o71mOkV1uMFxtgYnx+RBasYN8vxuGfK5lfPGzCVbxt
9vHVgLHZZL/YkvZUdfV01MpJMzEgmH2m/+KxZG7qRvMYXTDW6uTdlD5CKfxwfM15vYeLH8AOP18f
b7LhLq1gai1moDFZmtIBaFPHkTRGM4yavi1CMt5Eiy3pD9E4Dx3ND1moj5G0RRtARoClrYcZ89uY
XSf5IZc89KAvzmgUUINgEf/4jODywc5eP2STZRQW4eb1gyGemgCl/DybPecC44Ue41/g+GV33wrP
WGKeX2X7+sl4bUFkaGl8QSV7JvqAdMJv3FL6Fitjem18WHYySzsAfguTHtHPEN9/T1B1oJj0DxW+
PipepUOHqpdsf8Ikkt3rQHEp9DROrTf5+6AHUHa4uTbmOqRbHsUgF1p4PguIhiMQg6b5T6afjA8n
CWgA+afJEj6pdmTUFhLtbnsErai/hy/Jx7nicxURJvehmqMizNH/ogpB2gKBe0C/4MKC5TZCikBd
6WQsgCsCSb5H6csc+Q2rGPwEIjai2Zi9V+UMKAw88ltn5OwGMA02+NFalCXI6ogm4UIZjdUpIZwh
6DK9ebdAtUgg/Z0p5TxQ0BE72iIRPnNCfuAGxlThsUsiV5XQGbjlDLTz/Td8987zBENJtFQ6lXcj
iN0E1Xe+zA3HuOR3YDQOY58xkuPrZoYXoopttKMbp588DPMM096k8/M5pj/K9HyNwoLSBwnZSyIh
0Y0rGhlUY8qY3pvMlNblPXA0gyTt6d3qDa0uDKiPIphIfxJrSPJdo5bE+wkZ/QZ0xXzSj/GwSGQD
bGnSInYFoNDlqK2pNyHBmK8LK7X6fuC9KHx1Wy8I9mZ5wJjivcWuBEwDL7MBfaJwaBgs2K6qHYJi
UpvrHwQew4F2H1RsQqoHA2XeF3qC+ltVN93ExZ+ElRJb6Zvq4VPMnt2aazNmBgbzPJhvWXiJ4kUv
N77k2eKtHmJyV4m7oA596/CFkdewYQumCtHDZYGg7dQMjT4Iz+XZ7hCu8B7it9uYZHUsntGy/ytO
QNxoJcEhHuaMxYwFfoIq3LzpzSgpNxkGoLkVzRi5NnBYRE69/GGGipvDfmyYsGETQBEvudnrch1S
btO9DGMmEKhFh2H/s5D1jcqoQ5pDQthPj0OZ7AA80X2Tiy5ihmB+JgSHjYX0EURUsCWns7xNPw4f
CnRDjFwZkj4JUMeN1nVSBwEfVQR4OHrGtqy0k5SWRlogKMvrWcbho97FYvN67IpPoJiHVP0qteVQ
Bm1P8L9TEnyTYhudE4EikcNn3ITqnGDzjnf4rRppSdeRPdDJnbTHoc7OJgk/6fZVed285EAiyRpy
8GPZPWULftoar84yq2daQ5uK8RrrJUMJD48uUFHcaLYwJg8tdc16EiCReeWb6ALWM2AtDN8buV10
RMwdQnAS5B05grlEzlvTIkhB1exI+5gcJ0eJRE45P70NiywQ7NukFuboISM3KTFVMuZAeSzTh1OR
K5UCcyFGQ1fTH7nTBcQy5I+41YBe5/WjB2Q4ZLIdkodHI3NScCcIFqY3BHS05iYhb+9VhKahdQm0
A3HJVGoKO5edBhaV5y/hy2J0yAgwm7Ufmx6Vc/lD/AcqyOcRwIhkR/biZEpxJt+AbiVzBopOw4l6
I8sIcewJQ+CoX2A/MOwX5ydKVWIiLdpzGjFKGtDR5nec2MCrJWALl0RtqbFL3VKqqH5BwBwexOSK
EuVzh97XoQXwwDfYW1EXoMpj9tvwdrEXk7rA2mA+Dtl8ItyxzdIZFR7Y/0bpvw37+cKhh0/4Ocve
O5Qj+r6fzOTGAfmY4CSS40PEUfUM/bgOAFE41bcAsSZI8MRqSHrmdabqaKv4oGl5Lsn4I1uvpdgc
jR9OeoM1KE2PypJ4qES33a6nLrJkTn3ZiRGGooqIfINwzs598x+/E2wxApFrQUnxWq9MbDDhTM78
jsId3jTGMgmYgw4EvcgS4yiXkGhY8eDhajIim2xQXgkzcwXPoA8u912yikcr4IivU53KHiXwQLkY
I0k74fAmug+oA/sksV2QVUHS3jC/vR1oR4IYs/EJIXHEV81Mo72IBL11esOtGHRCVgBjQn+4xxBl
j3Ahphth+r6EOFt9eaOrK9VGw9ZOvJb5gJNbflL+wjPmLfTMMNAQEb+KFiCIFfvtgH2OKPF0Y2DK
oMBLlyaap9jXCZmJeOtWH65Y0yxOfbQxojlxDd2riy1ARytdh3THWVGbs6G6PJHUcro+mpkQ78io
gqpJ8Exn7piHRCAQXtW3M0a8QOFoDjtBKdaUmQ0kPtGfJUTY6o1ugm0j+d/ER9GGdD7aPVrWd3lM
61GWMG0Y5ioD9h4fHYld6lQsLLhC0on0zSs7aCJqawpE+fypzCnhfOVzEcFplnMdIwcTQoil/IyZ
e5GwUSgKyXP4MF+4UuBGgxrOpbYIXynquahvK/hac4Pb+ZYbR0Ld6D6bK/dZNMF3AIhUp0fDpJ2y
pG/1V+z9GTUO0CoV+UjQbSKeNPj7BEDphSCVCtcEPggzol6RgLgVvOExZfRnaec9u0lDPSlhDPbk
kEqdRZ3jT95SLounQvGKJZsJyRP1DwUDHKyEbtOujIOEnoWkAVygbe2Gz3lIgn5lfwxfeQUoWerr
exdpiFa0PadGf0M6/uDAoYvgziJuIdwJuS2GfvGilUrc8dshWHv+y7h9PVbpH5M+KmHTtDvsmd09
ftllE9QCS9nGsYfjFsc/aY7nmDKZJoa+njKREAFsBonVDaiNm+ukW4P8PfSrCheOIvl5KWTfUAhj
QH8ZlHBZ6irXoGLvw2NlJF4leqbgZ8lJoqh+wDrg4Vr3qKg/49bmiyRf7cdPsCohCeicIfRTXv/E
jd6Yes9xwzH0xJQ7zX/6ZfcfTWe2nagWhOEnci1QVLxlRlAQEY03Lqc44IQ4oE9/viKn2046HVGB
XbvGv/6a9nrWu4xAfF6pWp/pieWc6T7qa7DtfH7hiDoH3ZvBAGrU3JmxHDOKmu2uB7DnOl3QlAST
oq/TsEIrIuZadZEjKifvCdY9LAtf/znrNn3MFExKQu3BBbI+alOFtEHjD7133mm8/7lT98idHkzW
ikcPMKXba5P8Rnhl1zY29+NoR5/i01FvbnfUeJAKV+NdC9LyFeqwXJdM0Pxaj87gMYY0gdY9HdBj
hzwmyeEumVazSxtgxzrR6g0N0qQ3FQDq66fohiXtnDAPny21Ee8BfJe2DuKJWoweLcgBPFxOoAka
n7oOkMB3VmpWi/i9a5KtbqYqseflIlSDnd221wha6FnNezGSTjU/IBKvDq797gZRqdPBsaZgfy2M
HFg1tDqSWrwD+P20XLhEGNYLupIp9ZCBtVKFiVC45585Le+tYoC78aV9hNTZra/s+nvmP1CbXGvN
kEx6JhgdUlS0f/diOE3fBvy6zgX44snFLedVdAF0SOvDGTTlc3tcSoY/fvzGTHDpAKTqQhYCkbWU
RVsWbTYoy+Ianq9E3mSTCzt/e8mrQ7sKgQGliCq9QoK0fqsK0PCTQtJX9ZQP9dIfvOtLSoCxh2/W
p9pUtn4uX6ZyaY+QFn1iV9q79JP9KiEYCWAOQF3bwvu/iIRRHEqprLciawPh/uc+v15D+INOittk
AncLi0IBNyQsv59dGjtubf+a280LTX+gtKMTgHdIPuAtetAeczQvbXjkl9oteGk0meKINqtl9aC+
MOnROkUZHcKD64VufPoDDibJFGWAldCJwpmQdYv3AHX3CclLGOvgz97iNGAMd3sycRSSGJdExynF
nVa3nxa7Mc5bk6myC+6coBBD1lxvx8olqTrwqr1wmQ0l4ioOdN2rEF5h0JxFA8or0BmnPf0X/hd6
ldbZx4HaEPTvoGxTrQtwfcqgbRrWwNEu373+vga+3zvGz1CFwuJr2ioMHSgtC3ZkS3GWqOYwcV8m
+XP3CkbfqTRHLbcvjYTPSADeuUl3ESPgOn53soY0BXzKtMkItOgdd1DmZxgsUip8bmNQWvoYjghm
cjytc1iZQN1MnDSn4aqTW5827vHRPls4XTzI2huapwR0RBoy0ke1mwzvaTKpkrIGeVuQvKb8tvFM
bqoPZ6259xp93dFCdaA59ETT6rR5gKilpzZ9ucdRQeUI1BqEUPQr6tPHQFtQD8I6RIed1QLlZZEo
4G2azoX+oabzth5ZZT+tQ6r21X7uH7OWe7N3PvBHWFH8Mw261FJgG3GOS/l4bJn9Dr92Hh+Tr30b
XuOPf43P8TskqWIJHLbj3MEd0oOrTCv6JODBKQbvrncIacBwX32KGZT9TZlNTwbbp4vuCcHPywdl
nqvUHzphc6yQ1TwzXkB1dymkoctTlivEr06nsN4Afb2bp+JBGdTwqPlfXzRJ9EjnP38oiz9vky79
xK+X8b5CL+aifUg3v2mAtlYO02H8rbE1wukPwawrs1LOvvGc7VyadyhIoeEw+ufty5i2oBlcX9My
7PUvw+rkPdNnqmb5Rh1Uw6/AK/3mijKs8xoWm31AzdOrhlRm/e7va9nuP8OmVCebTmPQhd1C7e/o
zm2T5wI15XS7afGw6MGhU+tOkEub9t55HaJLe/AGoIA/EvXm91/6qBbrHsH85p6QsTpsbklruQjK
uJsB3WNbMvtkdOvvA/DjmyLO1/larUx6wfZl2JiUP08aAFof5m3ZeWvYuUDADTw4uWnRu8JNbgvV
epmj6iZlnp0WP/pDg3yQsVjgWpwKNxT9J72P2rbbdjUIpht0NtjKx4ZY+PPxMdNvhmGQa4F9Kz1R
b9DApIEgGihoPQIo+AaBBcOJd45zKFmbmwNwehpuiO2hl+vQijrDT8NJU0tvFyyyy355uxMzQB0G
K3q4Y5THjjrTTUousLDQH6zfaFik90larE9H9xvjul1SGmefjBG++MU2r3xiotttCtXrfY+0Npdt
hfxsQuF454Hcju74xP3jEAA5ioG+XsXADdgjcKSDVof4pU2VhXWm+QksMwzNbKhnqICLvwbtklww
JdZGeP7Et3eoHNzumbphX6cucgClCXnQe6BBxdBmbSmwMBV64SoXVxPMwWgHz1znOuwxL6BZht+Z
xg7gup6Dz238+QAXtTrzRsPBYX13KHqCUdfMI33PJUNLbmsSVRQoup1NAZKqoqOWqt2xQxPVSblA
UPcgQVHMGDTR1ic9ELyUQ6E2BcMDtu5WmtfWlMI/lgmauE410g8Yzhe+LbiLyuvQaXBqL09KCBvJ
AtJW5QxkomC+V7XZg/KDD28xafYBSDmEulASwpWltpaPBzj4oGCeTw6Fo4ufjKuKY/KBNeNkY/iI
4vG7S4hXXvgkarqj+T5VJLoBFOl1OgHUnuf96FUOngwUBYnEACWqMzC7dBnL/jZxBvWD0NEUZ/t9
nIKklpujUMV4kBF3KRAcKbrO8vfPI49UmKB1mNpfcKYJY4GgjM3i49LI9wCuRZx7egR3aPnIRZDD
0AffA2UIl3pMm0rn1740os41+JK4JVw4wBvy/gX5QhsxFPjt2Xu59/cpELTGGiI1hughS5AB0KlB
kGdWlKTIlTWZPI1jQNHjVZsKGdYogxrJf5kHF/ot6zKlMroHqt9XhjSru7gV3s7Zu4gXSEwWWvAR
v0ccCdgfGk4H/p03US5JLvf4Ds6QFABe+N2HNKuoLxsP/0qGmYFcGH3qr0RTVG+hgflaYMkFmOL1
0st2P2nQKNfwe+Hd0c44ZXD0fGhkCx5DHLrlSwnK6dNewBFG4/SwEULZ0P5pMdpVG8rs0MLrJIxL
cmGtANNnXFe9UI1bm2/cikkfjz6jfUiNKGyOYLI7+jCtDD59QTvvAlBPAzUExUVBolyWw+YWv5E1
Yvol3bc0TtH5h/kC6S1kyhLLEOLeGfUszbHOTYWt3KrucK7GfD+1TS7+mH4mjVbygL2KmIItSPsb
1QjGK99tHCbDd1Lf8dNb5KQyjip1SsNR6QSOGDD1NVgbZgKnfOW2fzB832fizgKSbBOk0W5+HOv+
YfDwrjRB5jaKcEdERGuT59Bnub390Bo5OIzaw25y9aFZ3nTjatAMr9GxPxSs8i5qejABoPPvHvaH
4ijdi7Sls+uu2/sUb1bRLDxbEgrXQeHK1Ac+lVF+b2F3paFrR6DNaI9VJ8awVbuQQB4ONQpsJFAo
drem77cN5qDBoJMzGdk9o290YEqXiKCfMirtra+UCTe3WMlu6Wf5SJ8ZQRJ53jbl7BIGWAAdRpsx
TO0ZKQBldMgWlX0MH7OKyXm0kKp0onV1xgmDb30DPD/ScHAAo6tuNewTnW9Np0Lch62Y6UIuXXFM
PtUS+qiQKsSuu2kzfYG2rJ/36DUjmKFZRaOBqCHcuZL4Y+jVxW3DWodDlva8Bf1HABP0yW5IdAnx
041eEOKYO334DHIEhW4/mAaiu6AKKggRCyEkoMcLVq5nn8QunCxwRjHDp6LP62P2vK6vDxYDffLu
n2b0flWzxZy5s9AjHLmcnUXDEsnCOZTo+7kK0AC68Z71IYF+I/JyMQIQu/aifEqBGYAlHNZbKH5f
/d7BakAGBsJ975Yfq02X7dNrkeUScmfyEVYPNPrVAcQKVJphGuWXiUV2wwcsig7XAJjDCgrObqIK
I8znpxMf0mZYDc6Otm6TwGdUDbH1+M1cI165QZHSCNqCs72awXqx2N7Wi2XlfGEAxNu1ehRQoKQh
e6o6UO3Qvsadb/+Awh6+pwzi8b94UmALzBZbmIIQ43lwVEJ6OJifk4ibSRPB8DLSvdtokVCZDGWy
8C3Uh+iLz4JRWRbNOy/6fo42V3Vl7mvXPlOyv9lNze1CKPuIVRenDC/xGfTC6ge2Bzc4Z4CdwSlN
LhlE5UPqea30GhC7Q7b6Q3MJ5JdMoKisRvCkdEOtiunmKnEC0YD5gSeX3HyFRF6uqbBXOK2YnqMd
cUwPu48uoRPdvXkd6zFlTzAvYUovoa/YgMEd3RyLwwxIPzja1CnRWA34gCi+I5sw5Wy4S72QEj6j
TyCMhyuE2UQUUygcksfQR7Dsk2sEV08MAf/W9bdFwx7Ia+dCqeUinH3dGRj0ydnfRddpRZ2NDBs1
aSADwklXdmna6UFZq8fq11WABlXeXtj0X/ObxX/3J+tNajLoon5PruYd1jDu3ODhBD3iXCmgkPT7
mkduKL2rTstdA7c1fswYzw9AGOzMR5J34/fObnOx1Ko+bAXY5QxIz0qzs4HOBT31gXXnuPoOGYYG
miK6MP+M4JtiBT47bWtkzM5wbNA6AQKZFLzxdbWxRhTwsYjtC6gLYWL/WMT9PRN803F1fbhkQ3UA
RwY1tC1Jmx7sm8Q+9VLImGg49UwZfIz/6Td2NGEVv/s4h2AS8IqFc1/MduxkOOdOhqFHD4qdkA8V
pICoGnWc1sn7qn6TDm2PLpH8RwVXTI4YcqIdBVDoWsgSWvT6kLLqnuInIBFQtsRZigUwf0e5aLMI
KpJpbbSA/gAbCiIQhGRXHZxOfou2ic/k/QPA0If54WA9YyW8xvvgljzTS6JYrwRIFw41sdaEMarG
st9gohZ2v+PT89O0zs8ZHS777wTf7wIQd0/vLSy1jwld0N/cr86WUtoLmhmJpC+TIzMf1J8m4GFY
wYUbe7qztXGLqVQuSfX2bqTCsk2vTCU0Fc6DcTlfCAYYsug8JNEGfq0b3plzU2JdPyTLaOI8aJ5K
hz315gMwYF0kpH8fwfugPHxTSavJqybVejytij7xh3HvTxD6sBEe4fwY3rYdFW41i63bJDruWWDz
EP1zdoDPHCTlt2O/dvFdYRhty+3hxeR6AFDhDrzztl896FXPSSC9cLdJSD9Ax5zK0bnxtDWd3DgJ
hJzwt4lOe93Tdum98o996zWZFkiEBUeRu3gk1NaUJT4S6IjlYoT2Jk973DypWqjCmEgRch+S5JAM
ptQq2rAKgD/E/+MlaEhSkOBhl89lF4w/lfUlzLMjfDG8L8AOnV+OpNYFxxE7FthNh61jdpHAZW+t
ZJpOlkQ42bEhz0yT8cNkGDtEWRTTX1SwzNZMVwdwOMOKv+8JmTM2CqBCF2ov4Dw5lTEp9dBwAGf+
VfHupa8whYOMBlOzs+eZLeNAJAY3T0HcfIJjV877vMSLLEsHmqY/j+3ClHhqcmxeMtLL4x7IuEUx
sYQwkjTmyaEI9IGrAGqlXxgI4fZD6VzWvd+jt7CLKbN/w2ai21T+3Z4HsNx6RExoY4A0GbPkfTbu
lYux3SkGAda3JTM+mh+LthngxwuymL+vGeAOmncgMUgXSAW2/hthWBYJDQy7312mj8ok72sQbTBd
ckiUxaFYgKptttN2yifQInieNoe3+DZuDu71jGv0/RoO7t/L7JRUGRNb6NAH4AyWB+K9uJ2SK3qB
vKcVEuUxKJdN8aAbs3v8io9rFHq+IqHKuuzdpnuK7zGkNXT+bwUsSl0LWmqgAnMyq44yQORgkdFD
4tcLleE7k9RYOZqD6r8w8WkpMLf9+LrNP5BOWWA8qazbMLB8LVBLIBBgqmzadDDAX/HZAusnfD2f
3BKeyxZFUeMVMsL+aM4yVJwxoyBRPwY9YyBTfsV/FSUH2wTUVvhH1KlMIIRuG1EEgjOjixkZtp5Z
Q0rS1yNkK7cV6Vj6c6C9G2j0LcVPPHFGggHJZh8phr+DipX2Aq8YUiFdtZPzpDXNk2PcCq8AeAKI
TwAu3IO87jJuz5qjQ/Ly9pFOvxalcPiVt3kfNNDdQxaZw3t07sHeeW7BNIG11Lbt1W7+PA2Lg0d5
SbWYkfN4ue3S7yGjjGfACKSwJY7PwTn40GYGYtw6zM+jgzDexxUDX29RL2BwekTNuuVdeWIRH/p3
v+vxxLCXUFfPqMhO79PDhMsB+d35wbV7m0AdvinUFu2vc2C4Bn0xLwY9UOME2Wxf76GiPO0decgn
5kfO9hI9+nlKO+C3cN5X5qZ9sLeH8f0z+AKKggOkYz+AiXac5sP+ZuTcJAPm59E7vSftPi13Jump
Ye53R/oayGGsOlRwuVFtr/Kgp+jCfncMGv1icx9CV2803M4ayMSy8A8x+R7BFCAoditoh6tiXY3c
ipRNSOuImUAWQSugOhhWpmSvy/7lQ2eiCRFww4AhGeYTOi6uLxva0R0X5+jxTYAxH9p0adhemPdV
PsGJ7/x0W17nPl/g7s+g81hcrVHn46tQ1w7YWPQhaHDkQcvAADWIyGQY8H28t17muSrM5FKRe9Lo
5DQuVR41KvzKUg+geicOmNAth1/k7t+BwmSz9gauDLd6Z70hwA5zeaIaHf+Of8f9fn9pmzm8P+TA
rGej33KxU+vKSJFAOkogEzoQSU/uCupxrm9vdI8VBhV+QMsPqxgtHOpisFSqto7lz8Pv50b5QCLy
lw3O6xMJSkofPSeftsokLThZjCMDKiaNDnhVhRn2wp0qTggslA+6jebwIEwADD3AvSCu/Z6jLIt+
5xfvCvJf4gQqF9DbogCewx6jfD+TW+m9GxBksfRvwq9I7z+BxizcrLDVmIEsMcqs4cApN6CGcto2
IFUHoMvIN4fsPKRvJIPxZ15TNaSWjidO5ryZHLrLDvnUwZ4q9wJjedBBWpOiDpVhe01efs7kWb8i
dj7uAZPZTaAqqHq6zZBVyHF2CWR5OwVyapuqKu1pzQCK9y152uz6e+9JUe09LRgHR8pKpcObcCsr
WlACWM0bniQE0DkljPMZsjImV9J0zqyVL9yJJRWk0Q1W88vCa10HR7y2dwi19+HOCABbAVxBK3tS
frwjrNTX/uJj7emr92C+vL09kPV7ENSDwxCufW2swoILOQycoaSTfHHgXt7u5feu9rfHLBj6v55+
qzWALqCYwAOif9z2NwTXcYIjHO5zJrDTaX63nyf3SUr4apPJaU1pH4HxGCr4r2Lxi10F8DAGxN5k
SJ6GC2wC5iSrtV/Df0wyQI2wH1C7luToI/y3wSJ9/lxnSoTr2Uoak90ALDTCUANvGUoAkqHSSQxA
yG3ye+a9gZ3sktFdyojNm8glNgzwaA5pBP1LwJmK4ENrAxNOwW//dL/OtbIewhGGyFyE7WsPeQ7Z
MhxOCO9KpgsCr+SdOr/8p02r64aW8rupX2x9SYKQlpnxtWteqEVXTL1yAGw8KX1np00ekEgqqIEd
BgU6iX4cGpLxpGmHzMjS5ReLmrukGYnJPBWUmDKsvk7xSp4MZcRMtSnE0a7VtCqa0BmEx2BEKlE4
MmdTSigdo4ufNXs0IujeyTW1YUJnwCt+JDM6MmieYzoAMqIpFY65kDKiMiQSmUKHcE5oCqArDgDW
Oev6QPzm6voMpft1QMTn0oiUHMev4OJ0aKEDrMy4X8YD7+a9pAea0mhCvDWRaha49Cm54lEn2sUH
+xS1h4dBz4WHzH14Ryjj2143yO1d/xH0QCgbDxs4UqxZ2tG9U0zWjD0Kg46uCfNX3bPyC0oAMAZF
vxsU5NBC3kzK/yQbn29f36F1Vcm2GqUMa4PdR0bafFetaTHqZHQiPrOHs8uuS5iSvd10Nz0MmYc5
qZKm/x02o+PveUZOuK/08YnotGqHF1T+hRnKxfYSQf7lMHsvaHklFTKNlgILOWHqFv1fCtyDJusE
7qozJ2EMz/MueGda9gJT3WA8nxroFLzpaVp1+IB7pE3uP3BT2epYeJwZdlomGh1CJFYmMB4yN8YE
jPzcAhZ4HSyW/ppcR+D9AVGBkSsSsl3Dyj8EbAkAvY9NOWqs+exTaXHQPW3i2n5nzf2sKtPvLkA4
gOwey4HaScqOAz0m4LwKpjw6i7lxt4A0MDlgkDQ0fFDT4O+ewX2u8PNkN1++4CBQwRxYwEZ6rYxt
0EPDLyH6YtgEEnh59pXb8MMYCyahCJM1I5MA7+bEMqVXnDwGTlSgBphbdDC/9HnhX9MShIhTmSK5
5pMsOiGLa0C7bch1IXXvQulgFoB+wR2+ScA3JwU+ZdeIVikrQfjnwghHYwcOpRHH63gLXp4HIQdf
kuiU74QSdunCGWqkMoq+6XNtmMKzuUXvL+nGA2rP9A6GPe3gKyUlzofJSM8iIRJgwxNuQCEJlym7
CuTFggz1hbF/dvNNwsbE31chlrsNBQGnm4+nSW95vtRk8o0JXIJMNFS9JYgxfsuPOZNNmNwRMtOs
2Qnwya+A5EiFT6mxlLAfkchgmxP+qxY7F/XwHN1WTTD731U5YsWuE9LgX2mfzgP6PvsUR7/mnCio
AWXnwpUvsJgxGNL6C5KmVHXe9G7eQ+KHZv/i6y6MoO11d92BXVwepGP7wFremGRcTTpNn1Lyhdbd
uPninT7BR9B2XT9FFxFeaz5UHRJnMyabAFOkHNkvjHm0Ks1VtOcL6kkIU2FSsiiYJBBNk/MFScR8
AvK6dpOG5zderjjD88JYpQcpF7Ey6CpL91mZwY4c9tEqzHTF8ytyYLBr1QtqkpzjsSXCsl5GsrcS
1x2qZvgz5Y9hxAcTt00z/h54Ywb63iAFgtclVUAMkUVV3jnD4LPHFaL6BDKnMvLBwmrYKH6Kp5XJ
QhrD8Xj0O8rQFGSVDArATAb4/RjjvfxlrFr9kOKmfADxev3CF9/py5+dw96ALiCDKMSgkqnzozwB
5wxf67XIH66dK35t7moxDd3Wmc/GwlpVLcAXSwRYUsngRs1km5vJmj+JiDc9UR6wWcYxVTy2DD4y
ttt4jS/SB7DTn065n6ues+KPvEnBVFKG0kKot7NT7miSxNN1TBOzCcXRCFXMR2FCeWPNXkWD2SwL
hLeaheLOU68JZ6s6p42Tw8kfzPV2Dt+IRTrTKGQfyqthoqkvYKuwt2RnyX9xNLnbck9JTRooRlaB
f3keXjOO4S54L2Mb6xxHQujAgXBcctDRkTPe8/3lUc3jCwgKq8ZqHR3ikfF18EXZwxcY8BN8TJDj
DVSqAHm/FTwU6zl5Ti7jmzwi0uv4s0fiNrlSqsyQOt3I1J/7mITn4BLdonZwHTHcmwow2Ga807Ot
bIFS92mrttD6zomOHOaeMsYBvIgFAa4J7ZRVDDXIQZFK6xAwZBOt/Ygu1ntAsgz+FZqI6JemM8Tp
em0e5/7+SekOd8d/Y/YXZNvBPAB6jIE5NCWyl76MFpQBQiUHxbap/1YhaAtB5QKDbloMCgClvY/l
QfqY1an3obHZu+S0sd2kyO4CK5cpgmyvsxFkuWGN3kZ/OXkbAX+yGRHoTF427xnz34s5GgUBxw0U
wtNg5I2CnONG8gev2/0FY2lyxCzQXOgRjNkAR9aI/FUwm83m0XzF9ZbGioIS/2DDrFoctmzNOIzD
yxTrf912yKoBjDQYaFwv1KEPNp3H0y1NeUCZxe0COcLtgkDEh+OazJFYOlg9PDWkcZQvxYY5NsRW
VSF9MMWwoMK+C2B5t1RnptBX+LZVOPc0akEUlzLFPicVhqkEKIQO2tFo23XomfPI+Ptan85xf6db
Qle27M0a63IJPp38zc1n6oWxS2ieJ+NLLDkEaO1QBOXr08+ygEoCKTZ38/+NybDwDrczk5A9yzYt
v2ttMiay2FAakUqO/navbM+/PX82ZaOwFa00KowB2YAzSycPSkDG3klleyN0TomyO1lqvUcZ94PS
k4fss20cT8M+hBaOPO4u1AGGHU6558n2a7BRd8b24KInxC5+jaQyku3Wjd14+pjSjEpqAKY9cgmw
CkA0jCs01yZfWkmGChKce10YLYs+8PkRnNmwm4l8q7WUswTWNcEDxctrO4x+8XCkdt7+Z/+z8/Al
kGMw9jFfsOsNqbXlw5y2H8wQzrIGDXCR0XbFTQbyrvTzrMKeQPvGDduMRg1rNFrYG5lYsckycjAI
M+A3ykJPU/VJb7hAYpkGIbdqg2RuKLySKBFJ73JgF9uTcvPKwddwKHqZPnfTSvYOpmIgzgG6jxsi
RkaPdXQf9Ae+aMBX8KL/A5UsGuqE6umgymmkNOJtshWtzH3lr0aaHe2Lvdk2zET0mehxzZg+7LB2
Ofp01lpnHAwcPhhvsF6RPI40s6HI0IF0ufP9bGq+fN8+prIu9Sql6SpiOxKHiDqV6+BC5GNYxWTB
2+0ZhHQUHc+JrFn8n2n4MFw3qT+N9QVgGeATIFSFy/ARaOvkcbJEhmR/vd2VZq5W4hKVlLLlX9iU
HKYqQhNJFclYKTbAntoCFH0yYgbNrAYtYyz+LYYshIOwwCXuhvxaM9l2IWOl2II5m1TkQrE1PugQ
iCoQffi3meFttundhAJV7xMs/hbG3ed1vAfxrnfwDkFhMJgPqaLB8AdKcrLHOA+iR/4eC4rc3BP5
Q6NOfYvkO3vFo/XTGRCR8JBNJF+SSqusedMcYJ8GyJCFyjsbESV0w90mKddw4KDgafz2LLRglLIZ
kRbeGx8jEmdE4cxm8z8lSccsi4Agpaoxx0vZefOvNd+b8/mc4JjT4WVD+fcNOI72Zxrl5Hfz+WqO
ksQCy4W2nGLJCbUc/GraEOkW1X5p83FuaU6a6xiLj9TkQxd9+f6iRNZigK8cB4sUX63ZizExCv09
8nzL4eowCSEwRBi9wUNAx0g3YCangPtWu1zylqB32Zqf7GtVIYS39NHIKxiVXj+kpCLllPOwu+ZW
MfCKBjimojKAHvIhvDxTHEE5hskm/tWYzeWKxCPJ7XQl25K8GbuXDDGXjCVZyTPiduNQ4BEIukA+
72PKApW2LE/HlaUCem32LLBXBp/LPZ1HpZHyoxwrHscGazUKMDMiAxiWFc/Nnvbf3UYKZSlRcTzD
DfZVXpsFXWMTtIxsptgDzJvYQFEVLPxshoAgPmRCjITzktURwZnXapd/5VkWZ/awZqpDQrZjsg9V
Zz53GuArCTDqrYiULKwt28xmM7LJULKOj8ysOH8YPqUB2NX69Ohzxxrjf8Io1neTYXbRbBvSv288
yE3ACfUMRI8TRTrfJgLKBefyfy6afY+HRgSDh4bKjnGEEz4t0kw+bs7pioiCCbFWcuZ//hd3X3Va
jmyLv8cZQ8Rd5NM2cgtWXF3OuB65M7VwRvhrKYonSeaIDW1euPMHIaKw+fgElaNzlfwkS6kaOPO5
x4KCOrVWGPyOGa3mmjnfBV8ILkCr2CKOsu8kTOi4gFQjSWExytEQNS8qXhuURBbtCNJqI9uANbEL
r6DcIGu9EfeDKz+IZ5rsbH+QZQt7lI1kO6PVuTz5N6NubWZBMAg+rJd4LEgkPWqsZMDb8CYc8zGD
2QchJytgREnsJpQl8enlaiK536UdcOsHIq1pgvZ/kV0kABSbjNvFUSJdpcnO7Zgc80RX8vMehYfm
4K/Ij4Q73HAgYPynwTn2+OT60zNMEv4AH8R++ytfck4zTluWQa8vSNRIiZrjvsqPTJhAcXwdcS/U
NTzA7AKxa0DaMOq/ow0v5dJ4vYRjjLDv53TZfWw0UC3pnmL0AZRJPNJvmcvlpI/HBm2ngd+XIWrk
Z0YB9W7jl/9n2XI5HM2afREiig+1EMqtVIzxeMwLM5y6GUtMp4uNCsxG3u8oqPfDh8+mQZwv6hO8
jvwjWlzETSwv9ez6HVWHKkZ4Hd7THjlU9oU5vpt9/o7HNPsh/HIjgvmMjdYwHOQKjSHbCKkk5NgQ
Wv0erHEtEYyKwCWVooic6nyVYirdizG0f6YxGCSW5ctLgdqIobS3+URWsTbX/E+M+zcQs0jVFDsK
9EUBQZK7b7bYn+Nc78Ev5ys1PVmzwkYyeoS5HZcbI7sLvYSFTtaJi6wgQHKacjoFHmjbieaoBg7g
EHRLknAiBGTAgdAZYkrnHM6lIUdpbq/mDVE+qsXGkWiJd5P7K874HHslbvkM65wSrvEaMMfcavkg
+SLF/5t7XwsXmoU/xeCXrowIFH1OWsJW6BSVBxNN+K6YJJN57pheaLBpjCWQ/ztSrEZj3aH8IopC
pFOuXeJ6WTv5WR4wlvAQx4v8BV+iR7EBjuht+oWR5cIO5Cnrik7nJ4qlHNDiQW2FypU4wn9qfrST
wINt+6f/s6MZbCQkQQT+lJhcmkClGiZeKwGdhKVnt9Y6T1dWmIncfI9Wq4jEjks4gRzrRNMhCyz+
sGgnfGSnPhZfJ4pkh8qlKagI0RN/EjRXTEIV/oDLQQaR19Ed7Ciy9bIQRfEjWIUz4HdIemvBlhsh
m5toWDqJWzDJiyMlH0fltX6qiYr5+zCxgR33RJbkY36jDAUEXIE9JraU8jOdUq6kTsQsvWlRpG2H
201R15fbLDcWzUZ7hihs2bvwrYKo0Zl5Qk84ekMkgR3A5AJ2XKrZtRzKvZNwXb4oVmOXZUMgg/IQ
jwZfsWEnDRuOYtjLPM1Yt21xXhFXyXdQnIUuRq6Hvjpjxd8VBUyMnlz1I8Uxwx5I/PV3idAUc0+1
fpNOXpi7moR6px8mVCcktChZco6ULAy28Nvw+qiimzEk3sw2BI6oZPx1uURRwB+TWXYGBklukjgH
dfBUX2HBqSQEKo9gi4LJJHKVsLZjkwLltaJj/0muOEkLdi2fK2tYq8i3KSrvY+ItzazdkkGooUii
7CU593kH94rdl3viSGJR5gPxT+pbKzFk7QZIegrFgPRguHgOwREd2jYQpFqC5M0ri8A3Sq+YQbY0
J4FvhDPypw3FlgfypiKJ/K7rRJEz5zg+UX7Nr8ThbfA8T1ysKFKtaHUQ1WERBch5zfdOgmaJkNha
R8vmnM24tpP5Cz7EQE9j7jYiOnJXIvwnXiYeDMZyhois0KXZiFsuGzgLNqh+idafsmFPZqCb+Ery
Wikz13sEVTub4RNjaLJP/40RkvtWn/Fsxhg3dDaVxD53W7xei2OzARcturd0C5fOPriScOWZJwGV
GJMsggfJKXYuF4loSZw7F4cU1fby6fnjnFf484g0HHdyS8gVcsiiP3+FXQ8+fnqdezONEjgVYYkY
iOc58G9zSwJaTLBsbYn6RX+JZymCKsfIQ7HvsbgzsO2QofzYDAKdif6rdSB5G8nZyINUQyphP9EZ
FCqiS8Wuiw8tmU1JYEpcozokViE6xU0mo85OI+f+XLbQ4lA7pJxj2KSt6x7Ca06hm8QqLHId90nK
oHIOS9ECb2z6zbo7WSZrxwJuNghrMP/brhgObvdfQMF14ZBxZ7hv/t5K4RO0sRcXayXHJuIYSkKh
IJiThKvIBoUPVqW0Z4sRU4EAnfkfqAhuYaOWTqIFnhUzLdLwt7YgC+rkUCayMEPcER+WHuGosz9v
42BhickFIdo8McBFRX7YAlj/LPtzyxA2ETlCneRkuOF67W4rL4nXf3YS98rn3BNCX0olh9oBwyRz
CSnO43zepV2eUUigAvAmT2RCag9czLFYvEGEw058O2UflCynbEvGf8RyHbLjEVtCFcnLiB6VsEHa
7MH8mQUowEwnfhGNoQ/kkv90hwifaBCGLvM7UT9i8dIVNxb5k50JTY+LL4sWo5uDDTCTReC5P2SG
7LZso9sbyUYA7eStb8SW3mjkZWyVJmpD3l4O2/AHlfensdgkdQIIU2llwUzswMuRDEbLF4XIBp/j
ZnBbUjZArU3km+g2iTT/HAFckDiVXw8omBIAkZIhYMcr5S6nuOsxDohubTGKZ/zYK34saQCc+tLk
Ddi0WfA7Go9qL5LLktUWNS/2A5Q/CSaM63RKuuMA9kBy0Bhi3nnF6ZD7x7GXnfW3u8TaiM0gPpct
ImvYYYsyVrAWX7w0h8utrRCSKt40x4oV5VbKZ8oOjfx4K9YqIsLx+aAo6mLAGTjDc/UdqNUkSg3V
Ya3+VMTf+iBytfegm3hL9ZWhiLAxIEFJxO/rIEqpFTH3Z07izXW3fhKlEcfeLdyBgCUYBSMkWHGz
zwgTQ1jmbhBubhQ6HZVEL4w5R6p5iXwa9ozdyqfwLCkaHAjnF98XxVa7E3jUrD7nQvwE5MYA5s3v
MQ5yXbyHyI6ccq1ORe3hDT5d2bqynPIcdi7IRgtzw15jR8EsQbTUGj+NkbfsL6XQMIajWY4WSWYN
kU7OlVuFOODcA1I3R8Q6bJg60/hdiW33SYH9WZD5n5MvAbjFuz8JFGy8MmwzKn9VICtXkwA6JwyT
36KZcErnVSj6lkUTbzVJJAmWk5nXwZq/DIAd+Gv1EkaiNjinQX3NGO+ExJgrPgYJKdnsciPSd3YH
PisZmbksW4bpIu79sIr8I1ctbiYxfNfYcLN/R5zZPDd+MWASBQUcIfdKXLoZmmj0iz3j1yMyONRm
cDHkjvDGaYMk3z/3nvMSMWdJxbSsVnWk8actuXeR2zGmxNepaBtxnLaVOXU519XNQSGRIMqCeS3G
yTQkzogiLohIHKyJSLfc7NVcTljOnjuM3ELf7aeIxaC+Rk4n4jMjvDUNrw1nFPNKszZ0O0eYmztD
8GCkrgdEMIafu1vKO8gOSVn0Y7SlekUQLiWfu8c++pf2jdeIM4srWUHJRXDAtS4B+SIMXCVJiRQp
THLJ/UrWqhZofAd3NxLybdVA8j51gU+0gNwZdlAdY9aCJSpuI9kUyd38Oamibrm+enNwX+Sa+S+L
OmefSJlkRT7QhmKFUeWSw3ukJAlEdFiSYPY2LVbnZmVvsNOSLjoHTLj5v74oYQpRlBxK7tuWz5PA
vYeGY00GnAw+jzhc4puY6E/hWdEZKSDZnZKBI29zUacVwMbbHCtnJ4pTzlCMr3ik8rM4CrLOtMJJ
tcGYBxspaIiL9h9R57WkurIE0S8iAhD2VV4CCQ/DvBDAgPDeia+/K6Wz44YOnJk9GKnVXV2VlZWF
GVUsxkAyp5fd5WSibOEEk6o8HDplMYiuVQOEEYAsQ84U2VL7IXRVMJAmBAYPPxxjjL1z5OtcifME
3UMXs7e9nStXSIdiu9ySkmuB3s6t4AfmDqEgVwvigfPY27q9ta68ypau9c5wy9zIf1KYGvE3Vl1u
QXDoWhROUDrRbdqoRGcAWm4shSqRwrYyN7D2CyOu14h2bTLrjFukWdIf8tUa7+HqZZFc1Po+YhC0
DHQR+baoscsjKg0Yw3X10OtoVcbktl+d2bTw7W+rk+8rpuYJOd/ypQUMTLO5qnMpUXG6gVRFYxB7
Ryy3pNYOdil95SmnRNU58T51n4oKhLsNqhUf4fNBr0SKjMFkC/MvraqqmzmUlRrRL6JP8heeY7lz
itUEdcpZEwR6Irmtf595x74BEgY0MSc0HstRNNxPG8mZb7a/gOhxcSV/uGEefNHNRyjXQNdRySej
/Sjbjyq6brWf5Ik8F9NsT7x5GV8KYR3Go3RAbCkSfIEBj951/A5rPQoIZhF0x3uqfAV6+H7Nub2c
z9uDa0fdEqUNJ8SdRGpA3tBUOgymFmZ+Ch/7mZiv5b6zhya4hKVVY7xWV2hMP/RA6z5HjyFlKuS7
nj2ImNu4zHTGiAwrMcQz6YDQmaHh7+stVB9wOh/t57eDSDit4c+JS+IeWsJjeXZuP98Sy4tAHtHt
1wiy8gxS6bjcrwdpYr7ph06kWrVemIcO3bQ502anBvs4ofUsvjVlV8YwmVMGAjWCj0QJjT5SPYO+
Oqh+NpdwmKClfCmMZJ7g0nzsC71OW9/21ughGLdnVPziqMzNejgVipbmjRDZynVKIwYk2ykYIh1T
mDyM8X18vso1eYF3vOaNc1ygWTkqf0abmp4DchYIU1GwtXEgYFQPbvIASN5Yr7T1THo0b016hUKE
UDjSYuyUMSP3BQYTddraUuyKaiJNHhBXRs7nXWuhMd1HJ/C8+s7m2z46VpRoxNdDSIv2qwhzd6Td
Cd0/1T90oBvfDoqMNK+61fpbqqDf9q6ybiSR0TT3zQGCYcmc79y8J82HdWtGCLW88U4pkaa496b/
tqlIys+QUiESX2VyjzoOVN/vOa7xqXuP77HRVgRVjCicfd1CuIiPNnp1iQM5HgTl6N1pmXf0jnsE
ZKLbwynX4IFDqmwhdWMgLdJ9dYqISzXCC3oa1zkT4D6GV/4pQHI/Au+bdJRvdrbUFyYURyE0YlOA
U0vQXEE3w0opPKUwyawB9JV7rNbbDwVwqC7gWXeU+t3RIpB4DMU8xJZqyLmwL6DPCCpUaNMVotx/
U+j3fZubiKcGvcUa8YxjE11blO8iICYYBBF/FxaHg5gcB6oXv0mIADaP2XTjzuzXJAF6BGKlgcw7
ptC2cYXX2U5r7gOxKNiloCI43qCnhnltnVtN/8mQftwa+DvtXwPB4CneRpMgvUCGknaRSMKStaeB
LQouTwSoqGtOpItU8AuF3rFuUpulrgTIjtJlzS7Yid20QV6otNwgHo0SOpuNUpTEHCS4DNgD4kqc
M8fpg+N/ggO8LFCQ0aNTrgpvK700pMMB7ax0VAcKCbJIlZjzQ/TbJOsGI8BVDKr8mYAWQS8gKuis
QK7owZVs1VuNsgfuTFhJ11jvth1tXwlihaLrlX5YKaUlX0UdWbifn8iq132KEzZQuMqk0q8R6iV3
4uLNE7wpZx5RZzZPvp1tDV/vTsuuAopjaZ241BhSXUS9Y62PIIyfTvbuyaNMzCAP1HCrVF8i2iKS
1ohSBQRotvRKSKgrcNCegYSfOsn6mprUvBbsCh1/h0wKOsrULZL0sO8OsMZcukYRZNeD2sXaUXsa
UfMUpEgEoUuaTOiiTZ0GXZ/sap8PerWozqj0novLj6pKGW1C7k4ltYyAdVVVCnUGk4ryWGN6HMNz
fKILA8fqMWQS3uCbEG57RaSsqi4kwWV9UtlYz9ERlZMi1HHHQBAKqll3P0fVnfJ4B3kcBOPJ+joY
r3fMRaFMj5FpsD/QOwqX6U1Js/Vl80NmxDL8/Q3NIqdKXmGO5A+16yV7pnILNjR0eKoUJm7sdO/f
lrN1gV529ixUOTkuDmYgPBlWQr+XngGQTnsr6zTgC+nbdPL2HrYVDjvqikNqNhL6REu9lDGK3yEs
ztNkS10s7SfoBxrWIO790K+IDZLRuZinLhy1RkR/r+byOL/TFQgJ+59Z9Fm+ze+4UqdqwqXl/HlR
HNOPed+5EdlNv0Ar0YZSQ7tYw63aBaExYqdIWw/CtVHhpw5EGN7HH/r4oQ1oU5KbkqLEKB6JtgiT
ojONxKiHpdBiS3hwtvaob1HoEgLXiTVGx6oHubH+liIWeohyneMtWDSKwjeycQRMJCaNdmXKPT6O
maOz3uVOlv86r/1eICggNLmF+ufQwOPUPqw+IwX4N1fTZjvec1AECOZa86pLGmUOr2PUqSlsiNm8
cHSwWb1q59ROwEGSGP399qMNQY+CGNh51Z/r/AKfVSwaWApt2k54d6isR6pxcQKV+q//vpEvsIp/
lT86LVI68ZnUkIS2D4vyFH4yI0L56KNEx/INPh0bTeoU1zcqSicNZBnP42vdTLiVQXPQdEs357I6
IlPer2B2XeiM6fpeci5vM1nUl81P9wq3ssdmQrNjPnfJpnf0CtyigKZkhw6T8Uj1joMQ1orJ/nub
fEDGT/DazxQ80FviuHFTGIERxvHDTo/DdnNhdyPH+KBlyIJ6pXNFFa6UiH4gLh49hAUPK7yvU4cV
+Wki8wpP3BN/OLrWURI3uZlUKb8Wje4ZNR7n7lYulJKeWl9W5Jt+xNUJ2gPojRfpuYAGuw8fkpDs
aFPS+v44sKXxLRr94jNuxOVfbmDpB7GpGxsxAp0hcwxOOWPGhnPusagflGDWg0LFpoB0hxT+l6og
6sDqTmNEPdm2Gr1WN0jmi0vTpDoUJ6lSt26jI7ky/cL9pO0RamybaR1qFlT7k0P3kiJUH6KSJ/FA
a/NXmKAX0PxJRwhejNQU9eTBlT08zMsQQa7eZ9j45Z30BZhSoAnN+nGzyzEq2rUhcgIULEzS+NDd
QotB4Gr+Kbilri6IJlaEqL8zX+KTCMjT0abi4CPCUz2vX8x9CtEQ/sbJWl2of/xhpdbIRTJreUUj
ejoIzX7weEqmMSgY6LSj4Wid/R38bbqFm9sJVPVtG3EF5HwwPID8oMRbrQj0qShbF+wgRGWRhyb7
3tUipUnACDQk6PX3FrDLNELBM9ofOUcqG/tCzAVKKiPLkiLVrx5skOvgNT0nlKtGB+uPwIPQtkfr
VmIISI9/RIWKs+EDlv7BS56So3dO4BEscnqgYv4PTErlFBQTKXcCrK8IXFCQ4ZfMDmkaggjFrbBa
VpPphDZLLgKCrDoxEhGDzDIXK5EBi8HJF+WGa1Lw9YwEalXhmR+plceHhyqig+ajOPBU6BI/K1ap
hYpeFCIpeskBmLEPeE42k9hJ4FEGyGex5To19zYbBjDZWPFW/hZe9gfORNyKuys4sAzE/C+eBPQU
zAXYs8iAGKGQN5fUwwWPGZRFcRfZzr2CWEEsOpTaIzunrNAOgDYHLXlbNvzyEZoZPCSot7PQ+TH8
R8JBTpmAzyaU3gTCOhU36hSJm8nBC3f8/YGeneFOIEykGjvjMSBldrLCC2FQcLJC44YYAHvT/dCH
QzDzkXAdejE3KU8CCWkV1iq0VScqHBk7rVBa3F8sP9MOtjwpMGpxy95VBBAy+e+e8vl6IInY/U57
yoGs/b09gpPWJmk3ncZhiLVz14BPgwHsOasaCGta0yrVg4IIGNLT6IoPrIfwHS6cj/kDoc5TkAJU
HxneWzdZOozNWKkzbqXuNUkUAEP4Ox+CfuUbSXyA8f1gD61xAlCrWwjyx6dyv58mLhXgNeAGuStQ
QGEzbIEef9DYft2fCFyE2iZOC8lzTpBLWPPOAelD0vm8SrBIdheKzm+kJBYJBv2L8DalHpUu1W3Q
h+sm62R3beYDkJZwYiHB4rjpnvJxOR5IQM5n/vwBFgFYvs3BmtKqtrjLbRL7AyV9dH58RdTrgdb/
MceyJHL+ry6p+5ywAiIM/3LSnkAhAZb7KPkcgbhRjqev5wOAdLASghWVxI14slHLslt/DBvNLkyS
kMrWa7KR/vq4EaOltfTk1zqgHHcI/E5LCcq3vrQPw6o76faFkdyZ9EI8Wk28aeDwH6wHSA4AHmPz
sMtevgRZHgyQblhK4oWP0toEnVHmWJhoPagHMAIPcI2y14Fx6btE2RLOTX4h+zKT0YdTQK6Uq5CZ
0miwMIWI6bzAaM4A46zBAvk4rQly/qHgjBJ/4M8Yk8UCjAUrBrJFIi43N8DSHd1YwKLO7wyiThV4
LzO3vEDUwC61D842WonE12eR0SCZLDErWEy4EhLsCWw4eMHw1kVw5Su0aOlsFfLVtnit+ED/JfFp
B8fp6BDB7t9fkBoNNDmEUmZg+rUnq8r58h9nXOBKm1wxd/XNWO68eqBMa5ZgAOQW1qMJlpuu/G5m
yB8RTMZjUXpMgwGAyBiC8mGg6StNim4ho6VB0xB33sQiYuqy9vl6UT9keWQlRNsSpCg4js2BARQI
K36VFiOcgCXgCFzYfIrnuc+F9gUaKwUNEjZiuOBXkJLK1/TPjxY0Z6M7KcOoe8mo4HHwJpu7Go2Z
EpT+Cg7XrWbiCFyGjCxutvjImVXOFqXgoS0UvY9Wuz5NDw3PmSGTtdHZ5/NFo6z1RzEUz53FwV10
0pi+BHwvUQ+Ee6N1IVmle4QxX+R7jBKU1GsGspx6P3iTLQi49QNQxwIFZ8ecaKcREvkL1s1twjrw
q/BHViwofm4QsqyGbg9g3+8v9in65QZjE3RWGm3ZHE1e3kvuTXwChiwHPHnVf/mLPGcEIE0lsZ0B
8/D9BUGKZCcKD5lwfeCDPPwv2SDlubLF4mJCuTNbvigbLeGTCiJZlLxJZG9SKRBTHWZEyMeRoISJ
wunoVh81JP0dZFtcEG2OcAbz9fzLhCoosZDyJIJAb3Ci+ycQLHechJtuU4RLwCd2yHzKlmizYnNl
d/t1FyDZSo518ozE/7+PvXncMxjnu8OP0MoQIc2zd2PtlPwrW/i417DYRyBUOK0/vvDlaiPQkGXp
PTkRfK+sBF/BqPLvpIggEnIXlFjmJujl5FOUTlFK55d7KQQ7n0WaQ7wiRRyGXVETWUkl7Q96G7kd
2PWZdddSgUSvTYic67+VyGUxz2wqLyAts6QpvGIS5WfEF7KlMcIh5bLcQea3AXtdN2vBSxcitDBy
mssFtzXO7DhB44NQs+oa0zti0cj2d2v9x7JMgI5+bWIV5g2qihEggUwyBZ5CjgfPngaU6ldT/+Ev
VUwfkn9litlgHa3Z9E8/DTRjpWYA/oPGxKD+A/5YeQN7ULK1xUmGXhYVaDu9JpTog4FcmURznM3Z
ePPzbfNDffmhWvA+Slq4/0H1h/fRK3lwGM5UdU7p1N+1X4xfLcIzyh0Ly9swXRG9vWg0bYIpF5Dl
vEtBHv0mYl44KAUiMaK5q4WPTg+A3U+6MijCWSHs3RjjH1/omFyxd50ZGDjNYczt6su0jj7tU5em
4pR50AANreF7/4wS/fWXcJec6d92chlScGVMCuNGV+r2lRApMG8bLUrBNZwNDa8x/bZY8P3NYDsq
TehwFl1X19G11yTsq5/MQ+eCqv6x9+o0+3R/RrK/I1AewQ6yBx8fwxnR2NqfwRTd+g3rOKcMorX3
01FDVSOxYSPzYT3aVAeAk1G4SKHtoYMQJK4WbPlwG9Vb34nhUxnln8MkIkI/B0gG9U+TKgJ6JLH8
UuuEfIPR3dJMfNMBH4+eqzsg2Mk9r6ntmW4R+N4NAHZHe2/bApvgcY6LY6PV6JYHN0pcmg7qS9aZ
Lr5vNwkQA+gewhkuf0hTpfYuRDA1QqTRvVinuIZCNQ3PUpd2xvWoHlEkWu0jWRhV7CbiM4e4uDx2
t+2NU+sUaZ9WpyNBZWuizjc9t2uD15pm9eHRrYbGX6F97TZ/CzGBwPQS34ePUbldWdzi67DWKhOS
JPZuNXPkTCBKZm0i5dFEKEwpwsoLscKR4ZRQ5AEdc75Oaqf2J3tGIz3W74i8eEU3dYsuDZ29yrKy
TPkNDRhnhnxKmY5LFJwe1knwRYyyYteoCl6lfyf/Pi3ML345OLWKlAa3685hwpbvNZ3ZsEZh1+TE
rwewgb0Hz7RfoJ5polSiCpwKIiQi/Nhu99lFiYqUn9dBPLO1uv0hO8gdu8I/ZH/EZfMmbcr6cErO
+Cv9FbAKlU/60CPZGZphLyrdhg1aY9MCCjHLl9UFrEIZ9EA282p3KyahOrDF5E1ARbaQT+xOkNPx
KNjwpvCyLtYgPDg3OtiJRySvFyd8NJcu6AU9mY8zndHh2FaxWtMrWVyxGceGFU9PZnlZ79WoLCtR
X4bEHjRMEmVkUSEOVOzlZOogaarPmF7MadGdKo+mCjpekb+I6A4OGlUWFJD5VEFaBqliXRYNGPYe
BXntBtfFqMUaOY9rATZzqOejvGLS7T7MLtQzRx/2tPdB+2vxFfF0ir5qe8VOlOU7V/0uXx+O1jtH
nIC1qmPA9C0dRXPeRhqVN7bb8cUcjcQYeDhvl4+k2wcPFabRoadLIxF3eWo12vxWYz3UnSZHwap0
wR5tLccGzBxuN8lBemaiRBtQpxvMgiRMQnTWzqtXlYQrUG24AyrbwERF9xbEZufSBI3atSSk8jD4
+ODfgMnAyVky8bNAy4/aNpWq4exAyF4stCvKA1MdnRJ0e2s5ebrdO8ZB5YPaJ9mZPjje3H4u5O0K
vAL5z6YBTZjA22g+x6UtRe5oWrP26tZaqYaPel/k7Gd+2vlX9qIbJnYlPWfnO47DvPJzDpqesaZF
57jI0kHtMDwGZ2LUMS300HB92vf2sy1d13uQWJsW4uEWErq24T1dydGS8ukgSuvqKLGwTvRbObGa
dFxaSaRHeXqZlKdvLv4O7Fnvb0e16WPSmOo4rj6Lz4IszQLZj9ICOa776rkyFrU3LDElxksLOgK6
qGv45dURE3k5AZDuqdqr+m9IZJtl1ae3Qr1FZzyOe8RrqdtxKX+mUvAeGRDWeAWGmuYaPPSut3f0
2VY+wTmk5I/Svz1FUTVLtW1FB1BpTdETnjAiSmwwLGvSF6pPLDBrtVK70xASNrpOqOqyJ9oIX2SP
6/Azl1TtM2i4O//qvjwE6twj1VuH3727CS/e20euP05o5bi39c6yjVaWjbCTvXU3/ITsl4Xgvzk6
+PSg5i2bsNi6eYaz85vhu73xQe0RPfYNp+Fes+PibRw63g3QFfIeHt/koDHl0AUeGdnRztnx/kN4
dstmfpIJH48qYvSgVTkd1/13YMyLtsSAQR+5/bKfdW+SurIAWIrq2rAMC4thH/xq9hM+hyX5Xjq5
h1eWmgpjSwie0BXPnI8GGZnmD7U45GwalhADoU47C+VbcV1J8ItbpceZ1MlDFXdZwYqIeYBYsWKl
r6vq5Af/z4l6Kdnf91iZ4LxMuTcYhSPs1THIK2+LWDOdVNFNujqxMyej05SwcMNMunQ/RjZTUxV7
Qymvd3dlAOraBGwtfZklmV0d5W4SNVmFBVLl1GX1vUkcr/8Se71eQ3ltx20ZvI/M8ZJkK0c+BM/2
NTCoFpsf+mX0j4vsOlVP+089LCCnmwbvIA0uiXnwi+2yq6HWM3LQzq2PwHCQH/WwGt7b1zbdPNps
xsAUYdHVHbiFifUC4rGqY9pZM7do8sD+e7M0Z/b2huBZpj6xKZ7PLGGRRt8oFWAT0YPk0IfgBzJS
cz5qFDuqf5ZRRP2enUS3u+xesPUvc+uV+ssu44uhRYAZq45JTzysuva3K5vXlc1LkWN+sNexGZZo
SapauSW6Hoy1DloOrB/OPtCXYNwTD/suNWs9f3tkxBnFj7UN0Ajm8WE7oY7T3QclHBFOL9RIa3+S
qvWNfQel2Z8D2UwGa4emcCYUvTNj9HlSPvFIudxh/el969p/m93SqUuxdm/fL/3g1u7xWcnjNyYX
evfMLlajR9aoRh0p7pT7RjRAlXJHKnnLFA5/hrR6pcWSqoHzq9V2vVrVbNUhFMASFKELSvsXuFXC
t7Nn8iZ9TdOcwCAOqhKKqPQwtRVB5dVP49YNeDaf9gDC9c6LVQDmNxDhRXG0Wmt8qMFQOYhqFb5I
Jnxh4iFHPFb2Q48kVkr0A9MQeVPyl0h9kMM8OwWf/H5QQTi2ouIML/HLIA2qblENbYPPqi6vpFVU
jqI1pug4/w59Q06JzZkYYOlUIjTCvG7te/e3NfeeFSfvY3q01JcG2g+EE2ATCKo1QctU2kK8TY51
y9EjpBQEpf1LsR6uUE43yXiggkXF5szCuh843QS+aLspBBZ6g+gWp6xoiSJZgvGmeyUehckJGwmK
iuJ4fbPibbH5dZYKeYVqKgxrDuoqfON3+V8KeCkhESdxqIDqtwPYrIO9l0i3pE2GZ2EKehB4kRKM
8KfRXNCXC+gWE+gzSXofrgaelU/TP9NoAYNlCLnicmAr3icoRYj5Irtg2I2E3hU6K3Z02vwbUG0x
env3rO7ojsw9lbIuuansOvVGNc2AXs2XKmA8DeQd6ASyS0DHiZWE7dF6Td0vLYPlwl0DcoNm7Ue2
mAYP/CyDdxnrcRnnXprcKpJnAfjdqh8QwWPcNjZAfPfS2qMmjN/R9WjwilnQej0SG+D34XESHvKN
jU7V2wdVT76hbJ6sHp2JspWJ3q4FPcDGycQ//DjxXI4XWw9q2MgGsss1xzsch5v+rLMDM5ZXhoVx
ShYvj68u7x45c8MCSJ5ier7WpOqBK+eWSSdwt7OLpiueN52+7bZ804OZEBxhc2TIDuZ0wrvn8ns3
5ggfVcOhjwBavTl8mL5aA9fFFO0t+F+46DIWGfUrH3IWve45GT0GPS+5UKW2lGYEIjJgVGmrLkUY
kVCjDhxekc7F3XpkZa/0DUX2tma9Y91OXJBsGuekdWFjMg5GRg0QOVefQTtAPA0d+zCvABe1rDkh
9gUY0AwUXiiDA1wCjiOMUZ+nec2icBdQAqhYyf3IPLDIYxDuqUwyOpu/uatGPwjzmg3rsntCUvrS
yj1DTSb0KrHZdToNUB7dkT3W38rBoaWNsmIjz8YnyWLrptDWxKOdl/NZY3wbvP3lEGvZ9AAgAjmE
NOqEr0vjaXPnFM1RaoLQwDcfhTEuvfzP0SD1yQ0MBnF8MttPuw2ODYbNEnP68J3b3nRUzGI/QUop
mxo8We7qKO6ugGTVOxRYl/7DZ+86AibunD389a6KN6kcQ7mhvyPDppepNjDf2Ul3mhXCXRx+9nZc
OaWhVMrN2m5R2wDeHJFBAefFWMj3Rh4WfvHEbLfbzjR2Qk6cKVy2Q/QxDWb2Kx6dbUUZ2dSfIk0C
w7qrSI63bwkR+T2fwmiHsiboVkbOiEA3Ur5NF3WxkNxij5bOiEaFPD/Hy0EvU34FOyC9JFhjefRW
duW786GTYkDBj5v+6efcFKTuJgbggBQuY9FhjpAeBKFmkqjQiv975BdD4XoauqPV7cKF1HvzeEA7
LB3jTbKO5onwcT6fl2lgwTfXXD2DAmTRolxE7pPGDgc6I0dqOeiTSy19vTB7jfundYwUQm0yrwqd
fH5GByVzoRWmKNI5ESWiS8QJa+7KIqsulRHE4RDXnf9yMy2DqEox/VawcNqsK96FvD/EXUFI0PJh
Rkp8RbYrj/NmiqDo/8uHzYiVGKkJhgWPdYZzmLsVuuTs8Lngc5fMPG5yyTrEucf4tnUnPsTMWDZ8
sMyVKmuYmOUaLPLU+EzPoX7CP/P0b9XM2RI6IZdUH0ALiOy1+jaqqnj3zeJbHRx33DecfWZQPO3n
1P7VUtIEupobJpLWFP8FWfJeZdSRMObjZHmrIeY2PxualHHq07r3b0SwcV5XY1xDpyW/zQTsqR0T
Hm9BFRSWs111hqul0AXcMQy6DqVosRovcyLvL5+QTJQmcWR+FKwLDHe0O4ABKXHfHgnaEZTHqb74
Ri93KpGRzWxEMkxppGWV6JhGIPlaC4x5u7IysBHYafiaJQZKZ6D2JkaPWJN4E3UtYpEyFkUIA/JH
gf79g1MpbRlJ08zcmXvxN4uLv7VOLWWRd5OtLgxdfBT7OeTb6jQUleje/Bv5nXP6hQrVAzTgcR5I
WgOZK21dmt/Mf9pXA53QNpfFmWZ3md4ypqImoiln776DN2rbutO691oY2gh3aBPdyecTa3y4T8dh
2U3p1FG0MRejUcm5dkuEivnd1zOtkPpoFfMT947vkTE4eShDBmQg5xga1OXM23iqrU7bVsmaTlYY
q4+Ad8r45A0kJt2YW31MFmm+4YJkC/4IpftaS5g0CTuCR2y1SqmRfaADKgkh5LjZTORb6RMyGr9o
5tp3DvYToxrS14G2bJXBERqpvxs/Zk4ZqkXTLh0BNKTS04DOjqgbM0L2LbdPc+IcT3FijsXpnI8s
y5KV4IV/rSz0IvwqD+7unbtX5U7RBJv4q2YLasP/4Jn+D4EeyHX4syB/GAuuxC/xfPXYfAE3paV0
KCLgzRt8GfPsQ/i4ik2bNkdAhACzByGO5p22piJbU9Oj1x0RF72bmBb3djVsehrYhrmL5dFcg/x2
pnZipW1FSzriG2DTzbqEO3M012yUcVHQgjWZlt1pA+uji+UTg7LbjoECJ3gb9OT927NNYdvAf4iZ
/EMH+GOgYc4cUpBiWWVa3o2EDokqofiqyXN+3RoDSVPkuxfY4/BJ94pswMrBcyqBqxTxMC5e859R
ZEGxlkL2nVc4WSYIkOK6Aa+hL/g7uWcOk4z4hUsnyrdR3GUgZJ+E8UgLS2tGq0yL887nCSRFFZfn
uvXuVlDw201uftXBZ6LZNWDP16MRvCfbe2QM5BFoweZeoZaFRlXeV42cYc7iKOD/KBKRDySOCvRF
FZcegl2gQEYkzKszGxU9CH/+za0S2FTt0p9gA4U4b0tBT8XbEy8YHaWu6KGVhUm546/aAvpdQJ/4
uCrIVYGAwhcl7ooEOnmI8iY1R65ZEfPMqgewlCyqf7IkkOIKvTQP1VRGpuwPbDdVt/6Rp35m9arS
t8gYGJYKffdwDPWJCmeqvKKJcLZKe8luHzxyKMF1Ug9oGgQQO3MSAO7ERRwjEgc14+PwBp3L1d9B
QtiBmeysYj/LOpE2JLOk01BK88hVcZZENWShYBSQO2StaxaR/aNYRSePRA9sINix/KwHgcgJPqsm
mvxHhWB55KSsrjJYsJjDEh0ONhaKfcm9n1JEcCDxurh8woZVnyZbsdnKdezTebGfQAfB9CDH7VAv
Sfam0SMCfO+CHbZilTzMIi2dPJrPNZy0iKT5QWSxSlRo1UuwazjZePP3mUG7LDqfwb1HB8XNcteB
FPu4hGdqgaGo4ksQkJCqokkr+XvM1Lg0oJjPo23lGcqhVQf/W++REOqNuf8/O7rLrpWIJK5T2owY
UdcIZ0bFxv/y2yQoyaVBj/gllwhD4UVVfekeNtFJMgoupLVaVFpeVD+L2FEfpRW0pcjG4Ibze17t
lhnL7mqy8hQDbhl0hr4lZBIVZV6GOBmLWx68vPdFFkVyKkq0Xxl+fKNIbzlhkWWZwSiyB15Rhjxp
e60E8lGbIA0U6m1ZziUPPheyUh8zEOKS+XF8mtLcOpRw112+xqUZ/yv8Fw9nVGRieYNDFGQBHfQH
zEIEBZqaNDp/uWoiWchZla+vOEhnr4hlw6LBRPkCRP4xhp5UW+grtXIv7Rc5/0ZEm9rs8jTDCK1/
qP/JgA4tN51cdnrmQhU9bx6sl4FACx5gJSAlAIU3VwtMa1fgH3CFGN6ESMoGV92FCnqVQhYWSDNg
/gSSASsXGSvxtJ2zR1wmyB3yjSJaNijtEsrW0AE5PI/Ke4d+Jm8Qoo3/TMLDgtzf8LW4ExvQDCkq
15wZ0d2dFFZpg2F/EOHO2vtIEnB6lGwid4VbsiQCG5owDQQ8aJh1gfqLkCBdsmyMQActtxIDkxsT
YRq6PVvAGE1N1BuzPVgfDi6l1WS/qKoSvUg4Ub44JTWUf0P+7mwRM8GO2RRTVyCFpApNhRCwkwBF
7LOAcaEvXnRw3ADvgO624HNy+XQURpWghBbhBvd05tfjxtur2TBh91WL7nRPMEKHNt8pLbhLJZum
JaXlrdm5schLHpyW5Wb67r8jY6GWZqN0ulnMinYRWoj3JN9s1RdQYcI6ZUJRlfpCAepHch0KoJUV
Qagr27+1sz0Ze6/Cnaet5+J06tWsYmLtaxCJCVFqSYCWcA2Dif2MYUqzc8G5g1Y2R4C60KArVPeA
H7h8tstk8cFeL+CY7Xc7BSM3gL+Lw5PzHtBuxN3/fLyri+1wH79nIPMGxzvYAaI/g2b4JAnaDOn9
PDwOH+PH+DAvN803Zdff7m5+BwPh1yItmMZFVWzQsA5RX/Y7fGPiOeWc5CYW/YuXmlt3Sw8GSKDe
xauQs3Q2eJj/AH2qRqxdeIlO0SXahTnIj3QaGU6YCz4N2lwFhIPR/IYLJb9jrmzmB8flRU+5UliI
ju1j+9yue3Ql9J5k0Hu5p6mQO/lL7fNQTjOd0TLo5xgYHu7bPjiN5QA9AcD/Hal7DFK36pHdCTd4
Ed2X/x59hmUCjgotvpwvdUiJRcqLphtNVOJZp2CEBbPOym9SBGRjMt/4mr0SrCM2Oyh7RVKf5481
/FQ726o92+3NB1H31fspXkZJ86ZmdJ+jWW7AAqw7X3qJDDeTalSt0wjTPjVbXzbtNmN+WyOEvg0+
vZJHxoo8tHz9BE3f0fPklpnbBbcZHVoGYuL3xH5RomKn9HIJakHdKdRhRXQ3cY3WIHfFGdw3GvwF
Cp9uTqmnROMVKfELvyl4lLOI/9mW57SH4YV+TLSNLouHunY/Wie0ov/DDZQYJB07NPoQk3G/DuAH
Cl7kK6FgGNY6DHStU+8pdFH8k8EZ/0Z7S0dDZalxKQnbUu5CDp7JBZU7+nUKPCvEZJwemGSScdeg
ur4G1+AcFN0zd7sO0GIoKcdxxckseMqAV5lRD+JHmj7yrOTRLSq2FLds3fckcRN366YTYgpv60L5
5feZVZ1uVk2bki5cEEovsv85M6fanVl3lAGUhFdmKs+lCm/B6VVsmwMQmnDyGLfDHbVj9qwj11FX
3Iw+1tut4ih5itS4AzzfGe3aIAm27SR4glSi6WwS24xI524JDOgr1lMrM+1tBPqC7/IgXnP15cw6
s07dk+Ou423XSFMq9K2HjOPPvqufFV8Daj6+dv1CveDiC5Sj9C1t49CMKNODqBze2T/PVLhTiFE/
d64F57s8ruulcUITjfGOOq1ToCOHnXOaU84gkwf4f/MrE/+PEydDvqCZNfOjYDWRX0lGZI922YS5
TWTa2HoIXvYrYiVLMrd5IlhhDGlJj4wj5UpKNej4DlUo9EIPU1veA++/nT0hf7Le/O04Cj8z2DeU
NLBlG2GJ2PFlXqhYu7NBzk50a7IaKYo9m2C/3rXp7xYW/DcFM02/4J59IzCCanD1q8G9VeWnjZeL
cum55ojSe6battC6Ot8OQviDq/NBOGSi0phBeqH4tuDvzzGVHeWKWwx3AfLVFHvIC5cTMOspr1Fh
nxI1SlThIs9XJxnfyAqkpkFOCu3BOyTFAvL65eti493obmO/IUQxZPt1+Tlq1C2KHHY+L5s93FJw
hA989st9udOi5c4sUm+oZLFFqWavBw3s7KsmPuWzmO32BindgXKo/2q78KYJFOAnkV98uO/e2Sl6
l5/aryokFWI8iT2kxyeNFngzJHm0QQlYEOaimFFT700g1M8QKGpnZUUFXQBZyEVDMTsDufK4WbEN
mz2bqxgb4m1U4xxiBMeSX8eWZUkfcjP4tPJgWw7Ygm26DllY4/ZwLz9K3JS5f2+ollKveNn7ecMz
fhTRyGd68Sq9Wq9/95J1wadPVg1XWyXTojbX4mpXx6zPz4b/aGAU2IbMKqEytTsYCgEOAkNAjnLA
L7GuruGASZnsPKANU5DKWOgU0a6QKbDbgcyBNjqaT0oWdZSQZJQNoawUMBNNT/oVdLYd9sAFVQSn
UcIeVDRPnsIcXoV5aQZP+lVRE0+cJIr0Y8lN4K6LWq6DQMNuZunigsZiCp0USTmliqk5499VFX7J
klyK6T5uYVBaKmpUGkuHnEIJ/CAgwjLVzZT2Mz6HXQJZda+jjJIBes+iBRDeeoiOg1eVCW6X3K49
rWMr9mEilFumXWDTaW1g0Wkf8EuLhTuI0oudQrliCu+PuOKCOnUYfh7GLySalyuoyj1FHL5Kecpj
qMI/ygdhmBKByC2rrGF+SggGGS+EZcT4lNuYUgIlBq0kpnIG681+sDir+NNjTVzV3zwtaZ802xpF
qI+w1P9ItffEED/7R+aCHGmanZnluAn5jN5oWdgs5/sOXR6LFupZyiopS1a0zCZlI9d5iWoB8U7l
nCoFlkPHzdYizzyBOSG//F8lfIKTKTl2AeXkxwlB4RRnUnrQRVX0scMCY4sxGfwK3JFFFMqF6JBj
TBNH6Ux2sNjCsRSlCYvawPgecsOAegc58LtCNgF9mSNMqSTKNgrcDVyTTFK1D6XTJfIV5rU1+1KG
oN5dX426Yh9gi/+qmOh9pBhHX4HXNjFxhYmo8INRXl01Y0LGfjDxnHkbrhJZIYIpeJfDIXRQBXxk
Asgn9JAvgwEOAwlT4yhvqAnAAGDcPRo8m/jZ3S5j0lkkXhyWTVLs5LLm8RznzDr+nfqPcZbUak/V
sxm2P0BRI0u4Qyd4KrNFUsaZVlwWYHcZcOq6GKR+PZIKkHseJuK/+rVrTsM1bZL9a/dGngDEiv7H
1fj54tz2wPLUVpvNPt2ZmegaOEWcOf9IUtuSuJQmt6hnSmTpNTNAJcVKKwTG8yt+77Im68p45qmC
Y55GEpAjoEveAGwRm2QefSW83EUR9kzSTvgxTV/Av4g8Mig5jzpkBYX00iqUbz16G1e7JxuZv1IY
rKO8I6vA9hlrnLmri4VWlh5XAhuIkk69RR1hJtF9ctMKgaz0uvc04rLOYWV1AmF5QmwMrLXKT0gu
YZnsdLGF54dLI/OXH69IHtMhLPupucdLevsHb+bUbVkiehwhYUELe5AlsvQQUYQvCVyQNJEUEhWd
5QtWS4kHS4rmvCzeKrZ83MjApaotRIcuXxnGlNMZN5GYMPzslaE1ITFNnar/9PdQCTCOB2szEhKl
97Gcx5DIhYWNYZiz86Fgg81FD1kfQNUoS78YU4p+HoOfUUeoUPlr47Pn4Mc/XgIBOXl+bdSUhoEP
qRRdimgwwiGHY1l0OYLMZAnggFOXse5Rv1b9MTAEu1H9bW5G1wVl3gwPPS/BrxhbRSvNboKXCdlH
cY88RdJzN3w8/gctz+ltbZ8fcR7J85nEN72G46+37tqHSNProRP4MuLZPabTZf0TFtktaLpVsE5A
G5ewPLPs+86iDwS4TNHiDnCF1PGU7dvwiwDXbXjaOk1UwWpuA64Z7S3Ui41if4aEC9r1bwFFGdN0
zmaQ7cyqK6hPsrzYAvEOTJRMjozPEcuxZZYTSv+C6rAkMm/0Y94mDx+9jGUJBiyEr6WolyTbwLP+
o98ti9BaWPja2vv9vqyF1lpG8aYMRJawhEAauleawdTsLDSJGHaVOoDTmaCoK8yK3lr6H1HntaW4
0izhJ2ItvLmVBDIIITz0DQvoRngPAp7+/6K055zRtAfZqqzMyMhIixGfMDdVxMLY522SCPfPKPrD
+T27NQfRK9dUAumpjbnr3HdnDSap0bK32kUXmSKkq8CyJgwZniUva3s0hV8zcvSiepOQls5EZ5YJ
vD/qIXAQgVlb+Z/v4May++mpmF01SxrgxUDr0hGgFTckqsGUFw6KQ8lnXE2qKqRJYnRJAKL4Cc6J
1A5ViCLsUl50RuVQNYzqSnQzUKH9b4FIgjOy5XoGGSTGsgFAjovLDdLT/tFj4UUY7ic8CLOqdJC4
wcjqTdlbdUq6NtHLDu6BWOeA1wHIiudBp0wybKLXKWtzbFUnx9Yd6LB1Ic2yNSoAOSdtHzogsvE8
qnJviIoY8zHmQJ6kHJ6EYMk4PbbE3IS9EscqthfBhVCfHd3IDN2I6HlOrYdrKHwdhVAf6+YW23te
tQH09dAG3iFx3sB3AhWmFxWB/66TtNZ02ks0aS44ZyWiGsU1igezVB9umlJN4jMwu7QpHhPEviNz
pKPIN9PRleHS35TAFPENfEIJRyW/9EtxEk/NQ3NnKU15UFKe3qY+eWzMuGgRKQQA8dW+dnO2GI1G
Myi+9PclxGNxgoiLbM7beEYKfP9LgwSJ/4ZTfTdzQp18oIs9xeuokz/Ohzo+HqTOM7tfumjB4NgN
bAFlIhT5oAc/j+QoHvNA5U/CUJWQtdckXHBJScWZsPHDXvTxgOSYt6rqOcu94Npdb+twLbobYClY
dG7V0RnkYU9++BANLiXDgxeMsedR0FWdx6wFIhu9MvnapJcHjE0aQg6mjL6gt6RfoU5ECKSAv2wz
7IstHR2URVPoBglkKbgU7QLkZrTJExVKqImkStB3S9NCpjbFtrJD3L4MS2RqRAUMt7EJaKgXheSD
5Rtn8R8YWERoUH0FEXIwWQKFPpqHdCRsKaIh+KOpbLk5TcjcfyMqRN4wvfbRdaxrKGHbswOQDJCw
872HQXpT07T8cu7LS0xki49q6tU4FU4f2XcU3bg8YcecDv9pl0UzgA+VZNKBy9vQXq6S99WmKCrz
Gh/USAk3/ufrMZ8xitRISCI3yzdq/prVXRVwpv6HVQrLyCUmUYYrz1E7E6PGaHaiAkS2WXeUc9C+
l/IZYWJbw+WQ6+EXFFXwl+USN7VPZbRKYPWocCFE+JoqhHwycXWY7CKXS+O4WT8XSphE2Pv3ZGFN
LPV8ETCjovFsdXef9maiyFzcuLqrs2QdzS5SeC59UYT9q4ueNrxExFpwFvucSF+Xyen9y7Ti6Lgv
433ppboxBWycghLxJWTrZO26xyaVUuYV7pBWEW/8YhSOSQcopKz/F3aKlqxXC64XWM9Shz8EV87V
Jlj8Th3K18u8a34ClpX5ZVWBtM5Kx0P40ZVK4FNdY3ycZr7DZeTM96Q4OC5nRdqBIiU8bX+D8Jiu
iP88LUqgepTRO6zuTOYaVg2NKqo61/SNxXaKMIsvoRnqMUGZcl2KSLwNwaLCReM0YEMHLGTrtH3q
yCQ0/N5RKQSVtxIIoA/+KyuO+7bOzbYDaogVbgouVcxTc36BhvlRhNcnPU7lJMlJ+SWUlCgxpvW3
/UvQdAbWUIUuxbTCEdYS9JuO5bwp0pIepcJtMSEz5UxMT5HCVwVh2WqtWayKxQ5jTMs4hcUaTHRO
MjZCEH+ppRrBEokLoeBqDQMTkFGptUwOo9aNCl7dejDHP6wwk1UJ/aRZthzMDHHSmimPMccaS1kh
ZGNxW5SwFe2oZFfsXZv0uvX0jV0Ffu49MOWYSb1CG9/A5R4ffympgFs3M2Ud2/gZksb+OAvx6vi/
iCL4JsrPXglEnuFswVKBAV1wxCic4JTEcXMRjXiV7O0OrkLFHo0OTb1mBKNBVAnFADqNeqsYGgaX
IdfANzQnoucun5vjRCFl1Y+M86VlhmqTAGQhOFGqAsBwaDaCb1N7G7GGjoI8dp2CusEXnXPhpaIr
P+xAu+E40SIY7Z0m3BYyzSmc+5Kdt1hKgYhGyJ5HM+htSnVznVyLGO11yyykor5U2AsHvXAtI7EN
4W/1bsHL5cDWQjeWhdhm1dFCzopyarL2nIzHjnSSNQgWAUgIvi9OgXwO/AEZCQ1A4wYzklFik6+F
tIIa3VPRNtGT1NPVGNBI0KjbsCBUTOW9/obrMpQDI0eGSrj/3xsLp1IMPCZAP5t0wHyqG8VizVce
X7F1W6jmKWKVXPDkFX4p+hJfhhsA8dy9hjzg+X+MUNhBxGvcNeXlQW/Z8Xs8+zYhNZgqnxWxm8gc
LN0R9yEK3YkbggbhVfAcUT1r6f4ICybDgv9BpSFq9Nn3GZ9KRIjUoLfgtuC1VagRt7EIEhWIghCA
mpAMxLHh9ivRUW41KCC0FnefwDcbOLNZxiTIqEgXU9YkbyJjEbxtQsrV6gBpsdLM+/xgzll1+9x9
an9Ct48RG/ZFmmPkyB0q8ljFRtX6P+Ce6mJ0IQr9xL27QVZ8uBtLKhijOqGM8e664Olwg+Q7yn/R
kNAL84yeQw+bR/dl2R98OQ0FKWzIduTxIfRMM/hOn7/QEIrBfp1MNP/1/FEnCzAhB18iYdI2lnFA
n0CRYrYxfPAQe6ryvnu9DUYNW4dBQFrYjC05UGtv0ySqktHcdX45id+GR1ClMBJmg6xL5q3WoAzo
APXOCQktdLorpEUQVtKIVNQnWR0UKbvSaRRtXauuIa0jNmOKY3FWFDBqfVSqU6GjrkIxh44gb0Ct
X7RSZ4GlQuOUkDizjjk02IR0ZT7Um4hCM+HJvFJsLmxSDht3XsNRHCrEk0yNES4vrCv5tHpkit7l
637a8iSxK4Heymf+qgcMrImzuZ89YOtkj1gjlUkhWjS+q9xVOa1HiKYZz00+so5J8tJBi4Yt7zyi
It9rvMunF15gHEbWIKl61pj1MNbpr/56OiXg1O7grtBdsiq4sWY08GAYHBcb1xb/thGL1WW81s6j
w7gCT+WsmLuaZ7OZat5uS9MHz+hP7sFDEOahglervbYvFBsEbICmpZCSADSJ7RPHupp6V6mXjLMj
TtJKXrgqvfSD0i9UX9gHJsqKuFWW9x/T80J5pi5bKwr1RzL9/8pIsMCy8Rg+VdeNsKnBYI2QYQuh
CEgykm7V8yKyZ8JxsURcGS+37O2a2HKynKwWO4/Qgv3MjFWCEBVFG5CDoEkZn3xAkKIdpF/xsiru
DFuFyZ6omma14soORBuTF4a8apV64pexZOluLWYlu0zua47l++BX+lTOMI+FaAt44LwCzelD7zh4
XflmjxEHV8Bi6wmgV19k5cEGrFEoMQ9ihIWoy0yUyKNx1lagYDGLEOSmEA7yMefxyj6LpJCiKJd3
n8FYxr1kfWNNfnmW2uSsT//xHeTqZ/DQv7kivQ1DOspMvOaumqJIL18vrrsZHSeJ7mpY/3CS6AFu
AyqMSH3N2g03QzEg9ovjeDvO2zB0zjDQrwTd+YtdxAVl+G99tOCK5ESo+5uCQeB6Ekdk6sqI/CpQ
kZcvVgfRNb6xhBQoi4dtAr/Ev9r41IqvTY0EETgAs/plmMIGaQz/4NwY/4+9KtDXVFZo0ZDLrQe7
lYuEV0lAhHtJ3x5YNxLHB4JsDXkNzh09QKRaOo/koPW83/XORkdmIFfw/9a+taY7o4zmdAoXRbna
gemBfkEEG6/XjNGdNUB2QRoRuJwedplxipKL6XLXFhLF8o+vYMYp3uihI26lBq8MvqJl6IPM8F3w
GFEm1Xm2XymsKhKkg4OPJ1hw85S9Q3UHFDmtLql1PXmHV6/aPFXs+huZzwtJN/c7ze1CpLfeN2lj
Fjsp8Cnuw86uR1/YUh7yVTCnOhVUxqZXFGngycPMytEnS+EKcRgRwPDUAjWXB69Ho8iRYAowXvwQ
FRKcILoIPJHqhcCsKiHZFvnV11B1RXoHoF9LkrgpodkPjrOceB6G+Bb48P19R1SYv2T0p+fsUrkM
tQgOfa7hUDiMaegDNhO4CBUnEW7/xaooJoDhcTb9QlvqzqCKiq2+5iEn1MLqYYO074gbxMoGyTGt
fVl7iXoMpVQoOaMJOG1Dc0clQsGiuWzQeNEc/4byjeUT/TA60JFHVgY55Cz2/cn6h47HS12dxpe0
rWp8KOeon+VaLzWwlw2KLhK0V760CdTdKNoV7p6WK5UE5aZZ6K4lKIOVkCzk/Uq/MBw3avIlaEsw
qdwzxYd0Qea7o9Vmwsq9kw03aw8ZLdmSAfACg/MFyPPqXHpl7/LzcF94FpnRLPwVkUU6BDd8Cmo+
ebsWLVnNc2ukmnp5oIKgUsuMbmHCpGidZFkXLIeZFf9PBiZFGkCrrIRxtNaO4ValKO89SfAewhQb
cac6TJWS4lHKTkA8Wkg/5BZm5kR6Idxd0hJX6FUNVnnxLo99fRbVSpu+y1JnBNh3el1qdHE/w3mQ
X2yRotBd5TbrtutB5O3d3EppDo81OppqTeIfaD5oKvDBQ1GQRBj8svpK/Wi8kgrmAjKHQX9XEujL
cNvaSRirn8uPKbUFmP1Sxis4VOGpoIMsur2jGMKupeS75J+mioaFolDt9CLvyHwntSXZW3nd2eHU
ECvzhhCo/rjKORKGyRcS1oNYkkTTM2RAl6jbRV5HOSqhGsAkWbIek8nZEG1LwgMrlm16B7EyecG+
SHsQATThsihes0XQ5hFghQId5iXX6xJck2gxswdw2H2WiaZBoAEy6CanG818YBXRKY3HDtZNNnEt
chFouwkNlAktDM4U1f7bRCGVmcwgLW6FiKgEIPpZuMcYsaffcQXINuu0ooVIN0kOqUIT8dWmA62J
RMcEzzWHsMas7eK7Mgem7evZVZcEPX7dTuGYGaaCfGGko9+B9UkVWAOqRqhRDnHDFjOVkypIJNi7
2QRxR2dEwDei2iuishkTPrq2RIti5X25Veqd9TshdvqqDWeJsNXU2CxYqc/ws8XYNq49vhvLf+bS
6FdRSqhDhKc/3sxnhA5Y2xXOsR+GrHPAvZSD2QguEZ6JvLACdKmZyP5a67cO64X8ADlEOjxKJO0s
9lHEqxCc8ls7H1IHTfk1/BsKd7XlnW+zhCrFt7nxMqaMKvI4+KJCFDvD79RG4M29IMxUSJexo2cb
3CAVwEU4NRwaT4a/ylfTJWn5kgtGlJd5q+IOKeUn3EWRDOfILrl2aOg6/ieEOhaVqRcOiOC0M91T
1WAp6Z9SvV8xvrU5EEvsiSqtW++E25MVsj/saqvQvPvysnTMU/SEJK+TZZ/k+1TIV+KaKhSun51C
h8J3PL6T+Qv93e1znOBHqapBXnTqZ770had/w9FcjORfIzMKoiCn7WHXPX5vVXk9/naLs8Bnu0Dj
0JYA0zYoldeDQa7QTtvJIF0C3JKpazjXichKNWhLcs9YX2NNehlNRUiqohBof1/yqtb9YdViBUbi
emtayJ+ThVCt6rhMyKbZkBWpy+hmLatx9Fm6yYKhPqxsm8prC7/5fm34jt+xZPBEulBWXm6a2MQP
umgIbtU01oqudJNsACului7LaskDK1FfuIQNLHZCC+VjyJb14BihmG1sreAjeQMq/KstMwuKboxb
ay+fiLL/25ChYNcNnLBqT0i1VlIte1eOJPMqcwVcR24afw7LmVlvvWbJyomV03lp3WfFFelUy6OW
P8M3N82tshRnhlpowdzFP2poKaaFmLkywUuuY3kbKPuO0iCsJhS7sYFkqYU6GlIMS8sVtqsOLHxc
ugtLzkBdj2ivqawOrBgkNnD9CXAyyFFMA2NsuVruHP3cBGzqWDLDBf6m5QP4FHpHVpX5No7GC7DT
+B5qnRvHqjGTL6P0sryiBOmeApip3i4yAlI5XAX7NJeiBeXnMZT6EspcCnRTltUtgPRti4mc97J7
/C8KJl4mdtbKK3dCb8jB95D91tKAGJjekOWLcZazJU/PJIuTlZHN8MaM5pPFx0vumeGvDfVc0UdG
ylsDS9lb3XKhi3qnxM604ufoZtO89qvDLwLOVZYISljGB+fGzafXCsObFPIcfraOQSeHFL2xr6NG
LixgWmGEXyXAnIIgprp+3uVwl8nRucDSyHwlPCBul3caKGNqMqOqQRLuXOIh8dXTGFJir9Q2Q5Mh
yiNT1pPn9exJUu7pwnXTtWvQMdhSxRT87/y06Iu1ZCDo1nKvyJBILFEnptSGUujUU/ileINjri2B
EaS/CSRV8XgaKOeuonM52kZ/rfdLeJfU7W0d1Tn5eHpA2eXqGD/FpnTbHuaXUK84IzlId7xQ1Whn
wQw+e6AXVwnJeHjZoFsyPLKHy8iATqNjas9bbkt1Njckv1zzMTly0/T7KYs4gjD2vE+zt4nWaGIX
cJ3/lmrBhMjGcRdAArmwBlqZci8Jh2THGtS+yIEx5fQ4ekrCZiwEJUy6BFHqNgLcDmJuUr0/P6Qh
TJZGDSe5PD1UTTK5SXn2oAEn8Ennrnt3YZ2vN8v9iq9z4+42D6i5y9Yq9bl18FiR+DbO7wC1CCRc
JxOL2PzQrHpIQVXvXD1K8RpcytGdrojhN5MBav2fmtML3GigWEuwKX8NAlo6RjN9i1i9W9u3r2tB
aYOBDL9AHJAcrb1a++VdC1E+UTSoIsiXPZkARRIcaACRGtMckqOOOEx/EgMmsNLiC8xxDuZWMyoo
oantGe76oquwGIMxlALwYki08+4mQl/CJrXJ/oaCGwWIagtfzUxRhMJxSWYUWfGrlANq3+KbRg0O
ptV5Ioz5gTzSDE8D3dO11o+d3QNCaHLmVZg8AKu4H3XERx6m/l4Q5hO26gy3ZCHYiVRvmACX7LyE
n8othGP4n0HrIKTKX1KnKBEXLdeprwVTy2vd+3ZGF0rSWNJVlHr3P86TajXhqougTq2u6nXZwz9o
RAgaULvH/TW506L3APbUobUKZ1lVKOtIlJMfH6Dat2cpFnxyPQFz7prUSTrnLl9Znw98lk+TBz4W
eKQiaLPxlzPvl9TNjRz4IHuqwlXFjb/8XVz22isQ0eJrZEych11GxqSIj6L7K//qOtR3FfuD5yDk
X/6OimEfcLbF3t4CZ5HXAAzi9hS9i30yKSjcTu7GgsGVYQg4r/XoVw6p3GIBQNl2gaevQTkywBSQ
lLjSwoZg3ZNfcG94UOZe4VZFKlOXv6e7mPlORWsNiZq9Pr3rshKDhXm99sYV9IeXrHnIjJMln+bQ
qC1CscOzDqhCW8tSCO/FKtCCkjkvgyQbpJfIWCgcVVtVBUoYMpXQONPxzRln3XL0OcNb5KuktqEF
YkAyyPjuiYtJ3hzmg3JhgqxIgLXlGfVSb/07pt1P7oQ2oyucWDkG+UDXds0p+cU+4CU5M+1KO4c5
6OZdBQjSV5ThwVxmrkHmJ+lzBmVXaU0gBEhxuT7L3uXdMxRE+U6KqWTe/lv9sJ60NuReGaMsU09x
H9evD203fMCXderuF7Q3Hb9Wj1n1Z3u05pQZL+bkmUth3c8NWIFoBnB2DsNrpxHd+8cRUlGsXMu0
cx8VxxWabMx/nuNG+0mZ2R0Rp4qT80mF07GhHkA3Lu6gHlbO1m4G5/gNdvZZoEV4oYihe/Ev/mNa
7DXajS+9MU/IZsXJ2f7gD97swoPSE+ubWK9h7o8q9+5jWIuQwWs/Jp9RcXbr5volFwH8If1RJJj/
ncxEFUI8wIAnCK7+2+5wHT5uaVnrPhd5PKfijRpevKPuubOjVXgewQ36NuyGSbRvv5coEiTR3H1Q
kTE8gciPrvSjuY6Pi8c0t6osT5Nj87ymvqy9CYvRaTh3c9Ft8A7vwXlcZqmrzzYx9RqIDcZSPRFe
0q2v6z2OUmsXVujJhGlkotGEEJSlOcthAkDiTRDi5waXzmZ4Q2dp/Blt93o8bxqObAbfyc5pPKCE
blpVPxcdBieST+1qbIpX6cFNeg61sj+uP1azV+OEiXro919ev2+thEChB9Rv2G7ViQsAUwKhMOd8
7hsrb0r/+/I/tElrQ/yh4aF1hT5/d+V0SrRLZMCSU2ttvYdP3883vAUeNJ62+AvKXMg1f1I7xjVp
jFLZR0mYtVS/Lq2Lm98L/pBcLDlUZSpLNY+R+wT1lPcurdON8/IkEZE0r/R60mnqQx5u5kcC4w1F
5C84+GggIa3aFDguuqImf4128YOuBI9wHz1CbuoxMlv/3L/EZ7h4+lMdo5dSC6e/XMCy5u7NL7UU
D9BdYpofQ/JHxufE+Dz5aimDypCRxSwH6oWi9kf419NztGVvx2gfMZX2/LDtnxhQ235tehrq4zm+
+GmzNq1MacKzuIXqHqnPSZ/R1td2GNKq5zA8DHdodmrLdascQx8X/z4uTZH4n26G57G23EDkZXXF
vIUnX9dRQpSUw+/ZYxHMrEi7zVsonSJwJ8wuLJD1wS9Mv9Pt4ly3CzSgYESb/8zURang3NeF1Q79
j8V28Z4mC1pJ0AFiO35Na4PKQN83aLpQmNL2pDB9rtM1nuu0sLqv9+PaoAwI3rvMg93WojHFBQML
OY9DnOPr+ruqDbShajoo9krdQrfYq3aqnWewCZ/BPaCkofpzpAvJtFK0L9PiT6feKXbuRIW0Rny4
jatTShwg9kKi/3X6X72bfOb/g04iVEZcbA5fqnqPhpViQhkWyFHR7gxjnm/xeb7I3Z38z3yRLLUh
bPogqY4twqhDAzCf8xT30urj3n2kVOHafC7MKnGNViOYZFaGkvXZdveoto5KqVXYuZeEthw/tdJg
u53VAZ4vp2UdIiaDfGsfsTa7Zpm0UdmhhUWS92l+CkiNviu9j6qdPEP9p/iHIbwvqguG5YO0Mqlb
eDPDI3yJHJ05mg9wraOTJ2RJ1UWlTn8UVkucsummbNXzFrnzn9KoNM5P8svz3i6GteFr+p6mEbUZ
0yOP/touhwn3YvCkkK/32FjJhKezsanFmW5GjfjSu3vVzinOxag0azHL4CrQc9IbEvQ1mSZcxxGr
03SMHNbROiGuLsVfhLp/8dtp2U37d1Ft4KjkMll2vYDIpkSFtvHJ6D+vf6z87Coiox2SGKCWrzUm
m5paOZCCHqIL/IMIbCXddS4+gbflTXaVIytKGozY5Awr33WylWiSAw/mWGweF9dObpALv93biOtL
FrVwTkxJHmxr5Xj2d+sGcz+xGhjxBd0vOIYBOJT9VJ6DvNnR2Q7O7RTD/+7m0MsGV1ixkryntZji
xDhtVyG9t8o4SDG6uREs/8F3ygn6h2A7qPY/k3Lv61XdYvMU0jsNHuqGmVHx5j90vFh9Z58lFMMP
T2PTeRGuhAlKsGWz8uwhgW+G9Q59qbrd8pqWJqMLolfXccmHdVOZ1emQhGeR8vMd9LQWM7c2Wyuv
Bi0sPF2IuE611+jSFAox/VoMOMNNV76QigoCjDkw5RhbyuLzIwSEzg6sQvqbqDoELrgF5n+GzcuH
+PB2YBl8krbcCPkG8pFoF0WM3TA2PXM2BMlkkE8JVKcaAXUSmAkRF+MZlXL1bRAkojfl+YOY3U92
Bm4hhCRDRBR6liixv4Wp6TSnGmNy1YHx4zKAXLkEZRHeyKdpzdCfVdq8iZ/jQuswlLR6PagGtSkB
eaNFUzivIRHQsNY9IjXJH3sXWsnvhgRM7suvtDZ+HeS8drbKC/rrUXhPdVUBjlj7BhC6ov8HM/Le
v/0WmDI/b0ImHtrL4qXUZ9Jr5BVjdYh/aAAWMasQqluXJig5wwot2TnqS8qtijJLwjgU1evapa3w
gmwHiNtFZfPlFzDWX5t2RM8+rbj4VV7oOvb/vn4uttHeO/gV7/5Bm+4UfjrVMQPniSbRtBCrkorD
84vHcLfa/uSmybo6OnrvSToGd0hQLBrXWo82vOVyal/Q2qP3C1QYCgPL1oYrRMsLOPNp71g0OT4R
0BDNz9KqSlOpmS707xY3WO/X5fWJoObibH5hN+bXn95zXP8t/+7f9v7nEdfaLxrNVVOqkHPTawQ1
bThcsrQvp6eYy+Qpw+JDV44asTEDinBcwDy1HLg6BvZ5ormmuyPMTpsZoYwLAAw8EXJoiKKQpTIi
7MoNUfZO7uiGxNexr1H1c6StEDrtNQa0/HNBBuh/S3wC4WulTpWaSaIkOrzbn8U2kUWotIssTOhU
0o8BwaC8VYJ95u9V8nzpNtpbeoRRh+o1omNfPc2ebo64D0f16r7Qttq0Ljhwh8HR08lBAHRBwOBR
c+kol9PzcN/ehfeoNqwGDId9Mx3nptv2c3RbbQZVidFOpMcHzsQF7uq0ANLhr5j9wethlYD1ucqd
ja+EDreeSd7KTd7L750CQ+vyy/KBF/yewrHna3lBk8MbTtLytkwB4BL7krNvtKnrn//OfxWKaAeH
32tn275trNqSnoi3mGr7++gaFFbUbmzL6kD06qIoEdZnewSrK+5lcsatR/X6r4javqq/X+3NoNRH
URYelrdH7eXaSVyBmn2fyiNSTGCGoH6FyTysNCvcn1Kb62xvR5WoHCMO3mpw1603jMwTxAj49czU
o0t/JjKGD/S1r8ERiYHO2UfZBlKRcqC0+DIgHKTLkaQENq0YgpzwhNmEXQEmiq75smp96jqdY0eJ
zZUoF2IuCOffw3uCl4GApb7e4U9XrcXgRFI4K7Cds4IMlHzQiwESpLaid7/tI+JMaPmuq920NR+o
EFE0DpE5tC/tB7RhoJWn4v/C9ZcEqjaqE6ho6lO/RDpXJcnZYZ8U4s67KsilOEnwKuwS2Kcv9tRw
7/4JQlzqbIevJmSLhaqM861DtLuTRbmGd8qlVSp9h86VQkk/kaHIlMhuLINixScOaUyC4wxEEJ17
IF66ytIlsnOxVLkuNVlgll10DTfROdz7e3/r537CRmcfXj7o0tBRyS2gIbP3M6UesdMW4rKTfjHi
WS3OAEXQrXnn1qecGAXvIus3PcYwBKHK9Qpu4eeOHE32BLb+TGBOhtRk+jOQ0infM0V8wRZdnK2p
0szH1bBKEbjUbPTXKjLGkpi6OtSmd1Qkrt/r4byg4lSaNw/xOOoGk/ARSLJK5eS6S080h7SxJz4K
/Yv3ph+uJ/mxspVskU3XXiSjg4jOsDpM3FozHzdIG9YpIVahIllxO4Y6P4HFI8JPqSOwQzJWpZ6O
bUS0OwlFa8rRo7o0gQZEKWKD1/AuCaze/juN8r/KdoeD1JqbvJVerC1eMbwvzDlljlwydeyZ3m2D
HWrTIGZog9uTt9UYmu19UXBAWzKCUeJLF1BnZepbzQ4y2VyVjyFSFPHBxtxEFunjwDglf8QAh+Yz
1XAUGUmaQi92oJp7nf4OspMrvXqJG6kILWdrgFJPAwXVBT5jzsHp0zwRgUv8oKqzkhhhhUtXJZkI
CxkrGmaBtn2HkuyoxtnUnbxKsnVyVUS993bCVN2oGodVAoXBCeQHYMEA5JH+O0KVNJU4Br3wUAlQ
KagY15LTXiU8E5PhZcZznjbCeZmmmt4ymaAmSRVev4qu++rLLOSLUr2qMuTL339nloFXRWoq0Nb3
hW5q05CT9Iquh4MwrDTppFmeqQdTdexs+lRfKOhUf+csl6Qkk6BnEu3xStZBrDbNZIlAQIolU0cm
DvQu720C6NUUmM1VZ9usAt37JLWQ0Wt93IeA4HcssF0SSyrDrQEAqyaGXn5ATUWwoH/ZdLETBS5l
DGYteAf/wpIILIKsImA5+QYhSHjw1LhhoGA4wdoRO7fhSGKg4dCKVG1D5RdW/Fzr6r0oKWpS6EXN
ObWqSsKpEkRepLw8EaPUPkjQP+iRAeUDMV0M5i0GtVpuA2rJw6fjafsOfaKXCw9cx5m0n3P3zlSc
qzia3qXs6UgOnAZWM+5Ds0ZdsQpj6ZrsXtdFt0D9uzSmlGHXbRCN3JwM3Qh0a5QFVEHt9kYVul6m
AAMf97+P7OU1P22j8e2j9W2L8kcZnDeQ6LdUGD4TMeGzeiDyk9xk4Y8sre6jI6rIsRWMUCL7tESj
VSGQ9P4+UmGdgNKY9Mtq9Q6AMuxHcAA5mq5kYlDrZJZmdhqWN5aT/+I4ibNK0t1kiWWRIU3pcAz4
CBEGDXmiFAB4lO1INn9gUGYqd+duJqj/IepQxlXOenYPsvtQoF9wIc6GCvkCQNGMKEdpY0dZBd1B
sjfmjm3CwuBUcBqgz2gD5F1hm0xAHEVG8hFToAZwZefd+3QrnRKWMt+VOMdWc5kPGSatsypFYObi
2JHUEAFV+RdtSn6SpiGwpHIhexUpLHw/sfqV6tCY2ragUHiq+tFg1IjJGLtKhABaRsSfDIRduAv1
DlW26ZU8Sei1tZiL40PvU0CZVcBlsQeFoqr5lJC5upXL39N2wytC3kh8vbpJmape5gU2pVpv4VHK
yfFixSuB5tfVUwOy7SQf5WBaalgqfNXxRD26MEiUzs5YQSIFm7MTCxMddEj7qQNULSo+TxqSIxkI
YY9fakYe1sn7RpWmWKV7DNLqQGoCBr5WZ7ImSm2IJHCcVRgoSCNyPK3sh86uo+T6mbYca1j1s1nD
VX8I2JryP3T4AZkOUTczzrkGoeQTin7VybPzXz3BmjFmKbIJKSIsKap8kkTPJDE1vr8QJ0QqgEiB
H6EBq2hY6QYlBTQ4ZZNVQ0x/BmQ2cvTIlPifjHrdqUTz0LTs8PPIv9Tw/mhraTZESFolV+5T2vpM
Kzg2ErtJ+d3TtCj4ujDIJXPM5MpIsBwu8AKVqGkoa4KKEmHKHnQS+nij05JptajHiBR0tEOtEzW6
PYKz/Cc7mLbOqPTs8K0qgYT6d16eLMaE4mePxUuLpxbRBAWmrf8NtqwEDzi6+D83iBsS4heZBFkY
hJ1Vehcrvyqjf2YaNOyL14cflCf+vCG/lQfkXDKZxDWqocD5Uz9ZSXjBMnOYhj5Yp7VKS/NAW935
27orUCBOtsQ9wdSkXEvm+6UtHprPSwle7255cQK6PIP6XRdI76NgDqgBn+vKrvZufkarZtRydVZx
HzQ3RleaL4JixHlYLpf6RirTLiv4zDBcyEmZwYa1mUX8NnTBfeNYDTseTYCZEzq7OLMHVtSTNRPb
Rwwifg1NpoQmF7+Vu3jCH9baqLpE/vhq4u7p5yyHx8tiF/oiVfuk+jtG94Gbp9VTNxLbcAcakBw3
X5EmZ3fa7ST7c8nTFXKdlmJDTA3IhayNNq0+win4pdBlgIvLEIUru6tul8BarR/V1g2VT854kOZ+
/8VhWLC5rvCj2n6uh9YFWOAQ2Cqk980M14OryKGFo0X8jZewl4eKcBHNgVaVqjP3yIDGMKJxNP54
grgVhi7BMtCRbL5co1VxIL1HrsMsF7p+3UddGzwi5f9GVPbQK5ATWIjzLRcbkIuUVnet/KtoQhrx
ou5QOpolUOVCE9Bx64usdyvtDZ3mBWUugwCBA+asFaxZfVU/M4N+VbdoB4Raj96ny1HEQlRDPJSp
Q3+MLGfNrodkX/qarCU6jKS8o45Rd+eUKgYfYlLEjiqBWo7cw1JANwA3Qc2qZAIUCWJ9m7VAwl11
iXuxsJ7ogAEhSnUpmB7nGpfgQhVRTiJPrcl6o3ZGwYjkZFWGwix593cfqzjYP+3r9BuV+vWSA+S5
d/cv75OSz78xEHLe8a+8oxO19T70tqjRsmDXm5ucjSy7tw0ItgNxU2reNbgmtJVGOs7bA/00WkTu
EKtv9Omk01eg7w980FK4Mjn2pAB0ZbujSaJN3UWgx/7RCAXrpgLBOm1mHu0H0calXfTnLYkm5Ebv
r5/gZzHui9aZLNjR/nzajSLto2v9Co2/4vmg0VG9ABIWzhdvqmTlxkeqODdRMd4sK1Ci9537rnnG
2ep8up84H5f6VT+5WpLPoj03XRdScPP/rEHDrQW3SGpq4ARQG5HXpmsN0oHeO3yHaBSFuS7dmCPg
LMNMVn8bKW3nFJZwJ0/L/c5tAK9FFdzx486hGYwnvVA5tjI42+FtfByeh7kAFiDlEQ+3QMChvLyG
NO3QriAIt+6le0OlvAsHiBSL2mfdZqnatwSn7qFLOfjZ3g3OI23HUdJrXJoo9LdhECnqT3p06OFF
u+6VtjBX+sHQHGZAL68Rjc579CXufDqNdinci4lFqb2EbS8e/WqQEi9CvG906719RCLs4kN9Qmji
3CHOoYdZfUZeMNf/thutpH2Id3ExQJnHy4XVCNS7X+43huVoE5ZdejsbeSnpSTamt+G5v/U0SpSv
epLH2y9oXw5cBIA8IJ/aq3RR/4HeewEY4wuEVT5v13nEUJ/BjsQlSKg6se3CeoekR682oPHC4BR2
8kEeQkBUdr+r+U9joJYQr1ZKgmNOP+k0AGVLg1tLchP0q6bjZrlfiIv9Ip8bzgZHVKxjOWgbn48w
186RUgSORuapQOfZ0mq/qLqn4+zi7GrN66SR2o1Ce98iu7p7W+WH9YQqEHzw8a4hxdZFeAOvETp3
nXRSujokUJLK9AB2Fp6Z0Vfn8hocgVydUrX5phl5Mx9BjU8hJpP9RB2KvPdROaa9N//gQNFvfBMj
3HUpOsBSlWnaL49SDHvp7D0QBXn551r4PXlbRbaM9wSMdnU4NfczkiFFpwx7q3mcpiVSx9YNLxaF
zTx0GGKwnZsgDNk+DOp7J2vjfCDYD6rrHSSFr/1U9hCpLb49hSW4vov3Fji5Nt3F5SaJUMmQz8kP
ruYOPF4IUjjwQQ4IK+18l+9X64YQ2b5Zh96AYzN6eLVCcx4XDp38yysVmo2CevXBGxqd601QqsrJ
K5X8XL8a0xspzvUb/beXw+nHNtRjMqsRIqEx3ajiXM3iU5893hmCZBiOf4iNod2JFPS+o23bebQb
jNJX+82H7MnefXjqaSVVMo4F9vaa5Pqo5L+9OWbn5aF815axubTLvkCOi3fHQdj7JZrRVAKp1JXB
dArNg3cJtL3dFPObmqY1sG3ZTtE2psub2Qo0EFOriCMm5ehfMeIYlmu4ffFJP5WCPKknvtGHmgjR
daxLx4FupVfrNDpFvtuHhYrV4IdcB9eINRH8R4iLxL1vdJQ5805QKhadry2KKnpdrIco5+VcbVX4
qvRAc4tenu1IS2JJOciBlnuvwls55/p40SwZSh3OdoIOzAfph7thTpCkoIpc8qlSsSw3EZmlrnrf
lOk+tOjKgb2TnyCXHmmM7s7fsIlUzkTx6yh2VdEfZhRQnn8hzFBYrM2osbVF9FeERBhe8NFqChte
2RUXXzz6U6xyBtXTMU7NDu7NExZIieHE+zRP8YcsRRXjQiVpUCR8nf8odX0Jv+KZ3DmeEiwNMbPm
EJHFNvpC29GKTeGBS8kgIfGTtIA2BSzUBYAgkQxW4UAZx0nAVA4gfCl3RwGWjqcLgpCG0EaKFUm9
eZ8yRQkb15wx3hDlz6xyIguCNhkQQH38kAaDFbRvNTgniSy8UEKQStcx2FAZIBhD2403E3pU0Js7
rynuKiDGfedZ3v9TQgSvdEyvO8CUTPNU4aGCX+AxChVxY+lbBjFZPbXgSZ1gaO88NeHKBTuvBsyP
Y3BcJc9mrmo18E0aboU2X61j0dneOrX95H6ZXRYNxu17TtlwDu9iS+l1gMAMI2njwWlvsSKyHX0B
mUcQzGMI7ohrIhlsdTyjeyC9SOTVF4InAr341xVXEGjOLdMTTNobMJaIrlTACDSD/Gga3rnMGr7O
nS3X2w5rvfmg3H0Hr2Duzb0TH3n/urNO7UeQJ9BBmrb9jT5QJj7xN+KY5iXb8MUbyk9rG27DWucB
xvkI7i2i6n4Z9/HrXlcA3rem/lDp6EX0QgRUrSDdlDdNqJ5DscYVkqmkWld9guEuDdU6sz6HE0Ww
kEFShk+Hb/5tnvq8AUVULZkPqCBIIvJINXalllCbFtCLePgvX0tecXzvV1p7lr4D+WxmVBHfCAlE
2ugU2knQV1ChKE4A5YV5Lhjs2XILF/uea+3DTdboBenNMI/jcid3PlPcVXV0Nw7tQ/tdo5gk207t
m1f1UYbHr1FYCgjr57sKvAz0+d9fVitQvIdBzOQcSiy+SkWlQHMFXl/8VultFrn+hAD1ZpfbD+xJ
sb0LdsFxgNArDduq1N2gokU9Mc4xcBq6sj+5V3NXcV4kUuvWAzYE/exercvHvUCgQaMq9VLv2ZYg
3rN9fSABU492nQ2fvw+nGgFgsWxu+KBdporSciEMWP/axl4QhOrnXFiO/sfTeW0nri5B+IlYiyy4
VSTnZG5YBoNEBoGQxNOfr6TZZ2vb47E9oPCH7uqqavAXSKK928nGHo9vEHJc7m5lRIm+PinMgvlr
+VoW4Okjqp1Hy2gZL2/z9GU9Gk5hdBz6D1uYoEIBBQSgclGrQMnVaCdB59qQH82dwbGxwwAMwW9d
gFPaEQWazaJWMI2aVUhXX6qh9c6XdQbhR2KmS+iCmAweiVyOTsPvGsg3f+urxxdKXwOTbPpDEKVm
UoJFbR7Nvlg7rfyNeawsPsA5mGU5m/s4pMlu/05tkdXiY9Z3BrOr2L7XnGvN8WvOho6eD8TfJYfi
EIXLzzaKZ9UCW+SRHhHw99o8jmsRJjqdSf2oU1/Fkdf8Dl+9amA/8T0DlW1YVZUdqVIU+rfWg6j1
G1rPeo9pFnbfrJrDx8WO8WiG1bo4TeRSGjMgIiBsDQ8VahLGkuoET/uGHb6Qjqb1HRhk2tjDkTr2
aXJcXkhLraKxNhoYSIBE98x0E1SVWRJk0igJrTRnzrQDUFVayQJ8egJSEY5kYdgYBQSmBcAb0jnU
KgLWxfsEslAlqISuJ9f+iOoYAziCJwIZwZAk21bhagOIDg8LaD/Pzf/r2yaAevSjTUG8WzEaEP1I
WwksREZKroeeWNetq8crAGhZcElmUiYc8I+kco4lAyk4N0CAj3pyJFBRWqWQ2Ijyip2ODEedAx5O
Ya6bhD0fsfWdvjCC6zBiBJNvElIHtpjTAu2rzOi8L0RlAuzjnJb1meFoxVN8opQo7Db+NL3lXyfk
Q9jIh/Amj1uEQqnKoA9h6+eegA7BP4bVg13GSiM0UUT7/BTk1pp3kjhikx22jh4VHgCdMnWasxW2
kF7rZqg9kso4KtuoapKVZP5Bk6oVc1XYkKuzJ/0eppT/pyfQhdM0GFLkDYbBEHcrlJIlEu8hVDq1
EaVBDvleIUO19BsBJEAQC+r6xBh0AWMZ9VtfeytReH5JSq1ys76AlCbFXrH/pctO0r33j50TfDga
SMGIq9LCUouu9uOLW1uKMSfD2ci7Og8W4SrxzAuPdIWDsqY9d/LumOX9vRN7d/zFrx2YBWqwebNT
Mq+bXaOV5m1I+gS8gZrXjvg1wUEvUyNXRDiUoEPoeVjck5KhFtA8kB5C27t+8zwmeFrX6OIpFEb/
kn+X8fqOZlv/gGgDlQA/4w+9nD7n5pH69Y8tkka5I2q+KvZ51V5+mtkb6E3MZlcvKguiF6JHNAfD
DCyWjy9EfWry6rkuYv6C+gHKT5Ei9aO6B9kGboeOrQQrfF9ojzisYhzp6wjRRWH6hYNkQEqpSKMn
VopOkybdYEIF0Y/0e/oLnRmGM0kBlDHk9wASKMiQSu8C8j+q3Yz2O49JzWTrjdJdXi9jw+q8BeRk
/+8pJO19/B0rk5AAnQYBI5XrSD6cPZaVTD8sAVS6wy9H2JNvurzBZJIpYAyLaY9/JhRM3+HtaGDI
6Ae2AydPgO/A5ii1MSdO7qRAuiEXIAY2euEAo8jA3bRJXupjLosTb+u82xPvv3obJ6BXkEZEh64L
vhO9nQut/R6D8GzFiKhOypJktxM2L6N6iW8kY66yBopUEzusSx5hPFW+nufoUjzPHPUouHnAg5hw
Ns2+CEAwoAbccxo4oG5PlpNlbDuVzk8PrHE2wWHgd3r4q3lB5zjr6XxesDzV6EpWpJnxJVcHExXv
1tkWCgQAXeBOoHqwhggcvOJ3pEvRKOQVid441CZkDH8aVfmiu6JP34XZrd+ghsiD1CXj1MeN8fm3
E8WeRJ6WIE7hYR6h6j4A4LlwaF1AStM/jsFQmOBol0oIZvSCx6wV8MtsbzVftgml7aE3YtXZ7Q3H
m/hmG4n4yzOWL6+GNAcXdGZ4k/ZyTLRsCgoYUeva3H329veZHVs1Vo4QPrBsH1VGE3qZzxtpuGKE
LrpEDEvGod1dlL28nqJxrtG7vg/KT4Zt5lbLo9KJfW0600N6IrrLReqiVqmNQdlS1zt5gPzzkB1K
JiPPMejumR4/r+TpMwoyfbvh9cX8AkZVuvNktgKdbrmpupU8F+XW2TTpCl8G+Z+sOCuoS3J1lb/2
fqIxjFD3n/urSGsZP1i9OlCIvIk5qwCzQyYdv6J9Qs9ZO47W7yOZA/Rj7eCfzm5kWACj8AJpHfjb
owTPaFTp+6cxreE/IYk8yCnd0vLau/we9dVouROxIm+OWPNUHBF89Vg0CBCafXE15PYhz6VljT/Z
vIeY7NmIRmjBx8LCK1eHV6GyO21XhgNiK4tJziUHTCP7jl3JHeBYKC5FHso2bOv/2bM3KOrYlzHo
SGZxKPmkqhb1bqMbdk7doFt36Tzb7KT0N6AvAooN6TnF+sjTjUpHtIwErhkEjV/ZBXFyP8/2T6WD
RoUCobA4GiDUOauR7jiUG9zJUEC3RdjOh70iFMxmsRpgMsCXAm3Zbn6A43hAUxaVLosIuwzgA5eo
u666i8IoBVXywM/dZPNJIzWKrk9lUzxUUmxbD7Kj1wWqkim/ewHUMi9RI3OaHhChX8ljgBbuvQJg
gcJ4FdWvPXgiRP67pYgvGHlKt+a6jDqRuPLlXXTDD6qL82LTr49DKHXTK+tdmpWeVWVU8qu8lqHN
KC07zFBZqImRrgiiwBjUctjMgg0t2jrqlCcg2IwjOpgrY/pCe0TFwOoBjnj4IIVr85fwIERjM722
iysRb1D5/s4hvugiMa3or8aq004HzoGgbKyqpYI9GKvQUaGdsoFlJfBip4IPtnakutecAiHwtRyy
T+0QAQm/1wDYwE6Le1kkGCQa1HgUpiLOiAofDMPc5NGfSWyDykuqKzE39Phpq43g+pz9iG7siQW5
Aw4SRQQqgqrO5R+EpTKmIp8e5SVFtNJOxZnDbKUQrcreJytIi++qCrRK3jxiKiiSmOEPd0b+NabZ
9ZoGBu5jHkZ2sFalHFens5syHOiswZBQ1UK1QR0SG/Fk2SeW9P1lCWeCz1QABvftlLrHjjYcIjIe
FoxY1gW54WUhWHfGUjzXokDHHg/bvT4t3Wk5psoiERYLhCJA8clK/yqJSpWVFqqGENsCmYKW4Ilg
Uhg3ydr90WWQIASXfmtgdDDN+q04IfiBtNJlM501XGokoXkfnfmZbLOUbOf1LQXoWSFWjefyuotm
Rd4LAbtSqicXdBQU19iY+P+FH+Nwq6EZQsuXxuHRfv5CSs0O2SSqx5a6kZZRI5CtYVBpZD6NlLSo
oTPZ2ee1ZWlR1H1TIqBjt8vHsDIc2FDmYN5hNqm8xsgpObrp+Tz1QQjQmBdtyeiR+SdOz+l5/Mei
gJ+B4rssxsuCMrimPaX7z0nSTj6W34WU+QYUe+LJn44FxmF5jyeahNQxQkX54aEMuKDbkb973TsO
IIH8Sljw7iV2HWpuo9OkNbEgMm1GMmog7iPE1OTMeqll2moRqxTYK4tQIbQ+q9sK7/Vx/AeIvrN2
dgrDFfQQ8uRjhgZJulW6CFEJmPezq4lZD5JL7EkPKpHLOpakmq9ylsiVrIxOGqKaiPxQs78jo5db
1ocY1+e8grct347aML9KAYeIOuH7skvHgHACAGXGkclIsuZD/66Hs9LupQd1zer4WkkFbOSMw5z9
k6+lUjPmzDthGwLGMmoaSao4XzqyBMilKpItZHlAlsvTtc//F7RrgCXEXbIIizKgUDrb/MiZHUIz
pbaH8sJn+bbmx4bvi9QgeoNYGjmJW0RrDVLVrDVE8/dSoywlu8qdiMGAqEUIyxMyPbkMsFHVPAOG
BP+qdP2ijF/xRClQXiecWSWlSkcLqZJeDL9osa5qvWqC6pQyeKP6w5aK5YPiJ8pH/Oe0iGXBt2Jd
5gNuxHmCrDlSAszEVpSiT1eDN/ehITaSLEcRffBX70hCpBkIA2pyQ1sD3tVjqKgirxcimhnqmQHG
cx0Q/hza9dVpVtNoNxiazYmGm5qkqk2qFit1r01ooaqolYFHoMxp4MqUi44mEs1N/+BUlQck338X
doSbxRDc53YJKP3iDMMGYGK7KPsYa7Jl0PPDvkOSylvMfX/01OQGoidXd/7oFdD+y3YV+WTeIVZB
Znb1yIqd60IecTdki8XMFU7TDRsprlAycZ2cDkWw2TE+4knAmupshyjaDHbT3Pu2PkbsptoOcDiz
O3es0WBCfWZt1m87wHM301mwvdXai7/xAUEmW0qedrMfXUw4AuIf6pErqa+NtRqLBqAtKg8hRNOA
YQD9SUHCdK79U7wZNNW6adlFqv3EnQ/44PklUjbj0HTUxEQipB9FEinyAMgTDyF3eaFxLFvOfDpH
qO6N2ReGjoNne/+v1hYTCpOqvlhlupf/6bZzhpJs8TSr82iiyYPNMJ6zNqdsyYH/yc5jTN6tJm0w
b8viz75ul0ebHn/NgosL/OVRJqIbaUCRvZk3CAt3icfT7OzzeSnynQHfirmnYEFrkTGr/FUHlB1g
83x/vviB9HO/GO6JEEgtYDcrZchIOKoLEbSTt+nQfZIgQymvEKwSx5dASAH7cCaJgXYQwUkyVcjZ
FTn6+7XJ8Vhsi8QERI2in1C8mmxGm1EwpQfK8ru8hFTf4GN/u8Iwvt0Ke8/0PEZKyOfrOpo/prVl
OK11qbB3je6zE2UQhgCMiv1wy07Fjiba4cqAHfJGwNNocZ0IeU6x4nijbYMi48rOQxwvLVU1TEKI
h7Ii0Bs4QQQayTr+2zs1ogWhnGxIG1hZi3ZBQ3TVGcSeUjdPRKjUwmsTraN5ox/tHATA+NtRtVdR
woeB6s+FKtEiGZAqQEkKxoJfMQiNeoFqzXtZIVngPImI+eFkvR2CMNYitlr9SeAKEu1n3I4fVjIN
8Ocs7slbRj2PiMAGyKLE/4JJQlxvBtAGFUiwpj2od0owrY9NxEtLQc+lfLkUvyfykWizIoMVsrGk
gopWHGgsEFeOzmyoZFtD944rwlb2cI8Wck7yXLHvZrSLp1lxb8Lyhi8wNmZaLlntYPwi9iTO2nPt
/TNFRQC9gUYraRc8IDYuT6NXyZ0GBPGGrpVGK1xvmLW4yG3EacjoiT2vCS74Ub2gjrPiKoVLnkLq
2kwvC8gxqcnVXRa1sZYElQtE226e4TYJlxUgWYdmggYOdR7NdrNDIKU2TjVarNvv1mb2WBqAAidK
qTAXOHKaGSeoI7DVfASo8IfT5gnudfa7PQ/sBSnjZZ/UlL5Glxixxi9dGlKYbDRQmI5exmIinyMD
2dUcGFetkdK7arZrK2U4q8bG5zyN0JQW04t9sJN3TyFEZVLpwAemW8Kjwqvwh3YmrcD6H8pR3qgx
IEMXpAJSk+XJ8o7bFlB6CWeuWuTZOjTYlfhIj6VndnT6EXM7yyT0fe1xBhkSChTQhe02X955u0qm
2hIhSlCb33qMiOZIiYiMtJezKwpQ2Cp7B80RMHJz0a7kW4TO8I7TS67V/edml0VrWYSV+Xy9WFAM
92VegRK5Fq5GnQyhgAAUCSFQQUlZGPxi+ywggKvX34NZdrn6FSVoXJc8MmTb4U/AP9pl50v7HbZX
EmhgrXm43bQq68Ic3Qt1pqGxrg/TYbAtUb4LfbNCSPLbmJ2Wny6EhfZzVZ1C+qNa0Evm05NMLggf
mHJzeclfbWhTbLAso3hc8CNo5Ad6Z5Bo4WGEiQK9/kDhlbTgMtDPqYX6rO/kCL1cCuV6ITmFiIfY
YWTGTiHb12ua9Of1Lu8KHM9/iliIWaS1yMyUslA8D8ZzLtcXrvGNEJ29D3sq2Xny9n0pDPOEOrQ6
0MAUwsvOwMcMKsI/k8JeTrc6URUdK7vRBFOuEzrSNryptCsREbDRoJIsXrJYVJlKQzkeJ6ZFx6AC
r0MOW2J2QgQzgQeVXkhOoH+kbt50vBv7I23Zv9mtzH0+lt6mFaHeEE200rm31cVxs6pmZMiSo0vW
RcMp4eLmxj7ESawMZ/Sd8WIVBcFRzS8tmuWWGGlGnU64nFyBcgHdOM4ei/NM/PiEFE7RIR/0n+Nt
VBvX8V+Lb5WshaQIchCmF41O3c8gGcgOJL9eGYYkXA5THeBQxwS8w51MlnnatsSsBIUBkKZahKip
62nZhBxLARckX/ILFTcaNiQpC7t4At2lFABCvYaM9MSOFtJ7szGR7QhoEwbXZIaIZshMFxKh3epo
xnNNNCapJiSNtnuCqfYT1mVNTgWiOjslDlr3tE4JfvliKS1qnqpZogqPBChrYdb+Rss6JA5ao5os
llARMwGMZDBa6OpTNe/TSwicokX5gWqdXkmYx5c/cwRGco9dT8iI5Bla7NgwZT2vgOGFbO1pReSZ
2aEVQ0dJiwEJu9J27UkZTg2vWwuxTitPfRBXCMGTPEbnlFjiQL7wj1WcmO2i2gpFBbxlfm8auf+R
EXMx1abnY/tSbZo1GjZAchEF8cSWclmwqcRuYZ1nFWKxSKlRBBkTq7GcfdRX4e+z/XlaxcAWx9cf
aZzFBMY65HkVeRAD+y/v4aqFQghHVPaIsly8QNeI6aH35Rlna7jQ0zKlDcUgdcCbes30n/RuoBgB
AWqD//yCb/7jkUhyEGVOPhh2DeSjJPvFvJQoSP1rK8IkVCfTQnhJIPfAviPDdEtugpWVYh0BWkJt
82Gl3EUUGGWi+mgSqKsTUDGrmKhuoa0FOTjdGQiiomyzUFsXverddFUr0ZvKMkGuIXn+LvKZKC//
zEZAslgrtc7lh1bMnEOOpENMfAXMKmJSgIRxLxV4rgSnx58o8HqhzDokJoLTl2LI61aotxk9YUEP
FKnKKqkMvLxK7AY7gDIQ5Z55AIgq5KC2QzVafBDWKwEqZD23//OCA00rdprgf+LsJLu3jTcIm2N+
/3S13BU2unwmAtNr/mkv1kY6gxFEFvuaaxD/q2sSABaydnPBMC806vsSJ2kgq86JTCk7NEHUWQ5O
uMqOf75XGVBD1ZjQwyW+Gl5sOoIo7CbeAvPWxFCvCE2R5/67VfBGnSxrppMDO5r0Tq/p9QB05TE9
wnYuV1iv+wrlBcU3vGaW22PpoM1fl6iKFtUWKllcaW5KE5LWajCoTebX1XDJGdBg8T7LO2EfGDvV
Ml5j0Z0KqpTQViJTNFYqRBEU8EvUppDng8grfciXJt49Qzti0AUBP9CROrlmnwayPOKIMaKPbFiw
xCtBUduelA6neVcddl/YFAj4leVpeBWxS5IHq9jMbMpsC+rGKwWFBh57NhIbOVFmIhgMyNvHoUbi
WIXvrMnWYgoQN+Cf5noL2QhGRXLqpt0aszezxY+7yhvlpMXIzRFZ/qYJq0mkiQNHUMCJhoqen7qG
bmfUbVjv8EZjof60t0cxuH1wsrwWqnUPvAHqeYmbs9WE0v3X6FVGJxue5lSNaZSOxQhQNNGQHT96
hWlWWyFiz+EVPVS1KNM/zk8TaQzOolpn+I3VpyeA6Z0pUbC6mOkM9YA11h70QBVjQXmUZj5nqfQu
30DYU4iXsz1En1PqU8ohmv8altfZ4aojcQy1Vivmh2/fobg2V81PXZ1y7FJdYHB51YjNQQ65Gity
xU96knfETqjePicqMQ37zwExHlPgM1JtS1UueSAz18wCtoNpP5LrDzU8mChQAJzTtDB40zLd/hCK
H/fI/zbTRvs4LykTHT3w2ar+FQADQ4gETQemKmf8ALWtUNq78VMCFPgcYguV2UlVdS3/1AwuxGCz
RlIsNxpqqFDCuRVH5vCbB8ed4F54DfuI+g9KKJJDb9O7QiAg6mz5fXifmXCUehqz/M1b7KgMsH0h
YwDI4qCI1FNyBl2LlYDSBUwW3ty7w+qqwXvT2lDj1wnNOM3ODoWwKU1PUx2ZPpAu3tCasfWwDYem
2Y6CqUuX8s2x/ZGiGFTs9Bx8fWv+fZkEMg378F1n3tf/zM6B4uEyiUZPx04A/5NT+SAWlM3mBRKh
zxzSoTiSeJQIiFCsxURR4KegD/sxKjl58YOyZZ5ZVgHoYVOf50L1ruTIJIT/sEvl0/mxU3Hp2s53
ZwVrb6dKwJHrW8sj3TDMtdnkofmZewEN+sjLcHob1fPyQuCFsSG2A0zuf+FDnj+lc8wMKQ2KF6FK
rIqtYkLkMEKBzmJlCAMBPgulQdCwXtQmWXDcy+/3QOWGIEf6O+QJhKy5Y6vqcIpynr3qzgiy+pUC
Xt0F/QBLhX7+T8QX/B5iBQk3QpDdvQ1BVQTZTOBAQZD/xY0VmzBhdRoIxlRb7jzY0IvSgkVLmY7Q
ursNdBrTEvzi4X9wS453a07cbILDOowiJUv60DzWnC8iFKLH0a+Wb2nSmsOvK68LVd61QilHzPNE
djSq0vLThLwCVyWLwZi/wiJd9jtFmVrMMapyZxNyYMVeijUTM/iMrt73xXawbly8lL2LxbEGM84M
y3b6G01eCZY8EGlp/Y1x16SA4HFjVRtWc1dZnSfPDsYABefWLXm1TnHVmBUmjR7VskqA95a5Gb4P
5abpzz7UT+BpQHMP7VJNPdpDPNrRugILP+0UWCWw7s+2/+gXh8ePU58VFpdDaXw7pNhreIl1aljv
E52oDS8JJHIy0UeURa30EVT0yqvmWKFxMFD5UABj6vozhbOxC/swhyIU5cI3ZnJ+GB85NKH27NTC
fotudaUwMXWfPVQ4KkeWOpLfa1QoLcpTJDEs6XHjZ/a44cSHqKrGKvhijBstuSHnh/I2LPuc6XV4
pRfJg5byR7e4rLbUtfICA1HfOa1lq3dXT7tii2yvE3SKXb7CXpwElEPWfORK80srGdT2Hw/nNGeu
xjtZwxO2Q73N0Z2CkRbalz39HBFJ+sP7VwpAdmrErLRzGgXjMx751W6ei/mkRCe41fB68fwdIG2i
LvgDQrt82q9VlblNMRbcQpoXoV3XrCCUz9084FctQ/O48A8X9/uKh1SZECSelZR7L2AfsnmgbDc4
wDbM8hXpwJVRAcS8l+rxm6cKktFobj/Xb3jZxhInttLXhh543CfLEDzVqHpNzIOYFqNG6NT671r3
WDA3FUd1Y/c626zIfFnWDDMKzAQaN88jnd4hwV5d8v5LJ6WXn+6V2mOQ97IIytsxP7IK6hspk85N
asUPPEJcJHp4LmiWgPBpryRRPBL/5WhoVqfkLl0Q7LE3wp2itH6EL4GKWSj+odslBiOMUi8sbcFZ
fU6QGxV2JiNjf5ZbyYpDoUZqAl4VjjfIGFUYbBLYBzO2f4WEyp1kty5eLROICi/jklPOYPS8rKnP
ynuKLMrBryAA5gkV9gsk32qAP6VSZskAvk6U0f5PrUtLWXNzEU7K3C8NivvwaqspVYi1Yx0X/ISq
L3n0WCJjbuycMv6aoYNro0Y3Q0hV3QwcCRjK5aVUugW0tgVCQHUcVR1NiUwVpCrDbV3lC3wf0qMK
GepgiWiC7yo9AYs5HPSsFPAFRMBLGIjYQ3kMeCoKG9Ois4lOVQePVfFbjgxL066DHY9y1gsomgnB
nqfYkZ2vq89l5pXOW7FkcZvviUEWa35wuZRfZtq64X+0IMkgxSh6Yvwrg8mrYpybkHZNY6lc9QFD
M8ctBMo0XIw12nOhEGKwS3sa4/kpq+2LE0391X+TT86hqh7HyAqV2cqxIBseakmuIrgiKyHMhJeQ
7TQPv0DNsg6gQTlz8UWulRVKL4ReQn0zkszJfhHZaLmnEkcNXSNUs1iH2HnSoGr3BcVsTCU5VOnx
YVLOzqAcRQfCnAIWhhAR47hKt81/vQ6ssC8sTByOG/H3a1ptRZApacIrlEUYS46zhEwwtecQ8tLo
0mS+LzbLp8+IsV5DWY/e3bsdDbWmVZxqrywaCOawxE+Qd2gQM6CwvqE9WgFxYrEnv/N0RuF6ri7m
QDrsovT0AkSay2SerHRMIjhWHE8ScJgPUFIPepAfoPBbJdYblVIpJwlWE+PkxHCXy3mRrVlruHZ9
LfcCzVisuBmvtkxSEge0mpr4f4d+ch7JRV0IQswW0mD2pZF1bz8//P55Jp/TIxwLXumYxRfPnlAL
8XxfYG7yd1WAseGrihX3wB/EFXjN9MrBRDUBDQmRgje8U7IQiyC1T8zcCu8Kw5d/yhUgGmxf/woH
SSIKUIOiNoTpDApLAMOa7GJNZLTQgIhCVF4V3KPigfB06W4ksFIZWYlrnQVbLht5MKcITSFx/nMh
PTmURDzcRlq0LVgg7E0y4g8V3ipoR8NuXZelvCZ1s1DDtCSBuXZrzCR4njhTyJxPgnxstKYfl5w8
q0OrFg1g0Wt0vr1POwHhrTof5FglW1Va/0rwX6MaVKMGlKlpqFdJwFOlpF6Fo4YhqIhx7aT3te/0
lVRFS/UiqkZlYBF9I/c4F8LygW1wGl1BWvQ3JXU5HqewSqkSjYmVdwkiUK4V2gHuAXipkc6mtPWi
IrUouXUMG0kJq53LTG9Uok2g3wp+3lAhQNLDWQYPLbDwnAgk+s4kiflkBNabfSVYlc2ltjZtcdCG
NTupSuCiYe+Zr3TZYW7/m6evzHtbkASgwTqhN4wUOcINvgR7pez+hb1r3Ty/zHQQ+VYE/eLs8UUY
dh5h59pqJFaRbrsYPgxPTwSud+Y04bg/pVJ37USAVl5l+63h1YT1Uw52kHf9H12E38Rg0zxVOwE6
Ma1D77a+DpnTLABFpt9Jg5E19IjUKkIHcfP0XTUAeGemv2hUCWtQF/3wQ5RYW3JvhBK4+eMpXIGC
LraXhqjmXHFVXJ0h12QxFwLyJXEBnWa4NcJURnC+tNeqfnMiO/Bbd/w1N6iOFCarLwlc5/4DnOLm
Gl1RnFVt4CfQZsBSuauQvIgmLtPK8ja9oxa9oestz69Oef7gK8S9MH9nLzP2XuPtcFYy0YBvVT3x
WxVGkVA/PVS5d+rv+qw9Wg9YaK7Ba1DdyOodebXjSDww4RrU3UvTSSk2gY5CJR160FqA871cUQZe
OCMwZpEKiUF2GcM3/00hM5DI+azhAOgAYswk+YdZ3VjwdQhO1iBRHiAMIHenUN1UXGl1YhVzOhv2
TAH84Yot8ck4JKLTh8Z6XtEXuUP/Jp8LqfU8ZJZz7jPrGl0BHazPZWn5ja0Gu6Ne5glMKOyk4Ule
Ky/TmKQlK99C37z90CxhIJfU+wSbwVHFvYxcTfwP4uM6n/VVvaM6b7nz6D16xY4xrHFc0K3WhpXh
qaeP9666Dne31W31jlrG0SkNcchLA+sMTdLvYyhHtNB+/crhFPX5qsoLKjnK56oWBizxKkk3KcPg
sz4Mrk6CG3+00NXi77ZaDdcQslQbO3aLDvXS7b1z2qmElYH03PyWnPBnMxAf9ukLBDuE/KocKHi8
I7bW1xkHTAQGTQ8mQUedpMutKwHoDYCihAIN9SVbgGhmyMng1refbQHPBao251mCyiwvaihGe870
WQUOZZHo5ZWvWrXWffwch0OjW97jvMfqcmWzD8AihOPUJnVEFaJFSSt69h5bVXCp2HpHsIXEJLZQ
gCrzoSPLHY45kiGXPWgdkiFKqtzkA/WydendempK0Rijq3SqHYFSOqS01L0VyKTYVaXEmmu4ZSdp
Xye4AZ67DdoFFHav5QYO1bNFq43hgw3Ax2wWpGta7Pi/2MjiGdtILf8X29YES8XUrLApWk3U6Mbq
Mroj3MIqtuIeB7DI5F7La59Mg5rapGJ/IDZa1fljFeO78snYECUHHsTbrA7Gad1eFQdFIhVYBxd7
8SS/76tZJ9cETj4+l1vJ0SvfUSIvN03nRUc4WuhhCqQWiI2nFb5s/9I+U30EZiYWZ64m5rlz7GAm
jZNztYaWzaz+vM34hEte8+1WzRCkt1M6th94H+IVimd9FR0JevV5Mabzbg3EB5wIt5Kykz7NsEBg
hrK3dby4pat9u3SuyGc6m5UPgZgKz+I1K4BoksgAavx+n9b554GUfpEs/B+ndjjOYC1e3EbVMWgi
S88yw65XnUJK1htF1hk9dmrVfafu2+eLW/Wd1LdLqbV52l/8mlLHoGc4y8bkssUI2983ixZDg6rj
MplUJkG0CAOrebE3O4IHwr1W8a8AP9d6q7ROG6QWICRKbvbjNignymwcXpZc2K0VEwCcWOvKFYR8
xrwMUsfd6ZPce+T4oB4f34x2wCYhLJAS1AuU3gZmBCW3gqFBbE32JwLt2OQe8m8Mw7ob7W+hV0EW
FyEme3e+nfBhfeo2tz32/0qGGdxbnD2DvFWf7WIgZCfAjgvHHBSkuEbxhYlDNzFT36CChsSFvJOs
Cebk7M04WhSfNBY7dn0AwZ+rDxhJKevpfSGQlkflv5qcWF6716o5r06fu/IMAw9+c1v+u21P28fy
DYQDB2Y7O4+NbdR/jsvzFCNWGCRV88uqvtgsLgzY1m30nDQOISsgo6uz6eBIMKtAMQOqJUyQR7Tf
AtDFP4ll89OjbHjEdb5RddNxqf3cOHiAexf0yF+W2kV88CeV1XFwhER5/+UqHqFtJO7j0a/QhYU6
T9MsNQ4xsevVMRCdUUth7T+v8VEIAS+uFDbg42jVeA3iQX3RkB15v3rvNT/ue5jM3sPmki0twA7y
vOcWo7cvPszTobb+hO7FsG84Y0S/5bdX+NhY0QW4TFZMv2BeQfVxaHrZwakVoFMpuMA5PEMGE6BO
sAxeaKRbmxvPr7NhHjJM2HowFD7BpnOim7gdcYGMtcIZ0/GHBTc1a/CYam5MO4jmvImA8OZdw/Gz
0gsXjReXNmmkbnLvNgqaPrgTPokBFii7mOBmNI/XcZNw1cZplZaLceBUY8gq597mWrUu9V2dB14q
7ZMCtadzx6D21bAuPxiu4uGJmt96dB9ODRVwCJkLnLh769acM2yiipc2meNOYZ9M7mAPsXcrMs58
LIRZMwOCtlY8/o6Cft0pr9NxCGQ+CdtA8WWz1Hv8sQn2jotqn2X3SNWSuAHRNMkqjR3WXwJHXpvu
LbsIi3Eqs4vv6nzzangAR3iVyDDPnx17PLuXWcElffacxIABpXY4e/xtvJMUuSndifCV2MDiexEJ
uUmrHI/jxAoRZsZezY3WfPWe3rEpFaRTWL3/0sGz09wGVvorJ/lT3HoRa3fxgo5r7fc+3DfSXvSa
GnBAvSbu0K/lcxhAbGu9q+YD2o/1EZJ06Xxx4Aq8xsb8sMOwCQ4ajdbx6j7L5gdLiKsF+Md6xZO9
00HQlTPZc0nT+9RsTjdwe3C2uOLOjeNx3DYA6mAHFO2YjhqQzql1Hs1GN1h/xs3UhK6DVpz6NLD5
ojl+uZvey00Wxdlxd582CfqYuPs3pYhhYQQO9AbzpK5GvIVrAK8EBZ8+0JPkB+O4dYzhN0TAb5/d
qMLWhotvZfjBm6tj2OX+t2Qylaov0z/4oWsQaqWO/20VDxtKN8CYqXm8OSE6JgYfsTJO9rcuxVqq
x7PGJOgYdPYjPr7tAFH933KH0VHup53SsAbLMLS5ZCpmgfVeXY7mg5IvI8DcsDUj4CICXxDhlNhu
Ifc8rfjwos3Drhq62NC273hNNfoNLz0UnSaVvN2x+5gWYYPAucKuF0Q3wLTXjmL7XbECrvzmFFiC
PXytq+vHzSrSr5ihRwgICgK2dWPlwTPjBipOYwDsYKF1k260WN/vhNykGJC4UDJufvz3GiffUjQQ
le82+sxqPWMZzclhoIAtsb7dya8+HAJYELcWBqVJdVrqVMaP7mZ07JTP3ZBMs1flIf6RvoQU93/S
eamLW3mZXRRsiZLf4I729Iefff4ekZn+Pr/Wsa5wgcX7ASDXuf01qZPQiPO36BjTuHM9VNx4Uuv6
WUnovot+qPHUiQqwvj1b6cAHSkNM9SIVGx/Bs92kVyLtfA2YanZx/oWu5DvF+XOADpoOUeApozrN
W+uMOgvz3cmzX2m6pWWlRcOI7dOr9BgU75tV7p8P6wuRN7ZBfjh63qcverDFg8tn4JtNRGztayV2
wd82bOlVl/4xvxsGd5kZ8HXfdbNGV5zB/eoa+JQDILytCojOy0wQK0d2+ILLwGZ5g5MQt590ZEu8
81FN0AC8umi0q62S757Pk8LF5BVVjuCCG91HaQhk8tfYfnAv4sHh+cRuaV//HmMgs/6Lidv9TIq9
xqq4TOY4jPNL9WVCzs+2mNgQIhoVKwJJ/4unyXzzNhN4yd89IqXXNCJ3BaKbXn/AN46zdEWjF8Tw
1mVf758XRHCML+QAV/O7/6wfiVki/UmsErkl/RVX6fQWO8bJvL+s69t8vs17kSKVed6wgXm32GKa
JT/B3uhcBpdfg1S85G0ivOvZF6wjoyZcG1X2H/MZmVXYSA37AkxApmteKbom9vMnZOl7WlRpNvTm
Dtt3XDHenk9VPHG4oBR+JZSHwDzuKtSFoQxF1gaHqQYieIdVJf6YRRoFMkVD+y4M2X4E7Fl2ukp3
pdD8HIyaad4KDtWME8EYRu2RlVANZquoK1ZrxpjPOAafcSAmJQvNS2KlWwPQDRZCaofAhiCVOEVT
pebxdRvby7qGdQv4HM0Dq4KskU01zCuwZmil0/kltI6xeSL5Y2viLZnNqQlL57R4rSprCiXpH0UR
6HU93ytOi393oueXSdilEm88CuAeF3+C5YWcboqDHndpXYMNCiPAi9CCjihklRagTQ5osP9TZiiM
sczzXvgfFXop2kvfPLNgE9o+WCFlukmXgzA2DQwMqMl+mWKWATkJNhkw8Dae3kdRr47NA30YeLP+
d4Bd1deMyTgpuuHFSKMTvgqW3055VXLiaXVZXL73tBDG3QCzKGKJLTz4Pq926T/gtiwD3zoDp+0T
uHoJ4Pk4hU+32W62eBtczuwR5n37PqlBQ3zqlKhRL84H9vMYhxI21crPuWi+f77TMsTpbwVbdfOD
pgZqfKUFQHUkWeg/IbyEFsvtZeUv7lCQvAgesHWLrM/qukgIpwflxRPaxd2rW1TudyzIdJYI5tW7
HS+PcF73rUbJeaCsv7ul2MS4gUHcq/nz6uAdY2Fgvh5OE/fS5Adu9zgd350PbgMXq7u52EbE2Tgx
UR8uBlDC2s+F2D3NioVF9xE7NGBgTNzTQxWofIXV+3tGdw2ztsVoe4/Bd3Vk4HhmYsyOBfcxdi7c
Ffd+6ZK0RBDtl4Sz3+176yt7mTW39d8XFfI70t+QCjMwU6e5LM8/gVlYKTa9VczLjqJqp7Z8zi9T
3IdaJDKP7Z2CfvvbegyfaMWhqnoy0KFIO4z60XyGEpamBRipQROUc9H4vCbueJyt1/7qy1tr9aab
xGcn3sNxmbbOu+Pqvb6erdpPibS1ykJpFUiWCAhZ2hDdUDaBmDCp/IAv3PaMLzU9OCmyesFAXIRV
wufNmB0kGJ0HFyCYuoA/mBKH98VluzvBQCGc6KeTI4VaqE41941nxG8DHlXbAFpnK6nzHu6TJg4h
rbLQX5WLVtV7TRoLrPDJEt8wkxwsTiOryP5IltV+Q9ryClg/XPV0cLAqMxNgEby6Uav007QrfwWK
XN3azJix4iZ1i/rdq5WOUja4FmmW0bRYhYgca97otji2l/65F6ZmAfJh6JTWhQUT97JstO4lM+yU
flmRgoZ9HZV+k6/TID/GsvJuFw7Nw0eRznGE4SbmZqQMq2to377tGuQSQgLsFyZJYofoTglEcavp
1cbfwYcVi+VuGButMuAb47hhnx5WBMf9aV/JpO/25mQ9FDKxNjFkAXc+MTOnkZj8f8RydnehZzth
DYsdPMjD6S9N7MtPlSpZ3f3MnpgHkOOwESVmrUf3o5Ct1+be18dXnhNrL0DNhCApOtDRBQtZphzT
sHmzou1mwGJ4w7z9h+0gRqLw15wxMxNiWei3ANA79JCD9+4NG+Zwg/Q62fRP6/e8yPp56zTHj/8R
dV7LiTNbFH4iqgAhwq1yIIt8Q4EBIXJOT3++Bf/UGWyPTRBCanXvsAKrpWln7SLY7C7yPmjb457A
5Ft1rtUgPVkGuEdyzw7h6c7NlSzmuVxmV97+hiLNxr6T4zDVnezpkunkQmVz+Gmn8ykoSgRfcLok
7EINoPvobWEUkIgGl3YWb+PcvNi/hNlgH+d6Rvs4ry1KKXSdPD+ahXGBGOti51D8u/l58lnSGfY/
s0/tabQNSDizuNB7Ny+tV0YqVmGaapWWlRip/THmP8NtwlRSYF8I5piuhrt+bcH0uxtlUztl8YLO
RTjPyqZDzH7meplz9mgIx7TXo3xiTF5RuVXrQ09m1crXrBzpG22JTZPu6HH8bJVoL6dt4gzaEjRh
kJK+eQ+/VH80aV8zqyZqbrzR8+LlNBqvd7tE4ZwARiszrdYX3iD2Y1KZTenkM/DQwl47xoWFpjzO
TYyqzfuYK8rFdET3eM440zyrmIvETA5bHG+NnxeoLzy/3Moy+2MYHgm5oeWUbe6/x5u+uSh2Ccw5
cDgRnnpl/8SOl601cBWKYXvHRN2IAJBMgGtZpaJNiI9PxsDjahmVG6kH5CxKx/u1Wx3lVtdMqURK
l7boFnIhoUaudUXU1S8SDu6pf5JCI1tNAYi4z3+MqEmx7tVQ0L3bZg1mMb5rx7hSN3tMRWbeu0bZ
kFniPCh1UrK54kSyf+n8/ra3sxOAvooyudF0RmnKCPNNozftd5JFgACBQF2IZFtxEiVPKL0409Qs
j/J1r7d2MgusqX4nvKJlINP2LrElN2nJABqkWo36ht3rAcbDPoLXfhy0HC2CAl7MC6FtQJ9NLQH2
5KMa8j+MDxJaviTrjoiEesgh7VR+MsptnryE1Nb1220oDrDpMWXoomjhL+t1hGD9N4JdPi+Vw/x3
W+ydGhfsGVsWKpD3pWB6cHoqKuq956qOT+TQ2QBhOOfWauDHCsBQWYjghzyEk4s1ajRoxlCh4CHd
MNsQEu5J6b4x4rU9gRIZYhQgRyrVvjlV3xdTMKRJPpow+DOqtpEKkyMKua15YyJsLFIESDGgNAmX
4uEJghfjTiSlNhUJD/2pHVfteKUO8lpl7Ko9ABIINVQQ2BhZEEN0MWhVqxVUMyB6a1QY+DjfXVRj
GOCKDUSywn6WOyYfhhry0wXmW+pgPtZsgPnF+IJs4oQU26NecKibcWbnEyE0kf2ljUNTgY/08op+
qVGivVDB5TWXyMicDf9uKsdXfcCeX7qHeB8cqoaggSr3C2+nDy6XQtCB+hOwh8WSxjvR8MVPhOIj
VW3q2RodgiikLg5x6j8IBcfpi8G8l/Fz+wKAukiDqEOB1XCXf2g26Hnd7xnmXKNGS18CGFgaddeY
wHHt7cguaJppb0exeIJwOziAoqzz39nloC9iPIBkbHiNs+HPrpxHR3AZY9xdL5xOEfhVn41FiY/z
ftxxVomU16FrqLM+S23avRerWcaseiFyIL6OswhW+s1Ovvgaiy4wX5lHG8AOVoJaJVxsuJkH1Saa
8kmSdFbxgngVeW23ItBwtKkXvMHaFy7h6A7uNu8tBjPK8MiFxHGHZrIUQygbR4Wk6BNXvP6I/SLJ
3VNDCAKekXm8BSZXmEx1OtzLDfNUMjk6uD9S/cN1gfcht1uwx2PYYcBrxFZF7VhyEEB+elLfRlna
FW8MoQYadaEPE95vo5tGrMZ1125LpYjrVb1ZolbEF3jc77bhEkriSJyDGk4Lf4gw/5Aq0Afay7SB
0HT8baKVnSXbaEulBhPWkkW7iabDkP/qAhcP6zyQH7EH2mmEI67sE/SQ0WbGntbVQmb/m+hZDOFr
1odDyx2iH4ATOmICVZxTsXcXsg5zkZeLhjnnBwbbrC+S7jpuQjUZVON8fdtjs+SzbGPcbA45FH9t
f4yi8divY3SOakfJ8jFTHTMBdYFbup+IIqI/Vl9M703XBXjSJ6rX8V4dY0ULMmTMX+32yxr2Lxop
/GR8kE7neyc6GRuc0akwgicR3CNJ0KDgf+lQYGiQIIAMB/z7UEeWopAovYSnrb5IgkUngarzJr8k
m7I6eBNQm/bfVjGmjP71LzMshneHgfy0F28rSjqDeOJNuPRHXOyIrnKZO43ByflOKyOiyaaJdiUb
YnR/x6kdJFsPUUuN2rTFJ9Ee7j02lPQ1nqMANlKw6gQMrk6H62G1W35AoMQBccZ+E5xCKnX2iDmU
KQK376L/tfxmntIe9Hpzkal4ZMS81TCA+eMZ3cgxvUJ+hoCJAsi2ozl7PmdS4Mn65oWaqEeaTTW/
lZiX3vaAeBc5V81MIz7ghYdipk0+WXxzBqNr9H18YHC1L7gkVicaYILovNF8ANsDeOYad0S0rbrn
APb9gvmVCVZ0etqIeidBArRgaOdHo3gUaxqHVFFXH1bznj6JJk8tIm8KVjV++86mfEDNIKOiL1A3
vSzOhzZfcQaLhSiwCzwxcKrg7/XktsUmhJOsU6xb5nAuEkZq/xnyczaDZM7YQjpmLHUIruMUCA+u
eNGbM3PqbJFjA9sSJQmSJmyHaozFTNYpdw08OIDPD35IoYCTt1ro+GjK29iDxdqvAIfqVMIF4LAO
R8OGag//uwH7bL0022e4s6gADpgF9Qk4kzhhX931At8orY+XEALgx5mciLc1zROte3P1czXvSyyL
MyeYxATMNxon/OT4AZfg7luol7DuuN/lVJv+0QR0PHXsOAeajzl/GPSNeHCgBRD6tF7DYODUiJKC
6JZs4Pj6MVAMLzeik1oX5uHFe5S/jXGNI0KCsEcY0ZWWREhXvYeetlAMoqFo77OABJ9lXm+h/Wmw
0TwwJo29r3NnzBJBcBRDQhgxujmQCxBKIpwFyQrR1UK4GGx8uUIA/ym7Ao+dGGqccvBjU3ex2vg7
O9ebMvB0nrmmdeFzsrnCnP76K+rDbFGsA0OyoityTbBXErQey8NmIZPC4FmghAu6bhhxhi8g4U9P
k9/fcNlGLd/FAbpqMRcyldXHbn08+7jMey7CO/jmvFyQRE04vU0mNqQM+qsg0ZyY7GyNGc1CAswJ
IrdYLSpOmuThrMDTb+S8RcyHseE5M2oH54Ccw5EOLLmKtcLtmGVNdhH/IMWrBHWdJMFxBGNr0E0W
b7dzb51XQ28jHgXZj8+gFXZrx3xYGmLMEBSDf1AvkQzl1c0mxkO2T98UaBvHWU4U1JR7XBJILnzn
dPknIJBioyP/QBfybN9m5tl+NGaz7yQtUBRdmDeuV1Kt+GpYrAFU75n3kYgUsUykQ90uAwME6OAQ
PTCavvi7hoR9U4dzx9eALLxDCl+xM3iYKwEVBFB4OIcQETFoGphIisbyo05Vkd2o4YJL9bIunEOV
dlk+Usvsh12QYqOslmn4Oiz2+CXLHwd3GpDxqZdzFBB+UfNI4TZregAAoVZyeaVs+K4ynVC9Ic6Z
NqjYw/36tERW0mPaSI2zqDBAN5nc/F5lEAj9qPcKDzWCK8y8QiSo0YcscP09oHzP1QCFA9RCnjBY
8d4bZ80373Wo7/hf4Azt/g8oqa2LSaVvnETtmNn/qw8k5hXMJykHCcL0A3RovtQ2a2TNpdU5yi8/
4d6l6yZ1LkV2y+XUWYoxCBKJLjdIARICwF3dnKvoj8qk/0KlmpYqLTFMiYvCd+upQhDMv3p5zAsP
Ql/WBcqthK7Yn3J6ftHrzYnLDWqu/uDoEl3vWUv0U/cp4DOSvF+1P/3q0SWvI1WizGkPOgNmQM2b
v4mG5YCZrWJ1jHCxiEc5lDWZXJQWsCiJVlZqCjW6szkL0M26Gj1MCVc8ve/EZB04SLRgdv2AK7+J
cU6UBAkLeeqdPYqzvWO8gnQqga8mkkjjGaTUiIvYhwVvR0hzFrmIiWuOIZRwIqPxGAGuegGN3saT
lhYloOyQXI9Ojbh9cTlGNyQwHyH9cq7DDZchAFEsa0Rf0uBmfDDZU5jcWKXuFM0JnUyduZ/t+ANI
BTM8HpMiQVRn+DUCZSrUDaIq5nWaE5lVGZUjlKN764VRr3jVgeikNQBJoCG+txqDSbdTTymCkr8e
8z9LepGRJhnHL9+6/RPPouDI7AsqTgeYOV5rwc/IXNG8aGRoaTGCvjP+R8VPZlS6AwP63OfoGOFp
SMvoy1IvumRhVmtKA6WEoESvvHUfIFIiCOMR9f5IxCkSXHaIB8X8+UqkejW3wOZRhDhATbDnfAqX
dEX0dJGdxDIr2o1pZ7O36X4j7FFnlLNY/HZNuycZGmF2cnRy9DLxx9mC/tMi1WhwQOmMhDWn6FOI
AjkS0xUqLrFFGe8QtMW+8WRXH076th7wEsflgp0BCc2BC8UBnaSDc5ZZFL2OV2q74u5S3bBKL9YH
VOitKfyPUWHnfejmkewBPEOCExfOKxBRcrxckK4KSRWExZx6AWe9yXxG7xAsE9lhRCGtd8ajk04T
ZtC651DfgqUp751Ki4JXtQOKabCdMecMB4CZoPNXgcmQgyKjVGYdaVc76JRPqv6ZuWqHgHgpKnYO
Ya51HNQKFmgBppHS5PPHngLwobZxG5mt37Wpn1LB1AXJ6q8fI7VvBmUfRJiVEGxKiIZGJeVwpkBV
N1mE4IL+5jm6PrR+8di1eVIgVh9BrUvmJQMsLSI/0LBwgWtMqfoGcF1W3RXb1OM2V1b/4QPwjWbR
qZmLZmQNiI/RJ7GaBXeG5l2T1Yw1TeLhIl0oOaJPAhBW8taVaDa+o/Qn8C66W3LFOjWBhs+arFam
TcZIvBZxBXMNciWSXET9nRtxnc9+wGve64kkB1mNGFBf+Vt+AyiMIBpvwsW+6WrTOV/6Qidk7g88
T9R5MQY2X50OrYb668i9hZV+Y4rQ/u17t0ENbM7XC4espd0eNiWt1mSDfHA+GpTmWfNijWcskvpk
ssF5Q5uHiGyjIR5uuutuEWHznJ/zNwHgsSjXuYeG+5jRMmyXRmm71qF2zttrOU7bEngD9NEes+Og
qKVvLrMnti5nHRI7I0IO8cyHyHXGZH0Arcn7tBwzsY35Xdx+0aEgvZAhpgDGBCO7DLJshsLzc9cq
vILswaEZYw3TfHIpzV6No/MFVXOAs7/HkmMLSptzUHCFgDPdPMJwh3CzDfNlUDGnoGpQgI+r+Q5d
sAN95Yu/JkZbMWg2TMEcDphSfcmhMEg6eVDRW+ezcZ+z9Sa+KYtbU+Fr0UaD8knghDfbocENTL+E
GfKIeL0p2DAw+/q5meiZd4I/ficXUWIIAWtAT5vALsMKhsohE15lPP1jub/oTfU6kjzGrm4Uqa0L
oAYKiURH5GPfGdyvutIHOjkK07lyfoG0pk4lJr8baQvxuBb0Bxhi3R5EdO/OGd39y0gqaZ9WmS7d
C5Dda4nIH+16qsuIoLrrAtvQkv34BjwKe4TQpN6rKEA3re5F9D7P2EdTtfXSQXXy8ISwViU4uDhv
XcFfRRACj9UB/2KQzGubmuYWKBFPJS56eMWOfj68KS/OBmcWb2m58bGodwWYGTRyQBn+3Q2mzCKb
ZiLY1a8gNSieFDuFVrlRaJUahxHV8rd/+HvT8lbIpSjk4wnr9AmJOBCLL7k19IoroAQrnrCCm7HJ
dxZ86mmcxTuA9TypClQfCbRea11B1tgI3mgi5Jcm3ssnVkQoD0B7pRAiiLiUgn7HWgGOjtU3RFQN
Lg1at/AS7hZqmNVL0QVUKqAjkKkCcZfg1QgSS6GOQ1Fk5hTJ/YyNgslnJM7WZAchXUdbh0eEepDq
kOqftuZTr0wcufazuUIxmU1oeV+7HVJQnX8tryrZsawicawzryQX6xYCNkQDvmEbnUjS35xHUlhx
Ft9RpEhNt7y9bl/B+5KqmxDg9dYyt9AOSCRA/8uP7ofV1dgQR/+HWZeng/7WvXfq2Ten7Cun/plj
fMDHAzpjHWtu8Ln54WJfDtUDZfcqIP6Ek1uTeQ+q0o7S4I/K1BO3+QTVUmdA31e7N0deCJZWf+Nh
HhPpZuB4DHcrgZ+J5vTdB7Dki5t5tfMNuSjxMpRvD8i7AvAoLU9ebSgZ6xogklr8CQ1w/B++YZaD
b14D6z4TNfwGDxi6LCbM4Dnh1a4EZiwaqAhpQj3XWOTLYHnTboFjpjgICDhvSwjAjZ0g8jh5YLsR
lX5PPuE5ojdHXEWmGn5FaogZCH+UPEj2ttW6AYuSBmHNwwobZsJtcRhrcF675YFGLxYISFYVICMY
HgsvKflPbcd8WJ/6LnPXYD/LNGqPXRM0POPwQmhfszZAZvWzHFFM7pWjSaPgUd+eEOVgYqYIjehp
GyAP8PtLugTzStDz9AsBMFFOk2dUPL2bkn05uUnA59Y2vYKTs8Qj+10gCgVNr5axpaKLUbcumFM7
796bef5P49IgjW8gD7+I3V5plsaFOoAyAGqn9rV5bR7agGBW16pjZmxVN6BBp4cPixuUMdxjzE17
p9578Kjv9opV+AJRzSNAkWiw8lGAzVytQwmBR+G7Sx9+eQ+KZ6LSUw8X9PJKf3+3myJJTlRL4FHg
iq0Vnd3i1it/7FsvzxMO7WtmC0sJKiU6rP33vV69evvu7uGbWKSwIyzeAHZbpT5Hm+ca9QIrU9G5
vpwDWNqyt4EixO7V/O3LqVyc7F6/76InlgUwEUBWg0Lb1lPiJv4s9fZou8zOV+9zi+4H/4SAfbFe
qiWfXPSE22x6Uwo46Eveosu7eXrGb6QyUN0NSl1wESAiil0zpI+6Bjt26hcu179KiejSqQKJOdFd
9yqgplMcChjbBkHyrlXK2Ydrfw9kHq0EQOUPp1rzPihCn5zdJJ95m62bewTYNJxxtdr466NXOvk5
qL0lr3Jxa3B6qEWT0N1toJ50wTIggwcfMDPd8Qu6p5jveJdd3QBchDnrHQiVWyVah1VAuECIuySU
lUgb/kSf7mVVeVufwbp7RZfsHC5TdAwwWDpDmxCChyAwfA0Lc5j69E1ZmE1a2u+qe30F8K6LS42c
vBFlpc6jVK8iiYthLaiKxaFXimqtYmQmBdZsozsF+H5x11zl9XfnNTYX1DPXZ+s+f3LLiLAp+XMo
cCGHw4u2DkvSxz9k0R5EGdUN90xzumTeAE6YVhXnpUcjLWE2pLiai8HfBWfvuqiVvWL94J6iS6cA
h/TdyZf952nj3bFw7m86pbnAjXnrXrABIBSpIRFSEiUwPaOF3T+7hCjnFRFznl4nzDzC0kFxVp09
iG6Bvb7ubsl0LjmncLVfVFGiTYqWAHp2HJLzBjLqtTLmPNZzf+Bzdz2yNoPkBSIKjUZalTRN2tWI
fCymAru1X6hmoprK1rA66ptc2eQ5SDEBc1aT/MHsvnEeG1JMyldIHwSlJp1heud8AaI6oY9g01c1
iYpQWAnu4ATGGzCszdOpf8fUFnguUylmcRvrOjTaJCMlwp28bRzsgmnTzqy019FmmR7CF3Uzmp4c
iOWjv2+VYzryfHEfKIx3xSIWK8D0u9pFhMiZVyjIAEhlET06BaycQfWCF4gPs033Wa/G72GxkXVr
gTmmu89ZRQuYo/4qAVexpvPK2TrAjsCFpfEMaNsExjjXS9HxQHq1U/GA63WrgMD/ts1P/dQuML/n
qB1TrgN1OXj8bQeb3oOm51R5GRQpqM5MshwtZsJB2Tt9fVQj2Nn33gvQt9oB94QjCMboNr7QVO5s
Zxdy5Q5HOCMqXK6DJ+0JdBdkzINkg1Szqr1y69MFWHwZVBrYg9R3g3wCCLf16ZzZmfpjmDWKSWXC
4Nk72VcY+lh/wrsdTr0XamT3P9xwAUqNz40TDfJJ2qmGKaioC41rgH1E1QQoljGsYuiVA0ENj2Pz
tIqAiref+uFKRHLgsiveb+gZnFeHZ3x713rFQyFYF8G8zt8masxA0k94uJEG/NG3v4/ATNTqKCCk
95J7er6DVyXXe1/IG+/2gdHZzv6Ke+8O2mTjnspF5wYoPn0BmLnaN9ZtVCiw8vUf8/JGjLEylt4m
XK0XVLCck9/WIgxk3jFwNS4exlx1r1FVWdAqz3def1wwNwCmb6u6SkHer782b2unBDcURPDHYsr+
rF3uJ4llffgUWQhOKA2WrfzqwuqzdiiSgX3xpsyqCEo0wXteHjrJKCjBzwBAUoAm+PaoBZTB6TLt
4X+BSTErHFjV1H1A48h5ByzzDBtoREoktwNI6RYKDlDdPC1Z6GiEcsCVDcpUOOTxwaZNeoK41fUU
Kq37T1TWTVhExVWRZBcgOditfLOI+00/nQOKO0BaMO27Edw2fu7l5yrumVnkieeNg5veBtVy3OwJ
IWCbd2phBsH1Xs/INQkP5OwETpxUCnmVqyg9QXF+4kLoYwAZMqIQXAE+UrSAr1yoJn8w1kREBAIs
cgFIB6QeAlkepyLcRUxujXLFusY7H98hpOMpZDSvROhGG+JzQCMhMEIqx3gMmWFlzHlLmaWH+6Qc
o9GdVaHtAqAroUxXHlWiIsWpIlXUcoRKSHJaFmMwl9O5wbzMkwvWY2JQLiTWAihLOPawyf+2xJKk
k3cPkjz8/5RwDvnT0AT7SlUMz2IAorBsizTwanQcr04/Q7zhElRsXNxLJLxS2zoh8ggfC2KwSRb3
d0fSfIqIZM0uwKdaBzj9OjUfJiJnrAKDVaxqsILkvBLWXsPqB8ktHyaMuVn3ydigCqM8vg6/FQu3
2t/UwYL6RutFD4rln2+VbD9JpY1UUXCNq2yDFqGfDyq0d2gCQlfcUvM4B9Irl5HcOzj5O9iMFBKi
g59zqs1DF0zmFDGR8d0x7CKSdG+PugV7LSNhqN9t9CrjAkkP/kJ1UDe4T1ONQBWPHSxCiqYi4Zbm
uqZgNFBsgdPsm06+q/D9DD2dUCIw2Im8U/ZMyt0wsvBPnEZP9xQ+uY7IhmDMhYgFECvPK7TODvUv
QTDYwa81oZmygnoMQtSYpciQP7hrTDCZUlmKLyE6sshUA2cgTat2coFoXoDeyQurEAQIDEk1981T
aP5hcxnDk+sQGifZIBcbSWFxBQDD0kE+CNQRdZktLRc1T1M+BEXOZE+xk0qRqyI4RxhReMrj3oUz
JfY99E8uKu5Dm4Grj+uQMhfxL8sehnd0CmlGIDlDXb7czIVoc4OCjHRy1aV4BoACGpfGzk3Q2oiv
eK7lsYdFus1+QqR+ucMK1ZoLQ+NB/UH1GvGmr7Smb9CwMWEuYZf9+hYngAQ7NHQcybpDdX2y3maQ
XeHpWTMpEuZjKKtORsPv4cMiANqg7IoSfrh3qt46wsvg1aeHEuwmh8Y9uDTSVom/iC6oxBnuHvu2
UgtRxsJgGx6icnBMSmgR5p0II1vKDCbOtg9beoU+7eqKL7Ne5j2qVQxx3/jKPT5ILDdBzT8zLAGq
nBq1sENhDieTGj0jEAd0qnFXGFC6VXOCDioVx0G8WECFx1kclbSBRLwe9ROUy1p9S6VCaaxACrvQ
5By/+DxTVOpODtoLQQ0NNvhu5LR0ozywWiQeqgdQFeDeJ9PLmmpgnjSZY0H7Ktm518hsY/faNsd7
sOJHoiPQ5nw8dGCblXbxD3R5tXkcApaNwFo3K3/nmXm39gPi72v8Hhy8YuMtM57gNUJFuWn+Fd9Q
szQX54Jdj0HDaeT2oq8oQmdKQlayDe/xl4NobqJ/lScp2TanYD0ZO/HTPs/hW9jbVn8TVT2JCmyd
+3AXybAvdWrjQrLp0S4lKTnU377AYv2dvV+V+5tGrX0HvrHp7Mcszdm4MgYLNzm2n3NqTnBOZ+Ap
mZth5RU+9rXHiT10PrP7cINrmr0fFukgkf0vCCVMpJIJokbY5hFGN/eDR7vwdwZea8KH77GEoZFz
ipFFRnKxRVjJqO7CX/h7Ni4Q8K4zIz49EVq9zc+pXQNm1X5Iu53kBZ5DlZwaHdRuIdl2CerzbrUB
VQJ11DpEVg76ojwo9u/NR3h2SyCJ7itqygXvRCxVC6qU0c/RbnHWOxsOQen1A3HAPmWIVBLFInoc
G4ihb0JzNF2B7Hwk1LvX482CvI3VuTZKY6hJ0N2zrnegUgrQsknssX1ZJ6qf5HA0HLrF5XFSfMLt
sgzAlFXrBf0Z5NGHvIo9vbXhqBwIZ5a5k7ujFDm18gLt2bBCAQgMeKqJivhxBqQ0UpmiNDtHj5BS
9nRyICEsr17h04eaYf7dZ8cOxH4mdDinpwUcO+CTmxFVhtYjeczfOQvBriaqMcm5cYzM3uXvTVDx
ss7zAvFVZ9c+eJ8hymK5xrt/75QGpyFzXXScGMO0A/Gv0jm0Nkm6fMwr9m6IzuxpdQIKwZkpWc+z
9VwW8NEq9m9tGNbUR25YdNE4QaFIH5da3REOZSudAzpPh7kQM8ygRGeECCTfpRL3Bp58+buuKi1I
LaCU76upf/szkvuFMhouvZQeagmAbM8IajgyfhaVBZ2E5vvCUGTUUm07xh9Q5re/SvJp7dqkHqga
76FPv+Orm3Zfox0ks6xpZNaDDGSxXrySW5sGfb9QF9/mEuCd3Dz6lySF6xO/sN3bT8B9e+uWTNwo
fWBctuHIyUB+1+MN6nQ56ncWxpZZf4VX+lWTIxSoPqyfK565yXm5nXCuP1M4BzfCw+UDaXB0Dk7D
fGPneFvYawYa+RWSiOA1N5l3xtDmDDDA3XXyCHZslsE+fWrMGPFboPTU3QaiGXG4GWAIwxXm4Nv1
rI0Fm3Hd+u79cTmtI0M+51lHZExl+FB13ugJEkBcvKdpZcN7lCYlNGaudnXtVcbbJG2tw1LFerWM
ntHL1Z/Rw9tzcpsfrFVBWFFEHcM3OTTOMXnPBlvXnLC9tXYJDiMCnZi+JfmAKKrmoI5T9djUdX7q
7zrXIQEWVxKIA1DFufquf46ZmRj3JFZLlstyI5uV6b02KovP+Dh/UDCttXkFtYMq/AoCje1Q9s3X
+NOCQ5Cc4+ksG05n1S5KGmSkhPWA1xGWLsCgvw8IkO1LQkZPkWf3d462zXNz90ct+REX4nx/GxMd
01tELB1a2Pw5KVH0GnLZvZL37BaaMa+8JQblbdo17esEZbUEQ4Nkw7Hv5JqXeR79b6N5hhPbrwyn
gP4/cWHIiNl2zkjClVn+40ti1KerHQLtVf9QnzKzbtrbg0ukn83kpfuugp47DtMZxSbW5c4FNkCp
U6tBfKPwtKdABqJ8QxbK6T6Q5pn1K908pMU+EDH7OGwVOJ71W1wmJGLRgS3Uzya1buaXn2QnZC25
DXRtu4D/JmZM/cf8hFIEUN2tAx/hPS4BZMdReePfjMCoIBRlvUvOg4AJ2XhWlruTrYMbsxTdiQWa
Zveta178F6pFBCH0AgynVAhMPl0t2KHhRyX1SIBULPqHduUd5y6N+zY8rV2RA/pG70IG7lXqaBm1
FX1mzRLV8XQFcr7gcUDeHZp7zU+bCj24VArl4aY9xeY7baaxlFyxAfclhA0/8G/bbb0bV8CJ5wG8
kH23HG1nFMtDJsGVFkeT6eQdVbAM3w/uq1wA2zMwR6CPjqvKiPcqEuehCilT6mWOhjuqTrg5pROu
unmVQ64PvwWeymWM42afY3ULyuOtfCo7HH00tOOnvxvCg/ertLXGaT9rVNsHqKTwu7Fxj6fjV3QK
zOZpuJ5ny32/Skcdk/Zad99ngLHCeB9G35aaHVc6k5NP/l6wGrRSkaUAINJ9Rml3Vx+pEWL+lTpI
roRMd878yTpvOGA3EhwL3cMeAd2KB+O3fkf0gKqZRj5F5g5the7m78g8XAguyaP9nJzRaOozdrfL
KZaymDN2IK6kmtAbxz7TGqEsgglDKayaAeRfE7R9DaYJKiAoGtibMZ2XRxuJkGZphtCAUb+Fx28N
YkQVqGH+Tfvkt8bfe4UcwZWWLKsfOjSv8NKCK4NQsN5kDTtGSgv8hfveVYeF8XeZp/gtpqhD34JC
czdMfV2gmfsEcOo+/UsdqwTfpBxFujVRJf2Ai2aBTe/Gr6E5nI4LxAv3CTX1ybbzCIoh3bnGC8fd
3cHeIpLz8bKazcJM2ZVyJ1XO3d4+gHuXegHXvpejZ1FqlvbWqW+Mj0MAE/Suwyy+tODhzz8S5XjA
hs+6BALo2uS4Qu/Rjk70m0bbhtWr3Ki1ph1eEuBIpbY2G6RxhHbPHiL6jsbClBY+5ylgNlFjACem
zr4hkz1opCjdJJ+YxQD7vOTYxxvCwx2lhbcYx4lrN4Be6Rza2+5xls5egGsvHuVC62nluYLoO7sd
k5T94a0xtAeJQyeAFIL5GP+UQsjvlfZx3lERrEcXvLt2a+MrrJINky8pL/W9WlDcW3wRAzGP1uq4
qEQFAELnAayrxgEZkrvLmEyDffPYhFkUIfASnSmW0xNE7R6fU9oIdtZ5zffL2lSk9eq4DNWue5mj
2cG5ZP30JUtTimixVd1nXO1Wm1UsgDO0pvYex3BZ7h6HRvgZ80mGZzLzTZ9ZHmhyuVvtnuOLtyXn
Ct6EaWUAQjfvGZUbb/8dvf7WbUofXAmncEMhdVdXlk6Ru04t3SuRFBogJ6gAUyKPHu3X/DXkCmCB
ZMHF9nPbfHappZxneQTrym1qPUEagwqhivtCoYJLU7jhas66NjYtg9V213qxvKuHsvOo9XPsulxE
1yaHR92pDx0SwUpoWqAAixwNvZIQWWNOIskCKH+sC7irNaGNUQbLBwodMoIX8ie/6hEQp3yFvVqs
7ooMBycTyVwiKcm3bD8IfroCNQpSeG/OP/SGqWciQAHgPPR6njdhjWdrurXAGAJTb3dv8SPudrEH
843hvr+dfC2RvuZRDL2hJNC4h78Rd6a1I6TMx0FSqgRQBoGp+mbxAnRDx4ZEade+1dWALfv6xBQ6
v9+sVB6pFL3N10jfd/j5PEBRFzmZy+KrwqODYJ9aegcy8+97fBWpvOPsPDhWEQaXn/yLnqJJIlUF
aE5etR+SToPzO5EzqxWpbt712+X7pxzNsWOFp6E1L9NZib69JxqEv1afmraSzxby8URRgTqKU2zu
49eJUXN0GUN+/vt9o9Wp7+JXhByIFrcyXvMHrLnEyJDKFiguJ44bTsObiK3g9XjrVgvEMHlio9GY
ePzrhd6kIhFthkJj0uCnx588m+fOe8A8wxCuyGlYc+VwmvnE4EjQYWzbF6+Ac0A+p/Oxtx+xLINf
378k7QSD0WIsybjlkkAfdagQWiE8g67HifdavCfYVmF+RhMwoUIdsY+gfYAMNT5OS0UR4UdH3NeY
56ye1wKBGjIqlEF2M4sBw/Dx5jWPc0R1ROF1rzVHvYkRJcsO7R3NFX6H49jIUZpFhCwNypFur/qR
6UFqYseZMdrPiqAa9zR9i5tBKeo9EGSFCvF+wtEv/N0cqnoUliFLeNdVOtug0cLdFCYL/PcY6XYb
wR1b7Ve3v9fWuxWciuG+8+6GUmb3g0YsRbTlwUasEj3Fdee0rJUsEx3Gxp4yA1B6Ky+HRXFXgLRh
p+j3k4hCQgJohzLGF754jRckwwwDHISA0T48TM9AqkNqcDqCJgJLH0gYXViqCsVzwbx0Gj8okEze
LgEGhaARbfAvloCnqsH9PdFYGU+QqubD62w0aIE2NC/oW4gINujCmuDRgcBk6mGr3fx2/xmGaRX/
dciF39LY4x11mhBS4Ce1Ym6o4dJ21rxya9FZpA/KNPXdQcPDlVsVI07y/Ctj1NhHha+qVtaR3Bfd
YV64ZrtVFJ5u4YfAVBe75LqknqWh808tly4NOm3McWyP8QE+jbNvYzASiaRVwb6uRC9fH06iYpIX
A8ScsmdYk0OBVSP6p32ty16yKgYghSKNcgEVwDkstqm9p4GvESk7V9PTx4BJyWwhTJxGXsrYWzsy
z6Yzx9/Phi6CY+fZqM237hE9gp1HSFVh4bk793WQTfRmKPUGxHd9ki9+ZhEB/bsJKIKZlQ4iE9Gh
dUg2f8/uqwdeMzoCpLglZI42+DeiPIKzY1QdkF81jCCj0EDDnemxUepvuxWvEOSX9/6hdZwQG7+A
qgI/tO8TdBFWLwy2XiOqMV0Tzd9174D6SO1PBfPjYN3mtDGfnLyUrj7ZcYwjOtdxmHez7rUJCHEP
3G0bK6c0vUO4JaaF5kanHjtNjssc8Q7Ouz5ejlOrs1/ggKBs43wCEZpI775iaDsP+XGZQUrYXN96
NTwGHT5d7vqcKeHHbzT1tniZqd8PtibOvu81n094M4EEhdiQkJXGgfCDaqLrXEuGmuZ0wFD8jiam
wqINCQ0sOphXljvticzmdBKlCM96OGebXxy+NqmBnbe1bOvy+jrc6B0n87nYWJx+pp0tVfNnH20p
BoNGPXvd0RZ/n1TbZOXlfLI7da24BGzMSvOXTIYlkUifaCFogAY3V8PebfGAYPbsSBYIBamROOeL
mVOfdo4Q7cFDUYqDIy9oKF06gF0dOF7+3/GNdwkPA/KAgHdwJi3TQ8EWXAjrt6iHQgbrCGu46hWU
hXi5oMO6flmosT/i7t+FrOuN7IZrTp9cAns9ILxzXbyCb3xYbfUwlcqrmhisSWI/3EBDaYnbDuCI
SYgRYgcRmzyBhKJmSHKTF5vcMkBHXAmlc1TGCTeDHwL2wYY1q+mnDs824NITgUKQBD1Fp0roCo5w
vPPmjB7tqIaDbgXWNTJGzrZuWiJpfYH50CokXOoVOIaet+shyy1GxI/BgpTcDwr2O9zMCMEZSvwm
qcSgNXZsijpKPxVHPjd8dpFS+oYQFD5rf4f2rXVGq8cqz4owOzPqZSY75wkHDFM4OSX3JfNAeWmS
wTHgZzV00TivYmcAtb7SBeAoarDpW3OWsCeyjj4ReJR9qfqxd7+ZmpmcL9oHgHl+0+h3nLS4U09R
U+ENtpw1fsL8q9lZtyVo8aXmqZ90uYa9DqE0y3Xp6gx88bgcVI0wRkCky5dqGJgcLbmMBv43hhru
mt6ffiXQbFgCMfd/zcxtwDXCVUsuwTtlVDwYdNv/NqdrR6dbb6q5V+rUvxvat9jWq7+mUIMRiS5B
9eHKl5Fci9C3+T+izmtLVa3bwk9kawKKcitJwJyrbmzqsjAHMD/9+Tr+u51NWXsFq5aFMOcYffRA
m8iMGgSWzZ2arnlLzv28T4/4exjiMT+s71jCl7ceHNtrB3VxdVUaviruc+0sb6Pa7Nw5DU22DyGA
VNk1GO1ANz+77rN9GwJX0ZeVe3YPj+pq8hrmA+AXoSmpW2fNnAJU0AXppi6WDm4hqqBi0yM1kpM7
otDT20J1z2VocS1T57IjpY1BRJEbhtPVWjdYtyAdbQdtnrxUjSQpL9q+3jRcR4ORgVmUVnKdE/1j
X1fKPNSvlywFX5UQ5e+5owJcN4UWXRYMleijatJdUkgBUeyQvdMz0Mhbre+NwjdrVxPeO95bFg95
fJO6xuuDfqJXqiVMG6KybS2PV89CA5Kq5UZv+HdlBpgd1LGWXfGiHwR4ETDEiL5hxfJAroYywpQg
Mm/tOlaMHUr004LVazHaA58TjxcyZlkSmMW4yK2V0lAcX1VDOiiYiogQJD76Q/4uK/4Wz+AUbcw3
WkpGu4a7710j0XZ1SPCo1wH9FaHhKg3JQJgijGTGCaf35S/gFCAg0Pfi+1oMcPbYMMCFjHZkTqC8
58XJ//TreyyNGOA48y5U8H/UcWhc5DxN3wC/Ne0eN/SttdGOP343MY1fm1vPmNwmTDZnCAs2nTt1
8ymUETkmOqAuvRene60cXOUmfGOgCHy6ys+3sUWepNAknTsLZRE+Q++RM8mHu37arQ+OS/lXK8sV
hoh7j8V4ZK7YkyTmDJf1jE0jTYgYkLDXOCRjkYP2v7lbZYr8ZXzj5ArHHCFvAx2twjMnsGuoNWd3
QvrgCDI/mnzJ+dSbsMSlw0oxiMV5Ht9XZVNgmR2Uk10s7/vP+hZC14Gyk852MIDDSpLyI8SH5jtC
2x/YgQi7uyaTv+JgbsrgUKdVwkKowmRXUPFKYRqPY1Buf+x3yN/IYJ5EWbvcevlpD+ulbhXzflmi
v4M9QRo1bZMMctxbs+LRpKCd5RZsXhEuPdHjxpcQdvShAYH6U9hB66ueAXNczwjfXUV7SSNzVkII
Bo9sA1zxrBmAYoVXMi6cV88Kt5jbEh0AcUKG05ijFT7h4r8DdHLl6OXeuF4civbOQhz2j/9jQPyG
JlIwzHVN4/EBCd4dx0O3UKoOJTEtmPSLhS5IKOS6MVJ3nJHYzbngv5h7A2kizw/RhP2ZyRln9kNc
Tx7hIS6DTBLUnZzw40YHnPOjfWL84RFgXKlBVDG+pvtx5WeLxeP0tQRBA9o7jpVp+y2ntG4ZzZwy
LC80G4oD1DqvKhYTGD6fQ+0NQD5Fp6eOit5rnYZ5cGfgj1+fP1+V+dW5VQ2dNtkcca0/7+aEHG17
2KMmGsE+u8dgF5+HWGfwhp8DLKM4h+8RjnA4oWABwl0MDX7hxB8/x/tawXomN76Y4xy+khPkQC6v
eh0dYi5/WlbWYPY6m7a2rpwOBsVSCveKRMhvQ0q+PQuyXSSn0bJSx6SxXJp3QHe4D/O5gBFY/NRi
yI+9ChlV9FiVovpT2bByaUAGnCox57NUIPL2F3OcX9zQ6C+LcANixSDMNkWUlRmxgkxkY6wAHbUO
lvftE8oQmd+TEsAxZGdhJCpi9BRVj1zCcoZYh4NWKNECXPniYCFb1Qs9wjHajkTv/7CW1EJCTggk
2eO6rAh0Iwb5Hikp4ElszZO8PvJsWDy0DELf51I6cYl+F7JK8xFq1dOyqQtVCRgYPnG/fFxGpekr
+ZwSOYzreHD1fxM6r9xY3wPz4+8mR6FJN88F0UQWuh443DEsHNyCqxXqcwRXsNvQWhkIDM0AyaGS
BXgPLUbiH//Yg8sJtw/pYrIf4isbXdq7OL03ToQjmt79nxZfHdi8HGEfHD2xDeT4j+Sbu89eisZ/
wTh+Ozy1s1AO9Ie+uSSrYAxbjwHK+NCe+yeabkXpiulv9PKCi1EjmdT0kCmON/3jkBsK4/oLz3Wg
2m9aNZKsbuH559DcwynsA63uQBhrP1m462OimLusgqhRIXpLharvTvYVBIiLOxzKEL/cQPEx1GKw
MCFeakdBcoKKQ/vSd0W3Gwj7615PZwwlifwDCkkH8Ysy6tYml7kxXACEsQi0vD8iD7jtt15TV78y
ELUhYtrSllv+6wozKe1mfbtZaWGd2TuPjqMNhLABb287Gxya1vjazcbYLjk6MSlr0nDr6XasJPvu
pY3ZN1s/HIAtJ+VAPsTJJ1IkKTt9m3LsDPm0Vbu6ZtW/Y1EJzQE2ht1Y4L94HeXRhkLuHn/+bMb0
Vd+2GMtFuLBV7m4HSzYb2cPfESrYBM+i0sX9MPyAw5JDHPo0NnZ7N9ldfSYX6G/nkcFAvemAoZuI
BuITfhRr9myMETBMYCGFdNzogIe5EM7hgHxTaOUk8INwt/OzwD8p1aXCKboG7OiMzdoPztDOP8SK
VWGxllwIqc5PC18CK9zjPfBwZb6ApVN4nFW80hopZTgPsIbNPaNzvzRCo2O3jE65Z0avtJEz5QKu
fns56hUIk6kmWAZgNGOYS3Hs0O6M69Ec0gAzmoRP83+Eb/m3ZO5tEWd+g3eLgpsyq+i3MJJXK0Yf
xXI0/FDoapW1Erz5qJdVbd/bGFHSu+kQjLLsspYkHwYaALQCP4qwCCpBlepIuCn38QX47eIcoo7s
OFBqlxoIqVL5P57594UAQsyTeQjUscO3K72gGgWEuGRXk2cGq9KMH9CF0OjuRqwNAz3h91dL15IC
Xx4DvBplhy2pXH/Rj5L4xXeghyk6kxkNzFeIIMMCGu5o+Tub/MMIod8HgpzZoV7PL6k/8S/NuKxQ
5H3AP1xgNDOAv294Cj8KXU2xKzUiI4n2dCFaMQvTmrRoTfDzZj3aefjhgCCHrV6RgqkE5nfwowXu
GkFmCQijsAOEYQs03lwH0zsNGY5MI1wxWu+g3uVevHCpMXLEG/bu+ZJ4I8XuIPkKqcy4Kk5J1rw0
8TvrXJJKz4YBKphLdTyvSJAT7RWFuUqJAjxQtN/T/e0KHpA/pdqdkbQY+gJ9IWrdNYY97kqJn9uW
EUJMpWTRsTolikom26PFj/Mjl/JK8RcqbFF9lQOuZFWT8MMaU/7+0FCSrpZsJS9/dwJlZVKM/715
9+DDnqPv5sI5QAiLqUfMzYJ070weTNxZKEjmDZfRwDZBZbtKUJhx9UarU2RpLGLsFpQoQkhfk8oE
H4sPEn5YTGOKn7PHqrdrKo8m04mkyua7F38+lCZdOnmoZQi5vvpqTAQLyaxCH79FqEVduwknOBdK
xa4Ikkf7XYLKlfWVSfJNJFHr8K3QZedAeYk7GovsDtQvk6RwcSPWDTterMYOLgL2m5/eQ5yz07sc
cAacbhYVasSgF34oZW6Nqs/Zx6uWNabO1TDns9RvGLrCUNTGqcpfP3WGMq0yzdqS28e5V/p1fi+Q
nHjrYB9NjH61XRrjatk8r4xOsYLYI/1iM72XIE/s3cDbban4uS/ZHVVinv/ZSGVYR/A6Y4X2s2mp
eGhO9QJSZ50MlFCuUHotCHtGHicP6M41xzi20pyBPNCQ75syjrigqVjU/8yTX/+7vZM9o5cHqBwL
A8OQ54JhNwYS9HMFYtkFsKFDVLD6jvpoMMiaUDoJzdtAGAHCHOKHDULEKtVUVVU82sVF3u0C0uPV
GhQIEFmTqFBAHtQRfoiLV12lh2ouXd8Y1mpAQGW+osVpYa3wQwSQ057qwqdWUKa73wptu7mqcj3/
5SxKN7f0aoQ1smVmy3e30rpVG4e/Y+5zts9Yux+8J6b0u7+a3Tla/g2e3bhEVjIJvdTHafAgx88O
NnawnzduMLwgnrFgYW/nhKTDYa135d6pUTgRCxcTxdd2xqsLlbNSPj/HBltRndBLQpSO1DjBi/fk
6K5KFIzPNbducuhe4B+O32vmbkJYtLjOPvUwyyLW1UymJxL8sVhqgUubWMRHb3h3WqC7DrM9oUmG
Bz6gX0jI/dt9kfSo52gvEPjGaePNEAinWRlvCQn2R3cwmHsDGYFxEXdZblhLPrTrnPgB7+A+pkff
gN8teZuQZ2uRISCdMpZibd1bO25PCb1kRq6oz5SZJ9Mf1SWKWFO9t3V5i9SR4k80ABkqdeZGcHyc
dRWqCfApfxuHzLfr4A5CHoDlZsjQwKxKePvCaCL2QSMoeGokR7yhpWpUoLwN6ZoUcPB+NfNzzTWN
38/ptwrsUgIVO/ofztk//qF989wuAXPZs3PTZGgnOHHJDxmlRD48mvXoltyaWXFUfTUixZ2ru3c7
TnlFtca7SkMImL5Ht7C90ARUm/Xmzam7VytvlLego9phByssWuGMIp05lju3DHLhtRRZczf9Bwl2
jti3DKmh9mydnGhf7e3ueQLEtBvs2o9y0TJ++weSSOgedM613i+vGs6AKnOWdEfBqbBv7nx0oraa
vphZvv9OJER66da994VmgrODaGpEKvBP0xMHyqQASmeF+Jvf6SEMVBcMYBLmlvyBnijdo+SoaWCV
M9o1dFEVqlfEhQYSQ4O4HfUZml0crpwXU/EHwoyEttE067r7Zd5Hi8/Fq5tXGB+ejoSvCLJW9/eF
gSlbCIFTWjQZz9prOHNyrRJGobbh4avfc1A2E9wtMbdYurS7556Jp3wzf4SP0vBK5Y8Pf/AAErks
uA35gmNEiCC7LO7If89V7bf6Wx7ef8x/z6KqglV2W+7XZw48SMfH/rFIydgjML0XsrZbVIaa0TEY
cXf3KA9p35pHoHd62DiH3mRAqQB4j5V4SlQIPmfZFBk0XqsKv5xHrySN4bVsYzgkhQSxwNfo/4DO
hQMY3vM9dqilGIrpdAsoVl4ROrgCE9MXbf2ILjHYBCUftryn+fsWUELGXqostVsLf9BubVIRvixo
TlYRHWIHtUPj2IN8zjHvpiPMGfv17q5zBSjLWZ46V/jQ8ixC/IQBBZpx9NmxzKzIu3rEDm7T6u2+
eBfN2zs4HFtX5Faf5EwuabV1o4ysYy3tzrftBytzPRnfoaG752vCb/fVVvWD5Kpt/qtt2z0M41gj
CgtASpjR8u3MnEfI3LlC1QsFK0Vs2KwH13sU1krwxGAj+Pdf5+46GQE7Sr4Vpg/No/i/XE++F7PD
AsmYgIqI+mx0uXOnjFOswWF4vVdv3Fav88Y1a96xSJ7vA7OErHqYHT0Tx7WflHt2jp/e1fCoUqjc
Oz/76H4IeGchWhoJ95NZwyGWdd3/hR6DZuhN6cYucXPdOzeUO8twMGUtwU7kSHBIABuRtAw6pgD6
6AGUPmV56GcQNvh19Q/nS6g61omo1oe9eF7ZVm5QBhevQdlhGTQ+4av3aV9wZmhU3z/bc9vYxrfd
3/lD3xHeXSxSW6dpGWv85fUOnxBc+uSZmH3nsiHy7qyFmEbVhzhZ0/TUtj/l2Kp2L3+n82/dCBDG
GuxW/4K8wuRvt6zl3g1ZBjlM8CD3aJ3cpwQsJDNUUb7VvUte9rMaPm+PRmJYjVL9geazeYB4SEZ2
ujzwCg7/uO5bu+McHeGwRk7DaZoxnWU52fnpi0W2m28H1+2AJE6TqoXFfHNK26/y+PZEXIx/Miae
AcEXsfEe5umMzaXYbz4NwBZ611UPanh6Q/aAtmwz0EX+DoASrvEHFvGjOwWiQgwfOr9DyPMNs6tb
QisHNOVm2lb1nCUVLslLp3HJA/vZeF06lfoSneQed1phcK1wCoq4eDXM2eGN8fp7g0Suk0dWDd4s
1msyglNZWTkJRN71/Wg+3CX3XgbHpYetwDAdOvz/OXWwGLijrpn7B+QfMAiRweXLezLvzDsgBTwO
Iboa/k6Zu19sk7TFp3/fuYYw4cqj9wFUpK5Q+unWnT98I20bmQzMuxmX4GtSY90xA5iL8MQcrini
ZRAGGZiUeiadJTTzT+PEaKKY/ea/qf9KHiz1pdD8Kc83cMO1IgHAJDvyZOHqjk9DrWEkULOa0Wnx
doC8C53SROS/QSm3lcaKtFe6xXRoKdcwcDC4zq6rw6VjM3NExr86DO+We6vQ3BwmN9qSJ223ikxG
fKOR9fHYOGmpWOKvQ5qlHjXDqgcmyE2emjFVmRXWvQp+cx7kS7i/+7YSQh0u0BrDGwl/XEE/06mJ
fdjyAUVxv37AJ9yua2mDGTz0tpAvxzZGA6DvTrT8bzMTL8rxnsbouoXt+SmFhkNVDfNvFz42Jd+q
L0pO+2X5m23vvbgYcO8OVuvFbZHB+H6Mso7VMau3ZIcy7LOsG0arOn1syt07RLybl9pWeMTE9dMr
u8bpJ5tXondoYhnUdwJMqS5re9NlAmh16oggubQxTwV76J2c3gEK4AF2AAsYOQND9AqeA8VExfab
TVZzOJT2NkYrp5bQePkNCExRj6PjK4pRV4Pbl2Ai2Uz+K/Uve8wDy51a69m/eHKzwjMUfqnRRfmK
CtnCkOqKyufQ2kTPuAzXp8RzbKwqKlDR6oNar96p/uzWLDvNK4l9YgfJ76HwCqBOkA3Qe5I2hT1C
5KPswph833i3s2GZqAoD+m0727vRE1e1knsgoy9Gi4AeP3cf+RCZEfei7nKKxt5Ke9mrGKaw9/fO
hJlazDz6hjM8CXSshrRYFaoU0LoY7KZAKRHjBBd6UD0UnnyM7JWFHYoT5oDxyovjdyCYKju/pac6
XcR41CwPcMBaNSxXGP6IwWwD608hXfBTbfBUIUY8PravkypZGIEDl67Rmv/MXomNC1l9OY82z8WN
ke7Opva9I7sAXZsjdaVr8EwWKheCeS0c0ASc3M++eWis8UgdyE1Xcekld02G3zasobkqP0FjcNUW
ye0LP3CDcaeNosNok02rhzbfhCScfIyOCw8yZzH5V2eUwquPJMtxCuqOrgJ0T3S8W/RPtd6Bt2zO
jimizhdQoZlT+0R1R7+AJ1+CEd6/a3IuDhBII5KDh6xAvk5gjNFRFjBysmpN4DwUU8G71DOSD412
G20lS4VG4YJ9BPzoQTnYS0srzZmo3lYPyv19q4qMJnrEn9CMKuAYWSKP+EcCo7g9j6ooyUfbMUUO
DXV0Issypv1g1V9XvLVB8jpibk+FFCMCHW0VCaxemjDAoYTZDXvYvfE903Xt7R22UQlk7EH+b1qA
698RLzYmoEnyGaxCFVS7oOJVTnDSNpFVaLmyxBBT7+km8kGB1UZtEc9mWKRzS+iin8iTDBPL4AmZ
VVyoL+MApJiQniZNCS76C5ox6lzRmW4eHvzQDkxAL2bi/DF/wS/wiO0nmHhUQpUzyAn4Tpk3qTb6
d/ffjH+Ep2FkWWXqxmvRV0E6+cVnaY+e6RVeZ6UBV2r1SuPExkV3wZzphVUsOgaWzDop4zIkkgmR
pfyHOdGeuTLGS/gP+EJH7wtKmV0W2Ca4tgnKdRcS/Ig3XTMqp54Vv0r+pfPcyg3+hLTtENfiP2Mv
Lz9wK+xoXy6mQHVgrjrzJCxpy6QDz2cmUxpDF6rsjqR9IjxYoXX8KZ9lskQheQNZWSJpxSPwECL9
JquDYT8CSCKfqF0hRnBDS5enn0e3uHZ6BaqSUdDR75W7PY+eEKvAjWimIsqBrgJLUZSCRL2DTrYL
0ESPXi61q3fFs9zx1VKo16ScmDra0DSY0XyK7WFKFoGGTxtW5FJRDGC/QMPx5DAYGQnildUg+vMa
VV7seFl8GzC/D+647mPFhHmT5hryQXp6crHF5EnL076lPsa8NrCb7fXYrxxqOk5bZ1dzrTEDhyfS
2ny675rJrX2IKwzbzt74FXJmmpav8eVi66ZA9ZRDfYqaYbl7BMCIxxbqamecttKIu2xlewL3qaEM
bZ0aO9783cRpg9sVLav6AiDIHyLgXP8HSLz1YWRuxIx845/6CdF/U27vW2xV6CmuXm/6oOHS8cXk
doPzaDc4DLb/ZKlVCcqtd1Rn2rpJMiStR9zgjyNzZq5uf85vPtu20lY5qrcs+rqBwTEfoQGI9m1x
bdXYz4n51mlW66J/ok5ngXa3EF2ee5rZ5MzWdQXrsrViI95HDCYCPTKEmMRGHxmOfhj3OFhXmZAF
ohpo44Gpf44N1ZUJocZVT8aUVmhwYeRBHqgeFCTBLISsROYEPiJ66iuDxgY8jjkVtzAVPKko7Fn3
Ru8e3OJHTFJCVBnhVhBWAGVzhNTYLBd4/otLWPMB4qRcPTS41aCSbYrdh9ugGitzgQHfDYuAU8eJ
ny0N/L/TJhMKMPO/n+oi/7dLG1QgCuatIhSg3zgwcMy4d79jM1W7OoqYz06J4Ltz8GClIVWDRVHe
iyUUxOqb2cKYG36aUFgYKknAQx4b+YGQR5hIxi+aU3CNH4YGJZrXXzPaDC68PWbPGlzxwRs4taAE
X4MEAUyU7VFl9Bl8Bs/eS0lZlP9wQn8rZIABViLJwfcUD7u+DqYtVsinSk+tKVktUFnqvXlPyo7D
EDohNJdy26GbFlCA8nKwHRxGKDsQBzjdO7VErStnKFlrKzxSI4JLK+0A8VCP2L9ac58uqvsITnKM
DAjP/O3VtfsP9Px9Wfi/471yKPXFDrQDEkBfhof8T0mg83ba0UqfDp5+Bmi07RRZoUOz/+l+uuXO
O7Qi659xaYjhf+SQJ2yGuBWhP6WX2nANB8QaE+lFoLvaE9AwPNIHH7n2UdNQsKond9x3DwMVqhFd
ctr9ih2Qsf6R+SkLW5xG8+a8eYJFoIPz7NnwCUBpkcrUOnse27YdAdHakR1RJ2ujfPxv79MgGC1V
cm1TrifH38sQJR3Kdmr3PNwDwHx5awTKsaulHTk+EQjDh+CbQ4STIQ/q8185mr66z34pMf7dfh4/
6TKdnmafYeWXmK+Z2a8NbYyYUV1lpNtk5LBYq9oK5/2J+ees+FxHdFmd0RLnkyMk9UP0Cu5/28Uh
yv8qYTneRNc/9KCEsda6dd7iD25Y2m7f/g0d5jl2YEfT8GA2pUcZ7ahIcBuyJMRJr3o1r+7alJ8w
XXpyVqVbGs/9PMmbm/a1yIrW+7Rp5cgdLKJeq91K/0VSTBml65ffp3RRWFVEnD6GEjyYlEG+/Ju+
f4jEiMhfVUMm1xoJhng6nP1SU4e478qa1wNxCKvO14rza/Wadq+jLURfbBdUec2LOhyZs/t9umyF
EQV7OK3ItHmD6VvVs3lgE58QLoSKXRGpsoLFVcKnF+F4iwetOU7hvgydDo/X4orT52PBFxQGOo8l
jKACjne8o6CYXbCFtPNCxpxYGVBteeOWUUzlTUxpwc/N+M+MR+Wnx7vrgpt/ep1zs8ta4E42Kh4p
TAYVgnCA4NhNt0yn9uBxYdqfg/zgiFCK8Umf4igvmJYVnO1THdzX518zMuAWZnG3e3geQ3mrZcMt
RjP+a1qhltUzRfdUvISYe4D7AioZw87xvHn4r1v8Wb5icO9HzTMwoj/wZJtZZY1UoJyvaX+UCQQo
3Xb6CBffwDDIhHiIBbErVj8xI0SiAGjku2u8oH+Pb8/hdOZePWKXLziH2t71vEiv+EFOVwUdW2jd
O1DtD2wtqHWorQyq5THtI1+crtm0vAshuPtikYWOUUB9e38E69kXK2OLxQ8ieaF2WYpKyIJVXb0x
5gPFqS/Ax0qLzTS3tG4HKOIyf9qi3yMPA3OtaQ0JA1PkENgkoc8RDU6v/cOdTDpSW4TaWlMHmtrm
A82fKmyZ/9Kd+Da94HGCVm+4L0dcA3WjKVgVju03HvzoruWy/wMjSQf7VNcIr7A62evwzZgzhxLk
8e3hAe55gwW0Ptw8MEJK98H6vaYMOJothhlvwuD1uPl7NtUjQry/8spiV1WRwAjxgeXGR9vsbwbS
NbH6NwCuOQOkSj3cs9mhlBNNqTi0GkLdgLxxapLEy8tqP4q6VVuo3bj8o70/TO/YKV18+4dMTl7b
MVyfKdt2XR408+JQgR8yz1mpQqk01nAIByGMux8Ie+L9iEsnxk/VrQc3d0EjnxA5Dj0CFw0e0ENw
8t57IHh3bJiIDkYUXWrlJE2kAXYnJBpVH/42oNVhgvgnw3cctFgT3mEpqLQf+ELEeVz1Pog1EZ23
Ni0bndumZbYv3OjYHjSvSTVirUo2+B+0i09SdR2wnNSsUcQSKTBSXo2KnlKoUakKnTvsrs6pc+jU
KLdrsRNvmreO2criXWLi5ULZBe3i3XL+an8UPeWiOt+P9qPtyOlvRxl5rFvVMtSA79VmcZ+Vfp+z
5+wwec9OEx2HxZUwhNu+yUe2b57gRRflkj5bsebX4vg8AyustbetavuQEMdboMzsULxnoC/sU45v
F5ORPa0b0oPuGQkYeTM5aP6zXUuc5BUhFu9pl8d6pJAu2aFyZ7WfH1p4GuJrCBLB9iphU3V2wjRH
VosZagrcCwN9/hKt0QpASsfrCK2vnHXiMgcbvaRQaJ14yM8bg8Vi8GOwnhtgi9/jOy5h9WGcyVix
rY4xjQ9Dcgva+z4SfckLYTxRLl3DO8ID7RIQVovJ0Qk1EYKe7xyKWzMPRzugd2ZjWNWISlnD48ka
aOu2vSpgwsW/w1MDB+Bq1qWuqvbUACJWccuMgptRcNXNZxwc0jrRC+m919NsSJgCKolCpkneMIE/
PT2njfnIPpja3VK71t90DCCMY6S0cE2MddHI47ZDL8Z1rz8g0qG4z7jlBXLotl/Ecr0pe/J3B7pQ
Q6iW8AlLUvejhnCaicj3RK9GbAQdLzAYANfV+nJMylXmbLQV6q50UP9yJdQ9zSBumlUywX0w6tCp
QQbF7TkaFZiAuMEaaGQsj9+s9hsiULlAIn+RBIbjCtYovY0gL5jeWsRzV5fQ2QVShJ/Ct8PXAd2F
nruHCaevApZk1S+RKa0XIiKx9oJ8DFWY8coZ4K/ml+DoCCz8PmPniXKHBB9kE39I0IrCeZWipcav
LIaFl+AOK1E4gQbf+nfPqHEpmVltlI0uqnHN/Qy0RHL1cYr0DpPEDldCDRNlHKa16jDU1aQhCUi2
V4RY8yIY/wtwUnOqZuFNc1YOtDrzAeQM92J9Z0doYDxSMBjGumBE5/ww3NJbq14IslZS5c0j9qW6
ql1Wz6xZ+i39tubDzcJcvYPyrMYiDT0P3w7u6lL/NjnCztqPrPjM3X0kLH6BuTEdub4nzSDhWg8L
Hm19evg1l5jjdp2eo2prkGO7shnbg0qH/OyO0zpih/4th55AGYIzdDxARMBEkJ2W0KNWI7yiol1Y
i5wISyV4uzjDCZOP6dWC7+OCNQ7EOghl2DIRSodpEnMTMzn0YbxhpiRiq+kZEF8//j1vb87+fEZI
WBlqhslMhZnj9L1k0sEHDDM+tlcfywXsFDCtw5IKFxk+7OUNMtajXYHAmqPshwjHu7Yegp5f4HWI
3ZF3z0NeXALHDybg5deefsZX/hHk6f16Mpwn9WaGq7S2jdatc+2dGZ0daHFvk2wy7/6kI3NVXjnw
MZwxHdCLqX4a3YEgARWHzAz8FbE9IiJDs80hWddcLQ95cJ2dZ1scuLmF8CWkATCjeWB7VkdN954G
att6VzBT1FHBhozSLo9qt8HpSpggY5hwQxgyE9zZ+4frsQa4/dx5GS4HNFrHtfoClT7EmP5vJWOe
slb9W23q4pcySD0gU3AMP9o0gsk8quDvQf2hQcA2/m8AIMtWrYJVJGcWovkbTrhmXCtqbEx7++QO
m331YO94fnHf8XbyhheOMhXbajed7FrYlKuR066o6txuX1Gye7t/BoW6xTfAzAHahVw4G4ziseZz
Vubf5l/7Obkv5sglhSai6ShexKVguRrNbUwzW8xPUSOIrLB2fCo0lZiajotVe3XXQCxaT6e9dclt
hGI4f7dbse7FwtAd8gGVhaY8GCCa6D/yFkMxIoypIwq0kipoG1oDla/gRZhVzCl3mW8IeFSv/WqK
GIC9C58fSQ2TPXpxmUzMo3m0FyA5hcLL4vFppqCCQzCQ5E7t7lpLi77tCHW32pSrrcW83PS3zTou
w3W8hW80pllLjaniJ/AOCXd0QyYiXDUm0umawPgCaq+J3dm0dZfK+ZCwu+jaPDfni1JSSvL4ccee
xBjSwdBh7LAoObDnVuiRj5PSkFIRRyAcliVbM112WlbExlLLr6pHFcmSvPwn0VHBLAmOPqvMlhJE
ShkejeVShBJBk/PwtR+JJsGkLbw0y1E5usU6PmEa6TDCF3HoR0CnNGKKB2RFQcptUfO37KSOLyyI
k8ysXAQgVe8gGwDuSA9ZZUVGYmUOpB6p4iyqjfq7Wec4POLoitvPffKV1u4XkBRAXB/I59Swawc6
RScKh0trv5Cnsaz6pGyS0umIBbcvH3uejNJOPWyFABCVFUKCZYisb/TCQNlpnG4o6THbiRhpTrRn
CMm4dcv4UGW9rHfpkc+Os+19AvRNYfaXg2L+4dDRqXXTTtbaKDih80JPiskadtYVKE01mEpRmjBb
HSkMpx5vc+iSIrHowAu6wyTYLSXLZIJCAo8thHxhMA/cRtwDYRB5R02DqncCV4M53FI4eW1V+Dpy
z+ziPyR63sVPW1bbbh0SKGKD+qg+mo8uU+FxOrBn5aoWjqS6psaztVtpu1fNUcahThIamd/DtBh9
WKCFK++alK+DSuvVeXRy4EGtjv6FKvMTH1taFMV30yWBHqYJNkLFMC/kAKJ7aGOv0NxXxs60jqcz
7VstTk/LMuZaexrBPv6114Ck6O3oMklHp8kGmh0bCPIShu2IwvaN0joDG0H6i5Tq325ZgQHNbU5V
twbe3erTsb2XHGHeKw3245K/5YHNBm3pV3yw8aR+gsWpTg6wgNdbsDM0ciuQ+u/FrcZb1FfpFXQd
6kbQQz+EGii1Hyy8gR5QpdYsFUaztjSax4K6T305VXUEK5fCpAITMGO1Ub4Nww5Oo05tIf/hHfa2
cMHYCqHuxAZEmnVpH2a/2e98usFVPr7TLb3gTb/CZ5T/q8NqvzMtfrcKfgfx34CHm20bNhq/fpeV
D779dyepgEbB+APLN/5eJN3CkwbsfAbV/ntlDyvD0vjVf/WfvWdvN7VHh+lpav5c8HqhwFu+luiD
+3gskc9eI7p0D4KHCpHHpacKX67Mp9Gdq96aVVe3zNsvjosbi/KCCRmIAHcCRltPyDtsS8Rxf00P
VMxX4v9qfkkjAR+YHprYfleQtVIP0gUzeKZeP7adjtOpcTh+qEW/zsLBxtm8qJXtZVAxuMxOTS4E
2NQRl4S2W7v1xmrV6NtDp13vzrt1Dhojs+IzP6REOk0M9GHl2WVymRh1l4/KbM/+/m2mKisdz9lm
Mmc1OyXzlg7t0/Y/vRqo1dAVryyDUhmqajSeiD0ogLmSiquEMpacY9lta3Gv4zKu5BUhniRr/OH1
wQeONnxmJ4RSxefvR/73WUnw/1mRI83HfkK6IQv5m11h2yHgFReBbeEjLh15ziyMfRsjG0ARvF++
HE15jj9wyKjj4rHtCH27tQ64d1utrR5H3MGDFyYuMkm/xrWklgA3YEOjY9fFbgbQdtPVslCPTBg5
IppvxxCaCuiHLZDdd8tdjds1E5cPfaMEd7uOvQK1sVefvxMahPPo/PMYPAbPEeTIpmha+v8zev57
R6V4j3RgM8goomc3pGuXRTap84X26vWH9x+pK1zJ7BQAlYQXyHwxZemqt+qtakcLF0o2UGwMnPjR
k7xtJGcKcmqY7xZNeRNqN34l1DqvKbZU+ATuggj/5bhaZwc0l7dM7iTX3yM3cIJlj4EvitJzrOJI
8Vl6YO5y41HBwGHfySdy0z9FB45KiFuSjc+Nen5VOHM2CSos3kXCAdg6/iiPu/e/5581O41M1vnv
fiXcSqb3usZVWskD6DTKsSPOJ1g9A/hdO6Yr77pdD3OcwaaH6/Omp3JI9gMbHjXgr33f4kcWpL4n
PxuoridZmTOoDexelsDuzXjjhH9ptgVWx310pRh5NffjOau+1v7yD3c5Vo7LivhvqA34KoOs3Qha
DFNUlqkqI+kpRnvQMCQkEfZTau+f7u0NyeiUcLvF51mNxkctzYP5nwZ/jBo/fumE5JcC0AQQeyKo
Ovxafw7F6rYMxpUR1pzljaMFD6ubHhZIcSo988Ls7sbgD17yvUe5e/LsoGw2rhh8Mqfgut+Gt06K
ZsBL9wuwTYGU7214Pb4azz2LHRRa+01RTW5lj2lYA1ge0Xm7/QIqg+jq/t79tuclmJm5yawtI5CI
E9QIGniD8NEOAk95s58A8p2sSiL+JoKXsaZV37p+g+2WsadLaCSpJ9MzfIJSX5LTn7z1w183/DDs
rVaVCKrr6tPhJSC55BdbtxdiQAJZpvCJGGA50uXAWITvHvXCXgMgAJFoCrsS4A1uarv0Xn2mnw/p
7m5+BUsrLSwoPs9SKUnT2YczasNG3s2zwYfKjSkzfGA9IPcuofIS2Qp/YDAYRFJ39ZAmIFUuQ2vZ
Ts0h4xvWRj6AJd+c1i/MBi+nsSs3bBjIwJTlBk6Tp6rB3YWz1zgdVwfVgdkze/xw9DX0KzXXpo6w
2uVuta2BZH1oMf2ZD+fDdHSkPbGOtx8xnc+tc6vUrg912Bx3YEUdOQw7zxxqnpQHVX8eHGfaeCqj
Z+/dq7nz1rfJ/jIae1PaVN/vVP16y956G8ZpXEeYrn3MKLeb9VpILZCv8AWmtcMXsAXPq8tAzx5q
apeBMG6m1kc/KrtEylVtDXhauXdgEqIZ14EEsNHJ8V6ELDGGToLyv1NyufvO1hdbpkRos9n+DE+z
08y4NnFZsbmEaDMxz8bvqxbyeQs9i2EYkzD8md8YPWezCxOT+bhGI4qT+jpPG7AqsJvqZThE9OzM
xWiHj/POvcHWIDEGN7q8cVrt3Ne9ka2Ofxto1ZCU/6w9cy8dRLSssAg9sGuhomHnRrMJvRa6Ln2Y
lAeIZ3A4d5izECfchWvHp8oWS0Ru6TolxhVlboW+s9Q7syUfXLyw2gw3Wh/gNz0En6kwptplDPLu
k2/vG10ZuG5alyLVRKq2QkkxFFsNlbSPAG34R3RdUB/ApMJH+bSG+pZ8n/j/EXh3CAwSD4vlAM9h
pYSRA+4M8it6EEeD+VAxbXGat5/bz3ZZCuqfxuTazMVEMSJ8KgvjIfVDznAzekGswWTQO06wBRw+
eJ16XH38zJ9wJXAHoDeEufj7DnmXMnxYqOrpJnvYGlnKSOTjxvvwc1yel9bPdWpBucTA9dAW2lsw
8TzccFxgGDtYlBtD4F/nhx+yJjnyVGOour/5P57Oq0tRbYvCv4gxFPMrSQQRMZcvjlLLnDH/+vtN
6HMPXd2nkgE2e6891wygwLIxy9gynGPYUj5hCiSCH0CSib5CSxog2egEXPxz2mEPxspw/OdR8fbY
YDjfn23n+EtD7Zf4rw1b2J6Wahb4m1M//C1NodDoVQCk4fVskl1ySKT4OyXlsBpi4gMTxyv7KBG9
Kta/6y4e0lSPH7+RgTBnAmgASfGdCotYNhvtKm5hm2G9dxiaO/s6r2Hbb7Qe4SOstRRZo94UAm5g
bewI8R/cQFrEkRnFpIQxeARlsLmeg5h2IPEPsM2Lv7mF+BdiI4SjGW2wUsvwClPyqa3lGQKN4Rea
N07MBhaSUKEd3gfhKxQ0dI8uQd3fAbQ8k5P77O1enIgp714Y1Awmfvcx3/3BmzTwB66Gs/DZ+bQr
AcSFcfv8w/ohQBz2QXBBEX6LTrgQZvSJsn8Kyn5KnTwL0/ga7wChdrzXQ7PqFpqH9iyCJJohzZmv
Bdtuk6MQkN4c4DP9y7jhWtIN5rSVe6VutUcIQurji87JwngaJntrw2NtWirLNjQ4y9xyFVANR6Q6
3N6jWrs0qHDsx8dxtVPqVsDU6h3jZzM1Mfk0x7upDnP8HKJjn5aGjVFt1Cm5zC5cSxz3mkbz2jK9
K+pk0sC6XxcmtPdslv0sahM96sZNy0MQJggcdgeKNoZgmQhfLmBXqpQvlnrqEKljLgLR3rojDiRE
scImB2YvSHfRkbVHtWkG2u+WsfZS51Xdi03zAvOriAnPPrzjJKl9/zF4gaOA2yrFB6MgjElkwfYi
IUe4jHB1OFzsnYaUYaX59a84P05fQ/WuFIPzZot77cyIdHq3mK7I4MG1owurGvokf6gVtqvT4rt8
sZXbyQS5BlSNC/ALEaRVn7xH659LL+0+4j7DBst1Dny8p9J3VeeHpLxYzwZcFRxJsKzJYgWu4y0c
sh+N+Fp3N9SYMrrb/ja+RWUfJ4cHbJEaFA0DGjybyll/39KCVQwIIenuIfQWGFs7Rlcawy5+9HW8
h4SfImEVUIpFYLSJzvSMiq3Z7+xPeBf3HzVr1mov88KE3Vl7sIkcn7i3Ty12QWRIfQiW0lGGxDd5
jdhAdYlpbN/IsQoLgM0k6gAscAlL2GxsMthaJ2wWYJjUVST8NfNcqLo1J8W8Ppt6m5d88IfkYsTC
PjP8E/W1Jglm6n3f6L7GhyEEZeYH8gLwlPhwJ6sJNTThJdRpMpzbteRBLgKNpAp7o+PgPBC1RwqC
C+ZXnhEU8G2mC3Wgir96SIABdy/R6uOfIrIpuT/U8RIenHtDnN0dExhkQjXpDZr15xCgKtxEu+jB
HPAJN4E+AHBf4MVyh5jxnmoQc+uwYTJ8F8JhjeiRDO6qtbbAxWbWNgMRXzP5MDtnsn3ktkSpADLz
E2Mc/F31APXxJeadPTVW+TP34ddhtGKLyv19Y1FhJqDu3vfehCHx9tjRo35d2xccDtz5XOW2SB/i
C87ROLFpzMABfR3bv6wHq1QsNe0ZeFwghj+Pou/kyym60t+nE66G1/45hvBGG5NXSLJNkL/vTbJJ
tv1Nso/38ZGDdBMzfBOfgAUB3fwXtuDRJrDlWq+FFSqBu4R+AzUiN+PQ3a3Ol5Zw5dnmpmuiLmpV
LbCIaxXInfvE+Shn7GH9rAgSMFkHeh93ujMF3hFC29tzoEuQXwRFxu5hOUqorkfM/cxqVgFrN00k
lDbwBxRI3MdAoz9EpknCNZ/q48yFevTVZdUB3o+oHm5yskFAD5WCDoAu5Mk9e4+uidjk0dUiQLDG
8A4Z8cRUeKI/IL+OPYsPsn3c8TFyQD2vz3UcHY1q+C16XYqMewLcnVeSEouxoVembu6BNazBgGow
rMTFgFKSDU5xnHHDJL0Ou7lruBS1807po0fJAcAn3E7WxAHJD0xJdHqFvwoP1ClPXc2ZpGfSvNSp
PJB6leugUcmdI2GYAKngxephiU8hYJUtmpv5RoBN0dqnuT8+dIspgGvlEpw8WBDQvtEsH60QWFJX
VwdRHMzgH1iSitPbj+RzJQ5UaaGdqCCBddZX/QSa+1WyyRFSq/ehaTCNPl2DN0JSTkpHuureGPrC
k9ej2XT9m67wGyzZX8g9xQn4KCjljb/VaBXSKY6sMM4vvmbsjJ0Zikfy+XSqsGa2WHn4Kyv1ch5M
J68RNbEgfGEEqHzYxriWjo1BubcfVwbffrFfA3ie7ldPQI5GbMQb9rrPtjz1gFxbBH3zWr4TegvZ
+9ff25Guy9vb4tfP7h2TX0Rvbwdr8e6jg9dx594/hBe2ugZQHsRCutMXf1OwvmtLjiRPH68m1KZq
styDd29G42XmabcmLEmopPjY4oWK+tnEH5om92EMObzDlmEP1sTvgS0JZlq34MF55wVYK/tN7WDK
oHrkndCEFKURkQkguA7AoozXJcQPoq5A1ezrZWQo2CT/A5HUlMbmKoO5jtEzFEWy3LqEQE4wxJ7B
vt2Iju16TL9PkCqiBL5UXTvp5JuwXwI+13t7csDsw7FKWOM2SYcyC8E7ibqFkjymcmEFVC1J4UdI
uEbBbdGAtJZbyLOHIa+qYsGWY/PA3qKEbjSrD6pN5TKHYcm6GK2G2UmtKJ5+oElrrD09KE8wmaQD
+Ho1rv7viwJS/C39bfjSZ6HQRywyFXpS5sFgNyv7VUvQCpcZNhFbx+AQYV11JSx8TBc0dcic4mZn
5AtGmhJCdGyamgE1yisZ4f2Qibshi5EZklex+o4Ogk/E4grIe+C1GuwvGsRfVQa4qvsikdUGpW6Z
FieRWF01Oc3ODK/INhpCyrpMCAHmpjaxSqhqpLvm5tEIVW1YYR1LQ+hoc8l7IKRllYCo8/JMLTA1
qMUins7LXbMU0c3vc5ZGbE1QXhlsFfxiam2RwkKUebYpc6GcPJEwt0psh6x7M1vZmuUP74IZmIBO
zflii+GTVLdHTA8TZolwNFqS2VFpJQc7c4SdELtJBPbSJCbJedNaiCvWilM47JvI5YeZLF6WH1j3
7Imj0aF1d+09GCn6SFYJuzl+Z0XBwO29rDnJy9pM907/ZveHzM8k0OIqVEflygR/cN/QlTMTERg3
PEM91HYBAPtuszKT68tj8QDLhAy5iZrF16xRnPoNmjwz+1rBSMP+jKnzNi5aFDrA6gLv2Yllg8Kb
MZVp0da0fWOyLlCpmk3mSOCa6ION27vEWDuxvaj4b9O+FRzpCYFDpDiVvlU9HvmUasViIuQgK6nG
sg3ZM+3MXOpFXKnYBundp+GuqcHB8BAhlMup48bCkN0xXpHLbrRVwhDW18xOmQbyqUlF2JuhlJEp
M21zRpXZGYEINETzad4rLEp3FhRR/LXpVXdJKwm3A//uIH34lY1TYGdPsMra+aboWx7wIL/F/pn+
93ZUDW7X+Pg5kifxGp5XDdximoXlfXn5eXSAf0RomMfzubq8Gd2FXqhaFbl+/+RgB/iC/6qtvjb7
2oPrBWhFKSS8pIXEHm/vyOqyY3p4sOGRi5fkRXV2ddyzd2+kXYaqA04Ud5diTsUf1WgvcJd9Od0g
1FqMjHjPRL2Faqu1kVMttQmXRIJWtbVOgxnCizrzi1TFIvrqAt15CbhcY9y8mkVSIiFBYZetLSTa
iQz+PiHynjW1IlWzsniNG0HWU8I7ktnvSPsQzBexLW0sWBdbHNZv4Y3L+1Pvr+GBVyH0i24jVsUF
4YIIMSLBI6/HhmUL84DdCb1A3MsSBTir61WAuAZvR94vMilSTw1zDPr6fHFPxxSLZzKWRe0TBwQH
I9peBrEvN/CuAguHVO7rFnRxWmLHtjE0ht9ftAzdN9FoOeWrcPO/L+e92tf9aplOXZl+BuRhFguj
Jjvu9fBBPCkYxt3SNguMlmzlaktwlvhY+eryojIE7jJbOi5hAZOYE/swEyIMSNMCYlipoxXsulhD
DYPAHYzFO3nz7sUWyn2XxHDJODN0ZCH4APbnx9Hd7zvrKQJYDKpKrQYIAt1ZaZ9lCEHl7Ijro26r
3HjlMDBrgrFGqmUkZGGEMgJkAFP6h7KqZtXnsoSRaP/Mxkj3KwmK6NDFchTlmnVDKkSanL0WYqAe
aCZORrcQMFL20Kinene/Cdb6NwZqvbldEE/69k+rOqi5yGIW0LC73SJf2sLNkTx6nHOxdPnVfxOF
B0l5duitg0OqHuCNZz6q8Alwe44HtMQzMgDVQVT+EQNAHE2pvSGO/am2W2ORK/sK9auvQ9EF9Bs6
tpBH9VIb9t+fOt7SHzT/7igYyw6vVsbjrWIHziONSDibb6vahYcKe0CtcFpK6E09sW15mxLFI5qi
RniGRkfkevU1iV+BkKaqRxctK15A5TUgcyVCAzM6TOO8ggcniFqCBMKmicLh3UGPshiDP6cOYoYf
98ftdH6DWYnG724TH3D+QJqC3pNX+MfJLKOM0bjDXagF9ZXNzgsuQE7iwr/D6/Ha/3irGo8XtxBz
K2T8shumrjtbyPyfyiRZi8wcVCCo7PC8KNCpgyaNFBSFDewdGL8Q27OeDvZo2VFgSMENvltXKmio
VVRL34yxAtsi2hOVAO+DwSUrnxq0wP+wjDIEdrqRTPs6jsyRVwrsFOPQe98kChNaTIm69r7Ms4kR
kTqiNqXu6JVNe9lkR/DUKdIGrRAeY+1EZAdGUr12vdmKtVo7yyTR46Ox5lVcaeZsBlc8P0DfKB7Q
dNB0JO36i9rSTHKXdk37aOSorU36QIcf8lzD+ug7OBBsfe7pq/fuI3n2C7TGP8PXsMKkXxt//hrz
Ah+P6ZdoExS8f+pdcX/Bstx1MReHL6PeaUoPEtVit9QpwLy4+WX0dje/2ioBkEP0g91yteiK8+fI
eaMnw1YPEdV8O91PtxxyuieKGFrNIpeU5fZs2YiyzbgQo+3h493bjMuDd+/dq0wfi9NKRyO6fWBD
PTnEb2Im8svdCq33/RAFJ34JGEIf2eucp7U5bXRuoZSjAky0Byhah3UyYPL+5hEK9DHJWurxrKve
VqVX7h5oT+/G395pXM+crqh22UddkTOST+F8ehfKJUD3R9DwBXxKzHEOG2w9Sl1jIEpb5ScdP8Zy
MiQ8VFaS4ZPt+bV/H+JZBkCkVbzaYd3xyf6DKQy4p8NMxGXSw+LORsWEmyWAghQKWgjrRLfk9YEk
tNXE6DfY1Gil+xJN8SF8hWA8Lkze/ONvaOoytIXIEqfDL/6xDeYxkRa5TMtLeAmfNAxaKUUwUzmZ
iMMap5D7HLtuQjCQeuyx966FhPbQwU17z4E5Mkdp7979dD4dBg451HeYTbf40icdhN0A1ubD/K7R
fmPWRT0Jv5/taUZ1xP6L+Q7yPK63NKUh69Oz51BXUWoT7Bq5Ud7dT6/Qqw1qpB5dYSCpCqJqUuUE
LgpterimWqtSSNfgQx/gMR0GOwgCBMm4auVvA0hQpJ3QsjzE+PEiS+LP6++2wQWkMTbGj+QIlG5a
z5n1xF3AupFlicinTLwg6RuA0jrjOOc58BQp/dnqEt1KJluMCPVkKubTpHIGVhg0JkeYOLfB5scc
PQfvwb2rrPBr8IrQIcsJeQhXlBP/Hj/HZ4zg2GohzF/Hr7Eg2tvwBD/wFpTbOrYY6fdMx3RKLiRs
iuhPi+tCNmVHtnsAT3e2Kzn8RHjdzb5OahHaLaiBxhSJXaZcO7chHECj5Q/hb/zBY3Vx+32P0oF0
dBcwbLxLBQT19/1jbPpyNwUMb25JB2uW3Bz9NRG9aYf0wrVGJkwKFJe1PWp4JsD52SK78tLcBcf4
Yj+JEiRz0mUGr4aXoIIA9O7SVt2Er9YRT5C6x4cfVP1LUA2fkW6Af8g0exDCj3grqB9J8GXWRfEI
zH+1LkwY8PVpA4L9zD99FopW0cUeoRa83VrTnNxG6gO/Aa1Np+pjGRq+FItH+aimgm5HjZwdaYf7
eJec0WQeHdwMUK0jLA/uB4LNNmy/jiF7nraQwmv4ZZSCHVzHum3XMex5AFh+e1qeV8fVcdovDsGO
epVRmUEDC4lERufeKeL2zHRMHDqWbLP2nubc25oBStBGOWJrK7qpHHWP3tG7Ape+1YsI9Y50FBAW
gom4RhODVKo86ryW3NyKWEWW8BoTbUdGlgbeo/W4gY2K7FTWg0pSjsW0+ia1SBWfKj9VVPzbEvtN
EPPDQdVKAfkg2FRM7j39ffSITcgjm55ECwHBjY45Z5kBK6zOwQvp6ogku2XoV7IsTG2E8t2gqGkq
svUvXiR0lXJ9HPMXaKuZ7WkNzmSVBpAog9VOgUyS7mZ4LtoV9r7/bay0D8AEXJuDapOcvqwfgrFS
bVHPmgNaUnUIdypP1Rys9YsxJbs3IgyoTbpF7waGraYAixLRpc+BllcFwWCddRXclRkXqXsgb/yM
A47PiCj2TIXRcSriCUFFVey69T9YnPKBkJr4Amnd9LENDrFYDyWKAvFc9FDyp9cSuvZF25ALFEli
ULrfntZihUdoh5G7tet2kQeqqKUyyso3h6c2lQGbIDQb7DCBTTt19dyy/aciYsVS1t3/Grx/n7/7
ZXF0ofBpvVpvrowOujLeMT4kVS5SU52JCxAv8a++4l7RhmEkkJBdzrEBAs0f8kHOKZBmWAD9FlFa
0DkQQMNJxzNXbUb1IQsWigHxvn8roJ26mc8O9VKmei0gp/66R4h4lw6oPHPIAbtTwSUCvZ9/NzaE
tIXo5tNCAaiotGCLhrnziKY69rm0LyrscBE+si1GWNl5d98/Z9KF6MAIETEbDkxkOHG0TP3zvM65
IRImuS3eXbwAGCSsIeWALiZA19GdfWwRZky0vMFjJB+p6SzIKi6uSzQVSA4KlCnXYL4iaFJrqOJL
CqCCRYd4yyJUSaqhVUc+V6JYftgkCOTVFr6SNbG0+yT+VpiRkjepwOTrp3eRQ7/a4rPRZ9YZwWrg
WzVa2JqIBFUKL8IiAWgCPkE2cauNtEoAKsApHizsWtrBdEj3FKVd3QINDkLdoblX3ffPifZxhgx8
mg2kgg/QonpUj6qJ9r7HTp021yyjDInLKzav1JA7YjV3rBRFmnyNAKnvpXMd3Lb2A30cfRbMDzKe
4wk2moQ4kuMUg5enJHHZ60qEXsGx+NjVzCPRsTkg1MWFsDwux5DrPGDGgTg7OhBW2RVUVfLRzZnl
UlmL4JybQ0lHnLsPSlvwHqnjqPnoigMUXic4Tu84LlNZbWsGAphh9N7+8vJXZx4kPdM0bseAMmBe
Z/9ysjUxqXTStl09X+kB6FBlfdO87avG74cGiFqyuAcFqOlPyTV+R9kCmnVqsqvK46u4qoEwnBbr
VX6a1csUvg91gbnnA9CYEsWVUpRpzQCoYZgLwmm0CIUHTaRVEAFA42Crv6Es8NQc3LGS2av2y9/b
x1quZKKC5muJy0+GemHcg99PmIyiyfS+g5xByuNoT3bPGXZjY4HRaJXuDnm2CyFMudWpMFCpbfUa
0XPSfS2DtWhKfXvqmeR9E/oNwPk9lA3D++S9WP8WF6IIE7AMt++bQe0ye5FB6bFDAkhX22GFG8gA
TOgOsyIbUFAOAzMfiyxUAzYiVDg0SS0kMWw05XLAv+wH8dDgL8wdBU/jdcCvSisjHdPsR6KdOx86
xA7TTac+lshmZfvUPZFZkI6KvNd8AAPvYCm6dqvJ3Skt1mKngdzrQ0y5W+sMd23zA2+fz8ScAzKA
+Yz4V8l9Qr3E1FCjBckrN3CadS51sfKWk2ZdHbkb0o3LVQi5XNQQOvIb0xjoZ1/+mlw0A7KD4WQN
WX5Hv5dNr3SaDm49FGWBnhudInP+GQOuGhASAERTKhtsmjUSKOOtFZ452TQuCBN79GCjniIT9snG
FJRhlABhrhgT6kqGSRiO6BuBmOXtDx9Y2knCJWjsLPov60toMdghsxEsIVYgI84VMw1WJGY066SQ
L4v+IosdtRsbOfA5lGKwilkNmfbEID1zoekisbVRvxFvXWoZezLSPpMn01ja0YBST+RAE0ruJXqi
l2uunuitbm3p2zX1IMC2vk9o2sI6RBco4APS4Hb/wtXD0YbgARG5dUhgpANVkJBc7BWExLtcBOvD
B3F0+GLjE71L5IRBHDVdvYLSDIDN3OJIvnFD+WQIDj7Ru1OHT6vRncztPW1Ooyvz+BerkFBWlR6C
8gUhCsz/d1V/sPciPFVdQhWzW9ZR/A+rtghHWU3EBb0EeVNQr0+LXn5A+vIQe+TkCbhPVWQl1np5
fTLX1Rd4h0zEIZ/1XxPx0Xajeh8ZaxWxKlLJXDPZAPmbILAj9hAIi7MMvEzXN/uDmyd/qNxLqxRq
xsYPEJpKapq9CFZ8jdTLH1g2keN6pbFmSeayPrZgWHyx+jOeWK94oxpKLDb5FKXmtJLc+VFCznfZ
Ora3oM5MlktINMwVaq7A68KkuAZBkZbzRMip2BvaYU6nU3xViZJidY1jJqSsbejwew/GoRqhD6H4
L4oL1jh8ZLlgBZY9kUYMnlEKdpIZUKtz7+GpE4Nr5N1Z/OSYFHWQATai2fDBtGbEz2YNF3LKf1RD
FLk1SoTSXsM6byxvw+iR5UBVd0FGXksNWgXgKZ1ObybvFsmdAEQa5FB7GXYxePOoStS4v9KK+/rP
A1vkvVtreHta6p/gabqk6NCKRTVDKjm1o/Ab0JKs544J5eTp6CYcnX3K0iONlmH8WeEflXo7TA/p
ZpYoFIWulJwnEYQI7Yt4OEV5OJvCZ/EDFB13M1B3973QDabbTLeYznn6K/+CUhHI+tY+NrwJyqLm
eb4GREQgSRVfJyF+h4T2a59bDWiztHeIhP+gCRXsuLZ/vq7uQ0kHAWKs3wcyTMmRZ6rypAI4cVex
r8TcmOrkFXLZmH6YkjRHEUayoY9Dv51LxPg5sRnkW6gCaLdQkXHDbSzVgORpY1nL23Z24dvERCT4
WI2kkZBg4a4HL0fOKtAqWO93PSYC24jk3PNreh9H5COppC+0zVcEyAd7JlWNYzXsMLTj4u9oFwGB
ZH0BdmkMsV3WaacKA2i3zr4+zXwR2KmTUklbDicwVjQgYsp/4bmq9c72pa/6vSAlkX30tcblCQWY
9ijfFHtFPKxzPa94FfTVGSl7v/D7xmP4iXttkX5wNucF8LJpKajSdCI9GV7f4meLzfiyoWmJ0UQ3
pcbr4x6LOKclJu6t0wfJo7nPtv7DLDZUIfBhxtpZnQ8n/mT3t5OGkyxxxyLN2anAlBOpraJcN0o8
JChsRPDtRFOKFUhLr5UowXmERAlsdF61UUE7mDbpnc25Uf0DO+t2hWYwbGlIEnT+3Oq1SQDouWAt
mQ88LKESEqaZ+JyV2qCdIXSkQwcnG4SlH6tzdtjNJ8e02fgklz/mHOznKz7sOMQLz9/t8jnadtfd
dNAIFuxD8ZemWmxLIVwLjKb6qRp25NAUrHR5L2JJU3Q/GNIwpbF7LjDDm2wx+jO+/7HcXxbDZR9S
hosA2F7emncGGrsQT+DB3vm9d16tDS6dDJgePY3WsWvQCfk4ldFrQCAB5fWQeZ4ZiWYfQ+bFWJiR
xFrCCssxm0dZipQgHBbgMwzg5E2OKxrSBhQM4q/9lC0mqfOMnZE5fQUzruv3Rz0qNeSgqrECpzAe
3tTmF+e4KsZ3mmkFugZIH9x69+vPfgQbpg/nPt/ERg/UGA0Ofr5gausIdxUHDxZEI6+SdZh/e5XO
jnjK9Gwf6jgSXO1KDItaQm7MvBEbN4icolV+55b2FOqGBbUT+3GNZ4QzA3eBEDKYNNXgSGw6/KxN
CwZd/0yzW0K0OqVgaXCFfPTypd/7QD6h2IQO+mB/KjqRvHXvDKxtB2meyVhHNU2iFQJPeiAmmLTG
/jRMhGDvEISpz8W2mi8W7FZvHbKhxiEEAgm74pQNtgL3itxRGO3w+atJ863ID9Nd0UQGXxHhQktm
BVSpTrj84X6g1GFu0bjPJ/1VuHEvNlaipFCwfRLNUwKiYy0oUOIt0vgU7qzFDa3NjYuI22zGDK0R
wuG8YOmw04EV5Z+ZxgBKHu19lxUJoRvp2jaMrhebFvuGVxkbGbIui25p+SoSGPx6eh9avTFeWJv2
LsFP4mxP1lfXvg3TWxOH5U/o/m6RBawdol3cPv1S3BUfiB3oIMBs97XY4IqyqHg1xIIlpzw0uKJk
UOGFUm3e2/UWbJGWlJZi8UAZ3rXDdxcG98zd7Jwi4US43d08rSMRIg5wAnauMMDOoNZgqcG0dOfF
W8LsS6TfENlr3wc35d/2LFQkKRD0fQllhCo8nJbrrCe3dROI/gVK8YmSLTJwVDuofnjmVmGI9iCM
0mBPXHH9bcEWzkHragcgVYYRnd3wMYYJ9kE2rbmYXRjzvGoxnFr9MwXYq680kiMkqv3iPU1jNeC/
kWk97tpbmsB/0M+QSDvm+OPDJrlA/b4LqOjrhNfc1eHvFFEGr52+pjwn8R2H6X4bGz8vaprNvnuK
kiPEc/swdN5fwjb+ym8U85IQla+hx8TWkAU55Sm23JJL3p1ZpPV304KKyfscpUHosyTA+xtysY/j
2qn9rrnmrf9zGho/z7/iwyFqyjGvTac+3LIX29lTrRvLElV7g8XKfiB830GsDmHLU5P+3uxRsvRX
1P+wR21sDvtOYHgjoNg/h4K8YkXOaOn4fX/kULhEIbkBvAcuqCCFPKVuSg3uDZLNs1k9dwzXm4cO
FC7eCO1K3hF/UFNAwJw+W2e3gQdGTA2uxNe1NXpXm4spSg4C8Dwex5tO+R5NTm4zjRc9QmL/2j4n
JkbqMS1w3xEvEdET/dIgfTseibg8FfJbJ+JZUapEE4cAXWflTCLFFPNKwq/T44ct70GEM1WSS5Sp
V+d59E3+0wMCrfAvmg8eUVIWaCsVy1t4W8JrcYJlhuCeGHoShUjkwr9Wr9Ek5g2FSPaJSUQB6uaP
0zp23nioHVGAossbP3HSnFdpQTgmSz9gGs+yAwH621ToLt1RiV5CGjvbqHCyRWhaT5FeIcOuNV/X
4Yl9bJ1ZjY7mOhofSQlFXKurujyON9BO2CBb8qWsOCd2Yr19YbiF/LK1Pm/UPNbgnMWYp8P99E3/
lBdqdb4Wp503oV5PpnLhi/SE13Redw4v6G0Bwez6ZfvgNe5Hpz7o3Qo0MFqzrrqXA36xyY+3eBDc
N1v8H0w8DGSyVmsC+si5vEZ2i4pxDaeXqs6g+oLSCjEVQkyS+CF8CB9CRBOoKWE7mkAr7PpYrN6j
fnB6+hUGfc3a/a37tu/bDh/+ybYJqujrM9g5yY7qmSIYPMFhPExNOyvhkcw3jVjSvk9w914dbR7Z
UDIWl8t3p8hual6iMQrHaMkkd/ibgTGsklCvhBpsxw6WoQ0fI0Hd5I8a5I44DZKcZ0458TeU31SO
/X7gdvp2P5i53OE3Vu71wmz2+Y56mZgj+Nh8U/RQegLFs/RTfPr9ILD7Nv3b+94qw6Q2vcOszf/j
ltPo4nSFiIbKiHpql7/ZiBZoEkYhazf5Pr7jO5NSlzceRpETTkKiICf6X8Zg3Dt3tJWJJIRa+5wP
w4oIASY9xrTjiFsotbix+EnJsPhga0CQyYN18tKvzc/TMq4HJ8cYMw6UGtaDXByxl163NX48dhrU
k7jaLWg1Zm66pVBxYwX6bxdvCmedcPOU4PAsTLRGzXhB7NX0uIljr9VsOai/sIP0GSqPpsIu9Hq8
Pz6N4gEfPMWcG3ZObvWGWk+TiCIuX+iHCddiMjDtOfdo0WGtblnMEXFE6DiTCO/PI7OGkeY5ut/5
j8/1NvkhYjL5TotZRCeAX/HiFvwIvslDcBrm0qhNvbl+nFmJwtiLtTBF3iSKY937rWkrnio/k7NM
tjKzwB3KLtUkRRweMBBmvS22Q8LCfAalkE+t88uKs2TZXzOPZvgn03Aip2v2+15/5TMeKEIDtirB
b6dzs1zXtVlTCpbf+TXECGOYBDRd2Lp0AtfPQqSQv6wYaD4F7IonCwCmGUsBT9pPwFL4DmNyRbWB
TIaKl7+5Z0Bf+8ne6wcrnhLYRb/IAAwYhzeLpwhsX3wy6gzbZ2JnHyvDmjXPv9OOljfZIcQ66J9o
Z2k9PPD1PY3aDPUb7xIhGMMt3aCp8fPx2dk0HyGsLafeqxhsetfcxy+AQ1yTO7w5dsPg9/C14ycQ
xJb9OnypYKc9ma8mlMo4IYQsVWzRgI0FLfOpIPqTfYDVDisMi+8c+gTSdzZ/Rba9bB5eFg/obdTr
s1ZrYJE0hJPYmnWuc5QEnVnvSX+CpW5Ui6vNP/DxuDZHodTfiBsB8RQsz+i95817aGCe8GN00JRO
1wHckQhV5VBeuqhmrXiw2Dh7zHbosNsFjO4kQmW5Er4n+B2bpgYDeOuW5h/0wyUnxf8IU57+NcLK
kM6of40uXkpe5wO3Ux8v2i7lSfPKk7DtHl+DNLkmUodU8JRrsCuuJh/2ytvOYSDTH9F6RObR+oM5
IrfGCVuzvZg8ChUmKzjFM1xGPPO50DAGvaSX3KWM+F5EAILHuOaG9Mzp4WHVhlvN/TtnsHUhWPOn
dQwwEWc6lwCfb/GJd+Xpss89y4J8zYYRajVfJL5JPW2WJz708wP6EANF78nHPH+8QclpZd0Jj7MU
DVi1MTFqtq78fJF7jeVGi6nX4vkHfJUMrXnMT2pyaPG/PF729LwK6qFaV6w2wb0v9i/UvXQiTPpK
3+V3eVoUpuuVBIW5zeKp+WDD7m+6ZW2qL8tjs1yMKT5Uh6iIonx6WEmKi+CrDb2SfjMgQIbHW/2j
w7jPmz6CB7gTAKXAEUp2x2hKNvNxTjjRqnNwzbKYji3ZX+dsL9lNbaE1l/EBKHA0mh88HWQCpbi+
OuoOstnAyBmqdEzVlia+rn+P1rQHMuweBD/cA20hJPEvTaLlqdnLYelKDCcSNTalZ68yxBmF7Miy
j8UPIq0LP8wdSSq9fkWaDKEHj4zn/YSbKJ+OBu8dhJ2+HdupaoDz16YLkow6bt2TJlqI865bD4zJ
Fe8PHetQB4Gz6/DwU/OemEwVRoWRarEiM6okGprGhaYLsv8AHEj4AKduJVTHRNAgYOqFyOH2rwso
KVxOfRRXWRNn3uzjOdjusO0FN1UhLmsZQaPZVMocxp6XCVa5cPh9dRT6Sj4feyNmsCGORgAvv+Ic
MpNKwZD2FSuYL7tDXbuvC4LKVT6zhSpGB//ek3tXhSPHiHIvKHnC6itXTHgLThVibzfvCl5kucwl
lD1HAYbCxabwUHSrtJfie8qCE5xMIKJ37MAppVoUUD3i7d7obRne+0fUbZFaZrxx0feRHNKTzvsl
6knrChLix2aC+dNjhoPPm8Lq/Y+gewdoUbQhaJ/3ZVculvjT+wKmXVeSHhiQaMv/RHHqtTV+RKeR
OFDHrnke75po7phz9SF50+6P2ZQ82TWn+ZS1WAU/499Ep0rwtQyXH/THOsPfYCg8FrkP7us5/Aqq
ySoj22CsnjgjKDqHwZGG7hkuhNmuPq1Cu/R7/IEU8Vsbqf1f9aRA0bDNx7nGNdqde4SIJ76tbfEW
GOV8McrzULUiIFnUSjLrqYNxAiJTC1HtQnGHaYC0a3GD4zy6jko0VQ4DYyGro8bEmDyP9pF4+1K7
lHmQlSBFMZ9D8hPVT7IFUYPo2uAxsXfz/oysaMnaYoHPyW1sOOaazdQvgLelJmp24ErB0GeBgy+S
59JnfE23QStcN4qclnCmeBIYVdxa95Y0HmrJihlXw5+ArwBFtK+dc6doWp9RY/L5EtnL3ho+U+4+
IQ4X8j/sh0VzFPuwwaSiqQUFd0ZFvau1xAs5B5n9WrPkv8m5ZV6EDsbcz8qw4e8aljiFLDJM8Kyc
kQqghSIIZE0Rj1+4sYsNIH5f6A5eaZRv8b1SmxASd94ulLynBr4i6tcRHyShS49Acs4P14LepDMb
fmNp0+QuS++Iu1W6JHUZTgzCXVOPcGHwi20kNFt8o0wuh2BNvUyJxyT+DW/eKBSmfQcpkHGtJnpB
3sWfD7DI1xXpcgNT2liiaSz2v/FsWsFY9zkpLYqTU/eN98baL8aNNuLp7mFYAtBCiIX4RfZAaVRi
0dZCKfHZbPRuldrFJyt3zZvHCgDCSGYoU9LTmN2Uy1ZH/5ygRv4xllj0xNrNHGmEqGdIOaeYpYpK
QkzxEmWi0CP5F2t9W9NewjlP+jcd+knc2/nQxCkuLhMmVGF+wRPDV3h7HgZVILDx4c4SScc1iWJC
mynS3hSfmm+kX9L8UmeO10lVSEGSp6hA9r9wk9I0gUjsrABitc9ii6jzOBJZ/1+ba8NW5kvbFe0k
IRb9O5P6Qm3T7e+dhC9GPa8MOUyAQj9GHU+mdIpmsl1IcOOcXhYfJEC4Rsxr/Qsyv4pX+IUI36nA
n+/dfl6dI8xJY27CVJgep+vp668CWlgaPzcWuSmQ1NIp/bkDu9Rn+/xmKFYAb27dwm+V+LesOXf8
RBcwuZ8tNLLuBT7WFmz6xiGCiRjO6gnr/DzRm53dYl/FQC6PyVUqAjok46Qi9eu9HZAnbJGBBp4G
qX5G7TEp+XI1n8QD+sjFAxKjPVyUpa5C0GZNqbZw/4UOI3Zpwd1crOdAaWgfV2KufU+ivxL1mi6l
mtV5O0atmXzt090hukNu0JlfNqNt9vbzKoEgupOY0R7WBz3HeiW12X9yhv+UiFpdjIV8t1QIyixb
Qy4bf9zm8sqhJMMt6RBDZJzv37bSBte4+6r5Iwcbpc5sMdXRD4n1o17Bethwi/MX0uWoAh1tfomP
wY5ECjyj+Als4XZ9Ma/PClyEhQzhW2SH//KwKrRiCBg4jLYt0vwUr/2ayONUVoxyL0knsu+TJzfc
5YFI/EogEfqLTSJLNugkmx6KIl/95Hck/eGJXbLsZbUQ5xmWFywVxwte3f+N2AnzwCOn4mZ0freI
euyB50VKODA+GPJCww3tqdB6ApEWuEJOXl4p88hYIzJzRR6rwrKVneQ+u6UVVjBzjtzrBkzv/NB8
S14Drx1e/wxTFnFvkY2hRgxqNZvO5gmu4XZZ+cXgEDDfpDLI/RVVRsiV9+U8yUy5Z/mdL9Kcb5lN
Zf4wWB/59XYBb3gTtOcyXv+BCv1s/wwoB4T1wT8XEyHnI0AjVvbZOsgcmccH735xviQSDTEpim4k
kr7+9n4FFx/PHBat69r6kI/n7lOrTkgYswcnAZmHfB4KgehsIAl8iMElLoRYEEK3aQV78y3YnHw5
RUtfLLArlmTi28SuXywX0R/yUEHNg8yXDoxTOcjhI/iuw3LNYrMz+lm2wtDEUTMwZ5MVnW2Y59jp
K2KWPdvUoKqV5OSkO0z6Xt3TmuN0L+qOJrO+7op3JKCGdUCznggAQKKsWNse6+jG3hWtTZWMeeux
dx5o3v0duqaAb7FN67z79TPI/QHYdliaV8bX6an/xfEYjvYltTNHsxnpnhjqoQisJPLl0YhKPbmx
NuxLKJHDKYRMyFHpiAdSQ+145btKtBCdm9FT/HCv4dLa33nFseyqcia9/B+xw8Wof5vAsPMfcLLl
EnBvacnoqf+GQ0nmyVXyVR+oOtDHNpTTr/KBb7Bu09/0tzYpr76UIlvL1L+77glj2u62dxro48Df
Kr+l4eFUy3dQe0T5122BC2cOGoH8pcqCUFwVcQeRMmaXXs2NFGs1fMH4wPNpz9aJGx8ry038Do+R
TLnkRixPLBY07JZk9Y7zOy/YdDEf2FnPVn2UX2ANAyk4vkV7x+9gFYfnPhIPe6HOraJ5Lxa1oodd
gLZEsCV8gr5w2X216t67KVMGHaoVJYWX7YT4tKKSSh33TGR+9Rl8Bmk37d56t961a+LaC8sNZlbZ
Ppftx9PiT0qUORlMH+v8tK7tTQebpXYtmnHjzQbln+rPcSh7Yoz+N1btbqUgld/5eqrIq/t8nwlJ
t9SK+UHCGVMBCtG4waNU8On5xPj1dITR6pDoVQINmQOOK83xPTC78oQqdIs4GV+J/Xg46gabnjrT
bElMNgCX/xF1XtuJs80SviLWIoigUwWEQAghQIQTFsnknLn6/ynpm71HY48HYywU+u2urqruitUB
ycMVb+Tj5uv7fsYjMb0iE3yLVDPqmhZlaayjplmfGoXyI7joCUb9ElfqpQQGLezZGu+yxnQLiVKK
dVGHy2wa3ZK66CKXvRAsDcgZ9NVtxKvzw+oweLZqKPWgSmpe2pfyY12HFzSndIjUslImt6ctQi6B
gFGsHboZXo8eL5m/6LQ9UUhEBjt1j3w+d86QNpUBKv9TrUD5ZlJxYD5AnqLtCfXohPRenLISVMlc
UAYgUg+cVhjUk/Sa0BtmlcDN+e1bHyYfsj5gTIRB366R817woR+sMDdmh/oSGMdMKQKCBtbmmvfP
8aU1A49egUhLMyTUYY7zMQi1Vw0t3+MbVhzleDaZHVSuFS+C9OljLWLvFxoYMpkselaWcXvMNceK
eLH1atzs/EAOd/kOIRIjrwdGXhinMNycQWMAk3Pcpxi6erAaNHBNG1P6VSz7d9PmuCP0edmeoIEc
3c94bQ1fFjcn8mg066xuOGwheraH9A0IuJ7lfWzdL8EbcZ3e8Yc1ZzsqOqjiAMuH48bfmjIWioIH
OJYevt6MBpfFvX5MqWp4OD/Hsfmb7yi9GOtH0eFi9QKR3PTWWIo774O9B9cglUab9PfBDGNROlhf
ErrkUGh8js508XbuwWX2dnbhbZbH0GIcFtFPsln4W7uYpbw4BFB8fs2sM15urqNph9dHiYc0KvUD
0eW8YQLmLS4l9+jRvaEDOKUF+gE0cmP1SCswPKMmY5DluMxcmxJ3WI6R8mXCdNFuaQ5AXoMcQHC0
ZIjVoFWsDd7fnpyWRcJeDvC7anVtp81pltvYPO0YjQCO6OVMRrSSwX5etH7a0Aa07oGSoXMlXVPq
dvExM0uIoXZby1Ce198ULSDfO98UFXEH/cq5k9hjQ5CadvG+73VSk2i4qtpxYLmWF1mej2mZeCs4
l6lWy6YemXyl80u5yNtkgsMM1kC8WBAT+U7VXgwXw5vLuuLilatVVg6vW5sLmHs9X386w8ANPzYG
19bYsl1mrwX8seyhFcReYCMxs/ygbrkhAcDA+4z/zqkW/UHpZgWc9AqGaDR2+rnwUO9vnJBd9bkr
cFgD0+twjzClmTZOPbYYF0iHHtw79mIu46rtWX3eWXzgxy0uZ97u1sOSTSZvNtesx4vQ/eIpwYLn
89YtaLX8OiR4WiEXnIx+vyMg0e9bI4B2dH3rplINcP4+KkAWbwaro2RPGxWTCVPv078vp/12R3CP
HhnwnuLuDwcVmZA/9OJgd23KVDANPlMFQUZJtw+9fkwE3XWoXOLh0AUKyBqAo1DVk9+rdlBWrUxf
rh70iqyKm4jwoOz8BsaoK0nMaJWe5B0baHUUUG9bFh8XX3aFvzoyGmnRM5eQ/Ux1wjctraUTI8+w
/RLJWglfYnISPrXPTVBfGUGmuZPS78yYANUjRY+gTV12ohiUKN0nUMIgZ6KKP7d+y5Ivi2LR3jO+
+4dru0fUxfmDOCv/gbSUmQ42/o4MgYL7TTdBsIxgNPGM1vz0DmHwchMYUOIhwLO4YF70pr5UOnhD
mymoEHKjzBjJrkb6/IM2Ibecoiv0WSRc/DQdmlIQ1bidrqRhSiU/KT8XrQOJWarO51hjZwFhYtJg
Aa7Kdtia3HmBAhS2ERRwa1SD2smvLlmcoZTFiwpj4/HSWM+J0+1hIheiDHNLnJ6d3XtbuSBJug7V
LITNVmsk6pyD8HX0difc75Tw4OBbwmQmuwJA4dJcW1K4YgfcUCJSo0OJho9Yv+PwNAwubiHX0aq/
mP8ggGC/SawmXWr3ocpZwy13iX8frNOi/YECgi4SHF7WgQJvR+pbukS0kDqQkUQlhU0ijDm7fiY0
4UZtruJjqBb15AvPjv1UK1tNbzpc6j3RoKqz+xOA+g5Bii9+Trszp89MAwtsfN5n5YppUIGqb9k9
ps7z+uyYunTzeZ8Xa0/WFhHNtPpzKTCKXL/piRLOAGmDD+Y8OG1+g8KoyQ936JVqN5n6LlSc5hot
Qnpe3JYQYHJWrP316zGRFoLVjQtBmbnuxYfDffIB8yHkcytpPIT0eBnPTD2LC8qD3PyEgbMwpktP
ONOuLvU4LCE8NZRBM/2lRRMb7a2WP+rQJiVF/TiYOpp0ILUCNwfLrVxEmNvEYqbouWcR1epJhKva
kf7V/CdNk5N2vNaR5lgbq6W9kIj7YfF8nubGnrfwgq1NVMIbMnQ5qb6YSH4/JvgxakpBTxcKF4bv
IR7GaXhFgkA5yMWztz3eXvR1Yt9fcZHwJB6LtPsLVv0FBigeP6sUd5VFeqgAjE3xyBFY4eNowa/G
h95VqIwJjoE1Du1h4HlDRgANg5D2nyspfBg2/8v0WFepkL9kcSRBIRPwGC7C88bDAJ/M4GgbC9MZ
j7/1wPbG1jCIViwD7kV9vCZtQIZJNmzb7gUnUgweRoHM6wfDMfUcC8HOKbWbQ3MCAzJAqxxtYc10
mQQXXNzYX7GPHB06Ln3ASLqiuiSI8Orvr15Va1bkiL3s2It0Wk6NDzp3xqrxVlCBc1JIYsh1OQGR
F7FcDIfsA99iheQMaCGL+MvSRmXMCuZ6Wjl8siDWJ+2A63W4bRHPApgJs9iyau2c+ZGGEQuIiheN
qfnvtsbWjMyPZc1mHhozR6SD1mSitYXGO9oOlBCKri8AFcCAc7QIpv6p/wXCRMRCD0hVJkvJDaC+
8bRHAtQSzD8oOxMoS0mLBzApujbg24Cw4bjl4RKyTJjhRFeJBhIkGdyQMCxJWCZEH4CN8LRLPcha
xMa3fU7IMvBXtRIF1SdhDIsAOUJIcCP1DeMVwCixYSBgtrTwQKbRCgRfcrRTfBXK/22eGL4m5rka
KxdfjFtaekiEgLY18EM2tGdCnFy4P40N/88GeqSPp6qGV0MuOrqgcwQqdW/SQKXBYHmgp5pbgpDI
CgfnOJ30hnFfU6zc7O4W07KYfqh3ZGDbWwaKIvKyVItq/CMxYtQz5SRhMVs2WThF5l/+qUGtCoI8
T+0cOg8pR1Q8Udo6BFz6thJyicSt2iKb3AzezyN6TLV/qgkGuLu6ksuJPXz+M7qvkYbUaCFXJFKw
E2FQGMctXctVcKjPJNYsDFosXsTZ5lV7oo0zUV2oqJhUYOD/5Q53koEmyyRrjH46F+gso8TlfAsm
zDH1gl3QOal15XJ26p/x39siszZmpUCyYShNLVZ6TdPCTFiakDN+Vfr30MvQEgXxeSYHuYanKE9+
+XXhZnZk2YBhCQAAjOxYeL3mREtUkovlvYHXO5+nvnAhEAbOKAgfaB7gH9ABamBKf4HKu74gS60E
JudZiD/4rLuNd/0rHOwdVtlyEtnQ7BOTUbLBg3NE/X+lvt91mOzKyqKpPrz4h441BiCwl7I2hEY1
vhdHyP/hDhSF0lRFPKYd+6iK1ClPwMIh/eNu4l247UvHeZX9H903hFfbFwNUzsEb9+/7SFa1Mnla
e7uhBNp4zeKNL3BQFe7TqYJTM1SCEdcplnjhm/xqgo5Jz8jyassyZy1dDF7EVuYiXJiwpVEhcoE/
YuoK1KhaVxXUi+hHP9b5NctdU0SX+X7ncLc8GU5Wdt9v8JFtG0V4rPEfDzQtWAjZB6ohGmFM1/hb
nL0CuvWdv2aaZVRGWlFEDchgCpoZpTFXEFdem94NQs43nZFcA/NFeVdO29LpIFrvS4aEdgT6IAo1
xr/D9+M2uvgqZm7MPXgwhewF/9oE6TahnUqIWVbq2GbyDmeCc35GTpTDP/jRyI/3NK9KeBstf5i0
RR/sTFhcs4FBJg/vYCxMwTdecymThHJ8gOcUFOQRwYtoJDjDcW7uFlaDqsyxO76Fl/CIdbjZhT3N
QRtGi3edSZ6cjZdrtkvdbSCrcAzicWyvMkhxy0iOz1AfN3hpHESMwadO/AGq1MSTtK2kAFSYQ5YQ
CULiQ/ptGfQs435tgqeFQpWCLw2EkuQaWbPPvqzoTNLBJHclRGTj3E0BCrQNFDVQd1zotnMz48KY
BpBMQoG2+g7sL470v9KAkE5c5kbT7aXoeelL1qq+uLZCHWIRGQ/FITA9Q3eaxTZiMpSJutOVNSmE
qyAQ7Fj01N1NWt0qQd6MeONuIaKxAAkHweMfDDaBHbE6lVJVyQeKHesc2lnvdAsniN40KgN1VNVT
1aZYl8oAWIHUYYOvrd4xBId2RrDPCnw96TrnuIhPzLHR/7MfpNeRYijZy6XEuGUXxovWJCOmgxYl
UHHblXAKmmuzWh3shKuXdrzWQrWF1Gt7p65jWoAUVLMFgI6LO2c0B0m+SblMGkjhpDpgLtogtSN2
Bj9YNKRxRAxNoZX9wd6VzQRw8tnmE1lEp1+1llpJFWv1Ekwsw0IcNXQqK1ZmmXW2jjxD3IWbwzos
k1UBv1pld/LiohqDP5gsyw4rMS2tRLOcR4hi7HQxpiiA2PHE94jmRbDsorFpKdXl4aRLR15vFwEi
D7MEKwNY8gWDfTm7EGVaD97ihGVFxkkk5oX05GustNa5EfyZ+caZpGl4Z8IKzqotu0ab9jh/JXjF
hBL2AqUVTX4+08qWrSlnn2fKZK3CKiZKPSUqtIz819oRkBWYi3AV8TbBbYE5Bq6ig5baWvPnaK1X
aFd8EMcIeS8ybom2S61zl0iB3vtCmDfYNNPnnroiCp9XsnRn2f4FBcdMRdpKqpSW0wjCpEJJN1Y3
RIx0XcHtriVjHaXO65SMKr8cfTzmWnX+uYJoAaP2ATwhN6R8QlPCMkUfXR9PTwC3xMfZvET1Cu6j
Z93APLpzHb2Y7Ht31AtRR4ToCuj0rn8XW2yknvBrqxOh72rUmINv59v5N1qlEhR+WAXe61sKAWWZ
5JnqA72o4oBKWPxXn/hlfzsGL/4i8pttNZuKT4s+hroXwxwzm4d0rIAohkbazMDU3F8pR+QdtNbo
OTXMRLOb1O2VYeBtjobTRs9JMUIqn7JzmYbeUFq/ihYkuWnWqxSXEJoNh5FTwV6OVKmjoPBgzaRi
9yenxpOlgmT0xgsdvcqYFciuREpa1Vz+cPSF2McrKMApzihYJq2OuIe2Td1U6t4VmFWgDjM1DeB+
5oMQWOeRvIlo0oBF6ghO6y+INJhZaSr8pfEdY9slEgEJoD7U2Na7/ED63HU00UAfmiGKr8mxe+kd
u+V5gcG3d6/aqjboKlVp5zx6t94TooGMVpR20EakmODuFn2CGhB/XXKZJAuzRAzyDpm96rt4snBR
PL3a07lOIMWBg8h0QPMCt13NDIQed+UoaFOTSV2X11rO+Mv7ODe7j+9jTT8q+meSjv5muBkW+/rS
1+qvUlCjOFUAphOtmfAnNhZYfLTa26N0XwH7zADMh0uXNhl3BtcT+y7+mZr18wnE8VEiLaiCjCIP
rELCkFryinvKcgXOqPzPFmjdSA/a2DABNAlRDdcPfnsb6zNPvUpTf1Jh0zKjolY36zpvAic0V0vn
WpXM6p+dZYXLQMgtBMN2jRnPzELha93Fa8Qp+sETEAelcZqNlZgwC4uphfUQf3+Y3pMZmC45Yn+b
ppsQbf/KprWfiRxTwPuT1IO/P7jyQgEu9hGzkF03t4uy7Furk7S+kkNky62G8srolZb5eOqWKHqI
Ye1pmL+4Gh5cjTBBrY6fw91gNzCqZPZadBV6iZcwBhpm7zp/pxwwQQdZe0q5riBX3MKfzWpgBpt2
JlEV+wkVBjwkscTlKCBvAZMMAMEyfsiIkmlSyBIHTwcWV1GB6PGnFoYVev3Vfj7WiqkKSxQUqWr1
+SzRDIobCH7o9U52HgI5UZe3qe9n2o8Na8Vkj5aQ4uMyuHiNHm0IQHVR1N4474tXt5vk4bd+h5LP
6iDpZ2mBpAP55DWxrt/zljhK0ptJdSpjTa3+HFV+kSS10k4XoUj98JhQe0ZD0xgatFd76h58eEwd
bw3lk0svPRcyCQwZICio9pCJrkoPChCE0lpBMLtiRGfRw0LzTdJJ2smMYgZv67CWIvmjl/FHnzId
Nf2IUaMy8bkGLVb2CzJgAP1DUNWReEyXui74C6wILVJXYLdDoKzgBiqXDl3l/B68+xx3TiRnR6wr
7g1YtXyhhEfcssy7UBVSvqvMSTsr+oOgVUnTxasnj+Eq0Y5JicO4Nf4nfBWeG34HSp6fzeIkA2EF
aYln9W9Mi2yUdNMIsgMPmPfnYtHImkRabaFTKqOz35hZSFUx2wB8bCyVPmlTRUnpidOR1C+qDdeQ
4Z6MMMmYMemanuL/KgulFU7+9Zy/KWL2xCdYSYmOVLEta/fMw0WmxVLevt1NpEtdXEDZDWwbwtPU
ZFcRLYAMUq46E0pD1XgQnQTni3QWzQ8ujbYN/fifD4iWjQssOZ9+wbmnJaEBxVcRjIyKZZwPbSoX
FGU//X1LleUkD9SIfhlmsqwis/1ZP1k5cybTNIDe2lp2ZKurVUARJkvSFGWI67y+rNEVvLUBxzT0
XqRyyxgxRww5zlhy1P70BqT+3eC1JpBARafMYaqW0OBRZswmZP2/i4Bbuqc5DvQP/3UOz3XxA58+
rUx8WDJzSFkpZT1gAx8lkQJFlZRZf1Hm6NyouTE/nzletB4eJMLebXAZnPCk32FIJlsyBYgsSCAm
40Q9Odu9XgiiBjBGRsDfbKJszSo11T81vRpNx2L9GYzRZs5mMxj4IUzTh/0JjeDSPMNuFHM02zQ3
s/hfsrfFE0O3eBNKfRhKGqpxiVIng+JBBpEIOROIp2OP/5ZCRrpQ/Yk0svLGX4lqem2bCUxVOt+4
douGegs/FWio7760n6/40ZWplFqsitzbHhRMjK1uAzVpFe8UXLAJcL+wO9VdxaG6El+He0zRxjdQ
v3F5nDn2r0HuiLdvIprioGit8ic51x/4XO3wUcfUiRbDA0U16VrN+iF7BHwq2DxSkUPUvMZgT1Sy
+8V7+V4+l2ZSmpVmX3w8l8fxdbkBvpvtx6VkP16PNSntzkbXsQlz92KFuHxqQtvV18BdUifcA9By
S9FNGlXlJOiwXSjvXVQKKTUbfQPyYuzh0htYsV/URH1WRZgdQ4IrZ0NHAvF/XSWVlNWsGhwN8WDF
fBX7SyWA7l+BXfqf2GB6TKuHRLR/tKF7X06G6IbqzGcc5YwKfrN+s28gLnix/kpop9Ji+a/bTSmm
ZUuYk3Ys68l2hXl1340/NWn0dUqrBDdgQUWuyW9SvcCvo25UVZvZHAhWmUpkDAV3B3Gh0ql0NEM6
T0EuUrm2j/uk2/dKzv1i/YD4vcaMKPtXaW37u5/NX5wWaMvyF+OFMiUnUwFhxGwZLOi6yOJDvCjQ
tTeYPmhhNE/Sks42OPcOWHnpooILwGaOc1FDoquN1e1WwT/3VoWabn6cwwCEg/lb5mED3hbTwejB
iB2aT/tkn5i9z+iYfOrMlakrHLNcDHH+BXvThS9qOg0cZQolVIiMvmXt1ojNPE0wr8B0mmc6l+3p
dlWbQalcW+X6Pr69mMbuVb4MhldlJDeUCqcPEmNpVAVsEeRS7aQGHV8KPonUW0ktjUnEIp3wll4N
Y2BfBSERanlEgZ75F6lHhuJFNH0BlSqM/5WhtTaXCpTrFzFEi1k+pNUo3itbbYAwlcf1y3a+mol6
lAOj2TXa5FutilespqdbZBhp5uMiX4QXFl+4szPzD3IUjHvgS8PbD3UTl9wit+TTN5v4FJvNSl2b
wuTD3i8e0hHUn6jEd42ybQRFopLs4q4+inPOqrp+dA6p/HVV6/cqWWDl6tzxABafVGlZtt6/6lrP
8t7VbbEIQn3+8i26f6rK+ScZPepIPUv023CiUHLFGdRC+mxsBlzc6IxkMN3gMm7yZ8Z8OqzdrgRY
sQPH/NH9TmOjgIYHoTuEF+2fSuV93ZjfZMiNvOnv5P1x+ZOp6b89xh40m7JAYSOo3nBOeniKkJAG
Xm0lbhukU6EaCVRh2qBVBDRT6HKMIY2MEd2PFejdE6rd0GyDQNYWm0odWy9PR5LBj/Mrs5MZ23Ez
elUjJAXcw13EPttC8py54kBTSVEa4TXcJKwHWVyqWY9EFgA1rhV2UtIRZZYHvK32cwTpqEskXg8R
0jdkhl72DVAjxGPkY9e5EW+Y5TwlhcTphfC744rXjBgmVnHZSGld9rkd6mbjgtxh8ev8ok9HPnNc
GORLBxLMDf4R5MVSe7TXvWm4JQLumoV2rSFrngcK5nSGCCsCKwWK5r1zwttFligZ5CSwXQC7UlM9
gpEMO/Ia4NvUMKBIs8LKR0qbgWei1t2is2NSxNvP93/8GhhZwyeisEOjGLzCZz/n3fsG0hZsEtvl
6NwCDeVexF6qBVrfNTys4r9EVin51yHN3X55VIOknm8/w31j2/q2mdmKbdm5KTK7OK2pNw9cLma3
ba01yc3dMbHRhBNacA5+4eHdce4y3Bset793q4i6B/NNsICAMbwSBLzdbfiCUy1WtTZlYEqrPj7S
8k9QgjbYh3hdYhrkY4wt23j6swwSq2q92setsnuSopoxD2VO7661G9yZ94YMARlaezucdgUJajtS
F0owoJ6DeNWirmPBQGipIh1gU6KnDz1VT1DTB43kZH6KtFN6m0rnNBAl6wN83SmAmDq8mZGLKAyj
N5GS6lR5IzhaDb00qS992RcgHEWrXvzk8wRema7xM0YUxjwgMB8aIsxhShs+SjJ1XKsNHd93SMqJ
E4hEYsra1MRRpofWDYKi8st/NbIK8qwOVX+TjqeQ42F6X0MFqo/HCzVmt22NdRaQkSEJGUteJEQq
a04iO5J1isCN9NoZcqjX/ilL7WO0gwZNiBTk15RjrxJZr6ffKkCANqUdQb7K8n/pk98DLBClrRPY
KFZz1moRqCxqxX61H+hrdqWnFwayeVm0YqPhx6YrCmazWAjI4cUHn/mPsRor1ekxibCwgSs5MQf7
4MyRoQo2u3FscdcDDTFbyFGxxAAHfLa3Lp0eCNjeHSuA0/zwlMdKS3xdcFGwJKC11g17BgyLk25j
VP+7MT+uu2d9Zv1khmT+UDc4PGDZ2AbgozDatPFIt5B9mGDs1TBPyuAX0TqhWcmPBc5lPEOE5Gzq
l5Ck2ZvwZ19xmxa3T30PCGkLOrscL+TYP7R0Qux0+g0uA3x+qDke8NePmCILrxEBN7WwoJSqUUTa
uoBl+awhFVx7ur5HyY11Acd+FjO6pPitCSdRkY5jLfoN1lFAVgmTVKVSnyImyEBd+cUIUAWtlWeg
dLDLXg+qH33BjSwCgc6x3Vn+6QXlkk+XkA+BDeR8Fm3qbLt2Brj0SFGrD9I0PWvj0YZV9ab+nkb4
6EWEbldime1T+CkRS2v5HkmYrDh2zXNPwjlpxLQ9sLPLkHj90gO/cgm8vKxSKhZ2oLa5vip54I2V
1oWqUwmVvtGXbPPB+6djPKJ7II/2L21IoSuqRvVZzJj7jNYbbm5MqSBYMKmaqCQ2hUB00Si0Tpf7
ksYYSG5KdBhpPULr2ZB4amgRbUiEb1o3oceD27DUcqTImuhXYILCktw6+MXmb3H/OyfnP3VGCX6k
GdtQ+RdgNo5ia3KUBxgMClIEagbeIhgkLZ9nit8StfibA/gkOsnmAzhdpW4ryY5j2VdWqxKfo0Pz
drkkcyMlqOL7ocZItqk3oCsLPWAznyfiYAiOl4cxuPkt7MO0ZONuyDsrp9CFGssC0nTPTx069JLE
u5glpEQgUjc6aWpH2BUXB0KtfrjM7Whi7Oe/cWGcZ+YfroSwmARMmP4Xy9kL+dGJumJ7GJzgbt+4
vA2qfMOqOvcpvLv8i2uFUY/zG351fFnB50t43LvJq51WOL9tWDoKi/J/TRVcOvBIE/gkYWWREWW3
dr5VbN3aKfOKMkPi/hTTITG5pR83hqpaxuhGFg6H78Aw5MvsglWMc2bc+pPYVT5Y3rFvepeKdYXF
sWYgnfIVF7qotXJ7NUyTHgmWVzeLv2UGqe0j+xCf4p8rMaKowkVSw7u/xMGYeo+d2WlIH2NEmObZ
aHSdZoM/vXHThlLSa/yTN2ZZGYnZ+EFr9Uig0MAGcWVUpCqXkSHqhffwLzlDZC6cTKnPRr0NvcM1
Vc/TN+qznzubUR/zDd2Yf0iMlkkX6wICh0LHPlT4yFS2gpagdDltvAq6DbuJdUELOynlpRkBogqN
6P/vlcmZefAaW6AVUP5+ehIOKCk1YgIBVNKfatqXAZGFg6BGibZstNIBHviiOmIJ5UPgCkMxGCGl
u1I/OqI71JJ7kAx/hYAdh4xcUPRqlaIsqa3FxCNYztxkg1neUfLKaFrKK3essnVKNR+S5z472OTA
YpdTDLckyCJxqdk8gNvx3ZvVZCLqtNYAEqzhL0nNsSFtuUEzWfxGFe+a1Lx/5ClFA2Eq/2IuyjfG
b+58rGyUtuv+zSKuxJ+nkbgqO+zBFIMvwGq6oRJ6e8Sr5VLRUuZlTTCLPFgAPHPxg/fspADQiz1g
EsEYKlGmJHzZ6rjkF3tfEhmEMnVVmPk6F3Ci+lLOZZI5l1ymqPNyyP9J4o+ABNr0NWRebm3pP7P4
uXWw+6aQ4uD1lIgWHaP+SwxE0DncEctNE3O0o19qSheT9fXFemX0raPWBPMlUjhKkPe5jdQOShUL
8ooRB7GaPgadDT5jy6oehz4LxhHUIrBFfHHl5yTpMBLAb3SvfLyXhwsZxnQnp2Taj591HBcDqAsb
OJdflcZG/4WpswySdIPG59EeJdzkAcVJBynLPegB0SU60kVXv0B5AfKIFH5T+4s2wqajxISmkc2u
RtHQG7pASDPGrWFAXoCnDzXeq4VVH0CdxH9LB7bm5mPu4AaTA8EnzeAJ43GANRF+S+EBEEvTbzZu
oV22KRFAeLb1opNrPkL5gu0jo74jVesTbZ6pIxTWwWtKLpbMs/2Gbg6WVDdiQJz2y3vPTZa3N+vz
wZM/stESnv3G1Tzn15jFaabG8/nQmNTa+A/rwrtpJu5lMZ2dRnIDKxFDd55m7+RwObohViuzf0sj
vcUqiF0pL4Fb3hgG4X0c5fwr4DCz0QbgBMOqjy9VicD9Gq/nN2ZSBEcMIUOzf8C+8jJ4DPAo6u0G
tKorhvciUScylKwjhmJr62Qmx7lB9b/kkxGDmHxgyN/tL7TsKhV6sf2JVGsH1Qud+Fr4QYV6Yt0D
BdB0n/3fhkM4WsfTm/VMqsBDDVGoJCVEJetWUuv60zg/ePVunWlSne96teiBK/Z9QPO6V6CD9fMf
TG3fIbXC1g0Tz8U1xg2EC6JnJECxrKUMovx1cq1DAN69qDBG8tC/zjRuAV7BKNfbotzBszW++ddw
37rDcThF+/iErocp2lvIQjhG5K1ScIqoa+p7ssa8S4pI/PoFDHTAXmsDifjGSHIGyPfebXzYWs9w
izIfroRyecg7YlBssbsrQ/35wmGHo4k0vL5tXPxbIPD3kE5NKDs7O49YskoWNOC2lVWQbzaKbaPL
/rB97YtfxIPR7DBJF/xizaq9xp+P9oPz8BkkG5y39ppkRqyho3tuvhBv/YJto4L6E43V8kgeLhnT
Znnx8VCDk0S7kNY0kme8i+DoLy59w35JiQa/7OvyKD+dWxD1ydMrzBg6IZ9++RrsvncRaSHDebRK
8S82J5XgOKIBGDElvYEBc3NNv1gKwAeI2N2p2u8RKTE0JcMp+mtKJdxeNUeH6mPSVzGj0RuKKatY
koyMZkT4WEQf0vtnDEaaQugUIusmHji0tuGki0DFneDjLKTqC0cNBaQF6XUWfBTG4FUy32UWMlI7
iDy+rxDRx8qiMxcMj+udUHUsMyBXqUzJypUMuL/TYNX8V6nIa4mkcu+wCq2PIknFkSIhZDHYFywh
HDlyeE74P7GnBFyQymicwrJZN9cTUYQ2dVr2EGlV+IiRITwfFgC2HRlxckqXV/FMXWy19j98pgdM
DxNbebqLDJw5w6pJe7JMLWmum7nwOdgyEOnqTOu3Fn3j1OuYahwOwg+yIa/WqtHlRh/jr9ulI4yk
XHIgXZBG8sokhsfkCAPCFPYHH4OWylJf/a0lDcLTRkstg6GZBM8seMHlQoW1TTtfOAL0/a/HeFrf
vobXS/uIylM10WP4alTPzg3TNjLX1XHCqJXP/IoJGOwfhrBMOH8gB7Q1YKSI9kj1GHlM5YEOG2ro
lKrYzLVb/KfvIqubxCyIxE/WB1RSkaXoy3+4CVWWbnoiVP0j9GnkRo67nr7usf0DPIEwgoX/Kyy9
o/vGvzCmbMpa0TfpL7zr9NDL2IOS4rWqDELATvJmVw17DcTJ5c7qtXqrLq8kTK55NDaMOV83drT0
p+RVGiWqz9qYX03cVWkvRn7545l9yoFui24eR4Iyi9xcCJ4gx1bCY63unQjO40vKL2qVU5Cl7Jpw
ACU9zJMjQZskH8fD7RHl2/ALIMtPo13vVMcGx4URwOCbQuvEXSm/mULrwJKrqJSzT6QXewdWN9T4
7rdNjMXXLa0+1CISiaXGYnJkiELNU55WbMpEudjcMM1n09ccEuU4ynKoEUF9xaB7NysTpBqAl5m4
PdUCpFUYNNVo55Ui8aqm0MLUoGWsw/CG0TnlN/ZFykRU7FHFtcTEWlO7qE38i/Q51+czzE69tihG
qjAyWEbii0yAIU2sju71P8iogK+++nGblJSH6JYbVmJJ3VZiZ4rc+X9XBDQA3ZXPFUGZZ5aH3Ny4
/366F2Zna+hL0QW+KaLwyM9+fh+0J/m97FtUcsxWbe/cuRvd/Bo0oWjvRuc1Z+U/TSWxSWRoBDNM
buDNtqaoSQqtTe813K4uLkMzrW2Q3esZviJkJ4OX5OV76xsoW1kJhC/d/OKf6n1zJBJcoX55pRqO
Z4IbwRqHAux4mXl7sN6kWU/PeATbGOKAuahNe9NfpwiSgXd0FZ+VYr+IMoRefCdRni6YCoozfGYR
H7/2dpZJcNSUzdot9Nnt7pJIcNeUR7xH7sPMj0QnKu2MqaBoDsr27GH30upC2GoKDWfnVZ11ngwn
QVdAhj7Q3k3Lfk6qmrhicgkoA/ZQ/FzFomCodSxB8LwD0+8Z41B8GHPraTHKcckKiisHd9oMBefR
R04GY0onXDYaWl/3bhH92FDhWucekhPS6y8DjcWelVznX6u0aNcA3CTOT3E99w0dqoDPGhYT6uaq
UXtu0l1lzdEuCWnSBg6GmkObuq/io6jrrXk0rAj813mHRcRFGTR6gVWjk5udaOh2xDkF9yw0638d
XJa0WMHFrjpLtd0TogKYPhgh1kz0aq05nF/6x7qouKy0BxnOJ/UMrcI5N7YIXALogLKIf4+hAUrQ
znJg7an2MwOVtCzpZVAOT04dxqNmHWT8QTccHFA07d8G8gpqaM6IfpTlOe1dX0DYZF1QaOmHBBdq
vbtyYq4WuhM+ZcBkxiISUqjJcV8GDr3bz7Z++t5GwCtmqWQm4h7qAExhOK3SJY6c3IACJbX/A3Bs
KM/osncIrwG2AsPFarHiT473mVYdHATd15wx4t7JuTIsTOYT+ij0jZkxuyyvsYxftMngWritoFUV
mcqyNviJAKhCfb/aE77CEyLRvfbbOJ+bU3w7x9n37wftzVF83AMGCecVP0Zw0UTJmvr1ejDjM6Tf
CFQddvPNDcMD8oqlXcRKFM4qns+J2QF9gopfLwAF4+nBHWA0da7FWuWMj4SAq6iWwGtHZndxIEDK
zlNgj67VMrSocr0zx2pPi6a2eIUAJkIF82kgLll5kfexSW9iL2evwCahsZXD+IaKBx7aCkWOBCqB
N7xAvoNeNxzu/QpEv6w8q+GKXbOOlH7SiuhDXK0heMS3zmIsWcs9Hb4R6SShnBwC0QZXJ9DTBG+q
vqORlG206MLw6ZMqlOzZmBU2Ykmflezx7Oswjs/52V9aRXfYzfn6ul/cBbvYbKoJ/0veRlJcfJq1
frXKACNnf2U8W45zblyd984yN/Uqg45rznWAKBEpw4EKGwx6xfys52RKU5B4E4mlRgw3uHm+7QcD
Bjrw5bgoCRbpXU9XgUueDDJlxuFvLGoFkhTCkI6Vt4hu8P7Q/pz0ENwwDq03HA/HXJAFqm1whllq
udQDNXZmJmJjhplxS8+RaiH1mqDLE/AvMEOILBqzCUo6gXLAsvQGuNY5cxJWRVEQkZNmJ5TMN6o4
yHL4lXFfkuRVxUPnAB+2gUcMrzYawQhuLf/+6PUdLZxg/5ZdrOlbCQ9h0Ed/GyuZZEmLELsgJRmi
32agMD/9BiEege50oep2Ex7gJZZgvcCI5XSZrfITr/qU2eAvKpQt4PAXQxkNCioD+AnskTWFoGbp
Mw9M+lVacGB6Nc66dCuFl+qu0CY4met3lEDE1p4LFpLv6wSoaESzUr+R0Vd1fY/GiBocuhWY4qsc
SSgnwtLRCCB6CW24C+kvUWeXXeYr4JSK0O1l8rc0QqGgPCgkPIFAnOgV8d1McC7vVsCceeqVf/R8
VKJ67r+tnC5HMIiU8S5BokVGwcgCPIxWNP9MmYRDnzYqRDWWspIv0UkN+rfsYXJ1rWays9a/lfbV
ZddEdCthlw4snfEWyPdaFXZc1kucHwF2F1uYthgEoDZWT0dfG2QmdoOMW4dYcJOkRDrYl0AHVINC
dU2BEWMpph+gX8lzFUr0XeIMx49/wXl5nhQzOsMc+KwJpe+ZaUTCSjzNP/WdCd/nr9LRKi0qveQL
/BfGdg2dk5r7vzpgs3rQ+k+20ZfX6f3Up23Dq3S1J7mehr5k8Uonj8OtfyT0efORFDpyBi91sjY7
stPFiWJW8Hqh84bKzsqnxBMZN8mn0jyZgn9tufrKGkWjctkRvetWel18bcxVb04Ld/QlDFBirWyX
JVhVo5xOSD0xOCPcOlOXtJqLEPN0jzujxQB1cZ80MYFJCaRC6rxLZSyJV3aFZ+BmZmSo/dC1mufN
Mf2Evjxvoc44qLoyGZnsZ5SCy0IJKybaFpcRJ1KNF3QqQQX+YzFMKRNA2sqCODBlS1ynY0ru4wZ4
OWY6KsXofm2D5qJOaqYDVUmrNEJ1n9ZNlDUtxiEyUVVmJ/T6fkgcT3ghSH+ZoyLSh5ZWKNKQUJHU
2nlgm6gapqoSdEKqDTXFtTRHBtKdEvZ2TG89ozwhb2hK3Kk2HToUWnIkFowXJjilXxEySSH4UukD
eQkkduUC6cNU3BUHQTmhFI0vQZO/rO8GUnR6eop0/I+xmuj7JFCK0KezxmxZbSQGotOXYYTIHz92
ZmDE0D5pE4eLKzj4zRWWyJt2ebWY4j6rCxf8Ph2TWLmDOAZazkDNmxUrz+JS8m6MJtbjVSjI0vdf
WlJ/VgIhmqJZazM4ONVYhOuMdE0pCrWXwxWy+Lzm8mJRPX4GPlQOliGLdDd75IMt4QbKERnZ2bza
2Lp5+HCWhqlZ5x7HTFGJlTJpxk0fZb++VmZpaAKHNk2vlrmL2IHkhP04zds45qrz+xIECb9UBcML
cewFa8rTE7BDdy6dP/7BO5Lr5Gr5UKnpJvLDdSbH8WvmOkEabona9cHaFgy9FYpajljf10yyvniF
c/YKkTH7mi1DyjLVvVXCRW4xpmEThRTlLHw0QkLQFLoTkcBej85ynEtxVU3vTdnSYDhXkOGz92Bx
ROQJvoHfFWnqSo5E2O+ArpDM7psiZB8/KtCc+0ATmNQm5rupIRYlGYcL7nmTNK/52NCz4uASUZob
Em+KyI4GqZ4nfB4yW/WEZbEEfTyrq7IXsI0inumqLRjt7erQnJdbJegLb6+0t790IptVvvsCj00Z
DWoZQ6FvmvhQv6Jjo9B/e8agMqvNbuPKare4d7+DR+/areP7Gt6i4tZ+RKXg9rTKQQlykKw470wh
KGOQdove4YPPBWcHtS/Z522jRmlQCt7hhuS8dYsO4+/MLDrf2T283Z1CcI2f4TW+ROd4t9wsjT/j
7z3bjU/jX7+SXGMRO8XWvyEpLfK9zfI52y2nf2sqzxmf+Fv7OyypHWt/UDAyY8XcqPaHudL+2KSq
pI+N1yL2hW+ytP59dqDnd2XI1ZnaILyGl/4zeWLLeGZQJpOEgANEomd4q7uLDrgWybdoz3aItJkj
be+E12JkDEaOCShubC7WdBcXpz6waf/EC96T86y6IO/tkX0g4VHvUThbGi5OXI+qorhA0XSsubdM
F+uWhbCfMRBdFH24Pbn1sXsKuNTKngm9zmxrJIV66XcCghoNNOpmXJYECE2B88JwEHhc2muCA0GA
lBUnjIjr9Ar0eHHhJ4gGIRJEjpHYB8TaIKyzpttMRdt3Z7gotQVBkSCT4V6Bo/RjC2Tq8BL0spqG
HeunTbK3muOdNCiE5FiePxcrGpK6KTCp84HD2TAaVu1vZ8pAOmITmhouGlJn7hjE6qhSiHhhQNYO
IYpIp6nqcgxByBcEN5dMvULC/ut6AUk1WbiIWsqmw9kgREJezBp+eYsmH6n115nNxDATNU4bLXE6
0fTycKse2HaTLMNuZi/Eq4nlqhQErtYMXHRAIS/KLJ0yGprwv3p4Tusvn/TG1HecMtDi5wpB/R9R
57WVytat0SeiNRUBuaWqKHIO6g1NDICIREV4+tP7rLX/s1m6kVBhhhG/8Y1kUwebCKqKqzhE8ImO
x+Nc4+U78ZweOZg2tIEcDgM+d0xkgBgieXzzlpSXP1HICLiR6zV7JxqNfF1njB0EKpcI4YcZT4VN
LrVZT7h7Ukac0Vt9KgbUmu8UGk9fHezxVvKSJI5ikozJqfLE7//Evt6qwL8yTZ9avMZHGEXHGirv
StprpS4Cxhk/h1r+8MSPBD+Gy8LCJ9rZAHnJ2DRYJw5Eg/R6FL2A9nvpfNJczKHoMCB2Kdyx5vAQ
0kqPJxFDFcGonfBy54k7bZCDbb68fDMbUYcmMXBrdRrAHyDMjxpJxGp0/CIgcTJtiVpjsim258Gn
I1f6C6PImHOABNIZ7gQ6AVYCPZP4AjFaaiyhG+clT8t5Gecnl1JnOGyQ8Kt9xJzqZUzm+Yn55csc
l6vgLJnbtuOUDW6zQ964EcAMLpTfdMzFjLkqEq3Tc3VqbPbpyfti3rZV0qteecNR4sZMQlNnGRMs
5lRMG1fY4WYfqpKHkfQk89mpUYNH2Tlp3OEwSiDD6bCVmKPvSoM1znmeyqlbosHHmYqEQw95vcVb
vP/E3eOChUzvk4vGFQV1A8wQSJDWTbXTCTnvYePpN3kiF25y/ab6dOSjnQ4fRchYhsRiYsFFLT6F
Y0wdGTKoxzZhBTBqbOCUXOH7O1QWMAXhQ+trD2Yxaq/XVZ49Ks+ocoA4J7wHRQ/bu1eK6ungPUcp
P26cKlUPM9PiIUZNpMbQ/3Ko6UJ33vj9fUXQ5j0LZ5cTottYOTjx4evoYGjPOQoPQifblEPa2gGR
NEgHLVW65CkbazgXZjbKaGAj4fjJg9Ey1q+FQYvSdW17Yg3UHtjmo3ul0Y6U+3O0/8jee/URZgOE
tRyIf3i9AwgiiBTc4u6fEGBkdvn/ihiD9Vy6pykRiAFH5xpxoJcxI2GNluZzGwQdw0II3/lpdRhg
/FqtBQ47NV9MKw4QgVgZfJcLlIyIezL25FgJOqEu9avKx8JHsCOqYNapZ3PYvFcGYIM8HxQxehm8
Ad9eVs0dYQINSLY4RIaOUgY0PTUQ/zjxrdaQyArdDOk3hVyS+gCqfUoCtG1a5IQ7nWBBMQbiy2DU
4IoJ3GlXhdOisDxPGGwUgqZx4IEkA6HJhInDUErxyV08g1nDwqHvwn+PYCwf4WEgRhlexKjE2Lti
sbmUKLXjt1HDH97nQQxbXBjdhwhOk3Sa58BGGg+ar2qjtMd6hmwbEIH/EDNkuK5QVBVSJBpA2xaa
lKeNaQrFFM/Qqqto2nuCrwxFo7DLMP0J9CUGNhI2+TWIdzZ7g00Ehvcl/M+Qr0ICgXhnVwVYvQFy
pPwJ7FafFunDJs+zUT8+YJp+qKIf1FNc18vLTStiNyfk4Mbj76BGnpSsjLnxJRRCmXBfIUUQE2Xq
oW6JwnDNaizCLkRKuOifKqo8xJ3Q9vEZ+rWpeEOiJ98TolooVQYDscKFAEd78WTqq6BBrPhQwGcr
MbGtA6UDQkIYPlSSva5b1tSHUUlQxJy61EgY1WL1AY2eoRhaDJNZr53ambVyE1NFwrKxLkzZpfUC
ZWpnjNwfN5iXO6pPxshP0mfINdAeQ+AdHb5BLhzt9sTl8ordxqZPasYLP8qd1hOALOSWEg4+e5Sh
N3KOU+YM/cDdMFEvCshoTBkaR7dsA9nNE8TxofL0Aqs64TcE9ws3o+5AF7A2jOytMDA0U5BVPrSJ
FDfKkE3YfS5WHYdchZi43ie1wrgon4+WiF7al/Z3dW5lkyTbX/GUg98mlFzQJwMEymOBhLhCp0ex
L3Op+dQyd5i0eq8UgyKlfXi+rHRSB2kNzgsZhCzVzc1ovDUPcQ32bI1veDlC71Z8UrK/pFhCOBzS
VXaP+yiEtrHqT8MQuo/y9H8oQ+nNjkHYPZvm2nSei431YDWAB7Rmjo4UxItCsW04xGp6knHNPmuH
pjBEnZqEkfiHwHxWSirVCHvQuS6wC3zWm7jxwc2fTEAr8bKdUA2i+B2S0eKZ7uiLopvlgL6/3+cq
BSDLPMcbjshuflUKbUnl2nLrTV+xCDetaT7AZlAjv0hy/DnywJUDJaMWUj/ERMOn+3gBnRDv//EC
PzTARdAplvRRLQHfwpu5ChQPNhVf45Vu+usGbt5Pm1GG5SGmujegErKswBHwLGKmX6rtqoX/FbhR
mgaCJeGXrs2eFMdcJ1N2q7uo2PAGiwHV9ZAuBpJWlWFT970sG2obXONWxs7L5JqKsMKoguQvk1bA
EIx1/zdR9i2Pa+DDoJE/xAQJkUs+4GfXlfZP4yYFo/ZYtm4NHgBZ4HGACYTu4nKN/xn0JJk6ydXy
w4mRQCOgdk4GGmuwyIwl8cWbdBcTMiWqOMligc3bz7h8iodECY1zGbfiPBuJfog4BYahNeeY8F1w
rDF0M/TYAtZVacL67bJwWFY1s1LQ5jZPNFozN2QW0VSwQ/JFUiAPbZjQuc/ejBq9G5IE2aD52raD
3uR2Lgye7606gEM6RbooOyBciyFYnjzyCcN2942/mG6oUmPcEf3jVVjzuEue/lI8MwmQdG48jIh8
SH3Gztsqpm3H7G1yrBEM44gubJ/wdMJSDs+evdBDSGlsCTAQsJ1wZp5mHy2Fnr98gfjbBNYH9Okb
ATfBbsWE4SGWt6kAOCQGOAGjO3mbCCfg6DSKWYLQJbvYnzTf1L88yZg1zlQeEWwF40eRD5b32JdD
BRmsEcmb7SkpYxmCRx6KoRPmuqgOkXC1UAFqzKztEqC6OWfglq3JP+lfwMPCLcIrBMsJnvcJAb/1
aT5DGNwBITbJe82+VwM4C6xun0CewWYunkIo4ocSo3oHHMnOyZSK8U3opLQgFpBOwZkhcIfP9qmu
Zv0cGxQ1TcAxTjgwJyN+bdXZmfKZ2gcxelexQfswBNClBLaLGHoQH7t4NTfY/JAQyefLnrcUvxG8
/Ez7TBBRBwTVpFB5M9bs5yHaI5y+mNylj5RPsRaOCTPFLPAhlnCbHRNCwpwW7gwunVyCdhoJKzto
cdveVB8vQeVJqmGW0L4LfKmpe4rnqkvcAP4WCx4U7MViovEptREILmBjCNnsELWEf3QXN2ZqKP3D
McA6ND564UUVGCxxrMGg/4JG6miY6xNi2FMrNJ0m6LTgBQbWuCcQs7TsHN+AQEciM3GMg3gJmF3s
TmaGLMBOJyYIHHhAxyQB1gC0fZ79JYaArcoiZR0TQ3bBs6SZOGtDGCWzFvaZVHj7ZkZG8kUsPGNK
tNiDYnnShCegWmLEn5c9N+3z3NyiLSnEeZi+8+fZo4RBR/PMg/zvdnNSAMohqC4R449etYlOl34I
RukgJ5xDW+iLFlsU6LBZI3NKKhUxsu0U7It3Z80+0Wvj4t4cQW0XMdPXZ3FqglmbZQMQqnyA/DLk
vJjQUwqDLEzZkKEziq2uk44LjWAAkCsg4Ww+3BZJSPygDThxJsPIUs9PXZNnhB2pqVCj7SO+SyAT
tcHV4w1RAdN0mZWhaUBj8BofwI3AKQCvpIbOuMfnpo75xzdcoyhh8ufUFJH1pokXkAmEpH1r+FBo
RsiItefB2vgv7fk66D6+sZSZKLBb6mcWcxkN5QsEyUgkgeFnFhky5HObEeMjQW3k0WKcxWwwhOyE
ZLUbqHdxUu4jGxpycyQK57Qr0026jcOVlFknz1wFXybsqrs08vLmg0E1/M0be5eDu4vZ86DGe6Va
C7drppwxRZ+SIXRYRla7hHH3m8hKptCtrGxA5IR0Ue0LmcWL1EWLKHY9O+0m2Vi93he3XTJf1mxL
e+NIuqX9f7bfEdBZyqZMrh7hzl98RxdCrss2Mp3sCCImIJCUFMzHb5WPhLFHNiKi3+yjh3xCxDwi
9PjE8wQxyAscjaOgRpUIH0hcRA8nuE/PtLCkcfSlYdcH0pX0EGZvsljzJqWyKqyQ/FPG8cNG9niq
t8lEFgKTc0F6f0Xxh3UiLHKFnsmxb9SDNRfgCZIgFhC6Fj6UenBWI8b+pV4427oyVnzlaIoZEkZB
SMYTFOBPAiOdr9HSqzq/kF6FTkiaVM7+L2HL8DAKLPSBNqMdI4QYLgZaLBlyXkg80oRRJIkEbPdM
B5yvVFGPTxn2Id2CPlaIzgyvb8HnkIr6JTpgSDIXidVf0QOu36fmAtkLyI5Opg2zi2xmJoXjKstI
PHWEhjk//jbxWIgtfEFfGVq7MFZS4PnIMlKOXv+Dk0we56PRFpIlSt1caBAUsDGBUWK1E4DFUGSP
sY9Y6wIXl/yIfpF/yOA85nmA1O3JBuiG+lUr0HyYsrASkA5go1EKTO+78qr9qfurCW/2aAW28+gW
J07SFZVJeIBtRpp89A7pJykX4Ig4BINp+ko8gD01mrPFsLNUeuSxHxLMDkXq3FQFHjl7xzqpa230
TNZb8R901xvPGDbWx1tYo8igfy4BKM1YIYY1zhyzPFn+HOQrJgnSOqaoUTPFrK8tSJzH52ciOQND
JUYwlPBuJUfOx12yrj3Ps+fC8syM7urcXrny8yLhNSbTCBMWJNcNEK4z+UrXWvArIEXOyp9yNbOF
GrTmwykmo8qAOgOLoMzeT0qIGqsizqBLsk4y7uxrzC0YQ/fKTIUGLkr09RhjqFZTNgSbizUz6U9o
M0P3eVZOIFWOtjV9E7/JfkUM0GNUxy0z5Mt8lcGGaCDQPjKGGeAOU5k+6yFbjZo1B6veMGl5iL12
hCYC0r3zg3p97CLRXCAWKWrHzxFuBHoGpg+3AG4hD+0RTxKjTzQnhIWmUyI7g/oAT0egJ7CLe7NS
Ke4PoXZCT++DUXvE26/pgEvvDqaslG6XSNuhNui9tySXJ0NoTIZ2mqMBMSVidX8onDprnvlkxREC
en8HIpNyCSwfGJlGMwNi8EmRjyRSxDLgK4NR99mYk0sMkcZKUasgzN0yajuuhtwEBsor3+mZA3yG
1kUonYJC/w6vFEvrERbWlLu5r7RIPRK3A2cL0uktR24ajsMejThPtBi8H5dxu5/PPfoYTLf99XjR
+iVuN16M/gisvbMxiAlyY+BiA4BYfy29T64jwZ3uTjVLyBrC6VTPxz8DqcVsoyWQUPXnIiKzuKpc
xtls52NLCvVPVjX7Xy1qWEJYjWy2xybCrf2op8oXTHEuKkhJy3usmAsLp0uKmOJKNjCKP+si/Kgx
g+J3UYrsKKP1zPcFx5r5ylQzX1KVolgxi3CPkQTsP7wkwFmF6l99Q95tU5tBZHpbPYKLFz57jf9a
X70jKHxTazeTWwi9RmKrfzq3vAkRI5Vz9IxCFhdTYShCAw5Qr92OwK2zeQrVMp2mNqSsdiSvxLQe
Wv6WkuDh44F6gG3HlNayd9e4IavQEgqvVBMieOyYFfPLBZqfXCr3l8oXXNQsXdrvLXnYju9zNOsv
+fmCMvYev5YWb0A8rt09emTxQv1PEMiEj8CBYjQTC+80+m8qbYMMUuMRX1Cg6xPhkeg86I50n6ul
CrpU7YOhXooftf+U+zivKmCdHd0ZWQ4VAmhpHBh0MVs7rHo7PNqcFR2s5FCLaY8YzwVp5JbkGfHc
QNBcJsX12jtX2SK8LpqMkA3xa/5GpLfW5LqM1JgCp3oWgsjSPF8z+yxP2C5g7u5pqUbBQ+2PmoAZ
4/vH3NBQmcAfnU8o6+jnhhvoJpR6su1+XPCYNCAwx7l79LoqEPIKdZ5mBi+SL0SkYE/yrs4iblzU
LyEd9YgQcRh0Gh4gpYPv5nccSj+Oi4CeV9rp8iv3FIkay8FjErKidTFBEj5DSc66V/BjczPcz8pd
XhEeUkwxGAEvMaYKfJmBGMighuYwAIyvUxDF0R85dmLUeYGRAWyMEAGmyB7Zm9z8t5c+EURZvLg7
92CcFXItjEumZUXQRulYpPaZhAHhGx8GiAwZZcCBdQNSWnL/K2L/GQTVNjBHypqNm6kSF1wFZ+hv
xxQDcDyPa3EDK8g7mI+4AmRb/baGjjW68ExTBsTD81zr9ydFnFASQzK9PwM+AWHkrFLGgJ78FKub
w1tx1/suDpa5LsjiwvJl/02TwrOz16REWM4RJgVeco3GC4Aet8A+uVA+8t2CTwDjVWNFLJQFcVmp
XJ76OWMt4sd8qAMLWFP4W2wEAW8YOvA0CX7+jUWRBQtGHvTsQWURitOI0l/1F4Y7xLYRAIyzsDj4
dGYQK3soBpJ63QcLM16+HZB+t/FO4HyIjsmX53L+SUUBXJFJVzr73GaJ/XoJ0MAW8IFNdepSMhKt
p3gc/tS5TZ9+m0tK4EG2nCAOfAWQQ3o4AcxKtI7uS0Qr6f+EseVUBkOE+WDkMG3+rVrDOeBlZJB1
6uBnHKqKeps66Yi0k7aYXRQX8A8W22AzZo5p230GjnDsn4a5aW56N14+/g3vwHsRoCebSlkv6c9D
xL8rtX/wyK3iW3gIWZF3/juSPSfyiD/53+8dnSQB4hQr52Ilf1fJYyD18tUDBKzi0RXJ1BPxXKPG
KWrSEICwCEZ9sDtKGELf8M+z2XQDaPuwIxp1lMuEj4NoAle1qVTdiXkCLJmlg60jQ+uHxsqkD1yQ
yaY5UkQNXLahNbOxCBkbosJZQz7sCj1PBsTORhBBUMdkkY6kze5H94HtAfDhEKNC84hFldng2whW
YrLwYXfpeW2j8hB9TRBRLxS774gvzA77Iq+zTdkr7BaAtK1BSM2gbY1/gz9HzZxQPXACs2fB+qKF
AlmM9RQKPKASq+hn8omumpQe6eX68XAGGFFs3IDPoN+qlDfGJm4Agnl9RJ4MV3yCsPytEiD7eAPZ
SQCHJZ+rOaJH4n9iMXPVwjld/7UuqIAToLM2YM8QsCrhPiAejcCQ7jZBOhwaCxWAya5RszebJIZr
Rj/ahiS7BBOecXWJTXDvvIwUDUISI5iaKHQJgFKeMwQqew1o3V41CUGLzPmvy6coJs0HKUwWqWtc
EgmjBISu0SwrlAcSL9hRX/gSy+pvDWgVwy+7GV0ceR+q/mfNUoCeaEQscPYHjCQKLi+ekyqitLdC
hBJ1OELS+JbhCnTWSkjG9l/igh6g4YF1S9nHtfkctKWRE00QJCVZRm6ri1VyWzm3ndYrvZhpMlYB
k6JDBHNr7bZF6gCydkVxCI+ERUZMBNn+OdxC5a1AXlB0Q04i3pNs8HwsK5z6LbGDhxQvQ/lN0D9L
dgzm6mYGwv+6IzEkZj/Y7BwKs4pYYAk1x9Xqw66QHKL1AFLhXzEEbeJbzjJYG46MKeYBHmTeILei
NYsJ++dsKfiJHjFLjPuiRkjFwdWSO7Q+R+Ir72kwJ1rM+LFhdxWSG++2mkV7/ov5UKX1i/+jtEWA
EAq7p+dICaDZFZ4IvGBiznrCi8G1uu6cWvCcHOC+/w/PDucBvVa2LPn/oKfoHFttZDEMkfGsMkC2
TavXd7gZmfdqGXpfP9pqCLYBKtjGLwiVM5plHfiOiDiEoOiF4Qr7iTBtCCiD+jSawWH/qxjKAglB
4f80FpwUlxE7g02Gg4T9APeYpdA6XpKJmsZRj7EbgmFhyNj5wHMLK45LbpI5zJPM4uSIOis2WKlo
2Fs7cavku+hA3S52LRuQM5IMNUrKabVGQirC1evDJNSz06nAL1faR/rheEBS05P42WKLffSMoeT1
NVFpsJLQAnEWu0VPCDiFJgFIzmWQmU/YrK+AVJSVHgeNrA809NICH4OGg7DQREEQ1IrZx7l7gj0k
bvKeTTkiOYS2WkFiS9EGztzFvigDMnmABFmHRtHw5TE5/IctwdHmCGgMRzCBgNgNLNyyZ0jT4r+5
g0ZzwkSKU8zOzCTipBwqGwEmKjC7FXyJKw5efmYrKYn5DmABug5q6pcZJhGJW0wrhYpJphCMC18K
98Gt3EeLJucjxMARzRwB62VaJ+1n9siR0zpKXRUuw6ffgDzktD4GmRTzKpU3GX6XFeEAn43zI2Yd
ZWbiGTk5wikEo/V8S75snmJbZw6TTlE34DMYNIYJbcTAPZ8JrDNJeurI9gzOHcaFDB9iBrCEIcyw
ci8hk+bG5JqUkWA6NR8+q1iIyYbbZ7d5GXN8xLllgdwDwxfNcbE4BNo24DwU/e1JDrmCPH+mRQDq
mbMT+DJ0woKEddtrdn+47JDCF/bBPlHuvQczJYTUEEhVqguM4syJ3WBls+Jpl/E2YSTmcw9h7I6t
bBwQxcG6IP3Bbcq1xF0kz2SF0N3kI/Bw5jTcAW9eD51sRoVw8kdBNETHkc2ed67MDxHm+ZxGRPg3
j2ywEQl+HBiXhatvnoWusHNHuqBc0wibC0CKFrU2AJPE8XB2NikuMlw9h+nxadMerNYp3ROvtdIt
TW0+uyek/12Vd2+wjKJNn2JdSJfSLyIhKZ54djQmkpE2G9o1gtWdYyIY9FZPZTPFC2yUHjM1V+LC
qomwxu01gDB6Rw+UYFCBKAH6/ToyWSoOVDkhOj8t08QNC9Wlhl/QHaFPswfKbRPUJIokoLk3uNj/
vAO5pr0sA1j9RTz8Fyqd9I1JegqFL0oHlaEvwhV6MzmSyikrR1SzG+Uu4X2gOmqV96JdKAfvfNQm
Q+4WaNXVOkbdGHSAPqwNDlEC29TtMuuUnxBCwzYgqB2umX32/r6rvXOjDAmVMZExtQHETsI48C0h
hDtWX4GLv5YBZWa60GXeK2k/z97KYcln2IRXPnoPvNMfDexZ9fMAufSxukh3tW0JjNCsegO/XgzL
MiW+lYce7N2k99ksYZ0wROKykaXTNe10P5FODK9aWOkA0R+2rYJE01xh6F0iRWzK+W7htSPtq8im
28qOEizr5fQGDbOwr/1l4DSDfrNLcQM1CQiDjDUePJAb+OTgOubh0GDic0gyp1YIhLAuf++GLrwy
XRh+bpIyHjR8jPHxWJmtousqvl9FMzprP9mBYm5FIw1NCFfk2EqzxqwRqAk7dxEGvnJbllt3KQsU
4wJFR3JBO4sZg12lsiVm6K5XjITaCz5HIJCCT/SNMcAilROUa1SWqPSo2M53f1/viHHcwRv1Ewrf
9AqyMQuWJGLAXVhAuriULa6wN9kF74bN3qIr2YoVr5ueBbKVGn6F7A+dh2r3CaDsR5w2A6yUgCK/
R8d0NPe/UFSLuNUUG3Hn7EWWovOkn+wiVoNa5ujkqiRmLGa7I+sq4MsAo2ej+EPocbDEspIhPmws
yPTdXifRMM4UBGnwm+RAxFALwG8ajbW+m8V41oKcncKEjL7LegQ6mADppVfytABBzfg0Dc9LGy5n
4LUhnrBVuQ0vjshlKQGwke+Es2i0UeQP7guUHvvJSyBCKlc8TCpogy4LofK8bi+ef9bJ4i+i4Yuc
AkBwWFtX2r08fFKrIRhwxf0TJrSscgWGxodcbu57lcRNg0QzISYfb2ZgNI2otMESMIIv4l+E3Gxk
IUQp2kNQb1vo3zCgfkKpUIb8ZY+B8EPfl+XgHF+o2fue7AF2p+u6zZy3rXxDUl5wkycKLmQ/s2uM
Dhe8cwhVep1Ol6fmnpoPMP/907Jy9xcdYXWgi2cuKu3qD++/w+uyObutXZ5XTBpz2srPKpdytMed
faN57RJLjCYKbxsasfyx4hfN3dsniOhZ+kcT3lP9ZtVe7tgLi2bhONq9Fa/RV29Vw+n9be2O/cNo
hf1OhWuPZi6j24faZXL6jQqP+fjzN132ZsT4et+3hPYIGUK1OFh3NtfkZ0L34sdlb/HVuJ8l0KgO
zLcsG98MJttERENwUhCSWBhFttViWmrZE3nZ+mk8kOvq7yCg3sUSpxahz5a0u4j/bBKAVA1BEcMi
stHKg+a2IwPFgTBFmSpBBX7qjay39rCIlj3U1sRR90zzrmpy2O4HLjZnSoGzRGFlq1tbUdwifBCw
9IWNQpFwYJRGCd2fK4cpH6FaUj/ETBBmjDuEbWarNzwQGCriNR1ktDkzvgqL6K9TAvpwTrB8G3/N
+9vqAgd8WSniYbWvSO3m8ffpc9WlhV/vcmrfQbADXetkBq9Ce1b9eaWTWa8E+hyGb5oFXNN8+9q/
YTC54/TwWct/1jarymkX5dPly7GVo2VSHyqil/3bChy9JEc/9e/nWzITgChp8QS+A6ryWM4AmZZM
UMi9ZJmWFKpn24lg7RhCDOOMhIMpH/9Z059GVzCIfcBOTK5uB6/9/VTCzx29T3+6IDfTu8qu8dch
iCKS0Y7ncAnHd63bl1NnRhC07uPS2lVu4E0+w558G+1HF3iU171V7xPBTQRoBWfTU6sMi1guva9C
bbpuHa5JHvDXIJf+vuSgXbrEf8k9SZ5le0k0rpXfxPy1hzblGpUuEgPTHfnvi45xso2VwuNrFT08
3lV94Y7P8g5f+WlJ35SH/e7xGslSJk/UTbWUPpDKquYb2/oPQrgK/OIbYjHRn2WQZ1nvJeCFT4Ix
RHhCfRFtnkBskFwaRmBx4DLdRfeBusFa/8v80vxuL5/1nNwL/kCsvGiAMlpEucZd6xvS5Ut9X/1N
JZ8CCtkAWdKgxmA/mlWOUOCWP/IAMA+da7Lp7ToFrmLwANaRauEdjJVRtHpzMH18dn7xrQeX+Bto
yDn2UcbJL1buuLX1aD36BXx5U131YE8WxLrZAEwvvl6jLQG0EpRWu5evTvHxD6Lozw63J0z/e3BP
ETJ3+yJLtERUd8D4gWp+Jw9NG93DHAZ53DLRM5XU4EKAmtQzvAa9ch1T2DyzSJ/tDSH6Ymh18JU+
AItKzpVSz3dtFnS2abOfhZEfAnseWcOh3AgOxdH9olKAaqmU8Dv3tpjFUCc9LPjwufYzL/O9Jtlj
GBeGF0s5AOOAVL7Uwt9fgWb7G9opcucfwz5XJHIANiqaFoGQonFEdRsjp4i2CwjZtVnj/CWZrMxf
Hzvmy2rXj74zZ0+ID+qABSgZZD+j/akKDvllzzsG6nuug0gF3wvYFFjJ+J4WhjeVImS2X/QAP6WZ
kyteqGs3KEkYraTN90r1z7TW/BDcQB6SBOKxsZ7etwtD+h88xY+rF+Jww0JXlpCHypXeF4vodxx9
Y53Em7hYlcFs+wugdf12m1iCsqerw938lBLQ6u/p1ls/QJj11YYqizYUtKzuSZx1M4fCC66R3zRP
2QGkfO3P5ARVF6y5/N/GEof3zXcl/7yj08/rgRE5wFq/63+x0O8qe8buN/2qSSXP8+oJ990671lz
Ee2h+DpR/gHLbHKun+v73qz52/mqXeDcO9fzEQKMM7rPcymEVvVAGl878s4fI/cZHZBYBDksnVly
ItnFDil0hfG4uEuYxpwT7qr7hA34kBKmYHqdUKt1sh8LaXbQuQkkyFbnd5QHfTDesIQLlc88FaSr
j+/WnkgFZ8Q1eHMZftEY4mfuspRUOJBUgg0mMXVgOtmdAeDFW1ArsmimaxR3d9n/JJwaFg1XwJTv
2BtOtVCwm2bGVrxseDXZ69kykHfvppLJC8h/Aqux3OruiBk9TXZEre5mgxOh4Mq1f9gk+y9o3VZp
bnI/KmBix8fq+ad+qH1BMHau3Gyh2CpdXr+6v9taiWa0G9ilbp4qNIKjYqBYiB5WzTN785P2c9BO
Pf5Uv2u7S7RIF/V822xyebwvV3Y4xr37N227gZH5YNj3NRGPYy1DgnBghbUSMbDQgrnPCIaqQ/Nh
VzlA9piYWR6EqooZzTUXfMLPkYjBUrKT0oaCwp90Dl7Z0En0A/PFYejBDJJqg0J/FPMOJzO8YDA5
GLd+PxwJo8+wnck1nPksPAK+TEMXb5fPZu5YhlEzEqR+N+luEghCg5rpIEpPyS+bLAA7vW//a6+L
OidvgJlgIeZg/f6H1eufmYeEtcU3vaMN7sppusAc9QtaxtJz+KplxBS30JKOepPWE5C/IRITyu9P
9sVnpYAlt6ZKyp1yT00BYgGSofQbbjwIqd/+0kNj1vxCJ8yahSBGIKVW5EY7eMPt0fBL6wjRhK6b
BlL4/99FGnO2DT0D5EuEPuLp5S85wqovgn7Gb2vTwMJbAXVwm7Jds8ZeG5p7/baPw1+E038POKzQ
5DFcVl7hAYFmTZkPbE30+H31iILKHuwLKxh2AOqzB4YBm06JqkxFJRClzHrv0GjnSbn9+b6nnqh9
P7+brhDxjQsWMcVL/x0xO1NnPFQpfAxfRPT/IPaoDMDWWARFBEz/BcVkmwvrkFTTFqgV+ocPqiMC
4gFNjQr/s6iJEizufUyemZKMS90ZuCBzrOc7jzSWtsi+y/AU/fZlG9jCEOnjPDoMFKfFQFC/RD5t
3orV60uO0qw8g3ITL3bYNLnGTUuh38gjhe+QeA81z7BGQHzk6tIYKJecNYY/G0hnJLtynQVKTvld
aPy0MGxKDbWw5JUXGov5OCXb+ra+6rG/UrtPHFufnWUnn35/rOu/jJoH1fCCZh8JCWsIrXdgD+FB
LxCcjttGvnFT/Rx4VLogVi+Pl2ohvXksoOmvVHVZvdQ7UjT6TYdKykj7R9ybv4hyJoKd0aK+wPy8
pjPkhV2rbpj++k+BEvFvisTv6lkAQs/wNuWa4GZKL68/9K/8qd6mt+mRRmeEMX6j22fDEogbHp9z
HUYr8y0zX+FPrdhFuncGOIhv9KZP1sdl1A+XulO2jUvvDq4qRbVlbwx7F0HgdA/09vedbirJBnrK
U9/fEvCLasvFyHPa/eTe6BTUvH5W9s1j7fbpCMnBQ3ShKJiMQWj4g2UsYuxki27N4ztST7ddXHoc
ewF4s+iEvzjdTvfTn6ncTVmPKWpnrIoJ1ZEPdi1G7UNMCuKG0iKoc51fcobMsRadfHC8xWBZMVtA
wN92Xh27jEsGN7nBI3QOzbV/MYntWHn3aBdRe4mesfwu1K8WWH5/bIFshNyh6pUbVtqSH1Q3V0HL
kadAD0e1RN0tpFl4G5UaWnYlymy+B3YwySEdFAiOl8tUy8/9hO/OBr+pbuoHWLLqF55s6jfVK9Jp
C/OmdMIXeljRwapDJ6unMs2zbLHlRv9sY3HAKN1eVB2lrzEqrVvuEZYsUsoDjOFj3JGw3NLel6HA
v05CWLxFAX2nhX9fB0QEUy37948KRMtc8w06q3BplqBRuRN3xsG4BI8VJA20qGAvcTVD/CZIjXFm
wb7oieK+ANxaxJhdNF9BWm0LCWsXIfkQ5u2rQkJrhwiftRZtGSJmXEU5en0vV7+ArHzHOGXbn8Ta
KUIPIfxwqliv7M/dMCUe8PrXt85fWJKV12yi1F2Gi5ajHNtp2/SOvXySnxSxjHQcWMp8ATLp0Kfs
kyUNgXWX0mKmcjbFxgpreR1/Ydbk0/sV/RRP9dvbx1WXLhoHHFZYZfYPlRvUXvT9U/t+3QmPw7/D
JMV+dh4Y6BrYN5SCDS1Al1PJSsHAeKx3Nh5/1V4eqp3hIWqMWZsUOL9QOZxPqFtz+fhbVeHjhoLn
cYOZ0kbB3ekDHiD6jk0LL+7/Fp+C7mwfac4L41bix91/tmg4UZ0EWO+U/pwrq5+o/I28wuVeU/ld
+94OFmv6EFzj3yUVoA/J7X50KKS3OONVEkfUTjzO53fRbleFC7V+lsIIgBSBSRMGdBwBL7GplGu0
z+y7p6Gn+SDKiwnVyfGbp3S2psjiJ5qAsCUXv+bDhZgj888sT0gl4QEMrdhz+F2R3kzW/HIIr6PD
uI7HwztQHMMPhnLYf6PAgqIFvtd5mdKpMEWSpq9U4YPOpzCNTU4UF5QQiM3plNJA4sCEsHId+CYa
9+tEAtb4As0NJCnYNRsArYv71EK+M7EjOqihvqm2DSVtlABStbZApVixfKAU+I2kwVsfUxRnSyO1
z2R/jj/AEPOPOpwJl4lTio3PfAzK9a/0g4QM6YRCBRBBn9NwojFVdkwm/7gJWOtxLThii4r+e1a/
Yv0eaQV3JR++wg1yH78fo+KyUrobfx6rm/P7A9JqSTjsr3qpwH8b3TWlLLzgbIg+Ns2x4zd/I4L1
nfbTHHUhuRhLgY3sZ/qk12ZIMvyPlL21IzS5qBwoaK0US63fDa1430pv5dHz52/S+QUyU+nnWPzN
n1wlWrSXq7jQGe0HxYS6kpuBIQ7tciA3hNkJ55N6IaIBWgrfD4A2QAoXgq2qqCRRSIQskytg8sbf
VLIRceqdm08JtRQ2ziF5KaB6WSdzatqZMgKCv6wbzlcCWmyXOPlzkGeodmwMZh01np6rD0NDoCA2
id6XktvOiU2K5Y5oOVV2zQxiAcMLcM6nP4z7UnuFGvWZzNWKeebfY3JQSd4Uk3ipLE7NDFW9g6ej
gOhkX3fYuC5a80q4o//wqEGwGqsISklc9V1zFQ1ruXExLrS/y8nqgBd3wi9c01xFa0VwBEZQ/w2c
NV5M/1yp9YlmsNgZNnvqiJhmybFmLFRh0MiQRaDfP1huriFe6O8TkE4kjk38stsKlSZEXKEeCHp7
ggmWkONa4HAAAEUL0JV1oCp8fS1HWVcMWV/JT51IFA3qnzF+BKQp8bq+gD7tC8E4YzvtKCR9yjWu
aSk5twjcQaET9wI9WH00J1fUnBD8I9NCup/EsWgGMdNmio3/YZzrnOAwDMRKk3ohSwsZIpCWkNsd
SUmTgSBwZ16B+ekDGCYHUk2+3i9yDF5dwZx2bhM4Jw2nn6OfMQcIAqTBpK7RdmLbYN1Gx4B/0Kkh
lgxV3wLfBLAgjC7LmD+8DpJHIQxuPsTr86duHtdaRBKb8R1sMP3cbeMX7loJXEkBg4bapgzRgH89
Art8RRDiCGTs633Q5pbH8gaG3zEut9ctyGzzaQGVd0jWdenMb6pHbgMqbxhFCIXWKZ1E92oGdIYM
ZfutSbSL6tuIjUt4ioJdCnA7rBGKmOBTqN1XXl9brAeETb/vak0h/B66kpQs9JtMNvG+W2wWm0QJ
OV/gl0DjTFOKyGm/gtCkh0A8nW5bWJwrSEdAWzL7KWk2WJBKZL+M+7Nh2E3RKykClHMJ2wkiIvgE
lLnsAa6M7gNQg3Cx1EKxfD8wFlyWhgoQdyxYuPCphrB8K1BpZpkRuIMY4hUvgX/WDsuifpYw/042
owfihfCGWD9OZI3bexFypuXAKBV/1PndKex+tEfcUIVprhy9ZGVNllcyuTgimaZnKmokVCrxCeST
FG+kc/zPv4QjU7tEdppR/0mWo8fvkOY1OyWK4a5BSvj5WXxZ+5mIOsKIvFECVFapxHd0fdWLc2k8
wSDJiknal/XG9gHHYLbTdDK41t6A5dZtEkQHTUUyStwJFOHAKbgyFEVI3ZviZ/0KKuOiMgrGkOaU
go4LaIPRsWQr44wsoVvcdBnwW8JWGvMEvNofFziJ357JM6dkbO3Tw3mguLuCsLpQB2D955HLJ21s
zo5bKCF70eq8xh/Q/3G5XBm5e4ETK2iNDEE4axQhTKxYAMFAKu8vZre5bUYZvl5045uajbV5A3Ek
MH66MpyTxYBbIuUdsuBsoXdnnkQMdh3eyqJ1Yj32AicWnguD5TtW2hegkejpddEulpan01MyBSrc
U02j/xFomtatQR2kxyBljRbrB5rduNVn8epdiAn864iRd4CPA0aZTUs9xdbdKwDfW5IcwaiDX9tD
uXoFWZmHh2wLRgXKrRiqiH38ig5Bj7xKy8K/qQ4ETOKEHgbm1+GbMN1xHPxuGKLSV+tUjgu3DP06
Oi+qu9oClBLlU9Ul2OzmzbBwrR4JICXkidFO5J4qW3Dev5W3PBxgX+PeDafAVUuICR2ZdEAcCCzm
/RawgZIKmbGOyCUqv7g3QC5pj8QwvKiXZP5f5EUI730FkTm/SeBFQ766YF2uzHy4b6b59boEdGxJ
mGgzkhosC8M14nmfWVzOuoPDZE1dj49dA0Pccgrjrdg1Lkl+jQDM4Qi+CwaVVDYmI+ON8G0su+t7
koGmAk3s9HbJO4mbQTrFXMuQ3KOu60Yxz4KFeUgqlJSbHyi5WtP3e3KfoAyQSO+v/AeZXJJLCmxR
MK5gyUjxvxfvnn7nX1eCWWKdHkd1ivvQLVa0mW6qkF6lNueRz1KYXpfahKMGUAZD+85cqz9EO0tO
SkIU8g4dZW0EJuNSbeFz/gN5cPeyHSQ9+salWCEIVJ1wOC9YnVR7vHLEBdcqc6xwuIf4nkh6tHhf
rqPb++71Ntqm52L0i9dXdxPOTfL7UNBkzZRm6fblIQVF1VqCzHqxrMlcPsSil86uONisuDK6/4KO
OmDrfd+2e8U3eMopW3oI7djVVH9zfpMpC72gYdZbdhfJ3/yvyWpvq8fsn0OUEb0UAn/pJkFq3gZI
Isg+UckP0DwWefj/Gbg5rw+cKTz/grnuIDC+TwTcy4VGVT9HRHk6zZwA/n14wM+Vh3MFNDq45IBM
psQDGCNz9j8hIg6cNZlDbpIPZ5ES1HN9D0waIm8ExKyAM3+hYwUl7oWZEM4UhiXzAvhklhxzmmOJ
Oe7XJosRjkESvukvCr/UJzkR9SuR8ZYIfgmZdSCMCcBbNOkUKhIUCwTY7w/Dz/5TIhEIlJGVhE3e
w8gxrpAnoVw29+ejkP7EW4qD1aLldqGP07mur+vkkPnWDP4PFGUJDYoHWcPkPFZ3CZ2E2vn+aj84
NTbJkih6pVzE+G/+vZf/EnbIbFh+OhERPldOe+ySXD7Z52JeaG3bXRh4mLGkfo6jymK4rpBKmJDs
qxbJs5FV+9gTqyqlmzo2RSmlK8mlekcTlsPkTNIUc+OuSlar8VnbEkkrEIuwc+q690ICazCDU+VK
hxG7A5k++OnKsvVFsz6zY3RcxI6gXzU//7pWE+80/bGgg+B3+jOjaweZjfqluQEAVv9uf+J5N2mH
hA2P/a71at2fmHkBxeLnMe61FF5AK0obRph/zJ8+Du1N10QI5oP5LJJC+r6HKIKm6f0dFIqChell
n8oqQfBqTAqYEFYgM/o/ms6rS1UlCsK/iLUUEfVVJUkwxxfXOEExi9lff7+Ccw/HiY5C0717h6ra
iGYhiLRp4wk9mDeS7EF3ZaCHrJksmIrGem6D30qKOjcBSjtINo3z54XqAU9oDFSKVmMp9ploLqww
0mvfaITgpimDcono2pBLXDFWlOgox7hMGYIFPCKERpK9Q3iQkPhEiyvvd4QWFfmAjiTjogRFqI8z
R9Ap6Qx/fhiIPJ5Q1UoDQz8IXsVHSKXkIuQiljmh6BA/rzP30hbO1xwf6y/8GyZTWXz4MGM/mXpT
xR25nzf+Yt56imTRgEG2akwqh+k9R2dmKkL7WC8GuyrsD6XOQqcexLMGA+YaT0u+kKniS6lZkcsl
Q6FoHAa8RJKiSA5nB6kXh5P8wz9TNhiCPFn3MUljxMxQUzkzuTtMI0YqDbRI2M/5zRwfEcew80QR
jnzIkOSw3hd/OxWHbjBYdfEHEbtSTN7pcC0a601iziod5GuQNYaI/25fAy4fPZ8yabmiNbKS2NPe
4BtdnS+eQJXJRXqv1/11voZcIykE/nDeizr4r8H0q/MZVBHBsFuL0W+zJydnVgVrv4C1hpgIyEQh
sMDRadAwjWDp8NRknMEPYqmEX9E2ijcjQOVitsIh6+LoiROQ10eEDweaKZRTgVku/qTBd3h8WE55
qvxxXHFj+Uw4rzPiN3HTeQY7rKIeGeKcHDOAhqo5DQBn4zaZkNwFPBD2qgG/+KaHiS0vpDZWho0v
cJwGhpPGiEt5hHdy5uEkDvR87Kb6UxxD0r3qBPjN5o+dYlJNGXEmi2TFyJKam5wibXqbQGyA7JsE
TjVfy9CYWMM2nUSNiNYIefpWuBLF5cAd+F4ayTxd9T0dlaakN3Rk+VHp1oaml6IHIXKBXpTODeQD
LLrBaQjZC3TIVRUyHhee4R0xLALF5txOUeHY8I3mPVl0cWiJ0lQjQ3xcLk5+A3SDNPoQIXm9GFgk
oy1Qs6iwixrjfQFU84oETVvTC+cViKoITbENixF8vdg30qiRHuhepTG8HCtn6SheuHy92mcgiLkH
zZYsgocKa3KgkPYJH+gRHJyse4T6caE7inweoVRuqOMaySk+obklW8Zmd2zjvGFkFCwHXUgtaDgQ
zIjIciMfnsGsEyqqUIrRb66Tj7vsX/goeZW6dw6EAiozo0SIKdHv4TRA8hMqopDzT1iLatOgQ5zG
NS2JasC3YBIyiDh6JMR0/gIGsp8isZ/j/eBHA+aC9SObK1VfuZtCN798UKOA5SeGq/s5gWUK7Ee3
UeA78URefBT/T/eKJXGAKrIBa0f68O7AZlZnPqlEg/SFyapDT5YDEMPHInVYK7O1lP6WNDOSkIyE
ILiZiSQTBNHTowHb/e/wRcSBFjNP6K7peI7gDl+g6SMUu+Dtutu84U8o2nUtR+eDhHrCvANi5on+
QxYwn5Ea6oL0DCIYdWZdhgZdHSFB95PAmq0U5ellBCZWUCg4LFNPVEgmaMNlksppVtMO8S/kjXxo
WYDHNQStFIDsvU1FWN+NwaeKGYHq8eDh6843QKRTCyoSM+Rm2N2gTeCM6qGXkU/Di7VZv4j+1uiT
iUoyByHayx+Q3yz1MlIQjYCplG+O3zgm02gq0bs8jyN3is1P3yKIRwzUGgTNZtPpXOk8gu0NAk1V
NGkPkOLVOanbjcttUdPcrsv/fokGjwT1/lDpfhJLO0YC1YfJw1XBpuAOlHJot0Y4pyuw/tXd8hr2
4T+A7hND+4kxIPeIZI3am99avXJcWlTIYbRQC4onR2WyacbBDVDccIDHlbrQKYCIao6F4YJuqlrG
4YSEdptkl14U2YYf9eSbgUATjRP8WueNuIPOQi3tSJjx9rrXwoaeHJHdSZDpJr/zG69bKcAoslE4
b9xVkeVNfiiuuGDlPBoY6SxQyC1sbSGNvIFNpFWkla9VpNvELZJzgsOP+wBFddeqkVdZuljl5xzF
Vh+IcVT2vvEG2yrU4XtKKpacpOoXimt6dD6YPpGd5ieSilYqsjhMgFOHQJUZ0kTzUxDN2SjhoRdt
GJ+0PSLnhIMh4blvXvTpKrFUpLTYCh5Ap8VeYM8APsFfarIIiXwa8xVxwIhEmiMFA2DhK/B2o5Wi
SDGPRgTCbEj/PvGFTBaX5FlBz5awNm/CC2iCMeFpwbvp5mF9Hqzpw6BBOEUsJ2/sHLIfMee/f8Vx
F5qVzanZJJuT/w1BLLE/XCwwFqpaFoDeu2PQk1mpBsl6iY8NBVCiww44UJ0jMYzs9Sd8cWih5Rwl
l3j+V9B0YQN1kop3iphHYGjF/AVrA6ihwktOFWc9E9RbGGi6Qxt4gksiQiP/JZ8x5dLfJq9wbIHx
cG6+0KkbBCfR6q6Cyb86ant7+dd1Ubi/96ASnOgWeQkPU32kAKpPV19HLShv82akm/hCefTiG246
bUSNqESOfeNRXCHFXk8EgJL8SAaFFbu7oZk0C2kNeRU/mbLT0TPmdBufpnS2YXk5ZKR/ftBGIIOe
IwxZWfRgKPodqU6TrzGBqmmj1cdESpLk3mEpsf60SKXucvFpDOCLeHRm6QpfrcwZCfu+JBdeMFyL
wPDjwiOQCptiWBMDrbWrzZ3NXD1e9Q2LU9u/qrrKUNPNEG9B+X2JYIGwxFho+evg1Ckf5udwAA/+
9liwMswQLdQbSAQmcnfiKVMDoSQmRklenco9B/LNlCzWtPvL2YC5ok2eHwa/zV7Icl5hzOUfCOWd
71C0qFeEUsQnslGyVg9Xhk0/rQAOK9Nb4Y7YSRHNEMcE+grTouqbTp5x0fXqbIptSj6jjMcOLXUw
+P/jv0leYyaEs7mTAdWm+0FHcE9jN5mR1eo6WJBDZOWJOUcKu5w/l013JQSOHEJeFE8oYFB0XzS/
8i9R/W8do/Jw+aXm8Z9hZVT7qSH+HF5XpynEzEOpWUewjpcFh7JUf8TS1WWofao03HHh8IXhvbXj
1J3FcYg/PFvc2MS1s37CEs7UsuPiOEnOiH211mwv3IWLN5u7Zq4L/VnjG0vynU8LxltQexpDeHX9
TAS5bcDWz1sI6v1mRknzThLcd5pE6no0+FcQxsVmIXop7yOdPG0utZyTJs9GEkkmuCgFcCm9ZHbk
iWxivyWQB5YwuTCPBBP5RPbVKjZWApnE4IjtW02z+2iRo59S+gHMRfyErSShpOWuiFLGQo4OmSOZ
NBJGhatWhJ4KP3OTiNMnkBXpt9TB3pCJQDdeLF+hm/goN4o3EBpe35OCUUaEEP5EVFmYmg8nv+HZ
wHC52ZLt6JJBJPdVl0vI/FVUtMJAgnKTxZVjIENdeAKbdk+OwQnzWdh4/lI2Ohg1o4HWoSoSxA0Y
NtJtxTkopv34ePjyawl9dWXfuuji4roaAXYvYbLlL6S84ItxE/kOhVnlMl6tr1/CNGam/jFRWe9O
nnrDlPMTJietTRZkgNZ0u9rtvccnetPj6ABm/TSxF2/smcWJwpoYXktN44zlK6zexrvSSLraqxzp
aXKhN7PtXHzA5qOGf/Ib/r1Tpovkq6c+JfY4c09OCX/z5j7oMa6HqPY8ZuXvwigVhknZs8IrVpvy
Ja0kJcChhkvnHlojWauQHdEPiw55ErYRc19NdhHV2Ixgjn8d6SQjG6MDtuWk1q1F9qd97Vacx+/a
dHYXytS3WFgYcJtnq/mcZl6dTuU9g5ail9S9+nQ2hfu+bJlJtW0m29Zrvm2lK4VPMNX/IIZCY8Fx
KRgQ4qa/Zlb/gbNs9XVsA9Sq/jZ8vOFw3VhGcmek3aPdUUQ5rbVXuwpEQMv10U4TKVCiz9hNv+QS
F662tOS0nij7w+l65n2iRJrXmkR7AkH8wvrd6SAjAoAe5iCvuTq14O5Xt5K80E27hh/SeskltGke
Yjs3t+TZixu+PXFjzgsf0rNkOdwum9sfyEIVnMlK25he7+1150DVk32pf743b8PGykC36d5uuK86
ScLy1DpFtGJUqkYOB1/AMcFNkdUsh+cjrRm0HpRklhGt+Pqs6a1kNf0k0ZtQAwfhDqVGg6m08eMU
FslxKwI/IkBZ01X34Oe2q4gpSFNTAHkwQDXYQfqZCkHqkaUhU1hDeNLKr7AjT1PNUIrtR0NseaWO
etbp2YpQ2PUS9ZRu8Aq6QTGFJsLZ7wdMTIW3CEu08/0Ks7koOYQRuYApN3CxoiqaXxE1RkzEsHzx
7KCybTUSPChSyIriqSqodqnAV1lhG80+JRqUPoDYw28Yg50zwBr5rEpojSvcZqlC6Yp0rJP067Jn
3mi/KkGiLqECKka0ZE2LGSXLrg5q//Z19Hms1pu0iUh5RM9EyUS8xN7sb6tV8d7aWOFsJk+8TyeD
z2127k75m9CPzQmGtqannLgbo2BD8i4Y3Ho7vZleo6JQu7VBzFc7piq82iN1pP+I7shdiD+sm8qq
5tiPNJN3A/HElZ1e+8ZMvmEWqBufXkaSMETxYsYjorBz0JslYlfP02WwVLY8pK4T25jLensdn8Nl
dA7PYeotf25+SkMYOFidNKrGtXgdvDog88CLNWKra+dHgfa7RNZwn3lPPJwq0WQ6rHlpsDOb9pUO
pP4DqR5cmkljXD6D8VsHj4Nz47cv/Mkuv3xlrvFqQj0pv/0Xk9/AjnivtHXckq+ePtgP6TFPLFAg
1kQ3/F66GGmyQjppQyGhxohLZdNY1XvlA1loeIgZy5v2mSxACZGs/VPynhj5LSX7rk1YQe1mZHSN
bmWmO1Zq3SLVHzY/S3ILn5RYG4Y9KQQNrtSLlETgO+7V6oofwlTIb1aRHdHkLhYM1C4ZEz3UKfOa
C6rsaB4q6ZUzH1VWqHtGg2Um+SPmyp/VkY2WqXjQ0TIlX3ELGiC3uMlLTDmnw8zN1xzuQNGMSBXS
Zz4Fns6yL2O29nXiOsy/4rPVubOLIQasC9ChmfOJ8vXDjkW314EmoLRwl55RSU6QCbeJUirVDRmU
WGrCr7YBf0trmK++pampdMqFgFBTjNpvJeKlNJ81lLVv2RHCWqhXUkfUYbjy523Hwv7fm+We+FaC
RjXoKVo8486zSI57k40HT6tw0ffRRPYUF4k0iSx3wUws2ImLFUbjzFkooaOsmLi0WAVCm1WuCbJr
XeLT23tNjcFpvDT8HY3raV64aZ5ezeoq7dQyWvjAqx8d3SrqysqhmU72k4bijUuPSw/dhaq7/1n7
bxADsDj5wajELwpVFAVjh1xLOVcl0+6jXQkBI2wfrrgOOSRFQg/phnwLKpKJKggIyfIH6cET9kvg
ZQgkONQF01OuoEyt8jyyUwypNKokxGO4ctgf81r0f35Rkf8m2Edv7ldhwnj6Nu8D9yERuP4qMmvF
6xUz3/bU2asw42/Qp2rS9WB/1UPmXbFM4dcWe6wkpTVLNF90aOhZBpXczGgAa77kSbX9wPoEek9v
STmMKonKXHdX70R5IgmVKLe5IEuMDCjxEf9BNcHOC5ZjLi+q0HhM+38F2S5Jdz3cYglZOCfqbXcM
cFPYxdcIQO6S/02oKLc6aC3Ox01rpw7fnKNyydota1ORgQ+dMlX/B7GJut2Q6RsXO2hBSQWGo9WO
4mAev+Ueu+T6toGOEv3O2B5RUJK8WKNBVNG+gzVgNVDCPrpIbq0OimGKN6YpMJfLngXFH5i/ynmF
C63Pm6HenXOB6SATf4r5jtpkZbof7vra13Vsu2qazIZXdEYESQGHe4BHPCJHy0DnU75ZC3UbdJX/
bxrrTnn68eWUywE3BpuheAIHIgV9Jk/A12pMeXZ6SNwhCYPSBMADobCFxBW8gJy4sK95ESWvRKig
QYk6yO5uo9ZMc5EEOSmFeyI/ukzmOA8OGFNJYZWby15WjY1322LLQicETuTO21vdOjocg0/ZWcc3
tp9b7nQrG0JyJj9IDQmwLIhBxROw2xqeYZHAJsf6k27giXLvYUEQsIgDYbTOU0ULRSCjqxOXWEGD
RL7EqpB7r+fpbVTv0vc78iJ6HcImefgkIge6DD2Z8rjeg72GSErnsdzk4YCAdui896iJ0s6MMozy
UzVas9wp0lB4yhyeTdGUGhKta7wpL8xFktGxybGwVfHSOsdlwDsVCoy8Vy5Spd1MvwazwRMbeDv1
NkSb1Ctj9hylW+rtRitjUwbOPq3Dey4naSsDt9FU5UMDp5ZqivTUP1SoIkGj9mCIbpPy3xtQsNqD
L0FnQKlYQm4QI6DoFy7oEbdX7USa31Ww0r1/46/YUaEPbIguzD0IoOD1bcJIKu+8MSkjZdTAXigZ
xM2NTVzjoLZuNhJrrjSUNPB13hp0ns9DQVVKsZjX4aGPGsoLUEaBrqntUNJDiaDHK+u1hTo55FzZ
NNbdU0gHC4Y7qpmtNSSukNZWsb7KEomQCzhilehOKnbktahk/9LBpeeoMZGg7ULMXgFP2s3t13ok
iJXIC3TPij9cbgECp8pGLaUtWksZyDJq2cI0syTe4ArPEKu/xK4QTzFrHnoUPT9p6/1oZjf35d2I
2RbL1aneucW1dXAvtQ/zw7yBlizvOMjoy5TselltNj8nu7q/O7T2VYAyz+0iezevqEoiBURrrVu5
w1dbqs1GZwNofFCmgE9DMFpffoI0ejyjxleG03YkxfFsrQFWjj/Q3ivNF43CKq0HkliVVpXaTyed
3RZ1/75pWjDCQ5PtkchiTUHxGRhUJV9wOPTQDBHrhrrsFnD2BcSmENcmpd5D+9xXAbxAb5r+zSse
+05BOBFNF4IExxlO3xayUI6MO7dgpbZUQ9cuNwZ/N58y5ZXEJx+wZT0cPFYrsEyS/iQNSBHQIFH3
WmvVYJVbc2te72FDGkmNOd/IbYSWcB7GK6WkMACj28IssvfkxSg1n6Y4RctEJTNUhlo7RrKkxK2X
z1aCitx8XrwnhIqo9KoNonFR2KCoMRZwoQyOIgPJKDSjZs0NIJY+i9yqj+loe805E6fg/CUcgpgu
PHl2c+rDG0/Xk9NDy5wVv6qCn8j+DlFOu+gcaKRmd29OsQbyWdcVGrcMkxHcrU8xmUKwDF7KypF1
1lEfPmfG4uluJk/IOjD9g0rnEJQ7Yv0Ln0HZ2b3M4O6lggfkoyjTChLYp1SSs2HM3jHMfFVB117l
in6HjTAAFgWoY/EVid0cuZOjd+gBffbvwICDc6jHmb/NQtxs0tTxVgjjdWwFVWbJGWt3Dp9Vkuz7
afFa716tdZ9XHb2xMEU17l89X8R5bkiohPwkAWGzjAuKuxa4oDsYyw2VpENM7Udk98KSyNgJK14A
Tmib8mtz7uoceWmfwdBpw9DICBhd9Wrei3v1AujB9OZWvaE5lVyN8YuaAcRmgAdj1nGdhS57WAL4
ccof4iBjNqOPY8/ekJzWlG20GupQ5sSWEPtHc36JXkPHDOFdui+uyTlwzg5LLNx3rsemiKRkR+Cr
bkEGCE0t2ETu9HnixKaAScRZE4Fi7d6nYq88yXCrfmw75qA6kj7B56eUnNuv7sk5kV+HrUsm/Nky
+2afVNCMxAgdJYqmrGp3u6HzJE6bV/LuHYMUkh5Z246VhCblSaWal8AfDg2ySSfnM1z+nkmu3/iu
MlRC47ZuX5Az7hxnyzFlJUAf/IFa5VL+IktdYFxBechW1MHhHlGqRG/N2SefSQZiuvF7HWbe497e
39ulKygZyNchqa+7v0vdk4AzRIpG70Wy8NoqndofMLcV/80V+5DfPcNy31fHeGPvGOK5yb5j9iHL
r51nb1NvXpgN6hM5BQPbQUa3i7pmjoD6fT6pM20gHQHX7m2G1AvZd+MsNKFwKy68w1jpVZ0Km+8a
omoWrq32MnVss7Uj95q5D6N3rbT293FpaJabOzhLbOmXlg08drQ8tMpjLsor+VWINKW2BcEphFcN
2YdRGV7g1Z+TGxRG12zXp3tSoM/R3hi8wy3SdL83u1U1SP6nqxdpc3hPsX0MjM/MZFvckCU7bvza
pVmnn8GUqo7RInYhconhu34uXhbWLsND/Cg7HxhkR/e9bT6WLbgLRxbx2bd+bFbozT+D/Tz7NuuV
CyVAhh04P08bznq8HlcHZq+SVJ27CwrnipoIPQ1p8MReCJzz7kZ8Qer4W8V45T/lsZN6R1dKYoP8
MKB6+giz8LyyeM1Sr9TdTvaTzdd7dooOZvMUXV20D1iiKhMdxuXpffwcQ7Xt37pVEqHVaDsrj7Yz
a7z5zrrnYTbk0bV+t9/Z/PaT/ZgTY7b9uX89v3YDZC+PvUtCB4aQrge0/yR7tmis3r8My3NcnVam
eLer0+/hd8eRrbLVeWXOzbkVPMgdUzzbxUbyQDEifoRLMhwPhqbqVJ0rhkFItqonS30JPg44svzI
Oq/4Eb9xmPqX4WMNkmnfOWEJyJOHN3Fg42Pn2BGaXIfoVNotn21xJmVmtD1cGNPMkQkpKEqi4H/G
e+foWNEjufSOA2hGX6DSwLVl++b20rr9LYdWtxZXczssxy7jTNUWGCNbj5YRF4S4KCAFHnykxEcK
EYFG6m3Ya72h+BsNT1A4w0t/TPce3U180VoH3Ytg62/9WgfvpVurNmFlZhPpMtzAmO8THcek1tn4
h3mZK5E7l1Kg1DnosAOZZdrfQYNELXs9TtmglRLS/nDhkKXVk+1g7VXZJ0/RhWOTpKPzJB2lo2yC
1MYg7W0G6x5+VedE+q2zC25/JiUIHWKnyCOmt/H4E4Kh5IF4K5eIWgmIyfBMyp7FreMUU5yAuihH
klnPWeBQg3XWjD+wL0GjoxKpNsGKl3IZXgJQ0mb9lFxo3v3Ht//sjhRCb1EWHAZSk07DS+cdn4eH
fnmKLn7fSOq9RmL3dFSTamJCaH90dtEu36Zr/Xp3PTL6y+42Wfe2ybK7gRV7iozYiHEO3DR4Mru0
vcgxKLkXs7mzWgdUGMy4yv2uzxp/9s1/VyD/wtzt4EvK2WKDB7z3C5Ukxzs0aQw1VkD4gSeOjFB/
P6xMj8P7+DyUtqzJJjT81JsZJ31nke0Wn9V68Zg2BrpL1UEJ+RjmUB3gt4Shz8SkNXI+SiIp92OT
tRRK48TN1I1bumzM5PSM+BKdgjXBCqpCZe9I/Hn0KkijwtcZaArXqIQgd/CSxXOxZzt3jyxLZg2X
Jwg74gxu2AI3nTtF7kVaah8XlXu7vOsdF/B94Pqk9eYG1uymaWyRNW08W7e60yiH9Yx6AKApkFP1
wKJFOCiGbVDLnA9uNXIXYCVezWPHpO89adeXby1pxXCe7PAOXrVWmbImTR4q/g3cG2WKBfv6bPt1
CdZnlIqAJd52TbPeZBMuhU/2rxgWuOUfugacRYS/3EP380L24LaoPJ1jZ88Kr+KBQNFGl/erdGs1
MPPd4hcfkjdv72i3avP1kOu3bkmVsu6pdbX8fQdbzwUu4RuNtvHj1m6Q+INCTwDCfjS1KEWCzj2x
/ZRDs7e59a6Qwp/NxmBNk84fq4spyGrtc9dy7F372L16hwW3CNrgjb5g17g6vY7Nt1ejckQBfwvQ
i4MUxyWRWHsBbtrOHyNrch/cemfIc8EuPHXOwysTpDxNF6yv6YFmLuPtrrXtpv1rrPTMbVjxad0c
V8JKeFq37uPcrCIiJIDNawqagc+CFeeZ4ocv1E6NTUQAOmLzrFkbn2ZXV9O/0d8k20Ro2wKMe4c8
fGBDWQ7viFLhAriFsXyxLOzvGgSgkivCeH2GOIyRS/DU/q6BiO+wfXPnq9qCbszGL4TuGwJrhlUt
4T7J5yi3Pn+i2yr6trFbuO4OofLOy6bWfEOrA6wE0CL5hGmrEssvRKrEgYeEGWJr66H/k2FKsmP4
KDd8GhYwnxR1y2PFQ3XKi49S34q2W/UIe/e99OVXSvMO6LSFx0OA/I1BJDueERJnzqOFQ57wJKjs
Uu6Zmy60HocbHVXomHscEB1yRRtfl6J1DyoZbPIFhaA7qYLNQG0fN2pBmCvkDDOCAt6D7ANZBaJy
1XB7I6TOoNTVWh+c/DUSX6TZcfyZP4cg2EO8s5vrkTCnijsUTihYefJZY6UItj67ox7bPvSEJLXc
ja8hL0XPIfPbXu3aT5ZKezsQIQmGEe8rFgbpK1JQgvLltSg+alNVSqM4LAyJtlb53G9UjXS3Te6v
0LG6HMXSTMqcFSaWteJ9/UYxs+XCP32728nTffxVQXHXcNhLrqKpl7MbKWehu1+R9EHrWGda1V6Q
jCrhNb7EL06iligmQSUgWEd7RJniUrfUrcaVWJuFzl4uCYSHQOCYB6HkcVofvXvv7jpoxPU7jf1U
1SgeHzzoyZZDA/shOiuzYf1/UppsGYjf5XcD8SIMTkvCUkr9FEOr4V3DlqTs4aMuA6TcRm/GdPV3
FfIK98ieZV8aFQtSe4mLslzNDCUS6mRClLjRcZ0Jnk+cl9PyFb8UKHbpVBme7piECp5IFFSR4Mjo
7vsePvql0ZH4vB5q8VQRrDA5v7koBLnJYHITWRNJPabw+OBCHMYvFvprul4cFHNJLx3l+t/dQnf4
AmdIbR0F7RRZMMf9sKgaeYSVcqZM93+xVAmpAN2yU5ALYZ0IRhWIljtp8MqXXRFOIxgT2CO8s7N/
JAgVk73UFQhMDlkxb975/CnSfUWyD1qeg/gM61I4JGo8lK8yrGNG7wY036nks4/JSCkw1GK/AjNT
MhNhs6urV1fkrjmpmFoT6c0kkmZGtpCsw6ldYZyOTtZh3JAzNtpy7ur+y7v/nDlVPG1fLt85d/1s
vxzr+PCohx+UGMNX/IqP/Ud8Gh77skSa6gi1c1H7v7L3wnNoxAf8A+lh6EGHbllLgx9eAHV+i0pR
7lwiBfAV/DRarXauZAFHj8lptB/sB9fRfXQeXGHyo19ELqZOFHlyP7/aka8BtvbRrHZOIz0ZAwP2
vsRFqd/4BUT+kT+4IZ9kEYnClI5LhGHr7rq7jWvtjVeHuF93JLQGg/mfKhR85lLzwV+HlcCIKsE1
fKJvJSZEcdRDKb6cIVsStYK48jNe1ERuSI2ftM6U66OPi/KugyVCb8+mmDCP6cZFDg+HIwutPJdQ
HpQH794neXdZtuSUI6bD0GqXYJimSBJib4j2IfIUxwHQMPHdId4Ml73DeNlb9z/+Hc6SQZKiyHrq
Rmuhbj8thvNBOlEjrpG90HX6hI6EFp6JwbNc260gI7B3sHXl3/Ivu3entaMRZMcOK1jBEAejf+le
up94G279O+SRZyQFt31yQQcFDTl8wN0o7R2TBrQS9c7e+8twGX7ia5cEWfdVbR+6206JhICOd7jZ
oU246fAj31ptO4chPg3yOwHYgEkpQo0mypLj4DM5Dl6Tz6T6t2fb+CtP9kxE25d7IeUL8UueYXGg
BeVuodSwN4uB3lt30/woTUtTMz/ItZGC25GiyIW6MEYfIhOZIs1QurYOP1P0AseP1WOVEkFZ8zy9
7LC7r7JQBkj+tELH2sDuUYCvDbJVg8jwl0wcu1Ax6jJXMlyN+D07Ts6HdmlW+s7+sr/b3+Nvg4O8
7F4ZuhIT0iQDWeQ+xCZX5tD0PyfpiZE64SJv3mOBtheReeuVGHVWpdmWxpceVp5B2ebD8PQbQY2j
EViUElFu28bb+HSTswi4axvXE6Z3r9Zr9JaJxmcIWyg+E7Kj5gXxHDUDFrSEeLahhANrk+sPqQFW
i1SRcNVbNnOcFA/JmiK7IeMsLoQ2RGrfpIa1tz7J6snsKedn9OXvM66vqZ1G1s/p3k8bHpIfdSQy
kPtLX5TRtj/XrwdbQ6VfvfqHrzJSnZfWAwQYyfylZDXPlIIe7UrDTV+t06n1fnVuvgIu+fKqU5Ab
JUDIN2FCA1Vanr9X7wITBMtN0egfPUw9F9R5oegD8yQAELRfh/A+DxqhFt+f3YNT8en8hyEVNy0n
ymFn5TopE1prlQJ0bdEbefZe/RN0FrV1UgaS2sw3/hQUE8jSQkcRGPLgB3wnkZmpNYRRBpIVJQqB
XKEXUq8CmgJMTPUvalnvuBGSapTLsN35n6zJf/ZifPg6+pl/JF2oQ/2dNpBJyTBdWnc84+2iCsG4
OiAAG14AjgWRTSl503qee/EdRCUgyrW3myzBDJ3MuQ02giLBSw02TKqeeMz09DpTRqXACFLHjkve
p3uabKLG8Bzd346pqJw42w6rXRPshkmNbwsRBMhlR8fNtRYlLyM39vb2s8y9A0mVoqhAfALHCHP0
BEx1GhQsRrET6t51cp3Axfi6UzGut+zb4MU2NloP9iM1PBYHY0ljnjq1f0Vo5Rycsozr8TZSLVYo
KJDaVB1VeTQR+jepwZ4Dm+c/Ijn/NbdB9VpBAm1ncgywtD/rVPkyUjWkQsjVCtMhsdwjSsxH/wR4
4npp29E+3EytkfG1dBtfH+/RPkbHSCXXO8jPbj2udpfxPqp2Ve08pujVCkb1zMCGmn2BfO8cBZJq
PzqzDc32PYWZqo0Xh+mswx3ZG7WSqrTfyXtBYYYkvWBzBtNAOQ1lfPG7VSHC88bgkKZZuocZeJAt
5vv75C3wYOIalB6J6Qo0qKKS0SKBl8aKdcOU7J6yz7pStfBQpfgCQk53KgOUJfiFJEct5oZQcg+3
ds+xODV65d47DUpOXOc+WsY1KBSvnIFCK14K7tAX/1iY/AcbfyI3cmjVwIZxyznxryqwfdXF04HY
JnqUwd8UrBSxRamTz3RHVaN+AaAQwEdHwZjR1ajqoVQOGE4WHVU8go1a69Z5DeQiFUUOIRypFQPL
/6BtLUi+0A85bsRTF59twL15fas4zRfCyt0BnTSQsS3q5hKF1l0q7tR1InxCDkmm5A6qCrA0j5YR
iddUpz9vuVuGomT3S/kKuJGryv/TyYf/l6/r13uSjeospuR0bKsZ13vynBwGYByZiuo2hbIvTcNu
QZ2eXuruRR8vjte/ZkIq3R+D95/tqSmFkDDnSOgxnf8+WMbcEVotFLD3AnNTAtNyYEkJtlKwgDc5
2uMRFBrbkJjAH5jOAYsn2tE1pySIybFpleKih4j4HUVBvSgaypjmtUk8FkRJSLupECJrp6pCrWXn
FXERV+VBqiU74oXfDUC6BBfraB0pk6ipSt6OtKv1YwXSJVNuSnYQrpksKDeWdKg1T8e31RJu9mt1
+P2sLr/p4pIv1XJYDhWG67ijWMetODfZySzoYAeh4nsQzQZ2YiXVoBpUeJwAhQr+qamtdL0OKRG8
3KwtiAQTW5+W8bujofx8b5EjjEVPEshDC1YmCiQad0S0KuhVoPlKfRkvVRMEkYT4y7OF9xN+qQBJ
veETCROo3nV6HAZ1SshACt+OkGf7ntYBWMEHLKQH5LDCAGrivVyDySSrUuma/epQUI5SP9uzuNoV
jNCCEob3+jbBsApzotlLiQIE5hlcuo6Hm0K0gV315tJYvryikFMCvQk8KEsji2M6sjLbb5AYUTV6
kmwuscM0wlqYdZ9x0RJHgVDqIDF/EvK9wBsBdZ+vV7dtsxw8ts1TWA6u8AQkNkPlkixDa9mVsjbh
HhmkEs17i+ImMk8IvF15oIOFGyyP+E0Kf93dx/dwG1cB81rcuEb0ZrdI/0peddO8CsYbyumWNFHd
MZNPr5R8ulaczZaL5SL9qswe+YawDh9BjWUd3YJXdP+6f1l/1l/j+whG4dE8ms1N3vVuM6o2QK/V
+/W+uWnV+3YfTOMNMiKj27G85aK+yGYAU2eXv8/3qda+/m2DMzeSJSf0jNWhFYzZWSe1bhVz/+wI
k7Wb1qk1HZgig922VRqUBjpnI9KjDUkDyGudYxsvEzlY17A2qoysxXl2nhmAffZ0t6J0wY0Scslw
jajGSNjJZ/6Zv+a76WtuuBuP4ENlJ3HjtOeYnc+99QD50G4AuTwMGqT28mH4RI+AzG2EpD77otoJ
CussmJugyu8/QVP30SaiiuW/AIIJj6SPso/CS6l/NMUxdgMmXb53aldX/ysdmkrYwsmdry2vMQQq
iAnSHltML7WNFsAt77tKOCwHS64SghokQjYUlWXB60Eqjk2oOoMSDCfGjxLTyX2sdhQfbmxPemgz
XvOxmlQ4lFqGGpXHtmjKr3TKKJM8XHuh1XD5M72sAugI/mn/0zXjUlJKhJ7beBpICQleaTJFtRAG
TCMXhapSzKu3DmGmmXwCQX4JS9BGuD2HaYkKouqGxYKiyJezSG5UA6V+vomsuMTKTCe1odyNF2Ax
y9vjfsgJqXbZ8XWTjtEezNUe4w22NRD8L2VTl++hDmxVH7eTkdL2bjOlGkMteeG1tUOxrtkIXimt
jtLkHL3fzTTBk3lii2SPhI+VLSpaz5lYNvBt7YO7nN48RU+47xyqs56pl5J8HSPrNbKQ39JkskEz
9ozQitUKocpR62rT2SVWnuvP2Igy/CX5YoVHppNIk12SUQXQsfYF8Sy7alt3A8qcUVoVkc7w315p
YTFI99bbW35l7tuzGRSrX+3atJe0uSrNlW1v3/vQk07tuY/uc3z1VnJy4UUCAxaZ9eNWcBWEFNQM
L6Bz/8PSeKbqOXEj2cWC4zKFmGLy4DXtUNNhL31FO9rj0MYMoCGeYjY69u5JJboABaaZ0D9NiDWJ
m70rBOMtvzsyITtfDthnVOYwptVVmWzPY3Vb2fNsWhssR9VBOQEnG5TR2qRW2NzFQkIpk2L+CFyk
Qr3VawygbZL3VXhv5w9RPHKaiJIy7m58vrYEI7YD0VGAK5F5PQLaUbcQCBOqJuLxjzTJtbHIMjxp
DyUQ5IReLOxmZvzq3ptZjmkUF0tMxoJ+dPLhC/Se/T3RHRwjye7D16k2ZTXVTUrPFaSRRw5kfAhX
LqAs7S5SegoU1HM1j9SbC9k+WxSdspjmdUC4tBl6trXsbbyQz7cMp9HV9LiRbf4r00Z46RX+XRn/
y+YQuAS0HgkKFcNURbn5eKP1nzo1WADT5DeKHMfRJ/9/9M18WOTlHVd6rg3sROVJ1SapNwXwohk8
FX8EPdNoSUpGWD5xlFe5y0hC/9KphjJCHx8BELpNSuZfUBmDmWP3cJGT5agyKPXIrCRHcmylYOkv
/TOOynVW9s6OklJnfGyAN7+i0CJ9Aq0XkcScTHtAq8RIjASYPQ8wNjGvlHySCg6PEllMERJ6eii5
J8F6ElWoxZcdK4uNq0vV2uhsk0O5Z5EQMSg+qu8EbQtnT3c/UXnUiJWYviOqtm8OKCYzKQ5XYOwA
7Gck7AHf/o/a+dBidjd4TnaDbFTC2yxNbkz5C01n1Xb2RY8J++sVnH9s2r1Uol1YQg6NMh9hj7LS
WFsvpSopYMunD0IGpIyxsIeElpX+dnKf3WfbiTX89I+hTDEls0QRtpCELEB4F0CFQDQSqB4JrSzn
TLlMr5vGsuKUHo0v42uzogpfG6RjfDsqb8QvoNzUWFIwesqUfbN7bSv5J6i8Ed/+7rA28v8meXyy
fnEa1fgFVeh8GCukmUlH75ooY3vKh+puHcPqoKjbP+fG5DCrLqqL53fp+/ZHCaP0reu4zzb/0XRe
26mqURR+IscQRcotYMVeozcOTQGsKPanP9+EszeJ2TGJBf6yyizzz+j8VZo3P+PncrdVGmS16YmZ
w+wBJ5OO/9iZahLLnUg8qy94RdT2KPIllGGfHrcR1ZNhZfwZVvomcQAxOLiLu08+kf29vp2VNqGH
gWeGuTJXt+/b9/mvxOikmFHz1jUvsiA96Dhy7IY7LHwPXK47c/PmPSEcdD6Lapm4BWuewxC+3g/s
T4TPQQL27i1CCGKuWtscG0ODeMhoj7QtVXp3rJU7O7b3HQfhn7Yj0T9TQlWAKGF1WIaeOHSnlbEO
LEDGz5EOG0x5EZrtmi51IhU4S+07tJ0sjHu19n5RI2h5jozJ/u8AxP/8/0d8DYiZDwSkAsJ8hucF
hMH497ML3JqfseWcyFqB9qKsmrE1E1tLH+LeEUGSCPIJSw3AHFQn2NUIyIDjNol0Lq3PMm6ew+JI
n0RWOrSovcevwXO0j/1K70PaZZJ0KThjY8J8/Ib1MQQENfcUTmtNOypuHYlyCfwGlFHw6lFxQxj3
+ltu0Y+lBwvyjr3y1EsGp15lHaS/p9+Elivvn8IhAep9IaHWPOmrr+u14Xnt33mTUf0O+4J+Z7V+
xFmsDOB0N3QM5N97N7ExgnXmHQjVkRwBWH3u3pYmEGvg+61zXUFcBUKD9CrAXoO4vhMnIXHeM6jH
Ibm0Xt4Wty122njgKoRSU/qEyU2FjE68JEo07IyKAwpbdWg4gMsF5nZz1qTSeIuYGSHP9klXlOqe
M3YQ4agyYir9St8Y4vXQl1+LwEzXxnommpjIYmW48IShsNB2qIArUFcR8EiRXBgvoJi5qiVKxAjw
IMsyE7oRFeeG1JYV4H+WulXEJYqa5kZEBLPvW51zX6UbkWygP3A8mxhUskY/mwUnCWaEj/w71TgM
NiXAgZSCdJ/J8Zw+N3swStTXL6GxrAV6AyI0Syg0GbQKYwuuF2V5tKSZIcoAa23FzckW7ynCO9EE
VaZPtrjRtO2g9LP242YNhJZFhrEmtY8aSu8vIL/eTZcxWmpU2y/UqFvMfuryjEiG4UBHdbKeXb8c
cpDPV2kgJ228U9tooVFkBJDRoiNNeeneq4U1LK6OZPkPRLDOTHcKVx2A9vRPJf6hAVDEN5ecJkAY
nlcec8hBHjRLaV+kKVL2DywLVTVEPix4EwoDdYg2I4b0hWREb0gHFxRWgKpSVcQrlOUqeleUL/R/
7h+0/qPtPX73jEqQzUvEaJWRIntKDl2JYogrKPqVDHMNklWRtbiF9vaCp0tSiHs5IZM8s625qqUS
RJGblyIxw6v83qbZfKsYWAEyeUUQKlDUoVhZL00haHWwf3s7QMOdfU5aLNJaik6T8sgYlEdmj2vx
o2tSbj5hbBC3EHPoIRWMiISEhS0hHBu/iBUSC1PBQwgWIm54XUZeQslZEJA9RMk7vz1UZUbuxBlp
ET5jzS4XpgsIOTt8xGxkugCG2ADgax809hNCADhgRBrwX7ZvwvBDO9moLFp82gNn5A7WI2qpZEwm
x617gcqqQydGmBJRjYp6178zojxLUTMZCLzVY+hkLBAZhVOlAcretYjp5MviSkCUA+vAZQT2YVCI
zvAShdaluSNyr2IU1BQauYqaOkm0MEkNCVBNWn0WwaggLiw1REOSw1Mth/jTR77pW15d2srFxT0T
h46HyAIJNFL6P3aF9+FTMVUEvcceyd7iYAWDRdTKzCedkdMxbN4LY5UHIh4Q2YIoFky5gl/oxbAz
pMsGuQPYPP/kQ1HEb/xaW0SY7XYl3s8nQN1S3CXEkAlEuW9wb+IbMZ1KomI83gUUxhX3jSWDMiyq
5vn3cozH7BhAPEqQw+EQfVcIIL/SvAI0JAHJYQbqDLPo3kJVKnEOOvxvAWJA8ATq8QWGXp2DXGaW
t8LrVwlSFBKFOiKZUI+CsUN1hKBzemE6pxPxSuSPLSpiFaVDkXtyWpXCUhmUozpoNHgPUzycmUsX
D5eqCz9bwZDcI6k8zENxajS8YxQL4ILNawGpKPO5FCJ8AvlJ1DgF8wWhVLNRh0Mpmod811cFNXx8
9DnFxMqok+niRz0B+u0+QiOFhRYtiP6R/zuBDUk0Dqyl0MM2f6e2sDrH6+C22M+K8nHcKB3pohQH
l6xgEF4JzQsKifzlIhIh4doqQxSzeHIuLNKYceAqShelQMdjQbomJk3ILfxb9WYKZgKDNMxnF5dX
Lm16cbp9hAB+WCX7enI9ph6KTXqhV83/iDJp78DIU0LIy9dfi/JOyM/yi4FJ7z4r9HVIA1AmgfvA
Vx0qpus2Z+CQCYp+dVwVU4Pv0MaHKKE/0DNSr9D7EP1eX4/oB+pg4nViyMcU3PUmxULRnQTCfAPf
Pv92IJdlrRsn2Es6do08b+ERGU+MTn3VPTwNBrE5dQa+DB8gPgbiWojhITyEECEO+A9wIQBTLhAs
3GaB0q6CI34FycE/Vj0agTtyKxbnQ8eo23NMhoZ25/mV4ktst+n/wJmAClEaZdP9vgte2MBNyqiv
QwtY/Anh6Sfh8usv3exSP4oCY+YY37vOC6XJWkAT9oqlEgK9a8hF5WfztGud3hLYzYgw5y7Oc586
eF4i++Ghn/yAFejSYUeYXu4dO3lSXRrcCJj0bF87FRIeUNK1IKq1DyP04VABRjZICsZLoDsSZ/1d
mNe6OeBZjLdvN80q/hq883WOjUE/DgH35UKCmhJ/0xrWnlLQHgxsMnuju4VpKUyuWF5rlFGIN84I
TwL0Grz2/n1fF5Ut5oKQlPdqcGDR+FRnQTKcpH0iX/2i5vrLNWLi6yrJfe7B+M0VDsjWv6Peb07p
4bXa6Knt80Q+R/u3DMCQbgAJoErYxrXDgXKQAsUGqrL4faX1GAzAsfv+ucJV5zqrgyeHjze5n9AX
uspypMC1h3cL6ojSdN5hFQEJBfsF2RPzpS3hHQBu4lbrMP0Xhf77SARPg92njHZveV6A3qTFGbXi
n8QJqnf/Q02MsnVbdpsFpVpBpHghNrpd6r5oTdMcKabBccS+OKFSV3nSYTqQoBzbKbQeOJFLd3Hu
JCDW/Wtbi5S8ilVrEHpejF4dcfcaGIP9n5IRekjFnVWKDPkKz7pX1CBFhS04oZLZUnldDwWluUEA
BrKcYP5n10Qs0g1Akfsp8egEvejJj/oBtTYxI20ZlkqvRPnjp1aoxvjxrDbkN6IGZmEqZOeeoX+w
GProBCJ4OJm1GH1/NLshlmIUJnUZff7wCHeesnCoyMKIUht+YiqsOLwndBExcBiJfapHVUcIkYb/
69X9XbO6dCkC6zXxOLge8Br7po3bdyt/F/JYe2OMgoq9ts+jh9Y+2v8IXjJnJNaNNQZ1SxFc5aqI
+A7CPAdU5UV6RWw+9TsT0hunPtfzwwPm1iL2c7t6NboAOnOqHc3ZT1T91af21oLcL5dzFx0WA9EB
Cy530SmL0DlA3QparBiraj4SnNKgYkT0y3jGrhhwahq9Z9r+aKQzx2otjT0tmtR6cSJWGkP63NPC
XVrEEwQUNE73nSK02lMCrYY5SpvaTL5BtFzaMrk7ExsT1YUr6GWx2WClt9QrqrTV4ROzLZ+O2jzY
pbbqvwvpRJMYyBZtNuJqvSzSVEhtKRWJbLMb4rAJgQy7zEu/SkEf0FuoaFYxhs6LzhM8Du/d1DmT
1bM0gqR+ISWZOwobavTQcalwd1GIuzXmKqRJxY6vk8e3g+e59OxeDbWO1KrT7ZsWkeqj4ucqeFWL
iLTIl4ZQYW0hRQXJHqlBoxkAnqZT+j5NKXC7/4spFJNR7we95Y5ulTEloUlXmEnaBbSRa9hyLTHw
8BlJgHibISpNYYXluXf7NkfZ/AzaqrtX3mg0JH7w5rLeEGwoMpCopa/KR7bFzN/em7bowPk51ZmF
kQGphS8cRMUcVOMEO7pt3XMHGZh+KaJN6JhQGXIKriKkEQMilwnUfq1iqbZodr0pcr7kXz/MBFwf
RGQvSO01vuq8ShVSomw6u7eGrkzVO2FELf1Atef0O2rS6auuEkfMYrHunbrHOY5pfXXRnBEVGWVH
VE25mVNJoWWTP5OE6AqmNNQfOt6aJ7rGavnd1fDLsyQxyHVIINCB+60xo/gM7MNfrtChsv6tnQ7X
HfVWpavhsvHAr6cKRli3JXOTyl8Cf5o5w1waaFKtpAap2cbKhxRog6C1WGWL9ZY/2pLwIRAgk279
lQjxihj1qoqUH42j/BXqlarOYUtQ6unZ7ac3d/z5C70ANATozs3naOxP/lhv5j/OvwWBt6QaMKUo
NlVW2yvm0Xo9Lyq2RbNYUSyJBtP1zIDL9TBIRFVnPdG1QgBSMpc6lH+ovSOzN8oYvBHaPMxMYoAe
8pXI3KnwXcxNhDMp+luf+m563NRw0MQLiUTbqfYk1COulNG+5Cvzv8Hw7wXqtKMfhV6B5Nl5OiUp
ig8VP64RWJPMGuFmX/8rgaB5oLO2p6wZzey+AlTXrwFuFZ5DhOlDSE+a2pQvvqI7e43eA/yDsmWG
dq/Qwok/jNoLGsvBN7p1SAIXEqoWve5c4KhDasG2r644L4JQDs9Z+VSrLLMGl5KQAjToQaAWyo1W
HVx5+f6GcVYMCCCu/bmsvA3baZXr6fTRlr/vg/ZKOn3OtfQ+uvHPgbKguscvFCSsjvP2kOFXV7ns
72kGafGS2gxQQLSS6CPni7Xmb14FyitCeFwQDK2Y0FpJSDgYfxfGpknnHwvxxi/m6WNFqYqOxQrW
ZRLFUKGsZnnxHYEQ6zjne6az7cDKBkM8hukdCstE9PPLeTqFkiO8dUyvPCCRsoLFkJgM5V2rNenM
lGF+j4mMp+gjEp5FLO1IDmeNIYTiBQrDqCL7RLhN+ORavZkRU6RnSdeUpS2gOPe7fTxSMDHZdBff
TUQEqYgTMn8j93/7swbnu3841h1jbkV1E6wcgjF3ce/374YgpgKbnZHDFl9R6GFZALzmRNG525cB
wpr758IcC5IqQLoJx/Sa9wDiufW9776/Hlb4IaRa2akP9ur+DD8gKMz6nmtCW3HzADL3Y7M4f1sK
V+29l8L2DBNWlvr12XUOyxJNqWr/egjO39VeZABezmHBYH4F79Wo4yvM0F8G3beI++J+wwDJ77YI
SRNQF9L11VFdRV1ZsonDqcMKXqPyz6EWvmFH8WhdsYUERnuNpGNm8mDEnR3wh51HR7ANHEMlXKhN
Vk/7HbX5jtBXfFQBl3Eu0OYLTy4AhCykTeJHXSzq2wKzDb9JVX6HbyNI317569l99ffPxolh2rhe
/NK7jlQ46+TEZMMenM6+O7xkfsX2XueGXfXAzB7Dz88BoX03oPSTvL0P58MI1oSMSTNNmhRYo7/3
1c+OBFVnFLPF1Kxe60ZEjdsc2WiPvOr0bqPYd7E7mlwMFNE70d/pO/q70DR7y+399BkeqO0CVdoD
TaFrXRA/zab0q5wRRXtFqtogiiCTZ3es4FCZv6mkf9rHmpcszEfg9Nbr7smYuEm9gmK3ERzRsz3O
edFG+/Nq8MqvDXfittbg474q6zrSZTva62qV7+fC6fAAKxlgpV/XYK64V8RQNqMrwe1R4seSJimO
XVv7UzhC6GQezq9BSNEshDyKrnkOlRdtvkoCVRzlrtOo3OqHVunvNj8H+2FG5H//KqHFBTSPTrLL
tx0seEgP8CLejTUD4PUywkXEUndJwEzgmoVtCpmmxO6xgHsGywXTD7wiqybNMVmvSUeC+8hNhxZ6
BFoJVUr5pmUprVj831kTGTa2D1eAqgy1gCrK2cqjirLKEBlpKXo6QQprXP+zpkq1JCGnMWiCH7J9
1l1+/5eVdT0FlUhFosTvIsRBvQEumBBscj1V3lz0/xRYFBUDa0gEybB0/aHLTPlFOndMkBjCcUNq
9Nm7tugggUN+dOxR1ngP9qgwPTrg4IGX/6NGy75hT+PuCrciCxyAmaI1uD21mapNd2XwmX0t7kbw
orl3rvpJO8b79Y1Ok7p+SVswftQZiLJz0xypmYucwJy021V7Am8C/sSuFrJA2T0D9BDUADoa0yfh
CwBuWlBtFP5ZVg42L6xa81hNPp0PKGz6EjQAf5IeZCi4590zq9wkaVuT65qMfNjML883qRWGAoe/
YcbFYZ9CIxZRelgj2KIshpdAErOJv8AKe4Y7xbg9GCPhPfy+NxZc6+E4F1ePFHijiFiAtHhc08OB
ktx42BzzeN8oX/AB1X45m8TeRBagfKFPgGUp1qj4BqEbj378En3Zh5+v813SdnTIWcq/VWwTG/Le
IH0fcr3BDTZKc+29gtDixjYEDKufQstRuRDGU//4m2Lzs4qDWiPFspG+FNifB7tp1tDm2t+PUbkO
Phl0130o13uLAIf2wh549AKyVjU0nfoN4chKSJctvvnGNL3Wnc1pSU5Q8cxb16Yb+Qqi1h23L3BC
w+rAHFcJ15HHtPw9Qn29wzDFwJfXUSPJ2NXdDS6ER++JBQM+wGaPsQm1/07nnavDYGctrR69YQnO
3dW/WUH5J2YdhXfZNJdc7VPm3wz/QKUbwVv+UP3HVwcwzIOl8kGRY+mSUEYdFzvNpGGhKJU0ItMz
eEgt6N20vhii2M4F9xbwkHGnwKiAWUJNN/2ze+a6U5oZEKvaxBwm4m1zp9L8ZEFlE5MywpqbHOsm
EouDHfgwNCUqweOjBi6R2OT58mGV7n53g882m6Vgv690Jc+diIIx/BqkCWlctaloHM9dGqcoHNKP
BiN+9FzElXmwQ89BNHKZXupGCkH1sXg271UaIRDDWf9gx5vE9ZfgvDAmYCJbFbZcymQ0tPd+RrW9
4zZOg3NnzUxKG68r0PBAt3uvTCB8gbnmnwY1uG3Qr0x0ikpwHD/dlP4Oqqr00OgRq1izY7NYmfU4
As99WzdesfdCkCumRXCrtRKcEWO2HUHH90SoPET46DhT8VdLvdMRwWXru9ww/NgJjg8Jgjz5bmOx
KTddwHwTo/6eJIAvUItG2Wh+vQ4PGSWR1mdz/tkvsywAi1187CnhEES3XWDZ7Vu/0gVJ3731z8Ns
WmNlHhtzRFCyaTY99ffDZLhHb3Uaj/fTI9Rj6S6UCTEaNWhTAhHAXoH7UuucNqeN9X3gE+opJI4Y
h1r2FkxRXY84pexCHR2DEL+CA7wqGnJX7mp9CQA30Gy3JpVBSpdwYk12c/X7y9802jeia+hJLrh8
12BmicRSZvOREEkMB2FPF1DkFrzToXlQkWKEa6/J2vd2uVvpPjIvDkuddeJxisSgMBsiVl0Qd4FV
Ay+jEl57+wHgpIEJCfETnPeYcR/E9kj93Wg/2MEGgV46e8zEEDIXsB0epKn5R5lpu6ehDCHWi06e
vfPW493MGbuIgC4ra24emO7+Ztv79oBi3291+RqmwvN9P0eShIA+S7OyEljwWShHdtIeUKlmhYAv
YzHScQBOoKbAHk5dLWcfSSCkBrQgZdEE3UPLBIY1Q0s5Hf3aEG5o59I7Ta7ETqMLFLHHQnChtOzd
4I1J5Lnad7plbq3Ug3BZoW6T31I/XzqASLdu3yC7gUL94G/XS9aqGeyC7SVPsYVwAioHXM6kQQ7u
xQGFMLPoDysJ4nMkwfi4gahTQ0+nCFFoDlHWBJYGBA5QSeDbLIctCZFSG7k9+Q7JSZhKYx4MWoHw
L1ekAGgS2XWV8qUtQ3X8/8xUYjAl3o0wTSIJ4hxEyOl08XpzWaPpnSxxgk29S3tJ6TZ/hB8B1EGK
wDDPCzQTaqfQlERQIjlkxy7UooARA+H4dPgkBYf/WhvV4CtkwDL5sp5EU7HHxR0/dyXWsidZhodY
HAkSCutGvCUsHcBfHGlo16i7UIYbCD5Cb6Pq23DbICNd2mKzSaGk6msSml2x2FDPgKv2gDYk9qFR
N+pIcnDAwYZHk1OB0KYo50y40ihn4aIcIINfEaIwOG6kM3sJ7sH9OW+PACXegAfPLaxCtwLKJhz7
xX77WRrL83Y91nGalYZiN+nIYQahMLB0trcZ7JxDE+1UGtgCYuDT1HwuaKzTn6Y6ffQcbuvxLEK2
m943nKaEoxJWYGA9KJg0Hs0nJuFOS3bM7/YuPC4vPw5sVfGJZC5T5d2J5mYhz3Bmoh0H15koUG+O
5/bwu2P2xL+laTyLZ9liN4smB17sEzs0/nPi22QSj5iz8SiZlJYlWQoz2xB6reYfaJNXIs+e7hfV
qc7EnZiXH1BQoeE/fSwfYFoBPI11WOPL4rLYmX2wCf2PGeRmxAOZEcu0uRS4TO/+egxnaT2OBvEo
ZnWIKc+aSMnc/NzH+wzPqRJazKcQpr1OQ2W7W5W35e3197Gv53/RgUCvE62FR/IyZnjNmVTi4MmQ
WZ8VwulKbp5s47SMzghmdOmvPHF5KbyYpHGcJA3OUg5dfrbuITQqLpEzrrBBswY9t6ff8ic4/ZaG
8PRPvdhbDD9AyCSro4BL+gICt67bEYAOeVPhE8csUk0il1TiJzKeM1rHFfIsQoEg3wAuqQa/IwI2
t1aVpZHNshm79ijNtQ0qqKMs1LMSi4XSXNxwYJkb/v7ZIjyBKOaO2FZTZlkVwZ/RepiM2LXHKUx/
N/N2f1EbErQNPIf1j74y2S+Xjmj2/E2Uaf7cKgPwtwCGjPqx9zTCa613sbuVR6vKpkL/GMFK6tsM
SUpROw90l9E/gmkj/Wlrg9LtoX+HoHnvSjSDHhSSZ520fxwi+9W/9std9kQgcC04gbiSxadA+hsX
Qsgj6o5X0OHuMJ4RgS2d8bofcSFObD3A56AIf+ougLniYPe5g6tjN8L13dhU2J00f9HSChkwo7R3
7d2aN3hyt5yuphbUhXmSoerFwMFytSwPrTuG4ZdFxmdpKgPx0nQtFRoYiPzio2eFVvjoIWlCdZaW
K/VIFJnZGBf7RcKc/yzNvjkudUvT6tBuV465Qn8NmnP+AcIJzBgS6lAVqk/vUvYynhO+HaNFyBys
cax+DFVR9lUakbKhL46r517hIMYJ1Qu7ieAEh9IRUo+uZDY+EDYVDIhsCbc6Z0ae2MGr3C8mtiRk
y5PypDR7YTJ/5PfxFqXNB12Gi10n/aIKIb0t6ZihOdi9cFp4X5hW04WDhSdMlmcT15oe4g1noiWG
Frztc+eGAHXJ44O1z4y0ANy378WOE6/5SXhdx7VUUgVCPWYwsS9tZZ52U4pgVzZbE1QCuMPQ/FlT
c0Dj4hxY05tyzXtj/fB3f8c2b6l9p3y3OCMMg+QRAYUBD/wM6/jETL5hAJZicZKf0xLtNcyQ8zVS
y+RRYcIee7YMBYfRtXmK8Fo+rMyFubD4rIR3hKZYFBIE/+hy5FcHlBEX60N9aOe98msn2JAFneQC
nF/sBLN/LXnHhTt1pxlD5jSLV9fZdSZtKn1K8U3e3UBhkclMVggToRFRYJrEDpcaUNRbdyWTcuvA
41237st4oc/K9PKN3AIf1VVpTqUSVeEIkCoAUzKgX0Qsf4nwKdjRxa/T6PzlLrok5MJ8QwLc1AIj
K9ppm/o6LcGSNyiERnGyntmLJy9kv0pGEQcV0+ENFmu6jX7XP0xicgrikw8dCcKMnD4JxLZFFFPg
bsV6N1DFMBYHh7VJ8jKnweUFDGSHZ02uPVfXlUu6VTZgvrJk6QEQQRjtR6fBcXREQaMavtJAAhrI
cIPZdnItBJGCLkFdSjBGx26KcStFvU/Ou1Ui7XjF2JSmhQ2Q1oATXrCTxVA2GxIkq7GlSx7igkBE
rfNOoHhniLMQN4slrmPXJzympbrrszQ9iAeYNVRS+InhZwS9xNMeRUoVNHNkRE5NkFiCygeMUdQB
oQdvk3heJfxDBAYdHRaCWTX1yfSdwZNWEsKG5danfsZGEGmh6jzrIoVY+QHszG8aOByW+vyvOtYu
gOVgAhTdBhd2yuHwwsYVeCqK/9MtF5ECJ3UWZ4CAzBc2g3PpLEj6qDqye5UBcQ635QEQ2AxTmKxR
7b0HVtfoA2bO2Ys1IMl6pggnhXA9LI2doTO0pTH5U15aU6IlahWSFzoj6mQS49yHV/G5EbFAOctL
iY2cFrOyU+nek2BH3yv1TsDK+p3LsNS5A1nWZ4TKRJEopB1Y/cTvyeTQg4YF1JDtu18aimf9pg2d
ryfcJoP94N3a0dohHQNWUG2QRJ2XLyL7AT92MScKKshApeJ0xasyNkKo5dTZE6kmqwi2kQyn2uKV
huNFQ5JxrmHB1C6NJJJxm4t/jJ4IYkEzWsNcODVS6bHiDXQN5O6DJPBnclen9meOdPKddu485xnB
4IHR47MKqM+7Rl1YPdqnVwOzCdMZPZMsLNWG93cXokWtue4ffslDiiXwvDVzSPBniDH6sjq1ZtbM
mUEY+/8Qy1D9P/Fe16N7PYUjAsuG21dWt0brnou/CcxK+oSAeI/hMTT7tLKbanVT4Mn5qFzbVvy3
+6PkRFZ3IFmZnzjKX9cjs8NFZOPERqd9i1yrxWourvgDoS7tYOxhTfHDL43ky2qlndqv1SJstFpW
S9IOAmmoDn/Al5ADFIblkQwhsBs+Z8/ZeXQdvHvvnCX2bB5zXON6rq9PLHAlRQU7r0eHN9jX7dBi
w8jBkCJraNHTRE+Z55KvOKJ5oVlM0Xbz/n5/2yvm0R6AtxD4YNXyPKaGH+6OQkiP2kJabV2oiFdb
tf4LCtNalYarGxhWgO6dO6IG7a7raam+o4bUf3SWtNNa1rO9p7RKz/A3QwSFATfjZidMH9/zo+O+
vmYwhMcnU8geff7iS99tQp++tJGfhIieUIAq9S/gLeifIE45vdvd9XQ9TSnL/9RWmHgy9ytO8xJ8
Rses/oZrVmORQbgK4QvoOGCimgQ0g8/qjFMmmS5abOStgIXKjQ+umIMEwa3Gp3/dPrgYaJCaAQsE
IRxx24MyXpMqxpMSBxoeFNscjzLFwaBa6lD6Mb+PR/9kNdDlsS8//IcaxeHStxp3UNb9962pauHe
owRF0mY0wJpQ2IDER4Q+IJyw0I7dxK0XuJjEO5X9GDY5IO6VU6mnJml2eIei0reXAGWXL87/joDA
t7vXk39FIgGE5W+aEgw2zryqW3hCKmJ5A5bpNO5bpjHwLLbn9Scgd6/FrcfsHXuXu5fajfMgIw8m
49q1Ss3zwKUJ9/Wi2u9Vf8+N4zL1Ff8oHqe2qFlM5URaqMgHIRWpHfZMoZF6hLeUxE9E+UuFZGWj
op7ebO/wpoG/Q2mdPqRSTBofHcl4Rk22NhbtVhUiGQzUtsqgcpaigkivE5A2LW4K061DyNaMo18S
3vt7cDDjS0AvHjPvN0yYtosLmzgPAnyB30q41iDb6SAjGil6XvJHf+D6HdP1pe2guX3qnnkCmmI/
lJ1+7qvDRLWtI1Ypg9c2633KObpGYDN8/rYoUA/Wy6gD24MnWdBwa7D7jwVtY5vFdFM7EpXxofL/
glJXQp1VmX6O5Wxq9th+vIj/qiMnq4M8b0kYWfk2VwXdWEkoCwYqlTfBkAFpko+IAy9nGvVPab2A
3RDoUTrbOWuPhv7jlkP3lGxIP+H5KzlwRinKijOhZQUqTVafVnWrH2fNU0OCCs+mQMEF/lWQ7+I+
3X9sFYuI4MM67IbYi68uUFzK6Xx5wU/VA2M3TLSgvVi8QDGF1uT8d5i79LeOuIXT46fj2todNOD3
yEfRKj9TiR2bdIkwoERN/dN2r43TZvdCfDw00Q+hQLUOKCaCyr361D2j8MbTUSptcefZ8q8M/+Fj
m5IflLx1N+rRx6O8m4zc8Snc7fw49ndvVFhIioILxZMTKoAU7k/hp/8cPul/vAevUYW4+zMqzR4A
7CdrQDKrGiUmqiWoLqi7VoAL6FbNr1T4IDJc5qjLk8/Mr12AOpv9JuGINrXJ9cuYwKR4Y633gt5o
9kJxE4URrsA8ZMtgL+g+Y9+eVOFFvHOOhWDFAIF2PnRobiv3ORtancoIIArBKEQSfgHKhuNMr2Iu
Slelc8vJ6+IDSs1BnGhRXXfw5kURKEDJ0jIwmwJu68msHg04Pnbq2N2+q5fAXH0mMia7tHQAwu8R
V9fax8VxAYnms7R/HDiYPy+0+NnioAtCSGXqCB4Tt0tG8Ibf2r2BREiCiG7/tHYNosR3OmXHf/5l
+9blD1UKEyZNrrjw7tDcEwgbZoqabTvsI58+WGTAOYC0RWkVZAJkGjt/YdAFmIx7BPQQgVG3RqOC
m5Y6z1ON+qSTd74BBtIvf/vWCH26gTtIu/E0zYXteS69e+Dr4NyblQP9vJPdcg/+I/GA3CBbsr5S
q/Zf9H67sJIrxPWAUmpG4FoteL+nbnYI3BY4+6YNr2xevQO0eRHKwmAUh8Aa7pvfJtVImdwXzMK8
PCdynMoJqvEBSKcqcMgnMZV84O42yiXiFQiQBS4bKq4Jg8gI7PAJ4ysdXDoGOHIxMIzg1k5aNzgJ
Tidq0Rxw/p6bqPXcHMErYLgFOCjbSE5AvKRL32AyCtLCNs/MVtUTIWq8SYsQXtXCauTdyQYj77mj
jRBEYWmwJgEFJ1IRY+FWdz71G3WpP+jZBw9JlXsTMEREuYdgnRS058zNOWFRk72Y60cRkpF8nFdq
LOj9HSob985xbvWiTfb2oj+2I1rIexLpxSlqnSguP7sZCgLqBFu9DMmNrL6fR/1oE53D23lQAzO3
ucNfg+NQPjI7jpxxD+uh5O/9CEyMiSAsmWsf8cTY8neW/1xQ8zrN+LKl5Hz6pTjQqiAfcc2ZLDBM
22747qGni/RuyOnmkgl4Jgycci5BtGhENe8rYSjF9L1DqZePwr+OpdoTdEt/ox6Qc5uGUFDmWiOz
28sxJ6wR2s8+tPSkMiq10xyFyq4zLhqfRDg4L3pbQZIE6uOkoUwghCWREdoGolv8Oy4oHlzqFaBo
kmJxeSeiJadtVDlsiLaf/3ni0hJQBVLkJ7L+0nCXNt6LdLZ3G2XV1RbvrbusUcY0IKbXpjfQhiCt
HOpLPsYOO8iGYvXCoA3LoLzaa9xYxVESEX0N4f3wVYENVwOBDC8FLhwfB7Sh3x7tPNAtDIcHLH2S
oeIQlVBs6Vrr/UvcVkXglPo/jk6/yW9E5npYrBuSHOx+mic2dadbGRLpDM/QqLLem5V9YS9uk9vk
MSHJYu+90L5KB/ceKNaBsdButVNPDRhrArmFoAGQQc2/JxMHoTOKUY2o5sHIK0ft7dht7KpQ7BnV
rNNOYICTRQsruB3ZN1il0h9zs80oYHLFM8/pnA/sJUnrtLw7wX2zmxrYc9GNtJp3y7vxKIijROFp
+V5VQww/1kvbBmJbxsanXrEa3J95BDHA9aL+dVr5+OkPDTteSvxNFW9Ju6rqNNxxPHDHh+vitX1l
FAqdJfFjGR499IA+3UZycPrCahOqr/3KAS5nPA4EhonJhW91Gw2mO5Leyp3uXZVpTLLWEpByQQSk
0yuNJsm1p3NiSok3qfqtHxa/omRaD0d6ntCfegb3qn9I/Dw5I5psVWdmq3TpIkFKhRb0+AsdaBsI
FVHxxX83SldUJY9r7zHXa3hSJJRmmPL4zTkAlosWpiSkirRdL1JJnwMSmqyu1CzMvFEUnj/m1T/J
C9ZyEqjou2n91rG6EgNWBvwitsHC5tMCuKa6K4yCmTP9jC0U1BJ0ao+ozb1ROkN/ihLbG0006LqI
mGC7ROMEjfb6G2JvIb1269R6uWKiPJkMqgA2DSFxg4m/UNHeU5d7dNjcWZvFShfzuMC7XiiEOLlI
rkkuSV4L4EoewSJlzf9tTkzeiY43xMzDlzVT7+rxLXUD4zvN92V2Z0QBZCj0YlWVv+wbpzpJQNS+
ADwCOQKVLHBJGiiFtKD4O+BfAEde2Ru1HKBPBGZVkiKPhjCp+fafM73EKovYEiRKo7BLLx+rAYWF
6kExVfYzd3xbJCDqJJtr9+VIrCoPzWNnSG6iEsONsUg9iVDJVLGBt0zjSuYWlONAz1PVnOyQUjsM
9iP6xbYf7ZrpIl2spyc+pfOw7lYpYBxCq1vNvKh7aml6q9yiEFfsefTuCEGvMXYpVcrflLRWa6wO
xMGuIWxpoNf98D8jk86m+poST4438ebk+If5+yvePL/eHDtUyCitnhED3ZOSqoCivysQVQnTB9F+
lJK5/AwXm8/aOEUOShEeLGMUl2pI2eCF3lPWCogDqeYEcdGdA1rkQ43qtDG/nK/bRuPzxXFAyTpW
yzQXEKUhjDdFeGhJ+VKeDyDUONRiVDIjFg598MaLh3qx3yEMjTT0FCVlGNDW4EXLThnMFer2uq2y
oiiTBc9Fwj1s7N1ovJsmfZf9zoKXlvSvbPXlTYIwUC49NE6nOaRQrExF2gmm5lH43JS+7pvS95k1
yxmVJsnFZ9yBoeXjjLsMWzUGPiinxP4aDiMgl439pQM9tlv31kXqgpJJ1HjDsJXwy5U1q24v35Cb
MK1l3/q7xH5a9SNopKQirGyMZ4LRUzM29aAur5Twa36Y3jfWnxyzhXaMWgO4HORnAkDrdiuMYw5M
B7KaolDwygewBR9QO+EtkFmzjjtMAX9E4efv728/SBpx3a16pRP4ebi9WXgotY5kXWvVtO9Pdmpw
YCCBwzXt3sByA+xkwwMsWDZUKsl/r+cEGR7KWxVlvTu2ti2P5Q7Rq0/hRLCzLy+IL39XRi9w2Lwt
+Ief+qV/o37WE8jz02VNR6g9Jl3ZGHfvAkUbjLIiy2scEBZJomzdEaeSdCgsOKIiDpbQJ+/f+xlm
JmyxMqFfd6QTdmZLO3bu1FwMlK/RxegoDiyohkJ4P+tQwxKQ5eJT3Flqsro7ifoFZbqgTWq+H4lP
oHotBdouDo2ppF4NlR3uyd8gHXYu0FYxDJvqf4Ac2niphM855nzt1Qr9l80BF6zaxJ5I6wOBHCom
sAkGb9CBjOCxKLLJ+Nx/wYqkuIgeBykZu/sdErAUUWz2Z2jvjOcbtSKqFLhf10szCiKr49en+elb
3ffwZOPbw6q+C6oUCdrx4jNWE4H1HhZI3CBTM3a+tVSee54ZC1ygOiw6D5JqY1vdknLjY+aWvcvq
HWFY4N0G7MCt0mINl+OpE/f7mqSG55aCK3pn6+57dV89L+R8jy1gYXLLGlgsigTvRjmu3+b0nACx
QvPuO2gVYU4zPtWTIdKWaDM57QOd2wFCxh2S0Fcny+pxP+kmxCZAZN8g8SpfcLR4gHOQ9p9t+xhY
3MldONXYVihDJHu0dwf00ySbX/kidTWBhJFFTEskgk4zgYswRZ2afNXQ4EIEdfwCQ9dhhO0Ba8LZ
wTvNYZjEFFEoDgExTriQ5VUytmCW4N5FsQxVwItPgeIGAY9C/Kd+2M+s0vAqUtCmTLlsmYxLSAmC
IAHuSN5g+Sl1YMD4qZeNK5iThbuvT6zEBcvBnXeJCH1J73uqCcKk5XSfJlyK2XEmpQksdP6j6cy2
E9W2MPxEjkGnwC09auzb3DhMo4AoSA9Pf76V2mcklZ3aZYzSrDXnP//GeYYCcGeYP4/nIigRus3n
MH0dJssRjhPU5HMONV7ZjBQxUWRVZkS5APTOfvQPUYw0bkm/StIwk3BMXuARTU1qVGtYDJv+r/fG
gWMNuSVmKeQzrEliIi1dGN3L6HurlXC74jV+/qlDcGR7bF4olZXIHqNPjsEP7AxCLe7fwG9teDm/
Fa9kCpbu+B/64Dw6GwZZ7fPGRna5R5e7ZNkdppwJ41BzHyaKXdPMr2vQr3yKqytBEk/a+vbM0I0j
UE2x272AGUhnrCN3CkfzqzhG8OghJ5WfY9AnYA8cyAcIIbjFHF/H/ixvsB7klcV+S5sxWNIqweCu
ce+/EiQkzSLstHtZXLnNEvQEj3oB2vZTWjYkWEsT4cNW4x3WNip0qJDwy7rwvcDx8fmGwWNDfFU+
8GvAFwJPiyezEfpbCTzjhHNFRiVzcUeKnUcrHA9AGy7F/InIqv0u2MUrW9PtwlxCkV12OVPRBgcI
8HkYWPQ1ptNBPWAl3+SnAXXm3Z2QOEvQAgwlpDe6lYyQeuhYYFPWXYLurP5o8CvOEQO7zpLY6F2G
NevypOu2gsYI7jWdR23xfYfHL2yWFsAH1ZzupNfqTSnJByMeEjEOpRfzW+Z3+nHZeuF8yT7yx83m
EhN2IHHk0KXSncMK+o5eLo7MDXYj2awFIJL9J+YMT7xqhb0xqkrxGYBjGl8k2EAToEjfNpqVvaxx
7ytoRsm+4OunUS+e24ejBK81Ew4emS152IAwxICL8KZ2DaTju/HupkfwryrPLoy2EpYCJqCQMeov
9Yw9Bucgi+zspoLGQab6hq48gNtcX7t0JcRY+Sqeqc4AXddmZ1nklTuGHBk55imFo4bmL1+9N+Um
AeLm1tcBVcN0p56GUxI5Dd4FxYkTOnl7GhQrCj7TSRNOMdYQj6OGDAmwSPca7seS14sz/77yx+g/
ofetxlfq+PF1ws11EengfCWkKyMU4/6NRnRieMZGXTHBkVt/XGMwgr5sVtIQQ7iHjvBwR7A+2jBt
lhqWFvUM5FndJ3EwMucFqN+yp3uWbfVc4yP5sNgpgVto5hfsJKOlRuIA1UZBVRuFd+jK89GWS7g8
cClTDbPtCRPFfwiWKH2FXcBrfvksb8IyDssGdDFoPVin/lxHzJ2gocAeS/ZwPRN4L9iv8erFsNcM
RA1t/NlcjpbpLsKqpT1km2yTr7LNa8Uxfa1ayiDsWxI2OOGIJMAxUiSFJYqCnYbIDBJSQcSnjjCl
qGfCVIOYVnd8EDQcom/E0H8mnKZfHxQT+/FZPZP9nEEGEq53ePICdjj2P1Neon0EQcLRgoZu6u2J
wU2zpjDxq4+RI9Dzp3cTmimN7mrC0bpvaM1LzO5FsVZfi125IVaGKJyltq9Bc2SA1YoIHEHYXD3p
nFVWSLEZv6ePmTqveWcCBrpQpzwPwnOhw1xVfIhARyEcVD2BMEVYPOVE1EBEYQXzEamthe725amz
uxszotzTvwtUWBcINynFhFTBXcMTV2R0cZ865uewnkAVw3XHj9mW/3kJtQSOyHPj0JQOG9zr6enf
0YoTLT/mGSSVa6t6r78dG5kfKzRIySyewhX+VB2u+y6asSZnU5bp2nTfEyfnr3LplItLPutKUijp
xMcA45p9R+AFEjbMS34j6A5QlxA+IdmZC38PvDkphRKPdmcGTE/8AzEhNoxcmlnSTrVDzZYClPVP
ZhszNhDAj3QFyi52+Q4TUIxbvnSsxXLgjYewJts0f1V38+fp+X9RF0NBBLqvnwKbtTwUjjYFdlps
66ogPYvLGmO2HSPTGV5nn9kHw9pld/vTiICHIWn7jE5dmGg284u1mjlm7ekFXPH+DLUaK/xjSUsW
dqD5tTdRFt3mDrdRopt7ZU55Z/sWSe9VIGu+/t4q53eGp9Jj5BcUPhW32rU2QsWDpwd7ZNg8Za84
puZZHjbd2Ie0/G6Dyz2QIdHJe7lavJIW40XvwvnPzbPUuJNySWV3QWbYubD0BF3VucMK2uc9i1/j
P1ffd5uVGSaRuF7iaFtDsRzPKpZNu/SNsRUxa8WvXISHzpt8h9gCiFGhf2j8BysTsiuiLrzLBwDh
E1hE2bOjGQwFKF8+aEOg7xhHY8QO7+UPEakSY51XLZ/VggruqQRjlTV01peL5yuM9uYO/lqULfX3
7tHtL6SzcR6cFBzi1vTUvnyJtbWJD+hGcRPmIDHiucEMJdqMOcgyBCeUnuyt1Canwgjra4eAmeCf
evqm/aeiry4s3iLwvLGl1OfKfOOUdk6GWX/or7lGtnLvmpqdAL2NaBnzZRVqhg0+lKl+FZZCUgY4
bjzdlr3hO5qzqqX06V/CzTZzX7V9pwQUDZb7WPQAI+ED8Ao2qBy8IRXKC6O7ZkR0X6blRmUZlcjf
lj9qdR3jIUvPUDsaJkKDE0Hb+Mq5EfDTlK7Sb09MSePms/LM2FZnfkFjldt0qtiXAxS9DGb9wtOp
9F5QC9AFPuayFEpgizT1XpH56kREWdfz92U5rjZFuu3HG0P/GmcrU97JQ9i1zj0iEX76NPwIt7nJ
DImVBh0PkgDI+wckmbT7hO9g9ctMnpsY58H48dpRSNE4SHBR6jHRF96ArUHiypgOjlAWw1cjV7VO
nDFGRiBDiXrNs4C/PPw7GC0gFGrsl51sNTyWot1zUf4aCAGa9jDmGSArQYL0siiQGTxykeL7rwU9
uwHGCM+PQSaANLtP5WoV28q2pBxfyZ3V7TPJGj2vnYaA54l5N/QExlWEg5NWMToYNZYZQJAj12hx
DgRRf9kZoOTFLo7k2gMWPfz6LPdWMdgqDfdzV9z672RPEZ8ExSQoYBfGPr2qjmgX9PtAAfPeNVyU
ghtA0XjUQumUobAF04WrVeFSP5VS+zu6wfeZKCL+EmhGC7tNQxU9AjTEtuxbY8IAlwAjOAARUjWd
cer2kGv2oCjJECCWWYo80ssW0g7SFbR3C5YH5WkPyCuw/kUixyOl0+VEKolNDwTGfbtoboF9mVR4
+txYXGZkqSDleDpPuEK1TeFGfp2yXQHc0DYAKtJrU5jt+mo66I52iumVQg24ezzTUq8COtAipzoo
o6vM7POyHb18RuCm/+pAFrweKBloTrNp0JqJlTUwhMzpiy1pQ8f1cvrIyf/Yj4Xsv+loLg+P8vDV
LWPdrRiWtRZV9SDZGeqwOkx7WJXUjx5BvjJMu5aBl4eJY5nv1ccH5AQxOE0ar9WcNrF6HA/gI3PF
v6DhH6BMZnZLWkZLwBztpP/CdVm3RplDl7QZIHYqNvP9Knco1x+PmZmu9fQjj72G6wLxG+xpLgUe
3ow/jHOEMAeH+pI5vP0a7VBF8CPjo3S3NfKWthgwHe7clAzK993b7R+MgujMKkqTLkT9wOqVLYhM
Un4NhBOQ1t2adL85x/Q39dS6szCdey2Z9QJMd2Ca/G3kZGtpmOYqonJzfiG/aT8O3u95AU1u+I2B
3KG53+2hsh+MIabcF3dK9EWDpfhkIWt7VBsJmmGkIaSRaLOJaSffKaM45vh3yoe3ROCX88UY5UcH
BIudC6k1qIDjABFKmgXVK3wSDWs6bDsTBE+Fo2F5/Ai4KZoXjvWgZ3ekdhJiWudduDFKcq+fx6vh
TXu9iCs7Sl2EBjVVTj81++nb9LqHn8zarfGwWxxISH6vZ5fE63cPM5g89oW0LDont57p5ygJLyUt
8fFREwCC5X85r+JwjFosuaGgmdx3ETom6i1o9vAWBblPEBpXD6wPHx8gn+CmZ3TQgBrVzMQ2kQAx
/klAo8IdkQkzE+0RS1eYt/EU1iWIWb5+v91XDowwu7z9N4m2qzfdbVUtWUPAr5JfauKq8gfglVQg
aKPa57N9ua06pVLAbuwXuhpNZbwnYpugtuC+f5O1DQlM/Rpz+ahe1a6MzJau6a45kWkFw43pSBco
na38ctJaY3UhVxOHHk49ldqLsUl+fhDsSdt5EEPqePGFkvUY2cVODWlDKVVae4KrOAZYz4XO8syO
NrFKxUeW/WWAJ7B1gEoorB9UbyS+6U6Res9HULfORPMeTIGg62Pg8XYklCD0a+tYdx7EjnMbVo7B
ih1ZCvYHsq3Jbp0FNZ6H2VzWtmq3prPqmXGBij8cNZo2taN2u+oxa/ppSroQRbE+pT1j8aNDu7ce
KZQq9RyypyMpJqbiVZ19wTcbmZPp9q1H2FmhekpkjX/L0p+gp6XjR8NHO9WtVBOIgtUit2uJUac/
hbkmkwww2T5wqhkR6IpaBsVr/1jqUXDJnUH1DYpfSDxjZwK9UHUNLETf865ZRlRyQ0nU2VnTrmW7
qvVp1bqRKNl1JIILOZndxx9jdTFStnU2FeXIa0Nz3Jwv9qOYvdVlI80IVbgw5hlwoejXTMYBe+f9
ouYu8i43FcxUY2P+MH8wf9QWlz0ecIYNb4VL5ENeQgA4JSn1fcXMFiais8w20AEmH5FwAxy8JJ1P
ns5YcaLYNRDOTOOZck3OJqNyp/jJTDsukKOPv4ct3H8Zw7VnAP5zAp4+a7+jxkJvxtfE0YOKkQRd
rbZR1hi2WrTszD8isV6ydz/88qOb423K5YxUs4FdQHPNrg9x7wbrH3x54FBZGoj0bqALoQrAMmNY
5qF8Sk2/gFdyuDxCXuUkm8WwrwiSpcKg/MbkHloDCLniGI+gHVy9m0nDshpvnOr9EV0+mnLagGt9
viaBis4GDbA05Wj01vPQZocRN3h5ar4ZckbsUqcGs6OJM94Ze/XlvaGCOG9CkZCUyjBkoOnArcKU
Jlm8j4IUjUlklq7NyskgsLFfcB1kV9jJUr2CUV1DrSe5Aa7hL5TyqnJUkBwYOMkuTVYY2Fvq+SHw
W+wu3ynu0+9ZepIKqBuooQGPHyYzcgG7qt+o/wtcKTizj0V7KBmajdyGQK2xK3VOB658sdpDi2PN
4QF+oBxMTwDqDFHu64qtZHYRLj4wN+BQQ3/AaRJKFNYFnfNamV+eAq+akQDDeZunLtOjMiwvNPza
ugtlyjvhbsAY2alv0Q/xjWLJYEM5nF5UwagZPabqISAD1jkgR8MJctQbpC+Ucl9bNNBEzNXLPxSx
BZHjcVMWyS/Dd2jZ2ZL7pvqsNtzziF8dQgqX5o/8AxFGaRzWvwQLBg7PQjcsPXcU8F1rTPmyp4dF
VtHN8mCYKW5741KpVsUW0I6e025C+QsUr3y4nT6tqRK6ZpFvX8fBWg1fCsviL/QfqNN4IzWa/YKU
EVOll4ts4pSpX5yNG1d/S3V1eE9XAII2jMTn53PdbnBxG3YZdHjyMwHktogvJ5A4YIfAEtnzUwAH
2COZq35m2NFqDPwfrUZfv8IXl92XicUFm2wF50y8krhVPnMwg8oHIzgmPoUpplH4OLdTyhuXTf9r
PBswjAdm05j+X2wdA6o9fpnhgOYGCQL+qirmqr5hkx+JLjBz8xN6+QrJE6Iow6/zRUG02q0qQy4U
2BnPzYQiamJJYBILoxd+MAhj3ccLDwrlIKVQkiTiefKzgb6s8T+Nmwwflhb5ufmaTOnOJbwBwwGP
iNZ5jKF3vHnLJqESNUwARKnkiJn2CJdhUuh7L5N9qQ/GsZMZno4hg7o1XOnzsoYARWGg5DP9Ad+m
7AkZDkwVruMmHVGZuP3zSDExrtzksXnS5eAfeihAYA2soRh0O/dPY7RJmN9/vjv73VnKBB5A/ebk
q2B2xaKy8/V9yV7SKm7RWdXeXKlh7XLrwVZZ1beG6c15BId/A8MhOxqLJzW7rc3KJVxZ8LzXtGJn
E9zuZFNv9fOjsvqA/Ud5e0MCv2KCVS3ykBK5ENdvRKXH7YjgZA6vscQGzCsMh/ZA+zYUeE2udvGh
gWbq/iKon7M0s9natoBQbwEp1ooLuTLbarN8QwjUgmaoRIISIOsIAZHzMUIe/QNyOIQdr035WW/S
eRIhfYBz5PhgeosHaj3P8F5RpwX36fdbncepN+7D0e99Hh2l0EQEObY72DTcQf5zb1LGINLgeNl3
7ZAPbknC6fAJKqqR/VYsutd2DAc8neo3+kdCesd20znvxu5JXqsjZFiXZio/4YbHJTWSP1o3TPVq
38RrgfkoMVflnN7fTI5p7971QJ2CHhvM3pwL6xi+KNOxr5FAxpq1iuc9wixpTuV+OQllXr6gKWFy
8k0vOKHZlBD8HBhbwAEDbcu2mY6KpoC5XvwMCXsjlOul8KEdBcm8nqrLwkv5L+wiiEKQt+QlyQHM
rVh3MBotp/VUWvdrYYk7wqlXcDoft2H5utMUWMOW3tt/zgSix6JFAkx8VLGYJf7haM4F103YMkf7
vIVfB6SbCWHcw9x15qEPgM+ha91vhTEvWBNMT23Cg7q6QxpCAWSA1yD45n2LhgnEOM6Dfqaf46Wj
HO/L8jj8ZHhFgFQiP3p/XSFk4IZ9YFRyyBnMLjo/dlLmHJGHhXJ60uu1xCZ57quVWjkyUPqUXSb9
7dHcAtOw9utWu71UFlbkI6v+kjAFA83HVALWEBLqubQY5/YEqu3MDGNPhHVUBwjJjm4zA3uIQ57N
a2iM2jklXfjivAlZHDmo1lh33wzZy/lF6CE0KuPkq4Lc3DvRY93HC92csd1XTIl/4/XjUzcpodip
/JfhIKHgLE7Mj6p1tO+M3at1Yi64a34trsbp8j2QhLkAlYe0TMtXlZ7EZBqLpJ+eiReDXYZm4BOD
99bs8SMkRRjoQRu7QNP4YLQYSOCYQ0Y1bL8DQ1jG0U+PdnnELExx6BdhUqd/bO92xz+yNh4ShnsQ
i0Xzqt60U86eeH4gpD7AmTaIKkaSJgem/sdsQZK2htJS7sRTUqAf0IKoVCAweDfmTZXCx88Egn3k
9+XHC1wbg2q0Q+0RcrUCAsKs6TNRoX3k39DSQI0J6uJufvry28ETBBViBk/tECW+jBwhUPGhdlAc
log32Gn86rPzE2PVs5PtE2yQmS28p+b4qBsuhasJm/ftNet83Q0cKQfAyTaQuqSBhG0VdBpqxYVG
pOkkkL40uJcoexRbRBfyw/EpmfUOx45DBEJY/zxO7TZfC5+Hjk3DLg4do8+rwtRFvU1OPDDd0Cko
kHSuEfIR4diYW9M0kO38aiybaV9bxIIjFZ6nDFMh9cDYDcH9fBHe2PJBeB3md3uU585r08+f5/Fg
j9DVhBOAE+D/qwx8PmDl/FsB7aHd6Mjz5FvFsFrFzlCTOKObcL4sTTTnTGRITe7BUyarAcY/yuyP
NrJayam3zJdIyIAGTxZ4yFyGyUUG4xfpx2BV5/z7gZcMJDdr8nTN0sWVDXUo+gqUweQ8YNfz0+x6
oN/Wp/2OvutNcjJHtvZ7OcgOTDExLq0x4Yf1JR16zFYF22HKxgk3VP9OdwnyAhBaKJr5D1zRYkdz
DvMSxcUCsJtpf/8p2YTXSFiL9cgu2ivI1o9J/HdGsBPAcRlkV4q6iGxcvwPV4mdohOyB2agj4qsm
yL4Vf1Q4yk1fdtiDQtxjDOnSeUVGeL8CKfc0tViNGAt6i9fYzp6hoYQVoQy469DkpDaGJcvn14QN
lwVEeBWDqE5YkTcpw5IskOCsWNGcPTOCxzJnSE3bYRAJonJKUzzWa9iGM+FLeEe/CS3Efvl3w8LO
4tgebwwz0PoXpA2OQqzG7eg/QXW8xchbaG/4yJVZNnz3KRiEo415ILrkDxzqEYQ+l5GLCjnEJOAi
o9kdOZdF/rbYrxMuCQBxculDJHodcoSntxUPwB78kz6bbTz3O64GLcB1QPnK9I+28NEN+5niPpcK
JfYWCc2afnyEal/GDqNZGp4UKEAmVtYukDjcTyAL7bb6vL8Z9XU+6uKAC0t8i/aGmoFwgm/t7cYn
GkUheSAuM0j6Mzv9ZNkASuQhTWQKSdkVitcHz/5P+Xz3sKlk9JP6wkhS7C/q7k2sh+4Ij2/hFYSU
wulWOMn74nt8ZDCERCPE0WIVx6/8HdTol4RvpTCLFMrZ2IGI8d/HP2mp4iSQkK4QDv804RmzpOpT
z2xxT3EjHaPGpVExjL8X82IHiD3hR8n98nekxfEXalWhyxL5lG9URYbXh/uuSRjiCAIcPpCMtIWL
WElqhtMFO2Fmjs8YlnDCFu7PP5fvNugaXwHApaOh+JDtBRG9/zyOaN6tKWuB8Pd82Tf6CGsKudff
C4HSdeHyTzgl3b32KF4Oxp2+eIEve83IECKPuKCEzj3/QM1CFmiwxQ3K7i2OReQquFEUfrIm83PJ
GwtM50cowaDQ/kvES/9qQkGlFQ55OPV9yhaelx+ClvPPa3UnRA8QSWewMDLchtFUWLhYuxv1+E8+
wVsVOhT+hFJXeKriPSYfHNzqEzm7i4c+rhpk9PCKxOnhRVlTrh8EzOh/hb+AIEOqkCP/fUDGZIc7
qb1Fdb0TTk6C2CCcYoWrgdD3iyxlzhc/BUQAdfMBsXZZbTri5F97Ag+WsDCfD0aJrzZUZgPO5m/2
QVtNnNcd/ZGf/6L95e6hBtUWULn2hMjEi7FnmmG3G1XuH2+1un+BMmWDbWL+BJYD0bu3OtOn9iaK
E0gR+gSc2E5xmr8YHpoyYTKIqdXPGvdSIbX+c1dtrRku1/CHxLHFEG7D58VpZr+A5tbv7gt4i5UP
X0Mxzvw5CBHeTcfxgDk1d4BwMTX5IyYkbOvO5+fbwkoRV8nDU/jcIaL8vPh4bouABeHtHgfKHzcq
xhNUxA4x+kQkizSEK1OYSeEEzCiUwFzBqd8CuA78RWhmfk2MLoTPmvAZTbaoNu3qZV0O0IOhAHdz
0yPZ74nlN/1dHAvW1/06mqMkx3PSsGba+nltTliJMXfWt4/rZPpeaHvMbTDeQqWE4W8obBHz2H32
zgBn4Wxqc1BQgZqwZHoCwUUawM3XuGJQQPXPqGqeczuf2GSrF1utTYRM7IxRyG7ZIonvPSF7qZB6
G5WNz5x5rXqHkQLMTTs/djKNkw06a4pgyBOnVbN1ZkzfsLw/ZHBitHGtG6+11i0Q+jNPg+UEeSmQ
d3FAIzu53ttl9I3+H66xKeYplsaQtsA/fDyeIjLFNQOrOkBfB3oXQA+hiUQrwKbBkmAZr3nXYMw6
pAg7HQkijXyfK8yxPGAnxljPg/MkcmO8irC9RFGQWOle51fgL0BMzpwZBhUTsZt7FRAP64Nk5KiY
hYKYOjg9tYhbWhfYkwGbzK7JxVsyM+J6WY8GxwPw6BfM20CZWBhxzYarxg5vLvkCKUAigW070kNC
MJn960votlzbyfcTIxw8AksbfGSEfE6yYMMmy4pwlbN2hRdOhx7Un2zaFUrZN+9bAyKXd6PckX7L
/dNlYEaCB3pK8b7B+h9My8KYSNM8NC1h9QoKCadRUHofgWA3Cg4fI22r+hkZggxebUH32z20dj4B
cON1jbNxs5D2vL0hR4CQbqU9c1IeFqH/kISMQ3XyKkDQ8dxI9xPFR0MtKgBbPAZXBgBg7Ki8lCmB
uBHKqocfNl/1rz4rfiIZHwfHJLlAc2rZw9CqJxzI7Y7j4BVe3PILdYDCHYgMkwWi3yibmh0czOjp
VjC6Fu8XOQfkxinOg34/XxpSqGq/ZooQQIZ/JPvt8IHxLutpAbLAUDTe6Ko9EB3OIr5rKYVgmhK9
AnFwAYEQfG+goIgAJZp62iirHPmkA0XrmfodmPkSTWfFBooXTnes6Ed2cDLuaVC78WaMGKphoOaT
1rOVeqJqKK/NeSe69glQGqVeZ/XmEUpqUhAIAUxtIDLetBI5YuWheLJ32SZJM2mIR+n2YhOZnP5y
FUpr4OSIe8QGd27AhyqQS+tVOFI6zY3gPrgq76pw9O8YgLfdmyz2sVAMjPGSQg4DFofCA1dn2mYI
WN8EwC2qBQHq4D1EsJQ3wEROGEoEFpfoPPHvy1q2LoalwPM64OjBwEyZ45z0/CJWJt4wB5n2CGkm
LtV7LtmjiV1hu8jID+3SfDR/tRaqavDIkkjgy6rtA208ayEq333jMdVLtzkBOWH5MDBJeqJW3Zfo
LrHeRUOquNkS35fXb/R7J4RlN6y6c3V3sgLbQwDnSbl5J7Cpw/RUoyogAgyVFzw0kw7LMWWaOPH8
yq0HO8SGaFE0CHysjP4Cg2AmcnN1V19sGWEmEj56GwurhT8nxhLSPqwH3AB2xRZEDSCJeOBWyNQY
xuLQBsvHhmQAhCDWmn0xIpKHaQV8xHYCQgqHrpKtqnSUfbV9Mxsgbe8FLwYOctB8CXGwgd6/I+JB
tVGHvkETVpFhNdBFBAxozsQdzSfJwyJssky3cOnG5v4efDw3A1I800+R+UIdB7rWmRu0Xv1ZI9gZ
GO1hmtZspcNzAbCmIbhA/mcGLOlM55jGTTobduUY75lkliHxhiSHlYxfYYPDnVVzd2xxSDhn6/uG
wQg9Ab0BXnVb1p4KforhYzHEVrAA1DehxipBNqt1W1v3vqYxUBRCgLVehKOlgphS0EcgJ3BFkGsH
wRE7S9zfReyKuQXIZOEl0Tn+LuV9ujAfAWArsz3dx7hlw2xkLLpkJrR3ZYLHKjMZuxx9dIdrwWR1
Lf8Ond3tTYA33UblS11LDUzw9N1+rpDjnxAaxxJgrfu+eLysdbMxAapQggENQgVl/u3RDl+oIB8/
959Y+DNithRWa+YoGA0VmT3GvPWe2hrs8iPwEWWOBPHPUTKHEv/13XLc9uo5+lUWTKGZBo5dJuiM
ax8qN6WvcAHozhhsnOJs0WxKpurQE+5Cmr3EG+j1KX0xHhydo/XTI8MelOMnZ0YMnCVLy4R6A0ah
5DyW6QPSw83YlHjuohTbgLmCxWAdkmC0qmP5IiSpiIiwoAqYW4BwV4il4R1QhOObhhuV/tncCoKj
aSjQYrstwvVhWinBg83kqJ0FUwGC88VusZfBIB5MAJyLEmfsFS54WVkE6QBoF4d/roN3Jv4ejrU3
Onv0Ti7mJxOMAj9qfG5noOekqsKICtGzUcPDcO+PvJwp3e0xdtotBOQXGQzgNB5WX9xtP3Btc8iL
NOQj66kynKF+TNxug4muYloX4TI3olRd4oHW+Xc250VXC9XneSThTZAwN8DlOuS0vlecvsGHJ1nc
BExJx4Myo129T3+mkWgdpG/jO9J2L74Lx6x4AQp8TUXfgVMijrnTzG+WzSqOA14YN6ymz9GTcIhV
0/nGPTRcDTQ6jI/hleH3yZyN3UCZ8Zo65CLPMJJdI/bHqt8kjDS3w/0kTX5UCPVjiByu5LjZKsHH
HgJSuozNzxdyJuT+peVOR7cUUzOaPyby6erFoHRdbyVHXpMzIpTItOOQfYDdj/lywPhilvkM0JEL
ruLaZuo7GUG7GvhnTA+fnV1HwXhwMHjM6Z87HN1QoOV/J5lJccHUgI6d24DlkMER2qxrzuV2Y4LE
uIs7Pra5Zss5sNcEuHgen3HM5nbhBoRRUdsxYuJ8sVJlHHXe85wj5epc6TfjlL5obN3bQz3IJDrN
n2VoYv+8ajZgaujTsLn8Lm7a8sKoXME9Q89mJWxikgmgt1SBRr5bU1BvkbpnUhoi5vHKhPIM4gFW
fc5zJO7KN3Oq3ik6nxVIOjLa1PA8ABr/yJw67OcmuE8FSCTsA1mycP+jV7uqeLDEO+E2JDAjxYtX
CqUYojP9BghzED/0r+fh9gRmu8KlCEWfut/DXqUp+r9hFzi+/e8DYMyJpqKpE2kNpnDKoAumWhTZ
Zv8aZsM25xmZXtKnHOZOv5kQf2rwIEiZfP33QYHK418foo0uv+6inaatfbPV35cYkoXi6YEu/n6p
AlChBH8vRSSj8SEMjyjFebPi/1Lh4QP0zwSJGIcrzTTGM0Jqh6iOTk38uVj1TnRpjxU7jyM6NvJQ
8DYBced7cRQEi/lyQmMw16cQ/wHPeBohg0sW/2Rx8hSL1fk5txYL3MswSkqsxd1eYHjCkaZHpAMG
GgsF8dQAY4ZIQriEyEHjK2FhQidWTvPnRhOu62NG3/PhQXlmXfDU2AI/5t8sjh8q6OId4hLuFcBy
nEaMlGidedfLHGdn8HjBQjWwnoO9zF3z94gH4y7u6YV4HD1Q5Te/XDGcFIEzE2XIYMogmKjBVxOK
uggTLL6lxR4zvdWFflf4ZxSwQjy+lFuWYgzLfBDrDvoxv00Cp+CXgVs8vSSAxFFu5f2/XyxeHrDf
VmVS6qZjmOP9tgHExTWKaJzXlGtz9/ZktyOVplv0HPJkxvzZz5y/Y3a7/dwAAQBA+BDJAiKBJMcb
v2eoLnIgavL9oIgtuJh89WfYllz7wDNAJehOJHsc+7zD5IMQ57BqbX315m6H8ouDLLLmIC5nYjL3
0+FXGVbQU89MfYXNjAB3cIMm5gDFEm0uf2a4+M8Q7M8OJ2HuLwAIyEjA8eA/9UZH5fUlLBYQHrtv
YYiPfURC3PJjyuQ0MBncNn8xcYIMLVi6VNnOh/jfAhqEATBtPObJIvJexCA8bwVE5VlG6fUz8iiL
bJETLLz4Jy6m/BPeBC2Rfz8WxAOKcEFHIp9MXr5O4kAxUTkJsX/JmS1nIm2YsGt3fSHzupzdALA+
Rt6Y4D7xvGQCerzPndAhiyfGQ29xX3KPrShvyVoUJoD6qg7GK+RZfF/O8NlbgffhtHXfmisp6Elb
z1kOEk4mILGAn17rf8iWAKE4kxjZMNwwApEzlMG6w+fxzzpbcoQZqfA6mu4Xe24aoniYMQlZKV43
ARRRjxWGj+ynBbxsQ8NTXbEQRTNhOtbPr+KhVwHGlHNs9laKt+idxZk/c8yjMPyLbUyvjxpJRNhi
WGdhKi/uT8W7it8KXYpfKJ7jtRG/dmAR5B+u1yurhOrixrK/4h523UvO4oob/nY7ORqz4Vega8id
0NT1ZDvft5fN+u6VwWhHZqY5j49iWCXCnHPTMtCLFkRSk0oHHwfs6tSczK1QfXX0XuRl4zskLgwT
LQAiEbAH2cFadZfwqqai7xRxQUJUCoWVi6UIRXwyki1sqLjbAoWqfUp8w5NgV6ghVKTTN9a35AFM
Y4IMnptiJ36YdOe/p8lX0kHhcoTl2l//Pb9xGDGvV9wJUjKKcWR9jKNELxyoF7/6ydFp80vAQDxE
S8r1yauZQxsEwTwDVLwEu01IpH9e5zgQnfflANeamD0CFqbZJv0RcXvInOihpWu+Eu8Ixiw8bQje
M1gDZN6XEKTGc7SGnvh7TH7HGNcEoJt/H25s7dQv9kEb/esfePdydpBH0OuKuO7Rl0ncjRD6f2HU
IIJMoDoBapL3SNe9JOXma4cq/23vdmjowD//lJl/QRk8Dz/AJzlwAFW7nTCa+JdYQ2QVbBiReZA6
xNwt+Rx7PIYURYfMBBgKIuvgLRh+OB9P2CZQzJnMlk9YyWzp1l+rfvGYcWYq5gt8wkrvPYSf+fqV
ejlSSwikzD2BOGI4GP3XeMtDIO1w9ll+e6+LNipo25SRUyn7UFEudPGk0qupjb22CR8IM6SXA+fD
vOz1HsvN7+7y9ay88jnVkDHABZng/+C+n0JOlqLFUeaMD7q7g5O+oqMNgptvo2kmOgHUjjU0t00a
olNO48px4H9AxD/BJwCbgTmiDEKcBg2KF1SolBvWGPdWVuGCRRMXRSKuSXgVmZSEJH606/gLfgS4
b+bG4KiwSlhdWKJFAsxFPZnFtAX5YuktoZIGI96vTEZ748N+SHHALV0cI8obex5tfsw6S6jP1Rgd
R3Am4NOgNZBuleLAz3AYp4xPE/FoGlPYMFzfoPgrVG+Yd7wxHJ58Ax/0yDfZezkvdI68+MlnhsMz
IE/nPDbKDesS7lUTzIe0VGTJ2HWdFfBqsIMIw57Yfmpur2GVFXHffY1+rvfzRHVwwcVq0LxJtDUU
jaH+i1xp7CSfYNtIUk2ipWYR9vB6sEgKDAAmLDSNG/Ed5JAtWEBF+/argdEfJ1+Qq5fmerK9V44k
W60X3SpKBq8bwkZ3RmDLjKY+qYXxbnrb0XX0mZ0aMCtzC/sAt43KxQt74nFmDsY2puRnW+FCOpgc
VliDi/wzI3T44Wr/o+nMthTFljD8RK7FKHDLqDjPw40rTRXBGUSEp+8vss5pu6q7snJQZO8d8cc/
rBRodQBr+/OWMU5onrJhK7pPUmfjIB3EU2BqZd7tWApN1e5jH2JX7pextOKWht9CpoCvOr6qgFGM
P3ZwTKUHgONdo0lb02xVFEq5D80Agu+NMCMsYJYNUAg1GM4ppAnvn6diXuOOqQd1BzJE+KNBzoCB
jWMwHN/KzQpPmeFoylybJpGRs/37Pb24xmslCeyXf4b1sm6m19Otr3SrcQvfJkpzGx2ey03kVH6L
EqEVtE2KF3pG6+tnnaSK9QXN0efrpW3gnFRG189r7FzdswPd0SM2L7Ch9wsxELAdmxFAWexXLLfY
05p+EZf0mEc5xAgPmVgxwyl6zD8qt+WDnfNv7g5jIhvcQEz9f9HNCFB9wVVIghYkJKSGuN1toqwm
PK9YF+GFwcYpvwWJhBVgoXzrm0FFAjJXE/r3PM+8bF+bwCPdzHJLyRUowhZP0wbi89FDL5s4+7k4
kc7r5m2D4Ev44E/5HqjBZwJZErhsRa2Y47T6rzrEGqNFuDI1HbzgZwewTCvH6aMj0sAuiijavoYz
tJ6VPOVLJy/ClxnQY6ZjiOfQd01+Ph1n1Ma9mCG/zuVVST35w6fyr5fFt9l9cRu1sp6zaY31R8gl
pC9PyExFw4JBE4kLxw8iWL8Vv0bW+ELn6ye/1xh44tp5jBMvu3B0+XlrZVy976S1NIcKI85cevh6
/RCFbzo3cr/OJzzFXdFlKSUY54cVU8qp+iNetUbvhejAE0LHjD6IKghjtqHedRT/HV7ZPLm8B/6r
l0Grz4QVrv578wAzB9LD/18VT6dWKtySByTCMT6w0xvVItQSK+RzVN3nr9CpvfACJH2krfBtGgSW
elcf//uiByUsGjWDI6j/RB24bFfEk1y7xoDh5+JzLN49qZehD3nq8fKKqx7zHQtWy6jF3TRWFNdO
w8wkQ7k1/lRdvRQE5BpYOErDs8BC3i1fgcGoYJVHVQuNTjVKaOyjjOEknQ/Dduiv1QiK09uYawC+
TAUxHSrXkB2omkCcaS8obdrh0/avyFbx1GNMdUaXjvF9mvQ0J9JAg5rwPt1YcZ7KWw7mZ/twjdDd
MCvsOZHyHJkxbp6Y31F/4VUyB2eAhx/2A294mTdBK6pSd9Msb/PkQIHMN+isNlLdOZEbBKcgxpxc
Oi2bSpAcityllmu8TRwwRdRwNRGvkVjxsSNhswoVxNhQPEARu2izh/GP6Q2pxLb17HaoMANfQwon
Q1M/e3od4MxANQel6Umq+zy/B84d9lLWQXRNQLbmE7MBTMI3kyJVpnx/C5g1zBIoVxXr+r7ARoDZ
NClCPMTtEa2gOD5Ky0SfipmmwqLkLpCJOMgQgJJMis8B42+fLYwdQrYGcRS80A8rlIny9y35npAv
//XE7SnmX4ExpUgXYaF3kOpekr5zqci7YCzT24oBG18izzL1TwwkKUJPixkzV/bPxFuwS/115FBp
/2rlG0hhhJVntQIOIHtsRQ8ADN25DmAz2ThUHHH0j29c0/ZgR4W6NfZVMav3SYg8cQYz4zbSsTqM
zhPuuvfgion5mI8avfLpJ0kfrwUE+995MnsjjbyNxI5TOnWhEvx5dNORywNpBgDA6TqREbW2kiYB
3u1MBquXGb9Cvv795wGdBQIdyF/L+5DyVGSyXXUO7K34RMBOxz+sJoCZNcdDCUaGhwXYYK14tE9b
5opUaaiAfVJ8+Uc+R+aUlru1UN6/iVOUXs3id9o2MO/IX66XW4fRJOzS47HblcTXLkNJ01339uLx
GnZTd7sfjLZSeG/3fMvRHvNegB93L+2afC+QIh7QNyGeyehTmlMjEiMX8XWiMQ6XvUlnuc5pVWVQ
LYUrT0jC0zjV+JDMRqVU3S6FL7A0XT424CVtSQz+Eqg8Fy62POTFJPSPOXOpBz+JVyHt5xaAzR30
JqeDv14zVJ0T90OW15b+b70uqJiplRmFe7w4njx/8690hmy/xaElfo+qobE0ThkR2/dAtfd1u/f4
aSChsojyjm15b25DuHLA1hL6B6EBOh2MQP8c4dDanso4/8obDc/SnXwXoJNphWMk+JAsrBPv8Yk3
kH8nh0OP95HBUXj3roMTnI8Zz3qyPPToP3vxYsYfYXpSuzWjetLqSFgpGj33uxYJ5lqu5paAPvEd
kWg9uR4Sv7efz6fTKWUXPGeZ1HFXbO1Y5nUOo+bkb3hN5c47LVeyCrZbvgB/SD6m+hTz0oOoGIPJ
DVN4e3Fp2e/RolLgy4fkLpK3WvG4xbjJaI8ugXwCFXAoP0++ks6FT9rypqyXh8OSMFTeVjZU92D6
vKXyXktaKr+H2uAMwo8w0WOIyS1zOIiL7fLA4//QhumelpMlw3XO+ljuYC2Wl/svAhK1JWNEeUiT
wibUZdoCcwPi3Z4B+OA6u0yymZAfxC+Eqixjlow1D+EYLQ+3H2v6lxNB/gOxZJSfDIo9DV0ccgGP
oKe/XyMaIL5rKHZmmYQmM4bhIVHMEuHMB/5uJlkIBWuCNUPjNJ9GUzJv5e+4tFxbkcBLU9f8NXbi
vSZ9mUqzJI0l82Y+l3uTRgv4Utyx74+NhDZ0ZpO7d5gcbm6rQ90dZX28Mt23xuWQd2CESAgdJ4bM
KOuRfIsRF12utMRcIVgLd6dbLctlm+z5dqzRJ/BfOJ9MtfysCW0Vrfzs2q1sGmvGv4/Dqw4+v8wf
mRH+czp8qiQitDBxJCchytnBGJs+fBVjm951Ab2v8FqVd95yRPNUthxSFt4xw6wDDzMQKhFlYgv3
KShAUPxYNXUkZNWMgPvL8sZD0sdoktCui8kTHohrcyQ3B/RNfjFgjNGN4Ohq+s1Y1pnPVOXFFIko
+h5LsRXWUqp0Crgl8LvK2AFBZanEslze4SNgmhox3p48ocvY3q3HYMzf/YjQHVQVzHFH2Eqrz7lF
KLAawEoF99p1arif3JU4UpD/y24bccrxIsyxwLACx6J56FKL8v9o/oZiyezM7aDoqDyLCGIt4665
gGXtAKiMBT8TuOwfYPeP8lR0diQ2tQHk0AjRKOLWEOD/I+Sa2UKtXJXj4hy+HjHJAmPLl0OQadvH
5Ds/YOUDjgIOy4ugxxyp3ctenpfpq+Mz4LAcQMI+kUsIfIYBwSv4yvWhjdZHzYExK8iDGWftPgpN
QIYZrA99tPtR2FAo7lcvxqe0CSGRNcyl1/oak4dmQ7fKlBvEptWB8d9nm2fXlVxTeazZqJ/dB3CM
464tlrkWQdUjWLbmff13MgiK2OoLuquTf2wHRGvwtBkksZPKL0qif8/5H6r5LzkVjx5OKALppL1Y
D8Ak5gz0fPnuII1DXEKGAErRHX8l1gNaLdKfDW70x8ke1BgAJD+fEOkvz1B+l4MHOg+ZdRNG+V8Q
bk/BekrZtqciQxiB99L8Qw+s/ATlOxNaFPpYdzPtwTZ2gspbcfcZPkjujsndsTzetndcGtw7dNuw
tborpFMa8PjWZtheXmywDqRvPqUB5MgTJxbKpAqqru3DVYLgcT881E52YELcfdBqRS8EC2fx2QQy
kG3230n3b62zlWCC8vdANNNBuEsXJZ3UxRsb/vh3NaZfOi8ZcwLi/zOky1pBwQ0/MfwmHv8inyGa
4sjIGfMDvecUXoGrURG14EugrsPSs5rewyd2GGTAdQpKXBbeLwTRp+FdsJKwTwUybPvmwwu9FCFy
jNcSWXd6x/oGsXhU7oa3HyyUIC3v3OvcqsPrHLstpqldBQUG5ksB1oKA0xJr+PYRas92RqjQ0CM5
RrXPaHVYtEMIBdqfoZYcboJsix+cpA8j7mD7avwM3E585eQhSeAYTbGfyiNlB5WdVHZRCWuWjd72
pdf8vXirX8noJPyT7QhZMGr+jjLbhdfCY4SIOw3neqTgOkD3RiljuLgxKI07wncJeQaSL3wezRDr
IBhA4xZ+qZgvGGBdwe0zrRpPGBhAUAICwi/9GMG1D36koy3CDgD9TPdTrI1k4Oxi3NNbu7im//lB
rZlgq8QViFsj7E74VCzM2Bbh1p6emD06r+7jlAyLy6zVsbfoDnfbG8DXHMtmB/5vfC5QDgZlrH04
Pav4ZUL+/5auCWbD2E/zYGXLJ061LUsBSBz7l6iuB0BUKnAK/iOoHNu1qzoRXgxFM4IIwZQ974q1
DzZXcnxxxCWI0h2yDD38zbDQgDTM+StA6ZtA4Vbdg7gTtMFf0S/h3ALG0i+oojByWz6m8qkoszm0
Ndbnv/oAVFKO0H+1BSfJXynHUKaLS8YYHU0op5d8gRhzZvMKkBc/HxaEEcuCkG8jRYc88B3gV4V5
Z7FMpoIcNwRatrH/EMtCELAKzukcAkeFYgSjkasnormauGLEzbCG9WDneLnpKRjSW0HDUQaTfG8r
nq6GZhawBRrPQAOOB0zIAj6ooUhwX0I0PqNza5Qe5itRM7OQkjG/MnE0RJzBwSHANomhOMbM0lN6
UkcZsfJXPLglct6I1F9SujEDlpqOs4SNUc4TmWyI9758A8z/xSH131op/6zRqr+UXQBQXrTUb7I/
yD4hJZU1s2b/DI8lBppYb6j/E64Av5yZrCCTA/bD0ETKcuijy6XFpXSQ2/0tJHysCQHuJYyFNpKs
jFkUMLJAyX/xyfisiTushZ2HhCqL2zZ1Cv7bUk5BzwvI9SnNYfH1shFJPjUjU/fbv4izVLW4ztKB
0hWT6XF79vpt990CWg5wVevHOGQrc4pT/EEBF9w8V/n+tmjdIDUmQlDRFjcE/cMHKxr/TvzMwDfF
sRiQUuxKksQdPMd6ONo+ptI4AIBTy6LeBtCWOg20kxqNGPYjvgW+E2C/QGgmQw9MZvwHno3AKUd7
jqtptXniVoxQZNeX3GWxNZTwE8vTmebTsn9LpuZJ6ed35Hq4R9JFUoka/neVzewNT1jHyBSHpUGb
gKiR3epc8R3WUSuiTu9xQODD8Bow+DrK05JqlOE7u1TDNix134VWCF8s2HE8b+F7ynM/TqNxdPy9
u8HOZXCzKn4Jwn3HbGF/uZnyOvrMbvp4VHjsVpH89apPIiofQZ/iSlwl3oxTNeGEcAJjDISIbw2m
c/aGaLMheWwjyaOXmGQ5VuRq8aSIIOVP8Esxp4OkR7Hs8Gz+3m5528WC/XbES3QmhSpSIR8t2EzC
tmOdABmKZSlrZfKQWYMG88oVwXE49ZTTTx+B4UwLrM5t8pm1U5QB1VTvvUfFFMn//L7R+68p9L8/
yp+rLJMO5w5/yA71slpqp2IJg7FeFDCrguxQVT/ws94omYoOwZhFFzrebuJk/S+apglVgfdaGAsW
voK3YVtUuCW19g8zgupHO+kEOtkdNKHOGrJwC3v1smFsAcjlfnGksk+fbn6XEr3fwr4uxhex4wwv
rOj9ba2sAXWyJeygX3sEwyjWuSRk3o3TRdL9LK2JQ+CJ83M3Adrd/ImO3SM6tWSNk9dpiloto9AE
gOuq0xsqfveu4kjj5c+AJIkXFlQmRgNdfYopLFEzHLK+MtY2t+NjkBLJgs+Ofx1izoCXaUs4GrAn
MVfSutk5NA5KCas/I+P8E+Mp8YKeW4TZG17mcwh9440hZ748TwHxkzL6nj1zkNfBvRVU355ZEU1J
LGNELAxoUc27hEHspd9+DRpPew2ez+H7siqB+3Xvwti47vDSzujHX+gkl8nmYXgPXELZUiq/BnCv
kBJ7/KBHEulIPRB8+KXRZyJgjHhmgNEa3h18Kc4FVU/HCQJWGBQoqHpsUQCE/ZWGM73C8SGWAFZQ
j7SDQRs7LUOtb/9i59HQDU9RHZUSGpEu9MS1+N87DGlrZTIa23WJ9WOXcQ2innC1IQ9y/ohZsRg/
9NsjYwazsktXFl7wTKBqYF+FUtCxX1S9DGdoIcDiDsjoZgxrsNe6BgaGx5Ghjd7fsPwbQllrLMm5
l73y2BRcU/9WzV/YbF4m6QCbDSTLL5rnXuG2sK/mRG4Xbs9eXE7GhJMenerHR0iezc/IwYbcH1HJ
mBiXlnNnVtJXHZC+T6XAN4nIeEyu67rtV5gZgsWyunBELEJ6exZMjKfQB6614lPTYfNirj4zeIc7
LJjuc448VOX8+BHlnK4RLep/ZH+HDUr9BK2OUdJ39KWuoQCiJIR/zYaY45sDf/m34GwpYgKtP3dg
Y23YxviH+3miS1EX4PiLWgf/AyjKsHWQSZ3wW3xZDHpEtM3yz/zGGJ2r46vt6avm4ZO2mpMae9ln
b2a1HjY22gZmdjWuxiYO5y+fiQnY9gUV/gr6GREjJG9UnXuL+8yrwFMCjhTSU1+TaquiBIXXC1MX
gf6S4vfx+wYnAJ2pXXx+2gnh0SsVnOGKFYcswDuTZJvNkJmTfukqTLrzJe67y8vwthQCJyUOplvn
gU2u/UUMsr/zS69GOt3B9ATGJuMdQALoO4WMZVG+gUpzbImiounlHBwTfFBexzTGtvBBqE3nco5b
2VwDwYtI9oUW23XQafnq3Azfs29XuM7ceGtndF3TgEFy2Bug6Qdlq1BcQZDcTYETuSeokLglUbqO
3sf7AkCW2BI7LHhKyCcTFaPDfrLMEfZHOjWNg6EYsyiXnY2RtkW4PBj2+DOGyCl8Natz3VgcDrBv
DAThENRaw8+bZuYDYQBlbRNf22T/nTXRD5xnJBNvKQsgqn8P6JkV7MTnFWsUdDzxOBoUeLtTzrnr
LB+lZBvbE7T4kN6uLoVuedIgNfyky/f6vr4LnwQbjlFOrYGcrPfYwGar5xRpMySwg5QQNIYo8XmS
jN/Ht7CaIAECSmOzKRql9uriY1KAHp4kXLx3sKmBGrE3GXYwGxrmtJAJ5VMW4RlFmlA5MnpfOFsG
zc6xdSY/84NOZ0/aEPaTR2V1GWk9Yy+jn42CKqEKGIORtYZ+sZc4boZNV7dghuFj/x4/3r1n1UlG
0PzvzpIYJWec3gbWZjdlyVAS6m9fKDNjqA4QmL8j/0ZVRvkGL32vjpm3VvCfNd7bMck8P3VscqnO
8wuH9Ew6x15YTLmZEBmwarjIhEpgG6f2SZDA4HP7ALhw37qHEzGrWXI06rgMCLwAe8CQHgmj1Unw
mIpb83plT8mB85f5mf4SfSBhAHiiVPRG4LD4fU5ViNyOp9M58X7BNWas4oQ3VtbDoz28EtOZ+ZfS
57lYqxuZArTn+GUQO7lbZqGq7mEz2k/c0kOao2J45YhhT0n9BtiDgQpNIzLVSHG8YsKPw7gFX0yE
SpEC6s9cdOjCXm5BRgdoOYe4uZlQSblRUkYvOORCywAoxx7PEXc3DGf6XwpcasWjQ/WPXwPVgh5p
CxN7XnwNXfsE4z7584BgJ+XY5nxhMobm/tB0WQLc+Unjng81iff3eT5+wnTGvT+dJsw/QixM+8bP
HTcmRyzvGy5k7rPw+YwECLBx2yeNs8uJ+ADLqC0GDYgW8THbVbAKPewJrutzlO4h6aeqx0APqvKV
zagOdTYfbvEddl3+h2odvo5DhYyOm095k7/BxrW/Q3oxscxJXQK4tuacwOH4TJfG8oHohpCaM+nt
8IkOrRpSrRgyG4MGttDfEn8I1jkIAm8nQQAUblMDbsMU57knvLmYJ45NtpsfvoaH9+Yr7SQW1EtP
Sz2Tqd91JG+f9z0g/KAMfW60nxHKKNQ83AkdkyuBpqQNB8YMQZWpjGoS8zxUFfEFx1abn/RD8LgT
vZQOzeMN0RYsb7lk2As+obbcSA/xy+kdNsXvnX7OWdvoE8I7QQS0A4oHKec11ZlN82OibIVj8vvE
sW+8PYvrj4CuxS3CsveE9PvZU8N+YXpuna+bQlXGq2vbTM/LJ5PtRQUDZwZHdNdhWt5RCwL1JI2k
Ul0HETfHYIhPwBHnKyvAwbRbeBl+UYXAv81QzzxKKDRHewr+DXc+t6V0u0+jo5TekdZk/+ya6/Om
rDx12rR9QnzpDVJi39AcY7mLVTBF8qgYoJMiQ7DCx4RyUu9Ds+B8V6/IemJrBFrSBgW4Mm01onqi
t2D9gm1+N46fhwmnEhLE0s+0HgZAuxsC4dBCi2+MXqtK6xBSk63TJRe4GHD+vLLfC2jjtDTH+Iqx
aoa3cwfRwIMtsmP2zhp7MyjaZ6Qc8Si9+J83MA9HPPkemJIj4tSXnwEURTbD98IwOpDXjVbvNuP0
h8F6hZLMsvRsNdilEN6qHtw/y/T0taT56hvuWzDBBFWWz7TvAf74XmuDt58TfQIPBmEvByk6NvY+
gEK189TH902Dox8iGUoII/fy3xpvDzLBCnYASjbOOxtqFAd+On4+vGeMWsm3Bx9QEsI1wRj4cYqL
tIoz4L7g0l0eMcCvzg2Uee9NxfwKdPHhW3N9o+GWyubBoB0Xpg84ATIUZ1K8gteo3Vvcf+xfKACv
uoMBirblGHWYWivuDhfTV9DqnsFb7CC+Ujr0ynELEuyzjXOxZ33QlgjYDPePSFgzbqG46NvlnPPP
8tWf1NiqfRXy5wOLRxfPwHiHlnAOnMXRurFw1Rjps2TWpPHMKHu66Ss7Ynbg4kKnrvqm99rccEVQ
PIgBftzc4jd6KnZzP5fYWdG5lEyO5S/b4WfbLC9YowmVlbWPgJcx5AchvRNaLFx/h11YG7SOixOe
If4zwkCD3d+tDBwuaEMRqHWaAYYiH+xWIHSuPuvlu79k71Qf2KB4eKWSjQsCdChRAxkkfwbffvZm
x/bPY+0eQHCAh/Y5pOn6ngZOGdcitnyPkX5VPE8ysIwlvuR6/zPDOu3FUh6naEcDs/+YYslinFIN
jRTSEX8HMj0pgnTJOGCe9fWQjRVJK4QNqj84jwxITvbiu2Y+ABTfGvEyOunIhF0MbSZjTyQV/du3
Nrf9rQdcDnjrfKPPthjn2yd6RY7yw26FiAhvYsa+i4RgWpWdZPCa8c70b2MrVpcVSbRwzwfAtL3P
Ij9asF/3LVJm7iRcGafHEGumGy8a65E6ZKMmG0Vvd0oj/EcL09fPJIA9lfs5TGzHbXL2Qve+fp0g
hQFY/Tr0QUWXaKLl49qh4ufDBdsyLDTOEP/ahJp3gzyPViX30tqvMR8/e19Ygsc0MBj9InKFynpZ
GqiURww/us36YnvtF87UNeUlQ4iKEUbaB2dq9TB/u3fN1uGc/Vpv/5B/4zt9D4HrZFcmo6ceQX66
cJiUXnv00lyVlGAqyxgHtxcibcg9O7EusxjxU8OIje8E0Tcn7xyxf0wUy80v8/kHoyrYNLFdSqtX
MNlvhxz/TZDjfmENUNd0OESw4+mi/sRO/rcZqszYSJRWu9/YGFVr/FRtOyINkVYy6bb7FZqNESmY
nOGH9vqGgACAp4OsgAoeDx07wni1xP0VmanbhhTYe0Y2iw+60jVSfPjk/c/QDsk+hKWTur9IFR79
D/AmoEoketgLCVRJ8Nnbiag0SKr7umQjNsMiJADDU0J7LRGuUO1ON7uDUd9ziMF38APZAvnCiVc/
hEcjmhsimrfUg1AWkOAUiFI4ugPGu9U8H96nCuLTSRN4ixh1xDDZyLeNQWcA0yVpJiYIOoibIPgZ
Pnkh0IKDDgbEfJGL9f6rGyxK/2cDEUP35ILe3c0Q+vy/LBlMzF1YwBDOA4hPOH4QNAv1x8c5dOrE
2NuTizrkU/r4gHepS/iy9gjngzXuTeyAXboj/MaXmjr2XlDhMubN+sZRQ2Q32k60S61v1LkPsqMq
7gNoYgY4FZAUDK/dBdqm5sK1rff++O8JywmShE3UpE9dfp78CXiUZ9yidKM+gTmNxW/jc0K0dJfG
BQqkECzgjsPuOFibJJxoEzrqLmxAGDsznMm/28tveSgxS3bLUeN4+OYQcaPA6NuNtBDdEAXY6YV1
IBDnoP0NARkcy0v7Kr0zjcCY29D+tde8W4QSvJc1lv1aWJx9WjxmacPWpOpjI7LUbf8+/AaXJjxP
78N0rk8gExJA/eWaln1uu6Jv/L45zU6S8qmBDmgzBXmplwcUHgl+vBR3wMx0+QGl6JODrIAyjpvD
gliZHbEyoY4U4Bu9GJFmDGWeDz+9Tc9nTzmYbIM5RiYUXth0Ubf5GqwevmvmKwdIp3gwZX479XMC
LlxsapW8w0tNkPPswgfIW+q+ASD61a/Dpr483/wvNvegeAyvRtjP1PAeLUpnXFWLGaZRkR4oqAXO
cYXUGGPmqF5VezKmFZBy3lRo/n75CXmz8hJams+WyoQq33WaLGAXffJUsH3JZ8mIgPre90g6fdjC
kSmGTmb672eIN+ENF7P9k4oH/vig3EO5Wu2GNEA1NRVTU7BxqBm/VO4vf2D9CswmEzzkfsa9BzBt
jSgBvmVQoMaFAPQM3o9wwnGcQhQpegUUShaJZ84wKxJvISg30Qy6zgrrPp1TBbSHkK1xszHf/muF
B/4E0L4FiadkwE/8l7ZX9tqKF6iJtQanAecwt20O4w+D++jWT7nHzxOc0zdpy+N8hadBk1io8vsb
n0Co8u8lK2V4vWCNFT/mSD1M3ho2P5Q/1/i7oBrX/2a0jl9HlxMDLGut/Lwmz/FnnQHfEmWFUhZ4
RKYx9VTYzPD1lxJY06zhEJ8BWQnXesk0QieewLfyNUrKdQJvjlHPupp8K7hPT5/0wddlcsVbccYA
GiE53PBqkAWM1WExmaPHjItK1MN9zWWiDcbYq2MwKsOW77VC9PdcPAmKw9mCvAJ4wIS73YL0pA0+
kKfh1A6NoUqM8TPgPX+tVNzktelnQxMk6gVpXDD1fznDHYYSJkBY8hi+wAl3g/OcwRFDPHpjyPP4
sf2AXK8AwNKj8ggbkpX5xvvPhXcShNgeZ6sLfZR/R/d27wDqfVdtdk64MVPrEQPLSARK9wXrAdsS
E8u73+uje3tSY42qckQO7lHHzhwlfVPMzu/ZB+Hr4IquhCiv0Glj485gLqTgaOaMeXAAhWfx11rk
7w6JImZIbA9KbCxonuzj408drtOp1C2Hxs/nt2sHDxuqGmiCKSNsRLRUXjibw049JT9fH92zcpLR
HCTL3ao40b7/kqJoYl5WB98L1oEZDNnrkVEoPt+cyGo/B4l5I7IJevafjf+SwoabIvlztFTIqOQm
kYs6+fxWsbnJSk/9zfq0jsmyYXwHfIIdW9hsmoO6qc8ydGJP5VjPjiAQqYTJs/XOJlCF40wE3jfu
a3NhnszarYsOmXWdHJXXrZhcl4856co4ZqzYPDrt3xQvQvaZGiJxT9nFnOVfxpSnRr4QKulz+vbq
frP4DvBAhuKpd7lTzC48CQZkAUfmcDdCzhSBA96Zpftp6cLbxqgYhw00VWUPPMRePRfmuIX3DkZg
Pb1xy42tM9y4QLHSuqvCZ6BynyIfdCK6pLP/YW7M+Q2LDL+56AyXLt1hsgQf9zWCagJdcaxwbdB/
9y/tKSj16xreT/eOmnumFRrzZ+1bTqBzKgDUUV91UUIO0nZXZRSO7HVSV0cT3q0B78/x8Rd77LVz
SHQB5YSNqYignpBU3/dQY+Y4OIOzLHnzCBrBXA1PT187r+4skgHkC0rCIZUrW5AC0zliY9FZWwyh
tQDhV7Ku1BX1/218vgNzsuuFHE/nJqjWyrgKX3Obk/3Vr0isq8I63I0scuIlmE60hvJ49V99K7Ki
Bu2O6gUMfsDQwxIxzhUVIhodKgLqZ9emsZiom8zzJ+y6MGVh5R6tJQzna5fWAdkyVxdPPayzW7Gq
0bDMmDy841olAZrzBBgeDJQr6WmQIGLnh9GGwjnQ4WD6eg2WMwQ7SmSR+ImkfwMxcTshktdrE+cF
YEtLTVo22B/4zCV6dz6dS0TicPcWtQGyMX5BCtHq34CKBbnsZ/GfqQvcoNeH7D/voYwdc42V9wTc
vy3h8ODBCdFsCGZngK0FJbw7vwTK8co1GznlUIcQiVMJ2M/+Pf/Mia056Y57g9feMSZZX00Cw/J2
x08VJ3b4NnwgGfzi7mMlXQHu8z46DNZfoTp/XMcVtQo1CLnfeH0CPjvgZBib+YoHMDSFXgZYgDMD
8XBYRPh3LITt+SPzS452y82BmAuYY2iLqGvuritU+12gM3ThzdKDZxk6QXNZ0+TuIQRwlmbDm+mz
oTl7RqMFkNuKsx+dDNLAT9jeYLftvIeQTPDloYPE19slWapyH+qshHwV8Q5037HW5iiKPhCjchbk
hBwDKKS/NYY6TBLWUIjXdlhLFdA+R87JjPPpzcdGjPHp7IbsoPsJzMj+hZv8HHJvWDa3rPtg0Nel
iP/8cOppn8haNotWF8bqCGK61RU5G5L/TG5zsmPowzOst/0sbhhjnITNSInuZe7ir6CFsSxEYvn1
I5K2zP1x4h/RrIk7EvxiHK75u3boxGAL1LQ7Ktenq/g/3Hh/j/NUzIL+PUoRoidzxpsoHfjb8xQa
9N9os+0GaeuIWTlsxmnidudQUVl9HtQ7JsD8w4wSoB2Pnr/k0nRwxGs6OE6pWgZ/qdHcyOLr9Bgw
HHbn3TSm8JC55VxskNTev0Sxqw+r9R9DVgiZvcMBDtdpNlN6dAOx5KBki3J1HUw6iT+7e7PJhKm6
5Bkul/8oUbUnDFuZ0MPTBLrx3qO90E4RYMmf7qEJEhDdR88W4AOOZfgwBxngyp/9yT0Pzvsv3ea7
j6ecBuD09lRoO0vkESmHeoNqCTTtPQd+yxBsXrpXmobcb0/wQ/1RLx6rBZQrOUoTxR73oqXbDb8n
Z2IOSdB+u9ryhTHSp+Ubp/u8xkc2JSJjp4Y3gF94cuYQ25zp5ewb5x/dsoIHRJpBgwJmcIvSr/s8
sFYCwEdQ1Ao7BWZLcMKgnUU5uSRO+Aw/lIRDbH/noMdMK3BOWbYnlDe9txmU0xQxOh6whMKRzAFD
W8FfqGfgIe1+H50zbqeMRvGHwlIB3arpXf9irLll6RmSi+zpj0OD1QPx4mR9I/25RHeiEZAbX8b5
IsGtBoHHUem9j19UwRDbTnUOvhtljC7gKi3fQ47m1W66S1zz7qFy3SGHxi2hZ2eT2xOP/k6Lwhcz
Fq/Yfwfv5cvqUJVTylfAJ1pI4BZL1m73cwu7gR0ZwQCfdPLYCfn26ou4zFN+W0F+myAXaj9B/vDT
9Fnnb58WoQTB6DNv0PUe9t1ECym9xWJBugC0eBCrD41XHj2jc5Cg00Z8jF0LQTvpCiTsO8YvDWYI
t9lamCNgya4SyUf+PW7Ahy5oSBfVDxRBynAoKZAujSEDzsEfnx6/LDsHN7AZ5nFhXEi64NqRAknv
71YVekIXyrRQUdmkeMj/zQlvJjeYTow9Sj5E4tn/GFagnfT7zM56+lT+60K0UqcvvPcYSXMGAcVK
MKkM8+DL07LJxy1v/HucHuf4sMMJ2hKEElHgQGdpwnUF3sOrgNPC/JTHIxAOKCgIz1YSskUiKmQW
DHO89fuBY3g7YoKJs94U/TsGYhMVRijYJiQBp19jVSc2dfdFDZEfnhXmEglSBOESllj3mRshSjKn
6ggHU0g4V+8AERMtetBwvlLFytWEksMuYDBv+P6yC6kc2dLYV/7w/QS9DJQiaF2lf8v+zmZO2Mvc
jMwoHdwGWlc5GIf6gH5J4/45kOcavn4LWpmBMirpcG0Quef2O6hn+gJD8M1lc9++xsAK289WXbT3
7V62fR61PUIYS+U6kEtxBmUC9CmYcyIG3PJnjTeFaSAz8Kf7rqQR43eGulRvRuFyK9Ab5AteQYOO
YaKidaGywp5SYMVzRw/OcAjOHf6gBsiFmB2G6iCP1MA5yme10SsrkCp9PXhPKQ6xoyu+S2vsIBqX
H7W5A7uctCiFT+xfrjONHYFnVsXA1nCNa8YkjZSRrx5eN710/7YCCFdvbLsIQkBisc/ZPw5Y9zwv
w5T0jJ65uOHM9IEFGxQIWTgKWjGOqgxsf5zTZwLWeQ3yNuJ6TfEzxP14HQL4Qhe7Dcp0Y9V0Qbz7
yW8+waQIAJstQxAb6lXbPX+jomPdQ4aFxiPQK0hxuOQyDuOyuUqPoxMRmYFZwmdSa26zhL5AmtqF
yk3zcQKVAzmvXSyA0zG1MEU/uayWR4vugDd1SVzFFQBiLNOfbqvt42/8DCxIVFeXXWHAVKHgPIp2
MyuXYtBvjz97HKBRZm2LQbI1n3GDJTT2/mL/tmd4AA9P0jMf0EyMY93wPxLxpJDTtoKlg2noD2OJ
88qcpP02NzGhuCQUOpMrjmJlZD2OmMY+l+DMBRQ5ai+04mdamckrrBkMAOQiDHQlLqUIqQv0agE1
A0aI8luFyjuqR1Q3jNVdC00pOEdYkj8+doY6dZDqnUcwMrApokaDAgSKRojcw0txvquith1gOsKg
XutVdUyQz7GIkm0X7zML/oUTlFvH6SR40yFtJUeB2TnaZChFNbHtDH+y0W7Oi6sP35hXhQENHR41
7wdDEQlm4g2wYG631w02QBAACCu6dGgLuMrFBltbdaugKrSvnvqTDxJIeGOFmf2BRcAxQQtAgWiN
/2PqvJYT17ot/ERUEUS6VRZCCBFEuKGQAYHIKMLT/9+E3adOue22MQaFtWYcY8y3RQmjf5vUkvET
BcG6y8S3p//y6gxHcNsdGtT4lzoyr+wZutFdzPxFe7todyJ+AcLpqXZY0mjE0QEiCtQhlyk03kPy
K2Q6mc8ao3XnMM0qDkjKIFUmqCKQZ5uwfOjo/9UOMU0DENlU90mGWgG02gT92FmBDPCiCxTwBFz+
6j5dpW6QmzyjmpPEWuHVZ3jCZ2JeE4YUYb+EayRygymVNRIueuxHC1K0I6wpCvhjsaJPgxzTfxpw
8DwhXKA1DdhawO2fVX9I+V49oBhmcG8QltDRe/qqh1APZFPIxrhAWy4pHYmcCaR/OhXTgfTGoY2J
TC+lTvnANhrkk8iFXPVe6qS7GnBnvTVPfS7Ym9AHTUYM6gvU/j+ZxUMMAeyk24fggOG1p9DYBvb0
ZvE48ZaN0Z7CJp1Ot20Nm4WnnF8Mao8q4kjEnwehUsmPHAlVHpOGyWAwmJJAm1BqBjykZxrV/zmv
E9hvlUIpYep8zvHzF6LWiS5LcDgaUHOwrw5R3nzLy+4SK+gYwtHhnllBAA+q0OHeiAokLnP9Nsh7
Ru2lUF3IVfQ6MErYpSCE1zQC9D6gVAGngvYGqyncmH/ElS91KqK5rwoBhH6Kzg+MoqBFRwYBgaRr
/oj5RLNH8bw/9slT6F2EuBDvSd8AZ0K+h7ETQdJZL5dX1QRjBCg2apjQciJY+w5PXrultlx6j2Fu
iCoIePrBV3SSpyCWwCFMjvrkqe37hL8qvDEIRevlWthZa2hUsS1gW6g+sU0Im4wrHS1ogNeVvuYK
4H2XS1wjT+HIkAu4qyYkABrkIAuEAzMT6QBOm9elvKb5a0ECyzWhLbfl+jVMZv7xe8b9MZ2XmaUq
0fKVUDvXam74pUPA2sp0Ti5ACyYIfzyyEBkQEPzrklFhwgQTEPAZdQQ5Z4DKM/4ihyHDzRJ+048r
JsDxtZDUJMUDqMzXguAexAf3Uz4FYy4B+4dTIBLxC73v54ZoUAiWWIYJKgxtfqOuUtCK+oBrp46H
cDEFYdDGHxM8GLB2CgMNVsm/D0HlymcJlBddzf5QGe2+uim7g32Yth2uH6cbhqz6UPhyOypibDPh
bQgiWGRIgsAOgpzzf2sep8D1rThCrrFcaq5RwCt87wCLYhZx07gsogIj91uYDg0kVWQpymUQmpx8
MrW6IdBrNCCEPOVHcgWFRQY5wiSXRKpXaB1yIeQr3WQ61W01LEz5NRrf/FrIOb8P+T5Dx4N5ynx3
wZCEgXDZAteVU5BcSF5NrsPNiUf3MAeWDSdk8As4K5iI///gUuN7Ruyhtf/e40/e6FKyXHEz7BWY
H9rsPOBcsSSEo/7ZYO2tb44gwAUOfZwJaeICnE47byX76qIiDd+AnhdaBm8zJwq86u/BxqMNL/QS
Js4jDYKiROJcHPlaHxDKNRhSp3DbFevEaSfOB+I1Qaekg8JJEEqL3FY6+t4Jh2P0aIDLR84VFGLm
568yiyUP8udLGnl8SahSABeJQ7hVeTrs0N0bpACfBlT9hj2PpmfbF5okz8mW2ZLnAUA8HYT0dQpf
emv6hFWZmUT1Whz9KE8vE0UfVH06RncmYb4oKCWENon1XOTo+Kd87ToAyrpO32FdAYsiELZEZ5ne
qXsQy/7QBoP5YLQdbXsqIS2gP3oE9PCBD/9ZFghkaBl8SAZO42q7FcaxJOvAkb9Aah6bk/L/0nmR
i8JIz7n74Te1qDihkKWTw+EKQ1TQiLJZIGDo2OjyQLj8LTWBsYsVZQWH360vBCYOmy2RsxXkrIXP
hTjZd/nH298CZ7Yqt0I6xPIhr30B1y5rh1X0/TM1WFFemM9xBCI2lX8XpNy9JRtV/ojAkcX94xv9
VrSkAzt5V9m9lHpZHHKrZRf/gPpsu+CtDmJtQEkKsue/jAIH/CNyIQY35CwYwMOYBVEGoogybkxv
f3LSYtqEF1zjE24eVRX5JATDEfGJUviDksqIWt+KfqCUUZooZ9H84wMnSx0dqB4o9tVwtBpNoWeL
c2b0EFwQfB0k04CDD3e/cxKbJsxJ2WJsFNnpfBFWDeEcNqLLBf1QGedhMQ3CtwMrTHQgJAX59e9D
OvCl0CZ4TAxoHQVIMUM/5wfpVpzCaVLh9jKnz8NiArtYUdmCP4IqCBEIeMJqgCTB1ZcXJ9B0zls5
Ng5qHa3FiPEPx8WPYszkmH65oPCIC8ysHI/cczkiwYm8MHIu9qFpYCLukyYjXqHA1ozJ77Ui4cTK
AcE70a4UKK+oT/GrVEPJhu6eGJav0cyG4qWgego0H8JwJO//cI4UJmEe3HH09L6n1DWOqFu27AvT
wUctXA1NHAXL0rPaf8jkjh8r5pYxHhPSSR1WKnKmyZwkTNYCdyVXD7F+IJSQo2dGqLSCuDxipgkq
WBeShfZgewbszcNut+sYEGK1HdpauRHKqg1dd6Oxb37MYH7+Lxz5uVXx/XJb8I8vfSkXSujRtb8K
TwdCwBdnXobCnpW7IvdGvMRbZGt+9svF0gD2lYnOlV8Gtz+hswjDkRKStIboFn1WR5TeyZ/02kzo
kz3juuh9uZHCkExBH24MxAH17gq4pMmnXhuffPmQIO8I8x3hBVPqG2dGBCMW9dXKkyEIZB8bFe6t
8G6H4+GC0t/VoRG+Yiv8CosS22GFVmKl/rNHo4ZBy3w02g5zfbiiEAncnn1403hsOFxYNDvU/XhI
WT0LBWbAn1GenI9uBuXI7Xa0GlcanImu9QQ1xoZiEw2mB13sF4GG+C+ZydJk7YkPY9qsiAJ9mcpC
5d5xU2SRv9lQ7G1459NDgHmTpf3WNp7sKIR41KVUJsXRypXnXnJvfpHGN7r5BZT/t0GlSpjoQq7A
37vQvAmgZJHUvpuDZSmMemoJ+GkxX+JwU9vd8T8Lo9Q4ckIJWWxCRpdP4loJ4akt6ruAtxZHKeGD
mD+qGmI4+cvd0+WrdP5C/hqc7rgzUibPhdziLnx+oZoKzZX5MLOjKKdRw6fb2FqJ0j8rtat/1/jX
q3AR+UeCMB0ErHc9lDXCwt5RIjSAV/PC7bEUXnBWQILlUMWRcQ7CrD8SRCALgm/kqKbTgX3DqHNs
UvmQM3QJEsIwYGNIiFQzxej2NLbV0wiD6U30H2zCJteVy6QMxICIf1lC+bxobo7xkRrTV4Cd1/m6
GJhWXAYepSfNh1xhsTQAZkbCKxUqWhOSOZJPRLCZE5FbYy6+4dMsktKx74vB8JA084g7UR7AiBD9
cmuhmspNlJg8Viczwkopda3X8girQmpp8onmAUG2hPgPE069LBZi5PXXQkUNNYrVs0HQJhmDvLEY
zd9Wl70rflZWINeGWjW9ZjwUMWZA9iIOVK78jkuIdJ7wvlyCSKBhlhgKyoRu6P4sPvHo1+Z+69Q/
0xu6dQo6r0SFo0xrTLyDkHFTgmKCXsTsm0aTeJ5T59+LWO63rH9emqW+hq5LiMmZYeEjCeH4b3a1
fC74EtNNisIf3mANi4Xi7B1RI5hwQajhC6yeYrx6MykXW37pRSkXACWCNXmWHJ98hpzxd+EJk5vO
x+7oJVZfJ5u9WLLmJeT4+cijJIh2cOD8Zf27NZv10iGqYrXL2qUYq5H1yWL8fosUQcDyoIIBU5uV
K3omVCLYCCHlQVnuG+OrcYIbJ1hBllMsZV/nqrPjpMQoBG90UGQ3SlC/w6bsdjGbcIflljTmt+Zk
pXE9xEPK+DmeiG5esAt37FC53mJLuMCIYLCqYli/ZDmytAjssTvyZ2AnoRKKg+hgoXjxXAu4t7LU
ZKF8bxSpHU1jA1KzZEZkb/wot+ObF8kSTxmMy2YRn15Tl8g3vDUWriwznjmbiQACsFcOgJtGrndS
qfei94aZEue1dDlLTgxXwYXhU6Ix3kg+ENrmDssOZEvm2hJFCNZ11yQP4f6ToN7xvGwj2T9ycD0U
0+T0KK9DGQbMwHL9msfOl5jIMcsNFGr5r8UiRy/SE8IkXS9dxaNaK45fDN2anXO1JDGc4f9EL4XD
/ehw1cFKOF31tK1z0hmR/XcNS6YKrUWWoiRJApyVvNxfY8vJ4jgkeGQETpLVcJ3F1hIh8By2sohE
sHrv2mS/H2eq9TeGcCaHJH5Wsm/emMvnRGIVqObz/WQWfV0Cj3yFNF2uC68EJ4QPeQK9K/EEjKvX
W67wLmu8OrTADiotEIB4bw9CnvEV8ZtJTf7b04KAzzXltrWI7H7hRcThXT1nMnG46N9Yhzcia5/s
h+hUSLiECat0Iq8oksJEy/6ZGgmfxPyJ7xLBFeHbfqh2LWCRQOeAG5J6v5RtzQtyRoi08GLET99F
vebb70lbXBCOfcJh8FAka4YVyrKPSNv3+8yeSLOBjq/8NWozv0jmw8BphpKciN4QqWNQABURrCYU
If2b7cuVlqOXJoWQleVXJzlraebJrfhtF3qtchH5wBihWcL1kbVBNGSI7KjYHtmMX2Ysq5bls6Ps
g/UU/ZKEatXXxgQ7Coe9SW4fqLiNNyM2Oms+zFAx4T9xZ7LtJR9AtCNgCMwO4ZIKlQb4xAbmlxPm
X30g1vG/BF4TOyhryuNCceLsCKHZ0gNEv2b/99T3f/v9vqfvJ5HP81x3yZZcuryM6CEMZWPIq2EG
W/IwF5ULG3EXrAlhrFwLP2LNGFeZzaxLwUjR1tx+saAUbXT/aotR9b67XbZol80qgePNkXJHkyz9
4siqF48oq/5ni1hbMhCCw5a/EF/ZxO6U2DjcT0grFFAWxk54zJhPSo6/7UKlgFAJUR/SD3OzVgJk
X9iEv9308y1yE+QdmaT7zam/9mBZm562tSmGiPEr7OM1l4L8XWtTiRHLIB+UR9izMwZme9/a2Nr3
sJjMbeEZUpcQuQhUgHaZiQGSh+Sqf01bAz/EYpVyiVTAniCBPjgZspBIxrTIfv++wdc+fKt3v9xA
Tp2GECfO4YhH/95BjKPQ2YEliQ35CmiypoU5LzTrt9GEeQNhRiZ/aI9p1nY+7oPhfyMFPcX5owaL
9Aq/CVQJbII6YK5Vb5ybiqI3iHSYy9wbX9xKxGgMiML0Imz0DuBjnwyZWCRFESkNXtm7ylcVp6G3
zSdZUUzgooRgZZAwlVlf4kXRTBhlzrnhXFpoXjCnzkF1tacdQZNcTtsSWbVk3iu2FFP6fpzRvjvK
BAxwUfUBs2qrZZt6fWMGtqLOgr0azTXceauxa6NdDXlww1zJs4+oO1Eb1EJ4jjSOGaeONMqzGzwa
5vuldbx4gduiz8OIBhHC7pNvxzghsm//eWhy35w6creJzQifMkC4ZEnfNSDnQrIkAWCSGi1WGJjR
zzQPmV+G4kc8AcsuU02O0/f8Oa9NToPC6TMOjB1nlxZiHvrVe6HgQQiBBN5mgs4zQkHFIvGpb2pP
92gB9DG5iPOPC2SJ+HheuTGD0ysID4QCMshrfJk3VrXZZd93FFre5L/D/jIdtXToHsGLMlfrD/pb
HCLrMS577g38FEn7WT83maQBYtQvE5fOAgXRVbvl5JnfmjCRfePk1QxeyYtGdkTDCKb03/vQ5KP2
V9AKo8MP5/06EfnabPbgtdNJOToulT1ZqVAiCY4ZTNVTTwxK6cEJA++iMuUGSuznw7RRUOXrxgL2
TVergdbaqAnuiwJGpuUVjA613TM3wICM7K/vfxbADKBbfdz2UgjV63aDafVq8veeS/8f7QjQQKRT
1+BUgZzRFOCvYGHBfie8oBpbsZWa3fnG/FhXVB1pi4IoAvJ6h6Reml0PwDd8kAE/jNuYXdAeVcBZ
tBaPDhIudJR0zBeEeKBEeOujdp/w/sTbwLR4TWiJiQqvKbYLhifK1LpmyPwLGODJBkGD2H04jCRh
+hOiqFC53NrfHXnGxz6e3Dssx8mm4VHEyIY8+w5zsUPglhrH8RG1P70mKP3CvDD3qmRCpTKiD6+M
Kp+5y7NN6J2Y77nPlgpJ/7I5aIZHynd0OisGqDD6oS1jnDNlz/SYGwcAvv80eVNlQ+lEsTb3sXK2
Y0bTxHbjaJC7v69WLYY680Avow+Ouaczo6PZQ7zpQw64Qw6mFTReAuRkXgiDJMIcTQVIPNzlUi1m
Z/jfZE7o+jwHycN+Vmq90jKHO9tYAs9E5PbRU+v72iIdpevOdXBmWF3NVVbPUsvsLoKTxAvXJZQi
ZvpO3hS5ntodtJWVti26XEsmDjdRBqBZ9NeAuTR4LjtDsNBdeqZQse4yCKQ0N1OGNwQgeMFEw6lC
UI+pCKd1ebbAs3yiklGcaKSC0Cm9FwUb6JUsHIoKaK6CRjzax+MQoh7CEp1txp68AXhWOxxyMQZU
t81msExisEh2mu36hXVB3enh95cbmToDrPgzvIlicrKxmE2lQ5nsL2GjMe6EUcB511WYBFszWk3K
/0VsAQMdV4D69TazNtFjpXTzhnxb0IwNGJqGbUPEFwrwx3y1hjmWkMyPex7koTKoFBgzJiZQoDYo
pYxaoNPBisLA7Hft0/aJa0TYSsaS0s9ur851tfViLZWMO/TTEBzZnuXL6oPadxk+/AedO1g1zMla
sFLbzB8H2FMzkNKpcis5Gp0TLQgyiAehYx/JWVrdlAj/Pv5pxICqQNlCR2wtFbgUg8uus92EcLu5
5TcHuKn/cc7h66/0brMSefnUb07Q1QkBIDOeM0Psc2NUOO+3sAeT3Wb9mnYxmXfGiAjpL3xWOnwT
JJdP4Sei4Ush9CNM4XLCMbXJ0xkuWFs0mX1qxXUHl6AMOOzTJA8bTG32Ls55hMAwymJnUIwY487L
xIIcGdVjnLevHSNoPlpxMcu3Wmswpdcu2+6FkTxN9U0VH3Dx23w9AwCx1499R/b0YhYX7ZhrBVp0
kCAonQJHZxl9nAee6RVkM4SdoXlCqGkToaNQMo7gKqO7hDgzFMVh64/hZRC+3uFJ8B+dt5oGzCna
KgdUe1L+SmrusDRbM6Y8UbVD55ljYzlct0CEWTCl0bvtewzFUEE54HbQoXCaB37E+bBe6qhG/JWk
XngqRlpdtdO2MVWYfR0T6wOHPtyDbFyu4eRVMhuISVn2M0wnRaSsupAO0QnXUvBHRgb5hoZ3eFx2
F6DAGH8D+/OKsh0R1hH2o55TTFojFYAvYNpZm7tdWPH2+GDUF8I15hUi3OSR6jAre/Thz/oxMVMP
I01I0dEwri8wkDLHBw4+Y3L055qCJtJVlOXv2gvkfC7vnwPxB28vTkQFRPa52zfwWPRu7+Zm1o2u
sIqvUCetBoDylFFwxi23GrgDte8kbq4fXWTJvLZ5tXsDmV6Xemf7LTg24B0fL/77rEqCxcVn/u6q
Z8S+OZsl/vz51M5N67ix+Ppk8v2VWVPifuLCPuX6e1vt8EzN1WaahYLFVUl8jlM81GZ1m57W2JPn
xercLaSIzj04ZFr7prYLS3SEqqGSouysszyyQntmZh3h4/Fxx0xThYeG7KP+8jpat7m1WGzGAaqY
lCPT6ZCPJyIo9UJg3VMhMCCdjKYdzzrqLwSvWG0Ayo96t0RKy2BQuBC7IBDxNN6yIwsiI3JE5SEZ
Pul58w5H/ZEMARjfAYcSILKlUdhCpvYkE+Xaf7iQ9vKN0EkO0wDcyLAXoLSg3yebQzliMNv0PCim
z0mHYBwQgkWb38kRjjpP0N15z5vIsB/1GkHsS4jDLMlmQPbCJIR1IMRN2MhavNiQJ4+v4wKfOsun
TPyBKxvdkXsbVn+UANiHreW7h3SIhlWo/upritSjDnkxmDo4FEQaELQYXgSYH/olOJiTeoe+3QC6
p32APhMvt1RkwGtbWN69TJ90H8akNmIJnogC6YxviD37UYY2VbkEfAvydvNWIQ5XOih9cVtb8OSY
djjUqQFD4ly3RXSLgOahK2ej3F8HNx/Ev5sznpzqKhHgDSl/OmhZDtXi/jDSVOvQ/3FwlWh3tijd
HB473ipuI2HQ4gwouTnlml3Sp6xWgS9UL6vXikMifqrLqmrQLJqfz8ZZKza60tE4bgCXTc6wqbUV
Da0YSOEbBkIzmRkiTleHzHpGtrmjdxctYIQq04KOUTG4hY/tZbsBZbF8DpvTJxFfW0vRCVqD/xzG
ipowNh3KA8RERlIu2I7MHW07iFUyXmyj0/ysiOMZz5M/JvX51S7nHcDxSNWDOTHSWANdOCEUhj5R
2VdvkvhP7+wdfVx6b3Weo2iWRClCfzU1LzWmd3VIuJiFl2oP7jfPoZANnBdQLGComwZQv/sAtHSC
bQcfLnGusK42xiNxmvQ3ADwA7mA4MJDKL94xhXaNt3Rvo/sM+H4VlrN2+J723Jf1Gtwmd5iy11Ud
VBYnN3kFlff0b/srtKJstSQk0BtW3W8MGl4+y0ZPVmQ6O4/BJttF+An7V73DOCdKL8i4cw3T2Wm3
+cvCy+Q5OxKGMmuABB5+RlN4OSXSI+wWvP+hCo9u4iLdPvqExZYX7DCHRtBrJ94hQU2aUNw565nx
oh4whP1n14e1QaZVQN3SWR3TFlbbHPU6Xiws/df2tLtMIIo6/JKsbXLmRaBMOwV0x/bhPuMwEKMW
UuSKqzDu+PcZ8B1wQERNcCzpFfAvzMIi7C1byC3iZwHHZNseTdbMOI1zuEgvjhM26iHe3dDmeYSP
8BK+KMYtU9CNfgVWOtkm205fZaDSCevz1LgTvBSCPn1mQywZPEWt7MgkKJnCxb8PM8DPsweFdt67
cUAffHebvEKuxlZZfg6bPtNZO385PqbgXdpwCVsaI1hLSskHHu0yA7vylCgZMLuWkRhmaQ42s8qu
bPIp42RlRndwtNOmymCCCdxiDMCYu/AaMT7NoHREa020ABpMHD3ZN+otZ/u0/kQNt3BA8o8edmda
/2MafAmc03iEtXWnoV/CmpeEJypuf11Y2JWaPyB56eUK0oaQDVpeF6UQ6tAkgG04CN1RdYcyrbbo
YOJQnM34hFlCLwe4I3heXCCC37nZ4Ztha3Tel6XsAoXGNcOzaePGIj6jtEXxgid3xn8FuTQQNDQ4
qEPNO+xgwP0Ml6P4QcgrIH61WJCq3CIEm/i5WOAyIQFYvBTUBZ5KgtMstRbSoPC2Um0CS5AD4l35
+qBT3NDkCKinUQNCuYQnq0qp8ZsqwmBgiYQ+EQcYhYx3wOkjxAOxB3TLnj8pog6kEjWLapOEPRUh
jlC7E3vKEZKRUekiroZ6U2qbGnx9b4PQdldkx/gGcRclUdHSaIxa1uLo1vVaCHAajTLKai5OH6O1
6OMH9jm5bvoU90r2KbM21YKhWMjsdBBxFYUQ1M4QQvssNvALwVhxzUFmkHpSbp18yHExbXP0z8a8
Jckm79Dh/L/P5WXvewwvaWDEGTQWR/O0FvGwdM8rnTxe4rM4k6A27NSrjU5rXjYO8DcNHMbiFBA/
5fuGe11nY5IXJMVQnONvuGeCPOQk5A3ojEZIkZXzRtSKyj2qYx6x9nT28K9Bw858GYtCnFWf88x0
/fARfEYsKg3ai5cPZ93vKWwydFc+M3EI7eFjdXJj9zVGNIOMk1zyM7zHZpulr2hXpPBAnLR0Qk1S
49R6jvBiBBkf4gyGgLESYbsA91vXYdsxZdMgZCPA9nMINT1kJmTgOa6PiDHHLhwg0oGJqoYFsV1s
ZU29c7avTYuoo/02CTA6V+MM3gowz2ZxqdxLbr2gVJKR9LSihVSnjKf6+IgPwtr9I6bqUBACWotR
EPjtGywBLZo/WOPkjKQUsGWYeZKkRg6d96KDf+2iHAyVpQTkrD4flgIjG2I1E6xQZY3e2biOLF/J
oFldQolYzSlnQWZVhO3LWMzOkbxcO3aNU89Eu/a+0en9nuiHHL0fPFGaAgcCDbA0q6Lu9oC+TXPa
Lw0F+FfvA1lTu1BCREunRVCg1nbQ1t4LZZGD7SvUdphPT8LlhGqcUHIAAb3/TDuE3QQyV50AktCd
k2vTDSToCh+7HHG1077Ggc7TERIc9tPrjTcr9m7GidAZRAullK3coug4707Q6aurPV1JdFLjGPQn
O/5osn7Z2BTdvs9rcMKQV27ytYE6zY6sGaIv3J2ek/RYGKJZU9N4MqamDhEqagq9p8mAH7BEc+YZ
x02Td60mCJqNL5Gya84yUOYYBmKQKCMcIcvA9sMa48b9Mc9jQWUmmXZK9Rzc112X3MXsa00/H7aM
DwjtrteeXPfVgsGcecFUW7Fb8DuUUgYSpvPX9Ohjfz5BvGdvYmTYxuc9L4llQIPKBmJLxQYjg/lo
8ysqCxRXehL6028cNBvL7mOQHu2kw/SDodmKGGFIxaT0CAEYKbHP4CrcvNqCxOK5LiflpBhfA96/
EV0fJm9DyFjfk/Jf1/d1Thjb/9sAZrM22xe5sYHk7JxZgyh2s82xHmzndRZl4CxqUeHfdtRttqTp
xObsSlKm8XOd0rvdZ9FmxQlgAKmZGlfGf6LM5SKtvY/XPfhp0FfCp6PYnUW2f9FJGB/nLcbiUg0Y
pdF1Wo9O08x6DCqrnFXW3VQWCVpP11nnr75sDI7hfckIUAeDRmPIhda2oOq6aIxiMUsW17CzYmXN
+6NkiuV/WiRelz/iss/ssctmKBI1mfbdC8pJHQ0J+DhE47IiW7M33VQ40NiQEQEuXYWo6bWnBOCN
MczP0+g4vk6eo/4SUNzoOSAqLWbKoFjecJuFfUGhm5SdfhBWBXI7FAO8LAnIt5jBeKAeqcpRcuC4
bmMuLsy1QIA3tu5P9qZk3M3zAGSjND7I4yldtxjLm1vk22ni1CrzgoYUEviZdXl4jcZQeZop8g9k
nBgXu3ou9fqaiobba/qYBUxAY1wP7nY8UrwHjVEcEX4H78wSa2sYBoJw6lSAr0HMsNloJwZnpszh
/2ro0zAL73Q2e9FjzlNPKWpXWhNhAjpW82x/j2rT2EX2M4BC/GlaCsaa3sFLhuwexz3ravcp1z7w
W8weglEcQUM8tRmP0xg9/7pad/SKug0NgTJw6RlFrjU57mv12p1hoiJOvoHCpyHCTFbRmL1Rh3q7
qD03wP0xvuZl1vrcFGrCyBgOjlwtQgWC+X2ji2Ss2t0hz9Mv1fbuBE6lheLKI4BirujXiCeiS7KZ
Kwxim3GTOof4pn+cKrotiA6wT3vyCNSWcxwF1XhgVKdRRQwmApeZQ65OFyBzN+N8f0MntLQ2lY1v
tbtmRpuSqkVjlq+rHUXLWTOgVkFfnACTKsXIk9I0xaxD4sS4Eyc1GPSk5aMu1c3902ILomNNub8Y
1v7QJGqi5qfT2UFLttQ8qVoMcGzlhPIhLvQyVYyz+5p+IoxCFslEceoSNS0bMwxtGzOlqRgw1tvG
iYGJaqoMqWJ1NyhaFVbhsEJBJG2Tu4/kupRDP9OMqnobOtCEkxjAy2b8cWxHnWDjvUkzdLwMw0SI
zhbnzaq/q3ylwzwlVWb+MZ6LIgunKFlwH0gizVS3Q+vHPc4R3J22/vIDBbe/XkBFBkIUVCj35UF4
pBvVC/gN83keo7fdGnfm8XZDTEPivT06Lf8afvzepDdKB7cheXYTQeXWOCYSI+A7qtmyWpZYqnxL
FfYyO29jm21XQ0VjzOWro9D1XrzAQrT+ygM1SIj/KA/TI3FfPkrRj6de49ksspZ+Gx9ByhXw5BBu
g/AdHleKkQ1bVI7BZfm9dQ3+R1fLByJmn3gNxOG609qU0eLby7grHQU4moxF1qiAbBDWUMv1bfr0
ykk+Qtusxa/0x64dgQm8A0LcX+3YbWpvGAK0IJjw+kGasuU+7A/VVJLdLrpnpMUIqew2B06N2tzZ
TbHksCdXiHO5NBAgQxbALsp5PscuE7nXIQ+h6faX7KrpdfI+UP8uQyoDqGk+tz1WJQW+g1RPsHo1
LplCU4pDnVDyuwxfw6fHkt+yQkoppiF8QIH9oj0QCj1qMXvkordpeR6ptdLI4/KwgEBRE88InIVZ
33RepVkXLj0Xz+6F8ZYSu2AeAFS8aOWF9VEoT/m1RF1atx26/4IVFaQQQsuI36eGu2xMC1BkiD+v
y+BxQk3nFHWHnTn8uUk1plnpFKYAHkF4QwtrOcoINZ1Fd5gOOt5tWA7utjyrGtdHzDdCkKs1fUK1
uHjQy6ilsdKOIKMYY6hLi40hRKjNpQPwMovmpDlKbZQmhu0x61xHSRA+wsfAw2qQPazMLIYCj2gD
IAfLCNKEUqnTHDyANL+cZAy1DLi6FLwf44/TXqCwtL/4CWCYOxWQ+4BSr1vMaBGMimExVECq3pzX
sGc9hl2/75+2bHa/5Tf89jRnCEAyZCAoOqKC8qrZwLaHRwrBRt1SvKtL9eTj10eCKYas4tys41yw
xRvjZJ79d4QQ2KoFAZE5oWBiczplCQoRLYcBj2ZNHJtUy+n9dSZMNjCuiGclAAFFilCa54R0DAFi
HBAXnZmdDvhoLjjxK91yNNCZ60Dn3NIvDOFsOBuDawvvpW9vvJ5XR+qQliMvk2gnpgTJ7Zfpom91
G/NAneYI9C1AhSez5H0K8w6KMSyp5fXJQxmMBxylw2kB/rp4OYMLpGNOzgjIBOkjbeOIfnEDguPH
TvyP3bYfJtAHKFZt6f8NzoO7x1ABA2lpo233QmbMrz+2GQ9IrDL3tkDwCADGG4GKdH3zL6QRz+Du
JdML+PWCzhsSPMDZkFeak8tgi3PvPVf27YjNlloXkweR1wTxkEwllUn3qUfSpGXT3Ns454A2CZvw
taotYM26Aolp0J2mBQQmKl2fISsjhEHBf0OX8zW9DohsaTJ/dNJv0DpP64h4xoVqWdeFh7pXDAUG
vei6019zxeB7ZEvCRLmx6XMrl926ztf3QWn13S7NZZECb/Bq0FAGflRbvEf5RGbEgAhSQmqEd8uc
KdgbbEkdhi+dEdSS+aF3SFbXWKS6PekpUx6Sx97hmgzFejJYoWGfBrPmqvCxSs8JRr4uFXWcIW4m
rG+RGl82t8UuX5PoogtCYFozCDzbmfpipgtDDLybT973JKXkFO7z8xwnG69fbjW52VAsh2ThRUSo
3QOJ5d+5rOcBbahikfm8BgW3Gn1Y8nXS8uQmvdnPN8ut4EDpVDjphVQowuD9wPPyGw9d5MGdeOZM
l8zAxCq0m6Cr0iOe1FdnDw3wyUNUAKHw3b0iqtzKPnFVSVUpNAWd8cbB1Bl9ozu6mchuo70puSy1
wlUjuviKQRbqXYPn4Bn06BbVPZIW2thNlk6ocD9lPi5NPhPozZM+EkGWXM+PQ21+rByuk7PdcJ+w
BDHzN58sIPUaUTmScPJsbMYft04dvhd0eMZl2neRuMb7p5Oz27YTxA1Liw5UgYanor0p4fZ0dFBk
ShTGnAq9QtbJCHk9ozrTNr04G9aZrzso0sHx5fQwgS9Ml2A7QMNmcDt+1AhQJIBjFUPCz2zYGTxS
B5aPgngUXfdKbUzPh/6Uci2TEnePs/k5Dc+M3NhSuMYjUzRnzqUPDgTU0ZuUksl0IhV4pGNF8r1s
Te8gkI/MKtqdaFKAkR8xWDmKEXYk8QHxxgBRpCqwIdlTx6sTm/HWb0qeTOpQaOT3QRAzBoJctjCu
UNb8Nhp0sKrRbWJeTmsZTzZo8OLDoGIrNhI70970BqUN5I+FysqBHvIyGyn4UorVfa1/gLDrUGEm
pAJXHXabrB2Ty9ltoqwk4zAIlfBqr9R4LHXlom/mqVsuhJ3MEDLjNqHoSDVTv1KvWl5sUpRFx80m
j/Vl3UTobzG9Bd0thbaPiHao0HMfJw0mIfXFD0jmAq2zP4ithFkkyCi4oZNEon2w9eANkCfRDsrN
Jl0vAYeUxgbINeRRzA/itn/ptI8M2A1yo6iRnXfxive475IOVwv9s+6BQdcdum9XhoH3ZEQw7//G
kFUk22pvo+c14jTr2bbuTFl5GCeWqqLfqGHdtf6+Nb+suSdoL6VHwrYNYeauWl+njHudIyF2+SoT
bVDeZ3cnOglAA2GUBaK+xb7FSwSXSkvg1JOGIcyJqAOX9q0xBkABXg+DHYYtUWhT7aFRCgeUBsKu
+STZRovDJOsiWEt2Slge4lBW24OY/qLXu+TuAlkRRuRF2qWXxGgkRg8mNsPaSM1vWoa3emn5ojn6
TNtTSinnbTWtKziF2uKbTIjtDthyOmCMSicbo50s00sQ1aCS8tSXdBrB0F9hJs6AECCkoGUNvUIz
b11DXU7GISeKXiQMVKTl6/yuW7uLvzwXrBq9j9BPBx0+I8XW5zIlkqyD+wiTBDg6BYwVaoP1yrhS
4avTZ9IyRedFashC5RTO5UanDGZo692EpopIf8Ztq0Xn4WFUzLGoqRmFPUpdCAl0mN30hEsVAaYa
VyswN7/gDFFChRL1GAuUgv+jFudGd/YPoCa6KgBDHPrQA/okzzVtErwQcgaMDaQys375JPxi/EAR
4jakDYgMta67nmd6JvOC4Sz6b8M3I34Ab3jUBI4m04bphAJYAwcKaLIGINH0TUaCiGqslEGhSCNU
kUkllSoGXUAKG53dze3dtzgJyqV9JpBwRbw0HrwWdcqrCbKhGqUQep54AqqoVVSj2MNBei8qgp2x
Mi5cqo/UEeMBqBnmB6iK0aCPQnFRPGNEEbKyj/DMEJ6R5Cj37nOisKC0XnCiCMPyOfbW9yUKk/jr
PmGNWgI9zhnYRBZmpWqip1Y2u6IZAzSRVULGuaTB29m+xhVbbtJH113FS/IL5cC8g7pokZ9DJhXQ
kkWtK3iPmmEx3KCWCcDKzIFYXFLSK0RpIbWEuNcx0TxJHZ3rJjF7qHixW+wo23akPUp1N1+jeVOJ
JSICv8x6Ye+jSb4GMOJmNVCtaUsvnr0D3mKajoiwhqwC0BGFj8+l2b+lyX1rDdsyxRZ0hPTU6ELj
ia5rnCqXLw3y4DGlu4ZxOaOGr4gD6f7dIcnIaG7wMKWM7iBPiAEjlP8j6by2FMWiMPxEroWAArfk
oJjjDctQYkQEJT39fKdnuqe7utquQsI5e//7D2vctUblnDl9t0zCvjgzxI8xT8cXrheBYPZP5ODo
3s0XkScEh0POo7CmIxBSU1ACeH1Q8S3WEFeJxPQrCUjgtO5AWqcwgzpLjLAPguM3RwCbom/9g6zB
2d8c7irF3OHItl969Zjmx8Ujknu4izAUgTXKGXP/JWV7pMSsGnZWsKnb/v2X7HrxA9yHrR2Sy4ci
D8uzGd9hXolhfnydvFZECQ3B2X/u18E4lqwNw5GmzBQef/+mF3wd5Qi+DUL4PCMnmoBeT7qjjEFa
M+MVzL/ZKSiHBiN5+hl9vDLuRtKKG9r5LDFhxAOygwyfTbTou6T3uk9/MTDxvNQJ9LFLbD9AMlSH
QTpVPUtc9G6xx2XhYzemU33EkqNM2ArpCpju2oMF1ILXBTSK3B5Yp7QbaJZn96AfiGVvaHI/sbD1
Hm6VOnciug0Bejz6+Mu42VbOLdzPGpTmCmGiYpMtsSOAHA/KkzFbwVMI4QzL7IBwi3E5tPVqnzW8
2nzhHYBmCTX+pTh9t1hHwN4FUNkZP4fUs4qHdXkH/cB/IvGhDGKBhkGwlPkZzrcJA1brje3IkGnd
1xrd/WqvllbVmJ+zjLl/KgaCRC1n2I9wFSCSsfVvpM3tYd33ybFddgflb4i36sMaMnqxfsesCekg
EvoxYQCrz5W7U1V+ASWvsGrdfenuk9zuJhwMwLBlUCzMlCrnro8G9ZLdb4iPT0pUmE967Uy9u79p
jpPRbZkmAO2eXvgvXJooK3GuxNsWw0Z6PB7AjoA3RPJUITBeoMq4GIVdgS62zBNxCP5QzyIIBHHf
YnZTLj/T/ngQlnaFaanBuLKP9xKkmRFWiTE0zbkGngszsgLqMwt289Ezroi9IbwSghyezNxTHUig
M5Rtsjq00n1X1rtz+Tl8jHIMvt3n0LzRzjKCB7q4WeXX+Z1vO0MXpYY8IjE3GTgf+gGcgyB0IV6s
RFgIRZCy0qkcB04vTHeUMJmOFZbdZR5BH9rDx7pBz8cDxsjvya8YK/cAf4kuY6M0G8l/IQ7Fxv6J
26JkmH2MLDOPSJGEToXi8el+a1tnGaQmlNc3ttksHmThB5GX6sk/x0C9CbkjQBWGqp/4V6cwHeRg
lrNaxQMSfFcl4bq/4OpL9uqA5Eu037BpPGaX1pDS606rKrShWOWGIny18OToYa8kfJJzC0Pnj/tx
327VeRc1wlbPBMux1IhKkPgKVoVFx228ua+wY3zuO0DxLyK2555MF2y+Hg4uzYW2WUm0/LhMHh5b
5VCfjb86AFlNtgacD/ZY8ntgKqUmLifSFntTnO8O+imbf2cA1My1IQI9Ea4Zs95suJXsZDEAdlnL
21vAWeFiGzMx5336UqSSR12OyFVxehZd0EI9tVtmAQSmj3AicnsePr3mwGu8A6QadxBq6Pwc2VVP
jIQfSwW/3P7sutY05gtvMlbw4z7ITIpT5usn5fKcKysxDICUZDbENr8nujv0ZWzwBOcXkY3/5e9F
LjEMHqbExrhyDNbA01xnPpvu2WhfK0YdxVHfAWKtskU7fvmaT28SKaNmCcVl2tt8oLjQrU4/B2Ld
gt8YO+yAnVEa97nlLNg76SsQTFEaF32NKcHohh9gZz3PwPAYXzEmHNL7c2n+0p8dJKqt8xxRTFI1
FcL3rj7haNJO2RWgP3wQHpADw6azYvotQ0PD3Rsa5EuBTStsM1tmP3tWtesK6jKaHxTcgAG8dPsD
5b8ooglxVKgqqODolgHHKlPnNrZ2ryCdtu6b+h+DP5hwUNlK9wcoD6OFNpmMu5vw/uhRGsIyY1sm
Sg4uEkRZOjD21tFtyXhePXGBk9ODqYHVXNLpfZ5DR/jOIUXEn+XO8FoQYBnTWPI53J/95F7hMHz8
UnECl+m6LYXWfui8p5K7qvL4iQ3uzfoeJPVLOa/tIWlw0C/s5aAAKNAP+lxA/cRXhQjAr+ppMNO8
UX6QtnBZGCoCEoXajDuCh/X/gHl+zS/SBENdW/OEy9wDV+fEH0AA5iYiDrHxqwhC8EgZpyNtfBv9
TsOlNP2Gyvi1TUeMMsYfu/Nwa6HH6rzeIWf7hyWgjN9badJb4+CfHdkvi6id4vhLDTrqHZroukjH
w3O+IRsoE9Y093/b8G1GIQdDBRjguUmW2UaJ5WUzl3BdkqfSbshB6CMC30j+g46zlU84M+JRLU3y
6DYqFZMAJzKSulgO+nE97c+VWItJCcqPfU+YWfW93pg3NeGccZfjQsy78Fp3OHmMGIVPMDOyCBTE
1PkVDDwMwqI8UoMKC0eGLHZrM/tDoFr7P6SxLQYm5eQaXsNv/HL1+LbpB9dV7hE77d94rh4TRGbT
Fe0dgaALyV9A6HNovKzFYuG3Ps2dyKc3Ga97ECwB9/OzysIPklgepIuxhSlOahYcSfb+ujC3+hho
OzkAlY3YqGWaxx0Z26DOePyN3xHRqZGBYYyOMwKeEacrrttsVgC2Wyj+8owm2jgbgTbtT/LRlVq3
R31LEkj8OwLaBZCgF8pEwqQD6xlh1xGdEcCwdyE9pHO37Zli2mcfYaL47EwISUv/fGbXnc00G2hu
dsbtAsUdMJ8NfijkdGRn8Fqa/nHE6whMBiTF3CCxkPT5AtW7/uFaW9VWB60JMjVyu6VofoGOBc3R
UjUOryWQ59+fABp4A4rZU+jWmON8GN3xKcYTTnn8lREPOf0z5QADq9tkuMHREWj041MsJTDpYSzB
Dbmz2NesBiozUod3l5IDA71sY9SkDZmSJv7m/jF/ADC0J3eLjzXUt6V1BQBkU+DOVNk08M7uQcvi
042JmzKePhleQuCsTLXFZyxJEukFOiAU5SroPgMRgC9seXrC0V72C8J3sIcbv4vwk7mttFCYB1sV
mUY4LVKvScFP93nWD8/G7tX2h+ngz8NplS2G6UDcgltQ20HCxQix9Ino6uPvBrxwYfZ8fYa1NKVG
GWRAcpGMd8YWC9FqXbaLFAMpHfoT1lXXcXZg/aKoaVNHnWxYD+Tt7HkA5mmhIsSVIzPKhqFeYI1E
ThmJpE3pZp8zRUnD2BI7eWiUlK2aPWf5awAbgEAqR8LXevQ2vBRaRM4qyvLJyoqEgIcKzJy2VF7X
EqaSiMXZCAsoTViZ9jwF7y+LN/bFWJ++K/VkZVTK5m3JQpZeHZXTs8Yzle98qFljun0hURPo+CvA
9XoMsJ5NPNzPrrPBoefV0uIhLQwxIQ6+jD/yuDtUANO4NpPM08JfanhDFwhZLOQUMUO+EXBrBZsy
hfxD4g1IU/BmUlR5P+Z3OMBWcBJpz5y2N3nqUffadMqsyy8J1tqkAEEhCdikLlh+T9hePuyKk4Tw
NPzyCPnonHTo6MW41f0flxLhUqhlDraeECM+gEFzmGpxsm2vdnXRWocN4RH0xpiOYf2O3SBrOK4R
AwadjsL46vKw8vv2C1iXe89mbkjOF0cIGkcaDxjS1BSHqrFvZ+1CSdcSwUen0NjkSFTsFIXTe9h5
Zd96Xkt2JnszqEaUFdzKzlWzuj37TYYIn7AbMi0YN8GhBQxbapB8mWAfP+BF4df7wBNc1YtiXI2H
EYYXjV/rY3lTApjT3Q0tXXbYwM7U9APYMqw9Fy4bzeP5O6PsSjZsnt36CWC2YyvqxG1Qk/DRW0Ii
Ad5BTVTgs6aLaTi1Az01jfbvSd6cSw4vQTTAGEAaPQho559hfSAIGtg2BEMK76c/fPpqsYZnw0CX
PpvSXLaTj8UELscvFTiTHfbqAYy+sFPBzrKxeQET5PQfbsokPp2DPtHM9nC/xUulsiAVJzPmXnCd
1/mS4RhHQ2Js6kGc13WLL8IrNBy0KSyUJaMxwSQeCtiQLpsujNwn4WkDRJBuPzx41OsDB2UDdc/t
6d+ntNUl7styyL8jDEjmqWJcIXuJZovRP1KWDiiJat9CIlMTJoXh2NO9y3aNPAwEoIuFPEIPJIis
o8Hp/gt/zCONFeyiksHgRPdkNhGYjJ8lT96r5yTY5RjekPsJMK7zSb2FB90QNYA3PWohD5L0z4EC
TS4cB04HmekBA/ZaAmiULy8q/IMKX5dbu4BwExiF32m+jnEOLX/m6S/vwVPM+aDcwkiT54GgcM0w
EUY0feRvdDMEI37nOmgV5xgjnLuP17aMQ/rLYTKpFy5mqB1oARIeHNmgRTwtMd1/OXxJHVz66cJe
L4eRontvFMsAdXTqHyKCUM04AM351SHfCdiiJ4+GL++rHTUYgH165Hf29+uTpyWIhjfoNFALIG9c
BycDMEypNkMtVstpo9rY2hfhI3hPUI2Sqs6LQQUhwvPqegYtC/oGOE+5Lg9ECP91UH5Z62zjPqN+
Kf9qhjMa18rWCari+GWbu/X6WH3bRWIs5HbfyZevcUAwoeM5bsTXQF/JcxDUQzYrj/JevVot9HJA
Zf83KS+lRq6dxW1JKcz3LX0INdAFyW59EFhsl4B1Xwfly3OaBb8Dz8y9FHASkM0QQOFf8hgnkiva
ovsAUsB9dUbwsL5CBTfTgt5I9/UoX/WnMkU29wox0OqsmaYMbPvbAUGw95NEDP1nD3KnwvTbZlP1
QHHCHc+NIM/ex+fe2EFQf23SyRXne3l2JxO7N6m2hg9cP8XMcU1M3rSJuujm35fFKPHQDaFIP+bH
agMsFpX0YdoOaR7BhN1GKDCoTja3iRzfDtn0NpPG5UW9QHgwNvru9gciiCcryyOg0B/tgMABV80R
wIufN7qS5yQ/ooABRJxTg0JjV/A+b8b9Mb1aTcyEFEAYk8/PiEp9aYT66DWSJ4OZMc7IA3mz6wTl
rt4N/3FR4UPyE36FgvNasWyZugMow64AZYSxBa+sODZzImkdw6NJGW5p7VTALUCn2uSGuCKZ4v7b
QF/94CKpwn1cVA6B3pCwp7nPFjWut1Xi1PBfZEGZfTQeGtIOWceENwaA1XsHyhHaY+Y2yy8TkVAn
iFooXdAokDkKifzVmN9NEiyJuABAu9oCCxMf3Zx5unqBmWKwX2OmKDA0+Jaix8LsESXG6Xt+nh7M
dJiaInIEUl/0TVTkrJPu1UVZ6v/7EQ0DPUjHVxe8Lqp8srTsAgQaFIbdklHuP4RPDBcVG8NdAqgZ
UVqIAJ8nWrv77oa/xQE5B+/1qETMonj9wBVDUTY50NGUhbAd9yHIwtSfsA1H+jLfVEcxxIU1Cplw
LKEL7VCGlpaCNgzEwobZosKLw1Oh9XXV/DWMwQAEk6CFC5GMNMCWzK7ZHCrPYHxHT8S3B/CAAw3D
m72AMbD9TmfAt8zMCgKrsBP36rl2VAx3qGIOZPNldcCAPEgBFCDSTIoJDwOcWajtxDPdCEtiglDe
LBhewwOxuP2XSEd7VhYoL48h2jHaSkCC5Y8ndyevOnjfQBGdCEqvDOj6RJjb/WKWQQDNoLmwabFu
PIFzi1+YgO3pxan9oU5syCNGTVFRrMCLyaIaBaw8k4U+l3/TtJu8d/h0QHRR0ptmFG4tvH65z7qJ
hJDfcB633sXpgcAjg4j+I+txGD1wPR7fqB1YVG7vC6t8CUfpCg1T/VOH+O/wkLxk/ClzKHIqcKQE
QFemBM+6Kcc2ZEt4D9zhe/odnH7pGJARWW/zQltIx6ys6e7ZVFR2YzAjpm9kTpcui5BSBFUTMSpk
KWczMB4u3CcFsAshyuRG54K+FipmVJy0QEaO/l7XEdU48v2JAVNI2T29cvNZQ7IJaQN6UbMByOZm
bv+uK8rwEipoio4vhTzz8hGv8Z3u53yHWv0v37KEfy5sKayH7EqQUB8HVzvVB+PIQyET0DCTULox
/Gb3BWCtdoCdtA9vFlwe5ekves5oqgqaQRk2zW99C3tUySLw+rcmnVizP3NpTEnyWJdrpFub/vy2
qtzhmLkes86GHoxl9oHTKwsouqTT4PzaoHjJwiIsQ3KOCDg2ThWZOHiXkFGJfhJAFQUQo1a+RMVf
pWR21IeWjGXpIq8QgOFJP4bXqmShNNUpKGzGI/yjwlIrB0ooNNgaZwMMPoG/DgPqIPg6qGC21QlR
XIWIUqC52k6fY4YQqgdqpPfTY3KuTu7zevpDXLlSg3b8ZiPAD/uVW49I5SAZoK2NM71ZD3XAdQFb
V9uof6xyzaybUYHDQW7EzEfQVbmif8iBvxPjWJ15AnjU7kvKM270AUBq5pH0rP2Qfjps+H1DVGA3
oJyLsvtt6NzYXL67ZPUvcVEf908IhvEF1NmzvjsRewRlJULZ/VehF7nP0N8sjEnv3IMlDFSEY9Fz
dAdFQ9g7Yu0OET36cogx2OR3qUPEuzBEom+YYliiYi94nz4iHTZqc4R/oNK07m6z3L3NSF2ChYO5
lv9jo4P/OL6PyfELEgxJDPc5Ot4XA58cdTeZMn5GCSr4uEwqqkVLJ0h7PcCEdT2c93hPyM/Pz4A0
mjEqdl9wQr4j7Dlc1MX+F/IWeZcMKMhFcaHUe8Zcm8NFILt8ksE9QOAdKdubT/BKhPZq8WBS88Mh
AHkzBH8eSA+iCN7VXXgHroNc8DfAJ+M5eoe/cSpGssoEumGoCTbKvwmdEXewY19YDZA6GOPdZ/+i
W3SdiuS3x6w7PhflChurCFoPg1QRj05BlTJHYQfkxn8Qxfk+JHtBhwwEX0kOBxPbgLxUcL5z6A/1
JdkbERs1wbWGoB5ycampu59XP/y3HN6ZsMNT2OtYdvcnd5okpC3o/hzqmOuqWHFJP8dyUxBNouRm
eUyPfYjR0AX+uoGFbRl3rkqQhB4/x58IY8eLOu65/aDe9Oz+FBNQwoCbgEXd47sx1GwWOhZmiXin
u4EIHuz5wrCcsGVqmDd+lPBXQYngWaIPjpOwmMJlwZiY+kVFTH3zcn8wf+zVKdAW1+W7eW/7+x/F
xr7ASmM6iPNjO6l3iAm9YpOukmV/nkzfq2LDPYEGBGcKOjYHUouTB2TuRZ2P/dv6vc6W8DTehx7+
Rp0L/zhzcDeOK1ihWPx4QuTQ+MpcXZC5idp01+6UWIX3bECFO9UnaScFsNNJO1cC7tyub+UTCRPz
x5hbRLjN3PZwsFdXGFIEYGlWc3MK2sDUZcf5EQbrcDnemQfVQWGZa/2EhE1zgNEdhEydZfKOCep9
zBk7P9bynioY7XyxVbaSqIi70+vQn0DrxC5jrE3K2Wf/XdxCeE5zihX3A4sJW9aojtoIbzb4UHWc
LYx4uEtX5YrlG6JVfYCH5gnZ58dH7MxcGSeICXEabr5Rz4MZ2ER1tZIF5VW9JeUyZAnnlnusyXq2
sYfwr9CZbjM8igPFkxbv7RcHxstnm0wTYjyHgHcFlkHQUOhpKkI5MSGiuWR8Bj2S4oondSAh70Gn
ZNIZfFBwp5BpkC5axr6dQOfuhDMETVS7/sy5UOrsdyEqFTOSEErO6DXXTj8uGG7AMyFEQh32CpLT
M1a3yuU6r8J0xDZBvbNGTXQzv4eWYSVJqAZhkTym+o6l8rXKIdA/wuuC2otZJaYI7GfjdHYjOAJ6
Wo3Btr5DtjSEkPTdcJWJaRqStUAtpjhIkjFEp7uwXhRR//rljFlOZd1gbKWuBrEpUKV9C9T0DElO
qsrgS3a5MvppW+rJO1XJcP7B+fwzbiD8XUV4UnZ1SmOR7OV9dtKd3khOyHkSW6w6T4HgMMVHSkFA
Mdg3U+ewCFoRtNteekQrTjEzcasl+iQ3X3B6H37isU3/GOBfFw+vbyI/xtiG2/+JOvbucodC2GP3
+VGWCWpXtlACNn4CaokXegn/0wWwh9cekZViMUqMK65QdNY2mRBgivjKOFA6HGUBJhLIsAhlD4M1
fIBhnqDOUT3dewY5tAQZ+ghD0nfUQvvBV0aDWY3FuoOWA7+kIsix5xGuT6qHUeTkHWPe4WLI7g5R
7DJKx4wE0qGDaCGGthPcl4SihYb/xE1EOaUxmyg8a9mDxOroeA8zpcOpCFE+w95/6e1i2n3C5AhB
HjeKQ84j9TTh7LAuysMTLxdiPHAkI+aLY3/FhMwvPw7HypvGfSjlNIr/WRewAepY1wgsmmi+cSTm
YVxFIHE+YkgHZltwta+TnvOGC9jZk5rlTxPnAZ+Z5Ru+2xtHzc+qo1yn15/Q5DoAYWPh5n53qbYj
5p7YKWXWhexir2cX5Fs8w4ebwZ19TdroZsO+ZxuUQJ+FSZqwEcrt97H2odWPSbfipgUFxjrSFOO3
s3ASuntnGgLSGgTfDCYqg2xhod3nO4Ge4hwiWgi4j9bHg3vBEZFyaAnPKJKO/Sf71V8vBtOPNBzq
x8gKBV+SdVpw7XGUpW0RZme8YfoUvuBSfO0nHEhCOM1u3pEneXUF55PIkTFG9a7iT/qYeDB+wl6d
ypAOBvcCiJjgTHhsCP8yGacNwU8ABgiEpW9h4zUHCm3Sxlgva0kEhrAvax3xK8HjwmfpH+tPF7eb
e4fxq7kPVs50ok2bCTwJtuhyDRm7o3Urlu8Zz0TaCM5KNYU1+keI2mBOx6ihfczcZNfWgMJWus/O
7drYPsltoDIC2mGcs5DH8pyRwOuYjTJ2mO4dPlYYKIjzOReNPquxh31SJMXvY36iW2ghcdMigwRd
hlwxMPovZo04ix5YgctxtyxX7798cYP14HFQfPK+LRH/PKfvmRFdd4RVP3eAAYfXHNqBmw5Nou92
jw3mdT7+MrA7USL+1X+UPtTTLKtkBUB3YH+Br4uNP4RRGEdzWKp7WDWwIARVhjeWTb+ofJKYqcYo
9bkFeKih10bGtjeBXEqoPWb3rBjMPnBqPuGtUPK2L3wKshaeEnw2O1E4YDWUi+wMvFJiirOVPC7D
bjKEKS7PJK+/M1BgJDN4qGPAgV5s7NNRKlIg03+aRSYTRHKNmT+G98X774YJTn+WLp/kzz9nn2mx
TojsOKkntqCUuwWzUshi1I+p88KCJSGaySWT/QuzUxd+PiWSPOwGAMu4tF1QBV/3E4m1hRMXvQQT
ZfVegWc0prwyInA6piRwktBSoQX9UFgJpRYDsRvPZDFlJ/VoOR9z+dKNvktNOAisfzQumD5Amsym
rDghKIXgwLSHW9xtWXUXyVRdsdzsJNlrzv966T5EOuISRk91Leptw/um3qsETHSuMOh7Am3UsR1L
Xf1yxcGFW+/N7Q+iqkHXW3PJ2OvQVCZm+u9TxfJ+1jB5odkj+xjCZEXHLV6LzAGMFF0TEB1uPQh3
uFsU2PYPH9AQABG4tbivsF+gG8NDCo73EpYr0VeNq96Cz8MHpCQBHgiNFpfmvUXP0Am+EaHGeK7U
F3X2FlT+P2YUYe0PllL4ioFE0NekazkWhrW1312wOgUYRY120cPels6OubMPW2p6h2L1Hn+nUMO9
RwzegbrUkmYNS3W+ARmlrQEKcxQs4yvWFkIURwOwXhcxMfUZVeuIHj0ezl8bEJkxPRR6Aeq0LqK7
m+RuF+Czt/wcHvN8eZ+yK+JaQlzfBH3MjHkhrsVV8Jq/WfCJQJvAkQT5pKqgLhe0K8N9hbCX4Dl9
J1CpLv1Ty6zuPqJy9wWjHd/86Ct0M9SQULLxpeEBNW8c7wPbCdjilKHStPKFPHYw+sXt+jFpPJ13
UzM0w4V89IgAyyiH19+AB3+D1lGJ2Gig9U8BS3pbidluskDOWFweOEtQBrFO0fq2ZjspjlDuyvE3
glXyJFjk1OTr7xdzJlLMaDWdF3HutHMva7hgRM6QA78ppglAtw60kz7jm17IyxgMtQwImvnts9eo
2XFbbLzyO0Glxww93aXL+wYmIFSYr02kFIjZw1MZ++FacYcSnYaDdtS84KBBC4++ozcz1H7czW5U
iGAmmHVDJkInrwW64txl/5uFAznQE7+9Ta/0n9mohGR5TI6DNaMy+DPUNeWmO913V1C2ltWc5O+e
OZjSgiIgk+bkeqiLFtULtwH4PJr+r5XpjvZ280pQOHuIw7EWIgLk55lfRimAP9O2GpeohaH5Aa6C
29vFuoEw4PZuliSb0tfh52D9JrsRGjAmFsdu8ZyVAbmCa9nu/uDqVuh8+paaO4PaZCJ6R97ZJ3OE
IKG34H/x5FCVgsWCoUAlBPjFBAwig8KkzkJJ9Nxlu/zcQ3W2o+/ubX8HhhjKCL0L1iDrFKgFflFm
sh6Xsez0RJXLolq25mMjgY9cXgPztslO1U5bDmfw27hLU/YW2BqVLZCbxYvK9XgdS3665LwXUDL2
Rcn0ijHa0pjdD5SavJiMa/O3qfuWmMkeH/zoTTsGSVBSEJHdNs0kXddMYplwayZYh3EG9YB5xrA4
6AXPPZQmvuSu4AGe1X3zepQGVveG1yHgjQ+KFMr9GDCGZDxcO6DevCqLsaS6FWOxOdymNmiXus+3
S5Faw4lHuWIspPhOIanOhCUeFn/Cww5EIG1sHLpeaKjyNYRJ/WmDob0ijpyZbxa+4A0w4CYA6nq4
JYeGRNzWgfn0DvQJ9/SXKSqNCQnRZJP3PQW91GB+PyiwgMD8Kd7TMUzEWY3iRXPz1u6/nW7el5yq
sDSrvKHrtOrGlapo8PKzqB8D5dzgJqJwm8u4xmJToJNV/9wCkA7GAxJY9wCh0p/0Vyxa0N8+XF7M
EgTasknWOuNZQNkr23gZ/+BvIlA7A0uWsZufhWS1jTP7HXcuTmeT14EqKlS2g9PgJF362zwYV+S7
D0GcWYlTf0hpW+Mg3AM60SYJxe1wBk2dbhbhGeJOpPg2JbQjbEgTlExCgPVxtjD8CMw1pbszVKe3
NOSy6WfIvUYMNP9FP/q1Ow2Fgj1AToptbBoAmah/6FVWdO0H3o761yw+1+BLb8MiYQihWmnV+8fT
zuUYuW2+kw7ZTmE4vhPZGPjvuZ84mzINqb0P44M2ZmqS7VjYULhkZx4AMZ7rWP9IAhF2c8C2+vo7
AdIGSCZdEv0CyWhUHpgBUhBCm+Ln13rzUJMTBpwy9AxQ9D0d6v6bEJNb/rGX8BTt6bVrqtl/iiE+
gN/8WOE+oQbPIwpzmHar29K4BwzOhyzYL4tVsjhAG1Jqe7gtl19G3eSI20M4qHCMHv4X2zJMpjBN
6wkfl1dAnGoSKQ2RXuR+vZ325TK2NrgXsSsc0s37tJfXxmZsnpHWJJKUmLJKW8KhBghjb2aezj5n
BiFJBIXtvau821bVzc8PDhZWOShJzC/K6mvIRPe3SDaG7rAGpRRfZLazRK1kG5yN4z30GW8SyXpu
Dl+nCeVFFeonhu2xfnzCFWHxapmGDNZ5WC9qHFaIx1p9xyTMhnlshMqq2MMoiDuRmherHLL/m3Zj
ojKh6DFWdnQTG8LwjTijCHGG8XF5mQjMBl6nW+L80o1L2hLVFSObq48cYqKs2uVj1/OK9TPGsG+E
DILbZPQ8yDiN0zE3YW9NWONZAxodwKTSgXksFhlDZLxUitlffdfqFrpSsngvcWXpA8zRUmL/FFcs
sAtpOgzuk98YsGHELYPgUefEgglckIsffivGRI3u5uQwpRaC34D7jJsNfdT+uaUshWaS/aWTgjuz
XiFIAhh9LpgpBHxm00Mr/MIQQA3gY42lqbZqJ9pKXQ7G7Ga/bXuCYMAp/ZA5+Iu0gCrTE/zGYUQS
+1yPWGMQZtvdIaVxGJqCTwHBAYwZmIYhHbIaCItjdcJ2CKniuWZQlQ4ciBjD1u21zk82izn8U0gY
ePTwa8pi06J9dXUD31BhVsOV1K1ky23LZGGArTx1AHUeplmlWXTkWprfuHfhI/KwoEheGflQ+f7d
V9k+nxXQjTYJAq39DXHbVjEYudi55MQQFDhK0mwl5sVnKoivEDhwn8weQMTsXRwNhWNlcRAs5i9s
YtgPG5PXPU68UY1ilTm+ERgk+rKG9cfsrTLzce81cHi4BM8NXou+HZLXJ/Omz+2yonRJzO/QvCOC
E2Mcwd577Mh+zLmhiVxjeqEzwRHfUGSXNlz7rTR6079RAPjYavTFkkGRI2hIQjt/t1suDvKGWT3p
1jWC0eu4t5M3yl99/pyL+IVXQbtBS8MGrmHAFRh3G7YQvZe6+a7kEqkMu7r5HSsItwkOzACGW2xt
SGHLRdkA3UbHYTw6cE1uyx5WgoaXHfrdpMEaY6Sq4p2q3CE36AJwQZswwSQE8Rz2BHHis8xwUXVk
NsACrfNYcg1hJZg7Th9cT6TalvgBw5hPix+NdY1rFxacCafDarfDNtY8drjNaPP8Fx7jbGqIcyJf
pgs3m5875f/GOg3NEayfzcibsrZBC2I0RqreaFSKv+RfQrR7mlM+yszTTnyClcakETFJUKPYRO3C
PxH5NSK3RhwOzlyBzsc72ik75vcRMSoc+M8Wr4CpqZudsxsRbRMeVisCbULScEil5W42F3cfaoBJ
1sOCO/X/TLEZBDxyHlrTh5j3sBfMiy2RRUYO7iLmvvJWMoEzeCsI5t4uDOOVYCZbMSmfq3h12MW7
xAzv4udCZMjwTcm0cKxduCNKJ4z577ArTJH44hwcPB2cHR+HucjfEQfMc2k7XFCLL2AR3cNfxp3T
2vz1oXPiAy+MCdiNw8TEOSo3R4ZneDvOz+hwCDmSHPrzwr9ceAOz2WwxW2QW9Ds8q+uIP8xmsPPE
LxeuvEiOuPD/YkZuCUYuZMvwp1lmLWbEs/Hb5XJDuwu2wxe5rC6XRc4X4oQ5Eok0zoIcKIKuro4f
ipPHt13wgnDBqfRpqETIXIjFFA4i1mHBByvaZpfTKU4moUQvmzMqmQveDuFvfIpnmX/g7Fbofg9D
N/4FOE5B1krMzAkP4sROD619ALLmbcM14to6nJrDjnS63a6FfzniAXN3jUPQR+NwF4iX1fbO+feH
0YjfOHscxiFcLbhkV3G2FgvBBecoDgxxLS4pXLzr6JP79d3tkTebAlvJqv+RHeRUKiw9T2O55O2y
6BQ2S38HhguZDvlb6fVyb9B3cvyFb25f9e5QAtF2YYetBsUbDoyp7AUbmPYHdxwmwfgRpu6vwq0C
nRg+d2Z5FJzDAXmzTgpawcVENEQ7DHcHbQ5ttQe3JpLnDVrt92By61k6Ps9Er8iItsKC4igNUvoY
w2ngeFQ2lHVYziraKZi7nOAxG3cPmydwKGzG6F7Q2H0YV7ymzGkhExqFq8H3Bi/lmzbR7zF6weFi
7kYtbyI4uBTO9eXUBCxifGQPZr2/ASO8/cO7UnUSAp2cFVY4njgfXE6oUSc66rltfciWt1hflzPs
uxW8XBIofRhsIjGkY/uBzJcec/SbZlbs6LDyQeOwxUHw8m98D/bHdLWxfm8caGcdMF+zvl19o1k/
Pw62g18mM31rCAaG2oMVQheba105v55viAh77Pss2OJN5aYPu6Fipsr7xdKBvofuB/M7N5l9R9fp
EGBDKFPpl2BRMV8cnPIlOzjl4J3ycVoF0ljGZPfuXpmWy7ZWBoygSsn/9GIig5A7ZUuMJ3m5fLjh
MkwbtCxjDTeQ1c0vFuVMOw5giazgiSAjpuzD2mDGqIniWNu8xz1nONUyv4dq6mqNpMmNHedu44Ny
7VkGHc4Cjc6igIWExxZkUugcCyR7A8ZzGOTqIeiHdkX9FzaFDTWtr/nvfHo7MAStfha/0qO0SIqT
i7Qarq9nGERM2Hj/Ckz3s0GNCfaKORBa9H9iqj4d2B0jBpuD0fohip9I+bkdmgCEOziBvn2muZze
VB+9h4KRz3XhA7BIvEdRoz+iRnZUqH4YW5aonqiUTJ0FG74nzrhAJtv7z6s0vyp8BQk6iCi1LRAP
QkqeuMqG7YCZLRacsOPyc2YPgG/zIAtU5ig1LhtyK5TLUONQoOBYtIeSgIQPI9g+Zadbs32xIdY2
H2RLzQWkgvEBsUXxk57Izu4kkwENJq4o99uxMspBzQrrCapIg5UgSLE6KoPzHmPR5pyDBfacbNOK
kOc7vQidZGJDsKre/o0gV7JQa7/UHYbZJH2Da0LIyT+OXAcqAxFUbLlPVrROEC98lMbK6TN5LBia
bwUCiKkavQAiTW6DxHroiKKEwfcbBovuMOLo+AI0DfBMQDh0iIFwMSwVMvsq2fFoROpfhzpJeJGV
pSBDZmfwL2lN9dlBTKRQhqWxRXA4kZ0qkoLkP5bObDtRJQrDT+RagCBwK8gggvN443IEQQRBUXz6
81X6rKTT6cSkHYqqvf/9D97egzj6gL7AAIbYCniXYBW7H8Y2GJWJ2h8SR1+7oCGmzmKUI1+asHzb
hmzJy+4lR5pFiYL448/sp9MMnsxtqP4r9/seFwT8aHZtQJC1Oj66Vpmqmjp2U9M1GcTm9hE6rboZ
REaaC9TGH5zbfyJjtZwq6+cctETOXHa1juJImdVWbpcKAJ0RfM3RRzk2GeyXIaXdbY/6wmolu35Z
HyDF1pYaq4r0IfxZeLPtbcBHrB4bw35CXAQu7CuGR5F6j5A8NQMYvt2ffweWjm110VED0CvEELpF
c753EqiSlDkAii+v3vtad1jpQVKf9M5EqX0Tr1ooESoeXMVjXGHQT9yzYceY5CJanD/ikPoq+dgK
DXZ/MsGLtn867TH2mjT99elkWqdLz8YX1LpQHQ+0wYS/6RVsw06YKOSWmxG6fZq9AsP2BUWL4Qws
6j7v/mwxc/rmDGyaQQfwNrkYX2YSsjfjd2R/EwlWJl/Ll3gn4A0A0+sLz0vMecTfYuzBr/SovqFB
LeIpo7dZb/JAj3Hz18pYGeuoeuJpEyiT7lAaGcdiDNk9WcYStvyC3z+9Wt51KAoizE5Axa2KsxjP
E4qafT/io/jDqTqclhQLV1FOgdJTXgDxcvhz5nLKzqkZKkvcYLmk0qDAoNRKBySzQh2hteOHbg6M
FFfojkR54f1F4V3P+JbwLw5iY11j+fKnyLlNTJe6lTYEz0x47tJplESW6qWzSvI5zODODsogWSkI
Rhi7Jkh/MnGF3ffA3Mx5+FH/FeTWpTO48Czy7PNU/r0GOTJT8XTOZpfZZDIRL92/2zR8ybAnmVXx
c+yd7sUUMvqMu1A+uOIctkgfVl9ZW1jpvpn6MFCmWKXDk+ZlstiD2LgvrLZxcal95IBxaXNhVVEj
rrOBcnxybT6dtLSQ2qEgMU8P8BgZNFbld+Q8zrLFz+8ZxvfRA7XXdyDlLo72seokjd+xew+/ySZv
5G4MxxCVdtwnirE0fJDurNqdm60yLSXNUoaaNYgfXt7O7t35PR6aAGJW8XR/TYgq/6aFOTjCfsZo
ioyocgh3G+rVC2+Fh2fiOEsDUHjG3pIISaDWiAUV6fUhAhPhfgAXg1f8iGwNOLTnxm9Ckn1+XRnE
+U6JXWM/bvbRTRukwIK3WS8d5QlREVMT3FxxFagGvui2aD9oajWUbDQ4D9TCd/99H90J+2ncjgZc
jPgKCQTX+NMnjG8EbPGD9b19XMwFBFphr/h2lcyDe9aYw+phVVRC+sgwnC9NomxlDgKMUrPjjZDr
HZ7nz1ywW8SDNryvha1BJtkal43pPWLnmbiS0kfbiYZxVJseG88+dyQsBbmQsb2dTjq81AGXjGPY
ZFeswQQ+gjUGsJOH1INgkEDkzw4W13FYMptkcUBuwPqQ8meNoipMMHKoBZL9hRkiwWKRrF9lmeYg
Y4b4su98G438eg+gx9V/LoZ3zX0N2dAhhjIJfF5YJoi230uJ++MpZJMQQKw41B7gfh0kbxgcnqut
SVgEZ9Ufwl/OGd4AaU0bSGzjCkGXSeZIjxaUw0w4HnNqFqTDfV1+MScTRxS2LTLrfEg58mFX+f7F
g0/kn92utEBwWpkhDuEodIJ7x24kuyEHHMTvj44pFW77tdtrKQhyJlQXypoSOtNzLb3GTCjj30Zu
Vs/YU/azXB+1aK0qfGL66UpdQLxgpNaT7Q+aD2wdcp866lPM/Nd9oe2n32LXqMc7+R69i96xX8Yi
aU9wZVvVzqQN+CFVJIEYMCKwsrKfU4DBjzDieuIv8fJiKD4TAWU+codSpSfMDbnLbSaMrbtEYLTu
/eaYUO5UVmdM0kLLgXrPfQUrJfyzMeVG4owDFSMxQrgnYNTgAWygiha2618zmJJ4Tcw2Hxl6i42N
Gp9tj8DR+ZVGaJ4CHbM3DqPhMhoOPSSvdHUixFWyEb7+dX98T+y0dIl8pH0aiabS6P//TrXUp/eh
C6IdikDIUBDTJm5HzaD5+w3bwQhV3tsW3/p7j0Tv/LNo8kdfS3yJf3J7qn39NbrjSYl1HU8OeUG2
eWn97qEJzVW8kbtOhpkGm1TuaZmPhuiuTPUfiRJh+0IU3jeRdmyKbYUnH9BCMni/8Y3WV+KwFJ1r
p3B7tQ8KBQwEcgli9GYUw0mOmmakXV4uOPyiu0OSiDMLME+2bec9vwghf2MUAbCPOWe+S1nqF+Bh
9ts9Il9KzsJSDjreWIyEYfCq1/qQLHBhSxnQJXP27xAh4olT4jfDDpe0+JtjMOFhsS7j6WMiWeQu
6Da230wJX86LKdf4YXdmCL1P9G4/AK8/OBbw/nNC8bnpunhEcRnox2osQbTEIb/wJJpe7GvwgnPe
kTKtNjAK8cnIp7g2ALpoM6g5w5sfL3+4BTAKtiumva8R/6vSYxbTQYtGQY0OP3h+0G+hd7IUUdAh
18hRJiEBzklsRfbxEcxn9g4ihFp13UsDWVnm7dCIPYg/Oddp3L99fA22BIUUPJo6GVIF3+GVfB2s
Gg44gODEv0H1REdahfkzUj4HpAvFTGNmjUzoZvE8pmdhf3Kzekv4Kz7pQPNmUZ5z09JAAWGhohuA
/DBVmXQzKVJsDFqo5lvJoxZXAebZi/BW4uEg2WPJAOi8MbK3sZG/QQdp7btpaz27m3pgdrjE2oXZ
p6+EoQyohQc4BamB7JqDCkdRrMt+g9+qC4S3EXomUt9wJJLxpO837LAPC7Fok7IfDYG2Oqv6ZZdH
9sV7UEIoedkC1PUqeZCCwxKzdWT35QVp4NKDRhPbyj2EgntsjtAXK9hLOJH8ERifVGG72/IL21kw
NcH1f9A2od4HtV342hDZbJjg9E0pLZfuLSQ6xVEnzyU9LsoiJEiIiNrOgKflU2EGgEzEamik8FTR
mRY4D55tACg4Nth0Uih9hl1mVlK/fmPByCWBc76twEkhT4Defalu44vivMJkqS/UGd4Gh/vmN99f
GGsz5kOOYn4dgjnih9t9cVkK/1xkPffaewqPR6jsGHihgcbB4dvvcgTgtHJosRJDZgnnxO3mcJwh
gq3ongjGlSCWyYt001Xsm2kJrdRZja12p/Sc3jPSTJ9fSN+bnPUNOSEDuW8MA7DmMB3DDUlIU0m2
+gbOgep+aKZfLqk+rxhHG4IxoPiazgdkUxa89mftsKYhrrwZpt1c7HM+R/Sa6T0g9pOURa4CUoLB
C9ivuCjGFXgUmkk5lAtXIzBGVKFRmfkgLF/KDZSZ6/tSaxDW9Nv3BOccTE2jPZxSFNm4e0Hv4op7
RvJC2J0yTRseYQhaZLkQz2R3a9w5aviDSfhFQtzu0FR9mAy2IOV6s/7kAeZSSTboIrRVQ6g2eUVo
0OthfVmJH7CWfX/Ff0aS6h6FbKe/ui+toYWu157aIslbTweoV1EP8Y4OE/cuhqpYZZWxLc+Fg1Ec
wmBQH4GEzoURp0kT34cnoe7gPyNggnnHSycAFGCRtTbCToxsA0wJ6MYpE5el0ecwNlI0VYNO4vQ0
xE5gJsJ/uFhIjJ4AII5U9XBkJdp4MHeAKBuD3EgZ49YOyrWTp/fAGEnbyouXzREvFg+6z0Wi4ahx
+1Sso7MTNkDM0i74FXpUIw9G1DtMhBD327T8jrCSo7iBCKUOID70j11uPxaRn3DJEGZ6R4zurK8Q
lMAk40iWvRYVLb3RDls37NIIzxqxQZ6F7yL6CPuzxGgH43HqEjCTYTLuruUjMVXTnwh/thvPxHVk
CkMNv7+XR6dVu2y+P0fbJBMEJIPesDgIGEHwuHXcirkgixX+nVDysCFUp72pTrD31eBIxt5UWDo9
Nsay22/dz7SdaQsTiBaABo+TNX7Y6gxx8MTIETFXsPlK+7ctvHZGPk5E478okCyll2Ta8auwDA1G
/UcpeCzRVC8fy2yOFe78sZPQ/vxNNDLGZ8BfDH/XClR12e+Fv7HpdUYJIa1gtm0fEfWZa8Uigw+F
uEf+ruioQJqtOZG4ui3GVICBDuAvUCzo44CohEHpfiDVdv33ABVLUHtJKLTg+xlqa+jpb6TPXr0W
SeZE9VofzDA7wbl1xZKU5/UwPgoVOZqGsBcRiAPBXXJ16Le1ZzDUYbWT2fWnW9AWnYUMnVveQIns
sw0EXNnucwg7Zd7M5cV3TqokOB6TlQu+RVNInAiIRCeGAjoUnSmzMUA8dl3ebyHOfPA1NQsAjP3o
te5ACgSfSgRBnNXBt9eEKTqfUB00i2LWroqIALDoPgFppLAayBsO72yV+mw63bEyRfo4xk5kok2M
mQanm5cDJ+JzZ2EueCQ8TGCPCPoCi5Vhzn3wm1eEckW95f4gn7MjTYO+0Bba+blOd49lzrjhb2/a
wfSnZ2cTXSpHc6vGYmSTjZ/jJOg5hqPwVJs8t5iZg/at6qG56J41Qpe2KDq4cXEkQnKnzGR2jMsH
K/baetEaAK3wKJkiM//bGDttA8uCLSZGT5GTYddZZMfekq/DbYMfw64qcos4tz+Q7Ub5EKJ2H3ba
ktpco5YQqrf6cuv7lL5qf1HA5BRVcHjzYvzvv6POJptxAVxxeMQ+ta9jp6aEt/VvGx9x/BtA1xRL
D3nOyBz9JpVTeFjET2+HfcgiUUvUfC8MTfnZUWi48aqddpz7EhcMKx1TbRhI8kWmGCc0nRAvKiqp
NQ01tkwXw4cS1xlkJPmRY+TGA39vEyBMcBqsztxNbP3pomtKCOVws1jgwHCgOpagD3K2oB57wy8J
OLRp8RP4t9KqC+9N86ozcA0Ux+N9cp/AiIRa14FLdUy3eOMy0Vxh6Y8C57FVDx9XXbJCJzeC6pAE
L17+jUb9j/b98JNzb/iMiPmDjt5G5VjzcHl2suA9a3d6IAcw8bAXzejAfMJSS+u3eM/u2/ZgrJ7T
GySvj0tgXID2xqm3XQwyviWZFH2gofZp6z07xRULF6lrCoGd7u8PAhKgzt7GDhOMw2fRd/AC4rJZ
EgUrSANv6HscyEYfIgGFFXcZoBIHWU5qfOCG5BVYcAopV0xmzOyCHYrI++n4Qb+H1OSkYiMMkr1I
ttns4QuPvOwAX4fuhwnhkPJGneDDARVnDvzMWLmFggZfBhEQ+lI8WkD9kSDORYWGpGBeb99bE/tA
ijXrjU/jtjeh1TUWxoTqSvJzRJNdl5SxLRJLZgbmAVZKLxE/G7v8FO8tAgJdIPcf3N/wP/havLAU
tfSpfMRiVVQHp5INxDhUbODsvBCCRb5vsGKb2lDSEWJawuU2ISRDSw9e63f4xNFTB+ACJ/PzJR6c
8xTGWDz94YhcuxoSmtolDBTSL34tQD01o39CKB1sl8ED9rg8VmiB9qx5bKMYtEHFxvjJVj22ag2g
wxy8aze52x/IBBgmaVdB2TLG8UI5cb4+Vo/ga1G/dofmNInS2Zfkms40nT19bNcJwmkYAH8HeB3B
XehcISHJq99BXmnX++G1MocIue39uOQXmiFc0nG6MllBqEZ2vXHpgby4afDxgTqd2/Z5xr6J+Xc5
a5ito6UvFmWUTW6LFgcgKj+fMTCztPeoWtUjcyg571FOiE11uEfpgUQangPxT4xncHoqSgSSVn6+
nX89YSn1PWBMtXgdehuMZLxawDFlJOZQJN7sxzEIYWfarPIFSBtJNJ1pxeNKZi8ybrrDH0UPxK4/
tpMZ5qNmqIz3KJewa/GlueQ3tEjrzkXefUjkHsVi4IEJVb8ZqoCQySobtfRW5UCav4iUbIay+yFt
Er0M/Xa60kM9hMRndadayHXFLGlHMJTzBEvIXdh30pzLLEawWw4UOCeyK7v5yAzRViQRtCxjbMw/
m+qqh73xx4EF+LZdMbh+9MXHXn896HL737A3/g3jRRLd/O+wN09X+UhGAIznUTe8B41Vemj8sbbR
BnKkwjg3FlVAG0k75qOocBuPXCZEvBhYYRluzYBlvRmLDYCXrteJp4XLKw9LHOwHiYToO5hSfIV1
XYHRyBz4h8jdHecd5MvgtqPQyWz2Ah3vfbJiMksPclCaDAxY9zBZsjW6M3lRTSqiQ3+jxmc0su8L
7+D7hPDnXdh1NuIyEY5MjNwEO50/Y+pI7GwNnyNXcM74zIwyEoXj5UWPZjEPd+88PNU+saSnGE26
X0sbVAPZZXI4yH3swlz4NEzPWy8d3hzJu41f7mPYuCVJQwxycRh1OkQKfUagkMAQuf8cYYOBAgcr
oTFGbqzut6NNu25tJ5HmyixSgAGErX/2Vdmk48ogoxkRT639XCQeahgcQdjFndauWdkyq04fqjB+
bhPWIxweXrspsEywX0hbQdIHiYtyNDKoqLx8V1/KMT5ClmAvvHDexHoOB/s/ITfAGi0fHSrjFipJ
4RP5J9DLdu2FWlaIrPrpOrNuCH1bDrtnpIsMpC0JvK7sQ7yDY99z77geNpjiIjqAkI2I2MUzYmqg
DEl9TCSjLLpFEmNHBTIhRgbYT3Nyu18079IAI99hPcN7uVwUhyxSrtKwvipghgdRvhSDWx/exsDg
9+tE2v4WDQUypDqhM9nw83DVYq/0SZvAIAiAFwNBcAe3wGgLybuTh91pu7mNtBDSOijkSYv0pTxT
J3pUBuVRJzNbH9Cp0xOT1cHx+hWSUOTMLUfCU5AG+ZwpmULitgGg5iVwYRI7Q3hy+gE0cb7Tt8b9
dKk6TfR10yFMAEfH4Fh2hBIHnwa8vQliHOKvKip2Hnu71AIq+HuA9fIbhcEUOq1D08g4Z9SUyFtS
R6c7cTgz0HAmMAeYkvUrxHtF0JsZsxg73WysHov5l0QSpgexyDmtS1thYs/Fh+4HT5Fof0hAMm7C
ZPi+uE86BAvg1TJBZEFkBFNeBtLqCsBChw2Mm8nhNuvMjR2M0/UbSc2njw77ogK9ZjZUt4zUg5ud
foIHmX7V4AUzhYjCu5vKo241+I2J11BaX/s6naeYbYJzhhiFAKgQGiEZsJzFoA49Of9ZFyx/AkbA
/Ba/Wz1BjQUfC2mDjTfDrRfU+8FDHZDycwP1JBxh70lqkPIS5uME+m7rPHm2qPRRT/xEUmZx9zJY
O7CCku2GdTXUnDKQEFqhobh7be0A05j4pFO110Pm8kHvkp4YzjbnHtoRYyrJLtJf4kuxEeETSOn0
/cqP8BkhkG8Uu8Kt7DVgBTwPxBiVZORBWMSJBYVdLj5C8+/pwsGXya2Gywd3DM/e1tEx/Et9YAmt
4zT74bMevTJAaRydLDwc1hWGS8xeoT697A72kjksNOeeDJ+qVxU0+p2FVlLDWAlCbnoWminy/ja3
K6tNPjEt1k+dExX/5wB3WdxnQcjEsqAuRlnPirMBaBjz2XSuwrVWMHhHY8nEFtEj5L35O3yHQInd
fLrHDpepOtcyoJhVrcs1O4MIACt2oIWsz2KoICoK05NAjncUWsmJC4V+BHj4u25Jm6euQK+zp/bR
p/eVzij3CHFaXdGiQJ8CeQQjcjAY4GkpY5fnGxSiYu5KkcXyTAaa4b5l1+w4bTHp1SO5jUhQfWbD
Uh3IPGNPwaiuYSPKog/9foQY3hx1fZ6IF12ijjTf7pk2T1VPEvGiGBF36dO+7lcf4J5lwAiFBaKP
XqCoQGT4YDFsoNVC0USxiPEV9fVzAPdMV21ACl4UTJO7/Dfrp9T/wEeDx/JHbtPSgdT1e2Rkf/pf
nMp4jJgecJe6/c5ImmVHGmMiajH9/xzTKVEK/DDt7Y2nEcBWDAVfIYNjfh9zooxe+TlPpigldrc1
2nZu4DFohkwtMZP4Wg88HwiyloV1FjF+bjb+/I2UwXkKcRr23+ff6rUqFgJfDjDu/pxlKslpwSQN
wq1V0Aidpd1jlF/JkuL9H0d9f/httTn5WtA1wN86pnC1l669q3bCN5cGS6JO6Vo1119ioSmSdPy6
rKeo44X1OE9NjGaJmRzhqlh6WaACwGhsiES63k0B7/HTX/jW5F8xUBNWqCBfBIO2zNu5+qEPX78L
9nvdZEgmGjnkM6BgQvwPagLJHj4v6hy6L1YZjAjo9lU/SBATnVUJS2u4F1jFQZB1yWEguoWYinSk
zDpOgQebCRpQ0rkbgx6Ep8J5bV+b7Ho7sNyehshI5or5bfIDxfq0E9zYWNf7Q0qrtL2tiyOAwLoz
IqePOAgj6hG0kAoaIt1vABBmrM1huusdeQF+YDzMHHBB41mAnJASyZCSvwlV4cLLzSWbU7Zw+SIm
W+dHWK4s1viISwKBZgGuDceHC3Ny24sQiuGlktpSZHrFWui2WYWvwpKOL1LnMYzFzvs7NF6R1ni/
wtFkhzR6GZoMFtEs/mr+0GxlXb3HbxM1qwWmIqMvh0fSp2uf3nf5uHGNdW9dzNWgHvMoYF0lQ8Up
oxeEY+aw23yC+HXTbjrT+PycfKN6/BkTeLNMwmSEcX08g/RtCjiTdOpJZyxAhoMxva0Eeoe6ZIMV
+HPFV9mEBMB4ukVFpJ+eV74kb/Yoy152PURs55Ebkq/VqIvc7Dt+roApuAl4FC/nnHb/PXwG+ggH
nSwqF9UClS7mFPqxmNIW3Q3RBIICh11RoM0wDlrnF/CTJ0bd9QwV8CyP6JWcLwIjYkOXSPQ9QvMw
O/4FxfK7ro4Iiu2ef6eVPMbLZA1ETsQ4A8t41wVXi4PPoMT0TzghkFPrPlfSkDNznExKKO8YhlKQ
zBIO0fqALmD0IuXkGX39T1RH6SRdoLHyu/YbpWkcUiAjAfoOP07sTn7CdjGSSNiCPSQf4b6AWNYE
Xn9m1YLfS6FDLjbXQXIWdlbXZ9hOutFt2Zvcg9ohrgvPAhx4PAK7ZnQFg9L7zn6zmg3ncL+iKkF1
l9wByIvNB3r0dypT3pgHbfYa/qbJtT4VowpsaEPg7+7Z7XdhPgi4P0Arf7vcLoxvIp6VLQFk5+ZY
rZmeNMfmiD5+mYeGXVEaFyGC/eDm0uXm1P3p9eEZo95cEROl8pCAi27I3JzWG7pcHbeFkTbjl+NE
xPhNFnGzNxZlbEENYGTDJFc5c0N10Zs0gSC+KZzmNqgN9f37wjhJgF4/VHCo5kSX3d0lV2mSUZyx
LEbfWbx8HRE98TRy4OjwOqi81s9NIyjAtwWMnh4t+wLHuTsjVkZBI9kVHX1O3QBvHZgLkRTU2kUx
2a+xF7HaeYeODn4MvqVQnOPKlkmIxWWrHasx0T72j+QOUI6SuNm+yVQPtVUapMQDKMH35nR/nP/o
LuxnWGAAkjFlsUhIAaPGKOfOpUi78bBzpILdEXMBZgPCD6hn4QfP+c1b1l8JVXPWB+YMWqvo7xYK
SnrwiT7C3f7LN0CdYc95uBEiFIU/yW7X2Ji0oNreh2zY6pQoCVQ6YGLYib11u0cAuDpgE7cV4FuM
ZzijKFOB+Xj/MSui2jxz7e65hDH2QLy2kU/6xkDh8jnkcb8bcL0lG9bnRCI/RRl8ImRSOgNjEjsg
0x1AkhpUj1DXNqrWN3Z5JF3ROJKLx+lzbCePAMMBHAFBRRR2QF3I2VgSACL1p9/gWoJnMWEmqGkv
rLeez2tIxcFLLsHZZGTBdcLuPHkIAFRmnQ7ltWgQwdUvH5AN6fKaVGeqSWRa4O+UsoJfYBnTDbMC
tpH75s2cC0zm72HHnK6iYDpXp+6Y8Yt8UqdUu9Qd9aHr0f89fKh8jdE3j911u2P6TcrnVuI1oBXS
vTfYOXqFciJKOwwKFvxPyhWZUHf0G8WYZKwpJVHyNvPvvF1+duqBqvq7UKF78oT9sdO4VT3TgxRn
h2L6Ta1a4K0OsZT7gzRLwnKZj1XvZVVTdLIgfH8Hy3P8hpPz7RvHHtfSEVIYZt/VhVqQMgtUydZ9
5OehyAr6A7otmZOkDrpbDpr6iHJMZ7WmIhkBA1DMTUrk2hAOlo9soLyQzKND371cYjkCxWs4xGBX
lMCxRoT+TJiK6lsMPNtjeaGG4Qd6R0hxjx0jKKqX36URst+htacJgUhyX1IM4Ie9LQJ9wqnHkck0
KF+jhrApYSdPuBj0RNTbYbX8HLVJ4Sj99zG9yBPg4DRsp5B7wYdhDQR8gTuib6m7pNlvS11VD/fT
N+Y+9UwONMzCkAXjKnS5O+rlPgddJ1KACy7TcVKG1oAMG7gUti6ImzAsFbNLVtmaQrbYsZwYtbSl
w0dt9NgaV1ohkTD+tsjYiFkukzi1EllgicWUzQmrMkpkkVDGZ/klvtApMzrnisdaDMBCljFDFIxK
lGSnO3JC8ngW7TKfNutiSXaP2KkMsG24hViTXPTASU/K8nUuhTe9cmACLS9gcYLFLloU4SIw57Vm
2dUgrdLlfsLDY9Qsahf8JwJxH+ISxyEMogMa8Q0U9CPfZPYsJsYvLEQqXAScjmFRZJ5VoPZZd5GO
eu4XuWPw4U4x1i2WTzcb3sAFuKA4pIKKlIFbCF3MB5IBduHpuolT9Qb3klWCaZRd6QK/lHedpbIo
KDi6Yg+E36VFKTYAbK34AkcfeHwYkQlLOZrV+W/6ezvMu0sAEdP5Ht/Ld/hTBj+v/Xrl2wOX1UYd
nAFoqXo58aSCx1mdUxppcjwAfzBK4RnjPtKtiOE5ozGsCcIXc7dRsc14w4ATMjdSlB5TfLDYfopF
poc1F3eb1oXQ087sdSzXM/XcWZm7G0ktf8bSEsmVSBBxCggrwV8hGrNrd6PK22Mz3m5/gP4Qqx8W
VowWqcaFHICXmEygEZMdAHGBgXWwgXM7lmeP4I2vPpN8abDHkZp4MFJdwKQwFuXpP6tnzGc0xkWA
/7hZMBoihYJzyNbG+0vzZpCPBiHHVQ5uCogURkz0xQyrRjEX3Bf7YsW7v+06EA5NK0R3VMkERR55
ldQCdwvsS3oOjTyD3ddJA52mEwwfK84xTXByuLtwlU0mEnQLEBmgFlChv63fiWtMB6Uj7gRuLgcv
h0n3yD7LCazdHH2tLOFd0DJjKPmma9/F194SIbbOIkBdAFsdNMK0m9kb9dpzglPrtJnSd9STHx7u
xviNIb0a3VY/sITyVKN0jKkhcUHiKmNzFsmh9CHyiYGDOc9WmNVQBDab95XP8M0ZYtW8wDwYkxFC
CLlxzg5cjeDaAPFgOjrGmxMVcmMnOT4sNu0C75x95Z81EuWq0g4gBTTMkCrh9NwLmU5OcCig9OwN
ZJ/jtuv/tmrUGaWMKPGYnz2PaXjHtaoXJdS8rZcQNCFy32Ae7xiFTbQFw82433o4efKUMhbbqrJw
Un8sH5fychszvPRNVrWFrdaaPXAuHffRfZlMza05ea7Zl6ltMbkcVpuOhykDWU/jDryPEXweJl5f
mg95Kx2lYwwLD+dnsBe6yx4HKMUQxx6Fr96v6eYg/C/EQJPN+Q7RgEkczUm57GzhW/F9vgB57cK+
UCItO9bz7kANivmL2Wu5NLf5HKXgVt/e5jQLvHStLy3edAV3LGT4OOTyt7nEzGHL9JYB6ZaD4H3M
RBeJz3YgY3LEPeNAQcXFg99VU/kSn8wVMLwrI+1F8nif0b755eyJrpFR77QMmQ2SjTR/TdEpruFN
c769Lj9FMBA52mTAuxPYxt/XvzDq5grXJLwnmUgPpnZMXACgdjdElutHiCaFE2QtT+hsOQVbTKV7
1vWVnt4B/mEFjmfwLr+ROLOoM71qh3mxjjknF+xIp9bcNoR5jpu3/ds13b58MEcvgHCQBVegXcwX
67UUYaKP3c1DRJr9ucM1c8LMlD6HxJdAOcPS33SOkvUmbnoKIPF6OMr1Q4H3szGujn42ACjTSRw6
6IjBHjiv2VDhYdzW+FoxexDmSHLQQoA3HeEGdXcSG9VuGiGYpQ5+jNXMTquBxiWujVISVZwu8aWd
qAl6djlA/waEDmsEGL4SVXzjvZjHYVC5zkFs9fVr/pp/sT6IA5h+2wpEHMTRNUYfplwt+UB6jjso
2yqDNd5/jNQu8sIMJErDxRf/hzz6DDIutHQhj3RciGA0YnxD0DfTRtX+Dp824fQjHRt5YwJADzto
l5GU8162y67HIMvggZ0f22pyJ2q8O5Lt5vyZEVIOF193wDGCbIge2ssEjauZvEgGFbZ9WP5ungcA
4L+iM8cGQfA5b5C6IWvNKV6YMLDXygN2eFUf9DiOmaUnnPB2jp1F4yQKNj1tYZVo4LmLyxYrYzDq
aiK84QTailNu0CUe7ktuXcxJ1Hgi/PjG9EyIV2XiBBnN8ywyZ1So6G15Qcr5PJ++iRzEZxTlgQSN
uMCGJ8W+Jg8pGrmTTPGY5E+hVkPJ7K7r5cct5z4zvJL1k+3yaRZIq/2VOlW9AtbBk1X66FAUAMmx
QpMeyaPazQDKod5cspBJ7LBe4nE3/wnfKy2KL9WRQTJGhhy6DA55HjgPUXPw33FCmkfAabrfgKOS
4x2RdXYhJ9CA3QSxScWkU2R7IxV9A7c5MF1/XQ8Cbs4/GTDAlcHmvRkYMPLLAfw/iYeABepXPDVZ
kLUudqb3OQk/qg81L6XMYt0sP2G2YzoZcBDxCvBSUFf1yEC+0JH9KPQoEr+ilugywb4LQhTLeNvZ
1Iadnu+T5EwQKNGeZn+H741og0I++dph0d9gNGKF7cBw+cru2We5CKrN7jhWrd1xxz8dzLvVLYBj
nx8jnLSv9zdhKEG7Cf9+B78k1MnhtsMNX8WdT9xAxEMrlvgW3xOtU7jZhRsU7oOcT7H+Gd+inpsu
AAC4gfgRcV9CzHv42Nh8Lj759zcf6b7E7e++6Na47cb+DDb2TtxIwsAJslOwCQn6Gju2syMfbOw7
jh8uiAZzhPqAyOYLyW9+lVmm4STzl7m4fbxPeJ/Hw3jYY51TKyWKdZ9D2JUXIn1Mwdn7CA5LNxYI
FZfotTg8BXJWInG9Mtee3JEGnNtDdT5iNRvAKuqjbmIt35bJiXS3L5qHWNRU3Zmy6DEkZlhNp6y/
l7IRwQw0D8y8v1A9OfnB50TX0UH/PWhjl4wipqnx6QM2hVvK0vBa/7n4DsrV23/6j1nGOZIG70Uy
60xf1xdjMVbqPPUoE9bveeI1kXaNzx0YppmvkU3DDIsFyQwcksqVagUY4W0rJkxnyFc4B08xtwsp
rimxbzvstl6WhMU/8I+oAxcsQpb2T3T9xHEsHtE96o0VSCeM2YqR5t4mLGvhcqZjKrJiPMjgXNgK
mQG5kwd9Qy8HxwxDEMCqYtUbvjBmuODfxCziq4iYxm49VN0eqSEYnqkzieRXwyrxQcEZb19a+vhH
onXPr7+OQsvmAQpoZjCRZ72RBL1w055vvmqrfT3EONNJQHO/6Lxo0hirvyxz+SH94ci9V0nk8/c+
IrsF4AF98+eSBRjNY4CL7QayxDGOa1tBGCIwKKiCX5ReEV0aIzUV7YS+NslAY128qUyFaQPbCunS
Eu6JnUk8w1lNA2gPUJ+ZJoosew9v9uXAU2WeQY6jbJKfDfdb50yjIP0DC0BpdSrhbj8dPiJSEoPb
RoYxA8MbxnOfapHQB41cCiL51H5PJ+iqwaoZO6n3Wl9hVQCQyHgFhVdGbIK6wdgAvgn8jA2lCAc1
roky3iyffhdPRHSDvRVHB2eRIO7vPuY2mVYXiaCi6tIeqWpoC+BD2DqcZ/IuSmig1CWivkJnvi8G
JmIIotvNEZYplD1LLK0KWxCdPh7ccmKzETOIiArNJwp7fIP2+zmMj+N/mArePb7YLXjxR3dhNwbV
eyKAFROYhZuwb4gL+d8bfSkGbhoUjH1I+8hnMunDOBOFHZw/BXRDqglvf8QJCydIG+GQ85f3AR1O
JH7UAVFQxGxBxnXfQ/FnJe0AO616sNL7X6eF2LHi8Fh0/0AL67bmtxIngikcRYlzRwALog29OrNz
u+cJFe9wCfES0ZHgwom3CokQrwvKJEKZ+INPYP/AQunPcWULCBpZrbT+qsULEGUua+s94PWLWgvK
GrlzLGXs0ES6Gn88wXXq+t3z0xNvmq//vSFk8fFO5O2x7PitpzD1RpdMWUm4CwxRAlxKFyYncVMF
Aul0UIzhqDK/JFQH9sohhvRJjb7CmbNrpZjvMeuDHwmgcqU1K0aQy2/YKfGwVljT+HBOjCNJmeaW
Mq+7rcJkF48R2dFFB9fbXCDYOyWIEdTNKEJxBri9+/ufDZmQopHZSEu9+Qt/YTl9H6mLWXx3YYL8
WNbHaklvTA3/H03ntaWotoXhJ3IMJRhuJYOYU3nDKG1FERMi6enPN6192uoKBkRYrDXDH26IqZ9H
lXRCSKjm+aGe90ZVR8r03d31l/oYWcTrdF1Hq2hFDrN40OePF/pEcWj1ht0dmUwKRnyszd4wDakn
AR7Ghj0nmf2Kr6l0rWe0DTZsn1mnGInQzAdOcLF8zZMt8qPUcSBirUsMlD9Hgk19zzJAAoaK+qu0
qG2w9pL/YnVBSYC11bu55a5aNEuYKzTjfqp/LBfvnpExkdOMI282MHZElHGXTz4OLFTgYR/ckVV0
xYZtUFQEQG/e4bW6ACNkJqA4CUAV8Cr6guTycvteGGvBuKJO6t64AbAwpXGPsrJViwwscpJQsIf7
p71HNQ1Vv7ZFAoxGKco3SDwiVGfrolNqdyiRdWgqvsZ4rJns13dfMGaREIrby5E9uvmCpKU5ZZ5R
ZOyYCtAAPhal0rvZC2CIsg+VJ7eLe5Hfll2KqA2CjVJMBfv1/Q+ZlN9S9vtmidKfYvEfzUE4N/yX
eEHWfiyloAH0JnS+ZPQDkCREf1uokbytwYJ8l0clXOgxC8iMwCvHlfnECRxlN4wwmRRSPIr+pojB
90kF7Xo0QvkuPyWqwG2IGUYOx+c3clS7hXIiwHcO3/93GRkzVzsiThnUqaWtikkxwaQBxiytVkpJ
CJYicYT25WdXsuRzHwsYnGoqx7K2DdBIpE5MgLTfUVMxYS7YObKDbTASGfViIfM8xlQVEpCAZI+8
SB5srwskSuz9Hgwk6ImY75rxmTMRm3IaKcZIgVNUGh/0b5JpMbrM5QiUUgUo+KVjyzQpn/AyL62d
lKVVG98RdkzOg5yNbCqbElFPqCCelK2RaWMAyDCjvGZ//xv7OxjWcsXqNgN2DjI6NZfz+dyZOk+h
AdUmOgk3c4G2Q0HBB4Uq+BzGY6oburGQWQ21g58fuAgWDTijizWMPiP7RGWKKKK0gdiAowHbMgQr
zv/GQCpIfvobbA2BOvVmovORDp15PpxfjHnhkoAPR1ORVGibYwQYxr8rPBTYDRUke20+x8hzfeUX
RIJBtgxfqMtNlDsOh2MxPKKq6S2XS1YYuS2X8dCrhvOri1IpBZa2s17D1PjewBiOH98zKGeRAoeU
wTizMLZdES+l9MHBpNSDXBQXjKW6H1R8ie9FElbf50/SU7mMgTx+yTfIdW5SkcQmVs4mrxnYF3g3
5I6EE3SRv6dFTg04qMlO7MxLdETRoAVEWnlIZZMoEhnxBATKvvPBkk41mNMYvifnxIHOu5FbZWx+
1N37oO4e28e2AV72Bp32tt+2js7jsEIU/f3zdBVPbs08xnsPXVGQSGezABDWAuF55gaqEI8LWHYL
5iGUQFNbIcwFm/hmqtpLuC//yYdDHEtN3GZJwJSVzB1gxRGt0tFfTdmCbANVgu8NdxXQs0gDw0LE
kIGKLxp8gzkwKKtvHuPw2PWOAkWDoBgP5dTwXf4U/dOI80TGwweWG1u1IRjy4ePv048wnwDvXow4
hAgLEMDMOeEH9Fo6Dv2H7yB4m6PN2FjBZlv8+zc7ud8hSgPW9xfon8A9G4SVLyouNLjMjSi14FQ1
gQVvVmzxsJw3Qw/4BPjlzpDqHjMYrkTWft/iEic72slk85e30Kh3JGfaT96raP08OxoqQ+r2Ms6I
WQFWWwpeJGAXpixA+gHFh4pkAkH6X4VhMGLZa/1Uk+bwmZNNrLp9Az6Fvjh7NGBhEMxZwTrb5sCa
plIQpKiIvU1tnVuhdDwosUGxEpZHjaLjHAwK7ktQcyDr0FY4tIJ69tgorNWldJhg+7SWbzdPnKZn
QbUYmH1QS+89kSOhmSvBROoMpiBcUFuhc2fDDUwS4KeqB9gb4PUHOIq4rGlj1JXYFjxMvKRF1UXU
WUSSRSjTcrvYLbN0Y7aDUub39k9KOn1CLqrJs8z+h93XCsSHi5azUfzIg+V/t+8zya1s+hSjsieA
BmAZ/TnN+4g3hMZilJrT/CTO2XmLURt3issC++7NYGfXgVAar4urLRHPDVtNnM+th/2eEJIZCzjd
hDwGT7zZBEQ23KMhQl7uOSjGJcYabgJWMHElXKuXnWO0/7CCf7/k+Qli7Ff78r3Vmxq4wN0p3Usf
D1X43HhU4jpO+HVZ1Jt4wXEkNCPYS43ufPAPqNa0O9en+MhRr3VfeL+xz+ZJDvfZR6yNn/LpIg4J
1QJj4PbhOWB7692B4Y/6BlgN4tSPX/pUUPE5JT5MPEIiysxSEnbo/dF04+sGWxk1egWNOgvrIQzD
BxOYcW1MlUH7oFpKMx6G1hgg0xvB6VYQ1WafUquKZu5e15GgLiwVheMpeonr7uwcpnPAxc8VeoeX
fQJnLrFeyHTSs3/Mk7NLWS+tvHy3GnDt7NLK6lxcqnv8xYHrUhQENk5RaFOjd01B5+IquhuTc/xC
UT93XPStFOcFFLJwyD6VfNsAf6mHtx8xSjj7HZYFYK0AozvOedyc3nD9mDHp/QMQJWwBTIguWAUP
yQR2S6oMMfLCDAEkjD4GLVkMsWh64V6IRGKKghgeaIOZfjZS3K+Y8/FTjn0URfwX9q3pmIZEPo63
j399wsjnEINfuKAdmvUtP7lhgzdMQWd0bsgyWJ2+kfeZQLTBkJ/CjEPjOrMHAHU4KZCwL0i3tASq
u+rMhMiEqSOfxi3pIfSedrLT7P7+tixR1qRmMEdS4rYQP8bbZsB1CtvG61otBoCE/21IPS/q32AH
27OIxIQSejPBJPl7WfVMsGLn8B3EDf18LosPApwMNhluvSlXlitXF6K/JleXXFvUP7mcCc9JhBhv
kMMuAF1jzaM3ialUuQH2xtyw0aedKfMXVHp8LTCpeFGUoDxOvH2xI+gXhIWsIVSM6d1BrZzls7qP
/RplXaT1NrDTh4NjT4TeUNhgCCkYcDOKceimGFuLq5+agVLPqb0hyEELbX1el1t+6dHo46mSukJ1
1cPWSp/RQOHU4k8LA+CgbTunmOgPiTc02X4jpN+Y+1j8D/jZDXQkfE2kDqidFMwGCPzyLldMCw+c
8Zx7aFF0zLRvvBAeYgJ/mZ/D/ZSzRp8QXV1coezG0oeqGBhYKlN3+L38i3+aXzBdYL5CBN8gFj+p
tWck1kH/acYHBT8giqfjvpsEma+470V7qa4q5zPNxy+b5u91cZmUe7KlD+lOMgO9SSsAvRG/XmaI
sd19JXiGSKzh9kT2zPTz/V5wFU0eduXkY+j/KeujfZ91wgy6JqHuUnDx12nbLtEfuIFQZt5aPDb6
v4zzyLKQGFzjzP39cfQwSdDSXX9T03H8UX+rX6DQy3xXzGpkSqIhJflsllqfCQX/AWa+EKJ2JJL7
/JiGZGZXiEbUBpiJ0NqwGR76+iJSYSDOlh+vbVLhsA0k733VAqhrKq54jr5d+pJk283PhSQRaAGV
T4xtolV8op2m/wMMcAUGCCYFeiyiArEkeuD3QLNBgwI5y1/AGhi8pKtThCDuvdH7aZWUFSC9UYPA
soVd2IFyZTCvY5pcLY82TExGoZD/FFw7L0Lj0sHfhlA5G13X5P4QnanaGNve5Gmyg4ZpmCfThQ9p
clGcDNN1uWdG0dDlV3cWlJiK8qD8W5smFQfbDM0wDE07DAN+l18Cm/u/fwW2LvVHnmiaAf/kle6a
bbDiUnXg95kZ8G5ceDzyDybmjK27che/u3DqeH/25zTjlTPekDddy89/hryONYLZx5ltyYf2cPtt
vETN4O6BU5mU6M+KRDzvLLtiUiClFmpCTrkNt8GWnQrCIDBNUC2ByU0dyr7Qy+Q+Nwi2/C77zbe/
x02bp/K1lbtNXk4Fd2tubb5LMVZ2YSvFV47Alo/bG5rb2pA3588tb87bshdsJQxC3loe4H4pEPMi
xedJtSHHMoA6ZRKMy04pzvdTypEOZpRgZry3hA5uIOasqcGd5oqzftucVyXYhoSm2GeDxP/ivmos
aNWUZPqgLj5uz4NR6BNK+c02txk/zCdESxRhkXu35MT3OCUxkus9XhGNUbb0epVzVuzBNJ6Ajig3
bNQ4CVCUtB8WO3kOAT6l/t1jcp1czAsKVwQ9WFBSgiJa4mrQguoaxDasbWnjUrHF0NvNnDaVGO61
hJGAFKb7hJegWg0ZzNPvgft7eO/Rxxw4AK+8Cj2+to18KbyACvffTcdAeBTpoA3mQS46DaJ52g9y
Z0Bd2q1CajlJIPkY8qMQEiQji0iwCuttHuDf2RiglSNWRJx2YCW5V4M8AHT9sPxyA2/2ihg1XM8Q
1jExU/JydfgEuvqLVxK5kBQVcGUiIsEJlkMbE/tA52Y5oas/fExeaI48zLslJqeVk7qq1R51wtKj
kTlq1si7ts0Kn27AkYji1TZ9aIsnWrnVtrnXwC4OJoe2eNuHQ3cSLfodtvMxC6QdUbA1VZij0IYh
cIiXuoJd8WMhh/HpnP10FY3r/XlXBq9JOkOFFRAYiWdGSBYCgLJQhHDrry7hB1zHFr6Gl4fZvPHB
kc0pfRXUzGbtoJy0R+VSXWfzc6AQVSjItA1ZqLJfQp6gN4YV1jWFxIS7NiRr/afGz73laFvWJjhW
2ZpVDDmnLvyoztN4He6BZjb+033uEYOjQRPBhoVqsMGWbir+5NUGH3m0r/TZZXlGHwZa02dUszBO
dLgj1TiGPU5TDcrC3UFLGi8GEP1jiK6+EoLvr5jP/xEA5NjCEMSl23r2NBO8hEDolAFB5/TOcUp9
ZnmJe8V6PuVc088fboDTc1RbTs9vwOkPb1PhUtFF+ClH5SjGhl0cYIQSg67ab7RI1+hpTviYArUb
w56zCacYmBMsqOHKlNv7bzLuT3iKShQEwYhPp7osrbzXhST0vFZ3FcEPmAdjML+tqqCz6WywLzgW
e3WuztN9f3nft3+U6XnfxvS6njTkjDg8kc3HXuZmWGtjl71N6bF+7NyPRpEJY5F2Z4xh1HuL2VyX
nYSbNmlmHYc6w63nEjQ0fp+7ITnOMxJGcPT4ZvdmUsNsj66Thl5Jx6KVvu+BAmCRTY81Yhlc1fdQ
0Add+NeXdXEAF01s3aLkdnqd+ENF8/sGffns6ZMzwIIHFtcAaElm2rN6BhU5QWJ9yHIL7qrnXQHh
J2YPfP2UxIXs6FgiREZjj47dDrHZFeok7i8iR4BH6SwL/gT09GPR++Uis2mZ4/l0XSS72wJs8GMi
lVZIHmEd3BbapiCo+CxS/4nYcDH+TDV74IC5GrZ86s5uJwTfQ4RIWwARHgQivqHAdd8Qy0lMl4Tn
2RMdl9hT0f64eI1zw8Y3FkE28J9g/5pARqs0YfWgvUIs8Sjkxf7ywtnHgF1ZRAsIcnDSnPf2bRNN
k3X3Qb7kLTQLzpP25EXE1JsVJ+Lu+/qyVLbXpWbjo+pepy8MGURXkPi7ODVouUzSX8rMkNp+kTDG
bhVM46w70RbVSffRYx6n89LDQ2cF3cVujhqzDbMU9pUDmhL9TTkpoODsupuP/FIAZ7hOU+rVaUCg
/LB/W8AhHQW4Tm95P9ZLNMRgdNLCZuRQQugaxpsKDUz+YzqTSezy06yTed9mfqAKB3VDWIk9p08n
i6BhFO20XbOI99dFd5+H4BxWktegDHYOL5NslZJOgkhlXGisJRz5P3BI2Zgwszn3/FnuWUDEcEZC
PC5iFO0SF1jG+L1EdX9wHWrUJN4G3WC+AKkB1coKm3NCU4av7hT8VDBA4Wngd+2rmfr6FKUDr/it
1s85H6ynISllqI2PsEJF/+ofR6VzVLWhAmoLXD6FQYJAAulDOamRy/s5r53Ie1DTh4hDEAeXjxWJ
JJ+ZFETeEfGL3zN118i+3e02tU4KbJSNGwtFuz4tQrwyoAsVw34xfOM/i6wTVbJtqRjnrsm+VDHe
aUMttfu1/URRRkSBkQVdvQKCU4I/LF4gMWQd853ZOQIiVBgopQD7xWmIV0ThA45gPi9JaUl/T7i8
IgGBpTdY2o75SFFhAZXjEDMqYwC1bQNADODUu4iJKT37kQWvs33TnMuL7IkekV0Qy2Rk9sTpHFv+
BnFVuB0CQ0D9un8HSvGVEWAJbEGJhC3RM1462PBhRvW4Y6r0ZYhmB+Ir8B8+FhWmLiLx7qW0Mjo+
zQj6DdKTumLdy+m9kWZAa0/TuGmbqHWikfFQ7XNmcbwTPLtoE7Ttdm73u1CRnCvF6Ev4wc7kbn36
ZoEtNBRwzW8/g1oJJ9d+gPwEOkAXK+/NO0tqTb0sVOug2wkRiaKvmOXWfZmeOQawoW52L8LIAo2P
f7qtI02nOBcS7a+Zln6mn18imIyN8ykbJRHUai4D6nlXFLNSggUqTnn2xGl+LYVmdX1v/arqGqJV
18m9qBuoNy4whIjubatUZlcmIzYJaRd75fQ66rbDS+qDy0GwJ2Yxurqd3NfVdQvoS9tT8DG4zO9I
hOY+fDEshzVl+cag+Ty/qcsBJfhkFEWbdgp7lv7QaxkDkaoWvWSkIkvD/rxR+D7Po8e06Hv3warb
eFTE+o9pW1m2XweciyOITs9mnKrrVB3lr7BdA0+z1MMTCOX1Cc6jWxoDBc9l66nP39dN+kIRr24R
280/WAg+191ko/ZXj/vpQSzUgGBvRXSh49/Wc6kUq/rmlFQ8l5TrWn0nowS6pnNdg/KujagryqGI
3SAu2mgWftC92CInBzqUQbvjlLkw/lq2drNYXB4SvYMmI2kh6Wa5mr4o+dLE7tDoJ74wFCqgyH60
yb7leHOmUCwFaAMIn+7yv/dcOwlm518JxwN9VaxqMhS+QX5hp4EPqHGelhayOwxYXELjQKWgRmkX
XOGk2rad/jz1UFJA5Nt4LjAD3dHGxjoyZG46Hy8bwH/6Npk0KDPQF8DYtjvDluGXnny+RN5gVK7u
tDbAPO4irzu9Uqe4WLDrRKgDG7EP3sbIds1yqD/qpHfoOz0wRhGrazORiAUfihXDrTwCm8nxz+uy
O5DNNqCa6V5mW/pBOmjbm58te3uoJR4l50lcgYtUweEwsW1gI+OVefwIUsl9LtR9HaZT3UQIB4uH
h58vnx5FBUQXoAW6gF8eu8+RT4jrpaWd0BDZJaMC0d22n9AZSmwMqQJ139vjDAs7IHbvkEeu7nsM
CwXXGUDotzH4yPrUPmm1IH77NQ08NIyA57/mZzJSaABd68UErLm3p92C2vdhsjK1pz0A6jq/PJB6
t6HofRKzxGyS4jUeFBQtBkJt7f8+MJRkySYpBhlgYXD4qbH9Nh40vbHXY/oGNYF+HpP0hpm6iw46
baGrBaz2DDcVoBrOu4j6T0EaIU32BlWum0ClO2CrauMK84bOyVpF5wWBZuICwnuwfbp5xRKUTgoz
rG5CrsIilB6atJA6FPu/fQsbzJX0LyjDc3PB909ALk+ekyvc8a81m3Oxvm0Cc0IvYyzNEjSy6Hre
bfpLDqsadEcg2fJstBVBUCR8f9Ff+PYYYmDUqotZXYhuEK9tRskUzeI13qI3lKGNTneugUjOKHOZ
r19mLIUfKiwnfAFYRWgkUXWJxMmeL3WrqsZr3ZoA+b8Isa1NAZGe6p26JIAv5cS9PLxAbechBClK
7ApqPLffJjPhEyRL6NFLIUhxrp8jOseKj+U9E6u02S7j+ygeU2EXjRJER2bq5FkGEK6Q6UHfuEsm
iaEIMTDley4ehJNWySHiSvYePmaos7iyBgGwiZdo/WnHDqVRyhW0l6YXXIugCaTW+fDA9JIFIUVV
zkFjwqls6WVWtnC4c+887QHChfQ06Wxf6/JUnsiuBRFFExQctGiG0BmgObrsUynDKfYy17esdaPP
WvrI0nXtY/THrL9s7Mu4h0ZOZacePVa/xnK2IGlnLRulHsfmvJRUHTYhFTGpo1gpR4FmGSUaeo9w
szwi3OF73Tu8120D+FbDrorh1BNsMJOizfyfcg0KoKLtd7FZgWvYm4Q5ZQDhhjNlXX9ZaqJZb6ge
2lTmR7CdZ+elepAqgcaMkXGaoUTz0oo6xsdisaDsXZPXk/5QAR9x1qhpQtnBwh02DYl9TX5K19bK
7bUOWf5t4euy1b9Vh+1WdluOwW4wBM9Gv5ZO+9mg5dXQLZzTYIvM+fA4R97WBiNG8x682G4Xdugi
I8pHI5pPgw/fF9O23UZh/AskQbs5mQqS48zMaJI29CYCTnnTZwRGwlcNkgMnbyMI1qWxzqQWEoJO
21VY6VITkSYAHRPqVi3z5KIySyUIDJwcAoIaUJ9aNpSKS+JJc/y6ptS0BQ5HwZ8c1JOWZRja9m4y
kYYvP3c7vHIsxYgYPh38er9APmm2b5nRG/uM/VjY2Nuuw4YAlv7KWwnihbdRfBkQ2/Pyz2YS7J00
uqR01vXleO3atKYFkdP3ecf9ZELF2cCeF5KF95jny2YU+eKYrlhha8iDOxU3GJPDTK0Mr0sIesi8
9J0O+yzj6TsM5ZhSAYcWIRRG+NmMY9j8l3FlM5ibLQOEep5PsWh791BdteIx+34fBQIfRL3F1LhE
ZP8Lm6SHQy73hdSZ5AuVdSpiIGq4knsTMg6ft2B7H0ugA3cPUr09mNw9um1ob13Gir/jyRwRuioW
NHR6tOh2Cb2rzyVO+MPuz9iZjxVuOYZyDwuV4JK2W67SbageoHd8x8mTS4wLkytD3lY2v+WfjAwE
O6WeRg1xZ4LxCKWlKMeAc4yp00Q/ICc0LhipNa6Isn86GmFyluTq5IKzorA2qM/I2O8NA8pycpXu
SvaJf+zFGeK4PqHayQIntzXHgY8lYCnmJYTqTYxPOpTSNeQLvm8s3+WSwERyuGPrFLS4ZKNvpU92
TxALdDnPxn4nFaFdKHg+xgNn+i0nl5bogN2TCWf7HDXRCn7qFUKF3tr99bViaq0oU3CTT5+b95Eo
2/x1u4C0cx+Cvd+/IQPQ4EAEDIWGFhpPcqp41Jdn9EM8ICneRjz25n6BksielJY6AV3LKlSGAhWH
JToEQwHPL3VQSODZAomA7YfTaWxezTsdN0m8SctwVcLek2lCkoSG15zZF8QM4VNk7DNW85Y+0cFn
4f/H+zXcPpSQmYjYGmsvzXPgGDRAL99XxaTyslWdwQb0xpxUG+mxS88dLSkDv3VQMX+EwQp0m+y6
YHzknui7EdldOUAy5lpDoJA8JhATaJx0usHJf31PrnwcXrETy1iZWv4Oqhy0v0MsP9GS47V/W3iO
ULDgwPFhOZA5H4zO7vDvlXIISr86SJZLmynjc6P8YPZncuQb+XRERGeAO+X3J0Afs/IEZCS7114h
HvwFKrzg+grwSDHiucB8FJZylmeOE9pIwAOYnfkNkOP3TBQeYjAY37JG8TJbjgOf0452ESGxzIcM
G9q9xM/fnSGV8QVl8IdUiAG+0+LkZJbs4h/Mp6aeG6GnCP+fI6On33EjDwkG6A9mJBe4/C2fqBgM
aVHjDMJ5k8NWgrYR2JKMETnHUPDZljVgWHG9cSgqQsW/95Kh8LFwZVsy7TBD+nKc5I4urOqP1ZGu
nRzdwahHwZSBRPd2QJFY/upNB1NQvDToGX/SMBf9cRwAeAjNPD5Aj73p4eD2YVTSqOCN5O2YCtm+
eP3m37MjjxGNfz+JHAI5S4JyksEE7ZRDKeeCRPx75CXeApbBAJTbGax9YguoQfBMMoo7nMkO54VM
nGMAuQOUilwtipX808SIonbuxwb9fFP1GJZbXkM1OWambxs6tEeqXE7iDP6haM+40TiaPAOtobPZ
8eSq177XCZocXFvUPKkmwzvidgaAgvUD86FMdm2eJdc4ixagD4AvEyz6zJpnydxRgLGRASzDOeE5
SL9wtDIuFvl5AYIw4HdkH/h8Mq/IKxmJMOnk8mM5Mcj9vvsh1A45FqJnL2KPtMb530GpbdIy9iA+
InZURibOCnK4CFcp3jGqOpiBJIxZETtCwpcNwng2RFcfygebTswXb/Z/VM0tbI1lMsEUxUQMnakF
cQoEKXNPPoKcnAoktExLAjWSdfTvoikA4svj8rdcIX+3DLuJv1mDfZqBbfzODwKUxwAQeojEbDIQ
voPBVg8yUOS/fI/hz6isIPL730CVQTWY9Cb9/0Z0PC5PAFAFhMq9f3OP/F5zPck7ySv/f/F8gxzZ
sFwYf2/y90byO7DcSRRS6CTGkymoOgim7+/ZxUF+yswiNxmzclBlTDAC+d5BERjpWc7+3/e/vwRC
KDgqMVYWuSg5oDLzy5iR9/j7QPJTblw1TIg4czBi/t7l73uf/fl+jO/zZD9LPprcJzO5TIMfIkdZ
NP8OkuwniyePP8Ely19cUTxHpmYcVNmDmJqTvAvrhgdDdZT0EUV2W9H087Z6TZgOFuXgN9Lmd2AC
magDtxATo8uukYoTrNNOIHxjEUmNCqDHzewk3uNsVS0LhP8TePuv6sf/COSBp9zHnVP/cCOWZh5B
h+6kp1YPF+6HCe0GutFgR6HzgRMMAfRF6nG8x+MfesV6bGQniya7djjvVdKQWe3giFHGUq5d3lZP
cnC2WtDhwP1WhVqCwgidKlDMAGENPGBAmkCvDRAdmdCKBdYRO7fSRzK5a3ZGXYYTT0OLZ6hjYpPM
4sRq5cjs9c0O8KK7XaCURdffUaRpjxoOnRUEJOYI/c/y2n35VX211aS03yqO1w1Eooz5ikIHlJZU
Ry+CBgtoDshLNKdgjYnejpHpHuqsNCeA3lfXSXIPKa+dQVaJXTgp3ssvwxvqeo8d9/dp/LZMvH0G
upc8h2HrcBvDqecsAJJL3QsTHfv0+1I84XDooJ6boa4Mn4VBvQcrE+X3A072NSbNJLVEnqleF56Q
glUKuBglRHIG6p4FzZPkHko38Vvkq6P7stlmWy18IIN8qlhJFnmLIz+sfpICRHdv0afRAFzbtqJD
dLjP73P1N/OvP1kD317GB4ZvOeT2ethlptzWJEG/2W/r9ELf90BxN3U7/P0qYB9C3kDyAarfHfJn
E1ZHitLPIwWlF56bBv113Rss63n+00yiXw0pYMRYPOlcnXJcAYmXUA+/nzo7WBOPQx/Y+AHkBJt7
/QMwAaBzRw25uy9W1ISAH6jg6zbNqgoHx8xI/PMO+FjrX7lp75E0WT2PCNIMu2DeFYAKNdLrz3KR
scqtYth7PuzdYcsbsOxhz17RqGzfWQia6WuBhsoA2FKXVBluV3G2YLde87Gm6sZdvYbplvaX86TZ
1Yhg6fPYPEEciRIP7CejC0IBOW5m394wxTEZOhsVW8V6VLPXdV08KHAHRW+XPiGJw8xd3lH5u1r5
ALGv6b3v9waznNFRTsH37GJejk097UwI+LFBUTzumh/8q3Fk75oIL7xGTQJSFj6bVkGYgKYRdpak
7VRuoAgtwFJAkoR59qJ+bXfKcRNx/YjU9W8L/1INsT5GtPXycSjFBJtM+Z927E7bkwqZTlS+PcUn
CB0VC7YBRkiZD1CYZcfJPNEpWggxABY8cwCLYGkr14D9zm4zrfTuXRxh7vDDzQgV08R5RibEsuTh
aijwJYe2Znbot7HgFO7VaRceGnNqPn4M1hlNRjSJE4jq448+1Qr3HbtnLuyy8tudoKJm1xtpwCXj
f1rs1i236NsDJqxnGl5x6gApxJL9ZkfIx3/6TI86OrQANl6LF9NBz46LWT/9RS5Sn70UYJSxpfwb
RKPY6zNtVgB0rmgYrREuU5D0DM+5o5S7N5ohPeyJh9EKWYYXMtiTQdcb0Oxo+0AsnYse9BGZGyJi
B6YZ6jq5h61uyW1Qx3FbMIkHozgL8h9lnuhGvLlFBtbgK5UQj4Y7btaoPdOuBxSFSvILFAAYJpQZ
iORfTlzY9csBDTAtgdEpmHk2ZiJSyKBeeECddibYMa8Hi/u2tfzs1cJVK6f9tNCvwlnhi1e0VPRB
aclVIm2FSMSbXO06bgUPQAt9MlRSKQKfyNQrnFEMUFu8/AoaUpsg6wuCG0jl9/G85fZVr9OTXQAN
ebqteyAf9rmTOz0PXYGBf0dncESwk7MZSsdqIzpMmYadlu7EF7PzCVtns1e2ndYNHzPzTQjRs/jo
BSkWosYlngfwfXHFmilU+2XK+TdojBcicbQx17BTlx2u+nhPupiR4a2vKqaYgzVQpwTGGTN8M6sj
O04Nmj+sDm/arwxO+u+BCjZtgaEqnJPCoQftpz5c5x4AMtyg0F9KVmlYbmh6BtW0s9BghOcMbmrS
BprWP6CA8p/n4XrqTNrUHrE3x+9djR0U3LFpZ1PP46Dl17r9unrP9rhWl81gf/uMBtdRkcy1z/4B
lwhjLmZPYOUwS6B3SSuDAgiJKfQs74ZjCqUyhN4pfmlGHk/b2qyTe7nO2Ku8iMIIkqav1Ipi407/
HSU0QkrSYNi1+JyUjE3WLlbxTa8/4/5HGnyAZFjwTKmuIljQtA0NsUZY4eRaqC6v2uUQtmeGITLh
Yz4raSMjNagGnSXWvfXpglod0jYvF0rb54RtiPT8xvf2rMpXiNp+APvgeA57sPGvQQs8Xn/ZqN4b
LV7FfYqrGjvaSieEmo2dEsRWy4STmLZxaCMI1z5TdMFVs396sGS07ApXVso0Os4lBuoOvYbiadts
VwbTRYQdAq9A5hwF1/Sg37iwLAXGcwuq3+56JrDQPK07PQNzuIWPZK2jBt//uWu7ojzcmxxvQdTd
uWoR8tg01BHr9Lf9gllL/7AdPa2qiwszDU9W9ujjPsph90cNG92/OrDw2m2Ud8Lyp/svB3kIyKs1
7GWoMVymRT7u32iAdqM5Wo/4pWKWMLDiI8tvJ0hezi2xLg87qQUUzoYGYwqr9aTC9ZCDdnW6LTer
R++cmH1V7KOfiv+3I+Yy/Z983/1BMfX43Hen6D0Mka2gn766mTfgvtKPf9iq1bcREHVUlOm7COKi
3ToZzIAjot0qzXMYmeDsYyd2QC5AZBYU/Hv1cGgcUPSu3MotgoL/dNYJqr6F9CHFcGjggpOPvTdO
DQrirc/gEvYQPu3DRIQE4VaB3Jog9l+or77Cd4gkxNWHVOjQYDIjSmmRIzncHUY4YB8P0x8QiThH
oWfNtvtma9xCdVRurbnc4hmC0dTlWW9sITic6X35GDWh1IarkZ1TVSrINiVrxlvFHdgayQX1WUh3
GWqXr+Ac9se9KaII0xREQuYAYAWWAegPvtsVdBAYPCdFq501AWX3JIQzmISicdD7Oa8QOkeUrxVA
87LhBAWvFcyn2evY2b+Ozf5xhL2MJhdfdTK9ghTJ951507cbDkQHReViikY0FXxKTFuAzSlyrz00
G9CxclA/2dJRre4hGHt49hh83yfIOX8vWJjhdRLAu843aPAZg7FCB3h/W2UQT3RMaPVhsn9GAV6D
t9cO00yGllqTm7a6s0cxUxILXvkn1DfZvq9Nu+YNCRJXUDsfsM9mrJjn9T1jajDOyMaLklKHdgWu
Sw8sJF0g2Ro57AkM/pS8nusgANmIKFBhN4v3KVmitUKPyn3/vLHAbQdyEaCRXs0flO1TqP24rt83
ysOOj0gyocbN6Ln7XY8sQKk61IQAPjfjLkYqXnVz3h1zkNs5OJmnc79596CpTe32e2wZEGIk+Sdm
gmMhVm/OZgpr4mM707Z34JqBV9L2SCAYhqwGFSXRkJ/J92q675E2iJZPeqVO7kJ/5wuMk5vtn3vk
XfDetPujwrivge8kBloOF/yegJRmZFDzamBUY3DC5dO7bqNN37372ijrAbSmK1MNH9TrqbnS98sI
dCk4I4hLX/mBZEqfQydQhmJWLvrtxYU0dJn5CgygEa3nfHazO+FbX4E0BoV7Him43c3auwzwAqop
P6w1XZZbYDF3fE+tjqz3PdON0m03CjBFKlEa3ON0cZ/qo4dPNyYPyvvvg0+DAyYfCBM6Br4wdi6I
ScTB4ED/gqaPRxGSFBLtiON7RZftNXtOB3C/J7hMgTAm06ELUm7Ofg97lNvdXWg6PNv+KCnd/AHO
8cnkFTX74HxOgOeuEctInNoN2N2UnxG28T/1XmsFDQqhUN6xsvwEqU88/jQzlKkQ8TBY0sopEILu
BOuRFA6eE200sHeI9eg5hQZxg88XgzNszpDSSLVkGc+VII0Xg8Faq1ALRuXfTrvGPQRoB8cXJzjN
bs2u24TgGaQj8oKUwE+QU1DuwGkqOZxrh7qchpqtgG8R9HD5rSh+KrjOlbrp92mt0rL5hLdNBkdS
16bN+2ZT3bm7EEnIjkq/M0XzNdlXkYtAZXd1BeNQzQdU7FgN2l4PZxDdr+g3cHnkP6/KqbgiWDZ1
SkOvTUnDA/0iLuLnHjm6vDhizVVdZypoPpWenKLSSCvC3EXMX4GfnhOQUVIt16kG+I6qLgxvQw8R
cNjFO7ZS7DvM95+DLtJAijocSr5LLWeP/yUPLx+KfaGRCfVK0ozhc3HfR16J/gEBHSi21vq5b4Oa
hocKSPtq1diO1g5rYkFiyLilfRn55fERZpPs32eurQYwebr6kK8ME5PMTSjfi7iLgAQ6m7QeKlEX
c5MrLUIFLM8GJ84cGCjstp7fAbS3KTQ3UuyKdOA6RD+gPiJngYIxNIMOdR/KdNmyfeJkPOZUkG4m
aAlxYKXFuddA9Z3vlva2zvNkXJsIYQcanQwQhOPO7PM/ks5sSVEkCsNPRAQgCtzKKuK+e0NoqQgo
giiLTz9f9kR318zUVHUpJJnnnH9z1TU15uaF5TPGaCYi0ccc5MkTKAtRY6PGeqy1QGF5IzjFOZGj
7W3xyBxr9oZzfunvMkw1SuwfdYh+fR/LlSGuhgcO2AUC2g1fph2SIqQwAu50kE9OMdl/LZOOwbsY
vaNwB8oKZRPClltNkquiD6OLSgQx3AieP0MI7Ksr1l2aZvM5kbP1sbHFiA6vjQYgsM77E3bId4XM
5fgmIQ32kW9qMy1ftkXAcsKJ4Av9QBkL/RlAa5kcekXwzDw+Vtgugde/fP5Fh/FKuAJWCyg0zz3s
O31efyW6vwoflDcN81KR7ZzZeW1RWNZP68WOdbeLS4EF1xQ4Gb7S58+YJNvk1I56O+XcICzThmwv
vzPl2uv4PH7KAJoSHouynSK8XOJlHemIAx8kQUC/YaG/1+wNxYFvlSdU+BMIn76OgkaydHSOrTBf
AMxHqJuvngHzCOxoaBv35qrg/m+e7ZrxRKTZJYwwfOoCcis49gajweHcjnEcJlcKuDle9Nnkj6oI
7LOMC2ci/Vt97mFcax4kqx338BNLWfKdSBKuXmPlL2KC27lidXXuZ3+fvHbv4JWKfKx4Vp014bfa
+dgR5fWkfON/iyKKCp9a7QZDVc52qrpJpMnz5T9GOBnhLY1NFOSVeDrAG3bYAy7T/wScwvHY/DMU
agj/My15nG5gUlLC/vXmPVQtsm+I/OlDPukxuJiVq5cNeXqsQcgsmX8z1/WI1/X135TApHQ9IPxi
muFBWruP0zOhzmaku8AV5QAjFsn+DrR5Eh1J1mEvmZf/hAU4KjHR2TBKgebNeKFiNN73mi9Shzcb
T2q/Xy5dYwYb5aT89fnGg0TEDdCS141fBNbw/t5WA2vjWgGkIun/DaXx4DmWzODdjCMlgJShIz7B
BAAHEpRwSL7x6QDP3rWzFlwkiBNPYzkQfTdK8VaHpCXNYAKxPmho4BHUpMl8b8RmvnWnB2t9QBWP
mgdbsLspGHb1IcOZ6d3wnlqolBghVEzsc0spj5g2VPpwMI27n5XIQ0o0Za5cBg0zRCjLPn6S2B1Y
NaDN8u0Ss9OEjwSWgvM7qHROtLSdl7ShDCZJjFjrQX6lrfxfsSEcqfR/Ltl8xLrw8oIZO8egmKvF
jxILAZ7Jy5YunMEL7gsgUQPRHpmLPkIfd79KupNeMeo6sJzS66t2Cffk9uNyMEbNQ4ahuqPSjIk6
9Wh0MYmOPxa7v7aT+vbmMVhpml9lMzMdZ29ih148AXGYa0MTg4q+9eN4/CcrgXClj+j/yY4bs962
93hV4C9G/QY9jIBOdiO1DenQGQxo0C9zWvGwBO76wKXlE70RpxihOtDlMX9kiQouIgM+Iid69Ouw
tr70u2EVjUvNMyP/m7I69XXXUSAOewPniQQ0DzPN65vL74A4MIiBmau9HGkQZmh3oH/ludOji3sZ
DLvgzSpRD4ncD9uNYZkGMWdGma5g4bCQIeTocE7ZCfq+QHBIVh//Rjr4rI70P4Z4FaFBx7sQf39h
CpATPwXsxi9R7QuQmN7VVWZfq9gL/E/M9sV8vGNi/r+2nsIbuELwgoCAYUMC+9Gaw/N5Ovia8/OF
5RURWKJbAVslEAIaMw+nqOnhIZVXkSWRrh7E14iBPsuBj4LvI3wBBC5iYP4hfhkeVBd+/f9R/NOA
ySCMhAW8WI+SMZsyUQK0zhhF/fjT7trdS4F602NwLCzq+/oozcKfGE0VB9Knn98/efv9QPytKA1F
4FxawGNkKi/rkwI2Zn+msuG+4tELfKVyY+UYmRyBA8nLlDToeu2o6Flq9VhnJketvslr2ot9v079
7Fc5MuyWdvlBd5fmxqzfMvx4ZhONLKBW9981NEbpcmENf2DAvDvmJdSC1M+/4tqj9X9JzvdHyhwz
hU4jOY1y14AvaJIrcZAvv0KMgh9LaNv71623unvABKdX2AbZPB3rW1lFEv/F+7W3/fVdqbHTpQ5n
YTFATfg6NL2wf7vLM/nvBU+3JWoVecnAOL976y/jgDzjSbkvzd/IQGUD961qvUZzTGjakrHqASTC
bqVKwDgkXsTmXxaPv1zUEqtv9C8Z/uhYm1fEDkCmtPKCCWZ2eXOBKId45kn/xSFJQRBGiZYzSRnq
c+U++n1JyZ7LbGRUoIWld8Eb+jvIGsVXbPXhQnLE7VbSYCq9zvfSheAeE+br5ZjilX4BEQIzMAK8
ADALTwfYQ5IJ7Ifl1M96ViScO8/n8bl+TPPBMLmAjdTbL1kf0jELmbN53w0zGNwdluotn2PrsEmu
FWhQTP5LbzJYoSF9w5rFjRKyBD3tqcU+DwoSeTDKIt/2g2re+3ltzx3YvBq0jlJrfRafIyM0ovqY
CvcgUe6T8WMtiDbqgqe8xflRtWpiJ/CQg1ZMqxg7Oj0iLnaA7323AeViQAeFF1Y1url4hnr3xINO
9nfE0VoMKZA/p2Kpb6v5e4n0bvBPn5qxv95SJEYkyxI7gm5FZXhfWl1IbA707DIaIpUliPBt2Llh
V4QJ1BZzQTPoZaPkEfahhlaMqe2WA9McJahOc+dOoA3GU9sDPxaWuE4sHUpU3X59nC/8gMqX4AA6
BdsBMQ+Qwp/4mFkgBoBVYcNwrRt+BkOTZ/AmqzYl5h1QmUTsdTuRLoi9dy+X/QA/iLvN681C9cIm
ga/wwrzxcpEMmax9cn/+hBG6zt8B29UCBmE3fq5JB+yLmtnlE/yl5oIhuA0RGN4+SlEAMB0JfQe5
z2Uc3bsR56rCxos9JLYfAh2ZvDhIlGwVMhBgjmoTiIQ4qfUKr+fwjA32vRtMddTAocxfnCC4Sgl4
kd0kLPfKorFrZCREwdCIBJQ8mouwtaiGDxKWTavTxNSU8xrpyL5bV6t+H1Osari5P8YEyjeF3+Ef
vMkku4C73/KoeAPm0HQWCySxJMKXYRXi8T9itu6l1hZmgSP4ftKMxBfk7c04DUggs3lk4r1JTlXm
5Nm0Tadq/6gSf6DZpjaPmjCBlIiL3tuVlDBipk5yh2BQJT/iRNTO+mgO6gg4i7FhG2Dql/6eNSnD
P8TVC1aCQTKlcD79gYPd8aeJW38wAL9QWUVP61HjSJC0NiUG+d3Ggfigo7JjcH7tOu+jB1W77uKV
AmNmQKrCqviOn3CkaMy6dU9at9S79bi572pjmQ+2RY+BO9Oen5smzpctHixbGdVgzjglStMc8jAr
gnsAFPsN9GiTGRCXxj3pFANNGfq+jja/f/PgVrtJKBwGfTdSvK8Mn7eufBmXpvtEMTd9kdS30Ugz
fM366aZfrtVs1/8E3Wf5+wSfrwd3myspBpXD5vauyCgfybBJIgd+tyCkkyYFR2hbQ0jiISb+AI06
+U1wtf9xvSFZTvkP3E8ZQNQ2R6u4djbstdc25RmgZn6PuHIl/e2fZGyyT5hCPFfJGN8+otNXhJgi
m1jnCPQ+gUwkwxpkn/v9mr0w+P2EHeb8nQslOI1px9o0lPKZnHH0zCDKP/Ep5oCMAik+lUT7/Eao
JyqASFaTAW53vPduUb2BbFlxEGnRToHJFAUYkym8qnb8RhcTT+46wvyx2U2lZiWbK0yMWwjO/Ow4
8/tpaCgL6Fwcrc4gcowsaFXBjSUmJCu3n9eMn/UoJyoxoa+5mc8MJejqzafa85KevMgqVL1nFsCs
R8LRPR2uLGev+vM1mqr4xE/NuqOkXnPeMAoCNfyp10y3q252TzcGSih0JD/9XFTNuv9h2/8E8Wep
x8u3OeON8toe7YqcpHJx188P/dxvdr9mxXWJstUX5dHTqz9BVm9koaYqtp9owouN1aDKx7mxib4b
Uk64KIQaE3Sq/kb830zxKlLRisVP+6vN2QNIXeW7DeLMsdDLgpq2Xfsr9HM82CfF9kmyk0LIx0GN
5neuW0wtZGzKevMu1tFvkpYLPpPrfr8K9HJktMfBg1xz/0NC0z5PxbVrzdkAP+1mNygTuwZW1eCv
VGFhznrFIlVDBXV4MXlglfqbc2HldBcTkPWa3s1ZWqyL/JAmm6Q6tz+K9G38vGXYiBbJRjNWGq+7
/ynBilcmR08ElqM+r1rqKyjd+/y501wT78JypeQcaG6/dTm0YnAC+Amam/RdeOusY6aYMvNExUbk
8IYlHkF2t3Eq4b2oHOPIFuC6WxrUQYKYhDXrEFZshl1ObFPXflk3usXfzUq9l5NC95XYJgDlQ0wz
/PRGqID4rg956oMzCTM5zLunk0B5wI8kcvZPOiA45bA1WOySGyWjCG50N9X50p5FwtGbbA3NwTmP
7Iv04fa/w2TLaIWv5ZtS3b8/XPnpKbHzpVCMxW/+hZRiflc0IIg4Fy+Wd+q/Ma02vM/gHP/84u3L
qX/vXb7Kuomc/3/LKOP6Yx4XfttpGv5MqAcSlKDfxyqkzO6+hd3FuBr1hMkE9KE7lrcjdCH8C++S
i3HvXMYEPWXbfU/9YpHUGyNdcbvKgk1RkPW/j9tdRbqFkvj+tfVHjbfxwO7xQ0pI+smHQlz8xTUj
K4RfrxxZ/uP2zSIsWX21SOxBE7kZ35E2OYnSFLifu/2UsK5W4AfEj4p5qZUDgEkDP053oiiRudzD
+O6ar0VEEEwHZe/0rcIYvqgS3r75vDN3dyKg0uAhcXa4DPR+gH5w0bnozQ4lV5GEee9P+lF1Pb1H
gUvBCPmUAvy8KDuMNJwKbBuH72uBg4gwucYkBi89Yc0nqH6G878kWzApCQi3G0JLxR/wBAR2yUwe
vycaAXeC/wnASsYx0uzsUhOXmp0SRIgy56/d22LtiIeEjOOcgjU/LivfGZAVMKQmdDaCrr3tv1x6
VDYwY4P9YYpnFCM8TOdEckfvpAmXeosGjy27O/GF/YOQhHKRGFE0S5k05m5YTbMJzN/nKZkqGOqx
9PEe5eSHXvMRBZCKMDGfkGaIBxO2XGfo6hwwOj+ddbFn5N+cyPdhEiXZbwagtOmdTpdM5/zvBaXE
jJ4KDvnSksHUGICLqa5uNYTEksDJo4o+8V+aAWHaPwr04fuABZ1+IKPgfU3nFTwXiasQ5EfG4ys4
KDGKG+Lh5iiGQ3wCrsJiaPpK3G6FF8XXh1VSrgGU8dEr5t+TurhvhCBpI++Kbb2ghnufcBmlv52X
yzxEiwk4ihZDPcIXIkgOVjX61d81+2uP33Wyl1BTIcw3588zacQE16gTkQVzD4s1YqT/aWOG89oN
iIVwM4yO7fRQzHkX6IjMc7mUT70VYXL6MJ1hqdptS3jbgqXWmyPDT1shrmSqwD1i6sDs4X4lzvj6
/8Sob2+ldbdr54/RcxxtBH0RuOKFWResnYGFwmDCTe9DO8lmMux6Rh0/RvZCf6Bt03025TYiTzJw
3eQK4OCy+t6hfiVki56i63OG3QD7G12XiDttCakYS3+aFxGCsKxwHWg33P1v2FbCn2P2O/2YUmLz
hAMIdjiRjf3HVXhzbB+wE7mGL6ESfx71nRGA4jL/Sa+kiol0nx3civz8QReHWSLkBJ41seJ7oxS2
5ihbRh4vu0OD/OtZGMldSgBnWDL45qH42WpTYyrcWMbYb2MqT71WzN/rVx+iZvtHLjAdz55dGxk9
pfHPicGQWLR8Le6pJ0ZEH/irK7xPRTyrPqJSL6Z3h9EJJlPsDvTK3+178zsmM5Z4dU7n0FtujY9k
3QNv0Wmsg3wBy+HjNHO8Ez7Xwa7DJ/v6wVK6NIYl/KlFuSY8fVnv5rjGCTVr/KdYn610K3CAHfbX
8RbsnvBCnBU4FkYgGp9RcXlOsyVUIV6APmZl9M6MRARad0e7QPIv1pFw8jARgHjB61gbE+Rv3UlU
XMS3edK8u93n0aI4gn8oMMu8Yvpd88DfkUn/0aENNi8mwKs+tiz6JdWc7mayE93gS6DZjWSsUviS
ZsCMla4FXppOvm1gHBrSNs5VhxFpwjQE57vW/qDWpHU71ipiKG7lYNQxZ/1rQlgedl7YtUIwMUEE
7bJg4gcUDusDCOEwgIBzkCA4zl/YnoORGtAG7OhW952P5GL4xZOnTiA6Mm/C6XqM8y4qDzEz5S/A
ZWFzE/Y+jf/wSiaQgsKO8cX4Du0dqq5toChgNOjFfuKg8yQYNHe3sOoBI9nA7eMbwOZHLp1hw9/n
K5g+jtQ5KWzwxTGmwiIaUvdE+ETSj7uAsueeT6A04lz0AgQhYsgfsmEHaLq4judo+ZhIIyap/ncs
M9LBwtDV7XaiuV9f+GYgMwJ3/rjaJEVTg4ggRceBUmTAiaDtQJXdXlA7eMnQIg4xw18gotGZS00E
P/Y+Gr+cxmfpeDyQlmRvOreb1cOvG4o4E30kuXfvwxvqrR6jEkwi9olgh7GJ3xoM0hqGJ1zGCeHD
SNaE6R4+8FCw9CF2cd/ZE+ewDm80LDEwIxs4xrSYCC4A4vrM/UxgHE/MC3XsFELiSANXFDYNkLoc
eg/SSWq/cH+jCjhKMJBrRukGF480zFCYbfbnPOukcOqufAXgB5K92/9s8tDw7SQLCpIHh2md7M5w
oRmTAfxDtIP8sARQQo9vqSOS2XClU5iLIdLabaE12sk4XuKEPcbk3f5O8aFzeVJKUrBImgec/wDN
N1aypB5lCfnqjjgEr2PMjEkK9H5KQwz9PqRS0irml9oz/Be5CKvce1/jGaVtUEA31vFKHEwEVwCg
PaBhW8ICRx6XLRHn+m0IxYTPFmiRXhMDBL3wf9PCicGWsXr8iOBcOwoPOuK64fyBiSnmoEHq9p3W
iv6uKppB6sJdPWLHPbIg3T4zPjz4UBG+JjD8oO5UGJjD0sQb/YeRfuK0Z9OBAwsNocEIPvFfE7JU
suFVxMgmE4CO5Pol74VpIwlbPq7p096S+FSv96dicpm7WJDZ5vLhzniEhI6ssElAhI6PmI4FStu5
GkeYG4NGY8ULkatkWtlYoBAsMIYiOAzp0OI1TsHPSMgdWndf+lshe9urzjOI5muhgwR0wjIS+SrO
hUCQmRdv1FE35/GeE61uJec33P4yuNsmEaiSlbpw9rk2APXjq7qqxwy68XLUsG144/t3wZoEB0Td
UUclAQQchBg8tgudlNx4Ujs/T1oqXha2FkZgxx9BtH0vbP4F7/TPjJpQx8QhGvQ6IrMzePW8lKH+
pvdzUSXiw8RXCNUk7PzXWG0NwJ2YCd9K+Sv2HBv5nroJFdlBLqbEmBOZ8bQihg2xQyuL3pq5FkV7
kwUvJNOvGbrjIg3j4oLomTo9Lv80ZRFxyjxE9Uk0KaQ+NrvFD6M2LjwqR7hyxCiBQ3ii6sPQ7+Ub
QPNg1C3bGpCBPK123bpoLZwBwU8AUcFZDHRRpNPDycAhZk/x3adb+w3vXgMtIfJrp5nhymGGA0iz
SHkVi6pNven7botkcQ9ch5oXV4p5TDF44FkgiRDhhTxU6GL2NIclSUpfmI12TW/P0wRyDgWb2Q+O
vRh5oHwOSQlp8P3xctxwe6ZHhCEmbXTzsBm/Z6pTBp49BtKUIJmTSDZ+A296KQq8xv7iqMUeDPWI
yf6xOn3s7fefTpFB/Upbwf8CnFOeQw1nfx3+j+6jwRlyt4PPqkAnAbITIj2c1nOMGpwPxHucSA6J
a1hygBfOWR1jkoVpCUYKfTtC/UfywGGAPTV51fYpxqTxcvt4wjA7wbCH2tzqhjdQHTQ4hUfnyegf
Vc2oD2OIwpfKqIdSGeS5dbWASBj8qO9oQZHJhs8pU+zgOR/gQkN0NYGQ7TVZtYfn6T16noyJMjN9
ye7WA6wZk7/eAQHoXF7cw/tc3UCG2mQTiGXzbErCEv57IQtdHJ3A3Z+aIuAHvLrjDMScXBVWYawW
4jq+C/LIbDw1Pe3IveGA7AriaocpitUrCiKMrjBLgPVX+48rHEQ+UfoTUjhm4CMY7UF5IOzzBPMn
RBq8T9cpXndLkjCwHqssvW9xe7TJw/kFB5pnw14nTs+Ch3GuKHAx//Z1bCDhmozjGQM0uGJPWxxn
xYGi8zDWHExVL0jy3NQr7TvmT3gjjDEKWVFomkJ12Z+DLZpr2C/aCb9fHHvP7HaQufSxik1L6d5X
77kRJPit79G2T3PaIjuifnA+FvkrD9gCIU+gW3iNwM8IFh5RZPcxgvpXLdAUKVSrdUgWJvKLPygo
cCPaXR62f2C6o5cP5WNv+r2Z4jJdsxuCOh+TwRlHRlK1tZmBuRWK/n271xzq3XSOvjTykjEifE4K
eQMWnSxQch9TpF7MESHODtHrcUpQsUXB+8Ia51adcMCIcdTQRAZCq1rN1003PHNfeOiC2SHyO811
ROjp99/jjuAoYmtm3W8o5aIJb4lCmnSFNhqCPMAe/oAcyTZ5qeqxN6fOfmKRxywOv3OYidQ0Vtq3
ux3OCkuDpEvTT8M0pDjrRJoAB/UAI3/FL6ljqGnoqHb1SgT6whwCMIXsjH0/AAlua/fj+4sjnAwA
jLHPKDkxt9XYI3l0q+H3CFnBnL7P6UVl29Cp5zFuGVK2mewedKgnnn/aQjgzNHXmCHYvsGBMj0mZ
D70BsYo2XNAPg5jgsQgOrOEGQBPGSOv4/BeVxuYA8HqGWSlPJPBk4P/IfhBbQEMJKgV+im6tcUsM
aAwXBKejv8YGbTDM4bbwBbqt6B4teIs8qm+1wMxrlhkJB/cJjwLzhRTFIsMdLDlFSldJnQrCIIkk
WghmBQSTPwA8NkUaIXlbrPm55SxbgaI2Z+HbYiHqfZ2Ky+sK/UH+R3oFVBX+SZSaZ27enaKMOcew
PEszKNHVTd3c8R8m2M025roO56Y0wL+oOJOhC2bUDvkNaYdslwI/nHXMgUv7ReW1paKBj5NcZaxa
wJKh2gL3EDvJzNoU5gm5OSw4xRR7gLZOtZU7QUG4Z3+KUWc4XYYUS/fP1O4/kOu720KCYA7EdWRm
Z0V7nJQod7mhgtCWQSJJXMEOYRkxOmGVoO2E9k8Q20nFmQsI9BvmH4cTsNwm0O/U4RGRiCH7NWNy
OCGj3j6X50y4yEHvo+PV0LaLP+ZK/JN5Kij/rwFKNxk+kBHr06bpb0fUpebq7WoMpGC0P0KjdWhQ
uEvx09PkEyRhRR7nfWILp3LKadoOi88sgoH6tnAiyeFswjB70V4W+B9m24I91PjOcmypuxbSpSJR
w389EOMxgTBYbBiZ3SzfNH/ABVjcne6XngAF6CGpMA+g/UFyglUuEk9gxUQ2HJEzBUiYQGYNH27+
XKNX0GD+KITm4TaBmbpufd/gp1hxovGn+4JLOWMEzWSCHhWiYO2Z+M3YCZUoBznsgR2cflYmWYyU
8rw+7apCPgB8GrNfZY/R49Bsv08KEcx5BP2B5fv0uQU/BDMerD8vZrh2GwTlVFm3Ow6MchPNuW29
cTmlW0wHV7zArDOr4b3ma1Rb/nGyGJayZ5z8RKP/5IAnHJ6nT5tmuECJyEoNxZTJ3Odorjp8B1je
bcjLeQZfbFTQpL3xyZzpy/QWhbWfLNSrXkOJg4ka+xxhvH6MVe7g79wVEAS82sOSAEnWChotmzKN
xUR0JbLXAsncb/W6PafFpZ84BXuI256zqwbeLW9FrA9SJ5Hqc8dLnC30TQLYFJb5e2estfXjPAij
MNkQYSNc0yaVa04it0VM0/rUjGtpoXPKQGPE7RjcAhOjLfnss9hltO6AHfKKEyuV/YquKcUODNrJ
XFnqQROJZNYMW5mpjlRhKDcYEZYzfHA/ILy4U4HYHhXToggCTEO3pBAmDkQW3sHFhk/NynW7uds9
Iqyhev0ZOP7xeDY2WF3ZI/3SYVBQULVxur+2BVQD3TJPHQN+CFDI7QHg86G8qmjH2FCX8sVEFtAP
iHxtEJDvHmf44XVqyXT8jDNSS4wCiCkh2Qs7r8oy6O7ppxRcUJ0cLgJ02h1WN3imQCc+Q0qjf8cJ
6Anf62W3yDEM2ms/LtwoDpLWQnJWSHDrBP+vyKwMr5mB1TSjJ2JzmNiyJpZgc4UZTBYEjulYv0P9
Yyl/6ef4Fio5YqMEtxyi4Epe9RcIai7K0ljLsxrwaBjxyEfOl5baHN4pWG8axvqUgqBKYLZYZZUX
wN8+tpYcNFxewFdEaLpvkIzItI5QRbcYDy7k9/bxgMQ49lJTfqIMYqgONKVb1deqybKbkX/TI1Md
vYe9Eea3+LL9vLssOLzyYYBFcXEzF691Oce6cfXPHPAbj8UtTHAwdmrJ6eS5o6gBXsgfHoJAa3A/
ozuNJi3PSPP1u4E/0LGFqGz18D0wz2Bf7aB9Qw0efnh6qY0QrYn7jCkyb1hH0QPOkPo60SZwTe62
zAtEnrF2+sFgBuOg2sPJfiJrYFYyVtfoC8kharFSYPCLEcdEXbfPUfyP+fawGd9MzUn1F/+LuoFJ
A/iLBKGetnBaD9+/3gSGZ07rsEjS6Z0mkUQixJOA57pb+AMmJKC8sougMkmdZcIJ+LFjyF2mLWGm
yKg7taPnSU/Whjrt9QOp58kYU/K+LEl2Xi/Xw66tB/eBd28ucPeBTPpbGLCaIQdMkw38OJVatnZY
xQVbIdk0/WEbDGIH6eMerc1riM+hjqbgGRqxTUfHeHmPvjFKwh/1VzyC6FPcMEd2DcSvNJ6Fpym0
lMKK471ODyx1ViblOeXe/O3fPzevGE7vw5vKcC/+LTExzwMEmMmB/y7XReE0KSb8YsCDUaMgU4il
YFxgr0drffoRZHtvYNNC57v+kiwEJ5/fD0+65tq6XwAGsCCQPB56sP6UHgu20dxicnnjBrDyuHPy
/r5UMdbka1TVFuIjkAkqW5zq7mMxDqYK+FylEfDwGGgQg77+AQJhZXXnGgEUXP41jV5vTj0mraUL
dV8yM84QverF9xLvMZkT49n3AvvkFdSI1wXiAeLJ5KAH+ZJhtR602/7ttcbY8sLP5blRBN7PM5ZP
82kxdaAk8i0IK9HNvtYUAPnpjr/c0FhhIcnbEPHguqW5zUpxINcU6Cu3LKwe4/c3ePhGHslzbj/2
NhUt928aUy8MRpXdhK8QJccsCZ+jv8qVV7EjsqJi0v6KszZCerhPt+oK5zNYPgFA9Tjyu32GED6e
vMf1v1h04ro9IMVQXckzvP5OyrSAjQ5XYtpNmG5sYJIh1m2Dt1/a2Ry/8nVPt3TuDlvA3FgPLl3D
4Nig3IKsTZHQ8LezPElQZR6CjgNW4xiNX0YGw2cXNwtC9ngTjFyF6sIW5RhJDY++96b3QT/Krsik
sbcpIB+UjEiok+YMMhimY+Z5HD2DeqSd4BVyZumNC//MICQnIjVP2b1E/lzCLOuQI1Iby6OeoB/a
6a35A6J5hvk0OSjCprG9KTisxiFig4I0wXQsYeHbjNQu6HD7PN+ZoWoIDyHPKn7NBEbl9EFZaGN+
RhbNQoUzJBjabMjlkbIbyif9BZYCTJXuQdNa5pn/zxfPmivoApd+VS1kVhNjKjJeFriSOdqwtEEN
x8OnxYXp+XwJ5CWy/VYUmV07nHUYWPGghNnyPW8ph8GSSPg5w5ZypXM5zfye/ZhlGzDX0WPc0izm
PmRwn6bWaqFAQcVxYa8wCiOeAy97gDC67dEL69P+seCUyMf9pRhXQZHGvsiiRo2D3pmzniuNjkWC
sYpzMUgBSmluGKQYfDnLY10AcVqcRgAK2X2U2+bZHJdHnMt4fxcSsCfG9T378IsC77t4LcxxezFw
80ECFPRp9ygFS+J9ySfKbIQ39VnUHbwQikYOV7j4CLHky+BjtYwyvtCHIMtblAXcQXTEIAPvxWDJ
6AGni8HUnHcUFvION/OgPMAgSpfJ5RXBM+9iCE5eYe4egBw1JDciqIPiWlLrrfC9/Ys50nBC4IKX
cB0ZxoiY1S+HtMhO/Z2U630MDqbf8uVnWs5fbLFMXvagDwN0B7BCg880O8QXvD+XePs/pnB87j8O
5WFO2J2+KFEzlJxIzz0PeINRkwNJySMsb9rA9cFz2EHz5QgPF1ERPYmPELw602MagmsuH1Fve/JY
9h+TB6kTQNdjYhs2RHwdkYZOu7GYXOvk1QKJj/ns4gGZlSkj8BZw5UhMEkHdXEbEDt2EZ/pC7phj
TWeQovGbY4RDA9Lyo1NmE8+xULNw+jHWLlfCmZYpVECVYVdY6rD7ol1HtCEiyqtROsW0l4NiEN6n
Vfi7vRnpgNuyMeQB3rbgOfY3IHo3Fdn0THvVIJ0ztZni9BcOHE7foL/+zasxyn1hEFNZ0fK7i1fJ
Kl1Io9jGfwCBF760s8+mxTe+zW3DwE8NDJj+sRtj7/85MVD+XcvViruJ6hW9iBiEcVrTuZLetn4v
y3WCygF9KRUjJqEwEq4673ejH5IGfzarumT7ak4W52/4wgwiUHdmkKwR/ilb1EP3ePi8SOiImbXg
z8wPpwJ5xIGMepWEO3RwSxbeTj88NuxQ73aoXLS3BRW0ugM3lB3Zhov0FZa9U6+e6X2bOraji0mC
Qgs4LX4wrgznGYcwoISIxcqdk0Gp/F6rylxmno9tn7Tq7sTsrRUaxD2FkKoOqzDdcualTtUEVBDa
/IX/1FKUPpf2ldjSNb1R9mTKTWXyfqUEYbMP+d9RWBG3IowcUmYCbKNkqSJXuVQo+UNtQTqyR1nF
hMDAP4HGf9VD9g8gGw17Nb8tNp8HgiDVwjROWSMiRRLSZPYAtRBKddo6NmM0plByXSJz/0go82il
aMsUAgyhGQNonZ5L+iriqNYKjDPKzafVwGADiL6mzbAgLPZzScC1tBEvux7YfBT1zOTJyiU7IiWR
IyGlcAvRTt5T1pJe+T0+/eIC6vXjRD0xppHOSdBD8NqF7a5QnWj7mMdLaFF4NIozAne/0YC3/RnR
zCnl7BMTy0o/3eTwi3wSWpn2EtuUBA1yLCZMvBpzytzqM1YPjI/lzKW2lSCV0H9O+UAeBG4IZsdo
yYP0l3Iexu4T6C3onZLPSFI9fcsa1Ld9CH4VIQgNtPqA54lBGvXEqPdz4O6lKKn60NsoD0YDCgdG
uyOWZwwuv0Whhtj5cwSH1fz+gOYdY1LsHjOFMZSQ/DL6eFAZ05HgjcJ013C/ilvpmHX4kIlzdghT
UElJOo9DqSCA0mUjGuASSP3/s76M/xjWwLYV7DIyk+N9W0vC6hKNE2cq/Sas6SNDll3klmRromjD
lQ2J8NCYx6mXU2eQmD4ufH3Znxoj/sxZXeZSbr20dpHJkFFeNqMvzw7SmRwkTnGYsRguzQ62oOYU
vh6eNxQ8TDyLYf84SJD9DvWlNufm03HC6ZamCCFKulGDOeulmTNkvXUzOrTHjvkNCCdikn9mIFaD
8B7eH44w/+RUFB5Cr4O7PKPH5euPS4Heis/yKdpabuxDdXiNDxSU/ovCpaHbFMn2EY0bQx5OH6sy
RsUjaAGNfqMXZRiepOrq3YbFZ65KXqK4eee/SJZ8L3QpRCP5e0E5oUui1sYRX8bIgbil9PpERA8f
04Iv+C9d/D7Bl4m9usMC/0VTnENJaXzVx98iQMWJ6u3u5NYK/d2Q/LPWgUFd4iz/FVJhyZM8Ew9/
ahhhXM5Smj8x82//Gdy/RiLorO+BYlLAn/peFdZgPaMnv7JR7Qz+Pk7tiD9fW/Fqxh44sRwi2KaF
w1eFmJRgdw7Re6SthEyrASfTJ3RT6d2Vrgm5bvO+0IY+xm9kjn3R+P1ah8sfM5J7w+9BQOA+cXVi
tqpbdUDXSEo13kXEtlI/EGKIb1Fp04XQdMzn/MFUlF8ieGB+Na3rDlavgzoHgXMdsGO99vqGA5SX
gejfU0ewcfy3EIt+/Lk2jyfaPAF1o3ycmmRjf2AzDikisytlxVPIAISSGcdLMdwm9+uID9Us+Sds
hptx/l4BlYlBpD9zFD/DErS78my73QZNvbCqEnNa2GTEQJMd6wJv2kTYMZWCPBIF/1sqAb8BVQgz
MWFG+b/rl7SqAOVaoXLYi9QkMYl/2yTATRMoxWNxHiM+It2T8p4sqnIsckFJ5Bamd20oPIoYQYPC
rhl2iYQz4fOE2xPPIr+EhoG+Y1h6oLGYSfWJhhOfowFlhMlEgHJSXGtxxbnaz+GfyU02HXVuWkJJ
bNBMQVVAdItI7D+mzmxJUW6Jwk9kBDKpt8yi4jzeEJYDziKKiE9/vsT+I05TUrZaKrB37hxWruUR
FElQaTeimg0kmmeQemNgiKqZyOrJxSEpSelP/ua3wa7P1uSdzIHs1cHVHkmjr3yto/WH5a++hzDP
1bglPerL1tXffazd29qA3vDAzrlz6Fd4f/kcsFDO0yGRJd+4+pQW+9/nyLs04bhqRExU3pBuutbo
2GtSkkZBGOk2AjZe8tuSHr40XmjwQbCum1rL+fzNEUnvMawDPOpHURiuMZ+uCdxa3C9xwGrc6FnF
9xBtMQrtu1Jaf/CFoPpy9yI5JlOV1Ki1Ti0Crd/XFuWIwqnbyeAwKrhH3zOtA3WX5cihBZgtrZws
kFUosmp2SfAEHBy9DAMP72VTtEEuAdeNLvYr24WC+cW9uHUqP/LcC2dPKi5EkfYrMqEDML1DoHvX
wXVwQXL5Mnq0xaP8baSp/DvzvPAyN3NzznGxaawaq2KT7s/MflgcYN8/d8/dOCCR2n0ZFj2CPplE
cn17ElaZRQ8K6RMW19irrTGDbOnFIcGTdJMujaxsmn/b517dZ4XqChWZXLYPpE/M4/BjQz+MX0ta
oa1AKkfMcYgSetVrrjAXnKJkkAwu4gVTPPdaPg192CJ5B7nYV182BBlc3SkHDVdoDci5m9B3M9tf
QROmAbnRbNmS2U3YEMTLJARLmoTvDjVhuNNkKJhOw4UtBwsjw8wci0l7Opjg7jesh4Zv8MEN9miB
hFrY8HFgZzjjs3RWekgDkccmRiJKsgvks1hjebG5aWBT0/W9rXjJRLZY2jYgheIQWsO436B23cfc
UgRD3oCj5FiLg6vtP67qqeD5wfxznmSIv1GRkCtE5OqLrZZrQ+U8fLPFAXE1WznA0HXgvADe327B
GdhpuAgi+KzspKIaHKLpvIJ0fqRIT3ZvoAzMLsmD6pDR7OCq/G6/6/F23VPEF3DPKHYbCI/lXRky
qDdtWUv8ggJsbUgk0Nb2cmkU1GEUTw5ZE32Ea/tDzpozdef8fdkziNqtleioyJm8tkGWssmQy1yq
uwhC/uz10yOliuGGqOJ3kyM8UnLnMB8b+Leq1xmoCxhc8sZUd6rfxKtHv1iCHtDbH+oilaWBW2Ia
Y2s2ujMAJ4Q9yeYvshfgFECn/PgmDhXBnlAP0lAfoidXsefRhGCTbHH6FF6s0Wjnz+fL5ZK8mLXm
H2lf7sm2LL1lU+RGrCUrJLk899ktEIcpHHk2BmCnes+ugXYOMOUgUtAI5fUlr5exUxvim4++9pNu
mP2Lnh0ZOfLHb9LTcuqTwYdVF7oebBHaNPKCJtbP8EWnFJwK6AcTv7dzUtq0giyaloxN2cOqjkKJ
6NjIWWaShS+yF6Hmp/sjkXxlNEPmIXPyt4nGhjwjNzDlHv3mq4fDHRg/KtYQyRLo7Q2QakYYMvDM
OkgqfFlIGwBYzthWkil3OOFptcHAshNKkLuPNj08jnefHmgoRu5T4XX8LVDoVoTCbPhbqBJXmA4h
FML8i/kWYy5siGLeP/a5K8b+yQGdiMVey3m3u2SiddESIGNr+RtWiN9GpzM2nl5LFsHH7r6Td5el
Trj7fqvkFzAS/YFe2haKacjh/VvbpGGBJBnQ0+OMGIZudE8H4iGcvZe2EirhExoPoa42/XxP2jW6
CJZmrcPyBBfW5uulXRBl5OQi8CSN/sdrjelOqBoXf62L0j8uN6FclX19DEkSWWbkNZvsBVMsypM1
yDhxREFKsA1ajijfySPyrGzCqAmyGKhDnX4b8Q+oJ1SvEFZJEv22YeG88jj06WyA6hDpk7/UtrDU
UEKH8wmnAXQBv2fDGWp7zWjLS4BKGQTZQlIt3MT4FSu4mtHbE8dhCP4z+AbJsPKIXOq94DsoTbRo
gB/IFSU5xyZpNByl0xgWcd6Iev3DZX9cASSs/9X/rh8LwhOUmw08I/GOrgGRHlIeUkiqW03dKqfZ
uJiW02KqAgtS7fQFYb3coaraUl32H4R4aTf/WMXX5w+yfrUr4S/gMWSRe4SbjQDkSfu3kQnrFJHW
zaNscFqWa0N1yjU1Ryk7bn+/b9t4X67jfYzgmwdCdNYi7BMSdgDMoKEfs/oi5wQuWv3ec/aYxcP7
7I7k5BV2LeqfjcAcUvRH8BslmaqvnhI0PxmZnXcF90y7GUzjesjbyUijawe8n4KHxwAbSl+r6j9A
FxapNCN8KZh39d4z/PbVnhJ9+khgTt7L77g5TRdFSBdGN6d1f/FewBqHvpI6fLUAdDbQF9cutnC9
n5D8OXRbwaGrjZOZMb5o8OYKKDs0V9kiXXzq3TO9JuRMgDO+FvEKtRIoF9qfjTyvUC5E/E5v2Ox6
JQyKfVptF+aquUoXx/0FFtaAfMZY8Z9hKwC+VG+TJYNEkAEEKM097o/7874W6CsQwRzPpWU9XL0n
upDiv36WGTjFdJPMZcAKlEcIZYVHV9wlkCyWaLGScGBYQx3mbKE98+R2m16mMNACCSoDBaEy9U+d
i3A8fRWkUw+Ao23wGACyhqjiRDEkEVSdqQggX+1SfKVvgP8+I1Ekz9CaJnfvAQHAKED2FpBRgD6F
hoGOkIK/JknwovaFeYVuDIzB1wYRD7/Bvrn/0KjYBcoOGJwaL9Dfe0Qmgef8Yq1BchT7abu2afIb
EvFqK1yqyl/PpOKOobm1y70MAtj6+X1eS3uz8IULPATwOOg+YoKm/9N3/vv76686s5NfzV05YVTH
6HrWAdbW+9L//F9XNM29PuztjCpz+vIwLW96JUBN0uExMhlbtDEx7mgYp382Bbj5dOkVqMyTWAJR
koZpiGBFIIjvdk7MEL221KNBsBikRek5Vuwjndr8/9vWUR7n5ooKdIKdb587Btx7wD6oAw/os6D4
+xpDvus+/XJK+YZHhMVJtqTTItQIzsF3klLLAuHQprcOlE6govueIc+MlvW7Dbdxl+tG7QiVoUHS
ebeJEEDCkPsGfeFSS+w87Xul/k5HG83eCXrvQJk9ZMnp1RaCZInC4Ogj3tF5PfEPHuvm5pz5D1wU
PHBz5GUiHo8AiC0S8NXWlz2lU1YmQlSXGwEVsb1Tm5e9iouYPDQvp4E2ofrbV3pXzsSVQ5LjOwc6
3ebCkiFvr7oy1uSbmHaJboREh7KXM5QPNX4rvdPmJt9FGKyE7upojfyL1V0u6y6NrYQHhAmwn0bi
FYjjWHATl1McMARl4ZMApYx0FSAgKFPIzDiqk/dFKCpGdJSw4tujOsLDb9yPu2yEDNBQkOkHGdOa
kOZuuq3JiVmHzu9wfLBCXBzxQsQPFM9cXcinSaQCrAg3RNzgKz5o4V1m4os/gHtCCoab8MWzoM2a
COeDJxNbRRc0DzkG8YZflBrEl7vhoUsgiNvtstqLfxAew29wAawtot5yfYTZ+R7equb9SuP95Igj
Jr66xI4SNkpQzrLj3FkLbDCSUBGvqLCx9MNejqfvQ00VnMayek1+MaHJBxoj4k9IrGCEqr6GOBmo
jeM8pzjXKYdSm+pjQRsqfUkp/AIUoGBs4nuBUyYU+rcdqXZm+3RPN04LduzKf+Lb9IEKlH0CJdrZ
KYq+EYJ7h7BW4cASIwV0csKTY784EbXdfz4txRW/QRIfyT4Pfjvy2CIsiAuPJmMZpDuyO0vaKt2M
8E8CQYULLZfjiIP489BlKMjJfkuITEIEh/eKPyU+FakAwelWpFpyet7WgExFdUxrkBP/NhkWB+vq
0HsZyD5Ef1r+iSdy6AWHHlg+bDJ22t/veXq6jpbRHNSqBNjUBK22NtKihru7WDjKVN9wku0oi8Br
c+roXyYIxnMOETcf3uwhwE3mI1tmj6fRkm+sWwOcOIL9lDcbzJcRgM/1dEouK+IvH+31ctmlpIBD
iFPIZ45GRPF1yRz8/T2suqO6/f6EYH2w243ak0mbRMjk4vB05cT7Pge9JG1e+eV8kTWcFe6UbCGb
RN2ZjRysRc8b34l2NqoqT6I5jXEMSaItXubN2ojrfLR9f4T2Bp8+WYHxXwgBNoscoGpSMYL9/qu+
083BKaicW7kMRB/ksOSv5cK84Ffd4T37pECQ8rj6NdiKHv5wNuxs0YhdzMQqm74CRzTdBnUPyCHv
jLIBx8TH0vHEBqsgk4L/TiYLfL32s3PxZRHlWPxfJiEjkzAlcTGNYitKbWRbO2DQwI0LWQb4EEC4
mlcHr666shaKnI6oK8iEErf4l5hSbAdAUv9p/5n2n7xIvMcZ6fcpic8AcXEqMUNaan7q6lLwAQPN
Wjzls0mu2uGa8zo8W6g+AAtYp+0Pi69sQM2sy6AF/l9m79c5BvQnYo2RclJYC0BNQuBPM2qA5UY5
yZOkVY6NqM/FRmj47ypVItFFOlQe1akt6hUCnwIi5kuYF7dJApH7IfsDCl2Cmbovk1w2nUCKup/1
9uVaawhainWTkInyuCeih2IQZIPp2gXb4ZZbMB5YurYklMSSHEEfQOtIgJ2A5icbVpLcakRSxB6I
cdMhf+q9CDZrpBkTVzYMGURcFv4xQREOs3sbH8H3XzxWFAYzmjtyI72IviHMQB0sYyepbuSswrii
W7z61MbJS3XuvS+l1h7HOv/533WsqDEHQFedKVoQ+AjJVdIhXw/qgcbTkqpM+czGy+KnBQyop/GE
nFlZ1pF4urKyw5ZCOeaKG23A9HUbn4U7hZymrO5Xt0nFc/geiwsgD+Uj1cUNUFnjVB4waCBZLRYo
y4SLPkO17e/80WjEPUB0rqzVcpFlAQY/45P7YOU8B0nntIQTEJu6ramOhpVqK2tlfR/dts9IRh2c
XgzW2Ne8rA2X5D6je77JvphlbRXNlv/yqaJDQA6V3CnaAz3ZSxcN5FeWcKSLPgx9jrh7fX7+AFky
paR1hUlEpM8PiwuQNNKB1o5VorPj4aPV/5vwuuolHw5o1I2tJbVzexmEYURmoEs8mrQTgmdJp1zo
7YGzUAzjkYkv6SWxxdXNvyJQwNgAhzGg7wwoCyO0NZJRWmUpXRYr13Sge3tZG5KooSRShdVDot98
I3mvdE9JaCWR8aBhbwakaHfLKev2eD8srO0+D8QIjKcIDaOebcw0OxTNXbFpKrZtOh7vg/1+eLFZ
7KfkNTmAqNudH+059UqH5OfF2gwww4xSZLQ4ajlBE6zsMfgTX0uuHWhXkB6SUxb6e41RaANRJmWS
c0FpA60MNHiEQUK65utLPofcPBQx4SUDi6mg5ymJnN/G/AoSH0BWQNWx2lXJZ5vKULU0b5TvBGYh
la6vWnCA1VBUXyj2V7efHowMBlS/kQCqe7UNOlbVsw2iL+RWIMB/OSgSQQ06Mwgw9ltOT7X6TKdr
VsAmS0J0GNXR+T2MDiMohX2SNMtouN0C+HFotsHNqzxoycuDLFvoaGopwLOVkJzBXizQpZ1WwgYw
euC/w0jXhiT8SGqHZaOLZlUGBCfnlRBgEL+bPZDC+O9o4EiAzYYn8xsiOMdsKQLIDI1ATqQ8jxPD
IEQEatXC/JY278mqIPcZlpLAJ4UftEbnqdynXRNfVgIbugWrGoOwJFUhFf1qLSf/17GcIz8NY5f/
DOQgOTMCDWBxcT+gQUiQ1iIZqC9siyhTiAch6TG54HU+4Y+l9+9P7LgsGjA3MTNvuyMok8HNhpuL
vPgJnwGvQfRRPPq751Vm3D5B/WUsc5qqbz7VswDEU7UA0yrrUZhjoJ6s/RAAQXXFiD/4UvQc041L
LYwQSIIgSXkQFFYxI4M9ZbmRRYc1nHX85oLJotGF0rVttNH8wLUlM4P7khBoFiKockTShBsixMhh
urJiUTWv8voljNoSj7Z4YYFnjMwo/Yi/9EuNJkAJsRT/29cxLeiCCSeXK0kVyZuIRAhbKAZIzBCs
Z645lGyRKJb9mvloInKTkahklC61xar14B4doWaZlCijyA32c0KZcyABaeHLVfwtDXKu65NHKIb4
1b85JYEHnnIVt/EKWl8Ut1w/opo0gIvCWdpN4eSDHDFs9mKI8RmIt3bKlgSGB3yAd5DgSMN1MkD/
gtVj3ILyJXiVqBnxRBi5JEwGHodUvVhNLEBfzOBut9FxtOAEZnT+rRYSQyJ3ZWwajE7oNatrRsMB
vx8WeST+iDH8sUbXoST/YrRJYFnEmMFKRIAgGeQGaDIJcJ4OyWy35Z59+IkR5DmBV4JUUawRhuhP
XCGZ+lers90OtzI6fsRfwkv/Ez5DW2zSb4s9x4wN5i1sq8wLieT+/vDRREVKRp14LDcGh+QbZIjI
NZQtt7YXhrC8AEshBZzpdErmFr8W55oilPjXF8v3XxambYD1CKeY3xNvIcNTNrQcoYpg2omlStGp
E906GdG/zIYMxd92m94gU5VEhpRtaN7pUSDtgLAlD0K/MK+Xvhf5O27SBASqZ7yUs6Q75kScE8z1
xZovSVA3cbtlBlE4r95dZkjRkQMhaSL+9jpcR9PxcD8cbpv2cAZFKZu4iut13ebPgTvg50qJbS5H
KSEcdrd6R6ZXT2SAwKBQbQZHEMrfyWw9dEzvMZDyFexAHIGoeZ898QNpHiO702gbbQ0C9UfnDYZm
+ew0o1PPAFIkg0RczcoDrHwJg7EvE0PW8rSddXV6pS9kyZACo6ERiU7ympJI6sC+166GM3k18VIh
xvg/OSE8KIwVfRFiwWj4I+aXABwyOHxGeVdhak9GkpbJffUMUlmoCmhTZ95ApqBijzj9VGregJ9p
z5AGEX7OdKqA4wJ9SfofiAvkCHSZlDMYQjui5yFak9dhSfaSLkVZOAFcF1OYRXf5rtgZf3kv74F2
40cnsO6l/TcrT/U3D8jbuUOfZ5WeOOPE0lyM+5+LLKpkBo4dcyY02JLb0pAQkfwIFeXut7oPpI4O
HzsfCfOcFJrlKcN7hkBq2nhVYP70ifDZyR/2GqI315n9srxyCcj19lsys8rIdFY1D+Y6d0VPBexg
c5jar3C/I2QKNJbsDuOwc+s8fKWHlK/IGrzp76G39Dyqk847B5gulDVoKn7QNAGliQMb5BPqjpow
iTxL4sbQxTOZMmGGxJbD8dEJsL3MMIbndD0NATfBRYUZD6MoWocBg3XI4B3j4GCp+/y6OuNqCI7t
cGqPx2KnT77M4t8mM7oGy2SBH0RrpgcRo0xiWrPDd4+ICHNfWlmPWI9FQPYi9EFJF3UrjEBH1ggY
mdC5EoAFneEAK470rIG0m0vhVxaOX3Ql68zDkxhL3lVrG1tje+/ckV+vdQ+9g3CKtw8hQMMDq9wh
VAKlI9SQRQdsXo95GdBaJQ3w9H2NGoMm+8f8MdeWGZVHkvYa9I3fgRo1uuXo038xBWRTfVkJzzM8
GiSMspOb1O3TbWQ8+/EBws/wi/rBWJmfx1CCTo/j27SY58Bm+zSeJv2ETlXpWj2zh69KvhLLrxhB
DAVmTyyXWLGLLSH6OPW5Olwn9B73nc4CacMVQwV7Ts/zSnUpEAA9oA+5kqvMwSKxeJEmRPbzNEDz
YnQdXQbX0W0i5O9N8qKsSQgtvb3jTOoq4iS9jyRFE6pZFGLOEcKLd+DDBQujYp8jeD/gIKFPs1oo
CX5xOSaT0W7gE83Zu81OsAGxIMRFJUu8VDBy/2JLWTvFM4HPDphXgeyUiMyJRJ3UfnS7CcskOqXY
gmOUsi6e2v8QFx6uUOJIDF7Yp/aCiHwYutGSEUnr5HbGmjMDl4vgywm2UyTbMW7iYzwCkVPLPJM8
bMZlOiFV+qst0U1KG5+oLUoBSCwYbM+MoTOjSPwVhbTNfSIl1XRNN4AR5tQLG6GAAiA1WirdJ8mo
bhbdQQFINkRxwJPBOdf0TkFCIsiwcWElTSF7qUxG02ruUJBcSkR7HijOs02yr8ppJCSWID3gs88O
4FfU3cRrwqhz7+CypzU0hTVA5oQsSfnBQv3dNecKTpZQIRRVzl7ADeJ9yQ1ye4bQXkaRTEWZRbJ0
sVSxrD4CYRDAmUNQpwETuCT1H4Est/LaKnlgN6OfK/ff7JLvIpseyDyT+bVeSwJOthO5IEnhmB6Z
+WBNdkniGsngjJnjfO/+DfirnF8xAzKm80Bj+cmBRPM1xJ/7eZZldcnF6ZWC2W/7Pf+rf9EcDE+b
hXaquBoF4piy5oh/l4cK5RpGgWaBpgWYx1mQ87EvJXvkZj6ngkPj9gxyDl88CzkVNe9kb7eMrK1Y
Xt1HpwW5IHlHYb+QPYVvHkdciMeeoUgZnNrimP98EvFLDjjroNx78qmxff2Td5ZTzDNTeUwO9UMH
/VwKKyAg0bfwzZwLhHuC5dzvqfeJR323+P5SO9yefPF7+DyKibENbBiwLGQt5TCZ62erRjOqcnUg
nNMgr8Ku5ladLjuY4vrnvbZ5REY3u1mfcbq9bK/rZAZNzbq2YPWkk7pzmPSgMXrRVTNFWHQER8oI
KDXtkyTg/1AsT4CO4r1uRLwcUupONjWW6aK2oKhijK/0X1LwoBsaBmN09agOUiqlTTz8tIuIMJNe
i+gEOJNYpNcgXXJipaI7ywmONHMf8EJSMqi/0CChPf9wtqgXrbW10rmP1Y46f/bh3fVqIX1LYdwH
4hGeXJV+XBQCcZvofPGes/OsGBqoIdSCD77xc52x5JudBxQTMGfUPHV4Y+U4eFreft+8FzlO+cqa
86RQDzdE0m7lDu2ySPVQIctZ0aeUxDKCZHTQuA5U2hc0uKqmhfoNLYLq0X68vFxwZGlu3UibUkGE
V3KvN2gvuW3iEqSyq8H2gvPKgvYMrud2YnqXtw8ljLQBEvtsim83Z44zVUCPwrJ6354AOVMVh5T/
W1gH3EacrokxqC3T6asHXD2irQyy4o/uqA16Z1zogjN0winqXVxtTIVySDNReInyrll62b6gGXxM
GA+edvHs5u1spEN5RX66l4xBUqsRJ8V8diFGA3GqAoWBGf1u04YHwc4D6iSwdlaJY39wigXIfJoz
zTG/sX2508ABW9dgu7lu6lM4YNsFZwtIVtOCjHr9nNiPQRbdcJLv/ZIA8tFRUSjTe5/+fd/sXYk1
gnsnmVMgx8XL/NcZjgfrzADt3fzzsr4/SAMgQleiXXZH43mvUBiEgYurQosjvUU0EqTWky4sBi2N
ZYXFe95gQCV/RrKjr+NZYhamTzJZvXiXbRLaDnEmNlKnLViHIlL0jKRD9Jpps3R1mx56b4zTSKeL
6a/AAcAXoJs6JQYRlgXIYwwc6F08QiwMgwhjgNCewffVWry4ZER1hOHY6uFtyUiBAk4FmUJmDSwI
sQmmGkmgJwR4IJ/RVpdq3Xt82TCiih10Hl2qw1g44IMwalq0/yI//uoqECjRakK7M0KTQPdIbwe1
g1tjdaV/8Bi2/ug9WVGTeg4Lvw5DS7mG5n2SrFms83UJEousxPa0eKxwaaf0slxgxLQB2sZMVmD5
hl0bxVSMiEUWJse6zXLw2ppzwBqFskrX5uCEb16/ZgEv+C3cVRqfJnK0141OKj0sB0r+dCe+YPew
z3ongbwPM+VrNedLDI/Q3eaVuwc8vxONqhfMx/pAu+7EWCgNiJCKQkrxNMrCoUiWGGIZ9A8VGxaY
m4urDAUmYmclvBpfCGrX+Qw9DLMHxQEcmAaYr+i+pi38tbiu08l38h7369QE8J6nFJVHBsg6UosN
EXjJlp8Jb0H08AjVKSnsCKrHfTUkuO4QezS67yV6X9CqaU2/lxztG2caOTbYYWnXYorrdtJyPIPk
z+AaUTMKdQjEVDszeUXvtqJbgIHy8m+J39Js/fhyjVONOaQEBZ4qyw/tkYMDeWXNbsZuxrl/9mtv
t4XzQv6OPG0NLle90xBW8vcK/rg7XAzo7mzv27Ktdj++AAJhskIZe5csmldbf7nZ13od7cb+MkLy
7+khDVmj7IfbWUpbrkECj15ygkTvmruNGURDEHO9RgJJvy6NdfLxyj8G8wli9spJ3UGAAZk6zi4q
eFfqILgXLxQ8jHV2tGshTRexBZBcp9llTXcnpwUEDQshJu0ogHO63+iogOZYx78h3F9hNmbFApAZ
1uIFAA0G4XhR9K99SGLG5lxrK4l1Yh3LbbTMLqShWwGM/lFredvlf9DoP/407OBUHdWXjcmjgwd+
7L9Tr0CsuFsn0bwpmtYXtTlYmbWmIN3p21GeTnnwDepPql8LG1cn3ugY7Q/qXF69ab9RxgQyrTqP
i9f8Dg7v9VHdfz79EkrlY6DCVxTej13g3rmChh3yTuHlAl/bSF189i1q86StonxbMPkX97Hyl00B
gE/jCBI5egqxGSTWMFN/NWJ5sMqrFO6sOR2I2U4ha0YNa0opN/k7k1zvM9TAiEClS4vsIXhO8q2e
OlxfOPdguoNI4TE/QSVsTOuz8/Lbe0+xj60B0QLgmw5nJ90doP8ZYJfSHZeNH3pX9EiJkDeMzvDt
71vemyX4taNBY04OcX7pAerQ4B36bq4zE26zbHM9BbfFAfcdlwphxtWVqXVzaorzGXz6Na8F7cug
NtAhAEN1lkw2TYDID62/8KvX7TcA67unADPBv2XsqCwLQp/zhnOT8Sf6Hn1iL8m96Suk0ojImchQ
/iD1G2gUuHbf6dlDpkYZvZeY7nJUDuFzEWNw7eveY6Jjg+hd7ep0jJJ/IoiBKoFOdb7I8Ll9SCNY
Hc8BumjwvvREFp3GKTBxW29BkfeMdK4bANf9Js1nkXpy6WNkrS3oJF/QA0Df7IfaOV0SqG3SEANF
dLZ+RfHfA6A0hSvqLtvcdCDAq5P6EIy/lbDgf2ymqlKDkcjO+MuXZbLQRK9lna9Ng98qJZcLACDu
4E0ckf+jPQGnUUd6yT5nEGJCX+Qgr5BTu747X6C/OKrkjmIb1wrjoJsOgJ+GakM88SxtaBxab6Qj
IVSBE/I4I8eBbwOzbNx77qHPqNN+f7YwoeqeZAcSOwp11+5zDb2qRjvgOWyubgs8BN78BVsH6U9E
j79CdaOTIRanDSp5FBhSepvOPe7c0dogf+zTcIWS0ZETdLAfBWyU7o0CdeOvUXfuD/uLXWUBr7kP
rnarHZ/azW8/v/km05CvAUesf2n616v/EB4F74wSD9Wz9xBNiHZjIkN1XILsRtnBhjpJPrNAJcgx
UgvPhinyRp1u8oBK5QQW6VPpWGjECnJJVFZvlt8UahQZjsc9LhtIGfzAQaMbr+97GNBhXoTtlnCD
2QVZf02APeCB3nTHQXgBygVFVDK/WCU6DwFcQKgBmlGzE/SjoA6jEwmeTQbWBnJQZuiRBhr4mhnA
PU5l0/6OoZk54RlBH0H2HgYJInGCWugPG67z3V5L6715bYxtCboD04pGGRPaAIjCj8f35hiS+XH+
HbeWClRTH/hRYEaxvi24c4VoRMfSlJDzPEYGFeS/eF88bNwMim4cRWtxSy1II2pNi2UV0A8PP29O
PoWNmQIPSSzAe7ml6pa6y6cayJbYKXbqruxpgIzoOVrhoWTb9CbkBk8pch2H2ZbGoKeloay9gXiM
RQ51MafRFL1BY3Oe6aWo1UKj2Usn9xlASuo29N8vkqeVtdOJCcrcVvYk3WqbjKrsCIeIbjD4UsSR
oUTIwpE5CgdBbsqf6SQeUiRyYfthQb61SdnxAferQw4th5vg6pDBI8tHpoJH6plzIAcOIOJrt2i/
3MJCw4LMEn2nbAM2FRojuFEYU5Ns2yRpDzwCFq/w0Cev6GchHBM9ZRfPDFJ/Iyqil6XRhZP54N/0
btOE3XIH1+Z7diSRAynLtXdg0QYCB9MDQKUvfLzCQIlSCUqYMH4VFZMrXKH3ajF+jk9gzF/Rl5Do
Mb/d7RiVKDoWm1jDTvzX6jUXBxqgkQ5uWNmUIN0g25WSPrFL+nj+DiacK1BNOOiDvHWnOdKoc+sO
rDqoeqAyWqcwfbIzavigYGkCI5hU3AtCHor9QpiCiHZvHISZ0oS96AUPgM2Exi9lgGuT5I9FRAeb
V5KPAh4IhHxjskgukm2MOhsSJkGDpDRqDwFMfF1B60G9EGQ91bkO6CeYxA+niS8oJNrd93WXa1QS
R7QLXYHBXhD5lM78E2xpWCrNfpXunctA8HcWDHOzb7KkXhxlURs+mE2qA+EnRKYTYw+Sepod3x2W
7gWmnEVcg3q4TmejwAP1v9v07rFm6rBjQmPlnJsko033MbwGZc/gUlT8LiaQsA2Nid8nBIX56EAC
L6NOQitjeIMQC9kJoIokkPCb6YTBmWfVoeHLesJvleyuyh9wx9cS3Qm6NmpDcwFEu4TtkSws5rwN
ZZE5yWhSRK9AGut5tpjU1+a8BZAP99Pot8YkHGinWJ4VljdtaUzM1akNUx0MRy0ItHPSZ4QBN7V7
AApMwRNDDZ6Ph8miJw6E2ClfAGjnFPGWeiHLNwfPCCy/zs1wZLGhkxnffxe7mAsWmfscBFit83AP
vAOQhltAjz0K8UAI5+bSJHqhiZI8drZtWW9Ws4ZzickfxNhjGo83xxHehWYRNl16GCI+j7eVd44g
Jp1S9RpCKkpz4KWPwSmsxuhJbqRhaZEWfVHguizh1wNombXa1MAauc/kNhB3MVxsPj42brpW69+W
zNOLKk73QXWKq6NCzkLllwLoXdIm58/oQlRI2EO4p9p3nBEy4S3eyS2HzSPNEDTikzLYvpVO8xrk
Wef7njDlcuqKW6x9cwUzD6Zvy3TCo2bfJDtD4ucPq8pdFug7TtjQnKeJnYyffzTwoj5VDGFpqw3E
gWD+T5vTV7eYlbPaxlicmu0kjdK4hwNaQy2HZN4pPOse4jkQqauMvPcaUu2btlXqkxReTiQ3rv1Y
CRv34fvdUSmimIHydg4v506XzclleVehkTHsw3uoZB1WtWvdfXSYinXWr/u8UVjfdw/xFowFgXby
HhiDz7tXQ+uKVNbDrZ38VxE0kSE6+5B5HcImWYl78C7cR0vk++qFy/166rVAAwLkaOKUOtDtPGPr
Cscu0KCaeCgcKAO/GENvx4rPOnSHtws+HZiDEa2xW8u7GRZBKx4ltU6M2CmpGAMFKuEWZm1FVrN9
QeCIBtSPZUwPPLh7Dozpw8OEPbzk6D9z5jR+EoQ9yMIrHdGG78VoV3nX8cuHJIEi1QPBZ7tON+Kc
dS4mrfigm+rhGlpERuneIeR/eAg/gYQGts9IbEDGl8WjB0LL+D3HmbmChrsVPDrFnxp8BNJHHrZn
9lB+K8lQN4faGHblUa3zBizNomuOcItNtw5yN4aK4LAlI4DrlAeH4WmF1byT7iJ4n92H0BgMVUjg
1pcJzh1EeOc9CYTa0WdpLAijPGbFujWh/ksMSoPSxphCHVCLUVLAQjO2yjleFGfoQZMILmCrc51f
VjN11XLUEYo6torLAGKgwxLF5H9vWN2ZGdAwg5DlDAJXnLfq9OQBpMg61x7UyMSFKWTSGA4ACXT3
kvAASIvCLZkXCN9QVsERXScIaQqt3XvZ3MOyyUWGuGTSgD0NM5kzFlbJyDScG87omlbbwXNfrI5r
puW8GJgs3deRhs4IgKpXBxsXwwA2pI9SgwsCajRQdF8rg6ABYMIQp5lu37riwpKTE8nioF5Ai6qb
zxDVxCttLqtPaWP7YR6BVh60TD126kBJbnaTBAWiE/TXjNFaq0vX+gNXc37H1ybCStFRhOPMrY3y
datz2Jt9DXeKQJm20iv9Qby9CQhMd1D+xAY/Xk5GjhFrhJsIv1Npp2hlrSCw2X/4L+TahfWBaqeH
/dJ150JrM4M58+FVuqROgwo2qVnKlQz6r5PTGUsjFw3KHAqcU+SZ6VpgxpDFzp2s8I7YodTjzuVF
FsYjh/GiWg7LqsX5sUya4ZbU/kCyJ81BfAz5uav9M+oLRPH3lZaPP9fu0ZwYt9WzGL3BAtF6GuiJ
l6Q+jOop85WEh1OYXvG1VAETJ5wpzDFrLrq+uv2BRzmxlKZTpJ3mzPByvyHyWpBLKnMoIAdc/9g6
AlkO43ObLCRwbMA3fKUAgnaI+6zrCGbrTxvseycOGW1XrwadBibb41VpbXqiKfmDxgLEMzZuFIBC
1I9Hly08lVtlxoOMdx43Dk7zEl7qg8vgcPDNdI9oyvER4Ww9TEsDgjEimZUkpGDg6xOY/QMmzA4p
m/qZrNuQKuPBRWP7u4iB4Bwm50sIj1lSD3gp2in8NaoUtHkdSaTAZ3e9hI96r/Zs81gNz3ymwGn/
CvH7SK/gQ7LSfMsx87QEg1VCf8ckvcJ78gz0bEO+DDfQUAbHEYVgXMdrsW5oNkf55tA0ZDNftZ44
iiwNiCMdGpBH4l3DvgqP5L2jF1Ny5jiXj9nn4jX6T8NjVbtjBU9pH3eU1ROiOePiyUPN8/z5hBUP
O6EB7V+cvwjFDeMh2WbSOifIgBnLRzgdQoKNJ/EBaHDA/2CJyHYhA6UM2BsgTqqfGAhf6Z44Uzx1
cM2r3Ccagf+WvfzIwwlubtN+mB2I2aG/Pd4SCz+CoASjwB2eJjTLMgcHmh/uEJQ08BGrPfebpd1A
rq1ET1Ref6iF/CH3YZAjUjeZxKW8Rs9El8Os9i80GTP5eakz9siYIMHCa1BwW7wcgpQ755/ICk8d
nPNF3iqhlA9kGg4QdK5wCaocuJG4GgmK4jS/qbPPcUqKk3xdIzeCxrg42PzgF+GsArvSoYa9o1nq
sgqjz5Hhdx3UbiNhGGLObH6I6X53XguDAtUK7vcSZkaLaIk99wnoTji+tFKRnSZCISbE9mYB+7gZ
/V4DMzXKH0RafHZMq4xstNH0zCHyVX14e2fKMOGmja/7N2RLm2xDqpefePfdspg8OrXuo9KibrXR
kwBOS4+LLfUvkaW/ewLcP3U0Ks6Cp362pdAndS8y2zwGEyblOQF71AA1vYGL32DJhXTClq2wO7PF
YoHiD2yvvY/D/UVud351JalF9fvAYnq4Pu5CkRLvAnTITEpSC0HXCIYHfSF+x75AnaWQKsVVgQUR
2zmCjBQUkGDV3pa3E5QOfNWgdR6+QALB7PyBXpvglABV21WYnN1mM/gIqFDQTdKbR+zP7c4eoi5P
gIfyv4fNHwLeQIaUd9HdP4Hw3KtmbWsw2PgjAfRQj6bYQrtOCZIYdwbok243Nlh9JFuk3JXPSG3w
OWQyzpFBIKr7gPXA5YAjDMmfCECn0W/0/0fTmS2pyixR+ImMQEGBW2RynscbQ20FFAeU+enPl+7/
xO7u3YMyFFVZmStXruzMDiOe5peeYBNaObns6xp0v+QfwW9oUC0FSlX0G/6/z/aC2daE0qcvcCj4
ANP499w/22/bIv7mo6YVq2Ts9YmwEONec4sYMZWF/wgtqWv6xP4hiq9SbChViAAA8gokpfphBGeL
fzgPcCfYkXj2wFuh9aKQqpoHG1od/+hoKAr//sUUFuEUwxz50aIlrf119J+wgLDPpLgIAIPiMynW
og8cggMdMu+ScG9YkQ8HfJzQ/qJypIpJsvYQZpYq7Jp/lUs3HrCojrf6n189Gy44gbYk0dMhbJhO
vybdN8QCxlM5TDKmG4vzmFf4xHjFW/i6/X+fQhAobSFtpnxSbEXHhJTvDx40zrN8/df98eCZZ6nS
/PcJd4ffCztO2OJSGySk/xY0cbbC4526ITnGvzPcQNMFUQ+nz6WovgMS1C3Y5kJMUJz3UrjEGZ3t
ASLJq+DtfZZcoJB50NzkdXz5duT1EMHJaJLTXKO+5Ue/Gp/30rhiqRUH83d9/hWl/ST/ebjGf7e/
8I9MBJ+NLdLja4XbriAJmVsJDGhsMa8RYW32Pkv5R7sc+e/Qf35HHQE/Pj25TigKwswX6p0K5YfI
ctfmZyllkycjz0aG5EeAZkChXrLKf10zpXvmge6ZgZ9RjCZ/ivz4T/TuC5jU7OJZ1OVqpY7NuMbT
gubP7NFT2jtRchXhM04/04I6yZRrMvpsygjlu5S+/TZ/AkgOBWh0NEOngAvFHi4DwD7YM5Lfncjw
sa1TGCfXI0+74g+9igF/zMVLlV6wpN7GxZoFW6z1Lf4AFA9JwzDiSWmzj9O34zF/c2HF+nv8Hhvn
1jU5KmzQaAbBFSRTCDBFRR57N0g8UTA+zr2nNvrZ2pAGacIhEUbJ46ifH8fX0TyTqCGDzZv5Stwa
1u7nR9/KavBnAir5ChJnsL38PlQ2onuvEbt8HDy0TikZJYyzmPXCuuXEcCINT7iaVKjCPqfkzwJL
U64UGPfxKzh/C3d/wss7Z/PMNaPry0Y21RAAIXzFfcf2OPAKHB0GTYVFDRA55key2k++sHsvwWRL
VDD7bVFRx3BDZQm86unplcstVsLLNFASsg4zwayEqcavc4S2OD8ZpNtnhCuRm7jRfbI7wL9ep/kj
Zr7DIzxNrktOmHfOBMxHGlX090g3/Y7zVIdh6gy2E3MSzDk1pB5++H3RrQGOywDeHPiZSzTBf4nC
fOSWBrzSgLwHaGMbs+qKx1UGXkFtOmBcLeAbpSQc1LQGo0lu21tXB1SlMPbWw2/Rf6fZ45v899cJ
fIPnMP0gwDzk6LxTPYwMqg+g5EUYognfcEedfgMqP0OgUkebzvGpDjS0iOEpOGjm4vdRsSB0vTYS
GgRD7NPWRDct8nAM4cB87eh/WUAtrrD062blRq8LfoyOTp2U7/J7IERMe2NqIut1mCRrrB5XyCFU
YPGPyyCi+kd8Pbw/vTpFgnjvPmhGMeTETXDg0FHYNOQweJFfqsiXA64GgSmTMjRyWIZ3L1YyxgV6
X3Zcs0NhZOst74pD6VsGQMypOQ4S0ljgBOYdQtGIMqFYrPT5E85bTstUej+47TNDw/S59Z74ax4d
A37+2DdetCjJxAFIbXHY+B5LDYACln/kFPyOq/m5zPBR+BnfAJDlwUP52PsCDhWtx6IjD4QL5U01
5CgukrdxW4+7DzWGWkMeiu6/M8/g3TWvJKCcgJADt3Ijbcm+4GHQUEj+imf6OKpb1gItigpeTHMP
KPG33mdLguF3d9x30ZWNmotbUGf1dah658S/31M+y+/1SQ3HNqUAn9tW+hm3iIspf8FVJDtBDL4u
+TkHgrBwWckssOauN7IdTNufc8z3qBoD6meMPwH2G87lGpCeIQAkJa23ZSSLK46ptBHItwFqhOz7
dH9YVxQigGqT2Pb0idyD+BQ4sWyoXdxZPlgKz0Y/SoecTvzmiUwWPGzi47E+4cDhklSBvJWWYyZf
UnuQOQPxFZADIknChm2mnrCCkHfWoB2VHPUwgiLkDPBT3jxPOVMBXZS74CG0P1Sjy1nkan4jJd+w
szAb5PAAUvxc/ih4+kKdgCVqswwG+493VFnNM8+HkSm3jxYMJO6nJxz23MUbN2ZcCJ+0qpJDkEtZ
yIm5jtLNcJPpO4czxIVyEn6knhlLeSa5ZDPVmPk41M2zsX89HIab48WxS3RxlbGD5iJHZgqJDBKD
Tbe6Mxk9ikm4OXS32Ol/y54nQzRBbAERhq4UOsLHWMyBpKyaNo4SLB8kDOS9PEwoPNyRjKvIOtyZ
EtQ8/8YOYEjWfElBvRlwDVw0MxyU7gBm8pAxARWHVNxl3vCwjmiTjvItdfmADGcQE66RvAUQKPX6
26buszTprf6rEsnoLqEBOS6I5Zkc+oRV0txCKGjBgex4lHgLo7g6jDHer2PVb55fa8MLp6obTmvA
NojuTIusM3jjEpq0BV8zRZ8sA+Ft3TLvsaZ5HaTmZElEydznr5rHL4h1+JY487ploBlefpHTrUXY
B6EYkX/hmPyq3EZtlzsDAeH26JKJOOiC5cEroLzJSiV8gr9DsMNHcOS8ySw6plhrZjgPRV7Ey7ix
c4vZs85tzsJUXeA2M6xA2IvMuVF7oMushfvEshM3Wea9HILHMsLOE9uxEU3KLROpzwAz+jxCUC3m
Fn9jGmEuBd/9TX5IYLbJ7JAX/xYLS40FeAxxev/NxZpHIMcMHKwXa0+hgjE4xpQHGporEzl1eewR
94M/Ha1548GRIwDF2ywf/k5VLa0u5dlbPGUNiYZym12LbgtdcIerIBTUZgSPzI+tjAs2h6gDAPu3
vEqXtcjiq6j8YMAZKESDSZzaOO1MctB96E9i6pjLGCiVQcpdCgOoBZfejiavoccsgp5C+2IkmNv6
b0YXN19C09EHsoHuNxYcGTkMYakxQqWcEpPHLkUMUjIGn4zbeF2JXxdoaaLm+SWRUYohq888YAws
ufotCwP7Sux2lPfrE4SsyUQyr8HGHM5OOoEf7pWllxg7WTiMhSEEll+ojsGeNRP/c5aWABPUKEhN
DdlLzEVzAmiqnqESQ90HU6OfAAv1OeTqOXWH3hohWs42tTygCf1gTQiWMAIknDnUP3twgITIzfCC
NjmOLSjKVp8QW0FD/2tCyMtEB0NuySQniegFVJ1fpOesGW9hneBSyLuFtcmMpVnT+Tdt/20H/EHQ
DTbVhkUf67DLMaoK64A2CnZelgxT+deegb2s6BMpLsIhWCvRV2tWngvhbR4ceeMQ08c7UG3kLsnB
cBjyZPmWW2TvNJn5zUk7sdMtk5X9YsGpOT6gDZRMBhKfhPFnWrSwfiriW7Ft7OlELLUicCdYg7In
5lg6KsaYymRqt/mZziBsWTpGMreZ7FjXjD0YfYk94h3VzPx6RZ9rSV2WMf9TtSbLNZOm3iXjznJm
dBgP0BzsPaYjtkEijFs/PfPyBK1KpjNtSzWP+V4Y45REKtnjWaDz+y+4zYy7fzWXSnuwloMlRJXG
SAFBxQFFTySqe9xSfu6MWlDzyl2zl8n1cM4hNmsb9rRRADm1z0jxxPMzw+U0aPuD/swA2gbNTG5W
PHssaC3skcrpkpJWGWgmFD1AgDVUWpk1FvW2MxoNFgTYECA09OM26l/bbizVndqDVxpV4OvsvEi5
LUUuQvcL6Z38WmM7UqFftJ87mmKC0Uj0nPyYjnxH1kDzDGxRzN5KQ2E6K8CoQQYFVSDh03my+zYW
rPmZOATqJFoX/cdVmT2utJKGmDlTM74wyNr+mXqPK92oIuRRsCruz6TIMeXd3FhfCsRUeKxi2sCI
ECf+6uIQGbMONy67v2p1ZpAiZgrWk3GjebtcYUk1zD97KTYT+gHX8hwyRQ64SIeRCMu0ZvSrpw1P
G12YsEea73pAgyXlAcpb5TaKfkk1QeawALfNCX0dJuU0OqW7ckfSBJAB+g59ocZSWW509el9AysA
7FH+1BjoU7rEwD2CF+ccNh1UkSa5l6mOMYjpifr2KgVCb4SKE8nnzMqg4ry5Q4ZAngD+7yMcvcal
PaF8YF72kn7mUQ5ta0iWrt60FUTd1voskj2C1h8Ac+QOa0+5UC+ToAtdjMkZBqAVj7E0caMjGoc5
9IHo7OYg2NekFygspu4Z3Y7IAVuScnGQoveUrixEIZXED/jFKM0fzQm9KpZ4iAR7i+KKy0cAzvYD
hsTQYJ0BXpBolB/oYIh9h6Qgzju+lHhB8pcYVrhMit/Wxliz4SEcg4oxLdcmiB/xdGFL8zTJ3PIb
SNI9ylh5dx+rwJMRG9nwZX6U55S1Jc9G3o6My4THzpNBY4opqlLvIb9TJ1LcbDAt2C6H8jw7s4Yv
QkBVv+hH64Z/X4dDUqyThk9ikwkD4rOVI6Uu1Yi/M/xatqDRw0E7M4xpTw4uc0nmlsIFBOt42Blx
lT/Mq2ZnYrFWM0CoUHrtIiwEiUJzX7j6pP96wNfMGWYKEr8+HXLH1JUijcisIT3SUzp096LfGd/C
j56+aAsVevcrGDn2FEwLOvRYR2L2qNeDQhtkET2fu8le3ZQ3FwapRvEeuQvUpBbf0rmd91rktwfx
4jV60XkWgeSXD8vxFMx4dArSLDrJfFDCJgp/k5ubIbvyoDV1V7kg5ztqM28QECaFxitV8FdQngyJ
+AI9grGOHKDpZCoBlCV6AXe8kT5aeiv0AOElWlIcXF912kYSC0F7REKg7Iq+WzIEB7Qaox/Tj3Yp
2VmZ6HsUZ23SWhcSXxplCPRtPJpOCjvi7mlU8qODa+Oxzw/DTmRnT2rEz8QnI1RIW8clncxW5OFo
4AJugEvqxTgg7RHdVWiojLL9JfeDS0h7EbocwJu9Iy0/FU3Nc8lgBP0l4ihtP4EsT2k9wM4yXaKc
rKxu7pIs/BNpfnPV3CNCaCmRtWq53+Xr7wGGankOROx0TSQKEENq9NyeZSy/rJeAbUx1B3LALRvT
T8Y1qGFv8D9dAZBZMOeBQfOn74UrjAwnB547QbKhaezduZloW9COc5KtYFkUo5qq5RmPB4bxNwH2
FRkPIHB4yEm3R1fY2emx/8DJXjw60j+K5f+EuNawNQ2Z+3LRXFJ1NgxaXj3U/ZL3xfQz8Ys9wlWi
wEqo0H0hAAV6lhNtU8Nqfefpwri0/a+HZbhEs0SzlvmGnoUQRRfNQb0JGzTZCoJu5CBqX/a+Y8Cw
Yt5c5qhYwtuhX9MuolUOAlF+Nha5HrTWOeUo6gfkqS06iND8ZSTyPaRnyeYBSg4xMjEFBgskKpy9
hlas2CMymTzLejBBb3D2WTC7Y2QP6HRoRfOCFYYulIS2z566UGnXKwABBhPY2ufJmW+HZCTjvZOx
Eo2IkIeP6dwa63tg7ZFS6iosln4TNVsGOHStOSNLWv9Un1QFVL7iGlFyyl5OM4fZ2lUwiIEro1Xa
wLy3rxCeHrH9Vi041clcl+Ryl47HtpQlg6qoHTalhtsYDjCBCKEdW2ustTlAku22QGwCFFnT7S2Z
r3c0B2rtSlX+G+HeOYBpRta7m4yWlxxd2ItGFfA7dCnRPUwhrpNbNkpSPzC87PeO3uAJwlzSPZgl
QgAUOSVtCXLqGvMlTh/6uyjZjilKbEO47YY7cNGrCYL7nKIFA7oHYHr7qxAQb9rpw0XvGxLcDih7
LbVf9RB0GpDt8x0paw7KMJC8jqci7g32ShEZUMufvFqyi1gMMkhITLDNAG0mtJYj7TykmUro0G5w
yNJzTgJfjp+o4Wgok0Dvp302uUK4av8olCCT/45iWlBaShtsZKu2KbIGc+ZTJWVhIHnSHdF66di6
dq5S5vw1eB19n+kEZXWu7W0S92GWLJM1rq9LZo0W2Q/cI+bNv5GWK78jKP+1aak659KBqQH3Gfl/
5/7QkPWqn9tnMpTUSBA1/dvR6u1vnmGKBR1J7Y6Hn4AqCigZ5SfkU+SFEjjSNJKCJB3lQW0G1aj5
d3BwZUnOn+KW2yYllPcO428/86UcLkf6XIIdPGh8XljA3oBEEkUvLva3HIq4SAHUZt1XCKJIU5GI
5YWYdGrdNsBoyDe9Zk33daR5KwIgLxYfzEXQUurUn389mrms7qvW8rVqUuw8EI+AJcvzAK5+TgN6
RvlZbc3Bq+ad0o7MAfpqly/xA/xpyVXdVyKfk42U1QhQGkr/IsRrbo0L0WqIxmB1kmJIxuS9BtRK
0I3Myi7IrTTGh6W2O8OLYt2b3Y/foOd19003kJ7ZVamk8T1syUaYXr3Au48iES1r+7QeH5Xugj5C
cBHxBAARIx/ZBEwf8wdhOhpbvcH/62Fz+IRpJdM8hGYHzI6Yks9NKfiWAFlSihT31DOeiHeYlUO4
UzWJ6jH6KexPkNvpKkPzS4WGXPXwAxSMssAU7ZS1SZN4Jh+clKck2LEX8Y7D0vSQlGbE8kB/xS2x
nh9MprLGLjPqTD7Tgmb56alDkInP3/MxLCBhfiAdA+y3HLlSUwhczDZgbubdGCC8Qw6i6eo5dR81
5BG0GkfIZaOs+lNuO+GSjfDaZ6+VyBvQNMWdYLTujk6X5onMZrbVkB3RY9WoLkArk7hzhSJwJHtA
rwWKtiE0WI/3GAy5nSxBgcHfKWqUCzAIYJGHBipnAzB6CZkCIDbucnwfE5RtO1SWMv9s0ijCKwV5
n5MPtO/UDRD7DYIFrMgz/vPo65vDLY41AQYhmJT60NGl116QiibtidOH8wMMSMg9McaHCwp8lUU6
LZ0Uq9p6L2o2NfTHAKNOaTZG1mM0b72OkfPSmHu6gw7y5+Q56PparQklLmzqvaL0jGm+YQLb+SK8
u8X+M30JxaJj2OmydVQpW0HOihrwEtwfiwEjSMEAQTzwWOjASCJbaQeGnSGzpF2zNd4ud2+zCiQP
gjaKVRwPDNZtetIoMBlqlMAQIQGTCzi9xhN+2AHdYqdPWhuTcMDwaEKItQ79bIwTRr6MQaYdA2LI
KoMJ7o8gJrhw/PV5cxOTIsnHmOaT9yPbxW2pdMNl+yxdQhQArOX3dHDCu3O9W6vF1c58Y+73hXHn
JCz7LvqV0LcHW9v/gkkgvFNZa1EIEFImup9NZgleHPUKGDSUOFnvbr1hxc3RNyvmqAPNUKacKnNl
jkwCgG1GRh35hLHGXyHEoXNEizoeCc3Q2IDNTbZqb16zQ9tOZvSdyLzkQsdKkUgThSeW87jTo0cf
0j1qgx5a5LNxH7rQoEk4UUg2yNgKJk8EnnBCIHzub6jmtQbfUTB73IWzFOwf9P2+GDfHQDOqDYy5
edBhKfJMp4F48RvF30+3fUnQeptUFmK2Xr8YGoAGtjlrnT8087XCYw3KYIU66j/M8hHcu63qhWtE
lXGb0NKDh0fDCwR2oH/gs96xPiJ2//YN1KoOS1pytc4tFZIVKsXHw5Z6RyxNIEpsTbqUFE2k6gIc
E8SkUaQbdOz2nOtEQdpY5tTyTTu9cwtmIep4A32uYaAv6SZoDRpwkLqNpmPNXXhe5OxGeHpfTN0C
zhfeVUSYBp7YNziNq9FTN96VaRf/O7uIQ1sP1JN4QnfAe1YDZ7x7+GKPURtdLOgAGxFjTEhuDHD4
P5PnosR5MoI+5xKrz2Jp+jdbp/JdxGgGPFGOw9WlaG6hcUmHn9yBPPbmFDxKnTk1jxECgLSbCjVB
kSu+2zT9QEzA0S7q1374HEa0bQgQmGDsyWytVJjQ48ZwCM9Na1s5nT4CZW6KS40lE44s6gGQwDDg
KFBAqOhRcwQrFn4cejHzL8owofeHn0TqrkTLMNOQJQtCn35MFLfgyX1Oxo6CGoK3oFueorvTKeiD
gTvlYJkcVfVFAsWk42U3PZ3vHrqJY+oMpkh/+dxywjxrjDs7lFJGt9OHHk5wi6Vd1g7Iw1fH6Uaz
6w3cnwlc3s7L7dzW9xlWc0+jKSq80Gu0ywUJfpSzfXaDepnNkj4uturTamnU2CR9KgpLyvDIHb57
helQi0g8Hp4jChDZRtj+civSXerwsPR3H6+LXDoeGYHGDSTNyT+OUq9SerJ9yLc3aDI2YA+JCtlJ
cPXi1hjfWn9Dvw7a1lf1dJhfhMN/B5pnmWTzyfRHJPO67N+tNVsW5LLnn2bwQzEuxvnEPOWLQzgr
DFuBlUJymwoj0vbjvFc97c80kVDg8GVPIxNgCxWBBpc2Bcc9DVePq82XGcAldHQsTA5Frmesb9s3
Fc72Zwfv7u4nkjL/OZvs1SwSH0Oo1DTEspoPchOOic9H4Q/0sUj0EN49PAm7haPBLCEnRx5fJHkg
23arddqLfJr++vGUrH9FUzxI7T2tj20Cal6eTOgCHJFrwdmN//ZPljveNLd8gNhMw2KKFPA87/N8
mA55NRwCDOMWzsD/b+g1LxzKJpZyFaV9Km0R9PlayprNWVvD3iYmZrNWWzii97k459FcvGKOLDJR
eQ+SnbhXFOKIHwslcIm7Ps2RCzpVDp4CTcWZBmvuEceSAiTOzHfSWnkd+OxLtz+KOuR6crTYqKzI
KR7FdJP7nhbCH1QRE0JelkQHxRS+7E/QM6efnlA1oIO0JK8PCVD8Z5VERopqnYcPLAakK+tOrrLi
Frmm4U1jP4fOcmzR+41BB0+HUyD8JNGgkEOIhy5DERIP4DmzVSA3uG3I9oUEMGOBd/MbJhk/2UKj
ObHYVCOXL+MnW2o+fC5lTOEKinTc+wNJQ75pnBkPDlWsEyAs+gBysncPt/42pXCT8XqNgzm0Jn5N
qgNaDAHB8T7mmlvdvRBSYBBkX9jO3QTGoEMgq29Vd1QjiANRwwn/2JHl2XALNFVFyfjYBKWXcYW4
GFLEKhcll/nAJ0a9ZQxN4vdzCvHjuYxg1rAe2ba5OkZH5LluEF/Auo94dOPnEvbEj8jAPcoJXyht
qC4+cI24AL4ksvlUXT4ZfPPM/i89SwgskOgAAGuAzg5TkGvCHwOVKMNrQAuDyoBP9RiXqGzIxKfX
DaQPYUcIFwuv/CpHYWCs1hWhZBQ4ZBzlf6QtabtrCtOB50HCpAvTonLyYQyY0o2aI9gMbCLEL9/f
KP+7FpGu5B5/bAo2NpZYC2dIHr7qwgfgvkRDCP+P6iD+2DhT24Obgmi5jwTl08MzgUEZKD4zJYaM
+HOA3tKyCuzgycjSk49bE7kgOehXSp/JQ8hYwv10NRpoIuKaSmLgw42Qe4GoIheBnMhc3lNz63JB
LG6ED3S7UkZQVmN0NyUXic/YWZHYkERlvsVUIiOiF1a+S4suZRtUAT1omUujugSJJFsf3rrVnOwO
5mM+werMQV9Ehr8ACmgBEPfOggAZBRqPr67KGsHz5zKpkfjCTh3jCuu46DNSGRDPCG05H7RwEhpT
gS4pFkGAQYOvuCXaEyZIE9JRW3YpXNUn7jfNELGzpK9SxA664H3qX0VnOMkIGSOCSSqPxLTYFO19
x5Nk1ZgnXsk10Ntvpp5ScINugFBZMEAluXSSEZ05yY322YuVUTF+jSXWJB6iuN2h1xb47Ah/DyYS
1Sh9MJRJKIkEOqMreJfoWzv1tMlIkdao3QQFaDYi/XTf59KQ0bpfkhaIVEiXS3PcwdJ1zbmHavDb
OsM8LgAFXx6NFQuiWFfBL6muhKfYoWU4BbH5L6D5Ql5ru3e6BcoSIPDtPk42kVftPhxiQbkVGLQo
SbFlMP+T9Rvfkk64/m2CGXRffbGkW+DetbHGOOBQ4oE2EbhZk3udUqEIZN/qA7DArQZZpegDJY1g
bxJHwgkFPSAZBrxrjKqraUGGRG7fHN8vy2qE87GFIQDMu9GX+l8GIo+bnPjJJrAHeNYeMwbI3tq/
EsCmlL6R8TIeNifRpjk1l6/B1m8vWAjbcgnKQghGi/KgG7TtA/huKY7bnW5HuFToexGi+l/q8cHj
6HUkv40XPDdonC2Qmx3RnAt2JpAW2F25kT3WdE10DBUclOei7Y9EMQ5tVwfMTybnASFMzkerCLTf
NtFq2uheYNc7Ko6Eg46PNjWd9lgprAztLoDYKT7hwT5/NrDkR/GmifIUPYEa4/v+1DrCEp2YHE5D
q1X3EKNwqAWciWorZRP23WuPEQb69x/qQOJO0XAar22o03W6jYovQmd0fso3XFkskQUuKfDgHR4G
cz8qHAopXNUE6yALRBEnj0TmR/knaCFtLjo7HC4L2FPpvk8ZedQNXWfKTHrwvjcdpDxBCXoB/jKl
LvTuYGCX4Zy2APZtTB/dTNqUGLv2QOkuT8EgnuZLCUoJpm3tGPUfo4/UjKMt4b1G8YLls7+ccyaq
S7DfNz90CsOffyO8uVemhyURANfvt4fGWiT8Jl8vJfRETYy2qAGF/2Ov4TAIqdWkRBRgb/Aaejug
3ubHAnCeP91/D/d1ocOfCkBPQ3TKktlWncffh9IsHBTyh+NyAw4a+ZATcX5LWuf8xoCyWb85e/qv
YeV6qOcCb8nHvefhKgK+C8wWw94F63OiZUpIYQw/oH0beSoGDxptSRZsKaXUuO7j3P/AhCWf77TY
Psc9kH2/QUQWjQpgEPBE6jsOqtXosti1HnPnDCIzLbFahAY6Jdp0dW2tijG16sSbLlifS4nUueUR
435nnrohbdlFYPj69YAdke29rxByF28/gLMC6eIwa+Hj1Ezvh2ci1mzYwaqzo37272DvjOnbpy3J
8t67lIMQPZwTyp0sjKXoZXLuvNm9Z9wU+Iq0QQkX/Ok7093iqADfEA/TwHCMQMzorhGs1V6THkPS
VE36h0c9fa/n/Jh3Nx3uxq7nF31+IIPwHNDkiEJMKgfQQpRn/fVqnzhpEJPxeiLKqW+aPjWqxSr8
egTKhDezez+ZNf1UsYtV5hUrZUUkYCskQ76ePlAurVWAzlLVYx1LtuyVuOEZoD3c8icg5JlmOq3V
h1Qm8OOUipJI6caqFbR6Ar/iQMP0JuEGqAcxZVAhjQT/F/eTOIi8dc2uQTrv2yUibjx72K/oEk6Q
fvCl2VKU2fVAGVH5wORW/aXqv0Y6ecUDD7lExRzhjAJfAMOHQkmwPwmSIk35EHGUt5t0HevQdOTM
w//4tAIm6PFau6LdNZatv9YuQdzB/mwkjGqPm3PyFsHq7qnMGpt1mNnn8Jp3gx7KugsyNb2aLoSt
Hean95Rm9YQjFGZJJdBzUO0KbLRIImb2g7al0sjqHK/DcURrnde5oMk3RoDEPiW2mFB0z192zMep
yUqoJs9BTVPdiD7mdB364pZSSzxvvCi4m1fTpE19ukMV3JiO1p0pu5Pc1wPyCuH8P0NpzoPL+8QK
Rg+WDDaSTvZF1kq+eaL8TtMy1gY27NfzqGM/SPT31PHQCkYdNIh/V1pDzeru6ApACQp3IV3ZYNBO
9FU9fw6UHfVP2I6AKPPEIgPdkXjWpnMyO0CbhCzbwBspDOtOCx9AP4DSePJ0a18+0W9m5r0XhNOD
DOnDL1KiMXou31G1EsFCONV4pxq5D/GLxF0U3z1259PAyXBdWn/BkgQTzYm6zVkwuuDNoRkwZtGU
KZCZChAQ9eUkJFWIS81ToHel9y8NF54u2eH4nOwzD6bDKOjHNu0D7Jj8g+RFpIsThmrGIvafpMHk
qkX5Gsj4Kb0d3GLF5fJCLpjvX91lSUns/uU9nCaNaR6o3mQjMDhX3xT79wKV1RlNnClDkN/VVntQ
rR59fcBiKReytrimZsPGiDREpBytcgNp47v9FDaH04YzRh0+qo+zJJb2NeGW9cmL2RYBMNl7ud9u
oyGpSH1gAiB5YbinACft1mm3E7hV7Jg/Vtj32efjnq4SdWR0MG1U373JSynRLNDdXLVvn8lXCgsb
BAlQVbvvJl1Y+wQd6/eOPI521NbNIekdCvBJuXQELG7ixbGBHzgMkTPvJUsIdEymhWiRH0XZUnEy
jkm8e+g9d+DR2VxiQahChuSKeGkHxzrHC9Zd+urQHDUYVEd+RjOFb+WTiQlO3BxKCH8EpX5KzW8w
eP41h+GO5P/48xd8ugnbOQ4VL5I/CTgu4WMwwPep3RDSDH4OzQqXQA/qkJzNZ8o1BoPvGIba4LME
h0BYPiVvKh6w6FzSmwTP0OVV2rpy6mH8jz/PiLwBNw3PIJjDXZsCZQAMa0DWCqkhqlv4X8JB+exI
hLp8T0G7nzKI76drHCMf/xrtcWATX+trLQIlAFlNIIofTsFlcoOEnQS8Kfx+cPheCyBfQvoWy+FL
xEQS2tk/5oIJkDO5kkAiB7gNgBxG+3+quyR95oLZ0xGEQPQPsq7EIHKj3MgazH4tKGjlnIR8DlWf
BBjcf7k1iV7lhuXVJE5+4aLh8dQklk95UhIfE3f65aNbOSk4C8gpCUDQzD9JRCVHCaf/ARj/YuF/
cb8MFzpKHFNeBSpE1FysWdjUuPEHGMK+VAYhB9p0TxJ+yaecR0ZcHAfCbrnz1/jTI7EARrJDZrh2
Yp42b8L7J0udkO34974JR3mDtQkUDb7NAEhKBtEdHkNPQzqwGsitRx0uRjAdEoVSigjbnFQfv5GL
lZkgyANnFvhAIvUQur8DcAHER6BGRmSsUh4UzOLl26AtK6MntSkSO5tAfjQOloNcifApDuFOQXRw
5eWK5FMHY2ElM1dAUMABXwI1O7xMfqSY4Au6j3weNXWGzY8gHIfKykkbtl29Hnda/UidfRGIRM6+
7RBWP+j06JYmNR5UeBCTcOVAA+HU3FKrQOoj//qQ9Ds/yVpCUMLaWkc9D9QlBmWIlwTi956OOF1o
c/w2pY6/8DlTemHWJxUC2z6iIjZZJw1H6QxMCB/bQF2GAMu0toDUj2oDxaHpKV6Swg2XsM71yWMN
mVE0neMh38D4vh/58oKXQGoWLX9SNVBKv7ySNB9cUKHc/UhWEBuhmNLTkQygsLMldQiHDAfhU43h
mBhCvCvRxaRqUejo6KUbpAfRFyDPQParGtfgcCRPeIKCdHx6GWAY/uWRJlwPSr0HwVoqtGDLhN09
UALj3+oSQcJ8WH0WKIEQjAMlgOJ0eIJ7SbIzL7BShxnXhPtC5EkNJtjOsOHHqDcxKU1q4ATTkH4D
lMiITdGOCWDeCnEUKji4ChIwc9mGiBv/UK+RTcSjeQ3uH/zF0WOFU26bjvanQMFG1oLDA+NNztJ6
ULm8vNu/vZiCPs2lghFUetCBQkTXY7JkL0/8uh9E+7QV2slcEEsDOA9fswjfCnNLSuc7a+ZedayO
b8HBcGw+CSmfxrY4hjuKkCL7tgOtkxcU/LtRlpQdqXzln4Z2Oiy+K6PYuuKQkm3jA+CFRQBWBFrX
gPdKLeUWeEcafQiZp+P48JjrKeL18JyhDK8ZTEp+kvkXD3la907Axk1fYt/yDrYsmT64MQe7PtEO
7mLslDdNFCehS5uDe7ci9TzFw0PZ2yUcD+jGpDHwDdAKxEhYPici17/adtkyPfZp8f5m9caYmuP2
wzJ6+DdUQW6IVMRx6dy8ZTxpR65oTNjSqyFBQu6xZxQ3hFAT9GhUkge4yob1qjzeiijICkTWaR1p
a8W22/YRXGzjXEsUnFwyrgU/hbvzTtL+QOf5LHA4WkE3m5WwUiZs6CVMt8B9RLNG6pfhoAUdZcCe
+KRbN9aHDVVq0QCgX0AmA2G4sTH1QhXryOawxx3231M2Mkw6LOyvbfTpoMHjdkgF13yhTCueYrBl
F2wj0GMJti4bSAqshuQfJnsvUs9gM2uAaza8f1NfOqmAgEkaVL4RHox8CtKZgI+KDyYvL2GHSfHc
Y14PBcBQXanRJnXaj//yITocv2V0RZoLtw1T+Q+7FcsmNk7YCrJzmTCzJYvNtJEXgNzRiUNMMeGO
g/2vHGEdCEsPo/sHPrYG4yU7W635glMOGMziokYNkF2stviL2N+fhcZoAlJiCjHCBZWwPdbvGeDS
eoDZCsrHTMa1FDwXFPzdw2ToEHgMm3n9XFK2ZQA+YawfsrVRASsmmbNifBtncsFCZsmOXA5iw/xE
qBv9LuFGe8nUaQZep83DFXGgCAQZRfxWv0Qd9z6MTQwzWmrnBosakBp8aEKZaZM6MZgtlLWs07aD
4pNidCnjiRFlIs2BKsuI04DzxsSeOsxl/C9llEG4tA1lBIHjSv00SWiS/FT1Ei2THSRxBjkYVVba
DHS2xZVCF/5IbQ4VPZQg0G0SEmeOzjBs8j46TwWBeFfostJwIfFh4A1vHsog9004up8arirmDvlV
+4HYjIrBe9Pi4OWQb4GBXkMfxS8wLsmMhdDc0OtRotlHC42jnFYUpC8JN8omcJAytby8L+uoJsJv
00UbiQcChRAGbadf3eC0HXoAh0BFz8Xh7eKFPjOckX97uvgETA0e4ZtNlr1jd9upQ+gE7yVj+DSA
Z1mYMBJkkssWLij81wKHlewbq6aHh8XEoaELODlYfgyz+KfPTjUFGemDfF3zQL8K9/NhbwTHZkcD
CEazMQQDeFdQuVETQkIMtlUDJQ/CzIadZLaKojKC7IsAiSRtpil747HAEkZqv9VwSHOA38dtJyPT
oXfm7Lwdw/Qbjb5xQLqJ0hLa26rXIO6wRxwOtDTXDQS+gBQo2Lut1NuhqzWmsXplRjA3R190P2BI
JU3Y1kA3hM4VdVKd2qe8Q/u7t2amSkn+a8DLC6AQLhg1szY1jujo4xKZXnWnZkHS+xLB1YGjPBAU
m8doTzWc6rHIhZ1CRX7c78DRpWSwAV5BkaOXI3dxN7ZFjlCC2Utanlpt7vr2hp4D2sVEB+XDT7iL
F0Sdw6i+rbK4bzyoOA0/MnZKONK+5y8snRzcD02WaoBf83y9ULahDvHpttvzTCE7jxA6rfhY7R1q
BA+TL8Om8fuw/ad1tmjus0KejWNUO4poeajX19NhuTVwhepJaqJ4R4/s1yTEWzHMsSGIUnOk1Zm1
bimVnwYwikMxw3ipNdhOVljpHbrLpHhd4MJnEDbMylLS04FSOWWaGN2A67h9qO8o7BTPiMI807vd
Vs2c5C0vtWsJwNCgfKUYxxQUk2wnU7IsN+sOJRm31+7VNn1qCag7rPZJBGB6r538cGxMFGnc+P1Q
q/CisS4EvE+jX7V27Re7YGUMKYuISKNCgkjwrsxxpZcwYtHGQ9LxA420A5oNlPGkAIcjfQ8LnYJP
ZWrGUGeBuePGMcmG38ZCOSj7h5LO42VNBrF2jJzsAP3++lQFMHcQxkDOQktP7fv/SDqvJUWBKAw/
kVUmgrfkIAbM3ljjqICKAVCRp9/vzNZs7c7OqIRuuk/4w7D/XKZ0WLXustHdSgWlydoBIebymDSQ
KZfJY6Ky5GjNRNP2UB6Stt+FEUQMTSsEjmO510AzwH58L7rUkVgOONfdbsLhGG2WulylAq793h5j
lNTgYnUIcQf6on87XZX4TFmdHiJzWukOK7RsGxQJM+Ta6lmtU6YdtykFvH/qD8EcJBD6jJfgC48A
9Q+UvQafFZX27rJ4zm/cnYTYR+sDqtQeBoEa8OXvWCWpQGPjO750XKiXbVf5juoWZH8SZpFOvK9S
MJbgxTa6nSLTFexeTjPZodGbg1WbapPCYQ0c744t+AiQ19o4oNoqaObr7Akvix9tBhO0VVIq+ECF
Fev824CdR3981mYduMRkz888IP2l/tfx+ossUFGnCYGHZYvkWORRRSnJfuypaFIZJ7PgsJQrzxYa
NEQ+6uEOO85AgJkaaWE8D8zGxKl+Oho6vvbj4WpkkJY61CcqkrY0lzne5dhf97/hmRydGjXyV6gP
fn60x/JOtA8RjQL48P31OuDaTyBP2GEglaj2TXfa5/D1RtrOKvLCzugLvgebtHC1vl8eHx2URBOv
ww5Un6759DlApNRMaDYBPK7eo51oIqUUL3JoJZT3b9ErJwuiYmLl6GMm36hupwY3ongH1yqq8bX7
orqFeFrbBmfaL45X4iCDMHFQPtDOdup57ymxaTMH3NizavjerYHflFNAqe89yMUmtXcfjbpi0cw+
dxfJmJZi07QuUrfmI74dv6YzzKJX0jK521/sbn6JjvgcpFRYE/DuTAg537QFMWRFc1hztBayURaf
DciuQddOWn7XrUrwUhTT8zdsX/w+UKbetG5Ft2LK0t7VQsjghPdoUHanhBO33eIF/KlpRQkLd7pb
dGjT56/hZdT0j9dmhYrNt0Q6y4e9nbZHwCkV9hqVNQcu9f26ItNOekFCrlvpZuc7y5EhjnvQzHej
d/pDHngDOsgW1sHTnY1XZ94h25RcAwgJOwxmweCNJT3V1u2XLE/2p7WqlEOFB9yV3X900/fRvQCT
iA4LnR4smEkTLghoE5gTW3UTa8Camn5ntHh7LDbNC+oYBiG5pYN21K03Mk+k1BV359OMO9YZWpRI
vcmG6WdnFjuWw/47I/ugjI6RnhDN3zmIrbw0K7TJCHFYd7hMGZpOHeqFHE6xenRVYZ5/hI32/Lke
buTPgE/p+RalB0JaWtNs4PTCL0sMIYYgRoUfT29ffNuInbhaJ0fqWEw3vsYVpF6J+IVHqkC003JK
D2GsKEd8VjcPvT/pjzF2H6l49qB2j8r94WVOD94s8Gb4ebFqkVqTKvNYG2/jF5O3Ob5EvjscGoY/
3o/nvu/67oohoFoqld/hwGl8KlJ0+CQcDVERjljpac51xnIUrElOoHasKd+w43gitB9sJldjNcR/
RNT/efUf9UkxlpxjLm4ZhI3GOsS9KCQXkC8o5eEhDMlQNWc8/Rgeka1Y4UiPWHT/D2ux4s5grhPF
9UinQ1owVJ4TY74GVuZYfm66PghT8WGikEupnPc+sQxzrfXAGDvT2Wk2BQcI/ZfqIgs63ogXc3gz
NhtRUZlj0zfcjDa2zx2Yu6uhOEa2rYdhaKZfe/EADFpha1ScabrUHGHOOQvaJB+Ji8aHbvsWBeW/
cBLDIdSejGSWWNMPUEB0ZUyKA0bUN9cwIXuGhW9LMJutUSMNQnM2mpmhcFuRFuBtkj8YuYH/SGbh
5bwWGvkuEPOPOU0l1fg90p1AGkYyJ5FLgSFnzP5G/BQSHazXPibzf7+tYbtsY3cS+040MKJ4UjHi
RyDyfmzj2Dec0ySzho4KdwCYDJY7QhY8nE0N6eX0aKGP0zbPmzHNTWMS4yQqJCOSJZquL2oH5K+c
nxjI/Gx0Y7MQS73ZT8cUl9jFiY+5GMu/weWGw44zMccxTwEuUgEWnJUlozjV/GkPehF0U1s8V/4s
NJggtHApMml/Ay8HuxjchYZ2i3hEtLxwLuNOTohvNOANI564sbvFssvcxxP8rhLD2WO4FR9/JzEz
hhsXDyereP7nnSWTTWYfdj9zGUcBOzL2/vgpaeneB4V39Of7rRg3/pL50nuo6QCIMM9xJdNlEsv3
iRH/zZ1hTJ7PV23QwroZq9Xfb2vDGP78iLXmZKi5Qz+xQUr7wvDoeK9ov+1SL0RokGHOjYNmaZZV
/P6fI0iRMfx9d7ultssII0ckz2ni+s52HW15Bli7jNilkmUJ9wbvKxnV2thLOgzSgG9pJXAVckH7
ccwLfuP5Xi47M4bgGfjajAAOGqQsPLo0JQELIB5Gs+qzpYjNKcmU3ZHlyRqRUwGmtfiJcxwqFSbL
nMY4IFCyPSMjot5r6ySWdj3REu5FF+eEvAlf9P+n4rNFlYp7vV7L8xcyzaWksl7yhE8ZbdYL1o8p
1johRkiz2RSAvHyF0wV+JsEab9loOcV05m8icRHybvn0bSwOlTJy89Scx0f651Q+bEbFdYeu8Wd/
ywg8DNvlZ4lhmCMzsDFtQ3PJ2UbbaM538ZzC6TiWGfA2kHUwIua6DG1jjMk9wj1HxeIH29bly1xi
/yPDRQmK44+dOJ770ZZrCUNxlf3/K5aX+ZvPZZEBmesbrm84HMxhptGqYpzk7suX7cs6+3+JXTEx
3Mlq6I7nivvDdXDbKZHTJIdpohiOLFo59Q16yKRhxvj/Pdj/rzEJC+kRyq3QzMoYkg65Ls1+kxVQ
8ArAMeRzajinLlgJct0vpj7UnyhoTacpm8nf1XDdLfOysLaOj1Gpw5MmA7X1fW4zd+//rc2m4qCc
m5O+sXKpQjt4l3LHh7oxdH38hueurRqkxHL/ZIqywtjzMT504jq8GvKKcRz/9mU+ppbhDje2O5G7
fTfjlTiIchtYeQ3WXfn2jsfoxXPOY9T7jMxcVbQume0Ehn0f6IC8gkWujShAtpT5yoNSGn5MrcaM
YHPKeutoPDO9+cXYrvFNiiuD38WyR6yjsS+e0Dzisft1hjEPLU87e9Yvi4dYbbvGxh4N/1Za7sBw
NLKHkyPCRax4bHMI5RaY3+nUcGwWURQXOTyyVmCbIE/JOmWv8ZXRrLW17Vhb5g1/pqyPU5m7UnP3
zGBmgu/aRiHWObJ1gCY2ePy2EU6r4zlTxR+PMVJmZOLjkUmRyRY1/61pvOJ8Z3Bq8uUGI5Czdvfj
dvYKzcoUMhQGtF5u81mYPcHOXKqjafgxrN7G8thHCXuMMdjvY0Eup/FostLNndgoLVdWSI5BVECX
lDOIk8C3eXBs253zI9efO2uwWgjgGOP53aUy+Pc0ln9eWVPhQ/Hr5XIpj/1SdADCUL4NufgwJEY4
naxxtF7iufMxoM56rP1IuBhTcxaYZshv1qFmHdbbLdft8CDz8IzHvqzAeF2LszW4XyPO7Dhmf2bO
MeV8FmFKFsZQbhBxDCM3rM3havJ7ZCRj/sR4qG1sua45T3rGQ0JIw+6bGt7OcH81e1RwgbKYLLAo
ZixlS6hkwxNlNgyf/dx1V6sNoz+exz4fKQvOrzF5MQo3bzW02fOwrqKvrLggXQy8t1kW4BGZkepu
VSYpLWsXm3d+BzIHKb9gM3ATJsD0bDKfFnA1zBXXxs6VmcNN2xrxRPmPMAa37JAFcZyntTIA25kf
ONP8mQyIQ+DVVGG+oNwe1Xt6t1RnFyWI0IUUfGGBHqWES12KaXGbPXmG7EtAKbcTipzccwpwgu+R
pxOGMLRD1QQIbqO3QCO5x/xRQCUbKc/Nhw7zFaSUZtY75/zbESfaZ9Abftx321GGCZVUeMc0OUNu
1nuCX0r8gTSTk+nQ/fyhoUlH28fYcKhQeqV798fHBEG+aeFdEdO0kiosxppw3xCopxvapmzPS4ft
ZU3P8jmCfiPUoEkPVwJgzfKS64HKIQRHOoE/95F6Ak57qPzbhGj6IERowVsn3vZGtwLrbmrIjrCM
KImOEPESpRE6BJM7EGI7cm6TyqfMxf5JeK6fpAECrHVOn5DVjvVzRLyOStlfW01H7Os9T7zCv8Tp
phwV8w4qY5XfWuundNNa3yblqLUuf3hfgX5cl94+mXvQcajXOpEcGTjyiWo3lRNfwukHgm766UmV
WqfnJR/cc25ziHi8G0q8e4/fw/cwj5NQfo78G5JigvIVa7d8RNKHWBgtTHhtJvmXsI+kYEiAAYxz
joPSRWK2EtgrheV8JHBhquBdY1yi0UZ8jaJ0QPYjHBppiJg7Wh7lj/RE8xEVjZzbBUOGQPOUcSIi
hgYBiR1nLnXw68QCpyzdVFBXgZwVGFt03igc0zek/I3PaqhSpX5RWk+8z1JuBHAs6tgvKYH3A65M
5f8PINBqoH7BGlK/pGw5VAOIPAGNCNqLEsbTXpAOIyp73G71pAY5kF2QsU9VcMH5SOMzKt71B6BN
YmVdQL+iynwZiemerLqk/dRAtV9gjkAKCG/AMoJu7AMQQfmLYwNb19HdE+RsFrObsDLe5qifCZhW
wLpfmrpb6VmPBNcsJ3WdAyJHXDGdbAe/VCKbhEa43G/yOfBzqA12zTH6bFR+1/IuQdJyeMADf/9h
vpPl0b0qgEMOOfP+CUIWhXiqogwY9w+cFqaLZjHMYpnutzmDFUv9AvbmlSHYQVxgk4i4QCrBqIBx
W2oroseB1yqSotbgF/28uAMkWAgY7FFiaEaDks5yn7FQ1oiF5aLn1aNwFlCUWtK2ZQA+0orVXc6J
M1I/FiROcFlLUmXQ3TywUMoYGlUkPrrBeX5j/xWtQQaktij0M7ZgGvwt94FiIi40f8YPIL5lvuej
tvTdaFnw7NDToQy+Ven/U/Y+3Xwq1zdYAQ8eg2p4Vmztl+4c/ibU90p5E4hSZMHmnJmyVtZibpjS
N07cUhw8dDeLmcaAymHpT3jNZ8ndunWtS+nQuEMEq7C+J84eQx1kxUjDr+IHQSKeTlpj0Y7kMOk8
w4cRaDfbNAjou/QGuX8Bv6KpzO+ohUIhoP3BjEMKjjPmFXJ3u3i8PXw5LHEKsOfdFOTXjz7Vfhuu
/DyvUM/DhvFUN6PnUu4/oFvaNmv+KpdcKOM9EJYjGLlyCQU22KIyR4UiUSEaK7+932Ko/fKf2nmd
qAqgkpmiPP06vewICZKvgffbFBZVYeDF92EHIv+Llt4JT1qk281pGC0RyEB3A9IaLG5a9kCOzejA
pi3ufChReQgiINoQNjNcOWzELZzc+fJBEvWyh59EjfVhnv6CdPnpjJh+thW4guQNkuSLWd8B7VTi
YQmX10vCICkWSA6XG0SyViROvmLMB0ZX4uvICqdWaBElU8TQOY8zhyJnQ4+VuNuaSjnBW8srJSg9
LA8kQWRBRNhS24DXsOWlnBx1DnnVeBt5UoKYrmmKIeRa2qSOfwEZUm1/dYi3IwEJUYZoCm4BOkjY
JQsqUcdeWrekiZHuSlg0J9Ze8/5IrJSJfsYR0by8mR+xxN4mvH273jZORLrJkcN1RAhNt0ZSaXE+
BkUloTkgO7QN5Y6t9+CvIIEmhBmsWx4FYdZIIPlCZzc+LEhETS+KG9x5Bs2VCoLxiNIgcVD+p7l1
9fdAIhBvn3rm1DscpsvQorbDF/kTRrEUUTiKRO9/d+MvfgQlGLIUCghWonPfd/bE637szElFM8kr
BqaxF7ojFfPxw+eqQ6wQD4eHtd6PnTEX8nWBLjCGXuFEy0O4ZA0hvY+QNPOoASC2e0Vi938Oh72u
43BOMy9BtlFuMmGn5QgEdv8XGK233M2/1I3/SvoRUVABXzwiKOfmkfJRpAJqJ/ACGQG5bw2/YJj+
Lu1EwMyCR0akIgqCbwRLExUWnOB90IGSH8nSF42ZIorhobKlcvIn77RkPLYo2JHyfOzoRkMNbC7q
lgbSINQ0ekh3KFYzXotRNVpIxqFxxN8cLwbzJH3CPrsadxaCmzV9W9PTxZoOPN67Tdio0BMWVnPX
pT0FzOOwZKmVxyujVds2YaxSR5bgWzO447K4gIzivgqAhFZk/kM5grj/r0IQAhlw01keJXa8O5PI
OUkA75X/Ukp3qAVMEzsHDHqsiYuPFYNHbE6R3xJ842QY3ABrlsP2evV12oALf4LTyzAWulEYfINp
98Ncnn4qgk56AmTgwduOV5Wx+bn7qYePx/Btr16882XFc/IaME3gynxSHQ40XEEKBVDJifZceMhm
KxrCSePNQD9I0B72cEUf8WHaL4eYFTEAzkXnBR8LuzRDAe67kvC8J0BpHLzlqzqtJGvFAYpKxKoZ
kaepVuLGiu3GFxduR2e08ypgwm1/56AaMhdwue630BGJJfslT6FNIfBjiZV7sTYCkcBEJ9qHbAjF
OhUOMs0/KnKA86kVETAz/1ojCIhATpmLx/x4P8JtXXFrg5a5ozQrUPtRrLOMPg0/mWa43tyPQP87
4RwFOvu8zgDeaY5CPDMGxADRxWT1gecEg0lIZUKAkL9F9Bc2jPUhBJLn64UKLmLNAEwT+zi5PxeQ
DF4EAeTSHBkJynF3fD4NwNkmfVtBlRCEIdIvkx3/UndvU5gOy8b9cEIabpvuHToTHE0PCIp+ROtE
pD5gXFHSu1lbxesThhAJC+cDqQ4quBZ4QPLiEuGgSkQiMs9RKEk9xGHbE+YQfX+Ox6yNKKidsEaw
WBTPsIwvQU6TpwNPTjUh/d0OqWrndDhSGFKAf9t+Pd/154M1H6Q6Ks3YLh0IvIrAeEJfUx00c/uU
4zdE8bfdPkuMb3vcAuLRA7uDAkjxdlMdOuE7JpjtAbzo6V5/8CAvGXShDveXWkKNL5kiL/F50OrX
TYAG7YtH16oL8vj79fLCaQjoaCLmf5iv5wMt53vbu84UDBZWAHPOL39AmyOgp1JMtkCVCPqlEggo
hS8qnBR1ZUnak2xTOeFPi61I6p+y/LMd8BOKx1IjYX5RJZKdyOcbyo2AJY2//Dk+TkjXyTf3LHMx
j2Y8J3UVxNNvzMDz6EyoEsorKLLTAAXs2wb6bem6XRVuK6MDHTYehoYWEPmc7I69gic+ZaLLBHnD
CcgibVQL+keI1BXg77OTQVvJFrxDKWf91ANPNMAoksc5angaKHDxN90WERhfZRSQF0i+kB/yXy8L
Gu8FuDfIAkBC4Jh74JnBLTjtuwOJgw189hxgSIYdIASm19Xf5auq8phGLYC/8ySHcyADfEe+/Y7X
EwIDT2wY+ji8/LkRdKnz0bpeXtKK2nZ6HeZ5ANVSPVWTVutHRYx1xiAXkARUTEqFVdm0fhhcuqel
d+n4Z2Q5vu8eeXe/7dN1QhmMLo3Smagt+55MieCZDGAR237OUgVaAZvLy3P4rBfpDqFj8BHkCXTU
ejT3z3j9pYjYAVuAPk/PRfQJPTAu1zOPTdGn8YOpRvXY0LLizJqx9kH2gl5aQxbLi1vjPZrLe1x+
Pz/7+x0ar27Sod8PmlHKlgYSQvrA+Frd6cUCnyuB/k9aX2ePsVubzpEOHgLgBwHnd7ZP+Nz9TlNE
lvebW3vC3T0sv9ubkbnZ6nUG8CY1EYAmJ+/2wsv9BGCHFhq4TjLf0qd/17qPaRHt+ef8At/yqL1B
hcocfalWxqRH2jXlOTl03z17p1P+QLq6CvZgQ/YAKQfrDm/63NwUMCjcvLLZ7vm0B62xtNas5H5q
wfzMd6W5rz7i8vcDaEcZLAYDI1EdOm3lT/9x+L4o4XPhDZ5wkIH07hSH9l+9zf7S9gtm3sv9VgTE
PZ74s78bjLowq3FT6lp9zcJFrnMWoeDycQAocutMcEB69Hm+6dv1rzMC9ruY4TE2KUSvSOmoZpRC
sFq3Oy7JH5eH7QJIBjqInwseU8hiWDXRAvPl/Zyj6fvlROi5dJf0zFU3AzXeoSyGNZEGFmgHZ35n
sorcWysa/niMIht61vYqPHhIA4qpsTTcrV0/Yv6gJdJ5Yf/SfMSM+RO0T6iGnD+07nDamJYKmQjW
JyQvyRIHwjcGXyh4oigT3zCyDuGjnXEj39MnT9n8r78fdOUAl6EaoExYBF6AweLqbNbohHSdnseH
FRcT6ONOnVT0BJpfQDr0lln/nj/QsOk5Ib6yASeKAxw5FxWMiHHcnZSQNrsCg9J7U28+DAAS4f97
KGHKm0V/KHPqC7WrzXJzBdmvLnPkDcf5qVVSEkGDqAeezaO0CVfqgvJIE3W2X8WESX/zBslGvzvX
GQMY3wn6pQJ8VDG2neXT2xnRLnCEr274uVjP2u55nzjdOdeP0170LyHggef0ex1V+IY2snZ/T0AY
CkpOwGwPPVCljfPoYa03qEJlSG94nS8HPWC1BTWg3RJ9iusof1nqJHHPp93sSx01tVqK8aqsAayz
Nw4fm/Y9jp8pDtvOzdIpHoABLnEmJTD4HrqvqIOz18frpt79CJKrhSuPpxOe6MNr6V5psBKgQC1C
cmIDteFyAb7wPdxW0o3+KRvU53fLTidGywHuHGHZE51Cc7f8UIYDKGbvloACIFvuWaEGtD+YsZNz
x7hjq/zx7vWUw5x140ktD+YMvNe+pwycc9vqlAgAQjfvM4TiMyIqDudVj62Hvv0lGnQBVeIn11ns
NLt7nlw/J9AVz9rktHaT3aRDrIzsN0/3bfmkCIqoEJESqfg1JgjAVOiy2S0LyJm+tnpeXb322so0
rw6PfKG1Z/3lS7TAAg77nrdSFwD/pUfr3M5Cani3gwJwHyWDJnd6ltrYZ2VZJyPMcVhR0UAApPn/
7xcSO5iN9ax+vkppWk9yr6g8Vkx4fa0F9bJ0eqmcSw+Zf4tZmw68ywM0lHAsSiLmfNViXcNLCuzW
RYgCg651f4T83fRBWCzKXtAHFo5WljsQTxr66I+3CyZNwYkemGUDkvVy9QSQcC5QZxTePEUtEnNR
0gchrBTRl/pM/QpevKBVRKxVFEwAfjVD1kga/ffT/SkMfMpPtWLrvTnwLpdHhY+5wxyijnc+x1Sa
2jebJfw5ei37pdO/M9X95rF5Q32Ic7CXaIFQK4Lnq9NRbbHfAEdTesMOdiWXRQcMB+G+AwZtl5Cd
osoFgrTmd63omjuN0wH2Dixgfs5+7r2ATe2q0uQZ+KyKGQVeSitU5r5phKNP8V2VacRhOrmopbJO
eF2SsN6wGGBkRkFWZTvTSo/7VLHl9erwXYcKaMDrwG/1ltkj7IKIF81/IHVdqPgayhRrkGc0VK4I
mIWgG/QAOEdesccrh7eAOZq7e+lNB5chDi9XSPn9ll1yW98Dl5WmxnS5f756ajPG2/ExrtVfBfQS
0Ifebpz3phQ5bv3jfnBeZMWv9mY1HLivblskx1F3/RDb8iCBDIoucXeBh+78RlIY6GtW4BI5Q5IC
aCpUtnBWcG+HGiTxw+qtdLze2hYl7uxYAsgMK/QWjXvXvWAKPxCmAFLFKAhMUTvtg7c7G7fxwGG7
B1fKaCoskPoBJgdTUcQzhToDzvG64SjP5QuEmq/gLnpG/Zm9y2RPaW9vM10xryzcOIKe+m3c7nFS
hktTgVVHnw+tfmItakXohLUR+ZTLYjv7Q6aIcU57wdLzXr1OSV/swhE78asOdFMIYt8jgWCf6iQN
KOq1v3mAKCTRIDfFTZ0UIh0dENoXbZwWhMZKGZZqCdV98UfGYL44gTwhYdQ3ug97HlifCwYVTijd
3ixF4eZM1MQDPgGhE7IjJ5tmmaf2ndqx7u8Sq7Vokx7QRL55QPIz1Bxxbrt5dX+c5HvO+tWF6ZbC
8i3vXGI337ehMdJArBCwvI46IStuU0/KWuSuNOzquH2AxK9+oZJNJM+wJqeM6oOIDe3WnXQIAFMn
eciy9b3r12+a6kDDQZMVXQqJfgeoVz4+MygDt/hAh6SmCj6YcoDOMzOFVlYcWICw6YIv3yBkN+em
o9t7pgwIKIH6fzrjbcAUa25YDIa6Wp/Zx5i73YAU47ojXGRZyVDoZTV4TKCCINGeoidOhRmLAHI0
lDG5Wvc7KsatzEkuVlWGrbYJobKOC5zRFFOdPb7bOnc/EwXUNFQcs/2JUkf9+FWf8BPmXgugWbVi
nyFeXrHLlDiavt1PXLRXb6r831GnM+qSTmX242XvHmHjX76gvwIRtoJhQCG6w7JywAMM3a7bjEVV
IXOmwzrw9Ve8I4RnI8ZWiyIzC00Xt/r3ELJWsfny/HRIgRst6L2dXp+ZkwyT2geSfGGoCFxeeqjt
sGzyCMiR8xCIBfbW7zPknBCF5teT94Kns9i6VaqkPf9dhCpcYmRp6qDedzthtTMLOvhnm1uR98Ek
TluZr1dmlg0zgtP4/hq3ut61mL3VbdFF3SdienxrqiLf41sBJEl6l1FZHcHa5ZwgLgwzW63NnKLJ
opsFBATJA3gVdNxBCiSPyLda3iafnktDiOTzUb5EMWdQWo8Je1h6Np5dlJa+d7ua87BD7dMfe1pR
uyWvRxNHx6f9HRSba8/aJXOSYGHjfW4QL6gCeO/UJRAtMkr9VeWfEZpwehX7DjL4CLzmATe7TKdA
L69sIq+AtaKrWuwIZC8li6mme1W+TQ+sxplRXYcsKUxfve1BfRoM3Db2iU/aEZ/kLZVowji1j78e
4QZ9hzv6JfC026PLnc7XHe1gqKHEA22SGDPNt7yitt7PzZV+FiTqynupGHb7bA5C7HoxTZphXv/U
nUmV/bD7F1GL/hPV9QJotT2AoryqaqezUdoO2c83FfsJYm/B95PdA996BPctsqL0H9KfASrjBENa
PRvM8MxWaucjrZkzQcrPBR1oyL/g4HjO6VqTJ+420JTYyY3OHtWPLVatzbB62iwNEhyjyAE6kcW3
Vc+Ar6Kf203Bm7IgQ2IafUeYK2f0d5ixOfwrh4n0OBVJ9G78znRXWggFVPfVB3YPnWdyX1k3WR2v
j5t5n74ejaG+rBYWmGkiHcxtlmEH8JsPwgYgZc+CH9pKuF87/zp5dLHracroOknatpbsVXLUjk/w
A1uk3wsgeO7QCW+Pr2+3BJVLCisEwKJK+BssfAH8vEXo12Xne5yU/sPm5YMdRm3UE54bIjj1ccqu
H8ITsOLM1e8Oyol2GUJ+LBOBKyOioh5QzORbDSd5RHRYfVqzO0LeDvsV+xEl2NxitJsuOUfQQnWX
9EsLi9bXINZ4tlE3R7nzXUTnw1uNd48RJ59bDVECXkPdAM5G77ql+lKzQVCC4dSmbYhakPeqzM3u
Hzd7Hqo3Om+9ecnwkDXI2+lyxrzy9XNJ1qR20r+5IYtzIV9EOQWApqquK2CGH6urCznu02BQuXpW
6GxyHIUoR32hDPUlzv7a6WNc7kZt1mKJaiq7C2RywNatvzjFNDUbQbb35vUX1QM1Bqx+fZ4xQWcS
KkdOYvd9WP1q2FLYPnHQBEL8pRV5Rrf1iQ7ehcaMdEnu/SQQ7GXv5bYRXv4snvhKvoD5P5Te+JqR
6HGkG/FgT/PxpF1/iOxRCqYT97Kzjl2A/aA8BZwfIWCQnfu7RnENQ3b6tQh6myn+XccurfLjkzWF
gaBuwU0Ckrx8s8ZjKJWPutP+tjvNQmSYV7fTnTiNGsGoQaGU1Qh3xnSGWgEVuzeNGl+bdSNlo8at
w+d0EdkajWZmm3VDdLLBLVzN+hfFeLj6rR92kWbfrDWKcvDo6EogpUgVbkVs0GNfQOCFM96WVB4W
yalUrWa483sxGTESywfKd+NW2I+aQ3fbw0oZWRXiUBp2tfFBb+HMHOVVL7cfpPD9RP4mQ6nkuVAn
+ryeDjAxqH9psxGmsvI+urZ+dh9guRsrV6yyNr+M3UCkzajhsTe9WXpu42pzpmcMYECsmGmL9RGz
/vkuSbdW1wles1QTK2MX8yL4IyzKEiDAoTp09gN+dVRPtIvpMKNKQQ2bKIYqadtBNhMNN91DLZUq
QqcVpCyuxHBfCyS7/sXNQyx7OrqfVh7ZCT6hVSfuDW+oaVAQMc+/5MU57MdUQrl0A1sy0iq86bpT
ygCInWFMLzzWdgeFGUwAaAJW2NWzlg6e1pnyhu58ppcf+uflSClFLwfxbQWSPDAKQJsAtzPMo1kO
2yiFos/WZ44IiaYLoeZuweNHlxs9sWWvK8YunQI9tT67hDT/f5r3CF5IMEB0ImgdkotZgHnddNiH
gt6arB/sBrWCS8h+UNcoo5zXlP8M4rwc32LAmSoOpvPcrx5sya1Jc1lpGBV1zWL5WhO/TcpP+KBV
tGwtH+RCX7OGIXAOWhdKKUZNDxuTyzukBcD3F4SD8NIyusN0Wq4udz7FIu/sff3rwDqzAmGFrYn4
9KRAiZ6Z8JroGZJU92GROVcNDbx8r/ctmJv3wXKHGiGdT+0a7SbKd1gyrevdy3gTL9zZJl7jmodQ
VyflxWoS3Cfpm9ebzzVsvkcKxK2uTQz/xb+9a2tdzW9U+AKvF/kczzTC8x/3pnj3PoWoewkB8cWT
O3qRzTY2k/spdZBMW8FMyN+xch1eBtYLjRd3p03qVMrj7U/c4iFKetEbfH4/LMlyck/J7FezSJTp
rhcIhxr94+6oTuEerF6J80QEhn0JnYLETIvgklMhRk+XPPb7oxMuPIi0Sbsf4aNnfUhNhG1KPUka
iVTARSJGNGuZxfIErsl0STYINvgcopiUuIYPjNs//PZ8IGfpL+GOz6mK81wBquB9OMeSk/xdHi9C
fBRX3wKQEatabuqcg+yrfCIoGp7IivTqwLaDzR310zfMB6Hgd/7CBT5VbGjfcx6zAS70CGcmzpuw
n2VRCopIn5qKYpNNSvp9syvkk/nongXHFqAMxTdWTwIOVN3ojxKjX30ulxPIW6OaF25q6J47g6Ra
+OvXQ3/5FqR+mMeaU8yqiXpSqIOiW4RMC1ENmQeUVqABVPJx40OHAWILkB0+CUVXIVULa7wCu1Y6
uerIcbD0/Wmo6FrCEX3Cy4Dj2NWBT+YmtwRyxBnvhf4c5tersXN6D21iK7UTkefCbQADA2UT5vmJ
o4rdHyvO64eDUULgT9O1wH5QKqDWwTNXRFVlsxqw/8BT42hpXxwduW7oADuSf+YxdAUiLIzjqJ0C
L8EkHBDthiz4IVxVmF3Ey9xsjkMRAmg/6wvrzZVLyrFssgC9ZFz5xQNlAS6hzS4POgXkA7Wt0oNj
xO1gxhBAcqVoAeMj1wW1ab+xI9L30AOqgcvn3Z/mg7QcSOIp280eXQsTX7gXUCjKmzRhmFaUz/t0
S1ReuSNNMuGQkbETQrLLUwFhyLhSfAVh4VN857AQoxEXbsaPgcsN+DZbbhOUoJSaAsR6gBYkUvyI
Cjb0+ro3hMfBJ2SNTTFXxyqCDGoA8ygAXIGkAFwpLg5ZNDAYxF1a2O9OqTc/KEykbNKoYlkozgF5
eJ5eAVgDK8Xa5Aw3UcEDVhqjPES0zR4uVUf7bHZd3EoITVA2N78esAY4EjXYExDUYDeqIYhQHr2U
IYA0aFIutRYJ3+xFrBROO0jQfS9Em4uWC4LMnZVAsDEaAySJZ94IP3eE5/qjflSe2GswfuLEi94w
4YZJ/KvAHi/jYoMM1gTsCiAxMqkgnT2P9+1jkk6opYSopRzZhGg5ebqvA5eFdwwapySBp3wDvP7h
ptMrZ4ULzr7lv4/X4HEcTC4zbTIYlsF9Wcx5zkefn2SLzlLwcJBIHKbwRAG10UwtvMp7ogAkhp9I
GwFVRY/N6SCLmkXZAqvw/KgCItSmjf21KIc5O/vmfkMmTFA6yFSZCeUglPHT8ROF0yzQFgRfNC3d
HdHAw74DHetiwzN8h/3Mgj91C4s9rJ64tW8npnZhozPIVdn9X1vqoNLIQzWVWv4sAZuFYDi7yljH
lxryjEc5Cs+QD/JpsACdC8K8CGbRttatPjAzEi1a/G2ghypdW0Q/6eTqMBf2FZxcSujURR5Umu90
YTlVFw6V+ObtpgSWbyeh27x4hb1xjV50hFtZ94TbKMC/njegRfX276KojjgbVXCk7ujapL4yfszb
EQk0HeF6JbpX19XuQAtY39y4hVSQtmhb0fluRcq0idFoCz5uPkXlF+IY3VfV143EXGXTetWKKy/z
2/7HaU3Pyz4ifc8jeQeA4vtIPw1+B+sbmhg3X48oOC5fP2w1qw7CNkjtd08sDojp2N0xKbKbDO/+
m34zjTRtq0RaVA5TTwOPTz/AqQACnGc0s/fZ9rO4BC9HYxT7MypulOP1P2BsCq6is9L2lJl3F5vS
yrmwSfyxgtgwPDzwlFQeh/fh+xcGouvbXbQpHi2+o/6Cn7EJsYOUU/3Yhy3FCsfazB1pTNb8bKTM
8Zoaf4Lb7/NEWZwtpkTMJqcnv0ODACBlZuRLzUhGRNbU8p+j8wahmZ+BAxoZYa5/TJ1nk6ratoZ/
EVUg0a+SEcWcvliGFlRURIL4688z1666dWt5PL072DZhzjHe8Yb79Bf0tnARwvwoTwYKE+5qwmCy
HtNooqp4uxkcxuiOOcBjitkigrvGAmu/nWHDJZ/j/q88VSENWwJfDhqqFZrjZr5QOW2f7RNQFjK0
fHpsrn8DVRyAL4CguCWqqNuoI7wm3MdEO2nzfcx8GGVi+7KBC3Go0DBAgPD9ZfmxFWYDApD3TZzM
UwGxcSkAlnuPpbbtH+4UpjuK5u/LwVS5wxuq72LY+8oJurQBGmClzZ7c5pLbEEdBNwTtt7OPtBFw
VQBZ4JpgiIvF2xFHDYdbB+oJqwb8nydExnr1DEHD1nlIEcmOwEaICfGumXdLNdaIRmZSj1crY/qf
INCSTlOP6akZChVzAmLqXXYSd//d1REycFdFQv8hXBSoofHBExwEelfYB+yrPq0yFS+hCaxCBpIb
6IeoCbAb4HqEm+jewYuYcd59endA5QFcYtDGyozwHUyXjcwJ3GOhPDAWP8zBaPYwExl1ibXVEnXa
Q9wJRiczpsMOum938Xty9XUARBz4vjbfu2c4BjY5vy8w8JulcTOCxw+faQ2cymiwcY11ahfD/bmS
EcIOrEm6RDHKV6yzEn19M/rSHNH8A7EWWnjTQvzEro2b0oNE1bLHPN0CnR98uQ7uk7cW9nGzAE5l
Aq6HKay8vtvnAL89k8q8wxrff++dmpsSfwzG2+EvjyRjKJPUKLm5HD6rYwky0aro2267u7V8mYiW
9E36Aot6Ld5GwH/fJf+Vnl6wExsuL6X6e4HV6ldk4ViM3izvAUCmkBcztprFQyP5rnd4vOIfjVws
EaOqDz+771EdYwMWFm46ue32M2uYYuzk3lYPLBlM+4MrCtYuUVk4HJYiYPaKxxjpJEExbg7yhjSa
sEfdYCCl5+IeqNMS9VTn5Fibz+8uCMtBxWquCnqTZvgb4qDtSr4pbEdwUDcSxW1Gr+TQBNZEuBLi
2uD0Rx9SSR4R97//jT7xm1Sem0swDOYAe0KSOWlw9g3bLCJxtnEQ7y/46tOMasu9pmH1Xd0e005f
myLKsdtT5bgwb/qz3wcQOuL70gi/mBd9WnX8LFUm9umY9dmmoHSu9leKM5paSa882BOw5VnrMBKc
AWRzE9NPs7neJPun+2oR/Y4s8l5pRl0bcgf37uMX+EV3HzKL7V+9vu7ruv+AiXv13oa45W9k2rm8
EZVFHac3dF0/B9eZOotabPBbdLeh6EGM0TsLeA2mc23PC3t3n9auxeIe3YeJ24KrIa5+uy91CJwq
twHGKtjdq5JtAehBzIepzYEEwwP2wZYfiLPvPluPJYoIn1c3zZSBUXjP5whxcS45IFiPaT36gMv9
pbkrXgdUk23f2t06SncQAEVb3rqLVi4VE1BlvVc2jbUrH4schPk9UwwE5VOrSYr7tuttkCaXPWJh
nlNJoUcxAeEKhhiejK/mPm7bxPosAWwg9GvfUfcNAO+feyBSTrk5uJIv9XbY6tWGQbgvs0d0+La4
JpvbPyM22iGJc0Dw29Xp323t7mQn4TaOM1yY3qL2NwV9xUzxgVphVzQGlk9fuz8sezOLAWnD7cMu
ZHxYeV4Yiiq9yV7ZNY8lqUGfGUBpe9nvlOS1qoAKLzlqAeWIhV2AfQcuLWASYGrPpBHORtM3ts+C
TB2VyY+L24qUE95lQ4qFiRlA+loih2Yy+vBVnwbP/42ZwHoWtodKRGtcRfnwg5JNgdYGd9qXY807
wSdDeOEqLk0JFn/QybD3yJLWx2PxaOGzeNLtp/t1sfB7jFjFloLIZo6kXeGabiasdthd2cRK+fT6
+TjMS/9mvBrYiyWO7lPoKLxeui7bsWWsa07HTiUuCoz86Rmrypp1zEmf5OoM9rWzX6n4vlznxZuU
90dwD8wN/QcpPx7F+Ii/dKSuzdajIjNSu1edK2V9U9a9PHyX4x4LcUEPYWlTzo6JUQc+ywTX5bL3
fgQ1Z9lw7y+Xma8J5x+mCuatZ8pc0llX9J3M0YY0MKDqM97WgpT0cT75kOokSrPbgiT4GblOFxqZ
AmGHMNcWiF8MBuk/Zvx8zYSU9oNOtY+JwvLHprvEHDGi+IYMqA1+6xxhV+o/kKqCGpO7wg7G2cHH
8AFlbe+rFPrYDC8tfitWNS4I9G+DDRy2wTW+ZUzLVjrCiOuhjvK419nNpncpJrStxqE6P9jH2KAu
zLICIu6JZmSqNroJW+Qx2REMszOhZj5mc332iM0pveL2d2SZeiy5CxG7vKetX2y5+OWD4uHCgjKb
XRjqp7C0R0MSv2Z00b1LNjF89jiw7zKUINXzA3D8FUeoM/QY48SIKbqXeRTWiJSKwRYZ1d+CjDLU
muR4O3+Cb8xEm/4kh2cXYJPmS7ZgL/bd0wS9bt9GOOQSZOVcMd5kt65IXsD+ERtrDRtxkVfzI1Qv
i2v488C/GIlCL54C66OY46evcENbp463hwMatjUitlOItAyCWsiOiUbUTtBNr9freMs/H3Yov1kw
hanwInFXCU4YkqHoTm2t4hD8gERIL9CiMuNP5JiAwlL1AKVBH4Ysw6HAa4qhGRZSlPV085TFX/Ia
Mmch+LhZyEAOEaIgOovjxtQA28eH+8HJEhYGrchNkDk9IA4U3Q8qp2aI2peCKUe01gzWdIzcgLUj
pOnYxl5gFHgV//11ZfrHzkGiwD9GtoPqoF5aYKhL7yTtzF1/ydGLtAXOn+vn+sP7YiL2b5wqQ7GW
BbQq0FXEA/+mqMxbeUDZwB+a4lQEijGXgtT0wpSIv0qvGFfRXUDSoZgF4W/4gQoXIrtdtiNKzMrw
e7RLGK6yS+FkyaT63zNHjwodhkmNB+EXlNWW+zHPjL1YJHhUCh5Y2CYwlQANGlTzz7RKPtMm6RiX
pBSUE0aLmyx1sk23w2Sz25Vbk2a3CzFvLtQBS/Eex8sCX6FyQi85VuNq0iTyqBvLxOfZzaSdfQ33
Ay8UJjSyXkp4dBx9mwfsqYb7yrxUqsMDevpcpMD9FkcWCOAvE84o3R/LZmODkN2fER8wOrn2Qh6F
HleIwvs2z0x3+YDPlPtQanweoFT8IM+gXzyX9OovV9amfEDTwVCG9egOk3XvG2hpINlkQ56x3aU3
gSBSIcXpicEy/BOe/3vwJeoMHlCxeKaZeeCWUHkC2vKUhwcBFR9OBUbpb46NCC4YGXCd5QBu8QFk
lruS3IzL3SK/DRqHTevD83+PjsHy/3sArvEQsMy/R1pCTKXscnQwKIoUgah5FrZACN9+ng6qgh0N
hnpM6YHTHuLd4YrG2+Rt/JhtazGkSKUcwRDZywGPogpy1jz+ShARF1iM/2e8xPNPd//v0YJvzUwQ
gXJkPSAhuLAn+SKwF2xIWCTyx+O5wCjEqGcazlcz0CmBL+Kljd0aOiiMlhCP4waGKxj8b5gtDLVg
quURzzxuYHQSBMtSSsCDYKHwDGAEWsQHPADS8K0xLnxCOomotvdBOtH8w6rgtf/7Va9ZBY7xmhU4
OF4p765jBDan+iCv2gMiucZnyAYIKATrX9YRRptYjj7Ip/pCuQB3YfkUDQ3jIr7aroSVm4h2w6MA
ZZruXQPwYo/5nPgWGJJIF4urFF7NOsxKB9UR2Wb/liSWazoesqX5pxA8KiN4zm20n9lgubSO0qIX
NHBi/jmyksBCAyzirevVC6ke9qGBsUuncPMUEmuh/H3RwcHv3lNeQ6AV28QfFn7/1BwP+w/55mkt
jJJ/BGI2rEZ9/4vwZh5lg0i3o4O7npwwZqecLYfM0SessVTa4l8GHoCXvMc0TV2r69zjcCtCECYd
0W0a8fp0Ov0NZqyKfN9cGapDVmH+p2LULv/hv/vPfVjnoAg1C85gpC/kISEUqC+OSpBG3wAuPNtK
DqlXc01B7cUGG+M1IBjRMH4AZkikpsogOpKqrBIyQwynVt1FSPXgfUbFhOCd7XdVXtw4XvsTZkr/
XlJIvYXylu9272QcUGtgCmDCSL8OxSk8Cps9bM7sHxNyRPUB8YiUEZCTPJH6dhS+FkeUIYIKjS4r
lKZW8p0ZT5tW7w2eZTP8mOYJRIrPqEjKpBt1oxbsSiVlilm0/hv2Fdu6OSyv3JHUrQWmHchOPj50
A/4keVQl2ICTpjp9T3XWalbTmtBVTLKEWSXP+1W363a3ze3EjAdfgw3nWFhf8aCEKl2e+UK7u51u
p3b35Wd2BPEizvH0YZVRydzm110+J7JpiQD3az/nedIHHEn09WNHWwF2U8yL5DV9TaE/7Fj1VWof
2lHBLlhrxBFkIduM9rUbhN2o8PLhex/DWq1pwJ+Dd5rQ8pMDChsmV10ihfJmKJZpdgyNxW3yrWyN
oB/sh94OVY/BPTxhTaKENFjwpDlrMRZEXTZtGKRgkvxbA9USH6n9fKsNHwSkotutV0zwOOXV/vjD
BJI5M6D6B/Nl8pGh1dY+KDQpRkjXFZaMiIbmTYmPdQ+bYLnuz6Bc8o6fpo/ZL6OOY4mPPLxS0Jv3
CI45hYsA5HtDRY7f6fp+nf+Uk0I6FD6WW6rjbqnjNzTp0kQnHuI3zdVJI8/33RKq+b2/SfVtX19J
7+0eTKYC4aHayza33iR5z7iiUkasxLMddDIaQS701VVfVPrKkOawLLIqJEHujpDgcp8Ba3U1lo6A
4b/+sQXWq5sZPEPG9FUG0ZLDdl8WD9hKYyYN1+uItdGgqSaKJvVxrTX1P0ziRLQe+D5TqD1mQTYQ
uHH5YtUmJb1sBMjNVGCPyHmWFwmTgkpdyfDWXpO0jjsLm0EYrdSrrEwfd4VwDV38PIhug0NvgLoQ
YVOEdgup5m4nBARfRAavAf49aLvQXQlnWYROaBGwKaF+g4nECpns8PCZbcfjcTQeizrTn4XcWWjj
EuQG4t9MvBL6eBQK/ORksmbJGyCTj/98vjRbsJZR9TF0zyLzMwQNbgsPouzts9arYWWOqENSw8le
+OqOcfmGcMP1+ix9+edrwNTZTkUAfHeuz1P1Dl4qZB7uGpiehvvKw7oc1wZtQvucs9EK2vI72T9d
SiBhztoxczJRDrg1zq+f4MUtCTuYuW5niO2bgVspezynjzDhijY7XMaCfuNrqccOiCN4qoRPeDap
l8Ke1uMPGdsGrsr+9RnJud/DJNJw2XQ/j4Bp0vvlM9xT2X6s4bMfwKLSrYDCo4YGlvkdvMhieA/Y
FY2PJyZgHbA9f7yeJ73XUNDGroBp7OIKFNPSpp6xULGw/x4o2bj7rAubiMqs8YtajPw8iqADAZTg
qoI9DiKvTfOc5F4Cl7uDqZMzBPNLsIOyJ1NQ4jKV8NMceVdmuXi35BDfZtyIPwtWb0qW8MTEf0vb
StfDr97AGKYJYXDXPd0PdKGOy9kqxnWNRCGxsKPK4OBssR5siiQthq284/cwFurkEOIEo663Gqnd
XGFsfj2887UmBz+osVA+IAhC8J21q/4JdQXCVZyzMeNowut7rGo49RF0iHKFQh++UIxcFYnBd1Mz
PHWN96oQxYPutjIM+GzEUIi1g2dgMkBk5vhmiYgpQkbL7LCoI6issJr4zjQPWkgkX42EpB5XBlwX
7BapPJhqXQ/XdMOtBZe0rme9XiTJEIn28y+SboS9VWSA3O6nBkwMcskgb1KQ7IXMGPWxikainEon
3MDeBB4xHK/cvFtXaMiI/JYwJRtA5+2EzhljNPVUgMuqm3xB16fT0/5QSdi1AMD1053h7AbaQzZJ
D9lE2UAjRccAkwSJhnahMkJDZeMelk2gDl8kJH7iE2jL2B8hb5JVgF/Z6Lt+jX5DiocpbcJNckCL
Hgw7LE9Thg/LleskQ5OVBdljqvSnr88Sl7myTPLHsmXwTDKcJqO9kKGK58Gd1DgIJo1vQvy9ws0a
lelRN5n+lj8SiEmDxDglj3jIVJnUHFi05gHMihrGVTrugKkqhUQ2H8IUZ7dTt+0P9JqXkcdyz8dI
U7rHDPxSzqbWiwQbab9U2fQmFIycTL6NYSScTK09cLo4b1/0GA8LHUCkltPGPPEdmHCSZkU1XIUG
gQH0YRPmmeRovV9DOEMMjyTo7Dc40L8xpmyp5GJBx2vm+yVMo+91psPMaNTV4+mL6WEMOY17A8IU
EEUJL/RtdxHXKLNWcYWFgqucYbGmUwgvoHuQBMU81HLgyUEGZ9iNglZ1U/vuFSOos9ekDyuFoMz3
upjmvjGWvAoEonKm77WByur4PkpnddEx16ri+yUbmWdlok6scTvU71hs3Rh491bvqKVoxPviQP35
3YCD+NZCnps7+ayORQmAnAfHbH3YW/aW2GYM9xAZn+xT7odNye2ojZ84G7zHSkwfDGhONK6NqBEl
Rrl+/NE1Jogz9l/bOFDNmEfQaSCe/9iRFqvbTG/stvJ0c8bIB9XhgmbluaUjvA+5SwmXp/BiJktv
RrPCyOJfZmGV+WyJFN8UnPABgB/EFin6gAe+D9TyNFFO1uAgzwlAdEJP065SYWOMF0U5QlyPYwC3
GzAQTvr3sIYuPxaq3Mew2j6cK7NVGDFOQ573kq3eRgmBC/6X/Q9/0kkflIEKQHOxY6AI1odZeMfe
Aj9LF1eB8BNpzHK/QEN3l2/2bqOS2r9JzDWpmZ7gIYyA//iT509mhShiWKkkahFGG/HTu7rlEZPz
o1Gj/awcJYY/zQS19dRZ36uJkoQQ6u09yTbX/d0jTsP+GpwAeWsVYE/5LAdWjPCSdPmlRi9F6ivk
F/tzEbr/hZSwk3CgmNpAa4CgQCHAyJ31jIt2/z3QlVI+5Gci9yRqJZvP9qWEzaL9CgqqrE6hzmv1
8aFGnHxEElQgH6w/ajmQ5RBeJ2Ubo1VWfto9qP/govxAg/UymoAFaWrgbv0TayyVBqsm5EEIGpyU
NgNFhkotiAfcGqxpgskVQsX41PFTE8N6DAtqTF/o45j6Y7ZfolRgsSCgjZdiGIS/6YXzz37RPyFl
w+nw/eFuEb7CXKq8O/k1ZNov7+clTfsPWiAlDVIuefRGkYuak4NKy1j76LhY6LOHYAzqJwb9AITP
yuVSQcmF6zBQ85jllNk/DAD4FcKrhMkmy7UZ8BcC5MOMwNGyM4b5gkuQH1c390MhrDWkbMZ5YB6M
cOy1ehz0kyxOjG4GGD2YmlvtE97jlWFpcxBLtuKQo4xV9X6XIwnCUtDC9QI+I0w9vHKxry5q3/iF
vQFkqBm8avw38L0cPRxj3D+xIviAsh4nyDHcPfGomcOvnSERr+I87OMiDsWMeXsOayEFH6zivU1B
AYzWXuSoDTQvnYOQcS1DARvsx4yEEnmajeQAZva2uZghGbgh7A1sEeA0wT/Yj5SwYYCXewY4mk4A
njLJ/pTImqlhG9+m+iB13kE9vMGWyF1EwqNb/FiTfua+vM8Q3QHQCo3dzTNciZC79HD39Mkv0ect
kzRpLnn9RWW/Ej18rZ801lAk4xqjlquTRTcft/QACWGoDkW+dhlDIYg3+ZbmU8TIgH0gNl+YLGW9
FnbcfZYag81NRBz8YkbebsXO+TqYCVYnobJ5HZQNlA/3ueAKgMDhsleWSEI8Blt8tHiRL9Eeej7X
Mjs2ak0qCFei4gmq421Vsn+jg7ZL3Gah/HC1dqAi9p16KzSj3imNpdHvst/oI8Xt+zlndXG1dfcK
wtrCL/aNRMhuVR9On9dHmWjfwy5mkllcoKblZ0LHfc1B8kVyLN47kQ6NMpPZpg2k+fjjbXsLacnY
gE7qTFSRudQxH0OuTI5b4ZdHnJfwD8BEMl08ia4bfBLpUowzutiTtVWP0hwiyYoymalbllgx2Um4
yYpst3zdbq9oXrZs6KgsjgJnpqn9ih4KDoX9lrHAZd0meFpDuM0CDcQkJThNV/UGU3coR5B9RBmy
RzKR2HXhZMvC+W5Ta4DHBZSw2+B6QTVTnhq/H3690nsNpcV32VKgKuTE4fMdpggPYdEQaA+XtnL0
8495bvK7uXkMiRkXXCf1ioiFe0c9VU0fl+/IAjpIZ32nx3WCpcfqif+BFWw0/8ohXZrzbPScll47
fPO60yz8JcaujfhfUOA3/vXoiqZdhFexB4YOL4UjyjYoYGxsXDzLNWD3ajt2F9TpK9xl3HLz3dA/
wa31n5xxbYr5+bSjsc9FlgtoIhwLnJbdbmUK+r46zJDt+XiYTQEaXMgfuceAUgKsfcGOAVBQmNgI
LkIfhkB5s/sjbVOQFkL5NtJnrwWrNOj7K3yua+/jCV6Gzul0OvaSProIWx/DknJMtxiK6GpzCjdn
AR3FzYJidptJKHHmfaaccdGMrz6TvyqAyMG2w3b+Wlphue6Ft2Qfq1B37kuAH0FK4HoDZtbHzMbz
wV/rEaNHdoa6zg76TJtUcHwUnzXN7YX35Q146eO8Ceoqh2Q+zZgUg2OjB5cnJ+IR7HxIpyHcAGfN
ESnZP+MF3RX8m7v/86US/4M94YQKEhKmxAzmUxvW5XsnUIYdb1/B6wyblkh+IWOkyCA6jWkf49Q8
1A5A0Cw06KD+OiBupD6Yc8+MsJp8Zk0ulthfn1AkMrhd7KzYYj/Tz18Gq2BKvkUlAZ4HtAyIUV8m
srZQl9kPaOESyJDgNiAf4Lzgox3bOEI/CIHkNTGE+4fRktmrxZpMM+3T6yM2bBYfRA5UflR0wI6v
GTgpFDea9RtKENhp6JlXTSPQyt5FuEAdWgZ+7BhRtZNCycsA+ZcwVLugwGHlusIVMRO+M6sSwHME
QBNDSOKq/Iwz7+rvgyN2YpDPLPd+VDHBegQfpkNfBkMgboE5u4k1FDId5wOh5Gm/fNVeE75hb92x
zeXmhU2Cs8csW6Qz2NX9pJzBWjIdAriDT6TOyatMcD7ygGiBE5H8/wHRew8GDWPqfYRY9Qhh8HPN
VSINXqPu1FXO/Y/0nDPJZ+zZl++yjHBL8N4xHCFbPgt4cc9E6waTY0mqHLUiANSu4EJj+F0NOJOA
XO2sR62HXEEFZBrkTxsuLUFaOivtmeMMGeVF2NXKmlYndC6/hNiGM7kyMVP5oZiOCqadRsT5M2ar
XCkb5UThTQ3BqvSMe7tvUqDlGPXP7RBSYFx677UewhCPsyW8Pexs9uO075V+6T9xTnqGrx2/9OsR
xRlhWECczPE6REv/jwvpPab70AqJyhz3XUjfsHO+x+/x42D2sWYVfix7E3A+H2FtlhAIThd5ZIzD
KGx44waxtfCOR8dcH5ckw9MExeImgthmw/Rku9DmaZxf5Hm7tWI6kJHEFN7ueZQ8JBRiMz7r70jE
CNF9ce+kIrFzTNAd88LPX71Ujx1qvVRww/vrMkE6magOInavTJiiBteZmdA4JoWjQwhjfk1lcGXI
WXg7McZkyYP6IEyByKcM+0NQJ64pA/7FY2RMMOPwe4srqxIgLowMErk55Gkgpmbw4B2iKUCFW64Y
HCOmzVGj0L3ZoTWB2selB04vbbgsaQcaIbblvpkh8X2egR1GkHap/GjtSggcYoTCM8YgM3EWOINn
ebUDQYCwdqkv5CAB/MPJROdP2EAMFOkW9of8Wlddd9QoNzBebOCCasKedXnbf+0Ehpd9DauovzPo
UyAbdiOgHZHR6Evr5lyP5VVN5XmpD9+YOxfnBhAcinrQPIrGFfe1cWHcLW2ATejq6RrFJINvQCqD
VHCMD4UNZYK7jEREtz/ob6C1zOAbbjnkGypamhpYySAz+eAVqBOVngWmU6AGTJqGOA2NsG/g5vxR
LSxESGfvom8UB2W78GCDF8zRoethgdIi8wQ7l/r8YGLxViNi8bEuB8Gg/yB4BWOzTEOcQh9LI0B+
ihDiUOSqNpEskI9xSkC2DFnWsGzAktoSFgBa+18IEagi9TP9FuEpIB0QhOV/teqLDgzHcBoenCOg
s+ILgc6BqA4UHCx1JDAd2hXAiWhnKVzByig8YJZvHzPGKR4wsE/AFEm4YvqRM14RmSGNCvmLiC6/
dDbfuLeCK2ZDx2M/+wUS7qY4vITQhmyT4lWbvJavJfGgtgWqL2avffaSCbYF1IBkg1ITu3syfW4D
JR3efkOmKLga/rAbqIJGStCoccyUIgHcA6qmcSF0jTeK5l9KgJU5NaBsvQt/yVeM5zyM0elzUF8j
YsSqnn5gRKNE884XBMmbRYPn1+CTTuFq1+CeK+3Ci9Nus/gyEgOugCHOWQPGpbjETkI5ATrRONQR
jgY4cq7VsJsaO2P2uJhztDoHwaA+C7o9yfek9r3s90ia/VhoGXVz28xRtwybKI21RNvug2z1OZFt
OxGUn3mv4x69nZh2kCUMQghEU5AkYJPrBXjISY/rMTpMNjf65uJsESIxAINARc+R+3ATQeKEw2jr
lYtJxjOPW5rGvvAA4E/mXIqZpWizkb/Ss72UkRjZYYVHF0X5x6CPqTkvBxmeqSK8CZwc2YIYmf8g
YeO/4IBacVWC4JFuMQMiEVp4BM70GfjewVD/R2bHIoGeknUemrbALZCoM9dhSAkUgNIHqPNnU5Nz
7m7kEOTY131WvBF+FVsvaz1cdNpJQDZBIxdJb4DceKHwItyjVPT8FL+Im4FfhJehYQzZHQiRAYBU
SgeN7b3447YBjGwll36RNpNAmypz2ihb0Dxy63COuHvEzca5P3BT9U/tBf88CCFMIukgL3xI9gnv
hgaSF+B3YmeIrcTLsvtUhLS7VBJIFLhZF7wq2zQCAcaWfI5Gmk/zysJCkNOR2SD7VAFYoJhny5OH
uC2tX0clZJee/ubvIaibUXKW8H9ANDmQqFQW0tkaqyG40ORG/xXJU3n2WKeHT/RF84XcknhYaNqp
89v0E9ASTnQxqRZ7ampj2U/y+JdQqOc4hKHI/G4owzFO8JihHJ/D+nS7SKsK3sTqdpBPvzHES3ly
j5sIIpg8gMs0K80BmuzHCI4luzvaFTTfEXUUuzmNxWean97Tmsz7u8BwegfIOdJGu9B8g/kQNDNI
k2rzYfhJYLC6fi3vKxrG45WYu1XL/Ba2UWLCPKhH+8VeHahj9t3wSjPTq+z3yYqrtQQMQFo2/l1k
EP71sLYot+9xf9Pf8PuowLCcQYXvN7qIt0GhwKYibbjEWEdbZQT8d/13iRHvxJnq5zbUe1bIFnMC
ZdDNRMvL3FWbsaJs1U2R4EO6BqXaKUc0cSS0T+WlcaDg4zIHS8AshusFRIHrjc8gj+CXAj6DUpDy
RysBrsCVQU2oowLrvAxuCbWeajMr4laQR1ySWMBwwbBEAzC0bEDA2Li4rHvwEcfZ8nG8r5+bZ0zm
zDe36XHGJQgdI8NioGxuy35wi7nCmk0LP6mYdAf2MX4tssD3Kk3ew/LUY1W+/bXT+pjFLQow0NdJ
MSHJQ9rogQmBJ13K2/z4GzdDK84OaoAJyOi1UafSqFhDUNr0wvL4JQIlovqrhupIToRPCykqMRvt
2/kjAtIVbQqXivmPpovyGmrzb81wkiN23VWQYi2XkqWFdj6EE02Vz95JmwtT1xgYf8InAZs7ivXo
OjT+yn+EFJAqOClMZMgyQVdroCzf/6MVMMKArwU5n60LjsR0v7sntIGR4YLxhiy11IdKgi22m/nV
9rsRc9/f5Ic2cD/lvh/D8SXfmbISXnUse+b0TmcFphzn62yN/re3JeCaqRaWLXtbffv9GR2Tundu
0G7uDn0Lqy+8yfYPguWNYajgIKFUhHFvfe3qrMFr1phIa6vi3B6MCxT18ffMPbZf0WGwo2r3kFyW
YsLqCq0Ldsbizvj6H6Y7ZolmI2DpRu5QCxYKrsXwbc+9LzbC7ym1EmbB9IFcL1x8B1ElYIWhYvLZ
F6pTILLvQtoAqHEZUGsw2GfpZAFll/rnZApezfojICnQ0sND9DAiiJAdsV4qWK7VjL2Jc+BU/UEj
oifbMzHgvkDt/KeJPMaOs3JmzS8WbP4Ed9WzbqzCVkVJX81N8G/OCgDL6o6gAjVYdWbfRd/FM+Mr
CCwv4ENS+sZ0TcgaKb54Ld642GZosgDsWPoV0fEwvv7h9cVWxp7DFAyGDWUiL8vxZBFm24J42Q3V
brh/i2KNC+I2gbh5Yqh4oHqUPOvLRnz1Pgh8kPjQ1Q9eztmY1iXtguRRpjtF3POBEuzboF/Zv8nb
q4eF0Hlm0d42dh1oxC3au5ZbOPChN0WUg5hh/+j12CzqCwLUfxqh3oXr9+13gpLmioRk6ukwJSkD
cy/nOjLiJxoaffZMXpFCELmETfHPY6OA+w3eRpW3NKHVqZvONvzj3X2TJl05Pd+kcUNZ6j2Ap0lj
5duPYLfsenCnyACHoghJ7Uqp9XHlFRgSzlaB5ELaE07pv8GJmCS6933wBx9C9Dd0IET1efuzHL7E
lZ2vESeBWQdg3sMi6PGWe8k30ELIwBM5LsePzWcj+IDI45x7eOo8qGIiQX1X4rbI/ZtTvt0jw6Eq
IP14XMxpHKdv5+Ox6h20wbEAFceEzmQdg6SIAwIEO1oK92uvHz7WjEOWBzACjJ3B4n1z9gxIRHVl
pwu/7otkAdhhtCAf8JAG68ZrzB+DhQIRlPgnXzGs0yC3wM8MoWfRyH44bN8Zd+kKT4u1jjyG4EtP
8hXsxJmfexku5+h8MWmA+t55/UhZfRLC2sRaWhy+PvEWEe5Rw3qrIzQ/GmcZqRLUczgP6BHuPjnd
QBCPnYo5AAQNl4E1/S0u6H2ko3fQhTHzawVkrHTTxvkJZ9EvWahYNuFORUTry4UPAbOiB/iGOMaC
AugZ3MaoQCc/oSck9IhbHaCJAgtKFXclHqXUkgJYIOixjqxVCWJKLPIV7j0CvzPtTD3uQ2Z8FiTI
MdvFi8B+Ieeod2yLzRzSJOr2vyrpIYKBKiLWW0HBQ4BJ881yxewSew04b/pgTzWDyabDEsXqwzvs
HfYfONcMBQZwyv5lnJYLfiNFFqnRHqUTCKYFaqts6DJizE5gC/02zzDnisUhFW3I03sJRiWxguUc
Mg4mqUqceSWN4hXpV+ZBRC8nVLFU8jeRUM2Kwpr4hXF3tUcUjmLl+zjWE6KIy3FpMfu5sDz0Lj9h
BQ3Hqzc4VDaTXhfWSHSl2v4MAfO4XZfyEOSPe/UKqojvWvzbmgnvHJUgdfNci8DfJ/B0/+5uPXvQ
7pqIMEhdV4I9+igoLwkjCShGCOuqIQjHliMO85iakoQaXtV97Sh7dGvQJJxmrOsFYQcQ5R/OwSqJ
wij4HIQxtyMz35dtek3KRMSdlOHCp+NMcuMKKIPqOHqdc5c8RORlhW+4IngJZ2gACvB1fKOhKyKD
othjRxMZTWeOpnOn9+Igt4cq/rCcnbGfAXAiHAvPgiDb1sjc0DGBexbea8TZgx+DkyKYIIRaH36k
iyCBex3qLbmRU2GFigkVdY9TYRnn9rwCi0VkIQy8fL0jorUJqssPg5qNMYG2MW245h5L2FA+sqhy
jWwH8POzfO26ZXWGvQkJuhne5uWTcvA1A7T+Blz2bB0mZ6/yaOGgLjy3bAqKJvoQrngIE3QvzzMj
txMXImpHAVxdx+mB2R1zktTRxp/IQu8U/baCvq1scQ2bMa8468lbgANM8LgrcEPa4Fl+gFjFaYLX
KMxOose0P//iaM+WBnRwd1m+IGR69RiaAqZm95A8uMGW/h3i8POIM+HoTYea4ndZuDXkuoarN3Wr
IcrC4LqDAcGC9R3sOLqsL3jTRO/YmpszHO0OekRT5eBVu/oNHwwAuLYhyLQ15ZLkt/NDG1cHjfM6
MDbFKl20p19n55c2JX0uW2tYV7b2T8Fa0yKPCaDp7oam4gI5fRGVEGX8/vsdUZaocNShv3lZcodE
BlAIiUViVacRY3SR9FoXghryEKGeKJwear5fEeAfhxaCIuUV4Uz6UEdqcMt2QsbeoT4W9QmYB4ZN
t1HNPIn2UYb1yP4MIJJWcDyFPRq+SdQicGoaHNrox6jN/lFS+SS0J/k6Al4BxDigbqeAaxVhl0QJ
jFcjKvBiCC+H9hR0CEoLA/PrYEctbJ7Ectb4FCxMWa9KmOEt3A1F0/qZAs6wAHLvYqNEUjQTUFi+
tIckMqJlBfvoMFMa418JFGKsQCuosHp1jJUHJRBEFl5atDmsPqVQBQMZ5jH3EDdhh2sE042Uouzw
jPXUkRkXsOKaJ+qnmhRLR9CtAd12Bjq8FGUL5AEMvALaWibR9BigDLiZqCV+PrbaosP654EGqrDH
L/O896GKgCxUmGDR61Ky8C7oJ+kGiU6QmK6STod7ACxnNig5oBkW+laUcGPcfD7vSbYXCmnC7niX
sG33AtAWebwsjfxhAqBCIgIe/txykHkZDpUojbCXwbqfl6LpgdbC/CYdKsxS4TU+BFGY5HfeKBQV
jgEFIi0vz0hp9+RbcKj5GxmD8t/ir7nH/BqmuzRPnECOC2NeajVIRxi2zGT8Qvb78buj8n/jka/b
RJCKPDqa9f4bRrXupvewVOMHRqowzZqZUa4oWI3majfSAScaaZ+U5ed/RN3XUmpZuwbgK6KKHE7J
GUSCekKBgZwzV/8/g9W1d7VLbZXJDCN84Q3FVLpHcEXiP59zAugtVUP3ITP2zhYL5XkL7FpV7ysn
+RNJVzPR7+y8CqxxFqMeTzXiFQr2t0tvkYLjDAC5XbyV/lO62ByZ9C1ZpzgtPsOP4/esl7CFeyKH
81SmT19OLSAR0zbNNELNwNVsLdkZPQayrYvrNHFFs1OpgDOKqouoBOmbE84RWSbwjXIVDrjzR0Nl
TIP9ZgbFb/rLuUrq0IqtlwXeqJkIZT9ywIXdshpf1O6qBKOY0ns2f+isCXdzKXhfdOb1E9Wza/n5
HthOuCBx+9G9pgZ+gOIwAgP3hZDEosq/I+Sgqk1usYBVxLvAfrhlS6e3hYq2nlF1RaRY1fbIzxAK
qkiwsj3YGIbvkUlWOuVu6MUAgQpicqWlxf4RuD/EGy/BCr54BqDflGEAgDEfDF5LjF0fy2p0TXQE
0CdvVW/dv5/qESoJtT3Ntdi3Jr8qbKQ4flaCKZ6VZY1ab47SPfjLPmuKkRAE8Qmd6BBDQbqVphhy
5+ke8XOKqSOCTdVW1ukNwK3cKk1EWNdXcToXCjyGNgWq8+M9VOZIPsQrZv/ePLwFoQRtXMGKMpLu
PewAaBBsWRRWle9zfHHDHByMMUgiQV3qbDG4Bl0FIK2HOT+UrS92fwv0eblNIsh8PCaKT4TG8OiK
KlyxvhZGZFe9MyUoxdKVB+DUbzRRdiWoeuvMF+aFnR8i30QxGVEhvhLHyqrxKKmCKhnVZj0x+sWU
heoz5De09Ai0SAyx1SKaX/lY+1od6ZkARhAOLkBMw10/Gscf0sq3hfTChunJ3Jh5Rovnc+H0FX1U
9u/Hz1vppHoARnboodExKxcXwsZZiDZEd9eCT0tRAHOE4h7AxCNv3dn/gJm6tehLGcW66kze833/
EW6lqthx2mJyU0uUK3JnLU7WW9MlsOK/yvG37IBo7R9Aw0Okgyb8vUULSrfOozhJKvxelKTuuCZG
b50iqkXR0CTZjnaanNTMTrPSlXYT/mVl8x5vmDstfreb8q4YcB75+KJy8bxGuqnLVOdx60f2JZH2
at0+8uLNfJGuRmA5HiGuF28LsGLwyPzl1skVMtJeqMzR6mvGm/bmTmDErQ7lO+Vy5eRUdZ0B674u
y6jrkVk3ku1FZl9P8t+LUkRzWTSf761j76fxhxgdQQKdRJMvoVGRK+dGhFcj01UDv0VcmazHZySp
i3Omk/SiTsLFXelmz93tSmL7ReoNGjW6kuGcv91642ocq95gn+7Fc/8wJ31Vi66rS4Usw4IYxjQ1
qxwBMdfRwvY5Qu6Ir6vRSPt2z+AnV1bJviyvmNySo4JV3a4HAkuVEem2tRlSbvxHD8zIT1PDil3y
T/Di8WVdgPpRLJjliD6zXyZEvKqljoxg8DbsvtYyc0pRkqDB9yz5Rh90uro0Mx8rgdF94rRvx1B/
Zbx8G78TUj6umqtM44C8DJekxSxYU8XUsYs0aUyULu/NWZTWXH49SCD4dWeq8fn4l9qXXZaV+64t
84BnP4R6D08QLffctqBWNsx0OYFIAVSGh+oFcpTFF7T3+tyiXugKrX6rt1RTaeFVIUN4XkgpBtvf
ZGPjDs7yqZ9dsrxA+udAn58NSZQol48RZoI5S5TR66WiZk08XC1DWvKoo08Zcqvu9T7U+lGxlUtH
y5iDdpmpDE4ydJkcMlI+Gewa6n56rs37P5FqpumIOIMqU4PxJ0rXeVOzotLnudCZ6jxF7aDGm3uB
cKEwWqKQC0KzxdwIq5hc5xpZXaqcJa2KB4xS0Ezuy+Nb65mqQTX1Zr145S+T/xsPtk3hrSL0F6Qf
4d4Uk4bt9DCIFDaDufw7UgDto1KGm/I9VXrX3xqqldx6M+lcuvCIa3EEkEI5pfzBfJ5AgLVKGZny
kcxafeH8BkHKLRQwBbjZWDuXY9kfPtZpiWMCPNLiI4FblG4Um7Jy3Cp+aLSqen2pH8i8nIVns7Yo
x0BZ/yx6IiQByLlPLzP0WpT4Y+7UsZXc//k5wddjXA0t1oImuUDp6DgBc0Xb6uJK/fE1W41o5e1Q
WkyTPUq7qDF1UF7DLzqUeocluaS0yQWAGBwMUuLDyZ3a5KiVkSJT6Y7WfH3kuatvAZFkYkNkB94l
Na240n1VhEXJ1JR4lXq/veSm+tiNDGe/sy8Kupa3fPSN1e0g09kpm32l18BXue+YPpQuhyIG/S18
6x9g7xwczKy8q/sWbwdYxlp+CoJtptYrsIwOLOfx92z++Zb8OWrkAMp8Xr4f3bUIChkR7KY+7kfa
iR4VAyuA2UDZcDNYiIGDZupm0D38zgnPN6b70+iyD1LOx309G2OFFiKO8ga6Ir4DUmusoz+S/eW5
tT0HZJ1QRokb3m38hWpL9hlMJ1p53Ut6MpQyFvXZ1+YX1W+5KF8bh3j5GM2n2rLC5qZi6d2O5mXS
FIgmsQgwMa/gmlq2GakNarOFS+5k94XtDeDHO9Cfcs+JqDVWvBrbp2I8l0+/7z5cXay4Hu5qGlm1
9iz/GSmQAum62CA1Jqtwl2iMl6mczj/OPzkcJNcVdE4Sb4QOriWIRWuGA6cqy2PFuMVwiWGtc68J
/WKi+getLVGG7um6GDv3eb3ZURPu5fjai52rZaS7KHzxBnN43bWHgTXRvf5EFbVFWECXbrRsdEHF
4k56eFMd+5cpJyeL6l4/QeZCCEybkSInnEiWiYbjE5irLmJVTAMIEkp4dXgi3lRlfKWfZXQ0p3bp
R8trfVw/X0r7HyqrOHaEOrMKykdi6JImQOJZZxOraYtqRMBtc6MTOlqln+jpRfj6nWkYUp6KuxRj
MubLrn0Vv1KcbM+BY6/kJbfnN9BVkTnPqsf7oS1zSge1RtPh6TXYZLAl67oFdd1dtQ/PEudsBGY1
FWdJMDMgKeQalkhBNrJAoBbUgxLL6x3Gf/Fk//XanHmlnGyrflocK/Mui4+m31DyEiqsc3wZcrTy
ctNjehGEtkAJuAbXTYntsndv+mp7cXqeAg810U+2uu7rueV2HW/MSVuoBsu67gZkaNuBD5zWXMas
kt2ZlfTouu7KsgsBC3FK3BLALHwKN62Cb7Du3tO9df98qskXQ3N8InReYtM51Dh03Gvzbnj71w9O
KeAqTd+mmRI5x0t0o0HwZUASlhTPtOTzK34Y6uZFciH1KybKV5baQJ5nmyXcJhg/TGsyA3N4Prai
AYzSRw7YLnpLHm5UM8elCPBfurpUtOnvC2zMdGFiUpLRsbxox2rWr1qmuSstu6vJNWdE0uwp2a+q
pLZ6F9pKc1rmBAe60fpqdCkNERubs54ujWc+lemVL7+58uxrUd+Bf4PZtndfz2vZpkqIXatqVt30
NrgVQfZ01t43AWL7Jm2BttS8YngpjfBnqN1adDWWI8vQonTVFwaVLp0DdHE1eKr7fNLIQIUNa4n1
l4LxyegqebbHn9OXEH2aHiZLZZW4YxNlrxJTtKjQfrUzH0rWgyAmOP8cv9EkTDXY3Sj0/QVRW/lc
4iP1nuM+BPVZsqkniql2WI/u1Uc3NXVXZcaVXTXWvY3uHZh4tZszzMrxx/ramQ0Ak2FEBbJvkQb+
efs+uoaAb9m5DeECOgQhzvaFznq0qW0AX2FcIugqeQphn4fE+3wjY019z1b5bXdVV1rM1VYNgVBp
14LjtYR22JyUdNtrB+/0bC/bqV4WmHteiJVW/X17sP0yWFubbrYK77hBJiIpKiRGXTvC6ZQ2Crb2
98mGhqbW0+j0GZmMI5X1pRs70BJak3+JVEmazL5eOsVTW3IqWbsC7O9B0U/q2s62QdIBWuoE9bvt
bHLNRBHTT4aLbPmbhQ0iLnXtx/pBFPKeT7HzijHByVMIIlpxKE/vc5iPbmS02Feyw/s7zgV6Zd9y
tahSkEQQ8sdrqd66uP0MoT+jJbCM0nzVeyxbaEteoERHBohoj6k8WX9uP3PEtKqnBMk2BYuCB58p
bz8jV5kIDGRIFPoAPQ3wAb7tzTWUpEXGhq7OggZFRr53rz3WVS+dVcEUjtcPEtrSKQCV8HOtwm0x
KCdgGVs/GiAdgMF+pLmnqLEt6nTCuFh3LYmzqrLRSUOzcbhOtX3COmgjV1wterFFPgm6aBfYlBGr
wi8p3r2k1i26q2qC0G1oRFFxoAJWlyiGRSm1CmuiLV6gL6X+t3ZiLYXunMB5R+btdA/2QEUwmGMX
a9pEAEAw2XrKWuJ0u00q0knXVbBlVs+mAESd3IoVeb+qVEd1ewAtTpN1/0DR7jlyWLH4/bW8s3g5
r78sWy+RQD6DoAplJZ7TJdj08AwpqP0sd2KQcx08IZO1F1qiTU5AqfrhUZhJiZvEsIvL0qocKS4r
j8q8meiE0BFLgXXnrKqGVwr4rxgbzdNwBb0e+7AO+Ug+AgdTw1l9QoignABtMQRb6m8QqiV1WPPd
4FFqSc3+rX+048Db/vtQJfiMfLiyy2Q2f9vRdLGBaO0plSpzFTSidBh4bfRievC7xsY+GpxVCulO
bgfCPk2r4o5s8fOxXJhYVvNOWVRdovi4llLpOjiiX8b2pdz1D8cWcJliRlZz6xxprHe1vZ4yWu1A
ELeog83slWdqkenuWQ+aqOPiVoWXVvwT8URQmCbHc6c30MyCiK8rsf4cz1hdOLqxknX2sfwCjpnA
FcYIxYD9R4qigR7Iv1AgOm4mh0Q//dl4GPb3GWdy9qKx6vxWN2nik+W5hgVIgYA9B8RUtBwW0HFd
cIHZbwp3w/CG2++pmBKNm2v6CWQcJX3ognCmzY2GgXoNMMjZMaDADNNjH1M2bOiPd0N9I2qnEx/k
mCk8ny0nhox2qXGPlIcvU7YRnigMNPBthDSqf70DmfMi0Mq9aAdF/nu9WmDRtPGKZMKEc4pWB6uC
t719sdEgo8FctxrWBU2MXnQYFeIeuHf925Zt1rximyqL689YX4v48JuTnyIIaYtr7IutamEeW0cw
ml53YYOJsDR1CSjIJHacZcd1kzT80nwuuVI0sXBq4Z/KbuRUU4X0v8QEqgtyfEgkiFZNtRkzPFp6
MY1mDYgeCEO7sNYZhWrAHOrPa7KIW/9MTFGBOuk1BCBKfWISU9nMQ0kUyTKjMFXnn/QWPATcY0tZ
WCNocHeVkL3fpQ3fE+lkPuxqmQQW3mGYxgQD1YlqJ41RDK5FXVtBapWPYz84W3WbhG9hMbaaaAXZ
2WlegwWQ8d/BztfduPfXMnf1FC1Ep/9uQMg8RIWK4rFnhDmuZ8tACmRoNk275//uu9NM/1n0tu9E
s3mHhlDKdSnlLNB00j2xmFqbXaw+DmI6jhKgwQVF6uftwb01iIp6iKKlxEcs+XdtzruP4aqtijbr
aTsmU+U0OqNUM1lHjFDkGZO4jpQguqwNFNnv3c2psG4ltCiypduu/kjVn7fKYVNiDtOUEtbFe0yJ
zzUbemP7/hzNvq6jTSvbzbVnZNdUgWsamcG8i9ZTGPduxLFGrdzCC5nPsjV/Q4BqPX11dxe93Me5
j95BqXEFC7eC1VDEqpBval7Jk7GVKqa/EmA1mB3q6ax3Zdr6OWf8uTxnDPgNk0F2B02XH5d/z9p6
wmcEzAIdQalcP1M6QK0oIL1fyvvSyT8nWQnSkItKopctJoMBHg2Wi/0SDrw8W2t56a0kc83LV/be
MmOMdY/3eG4dUv01Wny4AWpFr7luDNnAwvZiyV9GWpls7RarPOrjN4rmhX3xUjgWU++n0j2I7Jkn
95ooGkssIV//J6CA51E5V8UjeKIMBBYMbmoqdJEA/n02OGGkXkJMly8DDeaglci6uxm2yAFfq64U
LHv1bVNl68q9JtMw9v+NCoUQDzbFoUX5OYyMo15rgMF6KLa4R9vSGlWKpjEaloJH4bLiZnceUR2z
nEao/JxJElgqaaBH0l/LWTNIrqnSVVPTw2/0FxYqT0Kbdo9itTh13kkG6vU5P92OsjXGVGQZ1Nyo
FWW7is/dZTHePQzSTSDCX05u8CWGJYu7J+Oa+rxrZpg7JDsW1dvEIjdr2I7PfXYdId+7GIzcnWqJ
E2y86zvYTz2GvIrz6tC9DCMfBD5mVZM9Vj73s4F9uI91s2iGuYHY9rF9CU3CMmaKpz+1unEp2lhc
8kMNH0OqdoI/GSxLuwbOH5hCsphhftKLVtikqHsBXTaiQ4OXTXBAcTZB07SAL6X07xNS/PQrqlyr
v2RJ0ASRSq4rV6SJxdexQcCduqkFI6wbzz9pXHtcjuli1q4UIvL6zQrpo0zp+iwCHpyIIuQJW63+
7vRn8Xs6D1gnjwzcF6GnI1sHQUHSYKmQajyG1EsH6O8g5I/fSOcJ75EW8y/e3Mbp/vNM5XT8k/FI
T5VndfwJbkr+8Nm+an0F8khD2TB83yYJ8QF68UNsNz8fZfu7ym802V4NtumWV041D4yG1Zuhq3bd
d4oh3pyE0lzbOBLmcmIaTu+suL3l5Ml+2dT8SDXn/UT5/MOpoXrlWrrs8gxsjr+mF3UB2mCAMiT4
6/vPLR20dOASLFqG7wdmQQHwMP4xLp+z5Vt3h0OzpWKTB6wxfMZNEnuWlaCXoU57ZBXG//HSygmu
OVs2dtg1nWnyTYGNPKpssE6Tvczw091KoZovO/MOIOGb7boP48UUonPOE7XINaIt8hfJElxSnyDh
QlL4dbg2xYc2ehPrv52cWbSmvhVAsGjtulrzHdhuW7M/zxrzLji2XaIdwoCw8wGzhW9CPGHDlNda
BJTZ4ANeQt7h4XZp+9gilSeZN6vDdXVYc/tPuxPPhvnnatECVVaGLtB4vXcS2cFSpYuYDGJAPN+l
jN+9V6m7A1cPYl+IP4sKqAro3U3vfTuvcC93bqXUvsNXGgIW9KypS+dsbL3eJHTsKLwA8YtaDvDc
pIH8na6BKQfTvv/b9PbXgN5lw/iMtEy7a6IJAhGWLIFmW/sl83G2nM+qMFLiHGIF+OcdifRleGxC
6QpOgDizBeh3TdootAHFGVMjWEmXckUomPwAPnPs2jdT39/ysNTvj2rEBCorGY+238nKuiufrkWH
pGr6QbtPYYVs3LmfsBUFYkO0sL7ksSkq+yhGkmUbrINq6HeUZXKQC1Q7pE88uOTyi/pxNE4gaUT3
+UXCZj3QvR0qjzS4Yg4eJvowWltUlpN4/164t4l7Km3mUz01YLXwhsLdcoehnufcIzi9293Kue90
gcBOV7D4vt28mTN0lks4Nov+uJyYrip71ozOiNSkddfink40cuV0psvpCaqqCwFZiDTUJnPv+378
DykoEPQOb/vmaXJjr0kT3hxpBtN32L7M6NbjvRDhl0SOFGFjUc/2552lrCi/6t4x8PKpkpo0RheP
qBHno/WTOGRQdke+fvwp1OsdZJpo6BJ6QqKtSCMAU3LVcS/+pbCdbV+4GqRbUvMNRB84nyeSbS0H
z871gnp1Y1a8rRzLkWbEsCxoY2fy2dm2kDAimRNYqr7VADqZNrD/tmoJtCtjnJY0dbdaeVP35G3V
yny5IX5LOOLthTqmYDTaVpOBLZnujH/s032sGT5qn9HafiSlT77Hu7O3OzVlpsWew3mkYFU/YL3Z
dLp4N2iW+JYu3QhpPboHELiCG9Qn/XpubIlnq93zn3o1j2gwL0eXwZkAXPoTiIk8lMpMS3gtqW6a
9dG1zf46rshkiS0rwunAi7UA1Oo68cubUktSPYCGYgjoX38EupUrw180d0xDf4K8YnySO1jpMDM0
coIAFQeckAGLHVSwKZJQo83VjNbeEkSqa6bKhlEfbICbkFqEOCrULo/CZRF/WG6kzxPy/CRIqKwJ
cyYkdJJNEfa6C1i67Iq3MuOBgHl/erOx4BXOW9IMWysZmqPuvvcqZEubaaRBzryZQSJa/WXbMJGD
dT89eFTDREt0M4F7R9yL9YeKzcmZpDjNE+TU+Cg+2hJLb7Sv0bDsXIasFCfx0DXc06h4fnO2h1Si
+rRq89KtU0i//AXQq83/VJn1dr3F276PhTeFLUQFVEUUHnCiVv8ITXr3Lf05NTJ4Y+XBYEgEj6tZ
2tbAx7OuXnjnUQtm0upAsHysxoDe6DDgEs8XZdAaj710raYzzc1AFW2lcsyRpZw7MJYrvvpSm3lN
dyojDgvhNFuQGjWnvqb3PejkCa5fqcsFTUxysezpS0sSa/DJ91CCoMqG1oHJd+z7v/nnrEorRSd2
0bYoxv8y3xsUAU7m5zctReTSRHdZMrtn+YH7DjbWQv4eDQAQILeKsI46OtduWNVPj3znwTCAblJr
w229cvpel1E6y8nOorZqjaujRVNoC9KGN6KeN679HhUwcIF3io/0/LCOa4wDawIg6zRk1fT2rhVV
915B6JyHzaOuskjMgLxAaMQxB9rViQ+F79/WXXwxDRt17Wv/DrvUDXDORPUwkJn+ulPIc5VViHeO
o0xh2X725uWYLjQt7ltx10wWj41HJD/SxQBHdL/LIaw8FhZAHlohVXIVCYjn9CQKOjNk5bipWuQe
E0UjvKIg48VshlJejbjIEXg6VKqPCDQyac2neElqJ2G1wgScP0QEeJyVLD3Ycbslz5xfls5u+3pw
qpLiyS9Z+vYIYwcjGJg6XdXxG5ktmtYW4kYUWy460eETCIBPaCGhPik2WoLVdQD/RK4lYOdathIN
Vk6QEgum1YiAH0METQmAFuL4TUWsv+w+/tK/IdFUBK/uJqlyBFVv30++TSn8NK99PPU9RLzOHK4T
Q59NjUNe9/l7N1kRqfq/5PYuhW4mxF/lVBjw8YGsvHVoYYVbuPzgSMeqtO9uSra0e2N68tB8l50Y
mAoaOBW/p1/pvCDq69Dzm2PjWTlOefPpPQCfdA+1VVl9831LvBwS5dA51Kj4jyTs/eOQIMXjG+Gx
kHxPIS0P05+PH8+YrZteXNFmct0QXeRzUlgaeeNanMpTrqjlBMCXc186afigLenlbHfeybX3+/qV
JcCXxddBB6sBFPJmoHsffr1QBRWr7F4Cx8Q3OvfRXoE+y9WNfHKigba+L587oZilVEUHrxtQ6DXN
PAtm4oOz6HDBYQb6w7q+LHbZlUCvF2H43tYjnMZ6qq0hQHc60FyTJfstPTTbZyE3XdIHNcIOk+M7
KRri4ww0cPGDXnVByRfQs37rHNkIjcyZX/5wfrpF7b1rVlcP7wsxXz7i/dyMPl2kWff6tTzl3+4y
ycP7rZbCnRnFY/l4J4NXw+KjtqhdWeQMnxpgZCGsYYm58va4nOlluHyhja6krJvBPkacgkxQgVXC
6da/j5Yc529uJ4Hp8ZmKDIHpSO8koerERkuK5aMnhejCbnBocYloRbPNU+t1t487+dhrgf06tca1
PepdSk4Hv5zOltgXufFuvziaEuy5QXE0dIl3NTW3wyD5qG+zWK5MBwZX3NlbmcGfOMUNbSw7EiAV
+3tfcrj6OlWWh7rY+74vPvZlFaE11YbTgDd2ppqKlxZv52tb4hySQp48jhH/JVgLWPseSnn65Y1r
tJipHm/0lHEED82wCGPGFQEBth1Mzp0lnQqhP01UMxLMyJQCXFr+m6rOLPPi9fC7a1plDwZ9Gk7R
yE/rLI7iE8NE/TLsmJCnNXDdOSWYVVVVb64knagqinsLGyfyDTdhS+tgX1bOA6HkOP6d/F3ViaUy
l3QJZHCSg0uFPN+iqFY+P4T9AknEwpVo3BiFsDK6VPXhqc3d8746SKZ6qwA7Cx94mKfym3ioGVr0
bByRcJBrLZtmQNQiRxM2lc2Y/HAmiDPTwmBGwBA4WNlbcexAzvFee0pHssOgozqRGKj4jYnEVFXL
+RGpvgkAbhO0RUhkmjWQVxxtZM3Zye1LnIBvhUYC5a37mhp6BZkfGUn1tC2ef5yTYn1aGTNoM4o1
QnjxqmeiDWUvTb8n2GjYb0LFXUHe6a+q209vGZ9h/KgNbNgzZIcqmTim9pykbqz2jVUd6ytAuhUe
ojrVYIQom89lL+sd5rx/2i3MynHizU4FWroeKEParo6t3Hggt/L2aveSEIiYqKxzybmQuJttansK
nfc5STWCNvE3XcwuMItOHRNeOwNvHhXTe652yGJshvazU3FeCvfqjeNt5TIByml7o2stkq1C5Mzu
g1djUTUCuRG8ziVdhpt24pIKjQEdSAIw4UCZzde9JjAQBj5iHbtnAlXkXPKmOlyLCyBngbRYRO1E
UbuXAPkKd+5VXw23VU3zeMWukike+7ksbCDz4c7ioMiHeoYUOvc6J36PtnVIt4awbSuHXtLVROBC
/Ji9yQlXu8o2Ee5AKO323XMNWwmdtl1LVAbghoG27K9VQBRDxxVOEf3HvLXAiU6sxv+5+ghyO7ue
pp/qoIrstmIxTWuoLACEtHZCe4WxDqEs7markb+LRFq61jrIEG9e4Y4zBynfYT4I/XjAt8178viN
Oa0YrXOUbjw/LNJpsESaBy54xx3znqMfW1jfc4HVzGN+keyzr/ejJAuSddVfpVi72NJfv72fqoH+
2TnuPzdtu74Xfzo5CAUAkt2EnpEHTRr7w+CZVXW11XyiX3LxKp3Ipmp48j5wVdGh7gvk7PbdkBPI
/Rs8s0bAepnQysrulhG/KX5pv8pN/Ohfqs6cT61VCU612q9ZFAUsVKRlRDhbPzlmvl+tHEMFure/
uTThdxUB16uBz04+kQuaii9xLE9XUTt0uJePhpKXx6f3BVJOFgQ5KKABoqBYx6FGVqIeo/kTyIxB
Mi1SUqedXRN594qJOoPWJTzIvr3xo1PiU9to3vXJWSWCgMvp+UVj7zA8TTSr4xZm6lnzLtjs4j6Z
9TRuoOriAUIpL6AGpRnObsr4uGxXRX9qBJ8y5r9ZAeYixBqv6nrm2dtgrOYRh7DYg8Q/O0avISpE
1KnLco1r5xhA7zlFa4EpDzSjc5+829WMW42iY2SmjcHptI1oHsJWC07U47bLi+9+ya9rwj/RjrhV
c4muL9hGu6ddM9fNcivT+3b02Vn3jcBchsBP7v15bwTBKdZQetFDWFNI5mV2ur7cAuEWBaR5GO6G
8/7CWeReuk2HYY5x6cesN1vXYx8RTgD7MUuhp555+ju5KUUg8XdtYoPyBsFwog+3cBk+0joUH9lH
yVm4zjDp0r1opPuI12/RGpctJY7xk4LMZpJ9w1U57H4117T4V22PYw6wYD0+fi+P/fGlZ8bDP0PK
XixA4NnYVkgll/qyS2ULKiVRt3W5p5u7op41i3n4gaTesTXrhWbgswQ6r/2xPdXo48VjleTbzFR9
y74ta3M1DdGzxR50qpyb5yNVSUcZDi3blViTHe7DYiXotX3c6ov24iVYqnEX6qRmVmnbuTdUk9qK
mZ/pc+HO4e/tuusmmbSKu1Y0uOXjFZUSsKWdfE/wL2KRW7UCrRTujJL5Y0VSTJw6FSOMu2IJRCRQ
NwnVell+OomBmEZ+PocRYjhUeQZ9XdjVkhdy8hscEo3omtlzTzx7+zoLMUOuYBPcMPVqpGUIKsO9
LHeN4IOE+iLdmqkvKtAZJjY+kzlgOyIfASDnPkreZPFBevzIenVVhNS7YGysiutOReXoF9+4t2hv
evEJtxz7XDO65QC+GaRwkeMDVfJsBZAfz5cag072bQDjAEHV0tyqrz+lt7Ph6UUMWP8kikT/98Vn
Rvx+z5ahmdKfouXxT6RHuH3xxpAIeuo8VQxRabTIxodPdQ9xevoz8bb8kzTFAiBreuWocinnWtlO
1rYTdOhRV2u51rPNk1sRZd7J9FCqLvlQUiJBt5lPUl+Jr6Bqr5KwbkVU0bli1r7jqLbkl7u3ZSVO
9HggJ85kyzPSMUhCoz0pKuHzMSXY39zwpfOZgZeVM+1kJL98BzoszhpBdT9RzpAzSAW9rSB4iZfw
T4n/QHsX5iZ/3lYXu/IvjeouxomKdq4+iTcNHxYvy/bKgDuSw7sXmt1RpavoQhIf9UjDZdshpyT8
POsF3srHSHH9/Dk8K/PAIROeHbKMFAB/k7x7yiTpnwkY/YJwKpdR6U0OkO1OXIoSqInzDx1eUixE
OENXN5eqElfWuvE9rBNUREBHG+KEqKaC030lORG2CddspDh2e5tLipGNAk9EmDMEHAVcngGHqfOA
uycnJ9iR7CTjYtXQ5rlvZ/xzYD8+rkATQL3bNDTQt58BJyaCNIf725+M4qLE6fijpa7dSpuVeTu5
I51hXRvFA/EJ9ANQ7cRWf1TSUQyvrp8H5SN4r3jFjhif8E1U9JknmOX0XEI/jPLM/B+aLQC5dDut
19JjBU4Yo9CqSFJSjKldS6CEY4i/nw/yWsJJrrAzClgkmzG4ZYzP4uvvU+VQF6IToTZITrj0gFb0
4lMbbYY/D8l2SIUXqgPNrQ+1ZmZZp87KT8HhcFEVVJ3oq9vU+FyLTc4hRhMVccEOC3mg+gEPsPeV
zld0qdSMxFN0pKxWcvDwz2v9FbklUI++UvN5PABzwzQiQEgD6f//+d2hR8XVKQW1r/Bq55L7mH8G
UsbxR0ssaMxWQDPCdamZRiFPHP51N8JxWGt6Oen311eSTEUYDscaRu26XGHKOGrpOt68qLQfu1Az
IRV/Hzig9q8QHsmhoGjT9XhwlPxV+ANt6LFu640djAqfk6PNSCj3ckvkH8l+ui70UPtiJCmU80Jx
Lb3d0DiMhf7+s+kwvgpqIfvEO0btpT5WXHx1tS/DJVtAm37oBrvZ18Bpgif052H/EDm+KFCnZ4no
LjsueL2/YB4e7HYLGYMzsDIKvI8/gFDUAgHHwVXAEYy7JTUe55EmzQrFmwutCPsPFSB6vZprdWHA
vMtpnEU0cKBgJWIDo+iDg+QM605BpWbWCJsVuPappvjvm0P7WPNywjMboEl90GjbX8Sv4lSBKJBi
GwAmDkTLM5tC4OQa2Ini2K1ioVt5Dk7UyoakIo9FUsxOQivfOizadiPQq4rY5WxRZAP7zjadDi8W
MAnhRMeRDpShWBJAINSHm68bbOOOanNY0IvCHc1FXEl3c67vZQ26mNuLUBxzxrcLnPexdbTEri2g
x2SseF5pBvrxAcYc/HA2poO/uRRvy1Mi/9yqgGbj2Gfz3trf7hzmeYz2MkCHcUpciMcAF6lyIKGA
SGPgKyLpt/y1VJyORSuqGN6Z+fAAffaTsRY5KDvnQngz+DXVTsfA9qIgEg8ftCp9T3DYwaJ/8T+h
vtvpwQsQaD4YSbw1J5chUANgv36LttG86PuZKWHUWSRAsikDgUkEro0gyiF8nM1a8tTnkndzbLQZ
T89HiMUxvdjBswRmHfEdgjtYinR4hc/ePRzjxSkzA/yvo7qSfxdD0M9o13N9XQ7pIjVSsr17CAoB
9cRX1+qzD2+q/qb98addk/kQoGY+tv3DJPPhnYMfhBER+Sa53NbI5dUTfpiyQW37GSnHzb4f/Vsy
2Nm3metMZmSLnqH4g9ZA1pQa0p/7Kf/4dybRv+gfkYTwJRvaLZMERSRKcx9uVuZjTj1VKX2uuSzf
7IZwc5j5FnnlvkFDfQjJU1GDrIQauJvsJjphiNQvfed/9+s0NC4XPfXAcEQfY30vos8+pRx+3fdn
i55rCH8RriNcqyaZOrKb4Fb8+/AsnOW/JwKI7ZgrARnh+5fgdHTfzX3Hic6g/IStmrpquClGciDB
yQfP4WBeTWDxBAaS4mfkIiPfIRvrQ4tobM5ds1g33Hi33YenJ+PxHoLcf28W3tXFvD7f3MBnJ/LN
0nVOrdHIOA1zlFKjf2JMcpxBgOdW9GydiaDZZx8i+khnjJ21sAwEsZ112f0VuRtVhyBtTObBZ0PD
eDISPDRVEtmWFBxTMiTPedmHe+Mky+J/B1y1gXZMBrGwbzBBdeJcqVkWyYUXulv/PrtIPvdO1HDV
e7hNVmZaeB+Z9WsMh3ehwn+uJ7IsiEuSnnA5a3mZWn7u24MwenwONw1G9ZUq+UY07qA+z3EPsCWQ
L1/j3qHlKt7eN+4ZzRj/u1KqoMpm4kIr4skODaBFz7LmxjpB1+yIwEj/9wEA4zrUlH32lq7s34JA
ONdtEqz67EB+bnwgA/jGX55PVVfjyryT3zqsz/E/T1KRwEs9qSBck61oxMbWZcI2Pi9TJYN0of/s
TJx0mK23It87DXn3ztwedxzVQrKak+pXqAsfjkBR6d83lpknRPqx6JslKXfLlAqA095Fa8dmZtdB
SFovesfs1I9njMrX787aaxMfYFfeIZzTMZyuz2E4hnR2+JqgjzBLH3+HYfhvRxBwMUnFipe/FeJe
sp6sv87bxIafgXxeTUiePAPw8fb3+MuoMBpgXriaJL5Xk8VkNUke8ySZNjqIuMF/tz+CvTFkuTcl
IoljEsgpGGAtuzdyHOEfI2YGU7SY0v5Lff7spodqsgeF2D+MEp/J9lMDDwdzWUi246rLjVM1JV7D
lSdBrS1YzFCv1eVxzGeR2nUlBSx1biQ/0zQZErXYtgrtYKtKzMv6oj/HA4mMRYvcnlbXUqyMa+gP
Vdx+jhftkbvy5vx7E6mME6VsrLnI4m0MuFxKDhas2w79/bjNwG/IHKjn4TwD6PI6RjctJZKt7VQ2
mNC6HUEvR1flzN6wKkS+Fv0wW9oz5ayJzJ6XOK+QQlSDNxGUpdBWVdGqoh7RxK47t0i8H6ZgRUv0
vspzV9gXQN14OxdYWD5z+f22lAXPntNr/U6XyY2X4ovyppwZ3mrHt7V7BI6uUGjDwp+vp+qbbuL4
kxo+irvi41xLNndao/1NP/mRKTylKYum0FTbsR2HbAgW6z3ZJpbEpT9rafIFGcMlycBbXucvLxmN
bifPVIuuhxsbseDU0qlC8iexCj/KFvG3UocKLQP+u/cdRKOUtqBaHaxvx/19b5wv7LqpeuqP43GJ
0yj2mPYXcY/feACMz5L5VarIDznikbfT16ry/HMPncen4Td5hF/jqtef4QUUmYqWHzbTZqLnQTo3
Gr1PbCIRPiz/CW8sv38Ul7HBfFvtIZrnGstxCTgoybZ7MLdR9wkWPDrXZ/W0bO5swOni5iPDpMzt
0dfqZlANL6XrZTib6ZlntcvhyOB2i+MzkJxMbpwbnkeJbRUz03uNiU7Yyv7ub4tEAQ063cy0TuVb
+cEFjcbXV5Ykfz5RH/+PqPNaUh3ZgugXEYET5lXe4H3zQkDTGAkvQIKvvythTtzR0KcbI0qlMtvk
zoTEpujl1o4d1jxm0TNt3SgN+HlV7QxFz5g8Hj44ZEHlvwNhA/r0cHVelPeXL4x1PCdyCtjuLyAl
x86c2gfQJdEeFuqHg7BId053f9zIlSR+5EfyQJODZCOpJ8qoT3ePwNW8GvX7t7iVUpGVIXV87p1u
PoSiTmL2bSjmrAcUEJAFW1fn6tTaAJjh1ZEInAGqBHi+C6tSpN8ydPyqxEoOrVcY46nBdNKlirbU
LfcpK54vxsdkmBBC6oBn2sKgOEd0+Hqhxm8DsxonY/MEP3KH1GTGlVjzlNqNLMrrYaN2MTeIrHBb
zclkkuTuvQzG5B1lu9F7uyoi8uYUsQKBA1LMAHtNsS9+IYECY2s/BXJmwPu9vvoRbPboKKII62Xk
ix/mmloxT6ddPyjnoHKQg1pT+xQUWrUOUGsvmeIrOFf/gHhlAJyfUeqVeuUOzGQ2/Kh8iV6nikdV
FBAbNRyDRPQ69a8c5Ekt9QyZ9Anq7/yuL11YVx/9HhjDqWTnHbD3+bAk9SexF9kTw4z6m2TnPUuu
sO6DBTGyKXFCI7hWrSOQG/brnErQ16y07zWchRN7C+fhL6BUXi86qBrbFSBdNvDSelBhsP0YP/Wf
dLoY1KjV6zUx84HkEQSAs7VpF+ymvWMU8edh/JhmfraiP3xOZ0GF11504vaunZlrdaUGQH/oj4fD
tbNf275vTxCU6PSNYN2Axcmm1nBy9deihupPGDhr/po0rLU/4eP9iAC5tWac9NUp3H3OV3MmH+1B
9G/S8GJPTr+HGe6Pp6HHHbIKbmJG68nJWvM3olgdWLAZgwk1jXf3NqOe2a4MDXM2Y8TkZByZofzk
bkPndJuBtPF3wS44bnbBobUHXMY/+RZScxCNs/y3PnzOWBwo9fWAjTKmo5u5HA83w83J8jcHa7M+
WOv1erKOSOjPZlLtoXjMrfNoeEQBB00mVxNnFZh4az5/A8XLocq52/bWQH7IKoZAfaENrHeBKGw7
xVAPxbI6lV8qyzeF4W5ErcDCwFcDweXWf9+cmD1bu2Oz+3B2f5P10YyYCWANCA+wyZzb2LZwxgK/
XcMsPU3GW4INY5YiEAp18CmfXxQchMWatCyVbjA5AUaEDzz+aDgX2BYbMVFg85qxq9iD0WA0GnW7
R3i2KA2xbsOKTx6RvFuoFYMcJT9He1Nvml/NLlVAeD4KTnXn3R1KKSaRGqubmisDME7J7s4LaBax
bSntS6u3fJIXU9ajbhcsVpjbc86jo7sadTktpQLmkQp5CKCQNLsPAS/5o1XJXFHvTghAbj5AORaE
Brg8CWHrEBM/RLuEWvTo6olu0aEZ3e4oGCHX+fnyGAwzbecyaOX3e0ZKUFO1gmrZ3F1xXVwdUQDe
IdlLPj9fzblIVlNayev6rA4hiVf6hci9NVqtYhsADCAYmHksnAtdoaJ4FAnyE/mnozmLZpyEWEZX
vUDOUn3RTS06B1ZjEO5c4IzeoCO6K7pmTl6QDJ56Zz5nBZzNZyuSwrzxLfEnHXrjfA7flHP+NI+3
Mt3d+WvS5Bed6XNB1O982v1ASfTb/u4q81b0DnRl8F3hs+oC+UG6Egroq1m1+Mqy1W6aTy6gCP0E
ARj+LYcvMGdo8tp6FhBOAMzCrZMmfg6NhUcCc0m8EFhAfQr3BZ3uQC9BscpX+xPMgtlF408d8gad
X2DLAoXOudA5J4TH5U50yWoKOnPzvdkNRiMYBtRdufn393synU7Bg3I/KNrStt5FJKA6l8HOZ64W
7Zh/Sk7YQXTdggp98cMtq1ruikg6dwnmPRqgB/RD3KID9EWSuBPLD7S5bRg9pwC9vRK3kO8M4eUj
YB0zCQ7dF/Qm3BPuqrpSfY8+YA6qkFRXgKS1iRDg7++VR8EC3E91DnwTPlDf6d4zBpVBAbTx3fxF
kbXTotiKYws6BAy7CXDAetnH3gulU7PsXgPwGeI+AshMbIbHDRA9gmUwwglIf9gUxrVhsVvs1lq1
FhkXp+7c+KLFSBqvlBOithq7p2E6PvYTp+IDbPbSOSABTyVKiAHCv6A7WKQa87xseHgIv3U0kXR3
JdSIRllJI0f3qMlGpSNBpHk2YcVjEOv+nwK4W8wXfBhUEnTQk+hvB7D9BqegbkqlEDbgDQnR3M64
lQQ+GCiasQx96cOuSgw6wsc0p+ysIIkizSCpQl6ZY6LM1pshco4HJ+Yxhg+Go+xfLChaPz/hEgzj
8ObhdpqURWLls1/7mRkdrANbDfF5msn6rNVZ80I80AuvhCchg6iODIaiUVA7D0qUohR+CXtTXlFy
j50y4cVn6/y1nPRWOR/t2QyyaP5pcp42szBia6kDU3rBuAf9MvbJtnOHdFkijU8midBelUl6GG47
Db4Wj5njAUX4g1oEVChQr6x6honEwjJ3kUoId4DP2FIiNq75Z1Wt87VVxIp0yAKCewuz4t2tmIcZ
tkup915v6/Yrs43uA1qWfi2nAAH1APNUbPem02lLgpXbHi91nw6YLidHykTc5znEgADGqPj4jq5n
eHGynoo0+NR0SnUOgjoIgJu9aWqjVGZCb+iSeONfijT4m2EOAtn8/Z0yEPmbuAQHpdo8SSZi+vMj
Lq5wB9/Vz+1mvYYJ9k1w8NNFgEZ5CTSaDQ2JXVtANUMbJfmLdrT7cslYuyeK0h/2D+nWcfxHXT2d
ps27OXwQmTC3y4dzRdK1XQkanXrv1IY4wYPOxCVSwIU9Hax9F84a6MRUbYJL0YIdZWQM6gPk7qIE
v4+fzEVNkj+Nbg2IOvskjVAnOUCkwLZSS2DrcnSoXje30LmxqYZholJtZ2Jsw8KhI3Y0OAmDMAj3
9sUC+UU1MmEOCxEGq2LhWlk1bF7rESyXS0YyzFbWyUMczAML0kF6A6OojoGJaelg/mDKnp0JV2p6
f3urB6T2EpV7teBXy8zgj1Wf1UejGXIcVxNUM0q7jKCtEh/UaKH0lkrFE6oxsXPxAGSCxztgEH4M
UYy2O28y2vurs7ibxsVt7N1Lo4U7uXcpcOYixNQ5XmplWjY++p3URXGjv8e001mGYwiA3Ps4cY//
9YOuWwva8uenZEmxsBMOD1YabW0ul0OnBa5C3yAegA1dwckDvGAbrN9kRp2Tk3VzL/eePFCgtO9c
gPqvQd+DTjR/XiYzPMrMAvIK8Fc5e3EOwjq4RW8AxZz292sgR2EBONCPOnaYtLu5+hogF0bx1yCv
jzDH7YazpY7zhlqJ6HDun9tl0DwYuP2iXwgyP7EXUJDeoVRp6y0npEIAm5NOheCmX42M0mzXbGE0
HcZrfbmWIgChZomxAsklrX4wZh52KdQjJT5iUnvJBQHi4JLPn4OaOu/uPUAyrkDY0D+wI3KBCbpE
Z9BgIVDBoh+HF+vzLK/A3RfW/INTROgWJBLfVsL3vzHiiJYyEgES0NcFumbzYqyxhu54Z2fcedmd
DigBa1ievsxNOBwThQmg/nB3fsHjhrVuTkszt8MoPduM1eWF+88TT+enyWbbMHliuTTYsM694XAY
huEY8XFiL6zRkua+BmqHDgg8WmMNBkaR5geMoCwUmtuMIihGpz+tzHZEfPgZSzu1crO3s4j2dkpW
p2iiibmp9x5+7OGC1Tr9+fyMmSOWS6ylLdvTPGXAXzHyZ6zGb3fepmDH5k1Pm8AiE1ob1HetR8aG
PevWItbEOlLrn1onPFEA84JH4yqYerBAsWusofXCZaI4jqO/CTObga5tSD0Jk6e9KQTbrnzOJtvN
ug+jNq7IZzv87jKzWRTNItybySR6WW08aC7LP1mb2vQ5Lvs1QNCUtrGiAtljHOHz4AUikIc3eDJf
q8LPa5Xxczss9LbDZm8xOLQPbSNDW2o3jsfoa3Bkb8C/9dZrkTgN9HT95nWepFbqV9kTcPHq5gJv
m8hVux4cvOcZAagdsi9IPGQ+4Bf7FQ339mbT5wJ5fJxcHLaj+THs6p/tro26KEYXhWqUN8jkIj5h
/g0QfvjzQAMAwjxTCwwa0t51qf9Dxh2VN4y75kCv5b7sNPaB0+oX24icgkmkz9yP79OiuKZYec17
L6fqGTOVXBzBYsxAWQe5PPw2taDcxZx99KsVjQCNjRqFW5hptcNgHEH1StXJa4l1q+Qg+/U/Ywap
GSqb9CDHSrJRutLSor5QLPjGDpFRApvvAAnXEZkA9/vOOr9dgsqs4cnABSmADaDPngcqJwZ0T/d8
xJdpFSDpnsaVYiwagFgzGonyJKT5kXSqYdJ5oveawR9VoglvypCOVAgTB6TGiNo2jKDvx0GC03Dt
PjPsqVmEC3z2Jyz92F2rFSY7TJHyU77uDMAo/LK98/bZAuSS/MMBQKCKuEzcPbdlo5Jx4Qso4v/0
GvX+pJkrZGq/B7KEWDbqaVlDgHo9/axD6V5ypbxzXVJhtySUSzA9nSj6eqKovkZyRr4tdEUheEbd
GChR6cxkWYP65usCkxMELQ68ZXJv6eZJ8lsd3Hj9F4v62oGamfpIxP+KFTH2JomJUA8GU6J4SwOd
MFj7zFKgrvh4G9iqT0SHn9Q+YEIyDG6BBsR/3SQ3bYXHwoSXgdml587gUeuRjPuPC4ULOFd/YrEj
gUFEnMe3D/+zRuWD6A109oAx/9n19bZvgEyOmbpVFmpj8g5OwBnkYK4o58ELwDuwv+4u9VrLEp4o
RSm4Lzi+nzGoS/g+5grJNXGodHw3bo0E2eI3nLzCr/ypG3BHdbX6kwIrstqwEHAzRV6sz6tv5Xn9
c3jl/KqnSZfxSuZEBFMize7kEwGhn1mTIjq2X7DXEYuVblfmzObtVN772YxkJH+u/uHxz9UajQa5
Gfy1WriFOKYUB+NVl/gJy3hA2TiYFDlnUmoXPkV5+2yC1+fVSJ3Z1Q2ZLEyTEiS6eIu/ZETejD9q
yllCR4yr2otYgWYGQw8KdZgN/MpHzrPE2whdo5cEflOSYcwkzqHW6kl9A8D+/6wdogB0m2469ViI
ouc8VOK78IoTZHSWlKJ+xjc4TC4jICWl0azO0zB6Ma9ZVSaGi5tDBQG9Cdcjp9ZJWXwUaNQolYWP
7lX7a4V/o5Dqfn2vSGmKpEhIefK3zkpk3JzdbTSeFf9p8vvHErx9SCMwxNjDP5bQcO9uNpuPx2L+
s1QqZrPFnVtv1hukShXtvCCm+ULs5cUskUfxdbnlyTDw5yv+YwjKp4dDlHiDpsFoTsiDKMacUDiD
F/Z8v4ALTUSFOWEtKE/lSQ9gByO8agKOxUL5gZRYdp72bX78/Ex/p9MvlEiG7sNuTafvjiy/Ko/E
CtgCClrmPwdmv1Pu1R0Ijj09pHqvzQAZKSJKZ97HzkF6QO4wUEhIKxSCUWv1eeL/tEtTSHGhq/cv
QrFSDEf+9dXT5DtoXeOQ1y6/neILUaLD5cJTdf9OBAPi9XBV8bVYHuwVnr5CJMxmQkm8enRGeivu
L2/UOeqoE+hfPUusilS3y0hHv43nQPd8xvne/1rVOyIGijcpQPINkhBR0lgBScNwrDPN8VkftLRg
tueoeytU011pk5CrueJWjU4/tx/0Vq23qtCYS9+9Rb99p/F3F9NUVquq7JCsIkx3PVMHIlMGF8Rq
goaRZp1eI1TV0f4E9kUHK07JpmyHANZn5+Lel1ziTCvtEit+Kgr1bdDXPlLztE+QoyDgok1IAVIq
i83J+hER3zRwNrUOs4xokdK807twW/salcio8Ix44HRFapH2YC3h/K8Q7HfKyInVktPGoJBZMFCo
JGE46NZ/hwORttWoSQHCNTzSk2qwbp6sj7P19wcvfcsr8V1Fh2HPqn8P6FKCbYSmmG5nk+5wi9Z6
MpnR74qIakzh3R/N1NEMZv2xV3pFA0Irukbe4G56g5GWPU460w7UNIMSw5J6bnjTjvD10a6BVzWn
3mcLXg16njzgnElTM00GgPYzgCgscySeIWfQmoH5MlfwcoDQGSVh3VnqKERMK+ddjWfOyZ/a7P4d
vDLH3OJVtvvuSrdCZo7aeuJJbVP6oOf1PO9nejFbrV9vAKerRQhx5Cr2qjMoJkUzBQjke5l1mlEK
rCrWWLM+71IoQ22hSYxSpoIilW+umq/g7ugffdNfLzdHVxR6dXe7dHR3dPWIMBJF7smWk4m3Iz6s
i/m2D3uN02oh5jop3KI92CfW6ruzaSGdEdTATCeEWjf7sRUZdsRby9aKdJBLzZ9MmAFBH4L9qaP0
FOdYaSPvHuzRrN+02b7YwCJi++RBIsTvyAkp76Sg1KThMOZ49tOwvz9ATsQqlIr7/Rv8cUEaSWop
HbTiP/2qp/4IJF5tXOyp9/OTOz9PHJIf72/wCcg2rcHAG/z+JV7DhuGAmNoRtYkdqm1PiN1V2vhd
8agYg8jis/IFR3j6c58KbZ9law6reajfTm7JzAbXUIFpALowTumelhhk3GECkApJnuxXm/o8GPOp
80Fhof/CgWfDheuVEBmRVBaA5wiGKRvWd/arLeEBylOPsMdApcdB5c7wPmTlYHfWEMIR0jGbTTIL
K+rfoRulYUDwX9aWLIRPXFlc7bItr0xj9E9GWrcU0dWUb7L9fgLW8P6xIuaBVkLoKfge2ZEyU76n
bSr0vyJIrk2WVKL2rEb/Ewnr97e2ZmeX+FYfE2TErWX6ztpY/roxo6I16+IzYHZ0dTpNJBZTGSiK
asis03CV3abhxwZDSSZhduxe8JW2MaWS8rM7qMGqDdQUKn5sMa266mBtGRiEAK1hCsRe+7ebfAep
1i7adbOhO1McXYYYKIwPivk8SOjnzKO0yid6jObnJ1oclvz951EHpHah82IXmUIGiYYA9PEccC3y
E+aHAJ8o3IYjyOEZ8Gdv8aO3lKbsb7ybZU5LFv5Tp9FbVMx9ewsslzhVLdAoFldKk2iVBh612h6w
Y/7WoUGpwXhkACJw7SBhRpIRDHmz0xxQ9DfYDY/jN8VjEOSDqJg+oDXM4RCwruN4eCaVLm0IcOc0
UEezgyCRPtsB+8D/FMlRIQC5AZqTvMwbORboBeuDErovRfRAdAwRFv0z/Ky9I+dTMquGje4olPCQ
TKuHUlIkxNapUdYOq9g69VztawhXAAS3/VqVcf8i6l6BJBYcutDEF7a8FIIINrwQcL/1aJ/D5gpu
k4vh18j9h4YPpdRYn5MqxxMZK8Yk+sKkAbrikWhGBoXhTRcOB2pgDagToXMLtMueMaZhW4JkgvpT
DD9ljJpugbJ8/zEAf3yhwBh6FzRHOAyq1VKPPA7bL1SkOluFeDwb8S6jgvXWE1nujYoszcNrqC0M
cVDeBXeIj/40yQxo6KILlBSPTtZBQ4T4BazGcg324GL5GVH3zFIa7KMk0uMtEPJvnfo2DIslZWm4
GkWqUL/298e7YO9/OXCEyydmnLP0V1Cs4Sp2nwdlCJypClOf1oh3C831idC6UGrwzJOWqTcyUNdV
FpSvJSFf+esvq2kQha+brvo0hRtbWSn4wVjKWB4+Sxd0g7iyt0BnPayNz7lhSuW8arUOyDsx6rH4
v7Ro0Jv+QC+TdmC6wQ6StYI4YQvUZ9pRT8Q/ZScP4JDc02KYdAKdVX2XwBfyhHGCYq/b6M59gbID
UjwQpxJaw7cnngRDgBrzjxlJH6NSfF3FuK/TTFDV+qUMtngPQ5s8hCuCIfKJZT0tQmIKLVlY34Oo
KgJQstBK9uf+Gq576qlvvjGFRsjXbYWWhsmEBFML+DN1Mhnl0Gue+QHtvYQhGqhYqMTk15vTqTWa
tYJr4KnTdUpkFhzxjpRpa4VaHh+MfCuFlFNH2smWBwl6gqy+4Shh7U3AZ+O0QKjfEVfYqcevx0G2
vJO8kLGIK8Sh8IhCJ1u/sYEZZU/pH/ES6uBAa6vCECQ4FdIKEZQpt1bbdNN1G9WT6kuoPcHA6ybH
PyC7YZDRAbkkzyzCxL9xqboBnO48AP+I2tQgBVUM3yMWVOf14RYdnMSFQN0XJYTv2l926xSQPey9
QXMdAJzHFlqHNyzjyw9cCkQcqIvaSHWCziTeCygTWjDAplhCiHSBOmfTuw5AW4O5rglGWt0QCugU
lynrM9Vnm4+oaAbKcVYBJgxOcM1dQPHmTdkc8GQQhJAlQpzww8BBC4h5DBv3EhA8yNRmAKE3IHDe
C64eujPKzlDRo3dJ7BGZPvjoOsAWCIcX3wAGVgzXIJlO3p1ALtpj4JuB7D0mhxawtKCEK/qy8DkX
bVStPeAHYKMVDgI6To7x4VXDp70LKIQht3EJHuHD3wPPikNQX/4V5/lJSPLq3LQZc5M0QQgDOBT9
yRzwQBRyo5qWMmfUsBBUjfEbniDc7rx/h/ptidRD0/ttUMsAawQSTRDQf3g6K+RbM96GCY/3cnKp
3mAx2EandQpC/RDEYH2vwA/J4eatXbCmBpuUWI0akCMGYYbjvAixz5HEercSpKEafeWucneH5FfF
WeNDaIqSnXix4tf9B+GhGyCb2NocfAN3Vlgk0d4ZH3zMebouBHu30dkUSd0BzPQXUQFXHl4W5EwT
d4EpQxv7UByDzqgpxBCitGjDHEv4AQppSLi0neDwW3Wqmm8B+s0sa6hvc8WDG2snBZ84CPAY/z1Z
y864ok0LrkwHkgYXmlkW+WvfWFHgyD6bhGRDRGY2PKCEXKIE+ohYakwX7oYEQqOjl4yrPSBvUSNg
4QeUcBm+fYjY3LQ9INnbSdiOKWvhAxX2rz1cRI/OMbwP91GDioaqwxwZxCjvLPq7nsCShDqHZULR
Na9AKiIOX/6lffMKQQNnDvqi/oEMLvK6G8BJURYp3dkkMKBwKNsW45NbI60k1AWndV/767Wds2Fd
2NR/T5hHePxs04jnmCtZI+zHqHcRrWUIPO0Tys3giQC77DswWGKr5D6FDNw3SEaAfQABxnrhZjn4
3h/59Zr4v4gT3qC7BalthgkSSlDl83JGRJA9ktiZgrm4ywD9JwAYPx4uZGPWHDYDl1QJI6nhBQdy
pxvqEuCxg6PHuzh5WAQIB1YQg+FIGg62EQyOB8I5iAqT+XXutHDPnnqDzFr1Wzeo9S7UTCMyFFYI
OlE6qAIaClyg5lQG2CC6Ty67dwxTzNUzFRF7H9pMjEO4e5k4lJX2953m8AQwjASRs2sBweoXsUBw
in/hE2Ha7Z2CIuAUwKOoxZSkYkebPGPtSKruhoPNhohzmrCuK7lA2RSmJkltnNZ4WfFOUbXHgAmP
f9uwCD054lCYRJSXYSxS+KvweQByEYCisjeFdto0q6OUcD+1dyuMwMbPcwXV2a6LIvWWfEH3ALoM
Btp6lCAfmI4vw2QOPQVkXF1Zp5fubZgim4ldNofcaAp0htqKrUUB/m5WHTOLe6pxwtigqL+EyAky
1lE2oGDJq7TyUZlixWV8sjLv1ZHM4AIbmhKuPrwZKFFXHZk351AmyRO8B6gznpGPUIcPuNKqwBlY
amF2TSA+0w4MHgQDhADDlttm0PcXjGh6saVN/kHw4tGpwDLIthTde9r/5c6kHZZ5rBdqiViftNsX
2DOeo+pEYYbEZ1fjRcwamwpqxR00Jgp4JHrjNy6iLfAbWflGV4rLNy6TdlWBTM6DvDBGZiNlmLss
9JhhqseHlQJEc4cdXbti+l+YBUeio8AHNVbwafFaix9VtlDYognTSgaxyUZ/JZNR/IQu8CYYCmqB
4jJoOAMUxdAhcISGMq/Ij8k674Aw3edtLYwNtnxKqkLCG1CWKU+gQ36Xwogy74gGcN1pR5crE0+X
+20VZVMwD7GplekHqPZaYDVLJDt0VzRWP7VTjH4ZjNRQyui4jQ5IMPdIwSjirLMPuEPcEdkL34CQ
OhS8qh1TUEcx4o+MOT0Du4O5kjfG/qrpRkJlOWfOsafzm1al80DBJ73lE8/mkkEaYleoPbIg2HQx
NWirACg68AlRr6Yqr4D9/flDMcsGknaQ/6loavQNb1OwhA3Gkke2iOIuoLQYNF0sTAwd3aRFeOhR
3qZrlmvK1SN2qBYpam64xSWKp2Z/Tph2BBnC5z169Too8Sr6ebxLN7CJCa0+EamSAmRypb93QTYV
JhfPFLjhWkN0oJ/TwpbAQgDBRA5BjdGAYIcC/qfBUSFErvbIytIQ1SGsHGUCn/6Xo/kNJDdZzhWi
+9hvG10JRh9nlEuvRwEzTubqfSQ2YCw+uoawOs/JvCM0P/p/695HjExK8YhyN0JCZhnhcIWn457a
J7P9G+L8tvcyUn0tODo16Ta6VsJHJUQZUMoW4DKWUoxnptQpcmphcEIbga2KAYx5RE0a/1OMlJIb
othkAq3sGUKhk/OgKKl17VA6xnhLqPZCSYyBV1UNGe/AZNZPnBjuKEqrS+hloC2nYOiOHXyQwjjV
TDQCw4p6xVMP423xkqj9m3FMfQ4UWoiDkWDYSc4d5lWq7coQUFnxmgIoqj344GtCK7FmqJLJUMsA
7Q5JsHhmb1hm/adr9IrRpX0ax2A1uvsh4ILpAVBRs1fpGb2rf0PQEJhQWF8xjkCMKusE5w2uA4Km
gE4gW2PslHGk3pQOP31E4phrdRtgQhdFDuYcEpxsxxLQ3GmfI/2EWh/BB1BAFrVpbiEAgUFgQUGF
bTiAPZLbYyC8QV29RRAcglvuGqPNgQzbgxSTrBOxGUdIVhDUbM1oa7Mb5eaKEA/7NOsmkY2D299z
7go7YF9YDnS6zfkJMFrC/pzy7XUibRVm+JboHwP/yBHbsIZ4kDl4jLoX81ZIJTlhjD6uAoZ3rRJM
zRRIBcW2mAgHovkpZgW8e7yagd/V3KHui7FaB0FMQh/jK0cseS04AgXjbAnn/nGcAxQRcGZrdTAy
wgoWinxs0klO0RMXPRYp+/AB8xeIrN2BDIc1gy3YJTOvTicFp3i4skoU5RIh536C/8Xo9mMMQkwI
HPavT5dRaU5VKaYAhgEZfDiUSVAQYyMQI9OAkAWo0Kf1m9o9NjsIbYCc0iQKJPy/k1nBKNKKW3Ef
bdYvvgpGOSzVvduUCcSSvqZqzyM/HECVCtVqEiHJacYYagCyictpkTgybDAuWM9e7MuHbgnuGgDH
4A6P4CqaE8SYSK1QXukcW2lQcgQgQW8eJEKn4r1+iwcrm8HUB9r0tzws9SGk4O2Gl9FwJkO4HdVm
KYn0/m6wAJrxaj2XDdK3pHhYLF8qAH9urgyc+Zkir3717p0Ju27e/XcfgBQKzSf/RshKuKe3Xwxg
dUGENsGCSQk+PcOFWYHGL16VOrURzJ7ObgVx8bTpEFNqY98QGNpiNsNeCi5KIzEBt/gOb4zL2oj3
QI+IpHkf/aXOwz2iAo04QHANYgfZQdAdF28HHvvsZ6MyaVemKhqkJ+d9tco7u0yxJqwPTB2wVji+
6NJTkv1b/X2+zCZZZBJiROnQi0RZ+WbGuGlPE0o+M1+WnN0WxFnzZb5BgiKBTlDSoBbKobA8Qese
r4Zket3cQ4aC1PuSv5JM1ArF3jk204LXWJ+RJAZzmJnlGM0Bs45BGVvPVREfP7Woo6fe5U2gstfY
e2/AFuA5pguMUQaQdQLjggvVyiuQ8L6DB07BtZW2YLnql8GsMvandI+Xtm6Th+vURq+fF0bO0U3g
Uazal2wh4oAigb8MgidHJTNYsoSZE6eae5WzfSux4oq8vQy/KKhRCovO8OaAWe/djTa87tuHfYi7
MfJmD7uRhwUnrgYGoTcgftUgQTWCChrIBzHnie9UqUyx+T2G3c1ZYDtTmE3uBqJNEtsXlqUYGjTY
O9lnDO95CdOXt935W+KIyBfn1pUAUcE6s233d+iSFSzo5CnwOf+hlUlZCsx/Kd4A2ZIU/rp0a++K
5uOveTczYnTwSCnApNAsoVICuVcgDLyXmLCPvgz0WPAz7BH6wy1ISE0Bi4Uoqw1lGYRTWPVRabXf
Kp4J+cW+b+AjvcL7PSrWemUwGMf27tgvEPzEtTY6hWpAyUhcJy5vAOoqQwPv706z7bNbTTp1w7sm
HsKfSKu9aK5hp5jyueK6l7Kj0iPwt1XfSHOQN/OdEbxAN5yDR9YuG9PmAiwd5DZO8HqgMWXzoVMi
9aAL7F9t2tlMLbRNJCQFqhpOPhFCIi1ygwafhHDsHjI3e9hnA/U46wJxXwOhPNu4oi2kN8DcfIKw
I7EkggwZI4BiIHlFuwh9MWLPuOIkoPjsw47vMM66EDbyJMT8Fb+ATw81P2xdN+9dr1CrBPmGt98j
CRM0HvaVDAAGYcHOAWqvShCDgQW0K4n43GAWu7Nb3E3uALfJaCiyG6NPnltFcI1c4t2CUIyzLC4t
mggZ2aFg82otc8p/vFijzAAMaVXMvpyYtr1vHuRcVaxIIhwoR7mvxDYKEq4vGUENYm7UN6iMyFEa
sZI6YGsutUao/Wnfivab9hTsBknJgr1/2g0ScegcgXW7BIcK4ikeMnOcqUw5ycI9pR4ncJ8Fm+9H
jSx2G8S8K+6uwgxCmNnKCcKzggG6o8fvVp2Tl63j0xYzGcVyJwsBUOLMBaCleXDdBVCAP9EJuYX1
zE0RpK+4cd6rPCJa/SBwkCMK7e2ufvkQ3VPvbfj73EGwMNsF0Jc1Mzc3UDJ13gs3O3hlyBZctArn
6dMuV9wqrmDBe+/Fr3F4OEXgjLBexVaTS+5xby1SnSZ5e6pPMycjYATM6hQVexk1dINXyS2ycqQW
ErYXZAEMSKWvINjPfary4SaMKYiDABcGvpghQ/c2dC9TGNJW5b8n/DD9ygrfMO1zb/nzjHvO1kW6
CjJ9apIYeKhlkVYATN0w41+SUlxPDsMjRCDso7Pnon9i2PA01fJkNig/WiMkGf82/gjm1/BbWCHf
Hhoq9Ya5pebJ0Du5yUYBCA39sYAC+2Y1WB3WuBT4wwfrDpQGZ5dazhzGR/Qtiem/Fi3i7eW/89HU
91KcVZECZHXC2Mrm2WA3q7QOMQ26/exmnKNUcwwkLne0BMVF3FhuKmMwm0Nmwgtx7t7IE9MqOJUv
kr7Ma7hH9gvuErexhCkyIQeJGwqrHAMSzlsYCfGNtxb/c52HX2TGUQLK1wtkDNm6M48X+Booc+gr
voETZwOu5wX0gOrRSb6ug20n6D5YwHCWCUowWewCPnvDQbxZnIzkxv5lNWXf2jxfWz7Xl5Mblzs0
hATBAeAeoAjAfQQaAUDxMfJwJ+v2s6CMB6a2go3bjfQV2xmUWr/E0jkvvzZgrWvYVSbMm7WBaozd
o39PBvtmVNt2r4vWyWi9986CgDqhQX45DevJYFfv0rwKb3tRtDwuQxHbiGqvcWM7OtxH9+0kWbRq
e+IudMv1hkgKrEwTyO/K5fYbJrlSZ1HolLY9+HnTurWtRpVrN6v2z+nkQLzo+pO9xqfisFSG9r73
2vcLVGVekqVRGBtFUN7jrOQ/dv1SPCgfp49S10Dc8hrxNVsQ4DlobpxBLhuJBvrlst7ekGGcN2Ha
I/526+1qSDx3D41B5TErGZOjMSruZkX0oI6t/a1zvG7u9/6zPoj5ssYvfCnsmOi5SUrMejTsV3F+
oXCv6MNigTYOyUxEd+7BAx7gbR94E3zcUG4s0EuuQenl72pBvEegNHovguvRT+J2ZdtBL6xdvK2P
1XDBYnN20JRNibwdAthf8GAf+jB6PaIubL6i4yFYFLtJxasTOk7FqE+tPkMwhQG45tSSIEccs+nT
KuPtcoYY8TlO1YAcaFH0m09oi1jxjQgHjYB5reDAXwhJYAP3C2PpDcm3c+/F4LYgskEAAcL6cjt5
LVGkf9xdrrz0ER+Ex6ZAgQLnPoYv8rckEuD9q7nwO60Q3oEwpwEQCccOtBMslpQ1iyMmxoFLqv3a
m4JYoAcSZTKcCmiseJBSmJK6jU2zNnhDxEN1veHAsrZo6MMoXmyXsWE9wl0rGSz6uGwoTsa9a1Tv
GcF7TS3jY0KQAW/wOTxvdpCyBnBa5f6ztyCUzVKwrF4tyFxLJevaf7fqK7Zuo0hkBcrXP+yNhHkK
PDVBBRhLubl8YgKyODF/7RtROxwriJwodCxYNxIzSfdY6xSa/ZScUL2XQY8J7Amd8fLsjM19rA8f
FwznC/CtCGZIit5vqZVRYfBTPA+rpS5pBOinz7ANsdetbskAYYX1rVffwlbWxhNH1676Mi8z6jYg
ek4692GFKg6Vlb76tUHeTTu3VTqutestvD4PQTz88Gv78UcVCnWDCmeTW5xfiSiA1CqiG7jo5lRq
XzZPhv+0Tpyzc+m/oR9/YvaefaNE/sK9dAt9UiFkgGtPp1GlgImFckxyrcV25FRAJnySsISLotw5
dJ6T54CyIgq9753zqLrevjwks6r56ExuFcJSF23zpOmwjRqphz7jIyeK8hqj0Mq+3wyN+yi99Wpb
Ai3ED8nOxQ/YTjuvj0AVKzPUmQVZNun6mO7MfBEUjVF+i63tKWR23FP7WvHQ8msuvOQGerKyxZk/
VUWzWc1vVl4vWc/6+kae5rRg2Hl3Xn+i4XuFAJ4oUYmgBklWIg0NgBWFcZF14bZ3ms3VFj9onw0Y
2nH9j7EJ2ff+6D/fYHVrf/G1e27Oakw+Co+KYl+8kMRPBug5FMljpKNSM7iwiBWHDabZnQjcZzU/
rStICDA3EOOrHqcJZWIln/nIBE8rYQ5rNPJt5JDi5Ys+LXTqaT8nnZJDc+SW0cdrRMRN4rX0vADr
wO2Q2RdW7KdVGl0qJtlw9oe0aZGyEnslJA5Hs7Bikg/fmxcYiQNEbY/xC0QL+sXT28+jDe5lpXzx
Pqw7xaJ7tSshd2TynPQWrUbvfHaPl/Gl6jXj9j3u42M86s62OSm8V6USpMfUoxvdHIR0NSi9fkuV
ZXaFeGcxapK0KrvPbQtTGaJ7WeUkooDlkvOXfnRUmR7npZuHQXsiDfJoP9po0AET3IHEqxDvJS8z
JyTtVvhN1Wdk0pGaBlDaTttYpfrDmEKjP8YkrU+v89eYn/1rHxvxAwnI2mBhLt1HO4HtHraylLNA
RjsV7g97Cjcd9ECInZdJZxi+2C6A+OIf9kxhVQf9y8gUvEDHmccxrIF+AEVQ/CtMC6vCVECBe7eI
w67OywOyColPovhAvFOxbkIV+iaOB19grCCl5VEB7qCrM/hu7Md6JAwCKiH8TPvPrh7PLiYLt4MU
G+CVpoOy7WLyRBdkni9AN5yuNv8fflPkhUk2Td537jw/8uH3yAYozU2gUuMHCfE45Od7lA2AN5RG
96KbV5iJEYsNM40t/j1C7Pi5rsHpDTYotZFKNshzwr4MXgbtCBBSFD0sCQyjllxdMtGg0F8SXQcg
MDr8/I+n89pOXF2C8BOxFlFCt8qIHI25YWEbEBkJJMLTn6/EnrMF3jNjG4T0h+7qqurStpf+VVfV
1bX4evyu08GadYq9AzyItPiCMaMmRh2nWm2398IebJIAzz7AqylA0iQboK92G/J9GmwxUe4TIGmQ
owsg54vitKpGKh2rhi7G0Kknim8zennTKLbH4814KF7scAhnWSxElVK09ok7ZICtVKmW6hD7voDH
qY4LFI0dgmParWHxzR/E7yxqpDZkCEhr0JH4b555c5EPxTMDcBH/RgzAdTBA37ZeN901LVWdX9ES
JWJjW4MXe5lj9B8m7hI8BM4rVgxUsskzSULJB1mHmQjKOXEW3Lb4SreDS1Ozg/X058QPIYYiNF0z
UXYLusCSKS/YwLBkfD1CGTMWizmvwwvyMxlVGmLgqkdPQpKffaOV4q9BysIMp4Lz4qcpQj6x/9ZX
uYoyyVAi3duPbeu2Pi0u/CvnnfeeiUcU/1jzpQzBl3i/rK+J1SHZS/HRQGLALxY/xRlemBqUMDmt
KWnTfcyKCeuVqXiHTZaOWeAjHZwWYSEsqnE21UTPug8muwpJeCO3mD4AnSbVplpbk7uY2UyRB9Nf
c09dFcefiZgMKVR9Nb7IbOFsLZiMpNaL1zpZmD/JgjdmGt2LyXQZVslpu3d+8cbsJUUB+utm0A8j
VhjJ0HdwqbJpDdqfyFwipQl3/IHhAwh5RoTTYCSJLyg+IWxD8UqlALBHuT36vVIjrtvlvjU9I4Py
qyQ9sIvQDOrIWERLU5rg9K90r8r8zK8FAIFOYHVF/8xcLJ1QK+ooDaWn1PPtvdzBYD1A42v1Tg40
wtHWm+zhYYrVDPUQHoav0X2y776Yq+3FAvx1xEg82r9S94IKAZV1mxUiFUktn84v3ym+mbipt59l
88c8Xr3m+1X997iqzs+r68qYb//uq+V8+x2HWWvPluTE7Ucrbh/DZ2CEZbbb4Hx1svENTPqOnu6F
wPjcW8It4IR1SIp3R/2Gpa4TFzJGKe0kDIILfMQN4gU5AXQp+EjqRBvUpW3YGXt/tMPGsmzfu4ey
e+q/yUUYh4keqNdyPgMJNjjK03m1Y0Rs+wVt5LC0PdKbobxvG7tKB4nd9XEIX+KKPCm8EDNfwwsT
qnicGbCxnfx75Ovxw54VtF9u6UdzJbqgGIgfBrOojg00lLCQ//42KLX4T/ot9G69qOd9d97gcx3a
yy8632WfPwSDQq4UDAYdHr0oGd9QgpJi0TwCzAkm/Ndt3Px6T99TyT2b7evQQf0WjksuYjD/HPR6
Z1uMecjzD65yHX1fF4lWBad1rEbXjbu/+Zvp9NDWL2AbfyiYWuMKycuM8wTHczYbicxie4rZNgK6
1I5D/EuR9zVtXhxd7i+KW9Tma5gGI9YCO+h0ej0r7xzIAlOnmjvX1MmRKFIcg6eL1eWSLrkYZNC5
3omRJlCWZuugAx72qTuvjFiFjp1vJ7paFFncN72+kLw23arB4tV70tbz6fKoYU9Wi0xmGReO4iX5
SfEoxV2CKx5H2PSbOwbT5B0nlwdDi8eRFAIzSdyDUJu+nSbmpUuweVx32VvqdNHZnGKPXgcv1HvU
+w00tlIHnm0smYPTXymoEqfqWfbpZo8a/tIygVF1xHSMzahH8c9W0Iiyjhnhczz/jOQaV076/6o9
fXFVNYxRv4iU3t4MC9Fiz+t9dzowuwd0aRrcuY7fkRTEj/GFrycO4+vgS0gpH5zxNNohKS114BQE
MoVZFvryBA5z3igMS2Ra0p4hTIWmwAH26aN9/P5mbIkwfqTpjtQTEJeovjQL2mpMQ6z85+OIoK4P
rdiHbhww+piG/jWQAJUxz+B/MhC7zKm0e1/f1/l6HzEdzovjUMJb4K8I9qG7iYaYk1QG+NWY1Fw2
m5Ah7/Q6X8FozWrHYlRygtX0zA+z74ePmM/GnOXT6ZQ12jTecByzMbUCN3/hH/vqVAjjQ4IxvzYz
6FxRmen56tScR3HBTS580jr2bp0G3mG2MX9SneV2NH8BF38Pk9JwN6liD+Pm3jb2Hnd8Z2ln45Rp
YXEcU4HI6EdImL+pwdCJ6vXRk7Z/BKPIibfd62bXqgUnkq/icZwtx00YMt1y3TP6e+zs6CfQqnNX
APJfVEJqQWlRieJV+bf8W2KndRovpznWUXs5+1lz3Bgux0bf6Mf1U5uFh0X5QavBeBLjyEdKvvTy
38fSw/rl6DzVk80xk1b9PMCrKP+lB2Jzkf+mcz3TubEoD8vDU+yUhw/MamqsNiUpRaBZ7QL2kXev
GRMb0RfeN+6BOaxAerpF8WyXhq87qRBEGcztQNxeQTk4d64dy0SqhEElBJwdppswkTKMH95cuRvs
9PPrB86oCkjU/+Pv/R/1TxRN951dZpDHzny+Z5An+Jour96yl4RWGNN0sI/1NpQ8qg9dqL4YF0MO
vFPCnYozDbnKu3CRWMm37qkJooWstDSpjsBQ/16j1xD/nPt8NwPL6Gx7h5X5e1lhZ7nCo3WWjGqd
Pi1V+kT1xNNnvw9DE/sH3J0gMTUmqa9PVcUVzpyLckNnuICQg5BBrZLa3Tvt2PFb6B8psC+7NOWO
rPDShmzsNgYxzkLb/qFfbj8XFnOHbA7Tjdp3OXX3I+pAjLAHMAfivWWPKlHTCiqz907rXoOwE+Dc
TtnymmTn9nL61777RlcHtk9HhxtWpSS1uM7P3A1ogFTIEADP73M8p/I5LqI8joS6bEHAD2yBLxsr
0XMWGKlf5VJTRYNzWDjXPfkBWHe4ZfX3E0lJsTRcSQZC0F4o2xTuQlMIYXlAnW3SyayKOzSbONNN
eymidJTvq7fH+uxWnGMPwh5+kc4NWfS+t8McGM+J4LjSRq8N/zXfxe5x9pofYvdFENDMbEKRKI8o
0RGyKmxdD6iTEQhdCyonpFLqopD6oRnBEHfqLWDYTs5vNGP7HbyDPDLG+F4zsY6zuJfQr8KOe+fi
r/onA/ZZB29QKnDRM3ojPgFGoXx80FCENbcj4hOrmiahGFu2Vel/Iiyl2fqImgRJ9wjbTe4zhvuD
26xReHLeZHCJBSJfJTCd32NX31JSUPNztZQtuB68FK/5ppdrefaaQRioJg6OqofRaSTGsxo7MHIC
9tIfTH3o3IOKHM9mZ8DeSCdFiGpGC60ObtgSsX1Lkq71bclfZIgByYp5BQhC87mHG49k60AVy4X+
2dkR/H+ey3BANPbyzcAMsGEpljozikF42OIiGqlwPLAgGOwGZf1Pe8+LiIrtC7uGX9lnyDMCzHFy
JxNPKLu3KKRyFlX7GGI/jTBQfwPUckDquH+a67gFcya7jgwndPovnCykv6NW6WbIRrCJLEpkUsNJ
ywKm4NGVD8KkCJ2sB1eWE1rF9zC7PfR2PTykKnMYb5v6Zv/X5FkRhQNKDLw56uk8TT8dlLsNaFti
p4uffR5cB2Ixf4i/VzpUY+qKE+Qq/stWFWTS1m8dA3t6EfCs0ayXvgfFU6rfxhyqRbLC3hQW6crM
YFo3+PZ2tJ/sJ7eZfpkWXq1qVI6kwS9HOUle3+xvVyWcHFYcvTjnU5w7OTIlGZ6IR0B/Fx+vMmpR
gdkyW7fwFgo9Mwo/FHFeRVWQ3EzrMd0SdBT2Z7XvfRCvVWa+tCutS3iLSuEDoxUa7XToYxgdWzrO
rY++Wf5dGoqZyM+0Wle79XTSjC49mCgXGgTDVIF7fJ0AAvNldhpdOK5cL/H2LZ5J9OhRqEjLvuhw
NRpTiuqmo9JJGXbky7DkYA3Q0w5raanFJSJrsG5Iu1swvSTFmqjeo8kG7MTxq1RFiQehmJ7wA7Ca
hiOgwMj4fW8+o9QK2LP8uv9cxSHegmzZho+1RufO6gjQ0IZ+26oyG7TPy1BD9ohaOz5qklJBFk26
FXI4KVxoRcZoO/Y11n4kFdTKVvFvM/qOwGxBcbzjnz4seqkpYqc5g30C45YgMfgoJz/kNRGcqHU5
ibbaJr7g3DlqW+1SB1S/XWtZE6qnHOylY/m+ESXiqYd3R1cueDLy4QKxV0pzqJ9DlojJ3oU2C9f5
Hee3cqBnNZCNjhHcoRvzvybiX1H94z/YQ1o3pMeW5OKjoBRwIQINNFrUFdKqYKaFIGwAA4FLfMQs
Q0eFi62/68I/mdEyu1E0V0MPK4Mc3RhdRH33Py8dLqgWSmlgt5BpcU5gw9WfJBOX5ku5MPoYtk/y
YwqVEF7BD6mjQLY9LCStoWdvSFUYXGOizBpyKdoLJLOQNLaRlDiH9dKFrsHLKvn1E2gsZ/86ln0V
jQv5UOIWitvVmO8xK0Bp30Zrf0GK2P1ZSEiLXIqbLEGUvNWErOk4w7i5wPCErov8j3iEF1eoRNLN
SFQcqU+jQxKqz+8fIR+Tf3N8tGJNAB6Ri/WUOeyLWy8hM14BKLpF7+o05miRMEMy8HU1gjOWw9w6
A7O9KjeRrkfTW6RJzNMTS3zPkYVm4V8BeIKRS4ylTewd/I91y8lVXqsh3nAqXinIV3VfKe2T/68i
qoIEufLmEcJE5ZAB9VG1KoOFyfNf6ijJl0jrNDuDk/akl7FUbCakelk7wRfTCis0Qckvpqw4NdD1
BYqYRqiOpqfRKgvDGqjDw9G6xK99ZNsSoVL4G6hXdNWZL/TOc5wP/ngeHSn2JaeVTvYNp5gkEfBq
wjrAQoDt2WQSOyhERckUkVDqZa0uyCCYdRQMueHccnTPUsFpsMHjKL7CjeZWldfcyqFK9m51LUz2
1ZUW8Ygg6yJvMCZ84ghsIqvUgXPHerC2MEEl14S1NjwMoV+Aeup55XcewD9AnmvhoVQGiwNUFKRU
iCl8ObDTjyzRAh6lt18SScwoDZ6sBN9ANrSU4RAJlhjVPf49C3sDgudisFFeYrCpa+nJAbJBJ0l0
DKs+oFMRIgjJ6mR4IfGfRiHNQPigtLpF5MtJSnX2DpVcfY49RHh471SjvduUUgL4+RphJn46QzCt
tGkDsdWkjXs0PXxVky4d2nlcuqdD+0IvZ95oLP412s4nL5tjdyLeFXVqzkwzhLdBjghTnDVB9m5a
GViwozp8qGvBz0sIOXTcvVJXTkoGG798pJDdk+6TqG6GZKjgGtR6RfDjaJNSosQuRhadfr3ZMLZX
1cIR6c0GUKX1psITkqvBjrZCPaVb55mO5rjer/brUCy6xrhxdU5sivPPUZpSQhg+Bu/RY7DtpExe
7/fdO1Mdq9nN3KlO4q/65D16j178SGVEzQy2Uo4ZcfEHCjYBcc3P/uf40xjp2E6307S9w1Rru25C
N0QXQev3UWl0msbjeExroZ/Kz219WBwYRIfhaQihv/1/CJ3coD5FFDGkOyX5xDAbvSdvmN7G7DpI
RvBZR8lIYrLmTJzzj3SNnnKM4xpj90f89mu/0KexuMqD5t4urAcYGtuhZJaywNPq+jmKQQINkzyC
0WV5IzzAuG08lY6jpJxCkDqhiNTSuhyUevIt1Or90ca+kVAka+gwb8ZXAscQYSBLpoak1I1oxvma
93V62lW0yErXKauFtUZFZ6BQz0DAjTMW69I0dZI+cE9sY6TU63lfuYM51Ge3qZALvDA0U+AKljBl
hMjUaeviw8oi9jk2O/8/xGi66q2+v+7e13nWIFy1iqcZ6bi1zOh07NTwkLr7cTubKAWBJwTQhNfS
BhDrEWLyGsgPVgZZ/5YxbcPyWk1d6SjgmxIsSVKvp1QcOuKpvhK44WpRciOZTEFAsImSq36Vs3h6
ClAOKHbpsglmo0O5Rml4mPCvpSEs4w4QEHj4juwj7i37O+rZ0alViSrRga+CXXetm7/0b/47uPnJ
/Maf6gxbOnmwD+NvfWy/aSvKd194Ib6HZUh221aF3zpvGP/9et/q1vuHzq5zTe1dpzStj0vT9/A5
PLaP7Wpr3aSdeWVkuFRkgCG0x1OqpGsPleFwUAWf+NFN1IyX/JgkvzsQFvuM8GL3cyYilKJfA/M6
cgtON/MVV524kR1jzJe6TdK16wQda6HzsLoHLJ8JujpKOAj3u/XxEWyv01tlFXe9DUp3fwtRUBgl
Jn2IG+0UzkwnR9y0qCzgLdYIQEPoison95h3uce2LsZrAMWY7rR+w8OEf1SdnPDh9rhgxdukWG4V
9pHBC5GNXD3MoD4XsrjkUH4kDOj0fX8zOOA/2WcvurjTyJt+r1DGP3AzQ6PC13JxX6sEmbfWrfVe
4R/Wu5HDdiqks/deQ2CRV/M+dm4XDEDtBgsqqNrFF3r6ZlX1K9N0eAZIlf0Z/ijus4ezGu5vDHPF
q4LR9dTwua7uMwpehXHh22Nb9yp6dWyM04huy0MQO/fiH/ll+I+AVdrsNbIhuejwxiysm78s3FBe
GsrvTEaboL+drwEyLWla3yzf8vfkJodPAHt70IM64KYj2Z9RmyoA5K1rtRQ9KIrQS5dtmnAwifA0
79DSwm2stg7qNlZnEDIuxLuoBby9tHcZlCmol0iRETQ6yV/ytw8rXjrSB4nD1WUAI2VgUlqaUKvf
0AmX+f7PGO7IxCNL1Fvp0AvXufxVX0uDbsbDPbUa4vIeWjR4olnAu9cgXX2xM+iwgtOJ7jPuK3Ut
PnlvactrT62h7qOts+JOESTJXk/Qw41eUTKJzFyBaRrJjaCJbWTGu+j9GOdkqxWv4XB+OkMajOBW
12zXQ6Kr6Do8YqL3gFrF/91zhO0g39c1QiKAx5yc/ZZ5MG04vUsMuEMawneUBMftrfNolSK9fAHd
cn25bePN3x8Ofc4MB7VxVHWnLJNGyGqp2zv+1CZUK8T+TQYGMdYEhEKkIVJMgLPLphanoUCQDG3F
COQUZFrjJ7LM3epFN2I60g9xwlDM1T7ZQyB4qzWEfef/Yesm5ymtdcknFktbcqM4+grfsV/sz+eu
G45jLw3GknDqs4wjxtqyiP1KYcOujQt7BWpQeqG3L9+5enDanDav6LSpD9+QkN3dTBJPPTH/CVMX
GSiBI7zjlpxBFTcDFSIQVWqr86RcgH+CC5RN5FiMTDzo/t7fz28Fno0rFuSlTtN5F/bfMG29E0ZD
bBKhwmbQTXfpNRA2xF3LvYWnnzjAjfxLRuHy+dY2cBYd25PFYPMLNWox0BVcY+HnMQlco2fh+66n
fBe16F8gyLIx0UUO2Dzp80vMbDlCGqGuiqaqlgOZc2qwyX9U0xmtH2tJjvItVyVtfmTfgp32+0Kc
wvirBfW+2TW7h5pTmqbg+ZDYu43uttPo1rryuy3X3Megtpy/e6rQnsMGZdQwhb4Ne52KbXSPlqHZ
/ZTtNKCtq1M9gggn8Wj77p3gNHTOWK3vv27zamVTTVwTcndyYPV8IPIiKxgcSHa39oOB3McMlAiB
WIJwU5bOSndkzMzgkEJICh6Zoy3UPvtThlRMIoxMpWZtH4pqY7fZ0pqjYuDBy7p6HeF1iI6+6HGX
UR9E2JftkHHSSG1+3LDT5DSRZk2a/GDngUNcDvCFL698Uc4+v4tFiAqLRPz2aHTZt7E68Yz793KP
IyZmJBiCs9h9U45iPap4eU934XO83KyTQUmvRfseiGqNLVc3IONIqX8uQzi0PJchvq+caFAJat1j
2+hUelfTrvTKNHdeTmjV8JX+GN/3r+fPZU3TY+I8WKfUpnm81hShoaGmxUE5GaaFirmIZfvJEzi4
0a7iMAJPgwykUFXUQEzV6kPZe+7zWUnwCVlawLKPqEwjjNRPwH0SpMMmXYKQWDS9+giSOdlhEbkw
czRXCiiIHy75L/0SKo1aP3VRd0bLddwpB/dfNQMohbtNnZ513Urf6FaHh5k1Ps1Os+d837q7dRo6
njsXnO6AqKpRMzgj9kNLWiAK9M9F+XVHC/TRzauNuQ7ZNP277aQckcwyTl0MMwZLBHvjIkkYKDYu
jQy0BuH9p9m6hwqY39B9EZq2LKLPAusneWNTYgApzxY/Xi4xSpeUY1edxwwVNH/SWieFnVIpw0Gl
2Sa9wkNJ4hiw+WIQnsef/F7ZExf87AM9KET9Z+j28SIQKeOTt39ANHhI3VJb1040DGzw+aorcaND
UfScb+mMsZLTs5yNm8ELPwM9j38SXjIJimRUbjLETNhibYEqqcxLzKiVWPkNmrS3vR5BvNgGwFsf
a2EFPCf4aS/KHxbex794AK9YHjhSTxbY53aBVjk1AjbL2X99ILIBEbbwUqKaSGalOjJQXa0jChev
3rawx6bloEsPHkJBs7tjKUnZNbqVIWrcReYfX3biKlnTKzfdJnnBowvud1qVo1dgYAEHnEq54rA5
T87+gQtOsNMiczyF58HT3wMo0WphkgOwtq5/UHWXM1iYy4iuaBkELVhbhl2nrxGFB9pZcu9IKK9e
hdFMGQ7JWK9WxV4ErvFpaqiPu0Xbx9ssztA1voh9/Qw8RTBnYrpP8jnuST1Ydt+/2ht00Lq1s+zK
Jtoav6J8TiWDbhtgnNbYGpc4TrNjq/xCx2YEbIG90pgaBgQbXEpRVAE/XDxtQrJBfQxpdBI+B8/B
7WTX/kr+Y2uf2heOUkeGrPE6C+PuDezu1gaja5utrK3D/NYesvW127x4yndYu4m8eik7tlM2CshZ
FFPHb4R2fn6hBlZrL5kbRgvCd6FdjQ2Mjh7QbUu9JfpM/1iPTtvZueyV6Iy8qJLP4Z+awCBws9cM
8+Ltb+JnkyN9qPxmxU03r3k9sxtDAkhFHzou7vZhN3162rgK17CvHX3CNE/RYMUxIwiQIwWdb/5l
NcXVNhpTix+yuX4CDVJzq6Od1WTlUYokhFnRiZBIHSwuXMUqHU72KOMz3JfxrMXGso4FDs08tiu5
o+ugB2A/HmAsFA8ogTxIL4Cym+FtJhdBAWR3uh1jt0AHJBmaiCElEFNml3WmuBYBBi2suE8+fb6G
CERqX2VsDr6yabluw/vvX/vVOlwZYTRpwXGz2glclq4E2lJB0+6a7oFQ1EbXyXHAcJ5cAVsmqCYF
8OoUq5S+JvNL4WV29GttMBXcEA5kvcd+CgIwvideRTq2NoIdcm2kP310NoXhVeF2xPK2PiFGEGr4
+6+WkUC9UMaBVoDwr2yvjP6u1exYzs2/MB3NLhO9VZniC8KOlfZWKjsnA6s0LvvCXWFEIYENsy4i
bCvcV3oNWl/mTCaaVAJn0gvm2H+Xsa+EKZTB1o+uWKIQAx6+1F7lw1mZmzCBZvP2H7685N0hXJK5
dgnBy6WwzL4Qt/LfY0c9BYn+NsuFptCZPZaagUK1Sv81vM4v3nleDq6/qW8kPmTSlI1qu9HLlMLa
GJybri6fqkSGf2pX7vGz+cEG5jOYZSTWJCK96UoUA6YEoZVQyQ90CC2cd1Rp5B9A+tpQbkwp7Hxg
0idb4x2nD8wvKG3GHSusk4/zKS5hCTsH4aUyMaZ/y5RADQQVrzUuqVDz6BHVYFFFBzqfaEPNr1wY
Yedsimy0aoCyncmtZN95RHs2zEeU+w0+j2SZl1B8GuaF4nZF7iIPXLmNJ0CMlx2O6YoitAp6UEr7
924d++GCFQQmS+FEPmkN47vuInCjXHf1StNPtCG3dnm2Y/kwVkVO+YbGSHFgAQKVGa90HZZrDT5d
aAQJs/6Etdb2B1qALxw29c24V5vccs6wZ3bKvVukp+JqfUSSKW4PE5PFrkm0rBAW/gDIxctGaSlo
2OQa6TokILc7fNO0LlJJJ+zuAv/6F4KMKYwowbuMiPqwPtTaagzxkm5pmFSjK3VvTfXPNFfrQkmW
KYFeehd6uqYTkSBViPgcrFd/qgUpmsjhFGv6w4CYWDageI2ocpOAlurms1ho+aBvdM/qU+FIoU9s
mjSeLo3NvjE0hhV4WpzMlm/rSaW6wNaxobm2OE5YleJpAWd08CalpE67o2qt5x0bd85YJb3Mo6Vp
rro3j6x43BBcfDMTGlmIZb8VbEfVw1eTEfYO6+c/C451q2GE5/nVbCHeZpzS+y6jGOCcG606StRH
6xSHZqlTBV63+s+BmbdStnGq20cTWYpdig7G+m04aWKDbK1Lf8lPZXCAoZ+xxgoaZxHeji9p0KSn
TYc2WbXgd7BrwQrZQyzqE9bTOvbp1VtGS32h31/En0RCXzewXmR4zYddZ+0/O/hpmN4dyTiy697z
69yHv0ghjvAF3h+Ennl1AyNWLbt526t7wsX9J6vTdNU+8d2t90AQjTIu620Xxp+Ku7U9LTltpF+0
CcI8nFbNOKQgiz3Ocj7tE0il6ub3zrvcrUS7P7RvB/dSchrfh+Tu7Zp2Um/VBs9ncMv/EoYVZHpW
ZIKuc+8B1AYa+minS1uVUavfpN4A3+M3YeXfd47wAHhDSY8ps2O4hUOw6hWyA+P/LO5Vp1+fFZ4U
PbleyAsMizF8yR74wpTwKS19iZItCuWtC2t0i7ddQ2I/GYWgoLvowZ/T8WW4LzR/IPg8zGtYJVen
I7ekUyiprCadpG00XUiibjaE5CtWTtfvOmTilLFhfx4oXuRX8FiV5vGfCobqC4q1OBh7YBQRFx3B
3fJALndVzFIMgHQ6NACYQouEczkgPPxVHbREWFYiTP6kY6euYFscmFxz1CTRCbA64gc+9rOCbYXq
KF/7gPRkbKpQFf5YJDRFGRMS/8ldGHghkF4WnGP5mr4iGrqfBo1Tp8Fq9jlE+fpAnYcjToZiQiod
NlsNytENDsK4FsVMdMw1yswiwryCrIaDNLafcBR2FFRGdXfk+zhqiri8ULgt9qLKZNQnSVx0/Jkt
unY5xhaSGSscde6m9+lYkISGVx416YfVcLXL3H/VxOpI+QT/qLl2nifntIk7Cc4CmGbRYkw7ngAS
0SMxJe3+TEgToYIFQWA6gzq0ty/DRuU92MIN+VWLD3HVVG+++QVfDSpC6pX7ifviaR4ocwb86DBh
Cf/9PbfpY8zlVhFST/naVEhUEAoXpoBA7gQMCDfREkL/eSNlnF4YhMbabKMJyAOVv6/EB7AGXits
8RIb/jFK4mXumQnA5l7yReYYmiP0e4ceGT/OHQdvxLAAMsWXoshlhS3swwfNRcR3zYPbOEO2OKst
vVr3IXdPkgqRW0qg8aT2otI1wzLtJm3r1qn2T7g9O0/mEoTC4IIVydEFYc0je9lfjkt4WPVeLPXz
KowtBnQC4PWATPPFe1z+npvUPtEI2CZ5pukgxofu7Tc/ea97wGvA9I5YdkgT3s/f/OKW4QVUvP3p
7JTJ2P7KFwyO7lA9++/MObdY4Ct+fxTwycC9U/t9IylqNyfvq6hsmb+dmLfRbhvsSciXdgJ4DmxO
g0cKM++M7fKoNbGCsDWlibO/C2o4aOIihvbQ8I5Lp+FdspbplbDqrtllDOseToUIudSqPq+kaNsi
vnsCfWM34O9az6/DoVfeRo2T/Wz6cSOoXFzLS9vZ9/HnTfZe/2blc6168DSHzzP6/0OQwjNvs95e
jAGfFHEZfggV53JgJja/rVG+dKp7b2l6yys0a0yMsDvoHrat/KuyRMDe3WPlmrmlWrgfox+vXvwU
effybDeMxa0OoM48uYSw7PP2jUILQSNmVcR68fpZb/G7x3s7f2xo9XS799HCo1LfUa2Dqn+BXUEy
yWLHxOK8Fs/H5kGx3TpfXERijzi6ww+DCjikPljL/UP0anbibWcb3abUAM/j7RAZNUkwpUCYB2Mk
59R/rAtlxuHlEMDdj8e1imNVSNlOwwtFdLjyt4A2UfDz92hWHjg6liBl1TrGJnmExt824P7HOHIe
fQZ2bKKtT0TeZ/kEd4eVMOYdmFfOIYKzx8ps7nAXS6HJzfEKova5x12KehuMsmr/AgvEr3UJsrlV
aO/JNCtOsr42UeObmAiduqlUMAfsYWIjuI5zLtXt631pnX0SB8J3KmFbTDnZDr8qiVcHIOgb+4dz
sjwk0kllw0jbN1EW45C0Z4TdsYm7PdwSS+4d/7mCOcKCDHrR08JseTRODbSum15zoiyaYoqnn8VA
l9VZ9mh5mIcqlpa8Ef+E14Qqbnf+McdejTKcmkoUFVVV3mjb6+/HWmFaJvokDL6R3CfrAxyzI/yU
OB8kiDIWcb8CJyN8t1+vIJke69ApKO6WD4P9eE9wip4ekInWG1ygbjmZWir6ouY49q8lh3rk0iWE
r6OlhHERU2cuNyE/VNo/6J9w3qJgQt6P6TU+bddOmRZR2kVIM/hw0oyoqntqHQDQjjNRyYhIxMJ7
t4m2XO5pFjzqBCXo8xHAc1u3CPn7Br5bGASMf2J/Qt7Fhhe9YpZMOLB4DzBOD9Gli/CCErEvIG2H
6d7+4VOvNn9OizvtVvkpPApqhUsCqysq4IQ1bfxW9oIlGnSRKN2cZ+bQHIKqDBuYnQiVwl64fVk0
flCXkMmZP/jLeecxAxGZIbAccVoRCBBHXXB24SLwQDRCRomLjcMbsTpeMdzlCl7J+F7rXUTQgFwx
OI6rAsN3GMbos1/hMckgBjPXM83Sg7yEoU0/W19g26A5LDmmHAoQVj+61PbHtbCcuRbLMqkbZgkp
3wc7GMH669Hrfj/AYuhMtorH07PTjPDjwtYFA77w0BL9ezeo+6XAKqjgZkQnUeqOdapUjcgMjjTj
fXToFtc7DEqBgZptF9sQ4Q4WnpKnsJFOILBSUW6wlLMbs0+Mjon7NoIx5gOXha78EkYdY4cRg6Qc
04BvgM+v2qgGEFrp3SMc3FCrR9sMP7enKUeRwJiUVjn6om1wDY3OcwhI3a5TpkQK5oIrg6LWgIb3
ATYcNO5AOf61HfYfcXi+t+GpXjo088B+A6uN+6UVcztLkNe6E9YUTsYYXIYsODqxdzvtx1cWI9Zu
Cs7Ay9aPj1bY5i5acn5jIcLuY7gv8xq4Ew/J4+FIXP31gRRwzev9ECU9AaGT4KdG2EzFiEWhC70z
wknBzYKGxiw/V8bwzcumV39ksqrqF6AX5RResi6mPwH3FIuw26JCTb/xRdiIqwTMMYaFRgBiQTeb
NkrOseyy4TIbKljK4WEhJkfp64gshcUIfkuIgHBHPNrNB3vAb/LZxncKrevnzdQEDcEO8NhoWVs7
g3Kde2wVGRIlnWl1nY5zsCUfxwdMqhmd9OiClo2jjfdG2ectYuSt+IHgJ0KX3zvFIlSGeCt6rMUt
6wtd1Q+LNxtAPkY7y3LCFQPRB9R9rV94JuIKNOTv+BaIjH0a5mPcNOoUhEBVccR4EgMl7DqWnzjQ
YvLBIbKuyOOhYW29nzS288GaN7SoHzqoaJlPcBjuTt/g8hBFc8WoLn8lXIi9a7XrDQYkXgtX3/rB
iYGPw8c6e1hVLFggqVvSUjMsw524jvE5aqLjelCC9F9dOUgxL1tHl3fnFbkyh/ZpyMBG08IdbNLQ
xWE94v3KU8oOPi4adU/CfgeHAGDjbvnJOSCuBpfnskWfaL8Ssr7sALzRklHdJyqTRho3wCEnw9tr
pndpL9hn9hY3AJHwOsMNY4wdLNEbq8abc97i19vjhBkqcHp9rToaSATAa7I2jJUAs9MxpKGpRb2E
t97PE27U4Rgsbgw9DSMEY+sSdQO8Jr+u2wXjKjCFaVd5VT4ByPIXNyXixRd8Gn4Js8Z2eY11YIST
RSy3j56xrk6ZFdAGZqSEfLcCJUovXqGQJOsPXbC+HBPYO002XG5DMRnKANpaaEHdK9cQ7JeTo80M
6ybkBKjpOOMyll8q+Og+1r0wsdjFEJuzff7mA7ao1oXXRprOpqvXHqFfNX0+KTUfXiz+fRlw9iHd
8TTbj4X1VT1wEjvvcwqkzxjcQUEpfp4TNimqYCbS1cf/AXkP8HhjJZdbI1YezbU+32XH25LAQV6m
VxTuVexcbaVse1znayFbyC3I+5QbQvPqln4gmLG2ZkGVDYamWuU1okMUjVzIBP4X57ngBKB9cVJ4
SNsjfgil1jFoovqil4AFxXkNisHEQe3r03lDKlwyRow+MPr63nmYdmicWz/y/kz7lbLLEOK3d2EL
W1ZstfE54v6wlmH0BXmMwWX6JssDDcjZzXtZoPmMW8sTJ0KG6mvxPtuL8rRBNV+DK4dq6nCH+XBM
yh0GVPpAjAMfcjjcM+wvbWxLKOVi4lpfx79cH6Yn4hexIVBfQyzCnksvrR/HTBUTInpaYeLPFM0H
ry5+YpCzn5zLkQ+IORg+X/yVn2OQhrUybyhSqfXDx0ZpMuJe+tmC7JkpNMXJOkNWAFxAunF3bqMj
AwVDFGS+fDLkqSI36f6zQhqYnULpm1sUB+nEO4znRJjPGuOEu/P8q75xFDkcXT7NI0i/dQ0bNjY6
O8NFXYxXfeKTfmFGko3OPkbpwCVEH322t30KGdfl9CZAw5cyi1CpuAf7X2iKrvlus9Q9AiTF9y7u
NiDzjGG2aK9+miHn5FUAWVm2zow1phXWKqTzV7LTCp0jqoz/sos1yvs52MeD3X3anDVwiuFuAZyw
6T9GJEkQQMqMMnxL3pMK9Hf2Khm+sLZgcoKR2tuOIROhXc6bI2xMrt/G4+ZZd3oxwFoz//IEkly1
X2qOnnWrV0Whnudkqyd4pFsyMaP5/cwNB5eL5gVJ2254NPc4jWIL2IRtAVGdRgLhq4dhSq0DOglf
PivndB57BAw2zGfNHPNe1AoUr3Yw+czF8pz13odxeTfNbvNtfb0ns7wD2+4yBHf0Ocgj+BpHTDDK
UA7QLvql2/SOLiXG0Np9YusHqP0H+rrbOTXYD99Ie3Pn1eWzvrrMjLNvWPrrC4f1E3w7zT4aL29Z
BLgS1Sl/TXHaqS1lPNuEmcqFecLKlYMwO2rNyX/3bEDhqZ0DWtaZO+l0W/lK8D5f9m5lqH6/Sdnf
LzvvZ+t++altIWRwkuXS003f3g5CGXlgDbQyBR71LsuKm7OhQCDY9s3W9m4nDB0sSlY4PCAIR44v
EUcrv7M00FQeDtf1FBwrD2zaMsozSbh8rmPQim3n3L1W/QbwIpqeyuhyoZC+/cKLrXGcVY2b0wCm
IVh9AebVqsPd92p33TsXi/QUdZsV4ufwAFSkDfQV4caFPNu+fOe9PbxKh+1wkQbc5B16oWXvfyyd
13ajTBaFn4i1kBDpliiUkyXLNyxLtgkChMjo6eer/mdNT7fH4yBBUXXOPjuUa+57uISD8gI88uVb
sW4ndsReibWWh6R0vGnpdqzFuAoKG7UvlbvqJ6AcrMo1jm5vRrLDUruSiK1d37Ntc3v8NjequuRp
i49p2WdYMOrCVAmONn0mib4bvCscjUsPLP7Tvd0pCiKWF3bWIWCoVbfWFJaEgjEDikhX6l0N2rOy
7HDtg/wVrV4oxDnM058s+U2Gvzhmr9nqhN2wpmrryayEo+Kefw8JpkmL3tWZQnwXwVj4r+puMCpX
FXvyWheBcmdQjeptrWxnX5NjdNNPLSjbVf5SwUS/Bl7l0n0Fiov6j6U6nVeJ/ZS8euZe6VdezSKD
BbbZ6H2OR6ChzxPiw1s7m/rh5+NH+kNmtWBe1+Mmc8jv0ct5NnZSueGt/OoZLVBsUBb+VIfy4eQg
JASo8wFqmN2ELmwZmxfplyIU6bsq41iTefiy0Zc9voS1BB5dH3XLoJtunSKUSuf4RMz8Qc3NVydf
mSdrO5y5KPj8iu6ezjNaya3ld7kP1FoSQViBmjI/yrFYHiHgIRHH1GLi9H/Gn1bdJOMbbBqE+ovR
G653AZYklHlc6odiCesY6EEFfOeY9qNyxthNex5JhnecjSou9H/K6xxyGd+a1zbYfUBF6nwVTdFw
DpmTqL8qvX+ywEysNwmjwK4FMLnhp1jYBs8WCGIIMNMF7ljusOxipvefjgnXDWgEoyuMFf55i7I5
lQGO+WxJwikIajTyBKqWh0uduIahzzSfIZzzJlBD/KtcKCSFVoO9fs2G/lhKN3bqYmecp998QExb
jZm1x+Q+Zo08DNwmMcY14EVlnG94NLxxy+g3bNnSZfxFIbxnsk0txuPB+c608V5so3yjYGxJNw6Y
Wih89rmP4PMDLMF+HdfBe2nEEL7zPVPaW4UjgOCjQ8MCC3Sqn3wTPubPXyXmbct/ImrQYJtZ/TOG
xteKjVizHqFsS9uq3CqfKsSsltSoZyBt8Xnt3XaO7xKuamD+2Mx+S7GrQcM7M2ZwZjLZXs9F+5sd
U5QfQlTBKUdCwXvV4aFBtYDX2xSJqjCso6bnjiuXF+3CEQTh0OLKAEqERsq6C0yfNha2pO7qGw2W
mSHcGvSLeTNvICPVVqIoqHb0hrsQcQkmd7aywv/gaPzGnxxaiLM42SaX4ogzo0alO4Em/lhQfyxC
BwA09toPoJay97DJSxZYOFb43tgv+gAT9GmwaKgxgKhR/tMdIM/lKeAFYR5MHMsU2PWxMrZTDwsZ
iFRXKz7rfvFN9DkINXANjOBS8PNAOx/YL+603uYNSNAv1sX2M6WOf+zVC2Wceav3gbBONc7cFMyB
RfK3kIYwIvShfXkGVM0MfQVee9gzPc9RYsOCQObDxGyeOMIZAD8OewvWJvB1PGd9ntE6Cqb9vGFG
xEQt9arjDADkvZrGc9rSZA8YxTf1zEksfOsm7JqYhvotNt8/6cPjpiErhHlBW/nirODtcyMfUxSm
nIwy2l4AAxA0LluB4ylGeds+cz3OxRalDRX5WTgw0Zcx1Xi98TopduMXpsRCa0vdJEqa7Mp4p6cX
ERUijgS7N54kNLfUFaClc37hV5mvMAh5LzGYSrc6NkspdeDLDxWrnLj60zGe3tivgQMntma4ZrGf
mHsZrCa/TwebsovGJDRXdUb4DC1CM/33dqzHIh52tCcMU1jDMzg8Mwt8XDR0Lt/R7lOnP5w0Smey
vrofkJCUWrPB/3YuKsWYq43KEmM97JCZ7Gj4OPeHZI4HjPRp4EWGZ5JiT8/tnuKSAgGEr3R6IGa6
5cjR0A+eU+b1q+qHd27AGv6jd9Y/qRye4E+cMDvDOJrgkForLgJjOllseTh4kYq7BUgEwMZ/eYt6
kPP+hKVMmjhVt2gjL4/3w2ylndP+M4vOue6V7TzPl8qww9SPAjFsv97yT/m4zh6U+uxNLAkB8zzH
E+DOk8n3IseLkicE/EGcptT5xwl194MHhp5+TZcKrNQTxcbBUR4z2IMfSbZpIPvoW3k8ddgNDWfj
mzUiWicusnC67CDvaj4OkcoNpAXmP/2sugQFTRG9L54c5m5aAnlQaj6+GCfQw3LgkZFBs/jff3lY
Q9CK2Hvxgn2RmwRQNQtIuTWwn54PI1K+I5/GP9ScBTK3krfFIyAsPfFhwUGUhrDe50+25RYQetjN
hjWGgQOuOuxhGLM1wTvCRVxya6PD74UwBkHICPBSo+g7Y+E2tqswPzbStpWOBI28G1dPDyn3ws6u
qWLx5x9VKMXGin4ck+nQ0SBSNk4MMZfqN7MZWFChziJfg3B0iMtF2DL2wLgIgglETA0zPy85laOl
TBaGaWn6LTvr6YXH1GjsVsHqyk2glwVN5eXy38SXCPNicD2Fzf89xQK/sBkhFEtNCpr3Ie1JqIVX
SinjhuxGQN5YUk6WsCdbiRpGtV+Rw094czkb10gOhnrOxCjCmSGUu81esBahESTEJcmHSb2Vav85
rmo8YjDN35TODC/l29tkEEUMorqdlvP3VwonadcUDhXigKFQDbPosXsgC8Z4cP3AYZu5TattTZ5N
bJJ+anOeX5/XgcEEsKThJEjbD0O8fp3Gas+VkptFhOURQ74nNsVcwJyys/1OtWX5DqR0Pk1X5l4y
j3Qd6ghOvoZvTaVB3UHJ8TY3PbkWuf+uPMC/GUZvy4i8d55ZaRd62MXYguONWbfsj5GThIu7lLlh
7UymWAb6KUPLq3SY9acQBdtzkd6Kxnp+ylcVVTHC+JEDEYOIsfx6t/xtGQG/hP0XWFaiQqoFyMzX
Qa2Ag6RSdDvDzBspy+lEyJP4LA7v8WNabmkGXgQdmAFlajYJhqdfRieZ5lDal7NFUe8iylQwq+Kz
X4L56xhphm/RB6jjnhs1dHCn0mnQfSTHotrNYmcau1PV5UJX0K2n/oRBijOA/G4EERwDlNlm1ljv
jzT9TFqXW5QkTo2+7bmMw03xwDzRKtiBG/QRDeQXDmssAgkgjc8mnHH6MDZrxUqoB3YzPAvEYppr
ia8Tv2v4SbPoUP6xx+NLjCeztnvAzoEH9aHzIMJzZ6GRgNbc+KoOEjxcD/p1RuzJXE4WuFaxtmu/
2uVfXMOWY/bSgh6VK3b+yFzJ0yX7UYwxINaDDP5x7IVttOhUv5lr6fLpD53X5irFvKVNsD7HKKDT
5zPqmlN1BXlrfhQULeDlq4kxf6tuOL7mNVbWTCGIuYF/0gGwqVDDR1wdnbCfcywAaLBxRIOdHtEh
ddoXJslsM9LExQS67vZVY8lXKhOeMOblMKYOCnzFbI0rM14W4wd+wGXw+H5tup8IieAxIipipX1N
djl0K68kP5e5R+rOsrVEdYCrFLKLp6ciS223XMTpspetuUIZjk38QGFG/X6cTmwptTICABM6bksr
F91H+vAz2HcvcnX9EohYW8S/Ec7zXxou8IB1hqPezdZ+gexxpuPiDhsZJm3hvrIFY6xO3rx67oN0
LCebHHmP6bxyTPa8Dh3JG1KIrTfQC6an6BGIi3jUR8zK1elce81lw6erfGfOZPG8d9gvDO4Dszyk
Li08T0oL+ThF64hhtmJ1+GgRosAuxUj8i4Sq+NR9Pm8ZwrwUcz4aca9WF6Hp1jMvQhUXOR0YLF3g
w9PVVc5BBUZPHcju+lvijq3ZU5AzbT5hb0lwHJtBY535SsRpUXO5BaDT2P2lmSxbSMUBnEmDonpO
IzGO9lLG3I8tgn3l8rhNrhApQZivChaU83Zqzh95toZxgzlCmeEynqGS6Qu/wHug+TEMWhecGUMA
fYiSTQbbJvef7PBJ3OFXKM+piB4dCVeUy5W8SSbbUKodeerXmuHDqwwfPCW9MIPuDVdGs47T9dtJ
GKmGzjT1X507S7FqXPMZ5rWm4YWEM0/wYPfH1JGvKUSvQjieh/U2rZeyFJS3kLSDnMk2Axd6pq4a
XIOoo+mlo03FTjDp90yMNYWJ9F16TB0TtutQuRDVpiPsCXOuyku1+MghZal2S8nOJDk7tNre0PaE
12NIooHWEyANWtDN62JedHMNYI+biSmP4b4fft0sp9Ly0W1qaHDd7h0F7FWs3ljxMs2J4Bpjs0cG
hqXVGKPMGxIM3osCbm4clOAalYsnloR/jua8hdeiK4d+X5P7THTQDA1V4Q7kOuTOhCCLhD7DaTK3
hYSG/gY6HPbayOSZPGe3gWF+ZKk/LJXpQbli8PIu7AdluW7Vy/A32sqHjsHIYz1sea/ax/P2ck08
mNzpIYRTtkz+DIzZkE6+nBeHieUw7mB8mnw9/0CLIJXtYfK2JIuVSJvib5CetqDvtfG8ZID2YpyR
eeFVXT1/KSzA3DT883NPgTktLZ7PZWkEeGulb69LHEpgbkkZugOebek8CdcRCUvDUid3wZhLuWs+
cHbE1taPJE/RbWsd1quuCrLXugIemNmV6sr8cvUwfe4KOm1ISv2yq+bazHuzVCe+Tmhsv5RAWEIs
uYUncQbd6XGRjA8i4ZrOfg08mp7B3B/vFUzZ02PfByHtbzj16CHKlPPNq2YfE/MUNrak4wXkUSk8
tEBGkE345eC9X95H0XjGlOOEEhpfu1VoBFm5KSb+e6PlbgMhBB1H4Q8I4952ReQHLSP+VAmu4wB+
wk8ZwR6jNK4WJyYpJyRKQJKr3AlQDXmccYBbd1TZz0iYLcqUgVACE6+deObLCxVX1ZweViEWDbTa
4JWYp2F6SvXNZyLhu4dtfosNQOXo0A1xUuHZ6RwTmSRMbY7p0KG2qUA/NsZ0SUdYTmC6TL90AF/d
5/p0DKJoFoa5Dvl3gvPuV4/Xnkah7PLyhBUgBg+QjFC2MG7CZ2Zwwbx5fybqZNUlKxGgtVKp/bxZ
6vPKI7cFwirdkdgBTnGiMjivwDoATFAfMJkhPH0E0vVMhDuQ2Rm8oYRnQfCDdayERSCANhMATIFZ
fGh1p3oDuF/bHIxiAk0vSEmP/OJpRZ9RJxTHE+Q/ECj3XKKaOzmzPgwJ3rsN9NSYtjoQEepE8M5r
TzHsQXKpB2q+a3TB0h4q3MfJSdeIK3CN0M0fwRN9nOpiRglQzgwL2/qM5o57V5Hiodvm1GV2MXBS
Azwx6+SGhhZW40x72mlgNjTes1VfnSUNlj3kXqPyMiCuyULFRYDcJ+o2uD4sE4PLZNGQdISioesd
3BhJKAkJ0UIprfRn9sHMTuG9Is5CTccYnsAcktb9R2iVTIsSO2W//2yMRSNd0zG2GvmQpL7UAsE9
V29pCWMbO2zR5kI7abaGvlXj7StlyYrkw6ZeRYnk55yhTxjuEj4tb4+pRF24vKzw7WqQpxi7nCM8
7jxuOXa2m+IkUQP/1Hv6aDGpmbRLCSvkL3h9pkdHl8/rjyJeMdDGFiAKWAvAAE8GSYyvGOy+6Zlo
v61SjPbJpYU53e9xLOJf/MA97rxUBCqNX2MNN9AWRDsQ9Ii74CpgCtIxhW9Tn6PkudfY6K6IqcAU
ox3eXrjjnFJgarSZULtXSJOZuqMYfcWuYnMshHrwxptpAsSQB5CwWmhzlGLpxOdhmpkLCbgbDlBd
rpPqM2zn6VbjPiQev336i+vm8EO0FyRILBrPCVQVp4ciScUr++/+ODimudZxryHRCW0IIryXl1zC
zbANdbvCQWhPVCVk2vZTMGzBw6jWBy+eXqqXoySQrZ+xPbKCPhN4/p85zlOjbbZUUnRrvSM6ZNvY
P6j4qvlkO9myn1EZyNqplnU3erQ+IepVb0fe7LGWDzPkSni6ML06jqvpJ91V9rbNdGoZjH7+TKyC
4Dgs+uXs8D6itsalGgJvuuK8REtQIyWMdzWzW4eqU0UYhRQbCWNhN9GinT8iLN93ikWh9vBSTMO0
dWOXa53wN0pqj6qkxH2xsT4ytN1zrNqgoSb4u/3NmOixkcafGBZTfBFwqfCIIc2N/CcDGvL8mJgB
hw1+g6QDZkjvVpyYbFlPTwcqnHly6I7s+rU7MQKF+ldnpO0CZmB1SoxDNApfe4Z0NSMmzVEZ9mlu
jxe9DrHBlUi2gtHNUfh03jq4w3xkDZEwwlXMaYjtrrWno8uuqUSumgE2eyMST3AEn0oJAqyO9Dx3
3sAC7ObwH3btzSghi2DNtqin3oMHVErfIcdY8Hymq6aTsadleSdDi8SIIYre4D4zsaQ6nzmpidnI
DNP4jGmylv+miokLIk++rowrWdIX0cQkboV7yOAjZbTadwPhv6yJ+jVCymV7z5gt1dPveEwXlTRb
aDoGZfHjlNLy9sY5bTQucuQ2ur6KinL1LEevErvpcdbIQcbBNjGzj0KRb8OEOWc1AxJq40DrsKaG
EXOfvgeLifuozqMMPpaEX4ds2A8x0zabndmEbt1ci9i0ovjQvIO3EiFIYkYofzHLKYo/Veb0L6Bl
TcCiFWCsMPOT94LIFoJdWnxWmOchXICRy8NCRAckDRjWZw4zLGblAeiBShIMJRwXYmhGWGEnTjry
AUAZ+ZjsOlZb8sdNBw8r8PCmzoEzE1kjxyyzrQ/iHvBLeGFCySDykHxJugX4DynlH2EDO0JGnzqR
9IwvfSm37qLPKYSBOyORkA+YabmEprx5p1CpIkiQzLCYkUiLobR3DxxRoGWwGnhWOXfgh9P8Juhx
WNCGyA6iqadz0HiixLlUfMsOFpShMJTDHhCJCGBpz/ZEmf38NLa1aT0keHYGEVBIPXCSxc4l9nTc
qDjrS5Smza1RoH0leAXajz0oQQN/pbsMhGbP2nkzcV8d3icfMizvHnU5r7hnepRv4tmaFzFkf+9x
m0q7iT/NiH+hSv8C5soWzSPI38fu/LiOhBRiOp7b9Un5Thf8onGFJaOFsTsS9Xij/xmYy4O1s28v
IduTrYcY6KwVjDRgZSxfj0OlOcWh2dDh6Ic+6BlEeiF5KNlCl+dYx2KCpnk1k6tr9gjYpIel+jd7
brFHeyJQswHMX/Zd6Z17u2osjZpasfHh1OfZ6HbjVjIveA1giGeua3iZyqHluZBwUzYtcwY+6Ggv
vNayDV6Q9+bMUAZCUP2ZgJ2EuEl7EoegLwdU5blvxpe2JZfHUTPCF7wcqITZWTe3SDgJA+Nxmw0+
LwXAnKaZDuX+6APeNb0fK5y//n0EuAdtLfdvtAy4+/NpEDZxvuFmHg9/gplM4kzOTLeOj6CLjFs5
4a9DfWzGH17DLAA7FxAidvL0R1zL8MSMQGLQgk7LLi5EGME7WBcZkzVb7tfSDVJb+j7DotOC3FxO
8Nej5+9s6RPg1CjcB7GvsWJFJUD2zqyd8OG/IlvaANh0mJeQu5T4mfonT/YxP3A2T6TT47WQqTZR
F3sZ7CQsQMQsBuLQGxGzl+4ng92yQ867vfJYAlfBPZkX4q8BDvS6iAKOSTeZ4qaAXyn/fVW+MuwV
zq8JMvurofoPqgKZlSH+b7GztxeIuZvUTT/4F8NvOkOqlQ3AQApdUAreCZ3+ps8pnOwy2bX1jn0l
GRCJCWkunophsWsM30gXQ7GVJww0aNvZGMvVAw6UHkzhUfkRrEi8EsN1GF7yDecZpTI6FKx/a1gF
Kp4F7EoY/pFx1AW1bqFD+pOOhK2a2xa668uZKPQLWO7Z0jIjA1GBh+Nnn2+KDR0pRDi68durKOD2
bESfeB+CmuYU8ILOoUFLxJyYJgID+Mh+LgSls4UxRioLrEINDqLiy4QikkVUOqAuSvH5GNYGGDj9
kepA+oPzQOGT4+7CArPr9Ic1MCF3gjGB5stvxggS9HtoNyDJ3RzGFfT7JVtqGHnKbIUQgHSUr+de
WL7CAzyhF8L9Dq3QocJBG5IJe89hSgp4XlsMx/DQ43wrefzhsfy97+P+fRfn3N+kBZdcVsq5pncY
PmMqQzLMUWe5MT4v3AyEZTMuIFGVFaeVi28+bLrZQyiQ//9IcFHiOXRT9/2EnLR6AWuVnpp4JNb+
8ijx/mBYuG+F6WPvzrorXBxMHRfV5fmrh3b9G31RHb8E0E32FROxEKom/ImQPBxeuojQQoTBPipw
KwU9Lkhg6EEAg9WziOmQb8zPkcwGTDEiDDkJHENFA1+uROZpy+N+xP10zU17iQB1UYtjs8sTzMPg
kQSA8/hwUy+Iqhk4EoHBpks1XIB/ADtyyx1t4oekNB+iDQG0kB9QEtnmYzV9i5NohjAOxiCZWxNL
wW5iPOs80b/AGaSPLqYfxY56pf5C1MuvLI78dmgilN/tGqIY6lUyqGsGYdNMRLSgpWXZFmagIJki
PZh48GbFpPRfyYbzGseCPmdx1t/4TFip6U/PdJsQQWAH3aa3cKPdjGV6UM7NR3WvhOIwjkVGa7Tk
92Iw1G/5F8EmhCgot2TW60vCZMkfD99kIOM3iEsBs6sR433rNWMUx9kpmtQ1SBtUIBLgIqdncPT6
itACIjjPTtWRMY2EaTxl/ODE0joRmeoQ8mWK+gY2EwLlGus2xCk/0mwuIaTITlyoDk8X1a0Lxj5M
anoRTLco2XYZpEFvODOygreuL6sTDxSGNdeIucuJETyXTr2FV/rE+Fgcu1Of2Pzh8qnJIYyxM6CC
oWHnb2RsCIwQXTJpJWn1yj16MoUEJsTi14kx54lJrK8g7ZU/hvw5qnfWBRKA/i/2qrk6BlFCnwm0
91OGa/a65rckgJY4CLZvdhOhYQ1Tl0qDi0SuBi6xvXWfSvN7/huLEbKwcCIkhRgll4cgRzRJ7+3Q
TLE8JZwuLlztHMWG+F8WxU16R7FSXInCUi7UKfxUDh/W+gl+HcA1rZIWKLHPli/GQG9rDRefpwTb
eJizyqeCVWPNgWqrN4qbuPOAmVWwboPR473Dl8dhgMKManICvVBXvDEkVjMccL5hyo0YnPJcA+Af
n3AxPzjJWLYAnDVgtC9WEN0iaZAGlMuBU9B+lL5MlkN8KWqnAgyeQeCn7D1y6dMdWwqSLGUVtavk
6SNff85O0z+1cm6JGLU17IDobULgO+dR+FTPEBqQjEdrVfJ0jBFWsz1HAUxVaZ6TH2mcpaVyLz9p
eCI4/kstZjbKhBfUiUuu9ht6VbADKh5wXFMkxFJjVToFkJPCDSF2/AtWAbsg51VoxSxfPC4M4Hur
IINDsclLKRPW8j/N1la5q3AmUbQXuI6aRxlnyy8UjFK5bmbwlG2JERY6D4JCuezoN8L9OoNyRIcL
Scmiqm2ORKoxPWOawuFO6amlPkAHjeyUw5AbghSfLLGD0bjVpeGJQz+4eF6BOAp4XCM161Du4Ik9
n9tukeN7fp+h3NxnmAMnaNvQ28wCvfl7mGdWCdMdmmZEUtKG1Uuazkv3iivT84cgwHBhtF+2U3Yf
siI8AIjuBRLgANWeGDy/RhimIDzlov8lqXGMgvGX8TNRZg+oE0wHzYD7l3+3jwCdprTV8H1rVrLq
gbFAUvwGJk6bTzhn1RFuOJeX+S1TXDBhMfbwJPhR6FInMEjAy/CQFMaTKAPQm5CZgbZL2E9iKEL4
5NLc6AcVFydY30zmpc9Jag+xJ11iwKCR+7DQoo+y9Sb+s7cTCT+WJ9tTiy0zLAmYmu8N4HIxHz9r
HLz+4nPFIR1CKEPQ1QHLmMiSfIrBWfk1Q/NFVQrr6BOd1YPSCl9GXbJ09YwYBvPAFTNUgB5CsmIa
BJRidhR5FRFjLcZww+MKDmQKRJFnOvplWsoTGnPUsW/9aylmAPYOiQsMSjJXxSb5W1GC+O8ZO+WS
9JOCHBDN4UYYDscawyLiOtiPnnPON9KljG8+ER/bwZ5G5NETIB4Ta/5cyt/k4oD4Ac/IdvIESfV0
+HpE4eLuyLnC6MFwaJZU0jjn0Rc/CUEmgDH1kD1j2nDrmZlSnZJ4TSHq0WTRNLHzjOvQf98nHoli
n9ANOMAtesjJT5RAqXPHnHgtYjwG4ll4joRXNf7frvopf7ONJtB6xD61ea2fC5SlvIjWj49I3j5M
2CEfHN5VIyZLd/YaHoPXVyqWQbQobxM2VwaJWwZsUOgnCCSQUS7vqBPUC6GEfPmxS7YJI+8vbjDD
shjzOh3WFmlhD04ZRUx1NAhP4ZqdBCPnSUUMuIC0pe0rm8vYYixGDL+wFAERfIsaJiUgm6ZyaR7X
0IWIk2HIxNjVg54IvdNKTxRb0HnsGAgG6aNqDRMrv5iqXdz1bSxt2S04O+NqUeNwIGc+ZTcEIUSs
rzkrAB2fvGIzopTHL7LbceEHCt6zgaJuP+2cHK8m9B1MLCHquu90y2oyyZllQZDWJdKjydlZskvU
VjZ1qqBTHFpl3hJlbxbwDvq/8Yxs1xD5TX3jDfUayBk6V1NuCTCGbcnUOl7r7YI7yalAcpiEz7hG
oe1EhHvtQd74Gqt0tL/+5aVX6Z7PxcnrvoMQVqQOzOqPm/IFHnsogyr0k8NEP4Q+gAnPdcIpgMQA
OSn5Fcp3/QFoIQRsPvKm6jL9GUkOQTSzK/ej5psJVCqakY2xLaB3vm2FbgwlkmOe43mM8+aPiXQS
I/J6ZSampWe93f3J7d6UbQqGKcERL2ar7BfGMWY6gjH7ZvZcPwVtU7Vz1qrPA2zoaPnZ0uHVhz+g
pJM3C/fGB3zmJd0B8xmFd9XUCk0fAsOMGzBE0GsYal0HijpiINwuS4N05pkozTJfeqB7PM8q0pbg
tPEOqLJEFQE+y4vHq/eHTeGJAc/4cuLbk+otvDYLaWRW7wwH8yCds5u0US/dETQ3mc7F1gtrkLsH
id8gNZzEtQjuN7bXioRra8rSg0Ge72GqBuYnt7oKoLvN8w3Q42zBA8cvLX/iHVz7NTaVHUMRBNmo
BXW49iAnB0gLf89Nf+BxkTZ0/+QhC59A84Bham6//Pjz9XY5uWqa7tXM5SiEqYeUb0AHTBwOS5Pk
yGC2YyNjvwivQsZDJ1nv458c4FE4jlBQcV4/dIenjDZCYMJo5zpbuT9N3HjfQZl4YBxC1NLh4D0h
hX3qM/MoaZoKn6vfjegItKuE3mCf1R6YO+4n9BDIslwe68JjNI3+i5RqKn2HHQppq5gXHrI/bCad
Dg8fFNn5XP7rvyenwlio+qL95mJBXcaI6keU0zf2f3qj/otmg2VHhXCb3Ez7fWkZJmLUMuyDCAB4
e2cC/sQIn8KH0Zhs00DkD643l6iL/FDnIGIHfJ6RwMdTpzCtnnGFzcD1fSdC7kxAJPgVSeUMADmP
7xUp5Dz2UGFOPCH1+YXYnEP70BPlJPb4RrlVxyT55WSENw/3hw4ctudFIzI29cJ/zIpym69552Ic
b3gZowcgeTe9wNNgt9r2TUA4Cr4u89Ej4OJtc6SBgxRUS8fXCr4bmq3hBE/w+fE06X6d/ERcNbpl
89s8oEUF6Xq4U3QfISm+Vv1bGHD29CLA6ZHnriZvHRaIJqbdWF4qX0BSBocDEu8vpMfq2thW35N9
wxbOOcEf+ib+vqL/ZStusdbA+7uwgaDMDySjDXvvh6I5nLzjVU5dDU4qo1VatW2ypnJ0RQ58jnvq
G6YDMlC8Alp8zrVzhdP5DMtd4eQrMuOrbc8kFvdgYTpMMyLC37pTe6ZQa2C7sh9y1U8y0QDMxbJ7
fG92JVR/JEBIYCGHIpK5jpN5dpWZMJJnZkUf8nXsycemvSjhtDKalixioynWOMAwbBSUXU4arhVk
ijJINupnE0gXSrn0sz7I5+mi23Y75Hps3tDjeUXsy6yFM6WkoMyfxk2xE34EgFgcgz9oOUw0VvQx
2c94FtNrAs7kNVwMKYfCH5zAMNHgQgI38wDtdh75HTYE+3bVY+zIKRqoe237ODWbPhAZSsK1BEK2
m5+mn6XIa7rLV+OkrIkh5wEZzup3vZstCWLZxAyQqTssxs+Mz2FT823AeorwI/KZl9GloiDmWL0o
19ivxgXpOQwQEnKg8Rr/aJgNzEtbkDXTeXbIf/JTdQ4/QwIbzmIMx2OKdIXoAZYlhRaWsNjOEQUE
f2kRH4SZ5rAm9Aa2/qrUvDHIt9IKjQKzbP06WoWv2Bf4S5gE7Qa/+kA8zkDBeq4yancrJ14U47kd
E9AeGufU6nPut41WuKZ0Yq+ip4dXDD1pnQfwrZJTh3FHdOIHKhVSdqZcu9ETDl+sE/aec0OzjxsH
mbzU5pBw/xoCDQmXmAtwFGnAQPl/lr6ZEmBlYkm/k4Xk4yrKdN7RIV0hBCGPw256T6XMZxCPq1Cx
DPnuKEhAMQmL5G8wNBtJly8+899/xGeR1q9GineGxyp9t3jVmiUxJgDyVZmLMB6w4D4Yz483q6mc
E7rupG+fcSlPJBCLMg8DVirboXoTqcrlD4U7hjTEkNlst+ltetLHQIMvX57CZFWxPDJnGlFFeeUM
dY6HTTS2hLtpobLQ7GeGxRtQAxMJ2D/RYqa7BLuT2j4OPttDAvLNGLdzSYSHkyqF4Du2iofVjdQ9
4QwkPHweOdmcgE8dcM4Wcdjv60O54Ma2YOaNbbewPRV+8XBR0TiJEAhsnxzyZ3Dad6awPXlyV0iF
RnLZJpJd4OMsHeB5f/Ht5g0UB4+Q/t/5BCn2JyOYEqJWfYcB17ZUB90ZCQSLTTDl9irqNuD8co4m
fMWdnd5fq5SAqvxBY/4BdlzqDiYuz8pJySmJmZqvEgC4KVTITb6pguIE2Rq/vRqgjM/hk5PtNHhU
mDb3jvlJNRkn7q2hA4zm1er13ecOpzEZJEi0T0A25rL/SHS72BEuxvuqN//eheDLyQI4zj/o3CH/
U9C/l7icC+X++oXM9CYCIZmfLs0LqiTgEVm7TNRvuvvXPg3fDHdMQqmTY0QAY0+S3RB07JYQKwEK
wwVkcTWocSQmQxZ8DSQ3FH8mcL8d0DXccPxXv9AhkxHvCYv5k0sQxQ4DipqzI1pLQr1pjybBJiUz
JLEUy2KjdM7EnxUHObWqG6ze5li0R1xXID8TucsMj8vwVxlzUMEehMo8FtgVqp5gaA8qzlgHiUEb
U4yMvpTswhQIzwyXEU0MR66qfjHpjb6ichWp7SfB8qr63fqz9HfWfrGWHkOAT/wvRR491UzfpY9T
hi96eA1qVm2549iE3k3h+rHnwA5YfN5PSphVPJdvo9Otz90K1NotrkR1coS8Mf3HWQn7QvumLkP/
lpIdjw9q5ivo+Vm5TnYc6HhSj26d4t5/8bVwzHaA5jxcI+/pIbwKwLm3+ULoXKeCxBdzEHXWidhs
x6NlXkNScg/MpmzcYYiZ5uTCh9PO1zoccMUDiYy30oan9I6P/EUkIgyXlDt0QgU9J+UG8wGdn0j7
hz/M4BUn1MdbOqKlkN+/fF0kALgI3JClkAzkQ8ueD4DaT5w3Uw9XO9sR31Yyci9koEiKMqE4Z4mx
oG2KGmzr0eCdAQn4KbUVbZSttDXvkkfDQS8LLs4lFe+1chrmwegLhM7gizEuZ6+2x1IK9z4I4VhI
pQDoeAPMO6dbpR48F7yNABr4um6FOLRjOStLIgxcDCy8nkO9CeId+n7vhPECCnOwBa4Oz6rb4RlV
rNgSEFzS43nGfsKVAItyCDryyiWNBNEs+onsGd6sGIUxoAkYR1rtAiTiRnwo22wLFAGxMfULhMHK
asDn8vEFroo8EhX9FesdDjdKY2jR1n24wbbDXMh60a8y5/bfzmuKcxcmvVTme3Mr6rsywPfss//T
Y7iN0830KzlX3vMCbQZvrteFh9gf988zQd8EIwxcDmoF6U7d0Z6jpfGiZK+FWnODV9wGmTdc+A9U
VkKhcq22GMn9E3QieMF5vtz2JiIhQlcHqOB4wXI7hEcA/rwCbt/DQ/LhbzORgmyMnWVNnInoyBFE
0kw2Jxjp2bXwBOhu6/doPlm9uUikza6INgVXURxAfkxEOZiIB2ItvrkRszN6GVSngEx4u+HWa6WY
CF6VFeAZPsDhLkMLWyw5Y215ITSxBkUYT5RXbHM/AbvRsd8LydkVaVNPvkYsiH87+xK2q5DIomAn
nEE765fmCFs9I84XhWTwvkwYvnJK4uDyP5rOazl1LYuiX0QVCii8KgdEDoYXysYGiSAUkcTX99jn
Vrf7+tiYjLT3WnPNAP37wOKeQtvleINiLVp5SjAJ/AMhE8f7mnOfMxelr6C02J8fIC0gEll1nhxz
CNnv0BOthvazYPLr3HGJBzPajwurYHR/Y5pMvKPQtXTAjmEWQ6vk2DIss0Pt6o63jzq4yliUjtkb
UpYxwVj+JIOik0F7HsCOM2Sho8mZVj0pJsTyvYr9VXIZT03C7IMlU+qXOBqnuLmAIdzA8hJtpa4g
+ZQwSxX7sXh9V6alPX2WcFgWQIlPCPd0fd/puWZI8ntaohnBs57q/Qs63+h3bHjK4bNQE1htePCx
IJ1/KD9tpJOOcgYyFQr77DhmtWr29ZayGOCcWfoRqKjUFyPUBDwbaTXZywig5/oP65+lplfQsPNr
Aqs2IwyaSVahSpTodwWyVud3Q8YKVClLPa/5JMrsrzOGzH+a0vnEW/uYvCkNr1ff0DvP7F+HPB9P
ITbMPrdHUGejzB5KrSMnj+64fbMHBZV1v2LRngajCAqjwbHB2JTRL4BM7Y3IxSIHmw7NIFKwXCss
qCST9194+ckTjBBTCREalr39HI8y3oKCDKdsp1y3iC379qj0YXZeY6EaPydBhpTazOC1rpQGZz19
nt+MqHqhrqC6HBfrTA1rjI/GYY29LMti5Uxo7gvULMzrctxNdSYL0oCoCcCkwy+WTb1coKq8kkw5
bk6xCd1aIhis1DSOTN4HeszwAAfVmh06xyXlc+yNPeIo/cKaUlR7g3M4HNrpoZ5SOeG9yOHm02JD
NV/Ry3KB+C4yF9ByWGzafKeDmla73JqR4giSblNn2oeDCOUS1yY4VASJfrjBaX7INoe3e+i+WvSk
nSP+epoLK8N0JgzVO6xohSUthB9YB9wEd39hrS5uLiwxW2pYauHBK7Fs/crxkIGW5gtTRH2pnq8b
yGgu3BF+FzmZ4r/TWjjkDl/wLChWRa7IPSyLjTbyyvynbKA3q0hVopYV1SBcjqFOLtPIftzx+dTC
x8K2Fbuy2xtAbcq7r3DmviX4lNoHEH60hZAEPYg0ucV9Y2Iyb/oSFFKyG+AsTTD8oLAeJ7mW9PKh
fRwbDqURVIU3HcCrwe1WQ27VHyt4tuio30QqiAiH8Rk+mBSphi8j/8Bby1jD8pqnsyzUyGhQ5ycm
EiTa4flN7Jw252dU0KiQH9Yp4I6C+1TkP0g+i8vVx7GagRcVT6DDgbOQvFSIFhQEXbCOupnGvVcC
2ZV8E+PTOcjEenJsz93548Nx3Bp8wj35zq0nt1SutMPCKAz6BvW/yG4RbsTYhDmKTy9inbFKO59L
nBI8+Ie36wGw64N8F1ozuSoqV0HsSYUw2WmwuW7Z1wnABIfisPoRjkfkjEwwRQK4wh7JdBlCOxpO
z+I/YZBEFx4Ue/kgRPQ3IDvJOLDkNvTxL1bhSplQ74K/PAPFcFagxzwdNgwdS7Dioiwns2uUzt/7
995cqYsmppcm9oR818RwSmyXXn65bf8o6nNoLi8okVcCbE7/clKEw95olvIUzjT7OBnRMVPYPDGo
EV57ZLQCSdj3hFLbE9rIFEXITF0YvxVg/Z50WHt6+5kjuQ5LYfZ02jz2OV/S6upPZo9L9g70p3dC
T/9yPziHAfI8wzMAOTDEvzyZ5z9wH6GBGhaB+JLh+AI4Wa78O0fh4/OnE4gHDku6K+SZIpCIbRkA
CC9H4TBFtWIXge4OC+SbsJFCjgzVkfE5u+1hJtl/8HLsh0Xbl9npfvQNT3PVBIrfI6ecjUOETgxR
zg+8PKG2HHCUq/BxwpHWIjuEN/pjc0pyfp7meKQTHChd3nD1Rr7pf3M+sl64MOWh44iWH+jKFnkH
LLKOCFQ1gsJak2BmRR97HVQJCgz/6S1Ta3upkK7LwSN6J5fLurBTN6LAt28RV0mAvi0RMHFZV4Rw
wFXxtHidJ+D6/yJg+IMIn7jP5Zjxt1MtObGt9182CTA1IgyWP3mNf3PBTqK3z31HPBB+/JW1vFk6
uBpBGdfzjcHT/N0HnPCp1ZGRwowchqY8RRPtV8ebvjEneK/smmS9Ff6uvIiUbI3GfvD8QVGcWwzm
wMXildzcwr4MFkQ+WmtoepgTWOCNkOWY4PJVevgMOFogrg/1wgEg4eVzU16uTQjOC93WVkr4ebtu
7IhHGouH49v6eVZcroq8cXqK19vtexl9G0GkeV0oO62A27b/QiEicm1l7pXn+X3ai1hbjJymLw9+
Cx9JHG3HyLXbOY8I4QWXORI1RFrI3Xn7IgGX1+NWS55axePO1kvxkRTL6xlV4ZwkBPIQAu6BbTTg
cnvgdYwDNVgXGF2TCQIKE5OZwN/XuY2+xYcgyccrrnr3+Bxs7mJb8Vms12Px6Q183Z31+pI5d4xt
5T3DG9gwPPQ3xBsvww+Y9zwWD4R2qk8wo0YWIoJ/rAu+2eIz5iu+euL1gtPQdeFXEprEMUCH9FIr
wNvAwY7XsZ1gnboDFKDfi3g6gAEcCnznromKTopkHLtBJMy5OUIdccDVTpR5a8blHIw3lzdVfFDI
DviXnO9zY+NnYSu7Fw8uPntxk//+bnA0Ukpw2VYkrj2C7xlsab7SuDyoHhdhUch/XMMSsUaS+z04
AihTuAAJHj9zA1wPqdwml5aU5K/ecg+P/y4de+zeHDeck6TzuSNHYmwntl6RyldOWcrZYAHX2HEn
UbUDxWEOcRnmrbddvC3Pd2HreYdnWLls06wHB5fK4HDgFKYm9r9z9naRpfUkYfo0n4ofx55GPJd2
FrZuYuvunIIN4TUVmzIiETz34LWxYyPWJq9CbL8ASngY6/iVThhH2Y0LN9+v3BZ4hyTjpcTPn0ik
xvc8bxnNsx4aaxKPWWgu3H56YhEIJj4vCQdIxCnWmVLlewty5b4vpq99sRJVbEzQOshpwfzyZbn7
dMbD+ZNlFk5r5zVdHMDkuYc9zS7vzH/JhLh7Mj0M6jPb2H4cXqeQ5VlOVfTXykyZSVcWTfmgs85W
gT5Dkx73mJnd3BYBcOaZWgQsIK/ZQUBsyJQxPCBtur6DwR5hkpCF1OHlM2LCY8wxLGTu//delZEn
UaEjNoTiBw7LVrFxdm+6ZShTUnAeM9ecv4bkSYyj8qMOKIbA/yrHWL+g2mvQO/oAwiC5iGBVkjCs
jWnsuy2WYXSp4iLy7tAPP1D0Yu/i1JTfHwTbbH/RafEheoF9mHmHzwh2pW6gXtp5ANWUGoJ423nF
R2lSzDhleFsNU45H2TMvmvddWJSIhIeLY1ZKGEMcXu4bOQg2Lt18i5ITuhjV+7/1r5/JwbfdJ5Tb
a3sWIXVkcUGAbP8LgB9FDTdqf7eKvSlclWGxf0R6nFrStxEbexkoxS16tyDDesmyBHXAvp8n+Apo
3q2we9C2HnGBJRtWvYDe8joYvNdOTd8VDNMtsCyrI+vXl777JHB+bPFocDohibIvTadRBHOZIB17
hoFFdmhDPHliM/rOV49VuSl/8efhwKZU5oycXu08IsVIJAQpbr6akqOAsRK/qV61OokFn750emdG
Nyf41vkWmUCyV1jbfEYC7lkmfJ39kkqXFgYbkXxmcHoIZ0RxyFKJUFdNz/8OzsdFY28+wyqyUYSx
5jAQcIQleDZF8O1wImC4AWb4z6DloGHOcrf/FlRpFK5s5f/VAfdEmTXBmaN3hBjyzg0mLiIv6jZO
H1qbwjb3mKTb5S2Gn0gWSv47ro6IQ8x2JojEgy0ESHrMbB9NtXCzimCXkVCX8XVbowFKoPTgEsPb
00g/UgNsBI5uUyFSfQk/SohhPBeJfg/Hku39iFdkhv2boEnA9YUwMY7gMn4iiDwjNYR7wmta9s8E
X6ev+o8PmZXYlFzCnP8FceKkQJSiMJVk6veOiS/MLdJB3ujhGYuknhKgXuJ8qLg7/B2uR7r0uz9e
QOrZ6SuseCHoUlCvr3RGT9LJEJvwuiTaCMVHvhId9oz4Naq1eXV5TYl1Pq1bDMdvoQRH8+SO+0nw
1AtfiqpcNCMURCcA9Xsw/nqM3AocKdSJlmKQW0+5OSulWCRL7dy/4mYcmNgtgvoW0FVGzfQNvbjc
GS2QCBP7TAdA30njsNVWE5LbR0llMGMXWiHajJvxNaCQHYcDlIDQaDllNMg1lHits85wZxf7U+bB
a9wKA3jsh/ZZte6Uud66E2JqQLSxWnak0LDllRiDiigL4X1sTlMf5g6G7gb23sqmW3bLwQeb9HrS
YDRXBDbcrRgXedec7jobSiUq52OMQM6pYSxmQZV7lbfDBB9Ek4wA504HLHZTw0aj9wrwWQAHQSMK
alXxIKdvcsxdEVqTbjrbUUT9h3u8c92LtNqd5tYRKlwHBYkzMOJv0YTOVP9fShQREhZX+NKnjSee
u2HvCifWEp20mvEs/k1DlJQLyHDubuAxxbOIf38Byuzdbtl4LTb2Bi+HJ2mJdJwJSKIwvRcpFBdK
h7vnPC1ydhUySwfIFGSTRiIRQDxbw5ZC0ABbc3+lxf2He+Sv+N/ra3T8lzTsLkSAkMYr3K+NGbMY
uwz0Xw4Y/M/jk21O8dT1mC9TAXYY6APq2Us+58VomiZk89m/6qwmnYdPzlmOQuK1HJEUsuSSxcn+
/TVmFEQBxLAF1ROO/Bdhyt8FA04jt79hb4b1ft1ZIraqDS5X79LuL7qzPNlt8Gvykf8Lhg65T3Qu
1/mSI2SBDz7VUL3vyIwWzwqO9KXejxw+jTzBhcDJoYCNwlH4mzlrc4EpzYyHpBLO5if36olYACJm
ebqI3Il8a4ORI0o9zjaKMwqqjNcpvotabRTecYhQ93dP/JGKbo4Ah8JXfE8ptbicqhwYUpSRQhln
p6b7WIpklCelWhvftsQ/LNewR4UwaP3Gf5MRHemJKXANowBRXlFqRyOCHOr4c2j+UlY2tHNYhLxc
qGaVFFzxyIRgA+NiFH1GCxkxk3z4kBvyQJLoSHTyiI679b2L0YeS5yRGYv4peJOQhYSe74z66apE
/9vbki/RZZ+IzBG9k+HQRz2sP//AbmllifgFYTH5Wh//9ZVzyxN9mkip/nvcgjsjfNx2mEIR8jOO
qiG4XeTNZ/bK/LSfj7BxgYmDjw9GNQ2cxKW5lVghHrYEuhy1hn9n9segYZMt+hqbpS/j9E3TqpxI
M00zu2W8/8V4lM3/l6D13WgcVkp0K/+ke8gUVRvNT1x5pxEUf3XGiOfhKO9R/Jib5wvHBbRYFnKs
slk8GmZ6nozZvBoPaDzjN3vdQXP7uRTWZL7FmptyHjadJXMwKGF//c23ykKhm3g5J/oVjO+voWK4
JdgPOww9XMVWLCIO4V2SA9jYpYdJElwWNWJ5NGvo1WjH7Wb2gR8APo25pvalfRY3hr++TvaQSLjs
TKsgNIRdkUli0kStd/5Xt3mTRAAfyvEtouGb/ie/RUrSFOsBj4NfdWNsniNrBEmSugvjS/TAISPM
8aL8kpA2o3oDUoFw84a2TGFMB3gin56H66IrgRxQ09xqCO+UXcI+gPGCML4QJs3Nzye+ARX8mQwP
EBpj/8QUnjyq+YvJJjooMGYRmn09Av8vnonBJvsORrMsueORYIRMHMi/etkwqdWX11tvdf7cdvQ6
Jh/qaTHh4XTzIEFxiWGsAp+K/BjGBL/Gr2mHc14HX7wmyr+/1UbkaonNEcNZmAZXkYu1xgd7+7JX
ZQLsTWArX4TwCmusHutIylqGecIKCV9LJg24uYhYbfJjVgz7RCw3HHIGM3ifs68yRE1x0DSWbL6f
zOuDDeNAkFm4l58Yc+k4xHAS+3yRWgDHxOJH8SDcAReJdyH8dwkBkm8ugHnDH1fiSYj3SHwX16Is
+Pfzpucf7iXmxktxY/5MUSFuw3+JGKqIy4CDKDJS549EMMbQ4jlR0N5wpL2WW0OfYhHuLa5Lo/d7
CIXCoagJQh3jiJiZJmbpzJcYw6MFc4RrcSbjnHRPXn8rroiV0Qj7MOJCoYWL/B4c1eB8wPBfsfFS
U81M17f+MttauD6gk7UKfQq43loYjgXIxIME4hVxKPTWZsXwp8ftXrhrdGedRFNGv5zaDyCJDZN5
0acJ1NR1ia408OavTTyZPxFwVE4peGCJqsP7ggEn4IB7sr5LwPcdDR0cAzNSIfpMXP87+909NO+5
4Cx/Lr4l94VICcRqBe379/WbAhy79RR2A2wuQOHkkwXRjbHpC9A5LBf9EQWugDK0JyuqPMMOoDjW
62ueVNg2cf7SoefH/u50wMJUUshvNP+xLAUJ3oFqccVUFa0KDAjUzkCEIbNNxuBxbSDMRzBu6V2I
4JKKZbBqxi0AJW4bj/dIJh89zfbHcHv0R4jcaTqj0d0dRtTEw/p6nvyNm5CGIm7+ns72MCOwj/bO
fTzCaiUbZ0qk+0HzMFgBXsXLZ8yWqNpRD09npv9VUKnmxTHV9x8qHbqFJeKvKrmzMj2t/E8f7Dtj
rQDA4eEH6+2Mp0VrD5SwDJYBqcMRJVWwBHygvsKBzO8ThRhPASqQoUWCDDJqhxES1M04dbdPtmc6
/m2zFKk8JLLnOMEx6sDy9+PkbA7kh7BEsIEeM9PbCjhFYAA0RUA07pbdivcZfAwy7mHAx8IfYcAP
AQ8WEPFjh2ZJ19WFKa4Ibx9hHit+RoCJY/oUqI8L9KZLftGzUBrs26VRWTXfBTWubp//GPnDWwKG
nL5NR/5t9lUMFAXnAJiIaLcfTEHGv7fCnczMPKIevbKY5fbCuPv6GE7qXIKO3Im4gA4vPWHTNnpa
ULExhq/RT2M9xsxda+eNuZwgcl0IhXn0mM8ZmJI6igGELb57P3dyz3/mc7hSzLqxlOEcMZZDifLR
KbcbwZES7QFLDgsbl2VdsLoy7I6bn5xxFgyl9/tyZWWo1rTeIMA6a1bhkYvwidHeVDQh64LuZiBC
CQ8x0auzOnOxzF2zDRd7lRE+hy7pCRhhSoi/Gd7YNdteZ9/2oxmIapZIgkBgjHylwEZC9FR9Zbek
dur/5I+S0y/ZxWtsORizbUdojeGzf2g11xwg7mf22F9HMM0FMx6yjbEeh+wzV6qUS8fYkbPRSy9X
2F0XJIE3KuZ28zrD6b6ayctcaaPlNbkxzqvcYVi0TEHsdMdScReCJ0uH1scQiFkpXIghVnBlQute
O3QDWNUUeCiFGAhQJKmT3eswPmH6gMwmROiYzozaQQzZwweqZuoURyhpl798Gc/L93J0uVW7fhzQ
oYjqCK8BdIGMsMYJBZJhJubYbzEdYOz8oIHFeL4kMgXf+JoEOrxbgbnQHffeaAsR4ErejZ33c4g7
V8m53ezGXPQIfodgcqQ1/RyIKHzvPxpGBM6DpF0wbGSvVGCKrTG1qTHLgB9yKR/4vVoyyXEfJr6i
qnk/As2j9TMc8w9GrkbSdGuBFTT4eQMyvVYpMCE7RY5M13rN2UjlH6yZanKeczIi7runJxFRZnN2
PWDIkX2kYnpi2fW8m3wL1BeKCawdb/z0zIh3Ir+HPYuxHMEU63jpg9UPOEeEBbrgT40jaQODaXRU
mhPGZWsqmNHzRy6wrYDEpS9qLKvAjlBsktwBNRrGePx5eTjkaNB6CTSTEFLtlUUKkxlkafspvPLw
bDbZmGAPCMCYHFoNBZ2QrqbftxzFovN6W/usDnv41XDCmHh95kYV3rD6KnfPG9uZsruPZwOxfrLf
A8B/bQl1ilgZWRBxVr1MgBcQxiM00HYjorypZzhwt22eSEwDnO49kyjasIkUZvbYSjBvtWocn9H/
cgpNwr7whpjFvaafw310vOLvOUSy6/pZr9vn1winLmx4iFqgSvw4r9IfdVE5wj7FHnlP6Qe304ZM
jfsiPSqDn43gqNqjjsGcw3pcYE75BBNB7GJXWMox6m+ZsaGvCVl7l/3fp1jRHFBz4BRG6RgzAq4I
/f77AIrMszPnwBsZ7ws7A7QU/lCF6TcnDvSpfJibqHylTY3sOeGs7U7BI67cO1ZMsqUnnPtjKvMZ
YSGUwK48V5aKj7vStqZVocfHYPlmjw8PZkuUavivA5fTOF0tmAi4TU1WOojyH064mAD/MWyFD6xD
Tu2X5Fdgm08l2AXlNczX+bowhB/dmOEZXPDGgsiFnnIEIs+4DUwt/4FM+4KzIuI1PsRPVfh1FAEu
VjDYqpGN6RZ3BJ9AqC14J5VvJcfYa/Woj8qN3p4n0tZrefLBl4SILFx5744+dG6aUs3xZMiduOHU
5zwlEhQc7Wbf2WLJneEVkrlEfCv61YltwqMuvaLx9RaueQ8DAQedtj+kJXw6RCDyYPgqbooqviR1
z+RKIkUwJyxP4SmN6OiNpz+5eVr1/eETr2VglZYXWgddPl5rnL+yobvPQccx6XsyTNPTwVSPDzxl
mkbDmwR1Z/5VllOATWSj9WjRq7+SymkwgoQ1CPNVmB3PT6LkhxIQ5brMR0tpdHg366EHNCknnvYE
ftDWbS1avtkERm+5y/mkCu6lHxhE0lki8apyaKRN4WYFTSS+SgZGaj28k6bcvKqdhLmpYqS2jr2K
Dql13HiDBNkJGeILP5aCNg9im6UUS6X3qutKuGLhpUKi1OWJUAgAmw34AVuSuF6VBGhoLZ1T1lN9
hNTcEYW0w5+1W4DzE2bOTAL+SLBAOLbEDfAu9hqS7nTnI+9b5vwTovqWvzxx4AvJ+0AAtkvJLsC+
Wd0eNm3cAOuZwg7lsa4h5NtXN+uzMKc6FuZJWfodDmmZp+VhHecE99Eg9j7+ZhoPRCYVNrv5ymQu
AYsIZjUWM5zvHBWQASBII8xa6RJvK+8gQAhEk9NOKrc4TaU4/+CiEeOOxr93HKc4SboQUu6zCM00
iLanHwqY1EWUfcPOEjVW8nTUH0z0bo/F8zFxlDG76BvhYThh052VeShcrQo0qJgblkEvAQb3LP7e
ncxseJdkI2Hlje3yxinIt0aJbClAzcyYwbw8TqUy0X+K9yxb5qdNecfKB8nVVH97fQdZxycuR0Tm
CHVRSS4GVOli3UCvK+8+mUfPI2Ev0KRMkMorZpd6kK9R2taoDh2sGKE2Dccanto1RjEKAxY1f/kn
GFGt387gRtrtt+rLRE6Qdjd/O+ib5tolc1W73eUh6tlpv6k2qd3Dxnws8O+aFr/3VZM5J1TBKP2y
pyU/Iw12La0dz5boDC935sMz0D4+hktmTIzGsKUaK6PbafMZQyJ2WCt48vW2/S8647FBKAiFjJPn
p+sONXQ+8iPVQO7C8Q2PUx9Z3+fmmdTz6xcjdRnvfHUHu/s5HEzTI8eD4PJg/M2OEQpJ9Nm4XGNc
k67QQBkly9aTAuO+yjO0N4/fyRRfzqHfjupAR1NXJRkP/fIxlE+ODrwzsnSfDjv8QEk9tlPs3e3b
AgE2CufZcXCf30S7JbDoeLQvOeJYtJrpiSmX1+5avK63IGDL+LK7xMFlub501pLfJs6XYn119jLZ
xaB2DgH3yddXHNduzPeXxe/x152rrpe5Ha8p33exuIj/7USib+PEX9yuBM/QIKlhaJci0YKZogB2
BgPLeuN8Dp0N8YGA2h6vmwMoJiZXjrkhQdB/0ZEf5Blr43K35Cn9/jqjaUbZYNHwdHHHLgB9B1Pf
VEQjsvLV3K2xovy/rvNtxqryTjil2x+dlI6F/g9FYcL271/lFpf7Cl95uzDcpWp4pRLo72BcoIQY
NSwfmAbaarkn+C7GdaaN9YUedvv6x1zc/hTGcPsMjJVgnzSmS3EVt2fYTTnUxelyiK+0Vkk2TzGF
v5M7jAN78EhO9uNPpBEDTDvjmL5ljV3CNsWSFq7pmLIA9DF+MOSF2MpV8i1fiE5+eHniZ5yHvIcv
7jZPeBNBMOdsMxDLKMX0w4lx5f0HotJooy9kHSS0jrWZQCcnhwk87pCnJI6Nzoq/6mdM88R98VjX
+SPBzo46gtBLrg0cyY4bimxTMejN5mKt8sFIb64e/pb0o+J3M8ROjdhThZI+gKpf87wRPtGHiRjm
CYGSguj22tfRZ/GKPwuNCDgd/1R1Js9G8bDSp6O4phLfl3j5o80Dqk2nyhwIXU0aTyOwdRRjytPc
PRZpr4V6bmNrFCnr0zZlaZrjosS/PYrv5fvcfI2X8tJIRFht61bn8bI/o8RS1hMyKyd8yUSoo/i7
oMzF6+ERknKHCHUmeYLU3e1G58fmQ0cYHj/TkpxKcpjIYNH+dE94md+jLiGy6ufVMxZpExjnxuH6
px6woULdMj5QhtPGLOhZOsjBJurEcdgtGHpis8ScGTUx03MoMoIaJS+u/jUxpvjfA0Z+uBm0fmkm
LxCy2s+vIoDs62opiXCEUMrhaSov1MVpOl4wVUEGyOBugWyy95m20N1cI/Np6SgxiG2zr7CNlqXs
gYn5QhxGkoNfL/V44kmOusXM28bLmhArGOwzE16oTgpcrfhS7UjTJpx46neP7MPpfAW5LV3woglx
T4eog6kh6czpGy8R4QfAperlscALDEuEDU7xxHvKDLyRZz9hZAl1tOJpUTNFDsVQh3uWXezEsqzC
dOOB75ml1lNklxp4Kxm1pAfALoiuq2KKW9Z1NkSTOZp5DLDygfIXZnExfeC+Xkxv2NAvy9fiVVl4
4l0Q6tnlnoPdKZy3N5BSzBe+cSE5H2ws1NX+jRBy1ccnSwGT35mBhlrR3zFLZtrQeIQJMKFBM5d8
fllqSKtg+OsoIQ2YdZtygIETB2rSRf+lmYuIy1v4mHLsBbep7DfEXOJq6SrkhkefOSAtigfGNThg
oG0knbnxFIY7GMF5py1H4+Abx+dF3DIxjl3UmJYyJ7CX1HRynaci0rmtLJ6rtlSXzx1H6g0LYGw5
6JwjJETiw3BGOHNDFyY+pjx2f8W6+4PaTIra8Jd7k5iEKX4jD57hHdonqtwJl9TJw5v84NaPIwmz
RSGifjjciD+JYbaYNv5n3y/utkJVzFXQdkD0nuyZ/AFh0vyLoSaJtsBsEqrCx5zj7TYvt+m6j+F8
UWGsR+jP1o95T5+NIvcaCaiSHG7vRQ4ukvZIw9WC7XtNNh9fV8gBYRN3SN8XVXD19Rk/aozLII7V
IL1TZcURQkwZoDGdtGUs7v4fol/QfW0Kh57UTzEjGO0gWMHFOgXpzyRBkGC154Y5Lqj1UXxf2dbK
d2dAnAB+tn12Lcs6rha66y8ay5+Cb4EnqsJwHxsIl46D+TCes8yAr6DftafSo4hMDhUkHGkwcwkM
U/hX8l13Gw1f5/2fgEOrYE93Zh3EncAHnL4ZXZynOgGWR7jHpATzrFNWAtAfmGoA5jccK/zurEyw
ogcZQmOjOaS8zUz4gXJYH05elhTBVoyXzwXxs74unlwIqhKI8UgFDsKL//4Tk+w7DAgqwcA6Ta/J
k1/FBdpC+z2vwBH8f8w+waC7Ay4LnByoB2w8S/7ETBsyBLyzj58HCD0gkLM4wmV8ONV68oOxbbAC
NgLjja5H4vrAhV+wHQS+w93ZTaASmIjbTAzAtcK+7+8G+0L8/QbELsIMOIbnd6jfP8Kan4POnR9D
j0MIt5YxfvJoXBf1TppSWZ3oNwL1u9qwxkBmvyBgXIjDHSp8qNpzaMlQ+kvrSFQtqxk/iwm4uAT6
MtePPlyIwwL14jBD+chSx/gBWqAH/8V7O8SeX1c4182gyUsh1dqu/pagSq806Me2CLWviGdXvMFt
v2UXD2enmcq2N0YXwTOguEy5ElLVaforCRGIkIqIyNwPXt8skDQyL51YEc7Qwe2d56yZZqsn/OGP
h8vQsnfGFzSfDlxvZXr9uPy/oUMT8X7w9bPZ5+uDj9+dWynjxUtDVo6BEfZCF+a5WEvAt7Q1mM8M
4cCJQBaZVYPVcNvPLCu5pHTKHR6rpQy4Ay/Elb5uG4TXqhC144E83AMo5iBaZ2xsOpcUZytuxZ1+
qAOzGfRlAjmgsn8j3XDu36zD1tvZsRjr87oDcW2oAaU5E11bQVeC56lHLhAmDs3gxSoLILE7Loxh
u2KWm09b9ALmHFSUSa5YC3FKAr0Vk+CWMXi/AIBghtuyspP9yq3zKavyw0zY7F9Bc3gDNP6qYGw/
9EUPn3Djn25PqXW3x8wYmFniQY0HLLrAOn4BDjySEtIaqwmPAgLDImLCR0JRdtrhx/4qUH3Mxy39
TEpVSWIuLe9LDd6D/1QDg7YOIKuFTPWjzjI0wAPCBecKRZ6B8tNSmQ+llnFMb7wSMlLQgpwS5M2O
tPgYIQKGVXsZXwqThJE7RrH4H82MSHGqE9ZduxreUFbjKOa/sQRkRZh8PxF+NE04FuVrUtxX9Yyh
zl75zBDgd/0WzXSNUDZTNg8MH9tPiFuplG51cmvGjo7uhk70NR0tALqxPez0o6HiYMfrxhyEAhNK
35rx3/oCH9MVI2AQAoQmDA6e80sEFzMZHnOZPM317R9D8eF+j60AcYhb+SqcGnjDHFK4KmIh4bw2
96/7GSRNDir/yvHPPb7mYmqRH4mHi+XgvVUDQS7UYjUo15G2/0fGhOLXb9V/P8txvnxE9K1k/DHl
CN4J248juISCkfiCNnpbQsuETZG6WFWPnPQItSLIfUp3jC2cLqA8pMakfg11Rs6689zzFjz32K5C
meiWcAvYXUn5YGLvSOt0ihumPfYBR9iZ05BeH2AtwdmUaaOv+gWudlSIr87JoEVFdKk0hcRwMdmG
7eGaAFZn1Ud7kYctmiYZYqKjc1jjEQ+xQo3ukG+BXv+VLAY+thbUhmw2tpk7AZ5GEA7OQBhYLfpq
RMrOjjsQG/dpKU70N8ImRL5M3jcaZbIek/HFFQieWRn/TtP5kyJrJsF/R1dDnYWo+V9KoTvMKpho
cUrhLqjUS4kEObrRxxywHqMYvJl8Zf/5YWAZg6KAhGXRpP8lzFinobgvOF3enLEAWieUQ5k1TyGC
oI5i7ycDc1/M70vW9a2MmvGKXzfzrLLxJ3hfcDtaUnmHWzqOVp8Nah2dVRyx9H685VQhVA7SKlAr
uwX6N3fTYoelxH3hUGZky+dxVcJhenj3I968c6KVIHXNc2eCU9MfT6A+Ik6SVWGCAqPpFCkY9+v1
lGuVtFBAHc06G5bKXnkA2KI+Y8W6HfNpiVHDmBiqLngvGGpAMUrDbIeve8ukYjWpneE6x30Fp+U3
emLkaMTHMUSLqFYnXxWpVdYNQAAhzZOOEx0MRkzgiWP2ktqroSksT1iZnjX/7YHIgDoN9ut7LB8e
IXiIiqBL9h/QYJ58cshtEOdCQlHCCYQXwxULZLoBrEcLjsMI/hvGURXyH/Gosg9vjwoRGw3IPsBH
rIC3afHVz/EVTVpb0IAEMwdzkUhLuCtRm4oSkj9zRL9cLZGTGmqPOOBZcCGqo1uFzIPLBqfDZ1EG
nB7a7LU/AVNBDaqD1KcXlFfiyY2mEBgDFehthA8DDBYF+TmY0WwE15YCi+YLtRNPEadtSl8ZaDcA
qFOx8gOpVIqjnCKbwf+YTIvYNP/qhl460gsNhgQ6ZLmK+9fn69dEZ6tk+KvDLKCufpmxLCPgz1im
Uf/UaRG+gOo5AdFa5wXqK2x2dInFNpSwk3yOh2DQONZh90IhYbe7uc8PtHUFVdWMBXZEHlO2Ettk
uqimWvSGZx0WoRrdFhX0xVlZ1yDmGkRFSGTmRoLEUOF0jXNtOinIl6uTd+2+dEd6p3ikkM9QZHgh
M5W17uPkOvHaFoIdq8PrLwOrzs3PHIsV46rSbkosQuCS8nB137R9XYtgNyUDR/3GBU0znPblSi1x
g+1M++cq866pWjB34FWAxzBL659C5HcE2eEGeo2jltNKoVJt1HaVVhtD8vv0u0UTRnSQo+MSB/9I
SlBy32MNe1KO9GugT5IHlpN00Xl5fDRf2uSrQ6aK4hY/Q8xtZLIlvkgrOSUywsXyfP1O78cMGjj1
shLd7yE+W7UWT7A9xEwb4Ya5vpkfwJSUQbJfM/5vIu0eTHBuvvpJjuUHHp6gcqBY2VKf9UvM2fe3
dRVkU7Ypcn0U5k/RO+af1x9C7nRuzvKg+R9L57WkqraF4SeiiiThlmjOofXG0tYGFBTJ+PTnm2uf
2muv0MGWNOcY//gDuEkIc6Ei7o4wb6jINLWfdbPJhsVNjVfWJSp4ON0nCopLwmA+njxxh0KFByit
OAnSR4Pg2mj6TCfvb2gw1TUIaIeIN1URH9nBRyffcKiafqMxJ3UszCQAz6Sh8tg+Bifpn1xd6plE
iBGVx7RPgfBscD6f5RSIDjYl49PIh1doPSZYUeBDgamaSsgjzCue8kXV+zksgEoGBg+MX4TQ3MWk
/RXnRX0f9Ki8CybcjCpVYQHBEfBT0dz8lhqXqfJs62jEgKYfhBjpk/QWzJQrUOfn8Plan/ufXrp1
9d9HZdeKjs2ZqPhp9521mCYF7fuzsWGzOVaMpKSiMKtRdjxQjvHjCI+I5bWNiBfnwyOj1MYMynaM
XTCmAHEv3ApSAneWKvDMgRlpb07j2kQJNKmtJVHrGvDPnUUXjqnOKtthz4ToGi/bVndgEtk3GlFw
swfboftAlaZ7xcMFXzBQxoIV4TrK0k3rA4QNmkSNeLKRJyM9VvAAZTg+rLRhrANJutGAh3yYWXhE
w3kNY9q/2iO9AY2nUk4kVJ+IM5F+K4y2/rlRvQNsyTFdYTSUIsVQhBO4BU3oDd01eCq+noOfj2WC
TpPJ8zVqovFTmjx69OejM8svwBsFA7Ax9SkspjNANDwqX4ftrgZfNvpBiNEWhmAVeWKQ7q0g1cNB
7yn42RA6gSt07jKs7hpoFcJc3hpBKnG6t6elSALhi2HpDcT/1udPaf3Ol8meNb1R/pK9NMRo1Ozm
8XTQoH6OrZAHN5kXU8p0oSgVHUWCNw++eQG7DfDsi6ZGBNJ9QoU/E6TXJInh6ciDfQWJRo8LaQia
kWi+cCzh78LzjP/GbPtOsB1tieaC84PLSaAcCosvSRfatdyl7OSEcENmf/p8qoLO84/KM/teoRpN
YCyRZ99MktCaDuYIwo7ZLhNkpdGXCGkE4oz1qSjo3OjdcVmBCSU4ULwOWENoizww+K/vPWEYRDsP
aDCOiAdG3MUwglCTJfCseEpmHT/Yud+hWDnLA6UDioQ6aGg/l0IbmDq/MHfcZGTP9IVQ4kHwQ8GA
kI7QciH0MkZCCyAEaQQZCVytP6YHZFjFUHKfu3tK5w9pcPr5fQ3lZbRLdowGkx3yWXFAIaTA5XNX
kPjt8pl5fjVAy8R3T85bbY0VqAdlmzY4GvO1/xAK7KHw3RV9Kgr5DY4zLDGH9y5aQdUSqXIxrKf3
Llm9Z587vDDQ4gVBeN3kw79h+01SEA44Y+K1OIUW8w5sy9BxCxSEWoa/0XAs3qQXfHb4TdND6LSX
59AYmz/tPl32+/eaQk/3q+UHSKalgiJtDEmhMuE1NjE0NRuPKHtOzMVSAwRUcbAz+EHiR9Fuuyzp
M7Lf+JVCNEHAge2Ivnt+2au20uDSdiPFIn1kmsSjMp23s3PEUGXytZws2UCzfvy2yRAnMpNCDvJ/
MdbB2lDqPWZf7o/XuNvWX+fZY5y2pLhiXIJHbZ/8FGh+62Fcw7Mef7Pp6zP8MtxQNmo3ivBWa6Er
/yhpNGsN6H+N1dESFtqPAr0lZpW2toW1tbtfLf15aBc1vUbxXbNhlB0/O1l+znqbcEEbc9BzgiDj
VOBba2pYFEVw6jCxRArZ23it8fQq5rCHbHGmCyr0S0X8RXGkPU9g56ESSpwcBmbWSQzR4DIyYNe5
ndmrS/n4fWk0baxMLPV2NJcNpu1jVbWXny/Y/zmZNxSJyj5fyxbONiZTiyE64vF3TyjOmnJk2Xvv
kTm2yG3eIyFyNfS6CAan0t9zqfj5PC2doyJ8GbEPnMbcdnxDPhdChXh9/v3+pXM5YBDtZlNctIEa
/Vc9HYwHf0zoVkwCN1zGEC7pbDBDI7LSSc9GkUTiFc2aOoH8lMLSJT6Jvg1DfORUCMcQNIn/sf2Z
m2M1aFVG93rwGUFTE+ImnzfpI+bIoEahoMMI+KJO48ljgr0F1k8aEwxr+FSvRQgRU5Ghv3XNtZGm
WDnrdIjGrJ8kjBcNz8aAhJJuWOwxzEO0RDuKHXTrl7g2Ajli1hEPBwh9ZE96hk03Um1iasaPeGQO
MMfyu2hUUN6ePYNMEDLgojHzTqaTHWqrZFIxGIDTjH4P8wxmxhKxYC48NetBTILLYF2JXBOPETYI
elGAQcohk6bfY5IrNUMNONH7IJCuwcMFFE3CsfpH5CcVojAFMaF2185p2x0SHxxkwQ3gv3geGYRF
axoyYWMItjXn276BTgdnsUXgLTthYkAuhoLUmfjbQYk3PZWHQ/nY/dSx214zcA3B82Z+QpmfmF51
BJLI8OwAnWGi9c8XDe9LYJcIbcprwg1qwrIFPGzwFBAWoya18oaA3Qpj0Z6h5Kz7TfZR76upJw+c
F0p0DM2HtXPjUj+czXCVOTP8apH4v7yA2V6wxZHCzZ9hphJP4g5YrmN0zIh5Xo3PpNeyoeHM3sa4
VzBZG7JtEp1wVnxCpSKYEUoQ9yGxDYAsDJ14jYz+A1izc4ixhvtzvsrStkGzjK/XnB3+j+N/9xB6
8NEo0kAHBEFyT7OheCRU7PECBEyMfbjNfWiSoIEozyL6MtZw9SxJkIEOtQczkX4Kc41/LK6L7Zef
6cJqsBXnWbhPGjAWqwxfCUbh7V+UuAkDUQJdOkonhzythMTLziW8O6/9pKAexWnNbTvvX9S2xjSC
xeLrf7OAMPnKj7Swv9QJH5092ZWyoUnxe3mjm7a8hzLHzRCzYnsAGyvUCNTl2+X5W53p9TSS5rq0
qZt1azjp45Ipi0QL06NuBA0RYv3EzBev7JQCW0U42snkI4q04Xgr7xoNqZXHjJkuNAdAHIwgoSh4
XWDPYgdtPH50e3ySmYcPtJ35XPBlzx4GS3C7dUumr7MRFET2UvyiszRUzuHrPNKY6eKdi59aYOST
OA6/pOa9IKAeWPpOIIkMovAI+TnxH/RphrRC+wB+wIDx5d4mM27/YWxB9SsW73mfjKkMO3yGcOBB
b83GgsKEw87G6U0jQg9PaTt8JH6Haxcce3k2AJ/QsLyaZ80MrJ5KPNVHtb6BjlO3hGmtM3tKbKwk
bTvNK+WxTh4fXFFoVvR9eETNJWrMj5+rBNbhLBt+OrbGRh+du7GijzCooM5/QV2CQCccTPpsjmkl
ku2WJnqtqmQSHckVSnNqL09mFkNqfYfdJTEBfpuOXpQt2JmePRLeFYbvn3Fc+NAW2sYrEopqMqux
gfTOmmPPswfRjmOsjYh26cmdxei7cc7F0H6FMqbImJzDsDWRyNtdqLehpf9+wYeRzMSn6LPSh/p3
AwvXfFBs69cPjKAkCo1qrGKEgQUPnszpMIlDNEsvrrGtbAe4E6hUuNBg0U/qjLsiiEAmICuqO+wR
NrFuLyut9VQwLfy0VX3ZM4uKCZPzbPOYQxumh1DzqYQp2WH90FEdXKhfc4LxIChcIFdinVdGw+8E
tsXLdJrc1Vgaaxq1xidrg8vVnOm+whSUDNfMHpKRA3UwRdSC8RUFBfU8uOwxo5Vh7PHw6LAecAvY
N7mBgKb+JUCWDSk7FBHkw4popVKnug/PCIGZ7GMy88+B4C2YeG6KPB8s5e3SQggzMyQJii8nYVnP
XnEw4FEBzcOedqqPlPWTCTMGVMRJPnzpSqPLu6khpsFnMH1aOhvEiMYT6RGsx9JNkYO+XJWZmLkq
bNLQRjXvnrcsjUCZbBGZ4RDQx3unbX6btLwz3m/Ly0cuhFEsCDn+9DUklSVXhacpb/lN+X6HiEaj
n4ASAPsCvpQ+rKuUWTlYvzXEHFFq2FpcOQ1MHdSAsBUqEmwUfca8sEyx262pBRFMiBCukaD3sqM9
3IZ5oeaSxB5NuZ45pL0+zI1ZggZGkAAd0BOSWDC1XhGiigvMc049hwQPesOYptcsDk2CH87x8Rkb
D2haXBPaPqC6f1O9weRzKhYV40FR4IladmCenqsyNA8YRSFFwOpE/cEb7IHqZTBSSbr4gIA7abdU
eFIAmc+OGViYBxsjJcM7e2h9h6nF5PWzwt0q35J8CiTF9rSkxaOn45bmQcWpQ+a5p2GhEtIEbsE2
xi6KZRIKF9BULLNBPbJ1waQ6eNyahdZQmXmspGYbKKBsi+9vxTiDZX4QsAZjXV9+3fp07li7cXQl
icKJmSpbkFvD/EslOE2oYn4qto7CY2VucARRYMiQBIDZGJsOqKL08SmBZVodUrCJdCzuFb3oAzmh
pGO8NbJBNROQsNTaF+rNxGVExvHGeiyqth7LqrmP6DJe4YBFqGpC+bPP8V88X54xa01FilIDSxk2
0pd0SRN4Lzu1FuNvqSSRJSQlN+MeZTDUlKsz9KwOYBgobtAfzuZPIy0Gz51Vr3WuMNZvWOizsGba
+GuHGnO1/tAiRWimFqtpSdIt3nnLfGtPyhM3AzfJBzgV+/RsnOv7cnBUpi1e+xKgE27MH5KHMw8E
ikH8++VTpVimh8tQrIt/8oX5ND6Ze9RZNT5Gx3ajrlVId0L0BPoC0wtiEnkjjjkkIBpS05Zdh3aB
l23AgoExbjoTFEqTNfu6/hwb7yWQ0ceYADKl+CKCiFKY1i6gHegeZB+DmxldHOZ4kc806g3mTBoc
lIJ1zHwsogsGdcNJNaP68DI58kDnQODYJ+ItFtLn9/7dGDxG44FOkpP2nuUZRrqVBICOEe/m059y
qIZvCAcSyTHvNugMavURhyNJJ0nFqUJZWdISbPf8npjlTy3M/Ri7R7BaI4+fINFOAtHBRuYs8hae
Q8qYVxpI8NGwLEPwvkUJO+sXBaUhrgW35x1W2nMsvbMhP6IzoctyPBWZ2LKj6UCrnyvkxCLFv3R3
BqVtzy4EwlKEzfk3/RrPoHgKdkA/JFzx7c0rZ/wKFWyiGDWCzn/cGVbe/lQe9uHCHEGQstwf5fY5
sM6F7ZW1faKv5FAbXaPA8iUHUpY6J6cGRKD4iZm9DTb6KfobbMnA3sOPsaiUuLHRoJ3sYYqxjunr
JmFzfozTIsYFqN/gUyGs7UHgfnGwVn5F5YvdCpeKzEDNBYqNsKj4F41AlgWlbIfNtxUWSKyA1UoW
rLEiCew8MiYpAUf2InrP1XI6KIZgkqQvKoLN7qkskyY4E4k/XgUC34Zg9Nz8soSpqt/E2LJ4SUdk
jl+XwUcelp3H9s/YAhNy0H5BywWQNn1E0I9oKj1nT3hPb7ynFGWnanP0EPF5S9YtroDBV70U+BHj
TmhClheVDrQO3CiZZFlT+vPvhHfDsvppCbNlVfPLdvi2SNZ22yVE+JIX/Wz0ZlRSEjM8IYSSPAY4
N+aU3A8MBvG9THG5xX/VfSI0oXbWFwNRU7MAuRV+PazyhSfzSkf9xluE0pwR7cjgBT50y+62LE1f
3eKl+EQte8edlJ3qHPMoe68zBTPYe0BxIGWhxugqAitz+RSE2CLzc/oBBjWwBvgCpuwwZMGi5uyb
9sVkG6mFiDEpvJJLF3tV67X0DdzTsH9JcnHBxA2IlFhj/vs7GgN2vBbsiix7OAZY5mmkI7jpgU1X
ykZnKVTiQJdGH3Zctths+MTPhpbh7GXS+gFzCtvZxxzmHPTYDyFTNdGFXoKeV/GayGMy3SICePsF
zxmjlNYzisCWglmbhUrH9kH4qG/1w+YZ8NSU2AOau2d2VyGL0pRl16abqsxxoyOoLuKPxnQU+mc9
5D3XjO2YtdMl6N75xhaODkWg43XQRsMeR2qiX6gb6PjY4xUBWUY0ygwrBGTazIpm2XDea4oDGVVT
2uyLxnKzTXovr/2hmhV3+6hxqTw0AwVOgUQ7slViu7Cp7vI1pzoCWcVhUnYbKRQzEmpmym7ol3DZ
UKfybEWOcTJO6T3fmcIAGU4u1B4Tk15qE7RpDwBa6hrHKph8MPQdwqQ7Ex3kGaQWYFVjihzWDi8p
W7R+LFEqfGUQQ9LDgLsiLy9JJBEtlwU3FmYUE3fVK4CMoXqyeVkemwAb6PvtA5bYmH3QhsBcQy+K
SMoaG1BkVL/CpUL1U2Ln6UT0IXU88D3lnHT/2A5IfHkH7v0w4ORZ+03n8YHt+M/alfBUoa/2d/Yk
gK7XQjuod5B6HRtNuJ4wKGgdCbKuPR236ocor2GpoR4iLpHnjukA1h39clQdgByxAoBWt3qQT4Sr
MoxZ5stkAjOwrFmQHQpKyiPS4Mi8RnyUYSXyIW7JAXBSyFZYnhkAQhUnrQz+B2x9wnErl+OSwSFQ
i5wZ+zsljhznY4KdM30jCCWoJp6jOZ3YIVm1aKMoyUXPgECIDGKPviK1j7nsvCXu6+DMqkPFgwaG
XA7c706IAsz5efigbbp+ZrVEXgY4+WNTYlheHKJTcgeupxbOZtqVA+QgOBlPxvEUujlMHUp9xXQe
EPIq7y3hl0rB9sL78zPDaZcFgso02hlLbl7J9khZ11g4t49Df2uXqHhYRxhTVPA5vrP4407xFsOf
9aOIkhSNHRZqlnikWfUwIGQHwf1Vr3+b7WCwl4ElKKXYbtkhFe+dkXDGvFWUaU/oVJROSCAx08GY
gCkV8wLemQWvwuPCfkBoiNrENLTDV9NGR8FIAU8hCAV9CPcQA1vsIHSes5mYysAj0yDQIurAsXz9
RSclE54MJMr1j6CrPlwKMhpBuGPZe02oJ2NfTiKzDdbVLyMFYjEgkKDAA6qEtDRwozumXzQCiDxS
jE+GEdQeiULdHVDM2OKtl4yUOIABtf+QuHgOwHqL3pCXZi+hZG5Exl++YeZcw9WWhKQOFOFxBTdf
FctmC6yJErhgDSXXgUno0UpEapfGzVU77xUTdZyVOco3AwjeE7yLN4ZJbgRtDLAQdvbtcUA4Xv0l
ojh12h9B2pQuuIhAY2NQxfFmEDfDLe6j3MFID7ndCdtY58fmBlbDrWmuaxGrzqzljf/yD9cbWSwH
oAAvAj/rL7C8ZPceTDKAn/56hpVgtzQlBt3Hi649N4adNpS0kU3Tp7+n6+KaolthpNLMjGphtsgy
HL4C7mjfhYhs6E0E0I4XMJBWYpJJMZEI2pXH7FEsnAkjoXjcA9n020d0sjtoCtgrEmXCk/CcqI95
ZE5VQiewCRr85FghvVmMbXv8ersDpl46s1EvA2OFu8C2ADDCOEcPFdKncwE7sW982WZ5BsltIhGN
ITmjvGiYRmOwP9I4XzwPsLDQ5OD0VHn5w29YU17DTy5ALGjbTTdmJX0QlTMvmhGyeFMKecmK/QC+
IVUS76KBDObHmLPRNerO5+vBEAKB1Aw8biKbJdQlr1thKG+y+7tFwLpr0JJr3K3cg3AyWG6h9WOu
5zEh1QcBTxLx6GeL4WQwwCl44KtgzhSwJw36HUZbGHYxxqGg+YckMQHmVlRJbwMNLB3qWFeGfMl8
NQtM+I2JRzZwkocFH8FZES84tPDcWIbH8BN2A5NGEoYzQ6Rsl6T1sLCyOeR+YQUxo1bW6AYYjxLW
F2gAWiO49jxGstutkOkT7cHM2anGXe+ZAA6ZGBfSzFOa2MyEILfwtW8up/9CqQ2owi8WWc0Kkj4c
JfGYBRsNqB4NMZFF9N3BN2E17mHh/ab0uKr7ESg/xYenGqj4WOUCVFb4rxiY5BGKEbmEC3bVpGFP
eIYvSFnUgZrDe2EPBpNgNkgYPFUax8YRFgblJaNq9yW5BVZ1kBcIgWsCZKcmTHl2xjfZ6OOK1QMT
HFSPLEZfrsEIaUgH/ifONWeP5o131GEuDeYLxJfB6RI5dhUmt7ZLBnfP4N4W+SWEI6pGMMu3cALV
lyhIuXIpTbAdSn1QRWGLGBSBijl8Uis/hwBgBu54kLpUcenphqhbPy8C64kSHzXYcoFB0nFhZlf5
gUm4TUVmSED2uV4E5WOEaIuaGd6b0fnyJzBwR8n9qh6WaN9ih1baxW4O+hgtEwqWRcKOBdEd142/
LwAvYXeHLw0mvT9mpZoLLspbaZiu4Y2Ci/83IH5rBpgq84vymsUd/8WXL2MVR37KwoSoBz9GR47N
doC9uSNAVOAaHr9QAuzJRQKVRlyWWKO8/ChQWFALzDvg2dHUY93CMJIRO8AJnA4IR8yHNZcypSf+
oYJmFQgbQ2TItpCbcDqtD1Iykb3arjUWK1JnJvUcRZGCuw5hBwsaYUqM9ohnIwIjDNFB+6EVMdJl
yUdZh20nQgZGjZRX0ga+loIGwz7SWsH2g6lXUOcx5utgpyktdtM0dQ+VICcnF6GKYOv8ytbqXjTr
AV0tTJXEBOn2qo10RVnU3J68iBhhAeFhOiHSwvXj+aajbkDERA6WaJkYe7q8M5lYJNQntFbYjpEl
AmVlgArD5QSh1GO/ADrmgkCYp/0m+f2BSLL39cYjD7eiOM+8GT0UYl7wCxLVJBVwSHwPjIuceg8C
L7Y7utBRc9Dsf4lo4OtMdUC7gQIjibyDTbIGVYl/9TvT+88dQZLwYGdxECJ45txoRZ0tZ46gO9qT
knx3SCsey4gKdUN9/ebN5A0gY68kDLaw0kif+zxyKjTUqP9VR+LeYsFwu3nBKnbERfSQ/aIrQ+LP
7adDP+OOYfNl/+9IGxjqivsYcFehORNfgMFARn0V4a3iMH74dq6BWIw3xXSVIQ4+FAw8hvZdExiH
ozb8nHrR5hghqvKwOmX09IzyORG0KvgbEO/BDJNHneHTt8/9V4oTWAslUuQ0QVfJ1JCutfzruQDU
8kgoQCK4UTABJF6PRK6/AXW/ARjnWgAOzLZjZhH/Sp6Y4OYgJp7pv4v1RZ/pkZAHV4ciqKhGorAA
k8ITDFepjwv5kx2BKwg4VIFjwbxGLC66KRZqhxkRYEou9OKUYc5bQTkGpuf2POXAA2xk0CxyB7Wd
yqLFXQdvkBhvVlDBD4f8KWqxB9xT40GDAUvmN3sgSZqcOz8zPQi5ucUM7Zf50UNv9k0GItlFSC0H
t+dcKt8Lm0axl8jFsx+7lzIfMBihJ6CJTwnuBW8DmYkRGXrqH+8dSJ6PdcRlCB9dH+4RoDrgD8fa
7wGv2J+gLpEtenb49tpgnXDJKIdgAcBUZEQICJCA05zfrEs/f565F2jdM9YSZhSKvrMgpk00vNAO
Jp5k2Um7SgxEF69Fwf/lDHku9BOyEIcFudMvyqt2VmxYIspVtalnVJz2lWIMzWH8Qyz1rl7BWmk2
9Sr+bdfK9nU877/bZlksRbbQ9kPYMf+y9oyXDBZL9hueS7QtVjEnXqxa8nznx3Jl7LVpM8qXIt60
Wvbz834wfR3Btojj4YxYfywUzTYFyH1+/bSfDOIwzqamEgX1i+kVaCwKfWYCo+8ynp4BPrGEebgf
WjZWLAABIW4hMZy92flcM4jF+gyYqzz7CuvjluWHrea1hF6jp2ICRtWdWZ4erTiPnPAPNSxzRVgO
0D64I3FVZfhI2hhIFlnLmHtl4xjJ5FvAcoJg+JcvybXhjQN7cq8x/3nOmWJSL35WdFvTx/FxZJ3Q
9wOseJPwfIv38m8+l2bNuD7Km/pFRYRnGRxZFu5fbi2DVVDQybjZuCO4e3gw+EUmUzlvNsaF4gV0
SGTVCxJ8AuzUiAUMOPX8x/p1HudL7p18GdHb/tNWplAt/Wz4pppatOvPqb5bFxs7Y0rmE8LQrnFV
7JTW8uV1LLavZc41aXfIkUGmRXOJVIB5L+ONa7VpU7+d65czdzIjUxynAKgCoZhGmwumUwaGC2Uq
W5VMJHDVABrjd/wSmHt11JlOfMTA/krAyIAYC+H0mP4+zr8Go83qdbI+cw6J904XhI6Sh4KD47l4
MGQDX7SGLCGR7XIF6/kXjxkoi9C6fNtALvSe6Cfl97ln0+NX2zv1X3Zpfj7+br/HUm3C/5mzn0xW
kxaS/B5i8mS/R/IzwBoQt6cE5/y1DhPqKN2y6xtVon1MNvInBF0oz648l7YWt1k/VdAQrlgKoUqj
PrI30sg4VKduhucJHi/I9OgH2BRoqe/AExVoJJ3nsfpB+ywQz1j8zt/RGEFUBnDnUoOYS9yZdH7g
6+TW7BPwXrZLqM0ERks+A+7+z3TGqNG9977zbCcRCQ+wWO1R5t04x74OYVWIMleDxasWUF9FXmRN
DJwNPL+m5OrwYH4v5L8elruFHNp58gN27NoDxhwgRJGjijGVk5OHRsVNjB6GiPY/ed+SID1s2aQj
BwcnoAJKRVSxSf6gMvLWONsD9g/g20N2eF6j0v0uEXthj3rUSHClwu3JB3VsRvb2Qh/HWzTsIpJp
817ny2aRnEgLvFo4nRyUg31QpuoeK/HFY2Et4YCe6pl8Z8LR72SBc2jX7spG+aVjop2c0JURUVXv
aO75NxhCviDfWJRT9/rEfyvWLotgMi7cWhdbOzfsAHrOsVly20tXwJX6pO/adSVos8xEvgSlILxH
DmOKwOZi0lwzmI7/Ml4BK5JVc7BQAhrbeF/+6gv1ll4ZhmGLkF+jGU7XmGtxagRl6js3pvImnaAw
5NG/qZQVV3hucuOLwSus+F0fD6MVrjKZuUQbwvrc7j4ceH03xfuSrqQ9HqttszX+Xkd9n7F2iKb3
bjDGwpGeevEuRlYgqVT2GC+wjut9GMueAesDYxbI4bt4AZeNhHPBk2WIS/Rvi7Tzzn/UCTse8RU4
z3+/xIJeHNuTuqs2nxMF4JMKQpDXeZbN73QAFYYcxy6IOj9JwwJKheoXGyZW0kHlXjcggsKeEdJ0
fhxhtBZCSHTNbClYdOruo6VU9vo3ceIs0YG1Z22SaC9kn7UpfQWAHNaFN4cnhvX0dHXGItCx4dc+
oN+RL47dvA1L4MfEI7G0rwIWHr6JJe2ND8jlRaClKaCSJ34EQy4uv/oTwYig0ZSW+p26krrQhsBz
rOecC/0u31nNTvYhz0X1bUCIg8KgujKVPX6uHdxZEQ8mXocz8SIbpF5zuBxU/Ay4iThMDrzsRt9R
t6VUgR+l2v53Kx04Lqpb+Y7U/CXz9CmW8wWg4foA99Gg7WiFvqj3Ul8hU3hSHKkgd7wilyCk9uTk
kUhxAufQLwRIEYvDKrxQO0fZ/osqAh+xMUiLXT7eX16BOeGbeFvtSd8TNoXAJzAu13Ldn154dvNh
srU9FWpSK9ZiPs+Jtt1Y0McyhCekU+8g64NJWnfjTtdbNwTMB82mgnrHtk/A8BbygNi3z3se2yXb
GdSXH3XH7sDFK19evW5uED3UPYetbNvTd2ROWnZ1nrtHNiWnmJO0tfYWtQKXWNki79+/RIzJmrWq
uTGGw9bDKZac3i+fFJ+qqGcAnZfsnvSN63rdbajP019rz1dySPwgL/39rMU+hDvihTdiCgV/wxL8
L8uUQzMucHPX2bBdc3n4AmufUBMQMJL+Emm7+26NSztvlvKsnZerej6YFjeFj9Wn6tZtLORCt/yo
72K++PHLe7mRq8yGDx4LusxTfh5xC5zFa1p7ZatejAvvijuGmxDKCz0J/gcMMRrRjICIQTkX38tl
4TuabTRp1+I8avxdvUiHioi5gnJKv4g9c9+e+K4B9gnWnuNSpnw3J7efNwt+dD+vbu2aI6KEaRbV
jb+xfOXHds3+vWmW1YZbZa5eKKk/K/lyHpfzfJnfCjZ2e8IBrotbcUStuuUNUDewSJ73HBRGzJPB
hCP4/4Ua8LWspelvhpMBQ85q2WwYxUGfPeZLUWwQVwHufDS4LTiOcq7uBwxgbw0cPVioa/VSbfky
IVBuQ/nCj9H3PGxPckmpsd4XxMq1yNfTlq/pc97u2zWFcLR+gwnMWpEXyb/mX0QAN5mVEf31Jv3D
IBG9gsasjQcfCd7pO28myvy7ig/ppD3GV/UWI0KNRjqBD+pisJJ26V/9a9DUqsvqAOirLqpxPqlb
Olt1abPzaCmkQiPIJ8K+uMXRWnggwwbBQUgNek8bYx3iCydxcPxROTVpbi5cTsdwao/aHbtt8bsW
CnfdEpEqcla/8Dvkq8amDoxNGRS+EkLmgtWGKpbizhd0W0G4pWv0GvdXCFuFrJXGKgTANIlCFrra
xGUE6Jl4VJfHXxK+yZAAh4I9i7sWWlSQJmSxDUpTIAyP5oXPCQtiXmeEuv1foAShRL66TEKhER3M
QWnAz3f6ksAqOmgaPDgf0ArgD7MPGdyssK3XMOf56uIAPQn3RPR+/16Vrh93QZEUkdyt4wvjPAyn
hJ8g2CRwBdsvVGmRXhVscWJEHU26XEiaFENRQrNgV5OlzZ9wQ2BVi39vKd2gzuLVzZfghhZWV/EF
giDNVNOFED1urmcPxXOYzTpkyLgGbNiM/9s+RRRVSSySIGxcR7/h8vfOdADJdOQjdoCrRXaDyOy4
L3G4QwrltYG6BdgQzmi0lALPBWmhjgDlZjsFT0PekYuPiw8+VzxGVKQMQeCrAmhsPmF5h5nCGAXc
HISY4iA5IcvNZmL/n0c7kHcAOvB5WqoGJij6PWYYOQxK4EWH88XQAxI0owdQZQZhnekMYE3WvtX4
ZIRh7/zmWsXwmM8j4U79DstQnKhs9tjAfEYyjNfzTKECKvFBiDi5LDZYb2qTeidVFD6DSbVhz46G
2gScAaYJJ2CjXZUrVSAXBGUDEvQEnTlHxTUgvIn/w3r14opoMNPFRiL0wfXus0Klvql3tIHmgdPQ
z/AShZ2+MNw65NKNnxP7+llRpGhEfykYNYg3CnL+yL0AUyLYYpwpyB78RsPYwTYSwKTYScFnkiE7
IewQdkX9vmXgxF/gvuFDjdUicA4+AgtW2lO3UalP4h+xIMsz9Y5kjt2M3617wettxNa27u/VkgIE
mo7YjxfG3brHP48f665sH7+PX4M/WXb6ub6jMOm23Y09g73glwKA9ZUNjN1evbCMsjOS8w4tyWSG
xM67xTfi85uDw9FMPsQve570297GOwEzNdoq+UIbEh/f8/pCA4mBxR+lO3M5ALrU4SPPCz1geflc
tB/pl/J+8KuPrVD6ocOkt2STqG71iW6bxOJ2nd8exWJQHN99M25fv7TD1Ru6KiP8m/z4i9Ojmt70
fxzJ6DOpat9sQqO9xsfnkHoIIg91DaAjceeDamVGEy3xTfnWYzNJuaE7I9wGaOIIiJeQiVIJnFeY
n/ZbhkiM9wDgdCwNU/8bTSEkUTjGqGpTxkkz5TVrtQnP8LBetfa0klb46XRYhLRLMx9REyrxBGue
b7TnObFpThK+0asoeuxlo65LmrmmDEvoABGAAFpeinbYiDYJPSRrP71IHdpxGCA9ymtIelQhHUYf
7NjxAZMgxdir1U1WhoNpLJG07adJyNWknPsafoHZ57qWqQd9Dh74Hs4oFaB9YCRpolr+qFg4nj4x
7SxXulWGZ+SnVaDgYAkJ5qmOUs2rjYDtXwvZyDSA28TTquETlndd3NVsyfUxAqnBahJckBjRkD2Y
AjSG9zh9VwFKNmaOtpjTUZ1sKQ2KchapIw2SnaifBvsS624trGJsgtCWkXDuAlIBJLDr1newxcG1
GzKo0A4Esy7oLswrIgYALmHBEI3VW35NgWeYRYg+5xfiEJ+HUcGNPmCCKyPAmlVX2IbZ0zeec5m5
BkgdZaKxeEVTuDNzfZTck9ZlFWJQABVtyFWiBoHUxNRMOZA/ycF/TrTq2qSfa2B4WPNfnpOGhDvT
N7vp66DzUIh4syQwr7irfRkUugQDUiNrkwzmBvsJwzEqVkSI9oTLF6Nu5B88tQUIKdC0QxViFdTH
GKIg5axEpSEVR5M2mEcxsb1nFbw14DKPc0Gxh7bDUTXR45jz76Q4IGyLTXQ3gMUrMQHAjo5SLnNk
prnLs5Cfm5vo8MRmANQ9C0p1ZBF3po6kiDX3sxCEugNV7cc6DKL5K570g5VSCiptwt1Z2b8MfHox
dp2W2ZiL2OorXoWhNr+LSrvy688kwe1b9pEDq6B+2Ixty3k5p8Kj9qUN4b6QMXCgtDAEZiRfKKG4
lzVY0MSvoHMDTfoHl4h5FJQKTjI/h6eZMPVCMPUoE8VPtia8AAgHRRSvkOGYhM7HEF/5efsCo3mJ
4QL1H6/JNICcanLmBa+XMgGST4bbAsUZd2xu+Hnic/apygDmGBvwtjjtZ2HZ6FKP85EBPRlvjXfP
/Uvz1XlU8BBz+Z3HJJFdfZ8e2++/Azk7PI0VwbA8k7r4Bn4uVF8Foh84JQYbsicTEkcAVxTkEGbR
UmBirnmv74SnHTSH+graOMmECXQATp95DpUmrM5hVSIEBer3MdkSp73hRvL5J3gTd/J5ZYxxW8DX
hqcmvzGqACPkvDwZRRYMCzFm9jrd5Sfx/PPC/J12iec4xXCWHYvP0i2CksqB5DAKIqurQ2XwEieT
d8i9yTfB4marUAQOKp5JNMVSoCzl8RcQ6cLZO/99RVQ154XpAKsV3ysuMmmyzG64iDzPoG/48HUe
14VTGXGXYyPEape4omFgu/13lfkC0ELuNV6By8obEJ+F6oxtD6eB0m3gy7bLQcAA56GR/jUHrEtM
AJzmSg+wtZ1y/7nYPyz08p6fzJ984ePI9kEjxn0CO4tBBb5B/6PpvJaU1YIo/ERUoaLCrSRBRMQ8
N5aOCRRFRUSe/nzt/KcmOQqbnXeH1atb4LdlOKhqjq7AwPKqYu3iU0+I6MWAaDJ+zBfmCDWWDZR8
75B6MBcIZP3OPDbFFxGtBG8wcRDGVfGoUm96nnbi3HuBwgQtwgBCBwcZh1ME1ylWxB0PuO5w4QNf
45SUpTGnc0AcUlUs+1Qnu1qYYFnn37nMFUyS/Cmw90LjNIAaiVOSVlETdKYN/EUbMIpsGNRgh1aH
dkR+L2qKWCVrrppSBgf5IwLgumKB8S+KyHvDG4R37LQ5FuimSVQpEIN6etlJDyOVxiw1vjE/x+q8
DrrOm5lKbWS20Rd0ZL4rv0Mu7irU+s2HL8YMYwkGGl6wq/G+jAMlNntod8xSlFLeoVfZBe4GWGVi
aHt3dDLKxHyLuQJTE1dQ6GPKqJODBImAOcnkbVnUDrYP1taGomgnVzGu6EvioCKtACoApvOmOSTM
y8dXyqZBFRqQyF2n53AHNrp/G7Q9ck32wSBYn5747VLJLIE1xLRSE2Y5mEBgZbRxzU8lwQTuExhW
GhgPagsQCPGDeOFEeHewBXEOMZa90xAKMnMA38u2WihhOjFClAhWgjWCIsXGf3iJ7nEafTbwbsJ9
QfpVk6h7Aiw123Dy1WsvSemU7dve4RtirakzYND9pwnHpd+YEHkeP9m0e52h7uI+UOCWquGd9rtW
ixYgSBOdDzTFloQcQtaChdI59jne1+RFSTD1fU1x1Xbtpu7RevdaaNCiUxBWCSUMIaVkcqDNpmG9
+gBLXP6HpuIOaQBMEyRGBeRkIxWEWe8w//mYRcfGsALtRBtnJpoN6kTV2zKZejqqyx5Ir7UI0cDN
GekE3OIDk3I9UEc6ci46BnmBr300o+v2E3HAe62AZC7Dj/MmD/l9TBpm6IBA9hI3Vgw3RV9kfx29
Lh+gjcAY1I3fkSI6JA/j/B5iDUXFGsDpMH65W+ilKASkXf+FBaue1h5LSduX02TwiDBqkL2WWJJQ
x7FyHJxx897jy28HI2IjKLECrOfp6o5JhZUAI6NQrbGpP8NbXHKykQ8BQwAWx7gxvcW3uArEO1NA
VcaG179gRsCPj7ejc2BCHueEK+06cW61Rz/n+WdeLSHnsLI5UJ1B5+e+OAXwE18I/Cai3MQwhCnr
NkMtKTDhKwPIA6zTrIBzAdsy+VdgGcGvHZ7MR1Bbun8j57dKrvK7D1890aNhcesD6XosEoj2iRVB
SDjOuiTsI2dsx0vG52EHIgPYnSq0orXXibQVwLD1SHNaIZH3kD+DWUKL57eroT8MKuLgkbNhXuw9
iQcshl0/A9blI9n6sLnOX7vzDkb6D/5FmE9DQLd+fWiQzfAZ6JPcfq0E2DgAoQODRYayhhl2CPKG
Yef4Qr9DZHq7nCydSPVw5U2hscWRcR5ngfByqZOzRBfnA2CiUem3Y31SDImwGCrelVxG1wHJ6oLj
7rjr1mbx08Rckpnlprl8kSL8kM7LB35dU6Bo2iT/SAwIoifxJusdqnyyv//qYKh2oDNZZGN1wieI
4DlO+UUrVvHjB0/v6a1/j7t002WZ/p42TYJw0Hd+i7t5w5cF6rhp1WDHEVESs8EEx1Gp2fn8DXo8
KtFiluedGpAjtiVp3NZLIiNI8e6/gjsM0rjE3GSaQ/UDEg5YFVaKoDMqNo1NvckTmJ7LeVLYOm1/
+WujdzNgM3DAWxE//ypIgUnIWhbriocmhsKOjf2x+KQc4CadyrajxMADSt3JceSS7gKSD3ftt+kZ
yAPxvJk45lYtl9BQnLMPn/j/Ks7YlrDFEXKCC5jY74YN4AacgQpBcNPBsG5wquQCuKJQ7AzrFQAz
TA4GMTxbI+YxoJONGHIugrPPbsu9xPmmBFWB/70m2IqsJSSQh50LeRi5HisAyV7G6QSLAki61hbc
2guEx0/rSRiFc5lgtX/tubj58bEn1GDQZpjwiSEXozsW/taCLRUVjt9xa4tCDvQIFO0sV4Aiw9pJ
pPpz2NqiVE1x7/nECFIeJvAf3odyhmaM7nsoXnEX7FkqlHQkSQaZ0SZdclxjlTYghgG1ADQBVRBn
LyzzJKYh0yaAj9wBm9clbl9s8qjvmEFAnnz23acJmgFNvcLMXXFEOygFnbP9gsYfrBFor+v4+cPV
xPKkoEFxM9LDbQvXDqucnkB3IGchtoXt7QcVFVuBsb2OjO3zp7s1wMFircHjvGiDtyG69vdrdQeU
eq+naO3Zj7I4LREPMQTwTWHAVs84IQQn+3MfUy9wIGIl+Jr0K3HwYD+YNffYC7qLYkRjMD5cR1r7
3btMdV81rxFCAEHfryHGaewR9LbYEp4/YHRfP7cxtn+wrWyuo+a+uccegpsDezEVKSblJB+N1OFp
aWybs9sPDoVZe5tOysXdxb8J/eKaFPB1QCyYB7RxBGEvupJQ0LI9kqeWoxHSA1jX2mROAHoH+haT
IA/LHURvDRgH6cPHxInjeeW5uGItErsOMDR0l5WVDPT5s2tmXXCYKNMdg2hT8X+w05+8owFK107v
EMFYPPMGdlvHqyFwG0RQbiNE6esMQ1L5/FAlZGncLDhTeKxCEtMrzhJSlVnXYoiWSIkIl/XbQfZG
vm8aZtJl6RGKJrZeDDJgVfFtiExMmvWgDvA2ICwiKWILR0CDvQgvEFINVeziKJ7qe+RNosV35Q41
UBrPuYU+hWqBzIMmT42Rj89dB/nKKDz6Ay85whnKEvZuxCGkt3LH4BQ7RCsM7D+Y/BG8Ea1EyIVR
AxkW5zQCFr43NkRkx6O85njkoWKxx8uHgIaisKQTUOfQGa4rxC40LqQ/bj4lbg2c+bLidEXSqwE8
4OshXg4Mi9DriP5/XSFKI47i/UAn41ErlCeEfl52NsbgsetUSJmtoBGQC2LAPdT2FbdgoHjFxY50
TMEtpuOpM9I83r6NhidBwBwnqdWn0SdylrswXPkIsuc+QiPtqANChVSnVTtoZHysNK2MXAhoZNFj
h4Svwmd0/bp8KrHvU+FnyxUTEWMyx/gk6ieWP0LiIc3RTLG2oBDSFTiPMQcAVYH/FRO/TgytlarO
7SIRr6JUiZHGAkCh1TatRxxHkOUFrUK9RO5Hjn1EFSnXsVcS5A+6rTTRHCiGq/40YEYeRywdyk2n
VeE1ptQPFZpPUYMeUwpFE0SBISYOcTftoMrZqBLMo89dcHXoXWiL+bqH2ilaiQH1u5Vp/hVdDtUU
18v87Yoa1Ebcue7oy7V3Cw3HgDAXvMfNRtPozJPjFC1NeY7zelBZDOEdaqjSxN/SnKfwCfMQB/Vj
2IOPVSiG8DsysqQLxjoN+92L7Ng97UBoPb5Y/ErnrJ/FaEQlxHEbrE1ISfg+aVbtoXIS44vp5a75
NEs/pNELOAAPwLyEz6Dj6AcYSPDXlWJPaqkoCgTnoAhrRNqS+ooxOMcMQAcKIU4ydv3nmLajKLah
jkb/QYYol3U9QRmoS1fBAGZ8BrnHONUeJh2Z+84psRj5I4HssBv6j3pCXLWghIARQHVheABX0OUa
wBrWwKZGn7BBAlPWHLr3lFqXAWu/PLnEJN/DzpyRon40VgXoD3wQvgoe8bIxc6VGn/mlXvDkEcyp
I16eSj+LO5Bjk58VLbfuoVHeL31WBMnNiJYjooHJg6xNMLhMIvaDNoEUu0dhN9lRO/M3KFFuCWVR
KrOUXJ7N4WOnNCL8lo/pAxwEhpUrockIvBdRWfWzd1TpdZmAgHmp7MfK2PhAQnitxXuIK7KSmcBy
AkSFo4pAKHYa/ZCBGq3ZB94E+AH9IAydxYBur2KdcK84rA0CJpkZWj5430+iY3YOrzlBHvoDqag5
HALOUkhNgFMDokewfAf2Pq2MRb9F5ackYKIEF8JuOrhOKQqwhhgxAB0jvGAjhNURlk6Oc7rmQ8Yj
wh0c7AvAhLrOOcbqU1ESPC94fgaX55iy2BJL/D+Qrq8Pz7itYvzAFDt8z1sWQOMdPJtspKpNHzLQ
tWjDl4gpQbna/D3H/sbdtXOCbAH5FaMFi77fgY6C/SjgYWj3FMB9zw24CSwdIaOeT7U5YEqc0Kby
i/55hjKlZRUerWddMo6MAdBq7FTqnHmEEsv4sXGtDzy5QLhMmJnsmFCA1vJ8OouJABiWAXuUbkJ4
qCw+SO8wSB3YKABhndSFeo/uzSHb+frSh92dZ3CwLOUe4g8GWPSAQrEjaL7a8ukWUAS4Q6cNYuUb
0YnU4Wj6x5DD4tgYKaiFU3aMggWIlxKrENUMEOL74IZQi6CNKd0yqL33hhaBES2mTQEyNudUCQMD
Hl9ugyQVq0m+u+yoLZ2jzXmXo+k4UDfYRHBQiWVEtXOvxjry8PCROqrd5Ivgv/5nA/U8rJZs/cyP
B/SnhN/6mC6Er7nttDFlPASaUnhrvwrWMKwm/VtceM8w6a9ZhvIeYoZX8vk95M6+XFnzbuHVYOzo
YLmRAjHDIB47dUCeQB6MkQSAzvc+uVZ+jn3lBrAICBaT5HuZOI7lOawRKaUOdJ9ipGQmg0CxKKoS
cTuk/vJYJB1G2F8fqgDdUBpFyWuf7m/D/iAPKWGiPvaJS4OT+h4WHo9c+1Kl0uOxx4G0WjpGbmw7
ZAhAevq7t4YfG2JPyMJ16iJtkJIg8tzg7yAtlVBit/ktZLVJ/9iX58nnPIGgzn6+S+To/NZfKsLb
D0/5FWZslhVXqzxZk2GJFCji+rnXgD+bVdmhlNa3Jmtfrjz3pY7Izx4ZWx3p/IKzZe3qDMRnI/9J
V0r9v8869nUCVXGC02VSRc6qv7b93/lSmb8v6Xuuksq3oAtvQpwoFLdYUeyGU2FNqS1kKwtTy5w0
O0wOmTvy97IrILlSeVcerPuwfkDJJ10g04iAge8j0pVcy/w6aFhkKpIekHaIalJtOwsf3COzaS21
ZVHTeRhvpRPXB7I/9KXL4dilJBkcKMWZyzTbbzA8xy8f+d9z5DoRHCgWw4EkeZCGlp6UBek5Naq4
8zspKec7SAMZMnmy1FP662+AmVVhFtcBc4mJJ0+XKVMGsJ4zA9c+a/sSCekwgymTji96XK7+m/9V
QD0Kj/dKWiblsJibgB0ZDJ3Vcg+xMMqslYUjRbJYSi9dfa1XMsM5JrkSN0XICv9+/DdvOZ/usbS2
Dp6U8tnIxJdJd93JXD7SnofX4Rl//SU9oP9r27eFA5luMnX+XRU3LAJN+GKBYWRiPrf5ULW/C0/6
hiZIh2G+/fbt9W9HkKcc+dF5plwlrZQR5HkcEKg2JQ2Wj2XlfFcrSwqt2Gcjlhqx6bFfrt0fWcTf
D2RBSg3/2qDa387DSO/JNJOVIgYieSVfsuKkbHZEepK2UHdiGT2RT/s/nzlVpQtkUsnwyfq4hTKN
OOXuoYBSZOyf4V/fyYgdB2tflpe8+vuSgVn7HYhcGTn6Wq79jodcKK2S6UCUvovHVWoupcjGInth
+rQe0yq4hZfo4WVxFv9tluRg4ZUUJtNbBkLqKQuJ2w7SeVw/fUzz6SWiIyHP4c+Df658yQcf+MKy
+I2lSwMqHApYVo4Tanxjrj6mt+9bjQCUEbxiUPNH6vwaNQkCmdPv742UkvNzi+/Y1uSnwAgnxZBb
DCEJ21t8prpILmEjqEBJ48CMOYXFFFfgzcxiyHqmUDlMKY+TaJQdHZDgxMo8a7si8MVKWr5xEhGd
+Y9MdwsFQzZ/RJDUsMeybAAp8y0H6tcDAt83mNkItesGFTfsqyBconvIWYlQhrIIWMp802zDKSK6
H+uqlwLihCD7AJj/3OBMg0IPM3DQheOac8Ugm+OKNcOhz2jnpUtED98wD1FXXGiIiMiRorXgWeQC
zQRYTQzXZcU0/D4diYEC1fk7RI+HEp8cUywIHrF8HzpY4vClpzsu5vsMHpa9PEJCfW1u2kq8Lhti
D3gIKxLvAkJgtoGhFF4GwNBL9cDEx+tQQWDaAimP/pgpIQKOrMYcgWAMqFg/MKdxOBjL5tn7bNAo
kP8JKYIiSdYM0GQZfgRHTPEFrLyt4B43uwPcVOwbEAsN4OxBeOs+vXw3ZJzKKaqZsrxmDkJ/uksG
KQZr0eI6zLljP2UfKxHKcu85pxIRmw3q1GkIeLdEM9IJc+NJRG8QwYgsojeGjBzBUsjISFPXCI0U
9vJT9LYJNnOSWPmFROmNhoGugM6IG2MFg4aMssTh+BzM3N/69jwCKaZePBI1hn73HHZ/EYARjTpn
L8l8dfNMzNZ5xoFQWcwlxXCZTFlMiAItb798QcSzQzA9DYEf0AEF3PHLLoElzLya5Go9bEFCPsKQ
XiCJA3gcdw7PjtNt2ydidQ912wbqzeO+XYr4yTPOHQfhlLw6rLIDPUaxJcIplWB1t5c6g18roxu+
UTxRXzmTyUyTiQSjNm29LxWKadWPpzw9hqRqWowIq/bSV5aUzmoRShEy7RWAMLkPPbQB3zfc4pAs
6ARP9E47Yk4USIQOzM+rhtvUZgJAkHURrid5GpEBd13CUvhNZ4JT55rP/LWhC0jBITFsbOfIx0vi
D9GvbkoIgwlDuVZsWs0s4nqETnqKqiJlw4+clpJL6Hh06IisI7Ol4HQFUPf0aBbqE5ornDXzIyT6
+EUl/CCzmLAcbHQhxCM0xSC+RJHObir2iyGoLIdWEeZia4KX4oD9dwYmMbexYU3pXzrwEr02SH8M
bxbLNsfWl5mI2Kx8mUk5m46xzOJ8CuU6w76TjRHlcO2/Qs4eZNdrgGWq4xtL2cDYzLB6EbXPIWWB
Nz9Fp+jKvqosL5GyrILPPJ/+yM6as6eCcPWIvjD47LWR59Ft1OhHHHayA4uLdXkPeSvdsash+RO3
Q+EQ4kxTUko1qaQU/cFvg+NCfmAkwqXKVimb5b930WO/F0KDdSmZXKfSfTNexvJEGZQUpbsPbjUe
YyzpWqkZ3JCYk3k+94C3peAXCRKoL6VKE4jNiV5zzQe0TwkXiWkhmTMFdpddiJKfGxyi5O6CaQX4
4OY1by/P4TFOQhnCFBbrj0uuJJuE3VH/viCP6DD5vXu17YNFJsmQDvn0w4IgizRMJ7xa2eHhnLir
4cHtAp2/dx80yOxjTJWAkIW+9fEv7M2a+yYwfZSEWZhzmF8cUi+fAHuVlgYtOianPkbWqUiS5LHD
EWgTJ2LeepW1FYJSIb9swD+azXRYQEHEhE2XFAX9Vj8bln0szW8o+KGj9eAbHUIJNcy8t/N2Aryc
cK0noTG6BsZEh6fbGN3m5JUR1TKP9GG5TPDnaOLVQUgynC5uwZdb9UnUCvspkj100m1waFW/7HvK
ot3PyMPMR/CpOpJYgtRgjf5zeHIM8nucQbUhi6D9fdldUX6HT5fYfT9W+FQlfTZYSrem/rFhQwk0
VOwG0Lovx+mZcnO75bopegOYxtIE4STko0dfg/I01qzKr2AndQjnRoJp2lN6Y1jgkQCXc/axqg+z
oWGTCQRknXV2X78o36KpiOCBIgPYTlKQHD3i1uwOMgUqnjWFwJVU2OQzefS7cL/mA81L4H7tAPYj
7wju1wr+QLxeVt5/ObWvOqeQoKdh7a8nt+Ayh4VyrI+O0+74Mpe/WdAc1bgLE/dBSeQo4gdwlt+l
0Wsn7Vq3IAtI9T0+eybboq8NtMF9cvWfI915eaf+G6bLW9DwFy2/YcvHMMf0r/Fp8Iyeo+v4MTyN
kxFflta/+oVJ6lAXI6199VOuE87KZnAFNNpPIa/UApL3hqfBPSpCQu4iNXjEeYyqHm2gJuECvsiH
SBLmxlBXLTx0XLw5DchpybX36BPcp1n0nN6ijeGrwTW+xvU8D1v0yuYWsbUHj/ARQqG5vE1R6qNL
/EQW3qxf5jXsLN9BFp2jLErjbJpEfFLOz1HFz3F3m96mFQd1fIlvU4rbyHXJLg+PpRmW8zSu5nfP
0DGxmOfSPUeb+xRQ0TKJyEMatw6nOCEQ6dcY4zyZd8fq8jr/LNeT02Y9WVx42fy9zBfryWX+Xl7m
Kv9gEOC/D660/PBekkM9UH7ev+9lZ3Kap/MFYGDrYSuzxlib1ONLrzFujpTZm56ddybKrDVeaJPW
uDv8ff7ioFMB3o21Rq89VGYkcv/tDnmnO3w5+xrHcHu47ncmCahobUJ6shEzZZwEkCjX4+AFrwe3
tYYX/NHNUe8D5tmYQVbTGkZ12BpW40aoeXt8PoI8TsAYC2T2OmhOQcD2JeFNDgL5OuhYiRldBvDk
eC5x3FEByDjhU3VHYAX3NEJ8Fda1rwdd87USYDK+CLsRdizJDKRsBJgMmwKQ5K5dx5g7TcOWK6RI
+Z8sW1Mo4YA188rSp/JXI/MPT3ELJhdvyeWCbO5MeZgN/933Lt7ossLkbQFDJ8ChO9MLfs3EbcUC
hlajNSWr1KnF+pfyFExxUzzrZoMHl4Td2q0Q4BQ8vgY1kJphHuM3pLZc3aEW1FXSAnG3vP/3W66R
T+X39z6uwBvOPf+usWGKTKjQ34cGH5+5QDz6UuzfZY8+0p+LhxOvwnQ9haOJy+UWnc3k73fRN+zr
th3nC/qStEv6rrkqWOvtGCA4rv6V4LsVGwYgcNlSer5QaAZB3mwgUsjf6+ZK/pNP+W0+uAZ+Jq4u
4KEiFxF9N/te/G2rbkkRx9nfLQaF50VPSgQfXlJH4tLlAR50rTOFQgRc/i18C3iBeyEVULleLi0W
OscDKVhosVxGAPwqNkIc9zMAtsIVvSZ2ng8y97ElhdGKXEjfMuEdWGAM3ME/Am0tqAgpr+yvLXlt
xGfulB/5Ou8FJ02GS0dfSbVozqrgys7q5EjB8M70M44XCE9cJAHaAZqc8qQsHounFpD1Xx2kEC6a
lf3qC3rPoKeWm/++BPIOQwP/Cxhd3l971YIKcdTI9VKBjCb/VVTnsJVKSwXkfh7MpyVQdnmavCeH
cbk977mX/04OcPKTIx/Kv/9/SQvIcEfYAFf8lcSV3CnNJ+MXwNAjvQ5S7AvSV2JpQdWnZlI68Hxp
EM0AOU4B0rC/LylkveKCG60gkcL/Hwzkbug+YLaXtxp4lzjsjj83t1pU/ZS7pBwpHk56ec56JW/c
wO/Ij9wkZREwQPulLLKWcRNF+HCBcb5LKipyX9GTFOFJUcJ7fgLhysUnRz6W4r5FiN9dRuD/t6QR
UgaJzDiz4W3ht/yQ6IrYlUguPf7wSPi/SZRG4d829KljtQC7JCnWa6ITUvDvUl1pzdGXQnFe88ld
Cv+rJtdIS48/f3X5pmb/VvwIIfhfc/+u/79EqRjOfgjbq+9ziEKAIl4wRzf3DmCIwqQvpP0gDrY1
vIFHfP0g/qXFf85uuN7BDENfLoU2tgg5EKNLThmhNAcfBe6W2oP451/YcvhDlY9cIT9SIqzxvrDT
f/tlT+aH/nNPpSiMx99pp7SQmyRtPA8THIAEZ5x/pCthUaeAhP6Qh0qMABXlTukree6RFPXV9yHE
Y3LF32A8cVRL/aiJ/P57JaMit4JJ+P6l4G3q0KKFFAesQd5G1KLXpapyUwNXubwn78p78vobXEHF
vh9I9b+Vd4lzlJfk3nHkWj5eyF8A5oL3gJcfkDBhJxIDkiDscezDyk9GWR4HUgII/PeBgoYYykuY
4IEa0OD3X//CP7R/03ly35S3gL9NPyf/SajkTZiQYMttdf2q2oPhEIRHTkJc6zZubSUaFZoUvPRr
q8u2itue8EkgdftiAXQEphXYtaDwAklCyAzgDYbmZDhtgHZvoKjOhzCjj69o3kcPgHgAfDA0r+z6
HT0ob5D79/V3P23D5Dy+tmEj9DrApIqBkQ2Te0AQqXbqF3cf4IhODrljAHxDJ0Dj4dZ5/5rDj+VD
K3x6DWqsU91hh1214xLZBQP/BcrIAZAPOh3usTs5g8PzPTDa3n59dtOCtISAHZpkLM4tXJzt1LkC
lOpM1pcofYdAAcAqOLcfiH2J2agQpRUTrhKCLPkXXEcXMdiwwZNk2Nh0/3yxj11TIQk9OPU1tHBw
k1lvKPFhBAaxz73EINRuG5maKHXF6rwswY0Q2jpsZFOh9ODcMmxCBImPrFMHwAPwiTU0PKVFRRqK
BUgD158BZdnbLqkdkQ136wGHQG4mHbDxkxaUlRdsC8C0rDaoCEgzILdOfF60Uvjy7ZRALdqROvnD
JhrlZUDuZoOiSB4BIIsWaYXXbK2Q9dk8jnaDrqgUC8p+eChJ0tUi/bVQBdFTl4fc+rw7PKdxGb0Q
OkENwZDWdXN9WJAHkoykMcAHiY6FIYsosqvgPUCA4P8VOAXBp0RUQ24OHw8NSwlLMnEg03haBYFR
CcOL2D8IHzahOqLl3dR5I7KkzoNM75Dhqha/u/QLlIEAo1XrWYLRht+t5xTfgBdc+UKSBG0K8KUC
k1wA1uGOHoLX4UwOJxOClcekpUsAKgMKHwA8YwB7GpwMgKWFLcpkQhtxF1wF72lWE4K0zrSK4dpa
j5TxetQa8tIg2OYXwiC4I9MFcU/QrvFNVBSiAGxCEG1BRAaJMOCqFrliSBIC+3Rhkai8WbnCDUgu
AHKYgPaCsMOwUshDyfk9Mwy79elT+OmQn+ARgUfQBOGF3PgEAIvfcVV/PEBvEDAdFSddmzw/Wfva
0Wr8wL9CSML5DeMc4f/yfTnk7V5bXHg9fcfdnzZ4e+FtNmCZ7drrHRQ0TxiRcU+nkpMFrrEnONSP
8MhpdB4edtDEyy4UgaPrQUXmV4bH6EUi3vsBVt4bbtEgmyfzt6+RH0qPn/3TMB0q5DUELWPlpDSl
M0nL1ppfw7t3XHX9Ir5ZmZO63V8AkbtHoGGa7YxvpAaWAMX18u0pnujzsLSaH/+N4U8SXQ3gMfUS
9P6HR+YlrMGgky0ITPwusDzVqWxQ834NwFEbEdI9ptK35euXUEpSby1PmzQEvudpJJMgR5Wl088S
kN1Tw/VeDaFNySD5Init0bu8ezDpPIQNo5eARWFGgdQmrcHy+ltPeNGKNEAxYTNukRZLmRoRrEkf
UIq/beJ3iHLmEIy02IgkFbNKfrvfF0k/kQZAGIE077WxDuOuw8qxbcImBrXQ6jS7DLuREsHzP4ED
B+e7CsSOrZVYvm0nJGnhZbneU7EzBuxlBeH4rsLOC0JpBznLtrGqiX/H6BrtOqFGrQEVerD5kHZ9
157oM2MKOQxUZQ2FcCEiW3o1XJAwwjJV2+z/UCgCVSCboFm9zS7cN5DnAX1QehqZD6DCag4MSDCh
aCBhFrGOw+60Q7bQ7dmpCIYjW+g+3+f33pVkax8//UlGKvr4VxH47WyLrvnx6iGTzWp4VVj9dDcF
0bJbaP870GrBQECUYtJv7D8ndOjP9BFeDJi1COLoJYTFAZfTemueQXD1/uorh/bBYEU0e/rRAh36
XF1OZnNCYBPaYcakRj5ZfFAET5uXo5DcIt0qYU12RxK8HmfNSI0+q3R7F0rvL50B7UNYZ4+FPmfx
+tIhoBigFAAzPZExgcWDK8lGNQGhDNvKrNoSQwpGawU5eQKqkGw0IBe7PR1EbjLkLrgVyweh+WY7
9Y4AKIBLADQF5g1F3Yc4iB540DOYhBOhcmaG7Rb6COL6yR5JHveevmwc6sMxgkxVGVeQxWADhg/H
7P40vQc4zfXqNCGVKhYSQVvrDvOk6L23ZA6PLvvLuNl2lRUjedlD0vEgJ1Lvo/fWi+6+Crvz7iHf
qEtl1pxqy2z1Bh6GRRvQDPM8sZql+YpucF0QGjqufsq9Bs8w4GbrpcKo18tIAQJ4e2+A9KdncJ9M
77trrDEO8Noc2nNSfrQJ/kE7xQeJIx1PDDtnTJaSZ9O6A5kFAIIni2+b0GUfUm8r213Cht/w3x52
kGV9qEChYRWZnwNJNgRYfE7OGbtwCZjAUHib3HbJ6uW9ote0nh2tdNbZpoP2vMB20pq/Rtr2MbwC
4ofpGGLUSSdIhgWS3aOvwhvdq4EGh5g9Pr3G4ZnQt8a4O/441eGB2eSCieEyr312Cip4BbDzcRIs
3i3zSSYiEmt8eioOBeKggAyCBrj1TngZIH65EhFr0doaQzLxT6DiYCPqgJDzdeYTwbSg0/YqOFc/
UyxNJ/iwx/znYkKgVtmuRthaki6lOzf23Nzdl+PO4o59hq7TMbrjj6K34GOcf6bPSHdUklG3Vq9F
MuksVJcUlFPdJd/g+L4TmxM2q/g+LYkr7NFK/+g1AZ0HaV9fnH8f/iNMvO644WfWafzeXthuPv0y
TONX8AzuHsle7AGHB5N8X0HmsCWrJvSIvXf/OVjH4NvT/WW2xh0DKDZ30mG27U7VEOr7WRF+fr8G
vZ/rTF+kGw2LUmfAFISBSlKxZ2RwLTwSgNhskGTb5MGPdPDSvDfmmJhw0zYWaAg1ka7gavy5jEvY
KUBWnU1Sq4I9zkEYEjv3TaL6hFV1CMfL4AhSeA0RpNMtLLUBEzs5+CyIGdWbz9Z1Tpz66OcVCQOE
3obvmpAUnELTgqORgIZslPqffiIeiGOsTCB50cfwEUET/0saWv/26eVLZfBesHntGcIGHF94Colj
wgU2Zybcp6ltRMkIBsrjJJk0BxXoewDnhEJs9NHT4RRXIyQZAu4Jah6ThgqLCtB4r+moAWPP7qZv
m+BZj8Tpm+tF/fMmG2o2UhevQZfVuP1AgZhaWg5Ezbwr5k0n65J9zZ0PxIQmJMGPs30m03oTfkhY
5CViUJk2SDgAgpvgR5Y28bC8pcMaAqnZkaxpvRvmDqKuxiRMXXbxneJo6H+mtf0kO5DhKqyFtn+O
yMziJs4DIpz9xafp1YyMEOvFHQGutrIJ5lKbGX/ePUDZAaU4WU8SrWMXhBwW1mfiiclGTWqh5RF5
YdUEWjPtBNrkRmgo2Hn3HFzhSYmaO8gJ4nqQj8g8L3S0+tVRd53E1lo2wouGjgteW0K6116+gOHU
Rs2dtxS77ZMZaVMiboTKgQ0n+80mUFqSM4lN6DW9O89JDXZ7CCXZ4YTQ8u7BKMcGCMVbva8QtxHx
Tr1HJ0xU0r3mmGsBtZlpJ+QggjlOW6iL5kAfGPNUtTOiAsNwNnv0HuEnqADd4RCFr5kgxZV/jNYj
9nZw58rHtq6ZtR5cfy/hK2iyy4kl0MFQCwtCErXNQyOqIhWZoRyzjfR8isqAcA+qYad/Iaux19pg
DfZPm6MHtaT10szjin4YsYxZB4yuOijhnZql9mlAFqeEo8PXLCJHEUtvN6cdpwtIl7yzl88vGKgv
NgdCMcS9597woLIZd73WOMe+z1bi1EPdgfrWuUoi8W5IGK2lE4x0mydmO/5d3L3GZk263ZI0wvv1
wtjTi+foTnYYtr9N1/9gxW6bbHxjZQUhlM6Wy+msLV5Qko6aZERh24CBr4l709MJB1lcxqef3CUq
2xWy/rCEi5VcenujMXgNmgtlVbhXsxNDv2l/euVQZc2t8TX3as5njWQ5/ermXIccZUgMuhpALPcJ
lcQhFqq8YxYt/Y/T9Z9eJbDRXuFmk+a2s9UWn8F1n7u+DV9EU5Tpn/tQwXrKPJqQhWzYDvCjp8AD
MkKkL6Nii70OKmSm6wl1t1mYjy4hTgGEpwT77BHbsxmYTOye2ZB4bajmMGpdRqRV6BPJ4Gb2081X
MNCJ0SBzXVgQ276OARIKTrW3bptvmNmj0lyB+V7QZz1CWwq/ERdkl5Fg4xPHw4J0CibeHxO/Nukw
wG+Qe+DntIRIx0V/OuLxGqBbP3MnG3eI+hPCpHqbYAIjux85M+8/6RJFh/B2CK7d5xxGvhM+zynY
kdOOJOD2lXgiiNmHNyjXvI+Jj4b9AQ3Nvc9uY1Q1VRIl4cgGJkQlQg9gO7BE8MT6AQfsaYfvk5Se
eMa7J2LIiOn/OqfA5ZDyl0Qrk5YF3gWPUUqPQWC8xaqODgfNZm6+ljlRNi+zOPdPgI66/YZid0ni
/HTIBawvDV/cI6zrOL9avuFr7ByBuryDRIDZn84laa2cyqoapYodtNy0z/n7mir+KX55RdxECFKD
pvOybr8N9x7oEN6PlY95JeUfeY+HCIvXp6MbBKf2zDM+VuIXybPivNdDeO1b44p8UuReH60n1LU5
ehzaa7t44DpgM3tHBpnzegXHE9ETByRNXG1DlY1PTtaj2el3vsyRAOI3JGSp5nn8btmPMbnDKtZR
Y//w1yCIVpnDmoSX8jZZ418yXEKtSJIIzLXorT7RYwDdP/zJR1ezUEKTH6yLo1bchXyl5TcTXN7m
aaNN1B30lc3VeXaCXh1GIR7625KMzLd9tsfGduq4+YSQgde4CaQuB2zigpHEoYcFCTpxSFyykhgD
9ieiwJB0yF8xvob05YUcVL3H4XpoTrq4aU4hkT/hx8qHQII5WGqzMUQqYd66H/YQGJG9DkLondzO
xUQDKSXcqvkEjzJE3sTjQRoxJx8JI8fkAxcIRA14jAlQOaks45dk8PnLzDZ4ZyH7mRu/LdIysGci
4nICG1gJzARwyal3OxxxJgNRAXpBDifrGN4OrdHFE2RL3jtOdXxD6u44fGwJbtJkpK7tXvcnJf2y
4rxAzehmTiQrM4fFgNsaDTiz16O0f4nLQ2d0h7yU+GUhNL+SQ4a8vVpctntvcmI4AUGNXZdt77h7
ACEJDop3AqpjvUbkC0Vl9rLpY54FhS/J17uY58VQR1gEqc2JopcUasTHENxhvleQFHxcMYJ/I3/u
++de1XrvWQOthDS3ZkYwXLYjS+ygBavlZYDM+CHY9D+WzmxJUWwLw09EhCAI3DIPIs5D3hiOKKg4
IINP39+uc6I7qqurMlMF9t5r/esfiIV/ei3G2KiUaNq+qDa8z0MU8hhz2N3MxLsSO+OElunlvQZ+
u+hI3bG+IbeMCs10Oen6hdsObIMNAo4RBVzh0KYlxl4Km1UewZj5y6PbX37CnyJ6+s3qQ6NA0Qoc
gu8ByBbKRiTjG+oROkA61holaaTNCmuZ+1J4m7xSDX8RBKOYNQTlUV7Krr57J4WHK2B6H0oLnnAs
B0eXVNs3PntMH8h7EH7QQjL+6zuDmTwBDZzeTwhCRzRPNlT282eIqsYu0w5v1tQsvWx2ORkjeXzb
BhRv+pGGVMJHgfAv+tmWPQK/AZyrPapJbVMiwxJ6TGo9/UgxdNd8pJe8feofiled7pVsV86WBrjJ
7u4oAUg3pr3B49n57Ckdq5pEOlxsHTpjnP4iYCPvvqoxibxhAuPkJpHZvxSLQ/Im0y4q3cyjSX+f
iJI/vimXmd9T6THoGxVow0b68YhaQaEce7rm/E0vT/+PrvcRvnPqYafzE9Zf2EVf97MknUIh6g5Y
y3udafNJQcByb5ytfimatFgPS1f56/8zdSWnTyW/Nb3H2S2pifSGOpXRqdnmkDJQmVL9gTTwGbNK
uIf+GDjtJxB1F5g1ghNM6NJDY4JhohjNH7vAGB2fSem9RN6kBz7pmsE2waWx9gZuucoXlPPFjFb9
+YdNpX2ZFuGX3ohk8MNgvaFr1RH8BN2K4rSc9fC7SX5uPmKJHhj0TzdjjkkGQtyhpJib/tcjFhYF
G5L1nDnlNsD0qkc4lzFXgTN0um2ALf703DuaP+ErlPcIs0Bm2vb4O+nUC/tkR2Jlw2fD2dQdpLVL
j5aA1TIGFYEMVcDI1lHXoARklbDN3+IPJgnz65CzV5wsmQg0kKPbqF3SvXGExO2ixDRxI2xtY7KU
wU/0kEhvDyVtfykasQOnRP+M3/ay4QszCE8ifBJjTJqyMYiLOpIFIvNiShjmWGbmlj1AvzWSiYpc
1tP7pt51/1q6bj4INMSSin1BCIY3inX3aLprmtdcZZNp/+5eFxB8CdluuI2rVoBBXNneqguyGa3O
+RaZQNY+D/eEDwOp+gWsd9sPNiARnL6c67/VA7We8ArCngiwE+RZwWxl3xJ6/cdZwbBRCjAdCz9Y
gMH6CngrqHE3H3xmju9RPe0vVAyoKamefyAg1F9N2K2uGC2utONZdAEcRZ6yJqmQHQCqgRlJURey
E7jKSAIWHpe4cFmdX+zeFwdH8SFysv0leqXF+uFvoQSB18AIqYcZTiCjQfRxQeHcXlzRSKletSzm
r/lz2oVo6c20GJnrjs3HHDb2LHo5vxGzHsO+jCBOUXOga9jAr/reoHtVYwwbMBUD7LZvQT397Vjb
PsP0kGKLDEBsgcUw8pBDrSD0adKlSsjlwxgMcQreLyK610UnZJ3Y0IeQC+vwzpiR2N+w0CjpO+8T
rkJCnLnOJNh1pffeM9K3RIk8b0JSoU80SkrwocMksMFXQtUZkKoqKv4gx2PFy0dUI06x+K36QKME
BlHZbkAZ0A30vZoh6emVuco8S8hDp03GCZMBC7esXZkjE+c1zjEol0zUnrNugYgUGF0oQzGSRGUC
qVhnnmHD7kafAoeOo/d3877LcspMJmAmREnKfOdlpyHiekDCFeJuEGowb6aVb6pf0LE3Px5pFkJ1
kNPGMf6+0Sv+AA/M/nr+Ey4c1J7T9aRsyoOSGrMaWAk8RGwDOo7j7P7UEz+4kMh2SP6K7mGfP+f4
7QS8I9MH49ByfhF3Lr6nB/CFigFBNe4Fh/s4u+L24nDfdvISEAmn7hrWAksYHiLsp2Pzdp70AYc+
dX8ngg3Y3WAZxtuLI1o+vnzCYuGI882gOihJbwqMeV0dl9cVRcUv7XzcmLw6aWaK99y152KuAMNR
445at2+XXn1i04BMCg3l678A3jGvPQ9mzzNb1MgctURg0gM8CYHhvAcgO7xTfS+0SCiNJEE1s1uh
56YcMXcfzPUuQY8REFOYBecqrfuVdVV7cudTD9YLNoIKRfxlcWfiR1BL7jySin8eCf06WzkbCymq
FB/8L5mX7BVnLQVww7z5/97gv3eIIJ8DCV+/KDtzEmSGV+XOEUQZkY9LGBBHkDy+kz5szvCq1UiO
D6VAmxNG493AQV6rqydGE/Sd+BEC2gym29E9JcsVCwqExDblVFB4ioNu3+UMWBH/IIrTTd9WY9wh
nlZJ2lh+0sYEW1joZ2fsw9+N9tdk7nZG8U/xfVvKfo0L7tVfyX51BmK7tE4+/czVYYEYF1RwBzpo
pAxrGBpMmjWPkJH+on40gDLYJ4r4G9xjE1nYnksy2GKIPfySHcJwunCV+Bn1MZrZFTBZnVnDXcYF
3/jrW0s9vHrIBEE5God91OGFRTdAfBZFPMQhCQuS0cuhHNYn4Aq8hzsCkg2zFTef0Hd+V3c1rQR1
wH2wm1GCcUPGGf0fAZ8wkzdn7nwTtSklDYF3BGth4bFFUIY7JXOUuIEwMwOe0XH3wOki1BMVKk9R
esoGH43BsdLxz2XvoVW6D9/n17pcA2X/6zFYKzTwlxE0NwwhOPsuMzDmDWNHV/pjF1DW7RIgZxtL
4XZEAM6GacQGurzdpNqyb+tnnZtxkHyIb24vkMaMG64zda8jgwPLhSpE9RR3wRcvlRaapfAOEStj
sGr/yhmnvS9jLA5EV6RVwimYByMzzBT3AiRLsRm/o5pZMJOK1AjwROPKs4YoDCjj4nIhA+4MhJ5c
hragOtoEzJXFXi/pNxQnczRH5j4B/9s8BLjvYM8T4Q+yf4qKsPSX4pFFJsmj5Zq4u8CLZkZkf6wT
KNZiTNgdnt+qezliogBwgEPMrl4P3A/XQl39Fv3TO7ktmDhBTv0uoYaTbwhF9JPoKzEGFaSJAQXf
FbfKBgPJe1IuGA5CKiwznx0hhLXNeQqvaJEJPwMaqI/h6v2ANKmkGwNIIs4mETlNEebfHEiWoAcZ
74e2HVFXKubr2KVFTAFpTdDuc9OgrERlRtqkcPpaMEilXXjPCg5w0g1IFEL7Tk2ku+2kx9E4NRCs
kvxIpBFZUbgxsnOX0WODgjAZdBFeAjEWZCoozRivVb/8Y4qPhxmVE+zINbgGHXqK7cHn9MF4EPOC
BgsDYY/2cNg9+h523G/6MEjGuHGazMGcunOosRhUXm4TFdtlKAHI/wm/WhbBFBBtfZ9fAhOZ8rw4
1vhuetXoBWk9YixDY0KzIIXPhTbXQzoHp/QMD6yJcQBeoCZXgzOUo5oDQV2rXls7RpxHvf3NLT0g
H9IKk866URxs8XqkT+DsbjyDZ/4OUILHxhZLEzoizmGqGjwmSpFHI01BgGyCVNU52TowAm3GFRkm
cf/gvufAvvHhBmJ7aE/NUX/ZmQk3HWjHNkBTb0Q8kLFhyYuKsTwzZKv6ozOn/WgcKQFdPvYRvjAi
ZWJvaUuAPyXu9vQjzFR68US0HYzxNjquefvHYvZK361VsxPVnkpKAYYhhf+CHovZYoWXhCuD12Lt
G5uEuMV3r794+zkOEtE7UoeUSYHGEcXzAIeCAyIlIM76zgB96QB7+0shejGA+BW9zNsGavYYlDCM
eE6zzW/JFtEjqM4G94tNuGynDvz29HDFhugPYiBEBcAPRw7MI+wNa2wFWkB0ziUAOlCElSn67uB+
kkCaGGEVhlss3ntqSOrzfHao9vi+kKt2hUEAtUYjMM2hcKn3+pQDccJkhSYbXGewZjACAD5YAxVu
b3a+ZDh3lR2VUKHCg9r4wFQJRtDXx6qBhnRhTi8p9cyEIRu32Hg5FwKPVDffuu88KlvGLsPsHdxl
aA3QI6wTDxEnCBP5SWUQv2HlrTNYi0Nk18O1hZgk6uCf9xwpTDOey85ZmI6OWRS6Eo/dL8z9wmrO
pNkART5OZCCOCFaAYuuCO8zpd8JHoo3l8BFShjnfhAxq78nBioOnap37hDFEUkWzYZlzBBTgyj2P
eKLgTivAZWLci0pvNFOHorEQGU/6hqM888S6YBsbkyMkUM+xvqEN5SF4YcHivLxvyiZsMu/QbYEG
Pyc8mj2qZ9KMFhIOkuvqjw6f2pFmo5ogWkbqa8+M0XakN1a5L9Jm9Q14atjazZChLj92e/F6qi/N
81MXbPdXB1B+SNhw/FlpIc72lAe5z3x2L97Hw36tmhVtXZ58gk9Eo8VwbhtAu07YAtSxjv8BQ+FF
5nfY+eAUNIQlEtFhrUTRC1oqXhhrWLd8OxjVOAOY3UxUFsXp/XJx8uC8O7xgXFLJRGhzvOuxC4GC
o3rSc0ZDhP1ihfq3g7K4RwUxqviUwwVtWCMbU8wJHgHVKGFujOuhRdWxMec56lKwuCKUURqvgRNr
lowHiRo2wK5PUXmbUm4zUfUvaJuk6Dp+TA3OxPtMGm+nnMc44Cy6AORA2TdAWhRUh/uR6pXv2dQu
wbWsKnuAwAnBrmntOLIoCRxuFjqEm/32SVsHoMQiwwMKsrfxb1ftanfcpZqrppdRM3xtrWJAtqsj
YYvINcPobPZb1Iy3IGXO8j8iWacyE7rOb/Dxz9cEmwTYPg4wmHd/GPjRv0xBW29h5f3GMnID2dOG
oCdF/BijfENIKXBj4N/wA0VmhG8i6ljKvxFOCVX4hesNavacV3McsdziHx8uorT3qe3rvXS3fLCR
ZQXCR0fr1y5Nk8/H+YQvPpDidBgNutRGnJEQ1eogfQ4VW3W3jBpfSwQeXB9Ovo6D9OKMmenUy9Zm
hiMHjxmL+13M78mbyd2igB2IkfDpCm46wwyMU3DAj6f4f+40iPyPeDsn+W5YDkk72bEROZ+09SWf
YTfLuQA9wqXK3l2mYyjzzJABbytkP9YUm0iKwIDqyxkMS4AVt6P+ovrGA5wLkgXoVbBcI0B3hIQR
zQZDPQBG+iGwbHoZIaRF+3wLDZJpHzHCnSPyJn29nYCYvhFz8hEHS5g00Y9LfJ/0Fky2Iiktlh9k
7n20GhCw1nr6ReLSMi/8Hd7rlgYL5ROCv26ABGk971NQusquDYnzikghBKq3huPToHZZV++48H+g
S5hUk6GWiOyx0/4OD5FoySlcenZWiN2+lkBIJ5NC5CQTxwqrGp+0oTySp90YhCpUN9UKpiFWzVyW
bMx50EBLr+KnuMk/TIy/EyJcowwPBW5P7jDqmed7SMzZqQYaolVamByzOnnujIspBigWr2Nukfuw
2okxi7T/leW0ZTREATeX0QWwNUfQNc2Zyt+dKGJa4b5jymqPMEX+W/75o97wQwpi2DtUnZujoErp
rx5LJAaCmVVD3XmEl779FuNWeU31hs1tSgQyxSSCFXrXfEx4r7fu3J+3HlBCTCmw7f6Y6C9kesKD
7EFZApKcSsGREbOPp7JX7i6cOpOviykRaiys5iWspD/owjILTi1yVUpyCwzcvs914ABGKmOQPv6O
wcWZxwh71vemxbYiAOkCfbKfjEFhlwDLGZPtKKIQaJjeNl4/etoz4Zknpbw5lJU4E8FJe2QOR4ag
meSKW2oO/5rQvYF1eg4HHk4R6EVJdks6Aj6s2wzIvOILRarnK9H3VHKlfXgNxyxwgAuwT1CfVsRa
PJw12avK5L2mbeOQv7i8w9uc+MIj4N1trLrlBGU/urKveN6v1uk+zOaSX41+yE6ZdIM58WQoaxXJ
YggjSlq81qxQcpLk/RWzCbdIIELbdDkdVmuvPkaaVhVMoTLjHr5F60DK4RKcPHs7fb9ZA6zDX2E5
+rpfhpS/3GHOl/XPz4Ef1sHLycIVdZmPhWJaB7e9isbCQDTA8c3jXMf3UzYpT5+kAV8RKlpb3Snu
Z9fD+7MaymvtYCSDP5XCwiXFpgI24e5DThU5dUX3D9nVl7/NFj1voOCYoLhtiGa9QKF5CzLD0aBt
LIVvBg7sdA9sl0gYuUsR0L6LsV/2Gn12pKYRAG0ADH2npNTkOFs0jr5G79dgYVIFiIkHGPGiXUQP
Jzxdezuy3ejHsDoyGKVjbfgvc74NGxEj1Z3IgOe0m/B3V8RUbKeH1o6gVIFLfocDkyu/aKIridnZ
9GF/6JhAWkE/LiJLFfSD80fxMk9eE7cH/cBtrAXgFXy1GzMMqxwSSUyPn95cbact9SVnE80Wkc1U
H2xx8aLHEs3dp09ZOoNsEzIuuw/NRfcCZFfTOtoG3aYXfg+MIZz+qpgwd9qOUbTQsDEOIwAAHYpp
g51COFhDkxmx18KUEfNeE2addhHzuysnNsRDF3Ro+0/9T5INtUqcEd67tYGxvgssu0YVcQf7KyI7
3UsvR5KS/4g/Q9LSpfyACLURJLzOozi8LP/pbPblIu2mkje5HXnO0YViawoeiP9e9Fhrs+1JHVEw
UW1T50gh8StJ7Rm+SX8p7WFycjIKsTvP6ufUQielKju9/uT94blDBxlXMbx524jQ0nLzCSd7MxIj
kotzjBgLHko+PhEUH+czxYgl0gOc5ZXTy0Y+RJGtQHe3D9Qfh7eLaBscgoKBM98lYZyZWpl8Enx9
HjjF8NJtMH6IMuJOC4yeBRC2x/ZexZjaQJyaqDdblBLzbE4zfIDRqfQx5QGYyMYAWd6DHNd2+m9G
x0qlr/+i8CKSO/L3WD/981bBH0xaY32XDvzXufIA5YImkAhLMgAunOTPBOy2DJ5cawA6EGkpJ5p2
uI6oJoQC8uPqVsqdv7stajwSMllW34h5LR8AqyBbaC31oYZikjzN0QWr2atw14TBhJ/GaymUmo+k
J8hmfcnSx10M+y9hVjBtGyrc/pElefHf3mOop/XhsW7HEB3VKfzFV82rfe3LWL447Pck6j3RZzYM
ue9QTumUgc8qp7GhKwrHazjZ1pvJcId1IC3q1i+X991nSb1nfzrLqXlKBMwYXMYqCuTldvkie5np
nIi/k+Zck+hLjM3Hff9LetLBngDx2LFh3ZEXSR/tkms163W2mcoYtwjqMTYf1VDVLIZD8CUoEVrs
68VxlGHDgVUTzhtf2/ygZHDujVOe5Vn9Cu5b1xTG/tZ12aOeYIAIpQbJMfp5IAnneXHeOImobsMH
QSuGBX0qp+hbNevJHjpBjz3prz/M46HMUVToa5wHADK4l6ZVrfsHlkCx1GdXyjljko/RcLPsd2Th
8WKSwtXCzdAHloAgMtFTmi+4TA/Wt+x8dadrHKLVgMShNb0BgM9ch+2bpsrp4b8hIxhzyx8FCIAB
OVwO60HZKexC+BUCyrAh+2AcTnHuPe3HUDv8oN/tCB/kex6fAJ8vt8ZyZuu3GIKRRw82j53sjFRM
zAeBq0VdgvhbEKChTrrqTJ+oB6bPhsCAWCIQdsVSUPv4eloD2aGLNJO+MarO6kHlMYazySglsygp
EabMgKjZXrbI7mBmgzdks6xxf/vLyyVUXJJdc6QQ9TrSpzeoALn7hmqNARTTvTet5jO5M38AibF6
zs9FV8lMBpaNA+UPa3OLTTpJCqTh8IwnBY6VrH+ZKRaSUAbtjlm7vb3gd4Hnwbjs1tLkErQ+41Vw
JoTSC9AxX8NNVHAejRpVDGOJl6MFxBkj+EDd79wZqmUMPIYrZruLr19M2BVWOoMheN69JwX56vJz
tvPPpp9kenCnzABzgF313nVl+oMC6m3XnzlXDHgTtt3sOSmFaaULbxbKWFzZ9zF+/GNeGnfWlhBh
Cv036cMaQkfECGOR1YG6FaJqUkXXoT7RdMhqyvCJldRQtkFD4m16G92sE2NO31zVICgLAABz+li9
49+0pMmbdWMC/Q75+YowA0EKuUJ4SpKbGPKqcLOl+D18Yo6Q/ijRXgvuUkOyGWlVt2N+pEY5XQnU
QlvC4bj4qNalQr/DtG9AKWsmvVm+pEM8kOYZr3qhPpW+HndQw9PcgmzuAMvTX2r/NMewLChxVZhl
3iCF9+RnC0jsxO6h1tT8fAR/4w/qe5cyPhG2yRn1N31Ma1m4pNl023UkKDJKlO1UEuT6FP1H9dxf
s2ve5rCQqHKTMsj9rsdhBPJox6Ts3YZS5vY69of1Y5gTHwd/OeFpjypn/yV2wMFgeQ3bxqXCo2zt
RYNFtsx2g0mH9P2DkzGjoI32DRkAQw94BcxKY3CFYt0LMg9ouGfLs2/E/Fihz+OurqRYg+nwwF/m
h4PidVobYQMxFY/43UVlWmFzCBtvRmhfCmBADQtdfPQIGQTjNsy+BO93a1/ANr6rvLSZ7uIvDa2d
8mfHqEDn5EkbseUHNBdIUh5IoOlBCXFd3ROUSDp0a6Ay06MMvRZI91jDoRHi/cm1SKltcWA1FE+G
5jbBrjTEIq+3yHDsNeOftQK9uzrv6c9FtpfP7hNzX81IE4+Kvvf5w7REspY3H+QACny5qnO3ibFd
jPO7BfF/Zn96FoaFX+hchFfRfSF5yxJpBykQARIEJWH2OshdsFUaGcIPEAMOZG+7uUkiJp7k3P6e
cgQ/aSN8BuqsjfpT8hIWAK626fcw7nKQDFDc3yJtQb/roAoV4CnU7gh89Dshzgsay+MdIVqpxvTn
SO8pz98zaX9ZfyZ12l+9EqqEOzGhDNDYklp6YTpmLu6/HhDrk3vwWb7nOHAGrwlkMzwxR1eLLGuS
VMfcRAge3h0zIG0FZ6t3ItzvjKke7hjYMJgH8mNdqn2Xs4deRqMGXZaWsITBSyf8ibgM3HVbbk8K
1+afJSWpYjMUi3Y56U5X3Xoc6TWoS5pRy8H+cfsEKn19nUlqbyycnfqcTPM+4kpCXYXrBR52bP/w
ZHaXI5mKFr5UJB3dUmH5yDiRo6JFX/b1B5/h5e1wuP4jJhhu5ijxI3rYMf5CcHJ+6/uSk7KLEGn4
t4W5yf3bWp59IBe0lcNMpOwc9e++5yge3jYAkikzDVBuPlA9SHjYzKunrz42Hz3mME91JitY+8WF
K6wStP2PQ8c6GOohYwzBuKYcXufKoXXhI0wafqqRxJe/m/sZK7QV9rBp/LaBorOdgfMjbWffUNhJ
75YLB4q9ZCyf1TVD4A5eOMB0fkmY93VrqnHKu7AM+bMi8ynRRztXmwAbpeOX4SvsA7Ij2qi/Kw4S
dHL0rfTFwTu1el5+/nU44mMAaqkpP+C2u2JkBMkMFkK7dXPqaMqRznrTylIVzAwe5SHl4Fpa6tzA
2LA73WN8/lz37nh4A+VIYKU84/ukZFKqelLm1I40U6KEYYtTqM4PwokwIsVbNCCIkf4xfYFMfNjN
hg1+ami2/O08vU5JUulsepr7imEiA8do6xoARpv+TEkuOVRl634N39SoEOtxy4D80MQtR/HWfSjL
vsL8npBfF0yRQT1F1C1s2J1tHCMW2aI/zfe3PRWsK1wdrj4nEDgDymISuODzwgTkk/d1+8KOAxSn
u8iNblibEVC1F7OVpEy2jsfFxO8CnyECG7CgE85tkLtp7+0KWF52qUsWOO8sX7MXIATNABWjqDx/
mwLb7Kc7wOVoTdonb/9C0eO1FIx90YLTmvGkUfnWsT6VRwz9RDfCyUuhIM4gqos//Ksn3T+nv7vD
5PwaY+P5YYBpNww88X8HNmECMeoJAH1+X1HyfuPLRImVIEvNcZF+oOHl3qziqjAqo1iBzVAGavKC
56pZnJF4/DhwwLYbrK9b02tO5j7DxR/EvihDDpsrTv2y3dvDeAespQJhbTDS2ECfn+TDhqE/4zlo
/WsNZKSHS0ufOc4XoYJVU/MBxKECT+F8YuIyAhiQDq8lnJSoxKKlBBHFpYfv/Z6lGe57mJZdjvwN
xwDY+o5fthdcJbeJLlMs4mdtwYj/5KGonfExppmgcBbiPZR4okCVK/9f+XyZtwe1mH0xyvwjmPoC
SR0AYhsaPIbufc3shs21Dbh+bwWTEEJmRhCfwtfufQQKKiN5xT56haUrbBYAZSx0gViWPYdwj6iW
YQJS7Dt31gstwfPQkf/6Pfc6NwNluySKgXfmbf4eQkOym3iLrXdlM6ipp9CBoewz/Qiq5JpCSO7F
D1f0xXTiJgSTX/L0M0CZ4At1nkMPKkdKnFKK/mX8bJ37XIOJaQwR5RULHhsc7LCQdSQbNhOTaNq/
bfoaUkfaBo7fM22BEkROrp45Ntw21WdaqqVYdIXk+EG5JcrvQsKuDIIRI0wxoDRQanLio0CVfLnv
yDK9TniBkwmBosAflREWnsViqsmvSjXUbh7B2thrXWkAASJlMrc+gCYM5+D3lURBCh+5YifNymUB
FYXEPmB8LJz0GB8qLMkAR7KYuBEZ2JrPA2hFBBApoyQTfUwskyWoarvLGpHoD37yiZCPf3GP2KrV
tPYWbslQSwbwFT7VgSMKmATnTgpiil6s6E3haYshk8xkK1BO+Ffz1UQ1pN9FpRNmaWM+Q6IoWQG/
oI7ZGJgz1nTHlDqUQynZA/i5fLYBtNar306zBMgfV2CnCAF6/RZUUXO1hOwpnuexOuaSiBxh3PeG
exCvRbGYK0udE5DkZ7Ldrn/osv95uqOgX/RXD0F7cRhE57MygZqNVPnaogt1GLnChWEkK02LBLEm
u5E0+i6uyS3Nme/wMBMBB1mh83D2Bz0llG8l7NnfjLUI0qE0ZH7dWly75ucD/HRMWUtbUS22az6k
cnx2YIPoA1ADCfVDdrwekZKpa4CfQR/RgUX7cyH7AEEOlEdYPNQmYM9DKF1Qze5oSTCuAtEGqARx
qw27/28YwWnGbyqm1PooX17n7fKOI+JSPYih4A5cCH0K3GSEZ7w48oK+eP2KtvsrfsMf8mqM6LQI
LF769fDAcn8/S6ViqO2KtBVaYSgcZLK8nQElw3kQvGZl+nzar5SBidn5Kospj1/eBe7jfX/7V0pV
iQIrH803Y+GCaChInI/ggLsuEUW8DOAa4KLiMJPk09c76VxNVU9vHKjgxprPydsuh2o6GMqC0wae
vGO8h3wJnPE5xRIH4gkKykNHVrygaRUh+DLLAwHAs4PyBmpF28g1HNCMPe1B2haB/+s73d+POYZL
OUN7XqMzIdYWdpCloLJdD4QVLeZ08N3P6qTygCt6uAnahD13uq1MbmFGHQr2QJi0Dv+Tt+6oUTa9
HG9zeV2/HWNSLOn5H3hQY+HoPYcVd3naCitUYecoqAcgiHiA43MvMnkpkD+je0Cp2STsfziXV2DT
P58sgQ9ayNa+TwoxyC+JMM/cMZ7NPpddXvQZvf4BvPRWD/rX4vgUG1x51CNlPVDdNg+ZwIprV0Ez
wd7865HGmJPw+QgpkrdDdL/ChonmK3MPd8G6qs8SrjvmH1Y/qR7Vuv3jiLrZyqHpsGYj329BgVNF
uNS4SuGVlS8t2wmCeprZD35SJIMy6ELK1dkajuWL/p9K4zgG8YK3aYDxb21+I0/bCZS53viOvJVR
CxFOvEsKrHU5NFJgY9I0BulI+x0M6oLfB2tjGUvaIn28lX/P1s3uh/0jMsrNixCdaRlDaq05rhd5
CBJBsJPTC46G2/MHPrCLGr2WMtMZ0lTgXTPSHL13UBuj04cAgVdkxsIRn/9Co8FtC873AfSAVoTe
GM8XEwEYaDKFD2MEzXvdgjelMvUnnrc/pz9sdgTsuEx5sCKt5pdNCyLEWkU5xTiujRl7A1lfQuMv
2xXL5gwA9GJTpsb+7NQITz9EnwtpqPp3VjHl4Q6cl/dsLG7rT1Sc67XM6bp+rkGqyIUVVTgZi+Y7
HPgc+QOQqpttZvCFsedDaE+/mHT0M0/yBgXRSD5S7oEpfSkfWefJh1CIhgaczmSejbR5fy7PMoaB
cEiacbNRwgzBwDdRIU7eg2uQD8G0aA05a831F6StWWmbp9MPZyXsrMpW9lcAgf1g8hs2/i0p95A5
nX7cj4GpvH76GBOWSkX6EBFeB2lN8vDJZK+kNwIJYhgIXiDQflhByLin8p880XD5ejZOdwBUQD8B
ie5iFUyNRQgQWzL6EYi+DJ7hQtBm8TnItaAOE5v4eHvGoZ25scP2LIYJA/tDDBTD1ElJlllDIkW3
xNFgKux5thvU3EyHcL4PcTXHwwd2EeUGZmXMDRoamJvPNYtQLbjCAIVApH9eqah/mHpehnJK+Xn4
nmldFni6jCW3TMrJY6wJDHGY47+qYfibTd+eknCaUiPgTgIkIdRtBZwiIRb+LGhOacgxuoAVIIb0
+VxbkWISkaLh8dFtdXKl8n0l/Vjj5EjxMCYH6htnXoUZ4nd0QdzgL298zN6kGkqQzt8efITNdddz
v6PCfaTlhH0aGBj4ADYHc0SadWyHZjIk3R75vFzaiUyIKkOi42enHbLlK1ZHxgi0Fbraa5ZPnvRr
+kZHy06g4oSLhfcfCjjGJr7GBPrrSiEUnQDTPiKysOuzMTDwYDQsGhBoE9vKDNg3BYWH3tEtOkwX
8zmDQe9Lzrz9pFTPHUFN4ABnIoX7Dj7kyBIbWPd4UrgK8CfMewAImgwUkViTXgNTEWab33N1KGNq
0m8H1ccCEgX1gOv7HtIX41v4QHkA96QDshRLlzVJ0zsHLvcwOR/fNrCL6W3lIUpD93YXuR30x4qI
o3EkxdUB7ZlNA+Sz9zaguTYJlDo756qKlY266dhUpWU/MYGRhiQwOyhlIHdCOz+ViyssGQNmNAGS
ANQjNOACKzf36oL39wwHZ5yFl7eDNIKpm2bThuftm3TYpQMxMLehQzSEKT4Wpx3PF7+SuQKdbIvv
4+Zy4NzyCLYamTHWIPwPw8Dq7Suk2/eIoTzwE/S93iNrztJX/SGZlNefL9h2ks0XP2GtINhcAMAZ
pywXEbU3hbxGQQMfUPnc4noIr+YPtLelAobGDNRAVwiNYoG5R9cEfIe0JzmH8qjPVeHZgqvM1BBX
EWQqDKpp79Cn5py27kBYJtV7Dckqt3b+5BnlDGmFNQyuMo+3b778wRw8kXeZz+i2OCL0qLd6kmhV
01dBYsMAgJYSjjoiLsxQFoRDjenMbnBLpp/1a006FnAP75YvBGpKUDMOMQ470ZNRtsE1gNxgZhbf
ciWDmiQjWC7/eCPKWBsZ85+wveBVOwQajUgp5lcNTgEri++I2HO+isckndQMwaXPJoLKYIBgFu7n
D5cWajwuLFsZTji5YRmQtYCXxtW/XcrIHXyl+PRdbQxbtNB3FKlXr716UKkyw1Vz4fehEe1Gt05P
TJgXv8ErCRYVcbVflYLdbj+28Bf4ObkJVyr88C8MuxeBJIJlziAJEhYsbZJNTdnlyuczKlY+PUnM
/AySmOByVVjxsNtmNoSDJ/wiyEuGy59/MrtG9YjjCW4STP6DLJEpEPYX+ioa7RGUKqC3BaFkBxo+
2WvQMr338iRfVmemvSZcgHz33sHxXUHJZBp37OLbH8KHx0IOWY7ZSJqZs0uosYmv7qt80psb7Ggs
UkYIk3YBRxSss16YBYKl10xdVYkRN6mgO/W5nmgPpv0/AOoWvhyjRKojQqbYGEFVMnGzuKUkWHOT
gX033MoaBi5mK1Bo+uSaAcggBTB1p6EGQGRIhinpL8OcVumPWuZ91ifUnoDn8HK68Bah/y1mBUrr
6lSm/SWT0s8mx+1i1u7kxXMBYevFrgCJztIm1NnUpkKQu+7BFYLV19p5a8M7LjHBOOUJuC62Fy3o
INMYyN8Ib+FNskIIioIEKlkqzIKjyUviOc+MA9rxWabQwkYSNH9Hvagkg+kvEVfDAE9o9oRAILfp
7at/F5gpBkQ3rshY+4OifKP3okQ5K5JXwLCHXBTy8tKY7Y+t2kNDtpHmcNTuMeXBHa+gmAmcQjyX
KI2lv63kIR7mk3FBmDhv1+35RcFx1i8QjYUHRcsP6qzmAGsfRl95hIuJGwDwJDSGUTmumGuiF1lS
uIGaMbn5B3MxLE6yVMvdfHGD5YgGEFbLyrgL6XgKW3QsTeRJuZZ29/V2eBGvaKTwWGBubIwx6MxD
sT9/xriN2yMHyLwfb8dY352ufyxDCuePkKT2ESTQMXMHYT1qDNr8et9OReVJIuGR8RC7AOtfTJyQ
ewSsDZ4nsTz+BHIrE4DJc3qb//4dElu/mGL8rK1pqs31+y5kEr0lxtDML2SuFp9yR0KSKpJueQeV
IDaVi0GYr54BJ8Kc3rW3kXWrWqljbCj9+9j0tXPL6OrKdo7dMUML4icXGnSdBk4e189/jjkPaAw4
0X4MQvkvP5z+mWk3z0UGWME3GTY6SLzLe5xojE4YqGPEcLodHhsaFSyT4ZtwbNA5aHEdvANZnnSC
tl6uu/SyK2vBrEKsjvdkd+wd/iPpzJYUZbYo/EREyIy3zIqI4uwN4YgjooCKT99fVsc50VF/tV2l
kGTuvfYa+FLBzfM3/o5pmDAa4q3kM0O10Tpz8cttCtl6y9pir8xj4z64Sr5pOkBjxceVbm4LYvmy
NZkIXJvMvCMyyRPxMoy3B8YEMyKchnIKeE6yOX88l2oM/0MgrQSu8yIW2Vpd347djcRKq1Z6YMny
QKUGghu+fcw0MZxS11cIOg2yZeHcQs/wUe2CjwA0OoUW+paeSdF1JWqoa3yNlYYeGlBVHwu1BgzZ
HYLtzv6FIPBwOz53L9SfswejH2ZDkJEXbB18NmZbF8bw5zHFKCc3/9HlH6RsKghYOA9UccuUhHd+
r/F7OO+uy0obfL89NopMC8+TlgkD4pg14slZyek/e4xOeMzkgjC8BjpiigE/gZ1RXqmrK7sS63D1
G/1IA+MNMCmXBMiXQ+mZfCAxwJNiM/z0Th5E4fpgyFh4Abt1F5hfWfQTPNdMZJHzNaKAv5J15TMv
+0XwxMWBgXQHEnn/rcLG7TNFe8TfFO7hOufKb+o5T3Y9/27I995wLopRXb09H/6feBoXlwuAbJL1
HGtHMtw3v16xvyB4YLfsijLq97CfcxrcPZrbUnOAd3Duhl6AEAociS9UYDRDFC0/ljDu6bRQrV/S
yqCrU1cdnh2jQ05V4cTKc/5+hfqFgbT/AY09U5+ESOsBZW99OH6Qug3ouRQfUMLfaX119bwvf/tK
GShtqLW9vGV0Hmumr1h+ecETzC0ukUkHIDnsLtyTnGhNnJsZ52UUJ9gIeey7ugq+5KB/seAEgtB0
iFT6jwebidEHusIxnDKRvupLVUkxawzlyQ+GLQgo/DDZppdCf3znEZFJJaGb1yC1wESQ4ASehDRZ
5Tp+gErYxvk9NjN7qcbACPsApwQwFbCsYAUA6yFXuS27L7QpG8QgLJQLsj8ID1uV4Rf//iH8mb6A
nwxEkSvyKzH5OxGSRZVmg+zWVXjDGADNFDsVzQVIkeK+vxHsfY1nEcIzSB5UURIHyMqC5QHu2zjs
JkCjfAfmkszjcsaJnw0Hr3NoT1pAOd/SgWZAQ7TdO30HyKgxBOFliTkA3X3v7gAV8/eIehLtbspD
hG0SqN7+NDH9Fj1AFVNQ0lH474TCevYRXoNiEvDdXpLHoRmykX6A53DmWxoHRUTHoUtcfxfXfj0p
kgIj8XNUj0zMeTqzz7re/8U9q8uzyOgpfdHGdHef+XOuAVWIoOpnqvFbyXhYIVpgKPFjOHyVhp/Z
OYJvRIYAeCPMg8yG4sNSxoFkTEN9pg98Da40PLyflrgqKCSCLQr1wmkpGak4Jx8k8rQ5LGntWK46
MO0xuuQEYvNVo4QIxBETNvZdNunv8nk0d8Qx0WAA66CiYtzHgK5z7BxPqyurbVJMrM1rpeFit2vW
1hx60XfKAYYJHYikcWBK2lLXwOlEcgc+Wvg44lEUgxDh6YGOcso+n5EG8PF5wAgPYx7JIJ1yDxUJ
qGIJiP43cAQp/YGRIhR02AKkmsYDFpnTii7WrJwPyOZVRK/zUwipbJ/2DUePymEsQ71rQAxrYChg
D0UZwmj/AxUKW0FgUUodQf+gBOtslP6HTmuj0yczVcYvzBQTjM7MBDoc3MdAvDRMjV3suoMzr087
62LZjnkM6l13Av4BH5MnqcXag4G2gsvWyS8lXn5O731O62x/Q7YNNkPjA21nAz7EEWDSndNAUyax
+8n25d4rORT4PpMq8AC6SBr6lLKuA7Y509fdtDnIC85nauMCnIYKmXDVDPYL+4zNGNiqEVTSHNCp
tHXCq7QVe+ANWmPtqkNer5rMN9jk/O8remtBK/t80BODmBXDoS+9ItQziryLg2wdYzwGdkXrXD7u
F99FyVcfXi2StMgjseWba+QIOvFX9JWkWTY+9j/l3St1+6o6DZsG03CElrDc8ezan2iXwBGoX12q
hRMLsw6A4cy1GWNHUIE6c3Fx1b8NHuqge3MRSFQMAebAuKDBStf+girvnvBeKI84YlVhQMYhhBsM
zBeuFpfKKMWOj87sl0ozon1xQ0hf4xIneiIfiAtAISntrdRK2ZpMjPfZzRjTKiliiLG1qPbVXj+2
yT3+buuFPuQjf6MLY1Sj9/XKcTkzUmvIRKPZGmmV23+3Hk0F38nSR2Lg8F6EZZgD9pX4eHU38lhd
QwHkYeD/OG7wNMArgoasRsLaHve1A4v8PuPQopYzVjqLhtP64twPFtPJ8ZV8nRb/hG5KRi7fwa41
pHTTl0rQkAZYJzzRkOLHt6HUCgD7un8w6UeZfCkxTnHhRjIulEfKVihv4idWWsWsAw/gYFycVywf
HpM3VjVV9I7Pk5cPW25w34qgccaxjuEXw4JhriAv4p02pdqqCNeIpZWVc8F+k5YLzrHzsV8UMoNs
rM2VmTLrHMpJsQfem3B13svH8XP3zMmT0x1NRsMkZtIWlBZNqNNTYRLivuPLujwwgjQEsZbmpMT7
lYeJsGLchgy7WuprDbt1qmjQcELAh82OepM6sJwXcwr997FCdQtFSyUu1O7eAvU6yOZNzDNCT2UA
aSALTnIoN+2esoAckU17ZHd7T8ngRVTOo0JJw6EHP+svO/7DKgE7Y9BFJvAC2nILQI0t5V/4LYAH
pDEyUhUql0ibffewoTGKFRXzAdEBp0V3kq2VYzPUNpQU2pEzqYKtSwvH2UraNvsIxwOFBVsf9TC/
GUnDhoOMjZ9d+bJir8zBjbwq5e9OJTgvcvGA8decv+HnWHNtzlanbTjf2KsRQfCTGHixwjMRCoNt
lgvORvjTMifdgoJbYiKSoTyHtXD2vhO2/Y3Vx8+VjqVXpSSeDpiCtfGdWCgqI08WL3UkUskZVp78
BbZKA6mJ2mzOMwhvkUB7WDDVlzmSXhE8iy1pypCtwbka1vMAQAbZIBDx7BrIqVDPkJ+AIXHWM1zJ
274ZUpv+cp85pouYAZnQaUCtgTHEy8eJJATPdyDnbG8HaoYCul8V6VMU0K4M8UqF2joFvGbMPs1t
fJW9q2P1OK3gBgAUI3pnkuLC7cYqOHNFarTmYj2zPjBEXEv2iNEhsipqP0cwtXAph+8tCANlJHkj
dCo77L04TacMJ9yPn3A17N+wDLkimOdjmxEIN2GqkMG1z2O6A1dxsSwB6cWWyEZM79URFOsRXVmq
Y1zqvKMMbB4RNzw0poagP87Jwf0Nk/HEwkepC1Pw69BGoHc1euSej16RCJ4Go3OQeSVd/s5KIM1R
N/Y+I7k/VMfXATasfrMSzDZyTHx462UktmyPRwe3MazFVC4iMx22QRw1AfhYaZJtqW6VYx/LyJWa
ze1uFIAvsKVRPlZjPi7jTboD3EQYFcVsp1imml4LYgwTfnBfviI8KvvSGnTV4WZDml79oD1ORRAY
UNmAJkPMMLv92hFsSGwFYMZ40ze557SOHHw4L9GpvkM1hekxYh/HyYBhhLDiJ3F3BrjGddk+HFpq
ukDXZ4zAxIP8FspNj+8zrwvwAUK4cXYxPE254AF5zMx4NNvLnRbyxT3cMZ3yNgfWyMlZbtO3M8TM
FRaN6m7xXOGVtVgxzBEermPb/FubJ6l3jZkHu7sVaPSC/qihwdnUfXVYrbgdFBC9h5BOdKEacopT
zn7SjhWhMsOblcDUoeTXq/OiXGKCqve6YX5k77vOiae0PyI7hvuP30KIgVKKDvgSd3tkubooOwI1
+bomSxudXQqZgEqY5mxDu07USzZ+D+Bpbx/x1aMYgSJF1RbojGikkDncxlzKSDmuEZkzzquHjakN
4ZJdxWaaKzPy+bqCDSMjJCOqF+YbJGjYWcKIvY1zrw7lQB9TXjAQwvrhZo+ExlfrW/3KQYVGdUb/
zD1849+9/ThV3/Lm0xqTq9avyVG4O8nHmRNkCNGwcrY3fL5L//B4pJ1PfLsmLz2k6EMKGXTdJfWG
B1Ea3c0BgJ/hcPhd8LYiLjkVBiEuP1754dNdfGYWtKm/xWuLlHB8j63VN0p7KVYWPfCQ3sOZdpwl
mx3TcmmoTB5LPQYeiXLYGYm6pu7oIGQm2UL1BvmAwQQlx7uv9KgKUJ0ze7fYLz5UfoFsBN0yLAeR
DtzhXqbFVCDqREDSIPRyfLCFXz2+Jk4KinvZlqE07zpJdRSVNI/u172NZP/Fh5F2WtBx9N0jbJ1l
zVSNyeX0OoTgQHxdQwCVgkcubp48IHcQpCSLrQBaHJkFGZs0Q278ZBGGn+ePOdRlyGRvn4VA5PA4
M/54PT2Gt3+NdRVmQ73w28wjdkeOkf60FFhe+0cPoVPF12nHjwBW0caF4E5KSTWnjdKXIpLsg8EE
3ulMvNQd9JnfUt7xy2g3Okf6qdOIpDnCMTmrLIHJgEyKlxNUpVV+jTb8SOVv3LHgCy6j9ifwo9OI
g+XLo0lXwMbHIUSCeQrRjleqUH7ZWV9CfXBn+4cAAt5DI3fyLntSt8g8Y4y0F0vFAcFS4GgdKFMX
JncHJQ5lEIIuwKyT31oIuuSoQ7u4M0PCgY0NrI7L8pMqM+ywhRf42IwYN3MtI3y6I1ABi6HW9DSX
HbZErseJnSH8jt4+o0ZO/TloJEHpPUz4ohdM4BpLFDh1/Zq5s+GWkA1hLhVEHJF/5TKsduT16Qhc
Q/eA8Vb0C7q47JYUCh/ntujsRak+syY1KcyjroeXdAfbOXgVwroaHEhElADasn6omxc1LhJDymqc
aKyReJbfA5ih9TLfWAFMUeHQPurMoE5xCPHY908uJ8yLUyuWSaPI9u/oiWqI6Ys9Q5KJKxc0IUBC
zj3qGNutMZRCZVENMFgXKo53hJtbugW754mhD/epVLDgMgZ4yXhYRMSaD7w01cNnjCofd36mkXCV
A+ixz7G8UMlzkpFO4xuQ9UxvpKNIpe2l/00tTx8B7TCen2E5Zd+Hc7Tc9cEEilrk1EkYtqJ+6KFI
x/gF4RXUtoqqwOD8pTaBTUp7d+6zu9FuY54velCI85wwzPJw+Uduex5fZ5dJBpjIxnVGNgHKL5IC
zgfRWn/txcay4VxxzVxrdGHWJQ43x5h3F+KI4ZyOEZmZ9k7G6wdQvcrFcNR/hRVhKxh+UF3Hty15
M4gAKX1CaAEoM3dduqVsgJLLocgPTnwcBxkA+xec6h5o0gu9lScV4X2W9cAHzhQXq4fsWwOt15AR
ASPOu+HWzVFDOeKsGSmzcSPt4SNqbkN/gForh+Vd+YadotUDE4CMBbsbXC7v408PXe/ibklDW2DE
yBn2J1uk7kCjrzqEi6fm9nkQOACVK40yju35VVDd+drwGBQsMAzgZBF7OiEu/t17QuhiC8PxIVBF
PAVPVTd986hUwYcWBGFTD/Q4qpOLT0Elzuzc3t7X5lYPIfABpDvMhGJiJsYY8lSCyC4GNEL0RSk1
hcfGb3hHQuxKTSYStPjkHaiaLxgCeEdSrQ5eocVFxWeB9AI4x9RaegoCxJ9kZ5DjlbmQJs4znrQA
T5DnMh9AE4VzQcVSUFsRv+IQjEXsCgRuRlW088ruwIKn7jzPQPbQlL4XqEUja5970lAajhR/xwFG
lXoYFN4wZRVBnXen4H0OZu+R0uNfZXC7nKVuU+VSAbjovF9kFeUeYWIDFiBrH5Sed4tc9WCNOqMi
QrfHh4RWuj2PuynFlTz8rDowUHnARcQYeyLemXheCCkgEUuCyfXdwq8aF3iF/o2kfmE5weKIwTth
a4zA36GnUPAOivCwxbOSxQ71K73ix8Q+DYSgPDg67n4JZQ5M7Sz8AxWkMPmwPrtfJPx3R4bU19eR
IYDmCtZw9hdX1rUbj2gG2ByhOXp4Euz+U9wZWzH4hTlZmi6eWpAz4hyp50ts2ULiRgNEw0JTcU5p
K34cxWnMNNpnypU9oPm9ltCZiXBB46H1BPgyY9bLp9jnhog3fJ2Zc+KySU2kY6eWbztBfnxA/Os3
R/pVRx/d4ifay4WyzudtoKq2kWp0Re5vog1fPkod9waxkXfcgz2JXguxwkZKTBgQb0LyHljrF+gD
OHoQyyL+G6BCTmY6EsWV4g4/CX0t1RPWXV60FjQDaziHzGSLsD1iNgJ6Wvc8fHqm+03yENkcu2jF
hPrlGwCE4O/B1+1A6dDGDw+bIBqdbU55E2XOsQj2DLF2rfedyuGXTQA4g34dmj+Kv/dA3Yn3zcaI
tWc/UmKmkCLSEE4nqQ1PN1tb4yaU3H6J98Uehbk7biNpdYuX8ByZKF5Qe94cBtD0HaASRAn0uyt9
Jax0Hh7jLcrRqLVXcFCdSWMrwfLhwU4Qe7rd2r/4TBNlBZjS2O9EcCty/pt835DL/00+4+9InsDK
xdTy4gFLmajF8uPbz2b3yBiq0De7MtZryqITvYJbXwnxiHalEVEeIXKFs2uODAYKPM47AgqxRUIu
0IeSEX5RblbHTqCOSpYWiB1yHup/9NusUGG4oLXuZ1wy8vhgOXFHyyIUhPhEJPfJGbrH1S8ds8eZ
4eDK0Nl2eyItgYkBlQ4FKQoN31x1e2UfRfICw93VbQasbo7oCDPvFpNkxyDUA2B2+THuPWIqzz9j
8oBX4dcXZpTjs0tCiRvJEKwxi2TEC49BA/KLGQcwWxAFeeZuLXRdj5m1kiMexpEIHIJCtH0GW0Gs
wtsV3xyK09YTRq/oTo/d5cOOioDGmQUkDmrhylOOll23IlsQBMUlw9GD7yQ2YE4Pi/vR2nuFqtIK
5tzIEANwGkDIf8EWRbe/RFMYo7d3mHU6AKIOM0kWCBdmL34JONmfF0MTAvJzdbqYOynpGE/rgNLW
bY+nYK/7ANtpwz4CRcG7R/ssUN2LCxm3oihFoTC4RiJ4XEM7/aWlsPqyP2b38uCl2lCrl6d+7i+B
OIPKsTbi8BUMDshLWOKwcZ7jK+w8oJTrGgiWg4Z5fr6GCcBxB/xKfhB2wecZ8NSLKwoRCKxn8QsM
e4e9Vh8HXwxx0m9Ex40o++3slOWXWQrW7BzN/c5eXtchCBwx1R3GMKc9vua9boQgS0zDtyC54jey
wJjww5CGPNGX0hfkWkqW70KNuKt0O7zM3H5poHSBLhMVw3Z7o87lu5XTrNXoNmmHVUqFi1QrMPng
T7s5qFuVrwgD+vLs1BPsmiJwFcAU4plJWRGexCwbh2oNoh8zNjF8U+Fo7VuOJorLTBj/Yv/LOxSH
NwZ3YZGIC8VuA8dgcOEqQwIUQ1rOfahJgu2Obo09nQaKiKd+EwAME13liEPu5J/HYNyOTPGpOWuD
rFATvxKxVtAEkZvE4fCzt1XMuvSvQCrkJnHGXTnnMRqa7coJEaTE3NP2LVvo0bV7Qg9iv1FsMqlu
8cJpBk0Pth9Y4GkDKxwbYYVAi4u9F50MDh49TEax/4Kk/whPRJl+wgmkZDyHaA+H1GcoX5s+1l8s
V9JHIQXNSFtKqfHw5BZ3PeupEaUH7h0YVfmI3mePgLwIVuLNWaouDrpOotCzg+MSWX5z0fCw5gg1
c3gW8DAEUqZSJdyHhhWZKl+/eOoE80rtWU7H2Z4oCEjWq/z+1UV3keONvGpt9FNFPLuD0TK2ixdw
g/uKf3+jfnz6meyoXuv++qTYDH4Rsx4o+vdet/8A38Gvfsho/zytCOn8CcIdyMPnUGCZ+OxfQ9O/
7TSaSEDHQqwksXWQp0pimk0az3dSjFQQTIipwzO2MbUjk/xNxDOiZYaEp5HSP/Ue4S9hAEUUNSqw
7wBd01yvvJwcWYJnsEiz+PM04pqF9zAWjmlyMu6/N3XaJCeP2+B9yZd9DTBl4L+a5I13E8C91y7x
N+Cs26MiQh5z2htgNsnjeNbwr+uGFRo7sfQgI7J/QI9oA3F3T5hP0QHxGKJQYeUvjC0sjrzjMtPN
uciQHOw0RX3DtUiveGk0MWOWe7/F/fpOON1FoA3eEnIrZwzFewgeZ39odiawFg5EgjEh7i2pTOC8
lPjDPkJzaoIBCSsKDic2USpisavBXj682T1715AxGbtDMGBzpiLCL48ijMpYj2ARLiAOoUwmGz5E
fklcUYJCi0Hch1fiteBujWCthtc1MraIFjSVqKgA7jhJbsu/cPs9VNbepYTPSicDDPLFzYSCxNlS
29gciZQADHjYpLFAcDAfp4/nYF3rCzNUvJy8WjaHD8LJDlUhek4mnHxflAkQSdkeM5aweJ1Q5j/j
DhTNpEDUDefTzSNxYmisa1xMhNVlN6pQYuo95H0Dnl84pKIEYTxIpI+vjdeyDcIv7AZow579uz3f
ghHS0Z2cAz0yYb3aoYv7Or6QoJrblqr7lNwoV5Ve4bMHc7NuvsbB8xDSdraTClJ/8uZXsMmMxSax
zYAb2VxBWarARIzHXs5rvhEwaUwSb/ToP/rt4b6WpzitrWEA8fkxfKQz8+jhZqRRBe1QHcjTz/A9
Ahqid6jQZ0DHOGd2vkqJ7JzU3kjl7cuLx/jiGyQKoonuMQMD3un0n4BQuEYsaKtX03fE++VCWYEE
uYN7NuoAe97gf1rBeRh+Jq+Aw4kJfMZoIGN+JebtTDd7PGJk3ll0LWp0mZBASVV+jfVhd/P42Ola
T2pUYFCbuXEfUtwSbAoUfvwEPEunqVFmj/F71Ip6twPaF3/IUnNivEp4Alg/XBfFgchJVUmhBvgb
bnV7iZNav/AldiLO40DvqYPXqJwIaE5caJLwUDdCd1oJq7s1XDSsuQVZhgxDWrvXImcbzPyaO6qn
gurzC+lMeS3ekCCT1IqIgqdiv8MtE/+40WlSLyQvEVUe3c6IduZwmTAHFcNmKEJ0dQg9sF7BpcDm
u3TRlcNZkPzQg86eax4SQJPCpcPl9kVX5NDMnPiI4YNMAIjVVM/U+sWqSt/8Ws47Zd5uugAHHFXT
OxvSshnnPNyFuNX7G/T2RMwH4Dei/2FxcfoeOGB/C4oA6mBsfd58Shy0Vg88Xhlm8X1jRdcJniD9
fdJsdAV5BUEdglN3+aBi+sm0BgdOrEyFrmEo9ORLvtKW0LWu0yuBwFT6kJfPY3oa7+N3/GYgYo4b
/+wBIUKjmiCFcUivnbz7emzAUXFrfK9x5GVmQuNNO2zCW7L2TI14Ux8shDCCluyK7fZCRIjdMDnF
BVQ8CO+FdBccbIEJyCmZQ6N6a4zEbUDYwtmmrfgJtO5Cow3+CMWKc3uNB9C4IQrgEXClDTYKwETI
dDQZNGbTcnLZtaT6Nn6vYu7kvsfXXbX/et3gGpGk3n/266QLyvJKOgeTWTf99YGNpEQO47xGZlLX
iEVsWHVl4fxuIDvCtQWT+VMNsRd2Ab/zMzQX2IUcq5QnlXrs1+PGEkLWoyRhpxkpwWtvMEMTDiOf
rgORigE5cBycG8wYFSx4AOuYnoGcQHGZG2eHYwqIgTaQKmiiUxKFFgN/cG0m3g/nuSEkddlu3jhd
cgpecjbWe3hZfveX3Xv/Tt4TEvwqu1lLW+L13ny8Jv4ATVAvQPZmWtnMuos64eZddp+0GutbghzG
9eQTC/V2AQscdNPXwl9ck6BRBOgFMQG/4YjxGZYJJFC/CWi8MA4We0cHJJsqiPFNHV1jyacdSaSk
CW4J+ZfBwULEJGJXTecVqgH3awwlKtEjKsQPN62cNLEccWqNBR0fPyb4HZfxK3ghlStnRdxu8+QT
NWHmSBHNJhubvgAOgQr8nIGB5EztYVXjNE76wqqYFYczqBFgFgJKhvzQXaZtypx0/2WiojpZ6cA3
ESaUgkphHdHXnb0yhAA8g7W9L0fKpjKdApYCAw46u8PzANYGDZfHzqIIxksY3OUOYbee7PT+fd+g
tJjKG1hZOZrK+XMP4dOAfsFzvnnTmzBMZHqYlm+y2qlglLPzTIsRWY9Lkeh6jsrRncc/+zkvoZ1m
WfCnYDpAmyEuunLBGbsO64QV0rHcD39i3oC1jHisgX9w46czx6aZk+86ZrnBtpCGYGK6gZNgmZgI
Vhl3g4D+cCdqN+2GHYjzIwRDAv+enNdcS4bgXskNIxplfO9jzwQyyHN5OZ5OHr3LtsP+MtLoNCIj
fCRKhNCUKKXZaQ1n9bTmr4Zq0t1dU9zKllCCOhtj86D5XLJeXyt+N1CxtLyCPm8ovBiD7oqRtMSy
Cpm8QhvESYFhxXP221KxP6Enva8KeyTjvgALO59JkeiSCFfnJ6AcMUBaaSfptiHzc1jRF/bZ+nB6
oULl2NK8LR3JgnLY7WIVRVpmd5T7OAkzcr32MZTMHj7bJkQcLhfsY8T2kK4TJspEMdKrQI3hoWTA
yztnSMwKMX6g0OaS0e/Nvo30JdbW5/S5MHG4scZEnkzMBPEMaANK/LqdKEdeBzlIZQZceHxuUn0F
D0o41MAzAo+nTEQcABWUDudydoXzHk+rIfaAYtUCD4Oew8ZJCORYgN1dtggXGYbR+9ABaYnUx5CR
7g/nJJiQ2l6DRJG+QDvvy3JT3Z3ntBrwws5RObJ1lHvDQQfQwJoU1GxNcyE3sJcWFSirPGSuZnGq
sLExfzgTaBBU+E4Lu9V6cVmo6+4ar/phgcSKyhxOGPuzuKftmuUnTe9zaVLv1L0W/3bnDYZlYzFB
yr302vv1Qd8cXIGCn58h4SHzr9/p46m+yYQSDlEFam4l1ljSaXf/W1XedQxJ8rfAH/fwHD/GxgFg
TdkYx2JqLk+KB9/9QVzJ0zvD/yIT6gF7BmIIILVzOcpTzJNgRHNMYLz5dZD+QkLPVtmqPvtw5IuF
8UfDp3Pk/y3NWI2ll2MpzrVxDBhzNI8oiDklPhAYJGh43ulIXETNodPxTbit0gY1vTh/oM6gVscK
FLvT0mVCFF+hfYwFmmbEGXKsYlCDcTH64XygYqKnegSKhCtR+CVg4nb4mkGLwz+cIFgfSMtgjLVg
dqRwOHfKI3z/p49Fl9MTc6qadzdUV+y/AD8zlWNzcZtpW0IqSvTNPGAM0NFu5MLtk9gyvnZ4PJ8M
VDQMX2u2LJ98qcsYUilDqtDQ49v6POn2zBEo0YnU2vBWTt+vniS7V07ZPKhwKKP1tMSGKleY1foV
MYSgYpTnwIEvlzQe5lXowXgBrM3ujseBSVI5bTY8Aki679RpCEiZCsAiobTn356cNy9uhK8SdELl
hCzfhWZYgmhhLge1ziRvl6hNU7gjYWw4kGQxp2ONwGp80FpSOf0fy2Evzc9DbHasjo/jaaouv2XM
cI/rlD/Fz+fdFBp7BjAYeNExo9HA3QPZ3cv9wfl9OiXcSwvmpodqjSbwxTBWDn7gRlTzdxd1ZV54
MBkRpnfCToQqMMZK4qjuBAMQrnRrm42tr2QsMUVsG5rYpbm7z7+j5/EybY+8tcc8GzOR6xy1I/M2
UeUdXwSMsLr676mMl3Ra9x7zh2CEwFIRyC3HylfHpM6FFPZSw9RSEWg6hO7cMQHCRI/pE5Aau2gD
JVektnYZ415jaiwiHxl2ZWfYBkTPgcDAOALuwhoCOVPpEBzSIZACdI5dTnSbjsIGQquFyUnhMOe+
64IprA07607KN1VQTtljNX5Eq8gdca9zLSpRUW7vEzDFNtVuHizTO34Suf2ixeJX/tcUQJ7AhuWI
njMu6H4GXOxuwoKgwkcxZeJ/NhKyom/vHCmzYqoKuTnXZE1de4GsSfGRAtauaIoEWZ1zCsV6n82T
AbZxBBDnEPnCZQR9Wb72zQ8xzIGTTSegD7NE4ALkD3/mhfiwSdgOz5pZFio9JpacGAAFktMiIcKC
gKE1/PbgIgu+UY4nsyFEKqiMoBe9JQfa4gN2C+JDvJ6RXlBmoOLnmEWMdHUrxDBdLiUofU7JUHU9
jg0cHHln/F/aXnbawYBFxuzbGD4NHOq52zmBpHnwRFYuYxuIt8QAt4Q71nFMnvxm/aLs6sykxSt5
JZ91J6bsgBztwsI0F1RJyXd7SrKe+BGSU4dQDDwW2NrCAA2oHS8gWLHj6nIsOgA7gmSQHV9TqF/T
evRZZ5zxS2n7idEY5YE6RJoXdJ3L1Iqz2Bjj9HVUqFHQzVlzKtT5A6MEhLQbbZOfQ3hnQyVRB9wk
cJTftAGrRfdFc7SDYbqQF3IqzX8Qi4xdQ/uZ5sKt74v+lOahsRv4LSjveeRV54VMhsJp/PPKfh3U
ANxPHxU3GWbF5EyGUdfDO3xecdAmLYY2oAL7Yt2QyGGQ54d6RjpqUQ1C4V9ncprtZMOm7kIyIfih
lWCtc0xTM7eHakY/llI4FDKP32mPxAKLVSuA4spK4kuaLF4LSeudCdZuvvkujWMm/gcbDGYUZiu+
deTldLn4wAwA0BG7jaB0mVaPh1mFA4m3LXLMDbzeDHW5MCjjSzQdyMDhpO/EbMtyTwtIQwhx4Qxn
QUPRzQ0FgTclG8aJDxMhn6v7Bj9XBN/fZ9wtkmd3eC4Cdtbrz8GPF5hHuM7DpxaVwxQrHPYfqw85
Db8naHFszsszEiH22iG7VX1y738sg+TJSJ9L7tat/xqcpmwzbHkKfS77KtRreYdpBlVwbomMDbYv
/qWe3Dcfjw8GsihY5o6esIGzJeJLdXcvvftd5GSR5vHrwEr2OBVqCsOnw4vxdCt5WiWPbc5sfd4J
fnXEkPQ59zobAUFcyTjWRzr1BdudhcHx6tcEeIJUkife/I/sc7TrlEu0vQXuamW3l0dWEfDIc6q0
fMQ58ANxywXTMps7itOVoxwhXPMDywFsaH47axR6BAqXC6yYnVl5VgzNwAjesstmdJ5z+pRul8aC
nakH1YILGHWenUHBSJID9BLqbCL3gKOKSVF15LiTXh4nzqV340oyjA3xn3vjZudwTKm4Me8Y2c3U
HpN2JRZX1WfByDs2YIY0P3+LWRa4IUfP2PDOmdsQtYz3JkcSsbmDTl85Eqs4OM+vC11G9vAWqAiR
KkzLzolQGDQYfMlIs50HRxGst88GcogxvtAUbJBhgQW+kYnS+zJLHnGr2uCGKe4txv11Dn9+p9Oz
EYjYhZds80cPDbbB28vW+AjgxNDnxDWE+cAV3HPDjeT2nzFluuc2LlH+PZCHEm+F3Skfct7xUohU
v9VnnOF1euTYpEwopyh00eeXUwgnkNFfb7DmEc0JND7B0cRdoEYuUd5tmTHio6cwNJ6diJDaYoVh
opWKGjStQZ3AOdAjxqcyCfBrelv+m/36a2EliUpRVHMNDtaMfBctUM3FL4kXasA3rgflHMBTufiy
n0MTSS1Qu4f72HagkwQoKNi/B010WcuoXq7YrL+ZT3M59p2UdBN9/1pSm3Dac6aTw4ofoGILKBid
ISdkrNDK6HcnO2KoHMDa9+YfbJ/ZebsM5k70ghm/8XIwhg0PKxPJPd4wf8DAkwJcWGUP3j0Ol85M
OUjbm0hrAFVn6MGd8flIIDJQiVXCWrg5GqW1a+whyevDz+g5oB0dfz6CPW2c3fOB/YbZPh4imgdE
wemhktigOVpM4sHqOeksCGkiq5PT+REx83tqwW9/wjBn8WsYgTgfCtgUtMz0pKibfHj4vRtS1RlP
Q7bRp1aKBkSe3DcoMW5TRQBy1w2qIqYdMDyIDLU5rgRnu9vFOdx+FoHR52gupyiFiFVc8ZniYs+8
Bslv9uvj0V9fneZgSTZqfWnw9S3c4U5Bd0rBBErXJy6c4eqwglnjsZ4RndGHI0gWaMVt1/XRif5f
BEyDBB0lpCNr59SZOm7OgsHLqJdZ3JfnBd42awdnkO13ch5LpYdgGBuLdTW7rUjJ2HNqZf0OgAp1
S8wY69EveZRiOmTVh7TOUXBhV7HvTOi3bdRw8yc8JqoLYKxjz8Qq9egWL5PcGmBxAJPbUz9TRkEg
IchqSyaf1OmhZvlI2tm7dnlqcNAJOS/iWH4MujnDRvrHBOsORgwK8hfeCVQ9g9BvrLKpQK8UX1s1
ks0wDnZ0oGuBCDeCgi/BqeqhjqRd+zD+e2FLm0AecQ2Tsc8pQWTVOzvWyHDt6wC0a2CFii9sshg4
bPKBMcrCHz2h9gmgQSl7ADOTk35PN4kEw4CtAcTBmVzi/cwBtoPnb3YCpHUmfiE8pfazcVBEVR5N
Orv/qMUipnLJMHz0nmPo0lUAjenj/ir/uurACN2rWAHr/TpsD+/w2tMaxjYkt/fkxVf4xZ105/nw
uLpECG04w6TFYwbMV0ZGopATQ3WPgckgm7zmaEDPHu2uOjS7iysxDMKejZ6AzkLy3tzMkcExvkTr
W9izL9yXD4Metx1oD6iTuKyTvpOYPIx4FVohBwTnFvsbSljnDLBiEQbuAsjAbG9fBBzib4GMzK5Y
vvyDHZG8RGagjPvGMkgloVv2fdeileI3ggEQmBw9uO9S/3HyMMyb8/NxFVvxF6SBMvPZdH6+PH9Z
ruZrfqagZrQBA/HpJy2Cph3klkKVWAh9TMtNGibP2uhFRVOm+f6OVaBy8op+Oau/WI/Ie1xuvTvN
zl4Pdg1cUX1oxrc53H1FSI5nT8hl85/pvumy0GeB0UIzoioK+PgWxTcmbj26VJCl/omdMz6PNJcF
V0aPJdpk9oHkbbqAuyoKEM7IHpeOKo1riNIRlUQxZ30gvMTJhwEyb2xeudbSShDLdAW4bhAalPcu
m8/uszNhcE1wWTGW7S6HBzyxXp4xUN/uN5XTK+9lpn49eXzWHelg8t3xP5LOazd1LArDT2TJFdu3
4EbvEHKDQiA2NuBen36+fUaKjmYSEozL3mv9bYXEEK2a+ljM898YRewuUmbdll4bi6uwvCCrVlIX
dlrxUO/9XklTAwi1HQwmFvxHLMBjXsp/8NzQGL3O0Xva6J7xXTKVj36a6gAQDl1HDx2i6J66f/Vu
A7rpmcgVWXH2Sj/B2PwknacYd28/hPQH0KeQZB5IPtH3xV+FWw0uDBMEdUpBmir1Lb+CAyZa1UQ/
OriVcwYPB0wwVRh5jBy9B4clPmIs60QjT8y3u8EZ8SLY6DX+1ZEyoUstppxl7HmIMXDp8CMxU0S8
gIetmWBv7oZAQ7JZeLyOgxb0YdiI62LKSzKdwkP88cULhuD6Ky7Y7DmNebCYGesxtUn/KhGHnnQu
xm8OyWz53Bm8DfdaiaQpctFi8tv8IVGn4wWxphb5esqyLQO8H9Er6D0LiTQk5bt2MEwWP80A4kJh
I3KpFQZOh7684HvxOyhWVOfD4KpiSnW1K6ix652qjnuVJcbhwVIdE7sgsU+I72fYTbzrofvTUIOW
XoqwQz/xsw9/viGVyiu6o0yGOsgASNTOQJFG7faWV+B+9WgXIhoggjXcjkL/XbkRbQwk2geM73nh
b6loy5nbxjACVVjjpJliTZLDK1pWhtc6Bo0on/cduTZRZ4qvJGcuhwGzRlo1j4J6YpCITE9UMDNt
8QS6oIrt3Q33fYSHCEmGdm8Vx9A9TVrgUS4wLlu+qWx5XTyaf5CisFJXs5bf1BZGEmTqdmRjZAXF
GRrtqJbE3atxtE3MbfPBah3gk+/BjHFmlUxZHUfF9Gl4UeS8rKnBjTIECmrHYR0zAfPqAqoUoV+/
HdsMTCA9s9sX3V76XHTd+wwbshlH1qryOsmj4G2oYJHhSEReNpeB+ea7J4RK46ZkuzCS/oz4C5Nq
iGmtmtTvuYgBotLtO5cqynpvrtcv2VxJ9rJPZkM16zqiPl086gPp6nRNGG1BJ0cfVyexy54CSFv1
okJcwq4EIqs5OSyjMkUtJ0+uryCGcQF8xq5yKCJfY/Dwdaznqxo18pxOmJQ31kDNJzOuYYQIIcXk
Fj+Xb4BNdQlmnPoNXd+OPfSZzQfbJ2nf/qXGJ5iOkb5P5mWNrXSeR8v64/dwzeNMWpqkbw+r8kP6
x1bzinV4hGACQiH9kgffJIgRaYr5zzH7FN4xdqUX4jFAD+PLnhebEeX8P1SDT49OO+u9mCtpL5W1
Zq2NAk5nOkInAy71I+JPYeVJLDhR/0u39AeMHvvqPV9BMYSiQgIPp4FjvkP7Mxz6H8IU0DPjM6K4
wifxmv4LFygK4OUBoOQDuQ6yn3wDfVC5U9e/J8Piynkdh+w0RP9X3usS30f4bXl8jziKFHSJT0EM
pCK6yWKbYicAR67wa7OYkVXhjYQRtv44JOjxw9AmTMFDIPGsFxQTCECkpUYd7GD6VUmdMzzNXtOv
qcY4Zqu1CGER0U927pD7Lm+vmtdm/ihXptdyDlif0tXABaFrOaFOw8WN9/Iq0ozlt/jXXCt4EImz
KF11RieR/vP/8lM2Ke7S0I342CKqHF07inpgU8b1iXRJV8ZPyDP6mhihi8aeXkVmE4eGxlrEGgEN
zQ5u4yIV6J54ZlgTwZCR4BP/w86+B8HjL9FU07WTpW6RLqC7dJ48Sqj0bWobpvj0bvKvL6V/vfZA
WxMw/HjazhjkJ3nhDyuQ8osfFbX684ejiKa8WU7RsOeXM4uZwufR516Wu3ZYqtLi069CRrvQFL2d
une5zVTf+ELcYIHmja8P4ADuOE4L0KjuS3u6cppgbm9Inif5udhOCmyzkxEV0Qpvw4FiskbUgnrk
p9kDcH2y2ZC5ggTdkUH8CSju3l/kvjJdtXQNEq5KohF+N9c1ZCsLEHrY23UBOESYx5/CxxBhHuxo
Bf8vvMVudNIwVO0HNnCC3X1t+Xyk2EwuWT+pVYCFuf7xRocI2S8wHVJ5liwGOEIGKK6+6SLv9QdK
mfg2HRHHyNCnCwJ+o5/IFMd0muRv0zxvLMmzQlf+/Zhi3qGeeNQCKTS0EbAuc90yFeZmWGu/DD22
RdQEXQjCUDRrVC9oD9Ytnjb6S+aXATPQ8f9giaBblZAxgRS4DC/9iQYUVwzd4TQjNkFWMAT0TbS7
1296WAu4V8AgNRPOCbDeWkD/4vZzoMm4STtvFM+ITsK7TEDql3F1PjTiELvJ7OUn53DdLa8umWeZ
MQlvgzbu1izeCUoyOIXGiRfW0co963vUB9VvqXusp0bhNr8ZYyipp1la/wzNZYZmy8kRI5PVl4si
ExuJdgfYgRe/Pc9t7WkQOQeZ5Bbug1sKlYEtwSQB/oji0HQBj0ZcewuQd0bD16eo4Mdv20M2lKpk
WRFF5TFKOPFIydlyyO2YB5TwU5is2pPuJRwaCjgcMlgt0wBW4Mm4PB16NZ8DOrTE0DEuxyff4fv1
IGZGumTU10GGZkQeD20Al/DaZg+OokZXkAYJfR7aIhDnDj2nHkiNK114KXE0CgQTXimUqzf7HiKp
I56Sbjnl/n2YFNCMCcJ6TcYusTWcFHqZm7LhTGE5nmkiJAGNEPFBkPrN+S1/mdqPRhJMlazVZGOU
IJ7FpdhgOhEoAYCwBwOMQiqF3+LCeTkei0x02VcSLJj2PHmtZaZuIdO/eSjIWBZJ4LJy4vYcSPEO
LxKZbhdEnpg/2J7sr/cPC9/ni+P/kCAXcHwZoEazx+HeqC7Mc0UPR3sqUqOgT4cbdniTLqslkYrl
lWnz1BjAZBPCynndwxgcOkIylogZRtuZecAdn9ZD/IjJHfCZQHO0kErhA0F3BFclUBYufxgI+v0N
9GGe6XdB3B8ZIw5Dsho8PrhK2M+eo0LxkKBw4vN0rbekC9ckh89ar0gaa3cJU1N4cjnb69fXewV7
x6kg0usr2+dbmu9+BRVPKLZSMd0jhZGZirgblihKQQirSTZtFvFm8MK5QtdBdo1XSI49JtxJ4y4a
TTQaOWVBZ57MpZTMcZ5ePJSIyR2OhACZjfIF4WOGDHHI2Wc1Lg9nESSRa87H/+eTD78xT9iGD8rO
fi85X5GM2VGASF+FNLGZNQVXSxvJO4LskydGnDuZp9oc6cMLuR/c8ZgkS5bKGOGH7AD0azcB36Nj
/HeD1Dg62NER4FOkPaAO7DHQPvA/Zqq1iUQy/ZakCZIzU1xDtlIDxwX6HUgBkd6YohDlmiRHE/9J
eWp3eNiYsPYr6RP+4JN4CJWkLpFL0S6RE9UXQmqM1csr0D5rkBsI+FD0LEAizLngVabR3caFZ/p6
5Ng0oohAXJ6dmczR/dKCKyiKPvcWnyC7+VObEXJbs+0zJZSBVRFetnyXTSFZhdOVkSZsbdovFKkX
40tC5Do1Bu9Zki9ziH+TwWUiWSboZeaZ/EXXY3xnhNld749QqqQYl8OEksl67YthBT+Jwg4+kpIM
JRoDoeIFqeaRA8BPRR565aY58UxMqi91Xq1kZD6M7O08IFjQXpX9EL9m5B4EnQ0uRrwIZBNJfQym
4NJMzL2OJ5fckAPPClkRPzDYXKkKSPDqwEK/Vx/8Ej3B2+zqigNLw/S5lQ5wScglGClTOIT+2U27
YPRT5x6WzSBB7SFSP+FsG+xAjMegDXKNc3dgHBfzYw62jOOv/rHPcMZmJtSDPCCYLlyEe56yK5vp
C4UtRkrCtXYy3cSvetKxOwwbZF9fMUJoMJyXZzOpIAhJ6EdRpJ8qGVFdFyQAf+bL63+KDVNbQq9d
kojHinbG/YyOWWitPxl1skfh93K5PZT31kAbhniFWyXbsRaUwwxckEi/zhXbv0NOseQMSJkjrhX6
GMt9lXvWEjEJkcD67NbdSlpVFIjp99NYIf8Y5igB2mgGCcVZI9Q68/uRxycxWkQ6JawY4gbEEtwD
gqDLdJc8bZhYjO9soMtKnRSXGoHgnGWxYCxrJwSU/aPPFgqzr25W7bCQlj6aN0TlF8mYhbErX9BQ
7pBTM+I1zCbt6pr6sDAIM+bNGeyG8XDsXahv5vWp3LEQmHOL8Z2PtiVhTyDE0W/stCjnMg8Shrbm
Tc2JPRI6rRe8CupGnMxMayVgbxuBBVVBd2e9s2/FOtuwPbCUJP+ioWkUknnDhA6PItuEoD0g7Rh7
OfFCKhstSNzLide0gojZRr/Jvx6/fDE+Bvc7Y/ZsjPcMtvURnXExeLnqXkGaWZuCyqS2KBCj9ys+
FyvFo5p348N03Uy93dgfjf0dCg60q/b4Nh2P3dUGRRRia6aTTYAkfKBu7czKhNmaUXiz0BUu5tx/
B4DqiFLxTLnIbij3s/3tphGHumaanqMFNHhzwjTH0+nYf6AcwnHkv0p/pHmkls/J22NRyrfoKW+2
iRIR8d1WcQbwTK1lescLfcGNvdXcSJ3fnxu27O/iWJ5j1gurQyIJR0YzjXpBxDwhMst3xoLHliyc
ddJHQKKqetQygC+T6Upwju0xk3b1PJ9rGKpbROchJXqxaEggJb+mAahKonVftTQP86a9Aw9eIe0H
eGyrXjKHDiaz9KvDe8VKWcsuq/ITtTUTZJDdPLc1+efI17CcgYyGC3ImmXaM3a6B4YM5sD9TNB8j
ZqjcuIubG+koUSp5JIukynxo7tf6kOJk1rDKz8+W7F1zZA/dLs72NSnaJQhvQQa6hJiek0OISPv8
Jti7AUPtvKyj9sNUr1NCTd/MdGI6HIGm+fQ6cvPf9GvYYoIj4sIm6S+mpbk3JKX+ykCjBhofVBwT
4C1GxqZPnxEDMtRSxNAv6fSBU0faGRPmPBbgHWUgDN8OjMqk5XOQ8KCGxHsK1sU38PTnoZPR6eWO
9CAFgFDLSPjtgERVBQ0F488oOsVXuOA/O1nMHUa0SbXOr5to86m2SBmg/WtZ8oGNJs/YrWEPcOaA
KrOutLQYTMl2xKiG3kkRszJ7k0zFynldJwOqeJMD5JhA57EqAMqeS8Ujto0qfzQdGYxo4TTCh0NT
WELHeiylgB41J2IGIWnyQLNTLjMw8cZpwXJz/+lb9w5BntC3jE15MroG1w9jxwG9FcRMyE7QLZDE
LkQ5CaEAiLeuE5IVkmZqUwNjOcbi04oo84waA9U/oiVD5OtUxB9S2+k0nJOWYZiZI4LRexYjbPfC
ksIu3d1YgrEPwLBwU6HwSr5zcE1fpHtC5Cd+iqovB6ATVVD9YHGLW4/6Yi1UAf/iWat7T/gpjxW2
mlbME3p+x/vygfIyh3Iol5DM392eCTEIDZAahawbDn/gtWclRzxaH19rfil/xDAOD2RIqOnaKRlw
yo0XUMhR8PFV7OVH+c2KhqKWBXdpwuK/gwz9Y7GH2MD40O7Qd39HV6/cmtQYFLzz4YBKkM5H6OBn
ZGEFEPtb84bYbS8fmz2/A6FW7YWP9N/v78tvY4G6guJoWzFQuxMUH7LyY7NhuSfL+VtURGiQcUz0
P/XKZpHRHESQp+euP8muECrmq4LYrPqHB35RLfKfFzpV8m+KQ3FAxoKio/xh+teiYHxg4QgTlGd/
iUjs6ECs9Ze0L08mFdBrj2rTJ8J4XRKBnOxsT9+oG+5f0vVX1wPJFCrG1MjTVv1mtE8Ww07G7Bmf
9buxG+QJsaw4lF637Ha9h4/rHfkyDJmJoXZpp5ghRxcSmY/SigwfbLmEzGx6MeVeFv98bjLlr0ut
SbVwZCdd8sYrbu3phxxF3pv+iCXE8swdu7owuCaP6oZ2umEKO3Zig25FZOyMS7owKq6LvnkjczY4
wmEV/QCm0un+w9HHKcYJCAcAhX2zHR6jebd6XgoR9cnWgzRitKY9N78TxWFJUQhh/EwkynGc8KXb
/9rfKO/c0dogEcJeJgtzScgjeTnytLxI+FWA+cWycS0dIh51DwjXwnmO3ZWaEuhT+SHSZzRP9hWm
jnG4Zg84ZMu/EdEjKFbYCdAi0xPx0PJR+CYNFo/ig//UrxOjceHBYkKdsfjzdPGkY93SBUv2eSR7
6yxHY+NhnkYgS4F6R0FY3NRNNxt5WAIv111/pk7B/fWjt171bc31xRVhE2kEqNiQ2N7FAab3/pBv
oEsO9UFIZJevZb8l9BmEnN2Zecjn9Nyuc/GzGNHkLyr00S85NgNLUkYC7IR3lTeGj4ETBdxryzCN
VYRAqzxHJCS+tmpgg4XLG2XVfz038qI7mbPn4Tk1lvL0Of3sys2wNH4+O3kRXq5Ut3/l9PMz/NlI
LihfAfapitJxO62W9kFd5YwkVJfKqB/bGM9otjDk/ktCikfiUuIMpkATNv8vluOmdypzrO2sOypD
bmYEhyM0hLUQFbHUoGym7rxiJOr9iA5UR/nmmcdhC8VS/L0ZmwDQrTJ7AIxa/oWQgEtpMZFwQOgS
SFwSpxAMPryQpFWdqp/0UK2UJQBFZDgEtw4sKSBkhNCCgWX0R2DjAQBPA8zFtkW7w/ehgn/5T6Af
2BG+oPnAQ8lwAhiF7mfGHfcmC9cvn4cgtEpnqFB/555jS2MvZHOir0lhPZAX/vJCpKd8O6ZnNIQ4
VfvmFfyMnatgizRYticSg/z4JNiS4DNP6S8vTr+095w7nhdcg2bGxhmBppE3SVPJPsroHM3lL7Pv
sqGmiIiQrYNTg5AjGjSp8abP908hH9Q6DkbIWWOsojt21WGnqWvmvRsYRQsac1c6ib0Wjuiug2yh
tf9RPx7Pbw4JBXdQe2k7e52FoFa+v4nnIugN8TU9FTpKvqDpsPO3441JKY0S/d92HRJa0ogICj4y
L+IVGZltN/FKbK8/45p1hLF1T+Y0cfWAa6AyySiEhmIWZ9BGp9HVCxEtmRj01XOvbSKkxwq+vve9
VVdZxMBUzVxZCwsV3PFZXUrY5hf57/UWDarBoL3nPEdMtKtskCeyWjlVQKe/rUPvlfscFBcc1E8C
5GIo9wp+o659eiNoovjnDapKUaA7oDC38ncQXBN/pFwQ2gXI9oa6gLwYsxFL6YwJS2K3R1jujB43
OjUEeAeBe2J9PikHRqp947FnpH2KvTJUUElPyqu/ivC1LaU7akNEgjVo38d36JXDgZxpF6ajLnfR
ImbvLUQOpkDpTsic9ONnjaQ3C8oOC0uMEeS6exs0LU8wf8dGNp+5dez2oG9cUKSQBWMqmE3iWPWh
pn+/zj8agynNMa8eFURBKe2YAkTn9nzl57fuUDjGJZoXaap0i8xi3tdhVC+75i4lXz0q5CGdkU/4
uqmX2lwolEQsjJQHwycQIRUhomTFbSxPxJYp8153rHtPFy/f8LIYzaOpN89jby6yiIwZCjiS6vAZ
4gV6eqS5C5G6HONE2qZlEtiMhKfA1acaL2zcgc8zFHvD8kgEtLjnwoD/wKSTMbCCgQ/5OUWfxCbE
lwkuamZnLfOrnizOW0zmoMz01jcC0dzJOw8Ql4mGypj0vxeT3bE6p2uMDtaVGKtPqAYMFmdA+Z/8
U63bDqPkWJlXTFGtmYMWkJhlftvSPMfrxx2CFFp93QqFB0U7IqumsNKqOUN38TZR3BBxACqIIFyy
PAVnugkaGMJHTdsMv5OORlfhah3jxlM3b5+V8a3sDeIX40vC0O7KjeuF1o911Ql/wQSjZ2AyCoqa
1oFyf24MOiGPwKdF/sVS2H9l15W+frBupdNq2zPBcySGLY2+7KV0qm4IPxswBHLnBHMsQs9ATxhh
M813+GyAxZLZ+/G6SSsqWl9lodw1roJT+4uUiUM57dlNfbjgcvF2iOce1+fU0WZdIVYjZFLG+rli
TQDocjoIsGzRIkv1QdWQMXyB2xJG2SNJoa9pQQ8H77UY9gZifWB5a5zvbTLG5trHbcny01ckCqW3
mgQWTrmrfyOg8opLtcePQ6nKHkGTkzASoiRzijA/eYuCHMsQOpLnCpAa+LhgbtZeWscXvNk35Kii
6aeAZSXC1g+en9GcRYWjwDJULrMRmNbDQNXvekd3J5yv0YExJVs684xmNgePxMptbdmUykeZH6Xr
JBJQOf7STHYU7SejlCYDVHt/1QioKIO4p1+HxvYI5Me+bW1ZMkBkfA2zK7V2FJQSWxcrh0YQOtWx
4TfNiuujKBNMWMzIOB6k9q+PAubtAcK0j2ePoDRZtwhrQTn1AHBTzbwWPay1iGD29RqfUMdlX/OO
xR4Md2VhETmC8frAg/kRnJQmUyXo43n5MNePKUyzGJAUrPeD9Fmda4Z/ddZ2vQIt7Hlg9FVIGUQ9
rgf6aIO852POMIqF4Z5zwWJsk3EBRUr4D/IsgxAV9SD0ryjR3JyD6RfD2bJPgLp0GvDYcYRZmNnf
Cgi7nC60VY7Ru9zQdjUg6vZMZ00urBWFAY7a90KRZ/Efo5hsOBf23L+UDbhIf41t7jEI42EHZj22
mUI+EhL5FKtwJZKiSA1b8oKfYvXkmb2D+NEMcnY+8ymZW74C3V/1NKWUl5QAcrsn2RMtA+qE+GQu
+99kCsxGzzF7T9m44T2ScdqtmoAJhQqq3OjPnLDMsZPpHT5troNH4UFek/gpQlG8R9MKCSBRtwSI
bZF2UFkYkC48CUwcuQwmuUrFGYKIwke+yKTo4pgjwJ1QEahOAhggOyg6DPh7QRHJd74t9mZiUciR
IGyWB+yXHrULBtPT7/3H4/urilaQ9qBwbcTs2OIdSl915NLj0p62wqDhU7bLmkMjEN34h8BUm8nR
5D6lDv03LS4dLECf7nBchAd0AUcU3fC/UDZoWNxa+k6Hm75QCCJCWg0gzaptUR98AvJzsMBOobki
nldEKQBaq5aVnZgxFGDvKUdgqgFNPu0rp47LQffCp7qSDoOGUPaoKaJb/NcRIMbmNS5Nl7c3GUqX
GpMXW5jNyHNuEgtpd4G/VChW6OA7j56gek5LunzEWHTmE4g9u1/KePBeE2VGUjRhSFiIQAdYBXpG
FMZE8OSTTZ+D4+LIWPFvfV1eFadATA4ZHk9lZNiIfsgl5IXspaTa+FSvPT8c4RGBYLNIdmPsU7Xo
QOOkJYO9VHtqoIYbeX85SAajuYUx00UKld5lT0g8xjJf6ELxkQNZzGuUTsePUFuWErIiv0v3Gsif
gd/SPjWsgNZXuUDykk4736A5z7yadtMzR5tRNaZXGiCjMj+y3ZQi1Th9CuKn1xxBfsGFuM2lw6tz
Px/u9N0rPX3AGMIJ2CPstjX47TcgIxgFy0E4+AmZKN1YQTzPqgGpvM1fp5wJPPhqWGZ9WvAwnJJz
NZKCaL2psHCxSfhKcTZwypP70C80WgzMkQAGJgNtEoKtA0oh9pJG2MTenTuALwNLx6bfbEDTSPpA
A4cAwymwv7kjbVsdos2wAIYv9EmrLKF03yuzDEQ+T4F0BNurTyONR8ZQF2rrKCT3MaL8J/0rePTI
sG1h53ct4u/8ADmqaSfx42EtTxA/ZBFrO5FuKlqcaod81x42pwr9SnbCxaPae1j1ERmNyEUIYko8
UX2BmZIjdaj93C9f+UICK/3UCJ0oNIinCJVJjwudxBc16ICdEQMq44Yw8GGJJMUy5pR96HtD7qdZ
0XsmFAQD8Ei2KrZE30nRztZdOV21OPW5M/2SuhMt2mcuxAPlAmdTfJ31DJNSxDjJjhbiqEBzkMmz
tIM6m1zRuYHb84Jc0IlQqe85LgvogIjnHOhrtA0/gQKXkuLjK1iPISpRqaMDPefzCmzoh50fd+5H
jPN5VeuavK46KONJT8wBM09QCfvWzjxAqfKCPLAP9qanOqOqTwDF2YXqq1POh6dP5Yp4JiNmkuXq
M0O0AB3Go6uNwXN5ov3rI9N3H6wJJoIAmwhlPFhqPBuxaMZTmwLCMj3MNM9p2HOPCxtOjfqMwM6O
DGaQLsB3aYoenH430l306Plz+tzTgdvC5OMi1TnRXMKrDpDhuCyJkx3HS1n3m3Zi4oF8bmIgCYNl
atbjZabHYFbEctCdCrQPJ1Ax0QtO+sQGNwP1d9Uzflh1cAqkspS4LfvN4U5sfN5P1WxvPv2rttTj
ZUFBxXglZBzG1TPAYKzV25rYnfexf+AM8uw3BNi5zqythERq9PXOVkm47UsPe2TyCsg3Lz0Bgy4H
UXr1qq++Zm8Kvo3CHMhXBAdbfn4K1XIjFQ4vMogLwLnkR9Yhl4KQySz1hn288yN2FQJdnkT/igks
I6pflRfUToFxjewpPIuNW4aU6yujWpVh8CElR+w3rPkINt1ruQ6fuKd0iE5M2/taoJprqblb2lms
1ITAYc+AxV++XstwGUq78NHEh9dnmhsbTffLeCU3EMI75tg04LB1tQaBrHXyhXKoqc6XWdrqeFVT
15tU5/qqlnZg3117tyRsRPCSbRg8HxyZ3gQRQEK8KexLqa/65iK98OYDeGtkHsHqMwMrZVC461mx
X/E/BnL2AJIKYoWq69n7T9Vrbu9jwdW0RHnBspXyLX1qNn9hO02xxICCpsEoXSTqnL8SJvCn8+4G
E54mbswcFoReGDKp71sSIBmo61LsvTOPMT8UZdcLxLkwD0MxUD/ZbJ7uy/ZI1NWQqAMEJRNk05gs
8VwyQCiBVB+cjqRem/hLVJNoBFIxWYipq2vih1CZqa7G6/gr72VuIeqZRUPnRtYYzX+KwySExLe9
Mgr064meQUOFwCoLfGq5VJWd6sLfi9oKTNVysVea0MiqyDTFjE1wARlrzH7PvKHwlc8XI5VblFhe
jb0RRpxDLHxNdRUYtqUtEougGCDdoDpgy8E1rbGZu//PysRaYPB6AsxkrimNl1syDBHzlOzomQdz
9ISv4xmBdScZy2IulfuKRYMKHZaSK08GItsV5572AEcqiWYQ1JUwn3JNgHzpF3CG4n9g15BuWMco
bAGKYaOth+Bd2LsVoc2yb4Kgo/wcYUATaAoi0hEFX+nkkV9gGqX+jJwnQcdYLF1oB5pbdMsaEzjR
F6GROeD3VIwJwxwKwykSf0QiHHD9rl2PfgGpOmyYaFf/ZTgkd1U0upN2i6YJTl7sCpccHPCrXzTb
ePaek7kvpj1ArfHcCU+deEhQG4+Vv3xBWB8et/1wCOc5fBZTgRjcw+iNRfYXn0lh4rPXaC1OeAOI
rkOFE9N6wl/dPwfj1/ojxC9xGkQOnCI00FS/2BKgIh7GjimIOBCpkDBXorLH+PR2QDXDTY2NKZnB
1VAJQo3FWAHIVXbBS7CVcVKuoEi5mBwaoq5rWBFFM8cA05pIEz5ILySrqdCnMqOZmWAwQSweHibZ
GJcRzBXeOHrKi/QXoZwbo0umIi3eAtgxMyZTuXxyvq6a0JZamK8wcI7tP4TmkImvkAh1+2LfQQnf
pxwWnSgIqOp1OdMZXU5Uw0T50U5cTKSv1R99bHQuiMSIUfGPkbgWMDcXukN1AdRpbNFcXU23BEUU
Ax7rHaZHrGr4n4hdiaZYUpE+AD7Qwu7Z/qBIR381jJ4gJUaHN9NtxAcFJYxO0VmA1NVNu+lH/oRC
C4sSF9cYl2NagxlRFWjwzpOE5FH6t9mwL00yQBysUJ8vgfB89UgclBuMRcR8OvDL42B7TLdHVgE5
CqHKcLk7E0kxblJT4GBHgsNDAewxgnn6/fQkYEzAILStQBIHNn8Gi9gOhT4wH8AmE8nJub6P7skR
tQRMcUZKaysWDggdHkXUHRYNXQvPJ+ZQhE+RCCFMn5hoxCgdRQxD41ZidYrEUDdBu5A/qjBh2KW5
4y6sv3t65Y31J59kRvpl69FUnuZf2R8mb7A6xv2gI7/eYZdY6lKWRRxKhc9z+1a9CnqVebq4vCfp
g5QVCBJ0nFA0z226pEGvPWOGbpJ66h4NogpOK7c7IXVGMQ30htkgVpc4IghIebK2+oxUkEwUccGz
8616m8FCcNujLuZepigkQBHtNt0b9RTkARnVR8rf2hbsHy50gkV59YshbuMYqRm/gFu+Y+6sMLGb
spv1Tty7LZPIYCIvPPr5macX4RK4ffaIOXDWjku5tm6YwvuD8RevGBl8AEL7UILAzq0whtCjcgTy
IQ46aKytQvo4OxBKv3V3fG/KRXIAnqY/EZApUJZbsPZZRFyKFZD9gUugrBAY0t1BIF7haUzQZh7g
ZtL9sQiF95dvLtAX2wfIh2opg6aPm28SM3g6GDZcnK66q4P0cpsweWDLmwN1IB25zsmfCezVa07r
B34OTlJt4g3aSMS3KCfx5WFPZKmhqpZP1YYID1ZDLupKoLdfMVvnZ033nvxkjKphJm52YEXit0ZL
4/68VciAf6hzqRq1C3q60MuWKFoyzq0yaYFVqPSVCWUVkE/mNF84+3hrQk9IsbPpLHfcPyD5+VY9
8hy87tI+/Ol3DTFuz1tyQ2qNXlDeMmNzXhKDm37rxG/El3Yn3bBvaf/4LrxOD4XFhSA2sFImNEik
CvIgPsHQEc/Bc18nSjvJvq1wxd2G88V8ZN8q6W/KnsMvCw8RI19ooXG+Zyy3ZcDSnuDDBZr+5/eO
SVDsCSBwcL43DI54e6hNpd+ep5R7T4W58DCJonHZFDhA+BuTF2MJeiY0sZbjGPqH0tZ/oLUENFGu
Wscate/N2lFUG/eBcEXuaLKdYDWo2Ikp+zfY/HpL9zT7C/oDlnribpjEgpvK8qjSYxRzFKpX2jcH
9eKLOmFupF5MZv2/O4+7GCMAfw9bG0jaRgy8IokH+pmJCgkclTOw20KbIV2RJ7rksLQnSDJxA6AD
7iZ8f8TYXhj43gFxs5go1gtlMD0KnVOtzp44ppOAshlXrOKrhRd+/Mxe01RclyIGYWX/sqAb9lFh
6gj7BxLsKaoz9n684nqH0Bp8Mc0ndA7mgTo++RugUoBH4P2I1j/0pKyDvWiAHZPyw1QY9Coead2K
h9Y3MtxPN0fWjWZO4iYPbwVz7+kehmmre/nVRXbcVfiAF5S+ny96lkBFEIo8FlmuwvbshQxn7CYl
xZA5y7GP7gdUX8RAhSiuRPCDSh0WAt5MtIdx0hd2N2HCFWNI+KXPt30JCX+vBVook20ChXOSbvqD
rhbBSo9kj2XnMVASfvXH+Mu4oQTiMCJ0KuQGYdIcWIqcNKFSFWVdN7BmzxBEvjLHiNc8o4i0pOhy
lZgRx+KGSP+QJGggRVwP5WJiubEekL9CcUi5qJ35Y0haSPVgQA6lE0UrJSrlJaAi/6shkKpxRAC/
T6iLASZVaRyT/IEqc8keMC0uGagTxeGjgZ680a8XyCczxyRMjVgboQBy+ZeDfSd+r0L/MEJeSM7a
x/VCHcLWdobmqNKplM1wq/HbnTkDH31SHjw9UnDm/LrJKgBUATCpigK4yd2Mkz8iAWFKXYtEkYmZ
ZTKvI5o8qNh0ylniB9VoCXRJfveZHYrPj7QY6RdSBEKwCe/lXTgQPmJlrJMtekdqRNyTGRUsO5zl
siv+P1STErHKuMmdHAkb8mQq439hBch4OBp2rZpEVwDZ1uX02Wkg9z4vBsikauU8cwrSKODf8kFN
zPvxPt2NXdIeHN6J6ptfpiDjs/OWfDKOgHqcEaD0CXy4zPZaAOLEFYgt4KvPm8ptQCvHxeOFMS/n
LQynrx1OFtcAqUXE5eAs82hDgSKjiDCCBFwATkP+UAIx5xW7fbKipGJWgToHkeUvvPYcCp/1za9z
NgGKEdBGkiOOi+0LdTbHazh8k3Ikaj09nKKGomcg84HykoMVso5/ggzaCToH8Z3a4ZKTPsdRsbFL
zUa8MhOKDe4G/gXxEYla3CuG09FBVHPtJnQkhc+v8nP2FBQn3Cy8OZdNZTAe2eNpQBfDaTDxQ/qc
NEywVCdrJKd8mcC0iOO4Sx/ajcOm/4j2r7UW8Bp6NnTO7Ya/P5RnoM4HYhCmnUekzL+JD3xuaVh4
q2ItaUctxyM/1rMFnItxRjLcL7Wb8Tq81ixGyg358XuYxWhqjfKcsE0ietEYuEWRdOMffhWhDPES
7GgJgINL/tf/smMUyKpLB/Sp9tNktMr608dcthkdfHlkqkw9l5ex9U9S6FEJEdvYEeMw55ORnBgp
kBJ7CjOdmkgo1ki1RTCwK8i2ZS10SeSAd6mfxC2CLq3TZblE9HZG7Mw5gV4CeCPmKdzSHZkEybff
7xnrBk0mYsbn0nTPVPDaFv40WVDFf07S8f1FEtU5QQCJvFcd5yuxL31wzCB8fNB0D1e/P/GH1THS
YHQr8UFUBqhaNoPokYWlfPLeWj9YQ2IqfDTu0iJcF8cP10KajEKE0/B6k+tzHS2JZN4mO+byAH3C
HhJV+Z6Z5EbizKGXo7c0swDhMJGVL7fY0032S6gPeJgodPLyCDWyzlhCaRwLF0P2DCsHeRD1dzj+
1mkrn/sOeGybf+uP9uVy3gjowGDRIQCCUJkzB/lJ63GryJS0PdI0t4CWkB/EJ+FFoBR5Z0Q3Fuz8
3yoIK8pRFGXxkhRUZjVrC+bAIZYMVNTzbL4fh1bThG4k4LH0RaDcfySd2XaiWBSGn4i1QFDwVmZQ
nGPMDSsmBlBBZtCn7+9Ur6pOujIo09lnD//QszFY95zxHRbbLz8p3dsP+W1awG83jJDQtokV/6k7
5YYV/bSRGkjdbkf+m3sQVIQLaLZY556KfMJjOZms5gxwv3vyq80rqtE77Zf9b6sIOGiNXicjMXgx
6goEI8UxawqQe34c5IwOyBy8ucNGxlv8QMkZvtH2iuhYn6nqz9Q98kftl0sUKuIvGk+vPzyVrAZ5
c0T70z0R/3aHYl+vAVQCOvHm8QrnkL+JXZEhR3hlQJaihMJ0fAeIVP+5JWi/ViXGfw1v1LhvUkPI
bq7qoaCcovwxfAsxeNYtqFPkhO27qCCKPUBM9rCvck83c2rR3wK3eROzqLcvmihAiFUP8Y7TA6mc
1Kq+CAS3H2IQfdKr2KFI2RiUoahKr4EP5Bb/SOBAfVP2LQd8PCLuDsAwy7iiYXrUT+Oe8PQiQu8R
1oSEQi64M/4aIAId4cW4CtHeccl/AuNP5MPgxWHvILhNcX6hYcHpYdNtpqWPF8O/uKlf8N8G1bUH
Qg1zHI1/AE/R/Wnfd9oH8RU5NSbL+IdgYB8xVXt7YLQF40AED6wTPKUNLzWchGu1IuK2HR5SqOTw
iPHx8LoyqeJQTvIKu8ptirkAeQE7irgvEDXWUBwAgXJHFqozybYTs18bH0lopD7+uwJbTDGwUUGc
crkMwf2Zfj4Av89JNYNyM/uY9uZzC0CZiw39zZv8DZTZTvGbTVzOkawLjSLDqg/shmT50O6RcwWU
Dttr9qeg3DpaL9nj0b17YkGv5SMDaVFuZX4LXZ0pDQi0LaRGrKzoOY4CvL0nyIOgI6iBx5UsjlD3
mJhn8Nc8jhjUnyAnVUJRqKfQnkILiGkMjeBx6W9QxRI0b86L/YQg/A/i3r3ZOP8ZPbAwbTWcO4C8
oTkgUvH2iasJOTxUTPOA0QEtOTCDDETpGzV3dl5aYis2ANYQRpc7sDPTeF0euAyclbyinwbQfXCy
MP3U5vZjhAUMR79DdLY212Shj81duNU9IGehKEgjn00RMwCX9tIdyDHDU24EoxQiKfzdJXq3jDBq
Hh94JsBowV8TWdGqG2hyzP2nMCWg3nlDOzw/ZjBVbWSdKNZofJ3pSbyOZADkkpByniYgEeVzonHK
fMW4cjnY7NiFSWzyr0Y8Ta8rrjL6ZtjhrExcZVsCR0nS7tN9ChwlBF/lMnJyAfAHQJosbJVATgtR
34eDz4xQqvUe+4RYiyOCk62eKzyKGExYB6oU09kB4uBP75FoL3Yk8iGQNOTpqLav4qUrt9jz/CKV
2GHvlDpUy7x4iopsijUYdGOPMnNxBWXO+ubTHN1fmM4LHsGgWs4Wp3O8OB6/j8sfZChN9l0XytQC
svfddPvFdbNhxoMDx5W+T+rAZbGh+fFj1AJmvZgG5OhmYkbF4ucUIBJtn5ArvEew58z5eqXxabRo
RESgD3l8mcwuNCI1mRtkINX5woTDqxaXyvTXq88Hjg3o8jgT94XUzQd9EFNf8nEh4cfASAfaRuKk
9uAdJ9bEyy3e/2H3bulK2ERUHpy6gPmKD4oEQcUkFNBOQPW+9oHXBfSYy+ttp780+Xns5Bl7P0CS
dwvHz8aWdU43w2pbez4F2WGzm4mbiS+JycphVfB8qku0e14R8ekd5te0ixolnIwBHZsnSSBwCOao
lxT1WFRKGIzKC1gawHSIrjwT8m44kjl1q3cbyqhG2ShyAXvg5b+Hb516nAhNMEKkgWBGdkXFzxyQ
zwE97LtGM93mlXABvlTX/kKvCBUt2kfpgkw+v4Jn5ihgPYqkcsLCONJWztFN9p9f0EzxuH8gwAKb
xJ2GyWjDihDZ4YmVxvY8Ob799+Dop4eKSrdBWbYlLqJOiY0JU9NAOcAIg1sBYLgpghoxmbfA2+Lf
NAVhg1GcWJNwjHvhnTt+vvep2wTTdXooprDfXcS554wInSbSRT/wvVSXOqUAU6fEXNPeJtpwnsWF
M+zZYamoIlpHBvnBfLERrufzKF/RqwGyBGAVshU6RrAZTs8vsONe5s3+hBY1wJYdLODfOGCau7hy
xc25KxQsGl9yGYB78SJQosmZfTtHh57HhV2D+IbUC5IDVC2kL1H7Kxx2CVOYyQS3dYoAv8tPNy93
MlBXIWqdmiEIYrTGVcDVNfXk89h7FHQTHwwD5AgsDtDfSpalrQQQu23cfH6RvNhJEedWoe1FbF/4
wp8PXR2fwbB/29XRuGpJk4W72jr/qoBQz4I8YpNZ5tGM1Wec0W+hc5fZkj2G1Jz3gICCeyGfkd0G
M4IMtxKiOguRggSU7RS2EYzBG8pkNVK3ZPfI0AuNtmGV/hTOEGl2j3453s/uxKZeJVsAVYNqXEB3
EH47tjZ4n/mqq4LMADRB357OGY+vNXw22N+AysS+RtuANyCY3F30F4TDkIMRW5jxcuQK+DfgIGVC
JMFIMceAHPvCDW1yP8U5CUNyFzVzJtbJseWp1qMMNDLuEHydn7PYrCLkuDwG1979OLeLkDkrDjeA
w0wM3BiTJa5wVhKv3ntopBLO5kKEjX/ruzkRHABtDA4AHwnx3cYBfRvq0dyWN7ETeyM3R3Wb5U7d
5XjT9/pWmCyUbwbWVrZK7raBlSh1L10IEps5mzbNAVYl/0tBNTGWFcudGV5nTfn+mlKVwkueithA
9dOv2TsBzWLRjFOPsajva74awO1LbOKINq6oam75Chwau1alOinGCfAiuMa9/boxjcI92y6bEBoB
/VQR8+nhRsKzQbTsEpsfWRwoQcVnmiekaIyTPRbBgg3/HqCKTpsXiX2xYaz561Ci/iUe8rkIK7O0
T5xNDMBD9JpDsOe0rdULOKL+0iPHx9CnxxKPexyi6DWgzzO5YZz8r3VA01bwqJLBK8DFadySeff3
yJxRAQnoaTc7oYb0xtpEwe7x+XizZGejC/MB+EmOOQXFmyGWO6/DzK/B6wFO3ZN8lECASE6xxyeV
PjWFeU5hQ1bFtIt944t8kNJcVPXHIcIRjh0FMAQtb3ZjySJzIOILIw/4ka2fLdqDceVys0tjPXUY
wLrCvAP6YYHMgsVKOVxdq9mGSl5lcLQvhfY2K4ebAIzPIVFyWYm2gvwguDRKmmbhTBGyz4k2MFrx
Vnqhm2GDf1Yl7jEQR5vcKVGdQhbgwuGYB9gduOjxkunStMBa9MaSRFToKp5/NIC8nptKEocIv85m
S/A+vCh/eHKZP8yGgwy3rLUqozomSzBWzbt0B3q8pQtY0i6vLSEN9ZybPbkkB7D03XZKB2jdUIfC
qvKkSPOpH2YXCV3j9ChTZ+ymqit9Mz3GewouKIRTgEtwXIw9qJ/ZgXD7/J1eZ6f5B9rPwtljdJ9n
xAbg7BloR38w15NiG20qB6hpsqbTRcWBvgHCG4qCftwdTL1k11Cvgw61uanDwG7yYvKOFY9ffqQ7
PZhMd9USaTv4AAQWqmQpogUN7cbpUeKHYBFVi7UQrb9F8Q/S7QyYHgFjKjA9OkDLxkNeRULHm6rN
8BBs0elToqx3qIH1Jqi0aN1Bqf+GjK5Ai74kwN7JjfTVYNmtiy2d8IcgkU1FhxbkYkRfxzMas9rr
6AB57w9IJB4TNcn/KA4AhD12V/HHDgDUnWPbCJUP/UOjZeBkB2NBQutgTLXP10XQrelSL7AS5E9J
ecWtuS0C8aE1xdfS8PsoPh9rbhmfv2s+YFtI+nIsbL5a8y+++M3/fit2DCEad0ZeJf+FQeXQcza/
v1U7YjKIkzJJ7HpSWrRKlVWxla1mT6sKXth6OAT7lHG8LdHWhVm+yGO3gtMZjfZ9splWpuFMXmHl
j9/U4UibMEZg1s855pmFyndam40vriVWTRkza/TBscsdThDyM3oSR/LqS4HvwjqlMwTsa6G7c7dg
TIeY7cLwmCzSOGQ47BUmTkXOzBlxDbTVPGh8bSn9Vf7Tb6zJp+HJHlYqnzTbNad1J6faZXJr4wsW
apTMyzcb8aIh5XNVQKkBoFOUOWbFcVw+v6cTa84kN7PqNQKKbNoesYIRdFHTQBpkm72NiRLw2F+D
/BwZXBuF0xYwMdB68qVzDh6rYLGQksy+6SQoh95XDrI5gOUjU8xpdWmMY4Fwoh+K3NmbKpuoQo4J
lPSQPVwaUunnlC4grSiE0Uz6UckXZSXIfOQF8Ju3syyg/DzAdqRooo3HASp4TEzR7BHzPhIAHYXK
bDddUqjTt6Sy7L7mdIfRP6YbuaRrxokB2FBorc5iu2ZAPKbLKcwg+UyKhYbJBirMxDMoP37qKU44
COHEJXrbs92NwUezlUhk59UNOl6kfSBnGMh/8J7Y3kVVwNbZMSoXtsLUNtrvPAJIiD2Dn4CUNYFL
0XMCFGUg6f6Nuo71vAJA/EE+8DsBKU3Oim/RLsXxRrLC0dGCx0ZdMklACgStH5pTKhg8pLdyZ/iQ
/6QO7y4BLu6FhTRCeQehe0zevwCXM50jbswsGN3j/t9Xb6mt/zwMD0Q9qpIYhDJItxFgYViMLy1T
q78avbcKk5Vn7m7B5gOfKjteTGEe+/Wkn7BJUCR5kK8hL8kUA/nXM/TrL/Ju9lZd9XrFfgy/3fwD
/PaFyBsRgxHfniUBAgcid7gK5yTK2cX6K2Sa4FqULsR+rCwXnx9bWkyYatWm112mZ8ZqAJ6k3xhf
NXQibkdgMjqYA1PZlJQ0oLmZ3/0bQb5iq0Yq82icwE+HoBfeqfePi1RH6rHczjz1o99mhAobK2Fb
cYW3GQ/GYm79gTg9SIH+XeBSFptP77Es8C+QCK0fOT57ONJImTMceWIkZiZ2fWg+0gOaxKWlbRmw
lxsZpxf2FWoY6TSvXY2+DINh6jwgil907C2FBIKnDatB4UbNiG/1pInUX2gj9Dy3pIP4FAvHDWCm
zEXuCCQ9iQcOoHkyWv7SCh2pKRDMXsjJdTxhZwmWhsuK38kbCgK7xTbeaBhJcDEGxA8QF3PINYDp
+LdmP54IKDRY3xiwkMjAgVRMxumgKQD0kH7TyeIY+EXE0gH6YINSBuPpDbo5Eaa6CNoiKgfyFEeS
g3C54bgNqJ0QxAaKE+z+AGffcIRG7I0D4CDJe97AE6RZwMSGhCpIXi4jHY4rvgnDVvIr0uINGc48
ak+QI9i1YYO+NkzcAeXCw4HK85hb2gGUVwykhORg9gtkGhhti1izupMB8XvaL9y/89xMKVgOBXya
2Lv99UEPdhrTkaW8ntoUmnQp/MJ7R8D4/R9egCH7CktKzM3jJcBh7VBZkOf87gwoFz/THfUfZ0Zr
i1gNBsCrSyTsSG4RunHerrp9Bxreo3SNeeE9/ohIu9HDd16UlT6TbJAnSK3dlwpKjv7zEybT/PjC
7PiNpUxzLmT39tectT3oXXmt0ydIT1NEH7bvqPBe68w86XNT/aJkPBOHzNdGO3AK4BN/Y1zROR9A
IDYw7MO4ZYyuRLKPtN4HLHfivurSSl4m+HWKVD5xW1xWbh+TNXqJztSugTlCPcICyBRHAh9EP47b
2h65XgC82Sk4GcQmOB1gNFsdDTaQVFiW61ihNxbnBZhkvbH5DTP9+3dnhBM4Zh12tkTvAx5itkQl
iINAe8bU1jIkpXegurM1MHBx0SY/6POAdYikFQKOIMQBDfUQ8Qbn7qOdFRmLhkrttayjNkIXzisC
NDvsFyt1tIflYDV+dZDc76dVm397deGRe9qt1TsAWgPw7/g2SPvOnq/LZfPXWp+ySdB174v2HJtC
rwaGlCl+ZUSsdvwEqJpERE1oEpDVPnqL2bryybRz5kr05ZnBFgeCLIxS/7N2EmtuNaFhqv7H1GKE
7IB39FFNIkMDCr+C4HAocHLjKwE4fsdYPW15F2ZWEMxdY8E+QJPO1BDemy2+v/e0VRx0Io4IpJx1
n91mqZxLC3DYRwoy9P2jrCtb8Qdzsq0/K3swyc9NNDdd3AFvPse3vkePw5QT5EfcztZxHkpxMYQ1
Zb5c2Np+Fn1uU5EK6cE3qdHiuISxhUQSklcLTAt8YVK83/5idREIG88bUV23YvY9fVnZOsaFlT1x
m7+ZW+PN1JGAfiHr5iBFj5SpeCe8LmkUkX0FmTUs7ouwtxQMJsUPMYH41BFyWQvlcbYK8frSUrcQ
keec4ctZe/qLwGzJEa25/1ihfujTcNoOIffBM+y5BSoldSVnvvyF2VBwNA/UYeMtnGImTAgKfNPj
MGXruP/7/X0sP/7+7s7v72AWuHNC3BD3evXy/j4+eAZKyMatM13r5CfZolgm32/2UzbSkQNGjthl
bD/YijMxv6R1vWw+Hlzfxq7sGYBjxRdgXn1j7KpTc2rC2C7MlM1pi+o7pMFPmJ3SqrHavzkf7z5o
tJdDybpPo/6vg2m3KD4Ewp5GtWARsUz81q64E8MnHMycriKEIuBVPP9oqE7dwZFWs7W06j7zZW3D
KFsgde6MgbQSRreYEf+hK4uVHjEypkUo0ah4rkAROekayIvHcImUn6VW290nUGGqC/Pfm8Roow8O
9E1A6is4xb78CTcUmc7XjwhmMxZktwTHSjZY+Y9IPCXP5QgyJ1D45kjUg2ZZk07z/qiUWLMD8RGg
jcxvoGsBzqgwUdwsGNfBoACDgZ8zbTPRMpjutIPgbQOMP4LUpcVwR/Dm7tZeehG8alpFKxjbuA2/
d03noRiSEYDE2xA6eFZjnlYkfjwlYs7FLBJ+DVF2sUvceJ/5TPy/hWxlBIXpRUmT+yCpJDiUH6Jt
ej6q9vu7+mEw513ImxfXCf2g5qf6QUtB4h+oX57YRmR8zME2vej9oUDAQWF8zFSO/bUNpV3KlCnd
07hAtI1OCn45radG7A6gun39C50aX1ucv0l+AmOdcvGey5eDPFpwVgJxlZlerUZ+KjfZCCPGUp2F
JsyPGjT4VC8nP8nh8V1+kLFTjCFB+7ImDrrp5tMvojICxgPPaXFk8m7+oVcrAOkfeFzR8iEJpTnM
GMT9nprdpo8Um0YMikQoVNGJeJqkWqQOsYnRNRNKwT5ZNN4Hd43GMPVyOPoIsRS/6Xlcoo+4Ywkg
93NgDUNvRrMQNpu0LlG71S300kTP0Wq+RTtZTMWI4biXjRBlksVhtV6F27+/znugsJZZVr3azwkK
4ZR8bhTLdRFj9mJs/0Xbt2ZDOBC2vShjLNairwJ8Dv9ltn/zEUK68csDXZ5I2dOWXjwXwpigvb7C
cvUKEyeOYntGUTmJwOX6xIkcuOPB4MoI1+8DKSX+rCKEAEp7uGSOVifsULoQWAzC57E1nCCrUJpC
Bz7qG16AkMcr6QgoGqaVmB75pLdVfLTaZOKAviYvngQj6fDwYbgV/zXoqgtLQibYeLGyTSDtw498
Kg4SB4vDLlmcxCIFgjsjR5hu2eIwnO+DK6BCMl5eyP4qPXfjL9hDAL8ScNvP2kIrr/IQIqLudifb
G0jOxlbX0B4WdO+xsyEBEzow7xMdSs5yhU8sXxbJGOkkufSXs9oOHrC5bhEKv/nLw5GYo1WLz+2w
YK9ZgU0nqt8X29fiyJTPPJ9q2w5A81EJYkm8vm3/YDoxClDWcMs0HHhFIDRWKOLsbmjR5eFH8i02
o5kLu5RLoC5CsSt2lCqDOeVL5fKzt76cxU7GVnxmnQaWtZinuJhS0LbvcDS4ZK5G/zAj17szRjMs
0QJVV8ayZNNRAYaZrzNMsV9SL1ITsHwMQQxcQ2MPdRTiQkwk4HuxM6HhW4elEBgsQ/zJIxFZUPxn
YgeqwKv//QExSDMTeU13JIdFI8gEc2TqVNWGhZYkrnHaQRwKyUuk4zp+oJ92SY6wrzhc41xfwD3i
n1KcMgJWB/D2YBweJ+Nwv7nSbAulLZ0Fs9mSfo/ReQRB/tJPks+P07RGqle0426EucmU1+91ViAN
u9mhK1B7o5xCnwemGNonxUn8KT1SXc2fbPQ65A8BkgTOKy4Q1J50sm4mHYEW8ySUcTMXDYrs6Tx7
e7prhJ6YDUxQ2/DbvuZnLsxtlUZyiaCbzetzQRH/JsRJgOAQfrmZlMlwdElKNjeZnSNz21NKmu5u
2LN+aDpH5QmdFz9bYRrDz+ovTM48+osPuG24cJrxrx6VF5GzT3f6rg1nm2QlPuLqxleQ3aC/23rJ
iq7wLqOzzHvj+nGldQXLGSh3cWECIY5sFf/iA2fLkE2wI4wPUNr9ATtGdYGGPmhLJAUY32y4D5gV
0tg2LNHExi2ArtNC3Wkb3abvbNU2tb15nrvgwGkSWaO84tLvkVOiaqF/64kpH/873yGFhJDumqju
ixa4FFF40fSmuN+IKwB038MmVLjQMQ3i7XKXA9CFTVr8y1tmK2PzXCEjQ/SdLexvYJmLR4BFmHVm
sYtG+eQf07LlBsaH+BdxnH+/z4XjQYJK2IZYTdosBTiIhtBanwxcbjDtyTH+5b7RXd/xG/Pdvzdr
w/muDwFX9yHYWXxJT9w0dccDipyOW17uLr/Zhxml85Fy0OVHaFHw/ENJFHaIklmzHlYxBBR3vuME
6X9YrSf85Gj7nzEntKi9/r1/eZrvZj6QOS57ctU7Eow+xCea9unJ2HDGdnJNruWlPdUXiOfJdba5
r3RaOJvsijvdkXe8q3v66rxEfdIxF27hYKCRymjbT8h+d2I/hbGfMApQ2JbOPEn85dh5lYT289HA
+mHRlq3ZIj87YVh3+1H664tSK7bmcfh+72YKFlOXvD9XWhQDeu2hstjSuBSzBJYUqQcjO7qN/Wow
pM3D2MLGl4bftt7nK6m/vmHfwCJvKEHHQL59JIbNe4yvJWPGTknMWXkcKElusOI05OrCx2M79n+x
L6jiBi1lBI5d0EcrkN+34foO+Rpw3wvQ6xtvwL83b4/KWnBqrjvK3XgDVEdhkJA6kAmz38YF8QAp
GJo8uycgsT2Xi1HQhQ+15vMx+XpfwKzf5B0e57QAtsZzidb4/h2KtsALOMq7DIBTAuSYzqCkYXDL
w0plfhfYQ6Zq/6BmYN+ZATzW4OmA4uXY5SWJSV2fBUAVQRYqU3EgBfOiBNxA1EwjwH5ztMtAh4f0
Bbp7mHyhjJTfbeajN9xtBf7F5sBYRHREkeACjUsO4vEZJNnzHvJ6Ks+6HjwcBg/ZhEYD3QV08PJP
ECKrZGoxUcwGn1OnjUGj6H5l2jhXyGBh1P7rBIwh1wqSExNwJq8yzC2Npy+/FrFVaj7iNdZU9dpw
WtpTQYo9E6OB8pOsMRDhNXh20OoZmXUlwXv6lR+1sza6LZMYuhXkbgydNGw2ubhYC3G6EZ05ZgvS
HdNrpp4jxsV4fpAfPZcISGlEjZD1TPucdgYtDjGMofgAFOnST+dHdQOldNDuYBmlP8YsTHjyK8dx
c2BhtZwzFwZtDH260kjhCeIr7gmvdd/OEXSgUUIP8p88FsOZCUR6WEindK9HMZxlFFaOz3adijj6
flrMEIomZPgM4axyDYnVzwG0yPEgaXiSx4DmCw67oHVxl6ElwlpmJ+zpLOyIEqlDZj2Ui/RP/mUM
UfOXkvrFDqmirYH4sDNN0SCBLPygt/zQ2u29hmvzSn86LERmH0xiBG4IOFlzbK6sVGQoeK/2NB2X
RPV/zR5Wwpp1yJnDiH4+nWSVobEk7aaIih1g4834eY9VP/O5QlwEljN3muWMUNeI8t2NEOgyx2er
fLrs6a+bm+55aVjW7Qm/1wKBgJAniN/mu8RCogwPAva4EV0ordhpw4LVGk95DEymz/wQvyruEuK7
Ry7XmYOAHkjcI7jGZg6TcaOWNgGRh4p/wY5MPOZBuTs24XSKcTiy2WvuNKMV1luOdBtk1wtLjUFa
f2IV8ODxpNKwE99mXqVFIDu7iDenY4YCIzaEZCMscqS8aPhJUQkjEuERqImlgBvQrAPwzCHyKu8T
8jsmDwVN0od6JC7lgwdcNj+yUiDnjQCp0j0KClh0A1N8uYQYpomexMRLyVAhD3nl7kqAUJgSviBP
p1DjfODTLyRi8JyPz/cvcUClo15o/zFz3/LP6gjTj7k70ImURW4IpsYohZgrwiToNwAu8q8naA+P
KJKlQYld6ld3bV5BnlBugdHdg34GMpkyPyKcoXlQ1G4noOVA75gMVa+gGs4MGAFmAwknsoDeVR9b
mu6ZwwsyZIdmjJItzB4mvwhJYjFo9fSxBbOR4MWZEISAgFZke3vc6AHZ0hlhfOoo4C/PHNfYiohl
cP+5lHwfR7b9FBEXaiSAngJldWEQyRYKRk1qQkJfBw6tePr3gOY/12IYRCOzOzJ1QSRRIMwxnBHY
KuXCha7SgCDJ7eY0+SUuGqgibIQBBwXxpmFQa9LUJPRBonTArYvKCOYl2GPBkHS4AlJEZxwGEnD1
mAdY/uQOwr587DnFx5qrwAl214K9MWewyuumQTIJedBZLqSxTUju8TjFS9ioVz16nVM4dGINn4Fn
6vgJgApVLkgSXrFQESEIk2fO6wRztL7wbCsXHmIeXuPM1NkYA1rF/AsLdvTP7vdIiojmhFc6wLmx
hMV1RJVghbrZpZmEWIyjCbsVyhgo5oHOK4N/z0YOwEH/qtAstTqSvqePZfkrQIKDG8YEm1sUbyQN
4OMyv3JL7gG7CNsTPWix+zDNHaYn8ILwM9P48D697pDurVtzijfAzQBjJ1tppxLj2WbXPDcYL6OJ
LAY5+H4a91DED0IoId1GpGpZO4xYXeCT7Lpo/b0H1r41IBms8LiCKK+Ofb4CVA5wHwg5jsIgLAYf
oLl4QmmJhAKVMj1JCrMIrrUm0f/8t8h4jfcJaJ0yW6X3dY/CFSggQDGX7ooOCXNxgP4dhIFRUFWR
9uNZU9AskMwpRt7zbfaIkMHhWyBgIJ+OGpy8m27VNPv/SeOMxWfatmJUz+FSAr+2cbIHDHXfJtWS
1x3cLEB1hPvVIoW54S1RpULVmCnZpa0CeAFzB5rJ8x1MrtiSlx6b+Hhhel/yiqU349lc8ds8ZrXm
cdvFY0iTkT7/jYMPwGlE7EH/Q/dBMnzM6E0C/Yiye8TKF7+AEfoz309m/blGvQbzuaeirstk1VQI
AGanrq792Z/6qXzeP+Jj9+KNfRQJKrxY9THUbn6BJSfCAgo88JetlEzQUc5pHOgkSEQ3EZimalU3
FulsIfDIkyhdxshuMSGpF8WPvKX3B/+8R8qGmY7hzF4mwvt1a2uA3QAiqLDiGwi4HtSZciIECL8L
ZTOh2T+xFPhKhwQGP6RCi+JnRclF3eKgHQjnFNalRN1DFcD89ngf/BvDPnVf82QOBzjS3SQUIw50
eCigGEE9l6WM7JqD/kdi590avEjmENjhn7fzA0GERIxQCPwQoLlhA1cSpGjKhvpr9riMUG2BwBPP
iSDI7BQ4FcB2eF6bgX1mkW0Hbc/6UdDoKjAxVrtzaQxCcfwJkC+jRzzN3fLF3KvPutzrIGt0Mg6M
sLkedUsD7hl0PJnJLY1SY/8ucESuG8zgHs2hUEa4qfeDIsd+O9++Xq83Bg2yW4xgnnKUsG4VDp1a
CoKWaYWaMw6fTEC5dK2ZzJVjG1OhDkMoTSsG2cruPp7TF2hp5Y0gmDRl2F1M/XG2rvL3PXw+2btK
AEFN57c6beHqb9Bg8CUGo9WJqya5F2Np83wwEC0Jc8XLHYY3UqWT1bPJ6NH0ePs04Pbk6dN8vJ7B
7NZEbaW7M0507Fmj47fwOuHazXjUkGhTH7fPknmbQud+ojG2L3tLLfcZXchERdsZTqsCEP2+krN0
Vd9PL/gsL7l3xNHVDaDcmHwLjF0hIZJ4fA/C1+TlzUdlP069KpOCSRLUiu7lUNrE7zww9pSIGRKF
OOqpWsscsLv5OrxDpIyNW1TcD10GcOh27u+zoENyJb8xM0uWN4QSZ9S7Jfr3zzmzlHvlVw8k2nqI
Z1J3lOY8iLJS/OawfZN29Gcvys+49LopClkGcIFCQYmjRqelgrCZB5LMPLcO72ysrZT4Ew0nSCSD
7hJ0yDZ4MDoFYAg/CCiZMWEg1W7KbinsbvR7i9EOHPEXQP4b4MHelR9ze1JK3m2KomgN3VCHnVav
Zzg3Pkum5CMwgvqsg2zMeajv8qWDbTEWrTOUsLrvW/2em0W3QnKigXPRTY+T+HtyqPKHext3TSk7
ZZtRFR7f2v17LiEeHidw3rr0K5GLg9LBv2YYprW0oNCOucvO4/k3PsO4GoNBO2WNAdSFc8mAPqbw
GBkgyxSO2sRrXlutGaxy/OAGJgqK3BVD62haAdJ4gD3VlT+pkfxEL78NMirUVWTpo6EgiWe4Ccbf
qsoqhBc0nQUq0qGwJmviVcq2kb120CmTbif1Qcpu078R2ujZXyo5fCVeR7O5hgJyj1eP99yvVWSH
NXlfYU1TI1wuzXJ/zECBFehH9SxhfELqd3mSp5k7UwhDhhzdO+DU3T/UhSqB7YOjUw3hXZ/TurBl
kLlqkPHYP9EWmdZMQsEFYSzjzW4VVDdEYGot1CkajNyZ9YtXu21+e5KoOvvRZ/4cMMPtFZToeFOC
/N3Ln7HG/OJOp0JO0I8EYqIHb7wxSJURKUpu0ENaXIMY7yVfUif4SliHjOidx0Dr5xoN2PgNAyB7
fNaYO7xTpncJAojJA7t348eo4KV3qXq6IwXa3cJZQTjJJK++le4cfFStLfMuSvuvqguKbikZZXCr
Pwi4otqQxhQ86kElTR+w/6TMvSHKJ0fvydR+Jrpz72R3bsjLp27DhEbBUUb38Vb9dC7EGbVEmiKS
EZ7fwXmAQglnhYwM1vM0xFd3SByZjnmGEeUUcQ3cl0x0TarXUmf/o4NHR5i4vVJhKTE2qFpUFT3W
ZxN0UKT5Z9v6tJ4l1Z5tJ70V0842OAJ7TC1roGec7bpmwRvggsOXkpmDHwtv1vduU+z5WBV2/E8S
rFVN3mMOfebOtvaQLJVUalKSpSA/ppNZgmcpsr0IjJlS7QcGxlknNITeey1DmqB5v/yuFYrOhN5X
Bnpfe9Of8gqdTezRAJybkrz3iZP1X5I2BDvK8beGHh9rSqonfgfGCHKPtE7lSFYD3XtAkgc7+uxN
hQe+ljcsMALgXVnLhKuyAbBUBTLNwsfcTbTgmf8wxwcrSTtBbq0bfhHQZEXuN2CY5b6nbjIeHn2P
I+ymwv2tRJEVZJj/ri/67TO+LWXicw2k5YVWxJMKtV3Nnp3d3BCalrwZSbOaMkmCegyXotu8SRKo
sZ56fBxvBoy7fQrfUDkSRrP2bc/1L47m7UnzAz81yMDiGf+mVq9tVZ0nlfkkVDiASV3Eo7YYYtCN
zhRD3klPk69n9Za6Y7CmJimgfoUpf0oybfTLFLuQElBodWudOc93J313euw3z9VDFnUJFxSrhNkM
MZ0FqnehNCmsmzEltXtBAFP92e1TLqNRxucE5kcJ4bimWnygrjNVaNngho45OJ5To4xs3ejeVQYL
T+r+2YXzaWGRdTd5WxqRVhUnha6E1hN7swyfQhy0bvlpnv5JuJEUNZjt55ZX4mfV/vmTg6J/PNmC
KJpkL5v9plllIkmUQSkao65GlEIdIU8u1KlIX8Go9Myi2pXWBnmxVkt09MSzZb9ARjXqh8qYBIlx
YlSugB2SVlPGDlVNpoSIeeYaOqkFz67Wow+iTMxb0W/yO8NU4FJx8yEnYKF1Blg8/ynNhBt9p9uL
iMIDg1CrhIwUGzFHrqhoO9D7K+DKG5D008dnN+koX8lelFWqRnqGAtorKoebxxY8N46PCq9UiKEK
UiU5iUQ+GktFNBCJLAMjgUlzJENIh/A1AX01oaQ1GEPp++q+KpL3th2ENAAlh1a4Ma6c81QG+VKb
3LN5vjZm+qJ95D+TGVS1+fYeY8PLy+ix4jbZfTUSCJN5selm4ymO60BJQexOcglzJvxKpGE3SXMs
P5tFRttRm1NBTJ4M4/qH/8qVUMFes3aHBA71DLJ/DB/+bSibtz5fGfRltHjqt1hfyIrsvpXjC4kT
JFoU3LPu/PLrMVtWOgED35XHC8iHzmOYz+Hy0NArNUD3D6h2oiDPmu9K2j0qlZ+DOsKUeF6w+F5I
KsKVUitEE4oRA9l13B50YBh9ETzQBc7KQw5lIcFBxMAefIJmgmKEbU8Gd/+PpDPbUhTbougXMQYK
iLxKj30f+sJQw6AV6aTx62uSNW7dqnszoyJDmnP22XutuVKwN9BQgCxUPkky1Bwj6pMIV1hk+ueX
xcpjKhTg42oZv+7hV6JeZ1H1XYlH/1ujeEfyKjKirbSxIb5/vzlPIwivKporvwWT+g41TthuaxgX
U0XheYcxx9P4eTFL4S6QoBYa7es3ip26R5LL+xi3kV3kVFVTt+QRz+EPQ3rSA57FD7pKvyVGmDqi
gPRUcFToNLum5xhNp/pH3qflOaaAlPO9wOgATn8jk9la6jlrSJz8tpH5Ql+j+TSQuvTENlmL+lQi
VRrXuBd8Q68rfmuxmccfxZuQT1XGv6+9BqNL41kYFT8TkC9ttP/6SOvVRZTe6rGAsdkLtXM1LT1l
sv22JCaKuFKnHOvkbTFSCJBJMTRSv4rf55uBy7cbMa1VVQzwXB021XIkmoKsnKPoi+PL71eR+LLL
ZgyPeK6WhQRsAvD6q7qoNClaBYWUQLgViTyAcPjnP24CPdSQxiPioeQ0EXed+P1pCRrUktJAbUuz
j0gNcvO+U7sbez2GkoBDVPAGS8YdbCVQfwQW9p8RpcCc9WqaqI70wahHnojApf5EjafIL3c6ucfa
h4+MuG74R7D2o8LoUybq3c+n4WgxXiofpvAwfr9HSZYgsQmzAtZAPiTh1usovkGxVt8vdyLhFXwH
xquD5f32lOOE41z0zeDc039Na9P/7oSQbsNgO2KZSkATMFwOEZ4HP5Hm5sVNBXaqtjdlivCGert6
jmrkQqrR9ebzLVKOvzn0kFAtElpRdk5KlFXYMVNpu5OSk3jWPqdRb/UqEXqwB5KX7zU1OrYMtBLP
P27zkZkxAaRWh9ngS/K/srystyUPXp9QGbayGyLnjDRm8R3yAcr1iqcxTGnUAWWfEIP4WSVFC1+R
z0RAS7KSaVWNSZYUQDZIyYHgpPTxyThUJOSV1ASpc66smO5wHlHZW8Y0m5IMpZMgmsWrINe3UO+K
XVRrGpxC4+PA7fXxhPEISmsaACPAZ597PqAj2brpZoiTEvpzYQlltMkKr1R3OWV02ULi1rhs7Dh9
8ugl8lZoSWgcQtPRcSI8xg20A5wHwzqed6LRJEQcodx7T97Wt+aMT30w8sWFqCj2ZMz0gFvtD46v
n3LC+IIdQ8R8G2udW2SdXXVoTxP20ldvfZOfBp2uSuc7R0BQ/H3xUrUaPYN6YqnvM3XoLAq5W71k
lt1aS80JZ5mCnTsRpk7yiS5Fknjv1g261BgKqEaABgJ1cShpOcj2FMHlhHCeCoOI1/h4mYre7AZ/
dI/JATu6lrJDvghUL4IC+OXbAxaPEmL4svClbd50AST0+SOJYAvQsXmrJ9X42vEgT9TtN46eWlB5
WSt7QcvciMZBJh/VCXARXok8CZ4k58RcOuUVrOt47LQNzSj/6vPyCs1DhtCcqaAWWXjz6r2pQRvI
MsRuKTG/bPyBysFDe2g89SqLY/YpD1OlN+UCAwnoRCYwlG95cfgqveW/1lH9MaWu3Kq1MGUYVDG9
ZYGEc1/8yMCi1EfBO6AwL4lG3+03xZQhcbfpGKoRTyNe4S7X922QmX0/ckXVdzSQrB+11aWgdt7k
Jn5j0Cdy5k5gWg3HAkESfgS2etxQCBviBJqREcXKJiSQju37J6uw80auLJ6+UvRmrxlfmhyWccqc
k651DQL9w+z5QxJFqoZ2RmtZqir2rjwBdo7rnTNlAISSuBEhJKvXDavgwUkhD/FsTayhwwVwpcCF
osWyJU42XV4ylAM3xOFKhnYt0qjHLjRCm05rUWHoJQpm8slO4rtyJHCDvQBdPN+CWPRznjgpdJuo
RGMoFa4S3zhuxuVZKNrDG36q5Db03tnDq+W320qYXF+cM3nVXz3dkIzcW6AkEAQ4PGYiegg5hHYv
YcTm/PPGCytznm0Yk4qhN5q85qJChML3c1W/9J+bWDxrgoZ3VfGX8girqh5kjzgRz2VhUyXOmM6O
lY1cXvt49QZO2C+mEKBleOYMSEKqfEZZDLvezfIjPD+CQ0t1wvSZbQNFCJlLPe2EWQxnFwIoHiEi
ItXta8nYtrPVaP0YMRgRHL78Mb1MQTCO5gOqEBHlF6nXnAlvheRupA/TTxojlHLrKVHMRnqfbnZS
b2jRGvkygzdV/0qDToMwKmkHt0Sq5iRBToegE4YrIrnNmBJcOZpTpXLgMx58a8WkNUn9uE7nmo1Y
b/72Ao5HTJmkAZ+hMl9AMzvENmF8w7E6h7e2OaJp+xrfO24bHj/594tug3UC7Q7iYeO1sDFYNWdU
D5ylT7wGkU5r2AG0cUecYhDGueaqB1fN7HCMjqx1sUQsPPI2g52ceQuS9RapDV1cQNGSEWyzDRsD
ylyY/ssvg/Hw3qHz462ygb4cYmQubIGixewsMjCU9NN70xqKsED852PrSA1QWCqPu0aK7ax4BNUQ
O80mQzAB35Of0l+kf29S05aDaFNFg8LNUFclqVhkZwGzJylqyg8irULmzABkkUosktRa9caGcSJ7
/Z6oKLKCDTLmIkt230/fGeMW2TV3xDac9215E7BE45G+BmT+moNZ/cXsB2n4gj+Lj+8zxMWcNjvm
T9IZwdvgmHWIEVAxOSTbEcITmDku/QmO2Uc02zx57TAjHOaNe2X+PTOcReDHk3LK52CRAAgYPE++
J+y+JHuiTQm8l4N6ENY9EoPr8CW7wKObv9TmrBymb7FdvLBJX9FrOB3jldrlVzefy8v2HYTnPl0R
IimwFPIxsvHszhwZTDGzLyzCTJDRwyA+DwKU5mOXJ6C+C5yd57U5vuDpgs1ljn8IjYhPzZ+4YV0w
o5c+Ihl9Vv/1yBFUo6nvKYMWnAzI8w4teQm+9flVBnPhrOxMiUSRYk1jWH+X3ph6mLYUasDv7eO7
7Z5TL10rgqLWdaBf6MqRD9J05q2zR8fB29RAC3yZ2l7iCKQ5IqKqTB+zIJsZy+0aZBrkZOvt2znI
YHuMEAF6sS2PduWxY4xOImZk1vBBITuh39MLIsPGmKu+F8HlMFxjkATswN9txGKc+m6UszpFA0jH
ufQU3NdJe/DIo38ywnm2Ig4eQ5MCmNTBnmiU1m9/nrIXZGixv1ieGytoVjK6fjVw1EuWmC+0jE+E
APUZ4aceb1sKqA/16AyXxfFDwia8tCEvZo9yhgXv9NFlUPI0EQ2aHXhNwplEmFNsyQw5vJQrOhPQ
38352sGHgZhN+42d7DmBpHAZz9PlC6urG3az6h7O6TS8d5IbXiGCjaCsUCe3esD9vXRWkw49GfzP
iCcjbEjaLLIgoiEOC43q0RKFrN+SdTDGVZKsp+J9vONjjlx8dXq+zNBdrJslUjQbYrHHfzdCZ+Mv
0favucw6th4jdayt3/wpxfQDZ23mjkU9orY7fzfTrb8iJmbNaNg8tk4jzcIrPVVPXUynltK4HTRY
OuidXThIkTYRcq4VnPYl3wewO7Yu/G5/dzIJTiELgM58aDlx4msxJ3RHWOCMJBJiiDqOP3rAJ6QZ
2GOZ4bh6zZnRYNcg/GQl/JX66m2FnzWeC3fMJcx/+PlG+PaZaRHb4eLowT/jVCKhPeoh+JO49Ew5
ukPlcC4rmAvxO8fBrJY+48yks/l8vxmhzYCvKS6oNvneMvo+ss51zlTlpol2zbvP0RuwEXIf3rx1
CERkgRFQcPzreOWv1EVl5m62aP0VHZ/mtxwbYO7oEc4pHqgdmj3zNpZhxG5UA0ANxujUmClxaFxR
62aPYPd9JKTsdXcFT/pHF+TB63PLbuIeQnkOrXEb3hSvuwU/6BuseNutqgWKHhhtenw8SiDquB7I
RX1eNPUBNIgHZPozWSM4EwZLSULOD3mVdL4NImRXKWYDt/1B4mcSR4RSnM7mpVn+0cYYbbSLYPm7
QnaFbJHziQ+Z3jDeJn97nV1TxeDxBUx3FOciW8483DLI2eTMOc5vM9rTy7Wbhw/awRJvRPPdWvz3
MOl3dFulORM8pCPVswKCIB6H4Sgqlh2H//IO3AyTyFu/98Sw0jzhIqBSb8Ca9BnxfwbSdpp6qjYj
IsCNzlOY2bk+WsNuqAHeTGjg6P7240Wrd08w7AxRP6J2Nvw//xw7gTV0q+CSwM8egH7vk3iqroxw
0ZlAa+NjRPtah1i/Hz1Zjpj662MXTXNUmbLbJ5aamqPe+YCJWU5wd9L1vMGYJD8yMmqbB5AsOQNo
wIklaxY8GubkZoTEBL+cTvYgyGJD9WhovwALG3S9SuNzYNFtG701QDaxAmag1GYEjs9EghGXfLbV
ePnv1UVvdqjo7Ow4NK6JajyUv90LLEu+B+u4rDgjzBLH72ed253vxSl2BeobXfrlcsUcQJmR/sh4
FJZjTrl89F9k9ML2cxCMqZ6s+REu1CXIurxwLe7TL5r0fv41GXyQr8Lo5ZeFKR4glV+WPl7+YNP+
vEOTgSfVwGB4IbWWUwLwOO3EG6hJWEN5nFs45mQLrphGqy4WGBZWpAlm61+0TWmNX9zh8QlXiPHZ
DJhaACM8CQFv5AiW8bzXT70zsWpGjogCRwQ78jEISY4svIrjlbyE2Zjx4P9JSTTPwqU/r48cnfnD
7jUPyVVmSMlZgXb7kDiuXkoLZ2FuOIR+TWyG2ziEQRqv3gvR8ni0eUOwsf1ipGgMei1/0z/oCbbm
ytfG5vV4vF3WzYOszdTly1VO/TwEBPHdkVxzvCBSuHc7HMYoWXaEQeOXYjnFioShWTJzG9TkrdmK
jnLSbEYdxvBigqzXZhMLK3GM+Wc8hEVLF84vw9Oa8fuCBSFeOaizO8iaxlDdkVlfjzS1o3x2jNYS
NS4vG/N2bXZip50OTlcuCMr8W33lldQOL6M1Mge1RE/VwbK8wmNV6+FKtWH44gteA5XklB8fWWLD
A+uNWVqCCxPulOHqkWzVPnIIvzC4/jlm9pfU3Xl8HF+1tbjydwQmz/oDFxY9PaiQk+ICAkZ7tHkd
OKU/2bFec3/X2CwlKYUvPQxD2HSbbWC9N7wxcrNE45CP9MlvD8BoVi2iH2b//BOHakjRWSOcGaDD
0YY+a/e2qTaGlvNV2IxMBdfd7CUa/FVfYSxcM1TcETbrYzvPvIDomRpjywjVRLET9Q/eIk+bpY8O
gDAyKlKEyN/QR7/Sw79x2K5RpFP101L0Ot4WxOK47fimLdsccBff9G/pgefcmv54+fJY4FnA8pPq
AoYWTo+ARhAq43yqabGaPu6U9M5hHVE1KZtkxHMapbu49NfF5thzWLZY6UucBK9zxhFwom+DP20R
YciHS0uyBXquvwAPm0MmK+dv/Hwo8dlR4Rii4df2vR0fqUDsZAcEhN2mcJJ9wcLGORxn/yDs0zWn
zzbzvD38W5EGgdSg4kFG9sEtSP1eLVA6bwuY8g641zWrFMY2flYFgz2T6xdOO3+NHRtsP0cIS7iM
lhLcv9+a1hCp6ZiaMIgJTi7M6DFxZ5n5wTLFSEgZjRveVNCWzdU9fQOMrJKr7jNt2Zt3nlC+jpO2
4XGXI2PCff1h/oujS38hXocfNNll/B/IbLMAnMGjKY3wFwOj1+/ALLI3RrEOJ+Crzfo/cfs5a04c
0pHhNAPAtFt84WPxspGfVK3Z+FKT2ITYyTnDk/15wFLzGBOVgBncP1PSWrwcnsADES548d+nU2++
ze5Cs+Yh8eJhD1qhFKeJJhgoPtEjt7NgynkdgeuMsbty1PjKcB6v6OIkh/QP+gLeUj00EcSCxNp/
IKwAmccjd+yt4SaYaMDqewII6Nrd4zPZT3R8/1K8FpVHA020mu30rPyVzxjiNyICak9eUgQuS8YV
s4w3iFbqYUKTa5Y/K46kynK0CYJ5EM+ZM4EJHI0P+dhmQ2kkr5icOkQtDHjfEU3vJWTAT2orExt2
BfstesgAowtGXgap+5Ky9o+S6NGs0l0UGjLHQSQHJVtNzWEBytIIgxMMpkVro9BBVxZyFrnL4zkH
z+SE2E2KLqhJYMfwgKD9prbMFiP1II9m00W4R3VE7cHjV2ONoUb743bDgJ6JLjXkiwF0Lv7IkyvP
P15L9MPoBmGolrwU9xqcVbrtkYB+LE5Rr5+AFKZYx978ubQW7S4+ZANM0Rk/WpYMbGZoPhd/bDWA
iigh+YHHdvAZnuQayck2WTPXc4jR40O+lhG15K25flygx4V7pC2l8pJlR94NoO7Ksj3QVqyv7MRG
cRq50H2zYjEyqwUUuh2N8pmsWhIjbAYe5nf1PtLpZIVtUlbXZD3aJOsOJkDliAcZTa7eWkiD6Y+D
WFtFA4sePIpVvU0An6MD9TyxItV1ekAgR4b7EGPQOAEJHkQ0oMCaM3o1Y+ftTisvTxx+vHSXiuaw
Kxs0/ZhrmtkqlOcf34NNyl3qfxVxFiGAlo14E8nESpe/fkuyk9lDqXqUC7R48I4d2f5a3/kdtlaB
H1OBJy265UEl8oS+xAEiCC0LUurd6vZy0KeQY8hcgGqDRKiBy8UQDZYwPsMHAqHskh7aKX1fGHyv
J9l/q8mpuglnnrWX87KJRQxvUADAVb1PdUMcoPldFIAR5uSjAXM3vxuRD2ukj3iDZPGkUTDwRqEf
JYcRwaKKgPvOV/QslMSL2O9dgiMSn6tXHIMJCVxQbEF0Eg+i0Ez4nlNeMiWzWwyZnDOGIzwiX7pS
4LteBlOeEjQTWjkES2sYkwB4n7XqQe8c1E62YgvgjE7KmXbqfVhpk3l5/54nG5RjL+/NrF3HFnyQ
Dzx39LpBr0AxtlVP2wa/hDLO6YjQ1M31y0B/fsUWPZg9Mhk4Nj81LeVZO3+fu01PtVfTf1C28DU4
O+TMFe3eHbE+BQy6JiBpZ4si4czM6IUzYORbnLDHgGfH5DrtqA/p3thYMB+AMoCIfVdMD4/Jjhcz
HjKy6xxhu3yhrUHMDhBmSPW/cPNA+Tdw803/cUxKk/PnaFizUcNkxezYQFUwokWxGdaBdgfYFUJn
yayGt0tbw8yfAoX7qZaDqhzPK14oN9gozU6V1giFfXK1aErL+n3o8VEGJdv+Qol8BMV4QSfa8HCA
CdSsFz1ytProB/F63hlpE9/TWNyeiI4aelaa/mMyNmbhx4mwS/0y4jFZwCkeNvLjy5nSkR+4ElbY
Srmm5V+ySU/RBlnwm9k/cd6jM4eEOZ5lZ8RbciyhyiLI4E4Xz9czopMzJECDcLalnxcvd+UApJll
y5ANlhwga2r1WP2NG6lBnEPlsQe1nAp6wOQMj8pW1ejWg3Ol6G5XwIGqJ6oqdQ7BlZjMn8mJB5KV
d4bsXjEAijCRD+nwcGIMDEhNzcREmtTugA9iZ6k6S7KJpszRVJRXcugw9RtTrD69ORY2+ULdV6eO
EhG0HRI2hlVOjBXFjFUwISQizCcrEcAOGpc52kNBc6E0eYkHOXUm/0FVxAtmIWx92+mjkOyk2lgS
BT5KxMYYIEYgYViBcRHxnzvkr9fA+Y8AYQE/4s1jILZqn/APoUTwZiDyhaKMKLh00j/xIcsmSEfA
pbzja1A+vO2Ufp0L/JkFARZ077WYAv4xkmm5kWr8Q8cXhQbdHA9Vbj4vlv4FRZvZLpG81rMdXVV+
iVrBiVfk5qro6zI7vMqPKtXRqYahqewpD8Bzme2uf1bbdGIHXKPmOVq1HMUPELgyh1i8QQlqPlha
cMSdMVKBCYJnspEbB7sacNgD9gxanSrLAthRXNhnxPN8J5q8/HLIeJwGzVGhrKY2mszUDNPUkE1Q
/aarTfenwtXEch5xdHrrGF790mjwXxnSiSwwcbGnuWUJBW2Kcmp8ryJ75L9oirXiRS3tlgF0872h
MfygcCrWNHmaRQFbKiaShhBBI/ijPEAOrn9N5HuzD3jl/ZGPD/EMhJjdLOl+sTiU9oTNqVmV7Ig+
qD2LM/kLJunHwCt2/Q4BN1Z1T+lmggIhrAxHppPdZOe9qdZ9bhzJQk6+CypeOjy0sSjIL4/Xwac6
egNkwKJNbUkfDrb8NnlcUq+E0GEdxXsByA3vIjXkiHgeipLnyC3IjNOMt1lSzXFMU07BHhOT4Hyc
MlsIv6J+GisenZi3Ofp5m4FFZT4UjsWCOiG7cXA30nlwoMfw5OGxyecCvhLli8xp7pWlMSOZI/aN
SSo5Jh7t47FA+7vd0PFVzS9/zh0p6xTH3JSqg2Pg6FmfqF6Nj+fvEPRhRwctan39RX2D3dIt4aM9
x8vWITyraWevk0ADbnRBUhLZHPk3yZM/ia28++qAoYS3XXEyPAHWb8GhOwUnBf1vbDSnoVLELOqh
4pW8FKKFMWV6OOsrI4RIJHhkKC1UO+8MriRennO2m6Luv3Vfk/6q/9PR3KaXMZSNbOJDA+9rx6vq
l2VOo+L4fV+iC3Fwx4kj+ihJ3NFJBmE+wP4rhNJmP1NP/jlZcxuHjpzW6dPI4ripb5jPzOhCxBzp
Ql4f0DB0qpBRcWZEHsMDbZYjg8yynppaGJgBs3jDRGIhcAK6s1iGGkcoc4z29zAMXezMUdpj5AoI
YO00szXC443SY0d7odrKPVqc79eShBZCR87ZAy7F+n0o1qqtmDWoJztbNcyl5gIuSHlXPcPXEggt
8m0CYGvJjckhXMUT8FGnsNrQD645J1ZDQzim/IV5Dw/h/UNb4MXHQO4ArgfBw0vnf9TPMEGiQxCq
RbHsy0u2skhYUnNiUiFhsKTA/tFgolDO/jWnosF6t2peGwHr/7KP7lN8BjJnTLHDbmZP4d6MYdsm
5OfiXsHKALBPlOhOggBw2AejzsS9lzJLgE8AW0jvnP4i0t4jWZF5LLgw5EocaI6JHe9Zwpnc0VHC
8Q3zBrGQxxAD/ThFC8YOqMESgmBMLzR/NWJax/9wnpGnYtv458pIPPYNZWDY/08MLZo1/16QbHDK
jJzutQTaQylipn8KZD/Ckem1EcJEycYwTJt4BZgGCma8BU95yBpYxMFCy9F2oMobivrvHcJgx9uS
bAJOBdAO0amFZDgAb6WoJSsDl4pF4YcybPNZYffhd9jkKwxBWCY4lq6LJ0dLcqT7ag06V/mdsv2t
pUc3NqpdBHGCbjiKAOBQWI6rI5v55xquMYAhytXpTiH65fviWIaq+hDWDC8Gl8vHPP0iY+TQ4MEo
CTJDWqRf+jez9+2zep8KXOjRHP822Hwg6JlJ3/n3jmqPeT/MSmHw8YcbTAsnuq5ASpkkEkDdKPyy
Jk8XCs3ZzOoeReyOfTNpblFlAUjBnL5E9Yvz1ePsg0YkudGFjvBq2sKDHCsGHUSaImolxoH4S11c
ptVyEi6rSM+Z/5X5ui9pEdPkZu5R6zI6dsKA+HHw3xae0C/y6oxcoH3rAZ6GZEPcFfYbQhZxb722
PgYLquHP9VMdU/EsoOZHv0qc2ooyTmUFnkAbJRdqOtM60JxfNigKGBOhNDXNjFSgheBMV61eEy6L
s4pT8elzHUm0PiBl+ivhAcl+tOnHA0q1IILCiHr3+zq8WA0ku61PWnwJxzu2/DFUUmi/tnYvlgwg
k/KYT5a4QUhJgBA+vA4dZHTigMyK1waZhWR07eaj8r2tct2y7SJOS9dMqKfJSTsX4Z/EuSmcpQpp
BybxIQMoFWsML2uPT5GQ52QzvoTYU7TMLc90hgbJJJBzdFPxuqKH/KLQ5yh3UUreJ2ygyuD8jJab
2FIb2o6wm9ddeZbmnJxIsiwYL8MTYMheg7MiIvDLUslK2F6+0k2t5hFKo+kCcyiaT11mmWSOj2hq
RICtMMBxeXkY7eNOJZis3aYcRO8NGwtgWSr+3p7EqzgD+YHn96WaCPQe/BmMivlmTEh51v9ZEnFD
s+xNFvIlvuPV0hRPJH0RrAhVxT9+Wmg8QoOkvwdlCTqb5o7b3mrWNaGPmCNTVPz0QPDVM5lm2Nyz
x72xia7516cHhK80dBn2kjyPJRsP1eiOaCPHr87tSZ5YA4cwQMpXWwMaAKx5lWMnwxpPV7k8g6TC
ls1uyrDoOUIdvhpA4BhSqdLa942XZTCqEhJBqhlWYI5dVOgULzD9VcqqwpSVzZRTWUMREyBSzLF4
mZz8s5i+CX2kNEdoORO4WV3xsUUKFZOEZIotBDr/MKej7hdlzn2I3puzZ/PJhsqQN0ilHse1hG+L
lA2+RCVSpbR58KLrZ7D7/HNLHeWEqD8XqaOC27wdHMkFe4CePFnBjyEZIkNYIMYTvOPQW/m2MFvr
uX/hCMIcjlIlnBV4hr9npg4kW7nIBbTdQzOhIMxFN50XPwk4LABbzexwpB1CUqxIJQ1N8DiyaRvY
CCYdYqOBmxGbyh1lIrvjoLOKngPvBbXAmBbOEUf45Z8xHLPpAgKEM97kcyRvymq0+67EdecFsK3G
w8T/j6sYncPTh9W1xXgZFkaMcGNWbdkGYgNTRGytOc7n++r4gZTBe/jugJXxNxmf1zVff55cJbzF
43lZmGvU63NOX+FjNNc4u7KbPKGst0NAA4t+//ws+yXLWeGxoMK6P6YGPHe83Yz4FGPd8mR7+Kiw
sI0asAFrrNEoMPXousb1VuUL4jr4tc9R7A7YxqIZ6M4EN+XsvSXLzVQR6mczEoBvhCAiZvjCsEZG
gQiYh1acbYRV6WC6x8SLl2FQN5Rzsua74pzwr/nqAuuRIK+HWMF8EVqYvvg21VGFrT6I4VzOmxjR
SrrsLaYXNuCvw6efRL+I+6nM8gXzWqWx7m3vrfn9QeNzJoAEtGIFttVkIVrzPXlP1tJArw9MAsFh
9bMf4CxDWn3k6rUD4p5EN3aOM2tWcURn8DKzPRevsNnMm8laBOgSeSOHV22v3SUGt+c1Ut+cxDZu
fmoTJZyY3JwakowFHZq1iG/3uma8Tx5gfL+9UGcUSwzAxNv8O1zdMbsiUFhzr/mLC641mwlUndz9
h4ulg39OtpD/TYFe7x4QIahR0RiuAQeCkCuPy8xK9x9bZUrJubK4cnrCi7h/XadE5ZyRLu8xbJ/R
6liRuYaqwk/tEGawVc9ICD90eY+SMyG5BoMBQmYkKOhfU/54YsvmIKXjdrZbX2nUdLOrdtcApYQu
x9wleywcRZU4j7e/SF6r3ZXzcIQkxVvGcNpm8DMLD13Ugcs9a+3P8hrMlgeuM+DifgQxZqLYnUii
POYro++m1nuSnVK1OZbiZ66Nypk2Ls455fi3m+zSuJ5jCvikZifzEFzzb72bnMe9aBTzT7WduB+r
h5WwJSCa6nTQVjRYj2lafOy0MzLRCYHX/NEAiTSyM+23IU3mVbh7aeuK9tOPLKLFff+WwQJxFwgT
epah+/ru2wG+ieJoaP8Wwx4B5oma4LXUKMCqyYZ9CetDPdYHyyajOJe2MyMrDsZEph8nYGxn6/rO
QdulzabHB5lH6x4e0KYnKWC1rtGT2uLoHT7yTYzWI75RVRQArYAm4XQ3lGVJv8Qhkdnr1/kMMQGN
8o26kpkbHj/n1o32g5QiWGDB20rL1qA2W2JX4ihA4evCV1U4XdBrfXxpODXH3Hxe5MX4nDrvw+sQ
0EP96KMr7W1wghyAdNlszTvdnF+VvqPoVE7vpI62xPC+rKznm8xnXp12RQwzgiaEsksasahWlhTK
Co65Gbd7xDYTrx6NwzYnRIdJ8Js3J1SwNBdigxWu0ku68Yr+AtxJXHdnqOBPvvaYcTI9MxhPLnxJ
9FrFglreG2/IHaTvNt4HgFCnTr1KXCTvNAV6y5Z2pKYrqOTFeQbsbWDxlHxenO+Qx2855IqEBxxi
xUXeVAwhFJsWoQoaRQZnhgCKVsSMVjMbdEKq3/BKFZwvyVfjgFITQdK4NFgvk6dAJ0ifyEyQBw8t
Ghxt5yMFjs2eFOcr+zLLGVb1NtgnUN07F8/BezkiK4lRJyPnt8PfqlP8Q14LaV3L99fOQRV28BJ2
Es1A2SNNiK/epI/2NRjJZjmBjRL0CYRZ0bKcaDxHNcSR3RRHHor5spme4sAaEfiaSvmql3u9RkyJ
hG2TCoERk/y+oIvhf9yPvGk/gAw7Hm91rx3Fh1/9vOnu52cV6eNIKA5xkLlJzY0d3QcYN92uT0+K
UMD8m9k0a64mLigX/OhURoci36bjQ/0KztpHvpOsXnXzyXv95ta13+BS88fIAxADgZwo7Hzfgf3M
Hq6Jpto9Boc7pnZUVWw1ZFBAi7gjw6poDRAB94N8rsHRc6Jns0K5Di6RMUwyiNXz26QkgGYn/8qq
8y0tskkL6y09mcwkhwxTTveFcxldsbi6HIpx8gzNc85G8PwZnwrH95HUOTOUZ6X3XgzlAD1y13/Q
FXoI5vik7GhP0jRwhXmP8ZEjG+AMg0H9C9wuDAqMVE1pVQEAnQiGJXoJpFX112VRwNCFJzdf1bYC
l3TB/k0tCOiSki0j3nlV5uj7Ct8LunkRbPGQUdiSP0tfgnm8SS+eVzzCPomEiCMShkfGCROWIo/C
cAVpqXMkq/zJWFeQjuE2YE67CI8p6h3lEQ6xodNDTRmZud06mU8v0oI+ePhgjZI9TP1r1nJUHx7L
kTdIDjawhce3lKmADC98+LOYqTMlp3HEbKI8Ie7D0unGNwWrAZ8tMsd/kOPeF8VDakIEquHT/kQK
iJLr+DnQr+HqSF4G0wDJpa0uubM42dGyBF64Ko4c9oVV9WjucmZBU3m5Baj+JhzIeyLjF49PvI+O
ESzQ6UU1kyVbJa6PaweSmZbiSn4EhAdRoR4QY9GV2GuaIXmJhe1tbIHgQ+6NT90GVqKYE1fKHK49
qE8ba5TJMkSvvgZU0MygdyCpI3MGeAZOBxtqwGbyKzXwQIUVcS/+Jv6Dka9wjeEEKfdhoAN3BQrM
kVsf01xdcdV1mA4i2NzRXTBHV1zWHj7qZnhvJm7BpnB/mdPNkGHMtafhu+dImVk9h9lWp8SpAB/b
ygrv7Zqj2PvZIbAdsIIg6xgZ7vjuE52m+F69j2/gOgNOZma1b+8A4yR+jtHhALwAsAFHTD7lFDwN
28tw2oX4t+XYKP/JOLSHO8LttWK+akkM8obVjPglpMPLZE4+48ur76rdcsGT5///evWkcE+pl+m/
yx6vyJumzGNsTm0Ql6rzQX8oulw6pj10Kge96DE5dBwfr8JqfJM93rcFP/mquOJb30BShqbN0IB3
GZl7Y1FXYLlj6sXUDx0Hp0Qo7VdKMUy3fMyPLt6Zg9KZBjgMvNk3O0So3DveMX9YLRiQTTiBpMla
NvtN51B4yL/jExLaM4+YLv1w4SFOTOxOsfnuFRd4aD6xgqPdHd94HjWrvn92/DThvidAgXV7Hj1p
tQBuppXBHoscxeaRZVqgM8VUHea+5ZoF7CuSt4G/3FfNWq195IHStuPs9V0i3aDT0L05KC1UsBAh
7aWyI+i72fSCf5DGW8jfKsygdIjbDCdLtsrmBdBEQcTNbCsX0KxhfLTeiKlnhSRekhKKbNtsw3p8
xIHHXkPO6v3rAuzJ3hw3pvagtqg86Qe1M6sFaIqAURd6BiYbmAZZd6YYD6F8rHLZKdEZ8nTEh6rU
RyUVIEJ2nk9KKGz8M+gKxCgygRkdBIKYeDBlkzqb0GBGjWx7LwbtjGIdZkOHxKH3KvLIcyh9cAc6
5mHxJnyMC11mq1rxiuBJ/gJzNpVHzSkHETgjqtDw6VHQy0KAvJc9Yf65T7c8hwxNgKPo2oN243Q7
AA4QN7P8H1mOCI35oSPz+c6m/j4RzfZvypLkguCf0ne0UtYxWLOhrqTXF+sUyuPVdCtZdELgslt4
VEdrhiHFX70fRJIjgOHCfMQN3Jc/xJeua/eDqNAeHcCX3NCPkZxTe/1K/oV7QtHEkF3/3Pt9elSe
LXRyfk16tLQm9emFThxPEq2V5X8kndeSoloUhp+IKpB8S0bMsfWG0tbGhCIo6enPt+dUzZkz02O3
kvZe619/+Ec65SnB6gTna7WM34nWE6n1Ptw+Q/NXqRCLi10/SScf28EhjB2swv/LQ45BKmr6mhHL
df/DcTUGEC9vPmcv2zwJlbofVHiUuOFxSyv4D4EZXPxrgrbou6CT5nnHYoFWCu59CsyCao6YDQ7v
tSbeQix7QTZs4F16eNsMn1uuM861IpERk/fZi+gYdDN4xOGxx/fh3sn394ECvsWKM8Bu+0qWXYCF
WdKeBlM0G4ZHxz+AQWcnBn58uNmxM8g/9RFdHa36OvfZzUQnh4+S9A5fxNCYQ60lPuLiMtYKaBYo
2CaENjj1sVzaDFJt91kPoUqOyYJgplhhSMwsnDxQMp3f4+Ikrl7S+FkCP7LaAK/VpxszniE5xqBP
7BZc1PpobVrtQNPN/UZeEfs+60hLPk1t71VCon/qIsJP6vkBFbgMdZ4MCIqKbwEFfQDHtZMpbPDq
dkN8JumIGr1TcbQbjE/RGWDDJNJbDKBkt7SCX7inWKQmJifxhdfJ7cgarc30xxiw5GuMqI8aGEe9
HL1MWlZMl14x34u4CS8Syhwcu+J3E+HTCJ8bCzFtycL2hhHJkj0k3G7VMsQHRp8YT5HibB3IhDq8
x5yOMnhvaO/E+gYpADvFpMK076Ac5StLwDsLst6lf6ObSeojUtWtBbEOKBVYGnvnGRWqTotqaB4p
AnkTyzjvGP4jD9/d8jJA+AMBZhABoU+w1xvfYeyAWwbdCD0HRMc8BuAn+nPJFg/xXzAxhxBFDoIC
NWw2nyU3xODAE/AabG44WvMsP1h2e0YozmBVSj5DEC1I6bO44mzug1lVRbwtsKHq36cSzmSMkKbK
4j7OFbrO7/gyLaI+VMIWOko5VKFpqDjUCl9bWPKT647hCgSrMlEZrNIXtJv3CINxEv00tilpaf6W
8SeuoX+7H+8yMnx1tjFoH5cQubwfdcoSYg5wRRu9csQJhVOhWxO1DRs4+w/7JSwRPp4FtvqbqZh+
c2wD9no1aM7MLEvsshZ52JPl95yyYwPg3cF17iN03BRpMsTlkqmIuanHqs+E3Zd/Fdh4BK7UsFrf
qxrfXzQRT8amz8NBDoSDrjw1pu0fqJkUupNqZYbhGbgFquxz9SDdI5B+GbnD+InpnYeKE1A/O3hI
4QYr/U5ZJyNs3ILBkGUcJ+epNlSC2uPOGx4NOG/q9BpRQBIVWPndXEaXEcoHw0rKXRXmlFaVG8eM
3qhJgArhkZZLfPtwxQcbIp0Maps2E9gPBs+e5W8glwFEASPd0cy6Z+jYXvoLydS/+ASBRC7Gq9IY
dqvLHPe2vLgbjMgXeMJh5TO4O/vpP+tdEl6L+PJTzBrfI82ZYRF1QeaznZGF1QfQ1yB/3w84bXvm
j8SWUZK/9/Qo1XGQjJWIGON1G13XDJJPNWGDYKyfSPdbNlpxP9QTUjrWRG+nSedlGtN25wICcIAV
+nF3EAzB+6ihOGDW0VmfgIjxSOGs6/WQzRDTj+QNpkS7IlAinGg5XrDohelmjPc2mKQKxkC4CNGO
xGmkTVGE/rxX1QzuqjZ6zUDBThC1uOenawbFLZorBwJI0gWPRFoztPiGthNcefMFONDWnt5GsCk3
xY4nvRW1VYK1qDWq/x4JqyZn3mSmPskiJhsN6VsIzJfjJ0Fc5vHpjYU3w4EiNGojk5/M1hUBkUBs
moogIG6kB/V5LI0xuf5BHo/1NZcm81fCko3C/Q4zXPOlvR5CinPJgqXS8MjBS33mXEPwGzgzWsDC
Ftw26H5gZddufWXQCYF0nU6rWBkfGDjO7SGVSzq9jzB2PnRBnby54hklvEVWQBS/hxfGiljAOI8Y
On/y3XYYvQ+GbH/QRKQfhCGaCw0Hx7F2JRLaoU8Ah12CIuqmC5g9ofAjHcSXP236zGFXf4FiVZe3
Nud8rBfETkRH/l1yFqmKiherYAN69zaNGH9aeKdeQ3uRzfN9v72PbyKWjQXx/EKgj70vmVnk+byj
y9tJGsdi0ENZUQcvlAOpb3rWAmEpVcf+jfqcu3mO+nmYa7Rh100iLctfCfuCtTVmWpWiQg2V03eo
mHF+KEb16Ou3P5+g/7HIXHK5udiiad5WbxNW1P69qObXOY5LojlfyXHz24DlhMC5s8/WaaEf8RTN
Pkc80pBK1cnRdDTZf5yZJ40fIU5Z4emdlEE3v2+00Bi/gO32LxT6sIbvkzKGBzJ+rysqP2ZE0Wur
OjAZnOP3PGWrjzv3uzCGx+eqj9WIu4EGk90IIOT2d3fjf6Quus0y6WYDTFzp1PDjyR2gu191T9bL
grCzmzMTH5IsTxauuTkcEkHHtFkCddOWjQc11iMaJjTOZE4eK5RX/bKIvxPCAwgYI9MxwMWNoSTF
A45S7OE4fyq+7ZNxwo2vL+xJiEclm2XxEjyypAKrgXM0hbnhIygJyiTzA6hmQ77v1Gxv8+5YowLC
QdExT/BSS5pZxg0hf1RXdIrxYN50jjJ9xDg5ePIZ80tGP+51osye44rx5/bhJsIK+k+a3c6vI0RQ
oqwQGBTne6BrjkGTMH1ADbpv4RgDhpVe58JnDWTaamLRmBmvbWjBLbTWv2qIIY4e1KfGrwNMgvzv
ksoDeljEiAuWsh1LEtfs/aeN2933CI0DRrC+Y8p92UO/spim7vjMjuwm94XQL9jxDbyr8x6+PfP+
1FVz5InTonqeQiemryaooHNcJDEDMJXHOF1UySXMX0Sq8igPwnQuU2V24SO+QSUazOVh9weJ488I
UblC7HgvYUy7NrmO+IjnR3lReEY4nqaScyRywjH4PKMHnpxT/Uf7a/7SPwbmTXihz6xP1wVaM352
2iUI/KU4ZXvCegTO0exZCTNShI5H67KhXAAJCI06lk+0fCyjbVQvLy/iA7UJpJYQ26oXxMpNfRP+
qhKcMqAQDE1U7x49G0fFJAKlNvsg9ILZ8x6aq7qJ+FYcgGE1lGCd2bYB1k+e42L9j8lWvhAnovMI
2h+05DeocTAxsBKDwrB8SEMr9eHXV6ZXsKp+QmNND6qsvgo42sjuiGyZU3FnKDUt9GPClULY0fUv
Svg5dtVw13UfMPUCiUf+eqZ8tFbWbXODkkoBJN/h/wsS4VqRF5o+kTKil945Q7iJEmkwCJHA1/G3
Dd99r5K/0WH+eoJumcOlhqhHb46zROZOIU59L+x46nEq9mqYQSwNud+K3N3u3I2fu9tOgeyxGrBH
vwN1lLEgPhJzq5LDjD9jvTW8OmEpyaBFxcwJXWZq1fV0SXef78RSgts1wFMWq1XnemYNgB6FbC0S
Bvy00mEaO+e7+BNsZBruWQbxDgvZzPmAYxYekzQxLzmD45sJGsdRYDvTfAJ1JIXYJp+ZA13n0OF4
whFm3mYLSzqbNP0E/pEFtCbk/IZPL8OeRVhlwxnzUfDTGu5V63CYykLedRSctpitfpJc80KJFQ52
gjrVzUCbWcR2MBtdnE2Glk4+k1dMCjeIENB9FDi0MM0tHe23+ZlR8P/bF5dvhGpTAmtDZQiUc5mo
UGbzWLDfSWiIr4wooZe7IALprk7Yvhe7HgnO0h6+yGnw+71BTYEdJ8mYBDVsuQL7ASQSnv8xFtVu
9ycRX0yMRjLHXBnGn0f7Io2QdAyAoqaww2AhvZwNeSbY4TkXsgc6xB30Qk6JXN8nTpsWCYNrysx0
hJ9WMzQJioJi/404fJBAXFpBiITHexhKSMeoBO+YFTJDtJYydK+/D2SA8xXEFQt2jDYGMVDE8xLY
68p2SMmo8UVy7Tl4TxHbxF1t6DYifhxgyJQyPNR+v4xG7C6iKh+lMxXPX+dWu+QgbkATqKzfczZ2
AdPS08gq+ZjVz8eHUF8Iop7lUGy1BPXBihMH8kyuI3sMT0gP76OUsf9IoljQRvfggwlkUE+akY41
vbRgDsyAfTB8YMoBU8T5QSbqkUP48qcs5aNueEWL4F5iEm3QbQxCwAM8TlgtEgCE5YNRCq6B4QM9
M08kDTCJNd8hCV7ttEfxcGphe6CUOSLJhMx9hsI2J38QpjeMv9Kz4A3D6d8bc9XRf6Xgz0M/OsHb
8cfwbfwUe2eACThc+agjOaHFle+kx3esS716R3XGPG0xA9fL1zeglptHph2rXqou7+Or5VsZhg1T
eJAwEo6MuMnaBBSh/b/70hGQCi/SObNJRr17e8HTMRe1G7fmjtNV/QIxcieseJ4CbsYEqiZLIyUp
8+qckTWFHeIY6K9d8B3lHnWvS6oSMtA5Sh287OCvg9fAQiUzD1Nrl3RfkgJdoRMlQ2VibwwIfMLV
eU6FvhycX+HMcvLdZ/4Zl+tBBAoGZuIW7EpvqPpJHRpBBdHX3AxGtNTz2/S27abcMBQGe3zUlj0i
4yuSTyZb3lcQEV5hujOjaiH7bYwPbut+w4I0QDK1xzq1eXRjY/XbGa5BQw3l7ubBMNFJz0wpNi8U
bLKrB2K6a3Obw8sUPqTQSxbZpGQ2iRhX2zbbqg5OG2XZcUPnm04Ju/ALUN25IAdOP7VHPIwmrgZk
aGTclN6b+TfHBQyJQIcgCCvc6yOGpFumdz1KEefIsovdksCMeTsWL/6ByQ+jC4acr/k7pEy1iOuj
NGf4ixU6Ff8Ao14WxVldJbg2cy+E+MuJlRJeSO3g7f774nKEkKnSGIvFzxZt1mJwkpcYPvz2PteQ
Czd5ouTMScrp+2jGtOLJLO/SeunPeqe75p8OrRCHrhRi5QxahT/wWMWdkmeO/JSAh085fA7fOCWU
4B1LJsO/vgq4F6iU9bCCxATMMr4RgkB5Semjbs3I2NiJ6PcsIhm6qUkyTx5/NhbETyBcGpTBn/ID
CznvaDfVmbSTUw+jhSXmlZc9QZZ+O21QGjjgDSxq+hfxJfTq567Zs7PNczwJIFsTDoklCHKi3r2c
SBTeTYsruUTypoHWOjKJcYZ4G1KRudMWhWcRtyPp1/zlKfcuRGXhaeK9KRplYoacQiWYBTpKeuJk
47PtaavHP47MsxuxpWAH00Y2rR5rwP2e8MJPROl8u7mMJum5mYQqF9dYfr3ZEw5C6t8W5iBmAPke
6/3idaazzI8wz8zbFON2UhNQ+8FP0aZYdc/4ucYupMuqj4g13nBT1jBM2E2eXOwAQwr4wgUxAjUv
+2DCTZRE6rGJhYsZ3uYQOqSJqcaAc007tLgNZviLM2e7HFnqB4VDBEWDRwaflpHoUZ1gtxc++OAT
BtkFm/Yasz9EHgaG6Jh1Om8FTy2nG/VkkBEJ59GyeOo0m4DzjaDM+srWPGKjHnP4otmFzleFpCbv
eAM2+fSEGzJwiuCoetTtb+J/mc7jhw+Dhoold9hseGmRMBiZfL+RJZLTxHR3qv4hAW0A2lhN7kAA
6QYum7kljZ6ljFBaOLPX8QUjHsWnHc1igpq8BtkkdWo9+exVeNb4AzhMiEB/crjDqUfx95xbSbPK
ZxCtbUa3emDDnq+XagLpgzw9/DyxKqRXUBMQdngOdMZg+QQJSaInwV7lxkmzGudi7NXuV1UoBwIZ
M36oWs38kv9AWsy7of6dETFAHLOBYHBJ14MWx67/6PKvJ8SRv/gOqMX4VmO9+/UgqzxI4BXu11ef
tHW4Fb0ourBeBLqKGKV0Z3ChCzjC3asVSHy33a0CpNNvyXdA/XC9W+hOC7eAWGbpmCwT7JLxWD90
nX7nW0Izd2+DNLpYw5fFEEkaJC+5Qa/Q/n7VF95nbEZ3lstS5aXfT3B/IDw1HsbmE32/H9N9W5cl
jLljBUB7wyy9xHA4t8MyfZ6uJd7ImJdXEKYvr2LcAtxZuKyUvcGmUtZAPYgU8UiS0FsbH7bc5so4
42H+lU+QZ1LEsAB9GGTktHc9uevv+K5ubAAEq3m6pmJtAfeeKSlL0j9i/Lt/zvUbshLGSE/Lq29P
8N/nSqqhsqTXqQwj5F3bVSjTUTWlio9zNa2JcbgVX4+w8r6N9EjOub625Fc1eHn3Or9fgJiP3w5M
/GsNvPJl8qHu+cLGxQ490FPDggmQFo6jiR2AcX7VewUfYZx5MS8ux8a7cEnaygV4F6d5GcuS9YMR
hlLH6arM++ilU/bUuvcx0sUnqxG4M+M2G3MlX9dNR5mBedURHU9X40HBQWgWJj1PK7hn39S558Xy
U5J/BB1E7+X4esGdSTu9W5kg9xY+2t3Sp1/rDpDZCBvhrQWHR3rhA5uVqgm2IRJDruyVg0rx8vd9
VTXt6vbEq7AwKgsVQMq1GnwcYc1Vl8aBg6ax+4zKb7MtKa6r8hbeajlSTt2dheDd/tl1OblnUN0u
a5SWD0roxlajh/6cfJ8SzF07uX+eoo+syGa8Koku0da3sNr0GkAZJ6yLqQ7LPgA7zRLaWYZqaWgR
96qwRNAwExJIahlX3fCLWb1iMb8m/BVRTn1SyH4/vFm/JngNGgekZQVOvx+aZvcz067Y3Hkakw36
1YNB8JOLpAvsa4dJK/IzTKvUEb8p4G7xe2I7t9PzElIMMzAt42bxWvDnegRcn+Hf5WFyyW0u/VxO
BfXysMKwFszdfeKCB/MqZMBGI0Vdaw5G6EG5jDlzMgzWEFbWYxRMZ/yEKJYGSxQRsXpoTiiRAYon
Xcz1RUOH2j1GhbxRsffKXTxlhe7jTx59V0BfYNaQ8WNrioICgj8g1E9BGZIxSTL2Soxu8Ajpyy9G
uI3UA9LdIR3DNMTIiI7LNaAQbpgcMrgf4M9NRDFfy1AYMeqhZ3eyqBzVAec6qIgQzpJqIX5/nAh2
F7OdD0XbL3o3gKWv/xj9s2BYCwuTzgfimUpb9ditdURePvJSuLWw+JrzJZ+zLjOjYaWDO4gPO2EJ
NG0QBd/ggj15cw/GMcNqjac9r6yZrvgitN0SiqwbW80YMkCN2HNJ0iqrInxk0hIoimKbeKZ9y78M
fNSZ0HapdXMG2YyyFb+Frglih0CFXYKIhbdT66FIoWBjbmKImsI7UfC8rR1J5qIZ7ulq1nwyRu2Q
/+guQX5Iak3ZOhnDAuRQ5szbIyxC6Lso/HB3zzBrIzP2FVHNsK9ezCG1dl8HbMz2qt2CHvBvqNP+
kTwxtbwBOJBQQq1ETAFtLikWNNRkdBGxxiyQSq4bvtbpDq4uf+GH1vhepHhX0VizVTgv5mmXiMkX
lSEeXHwIOADwBvg6kQ68ESeH9SZfL6D/AK+iUVgTKEREKXx5mB/09Gwerz2QBi5GyZdtbN8y0MAB
73ebxc0Elj1kptqDgP0VoQRgoNSeCj4Fc6yHh3yK97l6sWlQQJNSA+MP0/+7a9urJoNpcP99apFp
rz4t0pYNdUxOsEPjv9rVR6dRa+Ku2nMHVNmyMlx2hzem0UzCKrzvrNGAn8D2j7iKb1fFVfOM/Pgi
NAxqL0b9sNvqQBjisiEiF8jH8CuV/rcmN8AG4AMD6ZpI3HZ8cGzFTGKFiFstbYh40ZsUBmHQz7/B
a+eTti5UYYmIqn6kM5nKuBmMMb+aLGb2D1eew6/YH5oAfuNlcARz6e5QZlw1uQ+vvpC1EWaxfCxL
bpw3d4HXIniY34diVH1sziVmUhA77x4EYdB9dBdMF7N6yg/sLgiRHJ4TLYvhCIWthFTVp7pHaZCw
28OSBHLhJQUZpCgDMaxDYEghIE6k+D5ItGk779ay5TNN5KGC4sUb8AFypqeAMpoj8+vM/ISpOtT/
pxGqdiDGKQNfs/wPpmZbOJsQSgZwDLBtwgRVZSTndvjWAI+vu3ExvbeYuDmmFvH5vmso+MUtgGIq
opdVaIk8wVqEOAWTT6wdzpR3EA/hltJZ1vwO08+eoyyhOFFgtjf4mhJjSZmGloQBmK+9BIENUinv
XTfALhAQfRIZKGr4IVcUV2oA5xPiMfRQBt5wWUuI9lB5EafBm5I5L5GGZcrAL6e8EHNmJkLDuhFh
DRnDJwbi30QjnwILYb8RvvZO1cbVnlc8qxAmhAmbnOUWnQyT3wK1r114wGy5NeO7MEMsUdzXbJJO
/sApZsgHYJR7+SZEosO7w0qOqBNm4Mxvofr2XH8wJBExpk9K0yHzl1DPCmgBk6t9yiQbHoy+7p7M
qTf3DYNA/ZeVuaLTxIyMYtxC4UHj6qUs0Qx7d6h0mFaR5A5ZHWIzQ20IxwxDCOlFwo3/ZIsHEQYT
PkbFhQJ5I7DOGlAQDCcEQNlzc8EyHBN0LBI8fgByzxwQphzy19svWiAwOvXqt4b/bELtFSKrfygT
tgD4Nf0H07OwMiC2+zU0kzxgj229avMc1UQPZhOIH4fX5DtpYx62MXJNpxprPrYY3mcH0g+z1PAi
prDNFuqguusAw+AVkUXDVAlTWwrh5XOeB4Pkajnp5ERjbAAv4Vfr2rNuKwyq5v1YTopzt83YLo4v
LfqzZ/ZMTrTEiLBCxbnEBJIhDTEG1oL+6hajW9wMrZCy8gx1CNAQaazs8DRx6c3jd/8UIusqxJgm
RkvAENOK248DSASzvAg+iKPG5QzhExwF6geGgzfyd8n7XYkYTysUWNB7LPozJSmBQa/wxnB3mRAy
IAIUSX/qdoy95GlPuvZglq6+iCb/UnhfNV0fcg5ZGNMwieJNSWtxlS2rWMN+RlIy6dR29GIbHqfc
rtYQnoqGfBdLe3jjBGswE2FKiHB3sBA8Ziztr0PEW8/d5x11D79f0eMWTLm8NlCW2IV08z2xcikK
syWsCTLRmLL6KgJXIZYnpsN9zur4s3pPLIgjV599UInkM3j4e6wmfYIDmf+JgX7hmot1Kqomgg/+
PEId+wyVuenDkBs3DYGBHAtJtiTJoRX/4K/z9M0/7QcWMwaSs3T5Cxtu9JjkMxiRImhaJW9VD7cz
NLGQ+uIA4ENM5VrhwDC0iWw3A2RWzBqY6f61NJSEcYYFZNgQzfCUqELvw9jP+B04XYC35ajziPa9
M3rFfd30B7FgVHcnUOQVTKoI6X2Yj8BcGYybjnQGAgR/bH7oZQQx4FfkbDPjZXJesz08vJ5jfgRQ
ehxeAbcAOPdpQGtGfJnHoxE6goUFowdCn01St5DHIOoBSgPFJoYMDu9O29FFw4iVFh+CwZvAHHNz
8IonqHkeosZgjj0eYEMryKigXk+UnE/njIINJ7ujAvHehOhhzCD9cndB2BfN/GebzS9cRiGjJJsb
g8XCJ3NqSRHI5+p9Ax3VasuAM0sgX8wYhAE15KN8pDnHbHGd4I2jPFzoBzzSDiPkKx2zAqeN9XdH
hRDjToxlBDcBqV78TugbyLIlJPPW7nrONCHugZ2DAeDzL1WcbtoCbipBvknHKo8IVl0crzGTFlRO
BFtxk9fHxxHqJPsMRDi2CRAGliGGROHt2C/UffN787R2ZWyOzaSc9SszYiVjslEO2B7wgBy+9uwg
H9AG9IF7QQtAjgKtyEGsl0Mo8bSzaTm3X56KRiY8wy12gDvAPi3RBziiA4Zzh/xpDP/oFlZwmVgR
qGztJVNUe1nSZOF8NOsmQNl4AyD772ny8BN1Uf8TL0UZCFpMGcvbQmtkFebLsqdvGR4hXIQXu/6e
XyT2sdSykXGxdBGlqctuPzHRCBIt8Rrz+L3xt9lWO5xfLpY7+RvyEMVr7pzlI/feCOs1n/TnL0s8
9siFkajfloIsaBh0gRc/A/3qoeN73/B+dVrdVZrhRUFij79+ZzJnd6/HynQGDG4hwYLlgtEHaM3i
+TWwyTF+QIZAKH8NtIW2qCVHOumw4QDrGPLF2fSF1wKi53HjMLB7BexBjhaKSSA/kFW3Dmzd1Xmn
I9QeTCsgVTTbhuodjP74onz65z53K0YFtdaU2vtczjMCi6FYACvePFIfFOHAF35RSsOoIfyKa7mU
t+RCKnefWSdKYQxO0KZhqQ+iLcNWx9bp6g3Qfrdw6YVyQMjMneZ4Q1igVQkKYT1u5tCJR59PWBqR
Du4xNNbMz6z1B0hnByJf/2abpvWJJF6liy5icrP7NMQh+J0asw8RYeWLZR2G++8Hy1AUDJsOh5vL
4h0jbMMP6YWAwiUWb6/vJNN/MlSLORX9ze8bvtzubjgulb5a+t2Do6T0A7cXViAfbA/p2PEJ3dyh
04D7wuu/D/Pe5ReMDjiA6RyvMcVmbgV722uJUsYiqONnxYh4STKBYIeosxhAFXEbIpxoCq+o4n1M
uCuMr02SHwSfMUMirblfmImI9tlJspCvGJL/JmX07UJoQEIPT5C39ArWew07Jv+6YLfEeNGMK/8R
1xefr0k/7ehyajaGSeni2ASVvMVOyrvx+PDvOjus/Ut58j2kf83mVUEC+lywbnY/fKCnT6Q7f2iq
gDaYV9Ftwnk0/41qbqdah3wqXogjPNpafi5QVMub/mMgtF6+kBlVPf3HDCyFdAicwDhr0Nu+RHvg
bowDN/Ps5f0y7n+If9R/ckKvD4yuikdQEkaxeWJIP7SwDuyOqiRukta5+F9yeuYd9+b6uTZ8bT/Y
S0s5zHDLRcvmqI2g+dQ+aAh+VbRmkHuyqAVX2GTQtypPHwgbJ52UC2aVNi4jIVftkbuwJ/a0GoEm
qMyeHrDC0Ey/BgBdFIfR3QiIdLKwAukR0DjaY8iUacLxZBwyJ3Rl/nxw5tpweCW2Db3LGecsDvSg
+5PdO34OYE56EDA+RFjMraPgnIm8h1EAaE3nM/zRmdxzAqbVMV1gcYdL7NSc4bDN09oci3XFc80+
uNUg+Y+rLZp6D46gg9tBwhLhpn/WRj/2CSVyyHQK9HAt4WV3d2Uer5D642KsqTiwOlGQxwTVorvy
PfUAyqqMo+ZlpE5vqw3Ilkve3gRpOmqh4I/t1KHtinJf2wDXFCswGGDJpBkXWNKiV8XyhV2VmUW5
uycpSKR7g1zIPTLwrCHjsWkFJ7Qf9SucuX3mNA7l0OHioqlNNPqm+RWgW3MhXg3HDM9xh7tvehzJ
WClcvHJDcZRGSLcKp4RnE38yxvleOq69PpCWEJT5GkM3pqHyhFHM+o9WP4SxJAzL1AQHHoh+1+Fj
KS0smDvcdIA9akQLh+Jgh18B8YTQqSiGvhMSYcpTfQL7bxbWAVos84QHg4Aev1WvZieT/c+K3Iz4
wcDwyvJLlc7crg7Lk546lpB/gz19yB44DDbwrrgrVPxDfqpDtsgn18MnqHzSu6lQFVF+Mcxnk3N7
MXuKsC9KdKh+lBHBynCQWqztI29Qx69Jy6wbdluEEprLrNC4AbihH0BRGSsejkIjqGwwCr++4hnD
6wLEHGzgH1CO0MipnV9AMewlHVkoI+Qxl3INAYrxabGwN2D8fDEqXNmjPpm36J1gqoLZdx6MiTm+
VMFOuLSdbwF3AfktjrZrYGgs6ojn5wz4wbI2ZvxG4rNw5IkFhep1vlBIQ6+Ar8uMgN4B7Nt9CLUn
TDTqpD2PHw3n+Dt+75UIfI8ODu43rNOoGX+gx97RD36WCj6rVAaQuJnpDbu9HWhrbZ3TxtcAgJSO
yVV26ZauSJFm3NEokHNxWnWZMwsHecfM3GT2bQBELR87qErkQ8Fd2RSnN1nXwvfB6Q5wTIwNIpju
kBoOeJnG6VjBqxEksqU2wak3oM9Esn+FU8b+8kauVnogiL+i47gtMcz1O5+TPgZ4goBYubpzvARH
zAq5tSSeay7xqIhpIyPBMREXDdIvP5D4ecTmbMolWNsXJYM+QrTs4Qrl6M5984kvs4YceUyXohdr
mcGj3cNk/EYFnCDUfTDhiyVF4ZDyTEyNo4717jvnZJPqA9UJN4o+lHe422zkDs69rwgxIg7nYrYn
hXBuN/3mNasnGMJtkLog4EMrt82wqbTnBEsdslieqVADe6c4glYtGBJ1dYQ2AVwLByiCvYG2rrqn
Hp98FLCRPeAF+MmnDF97+goleXhQivkivXgLH+ntS9tpzTCAOmzO7dhMil3PyJO6bw/QBDrHj5I8
AAKyGS+qz+WnbW9sv+evDRb3hD95xFRdi1Cp3ao/eO938uZZ2rwmqCrpT/FVPwwwqTw8ZwP4zm/n
5wF2C+oxpuO/IkpCyifO+jCfg0GkG1zVWCswtg6LCEGKdOboERESmT2skyJixh7r40ei75GVvT3I
yz+yOHvY8t0W19Nz0fvtH7TaYelTYUS3CBGo7GWzy2IwEt1hQTUQfr/0PjAlcfyT4BLP7KFMdAlA
MEsE5F0yExPsQ2/Cx+tzuBC0kXvVrPUr4N9pj+0KmquLh0S8zf00uo5w8vv7/mQxA5/sERR/NDlY
lePNK2PO8Habnzv3Fbsowzqogssa5r9ob7D+dSAyUf57VC/QByFao2PwGwcjS4/JHY0wDq9ULrCX
58/Rl3YdMCK8JODWHl2X6sJ/bPvx9wet25sJ0lgN+0WzUzrEq45ZEIIhBnqWMXpRVVKODqJOCbK1
urikMDl8cJPyaOzua9FJQN5dI6MH6AKAxVFnASUv0sef3CkxPoMrgI4SpZUUKjCz6w1PNJSPWo9f
3Rw6CUoCxuKsjdRYYigMg3/xYAmg0RBq9IZBrxhUUgTCEKU/AaVE4o7FEBrxbRuBZqL1RlUEuMqt
DGrNH2uBTHMb7rM5LwNjBPgBvAWFBZgE9YZezATMu0gCcwYopbhd3vffM5anMijnPazOb8FF0JFO
8x+YE30RDTdPO1gWyx0mHecvPCsicbZIy+XG1zg0uCxkfvQjVON45qG1ExIWlRBUuGKOqP4csEsG
grdbQAPTCxaaR98EJJXPsbcwgB63vQUZK3zLrJo8Ogr05u8evzoVezX2PFTztUs7SlRO5lo0PAsG
g1tArxUg6XtibrkSHAxdL/I1ghIn36EgqBhzgmgZiF8TzlSYsWZf/dUXK7R2zcbJ/FmOlq8A7N2F
o+ZoE5ha4W0sMf0ZhDhyx7c9msLFd2UjYgkK1/akAOMI36Agzz3Ju5xV3AfO1+ljL6En5wMMVV/6
e9Ic8jwyoKbVYofEwIYowlPH3X+o0ZJ9og+0KhfhRfiKbxHejtsHpqy3M62OINPgjL5h6+VGpvzK
F0yUqDuVi2/SX1+FLGWD0zN6mYk528DdBi1GOgRQ+Hawmv+eioWG09JBz73XDM9UuMoVTV/8qt3s
hA8ZHiL0I23w4PAxl2Pfos7JPUq/a2RRi5/wjaHoVSkpT4+dRHXFJo4K4jcFcRhd1dDapHQ++xoj
vvPV5KKK8od8aJRz0w471Tbo/GqR8UQ5A4zRkVoK0YbXAvQzUvbAl9klgTdZQLnoAH31tGG6xbUD
R3oI+dOTUTgqDuDAX9bNF1FjCIuYkqZOujEAgVD1m4TsrCnW3tkUzdNN9eDKADaJXdVwPjWyaSK5
fQZJ3YHPjxM2h0gtQ/vwGZCQBKGTEFoq4+ByHpjwSUUbiDs/WyOe1Pvrpht+WB1QrmbeB22C6iIH
uB6sUP8tGEEhkmCuxv/wmCOz8L6gWKIk/3gybG2+L7h5tgtpvfUG/BVNFeVNOrSpPOFHMxZgMyZi
9sz9+wIO7nm42ao/VKb0TNMv+DCQ230u4e+HocHFwWhNmmRnm+rPPqhh5ZV/yDqi55ZQtOFjw2S0
+rlsapjdncvCqQzvNAs/Ku4bJKhXZPyAdp7Zm5gmMf3+R/ngCwDyDLeYmfDY6qD8uM0QTayRRuZU
ezYWcOZqP2AznNtHNjEuf9eC+OE+CKwBCEbuFS8sq1BcuoQgQRwYM1ST3RhDDlUm4MZplzh6TrC/
ASamHM1KClO0Y357Kmb3pJkA51JoyyAhH/Y9BIBMUjzu+2xxZ5hNZwL+vKQzizPnh7j4hUQEha+u
JBzYSFaDv3uUnUGUSS7c88UnqEePGYLcCGTDhxpMpdHG2N5NiJT06Hi+ByGHkHxIXsP/Af4vxFyG
icvXGpuII+dBOcL5TGfApvEDS2L4ezTjXksN0EeAA2hp+vDjY+gdiBUgn97m68fk9obGlwFayut8
znyrP/5bWHPUCQUFp7J9ktmOZaOvbm9lSCw7/D2mZZBuoPVi0HNFBqAurmwSdlg0agxWyKM2RJcU
3Wfpr/VzMxMbT0L7mNNxj6C2IHvH9XHf7qulPHAHtA4VCRIFKxQzL6c7QoIaTqC5zUhDBkP/KWt2
Y21ULC6L78gO7TmfvwSnQnGtI6/AcPak0lWZznMrg7aVCaIAELYBTGpgwpQAcdK3L/k4PwORmVbA
oNGYlcfyiOkduRsgyu0wXV6evg1b3tu+y8hCeC786f5j6kybU+WaLvyLrGJQhq9RmUHEKeYLpTEB
RVBQAfn177VPnrvqrZzkOADiZtPdu3ut1e5kKblwdBBXcgbta/CpHIpjlh9XKcFfIbJVl8hqJS8a
AEPDRJAEgLnQKLqzoiHFnhNO3WxyXPDs8EbNP2UlVkMkzblbYKGJ8PP1g6OjMkXuGM+JloeA3L02
eDJy6qG6k6GCfgN/moMk3I2gzZoWoEL9iBPCeVGQMkWh8NUTjMypglHHochUAsECb4rgwEdF6It1
LURJRybIIuUJOmRKCcfcUa6iREOPTFJhJFEXC9UZHd8UHY4EtEvTv+zJU4w9wKGlg7zZ6bVB3OQW
EkkgNUNFZ5662bI5EoiOkM3PZ6qDFgL5PPtlqxRhO2gYb0RsRsS1AJg82QOpkq60b4C4aw7k6vbL
6uLBTq0KuaOEkjQWg6CA3jpCYooAdcPIUF4ghGXVS4TqihaBUQGUhHcfIUVdnNRW/oBpJ9y/Lbn5
+0ONzuHziMXAbjxCVCm6zw5knKuQzWKKxdLiss132umBYuPROJHTFp1T8nlnSS5kFKr9fj6xIXZf
PnQdBqeF5hdTn4IyefzjMHaoRlULFvUYwcL7t5b7SI+an/q4m+mdriTdirAqudL5gU4MxEnIv6FK
OC1EIf7DxU5SbeBGoK5EHmPZ4o6/FdZW7w0Vt27w+KZISbSSCEZUEsXkF7ZUh1g2giP1sFnvrwmc
0wnL/2aRf6Ye+n6rLqH1J9Bx6s8hZaz2BAoBgMed/NbH/fTetmvK+DNIRNJM+2nANf/VncwZMT15
iXrJvJF+TP/4jzOFSuCYVdWRxBG6JjloqMIfU6cZKEiJNa52ACmLTzvT3mLEpuIvsCjOQLzeReI1
ZtHg6hZsZRhYbw7IgkwnchyzDROM/+EW8Fj8wjqGkPLf894d8cojeXDML+q6/Cc+4G/Tv511FuF/
z8Xuf4dtKHWIbflwfmVWe/WHOAgEB7Gz+HnG4hFPkd2B9uCqDCuscWCebCQeLl6JPLOO4lzMluMq
84K5XzgKaQo2S2i1gt7deCtWtsBdzw4zsmJxK89YDzty0LqtOz40p2p/5itRZHXoHEbszEMwN2A9
Mr9wxEY95B1y5qeBXeCVZH7rKof7icMprJPZJFcJa6TD38frgiWNdgiVNOVC/AeAhLymRfM1mLfQ
U2iTrlo0FHKe7sSa/Hs0Qa5APIc5GGRO6j1dFKNZ4wDv7oOnez2lHqTdwxMRWfErkDpcuQOYMN4h
3cKBANf9e6/l/ZRMq0jGkB7iFKeh2Cb1buBXmGCkShJ6c+Z7snbic9Pf5t+HDIHhiQ9jQ2iNHKsP
+oD9/06ijnjntw9gRAxUpQKO0Ad11AeI12W4QsHxrCPehf39dInFFALma1wmdSR+qrgPqvjGs/Rh
9ThQkoV11KxvEWfEIf62G4J+sMRZ1BobieMbnuHxeVd2xbSJV6DqxtcT7XDJ8rPlv2O51xhNVzYW
v4BTqWX9/tscqA7fH8Imf8nFfHw9Pr5AhoFqgpmE867RTPqoYj6DNEUd4SpnEpeKseavAih6mL1J
Z/F3XiYI6fJIZaTFuzSvnVdxs27WYnv2QKsetMu/98VzCtjiP5FUFbv8bSRR1uVlsZVqNWsxcOLR
39sMKVRQRjJz/v8+o0/mDdCpz2Ysogg3Zbwb93ISu73gpd8IILhayHNC3OGaar8cmodQ6g9AxrzU
Fkd8HYzf/MTU+PesccVrF56LUxB/M6eOqB1zFcXv5XTlPbGN+OVqWpeTAevT+BXv/+81hakh3pxw
ycTmBPmUa+ezv3MR74jD3qBKinn6t42YGuIg/+0nDmcw3cXp/jvCRPlIf99bMelUjtsx58XsFgdG
psV5M+f/Zjvz4CTRaEzcLCwh+Pm7icSdIi63OCLHJAUWoOCID4+5J8QUFL9MxIRi/iPiz5OaGLEh
+SzKxnAAiePE2wJV94hqZuwjykmPJByFN0HzMpnlwMTbkqHgVe59tqTqzy5y0PB7j6/71wOF4ins
yWC8vcdNXCdNrLGQSDCur6jjOF2EmZADcriFc/wznHSAwyqrgQKCrCAFRmJTpgxMBTo+O2OsG4AV
zLJK1ha/GojHAIewc3Bv2EYXcCXW8/EzbnkisrWg/hPxg4VmWcXC1tgWjjYd1uJYpqDKod2A9hLu
E+P/7/GYNt/qrHRIoa3JVWFPySXOCxYsfDiJRZJzY44L0kKddYny+BCf1SU99tnQsK/GFqVLvlPh
wM3iCOLAnFcbi/3Hc0Qv+hV/xLEIkWaXz5JzI0dBJttGzEzr+V/8sCfZdCi21t9zlunjDWiOwSVr
iXI9hy85k8F9f6GF6v73ioEkvnj9732IucKZ+8IYsz2f36/wirzb2WI7cXJinNKtyRctHOOAf4R1
ylMy2GSxxaP/ftCLEGfdr9FDF/5HOE/xtTsUdcSVQNt0Kb4KcdkQCIdn4vhYQ2qkWDVwmbT04+pI
Vr8SV1BlQMV+0Gpi1pycE3xQBhJXJcZH7AtVL+Ct15I/XCVOVFwveU0m9+9S/LscfIFhLS5Jx2UW
c4Ikxt+UEFNG54uI6yM8oJhMwkFyslvxCM0Px9i2OH6Ws82pYECEexVOlrPDnYmjsRmPmAl7+ljS
8I85yewRny+mKEPGobStuNLI0mzFwcXYia3/fLH4H+lxnCjyUSf0I/C4QBt4RTja1q1Of49odMtz
cRPTkorXUZlvTtxm0BMPOs5Y+GfxjjjqdX/dN6c/fy/ODsf2v9fFWYnzEV8KLy1W62enovef2FXC
mogXxS8nMr/vlYPyP6/NPUe2W4QjMlfpzED8/Yr9kDBRmNXiDEQw16/FWYgoW7wJq/Tf9xD3sTgP
tuB8/z5ODLGYVmKc1EC8+l+M8jdK4izFDBPxj0oBDrn4Rbd5oanW7PVUJKS4bdCcOyFPMj4YW3mt
HNLt+HDB5pzG2+s34QobYd5YQZLBIkvSnLpqNqLwprFHFyFF9s0vaIstgV3ULu77Drk+DA/Wx/gh
suKYrNnpAXe4AR/KLAikSIDvCdCiVyKACRX1mzXXl9op7Wk4DMEW4hxLQac1trzGnz2Xlg2ep47M
4quZcjrMVY2T5QzBJdz37y9xvv0KsHG/bk+s16nvkdI/yBy7pefUE7PFLcAZ5eA/6Vt0uHyLdQTI
P6A2p/sJqwbVyGDDNjZ9ZjQD8kjoAMFV5FVkFbhHpIPx05+oVIhTfpE0rxlMgjtiOeJrLjGfgiHc
Pk+cIoJA5Ehi9mFMtcN4y0T5fSXMKNgsByic2/GWk8E7NKcxAd8jIQ0fKxvd71cYg/xzvLl8S5t+
NdqRvhDkw5Bh8btNsRx2sKl31PykqJKlx4oGAY+dGadJsSKZdt+kyaT7GEgIQY6mLjdZ39KpHCM7
Y570uOdyJeoK0vKihuVn+oJDumx3d99MBpp+ypBJy+VzRefyQP6erIZVvi7xW0gvexSSwhRpU6Ap
y9tn+amsKn+SpKdq8d7ou+7ryf/DmqvWJVBrl1zL6zffkaQJ4McfxIIwBQwfMTPXHS8GFJzkCXMr
a6bCYZEdQ68Kd4elY5mzLpLx8p3Q9OYowzzWF2TMR/75qAekGXl9IX8O8SjQEsjUPuSk5XiZek18
X5Gg4n5Y6IuMex1YFeqnpFVsyjTkgiA20nBh+/BbROsAYUL2hjROxuwXcYrpE6p/tu3jYaXG+vq2
K3d5cIkJC/GzN6oTuFEygL2POiFhG1EprKr7AlYfdBVkSosvQDxypK2UGO2BjREAqUwowCwa0hKs
H5XT6NAjcALdZjdJEGZa9bvzUtTgWPR54AiptwUPuHaGoOlLMQ1s17o3WY5C80tyEZYP60+0zj9H
G0Y+ulFHPPuX73opr1kQkgZ6bSj8CMjdKEE0wyu9wT8vdd/wALcTpJceXmRpIHqVx/ne+CWafTMJ
JoL8GRlCRqFAMa9ZPJY134iMdHj+MU4gDNjuW/oehSzYP1F/W2vwSxfndbst1/Qi0ZcacDw1RCJF
tSu/OspJtWMtL+C/P3Tf2LCEJpvPcpd8RgeYiH8sYPBy/9IbG/3IGpgEHX8vICwpWVEhAFJLsX3f
o2aqbC6f3M+83S7kNQZHO2hALiG1cb9Sosw/tZ9XIgGcfYn8KnVIphy3Xxddv0nDoru26lfGQSOf
8DUBuRDL62qPo+UDsAoEKCZrZLTwv9sVH4MF4yUMF1aELdiOjXK0d1AV+3sDL05WkUIlO/EXA0fD
DywJh2GRDjuCqS5tCl/cAIgwr+U1NocjP0/G4e/oOLsRWows4SNuiH/3zBmEAaBKYEb4SCKfEwEL
3hbrXNzmLZ4c58j5kpSmagPwlAww7hSZr7NobaMc+Poc6rpnh2NZeRrtyDDsG+kHCXlK6qPj6Ehc
xWu4EIhJKoqb5PDEaXA/EjniEzgmKFiOMikt7D6nw9kyCsbP89Sumz2ugW359tTahYk7XbkiJ+5l
XuWqQOAVi9V/dpbj4x7ZjtPhyK0wmxysx9YZW02UezETbNSe2JePOEtzXmNfjsPJEDHzMTzmCzLC
ZF75Pn8f/+eTYJMwyJwEI0s1GQZK3xKuqoH2/C7PS0qTBjUn89sUuaEi6VDmYBLfR8e6DTAy99Qd
XQ5FG4DINdCHlKz31X1Xs64Nqlr6uJLYan5kQI/ka2hUPq5/J9dAFhU3PZuZzzkXs4LZuFZk96n9
6ED/OPsWFQYEeUpBhilM3zxSYNAIfFCzUWltF0pXpzZ8/emwGjPyJV9K1CYAZQE7odtdO72Qpkpt
bbKvBr+RdiwgVDCH7wNnKI+DcR3fJesyosOV+D4vVBwWikt3JiI0GuwZUyg9rWlXmT+AGX26+sM1
yEdnV40eXXPWrLVY2+dhlqRo1qgC+TMtlP3I2BT1PP8ZYLDjIzqftmsUg0G+ydOUoF611T0YshK0
4wVF3WnRn6qNDHAbzYbofISrXeRUAJ/BK3qgshTfJ3Muabo1btM3QhEQBlF2Bu5KWu2KbKo1AXw5
BmOQt1EvOJVQauF+VMcMXMxXAbM7IYsX1yEGgGbU1C3ak0hrC8giHBYItWLsAWxW+9GCPAbgmnJJ
FEivP9G2y0Qt8PUji10hICP7iMnn8CopghUT5kbuJEO4aQ1oiIqlFo4oZl/hHBGkwzn2EPybKxSC
6oQ1AzMNDc3x3QdrVRzG1PXhWKJ2g0rfr0GFyBSoMEBnHcryKlIUV3c8wFRXMULz8VLm8kgoXFDV
oec0dRXpgBQavUMAI8mI37lmMN69baTPCQiS/lvA3r5odQzT2wGOZoT66QI35PohOu7qcfOTorsw
UyH2omeTW9IpFSme74nQyP7XnQceuckUmuZWjRQbbcC0WbY+u0PSDIs7uhfAe3+Eno/58wroXY28
4kppZkpNa4YPQM5k00cf6T189Ra5c8g2DXIsTgu8iOYx1TEVTCDHhBcMkqxcPxFZlNJAHR1V7s9L
7reD/7qENaaKFQLN/J6gtdHwICdUfeVAFqoztFNy3hnVZhoQ9JfyQ6gAto+ZVufcOnh9hSqLMXtR
VbsxhiX1wa323pjGd2/QdmipG99YCUmBEMv1QvzrunmaDspyBURpGvSlKOd6Dfd7i/zMaNZ0NtDq
8IESFoY6Qy1D+73AI5vQ82Ry6vwzEFuf6ufTMs6LjN5wV7j2U/nTzOf5w7lI0cuYgkF8QXnW0eT+
UCgEZQgXzx/SnEBzAtQDwTMDyuc0hbRJqgnZUx2VZEQipu+NMqZCQx67DoWd4hb0nnGfChj6Gw3K
2cRHByArXdoxENDBHMA2kmx8QBOmdc3M3AlQ2Ok+VgV/7K1ZOasLUo3NiRKgqAUO06KcTW6L9jXT
bi6tJH8f/vVz3HzQNxenZKsr5TbjDh6dbgJe2IC7ymecak6AGIOIpOxXJIyaiLfbj3qrIgltNaOP
6vPhVyJB4iow6ZEhhkD80wY3+0KRfpQoRkAeHrINfoKrXHoQTJ50JsEAseTFSqAiKt7n2Y2kETHE
P2fGPlBlRNE+cyHwwJk31rfvxidYgnqlvAAsulkbgI7Usmmf2Qwl+1FVwOCxYjCuUHBdKp9VALD2
3tEdFqnIKbAgGE0IbKLUKtLcksFqHK422OXpZYTkT0IB9tbPu42phbSekpBtKOxmhWXB4zy+3oUt
6QIxKay8OZUvB1wWFoiya3YJSRYAQmqCO9c6RWUJgDR86jxqSp5U4Nc/8Uc5seu2iK6QAqhIAPvY
Zp34GjWw1D2xd/8NjtSY4HZpb8gsn+EpzhAEWEpyjxKgJfAXGwzR5t3NMkYeRSoCFvCwcMhfHwPl
PaKyzzcSIlQe4gvCdhCmc3fi9t9jj7QA3g+UIrcU7YljIBzNAjoVpgwTANMC7U8Y5S6Nds/Wy5g/
ujkqt0MEIsZngGiEoaDUDgIwubvq+uXffMG+UGECEq5s8t/hqB5hN/4imYcOFwgZzYa3JIqlTnHb
FRlCdccnJTZ9WJFV7Z7f1XkO9jKFNa5ln29BtLpdaCS5YHrkgyVpTLbPCWUakmiN347sx33KRJRs
Jh7u9ZsKtY7uw68xf/vN1/UHYU6vICtLaKPRAgdI9yUpv5soo1/VJGJGKmvB8Q9yqh+U9dLHrLrD
tBBQFBvuqAe3AB2VY7Y0MJgkc1C0pUwNH5dCGpSgHzpikCQvD/VvukTQhv5mTwTl3pYWyIJLQr/3
/CMLgan3yaifgzg/53M1HKgBw08GCzGluxKKdMrVQoUYVOMW2cUfJVYWEvpKBxzaHUQ3kACQJ9j4
e8hfRF9YZmyaHdyCOQqPZZgFDfSV5jjAXaePGb4HED2XBfTOqUPj7zp7N84I3hhUnBBZ6jtt875K
Ghhz7qgijRfZ10Qjdrxb9Gmp9tp1J1ZQmggderKutCaqIW6ospdCTddp6qTZwzB/gAOmFet3J7Mm
qY60Bymh9H0B+xKYFypwoymisOQXuAUpQXI7R8USkdyGcjAixijJpAHUmuVwZAqKGOwrh0MpC1ED
2PX09ujauXa6YYx3nf3ewjw4kt15gF+570put++BpEQfsMhdPZ0+AeJDtXa4TG/QKl1aGImOGjB2
Crut52ot+I/jPQW9ZQP4KEOwr3Yu1Cqb+SgX+CD/mlLlNOIOZN0IOTtgwwmdLbHOE3kGzlvufaYg
CdsOADAdaVGufVoyK0R0cXYv+20GRKMUNTAiaJEam3xN1gTc5DsEJo3GCSuMy0J/zx52jcenUbR2
6MJsyV2caAeaREAkhN5GFlGZzOgfMabFLYiE+S24nKele563J9heTxDKLPiRVoyxxvMxkHFzqm/f
JC2eECrnxdUHWwQoVroFeiS5+PejSdeSZld+mnb2iQ7dVvpu71NlDQmVSQhpB1Wa90fDlMdFGR9F
qD8jwF9MDdrM3poZmtRo9nyjd77O9hKFGRrLozGEAlSFRC5yjJfFznDof0MlE8TcbXF1aEJ7Ap2H
/rrQnbg0U/VXeVt5ZT+QFvHG6M5CZnuclOdc+1RlO7tsStCMpV1JdvmkZGtROH0WoXS2EaZv7nP1
5r3z0+viGwg4o8jQax4CUU8HIu1FC8eCnUNXK8rkkGzkz3Kse9eCOvF7jb4PUscEoGbQ0WLj/oYT
/eBqNvPH2Ec8X6OS1n69Yf8nJUQISCU1pXaaDj2fUzm1pMtvuyrJJOrOmVLbYzm41AE9UhSknl7L
dkXCajUJ2gWZYPEu+Qp8GuvLoF1dPsFvrkvnHbYrc8fP0TiQXToqmyf1VUOsXt588lsoa0PdfsZd
Unvp9rHUycQ90I0lREYJh8xkzJKQj4uIyV3wrSA5KPAtnrGyrclUvGDlsAYSsNkG2Gm/lhDDffH4
QVq9XVen+/4LIPNBrJmu+xsw25O8Bt/MCmpLKjYgX+yKlFJHGoeqwp00PEtfnzKD+2BiUsJk0Uax
YQVuOjz7YgeEd/h5R89Tf3qS9nqwZFK2FMfW171ElsrieKJa/EpIu6+IirEi65rXuMeZvc8TS7Tr
fmBwAKWAgGEEY2DTFC9VFgDirInf95yKyGZNAo7GOjSp9o8k3WKRCnp2UIeOxyR135EUslLKfA7u
KOTI+NhhLbKCLePzjkS6XyTLtsSJrDGVrRi8YU1UrhxIsx1ggPjc0iJph0ozdWzTZ43cxgDuGvJw
4nzIFPtcnYgkFAenQEKqg0wgJeXUu8ck0hPWGyS3xAC/IpFLvu+hYI63DDL4cfoP7MX36NcPBkOU
RVh7oLrGSFKyjSkqWSJLz4VM2oU4+tkXc6s5nfkEBgoaM9UekRm+xj2c7zHJIi4tBZrXki/MR7Kq
XvMd1eDNVTG4SmJz8XF8YdYg/zKVe0KA6746scevqGteSH/TwZGUNnoJayEyYN2pAfViARYpW5nr
SXE5aUhHl/QeBFwN2/W5zve9WCcyYjT+ot9xhLC7+Xlfvw7/uCdgrQHQ1QflF4xC6gHZTEafXYRE
8fYdQgpbgrLckFnanz3aHXxBzQbRX29QJZ6hoOvKCyUch5PVZKUs4RCszludxOFkkaIpMAV2Fmpz
qNEUMkjvT1uXm5D4mrN6Hx4JV5TZLfDDo8/3tj5MFiMf0bfPiT/sQLI7rQ883TFsIwR+TUOe1jfn
KDqS1xaaragVfJWb526812nAVHiIbtIR1kAKMQ0ni3J7AcBdHlAbc8/Jda15GaVq0yeXCsG0Dkmk
wE3ofbr3jUicnUP8/VEk2lFgx3iQGXUMF8kfP6dHD4RQMP4jSw9u/sQtj0P88gx6INJE0ZESnbDS
0YPJYrJAR9GTyLmh4uE+0OdEs3MORNqX7BtUAeJB+s0Hkp3b51UTnpFbzr3cA6hL782LLbumw4Zs
/gAkvUijPJTpTyF556iic0zNXUBxHGMeP90iKSkcCqwHXMKF7KOfGppzxArtW6AuK1C2tV3b8LV9
JgePHsh5w7eZA0QPBPb8ZRn0t9IRjepB+U68F6BSQVwVNf/3tqAajdTf8kobKhQciEs24xgFOpt0
vSt5dwqspQMtPdJcRNBpUQDMzH14EjKbyvLiCkhD4aOgRm8yullQ13nZEFG9i9fYQre0pfQttiCr
neg7AYMFure7bdqdwSKYO39/3tBvrYFrc6zAI7c+We9ARc1v+NVDVg82lG/7Fl+SKjnvs/0t5hn5
qegNNyoaCzLEP7wDdyv6qBWwJmrOAapJlKqA1YUTLiqyAMwgvDU+fgE8zNajf6PHyJRTMKSOMOOi
LgklFhS6uSyCEcQZCioc9I7pMy3YeKRZDffJKWYbwkbLDBtaVrtCOfoV6j5mgEIB7bbgVdQ2WioO
6+CKm6fYjJFjQlINUWc6cNHHo5zT01H0wc44eJFQAEcyOA/e9sMTKr33oIiKSJBYhkXp4/PtCWn/
HD0gGnoC1CGmsnpLKGwRy9BBnIYxczrB0q5b4Y4pRefhGYPTwZaHisPg3IiuEY5eiKJcvmB+2JWV
gn7SlygmBGNX9mUIPAAdw1IMuFc4F1hCLWVvKLAI8L1CGQISQKhml8M8YBaaOwaahPdkRzb6qw9u
6HnVhxv8G3MxWmnLy9p4wzxG1S04R9qSTIf8CRiY1D6Y99Hq7Zytq3dbaPd5uWBZ2/6gRe4/PAGW
/71BMyys3s6xJld46GXUr7oICWcwcVxayyAJM1pPTkqin85AydbFTpAya6cFNQ3ZwObL2pPZy5ec
KjSim/9mRCuXgoCABcAoSOiKDqZgcPQodVsYPqIbBqE3CDfBDx4Tk6ncE29bjbk/HRB0qEkPfsoM
GXson82y2TV8OKprJCY2obXeHubHNebZLJ0rkZGMTvXucaRmEYqJ+JrT0YatSPIg+4KIHu3BwoEh
T90yHCXkzelhx0IMIcB5zUiLkjWtD5HqVVzNnUR3zqj3MY/JBaF68UmdVwVvQfKQfdZ77a7fPTb1
RhB3BovOA6iDqjawWzAi/czk3n9A787hKsvkC3NrhOWA2+DKnoFYO+wJGOYje+Q1ybC9JypnGRTB
FUFM9AOY9tWC7gFeD5OG/J119tD4WCAJAQ6EciigUfko7q6zd15Wq/tiwE8+4/tC3b1+aJS9yb7A
sCaKS3otKqBKIY+MOPPiuhp2aXxdSVDWIKoEemy6BLJ25SL2q0RkACwUwoCxmwvDe00BHYuu80sW
w/wAwmT8VJ/QHClzmmVBG+niSVgEyK6vLttROFreIx2MOxJkAblMSirysrCRo+JeFXIj1FQTasZM
WzoMUYYisgL7hCEDGYLDGDBnChwvGdlOoOARzWish3tNLpGGInaHZlfQfU486TOLn9t0AYAUdj94
SOe2LJf31R0ljB9aKCwfIUVwgP3yDCcasqgvwqd/x4DQLAiWhNdgMm9hi8COhpAb8y5ALcUefrvg
4kzgq0ABdaE7wDhHs7u2oK46dHl1nsvbqQxk++xKC1sLtOBBtegeSXTbmwrZ0NHm7k/s3Ek/FUxk
YgpE5kyO3nF+rChpGWu0FY5qdN2Bn3XP4aB/0B2COgkRSoKdxJJMqICJYBabhjMZMy1Vh1rIi4kr
qH7C5AMIt1+bCTQsARuRgX7lMf1hCLVKmpQzsSMzanZmgrwzdH4jrpzBy04waQQ7hIo6OArXBFVx
Xek+ovALciltUCbU8tZkzSDeFc4/D+iq/n3V+gixRI0vTDeie5EUSxjhMzSu1A4rSLji7kXy0xJc
fpDD3lSzLn7uPOjRTPYt6L4nIUsoVlzey5UCKbg6ndtEN1Rikba2Lk7Oj0lrOfpLxW+kqNVI2Wtr
NXntpRhGUlgHTVSuziuEpDfjSEqkKA/SyHRpDYFVDJ+hYaG5hxSq8llttcX1oC91vNY1ypP8YIYp
Uq75tgi0xetTXtaUVC+/+W70MyRyAqoZybbGpO+NcXpSGqFkyKVQkD8Yx9o++9Ejwz3TXEhzzYji
4liIUDaitQbzPqHtmrKfJNnmuqMf10nbN7vnUTjXM36n5Cfdn7nhYJDKTrXQ/TbQ7HMkEbdoS0GA
kGeUJm2oVygcyN4ovG61VRbeAPM+WPrii/07hkfl3lKXWQyGPLnyI3tPj0xzvxxtEGWY01kigpyy
ua3qleEoQe5XNBCKeyQscl8Mt+EA63ZoXBO+d0aSRvXOiLIFEt9h/pNvRvvLz2Uj7TqnDesFzRWT
4XCP7smN1R+SerC42oN8KGPkMfdlrHrFGprWKJws34vRD82LpuO1FBunM8KoKl/gTteKcwyTkju2
jMeW5kDUjqXIPJlrOTbXwPP9O5Sp9e/LyVZmTJvzYpUmlWJBrngdR3tEVeojduj6A8u5+oGHgpIS
qiq83u1Q1rtuup25rzbZ4h7CqV+K66/5t9ljgSBT0NovlxKQ1S1yv4ka5Ig1uGpVIvR0L44yy/3e
vnoXv3NHTLcxvYy2j3UD2e2avINr0jFHzyfTu4KAz+ICPQka2PsN4r2TaRsqjuRcl2+/4hTOq2wx
ikexHt83xSpflquSb1MsxOPn5h6ix1uuNP/qFavz4u1Lx4YXL8u7/fbfHKRY3T30X8PcE+fPO15l
S77pGtFlo+9fuzzU42qaRmliJNnitRvFDETnG9HraO4nMR1/oglyAFo0WqtUOTooKVTR88BYjr75
XY2X6kJaUmOP+1jBP+sxR6VxjpEYEcy4cWKeGOPHkdMPJQTYzfi6OS9Gkymk8n19rI+3o7wfJ5NY
i4xId5UMxdKrS0/zqCZnjRh6WDtVYDpKJIjr9K6NzquHL94fJ2RlYyVC3yWgCrDoP42ltrwHD1Yd
d5cm9SjqeMrSdOhtT7g1WVRBFl2RmjWgYV0C8eolVEF7ummSzW7Oy7vN/zUPmKI4/iH6EgzL1Gnm
qk07GTfd07TLxw/NhT5K65U4VtkTePc8GTxah9Ab2qoc5KnpF0Lax0coyrtExneREqK9grFlMg9q
C3riPPXVeW/39BkprYrrouxyLvZlk38JAfhJrLJCQOo9uWy0BG7UJ0okCAASHI5tKHUhl9ah1qH5
dw/WPqUPyaem1/8I+yb6zdf8PG0av00VsPJnjwo9IDfichLqvukL7MnLRh1yiU3AhBuEiO2UzjxI
fuL2rBtxgQ4310XNOBotu1lnAVAkjqrDHp+ZQ/1++i09dK9ohOPptJgKJQOTpHGDr6FdxpyC/WyY
4letwktdFNzi8qdApxjdOUyNYK2Q7AtvAUIIAPXhUsq2GRa0uxg8STjhuFs/kdJOurUS1PEzGmhZ
h6ZEqM8zG9odeWQWK3SXaJ0HjI+z3YG0EWH5A4MmvFAWThK6wvpDMuYy0l7EKQMFSqnAXtSBsai2
kFu8ET6h5gJqdHF543bxCahIYPXM5XmdLrJ1EWufdCbEzBRxGaMgGNdxgwMWd/TD7bd3ElqOBjI0
qt0qukamTVrPw+ksDEf3Hus8MSzyaR5FBg6v2op1i5skR3Bx3SZ1/FgPW5MqFeGY6T2TG5euDYew
8ZRgHCAzh7hqsxxjaR4QZ2joY10dGvbRZ6aO5UOPeNCF4mnSRuq22D/ibN+tz/tnJB80S8KPqRjT
nvdusRK8XY2PpoSMwbpgqhtMdm9TCrTGzhsDhUj6euSJr5f67DMnsxmcWYq9MOqmV59uZBM1fCmm
Dct1ccbBa5H6SAlhAtH/tqHaep3/cDp+JKecafjgOnhbKrHAC+dQfsshFWL7Gd1ihiB6uF1wj25r
BWJYgIx7rFBlWaefPbgAf+R1MzKqLFZNH1AX6mS0o0JdUCxouhDlBfvJapH+UK5sazMlflhvS0cL
F90JJGtVj64n9BSa7FSwQohP2cUSog75ddiNwu6+Z8L2DvOb1bkd+ksDRh2bulB8ycei4pou3J7/
eq68OTeUjB0NK05vmmjkFbHEl744rV15wkQ3trh3Jf8Z0g/AuniP+6wJy9X1qw+Nneb0YQtwhVQC
zoemQ9BYCZe/ZDw3xJMLbFniMeo8FBqRHj62NFVmuRw3fuVfjlffCEbhK4AZjYRAyzph8JotHm99
jVgaB08QEJzRxekuo9VIDp+GNB/D0JQBTAw3x8zOFt2oPxojHibeo+A2kN+ufNVntwL+LZ3JqzPU
Q9LwMkjWgbt8xLIKWwW2p1bK9Yjjmzm+4JatjElCNeNmzHJRp0QvJqvJMVel12bZvL/ZZ8Jrc3su
SS0PP9q9sLqzn+o1UmFQPsiB61ToRhOdlAM5qzErIL2iq3ihzGuT5QYl4jEgxKdBefmpwqyk3t2E
F8iKhKJPiu0KYAHthQ4uuvspdfD0cC6zvSF/93227vulTMb+Rpng3hLionNbsOJCbPaiRlJjzCSz
R6rotnuMQr1HtDcbW/fXjYYSLPjODLWOHjGIpG5tALnXqCcg7Nc3Uz376sFfpPK8bOGRQZOAQqq1
nTsGrovSFux0Keik2QAwASLbdVuSxrsuz/D06didoviPpp//RB0WRSwdfhx9Nyc36+UjLnS9+EOa
qFWg66g9hrRh6fB02gAVn6IpyDoTxAofYV3TsAI9bziG9FV/IL8NMdFEzSOzitQQwCaS5PSLB3RA
aXj+2iI69x57wGnAGqHHoKAsBr5oqaJKte3hapOSWUnIdJXzkTrP8unbvr1EobhHmWpimzdLus8l
8Iqy/yY4aqxbN6OMfkXYp7KbbpYPi9d3h0TsyIWG3tc2aqOTZ0QjMYqWY0oFqM7PSesjkvA7Gs1L
5OSuh3oSKMimnWcPEDgP65rhneinh6QLxOdhbuazhu3+QVF1i+4ys4Eaz2tFySJb5KGpzjt06tAs
zygxfLBshdJfnJDZWD0og9Jo5zlDNEoDJJKFFSyAQwvRGJEg5iITeIPEMKAI6Xv8OYaGVs4uXEhq
/GhRUKIgeY3kBlnnA1ktsFrqB57sLVkDOpVzhJ+ojNtZcN0N7axZ0RnkhdrrnophahW2oMLS/lsR
TYm0YovYZqH4b4NWBzAuKcHANHcfMVzI94yxwWk1M5RCcBjg9lEOJs9rgFxvjWVmpzJLpTIib7yB
4w4LUZTkyejXqLGCbKXRNXs5sh5ezK+BYs4JINymQ7DFVz0dehvgrgntnrTTiEyn5L7ui4zGNxzj
/1g6j+XGkSWKfhEi4ApmKxqQoJFIipRaG4QsvHcFfP07mHiriZhWq0mgTObNaxifw13unzWgVti6
KPjME28qMhgtA5K1N/NdyfAEWTXtFueExo822Axy0a6ImtAe7m97G7fRTXAYZy8juToHPPn2SneV
zDbAHj90587csVm3oRf3foJiAXEE6gka5f6pObkQCDiByJrUD2Z2qg0c1dJLNJwcotScjbI2EV9D
JBd7hcguXMdrBlb64jJe0carHqagBk0aGrP53n+Qx87C7g56igKAlZuyVD3myN1LEB+KgABq0mcW
nWFUnPrFNHDOdxY4PdLhaDcAV7+FGOnpB0VyvrwzpQMbOnRf1hH7hJXluTvqVGAgz/QnphMwnpLn
Yhc9IIiua+bgMWC1uddfmU6d8WOCUlTBHGaI+d8RTmwU2D2MD2Qp2jMZWj6rsifWoztiV1aMWLP/
6TfsJJpHdVFxiicB2HeeagMrQdQUzya9HyTwGjgy2Wpn117lwSl80U7sG6IVb91leu2P2ecMGJMt
L0Vex3cUroXh98MaKX6OcNDEzWbaFcwgqj/tr4AxSEMDzfbCoL9Hz8K8aYnsljvolLBB92O07ikK
no38IJ23qaPXKlEPMKFwWEirzF2LC/LOCZAfrJ4JCoTzOw7VbbduKb0Izmao+MmMMEdQUD1jWWEy
E1zm4wyX6WGXqTa/A4oVkeAaISbMGDnEO34YRhtcN5hR0coeb9I9EU2dHPBl6AFFecGLLy3KWYTg
WAH3ONH/uhAKSIfVYUOHZzzAmtBD23R07VOA1YHz22dkdu/EF06nmfiI0x+7YYkZcDe6BezmVrKl
XPfZtC2Uhcmi6RDfcNrC0TWKNw2Ck+4sWobk2ByaGMjXwKMBPBBM+hd38s0YfLcBZ3+yN7iHXHKM
8IS+ZtB8bX4FP9MyuFdc36V2waJH/ZDshJbgQZ2URWg8RjJ8GJgwPzfpmS5zJIbPWSzQLtmv+mFC
l3xgQhbtzTNXVxTyh9wVeNQe22/1naoFaSyy2V2BVQe+uBfReTNkqGAzkKxcEBNl/XGQWb81eXLy
ZbC2/WJTsWq8EBvXZ3a1uBP9iPXPpoUsd0pfm01w5PboFiKd8UbGcnZw6SvaN1TkAMtcvXcA+830
Tk3QFZsa87PsiUO4s9aTuaH5tt+1ZYMH55lfRXbML0RDvMJ4+d1OxYUDNiNaloPm4ZyfEIbmrCb+
reOorMW4yW3Yoh1vaYWZXUK7pMEvPPbBeoanQEyp8RQw9u7/4eMnk03MJax6nB5p8eL2JLHJPZSi
8aS9Cv3JEOshPUxXYzjoNX/PJkj2N4QUIIgoeFNJC9KfsCSHpfLAlYQjg3dfXnDZgduM7/CLijJl
wgYvcBeKFUVJdxrfBNYX1wE7F8h/8378Uz/jK62iOT0XBGFNXCDnvvzFOPXa3tETl1jIMks6qsxF
QGqIHiSK2+vLv9JCfUk6KxaV6nfZvevuU/kOoYLbBkqPpG7+QRKMxzQvL3BWlB/Om6M/Scir8qW9
JRf7Jfybv0HTE/FTiR92DOO+JtqAuy+zTWzmcDu0/rB4uMH+wNqmA1HDb87FPe4Y3CNnpyAwE68Z
lVc9E3fO1aSoUMbln47CKA3t1ch4S2h76iOzDc52l68jbsmQ9KSODaNYlJ0GIxEJSM6NYibVyXa8
LLu20j4nE+cOVsh5KrnUIs9N1VWus7QLxHD5hFnxxWRsDDthQOrm4NBm3AM4OB3OgyJE9q4TpNOW
4Xqc8H2noiozWJ79Tse+eSBt1jUx9IHeEjXYC8ZQYut4Zw1YuNnOW8oVbguOBvtDzHc+foI1sF6E
K8gNOdwGMzoY9WPAOU5JH+rgwV8hDLfWbrHYuCqm3wJsMGj37gCnTyKJzrzYpbjAM8D4TEJ9lbug
wpOfmRCK24uJ0a5FDajMV0f/yKuOUvJeqV9Z8q5UD+pPPKLxewyuefpo4O45yzWFkROxYaVYuyPm
mtU2eKj5rlNO8BnH7K2C9Frc4vwmA6YTph/b6bbK4n3e9k+hdWg1iHgq93JRcdL25NVQHeDbWHZo
QuQ2KLA3TN6N9yw9hg1urZ7GdI/zfo63bv8yxt8ZR1lcXnUa7FlEXlmIbS++9ARLgejfEEH7hyxs
9mI1Vg1xYsra+ayQ+pgoPdnJLWw2sgeeQgQoGmN2sC0A+nitzvjXsYaH6Q1359xQd7HSQuXwtKp+
sXmQDgKO4DzUHbffxeCKQ7IifoYu2WQzatgw24kEqh1iw7J8JCSGjilkLoWF0AJdcHA1pbZ2MK4s
USa0OCAmruZRFml9BKhR3ebU9asemsEMOeffpJOoygsbC3/ikuHPI8y3h62uTKvBwt+TOKbllw/w
pFPjnGq/0cSO2PZq6bkxS0jxHGPYt4KJHNdKFOKhMrGw/SA/VMOm7s49zBi4Zvqif2SfhsW9sQWf
H1Yftdc8eWoKDW4h83MOUruPzmXs5WaJ3TNeBNFSXYONnfZhGngX5JgOWc061YjxxeKxms9dbi8+
3RNenwkXdR1lu5g+q9DZ3MFStZoPvboVJZu9ZLhmtCetcf2Jt5gnJPdxZdTXFv5QytGr8UlaXRyX
p7hs+VH3x77fSh3+ZUvgI8dmOTGlTLbqUwOhaAjLS1T9RaQzBBW1bWrtc1hmCccCn4yny70YbCyJ
/+rAcCGljQ2P0TjjUDrRfxz0il/IVe0k73X6VvEbl1Zudhz0IfM2wKGz18PjKHwxDk9dTScAl1f3
NL30opyXmeebbHSejN6BQAxWVDLxaovtgBzMeDh8AXo5wf43uYmr6lHNX7Zxaudjrn7VReSnwrMs
wt1EtO0n9TwIlyfMldt3J2PSYYCJTTPAPOq8ZroYmrpT9cnvR240DbsgmjplJpsxQ58UJiVCi28n
1faj1dMYd/2z4jQ7mfe0cvbXaKBfiE1mNJBoHMvBvZxJttWvU/IM5+a5s6Hjp7+D8edQntl8XK0I
iUcK1d3CrhZY8GU1Fl4vwt5pBrp6zCBFuDYCxC8HfBHrMPGUAmB+yZyJrXsHKJNF24L0crQ+sbm2
67cZWmIwuTgkbjmBWi1fS3xjbe6Expy3mfmXDh9dh6tcceEvNe34lJE2NmKjY8NP5uBgjwbUKmH7
FyjzJcM/p4EaXjmal/cann94X6XgJcabnHSMff08cfdKhqVi+9twHSxfuSn8ool3CfshDNGHLM2D
QqGT6axa9eCQiIsySALs0i8WKiVhyLfPiWJthnuPG7uTcD1GTB56+jT2SyQlCwrX1lLHBLCvX0bV
8QIo4zIXq1xzLvnUKithJpvQdLwiggVgJn6K/U9ilmvD+dBsOLIDJiQme5mSz8owmG7s/QCO4JSf
QhvIilT3mZtxKpCKgkYgf5awNSzEopwLEdVvUmT7IPprKL1kc6h05ybG75xH5cSnlqzdkKQSJ0CE
hRKhJ4uZVzv18SairGsmMDlsijivNrEgYJC73wzmbc3sph6p8ATuUawAl78elDoZ4zuooSU7xVBe
Rro0q/OX4ymUpxlfLxPvVBbmdjmtKr6krQMxJLAxSVCFVTPkAfKH3RiDtbrBvYvdfZXH1rapDC8e
wV1wfzLnR97O9GSkNfLoauyxcixhdAz/YaUb3c+klmstD2gNALe43ObqM4cgzRgi+3D0FzmQOVR8
NCXGaZPLu/xzJaSEmh+yn9T0o9ZREEPlASepsnUM0TrdDEp7lskpHP1Q/rFGwsr2xvpUMajTh9VY
2LjcYVbf4dKa4lJcwrvtNyXxpeQnY7MXGWfhPqA3RyZf76RnK6QhovRNE+lQtmPzCq6DDlk8fL3+
Fsf6jhrbgjFuzKRUBNWultnesb4ChU1Bcyofel1sHZaRYU77Ghplxik1G5+uDQkvJISVs0WLnnXj
qnX0GFhdUsQ0PzVdXNFWXhbckwj6/5StquZZrX8SrbuFI5W5XRymxaSHRksJnyd3uoSNv4BleXKo
DD+ie3LjN5OWIxnJcTi37r7PTzaHnMLJFeyM/upAHXcgyYbL1ficpD8xqHaFAcQThqFwS3niy40X
cDlJOYPEG/WqVPEG6r+7goDWkprlW7XdrwgBw39ZTYsDqKVuQ4IAkp2N43Qro6tLJqxKXnPLjdyI
VahzOCdnmqfCkGuXzatS4AZ6uK6td3PW12l8qmq/YvQuz9QEbkJAJ1oCuIISeWc5UlgbPqkP3LAq
nUTkvrG9jOhZaL4RUBuZ9xrVWXJ3LIjS/deASW95nbgKMpfZO9osPkzIxc8vdYYVj0sFnim/M47h
Yf6qGRbZ1Omj8bBBAqdkqTITB49+qnGsl9XgPSWFiouG2zmY7wYglJPdDJ3bWj+2LrigA5C3HlUA
F8XPQWVZ/E6Bv0408WSHTZvMPr5ITZxvWzLmNah72WWkgDTJhNXjPxmhm+do1updxeCAXaXy4TX1
J0qtF+4NWdP5OvrZoG6NExPuzachGTDSUJl8QEdFgu5cTNFiro5UCldRoDLZphtN8CLFpYtOpQnl
V7vkVrBLMcWSIM0EPpR5vh65znvYAkOLCjRH3kXFZUXrlr1mAs4uNZeEAd0tIieUCsx9UnFdbl/d
2WvgAJV66kMAuu9IbIwFYQ0/zADPvADl8LPBj4saG6dirdbwL8J/7YCHgBn4CiOHxWvXK6yrFn0l
BlOX+ZrBH7T6zCuoH8F++VZt4Xfls4tB+VLjqPql1jg3nFNGNhu2pb1zccKPVKfii/2lRnIAJdKy
2VXSN8KfWP+MP3uB7bIdfEsNNcuP3I7WP4FHbDwD07FSLROlQrsg1JnfAhKy1hTUQDANqvoWtV5Z
53uRfCqa8u5mZP9mXxF/Pta7vLw6AlDDhrVKQJyGwLXBE+dgmFgIcqVJ49MY8HvLT+uKIIhSiZ5n
8tE60yZmdZtS33PsDlNyyKFt13X74tDLcC9XlFBz2GETfgNWxyfPE7bHYd7Ng+c4xpOCvsYQp34p
cw2MBrnRrcr4q1reloMnGVxZ9G6ltmyq1npNq4OKMeao4WdG3JA+55vaYjolnV1K+Fhqb9ESWOGz
Fh3ozRykzMKAWdeS7NiNgJHNcx5R4MlwAUYp1xZkg/XvgmVM/jS8DW22isNrN3663hArq2L+EGgO
ezBgVopwkr3T5Ss9q44qMZktXy6Ub66FZ57iL3WaYQ07rXuEtguC13hGkG+WXtHF0HAij3W31LfL
FW0r4WYgFD3PsNGKcs6EaRVnhqdwBi3QfYopbqIkNyvhRYzfLkOG4BhLr4r0Xc88Xs/4Fiq1czFf
O1f9aTp3L2A8UHgoDEsSI/RFgn81bqFx855kb+l7JK+uEm0o6hwWCoF2KihbWajo6dptMH8KJCox
JN+ZTZLgk59GYuUQDs1PctMopLsP1j+NdJVRb7hg36wkOEQUMGPOx0HIkLq7rNs2znTQKp6whJxB
Oh1xnO7IzM6oUXgjHi7A74GZm+yFK6+3fzmUA/WRtQtCtakp6/O1i2KOa9EK9lZ0CNEvl9pNDU5J
4hscmAqAhXgt4yuL00kwKfpT8LyhSdahdbDmXLvdxP0lA0wGY+6y7cgwtSY2a3iO1M9AcH99zspZ
EbegTZFKcqLBsXZJ18mgDLXbGWXTBAdbdFiNdQ+tTfatBPgDlhpyYng4YVqXjDLrxAN4ClQOCZhw
So8rI9i3IByHxDshzxH3Rzh+y4kvWIHaub4VAroIr3AIpqSRKxAZGZ+6AXeJa64v26UIqOPymT47
5sgImmS/QGdFdFk+dVIe2EYtZJeCfxPI3mARRvmXxXwXzQ0gWij8CWFEip2p9jADNG7ctO7ERXQt
4+5Ak0v31LG4GP1YeAbXCtUgh9xyy87grLXRrjk2nOJEpbxp68vS/kzdx/IKLHmKqpvlPlwQuhRa
LHw4DRaOCDZABss+GHMVtZevSBBPz3L6J6V6X4qnpUaPmTkzduCKN2CFNdeEVS91v3cgB48gPfT5
pXyU1UNZOlvzl+pHtBkWljpziqtcIBoF8sHo7lIFnCl511EUSbgA5WcOAp64fyFaB8omYBc6VSZf
3H0OSDi/1VBRzhB+bHDo0IVSRBPqeOYWQyCNFzHr32KDx1D3VH3BKSYGXQOlySgRpoK7p1xw1W8T
3/SnBp2WEeOZTLvcRPu6eDQFnunUQHb0Rz4el37SepKjzKhurcQnhr9QW1hztcAfsDVtNB3uT0Fr
qBEIDEdchKvR/uXymWNWQ4aDPE8mCfYTE0Ft+K2ifwE02Aq4USk2JWgO6LylKbuECeUQvboU6n3w
XTcTiqxNPEXriSbCIFktKC+p/mPyEHnZowrsV8p1qodPDes4ZfKmt3eOfJPaL8ohr9EBScbITZWv
B5ML/rzs7FK6oMznOJK+TjonS/XWkfUQdFDRuE3tBlQQjXgytbsQ/TYl5wzTHaqTqf7kU/Gs5wKc
DTEYXuRuvVawdRKQ8oaNOueeFW2lvVec55GvFBw0xEIhEydTc7Yu0Y7SjDmPgfNALZfW2O1eMwXs
hZFHCdHovxFodWP5bvOQqU1RfU25b4zdXreelzpqCg8j07Ew7N+FNaCCeqsy/ICQhgcRCTQ/QaIR
XXUaEcRk+S5Kek+vsn1hVMeyORnuDLQ8E2KLc6keMbiWnClnekyXQZvFnZUxkaS7N1zyFqBJsezY
yywi5aXEWbLBqBfbTAZ61K8FNwCBGpOv66cCk07KGTSwaHIjTqmiXlko4V0UGf2m491Ean/nXdqs
yXRITxbfeQZGAcbn4OEPRns46tF3NBBlxjrSa8IAkn0AtVdklTcaRB0XKio4fLxFj4Vs8EFTseoY
HNrjpwlGXGjkwwt4pQKIpg+Pltk9dRhWZETFc3sdgxFXekG0TXcYSbssw3+6do9BUZazqAFjJLMV
j3oAaGpPTb+kpC6lulextiPdfJ/0+WCGNTPeACOR5UTELIfnEiSXAKQxM8VJ4/7qv0rggWS+CMas
C+DBlnemr1TbOHpyDCH8Jm8uVecAdWEuuRPKc1e5P6F6DXH5Dyzf4fdq8OMb49LUqLaAPnohmbWb
ZKWGaw2N1ewqb21vPSn1l9WW16JDIGw8GuuEPlrTCI4c3uZ82kWTeZgWMAPcIfMUs90Eyt3JT53y
UCHDI1xbSjFgzTaHhU0wRuJEp7hLSkYd9b+cua9OX0vfaxTMbCscV8F32F6GS1CtwmxIfFVLR6xu
Bi1ccM8S2WuY7TP5MpnnVn/0Ey+oOKdFs8fEvCgOilGSdwU0mD9itqzMI0+b8n04/84chfVYfKhO
4y10ACtNaVh/LJABFrMCGrZP2nHVkQKOWrCO63XRj1spXsPonLuXUlSbESZBn5sPaWXPitSudrrX
jJ2BktjgNXaJWFeKe4spJJqSMf6AIxgpSGXeb6O6OziTyf1DKJOj+2qtEod4NVNIabNnOzT1OJLF
jI9U5lEx841mQec/KxH6Ee8y6Jxz02YHK4d2zZ0j/n+Mxp98M1qMc9QufIa1wc1bAVkAgfgyRpfX
matYw0cVV3J1AgfEgoFrbP2aUnwuiI9J2mnEirdq4QVYHKT6xwBVhFHrAuRR2xU9jTsOdulvhy2s
XlyAmt1iAp7CMkX94j7rEbNyfNPYOOVZDdpdScyqyQFNA82macHpMmGAUh4760/FN92WbxQaau/u
muZkZhUchd4PHMRxdexXFeaEZeQRyckiyywiFDTQcda/bWN9rvkZTh5x0W8XJCQjGbS1cNA+aTkO
E8G9RKs9gHWwUt8wtg9xhxiWAG9k6ibIO4RmdVhlFD02anM64iG9KkO9llP77FbMnDjLp15/65Py
JagrUoKoT1hGjvnH8K0vBOviM8KKpkrAFUBM5WfClalwE9IkBtyC5dBvze4n170hIBAdvyy2HS/M
tIlBSF3CgYCwasPvOMp0nnBOdSrN839VE9uZK3s5uUPAJlP+2QwDS1RDzugN2cQ+sDK/1u4qgKMZ
0SelPJTwTLEwphhaLTSM/iNXvhmQ8KIOBdh1Z1LrySdrgo8BW51FrqjDW8OCo2N8HVJtLdhjrVl9
LF/XECCEOg/LGiCMzQpUhPLodtYWRvnETmsM5htO3+xLBWPC1viO7FPFuCntKgLvOEGaeF0X/C8b
wCq3DgnfdTkXG8gvUVj5thOezabZuHhmRiUq/2RTT43fSdhOKrEvhbU2a/dcqPTGdMzLhcwLfSS0
u+bE4dCh9BzwFWhfefZGAnCy0fHdaqdLkr2GwKMGdaSGUrcMof0oWxgCffdeZsyu2quuHRlsOMWn
jruR8Jla1vTNQXvUOEaggpVkAqliFTXqaVlFdeFzyY+54AhAcvoJVANAY1P+l6wbPR3O7gTVityL
MHtErrLVF2H3/CXMu5GgRcbvmwa6cvqVa1NQqeIuYnDSUCtOBlxUThqRdy8ZInIFoXkE1l11Lpf0
FRwgUs+iHFlkJNKMf0m0bRkmDSZ6T61Fj/giXOdVZMp3rhs7NZgwYDhEOeHHHTXKMD4NSz1sKfeA
2UCA2tHF5x+IMU7OLnJXRS22y45v5CNlfYURiRMROlzrRaWuWECQPvtitVf0ttybDSjiAmouvZsz
vg8MQFqDIowkNe3WEUuNDQJnZi1pcKlHA/cSIFUEsPZiFtKwkwxAOISc/nNoeVtoDSCT0EYvBR2/
0gzRj2OPHo7PibGx8QyJYnItby4JlqsxugIaJNDXbBB6Uy5Jvoqx66XPv1hJ4l1sHDwYubT864MG
IRIlfWISq2zXON9T2bvh0QVYLHWSKBQ0oM2NHHWSiM2tOYNG5/apA5x02Hl2cYpB+FhLjHI62AMG
pvuMa8vIWifK9JwnjL/67llL3/UE+jLwQhPGlyx+W6CoeR4J3aGQU7NyW8SvKbEJMPOzaL+0sCyE
cVS3kLxqQt2d7KW14E5hDBSJ4xQ8cgfZqoq/amivzQrNGItDY1pWDbgK6wxwFuohCTMpUx1JAyMT
6LTiLwa2BExU9DtQKPAhFhD9JQLQ4BTQ2lPLWL0lkjTAoXHCiUJpLpyp7VDwdfGzI9OzLaB05sY9
B86eYDDw+Zya3aMLhaDtt6Z7KYTmRSHU/bDZuSSsCULlp+Ia9ee05UjND6LB+2Mge6Bzn+J4Y6N+
aQw/rpJNYdsrGygy7i2Clem8QAuaxmtC4gfr4nmpsqZanKXFnn8dqN7o8xn+YO2P/wTmMeZFpQSa
SttXnBQqWlbue6fwHCqpTPcs4Hb6rcQ9T9/xviexb1yyUub3cQa/JUd76PxBkjk5cqAB/hlgMwM6
uKj9N7jzwXahkxhvC5JAH3xv9AbzsBqlO+uFzZRjjZ/Q1VadH1jRzdpr6QfR6ZoFBhSsarqyzoG+
O/VsTOKgcH+KjVv1tXQCJUWUxfPNFHxdGbRCF8Nj0DX/wvkzad4MFXbWZqla3OlrYFYk5WOxdOim
rW5bp6CKPKdtoaIGhOaZCrVYt4pCcZ/BG1LdPcls/gi5ShjgOEDpovN55woTm1aIJzV5TNH0Y9fx
ixhwwVkAEh3ueLCfrWsivBriHUD/alT+8rAmGA8rT4UosQYI1AGzTG+KU20ZzqkSzSOCEeYRKX0u
Ba+Fdc0yMa7/uuFvtMUvBbnU538cLZ1sPbwSXMc+Zl0LIe5b9odlMtL1EGfBMJqqO/TF8C4Vi80K
txMW28xosi8PXXdaDvmeyUQUo11gaFAyZhV1d8o1mqj4qmTkjgHKHq3qRL1CiRQfW+qWqiyXc21Z
WZGG7Ytw1rb1mslx1zFtTZZzDowuBDJJ2BFlR0BHSp79la1Io+XyG83watOnwrSBkEdLz4d4AhIC
NMSumap1+X8J3iuRcjeogQwbSaPECaJsNz3DVzbLsrWX3hSstncwRQXINtOBdhIahtZtO7snWctQ
Pdsy4fUw2C+M+GOE6iHs+Kq21j5FzZDFawGJMcBEZw5VGELaU5n8pfgKNUxUreBndo17xSHcGegV
FRqZEB2Tu6PiKswPbYaV0PxT1ew0NJshf7fazMtGa19T1WSdCwONqT+tdLoyyXoENQtrvL60/pCN
wV7HyMssQAOxGW+/UgqrfJEtuw+HwFWtdeDF40GBC4tJH1QneNKq74MmPbUKIeEywKJmMDUAiKJ6
dnoVv/2DFWUfbkLYIVfKED5m+GTchqZBN0uRS3OaBZwJg/tkCuurF8S+BCz79MOSxNsOpCJT7OU6
rH3gj3F6ZKhlcbKiGzGt76zAPUt5BkkJjMbXbITC9OAWvVjXN1vhiEPWvyQ1+q6ywU5og/VU2Xkm
508Cnr7v8Eyw99q06RImqyrSlNFaw0oGY94VcFVHKnB60gpiHNzaFl+g0vxjIz5pWr7RFQwsutiD
O8DIjzzsoj2UGuJXOU47tRt/2ti4KJhcA9jbCVaxJc1HveQEOyB2KbBKTKq1Lv0SSFbtxF7XSG2k
m+lfC0iTanuZeBguNa0iWcrmxZqaLxm903jL8JLP0dbEvC/P4YzkLwGa4oDYDuBtxcjWSTefYrLp
4xkCETE1HbapEDXiUdnZoJfpvWKUnJGTZmnFRrS0o8VmzuSTkvZbt+KYnnxQSn7pQDgNEHz1Vyp3
N0FCAZUj5BFrnMujC1XL+Awqd93knB3R+zAugVf0CgPmxIhwdZSdGr/Nbo/1bQwZsJC0mLYY5cDh
nsxixXDK6FEZWD167OgPbstIfWEieHMvyVCuQqwsrYkkJ3jBaty8NJHNewuxcyVNxYUheUlM0tRp
dKUqvCRID604WmNi+MKmDrMhqxRJ/JrRLylL4iRRmg2GUzOpT0oNKFQnfl0k2wTsepAOg4Wp3Fns
3yj9dalUTfvUcyCZPNVsoSDjAxjSuwPNqLr5j76ZycIgg5WT98dS4PpbuDt1jHxJXxVCzgRLhql9
rgQBOYesPppJ8NLDkyiwP8cjyuRwmzEgaROoV5IctDJRXwWWcg7XncuBMwH5QDtQhmltMBMIEUFk
MSEnly5Z8sJC3BDh4fO/W+Mz5DRZsOExcdjYHJEgENNblK7jKrrnID2iPGbkPjVULZlyNWv1RAFO
MaCsbdp5Mz1Xs+ZTAKwGqDl1AwvRvYio+9blXy/ubUF6HcYnLR/fkJhRtWeajqeCKWZRDbtIoIuv
FQUzueABEcgBTsev6ewmDypSl+iT9tBAX6n8qmbiVtwL6q+ekCNrJvkQ46PchhduLtxa/W3mWZvu
VgiF0yc5tW5x0DgUAxx/kovVpnsqHv5zlFwU+mDuBTtLI/Mn/8jKaycJD+qVTTn9Vj1UwLjDCZPv
HcOkNUfjBbdFGOcB5Y96aJjYMc8Ol4DuyVcjYmMYgaoRJF/l38h6WD6C4YI3j9FqtwgSREqWDKS/
Sn9z3U/uv6WYhSE1oHmEUGIQgbtK6K5T1Pah4yumuq4s56CWyrEPJbT2EgrPxclZfy2xq6qXRi2j
QX0zy/eF8KLBqtP7Gy6IpfzNZON1ke0lwFM1LWrFlG2EY08Jx2ehvdvN/O3ewV2+6t4YEe2zkadR
H0T9Hbt/xPP9N3UrTlbWPc/Rq2M8cvujG5gyw5CLwicX/TsYa6zux8FZDyEK0jBZd2SQ0WapxPHh
xE2bYGP0mwLA981ilqPzOTpieWooSw4KI7K1aXZzCrvObbwaJx0NdkecMd62PBtu6GzXxxaBkVhM
ltKJ/KdCMLrHgD5k1gRVpW+QLSbbhds1sWqL/mDoL+kUH0YMrxRSsmuwzoGYtbDnH2Zv1JWL45mK
ysgksbHEDc4YobE3RiYYHHSfeocNPgaubiyw0fqX2/TzEu65xaew1ZgvHmETJR9zRhBVBa6IDI4I
RpL4CiFWiftm4JOUOPSQLrMhsc1AnOaGEB90EMGYb3NtXPdl4xUzNOxxE3PFM1rbx4PqQS6RRfwS
1wuvUIy32riJIDkm+GtV6Aa0orVW43AChD3GzafF3i1U69M2cZEsVGIl5mCl5/I6y0c87iwq2Bkc
bNCrf32FDwxAOuiMbOqHbr+MJ1VenMmvLaiMc0f4BNQrRZBk17GLcYXLcPeADsmXr6FM9DfXxYtd
P4Tpy5yONKmdR126AWsbm9znDyfwMJcCWAFMBCgf9xiFQYhcoxaf6G1mSFO47xj6dkrC94iWJBPY
csr47ID56Mvq1cKjMnVnk4JJagO8d/xqDLJl2puag8qoZF1b6qFt5dYYi3xfqMxXdWtA9vM+RiWE
orJBsA4oMzXG72RhYNrqOU0pONbIpEOm6dEtZtBXBl0WoW9tg+vNXWJs2igvQfY2WZRipGgrWGwa
xD81pChzLeYzI1kXMtOg7LSC2WweAAJtxg7LuwJMJ46e+8rCRFajp9Kzg10Q21ZimxVdUy69PCYd
Tpu54SGiO8x00hHuATNn2Ujo5QD3BmV3vaC5BZ6kaB8plgJJOsmIOV1nMjeT7yWH+LxwuyUpb4AD
szYdDO5NJYPohV9WrtQXg7lnKDkm5gzXqfRDKefNjFGaOZsfE/bPmCA7H30/MVlpP/owWMdNedeL
nnEhChTUAVlGmh2fMtV6IESIsYzbJelm9uTuFOs9d8MbzeJ4r8v5Uk6q71jKCaDVhVhHkPKoPGJS
sAyqe4iYW4uCzY20s5oi+g0ZM8aQj5IMV6S6XCrx8GLY+vNSWIusB6FC5JDXj/5uQyttuOhz9nID
8S0FYibpMYHSKhJn3inpPPuEsv6G5bgLBChljsweoZ66HwCdbb4lVMCYmYxR7RVgeXKvBKhpCDVk
rPKPgAJFtd6UeHiMQBVR2B2mInkEBDoZFqUrcvzmfxydx3LrZhKFnwhVyGFLgABzEilK2qBEXQk5
Zzy9P3gxnvH4WqQQ+u8+fYLyAm3aTlrOYTDcByjt6H2xJeCoo5Bk0Z+qOfmAsVz9PdaoRgN2pRIu
FxZuLFp0m1UJpCvUzpEG7DAjhsCcXbuq1nvb+eCgJIA03Xb2gY0oZShGej5IhbSj5eIj1a2HtjRf
ZHwqwi7CXrPgew1/Sv3UZsz5YOxr+U/IVKITLhKObhiLn4zw20RVwOEFJ8iaa03lLMbiESV/Jid9
SQHRxmY7E74GCWmAqlSbmOuPwb5V+SnYg4bdTjBQriIvWgqDGEE8wB8WcYHVD/ug4SjCQC4OQ3o1
aKfC9M2Nrsz0EAG7VFfB7B5hJ7hpa0eAruAulnQaKdURIeyFTdRdqEMv5H7UML1iGdpWehc7HVLS
6ELRNWpxHbYWQZmj3cZYRoH0avPEFyHU0A+2clvuAytlsieKNYHUU3RHsFE7NBnxEhJr4sidjXkX
jgYIbLgz6I5K7RDCP1fn1s1EOL0wppdr6bN5p4Cce4iXcYjh/+zUhIsq2yaAPbLjr2GJtdsuLndp
ubMyVFdm/znuR9h2QFBT0ex6aGBL+TaLW4MlaIMCDnAv6d9yfWewtMk4+asJYXSEH6LTQrMpaeO0
kSmQzxGj0s3CcAcLpbKYD5CHQ9c3iSuvPfEPZU6t3fjeI92yksFY1ljvzbcc8wraySDCRIk6v3ym
mUFBCvybjmVTPQ77lvdFwmus2Ek8cvDv1P6LZ34Vj0+4yYNF62J+pTL+MfN8E+kdwwoet5KueSyE
9GiOJ3lUKKPPBWHOwr82u+vY6PSwKmHtlumpJ6VJRtGCLaQDaJRk/zDIMXBuZoML6DrBTJ/M5uBr
I1H3VzEuUOtY0zaMSI7gI/tJ3ys9QH+jaN+5SL+d4U5oBfzw1jD+CaxnR/xFM4BmLdV281zdFaQm
+klSiHaO3zMFlyCvNlhT17gpYfJHZN2MFUfc7SFgH2pgaL/+lWCLY8tq1JlTiwaaFzszEadNhetb
0U6yFLIWOa0j/gHn7FwRSYjFMKeQiIgdzoQYB17nv/p001cXcZkp4YrHf3mAO1IA9xM8Mp3fhuoi
sFeRMZkdrgGE1yJ5TzgRQ5ONS7KHidAzMzc4IXZx8pkW+bavMcfiOc762VYkDPsr6yKWmPLFygYm
+HdhvCmAC2LOCpCPFFk75WVx7DQ45CLG81ihTvV0QKmTlnjPwNrR0Op0fAr7w808Pirrq60StyEg
zfcRjVauJgYOKFkEv3RmoTk+WxlfYUwEgL9DImsjaAkBXFK+bR1CtMN9UZor1kN47y5VYUCXMvon
Mb1UBQkfsiuohNSMBBtbgNAsymMk85qgu/5wbjE7YXZeRo+OI260NCdo8Y//x+IPdgJ86DmGrVv+
pgK8bYtkMRlDAjU5y2yoqveE06NvjyIajjSLLjmp6SoW53NFT8zXMrPACaybQpnU68+W1jgiE6Ag
uYM1Ma1f4vJT6/Fe4M0OPaUhNmHqPCErYEPDBFTZbvIi6DnswRc8+VB9gEuUlLKyvcoQZEZIvr2T
/8iV64Me1qQXQp+ogGSCfN/7j1nfqtkphjeiKh8JfE5Rw3OTSzxB6OahRWu1+JMLrbmaBQyTAfVw
n6dlGaHWigNiEgzmVMXOR2+gEufltJs12ZWn4FBy9svFtBZYnvbEN4oG1BroNDnCZbX+zrigITMZ
jLXlxcoj9SxL5yCS7AYeAWBTeI1ZX9OBxWvfjBlmwU13McEcENe1Eci7P3eGsTMKqowmPnTa3zZ4
dBivq2w7olHdwygz5R8RtYceC+t40gt7JV17XQB/eaTMrBQyI4UBjmJKy6hi8Q7+1jok3hoZi6zu
l19XNE6gUyxo4DwByIiQezv52AE92GH/5hswDq8K2/MRtZlKP6Mbya2FLMS5shGwx2Ui8fGGbXm9
sViHP5v/qFDTYRN3MpJdUu6LnxF8bpL3g7lm07GwfZZjs+mBjJTHwuND4dApV0n7W24pSqlp11Be
E76kGOEBxdPe8fBOaGKa3wQO8MAo7Nfo68x2EzCgF7kJLn5itdGaz2bcC6gjuddaFW4R+dgBhVYP
yTUAFFuapYiywqS/SB76fZNvrPgVJrIDe75mqpH/FyWJlnjuNAsODiEMT19+kxb2N69PYZlU0ne1
xtNs2mX1b57DIazcsEtdP3v2wtkAgJG14NkHl1gCbOVOol5kNwfLZMEpJS6moO+ToNkqaMHyvwAO
L/KAo4IftS4Eds3jGsBGLUfCG2eReLt3eTwuvyjip1Oo5fsGKKk0Qmz82aR03EG0ZRKR0WN559au
iqImeQlZQ/UhATAlAAiK3NwL06DSKpi549rbIZEsC/ki9NoqLzAgN2oXi/+9ahqugW5fGy8K37Rj
+bMMRyXhjjlAA8scXuK6finTuB113HqMk5K+FT1sBuC4OqhXZfFPVEAqORIVNPrtdGw7CTtnDJOI
I21nHNybTY/iHt1Qc6jf5d6rsWvAeHnw3WB6pT1H0mngZ8eYGbQY+mlHf2SC48Chec5ZNVYSiMHU
Qo8EKwQ9YuVldFgPssEuj0HtdB9VdGMTUeAbH2evziC0RjUAhk9TFOID+4KmBAAF6AI+Xl8bMqON
Fi948OHwVk+Pus3WE3QsVXpfIL+xzt5MWfUM9QhTw66q7ya1Nui4eGNZQ9Ao253QuNgHCT6QyCT8
KMG2L+VjQW2JmmO0SLZYp4C7qIvWVXsZJUJjKEaKxbLJ2jbCtcsLJ09PDDkCsjWCFBa0t9ceEUid
phnAh8G0jubSqVpw4vp3ed4Q0jnE5fL1YdG33WvBkUaslrUkcEufO4Z+r2c5F8zg0oDGQzN6vdAj
Ldu1POlTpG6ihWXIhRXHByeOiVbXhG/UKb1b9q5sdl9QJrP/j10I0wVKDFa/+WKJve50vJCEYVM3
+PyDmAYZ5A0lhABxmZU3AXFipEKJMISDCY+ySddytKuq4bq0ExqCvoomteq+xJTlISpIU6EL0mqy
r78gwdLbeaTYZ7lX4B8HvwH+FX2qjKfEuoP8k2SvCoc2qOT6Nm9PS4FR525foknlIAcA6Kjl876Z
zX8pd9Vgu2IAUc9Y3JsjN1YYsPfrPImlbDXHTz9ny53/FYQ8WRjpQMao0lvgz9Ci0JLExS4o2Isn
ni4Z29n4iHVO5iFzeFiniS8w0bVGMmomTst09ABW49Q/ZNSUAMXVGH4tW7gg/4lwzAd7kPi2ovJT
yHhX6yynsK8hg8Bo7vw16m4+9HJFWpbE1KjszLkfQOdsjmMOHZsnT7XF5lfgDDSxfUMeHQTRuo0g
Y1X4kxIMWryb8u+idACpZ7PPEc4aL4tfBYcXQFEveYn+Gye/BpnM/H1SfC+Ljhaaig6Pmn0VDYx+
hciR4x3PA1xxwBXsO8YKLI7Aen03Ge8IICkfywS4ajDvYZNCQ7gSzG+hQuqTn0o13gj5fDHLAhfD
IGbbbGFEHwFeoFbtCWdHE9H10dpkig30aV0byL2E8zxf5uhhLqcWbLc4IElHePCvBRwAufrHCzFr
iqP1YKQPAdaxW5H35KfdKxx2ff9nyvXaRLXL2lWBPxXI8caf9Zc0H5UeE1QEs6L1rjOdxs1LkTLk
zOtJs3bLmdnJpadqhmMl6sFEEREbjAgiux1AjI6Xh9e0AClcHjWDc6CGH5g+GY/2E6SkAspwkvyF
9Fldi6oO12oYwLaG0k5OMS/NSoegEq5xMyHOxjEaDN2A3fPpt+U59cVTYTMSOOnSMmmfmv/NH804
ugwZigtjuIVvyPAUk5cGM4ybJsCcNetrxTq1t3DkmHk8+y+osryO2BJjWvJ/ZZHfJdF0J6hmFQwx
+FG7HsdQu0pNMpKaaJOFKJHD7wQ1BM32rmEUXV72dPiW0jUE4CABROJd8rONWare6Ccs1Rimanae
SOAW/hTIObDOMdYvcFQpXVN/LHv/rOKsgqmLJvmvunoa84RMwYL1T2/Eo12W72EkuUX88qpepJyj
QpKvPrSKnMkRGRZ7ooUXjdbLYusNWSQnRyctfkieYkO9uI1zppvaQj7q3FRMnADfXZPdr0qnn7NW
z7mx7ZdUfGmpSH3ZLHAvd63yuz2X1l8IS6w8caPnTmgqUB+Uz7RkNInoN7Z9ghePyV4wVb/pbjvg
UzTIOwEavwbZ0BijrXCoYsGdOgyELH0vNsHax9aAXyoLBptmU+T3ATK08s5rZ+wgvGh56kg7Z+Dg
KQ7xBoVim4JsDmRc4eLRdeyN6TY6lr51h0Ng1BziRjyDQYhDukc+92agH6ilys3F6K+Yv0OSkhTo
zMN8q1BEXfHiykEaiQokE4Pcvqf/yP4a30YcQqtLMyNKngxJA0pO5+E0Qxu6Qf6PUEVo7yM6ECwW
Ky9M9kX4GanHZjw3Em40hL0DVMJOsPAgwx6LPFwoRwvSY9BkkfZELZXL8qJlsJMZYPlA8ghDuzbf
8+Lb6j/LrlujiJGS/UwQAeQgcrmO469PCsjgxgg0BLvAQFLawzaA1Bl7VeTGiCqDAxuEXH3zLbeV
3RansmDH3sHC5zr5yLHfnovvBFO4cZvBCEVECXKKgx7sPEzw4HmBMkEzn8CubN9wmP94ptigB9JO
B/Uv4bioEG8XTHEh6gdoDIGLeLbXS5cYquq2mBBEQZETpKv6ZogQH1Zds27NJfIAZxIo5F27FdND
F9809V620HC9IeIg5QnIxD9Dh4ti0MvxoSYTV1/8sJVwW6ZvxZxPc3wEwChaG8q2X3zGFfZIQrhV
xQycmm6VoaCh9QEn8RJ2+GKaQBA7Idu1pYDvwoqGWaBSM9DHwNFh3C1dYAeDQylnt02POaYB/GjY
ETAbl6BxW0zPdCOwRJZxjVWcilxFMWgT9zXyAaV5WfXNEl8W0RgBOHClfOREFlt4vqq3kc3fRzKw
fTGcpsPfoP6teYCX0kwkISZfeglHikaLliqkbPSEZsQ3AR8DnZStPieFDWofJjm3Ytp0lcTeFbs/
MiihEWOP9Fh2V5SwpZKVbKqhDNgNpPPOKlARWDe+gU4wU0Wr5Ysk6lmbkD2hCsdQA/xooUh3AlgH
J+7ZV/EzoqABxOT65eG/5t/OXJUceav2a3ozCQrk7NwPGzbRbrmwIhafVwygXHHXurAmmT8QaPjH
dDsX97TMvZAaAmTeDip7R68b1r0+rply6wkm3gRDXyGSoI2dXpcWWs16oP6mHYYXnGuzdoxxciNl
up9R6uj4JYvQRpW1WdxBGUmX2+f1shXV3iJY7knGZTDi05dIv+zDmSyhi0Kzq3dReoxOYXKIitME
pxeUf9J7b5GAJsNCtWBJizOWwr0ToJdnHO4LHiS3x7S3bKl5Jmpgq/F8SGgScbOpIH3nYeviIJHz
uJOwInbgV0jdBq8mOqEmyyXGwIbVuKSCEBPaoJWY8kAI66vmY5HnhD/Ra64+oKhl556SoIFLLUhQ
imaq41hXzHZrTYtgvXMrfpv6VAJfMhUqOJ/WLIZ5nQDusy7n1FIcWvNdovoHEaJPk1Gdc8MVYHz6
qPlNNqb5DsqKGvwwO3KzJtVrjOJQDNhMFq+BleLImsVS6HaM2AlxP0SKC9es3ciNI4RHfPxacRvP
4hEjikb4K00MLslMUqxnGWv7suWqKkxGC/FBIWIl9PEETdELxxigfS6cSXiXy4ZFZz9rQKljFpb7
YS3XCTPURaQpNfQRtZQ6ECKAp4UDQ2HipVHiJwyCCG4RgnOrp8BDShCNCXOhTNtHjbyuE8tTkrfh
I6wI1yZTaB6SdU5LxfvAIR/w9A7wEMQsdhpOSpnCGQCUMAEA8TxyLqNOnYJ1WWxnRCISo+YIQY8R
PIAA1nkmPHq93CyYq3jLxrdq3gvIwWOMBszSFnj1Sximwi4t9oWFQIaHGCnGQkmdEfH5b6ywmTSx
AA+/df0W+iI78wow4IOaYxCSk+/6dBdC6EvBrzoolaGO0UJH68bpVoPF9DP0blzpqbiG/ptnhCMR
tlkgaDaZftW7EeLSVMb2V9KCTsfoWjgDxax7cc9pSheMbwbRgX8M3cZU3Gr80IfeVkjEiWHAzkLg
1dlfKJ9DCS5HjN5pNhyZ4PYackI/PjodX4jpnzBwzVnV5G3JJkxxexV72ULe+qkncXsSDm4T5M0X
eA4iiNGxPVAhdX8dfdOR0YdLPB7m9f/+nDEuz74Mbhwc4ph33Yq/VYD+EYw55KrrqGKKp86br7xT
7F1QQxYYzVoiu2goWfFMw0oWv8JLuYXJU7PYnlSQuslVcFZjHNcV/SSf1ehPw2p6+l0ilaxD05+D
dN/q3ohjQsxM/2Kx4ecvdiflG9Zc4URbsFMCPPnOUXbKUgzYIaG+IdatSF9l7UJxHh7t4DZfqeg0
X+TG4B5Pjhacdcy9ZDcF4Z3e2RGoZFohNmA8HmGxoVj6P2vTKwnGCWx6MHYz/PMEP3q6ZFK4MGTg
/puoEJhpbKHYyOFvjzkw3nr8eOZjGABgxLKbJGsZsedT/5yKBw/WtFAjpDWzwjMGe4pkzMB17SUp
w7IKRj5qlMTm0IuHE7D0M2D+juRyAxUjJUpN2LcKMAp4cYuALkq2Sz/EwkOCQtg/Q+ju2IwVdkR7
Ee9TYheGg9ChkNhQdwwaOfpRAd+oBuTTQuo4WsyI/De6rsa6k07YJp5WgHWRHTU96+oXsq823Jr6
E0+vCrA5uIfNJc5OlfA5KdvgbeJdwloYPaz6lF/8F9XpwXfIfxmkrHJV/pCc1pCyWfIKsG3CTAaC
05IRN1H3FTvov5t1EiOrwHIJwEvpdVsei4sw8q5UIbW89GSTtivIZPywYF8C+SbxdsiIYltP+GJy
GyJd90QDBlQJbYlFvV1i3WXq2Pj1aALFBZLMsYwsNvAAWIbDw4EvQicAq+0vmLZNdpr9zMn87lsj
dQ6N8nqB4UpMBUruMIpolJ4CpiQLW1D1aJFLhcs2vKNvM9m2z/DjfLqzoOMo1wGMBpaBxiPLKCqB
vhaizWBsYX4zxxikH0JYImUa6q5CX9SYmL+gN9NrlaJ0rQAHi+aSz8OyIqA285QG4U+HAxPJcm3m
bxZfVTUMnNLEF3TAlGEVZeJGzkg0L3HNx4KnVl2B6R3h6pRMn4KlHnU8EcMMX1bA49b4sfR2HURY
WZKeGPwMZu/RbKRYY3Gf5girxMwrWIlAJrFTQApZrJ5FXZ+j2V8PUAgk6LnKpiNdU1U8nUBp+OQW
UndGHkF/VYsaACyvzmMHwn/M7R8H+uJnBHZRme/yUtw7hlDWT8CvsxrAwNjKMZAnJ2iVwPGdXx2C
b+OtZQgNqTa5/tANwBkCBIK72Ttl6+WIw1JO/LY3V2bxVPN9QW6qz8Vf2qvAgAa1bCeSi1W2TsuG
sOYJL0zhY3GA08Cw2ZAFi/VJlNuWmdgFZ0LKFoLh97OOw5+q6n+bAqQ/pDOwRMVW25fVLbAxSp1p
Tu+tikiJGB7SYeRfaxCfBbOhbN1qvzmmNUSzgcWJvI1h/4wN51cy0jah7bmphbKqmu+lrZBk4xe1
VjsHTo9lQQ2Hru4OrUw+DDarjcvRFrXreHyIqPDJ6wnX0b+s9wA4ZdlhOQPynE9nOQJLWpn6DzAe
4thp1Y8rtdj6rYfpXT/iCyeN9g8qHgx/KVe2vCrFjRHIHK+cCjx6UnwwdV5P7g9zWhOLF32CbNFE
uBjOWNhr80feZScT2VJRyY5U7XQdJlvVeSJyQFBp1rW7VPPPWSCxMp7fFpApqD5MWDON4GII2f6J
FLn8TwCLFCr1UAv7kEpbbi54yEJJXsGzc7NDgCOldJ2hy9FMqATLgiIG2GII1GfQnvkLZ4MFMUPl
gICc0x7xqFk9BUYw9WFFx7a8ECLHelCr3nzxKM1ulu6FIFxL/jVC/c2tA4lI4dXXUnTKR2y2o+wq
PUcp30lqu4pSn600HINyekY6Dkvs4BuRLn+OvJRM8IC2jlUlBAa7wKytf5jGo3ODbeMQITAj5AzW
IGGN/hgVJC0jkv142IvdZ8Bz5X8iyrkO793wWfb7PuIwQOGj2aVQOg3tCsrIdSrAUWWNoP4J9SGb
8UfWSB2mE4/XFp79yqFfrBwMDylLDFSW1wIbi2QHwlpQO8gP7t7YZMcQvGEbIwspM2g/7KgHvH3U
xTBpb4bwzEfDwvi9WneldoS3pXijFLHYWZnsVNLIrFCOskPWAJ2RPsZluS0j/1gXlDok+SQWSBVO
Qp/JvadGyUbohJrvYMEZRsGeEWtiTly2O0+dIzKKDxEjnKCJ9kAgUpfit0b1pcE71FgjjCHQGp6b
lZm4KHvexHwt+PVG7g65eOgt1H5lg0gbyQ9rabKjMQVRiQeHbunkPqHLxedseVpyC3k7Zmy/0zOh
wnr+lv4kAHya8sgXnUp0TSZmBt7dS3y0DuoVkacC5iOj4V7Opf6zerEngJQ5vGjYkIrBgILrkf8Q
bXLrSoDxFe24xeL7B2rvJ38GQwWT9c+v9bng3fQBdKTP8qs+UkbwesXDnnr3ih/ap3xSv3BNSxkK
Xs1TvPKp4p/8hy34bd4XX/VFJxhuFfB2AfXbM7MtdFhUk590PNUXv6yB717UcnjXwlFOfpoeuVOB
HQrsJ1bKYa45IkeQFZINoC4tM1YPxj1e/If5T/XoEVdCWcPtj4YGgUwlMV6NJ6imQn6msxwEFqWs
PHIGwLjbuUq6JFlrp7a6N4N+1AaIaNbgjOGPnxm3WRbXOhQfxLnB2YyG1bUT7jPcpp5pIINaOE4i
e8UNRb9HuAiwAS+StJdlvKoc1Acy4UisdHnYMBkdKOFA9Q6WUCPs+3gDbB5Z/NOzH+9gCCUZ4jvs
zD7q4Ba0hw7Kr7HpQCc6NK2cbzC917W1rYwPJuLGhLgcsJAI2mOLW5f6YRHUG4DzzIQnwvbUeZur
5Ddtiw1t+jWCZGMUV8zgYsov2XKC7OYh2cqLe9iAQ9lCG81h+spswarnAMlIUbSLxKQwSMk5LwdX
bgMEWyUWevml1hv8xNT//x581zSuTUwwgp8Qy8iOrhBKXDr2yweMHekrrwnfOe2ko1XENxUP2wI0
QIBXx/6GdeiyX+Rz4JTgTAn0y2rvboLp2C0pywqjOTKfVfcLAM1vjTrTogv7V5Nsi1EJWRAUoXyd
mQ7h2v47sF9zJDR2pp1EdewIcO0CAxZeCZIUk3FUCW6rXIAbVXm/vPKNhu3XjCoQpKU2VXQxKIkw
1iQEYdgiW5xaxe6RO6R40taIDQxUdlgnp+bN02YgPciCecPOSh+azQSwyCHDC+ff82W7zBCpwDPt
VWsvKq5EOKLJr2IoD3oCqgqFb8TADYcEgdpbPZAFBSWkTBX6iy3y5lXxl0kXKRTvUZkClM0OSRD9
Snv4+HrdC1zOLBCl+bBs+JubOcOJZlU094lj+fc0wItP/6HJg9FFXwsYKn3zkUkE0TAnyAGZS5MB
BeJuoKorBSPgtP7BVjAPSy9W1HtjEF8NfAlutmJ8qwZx05tEISxMKysJ9jIjnu1nPrbMuU0oHk7d
3WysEiCYQs62KevxoMeze9pY8m8Y/Cu5RLN0KKatZipHVUPoQ9Zlgk5GT0fgJHVdtN+mZWFzAZxC
b5en9OrY1o20ahUixYoJHVZrHMewC7ZTfdRSosLb1jVYgZcGnQG2VpDlXCVON+382cIGHL/UuLvo
Sn4Rjb8kJIOAeVC0CIRl4FLLTQDYAodg6hE51w/YP6JxGDE+GCe8+lGiyjP5cxayypiwuf7ZJxnG
mu2ll8Cuaw7MYYEJXC3/mrRrzwIhTxRQlN88Mr8rMCsezTHnDDCXW2ZuMhRGyAeJ50FBRMuYpSsG
8k0I3y/T7iPAXy1XJzXj4RVZr8s/acBx2KpbXbPhphmD2/PJER0JDDaLuKY4/wgxD5cTrM4Gdwr/
ClRpOHZPpwnD5HZkeQDrRs/7E3IKDHpVWtX0ZpAZ1uknsWVBiz+EHpNcgBm6miW3qbY4jTG6sLBe
6NbkIvrrcTwXXNkOwEnMXqIS7yIskuHDWcYAIA07S5PBZqZrNeUYViB2l+KjAmo1nqT7jOszFpaS
jAs9i8Kk9fBZWpUC36S3nKLT3UZrL2JzmuFMB/IDKwHZYo216qbVNH7576nv4qy20eerRBuqVidT
mk+hGBJQTHdqfIrYBg4TUmiyxCO5PrHXfsO4ucJulyhhpJwjpxRb3mc3Xq2FOjI0bNevcRWtq6H3
oslwU9QGFsCI73ZwRlNMpPiBCCiRgVjF2ii9APWuGb4RQo1p5noorI06qPi5YYvmyc1aeI9VFoQc
+vxBbqRJ7mvG8MyflbPFAtrOgBXF2HoUIA9KvuW0DuGGjUnlwth2xL48LHVDrC0oeHbU/vTzUzL+
ZSn09LOMO6YRYDNk2FO00+e7Fnz1EKzow8DIGNQxFgIZjwE5gnGL+WjwAAQDbWR2Upxc2c4tokjc
oR21BrCEYIKbBELcS0P/SApZZwvxBkil5hx4h/xmsffDtNpHybNKX+Y/tIH8W/3f+B50MOmcFu4d
xn1LL21jXcjzGGElCROU3m3FwtmCMYNifjxMAOWSi+UYttlBuMOUNSe8pD9VyT4lWOGBAhdQcBhg
eexZ8vSWK9IqwVBnDW5QO5xBcQHSwCAm1REmrsVRjy4ZWWfDLtZ2UEO1YxbcpvGkhheVsAx8gWlg
+O76Dj0aRqi57+KKGuHeimJQWkvGqvqZMbwEpn21JZbufP11I7nwsHCbFsnF+zOZqAgM8c+64EaE
c+Vurh3NYMN+c4zP0L3kB+21/g7WUv2Kn9pxRIf0mXDz6LIY6SHmwN744ySoZnSAq/yzwqJsxzIS
l2dzi2KS7KjoIoNkDivsld8x7vddiZAVmMysAyGGMlpqu7r/lcJPnUPe7DcMTkqxRubCuoPMPtGj
+2ZJb2kchRTIfAnMITGTjOZinY1rNf1H9oCMtZb1VVOj1VVa7wClK8ON5G0on5R+J1ofiCTzbqP1
u8I4QUbpsUkmR8LDmg0xxwoYLZp33AtFtQXZOacHWrtrtRHJu0HsW2Wbvrkn8rEMEEltFPUd65Om
OrUgcJETdluMvEcfb5fwOWZ3lJaL6gzD5hL+s5sUd5oUIL8RcRlrSfaW1Q+DlIjr/8XK1vqbea+t
ewR8lVzq4ABbSv+doWqOFS7CeO+x3PIs46hatDB7lVVg81YUN704xMWmNl0af0v0NHYpHNkHMH6R
qDy6CfyvmasBJxHIjm4Wr0m8KiMXAiHkvQimMjOEulUxTGv22FgKkSs01CJ6fI/HJS8d7oWBNAUp
cYh1+nud6vspskjBngumCppJGw6ChB4SWycqAvxYQHvkOckhpnkP12Bg88jDvsmVQySwbNrm8UFD
v+oxzJjAAhlu19A/uTZ2hxORjrESm11aUgcC+Fiep9ybYK/wPlYoBR3/C6PefaKJrOmO8EL6diPE
blfYfN2wwPEVH3F2WhbTlas2rlKei/6G6QatGv1n0LqQv6PCq07wDjJlp8s7ITnktCRx/4EHh9Vg
r+1G/auc9okCn8VDtcODMT24WPE52us5njUYFLnBOz9rYDm1TA8CwxC0ZxZosBjR4BcnA5kePqMa
2v51GGyRCWoMK4wc74ialTvtG12gjj4PRje5WfA7kCZMXtsx3nqDdonTK9JIqvdEBjS0EMUpDGxE
nZBC9FCIXMQzuHEg6EJb4YyFvahmHtowNvbVlxW5NY58jRf+AGokV+STMDaE/+NDAdIJM/nfc1wH
BRpIpbDhAPDQwBWAx8dOUT1nwk3HxkBY6Z8rDOdZuyElMK5MZmNHs77B28hquY3v8Qz8uap6dplu
dob2dGP8shRMYCFa2kvIbUyyeomCyIE/ZJDSOp8t+Yr5pJGR8eGgcJ1E9uigN+iCltWpCm2HtddS
yu2F2yHz2AD7rGvsn1Je2Z3cLruQIXDwqg4xAlUoQWQRlQx4Eqcl1ZpN0QoySmesWYokj9FY9S/s
MzhVliRgTJFb5KM0IrPdfVMqpBcckPbFZToScY+N+376F2KLacC3WFnj8uEsS7PB5npohi0bPJZk
sBOuZCKPf8fWkxC6EPNt5KDchn9AgRGhZXhpXsJn+EaHCE3cS1SnKNym34YJBuX7TrcNnxRzd2T9
wJSZMPfa+K7gBDHFXg2pjbnzzDgIAEpRJ4olGDecHwkJDIWzLDvf5V/gcl2/1MZOTMhtcNRg69IU
6ls4ZNBIZix+0RB7LXsUy+WY4ZWnZ9JpZpmuffAse9l/Ao5DOgXx5/NZ3px50HkEUTuY/zQcqT84
canqJVaBXxQGjo/BWLNl5egjkgMo4SUYgGtby1gxz3J0iTqrEBYH2AK6PK3xj8gl3ixI55e1rvck
RJILi8/7zdgAwy8In7kOkVjgucmlgO+wIab+CPmToqeORx5cE5xMUg6YGmCTlKPYQ545ERHG6bZq
xgwvCrZQ+PFEwUcFdlZkb0n+r9W/S+gD8mArMrrobt5yB3W5eWmWjzZX8GKRngHNcKvfMzSw4xLx
8QA4rJfRPP4ZHuXSlBISOm+Udvlf/DJUvOBK00vMB4EJVNF6Jsll5V+4hbPvQMtqOqf69T/5exH8
5JI/xbfiw3hcVjw8Cdb/7R7oZQgwOV1+CA9eLq9pa+GSoquNKfMsNsAaicHAVua9/WftpWf/bDfx
M32bTstvUjOTgcHa8HgMmaacr2HH2K2lq+jGCYzVgfkn6pAZViyYg9pmptDUQ2UCbvPn7IBd304J
19THMfCsZk08Qs417Gy3vMt/KfJSDCxwuUIaR8sp81PH+0Kowvk6s4dvgsuhkJ6bSbqG2j/jLfku
bsaeO668ukf/Fn/Gd+Ft/IkQYCJCvUe3/BLAnSPwtCRuzrwxW0k8Hu90YfMOTwLrOGMofIZa4E0b
SvwejTTe5YVpVyZbN8omw7/DSc/GCdF2/snhkDKvsvZmY93b4SX912OCzSP9QcwPRzGVmL/j3/PD
40wIBQbSm07GHcvhWMjRmKF0hVie2YCBYAwiTEdhzRWDhaV+s6RIG6fAwKTAD2HD4oCP4flv//k8
2rCiAjD80saV/mi9WamN3KqgEMDjhCn5jQPtjEwcq+7aIX0aDES9TqiIP+C6aW/StnvGV4tkZjpK
6a+9sWb0lLce/gTJAg14AqSFjfTBryOCB2CqaDiCtdzZXl4ZHxUDUr/clOQGAh4RUnIvTvw/MPcS
MAFufQcZZjXiJYFx27Z5V/+ociQZw/D9Bi7/UFJX6Oz4opt22K6zZNt9S7WjBERebMS/Bj0a7Hpl
V/1H0nntNo4tUfSLCDCTehWDqJxlyS+Eg8ws5qSvn8Ue4KJxZ6ZtBZ5QtWuHdgPwxhJpb0K55YbE
oSJJsB6kwHM43vubyju5EI1eSAe+oGCw+W+E3YJttZZPvfwPqojaTRvip2DzJnH/9QHWLbAH9qsU
OqxCmoeYyn56y4TIMpqFrsSs483XxsJheMWD2wFaMb/b4bo2hAwS6QIZYIFGQECZgxzy6nHm8vso
M/g3JfphRscK59q0oLG4z/mQPA3Om4T8afKql+OPT+oQiwksDfqVVd1KimO+P0LcCCOwg5cdUO38
+yBkprzYmhZ7gT/ZeTXpyV9YeHLHixRC+PyxP9jPk87eFu6Vyjct3nzN5ZuhE+6/aLS/IIjFv2NK
2BTjZRos4hAssHTZWGMJhHsODz/spvVWZS75EgbCIBa37vhM0SILIgTFgpZZNfKo0jYYpBG0Y+JH
PY+eygdjRi4B06kHTw+23Z33xP4V7uHDuGdfI02ObNdfKehBxq3EpHtuwh068Z4YsIEpQZSI3g4/
wuNITuKt/lLAMNEc/vGqxQUqz6pbwhzlBBC/KFmgzncHxYNOI1Urkn8ZUIGlouLnPt2hJfa00xQE
shtq/GKXqYY0v0MIbL/UW5suK83ThEd4qMMldD31vfDfuNJiC+1KupNE2LGghF4aENqnGKiFNHPf
KpnGK+A4UGxFcxo0djJKYhSj+GvTNmyTcJUaq4oY7nRbqd6MEHiGfFuZVL0G79kFkQ3tpG21c1yR
vXTcJAVV4aoMV9iCKPxe1eOOnA0bzV+PqK6mf9yq6k7FVqM9jMJJMC+Bepb7C2YtNHIFPxuvjXw1
KXNNut9kLdPE6RCbDogx0AWgBWnzU5ht+fdtv1VRkvsDjM8t8odkeCgJJel+1h2CdNeSZ8dU6kcO
l5myNZplRw2SrWBjd/URV7pa2GXdyW83mbzto+1Q7mlkugodzQrdXUc2pmZBd6qbRUzwrepOrRVF
ndbDmLhUIPg12l0uDTm+9T0XpOloxjHrIDpz1EAg7pBtXbPeLvjOqNpN9lYysxAZz6GQodWMBsyB
f9Jy8iWbG/gpKkTxYUhFn4cCnM6PgMFQPkfKcgzdWlE4Q/GL4m6rQ3IoBQhC4yrq/4pi86L6qtKf
nha51bz6LTCgdRNzGtKSFLI1Yk4W0BBqJd965y52ilG3E8tVwoAisASkzUix+oWKBmR4bXIqL4Oo
E30zQ6QTH2R+CM2Liv2MsZn5XhuB9iJC2BZEVCVA1RwoOGwBK9D0dpjbzrOfYuIWgpOfchFHDYuX
m/KsdGIpwPOpLqV7RpitYKEqZY/QtgXn4rUlJ6BeCZJrJE6Y2m/hxqCjr7cVJ9in/7ZR6FYU/DG0
DUstXcjpIrOCkpyEBbFt9aGuF5NMX93n5iUZNljRRi04KXSOQ4FMsVwM6g5yYMnLDhc0pgyj/vid
JNwpsaOJa996xQuj+uySmyY8cS/HD2eb0Zrhagh/9rWQR2ypAZ/FJVkXPmAQzn/5TuFDicHLlbB9
yxv6Yi6gYfioGFbvx3hZhCdF+ByLH79hLtT9/goQfdpsMiViDlqc+9xDWhOKqy76Za5qFMxzKDMM
YPxLJd4R4xX9FjZjHT4m5KlLMXB3ZozyK39hhF+hsin8L0n99RnMvJSbpNzGZjO2jEyL3VjeuECw
Z68uwxHXKzzsJ+QH389V1GBBY/kE06MjY49SpOGMwmxAPOTpCuJSS7F7Sjdv3+UGM16PDsNEVvKI
FEWrqH6XIUakb6fBUS3FXJawHaIVCJl5c71zms+CXUK8HzhnaDoSUtZinc7QLC3CcNO+ZJDaYzKj
Plq+jG1uHGJyXN8LsXfwKMoTXIgSjJ62geKKyrqC3J1uZsW+ND/UcaWy1EzyqIRLGT3r8mtI9hhO
FrnnDyspuYxkI4qnRLr3HCyMZ1AiqNA2YoZBKpQNFc18yfVv+ChjEKSuu2yb8krkAZQMxOYZagrE
e2BJTq3+mv2HOtv7xgLTFL0GxflF2pz6ZHRxHLiIKsuQFpkZkou4k1k3+RY9+gnDy+fZeEHzFL3s
dqBxtpJ+r8c5+pq1mC44hN/p1FXhqq2th8LrBQZhVrNHlyaKlkKCW+BlQIhvW0BDieIXN5CRURHy
LwAyS/3D2KGEl0X0YjUfDMcAqXZsBmvCQf/x9x84FE0lEYfGeA6GQ5NCVn6KEMspv8IdMptuxAyI
UZLFkqr9gw8Xhyo+UdG2EVdAYttrxZdSYIt9kvKNX2HerEKVsjVyjkpXJF8W86XoUARMYXBaI11D
nZjf+rBvxh2WP5sZiYHDT9lRL4bCQpevFaBZsOqUcwjfoywckzAZphk/jJbTES8IqLjtuu93cYh8
FnsburHlm8h0oqYmVS9TMVSD6wp6IXMeBYKeVXyMv7Jikd8YFNehXjOleFsv0L/3SQ/32ezizy75
8EuCHpsqb87q+NsFmBmc/eagD5uoPpviqe1l/EPPorbPpuJOsxMIUGjYs0+cemXjpJUWP21EXpsy
udoQWJ3b+OjqBDYEC232PZMP2KVN8E7sUkhzG2fFbmZCzYVBzlA6mfusU8xXKUsAHH5GUFPfxh2p
UxEJwfl/VXuT/Pn42SGZhiRV6AstMon/ZOjn+vEujCnXgOZkwIOA+o2SQJlMo5nbQjKEUjD4FD3r
PMK+HMgYoqp/1SA4hf5n1txAiXDAhxO4Fvt9WcIENAEbiNAODgz5a/BVEo6IYBZsJnLIXyX435yD
hStKlhrte5FTEpX6Xg+OVXxNpIVBdcMRTwBcu6uC85svDHEdQfQsbgVzD1+iGG3XVY4T1aWWrDxa
ZuBL8oav5TOIkXTbjGPx8VMg/kNCTtHARvKD/KVZzff5NZj4dc/XQD8yzH3JYaAI9x6GXH0emfM3
mKC6ZA+MNTxvexIOASZI7qsF7QDMIOfNi7n78GMtRAfdZhxxY4zLKN9qEbebfEdjkpf7SPrA00KF
ixQxohMYMsXvq59uXuGFnKFRWA8icad/AiKGMT4zRFTFq6p4ef83mBjmbvA+ZdLN/1CVQMh7ywdq
rDS5NuO6L4lgQsm4HA34txvmOgqNuQ8ocRjeG6nwhPcTJjR2JBjfpkg4jzO0C9n4FYTHVNxMQHW6
onKV0W0BwvsGPAwoPa7K/HP6LNYLFrULXSfVicLB5NDBfJzRCTG+WMZCjuc9c7Ph1odOiQ+GHXLF
gXZ9c2+aQFesIKoMdHMjF6pj9JzBWEQ5UeO93yDV1B3ACyKqO+XRFX86KeZgzVxE2SS4ft9nOmk1
C+gXsuzAi9S4cMc1sjy9xb/UgYic1I6SrJjHwa0ONHKUbkKxntGTFCb6wx0Vi6x95i9vnJD/ytXU
Q9Pss+w+JAdVXwSAlRbHFtOXeG4+agyjKlsmWYe38O+EbWfbWbbAdAXdPBgFJhazbpf0jtb9ZVIA
pfqajHe9uJTGb8i3jNOctnxpu6Q7QKeviIOE1CnqS6SC/G0OF5hTWENKqzdXFqiZuMwnvaNddl78
Bhp2YOPg1oZtLKoQchq2vrQY2pX6DLHvM2ZnnFeK4aogxmxXgfyjiz+opXTBqhgYtQxjhN4kYNZV
ot8SNEF4tP1TSBSuEGYmKfEZ7JYyPWbYAsDOhKpGe0VWHuSdAR4UOqANBnmYAxUcUqIFmw48WHUE
c6EbENktSrGkBxKGfOlABUDybQyQ7GxKPaDBksTdufFMEODjux8ys/EychgZIf07j2S8ZDNydIeN
EWI3bPF6b+ZhePP46A7soMCzmdnuViPhgyxv7PzAhUmtRDP0Ju8OsY8tVa6pODMrhcPbQBuJ9gr4
HCQswjbbqfntQRWJ+OARIojjTQROIB7GEafdk8qpjk+cfCIroEtvQvadAuN0WMOkIYquAxpK1G6V
7MLBUsmNEVeJYBfGDnqhEKGTxqnMC9KN1pwQYOl0xZg5YHZT0hrRycIjdnR0E0QU0IlQpkClxIoq
20o5qdFIgYjb2DC+z5JNoxxHqpmRLhHW49Kf2Ybw15oPCqDXSoFUN1Vn1uwZYpbhL+o9/wygCm25
xD+b2J3ASzq3RFmKwgh9trqAZKGgMyCTjbmjQd6UhWgIqhm0Piob9STUCxTU2lknCfzUSbaqYubn
vIutaVj+F9QvnizCMMKmwI4gLJRwe/61zCBRHPHdvf6Qdzj0W/qKIZ1nrJWP7pcTv64+2m/A8L8Y
QDPecyDna7y98Ls2HIaduDLBapINl8mL/ll7JRhsbeXqIoLhBlnZqo05eXdczfkElXqj6QYyElr8
pMDCcfWbsCW+jwAkeELXrITYgcjSbqSW4axqYIQjbF+w0sa5oTJ8W7w1twH/ItudX89MCUdImT77
CZ8btq0U0zo4nPA0EB1g3xeJGKAF1eoNzPJ2oETVvyME3v5gSrSvLn3XbCDzha+daEW8+e3XMRxt
9SNhogIxZsZg1mEHsE9egPBY+vJ7LoybxKvUTUGwZUKIgCNh7IXQLrDixvLNTTLZPE4zVRAAYAjU
SJhuhZJdbGhMjAsOo0SjD3gVUH84BfwRbotLRrB8vucDqLtu22Fcbr+wcgHxbnFzcbChJwApnqQ3
qIBs2FZkF2m01J8kkEPzhWagegHu0VDxybauR0v91C7tNOe0Zj/sdKrT7pKAPlmyzgZAdm/rf9pd
9yaO5iP7aT65X21j08O6+DfX+ebLFSj1xPnrU3omjxh/hsjOkMPfqdqIsC+n59Zd+UNYvbci2CsS
eSAKfS5vdK/Z6XcgQCyvJgOzFYkafP/JBYBe/YHUoivz6gPSXEwK5wkofqpmOL2ZcyxSdNrL/iJD
M4H3gA5kXvPSoyXuILzQu3Hm4IHPScB/+Ma1TXiAOW+aCRUiIQvzPNKdcGCygp/k/t5O1QOQB56S
ZNPWlrqGewvnQHrSA3HScU0Y9ChJ8ydhIkGg0z/CmcGMiCQ9iiLaD85NupYaUSL+UnOMnHGvXpep
PWbkAi1iYDAOROxsIPxhMIyknGE3df6OaQ+gS0HRBJ1vWr6I16YzFVwH6G9GXcgokS8LpIzxGwxS
pAL39z1iJgsSjJ/OEYpbkoNWWikMiDez8QX2Nu0HYbF+bouEk9zzMzUtSzliQmhye9lRBT7iiJoL
KMW0FMQclwymliwlIsKJhgB5K60Cp1ZMkrfNz5s6ENibmqNfxNdwVR3z1gvx0Z4EBU75Ie1Z9OEv
SCuUDWavlJ7vZkIF4wvBvkzTBE8/vYSJfpd1LicQmRkVwTvJBpbOnQQ6HS27Hfxhs7OvBuyJXKKT
ys5lAMBRIn/P+qnM0PCtdGOSWUCdICXPg5+UZMUzZwTamRYTNnRiVPqNrUGRPVNpEQb5SY2PMgxL
1QznZUZ1stV9hnTDj3JfX6TtiK0I3uTz9sxZAMmiPuhrk2E0VK7T7O91KpgLcujUfCVLCk5eRXpC
YBUEb5Qsun9T36K/RKnF3xoGS0euXlt86QSKaFdI03LJsezRWBC+BxajEbaOMenEPmxLGPQu5P0S
mRG6bx4e0vpnXk55EnTj/B7Qk8pw0D7y0AFfO/IvSdLusXiGUYVu3dMR0j/hpDMMhDZIyBgQYm1N
a5GFMcLSm3BIDOc+I1xn5+i+ibZvcU7pbIGJHCpHPMr/0TqqBxhrxtGnYCTOmArNOBIZ28TsD3uV
9zRQAkAFf2YowT4boFsvhE2CJTkFNi+xzEl9oKaagzZzf3Q/aO5YO/Cdun+4b/8HUo58IM9gRNgx
ja4A43Au/aInyL7yKSEcjJ0QohAEPMMh0Sp+OLP5K/J2zO3uwcGt7vjDhIqoLLX2qEVgDmzxHOOA
rLQ0k1GoJ46fbB3xtWAiMJIyDMbKe4dXwDhEXGC0qjxww+bQ5+uQ19VgxfQQFECRW1aAMcxntH4R
tj7E8Sv8KiSrAnA09M76J8vPfnJgRIWCOJ+A2gpTYihX5FmTJocKmKOKTzu5+Fmvc7sDOqfZzCZ4
dbJRob7F0emrwV8bngnzPlR+5+LBf5qZ19l7x0ZXOFgB1Fmvp2Dz+pNfbvt40cWYDpbNAzuUp6Vq
O6ZxkCzCYFMBpBUuJEIkjTR1EB/aGagCz4cp5jR6w+6zas4tzFaQAsVj9o+njsTiwHnzSFvXjisG
kSAJ3EQVzv3BspRd5o2yDD4BmDAvt/4htf34oJguTl54AkSg0wPGUYxArOGNJs6WPpgTvrGyii8d
mZvdTVUPgTrXMAvk5H1A/oY3wzitwN8oXiiig+GQhmndEUqP3zo1csSGOS4OaXzWTD/wpphnmg8/
OFfjrRyPjOcwagFhLyJnohmJp7g7yNpBfp26eN+9ljGuHVNSm01DjgwQN3WNg3PirryPyg5DZPyP
CwuxygfaL4hjTP30Q35tewsHfaSgxXcJKIrWsqPdtpqRnm8u/pAACwUzwJgVPq6ydk1iBzEBn2en
zhVvzBM7f+INAd6IuEO/0Ccg0bGaP/3c3v0NKH5BnF64ytS1DAX/zTg2Us9j9dkg+QeYGFnjbpfa
Zr/iq5RRH2te9j6GyCzj/YKRJhQapsF9vxR5YnlF9KC2Q+HEAMnQMRPbCti3SV6Urar3udD+tmV1
e7MNcVlFl5iDW5LJKA8y3iGbuNgHyoVAE1QYE4gie6iNKVdicf2SUHQdInk1tlRraMUvWi1aXfFZ
GvC6ceyCCNXsq9bretzaiYBEqRMyJ6z3zesKFkqcQ1wejchm6yNTEQZK2mXpP4d8xZzUGDYlyn1E
TsayecjkXAoH88asmtE95HGz3LLYRUx4MPHmBj2Y0RbGBoKtWPUG/fMNF1qYPUqlsy59SirPV8Ht
8KcnP+NwhIQlxv/YW2/9M0kOTUTv7I2GE5G2TZ54DvDqqtnD6OxhUsAshGYnqwcYVT31JV01TEUd
Dp3VvL3Z22uCrWYWSDB4ObSLw0fCa9VuScpB6IRvZ5wtymXeTROlMliMyG5MfFU30HLSFwkth9r8
BhlKY09rn6wi3QSUYTkRVLhQxfXQPTXKR02D/eRhRWomt5SZPH9PsVkn0iU0PebxTBTifFkl+6Q4
JfUnerS4keyZioctYp2Zm3F0h8y4NgR6QpBHRKpjacvIQkW5891OUKP4XQ0b2fcMxYu7Xa99+PHa
D7yCwtOgr5Bx4lRoXona9AWuGG4pIj/e0L/zJZQk/pRznhkQydvugzMmADlXoY5PeLwX+yXCc963
Pvn84Q4Ijzp6dLhEsLhnsNEC3OBgJEjjhnME9+2I4qkm7rdez6JLCVrYtLcu9oBbZQjAJoe0/Y8D
ssDm8EUWIYtcDs+9ipei9mh0GBqd/W4+htf2ZW6FYKcCpYVnaLdqCF0OKyNPlLdmC4x8Iy11FP7G
+IBl9sbs9krzIZdrVb1QN2nK5oVBB4NtU7rU+v1Fv1IG9yS8x9AfGRiCOFHtGUD9iEvrbZxtOm05
9h7xfRKjYmONc8CsXpPHaWiemDAaCRh6hRaBCPpAquYuFi6hfILARQRhKlxEE/XYg4sQooO2EyE1
y6ShxTsJW6oQYhriLGHZxEcVc15pEdVLkEwOrvIBcCJzhTJvNRfoLJHIoESvoUgzyfwjdTOBd5wt
/BYWOUQeqpvXMqChdLBrFEZPrZ1U9BL0RgESuzlHbfpaVrSmhFoyHgshyLkT0EzaJrbMAtyThepv
Wwa55T7zFwJcK+34atzuK9VdwumhXBQ7HZnsmysdKa/NLDesLgh46VSVFQGs9a9I4Vy3pHaYAb0d
YReLNt6QJFkpcPSheG/hKckcUxLJNMditmjZUuG27G2JgjdchStiBukB+eAiOr9nCkkOvv2PjD9M
TDQF/pvuq14ydU/v2kH07W68ZIRMdUdB/umZOvQMJ4khg0GI13WmbXV1HbQ3EjP8isTyZU08s8Yh
AtiWwNhnMYz4+BskICwxPADNlqgiNaR87mt0eP/KbMIJK58IJjip1jtYm+kv2wzvmL5lII4Y3Apr
C5MEFG/mNDpDIjbH8JR7U7PfEpQVdN1w6FGdT6XBDM2RDsHVXioR9qpETc87wUIpFxAbNx2YkE99
zeL+gWvKL2uflM2Q1V3IEgx5xB19ew8TlHURuZizxMOcVm9FZ99QZ1PF0u/807VIOB0QPASHYJzj
VATRQmktxvpwHtjvxFbxHGpe7tntAVXpMB0KtPH4PlAtU2rL8IZjWiVYtdbshcOGRdK9PmHA1nCY
ncsTZMiBEDIGzQNnNfaM+/qNgNjGKShIlmiOeYn/+RWg0BVeGzdaSIYn9MBw894QL2FuwFN5GObE
1wthcbE/EI5UFn5h0MULpsl8gMKCjoHcvYY2O1n128iJ0LuYGpoKAlmciTqM/zH+LnQ3CGNJVSKQ
osV6eU4hi5QGtEzwUf4Sfz1/YWXFzU4JpeMrbmEoAO8OXTDANaHjUIxht4CJjRv0CKgSzQeCUTVm
QuhUPpRaAAIXRg8GOIzifbqwHB0ZpoaOjjYY+27EQfjnUh4MUNohR7hI4lOybk34E7wqTBwLwm49
HKmtDKYphZO+0cvwMWg9EVvgJkIsqDWkNuFPqIThy7SU9wxaaPQ40CfGyrz7QpmVycxm5zTHbxge
QAssjrNIxgbXEXmRcMkzK3ooOH3wxYE3oPQysALEetuuFPcNUTS2FIo/ho+9xXiUScPAAIYvcT1w
6KH8Ary/l8vxm/XVPIvP7kQSiMaex8Y4wuqdgewcnrtBrPUwH54Y+AtWlkxtUxIwm+K15t1RunJJ
aV8+gNsPDH+aa/S0kKOe3AqMHFvABWyLF/k+PNKs9JiGzgv8hoFzHpM04TVf5OdJ8KFCVZ7zKQFZ
oTCy1WQauhXvo0KQ9U3dPHxkT0pYv7FJ3SHlCoGr9IkyGH9wKFyoxxHnhfga6FbkZJ/cqbh9ZeIe
JBA7IRpPhQmb7sL/ZMGx8lhkNDiETjGDaaCwQxJZT+tkgVCPuxmCGHvHZFnAsP1msK1feHp4HJjM
qWkYoMQDED9YBy0KzoGKCDtWcr/nDQ5seILw4zxpZoYxDEOn+SZMk4KvyhktOYS4FCPChIn6x2cR
X5PHysCT9h2ViBraZwg5t5cwHcE6SCP1LV2Fjs0VBGqLMhK6twE/+pE9T6mb4QZJA4MwYo7REV5p
D8rjPVQaNqGSuZzbRFBB+YB0xFynvEEXItG8AzgCEOFonmwfmDbbsu7OQocL1sgmAlrB4kB2zXHJ
Fr+/trI30RCAu4FleO4Uuq2Nd9p0aIAChVeYEGjI4wmTpA/m/wPs5ZyZMZa5kxKqUmg0WewUTvP4
+33MFuxd4jNJHIGPy0KjUYS+CMsUDhMfGk30DPwY8xa4hHMgElhC1EpgKfmpZdZInim9JjtlI59I
agdaBA1pQVKZuSRuOzrm6BSh0ztwcFTBeTUYx8O49YbU/Se5sjO+c8a8GEcgs+WMpgFnCEhn801n
N2m0zDniKAGgladLHtpW+jAkZOAgubAcLAoFCbi+tqjTC982jDluujZBUzxmZsBsgRCiCI3soV3Q
/ikk1CUT8btg7lXgQ27z00VLDqdLI4GCl2Vec2oR7/lZ/kDBH1muoztK4BA2PH52Qwtyjh0eXznT
P5qffMUPwzbmBGQynCAZYZT371dzLDIEMiNMbDHQ4GPM+bP7S37YaJifG2/HB1fEzbl2SNLpFYS7
dm8ueqwMKg8SbivRVAHoksVpZ7lbgOf6E0U24T3hUERq7F7BfgR3u+BKpQvzlRfq2dhAYZQr8dSV
8cv0wMEyAqA2b1eoX3bjc+IZgTFixcau+pP+qB6Nrb9ByrpGcXhSfxnSEiijTNAuegQqapifZzZ/
DKMU3gjS7DVcrubA3my+aSfoN6VvyjjwJ6hP1WX2oX5lV6bgIhA+DxWQC0gnsmG3+WTw/bJSEkTl
Ki7/lv+cRNJ8Q/4Kil/MYYqij+FIZIlf6pNX4OaAyMvhgkaEsh7V5BuzFDRzcCVwhps6XUSA3D7m
b4x/EvbG9/LOoY0fF38y3sFDdrIvwICCQ5ftOYDVwb5mm1gwa+nZFe52ebqeGM9jSglnWP6F5F8q
c9gVk0QSPbpV1QQ4oKezESqHfwQacxqFPmcdwUnTWUlNwgkgFTbJWkySBgs2PW9T5xyms2G2A6MN
NwdQy9f0Lvh+bYrnC/4ry2ST3aH3UNLoB1jPxffIVcrT5hdAHEAITb/DEUinf2KE0b08roJ/axtM
AhyApY+RNOucHzAFqgUsfJxsi+v7ntTsHcX4I3/yYZOn2LPp9WKOJ905O8LJhbP3LK/ZMTxjQU5d
00xvIrkCKgBXMfYhvxBW8kh0A/vika7j79lpdmI/1Vtow5Pd5q3c4U9yid3URRxxgmB1kLkLv2g+
T9lJuGcn/Tb77vbZ0fjIvOE8+64+hBPioOk5fjdnbETQaoNpdCArnGD/divPFuIB2AncX+o0vgLt
G7kXgD3HAYc927+9shihOnPe8jdybgEo3eDbH+8ljoNgobBOd+0Rvk8I1DsffsOH+BU+YO+GVAA3
cDbeffpbnvJjuyu/ynGe/A0UX5MGhlhaki3AtWMdc2IuZfFb2OhX+Rh8Qa9JD+IfJOILHETfphJK
XaOZ2xCn8r0Ca2EC90f+dwLYz27134vGFEBZ9IqHdu8BHzIrfEyMQTgQ/wjG2Rfo3PsgXOQ1aneq
itPo1ofs0V60FaWzzqL56e/DTd7053yPqeRZ38XX15Vkd+6StbCq9/W+u8r27NBd8aAAlNfwjcmm
P2MMub/7NTLW12dxnEG152oQUIjNlY20wcENInFj5866Xqfb9Dp7IInGA/BcHN9XEM3uOFz7C3DD
dfY7PJoHQyhGVACFzB/SDUU8IHWF4B1GPw8fmj6VT2vxcbgoIkbsYFTfs0u7xk+EpIyWCj0HA5/b
gT1dWRh3TfpxYRl+qutw9IZ+UTqSKzvyTbyVGp4aUJEBKHmFaCf+KT/4JS55QF6973/9dVnMhb9h
V4CHM0MVSCv+yX7Kw8hx5Ea8bLCPj6+jfBTsdBEuQI8RJe/f62504w20mauwr6+Ei8wVF1TANTfo
ZQ/Splx03/qDCe3wgV+6+97of+0t+AL1BIXfowZa1t/MLkDvEQ1AT6bSNr+AIvErgHUPesFJx0gJ
fmwBbxWTk/EfyRvXEg6Uj9ll/M7Pr0/1Izq3H6wzomm/mdLIH8me7wOjpicgN0+wBFKk9M1dxjsM
8jLGt8YcYpAkIPyd84+0IMQemOk0LYxrSOsT4LlnbY+f0NyZWePnM5kcUTKyHrgaOO+wGf0GWAyx
Wbu/HnjNUoJTQk3o5ORTAXNiuhG0nf9IPtmexZktlh+Rq34MnuG9DuYnnVFzl4/JFwM1qMHyE+KI
1+P0P/cf0VXbap9wGw4lk3xUiVb4g7rhgKP/vj69L9wM2Zdxl0gBZANGnrh6bcQjzFJUt9C8TwZD
k2mrczIXZ7asBvUFWhbfJZXtRT4xNxs4nJCvwW9cU0PXeAv9KE/8tbpn8+ye0Y/F7KlG6TjNaZO9
ym2Axw5FQ7VQvymHmGawr3mQ+pVlTBlT/AIzc1y0T+wg6086hTtjV5Q2AVw2Jn82VRdRGxCJUbIF
f0xz6QfrnN57mpnCoBrRz3C4BHaagIhYNH+opZRgmgEXTPRLODnTUGb2LU2EA2dSQVG7ce42G0BI
LnjAg8lzgAnonUsFGb0jHtrHpBj8HR/TBfCkAW7KVSt41KtIZObxH+UH/QtHJgM6nhqXCc1lMbVp
qEVnxcIQF2Wxx2mQejX+glxAGL0aYERHUQe9iLc7Hec468WTusTSRruHPyq5dF9cktlVfvDwgxVR
QOirZi4qine7EwwcXZmmL7T0KEj4aaXHRljP2Fqai8hZELcmsXQoHH4EE0mBxYiR1G1sEPEfpMZB
6EYTQUkx+/N/GPpfxzse1MZn+M3tiaxSZTzV40kyp26j0Ojp68lGwIyMVgkVyBwV7k/cY5c1tZC0
gAxxWWDwZ9QBhT6FlUU0PXUGJj7UGXmAzzK+vACHGMxhO+SCBZTcEbQH0zVpE85JIZA74yegsgJP
4lt/dq2jmUQfTaMXHhckTawzCb1AH88SoUshlBxZA3k6dNll7kTrAZtK9BN0+eECEQi8coUxJjMr
pj28aW6mxgWBKCNPDr0LH4VKgMfGM6Ny5V1jnJRVZCwx+CK1heUyVRADvQyPU02fRNbtyd9aJZ/N
C8tKie0h4YLMSYBXSHTRmCeo47pL1+2I9AoLarN8oV7FHqC4VzGv21xE0rcIRtBnV6M9wcfFIovO
j+MyYJbOKBzpbMUTtGEDm9Q3fOsmI7aJSIHBDA4EX8Ytkeb0nVMg1DP/9icHj/acP9oNhWcE+eIe
/CpXetNasDi5gDT9j55nQ3aNMqc/JpSu0efpSRvnuBFUMEgodzE8dSqOSWB1BmGg0H9kTsX/2l6r
2Q7b9MjVxUsRmuOTCMQ2JmtRn6YEsIW4lEjB6yB0cjESD4kSGZ4GV0WBcmxZt8cutmKVfdA4kXAi
rfltulT4RrQX6l0CCZT+QKvX5eLljjudVRru2PLmaaDlfpEuXLgyOC3CesPJJ+XxPERW0ts9hKTU
mtpiOMi/3TflnLIY780KWhEwIDOIMHSxlKcuexhXgcykeXBoQks6Daea3BuGLnTVOHCD/CyHL3OP
QGQxrPQ5l/1Gs3Cr4LjJ5/hJ1k7l1mvOGmUC0u3Ieuw4MFS79ZJzfW5/CyaeW3ER7ZpNekl/I7i6
wElgVZxtuqet6K5Rn/GFwtlF8cYQEbTmm9Sw1s6/gWVP4gJ2TN04eBrhshc36D1NeI8bMEglguTH
k2TmVT0kmrrgWgy2E77Q3F/UeovBR1bsFRwgoZTTOHq1bL2yH43eCYoaONEbEuB4y6GhDbeKK5Eu
H0uUPEY3JHEOPdV6rfXbsLMVgUdiqahZNkD3s3oHmG/IhL+s5QtXl5/cDG2BtgCzYW8Ul3h4MgXF
eGF2lZCoNiu1W1ORJ2uY9dWIddEyoKNH5axYw/fsi55BNBYIoYwF1H3K2iRdqKsmgeLkiP6h9Dip
40N7BXXieJSO2PgsarDz7WuP8mwiEa71i+9hYLB73+oHg6XaAxtJv8ZfuqRskbw2AGCNOCEVnCvG
uBHqbadXdrA1uusMhpu0IPwamNo4MU4IqmtlpG6Uo+d4PesY3xJ1JFGcAQBBB414qbKpGIJ1C5nK
h3aF5IJzIqQMv2GqX0me+O3BtwHumsbMc38nzzMczzC/cYhU95lNAPgsctQLMCa2qCBfHvIRIUT2
yIEClr0U4Tx/GKMDNU29VGdBhTXtVPsZvD0OXZpIZtYLMNnuUvsbXBeYe7Dx/ASvT7oS4WWHXwZR
WihBVbcal1hadNtGRsYLCAIU1ZCkUUJAP0aMqWdsllG/vWBuWYn1s1jo841kOV/EO7Nwpj/pG62z
PD9f47Vsx/MvBdusQwpnRUdN9deTJw2+WlD8al8BvYBTDfb7K7ir38groFoP5poUp2FEIgx/A8L0
Gmm7zmmsOlHtKSbm1dZwauGmKDsCR3zfK8iZkq8D5crbbgBoY32LhnwGqecTnmkNKJ266ZdPlPlO
yHd6vu9rtC9egCkxb0BJkcDcRnETBTZEs+aTvTxBQiqwhqthzVhaWCMUXt3Y6jR425dwB7i8o7UZ
XBuNIHqGl8cZZ6C86KI7fEOBafAGlIUFYo2vDZOwKsMWeKLv5BsCsQBxgUp8pN3n1/uz+ntFy6Ba
El1Wxw7ylJrvDaK8v5bbJX1oZBBG5dE60uARkgTxpPeAwuRoq7k1COPwheEFqSti5snFaYav3wfC
DtKlSeJTHdLsu26F0JzQkReTkBugE0eqIywht6CBFqjQkZdWy648msmZcnzgIYdImEX1onCBttIy
BwzDhGPgHAWpLly0ReC6L/MzR+PEgF7vUfJjj9GgIscxyh36HYOaAshsRlmS3Rl8w3tIkB/kGE4J
K3XK9OClU77q39mI0fa48GnSxsLA8WM3su1f1XLWo1JhCEzunDfAT4nWtQ7pCEpfImL0RZNRYKNJ
mhyapmIVyco64JockIkRa1YDzsltSIRXiCv0Uy6XuNjiy8VMtGpv5EOuYumjRLRC4pkBC6X3t3m5
9gmuGAmTo/U0mlUtMzXDy0nnvs/evZMLoTdLym9MYHwpWLQNjgtY9tdwR4JFMtAYpxKfy+eUwew7
MLwZKozoP5LOa0tRLArDT8RaIPlWAXNOpTcstSxQQMnp6ec7Patmenq6rRIJ5+z97z9URDC+478O
JFmvgFgGs7hmiPHqngq1Wqi+buIwsKZ4mdFY4+4J5QObe9uZ59qsHPMN/OpHi7zUf0ppA5+LuIoe
/YedPztkMFlrD3tFWUuNMU7CefbdSj0R41VB4ZAxpS2cxsv85mxYU0NWybllHBpHY6CGgmGX9TnI
DU8doHRbbntIEl8NO0kRabYgpwMzYXXr2+m5+rC/ye/j96uvY4Nhj4TvSJ1lK9xwKDGjXnLN12Br
025cC7CrYjDtw3KlNFg9hnAG3+1WfJDyS+lvkt/yEgRIL8loI1WIRlnhWRgEdYW8fLX27OsfuiJF
8YiNru+ZKBwjOkPIngak0NC8qJDI35hmWkzLID5U89YwFxAmtJa5KrVWX99VBpyZsAMPz0HLs9Ft
y1xeonphylfRpwL6D7D7w27bayu2bztgdcC2X/u6zUcZB7LsqZD1hc9yLdS2tbroMDLo5Pe4V0Cj
/WKWVrNMSRm2fcPnO5fdClfqFjQgwMVRawBWCY8IuE0CaR+jwUpCEI/0zWkF2DHCcbGJmZVbL9tN
CSpUi0dNOOE3pF+QMnptaUoixarIVcwOxp+ETApY0zoDGEIMTYSVnBAETWRkE1o3igy4QMRGk3kU
HWPwMVgn7WA/gEzTzVNKZdC1ql/FFbpbToqEXfhXJmIPrL2vSde0qOzE3nCqInma0j2XQFow4Ewx
XVB1knjtDfnBMCGDYpvZU7jaeFPFSrvO7YtFwhSKGw6z+jRLEtoY1Kbjun1v0EytbK6rBaO/73hG
ST99T8V5hx6SJKv0OwWMrdQVfuWOBh4pXpyxgXa3sjhkMTWThPlir04lCGIvYLEvU/TiFkE6ITRy
1YnP+SFdclBM3sojrPMJBJf6oz2UDnOFDrrZj0XNH/oMixrTq6W59WKDoUXF6Zbz4kHGEXfyp3+8
Wn/Rxc3YovS1mmj5TY+vjocn6RaY9jXyUy6u7/dgk3+3holxNBeW4K6KDQELsyy96ynkGIq0T7yW
ansW2DJSftvRiMi2YtNtIRj45l5tVwZoe8o01+RkqAnSe3BRC9826u2ElUhWfwzNxPqwG1KOJgNX
ZLPwpiVkivSLLXr1I36Cafx12KMIPz8b9mkop0sT5m7IGvK1fkyoknVejQYSqx8M6ST8lZW5MP8S
K0diwX6oLpJu8wStTA6AqCqUo5bDZREfOtSacVyZ8FzLjanHToFCDH/6AQ+EhN+LTqNhYnkQTN+f
HHwMr3gLCbe905mAAVa+GEZ8TzYLkgUJoW/jkZEDpEjaqEugKlXyOH6vK3qqiPlVyFDX938ja5yq
6qpGG2jAI83vdfxTfgZb7njHbg3vgyA6aGjWaAP75hhSmkIIq63DG1au6adYD5AvQwkWWria8zNf
ZQWnZtz5Kx4NzrVJmwrURK93a3aDI/itBVQIotIMk2d7BkdJ6TRvzUbYduAffOo2pHv29AvD7Jcp
nv4H/5bsERi3ooEbJvPMxIIJKit+HJsKfKCFh64G0KhEIPJAwRpHCXZhVo1VI8OMTN5h7phT9uQ6
DDo0aRpUUL2IkQbgHUFYVyMJ8kdOBvlMs/SpRFCLakzlFlc87TdLGuTDniV5muTJ+YT1BxSfxCbT
dDCY7Qe8iwejUqfs9mmvmFpiavu24eDgrDwuBtyFnk2DG0HxcLCPowEsfCjBTMhxMHcg3zCMNNFH
Ohj48RFb+Itc4yN2UwNYens6PjK2mITa2ZCTMKDxvjaI26Cs0eH+hqyNe74tGowUZjnBKCuwe3cM
eA1zDOhCfHnvLd0KiT5ePIOjSTIvId5pOnopiGLGSDzfKAVlh2zcTGa85ET+tf64L0KTDQ9esmFR
UjsNHJ6WGIpVEKzwuAxQqECoQeUQTdLAy+gYn8a9G1bh6rUvFtXh9UOLBF1X0hyIiVgp688EmADK
n87Og9jGyyOyPqYcqoX12qMGRhDANMk2I/4BaUJARVmeIYtB/PrCZmwcU5JQ/UTuC7tdY5S2o/KK
yIt/ON03haaT2fqTHpyEUAOtAwA2uO05eYhxsI7MY6TcXsWW+sTjrAsl2q0wx2wqLW9OC8/9S71E
+Fow/eCfVi95z7KbdbX3TkkQJ6mZ0bFnQS8NnNe6KvYpafb6X86YXGExjIqXE1jUncnawj/A0tXl
wOQi2geIHHsd/UMHEEFiyjTLIXobyVRjGy4HP2IhaIifo7ke4lWBD0jIdRDuuCBXHzTO4Y8RzJuy
XI4gP6IoUhg8m58iHQ1KiMV+eDS+7UEe/OE48/6wMQblj5xCxigUaR1SFqUEo1vojbRSHX0HAzIF
i4kRnsLC8Aayf/SRQ7IQTVXcAnA1ndUmWuWIoUSIs3tDT4QnEd5pLymGRNCSpaavVOKE38xPq7xh
rYRlQ1wx3TiktBbxqZUdqqo4RhlMMlWe6jHbrKS7RklPDfoifp5pSSsKiijFJEpiCIiFo4q88M0l
5uxbcFktcz1I8LHF4JdDz22x7ux7SXVl6CEfhlR6Fngl/FRfA5I02Le/RQwGJ+gnZGxIcbWQ0NSw
SG/iT/MUi7ZfGgviK+TuAvOneicziYzuLvA9rSHJKL+yEA4/MlhDebEHk+S7GBjNsQRv8Ym0btrG
yQXhrSkdg0o9r57h4GjBmpY72MzEUlh9gJKY/S95z/JL/IGIz6L/URmasch+pYlFAxU22pIE8IQF
UeLgDQz0IoYpZXKIINT7cA6lsGcqiQv48QX4HNfPHrxNq+SJGhKcLZsshAQzB5m9rJkH+yCzH7DG
+qAxx7QwzGsCeEKAnqoJ8Zte7MXhxbgTdxIleWbQgYuGR13iww0cW7t6iglDWYyrlwYxAjS3wNC7
r4RLKoA+WbRvpopNKT2JE94EVoAFow3C+l1q8DGU5iyKV6jKXxIBlSBcygCUqn7WwktKz/VZqB0E
RezVslXxJX5WiTDrxsBWtoedun23PKRsfj7oasglVioJpjkQGS4DRvodfzPPhED4g2z6jVlF4GEg
+TI9ZZGqCM5MzMFI9IP0rdMXvr9b2/wNUohjDRwHUH1IsYvg1/xLT/kfzxMsNwsEPx++z/BVAGVh
6X7yMSC1Rgn71E7xRrrTeMHcFa3nRl9ox+Lqi0kZ40HgZEH/6C7RkVkfuEoBDYA2A3pGdbYf/h+i
6b1+7o7ZSr52f9kWvJ4HmJlH0ByYMjIIFNyJhZi6MnFjTjfuFuqRLt88FYcBZeQfPfq6xtZl+Nll
m/aqBAe0MMGlObAP92yiJVOYAPbCKb9VU/aRfpnt3zO8lunqhyE+mcCEApgnD4GaUboqELalJAcq
NV1ZUaDVgGrAWTQg1Nft7n/TBYUbJb7Zdn+IYQYlEAIqYBwZD4RCuGByxgTRV51H4K9IYucEpu5f
sITfNFHmp7l9ql+NEqwKENHlQ6tsEd2/0ebBoleoAwx/Rw2H7dX7hnSS0iUxEGID7+dA3qVP1V+u
s/4nVZg9v2F8mfE0lnAQSbFr8PF0KOTTm2mTzsjBunSowQcRzdA0JLrimDfXrADZzWxlP9AfoenR
uJQ0jwn8+A7fhhfyNAvQ1Ub6QqnZ5WvJhL4zACoOiVLlQXuF3Ux6yedUY9zMVTfjQ8RymBo4r9gr
Yoyxou2RGoaIUz/9ve6sP9EmUHNBakK23vsoo7T216hN70MYFXBni4y83XU44NZgw4kYYYkkKiUf
V6ShI/L4Hvog2A9ihlYRysrMWORvbsU+Zcbdsd42bxwEmgHkvIa8JE5KH8KuAPATppeyvSwAJ1n7
0o5BfElHEbCARrp/8KFSRR9lpiTqzjCOYd38VWXmKC9mkZK/jduEvUzHBthIKdmY0SiWCFzy4SRw
U+gsRRKOUWAKFuBsDX2ms72MZiRhsBkDi9c+3aosG27IOqZABLC5jIRwTIx8asEQMOuroeGawzQ4
ETeuP6kzbFhR4NXW2WLs0iBU4IKb4zRY2uXui8lUxrDWODdIFPEHbM1t0cyaZB1Y697AcPs1zicy
iPF3lGjDxlzoNo6uWNYdZaw0DFSLI7bMLwMWxGwMmJnfncM/IZ7AlElCxeSYLo+7jz+NMVW2bMaN
edO/rmJvenlMUlLzOVZo/0T087gMwQjacZTsemOb61hfCnpJg6aOTNoXT8Y4WPJuMfI4sg/Y9ji+
BgeKKYvAx/LgQomMeigLjAUbhdzfsWQ7/YcgZFqxVRv/VO3so4+DJ4Q7Jc5dJXW19woQhZ9okCGP
jA2k6cJobBzeocmrxFOCX0GFXBM6AZ7zsib8qs6i32pBgj0jJ+vl9u8tlDtjoY7hzNnbINv6IC6f
OQybMF19BBbDkwZZbaUmAswNvjAXxzgGUw+zBOMs2v1Ix5ZaBN7EMfBI4lNocqafpX/GBtsNHBi+
bCRwMnQVM4KdjRg2JPRdj7bQdpQ8RF480TFVacd250Dyhxeid+yS2Ehns4Qpl4BFx7CIXhHpDoif
MGVooe27DEWZUNEvMYk4myt5HUzpxtx3fjYfTPSplVR9ffj6J0ZYNjlFGsJ+hpUS1OUfv9liZmNV
a8mCcnyCryTt7u9/nEQ4IgRlQ3Sr9XWj7RX1VhrL98BFQdsmS785VBEYuQfnG/Cqw42I6Yo0QPPe
PzIs8dtnkd6yaFxwS0bc81DkpOTnw7IAH5ufpPoXrZk0444ikpzoLR8gn1j7YAFwp8fLZjCHOALX
hUsqfxbJC6cacVsU8/Js2w4gI+Y3S+PA1aUGfFh7KHNdUjyIhcJNNu4Xg24Gz5ItyJhxSwFex+0i
hwWEbyRpgoJQ629sUg4QA0K8iYK9kYEiY6iq7aF4SSUxa24Bqxu8QprE7YmhWaIMjQThD+4P6S2I
ToOAAjty20mOjB2z23Qi+Kf1Cv5OFYHqrNRib9Ybv1mK44lcKDw6tkX7tIUA9uw1vP0uZfuEVKYi
hkLLEoDiUuSDu999tLKvSbrWmqnQBHSCOw4Zpa9XoJYysfRCgdMd/ZQ1D+Y7m7ynGgLsf+u4uC4j
jCNpc5hB9jPCKxCTMvFjyFvNTUIxw4Wc7igeDHuhv70IA17YoMH1k1KLJhiDLE3pUIbAvhiS6gy6
Lbbu2KUSZd6odn9IF2r9lkaXsN184Sdc2SGgUjGexAWWO45S81sgMBnWKSCS6PjnMA9IMlaFiRfk
OTohnaHjNNtCSSTaF/MPQZVXdBLVVm9z3RfjwF/ExViVDgBw1usP8q9Znn0mRNmO6WvUMnDlxtYZ
hJLlM2+Mfe179veHj1ZiVvBlepk8mnYCrpEJB3g3Qy6QOv3kY6zZtbpsDjkAZR9heXisiqoEf03O
PQKm16hxuniBmPx7gejldJfcNXjJKDrEhP3FZcLWOEwP+gJp4ghh7xKyGaPuE5vYFEaIvq5OeHSq
A0ci471Cj+p9Dgg8UdvhivrefLAze7yBNmaptCwGY93zx/FvQUsPr2BP12H8oeZgm74F2+yqLKwZ
jgLo33bykkE6lJ/OpXYjjhHS7Ty3ljAjv0P1Qe+EJvbqU5Xh3Cj8Fai8oonxhAf59uwd1KVilB0D
ruM/kjQsqawbp3ucdMHAMQtLGFbAuIZkuVA0h67z3Y3fMwr1QJvyf75LCO8t+TrdiB25cDMyUftp
sUyW/Q67mHwSbFOvPBSuPQVO2Wlu9Mz+pzfCm+G4QaCB4nfwLRGC/jtCwT1x1D3sWuVHqRinAkq6
/Q+VO0S8AdbCW6JiYYklk4SVf4pxM1PyJVcfDovGVbrSmalQEh0crOSTMDUZk1uDTShuRJtsB0w0
UaTRZx2uIYwT7jV8hwtwNE7PF0q6sNjTPQPd0iHbWTd/4FXC1NH3inIGgTa82WPzZM7gQBIP/lX3
PdpUvAuWfNAr4Qc41D21I0RTmo28GopJ7T5fZ7tsG7GiosLE1paZ6yiYYwnipZt0CkgLS5GHkvpz
StRrvGbnAm3F9RCACe/tuf1ruP1af0A2NvfKBm2jOqWEjHoROFfsIBlAEXXMn3oNp+VR7YgxfM2T
HdLE7o/74KAcpPs9XENSkcHJpuWi+dNG4L8YMz95PpUFXJbcgcm1BVaa0zGIJtxaplPmP6d8DyLv
MTIdfm9Y3eBa5jQ7ztVnirctr+nXqB8pUyZ8hAYq9tx8AImM5WUyFk8BXlerZPLaVlvk59PvyLh1
ZAyMrHEyIaETuMIzMRhGkzHUZhg0gxJM4Dj0E+Q5MGV5f3WSHcPcBTMbNldWG/ihx8DN57aHulVz
+zN97wWe8KY7vn8a/EafSKDUSb1pHSHsFJdxDA47EQQF3nnZbPxps+ynzYkeeBx6AB6Lz7TE+kDb
Ixve+A4U6R/tT70rQ5+HkOjzTXwWVqijdk5Ni4P1KGCFbX+VxXujOtlS9bRtceMT6D+4Ms1NlLtD
TMHdck3BZG3aO79FOAbpj1ZlKAYqQ/OMpmbOCcOJdq3/MDJYoh10CXtgMXBYgOr9d8mo8G7ulAOb
qX/JrWHi0troc9gm+Lfqc21TjJMbmxFheg4r1KgYeFg4E4AHBeFuXo0Lg9ldO07HWAmO6xFiOK88
xvkIcEN38XVcUk5MjQl3MiwhD1LeKt5+mZYNi5L6G7IOZf0CT/sx7PLS9KBZYTxFGSUYPROTSpHd
CrQbH5VRiIKCDVeHvwxuSSHr5NWGSCf4zxWhc7i4VifFiUURJ4y78K8V/lGIo/gNzBg13soYPHmw
4vns5AwRxyC7PfvGuBgWqcczisFIDISOWyLD3kW6eaPuc7BlmxG9BjOsv7NJrwsIekNT8G7fd6Qp
Trn4zqRVOWsngKzhyN9sjJH0UA74j3rFSnvCNUUAIvgt36s5DyaYLz84IkY+S3X1z3EXIprtxQeN
yT4/f8r1nHab4Bp77V0X0owQby/n+2SqjjOsky+KbbiWN+UcbjgUCKyrIEqAOkwFpd8pkCAIgYnt
BbNNfxYsCcBSpx+l8/TUTl4jIA6HB8KFVRufoPJ2D8sh6Ztnwn7oi34C1UncUeGe+9o+k2fWzyH3
8kJ4SIM9ZlITAhaJaYBtJBho70PSocEahhtyQGbxnJ0LZeD2NWUQMbhwHyFQywVATDnGg8O/XG8H
IiGXLt5hswPrjHJokYwf2YKMlIN1mRoL3CMmmFJMqZTYFU1M5AZDg+9KMUukXMeJUj+3d42Yc1F5
Whub1M6buC4uHIWARWPByP83+K1xtx4anrwoCNZCSzMrz3o+GnOnqn9skKP0zHR3+1l1IJAYzK1B
5InwjoTw1WU+zoa3YH/hU7w0h29dCTu2IR36xDoUjgob9fG6ZqXzWuRzDB8XwRXxB1eaX9uzci5g
43nJQZ0N9iKWCj6AGAxvIBdyPyyo6AeHlitaT2DM1BACsiN3/TlZ0LidoergHOLKXkAAJRYV3JFz
I/Jgq3eOct8gDHNLF9OfW3Dkp+GJsucJ6jzxwmhp31JXxpvYUZfBhuvww+0/hjZRTqKFfxgE7veN
MSN70hCLlpO5TCfGWr+2M3nDI3wrLp8T6Nr0uxjBsG23xkPZRgdtLeQ9kFpv6gy6EVw8D6QfCknG
9GJcTzIGybC/29kbX9fI01uXIyEN+cA1wmvoOJjq5gjDco0bX9lhXsZ3Rwt4KW0y3nG2xSlQmoVg
ZRCSfgOfLkdf+N+YmqF00n5h95tLTfYGRKFAcBxh6DiLno8EvoW+yx7NT8BdU4+qxeChoF916hkY
VnvnuQXkwmUGrgSJsuRjrljMWsfTXEjU7V3dkYrw3qcgtlNkfILhLG5xRklTcwW2R/cFncFffE6Q
BI0Dn3Hwi4Yb4LnCkWcEGfYv/ZMtgk1IrnDkzvP34vE2ptqeUS4JmwQBQD5aVFjQDda+7LzP2p5t
e5KyU83g9KseUc/AlYvQ4xFcEzi85ijVRbTFi0govBKXeINhSg2S3pOFugOGAvp7iaJw9LraAJuO
vgjXxgjE8ecz5SG7Ntd63s6kJatDONQOH9zwJx0z60W2VsgAdirvM+H6c65xGutTt4VR9ZmECAr8
UXmOtrBkfuhZbxUZafx4zJN+kPZEB/ztV5CT3Nd0sOFp+6yjMSbtKx6WaIwG8e1aDCeR8V6LB3gF
3Xw2rsbxnkU2lLgZcNR6MtNSIb1AIMIua63gIb/K2ZlHJJ879PryL/YJQHPyRoE/ugvggUE/hktm
TfszrRLxMzcxTzrFN5Y8sfyvHtZUH2fE0Rmq+zr2O+3x5qnuPHEXMMsnMHALpAv6+h4+6ru+svY4
IUgr6VTOXzP7WOd40avdiBkSY+3yBJdJmYmLz2PVHOXTl2oELSZE2PceWhUsNmsDpe0CNrIITz0R
zcPuh/YdJidcVe78YpE8wtXgF+IzVFuGBcueVJPaCziVnwk+RD1muoyP3x7cwIomAnHFCSooxvMQ
rkxk9NA8kcyNirOEuOkMzocFiAz0O7Jpaff9FUog6v0F9Ggmjnt2W8uarfJrASV5ry3A8TLAF/QA
LiJVEmyuBBy6dA0z44fcmnO17rGCImF5eIT7PrLcP3TNw/eIQcDQGv0CCvJbCwskT9qQYTx7OahK
nW743qYjLJjH4lfmfaO/v79TOFzdVLiLqAJitzkwQ2XAFEmOyqwFBblgL0H+GQLfDG+3dHT6I2J9
TEc4ZGDHe3f8GPEvKhrec37af4bnyy0dns8b2H9Ddfh7qoa/v+FwL16D+wF/iNZhGM5QgUAMrCam
0/CCX36hHnJyDk68jhmOI03/fw387tH/7wXtgQPlOGblOB/JnEPw5iEo2vAIMQfyFbMYfu2GlCn8
V+btEj47KpYh8i2Kl4BPqo/E3zB4c168NbolR7wBgyrxvbyWYsXhjPBK8eoPHYczsKfqSZCwSKpz
85l9qnyMt0YZFGSyllpH/WNORyS6FO9p/N7hkmqoQ08LSDUkWGWhjvQRNStfPueSlX94wUJq2DnW
ECiY/w54Xz72BKGGxztj0SWOEb+IUewyjJtF/66g+DPxSd5z8eMGQ4XvtWeITA1P2sZ/JXNAWGNE
qrYOT7oj/7AEI3tOZszm6q2gnaAFYrBHgMQ8vaK0BMvAmIM85TXSv5AhCclpf3GCofSoWETdHFcC
fVZisyHEXDE766kGdL3gZwQLE810RWA9yKc6tMjlZla51O7NGsoZ37fHKBSuG0SaMdEPX90FGAux
bUHYu1LDJVNOHX7ZkDT5St/hhocVsb2tufChYzGTqMaflVVMvtPk97Mq7ZF9koXyYySfzRvzEa2H
xjbUFjo52EeDTv4EDk9KRXkSngowkRYxT8iqHsd0lVf1BC5R/HIq6BIKTAlc2tIZNgFvRK8rxG9h
5eUTqIJ0SJRV4/jaH797ljRrh3ZLZfR1eTnVPqPvBHxniILjfTwrq117+m4GkqMtMJ/SMN0hBNyJ
1vD0ozVE30n0ckngSndYEFaHevttPEiOMQbZjJxD17KP+p8Mp5pd4qJ9h9XUfhpEs6B2YhjRDItz
CRKi42Q9qs751j4y8WAm768JItCEJZeGgy03jL+Gbk5PwG838SRbx1cbuRgceFiywDvD5C5k2P4o
xSDbxj4ACH5Y7CNYWq5xxiWTw60rx0hnvn2x2ej4NmQxzclqF19tXb5XEr2+x72cz+Q5JB5E7Z9J
JQbRy45tYcaAN2BKUW8C9WZguQwPlQnDRks8Ujx0yuXvorEOSjX9NqcuO1vEzTF42DbwekNuo1d/
6qhM6P+sa0n7JpfzgtbcQJ5hNLCFgGIuAwbmJc5PFm74yHSSgtp1LfHuGuBUMfCxM+fmDk5msife
PHs5iT7NjC3TaUwbjYFbBrOBPAubeYZu5D217GlMDE6OUffCthfvdtz4wheJFyfw0Oyln21r66cy
UH6w/AcB5hM9C3m86+NVpoOyb0xp10jzgTF7HzPmocYmwvA3ObyaVWBMU1AzlTLnp8O8Vd8H2PFm
x/en/7imAYLa/BJxBRlyE3JrM6WQik2KqqGcSfgXaRPo/mm5iuFzywTKnIvXaoCve56SbsEoni7I
hflBOg8aSLZbgyh1zBxC3J5H2BQWJglGAm2nNiXJm7GR7rsfCzTcffUe7FJsgBPdtR7KHxvIh1QS
bDjhG7A2gbs70K91ZLdQWt8w4DFMwo/bR5Dp0TKjIiRXSKJFYa1iqMO3cJlq3MdoUNwEvSOBMU9d
duE0Ifv4YH9DW0A9p4JEL/tVjVMOpsK2YHlSCiIW5IV6zWzTRaoMz93neFn1TU/MZ6F1MO6BrMQ5
ecH3Iq/GeYPqvJAhjbCIRbfJ885+K0OUFqRuPFk9DGVQX6IB621UkcQZDfGpokKTGeeidSCcHB8v
Nnowe20cEdGN1yHzwBRPSI/lbABkrAlNjTEvb4wWKaqovkr8SjAZJGRO8P5HPecMwIWiFNL8P5Cd
kqYoXKRHnVCWo0fh+HOGDvCq2CZjcdGgcTKSaNqxakPnYQjJJiFKc84DzUcOvgA2DwKBnyFRLfQQ
5vCBf2WJSYJNaBqoosJ6PaQdyWjuCBulVa4ILR/JFwvHspfM+DAnKBOzna0hz3EAMexftcOjcq5n
DbXmODUZzPxJNnJrj1a8gvzjT/qWspPJGBPp72BuGBscDd4lxqfLuOVQqDTHdNoFxkZ3xMUm1fVZ
vhiX9l5sv0cWMUZK5GkhRQteXnVG5L+FrKVSP9DoHsuljggD/vVY/gMjY+HwoEl4HTR3NmhHmzdn
4bWPcwPQyhJrdNzx+uNnmU2Qiz9AActRc6Y1BcqmnhYVFC7y8XHAAAtPBHbWR01BdEHNkHNDnhm1
Y/OExz3FOtU4FChwQ7xrhwyuWcA172FcsuAv1ibFswFYALOd1/si/2dWtiSWGaaVyHl/9ufBFD4K
xGhSAfA8JRHmTNUl/MyhxFcgLGDSrkIZTdvfpDtOXncEt2EJ4imJFdHvMnkw3WRKNgQJ6oHwlMQg
LtUJI3KKzB1YwkFQOTIHEtBGNiZbUh54klu72lmnZ8oc/9Df43pVYQSLQA5QKXPpwI0p1XyKRA+z
Y+IqGH4DNU7xkvjzb1r3aMFY6/V7cMLxHc+zyJCnkqW3TohC4SOLXN0mI/gDTOw9sUERCE9nAkUX
aTKq5aMIyQmgoxjNh0zu8LXBDB43BAT5Ij0JOVf3WxoIsdyyG/HdrTmiROfe62Qv1Wey9cckD0l4
KVPhM64a1sVGbe889b5yZoooosSxs4K8kqtTrbx0UDik8RMubsAeh4EEmmUiOPF3UHlnjZMH+sN4
HwrrCJ+vzx0JOHczUygC7Fh51PBCeCt6dNBprUFJvIoz16xxUhy+rIWa/NAfMpBNsh1ir/fLBTJW
Ht/b52BS6VECF8K5ADQZ0K9p3GZpPUHL5xiY8agymwGxCyefPcMlzbFw0mGtHbBIQv7zp7ivhQdh
A1Ei4IZxGy8t1hVQScw58AzHLsk+RNrZZvEMngMcPvUxXVqa7zVzIZOmwLeTTtpsrXJdwG/lb1/r
Fz8PE09NKPzhM/B7OjTmrjUQOeYQ5brVIRcvMSgLkE9NaqoSXcF7yZPLNSGCarwcKHN7FT1L+wI4
nNbY3HjpnF+UfP/BoYdQRX3ZK27Jeet3nEZdnRj6JqUF1hjJQ6WYg8993yd+dMQsz+2Y8tYYUKTD
wfdWxksJlwY4C9aWNkqSbfxAjuq3Ii96lDxja9vZsHC0c4ctUZLczeb09i9AX6RjiIslzf1y7dcW
Jd7MxjcFT5svQz8sVrDGH5XJT88wrSAGw/mSCqbtc4tM3sWADUqkF5dUmxHewJUjk5cUjZk+SCDd
GYYj7UlmblEmy7I486gUHTRDbtb5myG+miwhzZNJg1VJdnyZGy1+fJqN1l56jGqgxYJ2R/hieuYd
jZ3c0t3NmKjhwmDQqb2eVbojc5NcKhH6Qe32W5C2lM26pTkHw56HP/IRxti83bf7aG6covlrLi+b
VcmztOpQQ7HDLZD0zEHZcQtCdsdcS/zJh8WEn1Fcv9fiWByRHZ2Ve31v74QQn794jtCtEi92/KwH
KJ2eHCaixz2Suf13m2zJid5nV/Oer7ESW0P16AIiDEb5vjnyF9tsy2rbLVH45etmydCCAV2zbJbm
XT9Xx88e++htckTwtI62zB329pmvu3SWzuWeEAOBpXMgR2mHmtvrz8ZGm8qb4AjqvQiY2KjndF2N
Xy4axc9ePWNJeATq4L/x/r3vz5TYx+yonKMr4PiZAmZMEkK3zNffrTj+6qjfo+uLr/YOnbs/v67K
XbmDZIFn5vcB+4vFl3Epz+YO0tJK3sTzeO4r0BxTvfzBb3Fc3Aj7ex8QautrfW8fwjGr4Fpdy7Ps
Fv7mh2qVbsyf4vS92Y/B32sHAv9i5hL+Gn/IVj8Hxsi7zwEX+fdvQ/rOcnCqD+WmXusLfdGQM5Zv
qlW5KYixQs5bbkr+N9/Uh5pZj/jSeDlij4zX5YyKsp3QdKOhlE88WIfwMjh1t4H4vUb6VVpOuptQ
52snjT/XYZTfGv43P3x39g/aM/sH97mDQh0oRjfZTfszsMcgVscmksf/i3+ZBfLP+7e6iZAeIxsl
O+uPD0R61U8HW6pdJJNPSyWxQ+y/SzmmfINYZNegoRmWh/xg/A1c+WRlaPM/v8VKnJ1iVR/iS8kr
tVO1+lwq5oPNseLS6fd8b3q298FEoZ/zaLf3+hwdqbjhBbAxLeydtanP8ZoLec65e/K1fMTseh3N
u6V8/G7hNvfRs/9ii4jK4YunZ7h4TzGD2uuPHODnQTlwQ97i2XMdiD7ZmT9fitJb6UzCoeVF3m/r
Nadkl3ImG05VyvFj0YFMefPZIDlON8ZJh+OLY9SpGfPeXJ+CSwFDR17KS2zXJz+Bk6xR+++rtTH/
c3qn4Pp1q2LbiI8HZsJzAwGSJ0l8fbc5TxWi2y82Ds0x27KH23MIZ+I5l+Ge2XekuTiL8JvuKB95
0njdUnxbue+O9t2+v6Dqb+1/z2Oz7HiwWObkZ7Oslt1TvFX3rHj6ZMhVqMC3zTNhzvfhYeA551jE
ww7kpzviPUQZseQYu+eHI6zIo+E7cP67J/++49/LKcfOOkuFfqf4QIqk8kRFLCUMjDjGGH89jlB8
8bzzY1iE7t9rxhcvuZswB66fPd8pZo28NetIOHzj8fnU7+JF+r158rc1i8azefL+/w6hFMPQ5slp
4tUsuwiZeZEYnd1JfOWnsGw1x+TKetUcxWqmsNqwjb6u6rla8kmOjOUFgW17z0Z8oiPUwO9VfAZ+
5aN9r99twdqiclMBSzKe5a9ZsfhS769t8syeCQcnHyGvz6unwkeunhVnV6xcxVUsheKUReLMsp9H
DEdJn2VZCa7tcIN5iVuvbkNK9adYmPQ7BWC0fbNmvcSv7DzitYC1Af8L04kZTK2BWCYsWkI5mR3t
3eecTs6X2WByeUQ4ARDNd67vNgZL99fRgJAI8s+2xiIewaiv5xiq7srZZ45zwHJorDVidkbWXlrG
q3iXTY2H/MPg4mTt1fHr4K9JbNqgFCzNW223J6Wfo7hZNXyJx8Sc9NN6r6CnP30u2i295Bf/1O7/
I+nMllRFtjD8REQoCsIt8yCK83BjlJbFJIIoIDx9f+yOc6KjB3dJJZkr1/AP7Tm+Te+gJXmHvKRh
GyRnS6LHCUtgUBzg3RCLn5ts9doxzxwuB4Ubj0My/I+ATDh+34e3NfzZJ/dHy10EfAX9BD6+ZO8f
0BDZDQeGlQCgTLB+3YelJVhkKxYxYcFnV7ZFzWe5jobPEDkOgn7oaBjRYF2Rg7BCya46VCwYVocn
RBeY/vRXNhGvFVjdQQmF9fAm0s2/xx6uhcGqjL+OB62sNxfK90AygRIa76m/TumNBFRnBfi8u7oW
1qXsjaiQB1Nfcn4nshRzvLwEY3e2rT2oWRtllf9INxghcpD8zDblMdonC2U16Abv4xDFPziz+3Sb
bmEITm6TW3+L3WmQusKSEfror+MeydefbRkW62I9zvHUq/fPLU5zXuJfbNn+Hjuz20ua4aVOTifm
4QkudL95CphIj/bjG/NiD2+0bRNm3oOFFyAlEUNn4A8HgZf2/kAzY8Kc5n3m9vzisfubfR3gL20/
eGjIaE9OYMWABnz4MH9IjuvcmT6NPN/T3eaOf2OhJGH1EI4LBOjsL3pQyHXb03pJdZe3pnQY1wtR
AFk3KJWKjSvUFjhkLCAqiqm/uOk2OTJRX0YjlngGUYGnybjkznicCqQU4EGJaxGyTeWBU4YjWOG8
NDwEbn2QfcColI5Yny/yIqbAmj2DCD2XqY8CQTnDdQc4lvbELh0w5gyySPCRl8DDYoAzGSC0LQUm
cCRYAwTJB9mioZJRSMxOx5ogIVBCbwBG6SCc8UUbWY9BoHd4PKNQMwLoAct/2c8C7DABTj4FHCrC
72MJV/Nlo4H06j1479UGZ1z2NtnhUO7xxZIxuaz4l1P4HojkPky19L6yrV4M3JQhk6L6pB5S6xvN
kSdF/YhigNbcWAcGk9LKI84QNskfE3nRiCaCyzOSR4gpbkF+iYa2zIgJtPMUIabUAtrFlye0A18m
FYYqLd+tyUQL9BDAopEBs4cUtEYZdLLDa+7Zz0HBEqCByKHkBGepU7EeQSranzbL/4tVfhM+CWIN
o8Jq4PRAK88EignRzLLfV/AKGHxSYbKmoMc+h/R6Canmu9gDX62K5hgyEBfSMB8R1hPU9uAoWPwY
foPJlWPJU1dIBr5sxAeZAivhAL6b2rlbxECynjFNaDmMnl+83O4jnL2rB1MWeMhiZQookCvVfUoP
IAfPJ0EARtL808FzYzJHhaByTGPy9IgeSS74gvLGyC8D5LX8XAi3Inpn/e2SXhZf1ALShrZ58joO
6P/yIyMu+AmEFKHAqG2BRl4/k1OVfHefmNZ5kzF5ks440/He6Rg1iwSMdEMzSHwozqeaj9F4gUTR
UTxdTjJudqBa2G9WOv4FEDvG6MqkPvtKNtJRKABkOrzzKXXJMt/dGMFSk7P3CZAsFEwtBPHQ1GYz
oQbAy2DE082RnAZHy1+5hvCxn6Cw2XmIPNCOV8zbc+if+QUWvjsCWpQNtO2RHGKug2ob8ZOfrr48
JDTYX+j6cvG+vy6O1UhAGF3sFArtMxPQLsXtmh5Sd2LyeglT0EiDs+wwfkXwFKDxkoQa//X7A4cB
2MaKBmsa2B7ZDUzx0jh2WAmOj6gQEoX5awV0GVKz1toAXO58HITNV7uVCzryqDn4dokGY74FnWLm
LwRhwOfcWmOHzYYNsK+Y6dz1DCUQLjInTjxAKVGIGSZqoA3o3VM3op/IO69M5Q6aaeh20Ai6wYiT
oI7rxPUFdbVHuAAgBUTUFSr7e/1ohY0rigJA6ul/NUSpAbZDNbKi3VjbPqwJtyMGOySQb4u9AK1a
NXIf/kN+jFEgARXB/BWQwqLiLN/7nXDCb4MGe42yzflD0w6NGcgXKDMVzriz5YMCya85IWSNUy4f
m3kKpiOZjTlgDyL9Ixkfu0SNPznN8Nqj7c/CZfZjxc/LbtEvcxSdaZw00V+yVv3SScYaE0t2M8WV
kFgZKC3Gm9qgesI6cgO8JWCwJ6FeSCNaXRGjOmpiYC6Dlzp0L/0Cyg5ZhNJpCncqDg6WBIOnQWVo
EAPAvtLOSSSj7bxhhZknP8ynbANGQ9mGXheb1Z0yDPZRe7XJpXgXPrASZpYfDQdS7RvQWnuSapEw
BLwcg2iD2CXhEex76zLIHxzdUaWys3PV/YLkFVCIx7z8IV5HNLPkRT8FaNXKC04KgZb7/Bugl0aY
DpDgLDFV5J0RX0RmsezdFT8aS2SeEvGdWabLhU1QB87wdRHW5PaaKR7hv+/+viXoteEqQN2i4BqE
zMtJ4aVs2CFvVGwo/MNq8z5zs5D612dKngG1OgVS617AF6AqYzS/XDcZ0DKen3o+38utOeJe0mnp
A4ANHqfBs+pxetuQGpcVIRNQImI1xEPqNGA3sDnpHMw5SEjY8Tb2wzoi2tzzO94YqP+A5zrQNKHt
+hMf8/PHYUKDECttZAByvrirltw//eDfh2pnQhwasiu6eKN7WUF8ojmyU7z3uSZI/zyW689vukXV
FlwQQBN6Db9o2Mp/XO/wpGkm9EQE7LYUVgy+f4k2hmwg4SMlFuwbzi61P+0ZEJvEqB2ND1Z/cmDr
oeD/EHUgUwFShaTsnCFGNxOzPfNf+JV6j53E1mSvsvFebTCIF8Dayk58NOvcmVOSQ76rH7w48NGk
vXqliycD5GsWVXfnckLov/iCJkVKwX6pJg9VbibXIsA7dUA1oY+CEamFXu3kitUR7fbW5aoDvi1j
b7QDO6seWPLPIK81Zo7YAl7mkwaXc7LC4zVBJKnaINzchi160m65AY5qq23IPCK1Rnc0iLqzItNs
uEgGQq00O1nSER3cHaeD1NYAJDYo7hNWATPMRtqSM8JSkTnAmB/6J3S5GSWAjAPADSadDntptbvE
lJzMe9lch9o1Mq8PkFGMcU/wcQDM0/ZGE/PLNcAE7AGPe5BUT4YTjqrTw6ekQ3Xxum16jNEuw21C
zkIKQcHEUQXHdoWLGiy5qCimojnpBn9ySEQWPD89pwNmEMR6MPYJnhLX2yE1mUeJ7b0a3Hydv+mV
mDEYdTCCJ8XRPtqa+0Pyhx9EOG53sMtBbl57f3yNN/bJU65odwRo8FugHyjhWatryeCL18MQ9WLw
ihDl6g2xs4OaShibYHCStLVZHZDZBlcHsWaXMFHWqOK+DqkrK8hNx8dm10gj31oOtuQbtuQ1Hf6W
y0+kz4Ye51hfvvRlpF0p7XoHvCO+ySavIFstgWqWDml+LevXrwYvnXqbry50tsmMa6M3yLqgPVtj
n8BJfvdcXgv7imQ2N8HQnUOnrSXmBS2w5sP7jkIOlALR52abFNz5NnuKHXoFVleN1vTtOSuTgzB1
Jw7BiyQZQx7GjS6B6mkMTSvubSRObMJYbQP23T0244PVa8tXQGnFWtWi/wKdIVrZqr9aS54bzlln
X1OcT/XyZS559g9JATQCFIICzmF/VULE62lQsnHyIM9QATSmXPsHYYHgINl7ZtP1nFSHmRRM0uUl
ujNIoO5pYIOgl8OfMC7Fmi1NvgHFDdkfk79w4ogmydme6STQdFmglKPT94+JIzO5XpN9j7TxxIE1
xVHh1F8Q/qrsN/1TzENZrysYaQ7d1GFXLh/0E6GM4mB/jS125fhAXfh4H2inRubwwU2Jdo6yQkVv
B7SvOYDsQoKeb21AA2YANrDWAYJExoT+Xzg1mCEggnYxZFdYYxPCKaJ2C0ldSCeK+WSVH9+NX37Q
K6N/j9+nltNzB35yiLQBkQSf7evlNiXf9x+0/oeayf1TFv77EGuCizLC6Y22UthxSUvGI5gI2v6h
CwADtGjxdsrdmx99KJnLmKIFwhds1Y42hPKrLp7L6fbivu4In4Uz1RzHFhAyFk5aFNx+Hs/0T1FV
AmOEqMBtjbwRaEBBa2iJUfopZ2hXzemyW1E5YnaV7wWHJ7CZK2zROD6INqPdpagjUoNBTrICAY4G
8noWqKvaulPz69kuvSIwgWUbBjyeOwe61raa+ULSA0OlzGQf9P+0UwEVy4LDnJXefXafRVqIFd2X
WSoIJ4MeA4TTCRrX+g2AZ5gH1SHfUR6Lks7gAhwzYzESZS3MgpCCjw4uPwts5i2Gu0kSp/wyxr04
TIAmi3pmKlvhh6HjxQhjw258UGLmjX3YDjSstyVr2p2hlZbYjyuqeo0fBaPGsREpAHzz0WzFhWfB
WMflQ3bizszyMMw6NvKJ3fcBvDpHSwd/7PiK5TILzx8csHPMKmBsAA9CnMqB2gr6D9Epxnfh3c52
kTLHGgdx2nN3Yl+E7xvJU4GMOGBTYYH+TXCaI2Eu1jZevGTuqMjhmalNY7tcZUs8GwERrKjq97Qf
x5Wzb4wZijPnyjquKoONgqHLLcrNbi1iIFceV/ii1drxCzxO389O+9e1akEIKSa6YyhvGkpp83d7
lMUAD2FQFp86bdUi9H4fXfSGKS2KDtQCOUKhONBAwPMzOhKEYv44ecLic+pPGSKlIYNvEm5zf1lA
6Pp92C+/D2ca/hdBYki7TvNkML4mEI4adB+Urd2+Jh4xOdLQsgxzMmY9njdHYAE87am4ikAGkJHE
gc4oG4dBt2rsRKQjBnjc6nEgDjSF0XeDyG95YGAGbJexfYZpwoByTSHkGdHAsEt02VXCMN9xHLlM
qBBNYcHJqA6T4NR7Y93rnD70B3jSbDUB9vJe8kzpGRI2nl1yrtF/DZSFMGeZLgxYVV8u7Th4g15a
1xBByLlLI1q0DMo1OsPWCjFauyiAgpW3z2lUW3ifCcaeHyS4fu1I0Aj0/PBsVz2KNYiF4p/q5pvI
eh/2TzzwQB/VB9iwt4F3/tYAtTxsJP1mY0sKwcF0Wu0P+rXRhsfJrjXIM0QcdSwa563mEyycx/by
066w/djPdlONrAl82qK2MpsjIOKUw8j9ylWBOuY9XiY7bv0hGg/yiTUpsE4z8jLwaQh9uMdLKPKB
gWdYe7I/h7AZEx9txoKRGX41VEdoxq4/h7esA6/PbSDrGklIqPhk4IjayTOt+Xr7Zuxj0eE3hJTZ
nKfB9IRvJxg0+LH6kJVBOdXG430GoQKgD0hid2goZnb6xAVvzyaKOc6td2TboXCQH1JbHrPb0vnb
K8cWTHK+qI+8gsL7FyFWBYCdgMm9FgcfZttTzCJRkUMpRVPxV8XazJzSRBfwt+vm0fZ9Q4jPKcLE
kE2EOjsDw2WTBpEhAnk2eLtkJyg8F3PeDX/Toc46B8OwFu2vJeqg5MGn81z7z/bh1uFzzausjJhN
39j4pKnpPhFRAmKL1xsVVd8BuagjcbeAtEqsl81WMzANYju9ceh0PwHS/3PKC+MbeNnpc4aND6t7
fQpPkM0NLgobWBP+cytlCUjH3ZhoTJ2ntybXoEG79XbqUHnYAApay16Tu1hfeFsnthUIYnG5jkLB
1iUbiPYAn/9y/HAMHK9VMkVAMnjhrih97UZDW0jToVEYJ0qOZex8TZkrK964eMhDFfeiMJmfwufP
qXNRzQpZvt8ehPits7yRI4TpvdQXicFt1nkrr//7ASB8B2FBYLtsUiC2DtvNuAkrYO2dpceamVhv
529kjYPUJDS0fuwB/9UPoH3BCYP3dAoYHYXVIGCgSW4F+jqEVDo+/Xmi9XCG7XIWtXnkKtuOCbzN
81r1fApBgMA9snhFngoqt3WQgo3Nl/sGA/lyp8vWQK49eJiXI7hGxYe6pP9QzxwudA5JY03KD23k
zFrOWEF9w9t54SypWHSL+BVgXq7BNQAHfWG0aRRLPGPMY+tfrkhuSKmNjTiAOypJK4dfQggjcTSw
w6RRpPEcbxPDxWTzctKdOn8yZ77mNKuNixkzRdef0e+zMWvHn4SPwUBZWfPfp8v3FEVUguFopMOW
4DHDZEmNqTdQKUiag+4wSW0KhiEwIpHlSZ5obIAih8kAcNWBOOH77CwE0Ob2RK/DE4aber2NTsjM
+ZkVWf1uUfuKHi0TC+HqRtsIBsA2WXPiLz/ee7sR3oz7lCYtRlb8XzLoHFB1t4yWz9lm1xHIoHzi
/LBmw2NqBKiVpbRTW1wMWBnSGPrAQP1QXzVW6T3e8bt6qMHqIytzbzM7s9gmxbBGuz8gssEnuCAl
t/Ofd2TOdW4NygYE41oe2/dTu3OIzoBOoco4sCtd1ZAPsbfbeJSJ+ndXBXyNOtmg9ELHAz323dR5
kuVTVWyAEKbfoNTN2X3k7IDImM2u5Lxb4HMG9OAgBG/6BFbuSb5sH+8+u5rryuAFuzlzAx6hsfaJ
8dsdlGticJXsOPQlZN7rvj0IjYOLs2rs/7gvyHC2kbUXC8Mf7g7FSnc+semDcwr4aTSOjF9k97E1
vk62Db/23SiuqpvcUODS90AG+d49cZPvA4axqe6odKblwAVBAFVTbcX53vmX7CejXiYw20aLL1qf
4dg9vrkk6CFr7DNQoV8Nm5z2oBpC6LeJBaYUjC49KgMQ5zo+j3zlygcIloN6KZlmhUceQA5flNwM
lkdPRxoheEEHj8p2SleXw5/inLCv//R20xgnoGzHlIkFytv+AygQPTQ7Nm6xZT+1xdNr3QfmNSCJ
t7vUK1DAjeeisWg3tJymiHtJmgLC0X6dxHm1ep55ZYpPMraKV2DGnW8AhLLZg8u6LIvt1+YR6S2b
EfDskTUB5KRnt/bwsoDG3AmXW+DrytER2cdsCS05Kf5L4BCoX90sdwXJfRghdiG43LnU05034Z9n
9w8rPl4iEBkkluxnGyl0KKLvHbRwMHUr1WUSAIDSkJYvh+T+jv4vG8X/Ll4bRBUuPnvhorN4d2X9
Ui1sE3HB0Ni2QMKyJcpp6bnWoiUnBj4NCQAPtsmOvAJcNg+syCcodyyFgAXjC+iNRxUgfbUdfii2
4Ao2v7XO4Rhe5HQ+3AXDr50sp/PvDgeIHYGLr8b3UNshmca2siDNj7bveWGo7tt7uCgm6dEWBaiE
bQ4wx6pWUwt9kOhIzHp4wH9gELgIHOZh/8fdKGp/T9Z4REpoVgz7ZvupLxjoBnjID6/AUgG51sod
cJf+b2b395GRhaN5xeDDQD+YXkG5QGQU4QdXtGKSSW2jFvZnxYSl0lFt6ncPxDhNtKhmf8qtXPGC
EZUKAHMbk9VnPzZbOLKmYMgOaOsxOOizqdqVWbiTAbaIYPEih2U2h2WhsZhcHmuwkffKK9cIb+Kp
acSreOzAsl7QPv8u6i0N9QAQpsg1gv2n2Zsva9LC1OmM4qTe0dN6WZXMamC2gXLxG1Q6OSdTFX+i
g0AHVmNF+icYbNp1ZaAfZaeJ9/hTbfamPvPi/Qn7Htqrii7YrdWsL0deRQ2nEFWgrXIsEgN1/2Ey
Zkg/DwK9W+4/3sAlG/Px8qcw8l/BFtFUQr2is4RzvlVzs32t0l6fZQ5jic5ibhb9Rkhyse4AG/E5
oP83pRego8ZJKN5/YVpIrxBt8rfxRbtc+/xM9jCC0NubI6fEXbYDOSseJTpxF20E0O6i5XPgm6io
PaHMvawHjZaHOYMyeVlOzq0VhWzFCm3IoAsn3ndVdubrn5HnqAPSgrQH6GLxqK4RM7zJ2Hi9C+2G
8CyqKWh3eGQWEMXWrCc8q37BjI6CJ5+nC8VAP6dmAaFn2ugFg/TdfxxcPxafP0lGaQPUKGL4JgKU
DpGR5fc/NFI0BAotbJA7w7v4YOy0i1ufpmiwaO+jXCMMjo+ELp3Rc0PkCVqg3oWi7LSGuFTw0rmY
CkhJI3Hjv54Jj4FQLiTX6q8WbHJlyevCt1Xuk2B6G7g1yryzGj0ihH1X+CUOnLGn8/jBTAmp2NfF
6yoTotpxdoae+wOAsDgq2JLRTEXIArE9MK4qmddlCywxmqBwYjym1geSKxiL7+LpqJdjC/AVRyOM
QGucbo3XsbpO8Lo6IHYZAiVMzkw+4joEwvhQLHCH88ieLR7+bB2DdSqCZkonIH9y/zcmPFDUCfk+
moKwraLOpmT3h37kUEjqyikJxn5O9k4fBbJqvfgyIGIGOh6+Hn2QAhJ6bKWYlpMd1lrj35KhkajN
SHDDdGyOkI5GPE2E6iT/MgIC5sgHPoepm9YhdT6aHRTzkBFBSSNgj34wIQWRs6mtkjtSKO+xHmgM
OFk1hd0AswbZKkJQ/KWkxk4MS7hwICFCh+LtRXe+FzylKm9hXPyIbkYXWn/sq9zH/ynDlX2LS05h
pn8fQJ77ma6uP1ylS3FDtc17pwT/PAw2H+jtsd1ZELI4yuIvqzv7mrPzDBrhqFpOApiLRxXUHuts
gHuOr/xeA+mTnzHi4ZhYwHSb/sL3c4UvfLF+nX3sPD+lUwupF+aDcuOrH4CJepU6WJ/xhz+IhFcw
OtkJ0Q7HgMXFGohriOp+fiTQ73zLvvsVTzhb7b+rjHwd5ueC47o/yHO6TcVd5CXSRKElgPjaio3b
ETVSvPa0z1X8na0k8+PjiT2nbQ7BWwkpwj7XftEeOfYxyiejGwpwTL0R/ZpzJFHZJITU7iP/pcsF
W5m9txqWSxiQ4eBmp4ymf0gnSh/nALN/2f0i8xBU9RLB+T65tcE1RKR7cGwPwJeAhp7YmDgcNOi6
y7A/P4hc/8EpaRs9d58+z1rswKNi6Rv/ombBnb2NrRuV9yhUd/Kv2JjQ1Djyz7/vir0H9XSRzEVk
oo4cwxmtWMEiYsRrMPA7cLOlLUyC9DpnAbraRc/+l0f5aJO16JLVXHF38Tk9RQS7mRLAzmZY2xkp
hSYY5NQEIt6d5KdFT4beDEEiQ0hTh10gw1TBPlCXQ3Dxfe6CKC9hlHOLEif/WYSikBKdhXV0j3bJ
ZKHgclIOsF42eKnSe9Fu8vL5w33JtfZOaDhM4UjlJGziDU1HvZgjKyoF0ZaBcqkrkOIDOLuMNumd
Nk57yncMkYC9LCJYCtvczHfrxr9smwONVUSu560xI2l2k3vvgBOj2nUKj/48bVN6lMj+TF35FB94
nmjOg2b3qHGUOUyn4LtWTqNTbsv8fokvB1iDPef4ZDhAsO+EMZuDP3DNpX92IwxCebdr2s6cLDqB
os2MOMz28VayAJAhHY79yooIO/Gkc+MUMOZ3wLMg/MDwHS25CdnVU6BH+lcrr8QzaKk/002K+jb+
LCNMOgjkYKGflmJEq97GGQtKXWRwdYDEznDqxBgBpY7MTRo7miLEiFYWVihcsPBG59zyY24SzH0N
NhLfrgySJdwGJOBjgM9WsotEC+AlszyY5pEtmLQT+KQNEYrTHElgxmkJpn/05+oT8aK4JduIcUiy
AnzcGWY2b1QDnaGUGH+GusVEO5+L6nBjPR1U4kvnwxWEhiwHOiT+0/JaD5xWxCnhvlLWap+/Hsln
eLD1Lf5L3N4b0XkbKJRGzY89pPznHKkulQtxoD1lIkLtsD0/cOp1Psqmx+Lwnc6zLYLiGHU8oK7t
5Fs3x+R2G9KwZkoUAVqM1yjNVkRS5GK/Do3qQe/+gl9XZTzNt9tZFDU0jIZsZSbakx6SDdh1+IJY
qEHyS8bz7IJhyLWHEj2XVdTfBu5fY9MUSTmmAa3J2MIhYdNZRSicEOiZsXUoKVtXwCWuGiKqOqYD
gJGNNzap7KuZIREbv05pXVx4ydikfeFY3iCdNQtkMckw6s6CRrifFiXb6OuIIMYEdEI1Wm6LdITs
spEETTMwcxjYNEu23IFxhxhysY1qVN2Nzx87JGprB/bHD2L6Dbw1lItRTJukG8QKX1jFSlpUgTmA
MK+hCQariIg/7mj7TQeVVXICRPEx1o1KBK2MS7coKreKArTbu9avyMTEk1Rpsz8JTZfKGG3kX0bt
OL4lnDYKCkmf2ciqQfOPtjjGLD9Bvr1pjdnOm8X4Pg5KDa+VAzOdJU7J5sSOnQm8PcxIPHEu0VBj
eZBtW01YE1xAmoXXTHuyAEgRi/5aQz0bDTs1RpbVIjyozNxpWuLp9TzQwR5EPyP895aXU3Es5gKv
N2ROgT4GDFFGSla1/YraI/030SSnh98sHRKaXpkPOPr+uuzV/MioE5DNvzFcMLmKuNCACZAGlEaK
DpQpM51/oVNBJokKOawfC7RGvkMLurvD18CKA2wHsybwoxlyrigHMQ2Izp+DvO1qh8tSfQzU7Ycf
QxSPGV8brZGun6PVmJZoMVBZxJEF3TsCOZJoz6mFRAASDlD0uIAUXf150+cPP9fJepIGUMsqi+P0
fx5Feoka2QJiYWtMly/FvTXmrUPFY/NAEXN1w92t3j9QB+PAWgA5biO4Td5tUmn5B37YsMveRmex
Z4CmcUbNW/wziKEP+SnPItOSh1EOkb47trfDeGyrY5tDz9H+7Cer3htaK6pL3+VfM3aXfCBW4nA0
ARYB/R1nBre13idCLfG4X72NwQ8U47nHmEpymxrdBEi+AryLWwpgzNSFAMJIPEPvCyikqZ572LC1
G++JOsQcaCFdiBHrgXsAJYXCvU3s4Yb0o5keL1uO0JqeMgmWWcPlst+YH08Yoj83IHBgwo+5w+VS
ayf8Q8KYEy4unTJa1676k81ZNbQhoFAFKvWDxZCQ1y3+ZsGXm6GnmNtzK0CS3A2yhwD/ibcfRxrx
xbAPjXSPAlAgXBlvCeZoyZQVxQy851A5gd8xG7QAuOQB70xDUjv8FgXREXDgCT4H5fQ8zGYWypzo
tFc+OkJwS95L0t8LTYfaxfshSmmJBO/G6Z76FMkJkR4MqnS5+ya3zYIp84fJgTceX0eyk8GbmwQ0
PlF+hUN4cZ5TW8x/vkACSL1et1cN+xDJX23SGHFpVk8nohGdBuLIx2OCqx8ph+nMjoiY2TzOnPph
iQDagfG0vfWilSp0vGGtoNhzmmeWoFI/OAUxdu8K89Wv6okljdcJr9aRudBUEziu0e/p9gkG98ug
XUYcbrToND2qyN3T9yzebrgtSE5zXdyPrTrBmREmj3G54fPyNd9h+3ZQdIdesSYVepvwhz/PhbxV
SR+fhS9XZhQoYZtqJ4pRZ1p6KBQ4E/T7IgSgT+B1pxS/VMGAkZGqhxtpvFYzRC7sPHjEVpP91RyZ
7WNs4us34p4Dz0TQFBK32hOSUNNQlurM+P6h3lHq7TFCebpY9gvcSqa/05MEOgqeIwsK4TOz2hnB
1YCpxrUVUQiM5z334DTEWhiqVqlPkK/h3qQFDJtpTkzOsKPAI2AKr4tI4A8iBbXJie11kjXyLkqH
0WWQfQD5mnzs8ao7zmxUK95hfqMhkoi62rofFJqhwsnL3EisNkK2xKBvN4JT09O7oF8uws92JFoq
yp358+JNS34l5jotAE5rvU0BjFpfU4XqR104H72d0bwVsbTQEhZKMpuxXVyWkmTVA2LU5O6sysuc
wrj08ROaoLc5N6HubFkgZCZQxBrZzz9FHhxzv2fEXgnCXFn0KS4aaBdB8TKKa/WF4rQ9pTnUexW0
PMRlsQX+jWApRS5MqbYxiX3ETAiiBeq4ygWQAtLYrTX9we35Mm/xT4+d2T9Q3VNAMC328KXASgqG
mFZy4MEeCg5QSATN2P/sUVDfs/gEkliyxZTxPvY9ngi6B0+U0gE7k2NVUDo1l9TrAI5uvMVRKcl9
2B4LkDDxQ7+8972Mkv3ghpZQ3FhIcJa59f6rbNkirX/TqXhBgfSx1vuoNg+Fj42U68roPEFmtT+P
kMYhOznXmEydp77qxT6946k+3k/CorLgiIgPcEIxmu0NItfh91h7ccyessAzPTFnXoJWlHgBSef1
YFMyswIb+gLbBYCCUVCCCTWl/3ONEwC8McrP7kO/sV3hVJVSr6vJ8k2mjFAkhLDR15Yb0FC44Qp/
Ed3MlOetF+N0ORkP+lY48xoD95c+fgWvmnx0ylGBXI66fYbv5mU/GSOsgy5XpEIcbSR7mGMX+Kdj
ipVREKDCacYMa5GjulCqM+u+kOZ7pbr9JtbzvVFH157ziiYWCnl4wsfOJwE/scoBnI7ya9GeeqRV
Cxi9eJnyhW0g4UnFe5UB6tXKPFZXgAkEIDWgWoHEoBxMnMjKn0sTXKC9ScETx8/0zVGD2kt+NZ+t
UMjpoeoAJeFkMHds9BT8N7Ctty3SJIxRvce8Y14nHjQKIDs5vXHFZJfEFRWpMk/TF7i0uwDIQgIf
MSbMvkfZAn04xkriNeP+fPYVrHrwzXkgNIsIacWsBwCAkGr+brwi+UuA1QCb/fS/ZBovlQT6sQCM
LMBVAdotDmw10MZ4XwBpgwKLKOVEseSx9XnZEY4gqHaQPFDIVxblKy086Y5FQcd5E6BMRRtwOEW3
mjh57F26FWDuR20qcdAwse/N8cdrQGxcfIXmJ/ZP0UKd+TDFU3qRCFKxk0L8BPCselPVoG1FDzkx
xMeiRD2ydeBAgp8F/5asp+XiTX8Ad3oUgxd9w0FAx5v3pE9JrJne+hdcDRodQzvMeaKRSco4Qp8n
CYTciprb5Ys1hDYSg45XsxOgT+ArzAwSoTB3tvs4ALqIaXgeUovR3R/iRgBrtMVEA8Z1BxzFe+8h
e/XYXIWN4oz25QjlJb+E7kl0QTzCAxEsbOLBpmY+ojbBmiyyi7eF84tA29XBCVRevfDT8vH4zF0F
lAQD6VCNHKYj8sC6hGE8zCnjM8OnNIhBjy4kWLNaccgPA01tqgP4DzDBGeXuqzC4XDfMIkGbClrO
dAKYzlUFsHiY0bygQcyIhaHGdJVzXIzKBdcFkhWkHI25WHs7PTAblwnraF3N3LLWZW+G3hI1YobY
vXFZXcFVVjSXGcP+pe6XwfTXB0F5ObUArsNoBTHK+x7gbw4dqilNqpmHEh/sb1iPVeV1iQe61Hli
JD1Ch4Jav6RThnIfsTJ9nCTWEfB+o7vw33j3NSKIZv2X0qo7z0AU0nGxZBNO/cx4glkg0Vh+j/DZ
qrlq1bsvsyToiSBgYwC/JFACYuXAkt76lWSJhGUM6Ab5WADwRLBB5NhHiGPN3CpADhWjd3T9wVxb
SLWtAQ28F+xkh0x+8T4nXHAH2jMO+4H6njkmzXoT8lJVIrn03gMJfYTtekyr+BcYLEhl4F5mt3ps
X2dAa/TOd71dXolk48XoOA2pAJqRh0gwSpVIgdGaKKAP/0IgBfmqMHxfggvMvbFPXEktMDHo5XIs
5u2ucUWbow5ykHrh5T1OClQAhDpFkzTUl3yoki76iIFMnyDT72NfshAGHOjDSBXdSepBlA21Nmkl
/RLS0O96dOvRmdQBe2wbJPpQ14ByY0PQnixA/UDPbSDlThzqjjg9pf3vc/bQweR25VpkPFr7ReKh
nhZvClxdoJCkRwUPhh1J3GcOliLaS0ekvgZ9yNf+e1NyQ7FFm34rspLNmROYfazJyLC44VRdho/a
IcE1HVSXhztTtcDRAWOkVwrbaaAYdYCEQfNOf55hxGWzFltjsowMcQXx2BKWMjCin2bJja9qswE5
OHrRs3cSRPXAyKaoaDE3o04aACjF/QEem3yft8E0fpCnorFMq3c36LmL/hUvkSUgyfKUWsKhhBW5
HnDWm34OXPMeYXSA8CaPMLMk/8Kqw6eE4YXk5gF+xgQAhAYSjNzkiqdf4Y2dmd+anxuCm8wGJWTi
XrsKNK0HZjfj0qQpDKoPiSHFqN/Waz0GPkVqj8RgzTmaV/MBap87HyCDdKaQqGViBJixGxTbpENR
I+Zk1hx6e/o7xoj6AMf7BtiMVnLUAkB8Cn5z7RFHrftjFDQ+vze74XPxk9Sftbcx6ooi2oQGvWYo
2tybvWRXlc0BQsJ3/2ZeBMQAYqQFM1Yb+1Uo3ehU8ZrKK5iFbge0zpmsmNhcAU1f2ag+nVO6FfFQ
zYKx9ZB59msLoC24BmwfD09oWmBCAQSC9hW/mnoFv7kc6R+agGZEk4GeFMCTnXpGCgMtLjQeK9Bp
1DQDMjjWxzfJ//5H1nktJw5sa/iJqFIOtyAJEQ3YOHCjsj22cs56+vP1zN61L05NjQPIQqHVvcIf
HNZIojVH1P8JsG8T+mEgAIkAKJmpQiF5A21Uu8NAQQz+XJ70g/wOrXIz8fxCzUGyFK9UlPk34Ln2
DeppQgzYsY8cLTKBnACI3mCXOcqe7yOq0FuKRluQJMI3HNgJwwnzGQ9F70vuJ7C2VRJ7RNjxN9mM
W6A6TxBL7r1LHHsloaPmJ8AY3H9KqL/1LvC6A1VsyvqXAO9sUpkQueQF6URi0wLMi2gVpK78Nj5U
R0yDRrQBn8kd+AIw7pLqWCjUxoJnAeLJsb9AqnqUChCATp6UF01II37nQOe+602wpbB5IdRHR7Dc
PACe3qJAKJXp2/3o0xEAErARj8OOns5ORneS/p2nAc6ItukLGIY7IU+0HUVrVOUxROT+LX6qUUSB
0k/FlfDalz9JWLRv9PZEaQs/EUcr/VByBpDbyC2IeB7vUfAZ4O48vWO5UqDePWQQOehPmR8yAJKj
sHRuULFemW4AyJEesO4Y2F0D8bS8JfRRmBpxiV+9hOjKFMhHrCNspY31r4zuECWhO13O/Fl6Uw74
RONAQGUVXenMZVtwRtl1qT2DpMKiUduk33H6gg6IJ6O9skvF8tv7bEXXmub3RWaJG7b6yiU9wnk1
t/z2vUeKKjr0GGM+d250A91jg56hqYnnJJqlnuRH48eVaBb/v1V17H6w9SwhNDAVCF5Irt7N1RrV
6MPfT0stD/yYZXnzF9dJpc9Ln23Zl0/6ve7obDsNhXEglBjpkL3Ep+eArCj09MKNVggAWH7+R0UW
F7QIZqTNi4ojx/LoPvvI7ZR9gCSssp8wuA6eVeWFGkMIOGGgo6Hf5HQ/KS85llMYegB9n71uzGki
IZoElODtm2ZnRl2cTgBFE+u7xwuA4iHYZjS26P1jsWjQzvrEstPUKYuVO+PQ3KgYLxAr6PbQyTQB
DmWp37xmwLoZcx9ki9NrC8v7he74vXuNd7IhNDundE8K1d3krfRurUvDjf+gGBZ9EutHn1QpNSrC
IIJeqvtMIAhUDKENklQGGld9Oiug2g7mXjuWpCbOdB96hxgheUhwAbY9UxqNfuQsYb6sU/MBUMmA
3eZNFNbxR/Krn5re/9XwEsrQQw3VcENreEIe26KL9qoDGITU/pktbnKmMqpeJa850z+nPmshH0i+
2wKkbCY/OiTLWja89mKCAQAy/Ug/cm1zrtDD2UJGq/ZNuGlp372iHQimPgCusKXzNT8hWhOstXv2
ht1UKxEdxNuCErUCxZvmaprRFn7qumMIVJPWVXOtmS4NKN/AjOzgOTT/6GSWqY0p43mMXTAE8AbB
9lNNkp5aZlcrwIhk9YkFlTiz+3yMCfZyQraSI+ISNsFZ/UWxEx0jfBPi24yu4uhIlOjepya70OBG
zokbTQXWABRYOAT8abVG7u0cfpDNZK/ccvlTv1MC0HBmYOE+026PKXY9l/oxjhjLqadiqxA8Begt
Y1XN579L4XYotmTzDetnt42Ua7bCVeiZy4q39oiUboIx38MIb6F1H8PPIXkbqxfL2gX6LZcuVf7c
Zg+p34Y62iUbXdnzYkDJ2D5nwyOWn5uaBa7/mue3UXuVp8/ZxEtpuivyOU9vkn7s8IzV9Y8wuwXF
dUT+ejkCNolA+VjJK0JFEZLTOoWGBQq6fo+rL3v1pYA8NGFVJn8WYjOAeg1AvgLA9vI157ckflkV
wGe8ML5MOoLhYGO6i2ZQGPZCk1rXYQAfSz+TJjDBO5p1nUM9sG18lZ4lpJ/G12tviXcUwluyA+Uo
1TsEcxLjYFKRrDbYiQ3KdlmY1w9LciKrtd2i3FP5yWxHhpOAXJVqHSebYqTh6PT9scewSRFh1q4z
XI2Y/Yk5o7NaQgPfth9NsAGRy2FE+Dmzl96jrzx/UzVepA1wdWo+DasfEl+sRvGWr4hNVbLLHlHm
YY9YsNtQcXI3DfZUl/roNXwQBCEmiXA30lXbWFkvwCblbb3aq+FJLqAYbhDjo+mSzO5SArbYWAiC
cFjqxpwBqK5x2aUKpP/SWKbkSdUwtH7NbEtfb2b1xTB2cFaZE8HEk6kyORR6KzoPib/SDhxvO+F9
h/7WgfxUqF6ZXqV51LPChJkJ3K0zW6/01algi3P6e30i5FFfwlSYpS+Knwh4A4LRKA7hLDsheAXk
J0SLz8tJfeMDpQskhGRUS1c+gN0RQZze0ybMlp1BxTbYYwHX5MOM/F/ksx8pcQjG6tWvqtxz+xVR
ngRGQvPQxhdrhJN8sJJLaVyq6VXoy4wXZbrirktd39rxUeG8n6xron02xgn9HMKEm04UB7AZKB/Y
APXYgUUzEG13KsXtT3D44ObbXtVAhHitR3d6IxDi5ATlhJhapjeH2rTi1j/w76qVMz1LP1QhD+G1
p/XIBgeYSxk6MARu5tcpJHrjwRH9xuELtkh+pzP31hwQEWsOkuwFqx1l4eKAK/iUvZSdlx76bfnA
9VJ4Kdc//WM8qcaJJDK8/oR7VMUPCBtg8bk41I7k7GrQXekOPW2sYgePigLDtP6ZkIOmP5FuQxH5
E+NdlNWaGirZf3MgqLH+RBAAWqo2vG6fvwf8jDdkZ8Sk1LybAzNoTUwpbQq8fD/02WkA+n1atIog
5AJ02aFBNeyHfdhttR3kUxY60NT5jfgHPK3gJag3i2pAo0BDoMCiocxV73Dvo68d7uwTLQjzQXT7
xfNOs13Z9cZ5Gi8tLoRT2HsZCo6RkTymbgJdqxlPgnuLDHi5jU9FyFDBF1MuDvYVI8GCSmMNPJG2
wQma3P0vJW3cWSNlXqEERbqCqSrAUReYLGROlT6+3D166WbrsN3b9Qe9TaS7WUt5Nzsiw41sq1mu
z2kHWCHg5slu5Pa7C3TbV3sX5DOIMf1mrp7TaT8d/1jZehf6j5fbRBeJdlAoI0NEVx1Jcno2svYB
dIBnLyAe01c8tfBnTYTRp2PV9Kcw+DWxfkzRC6X5sdpPutv2XxbYmm3xUrNOEKvC8I+xfsTv7V3l
woyFmwOTG4Z1RgkBmv0TXTVE4BV4gkP4bsH/U/esnAr3hc2p/AMVLNwe8mR/NKvzp6XRJzRQCLCI
V98NnIgxYGw2KjAfzJvxh8hQRmDlXLHAViIaCWAKvlDRLCeRRgjkzDXtwZk9YpSfODYUeGwwhEhM
YfHym1HhwIeA7Uk7SaHQHKTNqdO6otvW01mEQYt1/M58HhGhFAbwGxyjlQsJtYbtLT3KD5g1NkgM
kiGou2+kZbHsAebgk/UTjR99Sz8buUTNAgYNKOsCBMST98kvDTV6rgVqbS/le/ZKFCTh6bWjAE40
MtUbBBbfyNYLTNXjC/i8gp4rwD4GQQhYDzXZS3kklHptgH49BygmUMr90/jiWbGODQAeYweZ80Cv
hvn1zCMMAMiJkStH1883dh3uM8cfLHumrTZ8/FCXOlGqIEWKnsMtR07j2LFOKD1esm3GtcGmY0ML
SjDLmtWBkg9kOcdGonHzXW54hi4gk4avGql7IFJ0BN5oWpLaiXLLtM4cBLoyhyf2B4ENVcMLUCgI
QOHHvX2EVwcHmQSUrinoAeSygKxC+9yCNihv6mERsxT8W8qX8B37U+ZVT7IvH1KqJjH/ERzYQ6ri
HzZn6R524n/eEi+Kn//7XfYpUwJr2ar0yZHO92W4mP/9a/kg9im+ilfE1//9lO5VQfn9+3q/FbuB
Kc5fywfxuupjRCF+gZvKn4kXUqo2/3ZNuMbIJEhjd+JPxa4Q3wGiDPlQ7En8E2/9+xP4i+IFsY//
vjyblyyIN6rytaCZA2//3/G32AkQVPKfHXrzvUdZm0oSOar9pjriN95xxG6kO50oVqv/bG6/ibeo
Kj3++8r/36V459824tD+/VxwyprbbjFBFx/qiO+sxRTDcn7S8IERH6u5movhJK9TOObV3C0gYfGW
+GV41lxqiAWZqzh8GppbfMCOPHg4ibANtI87fuh/z0J8xL////tduRd/d6khCSD2KN4Xhyo+XHzt
t8MzrTY+9N8hi+3Ee+IA/73338Nvr//+SpxE5c1ncXTi88V+/7N5zgv99t9HimshDkN8xL/DFOc5
XPrrv7P991W8/28rccLSfbyJg+T8h2e+iG1y6gzimonD+ntlxO7+XSbxpzFt+L+XQVwIVnhO6d91
NgAfuEQ3HswZ/ul/j3Z5UVwU7G9iI3EWw0X8F+euuWPJZn8/9N+2/85PbCW2FgcqPg++gDg8sQln
RnXr320w+V1xY46Rc3wRvzHAzv++qxixiD/HWZI7KEYHY1kM+H8D/9/QFRvgtE3DkZcHH66YW7nk
FeDv8KlzoPLxD9V4vsJw962d+IfB0In64inBIyc/WTv6Gefkydo1vvKRngafoJr/xgv7UP0BSS/j
oupbjDr6EXqjo4Q+NT4iQnRKCQTHbgs+sdE8PCbfTIC046X3CHm3gA0aEXXvEkaFOxYenWn0bmnf
EOHkYLdWf4rllij3bCTXSUG6opn40x3EYf472Hgb/BEHbrrWLoaXmHIaIb/bHKD18r+TEyeIUQFA
Ug4cAc/Gl9GvF8ciXhf/Qn7Sz9iB2BA47PYijXsl/lJASdqHut+hHqw1TwlHTdxgRZekPcvonzXK
0whUAdgBLTqwtCIP3AQFoKXtgtegsMOs3616V3+vZNy1dxU1dLe/tC9kekfi+xHcpuxg4SCwZBrM
SeA/3CsL4WVgXR8y0zWoPdV6o2pPogDiBl09IeS4prB8tfbTof1GhBahXaLzhCD6UzoOKFxXJ5qe
T6DvkZ9KPkmaKRHgbwAAs32nsKChzYr13stwWkFKgesSbIwvcsgKcxiZKgyhv68KyFZow1jdrsjJ
VYcEAgVcFSMJQFyhAxYsF5YLZBRB9pHrGx2MNJgILBpegewABbEJBWmoA9oDooXaerklYQQLDqJc
/42/jfdIIge5Rc0WfrWRuLhnkFq0gKOuy8olx5dQWGf9Wri0G1CV6BXrEqGFb7bHOngyyzOIdHg3
au3IlLdLZ2wdicCmwU1tY6JgKu/xc+yBPaCTiRLwIuRFEAjDZmjw45GkF+EJ4TRRcsVpdV5NfbM8
qCs1IPQgEnZeYyJ468qDhjaOhXkArDJWNfi9u+BA5Uo8Oz/gcSnK/MkOFjKm8VZoRVZ/cj+iof+q
v6n+d+8hS3Jgx2T+uz2yNT/0qIJXRCHgPvqA9JDcZG3Of+DSAo7voRn0LxJibOp2OOv3CXn6WfAZ
DtYbIjzF2TxDRYdZAVgdFA9Mv0dNaVXdAlp/nz1KnMZzfNSeelyYx914THdIE1Fi554QMks7bUci
SUAfHOtTe7U9ba9dw1sLutt4ARec7pgcjoon9j46nZgY9jPdByAVLWL9SEQ8RlpOxkv2CpMBhGoK
EFNg5gQfAPOOGhwBhH5Z3QDRrarptySqic9L+h6aAOzqDc6mHUrIFDR3I4/4cE2ZXABd2+VeeeE7
QNbB8sbkPH5kMrK0ZCETj0AgKPBIsRFImmt4m1l2QuYUKEwPpXF2cANEbP4j/2mep4OlksJwvlTt
eVhk+Ivkp3wgA1LGJXTWN2CDhreYrtrXX9Z198WmZDCAURldpshnYNjz2gBQZ2fesF/6ip7jU3rP
f7DKGRHl6Q5sR8r6BdKHDUEOk1ElhE18pk+qxMCAXHqAoR18sCXNOXIq7QJa02Z35NginQLmAIaN
a0GyBZp5cRASuJOIAS0jVUQhI0+3qHshJ1GeBC6fREoMpoiRNO0KqvL9KDA/XPpYcexHmzjoFmCb
m1L7XPnIRdOK6VEUQgmj2PDwUfVbKAlkoL/pVuNG3WqXoX6mGSF3FyV+BXKE8edsNWiRfFWEVnQy
q8jjfX6R4nM87PLuKbZ9wzQvFvXdTntCdeSjMRDX2uvFDn6ssVoH6joqdooensEsaQSyVukR0ZKR
S6GPMigGnnYNhTaet6ADWed5+tAxiJAOISWoXAT/QVRZXl1+0gMs2wdC3VroU8UBtpDjkaHtUFuq
FkgQf9h1oVEbZipjwDFrotD775aY5+lWpO+peez8AJ4h+f2TBKRhwonimfsA6ImLvqLc3J/Dq30G
mrySXHS+5fOcfMPrRSRS3K2J6p3hzOHNmi42ZapyeGkXmkHpV9phUo4sBcaUnNFN2+FRC3IcRA9F
EAVLRJUZz7G6jzH/BBSEF8F3B9y9pHu9k556iE87iVwEfEXjwARlfcbSl8kEAPle63dt8gX+B47J
KQbWRC9odgA/BjHIWS9Tn6ggAeeOICIoFABVjOP3VbHjYEQpJj2NxRH+g/ViNodJOwF6E3hKQB3I
gd34Ah1Cqu40qQYxgjEmVkpPVu46ypc0TIx9eS9JhSf7hSxDY46cosRFKo3iQpWfBumG+IZZ/oXM
SOu6d6riHVGhlCUPXV6kz5puWoe5Sclxn2evKM8gfcVXgYeQuwN6pD+owwiUvuYr1ZFQGxUQM7vK
X3zh3pbWUag4Ti8z7sDAIVDjEM8djdFxxzBI7xpKy6RT2hvGoixs03gcx2wXa3AV81pyIg3zXWSX
mozHPoXwGnwEJYpnm0B5rrJTaLtMiLHAAYLYQwKNIZBx3HRukBaQLS+jXIj4RQqGRuB/WRllOqsO
ZrWQ62EkUAKSQBQCQwwEgE8XU5JLDtntkdDGRJZaWslSYeGubVS7enDz4NYHQpqbJRJ07QiOjMcR
ThIuH7Wz6IeiODcK7O5xdnuzuOqz6WNu3ULIRbw8+rAHgiNnap7lDlxTZfhDjtpWxQ0eSzTa4mfw
YivtiVbWoFVokkugfBIMTG7D4odgMMYSuTw1e8wWhSOKeW25HO04pW6yxjZO0cpmraTYC0exOyX1
dUySvR7T9H4oJkQSGv1tSmtoDtZKGMJH2NhMX3Yq4Gw0H3lmGqu+GagCekmMwOxwRjqvUtB/o9af
vnboWqJxlYDb7dH1Dy0ItQ3I2oA6b8GnZCVojuq80M7Q71F5aWWO7ziytMf7jgZUUSSejgxSWWEi
oCMiQcY7/40QK/BMs7/C7gn8Yq/0YMPgUtc8je0nbf4g+BZEHRg18Ws7l9CNCQ6GZjvagF2hF2cq
Ir0EtwnD0sLTYwLLESPJ1vQRWbDip/pzX9ExSw55eYOT0+X4LUrZrsDiYaq2sfna4cghYxsJVCOX
YFZN72Nr7vOodLPVQSpa15wDvy5rd4mbG6OKkqd5QTCo5kkJlpknu3es8DkKOr+P6UEjNVf0l0Z/
TaRjiQvroL1Yc/uqA4qzacBHHADcKkk91Xp562ULnnZTP+uSdm4kFZeg4kvrYVak2jXgVI0ZSMWY
0pZUv5qBtjrAH2n5DJh6FiSBuJ0mWkoJLLXSLRCmK0jZ4YQn/QRSnckvnBqnpJ6vh2DEBApqOOdz
+CKjwdHqML5aXBsl5SNK8NwdCHfofGAe31T9odISsI88RUad+Xk5OL2ZH+tb15sXGyipUhKxtu0b
g6kBG6SWEqIWx4TgZaQ2FEnPZVj6Y0jmXv0WA+TmCFvRGJ6QpWxjSnbmQW8oFcenADW4XE3dua4O
C26oq6oIHTucvjTZvtqq/pJJ6Dga6xyAU9bR9ww+u3olHVZB+iRFIw69EoYrwZcWI9Jko5o2pod6
aB6dmXML+nPQ9R1ec7rbRVspEnJy6SHVyq0KYnvWLnJ1VgdmuXneDLLh2HLudiPx1jIBwgJwFkiU
KHGDkeynZgEvAdx6pI2kAI+CHaKM9FeH11gm5hZUzxYUkgy+1g4uUSW5pxxUZA0fCA2CElZ92ntj
3vlJ/sganuI4ZE0XQa19X1bFS4J2kUYVj8hC6XaSNO+tEpjag4dO0pBAYXmL7OauruhKReZuZVJu
e60bcqVS+eoTEW1bFwLxvCQ3nkEt2UjujnDlxg48Nnc9KukW92RtCl0A0N3zbxg9I/jUA8ZcLDxx
4K4ZcewYo/oVhU5D8R/kGuyX0aKl3KxTTMOBatSflt4/coOFacAOmNnFwjch/M6maBtn896w9a2F
nlZJdYn+qf5myI2bF8quNmNKvsNpyf6WMePLCgWNVC1vmvJmpRh/hLqb5pFXyscADG241DXm3PYx
xoxIntvAlbKGuDF5t+PVnwZ07jgPR8nIP6ZpAIM++ra+QvXBEPfI4n72jMY5LA8TrPAp1w+dYvvJ
Il/SjsJeypOt7bs02pWFyjJJSD2VhxDcSkb61AHmz0CONvCbWpiXIYD3BuCAZICtwm4BpdnwXTcR
1kLpL55OgdH/ZgOOp6epQrMiBMhKSzrA02VEtspW3ZVF/3NA5hQhmB5NCWNZTyp68friFfroVvWe
q7suQYuU4TMqm2vVW7XtU4+mbmhB+gH0Nk9kNTNMvD9EWCqaIUFk+z3Cg/2wm214j8ntSSvg+sna
PoQfmdeROyJ2AqkkkfdNdzXAFYOjM81o161O6XK1zUfWjQep/ZGqwpezJ+56nh0mYE/yDEdVpRgg
VZtVmBGSrV7HnBUTV61VEx4A5NYh1lsBoIJFdvgAE9PaMGYUsrdCcVYxCg3KAP6z74tvdcD2fPQD
hsXQkg+IlhfRrdGrezHNTVZyzAiptdzYJSizq6fMfBRS/zpE6k1CtrI0PjMV4ZgmQA5DkbaLVH1M
/hjFzlzrD2O56xDYCk6nEBONWnE16Ic3MiikCaz7MvymZn8Ju9FLqsxRQQnWvci6MnMjToEZsmQm
K4BBdeOErQZYv3L22aEV6w+6enpxkqrPdBi26vg6qtlxGnJnqFfeZNJkX74KcyTACTyFims+dl4N
nqFCT2U6yYA0FsILXbsrhr6uypVXAH4N57eQJwN3BVZI6SY+VZf+jKTbabNsAtRZIadm1yDj7KcW
agMAtGT4mc3VLkNkIY6XcwsGJWaJTUdrWzN4xHeblbzn6ltiMCEruFTTu0kY1Zn7YpIQSEvcKlZx
oEU6qy28DF10WqgS9eUODO2UICsEXvmPaiFL1KGasJAhUJ/HotzK442iZShhgF0WRZWrrcDMLuYX
Ma0bdbKfRooLiDHAKSur4yrCA6m/LeaPjnhvNP3KsIUp+adDeZa1+svkCYsRZMuN7FLbxyb5HKvU
sabPleBAYWC0SI+ols9xOaP+IgM/GNvqq1ceK0P3ZQkAB0hHrWkPeiKNvhkDnKtQrm2upWmcTeDp
kEKl1N6OxRmIPooG3GNZCVWvl4H7Dfpu0SdcRskHNrKFwHmLpqDSOnbG8gc/HXJTJ4GFTLeatLVw
1TLr1WUp6FpYyQ0Mm1fqwInbHNZa1++NbB8M3IEWIZ9+H6r7EYxBoOwZeiOyp0qGfW/khsqpIVLv
jsb8GPCodOp5B82JRc/LX4HedgmGra/I0XKvqW4gtaZ1r5rt9JZwTao39kQ34D2rrJ1tZd9tRSW8
MVsNjHpNg8O3VAsFk13NY4LObt6yPNjoIvBgZNM5yPbpTCzMWJhW96i7VpQiStgrFYZyBrg4xrra
fzYQkCNZg3nmZxXq5CYtzyQ5S4gEgVCqND5sHnwJp/JBf21X3aulomzbXDpAhYaN+ISGIGy/X7K7
Jte+FaP67PFVWnBJ4uGaWOKyWXslXvT0kPZwRnN7aFybWdIc3vuUh+rFitO92VWAtG9xLO94MsTe
M9XtkTeiZys9qxFymBN59viwRpJ4U4ZRhjJiAyg0N4/1BORpqf1FQj8O2QFiNtDGdtvsCVPcBH+x
0kLsuKJYm5DUahJybhS78l+7C705oXWvsU4pyjGxQ6inzM1B0iAoCZ/LLLa5JbmDkRxaRT9EuD1z
VYeWm2fKrlBUVkk0GvACCBuKX6Nuxdp4bVT5raqQppag0wPlUvLMt8jnBwGykYt9qmdI5EIFSrWT
xdplc+G17KNBei+1wX5+xHg2B/IAtAa4DByegDKjbT+Zajmv4/4Ga0Ef6NYNAKUWVJ3s3cpmYNJ/
K+ABd5EX9se49UZKNhw87bHyt1lW19UEMVWdjkvZ+HEzPbUieCTgglDflgAlVbqINoPZvA/j6tnO
xo8GwFdF66+xTkMSIJE7ArTLxhPN0Jj4OqVMN+nJyVi5tYyKhS69TnKNyWpJ/NAr4S5cRUh5tyzy
RUDuUEsHGeD/ENwtDW8HZoglvmWAkjr0pljrspaKKkz1LEdZlX3B4SmTX2LvQwvjmGqPNEobO7ZA
dlK60ulBwxeXQclMA0QtCb1dZvSMJA48lsbcLEa9mtbbqhwAMDJxmdHKa81Pcf2lZbnO3bOW1o4E
0Kovmm+lgdlFSBMThVTIzfTUJop+Ims+lTpm4TNTvPbykBhKVnsJKtwNU0jTTDWxjggVa0QAw0cS
E3gKmiNMi+95zun3HgKwcF32nrXZq5UA62+K8FDk10n9tEkcOwKjTNKgfRQpAEaQpeHUsdYE/pyC
vr2aU7QTwyZcWgZ2WiJjO1B0gvrKs5No97YI3/OqpcIi73poHyqJKQ/4pLUYHpmIJNxG5Z1gnYmR
Ju1ERfVqZe22bmHNAyQJ008Zc1zXIoMYNGCR9BRTqdvH2r0vmJjqFp2GD9yJu2LxIWmEkQR7jsqI
EbtIECzFn6r6zmYDaMywnieT6i6qxTbid/klRjQzWbWHFS3xBnwWpNzgeWxOETHhjJGx2a0VeSQi
mFH63tgFdDLdb3mSTctaKyta9OCodKJTGBAALFEqlWWkUWoUHtw+3ipL5xnQqjukKrsTS8ZusBI/
Wii7RKcKWZEB+d7OH6nvRPCmh/yKl6rqDTG5+K82AxgGq5yBEAkfluXahIA049v22zRXTH3KJpH5
JI3agqYwiMB3NL9L6qyon2Rg3nsLdSFyQLAE8SWgE541ICep2Wvg879LLu0AbWtq64PRzfgDfGtj
dbDDm9ZiM6s8mqzB8hFIQ37VYVNk4cHMZlcEVjK2QgAggXP28CGSRiUUfeT3AjoPK59klNS4MTYk
ra9euunN6OQdo4a2gp+gcGeAWgc0CuD5ZUxk3O8+sUSwIcav9mYxHVZpdMjjzo8SCqcgn4LKtTI4
oECLsGLlIYnRjZoGGOkclNwVd3KWcJkuxeo+JL3blPT0I9uxSub6cUuVYF23hZMwCWoS/VTBVI4N
kFIwDLr+WAYz9B3Ud3Hl6SyKRCYLjPJZluFRTuyjHXVeGGJ0XwNO1RvyXLQIRtBTi4T2ozoqnhpR
Y6JF0UBdzl7b0XxLwpTODheXSBUbWPqiCN8tDcU5k64cvKwW7rbRRwQmaNFVdE6q1P4dA/jzq3Bc
G9O2Z60vGckTvSNjhSLW8FHfKZypLRxKIfsdy0B33oK4vBLizIQ4cwcvSrExCpLA9wWVtJNLqsV0
aioplUkFx2tsYTejLy4cuXkkTS+phsq7gUJohPAQnoHIM6+yyg1bdTv32SHO1V0w1w9jOg0ZapCx
7eDjVNuSX0a/tBZNqffMHAL6TGFXJQvkSk7KAJaColHdvMz5eKH1NiCSoaKw0S7YbsPsD4zXiGtA
XLbre+maZfWBh9mz1NgdZ33f9gE6oaASAhTuAFu0g0L1WNWOZkQMhJnmynyEVOQgatV8IPZaGtVk
jNyNillQYSWWRvTH8nvNlMokw1o99kddp+4bwP5phRDA6FQUCaJVjojSWito3DjdCJn/ZwJpT+iV
2WG3VtFnbthvEP2KMyy61gtgdiiAHkfyBYaZIyLoNiX4au41tAmVPoEZPsS1UFTQdMBWpcxpuKS2
DIfPYDpm8otgB5TVXWeApGnopHXhdEKSrTSo2GBknl/HleZ2GjwlicKq4pXK7DKyJqE0ADs814O9
QTyN1UWrZbsoyLdpkaOlCUsCv0J+nKedOgN5nnEODqFZYOC6mrys6LcSC2Ge9TjUlScwYxqZLAxK
tHTmi46VRTBeo4giTffXo+NlpvAodQ9dCEM1gS+Xi1PNPyJzmK6KXr6VFdjBaPUUET7x8KU2WI7Y
aryeGQyAu0xTcHwH17WWTEREPhTJvorIBdZRE21ZcF0W2SU3vYhqTZREz1yRADBfytMi5dT16SRe
FKC1hXGSwnK742TEDYnpZq50wE1wgFn6I/pEoJFu+IQRnWz1EsovdkkSiDjy+0DyixiKVJy92dhm
lDEmWgPhL8RO5LFIJ/50wZo5Nc+Z1Igz/0oiA+xG2xkdHB64DQ0C2JKkIwtsTdufX22PtSL6yKlb
hV9J54f1eQRrBYUrW2PywpAyLT9dPZefwWNAWeKlXUOPoBLSb41MsMpMBQOzbYEHK3NOCWMORvRZ
ziC4BsinETvJ6TGvL2n2RvJJoK6Uv3irqCh6mtR6BjZSVytP03R6xeRVEPLaXdf6RfMSIlFXZ3ue
UfoQAKWYGS0gcnnFrIEGXXNS5txtMKdfntrqkoMD/BqD55jN+2JL0oR01K+2PA7yNxBxxELTbXQH
Ptj4VJIobxp3+Ft17jDsG8OvyrXSeEvrLk/h2bSYfI+a5vG0VjQALLq8kcuHDggAIIfFcso36JGF
/Dbn/kRsQBsNVQBUvnbw1hfyQ7f508pPyTeJBzL+i1+uUJhKPkIUYUcPk73EG0VGDQt4eIbK2P5M
y7H+wU6i+6NMG+bWNnouEIHrn6giTeCWkQQHCcnR5FT9Iasx5zGHlH5KE4FVMthmjs6iDdKBSaLc
ruJ+DQm3ap2ivSraCzF9j/IEnAHkC+pwBR5z90Se19gjS8bHuGza8teYDSjHh4KuZQ6hai0G12rf
AGtdWr9XX7ruXV7OOe2KtjrX6J+07mgc+pi2anmoCxdrZaGDu0rc4GfeUlir8SFCd863n1B/7y/I
mdXA/1j8tvpLsrP/iOgsZBJfF6fc6wbH+OrR9h7X0S78TC7A+i8JgxsjWYeP7BAf5nvyQ+j8TJF6
hgdQcT5r2ab05ZgI0GteC6YDyrCzeOPiM3sSSsgoKBCKQ+MBjrlBZSi0HFJCowI2u9HfSFu6jTH6
RvRTjzsdi0fqO/gMwT8etvCLIK01z6RIq6cKb/beJdCJYB2ARyW3VsirU2c5YoLjMTf8aL/W1miQ
8DjQErBflpFuA2hsFH3Ha/fRIoDOLNt6hPRQ1+Dcrhv7KiUXRXvjU5WfnGLJpr6i4ENRXBIdO3NB
PdODZ0X5Kngtb8mwZSMdbRVzS1soxN2aBj6w1OvIiTjLTnTLUXmhE4qgAcK+3wN1EFSWLLTmpl/g
BfIpAhTom8Dd4JgCw6KcR5sAcavI6xOX1RHOFT1g+qwmnITmze7PGFfQoOr03Txdu/wKScpAYRnu
JjE/yuyJV4OIuVsoR16LD1oskNDg6gohsci3PpNho9yBux3DB3PAF0AL6SO9BxfKpzBLsHS+glCG
Pm39AQENohbY74neAzQJKHE2rF5iJ0TKIEe2ERVVN/6h4s8559vGp0nNRWq2aN7QvUI0nouAOn7F
U4nmN9cNE0d6ifs63JlftNJKVFAEU54rhqShi8/rtj2baBmhr3C16fTTR3D+j6XzWm5cSbboFyEC
3rySBOi9lV4QVIuC9x5fPwvn3pjpPmo5GhSqMndu8298qtO1oILy9AVUQB4WAc+eIeTTcnhABg3P
4L+c0DtjUkRp2Fz8m6R11lzVCEu990+JuXUvbP+FV7i0e4zyGZLZrJzc5B2L6Xu1w7iCKTd9ntkv
akdrnoYr9fgu7ap85bMv2AVr6zwy9qTlRfwgTYshfaY4R4XeF0QDQL01U/V/WELRAjLgxknryayF
4f6TsxE7PdPxf6Cj59SZGEkgze2d8WBxJCkz0okQUkGiOYjVvmYmvpC1ZXQE9Hpr8qsj4o8LTmgS
Hg0keIw79/mfdSqqTUI2MP8lMiKy06mSXpvuovyGRC8umhZiyZ52htlLmW3DN6Bb7x4gjQ5fzT/1
JT3aM2VgeenFdQTgQYu/UJZ4BnqnUb3V7qELLwaGC1O694xZFyCDvxh2/rAw2+XGWNbTPFnATqdm
HyA6Xj1al/Ggv7yvIJzpL2rHYt0fBG9PBZMTnIl8BI4zBxPRORf4OCkmGADHlx7cGW3mMC+g/jD3
R4pGb8s2xjN/8YnygXSaERgC462GASNgQ76kHc/TTSJB3oWFgTgTQQmGiv5KfpmajQ8VUpgeQ5WX
17IiZ8MOVncFFR7WF65YS/nXwAlGYGQ/h9Bk07A0r0g9TR43sSOdjSWWHOYVeBqOAouKuTG+edjf
badSoLMtnG1/KN/cDR5HcrdkYs1gWtE3g3qgVqNiZuCNMIHWkTsaV6johgOTyBQrXkenOx6ejERQ
0ArPvnub/xqcNvUtXVbRX6WLP6WJT/aV4TPYs+GNT39eTVoO3PfYP3zXRpjFVCB7lWjM/yyo91Bu
/7yvOLOpEBvwjE39hvCSHqS3IC1La46Dzoj4aOL9cmoHN99kekjz6GDV5R/8N7w0HHjFaXZviSwB
dH30BshhPsWJkX96Gb+LdbSWvUuELjLf93CpxXyAvnTQMLnxt211Gk7wDxCdMPknYithhg/x9wlF
AEIL7w9mbQHoa7KW8Z73j7KwDqStrhzwLFRDG1qCcmEOoy/I0k48PPOUNWKJmmkF4+JyLsGrEmYh
Z1pj09u4p0mKHx0T8Dr4UgAV5/hETVMUJw+Nc4wBElPboxbYMvYX1YJaHfRxhEvr7nXy8LQTssNV
eGv/5TsRgwJUB+QlQHhj0ay1bE1OBxnk7A4RMnB4OJQ3S/afGqlhDgGMLacrYSLPoI8kc4HTLJnT
vknVIppGmuxQ1itAz1vdE6bLFmgnbjaO264hN3e03cz6eX5pvmK/ocp3VditvhOjwOVgwX0GZzS0
u+hP8XZPviGLawju1VXGzIlKKjpgmmZKDswUCek1AlLo1aQ7QY9W13Cm6TWg4hjbZMN8g013CBfo
m/HcMBfMBhm8R3C8T9IOSLaaNXv4JNrcXGT35Axz0ediSUc2ZpWUUa2F4yrgN7LnxcNfwVUBUgZH
XAlnIiIvzSmmGNH/Ar/Abqn6YFPm2/wPS1tuY3jwCZMbbVKmcZuWkDgLbBacQwR1AUUK4c0YJR0T
mVbUsYRdjY/8sNJoLDBTWME2wOIGpyl8iLBxShgTUCmv8Q/y27vZHwKUXfICJ1QLop601jHvhEKo
fOEaU/kHg2/+UxiOYxCWwLezodXnoJ10wbdo3dvCZlwitneKKyKy2EERAPCMimBYTzECtvHJTh1g
FjvSNdoZWCr6hGbQMVCXbuDcRzguQQXiuzHLwrm1G0/eKaTFsFZVYNN489TciTbDKcHAHxQG80Lc
1MZ4Ad0S86vlJKPlvvehGA7/CRKsufHQV8PaWqLCMwBjjlhVy1AKP+PeeNDfpYd4FZJy5PSH8R0h
+KTOMVmnzsDu8BnfGgEKeD5J+1baNzJePzuMtzJ1p9Y2gCHeZ/wrdtjG0d6yJVev/o/OD4bnu2rn
Ag2TrSD7zyYDPnNXvRBGyHRA3+kHOdEJI1kYJCAIZJp1uJsAI2GKGDtl/FdK56ra5MOxYvuAP4th
EGDfvxo6I7NQ3CBg025RDmoYXjMnaCf3WlxvixNmbA14tMB+SkiDMt1erCVivEEevoDY5Gv3j0vI
UTC9c1P5Px+O7Iv5Q6bI/DcmS+G7pgmf95vun3rFKxNjvhJ/hZl/VND2ge09oSLJ10paXOR/FVUq
PBbguMRewy1NvT3yU6SbqPNhRXSX4gw/yXhWBw5w0fZfwmRMaL31l/IG6TA+9QETlPVwD72FNmW3
5s+KHnqmQ5rGDbiiduIIPUGSo0yZS9N21rzW4r9MtYd/HeznbGbS8CAnKR0WVlmxGmZj5Wh/vue4
rwG3VHzLDMGOfsfRTn7N0akv7bfyqb/1VYGm5I3apR3nqNGy0RkfuAij/B1u2GWTVNh2M+WWQfu9
Wb8ofwOMLmaRsKDzqFYqde6KR62X5R1L+/Eu3WMoWgd+nBIDheysyKfyrFwln3CBh9+lw+2KxCJp
amqSvX+EzhZV68kodF7hqot5JCIuNPXyMnGX0zXlEOeZoxLWKigKb9m3o2ErL+CdgOTNdMe6Z7Ao
Zxz/6aa+iO28PLRvZMnTi6jRxOY8lUd3a4IFSMnb6KkLOMejr8xlwoVq1B4fmD8NVxS+FCq1uZAe
fbYc3wLdy0NnP3lkyoK6o0Ur9FvV64695ysXce4T6e7QUxzzYof+D4OvjjNlFtGCf6rQwQSF6on3
CjwE+GsAOv++UhWpSbEsVaTdmS3aGG9wDsNiJzw7ZNAb25Du8XvJ2b6WJhJkMossIlSxJ9kyJsHJ
cs8N8kjSRXPOMNEN8GkIonXxkFQ7e0s7cAbIvmq8KilMbzqW1FSx74JtD+yB0EGMNGH5XvETsvvj
YKOEYc77CnG3t2aqhWRIt2Wshsp2I4SoP3/qU/yPCtm3/kQ2QkFYli7qOek3SvE+3cF0kP4A1wrN
RuVZdSuMs4fumrIvQrab4EpY8TUVP+4CH+pV2J1dcc+InaMhqK4Q6ThaUDBVhOohoeMLuQK9tMH0
MZ7qE46lqe7eQhuVvBletDHMXUJtIxSsNp5Ok7jH+xPIxp0MApoDvxDPNvhFILY/3Z7RD/A7Foa0
K1ciYzXLgZaHR/J/xF/3DDZ0MiHIVSuX8ILXlCf+2+05m3lzuHjEPtyFHw7dZKMOGxRZmmyLHwEX
xBwonaB7gTjMH7yqmm+cNKSbgtvbTX8ji7RWHRHpHL79tWSzefveY7zhmdW9mwP4CYUZdjJ/I+cK
G/RLOwYoM6bYYpVIDsLOzBXX7S//bb7Fffnb/nINu318FPf6G9GXgTCNQhsj1QdWcb9gJu02OAi6
jSqMTMJ5voO7Gl2sLVvkUv0D7IhbCFArv529RmMlOPUXJQ/5ttYs+/stOD+WFiBCNrvSy1J5GBaV
nN0vwMIUoLAKi5Zr+kIaT5N2fPD8dKzxLsTDgGOQavxBl2bZvKW/sCenTZZXnbEl0GHOgx+kyIEw
h/G/zl/hBmCAear2BXPwQl7QsGk5NQAKQdUTloYBtk95tkh1wNl5DTmQkRi3vnBK0VcPdjr1CfPq
Ef5SGzV/dNfIVy8phHOdyg50zPZgHKAoIBdFnWlbErUhr86Ia9vGwhdy0EtLosKqe7HVnhoDji3c
3LZAP4HtFt/3MxwxnbtdYDN1X/C2ctBszOf+Ozvyp0k5jmyC8Ow97zncP0ou7Un7bNGeTL06jsX/
qKKCPXU6oYm43MGZZIfCMt191VfWJeNmvoB5MrxNj9xifpe/YWF6HIwtDiQVfKUFk3sDkwsqxHIp
nCrzDFaSPRXrAn5SYVxCJgeEiG6VbUvkzMYCp0e2X9qp/AXEWjxE4QQLbiztlhgohXZtXvxY7Spl
Do2D3LpYqZvqoA5z6WNxc3znZ2riFMU+Xl7H4RnuxaXySkcn//JL7gC2+uBMPL0L+klCG2qBJeMn
aJZgGRaIIuQK0cSGAk/LbMfgKTxYzd9kM8xZaU2Yy4z3Bs85lVP+ol5NF0p2Be6AcSj3W9J++TC+
QxtCK9UpzY95S7lnHGkAAetwz+FNVixosAxzw5Om8CL0fUHes7dWCYGSfpIP8mOaKPKHmTITUSvx
dS4+DZuTfNAvU6lS1vsMkfQ9cmeM71JQBhtFhdJ9Jik9lpUi9ktxchbFV3LX1YNKvPGxRRrFSB27
DzCtu39lgIftDjGRbCrMcNQVXqgeFpkfy7q5FEBE8nnYpemn4cNlpihvMJL8FHts9nrcXJojUEqG
JjeIT3KEW8A6HnfJcAMCZ4/Sh6Xx5HPT5ExcYOtnuLdRvfuMPKCgMDgjCHJclZ0DEM+zSvq1hz59
Iq7i+tbAocHRBAO/prggmSFO9DeXWPho25hog5rgFwWiDqIjEp4DehHv+VvEbFRFFTXP9hIpggQo
ZKuBQlaE+YDUMX8T1Ujc9cn4YdgLOIZCd2DmBStnN1E28OMw2fInBYkVfNExtZx7zD8u4ck9171T
7rRD5cD3nkDde3aWbhw+GM2bNmrL7E7A2/gjmJxF+NkfvCkhTyGUSJ/jiIP4Uj7hwUyNpN/AMSFc
kY5yRLU7ZRJR1MrKLqElo9KxKcBgvtJUwfea4ABCDB7KR8LIx9vB3I9ew044myf3q94g1ZdPGEv5
1UEXJ1Nv7GgmC37Ao/HmWrsubzBup79g7BZhmhL3jyZ6yP1NVvF7OChP9F0CwR/I3IYla6oBHKSX
yh3OoylgkuaOIJQvBZo9JAMSGEidIr+NApNxXcJMEwsPKjd6EKIPGDvwQy85+QHpgjLHCafceQfo
3si2teA0bGMmeHbzaT4jknmIklgIETLcoZG7yt1K++H95600GeetNBjkDiJQ1GFsvwUyU5Rv82oZ
ccIzlF6GOAZJPCK+VbN17NwwPVvwb7yxife2b+OMzwT0nqRe8hMKMjpEKtuYkF6JPm76HEbT/JZJ
NopSnDIxmDMBX3od/fWCwsT3d9W++jB3iLRD+TU+bzeyOTkL0BDkP7Tv0nmGInj2xGOarf0h7/Tt
W5lvIGTOaPjpi6Y/KvYuTJoW+EkSLNLauNfyfqE6D9YHLvEBo+d5sVbmNmaJfCN0tDnBOOSGqDu0
Qpv+gH88Rrxgz+hxghN+A+hwxMV//5vxHfN2PxmvdFsEThNu9K5+DQJmjliOjeIm1jYCejZoIkpx
9dGQLGC5Q9kCRjB22sVS1k131vRN/UxolCEsY7ddgRgRy/zJ3S+68eqOP2PU7dXoNOJjRV6qu+jd
L7QqOtmX02lywVIsLexeXZnD8sZeFUZHuM/cX/hDrWBjzrjm7BTcENi12gRiQ7pkkbFTx7d66sPv
5VUzNuwS0MvZLpQnMD0MSuhYboRTJ5ccA6dOgwz/zWaRZy8SRiP9OjDM0K5ePueVuw47GbHtXXcc
Qfu8pxyspvnUXQ6uhrbqaTM5qCkVaZVWcvrPANCJ0XVWGfApmi3jz2pfubIY2fQWA7Z49lGndNgX
9/wrw0Rj23x6QnoJkp2kSbM+36BbQt6Pob5+w/81/uFMaBoi0KdITC9ajs8ajRDUI+XaputyKxzc
nXDARZhPy2vGdOv4nYyOOTj9Q3nU1OXIfbBjjsW9Faxx8+fYRTUY3Vl7BOikF24/VbkqnF4UJZhf
lGgfBGYr5wlf8Msnxw9HcE/9tenarxLTIM6LAyYwKP3CP+ETXjhCyNNaat/+gY5ixXkCg7flJB6W
lf/r0jTX7gI7DLONl0Pwm8xd8Ln1qLzR9qC0YRcr7mDaEuUdZm4cM2q7h4lakegy99DQYe+NhLbp
F41I7vuNgQ+7XofYD8UutrDhQ9OpQkjr9DdK/0Cvo8BQ28pveil8L8Coh8mtoqfduLvkK7S2+WVO
bsY4euID+jIjDl73qwfcZcQAQoMwpmSS8FMU2Dxwjncfyua83+ndS8S2x8WOzPa0RXhttWWCklbB
OGeLMyADXeLfuQ64xeTPaWsskbV6G/mLl0xKCZg6ToR0WeznMGRWJTg2tus0pApStQzW84nwTBr8
IdwSFaJ/mbcctZOFr9YM8iU6QPDUSw7Ob4sngHnxlELTd1xtzk6NcYrgOap3b4R1roDvHcXsLeR2
tDcDMtvphYRPB8H6mXgrDXCQUQg+/4gNgIzxs0uOUn+MsI3zLgE0vSeqHkB0YiwAfXikaeLn5D+s
lRCRHS+p/Qqzdcir3Zq/3hKVixf8Cgdsu8fmxPKp1Gti2on3AXSfm9pJINwNxS3lnEpiS3tuK2IV
B6TzrM0cHwXDfMJ7JUWmoy4PbW+C97DmDnb8RooX7FWY9Kk9Vai3nijPrCwOju/szK5eXqX0VWP/
wfRcpaKnefmR2Yerp1ZvkYHQjUAV1fcDVPKO+GpIBHQlqv9nQrWCkjyHcpD0K8lyJgmKzP08YACl
M5PD8NdvttVH77983EHwXGU+jZrFqK9tvkav5+9K/BioOsgNZIapOFTUqC0f9KbUIl68EMiZwM6C
5MJ+TeI4d/jwEf0NWRvDxiNSLyK/mOc3UnId8xqDwG/8U2ONsIAPH5DLLY27FoP54cwGpQnz/ton
O6+FRkiP7dAakkHLwQJ3RCZ9BFBBWHCWtNJP3f0F3tV4diMUBmg0SBOp3hV1avSCbtJPEQqPW66K
S9YE0yK86p8o8mg7a9n2rB0D1RLJPVMaKjnmqVvYEY7sryjEYd5hnzf1mP8mWQ8VDjuRTEeOqNKd
81g89UQhamnSlk22Eyz+EodhQuYwiw/IOsY3hWINViV5xZN+NPv06QvhPxBs6Ixbou7pr834QBeK
ewSuExZT3SmDGA0qrECI5V8groL5JeAER8fXHtMr3witHj8ZGhlaZVpcPtBbW76JLwYiuN9wwPxg
XUkpYn2Z2IRCTKXKmtAmdlRMGcnNogSxHjxRJYH8vQDGzbx1oVF1L6Xc/hftS4b6zKXcLVVvys/8
k6JzEbLrbzX+lQ476mk2ErlfQ26gGiYQxJi7DJQogSJCWJCZDbuMXIEPW6SAm5M5TQWROdxjdUUB
SuYLNANjRQ2u5vd2vAAjlw3OhR2XjcMd09ub0O9E9dAw6eD9bbDiGdnh4wGcPwAjZ57GFYA4wRUj
SM4lu3kxHtMb4o7EfEaxLagrgzdZjJ0CtyYsHQilLjcy/HzYc8G83kVP/4TJ8ka+1z/cjswF0GhK
xsyQCeQl2EnA96H6EubdF7Cg9UbVVv5gndSjhvs2pg0UPT+WNFq6LKwfKhjOJtyvWAM5QFbyos+A
H65SwFOZhMQkLLCBZ6WnUAO4xQC6J0nQC8mIT9Skug3yZZVsPHUzMAWip8fn8puFgl8JR8zQohOj
jFgbxowDDe0pKiRuKvw3wSAmttPTZznsjGMHyDpLb8boEAWTEYjzlHjrlJTJ/8QjLwBlKCm5HvAN
5tk1uwrN0Y1YpnzZ/sc6S/xP2z+YMJISgP0oEEx0+n99mDT8QnOHPEO6d7ekWinoxrn78X6gPeD5
mDdlWayJwtqk1ZMBuYjBL44P444fENKXn9wC4EOcReC9IH4TYFYGTmgitsFvdWIWicywTGIhMx0c
zEKgokHyvf+0Ondpjs3bX5nc4fEVZJxl3TmC2Qjkqq0mYj5Fl5XogM/W30T1yT4V5YxP/unUVmzl
IboJ7J1Scob0h+FwNt76tDgxeJkcuZWI9CKX09AidLUEMoyQqY7tyTfruWoCsln+pUaYYhWCrX78
FPYE4GInXAb/V52KekA/D6wkYhPLkNMIlu0lytyqyd5MSt4gWHuBtygqAUDxEav5Pu0BcZtgN5HI
KpfaHi86Hy+vwluOBWCfeGyJ32FQ/dH27UMnEDGEJcPkOgsbWHucqxZycBcGZjkQ1wFeHdXIS99d
+u6r/+ND4Rlh1CcFG3TYDQVMSoOjOkBx0ENrbWGLNS6jvA6D528twU6/+m2Hh1Hqc5/ZAuK1RVP4
+yY5wIudG7luN8B6/a/iPbrpckqIqpdZRw/AjywiO0lsd1hJKlOQm+teh7i161FeVzLT8qHaigoC
aHgh8Awt+KaKPLsNKUwFm5RLOdlA0IL06JreujJKxxfdP6Va9/2wG+US2/zCyVNx2aKc5oDzOlhM
IY5uWGE2BstevaPOoljSKQD3xM95fy1Mi4kSlhncsGN6yn8zVdlJN8jrwNmAQv5468Z7M96ttDiE
IyN/f23QrlxMiYa0ZqTs6cc8hbIGZuw3eKX3zbMIlX2k8LzlTYKRYpxr6zgc/1KCg2VmOkWLxQ6n
iq6FmzYSTgHkJA/DftNMNoOHWK9VzomuX7pSv8SW5aDp44RfDerLEFT68g75kuviYeCRpu3JhS0w
PkmNO9S3WagxTxhThNXeuhUgmFT9t2yqx8FjTQe3hvtGhvBWIvWIy/JoRJdcdOAQ/lkRK8lFRkBO
aAptm2VbUk6wjptJ5cthA2mo+kplfk87ccCn2lx3v30DLPuhC5/K+lMlfyVQ74GAlnW4SlLyr9xu
JVIOeC5JhNXdQn5aGShrzU2lTqADQb/Fxnep0S18WDpYvTjoA+iNLudEa4cy9KCh2PQMrxq3n5U9
48KR7FC1WututlCgKfbDpx1qkJ0Qp0H9oDKKb8PkkSrCQirggkJe7DWSEcjtQX0eM6Ls0qUXkGeM
GLFrAzSqmFpZyTFix09QC8YN0q8IuhAaTaRHpSC/g5gHj+tqaVIAZlKKlgK43QVJKoJj951YDHh6
B4GSRop2WJI7Le00KLyBQGyFj6o6F+jyW2SzWM7WyGMVFIlSRwNJsN9Ek6/wJkzq7qC4lLCvVMP4
H9QbWRMeovpI8h4mIKr4PSkEykR1WsApslcA6gfraKWPzNtMm9n0dlXDeVr4E28fSUOiaHtB6u2a
GXyFdaQ1Yl7aDUdLCGE4fnt5iWV3p3vzXsEqBOrRdPEzradKtN3qG1OrUi8cVzpCllSTt4ErnA/4
1ijXLsQhV//2lHY5hIotorapy2g95LgGEjflQjDLQ8erCTMOsDyrzhIhHgUNblXuhRTBT4dnRDCc
+Ga27z1iLYMkIkMmZRgarPjogCkFOKKnQXjEJFcib8SwTjlLQYQ0jBqRLpwprMcIriaRDOB00Jot
FNRlPLAXJc0KfS8Aaz9TUsHhXtdQBotSZys1l7UrNhWjIYsnwDnVdx+/Q5Nhsp9ykIWfNGf2gTQu
SCh86LRSX14qzBhY6rnEODNK0f+xoxAYNjH+uo1VuAuZtiMp4EuywVQNg1K+korr3PUeFfeLLuG5
re1CYVlbyl1CuB2ypw8dZz48B0kDy9aDg6fmKyvAIoaLlwec1GNPu061kwwEqoNxKPeILdQi0mcY
LyxPyw3+xtEl+zxxlCZmx6HNq6WlEZQHCxiazZWIviBx+qlhVg0VP9bhpbY7y1gFxPMMCy/HVXoW
vPGyf4pnmgojmcNQjCqkcx8rP/YmQ45tmTiwP80MtsLammr7BIdyE8rtoo+PJa5tJskPSytGcA0L
fUHjT9GmS+uRcUrwGzHGaqKtgUuJuSuCk248BtQcxPIol4ZosuxmDEdcPgPrk06hO2RSeRPrwKlI
OMMf13TwMQC8BRvJ2r3ONFHdg8o2WJVgJkp516ZnEvMwonS9VQTjPj0rNVkuBYoYUPGy5lY8sD1D
cpQ7DCUOee6STYWXj7zlXyIbnFmLi2JCZUKMewif8LFJaRk79DjOKTC8KvCJDCPaGNvHFbIyaZUW
mAqbiGGXUr3upzFv+/JhmCmSglVDgNgeXxY2/TQjjgt3nFSM7Q7HJ8Jym62FSkulf4SkxExRDK/I
KX3qUvq+obvLEWJViLnmZaBsTjH+ggSD67wMb2ZiBRutjobLxM0Fqph36N07LXcfP3tyT8ZP9qlV
XKitEI6+7kTMYlk5gvo3bQxZ/Q3842OVyEYpjsuOoC9X5LZgMtAoewScvSduBO4neM8adutNVs8E
1r8RCSA96rtvT4IYXKY7TmYfKsv4x0vYkk2Sek111SQG8C5zBV+hFNl6UXSu9XiVc3BMh1DaMm0K
J0btQK0BbwnBpcRmCBDaq9oVIkpYMDLn6JqebABNwcNDsetIQatKsBa2Gd9HIuio4V8IJTG3kFit
C//PGLeFfLT0dO3rLGCFDRN4ezrkJRaCDqe2V2xZUfmuwdYNBtMgKxGDNHbdEcXR6F86wbgVTBuY
LxGm3kPWwfuYdVvN1Ut8U47ZT3DMtm2MvX12lucoDy8EP4dgLsaMcTFsZlKPqGtexklwsjc7AxYP
IzzCffBdY267A5E9yKyizCYAJ7uIn+5OOar9YH+Kgo4pBg7XQEEQBZ7DnwrcvPR3ykm5eX/xkokN
odsoBZb6t3yp4ZYZM28x4t3CRAeaOY7JHCm4Oy5LweHoES8DAMvKu45f+ad848yA4/SndHRCB4xf
pZtZjH/al+AUP8JX+mJEe/HP+DJt8038XTxjGMPr/B7O/xgFPZvZFu3dES/PZ70wIGHPUL+BBEAC
7THXosqzYdETKOJt82N46zavcl0tsfGZvX5wx8eOzvvW59/a9qSBiU2RilSPc+7CW0fs2S0+wc64
yefhkk3Tw3/ZIwIzLL8CLoQ5N17xWiYKTF27J8Byzh2crVhv3JlTdA1jEEa0H64m/bML6L6AWwU1
+Zv3f0Cus0uOwTHZpjvrVR8nK9B1dMHG2q7e48s8a//6f9Hb/8UZZ4o6nAIMvDVN8zw9GS8fHs9V
4MUyz8b3GOPHdNFDHMbCf2U56pyslSWUphVjc6ibsBFWvFptS+e7ICBoVgHJwHrdZGeKDcfYsk7n
N3Y3ymL28n1yDs7Ft/YzOdoms0q/WJhavOo37I3uH+DxKXAvRXaBwBRAzMXGcktwG+hWRgAGk7nu
P1eVZsY+yq1ICzBu42eyN7bR1r+G4BGQP79AqOBDkkBDUQJQSDvIrpLcDVIA8MGC1izf1YeK7Y/s
QAvu7ga2rGd6+H2y4a3OrxjzGwAZCzgA6ju4jLvyVH1zd0cIkzyXYC9IWUZvzpOGcBpiyN0GaRen
46SnUlHXGsTPKVsY9MIO45VZ9qaKngNF/CnHgWFhvGZMMcwGDrJ599Nt0Y7hoQ55ciEe4l37lQ1c
Lgg2dn7y14LDcH+Lke8P2AbvB9HER//R7cZziKidhhza4LO0gROBXOsZwBDc3V/3i2kGbppw5sj3
4SAllCA9SWWNhtTdeCEFyphF68x/tupPVGlOggI0456nPdcVHqh5uAGmW1D6hbS3VUl1PFSqYaiu
fHzw/UFchED/MqdAx5x71GDm6SeNfpzcWssJ++A2jNqcJkiDHjgd+dMOOQhwbwd1mdPcJtX3tB+x
h01SYNcj1ZRfaGGyK9wtvDzoMTntao4g8xDfhXYuMuuvd5q5Dv2loj/a+so9kXnQ1WqMcmWK/+a3
OOgCDNpgOveMcj/9DVFnyDy8nuCJxv6Kgr9fy/I5ahWn6AnbqNFIkwsp/dD4+yFuti09Om+qgarH
JUxvYr7zBpY4jk/M7SeDu4YzbEbfCxmdSd+JsQbTxu4Nq5VWmDFPfQQAqpYyKR/qDLIgIABTjKZd
5DBl62sWbyuMV4kkMTekL4EIVsYhGr6SZNVkCArnVNqgN6ANrFSFoDHS99J9kDxk4xmIN60/je5a
GbcDx1h7dDGdrrdWtZWqrdkCAVOPNflZEpehexrZHbFKZo5AzITcTzFqsNO7O/zDKF43DznY99U+
u1Dw9WT7rLMNzAD/a/jT/6p4CZqIKW4bEPQEADTRwsxfMb8wTDUTgjBlgDNrMZqY5QgrFwGvAqFR
6/5lteiMjYu1T76ixvpNqF29YBmPKInyAZ9wxqYlZumIFGSDVPBhmBUCKANLTMDmBHsqoI+JFOSB
UAFT39qGiNEVGuiicVxszdGQMqXyHeq3HuMXZZ5rXMSVNd3sh1rYMvwZakRIg/89QtPx2G17by21
N02GdoBxr6H2HIqwBHvBafrGllwSTNRgpXee08h7RfTtIG3ZZAbTmA0IzuVFX+wHOhJd3SQJhW4y
rDOZ/DLmB2WEXhKLgrLz7dGqnLLnv12BkB7rO9QvofGvlEPHanxHQZaZWmhU5HmHUZMgMjRE7Gfk
2cYz8YPT4Z34VPbqx2A82ydAUeiZPIg1Pt/a86esX/gZNdJGHFfId2V352d3WXtJPS+EMMlNBJMb
C0uc4enx/b13qauXp9xE4zUKb9Hb+5UtkBZA2Ja/NMcjv6/UdtMyGjdycRkxVROD/eDv+RptMhId
YtO4gwtMyrKLPPlffLrkB0hWKzaB+zJCrDZL5mnwCEkIGokvwFA6GwAc/CW/vBKPY3QXmwvPy5Q3
PEGjxvTrPT0f9y21OGA2rxCGjiIck+DVVlhLr5i3Tdqg4sgL0ASHF9yChDClbwBIlpp7U2FByytG
Ajo54aqDWw0fjwXaQlxIsOaR532yJ0COMaShbSi/GR3EC8o9b9xQ6nlMTPA4MxzkSGD+CgWxpr2n
ejovNtjS8StL8YydmM6kOYfJTT1o5Wtg2SJ4CeYqLI5J+dFBItMcHzZQapkMCCXj6gVoXJLv5q2S
4CS8q/qn0h3egEoGHEgZQcUgyG1JBELgzqPMnXn+XpnknoywIv7knBx9wMTgKIm57Xd4aPGyYvcN
vm6LKIZZRTA0sULQ+8X0YAFqgbFQ5onwbMpyUQf+VoekJ9Efyhr2PwUiVgZ9NSVLyaRJVl81s51+
VzAYw+EhtaPRwTypbY4tcxA8X8WNiyZf3ij41aTAFU5SXnI6SSwPKhvh7RR1sEE3VECwj1867BP8
GBFMFLam71Ki3pQV3873msQOQKmRP4VVEppx9pkSFAAx07WDuDp8YPrWT2xUUIYP4Z73lDg9PuBb
E//FEuBaVSbGoePHbY8N1IOmO+LngsHVdJmbY1cfNepybZWXhAQ6o3kejB1eIDhYNkeu/PQ3l1Dj
yJiWEz/ksxXTweUOlLpoyfVlb8kFthcO7g1nYIDzmTktUx6dlcBP8wE3Bk+Mpxe1F113FI/MP4er
ylLNzQ+P5pc2t0OAWzyjLYbBgAfhEWEjZxwvgV/OZ3hY1q/XHrt+w4osgyPzmqy/4Y8NxyB+dfjm
iPiN/kbZkfEI3NSadDN1+r/nv81qBZAxYuGjsIWdQ2nlVoB1qwjXC2kl4qZdfgQBtcOu0Halwt7A
yj7G7k7KL1b4AcNWST+l9+2OVYGJQ8+whFgRAGKP3bG0U1KnMGlT7ZBMFbo2LO/iYQb3KLgExKHB
zmlZaqKc2+EkXYhd9L2gA6yvuP7IFUGaR1fApn0TtRvTu4w1mmN/piu//IJQXLnFKkjv/GJnGJV5
0xFH0iIZcDN7AAURzWgesURVnTEPYguJmr6tsT/2y7We7IJ+U3L9CISAe57decASUTnIdzJ2DwPV
++gZCxUbAlXHkYEwDo00dFVGEg1S4ptUmB+R68jia6jHuA4uZnK90MySkdvWwA4D+IfyAfUizSIf
TystlWFaTeKxXCdnNcRx/eWmP9W9yllMI0f626V2zdBLEO7YDDmWWgwlAVt7HlDrXtNWokUXn3l2
O4XoZBeWU89zKCcVq/dhd5r20eKuZu8cJNW9KfE5RuVA/JjKwFt6Kegg5PI9vQBuFVQtwarPXsQ+
9sFPgx8DkH+jyGB8ypxVy85Jk6kLBzl4BeUfU/zSu1c1TwLE0V+hyDN2bIy0Xxwb0xo1z2OMMQyP
PKd91IRb4u7a8aNau6a6u8FnWspQGNWNH/xwHjQRrVb7Ksb7tMlNm51s0ohAH5+ItiPKH3RCmL6b
H8tHeyCvRnZ0LZru6I5Jr7T6H0fnsdy6kgTRL0IEgIbdSvSeFI3EDULileC9a+Dr38FbzMwNjQxJ
AN3VVZknA+/s1TcVVvKHbx8Ym/W0pHNaRcb4yUNMyEYG/Vre8xZb+lIboYXs7ZoUcWsf05YPoGeZ
6aIdvm3aOeVwc3365ZgEqP+lRhAFISU6fUy35f5C1a1byjOT9XKAneHg1S0mSwk9UOmxPRvQhIRJ
aYb0GyZLwNcmqEbkk3FDIHdG8oSIdz6GnhALuIIg0bUvKaueY3sLFvUMBVg6AOaqamoXNjB+YWAU
82nTa0n3CDi/hu22N5zt9HsxWCO3IxoAcFwnptN9qZ0JqiHG85G2O5WXoMcWVS86cp6wcAjnMYKS
PJDzjgCJnkfX5+kbyEsinWLeRWxk7BQ2AIVI+U4mwB9rc0p2CVVFjVG1F97CphaxLY3MU++tt7gy
7Ct+yccNzbennHBQhlNsmHxZtEh5+V+VcJ8Ah2Jw4T2yW/t4vxheeVAgObvV69wGd6htpo9sKkQM
s2M2j/si3yYd7Qu6xjpVsejBOvKffFJfyJi3gr0JFpwMB5CKPTNoVnTWnpKSvDMozZUHC28gdlby
gdY2QC7anqzxksJD3IYUAMwda+b2xEsxFXeWivqSNJITWFGDnPtMQ7Mlz0HWLCWMk+6guCuoFHZ3
spLXUO6CiLQQcyVI9xmSUx0jI1knFJTdKa9PZnugDZ+plyTYQZVVmfPiET805ntizhosTljsfGxZ
7CS7tDhU6iFQH4E85ckhhaPFmxbzBiiUR1Nixm/C4pSnmxilBg1h5kjMNEn1odL2F9OfTRdMAmkt
+xEMyOnrTDML76eVt5iQZWIjq4dKeYKutnUZ1M35VqlcrerGVDM+sxlVk6nUeDCBzWzIfQwgd4g9
mKraklQlmvl7y1slKacrhBM7zyRKfpZ6+6K9RNXJ1MmH2PT2T9JcSmVvjk/P25vq3jIvWbpJeH3l
Dh6wSjnhL3pzLjLwZT+xUQN2Qh8+IiNOvr0a+Tv8bQe7MD6rvqYHEgIYo8UcnJLm4Oorbbj44SnU
HyI/5aSCG1esQAOEbmM+alczmfUvc8IKvXOqVHgaVbjHnIKObbch8oxcjIAZ7WDQfRDIJMQvNFIl
f9gPanqG5bnWQ3ABscnmyXJ2GOKF5xwdXiiiwQnWhwLlLSheQv6khLBK2owduaLtiXk1H5HS79DS
KO6W19cF7EPjhUbeAuAcPbdnVT1y/483k5ozPnwDewPBYYh9gX0RtuEzLGNynkbTnD3EYr1re3R8
ZkPn7GGrr7R9hhYNtoZKDLbX0+UPTN+o/DDXDrJbmr4k7FJ7eEWgoRnw15PkSF+1w1IpHymDAf6o
MuwAWDv9po5eLf9/DXBWbZ/cCNwRfvdU8g1hzm14QJykJojq1rysqFxOmiLkT+mljaebE+Dre0vy
mlYsyXpBaUuevM+W1TKNLfOdYXP8wWIQvXKNF1k/lJ43ZDyc9FIMF94rw64Cb/00HvCuVnxS66fW
n3iS+ID4hZ2+4oKruB/Hgwl7sl0q9mq6o9OTreFh3TXQ+9roLyDdPT6o4mEWj7x8hsYBjXfR/dXx
yU2XqoCKML1gLsOk8Bpm3Yl7nZPPEKy52HyM2ggFZ98OGwjcKZOJjmc/6v8QsQwxvcGDW+4Yc3LD
d1gawFsibyScIY5WZoHQIopWNR9CyDQqJ9vcemTOngedT6wlwJSxS7/RtSVqoY5lYrDZ+7mg7QBo
myKRRV4U7MHaQm9ePPgy/o5aYtKCz746JQxYFL/B6h2tXKvajf6WUei6Z56W+sZaqGSuwoGDlzpY
ztbCfsrixiKVixVbES5nzovsrvxDjV8qzX4xH+0rLQpEyk1GEYVLsXpwXVPzl/kxPvwA6S2zwmTX
Do9SOfZ1gebmYsTPCL+B1BjChyhkwwPGkubuQnDNdI4m0BrcfRzc3ObkUKdhzSB8rBV33+NOAyN/
smAGCXA6p6h/0dtJ7FkXbcLiWdWXgsc1425b0oyEHsVz4Wc7rzvj21PTHb9Ud495duF24Fe70SOq
//hKLNjvZzz5yv/rDASm6dHjlubprpc5Cn1ckeWLtSjTvwSKmDzc8eR2gJd0bcZ75WLyQ1xvQNRg
enlLTaixxKA/C1+sUB3mdwy9aJlQxHf0K8JNG7xanami+5tUB6muzJrRBiv8k/uPKOPp0cad7PM4
FShxU4URmoYVojlN78P+cfkEY+fIisK9aFKh5TwbXYeBzp4HfFO4K1K0vljc67/S+237DS+jJaU6
PtE6L+RrMH/8ehO0jCMzAhjTq9owTkWnC6RItjfTW7fQOmm2G/SmwQIpfgCnA7MzbZgh5jwKFSJn
tImSB+tY3X/41aUH9h8covJDDHvFAkceTvgSyCPsqTzsDtxAxtoLXmLpbvAC5phpYlrLqGtinANu
OEs446httTaTvQTypIf/smpcMGWjY6fPBq3FgCCWY3jNMcQpsn0LJJ3YBTrww8Apox03ru6+txSW
Q0CnH7fXSFffwcXWMj/IeBYSGwMg6H1BCsTU++mFRsMIRg7hBrb7aNxHVXAenoK57PtIPnuxHcJb
3JOuiBd7pSssOu6/YJhUywnD/WMl+s/B3iblw05oCaS/jRC0wm49NYrnPZte4SoyzttFGZ53wl6H
F7O+BLeW2nyJDm8KTRsxknXEdyrxOAtdci4gv0h2ArVdifwQpkTu0RvcJi7lEoyhys5ApZj8Gwc3
lC21+nO9n1J+9eBlelaUEiNwx2RUJp/11BWXP/lwrTEwGPSgR5KEeRtD9JOZT0bjGF//UoW2ru2i
zQfR25HdQNc44487aKe/axxACbgV+VtE/AlWEgzKsjzm4qtPTka5LctLa36YVOj1vDSWibsP7U+X
Y739JdsvI78P4d6oTioJx81P3l2cAKzksevJ4QQW6P8aGlol6zhOTISc4ZwAmEsPLsdXOq0Uf4ZJ
i947GrwBgbJJb0muBSk87aydfbW7m88VzgllQzPNDmY5dw4D6EpB9bnuNgfyzKBoQuuxA4jowd0a
YmanU9otyFYQ5rnGeEMwS3et7K9KUKofFU6/6tbHDG5ukviq+n/+cLb7e4w8iP0aft17q29BxIcS
zzY9U5OaXwm+vOwbOH4sDglFRjo5bvYJDmjxYFGAjp/EZ0s8+NMkECoBtsy5rW047BfMktn0+0NA
7JJkbOi0sxaiZ4BII/Lx3RD3Gf/1vbOICdWotMfYXOmNSuSgPR28Bd9Or3qSPqIDG2ea8sVIXwdx
KJk6zRRrGUf74X/eqpKvx1XibDj/Eygu2m0iT7F+7Oxj3r1EUq8anfgzHnyWZskB9D1DRo4B5ZFv
GlLYxaeeo5Fcds26CCdAlRq+2x/Ri8kEOD9nJF12S0qfP1Vc2+IUhTO+h/5TiMoAYA1+iHERGbvC
2LnxbajupnfT/G3oH60AGcwMXR28HHNSua76cVmZcF+OTfuh2Hu13MXlTonoer4hti/PFh/6nEM/
ne6RT8lawgUZ4pPWHcpgbZrrItg1CEvJk4jf+azA3YEBIIts8rLlMKWQQM2Lv+GVbaH/YiDELc8x
gyGMyZCA6AvKNoXvh5e10QlcRwBGPNE3GdlImjveFkJF9VbflAOS4+hIdEN6o1etkGKUwOB8HxmA
LXCyR5BZPv/v6INveGsO7U4/kiWj/wvX/0+QlN8SpD6xjsqW+RxjobPzkixS2CDydeVw+d9givpM
+v1Z9AeXgfZZOrXLJgE2iZyuN3fFkoxNQhEyFwnCosHJ0XIh5tq32AxcNAXx9ta4GirG7YmuoGof
ZvovMdD3c8Fi980ux4Vhw3+i7EMCbLcVE//JEoEhI0sXATRLJ+qR/9AK6EEoEHjQ8zBWxB8aXFld
B4cPvVYp1nFxU9q7VkNBjfBEILsazi0N6ApauUO2J+OpkKKz4JejyQrC5UhVCSQbb0lufaicUbr5
evgXoJzq1J/EZpaac4rYN6J6d9vfAVNBCF1F+ueM2TuTquAu8t8KL2Wxt2ABJaTUCX0+yl933Ktm
D9X6TBumhvFczuC5zWvnFqP9z5Yu3BE1evb1XgbnLNnIZANscW709kIJg5MNZjcBeq8zoNSCTcIz
5IfnnBa9Ef7KmOvyYl9rFIwKzQUS1wawIpTAt1FeZEXFHIG6fdfd327EUscBBFq2UlHU9efaYPCJ
kziVS94AcpqesE48gaie9jYVnuHBVWQ+ANOCv52p5kmwJU0Gi/wbK2Etv+JJ3Kva9AZmMUPlstrH
eCZD5Iqdb5E3Y5pPzrYK5gkr/Q5jdW4OX67jgE5Or0FUHgwELugPJiwbdSbFV2gh86mnPc5Rfm1i
gVQV6ynVLXLnQtm6xsbNIWyHfzkxCPaI4qzGeM2KZ/A3Vdz4jL0y7Oj0g7Gno9pTIGGGd4XioRi4
BlU1D02CSf3kpXZIjEX9FYB0SF0blrt+9jlZ28M/7uey3ug2JrVNoDGe9AkYkacBA61nP9C32C0i
iDnLGv9gioFgnNwFZl0kohJEldP55nPWZ1m1Tmlhs0XfwbaI+pAbvxS9jlzw39Jir54emtZaEfPE
B64yv2w47i5jNu50o8M+aJG0vWl/Gdq5aiKm0F8zCKlFkl4f8R3QEPC5we8kUmlggZOFyxfI0/yy
PoHVGi671EpUmOh4ytFkS+fLMBUGSMlSUqp1CTSADH8pbstnzIG3RckXJ7OBY3GUOZSyZ2kBOWPJ
SyoawPU55g/G6XcnxkNZ7NtM/XJEMudW6gDaNEH5Z/fuu0ONqNu3NHsKkI/ltD7VuFrbM3wOQyrz
JMZ2ihglIHzMHJnaCm3uw7ax+XqR/kW8YIuzrOP+2fU+FUTu5i6Cj6cZ9duAUrahNjEbWDkV9hNt
mSkoP9rgb9SNLzQqmS7B2qRbC0TFhPybpCxGRkWkxXBeMDfdUGatDCpKmz0lCp6Ifn26myaaHwB4
oE+BZXEUHVnQvezpTX0WjF4pXNSla5/zfu1iMKvVDXJM/FfiTMMHfwLKY+QUoHjuAdV1jEMAy/gM
9BRZuiWm/eadsDa/uFjurqZUiZddSz3wnnfHEscu8/t0V9NmkpPVN1DmEfuCh02SWLc15Bhqx85Y
KKgw6QF0axtFZTEnT039YOROVTcp+G/QWdxL9qN/oXAApsWPIZ1mBIx6unkwmyqBmg1vKawOunNX
n6PEmyIAIbJh78hYG6LpIBhp85YjVbBxil0SfkEWxBIwzYvwp0kSghcCbbk46sT6YAvMGtj3C+g1
iAHwFEyKWOoABGQc3d6xyZDUQvoUUUy6vcOWy2ySvDdmiDpGPxvS55yxfBrhxKLkfYfbQ7/VMGa4
8Nf2zbNIzd17k5Fpyh0lU2OgRMSqn0wqGWJTFoEywdfqjV2sKWJrVvhlL9DtfegBDq2edG2IJ2Bi
0IMgvAnWQ7/qQaFbNPY9DersVU22VYZMyPqtYWEKKommOnVgnVQacSYTX6IspNXDZMEMVWKJnsXB
quWx6tAt08Gk+0CpEDg/infs0ahaxtmiT9yhI/CxxILRbKIdH2qmI+oCsNKzQEmDannbhRlmAvBZ
QGNy0Jplslb9chOZDXP+YUv6wps+9IcutbdWBhFEWTVjdGp6806V7r8X4oJgTI1IhH1HXATQ3zoj
cjZcxEdEP28tdcUUs0TTyTS8nk1KIvw11X4apYXFn2u9On/pWFu0RqQtFg9oszV+1Yxoih1bqsvd
OjX0kY6QeFg/81/sIB7CW5Y0nNIowvAJkWUKHfSUAPpC5BevEI8nKWfL6Yd0nOAFfpeVU5xasp2x
BlLHiDX4bkKcXJgEGtyDG5gfLEBM2P5NMwjkKBZ9iTfjd+iJAoD+zoM7H3F26ctabCkS8WI4DU2r
meqvk+6k99eQvoxqEg/M2VRV1GXYMvoFCFBOudV4fQEHUgjzKOFtJGmcOGI5thBnUgLgZua4j52V
z4xMmbF1FWm9dQls9TFl6JPPKq6XlheejRJerEUaFpjhBtypdZNiz35mo1f3a0pMGh8YNOt2CYK5
pMevad99tCtB9hFb3zosIIM9ayyxpFKYuhkynxf+fmDFdjD5B84hhFLl2tHOrBEs4YwLNlbPVpYR
bckDlp5bPnKH7obPLhizCQXd1s2e3NEqOuQYNmV917td7V8deoHVoW/uZbLKx6NI3zOavckxH7/0
voEZiBYa82SeHjSPlJ1zyJKoPiYePKIRdd8W9zpdiYE5YYYyGlaZuVcZ+VTNmeLdgtPPmwm1SdAf
sZ4escdo1aoK9EfpAQuaJdqHHV5l+52AkgsPlXuV1jFH4iFIvR3vJQcXGAgt+vdBpuvKExvLouRt
nBfE6l2ZWr9+mrDErtr+kkyzA5zGnEYkIsg6k6eaD8/iIvDHQQJk+k9vzNIAL8yrYCoXqptebGzm
/sByC/NbeRf0PvT6WcotroOme1EIDBOmq0YERzMxZwbj10f0iQ6SViDmptzRpSvis2tu3AC2Fd46
QR8syl+jsuv9uSEPVbxi6mt3AO45V3VkdYS4c2LiGaXyM3gH210nPvlRSyIhHBT6ChnEBgolJjA+
0BLrvS/1ee49tSCYKbXCJ6ltVX+SXk3sCvZkLV264dlD86d1r1oh0r37mrxB5q6VjAj+VyCexwzr
/rjPfynaBiZhNSCp4a3Xll799Oub7hOEqf/V/V7PKA2rJXrbPPxIPX0dDC36EnfrtHsEniPyEeSO
if+sOVdPKlFz7KZhOlwZCG9ET059c5vqWcWy7vx2IVgdMAFuNGCX/BW04CQObqrD3h6ArMiZL8/T
7onq2SifvIAB+mhp4kALpukg+IC/ScpJCrWBfskyyDlGHyDoEMQh8vF8mBWEek0/0DKiKmMghtgq
b3Hefamh+DBLwj6Q63VucTZ6oqE0NonooaKc6IRkl970+AdbeHeE0czsUp50Oa4DXQAlhIEAJqZj
/mbii5TQdeOxWbsITdJRLrSEDjHsAMtYtOafn2GKoU3mxAy72dfAoUWSFmbMloA82E6p9xhvMVqy
SKVv63rmYaOhstbG9t2ZUicsfVZ7I0i0P8W/6jQgTUZpHtIEJ0QSVcJGpW+kouoMvkvI3oQd4PxL
ZnZINjG/Mp+kdXzLIO4k0bxrdryIGJGptLlCgTUq4/kdmUfRnajEvnb2DZGMerijO5ibDZQy/+hH
4UZvlqjR/DWnvr6P3+tfSgNipaS/h7BF94BCZTwkU57Cp0y1pSCLIPMRQGrxovbUvWEA26/mVjaz
KGBC9P6+ihQFOQT1lELLqEmZ6PMBqSMS3Tb+rlMFhXh2mmIpfKegDzKQAgoHkqnVYPyLCtQ85yBZ
+fVKKw7tuHXdg6H/esVea6amp1nvpoOD6+3y4OZVLiFvwAQizq4uWP7p0Gczato5zt1rrxbYBw5Z
cisZFnoLFdIhRwPxFimn1P5R3IPlrsJ2JTnn4n62OjCk+rKxZ2b7reT/kHnl0bPVmneND6V30Bzo
V0JC3rQS/x2PX0VXT+YHH8kKel6opO/cfD4Hd3026l+9fu+05SA/EnUNJptjG6YkVm/zIx43CNBy
rFlg+vgYGvx0NtVF8WqGY1H9SJpKyPO5LozipzAz9+SizWrsr8BZ4I+rprb+ojROcFPT8QTuKsJl
SMd+oBXyM51APZB75HlsG22pNqvwq6xXarm2mi+HOknrQWA67sy3AnQSNTVtDpbSR+gX8dAnsxid
p9n/66oPUT6wiZcNgUXLqN7FJmDDbQ0Hor851Plac8nTRVVGuxgXXU280UFjCRuYXXUO2j8fICRi
R3u6M/r0ncW+VVZKfycOhOl2/bbuOCz2CoWMskRa501wLWGvRiyF9EOflQvR2FbnDkwKNv0gsmd6
8V0hgtQMEOzU2CIK5jl1uoZnqUv3ene0UGaT0tIaj95Xn2EQHkG73IX3aeiMQ3Rn4ydYcXsGwZxC
k9w7W9GL7ollGsfpfDi15FBSrNPkUDlPw7K3hW8wfww3HY3XxD2YGrbaE3aICZrqRsw7wqUhYtYq
PmUe8hHcc4A8VZY4pZ/k8WigMEPzADNTBZhtVls2cw8mmqtt2N1jhV8MNf2LLiwX3KURXvcPpzzX
yjEztohHBlA34m6MBzCYoMYmxrH27TvQni9l+SgQH9qLDqd2tRkrVGnNWddP1kAYxbIZSPhCrDnX
7aMWrD0qZWgJ6iavt51BU26m9Juo4b48NPTpkNsawdJGso8zHGhni01q3acLkqdEubX4B49rSKc3
oc6g2TmG80alq+b/hP4BQoaLO2KTtMcqBLp9NYleEsbDzG+VvlXHXdcfdQ99hthrJnhmg+d9ckuS
cfETpRvAobbYFPpadznrryVHwvi7VD8kuiUcUyRWYIetZ729KRHa+MckWXekNv5lysF1EChujHEb
YgUriW5zP9HUeDUms23ZzlWLivfHs18GnovW2LUnQGkWxwsOtxxD2MDr/Zgvc9p6+ok/mrUvV34X
IxeDg+1BT6+auk5oLsayRP0l5yNTfj+5iean1U6hsi+0Z29dHPd2sJGuDx+SJdhyVoE4C9PgpzTy
5g7JdzMdMHZussnNX5OMe3HVx48C9W+Q9O86nN5hm1SvKIdEOJR7ZbRmnFnx1Ycbrx3BlZYrE6KR
6X8I8THZMRNjL7V9pNhfcPVKHAPUSAPtW+0aRqSQUMsMa0W4TKFi2Bu/dV/dSyTMBhuzcAXb0oDG
VttZnPNMZpM59bEamYuoiTaWM3I3mdcid7m8TDJ0WGaNETWsjagNcs4LKWdzjpekHqGik0bCQaGc
kH8qYgmdQi3ciLB6DlyyaWvMuc9dhhCJp+9TPV5rsfU0pi1OwZyaDbT/E4iwMYXoVDIiozK4lA0B
uXfPvEnk8x4nRc/5NpKaHKb3odl0xCJlWYiKQS6Iw7sGxPHU4W2KIXM62ISadhjNrdFvQe7P8EBh
Mgyia5gy4OvynrGd+NDy8tduw33HoMlrndUgDDY8mtNIVOI02/uj+ad0rDKcVtRRrDRNW4sSp2wW
L7Mi29WKmJUKjawURSe+d1WHQYMapAiOXUZo8sCRm8G6hxtOQk2ve4wUiJWZiqp5MG9Y+8usJd62
3rEs7HLTZT3v288EqGSvio4R/CGIkBwh2PVnaofQA7L076Csu+ArZhZlMVPImBpyqGFM0uXcG/Wf
WTPCMg5MpIR6SZMfXiDVN3FrGF3sxIXwa8xG7Rai9xs5ZuXkI7f9TOqTweRFOBIqCUitOeQCkx2c
HhQJpx4T8qCx/l8Zs6haIcc8mrVzsLwMj3/1IBOI6RTT3ZmTohpKgroDsYiuDN+IQeGWj+ZldAso
oJk8jqH8MCvmNnqnbch/vbrjCwEgvdpZT2/BPFbRV1Wumo6WrvcYcB9p9U0O1TEM/fWYGgLxvPPK
nGrZ2ngvg7F+U9ru1Q1/ravdUo4dZMRN9jf3uyGXxOhd9K4Es9OABNnlH/vyO5QrLEga0RAJ4q52
RDf9GzWAnw2fQhNaX1IfSprvXhwyWF5HuDQU75qqdCZCZHu/NYffsk8/UL+Aic0JeycYj2gScFa6
gTWM+aSy5AsoF7uAqe5HPqBbraO701LSR8Cf/6VpsB9xOleKc9WBvSdq91MEE8E0/DMF+4VL4uRb
aUTfKckxZtDA3/ftix5gAXeQbkkBg7JeMtNwPOsZojCDva/4B3QueQg0k8h11xzf4W+xSIeXkhfb
X+C2o28QtK5oRSbgDVcIcpDHd63LomTRF8ek0RULT1c/OjZ6P5LY1L8rMk1IeloEpO6YNGkTEh5M
c59yXs+cf9MgKRiBzg7IbRVl3qWY7cK/a5LZNLboSHIJjcH/1NxD2u1NVBOFurMqegT4ELO9h5R2
LL9cmvlZj5aNfaagGZxwWVU4zkQE/tQcfiy6SuNnLc9gF6JsPwn9/FJdB6O693ooVmOGtCePNjVh
FmnRIihgSjm5tHrwQba9dio4XeO05rPMWw+ac6sBQHOEAqPm/q8dFXqfi6IrH1cN8tQWnfrb2P+m
MlInGqRn47VtbclYUYMWVNPGaJlBRo75wqY/63tKayB7Ng6cJlWAQ5C1GAERCdmYCsaKEuvNALyn
6laeg0ST8LxKVfdOXi0M5Ee0ZNIqZmgunUOhZ58uV8eIun01/sMmmU2Gl36axVMIDfJkExeWcv5l
uEiiHJzafF+PyzByKIgw1Us0YN65iKK5TMs1gVPvtpMuSWJahEa81x5BM966DqxLIjiYQEWNW3Ib
Q9Dfol10NDgbjr0pLOcGj3tamRD2xaEYOpoC31JRiJ4R4VobXnHrLJNe7oqIin844GAnugUGM9jo
hwbTACZQ1i8Czi02WmFy32qoo9MHjLuPqW6yyIr2LNnu7GKar6MDxFhEIIYafmC0FehSrGMMtcoi
s0hdNJq7jXhBJXYDfRhmmg/3lfAWe4QWNzRHj9DlnDvFhrbih94sLfVZihj0vTn6FhaaQTtHFbg2
wHUwOaBzYB3waRUWqnrzgCx147rrrIdn4o93rb2sipWKZDcq2lmoo3Et5LxI04WKs5wkgh7haMvE
jYzqMgDx4qoboyu2CXOR1Eba5ZV7WzgcZ0AJmpHcGARfYcfe4G5xVTD1hT6LKBUDZn1WlS1C8Rkk
1wDkKz7svLXmJXWWidtJLlqj5TyzrfwUhBDux2tHYo5rCBIS0PMhsEON2iUMvEiQT3qGQuOi980f
lSEO7x9xlNph2PO+1bT/sBXGL3KITqKlVkTjwayWGV/jbUvJGmteXcrYGoFlacPRa+2Djn1H9Ag7
xEbobM3RmG211gHPMlHimQObcuNIh4Coei4rYzG6dH6UwnnTGZ3aiYJcKZxpRYrQ59Ni2mgRZU9r
0FXWsfwyre8qlrArzOrfkPSbQhBKkvZ3EdQrxx8Jm6AmDfLsnBVOuMC9EOTKqTF/fSX+HuMW3iLh
mSOilKLfKH49vKvhOcaMWPNIJA50C0hUQ0CXzAJdZiEILKhmBtnOlnVYbEweQbcDix6obwLIYLGr
SZdrrGdaVyjC2e40CbaDGVPXf3aNvUwZv3Q1cSoQXcENzIfwwAHHMDC4ImFEGNL6A2uknJV5fLV8
sFNj/VG7+jzjmNNrEZiGs2ythZNqW9PUGakPmzgyTpO5PWVaXvDIgLtdDdmPlbv/smJTdf+MQjLO
1q8jo7dmykwZ0tnoj+Sh99tMExRLurHTgh1OCfxFzaMcsEVVTGQkCD6+Tw3wU8b2ZzlwHjOhd5Tt
+NH4NTNKZ9eH52Jg9wpA7qneAQsZAtHxFpHT3WbmjxUZiFBr+kJg7Ypw65A+XFQoW2njOVCAtUGc
LQxaDkPGkJiDzubkTTtYBZgwKbULa7xn9YgOhziUMD53tFwdzMhK58zppW0aGkkod3n7mrqxkM3l
1pfPMIKeLS3QQrvFk20AUQLJyi6yESaN86iSH9zVS5OoxrLM75ls5n0GEslfqNnSC/eNDjPIAj0s
l1FOZ93FmGd8TZexMOj4crv19d1nl2T10EyTUeKVkNes/3SF3JTmF3YEC90k+XhLCfLZJVMbxUwM
ucYeOC4LYll+lKY/DvilTfnREo3rYDLJBKNUDDo0/Qx62+jiiZfhfkc9a16j5pyu6I3DzXLyD6/8
bhDPAtvSZnhqCDrpwDGI/QDoQ2UuYG1ybZ/BC+I2w4voL/7XIsz1P5JJMWsDSgnaOaEwPq03BqB8
zjgy+G09hrWZWczBKwFN06ktCNt8wCy1J/jwW+LsienV5VLIVxj9ySnAlpvcVdJtL/KvqPa2E1fE
xWJU1a7xZuGkczOQ0gjAa3SQQD2MeE7bzDxV5lPgNjeXrVz3wUdJVjHaEGLX+kmFG6sbCnZO3+gE
DQjr/cUPHDQS9nZq8kmQeMEl9FbCOyHDS1CNuXLninFuUju1GiNAZAvVwRwJUsThq9jLDNm405tb
XVN/lWJ8hioKa6bxBgqOMnigUEvLHRy20Gz3ilhaFWUngG6aQDKAw2OYKK7LRVUTGtQoi3jsVoGK
A0JgVhY0iuuOEzfIsRHwVa0kW1vIhTVUn3VvbspO/VBl8ZtGKKEjCGqN0/+zRkK46FJSzaPF7dcV
w3plhxyMrQW5CHRgQ1uHoJJQJYyocj8YYk3qqMSedqbJNvZvoAlbVBXU1eLuKWQcZeNZJXqyZyqZ
EKK5TLwjYeqdcoTbHFnHJLpFySJlJS8WePxIs4jDS+fNk+bU8/4090paEBxUoNR5jftsUUACUbja
CMl5biZ6nkTZPBwce82ZYiDJI1vBq0ZCzmwepST8MYZWIEhVE3oo6pAvUZx8d9XBa3C56xrvwf59
YXlnF8hbmtXsoiD05v6vLSjHZtgcHJivgAMkDdpL3e1zjceFxYCUrvw+wa3iBYpTkfx2pc1Q+VcD
a8hvhGvtpcShbmxknxaKK1iM5SEVM6ltM4WMRxxfSz3HI7slWOjbxV1uv4tm55Z3RUMBL5p3PmjR
MFCjhRC+Z99+z+yMj1BOWhaHMlZDCl2iX0OkQsSQ/qJASoo7H0L0p57g2v7Bcw1S4uNooGFOY/a1
pusJi5YS1dSuvkGCQKat4tol4g32BtN8VuVqWf15+YIzJ5CB/6neHNwGcK3aDhGW4z0Nf+aflPzd
/gOp0jz6CyIFkM0f2re7ty/9TUV0sDefxZ8EkHQdPq1TQczBUbnTrIRjopHIY7030DEwB9DV+OuT
hbdLFghptWW7UDbNXbk3Ix2AefxJLgGufdxpzmHE3XhpGZxdMajwHn58Bv6bkCC3Z8u1gBShrBJj
4aD0x9bukxoA5TK4q8SB0TAo5jBbymcuDj2ar0Lvl1nWMI4c3yIQWZ2hzdEEl8gwaAB5n6zoA1Iq
MJFjRwGPNiYczgPfiz4KRdI5ADkv57SjDWyT+MMjwbjx5aZ7YGDT0BVsX/LV792L9swO4m84MkHH
gO3wfab8HUGT4rKWc7h5QHtzZRN+Jd8lq/1u4Ib4zaMlAS0ynWv1JKznnmcmzLWEtIRciMcwv7aT
6lH80+jSxojLVGtqj+7VRYuBM4d9MZek/eBB4fKLM6E3sDySd3QUvN6+I+/+P5LOa7dxLIuiX0SA
ObxaokRFS7bkoBfC5VIx53j59bNuDzADdFeXbVkiL0/Ye+17T5Hebyfzr30ji4FPEzUs+qON55LF
9Tmppc84cEYQMhLbIWaIJ+lbUb1WFKTTVyL9wFV4NEs38GT8QO0eKs0i1QOjB57EAUOuYCgZiWGv
TX8q5xU2hHBhoBkO6w22k5fMiV9ipnAiXg89PZBUO3Gxeb+QiJip7yp8Vg0UmwzH7oRrdqQB4I+m
6JB2ZlDj9xYQBhw9WYcZsUPL239TWDZ6eVMzRjT8oqnP/QTXnBV8pcrppQc40lrb8cCgx8U+uXUj
/Zgp8C/UBcSc4/hOkTEm5PUzOR4DTXHXU4bjYOC5NF5C2rEGc39D2ENpX0ey1RLiSwG0O3j/OI56
opHaNwGJP6vRpmyS7lVHFhBajGX6V4NEHzgo3gBj9LMQPxUiOhqnnLSudfmjOEhfdxqs0fivnWAW
bu8RTu8Ilx1lXjOycW69S66BiwY+DLnGVsO1CVIlBPnQtXcW8WhDDDJ0ETzj1NbQNi3HrvSlQFkl
Ly3/RZmgNxedhboLgLFFYFDhzXEy71GlxmYoP9X8owPCmQLoQKib6piEeJQiqPpVmCxRWvMeNXs7
EjcJO2lxlXeRx/rBJEPC3prCxVUdXzQhsBufHTYr+mXRzrLMLggMKqSvhZvLZsq6sDIniNGBa6nT
IAEUKsvHJmE3HdspXq1TzQaqjGbnhR3HKacpMEBQzSbWbfZIPSPmbnmkuK+sKH4FTQRHRmA/zNYb
jyO7TTy/4B0bIygGLnsxVJYF1EN9Y8Oq9hzE2sQuDOj6DQAxm7xRdmQRdoK0En085Jbtty1OHPpB
/ZYzkOzMb6VAy1en78RXvi/E6qHfN1FP+WET3waZchiX5wQB1Ygkw7iNFiwvXkCpsSf01jOmkK52
IUa10rRCo+mhshJGGyh0T0OUQXl6Y8bROM7naDu7yUp3Tr1cNlUIdbxpf4dReXLDs1fEQTWVE3kJ
Zkz7HjbnvEOymwhuWgq1ih8gIEOap4jHg6H//TcohwisC9QpgFXDWYx/Jr66gvmsD4G6WPsOSVWG
g2d68nwyigMP8JdJr9bovl6V0j3E6cLt09sBHyE6w41KhcW2Gfp1EUz5wlYMN13BBArgqGaATLRC
diPgjlniDJRwEIK/vR+pUEvWMP8RFiGT/pt/hOT//CAWyMj+uUwsiK8UA4H4k+5dfEgvAPKRNVlM
jBmBXFspHfXwUq6xVX1XX9yhjMs670Vw9/xTv9Kfac01kfA/UlKMFfIp7wEugB+ix2vSiUhqQ4DS
AGbRV3BrUzQZycWCrTn6qMocz3cTFuLaxsk0As5ohBsq7Nr1nXPv6HubB6GdMCvHYdKG6Dya4eiQ
sMHB82iN5FRnMJOp+YYcm3PyuwgNGYO1YS63rfAjuC2eA7IeCNp94QOVJCLMdLeljl4l8rLam9HH
SISigeRKmx9swPt4xnr3bBqwpSz34BmEYQydId/VwDI8FWlTDQ86jkiGBNZaNauUuqKiAy0NUmJW
Che9gVAw9cy1mo9UTF8eB+aAs7afsDqhiVE7RhV8LAnrqi7/JRJN9ehQqi/NYnV6Rqc0GBEXL0Rn
6GWwkYsG9jwj9oEOf5oJ5e6xZi9HNrd+Jzey5MulrwLUQzQdQBmsjPMy+xSIevUwavb+aMQ1/E4d
w85u0PAi/qhet7ZgWcYcs2WPl0U9qGFQDN2qBF04wVq3mKDWyoeyWLuUkBe0eXYUYfTTtxg4RPHd
5G82it0MiUXOjjnJS0acfgbOUbH/OkazGYdk7yhkPpQjHIDTsAifYR/AVq1Gv8gfoqvT0a9o+t2x
b3Olb0OP3Gj3kcAvdO33QrfXtmYDtkMglsNYScWuZx+poOpLqplHNJwWqzySeTv2iNcm0s7JqEZ+
YCMzhQ4YZlBWmBqIgSfdj4sCbNParQ+XUU+uEm8iUXeNg7LBxKfJ3qYr9ygYFlVgrqyZCN503IQ6
hWmvOWvGEJzhyVUmCBdpu/HIfmnmcZP0OlulDyel0YM4BR1P9aI9vxui24IlZYfZcTYIsCjvntHC
Jlm3s7aLWVAiS3SG+xCO62LYOaVcWVerHshVqHSEclFaI4aQ4ggJNBQjRu3rnO0d4IqhtNhqNuIb
0ADvUayTU4E6tYQoAsKMMg/pb8nGMQZgCIOyiz/ZYOaIHxoXOiU6jh7RoFxqgkrW8U1aVAc0SWbG
ABIkXYnEwqSQ1LhjM3aursujbLimSuFzVuGYdIDsIwNZ5nGdDj1GMefABoE3AyD4QJsH+49PXKot
6CWoaBCNVUjyxbr07PWwuLwZpPDSjvLtpJ7DCr9xRq/XGyUm3IvaG4taLhhR4yXs8QKn3T/NwJN/
8CqIJmglnPYCzQz//rAbWHAP4bNI+M7hkwo5oTXlUItbHCegE7zs31wQuIwjoU+vUWj6TMewRsVV
vOrNR2xjBk3xreVGoFc8J8Z7ylquzght6h7FcKICY0Na22gGmSqO1IORc+fT4KVPpsotc7KTu6Nc
6AoRVbxgf4ebR8UAblG134F2qwxaLfSBRfhozGzXMcr3lh+tfGpLd0YdTEwDbnVnRtXUbQQVczVh
7Z8fuXKx6kvDzdIDyesQu8DhNqCahXm6MgwKl/HvbD+UFKV9sq9EvvXGhUfFvOqMgbsF84YtTpKQ
uEBi6sNfgyjLvqRxxQVgIpSZGY2fvBgLjbhPFgHH0JrCfZPj9lOTIKvlbNZmeVsA7SDVbVLfu+7D
sJtDIlBoDzwDEKf2LKwH1TcybswMyqv8m9xKp4SYqwbxEJu5bTJBY0EQ5uq3dICvRigq37gmkQmv
l4X62OsuUfXjRdpLhQ6JA6EaAWKjpi26C1WlS7ZlPH1N5efIuZI0DAKQZp06OyGVlh1gPK+W5dM2
+60EVcbKtDoZEYoVuePl3JL1Se/eXdVcI11DUsyLIKW1LklhQmIkJW/1lUcIP3eCvTSxG4mXZN9z
Oqw3rg3M2WUfTrhn5TMw3dUoEZAayS8tlm9VUuHC6WhX6rmcnCulwqGbSFHqkJ3mHoti8+VUpoCt
cJNlH3i70uy6Gao75hqBySv7zNDRIOT2lkDRH6XZoucBNE1XNX9y74LRMHghOac/bvqVlV0dTJT3
Rnz11Rr32gIzm6uAGx5mNRYf4MOABCW8Gu1NXP+46u/APmKs7pNOdiJje3Ld8CnzwJnESVYRXmhv
tIJ+b2IkgSa0ldaPdAQpO0+PIdJ2plX9LUISIxEoepQNFh1kIlk/0RQIfu1O685DiE0R9Whr41Lq
fwSrP3XkKUPjFxj8C0qx2brLq4Ut5LFHOBgZ+a2gUhJdd5jSPEjaaKP89lABNFQ7eqnxaHtGAAxc
WU1ODhZnErzQ4YyvWndlYts4yhbE7D2pxb2QpiaeNUIdPgul20/RVzuW/70fmklhvYIZTVIDVt7e
/mBmw6Eb9I55mqbmn1spZ6VQA2rBlQv2rE32ZgpSx8xJVmuBFOP3VxgO0izZcqrCRGQegN0YBpPW
4hBnEJv0Co1ehP6a4mOX0dVrQZLv3OaZMLqEqXTQQLY4/YS4LQL4YQEO1zKegGHNsKy6ToStd+LX
ZJCQ0OU2KUSjKRjwfFZmthoz9YpU4MMZrm0tfCtiQlr6PefeiIY54fSwmgceK6ZHHY8gaS+JI4RI
RDXSdzLLVDLgpeJrSR+MhQ+l/Zbiyo6IzRg/NPFXMUofWHJEp8QgddWLZ+t9K4lHuF+8NkjUSbEe
UobxbDuIqt7jJNxMlENwcXZqiIdEI6NFoCfXiSnIftrKJE6ENRwDXPM9bgy/6b8nU/j20u6m8Ddz
MjYNJRuNn2x0VxX4dldXb40dvuu1dc7tAVzUykqdszKiMZjFI50EkLKRhDnjZiFUcu4lqT6p6ICN
+Z7K1hFAeUaj1lQHG9ZWmDaB0ynHAV7ObGu+MVwqUISNnExUTGZ6KvC2XIn20ejv2CCpDf0qe8Y8
XgnPyv+6yKnD5KOcnu7EeIklXjY1X0heS8SIEd7yJCtuRkQy3fwthuyUK19szfk1iWfN9JPdOf7U
0mfPz4otoCzLOLx9pYDEhZgEaZ/HBC8NkZ5zls/DgR+0MMUz9LsrH7IXQ32YMbreZkLY/y/lce2Y
xZZatUo+Zu27SUkBH7ejg7LaeGiEpINQzdxL6XgHnXUw+RBFjHS94jlKHnzc/8NNUtDGZ13GsQ31
TnSvU5h+RbZ4aANpK1AQdGw5Xu0RE+G5F4HkyqaTdCFEhjH5PNW+5cdwipHHxwkTLVdDdjuw8kq4
qmqffGZRfFCbeDOgJxjMkRli5reWZKay13Q7yKHkovcRs81w8kcFGcpiXmrLJoo5Oc8V+2JLAyc7
IzSa1irWtAYl1JwzBpBinQqRZa4wZQ+fOqcAmaHuzLGXJreyO8wReQ3s4PWKGc48scz8RvzpNo8c
H2pxUvHYJPVV5RDBjdpSzlZpdEu5a6oYf4cdbT05ZcXdG67rBgfLTLtQRMwsjFPI52fX/xziMzWJ
xSXUPkaqZKrHOS1OEeGElncYlN8UVWuLOcpVZJP2iOunoz9SC/Yd4XHed6gCpaazUbDQWclz0fA9
2pcMigjq71H7mWNzY1fzLpHF7VMOoAtSZsxu28rjVMQ2WpO9NYLeBn3D7z+yNk2mW0yUNTSFQmAv
R67roGicTrGIDr0Tvs4NUT/5lZUzsm3wpIzuUftNLGXt6ENx6uMsvRkag8ziLdFAHrfUSGG7x+AQ
Dic9dbgzR3lnmYQ9U0v6jkKOLfM4gXeuJ9JerZRtBfyQc4SOw4XLCq020x8eUkXXFtLZ1XcxlgLy
v9YZGOUSWf6QV2duLXmrMCoekJPnr/17KSJU/IiCDNRgC+Awa9c64bXB36GPp1DE6AW3U+XzpML1
qOwiSjuvvdrM9dqOEqwDKAQVwcESDzGyf2S8mERDVVGeltiB1xFt2XtgH+gY6w0GaqbkBZXs1k6+
IMm9h2kV8B+T0tcQ/Vd1dIwaHM80qi5lBo2EC5uQv9DODFeobzSVG6Z0WKIiaZ/6g54Ur3qO1bpe
R+NEfr1vODwFqr1d0Bx69wwki2u6lARQkqrsNUYNIkpznUMr4tqNavKVm9JvlZvCjMhJmlOTJgeL
1jlHYUQ3FNb3YroDlzGnVy/5ILfypZO7d4ENwuMNFgoKjq6NjjqaEXHWPYYyxaz5ii3wyU/IBJNd
yrdLm3jtJnveupklnF1uFwbhdopUXIu7NcrbF05+3rRKQa9TbhrtJH9lFPici20a3nlr0X3Jom3i
PvOQrcsTcbKZ8UPy6zr6uObIVYNA0s0YGUbuPuMmqDAxVZhcWpY7YfuvjZlDdXf2DkX7t+QlmkjG
I9EwGuGUjt3mLURrQXW4QmRZimJrsHx39QNQ8ZeBzW9PK2/nbH1ozDQPqwezrcKJAwjWK0QugZ6D
7a/vHKdcMpNa+DbZmj8ld/TM76+2CzRI1a/5wW7DP8/tlbfYYslQdRX18fQSm7AWtIc5qceF4NnY
c06OekRtzhmkB0oyHg0wElFbzWuaTtc4Oz21M5emfpeX25A0Lua/4Y1L5r/3yeTPmAanOliX7kMY
ERg/8aFS2owLNaSwYSxzfY/c466xV8b9HF1q5Y8xhQe3qk8RBBiGRTlTOWcugmSwIKg4R5Od7c6D
7wnL4mvZLdDnTFD9jvlsY0lV1SnAi5IoFGG4h8bo0Rm9Lj1emNYhKIfXhu/NhTY+vcZeujGI1dDU
bZEcWpUsCskT77lE4Oikw3jRmujsshzjXo9MqlF5FsjpwRx324ynpby46g7PKF84pc9+nv00S2kZ
KHtZ0fKkWkyO7OTPZCc7lwVsqiHP9FAq40XK6ZaKztwrAjSKQsxjgumU8BaRlMFY2hcXbXkDb8pt
YWywpFIaGjfdB0u5qzV80iF4UQK+aZE1YutaY+MgMKcT84pnrRyFl/shhtmi+Ik8fWdgCcqs/Ejv
4cYimHrHb5mnOmDCecBqEn6XwaWCLVkm3TbVnlb+6JqNzhY/oX6p5+UipmKXFRcNhLPXK6cJZswY
qLjfhXbU3R3iIiAJzEwY19C7M6x3UI4VKnly0Z35BWRC7hVBgJ/66K2WBp94Vy7GhSso0UmQodFj
bYhV7YxRPgmPrVl9DSr2Zac51PDaLK0k1gsRY404XX5fqxoOCV7FbpDrN8yjE6wjGJpm7xEvq//G
7lOdtMto8IFxB5Rp8ZnARJvniyXs1xEGSh5i8FN9eag1CcHszT+eoHF0gpLAycvBOgFeoU8yohO/
ISdOA6ODsGZajsTBO5Hv5c8aa4fWl7EY5L38J+b6iBZ3Iz9exWIiY6QA0E/M7lYt1ZdDfexl3zZr
trwgywF3FH3hiMtet9t3/qLH11WkZsjTQ74fqfq3hTTfehhbKAfS5QNrn4qqsHuorM0NDkVuQKEQ
ScpVKG/c/x6BvKsK/R+PlCaip3zpcckI9UKlVYbW3vAYw+VLcnEEo1Nysly0hN21naYVPU76NaMz
6uGM4lWxFiZ8Dt0/R/zovCuscKjHeUVCRXRtUVofFvFQKRUKLmpwRQvhK1VgNdseryvjA44vYtQI
QSQoG1En2U5UPUYdxFweeINNADfUSvDFpchshbd4Ju4ZOUl70tkjhS+5TIuR5O2sfsvtHUi8St9E
5jsMRaM4oRkiq2mQSOIVP4PMYHXe4v9bDioiCBsfRhywUQOpBMCZgK2B0pkANSswxzcG5xJK0O3M
HIrkmorcc+R2nxH3OH714QuwcF6xIPQdtePdOxMzIiCivpfamRtXM6Rlki0j6NdxVca++SHlWkT+
ATQR1Gd/YhdL2AvLBtZw4x/zuSh30Vwa4h8ipvfroj9CJnO0NQdTbJBDuqbrIHEySQI09dZVrwkQ
JZYHby7IV07PYPwEQDDcuYuRWisGgAQ5rQFlkbBj4u+Rqy4wlgdUoyr8uvhdX7ZYNYt2VQAvpRLk
D+BjNws8YAywfcmWN1OOpuiOAyVSMhjrOGZ/kJdBSQMEktCltHBNsOI0GQohYJHd37jZjvNCQT1T
12EyMuLwM0ZvlqOnT+0PuyWZi/G11qEIvmvGt21Z6xjyroyDIkDSdf/UxXsz4mImPMRS5nuBi7ew
oJZxGtFYFXh8GMNB1gmXo0lQdNNsx4nAGKAP9ZXnB/DTqUAiQjXGgNHWX0yUw33d0vKc1eSDmQab
73VvufwKvuNaB8azeJfjXY+DwtbA8K7Y4uDbwZlQxZTHp5H3s2U4838zl2IPd88U2BGrszY9Rx3H
W87ix0a76hi+61J5i+YzYnjl2ggWN5Z2VWhgBjQJXlDV4DNGYo+GbTIDpoW04QWxwkwTvbuaYtM0
ka6hgRBEHxusX8G2GhoO7PamDAsUUorpHZxplWQA0q6w3y5j4UtBgKpCLwwYT5S0CPJt0tGcFiNh
GixbQOty9pII4sS5v6QmSPyBKFj6GU4wRgd1MwdhjkBlKN9NRn2ed597jvqv4rVxmLS1WLVsIpwT
Isw9wdOjueAyZdKMqvUux8UpEhwYThZjQVeoQT7cGYlKc7CrnNN+CeQlsFRwQInPjebkpJXtgVkL
gDS05yKAtti2DOXYulYaIRA1RleGri2W8CbB/hkTvB5IH5y85Ba7PM5l9l479XnWgAkZ3fifR02u
A+JkebWro14DcG9YdiJfsocY6St7hhYHbtk+Sx6Wuf6F/aJGOK2EuT+zveiMwNGpgeJn2z8r+uKO
roJMo10JgitJ7sqEA5tiTBx0y+AY2JsGnSEVPo9l7FAvCs4BIiaQj48q2LcKZkdE5p/D6mPhqB7Z
PvBeJfyRlo4/UDN8090llWDnzqVK6N4EU7zyR6rL1PttefRU+V5O320+fTRUHqdoHjKTDX2NRZaG
x8x0kZauigRkrXrn4zFgLZdgxpWjLPq57gFaD6vavWret0nMh8MqZ1Z5jOj3fkHVap1yvrZ6JPl5
iWZySDRY8Xdk8Y9U23GFKszxVObZhY3iMb04BRYhTNHgQgZm5Q3PJZdaV/IylMFAsHkSDMAZKMvm
HQtIhdmjyJ4dixo5tWeN4CKaY+qlp4924SIl6YDbsehZfVRwUZjacTWKeS/YASWMqeuzChzPXPXc
4B4PML6DMmCevIKEetHbsxxiyru0+ZjsIHF/KkaKan5HNpmn3quL60Ff+6KqjsjD/Cx/qNwRcZa+
M88OY3Vrl8N65txR2rsEeiiE4UEJD/kmHmMvUWxGd90gTzNj/h8xbFMgfNXpTmcmjf3CdyjrxfzE
ybfvOSCXfyNKq7aAzdwdIxDEOvWXnI3Le9gp8XU3m5mMc9+NRLt2DRSiiVdvfR6Lasz5CtB9iWMo
EdkW+BeGFgkOpMYJs3vBNBdH5IBBnZVoVz9ye2G7xxozCZiKJ6LFU2dwXH920QRp5htpFZZIogvp
YoqDp1x0poy09Q36MXskKUC52EyBDes2QfzmYbwpscEs1Nmj3yl7aY70ym0HCyfk6uQVVOEgv3hT
sdcHsmYweIiiH9EvOzfoRobWOLEtRnnKNB1rDGshdmJtNzTp1mHU3yTtFxNXsl8aIPbF2lPGtUEV
WFQkY0wL2Gj2NjBlOoYio/Id8+jM90uNC8zmMVczax/XIbfkiIaffQRUFxxdqNBXOpw1QL/ZgB2v
8jWaG5tbUrPYsJ2zkOgc9WJKdo/3x+IDjG1GwHp+QAh2IWWMf7Z8zzQ3cvFmuDsiWEKLxxPvXVRJ
yddeJqQM7pHR5rqQaX/3CbWaOC88TXTcEx6/dOk+sdKt3Zqjh/SbaLTXrTJQSwOPSALNLQ8eg8Wy
vXLE1fQAA1BLF36EgobTEMmepAUWaCjtc6Rz8DJi6yQn75a/tKeFAqafL3H2rg//X3ilPi0cpzke
Ykcbfe6GKCMHKfnSIJlg9IoVdc/Y24pnqNKMH4mJ4RksH5iLQftNvqzMuBPayc1C2ELbNGcww6xW
LQ+UlyGzGLlb8zi7yhxHW77XFnI0YHQ3IUPU+Kr35QGywktU3jv7WnEVOKS0tCra4OU6l69RdVEa
ksw+FO/Yew781gm28hsTHTaSOuXdooR+oqBu0TUcpCZ9HSPopKoPcjPaEaPW0r053dZiPsNoju/q
KpcwG+6zE8jGKCvzYGoImA93xDUDWyg/5ImYLfdo0MCoZdsh4x6Sey6jBs4nBX6Phu647upVDwCp
UPhUumuUPGUmkz7f5dvGssdEmQ4vIRceMwtr6xBho4+k7njILbR0z3pEvjsF4mbS3QkPbYt7jK4Q
TAvFRbRKdAffSAxpC34uxpYoB9DGvlp95TKULJ9SrtHTKzgB9n1sEh9AgxwUZQwxFviBvONzBrW2
uKuI1MzoZCTlNovZ9RPRsegGTHEeM2oeZNCPs57HHJrTuLmogxo0s+dPDsJRSj8x1UBdhrWpMUcl
3FzxWD7u9LzfMPZzeXy1vBdye6ATJod6qRmJgGaFN3JMnzxmjbGUHZb44SlHYtBWBDtWC7CvAKYQ
BZDwtFPDY4F2NshMWgfjnnKFebwc0Cd8m6F+9MOfoYbfz+aMs9RoGHuRLcyMs14QM76NIBKZ6hkw
bwV6CY24c8wOLyUTR9pPQlKDCOsfevoCclmG5LjiuNTmtwkWSPpjtafww3kzf8UtHL5aRqEWQ1YS
JWir+SxKIheMjKcQ57AWLa+hk37GU3F2KvqN6Dar7yxvYs++NAxf1Ohp/bfxJJNnfCK27RIYlvpN
T7mJ0QjQ7TX0iCisF4ZJOm9F47JPiSS4s0M8gmW8eE4MSLhnppatvflo84FdnUcbw4TqZHAF4SVk
gEN8FFXk/x8zviaHOxREES5N5nAtqXahWt40Rb3CEl5pI/JhFOSzYuF9kXuxBppMvo+S6odc6rTl
S42soHljQaU27KMj38r+mZGmvFjso2tt/BngCw+4/WyKW4VjZ0HpYkRkAYRMzT3I4azPZT0FOqPT
jYNrzxiEIjSbNMTUeKnxNRH3q5B+jHQle58LasCq3riw4DXzArXdy88hDkSx/NKa9spHBh2FUK2C
/7AbyuvQf/bGJmuCMGYienBmHE3v7rDtBh9VTBZC8gClt+/bs5fjDLhq6ivkdY/08N1cH4zpXiiv
qX5aklPlAFY79sPbYP+68yHDul7Q6+ICdcgWcWPeb6DuXb9TKHmcQCneM/PY6ydWUfayaTwyqu66
hV3vV6sPnVRLRudEO8/luzp+YQXN9AvVn/DYN0fIhN8YpXDSfdX1G27aLLyW6n4wjsJ51sxPiPh8
Ka2rYo2HOFEY2QVt7quIt7vwj6W+ttRpXQx7m6gM2yX5pmVzi3CR1eNi3hp0SudQQI+9zcVWvurU
/M7Na2l+ayGAelAp6gkJHiALRgsJiStAfpaLU0FU5vlvEHvKZo5GMnRfoOQ70Ji553JdX4Vc/aob
9CyZJfGA4SuMBE5eZrRRRYYRzljmyf7IatEjk2XG7zWLgXP+kinbBEA/lC8P9jSqDQIUeTKWKc0+
BWeMTB7p5Soj3EKNfwAV1PA31JONxYXwXApMazOqARwtc/7MmhNuHBVt00CBauKNAKDAthdi8A+j
xGnY65htYmAXzr+OeE4+sGqBAEUxN28dEDvRREpp9W9ormD2VdDlZNBQ1VDkFavGPGZ8eKr6SWMV
Nbuodl9mLahbtreJuXWwRy+kVJaltoHYw3j6NWZpsCANDt2JDQNOA+SyIyJU1d159wKdSY7B4RpX
2yXbw/EnW92C4wRQSzmBQcBeqdJiYZLCa5vD63uN1ROo2QrcASKSP4RRVO4frLcvBYXMoOKtD0/k
mPuuh8t3XWe7Zrl4n+hUdXUjQe8jydcvxgh4NKC0npKfikwN8ZmJ4cwbmk4/RYouZQ1foPhrAvNT
9iXT7Sz5WawyGEYNVRy/AjEDK/cYXbWbnKU9SfQ5Gf+mG7gEBU2q97Z0T22+dtVV6bIPv4RVJ5Dt
LNZ3xiUiGWS4nKe17EJEtS3p5AhO28QFRzeZFUrxoX1WMRk/xLyiNkBZ+ZIPYqcRYTB6Z2bihiD6
u0MyvLYqVKnk6omRYNrlrNbXyHpTGVlE5RFkZmhcYkaXyTaM1gnRWgcXKIZKcqCHPQtcUFN4ZKuT
Fy7IhKlrhj1/7PzNcDcccEbDHMN7C6tBCpiU+rNWicxLgaMhSHPwe+jjzlX+dtmWAAuWBQqr2XgD
sGCMrup8Hmuk+xauVuurgKeYln/jdMfOGZIE7LoczTRi3noDzjBEreodSU8Pw4/YuDcgCgtEiBjQ
9b9d9GOY2xKrSWhdxmbLzV7xUeyB1RQl8IEvAwfi7EGvRVeagONLdrP3buTvrb7lF3sBknY2nQUc
a3NI8Zu1/qJuYQDH9mEov/OFNQ6X92gxzMkGX5qrJ/uuJLva8NjB+DFdpVFpLo01ucQ6mMM7sgMw
OCjxGjWXDTfP8J7EBo0A3+4gzAiU+HLuoQFjRh21Ndtq3BuI9keNYpIXglSr0dHkDi6uiO4I+TCL
HmVG/2TxKLSnW5swQKr0i+BSKcW10chqUuxzVepnEzYj5uRdRuZ3aurHPnrnRWw6lDPD+LTbDp1b
+zYTkOAV4sAq7V+V2O+dgLUaN/OOOno1MjQqG5i+rD3eS738HRx4Sgs6dSCSQPsZWxHla3g459VS
O9INvpY1VrL4SSHeyLWQGzovzH1m2COMW10mgK26Uwu0OsXkwwgDdUBhgqpevjRMXqys7MNcwfMs
t3aFeSPeeyiBMoyX5b7lmZ0D1FmcC0UddyXgmcZ4mjFpvtBy8a/yvUy0zQPKXmPRSApoEYFGJVO+
oVcCa0kCUdCJ9cq57n+t0ZMzrnRrUXpqHADGwqLeHkiY7NeyOTISYge6QOCew4oTSEainIm0vtf/
KPleKrvo20hO2IXmrmn8LGRyxUN7hpsqYTZ6dFcBMudGjE2DKYkLbERzfdGxjoubgj0hA6YxRZmD
U2/vEo0SgwSL3H5XUu2Zurms2U/vxt74sEDwicxCkwcXXFFeWS2/mokDqXn+1Ern2DYRax3r2wlj
3qM8JIxq4tLlabvg1a4w91aYxVj8XKL86FXqT6PACIgym2F9KlA0emLjan2/SckfQ8tiAQ93fsel
IAdsqO8lZFiwOtW7C3GW4AFGWlVl4UMH7EOQR7SNxJ3YjUg8Wu25hMjddGqrUIXabweu4Y/Z8t98
SyqOFyM5QHU4KUwJ8kbfZzXcghabVz15y4rNwLacW5QM3TU0pxvDqGc1skJsTGszFfG37FxNN5Hj
xwJ+VxfUqtC2TcjLUpIZZ4DOBK8bjf4Fi1tNKCvCq85C2akWoPEiHkuFWcQvULQAEJd/lvER0Zs6
JE6a+XQXJvZrqCxqRz3KA6iaxqsCf3Bk5MRyjzUXWhk6DrhXZmgcOiCU45KgBhIY2iCqrDPWzBVm
KHTOCpUztoiRcbWTZM8+199SYAVTwggji28JsUm6o0CPaYA9SnRosUFGQVxr2PzzILRmIyONKhWA
FDyowyEKpdECT1fXD0MB7tF4l0Ql3dhVPKYOAz4VAWmxc5iHG4a51mM08q53NVQn9i3iEOQiG+TS
aEyPdAz/2PEfjKJcLYv1N2MKV/Tqrca3ZII7S+CNo0Ut3iPvFjqbpfpWXG4+eoJSM0/umKwEXM0Z
Uz9C5ZUH1S9lDZtIsVWdbyxjPGaIwdFqTfaGkQjyJsp1C9e4OTP7y21YJSRlMmLjzhtwrINz7sW+
gl/iMEMgR3AuVlr/mPLrFKKyp3ifyuayUOMXSCp7JmXoA3k52dluwQWriIbYumQ0gFYZ7XOLQsAS
u87bhEOxFv91LUgNrIdwE8a4bjDTKmHYsG+kt67lFFPifZgVMMvKFZPl8sEBQNs4O5SVtgcFiL8m
hQAIFqQste2LdcKmDOOkVCoVROBIYKvL/CWWxB62bowQ3Z7zcayDZLylziFysQMq76q3y4BT0ZcP
tXHtUgrQ6jkw0LHy5XOBguLE0IkI1S6r/57Vqphu0V8XdaNR1DuTI7dmEm98a3L+kVAMQ96hYBqE
zkiows71F3brv2YsrjV7isblZ3OYF842bnqmQTjZZraLKakobH0sbDd9Gu205AoGY1tsCp4fppMx
6houWo4iP6asSNKM9BLPzxiQmD2InW1otb4YzDeQKQlQKvLL4o59ZcS0qIWfYPt1nWD1zz6WnnxY
hTumgoVaOfa9KrZDQx1ZN+ltlJaDhBJKs7pNj3OIj0+gu5ZZLbT7tvge6C35Of9j6cyaE1fSLfqL
FKF5eDWDAAMGbLDLLwqXy5aUmmelfn2vPPdGdHRHn25XGRCZ37D32k/utOKw+283geZsZU7TxnGu
Gd+pNoTiu/W/NbhputD3kXtR3XKky03Gi7SDI3OUfvp1W5Y6SfaiN3fGmxUkaAkqZxneXZ4XAd5C
2HeHODZ7eeNNOqa4p0rkH/lekVwUUKJAf2BQy1Blg60bKJLvNotXgfy6wGNjlQ7ykgguuK0Bum0F
sCh34+rD3zk5+wUNXKpvZ/y2ve8yvwqeVazawrS6tjAdEusRxeKgG8FGTXcD8l8KvKsWk+YlOdIK
8zoB5h+Xlrm6COvhXGCcrG5afhU9ln1GuDPNt+Ea297v9oFv8Hqg6fLgu4zLiXkomwMmabaH6bzX
yNB0doYbEjZm948IOxv0ulZTN4x5UqHmLAboM80EqJdQDohDlbgk5LGa1ocNVWcOfCxxHjYzc8dj
0h6zJ6419nLRs7YwxMspJ6hc2u9GuE8R8rfCyVhpbXvS25Y9WYHBAER8Z6Vharxlwbni8x9h826Z
WOXxRbAybWZJTp7xMPIfjYdhzFzyG1Axkb+ZQnuhYmOIqluojMsWra881xTPAidqwKSdBQTQBnp+
XCvdJg7cA9vOPfMzKsMmPYh0edPSCfn9wBFcfEbdzqp/YwSQQTY05Kv3jynAqIjcN6MvCWYwbaao
kbaeENvpMVIX2iBg3E4zhXE70gAxMU6w4QzBuc3NQxVN/6IKoRq3EKPUCCGo3qBImgrtNVEp125V
9TeIX1HJ+jPvv6uErtCpdFjqgA4Q3mjsAMcIyIxI0hPkgxzzCiEpOw3mXtLXFxPlJriO92CezplB
TW/yrNSBFrYTht0A+ohHCZExEHRBs2Q23rxJszumNuCdLHTIWsleYaCYkmtb1Y5j8SFQcnJ0M0+S
hGjln24X9nA20VqARpYwp6A9uCh5KooG/0O0PNQ82BGzOIfxawbFuO7VtD4oDlXrf0xLeYHDh+XE
Im6egr1A0VC86O1BWPVPUAS0dUNB5QcZrreYCVDbMOBYiO/um2zNBvofMTJv6cggtDYPkcl60GED
odWHsgOMIh38mJKBWFyInn14Ye9Q9AGGGLJjTchDucSb1GRnZTIQfUp5mDZzbvsbo33kNbMh3/et
tUZ2juXhMJwGIjlyG0kDsmGt/pED/sfIWPaxpOsZqq2OxghD/bHkA5ldHbVnMd2CRO5bVjNF014w
nWAhac+eSqpAUiUbZNy0Sv2pz+LDSCxCLTjkdIvzyR62RT4QhVelb45HG4JeRLN+0ra/CDRXQ5af
CnWDBKulWD7qhsU/0XZZttG0O/fALiF+xa/i90WkD8sO3prMeV665LgIeZSIdl0DVz3f2SlyQw+r
YeWAxdCwWCzM56Ko3aYIj2hZ1OfT4k0ZmA8rriTcdInXy1za14AzPhk+Au00opOuWvMFeYoKN4/4
NdTgux0ws5i8+Dr+C/cor7ZB96K59//GwOLaJPmuz78yrdgzzpVMQ7UfbeLXGE4ey2QfHWFTsR5L
/k1PDb7inkxuN4XRjlQAoqBflYxqflW53yC/M9AoLvhTYZck2mNC5Jci86qQvs8RdQqVea3MjjPQ
ER7QpNzMpWSxFz4mMslDXU2FMSebPrFLkGOD04IgYlha0FUcamK4SPrM/z4Mdt2TQzc5Qn6J/lIv
L6ApDqDV10V2F4Dg4VuXGkvt4cTMAq7HhuzhJ9f5jJRzlUEuUeRze6kD7ATtGpqV8U7H48k/Rj2z
L9yo+kTLmLSxphPLiz7OxzKoDmVd3fy8Dg0W3wW/k9GvU/Cm7J8uMUZKgSwUWa3NSFgpHzuw3t7a
w/3RlcW+Q8fZxtOlDOPF2AeB/JpD14p3BrusioPQJE9IDfZJPkaXYezHrMSSCjEDu7+aQuqbmCFI
zWKuzPWbQy+dzIy74SdUdNsTnw1rZmg1gCJrb29T4PhNOLBjnMuvDntPLXn3+em29rEQbOwWSy+3
hseBGRNu1h3KeKMRwcXGoYIrn0+gW7Jfv7dDqz2UQ1hL/T7QxmpMYfijnJ41u7t2/PbAgsboaWFQ
cbL8/+f2w3Yk24pNOBCoMXks7dp27FU78dlGaCGG+FQ13U+HLk5GpH1OqwxLDhwY6mPeu9nxkCZt
93XG7AbvAcVXQzfhSbyQObiZmi0nTybs0aJguTcn245PNJdir+nKDQP775SxUP1v6/jilWuWoh0B
Sc6THRwc3pfCW24Vlh0z2uaLtY1Ne5v68UtBRlHFWCqyO0x3J5MFertwj1xMMGDle5WWt4B3SyUT
uM7em3woCK+lI0/ZwIQT1WAN1HUqsr2V/hDzBKEeG91IUBoTOIjgjHtNI3/uw3YdEBljUMJuRwgv
aAxOMB0iLMvnDocmJsUUi5kDCRRhc4l8pHxp7U0+nwuo8eIyAB5X89EVJU9M6p+5YsWXE+q2Spd1
yz6UhV/N20Ruz/qZ4RZ/MJDEmVhBH8rKoU1/+pCf4+OptkhW/q2eNqvzarXarXa7ePxZP59OrJ4F
3hwcyrRX5Ki+zGqqRfuOMKd4skCbPFl/lgs8E2rZNrtkVDYJ0SHBpsKiv4RsRK1NdCYSVzwtr9k7
81f+rkPCiBOEHQsznowVZxruL2rAVTmH2oWTjke60NYwD/KT8y+JdjaL4Ffu48o6NKS/+fshKCAs
qjd18Afq+W2pNM0Nu9suzU7ID8PIQJDQjc8NNRsRBYh/MXO1THYcuFp0VQFLxFmicWCjVR40TiAb
SRhOmBYygISKpUej9iQLfkvuscbYdfMJguEij9h5dBherkRaBpotOyt4lb0T9UFWAFNOjse43LlO
puaxKRdsOUA4s5TViKyic+VfdfKblDA1aY+qGVI4xmWwuUHYjM8R2ZDDN6wvR9jnrIjRNaE+jZyz
W/LhQtgy6ccPSCiPw4IeKqMoipI8XBp5q2gpUAP43q0u6ZVN26ezkjwhBqu/zJ/gBqS7uq+fCRwh
urd+jViaTnxxmkoPuSBoDHATdycNkwNUoqdsqo6e9hpr6MwcD4La7Bku2u5sDcDX+MXH9pYRZ8k0
+GIk3o6WCeAShLb0FAvnblNfmhZEGiTPwYRAjPQH3mshEDF6DXFSD9Ea4VS3F7s5GdoFh2HHVdBH
F47vumDQWs987kgOexk/TWsHZsLAqnGcPjuci7ql8qzznRNjoeTTKqPuMmC4cBdIV4QJZIArfJ9G
J2rb+8JnvXBizAC98vmTzo6/o5PLPi9fXZI4vUX/MTQ+Ddi04AvEqZjJOpjh5rnLTg2aNFM/jlA3
FiY6FvlkDvWkk2f7VjRbzHGaQc4QCbWzYBvPSt+M6cMi9ofzkz21D99EdC1a6w1AFDVo1V/q+sfp
GR1iJ2MAEKE7kwvuORs75ck1foSrh2VGkrfFucoMEbF8K1a9MEnHaHRwDCncyHIzjrwzy+DdxVS+
NoCwOrB2yd5KDkMbZs30PGTRa+aLZxsCeSO1o6hh3tCH9syNGHdsGHjUAC8bUuRbpB5BJe4asG9z
5kGwVa0O/g9IJoeUKNh9IewDrS0YymXwVE0Ss5lPPMG/MtlQN8An5CNri29ZAVTLhm3nQzOqTmUE
ph23y1hi8gQkQ+PKHd+O1JzmTy3AaTAfgw/GRd4vmJ3ZT03GvCE/OYv/QmNCNRRYz1mLHAdZbyA9
shd60ptPLTdrAWEnZpgx6Vv4SlvhQ9tsImIOc5TEQqc4Gu9yIc+rqqHL4gp3t2p0gqn7uc+Kg1tF
F6dD4hf9kc+MdUIXr6gac/Bp9j7Z40zxZtKnuCpsOz1p5FhWHPwzJ6mJijNi6Rc4+m6WYTIStbEE
yS6QOAEn/TpipmvgZ2XQXLN5PmvuO9cKDJ5l6zscZ0sY+yAbXbY1aqxbBWQINcZHWTLgk3wR7B6a
91Rx6DnpdGhsvODSK99qB03xiHNsIi6X1nrwec4lXCQzmR4uIBLSZelvpnXgEoyEWUZROYTOvpP+
MHvLGaJ8msxfy6zc9vXDIddI4/YzR2JWg+7cVSpCfnhTNyHeiYt0/8nINAmdAmoljD/LVCMRr7F1
lOzt2qNsZ5zhpPnCRcxpLkyagAw/nAvkYVgcQKbJpWJT1sjp2zVsDyfExJgHtqRH3+KFWk0bIzit
ggXTNZW0MxrWqiYqoVjFPqMg9mMaLaphIwlr9gtccBvEePqfApU5IzZkKgBNt1+Xqv2IekhIrAi1
jP2JsdCfQnI4myNkliDCptX9OH7/YFPwVrnzlzpwi4WpTWeAiqvCGG4jz5Jc2MtlNBUTMgUtEFw3
nk+gxnxqVAogPoEinFwCbjKGL8rrGTYVEzcQbxG5mf4SPQ++feuFJcI4QV9iwl4Q1vBiavNJlITj
gfhuO2Qaw7hco6g3UOQuv7aBQW6hS9JZtyNASnAezMgK+eHCjn7b2NA3rrnAlDXrdWYyxhlt9oi1
557sxft7t8qIb6cBWki4yWVBv1xUrHiqaD5RMj8LvjVj9ZtZVGczmgxd0+9WJ14WILyei6aiTupt
m4m9VVwmUlRoFf6o04LZDHZIHOA4kxmcpf41I+MxImzalgkmkpcG1RCXJDpjuecFwQGcKcYA8pDo
2PWAD4OH54t3afxVBCNyrR7NeAn6jrSNzvp18jTYtpIQIZOJMSmtMdtlhr+hb9WnArH/Mne7ciFZ
7s7Ru4kn71SQLwbGcM+U4qCJZwlqt4tqtuBEm83tszfgaKDkWli6Vgwxuyl/uJg1lqH7LgkELWOC
Dt1x6y7DnyFNr3raXAc3QbL3kYOKSmV5nMzl2ci+ZyIqI6NhBqOjAyL5Q7f4VfQtILnNYli7XKLH
JgM8IX6j6OowrzWm6v5mAaNE8dNBCagIVSo8psrwbCIWLzo0j0nC+ogfdrpxJhx5+QWrVgq/sIHK
yLaNyOZzirIoQU+vif4cjQdovBuP6BoL/mhg4LRgujWzJZUw2HvNRZmNHyVibGIE+NyZg2Eca3mP
GcX5WJYOS/7oAZHrVoqtErAAAVtUP/1TO803ERcvi13tx1aH0YYVv2R/2TieteuFwRPdJLj8UTV3
fdNvGj1Ye2bDTG5gau+8Zab7ntXaK7S109AX7TmHa1br3llWby4oUXDt1LkbpZNrxfQ6Mu5e2c5P
wfigyneDmOhq4Phy1oLTfXLHNDRajXwsusIJaaOkrmkrXWfrMeGUINjAYcWKDD+VApneCA7LHAPg
yFHYeAKSGMyvOWhfHT2/WIFBBA2zdxbEM3hkNv0FjVrTuGurdSRINT4RTMtaGx8mHwH3C4JShGCO
uBOkhghbUufObEtk7X1E3qfDUWswWsWWSiAOtwSOjP5NtLjKiLkLLDIiRtfmTknObdygMQTOZaAK
qWBqOK4bBooX2QGRMILmZWFAxUWmX9MOJ9rUKKC8hwIqO6QcbKwKd7Pu/iaO/eyJZYTSReZu1gs2
hS3ZfOTYDSnfxWkcoWo9nOZL095VKedn91oT66FxD4J5GV/omJliY0yEOHwSs0mquCJwuWiy+1vw
o1vOe0V213Pgk/rosVLqo/PgKWGEx2qi5nbMRjIATNbvadDyk+l309B6RS7D/nqE/2XlGh0t3L2U
17B47zPwzAkIulH+LUDesYgKnrKc4DZX7pMqI+/XAxkhkKNtRFDvRsyjEf9ToduhYG4wiNcyeqTV
Ne++Gn/Y4jgqtlYs9rMVHJNmuhiwzlpHA30W9SwU4ud6cEB7tu6/MdWQfthhl1gvxexumV34YGJj
lH/NTOlQ99nW5cSyB201kIjTReanj5E+YpLrVvsGc2bJCJhJMh92jrNDP+HcNnqk0QC9OP2KYdyZ
9yb9LReM5vF0VIPWJXpT0Vu1A8eFr/vE59Sdupn5NxnlAVANS5eMDs2TBxHQXe4uC0gpbzkVkUzt
k66qGvZ72LOa/3al5li8o63cRdU+YexLrZQcKuf//53fkWVehJOVYXOg3Cbs3JpDMHkbYRATSI2D
bg50qafU/OiW6LBIryAujOvma26Hm4J9Vbi5YpeTxwGzMDBaK8t13s0XVbc2R1CLSMoFEzxGFWUO
LBYHhlDM/1cm2gTjgbJ0+dOZv41oTh6eYz8NtcbNxExxuefpKQH7MBcEUkx3LWe7hP+RLJMCktKE
zH8u1wHArKTvv1O5HdJbav8OSL5cjL9+ru8SFr2ui3G4ojgtEPb3mwgBsZWHlTxGwzlBMIGyHB4j
fKZgFUGCgfwLaQe1jMDY0EXhwJGSWmJX0pUV1VKSsfQll5lvECCxxPMOoBY+5rHbdLr33TN7krD0
++4tN0+D1pwn3WGw2/2N0GNWTM1B7iaz96iw/zyNJjUdgxpGV8wWq0RNt6Go5gUj2qq8zE0Hyybb
m4b2MgwfXnPZpFHFOAIjFpFaz1bAeULGkl+mx0TvNqxDOwsrSfpRZ48YiWcA2z7hHK5ZOloMlc0W
W2rKD+CoiC6Ugm8BM4ZOCurTktRlQ56zD5CyzHtszNd+6oetAFRiOpQHdURcbL8Hk8O3uzV/awwE
qUD3C2VzGFd2/jm8tdQSVufQU9fcwDyvY5H5tC4Qdawa3OxCEGRboqFy4wFxv7/2FYGhEldT0ldD
nGEo8WOg2Y9qkPAWIZFOu9W46JXxg1Jeg8lkoYXVPRNZyxQDtaheFHttGjh7U4WS9Qc2T0m57ght
i0bqqyXQiTBJJ6CUs3J0cmzrXCKOR6IjC4VbNWOmLmjgk+f/FFlk3bjVcqk0l9UYEIPGtdm0Di/T
qD8zHjs77GSnFjqbde8S77JYb36Cen4hC11PeTCR7DuO/cpQVSLvIdPUIMI3ciCEV1GDszn5qOB+
VYzcZxPL0Ch8cq2W+jJjiuF1Ku1H7bqbrqHzcMoJytjWbD3naWO4DgBA62Q7IUl26Fp91Mi44xJU
rHwlXMbvsXmWy/PAiAGDjpMa+7bAn8GK1+YbWHH99Za1NQKX1Th1I126BsO5i8QNxsGvVpgQNcg0
1vEnN5u6nT66nB/hc3Z9QjGKPHQITXaqkGEovN9PK623VZLt3JSASFcPmBCw5pMbweC6iFGd4rhY
JrpLjWFc+zch7bTsMS1HfOcY2ZDwskrHi9p1Gt23hias7MFO+cAjNhEfEXZv5D9zYq5zfiopmttQ
wNArdPLILE+wOSrY7ldJt0eE6E02UiObrrY1GPWWGDVif7VEIMERkRbrcUy3ceptYzRxkResu0au
AfwAj/P+SIOWh2WzgVZq7tCQeSyNEBIjzhpn7PWMVo95O98nKLfi2FXZqhjexwpnWQLMNb/MzKNz
8q7YMz48Kgv1AlX5q5rBhMHW5H7aNMDMjsX8ByaLZnZHywuOlbaeWGVgKaimsyqiviDTgKUBkcQQ
ZjSvPbP6ApxQrP8rY5Y5LUT2XdOFefaTe9vECj4IV3QKGKEVHALG31P22lPvxfJ3LIuNurHRuW36
ciH/BSI9IAIXEKFeHiZEShHNjl6iseDoj3dW225Vm8yLzOUhT3kAskeBxlB93yzI/L1VMB2Mnuzu
1JJBFvvQ9Oh32QiDtEfQ8ndu7lrye0/ZOKc4vAFID/oPIHZuNZ1kEGYf6KFxOUecfHVirBKCsCib
yYUuiQxxUhiD8eD91TUPGmlKpQtpDCkbbRhUArLKF5fHGkFzNTKWTX20dUSdQSNBD1iwnG46sn4M
DfkspGUUdCVx0BwhcIb7XWfwSeuldaPU3dZu8dLWQTh72X2qg08fVUgCoqvnHbABR/QcyvzmAsxF
vRw8gLLswQb5D2of4gIkluqzrIhahCIj5XCFzx0141bCJooWXL/WtFHfxWhm2WgJ7SYhn9TOmxnY
JzMQO/V+tiObeeueQeBCwMKe9OS6P2q1D0bBymBrd3fVIUk2jKNNP+yIbcVLMLz8bdHN22hBysNx
1ZnM9Wk0GYro4yHxyJWELxigFeEK7WH5JIv1x8lYdRW5uLYKB9V3y3fVU4XpYIza0QjVp6cF/cMM
Qqf5x9/fEwld1qz18P2TQphJyH0UdBV6vx7ZBxlAnK3XYLqmesgj0vPYT9zgFov90rz6c4jjHAdU
Js4mDm6vOxv4+5LgEhMnSIAzowMrOrXjCZVKOPkGM46VIOodQfsnjxZqG4eZHHow7CfviJtBoLIm
LQyvZtUUE7Zh4sUj0a3m2ZhK9vU6PkmVpbDJVLYmgyk9p1KoqMbxq/Lx41CgTMZ69sQ73kJAVmqp
fsTPW+QUzCGPD3//dy3ApVPCaMaVEA90iEBV+SQ8fFIebevCUKsM1UspcDD0CFPZkiHEABd15Yut
lzZaFfmaIRrNyaIJrCtOptT9Kbk+U6/ctl1MMg79FhhdW+u2Mz+OOVKA/qmadTDdTQakFEMMlGFG
CqTe26kR29xGVt0TAUHsNJpgdNQECHyX8LB1rg015NOR7yE72yQeawnwHL1zGCT5NcUvQcmBtCAC
yT9ahUlUG1/5eGtYrkPBSCzdDBFCPHFVe1sP5IRJjpn8lD3HprqZ0Q5b0HyrUxrwvb5K9mWWqX3O
E3Iv6T2V/dboyNjG8EA53KLHLCMEc6S3scTAQaTBYh6C5pm6wEq0W1u+0pysi/zoMTEo5V7imoe4
bPq/HQCAcaH+ceaPTA/OuSEQnLYr0ygvdd4YqBogKNbBpcNsq+55czSJ2GVvbrrmV1cGnxP+G8+V
u5ZDXvqMVPRPXumiD++z99+ombENIzsJYSfKe6K9Ku87zch6ZbrTmSz5SwK3BXhXENjTeZAk2ln1
exEQ29GHCAAwzbr59+T8G2aTZHHOoopGFI/N4B8Gf2JwTC5tnprVduCse2oQVLGGlH8A9ODlTvSj
3SVbr35mS84WJm33CUTeGtZYtWwmEPnGxm5ekjpCCXVNMrjJbNTVHZtE6EsYmpC6BkV7Hg4FAI6q
ZuWSf9d5cYO/Qe7Qcsr14sOSxQeIw2eq0CvKg3Ek8KuL7FM/OMSDaOviu7SDF51HNK5+jfxg+cUh
o1L2aAu5ZdksxLGSdo8g2SbcyTUcMgI7efRISsBgQL0m9HOSc+BKAFLz5IbLTNaWg0KlLvamg507
4f10/WyvtUB9P5IxuUi2Sn7SXk2oOkmP2MZiSfgIoGpaULKkR5cegDZIO9JUqq1RMpfqV9byWcgE
Y1jKq08wTQKZhAxcnkpSbE0VjirBPBPxwHJMa8+M3nMdcd6fPMvfPUvh2RIS5+OQhBeoelXy4qbZ
J0Zbxhy6mN+nJEHKKbCVacP0gZuNRRn6EAMYuvFVjFlo0pwqSQSaW6NBdOSzDWh/XA5r9G1g5Kge
2josXOwd3KCM5HBMZNWpwtpu83/grFOQok7h2JFkG7eOW7NrGXGQHCxzY5UVH1x+zasHgKapuIAh
Gs1h6gBVJksFExALlKvPoJI/FIFqrLdo8faM8qA1L4hPcmSlPe33zP8oBGLnwWvvnccM3iAxUQTk
0wq4mkrDm0EHz1hI80VkvFUOyWcJvDbT7hrnUEZQbz0aV73PD625nKaSwoxfeXKQM6CupwYNYXRt
LPSamlPBuGfGoWcrYb1lNI9tC8uDe3CcgmsMSaZiZKCaRH/qV0UNtSCbjuodCMSyifrTKPdwVWf9
pR4+Eb9BJ4W+Q58bcN0qI5Bb/0kkTMlW3lz+q5e+5qTZaPKrx/TMJvctoLBDablTrsh7HSS34ZXj
0SStIaYriuSP1T+6KTQ5ZhDvrJIGtHF0ypyj7pBXgo7qVs6qCPEx8GC/ANvl5uqc4B9ZM3lQ5MpX
6KfpwsGJ4OJD0BOmEApJspgLJjE7U7tn7p3PnXpghjzQ9/cg+aWpnVKkbx5cA7T+J0rxRBFLLt0S
cBccdMp6RrpIJBIYSkTYcdsrn7HO+s0qfy0r1JNbTEfCbRI4rIPGTxn/ZU822iDB3XvGQ2a75Mfl
DhSmfaL9WGCpZvEovS+oDzhjVNQXqnSQtFZvsl5ArzrtFnVvy2f+UC5p1Sq7pBhzD9rcaxylAt3P
36E+4OADpaXuClM7WM4WhC3GwmZXaoiDUWnPFEqVyy3tYZMeuRd5wdWXJbpjMEB/3qFjiXqgHRvN
+ujxlWCV39aUsrnu2auEqbGqXSQOR/Yd07dgP6uzr1Tfn969jN3nmLAy8t5Ny9xIA10v32O3cVFM
8DXurYAPQWpXMfnQm2wsRK617RsIRRGZGEtAu+6OqE8XAWaJF+R+501sQt3iK2GjQWzIUepRDrGD
DAQsQGhJ6bzcrLq+4QxNPPeXoeTa5opJu5h98tL/8z7VmFN0X277oQu600RPX4gNoXTl4XfbL5OT
2MDMyJMJVjl2rRfdmP6yabxOMTaOUn+1bY80kbK+ZwYt/D8H+vkCcieKnz3/HECV0UnYovJi9nUy
03jtRr9gNB03BuWjKEZU2bvBC3MAEbV+q9+h8db5erAufnxTJ+dIxk4xMoiGhwQA0UKHW00A9oh8
oOd3ibkQBAtJTyXsmvdgabdW3uPcRYaIaImKOEGiuaC79ScwFbY4Fv6L0x5d70v3Z2bZWPhWnlYT
lUtmjHPSVASqye/fHCgjTplp8X7udK1/rhKaNNbix46dn6FJ9s/AWIZdxl9Dc42NBxQjjNA+JcVC
vSdafKWx51EraPWNSut4y3epZ8MDkguvxmc3Z8zawUcEooP6E4mNwxrCFp2PLYINTNPiKIwgTPFZ
WlXWPcH4Veg5NCO18lZ2CNWapbylLWIGoe0Yp4ddJkjMbV4MYe+WWbnrXtTrnGzeH2JIx9k99bWA
FhUdRwMkQG1yChrVSWKi9YWwNo4IgK7B0LGSkzcF31r9t8QTkgGJQ8CDby67de6R5a4pewJvzZWO
twjE5UeOqiJ3cJuAGX2C7WR0FJBo2aZHMnxlEIqleFgQlTM/7FUWsvus++27hxPG8eRhoDHqXWdV
6ioTaJj29VKAf8cxlZWvDqyqTQK80/TSq9lR1rk6kLyJVWDOGAyxH/lteGdtimU7+RrGhPBSRkQd
U+hufnfSflMJ0Ca8tCShoHOvCykUfBG8tsPcR2iceDUKTBNR8Mzc4TNL5l2zDFdwj8U65wNjgdlI
Enu9L1GSPyE2gQledELZhBCDgcAuaVVIPK8W/mIW3fignlSmX669d360041lXWPtKsSAQgDgq96u
ux4dAt//FoKfkfQQr2nV3UcS6Fv1j0dyNpQXrgdvVi5JKAZrb5UWySLwamsVG15LdhBpcKUae09x
Tle8LyY/aUQD8SRqHUh6RF3nb8YY7x0ZgKlTUP9mNRqfHMqIsjaRn78knX30aqzKuDY1AqdayPeg
XKojYn2Kdo7bxLvqgfn6fy9+LsSeEniN/vswfXCQtovcusZvPXypF20NX/zZ6ns+eyZuYwlza7pk
A3R1IkjQqAlzp16ix18SlKxxvKs7qTxE/RAgWDSTL4sYuyVH8lphy3NadH/xrY+NJ60TTDEzqLvx
0zwJDI+rnkFMR/ASD4H6PTXeEGZ9QWejF4me2Jtc1RsdO8neYbcX2lF2KHw0+RA2WVxup8z5o/5y
9bdNLi4gmw01ElP7xMqQICRm5PFNFtmJdQEucfo04lfp+OIuxzH9a1sAtojDcBfyEqgjqc1Yua8T
Dg9uOf5/I5dQv0W96xgTXtLfIT1bUb3ugl/DOU1OfNKj6QUs+9yEvksIMjEUrBYjxFG1xhGRnj1f
P6c6huRRDuyn3ItXNvdKK6ddPcniSYy4LUpC4uYGLmwMoWPBrqWM8bK2TvF8mv3rODwKFGmcMlTG
Twmt2GQF+2mE9l1+wsBF2ps/1+ggDMA6OkNlSW+EnwdzgEfsOe+UnZ5tBqmI3ekD1q3xxeusx3uK
qcX4K9O/tTHcXZevJGWjjSWVxZpE7t+f4nQ5srU4GEmZ7Msm1DWQyNIiXwbcI4uWYob95uMyLu49
11nntzv3Q1VUXPa5xlZoUiqLw9RchV7d8ym42MSM83yDH0/bVUsimk4NL61qo5JxFMDcMkMQBoxj
DwBzYliDiNoOgaAFYmpUGebRo5qlk3JN99ETMtD43iXriq36KiV+xHFmv2qUQix42pJNQb0whKi5
UDpO67+ocKo3TvgGt4jCNY/Il6hkS+M6JDo6ipu0fk0ahp6fAn5NkdJn/LBOs9F/jtnbGAxgDbbM
7mDz/TddZ3GlrfqAaNIyZ/kJ9nDC2tBEodkAR2j7vZsN5yk4tZ0NIhcxXTl+GXaxG/p/c4c8UZuf
G05Go9FWOXY2k7mWFY78tyCraJcxkdmUTHOirbvM2qdo3Hk4CmoQz/wacIGT484P0KLEEeMFUKjT
qUA6pN7lnkDMFlh0NrKGOzdomJbxd1lqGvR0O5YsE3nDPZdhJnPrelhu8eCDrppJtENxDOq8vepk
upTJOxMH3puJuLvyrKPGmvtnffmaR/dJ0NGoo8L0HoK5SOGY+2B8cAi2Ojpz6LOKz+RdPcogGR9S
dU4IWK205hp+fr5OLb+kJEAAoPk+TxiR8f0TGtrsvvsbDAy0OTeq+Itr6IkXqf5jzsi0We5qfJAr
BZ5rPb3BtojTX21h+obwvbb3S4adafqd4ee2CyC/9N9EmltRkeQb14TJc5rA9+fs00FnVUW2tYsb
6JC1F9TgmCicWg9Dx+viervhjkaJS985tRZ1DG9sWnztZ/gJXRTtBu2BAS5Y0pvuE5bEwEfoCH+W
ap8trOoQ9pUwDIsrqoCnkTG3hfRxYAnvfQ4dCsnkF1Urj3HAIkBDh6YyLbUqZm/zhWBuzRe18++R
r62N6TGY8y7PsjAL7c7FzTtsy/GxoOycAn+v6+DxUnSG8EsMC94Bd6R1jxSjigobr19BrCK+7pTO
lylRtlwJ4SDFtHSA6Up5YjzPP9Xntw5r91NnmGc/RR0ZN0DLlDVDjWqBJ1ybCXo4A5vLoiehZsNM
gmVA6HO3GtDuMvEMYfONOtEpqA6nXsdZtrE5WwZ5cpfs1msmvuBgfm970ttG7aPKgw938ccnBuHS
115rbqBmmLcVunhM0yaDurRxHjNTM2U9HCDxaWV9dvqeRTz5dWrqpX8O1HPKfkkp2VmAHpidRpw8
cmNx3XgUTnnk8vCCHGsNUmVYEEFB9jl12MoFcfFPL9uPWuny43GTxi8MJAv8Rci19b67G2YBZ9E0
0dUW2jaNmCV4BLGKmbEWsU4lDhDp/Y+j81hu3NjC8BOhCmjkrZizSIkKs0EpETk0MvD0/tqL67J9
PZqRCHSf80e2sBycJBbvkez+TIPlrGuyz1yXP2CtKJeqbOdK+9L07z4HLN65WeWgAbUuo9H4q6v0
M6oqOgHiBtRRLNTMDCEcu9+ebS3bgRpCOjVwN1JN4u8zwXw5uS9tUhPnFX78/woyz44R6C7KAU4P
Fz6lIZYYJ2RJQFUWJcYqj/BHTUGzoVyuK6Z97DyHCLfkiunvEFK2AbXI9Wzlr6qlwEzs96BufnJH
X8VV8UOGkQfOqqKq6WvQ2ZtRKKuXDX9R77Z7By1AVdXbygi2fcgm/a2WI1N3kKaCp/5OX4F7INlU
dse0fPeCN+jbVDwUaBHha1I9zajP7uiRyIuJzbXd8/CDdBvRu2YTf8dynYr6IGUK4Eluoqf7x5Rk
qt7d63rPDUFhyPgOi1bMx8K5q7MSwmVVcpfYmbdw0r8at2tEPuL4CNFEk7EkxxcMcSnJDPPWARjC
3SUZf/nV6iee+uzhk4Mw+tcCapMz+677T/133MxIKD1v68zvHL8FG284f+J68lwE5WR78+Uj7sGO
0G4J7qtkWgOOwQpnfuNxkrQhTgq7W46oH/FiwIa4DmBFO4sruSJrVboL4tkELBy1cfacbpnFHjlY
SBhMcJSCVojhNEwbTjDEOb5/IGaw1lld8muAtodmobx4eMarhTiqe6kJ0ha2ul3JtYa9ne27idV5
ClDPcS04qJinmzlFeCbuVlmwI4+3rptZEQrahNwvC04opVESpuScfGThOUjyW8b7Xz61wEQjhHNq
Xbl2VxY+1GA5JsUfPtO9IkDMeVzDZYGE5Px8QUN0CHWd9BwyQ1AYkxKxB6sC7uA9fFKpOgLImgSy
DFkfnQE+VvKQK2fqT1Wpre3gQEgpmSSEDdMWhWQ5ISB9NdrIBT3zChhNDbJsqVAhqmP0CE12iq9e
y957n92uRDMNb7aKxnRp1Xed963RHj3Pb+WSaUHm0Wo0KFQCSFH2M/6qVbDll5oxgVBGiyOtG0lH
mfyD+jjmlrePzZgVKYXnY7a/4qGnBtS00KpO1k7vafaAHivojeSNJ5wXWvHJjA0V48zT3F2sMsdF
VN37+abO+7oID5Mob67BKmsZ3kWkmGSGr8GD4gwJIfWvqUDdrUaX9sRMgkTybRbffVeDueKaHrNT
3AZQ2mIFpyf9FRO6RIwo31QeUIH0QV1RkrbkMTCZYzs08c2wGn1773f960Anu0M6lmuIg4tDpQmM
xdQT6IWQMMLpMoXuQmY3loK9EaDu0/zziNqlxa+L/PLMnFCXbx1bv0Uh4aOd5GtuJNeqNdaxrq2y
gEe6PndrS0YrB214RHNgXAabWT9NyJ2AGPp6wZjRwf/NeLBRXKgAz/LbZiKvfUKezXhPexnDz9Zt
akJEXNJoSecs/eHitvmBGvBYvvXaNY7i17bZWzxj6kdelRHzZMjOJakaQd+lHA/Vu58miHk0tsSY
OIBSX+dVveMImrjcNc1Y2v4dUgmPHJ0JNfMtG34eeKtmPCgKe0QWpL57h+wViBA1m4R82F1FrSlt
81S5TyHDjYWbGN6da8w6SJu708RcOmWYj2LjMJQ0W5ax9paBptQA9R5yw3qEmk6DeEPxk71xGiKK
A52iybxIim2cWOA9Q4E7OaXPrMrB6FofBIWYCHEwsSiizP6/XMPBNgFGXE0DZXQWLAXxdsTfw7KD
IKUAO+kyQBWivgX0tayjUPNudhqC6CV3yIsKneswgS1spM9HJBGdhIlx69uEnmMDpURGR6TVEPof
lc8kNfM802cTgiNxvrg85cl2lmDjjvabxm9p1b6qn8JErAn10HVXQqikYH+EoejpCYaNB5qQ53+V
N6w7G+FmQL2pi+UKF8HWYTJQ6EsQdPsIuDfaWjx6HuW17nyif2XVwwLnZrcJWNU5C0g+UyVBusHV
4hMrLxDd8NWKVYoh0MVlJrFzovZC9ZV9BJQgPBmaXMnouWhI0c62VLcfO/8hpnplCMLXPaJdPfEb
W25JfaP1PeU3w9rgX5/rW5/Lbf4KBGDnqxmD2uzQv+h2M4979K8iaQIsXN+6Zf5qSfp7wx/FqsXW
3dHu0rlH6KNmag6dYU+/IvFp+3hmXDdmsLs3Y+HuyV05cvqu43Vm2GTItbgtW+KgP+LXNNjBlBbY
9LoRRot7BvffIuyww3J00OEAEoBmkXejscVaBGKnfmqjV5MudyU/WS1YoKc0hlJ7P7ZAjcZSRcCM
OigN+Te+fXW9IVpJQSKO1eCAxjE9n0KkSWbprQm3jfvPcSa/JAbrDEKCe/g0PVJFoa8McJaTxdql
MigS6pRZRzZ9aSzqsVv7Fr6FLnqX+KDOquRiyix37dHKQZ5wbqLBRJgo2itsNEM78wr3aTZDIbYE
KT1wdDzD8cnhkY23KPOfAuI+6VimEuzYqJgoauLJSgrZHtqN++xORDvrxVolXGJ7t/uH7S74+vuR
sCKUy5cgjFiN1hoyDYlpb8wenlPsREOrDC12rraMx0fvfEq8H51GejQvmGJZ+2hbMgVVxknxl4E2
HKKgWuj9g8D5VvwrW2oAdGLMbuqRVntDxuraB0gopzdKOwiYtDAQqm0D+3X/2wzN/8hIn8zrqGIP
pB9MY7lMvHSlC+OToLMqkK+J4z8H5ZfXYQ4jU0kfw82EFXN2w3VquPtKXTUtcqzEpW7wUCrukumP
Nc0efpqpO0TM7XSfoDcnwoVQarSu8WbM21XWPWThy601m18d/oRm2IY5fh4ZsGYWjUoFKalzAVTU
CV6eYFk8ximIDxESZwRQ2ntPwPgVJjlIsmj+qjsM7qV3jcnMjVKig0wA/0zD0tcl87mgX6Olh47/
uVF/GQz/5vEntfikHbGY9VccRpm9sXombQKX3BOBg7Eb/YiA/T8BOx6BQPCnXtwkfcn1Dxl46Kew
jndl+zoecih5Y+VXqmu0ta3tUGUfIqecEhfXXKyDvuTTGXFWUqFJ7As9yUzGKJzIdMl68yazau+P
bxWikzw6JS7GxljVvYieP98flgVmPmajkuh0ArETFFXA3IXxBKKOYBKhh7vuu/SHs6pLX51gPDhG
dtQs8zS79rN2S6XzVvohKJsJcWMsCZGu8FLsq4q8SWAhuQrLG4NEScZHgvbbRQRJRBW5INTB4TNw
911H27uLhGLfxc6jSbRNCpxP4Q0BEPK9pK7cBhHUG28zu9bWImeg6zVcZrwIBDRDLJaMicGkP5q2
euglP8+ex5//5oo7LPJf9SFcDQo80cul0ROu9rDN7E79w7PEojJSl2MF9jEL06NBZpZsw2fsgzxU
Kf1fVUnJxBjn76JJcZPjrktIJM85HEIbWZcdJYKyStRl43awECZ3aBqz2uyAORD26QXZa15Grw6k
VvxZks6+SavxJt2QrNsMiVb+rQYEjZrpiVyv4CMrw4vh1YwtJjv0nKTHUs92UxRZxMGhI/WhmgAv
J0hr2k2Lhi04RXk2Qhh1Ddk+afPZ8Hr2YqU5sty6EyhrldhbbB6nIcZCQM5+HK7VfK3C7LAlveqA
MUEd/DOBGgz9G6QpKlVFd0YIcdPRt57cLfNd5HjK0hFDTUtmkg3eo2SxlsosdLBQG1V+ypN4Ycv5
03BfDa85wKsE5t80/vld8kjtejla3OLzNWKQ6XgsrOIri2MU0UX1k4wNqnVMB+Q8QwbVBE711qbV
8n+1AsR1Ri0tGBd/XssxU5vOR/2/f6s1FkPQMHVGSXbg/MTsDA5MZ6Qd8tlNDY+k01051dD0NL17
kmX/Xgy06QDalP7JT1sCP5tVyejV6Rw4qJsj1ct0ZoE+4qDHqMn7DHyLyGoC6sjZT/skXEcEuhra
K4CVYA6gd4uAaQ7RONpVWbqPjOqsG8lSMIuDm3aut0O3tm3b/ObW9g+HyhxbrwE3vgEBiHIrZ0Sd
6bJs/YdWjWu7wnvai0vjnMjE8aELALFd7c+mLoljAiQ4HFEi5szXEf7yU6+RGTsOp1r/TLFFSZw2
rUDQhR39WS9uIX7vMaTkpivWeXyOlN1ZW+Red0rrZuuYGdHpLrLKhr6rVTIRcclH5VS3hOHKjdem
dekpc6wDFILuTgItx9B8KMLcoxSsj9lBYJ6MsNWnZkG3gs/fRbhiFwni86p71rmv60z/MXTa6h4J
GF1dY0jjnXpCQnvxUf+KsN/KHJ8dKvZ7mYovl33WVr5gGDeuxhz6VBeXrsWn+UfWnYqFa3/jvFtV
Lo3T6TvttxtXoyYzTZp9OHAzC4F2vnbe5opFS7NJFmGKEI2xhOcCCTGJRaJaIpPfo7mxk2ebYSJI
a0TC8qrR4x1XMa4/PI+qPBnvv+utOS8WMxIKB22dC44pB39XDSc+ms5E38IA3SNwF9rpKWc1nVHz
BTbORTxnSngez/h4Vxpe+gLflN2+1emOJkoadJIk49i4hi53rXhCjBS9kXWox5jAMJ8Rl2IgIciB
wSW5FGSqhC5N2dQ8ytLZjqCKYcgH57BQq+WM5R3tV+8fooKvevdd7LRk5s+8rhW/twWvoOG1nzPv
HDFHO1bxV4toE4Fc9iHiJNnExzBqrrWpiB3Int5mizFdOBVOIXwKfcaCQKqPeu6ZrUKHgALAdH1L
hd4GA8hCsgf58PEmL2o2UDI3uqe++kr+5Q5yAMj3JQwCbX6UPpDs6uCNlByZIQO+iivOIc4r4aLQ
ycUSl+p7Olj4Rzm6gN+nmuPXzDAfG0SUhELAmMlNOk834KonQ6E4Y4lQw5uf0Mxwx3vgO+3GIbSt
pTXeSPWfOMheXH0hIw7ksDTuDGITvyRVk2tSEFiPxrTy513NIIHQ6sWVBRDfXXn2uvrUukALAx0T
9kDTRX6w2ngnvF3mh0s1GboF1bNavor9ZJVr/TU3Dkbo71MeFsf3tnYAq61ZK3W6FwV32K4qdra5
s0r98b+wPiHr1yVwLLW1ZWk2fM3eWhaBu6AG6xer5NYZi7eRFz3XISyMuP8VgOwsCIIQJtt+jrTi
JemBhusr0lbHdPAlfhdBvgOdOTnRTzWGx4IvExcMy6yZn2G4RwDZA32QlbvWEuvNDqprJIkrb0X7
xLxPlzigezjgRKywdZpee1X532XSE76n4oNwuXPdqInNH3/abjzWxY5Q9V475XNXQGGjCJv0UiPq
Q+1nckM2zMOu9PcI6DtAYWERcxO3M8xy9Rn3FJGdGlNJPPfhVL7rgVzCaeCF8dP4JX+xKU9MmAwT
ZNgpSKQLseChlh274KqNK/tf5hIGy84oj9VE1Sw/mIylpRs2DY3EBDeyTeKQBeyC/19qGAZy3tHO
eFC9iq96kY/mVmE2iSphk28q6NjhBWbzWZg9EgAPXslAwcPPu/LWJVAWHEXBvjSCy/kUyo0ku9g7
IHxCE5aJWsYlCI3FI0IYUgtVKi/VgLJaoGcM+2yPYopXjD5RhYWi++O9dvxuOYf9zhLPag0qm5R9
gTcOOIGfg+IbEXiqg0T9Mbhj02MQIYUJTh5SvqSG3mnQSJGLECWHTrpwcQGY/lfRsnVF+gvf2k4V
dwkTeKrFo5QtsxS4DN7ag2bwL5XqOnL+kDlpLnWGFMlGDAq9R0AlOr02OyiRNApU5G0uFz7/KQ+b
T3fzUMH/E8ZW1tnam7Uv0wzPNsHUUrMA0xNSnClE6t7azNk6Fd3NPtyUeMfciKVcaVtqJDN/ynSO
ojYaWUSINcJrQSYvZa5MoshdHW9Nx9wC3WLf8dPiBiUYNKSps9P/MGBkqXgS/FQU4qt+Ql7X0M/9
asDmwJAOUcIFXt9zF39YCRnXqCRJfanWmV4HzIQznKheS9GEK83OgOi3Y3UkaogkngmQIDoU1Scn
ssf3rd7qSYYbNizhiWdLcAd0bwVLq4iNi0y+C6zFNsF9To8NmLhzf8eHMgfvQt1zyAj96YWuNGRV
MIhaDfJx59bbqm1ZPa7AIN6cEaRa5OumpIA1RmgSJ3v0mer0R7V75UjeoLrNmIQsaCsFAxgMakhS
/kJYlsr6UwRNJOptPVJDHesI0LFfNH8Z6ubxO2A4Vz8Z3+J+SAi5NNxNb87QKF8ZlXuEeRUXoAZs
Xt0m7wkyQFGi9jm8tHVUb/tR7suOpJIhWXrTB7m9K0H8kBNgTvuizufoa/oyLJhDRfs9a/naRkNH
Hsi7CPEvjyrMBZ2b59bLViJcHK2FjbAaoCIQbDP8mXJeZfWx5FCcYTaoRx2FLJrhpi82E59PnOGh
AqEB6o9DKmdwpfi+uTEl+6za6w1GoCklhjt7pLRfj4FxxgS8M/Bgaa54HoAu0omAHl98Ga61Rrj+
zO+7yvgUXNNYFXaAjHk60i1/tsgBI2aPd1wxPmKbYIIcouI6JhzpWQ+eaIXPtQa9Hlys0f0Fr9Fo
0TIT1QUKkTdyxTbnlMsyHgmAlZ76RkfV3oDS1+Focse/Gj0PdQvYYSB9iN8pNNJs6vNAEoVNWuhM
/oY5Ae1zOKuHhBFCPagEaB6kzieJ6A4iSMQPdkuHZ1MV6GWOAmKIic/QM/o1Kz6F34y+lv5PPfSB
w/oJCApsTrqjP58D7Z1qkQ1xSE86KmSjK/cejQ5hOfBSZB9F1WxKA+0AChQgNnX+tGGN3JpSQJOY
kKFcli3jMD+QPF40zMsjle0p4K1PsB0UZv9ehwR8FebBqsCtQMKJgZ3sKxysoAm9A3B0URSxaGgu
Mw+/0MDRpwaYlodcvfnDgLeJ3YVronf4W+invonXQYYkiGBY9cDrfK4FYkF8MALrGsl3MvaWM7OM
xt0HyId/xxYb2X415YPXqALbCKL4QlUGWARJg4TjF/xWXs58Vac/A0m5jTj05C8v0HNwwaJNJQJF
ROvWMs4G52iPyjAE+evN5mXAI5pP+aIRAXV71xSKzS26Fv6wgclqQTpR0uSrAOo4KJpNHMTPnNlG
wywYZZe5YmsRdDUE77PpooDcFMCcqp7Y4mKn7HXtFidFVLcDnAkHWmaau4y3pd9mTUE6Vk+G+TND
jlVZ2MLPKnA+eM61cVvSEcVDp6f2tVvEVGeGdruFu0F+xyXaNTmKsuxspSTJwNWNHmbj+eb5+W4a
B2QM3jYRjwh1LFVMCRaG3nMWPuVbvZ0uq1G/1VzaggywxsUe7PDhEsE8TIuUD0eIa462LJnIu4gI
gEGObUfi6JFZL1pH6ayf6JGIlWGq88iMR6KWzfv0RnHst56RKH4D6qKaBvFqI35Vz0TR++vG51qw
2VZSqeJR4itPet9TCAXptjKoSvAZ5+ugeMmK54SQvI4DtYM8f6hJjRM2UkXB+cNPs/Xcjks1a3u0
nxkV8dM2jrrp1ebexpCQuDT7ZSjU5aKNciyud4I7MKNf1G7sUaGOWohj2vpQw0MEBzpWw1sA58dM
0DT7tuUtd9/UHkB4SNj/CzocxagwwrpYVmSTSm9pn14bCGwn/yqYNDpj3NDM6tBWUaIRz4N7JpON
SUhUY7E+MG2ob6bz8m07ETMRO3uJNtkkyt/mzAjLYply5qhETO78hYtYLGW/tfgeIlhgom7VufH/
l8LfVxHa6+X6istv2UEqR7Z3MHv/Gv8W2ugtBwkTLqx6q7JLlPuANMp1yKDkkY9RrjLYrpg0DRtJ
OUx8F450IgeEx/pP4d7laYfxzwlecDWKURvOA75KbkRElnzZer9FnEja4j4mgjQF520QxHLaJNVW
dqTi10AIAHe5b0MSootUIqFgi4GfyHF0bUbv7/qRQIifsXrDq6rNHa0Nr+7/0DEfjP5uBqaGorc/
IVJXgSRR8GFRvJnZjH7zl9nQ8PQd0YCeCGcndP8ygLhYenvkgyutaJVbcMW4rJoN6afLLkSbzafd
T/aTTe9BMK7VR8ErFVmChWI+uwHgrJ7rFEKSp8QUST+Ill9xW9POd7O49qyG6wTEvo6I4/I2plpe
jdNqlM91iCOMZIvbaF5s8xIjBvbhWZ16WjoGACfF6hdB5RgP/DofCSfVDcK0zdq8kTHTlg854wSs
77pPYyrDibrPFaqqjszapwDLqz6A1xJ3L7GX/f/X4n8obgKUa/7/V/y14R9UXm8+wL6ZzMVDfy6t
l0E9K7WnHx2jQRWPSlS5o237FE6c1m1AAvkAAyjR4HeHjjw4MnHgYQmK7kl/UkY9lM4ue4Segri1
6E3zBHtVaiDjrcttT+ttBr4ozReX9NrZq05NWOAeTC6T6A7kOF2rngdAhHKlT0hGnJtR/1TGVXJ9
tdx5MyZl5JG98rUj/Lf2ajybvVe99y4+CjctIvhzmvWVdO1j2KQ3r+TDJaihbFE7dHLtS5Xs+JbR
ghA0FWiT0fGB8Fka68YVDAYEN8TOjrbvoz1O8Czsb9QtBDsYQGK4CPaHWBv+lzdFSJ8agLyB1MGC
9E8ICZRCAEv+Ygg3rThFNqJhZ41abJyQBaBVHztnUzX1Uq+apY8dpMcsNQKhdnST+Fjly5cEme0c
w4YwjGrDhbayvbw22SEsv8MGxh6wDJIcBRpTLlczQP+AXNMnE64ka4IqPsBqDKiU2uqIzQgpmBki
43QynwwLMRCopc6oirLMP1fusCl8soWt7JqN9guhKOvBKl8tcq/FQY2MAtxMI56vpDQx8ioqVHbS
yVe6r21hRgoyjyiJJVmiif8ZaDfs4EKTT4szwK25Xc6tQzjCILDWV9O702cfLPbvRtsdRy2+NZ75
QrKS+/8YUIfFbpypRNNZn0SH0V0joMRq3iyHBT8azlVaDOcmjZei8HeFmve1Rp4NzOcdtRyq/MvF
NVJ2JucMklq0O1X4JlCWOLVP2Hv5Lo3i5E8K59ARwCeHBGVgi1rAybcRLp5uKA+NXx0nwjdV3xzA
a+/8a4nFsf4CAyn9Rwg5YTb5EkH8Cg3Ksm3crVv537pz7+HgfGAr4c67SfunnlONShKqoBg3GGUb
OhrmYm+hYPD43H0y/mskaIEHYLLwtU9H+4t0+xmmviF+TwdLLswv4rYIqA/y3zmktr0r2otnT19S
HITnvpSDcxaDd2nYr+SQnroZLDX/mjrkreMRO0b4K/JpSRc4qWZMBARaZSsqctSjpv31sCUJDKXF
hs3BPsOOgFcyIrKdWdUudYbPAlWifeIqGuagpqy15YJxqt2QlHwZ/WKA8CZtcSmHmtocbwSIct2V
Z0F6c5t1jLFVXBzU7NLobwEnockElrFXj2jYsDSjxkzeagorA0IMArKZCGvfuZj9dGW9uARSw4rX
GbssNx+OxIqcOFu1bskwXhRmvfGHkUwOcIZpp7fljrIwHnKYIz6UU2nYm4YWogyEZoagbI23WlDp
7mDoJ9GlxtdW2hA/LW+/U3Bzllr1AQ2dSXrzKpGsmpx/icK6NEbAZqCvikfFF2QbO2ve75yLoTDu
eYKkyFGiM93pXjpiA932ScovB0tuV2owAd9j+yg51CHyzwVxqtLKLur7TeiuHopvGZZXkfenktth
kvE3jtlblSfbDqzFZV4rh9e8+iIoP2bqaOmw+5DpzxyDOiT9z0DfnG8/Z3TtETh6NPxBHHT+nQG4
1SYR2QTVJavR2drDZy4p6chaOPqRGWL0kmMX0R0TQCIaALMZ2OCsV6eEFK6s4INuI3cJyEI5ULQu
yBQNydvUEt/DM/+qiYk+7Hb+iEYkxRpJ+DotGEE6oUoquEEhfEL/l6noMIIIU6Wzgix7J/fg7E8X
2PBFmzfrKvfxLEA2RAyeiU4n7r0t+oshFBEz4W5QXqxoOKYMHg1UVwDE2GDeLOMjzjNcCnh15s3E
u9Rzo1GRd9b1XcPWABtfpePL7P8PWI2WsWqosORDLLZlPL+0rbUjTOFdZiNqeTSbucfk9WfG1Hla
8mgF3q4KrUOJlSrmjs0rc5MAPGkcG0ww9IdaO5eTZxrMrVqmW5a3uoMUBsjpgnIvCvcdX8HVI/Br
mECQaBUlrTL00MxL2tKGu801DdRTcRPqAENePbyG2XQEqQ5dUvs5xweKsWAby4gTvBgQEcx0KDu7
xmX9bchbdIsQoNxBJUBkA2R0q/+VAPOqAU4NrQnF6QK9nYnVfHTDB6yqguoRBw18ZgkASkZxfKd3
B9QZt8Sgml7yf47yz0qV6p8sp754GJH7Zyh5cGNBKkfgv+bOd+OFcJ5lOBzV26Nz9dN4q3unavqt
BdISpN8py4YBBpg0+XOY9/u6nWhJIihWLy6NJVY+EbwwV+Jp0Oqry+MW9vYtIXkZPuYQpM5ZlyjM
2nWoU+6etyehNQdoVm+wdirbVjDRJswR0loojWoCuU9sVCHnzczDXfNDdTEUYLYn6Q01m919zFN7
FtKkKDv+1KO/BtF5j7xJs/PXAR7LpLnxiQvX4mlIVo5l3EuQ58zsf70svDa1uZns+aO594gLNb4n
de00frRmdkc0FEiI3gBVewXqSPzPG5b4DhCaP6KvE7PFeJCGAcvoWuGDuadvdKIk0pAIeCZxsik5
lhWmSh4rgXv3chR4SjDehzZv8HokzkNjKqTzzh/1Uxo/1NlbkwM04JuyEMllw5rd3vO7V0TPK90Y
VnlVnu08IcMyocXXu3ndT16SI0cgezANpBqWrY/MJ36JNFrEQPbsW5hrTyBjMUEBtEYR7rS0LWhd
7UXhTkp6JUt7JSncMLvxgMK0a9Olp946ROOGY60nTvOxnq5k6MMj9Eu3HFvVnsEpNHr20ivNXWuy
t/cYoGyqj6JA/uQi28LZYi3CWMBbYG4HxiizgrYuo1MXgjUWysxI0x6IaiicYz8Uj5yoM5kC8MzX
UMhHl1U7EWDpc8xz4+AwCZ31gBo2DvL9CIQ9W8m/ubmqvQ6Jp6+il8hp0FTrBfKSvFhFwBSCXI0M
iiWpKUFm5zD1h8u61RMoYoIcdXXGnVXC8JiE3RchaTW2cdRSv98HvH+Ci9yPe7pMQd5assS8DFO6
CdHelGSD0AngAT2wlgz8eCXBLgqt6BI8+QQ4jsqLihhlhGuTigjorwVPrTSu+WRsjUmsZ7M4IM22
OtKgoA6BwpG/tOckXYGaIdwDB6JPJTkDHT71FjEE0Zuh11vDpPLGcl4YswkMJ/IcwV/N56qgD1Nw
fXKNWt5DZdATdepq/kkdRZJkLQUUerSKVZH4G/topyQ+ek20q76kAFP7ctmGJKrNmL6dOr6XXUgn
FX7DtBpsWG0i/X0e6yH71bsBeXG37Dur2fDnf46CTWYlp1EzD/8DSiBtrtbr3N/JM+PQP9k0h8KM
gdYHe2sP+wibw+D+bkc7AdocaEHOkQ4/FDSShNlOw9SmVlz1MJYoJwbyQ6Y+peDnGmvvkYLl/h96
Mu4SrgQJ9N96YosqLygJDNHqm+bm95F8/Kz116HSv6G+6UqERM2Ovq2fTBtfOlSZgE+WaGBhsXl3
xilWCUlV8Gzo81ZEb0581tiFxCiIJiVA4AsYJNhR6rr3D9rFuopTnGF4BQkdz4iUgXF2vf+gyJyc
+K88G15Kt3yqd2MbHGQrDiUR/xmzBUmDe9pinpqcbBIeSvVdJgU5DKa3/Y5RtBY8Omasaqp0Am7v
1cxH1fOg4OlGjmqxZoAyT6zq6ZCQBdActgR9z4bcya/ZgXMgWpJkGnw39d4hHE2zSeXTVyrbGK7m
qbUzcuvCr54THtxMJkyq5HCoYHcbJq4jMKKdomOns0KOT47zL9GIxc3qXYeiRNOD934u/wU9OdBl
TZKEFa5xUS/QFEvKiWoP9vUvC0r8JBhTi3pdDFcaQCGkh/NI8rfH+iMtooe5NC2yMUx+oWO9NGZ6
q0nREalH5xcbd9ufgSDXfVN3zO7Z2QvOuifekjy6aEP94wJ+Y3ckFqj8yJr4PiGyGixxt3qc2s5w
7CuiREKydDsLVw/dW658Tc+O5762Y/UiYj60Qc4LP6G2tYH6cNeJ6Z21mtIfwBke9KSnCNNxGyZt
Y5cQEz+yglhNDl5RXGfduTj0O8Qj1eYE12oNJkCJvYZRqQN9bEA0YwfvgBa3h5HcZakR9J2eJDL9
2vIWagFxx2inl/Mt0EkuSMiN9mksiP2vgTo2/RDOESqwZmm7JewWyR1stx7ORo+c9F5FMNsJJ+CP
QHfTrIg//GcFOJrCbvlW1NG6m5JPRMe6azaruP02rF8G1r3WWjfDA646+yDUSaYvliq6vVCvzBAd
ZWCebWFvO6I+XO6pKSTUg1DPkvQxo9zEQHl6gfovaz/JK2EPHPVD1S/c4J40r0J7rwsTs/rvMK+q
4gRC9jQeSUgl5ecQvjiuSYrsvZXPRoOA0qSTyjmQDvs07AirOlIitXTyGcwuWGSczxqqVxoWNrqH
PbZ10KjNSx1JoJTb1qacpvcKugAAtA3jWc+yLZKGY91++HlU81MrFaZm/SS2w8x6rytWp87R8N2T
i1b82mS05w1reSxe25YULr/8i6A0o2Q+TkAAdUppYYBhR4XWqokEwjmmsbzQi53ToGDmxZRj/tLP
7m72B4qhmTFGykSSEVGOQdGbdbDGfi1ZI1FNxf2wFPDhM3EqE5KZIHvLo537MjLpvymlOc7flTq8
Js/cMDVZuFkEMduFg0C2QX54QMSGjzFjLYLrD+sAKYMqXdIMF4SBpKKO9HWKDhWkZsdkq3ifIQxV
WL1kxotCMJX3qlZBQ1h5F3X8wQymWDj8A2hv7hVSUMejyX0EUOZmZTBsQet5nYQa4mukmYW3dor5
h/eg1xDOFT6SM97cjIxZ9YoaXGPVa9cmv+qf1BikDjQkNP3CD1mUQ8qOtBbZnKy+E0lHr+pdasbP
phjZJ4wtmziS6nuOnC1HNpNXxHvRLTZv+mBN+HwdvlX4ZVwJfcmJnVAeAOihKDxPYbUxEGc5JJ8i
R2+tr6w9iWEYjABFE9LZw4n/xOX4iZPwXioSh3MUaB4ZIBa3BN7O+GPIDZZt+CC5eeyvZWoQRrKx
ZixXH+pX6qBvQ0lWYNUcStjUXPzrYSTVUal5iORKsrW9Zt1M2atGGVHhiK0u/wKC21J6cR7027Dy
GBh86IHNsFeze2aLE3DMq+6nV7Sn8apqts10dwBnp/EKzgi0bKXdjd/JrcB5RuMgMqZFNEI7O5RE
4unPoM1z9qJ0cJQ1vTUd7b5zocPqmruBdmdfgmTnM9j7auLRxNuCQkOi+IAikfM/S9/8x9F5LMeK
bFH0i4gg8UxVVZQ38iVNCElXSryHBL6+Fz148boHfa9UBZnH7L1229DR9VsXnb0wvROfHZaRVxmj
Te5wMfHbFVzCecw4oQyAtp1qD9mSN3/wyyMu3tZFeR5rDA86Gg8WvBkD7o5HMuKArukfDJnC109+
+nHvYwpBorrOLUia8CqWV8FImc7Lt9EBj2ySEszq/NCoiHA4pt2lwVgbIT2xccuPueyc+OoplJeK
WrP5nWaxW/b/Trbcf0uHWAxosOoByr+2neJ801TukSLtp/G1wHLcjcb8bNkIdLHxPQ/9hRxED4l2
sem5RnM+GIMCy2GKnABcBsbTySihHd75CfdNWR5SCwiR46SPfBEg0aGb0cQXEgOaA0Qle/ZIvMMU
/4AKUNrVumaYbHBLZUE0/0Kb4YABz5Fg/P5sMQsOW+GbVOskh0L9th+boniuKrUajb1WlTtCf4HN
yi9jrNhLRMGA/gq66blo46eyv8r0pwWJmFyJ1qokcdnMu9qC8OebZElj2x8LiCrmSh94xUuTBWJ/
GzTyBAp5YxxHYs+CQObw4PgtddayJCVh+YPMHLQUjV2Mgt/wob3x0CZqEw/gXxiXE0GDONwDd8F+
NFin/EPPi9AUzJDYNXAnoseMVxPHruP52gN52xXhXKn/mNHPKi1FL0OsvPZp1C8utPkZZCcYtTxk
JjTth0kcF+5luzdT/7ZqoNbXZvHUOcyG5iToVffcGcOu5/hDSITYg91nvOpp1uLqcYwoSxumn7tF
Wwe+G3/bAv5hImSzt5hrGcxFeJ6Ged9mn0pN9yapXwyDVKl2A1NRIW/rSHjejECaI7jbHutBU6Fv
r9vtgosvYgwNbX7t6Aq6AkljhDuufZr7JmgVe3Lq09YaaZycQ6e7ZOtsrLQlKPW14jhh0Z00byWb
k5Zyv1xGVvgaZ5PgX696DE3nA0cvia9VgmqZ8oXCVw7mc4TjvQEZz/3naQwfej5jX/uHMeB1go8S
g7wdWypDo4cOTX6rH8DuJinr6DuILWtyA9jofabOtEXS9CyrjAzmWK0iM70qNjNaGR5p0Xcld3rR
a7SFG5EYezt0AtC2D2XK2HxyDzkgjWEcXperKiFTNyo5wZ02YCBO0FXM3KpHdhsuC4LRXzlRvpk0
lCIzSlB23J79zuMtKYvccP//EDfcLzHdbnnIFqo4R7RBRKAcIHCxo44GpuhUrwZonIwpuhDTkdkz
PFBSQ4VYdOoHF+pUCXDa1J9A7Y8kQ5n22S7z97qyA6BXGy0xj8XgIM9zVi22LUQoywo5sk+pdXBy
RqB0DdxzhNOx3ZB+kAPX1Z3mGBE3mbjnfvxwYdEXxE5UZKhjhIcugQiN87qFrtBdUv9fXod8kNVx
wsCo4xgx8jAwuUZTjhgbxMg0fXSYA9rqRJ28iu0hIM/m5IW8Dx7iCwNGN7EuE+nC9nICLqdBZXw7
1LpVzpSrzNetBdsO65HOV41VZB0b0TnM/2L9U8DZc/RdMjEeN72VX50RK6Ep3k4O6MJR37JL21js
IdgxAyhkOlkhuYGEJM5zSkWpG5g36an6Nyc1MTb03Fl0Aj7gU/SZrEFtGsmOQSq3V7ysIAgG0iZ5
rlG3DDXXJstVWcQbC/peBMaBq2sRHw9y5BIs95XtoJ1/74F8C95rk7+jSwXCACbl7Fvixx5mgMnP
YyxBOSgDZgtLICAYek8udhGzhywQyH6bM+YhYuxmmOdLXtpyfZQWiinujYW9nKUfLCQ2y1duevWp
sFCXAPWSJD0U7rguHSZIixfDXiI4UfgRT1ZEW/qMzqSAzN4G0ONLrkhOqns1nBehwnKxR8UrlsGE
BdAynamb18xgse+vda0nRZyaq/j8X2vNg5Thm+n4WKvcfnNkEWTS/CWGRxv1j5plbZZBeeZMXVjl
j2PhrUKrX5xKm3aBvdA2KIUKMGGRyNB8aUT4FGM9Zqv3yx54ZXMOFKa+LTFNQwezhDqYbbS2eXiW
JKcC/Ro8qAcDYXiZP8LhpSBeFe0n8QvELmoawzJAtll9HkYfTYhG7FfO5IAE8jQ8LgUnhYHVA9oa
i4Cf2kbzVKDqczqc0ml0bQ24V1RLUmHr5zNelsQNhBOMUiwVUSI0unjonwC8cu+zCnDNq26Z3F9s
RRWpBBNMETAbMQe0Rtk+AzPl98u4n8UgjhaFadY8MXxvgTeyqnAMpLtkJOTqy4g9QrXRfozIvEFr
VF8NbsPl1VokBXpu5kTH2tu4k2vM0B4Aqlqzg4bL5P+3m1T2RNKKuPAyZuN50I2tbX21yGo0+dmY
cJigCAvCLkea0O+U3NuBLY3CIWh+6OUnTs0Fo/1gk+DG5bmQ+5Lkfck2kj0at1A8FQMRHiyLSP+g
x52MX4wJQoycSjE3j30yrn6Kw2NsWdPToydMxjTtFEI7CiUlHn89dt9DpRlHDMv/n+NY2/mhgX6Z
TNwMamKbg3G2NhwctJAEWE6vE37iPNNvKttqxfJ4PusSZmzHlDr7SBDsxNZlCPu9mYlNpwA4M6Hz
sz/lajcDl5Qdv6j0jXnoStNUICP7OpqvaM8xVSc4UvDqpUgNnG5gF/cb2mrVNSflnlTsY8GyA95F
aITORtciOCpAWfJpa5h60NRWoOvTE1GTCQdNfER5cLPVrctP+fDVGsneG7PLVKl77DPGK4yDS+Gb
LOEvgDcAfF4o33xjk+CYbON1dYqxX+QV28Avwe/PkGoTVRX+y2fhJEFRaCxNOjAFgqjAU50gIrC2
OVVFU8CkkN5uJPe3NXWYrpAFIVdTreNDZnCSjckYeHLeJEb+ukhbZvApE7kz1iFG/BnCq00xEg25
tW7liH8Yx3g7PqWaR0eDd6zy90xpV63GZDT10KEqphLyKPggUSt6nO84d9FXrLAtw/x1N1kqiYj6
R/oJzeil1cfNDEVTY8wXbebAvKX0xoxBrOZL1f80knRNkhpCifOJ62q0gT/qfqBp37IOkopckml+
pzDYNjBD02yXDdYGtUgI0WLch3hZcuguqp+/W3+DBgk7nDFrD4aqggQ1k0A7jZkq0JdEsT9cRmCg
XohaZtjOaL5+ctWfSJiBRkxVmb4xUuYFp4GZjnppnhk/4ZWbF4j/thoI8vgmKG8gNt1PPCiA3amH
YEbqqJHbRz+eOR+Q+i/yKhEfG0hdYI6QbTVYRjuwx9HrEqqY50CJxj8SH8iBUs9mfHGYsXpRfzKz
cZ+k6SOpZPukb5GVr5Jm8XuvOxt6Ec2/Jq4u2oaY1igamzNjz7PXWaeGZPhugJ4WYlqrv7RhL0Jt
n/M3c6CpusCuJtdta+zM9JZeS5ZXXG6sHT5i/1OglbdwLix+hCt5U0BaaAFoRN0E5JfFRyKJtcGI
2FVYgOJZcWnxoNBkjgPIS6fYaRBsoxQmR/c42z/Su6CNHfR7kYhd2tjvCLoJpy7Pbr+fHVLaQLdm
87hdmDpRoe8aKtEWgp9BooLGClWyoCqWUb129bzutRlw/oNIL3mY+K7AZG3yoeJVj54jkySS9qVL
vjSknHppHBxtuHdMIrFJ1JCL+2U6MeQXVfj3oYXCAXADEficviDxzAlaMVHJ9CvewQVNSz05Y+0f
6uiqYFNy+Mdcg6hlR/GORGYyD0mUBhPi/GWAgnpwYKtMW59e0HcRkDYGIsNC1fknj5GWxb1PvA55
zs/KMJ6MeGdT6IzTm4BQIW8tBoAMRpGemO8Mm9ic4GieBlZ12GZJ20xjucmVgNTO8k8gBdWP3sgl
UKqrqMuDGb5WUEz0bLpOLjhSFIq+ln2M+H1LJCm6HVSW/TFPlxbrDU/Is/SQ56PTMPn+ujncKHy8
yikuYeFyyhzqmTgLUuSlc3HL/Rh9FS4ANw1/Qa94QjRcZ7lDsHW3lmK4z9lTNsDQdItdU73Y8Td6
p7p5NHzUvHIASJTDAm4xs2E5GEmQjtvk25v0PbTIB8qcIg3JyTaCsHqzcpcNI5dNfgITCJlh3gLi
4Ol8LKcfV/4k4CUEs1oCM1HfLI9rGWq0we9ulJNVPkCVhf69xLC1qBko0W2KMyNB3dGUQHhRVD4U
UYbLdjx5qcO4WXtEZrHEeiRdjpYiF482goa83zoV4kiimcsYd29yBDwZwjn2TVKLuZYmhNn4IL2e
CidSLC4F9dUlIXmc4fXaMtn/sAuv0QgVuffNUY3ea+MrfyOlfK75prSOLGSPaUqjI/PewjWEt/M5
8+EUZczhnKyXT1RvoPxVKO5KRcjJBBnr7LYIoi2mtaXDI851iBmZcCWWk/mTnYZroevbpmBpwUaJ
MKORw0f5H/UAVA7YLqGPuFwt9AwjKPI4f/S5vDgXdO0cqh+ElpiCdmH01VaYoM21Ucu9nDSGbM5m
InrS4jggzRwmFE4toHaua+2q8WcamaQzFCP/0daJO8ASZsR0JXVOAq+NN6clmCt8bicCCDNaMI5h
Pb0xnt8b1Yksxweb695pqkdvjm7DbF+6llme3m1tIb4Fkju7DVE33AqsRgoBsXSvSfJmhKeUoXyG
edaaf1tq67wkGwOYq6WSh458prFiT+vhEok+Ug5aVXSbnpKgqK2N06jAL6sdEGe+I4RYZv6WyXhv
Odm+TqIzzX2Ge3XMv5OBYQiMqXyM18MQ8TfXW2G4V6YwBTGmYvhIW6aHBoIxJonkGGzKEVwInUwD
SMkvH2f5ZTM37sZ7PfCofA+I3iAE5vNvj468m0Fxop7QiJKcbsS8oAYhAYAVdLMujPowQE7yQ+de
svJ0vHqTtsZaNIRPYz0cXLGuOWydUtzmMX5tmd9IOztijOYjfbaNZ72i5e53jZRrEmozc/Fb4vOc
OeCMTQOJL6Y7iMoSFjkgvRg9InzfSBA3DnQ/q7jkWfgZHxX2cdH//baTvnH77mCQtN1IH1he+p6F
t1jbQSnvwseueem4CCZr2A1ZSsaOudZ1jQUP+0M+ICoG2kdjbcXdNkKplOQn24GJMdFdFuynKpbZ
wA3tIgwSlHodPVU87RoKeAQnFk4utsJLw73u83+hTu1jCjjbLKTCq4YCUEbzaurow1lMIyTIwvRa
ezqQIn872v1Oc91zNRJzJ+/h/DUg94N7dcQ597wcFGF511EB1N6nouDIyB1yl3UX+twpPFVdv+oO
rA28FqUi8nQ2yPQRRWU+qGHbnsLwmtIgkakMLzPe0uduI86CMkrW86TD6PnrJd0S5vNY9HtQunsr
MxEaUQybRqD70CNzZ2urY+XuyhYjI5+d+5WyQW1QS1UAXDL32eeSDH3kprbBa8zRIadHRYE/o6JA
nR2VF+6wmrlvM/RklForv0MjmaG8JGylzCaogB5rMHbRps3wzQ+4n6f8BbXRzWQvy4qSU9BHB05I
pwEcJz1as852leRQOvucVZ5W4BjmQY0R8zXqqKWniPbYJQCwhsNpavVjJm86mvRw0jYwka+eNgQa
qTmK8kHwQCcZzy0wGDzWmBldYm6IVM99g4lPvk8cXD7awCt0TwcfLC6zXHLyZrESzrwBhlCI7mAn
Anz+smO39hgFqkJj5v45z8SM9JxXvhMYpr1nJhQULTaOZTv9f7jWQ60fiLm7hfG7qYEyHdCotg9j
h3tZOPDo6hWLOSQJQRfB3Gfi74wnJ6TpYHzQKPSNXCm2eZjzPLC6kwljbEkyD9vklLgwCMNVvpNd
zPdkv5Zwjdkx0i6XP3mG7QLZYpNS5FhMM0hcNjv92I2MjPgQ6hLB4MzpHKUYVnsNHPWw53ZZY1Hv
0kvEaaR8ZCvM/lM7PUAE2WeQJCw1H+ruUqFnyBBKODOWTOptVQD/ebG658a+yThgeWS1J1Mde7IG
mIULPPy37l5YP8Sas7kZ6h2gR+55tEsIQqt9jb3eye7ViPXw2zV+PLbnBdxHY78cnTYHFxpsxK7M
QDAAp2QbSGdrzDpHRfnsK+0SGdd8UmJdcpuXjnWeiXypEx7p7RJgwU8omQVzx+l9tzEXpQH3GW0M
5m2hIH1Up8aRDNl7jh97Y09yXzX8fPGl3c/GlnBspm/oPbhwBxv2ZvnSMgd0p7X/23g+mo433UNy
nlZ//dFlshiHLjS3fP9FqgPbG9Rb/YXuCRVGRiIvKuNsoPpH5klO3TL0+YzRrzP016ZtR6XPHr2M
1ylTz1GCbO6idTsmADHcB0UWZ1fTZJCrkZg/S9JaGGPRZcQ6UpZ2aJIbXV+R62BlJ4SGW4+Xx+ob
YGOPtgAOO7/aUfU0L7KnmSVqaga6Gz+INxWHq6ETJMv3l560vti3d1LdSuFcK21CgoZ6uF/Coe1V
7SzTaxw4DGl7tCIjeo4OoNx+6OK1Pd3neFXe5vSPFcJkzkczq15KCk7B8szg0AD4yBbC6g+k723Q
ooFdWZUqvDZQG5t8wb1QzNrszXwHjoBxVJ3BLrm8d849JyiDMkJ/yOwWslL3zJLwPdSA/CXeoRxe
pkLeMWlvc3EfbKAGzjYG8kGEwTZP0rP087Ov1VhYnZPe7CVvrN3bMEER7PaHCf3uVJKRTImg8VW0
7lVH5dV4ZKxyggoQgY01nc04fOpph7wtg7egbRfDd/xlEMpQcN1oKcoYMgcBhJvk142CDOMK56Xf
0WyMCI5jlKlgwpv8ufRCSoEBXBIpeGIRn4tbM7Jhi5DrAxYYPxvHxBH2KshlEcO3nhL41Px6dQ+l
57TY2KjdE6NbZUq7eTkTynOHTF9ld45xA39/yGc06Kb+ME/qZUw/BdNl6RBunRAiXZTRsz5FN1fm
xIew/OF0yNKEfq/c0FgnuK9ze8elbzEeTncFNj2bPA0e60kYT5DcVi6hJ4n5xkO6Nx0aJZ3Ik7FX
aBH9l6nvdiGhtMzSot3geL8TmosWdl41JMRIeU+OO+5h1Z7mu+/a4Zrp4BUZ38dUJ3vOZgPVrmYO
GzSQ29pDkap4WjuNypp4yPQENnhtqfAEnj7o7Dko3RoXL3nNf/H8K6xHh4fMYmRsyGoD7nHVTBOk
qHaTVOWWJMANsqk/M2/3zsi5ddYawPd8bAeBd5anlGNToSSvp3g7Fe5aI97SiAioLr5IPlEDGHmW
0SMXPUxHrtkPS3+1in/tDElGscRr724Mo1sdSbcEek2aF7n2yx63rt489WMVt1Bo+Au1m239Itc/
kUDLCH+iJ56OTmptqxFNneA5GMUz9viARe9emNojgNhbxCfXGYdpzj9NO3nSyuG0DBUsgkci/j+u
kN5ySSYMy3h78MwHqLfEIn7itWLwWxFDvtXdapc5TGh5ID3K7goOdTx+U6TZ6lTM6XOM8HXVj1+5
JXoUTwSFIUFGm7AYsFN3bbMPdJn5+Hm+C1NUG/JJOdrDUiv56dFkmqXTGOV2Dqia/4zKqCX7jKBL
y7HQDbCOLk4wzFAS/dSxubZrHOXMKgSaSDs9OoBenV1KP8+fOzKl0Uoy41UeJA7RDrH1GVrxUR9O
eTtvdCvCI0UqT8abNzWHoYt2GrGraoEt+PO6ximaExrTDO4jNWsRXm3uO19++d7bUOjIB8PtyPK4
ZIRO9bnusWOZHnP5ojpCh1lLco76iGHAZLw4jFIB4nNMVTxR8jKH4kS+3nucJFeHg3XOrg0aEXHC
nrnW3TeP81TaI00RiTgaGUd3Zn+kcmwSL8b8xz+y1h/mjWXDfI1/prB7MMLfuTjaJJso/E2OlxNt
yRafgpvCgHEfu/RRPgBWPHa9cY9J5aFYAd9TarfI6lFf1CuH6OmMDC5ELKCHoBGCWqBu9PFXS0aT
4zlE1mvUyQYx5sMC3CBk+xfi6Urk4DTUo9e9mBScDv0PZzm4T2QX/2SMrJcgwoLXobL4NmgKm/zQ
DeOxc2CXFT8hvlom0cVnUdzLOXqmVFrrfnkyWBapJtyWOkgxPtg6/vDHS0XAlIJnfM6Ro5D0waxF
rbS5ZdZbYVLf93a08S0KxhbetFxDtbKEANcUHkzCM1xGHlo2MZ+91LgB0THpob2dmdxOJH2q5q/W
AUO0J4HCuo+PE16olEBgTkrMBviJFVI2HpVxXLUWESJ6x7rCYzgwcTjJdeN6JFgYFMjjGQWJxo48
RVnoQ7lKGP/oPpOhkYkwMp+iat5coNwSTJlTaT8QYTaieBkSqKLNIYcZFgI1ci2syRFdRx2nPBsI
3MvTWHdXK2mDrvwSBEXK/mLFL4n1BHGVqJWHeJiZUCW8lFXgate0U5cCIhyTuVSel0bZa28T0ZgF
aRUTJGyTAmSNZtBovaNjUOqWX132Vo/VtuK+icbvGEhekr2pnEwKjMbdNS/vjbtvwtc6/3PEi+/9
DhRe2b2xFdYIxgUjmt0CJcotdu5dfy8WzHJN5k/4GhGdGaGfAQ1ZIRwKDXnIw5kg24gt1Gai0jbU
twVPXQvJf6JJGRM2WXvqB3Ji0sBILnq0i/2TRKdpMVLxrT/0desUg2V7mw2YQ1QFAB2YhCFzgMN6
lMNNAYm3PGBRJ0QBD7bVsQVuV67unWxe43y0Nw7mP9eMYL8+xdqjQMsZ0tyXJiSnsSWEIQCcHxB1
vQp5Y3LeeZ9r1ph/zalHQ846h5qqaJ+UeK78R7hYNb6wOZnPdgP3kXVtSmUA7Jb4irOA9Bfanw4W
SPkvL6m8WZ8YgrEhs5FJX/nth5eBTmAM4fuEf3IIthX1IvYcGtTOXaUYdAvtOjIkG3A5snLS35Wz
77gIgHHQRUQAy95H55AioS2yvzz6cvF1zcyXObKh5ZjZXh8VMYOcTPwqI0eJjXbCNAGuM8qdvMNI
KKMxEhCFcGweFVe+FqSmuILNB5vRr1m3iuIduU8V/kbsDOL4Q4jrDDNKn2aqBsZN8U/O0gfy3Mwf
KdjFz0A8W4TdnCcWZ4RyDmXxMrH5G/6q6l5NP8onIBjKH+Mfjxo479G5qDcx7VGizyn/a+ddqs4y
55vUE1hET0b011TqSr2KjdVyKCToMFrrXvFwcKmn/amdOJ57EghwrKvyUjaXKd3NJOsMrBgGnuti
4GeVzMpoET+S4eA751j7YatixMlRUpvWKRd601/ris0N6EuX6YA+kReBOUErtL0rmEkbP0wC4CzV
SLLlujTEVnPcm1DtTlqseLPtgCuPPKE1bnEMdr9ENy+lM7qEgH9Lw2vO0aF2btoeIhKSpPHjSG8r
qxfkY8IExdJRBFCWGGX8GZGv3ESLk5ODryROCkNT+VJrZ0K+oSywDiA5u233rnFQOFdB0x5huu3D
GLOdvBTTpWZYoBX5Dsgarqxqwwe+1vInsz9pUF90rDoKyLUPjL+BoZLe9HkdLSJTl67Xuiud4cmy
7HfwVqH6TOXdsRE4N7BR/CxYFMgZsoJ/Cc8tUclRBdScd64Yt06r1q3GAmH6lQKzDIkHBtMRhRHA
r8DlsAlidcMTtlzbecpwi/Yu9I52+yd5Z7IpDiT4PIdZlRWvXYh/mOzAlZIHPELq38SGA5Aqe/M5
HvqaXgXWmk75UOfykA4nEz87bTVwp1I82ORyTbx7E9OSlizo7pQwenDzuy6WeUK7nSVYkfeyOHIV
gsDLmKhoEUyE9K1gNGl+iOrkzlBpkTMab+7ADSeHg0u35dj/2KrORAKQZWEDvfbQ3fY+Vx8HE4rF
tY3bCgfC1nIGVGnewtKgFSLvzyQKxvtNmP3zYpoTQGqNis44G4x3eZTj7BL6v8aiD7QYCqc26xcI
xLzStMErXUcmV2ikn/6maJrmGTUmrNJXE4mr/NdV+5xOf7SPHS+EXf1EfIJa1uPCYDWZPk4I6wfy
AnpcPEP0Iqq3BpQK/4WICdQj8qFqME3HBBdq0NfenPax6U5K/qQFYg0Vn9QErJ8Dq+IrpbHtBLNA
4JfWsOL6YOSHEpXpcHtu83A7DOK3yRg9EEChte1fOOXPHd0ic07MmSxnzGijav1im38uAn+poaBm
eT1ZIAkYupOZmUc+JQI1l4Wt0L8tQ6ipurgD8zjeaNs545UOMToSR4zMh3DKGe1c/ikwjRjvHRPz
IjTOoaUhSy5XFuMVt3/zdMW+wWC7BctMIiC1JVgmZjQOUVyqY6A9Mh4Vc2DlPcz9i4rr+3I3dfyn
NXqA8cC2Fv+tGSO9NTASWLGJIBgvg/cIZX9fx5e0Q1fHBtbInkLarzn7MPyAdVGlLdrnzzEkZLy7
4UHMse3aZ1Hyx5rqUIxc+tWjNjIZphfsyh8D1q2dnQu321lQPipy1zBdkt+QOigF3iyWyym7TB3c
04N4MRWIrti5pnKm3oK5QZuhHHvVuz0ZRWsWxgyEBM6pwEKN3JSf+cCdxfxkpCYyJSmy0d9MalI7
VYHOHK6OvU0FwBFxw8ZozYMXJrcYaGKajq++ee0tFqhsTRJ0UmZFlU9YZgF0jG1QFsSducXXl/pG
EHnceqDrlBRrY1fN5AI7Z1BXD+kGHhCeC2uF8PDBeexJD8nx4rG/h+9byY0epadBTiBPEfkBim3G
g4dXPQalCdnTIMFEOeA9+LKjl9J0uXG458CPEaQ2c7iy1iJZCQvjTuHKsxWYG4YTYURnL1S/T20n
GFuqO9N/DyFdE6DRRXjy8ycvHA4O2+W8ol3Innz2Az50Fd/4Cb3x1mJPSBfQqvHqO8/LSpTgWkdj
dVYkmCkZuVq/Fe80Joec2R082Idm+iaeB+PmX+n/FgusjakIO+wHfomNzspJT8fHFNO6hezCxH2W
tO/YF5YpYD5DLxY/kWJ6lcmjUwyH5bupEAI28PoADz8uyRd5/5PRbvbRC2/24tdbm6SG9yjllsIn
ZA2nYIs4WgmQ5G47wz6RPCPi4sqN8OctfmmawE8LI4LFqj96nUf0Y6PBIlkwOFcXq9+WLipxdkvw
49p/snuxGZz6rFUFH1yI/XTS7imFmE3xFkbvfXeLnBqmkkDINPKCvS/XWeU+6/YnLR5BcJauGGVL
lHdkxEdvVQMuIAWl166dvjiQ7MwBATSaAYWCczUyCggyrDzRq82NkZgoj8GT+Njzcb2vvW6zVCtr
aeRnB+01oxBphEhqQjK5yO3xGbUZb6Z4IXKtnN9Vqq0twIySPXFOzZzNn8mAkQhJm+CDZSlYgSCu
UXMe7eQNUSlWYsBxo0nqMLormyk/mzmLqGYHj2xIVQNQ2YAcp2jcPB5v7Uxp7A8sk4zrnJKOiE6C
cbnkNPY4xTJ8LIyPKHY3CXLrbL7XS+xO4exy2FoMIVt36+MF5OYJIQ1W5ZNHtLkcf8mK3SbaVvrF
yiQn1sJLh6Nj5U4d0VFbVqKBrrVbLc+/VPsluU8MIqRbWseYsNIhFME0my/2QJuui+kj9aH1ZH3x
FQuyaBKqVwY5bVi9z513zqZ6j1MWnVy3M/iOR3njRn6Ymn6PPiCmyDOL52Xv20d0Iy1kgjm+a/He
HUKQt0RALWHUu3zQoVuRXL4Yyk2ijhI0Rw1FZmpuvLfG5VyCOqcSLPj8ZFYMiqtioE7fPI+HWpJM
OtBQh/+qmvYsZRrQ25ysxDoC0mmiW8vbFSaEDMKVi0C7eUrfj+X3c+9TflG4GZOGOoqvqsYbbV45
jhiUsdW3ImIH1ZvkbIo7VFaZvWm812Xr1iSXiT+w1EFBsQjxOMRF1J9t6iw25GomWIS4Zlv864c3
OmgKeVhtaHEktCS9JYioPRkjs8oesUX7hA11kzJZDS0ETz1hoadkvE+oeqvyo+//ivLDTE4GJQCw
TVy4JBQTlqpjDa/eCj45TOyrqf/paOlT1GFZes+X4W314OKfA+GZI1Cl8I96xBj51fZvvsdb5HtB
7aMnbSh5qLEhj7Od/jOdT1S0KLV8XgUCEiLvve1/Kg/4VfWXT0tLnvyfNGDhj7m4vOYTWhUUZnLZ
1VC2Op/SnD76unoVTDR7dziOkOKh93C+uAyXcL/1iLhMBcFvLA8VNShwMEfAtYBEVIMVhyMVfi8F
pMFSRfSUr8JllS377hSOccyImEUu9rTKxVY0hNeqYybWoIFo0oHpEKMz3WRx6XniAP9lXVBwxRX6
8+o5RRI2xSgC/ZMx/IbIiyrGMQOpTyCreMjBIFvyI+ruSD2Gjp07LPUhAcwSPcLUx1zO5dV4m3l+
01gwuER1Nz/C+WRJC0/bn05M4JfyzfSpeFl3m0h5gTIsr5FG5xZCIphZbOC5XTZy9QCCwSKtiEtG
naL+QvuiD7gqZ8yBXn/TRjprn/6uRXI673O7+e4JN2DE3FiIZSQ4xbrchk1zlAjOKkeepnTaVYvZ
lUWQm+fbaFbBAjahYdDkdaBXXPSacYkCCRXd0D6THgul7FV3skOFelHlmJjkOclJlal+41p9uKXx
AqZd4QBEUXYkG2tM5WvsTw/e1bE2vNItSxLTw3k9bKyBfUkaIK9DM7ef6KSSZNrJFLGjeiwYTWsX
xaI46pFCKJ8XkY0Ij1KE5DnGmcA0eK3gVDWYzQSDKu8fvmdNvHYlT+uQtH82uCx0tbDX2BQIFFtA
81CzL2pCZ746+PkK+dSACgjnVYRIPS2QdQOl8KaCJY8XXV1h70MMSWO/9cJsLdrHoXBZ5jMyjJjd
cQVwEE5PpTWtDbpVW2PsbocvDLS2epyf3fLRbjYRany3iPe9RIaDoRNhc5jaOEv5TCDcYEZ2e/ic
B8OLse83iiB0n2dwZOhOikExXZWN7C8YQvRxGJLN/LB4K0G+FYW3r99aPXvBe3nMEj0wSgQjZcrm
Zj4sFjlDzi+UK+uZ4tTwL7x4vHBVNCC3Fw9D8xNP6OXm/KHrTlqBv370dhOALKvD6ePDcl9gEHDA
hm3cfw72eYleuTfdpUbBBcRpnaFhLl7zBncmShUMZZmOQoE3gdp6ap+s/m9iL9RivWvSLSs3juQH
+iIbzQGbl/QU93/cWIJfteMyYqKNLk4mGPSHr2y6p+49TV6Yfyx9mEXRBUS74bdIzO+86Td20XCr
vricto5kyp3C+Yyg1kHWIsnTJNEBeMdEN4c/AK7ORlOXuG/2NmIkkiyWlJm14/p7DW0hC7LDXMI6
yV8VnIyMDKE4VhvpJsgVAJAxZFTLiJXOockulf1WEQCUdx1FECsOcZocHS3n12D8MoxPaSEadCRI
C9Dp/A3WL8CVFyZKQh6BdhAp4J5cyIqjZvxWnfqmwiuS8ehTVZdI0vhdNAB7urWwSrxDTkCS02kH
fR4UeKxnvSeTJvECmOaUNeV/JJ3XcuNIFkS/CBHw5pUEvRW99IJQUxK89/j6PTUbsbFmdnpaTQJV
12Se3BEbcigoQU1AADZ9qZd1F0lyZnebgdHYWP8MVEaJaR7DKTwj377VTN5Ng3d3TANA+OFKG9p5
hRKyIM1R8/YTl4hjp0tby44qsb9KtsZXKDqyvtk0TNloU5BA8shA0GXEJfvHkn1GKFkIUnXmFziG
47ra6mGxlkPudePXoaQWgp8JP7nBGEylJ4Q81LUQheppmfKT9tRtTroI2u7o41kUJjl86fn0UEG6
8jWo5km13wE1jcXAlRmkW0i/U/Fg7MEoCY0Jwz/6jS/NXsjaaSzoAjgwUZByUIqvUIGu5DkIVjFX
VQ5uqUbCyZVhL1Og0zP7wvVVmVDgVLW5u1kYffgF2dbZaF793ifnHJAXeEP9EivoKQvUhFl7kNHm
q6w8TCCIBbvJ1JgOYHZa5OUxLP9/TWFifzB6mkJ0amPCfqCCvQeQwocQG1tVuJqCDqsRTbjFpEIS
53q44Dj/rGT1O9YKUj6bABmBgiqEcZWTCkYPS5EJA5lVSSeD+jppAVxkxcaz0aqK1DhiODb8pEBS
mtJtStiu45Vc+kOEHxOrEzWEF+8lYlZ1yIGlCozKuWnSk3xSKf3Mh/eA6Vc/Os0aSMkcV48tfbI1
UnE5gFT2VpGu7Tq1wNiO281kKrGn7olKdE4WD0cT4q3aKTgRzA+n5eVG+1Jmu5Kl7uCsI94k1fGx
Ee9HCnH0ZkgW69s0kQqLaVXmHon18NTmgzupaF2qVRgBmG3eQv+v/yrpdxKsfe9LtT8qKVoaHGKN
uoL9NRN1dQ9HQ42eSfqiphzgYTYK/0coMSGKrkbr9Xwy1L7sDROIL5psrCLEXAGLF5PxZsJEx6JL
YeyBB5yJJeRhLHLTOsCFYo1oqMZ2loRHLTgX8tnp+llTcX1lT61c+emnV23rFPrYwAyUEPlwHDCg
A9qTlwoDCNQBTHkFmX1msxNpfcdNihav/ybpLvigr3aQL33iyiAjsNgdyAA5SBm5SWSHt/fciSi5
ipuq0xGi+9c07E9pUb9HCkQ4hMks5Q/EreOm7GQqxluF6vrsIOx2E+pEhOBZcJRTPf4Gmj+Xp7dU
7+P4QY3NK6Nq07LFwDsN/qLuthPyx0kLXhL6d7PEMFDj4fYB7YjyJFzr3t0O7ZlK9mTECoM9zBw2
zaNIIa6Y0zUtDkWGzOjH0RFMZg2W6XoXEULdsFbVnLZhrxctegxxtRSeqqG+Jbl0TQrgChqvCSkd
YXdHpugGmzJJbgaO5tA/VLnYqEr7yX5HuX2gnYltlHM4eGHo0D5ZLr7oJTpN1q0A9LDLGNI2arfc
I4PxQxv/qktCFNjgP8YW1CowDxXVTuyxZ/FgUDqxazFy7lXmFlwNdnMWRypczmbycXgWIAdhBfsL
FKd+imZSutsSagU7oAnUZpxuVYHyGxt/nnNm1MAGiz/E2n4KUxBDZ/TsENwQrx1zmIfWsa/LVZvz
7Rft3vz1GHIM+pcqQrtrstCwqAPHvulCzkpOdSefQSiJPZvuI7cOVw5kxJ46V8XeAxF115PsZAQD
VxMme8ZL2hOBcSCDNwE4HW0r1jCxda2Ci6bfpxEpP8Fp6AkyCvGwu5XeIVV+a5tVrN/SXXRuH/0E
ROnopLiirzHUT8AgqfI04k0qP6FrMfByk79Jbi4xf46Y1nk08osTGOualDCn3Xry2gBLF3+yHTbS
Gk9dvNZJ1at8CFiIeFCJOd9ZsTZo0AUGAHobtAwoC789itWcb1ayHpm/atu9Xt2JXpMdfd6qaPqI
vIabjLfsPczP2ur8Pg+zVbUgwmH2fj+l+TlchauV7XYz27388orM8Y/NLs7cmq8Y0c/T+cWfLTfK
DC/bbHNZva25Ppt9/eIrdffZbDXMZ/stsqjHsNi/qRHdp7bSz9IFAOPsXbvYF1nUu9M83hDnMnsO
/MNpl2bP7RylyWx2++Ufb83f3fyczT6b2TD7/d3rs+P39/bI33Gc3Wab2+Z8iefPVTm/zRbXxeY9
WyzM2fZ2u6xWi2C22Zuz7+12e9yOM/61/lhv/+ajy8qNH9E5AELiJybxiJuT3/qXg2lRrKt1s8bv
tkB67g6zy2bFv733s6M6+/b++93ZueiL7Nl/sg8TqVrRAmBt3y3K6FEEnzy7lnEI80tp7yc2tTLD
xxClYakgAOPKpjPZ9I15LwcMSD6mOAKh+nrfcxmbSbgwaHdG4hV1vpeEPfw4vYrspzcdijoR2YQ9
JqH9iqaSkSVKJNOyiBFbmCUOGR2eByodIJvfQj1rjtd+OIYxc2xRL3F8qj7JG8Grb/pZQDcblezy
yP0Yjl3lsSLUbyQ0M9MzZFSn5YodNWguZGWlDaSfi7mJ7lpp7nLwrex1G1QjiaxuOYLmASaHfOK0
HPPdlGtfis+2Wq8wAGdoGaLuHTbbiL0g23ZGA2/N5zxTLcj8kdehTUOXYH2GcbsZhItBoVuQV2Ln
Zfft0U7kS90MpN9w9zlmv6iS8KXrk8t3iDDCw8UhxqWokPuObxFCwqScqubScEwOUuJ2RUNzl+KV
fozBPfnrhq9E+ayjr4BmKwSp7DwhAz3b7LN0vuPs04mFr+ejdDhfZm/Luqrdtc8/+nLNXx2Vq43/
37oxuFCltxw87OxuBo+QIUnx9JpP+s1YdyP7syy/ED2M7YHPL+FrVr4r+zNqjlV0TdsPD8lz7f/G
EeSfH1bHBO0p4aGHU6H/1MrZpxkKfsPxR7HOZoPVWxWXO/QSvGVkx5ve3dI/vHSZ6bitkG+L/5yw
zmn2iuegRnWT/0Hqty23Re2GVCQszzbL9ti/RTT7OrICbVzWfM+jtshegYEN6T7ch+nAZIkncOOU
C+vLeZKvtIRrvPFvpyCdG1cywqdwT0s3Tag910l2s81b0H7iUq+rVU/K2jAXlfaV5p4FLmSIHVGm
i0/Fnl8TdVbTXo3z6SQtfTh1bo+5vBPUPcLFnE0rXSBLG8aPw92Y6D9h+bbzd34D9cQuv8Q68Iii
FagIafjUh59x+OmIl+ZyMLfm9AaNkvSzXvtohivqGidg7P6jSH+18g+PWWadyeNqhab7s6A4KUnA
lefGiaXRO1zzar2ldj7Rzc7Sy8BfS7+NZO5fFDaly2LPckDZ5It6p/5T1/0/dkp340RIQ3pNd9aP
iQ2JpmuW7x5IA2jV+LPVO0p1+cnvzAST2Q5QH+uzo8qQCI/aG39M88lSZ9CDZhVazCw8Wflc3gG1
o2tj+wcitlrUOC7aGYQSkyxKxLnIlI7mWk0Rd1wToAob9gXk6q36din9DPFbTT668Cf5GkWbc+Z3
NY2UZdqPbH5Z/UfHJlBUbOd+OEXFgQowtz4s71Kg86HIbD+7/Bs9JZZm+8uf9k50DgD7sz/i+rSO
yUKBD43iGcCLvG8B8kmHYXCHlFLsM8t3yl+U4tSYxwh5g5caXULjQUM8mu+hesvR3cK2Vn6U/ncc
gE9bs0G2iWp64m2KnG/W4giz/LWkXeStwlEBvevXV78RboOLke25sMsU7qD+A2hSEe5FCqv2yJy7
ab4maz3BF4fXWd/oNyPE4x0+RAoRZhsLuiRnXOlIrGxcILQ9zzYAGUVp+z3W//CKteWxCBZa/5Sn
Az2NAq/yr991f562TtpDj0+br/Y0ijjI6+g8TZaxTwRFy7yeZ6v6mqzqhZRA+YX2MO/eBROAWf44
NOkclzXfj83/TGbFi9XD0G9H3huKC9Ye/Uw4qE/DS3kbKlgAdwR4O+wKxqvJBvbvZKAh8xc2LGkj
YWa4hLUWHVNvVmyr33o3/BYISweOrr1M/cR0WoHhP0eK/t0gu/nD95bkK4y8Hv6HWQFCv3YBUjWY
ClzlmyRQ58/Kd+0ZQGOY0VA0qNWtbW1tp1H8K0xfFAdUYK+BWdVUOdTqwK+cZ0xslCTgZvCSxTJx
hyTfzRW0ScfQ+hvHd5oNR4L40FXfpwCdMyc+/O/diPzQ9Bjpw6Q2maNUPc7EJI1OoBskAWFIZ5u0
vcmjgZD/iH6mgOQ6cDoZBgNk0tAhJn9Fer/0IIBRNoTFTWPln4YSyH6+aJCdWY912cxOTe5skwLj
s/wfC6dXITj5cCzcBPliba4aBu3cCOtuYiWisS9UIC/SOvX3TvDugDZB19SZgiGMIprX1EXgCCsZ
R/mpYvSFln/QZKHizjFWeW5IUKBEMxtwHcUP2fsdMUSB2wFhsxTd/bMq3oguZlaMTl5zq45sDhHn
BDFesa+2Wd9K4mVskL3nrv8uan099Cer34QSTUh+MupdMegrKz+a+Bd18ySXX9640ka+5aA8OCVD
sTbeeqi/UiHqfVoR6iRlm2rXDpODVQxHI+/BHtXA5Y4JY3SPZoudpBKOoE52ueHQqXnqbFDyaxAq
/zSiV7A4Drw4aks6cS0CW9BJQ7ubtm0xuoKgWgekdg0bm9xDgfgjrm0csO8j61V1CgsWETjZxqAh
PhRfny+pCzElMrw9+1gr+ozI5nN4nzVH3TI1XiZRe465ZwlR8iPdZVJ9bXmjNCwPDTsj1aG2lf6N
+lb8KDqZNU5m7qJ4WJrleVRfSGew+9E7+jiMJhZrIYjV+hV+dToUw4Kob3hBdc1T2fcUASLxhDvL
6tdJlX4X7Nb4s1Zs30BU2YynJYSXXrLOPJFPjvUV7fRURW5nY+D8DZtLUr887UtT9wObVJJG5h1r
WY+8rD40V2bSYS5fDAX5O4buMd6clT1xaBR/r2SJd865VVZFz+6iC2uGp+qUlGmms8aFh7mK+IyX
ZeJw0aK7OtmzGkFVbS+yKAWdT+D2o0P+azITz2xkZviPu+KnLW9yg1gM3EGw4v0K4G0gKKgUyniE
gZUGiFliSAv1VvJHNtrHUXBkqFUdhpaOMPwO8jIaf5KSyV5W0UMxqmulB2Pii9eTjdKmx1GyllYn
LfNcm1WgFwZ9HTex2JWcGQMg0xiajWlOrzhFIiNH3yGnnp5b9Pl/UqfB2FZM8J4KUef9LMEzQAUd
V26Vq+vMZNtPOWkwVJqMa8uMVFWYc9CgFcW102IEOSy1xksxgK7FosGk9EvLkb/UL0U9WTacnHRN
XAy7X45ljOgZ2QBlq7FdNXdZOA8UHVfesRpXXiuo+Nx72QFsLFMQknaXY4TFlVUCTDjz5HvdYtTY
qMRfOvohkzbV9ld4Ake8RG2BNA1ogyO9Qxl3Q/2mdFYB5at+7Y5oxiGBRBUXIg/R0/MOjrZlmJch
hzK/Aso9dBTCHFFIGQQVcmKzW0ZihQDyAGUN/pVcZ9pdLlca8JWWnO8ADKmiwpymsu55rRSiAve+
5JFtvrTkhQ8VyMp6RH0ng+UQgw7X9Plc/Xxe1kQBE99jVSs8SfsRS7I87rD0GBz9sZgE/6tshhXR
OvBx/isakoeOd/RzZDWu8BjCh1iN7M9CmdgTpJITv1cYkOWWdUfEUYDh7ZhnNiCzDN0xzGNN6TY1
CVgBy06TyhRRiypa+XjVpj1JSBCKoKuGbPvrhGOJQyPWt4OKHDV+TDlbs35YDRO1LNMn9cezthVe
aOyD3kFG7ZQwhgdNsW37EYXDy/bfpTBAuzFxkiNjSzrwchVYQL8BYtSExhvbAH14HN7w92x88yZF
CHjQkJjecpL6hYaSbkpuagp/FNY9eNUZx3yTvEZslZZFlhSrcGhFpODNOrQw/BODg6NfC4PXeTlh
NKxI3XAe8uBxDvLnkz5txBKjOZfFiB+Vx5j8K8u9R1S2lW1RzWwMq6FEKJchkH+1qneKZZ4JFmdR
Ns1l5iQj11cPMcInMb5Nya3rlnaA2T8lkKE7sU3bB+ipI1b1FTwj2O1V8Eg2hkoi43lABNpPHw24
j/qeOPUmT5zNiMy8S0teUYkL7JAZbwercxZfPF6nMlmHCVZRgHLDoev9UxVxvWQyoQMt4WjOUaKL
5Go4h7GytmxWFxWFfaX8hgR8UCS5qZgIQ++SI5OYAwY2IgsKhXGB/zYarmqZzK1Ev5TeucsDpHXj
vi6xR2O56QX+jGlQhlIjY0gHQ59IqLWs0yZCWa39GuxOvDMyn2wAKT86Bg7IzEEQ7MHU/nLU34yx
8whIQb7bA14t1pmxWS4y9Nm4JReBxmaf9qZm0eHhzBSGgjDViQ4PVtFZKMsDaVUQGJQYBpSWm6DB
iiDPKacJazldc2thRuNqCMtN1b+cGGkB0JYEvqaG+pc2IciTDvIgBCNoO8pHNYRMfUHVcQDDTKZh
zWwGVhsuN7n6AH3l4e4wmKlfCf1bFB4uqsPV4+tmzFvnGw6UZDgyLO7SrT68oG7YSfVtGZKr1nhB
SEJnyzJr0ah58jcIF/gg2Dn4z95J1jK6FEfT9iOuD51hpmJ3axt3DGzQHTaij4rtEJ9716LjM16S
3NwLO783UJeMgnFkh7OGdrlPBrdT721TLEJI/5ZqwPS6cLVhgZlAFugIQ9ErD45b8fKKszSSj71W
Mx77qgrtUGNAbKvWze5RfPZgZtf2x4DXHOMk1Ri5ec1dttIPJWRJFxwl1lcqjNPGxhLB+Dp7m3S1
lbMMNWK90WCZwpHbUpPUskFhwZGB7bRm41mo2bqDWt+P8bzgBO6GifeX7ZBfbCpGIpp86MkHyCt+
0Mw8dd0Dv6Ob1egy4RzHKB51+lAV/b0TxqsK11YMj1HLd3FF56j81DYrGoJUy54+rgYAPJrpnKJN
gr0IXuBNMUxc2Z3omxpooTRKuy7u4flhUJOffvcrkHZjxWdJAxiKZTzMDfTz5p0KNWSt7JgLaWvK
BI+VJ53CqLGVXaux0wN343WQti9ptJfT/cgyH9olCnaK4Va9B5ASqu7fOD6lUF8TX7UxQ+A/5UZC
rlpolFlDjQNEn5d0H2HCcz+ckzye6wbbezQynX+IQUWlPN3ZxLh5VzdfYuzdsij0qWOmL1OWd+SZ
5rMh9e9pluDGe+VC0AfgJ1QvEjVEQXBTmX5aOBlIEB0mgGYYB/WvnEZrALCEC+ZDWB0mC5wEh10b
8uL0wVlX9D9Rb+Owwl9H7DUsk3aLWgisJ99K2jIMDFjoCuKY/5iIOVeGk5deEpnIyGJhxXRELsAg
1v1Bfiukg1jAaZXqgkwv5kJRImFAOQ+CfFF9jvF+GjZ9/6idddDhtq3+fMz1YX4T82Ad85gPNLIU
vseWwJ1vhjQGT6948Rs7xLoszfz+1rNV9Hp9QWrinCbICc4O21kdaVtWYPV1LB5NZgVH1VkVKhzX
p+99DGg/W9WZ83XbUbrU1G2dYKm0CfMj4FEllVjFRMMXhWijHm8tQwhcZYTOhUvVOIWobMUWUGJW
6JABA7e3Majpg2nWOoPbx2AkyQnoTm34aIAaE991UpWH8PSjWbTU6wjlNBkhCgQuspVDAxIJTMVS
rAljvkg7gOE4oQaRmH0dKKx8Hx3+EZGNEuowoJn4J7tRH5ZFe/H0i6wtsOE4Xr6TpXLLLTwpX9yd
KBuhiPv/Wv+SULMZ1E3cxVX19M2nV/3qI96zlhlAG7pp8ogspnCzzlt4tHVCFqv5HxAJZrp9UdB8
luYiz/BkYSmhn0pUfI8SelEeyyFaRqhR0pF1G5bbyLZpFwhM+mjsCSfbP2fst23wh9tNJevJJ9cH
vxK8WXUeJ4iekVFmo7TVkeconHJhBayt+jW6iPQwLlz9p4LnQ/hYqTq3cLQvUfgqfX1pFBLifHIW
WVQ5CnbfeJK3uIJOcIrh2X1kA0aVluA3topYQtRYXmuT6obsWNg6ivmrO1EtM9ZR0NNNhIgn1lJp
OO/5FMYye4RxBZ3tK+NYTLvxmDGOqyDUtRi7LEsWi7+UbUA1bCoepQjjuppuUivD4XIytWsb7mu2
lPSF8BSndZpl/whjW/hZv4E8M3MokVDe8+WG0r3q/1EgIlqrueP0FpkpI+A8KhbCBAyaZGbz2TB4
IoUEBnZJp1Cxv/Xtwwh+RjMK/OAh4Bz2Bf1qJdTJatqiG9xQ1Q1s45v227curfSBrZhbqxa9EzUA
EXLhFmczTfu29LbYaCfzlgwWo5u/BIKhZ2o4sMjDJPpMtr8pUrcGuSChKeiMGCm8RWQwVEU7PVn9
Mscq1ZE0DfcVlCBY2g55QmnsNL7DaLw7YMNLjR45Lj4FDKOyLKShkGXBzaDWbnLk4Tw7Ff9gchsE
HfENKYxAnDT8jrtteZI1mN38iAan2sVr0fiXrkRx08Y32/doJriI8xfiEnbpLJjLJ607XcIuVt+W
fMgaFJvyh+38C8e/mnhKhMUm1aEzvf5vAsdYuy7VbzJbFOtbCx8YShcRIxjfIT6Yexep3ViZyyZa
BIzmUYZgk802HJYzk914OUI1UK2Vgu4Mm5XGNrjxp79JnLPpRgdoHv05AY8G05RXprhJvbama4Rr
tw+ZpMVgWwww39wBaRZvFghD1cB75mawKvQj74wFRQne16UkFUNwCAYUQHVA+p/Fe7/J0Jn3GGLl
HKEW3iPlqk+H3juXMW2X8CN6/JZGgMkuTr09Q+R53aMLV8a3JLGh84F69Ei/oxqRHfi1ot9A+0Lb
CRr6n4IlpUYZKMpAilGxbC/Gs8lTVcYfGieVSaBKPCBFlpittfhFGfgi490rG7tjO+8pKTpZhyHu
xra2I4mIyQSnChtC3bGM4eEAjOsKhPX4LfgRaU2APPAqvmjyJ/NhL/eYnAxafBUsA8LrIpgXEMwF
1CMPi1VHq2JW19K6+tP0GVjDzuc9IGWuCX48YxFp42GoRzL9WkZheTUhI+Y+ohAZ2mLftsazwiCL
gcIHm9bSG8rF0/JEgAo+k7gvnjB3d6kUPHpZDpYmF3ScpGurbDgD0ulQYUOT60VVVygMJRZL6sLv
BzdmvW0k+S4vY4x+/6EXL0HGtOlOpxx7X1Z+Dgpr702/DXEWMe+7ITOOqm9t2cGLynYpfDnSL22U
fbWGLxJisWXBJFPwwjKi9FJtrrC4yDFJCTmFYZarji2iRIwCpxTYIqwN83Z8kq/ph3cacChL89gC
sMVkTPHQAKZroVt3nG2LJ1405GAeIxsL/wNzPpqeDTXBnIwHapOQhTwzHPRqpVL9S2pn1ZuwQcLq
8z9ATquRCf3bh8NObfG+x+RZWa6K6BPwEN9dRcklUtLS6ZkK6kHH2NNP8Xt9R+0+kb2lByl4KivX
7F+tzCiPv0HphWzwaFDBVNj3jY+efcCU75FhCL4Jmj8e2wQ1wvTFVMCLGpgaqCGHmIF+z26vONah
tet689JYmAbNmOEvUm1VCj/qLjqXCNLMRnmmaLuooi6BEGkkunfxG6qo/jTUmPL5AJFcuylDCRkd
iM7AxFNZf7abNpkIMUMxAB2z0ijstdRVdPLr6bQ8FZ6Whse2yYKvRkJQysrRrLwtUDKAO+yZnI0P
HtnPYQyA6WOOlh0qkgEyuST9AFUSn02peoiCOgoDzmsmDzlassn3DkrjbPpEWrcycdWg8X3DjZXy
KFv4ZUb7t6CUbep8BXV/00Q3gXZpirPMhEWhx86jlY85zp5eUv1NZCHrJ+4zZgdNny8KGVAfNbbv
GCubmipXl1jMGZkIy8ZeI6A5IZYXzbmYHVh1tPTFVkPPdppNZjUWyFqnUArl22SGh6GdPi3WMVN6
oJWqnGcrH03zUjMhrfR2QdFLb2zMA+wyAaPY0o6orIpdrPya8sCPxHU3MMCC3c0poeP5aIiBaNXy
6CM4rsrHBHktusk4s9Wfpv4LpnxO+kj8wWjB1oK1LaksTjpcpP1Z5lcE4EhpGwSQJZ0cWKERGLty
78MdkhuUqiHpZJaHSd3faiTUwTNfiEm27DFZJTNNTf1zFN5IumP3kwOcsni7zAYaTwewGBxW172g
SXupRZfOrgZ7LyykQHo6GtM5+YHWYGUjX6HAEDiulG1gkJ1l5o86paH+Eh7Dzvi0+G5U467yYXSF
ssCkE4tM2oKPaRKjMym9ZtqSM2Ku85ylWnRMLoGj/5QIxvscOZsfJauRWAoxOrSMdZS1FKXfqeyG
cLVGJbl6FCuyA+tuu4UVN9+ojCWjvFlL6fTuggM+wJXynxGffID8KhG6yQuUzrJxHxNKVUykUaA2
du4SGLKoTZjk8stFsDjkntpeBxIPl9EeZa691PnQnfwyKNJemUBqetaK6K2pUI+gfzYDMwe7Sz4y
vo2U7kftU6hlmND9/mM0A5fjr+c7qqLVaO2xD2NnKzG9T27GrZMjz0FxjaB11TAdnzx1FzBHabBS
p2O3VQcQBT90r0xnK9RQvI2Ttxyo+XzjVYNycjx74YwDSZnRfORGytnKmBrreYoQn0G6+FUwlyXS
zbjcWpW7EpiemQ4EaHJHqRY6oZQDfm2Mlz4igZSNI2lOOf4vgxrY9qClOyKjgHYOX3CKRNdEMBLJ
PP3DP1PoYyhFzDH7oKunk9fwCLKBxndelOMpK/urKUFNGYOlkw0fSZQe7Azg5RqyThfYp8D+6HyZ
4p9KJEMZCIwnZvimpxxg8T2seHJg2uLewCjoHJ2pWqdgIRBM7saAZUhL0+0pi6rgmlT9hW+UCyX8
Dnvp12aoF2gkcbXWkZZ0jQSA+6+8xP0diozPHCHzCHLxCHiV0Fz44nphv+mgemSOQWobguBnwOwd
n4TrdeOjUKioy6Hjjl9GSL4mlDBC86Z4DSol7lp0zEPpKk53T/Q/jRoTcvaito91tXeuWn0XHbkf
P6MCcYEIc7U1bBSvhPNQmh5KRRIZcTAGw0ns9rlow8hHUrXkhGXJnwstmIHCR8Gleeostrf60fYv
PXMYqsiNMLd1aPGqwWEzOOHVpNthQxnz3C3NHmlS6J9tjysDe4VqWQT3oLHv7VncUNYsC5zw1a0y
hjVrvpK2DP1l7R8sDIPpImS5YfCj4iVeq0aP3Xcu5qhm9MBB7YirCEGyoE4mLbsWr8M2X8y04pOh
xjIEy2jhlP1DDCQ1x4zNLyWHn1YrHbB/xNzQjP4MfvAMM2oa+BhOocArvIEOaorsaA6PSUYkY0OW
QjScy6Dx0dI17bbEyIEgmF9fkRPK6inmvFnZ1b/eu/K5+PYfbfLN5nH2xVojbtnbAi19SWVDi4OU
KKkwAYH9oTvvbWtT2+F26mrGvPs4p4eQDLrxkUYQpSHH9egcBK48Q8zU2/B/nWlZFv5cLRkbGwWt
NWVTxp8Aaosl0SQ1Lv6qsxqdZf2JbQOgYrJKhDs6FXcRKAsd6bmF54NkXrNYK3lzHpCR628Qx3jD
cXG3/aXqirOVW/tKLxcDy7DWAmJJuAIVaIN5XgvbZcstimsX2kIjS3ev4LAcGLh3N0gx6OOztR8O
BNWQCa+Pq8IZIda/cycgZXOZ4TzXX2MsrTMnnTflsBixoYV0Gc1zbD7l1j/LBnR+1BRqstc85zk5
BTOSyi2WU6cAmtoG2t6seMBi5vwo5HrojHG8CEr5YJQkKRNW445FotNpYGb0YabQQmfk58YsCe28
XSq99powwZbRPhy8vd/UMJfltdWXLonzFyOVzmHLgx+4ZFjME2zDSc5ugtMiz+SDNJAaANUy6Zie
+mcHYGBpsgqvl3IY4zsHsxwPO2HHruPU1aiF5HHthf4Sc6Cbg8uNVW2WRltnONu4RWiSSsLIfROr
T8QPBWMK7uhHb8XLMkSr3TEH26OiHTGywK6lSwqVU2xO4Ak/x9/IZOQUk0GO+ToeFlrqE2NcXnrs
15MubwliEWdB+D2V+iXLI+g24zr5r/NpXdKoWcedDZ9tCTd/Q6yu8Tuwo+qCe0vbGaMaLZhDjkbm
VhuViykehJbg1aBOMOM/zJuAZMclBo15bYMFiCxQYwxigg4mDYEtiXLTaoOjNZsJ4relovir2DDj
JOzsf0J6nubYX/Dm1dJRt8jkvePsgu6FiNlYMiSRMVgJg47w6hPIgpvbQzrVa9OCmVj/DTeeSzw2
X2CCdolCridHmIrvE8Bf2BdnAVQIfAa9wYAqWjlYaeCqqrTNzPfIS68AhZZQrsNADYIPietHSAP7
4BK2JNOTXiy8TOUl45YX6KWMDYRYLucSLqpq5euIGidGGQzv42bJNNEj3oNfXbTTvOGDyrTRVUzo
DOSjtk7O+6YuBx0aBRsM/JkWpGqTeQOF2bgkuGLNNJPVNINmJKWGrvOF5ysVGWlu34v0ag47gzir
2iLrxjlafLwR2hueMoTrEGLGbK+xIa4GhR07i9OHNb7ablt7HyUlJD49/lshFkakD3jhXWmxugn8
avhK1KUO1t1IYCRpAvTG6tU8GZFJ9iQ/tHwNMUw5/NIK6wuE8slCWD1eTe1XinkHFW2bFf1S2aod
yrJcmkMFnHvNKqv/DUWyTkkA8gXxKWRzKXlPjSyWBOT+QCnK54AhUzI/8pJGoBXDjCUdv6J1hIV8
qgPmwu4Xdgvhkgih4d5p0pX0nVUA6d0YIXzdi/I3lxqqhA0PC9rPMHi00zadRx5WTj4UcMVcWfSh
GdRDUqhmQ0Cg7VQsM+igclcs4+CWjY9a1+YipihTLt7I/A9vvpUhHnTgR04WcDARec/6CVYIF1ck
nxz8ZGKO7oz03yk6dLZZenI2KRat6pbxSUq0+ny5tYa1MRaGmTEH9AoEWz8qOrU/mb8hU9YSiZVN
1Jcqv7nBqZ5UN+d2xMCjM8SQOEtGLKCCBoxlc0pL5PrF2wtjNEh7r9iXgE4lEsHrZs/fMlQ8e1B7
o4XKR0imETM2g3pjM/CBsufqwcf0KIjlsXWNWl9VHP3427iU1zE5OHTmKGJYDaJetJObI1IkWMAX
mJIcwhUE2UfxEdS3NP0+6geCFOz8hJoSbb9Ussbq/WXDIaFDR82xDDOAJy/K0AkTnJ4eTkp7yFZm
7GNcUUTLCXgonKSPnBczaQX/XVT0NtbZfyVeFjO0MM61cw82CkNiu2GY4f/JKZ+ndhnaPwcBR8m7
zEiVEemfxQ9ul8pW8pgMRIQzLcoJiYJC5AuPeuR84TtI8nzZGwy+ih2B1h11l/Akh0iKlZTvM8U5
+z+SzqwnduWMor/Iku2yXfYrPY80NE03vFjAAc/z7F+fVTdSpERJzrnQbVd9w95r4wYGgS4Y4agw
FyBucq2gPhTwaOErQiU+/Xh4/SCvlP10t9Og7CR4GPIKYicONw3pZjSrPfoxpNTTTIRn7t6mDHdd
DQ/DZzbdC05UkZ5tg8uPwSImzi0kkR3nXo0kQaVC2cec37hCUmJYt9TdSxcihPet28yjiD8EnMPF
QBUBNYInkS5Tv6vn3Cd1jpGccvWS82Fmn0ztmpEpgOKUkEVhwVVqagNrGi/yjHOqL3/cCWTnUQmB
dPMB2cBGzDisSiWvbYYnlwIfBdE8UFwhrYKu6+W/KrNMNzQkDt62URgM8ct7G5THsEJVZIPVxS0X
EpfiTf8cjqLmVY02Wb07quwCFi4oKwZOD/b7DdiKdDDY21GA6wzt4Gh0q45DnQaJleCo8Tj/93oY
BMm5lGj8stS9TMa7DEUZQ0UG4tCuLeWPM/SnEQhwwISriinc+o0V9RfDfgFZSk8FQnwOjwNu08qI
14P106MIHcx1PVKKFUDAo60p8I+MQNnAceIbDKNx5bbI5MrgDgsMKRsLa1k/l0V0jbkFivRDUJf4
cNxsvhnURox37EvvTgTOQ2iRKh1VvIP50dvKwUZiLgVwPWG/GEIdfJwIzNYANh9lb0Knf2qhIoru
6uM1BEjE8EMDoFwfxspdTkaIbN3k8Wg3SdHETxYpz7mTPWu+eTOaaljmctq63ialiIoD+p+cghwt
y6kEBJmm93ni9Y8055CGJB54bbUVzEgGPz9rWX/Eeriu8mVlfxguOZB+tlB0fBugu83GzrenJetR
vANIn9kzIn/OF5X14mGK6TT01OkrSMAXnaayQauKgZSUvMF8aQeabweqQZsmG/LMN5ldgHJb6Xlz
7PwQSDSMz4lyqvsdDQ+wbbMKEtbcisLUQa/gy6d5J0VYzuAn8r1jyD1yox0I7q2Or0Wy9Cdg9V/a
8PJ5abpqMoSCpEnhXfGJrIiJufWK7qUPrdWMLTQskyte2q0XkbUgncU6Z3uRyfRZ0++RaS61+CtD
UmizW9IjicctWPZXRoHc41wF7t6lknOnW+faz1mZsvs5s4rHbX0rkmAtWRYUBTZL/D8diEGy+xBC
hNpv1v6OHJ69/0mNpdqiJzEwPbGq9mjgmVKbf2F+mUZ3dzLEziViFCCECE+Vn/HLtR9DrJ2xu69r
bV5PZbucZnIineR5gjwg/XQtPf9jDnArVL8a7pemQL4JFS6IYIFMb7EJoStfdNTqGBo1JATaRmse
JqsCz66PRvGI6fAC4n/0allF1gZzNvi99qSsVH51jYmSpSigctzpLDnnvHw01kup3dQAQuJ28rND
px3Tptv3XLVZNJxFxuHsSwSOB+xus34kOmkNDgdA4nNPt+o7aPH5vA3DWsneYt8LiQD0uVNDEoGI
GGjZf5lxPjfxKWdJoeNlm3uTPd6d/QwSOaJVeTHxdTaVwcXynVkvYUpIa7Wd2qNdfCguRYXoULnc
evntc3MyvLcIp+gk7zZtfrxKNOheZIQosSA3rs+6uyn/WDYOzQ8rv6WtaWvTuxeoRmojAnw2r4LI
XxkAiTTv1jHtsJh0nAITqR0PrK8zbRW/k/MA5wLv+1gJiUc/fQ0qc58MrBKop8mHpnllVjLSPYHt
/08OMstnKAno88CNrEqTszBey/GvH46G/SkNwM3lbdfa5B9bctErLVP4UOa7OrJvrZzXGuz0gleu
szGeWwi6I17mdCk4R2dYQSkBLcJnje++6KPG6QHUH7wFaxQKg8Io9zrofYuglAK+j0uwG9hyi3zr
0Xj4+t2yWHooiYtrU3KtrYb6sNIWxgQOhNHLTHGX6vFnoLmbWrfWI4I9hVjWhXVFvqIHEuV2c3BT
epdMz8CyoDXp0rPHG9EwChq1T2PqmJszFeG3cnkoCbxNlGUkRv3tLEN6pBq5zZz9Ze42JriNZI8m
wL6CUk1RHIaMtA8s7U6JLTgcehRSxtbTu9+Y3nJ2edvHb2uuFi4BIAJXDmMCNrvaBFy6fmCqW4E0
IzYl53Zn9/iRa3SeaAYLBkMWv2TM4MvQ2jehR6zNEkx8ir7TtBNakoGYTyaxfvbdZt6z6ydLG9kA
wqyKKCI2LIh0tkMWI81wF53bnrooPzO9f/ZHHPpkvJn86CE590YxrOfiYnT+UanpIqc7As6hF9Hj
xzTKTRT+ABvZtC2F7wDSdyzfOqntHCo1sp7WifZZyHLDSTDiJ1NYXV3L8LVh4KYY7AtB3jCxXIZb
vg16/RrD5OVlxD6oBolX9aGk3fAHtNTEXYaGrCfgmtWjaaTrLLZ3cw++Xow7qetAP8Ovmd85V4oM
Ejl0mZDoUqxLLd47jfzmIF512J9trkLDXpEAVPGJX3we9cTKlqWWbLuoX48mQh2qfjsbzsZognsr
D3XlbHBzTx+xX761+UW2xjab05XIxZv6nSiIFh2IAtpGHIOJeXNYThfvE847xtd+shYYQyyGFIHr
XNKs+Ggl2BK0BZk8xxWfrJ/s/KLexwPCJcQwPfGWkx7+GO1ICTvfsEYjNT0rb03OeQdfCdNnTo17
4zvhOpGXTERrSvlB31p/fgXgrCD/xn5RGB0ve9AFA16YazIeyZ0snHshWFtSWg3stY0ZCA7QoRZh
dumyT9YYT8FWHj+DboLXOi6zPt11jb3Vx31hsYzAR5i8Gw1DcaiNDK88xswoMVJKw7YEfYDJmMfY
1bCk9GyFjnN9qSXyEFrlPNPx4ObrKRzIkOWz4t5gJwPTZOHoVL3TLZs0pLm8rehZfLC5GPdjdmcz
A3xtuDneTW1hIgXg0S0U0QqrP/mvLYRItXA3Zx+VBZBzYZw9i4EEN0xslF+CSsrxmNjhdYEErKQv
WuWjQmI3bravk5VsCr7EBIsXxngQi4hXwqanhMgvGbdeJIyTkSEk93/rIMEDSL7MTioHaDBTb3Ox
+hRJtTMyZGNWLN6kW6+KbHzRWZeprY9Pm9ozlgFkGzN2ViZrn8aIMAWtR7P/AqWZSDOJmLtcRl8W
J3jHFrVhoNORwPaq4Xvs0/nkMG1G9rlVwqeCr6ZKKNzaaUviFOL3zYBAw6GwTDu+fXJksAwxIijw
Vyh/ffVRaNlFj9hFE1Bd5/1bkFzs+ddhZgp/ZKO7HpEFtEmEnOBA0mvwUm8yuQ8oQAiIJiXhaFmv
I6u+EtOJDTHS5ASeRhsCDe47iwE/s3fSPWJMMnylBMYrXTS68YwJcZ+eh45uxCKVFQFhVn/ruXFP
EBNMjWRsh4skJU0KmNhXEU1nJzLeooHsnTRY5x787UFjBjGRwPgMzGhRWi8NceAT8WqqngB2Xhfr
CllaFTKv4a7Ok42267xUaZYOoR+/5ObDjGB61femfg5a69XiI2+IAYz4BwPBlj5j9b+CMtSnlcvr
jBDc4rNjCVkZ8LdMRIzdTg/EjhQcTPTD09hc6pxMhgBjVy3WWRP8yzuu+/ci+u5LNJ/qZGGGItWw
qg12MYoMy2GkPoensXSXQ1bsLA9MYdqib+xWfQCwjJpXQMlLWuabMW0bIK0m7i+529CvOGfWaPuO
98whsN2ZU0IYnJXP1Fn57UoLbx9r64h336198L+DT0aquzY65y0J8k87x7vk9c8Bphb1BwaE4mTQ
W5mxBUBNtr20MEVV/VbE40eR04nc215fN2h8ZPKe5MB4nOE0a1BD+o+MSfY8an9JU35I9t6Jrv8L
auQO9X0W1yqMt5aktLf4+4FHpmRkFChn8uxjzPRD5UNeQq4Ih3Gh/ViIRCvekY6YWoH4aMr+8r54
jrPsW1YUsuqMGfVXnfwgDSBB42NSn3YzyFFgUowBnOLF1RHQyfbUkHiRwjhwtn3FMTU+rAYHPZBB
yh3rVvK644VCp2doLIIAadCmYHFlJrmuRmglotUe6hv3a+cNAEYxXUJ8Ye38q1C/BjEOkHmjX1lQ
C+hAXiP6uhZJhiEk6jgEMzniJjwAqLaG+dEOI0LikMCOG/ghpZ/i55HxmyTZ2mwfbQnPlpQVYicF
nG4ifBaD+MmJ6KDYct6UhCiGl6BXj4CLFxjAskLjjHqV5TDFoXzChoIJB2YZdc0Q/IPSZQ37ue4P
3aPhTzhddYhIItB1fGEWrfPorgLtd3IRkbvAcOMrm2I/ZKXN3yPtXW//jeMfqXWMwSNj+E8wpf7q
nGd8QLTGEphC9cWBf5i7B7rgbOD9Ef675MFwXPArrGK7fuXWyAq14Wme8RBoAeO2EZUTq4aBzDt2
o1P+aAyP4wfDAsc+TDGWURZHgsWZ6NEDQ0p8crCPAbHmWAGIq8MVjQE3DhTIbdGzOGzeQXWoZwHl
mir12MqvIECbdOisCRPA9NVeKz/r4M93aQHyCAEh41gPvhmTP8/pn2ZJGPd0C+TnkAPjlOjjGMKx
Ch4Wwfwq6AC9X/U3cxCDEN+I7iGrrStuGiKM2D4L/b/3wc7ORKE8dXl3HGrzpWjStaA4tBlyQYna
aGFNfIlg0IPYtb4rjXqvuTtjjm9RW999WKVPfj+sDBaGse+RfkBdbbzMrvHSUcxS6NjyH+a5Qc8W
Bfo3klQZ/WlXUUev9siVNuol+wHlGiNkxcgfYNV0RsPC5zgq64OX9pAIvqMMKjBui8Yh3Bvwnz9F
3zNTtz7T1xnwOFbaS49DyFYi1q0oUrUJsRnfi/E38pjeTUff/HQBbHEC8gCqV4vZpCMhZO9pUyej
XYQMmLtd+JzHNoFULyWbmMZeqZLRqrZ1/qNQKH7b7mryHktIg12FjzrbV96755x098aLJ4ajl89b
xjuYBHmGkr8+aZdGedZJnfapdwt3ZvEFP5DODhxp21BH2A3TbxavXnS0edh8FwB7aO9SvtQI1QZg
36B17kYZEeKDgS1d/ni4T3IJIQzsvMf4vYTmkZrlCySEdZahoEEaEH9NMEAg/y6tFBOKUiykIwOa
d/xcTf4pPGIPkLfwkBa0j3ym/zq35EdOJ2K1Eeql/XNpl7RV2m6On7MheQuGHrbOEP/FBSAgFT85
FtDKfSzjSRDvtc74KkPr1OHNLi1+L/TuSXUh8gLNGydMHSvfUImNJlOumfyn6Xj4IZ7i5NIK5vwo
7pkfa79KfZ1G68ZiIJweDP4n5RTjT1DX4dNltkZrw6Y+ReAThtFbIcf7qO9FeDeCz7LYwU5QKpPc
/xAmrmtKl+MAt6i3yrO6o0yM4H3Jp5E7m8kD4he89ukel0JAbYo9vuWUm7v4m7KIFARmdV6wDeet
pY0rw0/PCspkkdqny0PEpSQDE6NzBqbu4db6smLMY4gBBdGw1BHi2/Kj1C7qaUmIiGKUx3B/UlON
KNxZI6gsR9s4xBhN+YcmPxz9kdIvxCQJNJq1I19nL73PHPyWCqUqN8L4UkMXd2R401vPAxZZqaST
Vb0Stb41wnHfRdcIbXOL1MjyrUeQZctiikj5YVlmG9csQjBFHrwuxQ7u8crmR7J8+7UYqwfbRG6N
r7a9ZoP18Ib5MITBq8zfM4ZUukGWK7df61fPuAwZdBIAug3tLiEKxsZsSrkduvsGgaXlP6PztRtv
J1zWPiaJvTm0m0IPLkFWLt8kNx61nX6nEsCW/8hTwF3MlGbzBsp+GYTlWww+tNTZznjHxFmM28la
FdiQ5gATYfymei+LNl/tTaahelLXXVpT6iEDrCp8wht0TKGDoJkfupXMOxM+ZLS/TsUWEN8Dm+4J
+yrCBMxC3fDsYZEK38cw2dqGCqTDFw/tW9WzETq8hj8yEtOcSkHADRLQBPSeWAidKD1nJWb04M4K
JQheNnMXGfXaCs29ixOehoXZ9ULkoBzKfGGY2ms7evw71zXubilKGuUfb+yXykthn1qbmJ6ItYHQ
2GMwWNenJTVwzsCSxIVVP2Fv/aQjpUtdNSDWTAY7ns4auZhPMTdySMHkiY0RpSebg7cAMQfUntYo
Pjbaze6RZ2rJtVYxt35HjjkqaCSWbqcSSgBoGcN1jvNj0Z8M11x0tli40S+zyTZBQAJEpCODwFUz
yzElFWcFfDngokFeVXaq56b5L+b9rG8TdAqD/CEE0zW1Z51FFWQnAfLdUVT6IPx1YgCGemOuIrUK
iOqNoGoqw/ZFGpyDfZFe8omRu2sYC1EzyFA85WGg3rd4Psc1r06F99VNN3PzWmCD7Ye63EiHhv91
wi1e+TR5A9tozeslBqJu68wshaXlHMPiX9PyxoRh9xY3bN8djefWDnE+MThEsHvT62odsniqQ/Ky
epMDsWMCuJCfLrVUSMLb0UUOHth3/mE5MwsvsBbQwLlk7+TKLGgEgQQ/a80FRUtvCEyacDC1fW0+
91zp5W2sS1a/G5unt2WOxZiZU4Lypldi1j7bkJrNR6Md/Hnf+tZW3We9vc+0gle3ZBmX2+Bm+UC9
SzM0rxIwFIHTi0TXLp3vr5iUXkJwCy4X31Adw2w8IuJ7UGYf9RA2WlFsZfzS+SobW5wiC9EuAaqT
A0gSp58HDMBHhjqxDoor8ToZ8wW5abhqyWqkNjeW6MPK5qj5Qv0CslUuj7rLLkY8f0w1Rk1tawzD
NrKZ/ZttdZUdCd2tvNvW+4ShKsRFzEwbAik+MBNeB5V+fzdLcGJBPi5raxdWBoEs6E/HanyQMr/j
mw/8ezcu9fcReD70nghMSIcywKlUcik9bPpD8iyxme4KrRrJlqtUWJvOzxdYdRKmWGXYnNip/yDr
1m32COg/bDP6GeJh17nJwevWlhy3gSheJdTeFnOiSdOBnrMi40Dgk60fdXnziuIl6tAoREuBPkNR
YfvqR1L2wYYa9eABNHuV7wf0qpAScgaOGvqE7KoDZ9czTemi/swA+Ya9KwlZwONH5dJZv1FIbVRt
U/4wpke926ppC8mKVod7LV6bTArCLntGBr4J2NEksD3G1r5SjWtNxxOJorH4a8ftMKxtjsCIdBR2
SvSxQW3uOqoMy3x1wWDNiUVDSWDTbwOzG66nTsJZkqF4IC2BQ2zbR6w5nR873iX+t1tFbKXb5eg0
Zx2Ovh/kL6MuzmzZr6M7LRMRvSXWvDOxNVht9k8M8gavD/wXBMoGDJfVJofI/st23BLQutjLjDox
qSw3pjp+meNoqzvTrmaZO0Fua7F/exQ2dm4uzE7sa/AEac8Jr4VwGYzpNDd3Mz6H+U5P381iMwT8
KNpvFe6yYeng2zcn6xC75ckZXyT66JEcibTcSi06eRMBwCJfzYN5rdoZBJDRflglAYOluQ9tMsTn
waCOYODegCKeG0Qv5dJEiJqw2yqm6Z1v418wkBnnXSv9GbByoFOeciXmIJeUqO+7Ub8WIiKm4e7E
WM5DyCnZlFbnqDp0mLc1hkGdXA7UyirfsC09dL/JP410zB5zR97eteE9qxgRDdlS2u8m1sLY34XF
ruh7mkWTFZPHlII5MbZwY2ieWxooBJuEljxk8mxrID3RbM1HJzo0HWaOptkUCIHDDA8n6MLzTPqD
iZrQqtGkEnkRXmabQzT37UuLKdoaTirMFQwb8yREZDAsXO0Tf8kSAR3Z8hDG7ZcEh7e16HVnneIH
SD3tKwzAcc7yNvGos1HaozhYhMg3ETTzteRcEclHk4WE+9L1jtvEYgCWIR2AluBC8RYE6zBWjb2a
Ds89mP5dH37wwHdNdayROvU9pKmRAeRACJaDWmxEPaqxhieP79KV0QfxfCd4hce5yC429nzAuszS
POcB1MNP4o3B2stw261ZYksdms/K/3U85vM120LmVG26DfhfEKYv0u4wAPKSiPCCmbDFNAXpNhzm
1toJiu5w/Bk8Fp8as/4ZvS8Wd79ZjHyXmnMl9IsFLyQp4ixG49NjCRQRfJn6GB5spGp4HvDY+D3w
fcohq2h3qclxmq3BquMCYhg7Bf8kGRzS2Lik22HZ8dARREy03GAbEb2tDzZmH++9NuOdxpShYeDO
7PBJxjtBcEUJ804w7UeHjhhR/AsqmshW/We5jtkIqBbY678HZu4eyPvw2T+edWiQgTwUCChx5vX4
OGT50PFo82yPzpONQMZhYMVQX2XcMdl0SBJ4tgvnYGinKvmZ+2JtED/AlRG7xpLDo7THUyb1pzAO
D1NL8eWgUYiPWiC2DqwZjZOsF98pk50IpxUfzOxh4KKzcNnMzgsB9KA2/yIctogR+/E1dx6F9S8J
FDuues0EsO88NM4llWyqh/tknxKS22AqM2AE0x8/dZDppxaFVrtiB71wmv48dkS0+b+Q3jmDnsIK
oYHqNsprfLfRZ832qUjar4nchi6wLjHphUZlHRWJoi6IpDC3I1d4S8PUdOwtm5Vrxq8mz2k/YvoL
rRxW+5oKutbuudNcevaC3Ah2/4n0mbb0/xNgPAp8Q9kKfOTRIcUOvbHln3IWjjHqeoYFjBEwWYYH
ww6WwHx5UKDJ30WvmAU8VcZhDtMXLQueVv2mCo/1V9NTivd7G5dfFGu7JMxPoxv98/BZ8uUFO4Pc
02Ljwgnq0pEwLXQunPmJzJbjBHUOVdNA0ifrUiY9jNDMfxHf6dDXR3Y8m86RX7i9quqU9+tB81fq
2ScbjbGxadBkh+S2bT0+7jDMNnNxyIArqkgFJfiUiAUpigC6HqLoAcKCQfpjRoM9FeaiBZqeIDWV
0ychoJx818q3+UnWlf2PEWgQ7DVw6kgGSsxX5VL3Xwt/T6b7qlHGWRvf5Np20WAriv93sZwF9uzU
2vYW20yXaduwL8ef1n5GIxfQqDBVN9NILQ06LPiZ3Ei23XgzysFbhiUHK3Mv+7lVEbhkKsDIDT/6
6dvtSBdGwen89PNes682lTCSrJqBe9dT7I3LCdanB080qLlU+5/WyhC6CzRQqGfFas69J3tGSLV0
NcbZ6LYLCnCN6p8zkvHhp8xfYdHmfrPDe/Zc1jPwTOgrpveaxoKUAHOvWfWmJCiYGEvaFH0dskvE
iSAZj3dgm/g6FyTIbhG7GDanLvOdPIT++2eRf4J7AHWwJb83OSbtPsfJadTad+nk/HXJE2ueYdoH
E4rQ8Oq05Ipl/X8uXl+g3AYjISN4RoK0Tlq+VW78K25N+dqkF7r2ZOXZ8wr1SVVcYTqyg6YkX5o4
8TzzXcXsWn92tu7DizLcZ4GDSgRfJW/dPB5mzgDYK0GWLEv8yki22T19atOV8KxqvtUWoV/twcpA
3d4IEEwwcqZopuLAf0fOi7NnwLLLbtJwFiLsKGOhjs7buiYNiSt0Kl8DMVwMOG/0k8M/HEIakEad
mZcdNUioj2GC1rS6Q3CwuOwccYox2+MCvRPRLGIwZZy1pnY1qDickT5AjzcmBN2U0S6uX03blwi6
S54f6PhuvpnEwTO+fiVZDVb33Tr/fGRNfcuUALkj7oZGN5eSHVCWIKrwvZ2uZqSF/GEeSrkTbwho
R0c2KpfWRmezUzEGA7+alOfcOAt+FlTojnuGoVnFSwHIfmBL03vzS4FQIvovI0twk4Pejj7G+ozG
0K67fQduLANRTIeUII9qBrB6MIH9nC4Q6XdnwGAwVOwt7Nko2+f/2dmCXYasBDXPX9X1n5FeklLK
+BJnp+XSxSPhKZ5Dwf6+g34cJh4SdQQmhUkG7DXyb36tgUh1l5R9rZdsswRZPQzoFtPPYKK58hWo
oF2XzI7zs2BLqnqkaUBA7oKzI/isQBhlkuAAbSo0UPfr/UsJuaAtuB+sMGZRoK9b8MMCnZg2y11V
Rlc9r3BgBSDmzFvJxLMqjh7bPrzQtrcPRAup3ty2vvnmusCi3GJlQQwx069ggI9dWrugsvZm7bwX
wYRn8Q+rWJ+sfAIpfPfLAKE0Uhi1HNiN418zcbTTa6j37F+63Vy1HyOxpJWFCK7SiVUWt1DvWPgw
ryRL3iObfmIfrFXFT+WBqXCZK1tlHqxEfJ+IuIt171t6xTuE9r84FdDDcPCjGM0d3F4+1uoZcoRj
InfkMqzafZvHhK5ht4kCYrp0+KXRjyvQrg0KxIb+i0yOBqiuiHmr85WC90QgQRsM7chMDG7hFtjP
ECQbr222YSQRLuLKoFOsjC9oICzTmA68tnRLpkEj63aLQ4d63Ya3HjfuGkQIPxKuQ9tGQS6Ym5hT
fbSt5IXH3Aj0o2V+U7Lo5EtVRNvWc4rumQ2yjtqS/3Nm9gxGGLMNEmzGjqR5yWmty2HBumElc6LY
m3A58BJPbcd+6jf2rrI5R06xryFx1cUdWLOS53fdpvZY/ZRSnOvM2lg0pTburqrD/BqpdhjdifiX
ZlTezIji4dak/qYiwbdBqMjpqcUWSppP3V7poY8Bm6CbHWO4nhVSEuHo6foNA9UCpx2X17lNbmFI
SFbEJB0eddi7Wy3pwEE13KDaAoCTFSpcEbofFZ+qALoa0s3oTYudr1B82rhXjbzlwz9i9no6Vi1R
uQFCMb171et0pfX5WvXmsogPbpluxqZDlJsjv6OSMn6zkTYw+vPJkHTaAY1YvC9YVCOVosaMcNH6
i5I1e3huHbxBQIniZIAlxqQkxHnVsdN31pLJzkhxVndnG6VtTwtAqUL/3EPe0AexsNmqqjw7nrpF
pghF0Vel3ebcXZY84Tev/sOYg4eofMj5Uxf9hz3JRdDTfgYZTBzELMXwylz1FCL47Oq91Ir3oOj2
QYZeAQVvozEMYwgTK15QiFw/8yHitYso+zFow/No7TnspcRvWzGgKbNdaHvobRLMGypxWIG6xS5l
lNRNBLuhqy81FExPNQtov35P/W/LPAT7YtqXQByYdslyz2CoGFeWe+iBKaZEyq74Z4NBMuoTAAGn
F2vCJ5P0HEcEREswH/VNXbo2sIvI3M0sl7xRW8fht0vAXglhxl5hZEDQGqX3qfyXF8/GcCC+nbkD
LLpjYG7CS8zPY+qQXlEgK7JHbP+BKPAYA+RKEGDu4c41tH6oFARDTc+5SZbiOTRryZq/PNokUY8A
LZrsyWgvbX8b7ZPCZJnhfTTJKEKoPGfTlbdWwyOtCDmazs5T54qZ80emf7L8DkJS4bjX7B4MRnnQ
2ntApKOK2VD/EROfpsmj1vqgZzQiEvqlYBkd/ml4K5MR8Db/jdqxi7AGrGQxjlB4PoECJ7/6SUS3
vXHNFdsK4cAH1E9F8ZzjqRiVgiRKEYIj/eNoB9fntAvLZceGdGPdE8k1c56MM8NxV8Gvjy3DPLX5
M3FLZU50t3NnpwabJjabp5wpYq/zYLAgd6KM75NDtQFzjxfGXn3k+7y5MZTlX+n4KVpi5Fgj9sZ+
5O/oD0Ny6Bv2AYL1lSsjMmjeLQp83bkOusQQRRIx37TPpWtHrNxJWvKmbBMjSivIEeH4yxJzQX9c
WqeUrX9tfVYd69jpKkympflzVJkb0x8OlsxItRmevJtBSSjRRc37tP1Ty8KIdqFMkFIUISyqgOH5
hKZkRl/lER0dsuklFS+unUvHyCANN+xsfAf9lHODpoz819ojyVjUGkfpwDYTgHSN+RFIuolAInH6
dfXrSpIv8/Z71uWyQeHHO7fN8aDy9Fok1zBy7Mg68PO3RI3OkTpVT2UTrEpOuT6bbz4fMxrlPTYz
PwQ48CL8c2G9V7m5bmqkujVsrWdBuekO3T5PW7LEs5UwykvCU9HSbaBBYkhAPKLI/jyI+XbZsA85
JP206sdkVZM3hrEr6/6M1mLGAKQ0FKumxfI28bAb4d5ifJzF+paFIg0TA+v2FT82A7NOzruWvRpa
uDVbQLSE42JkaIsI1dwXhnWoC/s/wb1BahhzDmQWnItwF1kKofmxTyiUCvHPUAhJY4NV3ESjixA5
EPcEl0el7YoiusUT4fXZ8+gRI+pz+v001c7E+cNwY5jrVWWjJnxzKVHIrsGoUJxsiCcd3o0m/SbA
+2hxv0Uk94ohu9RDvte7kxDMMqEp5Mzx4jg+oXv6nLj65jrfRU62yjpURf9CIpXCjjWb9wOsxTZ/
66zcRtAKoBaqSQ+ok7Sh1mPdZ1ORQxITFd4iNlFF+R5QK9U0sXQ/Gi7NioElA+pEoqxnForBehVU
zGSo7xXqoLfbP8OhoI79FeWty6Zr5tyEYbdSOII22OJdoEVgk0csHquiLi1fdcPY84S2PfcsY6t5
lCfDrunphlMCnhF8UNAHm9pNz1FGwA9GHh0/npzBT/JMmX2l8iGe1ADSb6w/HZVnXibcJ+EN0LTv
3DgSVTfD7rVIoRxqT6V3Ze89qY2oQHrz4/JEV5q3LwQhsfY5hMEeiniTA2A3Odr8PCZNncgxI3jx
qf4nLHrutC7SL21+Lq3yCB7t4I0FVOLw1EkQGHl7zgz/SUyfNlDEyVaOZQjAOkAjoRHn6qpat7Gg
LMmOaLOW+7m6Jg5N3uDMO7WCrAFj+2WD6htvJkfZixyCryzRpqdQDXsmPCYxpoDMome3NPsWcE6C
tj4nANlnc4ZJL7WvUg0sRb+Z0IAEanhNcE9wqpBHSA9IRn2qa+uNjnNjBOcMU4bTts/TmLyFcOUi
wC+Cy81JYjwJ5ZpZZdLOWE7SRd/9RVmzn3QTKaN51ohEltwUsWWsrSq5zG3/rd4QPB0Vsuk2+jYS
Grbamoi04jJEEaCkudKq1lauHZrsJ41f4x4TZkeWfbWJsnYzOu9NhYIh+ExJAhn526am3gGaOkrf
Q9CK6CRTkMbqZSb0r5OYv7EumA92aRnqR1yS0TQsSR9lQj/hYGgcaJE2KnS+ibgnJcPVuNJQn0QT
H74Q16SQi7z38ScScw+P1mGgNXEvoLHtisvcy02peIJchBGiI3jH0MBiorXyoNqoTBo9xQnr2GSJ
muuEiDQPuUQ6TgqItaqKNzaT+NqJa75UFdv5AW5N8eNBDGi7i2juVfozlO6LNRu3EZtP71FjR+88
vTNLylQn7nb6tXVrM4tpNw6XkZrYM7MDqSLwDNMdeZJFRoST3q1dwAp6PTEexItCd7WpiD10o88W
Z5Kds8Ji58zkoZhectSMpUJ+U5aZ/UviYkCiNTR5q4PKO5UF0pGJPKt+G7BEl4xK0LQ1o/Kav6GA
/h9H57HcOpIF0S9CBEzBbUXvJZGiKG0Qcg/emwLw9X2qNzMd0z1qPRKouibzJERNTGcLnagwO8R3
XLlQrnglmUqysdJc7C+ps0nTs5eTYvoHkPPJSNt1FFQsQL47+cft2KpR5nB/dRIU0km6YoSP9DM+
EA73NOin8W46QHaH9zr+GTDZDt8l6mvha0sHro9trjWafCjIPD6hiw42kMT0YYXWOIe2PtjKPmDc
196U4M6Gyuz0TAvnm/D6a5vZKpRabhAJNSoAF2c0feo2aotFPIgnWx6ZPE/vOvrPHIFKFOTUkVSn
jPwL98aci9LyxXH0bYjYL++LpXreMpKjIiddBrC01OaXu5nPTI9oMacXIHbEH6DQMLY6j/9UFBSz
ag5MZioirFJ/sDQ+T4CTMVxWm5pkp2masMbDSIymJaV0aZ0BHjFdPxrTuErpvOLolnTX3v+nSAgV
vLiO5awpWaYpm+wJzzxGlnijgdfya9yper+Rnffatx60AXSN4r1SL65OqAiJhiFxvxAxYmZLIc1G
2voMwe9OgsSzJAC6PFb44lruDLX6LoZ7hw3AVc84SxQD0Uub15uAJrAg6akHcCxA+HEiQrHYiZ8J
MbtqpgA9smj4bqZmK9GxY4SYRX+os2ZFCbNITP69TF9Jw+yT+eI5/O2eAM/aWxnwyioUEXGpQvPw
QrAIGU/Cd7cTokf3wbJsclZVV90a6WxnfoIXt+sBh8pkhOs5oAb3wqOBuocYXdxS7dqe24WfwxJ0
ARheG3elBVewAkiQl5P31nCylsGpxSI8UnjM6R/WLze3gJn5zD7g4VQ2gOXurcgPLNFj+TfZb4H3
pq6UqgKMAamHcXNRlkRFYojXA8JLCHMh38vngg9S5AGjPE4msRIgtWAQWtX8WxtHyRbZrhrw9c1F
fbxF5C4TkiX7hvqUW5pNQGzeIonShxQnVVZNWPkT7ul4etR9i0XzpjZ3U/Jq5dsqu6nj05/Cr8bl
LMKbb+KhnQxtP5AINPqryEcgik2khJtokQ/g0osrl5rGxxSbjFe81Wi8JfqPDF9Hy9961Mc5EqG0
sdl7I6YwrXeHeLRi6H6GgKH9WK9ibyMUfzR8wKfOii/Dfk8ZVWcskWbeW5NL/mFhzczifxmpKUXM
pBxNgcYQWhup2oznMarhCqOhN6mvp/zPCCfILviebMyRhjnx8yEmA93Tu2BvOF2yFPpfCF49jM8C
g04qQcGdlONc44UsPyDFPEnQVwIzDWXc3Z4xX7Z38km3cN99y9nFkhB5fRX4P57zCmQD8ZHq+UXF
nPOqaLfxxNLvnKXDLiyb58ppSWoaTymrdVzNbWjvCjIaaSR3Re4R5F7AK7rgVAqbDdnDi4iqu6CB
NoBlWLT5Hk7rshm3EKBXFaCnagZsECxQ60Yro/im/8KyhQFmYNqaQQihR2pDb8e3stT1kIaYkZ8T
b8dALD3DqZ50AddxNN9C59p5jGpebRd01tFo3W3rNJxT/Cy+kpbdoeQcKGeXhs+7Z+LTnIZ1Hydo
kvJzJdBk5aIA4jZioSlUqgKKNJLUVm3rn2IiPdZVS8KYwtwQDr1CT3i39OESNGD5Cq4oP3kNnCtz
Ps/IVnN+azG/RsM+Katt10cX9IW/aY7eR8OvY7G9qHb6W0/kTgeqOWf0Z0yvFDA04d4x3wQOiK3M
5U/Xqzm81bwEVrNnJ40zQ+44EDlAXv6PtQVQlc2vvjooNOMBeWrtz+anjhpb9sZe6D3wOvniYR/2
CIFX/7shvkYnRqgh8oOGqo/rto/CpcgV4xCS+khYurkb8Kg4ILz1ANxdi7E0rdeZ/quZb7nceSiK
UutRCbxoXPiAQebpX2MEF71x/sXpDMW0fA80c1PJ/GBN1jm0AHMDS2/BMEd8ii5zS4cO95sJVO1T
QIJg1yGf+YdcPCNHNniPkbhzhiPF4Mxx+ZA05GV4Esgeq6dmV2tYoQkANeZu2WjFz4gwytGAyq50
djhhguJq0J/bZFwGEBgb+GGu89bpwU1jEWBylLo7jUsu4Zirqfxrc5sCWzUR65A1nNzTaFuxvzLR
vxSde7LsnuOTEAIETZKbKY8N4gDpl7EMlIRkToTN9vpJRCcRX4HKnqLGPY35qUJU7gWvNaUZEwwo
y1X1VzLkQjcsHYOq797oH8BrCOm7ljbktPZhmyOjcf9ZL4JDyVRfZC2zeAubym/MnwILyo1W/kzJ
2HlIw71VhOM0IKnDCv5Km+cKEEWywZC8IPZwi0sc+i8tcLe5J+Gr5ZG6EDBpCFcOA1fIzWQg0zw3
qwSNS5/K7ZCh0u5xbdGLnWM92DslG/L5KNHRBva8leGw1Yi7F1jmpA7gN1pNVFLTXG36NEWbZmxy
mprKZMxI/BJxouyyHNQ1uENJgCNfOIhLsMeXmZGlRIUCq4T4LEJoUTKYuKNbJD5ZTk2Idnn+njMu
9ZgXnIrNi++JBHvGq4hkYXY2PcJfHnCbZbeS92UV2WRoWQr35GDcDgrioBkumgZnFhkh1b9RO0Ag
ew5nZ+HUxsFktkPEPZedJnDX2+CgCyz19dYELDJy17uoPBlscjf0QXi1QgIjnw0tvtpGDLmbAKQR
ReIfzzcEb3NTYq8Nki+LQMpx8thEwpihqLR5r9j68JH7uzrChVk0295chOI7M7qjIGyHP986ZNLJ
SpJpVvKatfmuAqJc+PKZ5m3kB0mfFTF/bWLCJ/FGHeZm88izI9Ik/DHgRMlVsP5Ml4rcSpcQTocN
8hFODqLXobOnHpJQ1hIJKgV93Oh4mS0Ls6LrvSQy2WU4tyvGl+0a67OeWM8xzh/btwE+4FrItvQu
i9YlC91mk9OmJN59e+yh2JAz9yJ4TdAxIAlFSEnxOVcrCexU1O3FRvgo22UUPhLfOeqsUAOUrexx
qZUYL//UOccSVsLcGbbj9O5Yeyf6J1W+8I9GR8M1HyJ7Yag+dLda/sRGubEnBCNsLgdCmsp8m2Cl
dojsyuC/ZgdWyxUA6KTZY74y3KuovU3uHGu/3TfkZnQJzeLgMllJrvqKoLRl7wTYigje0OrsCmDc
rY2P0KwWheEf1NAjNxE5hm8xQDI/o2CV2V7SRvZwhCrxJVwbfWJ4jIhEGWe5j0vVR7bHtH2rUrkc
Z4clDAdxEJ4N7FcZ9WKiv3Zld+gNvDX1tKpkdxIhmYkoXIx8WnjtbxAST39phofjN+e2LE8pa0K2
s3ZOrPXXWOXvTmbe9N7bkP74AmQk6JFy2+9TXa/wGTSZvg/rw1jS8FW4VUG48JZEQqxyIBweFh6O
3Hn6ZK9O8KrFy+HZFWS014B8+Kxnj0fM2a3k7f7tOQZyi76p/2y756Z+w27a5YQdxOdZfxgRcsDu
IxteDIY5XUxPJ0qGQFdpv1ndxWmfgxneoR59Zy0jT4ftBG6aPwcmS6zNW0+Kk+dqTAGm5RxQnDY3
r6cXYXnAeZZ7EfPxA1zpJxaUliRMhHwcwD8N6EPtm+b6TbFwmTKcwhQzb8k4iikg2ouVoh8KdtBF
XOwsalnCgF3oRn3oQm05OWGwTrvPuDk6PniF8I+o8K2HFI2STSCJ0ViR0LPtk9Bn9BhhGs5QL8xb
IhaM8hS3JIi73JP2Cfs05od9kTMCiXF4UhzPWL+plcYmWLfkJtQXHylPhCuJS7YLy60N7z/6w1Cw
8CHo5VycBRp9E3Ze1ZYvqhYsTe8YtBUm5vKEytRxdqVHdjDJZlBeueWge1FdQ7aywJM7MyS77BSV
/vp/yULaL+R87NFP28w80XvTnKot46XtryMGGSr4GhoQHTmssaeGj6iluTSJWoo5+xv8aD3HVMaA
ajYeQNCYxbCnyTgIQMBXwIIkzG/WtsFIIpJExfTAx9EhfMusk6VhJhafvWvuW0jWgznkqPSPmlbd
6kR/Sv1/hLOY9jaNgO7rROQ+UVEapETHzCaVArAqqpUAVopfZ62GBnHmb8OS6UlsUx13z7kBRNxM
lhrD7ZJafgYshXt164b1rvYh0bbTZuwh7RtbabGxIy3ClLiV0rs6An1YJDY5Map7fIs1f9uokB5Y
iXFNiw/j1vqN4AsLbaclFzUYyPLwkpHjhA/RCxEqKWEyv2E8fc3hkf9DCyjXcK2Nm3GV6P3DJvfK
SeRRSZgCZsAVaT+O/7AGl7YuZnWZr4LoT9m5JfqzyPEBVN1EyTNDhrNgjercVDNcJLdxRB4BJ6St
l4hz9plvrUoJQoIhTjZsh8k/mJJrdSYojEq7Z86upW/DzIDh4mQbBlsQNhaY4IGhQ7ijX4Q9a8Gl
SPCuKOlyBd1I79EwxEgFQfZSmAkn3jSAu7HgVwhhQwBbGsIKo+f1I9be5mOrm3/d/GtqxWmqGL+R
OHDwA/gB7ikkvwSAh8+1zHaKJQpTBZc98oAipHIm9isheKHy1vGcOQw8ke7SlH50Dfy5vzgoTlnu
IMFEutH1B4Eu1BzEOiiNd60Vi7R482bsCTWWlNo/zHMD+kv7EiCmK5a8SKyVrWaGN+y+CI/d24iv
fa5OmfElo01EXz83jBKmEL+pUgn95cxC5thZ+na8hlCwrg8p+go4CS9e+urpM0e7jVIMriKesRC6
SC7vbnBJtLWkv4QrrLdntHL4NilPr5bbbnSnOvdSsWQw4A/WttbZdfsa8Qx8q+oGtjex/oPxazNa
xr6WKOx6n4CbAgjMiH6rXtNlzS6X41eDh5QoYsBMTC/Y0qFRHgwOKRyJfoeBBiEQKUC7ePzTIxtR
GURKxgaJrq8RkfTZnxl91GF64YcF+g1SWo0LWDTTdpwfwOTRyBQc2Qbv/WQ4a9If3mHp731dJVqn
1yRhxdp/qTZpCp+J3etwxVYaBNu6286UKItIc7ZdcedpcIk5ct6ihvQs5rmqJlbFHJD7edw2vMR6
TXZ2Ar+VI87td4MY+ZvUx4xQXXdZ4SnwkfI35XEYPwCIxWQewkTaSEi3OIRsrV16Cn7OEGREH2kP
+TpEZAQPLZmbgw7/hS9/bRf2c4JArk+LU+St1L4sZPRpgo9Yh8hRNbI2kORprbvK+LaD1tu5cBii
ElEcFQZPLY1vB9PRVUe8Q89rTN2bK6zznFcgZa2PZIy3bfAmSjSysif75UvjKUorRJ2F+kF8s2G3
D8HBoR43RxUhhBtO73Z62d9aPPZJzaZjRh/PTKRiad6iIpowxVq4c5NOribEYJn1miNMzPLqyHgT
SlGyivVxBaQCMaTDX8RbQFHOQSNoAWrzEkiZ4B52FVumSnBeIroKMNuJQ+nsvOQStwfbi1Y9GCof
NoZoDim8OIOZk7o7AI1k8tKn3KdlvOjBTxjQZudpOAwMrxLocwb77oKyrOmMZ3ieT6V2W5S1+ezg
n8vH2qQot856jCnC7YlaGV99p9uKhoD1oMFZCxkGGzOGa6WNYiJtdP8CmMxMUbxReZlwjbPej58F
DPxAsH+hDwUchpIArv1TXccbqg1iwbhkjIGmE3ZV61QbGKwMVvNXUz/X5SmL3t3e4ukPVw2jucba
ePkjBSJhT+QdkSYV4ybXhX+4lmzhc1S8OmizoNjZ1tkDdImWUPP+YNR2rP6bmCBh8udze0Oi/Do1
cEh0QG674oXU+VvbP2uYvr3yrsNLrNnlVrQaMajMqf9ntz9R1NHtR0zGkncjupI5MbBzwdCADm1V
fc/aw87/yrneJRZ5odQpyRguGxebLCOd1H4yYsD5eJhQ76NBQcmTM0KKynNqXYeiW/V5uWokMv3E
3Jp6dWGjuMzkscHJnDkIyz8HLzy7KIuY3/Xhp8Or5tbwrPviZRg8gt5xCamVdNMeUDLwwuzzaU1V
z1Ju6UQmAL9HF320mQmQlxs1YgFChZfwdkTAOCxnX+fXznn1qNXLCoUur7FSs2oQcb4AoWE/AuVY
7jTe/8FFmkhSJfcTEjGTYEChPD4l1MKiGjc1WtkBeLVyjka/HVdRKNVZKJ40Aq9SNhSd2OiBStB0
rGTrZyWZ2N7zYDaLhK/TGB62VuOAw79hd4cCOETEuJxQHgIHiPbs+QZi3LMYHjOxgTBJvGS59og6
aLxTA8zMhKfjSgAuBZw4OPFso1HDciO7PWx181RR6ajfj+ahD+yFOdMFkOk9deNLoOcrvT7YMAIi
fm9juro8bCDceR6wtGHX1gKiKpmAqz1BWwGuYiaNY2nMH7JHsEqgGnooDBYYLQRU8fwRJGBAWBYI
HT+6zFCvxWvWBRVcwZaVwWRiukbNzEIL5AtofJZRTCrUADquyrXa/PtwYyAadvBnPZ7wFteBowAk
rMqmsH3HHjtr6AD5tO35EmtfYUW7wWC9DeldAE7UTbn0IEC1NvWnXiFD0u9ehAcHy58a4CXtnpZn
WbNm5dVc2JySzdw9FyHhBcPWyHkezUOPdS+PS2afyLJOmG76KNmIOKAOIzTW3rXGsNF97/+sAae0
dpbtgnA+Ze2/llkl62L4VdsGE2o4gEJ8DVJyhsinq19E9OmB6yy4U+w3m/2My/IiOcPEM9F/kU3Z
bFDVyDtLs6fRzFZqFmb312QWC9H+kGgn6TDj4KvF6+OSRYC5bm99myPUzGRlQ4wzjZOUjEVZHDi+
XPoJ7wIdEDONRUQJnRf7MQ9oetuVnm7D7stklzCTw6DsBKH8mUnX6Qc2PGdpkrnFU+HMPSYYk97g
X4ZaP2p8bC0M4fOtF4Yr9D+XhFiSmZIVtlnLE0R3ggNqROJtuisyv57S5yaBSWowcZ052Zt+YWiP
gE1wypAy944Rlokpvhrzh9aOyEnck9kU62B4jdRs0+8YIizY0lUhEKHHCKwO0BcRwV/0HWF7t/i5
Xo/FoDw30ac0IIXwRsuWrwFS/aRo2DjtCJ5lpxCMcBjtP9SFwJGZ0fP5jzjHAmQNwUS2OlrWwH1P
oOshQ18IUDpImHgyrd1Uo/rEsmtxCqv1TY7xe97Mtbvzs8dA28DN3PGsNxiI6j/Bdo5bFvr2Met+
OvpEUWkvovQWwGcWtnmyKMVMxgUa7zHZ51vLSRZ6yhgBimJ/TpGWcxytIlJKprU/DIfA/JWTBs7d
wooFDxajWT7qmxKnysyUd+gOSOivVjEx4vWeLAH0hy+7wRnHyj9miRtm5UseNKCA2Yuyyh7dv4bg
QssaliIiesD7qfxLXN2rqTgIYy/Ho1af4qLbAGHgYOIQpsJUNS9eY2VPc+sDsgZSDFg6jkflh0Sp
xqSGkTH8TuspbZtDPzB9kfMbw0LDOjY8sUFNHP1dNs/9+Olwb2Qo2xsSzOKoW1jAc7PxZMHLmZj2
2NeY86LpznwTKzumEUCuCsWLsj/WWwgF5JBU3yHvRVV+B+3Zdpq14lmK9HNOr3XYApeDX3ggzan+
mWrUIyHW2vcoemni5yrdTMzPiZC/hNa81hHzNNuJy2G2r4F77XguVcxNFv429ntI+klNnasZn1L3
jnCvFxM+G2iTajCEozSAJYl1mzmp1Z/H4k/PWCrqjxbF+jyA+fUwyLEZNAyqVNuBxdBtDLBj7A8k
O79opho+Ge3ZQQk04U0OmaP67sGfsOxkwNnlviER0cEgNIz9xvTKdXvi8AUJhFlyn3cpAWQcuPG1
pmYQ3TodxaFIERMl8YWVNFzeap3V5KspTKtdb1s6o4JdWEcTaA79jpwlVrjUpxW882iTk4EIPe+p
zMkncuReCQYC7FS1fW7AHSJsZZidnNzpfWBPPOKKR4DnhlwbSMIxvCZIPZTsFyrmsxLdNDLbGsRW
mGHLhupnVBpverWqP36gKLS95xm8D9VwguEpRUA/9mwbu/mBrNurT2HZvrYWYNIR0Y1DJs55QrnQ
jKRz5RMhd5QBtvk+CO+7tD9VxNuIJGkw4u8qC7ZJ/2PrqDM0+dMaktVdumZlqCECr0hMtn6RN8Hm
wuejb2BIMnpDMuHumaA3+EBBr6TU+TH0DAccEhT1hSDIuykOGYPLiP5MGv8G9nrSQowmMeoSVJ/i
1becLzgOzPrACcmPdPzGYL2w6AcS9us2Z7Za0vloo7xrRUYm9gX8j5QTxENir8nYges09QHBkwJx
OVgtXSqCy6I1sE5w3+ubpjrZ00NLiu1EOKLXposIhYE+pNhI/JUKarJGAPN8IJFxcGila9e8oHB/
szseL4oO3BbkhIh9UYcYEBEIzNc4WXddtRACQoPxoPQMAkrJxnpJ8u5FwvA2E/IOh+zVmHaUwxW7
4obWsAeYCdUE5YO0aYoZ3cyYykpe3Zy8hqi9ZjImHmlg4FQtnOxmd/pajvdEhSmk3YaJ2dJy/OMU
tGtBfh/eurTb+vSdrlvQ4jNtalcztomaT9OlFvRY9HiQHwaPaZ8N+hBxmmAnPPZQPJgUVcOf++lA
w0uQ5dhpvpr1ATT3DQ9p7CP2wLWBNWhe6Zn7EkUsBZkN26Ja9Catdz6weBhQTG7aYdi0YUycT0lR
i2VLjbFRz1gs20cmiWdXI4+Y5cTEdhNq5059t5JXMxYUZ9y1bY511l9Xzk7vcSbpL778MblFwSdo
9qdkCjR1FzCFuk9MV0oWxtGUJMT3sOk4EwiEg5MBDcFB0x4qRZ7LU6+DQ4O7jhYF9Uvx5aDvYuy3
76p0Hwmqbnx0ZQ7xN9Pwy1ZrWH/AA7DP7Vxwxjo5r3b2ljqPlttTkJwpjJ3bD4hq5FPd5wsuaza6
sE3NWtnRyfAQ51buWqLi2zRY9tZh0N/d7EhFgq8hXAM8Q6POx8JS3MJOYmrtq5zctd16KyQWa/w3
S4Pk485BdWX9tj1WEuzA2cxiciQjY10259lROhmqW6ZQdGDoTII9oCc4UFyEvIeSNCEDSh5dLKt6
zgUw0O2I0pSPjcBk+vMRmdCU7asEcx+UqpJFAAoIlsEkLQ7LjqeFl/eJARXLHQ/R+3vj4Yiqg5Nb
4wFg04XWug2qJUj7PCx30CRjtLwgjJ4mjuPUYlIKArsGRRYkS6+Vh9G52mQ8NfwSo8EUwfVAcdSb
0reRZxCqDK5SFMl+GKP3nslBWRGCgWA9wmWQTtdmJvYSNpNJ50+EIQm8nLQyvxusY2bm8XQO0iJZ
nWoDoOLa7D0qjYcCiU3xp6P4fWhffBjQgNMO1tgzww6XiRUySL/b8tOeKGz9NyA0GAXJRQ+tF9ug
LyLutWSLNqBtKt8bvv+WrdcAJFstaRn/wKeJKZm+RE+6d75tySD0+TQ1GvjZ6vZxhR1ighyOTquK
RvJr3oAfIX+bISewa9bdDSwGJoqH2kj3Buib1nOpdhkfwL8B19eShgkUD1DAa5MOXJMc2ygMG+a5
o/nu4VP1Ikz3aI8GSf5EbuLFC255PV4LYi9yok1E+qjH8J/dhM9e8VCUEBvwRG/hIs+sNSdWJd4N
N6bVJYs84ZZO/b0kmjSqXmMegJBI57DYW1SjufapB6fcT7Yzpb+hh6hRxj3ssf+PqLw5qYVZj4F3
fHqI9D71NQtAiwE4c/Q/6IAblFyzQQvaJCfGUhTjNqh4vnXC2UTzhlmOuHESqtJbFTJsTlgx1wwj
EWKvtbIhnOqQZvcpJnDNeCCrKBhHCSSVE8PhMLrXsj6IxtxIEd0jpMoGYDGHc29gdsu8CEzp0yzV
FpM5LzkJ6Sy3vhut45aPMK7VTEkRO9ZG7z9bvn0JkLfOT62R30uG2jFvJYdCLxmi5sumCbe6Qa5l
v/Z5OBG6ScEMR3yO2N7z8FqoZnXvkdkbrCF/jwc9iSmqMAthF7FI1bJIjB+IcHZ5dVv2krzQQ3YP
oDUOU7yr3c/CvU7NdLaD4VRDrusRA1qtQUYD+Lz4oY3Bhuq0xJZYUCrVEng84+ZSA+rXk7F9KzA9
IM/OoD0Ujn5WmctiLFV+BkaE6Vca9d4uv2rrQvqR26PkZwVW+/suFqtQsELAT+KS2vCZwWspFO6U
8SXHD3eF80aF3FKTBbp17/PfCs1HaQdML1ulloPJpgAUE90n1zyLdfBHePLQK4XoXxGxR5r/ryKW
KA/o4559bdw7EIJ6t1sPRrEzpmozg41M/6VOtnQTGwD9evYFlpX0vYc2XGDJYpzDKKI4hdzuFZy7
BufFSKpBMttnXEEAnzR0XhHHwMnvT6SOMAKE0cflQPgKe4DnERpBhBVLQ5044f4bYgtg3Usu2KQ4
JwSRT0NMjcIrbBF15g2cxCi/dKSgIw8fErIPKypPfZTuMqjHduI+zeA6sHrqzkunjdgJ9kPTrqYn
HeJXqDlLW5grLC4X2HCLDtaBO/grLbyH0bxynXpZsX+bOFIspmOB+lXZRvuTxVQSJzXfvi8xF0I4
HLRuP2RvbvTKXH/wm4+wzm+4Ksm02RY2bXXFzgZFzV6yL0Pjhj1QK7lwBwj1La1C8yIxh+oi3QwO
wMPYHpfJCEITTG17KipgJ00Dd/5z4LY0I/Bq5smhGnbnF5PfoiTjKCCHN2RqYqpTnn4/Z11kRb8D
ALOCQSg7JQrtw1R2K5KMnoz8A3mkwbfERtREYlqVD+kfRXmVVE5Cw4hAehi5dtkQbIgOW2Q1klGD
EgVoH7x1w3mPkoNbDnSLnwy20fFczORdata7i5u7JNAON7tk4JIm+smhronimBHFxxgkK0ksWcYs
fSRk17CZk7sjJlT/KONpac1Mcyx9T76l4vZMNsHLPgo9ugC3/qF/Qcg5IiJQT/CwkB1LWkY1VfGj
ho/ZWall5z/J2ZKCbO7Ro0jPPASVR5S2uY4dnxkd64HyniNVsPzsFT0LO7mFnhinVlfiP4BVc38Y
UOzMAgNCfm4GtvgAYczxXUQe6BxEJa22jBgb94IWlVWNERtrSZU/Q7JSm86pusT6n13C1u7yZUc1
OXQYoYeTY/OkDy8NbzJSoS/0jEDNGO8KCp4a7UIFR4QVCeldRUeti2JGcsQGQAXs8tCasHuwMGLr
/cBZ8jR0/hsakj5uoLBRrgSIZArcWMYms99L+Y9gjwhRt8H0vu6oNCNGoU3+0wXymaHX2FtPrY9t
TuM9SrjT6VhH8kPsFlSY2yyalFhCVijsllg50fqpYOwKH1bzOnunQActmT770Q/gFIpy63aXA04H
K1EbqSeJTyJt8l2NUtPCw42E6ckWqw7jpl4nu9GS1BQ2jGpCAN17yKTCHCvmAR8TgQp4HAcjx/hN
+R/32/JjiP4VVn8oRiQxbG1Lj56Pr7kfGEZy9RmgtS9MJBp2WiU+zLRjx8pjqzGx+V9imB1pJ2X6
ksb+vgm9pe5vkwFISdLQp1C2Ds85f/jA+SqqA+eVV90KpG5lCHvTe+2ML9P7S1AvZ/m/ztxOLnlj
yQZkyloa5tnv710UQSN7Va4QJLcYpGg2hHNuW15CUyxAYgyXnP1e1mYHBw6VmSCRkqsioGKpWNrm
7JdDo9ub+hf5OXaJJC+fP/Qx/Qgz4Im8JKxQB/PUnFzqALsyDhVuj6BJj+WM2KVCw8o2rQh5BFZN
T+ub3LipWn/tN9PeaGYobvVVmi5XIdLC2TZumCD2c42fD27zxJYA7QAsBm6p9IVRT4ZHWJObET2X
LX79+JuQMhtbtaXJi57y2uBTJtQwT4PnCNG+dPlKcJNE5TYP1+mAg7q09w6zOKXSmNdmxVEp8KCy
IYD8PdvAmJx9yRcc+5Q2+UNNtRlz1vymlVVgJVpGqmYazxIpkeWzoBvWhiyV0Q5/NPJrpKeOqW2a
vlrMEelZfN0BRxrtWTT1K/R3m1x/cYZfEzMukEv4ql+984lUMRIg6dxsOXseqby7ntbYDpmWmvIW
VOcMraMNWFfuTAyigjjn/zHO23jqdw3fmSw2gKRNVi5d9jcHh9DhnwDzg9kfBROM92yfq/XxOYrZ
pwt/11eHAvdNxoWo874U+rNLF0KIBj5OTlz4Z7L5zhRC8n/lZo8PMfwrsN34Wb/Pqfjj/A+weZOT
D91hfULoQJFSZowjii9yfWxcoThjDPlX45x3hfw2BezuEItUiRcKp8l0MYK9X2VXEEBwtWhGiNo5
xwwlmPPbIfmr3KvVubKe4ZOPTOh9Wq8E951RJc8GqHCR/eU5Hk5GkUl6DuedQ5AumWgeX3pVfkTO
t57wk5Rk5DNvX0f7JxLN1uhYoP/447s/YYr0ji7NU3JNcKS6ekuqNeI6kB3GSJAda5ow8RcNFXUs
XjJLfuTtcXJJdh23Q9kikhHvXmItS/6FgQyXc12vCVRhS87qDb1xAklUYDZRGztLi4gtULhIZM/s
LZjNFeqzY7jn010LaJ/6CVkOGJYx+fHU6lMicfc/BAVSC92K4ZWf3bzU+1CaD4Tz7M/4UErM5119
ClTytKAe6YP1oH+OKnCaiJj+pjSzGvvvqVmHX7PNFU20bB3pVxo7y2WQhLHTxhb824I1c6vq0pkD
bqC/wf1X8Q/GrB6Rpn+zTDSq/KlD3glz+1jb4XpoQ5B/CUYgetJoN4Sv0/h6NMsdQ+unfiWMFfpP
EGs3ww7uTQUJwftKGVlF3AXTRKAsxr0yJtfTWWZYvUYLilXlkdViXnxKWKYziEgXOhIeBBWIPKRg
ced4e8dEhG0A/Nb7z9kcnslO18m6sRrnZiGbKiLOmzK/DhW5c8HAbnyRgJehoRiQ/FgmHGut26Y1
yApBqLSPrH0W0aox3E2NWdAMu2cbqzdvO3RlNnLVdLQye0Mw4WKq7j2HqEkZ4FK/ujA2RU5VzLyA
zCKQx+h+sSFy7g9sDceWyUp7RjPOYdLuMkZu0h/UwwfZ7aJl5U88FTcnZc8kkEY5LFTqnVVV697R
cQKm2g7544LR/jIdZiZA6oKtALxOW5uioL3Kxty6GPQytPEK7+eGEfnR/ZNkfGtSH0hu7Ci4G7Z+
YWY4q5XVtfTClXTS1agZv159Nwi9cuiBWl7JEl5fyH/r4afu/CXb/28gGoVcbquJXDrQ8fOlB+vQ
coLUaI/TbNwIutkBDXLCokb0MPl0cY4MvihAdEVZbwoJJ7M5DXyLEw+sL3cOZbFuxIz6G0qdYmUz
5evtdJczFowJBGCpUxxUqJDFW8K1INwX23L3ncWKII/rFdU7JTVJ1dNZgqw1uk3IIg+NMZMs6Flg
BfLG3QjU1hlzlMn+yqMINcFJR8VkNOLFJC9N3Z5kAVbuGaj9aGAwiw1Byq++azz6gTD+iCL/sdSk
uh0M/qPoG8wvA0GzUJy51gpTsc1VjcCHlijdmchOWh7T+Fn6LaPDdUzxRuDdUxQ6q4TzlfnfCTHL
MmBu7+Kktk6Bdoc5z1v0H0nntdy4kgTRL0IEvHmFIUjQiKREacQXhAwF7z2/fg/uhmYn9s6MKBqg
u7oq8+S0H5DgIcksOf3E9JQZemoGxNLur4KdJYx09VAH0jgKeQ9IZaaawruZxPRygSYTkxUsFB9y
d+5r1e8K/OT9QvqlgocFogfeaslM4Eb8VB2TUkvfaGwtDfSA59p7YKrUoSKB21jeI+RME0xGLDzW
pPid9PTHFRK0SsVGiM66uB9CXyP1JgaDl5vjPpHOzPhYK3V4RFWzMQH2aONb80QKExo3DVucgOS8
gpem5rWPMg0J3rFe0z4Kg9Vktdsq/miKW/oX90VVP1OBg80Exai9p8jO1+XViMdjne5Z/jeEJ+xJ
ivbFyfL1xULAaNyjDyFELWAOL7oINDcpY+iN4XGJiz8hnr4xHh2xEyCU3ilUgJAY3GjQSR3Q3aJW
Dj3acs2ItoKRveZg1vtwjZubd5kOjUd9VsZ2YAVAkbsx4uUKekoUlHsPiMeJkedyJz+mtLvqofBS
979kOWVyulGr7kVn+lsw7m/hJ6CXp0xq2DLzYMGnm19XF7exwMO1ts+aq4bzlVmD04J3SiOZpAwu
te5AZ0DAqoQORkXSLA6BkAeJjF67wno13lZkgNyo9OeYhAUz9uGEHlHEJGzQ30OTnbixgPaiLf8P
BpySQ1DxhmofCj6YRIk906BRp32kWueKJr0d4rWRwtV+xh7GFu9P88KgHV0YDJKyA7bUF8GEu9dq
X3oYs1mnb8Cv+xofTD5th/ajIkPOJE5GSBaf3qimgKQZdjkTsKpL3uop9ynVZNrhYRm7QkQhD4dP
D7/HmDZRqCTnlCm8rd0KdvGRpS3VPisr9IBOekZOfoWUHWFz7NNo10YQZ6lXkoHuhOCz0EM/y/HY
IFHmMRdjJC8RjTkOOBg9xnIRR9kem/DU6BynWUJH/WhUHF/Dj7aWtgl4lMiavsMo/aj5EOg90mKF
HeUrZGj3ODkzdTg1IRBqJB1bMT90ao/tt9z0snbR8BmMIgrmEoBS/fzSLaKjheSDzFPTrlR63l28
r6jKFrn4VpWSYTdsPGPZVmGzl4sbrXEYDCRvVFwvibrDGtvrVuIZscSkbAiMeqOLFWjBxX8O2qaI
mRx3IvaCkTYxa0Kbw4pK0pIVesRCf5fL6ZMdCYgIdAsNCgBw0wEXaPssXlGXPeQP6O4oaUa/UGhE
PGf9pYxa5geadkWRXtkCWwgL8j01GBsv/yxkNMmIEHM2syARLc5k9KPYlXlfJEPbl/VPzvZlIhnC
fv9I0VcVE/h4kHENZRpNgAhAada80ApawkdykBsc1iuCQ/okPeQ3zZbYQWNJq9W1ICNkkM3Yyg/y
KH+NT+D4z+JpMh4aP3NMYYidGnrQ3KuZUhfeQr6C8NQ2U5K+wag/c2yB4ymN70+5uoymRtuPCfs0
lftUW7Y0J5cOeibBYCjXJQaWIWXvuq0ZnFEw9IrTDAfnpnEH9vGykxSSDbTPWKD80J081x+Fnm6L
Mt7287Ek8OmZrShPXykzl+WLltuyl1gglS5z51LajLRme/qUzchBN9ZPjAm/RWF8o/WmWOAH6yFX
TgKaoqmf3JgOaNr5HJpitAtCcdH05pELkg8hTZiyz16vNXKMqn3eBJWZ/jX0hZJ0+YifeC/TZWsk
6qZurM8VmiNkz9+cZljYxq6x8qkrbJ/og9CLTgzehGqvc2wBerLX+/CzjsmIR9ssGdl2nisvotrB
4Fvr/UbGGZ4BKRik6buQLbdQWv4AQ+tIWZ6WR0N/VCTQm392mV/JsRt4HTV9UTZEJCf0WSVh3DFT
AY5F2IaOZMR8onoNrKL5FUJQcmN0MRUIQe1WNeEUzAuBWOU7yRW3qlBOM5mYaRWga0bsagYKqDkt
f2syw9ETTxc2haBvnsIryXOsPCFIBpSWtQpcjU3qZyiRU4KpDjnmS0X5KkCmYmdmM7z3IZaoReZG
Q8UqnjBLee1M548lT6sfqrQwe9xY6up/iY+swnL2ROuXK5fWfH5V+uwKVrMQul2/6hOkiXUYPwK1
Ir3HTZJbLaCuTAVv1p8fMpCNmsq/YgWhM5+SzAV/Z7xJKRNGussmi4FOgJVeMDdbTlVMk66rHzJX
F+jxs0yrcuzTnZVRicvmQFI6l5a2MSpC/mqZuyMaph8zI3XcxA46I38izIdi8C1XhkdNqFMRLd5A
yZRHobd2oiq63ZSehLcwYKnqV6U398OyMjcV2B+FdJet5wtBcj3GR8hEs1AD9DYNjCwgL/LsOvD4
9E/EhNYsokM/lF4pcRxFm89Qlt54C1YoHq3u80AJaIT6Y2q1Y9GA9lYJwYj6PfQusrh0cqnEcQfK
ehh3sGcTnH5rh/fB77GyHaUbEXuiOn+UUfJm6hrVJb0zUSDEHqwOelSF+S0Z5gSKimXQ6sNPsS4s
qgTDOhJBt8wcnBqmipiKtSL3Zly6bwp14EhTFHSyQ8aNmbYbSyF3j9yEuovJB+JTri03z9KttCBd
RidVoGMzMIuThXAT0Nyzb6CnAVHfpluZocoKqC+4wOPvgUMePnyvMGFI9tUZehgyPIw3GURa3hqa
MhtwwNgZXqNqoaOJGGJk0qOvxLCkxiGMM5S8UHl8NZEYOIUYfkbDiLCm3XZ0OXcJOM9RMc9yShMo
z4cPc219mkCq0zfBCycKAfO0JDNKodoJs5ve+VGL7QCeTKLmn8ZE6a8iKRZfDBoWGQNk9N+7eqxB
WIPpqUrAf7y4ydxXJSGDQ+Ok2n2oxIC6PIfBT09sEthkQkHdaJF8HVOdvPflgG4xoqMreYIs7Kkf
95mkHtMakSlV6kTNGcrD2VABIhX9P4gLLk3ykU7/Mj/G+NgrL51yyiVqouxCZZczoZHKB2c2ToPl
rlX6s57KhGIvXonSX4g2raoA9imB9B6zgd1wfeUGiVZ6fSF0Bf8I7ek1O6drbF1jKoFonX5J9md0
lCKYrEkZItbFepkxOOucUazVVkkE1sS0XiXKp/5E5PSiDNZHSVJ1NBn7NjZwfAsvbBkEA8lB2bJi
1n8jezNyzRLEao1U3pi9cSjs8dl5yyJ9W+qTzRs7gHzKJ/KEB8LhtTblipXEHQasbOlgsWhQ0UtS
pyTjM+E2NcCIJzTAIICrAofvvHtNDQPvBEseNGdaXfSUTY7ZTewMEjnxy/xr67+ECOP573VmFFp9
WgCUj4yUE5pgS1s7Ddw7KYelxMuBEkhY1FxdaQ6a3jgykabdUzNha7k9UwdAjmco60H9s6PBhx/1
9dlUIvcGQF/HHHCUP5nd8XGFsc7WfptVKF0lsWaMOXomp5owXOUOLKn4bVQg0JWa/B0rSJUbYZ4k
Qz37k5UVHwqjN7pMusH5CnNG1qZc6GP6BX+PHzasgkJWgm5hnjdGyz0HqqYqBRVsscfSTnMETDvj
LBnEVxu2hyin52Vd+2GjMydptIVBcrpNenxET9Y1XQw6vPL93CF2MdBQmUfajbBg2003VTjwki0Y
RxS7mP9LXlum4PhJWugaW4Gev4A9bqHKBWu/mQftDdfOIS5v2YiSoUBlVjuxyghZFLc0q90MTUjy
GSkTfSD4kRAecXoxYmK6q78ImvCvzNTNmKZbyj5wCXeEMG4xKD8mN6oqiP4azJTXxkXqSt9Mjile
eyEeby3HzTXrMFVvrcVOilSxqCf0HNRsUGK9erqlT7okSLW6ircumsAf4wltKRkgnS0EGsFweEi1
dDFV7UQiBg2R+i/Ep162X0Y378JcwwUx79AX2HWtuygOnbG9mym8YhSlSYvGrXp06hy0QApBco1Y
Xtc7uXvOfm9W34VEVouSeinhA1i6J0+MpmtDw4zxT62EVxmRqNRLnM657KRppzBMpqhj/YFlRvks
Taqds5jKzGFqrWFfZRRKhCpJQY7IYuW1wkDSIOcjTqUNH4ae0NMPgRFNI9rG5xxofzrm7PYtbtnw
58HB01NmTHImsoCzlsl7c2tzogJ58SaHlBCZMHKkmekevdOv1LpGVbgzNfY9UJPb1mpoNB6r5bE+
syz9VPr4jMfvmCuEH7M0iy9K1WIxK85CX3gxDS4LLFsiqxuw2C7ZDq4+7TMaBpm5K5SHM5CrgC0G
Na1JnpVWEY/y9D1NuiCp3S4oTMg5oz3owmHYYCuM9iaihSeKgcaqHG35ZBLkJ3z+IFmlCk90RZ+k
acWb0r03sKILPjATxlBoNf64zK+GEfpFBrE94WAnsBqr1JN9+qjjxp5mNruFxZ2uYDwf8UFgN0Ps
Gq/B4Ovamg63tUzveO8LqpSeDB85whwjP/1uubWp6Bfyfa6DebqvQPIqj44UT1QrRH6wMbAnLMNJ
BR7VA4mwVLgz9BDXVNmcIo+dtpdOzxH8IFzfUEfpNm84FXFkPibc54Pcbubi3k/0PrAFc8ZiEeep
X6ig1iVtDl1dNGlZk848XYSvAWWkxXxm6AKjS6EcqTbbQS4c0MzgT3WG6tavLDOw2fnstSi34OMo
0XujtUhoWB3VDVIIFJ5vQ32lNFDIDCX0EjQoGd8Jena0Lbwdxl6Dokcayr8nOdmK2e/64jjTz2G2
RohrGa25iq9Dr3rm7qkP14goC4MN80/uwIQdJeVl7B/ieDSz716enJaRsSjedHw4ZhVwic64IwkG
aQnIztmf6+hLUB4RwM/yLkPp+ZFVrnViQStmQRjeNLsuqiDj6UXFawV0zTB+ZGk3E/NBERJzmMwN
MP3cpRMdFfwg604ohvJpsGrCx+dbX0NGyH50RXpHH+CJ69SiG7p3CNQ3KCkHbuQg4kOH83EQ6EuV
r3kx/sg6xXySbBWJaoxljiaoYw2/tEiuiG+DvJPI2RkOKtTSmk2iBh3bN48EIfSIq6ZazzeoKjij
L+hKhnKrNECrDY21WXzK4KWQm8wNfGJPG0bIK24k7pTmktDmi83n5wSY1+hwEcflu/7k1M/OT+Hd
p09XzEhQ1qz+PANoG4G8lZbJQ6f1XjQQteBkrRJuprmvfIBQuy6+ZsNFEjrc92ONPQtdMmrOtkHu
EZOgEppYK6kUqRbH/qhwQKta9N9jFiwClApPqtrXOtUuqcAGBidjTYdel+aKRACNcroxny85H452
B2+kIvgFYrUuBjF/Jxs3ZYRRQdTjrOMRgAguSyRVciH1/U3BgRIKbnbW8nyr54jeuks6vC50eIHb
dGH0QrPEaePRa5Z+Z0qIYNrphznAC+iGtyyUmCgXiF3Yx8ElWO3D0JajJCJFKrtfnal/JxykmqBV
0naX7xk0z4LkxbCKo2akmONmFOWqPWfqBVsxeGfaOe3saOx3ekQn7wnmAJR5EXEg0TA6tRuRtnoY
unNlOAjGarJ3so9CpH6m9W410ibOPxox8csBc9VYFHu1f57lRBpRisi3XjiJZN8aoeg8BfZ4KbkN
WkicQDn/tjWYFRp3hicXRDsp4l7CDkGbFiHMb84gdl3H9PYzobSPOPelnJAvDTzo1FOI9kMzzUEp
3IUdyOKHGh1z1AhNDhIqE16L8BRpgj+khLgIRxZlGSOYriTA1lruGlZdDW8kFzdIYrTK9yWWfBH9
Xaq9rStjr36anB5o5vOTHxJS+Cf3u3V+slrhJaiQH8nIWQnTcTNm2s/kL60fMcnEYt1tONA5TY1E
seGfqTVJJsp7VfZuMfP5oj4Uzqoc6WQSsMsLyaE2Zv8Z33CB0g+BYmaYwZTJu8Z8KCvNXiZEWOey
r3EhV9IND40ngDWcDc3Rgt5qkAzHBT0KzjpZDKNO2uFcWhRtY0WBnt/D4tI8NZLrSldsjpq0G4cQ
NDEv3GIen1ceKbbcTeNP0h36RNsNNIye9DihNfGyfDoOyajvYKr7PM2V+JFH+x4LdKrbT8oDE+9J
DE7qUZIUElPBmtO+EOhf9k4DMk6ku0s7aLxVO6V6cHCZqmNk/K6bVIJiZzyrOp+HMT/y6ZHzfhiV
ioB4AWfUbXAEtDXNQazRhCRZTG/WGDzQ44+iJnZup8xPJ6MrEVGjaXVCkOAFhZAdwxqEzFp/CTW8
FnY3NcFcly9I8fMLl46Ay8FInncJwRb0Ck+I/9phpL/VM57+U54/g+VoZrMD3udGERiZ/BIm9/U9
TClQOTqRYkUreZ7cLj+rSCzi+nnDDjqbFMNM3ER6HuLvpGLNpwZsRAqrnOn9HGRr+6LUX+Q+31mS
146bRD6qJXvkfNS5/aquZpJRvYYi6q+yDBrgs/Ibh2mUq+YqqVuztnZPSYG5APEmWbiWv57h2zJe
wjIPJIWxcEQru7jkkkI/+agPlziFhYOMBUQDiE5QOmbINJNLMAvMJnLW/o8UnsBPx8lFaG9G9ogk
qFh5IHPVk2+klT98MloH9IwTS3cx0NLzA1gyu/F7fr5KqN3Xej2SjwtSvch6yJYKvxNVxnQX1dcJ
Uszz1kArsDonxXvLpTBaSL3Qj/ThWeJkWULkqvJATyUvzIMoRqMvvyxEu8caZbCkJogjCq8176i1
HO72cPV/Fh4L1ctAb20IxZcKxPpwCeujzDbwzJ8B3O2XKRO3s8ltIBWBth7LKspdyE9NJL1VVPG2
gCu9LMVTzAkhOqdGeBXoNk940CdzOzTD0YovYwYsGpzzNhdRhLwZ1+JIeVMcs6P6e/gY3Gz3DDLO
4IfkQKs/8VEvUH+4AjAIL/HVN9905VcwtgeAUY52zfx4E36mm8qfv9MNWKN9+QLduHxJXQC+e+Yu
bBF79nbaITsIO/bD/2n+JXxvcsycH8X/+bnu7Nr2TuVpcHHL2b73dfIK52zLdhD09tmfDvC3mFna
w6HZGaaj/1P/EbgMlPUAXINFPSjfp03rRbv1KYlnPP6uuIHOYatubv+oL9jTNpTqNi/NIQLi3bTN
l8HtXMOzvCtxK27I88JqUNqf4RaEC3wtmz9yvM9Pn9ccu3xtHg/SYm0m5NufT/hz9msexPYpcx4/
s3P4bA6cFZz2FDng24+kJbiZ+xrM79WOHoFuq//EjeJQBAWQyJHDH6wAyxqvmAwsWwuGQ4tq+0Bi
LE+Ydqvz9VUd+BOXxHfbctSd5bD+vIBLq2zpAoyCZ4Ee2jE/K/+5TbzIpsFuX69RQO6lo/7CfmwL
rwI4vGDocd4iO7Hvx9G9HwV79zbbB9+0Df/pBa9oPWzn9OUFX7EdtLZ38M++13uTezrpmy/N+SrO
DOns1r594YPhqT+Zu2zqr9HD7/cC18ZGLu/evnJv9FXSv22ILXveGMS19l/qURQ6cQCh2BG329jr
H8Wm982P3p/4HPwERp/Hn9wgTHvLR7QBh3UjmOwjdEIvxYPsGp85fwlw9TXbpF55yb3ClY4yD98G
sMi/UHK7cLs9nmFA8ze1g9faWX9oELAdoPL5ku3eWV8keOZNfv/7+7sA07hqZ/gg4Byc3J+2zIO+
uz1WRzCdWzyev/R+bqgYnG7L0/DT2+U1ci+X/T86NTYaRrvZNlvjF2z+iXJ52i/7GBCHTaXhbyde
RekPvAI8NqfB/r0vR85xdu/+4p/Yy9s4WD7q47JHaxEHIu3zu/zNcMmpA3ObbzM0D8FCmpYd0AT0
023zG+8RPwkByRGneMtLAnQtH+QDvQFz02xO41XfSJ7yrm7ibXPuT9KX5I0IQxwy1TY1RYDd7Rj6
el3hZGd0gU59ApD7Vl7bE5eHs+xghzvmVrb1LaIsd9pJ3le61XgDzX3pzSfN4ZGqs8jYtToDz/Gm
N6aAIUEbxpUSlx0XSS+ks6LfYdsgJeALaCr+asJa2AB60zVMZbu0nPQoPiKTQkjfpuUuxENfCKW/
bijPllYkbSOFgwXgwTx9oTqGO4hTgUqhIwaW2TYELDUtXc3KXTmDHF0d50wmBab673QsLj9/pF8S
lqs3CcFjrMy0ymRrOspGoJrjrl4uz4pJH9t9ectvTI13oRdtcud1u9g3xbmdyguhkY54uMnrzV0f
I5eGqIftiK/tdus4H97hcOLfc4nwPa/dYDPBecHuU5Cubi+7Okg9tjxkjXsAD8fQ4ep23i9/Wz5d
5++yNb3fyY49ThfIEX/Z+dN7sqEHQ3JtsOwn9AtHrgicIi8hqBx7OI/XQffofWKvLW3/kLMy8tNN
5wIzhZ4PKTm0VLgKvj4Pfm/bHk/S9C6p7QRxxRDStqDRvmnvJAeunffargwiFj3EYCsrfTsQom6r
G5Gr4dycs36Hhp9fz/fne4P/Q6b3xXVi/sOJeV4vrkD7Et2CS2ghkIkP+vmeABf66r8YGvZf/Bf5
AL/We4qa9oGED5UaXQolwzluIwDqalf9YEzi3mDWQsXhucd7YP+OAI7jN/wnyfT0iZ6u98/whNzG
aH/yCjWDsWf8w9JfvclkQTnxNb6GdnBqbYfUjNWGTZ4FXSvMkvw6cY07CAHoeDJlLvflB+oZv/ZG
Fkf02/YV2L6b+YVjX/stO5FxFTzB6/cC36azBVDf75N1pd39mNObPh6NAF8QTauAHcOevU9Wk+IH
KLPX7YyAcyqj0vPTe3r6PzRorsYCeiNdguunZ8OijHtr2KNisIUby6+/1h1CC9Z/KQW4r/mRPvtt
9HY4sIN8GEcaPbZx/WFn29D0f0cN7YwBhBj3eZLf5qvmhZsr8mn37Y3sgyNbtJ14h091Q0FpZ5tX
1jjnxqV84uEGt9h9juxfsyc5nPJZo2v7a9gJgcIzu53Wa3yxc3+wF0cOODrYsnfvTqrT754uOfY+
2mObEto1bBLO/Xwn+++FDcnMVo/ths7Wpt0I+34DfYdltPWZB9jVRmbLpjNrD7uAlZldIHNv1WZd
jjP3dBjc040bjEUaBiLvp+Z/Gj5EFxv5xroZX/idOQLPXrj37EHmKxkIjnH8wfF4Q9Fr5/vIJ7T2
oJ2QmYpnE9coNYkABtRe38z/9kg+xR/D+0FXwHtImckuSjbM6elg0zrR1WTb+2Kz+gKV4bNJshZi
GuLIFvJ7a3/JLvWc3zuF+/rHZIVbOPZ11k57BJLi/DIBc3gfsMa4ZMZvcQZ5QKFdoJH2YBu7yI1c
cb2P2Vec/AZZdTNtS798rDsN/88RXPF7+SDkBxGquk298Q6LyE73HDuZ4FfWFqzKgWO8Hb4OzKgZ
bJ26nRVMuy/uHLBGtrj//0OxY5HVvucJCRvm27bo/ybsOcEJ1xn5C3zgFCJ8FjLfM/q9j4SWXRSq
IDGhrE/rgwzbyI1v1rrKnSJsOrblNiBS3fSW+4R2fBD09antlM/c+fvL+OGtI29rZ93Ol/92TOts
nniVjrbTvdhHQekIB6Q8DsMnLhOQOngN1q/KAylrC9v1aQqb8Is9sXb/IZrafKOl3jzOo/NzJjyT
+45UBlt8NW4cfBzzIO7KvXlQKLE4vZy0k3oG63HE9ODGL5GXusmlcxqnChC3ustpuELrOk/ca94v
S/fuGO0xB3G5Np5+7DeNZ9j/TB8H4oZ2vBPvJmd9ainbf/2gJ+SVB7yKzvCBZMo2PQSRDt9vXkz/
H0Ylp7DfTWd7uSz23/o2Cm555H9OeZzsX8vlhMvCzoWRnCD181P1U3wYc34CH+qWSO2gdcm3CSbn
H6Tz18Fp3fiAogZSyC51MNxvcYrvJju9/K3XTHBj+z2xjqPf4sZyw3+hfRNdmtKs11/cQ9u/weZp
MY/cJNvqKnrKZnmHtu4Drv/vggBRsVnv3frQu72rXgo+B2xDvHCc79EXReFB9eeN8UoL0rYOv4Dx
uKinAHODa72El/gN/a+nvfCeEYTodO+6D975Xfbxzl8WvsrcqbbVHnZ6v4l3+v09dy5cHQs3gfLL
ZeyyyNNT/9CiPxoE5MYuPi3dneFy/zRe6kB+5av2xW0acLDF7cUmyUHYZX98jTYCJVrKtdQF0qu0
a/bW5/Q9fDff2dNNj9Y5vmBe5sLVuXCXbe/rOAeRmlWHOIiDicJt2GpnnWottUVzg4drDx7ChgvJ
eAuEFZyT7/kBMVDfkzHH0rcFc/r4+wud1Dc9pj7Vvvzhxcq+6E8X3dO95SpetNdur0gZD2KsHV4M
rtRKQrRPQ/1b0ZZdBU9B98dzAmC0wqnARhjeEoZsxIkXP1O20eejNCNuCYSQYM6a6COcWjZ8HYMR
Anxa0je9Uj2XmEdNCyzquQOgNRABshG21gsMFc72DNCRBUwvVXoslltNoAomwGW8FlDDRO/P5OJD
33uy3IRl9+Iuzp0bho0PLxs4YaQ4drZf7xrDObMlbpASVj5YiKcn2N9oP+2ZL/LcdtYpO4afyTHx
K4e/957beJM9qlv82n7ov/KneiasYxNv2PPt78SzR8feoX51Hv32v83ULffXR+HwYI60JafaVQ7f
9YbJsfMy+eSe9hiyaMwzlqOtj3PLQ1Vy1R31i2SnLXT35jq703oJus9PICdeeiAxZWecDVt2tM3b
VXDOh97+ICfNW/cE4wbkmTMaLD0En1fpgKEScVzHaqBvCIPj18iGQiQVgRzfq1lrKP9FDQc2aKik
p9qmedI0Yatwyh3Y/7uvubnUIn3SQdsnzUc9HQ0E+XpTfqzlrKabbjeSM96oH7GeXkS8Il2tbyyA
Q2FL9Hkd5PC2RCpxQ/pkNvyt1O1eQBoZY/HHUYqucjdX6ibJPVllr1ZEf+DMViEVUbkscno+affX
GqpdcGbnv8yhfV1bfHkfiPJNJ6Uny7f0MBpSE5p3OblkpcdgniZsVxyrUHKnBAztLU+OoCpht5gb
LcGqPmdBWPsV4gESMuqUVh6CJ4hZ/As/i+7r2EacTI/kVFJa6SvRvqnK9+Q9RNQdQt+hT2igAm+x
McpavzGK5riY/aaiLaWRtjBBRk4CmbZvFhGcOd9V/V89khquI06OaOvTcjVOPVgKOgSL/EgQIJow
AT7FZw5rBtWjhIOpdrrsrlYa86zI4fUPzORpktVCRgufhLLi3r7PVv2WILMQyxfzNdX72VdGDu2E
+4p7w+D802h4Xg3jUsZXk1JbGGMvTYOs8VW6RpJvsLJ0wTfPbegJP1TqDyFW9yPU0mdjuYOCAT95
dDRrSGKrwQDK6/xFpNiU6HpjLb9ZLfi4KL3owEtGXBlYLMMngbbTQ5UvI94WOnOJdqdvqYl/FZiS
dRy8TD9DNjCyvctmZNO7tJKjlsz4lW5YAvEEwN6NhbMCPy+/JwDD8KBCrHVH0tsaidN0fDfMdb3q
RPOkiKs7WHL0ISYVkfcPp7/CoSTHntehk19SevF/rdCcol48LCPqnMynCVwJbgS4VW+orrK1ncob
zphqnYQVBrwGBOzo+2gMpxFyG+sMzDQffYNeHd+8trBpqtFAnudPec+FbiBRs75i3EXRzlhyV3j6
KQ15RkMVuRVVi0UtNI6obK+dlhE0zVYsnUN59qpnFtTDuFX3PKBJElMSW4e+HF7ajk6WbsByffrq
JPGucUXE2p2W5TJmvlaPu7Hya+7HmLAdsAj06FRf4IBorHerlGzLDslXxyhkqL2KeDXrabl9Nzqz
RRFmQHBX8u1kTO9dryJ8FXe1dBOmm5pSM5HNkyG/VATDqz6tpXWVml778Chl8p+tx39QTSAzVXIv
i0thiTj40Rc0wgdea2e9h8uZcM/mNDEMRo696fPca5T5RwIo+zQ+ezjHgnwfZ+NtSMStTDIT5uy2
6w9rt9tC7dmC1hL5SOZxfilSNuyUyDAT+R9dSf2zLt6Jpz0XxlYe/SFOdmvbuSEhgv5mBy+/K7CJ
N5BC7swTaTwKjKk7QE7PWnoz2WcyZuWZoL+PT2ZG8/SVMCehyRzRZCzbhyW0NL706yoDU5H9aqi0
kvxeJkcuByuPPKa1/3WEmxmgXAy5Jrd8pX0K/8mUJlXAbUKhYbL1m3K261AjI1rNQnzA0yJv1/M7
qJytAqUDJQKaBSjw67gKcULHzInxWP+EVpnsW7Q6OlKlZc4JF6YOYLHV4wE6yjUq7kuUk+/8WGfA
iHKspMI0S3MFmTdsn4qbdphLt6LJHhqUq6AFikx3ZkN8KYTPJFEQdzDRmowF1yTayCRB4ZPtpo7e
Wi++lwDdlpvYvLfRqxBf1hksyiQGD8ZwKQpy4znYYaegBf60WAw1er6PKKVBEX1xx64zYdIRglTc
d0v3wrI1JkxvuuggStQ6Lyb6cBW/ex9BI+lmoD3qoxo+pBvLZAAysPVKkjKM+VCssXzxSrZ/1PpN
xzwcKiGRJghF2M7gCYkGAxTdop0ceX3NNCSbeB1wlRAUWFpgopDMyORsIANbo/oS1pw0RggX8cRg
DhuBwbwkkUNYfBmwtXi+4fTfFBCm68VPj6uzBkQnpB1Kg+lt3TGqjhxMhAxVDy4txmaBsDYb8ZH2
jN6YZxusXmklgHcI6S4T8Hg3mhjWTOgYjL8EK3WmoXujq68BGkPIZLP4SQqYF1KFmRLojE8Y3tWF
yjT/lDFGT8WOcQvXL2zVtL6NMrpr/YWhFcAYzv00TQxQrNV3KYNHp25F8KVKJPfJ86GndSBajB27
P7R3rEIXRk/NMrhh+Lfqrpi1ld27oXQkns3cFdneNOg0MGYgAwe+Tyn+AOw+JuyZCgLRudBceamJ
w1u260CkaOHpmLS5sJSkCNO7ARHtbI8fYVu/tAOXDIninkTKxiqT7YfiTYpMNDTbQkoulAJs8LCc
k/hfnmJpTKCHolOiZxE/yy0lYSTNWzll8yR4cZW9qfdo9Sfs/j/cvJGLAfUbJCAX8W/DhvtMsOUq
OP9Yt9cx2CwjcqUx1kN70xMO5MtlHdo2JKgvVbZbP8y1YinptTL3079q+LzDe6S9/I+m89puG1u6
9RNhDORwK+ZMSqICbzDcMoWcM57+/8r7nKvd7faWTWKhVtWsGX55EDygAPYH125BR4qZ1HaIcWnY
0Cfnyd82xE3Fwl8n/P3rEr0yIyiCKd0ynnM5NA88mLX+WBmRKPW23kSErjGexCSxiLcmG6045ejF
qy6+tw32Fd2pgksopJyOqjpY8Rpyn1BKep9WKrnLtWO0pMPPbBEg5HbKN7GZNC/CjoHoopYpTuzl
wlHRG9ecjJNGyhsvrG9jAxUiw4UAMXDfJ8eyb1C7/U0rWFBuvAw4cE334KBhrFmtp7zC16z9xZFK
y4hVwLVaiCU9gWyO854rziLlUcLjdaEx6CYjcvOYKJERO9gm49mjMXbF2teCXIgAJTXgSpDM46nz
4d8Ln++liMnnCVtulfa/mp1VwlbLr0FBU9bvXPBC9IFPco4mnmhfnvuawTK65VCsIHqP+V5zfqQN
LPFaYnemqot6QPcNp6BRdtdK9XnZg5nba0CqrG2k50An5irlu2qjaISSJUd6DPrXQm2fkWWSBN1c
xuTSWG/qm8d6TmxoDFW5Z6b1TQDCJtfubAs5ZOJZqOn3ogKjrU6u9pRDq9T/+XjRQRFxONEuraEW
TYQmU3tgbzgX+D9aZeOtcK61NftyzBBotYXwiPYLH8iANWaoUlHJzpnwePTtdc85GMP/AkdEqm91
+zXlBioT4iUibLCKmQoHo1xMktiDVrSwKid/1LON3QVf3G5dXEIU+9Enb9XTxmUEzGQw3WY62tak
MjXh1sQjIXOuoxccU3zDFOJo2ri/W1W4TfVw11JzUiq3gl3WOHLvBrZ+46gb9rOZ2NRxedQ9HY7l
HdMx+ApAr4VENptL+lD8OOJV47JStPpj26UYumxylz6xnu902E0XL3UqSk92ph5f7ZFxhmUJB4f9
o5yhYrjFluRCTP94KrxYFgBqlv6PQ0nrkCrXSg8R7tpYDGmLyT7HDhwNVMfDTEoTxbnDAnLIpXZ4
q2JPdw8pFH4RZZrIQW98lIH1wh/DWe46yIvoV8qObJcnU4Tp0N5Ru8m2bKZbidlS10NUQz0QnHpd
3dsD2R4VEKdK5zixrIMcb1o40Xe8H581D2q2hiXm1xs3cW5zzOYZBhDpiBNECjcFIMDKRsuHrd6A
D/sjvXMJFtXiexTeNIxSyM1qYKkrMBMTgjUf0vQrVf4mXLUgpUTKD+GWd+v3mF+lMnjMToTKbmRY
Em5DhNn2aId4bcDoCjesb6vOEbKuCzdmCGDr44zixxATzwURP+auGW/dQH/LcgMhJwE4O904Y0TC
r+R6SURLvYxvRU0zkhDVw1YB5cbTgCASAN0MPn7jwtVSTAZy/ZoE2GxgzkiNL2CmMLkRFXkvjARD
13WilJ8EBMNWv8mXx981Fo4Z5RVCgZAKu2hgGQ5xjS3IEDzydDXweud4xfbKuzownFlsEL784NPE
3y2cnwayZqZA6phb3oXxjIZjGSCIN2rlojbY99ABqXO24jfVzk82DudC95ewmE5ek8DHtYMl3q8Q
dq2l02p4WAOcspiwn21MrAukHNqkhVxNxmzsfGqC4usnz/M4ZWkBcU8719JkTGwvmoR+cIAzFnsF
OfIdDnhYd0fEF7LMEX5hiGTCmvOfmLNJz3Yl5Ae+tb43mvvcwHuIngGzL26ViLtWMxQ3e/oWOh2g
Cw6kmMaygdI5XYwfEFzCTl1lyROn4RfSKJejgg8ZEm0a/QIaKCRf4zrmJXSesF8Pk700s+61mwHK
Os4NunSr1+jZcUIkxLkEK+DeOFjq/KqH5lZlDeFIVlD5VJ1uKbXcVs1Dm2GHEjziWb2bILf4CY95
s3YRboyYL7XIFDO4OQ5aCpnO1ZRpzjO/NMte0JGteb28lEhO+JkbUVjawIiOt/FccskyNjLDPJPW
l+2bmkF9vjUeYCvdu0m4ohIiLsD83giztdse45pNZ3erqM6wGjwCXmsNq9D7BG+1DUfc7+9oy0hb
4O+yM43fwHzqtbzzkghIRgC+w3ALCO0WVhYEgTeGSMfZjEF7GydjrYfq1ooIW6qGgoEMIYZlHGzo
JXbHYx6qfBOjbCpwA9yWzVXGjabd2tO0qPEOLC6NSnoQW72mBZII1Q2TlRfuTCwr2hQxB/tjlxE3
/BMl9otwAWF1zLSxHhs3zLTkH2161zDsjz3OZI5WrgxqcJOpf7oyfPf06zBFW5jAQTrtZCyfO5q9
hhCHRNfvUduSGT3S5W4M2h1VlQ944+RofbEubMiVjPxV/cPJmcAxiEzVrK2N+AsfGXaTMpAITbAr
CPQhBA71qfdVeF9pRV5r2SxteCdyk8L2ZfSA2qNxJyKWxJ+lHq5kMgh4hxorQ9zEs0sHXEDZhNYh
q1gfUt0OYSNpJYOYYCUhZDYnvChY84bElchkJCRdw0eekaVX1VxpyGgCzEDlYuVN2hH0fLZx59N6
+1I5xa8bQ5TmoYuiQ8O5mWskIHLGc9OFk+GrAbks2Eu/6aagauk6gMVk5kH8Yvog9Fm19Wb/P7nH
9RnqRfxRjRrMpdjZWMNfcebnVcC/fJOXJvHdIxZK5kUxsl2jq7gP0ksUhNIFnxlQl7CKWoOQdnMf
Qi0O4Aa3KmW/x/0n280pzq78r1CaFAStKgFDFYRpBuoZio9bqxQGlhgmUhSJcmMvrOkohwbeYvMZ
pRv5AuS7kUYxJ4cKFvzaLVNyfMyXLqTvUz5VlBqlrV3gOo6U3YBAcxpjWm0kC9J5Gd1wdJ0E90bz
yhH0u2MH5Rgvt5XhffKz36n31Ec8POZtrmK/5hqnhMsmnJYtfC7pq5OiunEPhNwBTb2RdtpkDjKh
8VXZfWaw4+OB9oz609EAWiFi+QALTNrmTM75sNdddt3Ko2ZOz4O9DPcRjSo/MQUb8wxs9enKjUbo
X2RvoF1URRLe7hy6DA/xzxz9lCZoGoNXhH/e3xnIhtQOxaAcp3y9RYvXpLg7QXHPumVd/QS8dVVR
o5/bFwFNUEU9CT7krZRLke67bnBycLkp2/xT6Fejyw60f4VTioJkWsW0bR5cTN6sWHsiu/JU89LZ
cMYKcq3rdq2hKTJpd83pJ5ud19nWdxMPuxsE9sm27cJCKKHVgLKcOOpSxAtGWVnPIGRxpbKPKuu7
j2e0KCDeymj+sEg00QcuAPxF6DmB1W9hcJI7QyFZWc+O9YzI9jGacrXG67j/oKUZDHuhjeVytg9w
1oUcmkAFqzX4+g1BCxQ/hk2Ze5CNm/NZcE5tvOtfuvE7pjgB4rMuHYoM3fz/4RfiJhcEd8HEVMq3
wJOiRjPB9YvqApDokV8J0MDzcxFcmA0Ju2vBhNI9EKwMtyERO0VKObO+AGOUiYKpEz/pRMOJw7aM
7MvQYRJV/HtaMNMmygT/lpasQOh1VMpVxumTMbfN0wOWiqr6KWCEmjPMLfyeMm1hR+8cMJdcATYK
f9NKzNehISt7PtmjvSz7vcux7aNqAfFdqH3Dqq553qfA0xdjxAqTg2fsBL5NMbr1zzHe+D3PQnGq
szONW2KTMCSAcQHvRrOeqf/QM1KOYvMzG4FJA6RIkfrKOernjHjsknEHxRbIi/xNLetb71haKWeY
BH3DnMUrDyAq4J/ekgeTE6ph9iYmI/MpS35DfMIyoD962ENZk2rAV0KHeuK1g7Q3LFIu2iCuzom9
n7E1AxYZyGgZChbCRna39GOpYxkvfJIQqHXU6WS8pTGRQw04/PDUYWX7wj+8BDLJkWM8SxkygrVB
jILnLHXlOx8ZmgSQcq2Fp908b9xxHhgnGQ95xXBhNpb//urto8Ty0SYLXHA7JqSI3RL+QFiQMtVZ
yUqZj3oD1FXai/mA9FTohdO9NUYakvCCQbjJUzZJv+E/TMFvC/2vjoGW42TnofRgwYR95XNg5K1Z
VPGbnBLIQP2b3QZ0NwIr+Ni2y7WOnsTV8aP2/9CGSoGU8UCwgxRtByJaMI9xQ9neqO3D+hwksKTA
bqTrNuRwUmufA/RDASRkEp8nCAoF5ngu3omiejb1E+1DzYTr8Vvwnt5absFaB854jbOxCVNJ/nms
U1yfJTsjhr8dvUU5pnamymaux9kkOsj8ziHNaUFGksRbRMzufKNmttwjWP9hEFwsauBG6Rq8+dQc
9epdxVarI3pXoTUe60/UFf8UTdF/PIRwL2CraI+g60oY8ADk1x9d8xZjN2zVAAA7liNttGrVNyu5
JA5GX0ye5CwtKuesN3e/+tUT7KLZGuT7iN7VJ7DOWRtUqBbXmo5f6Snjjo9ZZc55goc/L6sgIPUJ
9gIXktX8Drn6Qez2V4Tg0DKn/6wALhRjghRaV0Y4tflxmoWgoiFdrIiGPXzfmTGGEc1TcVMC+EsF
sYt8DUL8z4f0qmsuEoFmKRi6C4HYc7s1QedeELBY4IwCWIfBhAlk8KHq997B8tcC2IRtTGvQBp8V
Nv02K9Ep7Q6C1xfTvBl84gbauH0lO3ZLyxuZ23aoT9YI+5A2PEyJoCvwXayPdrE31cc8Mj8sIs7n
BBe0NVZDhc+fQ7yX5jKeqwvpgmJwLx1NmiBvHjd/VmbLYJhZU94xziH/R/1bQHrup3yndxomGDRO
s7bjXIP0ju0mQRxQoK6grLTuXUYVUubXMmpFOn5+3I8BZYK1uMWaJsTuftroKpqbiiWQNq5YPhhg
B3HPBQEECaDqhgCJ9PxOTZ/KK6NcWXYkgKUznQViom1lI9Tgn2MWAwpqOXlbuZHlCrf9BUneF7+q
rtSooUxPUwyJlr8AVntLgdfkypGiC+DLAq7EBMbJF9zpB9yngZjQvvkImg1RJUIcJ+KLPXKHaBPL
9zhKt5V5DGlHhz7FApR7uDS+3PAPOe45Wky2OqqJBCJurmLMmLX6C+6d+9y1PrQufx+mYtMlsOT8
CjmigmS6vxUiKVuxfmnUYqUp1BnlIUx3n2quMsQ1EY8d9JgDP/HwHXp2m0uxN6IL866FMruvYMq2
4eoz2cnt5/+vZkvT5PBeQZ5bSLPfGxbJv6Ti8WsJThtaWO5rAV3MAVrR+Np/q1zVlleoL23JScjj
DAAVXmAanZU5BIONV15jLIMGucnEhOIiJsWuty+71WyTd+Hl0C3y6CeZf0pdDF0Xeo06HM46UK38
Txx55OFObLr+f3ZV+e9Ol/8W6MsM1/fOmVi8uxtyktkybvze3Vm2utIGAisxJKTdzln+smGsG9gg
8Q1hYNftY3stzQuezfKBFdU4wo32hHA3rzznC/vdhYEgxSoNhILhsFQDnNxgSNNfDmG56bXfsNDf
IFS7uD/DZ6T+Y8rJIL1ViubQ9tAHycoksA1DRPoQBcpvJCm2gmSNeL24ZDCUDTg8NviIGZWsupsu
Uizkyi9B1H4CXr5MCpmGE3mX2rpx0ss0NMdRd9/HtPzWuDCmxlk3kDdJYHYsE4/EuxdfBPTsdVYD
PqOpri7QMoAcSQeYqlyNVnby/GLVtcmWUh5MpKNajGXNaQS8q4NpMRry7sSwRrIjIhOWoMSGWMgf
EvYUx8g96cbdo0GZctyH3RvIUp0ZmyJVEWOU28Tc+WF7CM3xJx95p5NnX+kEExIPT2RHoZlH+QKt
8jahhmwoszFosJ5Wy8lzt1rvLCp7ZRreWgNaRdLCqtp7G1BRTnTxDUYdVV//Ta3vCTcFl2yYdMtn
QwVdKCcZnSpC40RJpBoIxKDXD9VbUyzTPP0Ji44TikaOy3PQaXIMqgW9ikMe7VUUyjRJvBmV8auy
KcsKOG70iWAhWr2vEn81K3RVzmLsSKFrfuygXQCaeTxzFpukRDxYyAQxbIFHLXtj/WEysFTJW2T2
/2bGoIvfFFHkmv95hK/EQLxWqH53CXyFnGEeRbCqrLRbafSQxKM/WcGsXuPrxlsga3rWe0sVLbG0
Vvp01qyvircJqFwmcFO/6qwbuhapCpHpPtOax9WBKFKEtzLWinJReg3WLdrMAKOSETNhSZEuR+xP
wJ+14sGHMLp+WXbcjNPSY5DzyCyVn5+XDibPUopx4I6RKdXlWz/1b1JRivwhNzXJtp37t5oojnxB
FNsRLx36ZNV3ZFxq9RMuYNDUOWND+JHq+lKPYdxQGQdiITqNZX5/8oiTAauLHYvtKfXa9HDujLds
MgsLA/j5WSHVdcNP9kHDdKpLd8Flxb5NI5KaDVxohAtBDgRDiXtUxxmbQp5Q5QU7xkgpiwqrQlGM
64ANQJ11i1kedyyy3opK2Svfo/0Q+WGxbwZ1NfX/BDgzWDUGWIphbnSuS27+kItAby4SV8t+UgTN
gufrhCb2v/KkRKXDljyANxgCs7vdfuZQyldZQ9aH59tfiFGR6CEkKGN9yfFHIIPGZME2U60z7xAQ
geEV2FPYAOjJE58eP3zTaaFD4x5hIFU9Ju2tqb/EbDx0SM+ZWGpxK1sVylO6f9VAEdErSxZ62MZX
S8V0XwAVWZok6cXlS9GiC2Cb4r/zc7mT83KPF5R2xuC+TohhwnDnBfJAQX2S7i0pVPaY55YnOeA2
qQAQ3zkySOpBNDX0IPGPaXym5oUf20Q/isi6bm33bAB19fYSsQNsOhdppofZ7zOff/gSvPTW4cyt
3/P0pqRfZHqy+ayUdVun51a/5TPoTUrYI1BMWuuHUolIuKn+2jkOU963ZnPQh2MysyMjasqvMaYj
zRgfaqWnzwLsEXWTF7ZX+QEMgGxViGwuPhWcXoQikPqExs7xWX/LAohW2boaBjJd+p8UB46sRvzG
VGo36zIOLyUWPGb0tOB5AEMjhQUhRIKdKKd+hSVeruOGiQeY6mYH/F1WWTfv2oKp2/xok10HRbok
W2fuuVrOcYXuRAnXHA/D+cqdaCktvk8Vbd2bllCYrF2rSo/UoWqcqrs/nkyjBCTqb3pD8AS3BdKl
KUOJwR5kxC0pYqXsgDfIFj3DPz1rpuU4Jfsgg1CAbXaihgDZISp892CRG5BD5M+Lvbz9Hc21obB/
mObdEI8vnekexhqPBNs8qdyFZOSkRnUocAw2FPU7qTxOOxxr4kdecvIMySFoyQPxm78Zyl+j9g6+
NXGLTnieE0MyrgGPoK/ENgRah8PN6rkZD6TZaMQxB5G1AorUZ3xkSGWqtK28XjVqKbvpWPClAR8D
S55W/QUuwywAO06L1ZyaBTcBvVQXFIMNTzoDMSM0FPlqjG/GOAF82oBwNN3xW4qFa7c2oXqlNmOZ
zqQWvKtMjea/Jt1I61c4RVOxHT1E6lvp1JPy1hIVXVYfzkDwWISxlzbQCQY3/2JC/RkzXHWa7KKF
40omwBTIKm7xiEFHLguGMbhZc7P4tZTzRFNqlBqGaVhmL2zQ4Zgfw/0KAjEJHQx+93zk7mEhI7tA
nx/VpwZeUKtZ3Fvym4fcEmJrk07LIlJWRvPqJngAlYDFnmXiIEmFh8dhcjZlGpAGOgUDYjhI6Sul
LXBdjpADPQGJeB2lX3NoYqFAYBgGoPbORuAVBAeWv3GL6xhbZNasAy1NQWS46gK7cB+WTrViw5rS
N6qGQWrGRx3pW4TsmAf7q2zG7UWApyDSLgUrp7HF6ARxFr7LAQfVDp6al+1kK6eSmjr2kAVzd8F2
p6UJcChfbpoug/CZjujgnKcA5vS87rgRybFqZ9ta/84GWkx8wAsX53tUE9FaC5STGiNe8L7iagRy
hEON1zJzvVTaDrtTC2prht19CoEBoTahxD4gX1gkz4T7wbZRrrNeiSy0Nnn1p+8eZp0jZ4H/y5hN
69IZxlclLt3pRsczt+NbcQaItmwaZX3V5DeNl9Th6IdsfmUrXSdnnSV+WRUf8nScZH6vaHmjaqeE
X5S/HLT1OXGheEZ6tlSIK/xVZ9bPEyTSMF3GNk4O+bhqdf3IxSgnKk5+lazHGiNZmeO802mGQicA
l7hVxQ0KTMjeBLqK6uHFaZikocd7xwu3fW5sAl/bJHLBAWnWUKN613yrdPwdPJzbij4rN62CON/o
yms36m9qRZW3y4qRMjt62b+yWbWH2vr0fH2nwnPJdHhXJnEd+k9vKmJABYVFRIqtjbEZ0/pEjyK+
L5D45IV3Z3OtQeSoWbXf8C9LG7A2HBYqjOJEIIQcODDrVRk597rFWy1O2mtZTPdGs9nfPfjhMqYI
S64Cs+3VU+5RytaZQZvKtWQEJ4M+SyA+f9DRgtfrHLyU3Jv800yKvUonNG6LacQgoiTL7WHmp3p2
G+gs6gH/PpIj/4mjiX8AkBEs/KhgKh0Qi6dcXYaOSuY8WWw3x7mBUU0drBQabnulDy70iGcOoN3M
+SmhLx6SYsfs4/0FJFkxY4x0//awNWERKninnIQ/MG6k+QadduL9PGEj4z0nEBhxbpLNzIgkjIpd
Jl8tR0Xw6bz+zMGdEgBhzDJfjNTZAH/8r03h3uYftF/ZNM7KO2lKNWSw0SUHEV7Rhju2IxKkEYSK
vgNAxML5Jcy/+rHEqgIn9w63uGHcmRqvXbUXNzuRfOc+uhRdf8GFznFgBTRDT0ZB9xS/fT/wVvn4
mFjUuHW0N+sT8pzMyJ5zOr1mnGXHJckY7wD0VlAJ1e/B/PGN/FbipDpjFhxiOS0wVTYh8jAgmqUO
X0VLAo/F5GW3H3HmAzHG3lvmMED4SOIJGcW3gZy+j7FwlxFm2Ao5HG0EvsUXmHOdD5l9SFn+gZPg
k5o5rISPHhaKReVf1TE/2dum2VTMygDuA4kgWQSxh+9yhiZDZ6C4xd+p5fXlozR1sRZCZ71pCCYG
Ok33MoXw73zaeL5j41xxqBQuuFEB1C65mGyufL9FFu96HMZxJFOL79erLv508LThd3Lig2nZn93f
gptb74qtMXirDnlaZG/I7qb1/a1oAiYUTZGngaAk3za2CGapIrsN/R+rQi4y1cpS09L3Vk1WBoCo
1o/XyrXeZeDW+CariIoKra5RnyYToDiZq6H3/GPUDIZ5vbaI1oD+i300eG4a42/KKohO2rFXTvQB
0yxWnrARYkhtXkxHN0bXYqa3KuC/8tmi/LfCm1cxM+YQLgPcpexqHWJj5oclcWQj4WKwlWw6JMzh
jVHF845JgDFkaJxTwYCbcTkZ3kK+TqEC14QtfMOloT3PYe+82QC91Fn55tm0ztg88JeTfg6zBGHa
KdCjh9J70ZIfPoZsZCACCaWk2QuRJKv2gf9tYgIGj0JQH9f808xHFb8m+b1Kaq3caJ0aOCEjnoyB
5/iwYvXKqhWbhgFTCgZD+0FBpf6jWJAfTR0F5kHlmq4EGWPfUyOu8wIQXuWXxC9ZH0f1H+Z9AoLJ
ElcW5R3eb2DcyS3yI2+pM22GunWaHaThe/k00PFg9o54x1Aw7YcJYaG0iK3OT2wd7KS78qcLjjrH
Hyyo/01TGC0SRw+oWe0npjAp6ClTKx2kS6KgvzZCLisxEGRrpnpAvSXhO/kODqqDd62lMtnB+UIi
xR+fkDTH71+wxZCvBXPZF6NQNk4Y5+vUAXHQnCLfGmN6apvAftN1m9zkKtNh0PKvWuS2mzCggHQv
sJXATl3CDCtitt1tz6nDT4z+kcSuvTYxyafAe3mH+9+oQM9uwXaMIOUkK49GccnChW+B+5BdIeo2
gY6aYW2Oh6F28ROzFzmghN9C5VjBaMeYp2/vE0kR9E29S1BhgUCXAIQQiQcD20zjHFvOw5vp7CAS
YrfNCSPABldBp1DOjWVcOrXauf/mpeK3Y7GcwyYqgwkoK5R0tK76539iTqgO5vpt9pkGLHVndjQM
DSaCYfJ1LgICL6XhAsptQixf7vyWZcQjBToQNm3pPrkUdCNcx8Z0qEzkXVb5GbNBK0pSyfb1XBPL
LJgc8a78ifrkHmO3/U+hSpuo2rOB7gUkn68I4z7Ed1hAEnNE6/j/7ikMrcgx3o9kfZnCrU9oewFK
0vXQR58G6gQdm9Um/Kt016k6o3loyx14aIv1vIkM9rXSn7AwXiL7VRsG4qnWgYaMO35IYGj56aMb
NW5J1izzX5+IHsXeZNnZmxueYH9WnWw7lqhcSucDkAgkovW+hd9hATwadCbeHxqvRTxrV9X6ZFlu
m2/wYyIGISDPOXp364vKPqlM8WfDMqX0zCXhlSUfk3IBdBJYqO6oIqpqbdwhvXBh2pxVbgHNfXQa
SFdBnoqHvLVRSSGG3g3CFNfOKfKNZa2fk3Cb91eInK5Vn/MRPfoYWPifBttChw0FWTrx4Ru2p3/0
vXBbBteIShq6W3c+OYAZZDKg7SkQKxVbc9o3rA3qjqPYteTVgNFzstqcSoYtk8+E2TMnM6sJkfCk
oLTnks2ahwxxOVsuRji2fAsT85lYZw2s37iN4Y3PUb5ikMYkQ/Y8qqG9qBPMZU3l9m8ZJ9kp4L6f
YfNIHBmwhmo8YmtlfCV0i4zd7PAgkwghNbdZxQR7M33I4cBDxJwBWLONj47tOzVPEF+15Gl63nvl
OJsMFlcNEScgY6zEfZqUK9jdxZxjagkGy6rAoX0SK50Cbikro+M4pKcBskzshqcIjlBUpbBuA3Tn
IUyc3nMYi6jZGNAKeT7LkLcz3aXrLNS3Lki6G1jEnL4207wwJrolXLMm3FW89lcF9ZKyUO5ZY7h1
m8EdtjeKhSFWpL5hMvknyX1EhzYk0zQ3Vnqev1ZkLhPLs6oJWO56IEXrJLO4TZtrkDMUayU27XB8
q73s6KLkZvNfQ1q6ihzpLhrfXKvfCcfey5NPZzCv5MXQxIQ611+0VVzzK2ISYcnMUq/7lpaTgyv8
5EJj2TkYw7oGknJNfzcN6muQYEBQpJ8qOPno+P3C9+86is3OuetQSCgOUQNJLWMUyOb9aLHNZAFO
B3URcnBgoC7TcQXDZj594LlyBidnx8gyK7YbGVJ2Js+nWvdKvU4qc92Z8bVJiB8KCZdJPftU2Eie
E0P/C3H91ZmBqgdayJDBRC7tDFJ8ihxpqkfSKmE1xhzNPGctOCmGy7Rf3hWJ1HOR+Exg4LNXreDt
7b0h2ZbZ+FohIwPVGZVXzIsWRQiCruBVHKFyrvlWWYQS2PHa6Dh88JLNUCVrc6q2cy/ZQcXKbE5Q
owSVhr7ZMuAZbJHw+D2QNhypE2FEWOdgSwIE+OFVYK+Rg8wsxAjJnCjX8bFn+ovL6VIAcLPjPYWx
ixf61q8aGMrZISSWVJ0Bt0A1pZ1ITBOPUzHvJXWEYqXEKF0L5bUDH81oixyml7BVlhKF1iu3RNaz
rGuMY+vpO9in886k3e/XbsG+qsBzNSFm3jTvpTbtYSjU+Xy0TTR+fLOxUPeGZpkptAYuN3zhefiR
w1x9DDsrJpGRsdFrHn3qSIlg84DXGw1RQ9kwUDJVvJ6xjuHDWSvbZVzHb6obv88zy/x1WkdwWgUV
h93ArriMkb2pMx12iPYFSKnlncHfciOEB6BsT89WqOb9rt5HSgmpI7+K5Q1zOA1d156SbK3arwMb
oyxuPmcDk4kQOXqAh1zaz5hILqz6GACajr6x8TpyJ9APD6r7Sohf3LMdCT5M7marJOWWbcuF6xl+
y/TwE4vdkrn6zFjtR1qBv8VcL4KmO+tKt06BFexUJzbj7ibTyjZXYRt+Bd4lni5WmyfrVtsrob3K
+veqG//aAVEJpPVkdGQjwrC28rem92G56x4HZdtplkI+0ihPmOdiIbqpJ21nEJua0BMGowLFPAUk
mCO8iS33AJsl8kCsWR8K13vKYjz2+erz38HGw3GizgeXeYBMSHHNuRGEVu+x/wnhuwZ2verbY2Jp
R1r9GTBKcZE2sJIbmGQhS2Dm6JHL1P56vGxihxxl2akMKHsJi2KY5CYq0ORMlqB4a+GNNszlm+9h
ETCSFAllKU7pN1odPgteuAwh/CpZkpnDhoZOmC2WAz2DP8aF2Nh5R828Oyo1jr2Wwzhu6SDF6wr9
uOpCSGUxMday58YhjRwZfStzoM2ew/aH15ZottZfFoFDrGl3Hthb5D2+IR9xP/83xN1p6nD3AaiM
KTquL1Tu4JxXsJwHkkL8Fnvno8AIM6LXjp1y5zV/NK35bmvvx6lKIdxHALrwpHRc9Vu0ucHRthFi
yG3bGNCefQC55cigmF8xaxOCsaDvA6SGsLuBHIvWcW4gL7FHhUiUTdq2K7OD8AAxNWzz4aOPrDs3
3uS/Kd0IQZpvSzsl+NyjixWc3PO7Dwd/MDX+KMLoktXz//gSpbrtHWNf1dYexiHmRS5uVst3zTFe
Ue62HeIHfcMkp88enRCAIiaHrrWquRLuHS+7jkjRDAEnm2YBaGCQBoDcxzdP5VRybp/doekXJWbq
WjN9CP0iHqKVvLW1me1NpuSUzbKB05xdUoOFxwDS14tLpH2xzegANry0xxu3Bu7X6KDw+Aq9vVeY
5/dygtVlo9BU0cireBPWbNUTZaMrCgaJ0385QKRQ7ew7GHsMv4KkILztUEXQdeC4vqsBQieXPkrf
VjN1u3MuLfP2zPIjA/XmWNpDTvYMnQermbjdBxPPX9uLXwtK0c00mMeina7Nm90510EdFvaY/W1h
KXCcG067d3JgTfb4ykSoyFR2Icj1YzAcTEKxEt4FyYndq3DjG+g37tie5lpXOQjExGAWY1pfmg88
aDzRCtbT3cFHVD3zFTgu9CoPKZVDpJrAguYTtfTE2l0lPdkhJEgtSXfkTmWL7UhQ28GC8uBY+qox
rZ8lCi3UT5zzRaxDGtksFaLr6d4XpE0vrLnaBM0Oq7UC1/Gf2Lnx+Gmys5rMbxHOGnRzykdL9zMk
RPGowFJLLyn47vVlBdGVhrbGyQ2HtoGBOErudZjeVLs6qK5x8AYKc5CbDyfud2rdw2Uh/lX304Wd
hd92Hu3sCaY7Sbpj43N1A8UCJAnXfIAvkFg8bm0EzZDQSeinOX4E6lfLZqcjHHepWhkKN64eS3Im
GHWsl3WlAPC9GETUgMTsnM2AqXExxlejckJEj5isQt4gCIaf8JsQoKyMBmbQ9mvjQy8eRjANY68O
JBenQ/JHF9n0cHJlG9qiLV7Z2QT77mRGj5T9oeLcRvXOTLOo2LhJ9aE31WPC7gLsbhm90/pZtASh
o6cSYgCChEkD4m1ho4ParDp20eFoH9vHkOkbQ0YnOyVSnVdvhL/e/+nj9JWF9cpA2cXy5QXTwFXc
TMc5PVq95Pi+CHdsHvjzAQOgzlEgjJFmfSUyQoBFn1ouCL0LNTqfV+z+iZ/A4QkkgBFbC1X0D+d8
eM9obGv/rXTB5Iu9j0ZG6X5dWElmER27tl2TqULmvf5fY7W/UGBhYJBY2QaOUJ2WY9wy8TazkFHt
k8rOMcG7I7XWMZdwRUf37fnlUesZnf+kyKUJzYH7k28j716ygUyRovr/CuBj5v3Mpn6JbfQxTuO9
ZnyhIn63sbRVoND5+YPPeM2YE9uy/Mfi8d2bHbBXBP9NLRt0JpHdzSIlDQGQCFefal1Y6KL69M0e
jUWtrsZB1FzTdoa/kowGICq34zBE+xYRkmfYj7l5FgiJVes0QN2zKHU2457st7W0/j+Szms5cWwL
w0+kKuVwC0KASAYbbHyjst22cs56+vPtOVVTPTPubhvEDmv96w97k1nKgKBlKMujvE7N6dl2X7hw
ugmZ1bKK0XaHvz5O1Q18rh7yUBTdTczM47MsUz+VxOo4wdqscYEJX1NBUQV4aGv8g/CEkKCngwdA
P1r+QvQwJXdVAk0t9AFUZMit6vJamg9loX5S9I0zWoA18XrIVAhLk/YKtz7H+FrUYwYkLaASIU0c
IQwLlk6T3cbsI449e4balaFXaXEEZNwiFKoE25GWk+KG2KUIKgBx8N4sfor8kBNZn8TEiy6FAHtC
Ldz1/GWpSZl323fDHo5IGFeoRy8p33ic4LAaIBcWI05+eNLAIoT0o5/IZGT56u5YMwW6UxwIuAee
OnpT3c0JLxomlx8gOPaG8ZBh4eifAoBSiGngowe4HWqRxIpRLtXXAJDCt8GDICgeIQQosSyqvLsh
AU5KwiHzO1SoekFyiWl0AxgpuUZEuEyv7Up8HWWAH/yKAT4hfM7FDQQGpVW3V5IEm6XSnykLezwJ
iLIjXMt1qHwdGe5nK+9p/efPxkIuX20mlOFJccoDZhoWtiK8W6bJcE9t9RjXxySa0U5y4xnaV616
xfAI5N+o+ExoCtnW0OrX/WiLXNXKHzVjC0OOxkKupk1BBIvCKAx4ODH/lnZHMCmlwlz/YZ5oNfJW
TShQlxmZ0lpK/mkUDfLU/NQd5zdq3sko33QcLCqYdA3FfuElaBHi4DWMFDwyARqSATZ+D3iBDZX6
jPGUEjtxmdsOBQBP7b1mgqtGOMrU+sPGUpplf2nn+l8GZ8XuX3unYYI6Hroi3AseM3kIG4VXLTEu
lqDN8dwzJds641Uy7+TuQEp6ZiEMCAtL6RGJBrVAh5xkiqpPPeAKKLgSwARsJ/Xkh4lZdfpMW8Or
o3KbDhijpdPHGMS40iobmWgTh2YMxD8DHh2nN3yBMcCH4MMiIzsawrGMleh8liuwBGwt7EZZF0Nw
luJkvUzFpqxqMBFu8cH4xosfpv28LRBRGhDUaP85vvYT4AFMDRPgZbDQ+7At67B9CS3KrWgD0JMa
1dYGwcmzeQPnhvzpY5x8VWwM6LEERgwzjtzbMkamXuG0D6vJNgk07kiV88XFVumVrwA6EW5yHbsd
0efalBP8W92wPwxhp4gGScGJjpwEQFlc3AVSGcxYH8YbDB+QtdvjrxPe0Kna7as9OhzDJyqZOmF/
UuC27Bc2QfMfHFyM13EZ3jnXFhYc1E6oaL+2ySn3GTav8hj8tx+BeU0gjVy9ywOvkvrTMp5KA4EU
0Hw1JNKhxe9BtW/jEFwEGC1o5byKdAQDx2S0LxhxxBEL5SZomAMq2OjRGRpaMXM1Gd9kOr0tDVYm
9pukncUJoIHsW/0pWL5izvgar7/S1qgSl5VKNyMufnEUDihkYwt3D8qxshrelFj7Fw39Icr0D5m2
ZRzuhXSv5Z2UIpvDEJdPjQMv10+Up3C7A368HoUHWv0642brSGZOTiW2XlZ2zlsU33G27PrcBIXm
yfE3+qXZilf63yup8HdK3hg79Npe73BgS8W0oJAcj2VOFh+zftTpg5eWO75gZ90mLsF4YBTq9q6R
H5Rpqyx+CGmqRILecJIVtK409O1GUY949q5lX4ks8hsC9hy2xD1GStDdzhJh8TGswdzeN+Wz08Pn
nL5iTV6r2l4i3ydjiG/9swzJC5P9oD5GOGnlOcSHd5oPs9JuquVlUf6qdhPH3RNI24U5tOZ33moq
vlZ5mujhiKfnRNRbc1uXNLPaVt9W2HgIBebGzmAneRo9VfKec5oYjk7qk0oKJzOtsdrEeXua/ZHv
kpYvpXLVlAZ5TLuZoukQdfptwTElBD1h44bYQxW9T9zFZ8AcU6X9UKjK7WXyioAblAvYEgtF2jul
slX8unxairOvgte4UV+h+Kecy4SMjYxDBwoFJOjZYamPDUnCQ2AcVD7cieIV1wfClXamoZDBVG0r
rkN7GSAKkr82t77oMIGlJbkAZsfNtdr1yp9pfcs19swFhF4uuniuXiccBkspWBGnQWIMhHxgMYcj
QoZKNfM2wu2QhneGYkAv26rYWDT4/PYcpMcCBovB3LnR3iwKhhyTZMyQGBDtxA+vSZIjpL2DIVL0
+TaK31UnACX+R1pka6EuI3caQxReYzqJYb8Jimt2A0Tpv9o5oVqpldfRKI/Y82FzXQ5bM5Y5kdUf
KVY2vJcAymeNlYrT/iX6Sfnrnb8uxgeOZFHhvN9t+c55l21eepOxHIB1s8uadBPaf+IbibYrADlg
eTCOVcpHKPxC+q3RPWbURFCFuJjwaSZAkKmsSulDBAJ6lDGd1nIb+CYHV5GEB6Mh2bFPNgvzEIvP
y0wt1kDDatzjyVJFeBl/CnRVFL5aEW6G6J3JuKvhJ45X+UbLcU6xGWfXnTcedB4z3YjgIYfMavVc
O4xAyVL2M2C7tcTPqrIH7nG/ncLVVLdPMTWL4/rFtJ8y6oFOIlXK6K5WkONapxwXxM61YrwaNanJ
KOMUKBhBKn2LzV6Y4upsXxt8WzoUoBh7CuK+CTWx6GAQRQAPUuVVCxjLEvBuswnDR4hKIVPmVdUX
mGARFVNUhNq13w4GIUXxp8Dz5VFnBFQhHM4Qju8Rk7sV4gI6UEb6eU+NrkP4wvvY2Fd144GwCVSt
1aApDbG25+TmFgglG3z9mkfE6iyf81ttPgRNXjXDB+b9OlCS5TG6xDThUXQ0d13nBy1d3ORAypN0
d0hQ5en2WuPTpiwCRKxUDKaZnRGt7s5SdWVNeo2ESHW1yNHPRMgfgi3KUM6AtsbouYD6Nfj6EG0Z
7P+0jvxSdbhkWQsOByWA9bInipCk5mcI9S3nMTT2S8bFpYQtkQwAODk7r8dDltKag7MJ7kpvUiRQ
SC3LfkiLa9OT+NxnN1nX9rWBL0bB+dqot3jq38OE/kALPKJeX6JWXzfI0Aom8nrVbXoqyFz/MheX
0imyejyG+egjdAXY8sI6sW26e+ibBCSETrSma4elCTm4ZLTWZQtksW3eQ58nEILenV5W6ryCEmDA
vjCGKMUH2EG0CMUwB+cd+VH+1BlNrHSaC1QdLDnEVmxuB66TzghANzIMmHMo9W1bQ7D4bNP0w0HV
W9g2TlyfZsQhOinZrdTrp5PYXjJhCqoXGmdKOxyIw76Yk/E2ANs8YkRIgpadov2Fc3NHKu5PDp4p
Odr/4XnVILtx1dF6JM69YQrqxF7DRS//BZJxqEov1YgTVu6ZjCqGImca432B4R0bvM2RZ4J4Z8MG
Kn6d5x9127/DH6C8548Tyc1YFmcprFSs5XWcWj5g/DMZIZBNeepC/ByIlQZaEARbW5fhuIFQhq2X
TR/DmF4WUoAlWTnqdEANOtiUz90mj0Ih/WxxrfG1+C3CLwDoKDhh+VWc+c8W8/tekCpFW68zQYQz
0j50Gpu6PyXtW0zF6ACky6BH8myj5YMORmHJDqFl28rgRx2zU/xW5JENI2F6LFuXOXenENMoOKSG
tA40Z0dIYcUoJ9Wlu+ZcEH93Dj01CPNKneB1qvZnEaD2sk/UYQjI5nz0+vQvbTDSnEsXLQ/XfdTJ
69bJSGsE+q62o2pBs70G/bgDnEpi81R3/YnJRfjQDIY3KWHOgIBG8E5cBzerskvsg1YRMUNZYuYX
WasSN4Lra0XkpCroBp0SGYKxV9CnqeVRY0BV9efc+kaKzpgP5Wz+qYI3RGDtYUC7SbkA+UTHuh3y
nHMmiNor+/kNloSnYZSTBpSIgzfYIAi1gjgBHowRX2wMRbo/k59AfWp1jwKSaa0uXtNlt37oPnWX
BOMKl1uWTFpehrB6mUKmUlR9DDYkhvXdcpVltyOwIW0n5N/FTpeZgyS6/RrbJGqz4dv4M0i4ykp1
E3CvDmqxm0FP7NZ3HFzna94FYuJwU1MsRDg8FbP8wcaB16ZGJ41qoUTHZfDMc1zFcKQpXHzB5mUB
0B28iVsuDNijfi1RM2lMDis/qJmjVjZzpRAn3IljIpMxPMdtJfaZoDbVhusQuwEHT9nhxNwQuS+W
zH9jVG+4ce2qPdbLB7AYg7UaLC+nm02yX4WCWQnW0HTFsDWw6Eg7cnH9EIAJmJZHCvSkGNdmiFkx
86a17+WPWZ6AbShWXrS53hwTfL9UPmB66iezOcvBt3XAFjK82vOR/Hq3N15aQ/WA5QTIJX5P53yG
ADCQWCTe/EDUqRwfBGbLoaTvwdr4mVVfburGxJet/9dmX4QkFONdUvcoAUjanl1FwoiyGWAs2OdO
m67xgku2nLg6pbjoryfDz7Q9d6NnPyXdeKHsSsD8/tMbK9JN4vmhIffapjkUcgixIPFUnmcobU2L
o7ZIM6/K/8YG6l/7nCdAd3t6OBl82rFEplUku0Yf9gkE70U1LwlzZdFC1wRXhH4clleAOKs9MBz0
Gc/1bXiLTONbw+Daa8kH7oEeQ5tNaxu1haQ0OVoGLlcToZcYLbE1P5HGHbjy9EW7IYoVGIIEMPDs
BpI0UkRQKcMQArlqWfruqpz35uynfCaAFEMm6yDcgGaityc8mcVpKzaT+Hcvpy6jPCyAYLYaZ216
a5i641cxWid6HXP5tnpng91PyfMh1nFTl8VHjKGBkzyGXPtxgH/NgEHBmtFOl/9QA18Lv2esprPn
RnrynsHjpiWhvYdhJQYxRkl3Nc3zlnXMAVgXBO3We9UYV1P7Hi+64LGFcXzRJNvT9WxvZdEfX2pB
ffgXfymphpuYJUBxPrfNHdj1NDXTOaMbTk1shavpZsJ/ohodaazm7JAbIPhVuofToG1s/dywfw2M
i8bJ8pb5JiKJ5EXxG1C6sfjqnU5dOxppdIQtXAaLZIcEhJ8hVeT0lA/orXRmFH9F/8fQuGkRMc1Y
6lK7iPNskAtP5o6lBUwFweYqSTVs+hi3I5hSWAj2FbOvpjyr8FWJO/aD2fzqpeRY17iYf2ecMwLb
korCNXty7OAUmgpEqqH2tSTZpkazVaADRHG57WDkCqJRpW2JZFwldo94+G+0MMjh1gZdE52oiEob
4RTqZN/YDMpyMVOQCH5hxqnDtlqK1sdNaGeM2PAU1fBlEt9AqPQ2plqUKqZwJH3b+Qe1aojzpGjW
OYRHCH86Sd/DPtT/mHXTm0NbEuM1AUUqSnI3KzyQG+AqIs/LCbkt7FeEfbG6ISbM+Q0YyigjUpTp
SjMPCZngMi9kE8E/OpHDwclf9YiW7ArfaqYddd0flULeO2aExiasDzZlkWRSrY7Bm10oqLyTqEU4
bK1SdBC6K7Ma5rp+iBIqV5T/aG3ANg7YOj+QwUamcCZYv5OKfWH2wlwVTkRdKZwQ0NxgU3t9iKMw
Omceb2kyECbNzmjKjSo0gGXmOpnuhtVOw54FmFwuP4VqDvyNLooZktASUw4F1xIUWNB+2+7KoW4U
FtRzHIaasxXXvqNpmy7Gw5xQ2WyrVx8hJHrEK6hXaQzAkVuYxysKpC5HGwbmj0Z1QWomD1gkMTtC
q2dY8V6fe9JYLKgl63Yi84xDQytcbBjuGPL5mpl8qMKdn/EPMGSlIvZDTlaOhMuTBLoodNcSVhLK
x9wHhzSXMZTf1C1YPgmJDuU0rRZ76f+gkHE3B9wQ6k5UqOO9BZnrxtk3w96niJyXV25NsX6N+ZmH
n0KNuGjRWxrrl1AlNZdmCVARGxih8I5UGRbHqQ1hZFshviZsdjUoKflIXXeG4WzyssV8f92yHJb/
zOvIHjEZbBEDvRo10BPxzq2rk5u7HgB7Vpgh/AcwEQTO9HULq7pgE1Q5YBNvpqdhKXCUgXhJEMzf
hF0Oj5MlAte1VFpvz1jGxyXPrYXIMjAmb6CfpSHVXcOQX7DAi8L+LcHN2SoybPp+J+2addFnpJoj
tqjUokzdpMnEoiiioAsR5GLEwtlHetSnmd/S/qTu01k6pfpmgphq98MRwIxohRzaFGHu3aMdANyc
ezxZrkDDYM6ylBxkT2HvaQ5yrElZmUP7xRW6Dc3ojqkT7ydB66da5JmG5Dn/ZYC2VkcgHwoMZ7Hw
rvlslxhL1y1Nx0bF47lGSjcEh4bfHE0al/FLGWhLLccn2Jkjs8T2DZdvMMUEwQXMKhwZNCV4mrLx
YeWqZ+TFu2wCX/U9XiWj9Z0HwMEIH2tIKZqurUzRRpskD5Jq1dAQjpxVMhk7Szbckgy3NRzOxsI5
FdJhNKiZw2MLHN8Ci+YyXgE1x4UKECdxqtaq9Bfyecat9t1nKJWIH+pQ2y3Y8WlTQUCfdTKDAtF9
cyC4asvRfWT2x46Zmd/3BB10iOmZwotvGKb4yDSV5PVS+lm2rbqSuuC6LNndCQgzy8ipZffXA4RW
aoMKi1DYtqKYjqu/ZEYMmvwW9q/KAbMYkb4eC3qqYrrNLMoWjX2hcC7i9CRVvjz7/KorpM9wKTVo
hiGBEXgEY5sbzXXadyqqhSu4yvHwDpTfDqNqCqak6TYFyHTAW4HsmJIVTCEH+xsWLlHfxZ4bcER6
IXHY6ihOoPsB6cJszpt7jvPBpJpfE9oFzelQxPKKU0goNKodtBU4x44Ogbfe9PPgKcEH6e+O7qeM
VUfL2KvReVR/bTg2BnIKecfniYCrpbG2kZDM0YuAqouoYQikb0V6t0W+kR6dVdBjcePC5do4zIUq
bafAkGPfcM2jNty0TkShhafjXUBFuEe4thIddFXelBKaU0aSmq5sEQbCuvhQW/ufKD+p+RaQS1k+
pkq0x+UBDvldhhpr0jkl4Eg5Qo/xWurqN1WsI87DCgxK475uATxraS0ep8PLTMBYO6ZiraaiHId7
MvaymChqNdUi3FAr3MwK/bMwCTLMh3BOFZ6Bk3Gf0SAS7K0JDxTIfInlNnbo8Z9COaQliICatT25
7V/WfvBxIuR2nZI2UFGG92j6Z3eXXodnL8q5oDlRP4o5YUL8F7U4TkOoZ/2xQvydPEGixMuFPrMe
pd+s8iWIQ0HmHKnlqcdZAhwOsvHSTdYp5NgGMePLw3SzVYzOHRVbkhvNGFXmnMiuKKdl655PIEKl
45kYaABcMWESr7uPHkvS8onRSg4RSUdhUO5QvqxGdLZ6AgM1xz2YMEwJlVZXPxadoj8ZcVSoEdg1
QC4whnvGOenOpqp2Cvld7dDURw0h3tgkKQbjGePVSpz1wqiHVSUUBBuI7UQKZbuMG6DlFFPMyTMq
uKA2tDeb9xBchPNgKmwLV2Osu1b5nuNFqRFdrNd7SLOOQaci3aiZDzzKud+Uv7zJ2Zo8m0485cgU
Y3WzzXxZDG4J/JEOmYIwepn9xRoY86dkl2NkRd2jzeW+LT46gDDubnHXC/qDWjJIFWuv+SOPeDc0
sF0w7BpkLCoxggI2oRTu6//qLnzsQJ5nQWpJf2Gkx/3VXGDgGdwY7dbIcEUrNNdiSdR4SuZpfdWa
YYd8QGMjT+Vy1CvlhIxtJz4MUeXLvXEvHf0W5vbRaAigA40P6uLeVfhkCly1+SVEW9jZkJvIzzRS
7Ln6NdMN7AbFpQv+ONPwirp+nqM9eD7ONrDbeRJAYdQmE66mNRxX8aLHYfyCRC5cZsaBPAf8xPm/
QcOpGi+dRV1Nw6fQu8GaEGCiJTzpFk6BcdoJlw7pD/m6XpZ+iQogQV0YcCVP5TYs7mZx6lBIqcu/
Wtefwleh7P8QD2xmkn+Y3zIPJRmPKqzTXfwsxHCBL5niVmWaUG4WFOaBLbbrfejpk6LW16JzzoWW
cSZCUnQj5AH9hHFm8ghUvH2tO9wWtfibG+0YVuf8Kw0Vz0wN8Fsg4tafMsgPMMN0HP9zaJpqW78U
dEA2ioV5vgnFwTRiRWtcBPOeY6809ug0yuHBRyA4vZoEWbC6TKKIKlTlqIgjC8rYwsSLQmIs6ZQp
ianw8Nfl7ozWEosIWk9O+LSJdY9ZQStkLDwE8SZSl3VPu7/gNVtR4w88CbomDqqihkC1Ko3wtYEg
oxSGr/A8IjD4qtKetg2xTVW3ZRm8SfYAt0PdYIO7TUQtFl3bTPClZQx3fSGt5KYqc6AfoyCBHT+G
cVtYEIexUlEH2+u1U1Mwlil/mTAVunVJ0ptFrLMSPhrpLeDZKJB/Y+rrGcfc+IHiB9YFzDm93Bp1
sDHZSoj/VrTQ+HBw+UBjCCCiILikB0h3/BMr0rXKXyZmsRlV9zSbJ8VwvqXqEWvHDLLdCvLsOsN6
uCuF7YSrtD1PYLo3qcy1zIiVizT22nlcGwybGemZFtUWFC/YWuwwazv3BGtUJBneWKRxLGzfEaUX
6OvHZmtUxpc5Sq5aFmfipbjO6wVXqIhJn1iSiYgkR2DCk2raBSfqbF9gpR4mIGWl07h/kIJd8Xqx
jfmV8OnhnqydyTWa5AexqrHu9QoGsAPGqwlqkyhTh7jfz/TJaf5RVSoocExeT7pNlW9FgJpyIiYT
zDDUJPxXKd15qsKD2nxmBYqxhYscO5u6uVMfioVVPfO0os1OjwYHKe5nGNuLEc/cTqe0+bCdbh3E
D2AGO67fehyxRni0gYEvDMI+nfp/aa8hom+r3A+Y/2CIADPMQOKrs2QjOHkn5Fm0A5mOlDC0fDQf
Xm9blygkBEFr9rM6obWRWPHekCjrAfRYGnWk8tCusITOX1SAWEgBkO7oSnloMT16gNN8dqX0whuY
9261GyluPqRZvemW8pqm8LxVHWNQXVN2g0TmpspEcVB2ukHIM2M6VFE/Y0N9lwVvjeH4cemsq8XG
ejl7jAn2HvBr662TIvrIDDwJB7DeHfEc9MfM6uDhODuLDzihylDzau9APou/YD2gmG2wj5E241di
3Ua4UqVR3QwFrU9QLri4KBBHnFUzeXH9CNWThePSEsq+JR3U+F+dvujTVRhTsovsWIdd9hcxv+1C
bKygu0zyq3rKmmsCGey/D2idwkTEh/u9TlhMhD5vnWkh8AvkWskx19GYvTW7djzpkErwAPGMafST
VsRNzsecgyDDS7ujOZA780ihd4yU4RuH9JFTryF2WHCiiEiRcApItJoY3PEDuvSpH1NKkHVhFW+W
pO7oWmkHtPYw4Csgj8lx7kLg9vaAab25YCNAwFW9bNQZFK6xP8RBYH0KeqHRI3wK8PXhloKA0O1s
AgU43K0R5jsfmJO71lA9ImEhO38N2b6Uye+RTvZ/xf5La2PGQwJmTDGK3ngsBeo9VslWhmTFRKQP
M2/pP7BaYvkkiExL3AIAxbTWhBmNxCdrX0BpyEcA8LJOAZYbQ7tTogzJjN6/GqYf6Ab966FpWX4V
lymIirYgOm+9CM2HYOR2DT13HudcmizYqD/0rXYFcxUwZBldJFztq7NBViSDXhz0zd+G4Wt4vzec
QY69mU1Scqxm28PtVzsxfujOISdWVZvftnPsb86owbJgRBQx98sLPEBlwktWA1tXEF8TuCw1LUeX
yV4WnuU5wzywvyT8Hz99FozeSdvygYrtMko/K2zVNOwGyMPI/QZz8mU6tij8uwQnXiv56yy0XW37
wbALTRhLjmJQbyPMf/EKFPXmsJ1G8k9wIlb7ttxK55i2VxgtiNzZbLA+JXCqblYPocqYU59dXB2f
LSoYC8ZK1P5NjCh0b6CdaQof9SMuMWRHAMKkmterEG9tshtuYaa9mlW5r+ibStZLIwGyA8RM6VtQ
ym4C/ohH10Gw60QRvfTBNVZ+DQ3EN0IhKv0qxufo/EWIRAq4C7b6zggYMZgjv+pWSpiO/8sgv5zO
ElxfBrAWQgVXftX8kDko/pprY1NcWP3TQW59qFPHguAmzEaQta2mt9ynI5yhG3NdWW+y+m6hHVo1
GK2TsU6SD0HOLBKomXiqYpi6ocJlJtshGOmJD114wrWnQVJi+Lup7UsabpCZcuLq2KZGb9m77ipQ
DW9WJqAOvDixLcY6Dd6jRhOEWHaLKYKKPe0JthMvKNgLPTQE3XYHFtuizxndjbOFaewjkSi/rJld
QNOzHxh2P9Ktfan3Y77WfGvTYhIxrvQX6MNcUwrIYuhHr3HvUudLgOSxx5cl+V78RWe0AYQqazRL
TNxuDO7iTU7y27YpmXzQSOPDASSyyhOX9RRcBvYGAwVrG2LxQmeGZYdrvsELIw+CC6KuD4lwQH1W
5l5tMXBmzI0Im6wFCObbRnvR7JVMHqXhtieOEOcKOhgzsJQx2PIX9SmTiuWX0RZTKF1Ht7BJX18J
g1I9hRQm0uDU+kJ4p4ROG57Y1pQoZkgP+cAbTVtc8EAChGAIfmrsmS92F0Y3/LQWDevFxIVoetN2
QNsuypHqdfwE7IleiuP0JCxBKrzup9DowlcDTtyoBVZldeRGjZhOIQvFqNgPt1zGgHTh2oYwiuv4
XqYp3fMlXCHH8poTC6ljlINMFP8q4YSFFrI4k7nJ1rK5EKj1YErwJfhO1h89luX3+oPFSQPcuuMH
K6vW3qebXrtIhnQ3+q7dkcA4baVmtwYD6OIYdM+i3uILQh4a3vQYFeBPtgBJbGtk+y20mTUvis9s
HHbmALK14iE5TKOCHRarjPCC/WiQ07IOOKgQAn9oh+yZ+2ByowSJfDVum5a8tPSuo/08mOh4jyNt
qtcqxDi44BbpX7BNnlT03JOZsiZYnTv52eHyfTE+0bFwY30k3yjoTtk7GBAvUO2ZM4IHY9NEz7uu
sPKBLfZBu5Xbu7Y5ORLyypWmeki+828uufydvKUQDhhfbTYacRTIFVA+fPMiBhFqM74CIW3aEwpp
BZCswF17Gw2P5sA6iIed0XtEK6MhHHRmhfCPPMt6k2YS0FdVux6FxHlnj9hckgDZ/+QErVlrXNlY
HOFualzRxXvLG5omvh2/Fv+E2Uu8cjztQAMmIx+GkoXYb6VhkLfiblo4HNakqj0wySJABPgANOD/
K6Ujie0LhWoTe/Wp07/Yl0GyxalkKHYEBFHO57QaJIXDt8AwzQusTfXdaJeg8KCQGBu1fOt/JJgW
zc5QfE5uHJk4AQ+S4eJS0DMy9ekOq2+ilOEr95CHCHqLd9kle+dYSt7V+EABnGVXhXHgife+RFiq
viXhk7XNcpCkA7fqP/p4I/Cz2UM0TSlJ+VApLlHs2/BKQmqdHNj/U7znWenTa3K2FD+qew6seeLK
cU3jJUzPegeZD0Nk7By3yXAmkLX8dM488e6gxW9m96zV96V/9M4t1244EtWh2+H0izz8XMOGnF6Y
wFMAGp+tSjghoVqs3hcqSn5tSfE4j9qtgK5JnAHrp//BCqJW3JJAtg2jPgcH9BeWNV81rS0NVCFf
G/lqbKrizDeNdXi6nFwvxXThG8+cTSwbWbuF4/vS3NryTR5eJes1JF8Ml53+PhQvg8+lw6SztO5T
/N4rj0R5A7JMqxPz5j98aXoJ/4C7BbkMlZDbLxi4bDrcLtU3yE8yHYOFGC5OH+CZWOg0qHYJ+eOO
Rg9DOiYuZnC7NqOOj98b6IuZ3Tro0sw7zCueJS0Q77zqjwGO+8m+Un0Gfzi30bP66k97HLjM/JnT
cpOf8ttAIilH9r6RIEa+m/1bPH3U00dZfcLBIKpKd4v4bf7H6LMAeYu8qWRvXmHF8NjC6jTw6jl+
6O2M9kDDOKwqj5EzaT31r3YoI98uPRBqk/aad4sycv6Ot5a67zsXFe7ECUTYKOamB7Ykhgz/wl3S
4ltJfNZeO8Qnoh18BQyc6ehjf+NEKIrt0/5BBuBIL0Fwqb5IRwFO8ZpvdjQLJoNcRUYo9BrT72AU
1C45ZfMlX0MXLsN9pxKG46rF2tIRJmzjZBtgobTnXsR5odlGskvBOqZu9jqQg2ltmh2Mt1hQ7r6L
fHEXITph0v9eStyj+cXQPrP+lwwTfkOHmKl8AYiQkeTirzf8Yk1kp1sctuSS3mklfedctXvxMyFf
4PC3xbFbTzbjSGsBB9Yfn4Ae8iv1HWFzQN/c80yTnmG/hjjNJWWAg3lc/Hm5yt47Jsr4P4c7s/DC
E89xdn9CoKfXgdv3mn/0zX74K1D1cFNh8tOsy2AHEBr6EsOk3bid3jr02b/2G1d2Jx2BwIvRbfFr
JQ/PU/zRQtvk9t6AJQPmhULhtUZL8uRya0/Bo/I43bjrYiSZeyqOeGcckBNzTMaEfB0qnIMVVLhE
eHjl5MfFl/qcupfiHTEgtweT4TQX2sSb/JRphgMgzj1tQ4yGwN72z1qC3fhsdmP9mQ+7qsO19zqC
7EvUNdD3QQNXb9q1HgHMfjlGB7LOSw/vL+kLwi/E+0TfU6UQHvjkgMNbPlfc9Ni6bHAM/2MFi/I9
c4bsfZp36CBx2sm+kJ3Ag2Z2ioPiCTvNG7nmDpzZt7bwFhlAhfiitf625UbCNxEkPU2ozjY9ep4d
+b5njRZZ638X5YsnxgD3wnGJoGE+GyaOz2RCQP8/28zcfEP2U4KzpWPzZ/70FrxKMALFBYazVpPg
Ah/Zlnj8cifDVU23HI+ZsZ1IwkSP990nL+DbWbmTpy1v2sT7nE4DT/rfqX+BtB0YGNvsMOUFYCZj
FF9qBHkXKszsT4GqHXtcL3xQ5IhBbv2sT9CqA7c/DbGbfMB5L57WZeTPveq+RaFN94p0kRQlGTLd
jgtILXMu5UtNchZ8aoT/Oxm/1NlP2INMHb6Lf83eujTYz6Cl4Ervz8WJsKRzuMOIs70iZnemh4F3
I8yE9JDpe7aEFKyNYE0aBVP3ELO08YpAp6shC0CeXCvtAcc2bk5s+ssdgBUsJbxaYMPql26XBG4u
HJNdXAKoQsAaqNO/A5uiNuNhSbuZkg3rFOpxRObOuoUnQWz3fJze+RuMbTW/9CbS8jY4+Uo3Hm31
X4WrPlOFyw6k2Ld6j2Wdl8e4uqfbnMCNwF0OfPZ5uMtP83jluQqjtZSPECc39HUuH2C0M9J1ewp/
uf2Ki4rkiU2rusGf/Gw9yrtG9aGC2f8gemTGJaXq9okul7cy8n+kLseoX2N2vyMGdKDiCTmIrAbH
NXRoq3pPuwRCBDQXXZlEdvWZ3HVKwnV0Dv7tlYPV8off8Bb02Dwe0lL4K/PngBFRQNbQunhXNk2D
yxTquPXEN0JtssC4deV2bz1e5V25ib/6jeQ9aZQYIJFZNF8IZ0Isp5E6IQQBR3X2uMW6kutVgTN8
kjiTaO8ae4fLQa/6BnK2Fd4k9gfMGpD5kuuUC5DECN4OopVhx+OHZpRUOwvsx2UYedTU1+lZAw/j
tiNhd34Mv8v40ile/pc9me1SsW3t5GyW9+Vg7JbdggPBqnhXN/ZW+YiiTfaveMY+25+Wrl/n/2Pp
vLYax7Iw/ERaSzncgnPANmCCb7SoKqOcs55+vu3pm+meLgqwdM6OfzhwHrJDR4m2RBrjHy28T0PK
lJ5YBSB55aBFBAVmzUY72DhYn1r7+k8LMhCVE+Okt5g3PVP/OMaGTvDJeWY33/p74lH2lX8Gu3I7
+jsUURim2uSsJdHliWWdtc9cxqzLiGnaPWhPWYGtGMXzdzZ9lf0H/8JekfFnF32kzoVCCsWQxPi0
NJqyhdltWak9UZRn0V7fRnQn0AORJeMg5jv927m0PxXCpguTkSru7DjJ2ktAk8hJbGZ1b/ibYGup
yxxHFU26jKhYEdfZ1MDbIgO4hy6/5mhq5h8IoNa0uyReEPnIwPTOauB7foIp8p2ffjgYt1J9Zw8G
xcKPUB38UPOrv1FCdBz3OkXJ58RwA1J09QYLCdW+5GghHEWNAsENRuNR7y/lnyb6GKIPj7JoLnbk
ZDP5M+U/c/AdltA8X9TkT+mAW/6hDOCi8SLiBiWjn8H4bIPvcsNoOu0/OGYB5N1t922zuMufWR7n
/EAOLc6+52CtNOcJYp9xomWwCDpvbfHpGOveBspGtwSCjQbxWXd+qr9ODHFhmQPmO9CYdemzUR9K
vOXLowI+hDrPB3qxSBuIv0vXPzlrGg10YcNkR/Uqx/+jPHr5gZ7Pnp/mFsrkric0oEK5anWCaH1D
bqgGypVEGRKr3ZevOHSSHZBrbd/Of9FXEUynDcCR+mpsX1ibddCNsRBywDQrZ2ZCOUt0GVC7W8Dp
stzlLwEXhziJECYz2hBulqJd2Lo2jFQV9V22JKgtZuO6Xh7qZFdMsFVKwAo38GhotEtDioxGjZoe
dHC4Nd4QrbKK1X26ZhM5UWbwb2wXYL509OFCm8NiGuJs/pHQnEDfEQGE3o13sF4fhHJWiFCFZCGh
MAKQf1xN1i4BCURY8JHnPbPoRek8hAeqS19MlUPKzJeiYov86UT/bwKdFCksVrNduKwN/kKfbOou
emVtJ3Q0wMR8NgZ1/CxETgzVAfXC/qLneqQ7UnDemVsFNoJG4YbfqPx0kmK7VmGyMouwWtzZWH0h
qkddCORJ/7+pIfsrlFbABb+XsHYQrHf12xx/n1qb+u+DZTKfqIb7HH0o3YsWfWfM13Myg4dyE7+s
o5z/Nv1nzyZEwKkMli7sxUf/SpEEX/IpcGAPsYkwjgzYZiRZWZy5fNeO+Nezt/Cc4pnpuFO+dSm5
QUVSQmho7eAstIC9iH7hDdT2JU5Ih8LM86t12SLZkHHw4W9UqP2o/YiaNasNWYw01j1yjpB0+gJ8
tasBnIVyH7rrljLZgDjD8zTYj42QSugGQ1RQhMt+k4fPY/KGK5iFAZFPv4sOwv/ChG6hjQf2OPpC
5G9Kv9pEnrOVZTu4M527ozbeNY3FucXYNbZMkBB7ZR8oTKji1KEFIbrBKrsqcR5k1AzlXSbbtnvQ
9nnEmWwQnR0RzHR/hZhMWW/CZbaorWkWvKsSYJBEdcLjhsI4QFO5MyllYcjKER6YqZzKjClecHMw
grT9W2+r57kGcJ+is8LSQk1ZD2JhQF9ootyae4w8+fhFLd+63FvFy+OP3G3Oy3XydWcAZQYzUQCv
tXZZu3AZI0kPhpVaChDJsLYpiGXTWIlZFMRBjk2kMN06DbxWu7u45THKfmCdBoySHOcScvh4ywId
BCJQslGX/TdPYWJtxZnmwc/qEXgKC9QsuRaxtZ5i68PHSmF2MgZvXJ6R2GvcH9s5XjXPQpAEUB7Q
TpTj1VXNBuoDhDLexkI4xdhWOuxYwGAK2U4HQ9P/IvwiyNYOTH5ZDS+C3GvwP+VvQdBfi8+m7KQE
2g5MHHcrt4k29bgPuA0FeGpkkKAfQrFVa2ofb1cN5hb01LL1fvv8NWqpH403p3D/Rnr1GoCJKvWe
eoyMH9m72A9XGodGgTmhpeqFRGPaI3v12dnNbn409G4RKcGKpXLM0HYED8bq4aV3urcSiRhBguoT
LWSl/A3Zw+WBzhADKE1od28GBFmTG42nwwsAZx4Eazj5dGJoGtf2JkR0iI+DOn2ls2mryoOABCs6
ggL1bpQ61KgTpvLa9K+KEX45+HaVPfgLcG9uh4uxaoNr6xRY5ibkyb3a95gw4xmTUPqWccQMK6i+
5jr+GZjCPw0maiugNYdJJsLgjbo2Y3aZXu22OjdR/Rk4/adrzvsADNKgZHszc76C8MALxNIiEl0r
DkizY+3L3pyPQ2bG2ukhyqHG1jOSWSJFKUCCujbWIpBEHsr93z4eMD1h6ZbXp4ibZsiONwMc5Kpr
o51XXrv3W4VaYERB2aXcRz4t59d8h5iCgDuSRgzfAC6J+bAgIFw0yS2EltCLX6E/QpKzFyl03TDv
znM7IpADGRWwmtpfhmB+0ecS/l4NSrsLd3Wp/di6ALuxRKCqdm42yEnzkX9GZH4TpNTSTGMbbp6c
jlxQDv1yYn1X9v7FyzFfDQji4O/iGEPKGJ69KxvZwtCwkDUJy1TigF28IjjpoClS0iyqWAbqdxO8
mhDgdG+77CLcZ9F6UXHlndVLHNYnHyVNDiLhWlDz/BeghVuyrc1tFjUBDRoPMjhZ6yBfVy6Ub93/
TmxCWIO1suTjEt3uYkJZp+C45ZcIixh5HSUaqo1erRJEWnxisY/YN1c+oF1LrALIK3jnkU7hGpFt
EGKMlvWYvQkP6SG5qpbPMOCBcHQHUzGOc/Gsk9hTAFCCkwicaQvo2woxleIr/App59BJt+GszVQV
jJlVqkJubxvlmxCrNcGPQBzaRae8+IEoWgJRbtZy5IVOkFAvqJbGogFZEML8g9dux/fMcn5q/n82
ImBgUgsm7wanq7URMSSCLx1t/A2i8bvj77HmG3HFEExZr4FY5THUNsMfNd2nWbXIq+A+gFipFf0k
RyuDvZLaSHl5zRoDnzJCEyUl7X5aEwFjDxds09HPu0BSFCCvgFGBWqrQQIiQIU9CTg4Ix1PUGxsD
wVINpLKg00SFZJ7uUXfL7M+cWZ6UOCKx3rdEDBQraJb0TIcjb+zyjM1FdolLhx2D+Zbjk6CyExfF
D8hrbpxvHtg192Ih2yRoM2bjfnvqwbbJ1xijtwaDOmZsEBCgBQIDBUteIAeohF1m6MYKuKRSlYuA
FUY44lwY/wi4GIWlCZnGlUqa9LYAdlrMNURRoa/uQ0hpxiVzC5THFHbV6caz/YOJ+oReRWzAAXCP
F9UzmKeC+TVXcPP5axKbwFtImBOgz3wVSSGdfTDmtxR81D5Ua4rBFkNnYGItAivf6wGOaRd/ZJsw
XjvKjdReCQxJxDoHwEeiP2TR2LlEdziz3EA0vBJFlJoBc5zdiolsfE30Fl6ytk28XmcdMQOKUcbn
TgUfDuJv0pk5j8kLAYaOyEmvWEeyhgGD0Zl/NAMRTOtcDcj7GZ8Dm4oycheFeQ2wT9IqIIsMj/F2
22rTLbTdd2hcoHIrlIFRWWra2VhmGTykqHjt54U6mHdN8VknsMLus1XjeE9mNx1nRMoAGFPlBhzS
FUoSSKRD5YmiZ/ZoVD9qhC8gT7xjPxpgvaP4/o9Skj98G3MvXLVxMD97k3rROUZlXL4mGjDWSb/o
NHNDdQ1ZS0YSysOlGn+HRr3PwAuPOFSk6YfFAc66XzPTcKQpWQVpbya68uyZs866VUjKU8A2cCiE
2IIbEggXlJb0gxi3u6ntwsCsVxlhJoKhHyYjGFGPlU25sOaDxVOCCIMqyHNNZVpx5lByW9g5U1Hg
YEGGCx3Y9vCv3t6AJqAllSG/Do0XYx7GSdTUrtochoZ4kQ3oSgbhym6zt7YB0x2iSi6LXhNxRwfw
az3/jqSmHkSXMwTQlcqz1CtGlGxsEnQ3XUIBsjEphGEiiQYV+cTF3Z3yOkgZ/xKJM+a4ZZv8U5hI
zDVSH3CAkV7ZlNZwcNB+SR31PKJ3NzdsORv2U0i85BY6K4aPpcSffozfuC4B+PdGO2P2Qs9w15pr
b0DMm7stDhCszY2hpVFplgDoCKtIlIqTnVZZK1zZbxwFb9UDDLHS4Vw6NbKc2K77/rzT/XdTIxGh
XLVOCg8cEyBTo9qZA5OOYiB5NlCtM4jl/0qm2KDPbhkizxBqu7PoSFlTAVuc3z07AoHs1D0uazoF
HxoSQobEQR2RDqe5UuflbBZqJqTy3EDk3JBs+FeE7n6Kfqdcpz9KtuGAa2TYspFu3hhPR2qOpCz6
7qLSjOwSjYSAFsuYZwYbR4tR5afI9hyMacDsxdS3bdKd6Oyk6UoTOOs0XiO4M2mA4io9xj9NH7+W
2kWtpgMSOWLFCVnhWWJHeaeRsWOyGJlhhGmt7IviuzQmOAzRSmhwmkbZSCXvKYSAxNzUGT138RKr
1jJ497X4GNhEV6CVPmAHD5XTyB7+inxxp/6MQ3swewujHRcypIiataO2gacAaB9SpFGUe8X5Qn/v
2zDrN7FPdOp/8fSTxXlAfROukRGHbc5CGNbkeRiUz4nfM1bBh13i6F8U2OcHmpA8ZTrqoXKC31qE
PwLvMimQuFxH+edOztHN+tessfdm22EIna8tD1att7eMDn0JVCiGBrBKzDjWVTdqH7Cdozzyxo0G
zVDkcR30giJoM2Yw/snK5hWRoX3ZuudERuls7DssWPQR3KWB+EtmNm+JniAngjZaH+xj+7OOor8F
ktcja4oAQKsGdQPbZ/bd6J0nigKBb/gZY5BZs56eQGiJWkr/4sDYgr81gOhyca0K0QrPk62k/Iwq
rSnZPiTUQKWUoolln0JKBGozNgLWCjnAaelbp0r967UQPXXgZcxdw6Z86bCESbLh6nbqKSSxiNm5
OyqfQb/T4YmKOISwVLQh+0qRyqvgmLCiiyL7BS7dASD/zuhHQPfmEybN4d6Ckw7SYnyWxynYzYz4
q0Ao9LFJA7Yz45w3IVNG3TFXZ0lTaTxtsvQrT0BxBJPJkgaLCdg8FVsX0atVAGTR5yGuWc7lGfc7
CsL2EukWotW3ebB+YGdJtfmSdD0wOJZFPASjexLR+thbZp6zyYz8S43bvQpe70ltX6xeylVv33f+
SwjFS6R7SnQ0skTjLlBsRKDF49WMYGxvCnwiYV5fQXbzfjuStKpf685H3Is1gz0uqiz+1x+Sev5Q
yntT+Xst855d4BEgI/cq6tRKk+ykb07ZdLSxheOXsglgTM2R+VC1idW3wIduTc0kVblKqdqn3s6B
+dHQz/XUYZi57uj0OmSYxlVRIUaUgQVP4OZT9WiNepxG6kC6CB3uhZZFF4MnG2jQGz1z787kRjbH
lq1+tJkKGpLJXjnjVsSO12NVVGRwcexFFwKRJ+wY6cnRNWgeqPhiITO2rL+QPUsGMgQSPzHoMcDt
6ns1fQdx8SfB4mBG1rVHgEhXy1UdfFQ6XtLS9GYMGQcVXUFvKWb1Gq0PPfqABlRmxlujR8So7Eke
88nyrb8Nxj3RtBv3LogqP2y+rdr+lzIrbbkaCrE5M61XmWDZbK5BQLYoXEqx9oinMo//pLrqG+dP
CUiStFdwzuWvZlJ0/2Ww5Tg574yhedCL6O6+nOe9RtyvgQJQK3WsjucOEBjojczDdnarsQJFnP1V
yedFF4+veq+uilDq/oDNRTB9OrD0Rlhmy2lSV4iXrYaq5T+KVR78y2ogvumUcfTongb0FeWKVd8E
myb1yUC4fFpQmMmQBzdHBESf9ZcO7BPbFUVI5/LZHJCZCVe5haIi0GxoTmGR3YBHQU8jXKsNY3YR
6iiK4SpYcEWfloyzHGiTdohGSLYICfEyTGAmAnZ2VC+J2MviG8nXbKWelFRrUb4KzEqcJOTbpb11
Ea1pB/SBA83+1iUJKkD3AqqcSKqDv+NO37zAe2tQUrFIDoWjn32dARhDfJktzEyE3xlSgF9FCmyd
vGcApDrjQD2svvqGth4A/oSOgT5581D37YucPZ9+kpClz/NalHwRDRqqetnxIzV2tdX4MWocptJa
tMFvzi89aSm+VBTHWWefixZBZBdW+JjcU+vSzgi7lGX4kswY4RjBgvW3lNiYUyyS9NUw/UNfda82
+sRFRrcwa3uDJUNiYZtbzu+Z4lCWscsuoi12rcux6hcPoVzKG9Egaj1QShXD77x5bVMTEt1X1+cX
PWdd4feM0rSpOVqGccjS+ILMHPv6jHFNiQ3FkJYboPjo4yVNuMf11JjKswgJZ2W0jVxwTwyxIiNe
OSj2jD5a26bRvmlIlS5sEvcQTG9NTM/Wj7vG/TPk0OQwr0QW+EnP692oi5zx55hrZLBiMbQNGlZ/
LNa9qZ3/zSzvqXDMZTdy3JtV01AZdeWrykOR+eFo19vCKdeOwqaFmBQjBRG16jVCXbAM2L7lv10D
7hyVD0DmddMA03eedLalsIX3Jkg3BWi36ExZOZAibZ238TJGFT5uS5RDem8h3lfkLSrXkHarZEWS
Ne0hmHS4idHKgccIrV4MtmQ8qJl3JugdZN9O3WVaeZj5sK3PwlP/DTPUkO2nWmU4/qs0zSmgrhxj
BvLuphgYcabjz9h5q7oqwGKPJoD36wRHLLbiFamL0aabsfFmWtFMXbexk+qQUyCXtXdrQY0Z+XLw
KMJNlPyKm9GnO3TGMIxhVMYvJuIHvcaOKUWmpqvPw9weYJKsLRebOBt4z0LDfcG27Zey7Ca228nF
7YIv22esB28/IWBYLQoy1J7BnLx7mhIuFOQC6mBRhXh+IfExGMnZZ/YSFt4ynLRjiR605vyzcJAR
yrHbsQCI91NuvGWIozhlC0uh20Pz25e69x3K+ACWdQCaQY9pOrPXNLR+nQERJE1/kQmB0BgiFcB6
eA3D8DiVFANgXkVuIcJrBaHgrTp1P+CZV144oeWiobk6bOzSRKg/XMqrmPvihOXRWQHf4dS72uPs
pzuP95t2TYYWw6ljQQkKN2PdOXNyKX3mK319xAa0R9aurpuvUJaXoGwDE6AnUcfy/Sdn+mxTfJf6
9HVmyFftMCMT7fG6Q6YN/XTp5WihhBABo2KXDHA0HC4m8wBp8XKSuU7v6kPG8/T+kM7hJw6Eq9GC
qnKdkRBKLfM4WvHRnuI/s4+eM5M+2+K6q/ZabHVFDHXu6IoY1I3Kh3zznEG9gIbzwVvYMIXC3j1W
Zi18VwB6bA4abFEYXfMlaaUsHURYIdkl5DgeQI04qNEuFE89TKOzAzepK/pfy0t/wsreJ3H7ZyA4
R2y69fmaVoih6NVCLLIm9Gu8Eg19iAID+0ameJKvkwScpKgNr5ocNQL7TbOASpEZxtL/tIxgA477
hIbcm5E9+7p9rEf4dy4HKEfJEc0QD/3ZMbcAZxQnvUMIDMMRbJ9D40zEbIkublC9R6WySyPUNxib
K8Dj+hDJh24nV64EXtOE/qo4Yh3FoxFPNrMB5GSlS3rBGvkyH86BnvqrkHqx5cczrWXwY3xCvHwa
vyLg0cQCOqNRv44kcx/adURzFNPpFRqGjslH1A5vUajhHcdEmmOQNhcfamsDAjLPYOvMJdrawqIG
xafDBoEQJhBkQgZKLEyNOLFyadmVNRQliu1v2EGljbOfsxpQNyq9VwMoPTTKJtS20cBgqoEPjvxM
fkTcV9ad826o2GS65opTyzjfYvokCOIIxLlF78ttEaL42oKWM6i3vuzPECFUfNmbq4Qn+b28IvyG
kgn4sylpgdmFmLuJbbKNgasyy5rnow8UFNTdndjctbqYKTHE+2kDVkQcUuSUGBIBTPD1DQohN8VR
PwiNUkLF43SAP8R5AA/qftWe8ix0cjZwVYQXgHkB2s++RFNL0bwPwk74fm6vHdzG2owjAOgYfc8y
wMhB2dXJDdXdk6l4RzUPXw3pkpF3hOtruz3kho7d9rzQq396hjNMuwvwYLbSbz0kIkzac9hUCzSm
NuUQI7j3C7Nd3LTn+A91gQO2Av0cZOhwLVnnA1u2Eu1W8qTIvkw3BpEAfMcX9ggIMZXeAUIVbCzS
BKYJTPEezzJnA6YfeV3RSDdGvUinkO8afBeldq4nmewzHEKQHvy+P0jaha4G6QuMvel/oGPFVFE2
rjIHdGpII4QREu7Cm32mRs7yFFGao7qy0ym7CbLdWJxttpSMcOtCfZfDxNHQaXFk5uFkFnuX6dBa
d+YePfLPcv/h1sa6szADG2wNBsPIn8KWaGFITToYWgcwNke5g7RY45HcxKg4ZMohnOi8X2BPy2Lk
CT4FYC907JPhJXd+MP+doz/6OB5iqqOMAWrOmEzTVyOwXJlq2RgKAZOZk8WlN82TVkFOE89YPmKH
fDDqeEN/ZZOYlL8iZy28Dp4sh02w8cQt0i1/ih6RLFPl/Ays3Ub2wzKxCpD6+ekRVI/MF9kjhTbC
MyGw/vwydtiNfVloI7Myfjz4AKIcBQDfFnnfpakfRdk17C4t2/wCiocxczjR7yyOUbFzocmkWChH
hPEOUgQoJImefK+0Wcst86GASEyAuBD14hQqS+LAZYukX4UZNqIwUTQ33iqyBKzCFoaLvwfBHxUw
ltYVM58ex0HzXJaf+vBuMkxg+ueMYgtGOcwKLfPT7wK+YIs9gth+UdXY2p0x3lPn/7XROucrUR0I
LXfloLP7rM3Kq9u/6wDRKR02Xvdb6tm7CkJTDpps12tYjSZsZ4vdRDv8JtM3j5qjDPNQPqfWXPh8
kr9q6PYqooRMadE1taJoLb1y1f7IK4rjn1oA2Eym4xnGR+YdWdu6RrOiu14j+MFtpkd/DGOc+iMC
wij7Br5XMPA7/J/CYobIKepHbxx3bWcA+/n1nR72ulSooIWfxrMTnosfpKgGIaVj1U5/NRXGGo63
1C/CM4qz4MTTlt1J3BQb0SnncVvdv8APaUSBqrPprABwcnGDYt241xRPauNOx8XXzVX2Ep+QKHGS
X3bvIA/tuloJJxjkDsFYNdZKPkEo3tVgVhkxs7HPqFG6UF9IImcMTNFJnytL18et5sExC+Mt8jNK
GpS5P8r03TDtFylg7cTF2xq1xehK+LZb6wmaZrkvshovVKFZxzrkUUhXw4XvETk++r142wkWYQIH
hwstcaOewE8YX3CFiDyyo5eHiFOCJNEemeymulfo80kRSK5B6YSUxUcwPXSiF1XyAcOLRf8Yr3z6
i/kquUKkVhXlGheQKTgcAcsIAT0AKnBQ2g9RnRPh08am98XR/Cm6iZJLDzu9vHrs5aggZPchR0Ix
ofiwohrZJ5LFV56nn4SH48VUWqDjk6jcZf4vFp4tYKr0PWbvJAsVxgjUShoTI0Yl3i+LAcZ+wEq4
VajJ7d2h3g9NLK2wuBgwF1iZqPX1w1nrfx8VHUQgpJ8CLjAAXU7siHkiO3LOGt8LYafBOIKAEPG9
DPR9s0jUxRXuJCyeyTgAnJ3hICFoycMoph0Pf+yvXpo8j0EOpZ7kzuSF7w/8AAIwV5H7y++iMFjz
kckcd4ADhbKWJQxP4PLzC/ByiuyXdyNxnt8kRr4SkAZN6sAoz1CwZ2D8MN9D/RIFhHUk31k2Q80U
mcmHoheFFJgBlrLeHf3Wxjy8iEK9yB3zWzMSReU4YgXDuZQ5WI9TaQ6drLUvtXaMcP+QYJLLOiia
FRaiNGoANMz0hpKKrBiqo+AICvQsxFdDWI+QxWeci8g4zgsH2I9uPC8T/GKvQIJxfNb/LEywuoRV
BXsL499m2ZIkk6hYyqckVvOMuCRssJpMA9a6ljIYoB/wP+jFnEJZeeloEUBG+tBAbPL0FFHbIdwN
FyQ5eEo8O6XfVWs3eYnKSwmsjzci7yAD3v9FVIzIPYbKYuMDXIINhZEv48Zk1Y9ZjNADcDQa1wjF
IP2rM/km4YKGFXyN/JEkBao05t38nIKQoO+I04vZ5V2AuMyWoFu0aFhoA1MaoFuM7U2a354orCgy
GjwNvguqFIhLgjZAg7zROirf9OxF0sHkQPzfqUztqDgzeivGPkz7iDVUZ1QDXGRrkP9NzAv/4o43
j10uszrp//j4AoKh8QQx1GXLMf+hzOIOmxQMsvdNmLfxX0jnMwoOGUNs/lDEcVnDd4Ce4UgLhone
U+zEkb/mmasqm72c238XCTMWqxrumRqDM34tHl/7UKBo3IMBNjNHQlSlAUxxB2TU143fQ2BvHRVv
HgaOOqOyiDMpn1PvIEa0xmvPPKGC1ILvoIp+O/i/4AS4ZBBuvyEnc5aJER1VtJTzKeR7QfDwztAl
ow6V4pJIIdvZwN3y9eICKncACEyS/Qz4OoUD1zpgn4enUd4jDx7vTByIZWLDP58mnh8tsDfSBACu
NZ2lAuTRk6hZsirpAwSfePXAnQBO8RIEzvYAt6CGM9wVNtVS0mfuxM2QX5gREDqpEtBzn949RIgW
z5DohbNLreUEt5aZKwWZW71Qc8Ol54fHvNAyZ+wL4MLrV7GJS1D7y91hGyA7zwkuS6CfAcZxJavk
JjpHoOI0LEHJPEXBWgbskd3ipKc3+Kn9MFtV0jcXrrWoYk3qWc2/VX+Xc3AR4IA2AGiED8UH0N1j
WaEFm/2kgUDDOL1OfuQu5SYDelAfYCUCwAdu3DJfmvbo3snnjQDADW60FV9a2KZ8TJc0VeF7T2Em
E9oetGpyIZfJFURqNAR9x/arWU4reDW4ek13nRWTFItz6z4Dc4ioLlDfUOYfmbDJ25Zf0cEyZ8wI
FXxAahoPHVULThWgsYCvJyDS/ogkidSzSJjvsf/FouE+KVxx40D0lGJNaj08vyBvTk7/Jn/fYWQZ
IJsj0I8pzRYath1B9NvgNUPbFuhwIuFrSi3RB+NfR4k3fER57ST7ltrc86vPmMhQQNOlXAGf1PdX
G6th0nKLj6a+k+xtxjCL8dngaBLHiFvopmIVyW8VzvfWuEpyECkh4FWTdWmQjPUcdMrA7nLz6QXk
N4yzDuuXW9g8CgCC838hlVpxkbJglNDNjYGXyB9Qe/IjkKFAyEi8UtNfKWm5pgAUSbL8SATmxdCG
ACtBhqIBKg7NteCt8H0FVkdwx0NjhvmgN1d9vJAACev0WQq9b6fdKJ7i7iLeMrxcAgOINQTNIboD
vWJQ53gLeURo/zYXVC89KKLuUZTmxUGJaOOUIiGBvpwW9FcDgXh5E/JGhrXBaiTl/Xqiv1W3n4nz
KY0Pzd5DjBO/GFIFVQuFfAt1hSaGEl+mbSq0HEMLDgjg8AzACZD3i0gg9Rc7Uy6O164UxC49lFVS
BDSEiTs0sEgUa2WhLRwCsxSqvZYxPqvbh2CZMUzPfeZgSL6TbXQJ4RSar/1RI8LBjCBBWgV1UBpQ
f7iyRZ/qv12z4tzVkVS8jGYyxN0vVgIMWj85/ND60lkbtfhgZZBwmekwi5j2JdrxgZDVSCIqTbb5
nEQFUDKvX6/Gk/UglBBdAFTWllDnAVT65Z73GLIZQ8Bprf5KZVQjujcGOlrOBZM1j0MXYEEEmY6S
zoGl1IxLmkrqQ8liLqFZiiCbbkNmnRPgZaChiglpFwmiTi03GECryqumoz0RS7FJ3BMkbl+BDczD
a2HVL7x9zqTlf6u/vGeaX1IfrzXHQgK1Nx0hy22tHkgSHYtK7gdwDCIXmkeUPXQNfASp9NkkBzdW
3uB5ZVYSAihgBWFYLIK7X7ta4M2UZlsCiM1gn+hAyCS3I75DUUadQEYkixMUa7Q4nSNpz9HBlq75
MgoFjOJYDLM/bq5aOp8kJcmLI03mVrju4wfqZcZMT2oPjjIvlvaWv8s3pNIHyf2cAYzsRFrEZZtq
rLkZFtOaScNA2l57QbWSTrm1xYVY6iTfXlHaCC724c7BgiSm5+B6ips6D6ENhBqxAyrJfQtCBLLL
Z34eiYYAqKqbTHnrCT/7CT0mwgVqLQ+kIPrXObLYnBe2IJYxPhdoJPXHhvvQMTanuKO/IMBZ3rXD
vkw+t4uaRI0aLMEFSEMucpD2ncgumij8rBbSBr0INQ5vUIK4xeCVtK3Y0ZGigliBy6IUz4wjrOmu
lfaZ39u7htFnVR8NIjevbgZXDxhI0lBwzpID2Q81Fj6mRA+tWifDbgiGhVjpQvfqJk4D4jr8KpWG
FgntRZivjOBsd/G3pMb8CFaEiEQ+eszfjREMBDlUanJqwM6/uwhxS46Ug6kgwhdgsawHHSKz2Gui
mqwfqyzdcChSCPLUVR2yzAXIJBfkJes9vkzOpXypAH9npFrB/DDMBVvGk0hwQ5E8Hus/FQoydfVJ
rSdtLKUsWcnvjkViX/l4CYBnQ7+iZMsz9PkbDn6zcoIZ7DF/klY5ix+wZ+mtZVlwNjSDvSwcQtih
8Yo7b5fN3nEgrUMl9qet3X5IHeYHdD45Xgb0wGtKPDGM4W3JzkCA5SyzSxNFDNjC9opBnMOILiN/
OF76EtHOlDRPdfpblBcHILPcdWkV+PUJ33ybMaLlblFjk5ECB7DWR8kNkjrz4IZ4zYLayFLOHP8y
u5Ata+p6BGxgB4/s+SEvNHIyaNpIQ1SDkpNzATs06ONAMsdBtV2LBGjF8BZYfv9Fdz0AzkztbE15
QRNTxX9b/Kqc5lFHtSYUMYu5OH1FIAPt6tHUoP7ki213cJGAM4Dsa9xFO6Dekx15x/gQoA61xhSU
pFdaGZIbnyJN8zg8tF1AOulOs6eCBaHMtDjhfF5UHp5S0EkMDMnqzGxm4AZGQP3LCjv8MBm78IjI
ztS8tiXUBgnQPRduQGVB2mSlap/JV8WOw6A7VyUh7HVHQmNBlmJIGDdvVGi2v5ULgQRGQiEOVpdA
Kc0s2snwKv9WbKclFTKRJrHxa3Qhs0v9yHv9r66RVk+jweC4MQ2AgMKYw7CORnMkhMtz5bOH/rdR
1k8g5vHptC7Mg0jArGd9Zt+NQF0m5N40mrSkQzTVxk4UqBgtM7rlTlAAtRRYFieZWMyl58fnaGk8
2g0whs1Nh5TP05+xBPIs8LHzQ0teR1tu9IC2IJfBxWqSmyOFQ8RStqbEpf8reH+cH4UHZ6Ghzagp
fNEQDwjIpio4ekFt8+saNtROUWDIL5XH0IlOSUae5CASCEM8yxoXBiV66QDmhePIpISU0s9IGb/6
dKg1A3zTNpDX07c2coEdaECCCVUJERXMrtQJHJWI1rm6NJH3TJUtywa+glEgB5qyhixC/pBGotSu
0pGU5hE5SFCHlEFcAPpBiQ1SyKDF2yMnfRX/OSImxk/wZOiGyVBwHv6L3YANGRAwCaKzdTnRs74W
WOPAfLCpcPmgDFOIa1Nzqi10vZD3Yl3RAKS/Coyv7RBZLdfUiXBAePJS9BcsZMDwYD3LZ+nY8PEM
RAxHgp+8KjgY5KzIuIz1JUScZWLQ5N9EnV1jYZmRzcHSKGwgu/gux5fHxMYArfQi/7AJDbR3/5VW
U7ZBFIXkISGFkbR5dPB0737JQLBXpOpFG4+KkfhJz8sjQUeak8/FMWr2SjgRkydQbuKZ0XPJwyRc
S2pPruWMKwhTiQSzW6rQ8o6AMW8ek74qfw0htAAo4vKTUzB5lS4EUb/ndZnQ3hMJcRMSxrX9OYGy
y80tQl8yKyJ9UgrQZfG2+OmaTwm3APNcAOzKtwxTeoxm3EOJvHx2hGFKNXQrp3vDsm6sYJBAGTKc
L6gbuwRP99hHRm+CBewFu6Qp11jgWG3BzusbgsEDoqScnzPbWLQd66twmfFU+7OtJi8wfgOVfttx
n/2aep6kh80IHwCEZlDh6CrkOnPT1t2ijLQ/LcJZSIchRobZRWmjP4AIOJVNsw7YdnCdHWA34q/t
q19q8BajmaID4SEjjjoyK/1ng+RX7hWYiK/6AFV3hN6bCaBXaOIM6y4dZ6eQmQaNK9VcTP1C5V1p
l5rJgzHfFSCtSRKCDC6k2BAmkUktC9RU5PSHKlhlEUrF3MOO0X4NfJig6enafhJ5UKNfON5VtREv
UchOblSjctYxXCEa4sbiTdbGZ+cTdRro0/8XcQrovSAkDZYHpHu1Yms7+QJxyQzEIlWpfe+A4Y5c
etHVHAprVWJ8AFPWxDEESSgpHdvWuVgKhHHdfCcshYRFo8QSlKUCCangYJUMtLpGilwW2gCnGDCd
aIkroE16fMs6jAM9BNdvJSoZDUAOnhP6qmIlLKMy7tJ18hBMNVg1ddcIAiP8TiCFQW/eS5mzgu7H
njUtzS1ims+gX6js0R2zpmVIQIFL+DQE/Z17qCKc2inOwoCcMuOsroNuVW+M9cmT8oDdMkFnlnGD
qUE6uUW5hRI6ixZwL511VxFDFXv2oEc8F1i7n6AIjnBz/o9esyH/1A7G5/Zrh64De9xNkyvIC+Bn
H1wYyOpNzwAFoBiiGmClbyNwsQRMs5eDHoUbSPYpU/daJlghBmDoMuvNsJzXtobe0Gb/I+m8lhTV
ojD8RFQRROGWZM7ZG0ptJSuKxKc/355TTE9324KEHdZe6w+jkOxDqvRGg/q3SI1gmOr5jnZAHZRs
+ZAFnfKmdIeKU6W5gVwC9hrXX2NSqXDMcF0k0qw3CgDPj8kQIDw1VFR7ScKTURvgXEhquCOer6Js
PsDm+GWQBct7QHrlLy58+xKfaolR1aAYZaSHT7B922EbzAwJwT14lNhZGCmU+36xC97q2FBWcVp6
La49olpiNhc5N04G47iZPLEAsd8YZqgQ9UIZDADq/W+1B+rmmZArV1JX0WRUTzAaIF/kY5YC9qZQ
ip2w2wbBMFKZmUygVQYc1ErkpD6uSqNDmHP3z22KBLhSDiYtiTJzEI5k4wKW3GLEEKjvTo95xMzY
OhXjYFzOtEGFASe+uawM0ovAWiYpxGTmyS9zoOF8qWFqUTwTQNXwC8X7rGbKRPeL6S/yfkZJ2ogp
p8Euoi6MZdxnPhGUbXw5W/pVP3uNYCAs08CcBR9SeekatPYgNNw0x+8r9aFKA21N1qIUWAJ/VwNp
19dNVyVxIqTYEQF2Qx+IlW4bSNIH/d80Rlcw5tlJIkEEfV4PwPHLjzIlpYoqMT1QnuT695bhX6sx
bX+E2AVQrvqrjVKCz7h40qUIjnj4plDcZz0ZEovX81Lv49vWbWNHgaNXZoS9KOJtG8axD46XcMrE
aX50kPqEXG/yjCK3YLLS99HAW6vSb16Cz8W0gLHwHQ2mPToaWaXE3Mn14d0+tBdOyN36W2g75UPw
qMLqRViTVXU80M7Sl8QfqE6kPRMTHoHhSepZbbuRop0jpB8KGUFo0JmoTZWD4S+tF9y4Gol1MShF
sHqQMR5XRD0KUtZvgrBfD2ThL7D7zXuGuog+yOxajYZF7x1gHQaNhFlQY0ERB7I9iG8DivSaf+7Q
JaBuk160Zq6SBEwBBg2a5TcjWoa2xgTaFb1NKEpoLDyJVdPgNdXJn2Y48b6/FR2vBWKDyPnPa2qE
gn6SVzCxcsSu0gEYgC/hCfe/2DK9KBC+bB2P0m9XTUoGhjfyPAEjNGuAHspoCvhYCUacwQrCV1GQ
arsQsFPtCoBTA3QqyDoX7eiVQBHESHgM6EMasqQmNqKMDAkCv2mSDt+kIepvPBEBHLqCItDMaxzi
YRwPwpK6Apkb4g/WFmEVn01yVhFDvP8VBZ9w+K4+TgqP/BPPWZSRopy8imZtfkKkdwzUhCqvi8AJ
EANGMfAX1G+i14nkIJgqghDKzqiFVvuPWa1KvGRiHXtQXX8EBL2v700FGi4GnSTGBUcdLN6gbmkV
n6zn5W8USPHBVOgNISjxglPM/PEnZu2FtFJfWYkzpUHLSNJAzklUzAx+FI7TSNrlPjoyhjyGb5Uj
bCxGTgqFL4DdL5LqUt53xOHekPIEsKVVyCP3PYiPTWFLZBrDsLXFUit/CEyilE5YPBosv3KGI8qM
LmuKSkMqAXihWoOShV4V39uIAYF0eQcKvOk6F+nzCd2M+FCghSMKiMhUyUW3Fms1f1oEk7ZvYkrq
/2Nhvz8tXJglKzgx2dGyEiToOjJuLxCR+odTQFTq1e+hLTgH70Lr/yKHliHFUqZHk/eI6QALlX+z
dSthRP52jcqf0N17XzBRQPBZyJEeEB4vuqQMAzLEn0E26ZMXDrihn0+Gi/H/tVi5DE4N1tx1QSAk
M75GrzHhryzHcxV8iAyqDmYCNMNehATJ+E1tUCF+ajtW/5wJybVQgapdIikM3QLql89420dsLyVL
VBA4iOo6gwemU8Jr/E28EEEIBEZalSRV5wJannDK/fQkKVtVQPR/0a7HcJFflVtgqOOs0+cYYg0F
EIgx0lZ93fuH/6pADMqXRO85PXqSXksjgUsGjclNHAxLFd0lrQ/+BcjlU2eAyzrZDVamojr5O0Ad
tBu/aFZvitIIGl4jXz92gh3ybpy87UOwtmITzTXIeXUDmyIYTDP1MyV5dQ4og9CpiNOCPneNLMrL
hJNPxjAldSOWlDnqLqwsftRCpJYegCqKTqqIBVPZk+mVvtPXicupe8hlg2g8Mr3kcSRgGnnhHyJk
YyNsCwbklQWIhAp8j/GL0FTOQfyR/NLNePQGc8AC8hUCI6XSRnjNWCsSblQWvsDam8+6NNAni7HG
Sw5+jGmZyqm1EWldKpegl98KyFTU9hvA/x0u3kWXjoPvZ5zxmUXHKrS4mF0+7roX0u23fjz7sfjH
8WdcYXH1odhIuGQKHN21lwA7IDCtWHlqsDf60mf/7eO/9QEz8m2dqBZo2mCnaYCFg0NEsijvI7tj
+h4KbqGVc/+ya1l+EAyjFhJMjC4aVRDTO3qIryEV0Xv0RD1XorRgomWpDcYkb9pPu9Sk91jALyIG
20TPJgKfHgSNQ9ik65dIfvZLRAjIKmYo4ytD5vuArpPOu+os0MhpBf9S0oagkdGyNW0R/JMwEEao
YijqAOZ+WwyzIgwB2nGB1gYAWwpLZq57KYGk36ceEew/2qPOzm8SP+CZ5mIAIVPzTiWX9asYEOVP
MdVeAKBYpnPny0Om42tKNu0TrmUKciaWrRHhNfN108CjoUT6714arqEvwTPkrgzu6U3ILGJyitaI
Qv073x4ERTFV+x+4oLhHvjUsW+KR+Cu2vrUnMEsZSW99QEhbwCJddohesG74GrCNkVti9uBWCc5R
JVw7iKpZ8IoHJMB3YuRgGZowz9Xqd6jA1f/6D3izxNpWD60HChc+OX0jWxjigl+HuIfMBHEm957T
pgWRSxYTlhYg6uQ/f4anhCZIb9jpl2+8fccu8lUifIzJnQtKbYKcPK1JIOtTGClEij1PRIyD5KEp
jU1B8Y3zIM4rTa9BUrxGoZcqMgMYrQX8mS9LCC6C2JJFglui/l4WSPcmTynlAdeAxbG9DhQGd3GL
Mb5WYzIEA/pY6pEn1YYBDYH4rSZ5W1HswkmUpPLBYP7JslsNz6udf0G6Jj9LlijfESmJ4VszQ5qb
idsv5V/CylbbB5lQgBBBadvD+/XHs3iT9PDdWt8Lkf/Pe13hoqRDbRSTua7fsnbgEWCjkC9AZXgz
NXvxePUOj54elI2McT7JpvmKtUwRKwL3OI0gTmfUCn0T3DxPs51rA8UtyPTFPHFWnj0NVmpa2WqP
ILyby6A8E/Vk5JuUyCvJ98pg2/+h2f4hKyKCDTO3sGCQ0ZLJ+4hy8tNc7gaeCFjaLFiLqEL4R4lh
PVNYKxDkkj1nZVaJlGakQ7cdNxgkcU2hvuvzVEv58WGRpOr3wXfz/v68Hvo37/BQV2vJVyeCOu5j
2lWqhDYoL79lRsNo+kOvUoTFDZhwqX/XSOQlpmmDF58RtwX9Fk+q7xiSS4WWcDyYsvASZJwXJN28
JqJ7NMxPOZZCJq6o7egnH8jNo/3PoEXSBtZ0na5xcu3TqxAB9AmYfObnov5TfVzt5iHBIvvAwtEp
oyKMXvVHygfXzHKEGSDZna7FuYV8TP4OqbckcGWTsfyBH5OFjmj2yZqcm+jW/Xz9ojyXXhU0FwcR
Mt/Me7g0Etu/NCLjsHODlAJl6AqdFMb6fkwSsDcX/V+cK2NEgs9d0fe+2V6tyQAQOTV9H7kJmo2U
uQmSrT4sDB0OSFdtv2/qZtlJASwg+gTJZcDLjmJGM05LLDgER0bEleJ71bD4wGatnnf6y0IttgFx
GjR7yu9hsgMmIq6D205ySKy4E7A7KbO1WMMQ/6Gw2lkFtm9dSVEzz0ZIDjiduf19D3Hfk9O9hPmE
UiUeMk9ZCl5gaErHGhNVI8fxhUpalZezX1l6nx5IZz7Gf7WzTxwu9fYsPIhapR7DwCypRQkWrNn/
LDtAmxkjf/QZx6x2Pp3wtWJ9inWcqwMrSOlDoVHNzGCLZQalWx6R8AxuPgQcP0dYEn/BHSX/piqS
fLQaJUWEtLCIGjXjlPhAAi/h61mQLQhVShghSGHFDcjpiT6gd8oq70dLX9lmxRIxhzKYvmAK15W8
F3yRtkmm2hcf9LznCY2LQe8Fm3CbMLi2ClbFyfr1hg3BlJLCuakQEIt+6NdHpQjfwB98iBEEDhYg
lcvy3AF0ki9b6LMY2ObpJjVH6rXaSSdCtvL63bWHbJPv9NNgOVjW5G4m6DrMwnE4y6akqsdvt3T9
YTQyJv4wGP3GPVuxFOtjjzeodLg99z2pxuUCitKKUUKZiSYweS3TZbLO1vox3Wp8DbB1vnFil98y
TMEXedW2vMj7wbG8VNuGDYTkwUcJfmUcjIPpW90Oib9VsakXUmWhQzcrNsCpykUySkb1BqlRRD8s
MgseSlrTaNJNP/No/ZmLrRlV03AZb4v9e93Oaav5Mlr7q4A3dVNtWs8HU6pQLd/eE4SNRr7ne4wc
HsP2uJr43mskXbFMmL5G8lgZii0Y/kYbaQF6fCUtgjVFnaChadtkQFzmwXHNvsmY/NLMQhXI5VjB
8MuRq1Eyz5jIbdAQbmHj8jMhGHMe2RhG44IKi8V4eIqvoBxtoKNz38Fg3TodSlsZszhwfg7QaxcK
ItKmuldfP5a3hKfCVSdDBMBG0Vio+U264Ws6WJixjRbBCvrZAgD/jSwoCY/fzT83t+YYbpsj4mnv
/WcfXYAMbD/7eCtu2JerWCeTz5wFPOj84WAEe2FkeuI+40YwRh6Ahw+NZdzMqlm2gBRbzYzJXPOC
kexWYyKscTRVZs1YvLvnmh57T7/LbJJMEFUU1ArrPaHwPvou63m+fC115M96j2wktm5M3GZO82U5
L+cFG3ggauKgxUiqrAmW0aGwspHMsxKH4IDDGgIhEpDFUOErm+i8GE3e82oKRmAonvBn3o3iZTbP
ZcsY8xT+bdXoN0VWiC0YIhPcG+ejYAiREWVqUOA8flx0eIjZrJsok3iBnDA2XrN61s7Mifh6LaKV
RmlxoU003gHY6dpNGjZ4rWzaECpUZEVIeQ72gmQ4pD+SNRkVHq85NcOYHYzJIf3fUIACMcTzcjIm
P0TTYW+2QByDhOukmigckB7OiWEZO0PTcUYFczCE0jdGCZtzwOVkhtTP+D3WJ5+x9uwJ/ehiDMk6
R5g6OmtuOkrOfa8YYxHoYXXIpjqy0zoEsq4+FBtLgGEBF3f8fSLCFl6NLYRdiwt2qoM4rjj6Z/aJ
LAS3J+ISg3EzQZd4mD+jMWj7r1vf/z8OuxM+ynesubrJz10p/+4LsG4RLSezZBaMM74UqJIWwnee
dmmIRvHY3KHHR1LDJbG50jurvwPatOqNewyp+agJrHF9NhzTrizIjcMhtJ1Fb/X4TYeZLdmPbIil
Ch4VLB+X42Vh3RrHOzkn1YZ1Y2NFaEmMUzQJgIKJTR8b3xMbxUWGL/GHZsrwQafjyDbB5Nif/SxI
Tra+QF3LgnNj3dElJI3LMCPRPf1ZeDSvlK7s0sE+3oL2RW8X288lB2z1rSNUd2xItAkwK8ugbwPX
FTLYdrIC+2ZRHbBRLbTQXhz3rWIGg2CYW2fDcm3XuZ7TReu4tDjmajr1kMqvHXMUpNPtYFXyOsKq
bK8Fbmm8frw3NhgE9z3+HRrk0RuXBYZnnDpXdnjUFnO+HXmSEzmZA12ZV3Q0QhlYXQAGm5aGIM9Y
PdjiJ99CRdVWsKVF7tBG99vu5iQ3nQACs1NO8TKxYrY9Ah0crz5+55GDpLWL8o3djsT7yf5xToYV
LmBKcWPuzYa7sTjn1nWP+qb9ssVhsD0Yv+zAQeTCot7G3qEVWtfrdyhbzz8iFX5DuJbr/9p76Dh8
w1aIXUG4zsMJYsfsGDjifFreFvOVeLRqi7CHVygDT6DpsId4B1pY3GyhE43AamRVB81WaN6fcW69
x424E7bNM0A2ln4Oh97V3Ku4BPrPv0/m2A7JRh4aJgsIF5Iot45HdMTZxM0BC8Kn/X8e3J0R2iHk
3jwSUq44gGaT5GARYIkep9jiw80JipU8Jhbw/3phvEAqzi0d5Mcs8Yq07nikKJw6CCf9a1nBGFVa
fmI6sqRDf5ZO5fHqWHpI83JcaajZ4cjwgDj/e8Csp9nMx8eLLYptNPw3BW60/ixltPM+1pxIzF6v
CVBH08vFtIjiKKZbyUhx1Cuyf9A9PEhu525nHApruRtvxqvh8c2VIwLsSWtprU0Anto0WXGbIKF4
V3n2ta6qc0UWxToPh8zGFnICI7BsDi58NkLrdjmnUMbvGCu72lSfIqvNaygTIOWeLiM3QKQeuI33
/3vyJT95ry2vOOznvfgbqp/Oy8mX2jR1kGqZ4tbB3hxxGHv/vy/lu9hijhJ7/GUee4EbOgGfDFeR
ASSxgYzyE/MjgwDUFvGLycQLOdjJhv459Jg/RhgxuYwnXnOUYoaHwEXd10UE4t8gwc+8WeyWsCOD
BVcgzoCVyFB8+ssRZ1pvxHW/uOJmBDX/GLnMbQQsMFuXEP35mEaI0Taj0Mu4AFKQ4ZZzdPsrcyNO
ZbARw42+AFk7k1f1mbye7EoHdCTjgbVaUZFwrPHjwYpsgwzx9PevpSjrPmsC0bYQBqDpiUFD/C82
xS5nYmQXbSxd6IxVpCfoOyE92p6Mhq/FVbXob68Jv6fuQoxlIjihZfJUF4u+t33Zf8jx/9tQRWDP
f4fxly/RHPah9UQk2NpOaAaibXxmkD8s0XCaiWjA/a2Y3laBBfjeWprWXJ2Qa7F2D91d9a3zS/yb
HY+rx2P1OPKb7CF1zsiRT0I6tRg3+Pynz3fx0WLE+LcLaWSxjTL7beOwxMheHcVPj/tqNrTG3ni1
4gPwl7buYkjnPDg3bcIlMdSLSxTjNIgHTwzkKPrpQ5DtnHB8UJczVwxj//fD+/1eiUPcqdlPgNgg
wMlP/FnMzOQPmFtYeln95ffJFbtilM8ZNshBrMmL2V/336fPghnIbWswT2Zk8bhD/3+6OPZ3Oju3
zvVa/2n7wePloow82oshmLFTDLz+NJ7qdvZ3vYqxX2d++T/sMLbNJH+GVzHqvmfi+qS5OGUM7rfd
hMRQNiOisQtHvjMTowTM7CQ68+w+u6P7928fcT9kzxyKR11xfGgdRBGKe4WjMaRvi+HuxXN9WdmY
Sikz1/+bMlSXFCm5t7rbLXRXelDcZ6YlTT5ECt0jDXKjx69TZ7l0nOl6HTjPreQ8bd8l5ck4jter
pY8Pg1linfz5KbP+eNP60G3pmnN8r0/B4ucMLLKbdu+Js9oQIWcLX8lF636sG+U5h9TxmMYkWXMk
/hnNCOrdpeIwssEatxDJspH/Xrxmg2XllG79bLzXzFwq98oxLbRqwJsSYf8ccuD8X7DK+TnYsz/B
NE++vCJP/DlBDQdRcaihwU5VPtn0FOt2e3mfSfFvYBUrIQbaNZEG455iAYEb6cfIKubgt3ivGH4D
V4QaorFGw1XPWa14BOezuLP7f3dWDOc4YDAz+Vaxg+jn+NPz/7GFPL5/HJoIyJ0N0otsnfUZIq/o
GGPaPN4K/7f9ZoR826ohrc9b1YoCsI2iiEREo7R2qDJu+yYLhbKaCpuWeP6AgoVq1hgHrTlqaLyv
59AmCGppz6x0adFIjtPeYQyxM/wYIUHO40YzZdisRfiju6hNcF3NjaWVJSaa2Fvexk5paavY9u2U
iRup4GltiXnnPYKNdGcdvf85nQeolI3syAwA0viGHL2dcSjJ7o8pzTDCgQHZvocoql/E7UXkYZzP
jHXFw/r/ccFRdFiF80Uuy3mdsmk40x0flwA+zXCLaTEyXGlm2LmjjeUFeABe9W1tpTs4jk7MUTF5
j5CrcUwnncdzETI8RWyB24YlwkfTupE6YhPPWzzXdo7GOs9abDd9urxdoCizVq7twkXKffal7RST
Dz/35uEMFo7zdfh52HjGuqRtVY60rN1kIdowh16KdgE/yH7ci5O67G2PaDQT6RLjJvaGmQXC85S5
Bd6LkDkXv3GzM3v4s6wZndRnXN6fzzqBAeKgDFrU0+xm02xeIxVrCdaTM44dWDdxKZ0nLSt6yKF0
g4XoC/LEXMZjBIRsSC2uCLyMhb+pR7B6huGjtiBGEXlFTjtqR7STM3/jPQdsb7hC8AH/uhbQhSG+
YnRC0TtEMIEKtXcrLHGjyFjbJV+wkx2W54z2/JnAXNwG/FBdxWuw2eCVmWq3/EZiZNE5rdu6dDZ+
0jzVJunpynRA0THFV3BF3d8SXZUuyinks8L9PCHqHBLrUFvr9XYyWSyu+31gP/9ihpfYhldiaVvy
uyOManju4rs5atfiCpJF+Cc+qnN6MCgsxWnG3Zhyb9/ORjhH2MGUBS2LduTYp4qj7JJpNK1W0ZTl
3di4Nn+aQ7aGS8Xbkrn+tmNE4LdiWM7JfhCDkC8nXhFxj4hklKmIVMRPIhqKHW36sZWRuEk3zWkX
y+UOGr+1Wa2wDaKbDeaDOWzDi7+dzVpvMIQ9g5aD7olgHVFFwvl2XI+L0jUP6WiiEsgT9h9EQC+L
WX4jO9LkvRILBt1+r3qeWBSILwql/K1VLeOkemLFEG8oV7nhv/8BIyzMYc1B4P2wckk3YjYjJ8aM
BmfvteBXEoKcQrIKVuFGhKxiOUnl91C5BPtMrSRP/1hEFjfWRPpdBLiqzIp+rCEsqhanLLnExU2S
h+nh32gyYUUoFrrdmli3t2lIaLJWBgN+ig9Ap+JD/pQu5hwtoxLBswCCEzlvmIFOR4JXscA1DDBJ
IJ7B/IAOBUArdbALrJDyxbKF9wMvUuxiP7hlj3ZVn9R7fNDWvfvv8DqUkfU7JCudlcMbGyPSe9T8
rRDJoMgmaVxGDssw4IqprRPxnT4KSj7WZxujGaA7KRllOzYktwKiFEN/RLsNkQ6KKCTdgSeNcl0f
N8DduvYNh9prcJFOySEbnQdj0OjWJVT2ZGa+Vm0pKE4Zaq4LtekdgjrCtiHggOTCc3Mw1cvayZsS
IapFYurojn+8dhDNByTOTRljzhq3kR6IXBhfavWMv0SjJKI1QA5+w7oHIW54QrOiEnXcRwKeX5Rr
WmTWi98VgonAHSUS/TJJR36SjIOqOwzynktqmzL599eJ4ozz7S/CkIoJN/ZjMpuRSRVwF3FVklpO
5TbGzgoCSLZ54fsqZ+DqBpcwpiYYIxvWR/5FELOZcbLyYpgq1Fchykpll1OlopB3R0pyi+RziKo3
ZlIh1HkY4gQzgASAe6JdY1HlRz5zyHGNAioEtQOwRg7EbNwkHaNm4Pvc3lWPqjsrCYozjSgIkYGn
ajwgR/9FyReHS+orJZbpv3zV/57bismS5K6AJAyELq4AP09E+UlgI9CmscwqHWvRoSC/LFF1SEKa
Xbv59lVXk0/gVfz+qIgOpfIs0tbB0QBUc/+bn/1Bvk4p4IG9DKI14EW9p1qFigdYyEyWI1J94dGi
d+Tv8ZgFVaNk2nBQKfsU9VkET5FJhKhLJcaKDBC6+oZHF1K+fXEOVIMgz7XHGIo5PMbequi+wzo9
VW/PBM71U/CkfPGcTHh4Yp9CYzmcfJzqZzjUr5QgHYE/AgdHwQa7S5My31slEzWo3Z+m27gTOpRZ
0b0Dt9ZHMieah/iUKlutdxj0WeT+RoGylPhoUVn5V1qmwJdGUPHzzG777QjRAA38mEBOikooyAyr
iRU75vPBX+gJ+rN/+CTlTWiLenyq/V8wj1V1mlcPv8d48Yt6WzSVPPSYR4OcnAKYiXiwzuMlmoGA
i/o604d/+SHSIWAdTc6is+UMYtDY2tcTRZCBIhPjRRiXfUdVorhceifgrQWsQbSYfiCnwbfg3Az6
h4aeUWelxAIjhO6JOp8nmBoB+D0EQBxkq0tT5YrAV5C/T5AYD3JcPVoFYLJQt/9Wp1Q+fnBeFNz0
HIhm8D5ofR2/HJj6SMEAfTPg81EUFDgfDeiaDy4QUDhQWdw0F5SLQ3F2H1bnoL6kVQBIJ5Oc9Nop
Q+o+L4pAAq/0+RSrEhKA0APGQuzVpkNjsJH7aDQBqeHOFzG3Q9TXqPWoAxU/rYPKkwSu3+vSJVie
tP8QlP1Qfja1PgIZbL43WRlidnoJwXXrGZMztt1Cljjym5FqNtNPHmzkdzvr/xAjSi4I83agWlAT
tNTBnwrzEQl2UeVFAMiC+283Ouh60A2ct0BfisqqohE4RpvOgGOX6yDBTFtwROpHHiJGAMvmPYJZ
iOmk10S1PYDG5VfNqG9KXtVhwQLYXPn0/gZlDADddDj5TkIWAZJH72x+unW66oekcWEY46sNDYOq
m07T/3GnJMp3NbVZ0ouUlpFiolLyvYPslYCRKJo/L18xWm9Xs1sL+bGmRQmwRitJDbCuBZcg1Svs
2lFsf6KC4cHCE5rFsQRSeabrJ1FwhEsqFBL03r5AVE5U1Bp9L4M2B2zliWJYqC8r9Iqox7UYIRmK
o71Xko7Fkc4pSghUA7YWUCCtNUANrsscxiDF0yqpV/0o9LTXXa7NqQHHC9DAQGIxxlhNqakw6F05
aCyYJgoLL508E1hB0ZY0UDrd181/OGjTyECZ4eOQhI/wn/cDegaWXJNAeB31zOo2va15qU/SBain
f8+v8VW997YAYvuKpW7zJylgMR8j2UluOzzIdxQRgr/0SnZLe6ZXlo3X7iCfv8fypJ5YSOciwS0R
yt1nX9YUhAzsee2eTLNQmMU348471Ht6Jf+sntpTcfo+27uxix7pUT0bO+xPjXN+7DYiU359k50+
GLv3A7Brfxc8MA2qz+mR38KbdK0VSz6TRUlDkaxF8R3PX+XWbL1mJypM+vFDgHup918coqmUUYC8
KLL1vvQO4bn/HBw/D/as+sOCEVYQlz8X6dhsQQD1rtoNqdvmBiryd9Nv1Z+6Nw7VUrqJj9pXPFxK
KmgugqulbIHSg005ZaAPB0Bz6pFChv07/OSerE7fBsTMEX9SbjjiYsPY6Ij3eylSqoSpBmb2Xl/1
gmbUE060k0DzGrSuwglEn7aFT85ASB19yPCuDWBE4sxOMdbr1e47veNaWkyxcvpibeIMUpf/US5o
E1dBrE+3cVwkfkDWj6l1pF8YhPDTBAJjkDwkHmfiI3wDiE3ZGHgrTIw7bdnouXKK8gUTlcXwqz1+
Ja5trrIiWJB/lq6cdMORyf7sZTL6AMVJrkWjpuYAAPstA7FC0DOZJyFUUTj9nl1XqJygVwmmwoEz
4KtQ8EYIMQ+oPiDMemVaDCJgHI5JT39PA8w1WeKWw2z1PTDUZdIcteP667C8uwN9bB6fFZ2nmLUR
kWzy9/7rDjlXc83+muvgGZ2Tv+CMTuFvE5yDM07Ng2fyx+RVb1+P9615lDtjp577u+zSLuuTfOrd
FWFLSWulzlJjWXanoNIdtKfQWEb45FyvwBqc9OfrUt4+t94Ise07bTcmuX7v32nRGHj6d9r59+qf
AIyI3UUn4fy4y9Hf9+VyuGvGiQG5Xyehoz3LXbd/XcBdrL9OOyxvOde15Ia3W6Kd/u191A54bO3a
W7Py9+otOxbP6IqQysAqChsPgQOeurfmSYB1KLfdvn/8rXs3cvYoyDaP3wWIfEzx8/p9GnftkD+0
c8vfv9fmWu8+pBwu8vNVWaRFcJax6qV/p19f0wcUoshqN9mtvhU/K36USx1CozU4g6WW/kDI95lL
H5KGVBKmSVb40P+Ue7lG1wCwjqU+VLh55/7ldwJwUN++j0xFF8Wp9t0DmWr5hjMf8vG33rF7JOf8
Gvwx0Z/aXfagIrzRb+oZwONa2aBtV+3KjbBLw6dn/joipvoaEM9YLY+t5oHBPe8BorSaKzf6dcTO
BzaieWFdgCvnjQGk2dT3mnElvym3bvHdcLcCq9zyjJI/blF/n1z7FxSkr9pTOUQ0oNdF3/GW9JE2
MB2s6iyvm3u9lFXnt0bAfF/eurNGPu6hnOVFfjIu5DJOwSF8/E7vW7trrsWuJxoFrYj/eeaP+JHc
kv/34salj+SonPWzzo/Y4vwpz+qpzHtHbj+3eRtfuwWax5TQ1kJ6dtlykf4dqd9ttSm3v83rwkmp
PBKm3Vu3z7iEI6xZxHNWEObfxx6edltYd70bN1q95Q/+JG+apXaXsFHiRi3NPz66vIlH1rsBrfxt
InrH9/q79u7dJj1+Tilto9y2t7pzaD7hw/z7HIX2Wk0EZ3Xb4AgXqtvS2zu88o7RMaVGwwWffOY7
C1j2H2qzzUreaH9f+G43Ps4nbU3WG4h6RrxuvXBku9Eywoey7Zb1WvrTzqAG8wct44ErBZdY3niB
Ty9Ifj7qm/TX3XsHea9e62e9DrFgOFWU9gDvngvR2mmb+SMjvX8pV9wTbub75hfkmcCz/+iXVG3J
ux3rWyjbYvXHCrZ/MylF/QGYYX/zLzh8nvIz/vvQYZ/yhkbNvy63EPW1siMGrMgsNffgONixG/E4
sC1t6+/13WCnAPG3kmN3bpa/u/bX8V766fvIxdJSuGe9AIYJAD0rOHX7dqccgrP27OiR/kk5DA7V
JQcJ5w3Ogz95E13peQN0xU/aFh4PLAn6p16g3D9un9qdyygHDmSBJw7IX7KJ5FQYE5mD35Z5Nwgf
Iiu4armV3drNiyn7ObjzNtaA/CNUalEUZlo+vf4KA6gsHAJXrMmf0ql8Gn1Cb0vgr8R7iMzMyILd
Ak1LPQyIrUnQASiE6MHxGKPv9VV9tNfubcVnSODYgUOJ414fTFbROmbx4qzOtL/kyBElUNmsq885
6PDCgpYpDo0SMgcuoDWSqkU0A5lxsLLW4M4O4rTEmfZRXuEEoxdiEuJBxhRGV2D7fqGjHlDBb1n3
vy3lDvUYGaMn18wr4n87uFYnw3fz1KtOzR1CLO0lpOMriA25hQCdIvwCNMzOgFunzu9esNjZK9uA
7K+0Ne/6XX3SsOMvSafuHl3LZ1hZBrgv5ghq9NseaYHfjI/qMG/hBt/hxj5DDO4ooJyULc/yJn/t
jysvlPCu+xxprvYuvj9t0TQyiHjDCWKn9VOVN/iIpMn0gx+0T4VDYuqzP4pHiPPVhybuBGa6Drv7
Rz8ibA6tqNHGrbmpa5RzVtWP9mI3yJROX0cildfteyOeezGKquf41ttBEw23mF0ffgOAJt+nwIqS
EngyQqE39HuSAWE4ZPbyTfLE6Fi6BY5zX0CGyFXwDGzCr471jso+GguO5sj0nFBR0WxiAzWiMqFg
gkO7YAfaDaIwrU1vKclhE4SfIpQQT7oCxp6WyeLgTc50DZPRQHuHjkEO9Mwg8acwdt8+KbLOSIzZ
PNLqji3PLnwUN/Wm7I2j1Ld/a/1QrvQ9UChjJOGEsGq30V1riE2wIUDlvntk0hkz+RBFBEweDjIx
J0nRP9T8oU2rIAi3qirEsVbCMwL98IrbnMVYKPYBaPV8V4sPetSfoVmr/ADPMGC/mUEZvJB/+/Xa
UfBxJZYWQp/u9ypWYH5/8jQUo0yJro14wI9CfuTwfBK52QUwigG14mmdQ1NSW8f8mP+RdF5LjbNJ
GL4iVSmHUyxbDhgwYGbwiYrhB+WcdfX7tLdqq3Z3hgEjfaH77TdcRMExOdTwlBV9vi0qe69iQVxR
vJeRjQ6N8avjd+FZ1R+LZZw4ZtXNov+YNGa1CEraC2RCaPt+TUF4/yTfrlY/xh6ahmnyk7nbNfbB
U0NKpny96Nx7Dtetsxya97CzDnDaWyoVhDV9+RZGqDkwMlQxOjPzz7786EdQV8BfD2MRFNstHPOZ
F2mgd2PXqnX5YrXlrrC0b/EGIHYPWTWOGbNyMDFAAmXBQB8VBHRPRCy1U+/1lSSdL6x/TaIilz+w
k3exytQ8dXxDnLAOvAcPveXqvPTLuUKXsKxUsPML/N6lhX/Om4ahOSqk7vikOGrp6rfFbzq2gais
5sQ4N0Z/GMxN6kGb9F7m6IwW6gEY4iFSND8Z3hUWu+jJOo57iL8u6FDR7qcy2vZEwiMdRiEiNiIR
tuPKG9gCNqd+qq4o73lyTM/w9KgDXIqmzq86JI5yG9THFYjBwpJ3GR9Li3CmGWwj0IA7hKhvJZ8t
0UtJtMeVbNuXGLTAt6zdH4dbl+bQrGFfZfZD3+OsszwhxPVme6exUoreMjcilzJMQmzKY6vh2jpv
zUj7z9TGbcO3mXUEWojKgbZy4DtiOkX019TBarYHPlmFFnKuAXrKS47RKxLf1iRliIwjoDVpNRUk
Gi3xsJ5lPMCMjcWSpx1EoAnNdMR2ZAAWjd+bpsUOI93jqDaqxzxuH3rN3YVEWylGtDNGBKdK/Ky/
DQnQBb3IQusD+3txmAsyVuj8gWSF2DKfF3htEM9R182juol2zUHx6GHbn5JOBDf1jWzIaUr9QaEA
6N9ypAMOFH6b1rkTkGGJ/0HHVY2boGBwlQnk69abiTiNHD+y9rwgwp/5jNfzosOCh0nNxUg+UsZD
ddsZx3sQqJoIrsELFIwaRuwTHbSM41BtBvQYpY4JXeenq7Z3qwvR0KiWbLhr3ci2w79EOPo1RT1U
bDJPHnRKjtUAF5zPa0rIUfijUyTwKt1njatrNCGaKz/skL7+L66fNPUsFoIW8A7QUkofnlTEIX+S
meDnPM25sn2FWIyS41eAj0SlwlPtL7ZQF19dDspu0fGl+EF0WOnqOVfdE8qmEmg40jm7C6X9Mo14
Y7rfETmoK5mlggWlJA6t67ATkZ1w45UEhv0Crgqvup5fFY5jUcB38SuhzCKOnSfI+aF1vLOzgT81
ng6yKdRI5XIZ8PIrlv4p/GMuM8aa2nbOlWMIjkAMRhDXzuOE1QuTn7B+F+PxYbJPeoXiAPoqSln4
kj3ao7LG351NjhmiWrwJlzavsJkB3S9M52vBrKmBq6Fln8SpbEcDAeKc/XMB8KoWZZ+FTYZ3FKTD
NZ6GFr//IbxEINGQj10LAsWIp0y2PvZC9UXBQXAseWE7Ndvr3VfIqEDxsJ2N4VcMQezGRxTND2mY
/BHBgs5odcGeFLyoxvPZzN4Vbd1IXoy7fNmzX9XxTQNhzXt6dQwyb1qBfgokiEXXZd/T8FwsT7b+
t8qIH0iP+IPmtoRPFP7CjZu2y9Ow4I/IxEXlbZs2tn3mg0LzrCMs1xYo1tn8UE8w5ehIOszcZuM/
GKaDypVqIh9kS7hcPBnQtBqKdToQM9AIHqoHfB9UDqMMuXRDgYiUgZjBAVdYROIxG6EyP0AflZwU
gF8JKUIG1aYdBp0cyhx+ThByc1RWf5rseDesEe61w/YORq7kADAn7vjOcoK64fykc9a43VErAjP6
ztoC1EvFHB42WASIrV+Bo9DwEuDUhy8FZsyJ8RgiOOG3vksO44R5UX9GZQDQ6hhIMTCoxZYiXomZ
xVpFH/u9Cb5tzhYf46GP1+cmwxzd8UveHYouLcf540tI1NpMRpOClrb8EqmMXTNkNB1y9I4K6lb1
e8J8Hy50XEIXXmBnsDgspKuJBZcS4GRgVGFRs+RD+y0AqaNDeGmcBweyDTsRacfKLdJ/tH0ZRDC0
K2M7O40kahgxM3buPQDlNLHFKVAI9UsHOq+BurOoIvl+5TnFlKY18ZFJd2bLiJUTJ2OWYzvOSWnB
tFnf3YQ5bYrzEEPFmmTmCONCOLM9I7AcaO4b++cLMhWifIhthFJFI6bZTAeN4cHMXuPuO0a91Wkk
JgMAp9tKOWv1S9tmHFWokpXDyJ2NNR2dD6IK9F8fJAo38eSrpnrEoQXfAX3fMW2pAEnLChzTLHwR
C6u0YAonH4d0CDC+6tjdlGcHIlNnB7qOgprNRHVTBcg4FsPcwKhna1TWvPFclsYZMc9iEt3y4mU/
DVfoql7inVu+qgNJ2jn0m/ewpZXECwoUttTgJGqsHXrw2nkVIerM6AO9QJu911TMSCBHxCu9inUi
58X61MQhRyRshIFnSsZBppBztUXaXBlkvEEaxt6zJM2uNZF12Bv9qucnxJVe/jMOSMIZGdhimnSJ
wrd8hYKQYEFDIgYPQEG+EBjx18QdgcVGZy4iTfEiboJOqgVWbzJflXfEu02CGmG6YGuMzFuwc7nl
ZD/fh0dANixsLDo44VaGSmifbR17t+kgwigL6yYBWFvjcXb/qXxyCVQsqdDP6UpxxLspSbgsF+5B
WXDDckv04xiNuyqrA4OslnGqGIJ+1/Mb9H6wZ0DK2T5azZ9WSZ/BCt0Cj47IO7hm549IQAgQEPG/
zf05F7fQMf+TOZeIhWW4IgJyOe3g4K8k5Qyc/aIi0Fbm+l1+7rXimjIozbmNstA9GgusOM/xGRJW
LOVU+7DoLUYuAJHN8f3F5xNXMNIJJpDZ4aji2Wqf8uxRJ1qJBAXnxFwhicetGkH3WPeki9s4hmTe
wtDmRU2oADPcZUFtDeoRXBBtq/+ITHQUZUlr7ln2sc/j557seXEHblCphqwim8Iw56gyXNxX5vx9
HahRF+6P/IhKGgf1RMUK0DxrBHDgBcD+Lz4pydNntfvqMygPw1esOphLnZ302nbJe4vDhwhVmEwy
PYh7zCI5nuzph0SRnAmsXAaQnPiR6Rx0xZkOQAaKc/U14ZI7oT/ishlIQ1omCE82iUV5A3GIVF3x
qy0WQsQtRoFUdXjz3/sAk4ml7S9oZ+PePq9l/yICuUh/cajAKO+K9odzltJQjfd5+qmOZ5ngiT+Z
hfwrFvtlrwy85J1Yj/sNZRFt0zW/Q3ypSHXDEwavFzVc0V+re1QnyMkBkeBTJfg4YxnSyP2sUQsi
HG0S5QWbiN0KdSTepk+qZr9ZCj6QGP9EcXqxUuO9X+EnmIhN9A5qPYQbuup5sndiPdywKEXdJkMQ
t3930AChYoqZGjJitNjz/KJcMMjyJvtmox5rurf63KivIn/DigwzQ3VpdpghyUNldEdz0YynLNut
oLK6dWDi6oz9YwLyiHmMjE1lXKdOIwl1ef1kZEUgwrhx4IBmrCiy107j8p0vRY/5sR3v8Qmh2ibW
YpOQlA4crjvXIjowYaZOZ+ffp/PJ2a5x6IiA2Y9DhD6z03y21N0nt7CONRljicdd7hp+QJa3ukZP
Vku1Hhbf8fClaZCptG6zLsiMXI6UJxJk3XXa5ipuNQusAkR21CASMhBliOZoZcfwSTQ+IXciEjAC
lVBYkZrGEmCFUZ7iZ9d3b076zKiQBxWSyzLrRPoekxaNm/1j4fwwTGhfRyzkwfdv+I/+vwBdsd/J
Nqm6deOggMdW7ggmm+ENR9wCuwaJAbpKF7vgAn8zHLo972ktQmCPDWudpALKcA69sP474LTqlbMv
9lQMHM3mhjv8Dyrm3dAxV6x35l+GZnp1yblWR6M+oKOVQax8RTPWb077UkOo0IYFD7UUfSEzKguY
ELuN+NejNK3F04aCQeSPtO2TZd7l5JhD5Mx4JR3Ha36tD0wuE8AW9qTC9UNLpKyMQE3YTTZJKLcW
Pb5EAFEX2SvVU/Kl5X9GojtnB/EtX0k+Om5xVXv1sDCWu4d2jxrjbioBSiUTzKWVqLGgl2aESsZE
G4beFQe7hFOPr9XS8D9MuyRru9fnzWCD0+V1gJTUZcCBJSJeAczOzwjtV7STqjFz+ZDhp0IE+csM
cisaONz8t0V4M2LMFHbe+qUBsWDRittv/CiXMLsgHGbaX8w1cyyyGHeMFxuv4g6JKZ66JI7zKEbt
N6IU47waM8g/1IpGfBzMxzR7KsaJAfRpyIa9cuG1Ln6kMMdAzSZedQmJkTrq4i4B0eivLoaUNNxS
NmW9NPUlSS8Jl1y7nuP5BhKBwjoqftaVZpoMFFqxGFxC3FZKxq1JsZtMhPPUEWMM55+rhUUoMsiW
ZYqacwkNf6TwyK6UVCl2LajnROip5exQfDio/hLvN+eV1NOA9yyjZ0+NPjrFQaltPdCn6zXeRl96
ggyIVCt5UhoXrtid8PFDwpmiLt14GqZtlOnLBDWd4rJ38G+pWFsjJFz7fqCmwEXVRBWuYwBuU5p0
3jWSOrVe9ikZYEux6cA9Qyzo3Kw78HH7BZtvG7/1hVWq4AMAe8zJdj2f2QYPFtcCi+4cACIwNBgK
q6jIOfaoyEeDINHayLkP7Id2HNAZDz77Se+MpwgMpfLIwKMV6C5xxFSZcFMeuZ4AmtEIJMDf7JCb
WThP1AoZ58VQ+TjZ7JqTDsJl/UpSQf5uM2y3rE8IOQvuFPxUEXqX7TdnmKvhq8QMAZOk8nK3z4g2
LWjUYN906RXQGxsmYmX+FFZKRj+E0rhZZyTk61PIhgTl4hyQkkSetthGhMuPN5y9RvErozp7dLQV
AAM9NV4FNk7GNBHei93pG5bI+pEBCrC/OZdG/D2mtZQVO5wao9pMHfR354Z5dYcVtyAdGrcr0YGy
fWdsq9CM7/tSwSXqwvcqaD55GRqeICsqamnw0u44Mkqly9EsbIrRmFArEYK6/uTKCwfMpKA9DoT4
MdtuEGdZQM/6Jp4ayjm01mfHxfcea7cKC5u+wHmtke/5KypaCljZuoNBkCkHMTZAOKDKhZ3CUCLq
zNXZ08tVJ7lZOt3OuCacr1F0VBlfxuBC5YrlQzxiV4UdJv2whx8cd42c12EL7EJJ+l8no06rDuQH
1lNPWY8QLHP+Scqgqpz64p+eKAwtmoBSMoyq5yU2HgQ7mNp4b3nac5rJlnlU4tAfW++5rDnGM92H
FUy6BzyVIf6ghlXJjcF6QG3Osi/xhMdyjJ/FPR3dFOhr1lT+9YT/wZg4ybRnabcyUjFg22gI+/Dm
upPPVlT/2A0UffruEEikaIcY0b6n7k1rm07YRFKwlm3gxn7lUBTGClTCfBdxE9bdsMMUxUNBvVoA
hTaTYefJrYpD5wG00j65XurL0l+jLmAymAEHcOFGJZd7f8tIKeKXiQvnQBspF8E9cJo6R4Nqo7Z4
zhBY4b7oGPo0zoElm0E/S3Dgkj8Rwsrg/ielj67rcIOIL6PTnSNgM5JeDcziyvLH7mF2xofc+Ff+
KXCu5Sn14MklTrEp4NDF4HFp+UWsrsRmoB3wx8PPGmsoBMQtxY3c7BRbIvCvQ4PJCJROBce0Ltlh
GyUXbO/UR69/dHrtUmfGTqwbwvg/tcx2jaPu4dT0I0OXmbNtUK85FzC/SEqRZPT6AQcBQR8MwZav
S8/9WbTIwZpLY1xxjm109yTZLdllWOCdJu4mJ9ZMLO1wtovqCHvE/d13ZPmhPs0jV5zjodQY7uzH
VrWhy1FVtDCNzTrKjyO6S1p69UMCPG0u2xTLt24EuwXcN2D+OOPWbGKgXLDWpdmOEIzEIW3RYPBS
E1akOwyB1TrknLBDgWYIky4RnlKb8Sz7FL/VO24pnbTwd/B6dE7idJu14Vdrmztp0flQ/3fWQKVL
n1q5NODahFlWvOMOXsGUhezE9oIT6AzxIz4mgtLIKjND5TR6y4tdIovMfqLsqSdpksMBWFQKAcVM
j0qcPpbhk2OfhkMNycbqf/WBI6r3S5z93KLGO+AqsCcUKI4XgFd23UYfgw5Fqmm19UPuur7Qf9T2
vHA4uQ7l+ICRGaWYRXwQO30Us00uWKV1Lh7Xjz1FWy/f0S3d8Qkg7XuefXOCU9SDfWtkHTlj8YyN
JGijGwVue4Fmhx3wssGGDHl5Z9bHaF8BNOXsS5AwclPEC0bKbsuxxKR+5YEW8wiscGKDAxMAJEq+
RqMWWxoK0a1X8aX1coZDrmz0Vjhk+NyQUtRiuMRhFKYf2MKLZ5A0ipidZuawpbHtukche3GDHPnR
HW42nN54ASZ4cNMFmiwNt/6dK8QK4TPMM7xbOAABWKPuXfx+5H1LG2pQR/X9BQ9LbgPhy/UNhdVy
BRUIYcRw4IBhuCxTFnwFfpGn3kYMODhAnQWCMsxo+YXBTyBZSUEa/Q5TIOYr4hItVRrLbGyNXWcQ
QoVd6kBMQeeXzdFxD5lV+q0x+lHBdxTcnaehJe0VB00mp2wYendLxfyDwVgd5M5HBRINL7SqW+4R
gP93F2oUn7YjGkAgEHEadRvnQzySsrDbS1a9uPmIj4ChYGiSnGos7QoOUJ4Vlad89gS+2jC1eyyd
RLPfenEBYwxqDc8Q9/wnw0029fq4hMw/pwAbhkUp4BhdCuxLNeO2VjZFDuxB4uvAX8VkrMJVVKuG
R6w9Qnijmtdx6HJvVbhv6xs3/FOBAXugc5rGeCUpN275k69P/CIp9XGF+2cKI0hSstsebMXyhTAo
m5BNY68gVYcsch/i30ancYvGxzWpD47ZXarZCejAYGdBOXFRve/wM2sTePXZTm60GTTJZPYiGKNa
KFshYUqBay54fTA6EGMT6XKoLWy6PywgMiw3MuuxdVUczpB9uGT42b4LsbWVHGnmR8O8CVnmBFns
UhM4BMo5cFvDANKDFGZ1kBAhUDaR+PvyK4jhGqu4LfStnHPp+NdYTvOKiqa4jdJnFMeOqZ4YeEWk
WEMxyIqd8A3XtdmNFfF4Gpq8+szdG0gZNrGvi/a1magccWfEs5AEtGPfotTnHIOdahm1ZJ/w2mQh
puZmpCVvrfDudsLp1ejqvsbmE+uaE57TLHMbx9x2Qlg4HZ1x3jasH9KNdkuLmxUnWlJHZ3pXKYJq
4uKo1EAkn2JC1iJH3VIqOmZ6HmlhOQtUrEXN0PHxAssX9SPBXX3I60Or+xo4SZLoxC1DBK6+8MkY
R2DGCFcEhrkuollYxqu7I8IbM6QqKDU9MDNkfOzvPB53swLNq9YCh6n8KEl6FPK6ubdbB7IWz94E
lMJVJqP/H0ousyX7CSkSKxJaqfnV3N2VBQ9SVShPL6pq7CrSxMa9Ut7iAb9IoDsxF5HIDZVFYfFn
/GbifRcq1VE8j2JrDoRqOcTvmr2tPazvh90KFjt0WJ31W5smZQkw+NjIQHNmNmInV8H/hFUsMxCL
xSz1DYaysvVN/PJyKjOZIVAmgZCXqqAvF5dSH8scVUkv2KvMFIrxeKPYxNz+nXuZGRXC8ilitoiP
LSemhwm7MDZlzmRxDrWeu+vCn35F0ww11oKw7zDcuC9yqyWuM8XpTDmIZ14nBqjWsq+j9Ht0a6bN
2UZzHvp0b6EbzUMSFJm17tQBC4S77UqKnw1e2DapWtOFc9oJv1b1RapxsfwTIzWNOWIBhVjHsU1O
KekNMyb7wJOt1W9TgGusZfOCswo8VvyzJmU7AQCC4ENGiusa6pV1LZkSLDgmLuStl5zIVTU9Dejk
QCq4c0cEFIYHBNq/5gN4hvc8LdQP/dkU3xOSNnV309ue33HhiDVZCTuwKZQjTYA/YUQJnuhOpADN
m4ZMFSH3m970V0juGeNtdreFUziD2127/FiZjOFty7dImBjMN72KfIXIldRIJHnABWdnV3UWe2g9
ZOQ24MwXyOVdTVzQVU4As9r5BfV7XRB5CfRXlh7FUnOgYDvQTYuFK0Rn3m6XjI8N3jID54I1XHu8
3ewWfx/rQgHtAanlPFgOqTvkQtRJqpV7Jpr07hLFAM4ccenJ1Cpl3mF4IvWjamUkwz8f1GmjeE92
WlCowqXCYdSY06DfeikO0Xb7GYW4Q+TJ9T6hdq5W435WevNZaR9roe2nKH6Gw0FFOpsQ6U0riCJn
W4Xckxp9bhduWhxMMyaBC49PVSQdF1z31cj/TugAnaXk0gNKYTwoFGt+WW2pthCxqXbl+c/RRfqB
gQJHxdjB+hEnK0G3WXc2juOIVZ0bdzRQe25gWAX0Ez2Lt55GV8uOTiZPNraUAaNyboShSdMnV5ib
M0EsGITwXEDk/Eg9GK4C2dU+hIBwmnewvIPh4YiEJ6jrj6oeTNbiTwx3w14hhvGe7+LaeBIP7UnK
Ci1vjwQ2VjJJpTJUNH3fc3aIo6AxhsEMl6opfh1uS6lSJ69+b6B3RzS94ESoPuRTyb0xsbWTjiqP
X5FSPmN2JK5UMa5StHmsDBj7RagfJoO8are+RFtbgYFTr6+J5h6EDy5vNz3qdC8duFri4UXCKme8
Lnctzdsm26tMASUntMEGpGbKPBtoLGk4jXE6uD39eZQfCvYvioJdHzIH+DtO9haCBccfRZICO1wM
2dhbMbVN7OhfFlH1aUol27QvHJ81QwQynSxjL48u5LZsEL9gin5veabbMq7wiOhnHfYpaLY9ML6N
uOvzrTizKSFsegwjRckgf2eO2dlU7uGM2w4r34emDjEJ/btgYWR1JqPwdQMhnUdjsJ48uCzUmGm3
BA3js5gyNWwCsIkGS0FgIEU3/XstNJ+VJNzK19mpRwwqhSDEj5ycOMkJ6idmQBLi3ZKeQSVuDB4D
0XqfRYVMYBOd4SrL3iB0w1CrZ2eejzGjeSVzCaTRnxZvfGQ26jhG4Hr9W/O+Tq+F1uHG2L8M2bKV
04BP6cFDIMWNrEKxJOPuTXQ0f4UaeKwkcWClYohwm4wGpJi0uY01PdJhyYyj/5A+SKcpbSPv5vC/
RzCviqJjFxZM7wmk6UIMeyH35G9D1Z3ketY9hMcjs58V1/wuBzT5cbnEOVnkirabYs9bgvvji2Ws
SCci3nBDr8DnsJLtlB2FzmBDuHN+Eus2uNztDJQKIJ4Z/LSd9H855EyKEqGoZEn4X+fhaCgdLoC6
AYVrVBlhjVj8oUakL8bh84XZx8lCnyOarjGmTK4uBgINaMZLejZCjA5siEhKwhVRcMZcRaRkO9M/
IuqwpLV91SnO90TuSpyvqsXbiL8yBoxoIMACSWYfydxlsjmWbyOlvQcGTKMBLOpSy7gJEy90UOXv
kruYkTNmfxiVPlgK6Aw6hvlZf3Lr+ZkAkpIG1EEXZvCiWbcyWLDQwI0Jb6aHxGWu7RslsOM1uM7/
1eA2lhzS9GVqNm0tmBMdloXEZAMXSWTGECJRHeHKMBho03UjsibiE4zx5cDB7SwQgQFYI6c+FNzl
8Go77GriiLsrLbYeRBuSq/HExuidaScFZRf/zGWOVO8mmaTSAq/Gr2zRDKLTQOMnnC0TLz6mFaRM
w/RLtwJU4PMXxZ+WAzcRMTFpXbQH8jalRyro3uUSJHvtIYL/xF/LDIqhCSAa02cJFWH4pPN42wHW
93XwDuKh7oaQK+kfJSoPzlfk7ueE4enw4bHOdYo4vlFYmwdczYCOgZQN1p8QSzjlTF/yzhXllkJu
ZHCyzHwe9lqcoRei9+Yk0iAFUOsABo5IoxLN4zUeYkYLsIACqSImHoQIIhuoI4332WEMPoLsTjGj
occl/xV5H46Z2OQXBymkWr6A6tpjbpnlFsI+XP9yZPcAunbzoYI2muXviL6jQ+8y6YQ70zcY4XON
AEQD17Enoqi2a+P5/8+X6uiyjzNDy2L4BVAEO8fhIgo/nck5crMTtaiiFGGQstYM7Gxwbu6GisbA
TgMu93m8Ll0Z1DCea9xQtZbdUf3QVdIyyzHD0bLC7LEi3yEaNCNZvf9dm5TQtJ98gGZdI5AjKJof
gwBRdgM+5aCWTCNGTO/CDDft+pinymlGwtR+hzZq8uaiLhRm+q/A06qT7gn+9k2ZJFAu2QZXAm44
VKYA3KJDa9NfSk+JjAOv7IhcLucvsGVIMLokx/bVj4cPrYGHKJC+7ZymInxLICWMQ3j17BcBcGVh
MdGh6y45YniZnoQOXnteORxmccYu53+OYWwhlnssZxmxhXJ40e0bzPRMGN2AAqRHLPuknIOi+mpx
Y3YGUmsYgFMcucY5NEueCyesVDEGxXCJo7KO6to8DvG/qn0PvS/ZbmxmO8aPmz4JZ1CbgTp1n5nv
GYgZYudps8LD6X6ueVSsNLJ1ke4XTw0sZb1PcQQTkGlOCsOUH/QmQex8CDub9gl7pptdv1qDNEa7
rnpk832ImzQMucSuCKi/VfFBa478xyI/RSXkaOWL6B8LL97bnKhir61GRAngnbFw74afUquLu6gN
OzRQGCzYtPEpTW4dTi+KBHIzGptheni6+ijD9trSiEYKUj7kbF04e2S05VbOX5668LFKjQAQe4ON
aOQeaDj6kmRKFMzZbWCcwfh0YKDeNtpebVWsDos927UmMVr2osxP7AELg36br2BFMyZHfbePkEiH
bgRza+CzVrva+dIUB4lewr2g5geVIb/033INhcDYsiY0BH59H3+jCqyLJXgLm2MMU69WMHyfJ1wU
B1939y4WIVCzpWGf/i569KCn0gsDiA8S+SstlyDOKUGL1OMD3rPQOWuepZJBxKNro1oSbpwgapx0
Gr6smq8s3+TGFOCWMSoOeew2swzGbWCNrnayMHirw1/XMjkeQI0sLLxGCGDqSUve6cKOqbRGFVpQ
mi/2PBvBXcnly64VsuPGMR70sH6arOsYLoHIoQv+VobdFYx9ozb+Afy/6hPprDoMlGWfZz8U6mJt
KmFSWvclr1zE0mk9HVPuzEhBAGn/Z/d7wj4exNJYiCFORZuJfQnfFO5imaGSx+YKaDU2oi3CSt4E
ahTv3ofaHgwohnbgxA9EHt8DrGBh21DCVYqE5W73yLRxZZoD/J2DDghElOLvPqwuhQHrbsk+mkCa
WggBTV7cKNbTBStEKBkLXW8RnVv9A2xQgnNgm5CYdpRJBGggpOPEQfBJ9yvZMPyGRLFIEErXE/Wj
QLw7EJJkzscSbXM9PMxrtM+X9ZqP3qdb2iQfF9uQSjlm9en14pvg7IZDR80yUnA8jNoniWXEvxvM
HvSjISBtNyFIIzQGyv/B64+u8qcPz1rn45E97zve9fhsGyevP42QChjWeycIM7kLo3Ofh/D9kKbt
4VVyRivLrWkYz18W5Wba+6g9dzbDwJ3FqVq8JQSeEpc1QOmIzz20uv5va5C1dJoenxhxPaR1to2X
IORmdrmOHW5GFxrUEuYXyWZzl+zkOsWpLdSD6hl0rE+po/qhZvyVpZyjB4n17KVDyo982h8MjBZI
I0lXA1UzSxuuj9yjnjrRIMJ6U16bZfQNsK+en7SGv0T2Sttol+cZkoeGdoonhzfg/OL+TTn7wxkb
s+OIhsqqk7dljR4HY3k16FKTg9LsR+wJ2qEiGSQl6niEk6A9S98Wr/M7NtPYVM7oaCLjKHeItkAo
1Pthl9O5l8tTgSdmpW3hRDyHvf060yeMtvuqwhy10WD01r5UILTUH6FhPbccd7OZPXfU5FZqHRQw
JwNdv3B11ZQVpCCbZGqBR32QOd0hZkF4mRFAqXKZ4XL3FZNy7KyJWtaF9lhC4NGag/bsTcMpLmm5
QKfTLoP1V24LqHU1UVg5QvMe8k2Lp/hAanwW21j3zx+lvmznMDlYDKdbC97A/GOaz3HVbQ3gm//P
ePrDmiTPRVqcbZrQCUqYHHNMHuU2hhZd9YyI+sl3agykUFtUU/MlQ0mIJ8IUb7CHha7RLvztVFKa
qofZo+Qcsd6OjAM8d7nc86p7KUyybSh3wIgGx/X1ErOEbr9C66+zgGanPPbuS9cSmnmwBuK845I8
SI46EpvgejHGNK4jjWjRY+OYnUHsQ/uDcTTv1ToJ6xJkQamt07z8J6TBlOdcJYH92DGeNVlIdnTv
1Kng2PXnmoK1m77k3pYqY1WWs8wDZKIKM72xhawmDLVVr95n+ryupiExf0SXIN0g+F/Bj0QNzW5i
SkU4umBYMmH0EvbnBCLwq7ZHdVD2Mqfkn8oDsx0L626UH8B2tMtCi5FyOwMSmIl2IK5J5ukNu1DD
VMM04IJ3iEfWhtOK4FF1qRhtin6iXOod9A7H+swy9TmJDcol5sIkHY3xEYoW0kPXuavycenolpMi
KiLKRy4Z4Wv31XoUjUeKChxL7IRFXxScN2dpEykwJGe3q+59vAzbxsTkcAMu6IkK5+Re22NmYz5x
UyrfIBxOGjBaV2G0IVRf8YrAoVqoRiWadQs8QKZRq4oD9/KxUHaSFsdFJviu9hkPyS6n85xlxqfO
G0eDkIrfM41OiBHRpO9p5+QwlOaf83lYl21rXxoArfljgWgKiGC3wcD9xNlm0Q1jyf8gwt8/NJ/C
LV4omSkYWypFcriU6jtCmGP1/2yn37JkgYAhGVB8QBaSWw7KxaCrRxmpp2yIdumO9oTHZn6BVQsv
MFbJ/LpYBGEkdDw0GKyN/CjN3F1r5K+ArUxNYZfvpuVHEg3QwDvAwqwoSyYqeXIRgAuaKDV0UClo
jkVeZdGyTxsPejYam0AOKcpxGtLC/S/iNqTiJNZMw30Sf8eJ8PnzPdMc5RQ0I+IJi/d2+qMRyUB/
GJk/0koKhcOmVDTANuEeQAzdwtekETKBcmdaxhneG/pBfuMkG17i4imKLAwWPEJe7o4fUmbJmFDo
GLA8B8A/x7tPuPkEcg2QA683NcUQyysDjFAQH7CeaSJKjBDKi2hq+NJiCloqfVnbA6KlEPYnQ9um
8XZktRKacJM7PTH9sv4TIpPKPWDyGyB5ifQfPsKM02gEwIU9C003wFZRQNMGjayzj6htjvdJpjUf
lSnZl4O1W9DBFYQPDpgiTjhg/CUrIqQOEWRUt6lD+PXZmwX/V8ImxD6mjGDiqBJ+WFvNQz/9o0hR
6hCPhWfaF/kqUTok24XLhzkD/Q2kBlkpNO65/QRzTGU7yV4pjfcS45meQ88krUFPUJ0TfIiygwrI
AI0QMje9TkFzKAIF3h1jOL5n2Wt7/ovVLqi7pFsOyVOTBewGWYfSuYgMY4JQirsNysCb0exc+1A6
OV3YWYWBIfliEPQeJ8BVIcEr2fKa5VoESth/x4SnDbQnoHcd6BK/D4MrfrSY6AvD0amXZ9mz8hk4
BcyOHgaxg1Q6YtVBnU0RYdMqh4bBgLPcM6uKazAHWEs9uOVkxTvckyey+nyemYvQS+Ate31dDdIj
14ujYeBHQlDt8dVDaUDs/BRSs4ShANcDuM7DLjS5blvGldyixjlpqNOxnmZMwAyas1pCJFxk3wav
tv3h00tyHmUJjShIuIOujWg69xfaIh0RhDUbvx75XlKz8YdQ+UGGlhxNEDoPmP4V8F3kpSehRWR0
OB2Qiyw0zvGcuYRH84GFhmJRIdfRkfWWLXxgjMroPBxKurbCuAAnvi7eG/Bkcw2/qvbo8gL5Z1Cd
YMGpCPRxn0AeSeJ49AVTV2YL8rr4fw5hINWIGHfYa70rUh9pgFmGjT2+yfHQAEnX3tlKB79SXsYJ
I17T+FNGx7IZnhm902pwdYpzvWxWc8GejBmq+LKHxeXOuskmeqm6fhxjgAyZLRTvPEvbuwoYHhnb
BDV7tm3wQTb+mgxDpe0McZuRRr+FO0KbJpq0RDOO6XodGLCK0gdNUTyf5So0OrJMYPYtNyBfuSpt
btDU+uSv+T1ouNRsIVLa5RqbqhdthRqytGyXa6pjs0ju9oI46ANOvOjBGH7U0R7qRBcYNpsOAhtf
QoAGLC4uZ0FI8lmCjdnRtEMZrT7JliJDGGHay0enxJkQzsuRNeH60L3NCIPbAlRwNu6nl8e/r0w4
tTPz0eIIB+1J3ivnpM79Jc09jiYc+5mEe72GhNuTEZaV7+qDsuItmV1lbEHa8LegkNxka2rsRItH
d8qNXCGGScnAJS+xna8ybZVAJLTdbjnXjCzOCfBzVTA6dG7QjxHoOI88LIVfVAqEKPwXLjN0y+6U
ZpceqSkLmpwhIielhHB9jtbUXl9WmkneYj1g08j5b+NuqqMbvUp4XN8zsNP3ZvecaRwzCYxDHCIE
X0K7YHucrNi5z97JjH9qEhUTAjVko9fz/3g6j+W2tSQMPxGqEA7SVsxRoizKMjco2VdCzhlPP19r
Mau5I9sUSZzQ/afGDcL/ikyvZlaOYTsHxQrW4AgTRXVKveOb7VnlVIrtKV1MDq4vQXrQsMg4JxpH
EWcpNnIZHlXtrcDXEl5dZIT8PdFwswDBOlHPnKl16qF4GbJj0PEQjjI53jz23bHtjsQwLohNu6NV
nH43CcyPeqZLDqriFdXHKBBYytwZjo3wK8KrJ+qZwRsOSN4YdMjmwlBdk9UmTXRpPDf2JcUuq/z3
fP41A+oWzXdDJ0xFMiKJGVW5zoeVM1+V9q+pKG1WIHLgUtNGhP7ou9Z10v+TOb7BnRGGwwhp3V24
wUisshZ/xfhzC0yxhq1LWqI920fd74nXUm8mOthkOaI3jW42WYTJuc2qNUknaCWMuqT4RV4YiluA
SpNH2tgohphjjagm49VcHSuHx6MAsV5QHrG5vIzEXFAE6Zz6YbUw+wW8x19D3AuxhA5bxmYG63De
+z2evUPF7abagCMeiDnaR9XeRdNh1ycXQYDTHkRiXsk2s7Y+GFb3dwQldJwvgSrC/hgv9roLEbwV
O92hmifVgkEm8SGf96mxWga0ogwAf4IdldQbPzkyL2Qb+Afiu56GydroiXOmKZYYKtEIdORFlbBt
i499vCHxIPmtWT4jhBq0GgpfACPLRgKXuRQthvQRnOKFL0I6ig5tvHeBvh1a6tPwvXeJYEqwfTIx
BkxesAahFhGx4MMDo026cHeN6mvOTPbqo6ataYIzPGrBkM8CL7DMXuu9eg0mz2TiCfLfN/alOo84
/yKYXQoT7nsJOhJBGRXySou+h+rH9cLJqaz6lODipBrETCtw3bT4/6igS070ILhon6yBwCQobxGO
QEDIvrsgT4EQ2lT6Sxd8Bu5ypapLI/dfYB/81tojc5H5xXqsJBoDJy1gUmec+BPoGOLSoAOycZsg
ZEfKJIA3wo+xoWgcocrGL6nI5Bcxj5oT02lee+OPKDiHjejVCbiv18nDQW7qTOcqg2wpvZepdNEE
omXGbInfLcrLr3T61vyWhDLXfISEz2U5F0tOIHWSvyaR88Eg89uU1EfA/JV3pRWcO6YdkcJVZXry
5ONkKAEVyVMKxm5VpGgbieMKoVWEOvLxaRuUMzDrXN7+hGRj14XviTpr4edcMpJq3kL2rGAgGe2u
GBnXH0ZmCELzOMuHk5orNeXbuNe3lAfAyplG50taER1VF1sXqjLmQ3HucBIRRshJz6KDrV3mx4Di
IXk26/IZjfHUfXOwtnp/sBMmiVztD+ucmFcvQwz4RlQYI9f2bQZ6Sy+zjPplRmHXUrtE4DP6om9H
7d2PdBwtDFd8E1mjorIY6a0umNN6ggo0JFMbm/aIECBwcEGqQH1/Nru8Dt0EIsiWy6bviZ7nrOw4
OqXH6XoM4aD5TY+XEmmVOpjhPkneCKEjFKS7XCRdzs9WJiNDkYAX1ktF5dnDLhFBt+RnHeCpLsK1
nrw0oGuSt1VB94N2rqNk3GYqXskzEL5sYUpNraFPSbt9g5OuBBhXsM/zr9SA7SEPiUbOoQI/IRJk
btwNvqmJt00AyMjRu2frEF+IGGGRMZEIYNf+NngfAbWGncNxolPTYVNeg89Sk3FI8X+tduXZV6s+
VuXF8njf2PuxrZmbhnjT4WEzK5TVoQ0cFdz3Yv9JsytlDQPB7kOLaxuPFtV4BjKiT0irmanpZePf
vB836g4KXPfnwVm2XT2sgulPX8/rqLtqVJ4k0zGfRGNyc7wnQ0mbPh32NEdQ1T2NYLTIMMZ5Nye7
oj3h2HmavBsy2Q4WtP2TlBA00UsffNBZBLTegg3ac/UrA1wXTpEtARawSUdwHvMpVNt4MbawbaqD
CAteHDZDNlD9KuMpmJjBhmSWwZnrIYXLddIrUKWLktiDbzG95ihKG9NDJY7fMfhjamA8VfxK+So4
ZGXebfSsjSPjMMPgPHtnGelN8Udl2zZAxaiJ+eoK/1PUKVK6GuGXPRy8+NnE5BycKqTwRscZDN1V
iN7Ys561oSbygJZxyq9SkxvW8Cnjh+p8evXIgs18ajzufwZN1mgOdcpN8jNo9kV0pyTLSh/WhuqF
2kDQNDE1+FFZ49YNHYIEirXH9KAZKcLQZkcDc4LHTZZiQCXJMEI6mLmvCQdqQCMs7Q6/AqFEkqqH
QAozwoRZzdQ96KI90UeRlEKUWfuJOV73tScJD41YzyBw2jhtq3Y/eys96Kjsr2b4J0Vj1YtAvjxi
Ihw7d28Js4y+Qhx5vEwUXOwRggVZiU38SnsZQDRNMDss07vS9VYasp2fGgNozeVikxlkuMtsqoPW
pv+Hnhgp0eHMvE3lYNEc008PATSr3mKSlhQ90u3x7c2uoGQI0KgmCxLRUCf9iPsEggDyKA21NbT5
dw2IKCULmtVdMP2O3zK+u0YyHKeHHQWb2Ue9136jb42D5xBX+oR75Me5SyWu+8RJthefI0ewf7x8
hofOMUNkimCasXosEr94OFhMHOxBPA6EEuly96Tw4+omTZiSr2vmswvP19Ep+d7fnHVtESibY4Bx
8nYjvwQBFYdoFzg7J5h/QRZAnBubyHckBKLAXyqwo04YDhp/SFihMB0kMZqDMBM4QSrEjK/Pnt5U
h37h5lJxohGQdAo7tZ5akhckwFTx5SxACGUABWwvbDxrk4AfT74YkEwPm0uHce6xJATGg5TJbHZK
gZgGVIaSxi1x/lRNLivVN3qRXSOuutlZ+FxkRAVB5KxHxKmRGa+mJrtI9z01Jc7ZDYGARtVuOb8U
j7pCgYu0F36jZ3Tgx1IQzOKW+55mO3RRBls0u4R/VIjULQZRnpt6Hxj7pTulPrW9vP2n2f2XaiDR
Hrqe4OEEr42QVjWxQKw2bfnP8h7L9AVJOPXvqVHt6+I+xo9O13YUSE0bbjSLXGPMWb23ayN9rdSm
cz+USvZS/2DU09W1E/WAjZQv2Y/oRLCXC3wB9Ea40sbBoY6UA1Mki1IvH17wVrbu1q8YLP2GvGdp
v2qDiXe0jIxK5GLJ2RFjvyNNkslp0DuLiNoUTlDnEUMO9oRRAMA1+I2D4pErmlzINu915nMN1Rb/
YTiTffVAbB9xMgg+2qT91sBPx5RI8flAIJcASINYQwSoqjiFQjhMxfnIJUXbQclJgd0oOuv7QIFo
oC5lOdEiTnq8F7iNsovbib+lNwgHfP0gwQotcnzhHeJY+pFdhdebwZnPiNSeRmpxEa6UXK2a/Jys
OBSTChQEnkFaFlk0U0iV6e1r9LxWTIpqw2BeWmMsKCgW+HshaM/Sfhq8TyJ/vImhMgkzoBzhkUgB
J9MvmjYOtdys4RfyXr26XeVmcWIBwiZjGe/kQiJsO7/jhzXAd00JgnLOpY/4CB+7/l+C8kn+aoX4
ByqMGZaraMjwrGkv8mOJ9CjQgoojg6oXPne9tEh/PNy6wMZcKwMceEtFhiAdDlr2BQ8hvwXN98SW
yILuZJmKm4pP7Eswa8TnDgA++KfCSrnhlYGUi9fvKzaiYSCmagjugUpG6yvarwZzOKoioB3G6iE0
psuUcwcPDaPLqgjZacBaRgZXvasq/D10H5zzW/SiIiCb7Vtq7Kv6WZA3avy5uk6UIAmwd4ninnSF
f7q16zkqpowkRhRWaO4kjxlBz8A51QMaNgjpzRvCbXoAdyF1bZ/Od9j/JybtLrm+70gXMfCC4fGo
inljN7dFu+A2EYYNwpSTLwuvtbtt8DE2wMe4XkBnHL07j84fjcxzsnfN6T6gzh5sc0f6Bn/hlMnZ
SFwp97FFMpcK3k1GANgHJyShmvsZMVmxDQlkJpQbtetw5LXFuMqJ2RYMFip3mIv66Y9DCeXUL537
CqfOOuMKz07gKWxa07vM8Ql+VzQa3OeAyLCwHLrEi9BVgIgpPnuem0+d9jkFO9TwqN1Lc1fzdVXr
FLZHwzDuQzdyoTGkkMdi9ad8+RMEV66HRf21dC5TMGKDpDb8luW1B6FQh7gkjaa4I+5Khq2en4kL
J72R6ridN8gvLdhpmmsZpdtVzEA8BTNlpY4N7FIjXR8BhyJg9AS5Uu6xLkP0K2BNC2kGn7XGkml+
iduHIIEAm8IyUZ9bXyK5LwFmCg/DIPvCz7rDUHrn2oDIZYfnHNJRzbyBEGttOeM7t96NBMaKSNHh
RntCZFs5PdsV7DQfOeZA9NhhRGHEvIDPIKsAyRqXT2LeUI1JT08/LwsDmGuXxDtj5Jr/NxM1JLyy
9xbVv1E74AlBlSkiFh5g1x2TCPyUKAzkv/B1nEAw1iRXW/HdTfQn2SrNvPE5dQGvRV0xaH9wwzrj
0VBMsFHcgt8m+zxk4t4lZ/BAseL6MikQ1hAUAm2EhyQ8l5iUgpkUwE+BxCqWudjmFUryKN4g6eVp
xvRkFIR4Y83o05r//Wy5Mn0xx1feacFAZiX0ONS0hM/eVPxVNL8bwlVjYi4UaX9TtPUZLakje5Lg
ueFYDmtVczWhV4vo5TR0HSZwWhnfZs6dhH81xFsSXDXSyoM/QJd1ikHBstFJlftIhw1hjp1iSJ45
7rQ3naraoX+uyKUsWWKT91WEp7HqsUfCqY70YtxlX1GIcQWNV3eR0s/FKJTlDGRMaFcQdFPit1+Y
n5DZSqD0/59H0h0b/5JnguXqsVBC4ZqNDLZOSjvyMTAyk13ZmGe38WTnmwgxeusCuAilwlMyejIg
A2oZXqfY6vqlB/ZNq+8U9EAmeeKksbh+XIkl4eAkCzrpYG4jRiGPd5djVC6TJhlgbGWieDL8BFkM
AK0o29jJU39EfopfjA+GmnWuvaeheYvIKawBACKTpqH9ttDAWhc4HWR0YYsg2G+O1CmyYYCdI/wv
FYwW2KqxYftzjnp0+2VLrAuOLCwUBVoIrWHigIogfLaB9wueO292WCPxWiEIbeCqIhSZhAiXNGBv
SuO/sD6ZVHwV9G7H1MSFSoZDbNZvElJNXBQ6d00vXvqh4Dz7kq8mYWJ2vLKW+TiTSckx1OjvgguT
fCBuaOHoeZ4tI4x7Lqr254c8DbAx6Q164xHolxFgAApHg9xJtO8mebVz2LxgrTOtIQ1ZIszfylee
AQs5npSWoxCkEkCc3JqwVDCxvMcQwweyZQPETpQH/IrOuYRkXHPyccLQZLfZK/tOhq3yvfPQ8FsK
z8QZ+uOa4qQRM1dgfaEiEOKDqa986H6pASNs1NUkJfAuFuudXyPbnl9KoSRRAgJdLaV/azu8Nwma
EvJtUEtmR8nF/9HEU+1CLmIxbEmxddidRt8TGpeO2x5LQDJiie7TfYZ1HKZ8rfOttjkW2v6bd2e4
97wq9yohxqgkxJHjQ8FeHTWJSMqzTVdtNVZwJWkw5VH4eDi/CBxZnLyOOi4YxDlYkZf/xDeQboMO
jtAMSv6yqdZl/p0WM1/+3bSilafhREf7S6Xk5e89alVv+TTxaiCgCBSDXgC8fXNtB8eKDDHtXjHl
2rnajFRBi7J8qoCLjmoZ2qpnZBJR8six4vmsl8UvFkZgcyuEqG4CltjDp7uUrjSi9kQC221z9B3S
3eo2AcicxvxhNGb3UWeYbvhIaMg9izaaHaZ5jPgmIin3drJhy8cMHulInIBJ8D8eLXSMkJmW960n
487yn7uxOD2EqKpBwDhK5/o2zY/erA+L6/FDyMMz/QdPRu55OuMkZjc9tNjYVLAdYkmlWZBmgPUk
H0NP3sXx0BBTYGnkbq1dikqNFxcbZwwjS4+xWN27/Hjplr9VieAXKfuELVorMhwQ+LcZFaAT+TnA
pSzYfHgbnBBoCH1aN7mxSWTsrVvZXRVoiYiwOuvOVWDVtH1ExDm4yhGzgQetsB6sOQhFITcwx7fB
OZ6UCDWbU66nzxDk4t+DEoigGSMpKwixV2m78+AEoUgY9g3z5ORXxVE3S2+WMpfvo1u+xYf1g2I3
+o4QnfNPJTI+6QZTDvCFqi9R5RajdmZH0eMGgL/ogad9FbirMTcPCT2kyUg8DmqT+j0MmbpXPER2
LOiIfQaDntx8N6rmKn9NiFFZgCHeRUSH4ijidgopjhABUhkiEIJbM6t7FzI5y8dICg/EFA9/VEdB
Y+eKjhDLUla8G2RHk2lVSry4A81d7wyvOSdOcfBQDyxfyJ5tNLElqBp/Vmb+b7OtaMs65r+WT1aw
EB66jat0m1EA2e7OZufF0cHsMyCTeh0n3/lor6VtRXuDruhqRwhojc846CT8MUw3XKbL/J+FABcV
oNustfJPO4DmXtpSO1YRRHrYIorG+AL7Ml4GhmMYdrbvIkYEm6zumTGkk2I8DKC9TahnU/7WzNtI
shXJKKSEopwH1qbVll4B1JnWrSaQhGYnp3YyAeHznLkPwSomrC4E1TDDFF0wdAGzxexrYDORxWDM
eV39yyl5JlDMXsdL5CDKo/03evOUhLeOpIUQlljEdhqAm9WtNc5e2J0uB7KBhnXf6fW08qwi5ozj
VaAy+ltEv4TVoIB2jY3AiVbyHGrRCUT+OcHpgEELhrfhenVXbY/YhXqoRA2p1fGbpHgIX9l12i6m
nRVmQ2Rj0qenTrLXPchGbJzSk+czkrq3ouImt4BvOf2N4oWRIU+1TztCGOrynhGN1B7ibUvS9mj3
dFfDaar8LbZwquStcv5YtGq9zsQITBLGSI4O+sFigOUjSzHKb47q9jlhZaW16yaDoNNgb+Mrs3Lz
ODIFKfqbeNyz/3SQCC9iDm34GAgOLGJrG8QSYZEiyYj3TU6JzRiLobSPKv5BP6gX0vwzQTShpwSX
ZI+JLEudXJzyUZj+xokwSQq5Xgxrrg95ciz1zFEfIamqKeZSrtY5xelBOJhmrjL6dJx9Q7yCRUin
a2gYT9IwoyVh7g0nyaLwbNnjnnPR44G3IODO/KdpLoZxhuNBXCI9qhgMROqA5aRBUwIXSgMoGm44
Sux/oPVSE0zLri/CZ2gflKFuUJ0AzWnSJxuFBpoBfAHS+8hxB2OO7zpw/xrDp1ZeuVgRW6EOPcxZ
sh+IChDZQFm6N2la+eiypQGvkXKmR5eQtxrvp2LmqiYRskxjVbhMviByy8E/tQvjIy2SP6iRbVFR
kKurs/6i6gDiTUrdgwAPi/Uu60loSCOl2KjoRGoQ9MlREvvBm91lWPKqqGCKRbfmahdRPDJFf8W0
+SldNimiTLEiUpDDjwa4dBnPY3hrknkUseXOK+x2qj/Z5i+peCC3fS7fqmJcgdgXLrKd5nTa8cA7
7dUpMbrE6LHKfZd8adS2prac5HaQQFfes8q9J5RZcX/LSsbo3IE1vPyIxjSaPiesmBUGjV9ydEMw
27CBcufgf1lwjAG5SXQeJxqK/JgUDamNJzjRFGFzxDkAEsDtnJMe7KKdlLgXJ3jAvwr6IefJlH0L
lqupC8gNFQisPn/By/RXF+IbndeOdJw56S9tJEKmieWnIYoRjkvAEnmJ2QSUEZpfYdHjPk/QiIPl
yDaW6zCUwAX7DYhJSjCTsxH+WpjxDgELphhqJ/Bh0l4CXqPML8hhYiJg+FL5J+lgwVLyxsGI0+Zh
hXiMy3XgQfyJgOs/R22geORpy3cu3Dkan41T/pZxPwtYccHlLW8OUo1vT/5Lckj50gGIRKZVPHw4
VoXz5HeBwqw9W83eK/aT4uPd3Wk4ptzDc3+sxxs9olAQUuNrLxW5PpkGDk0NkaqE4BYf1oLqgC+g
sEE1kvewwNz57RfDSTLIigRxYnykZsu6+mqVjwQ8FHmWThALOgLZ4gbET1JsBetFt4o0MkWbYD1H
Jr/wy+X+dNKbBLnKl9zWMXokuqdDxKhC7tAfBL8mgqAc/lZWv6euEKwl46Ad6UXA3GJGP8zpDbBK
5EColTU+A+EauwphaDQHx5YjS9jfpl+NJGg20UYUMHOZkiR8Q5pmlubBoesLHUhhJrIB0rPqZlyd
smcssfqxDUSVM6XynmsqI3YdeBTuFuIX44toXye0GUDCOb8YvbuePKqCAYSYhkeeCwVuRlHZ6Jjk
sag3vzhtMGTdcOgaXAlDyfirkVCrNrmnyO/cwLzIlKFU348uRglMMMR6MdVqU+QREMjfaOLAoJSb
x5LLFpu1W2zV8tcwtjpYbhQVsGn+xbFF+dLsiLeBC7tJ6UmkHZ5i+sdp3pkIFk0sRBaiZOLs6PF7
rvyP2L15LHkvxSsaHCSuN7mypFRADutbb7svttyfFUwXUZN0/jmBCWQ6KsukgeM3oKURuN+Izb09
kK+TNs/K56RK0ksEs1akwX/ytbER5FQfQyA6TuaR4oZeh65wLcwDjtWfrGX8HnT3gs9L20ibspnh
E1G9EcOAXDdDA5kPJ/m9hKOtq27eevHZRVJCWYcQyoMRJCoQJUyXPsSYxcOP+lvYFcRN4f0E587S
j9BAQU6WOyWyRcvQjg+kNBmhGsJfaYsrvbsghYJxmPeSjUW6cxYRFAP78dQDyZOFuTDNg2SQHyGQ
3JtasjUaf6s33VEACC/w99UiIDnO9QXdI2SJqREXTbOaBM15yikVtZjDi8FtVARO+c+1/g1D+Yoq
KLBF1zSKAgLoXpf4SJr8JlanggtQjwDtre6WkKwGZ4DL+8mfjEOJ9LDp4WwoD5sxOSwOySdyUGaE
mk10MuWXAEYSJqsZzE6s3oSTUmjxsZgOXQSlD0QwqvOk9rHtnnqnPOuLdZTgI9zR0k0KzkOtL1mL
silrxgnR60+22g7oZbLwNYgK9DUf/lO6yU0l315kutiFvjTcv+W0k+LfdAAYOUz7SOe31093w3gO
jDuSXc6GX00eEwv8KqZ/YsHRB9Uk9nFD1z4yQZRZEaYqhPKO+b0QEkrtni3JoWfuQ0EeR9Ju3e41
JV1HcYdMgHx00LQIrmas+FpFesRejSOkTDjDzKXaJ5igaSJd+JGBdKOC+A3J8ALylUBCE0OLyIcm
8FmpdSqOezkEdaZTDPX8TI3QL2uTvEGgglHfTDpVO0fhs0HEhoaato0/NS3aM+NuSsoNmpq4RRTD
0EpQSg5Ng95CbnIPII5oAF/ZwN7fo8o2YHDio0zIjpQ7GWVZ7GJMBYXzwGhzyG6zJqjaRzl7yNwr
ddaiGMepN1vk0/m47GLAnXGo1ugdfHYfSuikuvGqUo5JnQdWwJmkt0ANvKiUFqhhGnJ4Udu5QP0/
kaAR87N5p1mBEnb4M0B71v89cAeMROyzfg37e14kWWYVPU/TfzZ6RLN8p7pzit1CeDqA66B2XH9i
+gTb8MyHPHgAYy4fIe3pgoX+pa3R1Dd4jRiOdaI66OcLvvZhQAzOKZwvEF3VGnl1G1/bgP4Vs3Sc
sJmktOPRcQ8iVp8S/SBC8GDW74tLRmUIbS52rK1OW9cUR2qw2TwyXKMtSKYIv4HRhVezaBa5JRW3
NbjJU9R0BBNLZ1Kb4z71GWWzicxhKw4+DC6OsL8pVvJdkoEsTDtGrvsYxpsdW9TQbaT+w8pDgUUF
Y1faqjTHp7RczmI27Rk+YcfLVthoPk1PUZcADkJlspKr02INK4MJahEjzXjoBlAl5al4EKe/GRZL
WlTwQpvkDeMjmhh4y/2H5k1urCbicwNvUo2ngUPqNdP/wIzG6F3WGKE7aIZKNDXqaKfhreoeM8+H
CXNic14ICGFlFHHN1EvaSlquFDAp/Y6SY4TUVwyzy+QeUxsV/kuOF8xPVl13Rsrb+agAA7u5OhB7
BBv+dAR26FJMa1ueYuMnZ8pqb/J2ATFk4UCUMwWEj4kfhWfixwd9qlA0mMwKgGXkAg9z7AE7tF0N
VShNfLgeSMJx0NTpG26lOCi2hI3U9Jgy7Q47qA1c7N5riEhjzg4DwZq4u3SQFNGUE/6IsxVZXQnA
BaQg543k81ANi+ZaVLS7xbrwLJgvKEkOFj07dTqaRlmAGdD5TIa1ji+es8ebGblcXBBzbX0kQ/qn
HkF1m/9s52vIHiEjVnLrN3YSmRhYU12KZbFKXsOKVtQz1wGBQDKcT2SyAurb8JZwSFJYQuMLKlgv
jBGe7z3pD9ITsFGMbqIB14mqAkDD8h2C9IC0wjKPKN9/1DvGshksJrbTjvCN65VaC4Ekv6CxOFsb
vAMFGGp0NqJnR7GwUQoN5Y6zOXO7dUy0IAvc4dYOiQopi+pE/q3NcZ5HdG3p6xzd8gjpGZElkufY
YSJO4ueUqo+MhKUgSRSbCHWd+ijL6QjzyRLF9lxT2JlAG138CiBWtL9Ib0MIEm2r+hgQLdJCEJO7
oNf1o1laxL1EAebMODp6zAiLcYvxQEMSPzx0pyKQ4CZULEwuYi2xd0WOQ56DszLxwBjwrZcGo59X
g7i9wieIEY1qgGszUoTu+3eX7O8pZ3VJyCJCYfxJin5NQgQwqQkLJwLtkNzkjDl5PZJDF5XJv2X6
hfPMmrp9nzPed5WDYB2pv9V2QqInJYJQ0D+W9oUz/T/x5kt2KaZu6SaJ+NwYirg+7vs8GA4NFikM
C9QDFPIKPOXmM5iZ/OHakNGhYxGcSAulFpWWEiG7phE3cQ/9juvlT+C8GLCSYd49wfv794U21NA/
4yomqE0nLhWXf74aoktPZTWYJEhTj8rlIheW+MLHnQ3AZzMVUgx5woXw4i7qUqG/CRjaiZGDSxlj
66ksJCQRvPu1cB6IMckDazpmasHWJziPuZw7xv/oyqJYRCMHfRfdecPSCk26+ovYIYeIESlKm5j7
PCOrzH3i3dKfiQkA+MDheNRbYtpwP1HxJcyV8KI3iQPmxM+arwH/Gq6fgJkd1HRiJciOkMd8+exo
TwS44afhfwmsurChoUFkTcyN/RmVOlE5D2EWcqyQUWKt4DmMatuBEkmgh9C0YtT1AG9T7P8F2mda
fd4b6CU0Fii17qIGWQIUfjxQ8glEpunccsZZ8IdZ/F4uxiGld+Rgx87jbtD5tWXPl/LOlsSVmu+M
gr8OUDT3mwCJM5uCTynwq0PmR33kAGKBAm7IVTDZd8mIlAWdIEgbjR3tlQQbyiUe4izDO+Rdmso8
qPYOAC75C5wYwvSlpBKW1DMdGzZItVNgEMtoCaf5WZIu4jTTj+6sdSeCV+BjIsA65ntS6Yl6h93q
iiyXr9zjrEpQGcA3iCp+7FpSxJDWmHCxHLOKqBODWWDSJM89z5vbhLtGwE+PXJOa0TI5jjkvrK+o
8KUENbjQJMmno+1vLEJEGC0qeETeSU8A5XeXKsvSvy1KNUQdGzCU1v7SMJIpfmfN8/HTQ4TdhCpr
SUiZcA7CzYTcAEJPegdr4BRkMSwXAgk8LMwJbbo9DfuWfA+ub3l9clez6RHpxmEyGiLSAOPF7lSn
hzIt/lgpE14g6W3EwEG44coTE5OiNkQMJ2Gh/CJCLLd6uPkJmNNRV9oHnSyWQpbhXF8qvuSfeTbe
YQbzogwsw/rUx9yoNRcG8urw5i/MTkNrMxgPcA56C73wXgTZljYnR0QWEKEGYEERJ/RMRea57uh7
1qOLStfmR8IOiwx3lvDnhB/yZz90A2L7kIwf4RsDMpACZKSCOgO4Ex91xTQccONTg4EocHB7PkaQ
+hbQHiHCuPG9BsDIxnQbu+/Q4jQl0xRZpUB+Lt+dgQuY42oTU0VV0DY2gIgQHW2rbnn8LgYWkTrh
SAlZcQKNZtSmfImyp3XSzMZ8o6WGdFUrM/iUX0c0bXMvO/fCCcFWbnC/pNo/9VYQjyyHthADWFjW
Sq9+CSYTFMlGsGo+NguTleWLYA9S1Ea1MiDPE5yIXZvSzuV7wY/RNVHpWd7Ga7tLH5KxXRzG6m+o
nOs0fJkj1hTO74Qx3MSmYvAhMnck8skdmWnzEhMtyqkzml99EK2nJ9+90VevPCLb3X3EhcEjko5B
rgc4ajmmtQGkMhO8jqW2sMZCjXZJfsg15N5lYQ8agdB0r6q9iCVidHa4Kmuf0PAnLO5w1AZZ9/oW
+3c+HvTgHQLWfohWTFsxFIiHj37orEv2PyMMXuPkudL2BNlbVfgihmIBPvc1rlXw9oJXZnTckble
VD2ujFIQAwZVj0MDXxv9d8q9RMJ5fRmDGCvjy5y8dE24mZl5RfQ2mL9ipCkrZ33zJgnGYBmAvNYt
QSv+U1SGG4TGsrQtJ7uSo2Fzk07N/Ck7s8xesUbLlcPpg+gS3O8iygKz3hWUPjGsVXyScd45wwd6
JtKRl8ikOZxHwbRZvB0IhrF8RunOodYF9NtbydUiSVncayFoF7tcYGMJGSPuiQEigJsUlYlfrzV6
SfjSEEZRZLYc4lpyV+4p4z6BKjdwrJA5isyAUk0Y8JyOBjkQikEKBlTnd5eqQw+JUItIMMveC2Yq
ctI3W4t5bAK5zv1BbvSJKkH8/SmvYXpMDy4PWUA5Moc7nZKUq3H+FTEGbjLXhbmmymVWfItkLry2
jUnmzosOVCq9Rkhq4SBeopq4LiHgwMS66F0KCC2m17QIoYAHhTYQLJrCn9UFM8E+4Dj7aUVNHNjA
Q0wgHV8Y+h0Q4WRulbafK65aaohaPZWIibl/BLqfwuIglbdUvGMFngYEI+aM9vciipriwRFHFYf4
vCJLh+uuB7eQbp2btw+nlehYMknewdvCCcYBwRKbdJ7/ztOgor2fS0SoNNASgdBH89uL8KiiUqsH
SmFeVeyW5cyOx9Ph6IHMWZKSjv+R26SZAYYI7PAOksTE0Zpz72ZArbRULoFB8r5MVDNMfOE+5FES
9vNkDAiOAWsM2M/DkHzJ4sOiyW1OP4bFLMp2EE5ye+QEedDyhVBQQYVJcd5IWrCsoZDp6IyxCYMt
CT/NfKymmaj26hSrQxkAznD+Ku9boW6dSJ8kk+sw1jYRRAy9pdl3KIRnk9hy8kEzg3iyFaUmI9My
QkCBUxd1SEx8SPk3EogRsDeA5JH4PwcVHNkS8DdUeciMpOpLgMpLpKjc/MPyR9DgtqvOcvNQ8f0u
imj9c4+D8QtZDzYCGudnw9lHxxbRRdgswJLEF96ugfGkJoxbggnCkNKNVdTI5EfB01FRgd6DbuWG
ufM1/SC0Cum5rryqdxhMg6t0fnqJJiKAwK7CMj8JQCcsPleLiEM1q2WgBEgEFoUuXZNFWfCSXQP9
j8dy4VogHIoLhQsZlZTEIjh86B86g6ZDgWUIhgqMltPoit0CvQdfdAE5XaNLSIjbH901T/CnpHbQ
0KZn+m3BncMFdMMHGwFkiJyVxsqkNIAdoJ1nLQEtIICXywmEmJ+StdTz3jUUaBUCPAj4VZj0myOS
blwFuoWdynupUKAx6WyZvmY2DEOa5aP+yIbCH5mM7QEZUtEicuM7WSiCBJ6MY+PZeLNiZDPka7m/
IvIWnAkuRCfQCpMtrTPnD49PQGreZsL9W4rZHvkYl5vwi6IGpdQVhJCd1sTLRnACLpQFWZxrP6Sc
NEW6xLZq1B9zZPQOGCnlo460LpIBzerCMwFqwQ7i8/VJ/OQkkF26UbSvNQonvoUGzVmEpF2QYEBu
l+3vRPNFCrRkPEqCgcG9NXQw+BwxXP4jc5r5smXv+67x1EtGJ0c5bI+dzHv8VQJLCTrQNh6NFscW
NAr1Gw5NAKCYsyly7V1VNRf55EirvKTaWBJh6mu/2Z+Cmybc2uXYbcbg5nbvNE0OxyqOIlGII1+d
F/8j+qUDoFvsLMeKN1bNpAmtuFk5YMM6pAtGFXBwWVmSzyaNPdMKjMndiCfJY4/LIpROvAjiMw2U
74179poIn0QxLcgoZ3LblHupa3+UUvZNCkK/e8nq36IV7ub4LJPpnPDniBxw+r6JB8UEytDAs3l4
CW0VozJ64HaLOHErrrZ9fZNma8TP1TLnwMM0QBdTzMzdWsfdhn/EiD6ze7OIY2IiDwJB3CKB+wxc
6VFliX3OJrmp35nOgYuU+rwaLpbx4Yz/sSA49HR0wXAv/F2DvwsfV+s154q+S/T2nM5wcnygDuFW
sWMb8CAFNYJRDVHLwFqAjYjBoAZzoMSVi4FlJJWLS7sdpdGFEGTPoAsQQyxFj1iJaaPtxrhK3yzy
TXGl6SOXFz4CKKUu5gkDCUfPtg6dR18N2y6bG00hgIxQnRJlFsbxDz3hkPGFDCPXyq0gyTIToP0a
kVSIeaMmJUmenGwSjEl3q8lOx2o+6OrLSPm+sfDUZDmlFMKmeav9j864uh7zUlCnYrCKiE9U9HTV
QRVqzw8k0qiLj8JrSZ3CvrSi61DHuz4iwB5OMRpy2OX6xEGk63T4rnXMmnPUXjWeq9v+V3QnLb2k
1n+kofEPInxQb1V2yJmtgJKpjdC3fdr+C0Nn1p711y2e/eg0M464SJ+zggBUlLtUTZG5QS/ikBxh
/FeTGub6z31ztvT/XG6tEVtgwCWc2wMJ4vlhru2jwTAiGr+SdHlZlCk6a/CZHRJkcqIJfLZWNhMH
8zJ8Rp9AJzEjhKLWchFhcCkPyatlKCHQfRtq8BzNDAcmNOiHVqVsluO7x6AFDq0hv2LIB+sDj52c
uDx16RLAseT2mfr2Z4hOqX6Py4db5YfQfZcNwDcptYuYtf/H0nksJ5ItYfiJKqK82eJBgEASUkub
Ctny3tfT3y+Zu5qY7paA4pjM3yXEJtIxIZs5g8WgxWcRv7ItdkLSwodrjTB9sm8Dv5CXBH/mhFG4
ojC2cVbxwjnaQtwQZIt5W5x9cKo+eX9dm2zHoEa9jdUBvzogoMTAKVnzYPZoRuorDHOHpoOXcOJP
B7c3d6kwtlxwLfoT2GuR6XOmijxHSDHZ6EQPkOKVXcQD2qO5hSCsbhrxp94tR9Ah8BSofQwQKkiG
HNMNrTbvuipi9EvlQvGO9xRLD6n+9Jug6JedqIFwBcBvAn3AOCOngvNkoVft5wiCqKPDNrtPcd5J
+C7f2oySpAa/alKVo3SLrg1ImUuY07BpCAVikjthfbPQsDe2Uj4dPJpB0f7JQ2F1CDg2A/dSgOCQ
ZtwAmSkiahS6UBwespH4lQIjKO9Ij+855NI26XBDQ0NEMQcxeIoC1cFW5tkJJy2FFB1MSCWHG1Tp
42c1yvfyqbBnyfbPwQuA9DWpJ4s7SVqK6kk+BMwuqj8fcoK714hIFWc6HK9nfnUeUfrqKleg+Wcx
jTIwOHL/ieR1RLLxNFx1/tjapmBkw0NJS2pqj254NUnsHzDSrtmgpIVU80Eh8Bw5qsA4BGv3/vsw
HcaGwGfWLnwf7VGKUVMvCE6OmI+55SXKuNogtGvcYaUhTS3nrW/RbXOGY+XhMzBcBmXsaw2Yz/Mq
SjoLjZYSGvGAzGoJkzhqT639yFsd4l/VBUoAYjJ1lFB+QakCoUSWdoM7z/JukooEuwFE2jUBzmj9
SUo3VhqJRghATwNWcA4ezNfoZcEy7oxQk7Fre2gz36Cq/pXmXGph3+D2Q65BLyw6XSH/2SShEp5s
rlkUAREVJnu3AlqSbxs/1YTypCdK2GGMDz+iQQXKycvtGECvyD8EmsggfqCZORmlDGaSDmW/7JQS
4kmvX3rPXYrZqWUQDzHd7AYA65M0YpJqZQLyVwWDWgAbfW9TueSH8WUw128hajmoLj57OfVwD9Qi
nPxIdlL9T26MiSVvw7gmcbf04heTUJl81BYTfxWgBwfSQTxKazQkA+jX2vM3aWKuKu9DTV/uwyoq
RMpcmRN3qBxWYoctOOIJqUBFPSX6gl+qn0rmFYQzWpt32XlQ/3wtXW6cLB4ad5kEPgxwmhKSIBnA
8S8HCKvfIPwm0bW9X8RMHFEX3Es+tB+3aEfogaByaDOA6Gg7aqqnkXwbF07N9KcdXzgvg/Ym66Zr
px7CXkMorq9iOW0ROSfmXU0YUfqbhCa4NTMRKcWfkEIn3nWOIE1Dbgq8O2D6BX0sTkN8CQdwctly
gskYWE/6671aga8W9GmGbPYQ6qJKkwFLIpTInRBDK84N1gTzypj6o89PbIK6enEAG2ljeSDi+euJ
kxfZKBCa7GUYfY6dmFnuJTczqndnxUBqp785CHoL5ZGZFMQSNRt6VQ2cmHZKtj+8XUIXFmXLgezm
ukXkcJuHem1SZVFbOvofpOAMltTqGEqp8CB7g+YsOZ7y2oE5kEloriGzvSjAavoo2kYnf2iq1XBx
fQA8lRaSPYlO+7VNRB2sLfT6MTepK6N5NzGsMkNa8xN02zTZa7dJ/SoBKIo/ajuNRBuYI7aEU75l
GjIHPFxEqBDzwkpn9dM0cOxa2ScDrbiQUvXDnSIhp7Tqz0VAoNNXcV1RsdEf6N5p7jmFELHWO9uB
4MMi0ycvCeqZqrpV6j8NpTF4FIvdLC9694XYHyUUgiTgd9mJLCNZtlp0lUEWUjr00qoq9isEgIii
eGIMf9g4w9Imwk1YMVR3XJGy0IEAeSvceFA4ChN23a+xSu4x5lyBwozAY7AsMWhId1lNKLsQRXaE
69wNGtw9THOA6JIRSARFrTTicnuOJ9WkcGM7iLDp/924OL+kwmsI+eGm4w64J+CFxNk60J+E+f1U
FulOkcbUPHFPnlFWAlAwcBn57jklVQ1RxZV2QwKbBpBjE80+12cAoCMNpOQvGPEJ9FODpjclWAdM
aNCeJAoPSA4bQr7EMs4isutrNRKrgFyHXEiY6QUXgwb2S62v76kc4SqUt9RxFyS7hdU66B/J1oCd
BJksoSqETrP1dhN2II7lrsON020z/xt9g2ngiz6Ah5TqtUJeIz0NA7+Y3kWnHm+BWTWL4i16SC30
asSfi2K54Ma0HBykIUNh5kvcf3UxuIt+RpzBXCgOxBHLxnz2bhEmEYox4VjRcAXDktfwRgt7GCI+
sgpQYknaXLFOLAYsyCKjAWDwysAODK/Ss/934BPthzOGhbpUpUrjiB7QTBKT1V+ZaLyoJVJfGOp5
3sfKZ04tFcb1mQHbUDww5T0z+yDoEFhCsHIsQuAjw6BSwR4i/FpNAs19DbANp7sEa6lU/8gxGLkC
AjiZmdPVgYQkn0Mfvpv60Y2/Ut5tk9V7RF8Qz9s6h+XT9zqK75c2ZCbJcuAIJA4InG0xXnDa3r+J
FQr/Luph6NC0DdeZW1RMtTVj4cqaQ4ZNAapIzZRjlui56EsUhyROVF72IErPBqU1dabq5qd5avbz
0G1o+EVTFVPrlgoqXd4mAdQCHoXeBqc+CZcq9xdieCR6Qhe35odO/STy8mAbTvja3COhFAX8d6md
ZL2KdFWJu8sg3kVu8RAwR/l1B+Fo9r73Fykrjelh+Gzm9oPSIVXOQvdmT27CjGCcrO0pjMm1AegS
wLpCJhItwi/Nf4lDfpTGzdzl/TkcX5kRwjnf9aCvvKR2mn6gZmYVJzoF07CLQ25jHNybrNupTM4M
wd1eU2NvdH+cMux1M3s28Odiy4nI3rQxA6/V4ZmsGXj0DikZYsyZGz9kUjhJGfqLMkp5fGGZ4VTJ
xm1k4lLA2JzFfD/K0om/u55aMifaTj/TPvGflzrZZVDyFKP9W8qUrYJzPT4YTOVFPOFQOprxo1Z1
CEc/4+m91IyFqj7wJNF2UXUTHE7sGf8ImRINrbwbTjS2JhcU/89DfdAARRl5SHWU0cHlfSP45Z2f
D24W/DRCVy5slgsIeiCjIwZR/1GpoxnndQShIziDoplDVtZzbJ3aQBE964RGiCMTXDJhviISfj54
WhsLW+lonBnvbCPoX5oG23bl4FxFqzfjFcXXQPYSQgQeA3y6nL2RjZIZQ57NcNCTlOAclHQokCct
cz2YiMrNKWpQXo13ESFQhzJj1hHYO200nB/na+Dtq31xchRIk4j65z3Paduyq4QWcPwzMR3z/CC3
ko69jXkTur3gZuJqBgibsdeY1odvfDjx1hyf2hyFwycfKbMV+HViiLR2RRJNFT/nSbO0vY9MuVb6
DH3TQenmBABcmb8lEqbGfyvrfOGYN2EfQcAH+9DleOH52LDj1gwazabtDhL7BWzTJAdD5/1SDDIa
J0MgRR0usmRLzxelcq4njOBv7APCxEt4+7r4p/TnEQWCisIf/TPSBD4fdUHNMrGdf9xI2jeZAo67
b0OQPhlolDZbE0sHU0rIObJQWR+KoMVpj9XRZKpzryCdu4RhIO4N6Xn+70Sj0xyUCv84waNMKTmU
331DebdogqPFVx42mCJUsLstn8UAcKM6k6IFAEACzUysQhSbQMYsFt6iPAGpwjcOJZtcp7QGhNcn
vb8ZEMxQTcgxGjjBA6AIinmJKxR9HPsjDFoCx6gnsZwQ3I4SCcWVdeBObMt8xUuaOUkkzSmnsxIx
rvCYueMuTey5GhYO0obXIsqRuoj8hkgM4QOpzgUJXN/xsJciEe8jnjmKhTBxWfLHDnooSi/E2NFj
iThMbx81JBlt91b323B+9gepFThwBBrmtE+R2k7mQ6K+CGvKdWlWDz2PhzVaCFKgls1JhcSKmoC7
eOvD3oGfSPvDnrOo4ClBUVFJv9DYV2YaVPleVT+lKk84iok7poNPaS987io8uihLsDUZT0SMUAnx
5cLhqP23DWRsM3ANmNfMd055NBBaMYzprP1YIU3kR4RpyyRAwZwfpmcENZjYNbBRh3fJtkcqTQrF
EED2hDgJQEfDv7rkPh2+pOuVu5ZSCaZTi0A8Y30V6RqqnQP0ez98CJkaIQFQEffByQuOaUssBQgL
iDkSfxq66FWC1lWHQYrEzAsuMj+HBPyglAD6BAIGhfDBWUTCLuza2GRbid7l+5WqqS2/GhRUpD+a
yttovs7tWn2NCU3iu5VHK9OQhLriy2yKP3oGBGx0FWqskNjwT4MQ99mY4TysRPLEPLv2kBTOsaSt
r9s3GitaGem05E1O059Nnl5uFU+xRaX7wpT40YWlZeubMDZtpC5qOgGaL7EOa8a4FcStsLNNNX/X
xN+0g0G/F5IVBXosKSEUijS5tBq8MyBAjpn76AtKCayEAMoUbz6T3UA7OCl7hGNnpcfGKFPe2uAb
NVph/Ul5bYX/tOrhjiZbt0ZVkVUAeHSEi1zygBhYXAYlfId81p5KRi2PRNZeysBdFH62Z37CXnL/
Gl0o1Anlyy8iWV9pliOxT2HwAF3iPceOu05YbEkxPQaz9RC7h4YFbgCVIzBxrJOLVLl/qqm4RpdY
RpvpNsekwZ/cbT2VwUZQV8a8dbVw7agEWQ4urC/8qPehf8VNvsoZJtlXI0XIjXQBJr3KpG2XaYTT
VxHrW6ttLpweNsmkA1kZIVKZrW4ExzIztqU6M/uMEA3vzafXt0gIxR7sk2pmWyq8vkNidyUjIiD+
Gqs4lUhy2DDYaBHV6m751mjGJtOSXYixVMzRVfdRaP0Go7uMpWJ7Ufqk6GJn6xh7EE/FtaRs8Hhe
LgHNTZYdEV/vCiXcNiVxCS2NboMqlugQEzjXZdlWt258sod8Uyj3Eb303l1Rr3pjWFhJsbUb8uK5
uHB/OO9gzPZ1MHn3k7rSdPVFZExZ4zIeGBqMDZsMEVNwlX1f7Qx2aOcA4lDA+/u4Jdq0sRBXYUm0
1pYWXUgoXCORGas3ZzyGNSMgnh1p8uN0PUJ1pNX4qI8YAJAuRdHZ4AFgjMxLfV2QotwSo3tihkQI
geM0WH+KV28qYFzjTd/9m1QcZmSvuI9SKzTzvqK75e0JOCaav4TvE5sZtD6+xnKhy4Rbcy2gsJiW
gpRQaYei8rVGRW+bH5K041ja2a0uwTAuLYCLoBs3HceF8P8Jp5Omo1zorwjPY6JaHMeFbZR4MeQP
rN+RGqSD2kW8QD9gT5tOOczpn1nyUAhwFeHNXF7EQ1CdLByTTbtT9VumHUChfIKymQ9safNGBgJx
VYxu8garxsnZJA2CAYoqM4N1yp94DcDMmKOYnha1h9ztuvs3mdhc5lNxb8ZSDn8CuHfUZMCiCpQr
vPIAoZi1GA6BpmxKDppfC5WZHlhUotcQObr9KlnLda/DxUvoDBN4zBu5g7GRUb9Ab9bfNPfofYnR
w00hkml+LxUS3cQmdOez6+5T7aSSsZIgenRwV6r1AS9HxXoVwktlaUhXSsjahuF/cfwTMH7GBf8v
dGc7mz7phZ8KvWXKoWBVJWQL6sz5lLjtA7385EBjkY8x0+0icysOjCak7v/rw+ldQ/ZUt58p7cfI
WFop2EL0WzC04JUWm0Dih9A1JA39EAWCA/rVFKIN4s32DIgtzwhbxQOFTBdfu0n+7oBEoUdandKW
o00ApGL4YTX86cyTKpn82lDdAcbQP64d86eaGrn3aKnJrsdN5zI0ctyi0xYkbxjVs+2725TpTeA8
krY79iclislqPURGvI0vswInus73Xmqh2iSnXfubWpJo4mPGIGD2MH6ccTI2kDrewHR15dTgdQbG
ssurYA54QkPzQCbyMENNIsQ11qLgk9GRtv00uTueeDgf/OwkJ/GMs6noRsK6ojdNnba9/6aOXOO4
7jzwTnciFVT967WtBfKt5K/m5DxWIDa9goSEQDwdI9BM3oAYPLKKiIUxY5r0xiA6jwJFfgVLEQuW
w81G7e3kHYj4BmhbJZ8zupRsHHwM6itPQaarEvUQ75soZ/xbS6wZEAa9qB4Fa634ZzPyrDYx3rzW
BK6M+nDUsmEzGx/gJXJz5GSDDnJUkH/Ymc7aitKHO95DJCpCnJgf97k5GE6VNQsZbCguBtlS7LyU
cK7WDa7cwfV0vVLngAMHoBEWtc9MoBnSN6CJOfkC6UB80Fm/0B2udmMG3doG5RpdZU/lEwho7cnY
HhUa12OSXA1VAiLmkMOvdsaRgkkiXufxisA8c/1lTLlh5VyWI8SUdVH7V5e3NHCKRLPyUmr6psn7
tRULWESAEvefTfdWM99KRdAxkAYwgP4iKeUNszd4e1WsfCm1f1Oyz0gvjzF9X14BZlJIuFSjRfPt
BtoRSxRdbrlxjU8N8cZQHN082M6ZT1l7s5I6I+lJJjQz0h3N1GEsmeLoveBZuJQz5dxITW+5mwy7
jiokSE8Vru2qUH2tCEEcws9uGBazydUagvFibi1CKotyzdelRkjw4KkDQ9nc0/BD9r7+hx1ZBVV0
JpKwoPqm/lS6IwP23lXGhrqTsSo7GklSlrNGW0QGxCZpr06lU8p9WG1OKlK+I1V9pKg2qA5jRA6W
Ym99NHgwlTY6QA2cVR/1o4hYZTKXBtjX4m80q2LvtMExtekWEfqOjxLzLYPyGCOwJBNWH/LrlCH8
mU+ihuRPJIF3CL/U2FpLXlcEIz6ABRtCeTbASdQehJPjPV3lGQKSKwP08Aoml1F9RN3jky2L0rEe
/mTaEBnOAUlysHM++BHJXtC0nO45+nSaESyT/LAenuXEkpDxCfaH46kh90HmTUqTHel45lmeXHFM
kAz+oeT3zHMa/TCQfS9RVzingamspwkT8FzaxxCR8JR5Z6Udj/vOPBdzuRgdmAs1/+oTg6aBip9K
8r+3jQ9yLtOXduCyMD9A9SSNq+P06ot9wq7y/GOt94skCfCFqqsKjqUkPdJIgmeyHxjJdJJ4eIU5
QHdiyLn5kMXosVzevss/cMkos669h27QrHcIXcCauvpDcK6wVo4qDiJxPWHeiwnVSjgFoNdcsu3q
DmqyI4Dn4k2Ev/Hr0j4iPb74c8fuLbUNyq0vr/jHhGk6ymufQ5QH4gKLVx5Yv6UjBYRlpVeZJvly
NRKauZXbVx0PagU4pXvFi0q7LqFfIz8pQ4Y1SDKSAw8R0xdlAkJMg873IYcgV2Cafyf9YSBfqkP7
n9kO2WKv2TKKoaYKbaGouKX1aDsjBeyVR+L4W1R4Pd2elZzq+1VacIyBb1T0G62DzsCkkYj53UMG
LnjlmpP71pfYTUgCnWRvuas5EAlrTap9TNPIegOxob6gSsEfi7shpIaV83hgeckQetbFegK6rMct
UhzGnDk86w4VuUeast7K/F1OffJPSEQg5c1P1g6FDwwcgAoDB9UAtbfGt40uT3EvLlcLf2FM7EmF
/UmyORnDoDDIoEPGbk3duwTVKwYBiogwJdmMb1iKJhmnCwTBaiexZcXKmvOMcyWQB4DIxiYhkoks
fZLvpOqmxaZUzofq0owwU+jWnU8+JS1ai261UjR6S1aJPHJyaS446Cmz2oyYA9A5as17GgFEmP7H
jWFOyg/fl0W/DHkni19mW5KQHzBAGSM411kieI/VX1s5CUhsHP+56nqYMHJjaAC+dLqTF51EgUNb
5CTZLlJNrl8EGuZ7MeYASo/rrsJtF775tb1zRHYV/smkQ8vWLpyrsmlZ7jaUM6JxWVgFF5VGQ+uh
leFxCBXl6Hx3GYv3M7IhTrnIDGov0BbWLGPIVHKeeefUm4F+4e6Sk0ngNkz3HroeBJl2jOteKJ96
l/j9a5/sJC+f3WSZUJtr2OQ1dRbzIz6YyICOtGzt7RAZi2Qqd5SDhcLZZvRrFcQFdT+kjLDsYB18
h2oCSc4AISaAAo+4THrie4ql0tZ5ptOWueku12GNItNLopXb6PueQGiWhryq5TVXD/lv4PzIgKg8
8EuyKAYYAP3AdRHw2F1hJN2rgtzS5oxVUgNfobsNwuHIL8lwF9ftbezNvTLOO8NJdxVsK7UcqDMh
ea3zOOtPodq8kUyBHvakIFqvQIwMn0DUAzbHyjOWpeltARFWxoDgHU+fQXgP9vSjG3/jCFzxD2V1
aEj2UV4hCZPBHoBYFre+eAsyTAEYZEeACRYT78pQvHUzoJdllH2qVpeBMA4z+NfbxFfLgjdrJO2j
9SDZIqBxIKVrGEm2nCBHE9pY6LqIbcyawfoD6U/9X3YXlFqUcxhj+tBlvyLCby4m+zop83c1sV89
1kptpp85bsG2JhASew4DgHSwyRRCNgXZsynYJtDnlDpYHrpKaFx0kHOEdSyqMEE7GIkq60M3+xUH
yRS/SuCM3utQO500C8zZQBm89Qh1EmknW0YWrJiFqIi8KUbq8CPoGVOqwfE/OsPHk/vHePHj/eAC
m08n7aJWzLLiirRo1ZpQCs1yh6RNdU86eEhBq9UaKHrIxK3Gdtt2/H9r7sNk2JOw+DcQ8yGqqabE
XGhdGaTBtOrh26DJogyKgPnq+gSLed/WHGlcuFZ3o6QQKxWpt9RRGRlh3rKMiT0sT9KQyLAAG4Yy
U0IeP7EsfnmNkNJV/j4MsUN37bLpvmsbOrDsNq32ZmFImMjmAK6BvraROKi4eyWUUCZm22ZzSM4q
qYdeHJMxkkNsOo/YveRu5UcKOQ0bthTXTJSXzCyD8eSZTxrCtx45ooN5Pl8XSGx8NJsiQEh6eyuR
WBliVNrDDORc1pCYXCSHDtOy+1GVN9I9hMIQ/HZWCqLEOOXig+TV1qiPkd6JRhE4nGs3xuqFbaDo
NdTXUEjiQY7W4Az8gFAyOEQRewn/mF2JQDcI5iHTfx7vlg8RGDLtwdA5rsYPSJAx2VnxPkuJNRo9
kOB0xzHeqqCJnGbY7MSxmCif6LmxjYGhD8R1hOA2efulpAwNVF5k3JwNoupwWAy6uAtOGC8cxvSN
fx4ibehcn36qZhTwYI6IiH+BkqFbYUeYGyh2CtASrqIepF8sfBxR3EEyPHU8mc4/uJPliKDOeSFp
kSJQ8TlNnSslFE+lT95YsVP+0pvNmXeLrFZgew0Go0bnZyF9IEFBBxESERLj0YJtznQXrrvmvX4P
OAk983CXSZmnmQku6mWGl3Fe8RvP3DAQPY6y9HskI+jSmvcRLw2HtLTDLV4j7hvDsTaGSvLaqzh0
jBaiO34VMQGQoDiIgeOjaiWSPekkNV8jSYQ7nplD9a8o1IfquSlWkaBHFDe+Vz/1DUdCjbb9PLUJ
xk91Oas7k57TRSkiNZnpM7b60KpA9zS9zJCQDEApEtjKgwfJguSt1h8E+dAAQyeyIaxGf8ouZvno
o8MQMLxE7F9D6NmJ8kUb4szhcah+pQwXJ1RnF+eW7GQGZfVIHMnASAx7gbVDhl3UGoLgk+MwtyxE
az1xHnIdNICSDgY3h9aqQ5lddsYuGbaddQxTRk9dUkiAxB2YW1CugVcPwjW0yk4+D41mXU+vaAC2
IS4KxoBSSVOc5MW+hU0r9RL7CO6b6FWGMOclqUXAI1luM/B0YTq4AFGnV4cs2gyVsH/0oeWvjq7D
J7S70N563ThX2EMlw0cWx0B2rEztvo8TjGCTWc2VEy2yi60yRDx6t5E+p469p1/BHiUj4Pyqf1IY
u0L8KOJbZd2K2WIcCc3Jl5HxBq+wh5EZ/B5CY7pkbH8MXwCW6M7CkqOWfci9A9I76Q8o/jcgIFQS
jDdZMDZiExNpJyPNJgz+PhWUFH1mRdQFM5nlPvWtS5VWayRoS5PZUWIHUzSc7B0wEs9PbJhZG5yl
iIh4gwqEBNda4BI7c1UQ/Tiu8xTWdK53IuaaG8a+IwqMVkWGLUCA0Xp03E+wQ1qrXb3i6M3DJkGY
5gvsTPJP6YXbskKhnR7rSDvKNWyharSQVl2EXoUEWmkILl39OObOOSWXiMBDSicPLNJUyeotjK3e
TofOgYPNRb+xMSIVzBiuBWxuBkeC/RzHjQsv1gI89paxSqEcPLIAGHZGWT5DMaRvYjaTVSis9OQS
QGBbVwcPvIupzpjtRdJ8F+ApDa/buP8gTWhkBEmRqk3WKeRgBsReoAWUPqBEBUddvZHkaS/4m4u/
ROnXcHiYhaTaSWhzPaRDPlLEZqKQHA96c+spT1nDWehvdEauFQJGjl+NgpRIzTbMFH/uqk7G9Frs
BgtdhkrwCgMtijLcRNFh5kn6TZfjlSAfEpTM4E4Yjl5QXSn+GaIFZRJxS/ddu1JxxKZGc3YYxx7H
wYOWAVvoSAsImJAKHKdeN73l6o4sB0KMSPrlnJs1ot2no4xmU9p4r5DqOAAXI3H3NKDy8FRb7aPJ
xDwqSYqDELAOH1QR27v2s4c61kNHMgqocgHEmdk+SY3hk1k0l2TOs8xChkpyGiVcsSOXaYysp0Sa
x53DHeQI2WZc6DUb2L0kvhEXsJhb77FSCfcyxmWXIOjPij+7c69TYa+4ulrj3YQQAcuU+dWFkeUI
vMiH0m5t4OFYp8Ho/+xgFCRRPLnBwdBAymzvreaDddwPaEIYgjT5hMXk6cZgRIYAm5J1Q1ipgAbi
RRnHchMBeEe1+iItgEzsUYg488VkwX0n9VyfnANy6pfeImLCaRIRGuBZG6/PzwGki7iSBsADso53
HiLUqQde/TRJvrUBoeO43BlpfzHieMlwzw15Y8txIm3V/vBnBFDA8c9Y9lYZBZVSZGt7h3MmkjDj
8kRpNrY4eNyvEgkmNQfGIj1lKjlSJ5ofvVgwG4JdJwOqVT4P2KNYW9E8luwdRyX6pxF8H4Ljz5ri
TYSzQIQCUtsIX8OJK5AWihfnqhnOdrBiIl3SjSMns14sM5wx9RMa1MH2V1bxnLTPZf80mE+pF634
MmdnWrlYrYxv7EtbndpInaBITRvHtnfva/MJ9flPDMUAbMIXxYOnEjXmkxHgPy/NzR107vwlrd4Y
vs3MHA5UOi7M06DSiuoRD3NW4a/GtkP4/yEmx6LgdfTbhIvSCYw3oBdWJ6iaS+QSUx1bXMOfbRKL
17Ys3kf8vc1j2DGKviUPHHqtbYE3MU73vbGhsZmoy+l9WrkowDMEraBU/Sfd7aQDFxOXnpEmR6Ol
Mv/41ySNImTQCkBD/Tvf8pIi1M+OVVsuIpKZW5uqCfFDQXBeQ3AJ47juZTpgHFV/5hAuMnMrA3oU
w6Yxvb3UjiPRJ1asosmqb2iD5UKU5iTnEMAcizgmgTrh9+oETFg/dRvgNhvYceBLJblZUb+Xl4M8
BVO9z8FqiyVFlcEAJQVZ+vvsGGuef05QC2gzI0VXM8uq8dpVzjpmh8kPQc+azjWE7iJodimz6Gm/
LJo1ffoosS9Q65b2b0uuQxv6FNzoACMf/PhKKtcayTfDEX7gPdkmEzeqp66Gq3RAhQ3FhK6NFFPY
Qv6WXNGGkTA5EhOhOC+G8xXW+jpX8U2yBv36J3HPHruPHbTRc59K6FOk3xVjyq3RXlm2v2zzaNUD
vcS0xZXSboYUtMRLHwJVX3Y4HUYeR0lUvKmuweyDeNo7MEQFd6ltH13U6UGxQssbuk+VvfFEw03d
wCWE6C8XjiH+zP1hl/ahpOhKnWI01qadX2Lqgq4gvMfHMR/8Sflvv+vV8CAxEB5YDsmCu1oJHlR2
9Ii7sRqafeFaiEC/0JJHmbkTERdUhlUgloiCHQVtjTgqJiKphl6ciRU3s2NDglb4ZOTD90wmNE0q
EHyrIzD4DUfSNfhimJ33rGW4XRXM/68Uxz5rysvUg8vN47iPc3WTaLoB54s2HWDTt2parKAqdKSV
EZ58RHHdJ/2qC+8YT966M3FvDhWxIe6mVErmQgC2apjNZORK9+CZ1cp2gV/aTzlp5KgFbpdgDjJI
BFjvCncTcrSSyXMI7ZNLwWOyD7KAmjmoHJ7EqXOYic7kqpVbeHdkgaEyDthdRhZQiIqmJnhB8HXR
cvfVo8cJlbjPzKcSFrXke5HY+Ax0MGP4ovRmo45+REUBT8sbo/BI/T0qOgbtBCRn/g4ohsZC2Sbj
uDL1YtupQsqNxbBEmSQNVwbsz6BeDv2RJsSlrIiQX4PW6id2uQQwaNGfyhgG3k/dEM5Feqpyki/B
l0w0MozLNib9o4C0Zb1F7grEpPZHnEoHhMnSfVfmCJvowNrgP0yvZUCSKe2DsBUUDQoBQs6WFjcj
dUwlPT9IgSyvfUs5/QeeQOBktEmUY1p9tGN2bEEYQh6F/GK0E6HFoHPSG5gXz1EnqiN1iAjam6gI
DnWqr9hW4gmdQflwUG9iRptO2UflFKvEhnPlcwvR0z5k/XTMKQx8rpf7ZAxqxSms3/wme2rD5EFA
DPZ50REB7dD8SrM8K4yWxjkycGTkmH0rDjaUBnK7yCQ8SQYu0+kMYmvyjlMj/+fJSCjno7dfxoJs
bgm5PYHfsOJXPIGyxwiAXit8LVkwpJw0GqMPPxVuRcLQeFylCC/oieroSQuNfVO+ArqacqGFOalP
r5ws0vAE/BObWTAFHAnQGlMP6LFU9cQdDlLpyaXArCzoQ65NrWvvfLooB8C72NAZjXXaoUFhHkpt
rWwm8RIr5KgEVNG/CcKjI5YlyJF3IbshYgRtR+iGbZERMwD+IogNdffYjzRvPIUs3XAkCgsR179m
ejPoLQzmyGgEQuDarD1Me6A1LN8urT8SIk2jqd0LLB8naCnHNce12kcXL/ydcduw1YxKVGVh9lky
Q/aucCO5qjopBvUfMRUk0abmsUXT0hoIPspXPhf3QgeuWgzPQ3maPchwwWrIzplvJfiCXB26ae7o
NlSuVNZ2Rqh9h471mVFLPSol0/ppB8K3zE/PeLcKnyA82j9u2MzxSEO1DoOPTDZTIMSzE30M2GNb
BZuSNSDI7Ex6HwxuQ7o+6y0KcYgbpsCUSmEuo4hh6RlOe/WjdOLD0CMtOlVIuHTnt8PbLoEjFekh
RKa7XyHHO7vNQGtv+dk2tD4EsHB/jKbb60VHLPW8rrpqMzCVXGGweFiEF5X3xnO4h2UwinAoe+AC
IuIR8CXwLTQ4VofwSFEQSCjL1NxUyNtirQVdsC5ti0yZy9jMHixiC+ay5XY0P6rkVVOA0Q+BLdNP
iz05lrx5KRcNypYBSeY4T7sopFakSQVlNiYAVm5PyB5pB83qQ5umB59qUcXdJM0DlNdQXRWKccEQ
ajyvdd6+A3BLNcF/HOz+Mbr1cjC/y7jcC9odZdEtaiuWE9eg65ExiDBp3YVM8mvREQI+MaOlMd4I
U1A5ALp4WEmeRhZM62MPFqJkf6LmcTFXOclvZ3+wy7vZ34Tgb9xRphZ/3P/eZkwBaGQAZNP7E7J3
HHzwxRLDKWWSRuM1WDfON8X5nPnI86Ct/IhxWNZ8jEzI9WY962zD6UMI3NnJV/HcLdP0V7fN+0Tn
AuLcHpjV0iGQ8S4phnHV4x5iPJlUKIh5Z7LApLPNmH9FoAa7yhYgNMvXEX00xzjrwiQgzSJCl44M
VLzSGc6Nk7BX9wyRp79Q7Uva6+vR3dXMKCP5clP9DlT2wGcw2oCK3L0hX1ZRuxu5vmLnFMOtdOjG
kbmWpB+RWRTzaqw7cHhZbGYZgDl+uDiwAoVJoiGyDKqhKDMON9Q4TI0nA5ncZYAUUsMoRIkqI/ke
rkyyFyvzTwC+elRXdRwfkWOwxmH/ke2zqLl7SpQeKjf8mCR70YkCYrCOV6h3IASA4wDbBblJgIVN
hsaUvn2WhramIuqyG0OBKLcb86wNPyWqSd+DoCZEWU/PfQwMRUdJWUV2ADEj8uALBFUVtYg1J7vI
QLYXvTLwa1F7zKQENEoibdOX+bYZpsXEiDSDnalCpruIx9EBCAqL0LICZMkaPJqA0TJ8fUDNLEyn
J9M/jHdfow9fB+ETTJskw/CNJeC6tdM9a6SRCL811/PRSD8NHBEFaQm+xJSLFj4LHiMEzvyBPaH4
cT/Rfrqo5tCAQ8aHWQw5G56S6pUgTFm1bHDHdD5bPupoZ4eRyCecng8yKdn+QKng6X8iuhxyhgCQ
tqVaO10NV5lRrzviTEz/xEEkfe5YqyC2nPGkw7rNgLWYM1wSBrJ2k3KjGERgucFRNj7fWpPma9d+
TFJr51nds5HX+0hrz1JDtnEKMcGZI0KawoofrU5dDpp1KQpsNTeHXDoKmA6hXteTmpKnuyLGxQ80
43gsn0PAdDotviQMyfDUB824+IG3IG7etR+yKT0bTEnRuY9c6pYW9XxXfsdqfG1R6PpN9ejPDOeh
YgGqys2La+lMfserXQmygf9PH1zA9ID2aw63zhQ+cOKvpGd0e5lacrZoYSWtfmgfnAH+E4l90RjE
RQYb0ThwcNjq9FDa+q6ufWYYNw/SFmuqTpgdY4CUhplrCPX5eyni5BLnXqVcUjFSS7Efh1+zkp0m
ozmEiNs7N16KrKNm0E3q/MzdwdIYuioH47OChV7FKa6WJqQjATe43P/H0nntNo4tUfSLCDCHVytH
R9luvRBOYs6ZX39XaS4wQGN6ptsSeULVTtWh76o1775vZXuRzSSJIhWaqzE8dslBD17pg2sPATKm
JJCePFrPkYu3Hdlac+2S/p1lIbPR/Xi4ooDD/ZetescgZUF5pO8DVJUCn7Hilcffj85XxYkpzJXE
iWIYlRE49iWvL9jrVyWuUzyDePh9RnCaB8t5jwrJrn+eNJctJSOfSQ7FRp2xT+bp5GQ6ZFB/NqMM
+QFGc4rfeISDSYB0rxSFtV8tGL8r6shoLcCCqqOhZv/5Xr9JO9qjahW65QbCzQEmoVSAUaO+HzEQ
yO/rUN6EpuX0oyiGkVVbNEchzYixpg85tqPxDLsi1+RUr3QmBBaGIU2bNz7Nr5byR/Grcf4L4CGj
DfL+HTa5nMj+1qHFxxeLoxJsXFoAeCT85T+Vs+thB0gXiDRtWag+F+RXjB44g9BUAOaUmaGUdbVx
5d5ECNL6kNbRs4thpKh0AMKZnAxKTfhRpvMEGFSZTSv5z5mO5avdi0CBYQI1YOdEIIQn7wLVd6ki
6hLmQ3okCMAF6gdhzsQ4RB421BAiSdwBzgNlYzCeeiAM+x9RDNwbjI7GihRDB+q0kQGKBQHjhDdn
ZWj9JqaaVASr447GZuQy7rMzn1GxbpSK/tXljEGyb19lwhI5fgkWU+GJIp4prciiD766plySO0bp
N5OcRD8RZ3g50KVFMmBMTPo9+20dYyu0O50pdQgnsLChlSSgk4SAEt+8Z5EGQteCkiH3p0UC7yyJ
uQrfhT3DvSUh/8RzOpziMaiheI9s9ZogZ8WVELuUwRSKPmGKxUNPYQXLTMw0UtoZZ9ONmo37VHR2
1HhkoVB3o0qbuvRVZHMSS5p2UDiz/wjQiCSatu3eTvEZpcMPURa8g2MzOlh7nF0waZSNb2l8vKNU
RBR1+NInrgnDPhDP7koBzMbip85GSuX1XsJeYTIWJlLoZBHICBPY9/W+kMkg+VVoRUFwZ3x0IiqI
WHQRR/RdpAzo0oDlQLR9yFuAyrC53/A4Cj6K+nbKz3Is0HtaBBVq9V41X4dhyxHDGQu3zPjBkIm7
vXXhyBE5NvjYOMJL1CC2VDtGJlatRVhcvPg9r0UrCAXB2Nn2kKqiBsGgGcADAJc4X16VP+VtRJ6e
+dDZCTn9SNupZsgfoEKWjh+GqlGQx51TvSe6XyzNIaALEYP3+51OQU0GesiN2CBQZTCRqGLXUdT7
gYp3eVomGQMiPNwfOcpASjkWiiTaW2Aj8/xpZCaTbzWMY+gXrX9SHxiKgw4vRyvIbzlrve5w0bD6
MsgEskN4pbFt7DGIDlX+apkhZuxznm3b+QEN0psQBI5HCgXbbk48bjCUN/qFG1XVkjWOn2Z6BqDA
WyixWTMyqszw1yMWEs/bE8CIIJVsRVYlRn9BiAUKluofGGF+NIBtQUI3A4lNwrvLWS7DcYgmk9/S
JcOKw3hU0ycpWZzZP+r6k92c+OOKWm79uH4UlBOgg8dAMcBBJ1NFEhWxxLENt4VLl/NfYryEatSm
t+oHmxSvvxguhkXYqKLHHXHncHAFMl+FvMGR6yaiwSb8z0HdGkQ3hdNcaurWMnaZmxSrFl5Rj7Of
yL9qfCiVwhGczok2KfFgCXdjIPOalMcAEhb/FMU5y0tuFBF/c77bUCNN+0V5gzRAIePapDBp721i
yfAzzmwFGaXIIknpQLGCuydU+kdub7QHJXddRnw+5xYpNU5whSNhHaMzkkncLHoZxB4CWkl1kWN2
kq440fYR5GnrIFWZScMxJ4bcNozohaAs3t0QDhIldt25YNXoxAgqkMchu6gG1ZDXwYeScU240mxm
jUECVOYV2q3mHpD3EXxJWSCOGD4X/5bC1xSSiN8QvUjWuBfeFMIWUeAqsU9+CfVf+OUVX74k16JF
sC0S//FSQcoMeE/nvH0S8VwRlEz6bWFOeW8nYBtR69fZhc5vey8GibmK3uvYOjLMj+tw1rsN2LnD
k5gRKfF0OMseygznCQtUY1sZGAf96Y+SREqM3tkA/1jo07DDQ9TdY12aEww1jzTFNJllP1nwoVMq
NwR4M3KLozaaNmUq6559QCOUfHrMbEDEKSjS3I0LOZ669sbSkuRjlElg7/wgD4hX4vNTfGq6+abG
uG2AkbS9ZGvwRzgOxSZBXQhfu/UzIF0eEzxg/+ZUJUr9lKEoFvZPHBpckBSgNsqsahfBbBjIS2aE
M4C1FH4hFFcyXgA5i+44MA69NPol6nyz9hFCSUSZb2IAUpbsZTAAFFOO6h4EHFCrDYgJ91zEyUPI
ncUEB7ZKdxPRhZqT0+ndJ6iIdhmtkE3M8KwSCoS4gWdL3UShzzKda1rmir5jOMkwI5s+3WW6HHJL
/kZb2lOvI5VwJoYVVqa6cOeLJJMPlqMw0xRqRRk4RoZB8lyzZnnHJuNbZ1vdFZbB+E8mrV2I1pLJ
nVEUrjWSx2qdpiR/RhB9Z08MdCqE1NFiITY3yOEkZc7pbhP3fkEZ/RngA6FiguugmBFmQjpcKQBo
J0XySI+IsrkIEDejwUMahV6ItS7HeDuXX3dlHtiNjSfOugJbcR1SYhQ0EezR5p49uxKGqKlP0FVS
F94vNkYYuPA0qO8KihtayxFXn5k4dya9B6qGpbt3NM4Vp1LRr1vzQ+5JmCE+VIgCGmWnYCYxWRpz
Fizb9Enhl6T+l2r7lrBBzTlzxBpusAzUZqumZ4tU8Z7xhbdkQOdN/h8GXEZie+kngsyFS7dST/OC
IU8QJAiuT2r5aASflfJugCgLc81DmAXmV/RVkr5lQmBYVxh1uXWIx8jM1xBfqnKs3E11jXK+C8Ly
kfPNepO3ofcK1apBziHkyxysUzaFx+uxf9JXqakMeUPYHRqVSBI7EZhGODu02MQ9CEheuoRz/pRE
8YthgtSaog5Y8r3cI8gCfGLl2Yaw2Ej6GjL55jjD2UM5N8kYPIvM5KkVKkqG6okXQiOPQQTdII+y
ZSUOWLBbTJ3s+w5ShxN1bgzURrDNE24Ya1r7CF2V4EcgWadTd8LTk0zU6z1SMaTN2RfjpjdF0t8B
lnRO3wx6ZFijsMnBb9ngFIIfchKHzO1uskvR2YuEo7IqMLZo8Q4MeQ7IM70KRwmQF/UxoYOXqX3z
nT+VUE6LN8BDQoUhO0r+czcyXNTuOB8ucrRySK+GQPknUgyxjBCSREUfkej5V2TXuEB4iKrEIdah
hhsmLTfj2zDT2eD/bZNdhhQNHGj2Q9wTTMMqLZQF3V2BT/1aBPMygM0M9fY6itiq4Pa0x9dCxDQO
uU1rbhjWOYDX/aQde2fdjWCsu9KxNkwqYrjzeTCiUxoYqxTxOf6F++YfAIIh0FFhIMC7ixSvKlVz
X0dYr1BYVXvbc1Ac8/7slVSVMdWkYz51Md8WEUn9AjrPrUJLb43blI00zsxDnHMcDzYlBT2xfSkp
surOWsSDCy6AwgBTpnzf2f4uoD7r/s3A44D9Dk1vw4Kf/DPU4NLsEXp3ySqQ1GdyjqDMCri4odcW
seGImaNSX1V/I21KVTz7IDftEOFwOPr8gabYegTY1ggEYyNEh0QnkbcYD4aHotbQNGEYRgDgFPZ7
Nv5m/CACGPZd+6JYCpNDfppMha8EtG9uKbCjhp0S00BT52jho6XKxgL6d9qrSmpv3JGOol4pC9rp
RLrysgnqN5Ive3o7hgbbz0DomXkqqnaFHulpLpB+yxsQyo/q0qsvgxkADk4nnyThJKYdwsTn9l9l
s3M436EyK+7NyXiuyVaylMdi2nk+CfDJS9Bq+8HqKSVelEJnvrS+ULWfoP+Myc/qAmZD4/sgUWhA
a204h4k0+rQ8k/ZNkor+nCfeNuqf/JaKo6rCi2I8UYSQYez9C4zoc1AOVdk9ur6xL5NNo8Ny4WcK
onSlkVzgMGEYolB6cJO3lqcGIct/3MsBU1Y8hJLCa0199GLJY8h3aZAe0iFb8yTqRuGSI9O/HR4a
XDIC4kudEZjxJh/PdfkNQjCm01dv8Q3med0T/uV02rqzyCOzCdvidpMRWgpMEHdAOLlAPf2xs3Ks
EDS1Oo+RSZpacYx78yDLJQqspUtd3UBU9I2xGwLjkXmYc4sShJfL2U88urYZwvFzMLYZ1JrNsD1R
ZdI4OqgLg+DTyYmOpwGqZtSMdX+uU40JeABpfeSvyzI6qnz7ondOEYBpTZiLArQg4TsGKR5QYB58
2DgeI+rPiffRuMT7tLzY0h7+SaoHBwKz2M1tHPwmjZjWKuU4Fi8pNa+HokvFPVKl9aMKheCGDVM4
jPQRqEzPaZgZH82hxkw+ZAo0AJnN7u2cU5IqP97k7KloD0OhLYwFE+8IjUsXwZGkTx21Ucy0bBdZ
oI7/JTaYXFMetdmDUuT2c1WKfv2DDeOG9Prx/Jq1/Tlwg1NQVBFv10azGxzNgVktXGYhilYyjlRy
ctRgfM96GBG49pgEY0tfVZThM7t95EhJu5tgqmKb5WZvKvVmGv3aDLZhe/M1AiYEP0iHJ6vFXcz6
mWd/NWJvm8j0HUxmX9aVso4AOuJk+Cv7WxH/gBXjuunblyq52u4GfYPj3KTPFz2v2yUvglw0vvpY
AEhZ4w29MxOOzEe21pZJnDuHfedByVLeqCiwZ4sYIPC2jGI7GraDw6Tvbv7su3edww7ayoeosUcd
OIL0b9wl8U3I0RHBpNQJjVuQrfFIVv6iKDQyqWX8y7W2TzM1dWpfB+0GSVuPrGVsityFI1Q/8wzg
JQ0ipGMwE10p9mHZcgA6q8B8SIY3s1252bUYzwUTYgNsZ7tO8Q+2pE2xClV7uPReTzszbRrOvIFI
5DsIBalNUIyXPYwkEeV04vq4GdJoHfO73J0qUwCVEUnSMc+U7yFsX5A2EkkFED1MKy2GdEEdxBOy
iGQhMdfTq2NqfrXDABX1bWEo035686RoBAcRSKV+trTexMl0urIaZu9oEa07FV/U5hynCfGuHL77
AOKBOkYYmMpIj5X3y4pfBvqNyQoLZFGdp7PPcMsg05WCAL4L8X3ERvq/zr0C9zM45ZPJXxRJANQ6
PYbyviQo0JNIb/C3Hikt7iEpLHUIJFTJ+2IwOHix5cRranImiuvly1wZSzgj36MmH5tjWo5nDyBn
wIyEayDwOSRRQmjRJ424w0QhC5xhblAwoRXC4sloypUTMj9v2Ae9tvPcvzF+Z5ZYgcjFys2j1JpD
5jB97N0gVbv6DYHjYpxbfqI/BEB0wrbKNAH2To92wGNTizZdq/3HvB2BGvj4uLCkP85Sh+KCA7V/
xsAAGuqicNXMN4O7KqaNodaCm/Ihwnvejz4Emx6GzVD/m88TYpXPzlr7kqLmpu+T+VvoA39JXiwg
FI5FcRhJVgqtm5WfVJJzfEYoGtnGmMZd43PIM1dGGUFhWzyBCnO6VB4AnLVF1asdmK8UpgfceR7Q
Ax2/QVHwI8LitNh5xa6qlGXSecsp+hYHjsBRAwer1TC+gXZXcW58thL7csS1IEEBMc7pP0jADqjN
JQk0DZ6z6SlQEGXN+nPslfwU/THHbSFevxkgAdOs+HsHUCFxxwvjAtZgtcFjXHVHII9l59DhkFw1
re0AUwh/VdOkr6onKZ4JCdI3HIrCpsRMCC3HNydfBKR7pgCiG7ym6Ld9EK80flbzNVUcGDWAbTGY
O8GITT57AeuAfYiKmB4Ui+ZM5ZdAtj6Dd3qRCGXo2ap5yzwheEjRYhW8KqqjgioTnoU3KoyQUF6A
mwgvvLNoc5suhriVuGhcPhvg4wwYCbcRB0dHcDd8Hyl/lINr6b1TUMqWvW2r45uI2DkWTT3f0WCk
HGahle4YhxLO43G0/wljbnfdvh5KErGxUtDb5tegYg53bagrG90tjVUHD+xQu1MhA8qB4pPwINKS
XGlPAq6CpukEnjnoHrBHGPlNvF3s4mpEuq5f7OwLiFbWEwo38hEzifUYTw4KxjTy1iP0Qo0sSPWg
sntNGhISOdwIaaVpY0vslgLigOV47auFqYDM0WoMVxx5oiahSUgK8rPRKFW/vQNRAziLOEKikhrj
4mJXBobB4KMYUJQCL3GFW1ZInoM8jb/K5FQLniFvyw8BqMDbeS1ybQ/IilLwYpGvCjwG0OiaAhqJ
U1IMQBKsQ+sXaozr24gZKQxI0wK2wgFGYSfQWzOGayvqHyhXPWarQKFyhJL6iQuFUcEw9oRrKAe0
EpT5MUKbhIFWCPGM+SWgVipG1FbEWgtvCBhFvQ2AQH/JGwhZDfyMyNOWSDpJOSSzPJQh2Dc9dqng
ZVa1nqKL6v+B9KuDtXBBeLieV1z4IaHlLJvGeq2qX7EJgdZMosyJ3u3e2rJgRH46S3gokD42WGnh
s2QlTiyNbAvEJvK+faa0ggihMxMk4T/hHTgsqvFmrUJzjTmcjMaDxF4HIVvcAAt16rLJ+UR5k9so
U8t521kK7vuLMCwgCK7WHUwy0EwOQzEPlh/TIL+fk9aKbhgqTbWwgSkoTv4C2IV8krguBmSDkOiX
on6xeIKdV64r1oCAcJCayLqwEBFj0VJVt0cbmVhjVvDZpKUJhcOHQYxbFQQOwD3rercttW+Ztyn6
umqms5wfNAndQ+Qp2hswBgAHcaiI+kyp4y1o4bPV/psKSCu4kkjfThXpNdfI0B4S8hha37y7mCI6
NGRNyZRsoR1ph4gedG+QKCLgi1uxApGACZ3Way9za7yItZGCRE5ALT1JVUAu63owwPzrS020E/ZW
QY60Cnm7UZ9MBcNTQv8Kx8oQZ2pzmDKOQZlWJs5fmlJY/wAyCqNsBr0CTNblaH6stetuvABZP1/Z
SYYt3T0ovVicaK6AhubhN7J+rHxYMIt5tDXGmnyYhGKIOsaBTpjJcsl+p/hVVFIquAFyQHCTHLEc
nDVpOlNco0JnUBqlEGuzC3iWCTo8iwjfbD3ZqJkRqChvkfZAawkJJiIjYcn5N/4immogJ24IcSIC
hY1QvCSW/vh2g/r9WbRuDGTFCmS1L5SlbfEFuT+YIL6UU9j0OFhp7AX7hXJxGD6Q5ssWhVTTLnWr
5yH8CHJboRIYs4pspr0+YWGSKilfocyx2nkdNDESSbzq9cj/QAALFMBMBE7mlHtgTwbBSkQDW4/z
mT5qQUvL7YDTSXByyQcCsZHZVpCDHCX0QUbqMvLrR4iMO6DMvWO12ql79iAamnBmxhoRsGw0oBgh
rJGeI7AqYYHmXMf6zyCT0dtqXcTjKzei3+jooUXtBXwDNsTnFoFtDR6W2KSPw5iDCYBN6OSSsyn9
ksnM+Bi716pOdtgJFNXE07KYUeMGBxc/yHjsvJhi7WSQzFMm5lYIIU50I8FqBi3nJDseFSb9qFtx
bINaMjeR6CUOBca0RuZKMFhgkAH2e/odqz+Kk1nzGXlxlwAX5Bb01NJih8ipeIb+yw0+TXXbTNAe
7ZfAxkI2ClhJHg2o8B2aH5irxSNT/oTAGinU+dbCA3cMxTa40KS7kugAWm/hWGa8akH5lCgf1kww
MULQXiW6C8Vsry35vy2i0PKLMJntu01+odTxpYXiljQUzlN5rnxJksRgVQW69eCBpXphJwkwK4EL
8oZ5Smbmow1B98T00MmjvHkoDVSv58R/CKuYZo6zA2qQ7eQgrkTEwePwVHc1OCq5VtlDyX3nJc3L
oFIXcRpB4vNpBf+0gY3q2DkQUBnUGGohcqVqVPgGgk8IB9Rh+OkOBffnaGyR2KWcVqwzL0S+BoRD
PcIMzgPLIsZ3JCScnZKi9SXMiDw4OcVHaJa0X+uxfwy5AwdaBoxRGRglbFxwAwwB3VvUxKQSr86p
wqdwM9B381Q1xT8tfEEREvr9JZkeU8KzgokheMWtSDZW5x8Mvzqj67cLKgtxhq6scqd46p76ImE6
DKsZsGxMCO1ZgH0uUyrFQn2OGL3q1+3aH5r3vq5X82BueBsqgA0ckRdmZ78w92M+HEZrk1UXE00N
TiGuFva+CB0xQWfk4oikCVtFo0TXBN7lrugx+r2eMbdLHlE5/cVqt0YhR4q2uY5cIhSk6sBSqg/K
Ku2o91RKgXmt5ejUiAUo5/zDSVKqseasMUApoygesbKI3wEVXUXQMZWQ3qKHqk6UscZkbjzgbpni
F1rNsSV7CPrDhhmKkNTGMY1PW68zl3gWUM20OaJEeijzXYklB+thZahv4gskdHIpteHMkU6FwckX
m1LKvwdK9TaOoJoB1Rrp43bWLgoE0icG0i1br/+wgNDMZiNCQ2qR2NAo9w5G9U/n33Js/ewvLmIi
4Zg1Fqwb/68riGSHWqCryFv1OMz9Qky8I1CY5cRHu2KQJ3Dn0uuXnmXQxqI2HnjOHPHVCHQdvyvG
N9rmZQPlZREaLHvFDIggHZgZxLpQem8rfgDJ284IDqkJUxphkG1uLr0kJXwRK806tzEroclaZoxu
7hdk9whyXKevximNdrZz1LozI0cSrCeZt2FCzwjS62IsB0Ut2PvSN40pmVVEwHLKJARZxtH0JNM0
S3hRGdyQjx2SdezrpGPonMJAsYSLMabDi8ZL664CXh6EG5hyrk7rCN9Abje7jkIWPxb+Hbmhm8iT
OdzcV0GPSww3LeGcKKgMbz4YrMTYohTQEG/QsI8mbo4JHHAQMSIYVufdAJijQHkt/L/G+25Io6/J
KgGg52SCDEk5wfUmYXAh/PN8jprigLhR4Q7PneyU6wS/ds6DSVBNkOxUTDOcm1JK5MNNM5FEFxuZ
IF25xiI1UGNzwaCbbW2XZ0awject5a2lyPwwf4I6KLBbUgLlCQHDtXvqa4Jea8YtP8xEKPJl8/1U
EkDfi98EI/1sqUf0bF+l7h4iog+aOb9pqbKoCIsttecg0TdB2h74ppQjXhGtAg0nDqgk1Ti9b0N2
hqi18PsFtGme8hIw0JQjMWUTSiGNLB5G/r2Kx0+H8NTURXCF1lZt3wYcJ8FYYV7p7k4zh3Vd/djO
15hJ2Ge96lvnBTNajIkii9ji7eXuN6j/pCmBu8vBNaphJ7r2xsbGTzKuhCLBWYQ9PYZ1dyokEHN6
1O1t7BpIhkLe74YYQridnFcg30TyEtTK2NyfZeFwzzr7GDRDIn1Ineird0yu5Bf91j3Z9aDtxP2Z
hc/cTXvj1G9O4B3lnXlAIhGvQjIiAq3+lfLOk3p+Gf3Y/rOkNeC51POLceYeiZNbGuxtPvpYY6cJ
L1QL/COiQBGYy692sKr7i+u+JxvtGZVPA7pDQSUlO/1rbQ1HOQw5sXQCIuBLbQQ4UECIr0+5MRyd
rL4ynHE57+W1Gmn34oT8avHjhCrTi4hQ+j8JTytrDSMXUsGN5pSr1n9EvdsAiyJGxnELlWylWxnw
frcDpsNarOX1vMuKu/RHLgy2TCdGP0amNIhJ/eRIZzSN7odNVjugzroOwm9wQHxTA/eS3yzyVk6g
PDtoFgBk+tpgH7etaZuN4/NAZL/kQdEas4W4vLWg3tCa8dotcZlKe9aFx2ieGboI4qRuI4dyneAX
bH+8e+bYiIR7G8CBshigFdG+/OubA6EquXdOvVc34ZZIKYl7xq/kVLmEHgcvXHm05k4nquCLjP/2
ev9Z1bsDECVnjNqSeVMXX9zsMF6yP8QbysFbwP408bsLgtGp5l72o09SuUH4lkxjkV4AerTUcWyR
yIp9W0d9nYOOu0jKL0nC4Evje+yfbGXtFZKzBhoHzBOu1eBN0bv1mFdrMXj4fXzZmSpoKLuRiloO
X4kpIFLUV6OjVWenlDnVIqFuyefnZBuU6uyznFC0brQhPYgOtjH7jy48e03EKIXkRFkuahm1zbb3
jDTMXbEDYM2B7lOgVAr8f7uSmxgzoQzvkS/tEFs0UuZTdNlGIwO0dmLHopJOw/HJod2RSRnYbuqk
PYgkxP6LmTXNYCmC5cqbHO7ytATkIH3FCcvdrKLXq8j6HChTJingHxmxUdF15BuozA8iCUhVM695
80caM0e1CDFGuX3QS9GyJO5PW5c7OXF0NGmqEnzn6c4j8AN3RwRPTJGqlBw9/7gc4IO6pSh9h8i7
zlyiCrOcXP0vJfyLUtIHjarexUMyYHVU1XBHU9XY2IKJ+26asx7Uj0yZW1uQU2ZHyLfoQ6cfMVqb
DGhA8CF+kLuDxdpn335US9c3EsAReWh9yXQTuhIQIMZVUmxr01+RXNXmOGexJ5GAIu7CqqA8Phea
/VgSRi2B8nNivGrxGbeYBwCC+Dlvsaf5LqcO5H7FHCiJGpCgtYoRKWhPSRrN+DZXcahPlkWtR3uu
3nLRCqKNF2BwJlBkKpCqgl1I9E9N2ByVdxAnL3SpZu6emnJci6RbayqoZX4wR9oUjt/67O6gVWtQ
8Ni6hqTnM9os0UizhW36YvuP4Ck6IrlFYGJ5K3YTp4hVel8540FVYBP6Kf+76n6kg1YJf85JbuCC
y74s/TCRqd7oykLJAE/KHDmjwyw6ipT+UqXDShvHx0hP9vOI/0n90Qf/sfZOHVJ2UjRP1RaDzIJ8
04ei4oVO2R9mkCDWXgM2pEesmKrob9ajgeRTs6tDa5GmPXwTVxmB6LSaxiTucaEx60F6ihRlRSuQ
S6Q89SPnJAZUOMBl+GfEFdpYxGXkXmbTtK2dLeIvJMLtQTixcOe2Xyame8GNuL5QGxMD55xaP1/A
KN7lLhHjvbqrP/3kZbsLydfrW2jtJ5m7HpMzQ1NXJfNdhymZvngSQgz3PAaF2FyEq0hRQlTAmVc/
jnb+j8Qw6tyWxMaWux2uFloeyQcarn6wDgMCL44NaCIsURfZzxkXBfeJynTzCM2HiL1yJVqjrhC3
b8ZgG3BRpIzRhwQjdsplcH4FAPBuWluKwBaaz19KRVfl06o1SeAt4KDbW6RGHx4qBSRXbcvUFZEv
XrQJ8q1z3rtORT1BLzVcWO0ba0wuOQOZ73eU9WaDcPTBsy7++v5aK/mp9RLM5BEX2MaS/pFmATk9
cOJatbSNUqpLs6JdTl90Ym9RPmpZviW2rlWUQ+NeLDJHqdxkRgkRFCKmBEuys4DJMOSRblzu3yA/
lVW9JBqCHueHM54Nj7+Z7qIL1or7qfXRtlFQ9NNc19X4HhjFq+DfYmNodY10DG6UaZ3X/a6FCEyg
GC/YxD+olj2OEBO0SU4laRfAu8RTSXECnjry+nJN1N9MFZESB4eblR8zND6AKKYOYAz9kHtbJZxQ
f0RkrXw6lB1RA4sgwbj9SwwUyXP09E+T+BymodnM8GzyXe0xCBX7FjVj7w6rvA0fNI1rjtDNmDII
DQhLoJ4ZGmQzz5UgG6dPTvkc8CivFbILG0FAXf0MXI/ig1BY/66NECm7aqG9UJmzm1BvEspSE+NT
RHvXR2mhU0W5MlNLHMiBDDTzHMSN1bKK5qVavUC1I/opIJqubU3K9rzKaT0GK30Sb2ClWGvaHLQK
6FSoHfKFqX/cL7hmOKuM9BwHpkASFGBYu6H5lTuW24blSH4mZ5fIfCjop6Q8+hN0BTUJyPHgEVkf
cnZxnOjkY47Kg1EyxLKwVxrDNh07WKv9NlD+rPGYd9/ZG3Va5n+7nf4UgsOrPeAIOilR5HEBZyhS
uUqNkrjSAfjjJxx/w5C7nRH1YIOOiNHCeCUfrUwvHs+kkRF6ATmQBTNUYFA6sC/OGSD0jhK4Q8E4
pRs1hbCcrbOFc0LjfmDcJ1UPYI/EKDC7SRAmgFCDjTsNXwAGejXeK2yVYyISfzwVLgw+hiYfxlgD
kVAYIWwTcHsKwq8kPnPzUuYES4g41dbXygujumOGF0e7RdA8Z2iS2FwRmGxVbzQ+zYRyY+Tm42OE
4Awpk+kVZR3X/YpiM0PZ20+XMn/VyqfQOVCAMDJQ2HxYk6AgvYrbP4T5ainC5qHEgK1sE4SD4JqC
uwtYOolVaUCzeqBf7oFAZb52zBCGALianyH2qVkvtq796kVEGfdneo8RLy4SGpvBHHx+vDk2F0zG
pLvRrLYJAgv2E3VBoStoBn9B7xgeI54fSSwRsSn/mdglcqLUVpyez6576cIfqdapfXm7cNXk2opb
ggRDRIeQoo/T8JtjyLH8Dw5IrcV92h5M31i1ZIJSxGuQRznIM6JCFOgEHyjZe1ozhZOgmKJGkqre
MdEgaZdN5nGjieyH4F0mbHJt9uMeBw4PrnVAnghnB3WAXFoOLr4ukjlQCorXHHEhQJxhcw060GUs
8dWYFZ/hX+w3m2TytqLikFlaIJVO5yw1wrdUjJT8jioDrQvyLRP1IQm+3YjcZBpLUnuEB2ec+ACr
RpMn9jSCx4mmdA00CWy9mDv2WUBktOAMuvHLjUkiUp0WD4VbHtT22UQ+yV8k6IzERSiUiyLIhnhA
l09YxQshGDup73i4Mo+1JVW9vgBUTKinaiRlkMjsW5PEATaxGHA5u/WMLUCBN9rrAPs0hrUOvNDj
BG3qo4QwpJsJnRJaOtRh7wipsTUpibtLxm0GtesDFYDIpzdwJtiefurOzCClA6i8k3gMTBSSxPUp
5UaWjhUbJ7VGOAungzoOVpChLo003rxY6zmiuOPQW6lPHmmQraWeJSZJmw5yORqEG3jYOtPytreC
N21gBisgcGMz1oiodQ3OumEDTSQ/05SyRQq0fT6PTAjUkk7Qtns0If+FDM9cJlg8mBTgvynwh00V
cl6eaudNh4WgFZFoHEv91lKoVDyo6Go0M16ZSG0xMSStte4ZDMguWNPAePyWT5UGI4REAOmiQVgL
Lqm1NG+Wox7rjLRu1mjXG/ucsKIWN6NwEy6WOWX+GmjXAwS2tXWZfeT86DD4BLaWblqDfcrVGD4a
BklTRsm5wgCt8EMh+8RhOGgzMZ7SptQlI1e/lSWKl45qDFqFRm4kLiUL93wmBlmHEGYe6KyZ0dg0
J12PT0j+pWXw7Pyh9eJ1YyXErE5IV/AZZBrP33oNlxojkZgzmX2NCqmN89IkoDsDFKJolzJEpIhE
ckUWorP8RLMd8MSpQFpGvOC+TFsLHKh68pXgwUKmE4UpC3XapD7wfIuKwz0h3aPWWaQouwPKwxbB
pO5BdHb5Y4c92s7Ug+LMZ+nOvalbdPFLHI4ra7qOMLijT2eMDwzlpLg1Z9V/KWpcRH38bzDmtVKC
KOU3yXLx8Ww7MDLSfsivsl7acvxjlSBJib+jHqYbi0fF+BSDPR+pcDI2PjucAUutHneS1l6bzkas
S25UPsXU5kCbO+KV1nafXJI4X+sgSmqvv6Tt9ElTHrW4wpmkTrKaCJqbAPly9J4zLt0NnmKS92G4
HKP7TDChp1NFThhBcEw/NntyViRxlbI2cg9zh0MuOlYg4gj9HlSiJiaqp9SKN1GfbXkFvTmsalGx
8e4hSDigEwsPurer4xttkD79BGH1LNJB3xvofNWVYet3/pp0L/68XjRQPQE6kA2EBQLOVcaI77Rh
AkiXsdyJtTe7C2ZeFAgbj3kRTPUc9GzlrUuMCVDow8jwDTpysZc3FgNV143G2F4yo+6xuLCsJQW8
A6Ibae9kGH0MrXoYTUpZnotTnGv7s9HKlXyVaXhqCgBg8sN74g+x+Aiaadg+lpd0O037It4wblMf
Pyb96BXnzIofyPGtvdfJDJhP9tBpR73Zus4vPRcTtO4ELW6RGv7S/ZRajE4aOda5sCLgeH3eiju/
bEwas9PkpIQ3KQuM3EhmnUMO3d4wz7l7LZxko796TDQnvydb93H3AGajbGSPM3GejGHqP/U6A5pZ
BfGW9l/Gm2gpZSguxAnBQYoRDV1PerAG83UKAmwpe4k1nV3OUW3L0ay6j+V8Ek0UJb1H16EyRjt6
ZKYsg5OGEknQujKOfFRKIOGBtJ4gautf1+5DGsksqM9KgfKPJNoGRRMlzj+Ltod0jkMX/EYtuOeM
L2nYV+m6VTjGxwdfh8HcklGXx1uNqQv5JlG4gaZDrW278rE09iKFQL4g+xLTpZ0vmpzIrYXL87IX
AygNB0SlaTvLe3ezcxUTe6gQpQjCXby0/KKSyoPhSowcZjmvy2Hb1TvdwAIG4khjUnfiCF5aiAsb
wgiiEPWnwHjIFZUJhXGZrlwDnyn0mRm+ZENO2dR8KX3+Ohqk1ERVuO2yaJeP8bGgAo4H8lkMqjT3
2y2If/DqVe1ig7CI3eOvlawDUtWl4KjoH9N1OK8L4x9jAwv/wN4IixcFfHKEYQm4ElV9pduIk9YR
E/FctiWnEPPUa+Y6M6uif7dqbgTVY5va+0G76tReXkYj3Jnr2N8b2lHzvb3UvSb+JOV/JJ3VbuzI
FoafyJIZbpu50x3OjRU0M/vp51t7NNIZ2CfQhqpaPxLzFlb4ro30XmoPaWFRAJ3dmhFsAPWBMniL
+dv7qWikc42jSC86G5CP7RHBR0h6CGMK8k2KZq4NeQw6AcTBm77xOOczrPmg8wlmKwGBAw+7Xg/E
CxuD1gcQmtXAnxBGn/P2CZ9raHJgaU+m+eQc3eSnzU588L44ZZaGJnWbpTiVyWClid5/bYKbW17E
ZOaHKARHUkojNBor6mLBIBtg7/FXcTlevTbSuMzcxCS1dZ0V6wXdZpQxusxV3jbJEGnYL1pwcPtf
P2XQM/VV5z+V7Pr9gBOX7gIeN0unfx5aPIAdjU4YMQRUM8ZoJ4dV9IykdHMqR0mJx8ZPrOM8emtI
tVBx4TUZQyoUzN4znn9VjT4ys6LW6HOICCgTU9euL7HaoQHo9mE1rHAs680D4bcUvkkhEoJapkQJ
GXQJ20xnToIhC4D72tHsc/LnVUU2RLAFAtZbcx0r6ibLSKimgavWznOCyZRgVmjxYgaoB3WdaZLO
igFbtLJOlGWg8ubiynTnYqeae93cmy7FrWtYmTJCFcvBJVrkDZkg/kvPlCFClSEu1lbfbbLiUyad
oYT59N+r5Jg2rzqZURMWXesrC4DGikMmli8oogLUSR00IROKCPYzSZZkCaZKtLO8aGPKTRLyInyP
jSe90+jGY9ijIa4jPiPFIOaXeIOwWYstNUERnGgBFs+jXqhk5rIFE/x0srh82raRjD1OZ2mwmqj/
dfcu7TrFR1noO5JQxCw3Gy8K8prxueDpwaOmccHwVT36bP9j+BQEp5r4GWOT4FvQFjaDVaY9KuFr
G2pLOaNyJFeJOKbZKiajk9Gb0wU4Hua1j0p7UPX8FEXv7qxfw9y+A6gsLJe6sh9M9CL4kMOlBhGs
8XsVNJZoKbmhYXPoLJLg5CANpFY2xjallQXvtYKC49tzCCwqHrxi2pQJzu/hnQgeu/HIpfvLKqiJ
Qb+YQfxol9+JcisTj3ny2VCmi2ZCKzQo/oFqHFDn4FbPbAG/nZMtjOnAOWsatrUyIjFiG4GRZWlE
+3MyMU116Lrj9qcp452pGouUDYhAIZEHRtkJTyP15VQNhaskXFmQeTGYLZo4qD+ep3r8Yyn37tbd
O0MIoihojAcT9zVST/LpLJRgFx8P0rSCMib2jC3yGE/VIQQ/6AkDtNYGkCqgNdAD6Im/cZ0/j/eo
73Fj0PmJ+qJ3ERVYBJ69AB2WmPCslTsepughSidABGx8IFEOiVvY9XpcfuraooKhCt66il9omHee
nHW7YuMB9ZuYvAtEnuQth667jrSdSFdTsDfM1YYGfF/aqwZXQH2tjA2mhWNWtTDbv4J/TwpdMCgV
R4Yyw+NwbA8dk1KyHHNsN2RTKEQUlhTIy+01RpI/TX8b4rZ0qPssOdl1+9nw1u7wO/YNxO64ROj1
mgbxMQxg9CUFVks7CM9j0x0yH+u0uU1ib22SNWgW9OZBLWTl/DuStKMVu4Ec6nmrzrfKuHWWzjLT
rRAzdVW7ZwpS+UnQlu1sI+G6+dN7oNroZp21yxSbD+hluSrmWeZ0q9j1/UoB92iLv7jvFg0Tm2hs
kFsR1i23euLqB+hsAdL+yWC5ApAcMk6LwF+4KpuQpFLDDDMzgYYf7P6HseyeJoHYEm9V8JV1RdNg
fxa8VInbJ91RN5Nh70OGv3/hCKATproyDPKLWN4rUuBhYJNL1j62qPJvHi3RlbBti25+qeC5LcIy
YmYiOZyFBGJkW6BA8aygcSMxvEaT0FebJPyYOKsPpPs/QBLwdrbpOrOIOcd22UaEESIGAGp1fcJ+
ylPd7yAYwrxcVH9i6cRKzjtgCSIZkxOaspw3QIucRKd6VQH3qAp88VeztzExd26CAY64H8K7u69R
QdqNtToYrwC7HY2KBt1k9r401z6mQCP5yMQABZGgq+wNDCBHkdpr+HGpe24L66VRP8Jwm6anPEbK
m5M09BbrL6Z0iEiSv64SI/BLGiO++kWBZK69Z8m+0b8HysKsNZgHxJ3KHOCZZ4bczL7PlBEUDuqh
rSuhBAqA1Y6ouiZ+74PH3n+p62eiDadiByszeZcseiW+hii/xKMuGz9lFaDkOdnNkZC2dYZepe9W
/DYQRf+0Cv4hKMNFBZxqli8eNRisY4h/1MQ4i/ZGmj14b5bZ4kczcX7SPipEkLOZwxcX0RzdLtSU
PgZPNRxJsx6Mh6FABOjzsqJoTFEBe5+K/l4XGdeEuB4aH8tLqTzgeiCNe56o5Mo4PdPz5irapVQP
nlNfpjw703Gz5RLNL81vliQ3I34zrfsIux5Nl4Zyx4AaBhIndiPtb4pL1M1gInY/AKjLniadLfKI
i8xNXu1MvxCV2HDYSo/kE/l8vblilYsHfUEzW6hOTwwN5LXijMZjbNPS6z2QzOQHWAxjwGGneZko
7BQRRtJqdxDB7E10acBXbBR+FeB+oH+Y4XVwfovsRrvXbQaLbe10L1G8nhscQjgKyIBDmoF8O4se
xKNIzon+UVK+yeXixtOnYZxUj1nGOEMXc/l3LHaht0Ufir5Jh1LjsKnQMpt9l0RGyxEHbxQn7yDc
Fs3eisktO2DfAHqHBOK10lGqETuDsc4NSdCrOXUBcvJuoj4ku5Et8Rjj1uOolkGCUj1nOAsXGNUE
1ZwjCEXeWFZha7Q2rLMKxCB2pXm82SmCQrix8ZyH9dKV7jcAFsAvniNCi1bGXxYtIMUZWJ9C7PjN
dByndU66r94Wx1Bz2B6a9za9hMawnmL3qqfOKou7dZsBEeXa1XQ1jLpgum7oLfzxlx+rEcJnu6z/
qEYL7l+1VhiMGjoCRkgjk9UgU6Z9M5Amp27dkgwkMsWE/uaQIR6AKOC9yTF3o79Ws4/QfmGj9znO
JCSCdYm5DteKsgXurIn51OxNq4X7enZWYUzFnfmXtL+NuvOMbBdwWCgD5TM23GsOIplNWH+KN17F
IB+AsDfSlpCT7FddG3tfFcleoQ7jmplXHZg/E4i7uk4uSsbgUsHAVmDHA04CnUc358wENkwand33
O6PVN6X7SwoTmnwqekoSTwIiJHQbQMMEY9/lCHSttDslGTH+2KPQR+ax9t2yKDKoNCFRj9Npjrcz
0YWo4SQvBXPul6/OZ9MwNo6/8KbwkNzMQyOdIZ/JZBNy/+qTxTzRS90If8i+HsD1ZsOnG7qEzQAV
IZQWwIpon8qDOJcGnX95tP1HhQ5+YDQYW7KyeL/5THSKEfVwITQWs9DNLHnbE3w0fb3yEyhkxlrE
rcgrEDjACxtafq05ikXcG8JhwFxQlojNREITcRRRu+avpUgj6eqjChrSPNJj4J6tB59UuGyBf2EC
KDAeAyjV/tcJvxP75oYnMBluS0L8lm8218DRaLOlJpTW8scu1XdWq64sm8wzkJQCJVsKkzi49dUa
b37I5Nvj1GDQe9cqvGe3UPmTlieSbcrsmlTfqX5KsCAME1K9YzGddJ7GkT1KMl6zr+yv9K7p+Jh8
NmiJooucLnAw7mEBiWZXy3cEMCUJXAiNzXXPDaWbhXT9fmdqG5sT+BR/07bXHKf+KYVdk7Q0rfkU
M4CeWhsdD5WtX9z2YPTWJrShhNKB/CTNgVlPrLOLJVAn9Vu/OHzgzvvQuhswMRIhMX5ds0K6Su61
YazNjHcvXuq9tQ7Y6NJknXvuoiLfISaXqerPWvRaEi0MfTx33gayA3dsDbDONs8QcGTLVZKXkVAg
74CahajDS2jNJMSiPWGpwqm2daw7X13Z54Qcu7Y88k9kpqZ0+LBZTuzcBS5/+puxrJiLfDrwD0as
XPLgRgThgfbjXhhCv3wSPKwk3dh7agaUOvahCrZjezd9RGWth5INswzTckGwKKcSkHxJnJarx/gF
tcixpmi5Fza+wPggRzvwrwIZHS/Tekxo33LuHHLHK4N+PTRrVX/uaFrJk5dQ+2gogYr8beBlCN4I
hE1I8EzYXonUaCtSaPod+Uh95RMthmSFfVHJdo52cBFABpxjesXf1dWwdvgBdULJRI2RWoR2AKMV
yRMYdJGI2vnVqE8EwiGtirYuqV7ucAzNZmdB1arVzlJew1rZICUpPXsHkwfuMi27Rj305Y6uuH1X
cqKwvibQktpFjsdZ3wHkKhUIT/QJsD7AXMYtafeu++OD7Qcxkd/DUnFPCgknbdQRNw1ElXp4bXJy
VDmyGOwX6LyBPXTKtU06IvESdAxBlWHIIUqpiehs5qvs9kWd7zlDihIcwNKb+xX6AKP8ymgoZPYJ
rr55buYPQckl5wZ0vClfcsbRKpn2kW+cvA5jCMMWdi7HJYz7bOflTXennVadsxHSH1+cn5GXH6O5
YbuPkAciip9sJPD9JnFg4vv5Qop0ixBl7ggB3nJiAZiOFX6BejNpqIxQYFJ93H45LUlHiGjz6t3r
jo57cLSHJHgzfggBilFK8ce9hlSZ+QBVFzA87SyYkN+MqCBRLV0D6RgskiKlcbc1ZZd8upjAe3VK
xStRW9pibsE5fcQ342sEhZP4rJnL2jGuvZWtwh6MBEs7Bqm+eHA5AyqtsbA99d0AypaIMlXso9AD
KdM3ZUkmdKH+7M6PLQ4PRFcrjeN49NIT8+jwmNMvD0Ej3B+ECdJOS/9U/PcpEPKEe8KyD95df8GC
7NSYGw8Sq9wa51tzEGWtaPIuK/ZYqz5lxa17VVAH6eWj+Oe1B9/8MyKYBuiJRvOQFRXMGYSrMCJK
MJicbKioVvL50DW3lgg4FNm9Rn8ORDUHqw4FIhLZau8hy+ZEZVH6WV+ClI7XQHryxD2vI2zvL2i7
fJMQglvJFkRab5cy4j+mPkLSt4Ew9C98W56OouslaHYPQeAsZ94N3yIzvT/q2gVanjGHjDqeec9m
EySeSbWOWFwmiz666CWOop2NUcljaxEUUSPc0MEBGl0NgtdD/zCo0aZA00t7gW/z07vpLQKSGCbv
ajnkfz/rUbIRiopYBhiwIb+E9bgclT+HJKXYp22TEAoe7rLWEedqZMeRu8crM9fZTRkedGZNef7n
8bdpDmJyRQCEm9XXOb+h90jVBXRdT58ZwnMNfqwMf/MAX2n9jJzAZwFTkqBYmLqz5E0qVBLUOqIX
OjzSevtmMRB0MFoJN1E/RDQpdkAyPIkrhb5LvzdOimdc0eiJihNHpjSHGlCx5nyLEE+29o/j7NRk
uucTnqIcfI08GXSbBTcbRr0ZrA3U5NrilW2Mm0VvN4f5JO82IWKzye7PhnB1BiEtl5mjnUryY40B
IeDIkmTD0vH6vWHG9LWTvwZuDz+vPxjoo5QAJXXzPPQcqY/WdBW5OfOleKI4O3bnMvi0rHodkl0c
Sqyt531XKpfOIZWnIB5JJTk/TcHMqDqbxDPY4FcKOUPhJlzrzT0iS5OBSqquEWasA5cQMb3euRWB
7SNKxWa66vBGWA5bo11Wqr7qPfuQIxLSeRXHarjHNKLq8AdYW48hheUeda9yey3QzCZMN7Gxzjeq
/xD5PmggOBOmSHYLFHH986SdQ06Vkd+/KR08CHHNDcXrzrPWldAy3Us+WjtJqsvtWdJKyZaiERQB
RQSENyRrlKnaXzOn25A8/JbI3J45De8TwDtOcA9YL06PHr9clQA0uze8CmNa3DvUlha/Nvl8xAKz
t9Y3kao6DOiJStkQkg5RbDDKjtWzGABdxG6AVf/i2DH6xeAJ9wjga+qVbcNxNsV3OlCJlA3GxRvy
ZR7Qpug9S36eBGwrrLMNbgQduGgkHYkzOWlG8gUCYovly8jwcZCXkoU7Gywy+vR5CzuMTf0JEII9
WX2Rb+ahaKhRMEWMFZCYC7/4xBWEgEDSF5GqFfrEQIG+xkLg2q5E/VU7iRQciSBVvEHZocmKdWW6
qE6fCQ33Au+HNCf5LuVB0onwyisI1blSgVA0oNe9cOr8O2RuDeE1gmQl87hsugD9McHUZKgICDpU
5lp1md06bedhDlYBK0QF0DhfQ0xmRvAcdgZI3rjp+nyberRTkAMDwiNyDgKbbNQWon+tVHZvF3su
XHqESw/QEh6ktSQ3inp2agI5J+XBPSSBrCLMQgOUCKhjBrkCNIdK7Ymk8znP4aOfsRNJ4pQOiyR2
GLpMYrx7re/RCILkh18RzYJE7zEGGgzFkoFY8g67rr+0qbuRGBhsD6qmriSCUqLjTP+R2UcZgPpH
QtwILHWeAGtEayomP8omZgznu4mrJ9UMvSsdfX+JeatxilcdxchEFdFmUO4t6zMgmKoy038+GMkl
JSxK9n+eDiJPkBk0Bm88A6CUSf0TIiIj6DBCseKFPOCU0AC/Sw0VrIh8FRlIAGwbJFkZglme9RU3
zh4nkTIFcf0qQQ8zB5d/HidS2mV2sPmIlDbgArBZ3qf5SWxSU4DHZ9u6dMvVhM/akrWNPcfQrmxz
NMyzMlofMTGZ0lwY9A0zDJ6EJP6GU5CSCtYlTLISwoMAPAad5gL7+QsD01U3wGnJcWiwT8cDEMpA
171F3ibcS7rNhNZIDq7zjyD3WZwdo8IQcwukCoAYO9hm8TRKfXwJWCLikblqjkLS80CJhhBDNAsd
4URg45X567CxzSmzEi+QzTUe8LsXFnLbgEiX8VQq4aMslw3bL6ZXF28u31I0+Fw6wvKMXt0oJcEs
XItyiNh1O7SnQKAoylRutRkP22F4DtjdMgutnQxExApzMjI5BJC4I0UcKsHTaVefKyCXUixU2Xhh
tZOFCnWReDnS2CDyqWB/PsQLsyt36AJk70RLkxqv2Ex6LFcDCgJErZnyWSkk7fT/VO0EO/Ul8+pS
N7byFIqbzyxvGdbBJvpE5tLW22S45943Dp9Eo5pUPRvQ4+m+Hn8oB+AsvUic7tF32S7n6jDH9lK7
C7Rc0cYh11ce2T6baRzwaQDjhIXdgO0sQqNJyqd0VwniAdegKMiKk1UGs2EDlfyLj0ZPi5LI94DP
TYvTDoVMJHVwua4pOnakofUNdsKurH8NNOLKAwDGmK8F5b/GR1l0+xIkSsWWTWE7CgqheCf30+aM
4m0lHRojSW6NwKPv/FoVkEQXop+Z1BeR5Xkq6gKFXBYSvPlXrQIbrt89c1rWigdyjHSRw4bIlq2B
ogctfe3qkjPhU6Dba6UnYpFipFyTCy/FUzMGQwrX6uUcPVTg0bZaPdQVrWIMPebZt/byttgEiZTt
tJJcayyCNXnwDl5h8rqHssWRg+srDzaVSyCW/s3H51JmBBWR9ZE5kHnVtAUynQ7IlrTk1SzexSMW
XmsFATkXqu5ePW/YxMA7qfOLHKfvHvvH5m6ZI6jlr7HjpZqvg3FWkievRo/O5qbgNv8XfYWuH/xr
hbckPZnjx7/8V2KF1GFHByFbK/sAun/NgmFjycWRI5F5gWM8QIAXYmcKEDxSyjOkNR3rr1Kvzp+E
9FMqpbmL4jsg6QMfCekgHNlWvJNsprQedSM0KHt5loyvZoqFm+k5T+ptH2BdJfLK4kwTMs3KW93l
/lYsIwZZyE24VcZPRduQ4Z7A5FfAwVjNGxorcIuIuqvkoB5XzMve1SBgtvPvlcdgYkg01pTna6+H
dOMJbWGk+XjMJRMZr8S0t+VKt0GB1JtQCckndpDNBUh1V3jvKNkU+80lQhoBn95wPJex0K05xFhb
EihaSHhXAXjjJeGwESHTo9lA4j4ni9gq4k0crJxnXulUTTYZBVNDdRMVXYiZTeR/Xf5RkXEwbnmw
RL8d0gwzAUYXDJoF4fC0c8sI4U0HFfRdJbcNDR/m7ZKnR+om8dwHzbdVKkeV8NCM+8CHqN2HNCJC
hFSyWiE+ykJwR/KFEJ05MWqyIJPoLzmyZP5x3xQgYTEtC8apMkluCQ7dsnSWACWdI5KdcKeOx8lL
YY4ImiELCOFjo/6K/Eu+Sq4y8RgqBlgYvbmjA318RsIkPQgzyhn0AWgO0mHlN+R6+eHKv/PzJhae
L+ABiUXEL1yPX5aFJE//4MZIsoIc/3Gti9Cbv7Xo/F3AKosYbU4KHOTEJGEjQITatXIKTDZIgQ1f
GoQJ2WrTx1mvH0uIU+TSGJYj6n2e5ThjdxD63YsUCklniMtsyNzoUFWMmSPDriCyeE5FHUJnvXWW
0tdXdx8pokaObjDFZfYnNSmWuv333E/JEut19snSIru+rhPzg5+ZcGBJ2xR23KKKec5phFbvWUfJ
Ta3WR7FesZ3q97hGNoP6phufa/3RtG+RjUom36Aa2nZ2SZkZo0rGsoLB0GpFKklcGvw9ICIzkMDE
kgUnBVeiesAhgCXRXLQO6HO4rf3XS0oUTh/ph3nUYZvR99v0XjlAcZa/qRT9PGBfIu+yNUjHgDUQ
O5m8S4mtnIkGwJj3ygDAoYXSaQbbxP9rkZzkDm9NXV5llo5/R6Y0t56vsqPGLgcp6onh+xfDmG0C
2g78ugAECveFqh2kOx5n6D9IkfMcMveugoWxPyQTgTMReZb8txqIEjRI4ejFgq4ad0fAeHQNUXOo
8fw4bJq8Mh7s1j/GiQO2aB08uNyCiDyfy8Ausg6qO6c31lPaO4aOBLUj35tXcGjOY3ijIkFma2qN
lzlYLrdfjPWaiV0SwO/HfeueIsRRy/HTeJk/k/fgPfjpP8dP76/4CYOF9uLw1/TUPbiv+BX1L0JD
34bH+bn9cF/n5+FR/3afuN3+k7f0zsv+5bO7kqcP6/rFyK9+pe465BX8KD9o13t0VRCyRYvxiO+k
tkAweJ4X3ReTZvIafbl3GKXX4TZ+D38uSp+F/Rp8d+rKf5WfZvNXeyOgVH5JBU3ZlcPYv59Err39
BbV6VHfllnypY3judvG5O/K/W2fv7Kcj7A6hM4v6w/osNtnK/ZrBtsMFzIr7oIy8/Q5I2tvMAXOo
0PAvnJ11ZGJZN1t62Lb0O2+rW3mNV6QJ/478iXU2r8pHBwsbQ3ksyE44oa1bAuRt2MEX1LQugq29
v5MW8Oweosu4Ocd7XOsb80Cq/7HcYWVZtGtA8iuB5ZfipD86l3QTrYst+aoH94p3ewtNeSBubZfc
kwsO4QsBCtt+g650heNuQ3DNOTg49/lQ73ANvaISWrqLcflwfzh1K2y4C3uBUHvxgwpzhX7v0q/D
S3MaVtaW/KmDsh021Eb0C2/rHNo1bonLsNfW0z5bPZf3emvu4EVO/do6gMYhQKa276iesAI8pRfM
mAtSk3cjpWjLjv9IIuG62JCpHhxo0pox1rqbOWhAJFh1Dcr0Lil2D72lEwW9SsfL7IRv4fw5YtQJ
Ef5V6krVXSgwbCThkbuxQnhouXThWFTXpuiKT0RlHn3OXRW/8uRvTQ4/+G04iczMYlW55uwl4QS+
PuzMgE3B8ikeR0EeoVQO0H8DCBM5lQ+/HXm0LbGBkwaSGGQSJ+N07070DUzFPxv6WTPeO5UKUvBJ
DyfeL0w1G1yAUl4OezVU9Ax0EUmVm8NqzKVOaGRIEVMcFC+G7J//xjDYwSeR8W4CizgxybJBtCqC
9EeS0jOeuzZDwzBqT7EdfRn5d0NsI5lDBkNRbNuXXJsQWAc7bFWLButu4bfX0hn2qOaPAbpaJGoM
dwdt9J6TYMAosgGZOaosFyS2r/tWZTF1lob6Q7wlPbsL28S8VEqGRpJDwHdbcFsRRXDQlp2hQTEJ
V+fH754Nm5XaIgGwpVC4O/QVTZswQuwjA7OkrlycmZzUs2zhfovPl00rI+DbYnsAc5ENX8wHOX0/
94YwBDFRAQSgeOxVmpv9HCMDjhyKxSUIij+En8tTfzsZFgPPIWWklmWOQ6k44FjZGpfULavd9MiU
zMl/1DrloIEqRqyDyOPmv+gtCMDIaE9VSN5CFZHe5TDN/axS4IKMEX6pApqwKuPwz8ihwkfQm+5r
rbuPbZE+qONjnJb7KZtOIDoL1WAw0G8maeNJk15r29jQxLQOMHb31U8DKVfB5pefLbiZ6iE16Qhe
LrfWyMnM+MXdJ9aFZhyfWMwjEiYUwhJrm82ebJPoO+mAcaxDMZHL2exFcKp3BjVvCDeIzSjQqGYu
6RVPpaBBG1FuRD0IzjOHGLs95ODJ4KX/OswINGbqId4LKYgEhj+KaxB7CHJugylNo/WgUHX2yWVn
mZBK9aFRCAjhQOMqz8AFq0o5iAgYPdebxoFJ8IESKSBne4/5CqA6KFBdp0R3MVhy/FBIS0D+xSCm
UrYTEGvdqOEpx1pBjhSfjtJyTghR4KyT5FOVDNIRiRXIW4wsLbLPU9TfO7Ig6ctkiIoYkTJyVHS6
QiAX8EroFKiGiUt0cHzic7BT0uOyNHtM2OG0C2WyaA4OBrGyeA3hjuubzLpa+zFnhzDZ98Vv3DyU
kcKz3B2JotQ0sh+o3TXrJ0l6wDluMuG5VnBBNKADDoq0N4qri4ignedMJzHB+KwAZzieOWBQjfsQ
OKrEwDTD2dRKOkqxlvB0KpqxkQBU4q18QHxSIlBqIlVd9j6mwPoDhMSOLx6VAw4pYUsrgo6hWBeE
RkEcvVLhtzswWqJxRYHEcBn49gFVncIxejLvTUT+bg0Ok1PThhZ+eCzLrxSA+IdQw4mLNe9weI65
QaIRNFN5adtk5QZbTsWStiXhzUZI8hfafPIavG09kfZAtDyCTQtlFkxrFVYbrh9Bv5u42+XkaVoc
txNyHV3TXpHH7gED0VMRw6UrvQFwJ14wtySs6lCFNetHTgCUy2n3ZcYhlQVYM+hOMU2sB62/75V3
nlct4Dyfjkd024Q2LFOl2s5EFtesGBUow5Rhd2kPoCDehO0awzY9Yy9d+tbhT6y5kn1JLx5KOUGB
6YAYYmBmFgwIYBFiwPZxRzFTQXsQ78KKWixknWaQl0GX1SUhSUkSKnRlF3mXxkBSje3MkExvU3nG
kExmk7J3yCH3udEAEwoaOAaVsNf3GoaGgFhbCJV6ANYSbTPhr9atZbaJQolikhxOBBnCWJKrxPEs
SY4GET7FrqDDoEQkW3eYx7s0uflN9eHj/dMK5HSq+p3X9dWOu/0EpRFU5tuMci3zjeU8v9TARZIj
FSrlC82D5dztK3xRhKmUMcOiU8OhCOHyq7df+L/HVCHTGV2aQl1CCKMPkYJGlQAQtQOpI4F1bmo4
WwR6iHzS2vh1xnjVvmtxuUM4vZxjcsAz4FbkZL6lsmslB8yR6zSeVmKDGbVxrTrYnpOHHDXS4OYn
jaAmPWxuXv7iQpJkNm445NttnK16aiESYCGmpRmO2GZcyYHkraE8Qtr5JIclKkQtE1oXph8SGzB2
zWuLS354ltcAHgRse51NB7yCboqsriGYWqlPuYLOa4i+0EJuy9C+h8iTkyj+cPkW00BGkgpMg2ea
1SXDhDfi2YnRIwb1shD/urrXDGANdk6LBdfi/+lxY7G0zs6LDsc2EDbTEubEmsDKpMu91A5h9Muk
KQIqedVrN1+V6HS81NyGLntREhf0O2M7C/S7y3mAN8XoPjUkfalT0hew1ZN03eMATpjGYFBV85fg
BJ3FGepGhv7BIRoCH1DDu1RpD47+IZx0j6Bd/embYOMi0klyE7I/f4KqX/TuxiGBCz5HAUYwGf2r
objETrpz0XHKyj1kmIdjFKjzDlkgUXyAzLKLEg69Gd13gRYLmv8qX9+wIhSIjFaZGlDbCQjyKXFl
LTN5S1YTX83aB7RP7WY+km0e/HC95HwMVFORjD7RwqKrKCDIF+DT5pTbxLyQLVKaQPuJqDbuCSvB
giZPh1yAijDp5DNghY/pPkytG3d8HsCSpgA7RbEYILB0YHDozAlliQ2Cxc4mLujI/pV9vJ6eBe2Q
HKtSwQxHIiwLjgXVLkcw5sSiSDfN7t8JKs0OUjuD331jcL/Fj0WzsY6gU9Fu5KIgoVQb3DzZcyrA
DFxeCMsQmSgSn5N62ENAlWPL+R+cZmnFPxwIEBRGnrtummadYiuSlJI7jzdIz549jwRrDyg+r12O
a/jCHX+nI7tJx7tjYGFky3WGZ/GHN9FxxqU+FApxYOXFU39t84hT7oGDoz6Of0q7MiOKhyx16ZmI
WWxQsLk9pSQjyOTNmUpVn6yYor3pObNzEqy4p4G3K3h5mtY9ZzztEwMfZEFoYG//R+X0PuI9gMJo
kjU/VLu1PCxq0q3rstzima6PJc0uMYfEnGuUotythh0SiGVHlQyXpXineWiT8K7JtZr5Qvl7QvKH
M+OF8hBSvvCd65x5vV6C2IOvykkwgnxSO65aq9BVx/UpPp2RMK8B2e4EwTdGG6yMdYVZ4MPiiOVU
34G704zoWDMWDENA+xxIJpgEkLc8RV5ycCZMQJw+aXoNthVHez/4BLkCj4YSRcuXbzw2o2aclhit
sXfxdvAezainMqI21B5JPfNnYMRPqdI/Ojb5XJzR8uATNOC50pntvOcaWI67pdmnYoIy53GLM34P
jZzG9JrB5PE6B9gtjOJUqc+TuozIa4HjXM2qtjM5F4XYCdam/SOGQozdckxBu1ayOv4fEsAlY692
EDp31ElFD4lf7wtsQnn4V7W3REpIzefMKh5GkgM056WES6bNaRPCY8ypi7UQU6Qx7jTzb0KzqdU3
sJIEKKqb7yWdCB3dwop+8nFTdIG9Hqr6mmEvyyflVls0zgAsn101R92nrss+xiJJ6A7gP3sFK+Nn
MR1kR3fw08EzUXaaUS9oSiyL9eT4WyraNr1ym9Nkww4Hwj5e8yWlsDxXs3H09SuagS68IvaKghHb
xciQG5X8Vgx+EPEyHaIFtlmCgLignWq/PXek3qYhn2Ng7kRn7QBkWD2FS29jd9MvijiLuh/WO5bj
In/0RhRSLHJ8FEqOdtm80+e9sLv/OnJBh8hdqpguc9gSE3YyuJhSBdJFC35kQXQo0gKIiah6sWFx
DMDVsVtPzrTSDKrHxFLS3RKSj1Ui8uEtK3RAkxJsIT3vtTeuSne+BsPb4L36aXNGFJUySabjpR+2
UFsZkfOAbBFZAI6CgKP7xHJi6mBQCEcYSEOcUCKEcMrnARCDFm0sUjR7gat6ybP/+8Jq5hFHJ1a+
1n0uvQNNWTkGxpDBIi0+jYifYZ5bKAqRDMD2aYJojh8ix0iqbTdXrwbqOVmK1Iyg4ciZGI2rr9RH
ypyrm9H484Ri8Vv55VLWMhu1jVHh5ffcHS9upX3KIEcoyLj14RnlJkVEO7WfVKM40CtesCIHS+Bd
PnyHglRhOpJvFKvpicCrrYnn3CWAskBh7UjvSUxXtppqVE4Nu0rT3hBlW/SCqD8GGg43OUcBYqGQ
wHkOB3JxSu8c0caEWaGE9dSIwSpfSA2JcmQSr071phgRQXxAVCaBbC+CTsvQkrDN22zLhromtRnU
XGyt4zYKphtegj1ehSZ8l84Fu8Yfg258osRk/pEvnVWyWCwgcYe8G2QtwXCKFIi/9tEJ0Agq1rHS
nuv46OXGYzYp29b7y8AREgtZXXvWCOF04vzojmtD6zc+XORQa3tfjzB0gTiQUA75CByqsHhmG0iP
YDxpNWP/s27suLAoR0DS25CckohZMOr2mhVi9PRORta8MM2E0PEkwsZNtY1sXD2DinTeeKzr55nV
wDPqS6saP9GUHPoiwJ3UoyksjohFnlzcPNb0Lrto0Etq5wV562NQKicpc8jqO4frHNmpfyhNcY2R
QkEduNa8dRNNs6BsE53D0Ytl+XB97aKD6GOiN+evGpuoSoa+0Rs7lm8l+BvGbywuIfugm8dH91yY
qO/qN5XwxqDV6at+9jyIoeRPno+mDNb/0XRey6lryxp+IlUph1uTwdjAMg7cqDxto5yznv58za5z
s9deYdogjdD9p6azXpRjT6LSd2l8JCOyzmLpMjPA9Y/1j4Jx1gT+Z1oMKbWEJ3okxISocOclztG1
i/kW/1ZJ4mngETCniD8qOJXh78Bhqo7mpm36jc0Uhcpj4KenHXr8elrSLDRfWed6u9MShF9q/oJ7
RH62XjCgFgQCQ8tCH1vJXnfi74KUrtK8u32E7xj0ANON6q8tXz+5I6KlquPK4dvkwaH1fofH1bA0
geGzwtxoGjpdkFS70lYhWt5U0rfNkUbeR263J9/BJpueG6irol1j5W8JfhanvOeg+mpSrUXolg9Y
T0CDdf91HlzWEwgjGkWr9Z8yDBeStub691m9wIBqH4+qnVBDpKINS05G+Lk1yDbaDbX2KO9eM8gO
tHZZpWw9FbM3tkBz1p8YIS4MjDDOKSZv2wLcG9yVa3sbF9q9a4+99dV7SGCYSOsD7TELcUVBNWTh
Os1fuhYdzkCgKkFGsFZrDTmp6c4bk0zpwt11/nHgJpkA6ZSYNsppmHle71GOkdc4L4sctp/psx0Z
iN2w7/T+UkwW6D6IKHkFWBBs5JNtNyBqVNGSkJReRSQq6jiKtacYbWsI4tzTTnFO1swCq7lE0FS4
UgcWmuShafrVKsdVoWxS9ZqmyT4yLvaAiJ6YHP8Oa8ukd9RUpnXyqv+smDolVZcVq7h/m9DberQ/
SZh+unqP2A98mp3g4xzmIyXIzAsd3f+rR8wYDzLbDB4+BMVcavZXZDWXCWpOKfCor/o0ODgcmGqI
X3E2X02fyXAgOUmzksRqj6RJ+vM5MZbj3D5NtrLDUNdj8RvC35G/tJzxDa5nBjCVYOgpVRE6Mijv
UHPXJJR142eg/zo8VlelkCR4O0mZ+mAS4lg3TGbF/KtD5nQGV52zsomncBwbwSDi4Qw7XRAu3SFZ
6LYP2ontw2XGwRvJAvH8LwqvJXzdEBbrqat2AXm3GY6nuaTRM+Zt+NFXDI63CQ3NX6cOMcBkQ+h4
x8SpTn2PQacnppBS2w8+pzJkW8QvQ371eV/gMMvBvpoacWs1R29SAA4wu76rLyJ81sd6a9vVmhxT
W5G0d5KlJ+MQUCxTuKzmob02efPaNDFM8D3EYGmG2BdFaYjoSbeQCJa7sjBfSh5ux6BcUtT78kP1
f2bTWEXEF4Nf+WxhOzM/VWOR4bFFYtd/x8wxTsq1FYwvMf2AalE9jz8zA9dJ3i8hnBjQIhnqkmpA
m5WW1dbVlXU6WavYirYTSYzwOjloX9mh6/wzpn8CGZAEIRkQVagvvLj8QcQQUrkAZtQk8KkNau/p
1c9f5wYueLwBZ0omxxQw8ZN2boToDkLmcaJeabiTDZrVeUZBx4hdgla6aGN2jJvmBM5RAHgbqG4V
YAD5gdFNrzl3+Ke46rPoF0FMLrFcg07oLVQdJa6P7HD2iytMMXksk4VtAu4UlLdL1APjs3oUKFLT
hlwjNoF6kBY1N2wKkkz/Jh8/kzJFhxkJ0Vbw7wI7x7q+58uVvfGigKHBTRl4jiKrXcFY2FfK8p2D
mEuLYzLbfUr1dqG5OT51rvTIfM0BBCRlUqDUCB5rYGRbUYE1NVdRLnpUyQ4sWw4LWRobN9xI70hn
vIyS/JjTSFUtVyGbY6z8nftV6eYr264mcwOWt5kgeeb0aPhMkkms75kJWUgd22BgwSxT/2DVEJLz
SSDdR2AJvTvvDHCeZoxG3OJRF99yvs6VKy2+iZou6ve80wpXbIi/Xl7oBElhoTXFOabqBPKqu7x6
ByEzeZFWmCyT/FV/Uxr/KeePqxTjDSzDVLvPeoh8q/mvuQqwk1n5MgzTX6AIxpVMW9NonoGAADO1
nP/NtqRETkho2oCjD+nnAEM6WNpTRuAep5nurAVxIf7Eo4NlD2QgQp65lyRZO3muSOlGaFCOTBXA
DFGrYAm0gAWIXgz0mjnFLSFFmVZXQoPcEH41dLV0QYQyk/m0BHYIfMBJ4leRTFE4H2ZlR4BLGe/q
FrK1JROpaTcKsLWhNEu9YCJKwFPn0TSevq3Cfmsx9YeBCgKaDNOww0VU6S+g0x4BgWOxsaFLbQAR
C11O6IonH26RxSnNmZSCojtMscDwESPofXrZByICYMIj8rtN/wg+fYnBS0lhTt2Jwn9h8z0a96xR
Q3Ef6+zkdutGPRfkH7FOBKKwCocrnAju2G4XiyjTvAY2vRK5yTVMjs6cV8V+B/03y/iAaZJ0FTv6
L8Jea+vTRecwk0Kegdkx0K509haCm0bFyRmpQOQdmBT0/+AQSkF5F6/mRGHaL5uxVFBBescsqVeF
U33kIbdMEK74MWgQMFLOw7rSg23nvHpYknyiEAV0qCBHnQhBhjja4T8Cb+myQaV+lwKdFCElPNdl
0T0JOpQNJx8CsP4z/OG5Sa0NwvS1lMMWWrWUCwn1UqvTUJu4PU2yAOZsTYjtxlGdveFaG3kfJWea
mWPeolOSKteH8Iiod9wjMNG7M73kBKTDDU3IDWxCrttmlyj9sfTnjR0gqnLfc1LIMjSJOmLIvP+J
8cq0a+iMtUJz6uKD63CU5v6xQALgnI203/YWhmgMoD328DJeMowO0J+u75vMQ3oUrFNri6JQ25YK
8VSEX3kJUdf9fUD5QDHeRg1mOH8ZgZNj38bBVCJ62UUxsuUaMz6Ep64fCvSjrb33NP2g19QnRCIx
6inBVVwzBTKt4HXCbc5rGt1zbF49sK6wRKlA8dlgzqQ8yroNKVesmLawr21O5sKjC56ZsJIZ2SEs
XmSBiZwNVH0h4iUSfClbsBFAaY7My+oXsajFa7SY+dEKsA7+VSJb7++2R6mQ7kedUV+WgTB3r/nu
JmpQ3TKuvh7QCx1rbkN2DmIyfiisSI2hsKmJHOA3xuR7y+rgZwg9JfmKRcahl/yB5cgoJEIrFxgg
ZJE/NJrXPP+i/Hu0efFeYCaBzVJwKvTLCBnQzXOyMZjhA7dywrQLjX6AYR2EEA/XBiiL5p9OEHGH
1f2r3gTOs2MspbKN6+i/1DTWvjudLLXEMqtLSP4/ZkGW803TCwSTG74CGUkIdLgFNZ3cFyIAiNG8
RL5J63uMdXjjlHl2o7e0opWKixmJlY65S0M8l+h3UCrB8uWeK77RRamhi5vZWThaLmknh0qZMII0
i6GHLM4H5geKI0vbZoAp1VvdnoELwI83zF2h5ApElVW9xUOAnBAC20NlDHBQDsA/sBTCzwq80hYU
tQYJ1HRfkqdELMlOCr2muFovNimaxVC8BkCYLlBQKaYdrm+HKoJBGJBK/MoGoRDfpy2pP7F6ohUC
hE3INjYiJLYmwRE5INinWAPgnUwAwRKoEMkLlJxERwJMu5Wy4o6Qtcbj7Fqyv4cnJWOUrbEbqfOC
2Xh29WObfKf4WmY/+K80wuemHNZNcXf5/n6sPlftvFCm7DRm5VZh7pw9v0605Yw0MbwvKeMm3X0l
herY4yzlaN/I0T5ydVjUt138F9o0V/1NAsnrnqE/FDBpzWzWmlOdcFet3upktQ6gdu6AWpnsbHAa
1nkbE3hd2lul+LC7VRB0u3S8MVyJc4hyiRkqHu1wYCCf8L+7iJEhcXwSmN/L7olzNSyROBP6ZH25
cNiMHIuqbYNGWW3x01cWw0pU+r1nz/+a8WUiuDd9sanNy6lpti29bthmJNa8NfEPNd6cu+vGpBqp
erA8ZgCOlxF3YyxVeSMFgKh+LEKIOqacFFVx7DAJUaLVEMTVoXCnc8WB5HBauqB/XMI2i89P0F1z
Lzp9JYJTTJhTmZ2s+Ac4z3HfA+bH3QJVgaDPf/kt+dAc9ODKLSh6Okjz4K0IlzlJOSzyioyFQbkx
MJQ3E3r5DoEicD4jZ8m0XDLFERwOt4wHRsVvrbAFhVa4dCjm/aT7sF3z5EGkxW8ZHZP8BD57YS+y
GWnXrtWIyM6e2AkNZ4K8Gm7dIXpxsXr0zbStQLNgn8oZo9asPmf4CnOfAKUStba/sWumGdZnJz8K
ek5fX41Q04jl9fa5d/40aByzmFcDX1/0CiHFHX6QPLvr7LQhhmiYqYWgqysYbB81luRzs9FSBpMT
b8/HSfhjFeLH/6cjm+nKc6DgCU0ojqA9UddKiSuFBEcibyuerzY7qW4PU+R8BR20OYpQWseeC0fq
+d6S7d09jcqHUAopriSsnBoCVAwO1rBP6z8X8fYQXzXq/AZ0O0quXEOm3gAuJUuKPMnhNKz3kFEz
A0Iy9+yF6jHm8tF9rmYYNCnvuSuECE0R8o8rR31TYLF6mSJPxetdlA49jUfjvLUMsWTC6lBVDiMx
85AgM9ODEz5cA+qe+PkWm8bWV5ldbuy60PgXOO9S97WggdK1N1/OjMuMIllqdfmzdDCa3kKwuxsh
gUCSKq4dqeYN+JqMSsFb5YTcvUrBIL1V14a0gI9cTa7bKPgJqGA0FDwjWqwhZoYbcXZy2IwMVKH6
pyMBiZezDOH+EFHzgv5kEbYPRqR0xlFCPZR+nzKuy+OTNtXVoCILv3EduEhWrJPrX+Rc6ywiktx6
KWyorCEHYcTSKP9Ue9g2xvNMnAyD2UfIVM49D7GdFp25y2hlHmy/u2s7vGe8Dr6xMAtxQp4ewnED
lKlErkzerGnvDMq+KdF5RNqrbF25BjPeO6YSQYgL7ZxMX65JZhk+1f/ikdQYoJovjVm/qL/78DAP
JIcpmzhHu06vhC+Oa1UqeZ2vZB7jNlpzIfZuzCyZP0QimUcdxfvgeOGjNFjmMkq8lKm37FB7KC9+
/jKC1U45w9l9ZvaixgYhAtXL6T+80CNa9kbq3g0UmF8xQj4EarFP+bJD4201lKzJFK2JLIXYVx0m
vxxm9Uf44UKtRReEF03Wo0LkFHTtktxS3q7FS0OgCG98zSDzElZ5DJkltzWZjhbmsWjgwfAauJxy
CAruFOx3KDmys4YNgTuwoIptK8CXYQNCtlRqBKPZxWXDacN7Q2Zs05GNTG2mXDX/WDLTrVmNgBlM
g0K8koRATSn9ChG23GnmPUv+4nZPBcFCmuHjyL/x02/TU3aUOQu+XorilPORYFmurSmm/CqgYcdz
j7W6zMjDkenx2oEr0GFmW9hJNCKBVjiRsCY6OLPiQHtWGiIjOWKSyVpMHQsl+p5ywsMbJiu4eBtB
coERhE82wxebK4VD+AndOYS1R4+W/GERdLQZFW72XYIPlrz8jrDJCO6G80fWsYA2hDaHMCrMlEjG
s+xyUe/0LXw61LMMmUJbL2eaQvFpudZJ7w8czAtJ9pbdRCCIZCLmsflkqMmeUxcgnlXBbhviYIki
ZUzecMPgh4ufJ2EWeDa2866EWAEthebhtapDWOFzS9HiImBRGL5YQ2YfKRumIMZdlb9byqnzfjyi
aYvyVWhzsNKlAnno6ehXfEYeoqkjrAD5Rf4mJDoD4PDW0jMISqoF7x7ZL0r/3oSgW9bCKywy1yid
hnahtP0qoIW3joJSNnr6LJiR6RO/uGmGDaQGN6ERk/bF88ZvgoYmqMCTxjMPkX9V0oEH7ms7/o40
3z9uc1FwVMFXC08V1YT+XwLEvFMwrWM+uIucR3fepcnQmAFtqeZuNNjvNOCSx07oies84iRXXpAw
93jXYZFv91pvCpm2l3gHFNLEx712mPB8v1yjS2O4/ZmDW14nLKQmijiyXUPaY8P4CohqrjHALkyo
mHJ2LpaxSWp3wdtFGsRzmQz9pWRuF1+JEED+V/wL7UC+kkLvNBzcxFqpo31qPUA3BG2j1T1uLl0C
+VnozEr2tGeOF14iOyy38m1TTisONN6gCHQcGhZmruk4+PivVI8pN9jdNLa8eTb4kEmkniDwpZyx
bboGxmUTDAib2HKMEP8Ea2/szehPLb5lcCZQkFES8RF8UjmGzYtUmdgp8vwTH1aHI5kfK8W+2CBK
0TYzc+GWozfIX4AXWO8N883UkUuQae+Y0BFTOnLqZHe7+29G2ct/4nEh1HP8kP8xShRtO51Uszaa
axeYRyBodBUsoDotVwrxWPYcL0odWGoj387kPlWdk5wo4/RM1WKYuBRo7EuFRx/h2SMSSewxmPKr
oUW0+Z2TKtVnRz4yRL5JuFDNYOKaIEs+XMl1NNLkA3EnI0Ga7aak6NWLVVKn27bfe2pMlM8fe7Sx
ok2Z1RsUayQMLVFKYT7wKQS7eXwJCajQrVH+qYVqlTM6QHtg0lajiHOXrsFuu8sndYF3SNksgWcd
dCxRjO6R66fvr2px6wUyNv+k7uK30FaqaLV6bmv+jgOX+XuoEt+RhJHbOS5pblgDvBaYPoo4fhMW
cCl0gqB9ssnaYorhoxH1GeYpzRntcoZqQjQcgr7wh2MSTizckOD1jsCLNh5SqFJzTLbmsOfa50NJ
0jLletsz2wLFD0+XabGCBPJk5Sibrf2EUIAX1iMkSE1qDIATuWoomw1j23VEoSeE5/b38lCX/naG
1heMsHvQYPVbRyJ6Q2hXabAzQCCAPNCmzC8KfJ4ICuhwW/ucBRnTE/WlgDfkUXhexPAKYilZO5y7
sh2pgWeLM1y/SXnc4qinN43tdMFIB2mjZ99IGWYEyoowXNAP0ei4xU4dAwY6EvsHPI54oUbFHJj6
ohnutqZvBEFCmDCOONV9c5WizJfljnN9AbuPjwbZBTkq6o1hjeTUIWTRPYOLDEcuHEvGVsFCw02V
cDzTH3GGazKNEQSP/xtra+0EEZxiNlBYGQXTAsp5Q9jBkN7J77Nx0rbN1meeO1yQHlK/aGfZ3BmQ
imp9Ft46wdTUgLxwl1DwcqhiHgIEovkURo+Z3VylVsdAIiqyKkvXA6PjCIBoZsr2ezozrYJSSZHQ
djwf6IpdrpAgv85oPtr4h2fPydkDIIAh6jIpuySS/fJojvKjIGSCHQBhcszWqFWcWwqtG3PQyG9P
OncP69nTI9QQMmDKD292NPLTuF54BUKFGuZ/pHDnFopXmT3BCceUeKlKFh7FAZWJGihP9Qv9jeAV
CIPdApqTVL2Czc6JoPCERAfbGFcBseRm9dMPXof8XodN3SE1RTriM22vac9lfU1LNEaIbGMlXcqf
7JSvrCAmxboV/V4EZPyoOsOUAO4oihSFKRcQ5DN6GQYCJKq6rG00FWAW4Z7kyAbTF5ZQ0REVXCH4
lJYODOCoeRczxzROXpKTlLRfzJ4Ci5fiwHYO+gKNsE5AwpJEi+0AWjztefEMaeFEpC3LzLXJ8x3s
YtF45UHctQTAbbBPAw38jxLQiI+jdmb4TJJYa6Wi2GX3RlhcMriiFF1Vl2R7GmkTYTZPi1BlxrAB
xQIYcQkzNXWe4ier/J2Md+7NQbk42iob0M0X47pSxw/sT1rC8AtnMyl73/gdoDhCVj4rjm8vHTx5
4pTh0jCb3rWhGFWy8AjYJoRJ8t4hgSGgjuUALzcyQZkseRIdnzSwSrDmhyIrYbly6An4nrHXqKkH
YgZAP0r0GIpWZRI6IXJSpGLQ1mvWGKplEatYmNdYdOgTZB2jrJZylL/r0UwU5V4mM2NfsW9mTikX
qGsCQkSJSuxcsZIyCPZV63ey7d023HVQRKrzjTCLbjSh5MOXnNFuA6TOyH8HnH8XcUQKcE+XhctR
V7OtFsOv5UczvemxvXfI6sUHKVuqAZ9PKaTIg1qL/aC8ayDTgNAtGK2I7DFBKAP1LSGp7VnBy9yT
xSHqelauxQVD5kQ+MnE3Q4LGTGiqc36PnH5gd0ybJ38TcIj2q/9M/I+KrLsZ+TseO/5Cv9oh8oOQ
X/Grg+ZYUDUVjITjGRc67CinHYJYj4BpCfTgdw8zoCQypBnKazgWpE1BrOzCdNNYfyltE8t7pFQg
O3EhGjjU/U9UOtROJl2ZIPfuIRtPFXJMQA1WN0/rnDLtmtfO1YZmTO1fwrknQcDmvoTgjPbcSBSN
tENcoyb5DaIaHCBpECm63U/K1qfIEVEVOiqaOxoBLizaZ+otoYTosUBABF9y3DeArI1S+zs6msF3
t7Q6adI9owGc6MyD+tvRmx1n69LQr9AQKwWjyNw5OwsxWQmOS1tKeSUlS9aTTgIjHHvM7mQmKv9B
W0enSqY/lTKWgijR+UKHnynutvaSfzO0M0gAFfs8Okx9m5DlEZ6vEHOMcAT3t1BFtoiQB3omeh6K
HT3JGECc0UA369YjHsO8TkO/DyYmqfh8YSOolgqhVy2xSWio2qbbNfTrD36s+wGQ5qlKky/TBdPF
QwnHYZGgqZiGzyKu1rqvEoS8HweE5nMOBR5sA7R9Bq6c7NjZ2d1L/T9ZO3I9BepwZFz4czmYJqwo
Oexj3P9T1XDrJQQUfkREj9uoVSxygpqWdZlJ42gzfGsKVWmzalKHY/2bYwCjwxIgQs+SE3y+BQYb
8KZEsqcWzBVgGr1vHUVh6AGLCQxiIItOEfCbJOctGkbHANnJBnKGflM6X/OQbgvlZyK6SUSnHFnS
FvMhtiqGdSoUOavlUpDiXC35/JOK/zbdJ8GtG71Djs08AlBC7v5qDe33EMBbYwcYlDeuqSX02lNO
aY9EVOnGr4w+O29HEXBt5P4cuaO7JtgysQVaXSUra8NCZjVaiUDeY3rXivalRxTIO0P48slRw10v
8RUxiSsVq6OjPkKRspZH4VJt4pxdVhA8FCHmxFA8FzKhC9p1G9rngFl4ZDzImOV1NreYhmi68+5E
7siOmjifaO9ynj0FvEGgjh29+PRSLVOs5KCXxpJ3ITUH+KDJ9CCqbyIOq1pncjfWnUjrf2MrWHau
TUQCwZZuuiP8fpUsLcthYDX/KZceqdQp3tWe1MWsOLDtMC56fvPSDsywC+PloDgHedgPotrw9znT
8uyyWWkF45WGY4J8Xpww8Bs9cVf+9Dt5YKGcyhH+vWFLAZlnONL4Lpq7Ufur+AkGZuEJeB7U6adC
mmGOhFNqRBcVuVJ0p54Df5wBF24CCfUekQWOsdQZMToiQAx8FZ1KsyVuZAlsNzJqjvysdbRHwK71
m8I3dkGnPM26+m+s4hW2LMaA8ksHeyP/Gl96/54V8XPuYGPrjyYTmjwWkqrcC+8InvAAKTDW9VdB
NVTy5AHyODDAQzwGttk09QaDGYRwyFg0WUeSCVV71d489RSe+MZoofIoeVWcrVbfBpULN8XuQADb
7JLxMaZkhcVP3UCBSadJAepnd3y93A38rVQnBvVCBk0WmdsKOinonJupZ7uMQ8yMuy9hz3wFxzh6
Pk1lYJd5L8oNQpp1EuR7vX10FS68OgPJYeiFMCWEF74DDAu48XH+ca2N2oJSRnAC2msBL0GppN+j
A2WUcDenC/kcoiXzY58Bm6K/Z+C0XCFAvyRwL+eoZfozN+acneX8FL5JLxm/w1sz/WYzUFQI3mSD
cIrYvlPw75IhG9dvdBp1he+difY2TAbhuZWKsj8lxAyfMhWLiToqQL43kaPXHh+ngHEeKwSzNAuA
aAoENppeYOeWI4Q3VTJMnEcAghR28DWw3yoZYa7AP2a8m7DRAJb59skM2xcLagOAI46/kyY+RDBd
CCsyNJ+hIzPqr6jtRWKQcCmj0+AWAknR6PmL4WxaPw5DXnSQ4f4u5jW3lzjHcM8OoHBu4NYBkARa
a9KLEALSd3NvIU63LBfR0ka2SwGinEo4tcwCYlTZeEC1kwKjWxpM1/A6Mq5I+bMlviFX1mP9j9ua
BDBGwrLFJFvy3cGmg8xCmp7WUi5UTzkADlflNAT8HYF42YV2SY31N5NrKYhfElM5Yd+49CAdBedk
WfT/5K/seWlqBX8yE7Yq5ULC7dlwC7JZ4czq8Ep2tEWjNnApZaN1EV6kS5Kt0FUcvnacLluyS+HO
92NN1Gtrv3sIxFsCGCl4vKtKrAF73p7N/aQzvBcIYiJdFUkgLdDIPIMRH4hCpkXefRXRl2iddTRJ
vY7zDTlGfdZLgFlAFV6FrdL5h+sc6z8dqNSS7Nmw9dYsBdZtnvzT8kUYX6TkDVa9F2GDVrBemGjy
MqIWj3m5mblMAg7OBwDhLWnrApQi0iAgY5Hrhc/sxAVMe7lCW/lkgum4iPVlYVpuspqYySAwvkPR
SOkhxGAv9RQ9kWGh8qE344Vo3OheeZKTzWMCQO77OAk/hixfWhNqEZsQQtqNUMD45G/IawS8EPkx
QyA5VjDDaRMlIizUTHE1ph5XKm4RFTq9QSmFMZCvUxvuU/VZVvsoPDoGo9cWeeNeTRDczugOtpJf
FZfwK3IYGTAvH1NjxC1To3ecZ1hArVzdNb1DwJaOIor3u6qbbRld5AhE8WwDbEgZOlGt2Wm3aeZw
o4ukzHkXINBIVawEYMEs34i2R0WoId1u8D7xOuF+DCSZg3pElE3nGeTMFkWhMoHjR5LzBxfXx8wg
oocCfAb+s4DLvDUJ9m6JRnO4KQNCj08BHqSoIMzGShGVEeRfAg8jnMwnIBMelSwttWGWEwtqaF47
JF00iXBJQrRym8H9cvDL5QJ00oMzFORW+UgDRiVc+910NtroWeBPQYCpcOO2kL5WpNl0aGS08Aks
pFTctij5S4yEUizUBfIj7VlUOX5zmwnBMT0+Oe5HqmdOpoDBZkGzFsh4aKMvdbzSpz5IdmqVdNyA
jsu9qg09ExKdm0Skq0m+BTzVebZBc08FSWMkTxHeC+QZsv1pznVeIIW0tJSxlm8qSnm1YQC1xePr
lzZSx4gyT76N3CR60m0T+moFNYMeeDtj/LW5tzAAg59Tv2U2Y0/K3yTupYQWiE0+U4sUVXD3njBq
BCFMz3nV/GVJ2JW+YQDE6CfU3UTwj/nn5Awx5IgOx40jUD2D50+VsHabNhs/C3ZU0FKid68Ri9ji
tAdNTJVNX7LCSfeQKgD0UlyiHX6Pu3SL7EaxUDjmmc4O14nBWL5u6+IrW7QKki7YZ/CT4bVTebIA
qB5chQBixlVkH2OD6JZbzKnVVTxKSIiUjNgkneBFHuyAEIS3E7O0c+UqGv8Y4BFcB85TGh1Z33F3
9rWzxQ1qBUSEceEHXPgT97VkMvIhBOqQJQUzYPsvLax7UY1IWHleeojmpTb+E3aTB6xh2WV5CBBI
BZnV8KXGr429uGQNyhHCyCbBsFqnPbrE9Eh5hN5XOHDGMTG8CB3vHYoKPNAcmCgZ3BwMm7m1oyNg
o3EHPXDe8EAlIydJSApe0mZMpkl3D6qB29KaWkapkheaRmf5A5yuCNk4StWkQDKNsYMjfwR7drg2
RidAufQk64sL8yXHtS8dD6yBwGRsqoh/k9o6KXE3HE7YpPfSnBmU+xlBcQJT8gkTyibZC3x+IXOD
VNeemMhckZWLzwLP5JOI0Wa8NZo9okZwTwm1ZeUyaLN50bHaFJTm4s0HWIDaQmxDoy3W5JJmp/bc
tbzi3r9ycDbEiGHEaNUCwDH/TEVS1RuXkA/NV3lUZ6ymnCqQJXgVL6gR5bvZYgKz0AQZEFcR/eYh
rBHMRPQnGIP4jOQXdt/08gZDAkA1xPND21vL3UTkOQU/WaYY2OJ/Aj7RdQtOQKRI2NdEdBhr8mF4
J6IPEWTX+JPGtezfC/Ne61yferSmEy8Di1mjyGDY0fiIe09nAldxsVhyiUP1y9s/t+FRtC4IV7hp
idWabmKW9hV4C8oLRomViALnCDEttzEucqMrvgVDZENI841w2waXI/ZSuQqyHDFMh3ffeWBUbALf
G9EKzM52rucLKwp7o86oBZtJ9MQ5FEtZXqrqIOTFyxWvg+4U9BKxgYcFgkcQCFH+zc4+84YNaxpx
aUnPI6wSrTDVCJUFw05+H8y01pNNsY7QEgLGyNXhIroUZK1QtBNKFtE1UXcL+wicNBj+kzDXaHUC
58/pdCTDT053GOp3ZlYBTwbg7zNyWDAC8xeVrAhnxTVLb64imQtawtwgUBQGJ1xqYn35Db59Veab
HiVbhYtHCKIix4yHDNNgpzZudORwFSN6BDiuSVzdXood9AYRNw5MXEG/qOtHOa4FS2eAFgQu+xc6
QzoDi39GG8cE8wXsj2Njayq+La5XxwHz5scLzqT7G8Vex/8LkekZtmh2zynQQEXB3pHqRY3k+vqS
zU5nQIJonnblguwkPB1NlDwbRX3wxZ5G+wVOpWQ7R9+lgK9es52ob9w/OUUys18z72HpYwkSktLD
3FORrcuyCMnZpxBieCfjehQwMpgtzFVKk+0EgNQIpA9A1DIQB49iFcCx5sBj0XC7C/DWZu5WrhGM
Bw92kW9KxSyWBAhEhkLwDWNzPyj+hnwdIcL4JvoY/EepO1Di2OO8d/iPBL706GnC/+GvFbcvNq4p
r2U0c1qp66bTb6oBz8JBMI0YcTHNS3Wmq9qL0t0pGUodVhAirifEWldveREcuGJXAnZLUYTKmdXZ
Dvc6OZcayfqRs+aWEZpE1oPLp53bZagw7pJzRnt31K+I8aGt3zLkO5IcBiMF6oj3LVwUW4uCk2pZ
Rc7YG8cUQoIBSTvhy+0J762MV6xRpiFkuoCiCSDKRxPUTKTLU7110NuM3luIkMBFhzl0iEabYes/
bjts3RnBLKCr4Iw6u755lbsOFGxCJCDWTomUAw0RXXbMbBAeClwtPJs5Nss2tD46Om/50d2BWkke
cE0aJjHBznuCvzrhsGATC7rskERe5/mvPWtrogJMLjdwzmZE7ykSmiw4ZD1dH81OA05FfcY5GXI3
PDiX5hp1wYkypSKVK2MjZhNrnEvu3eZXAgbRq2O17WQEWqtQHKnkY0caSNR5Etc5DvNw3ppgH1yI
jNp5kldUWyqp+YBf6E6Y3WsgjfKMlTzVUt3OyDk64OPuyX2KmUGfXbKe55rcpaZPOQuN2vwSTQqY
bGEhv3eNP2FsBE1EBRyszE8Km5azBa4G7luaKIMlfYUYEKHMA5NBJ4bbhDGwPSLxQopBeRzwalJ1
01vaIDi0CxZBjdSpBRJA7lD6sCq8y90HqgmgyPkpZZpcYAHBVFzgg3910/aoUIPCrAl9Qq0h4Hke
Gzu1eLdTBtnRAMfkE7BY0OpYfD0QE0bVQDwjlxOVTTLj6wy2Hh18BT6DEprFpdDX25j7PGkivJNl
n2LTWSuB/ezDD5AkN49XnE8/mQ94BWPK2oRVg3ifm7+UFcBdIl+D/SAgXDxfXZ5qA5XNB/Vni44d
ty/71wV4J/zS6gVSX8i+Fz4q4AQXCXMGbNuBjtdjuH3cCtrdiV8mTuqk4ZVe5b58dHomQXBX0ZIH
DprhmPGcwBhhTL4TCrEKTaA4ZQPGRTq/tt4u7/axY5Cj/EgCupaGfarGfEEBzKeTy4XllFCgnbLu
LI+zt3QWiLUlUO/MCEPGZh4pdSZQaynoxpgoBB+HGouuf9Y4UtqyRBPNUmEBYwRbMAIwTI1nkdiB
nIteISTRBJ2K8DsDVV8C5JYrqHWmW8Yp49oY48gdr0n3Y0Y8pbZS1jvaRtmsHAGWEDdm+sptu27q
jaHeCrAdYrdYRrx2HYpY0AWqJ0TmOtcvx3utvIWW8k3XV0MIKGEIUcY1AkCDwjnHSWQaG6VZlVxY
vAx8rjrxGnKgjmihzYvwDt5Qb5ElC+GbatFSw8Wn+5c0Vv+jipL9EJBjywXJA5S/NsOp5mhCGRXP
rXj3oSIVM0REBPTI4C1Kc/BNjzJHASChHBdQVq5l+UeM7WYpoY3RmYeY4nSb9iLfsQjQYu/179K0
ZRSK1SyeYdTZpOVjAv6W7kvE32L0p37rdfgirlhhZQzKbRvk30ZVGsl1LbSDbPbeIXgLlYMH1jSR
RgkeDJpfcnnJOUcoiM0xgJKjDMxTHSsH4po3chcJ0y7kDlFV7aGMyPOtio++9CUPxEaqiMQ9TtQj
0+XW9RAfyn4v74+6LUOBDY8E1yNA1qyOz+gFEJsKyMJer10CLDUM5pyK4gQxegbQdt6TB3CjBQhq
Ou3L5buHo7OR07YnkkQIuBE3IV4ygDe44f5bjgVpCWsk9FnYP+HsoEn0PlvTBkA4xP4z0254olL2
yfb1L2NxTZm5w8w3lEeEiWMmoxOgqRrgkupk3kiJJ/wcWSklpTa6xywqX+VlE74lloqahyZELD/T
RRAePdAGpUzX8xBeFIQxTk1Bx60zIQJP/qhvWb9Ba15ckECpGjm2U9aRNrVMMroJDiXdpQqIz+Ev
qQnOCfWbBQUn4iRNASBgNMTY77zky1NFjQ545N1FNSHnEkygQs43wUlgRRmgi6JO5JmWK9i3xOXQ
ZRkBpjh0EwP9Nqe//IA0IPuTfgy7X3eWZyMiEn6i6P/kgkyhBKAdcq5WSnO5gFO4S/4vrYRQanKK
Bh99D0Joajs3hYmliQWdU+PpRPnh9BeDDBzUJ3b1nEv6PJAY8w4Ood5+Cy4aNMgVvoXNVrD/iAy9
nJ95ppJbUM3PTJ79sOBRpPCmSIa/pHZsAlBsj8dV78aaEPGMp+GV7Z9ZyYHwg3PLNfdGHr8b+lF2
DzyeyCECFrFWmof2z0n+j6XzWG4cW9LwEyEC3mwlelJ0kiizQZQcvPd4+vsl+y4mYqanu0oigXMy
f3vj+KPr7IyGA4hAC+hhYEhgzRLIpfBz5EfFSgYKBkG/1VYQSoqCwLuC9rf+yfculKDgFxqBFUXx
xiuuQwUUTItsObIP8/+z/eg9ZA8SZqYrwF6UJwXyFjJVlLI8KJuSa87l3utaSoP4ocnUwdBuMDzl
QbWu4bhqCEqbE9oGjhCiDWcRstR4KaSXXhzGTEMWUy2silKdPjyJGNBSnSsnYs9cJGgPP1mcflK/
jFavmPyTrGCt5u8ImpcxCD6uT0nrMahOeIraeTlj8hNPiCCkknzlttWZx0Jor+hukNb2njXeQb0K
pHrY0KEDMyuabdiJ8B/Hq/x6RkyYX52tItSsg9peDJO452pCApBislh7zSHA9CTvDhekEyZghs/y
oQlOkPODNenMKOQvfDB3G4qy4H+XCTYkIEFudlxomL+R7APd2E1wcJDeGtyDcpoxoImrh9QCGeEN
jh614HrJ/8BL5aAY0AuJ2RtD2YItcNW2LR7m4LEz16gng8CUNxUJBOesoCdR9GK98PiRxizbKWHY
bLUV8W0y/cqhY+SQF9wscPaZOW50u0Bgle3Bg9ecszKcyxKQJs1HxeKhafSYUg4XjSaF0f1JbnDl
g2uaNoNpxWAjsJPksXAQRNAqHLJgLJRJ83sz9susomZL0WKQRqHIiV29/Z+/4z+2og42IV1BWTIK
a8uKkwf9IICAaJdcsz81Hl5T9MA4hPlk7ua9gE43IHyBAWdgMKf/UQhETQ0LrOXiK9FSmWHpmK/A
iQP4+jpLVnwMLUkaFg2RXlAQrgKmQ8Seekd+lULZNWpO4RC1sqjwNS5Ch8gAd5u1eNYBTAVkCA4l
mU92eZ3LjfdVNQQTweNHBK2DRC8MjcS7+qJxIecND6Pq689dqa4ErRI4RMX5GkYnLzBfVIztEUN3
O37JIaUFrPDxVz086RYZLlSlN2uLGy7QUU+JqYcLQ258CEzd4ELAak4cvYPmuJAuqlcGB0c7YqPF
hX+zpmwVXzJJeea0iNdtvuFJ4hoQLo8ZJUJlwcJVYT4rB1zYpHE81ASvF2J94jgJBvPIXw5GFSbP
KsnYEqsQV6T26rKxVdmLE/bHmOWgJDrPZnSza4CqXwv7kM1MkRsz/zSR8PQy7Veq+s+pNyp9wpMe
XmTQ5MKu2/o5Kp/Giupgw3yACDBE4SH3o8mQMttEAWBEr6stY8PIc05QlX6BpX+0dY+oDboEy/I3
0Ks9f//CZ3az6muYAKnLE1Es+TXvl535WuaIf1my5fRnJzex/mkWxOWMGi4PNmr0xWrAB+pO5pEg
H+wRhPhyedUBJ8uI3DTPT4lD+PpPAOQLEOa1W1Oh4EgGRJpENfpK8vE7bKFz8CHKjipPqIBnzdwz
bdO4DGXLX+J75Vau6RYXCpuFycclAroMgqHg/NDSeZVrF94It6a9kRF9wg3DhVa4v0OX72duIrv7
0GZuJfVHTcy9apyrhEqO3F6qnrsVTTr1p0ju8D2oYp3DmiyjcNugpv2Q8fd+CDs3NnsGnZwfC8HR
gpuNATdKGSIgDEQf1VjTgl1UGEOuAKQiqN5s1As0kjK8yumetP26Q2BhRA50H9CrBU8xFauR2Ka6
BE3qNqxA7B3CbRD/w8rxrx+j/6ITSzIYVXwzLCpBUm+YP1n+jAqoOjzyxQlA5IPLqT3NT8xx5Vpk
NqpVrkyqxOwnUrkxqjsgJZVF6ps95q8kj9wVAUCoVPVIOMlcpOtS7QCToLdUkX0LH0PLiaPgM2su
OsV4qqc8y+nkliU8bek8V6bbP0QW8ac8UNJWICs+6JoDUsJyT3rDu0f+TKfX8vHAm9qe+VkEGxE5
gn7KymYx7P0oJlRls+pdmj0i3f2RY7BpvINgMQJUcbYJ9xHo3l11aOOvEJwN90pJtE994aEsDMII
AuIh+EB1ZAfMdiJXMWLvUbO0DbJq/gtos3F4sHuKAqfNQAgBUj6rP7OBw4gNuDfy8CKv1IwZO0Ud
yJcXgcW7nO8ST9NlP3WyihLzJQZ1GVt1TX5TgQ/PsVEDInSZPlUz3UFoivfL5HOphAQh6iu+kZ1w
i3VCGfVVnyUvpQND+zKZAyi44T0DX/oELLCSyNlncXk8eDxXUdYtU9BuQBzUVwMNO0Idy+uBioQh
zGZwJI9qm2XlcvI/LDtaq915Vq7cvzIvDux8w7JDtB87IU+pcvWApUJOIk3tnqDSHkyMqg0QQq3n
G566wS2p7ws2fFaZTSHRe4oVIwd4yOlmL3vanLh0gs5bZpFBKlX8BuG4Z3QlUkVDxuMqD5NhnLuh
z8Wnu06c5LNj2KJYqfH8vcO6JdI4rj1ZVkAFctwbsknIac89ZgYlYUbGowiGmci5FE0eT7e/nwiy
KweFswLQFKcD6KY4ToVWbI5CS2oMTGSgYr7oCHni8buTO6SDhaH9WjsejyE7nFrhVRcHBhn3iAl5
1PO83AAcBNOhVq4FQBkDtSTBC8hakSEu+GPjaMzjBeEx7kXQsDzMng2+X1MhJxlVY+GbDzUuIBm2
KgWLlcw1KEBk4yr/ONEr4gxRIA54hpncwFmF1kts7ywXl3IuHMowsTbytmry1PKrsAgqOPpb81yM
1UGJ7I2M1jJwySYtdCMiNPkYBeDqTHBm0KBk7mnWJRhpbP8xqWW4/0pChGqXvAvmWJ0l1bSEYLPs
X+H7JEBQ8nPkCXdQnhI7JHNVxPnRDDi3OWKzqdqJ0M2GkxQvpvgMGH/l52fnkbBNAD/5ZkOmfafS
Xu+GTU50niHZowTdVkDeg0VMjAiU6yklishp66dS+VNjfDGqvqo77Yb2ZiWmb3dMVgFTrtxHUGDe
qL+plUtWB+jxiLu894iZqF4gOQWnEqqZUQyTKYGrEf0ef7ZpvyPpk2+ZHwEsgXQzj5K/oSdQYnpX
uxGZz6fQ2sJrltazWifs7a8RkDSwmCj8HQ/yk4FkHNRjwuUiNwSYKN2cwZKNKBREoljrbL3IFThp
BGzN9Q3lOKfRLlCbP8EbNw60b+WuYAi5VxIAFHThgukhrVE4zVzk2AxPrM9Y9FRDO5gs4yCn4D7o
UK7s0WqBsVCE+yo7G3XwebMW44Ji/mFQmK1dB+Eq4im2O6Ej2f5sbEroRCkpRrtvL4V4033cSjSk
zU9iZxOOpVu7VODB0vImdXyiHuQCZRB5f+78mwj7OLHYrGSOggsZGaWHoZb1kN7ZPeQKq6XR+Fvh
xzQsq1FfbTssRnwZnTY8gdJh67mg/YDhg0OQCESfX3dC9i85kHr5IW9G55gLfK+6c+ZmDfntmgmg
ftqXVvpt2dMFF7vAz6b6Qx8qCSUo0fkSeB6gMOuA4Gw+csfSbtO+mfqtwC7ysFdpuK3mZKXqzoEw
wLXCMSuuFStAVcKJo6sb4gaWSdZtFN50o3kFaycQbc00Sqc62ilevh6qFk/nVumQkNfjt1WOn645
HW23wH49D0TAgrEqs/EkNklGRV4AF8WTYoybpnK9h5xFiDY1k1TezJ7XIKuGVvCaKFgy4pPX6uz1
47qMrbfJDhcCb8tXT8HfxqrS15g86xQYRo56+rSFT+AallSBSdV3nB4ySbX80mS9Xq2JWvbRf1QM
/471YRARjWOofsrCUI3I7FSuALlVUAkLBeybHJU6XWPAW5xYpvqpA1H6xArJ10IL4dIEtgT0kVRW
MUWWE668nhYaK/nUcH06JYElCKhthgDfvsmEhv9GJiXxNtbxvJE5gf0eWaCMPo6JqQ8SQfGOELQR
VuaYYVdYj4ZjSf47QUw8yJQQlIa4NB2ZDk+1azQAc6e6vUCaOKP70tlCFQLIOsNNfiE90Z97Dj5H
a47E/N5dTFCrNSaRgOIUkIdRearpWuA9lZdRFKYsyxxehlluqjxG9XV1QKEG5M0s4Zjr0D7Y3FsG
966bsTP6xZGwIw9NB6dpg4ZoYv6a76T8hNGbJLA4/6TCcuvAjhe6cy2D5yCCqWWxF4pXJmdyojI4
slfeu44IQDGky9mVeQw7MW93ib/LAzsOWoKJdYzXYXwuCO1V6BBtg7VvokVrTG7PwcChw8jE9dmV
V+vN5eIhkS/vd3WO5oqpoI2IjnZK8EX4Sw+7DuiN/tolDvg6JvSqRm38JOw+dJ3I3eAGuujb9wmi
IpeuVqwfTiMcM0hbImMuHlGD578tdY+oxJTs7gpWeKtcnsocgliQdSdBv8RdIHy0u62IcLiDvNol
s5qVl1DlCTEK/9Jq+qGEc0DVdadXGNNsNya1mrnCYEWM6qV4tgxr63sW4YMtCo8nuQ6N+rfo24Wn
Jp9h4z+S7AC/1aw7c5OjkRMtkhcD5VnK3muufvEUZSO5Yk8i4JUbjk2F41Gwx4Q50WUV8GDEC9rn
Q7Q1xSXRX9ueTxmq3alB2BW2fJ984gikz4LgLA1lE1QtPutmbUODGlynJYwOP13MksuuYRgNOsng
xNVDUyJrGN9QZj2Qqrgfsf9o7Plql+2taDFb0As1KUHa2qze6vjcxy1EPykkiDcXsq/raLt66cN5
nHUufPzxyg9pQA82rL9k9spwTbBtRO1JJKmgHmiFjGf4BcNc2w6BiamK6Fa2jSmy3pSAhomaN0xL
jK0l7+Ji5OuUTb5CHNDY0GcuLHr4GKD8d9SfihhNF3saDnNnJczO3KpX1XUR9X9Hg09qFQP6QPCl
L9ybYJa5AkuBOsWntWhThvG/VmePAe6zXPp0i25Tasy2/U1GAbnRhQ9JBfpS3WOqvRXtjw2OCr4N
+IkuUGzwA2t6CnTNgyjYt9EAPbinqGnf7Gi82fGeB91taHPlveHMh0xcGs05nqhVImQJeomHGIzO
48IWJoazJyCBlXZdORV8uBi5LUqTrAO7x12bEA3SoB0R/6P2ZxvjK/FUm6ij/9hbaMZw4tUvmnGr
t7eM9mnuYNA7icfrrYMNbUSbixGAB0XQLjHwDX9Bi6yg5N2t9qliug/EF5Pqz1ptujfBg8BNToSB
iPphcv5wqDwkENCc0yRqWFv2UPmglJCs+ewFAlUAM4FYZdqfJiQo4A8GDFb3N2coB3lgm8r4FDS3
Vr8ypM1KpBwMDnEWEbfVsAOd+7EmIY8gyeLKvlyDwRTzPg5O9xG4zA8xz4aJHlyYqpkVpq6mRazb
POIbyOSHkjRDv5WUeRxGprJSg/eSVB595VjGykTuINyaiSeapUOwBhllE62lbZ2dzIb4RxgM5CUo
muDfEU+zTPyiZxZreWGf1X456PpR7sU73c6hIUZXHm3itJAJpGxsv52FxQxdAY8TAMfdB5LcDX/C
1Ws3qDwZNORvkOshRs6KuakgFAfRh9jiBLUEMJ0DxpMZ4Nwj7hHsCWenXU0UgSI+5fXC/0sIkB6o
l8klbzG62Ajb8RYxFTWcHYbHC4oN0EHPOjU0u9ZibdOwkzMGyN5UX0VbRTiCzOmyiRc5peMmYh8k
DdkYPXhnxIo9h3ncYmP/w331pNnqo88LI6ALyDtcoxu/OEWyCPCWUDgPByxhB7CiTOBgFSJuShHk
cHoCqbNAVN4G4V39OtroE+ojvHeZH5lDMXPABdPK0n+1ilBtZGjKX8TU4sPjp1hLSN2Ia2UXWdrB
J5fe6/q9VmYHrctXFnZPR331RzhN0CSeQ+lXT7J3S0AlKDqHm0B8bWqYyH7dBPWhRkfBXvs4W+HR
rV7ufxwL+DTyvUM0RUL+ySbGhyaXmW9L799fyXTW+tNhcD/MLqQfAHcgb6TsB7KM+/L0MCTqTNkC
e8MTWCSHsCM5/l+ZThyVhGSyNFRDtQGoRc/0J1IAmdKrtYL5B/SVrLtfNNJcbkIa+BLazXGaWu5V
1TGZwCXIDIPbO/f0RcBiLBGztJs4sCsBqoAYJqcncbZSXgzES5GOqpxeYEoVGUJs/iVxHQumAXTx
GK4NdhceOpo6CP4jxfMoAMMIRFUTYCTxxULwdkzXKoF0sYvtutRJCXzyoGXlORZgjWeSL9WFO/Ys
dfOfXxLbYlN/+fZCraIzWBPCnXvSgjSdOCQuxPfQXVBs+a3Bb+W9Zg5nfq9CD2Ue45GMHbQgI533
6Kv135Vb6Lz3xT4afaYqmwILZGhsC77FY88ukXXD5u4kQ4ZlK8y86q/WgGECKiQ2UEn1b/JWgBzy
WAizICWXjaIeZNYRCF7wRkQWOvJ7YRRiu6QdvL6QaXp0C+25TL+nuFrYTJU+PE7Z6Its8i+DMpDB
2GeL2Oz2JuFoEW730PgOLd1epFC+uoxQKImurgeoGiO74bjA4yciVL+3IJgjex+p6atHeSok245A
TojEPmJOQfbEQ+ARwSDJ+fIi1627ht23CB4onWbjBp/CXzngo8NkbS0K8cRF5+MAg+5TM/+5l2oD
5oZqnGnEq45gCzvlI876HZMByawzSrwnibf3SW2e8/EU519uUr8Mo39qbRjlY1HRkFe09o+TTwOd
POOypTmswJU9SLoGT+QzxPjOQc8gm7HoR3XsNHLYyDcKmy7KtdCrnxpfx3uGm1tvX5Q2EyJd+LZB
xTFc2/uJclWXNbdPv3sgiEEBijOgjmoo6uECMQUJIj8pcl6Hd4KMXMC1nvkqmoDV4n31xb8jEBgf
pHJXnnfIDS7yHnfzt2n2d0HUEJCCDRPQTwkO8YAeP4CnzsHp6i6V6Z3gvrVMBvVofwuLHUtBSWlR
eg0eZXMHwHlUoZgzVr1abbOuJXgppdoVzRJOiios90lE8Ftq7iQcwxje4ir7FQ4+reiGYP6VUOaS
2MmRkt4gf67m8lq+J9ZeobWm60uqVfIzzoFTEpJmRfnr5LSAlIQh0R5SeMcctZmvl1eGB1NZOtSC
9KNPKBIWTk4DIJz/5/ck87GKCLTzaLrkKZclEyaqqP9EDSrBBB3/NfohfBb7ZoxeiFZ80KDkJz85
l+9RT09U8XIP185m9jNyHXIr4eBEOqBeegdxbv4SY32JEqZCPHPIGkR5Xren6o1kIZix7qlnYuzN
W9xTz472ZAzXJfIGwab48sgnnuMM5MrYycTWGfZCdr2JCAXRz0vsGDV3qs2oAHwCZIEIT9vLsYV0
E6U8kaICA1XtgaHzfUrmTd8i8DWLdTvbVxE3WEQV0TujAKHlT7RZLCPsfKXzQEomawDMhMJgrrn6
MnTC7xatHjm/dfaR8IqYRAfBy8gjaRjTUvwDWbjHUKI6+ba08azqnwlKSnbmtaOlx5TMaLdAp8Ch
VH7ZmbPMpxJu0YMp4fIslwWkiYwWLHCCAXo6oAr9ejXOLOAOjCkWkTOFxy+qXgzESzoQKOlRqgbe
lHzmqrYJAUgqSNbeoLqi3Xmw+416g2Ag/p9xn1etomqEv776cmoaenCCNASDtuso+RoZ2zXv6ODJ
1dJ0U835Pic/xST8H0S/Tt5ISX5q8H9ahbnxc2RajJKsJJkvOJGgnbNuAGDaezWeL/mMntFBI09m
Vx/5TyKFM1XtUeaV3lFe3ajcjEQBjrb6HrkUPw/2dYgGEiFzg/7QEFOcT9B482L9qRy+Dg0f8keh
AsoCfFWEEvvQ3MTkiDJhNr8VY0ABG/Pcci23jP7g8HgtCVX4k9sZuZ98pD7Qp6DGrY5jh6QL3r67
d3EA1gq3AQxlbrylhvJstuGHm+IWKAmVeLabHQ2WWqwt+Vm2VpcdXN89NkF+JlobpRDgVBVvOp/A
Ka/3yeWEL+pxTvRXVGET6ZQN17+lmXtLj1/nKv8gh6+VVE/GXjEOGn744xv5Oxl3YRY9EwqWYSTV
OhD5MrIfyd8oQgSwBXX39W9P/kZtRxgSu+rHQlaoZTkV1mszdDfBrBzkSrD50sRzkWjFs5fj103h
61tMMABX1qCtxcgechS4rnJvyORDTIgyiWGm2jDayIDUJ83FAiDA3zSCPevYvdThT0vzjfwAUvWk
Zx7vDZoXkHDO3FMy6ELQbR0j56ydKmaMneRJJo1OvPtZslc0G6APNgyYAKs6IVn88gmVzNOYnasJ
Gz7TU4wyQYUgGXzyb0BxMLPwNj1m3Bt6/RxQHsfds2SW5A+27+0QY959K74GtwF4OE3fRZ6jX8f8
/5rxd5J2igvtnxugfYzvViMZ9Bq0YLbyVlA/BojtJUuPM51xtqt1Tl/070BSsbNSiUwe12q7TOkG
HyS1jA1NIvoYYYBafT/LH3TnNrXjytQaoq3qbeshzbXV+L2vy7eAPLswn/dMh48ur0hh++rKZZ0X
nW3K/eh61SIBN7aJ1Cl15CFvJbF7RhBiKXd2rJzVHFxFyleI3o5d3g1gEURFDsZUUgoGosYf1/vq
cSqvUeg+k2C9yDC2yrEhp2IpxFPl6t/yXwhwoLfJpgcBghQO+XyLSLmlaoqjFTBn8NT8QWtwQLnk
VPDz2JQXhf6HMqNEdoDWdxPn40TRXO99SvEHoHAZaT+FTdKb4r5EeE1wkUiYptDzw8jQynzaUBqu
2cHBHHZNrywS/ILi3euMp8h2kH7OSOEZmJr0PKYEzoyRsSvozqsdRoZfzQ7frIjALSQRLt2GmflP
VUnOToCQbRA3GJKMaTTwn1L9e4g2mmJwkgdLb6TUtMwfe2WP9THIaEowtyn9fNAIPq1IARkdwTrR
nOcEZZvT2tTIA0dnvoAAAR9VuG8wiMTDr9o3G2BqVK9oFi5ty02Uf+gC9s3mNuLjFeYf4EjV3GuV
Tc+57ZPV8GPjrpOaERtxU0M5mTRm6JryzMK/t3trlRTTpojIO7BBD5Vj2eLIgBFUwW6zmCoi3m0H
yYnFl6RbypbnLGZyuctn0/bR4WToGQYe+zjbiPimD8SsnW0MhwD9kLrVYFBXoWO8TuzctN6eAxQ+
+FTJcCfUfGJzMa6IcgJqYUddZOXObTabXVu2t9EC9if5snTmI/e2a11DO1l51bfeENNul+OvbLTc
jjFnq50SrNys5XKU8FFXPRbutxMN7yrn+giDqkf/xIRtZDddXZQckjRbPEV8OBrrsJpRHwpywroq
J9KoTh7fFUrYGhOMD33VVu7Zaztk9i6IfXcPAhH8saqCk524V7Ehp2SOOnGwrGptMZkofMuY5FLO
77gaaVr7rwlZimgGRtPEm7YtT6BcBk7OBC4cfG99BlqFLVZyM14UUY2w3URZ3C6makKznusvo5//
pqG9Ve0n8vNvfohetZ+NDVF021R9H0DuHMq8h1WdIr/vTqGaHCvzn5KgpU/OUvwzxTWPQ+PxkXBw
zPqwroCO5RKJeEamzt8bKcuHtY8JMXKi9J8wHi6pnxzQ/aitRaonOKQ4ylP+teGnL+N1nKK/bCd4
IGGDNbKd7I/ZWMf2S10hQBAbAsgnck7zBKw5jLmUVW/1wd8Xo74aveGwhDr5CZtbr9mIPi74YCZf
47gJhBcCSXwo3WlBx+JGpoEud87lxvhMb94le6n/WVwFPXjEexw/GWTziRE+XLWW+S19drXuXTrn
p2HCliYfnYxANFq5Qt2qeiv95EhnphbaV7+q6Hred9M+idGK6tbBt81V2b5G87zCg7cY64FY+bNP
mITVHVRHvcnmTaSshoFlarZDFm3Lo0bAn7qy9b9AOYUApNVBIKl+eBlmyi1JOXb7p0Tft/GJdC4D
TlzMw2IaKll+Rt2j/YNMquKt7uw1bP9YUOwiIaRMgagZIDQNBEp/sfpSWH96efLt610ykHtnb86I
DDY+Er4uRHsgvwQFHPTko+6LIxLsuyHG5Ab4EVHaGCN+IqVQ0oaIklmbMV+EcwyNddlisOvYsK1J
gkiBdkkOO2nZtPHAYSaN7ihzeO77rWVb9BHxVA2kklLG1Z2oVIEw7EJwhVk5qtZhjqmBY3wiEoBw
JNJQco048FAapucXZlLCtQ9q5Ow6DooO8w5ncDVF5wB4EflfQVl1QsyNP1akOVr6WhLc2LtFC5dT
UjxPjNj1eHT7P3XStsjfMIijKCKgnMTAWt8PTX7IRnuVSpwat+xwEX4b/kad8l08LFV9PMQ5tRdQ
fG0cPRjhMxktS/yS8jfJw84MTpI4wsMHD4rKD0kr+xzT+IRedFVG/hcfdJlnOw5XF91F6KL0wCMw
4nMbKT+S+zq7SPJBO3aPDZyoTz6wS2BQSdoNkEFBm3DZECXNGV4yvpP+PQ+IyvDakBbnoBnQMC8l
WAv9Ed05KQOiEJrb4jtWPyqr+plR9PP5RkayT9J4rblsIOAkEdEkPJUZoU8BIylrr0QDN1NJyguT
gv4k2c926pE1E34QqanS6eWCT6hsqq7mwZKjyoDxA4kMaKKTINQxBYbUYOmpy3PEdOTs0SNl8y7m
wqHdZMZN4TE1dl59NBDQw6QAAa3GMKZX9QUxMlD6QExJ5WNQs+13G+xCrn9yne7taozNQoJl5KmZ
NFRNOWfG+GUm9W6qW+T4HXlnrwVTV8xfLoGYFTESvTMvbUJfGtN4GS3a0iI+ABbHiU1y4Fnw3GEj
TC+nfwwEx4URBfqydw2SAt0j/+esFHC9Zycnn0+IvIq9xVWWKCpaDgwDKSDEs6p3RxVriGRuGOie
Mprdne1MJM9L2yIBYjsgY4AAaLww6Houdn0rx7PkZpiYUOkM3nh19A9ontX71/d+svfyVv8zgks2
VqRQrSaStECyeqjoW0BlI65jk9KnObyafJd3gIgCzpEGVBYdyQkQ83FHnB9ECx5YviPGWm5nzsoa
hQhvR8FhpqS8TOPFSd7j/K3lRpMyAMStY8BDtI7G4Ncdplsc7EeX3EHHfAhb0p0VFUWdf261O4Br
ofXjIczyT4+e63AAJeKRGK1X9NQqWZ1MmLENf0XfKNPmqibUMkVxoY3ICEhOo5RM3D8A2XLsMq/i
g1911m20k10J9S6GbvG39eDRisnXEx78ChRB/CKiSJlxR0kqyrIxTczlm6A7JczOtm0SHnTOE23R
+R65cVhH24uE1xhNRNhZ8hwww6UD6ScR2/Z0xTVEo0jO80meBDxlyTUkmpe6IvGqQdvvnCVxUUXH
FuX13mUk80sESrSvO/oXIdUkkvE1uctuoAXAQUWd7GIfDNyB8EXD38x8TO5S5Yxk8KP6Z1hO00fH
22dGGNDtajHTAq8M7SJRkv1ckNVKfLCBs8vg5XSWenKc+5Fw71z5atiWTFzVfccU1OKxHBDcj4ca
FYlkEDbsQ+DS+EZ03ujKqjet/mHGVMqFzWtPr1TIkyPxlDLx6x7PbbwmvFHyIczsKonhqA2UwFyN
fvWPCc4B6ZFQQOIRD7xgPZcpqZTY+tw1JjrXx7GHGLbQCA7v36PMeNISf+ezl5dU5E3+gR/1DdCa
qNLqVR/MSw92bLfjCSMRKnb9oZB9NOlfvfzdy20i6YLyJUvtgzf+6KAaLrJPI863jaMsOxuKpeuX
qPu/mrZ987gCpjQ6RSMqASuhH4v/6WJamJIbmZz4mFDiNxQWduO2MZtbqVOZisC+dXEmdvssrlcK
pJptveVddtaVAmrITA86XAxZKhd6mA4GyU1q55KQg9gRXIlPlY8SJx/yeIkkr8sNAe5jau/HGISx
oWF8RFvIFwJzBAkG42ERR10Sfz11FfI6PN2juivVs4DGSAy04tNVmrUJlkt190qQ9QjLCMjkrzmh
8WtNRH4ik1JgRktOsuHJCywqHthTk3WMxhb2hHAQB8dusuoixtC8TZ4bJN2ScC5Rig69hIgstObT
J6o1eBVEKQNNlTg+mO1lqDQrqeus4ZubmMjmiaCFjgRZ0M6kRbRqtci7KQ2xev/ZnwKa5H19b4TV
vg3C25ScrSLZ8q67/o2TFRp8ony8g8qUiJqvKD1mjKRd3Xw7RH9Rdq2z6CT0HEvGEfG4AyOp0mvu
g0VPqZkQPm5siaNZVYxJuU8xuV1DuUCi9hy4mkXAEo+ERX/QrKGmHnu01utSnTjjU6zhJGF+Gw2s
cmatsraKHqak3xWQbopJY1IdJUgDECqQ/lC9K1G0tcDyIUR1J38Nm35J4NvJD5Q1coIX5FKnKSr2
bHzEZbQ7BuEWkzdrx6MpfKp17PrxKo7CoPkeJ3Sw5fTcgD/Ik4I2aGaUL5VsMQuoHTVfNTySFqnE
JOgzeuY+P5PhDtcDbdfjvyfL4ioSMnEojdrEVN7gB/cugYoH136fANvKkTFwNo+Gnj/WmYdobhmU
0yZgVrWsYDXC+PIubPi7HeYdLupmn7GjEf1olN7SbbDvE3oj9lT2gJWPZFLMgQWBnC0YcnBy8Lah
aAKw8X7rCA9nkl36sf8uO43rPV9iOjYCdoqI2gAhyJv4qzL1o1gnTcO7ir6G2PxHFzFUgwdgTp11
sqaEZ2t6495SYWqS9nWmqu4OjwmDCBM7VRbKBPVJTvK6eBODlAvqglluRAnNbgMpSmYq0hzvNFR/
/BErnP4hnAKXNiLkyc+Yt93dzGrn6FSwOidXY271GfEMEO0hI56aVwwzG/E6avvZ+KjiGuKJM0zk
qrXr1e8S0bw2HusyfpRpYDTZP6OrLxnaogMqouzQEkEh0c0ALvfADQxJful+BFp2GAbj0LIikd+E
BJmMy+7IQHSZiKZn2HussMeRqRSDwllpf+jsiX5NFAK6z5ii3ainQHpHsGvFP3CsgIRDb1sRYVg7
Hb8MCHDmv026s8rHcItAp6+Ng4YDf4YjQCbBn2y7b7n3IG67Ar0BEpA6L7eUDifs5uhv0pTUmQCf
yI6JIkY/OQ4uGY8MQHC3lSbhf8rJjVX9UWPQIHBo4ev9WexSIwLHsvGJ+01xX7gvPQsHIbLjBCOE
DgISyJi9xyYLFn0CINFwYHGtt8DOiNsWmeddGnZ/sCZ3oWG0GdFIqDFxcUaJSHprkkHnqvW75BmD
TdikCEeMVyJG0zV/L1g+3MioUbrgfeeWS1wzGa9wJ4irL1hclzbFtH7R7UTRdA995ZnI0GkghTeA
nSPS662zR5hnRY2YiSwhtTHGRxF/IOJgeYK40Eg9kSmDuUdeFQfI0Nawmyjg0pJDdfTRG4UDpQ8c
4N5B/HlZ6x8l1Fzz51sAICncXUacGDb3yUbqxr3qDDQFAudKaoZdfV5J9hcMXdSCU1kc7TzYRRrG
nAw8DcbOAneukNPKO+YrBV2QJL2SUSmBYBq0Z0XWlvyRAyxSUpv3x1msMIOF9MZLnzzkDhZekhyA
JiG1gT4aGeufsXEhsRW/MCL3KFPvn5gFyiZtxaPu7uv0rSZpIHd6IUB91J2xIB0JfoLSIQuWpt9Y
0696FYDHlIuUnpO2/6m/Bv8v035zz94UVrU3cqIgNfhpEO1I5U+GOw44B0v0hEEmbYrFY4cCNKbm
MnOC7VQjtGZMGzL/EJA36mXWY8blV2evLvSTM+0ldYK3s2AP7QIQUvCDkL4CqerqnHUEitVGBtl8
DMVDdDWgMJXpWUkz9LTgA2iNiNqhvwY94EgAazOByV9DSM8QTM8nRgyNdxD+Q9RvdPNexXaTkeXS
WawQxCarcXKuBUIbXwZ9ZQd48bWnbnpCnfMIq40vtrfuiwYP+CIRpYPyMY/Go2W+jR4Iq81qPT9U
Srt6TwVgQ1mjK9NjS+8jNOA6I7Gn3wGdLxXlNKj+oiNVONJPLuDbiM3BqjlF+ANM28StRbM8cnVa
d1UepwQJoj/yjwoaqxxw7wHxRvaZBM5mItmjidc1WH7fEbOJI4lT2Kki5HfGDffpqo4WHkw+TcUL
F+WalgzLhsHswepMOo2Kk2WgCNYZbgbqgJxT6f/Y4cdAAeaYrVr3Jro+svnYU1RzIsaiXvQ+kzd5
XjfwzbJzoHoocCBDscDU+u7N6d6l0UEcgKWMpq2xIL7xPOEIl2+ibRkGiGlq56fmPctPCHdnLVkZ
vBWVsq4pEnayI9k9EGxVVFKNwShf/FUVoYYgYDUeFAdF9QDurPUk3wF4JSqY+NpvMljBR8xGWk2i
WbDtmmf+jDq6elQWLgve3wS3/Oyd0phGWmtNI2fumohWea4ifP0UQsXsV6WLEIfxHOpg8vylVgZb
C/bFZKhVUYoo6pq1DdfK+4ST0EW04oViTv4fSee11bi2RNEv0hjK4RVbljPYxqabFw1zGpS1ldPX
37m5T31OBzDSDlWrVrBacNp9alwJr+H4xHC+OS8eyPYmjYnmW+65/e1S8KQczaxkZ05g2v9nywEQ
0VKOFJny37A78F185Qfu1O8l/8QSoLDUl8jo+GvM3twfl5nq77/SdwasRDzUFm2Vh5gvBnZ+Gaef
nJCXbTohzmoPqBEzUlascOOMf04Mv6VVDkoTMdavM5SIBUzGhfKUMs3nOskHOQY2MaVeAg0Ko7Af
Ji71FegSdBmpFZ3Vk4BdSFowt2QFkxLqEF1N/RiXd236iFM8X6CCLpzDijgW+JujQx0YXkjQBiNg
eSZL4mY0OkFOmy9pYpMO7D1x+tJO1jWzXjr4lvtqlFpQ7rklrrYu3BM1rLt1i8Y3Rs8X1/MZaVW0
fCoJ/Wc09O9K2pHXOgM2a2wlZnqQPS2lDnS87lpA6959SJdqwX9K5YICeEMz1BdEYduU3IBJcgrC
6C5ijizV1HGFYSlNVULe2HuCJG5KiUxOK05b5TmOl2F8EC464FMEsREeaDjdRZTB39HeDM/gUMS5
DPOKprD+G/NrZ9xDGGIwfl1yHyx09vocULixKjsCU8PNwHSiX7wvtUr/kYWxB+J0GjpHfP1ok+vq
l24r92M03WSBkj7r0fE17Jykm9qkkm6MB/pAZFeCUR3sHqggQFwB1b20puNYQhzGHBxnKvw0OhvK
Iq3Mb+YCDCrmHcVfqa4yuJSL6In/4Qx+UGD7DjkvYZ1zACQdSBznOS9cn0i2Gwjo5Nq1nXTtEhGx
J5khxPBckjelKZFHbwBC5+taoNQXpXTYC0RRcXMu+EwNOBHizunwzfvGeNoWryDtjoZjH9U+G9Yj
c+GYe8fpFxUgUgBQZX6sWX5T5GcLNldHEI+F/qpZPkfOw8Yg7G4xg1rgUp7zjSHIwX7r86MdsSpa
5PvCRXzVbF386RuH+1zUGzEqF/4FbG4nwVgr+cKFuokrivELHMScfdmEKSZm7coAKKGQWXMTkJOx
VuxT29xTUOcGaoTckiEJA+5zCu/pTHhp0yPCLPyUDPtYtTeulFr0ZIdCAo/2DXc/iA38v51SV49l
IfakD4O8LnZqOx9nJzu6y0yYCba9ZHa0Z6dqz67lnb0E7zvIdRpcnZ73I8i2NttXUsfoJxuEaDFy
5JrGnkGKYjzJ5FvDvNqgdPAib2XxJ2po+4mtclShRZ37/KZG+THR02vkcTJHxXDMe6IDW4v/Y/jo
MtdZ3A7akxQtYENHVo786bOHF+3hQRSWC88pCdvNTFGZkKSNesFGG0LmCfMUBBPegO6Ecqa88Gh0
Ricc35M8e/yxvpQOlE8TFZduvRejnLOVO8dhGlK11+Jvh8Ft0qfbMsZ6GIfYEIdJ+L6NR9Iavjke
kG5k72q93I+u9zcvDoMqXmIre6SWezCbpaCAcA5x2x5slVRH09iFkFxRPrXmgDHqlOCPiPdrOlFY
ibXHfMeEeNJ6xX4ZOMGYAFsfNfNsVUNNg+Xq57zkvlczbIONYP0Nh6zh5cIMGD4BjGnXxS4c4XUg
8gVNnsCsY9At8nZgFIebGIgF8UAIqbYaEbScc8oIzP8QJ49o/xElkjiiIO8Iy3ueqeiMdyE9URVv
TWIfAG9gEEWJ8iLV1zaoUeYMRGuyMUt8kLjPY2LF5MiaiVeMB9zSbLzrNCbwUJhEWkTNc6GBN1c/
Xj0R1gSMyOnKik9x5Iar4vJlh2yEI4hRBhPVbjFXntuv8AFSKC8HG1nhk7wsl92tiUeYUgPlDPMz
OmEF4Y32PowVSBV8iAaekZPHpKh4pOMcaoMrikBrl1u36bs7VxoI5eTt+ijZR8c6VR+RnR003Prg
Ai6JJD9rsO3DtXx06QzpZrnop6WD2OftB/puOFJT+kiB0VrgyBRHuQFLPOwgKH9kadBKwr95+n3U
fJmqwG74hlHKC7yNtTBQdxYydJvVzACFTTHj5poSJMtJkC/ZvYGCKPpxV6k7o+rerLn1bUvZ8JC6
MYgVJMjdZ+hKvcmLLOcGjrFsmFuy4oyTIKurDDCCBJrBwhpvOQeDiDY9en9axd4ugwOUM1waNodc
mBGskxYvrJT6t7wOZnwVGm3xkgKfZ+ptgWyap4AEk5WQrauZkFPbWbk0DDnzun9voZOOvXHphojb
jo+tlkwVvE3tonxnYkPvEIcnpKaUASzNxcazyNeTEm/vAFptnXxEtW+DzMqtrjGXwL+WwB8HHpfP
ZhZsSSZxBNRWIOD2oUfsEQx7bLi7LKbdCGV9T8a8yCxkBCzhAuXnWnO7h4MTPwmva7p2dpq2GC+p
IYLZYqShL9Rpc2owdBzQYAKymBRYKg1YGnNtUzSM1p1wAI8qCzvD4l6IBHiTcF34Gw/LLFOwTsZV
uotLLARUGIoZdgOj/bcVysGmw1EdDnz3rrqImBTcxURIuMe5GJ+8vqYJgO+iCjIrRAIjD9CtFvVe
TCR+ecBX9idjRgigQkCeZ/IpMIs5qe01Snb2Pak/igI97iClPkggKqJlvHuZbJG3s31S6h4QjAYd
8oXn6qAmlb8NYhBP98qGJ9z+UFCRbBCl7nqJPzAbHtR9A7HJtZf1WP2VoeoSYbeTR5xOhLdi/k6t
fm3H5s1yBHFVBBpy4TF64nPzSUeqBo97bYL8K8XFRkXu4iKgWpL0vlT/0ZNv0Et8akwnIiw8VSia
Yp/w3PiAeXLiTDGxmzPH8sUy73jg0P9ExXUE9MAEBY5Dh80rZc5Lo1IMvtUKAqY4cOV5j7JXvbOO
Uhx40Aa+yCvVgJNNyhaAO7+4WNPwnDxqNkljEd07BSyFEkgwr4j2rCAniWbFi39q+yKvULavLPVk
J6RrrT/i3+UY/KVYueUoM6vY5wsNWrX/+Kd3GEwrjGtsxml0dyUBg/PSHHkf8GBVl1W1WHdIMVBp
EaMGpVz3DPbBwFI8ViFoZ/0PT1Il0jys/3SQEh2aL64vjZ7Ng1MvV2LtfXLx9LwjADoPI0ITiwlU
P/I0ztXjmIIQdmja/nByMNKGrf+3Z4vaTXvCcXYZqXqj+JDkq7xy/CF+X7p6y0naAzHo2tUhMLGn
JsNyQC2OUY66h2IjBZEf8J21DGcjn8QwrlzXxeZqPC0TqYsIZhGn5xBZqOOybt8zG14cBAj7NjKx
dV7h5AWB1u/nr2o8AD2s5KsWZ3TWHIp/nHh6sbSd3HNK0u6tjoCU3jp3E4bqPPuYykrM3yoCy9bc
9LmyGRrtJesBK5Z3OSuPKmWT9QTFLEydEOdW0I3l5cD0bmAVlJJb3pJRlO7LfDtlu9A8xy78HKQP
XhvQfWs9sHS8HbABYP3bCvIe4F9MSpAC0sXyQ0lLMRU5HQQBcy1rZM9Fi2SeuuFpDNz/EkqFq8UG
CsWTc95ViN5JoOrmPnkGkWzdaE75jlRElGuYf2Dqxq6zqmtqRjKPlhkKzkAe4E2d/psgetbSFn7h
61Iy0ghjLAx+np666WeCIzsQ2/pjwFTI2M6RwvhPZsNU8WWOejKUjnph7XT7XFSoEKAftm1gUx7o
4R5WK4XuySpPaWFxt/FCcknv42SYQeh6iJJWXazL5ttkz7h4BLsWI5dxWtfjz4yTQS37+rJ7bxZA
pSXZLvA5x1eRDoyr8JghVYhCyqtQfdhQw6xPVgZLIkqsVWLK8F753QqYXCpEplALGloFi0GGRGFE
22wsGhVeQpucYSFsZF3bw/7j9KEFlVF7iYHFtb1Hr3iQgMeEsT2HOQMjFg9vyFB7H042HWkByaqG
HmPsXUmjjn6SgQxQho3yx4yt0LepfuSHaUDEIFtB3pLXt5jMs2TsFYJMWtveaTjpiuwRUhnJLUB/
29qGT4KgIECKWAA/hUjHzzgCUOmZdewjCAsOSYmGz0nEVs1iABfzHCHzx3cmoUDeTdNjaG8hQuCh
Nnylw/TeObRKv41hSBeAs8jP10U++6L1pS1CRcUAnUwWdvhPbqoW6lfBCYnJdrdHDzGzhycJJsWw
vQgYXXr0HnDwDPrufDqEbrlNlotpVU9V/Gtc148h8heS2at+I3XUMdxhcrbDFht3ViaTdntOB8hI
UeRgRNTPj3k+6C4mWmTV96p5tYrlQ6IoMtaQSAXqfu2rrPBEC21IdyHr2xyuNi/VyToQLq5Nb2KW
ZB9tDmbL7s69SL7cAStK/GJT6NA5wifKK0Av4zjB2dbDfgtlaJu3uAmlixJktD4VPptmKo4LtZ5w
ilOYtCZ0iOwzc0nIqW9Ko3+miZzWkOBQ6VtZ8ZKCldBTUuoP+XtfKQ8JAOntvYHRP0Y/Mg/WJLtD
7mgmxVBsXriKJUCIX95GAidyXU3S6TxR14yNBp2Ioe7EPodEeWFgibp3F9MwznV3mwnozn/Fs+CN
NMqIAAeQcIi3mHVu+uO4WFjBw9tqIafilThXv6pFudqAwchFpdNXGDxhksFtKIE3WYtjm0tcCm6y
IaQl3k4Nq8yIjXXRwhg26l1mljujjT/t/9KC7C9RAIsBIfTuv06agEmXv/TaA5DR79kCTlNFaAxR
C6i9SufJqZpOw7kH3JkuekEF5H00ybDXGuOWAZouU4crzLeRnjVMcmbcUhAt/Z6Hcp2a+i9VixKv
fM7AmwaWmtiA06ej+/qp82vdJ0e2qe+M38ow0mX7bfpDriQmEXQk1arEC+MH9RSX6MzTTvNwG9Oj
SqS1hK1Deln8Swa5SLQML5wIh220WiLwnJ1TvrL2sc/gZuFuH7BJtGgBpvLs/ifPH4PXEs0aFHog
m0urCHqqf159Wwysyumvm5W8KIDVkGOCDEPUGuyHlTzqxKM1QViAix7nVcPchOI8qaEMJ+xHYXNI
uq8qQ3gFD/vlKeCn1AUX/wQ1gFNZH6k/I3uKX0Y9RaIp6Rwc5bmPbF/AZgtjXGCWbc4XKm3cs4tD
nukrtXH+SKcqsAiN6RuTb4Nbg/yrFdWRq5b7ULY8+LdHVfFfwYnvoBEwJt/Kxu3EoDrh+jGsnGxr
xe/grhRjfKgEjUl0c92FmzSCoHBciE+rHzQrao1vKpaPNoRUrnncxybf5XBc+mmlKOpOwseLmu6k
UDls/towriuDuBs2SmQO6xCLyDnt4Vk/UWQHOXMsk9rWwmCBCt7V5s0yE5AjuJBd0EeOekxfOQ+1
DD4KIXPepfyUTKeqz7ZKtDUkjwXv2fLCCFL6Q9snZcwkCUo2iB7krkgLJLkYcy2N06rvH4V+IW1O
vudc1ghwp23I0JzjYrAQXRBXyC6OBfNzuCgxwu0Il32NMI3nrOvEfru72Lo6s7HiftlYOB7G0586
wj8v2+QSYagCIlU8DPXzJvxjMc60QQlc4KiUc21mup95DPfAtaf206pwyKUXzDgPVK7DiEENRtAQ
E/cVD+q3/0vOrSw6VNxZkLNgn+bNR6XB+o5RbvyawtpeKORMQCor7o4qzjtx/5xQPA4FiaNdeRBG
FSiWOJQonwvvgtAe9GaCqR0l+CAnB2glUf7QO2hLyB4UtBu63v90AB0ln9p1UB0by8YKEYb2v8dg
RYgvMA0uMHtOpVsGD4kxBIZbu0mEAJztuk3QHjBY0gkHwKEXdYjglu7Ih45cY8/cY6WghAeooi2x
2eVEnVN3ZRgqZWcKZ31iizAQNopnyfZ1AObG8AX8NWxhG2YOd761hoPlQka/FgTtuq7B64VTwx4o
L5KBkXonOlulQGVKg4tNPVC8ii3vlOfAk8thiPQ3QQcHnI33QRAzjYZpMTKWd/T56sGuG8xVjTxC
VMUGP7HAQMEMJCv9Dym/sHarkumGfcUq1AAYrG/Rx2gNoGKrbfk3ERP6M+Md6Krlppeo/3hSIwXq
hreRPfJNFztvOtO3arUD8dH8CKVBi96BUVYow1H8x5jqMZ2MpJ0A37hwhg+zqDe11Z0ta/aVAYb/
tIYR6i2Yf6nq8JInZvLSz8tOliOk0JjzNvSIoEfhwhEZ41HEoEAV1GzZN9R7+sPCCRlL2NcSgiSH
ddxaMpjJpo7mF7ki1GGC17GJ7O8Sbj48vzYf/RSj1BFmZ5W6FONPNGwYSJ9BMUYYZrLoziGq53IY
BpxjA/g7pkBYfveWk4vWOZ+dU6c/C8SLbEL56elyOA8K+Ca1GsiQCDzjgfWAjQcaAjFrsgg2me0M
Mw+LfsbgmjOs91kzA85dMzo1y9lx/XEa4L0B+ha47DWBZKrILZTBWNQ+xhrpM3nRoItq9Syoeync
8Hbhm6ViL0tC7nxnnlcmWl35T0OuFqAY+J5l0u9CPmvMkFXv01sHM1r+A4mk2BhrgJZINxGmxLQr
XDOy1hvY8MA9CN/15DK5lwb8J5elTleGL+00bSIChvKczDb0+mBZHDrGr2TWDx0+AxwW0ItFfZau
pDeEryk6ACmopDxNFI4jGlLXGf9fQiTfWYTWeMHEaNWn+g4pvsCVMDkuDYVFWRJUkBLEEq95RzFq
zpjOg08V10zl9EBWuUskC4B8nY8XHScKoYcbDaK0xP1kJyQvlzbZT7GCDIkKozgT8gg/mmH3g8Za
4miedh8dVAcqbwlPiTw70GpqlEiy1fz9X8PelUhxdZxj1a07pDuLOitKq/uooKQFS4q9rxoZ4izI
FOuMgBdloOzqxvkob7OQVBtua8vE8qWVaiiITL0d3cwuhYuZr5JWufRZtRUeG940DpHrPeIRpumy
uAuj6WWjgrix9YkcR2+Ji3SvXDKiOhyUR4oheoQzjo8i8ZS7OHp4DIZ1HSdQRdzVlv5qZU2M3wsp
QLFDpNC0L4eFiXGGKhLxcMU8k54Vb4WohNSEsBrSeocyUOcpe914xqxnko7ZVbvrIhocXTQY4XNa
CcoQTwcBr5CFjEMNn4zvAgXqOns1ip3mL1rB0nqXFaCKvNkY4Gtn6TtI1HnEG5Mjm2Wl6EysQEd6
OURTdEJjMGMQVfLj1G9tUsDk4vcWJAc227WIBQevpZ3txbsXYfZKQuNK0QDOsmO6xG/62H7Dg/Xn
snnPw2mL/anOOZSa4zVqyqM8ebP6kQB4RC3xMhogVHp0YAAsirZJmMfEzpfuQBJg9lvzcOStFDn9
TvrIcPJPuBPnxFfFJRaa9SU6K41BKi7TE0EmKzVgKHzCQoX2aqPnH5hUJNynGAABZvXcyo6m7JEc
eEWQVASScOvSby1DT00WvbnA+xKGIjcJ9C97A95bOdl3PBeQ6jH4bYOCa633PizMD1QA5SY5Dy0U
wPJbjZn8flBeBqxwD+dQTnoInT2Z0ereoiEaSrbmHK0rehfL4Nj0ZdGQT4jgp8so/a8YlA9etF3S
/6vA5Yk4QLgyujTAeg74SAUH15KfrpTiOnCyfRzrGyPpT8whUtaQw1Q0TJhOeFBgN8AHdurn+A6P
tcuPwytsECrkj0R78PV0KiqS1l8Wh/w4Dr5WJWQb9Rmx3l2K54ITbUFTLw5G2umuCHcax4rSYAxD
cxICOqL3n6gqDWJOy1wFCLjw0bgX7ApPv7M4SCgBp4VDMuprTvqyr7cdBKmF+9DBD7XMHvQoJY64
AIgajgxhS+TRNNzkrS0HWfxpbqsoCy7SkS8xoUEwnWf8f+Y1LOoJkudsxocJFRq9gai4Coy7YS7v
SB5Rqr9gdiix/DozEGj+UH6QIjrFRCPTmknZlbPNhk+yZC3DWMMesDASbNC1O4aUVFAGzdD0WuL9
DMJEsO9GV9z6M/TvCjSU2LXfkyDHX4tkKW5v7iDHvM50U+gBepNZFkcATB7pDaAhqQVCYv8CaEQz
ES/EDwP+Zj3ELbyQw09uTI2jM6HKo1YwC0yWvQ+3hNW5kG3KzNWGOI40kPkcgtbEkaDrYDkrq73h
tLQa6F4Ld6uFt7j8HiOKBjgSZOIFYG0nUN1yYCRivpq0Vn2VwA7Z/QKDlK3QxYlH042brF5w4tlA
X6ySjw5xBfACuFHbmze5ajt8G0ACWmYz7hzt9OhUj5bsgGiy5jHdaOReibiHOdE/XUbOiklqrGwJ
mSrPKfNHtfx0zRNnPlUTQDwuGrLQjj/Vudhi3J+hkSMDQDPsk0MkcFZhHgOU41CNOO2nDk+gqfDj
sGBKQ+JU7U0/Z4Fso3Jtr0/4d0jMi/6N3jXCOFLesDEVj1wBcLHQ7r9UuvM+wSQYKKiKe1Pb29qc
8G0hHodDAMqswOiOORgXvCxi5NWVIT4aRnTj6N+lKDgaIed4eMalxyhud+l7whk+KHvcpjqIB2BO
TRuYDGyNmJHSon0Y7YKbTddt8Bsz3eLbDsO/hp4ZmM4aR4szM4TCpZPd0ZJRsZQ6WAcBVe2du3Yo
x53kVnqU+0NMacu9qwhin14V9GDLUbXnLSPpuTw7/KwhnWTTL6cmvPV26DcTlKc3NIWcsc1+IsFM
MLrtzBRze95T9HQgb4S2FYAt7Ng2HWDtkBVBNKX+0r4BhVU1aNI2J6LJyDY1xPh5tH0dYwxm6A4m
fQrVZk7lnA92IJjEKJ4L20R10dcax0KlGfWSk8RJeelabh0LZhhwIsnyOzE2gSHFQUxuSIQpIp5l
SI/41FQ/Mpww1HAqVPnyAyKRoiYO0zwPS/XGhbSzRBGMWX5s9Pp11KqEV+SQ36nRLITpqbaKt2hO
9lU/U3c4/yxu2nm6YC+Epy7ODk0hQT1nY04YLMKfYiYDcSkwo6JZZzX+K436PkOfDo2rl0Y/GU5/
QljBsNQ+ut42cnj272467V3g0QalqB/3M8RK4kis6mdqYoZP0WumJiwna5uF8Yc3JlCGlWOf1EG4
bOLKOPeGwRSok0EYx4JMolDEr8hUX+YbiuPbUA8IFuvN3AECKIwt+xJUVv/PtYZ/Rlo9Y8iRSu/8
jQxoEva0H3lu5pI8ulagGsB4tVP9BQpCC7WxuKulsXYQuUWu8k/hhIwZCNtoquV81MNVu6Egp/4S
BL3IkiME7FrCkRZzQSlgBHVDhWN+qTA8QHQYShMuwUyct7pNsP/GMP5QfQ8jyYrITAZINQZqOp1U
K2iKzVb2w2GhkL/sDO9mPd26aWHFRSFh1p9GeJIXov3IBwIjk6fVAs5yvptcqjVhDpdJDEHa0Kzj
EWVQUUMbXWWnlA/P8pU1fGtVZ3j/MfcBYCgE/Cv6QCAPHQ4lXtesys5PO3Tdrqvup27eiMH+r6js
DOlF6ofeqBJyQXOO/eTGW/Yt0aqYzuduEIHpFJVJUL0es0QrpBJG8crTlN2jQTicpx/bJr7RgLbY
I5O2YdBPGxSxaSaCto75Bn4eWa94ev7B37NYwWwPugmxeAn7PupxAQ2h12XwbCYcM3Tsl4lhgrnF
VU8yJEyEl0z5amKb9Ozpa2zI6yhnQgarz8YgcmNw02CCTGRZf1US7vilhJqUDcEC4b03i7d5TEh+
nK94mZ+W0XrmC8lmGu/TcWhePO99jNdADgc3WXZ1jTC0u4KaCeXKmbKibUA3z0jxrpSBEv9kGNY2
WXtJIQwNlnVPOW1Ky8HmAPAwP2WMyZsOgv6UIVofIHj81buXcf7nZsZa2t4qtf2upfaR9v7bi9Gp
T9Yvz2vSS7/pP4Z4eBm0BMkJFN7WI/+7fUz4yCeAbuXkIXacNl2n3xZh/AkJ4ohs7TXSAG5LIL5v
z/maL3kJrCr+kzV+ST4lROT6oOK+wgD3BcnBCpK8+tIyKD00EN49FkDthldIG1R2JLpL2lArtSIz
MwG9RCfwi/vR0Jkx9NIaussIj3h279BqztWwK0T72dE6FqaNjF2GRdvWumqRh3u6v2BvZmCXN9gZ
h29V/Y0o4Vv0Ixq2dnp9a+TtrCKyBoshU7nssA0b5x3czRcdrkyKCVzSGzthYsiJJszqVzqDJsFd
u1jLbsFqDxhqwChAFI0fQYor6Ji0MglaMC3MYl809xmVgy/NwWJ8e1AN6wlHanKtbS9QRzKnMRuw
w2AG6B6fSOwcEDGZBsxwV8IR3JiQ6D8HTX8htc0XGu6wxQ+mTC0TaJjc5vxokfIoPds6gwVEalKZ
+5MYVyG/DQfCl9JAShQScIhTh1pJwgvj8/kRpSZO5iBPCdcap9IbZKS1bR7DluieqfNJu2KCXaK8
hpGT1BjxQRFgUFtr53qMN5rdbEDAbC61SqElLQhpY/mj6Fy51k/YXFAeDs1DtigSFyCA3WVyM/b4
lDqfrhzFEqQzQmaHVCxLaykWTOnuZWVpLRfG9DgZUMR3zpvZDhA0OzaTAvK99YAg8M+Et42zU3sy
4TJlengIc67UIpSuHYXjXifPWhElfGqTp/57Z+N4nZZnb1T2bN+zzhpjpWBz1jHYgXogImp6ir1p
+nbgO44Rs8Bs+VKtBlPniNNlYiCZgCSSJUc0hUKpoUXaji5hNfkp6ydqIYorOnrzwc9V5mOZB9Em
Wecd1u0LVUy20QXNuol9OAVi43ZXbAs+nYxXy8DWwIKESstN0ze7SK/EG79oFHoWL8xt6nUyqswk
cMONnx7fnjUFKYdpvVb7Fba3erptTNz2Te4/y0It8CGnWh1O5q3D6h/+c7FNMoxA9EFB80dzImWY
M04oMghCgjdyvGhPQe9qtz5U2M2eX8NAFq21k7ZxnMq1OMryuXHIkh6br340MJkADyD9xIJcQDGd
wE/MaSi1EvH7eKrrPTUGdT3gE8uXb0R3G/xil7xw0Pyth+Uu2v8MlchIIyltNtoJWC1lJK5fBg5K
DDD3llaTHCIVTCiVk6+Jh0r/vsUFVUEY1yEZkJVZzmCYyF0lVeiNomuSd9usWz7i8l7Me3700HQC
wV8ohHWUNt2x/pT4pNrdB/3REK8Sz8CUPQ/NeweMgHQ1XiznopUNS7/QIe8vG9euz1WTnxbqYhjI
e70XBPbGR6eWNm1FgTtl8pHk1zKCmEUxL7IxCDksiP6gbO7gKDRzcYxd9UY7qoYukmYhmycbI0VD
DhnhkQ1ojzX3c4R+5gGbyHISHhjjoan5kp9dl8IjDyqm1xcGKiR4eyKhNW0g0gsIEqNRlhuFOBKI
H+gkVG+Xtsu/rmV+P+XwawbTF2iH5uS/wUtvwiPBBCWQF4Zn+evUhVvRmb7rlT9ZWL7nZIMYoBph
tUAeCTlpGo/rPZ22WornCIoxK/0a8GWmMgC60Fuy1tImPdqKRx58iHUoQVfmf0Om+WXjpBR4yl5v
k5+lx4GgsgP0Ab7BJ+/1zq8OC0x41YxeRwP/niJ5aPJIYgyj99XNFHgc4SApdd0YwjqD+WXLuaO1
vFr8CXD8mrdsZTPUX9AoL6Q8EFgj6eUrAcF4iWk/c40ZUlTpjI3GTyPv/trVO29dhk26ePSO6Tfj
96Ish1VYZlczdy+W7nwC2VcY2ULnzc4a74zUAtxPSHe/V9hCS+St5gLOeiVgRPPlcLRJsD1TGJX1
AAr0HxUjQw2xF2s0/sPpselZr6qkYtDujJEFHSDn1BR/ikUyKeFHrlS78dEY8lpIp6pk4s6Ut5zL
P0uYPRrsQfJKXSfDt8usEjXNqtXKvTUHJXAtspiDXDUeXjPwhTQYg/Bx3rooXdX9lczBxq8CD9km
pGh2AUKhfl8j3wkZKsi0XgG71rOWtQl8IabIJ5nXoXTXUGAJq/0qbayrOs0HDqUvMovR/yW0GiN+
lbnEq9fxN8cdXa2JgDyZ1XsBvhtB1fLE10L9aqTTJeIA0YaRelI7MaxTXZZO8jJhlOPqR7yLnYFa
u0ApaEpgcW5TwA2yp6pxl1NXuOiBcxzHWIjclC7oR8PhL0m/ch4ukgXHyrvEf2sxBzbvxMxxldX2
RH1uh5kAhgGGZMz0BeHtvz6c0RRilxcYxr8WKxvgN5wJL4yZGWYTC+LVzKvikCLBhHiv3ly6Qor6
EqM92KuLEW4WDIzkMLddnEupo38hshJ9C4dvNZ+FYr8t7fx3Ucw3dDn41THgbxHW87M9y2c9ke6m
1xtwq5c+Tu6Rmd96HZ/L6uZUGIaVVwd8O0dS2qHLLWpjoKsezmmKCSdRxxHpMykdaqK/ezGpGoX+
ljYMFUV6z6f4lo47zM7hkZAPqDYRdhmod/ULacjoRqCntdiepMtdGtxNcJ9ktidENebBLieHWBOU
BOGHs1Rsf3tgzofig2e8Ghhfg7zQpoP7ZJJ4Is5Qv24d7US8jEgQwIgASRbQQnYo+Y/Ol7QgMuFc
lEimhVFsHYHiX0h0F6Mbqqq2O9u4XhkFD7MyProqpAJAZaMAAIpkM1p7sx8DCJG+Axk/0p8xSGJW
D1Rqw0ayVAfd+iOvvQE4dh4LeKr4nrcn+ljXeab0KDFrJ87Mj164u5KuAOz+Ww+TixkTPW6juYmY
TA8Wj1pVAt3WvpxU20zMUhXs9M3MWkUi/qps/C55SrL98PqPCROyXO/Xrv1vL5uTDmGK6HuCP/ZS
1kTIAzDaGwBfXZHtVOKGHwNSMMjJ9M9er3CAEginbmDOwKlYrynlxp2boz4lHxl3PYIiqORs9VD3
RUWZMjRHpRuPIZUqqnGHZ6wAstShhiAoOldbHeEjIxpsruCU6ZTDGCIieaMgmMHF+RxUlOuc6PDM
9Pa6On4xdpcj9FSmf37wP5rhbZHky7bR8L6z5gaWBqVPjZ9N4Vt1tvcyaHFcxyO70eRwNlFKLuOD
bEcAKoavDtWEVEH2GRIThhHcslNP4QVbEoY1zCfLorrnR7doFA1JsmxH3w69tTeUR3N2Dp6tPHCH
YoSEw6yGg3rEqpUAUMrqaUS+ZmKAu7006agadcfS+x1sUCU5GD7BE8QGoOmjd1c0W5TJ6FQx5IdW
K85l94M7EEkpKAJPMgJtCigOLPNpfDktWos8WVMHUV61P0Y8wn9rv2OLaSwn4QLC5AgIzdi/sa//
TibseGeEpD29DTZJZsIy38eK8T8InwILpNMOWiuubqWDP/UvjIo8kCKrV4MhPfdUSlUiFCahghGN
h3oPVyGUCjYc0siJNmLCRwgCl1SYn7zJfek8gS/IM1VJoJm/AOuaWEOY7AVylelDOOPz+C4aoj0S
sz+b+FtKsoC+WGKTkRrtuaRTpjvpfBAp0KEYpBPsQB6v2gPjPZYwBXVFuVpOBB7QrSFV4QbrM4F3
8Ii6q9l09XwjEPrUzo4PzEP57XCoQoN9SlVO1rq00TsLV4jM+PG4SkazAdD4sefxrI3E68w3Z4az
aRIPqJ0MrIvkBydHAw/i+t0WxV/pO1JISy/aUpVpOsZgGz4mk39HVBgQwzkGkke4dByN7Jr2yZsh
CY8Faz4cYbG6td8Z42cROXsdi6UxeTL+w5c0HQO6TD4z3FdsGiyQ95BpZqtZ2xK5mmrvos1I6knu
qthzc1FV9fQ2R9k2q/OjZVBkD9NrCAfB5ZbA0I5B5zTiHpY8EgUxC2bjzOvCf2YV1ptCDG9GXr9j
oxQb1yLEoH/A9gxxHIYUxwgnnSkG84f94b672XSOG1Lu9DQYW8wooE42E806/g83BaT+zSAifcTY
ip6jkaNGk7GGvolcQpgm2x9b2D+hOzAd7LYd3ghRg5i2ild9xnox+hAHLEYq1OaGbX4k3lXHSyVH
dS1UmmiW19Rkb/CaplXnQD+dx4uJU2ilt/8j6bx2G9euMPxEBNjLrURSvViSLds3hMuYvXc+fb59
AiTIOZjJWEORm2v99Ucf+MOUnkg+469ru6uuhb+N4rxkoemb4GYByOGEmrmd53feIH5cARolCAbb
kSsJnoIrp2jhtwzigLKMENQA/SXlb+CABR8A9/2lZZlLphtTuDr+lzIM+GxAaMqy0JNNx5QnpNe+
ZMhpBLeIO1A/VljdKkFCdmiE2bFWIbBcq/VnMOV11bJ0WUkNWOJswFuIcZTPGSELELL2dVBrT6qT
Y2I5OyHZ0OXz4EibcrRPwSJdYtBMHreebCnQlmoYz3V10Y1uIH4goLpQ31ZT+VNX7aMlg6PWjyWe
RKklLCTlu9KMd8VR0Nn2KGfJTnBTR+VvAvvBUDLuWjP5DLlUQzq9OIWON6uI2X+777yPN2mtSrgb
SHicZ5EUV3IOtBK1gFCXfkyT3opnpSeWWBIWX20jy6OouwHUFLNIxY+2JNjbvDWfyl+tsBvMSYm9
0swvWR+RuYuGlwqYByMwUyCWAGyPWJJJsyzqkWKk6p8Za1ctrqhvAJy2DbDN1hcjfJzGX1YqR7u6
aAF1w+E4V8bxvytW4N1VB4oBI4acwbLvcZPOYB5HFAgRVUBltJlD0/HN2XGOjdxtCkerqe1WSPsq
x2tgKd+O+hj7OPSHOju3tfKUyDojJYGtxRIRAQlwDctOpAHA1rOfNvkWS7LbTjOyYyAwVlJ5ST6r
JPkl+gC+3zgjqTt3zr1LdrzuG52Mi1TrPHXmxmxg0kpkhPkwryvMWgU/LAxo7Eq3eqz9s1oJx14V
iQixbSrTuIRfEQaFpudVS66QGNdV5a2wq2OPMp5XmUfgJUGx1cNsdinxmxDe1XGgd5hN3Bd/ejO0
59YOVqWDDbVT5wea2jpcSPvo9HuOemXg8/VUeZcZo3dfpodhkQgPXnDsdLMduW2z05NP0NB3cWUm
dOeKMe0ICbnWrXyQCufFApSqS5IFtS/eY8SXZtgpWIFIOiGpc/QCxfETVPQSxn3ezHj7bTuW/B6c
wjHiH4/7PsCgWvN+qK9TP8oncq5VTaVHCstBYPU4MlGKmPbG1JutucB7SYVxiJfGG4irD+GdxPhN
t2rjYLZgA5Z10sAJFuDdN/Mj5fUIAFgm1vc0hrsgKhkNgmND/CRmZo12y+hTgY00Eiw9s/ND7huD
R2FjZKBx3inP8lg8lNJ5ifS8cAUAXI5YCRYazQs0ZSk3dwNv3hZkHYdl+DNXyQ0pjatXtnVg2v4q
KUXrJxPfZNx9kMhG8hfRkXLavJXBgsC2Kn/naIEkWIZ7N7rUkiKmhaHwnGFGT6e8SKj/bzkLXF8a
BElr8d2JkcQOOCGqR5PcZURFph69lZXxQUYPuU0CTYUHTBxnNxrTPV20C1GVDNJ2V66LNsbB8qf3
3Y5aTNDQBv3rFO9IEUS32/JzpIhNPuw3vJf2gUURhV6+LCbRLCT3wGLIOHLUEhcCxGRTmP6I5ZVD
P2UjCEg2w+HVZ9aLrmQYnsSVnrNxpYlkF3YeAz9ITCchgfzbpqz/+qgh2JDRwGq/shjYrNL8vBl6
V7WiXcbtNcg8kEb9Q8ckyFyHULh/nSYK2Pihk1kdyar5HcqYEFm+Q069jyq42omG+o0GAQcyjG63
YH7abfkpWaMXptJWvK/7BNM4nz+jISV3vmbUwhmXOwvwaWfDKyjuQa85oqhugOzlQ8sICHUDt8G4
rzW7IGofyrTF7xIQRhaqv5Vt52hnER1b0zmPJU+Yv9W8w8aNTdFA5ux2VvcgMNSFcVrX+nytI3Mb
mc7JzOavOROJBOsInDkpTV/TscpoMSglZWeEHNqEaGS9KAYazP0i05zcGR+x9ts1GgizrHZEGpOv
UcRPw6qhvhnyG1DiWYFNAMLDV1P3lhuXaFapra2MtbCv1D76XjMBtzQb1y46+N+IMRb0mFnHujuv
esIZ6KBGTW1f1m+VBk2YNvY/9AiPBtQnLXPM+JOvjhUjtP1E94HGCpCK6sB7YS73JPdMBg4E4Wfe
di+pVMnM4unDURCNVwvp131BSGYn+7I9HgBEjzP6IsukE4DqIMA0gyyFcSHskaE/KB9G3fPQ8uQL
TZnZv6jtXl+uadK7nUJ4owpdlMvpJdCF+gx3oQjNnRFOpNjZOL94R6hrcnZjQMeISIZYWQ4cWAkj
ZKRYVNhRFxgQ/nEit9wFhaQazoWOwqRp8a5mriL2bIZf+jMTogFvTTnJ5xB1DM+aZc80pjoQ0jbM
jNzVZ8sqd3k+u06bkyjh8sB42GlsaNtLom9KRTq1nOdl8RmxqmW5a/9xJ23qKdzhxWK7jKa/TuI+
n9UtRywrBoMKr/PYgWMC5BmJlKljA1HggC/jQ/wSsssW/wqTC9sNtkK1fjUYXyytoXzlaJADQMKy
bmyqfw5wW4RCNDYIFrOWg4GmOv5DegqfZRNXJhBUhSC0HDpBCLXFy8iWMphw1BhI4McTUVuTsdf0
Fyeu9zNyqEG/dP1VMTgzSfwlKyIAsmGkWvCK8LjMgthBVll+RbN5KNjbSocuoGgvK8//jmnN8kKC
xGqm+gTn20gFbnyc0kj0Uq0D5zRK6I5wyzHLLn11Qyi3bspvafqoGKlajbWV9xM7z6Aqq0Xh3Wns
q4xj1jrnGnBjHyA5IiR9/AsomeHbzMSjYYzocjAtjG9TXK4G/QbJlEv3WSUv90NvYeE8DX0BWzlP
7+ImkEidG9U/cvwaMT3bPFpq+k24MfFg3SrX3sxMRnT3wCBI0CJvu9hwPMT9MW/F6KE1f4ki7gRk
yDAjxUZFZjvIsasCAFfFjjG7JsvJbVtKVgDREJCw8QqTS6viWFYAdbK1MGyZ4a3KIRIkl9/Wau0u
QBIZsc4RItTawqflNS0hr9KGhuA1Djs9f5+fsgOqON/69D1oIjyhiHWKETHijcdd5GiM8UHlr8oL
ApyKQrbBfsm5SEp4jIytDkiHRsVGobDgBHIqT0X5N3+LLRsUokJOL0F0V3ZCbpNGYBuBNgq5kXuB
JvAdQ4eYyAWjIUR7jtDB3BGCnL6bXcEate2Hf6ySYhkgRQ+3Uuzi3AvxYSTfbHVeg44+IrUNE2n0
pSPsHlB9meGnkNnI9eYwIqq0039a3/BaQCLSb/D9hEXp0ePlwts6s+Lb7SdenQBJ22IjaZTgFzdU
M6CXDduT2OhqJm6xTZgLcPPwVYc/JvYGp7NW6VyTyfQiMiShr6rxlGos6PiG+u4kemVyhMUx9wCz
C3nzL9KCn4LRCf1xJ0AcJPnTmwVyplDLkGVojUdIxBX3RG2/zXzeiY+vWLhdHWzbrRAsjYbs4umX
z5J2JNCy+qg5Kj9pEiBZgq9lslEvOb5TbtFcZibrIKDETmPKsVAn1tiDeCfK76a6FbH/CYwiYBtn
Qu6ofi0hCLerTVIDQDgSSXRuOn7lzGwZaYnwm2QnFMHHchhpETaXvf6vtz2NOMGBcZ84heI1PVXg
Jxys2WvZpWsLdX3ArIDjKQifqFfXDR7Nns29feuA2unXQwlDVg4aU3HrLMuRoC8UMShAUWk33N6m
DodT3oC37HFbd5+Eh7TjpaC2R1x54z5hrHT4RZWLg6wwBrujl5QChz1xG9Lo9SPvY9RCgPh9p26k
2SOiiRx1Ew5YmS6KPbqdJ6tHBnK8pSv7R0VNOTU/umzuGy+VLhXPPrn8CEPC2NVIwKRiA/XNVoBw
UyEuq0XSA4zdtt7OI1n0FLNW99z4bJl6ckBq1B7rSH8M1VljJZiAFUaowaKGBp+8SIRGHBYsqzJC
MyKCTazEOc4wkIra3rfSA4lGPqxTlh1SsNTNQLw5WUqYVaWnMbqI7YaJTvXxlfcW5mdvGKPQ7RXt
siC3061XXmBe3TivjpW+jOgDtFlapaYc+bpwPczMtnm+qyX8jss10qPTnE7bLMnJczfexfjZyKkP
WPxXjd0tyyvfqBo3cBDDVX+j9icjdBXqYWR1Y3kp6weAOjkakzszS0Uo1sSbobRJ1hq/MoleBvsr
bxoSUAFCMH8H4OFgb9zVXQLmbQ2+UJWJx5pmCzj2s4rEWR024iThJEpIriW8Rp4gPb4mpKsaqJcy
SqsRcGZl7yop3loGCU3mKc1JZsEowv+LlxL8FTP9KvueuedpaYgGvwz3YwunqxOyOoKZccjyUYgr
mbbDiEQlWqWvkRScRKZFldWvjlb+Z5yI7pUVeyaVIaQMBdbRNq5ohHgDEZ2yacvuIgod0rcZjcuQ
v4d7iZW5C0OSSkwyaEJqpNZKe6qqfhNM9AOC9mjqV8GSAsxQAbRXwj8jMpPsQzQSb4CKqP4SHqEc
c5o0/jSO8YsM6T/3IcI4hIy8OkEcVokUuyPJbWQ3AXWi/+XBE/Jr0dcTg5a0NiAQdzs0RMp6WqT3
HKwi7bXPwUE7zHulKJ+wJ7CI4PL07Nxm3m0dXuG/mItoEckmDQCVn7Z6lq/J06at4sPST3iKkP8j
+9FQsDJZ8EAnw5k88YG3TcXERmAC3xgDCHZSdqAqfcSRthvBplt9BuBOhEh+rJAv1Kime5IFU+Ce
fUmCTMFHwDS2rpV3jCF8kWwGGg0y+iaKOEThI6L6Lco9XYNnRZm3Sqc9i0KpKa7BvayQcgMuJe8U
fTm29ltA0iq6fNs5Fer4YlqFV9gMfVLpzdqKKXuIn7P2RjUGJh+jcYh9aa6ZsaUe1UQsZ/deCwVo
NP6YHBlwsNByJP7/WusIm8N6ExGUpP+RJjiNI/rrBBZaI1nmRETciidACQhGj7eJGm2dYr0Mz7z6
xcTaai+CkhMPwi4SI3ZzTQ/1La4P2GKNTltzFI4pAgYs9sTmhp5C7OV8FCZR8QZt7cgjOLGvCjKU
DuIOd0rnoDPRpEXDff89WQ+OXbzDQIzofEtU0nLiJtii46b2LeEbn7/JJwjTkhFj2tlGsxc/T8Me
Qb6hzrFYRtehvuiMeJXGQV97GjlZLUUzdU0oVhXesqkuVwbVvRHhGBislOtk43ccB8pP1Y2Tdzvp
G7Nhh/xZDuSDbsQbw6QB3kI+KI+byqy/coUA9lD7HlVESXLrCjlug1GYagNe6TQKEulJ2CB62vgm
TBYavJuaPCsqK/jb7qVEvqpFd0FsuDcwjwEX/wfGKnubASGaHIad8CC8uSVRXI39MxlfCWxIJAoI
onnT11INTdrzJsx/i7T6sEIqQFNgBpnOVAu9Pe2xOudRqJa+ku8UfGIq48xIoroy3cKgeYwq5vf6
IakfQ2fDPoiG7Pcg/gXWt60lxqALfKfYLK1oQuuFtr0mJiAl9Ftzl+BkS9NLmT1UpkcnJ8pSYiae
XSWWHgXnfR598p/MkjfTP0XUsT5z9Y4SyA0VXlvLA3+VRU9MwR0hWBjmKoEJdWN5UP4lOYMG2DmF
1Na1mKkl4vUiCFgr/O0JQcTD+RZ3wGKxsoq0J+KrSo8ZQXP3pZvfU2c8YxJzz9laqI8GjujkZJB0
UuY03KKDR/5x68nH5ZeMYyLNx3JL8RQtBquxOI8zDl3qeEkYLhCxL8wK9Sblk2rETepYE6g+zSoC
t2DMMlBosQH3PP/m8JJxEZvpLcjKg4FBivNJwGXiLVTZqZeZ6t5prK2IaFH2PN6JvqUgECYO3zQc
prLPpnknxrlugEnW+9XYYkfmDR7mQon+oAZ8l6c/ODdUvAVN8Bicdqdjspex//EQc7YwxWEi8q1u
Fq3KFADvFPYuPCyH1jjPI4HEzlEnuFzKIc9IGX4zYWsdaACNae+SJn9yudxrSdrx6tovXSQwB1/q
l20HVyRDRAeT+rTHkE2mWu84umNYHxxlI89ok5KihdPHRskU1m9zmLyh8jjERbqdcnwv8Cji8bco
d5yoP1R6nmBL8hdMtwFAYtOiBCuIhJQbFyH7DFeKo4hhecJl96l4ocU3Fn7RWwNn09q6cDOSOEq4
9qEoCblDvccSwfpT5xvzVAZonWFoh44AdZMOKw4GEXLCdqjrr9BySOwZwBG8NO1BSV9S7YyQB02A
2uRuEBxCZ2fsw1MFE8EI3nWvXNzR7kQStfBztpW2HptT3e/501CZJaxzPQwkZF9BRH9/M2xZNHX4
IQDaWG/BB95CHiKICaZdHJ3QL0ONdsPi5U43UT+DjvCzppGMpa66h61nfAoQemFPq7JT311GJO6L
A5jL+cctBDwS8nAj+vDQhKEOgO8ldO650AGobRuSbvGZ8a5m2kUxI9bN2oHcU05mP6yTpfDZR5pK
80ZARjt+bfK7UWOl/iboOOzocOWHoJ7hLCSKAlsXsqHuludivubc71jY2ve5JhZHUda894/VSOxG
O+0by7fM8CUJlU850DeBuRP7LCpX9jxVeQoQx44PxqIxs8Lz6USYDn7dQpXN4850TM8MD122HbP8
I5SfGeU/obblU5cE2RF4W5H4Pi7Cw3aZlac5bPjLBAPbb3rDfrBhxn02FpKHWCfo8ahr5Nw5NGEV
z8wCUbNupO6ZdCqSkDh3ZPau5yY66LHdrSO0d86+zxiIQ8jGoN0DWKwjZ34UfH0yRXervlX9oOhd
psJa+xhYr8RtO+QTUaXFHV64IDM12Mh25guEmjxl+ocLwsPcOl92ZcqZ6OjD1oqM/Vzjek9Ezm42
rBrPVhsvQ7mROicgtVHi4nQqpoX0MnhI9+T0SyHBSQZSE5YUJfBNMkCGYoIXe8K9sja4Kjl51Egz
UfTae0JkrcZQOwQ0JDShr2mPaCCi1KLCt4fFNnexcs0DcB14hAb4NdL2SX9r2+08G66dLy9LKR+t
v3boMfYgsCSCit1iImuoMSCCqlftTfDg3HU86FA4INaorfp3MBUfwoS5I0AaSpkrnr0x0P2yVMmv
5OnjCMc9Cz6laTeDCE8m7aUFMevOpAubGB1OauYhloC5woGuVfFRtfbgSKhQEO7Co7Ks4DTiBcUE
M7XYIYbYlXiS2anuZMmOpoaffatNDI2cq1ZI19RDgygJZ56lAcYeqdS5SdS1iuSiL24NmfACikAc
Dl6F5G6d9eeQ+5VBYM5Y/J0PU7GgFtbCfNFrJ4r3Kpnblnndkh3f4PKjK4sJnChaj6Exyput0CRY
FeMvmYDe4MRosdFQ2Imz3XXE94kY2Yp3GcBUPKjHwiBzV/oTYAjJPD46kX466r3Pn2eglR68IDK8
DPUHYwzZ81yFnvg9Z2WxzFFOIcYdjSvaLKFrMijXxr+UvoGERyC79RFUszyCeoVIOD+dWtvaBDmi
PiNixeyZBqxiLSPcTSGSFoGS2flbiFBRGFrHo2x/Aqt2HWpyPXvpSpkBidig5Z9AZmQd0SDoFJq0
tanOvoVAGBnm2tFFfSexnc7sirQuNWEUJHM4dd6AzMgWGZ1DjjaddUlGlIweC8SxOspAEuKm4r0B
l01qy9dIfTQRPDUB017OYRb1tPqVnReO+a23rONcD57G21c43mt9a89Hm3Rk8e5LuB3FJ20YwZMC
gxEJCxUJNjF1Cta2mHWS8aIT7XZ+yxkFiBbysWpadIF8QhbaEjWuuJtUMTu+hQgE8kn2BiyfWreV
CQKFfm8nFIJcBmqNVgaKtf9QS9akpsVJBuVtYj3gxEu1N9LdBdCBDIEJxad9SyyPLZhL52DU6q7o
fZZ8b6TOllRKCBViYB9NdRjT8CyDcjeUU0gbsYbygITaLtQuAdmBhnjlsHOEXjYgBa33zTSuTgrM
3ZylrsYEr1Fg0+BFDYkzBK/eaETFawa1Qhw8BYlRgEVKhG6t86slWx2H6bP469SXAn8COAwfiTds
PMOvfZCJlbTG2lQkV/whXJNaweYHNb5n2VCMP8fCWUoqLLsccX8oghDgTjdwkIYGiHoayMQNiI4k
nHNgX2idVYqhLkNt1tGn0XwzU64Y8x1JoblzRRxMFhw740CCJLFK2Ep73Y97AgMVas3+f1krha4U
GKeFT97DZfP5o/a7Kq9ZWL05s1etZutnkGA7barh2Y6LyAHcezP4+Hp5KfiwfVu7UhMcrTgn+hln
VnEgqnRtp8bOCq40EfSSb6mzKw8bxOqgUv786yA9Uldtz9hpaE/VWRXmsJWc0eOKHeYo3lu9uVON
+SreBDz05yKfV894SbZIsi5YaFhymz8JuZqix5fWiV/Cq9IrW/EG6KpzCL4/YUEHuqYL1rZeFNSn
UdjTY7iQmvAZIA/95hirnAgAd+0Ut9jCyT0ou6E4J9S9FE6Jwtby2D56+gLzQPErNO6siASgIVZw
ycsoG7LrqPYjvml8EesRKf7zvFG0FtRj36iXlD50v+ttTCrNNoCdnX2DKx+NwWbJ8ZRw0MSEBxP2
gBiG55s4T0SgCw7JiZSXujmI0GHW5L5WN2RlrPXpXEXWazk+G1xYKqLNKub5qPgmKk7vpWMtQLYY
/nSz5oK1i53T6PatskX6orhADZdMe43HkxXVVwHejtQ4hHhmubMlFu4OZX73SGnHsSrfYVIPJxKk
wHkOt4BVqqx7dpPaT9rBlRJFVOGo1SuIDBCnONT5wj05/s1IK1H0bZ4xHnjDDm3YudmB2q0JeHRl
T3PrPfOTr3uoiQ58fyswL2/ZSatlxwK5xR+zlVaqJ/wYeLDWSDpIin4Z7lmIi339OTy480Kwhl/n
x+ak79fh2SGeb6Oes5Py268nX7oQ7LDNdsGJ72UTedQB+oqPveOzPoEW3is/PZR75ZBvsovzjVFV
ZXAnE2U77Yyj9C2/4hB/DVgfVu2uviQrkKmN/eiexm2+mHf1Hr0JKROPgb75v5nPSSh2ghUCBES7
43IPSv9wu7BKmaD4dB+SU41vKodY2oTJcTEO5WKSIBPwQiduf77M+k2EOaIhGwl1LQwaIZhOLXYs
irZoz7iw7/Ca/LAAs+byYSV3AJZEp47mTJ1Wyk0csB79q5W/QHqpEnJG4Vdga9dg/JBj7+Y13Vi8
8Zw16if1Ai2zClwEwm68HtbhtXel19aV/nHA70gbOjjez+wyta1QWm0CNz3ZV/1jlLb9+FJjZ1aH
D16htN2VEVkzPrUeBp3jn3xPyyPhPIA9pQtjWA+Pi/7WnuvbdNdDX7wa5oPT7ysAT0aV0MdyBipm
qEgnEJptSAYeN0Q5Bm9hcFRGH6RhaPZp5uJsX13qdeTmnrTisu+Yk7zvkGpCfO4rLJn8g4mvqXCV
Y0Yrh1CjAN2zrLM6cGBtytuys7bdtbhWj+yRXJ0f0iAdB3/qKvmFdSy3xhX++xM05NSdhg3S/eqT
JAXMQzbqLULO6Eymg1L+RmyD3HBlPrt/rDcHftfdPPPQKURaIf/A/AllFHASEJJKUA3PhOuUeBF3
4PIWMaA0UIU7e9gawJtXotr2vd8eg3dc4wvKFm2vNi9oVRfJy3MSZdFR7RITxbzXDtTccjO4fYu0
ei+RxxWeh4r81ktBy7N+lFvqiXb8tkrbK/3RdjakTy0q74tNoezabjsvfhoLDDx4R85s8h9nw49l
3PKUE0SESAMk5qdbE8oL4QkiWaN9WoDIVzFCZP5tpb9LRNS53Yv8HaMIfppnZ7v0q+Uif8o362j9
guzjNv4XY19cdiNF2s2I5v8GPbmS5mpnxY8ORXuLmYFQuZ7rv+tf538LDxZVuc0bwqH+mEmeNq+k
TzqVruoV+NOdD8xWOCdgFdatj9/DR+29C5GB7Er8dS3qOAjcFSHl5aHc9fzK4u2tzfMrWY/rdxAI
1jR8zm/R3iI9X1mP23Ct/QmFkKutSUg9KuR1vpl/zSuqwJspfcHM7Isbj9ScrXF7eOqlufCShpJ2
k6NxMO7jqXuvP+oL/YBEI9FCcOdVwXnb71hL/lAmwhesmmfhm3vZWpkehNy+X0chb1lAcqbVkRrY
c3QKHK/7yTYp5KhLa0w//NH4uba9uKFfxbhKHHkdvAXJpzmyNlGrJ+ILCs5h2lR9UJgMeseAh+1l
g7UCrR52bgwKfHsG//XaMNrpEeGw/wgLkARcLnZFz3DeUAeTcSgQJ/EWqoefLGauKed9XYfcnG+W
oQieMQnvWM4c4xaIUlqoNuNeLPc2uQwT9ot23ZJnFmQMYYgO220DOVj5Q3fN9bOd3dhUMSgLlLo9
kOAeLNds2ZtgtxB9eEHGg2Z9sALlKbvT+Je2+j6YnGNKzzcTWTx3uzG6CeQG7FgAOcUXaKBAJkQQ
8WOWPduqb5FELAo6Vd7TZGKoRrSZB3Sd30H8bNSnqn4hUgu43+gtJo9EZO3MvkxsgAjt+6+2Cu5X
wyg6pqdp+pWFsHXIfQZN2dnHpCJEZICFpB/YGxhzZC7gwGIMl/rUVfovhhB+alvLJzEki5hnBkyL
kXwgyqKzE6+FTGYha+snv29JhDp3zz5G8yhpDzNnhXhxV85XY9N4d0XrbH2o2Unur7OBVQ8SnxYL
UgMY0RhNex7Ihp2gSl7qEQDm2fLNq9WjyH/FmmA1t9y8BsmPYBL+GxXTX0nfoW9cSaDdqNqr4N7l
xAng0dm3TXjKrxNmXaFqjMgcUaJfRdpCuoBmekNLEaP0l+FeBsZWQMx1cyK7yJO1cD2bcDO5Dxsq
9eq6Vz4jDszJIlmJLQ36emK6nEWJfbax2WXEcqKoLwxt9fzm0Dg8ZMQH3mFPQwQfkFj8k5UclHIi
gRt+K8PEpb+SYdAw18o0ksW1RJhlCYm0thySOgF1pohBJ75hvz+yS0JMR6QJZ1IAkOuqBt5LoXSQ
rxTFSajcIXkFoQFLf5DNBd0dAynJMPROWN1bK9ET9a4LabV6qpaziWcjnSgall4VmSpEHlsicmkJ
Nl3LTHyVlMWgPKuU2evrXt2Nlb8MC9cWsPZpYUEeTGfrdMIv2RPgI1EOwl9lbFEXEBZLnQOhGdzI
gJ9q9TWWcIgkOSSX+iQu1ZK9E8qrnuGBNahQuHivIKvGlJSj9BfA0bATsmI2ntjabZy8+y4doMJN
ouV537Mu1+Yx7/Cg7R1nIRK2YwG+dRAkRgBrRsBTgnadJ4PnAwQqwbRvEmdX3AT/M823AIYC4HWw
/nirjthzFZ4vtfrBrgUsR0WIvOqaRzXEm/JcAlcYCQ7Gd1yeKxPYcIlJ5rGuPeyOqb+0CxWXbCp0
hsyYWhyHeETWO+Zn+t63qtXeM/vo6Ocs/w6BbfPknTeybOXMiVbMg4+s865x0lfeSAkg/15l/bHN
zoWxsbOflmUf97GnE82NiRV1hqBRQJfikcdG+2ol0spoNZ/pt/oNSPzaoGPSbD/sTymduhovyEQi
5fvSmnczOyfolYfOixJiQJlaASPYomQCqJpVeTO/cIEh7VVgDQaUL3IybmP7kIxsnirI70EszkXC
08w+OjAJz8gM8mlHPkTGvC+eRzFNa0SBIvLBkZIixSqSfdhwuiwEOfXNPR3qw4zd11ogNRBFGHwB
Vhd74t+dZd4YL1PjzzwBzmBcbNT6TflHrEuWFExPP3zaPH7iDAPU+87IDhLxxDVTKnzhkvDXOlAC
6RrQ+6rxLjXvifEThJdSB5upv0cFH2/VrRVJupZ6vhIHWNQtx9kAJJs3dMljVEW4IXBQUd8ZkW+h
4/mgBG/AJjEdeLwEPoqtn90mxkaKXROFd7PH+n+oZfQrxNbMNz4ux0DDSl8YnwU3V0YzRLqbk+Pg
nDtA3F77i2F6Q0H1TN8pGAS9ZRvpESmD37FqaWRAE1Hklm3rhonlN+TdgvbrgxeTlMLoc5T0DjkL
ygkiMMqShZUvQ2ALRE/RB6pH5472NhuGbCFPKanubcrHRkVAIFydjLCPgDzFYeKtSpcV8NJSY0Ej
WF48mtyBAf+rmkR6hTdWPghPk0SoPJuOSDE4PGQdApCDySAxT1TK/VejqH71xOV3JUFUjPQDN7BN
JswkA6MSUyWumybJvioDoQAD83Gd8EXu5Df9YppgBnoMcWd9NhMN8HxdMfxrvI1iuhL014quVxoQ
N+hVBDMvztkI4HzosHH3iJhAAIn9sL8gM1QwcyV+ian1ir7EFwhHZQNVGQgzl5ZclpEUHfIq29vC
9z1IPFflvmgXt+CQJYcvp5D1J1148ZySGAVw/9lrliggpe1Y2rfJfGF73LEAo1Cj6jNFJWO09sHo
CYIZWHfnz17naYloaqH+bsSTlEKuamenBaYW4E/yPdLuESNwJ146InbAkXS+YE4fTiCBlAfjWaq0
ld3qq7EpDsI6ZCzFdrThJpSNAS+YQbeEjsVXk+DWRLhwkowfMvKIV5W4MI5rRcXKzmLgC14evQJd
zXDs4TuyNJgXitBzZYJs/Bi7X2URSX2IlB2koggCsAsSk7XKiCTP0clJdMI0ar2tlfDSTJekJjeO
Y7rbA6f8Jw/qp72SvULyCHZXLv2l2C3Se9zzraoUavG00T0SrnBdrKti2Tb1BMrZnKG547T0m7mA
+/zSOWsyiGTCpye+6tgkrLijDYVq8GBt5J6yD3YVPE1JhImA7rS9geKPb9cNSgNLg/5fgl3FbJ0Q
AV+lT/Gze/j3BOhSHp7qwnkRuXOfbxGSyXW67SNannv0bsyQAYKPUSXOpYzQdmOfMzCs73VmRxCg
ycjv1KPSZ7YwcloovVIbF8SQbLJk9LU29RpYTKeIHvG1q5EQ48MhGryy3yyuaDm9jX3kAfCrDDkx
zweAhwh0EWlaWYrLQtbXSvOJJXthoUPxsTYwmegzIMOScDtQelWT4dpijLCIG6FXJ9fVbRlJ23p+
5SdTMN/jO/kiiRAMow/NV4lvrigp5pvDTRXSPhFBILR+1kzUGjdbOt33tA96JfmIY3gb03Mn/8us
T9RYo/FNaQnndecSlV7R7iqZ0RnRl0P9qcP30kOeklElzZ1Pkk0AD9PJwE8aaXXD94yxNAd9y++q
SMNq/s1TvM75K8acpAUoSqgXmxBuks4C0u6Zmubqmulf7Exc0g1e7JD1pKayqZtP0n8PCFVfSfpP
mWFkFx2UvkLEwUVBZ20rbpqWhHquW+0rwqrbV+RMgBEpYPUTEyQxbtGiM90BEnwN8x8F9HAGBW9t
lqY288U9LlQPZN1psqtV2dqgt7G3dqb00yjSa8LxXhFG1JrBfjRIo65g8H+Mnlq6TPUkzk1kEbqN
ZZTxFpaW5hCNQP6xVgnMUP2mfMmLaGVYJ7WwX4ZI9wxMoY0jhCInO2KUNV9VUcgrDDuYqlLyK03k
uiIUEEPYKDnMnobjy7XEHwRiYbXbOoI2HhkGhQPDuoyYYc3mnzUS1T2RshoUPxTKRWzQYmYe/0fT
eS23jTXt+opQhRxOSRDMlERlnaAk20LOGVf/Pz3f3gdTnvLYGgasXt1vv6E8QMW/yeqvSe6DlUEx
59qumoNm57vEnThrqFfICCnHQ49kYE7afiO+NSE7z54GHu144cxHszGwWLzbtYZR3pf4M7HD8Tx9
15OBnZOPPNSnjK4b+ieiP0Nu18PoPeUhrgzAKuDhDcCecDZotzRyyxUS0mHLRN49WY2Tipwr75Fo
J+FhJQIqDb/KEtNHZIWjuIpBmMoQWava8IyEBaHZZ6dxx01vhK9ReuYRjCKyH7DIKLjQmTVwZ905
y4m0Ac6ew7fI2pZb3cbGcQQF1A17m3ukcrfYBEfQMuAfYBZeQjuDm6PQwFRYopGUQOcbaiMSyVM3
TI9doZzTpLmt1rXgq6YVLZovGwwhgTWUrtOlr+ogDlWYUJ7HEoZZmS4QkobsrzTah+yWYJHBb0hF
qm9WuTzIW1e7B41dXPPX0PDjKC/DAufMYmcOk4mjYlesWvUDb0uN7xA0uqULeAlZRKmcZ9+lFnKf
EO1N74JNkYMZNUpKWB1MklKITALyVuQCThedhL3sjG9psmPeojWwwW8pjnjW2pB1DEhe4y7rc6T+
2UfHRNe2Px23Boa7HSEjNPIcIVzVvkO13nfeNxtWWqYpKp9zXgE0Wt3YJ8TgWH8TJQb5okeltnfA
QnO57szAUfDfW6ZN0nb+MHh+3df/OFyU/W/LScHLf0ds6Tu4WzodahOda5SAyiz80+FgkBfgNMuh
1GdY/eAIDBVOHf/D/GZ0nhz3KxnuHh6yHGXLaK5yT3AC+e7UBrdX3qbWIMWE5Sn2tPW3peKAaAEJ
QeZqxg6X62orN1VFZ1sS9zwv+VkBZOBT9IQbS6Q8Qw6bNIwCEUriioPf8rvVXUoiJSuaC6lcPJOa
OT0uEGCK9CfhvoP/22oYTEEF7LrPqKcEet3DyO7ASU8Lmh9YdFHyJMRSOSdqxPacf4/YglGaHB4U
vqzB5D2VVwMAg44js6q9Er4SDY7JgkoEyaOq4MWEGkRdmfryFvkzMWhlCee72jkMuzZCJLxX0Mit
F6qBr5ng2d1edFyssaQIlIP9TCqkqX3Uz06LhEPFRbAFBxgCo41veqigrtq3jLvCupfU9unNbRx/
aX7DuAz6xDp2rXYMoQA6LOsdAIFxIpsBQwBItAVXkZb96PXNnO8S2uhU34jy9pRctH4f6gg9C3un
1a/HLjDqCsITrqwW9hAMEoRNEoLWbV0/zT/wabjpdMyq8q+s+OGMTjPR6voW7jdfdcQPlIMxmFBi
6/Fkhr8T42AvlCIVh1KWhhDk5yIORqob95fLQkl1TEiM7HpwFkswStnPDqfAkEQhXAW6uwdlqAT1
hMFI7BVmuNpDTA0DDK9ZmTkgg1yYIWpKbP0ZDsLaPdJvVnhudWRowja9LMwK2ZARfU0FZElmIbpq
dQ2q2w/SrBY7N0pjCf+VIqtpH9VzSrnDn2YbYeKhZqRlTpg4pBPWmuNPzhan0y0EExFD1n9v2ZzQ
09tYAtapBybB1Ik03ypPMYvR3Hgzwl8+G3zSyVlBVzrGpyXrfHs894hBVJ1muDK2PMxrk/gLqG6r
umc9y8ddWSo3r098u0WcNWKBOFTO0zIP+Ajiezt2E38UDH21HrxUwTYq/YPF1vuu6tN7UkKLnWb1
U2WKHhyuqxZBEuo6u1BPlX2qOWb/3TJRxM4AaMOPaH2RvlIXaFkNURVgFjwMd3G7StlL/v8jEoOW
0MEqyzYU5ojJEQY7l4ZF+KX4IskvfR7TYLj5eWo/ECcwrPxdejiqkmlVx+oldOxzqqGp7mxfYbSJ
JgW9AgiwtSPaGQuCKoiz7gqjdtaJuTMwIjLZ/W+67shfZ5uhVvvYIswunMQEp0ewZhXls4Msz+6Q
29elruzLfHiJnJ9JYa+ct+Br3bACGxzpUT7NtrlGEZnuqBtNtGY20E6Fk5FOEhtnnqLOjWGECsLr
99hxj2HzZLu/BaPwQF4Iy+ppmX0c/zPnq6Cv4uCde3rdpqn3M61Kb7400BXsqnrkku3W9s7Tq3n9
AX36UQi48/rZZMIhJ76H9axzzVg/eYzuvXOhsx/sfYE1uAJcBwzX/lDpR9K7q0ZlcEYPhGceTVc4
94JwuIO+x5W04seuDkIkrrvGQTSMq2wxmagxURw0POBKt2Ox91TYrxHbIQN0jk5NQ68Z4oSQwLiR
KlmrSSDhfNHKEr9rH60Ef3i0OJF6zGrzaE4A2kUFHfSWR9x8UKsLeFzkVuzmCZS7zPzsTvbMMXNY
GRMwLLvHtCbGDS9sXVpSdcoOa4madwR9g5LGQDy1zjaBjFZJfKDLIEFPl8G3Kk2FcHPacaoWMEFd
nAuavs5LPywcxoVyHGN1xwV9EIr8lJaPkb5psaDS8jc1PegaXkcdtqmQRTi0dfGgcE/UnrMvcINh
LmfDAaEiZfAlovwwal9C5SQ1C8cGZztT2IDtMANjFcF/i7BVMrGllM8+FYUhG9TG+07wjZmYrWHU
WTw1SExA4W+D5ez4JW4+OrNGKqf+mVAyTN6LWRVSKykCvj4kO/SnG/u/4E+CEu3rmngIj3BmRfyM
n03Xu0Efj2yMHxxkswY3nJQvignmN9uyCM+Veqi7Y8dzPD6OdYuD0L+sHv2FPlKHjY3xXY81rN1H
h3xIN+IjlYTfmfkYxo/eGPrTUJ5bYCTqpbBfI5ap2MRmJIXx9CfMCLZ4x3hfqaZskkcpwim4KiFI
HZuBsKECp7Ii3KsJUteKFrNdsAyBWI2Es6j+Zli3KSjnEGKULxU7qoUrNnI41hzC+ptQJh51GUVW
uPhx+nwnDKMmlHiccM7TzymvD1qCXT2YAK3iz1UX2r5uR6SC+PHrt4ISTH8g1jhL5fgWW4UCV/CQ
sJgYwySNpXNe/47rD9Qx0BkcUieIRnCU55F2pLvlvFFEguBR4BgO4TdMDLWLoOzgzg2SOfpoZIXY
x25RHrAp6xWiTU1vY49vPU2Ceg6N0VdhP6OYZuWqYqWjQavRk9+ZpEOPj8uW6cg0g5q4CAXbPnlO
eWgyrm7RLAEb6uwJIE5K0ZRelj2JCqLBC1PQFXEl0pk7rIyfOxy7/4FNKvZJNAlwcuR2s1y2X/BP
K7zUnP4wlGNQz2+oAAJ6ZwEJeakerh/EP1FfcbhAGhendx143WlhxK48b7qJkWLshyn5nVCLuJhL
NgGxSxw8JkAFxjkJM9KFPUa40nHEd694wrILudsGT4UdG5XNAtPb0MnYas/JvvuOo7M2pHQB4Ub9
Y4TIbQwivGGsJXx4DlSMiXBlqNecVL2HVYIYrof/mYZweErM69GvoE7DhoLtJr6D9boXcCq1e0Lw
GAc4HF4S+jIgdchjvAV0GsazgxCgV4JpLLcGnmc5iASOyagK5dNkdXOthDUG4NPSWVOotvDb6+rs
MFtpZJOCC1E2eCDpIZiPIHfotGDmaZyGTQIMp/bdg1yOUiRzvv18fi3pWlIwV5Lk5OvUQfv7+aee
fkUDBrfHQSIoJlJxgQE7j6zwLladWGdws1zZYo6zul864KZHwxgOWHwm8zG79u47ZQJD6B+a3F5h
qLBIyIO7qoot/9PqIjpEmFdCTq/KrTUGgAa98S2WT9y1vkMRhAETVNTKFEuI+ZdjxNcWGe6lBdXr
avbcuM6UVK6eNxR2RoDgcwIqMPVrQiMX37m/X3nmO84ymKe8R/kYpH9L0EZibSAwS1bDMoOnIqea
J1UI8LnV7calwQrTvFd0HDN6dSw9Sp5l8XOMwRnUHsEHX6eO6mJgpBcXRgK2dJMDBLsffSSYo4wN
QxSkGvG6fOWr+RcPKHROConpbIxHMm8AnZTOoqUSTA18CZ2QnDodByc+wKa9EvupkWIezWSdnEcQ
oMx7nymjBOoF/ezulRGmmyL/N48ulF9cpteVaE6ijLfufOvp+jP83IzZO2doexu9veX0oi73nmSC
MjXxEbnM7hxGutG4RMnHg6KpA+vo5QyuIR9aFC87hnhf2vUmnu5pjHVM+KOZyslEnKTB2bRIRxd0
RYxqQu1Rd4hZk7XamvkxThzsUUNemhV+C+8nSl6GRA2Y9UVsNAIH7SzlcVJmP2U4c55bEx0ojv1h
A3cv3YvkvKHvVZJ3XLqdDCVzPFGIkYczdhvcrmCJJtaDvKsqp+RylzGryxu0eXzVDI/TkktqYBNl
dqMBBWo+rhDAFmjAWj8REINFKJkn+cD8KaqQdwoc2gdttu8JmKKOHIVaK3g0A2bEaLiS02JDj5IP
C87UBAMbkdAuKkqWsQQDVvlz7tFsm98dS2j0IS4jDT90rE+G8hlVPzLqybWVWsae7WkGrp4SDFbU
/wjuhgNFE9jPB1pRV1x0kmu8sBcs3MDL7dsigmIKgoFoKWWsQaW7FM5rjUGY4ARqh4U/ubEsc43h
wJWW983RajBGcZvD0POwddEl1z/B6rcRPqszPXvRQ59uxrOTZrTZIfmKCEn4OKVagHEGdqUdKMeM
JzpnwAJDHb7k5cs4F2KvORcwUpiypoSo08pgEQfOQB+XTMEyq6zZd4tFNo52GzSPbcDyTDq3rzoQ
i8vqohvTrspvPaPzVBU7FdOwaUALmM9EU3T965LjATX5Hl4A7YzaC6+hKHqzKbMahHawmbxyUaiO
h6Z/KzC5i+PHfAJZIzKQ68Opqm0fsiDO6EdTguSMbV2zAFAXbjkaxJ5slTe5ATwAtLj2sOrkn/IJ
82hqwbexGkdDHU8lnitKdVCV5FXP3as15ecFA11sHw6D/hbPqo8LNGWl/M9lpGYJOemZX1VMHgI+
V2/d6iG/wpGYnT3+2vCeLi3EOYHj0sZ7Ep0s5bI3W5+fx4bXVvST7jJi04Q7PODjRF20ZbVusM2l
7lYdZ3/ZgNfqxT3kC8ToQRrZNvw08bCSi8RpzBc+f66otx5bVYcSt7JvoS+jRtqknVjlnxWmlnHQ
8/khgTshBEwXD3e0NuIApI7WW3cxuD4t1qspdlkTo+66wsPDyATUmmlDNBO4xcbUbhk4Uye/LOi8
efDBWPVPuaY6W/psCEDrrxZe8OgaxWHUe2OwkBaD66oB4YCEHDG1KxZMWYqFiBNpBPUqvCU0Z/IZ
KBjM1gXZz/jwKV7Qw0Np/8yjviMBVxoiC3ZAtjBKNIgsTP4s869Vng31Sx9wXTeUf33Un8J4AjFP
sIGmtyc00FEf5NwMZYOZ/B3RGWHrazCJ5lkKA9e7UIXl4udhGSFQi+u+4HDrwqysZYCzD6GuwqyC
HTClM9kPp9VjUQEEClppg+1plrpJBtBO973DzqVp3CuAIvNLQIixEBNFrx+dWoRbg45gWi0RJr+3
9rBzkElHoXodOHcqeeTeIn0c+zwAVQ2BVc8fj2EOD/lBj2EM8pSQT31k17/yKmvOwQKvkx0oTJPY
S681HyEOPni8VEfkrkGEjU66mvQe4wF1IF1Yxo6uavpLiU6vbLOzsfCCgAPElgAf8D24DUKA6cPk
orYXOE+kXMCvPNUw78zys8gGknv463Rg3C+T2bCI+WfrhFrRsfblc5ayGwKA6ricWMEwjA8hepJq
2phAvbH9p3LWW0agWoPmwmgdP2eemiYdED88afFK50/j6sHBdFz6H1BTBZKeVGLbb+GeYSixcfuv
LJ9PUf8ZM5R59cT6h2Vi809I6+BWclUUGYkzNUO2nXImWjd6IakJDC7Av6QCtwYQy35FaZEYJf4H
pJxcM5bo/QpVGzyQTNmuT8HBqZwIVOV6a7WLu1ylS1DajO3xG1gf/Y90uUZ5VO4N+Yit6RxUSCM8
3XXaIYbhpC4s/ftvWRq3/xTsMTwruyvZuV1eZGvHmCENBHeCL3uBgY7N5Q2xQQlVMuwyWLb0arFC
DBt8eWlhirE7cAzZ/1Dv4ETdTe/XHqFRq+2ThSM0Mr02wnRYI+yU5hOKxFTOB05JVdEtu0jTL/LX
9PJbKOdyB4BZRfnBxsywYuyTF+2CHWYRnMeOzpQazNOynZV7XJe+NR7+o8kwxPEICkTj4YsV26bU
A7gGRHdj6GwXLg1p+V6UX8xTC6eXqcEGTv1vy75+KiEABrVvWD3f7GF9T0wEkmDFXhJvagP6VR8S
vkAsHWNsBbXeMhIhHA/h+sCFU4CDGrP1UiKW6GwsU5YQSW980If8aq+1r3rqUaffUeOGRpnk6OwG
CO7U6xlLyae+KPzRmka+uPgjT7WvLvR+Laev/eYjocjTB9Auu3O4U4ZPpnoVaT+m9gecqOCN8KkS
Ly0OzXKpttUo1wxVOn5YLMzB4QV44Nxa77wpdLMW4J+HWg0nJfsUt0lgxtPPClE3d2fGN6weDWPc
DB5NA/FNY+PPkfosYi753OExpvFvlDPF6BWdbudrOFO7xY3gdjqMn1wpt32O/d/8WDJFAf/glJE9
/7dh8iBcMTNE6bM9pEcQ/k0JcpRAwaXmDUO4d+EClcQvqRYaDFyTaB0rXKoKbjT5954RunX57pP3
vEDRmZ6Hwvs7v+tG6scOeTbdD4LWJz6oNVJ38rOdhB0upmoRsCK2jxwOF8yxnUl/tq8iRAQJVgEG
1uaHIsemn8vXyxCCtJCNHFCWt6nuL/+rGgRmbud0QLKji2a4sJodxgorD5IDh056Oi45zyBgYaa9
LcBq2eLHpr+ax7yAS1lC/et731LWYHYKdDNIst2c2QmeN0K8evyDy+mGwU4qMr7Je0zd/GGFIG25
uA5+Tb17QN0cAzZ7I7JiUmjInjgVlUK0LiIdvnnBhkM6MKPBUIqrUla1rh7vMBndtK0J/HhtEaY6
XPwJq0xkDxNBuW0PogYRyG1Q7FZBqiJqXxD8DS7yj/RsTy9x7Pg6a8jcjPfSekX8pwEhsmyFxIJD
YRQviYGbCw/PRew4WACN1s/QkfagDiBSrn5k4SZ3emR4ZyDJimguLDWmpt/2hFIKECdbJqYmhq8U
7GJSkhMqIyOD6rAdrYbBlAeCu11aSOm4xTlSwa5XgkcsylZHOq4+7jqNgdvoT2JpL9s/YMBpgs/e
1EeWNLP5v0t9hjqjmL9cLTpi6BYlaZgTs0EXNfzGJoxaTCFXNzQ2yHHwcDqnWfQp0/Jg/VDU7Y4v
hfbDYyOuTa98fCyPNlyGvUv+2ztghr7sY4eWuHvF4qzK3ucByzngdn5s6fDEDPkSLGG8QwPjdw4x
Jgqn4k/NIpoFe8s2o5w+dEJdrOYhFntJzoUAXJkFCLLmB4CchnejgUkYcISLef6yytqvv4qcOAX2
z6tDEiMgaFW9litIfWguX4yDmIw9NUj/0iwjiinQWIOHJt41FLQJS7tkKk7IUIhxDJLsSY5qjz45
oei34LW1g14UEkUDFVJNyAzDdUikfIyRmPYimbODzIZi/YVB6HYksL2jPHIWYNeVZU+O23wz9W3P
4K/26zYO7TMDwm52v+ZsOGsGetH+KVNTegi+2OLXsqNdFsMlM/AGan7wv6NbB0rAdYM3aUN8bBRO
EVM7ikrplBSAmmodNx19ARHEm2rMzx4W9A108zmnHITE5RUvsF5LhCgTkvCSdd+UFVu4iEQtWpCx
ocJ4LnDCSGAuD1D/n56GVwe9hO/S4RYPlxOHcGZ3Cbp54ouoVO1Ca4ltZZXmoK3sZt+QBYEb6RuT
S9KGU9wotm+ATxiqgK3PZLD5hjH/d01QDFcm7AhRaswDodroLJZbli5H+KlB4WSBVCsKUc32pfPU
x3LFSseEIG9tXaPf1/OvdkgihH1In7lzB7w0WNk5nCTcTIGAWD8rwD4t+AukxHG516J/demvuOQd
RfdtY7xMEBm9osUS2TgMcGNdUsSikJ82OkHN5mZEjTZ7w0Mn5AMHAhDbg569k6PpL6P2KQjCUKeB
zVJk8DRsPL7kvuApp1reScsNC8NPWu2VAzdk70r9AVrR2VB/m/pvZzxxr+Et52Hb0dKMcG/CsqZX
hyQlQz0qLOk45CltqP581XKj8UuqEtk5XnqqW0TiOfARMvR9HJUYih2cVcgkBPPWFg+cBu1MDEdU
DdNrBrsEvpYtsgRWXwwUKexoCahaITdUZr4Lx2aveS3GL/zve3eXulgrF8uryzKWx7QAb4tDRKJQ
G9h3WB+QoofIhBNxa5jKyyBx/ig49EJCwYAc4p1wYNCNUCbdLt39txXlu5EKyxM0wPEJ5cCUj4ql
HfBuCmnfpQdrs68JmyASiqb32VwRJUJxHrxjzARZ3SZI5bj9rziEWOB0pB/sZsc8LN587uNPpGaH
rs4Y22MYxs2qv1dAc0pr3kx3xmmGN+R9hiXxi7cenFF4Oy0ZajJGVSy7Mc/CdhZjk+wkwj++uBmE
nFtzCckJSVYsDd+kLLH+DmIF7F+6cEaGmlqHQu9fNuAi6eXkGIzXAkmdpeLTXkEpmP5YM9Z3GtwV
lPsx6p5ielPwWDNz4I5+12NpS0tgYx9kEjJf/4Jl9nV1zADAEiIrKnya7fHLhnOUEd7uYIao0LiL
9pPAxmtXHy2G9hzUWLCVHD3mipi4q5fdyI6FZ7Fk3o8xEpC8zVBjQgk/NQ0DouY0GSTDNqxxb3MT
nk1gAjzSnHrE9gzycfr8v56boDyx0NP2s/EGySKI2fSnjqCA60A3oRCALl1u1p21hjICTl8wUupd
/9DG6wNJMBEMd5oQFfJxock+Wh7N0WJZzvrBKa81pPRldagzBYjbiV6DrausgliPjHigpAtJQcZO
nOgEjYDDcVP5xrAMWxlFlILtnh6dxBOXg8PRh6wcc/MqqnZytPPkffL73L1VVD1rOvbraY+X7S+j
qMm7SYxvWdVQtL1M90Pte2ASguMOa0LiVor/1kETZPTG15g5pe3SvRn2eRjApEuYAAptwaU0IlH6
7ceqEN1YWIMmT6l8ofFZvgwNUBdParBtGi/8k+hvydhO3Y5EhLde7Jt41DqP4fkxlZLLZDfbf4yP
/2fYQkr4A/PmHOG/MO41Tg8mW5rp7rBE2vakZihot9Gt2q9z8eIB0OX564R5/kQwN+FRIfeDywFT
zyQhzNwoCEJ28cSC5gnC4i7O3U1PhsmvxcuS5mXiUZLgAoGiw3R9LwiipdTo2n8ay4bA2aTEU53b
xRiPcdvgjodQMOUm9YJqmmWesgBxmb9p4mldpdOWD6PBy9Ro3YP87AjumVa/Sx+sGu1O9h0K/d8e
gq7PuzaY/6a02iX6mcVe1GPZin2TlJTJes04hYwh3PaURFczj2KGPQMb8Bm1aR/A/wdKS43bBEN2
Ha1AwH0esdghPRiFGT0JfxIHfcxl2ocu+slU8DtMuIvXJZGXIjxIj45MYM7RWnAw2Cfrq6jhZUkE
AD5nAI7Y5ZQnWQ9Jp25YHPyohtbyY6LP5344yzJcLtCssc7YlQ14jsnDaQNzYKbd7aknYtBhsJ5R
ZBMyfnORWu2bhf5FxudB/Tt40BnTkOaIxVv1wvXg8UN50OPqn238wfmqUH/a2dyAeclxkGtY9g7d
ujIhvkFD5x4Ne9SL3nAWOIDHp6TbkCo/G9ZBE2INtx3mNWJ0ZqrjrVxhO3kEB8PuicPvVoO3BSol
7HU6u4I5IUy0oFBr5kauJyv9qBrrIjBwlJErZOADuR6Hyb0sjEq0JruBsa96cqxjjANBUlCtrPvY
Vhe3DwHiysNgYaZUAIfCggBo5SZtRjx0KBhLlpywuPEN16ScYwnPxD2oxnFEniqbiM5iIqgrBmuC
tqH8RJCLIGh8hBCg+MDXEU5rNG7nGR41yj57yn1yJCag/5eQVXWJcwtP5+yybWWWzLGRSllDWrxb
zRmEdegRrwPvVGCmjPuSF4jCSdCHeVh8/tW0oLeYbFTBmjXdebRX5zBXQeS9K8gv2EGUml/Q6Bd8
5Ak0GQ9TBBGUxGMOcAnfpID6JW01yDSh4VsC4fNT8mEHCyoo3ChsIg4C82DpL5iqnPidG8KlcUMB
6o7Dj3n/UP7iywQboFSejV3z4n5kkIMP8eEJN/Gj6PzPFNdX82d87U7zY//pPDfeDfNulTipb/Ik
i++uuq0IXndcJhqLve0D6oXGoyawAmRQ3Vq4gGMBiBRh20dnlh6NgpnT3oJivR7ccDfEmN1xF8J2
3/RHxI/Mxwmnjkis+ay+YTuOA5D5rGUnw8P5cTN/5zda8v5BW/6QtUXpQZmLVe+wh+pYfLGPG/k6
UOFgLBjjDQDCfzJpZX2W+bhrOz8AzZ/JaXjKTnhdyN/Ts0ct9BMM92BDs5JTkKY9kxW/mt+rTrf7
aHBE25RwzOi5cNBRlle9vmAMZhIBBhyGL7S6NdenPr7gT2mlD1AaQcxIx/OHZrMvrsY+enR+62Y7
otzTtihvsisZpQAGAb9TTNshwGC3Trc9CyxEIcRy5cFMrMOFAxDWPhqzBDcR3FuQmKtghBiR4G+0
y9cdKQQ20iGNnPqz87pI07CrfxLUhanD0gWGnBs4cHtQZWAdqoC++TiX+gyhGmal9uc8HquD+UVp
dGKCfBGg+fln2h86Awhhkz8UV7W88Ard5JYPpDQEXn97INBthNE6vVTQv+z0EUNDPf0T134V/6te
+/WPuZyinIVtSoOE44b1YL7GzwrsLnznaiTB/gL1n8zSGcn0/Ld2wmfnk1zIatdHvodacD/tpjc6
xa7c1Ud+CEpmnG7RaOcaiy8/ewI1+mTDxmKHtdL61WTHDLM3MGuasKMNZZiVHqJzDE8A42CL8cAY
HftxHcDKONJf8SUj0KHjb/9CClLADLlVPnuYgVf3iOQ5O04A/xftAFwOsZBclp3zNaBejTGGEaPB
nbHrvwx8VPZc59Ajn7XCTw/LZ3Plce0P2qmES5btczyULg3uritHche2h2KA9fyVCBNur3r7lvdA
H+Kc5+iDgpTCegZ8iNjCLOdp5NLARfCbgGKWlzScZHlP7xV+3c4XHLg+O4KepChhkZWhjN4bDhuO
7XDhh5a3RrmG89kNr2K0SOjg3mXRoh6r+bwgjNJ6vMOsP1bOggKLMriy5S2/d38R0RJgsEOWhzZX
MuPyoLmQApccCxyzfmJq+LEuDuPTzGbtgykWC5bAOa7Pw5nN3A070h/D9PVzXm+JfK9trBlRK1/T
6pwquxT/92lTBuNjdooyNGt7JCtxFChEir21LOVw7+n1zyTaM2Fmj9yWGtz7E0sf95gdWY7yma6M
J6fceCF8uftTMYrR3gf62TmyHoqes34LKFzSCgOo0InjIHBk3ZukF+zyiMhOHvtb+dajnQ2S63aB
R0qTgm1BML30PGt4KEbbJgnabF+zvqkv2rzZkQRgu4dpfYc4xUz8mvD9Zog9tuu/GYoxNKzjdDd3
8R6eYFXxBykJNAhi2xBWyWmaAeqKTxeTKRfDlZotSlMNVzFUqVF+MRYpVnJWIxdjnx/laXyPZxah
Qv3BgYaJkEFegIvIM5m+NsUfFUwFp4YEp1GDp1gwsQJWcfiwlLDebOzywbYRettsIJBvgqinG9u4
x5R/gyavICqteh9466Y4+K0PHazCxVWO8Fp+JugnGMvV6rtAR93gXaXlRkBYZ0J1mtceD3oW+MPy
kImVFR9ujq8YfrdqflASNAERY5uUyE4RPxrptQVMlmbk3Vtw41t9QafFNLTu7zO0uDl6Com/ycw9
4Js0sovTPGHHcDQKRNHAIgSxbWao77EFG9LAeToauwcCeHfyw6RJj7gwgeVMmQ7La0OLX+OHQjNY
wvlBgYN73KiDp1Ag5jiQgVJ6ZRvJS2G8yx/jd9C77sALPbYUhdwouKmrqnUTF5LGO1ZG4Fh8WBDN
KuamsdEP0oflSfkl74Yvyhx/ZrN8oeXCF+xS48/gvXbqEYwxBWZ4iCBWUiVohutblb+jzKLMQiSe
z4N6MAtQRV89HRksdPID+P0jWpMyKHapzpPMyllsD0asHSgxNOL1E6IIGhejvWTGPQyoeqCgHMQP
LNFBcLnz6iDhdrOPtPDp6s/tNvM26ymioh7bL/SQb+lN2WvurjA2+a0dvomqxgEKy1Ebs7c2cMfn
uGCzFBT63xadzdq/KuPXYL/a0avJ4L117ctEqike1WwuMVbn5r1i3LSvfxHZTi94v9IquuahOzJA
lM6ZemcVSHHu2DJy8nECE4OWYr1FOtFNH/iqQeBdz0m+awA4N8U1S/dkQZ/CBxsjCEoOkeNmQCKX
+uyCnWJJcYSqZ7xp7hZHks4+JCYs9IN6rNUXXGZ002eJFFEJ0q0ZHjCKaAKLH81bGc/RfqU4C0an
TT5cIwj3cX/hWA6RfKqlFegWc90+vhvYFrAwq+AObaYHXOUuWFt6pCxzY2sQlYZDmIDDkrfi9+d6
1126eFf/wtFyj4SZ4UvAJ2izZOQpsM/dJfOANrcUZ+c3fNBaYjf4/Q1qMb34apoHkHoHy+YlwAIn
Vp/id9pIKF8ZRQkDs+2AExTgxS5MNv2tIPZtg6UMnfrgO0+2fXDCnU2zpp8Sif3DnxNED18D29df
YMTywGfTYTyn7zBJwWqx/iQcXg084wl/LwyRSd4lh7qlByI7ByQuwQYM1jHlVP9TNdphWHY6lpsm
372CO2GDJ591y3qiYROkKNmlIMEgP6z1G+obJBAlRIOeQPVxeIqQAWrrwenJW1jZ8/M24SjkiCLh
Ke/7aA5cbkyESizT8A5VYKpiGdTh1SESAY+u0Ju/EzbFrGw7lMcer3CyPpaFhR6DKsMdhrXucqoN
LFC5KlRc/5cCHuNVy1ANQ9ZhxpvbEiue5IRFcU0Z0q2Dog9/VUYD/AK2czu+CZDtTlhH2K8ajCLu
y5nZj/Q/KN5YV55SukubZw6SiTmnO8cezg3rn8TFAAOud4b2uNw7OPtVWJGLkoHwykc9OdvJbTJi
GlRz56ChGcP6YhczhATj7Bk5gTzp0Wx5n3+LmCcKPLZDugp7DcnHO2IL4QJkeDaQEptQ6xYQnWjS
jmkDu3ZrAsfAP4BnRMT5dFXp/kooHHTbz4xK28H9izKyCOedLTIIejwvvNQW13Kb+CHVUxgugI3K
SMuVXjDXIr2MpLSZZE8OPhDc28i01qn/TIw1VpYZ0M1fiWR9JzfgKSk+hh44jBe3pgqCd80HNZF1
g1WYR8XJv4UhkOMHIeyhbmTFPxzzfjlm8XAUGZbBuMglxo+3Cu1uMkS0LcdGq/pr5YUntN62e8/r
9DmDBRGpDnGIXC4FrQfoQsqIDG87q+5NUe6nAs6zzuJV7/e5UflrtODwqx/UyLkIPd50kjNx2n5B
WVnF62QGTRm9gC87X7VjlmX0Jg9NjgkeIX1T8ZY33dVtpj9K2RzGlSMJt5gU0oN4s4fISNMcPmdi
7A0FimPUHgz8O4WvbqLH4HrNqm+d9tXRTiqB60oMOVYWkixCJw/JTudCKoKjUHwbtj+nBa01eGRE
QJxbHMBK3srE8LWMDUswNVA6NUhJ+PLkH2XinQw4LOA4PiqBm6Fyu3DiZKMMtIFlSyCILg6mhf1b
1f1LatXnlm1Z+kyu90434EtAEsdwIONvWN+xE0wu/E6cS8EybYJcYtSWpXXHCrMq0kDgSYUnCl7u
afiy35gOMp2Lmk50MzzlD+6jSU7As3hAb8zdeqYfWZZT8mQcspgTtlPeMwsCwqmff1kK4dyg4pNa
ds/6eGUOMrEZOLvOrhgwbDyzBErhGO0oecroA2LsrZ2FnQ+Hg0dVAWbAdwadWB1Yh84UZ/4W1m/3
zIWBeFBni7Rj+iLEZQwQt2OOircCODihir551KodBb7HPxemjsxUG+3A0BbBmj4koy/MR1SDoA1f
CL0JvE+fZ+NQkzzLqAJl/p/67Z7IrQL9pv+fm1MaX8xqq5gHrUA78GPAFwgIaenLD5fYcsS0RC89
LXYw7f+Pp/NqcpTJtugvIgKBcK9COPkyKvdCqIzwHuF+/azs78aNmOnp6a6ukgRknjxn77WjGpgh
OhxG4ZtcgfjM0M6rjZ1xooKoi2Dicm2HOWh7Zp3hLebMHWGAN+FxKQUe0C6z1YqSYHE0Y88g6ZzI
h0VAFy817sj58fqQSzsBdSWz7wzwCQwsTjUT8OXZAA3LHYFCSn4cK2Jl+pBKh1TqQlhSR42uAfIw
zstM4uYSmjfejQa1OzJCMmwD3CvVk9CJx6l0NKTXHvpgZNJ0Zk2AZ7lqa9CEP3HzFCngCZTfkkP4
aL1EJmXnNtNdYlKByZKCyoHT8NaAoP1s9lt5y/jMfONrhkCSX4qVj1xJ3dY010uAT9cHxbTdst4E
ZgSgzNbaY+JLjDWNc/lAQPMRl4wj0CluOS3rf9MBuIG8nFvM7V1QyEfRO+u/ESlN04teXeAjjuN1
UA9ayz0aY8dwFaaxqD4/9eI95mz/nJyMh02Pb4c+mepiQIIIMtxZ2McxAOpIWDfjc/3JOT+ByXdm
dl+cuFfGi+GYnGR4c3Xjv4o79N9taanBMvylzDpS7/GJ5FDCTB+9K/mFxfmR/j2O2jsPyI4Cb8cr
OxsuyBMn8QlIPkCPGrZ9CxUbsD42fi98Vx3Da9x4h8jSr4PQA5kQXmLPPEo/KUf2aau5DQ5uBh6u
9ZtDjt22geRrKsxNJz3EzP6iJ+LR9ZCjNF81cAqlNS1CyRyM3V3LKcQu/yQ/W+z8QCCzxpvn8OFL
AQKodw3108ZyY3p4gbHnSrUppgmno1q6aWuKeJ/Z9kJ1qmygEWLSN7bloWvs1vwGEq1bLyRmTljF
yHTlGNW6/CYar9LPg+1fPaS/+EF5wkm0QYt3zB8fRYeHgb7dRm5uGqjmWDT/P1QMyUywj2YmRpNk
ZyKBy38F4GJCaTP6vMb2m0LnUyo8DoY0BVofC/p4UI8pCmx8mu+sYSFyVpvEJN3w1IeLd58nEBN7
7+tg2FJcNZtign+NdvxA5n33OEwUpyQvFIgTN/MXPCxedUtmJt1rJzxGp0jYUvb5IYqOokl+xL8t
mVjjNgMNMdNecALutdRZpwJ3I1Zh0nI1v2aGpwYdoaL8ChoMH/EfRL/ZD6OLEA7BB/hKiWniGL1L
4I3z1CmYdjfgxHjb61uOK4FsLY45QU7uFdS83DPcXgQNvdPMA9WVofP2wDXpqDQ9/mIi2OCNNxMa
H0bkKQSyUGq6aB9FPA0LoG/K3FjQNJhZ978ybEyWz9nhio0eX1LsgOvTuJsQoU5XnGIqfXkwoJ8W
azjDcwxNmjebzuCjNzoMN5iIpCeWG8sbJUYEG9pq8DtHmny7kU2+seldVAHxOgGlfvg77EiqJD6W
ebGbBWvJtTwFad8GXBjHV4pkEB8V8htOT1S9oU3BhlYJX4nFNgqokGhozSZ9fNd3wVTY5o7vKrPo
8wQg69iDXPebn+nORX9ixrlyuUoA6Tij6ffQaxRv9AZf9de7/JDzs2h5pL68Sw2Hs2j/ibR4kPzW
LQN99qsbJHx4DTx6jc+lkkFuetyZgx4gM6S6bJ2UVFRoqSD5mHLxe8QZj30EYFAP+HDpTdHFPCeU
wExve1u5Gy4NTlYjrm9JJhV0S1eKtpIvuQkVBlxtVBy0ZEhVJEsLVhbXhsPlQb/Ldxba+gBCIP9F
sTo7KvyM/sDfSvGNtLzoVHPa4wZQP7nydOtxjfLYmTQRvEW1+SHpq0VngoCZ0lP5A/M7fXzU4ZWb
hzuAn4v7lFsltTy+ERw6DS4HaNkTc2seAD7AYaO1fqvaPXkjNtrpecc+MlXnZHVkylJ32/WNl1iq
qMexujEtYFK3FSkAD+rQs37TCtiiLvcouzAD0pToEuZAHl3hmtBybome4xZBJweys6TswL0v3/gU
JLgMeCV1FzyOai8Skei/vMmmggfjFDniAahkkJc21U0tbFZsrizYRNrBhonq1FZuLCFT4Y63vj2O
u6T9qeSv9T20XoYHh6yN5DZYw7lCHC2/VWlDW0o8fA+iZU+8y+gkyMKxo9xV5Y3lkiV1tskKB7k3
HLhmD8b6N+XWhnQW4QGnv5z9uR3mL5Zg2uWmOKBznyDsbs8in3DFcd1tgxJaHrLX44PZcXE3OONI
YL4M5aA/1c3TONyyxWlO3LddfJSrvdUcFWUXv0o8IbPsS+1RaX/zSxd/RMjBsKWsgXGwDnzIWTBZ
3yvr29CQ0FhO9djqrOQ4FM1XaA6rfh9ejC+0NOVyWLUeQvgVMtpN98n8p/qhZqEtnlL1HQegmUCq
y10Y+jU8Y1fKt/F7GX9yugzdBH8otBUnWx84bXzwf7rPNkQL4ff7/C4al+mpeIXJRPV70DO39pMj
GWnWdAgjn3CdM71ddZ+e+ep3/bWkwn2Wg/ROMzt0OWaxUEe6bYieZb9DtHaP3XAbu48/ymXMLr4B
R4VJDcWZV8cM69Dq+Ri5mvGFiAG0D6Rup4FyjpHxjFtWwG6nJgFybMyo0VEG/YHg+rNlgCHY0Tfo
lmHoRn9y5lkohFy2E/JYNIwpKCPAy2yH+2ATencmxYTTj87prDlq3LDZQVtYF5zc2PeyzxEhQj/2
wtqXHWjoE7BN0Q0bH/PYg8bdw6Vcxpy3slHskgoWrO5R0KTbqKITwlrKrkkL1rCdhSwtN/pl1dR/
4AVqTt/uC+x4mwwlG9PAbej3pC9uISuqO+mN3jSxnQmDIzQ+rvxJWUdqfNEcwgHUGdU9LS4b3hgr
8+CHrpQELNcAV8Of6if6VVzlAR/7gpgBFAkvKKC3jAMX5fEmCQCgTLQy4Jx0Dgpc1mzGmZXhL3eW
Z8YEPJ/JrvzWnLC3aY+g58Alh1aH/2R4VYAj8ijlqCbt1RerLk4sMl3RL30vHoiHez6BedlIAjNc
HMzXJHOSvxbn42fC9Cr80N40HF7sGyB/f2K/wV7vWJ7JTmaT2z0CCyFB+N49dnS2aqr7z3qHMG3F
5gXokWCRx/N7+UbLeeESe0P+Do6/LbfDl/Y2qTvmZvWuPpa5l4yb4pcPhKtGtAwN3RMAjEY+GW/s
1cAPyRAzjzz3CG97VnTIIGSN5DYLRW16wyftdr5Mc9EDyXfGgBQD1Xv5I2wlm8rvWYdgmLIOQ4f4
a3xqJvaYMpg+Eybxx5WD8CX7BpuAHpDlc0XUE99nl6wCDvrmWqxMbAgxAwtW1RgbLnxjhjJbtHg8
m5h83wor0Emkx/TBlM+mspB9mhTLTrtrf+pVaPZcmnJ0uuL3/B7+GG+kv7WoQqgztbf1voAi5Y/+
es+VNZkkio38jWr+N35vb4iFi0BufTpKGylg1T1z5xGW4hQeLfq/gYBAzxw2kKC4+/lOqkwIhU2H
qXTSe+ZFu/Lz8UduNTe2R17Wq/zaBDSvhq8SnJydvC+YynCGMKTZMB+/qxeJWe0mO1vBA2oV90rA
h1Wvt7lj3CV+kudwSRJgTLfpK4o3GEgpWtOAbvHfcEsC5bUI2lu569mjd4UnnBf1jlsOBc2yYF07
ZhZjTOWPtZEaovBAubPvewuNJKeNXs3VhbE+t9zKo0NYveIp5ICV/LEDcZ9zV7/muBvJ/Wu3CF+0
a43omWo8aLLD7BI4whybdac4MF/eZ96wo12WfwNKdXgK0LTTHS0C5bNgek5xyjPcMOXgpYQA2u34
zq3LRUIhGKOJ3aQ7wrjCyJvkAGt2LJrwm/Iblj09wZ35Q/sP1OjcOTO/Mv+iMe+SfkenUuNBp97f
j+LJczGojbhrspeBioCZEDB6VhdIr5y6mSvUTlz7q3008S75MMBs7+RPerZcSlaD7LCI9bVEYEGG
HNUeEXfRHwdkMkB8KUSTjI7Uro199puvfD54pCGwTilM5j2iAN6IeudOwPmiWQBrtsZMXCtK+U9A
BQyseUq5cXeAWa3Sk13CU0NyH38t5nOdy9AtuWBr7t8SYh5Dh0WAM52z7Exk3je6DaMzvzSu3j9V
1LFZwKgrfafHzMtWW5efvux63vJ9uNHqbAasx17o8pdMPJKA7wOjjdqRRY/yGYE2hlxqfmXLAJaI
a7rHbwMHwYoPGQS0KORjMIUYRcXzNRK6g+Yvwlu27Q/p57pkTOBTmSVvNbExWI7YekPAbxvmhIg9
oIN8q5/pQdlRNEhk+YL9OpcHajhKTko9yqj650g1ojvr/coZPIRFAbg8ZbvEDj1/LBh95LEQEM/0
vPrgqWEfuXecL2Y3ufN9hys/hoFmVjoRGgA5oPaLRDzlfqA5zA+R9e0q3k7mt3KnGua4ltySN5in
cnEXhZyTqg51SLqBovRMSjtVKoYh0qfQjdFSdKmT+QEjDw7nQopsEFp/pCm4gK94gNdvuviuwKxh
iHzk1GgJiMENRyqzdQEu+yhy3qYv+uDWjp6x4HEwRbO5E7gBkl+uiTD93CeuSLKZ7tBSScgeuNdc
PnZc7PHusTz3tdtne4yXCnMZ9mV3SQ98/OPOgrBP15o5ksf+Q1uB3RJAlC2sy9wDyBlfs0POYTE7
WCAOkD4CVdrQRsFdpuxH7mvEfEDsIrbIrY53Z7d4Cj4e9BB3bt3FZcvl24V+FdCW/rXYznGN8h5t
BqK70Vt8EjgXv6GBsTOc1b78TXaZpzIoAk2DgA6L4Wa443HoWG2Lz9H0l5vOcJm+N6xjBAvJbazP
y40PZe0rpq9h577vaDHzODgDLWaAwT/z58Qzj5q809CgOjzF5bdKfCiAAIwFP9Ou95lxstOxRXJn
hy6DBfGHENym6xC5zeoiv5bHgiJqx+dOewEbj6O4COh2GdlNV4HboO+nUOrIoN+tcwcGMKR03MUv
46UlzDZldmRTHAL9AGtMJDjZTPnr0ai3ShCTPUvLbqa9Ir0oJG4yDKaWgEwCbQFtLeItdi4kup/N
B0tWBBBr73nZ0XhmWoLul0EtvozM8BlV5Plu/RPLQTSQdwi3GkI/WGVgXl+8t4Zn9BXBkdNgb39S
GYJlPnu1geEVWDNMZfkS02GAPIMIG/oP6/eONsSrJSO0BVW1MU7yL0dNRvNFMLvm+ZGhoXAq0hS2
zFv62/y6EmdV7kV13sJhAl4v71m5ENdHQGGxjyORFCvEQ7AinTr6MFmiaR0xbhFXTMndITpKDiU1
o8WajQUXHshTfHcjWnRYCXb71tPAZo0UKzrioxKPA32HaKuhJPKwfrFcGnAQfshVyVgSdLz3m8ce
3/zfxFVLHRO0pfj8hfSE/i+zT1l1Qv1tQf1esA9WHNiMhGWHECQe/9V8bf/0+FNZk07HjOQvrM9p
+QetxGy2ZvjMSw4JokI7OdMxq8hugYlN65H2Fs6gk/lTHB4M05Jj5U1+5XGWstvNFZccr4wtyHp6
HKwdmKw3BlM2F9sJtwTqQbi2POaDTnIo79UBctIhfUOyLH+wVB+zA0VsQK8QQ9/qu7pGTrC5DHxD
yElnto3kHDvXldM74jt+XtPNOw4nu7K9yyeLlI2IYIPibTPbmBE2lGEInPTN4cqdtyFqwH/spW3p
LE50qV7XLoEdbuEyzWP3lV1MqztpV1wQTATzgczYjUNAjjefQ/eC2GRb+NHmglOeooiTEeUNktyg
204OFAjkF7T/7R8IjxvTB+bjHn4udHU312Qr74k2++vOgA1uGIPND/ZfRHH1W79h+Ly5XWHMvP1c
Lqdka+deZMsueENb34vfEaC5qb3+KfmofrkLuG2L31VDGWD+pPt0r145q38ByDVQbizPE/ZcGm80
MT3WDoQzdCduK/fhEH3RbEx2Px3IGYLuw9OaeGAr2NmncvNJVJF9SzenG1Z0V3GJavKppWnafPKc
zS5aeJv4lL3kICoH+eSnZ5YbW6dVC5B28/fz886E1e7tlo+z9WpPCuZ3Ri0RH8Yx3sEn2VSubd9L
O9oiHN3csLdQrCeXx4EcOPtzs/GwRtZEioqYku/8Zz5BRXEK+we1x4bh1YVKjetUEryF2pDnRfzK
Bs1SZmAjXTFiJgUMAlvQpxdZ9fFSSQzAeJGo6PcobvYYe2csqxgfYJBquUPzSX9hoBt1HJihnKMb
tamdNq3NGxYXJ6d9ZMWHbE+gS0tntCUOE3EFQVpMFzbJTTvXHwxmD9qWfdquXhSccUI+whKM0jx+
zb7ULS2XzJX9cd/tdUc5Sv78BKakp8L606/zs37tHHw06G/sZLsHKrwbDpweXA4ObhzQGTkA+duS
8Dx6d0ws4eYbphubEsUXMg1b8qsXFCcRdO5N5GY/HBaYSlV35TmiV0RhoFsnVDkb60C+JVta9z1d
q/PA6gNhYO007BE3JgrWb4Y7yaMvedOu1m/5k5NuepwQndEqmkUNghPjA68q3Teehnv3Mq/s31Z5
uSs/aHB4590+9x+XkMydDfqa8j5D62odNmzUHkWQxIBtfZAiLdVsF2TDB47dvHMbuAhdoCzcbyT4
UcWxN5OfDex2eOc4yoqeXPFCZPIHh0IaC4/Jm76ZQSVXZOb0z9KzdRVF7OEBxdUR+D+/l8lldTkp
qyBvK3e9be+0xLhs1MH4zFHa84Myv2nxSp67H+MYmT6XGjVBP9J2dqwj0t2Ri0J8J2OMaIM5mOkr
O7H01GY+JN9aeh9alzlkuvpENhELKBU80vgMq+AnOcg/rItYNRf6RK3NAdsMEo9e8vSqGMw5pPf8
nC9b5LkV7hX6RBoBGRvrqsSnUva0tatYQDzo1NmLmr5UE8GcXr833kH2FKdoX7Fort1u3idnRtuU
QYkroq6pmARDaAOEY8zpUDu0sHlNDB3WyBTVDTPCdcCAyqGqcaCB7Z8hImrPROnU3+VeD5jdjzQ6
N/W+3uu/K0JQlVf5F7nYxTqZgfpMlbo8J6yInPum03Rkw5pfaCq+9EPy07E3fYVcjeVMG2C5RR8d
WwtRjQNYNsxssGicNW7Qt5Q8KsZLaCrQyyC5Cs88v3z4tKF43ag0S4d8FbXYMt1qDsszIBiiPSBX
667x1e8Zp6x8tlLaWZyFUUuSrpPc+LAe6DmZt5LKx52ukC7B0ZVWGk5AukA8xjMsE4AttklF+9Gj
HFBpg5KxhZh6Yz3r2/lDmzfsVUIwNW37nFE/2q99m3sNeZaEOhIpq+4A5KP9QbuHkKk6rHp3IsHZ
8DMEo+Y141n5188RRioQnUTRLDaDsZEk+8TtS7smFob2hfVkWl9qezKlb+4tNGkpBMfwWuc+CpMF
/oj2nLX+0H1rTy2BHi3yfLbvTfNBUj01NGEwFAeMkHCz29EBGQcDKuOLe41PkBqf2S2EW/GPRGAE
Zyl+wM14MnbDM+lO+g6u7hcge+wPzUBaH2I/x0FmaAhON6qWy7/6ZiYfh7JmSWlXn+sa9TtHbojp
3TOFpWjzITuiCh23z5G2XVMbYS3Yz20Q0dWdq9fa2qoFtLrS9KTV6p5aKuPy1OGAYM2XJBz3dbxy
LSuDwPtmIeMUrtFcrncPCD/C2iNIT7PF0YmT0mRy2iYMOo6ukjUc8Ql7VhgF1oT+xfwdaT8o+O8r
neQJ0mJaklVXI2G+Zsgglg0HXYPG/ITxzGPK/on211DEYqxeVgIfYfJSxChq1fk1U+Z1A/QBpXw/
HubH56IfV4Mdp0x9+JT1AsUpCw8wgIknbV50e4QcajJrVejS6228M0s/Q7avUGULBbnG4Bh2SpiT
XCr6yIFg1iX8oRotoi/T1HFQrhVXck1uczW0XNBqCTpciyvXcZaccGunElGhRG93tdtRblstxKAx
u1b1j+DZ5I36EiPb1ZHP4JSMZ7jfC8BEfO9qGgiSKAjGQFmp+0dKN/DBASAQjl6Jo2K6wBymWkOG
IOU7YWtI9IA0RM2a8fceMkneujiV8Ol16b2hABXY3CZtoXnfIuu5RdpuzvWLmiB90phR9IeOtgIk
jJ7ReptLJ3MiXpimYA4Sd76SpTfXyO7eFmLRseLEABYSLQdcznCQoY++E2+9Q9Copd9g09yRqZiJ
jEXK3h6cPMbqhw8TWo7EteMf/wcUHSZf5xS2fo/WwYSeweIq6jXzHzyW60GAvMr9gsAVVwUyCEHa
tHoyVnH19BeseLe667E4gsMjtjpBesT4jimAROGMEIhBdBGtTwBrLYB3wHZAMTlKAYtFIl8o+9YH
Bn3rrdA1Q2vhuHpEeiSwM4ZmcdhvvGhQfyXeUWoxIcOHlKlC0fI9SNJOg9mnvgiCy8T0QwJibxmP
c0s/e5bLc9K151U0PoHNjEeyvgzPAiRHzc6MBbr3qG2QN0LWrBhqZPEapYuOcewZV/4qpuednjBf
YBWO+GhY6SpZcSZ6d3I6IuVjlElql2ZRx6eQEbQHlneBwqDpXOy4A9ucpNcemofVbEecvsiBBKFw
Xc8HVtyYyz62+VYzaKCqz8CPIJ0JRi3FMJ8g5iriwB1eNyfJmma6yacOyiJnhzBSzndMDOTpJtQs
greLtoYMDb/DEFJzswpAc8mExzLRtAQCOSdoSyrdJnEHxPIlUXTSf4Tk6i+R7zj8Wd4QADNAzEaV
HS/2miUQz73SXaGk4MyU3ZyDpgC2rZAj5ab5JpOM+u9J5D4iOJqGpCeAYD0uS7SBFuqTTDGfh1RC
Z4CGN6oPE3LLNiJLqf0TuKMl+RhOHY4luLDR/N3AJJLCPyP9YZMAKjDjSJIl+iL9Gl7frhrNkx4b
24dG3CTWL/2KJQxsuSM1x8lwgNks+UuhHRbRY8HPQjkC+xYS9qJ7bSO5EiGDPKaIzNQ1XqPuexDj
RfrSsBM+JCtmSgqHdfQqqFJRETprUfvQYW3Mc6ED4LYIEt9Nqzed9gG+wpFebEKfhWNlh1cC+7Zh
QQ9Sn8bsJIxTZam7utGgi6LcT/8kGpcqQD8BxFKUp3hmEFaFJBDcFcwTYCafUsQOTUrwzrq1eeet
fKjof/ZFaZeo8lJcbDqyNI2wFTK4wURJbHqw0RKo+0sELIBJNSI46B7RWvEeyhvvlfhQIiGvkZgr
UuLNzQfwOYxCOkCZCP0GyZAoAlgQMCL1QKp0BAUsX+PqC6iujllEgOoaZLhYxcATdMmur5Nr3AvV
4UsYAZac2LCWh1+WXyCRkAMBcURtGhmKr9T5bkDtH02AY6LhAseXhcOoDbRNjzEoBD7K9AQ26lFx
vqHQHRngEcSQPeQrzISay1UNMqF2t4LPuK65EWDggU1gbagfaI0YVncFBTsu/ynvGWsfeddgJoRC
e6JfvKKDa2ifpkphEX2hzxoQ1RYTRcCUks9BsjFL5Lp6jtZrhgbrbT2z4A+tB1RSAAAM2nUFomF9
ptnNtxJyHT47ExcM4p2lIQ1BSc+P8HlqkZ2PqgDrGeK5AwjElfpHDkPjvgCwrNfC3L7rSyZQwsBE
KpbKjVk2aFOQ0z/YHdeofU1M84Ni0PFkKrb+ecCJiidHQPUECg/t4Wx+lev6Q/CoJXINGN7BmEXi
jZizR0ofUUqsYTj8394ik24hmLBwUsCIIxaiGJBkWOOK7M4a7jOL5lRqh/FBeDenVHLLTHoa19hj
UgKHse1jo6lyxPchqCyh9WLDz7kWBszwiuH5SIcYGP4AqBCqY0cCpQW3Zo0bAClfSomjjvaEj6Ee
YP5jtFeZAfLhdoplRwCJBHVO3Ln//nd66pHG4AOFBZdqXlFwnKoEJsZgn19zGgf0NDPqkkBxCd6S
nF8BYQp2JMtcXn/UeCWRdebRCfuqEAiS8tAz8IrXR7FGCS15m0au0Ev2wwSzI2dP9cRFElLWhhVS
IV8grEzMVrEnWah5pDsuspxNvq3I2+QOHYbzioe1z4xNnKEdxzfMNgrO9cJuLJIiJOZCAl0xUheS
vc4WvnCWbmYOREroKjgwyclW8uKmrNgZYaVvhYKyYSiqYc8rpesYMiHpURvOdMw1Ert1blnQBo8Z
3AkOGms2rx0TlhVDTrZRLICD4Dc6SO2zBh988dJgebFk9VCyEjMTDCEOYHP9R8Ro/4D2YM0UyQkt
kZmldcuzytE4qgAknjlsz7DCOQ4gaM+J9FSgm2kUa4K8QIjuFqIoSTXb9QPL4Hu8/ptVPbDSb9DS
wo3z4KI0fKVgzNYMWSRydNOGbGz+K63kQ2zEHjbAqqR5uWe7WveEvRncIJSEBSrlas3DkV04ELTh
qeoC9gRBeWMrFa4LKL0TVZNi3TSGrAJ2BXjQHG/ACdCSWfytdItoAw5kjwspMWuEqDFBAR2atgoY
n2ug0SKajY2lCvOr1uZH3CDiDmNHIPwElyaaHCFpJtDHfKIws9gVQwsdU2Ix4tz3Y3EYov4JDp/Y
5uAFCQjWoUM+/chIb6K1Y7ITExRgFGTU6CTtruC89ctx1L4j5ZCi747Q0gz7mu6MquI9h9WKbI2z
rlWiEIGeYb1JUBKhg2erfNs8w2bBCzsidopt7pxuL/2SGEb1SaVF13hGOFt7RKMrkDqED1OCZFVn
l6LgAJntwSE9Sl8U0Vndi0jfmI969cDH1e+qGSyd8dYT39Nlu5SiqyExR4BURPkwcvxd1PofV0Js
AQ8rd1O8v1o52muL6W3I6E8XZg4uKNKPLil5Q5diwYNjMEcNGQihhc7kt5WEVZBSfsWQAbDWMrzz
8RLoIOIsuplqoHriXhgBCC4NHV+y05QFASlynNr8q1ZuUolmUl7mF466gzJQahE3CzFK2H+pn8Hz
iGiSTvsT/FFpbbzmUxuMeeen3AUSp6jHQCAR3DG08SOyaHEz5+o7HdqKHQWfc5STu4ewUfiqezJM
kawrqMAeKrpq3HHIF8Tayc8QxBONld7aUA0uOno7b43DW5RcxKfhXKNnD7nhNwE+yC01ZbEnF7xe
jtZ1qvD7XVp/QPoW+TVpGZiEXv6rqBDaP4zbLCNqZReTKJAriCIynmEu2VrBKd/Nu0dCloACQUAj
PHQQxNr8O2PFGbU9q7OvjqvPjuWGBdxbE5IkcrKoO2YMsbRJmwmyBOrcaEW6x2mJnEr7CHHMVLW+
Vdo1CmuON12C3JCCqzsV1JRdpu+1pPdEKIWij960hvMlNpNkAg+5SoKaahwzdoQ/WhBeLEnGhc7Q
E2Ks0e7NXzzWLwpK0YHZXk8iSLhGc5FH51nyGWuoeDvXRfddKoNPCBD7Cvckz3gOmaUpp0Cg2FUi
/0SpWZvKroqNz5QZQQl6iBWxjTGzoEv+bweYuHKjom7zSBbQDTTiETUl3hUeWhDtCPJWZVVsc4Mg
V4ndvfGII/3/fckOU1oHitK5KDNUiFdm65hY9vuZo/mMXTQ9RWv5FYhbPpveujvqWmyv16k/6ORp
waQ06RcnIUbEAgFnf2lzBj7l3J1ijTYxkhKgK6ky7wBxXeTYOmbYjLUueWaBaeCKwboQyQhinc5Z
tpXmyVDA3rDpyaQt8OdS0IwajwREYKu5dzHOm4oAbZkwHmVK6fKydNY1HJf4lGYC5glGHKHAiGdm
re8Fgikm92hNT6Jgk0suABEFJ6ZkXwe8YLG9CX4rq61YXwXfZMCP0jEs0NV8t6p8q1L3ovwBUbm2
GLRV3bmA00butY7nh3MD7PKRdnDDnEejwJsaLxz0E4gF8sxK2iQYk+bZFp2JqWrpG43YgyBbxhi6
JioaVunRQNxjrxyx64JtDfN6+4h3A77cBC923mJTh1hAAJKN9307FGkgP/ZDpG9N7hiLc1D4pNEF
TgoCVFDftv0TG0IzFi7oIwxkgrwH2dmHnCg4a9SWKJqwn/HdaAZ36PYVbpz2r03vUXSFYrLg16rp
klYVUyPJxWMkFvyIJ//R0kbbfCYQuwHJrxaYJvN1iR77KjtatC+F57x5XkyGq5yOq/RoFExvKByL
6hbq17Y8CeNGSR3LC0aqh1KxKYKo7jwRZbQwcxVmBlx11CY8EbyukZ7ZzAyKV03p24+iDoQJYotv
KpDqKyl56h7IZxpLrIcWFH/xaIp9a458FtuuDD+sjNYnJMCFKihZKRhyWz+RG0RCpPnRSeIonU75
k2LMTzqWq472pOpHGlHcZvqUNpx4FfCdqYFzkBaR2Vi+sh5cRZo8hf6CupBDPOVnalJqOrSJowkQ
whPRExpxfBSngg/NrtXTRROgQlMnz4T7WPg2W/DDeip9ylPmVXz1CvC89LBLlibZlMzNUIwfLf2a
CAIzzC8vZqkiLA5PZsZ3SSusSDSBxF2QJVt8Sji8WXoBVdMDmdGTweSEawypU2UiGOXbB4//gNBC
SVG0TiVbxj0P58vCNoWREoJa0l+z+TkGodD3KQUElcNTQlzzv+MjJUIZ07yhQYFndEKlVAsFnVM+
TN8kAxwyCbVFU7fMrWOCJAp/+e8sr9Mg4N1RsD3WNIcy9QjcYE411+LQabWZM+bhXvA7MTLguOMo
b5XNWfCqujHxQrSAYvgowNBZDzFVg4wT4mdsn8Xn+eAsLaAzLVMFo4peZXVxQhza1Yf4UzHdKhfC
Bs1/3apKFS7bkr+A1K0Yq8MaKwTQ8mJGazI9tZxlAVFyfXhKcPYoEHWL7KtUvTbsdqLdKDAMKbz1
Ilmfk7p4GtHianXzRUNtLX1zoPIEiTAkQUgp5OcuGsGTNq+iJIdHNJGjk3GcwJR6UNXYWwFDb5GF
6sRdD88Wg6HwEeg8sJVGTvHcU9PQoTIkwt5UHF5tfpny+VlS2dend0kbduLZHfrw8JAkVxBIBGux
h9Ybe1nmdiHro4c+K0PLblR8sCNMfos8GEY4CfUIDtIaZ+K8+9dRQCPDhj71B5EiAM6D/Vd0e6i8
2kdJuFlKatN0ykkrWExI0dNRMqnnWMAoWmMSYqQw3IqOlskus6LRcBXgjYVSXVbpcSp0qIy/TCIq
STla/1oyfnyO6R//K7uGH0HkFvwRdgaSYtCXQHoHYIOezprO0+MqSp7WspwVmugRcesACocIATCO
CI7ZHCekTIrOAIVwYdKbi+NQA/4JyzdWEoFvjZs3JRTiAA5rlE0YXTncrgBuZYjz0SaGxxRoMV77
NUpJE3SYlc77HD0Vm4OAZCwKfqnRhGqVfokNKmsbJOScP8AGjWCESvSiMyJrJf5Uq0MEiiofy88J
EaVOOi8b6JSdxmU+mHRv0gZ6hoGxodW8GLH5oq4hIvLCDSsAQPAWCqKBFT5rfXROMrCCxkXAfNYy
YbHq6tpX6LAwrSflBDJCvYS0LATkhad5VX0lurHrrfJ1nlGmUhaLRasbH0ypRsJYi2qHCz6VcrTa
AAnbXmXMvzr1I53vrJwPdUO0BkxKgXZkHyE1A2GLBfeqHcz3DPYN/yRz/vnG5xJw6yqFIZqcQwNx
NTCsOeyDkH6RRgQ7/QhzOQ3xg74/jKmSgYs5D28R6TWVpRP5AJ8wOodxttcyWNGx6DObkeHSBo7I
7cVZDQ9uQy3GBj3WBHZ+dmpxE/eJWI0s8N/DrG5SEMKYN3tGJH1h7iQVki69d0V9niTgnltxb496
eVik7vRQb4BcS2I6yCOmexSXbxVdLGn9mq5wdIMPpRQfHvABV++CClREnJbCg7Hn6KanJxYdjy8i
GlKZMBktn4AZaQW+1Or4KnF8zREusLGTqiPYOmsGHibF/5D2iLTQcmgBEJ2BtqYlkFsQUJGLZwXS
knZ4DruSUu9PpKSKfxMm7yB4rGH1qtc8yCkyLEz3kp6cm3CR7RwSXSwXXM4Zb1pFJBmj2GKmTVox
7EVG1sYjoSCSmA+Xq6fC0gHSAKwAt9+p64CuLiHE23G+jv33v5SFcRHmWBbvlNcziNodq64OfXhS
2Dj02hcLY8KjQv5vDNefORpQJ3mlIDhUjo+EzuBqy/M91liDpjNaIJnueUEGHo0PWtwCRQQ6qeKR
6jXcBYwBOqV2sra8KPL8USnyUVmXX1KYs1PPAag0VozntPwx8ZzJMcUsZ7MYHW5vaiJEqwcanIAf
TsLcLXI644OcEqRifuSaRJuKIaNgZTQrCA/sE4bM+v7AUvRRxOWWEacox+gBQIk7tqG51RmqpJyO
RvTYRKfQ7HzrEcHm2AdAB+BILos9YaACKiDUKwWLO/nMsYU9gfMXtG6E4MRZP+tAFQn2FBE04ozI
jKNJbqrx9D+Szms3bmyJol9EgDm8Wp2TupWlF0KSZeZ0mPn1s0oDXFzMDGypmzyhatcOfQho1mFU
2OSId61j6b81WY69OYN3GKA1KYsOHyEkySI26o2pnBO+8s30Av7tARFaZXxM9eQQAl004aUdcJmw
UDlQzTFNz6yXqTcBNnFyMHfL1B5JreMvVwnWvw8xAaTGa1G07/QrgIQhccJd0Ox0b9ik/a0uqZDt
4MDVbDMli+aKQAZc+fCrixHcJ9gJ2NRk0nNmY38Qn4OeEagWA5KMOMyN+V4QgZe5HKEl1Rx9R9mN
LcPS3syOhkZBxCvwsCgSyacZWYzkSE5oKCWttgGX2DGYMWOE+DW/2q03ODijUHjsKj43WY2M48HP
xOmsIQdOXklhnRIHt54wBe5rS1Kh6jspScCkZKstUPH6Fv82nIIaot/J3gu3SdpjXaZJuHRA65fg
aWeP79IP0T1Vj1OdHzsBmSbz1IfuNvTb3Uhnn07DpiZgLga2ziO2cP/RUli74kCD1JC15rFhZ6u4
I6sAaxSPTxpgC78WVOBPZIerpaXIQauS3LzxExWz3JdWCV0E0SqgEoeKzEWw9anPhkv9j0KEmnAn
Vr6j2f1pAFzAc/XE3TEg7hE1z5UDLa15s2OGurMthhjjXbHE95qC7MBhIegjHoIrC05pUxSYiaBn
l/Gdww0iARYmU6oabFCACZd/zz16EKK15aQh1e5JHAZ7zfqk9n7kOskksfBHrsyaznio/X/LoQ3V
U4Ie0JvU4+/JQHEnz8+FYmZSrnv1sxqOBiMsBjlp8RUEg9TviQ9OGu6G9G+aBjj+QvKhp27jd7no
xSQtDmGBF6O0/tx3DH14CnAoVXDqeSnRPWEZbEjM3qzmBaifeRG7mP8SUP7XcNYcXCaH9WATA3lP
+vyJ4uwu1r4Cp99RoWw0XOiTCdhp+ePMX0F1ieGN1jQ3gsLJUg95dp4XEDubPhmTf+gbPJdRfXc+
dADWTUpcU+pjbxsPVx92SpJjZlgirs5R4wFG4udjErWAEW6GIfFcUfhlPwGaAXEuEXtZE4ZHAqM7
J+tZfDZHnKxSFyYu9qxh6F842jI0ugCkV/lc8mxnc1j9msSZSGEIfXAimvylx24HE5uAiIr62kTn
MYL6OH4LvqP8KweSYKbgwwsoUwNjoD3NOgolLsXW3TCqm+h6F0pXVl9l4ZfB/iL/Si77mk7DYzRa
fDf98qKLWzzFoOlMW2kfS65mCsYe0WdMaI5cE/AI/JnIUBC0xUxxSficyYTTGXZNXLtdACcnucUu
Pqc93sfkmYubAs6/CpW+2x1JP9qLF0FTMtjl0+to+jhAO7Q8i2DTNFAkpm3n9ka008LoBjcVLejw
t0KBzVJNY2oTnL/M1jkW1Xgxgxnrhm5twtavNO3D5W3LY9f1aO3pUKcZm3GFDYl58MLhQPu/VUwO
tFp76QIbiXSP18XWHdIrNlACKCRtvuKhjGN0x1Ijyxtl4wNlhLwUz502HMXEkv0ZvOzZBhK1cuaL
7cHg3JWytII1hDomWLa8jTpBkT+U6zmEMzETGOOmh9y4yleYOzIA6KrEiNjAUB/n5T5Qm4g5LKNz
Rxt2dQnhPvnMfvv5T3lrnZ5jDcRcFwNXEwHPfY2xMP3JiO9IoqESfBm9H/wz6oyckUoM5vnkyRKR
QQUqJ9UWJxhHEHHlPFTX9VBhM2NQ/h4wnkCG1rTvTWjs+F7KfwRMCGLvFEIT6tyFkhFX/nynI4r0
sp8YyRCKPXDK3o52qPw7Fk3+yISAq4j9PDNNZS7QgS0wELbt51z9gIExmsB6hUyQCCpjXxQfQ52u
XOZM0le4+xCSd2fam0HDcpmJ7LCOgxrrq/pubn+W2dxXcHmxuqQYSTuMLxmrDVjtwRXYZ4DlPSw2
CrZWA0yeIH2LcRMhDzyiyEog4jNXTUGQnM59UMQyaqC3NTypZLx4gAs182k3f6sRzhMIsAqLW893
TUlJEXfIvoQ+EK2t0N3UJoYEzAj9iCWUEEES7yOSheVEmTzzQBUpHMAYXJytBCQU76yg2GeAU5nK
jtQiWUdcqaN9uRZaWNyi9eqD2B+vYT5sYUGnEPekvLSc3undZ6dTDTGDtNfzDDkrZDbdQzFoiJvu
fzGehHU3KIkSPSx+ywX5YXtfOrXRFrd5dAW/YTbZ5DMHmv5gdDNa2V73fARm3p0NrKGxLH536jlg
QGVk88bt0TMaEDXD7FhAFuC+5T6jVZsYsA/lxVX1/ajpx0wZB3GAJtll7cRtyugUYiHIYUw5DYqj
HlwiHN10ZQ76huokA2Bom0+fjJKsdCkxdDRM/d0MIT+gIzpQRsnWWQzvye+ajQR4zOmzPhU/SZc+
hSOhwnDPSCjJR2Z483ZBK4+OdhmImCROzrNmTuEaghx3YoTpEB8dj7I1nJfTgjV7AgKubOMu8ogM
wH5qibH9MvHrSD6ZvOBSImVkyoDfiL+ltjAgUs9js5VPJ2W2FQy7aCGTwEzlGtIR5OV022SdaOj9
U2aw46bQYryAOoS0yUorEMy/xBwcsZsAyeKvF595H9aJUSfNlHvweQJ68RkYxhqf21tud5vIrt4A
Xp3sWLnVL0vJNnJCd/TrAMetpZw2fKox3BssrT7hn5zhiM7HR9hP+z7OzQEH+L1jHFghNOaD9TlI
Rt11wsoFCTZhv8m60qGbEqphJwOhqR/Z4l4Svdo7nICQ1UquR78Bz9UgI2LWqjQNTTg9yJgz7rYt
5ijKmjECuHean8T9DSzDbnclJYHvqS0crK0eWhsby5a43TdMFzDJR3JMAeD+c3khs4GwPJ7+cKUG
rwA0VXHmG0hWl+3+CNMoYvbQ6uUuSdWaseVPUzNv4PiAIXGQY0Q+FhgsV5NmMn00oA5ozf1kHsY8
35q6uzFyIbuGOJS+Gi7F6YjBD1VHk7aYg78V8Hxy80M/2rBHZ+uKtzHcR4Rm07nTzlNT8xd8yO4k
RD+VmJmGOGQO3k9X7nTySXpJSSgOhQutOApX4N3wAZtVx2jeAcdqLJrPVxe4T2vUxu54H8BKlK9V
hzPCRtMfUiSXetaTR66Jq3OJ71vYMpq8cGRPziveTyfa2HND5z1oEBxj+PIUnuTLcKnwQqXdVEn7
5QMKMBjNUerbjrlZAp5ngkagxZ+TtMZatUdl0T1QkrCudUwHkqF7C+im//i5tnYLZ5sFu9jA7hOQ
PXQR5EIHEb6QDwzcp095AdMU7wd6aitK8AekGdGfC4NpDXflQ1EPV3sKd4qOHXNFvf7FZDqKLzhA
DCDc4DVlx6dQOrKJz0OAsLx507QuY6ldodCEafxuZ9HZmOcdi97GJ2rxhpVEE8xWdHT5KDi3ZfW4
E7dZi8IgJC+vMtE1mB/sJEko0lFNEKT1JyFiKuqB1uH1xFjoKLVsY5oRACoOL23p11FunGbOhjwP
dj4gUBvTYQUgXPJ2bM6wzLY2efTRxITvuluHgTEU8QbOEZtKbM7cVWAwdTBc/Dl7eLa42CbckAk+
cjgfqOYvb1NXDPwZiQGxEByEK2f70pM4UALBF5R8DswqG/m1T+AIqMu0l2CyKhpfeg0ve+/cYdZn
M2AYM2phyk38aqP4JqFq3LoJL762vd/lzzqQbk4Wx0xMDVGaC5LrpUjpoA5M7FZ2NjNRG97D4B6C
7TzhXT8hObcNXDu2NdOHhtorwOdW0tmjb1rTe4h1OlNJvHsuOedZh317SS+k4XLbafq73EEO1OuA
SWPDyBcMQeliPzH9+Cakp3zvAfAyxVknYOAVM6KGq7K0fZA6vOliQoTDbd6OK9XzR7nyi1I7z6za
hrKVGC4javacNatWfnYjZx69AGcgLJKYs8HBBDEE3ebGt0bYBATBoDXCtBZCzzRfRtLY6dOr4DOt
KcK2JV1yYf+bAkggBILNDhZpDBamHtYW7b4JliyAZ8/eUPV80Idta7jrwAtII8Le1fdOGpPkxn9Z
JtLIGcbSeRuRu6UZscgn0ZYPqamkjW7xG2MU0Q0h5hLkUdI6KNsBsvnQmBYuUXRI2nNiXYZGO8kE
VVhzaWrs/J2JG5Wwkuz0N0SwIccjLFACXYR92ma3wtpZNCE2KTh8BZ18VevP/JAlLcpbpito2gCc
iJ438SB1ZXG4Mu6ygUkEApxzihsERZRLXSq1I+Rafr0kAgp3R9iOc+9tJFo1ofey/WUtpLWBsYZF
B0+A6iaFe9gbW8tC7IIAK0F76LpHNzt4GGTB4AcTv6bKwcNqXXcPEQWZlI2QrlOmdfNvigCUHxr/
mWni1sfWH8Zcy0AU7ytD2wNczw9D9Wzw9KbDQDuSbC0DELbfk3DQL19JfzVRVE0nDQEvEiXnACfA
c0/80UxB7N6kCfyKhyrdeTMxYSS6PAcUSNFOpddm2AD100TaotIk73k129dcHa3uOmN+q50ibzfP
F4p9Yqza9ly94zRKC647OwqRNnpWMuI+O/4R0AfkoimFdtWog93cA/Cm6qWUeyF8NLMTP2TAuRxJ
QbO/olqftxFKZKxbkOsnD07z5GjnWrvXwvuufocAWhUHt9vY3DfRyXB2/L8at/SWjPMi+9D7Qj0N
uZWxYtgGzr3H9LW/FFTaxKDra1QKqoV5a70W9nVSR1oGykKVnRcMgN0TrohjcuQLIl2d8KdtsMAF
+wcjdMjTC7WOi3j0nrsZh0LLQ2o37Oe9xwG7gJhHvnac0FhW1Uvs3jVtseoppEO1TYJNVh2JQbmL
/PFRzgZls0g7II2PhHM2hOTlqYcMilYYOTRsv+TipKXvm84Fl7oZhSOOYxw6YD7OcpuB9TvrpqHW
7BmJknzomi9ZdknY0iZWBjFxbpqUcll/MlIIAyXUpfIc+MU6vi+JNLH074oIHSQuTPGEL1ouv2Qm
g/unWYqdLPLU9w6VhkRrerKHD6uEth17n4ubXGar/tPRHNqSVYFkuYoRVBAoRM0cUjLMCvlNWb7X
HgcGs/fECY5aTCeLbgDO6i7nH5mtXW1YfHhiAPJDwOfaIjwooRb1y2ib10yaCKeWaZNdO/vZTgEc
KAfJdOH1u7vAx0YBgniB8R8MTmpmB+ePsbHfsp5ERY7BTEt3clxkTBk5MH8d/LEpihgd0ywveF3Z
9BKtTlhDiU2HxQxWUGlrLe6B8hfF6w77uI5UvoB5N2m6iYORDxCUA9g24iMiKUpREXGdSfAH8azp
S56Vd5kGSYvhKjJOfSC6iGTwtYBiNmoFCImzEa0U5mGppW0GB+eLIL6vzdeZ/kpYnzMDLNMokP5A
yXbntZCYfPNbfFxtZMo2h69Qntv8i0+UDwGQRI1kKj/pHCwWmBuwi6wZIcqEgenjnrsMx7CvNmY2
/W2z+JgtBtST6dkKdOJRGFOSFBXZzzDCNfeLMnjXdA9DgD1/+ujxbIQJHfFetKo5KaGlp8SYmH+z
+ZAjryGFGLgCe+IFXeWINg94r5vER1FRpT12NghHe5HEbDsBg0Cl4PPzAo9pl7b//XG4DOZ2zyfR
72SqHTVvBa3uZD7UcGXh9eLYbizNH7HFy7J/o59uN2VP+jpEJ47kir0zJ/iFC0OOQADSjyqmBjZ6
9aVw7iHCj2BTjKttgqJHWiajvfk9Cv6IbTK/gMV4jjDEPORRS0jh0UOkAnW9MxfQBNypraje6q1C
8K1jY/UC+Pi0cDKmsQNBqz40s36QeUzumN8JFBRGA/LuPct9C5z00SyhHPOtxPBPUz/y8Yzy2PrP
QbwcBjZP0KaEd82Q8ey/UIK12fhmYhj33bYfcKIuZ0XLZq2FVuUT1WqRIcI2ILVU4dU2sKoqIJWE
e96hSLX5QS1w2Jg92j4QaOuiTWNWM9000tznr9zCNxCbfJC0r0Kfj46DsVJVHsPhb1VhOYNEyqv/
2Xxrh10EJKEDluvckGXDL5q034RGIdW7ADDEEz3oWrMpoQMxaT4yth3mBxibm5Sb3SIiOoyJiRaG
QQrki/sXZwFYjgYjh+A/tih1q+UyPUtSAq0fgoVLmplVM75a8xeOolFZnwqANiHYeWCwo1zXBbo1
qGp5+ipT0wHow8D7nJ4yD4kS4mOWy4NitMWdDlU//SS8xGFoKCiTmzsksjJBJgmjxT0NKQF6rzaC
HEzGEHB4rRn/Cqb8ettsoLiccqjGLt0Ge0Xo0xy8eTY+/j7/AAqBDTG6z55ybm7Ib3WO6QbZvvCs
Dnnl3hNKBA8MigWhUxNWD47yn3Wa1qb57JvmxEbE1eesgvlb8ptmR4cyOTTnoil2hrEI9RS3s4zw
5TI+IcHwob/QWDfWq1tlOz/CHDDXv/W2ejI5s8W/tQJ6kep9fq+AKqBiq+557P0L9IY/XvFqodS2
WtLIlnlv1Ki1sBJmUXlS8fTJZvlWrM0GcphwVunlhJAuj8jmxE01jq08fyPKdIbM0C6XpfxnDu6r
o+ElwpQnLPKVrzH8hE0uhVBC1FFg5vdOeQkS/DTMXB2U4LR4VDO6BW6/U/CXqPMqPNXCOuGWgR/p
BVt6RnrvUM6d6iLXkAmRUE7VmvKSDI9+yV4WgBMnaPcuZgwJyloHNDEynXUOt4BRzUD1n7CdCaIn
wgUrPpcR63yuR5aPPNOZHFVz54T+Yai+he+gvKMJos8gqrsuAZdqVrm4TsYfhR9sheY6YAHaLfou
zep/c8g4Pbv0+IDaPWPkGMML+B2dDQZjrHXsqwCVxyJ6atmgVgofcDiYRGMbGY3hdJCALqtF+8Gw
WWdWZ2CtLDuqMfs3i3vEKHa8uuUcJ7jCcZa2/DT+l4VQPCx19qxxZ9IxJibJSIRtV0G6LZLoLTJ/
yApfm8gxZotLzjG75wKlFTK1eEQy7wkAz6Wn5/CzRrpRbjVqM6HWRBTosWD1mOJ4mCosgoU8IEyR
F6nzoOxvlmPe4M8bgEzJsCjAapiHzM0Mivtjc/sK693WitPCYlNg616frXp4LX1yrJjayfosF+vU
NwlGZbVzm2CVNtp8m8Ieve6nN2CLP4I5oHew4CoCmXDSGTMOQkO9m6OXuoGvxuFLqELP9ZyTLCOX
L2sjsAiYnwhdhrg/YsbhXWQgUJGPAfIhuquiRUkMpE8QTuTCLklkMUQ/rsZG8y7JPOHx0G5cxKvK
hzAOFwy45bf44sZIEhf2d7qaQg1k4yvvnoynriBoed40M8A3WZH41BlcqDmlecYLjWmB9Cw9YGHq
2LsSDY7LgTdWJAFn9Xoc9uHT+M7JrkcPfYw8frnGXAMzitTCw17Moskpq0NbROeEmt/xHfzq/aNm
Nv/80sg3ut40UDzDTa4UER2kskz+/A1cuQ6m/omHNlfaOUcCXGf+XacnVwfYrfP/yriny6/yzOtj
MOqE7fDojcVn5ghBlCo8GNYp123Rsrx6HIE6n34WF9P+kkKBaa3o3oSNT30/YA3tulhXUZ0ofCE4
+O0OwMr5MEXEQZwgcBJblVV/bsKS9gFtJOa2vXXRO8yUzJNHISXHAQRqmWj0P8RumcF94+KAS//b
6z9Key1rYx21Z4ki6wiumdmHJSpOi/SVHY4nWhnvrelfZSN+65ItnSTd2KZK+hWN2zM7u4U7D8/T
XNSmo6AISBu33ZWXaLfa0Mi+eDXzl2x4rFjVLbQLqZeELjNa7ntvoidOdN7avQGUZ1QkMk3jOenQ
2xeBAcrtQAXyVkbofHFB6ejDArmoEvZujA5yJ/mjdJSxh6IKBKRDPReh0qfyoZQ2uFC1MDtDvKsZ
TiB388D7fHWT6UhuY+o+P3AG0DF5kbX2pFwKsw/AZQmYswqi2hjoy/FsFAyYgULN73lpjlZiUpE8
cV3jN0odUOIAQogTkmqQ58o4K6xzhYTV2fAmrxYj/AnhRkh0xZBiNMCTAgVh8BUQ1ShSmsZ8pUCS
rzBc63S4oxfmZFbdRShWrf3D4BkYYOtBpBvRH8d/cWzeLEnNYe/ivwTFgpqPjnQAxYzwfcOz+9zo
C8SwYm2UfwMC6n8rr0Z95eZ8k/rXSNDQlHjqVTosPyQpwNAheFyCmd4ISGi7/PjSjd6Jbvhekn81
EJdwKTPjOfHIPR+zB7M86hhtgT0l2nyx0y9jbvddOFzCZlzLy4yb5j5akHy3XbitOn2A/hEwYLY0
9Drazwj2AuFur1d4Flim5LIljwHqxbG840YS+rYEPrlgEmYH6JOl8IZT0Cq5zywEcVUvJtDgLmh2
IVTw4tsfK1aYYPTlv8HVjqqOn2Kqb68G+IUMmzHswKuhJVEFEigMxXweV+irNUqXgP6H81YqSNOg
IMmYkI36UTXtsaVnH8MJG7cue04yfx9k+SWuk03l2Wuf94c6L4f/kd1Ump6myALj0DH/bRVuEM05
RFlEiGfwohfeLeCA12Taq/ruWWZDyZg+LJH3byzIjCun75kB0DRRq4XNtEmnmR7C/WqJuOGkoaRB
wKO3BNOgFpTfDOtzuiOMUG1MH+N/zJimxqb1Ythaa1zHA0WXg/SBFyf3D5W7zLSTosNngVayHL7S
DnpkB6nfS+/FBXusDKh7Kx4Wi4aTGBeLcrlFY3i0eP2Li91T72DbHH4KgQZ6CZ278M7ixjwnfHrr
V73aGVtz2Do+kqryJx4uQdGvbHSVEG4CstgHxgFjauyLkUAGIJBGksqTAGqVvHEJPEu4JgcAxcqM
LlJucYL0A1YZjJNYECNYmELv5YdkZhowIAFxAVHxpTAN4/TLt0KcvSztxY7Qn+bdSU+4ACChNxXO
aU2bYCZS4Tmm9+GT4XKEm7j7VEOPpzFUZN3MaQatbTI3fwvffOxrDA5LxuGJCU6DHqEado3dbyzM
KVs+pIRXGTnSsam9ZH6/j0GBilAgg4kg8/LJjQh5CTDU8bHA6vJLujxPsIvZ416vhDMf148jFNgi
03k/11bnmEGcH3IekfrrubAbhiN6VEX+Xpmm37mt7wOK2ri7mZWzJRUTVlTq7bySdGEK49F8LkXR
B7HYoG1w6HXJNmM+PGCKOeMNxPxJ0ixRt9S0xbPNOGK6r1edhYYQx0kKkGUEXMCXr3qAwqA5twEq
cYNvGieuxCYKW0oKvxHXBAO3N04M02/2tRGtheE6oFf2PHg4RoAUqcseWkwybBkBSpuN0D7LHxQp
1Im/s2FSSYguavHy3hzzIxEE6LqYhMbx2SYR2qkf59D+4NDnrhvoSWVaX/vLW1p7d4Nj09ulf52i
vo0piA0KBgAOGykKV63RiiqHIqtFPZDOUNPGHa1FP9YwhT7BWV2i8SoA5RRyHxnSmrBP8aeZNjZy
c9EPpQyCJI2QoE4pkWJ1MYZ/Ef8kel47vGhcwQa4Y1MzlIz57Jup5isdHH6oKGES9TzGTCy+U4T1
Y72ZXR3+zQ1Rq5RxJhQcCGyCqeTpm5CXopQ/HVKLVd5veEs84ska3MMyFlhd80HZ8n4jvI8J84X4
UsFarTENlATRhtJLom8zWtWlw4JI/YTNQfCAhLxJu7jmMW/HxlgY2BMSZfbSQqL17VctP/+ELpMq
+9PjHbXds5UiuMYgB8ynBJAJ1LIRGlYTqkeTZAvti6gIuO3z8Coc1YV08eo4ATr4itDEGoYyXROs
cA0WXXB04upFR2CJbjQElF/UaQ4/hC3HQ3Vp9rKe7rI5Tdlt4s60gxeFKd5cahSLOOYyH8fqTBaL
aKoqZmGFjT6NlywhDI5fcoqS+oYvaVBAdfIw7rTggz4PxoeCV0gQHs0fyL2OVS2zSdMdTjJ4aOab
Nb40KYPdCc+pbvgkoALL6R+Fx04yfIRhuQto1B37WdRrkEIlYqixKRodtEkBTQQfIt0p4uHoKwh3
P9HZygBIxEnsEvpkeSnLBMMM9E3hNNzPSFKtCZZK+7Lo7jkIMGkH0p1eIkoNTcqb8gZKaCBDkUcR
+PWmobOawa67HR8h1ss/o/+s5ht56p45/qmsXSGRaUhm27PWT2s/+wIDXMmTI+74YMbfOlxkh/VD
Xt9G6Hmtxt6PuqMZYJASrtPPpoQqqckUFEm10Cnd5M1KIPXwNX8Z/ah6rWpGBf1og/WRI0iYzxzy
Qx5shLBI46oRhJlzJHWQHgS/gPM8vcQHAwzz3pzWanG50KedzkaqsUqmAJKcJIMkQwwgVpowP9RX
obxbraWrAUr/7HKSm+kuQEAohKMyrOki8bOOv7m/CBfi+PFznJeTf4uo9GhunW5tLdk6h3204Zk1
FHhdxwnj7ciLgN+/rwn+kDcy6steGNbtNPxV2ShqRIKzsLZxk3OKE15luPcUhBmv0aXLndr+Icd7
M2he4vYxKYqTDmuX+Eepg63J/SxGOpMakyOWo86EWeKfRMBjWrBNmxS4ktFuanHHMewYcdqrZxxm
rJPpdhjveyvAsLg+tuDwnHZHkTlovv/VNYrwML5bPJ9Jh9+5jQtqTh3PCd7AgxabDxp4pkgw2Hxg
Wj1HRbJAu3XQm4MEV74syH6YHsIi3Kig3ruYDbDlKmd5jxdv3dV4eujD68hNEdfDKpzjQzGMR3rM
NTdTqX/JGhw5ydnplvrqIf+qnxmQAkjZ2mvg45ygIfqp6qEBHmwLSNUcskVI2T7HiPonF6904tvY
40KhqoBKHwgbX7e6tuvq+c+go/X1XMRa08poruN0CyAXYSqcYqpVPquI5Zb/9RPCD+ih+6rbWOmI
/Qt5oxUP2u/X9YDqljIoB7Go9L9E/kagoEGJv2henFn9c+TdhKUh5yrwPRKljYNYv0WXMGjWagFN
tSz7vgGSct1bwIXr5u6xcQmrLOlywxTvP2tlIJuDpsmW5hsLqCaCxAWY10mwcDAZQ+C9WJhkEDmb
CdKUCUDeYmeVwcwdIAva/YMwTuXOjzClC4LHuRyguITHqSxPsfQZPbUR0Iu8xZAzXMa2QzdDkeL0
1gnNLqNdOJ5ME0mgse+V9S/CXWgOcbN3MjI4yLyiGksYC+AuUMDirDy1Ukqde369SLp9yvkg+ftL
uGSKWFnkgHCuTcqiPTx67zHKhLbZG3jakrwIyEnejNMcBRBMUbcDN8LKYPypoEETzwzIDwUUT0Yk
2p71VOBKZFWYFVO16U67KjF8aRZsHYoHFDJXj+G/Pjyakb7Wy+YR3tVmYiScc8VIGSLrusaVvUrI
fZzPhlFuHFpQfr2MvaS2pFy3IUpS6zYqfq4N8kFYpWnbURWL8TQKaz5oT5U895RY0E5hM+515wpk
RVQROhcoa8gejFIxYcRrBgLRXV0wxRTsGLUAnUX1kbrlx0S8RwxYB7fiLkXhJ2IR5ZunQUW3gdJ5
IDGrYOSa46mds1x0mKu+35kr1TgkNeWrtO42fgF/h9TUcNzspoD4OtKDfYzhSxNnUOJXTHAgpP+d
lZxNGItoL8m59vbjrDPdH++opK42htLEmSyjAElEMJr0Ock4sAIqIq2HtTBoy6zC5Ym9r7TxvbLG
jeoIuPuo8RSyunsVRmfFE1kGdRf0qH2j6SJIDn1n2dbfA3SKP9w5n0M37GXXRFBWxpGzPpueqaI3
EJBgk52s1r+foVSieFrFziYtp4s5YtjSvLUbb6QmofpQcbrTapSJTpbBnMs4616nqttVZUyULIIn
IHkHhlsS2BtjXlfkE8vpx7ENX8C00MSaxw7Posy/YTnUHjnYsvp9jld51NzJCsnLL0Z5hCWfJuri
IjZ3oYbCKEmewqDFXVQ7DIvPOgAvRIzVWebGQlVmefAq8N8esG0kyCGgSi4ciEGiqdQSezVUn/Bz
pPpiwtoV1TnALEkozjPpuQid7OmfGT0XgKpYERetuYrrimkJnoc8a+mluLw7N99bUIQdCWpYfmSJ
xAhraw57jbTRiri43IJ2wzQ4OMXVF0coGkn5JcJzYH2n/cVInB32Hgq40wa/8MznOLx5CD5rNoTU
sAkFgJ9Pe6kZQ8dBX4lXfmAm5yhZHvO8w9W2BO7EldUgzJqy/tr00xZahs028oi3Gz5G9Vgl2jem
gRnQRqJeQZciWKRB4zwyvB03Q5s/N2zCElKAhj4GnIOk3az/JSPTsLiFeV1Uv1bKeA5LpIHIt6HJ
o0TyY3ulNctuHm+REMs4GRzrrVpcqHferXURFpP6wQiws4uTF916ouiR6NRYswpoOEzWurCXte++
+9N9I1QRZvG2dx4sZ5PQujSg5RZOhi0Sox4XcLMdnuRULsBFe/1L1mlNZxKE7ZuxX2obkg1jLspt
DCuo0hdzeO7t6sIXtuEH1XWzgyQxeNYrY/DOaWWiMdnEDyaMMjhFapfsWHiNlRNcAaaFNrrodDxg
NNy5S4MbnLZiQhX3xVW2pgCubje8p1DrAeLvkLhaDCN0izFtclbLsM1c/dIPw94wdIiHG8LwrLTe
Fu4XEuE/tH4xzQMMCDhm6aTDCD9z1yBq+f/AdWsWPAgUfjM03dTHYbtVsQNtGx89AFnPHuXYRedd
PYjW049w27AxJ7Z5EnKa1Xm3WjoDSZW/FpGYipKjCvsjI5ffC47PKgzqugkw7f9rGduxDjaGS8iv
/qKCa+g7+6wC7JqHLZ13UVabIH0DJw+Arh0zvgbNFVnu2XTUSxvqr0vkUsYaq6Z5HX37EDb+SiK2
bVEgVPaxzi5xtJ9GdQ4RriOSeey5x3NhTAoww/0qV57si4TEluJvRiyI1ZoYT8IZWh7+7wLTBZYd
LpHa8J7ZnwxC5EGG6YtauktOa9/KSQ8Htzt2jGCsENWwr5otLBvKX2w+qDCnRb/JpEkXkwwWmAwA
4BXjnaPBQYRrYr1CP4JP8BLSBehe9UT9LXQcEsjWLRco+D0904Fojb7f2kWzkUKgXuDu0IA3mC/l
+gDdoMTBYl7JsD0hndZFLo+Z1Wgnq7k1xHuEpsgJmq2KsOH3wZ7S1sX2xjpLBezVyMNRadr8ZH67
6EJKGKFSnHo4olGz4fYgDPhwPcdq19t8DYBvIYYWwKl1uwtCc28sBKwoCoRweXBse9dwPch9mMFr
kh4970+pwrfO6y5peBvYYD4md2M+3ZkGHoT5F9UkK16g/s74WHp3F8EzTvocQVFEdtwiDEe5+Xjj
AaUmdBY6MlolemkWNhHofxyoCCo5DGV76qvvbMaZUQ5Jr5vu+ragUBTmbow8UWpo+YxEiJ8UBZSc
Jao0GNuueh66lHsi/aGAwHyRia4zwdbkAC5wC+mgGWUGfQIMUjmGKyS5DQYRxnzWOUP1Er4BSKjV
88IRldLt8ST+QKid+Oy87qxEPzVomIRByLfgT7iQ+tBcpjTBqopWreZQI+LYCHkpcOnOIuMjsuq3
Ghac7DOPMTxwWBtC08TRxJURTvNpxbDSq0+0SEe5jEu80+Xskg9YzpAeiy0IzHU2Z9EQdDSoHFMp
Ck8gpzWeiCFI208APtOCYiJaByiRS2FgJMaKaOAJCyslRGQpSLjPePowUNfnOuOuisH2dHAmppMX
SPYBga4BnbCU4mXbrkKdoLgPmdh1qjvizMCp2LTjC44s9DpW++i1xqNNDpvqiqvX0cfDMX4dxVQF
0CG1ApH2MYStSZsLjGe5mJss25vwDhzUJUyq+VMXkPcGGl/C0Skj/kg/ctfKPkKIVyG8Up63aV1n
FdvTHajPWjPDWxHifRsTEBPjecBfjKBEu0rDSjs6ZoWMrfwTQCI3ZyduQaP7wLdPudLc+p8JoVBf
iJDwtzJcSkG6jBxKgU52BMW+OxPlQqho4Wl3AgDHJb6gpoK7QnKqO16kCUZ112Xi/mzCne74IXn7
jHfZfySd13LkSBIEvwhm0OK1tZZkN9kvsKGC1qIAfP157a2YtZsjOSREVVZmhAc6VrY89K2S7lbT
a/Eccn2Vf0Z04x+H9jBPEIphNhEMHzfhP8iVW8S8J1K1qQnlmA80ipwIBeWs8RkbFMx4UxAZHtPM
vnQQmA+rdKTVU6QfJj9zrnsn6cwxmCHLpb9RixthiEyXzK18K9SWFJm/dLK34aCeBHADnR2mLvxt
Rjx57b7V1IcxItAhW2tMlWZ6rhMtH6y6rIBbGJ6kHtxFmUbjfQGeq0qaN7njy3LNK8VqsPtj1QzM
B9T3hoO6gMoLyWpnwX3CvMJUj+EtvTqPlUIlhAMlDNWyPww7ndksWqerrHMwBMnnmt18PSbDmtIw
weFtclTigTP88iYi5R6jlrWR4booH4KxfpfsHOEiuOMzVYv4OIRO2B1bpXzzdKaimKv6GMwv3n/a
sSAKfM7/Qc2sIcjUJcLEa53DcnupXns0jNGddaFKiGs2G8FzhepSHg1RoU61vaopUOVtnxKuY/+S
ZQlH9x2FDdYOaf+Rz2+SffFux+jcpmEF/gkrTCBPTHR15OYsl2aptI+GdIdKGtkrbxuHOsKTKNlS
g4W5P5oupCVhHngXpT/wP/NWB74GbkVm/eEzqWLrmAIuD4l7t39lY0P6NakOliPwdYPTYyz++Yi7
UfAGzRdGWQMNPmmT0gKGZieXQkAAKRmSU8l7dDQsAXMXG0LHAIC9GtY/Wi7ifSZJA0lwItSJf+9p
qKh1eJ7Kp65g5MWZKw9ElpreealCZP+yrIn6hAEh/GGuSIpzj4T2TOjLKveWRvBRcwul0YmqPg3J
HvF3HfK76VkPe6M6qpFPfQA/C6EG7A9isjAKTdoxLM8BkYMKdmu34GVed1n+06mBhviGqjzP6Zvy
/jRN9NkBKaR4f9MhULjuSFkXjwvFhxHjM0QdlOTsjNKhB+toAOFIKZ1aZ1ULLkTfrurCZA/WMWOZ
+PLgZPCoFtgKYtYhM707bg/MWaqzhoXJSK5y7inDTW0qUdkCVVe8NyUxzxaTPZadhs5l46LRxC3h
DYAvbqOmfprWtPVhW0UsLvLJYpQkP9BFsYN4hfM8wwqKAQtDo01lo5GTM0hkZ0AcFcODCnw501fK
eNm0YpZq1zK2iLvOdie7SZOpcWxUtFlyM0aF0oXcv2EBq24t75nBYcSttWvAidof5NNBH8brloog
v8JI6G93oKj2ZkcaNXrIjCVjbABkkpbrk9kCgq6NxMNDzZVnZw4HyEExPMUI6AVNCNXH9cRtMwKs
70w0kLXXSczTr0afaQOI3QaimaWctFjInErdwD2YS9f55MKVUKzPkAU7YuHWc3+luWKJNh7bXbrx
6gNm6pVa6Fw3HwKY8mPHYqsjecoZZSbm76R0eDOsRVyHx9A1TrSbeXUb/WGH4XnEqmeV4YsFghBK
bimrkU2QubUzeM7JhDZNrhA942ClmZBSKO94gdi5rgEbRsUzwiQY+nnJebJDPq6LYteqzYdkGMTq
M2J7m/fEEAyGvQx7Cz/eh6xsZRnPGENXj32jnQTHl9z9hYTCPTfmzKyWzRz2yn9NEg9nJxRczMUR
fT2uqo4CakQQP+ADepQ4YFPkRrhbKNTmSQglWCGTeZiJ3AXHKz5y7cmwDIk3CFXKXURjVerT3Tfp
4Wo9amZlZQXML6dbA3LVq++1iKkzgn/oqmSUanW1QkEC9KqkLqr2PFcZj6zmhpAEh3XEuTXGWdDh
/AFO3q17C0y9wTyJ/47Nwy16EyYJIwgxTBTYPVbEibTKVMUh7bVwDdqGDfpZU7VL+5e8xfTL066F
iP2RWfH7hLV1QpAva5ee8UiH6qD6jbVTZ0f7SB6YCJUZTFhnxJkqTomWLr3RZRLVzR2OauA9Ow7x
lZPehC4Ojk6DTN3Ib90S9WWsODZVNYElxkEADhL5xLmQ1O0i/HDIw+jHc6X4q9CdUCRgN1U3ZTN+
uJO90HSyc+hxEqZHMgzmh6pcaVZxlm9sXmDuZBFVAMTpY7bViLwaPRWJBS1j5NKhv2mqSzf2dF0c
8jcrEqr0w+gmK7/S6IVBBHF9KDU4eOm/RxNVZnrroMsQWqT1yj1AQz14297bkuxJP8PbKs1WZ21P
aPQWR41dpBxIAtRebDM5EcG5Cvu5ZClhVIirQK4adoIjiLbOCJMxKZ5F/x20oAL0ozSQjVX4EtWf
0oibT5+sw5SEz2EWX8TDX2vgaGbDod2ay2CP+HjjrOj+TLPuwS6B/mbRLO2re6yW1ZKU2AV/6tyf
E0C4AOZYz+4Rv0NY1bwZFt2woCdLq7tcd+ocnHO9Ejsu01olqa96RCflHF+KE5qJnb8eFsiuZ2zn
UP2x0s+aOZEis9/1pVt4x0/6Af2M0ossiXL2+bQXX7n5khD0TUikBpAWkrWfpNkj7J6xu/HnV7Mv
JEazi8yfWKb7nJj7YG1ug6MOd+tCwwXZNJ479VbRoFqxf/Knv/gkwohmnKce5bNrgDpde/J/iku/
+shm18f1h5nnjGP+8EngjljQLl4Gb8Vh/Ty4MtGBs/rs74fM2BkeORInuuXEr+YOscNKWxmr/kC6
3zbYoPyssFEsxk15TO7hlXFVxdvjwLUl3CRZl0RfxPMHoOOZPqfnhuEfJMZMeAcPhg0CZpprs+Y9
eUl5wxdc+OJY/AavaMe575i8g8FqN7iZ62cn5u4PkG7jhqAmWNcb5Cvz5SUgsUIw5z1Gs9vt97DO
Z6cTTyVMb6I4mhUtBD7MXfR7AvG2A9GBROvlZzjaR4Mxw8z8rVna4UQEs/ZC73vBPAx6wk0jnqFt
r6W6ktmp7TbfV4pEFwBD4lTCGfqnMo1va/pzASyobXmaQrS2nsMy4/xFbYkCLkSxbjjYjenIscDq
pb53yuyHXj954Ks+TE7SfhZb1VZn5kfQhaIfTeoGj3cR5cvcZzKaYo4us3JTlmcaneRJtTBGSMDu
iKjxi3IrsvuUQXNG4UiZz2qXU7F1kys3v3+JqZ1pRq/Zxrs+eevt+IySjRONT7ZTltsHD4SVyjpX
ctNSDn+V1310RPYgujI9FeywcpBmZ6VBEZZwwuva4kzD4oOGFp1NOuL1jzpCWJwsbqows3+ERNg9
7aOqGI9h6FEWJTc8qpM/3RXZDa6dRVOOH63q3yDegkqrJia5gTiHzNZ0WWDhI5+ycF1O6XEwxhWa
lg/Kb4qwP2DtOPbxbAkt/jAFmR+k58VsiB0zVr79cMfMCx6V/R1jeSo0rDC+4968rjrHQwK+7RRG
xDyGlXnvLJ2DA7L+VL8XjOiajAOcxprgNSvdG36ljTOhTHLwXZdJ9WRYRmBexRm1fvhjvpZaMiRF
ClBYa9ODg6u9E7D077ENN6z1s8rd1HDMEyt+k92X0hjXRUOxHmG/isVNep8sfVyF0qhE513tncWU
lNtlxLMgbfd1HtBM7Who05aAxYUogBZUitTSMVA+c1y3M39fQQVT889Q/6fRlg+NT0t5DrZ9GzPG
m9VIUdXfypHlpDQ/856jiQZOl2Rq/GD0xzl0EyWJMZ1pMd32WyxpgBMh2EDhEC6d88CeD32zV80D
T/KxNEAMQvQ3mGqqYO1jUJx9lv5VXEpJJJzsdt0r3M0287+sjIM59LKwgfhoe4wmcAV11s5L9LPd
KDR1NHeTgxus6AqMlsRGoYkKYLcHwSNPs71uEsRLh6HvCrKoHuFYbttKbm4VLsvky6nLd4oP0sKV
WG1xsZBuzehzMoi+pdZ8RSlNHuVUCO9UMU0QALckmislAtox0QvXLwpgfLN4DlL1HJntn6mIOS7X
VU1GnPw4+SOpdruNGdY5UJpwMoLk6OAhcgujW5HrTKSLpYdgwuxYRnKSNQvbXImUniukm8bGzcFV
EC1ivby8at10lBInBXgsElItIFYQR8uAy478vUHcxrcqtx7OSGR6U71Jta+hKL8uzu4wvAqoVVr/
ChP8EwhaJ9VY0ZTHlEe/nSo1mf50GySjwXpsM2kB6LBI8Ts2o7dIMXHUbP6B/3JSsVNs+1jp2sLl
qBI3Y8oZFvl27opDoA6rgEdaj4An8TYymbeZvkRl/i4vQqa0r6hzj+w0TXspOIqoeEjTUuPkYNkH
e/RWoAI+JKOhdtITYjI0Fem9aZxrgfoyDMK5zdglApBQ1ccpRKAWjyc1lIwKc9aTUhvhrCi79OKR
/KKO9AYC4LyAPCANvkIdlITMNAk5EROE0fQ+jZoaA03q3eX9Uf76qgRohRY6GEnBww+zrIYGI32w
7TVsKmr8poTlDyyRs18Y1w74k2d8BjhXiuyVUWHqZvzy+/ReVu2hte1DJs9C+PnZkgPm+cUcBa7z
4YrfNozOk2VAUidjr27+zAkjm+s+C6TqwSi+qy34gasQnM8GfR0V9rPpAiSaSEvrqfrz9fpW1gUK
nZ1GlzhigoMjeCYUe49wq5qMvTHVaDpUcwYkae8PzDSABKRt/REXwzV33D2kfdTjhGlUjAz4021M
wWpgrkaZtJtHh9IxLrqPJZAJQo+vMpjifRJ2m8BwSzROrzoFYNJy8Ed10pqTMRPEvgv04yH5Lgix
hU4wFaQqloO1p5DcowjyBq76hAfkUifBdTSlBamx91FCilflrOsoXreNeumScEWHj4jY5aR4W4wl
W79eKKgt5XPqcQP0jDjFEU1TUoZfocQ9NCA3ROBw5CaHAl56StkchMOqVchCy42/NtqPKY5noX6W
WKmtjMCQxIE2b0sN4xCcIuctVtqShExzS8wsegM3AFvH1MZL1ZcQNs3q9uyZTGtduomChY4FOQUJ
nEXSzDIkoM6jFx0emgocbPCCQ+5j4E+bl3swbBl2w+QCbFiJVeQ399g0NlHWr3uzfQaAMUZH/TIV
dJjdIfUzGYlZ6Msxy5fIoav1JOyN27X72IGOX6vn0KB92ltgzElvEJN+LcKDr2S3zgMqpaBawHUE
eoi6yhApww/0tI4ngUXSMyCU1YBkL24neo3NOuw6qq1oHVT1SbGfxoA5DrcAgvWzVQY7zfz/q2bm
Nvma1TbPwcKWTHeYnfkFBmQGbPZ4QDG3VLzoDIrG4f8qw6tcf2psFljmzmqtX3VUIJx327VFRWFj
QeXSbhwCHrVNDnAxzh+mTm5myIrtUVMRAKDUxTJuVXq9NZMOEsgCZTWBUvGtjddhuOjLaoFEgiY3
9Dd6SjXOnYp3oETFVzn+n0np2BOLaVvAI1zTIXqD0jAqthNW2nlQcxZIbfQylXJUslon3uYWdoHH
PB/3xeTSzoMSMjiIhs0UaW9dPt1C35r6pU9OqmMvchCuQVBdCTHZu/GwUmsc2jT8cqZpWbTUaNYb
bbjmBK6gsxCcl/OIxnRNExe7aT1dB634jFA+0uOiGYbwIcXNlfxnpXO9a1HBmDEIRqmbpzKSM23R
zlJBuiLbD+55oGGI14J13iargDdYV7Slvq8H+2D1+LowLBCtNTFPUP4SXIu9w65OB0g6CKVOT67P
3CW8lT1WCqt0ELlzGWmfJaJdRupPyfGiztO9/GPb8X1E3+eMMEAifCCpj+kAmIoFsJVXogeK2lnv
GjFhWQX8pGou8j4xkZTSLplygwsUX1oO9t3VnW1pm3u35JiEl1uavgisRfys0pdzp10d02b30G1l
7UTkgD+3rOCijjR2rLvPJ1ncKdRqdBsHHjQFQZ7ccnqv3oeZcqMknluqOMEv/eajxGi+hZOxDvr8
OuhH+JdwesojtoSlzbdV1NoB1NbvFEwbqyuvtWasCjZKIh0iRrIAaqAQsFfL33eHbAPiApGMDtuR
F0fwRMlrF3faPtHi/dAyB57EMmYv0VHdy+1VNn10MbBBw6Wod/hiA/pYfGMjzofJYdOnYoy1c3sS
bXcNWPoGPVnK3SipdhVJ1yHn4IB8w+QvJeOZV0sWhvIHD/p016Qx/M6CWe+1q/8b0Dg4MWVpJXHF
0pMrVGBZWNowgMovmkIeZTMaNx6dZF4P2eI8xsV2oBsr+fruAAx5ijH3I6ShNgnHTgKw5nX20GgZ
q1iMA8mlUAZ3ZfU02Hw7OcQd95qQkkNHoxqFOurcUupUJIDU+RpJZLfILpxQo0oXqSPjKNt3vUWS
HULFVuAAM49UcszxE8h/DtE186OR3VuL43MSpOskpRfWzJsq52G0CRZ3vt0GiQ1waABREPDqb9Df
a3VMv9XYAoTtfNFm3npAWDr10RXFrtZBFrriwsV9YshYNmNF6ZLe+kR7Wam7CgxtEUy02s0eTrqh
7uS3+XQH4tdoeKos3aiGHz1hASUCbQiVqyxSNklNnwG/cEyb0me7sOkX6x9RQBvN004JFTmThqNa
9qupbbibwb/Cewl2mRKAquLwGDfW3hwoU7PsQ5TFWRVMwCzet168x6a9lQ7jghuH3EjQe+mUvSa5
OJEBMZRBXqOmq5yCPBD5ZYJ1wZpRaacmzZcifMmkDNXPFiXQKXmhSi95Tqa6IKFHUHVJ4LllNDRS
df+QdNG6K45mE27lfuXav1VDYZUw3H2EOX5xWUPajO9nfpF9EkqKXF4ALc3oa7jKsaC8qNDzDUmz
qm3v3im7OMSrX3rrKS8vVVocCm+dKcDijpKfbPf6KuYHapNn7hhrXgq27JjaKzPCgxeyC0LumLWn
pKKm0fJDnmI/LaZXWJcMLsVGYQRhGMlC1h9xEp00uq1NR2CAkZGaaWc7JVXzdRff8nK4JM20DWn4
6rq7YSPhvaoypgN3vEFuiq4xnC76d+2lZFYjteV9X6Mc78x4VXHRMuSMKVHR8HjqrrjgYPI5TPvM
EMiZw0HCshskMvzEgUlNbiLxZTD8t2UI0dalPWetupz4M5V3P151tKai0vlQPP1QtenXWNebdBIr
NfknF0X5kXFifYWteuX8IR0Itm/skfnl4/jJLDe1EOBUxVKRoxwLTUb8T34DRsuxrNRWZo1AThPf
obFGfGmRI1d/hs7KRSkFOCDHFmJ772ri3HOFH91PzkMYuOuUnrccZxTGt8jOY1s80d2xo5a30NP2
BraHDEYpucsmeFTLQyomxeqeh4cWzsSQ9n9SQC3BTTR5wd5EB8nfGhqHYKnqalvOt4qf0skJgEcH
ISnhchytR/kRpUisRwetLKDjCPAU+VeG93OuOtZdiTJzbo39qUSwgWfaYSbf4irTznpY/wbDgI3i
4rBIcaqZK766jsx/cjipYLjy6mAXp1hNWBxzP7iIgkaYpkmfoc89++/biawfq2b4otgomaB+ziyL
WWw0LtPevNsd/Tl1l7TdxsTG2xTBUQH4NNDViDvvrldcBH+YF4j9WWqvE00JyXELq2bnqerVCGyE
OB4GO0QRWgR1qMbyKLSdU0Hso21ZZra/atsXzh5AoN27BHTELH60kMqXCx1q5IVybYYcNUe7yiV5
xQDEi33H8byNWvIUWajlGGBkJdHRTOUBxsifHkGdxxtKnJBjfgY+UdBGZl1UwyHaj0wQBHxofGnG
I5g0rQ2xBzQnDBeL84/oL5TD9Aul5QvCOOkQHFJbf/pJx/bKNoXQ7yfOocnWyHqTv7qKQDWUO3gR
44agsYqt2kqj5L8v0Af9vvJomTrm3gg16qmm22rEeECOUwLtr+z6UwukLFfCu5k5x0lTkPV6f2w2
29A5ma7D7Sq2he++mZpymCilfebNedRctYoyr/nSsvw7cjoXj7m/MFviH9ENWFAYnVB5BHpFU8gu
IcZbL4ew9HpwyCTtw6f8Tb1Sj93wo2D4XOpMhvOSyzIOFCaM3CBJCYquLq2ujZa/0KIANhvpbKRN
CD5O0F4c1HSLpyXusen1fmYgLVbQ0wQLzxp5jcWm4ScJnAL19NqQe33i0LUp38Nx0Bh0Gn9CpDFl
cM9umf2ZASAoBrKQqQaTns1Y/GtCeRrnCjnNT2BP+y6dzpPp4MUJ263XWOa87ZJikTf/CltD+VjW
8BT/QtA1SPFTykOcbN047DuXc7EpoPLX2ctTtU0M8qmy2ffiXTZuCgWjE71w/zLe05G1JL6agQNp
n30BCEtxFbW5sqw3sXXYjctKGhJ7zrT0zINFxv2buSqoUIZDW24S9dUrUon16uULhr0UVa33zqfI
bMiWwpvs5ioGuswKPqJBlRJVkH5etq+o30LvBBgyaMxVWfirRgW2OXzKD+P7VCKP6T+41bFBWCVj
ckH7uSZ8AzLufQ64LW+tNACiH7HWch2CMAth32GggruzsjAqp2tu8k7BeI6LikQXCxwaFL6WjmRr
UfA6g3IWDWEpUfCMBLwow1laNAcDjWxzyOvaOUs+jMA7dSBKCoDV5BPUgggYDw8RuNq1GWBnpAXE
+oPb8bMdjV2rPyzlSnco3PS0WoBgz+RIZNSgiAUXf6quEaH3aclYwgMkx4CTER8Cl40PhaCYjHlC
zYQOTZC3ZQ9McXSFMCRyM53mFjjNSoSwr8rFwM1hyl+wAjQpYvUm2NXiFQDAFt0uUEn8VL711N2a
gMYSJMF1s+BVXgg0FNAGKh77gsm289MFRNrwjXD6GMZd34yItW/RW6XM73///XUVs+vPz/Xn4c4f
/JXN+Ef+vfi5Xh1+YRLAh5Br/Hf9u/LXz5WPlJ/wc22eziU86rP7bnOfbzZ/i+vmutj/LD4ei+PH
x/GIjZKhyfXx+HlUS37hbz6r2/DrTzL7eTw6JihMe8juxqjIr3xRTRAu7S75fvi8RyK/G8YD//+W
HP5Ll5MJjvzX++9fj/8yrp4pjAaAvMTvun5Ewik0sGrzzNymxm4y3gIgQM6xTkhLwdOJQJ+lP6NX
O0An0mMkNjIKyOnrrUNS74hBawLD8y7ekm+PGe+3q0Dix9c6YxbDw3uiWKcLAsAGQzPUaYmEYexH
/zGlN1PvmE6Zw4KYhSfxmDvFuULVJ7Ed4q5EdBw4RizV5Fma9DLoX1hi75nOPwRIntESlwJsoD9q
mLSlZF4Z7rDPF1Z0GPkfyPC9u0tOBvzphKANdGVSsTwSYq34a4GRvyUwVr5ghDgwS3bIb4UAa5Fq
HTJca6HDi3PuIQlmBAu5QnMPyOZUx6H0/ItxYjoCbxK0/CgNtzoSAOM+BIuocGiPXVts7IOb8NSj
OGyuJokixBNBskRzyFvX0wSQC02OrNNBzVOftfTYhp/0MTz9LUgO1UA8Cbs6arC9lkKZiwHpoDqz
uayiovC7BmQvCFombkCeCCtsy3Zqo+OvaaixG04ktBjNV+W1fHXYc7tKvfnjcyh/Td4Sqe4vbIS4
ZbtxRX8FALGxEzx5noobGw1TW6A0H6v3ViMsGW6uM4oPy5dx0XQ6lPp9YmSb228Dd6Urw0ei+ahU
P/Lx6mThEXw7XFOiaqbhwAA3xddVms17PkSHrLOvYUJWidF9GsJ+xAHTLkD8ub53I3c+5N6msqY9
iuiC7T/AS2HgrSTKcFl19oppC5F654l5JYIE4PGJYf+LEi4mioIC7YkiR/CJBqIAAKMLkXMvaszq
hLF48iGt3CtY6XnRUaQZnXs2LO/X7ynS8uijTr9EKP7peYrygY5KOjH8PthZzZZRHwWPTcYTJ92A
qQIl2LumNu0o2wAokYEhdt8GtFNW91mE2HkauoPpR5h9xdmdBDXKzg0tHXA9KEvbZFMbxZvKKYrC
hoZu6M+a4RfdeEByEDruBn1SZ3YwNPDzhScbZS96IItxRcwc3+Xc9NCsy2jvJgaoLVhelNLeHyEV
kcguOhyQtGzPHKSR9qabRveXhq0u/zP5EUZbo2TkrEbHnKILhgLZjeTbmPZxCpJlSLyUOyA6y99A
UpExLmHRNl+1+QktylhYnMfSuQ881A1RMS3SjbKQ4QjzAUFljNtcU7ul6kS3KDCBF/UrU0MpY36R
jZQ61k0KZqWpBDcRLFd2imI6SFAf3RioaIwfImUtTXfS1SvMkxnx+Czk8aagPzIQq5wf0Y0eVCjU
KqoXp2zfRMmgSQT/6iBjHXJ/XHonQ6+9O6SjyeevCzoUG+qpUp2N4FQenGJWr8KRWXtN4b/i8tvW
MMzTnLG9g5XL+L1uzWkVl8S9Hb6bEC2cG0LLQaqYFgtRR4em/qjlb3sWSHX6rh0GZ7iRlKw8LdNo
0lwwuj2vz6+PPKOvUMDo3kEXABCn5jBFET0z2m+cKNXBBV+kHw0GKwqOw4H5Ky/vAD9eRbaaVB9W
fmsm+sldvRjAS7oUO3KZ8lAihX6AaPiVnnrg+xM7LPHobrYizVR/arAdBg6IqJ/aCh+ydzS8p8SK
d7hXkDwjAa/XlvXZ5+PK0Ml7sX9L/T9gt6QyRlAWFmMENMZcxxHPg0MgNctPFZ9bQ9301NvWCSTB
QiHAgB4pDDalXWmOWATxzdI+1OCQpf25Fe5a7VcexlzycVJO4fbRtDUspWiE0mcCDDMoj5nRH7Dt
a3n0OaRAbKTW3NHuKCG2SsEwY4xuaWYtW8/d9v3gotPyr1OtH5nw7PqgWHO+4HgEU8X7HKPqy4nU
beQ6FDwMUqdPR+7jqNCQ0VIg61nKM4pbV+nBjNjJESLvTh4BeCMRUg2EFsUrpZlgFLPyMFRkAnjD
8Q5SkOIrE0vEu4/Y68hCfbZe+UvZ4ExsCphZ452O7WMwt/JeOx1bZ4DT2+xp6OQP1tgFTThkvB89
IAu1fwfwq9fDhr0pt5x70nI/G8Iq5kKhGImGu4kury2Lk6eCCyqzY1XaexVTnPxmtTHFX7dNxkOF
fYJe50MTzedAXB4CRJpvJcABBAY1e7cj84IYFdENTLdDxpkiKD/luXAgQ15GB3gFpmhBAcsPWJTF
0eU29/UDROuu5Y0U42nks8rUubvxXq0+yon6w7zKDmkdk+/AH2jCdXAtuoTDP7N+jn2yrfrqi4Oa
OMT3AJcjRH8QzOmEMExdQ224hHX7xhqgGMpOVYdXmXHxpAHX/0TjLzR0lWJfje9HfBeLOoZpxabD
sB/wy8gDgARxoIGf56h/0NLvLKa54COkb7mpigVfQgt2bbAzC5TAK+uzsncGnsh4XGHyOhlMmxGZ
GcsgqDkOBji3dorH06EhN2fYkjZyjGsTXZrz4/dnJYdtipUmlokT6GoQrlBGJXvd2VEjOsFOGJhw
6P04XwKrltT9urxro0f+sBED+IxXXrLo/WdEllWelsucK2joAgeXehaYNYEDS16VFXmbKVL2JUqk
Jak1t2b4VqJb75bbODjpRnw2vZPGJJrRTrrV6czl2edgoBhslIcNU4lDC6zRaR9YDDyihBC3cUKW
Ze/ZGOn7MP7jAJooOMARelt4trMuKTmYKTd8wUp7K0VMrAQj+RonTMKAlox7xZvpyFXjgr3XY5Bh
eWtKFJs5Mvuso0ADAgymItbFhgIJt6L1wo7i8VUoFheulW4Y0O3pgvu4x3dYLOY+nl8RM5AyjCdb
JI6hEgeovcSMRM+DgrVL8WtQ5pQWTfu2wIbKu5OJ/i1ri3udjOuQGyyDC+SynUhKnU2W2wyom3Rz
hW92whQcnaxkJ8VOuJk8ZeMG+gczgEvP7t3ruwACpMWRAWwuVRB5X3DBKtvaiBgeD8WI0dM/ZiWr
QlSg9dqf9jy+zHh3BeKdultIH5iJTs5njXMpSQa40o4176JgH4f6UWFb58ARdv6Wo50j8z8HE9vO
NDeIw6C0kSe5NojIlCFD015YdF688JCy0I52+u5zINXr/qtM6daadG/xbHB7eg+oBuu4T/kWG2cG
eMfCAUBb4aOiD8KymqiIdju8b5CSsy/TXZdcJdaAvhoeCGxpcpLeCvwBMPqQr5yy3nr2BBOKJVDJ
lHXEypLWRBz7mKKEy0f11DzKU35pm8IgjknsKwHTpqdW+Qe0euVG/bdSgg4ZcRtwPQjVWEZjvgPS
brFmalW2IBQCJaOzMqQ3s/xWeZGzpMbyVdCxEv26ZjY2UyxN3i3uzEBQZxvGqzBfygdFHnU1K7wX
o0T1QzEBNhBES3bSF2kA/kR3bBs1zd3FoSL+oZ9hHsOsubjpabtUxgbs807hMSJbHQ1pdSmDP/ae
oxrGy14lD7dmhevtN5ZBvkJRytmwxQVCQEN1YTZIrtVPpUdyNnarwLMRtDfEeoLgcXZtyLNsM8p4
Nkxw5W8GwtlOUlPLdlrn9M6xSZHPo/Mo5nwPZfdy1S/LOcd03W2H7YceMlr/zAcQjWmqOari2+50
aNfDQv7wvfornxsDaknWLuvCPWdmszV4O/F9Ixb8ZYFoRxSnFE9WW60TLGmxgn+ABUjDhIgE27vI
mtUqChyA+LraZcf6aFNOjOgrtba8WKG59bFlxTJeydNfIv0s1W3g1BujkNHUyLZV8TaZ9Z0uzj+r
LZm9pDTjw2b47IdsqUu0AtAMAkx0iZuKf4LIBlMCWpvVKCgJHSjBR9PDp6WmAeviykX8+T3cmyr1
ML82F+nws0E5NBXhCwSdDAknfE6HBUtMhsZR9vQYNRa8c9k+i7w1E9+bfORU689LzU0RGRfLGN8E
Ed1uRP58H9xtPcCCAgVFp+IBVzTTwRB5xhGHM30v9a2lVZF7DJJJQRqBzxxTJVkrCCa7Tj+6aniT
klQJSutZfDp1+EYlNks83E70fVy1mie92NbJ3XOrjSUSstqxoahTeIhUFUk6XebJPKQtam/iU7jm
pI9vsSdR4OfJvuREY3EbGfAcpBY8AC9ALg8VgMFezuAxRL0KZxtDTNJ3B9s1j12rHDBFr8aygVgI
Dq837lGI6oVIKScBqzeYrH2IUPseZ3R3V1jqw4GcjYncLk6io1iBxV+2XXSIyZXz6ZzFzLYIasro
8vXms0IGPU1oziYqAP06UYemBGE03lbAqdXCVdweQ1ZJJImklYLQ/wJcRepYXmLue4wawYFcfjLM
pRN4oHxXcMzQD6wDPOgB9dBi8jadurRRdGKFt+b9laZcyQHctNBWOBhvhhpbZLQ10dCGE6EpxmdV
K8t/NJ1nhbsp8VKHJqcRzJs5q1Ru7Bq4rtHBLGi4aJgYbU43o8IItj0KGrTU7B9m6WytgAi+Y+O8
pnyglTatIrfhJAgzA1HzN4I/LZ4704LORBHsAvvQ0TDkB3Ma5wn/+cRrm8FAiNOTEhGbjIPadG8F
WnjPTI7R5G4SfCMOshP68Pvey1aTGR69/3F0XkutI1EU/SJVKbXCq21JjmBMMPCiAi4o56yvn9Xz
MFNz72Asy+ruc/bZIU4RpEJ+RBdsGwwJ3R0T2s+Yb861se2yFB85/nZE7g1e/p6xAhSnvUHqHyPj
5AxYjtTdMeRHzeo3j1FvYyKEFWWBdUdEJZtpMN5APUmOrlEGzgQ46SEFmPI8VLgLiX6b6vpBEKRo
1VfVYd5ILLhSS1f0vcOAU7q1OBzx8M9NKkXanCiDjcVcoMD9TRsLLlXfucurhecF8C/MPImaKCcV
DzydSd6YVNCY3b2WL2jAefc46LLx3DHcZUKOP6/z3qbLba2RHUaEl7Dd1aoSdMZDhVEHJ/D6BwnN
KNlWLdwqU+QX8uaomn2wFA2rzdWDqlkp+d7JGLaq5ARAqiobFKnF0dGwJtUYZODyp1cqg5EehyTz
sc2luSVOqGvOfiMFRBXO9NVlQQYRDe3jKHgKE+IAyyONJNIOxgVUk6YJmdr2FGCZyb6pCGVTKhx6
5NIMFB1xeU0CrzWVUEtO2Ug3TrmZ5hHFLKZPq86xn+4a0ubtNHpRSFt1bUzl6cDlQivh7A/Ns2pI
Msq+eGzt/itr8TvNldfeziRlSwKpZzX8o9jHUFtaqeAnBz6JKpfkK5Pz26VtI5wj5Wyy218GU9Sj
TDJVw3OTwU+gpilhj0zP8Ak8mMTruIwnq658ZWT8gx/TOJGDCUlo03UL1L36gA14THhvrdKX8SEM
eiE6O8dmLzEgjab4ZgxzRFgIHZgW34qw+RjyT2FzfwtBf+K6/XfjRP02akAoyBedFgtXz4eMknoj
yuFFNVyceLBrU3HOivN7YWPhZeGkX6VhMGDfAGOMvLgSloR0rOyN6pKLcs+fYZci39eaCMgZpfaA
o9IkXUGAfxRv1PBDA1F2AKZH8PeOqt4kZda0yXTqCVH+a3C3UtXyNC3ZgBE1ehfGOO6E0jrCswsF
U0mfp4nwIW8IWRXuAXJKoVyn+ooqI1L3WXxR+1tB3fMNNh8y34NRMgQ0OwaOKgTkoeCGzo8pBIl3
O15gdX6vPdtL7Rk05aNHapcNaSOlgA3blym5Rf27yduWSJUluQXDyyY/LsPNaF6YExM4S4du/7O/
eOB6TJNWLBT4o/6Z6T3ZlfoJFK3ILiFohkF1jP8cUQMZVSiPeWd5VnPFavvUADdpQUK/pYckbp+1
xiI49EgKShDl+0rz5jw6dOVT4mJ+Z0vzUKiGAAggbWRmqlp1KqH4aPNLn6NFg2fGlyoVrkNOzhnC
dMLVWl9Fey/iXxIaBAtqnOE1MIayuBMuoRK/Yniwa69VCMdFD86EwsCsUtrQBFOkXMzyAMykLOcS
NuFFq7TnvHVPKn39opAs5I5foJ1YKmCCxYbk2Cmsnv40OsdYxw6F5npYSD8wJXsWSe8E7cvCvfXK
ervps/rHmKIprgrtf4hpGJVibmj+SOfoNDSMDWEc2ggNze7X/YhxPnI9zdIftdT0XKq8jO0Hvthn
3A0oO01gh2Nck6hIzLv8j7w+wnN4m+9omjbDBJ0FF3SJiiSo1c3wWOi01g7jzbzX3W0bEUlcmruS
rsteo9MyfOKM/NoNOFHFRPxFA/EjGDU/CMaXzjj+zSWmvOmSD2hs2KHjZwb9+bYwkl+GYSCaUTDj
QW91FE32lWg2q7qRI6aFJ5Bzps/nqAFQ0+PDApHdVp0zAiKUdWRDDnjklxQFjWH7KDWvc3WwuGzT
jJ8jkZ+juYj8uQQnb6DezNnXPDdsOzymeU/MDcWYWe2kXRkmtUhsH9TuNy6mtwj+hWrOFJgpkrUO
Fk0Lfo5K3X6ZbW1XQFbOJ/upZX6ZDtWeKFm/cZj9rQqzzOF90lC3kxE24bnoZh0NEyrQ+CEqs32i
z/coCX19JGddJO/jPL7UcxTi6lQ/2nH13rYEMXHSwnjFM0iZcY7icq2QpBemEZD8gWUJUJ8HvDdb
fq1BwFKyH4BTCMdgZB2SoVjd88q8uBCVWhiMPSf3dlXc64gvbZW08EReDFAAXYVcEifO11qjnyLT
8NOttJdurT5q+lWnClhICt5ONDDi36wTXENwc9bhwxDCzu0GLIU/szr5aPvlWjFCsCEianny1OMy
nZMwMwPcK+YcFBUekIDqguTUBQffbnmx+/rFwSOoiMlVod9ICKvo4t+G1Nd8DXJuqbMcY1IQgJHb
d2vkB/7V1CPfOXHLCxoDYsS8LgX7SOq9i6JT0uiJqfpcEjIZCu1hIWqsjZp9j86pWxFi2QxLXhwO
0WESB+l2wxgZ5MylK0ubmYKsPM7ow63Kgto77hRiIHPj1IvwXIi90Ufk+hkqWxSiZZBJO2WrcEHL
0t+wCl9UUN45DF9Gqiene64i3cuoQurh22xlUltTPNn/VPOzXgD1UM4YR5o1aqxkB9q9i1zodykE
80RMB0nwd0kS7jR4MdUyP7hUfAhGTlk2HkKwBbo1UIZwDiEbhjD4Us6WyWxOijJ4pW6coU/vy1Lz
GiYHdm0/xU3lCyQAwr7AD0Zf4NkjniB6curGJLCX5TVrlX3Zc3epN7bFGv1biAfveucQ4s+ZJ8bb
CGsfceZfEwGlkJOquY+tjvOPbu70rPjJgOaNFgGNo3XX2M7w99O23WQgBX7CT80o/pGyjW77Dln4
gnXctqIGazIKD04/MRlHkSKcwiDbyZ9zWhFYJTtUhyhfTXYb6lG4NUkMKWbCzENdX210TENJBW0p
yiOZiDezFW8lIUlF+qgv5NMkJWmjDcFCuYFgbvqiloLUXj57S9R+cItseEPZGn442ozqobzPVLVM
epqH6MWoODwa5nN+xsbQwwJDzEKRGDOOJnBpyWeMNyBjmH996FFqeJNDr2im2MjR1ca56cFnCjBI
htYRyZj7FZ8rkHI0ToDzxxYsL4GrZEFytrcT5w7s8t2YR28gMY75p9gYd0Df8iVBZU3FUTXtdxzu
dm6+7iMAaoukWYGOJYyfxkaFICDlrc41A+AhHn4vVOyMcJaO12JzN/W/FX9P3vc0rRj2qc2hKk5p
cxhmzccpHfZde7bD8JpaBps/1mCE9+G3hECHnpgqF7wgnVMYVHg3GFD94+LUFYQ7SD0tSmyTE2U2
NT+pimfBUaQX4YMGVGo5nmsq63bh05pa9oKLI73g8hZORjCEb9F0Z1w14xhUcsq2uFYt0/8sAVxd
pv5C/PbEaaZiL9JH0nmFQekyEAbICdDWDuKQFyvmAP0c1YXKpzg7o7hCqfFK1qZptIcWB4q+/Ypy
HkAzPSRDTUzU8ghzObAYyCrzGrTwfflGF8YbkTrAyhD45dyhUlDr3jJCGGyONSV/w/IIOs8JtoFk
MaRoZKjx3V4EVRofs5TcXoGbthzUA3eDB9hsXAaXkijWg7Zol5yVpXfdSa/Fk1J9uGt6Mf/ysX1N
IjoYfX1MKSF10q2rXABFerVJ2CtFCl0GQQEfdpHyIC/3ZIHuzoDNVnCXgb1iY1DAsY8Eku3umE5J
IHAn3kjhODbMtYIFEgOLZqLpiExMDpafVf/OvEJ6hxLhY/hCFqiHpTi6cgbszSO0UtdXeL2BtBHJ
uMtMcsJ/Gp5Q7zTH2HzrimfXZLiBBG+08cZPpoNShIwktX3GNL424GdNTzoTnNb97ELtzUYgVsYc
eGUVoI9lRvtW0uSP5eR1QvnfvqKZS5lCwzxwgSYDOLWpQ0J27PhomgTlTdBdKXF2jm4FHBK/beLi
A/kqQXx5vEyhe1bhggjoobOGnmRikkkstlrsXb/APX6Ut7H6xOHwFC/GaxFXDwXRO2pNflZiT4+N
tn5W5tVpWiQy301sXtmqVGKUNDr2tgwm8ruPM4riuYlPGIfvs45F4JBRJtF3GJNyaBBb9YeJad7S
TIE5wWBrcVIqexXRov5tC5A6kwFiNK3E6gL6SFNRaRaqUwByg9U5D+QeIdwfF1OiBrs2uGHJMd59
+hf/8sn7bRePvB2YDRfNbza+f/APh9/DZhMcgnFzC4IrsfLbzW3cBJvNlb++bW6boNgGN/8Wb182
Qb85/Ljb4Dpug01gbjbdLjgHrYdh9WbcYg64+Qn96aq8BpvfO5ax2yAR2zUo99dxc73xFpvfn83t
F5+ib2s3okr9zVBTXl3vh38Hv0ES/FyT7c/V3F3xIZ59cWkw2UoOwQ/vvDlvSDXftJ4HZzBgULQ5
c8HX8309Jodx2727n8NPvrnKH5GXhOTfO3Nlj8ht+TTjlt95l9dpPHHp9x9evMm2m82Bz3oO5O88
8/b8m5+8Hno+f85tuMtX8/rA8wKuIPD4/Zv7Obie+fE7/5zNjRfcrwy6N9yZ8w8fmr/kb893PhMv
v/7/BxxN5bvzY8f7tfV4v3H7Mz+NW+Fda+/6U3tM0N8ReG833Dj+59VtCfnaMNMXnzmUKtXjeVBr
+smtWfokVrkUIvGmwrcB/Ro5Y2aC2ZS1K8Y9wYRzCEfCkZYEBhxF/AtRljOsAHWGUkIKnckxclgB
tcIdBGCR+AuGzdgFcL9gw3mptWGshJUeqqksgDCnI9u+21DxHH+yPaciFqgmqbV6iekGuhlovsqu
qzL5ju32u67HkbNJEz/Os3M5qHdjmPa2aj6EUgeYqs3tN1nh645uTJ6dkmzmcfiYeHOqz23IatiR
73Cnin5VElbNGh9nZmB2Fb/JZ7zi1AeKXNK3nutm2XTC+nMnzKBc1TygMf+/ssHftG2VHxcxuDRz
U/CtGpe/udY+RrvaGS2D6Ak6dELcJpnTbeScC8U6uELq1cHsJsJyAHRFdzfpYeJ+eGS8PIQJNJ0H
whcW4D4o+H6W/ar1A3YHKF7y6cNwkESA9wlmkZJYYZtQDB3yvRNGyFi4Zem+oOKTOKmGzEWgnEgS
OURiusG8AM/JzOu7h2lAgPGAlklVgXqY2U3OU0zyqBydLA0k971VM6zjOLioPumSzbBXgPZX60Po
2T4lEd2k0SqUvaHChCuxhNIZmJT2rXbSZyvsDx3H/ppgpps1ThAKTAYolUwLixsiqFBOYkylQ0qh
NSckzqyjK9OIx1wFcO01Et7y2R+tiecHGM7AT7nB6FEp7ICmtmxaJoxwJKC0abAOhnD93+VhBIdN
srTdhcbyhsDXs7CmkYc/UQ4o5tTnbtSOMzMU4nqZcROwnE1HubnJe4XRoRcCYTbjzrUGv49dXwyj
56rfROCCfGCI46+ue6mTkAYfB3FgGsPcSbC6Q6gKSbBzY9wcVesWYkig5zMhxtlMznD8AXgSipK6
QuckYKTWAI4vfSEFa5S8P02+4otcTfu14R7qKkAMBWHRsZKcAr5VqwW5Gb8PKtVn2z8tiRqYTBNh
dKOfwOqGDIjuoodfThEe52h6Tlz9qx7r3xpTkNYaN+UkPBcvRztf/9HqjDIxMJYBl00RZOyeNr9c
lNNznNdIcgEULJfBsVGj10IQkMzqrV8LkgnKp4g8lolOJRn05wX9BLmXVnStF2KxAAnG9UMbbVYp
n2piIBE2Z2kKVWkmqBeZ2fWfnPC2AFytEvtDj68nZB4NemgEYJhoK6pd+8QZxiGo0StjRcu8rF2I
moM3qUNawphQ4gbVNs0eIGgfTPtJYLJXT9aDUY0PDhp6yZ1wsOKY1XnhEK+2UX9fIC5nhvKvFfY1
cdEAy9EWJRBzfrqqxNJPo64GkkCz2pjsrE8ke6BQ4CfWN2wqNnXl7l3dOdUCy6a0PRBUdZmJgJpN
thW4XDa8GmHQr+BOUwDcH5zppbGMq1tmB637lUNCvIO/CuRJuIOMy10d8NuaauPcVY4vLX0UQFWj
J+OcEWz60STRS754MNYkaZYCnDFoXuGOwLPnFI9C7d9Eoe1DOBpEX1WRtq+MY+s4XvEmOkRNGSay
KmHuWkOA/N12jqCQ2A7/7zqYMgsRGelHyxfuHl0dPlRIE3n+QrEB6NcUqHoM8eFEPypQuEeVdQoB
YRU3laLWXrDGQ9omh12TsW4mrFlmOARw3bwhijfsmSZP+1jlvmyfJwPtZM6ojmmlnseXicYg9nSL
yKyJ0KT2B8h/54xIPtcK7sCIUYYRYGm4lTNGSbYwNVjLOmcLjNCMq6unTU8LEXZ0W3yJSouvvkAc
PqcHWFE7A8/QECvFFYu4DvcVR7lxRZ1N4Ev361guLMp7uYpgpYSaTYoUEwv+ilQ8IuzWrHpbDcOP
ayYgEPoZIklkf9LeV93rRqQIfI2Me5C6Pw6IYZxJ92aB2wWgvryW3AZX6Z3AVLBPIBszBtPseoiE
IPrQ/g3OIthgMcNvOYoSiKqLxyJJIV6qoTdzQnIOnS3Gyg7ng2zkSHWRIid/6j4geiLXng4wW+A7
uOKqpdeZWX6uK7DXm8ANje3z2g8HfD5h2C1XQasjYe5Zjz9jWp81G/6tJvc09MUCr6jYuczSKrDa
jHY9tOilCMZa99OAcvKtXXQPYgnz7US8ueonyczVqKgb/qI13+XZODGPkeQVcx5eIdlzvPYA8NMA
PTRyoj/XwlhegB6x2wV9hKFQAj1Hyd3DjJka0sVNRfODHzh7bM7kPnkQ2A7KDxAjHTLri6SMpA0d
K2HtKArwAXgqOH1GxSRA7lgyYAOliGFur/jRw0LhLiEyC+38S1MXMC7yiSjrAMMT2XY3ydGYL5I1
Cs9v546PcSNzNfv2TRpeSf5oRUwEnNkQtx6bpx/goc727sTSwHEMc3dct6GKDruSMYnp0IE0fwMz
NadSL1bUX9quOyNCwx3WPWK5GnTpy1RKTGHwq8V6HMNbWONzbcJXnMpDFn/0avq3wB4pA5Q9HMGw
oEr0JfMM+07D8hsMpNFiME9OLh18VMTzefydK/3CcOfFcUp0vxF2UgDIEec80UZZ/hWF8MMQfsMP
h0uz50YxKUKSWVwcrssY55cQ6EpLC3BbFO98Vq1ToX99COAlSaUf7RA2oBvIBC87xv2oOM54qUqG
CPEQB2U0/IHVHdHA6OzPbfqnYP2Z2LghaLBfolfN6Typrsya6FTmD6uF9qD/4UHZ4dTLyUEuHx79
2PyAFdKtMGfOo3TTLY/wiGRjG4LQLw3lODQx077M89dk1YE8MRztWbKMWAtshw6p2eOEay+HlxUF
Gs73mvssrz6GW2RExsYq4BSbwdAXd5nUKBef5JxNNvQXeMMANrmCmHyBz7vke3PMcBWg/mwF6tHc
GD4rRtQIFAiZ3sktGHueTW7tFjxQuvCxMs7W3O77Do6bcuS46OR2p0lmAdBVGj40MyoodjHbGJ45
N7C0Mx8jtXgxmaLV4/BIsadbL5JqCJIU1FPIFW0iODoS70t0isE1A69DVry4yk1l6dRK+CbiApSu
9swa16rZ/M1NxPxfcU1OauLFQ7Lr3J+yYWY2bTqushBsJZl1cnNeQ7IFcirdD0mLW5zPDFt08oxz
DqSKI3LArjByflChldzqyabrdfDklOkTYOejM54zqA/EDR6rSnvoaQxYTrNAgF2Z+875B4AJKxg/
tISIrdo9567L9w5FLjU/TIZzPNaY/YzjcJL31amUf6HtBA1sPmpJHILBOnVg+x4LdWX83/xXQwWm
PSWkn/e/gNHUrNVOd8OfXhs0WJ3JRV2KQFjKc2JZRLcuMbVEJOmIqPrV+Setqms9Wy/yv+cFhT+2
wX4PO9zqgQQqHc8AE+avY4nvfh6DqJ0x5yJKXlkOcA9xwN5HXDYX+BqVkGzyyXxPko9uLXAoS74N
3MLbkFjY2cnx1e2PMdQ9OzN3sYrpSqMCBQqdh6eKjX3d41kUH6q4uTi4VEYU6ybiy4S22cytb5uz
O2US4E7onViyM+IGHeeLAg4xRMfeQPkNcC0URAoj1r09GUaYTYY8j41dnqUlK0UjzKBoD2OOAgwG
KVswNW+Sqnu5rWFZ8KbSQElWerNoTN5/7XB4thLrJ4PuQ+orEfLLS41iKtLIvJNPOL9iVghNdpOH
WmB2wWweVu8TIz5Ci+c7PHly3asnvW0eWk2cyk5mfWnqk+2oO8LXzoZmBfmSX+NRnHR9pOwnaJBi
K636nQIT25DeiV38QtIUYR1T/8HF4TSOr8Vgz4z2MH83ZcdZ1NdSbeA/JV6WwHn0ncG8lDSZ1Inb
tfnp+gF/sE7BVK7Y93q50wlambM78O13GvmEpQS9LR7J7vHWzvBmBAi1Lp762fhGVKwlEdwPbVtw
HJNK6MLEorCuo0uZkfSmMSVTYUskKKJwpUygdnaL9ZInL9MYnwkokeSTZdZNyHoa0k0CkkyaOR1y
5IIqLKUbrqom6Mfy7KKfg3P8M+c9Ioz4JUwniD6oCPHkYLP+UpqvtnNhvi5BESZPUOdxN/+talQH
R10HyLdB0QUk9a6ja8SnrFTNHZkJfPXKd9JgV25lHlBTol5iwpPzZjjPw1WvXxvnt4pqWAg9Hv60
PTGyXqGSlMvonIoP1k5tfrpQynAc4XwMn2QHW8XXuflBHpFIWQisQzwZ5CHDjC/A64mtwfApVU4z
xNry2xGY+HYgzAveKNWh15qbol1CLbkJNia2rs16sePaN5GLKWv8T4/s3cQEDZfavRxM6KNFmgra
BpC9Sl22qGTR57GSFn9ulKNWPFcCNQATl3iz8NtC1/Dk5qiZeGKNKxkfZLg4RfIQMfGgctzIN7Jp
DiVZq7BejWTcZWoLIw+eU4yte8ReNRLhZapU/Tn+je5LUR3spnodtfS+5PDImO5zlolKfPUClS/k
/qINH8zhUberQGNXTuiTa3Ga1QbiIOOBWj+7CpplwHI5ROOok7g24wYmJAzfZt2vCvOzItqIIN+O
7FKVVChAst5XlfmEP9RZxYEEtqhBidGQkDI2Gp0lcxzujkFW45qUHgNAglqg6VQAb9B1LKqfUtAn
otiffyQeASwRK25gJMa+r+HHZm95OVB+4eUyPKUsYq3gpTI4sruNqIGmm9NDQPFEgkVOSYQue32d
QMMq4XqIiwRDXaZ7sDVeVsgsy2IdtPnkQqhaeV9b/dZwYMWPpZsnr8ZuQXpYyk+QT+pRU28zvIHa
7s+Uf7uRXkHKGkym/RDgoiXaZ3Z54vpfJx1yUCZrhnTXTWQmiBtGPAdmzdhezzkuaCnk1UdTv6yk
C2XXnDwQcxYX3t9iEKbDx5k649DpHKcS4dfKFU6esZ8+6xWZS8nAwVk/pHdhQs2EcALtsqRaGzZB
m5j2IVhDWo+IPr7Rd5rGcsHq4Cix6bJz9jlVksEDgX8NZLDmrcRLA5dHRiG1P0KoGU0ib4vl1eGR
6yJty8DtecYCcSeW8G8debMyUv0KsohNma9SsDkc+YqEhWDwLFr1tcK+nHXlLAFZpKee4J2nBYZV
99hjV8k1QdSRfjmQC9T4+D/IVP5zwNWLpIQsVx8ritOFYPoW3Hk4jL1zFDwbUoybw/RpFlisuHHJ
apiOcgIf7pnuM72X0ITk8XXdPaRcjqLsQUdWUsSYDDLCrVSoeqD4BXRvBh8EdmLGIoi85nTRqlsG
bOQygIAOpU1+xh7p0LRJ/Y8JJb+bG1/uHDLvR9gh8yHjKk81vl2ylrPwL6fU4bh8FiXYTiuOvYNZ
C8Kr2cFdD0Chn5bz4LK74khtsoiT9VW0d0sxAzmRW1gMCeCVU+UMq9mcRpeYboziu32dfEWr+v9t
dZGh5CK/aHjCuAyi7QiHVHGzK8ETOB2ofpI69xE4eusAci3+Zkg6smOQqI5sjnqje5I7aJ0sT5Z9
xrVtD9GPgRHyTnjEZMhaGPwjllpcbzJzT60ELgWvphytGU0gZWwGFakeln6zsqur7NL1GXdoNCYI
XOFEo/ykKBoIgnGheaGChrcp79Os0xdV43Zws0fQnbhUXlBrlwrKtBm2ZE6VVA4pCbvIJkaVSO6m
eC5YwAqu1FZfYqF5gvKjwUFpy+44Zu4lD8s3eF2StcxwaId2Alr1b1tAgNCLx4nWPMFCDui3UN6M
BcNDWVuktwh1KKCmMb31qJpybJYmyQ3BY1TVcC2G8SmPNfmdyG28dqugtI9alnuaitO7jjMTTxiY
zmqiUcwQtEKvA8wJdd/Egt/Axh32vsbOvnQ463CSSL1DOSWw3aGniVMUMpintrbSHwWtfQfIkIib
E2NOp5YHXBRoKViSDL4AlfD7yqznCQ6capQ/Kl87W8tOFQjnS4/nGc3KfGlBUzqTzoTxVNQO2365
yzmoxFJzu6XS6L1ve8UChM54zpW9nJ+NvXgz3PKABB6un7TVGPZWKrteyOqshKoUXg0OPlsfWsym
wi3JK/XbZUWMALouM+5C/8yt4VUeo0Vi7SDIenWxXNWCtfW9pi69ZZ2RhM0dyfL9ED6sKc28HLhJ
ukfdxqcZRKWcUKGgh5IjqX7JAgv2b7LwNixOVolD1T2m2k7qI8Zx/d/R1ABcmxzhy+t2Zyy+tfGx
WN2v1kKNcpWfsh7iQ1MlFwOXmzg/yXldPqe7BR1PyQEg65qazh5vyZyRsGTphlOgpcql07u9/H41
p4WqZ16k4WPLyRaCy8jZZTMj20WXkovXVI9hhYJ6iRjxKWQX4iPk1TLAc6b+UV5s5OC+xXdZgw8o
neKRlmwI41U+czYTPRuqQ4VG0AQtjeF8aetvoS7/j1HzsAPft5/kzisBOfyT3qWHu8yLS4BupEdu
GqlkG7NvcKGwNdpTx1YlKTnym5DQNguD/HGYFfGOakbv9GDTLN0uDpdb3zWMsgfroQ+1fR3lF6Wm
kw8f2U+t9pRH/ypArrLSjrJHy0vqOMzeF6U/UVLSoX5GjnVEWii7PQjeh055be3xGUNynnkc7Ddm
NlxCppVOSvNRNm8jkzcKw75neAiTtJweJIYFZCElS3GdBOS9ew1fRM4cU+H6I46IiRfBhPDoiFDA
UjDo32uLVhRdfOO7o4YzynfNplZ0pLFCBbExaEdI0cQI4jPybSKfCLuvVm+CQWkecv1Tp/JI0P/P
agUliXoYuhOSNAdJ6vTI+irAcKTlhsu3HYf1eyO0QPLYR7yWTNBclee3BZmLS+YGOaMmkHtcZsth
P5YjM+vuOKypn7QoZ7M7Vtt3KYwzdY2zHB5p9isLYnlcCZKbFr5VTKAeyxrB5vACrYqW5EeegoAV
GVMStVal1qROOPx/BoKQGA3VDizFRW4/2mMzKn6PNgoBwsnRxd0hMwsOtMbyqwrle4DROmPCC438
QrKxn7YJGxrksvm0zjnzemAkQIm1gM4MdzvkMrLxH6VMjAEmpfwo0u8QzERSJTrUjVy+3PHl8SzB
nLLN98nobGu8kl2I2nzXlvtPmQc/zZ/pjGKsvnJNYblPO2xsJDcjpUaK2A+FDjd0Md9hm7iH0iaa
HPnHOuveYAL806/VTnKRhY+OB8t3X8ynKDU8PFE7itckcfxcx8aIRMMe1C9P2g9MquBd9EdjiLcC
oSNjKlVd2La/GCz05n0I7wSrH5E5uQrNQZG/ZiVmqKbx0LtQsqUku18f53I4m1C/HZpJuDiAgEsg
VrhrcX+hDSck76dh3JIiQzTZeIol8fy6ACbXfDxcUSO9lhlT6lx/yKlKhclIXNlWaMGbSvEnKzrL
ONZhmR7RAGBj6IvevbYDOlZmWi0BWHUsMIXn0UkK36AIh4O31uWBNA6SInZyM5ocrNMl2YWWrOyG
Jwwq/iAiM+rDQdqkd8uDwSDVG5awEzqHCtm7gUyDDm+A9djrDYVV5TUG4UEQiushqO3VB6wllzv3
wsLGEhUL0eyrMk52+FKGWCXX0w2SQwh111qsN1tmqqrKeE4NjPaMfaiTikofFh0LdeAAhr8qh1M0
6iPFz8hgamX5yqLHNZpzQTE0uK1PooCXxcRtOSgMDjJNI18g6a/ZUdac8pU4gl0qzIg2MN83cOUa
2Awra08rFOgZyMBBq8ce5xg+lgTRlqHbzxKpzO0AObGb6+81DLCpI1gCEY5qZp6kyaSt829EjYQn
M/rWGhsVDFEPqok1IeiFFGvEPEVJXDwPJcSUEgqGHDj2M/Bmab9rTXuTdfhA6R+ZEUkCMc2We5Dn
YQK02+gLjL+tZeJEcWlW89noLhZgixaD8T7zzLo9MhrqUElqkV8YPuZUjxGcYlmiRWzTZVH7sZbs
XM1E8IHNEKoCefMzy9jiOy5L5TmBlF27R8QEFoZ0DQ7ydZGfy/BbJz2wwb5bjmZX7BEm5B5FQa4f
3XY9HiHWdFGHfpoGCA0R+mOib9c9BQ7c8mUvL0yuzjzC7SCyca8oPUzuLAKiRIaYd5ZhJmmMUU6K
CyBnvyxzqGFjGL7FUqDw7Eh69tyx9JlaZhgzGAnKERH9FbOx19T1bW7mh6JZ9prTXGTVozMslFPm
Rv8sgJIhnBQaDWRqw45NcsIPTcCK4iiZPjO5QY2mn8XINH4GKJ6sBmsm8KFsR5wIda8cHuO0t4/w
sOviFJ3HZmjh4PSEn+excYwFOxMNywIzv9HJxOaLkcWZiXpcFgBNG8t32xRViYcW3JZID6QyHlLm
dl2qHw7GnmtWaadnuKUVT+u0l96Vcj8Hvc6G9YDmjqwFjqTxiFOZx3hw1JLTvEReqHxbnOhAJPsW
Mx+apUy5cTxLi6ACDh7Cpsx9mrroPDIEEWv+aDaAFACeQNIJ9KJwfvt/t27ETegkOxLcxuwF8BNN
DvN2HDMYJg4r1goIPaTAkS1Yzh4NzGpt82uYkbMwAoCWrmLwJlFzvBjopgFXo+mqEo/HOF6BHlZS
8ISx82UjN4IBGjLchco4o7KQ0ysJQS/89pwCjmAfw3wxoaaTldNmPZbXDBckfxRaBQ4R8mokqD6I
4dUFctb1BX3An1Fc0bIgfmlA8qItT8YYGJTRcnBh9UmA/tMA1chtRn1KC24CVixDTj5VEiVDoDGl
MXfqcBznL6nzd+Y3NTdLNn1zZ/Ddjypq2xJPDcPnHFVt5hCSOTaioOVbMtT3vCHiGOpxDvFVtjOp
cQGbyms23F6BDGjtC9mCobZrKOYKpOGrHXlxjPijtf/IWoN5ziwDE/10sb2YKE2ZdCUV/bLzdBEN
yB5VaqAXRfPbdtznIrs26rzDyyCQU2vNCrdaanzoOP+vbE15LN4TajsnucXE3OAaqfqpeJZeZ6k3
kSZQYBVeGxOIkBNoFRornlN8dA9yJl0Ck/TdP7VyUPtaVDhZoGJB1jc8AjzGUgxnQAnDBHs7wZqX
/Rz44k62NjBA2HgweUClo8p8AuvWiOo6aS2TIdLaVSRE9d5mrjdq5pMEe11QSlnS6CKwoBIAcv6f
6GxQEiVY0dqJ9dgRQ94WTzyv6AY5DA+yQporIE5pBFGN2VEWYTEBrwMwTjOweZQHg2mq7LMj+Lgh
SnEJYELbgEGfB5MuIJ4DszrxfySdWZOiyhaFf5ERgij4yiSiohSipS+GdlkKiDJPv/58WeeeGx3V
1YpIZu5x7bX+cMRF2XwbaTW2PqDUxK7vZvRXiE5EAY7wZZreKppqc9o7kLsZxJLLxwTQcTFjUCz3
xnHO3MfTix+i0aFa6oBkFejfbrIvHt9inLB5aQETlXbeDfd6epIfOfFUoFwCxrXtgc1foQfVDe1K
4EyFD1DHFSrxtz+MyyOAztVkNhDelVr/WwWMTdxrXlGQ7BSJYvXjFp4FqnIzK4H9sbo2avYLKsis
O/LtJ1P1iHZ8i0yio3kpQaz0lBtXo8I3S2/NpQf1V/4OBC0pM/tjnOTk8zDKh/Jn5ymuCBy9yOkv
tIURPt1MsBWaRjhNzWw67tyX1G0+qTMrdqIWJQR5RA7R9CCOp0AUqcQ2QPuFSQf4eQNb4dZPR6AN
+7p3qxJEedre3+pmBkAUnltdq/Yi1+8js4uY5OkhwmJHlS0EDEXh5zElaGyEjN497mB2SsKCWVyc
sE7mGUNQOB1fbOV1hemW1FuglcnuhtZTGMhiW7yH2yvTrNdl9PVRZYs20RIhnpZWwqSPLREQzFSs
/RCOtYcnvoiSpRZS0lRlxRkumQkQsNTuBWtzT8qslUB1IXUe1b9EEgXQYvy1yM4VTiqca5j7VmU+
G7chZt7ekryYY3Q+xe/sMgI+UtnVvDA/9NtmzMfDoac/kCCmIH0VuMqKLi+1ntWbYkgtMRRJLQRS
Q9A1ECX/RR0iIBLwfFG1eyIUW1SVIfBTImcT06CiCHrh2U8QHJTSffLh0MyjVVxrf6GfeLtoLVJt
6OtsKfdCrZL4avRATvSfPIcGH7z2M+4pJPEcMmDd1dztKQszr+El9DvmzAMUiI1cys5/Uo1NAG6J
qK2ZoKw2qV6RoVEFSpXnbkajHy6EGRI7lIyQYfy8D6+23omcVARQyszL1NYZz+JD/9Z2eZJ/qxMW
QrblHpbTCU0/dfItoJvKEJLACp/3YPwkO/FE7brJAxHWoI25yM9wq9jzJ9w0j1Nd3WLgwAItLAgZ
/jYoNQRwJsgX2GksHoYvHpP0V6ledLDjNLYIAxNWaEbXt3pQe6Z0IjFe/ZEQ+AAMIV+6oxiRiGvB
+IUMIkHEtKg3KVOQInYYNA3xWgQDiBcLSDA+BHpijXDSA0gipExun6a8PpMSEeJhjIzY04IACT1a
KBKQZ05Ao9R0xqfx28nBH84v/xMApvE1w/k+ZMVGm3IdN90uvyzzEq6HGBjDBPBCj38poo83osgY
PxgsY1yxu2PKEJHV0Q4aZRl5tJ3/NOUhAg0uRs07oCsDT6WRMg47Atp05aZgMaLlJ08IX6HnJEdp
abZXzFSNkJdVBQJKoi3KgU9nZQAgBq0CtFBRrMrl4Rfi02Uiyz8xYO5eQlvr+XFG6uW7+cDqLpO0
TyHAvKxasDHZnNG0cTrxNWTPBIfNBbLNFi5VMXqWT95uyoZ+AUVDJNPtJ29QhxqziPS86B5Hv4kg
SBSoDyAtfx2FhaCceT9pfz8vZpbdW2lwRLlVI6QUTlWA4QfZnYyOz2S8Fik2A4rNbIzwNRXN8U2c
uo8suc/2sb3kH5/ihhfJb2tWZ+t5BlPh7DCWL+AJG2DACTy5DB/IkItaDygRRHUEEqA//HrUHCCO
NoVMeJTJW6gYJMlQqtdSVFPeLQqUiv/ArmPGUtr8Mj2OWaPS134ttQR8I5KoTACtX0DRZsp7MWgx
/OIjfdy76GAsyGJhiYaIWeY0fkZ0KlugG0iiEwePKuDzfJu2Ko2a+cmE6U40yDSmnOLMGlO3+oAU
e8SbLJ6gGC+ojB86c192mWn/hBUWkM6cntuIyplEkKq8HmY3BXg6r933m1yBqm02moBG+Kw7Lgm/
RlUNCyn9fg3D38eVY8lov8XjePYF04yg+uQKASi0ERhVGjVj4x2WPRRR8+cKbteF9K6ORV/+E3Hh
U2soNpyVRHZ6rTBmav4l8DBtikCLVHjPZNeUMDJS63kk2aKcS4CKpEVeUCCCg6HBkc8ZUaf2JX41
J+EpmSu8VEwZUjcYJV6C1x4o4qkdKX8Z5X6iANhlMcbABtF8+pKUYw9JzRsXEYkoP5tZMLtRf52K
FDBCpmT2A5W3MwVZwGO4NmQ/0P08dUF+5KddqQMiiKcX9yNdnH5MjjlCrYn0CKsPX1+1/DA5GUkK
QJbc6LERqMgsI7xsV/XuG7Se3CXgvHKnxacW5yRFwChTqX6C5lTy8mHMpm8AbR8bE0EVUsw0riJK
w+SgWU7Tve/SBJAOLEmQ2sa0C7vImTB1Q34oOnC1IirR0UpCbrFDKUVHOMHLHsK8XZaXGkRJBR8V
Fa1JARV2HG1f3XwtYA1RBaAR0F77pKk0q/R4eO3q0WCnjJNraJmJDBpaGtGQlfOXK2J3MWOkAXdp
yZgTqqsiHqyiAtZpkrFXzA+0XWsMbLVI6m79VmJzPOoJszU3f28ELCp/j9aveLxrop90moGbadyB
wemmQMNEeTHSQtlNzqmxT5xIA2jW36pXd1DnI6jKFFcYqTSe/QhYj/yEq0iFzqQuo101nvwUQpfi
wiQdyiR7LSakapnCzENQJWmnOheKES3I58+ETEc0LSRQg/koQbwdnEYJUWDE438JhWfmOeBjEZuq
1CZIsrbK/f2hj9tNj2K2LKHRCMEMFQHVbd8Tqt4cBLQjrbRMXJpGm09WIQsLKgaipSej4PRPKGCl
C0Z5jLqHQPwFiA8KXxiDbQkEX3Ghk9I0ewVBNG4vhAKK5ycTCEB+ThBKRH76jMsg/yCDMHLEKjCj
69TD203eM/dT0I8gAc3nNEC4JI0dXW2XLzY84xURTKHaQQXtO69gt5/1KunX25WwLOJ+sne9VOlx
PaZnibImU/h+pGabp6RSsFQzswZOobZ+nycLbWB6LknWI8L2dsjdGuqKJLGaPDrNFHkrEk+Zic8+
c+Pkw5gNfD+g8gS4RDSyZzyEZw8v6Rtz8yT8Ij/PxjKkMdu8/AS9QHb0mXIQZVr5A/g8j4AEZhc7
grCj2X0g4YK805lE2ZpW4V4ep/u5RNtknEK9AvwlaXdRUoCMp24EzoMMr6MaJVM8h42WUSLYlZ7D
mDK52iw1xALmoyeg0+TvPudMJ+tVsrvMn50piQGSAsQzHfsyrndM4u2iB0bmkbktAl35JVt1n8YR
RVa0+74yOlJ99CLVJkrsBQtws40pEGr1LhKae3TqNFBJsPbMktjOyBpTUp4BTE1dPJcxsMuOCpkE
ld+UT5w/mo2qqqs6k/3pRNu+p5mTqq6KTnYBGRc0h1ZEKWvIpdXlIzvJSKbw/6+jaAKuqiYIQCOk
JFdKpoS42qhdFHTmYur48yVmDG0PODnJAi5KvC0rifc2xyJJqWxBUlzD6SU70Qz3+4FRX97QILGe
j35R5Jfzo6fL9n74ZSEFTet08JGjiIAdk8bftdYuBkpWEKjc0veEwUN1ETXk1t0AZ+BH9kUPvHu8
zrMORhukd9Q4sR5dtYm1yc9lQre3Sg4tJdonM5rjEjcw/gQlchoiISylClYFxspmUreONTQaEVjF
lL5T2fxVxumvhK8VTgGSmhUILL/I2MsaQTqjU0WvQZB7E9n88zO1Hq8C04CPeMvOJctB/YkSIwnt
lGAfKAlSrXBcYN1oWdizpCANUeeCT04aNH+cbvq82ebkS2o29i8UOrX3zFLBS7SpCvpGUBEzDzc0
MOUJTMEALoo5r8ULNsoCzE1JylypVhbPl9Ppkw30RI5EJejI10VULcBmZlrmdPmAiGeBJg28VEyS
DfANzT7zv+SYMGJXPds1gAaiGAhFhqDJ7Pf5UQ1mMZHXj3q8qSYULhlvH0kzj44gCBA+mmP9Urv9
IJJQwEywUPafYMohl5td9/wc3tE9puDMqK+YsG/6BajmlVqX1IOWIKMrDXlju8YSUxfI3Tahgrjp
Xt78tZrBUwgTOYb1OORmxNTObCepO6J/MXRKjbZb0Jgl053ObKVfy4818DQKtkNuwwk6ARGDqerc
PDmVrV0tThRptH8FBGyr5EcjOrZb/3Js93Rq8FHqj0Qak0Ay5ZXDOoOMIwI6NVlBXkhJpLk+4EmB
VAOuR8Z86K+gclOgN2k+90PQXswUHgjaSnYNc/jUixS+GlMw8I6dHmCj4bqQSLhMsBWjqSGFrGWn
WROSshkDjtZoV93h5iMRfiKNmKInYHaAZBNzoAzY7WtYaeDFUnSFTpi0fU71yS8SPXRg4PKc/ExB
H3+TGUFbKDvy6jPdJtJXWWwxCSicVw+H1PZNn2UgpdefQABmiwuFgIEPsGJiybmt0v1GymFKVTRz
BbABr/MGKTS8FjHuvi0WHSxqjCcxIsh3jR7rliH90a+gMZVmRxm+kuSxVprdJCL6duWispL2l8ME
ogUs5zgrrAY7pK3b2bInPuL/87t27JnzgU3IQTllPJgUJziixOFMVdAME4SdVgHCGS4kPGapi/BC
51HMD/0xgeWuhWMLHQh9+JkS7GJvAI7mCLjr73DGBEJtyqv053OisUZnjtcpY8R5UDIzpXt9hMaC
t9QAB9AMRLABFUs9XY4ezuX2AEEAjPVNaCG4ksnGeM+gsQsM2n1sH65enDuAPHRnEiP6h0OB0mlE
RncoXjpKoU6/RBPzKP2AqcRJ8tWnPRPMdKb12fl9BzNHqE5GqGQmpa5L5kZjE9YnwIaRPWkItG3q
ai34F+YZmE3Si0Wy5SfudraaUJLfojDafKVA3iFjUeAcMz5WnZnot79gq6EtRrB06+6X4+fE12u3
gJg4FaQ0uNVS0+POmmsWe5gryAyVeQXTnjAi/NAv5gnxtERU2PHY7Ufw3iTb8VFxEIPV84Dy0+pp
oZSwuVjK6mL5F31s/tbH95n3ltsxNOoOUFYnD/Lg47AcecCmP4+PYoBkovOBEuznevoDInA5c17e
xHqF0+UQdh6PEGalKMBRcRrl22gXhxdjsMog3ZITLuvS6G8MBCigO3XQrHTTSO3FF4sgZ2vFyZww
MujxBfkEzgtrA+kLf15oPzAsB48uI4yU/Eh2b03I37u7CG22ZL8PekJ0Ssjr/u6ClVegFlvSPfSn
uyrs16TY7ttj6v8m69eHzThOE+KEXiGLQh0XgDv6TkEa282dT5/gnih76D3wdbHFkf04lm7sl3vt
xp1djsPu5aP/uGUZXPbt5MTdKzf5KNab/XYvXLYknDnSLg24sfbWA6Tnfcrq9fX+Ks7UX/j63H1z
H8J2O76xaLMxRTG9C4eNcgRi6DSLz5b9YlWs1cfONogmGYU1N+CRW7ytt/Uw1CVXgPbrnm1GZsnC
xdbLTex2BSZ3WVoHmH9XjD7Z6OctyRjMR4Agz6Jw4aljF6FBsOUgt7fXGW7K7XhNVXtFTX8xd+fm
0yLLdDPjsQXDadWUlJkyXFPudaZm7sCOuaP4tK9X4Obd97mxqENyXnNuWrMgJdymu5kNk9sCos4N
g3SL0Yp1uBO77lJzvEL7aVk6I7tZgKNcRFuAB7snu4mSkRPZsEGs5CN8OavcJq9bplvZ5FHb/ZH5
AYM+1qLbwJCxaJfj1dt92IqT7ovFa4N02arZcHKXT2u8Gh8h3TG148fMvNx+u9r25VLJ4whAd7NJ
bea1/IdtTs1iw8f8rUe6VXcd6qaTnQprEg//eX4EUTCExWZ0qkLGN6BcoRkX5tsHq2fHbhWOb9pK
uzEiuGJtfWWFfu2xCItwxgGg+eO/fSCoFQYeOmZKZuEFVppbcy2DbBEbPA/8Gt9+8fIbnhWfZvO8
nZLR4OeXePpoh7jFAu3b43NDRYZ/ZVvYqV2vMw/yl83MuWwLPV0pPh3S42P7Wc3XsfsONW/E1uud
KAAeeCvu2f3ps7uyDV4BJmTWn/MqL9JjBQzYGJ2aDfvxdZ8dP4kB50HRcSrY6UDfhSlLOIC6BILt
LlkkryEcVc6FZ/9ym8Vopx3TbR7Aknp8nrnAtoBI/rHN7ccWhiyD/hF74nIT4x1oYrGo7Hq2OKJG
vAOEjVXd+2V9e7soMLg51qK485CVo5jcB9V07m+pzSY6gx6w0HLYctTGR/7lsho2DUvLsbFHi896
vohsrNu69d/r3tduygqzv7l8jTDlKCC4ufU843VfZxaFQhRtim26jd3CeFtISPDkx87nGB1bP1/x
+cyP4Pz48w16FSzaPjHLY7xBXancA7bKQgo6JEdYISoWGBtMxvT6oEPI6R7u+e3lV1/aN8ZgDhXj
UV5PABLupXsVwtchfzXhZYU8D+MO0TdeVEQHhnaL3WbDmT1O0SPZTHbtbfQT+xhAnhhRHeptRBcz
2P/BL73Ae2BvYWHWP7fnWv2engo3Dd47LAJhCEZUOQq7SWbqIaSWfKdBt4AbjiXhUllY75jy8WJf
2oqwBMnCTQM44Z/2rzk3Pl3Y+c/lhohKtdBW7N743HyBoqH/2NgJWL7EvONocMjDKT6DBTxgRUkR
tI/ZdMb8fhlj/z+gQyRj7BDhTXmE9ExXedDc2QTU+vkrg6M969JKBgsNchxbMDUrHPz3a4e0bHXC
LbDrukW9nZxSiMYIAkCBXC//2JQwen+280N7xKEQBRVfJHlvXbp/tui0/LnKz1FzAEaNQOAYMkx2
jQk4WZh1+o3djCTbKO5FOAKK+w2W0E/A8an6zwum8I8x+sn85AScbXZLxyZk4w4W/1c9zPGzGxaA
47QBLKfAEAmg3YjQ2Ipsnh8OnwvgtPCjpLE4DiYPWaE2YB6DrTQJs68+GH+PFu87hSHK50iX4Sg4
QEH+0+8jotD6xloBYQhSVmDEeUAAdgv/S0sZVIfe7P0w4nMto2COoBMjt9wR9RGGIqWtdMIV8XUj
m1Yh3mTE4DsThlueV4kZ4Kpw6cQmT/x9B/0tMxF75jBVYf7DDiOe5OalUNq0GaLv+mgd36NAPrLt
Lje+BKEcL9aOlIs6KOADMFmcTsL7kNCrXmsrIraXq+6wPq7kfkzJUt2Rq9iAsgzw/8e5Fy2YPzAK
NrnYa0G05cmsIgwAc24r6GQXmsGgBU4jt6BeMmaL2dcj4EPGN/UHjRKHXfHcjTHiMWc638pHSgjF
nY3tFffoH1uELxqfq7ty4waJ75hEWH+2n4CNRKj3wtszIsOD2sCQ4sRO4T++GT0M5FUdYA8xjISH
T4zF009MqBODfgmVGJdSbg1vmYbZ5uUQ4hTnEhOX2M8NlimoaYLleo9ChaZzCzh29jY2U7slFMWC
IlTW1ZnHpO44d9qRsA8wBoDwM69vAy7HQrF5gC3B+k/wcue8T1rWf3ac3caC6C07Y0USHtP4eFnF
LjNp29EKUvjF+CaqWE6/YutH/wg98hOvbDaPf4zFK2uEQfqbqLIE3E4ZYP356JZNXYlAjdAGBOnI
iL6l62g3GEQcXGvmvDfForhj2V5utKWCYear988j6AMKSXiqGA/Kch0TM7HL7ZMpnrW6q53+Fv3D
WX7jFhUnuzchc4pbYjGAHkLdU68OLyzy86wcCZ/v5Y3odCIk7cV6jPezW+Zn5/bWbtnVkDTeOHoV
0U/h48ZvBOMizsMWyBhbTCFB+Vk7xufhIK/5JqQCuFgSyhuDy2AXv7Iv2eENhPmX23CvCCo7YS0x
0vm2uvOdCYyVCAjSmpF/5KPfB0aXLW0Ll+yGj+DQ8y1uBGBQBmFLOPR+Hryv8mq0I59isY9vr8Wk
12PieW4IEfm7slGDCVPDlKzG+/GaEfF/zJNyOsFyAW/Sx5z+A+vAdlFPTNlht7oNQR+tNKzGAL6b
CNZvYXHB+fKLGWEEmTUbBmt9hgYNJqbPkm4YqsIjN93xIP/NcCPlrcC649fnh2irHCFbIr/56PV+
soMkbl15PAjp8PSgRfbZIVI4EnJB10dMCjo9cb/cI0eMsFqE9X87g9UgIsBroXXG1CUczyDReZZA
kb+nPwjM9bl1YXA80mmAq/sGERxKDv/IaV6M9d/JLMd7fqp3mJOYoDyGtBLSB34rkhTQ7iROJN83
3O2Tx4XnCZncIKJ7+bQKiLRBdQSFB30OKR011y176bteMnaObSKVsVU3tijILp+bp4s4jNkeXw5x
EjEofu34WUHZYHcLxX5tFHdOLNiT+jDj7CDsYrdO7HdutVC86F/LGZO/Cp+wHclh/0XtaNu4sj39
KYwI+/VeEE9tYx8bsy1viJcsXuR+xhR8NIEf+QOUvlh//MH3SMCCDEHOeh+u2RfPeodzWw0hCSiH
n4ABVYM04GGXKO3gMITTp78ckuUhikqGwam/1z8YWf5CnswPHbHXn+XK7vF5TrYn7AkLh+DwFqrb
D+qxfw+IbcoPWDjugN3S0PDEgghKRyhFa+AXTK//eUxcNouEEA5ZNpzkGhAfPYKJsoJY2ALDpx27
kC19ZAvOD1jJM/apE4n15cgGZIvMxWFqaUG9hRG5fLN+GDWCmNmt8/ItqVzyXW4vx5k4fvVudCIZ
rxCxMR7fSHGTSQl3QzAALxa7BGvxjdFVD8UCoATJvSfqAz8YjMrHUpFHvs6cWYofyb/xHiPLs0Rt
5oKONlz1/v/lAL4CvA/k4sg+zOmcU5qj3c/0EM6SvQfK7cHkhh4VTEtBhKUTumjC8HLcsBt8p4FH
w/wpPTaqYQeMDEQAMXzEJsELo5Gw8gFyUblhSBA2CE1RSBBXjZwYrZLKHhJYg3C/6F7on8JiFZJv
7qndx41JoXieeBJzEcpXv5p9X+i9TcRnxvBXQuJA6IazZmQJ/kHmO/QP4RF2oQlf/oe0q9931+qg
Oc09CWKRlXZhum9XIpWXnTZ4OcQFe4Kjw+xGg67bMZaPNaRnzpWOylrhNcn2ecbCssW0I2rWZ046
EQffPaM9OtMnV1YQtslQvRNKfynr2H85LYfS7DxlO1xHJ2IkYsb3XVt1mzaQialJgp3XplrkK5SB
d9D9IqtJaYcu8hnHzPirHq0/+2JT+AVWb/0OMz8NMp+rwsN0+jPtk/vIf/kjyvhQ8x/hCFljD6Fk
pf7I7pvBKy+MPfAEQi1+5qZh3vhOb9n9db7cpA0lunIHuAIWF0rMd6pIGa8Kta9XKB9jvwkbT7mR
5LnjfXF++3hV3D2zCrVJ4eOKU2G3UgBazNfZ/W9mQS88qmd8uhQKYMRNoahYiHTEn32pV1EKYmeO
j7JDfAvvPguR/7Az+6A6j9zJFaaQ+oaiAc8yjP2/kLvZdBsNn1hCwUOERVwCYomBj29CYz4S3w/D
CR5ZvUp37Yb7OnKmOPMS1RrE/E7YPZIuLbdwftfRZrCIR7YMDHyNljHVjMeyCGnSLqFPNa+vr/m+
d2gB2cWGytF8p60KcqtukblsGj4NyNJqesCfef3yY0sn2tYG8FZKjY/gsa02H0vzp7Fujk7kVRyt
MLs/Dv3azXfUmy7H7C57hPXYGE4MJZrkn8I1ZwaGYeDVHTtozmit0XjdGf9dcURvHE5YtTE+dHKw
dtODdLh8U7RdcQenxm+8OvgEny3pzrHcktHu8ID1biDAyrdFSINxGVPOEPlztB3tX5ZqzjZEZzzb
itgvWspO5iMNf5Yx+fkWK5L+Pr5QguoRU5IMTExyyo48NWZFOZDDud0zPXn8BJQW2bfQ5q7Y+VQx
Fr2Tw9xvExyyfKTElMg4nIw7EwmOj+S3m/GNt/k9IYr2xdMh5AiVG3uyJDZOtvwmw4Fg13g+HD9+
IGIUGQqpwRf+ZVX4dLG2HcHifEeFRFhTSh0cNyza9IDQX5Cdc2oMPEgulrKnhF+Eu5Mb5lM7TvQQ
EjCLg0vuF5JSTMLkGzeRfKNFSU7Pu0S8RCKRw7suHAjrzgNl202JKM/Yo9kq+lffyPTzLcfhL8IZ
c/hwXee/ghfhCR9OsCmgGInIX3gij1Ykv/yS1cTXXVZiz9/we2F77IPmi0CObizqwX/eYDBlmn7g
0KBnEI4LmGL02rKL8SykLgNf7yzd/ywUH4VHktftntXeEKKdcavSBv80BR3rY/krj9n0+aGDEW/F
PsMcc4lHYZH3pZlJVidsxGYIse7pv8qnpPzUabCLfIebFAHnmebWStlMTkVY7j/kUpzTzeVG6PX4
zu4cQPJYnBOywJmPQRdFOnD3p8c/Fm5y7+58XioaLDDYg6aEisrmUWPeexgUTnwZqLh4BaQNNFyf
ernjn3D/4zV3K3LlCfW8G+En8lEaZkWcbpGc4LnYw0RH8AqUkjjjzGYVPsv7PsMEic/N3MLnkHVs
MNw4P2Q2t8kaF9QtiKtd9jfOdyCFoHJqckJF4omru48QMCDNAdEDvpMBz9s05FtTmZ3C+vPn6HD8
3V3QMTH+bLI7KOeCyGW4Ev9NDZAtw20RNIgCOSzCY7PrlmwI8kFcK1THkzvbG/8cbTFV9Z7MhdCQ
TyhhMBdVJeLsFlgQWFGib3YAJPJMwkL2i/WEXTpjKsQoOji3refYLcZM2RKHW2wiMG9vGcEzEzcw
hX5ibkVTh9y8n5gw08TokKL0CN6PMsufVeH6bEgWUb3ziB6QHUDRwNClz330lPwjE1LsNrUZHGyp
87D7zlBkQ9aVdQ63zEurKSQ54mqsMJojHBFRUkBeCd/eGTNNRF9iXZlfSwlyxFni54E8DrqRO76T
y5A6hck/lS0po0VmYQIpu9S5xYDiAM6qtRRuJTPjldg2pAlEIn/HmPXEv3FsWP7ZYKqnypN49IOJ
thBer7tjMcnPaTgAxyerTiuWw+SSvGqgSk4WTp7P7mBdqUyxjahUa7rDcwDYqh74TTJBuw3MmTWl
BvqxATKYXET/mA8jvIbuaeF53mLtGZZ1dNa//Oy5vrHwHN11LSuwXMMgPuXFsFxyocEIWz10F1av
u0/dPVmLTH/qYcGr3TDWXfEDfwstzzUcT7963tXiQk99Zbmh4TmWyyWfunNyjXXw1o3wx7s6a6/Q
vZNjWY731AN/7Xr+1blav8bad35dK3T4rfifYQWO71pc+Kn7jqvpgWG4vjcx3rorrupeHZd7WBi+
57gmf/5aRsApN2mJGdTV9IfheTUvi3VLd51MD0KQR7r3Q9tX5wX+lYv8cjh1v9cdw/21An5veAZv
xSn2etDq/Cbj1Xzike97gq9O97iI5T/1a+AbmcHffr3AQYnTIMrQf355Fv7fNziF7sgMg9DzAxds
h+7+uqHjuTzzMHC4eKw7BN1j3XJ/A5cn+esGa/dtuLV+dfmHWC907nysh+w3MwhCN/h1XePEPa+v
Y9249jr4euNlBL14yVPnqfue5zqubrCKfB/+W4S+47GoP4YXuiylESS20eu8asU3cz30jAx6kPrB
/w3Fcye4XjFZ5LNdFUpThYiSLreW0uzlhqeYOZixcos9xJZRciK2k8ERYxcI9vlnoCZ4xXMSiIrT
qn5/SyBiBB3OjKqbqH1wMiZbJd1Ny29NXtQpfH4S3OQAmmT4b5mEFBOrKsfoWX5nnykwN6ogpWyX
HSjgqZPOKTx+zshswbzYTWFW1O5pGXYEKHyIVFlPdYMqVcEsz2Wm2ioaKg/NTIfSKRlkes+H1UCY
nWIl6ry101e6oLg28ZlwQuSCIZgO81M9bTFUV6iMPmj/hCLNmKEEwNp1WW+mQPfnCn5xqO16Gm2e
bekAQY2z/ShrAWSnFnnI+8KMTwm79QVKi8f+UvGUo9adM+YxaQpGu57GqJ9a8rhavimhlqoO6Cyb
Z0Yz8el8eY8Nk6CMYSTO1J2ycYJ+FaM5Rd7wm+862EYbhvRMGR+VQRGh08IlMWV1krFsZQmSs2h/
K10VpPSsh5mbMzkBaK5H/wCCpu6y2zXQZV53JEGGt75ew7UXehza41XWT65qIhHA1ktNBhZomEyN
T2TKKQj/daExaWJcZKFVq6aUvi31rlx0DWDRNd8SndAqZH8UbgRW+0K9wgRAWaIo9JXsJpCI690V
aa7mOlynv0NucFvxAW5tZgdVN7vS4q/36m+D8hMK0QM1c9IjOo94Cy6GFJfCTBlzcjmFKy0xYgd0
jgCCpCRrCBBAHyjsdD4xaTjDtC5teDEzigJjEBkSU/wfi0xtlhoYWFGI4AF3psr3oe0PR1Sm53vg
8WuysXLf/oz36Xps51sm03wmARcU7Q+xpazrJXRPO7TurJHbH0usA1681CeMmEYQJCGYxVgGc8h6
v5z+gmqIQCyJMgyCS3AKLNI1dTYq+P+gsJgCBsgMpLiYfNRgWKTiEmT0qvXiJnkjuv6bCQfnR94X
vyMfaQGYCEpml5GNoodBUYvzhuOgJMGJgRkU10OfkaDrTuSLv3/5eD8c9Oy7c9Wek90u8/1nV+5z
6pEi7/ycgIQh/vdRKIsJYATvI4Nk6uLJRB2rz5SaAtxbvwTpEv3Ar2GVb9Jw+Jr9K9f0bXBv7Vam
m6Z+dX/b1k/DiVtRFT1cbNWaeHUIzniVLrXd82v8j0EwFAZqPCuujRwGlUZjidaNC40f/W0iVXJB
W/vuwabBSQsOR9pEwWQx53j4HztZj6kTPw/t8u3BjObJa9zd7vLN7vlA3sGuJxqUDvGXZMm6bMNm
tnJJm8kpGk+2NSe3aTDZ8zvkKfwHaYidhfK68YoD1O5fcx88lj6QdDFka/Yrzc4Wifn6ij3FhhwP
dt5kQanGjMzHLrYyNuw1samhGFd1cSWXWCMlvSLcb/myylJaVId6rzl0e5eQB/0r95mPiiQl01O0
nJmg18Ln9rkFXWwwsrPpV3O33Sn0pGhOR6fLt/adkZInHK1vhJEOz6/5QshQpyQEBEJk5AsECtfZ
V+NRKT0wJLd9X5Gw8N8eR8NO95BIUW2PROpJRug1CymMqaExjXSeoiHy094IJTkvyjeRJDRDlftm
MGf3CWa3t6esni5z3Va0UD2wN07jqlZiXCs9WuShtFAX/b5eXmj6fnbT+2PXO2MTRQBXJslsNv1y
ZjN1zE+iSQv+dtHRCmBOdgU6HYYTkAE0sxfPcEpPWdn2JvD95XiZht1RW79YltFXjyh3v3y5tUMt
bjPyqEVENOumVs2aNEbkz3ZlSFwIlW+zqu3XihFbb7h+6N8+fXijz0+yx8hGh0Lkiv8XmKpNtM4O
sv2nWuvOtslJ/VL9cv1Y17QacXuBtk82zEK7o83MBOxigyg5f9aiXZDYcyrvlPyPF6c4Zk6+EX2W
fM20o1/w5afGlOq4upHN4fA+sDFX78NsqyF+5nH+zcK7bCeLypmtWxNWZONig2K359hV8jdrtAEb
zaXuKbTMqjF1I5shxmVkayvsJYawW8wcTi+KhrxKOhTe60v5l+8mV6ozANlKvQR7qBiYHTqQymBz
jMvKsT5CJsngNGOcsU1Qt/Qy/G76GEtKNY9sgF/Cb0ftg0NPLVrYlX6C/KDJ1oGv5QnFZGqghpue
qChfyatq7LMiil3wSqV0+ApzGPTxv/SEve3O2FiSZZoLdvz7wCH81jgRKqqXtfw9T03sXxUZvB8j
Lpdm+tNdkZT5a6AUv9VvcaCgjB0DhJNjk+AUHcQnAczB27yAjUI2/R9J57WkOBJE0S8iAichXuUN
MrjGvCiAZoSEkUDIfv2e6o3Zme1hALmqNDdv3kTagTkYtJ71sLp1TvcNn5Hx05e7+FaTa2WPsOIb
BGQJXenII9/DEzUbKlfbzH+HaNwQJdwvNOK/OJ8V4xyEdyEVALsGKxM1hLpHv15LD6/jQKGjVOTT
JLWwVUTiAUhAfTOGLUpyhkAYnLQ0V58bYEYw8e7CUNMkgnsGM8QpfkarGIQgzmk8UhlQesqfGmjI
lfRxgxJqVPwIL5Gq7FPKdemlFaUXngkgBck+DgZ27GG+pRki6im6wwZcAZgvm98nnHyGf8BO+pkb
n+CzYqWwRO7MUzvxNIebZk2KxLPAiy1GPwQi44Wyn2AdPu7oB5ufaOCS5nhfbUqUh9bKji8ArupB
rl5L5C0CXHkqYJD2iANIN/cI3ywxYXGDA9k8D00I5/8TpBvKDZQsb1SURjSZL6CxHzA+l/SXxcED
4qvD0bL/x0SMn3b7OE3+3QVK0ZzfEeTNfPM9ceHzfxKgUBPaN0DREOErThAfTNhhls7Um0WyfbsC
i9rlrvfzxURDEsuSrATIa2pOKf2Trrr9jiEldsMWwzgtxovv6rtlH5Jbi7olbKUlhb7LJHpcxzY1
lF/FzLwyavi0qFaWUbl+gRrUFvyTNZHSELYHgdU7yrzRT7GqvG5X/DBWBZMGGSG6HUGAUNLY5Gau
DxyKlJbkzt2H8edF1qg+8uxKPV43i687t4aoq0/1xKAKp81WY4cBSCYK8BvQCr3T6dJzSn1oAkjo
aDMe3zuAPhf/E0wsxUz04Y6GnqUraqmthhqg+bBp4IVgUsK8ILZgPJsz1KEzrDrnA52CpYFb+2ld
5ifAxBiCGt88SKn1Q01YNc7Dmjsii5HcG47rbY7wfs9Nt5svX3YevQzUZs2ecu108YxGATw+EN/M
Run/V4awUjovAzjSeBMAfPxqlwW030JTu+ZRt0CLJWQ9uiP/uVH2BKqjE4bx9HY+JwYyn9klg+P4
0i0IkKoQZEtgIj30jWrdnQltqeJvO0Bg6M14P5QYjfaYIKG4mV/Z3JN/YlczheSA5PDsp72irTam
rFdGRD7kIcMNsQ6GjRQbpFUC7yI+RstUMUBTEqZJUc9k5MNAh0/ZoSiDIAdmlY1Xq8O5Slz6PU0v
A4ngb+RO9zM/Xk8vJdMMVjD4iRYIAGgc8aUrcADQEyebzk1S/BhFLqZ/RbMfoieuB9SOqWTr74r9
qYgSYbxj+DnVOPATykxiPXJwmqMaEAzq8cBDonTY64BFLVwv9iZMT6DLQ0HEAsJUau9fvmZIjQza
I2UDeahB5Cz8mloDBAfqSusbsP2R/ADrBgUBbIcVjLcdnz9bCCm9AHwE+YIMgcCcSh8EhTtqi/Qw
MIkReGmG2jEKGdBIIadQWz2TxYkWaTq6RwLHhY/7OgoEFogCZ7ECpQDsoKOeAhTsRUkGfRDMw8lV
9npJgEjEFeLmQ/REc470cI8nIVolegGkoYqIheH934/ASiAOcWYXDOx7LEwypD5uFtbqCLjPq/GZ
42IBDty8+phAlaRZdkH5FCrNrqZmxOErGuMEZgRUAveWJzIXwhA0pAraII/+pRho0ElXWpf4go9P
nYjSCMQSIJVkqA+4HfSsUuBhJtIU82rKdD8x9I0Yu6aPRYOEAbmURwexebxjmQG8AA8yWkbUoIDD
Za2qTaJv0D8KCuAwQJoATxCJOKUvYBMt6VTlRxDtiFUBgeprE7KEIYfLguMIrkPnDyDYC12MVkCH
wDxcBEgkZGBcEDeNNIgfOD9xd4+sNGwUVTxuJAid2EsIWKGBRP0rF5g99Vtqb7/cAJ6/cG6VTtpA
rzt3965/t0D5UXEE+ktGGjxTsigSLkBNsT034F0Y9vSX58b9ZQH2tQFChhA1y2s60B4Ap1wEeOND
v6+V1dN8BeUvBYI/nsqHIQe/YFpAz1S/ETxFlv4PLWgtiOKTLfXojOVL4JVqOPC/PcA2Br8uYNye
5D1UA5RztjcCFb/b3NeDDWVXxjjTgRCwJLh21jFgMBebVyL35RlTqYDBU21YvPcLWDdrTBy3Eptu
WsA1w0liGq9MHKPwKHt0Bq5rfx4le06aJ8J5AtT1xx5cmqpPfFYgacORSS5U9L5Xam3ibPh2efcg
meKeCEbhcYipovTvlVAss+2UsFy4jjVZOXtKvBvo8jr4hzMk2iBbY8Fuicn5LojRlzui8Qj5AF4z
t2b7EXU6vhjQl4OxknnksKhQ1WEjsvfpmMNrjAXoyeQupgfz5Q8kVW5Mm9WHT/E66RsRHt9BQea9
ozxDMJYJfBG/ypYUWw3UHlb+/1yeEePyhKQNQOypT2zmZyI5QQ1ElK4h/kKc5gi1XiPLQJSp0L2K
lgKQjvYk/kDpMWy3BFr0GkA+A5jnAYJvCtoJsGcVsUswG9gMjMiLCl5PxXF0FSfDEVi/AK8YT0Ww
i/mT/DUfs6y0ewik9F2Nrm/Ba8o80CSWaQOFY+Yg+2i/rqwmEPsNbNIQsJgnTeV7RKvbH7INentf
U//gsaYXbvSd6V/XZ+FwOG604N32frKH2MFKVHaj65/t6daxYH8QB+J1rQlWTrFzSjJTCqrNr7Kb
7uQQ3bg/PLdbi3VHvD/dCaYLpSHvfbh58Rm8HWOIXAJXQ6ls9oPZ/VCLgQ6GOWB7whcbiq2K8YHD
BQpcH4kweYpwxq+crwIll92KvqtXL1nWOPm/f+YeV+vPanKStjg4HlcVKjaQt/ieK9g/m4CwsN+y
3SjVgXIDiKSXyZWnAHQM0dYsISDhH54MitTJHwR3ub3iXbj1QOQQDs5QibegFlw7ZqJb/283WEjV
mscIR2MFF1AQCFkfewCnZP+iYwbGc7IfwF0/s+rhyHpUyLx4x0KHbwPVYD//qQPOfrggPoA8YFM+
utZXaBoQq6BCrfkYSwTzBD2fCkqzHnpE/Soc14Ar6Ryu5b3+WiwrFhXhffmb7NsjdhArNvhCiJbX
94jLrP2MlhBuZuV8A97Nhuaw7w3Jrw+B2L4ZmU33BhnKuobegJS4uIR2izVBSpt7FDAWDVNy/q64
fHYpvUDs7vIXd0RcL2Ly4L6eLianL2MlubD+iq9KL2ChjyP0c/4PQ6M/snxxDzwXPsEFcNLPAw+I
DEK8Y88O6a/1kodPmfzI2/ID60dC/WQkCm9QlEBKO7iqeNbGTMeGcErwK5FmjnXWC7WCGhH3xmaV
UJwjyGExUASKC12MgwWnm2BKdBH80GnPo5ItBWEjuhRag9cnCg+frDF70IImsCu+lWNSXhSG57G5
tfa9tKjRSAifM/gYAIxZnJk/S10mwveMMLlbN24m4RJTkRL9PiLDRLzMGjU+9ItcPHG+lTV23+P3
+VIiGsprzGinqES9aZyhh4AihP68iEHEJbOntAx49W/r48aoEFGskaipjA2YmzjwPMS/EoqkdNlc
qdzB9E8JkjSCEjz3pDAb4PyHDqsXHztH1CajG9SEvYlzThiCR08Zwz+HoiSNm6dzif4U5p9zS25z
A3EUbgWXQxxBA6aovZgVXfbYMWIDEe6YcS2g135OW6wwvbMxClg67g93wyUx5JGtxrmglsy9ZB1P
CCHuBvudLAesjoHZMEDfOqUmEk0ujPsF9syOY8QAjEoFwiD85E77iPom7peSJN9IIJIwKOfuMY8Y
iQ9hOKB/wAqgeH33kL9SSHlfZpYj3+rdCdYTvZ4b/cQsZYsukVcrcmYUcggFsIvYJXw2xhVGCyPc
EHGXseaYZUwNpFjBMBZGtAmhoXFaY1wOnoQaFu3Y5MB0I6F/CPJNsa61eS/VKfBTcnkiuBe1dl6S
JFaUJU57AqROZMReAKZFPAfQebKlusWRCL8RLeA8YGPzdGUF9of+RmCFL671AtgbwOjB43HlAX0s
xuyu5yWveJQPef4QnyDV03czRsXIVuYmgRPmkEIZMChLhfWVlhZhMqwd8RiQFGdjd5t3Rtu7OPt5
4xMY8axFEDM22Pj43sa4MaL4qyGnz8Lh3sc7jDR9Z0/FbSrvPTGeEwP6PixNcs2K9mS9W0Myh0fY
M23ToUiXw1hF5m7OSBd2kX9/+BNUIaRoVm9o4ipq6KQWmjIM8SvbxSz15DkPwJenSEiqcKLrxO7u
Szn2RiB74CzPwn3GejsNummYXSUoWZlOA3KVmoPcZNjsoxL9OoNvWICGbil28O5q/arCG728aqEs
qm4xQFa/WEwG6HaIDhcAMYBRySqqsKojQsHy6WObbhJyS2FFVQXG+9jgIK/tKAIppQknJMkpo49F
ZELGMNh8EC/ExKcwn4K0FvRCwiVkCfDFCbL7GDeYbuU6O6ZY4y0vvLb4Pnwq3wOwyS6Gr4MkOzUv
wSZ4n8EL8NAEvo0IVDH2MFYJTyg7QzV4XFG725ImEe0TyWL3Wh9qIuFISrhJz7E46luQZwgmBc93
TVFYEIE+2wxCKY5AOQ8QfPFvf0kZfp1sAs9PWQ2XveWSp+fCeoteAwjJa9wu6exjiycYHV6Cykgs
ydd+t1CLzvIOLihddMOdtH2QFpBMoSgqXB5v5G8kYFwTgXJxBf2EI85pcu0fNAXhw0KDk+3pjtde
W94MQkpwDsfMJcJm1XJIbhbuTMTaf9VgnhPeg3wBi8CHsc7wNYh2YXgPGcZF+x/ZGvx1VBt23GzR
CPcWnXfvNa1WZF+4dbwp10vKdQNjPpRnvp7nyKt8JbMycrTcqcuzKQnu/+48ncjEfGRgDbECvSjM
Q4WqBJv8f/IwjoqlvcbR3RCnoPtkeC4Lt+/c92Q7fO6/98tb9l+J04IffD2+HuxMugOowKRCYB7d
f0qFwgE+lo8tQFd8/iy5hzhXntRny3kTBXA/qDdyi/gBv8zZkxxxleJOwGZkEgWBDwUEPKtogRT5
AvHXi83OU6U1YiBCc8HE0aFHixAMawxNnU3B04I1/jjyIpE0WwLfSc72lK2GTUuOQhC95EbAjihB
wSdXolOsCV8qaP3w1e7k/9xtAiDyOeIh3ouTw65ydMAGtg+thvmao+P2oEewLvHK011BOszwyUJH
FKcRof73QuI9nam1kLpUUwozF2Q7McIUCb+ct/YgWqfSxAgXnukV1v4kY76qQdfrFLWyGiDUmIM5
09klaXcWB9sb08DcrV/UdxXgTGY5c3yW41cvpvo3ExUGZH0OpLRIT9qYpecXoYPWHVbRXI8RlaKf
35MyFCkTNmp0K0AG8l4tipM8OXV1Q+lswIQZkIIXcURMU5gEr5JpELMj3Yiz7NKPvSfUj5qCXMIw
S+pgNqqcEyS70PfWYEe8xmieaOUQaXJxqknMJaI+LC6EcdwkZ33i1llUoWk+W3QKI7J/lGyT1P+S
2+ElRRlorsXOjT9ezdDSHFWJIN9xZV96RFrmzpjz16I8s0FRz7wz0rt2mEM1njif2WL0Prbxvw9w
CD8NKmdUL++zJTep4CvTn7I/z6fRbODET8SRVvPnSnquGrIUyn40ZU91Pvjx54SVxM6xpmhoCEGh
TICLe4wmTxu1E03MbRI2VG0o253ZKW2zZHOh1jXkAdN1vG8oTNCXEwy8zOnDL/wt1j2Tqm61z3Oa
j0ye2RP+NA+KbynQRBPfO72ZzcSuBzYYERP/GH9HgtaP6PLwPok9RG0x02YjEwM6yqxZbc/Qf4NO
i7eQLCTz3hJt/shPb9rHuWbGLdzELPgi1sTMwMYgA2jOrFas8gy+15G9yArDkmCeeK3essznB/aY
bNfGy8e/hbftZzXckbzRCBBOF0moZUuEHUii5TNtzLSN6LTvwZMnKP7bBhhf7OjUboOhR+Y9Ugmd
caTFkk05JrPCNdzwLRGgDNEvuTbdp+QObHt2InuQ2wuQ0ilqnbrzH3hfjPa0gFAKKNVsS2INwpwp
tAEiiZHY7N2OrZrs8Q6gC2QJ+H2CbHIZ8jhML76HZlSsKj9QxgEY2uKAlAzjYjRIcdEGgkekvEMb
BWFEo90LQStMLkTLGAOSCn6AFzS/sh3eBw5L2kWYk+7J9QRpQERqvPqZLzgfUi+sFPEk2SvBJF+K
0eUksUK8DktCIBk0SiGmuXwcOSeMObw7DARWn/WDV8TUwXowaUQe4/3hpSzLHYw1PC8+XCZIUAzM
KqS7wYF/5b7TiMfyI9BdyZQ9IHaKXl5eIiUivcK2EpPjH0Qvz/VDJzcOXBhZsDmyCRy3aO9CZdcS
NgwOcRrSgY4HxL1hy/+6aG5uRTOKaIkrdw2Nc0qA6J5Hi+Jm5gxX49WbWIPuNiAAljRGmBT4ysfx
43weM0Z7sCh1sGiLbbqmTqgyDRikUHBQIUDPDy+r8BsPcHnbnPNwcOCkZxGEyyv81C1+pfdpbtUy
Yiya1dByE1x1WH/4ebGEXtuZ2wb0KXov6x0WQMrMMoD1Sr8hPxOvLjPnSd7YQDjlGFc4mnh/1uNn
yWZgFRLMy+fiWF9xnXeasJ5h4efn+/p2tHk43G0cI65GCSqPbYJfw0Zz4/nhAW+YK03XjS2IOfiA
8bnzHi7ziG36r236TQmPxuTI/BNFWHQxsSiNR5SDar8VBx1JuGiLgn0KobnZ3c0nXRF8M/cLuyDD
B1gp29diak39bjn6pQSFxch70X/HPuJdFKgeV3axz89tZrGhqRSw2M+jQ0rIRTuPPdcTGkar3Tzq
vHiV+Uy0Doiodo/rA9ZXqk8tTqza8X0ETaL/YR4xMkyv7AlNW+9dyUc/+kT9h1KKowQ3QC8q4lbm
P2jEffBoqEd4D4v6Oak8HUWWUDag7RMeOY2eLm29NBCxlkWjsVedWRCTwyTK7S8NueiWGZVG+4JT
8RWwdryfxJw5M2eiviwpAvsxFIjQN1d+0mfK1E06QZal9zTHXuG//Bdt5zx0buUsiilyvWhH5fXt
kOy/pP9dFHJoHNbY4vZXoya4hjmoJXRJJ/qHXiyAB9o/EnPg/DRcxlwvuKSXjwvAfLsvS9y5JByw
O9I1Y0gcZUXTGN/bQKfGhOZnnhT3DGY7AS7APKbmL/gmsk5IqRoRxsV4anSbx2QXsBZIu1F6CjEL
YA9wTEAmQPLpZBouoM/PuF9twOyR41iFvABb2hE9uAIaFbuc5ZqGZUjRfomB1Jhf4cCKFix4/3Uk
uqUmlcJIoK9/gUyFT2Mm24HtjdQA0Ehz5rqI5zK6HtEuvvISm4c8CnAXaA5YG+t0vFNnY+QG0e/h
tSXEfIite4P+K3YymyWDZs+KxcrZs4PCF4JC0UEGhk4w/wd4Iw5BkAwPrLgSRHN7qG9hR0YCD1EE
pkq3AwwGToYv5XxGuTk4cPeIuuHsImNCIA26S9glsH4RmP2PBTU7ZTWP6CoSJ8LxqMEK8UK9OtNq
QUCNLeem40AweB/gA/KQUssEzQTTgdbK317Br7KnRe4BBGfzKZ4K254NT1CP4gcGl5tNMzs1YDJv
thtOxMNMQ3ugsvYQORTsdE6B859FCXOexCe4DDq/hClvRL0Bg06phm49fszQ8tZwqhyImBbWOl3C
VaxLiT2rjQlOmtSs16k9dDsMd3UmWCdkZ6UQ9hMls5c7ZACoJ9aMfBAALf+KK8NGEokS+aJbM61N
DBMJAkKTXD84LnAFcSwd4dx9+EW0v8Yr2jeCGNkRMGvcX6N15/GZOysiXf4DLBEmmScFCg3OQW7S
ArgdSI8J1DksNgIhcOwOx8SZkVYLjvkal4e37mkYxxZDPyP8pveoMIcf1O1Q06TYZg4VtxwsMzgy
ii1whE/CWCsAsGCCHgNR9esR8aec0nNszR6EluEEMghmkzYGIf5+njH0T1kKyVvZ76ZOV67n9wgv
/HwuB/G/QeXLj2WRXpNHOMRNTTxSfQQMZbBtZdk3Pv45KewXxdzXWUQahZndrpQsgLGU6XaOtbq5
xE0IENFXQKxKuDTKF7N+n2D8Sf9u0q5uCi2j0l/jU+/tzxv1nye5/O3DNDom6cqGS/mOtS0lcDRR
+4iFb4kZKzO7eyR97GB4k6NWlwbGPIUDaWsx0IOMFoso1hExUHAqWp9UXaHbWMRDAG8ythRywif9
BRcEpoey3dTR8PNhyxHmPPaZVJvfwQDw5mv1OVXhlgl/1VPLJauaAk1nl2w6QSEaparFhy7SEkiI
E65YvxsmCBKr1rGdooOZ6mQIydhun9oc1ZKaaTOoxxhzlPVX446MX5Of3v3JfFpr2sAVN5+FDQWl
XSkDs5DMyY80YiaQ3ePzJYpKnwklpZzmPlkA027/e4M/wmHw63TWsKzCG8NMVql3+xPoYS8Ansv7
eoVjbMpgONFkIKP5aloBASzi+FIxZPEVxHfUVsKvNx799okqfU/9Z/FAb3rMlqXnHk3Nu5vfrAGK
Tp1PppKIps5h7HWIAglRmgyZiqlDha1AfQAxi0WH+5CjtkBJCbn/njr7gFBKJyQsji20o4+FQg9K
SM0NMAuu+oKNl9A227mDeDWcb6psav5VhivORo/bS79+1TykWa+ioPIc6fcvalZQ39FQGHjxG902
Zyz5HRazeG97BKmnwX1yirtFl4Vp+/O4Xb9IVlU3k9RgktgYIvlBZD5gF9tsa1k5IGunx1WUSM6z
X6BNNx2CaHUuMMH9PCpku/qsbxANs/tPPhgzlSZ63Gy0cobKBhyJ65iJWYxVPNbeTaM94p84C2m/
jFnVyaJXhKrSGHLhGAIBDW1Q53G9ICczBpAK1/VBHxUR285tUfrtXKxZ8+QWI4kGiCAyPw89CmrR
T1/EmKmZI2L4NjCKTAOpCreg7DV1ssThs3K3QLYXsS5hwHAZT5/8uQT/vrnlXDTt1uO/z2Iki+1d
YoAUFS1kr/VX4+PQEI2gWIwoZMu2Xlbx4Uu8/SaBI2vWlalDfMca/QByY0xJdFLGPaqpFKYMlWsc
HBS3k+bg59PHVnIiPFOGPmGL/8rNgAR8FDGpZgzHH/Kw0VJxRhEF/U5QM3o5MJKikqd/kU26exwh
ZVYhMG+7kbnsj4XpxnWQ+uDSBBoBPoHcydiT8sV76uRIUMjuc+p8EEkE2pwVJqYYgy6qE3/uj48V
RwzKnGmJ7mOmdZ8ZalykLSnXQvxVnN7Pz2YQDcuPmtECcZ8y8c4FfPuMC2HtbndmqAEKZPPCpjL4
eENfBCtCfk8IgdEGjh1EZmyUMK1cdC/f60B+7pE4eN1+ST4EcNpPnWTKQLaa3I55BPMfoSgg+1Ns
36Q9JOa9Ce6V0z4cJmQOxyguLZERe/TEp2P20GifPX5Gstc9l99HkK7vmMsKjJ9wmM6fowi9R3uM
fFUFz+4XfIexUsi2WNzTaUcANjHojuk33dz+DtZVgqyV8c0cCETkXFlqgwOBPjKP6NZ5beIltiLG
fIPl8Q/UHAbtoZIciThF2F2/uyA6CwkXZ+++ZXcgL0C6Mov9n9PubEitRWjDY/pz9GPkz5LwA0WE
iAiM/0lB4i+RZU3To1NYid7NTeId9JzxmI1Pj6aXgHujgEMEUJj5272VqPiaN4+SiYinsCjjMxFJ
t2vgW1klK4jHjI7Yq3NvFkEKEZhCnrdrwZnyGa2B9RckrfafQ+RTt63caUow/8WGT2NvrDD3zCwR
bZK1nB62dx2B8bC8c1Bhj9F+7Z3ImQZpqkffdTkLWT7z7lRSDWiYrUH+AjGAcMfF91BpostbyI7h
6gb5KeHa2xpdlmn/+2DKp8e81c/ymR34AFJlwP314zI8U2Gp6gA5DrlGyxAdQWcAh7GlyCHgeXSZ
P1Tx0sMnX71nRzZqQ1Wqh+f7RZdZo/5M0fAInI3oNTlUXx6pNNJcrnBJ17dsoevgKTt08j7WnC7R
mS99zUy0zaEpCm7jZ0hPikST0atyRI5EaDc/3JZE5KQZDk+FbrRRL+LRvzzNZPNhf4ATexp0dsMp
UpyAwQQpwHOMFVbo8iTWedOdiNRSvswRQJSYlQDr+uUPuaPD3/cjrGRnNilot0EvkgkVBsjXB2a3
JCYdbig0pQziHgyYmT1ldP1ShssGuaOXmGpOKY7RBwsF/lHJqFVqVNSGPm9v9g+4ulo8JgcI3sAa
j3Yz+wjonIEoG3p6SaDy+ZLTxQhlLiFW4RcpiF15xEokmFvG03+p8lfJsaEQx3pvLbZ6RV7ECGq2
Bun9E0b2FV3v+ZGMjTwJ6DJn0NkM0UIx4LL8eRN24TAhjL4/YEkmJ4SUHNZcjHj+hdQZx9sPzcNW
PDjF02vMVL2XUaWrkmC1yVCecNP0BFOL6WB5vk/JMhmZBmrTOJBZ5dhiF/Ui2f7TddoVDNxSKUWV
CV2KiB9KGRZKCgh7CPdfg59EsqcoWt3sCW1NgM0V1g0poPtFunv4o9mdTj8eHvZq1i7H/WK4q7vl
i6kOQnHOIfpgwMAHGTxW6BgV1nxf+Iqd0jOe0s+CMNnf2m+IFOKOovRQnyHkiNjuZPCTF0iokmO1
2bWYMEow2WadLwBimBAMDoQRQgmyINbLEG4nnnQpIyFYpKjbF9S5sT7WAT+QLdo+SSGQPoO9WxsB
fLibTbeCdqLzRnRYdUhtvVbuYaivY3ULOwvRlBFUP1sxWa8IJ3QomeUm7UGaplE0hW28poQneOoa
/PJe5clB4YIkaxfqNlYPpxfNPY26FdxISaNXKFNPh4AJCfobbYOJRimc/s3ql+5iFD3WVKzJkXNS
yxfka5p4nDVcM9XmbBQv0Laa0ZnqTgkDdW4tKNYaO9ocXiu6ICDLiwNTPKfbGj5RYX0R56Khn5N8
m2AhBhnAEx4zcrT72JNORLcTjoHXd9Hq8ePdWhVXokmQA1vDNabmCTV7PikI/LQpc39oXNPcE4eR
fiA/omDPbdUCoC8N+jS9UVzbl//bAVI9nM/8qjE3Hm5jutdOiaZxH4lSVP5TTBJo3vswOFdxT74a
jHWOhIIF4hHiOGsXRiNogJvDz32a4iFlqJChkqci482pizduc0E5HgvONz117yj5/y8v4xswLUJ/
0tSgBRwHLhB4k+yNbf7PRYo2LlRc+L3WMOLcIDSv6YiuV7lJgM9ttDkxjc46VNWWQ3TqOAC9P6IZ
+qMu1vAeNO7Ohzv2UW8o2Ij2ky2qMnTQHyZaUDpgXgaf5dKoIFvwrrnmidE4tHHYvOFAEU1f83eX
krnWgBOcWqP90UiKHbYdSSSd8LI51rcsXP3E/ELq1CrN8hzx5tWBRN/FyICWsSqdeD81C/VQQHFl
jgbHunm0ljgDayJI+SbkSFPhMUjcfNY/z/LEbct12QYgfepupq7dBCoRN2HraiPuz9NkYU54Fph8
M2UelMbztFl6nEq1IV6FlL6sXWavqjdtpJJPqjK/RGsjJRBdPGOFnvEE/mxpJCbC4Dwspp7SCvHd
fFRGkUONwjBCjS1OD8Es14c0nAHUOm2ixofc8jf+caCGZ8ZQaFMN+pY6NMTvMFXD41vdkC2oK3w0
+FiHQgK9TRyZwJulgDAOzwVs045V47C77iKkIp1aZZKsOjBodVEH2jXWqRfoV8uQ9bfORDEVGEJ9
69RXdYJo9tiDvyPjwa9K3/WuUEuCoL+sjZnFpu54sD13X1EPwfpwYnNpv/ThGUONniGt1+dqq4eN
MVfhpeu0rSGgBGNNHzFkw52FU6vRWrM00APUUcEEuqtUOZBXsVbZDwuRaRVHqd/ZQgu0W+gX+PdY
lRuUV6M24PE4CMTTkWFXTJYD+tbA66CPaFQ6vi/WO02+jWw0SFvsZh+12IGm2/JwBPgFw60nU6HY
vqD+Dr9fL77qCkGY3dN6GkwkVxM1nGq+uN3i11zlVvc6H9N7nWk8xsQkdtPE3/6/yInZ6tRBeGvO
73aR8/PEnJh5QHbodkavd9yDd6C4+16HeMlv8a2F0xmxxYALKw/aMZ8QL0Pk4FgfhwEO+tAAH9BG
OnwUjZRYG2iXBf0z6prqNUuQFcuKFEZ7pGGisbD0CekyG415NM4JzsqKhcvCQPqc3yPtQDFCJSLD
nuDyeS/9RuaJfWLfIxLEWGV4pQOLee6ikencI61Z3GzePQiQ/zWrTREgIc6BmwUZeMQsim5XnQVm
BfQKAeYFI9OEbs4O6s1pZckXWj0YP3Zb09cXnCo9QABMT9g69194+TWC7hONLozlTSTC6uz4sscH
JqoZNz1aQODE6KAhwKHQAESM0M9NhLoChiWqpDz+VKVpVtmPMIgMIqNFRdaHb6qZTsH8AC63FE4L
TUamuY94pJlO1qbe9PNYY2FYPUiZXy5rfOUILjYItlbWOowVT7xN3OooMsPCpE2NnX0WG/xu0HPA
0rguDiea3sFphS2dGO5lylbC4hhf9XqJFNVlvBdSAn9bkQ0oupyFVRZ+D69wEjYfe8j2PMFo00+9
1uiUZLRgh03HPgp3At2B54ZbMUW/QbU+7ALtX6Z5EuuLFMcccVriRGNr6qKTj6Am4/D4VZuAdi6j
XdhSJNfav5RW63JNGwEel9sZfDgi9HRLdIohQcCeZBFsoZ5oSNtbi4swnpJxWRHoqU93oqhW+Fb5
T+znmXoME3VFycZYnLb4Y9mmqXe7DrY0+Lpu4PLZQCv1Wjuc+GU8OIxhhhvn6Dh+uBpH+YD+qp6A
6buVN02I5G9UYUA6r/yaMr2GdPze1KlJjjCdrju30c69eg3NvQf5RxOGQ1wkLCWgeLhduviTzFjN
DajeqoQFAUJvNK/TjowsMeQjCbGL9oDaI+tGi45+Vz3vazKUndd+PvrDEbfubUwwCh91vHzQcKY3
fClIkxSCJp0qg9Y280f/fat+p8UWjHX17pz/djpP6ABZFNtXG63xNWRVdei1wfbdA2lfOLIbM4xF
l0zJHOndacaf3/Clh2Fo+sdUmG7zfCzVDVipumrVlfWicXvLnhY+eUijOZUTdZvZY0JUF68qm4RR
rBBdYZuexBJp6ReMVRVOvoF5SCjdR11QmGJldIFyHalB4cUmIJ0GTkZT3zAcbHsrXQxDZtDp0SVd
kM+pM+29r8kXtXTRL2ttvh2vS3NkDdei6bPUiSQfDLcIaUFbHNSFIVk7wwoWxtMxjJdqLCRXUYOe
uIf/Hw6P4HBYDCwDz+6WjvD7BzzpexMQA3Cuxul0Ix4cm8ZCnflEOT+3oRiKRqMi3pKUWZu46SIG
W9CeezgUrLQZTpUkYHrTemyZrO7gwVg8sMtT75eTI7tNRN70nlg0UcjGI99Zu4kIxBg+rBV2dZg6
w+i6SoxEjS4Lo2Wr0r36tWfBwNgk6maCbXVy7QpFzGAop7+yokMgWYv2nNI6+7RzGtn8t3V3zQ1j
vLA8iZsk2uamhecn6bf9DOoF1lp4nwtT0dS9r70JTsja1X4JENkxQRxj3aobll5u/IPkGmr6KMRX
4dUaZJazxZdd66HKsJBUZgupP3ukZcgkF7xd933TN49+6B+PYw18zDjWTtjuEmGIAJa1v+24211m
3D4Vq0nGsd1FC2uqXniYmno11acxs2d2HaEGpp3n3rmxumDzVvlxop8ZxaFOdDNePpxO2+/Hy6e6
3+eqT/c8a/JiDbZCf1pWjW6/UO8aHC81WrXC5n3V3eujWpfLZLkrjFTbzYwdf2LYXdVi79PCspD8
3XgN5chIF9aCf2J0lFqaUbqIIqvVIn7G5qTaQjKmKqvxEo0sbAZfocU2BRLcf2nDTPQIQifGeuRT
YbDWbuzZhIPoJRPUr/+tRfSsPc01ogcoBWQoP9zNpeYahUr4ixDEkLVVB1jezN5OUBVMojgEFJYf
mhw2+8dPs6//tf9eKFvVP8o++aW7bwiRrgK1YYCu+vkZ718/SvhcPBcfmj0/BnNsQgrq3F4KErgK
qlJiYfz9hnyB6QyP5l5Spxba++o+9E3TVJ1osYhatBiQjNGqPQRBx2LFQYz1Z5rDwG/+iWHtTs5h
uv2bDh9uvETXBORPyI4mY727hKm1+vvBzAzR9ZhsEnonw8SpaUJ92RJBHFMQNWYkayLAm7Hte6JM
trg7cyHeuYTnNApR0CMdnAB2KKIBg8LIkOoH1/En9UH6nl4gGkMk4IKY9JgyrcPMI8ZaRLQYB0qY
bObLO7HAzStcZOsy9JDgD35f2mvoidk9lJx6tcLu8izIyXL4qyomVpBTzvVheBzQVQFLHeP40BjK
iAw/o8bLzknaEH7OtzXnEHKhUxzGKxg2f3Xb0htF6RkQvoaP747pfGKwECMgQCgyKpg7amxZbTD5
on0fR6/TjAaEBrz4/NiKYiwFMgr89FNQR4U6YDDaB6GMsXc3qQJBcUCNj3qqixCMVhNuoFRlEPlr
j9WY1UaqkxT0nQhrBqsf3w2BEtwr1VGlKawlABZq0YNoTvlYCWJDFJ4Z3rnuzpAbxdA9tTzHq5Li
K2Q5exIO/zHk79usXwwOkxipSn/jYA69rPio8w+bKgHZh0k8EcS+bobg0U/ekcwB+6WUbAt3PJ1w
NVED+J3BYaWUVZYtda3mr+eJftlH9lu0Dv+1N2p4oJyAGuWTyuocDnF3pfoyUsi03ijU5Npantp1
T8nojfoDzk9B1uD5M/6u708KsIwYysdnBZ5QXkMTH5+r7iq3V3C3/1i6r+W2sSwKoF+EKubwKiYQ
zIqWXliyJDOTYADT18+66qmZ6XHbMgnccOLe+5ROb/NC2lD8KJaesyyZFdQF52To2qoRe9b1xIuF
UQGR4aPHtjgvTcmox6XlS94cnGW3QqNg075NO2FMIOSyEtmqAyKcwhhgmaXzJ+Vxzb/FelA2lJel
K8cnjn7brEjO7+/F17TQPc27IM/5Vnb7TsEkan0Q5mhu1o5WKOwyzPDZlEB17E5aqoUW6wSiSxd1
jXA4Bz0raSeU9C3Uu9L49FEsP7kDt2dVL0NStYEU5eedCwCZkvB6Eyhg2bRTOBsA+XD9dxB4KmeL
F25UMxp0Cc7mpyqOKBRERgy0MsGxBm5OEDuA6uhi4s7GLmT6D2WVaUkpnLIuvN6/2x+/mr3TpqUO
q2v9snnT2u2QSaWMroP8DMFsSFG7tBmkxr2o7Q4OLws1uiPSosaG3nOE3QCjvsWMWtPSvyKSbcvm
VQ1newNuAid4c+sfVJW3f64lc7e7y4nJMat9Mj320h8DPhcj7cRl6UnfJ9r1z3j5tf6tbG48hrx3
0v69vZVna5V9kfuLt9LfUN2vQ/oiuAc+soJmKIpr2ha1CYljNOaD71slOWQjnZ1a2vJZhEqhGxX/
4FJ0mf9edODHqepadTne+liQBROQFLND4xcuFLD3ltTP8cbo4dnII+WxbsqjajlnZIB627b8lhnU
RFG3HGY56MshFeXKg1UBoW76DMqFab3yv52+sPKvaR5wX1XMXQYY1kWOGj3eXdd9Jwxx0oeDZJ47
Lw/k8X/u57gcPZZWzzdiMJCn1vlyNm80LjT1smvDu0Vxs6X9b4uj0s1eMvtyjF31XP5vzbAn+PLL
8xGQed/ybbPRvRT4Y+QKJ1rvJpWoKQY89I8/TAttMJVa3/oqddPBB5CAvpV4m8yj1148mez45GnN
Ep/PDfTsELPUDF42iJRenWHQj8u7nix1XH9v4BC1b5le5LPi83wVsAEAAD66dv1Wt4WpzXjHLbnV
5bMmQ8lFK6PWP2xyf8vvWW2ilaWBfFGBFoC9rACoahYmcnWMKLsux/Ul6+T+1N9P6cvBxSxeGvPO
Zk/rptC+ZMPC/L2cMteLdnnZq5eai8v3bDkC0p2NLMiMa1mm/ehKVLmSeNH6++LyD3qmdP4HLrkr
dbW75tgklt8E0GI305MNdJfo0p5nI12wW9RbVZPiabRfTxylVbs6nieL0ic0x6m5inq1x0tv+eMo
g7nOkxyLPVovftYvWhr1a8IhaIzskUycGylx6Foet939EqzLfgMozs2IeYrIm0Szn2v0MxtZvezy
qp1ByiscEHiTg3oWeAV7jcwx8uVrr1enhR8tx1H64JjA7uG5aoxe3uCk1tdJZHBv+ujV9RSn73uo
Cbj1w4djllua3ZA7Qbw4Q6tnIKNdvO9RGukWDk/ToTWaVoFjCvV3m7gdAD1qyTh+CWjSm5IygHzo
DcIAQZcoN3kyZvUW2jDOManWNArITG95ZeGmq0Et/2LL9UkLgNilz9Lmzy4b/oJlu+dgn34uqiuQ
2TAbhaEury7FL3DuvupZi8vty/yE83vtMbs/nrCeoVjS88QZLcMO8rlVgFueMdwQoIEctU+/6S2c
fCOOrx7vvH2sDAPoiEkQ/mriGig/mudMT3WJT4DQY82Xxb05LY12MOX1Z9fhCkR66mHB1MLJAr3l
Zc8TPDNEDy3ziqq77soYOEePQeNMbWIbcC9gp5VSt/KW7h4Ly0nhMSu8wLPso57u5krx1+Cex9Dg
gkx9cq5JDe/iWZt/1eNSA4DKA0HXy9i34HZK5SC8y+x4OWgXCEAs3zpGJyiR8RAQ6KVjz2VCZgB0
2RrNwnmrxjed1EtEzL8BNXmujPmsFScEhwVkU931YWlCAz+gTHWthEHN9DLQYN6m/aWeQnwaXGS+
FuFXLdLwjj5wCyU20BuGAFw0AAHhGjVoc5CMhZ63D+P5QEVBKyCqjKqcHTrsRf7W0XaKzq2pkZQp
aO4Dh+jMhu47J3aSkz+sXaRd86D7oxRndvalkdZfoaMNVDTw+TyAoHKfAbTZXF4agoxV0j7P3N6p
oofvEjbI4aLYb0H2Mr2QCedan3vF64BT8qD1doFdjnoLM2mMcdPn3HbFTgGQCxEvC5bxkeNatYC1
Z7uu8WJgoveLlnSsf5xV3eUm6Cau3s2kwM5yHsMvIRuw9g4KhNV2nlhC98wHgDlVjj2oKfwC+HWt
WdgAy7/MmgG2fm4DfNbf08JDvct7KxmYpHRusRCVfAs0HHgq6vtB+PA1ptMDjPNq88fdOHFhDoKo
My301mnfAbHmntIWzvat8hKUPhF6BO63mEB/OcFHgbtVDMSg3XMtjVtJ374D16G1mFUGoFY+6+Zo
mqxtw+w6zL7jvQz8Dx1vHWmL66osLzH01Im4EEyCqWLYNOKFVe+86llgLg9uoL7rcw8Wj3U41Foc
3+H44dUAOmAyfFFhF/PxIBIWEPKhkA0ZTkiLk3i2MjjuwfH7e4cf/y/f+P6F0zXv6l/LDhNxykb6
y2AgtW3XrCFdzItxVTV90MRmrOf/qpcBRhVMgtFEx+l7VKKGhWOTgrgoNG0G7j//GrzLCiUBgiTf
gFgAa9bJ/Q9REZAMed4JxiyQMcApjqa6FD+BvSAz9iCJaR8B6JT2sY4jEcvpMgDiCBO4VEyEI1V2
+9apnxFvmqVsaCYWO4Vfgb9VnMdB6ZechC0ECFt1NO/E9+j7N5CSwXJgfWu/Mfy1o2A//aUf61Cj
pK/+kDxXZdVEmejOCj6vgMyXINvIzC5mzSIyll+3hM8yAmfxqnAWJbh7hGUuhqGvBaQkyjpYhIrn
mjTf6H7ysyx6XmQQGU34B8y3vdcYu4lOKFPCfgBz+CnNi+pP/VeJkQLYL6YPP6X8gwpnvXbQMoPj
990YpL3xSqD0lahn/0XUwmPf99sOM6Yn1qhJKnDWlIaI4gTllW+fDiQtUoDFxYNUF1UWZLb71VFh
KGxUM4WDKbRZRifdAUUI9arbRYIiitUWVD6RgjUA0sci4dkwmKq5xgaEuVGwurQZ6UBQuSfYcVbT
87JM11or6D846wcq6IK5jq9gggWFMDKohoh2WttoeqLtAGghWRn1nAp/BFgPkDI99e6Ln6KlpqJX
VsC6G1pxg5zHHRKl1Q0pTjze7dL2MJvTG2VP1L9T5WlzaFl6yZD5p7r49R+BowkklGnSoAhAICFI
wGm6LIkzGIrDsxg1JpkG7NL7/E8gxrje0GY9PRIJ1f23zAeQYaVCd+HQYeUMkrOBq1IM5gHd53YJ
Js8MWtoHciQMkpfsTdtpvVWK66ooSzJ2Tth8Yhezcj93DpzcZgFBXTOLCAaNUotHGBWV0px5KAoC
Dw6wwK1EQSFkh6iFMVzFUoXgF/GPQrRed1ZTRMUHu4RQWAiZQAMUUqi6/tiVu+f9Zz6Y0qb2d+3Q
0fF2FeFGPEkYrndpBybkurNdCC0MnIvv0PxpE1Uc57W+giV4wIp0RPLsEKqS+ho7Tpbix/OaERvE
tNEUTX/SjcUpu38xN+7V/UNpXRdKeEsO7v9jw+oQTVBUUbPkGkDwoLdGTdzV7Hu3be8y5T/todT5
pM+jrmGnTw9COdNHze9mnu6++sfNrKK1InncksNLkT7tbbJU9OuEpA0/mOKZmykYqAzWt47Q2dla
lbtOqiWpHN+sw/aeyFGl0CXgausmpExyx0agihlSY6F/afabL23RGlGlH0LWo6BUQuQD6eb2DP2Q
g8aq9wPxM4Cw5CATSBQxqaDqWh7WbuEIKM+4RuFrfm8f87aeJwE0sE/Qpu2pqMNJlw1KBfmS8yZr
OON0T/w1ogi5frHSPs/a9w/yTFEDmolIR23Xdd0PV+cI0rhQpQVCNtjSn184lQAVIE6y/YtQFH4r
q3TUiZbxpfBw+Jx9O4b4JQoGMZBwNBaMIWLuKx9ch8sJjlCiUqTV0XEH3Qf7ZTUcKTZheug4pBrS
u2e6UC4jINDIY+Ac+FpmvgQ33TiXm6RasLYjbwSI+l6sI1JDCj2kFWw/YLkgLejwgi3QCpMJnIoT
t1ORioN8QWUIRL3w3WFrXKA5OXxyQZbdgdgqDwUq97UyXJVjkYXraEk8o/sSrPQ+HFyTilGLp8G2
NpVXsJhhsu6L8ByqNIom18tL67nSTd+2f4uP57jSrHVnGkv11qyT/TkeWzclfjpZtcZ13ijeEHUe
ttVmHkRHK6+uin2j+tla6myBiN27dPV086AjiBA3ZBWvxVlrozz67/xna1YiCatqaHn413P7KMg/
tVfDQ7dCt76xR97KGiuVPYW0f+FHX/f/rl+nP6WPqHcfy4XuHW8vWl48WcI9gL4SPw1E33dvKRKR
K1MB1UBVYTzDx27YKByx5qnWMLo5n3Yecn9mm0Z+2a159j/mAqh92ji5v4OjtP1QEYxdu5eX7KUY
F+OtPselxWd0Zq27hur0dQWutW1enw/j+/MyDC4vfMIMv4JtLXrb5rxd0kXcvVfpRjgQcDgERZyR
jUgUf+kbAbsABpl50FBTYYguPIcuy8F0LbisQHaaMcZddYjVCC0Vw1MEJS6QFICqBfSQGb4PW1b+
l8yJ0ePglkgO7vP0ieXMd9cZ3DsQhddpm393o3wJnaLZkVnyl13bjemhzDsJnl/igNBr+juE769T
xTSyZ9RwFpvRTZOPJeioH1XSGOyPDTrCOeuucWhBaqjLKcFHlTEpyl08e7c7p22lLqeL6D0RLXet
Nc2aaztfear/OK3V/aN1ONwGQWIuMoXxeZ9/yNdbt2l7mQZDxqWtjd9S6l2/nq4xk+9hgUHBeBG/
gWKR/fGTs11AZs2DVgHnUhYmLb5lGbDoYI0CPtF7lewYXNyypxIgRZsjri97YHrn3Wd0TQTkELwh
s0HRk6OX1Wp+h1dCxfrRmdcigKZsU0mWl+5vHtcrKjLVQa7PctK7vT2DCElabt8i0pm/J1S9nOQ1
bQYq5Fe3hH64aMVDBveNe8Fm++9cR5B9hg7hRH7AwpgJxiq80O/IDtkOT8YFcTKXcnwHrck/0lbg
o5DmiV4E+638Xfr0yYtcmI4JpV+4/oOQDNXvMo2l3u36r65GkPtaXrsUYdbr3vWeBI4/9RLIqGqj
xBzCuW5u/xRWrfz8ngjVYeocwdqpZ4dphCs5rkm+AWXjzvUMh7q9knGw0Vntw2FZmPZaN25dfBTX
L60wuOOq+BpkGnaz4M3UGwnV3vJf148Lisu5ud5DMbYO+/atOtpVXjj2FKa02qjA3FYbdJ9cF2IJ
CbVZsgj32/v+ZI2O36dqkDXnhBeoWTQ3Fk1aEfd8HF0l2eHiVOhZ0tt8LlMuOpFE6M7nkwtEzonF
g/97y99bNAmXyi0AR+vuWnFnHRcJSwK85Lq1gty+xzaWTvFMwW2DepFrLY7v6ypn/CDGwywQ695n
XXEElYco7a83uC+Ln5vLducPWmgXCpM78f8qhKMuoX/KFrYSOF7GMQrltlVHia8IoqdIC6sccMeH
IGgg+HWd1+WArQ6IRQkMrPZlUKz1Z+VuBE7srJG04FojocP+E1LvXOzNF4m9l13ZE+EjlVDoqXn3
dO/E1hayMUvrwXHM51039xwQVeWuyMXPXq8Nd9VQlcO9w2dQhKAqsq4MDQbglPzO5tih01Dy7Zlp
1jEJD4oUhwMrCE/q3ImCXT5C9IfFz95g21LMd5dnXedU8RkmMlzNeYIN4NKW3vIbUGoBOs5FuTur
JfVbkOTaVUZG686J3O3xDISGbjkzhmd+6yhgCR2EKjdmZdXj9J1Ql0shWOaFeClZvq6Cc7zJ0Zui
Y/fDh4sARWThhaDSr93bPvEGNslWsSCVU6+qCnfColEPm/XlqHQ46LfQkDLQYx3AkVRFsj2iQhxC
HZoeKf252FMwRqJGgVZIozB+ir2V6AVS21MoeEjUij3L4o66086ENRahM4/l6NVFVMlPiz0PKZ+q
/NpMtY585U1c4gnF7P51lvVYC5bb5S7susI4565CSkVUllDPsJN2xZYuV9+kZ3BVmJEAgkV9uf/s
sieOpAQjPG1H2QdgKUW1pVmeBu4q1gNpkOQ7dur5LhXR/3yUCQuXQ4tZvnB15CGKnc13+liePuXm
LQFo9u3mXpZtb0zuBR83moUZECigjkDYRi9qCpzFxkWqt9zagtik0jSkYh9NgtLY3RjIDnHRMOjn
3tY+SeuNNWRWmQC4nATQn8IN/keLntY1Urfo75+Xw3B5UYQ1lLtO7bLadkdTzRg9yuqfu5/Pxcta
83Bteq+9HsY0KFGbz5VKNLpucvHaZBP0NUoIiRTAV/2QnvLkG9wJ6oVBGCe/b5QEHSB980buRpyg
WzIkfD84rsP3SI98Q7FmdWMAE3Kl560ObA4CdIFT06ZrSNp1ynQAlBnKpQcvFGCZtCtrX/ktXZ3m
zPBxjJTP/e86kKvzjkKWy1EyIooN7+7PV78PvfFXMymLetAj3R2C3hs4BxqlctjivZErt/K5eA2P
VGsUCs1o29kRllknvohc9bbWXB2bHgD8wHqd6yYkYqd5ntY2H19OsaVnMitLVcU8tNTC0Id5B17P
z9MFqhY69fvvtOPx0tiFtexUrfJhKwoiGNFh/eb7tlqAXV0WB7lp57ANQmXTkkdpkPU5Ea3Zt7n8
G9hkvXXdP9Z//B4qAbMuRzhO22VuRjZFuzi7DOX3u4aQec+4ajMRTFJW0xKDqcQSDYscJicersGK
VT9LBjudaaya+zVYfTmc+0Yu6L47WCZ3t/3ksdSY9vicy72/+CKn8u0DcvMO+nKhIaYQhRsmtT18
krOSCmMGOKBx1nfI7ndVO7RAvwjrXTt2c6dWPRfT+FUpr0R6SE35qjDawb8Um+mjE0z76L4Zk/fJ
TSfumy/ZFU35aHtKmrm3Y3Np1vQ3dabZV5gu8eEGin5CTt2gP1X/wdzw1YVZ70wvvRI60hxP9fMC
FYwwUlHIsia/zKmv+dUn1enDCuHXsUZipr/RBmg/vV7qYc7GnnT65uu/rPq26TsCUomCpq6EYijv
koFWfwx0nY0ubsU+iAMvIJqgHufN7K5eIOtq8JPqI2k+5hhX9djNk5I4186tNS7vOooDN2u8I24c
jv9yrVL5oEXi+Fjn8MnFZPZuTWpNf6BuIEhfFxMP4QqHH601ndLbvKWb4gm4+SlHXDc7p+GIZt/T
jUvRvG0aeq7GhJ7y3Yzyfdavw7niGSggfVl8mUxIbApGwpZjMYPzonmas0O6eN4L1BR+UcHg1sxy
QE8Glj04Qcab/Geddu+rL+GDVyJefwCcOomqOglbeNn015VnPTEL6bVmWYvMnysNykPBCoQ2N+/Z
4CWisgumVa4mkiVM2rLY8Vkil8KiNSfQ+j27dFBlWJd6RAaseym3nKzD5s2eniD35p15zzkD67cw
15tcoV0sdKq5uETb8Ii2Fl+M1Cy3TsXkWMXlq3cZiNn7ihhmuTW8sjwQElZ80VRfY82zI5IVHkEo
szH3MIIMbigcWE0izDLDKGqtxqd647hoUtUs/8ikQnglCfWZ+r6ntvt8MyJGsX/dFJBbWAbcK4n0
L99+Qy5wd9nMXyMLXuwQ6GJgnYi8Jyh2bqtHq8Ra5OSW12ZuNiZ6dSBq/at7FUlc2nOzB4vt/PyJ
oyJVsy62qUFmXLjPr61HjIY4hAkQEPBm80pTclsgZbZvS2KdwdsZlqOz+GMvObbzIj4LT/ZCpxal
MCLXO6WrnJsUnog1IHc2reNhNrandvnTHRHApSCu6iHVtmW3FXr3Zxr/VLQG7vWhPGF3DPt6lrR5
egXMU21cqz0cUVHyiwT15Lz5mh0SMdF0nyi20cpSbNPCD4pxjyIO9/tU6PoUezLTLaY8um9IOM3b
mMqUH52Nuk6R6qY8qualYmZx81XmlDZKrH1eOZR/cFzowhkDem1VF78GzpZnBjtYapdygZq1I+tG
65dR8m0F7ZFNsbku+uPYw9vkY6Ulv2fsy7XmdfeU3wa1Vv8MdJhdq7gZei+RNDOTHYLUaplCerFd
quKB/wqgWVKVrOI11CMVjPDU+H7hRfHFz4uG59WwRPRH0y67WhLNkJaoNhJ/m3FTGw76YkL9coAb
yBolmmctfjmYFA8T30iiDeqrMDDMCp6K+65dH1s5h8GDskKZ4H3etSuOX/hA8qLC8XXr8i2KocHO
vLI3rP/2kfms3NurSov54PKyU9cxBO6xIjKDUADRFAWTVo0bh+XrI7u6JGqFeCwXLkfoWW+JaxbF
VjYKP5wq9ocxRru0i7LlDJblNeY8SsC76M0LJa5LXMRbFvkqkQNZ6Gld/y0rTxI5fqCqAAPJWBOr
N5F7rmDu97a4QaCish7yFq1UsyuM/OM/SYIezWVApLDmP6oF4a6rh/8oNKHtqx4zJa5bNei5rNct
5S91NblYpWMHuTRjIE+q0M3t7d0sKFdVIDJXnsnJw5/sjtqvffDqlXOH1VvPn2+VEKPZYK83rQvH
ggCLiu7ynvzuOtEmY8EA1JgRZ1aSozTr2IrzVMKWCJM6L2kfw1NDA+FSF3lAlSpU3a6x56JgJ1wO
TKt7ksOr1ccHyprYy8W9r+BN36LQq5U+nYorID+YxK9IyxXD21Lqk+ht6KsFzIKOzyWWCbldSif8
rFQYluf+sd+2fWiACMi3SZEGUmxHSpzV2+qO4nReNJTFEwRixFLp1WzRyfrLoXDQ2ywfC/WH06bJ
OYlkNyNNrOmjogqurWBfFlS8TTwYIJFOj2aM1gpYREgV0qZceKW0/LsLMuAwxE0n7qgSqX1O0IQI
bSy7VxKg++wJT2HcmLhHjCz9XyfSF108XM4cFIqKKMuqS1NtXAqBlm5zoAjY8MWXxFcgNUUDH7No
5R+Bkx4DNSfVh0tbsUZuISx3Wd0avK4QQ2YtF0PcCLAgQvoVqLR/0aqbsgc42pvWlhxLkuuuBkeo
Cty9gRrg8RQfoddb9KOj6pt751SKIlRbBcqZKROBjrM1MY1iOVGMzTjq1JOsS+F0/00beVLpAco4
MLX40r1C0c66bmWTDFlrBr/nmx8UjxUs1Z922LGHBmXiLKi0qjT3zh+V3q4ei9ArenRYsgIfb0+Z
kG/nOzZV6qtSV2mjEpNiOaO0ryVUB3Pcv6ssFTG8IhVhyhRkS7U23v7l1i5O7oZVKL1dP1Q3QO2B
ZsZlo29PVGr3GEhK7orC6C8erl9aN47ghAzteigW5C1dVf4xDNYhWeJeqZwzJLtYB0n2ZruQ+fRs
dFl4qXXLvqYDhRaCtLatEtinLOH+3dde4JQhrArjWhiVxhuLz5brLsdtr8WNrr+qm5mprhvzxh/n
T+1DrsU4sqTZb6CTHvqizWP+YXZtE5+8MlrHjj9SHZ/eXgtBSqG9W767PlQyxdWzr0MyRRL6rCeS
S4unGKRHpUbBFCsapEFOTMKrJ+WnGRDxkYWoOyqJjNH2186dS0j9JNshs+cEiBFB1eNtqu4iaJpN
1L99b+PpExn1U7Gz+PotsIRWhx9yHPd1/dKmI70i4gm58UUoSCOfqzy1F198ikqn9F1fL3bCfeTm
2i5+Kufo/4XxawEJWlcznEgG+wwAG3n5PsKa8hJ8DhXwjoEO2+G+fyJB8FW8xeYv38nXstkBsCSe
sL0+qV5sixGMNB1rKmq2ODaumEdSHCRJL7UrdPhhQT3XFnZg1i5Ls0TI0pvao4zYaXchjMlBecqS
uyRVBMEBAfcAy0vm6bEWxPViiyqOJimHI5xFG9YuuoftLtzbIIQit5VmJIj7GUoyvE+Nu+E/1x3/
ykiLRRWxZsbsQGMdmu7mbtaBLqyQ0CRfNDoqfhXJZT5cgVJLzXOyfUUf0236ba5qp2inW3t+T6Ds
v37hjUzXEG5LVe1qlnZ9rWCOX9nUY/5TYJmPWtf8gG0U1BYMDTG4hLyd+HEB6fJs6cAUa3KN/oo6
f9E12s+bQSXUOKgem4ffOKzUYSsbFkk76WLkrMkWTra7okGTTqIEFax8C0vmXMzk52L7w7d0WJYA
+XssqRmHyUnSk/zdmsdX/BmsxyMpjPAzRlcVy+39sTs3id30l/lgK7iS4v3RJfNm52HIKZTvzqFb
DafXMb5aTPqbkeXT18qxZTEXY+n9GbviZTWYxnL+3aaRrrtekA0O1+QqZWmrjWYUk4A4dVdEMgdW
t8M1y+ZCTYMarhYs4KnRQgikqqvXWMRiC07rnvD2FKQz1aKZf+12vTt/w711qWqMdC5I8gpQ9gie
SEWbDzmmjOMw9OlcvBYulr5DkSUhXAl98NpZO0Nfv1n1xiSkW3ZRxCgqWn2dlexYkCaF0KfV6+wR
PaP4VRfi9JZakbUWD008lXrRekhSUY2ZzoNeNLEECgpwAo5LkP1J1h9qXspnql2r0Rr6ufC2x+BT
eFR0POj4HQZK8mky/csC7C6BMYzFalLKmgIldiUq6IAzQxFnSU4C7faJTtl3mP2GGF3Qj2wfhrV6
F5ol362bUpR/BQzN+Gu/5dwZCa0xZpyIOUyX/k2p5nUxzv/bPJvssB4uj21Ged2eD3eFBwPk94P5
cNWPBtXVg+lB6es2Xr3Uuo/VYdHoofcI4yAaUbjYSbQOw9OwFh/rcVSaCP3Cg6j2dUv6JIS6tS73
iVJ7Dh5W1ZCHKSNdnP09kAjzd0KKuxkvSUQp08zN6t6br2b/qp+KMrp/StWJP5mNM4rbYstTXL+Z
A1wyeKyiWC559apK3WShij94m22VGHargJE2N1arMmI7Wr8XO5q49+yEPF8qalFEt9om4dn6ayr8
rcU4uFx18EGoXRZ7+zAY8BBY0mEb1Gi6LgBL5jPMhTJXcDuR9hT6VJ+PzyKBT6dGmuk2Ea1OPVSJ
TppF+FDmDoWimTFc68fTMPCNvaMb5V0/D2KkU3/VX/S3qKMvkEBPh9FydBzsDYs6vC4f6wHzIVD0
cLz842Y8rwV69AeFQ2ITYde3w5VqoqMzhLUCICMZAJQ0mq3MCaPU5llD3WyoiLUdzh93/fVrbjR9
joYYKYfe7HkftmHfpqY12P6g834V+uKOMmOx66XDxVgV0DRjR1iAtk42I3MEPuWgEA49MUZAQQ2K
48pgxrqr09Ueyr3CpXuuPVTjTbz+zhBUn+fjaFSa1KudDRkLuPjk1tn1it2ofyknUb/MP/8t7RJi
Uwvbch7AqtzeqiQuOtuORlIGymeQBy7eY+1x36tvG8e/5XG0HKYvAFtGYRusdvmbC5ppQCeTmZwh
IIQ15cnN9Qwjv3aZUCnYAWS0PT0ESRI289y5vlBhinOpY2NKZFLXY6i3OGeKWbodBNPThDbDIQnn
aq1M1i6/nidnZRwAi2DX98/T0bzarE5qSpr9ea++7983cW3eKRcNNKtEuHH14XSc0+eJUwIWg0L3
9scEtf5vdHbu3D/mj4vniA7c01SRbrSY9VbP69ciq/nMzEIWUv4cbvv3/mV40r5GtXyCPDRFiI5h
b/ZERqc0XA4WIxC+XK/mSnHaZD86109z29Ep+vJjl3i4eKmcB0a5jbfxrKsbMDqQUjP+GfIvSARz
5AApgaucedOST86P5/0c8Pvztp8fn5a90mOEhbB7jUblUX48fdT4hIC7guRBkCrk/6539QHiZ0if
rgdYN8iqaLlkPcZMPku6GO1708nu89pnQaeT7PZwSTIqqa2oPxuulF7/bZ83w83w2lfXbGeD+9/0
9JB/S0f3/np8rMGKNEqTwjI5TJOp0ZJZozqqjs5/MKVKND2UL0qD1S7JwRlF3XyutyAlV+xOywli
8Lx9oF19albzPWrWEN3O1ww2NtPphecz5o0aM50dvh14bkDk8M2kUIghUAcvon2bxf/qY8D4fDaC
Z7tTkANbu8ahJzfj7TXmYpoepzDZgTH/oVvTW9DbSH/Num5pr3TqgSXy1bsn9vBYS9SMeJYe1N8i
Cf47Sefd68viSxWYp9tO9IO1hwrUz9VU1z1BuQxotBux/Czsm0KwcQ98aeL0luL7b3up8vfwEc26
ECagn0mhl39x0A9KwoAWYA2JriPMFcGWieaYP6JAVO0w2Uum1IG/D84DOY9jOU8qb6TzPeM6EdTq
bAtnMyqVKMvAiB0InNrf/e1Hh0S3RrVkRAFFfwmex2S8Cy6MCFTj5nCbhJc0ZrUjOTCNoNLaGmOa
178MJWlxnX8aXrVtnvCCpjAu9w6T6mXPnfVE0GXa4cuKZ3SlGR8CQFaH+CI+jb7+ZOnTZy5CyZSJ
Qq9+S5ZAs9loNutXISg5IcguYzPs8q+pLGoVToKvDe1Ez2wcBiOAkyuLXo30/7XtNyNdR6OpaT4T
tBuV8S+qiTRSbM53ae/KiY9PjdpjOpi1sfKociaLr/BEx5FcosRNA/G6S+t4yTZH625YAIukp2is
YYAtiRUkNwjHyQG1SlSC0BEMiHAXcCZUdImQtcMOEldjwMrdWq/UU6QBkNuPjDM4vSydmUH4OAG+
9zRKyTglDxxeL/cXSqXwRpxfBUwrPLfrFqrey9nbmzGGIHZtbodqIDnjALlA0IZxcOHbYTTgL9cN
gF9c/fCk0dhfAhM+u9Ge3/k+DM4vvi+otYQHXD3R5pK/76rJOnlaG2AfTj5MwebpPJj2hHub9/wg
/7p7XoxDmlT7IySGvjGZ6cfuCvKug+VHNuvraAp/TKHfjfTjrgPUl4FT6wY4DirYatbr4b6gsyOd
jgbTUWhRJbe5pGEJFGlMWDuf79RGqyjZfpoQ+uq7NEFkhycUJeogmZBIgPZc+OL+LqL6iBgda0dx
KKYFqLwQjTmBVy4510/9Zd1AUYBKh18Ej4iI3Y7UonGEtskWU+oXkHnhYc/DYHYXW7+UIq/j++f2
cVqLPZka8eN6KF4RuS/G6VCGKgQxUjHfnA9n41X9pd7BlR9Wxnsgplpr/bQdwdf3173Fs+463QST
K9dDy8XbDERDbEzsUcKxITsSgpBbl/RI72hGwaptW8j8pF1j51QeY9qkXxLsEB+JW0oCebGS1ECU
MjcsKERTUjtBAVvweKo1MxPSNs8Ub+S0pVOSvqazAfzRvdwjLvg2vzePu/797fx3DUld61+ryWxS
G88M9POUZqwaepFURDHm/nJkSoWvu1noKHG4w3p8QZ4ewezW6LySnt690c2jpa2ixRTlepU3dw3s
yDSCiUtW6y15NUNIlJnphP/Oz3ROU6oYKnD0Gcwuec9t2vMa5EkoCYUbpwKV2wwo0Yqn5afbDwh8
ZzeUQFTDTi/B4v7YuXPnVkuYu1ovN3tldTebZ21sBifJKKqU+X0O/Dj/G+1/ompPd+HgOpz686wv
c1pFg/Qo273H9vSU78iPFic1kGVMC7t/VK6pNxenIK1dLAbxWqERtl5EPqLHjSCObHIKv83b3+OS
Wq8VSAfBVbAJimGS6Stc5JfCvxBEjSveP8mmC3q16m4ny2BBZJSh3QVYO+1s8yA6QTOnog6VMumK
pfKsJvEikWHAmQZTFgDgfhNKyVSAH4YBpo99ZvwUEQELV39UxIs/t3J38RUSys9tMdnbuE1jp9VW
f5CRunobpYJ8M2vvv6bj2ng52sYnfMiKwXuHQdQXlQl1RcZZP1olUGFyzWNENbIBpTtYjvJm7e79
f/FxI6uYi1VY/rWrK00P6cB0SM3ytVpszMfCg+OrKGNUGgQhrF6IIx4BmIHogXIYfttU1VtfdRfj
fb86UV+7AFE0isPS+JTMxlvx4NbEwcVzufywepa5UsJJQoPizmeE2GQ+2T3JGHPKmxNGsjasDGef
xVNCDSQ7PmzAUYbH19mwOip/zYbXeWs51kTs1nvRBtqjkXs9ClJ2n/Pn2qA8qswGm/lgMzwibW+a
u1WywVDVPptgN756g3ljm8fUvisT9yqDTa9AOyqp9oOaJDlh9LoegfxdvlV/zo8rj1F/m++RhQ+H
qTYkMlsZZn/p4efCGpypmp+7pN6nw/vFP0Rv6SD/fvzrNo2dq+K4Oo6eIf/hImYQr73sb6Ss9wDk
sHwpduf9fHfTqw2B+W+dTc+nGanMaCwH83493sXlsSNYH9f73mDbF4YlMzIGKEGP00llIs6a9yuD
fdpA6hFUx/u3XS8rdnGU8uPSanClzzIWwx/fyNXmx8t+UXlwFMX0s8uDMvLC0f+N5SWVob08XUxD
eFhP4821v8S2VS+EE3MIbv35b4C2BBRHw33yUGEyB91ndDDMteH2Z/ootDMx0C/SQSUb46pARj+h
+Q2iMeLN9kMI14MiWj1ZHmKIRRLWo+Vk9RSNV08sOqdotutE5r+diGDEpsXww/XLO3LvCJdYxj6q
AbaTbpUJDMJ/orEwgkdah6Cr/CK0cweELqs/S8GNw+VTcqI5Bg0oLqqa7mykIajvE1DN7N5PByrT
qnuAyz++gZ1u+xtu8VnQdTwG1CxJtCd6ZiFYKsUr3PevUi+tvAX3Tj/baMvyDxcg0iv11At/tXfH
1i1c4x9Bf3f/Tl25UyQfJA8hvhwScY6BYYyB6DUNRm6GUoqqxcTD7EYiwgxld7QXCSmO7p7MeWQW
ij14ZPW2dXI6/lTzew1QVZ5iL1dVxL1XhKcdE2dX554mhRUBgL5tBxes61KiCrYv/d0sSPyqQ186
m81I62gO+bnH8Zt14ET53tb0TyjQVtOHr687BZOEVg+NDfwKpEailbVgO80lcEKj/i0aaRVvC4PL
kfCLCT2Ojf5fLqh1rbLWYhE6pcaeh8LUH61XqTfYhApbqaA43LqonwGj4FbdejOd37H8vbZ4vCw+
81MJcWdOywZjPx2Wae1sWlfj4NZoeLhzAPLigcr1aT7XvRysh4UNU7V+mgmY78e/hZOwUTN3h6vO
Dazb5Ulu1ko39DQHt2NSXjd3xg/TH9k0t1m/tuoXZ5PMDaE3FX2WuGQZz7yZ/3fKjeqzicjgODYj
rVN6y8XAq9oi6QRGkUKzj8uG9WUP3/GEGHkvDRfZECvrSC/CFOBfMDSR8qZ7jzmTvpBc3LGzal5Y
sX9FxEplqyeeBrkSWLNUSc6zJM7IUPyPpftabitJggD6RYyAN6/w3hAEIfIFIUgUPOHt1+8pzu7s
aCgaEPfe7uqqrMysMmHgbnajsGNCnmfQfN517DW+92LKcXwf3Can2XJEi/49xn19efseZz/WfWKY
wXJ0aM/7Zl0suknyz95izCt7SfdYvsxU4Q9qTY0G9RNqrbbPqn8m7JKk3rpnXsfnNvf5YYKAgZHq
vsMzEmV/2adzpWO99DNt/v8neT1xfQug5ojKNXZ9dUT7OpYLN6Cru5gFu7AB4dNkEd1N42cHXfr7
42/QC0M2XWTtHJuFNAmYfWipdY4tQ4HJwVvoC7Ev9LggI4AVYOjvS+d+6Rx7PnHrK3C8sNQhBpRv
nHCZhuIJtGA20qLkpLyP1UXn8a4P0fNJbYloPIksq2HkzMtG9jn8OXToG5R80nP2mfozmG0gMZbm
0g2DGU0uFasCJdq67O3obCzFcYzZ97IeyLW7fJ+7So+N6bjh619og/ldNrAGK1SqMjm2bObuEfhz
HJsEfKsbqpeqB1fL6GCUn4IyUYE1FCWWf2S1Tjvjppvfwx1+y71pVMCiqcL4yep5TLtVbW/x1Mc6
5S4A188QD+7v0k+j7rTU3FPhy9P6Y+vfggUYABMJE/hEnkXMoQ77KDQKGHgl0hGISKGxWUy0B6Bg
AcG8bv9gGtwSNdhbTh4bkS0cJlYelje4Yramg1e7S2sDmJkGk0jT2PNXdwSiBqdS/cR/lcZ6dgHE
WSj5Fl2/v7i1ZiMqLX23+jVfLjRQ5iyU7vwPg0TF9Z1YTk5gJU3ZF8SQUpm0qcJmENa06HCWDEpW
YnYi23d1VkkishukFJzShh5yWtUEBrrXoz+X6oEO2vl0LSZJB1JUmABShCJrcHC5VPFArj0jCrFk
ftgDic60rVPeTnYtNZVLc/3ECMQy6KDTmEsIadRfi8cG1oUUxVvbmDHPa6gT3IK5OwR8X77Ufb9H
sJXAzbOd+YcYca2fFDupDi2dO+jGkvzma0UQPanWfey9ubDVpp6bmFbstqmOtJ038wm4YZqrE+ak
mEoO8SatC9+n924DDQmuLPJUrnuHX+dbelXZG21fyxCoCTr4WPKOpM02OGsco5G5vXPXvolWc/do
fZs4cdfWi+5WfMJTMM9h3vR73E3xgKpCibFQU/mSzaCs342On5Gs3WYZrppQvpMyfKJMM65lRhQs
JZjtNotKZrYfXxf/znSvw9Vnpq3/tmlFEtx9NJVr0bpyermZOVzuvgSDL/Za+MlNTvOOa4othnFL
SHa+N/USrnU9bdtMM3IYCxGCHQU3kQpUTAfIU/4T0HWhxhYQ4AcNL4xoJF9vfp2irJfPB1nS2tnU
0T4Qar5xl5SWGxaY8nbVrWlTZCuxfrNRuDj+R0y3E4Zav39/Pr8U/SbiQVnzLbFB5b4wxwBh+dh9
BnZBDiansOKGWyqifRf5V11kH14VzYVcPTr4fCNSiljhxp1YSYf3Y0LZgLGugEOzzgAd8iPYAmzt
8yE1AMz1T2p2A0aM6ojtdBZ94k/weGw43V2joAyRNGHbglk2TL8AWN2FolzjmcFuOZEtJx4KqBdE
giVz+CqmFRZ4amMG1CvXjv3hKzhxNvdfrfICjG3dTHCX0QlddIs7orn+/lS7PKhKh9dsbbsm2FyP
zQLkclbV8Tt1ttnqS15XbFD8bqfPr6kdG4GSnCKXqW5ONVI67Dfg+PxcfWSqyfPrHXq9wMfCw2VJ
zUi2zmI545vzyKP1ZK7CfQPxTCJm9lKeT0YyoMW7d6AuOdae09YtF3RPp/MlGfSIwnNVWuM/3AfI
TouX6vwv8tPqWX4q8st4nts/XovJdIy4Mm5+N4pROsvaBZF3lRksjs396ddm/lt98HLsF7I3KhPb
JE1FdlK6TXIb5fbt7bq+lEdMqulb8+nRFEazWfcKKdo0yF6YTzewok6ysXu0H7NarMlGhod9Hi92
/01wkLzWUo9ML68K3mx/k2SExDosCoL9Pg7bGQayMuKXwXXBrK1jdaVOI3NnYHs49rw1Mj1ai29A
oaQA7kgsPdS3koqoIfWWvY1133cjqKxH5GU2+7YPkeJbKB+xTBzVcaAVNIGGmniPeWdnoohzAjY3
AlRRwA3nP4NUQYXrtqz9Ic9NO/Gd98qXcwxrOivjYptYeYdRWFjbj+fht6IlF1M9i19qR1mA0e2m
JYhvGmVvoucXlwwpvYfqFAG+hcmXnapTPLjWsau0YpAQig3YjH+PSSxUndRjvo2uaYaDvpgCCRb2
utq314PVs/phobFgcbIN54Plm7L2/L7SSNF/wHurSjQvTYGpzR1Ur6ppwWi+//dbBe1bU46ajsOC
tAPRTsbiQOEwCGQyHhKEcf1d+CVPXb1aZytWlQ8gzwkmY9bmtefSKHvkKKmOuGI/HYxf116xINTP
3jpELT6R3tW3f2y12PpO2kNti3eXaEx/OaKAYXp82hkpXTPpGd6+e6656ZCMqLnt7hljGKCjsCJ/
DLXwnEF/MxnF5iZT2U2eg/TglGpkxIDOc6RxLTGA6hy/O1ez1gfJZqannH15aRpHkDUlLM+foq+d
oyDkbtQzboIAUG3k8TtC9Gv6dgkp9cNQo3muaw4H5/mCiMUiSTrjzDBfRygfLiCaWqTQeYHvxRsk
7xQrF8NYv8tRVFjgYb2uZMn5pfiJOAzrWr3uA3hD0b2g07iu/h2hBr7qqE525UkSI8cg42pTBzwU
QkFgoMsLtsK+d33XW4c57mUziPYimxblsugkBtl3jIhBpWtY2Fxag2AInINcOgOtXstfqbjp8mF/
GuCnPbO5t1ImSW6680eH6UTM6LYRMZTOpCb9xVAavvikpirsg2ewoMhiuhEn5bAwy7VVgkje1msA
eUGLxl/I63zq8xbLuwGWc2BZsdIbMh2ysbofX/enr3rM5A97GrD27vwjnDJdrx/ivoUy37AUMNyz
kr52FQaehiUgo8939Dt6mflP6yY9MJLmLbp72QEX711H32STCYuplyYVlgFofYd7FLfnsYe7KHY4
3H++BNimSxKwqmM/nqQzxJLHgLJRMqJk5IpP1tVci/4cRhL0dVXPQQrNgQjTwqtq5P1EmFWLC15b
Jr7ldaBRhXJAZ5yk+SKJceghBhq743QCILzTwfmNJlarZu+f/nbBZv9hweOrI7YAAGNEsXMR4ti+
RsZeDOd30AMfJJ741Hrmtx7rWIvKEXY8ba4by/R4oV0fSy6guuIHFw1G36EcNPHr2xCu3UjZFAgy
qpXv3Y3WOguVMFu66kxKMOjpPNJ74/lJPHRxVHsOjvHtSMznQyCDyrTF1c1wS+KjU2T90HqEGPbn
dujEDoztbNPPWGlPtuDAcmey2+i0Fzsni8/AOW/dB+N5Fhl8P5zvfrEMym+2+Lu5dvSIsJrg97oo
4HWJfTJdlwDLCGWFMDkRVN517wqulLEHWcBGF8luxbf62ZI+ZHxfQ8zyB85U+9mVHiaYnS1++NCS
g7Vv3XcDmpHIOAQDin7WY+aYdAN0nv3905fMbivBlwCGx/5kbDBIrYeabahWPWGkuGwvumERQwLp
yOIU1EUJXevkuklrSGdLMwQVIjeRWaYmuZmw8RWNLYt+pFbNBMkC80z1ScWIgIoFxwuW1DPbdODF
c0zN2D7EwJO+5vHEKjiON8Poggr1rTlxzKY3bSMNvgzAcHP1qi4UOCor6st6lJ9yxBSgji66/bDn
f0qZ65eyXXoZqatz1L5Lsbn/AYgKAHnb26Ho86agZVyzb/HcSLBy9/dUO7o3kCbuG5u2csd8gJ/U
hKfxl1lfs2j67rtKMOuXBZNg5tAzFFGqz4LeqB/3xzJqySqjlkL+FZuuX6KLE1qqT4zbz1161tmy
b0RsP/JHwcZB6XlFqaxNrks3CuqrPGF43SDM2AeABbdpPdKqbCQmNrzKkXdA3u6xmX46Qda0pQ+8
QB6VHupMKssiQ3Vz+zKOUaRP7rlWntNbWUhaRhELd5JtH7teJtEOdN9a0/vD/IZKam1wMe1ge8UK
2UnivtSd21HiNpBuxHmrKXhW46D2YOwo66N9Hb8npYPPd2NpWXlFQoWhp2sPJtoijBxcJU2mo+xU
f+UtqEYwQjmtqdWQKxX+KlP4+4pXvy8Wv6JP//wauV9d9FqojOjN7CY/KA7cGO/Dwl51pVnG3TA1
9AIvLTzgH1u2IILwz1ijKghyt1lx4GnLhKQ3sqgUDC12aoKpoH3SUmd9u2vxFH5OGBVENOSd8xpI
f7Dgt339Hbk9FDb25agY7Wl4KHMkE3j4jQDiDU/2V11uj0g6F+3PsWHJPlEcnNqXE4sr1mxary/R
JrGmjNRaRAq31+aTElhj2M4tEKGmwTwa0gQ2Tj46I4Qt/d9IxTqakEN9U9OAt0O6PatPrQCo9Keq
RON7tJx3nMwjCGxqFiddtplbfgi6K1fI8hH5uo2JCo/VMeyesk0d1aT5OUH2X0M6lt/da/3c/UEY
BG8tgmItFqEfgInswHr2nNAiaC6cn2FsIHopW5PON+rBXd8MV7/HHA+reKSMzPZEzEyyyi0tsohl
VJQcEnjLRX+zf2QnNdI+8mObaJCbsvOzV1jDSJOPXwY0rEdEiBJS6SWeZ/vylArE+hUqGV1H7Xp9
shVvASCePvi8jOSk/WVBYzp4Avfzp9FiDn7pjLsP9s6ArcPX49mJMo+icQ/wVGpexwir31hqOkCF
bFOqEqljxAQfRl13aCn8Mu3zFw8JavTr+PxFshpN4QCR5HYODt4Qmr/6t0G8ssnc5rlpEPrkinQR
0nsZHb/sCbzaDK+YtvQp+awr6qTahfYpC8UBvmxvvesnOruOiQIA+nUboEVLnZgL3QP3cuGrql+J
9tsVQwQye24PwSvwLoztED1x8sfjD2XtKTXFwW8UzlJ2vyds+TMNbT7QxMd+KIdRDOLBPcc5kk8u
SLJOIhKs1cOHGOYv0LXnZ2hIEmXJmsajxMzexyHOdJ5cutlP4mnf6ru/21MlGqbX4eZ1ilrzXbtK
RX9QwG9kn/JlQE9gkk1M8SqBB6dtNziZDpm8DJH053FVxGk20tVgCSC9/Tm+CubT+vpWP5mF4lJS
PURiMygMoXWl1Etgl7xgoviwaRUcl+qqsbzXbKOt+BcLb97P6XYtOsv3a7q8/r0zAm3av73fmTXn
tIRaRdbty9IVGbV7WTbT/c2trURMoCa3DFnvrvKYdChU54/nrZ7NzBZ6sXX4uI7T5tDM89ZLEUS1
rt+dQ4NDwKp6YimuY5Nu3oSAzubaNLH9e/qVPPe3nLjobAfaMSe2fAgqTSPibrwB8Y5esXxuHJWq
Wjwbrd9r8zHZ0FzjO3LX4h82hk7nb9z2ZUqrLv11DsJyGeTvQeRiyLXbxCeLFAGPDhCYdU+fR+mB
K7IBz2zHTOnkGvld6LAvWX3lHp1QF+S1qCvp+Sgxoxy2SDOzlH2N0QB+5UOicki0DcpKrgeWPRdJ
9aNyxpkTouMSt6d5X4RGU6YQJtj1U7eq2IbU/9y9rrpHOTrLD6zv8KJU5O7T+doqy85iLU6MxAS1
L7AE0hT7csQZzKIPj7A1wwhFbcRdp+aG/vNbWPL/CJTKCqznScFhpa8bWbXMnrPhqru+9BygYHia
gsgM1tT9drWJoHTsIsZEVzKgnrwp9Zx0TO22wE0j3o0yjdNIkiVtcxZcuBA2LqOESQjdzOQwCs03
ZbVvAyfHQOdQVksN+TZ469Gvin/lF9zFpr38pbubLK7VIjLXistovnR+aaab2cEhiF0UmtSK5V2I
M7Tu2DjOfMDvLC3dcSEx6VNMNVwx6/avJLxmUw9OM489+4HpNeaiRUBuJlu4hakkJQxQOjZ8GHjJ
wzi57j3W+v8Mzm870+NaO7xX8e5l4Keyd3Ti2W76ltF7QwPZDAMiPD106sNe9fgpzDyYMZGcQ+xW
mx53sujk0/87ZdSA8466yXg1NJR9WXjWRHdb4PSjwoxZB+zsayt7c2z4vlg9+6/V53QzvMRoNrm3
sD69/YsPvxIz5YDROmhCSrRF+FSu/J4vLbzczIktMqbkKaGAgNyTvAI70FoXKDVNZyA+LsSdWCTH
oipoWtHR05bAC/kjGzMt6yXqIMRiA0xbnH7OvdPUyI4gKkdtqaFFrvD+go966WjqT7PVRNshfpso
2mwfNIIHI9phOHn1V6YHfJf1WuNcT5cy9076Xk9ecTGXFp7JBsw1an5CrjLnCIH7A8YEkzLE2ytA
X9j84cQl26wnXz6UXYUOO9yAYqDS4bYXBe2xG1VegENl4/McGprlUZvIfwPCZVMUk7MVLLhT2Ut0
byBF/pRej+wHxRH9cS5sYNHpckHNUGkdx3lVkak8E3ZEjK7sxeXIBuJbaCYyTpdP8/Qw3LN9ynVl
JqABSeiumZlJEg8tSv31pZ05tArPjk7Rvkmece46cuaUfSMktf3wsH07ptsaNsFROo7/U/tro9y7
t/VHIdvIO0CY7sowX1hGuWSH8ZKdaNxOXpai3ve6x0kW+IwuOBUg5+Cq/mVmM+lzbW3UNgXGZSZF
0HYeWzxiOilZP8wpJNZSuvjVyGSYdGfsFutSz1YGHRI3P6+yerSSqx6nXCzOl3bMmQ9vWfguvge7
W15LkdtxquSRIhu73rqSJXYOPzee9cdIFmD0NiJ10aDBzmU27d3Iqa7O4lv3W62gKfVs3YsdXY0J
KctG49p5Lm7YAbsOL6nzD5sA3aLyzHN5aCl1YemPFhs44er8ZYjhKSpMzUcksCrPWXE6yUpXhj0z
ZDTKLbkSPEddGlFrLIVnh6fish+ie2c761Wr3dF6PgszG8WO3vaxfBTei0g4MPycvFj+DIn6kWAo
pphpo79RXd0ipToP8+/fw2cXLb5/fc3NtCuym3ddSBc7sZgvs8VnuD2OV2NrGh4+WLGNmK2+UGyS
4pPHOO0F6SM1EXw1EWl6dBFjJG37vO4tsP247BkB2+dSSF3n/aSdEagaxaH2BoIHZ8QfHSNsHN9v
5r4jzrYPoNeZTa9W3n9GqFYI7UAZu2PdwaIiH5JP8fydRptSagK8g9SRyJ0pos1ibpEpUSft/sKE
2CsZgIEJeWlxawg8Mbjp5CrfkJGewsIyua5AMDx9nbEezBkGNs11TeJz+imWni0yKW3R4juc0NGU
TEIIqTQwBBGJMC3PVXBnkp+oPgeVhUwuZ1LfGKSSHQDa3DAGRoLjTqjdEgPC98N+Lhsvesy9KYfm
f7aJWmFXSq6bV1x8Rvr59uJ12jfwcVE5vvN40EvHoi+c6e+6x/cgJv17vu8GJwXLnaa0GqqMnrCH
9WzsQIsmrW8Y2tsLXgr2OGIABfu58oQRdbPp3uHeAZwx8j7mOwJawGZM2/tuLvtJG68AtVJR7zuC
D3UlUBmEJCEgGp3e37WVE1fEZZmmi104r+uMPx3p/GJcdHhuntlyV2y873rIr5JlLxJt3+B0QvYE
DplIUyYvCXVWS9+dREU7DT9x0dKYuc81hIEcDiqtyBZoQQ2dJ7vSJlJ2tXlf2goYmptiJ5SXKhSt
VfpHGb6qX5dMWQEEFzhchQgo4dHY2Qw1w9I0RmhqJb8YKs4/zgYhXuYeop0n8/QotgPuAe4nABzO
G/jwvRcKxtTk0X5Jhi/T9FVBukVrX/XYyrKJvTmYpSM/lmexxQE0t9D9cZS6PN6BrWlwBY2JSAFE
UEawZtPwExccKodc9PV3W2nFsatsihoG5cBt1XhthWJydESKdigr7ZyYxs4motE/zUeDynaPjaSj
cWuIQdIm4teljIhYyo7SGaRSA854KaF+O5IsgGecR3ai13Z0++t+zNbW+4DTKSiP0oqJis52/c9m
lCJNCIn1HbO1w72PRHX3QhzcmSZerQ6vP8937VxlIY5ke1UMLxnBykM/PrV8NMKABg+FT+Gnh09l
Y9kiYoSXJpaOGsGWXJAjmfhapzlEPLHOPQr0Dh3mFH5fn40rf97AgKEuEB98Y4T6lfX7dp42nsYs
kYt+d074HCjCcyb9vxA3Tnj9TNgyveyKmbks0qnJq3qag8qmWHnbIXHAIm+B+SIvNnM3IpMg1obz
CrWWjYY4T8b5NJq6AXTsNfrv96gZQbCxogn708Xqqo1FTmF77rp3urqFH8gxFSRntouWtlvkTlp/
q1ZYWrYu9y/LhHZ2+auVIHLqZ5gh9eN8SeM9mxyYHUtsaNNVXcomNVP2y9KVuYOebBi0ebDWIehN
4brlTTiLarcRwP1wwcsJwjMOZojr0kEDl+ZaJDsNgZ8rc2oEqiTI3RpiF0Mc3kHckGCwNrzj3aaS
2ow4Ycou1by5xGuKGxi3afaUxzphUK5+GPF2UrVrkWbCHy70k3lCDX6oUP/b31zYcXnREG4OPWgR
+EIklOioUdXHTqv9T2p6VYCV2WepEFPmELTJ1xEJ0VIJ4V5at78gSvZPN4DwQu8HueAHwWlJo6DK
xE++uCOBEmHrSURp2ST/NwGI3WXDonJLwFbZprcNvDIOeEg2JvsCEayGUDwQJjqHprG1bKRWGE21
3R9kB722Z+uU08EP7rvsx4aL/vG1p3qJboO8QLSKNoojXFYV4ECXKh0HzkW7296afSoKoPA7HkQl
JB6R9HtsyDNEWyRY9iMldOYsG8JY8OWEk73pJI8Wf2Yn02Nm5dtbFxtGgmZqh8zb38Vtgv7AD4gx
3f7oOYbhogqHCtumjdIOwDZyMumJijBNPyVySHvIy9Wig0ifcug/lgbkybsXsY9KAJvAFHT/F3gE
aHoAYGzXZVgWLiPuCmI/4HdhqmXTYt+OLHPXyNMuQo5IyEWZfFwYo5Ofd9y4gKs1IIbhrLZr0jLL
caIl7nWJBdR5GO4ytV1zmQoNLEScUAgI8QgCQdNqAObFFUqXAxHGGBIHBbrwSW4ap7IUOsyXlMCm
XIPmiRxu2Y8aUVXaF4x4X/gyX7AFoyx3k7wUOmtWr5WMdKQRYOkrlrRzGCKs2zbjaVRIUUV7KC7K
CGkqh/AjjDwePFdc80fA4mWXwB9nRC7cAmGhOCpTdn1pZfSNILek/G1ZXNS2rNM+/YIMhy9oX2bi
1Iq2G+ctN4QVYqqmILgpg4rhbwC74myWKtau1/5KOoEzwb2qcI40VfTwdoRNsJaPVbmGqRZaTAfv
0RB5MlYtGIRdM9PDmxR+vANGv+YQ2wK6xzy+c330DJ/2gjbwk2+eo1MvXsKLYh2wJHDdOf0Hn8Hu
U/w9pWiwBH3O6dCM5uSGzGzd33/lHRjbbpjDwQYu97+e5mNmSPv+SyuHGWrT1F8EFjaG63Z+O9te
B6tPA5zpvo9j4ccdwUfZEmHKmxps0SQWBOGnxKvdYoYCJOKcnSzvX+rgsBFnWbGv3MeiUWqSmO2/
9Mpwjw0in3hRyMVypAe0pPIeHk51vW/7BblT3bYoVJUB2dWf5LyRu71f3MlVWkVqzHop+Hj6+mZF
6GDYYNHBqjj2zY1QvEUghaFloso2OILPw2oOMSVZN/L9SL1tg7lHZLRN8qxHK/MMhzzItDnnSjXu
8xypJ8dPQOech4qTaFmTLzl0C4WhZ6R8TjWY6QE/vhQF+1R78TlnB9FXh2cmqnql3k5VrxQOWhYB
ZxXrRKW3Qh7gIG9naW3x7MNOzA0Y2LLiPO9exQg/UvAxFZKKUJAWiIz80PLS0/TesWcMUablm6NO
ZTZE0G3pk2PX0Qi/1VrJz1k0cvQOArBF6SVPtE/Lv9L9+XYY48TBnspXRne+drw1vLLnxiydD2xi
lkjOfOLOE112Fx75vRybUqA1FCKajKe7pFrHxGO23MjvDEliD/+oA5nv63phZh0XT2j2kWSmal7L
B2qVk346/Cqx0zV+W32qGW/0JezgYnbG4TRSCMcke9wZLa9Fo7iLqc7KfiPst3djZ4waAQ5RVhE5
xcEFUSr5JZql0zcbRe0Sd/00+f6KRWiFZpovhU74FDzqMuJ1jdGEpAdmxmBERDwfOisQxabKSiSI
mBM3HvbvZopFq8+n3/Tlubsw29Pt8mUbffUZD3a0Ia2wajlsf2lA3rbDKUqWS/XGXSe0aEMz7jrw
ehmV7juXTbJ02P6CrPEDXcmN8Hmu1d21ls9Xn9ZsZX6tpaWnHn+mucoNkrvfeT1mBfiCeAJABOaR
6MwfkjIMY0drQBJ8JYUqvO1V5fqoEw+vY/gDt76Xkgcv6ukc3iHTWrcGLISot2lTaQuta9/SFSMb
pqs+UYS1Djvzw+3wY7ZbOLuN1aGQK1tR+PDC65HDVmjeS47hnNm6EBV7Xl/C453ZZoYq2ebaAoeR
iw54iK2qGT5SVX1gQc356e0s5DGkGHEXJa3+yxZRfe2Npxz4TPVPZUSbx8xyOiouBjoU2Yq0BetI
9emqN5+BnH0QE8oYeOYQz8NrElyLamB8aL3m/q0bA9DgWBbed/2vKplrqS+sOajMA6kMo/Sx1NmS
/64TOuohy7DdMJvTnVk5YFEh1u/ANcshwJ612QAl6sbCSvneAwBb++6BXyzZNr7guv9tgkkhGbvI
lZ8dwyEPjei3TeJhnJgbNx48r0LHZ6FBPvWlcGOVl/UbBzDD2Ks3/lQdBjm+1cngfZJj+gZL6fy1
MgM3N0vaZV/OlvXoe2zAOT7U/JdhP/GEijVKvTvzUnme4dVCwbG8aDH7j5GZz6oG9q5BOSzh/idK
6QeJk/xDxUlN7lkGNGCL7mqF9O9pto/LyGN29flvOX2jnll8Vo5f0nmur6uKNWCPWfjiqd+97TPX
IQp/hXw71bmSKWRr0EKyP9YpJaDu/pO3C2WyvdIWQwO41qDp3Zm4Qld4/vCSONYlkul7KfHGRXUz
JIb6JiwJj3Pr8TTC+mmolpbhjROs7viCD6VTx97yj5P7RJ7w3Vxr/3hcCUsrFpQt630GuVCm8Amj
Qcd+js1CnvjYZGvnrA2qXxddaKoHuQjDstq3xGA3WrVMGw8Gihp6mNTEjaVefEtMbiDR5WhVBrQ4
Oqlm9+WhpymvcDTsP0/OWKmPgjoQU4i2++O/5+76l9KYl/pp5PKfX5fRIpDc/O/D4NbPrE01PZg3
+tMKVD87sz3sS4518/yPNWOrSVWxe7WrvDUWcWPXQB31w22+9uwwZbzkwOXcS0Pe4fo1y5HoGnEB
EGtLLv+E/LD3XA4fb8p8pseyFlLz2bqIaCT3s8bTY7Ouuhqxx+GmB46tJqtmOoQTVgtQJO5vdxr3
uJRzJkPV27TC7uUxeRxHiVV5Lfy81HUdjctpuDWHyaGB15Oct5yrHG/vzJr4U4VTvpW7+tSEtZKs
QGHDvFuJD3PYSAjMnZGMeKgwinhNwaMd1vmYoWD2ujr80fa0c2h9ntZ9yCIKrvHS9HjFGDtPJTx9
238eh+RKpS3nmi/VSGAcuutSPsRcoGVdhKWiMfPoVL4ZPGK2B31PRXqUXf2V/6GSLl8+diM3cOOp
wnNls0dwft3DLd9GF/50XISTjTDIWX8otoGOptqDesUhx8bjy6soVsbhNiudHdFH8m05/s5RFWnM
pUNgtn9fv5VDcripFUwDqRQe5oJSWqXe8wZn8k+r3cv166a0QId4NHXz0uNnl+m0mRfZZmtpAAiE
W9YS/AnNBzFlWaxxMzRkiTgibRaNdszHWsY2LT8er6d0gz+5JueQQMAMgO1HPtkN6xg6wvfC7LtL
YqW9dr6VM2l00apeSTDgAh7ClyQlh74T86VZD9wQM/cICjNj0OiQiElu1enalEekAIOg6HIUBJIz
z99ZslhsyunEr/Mh2iV8x3POtsI3yWjlnhsITNnF3wOi9vRQvy++Ir9JFVpspu+f6lcn/jKsQLU7
CfQ2lwoCQ7F0e1MktJLd87t+Qr6aSY8ft38GFmCeW6YSFVXbLscN8zCWiB/3v68GAMpvjT3hWlAi
ibifcErri88nA0LRV7OwnTvUgyoRVuc0wI7Gd/3Yex2TRd/scpvreNS3MzyS1f73Tv5DLWiOy3Z2
4tXAERs8UQwA8tjL/EoMCgO2L9qkkevlZnpp5ggtFFGZnm6fjXQDfl4h/9VHarz4NPbsO8GzshCT
BuQrkV25jndATljUkSyR2q7flQnyW1MYTtSFaURKajdle5irSaQZpecbGdoGWDOL8VdJjGaQOUz2
zdM3g76BiXRG2KBGOsk3pu/HcIsuF1lRQZLvtw9APAcnfkPR+KiovAFny3Uf/njZdtlH39zb+637
YrVRFmhmvby8O7sYy2x2sznLwTvKeb5MhPTU1kv8YS2e3/9WVQjSphc5JZ9X4+T3BieUb3kL7FMQ
ocVMPfluraCg0Pni0Kkvj8kkX+eSfW2kYrb3uH9lfE6inty9PjcXX0VPvJuVWcAhXETCK6GBLOqh
aktuUf3bhQLLo9pBCk0Cc6spDIvZkV4Jj3GoSKBD967YLxZsU2PnmYCzTxzb59uH5sNxDJF0MDkP
YbDGIMqg8EtEVT3c3OaXxEuMkmEnsE+UZ6qyHM/j+b/s7ePiSlTVZ85hBsqkS/Nckznkdjd0BCwS
9UOillv/loEqsaUn2B3bg5cp57METrgOifsXA3mPtSraWEIOQxQvXVaHIqFRwKkvg2co7K5jlEOC
E+2FkfTuzkbOSdd3uqG/WPkyKARso6uZYhL8BRRjiBI7zJpGHo+UcHrnC0WE8WXU0+rTeYBsIWlU
wxqJV/6OLNfh/ZhdZjtZrtxf5WsyV/SzjH2J7M3DRFLMUqw5eGca1L4uzSleG5HyCgUmQF0bvrj5
IsUCaDCaU2Kktt1L4tVxCYoGZUS2Ix2T0UZqxJtzX/v++v7a36o3nfp52UK4mQNuc/7cD9mXnaDw
cnQxtj4iWsjEqaxC7L8yavxRSY8jAY7pc6akxu+dvmawrTxjDyFuiqtnsfc41o83GkhkTFgOP/Xg
oQrd/AYkyp/yDepIH0J3pKBjlXOLs6x8cYxgNo2U++nd3Wqr6mFkwJdo84qwApf6p/3U2MjAVjhd
OJn7cAfniadSaAIP8JiYG567LWsC3Aj6w6D1edjBNQ6PyO9dHDgTVCS/9SXRYKvgiWIEw0uLNQVr
R3VE2PqUa8kAFXgCZ4aNwyJdM1rBsLrWVG78K3svmXkGyJzsPsQ7vmv8ROGiBES5SracvDsCeIKe
US+L/FvARaIXL9wwbXy8PclytpXDR3ac/41nVnxPj3cfl76kttAWTu+UTjM4FuxRxFRTQ+ajCMCl
NR/MKtFZ9AhjpBeiWGW5fptbsHTf6QZ6Kc0hZ9DKZVnTqkYO+cq+NJjU1k6TJYjFq0w8dUf3tgY5
UEpooUrTvrkn5BrB0RkIECbMQu2BLVzxxwnpoiYOyu0kVvA/JEheIQ0dtT0KcY2vRk6KXUq76jKv
pNrx0/2Q/wTnkE0fr0BTWG+Sp/DkutZXYcKzKbDbZz5ayqfrL+/916b/1fvN12apaSZ2s/ka/9ar
9T+TUqle7Zji/XtaarXKo1upPPr3T7ArNRqNf/8eJumanftdHg1Hj9JoX/8X43BHo0Wp12o0UqVR
o3EsjRclrE9/jgw3P9eNNidCcab5p/zff+S5///Esfxvi0AX//h+/1vXWo2932kkQMnTH9GrVh6l
f4CMUnlsNmoMSl9UR6PGqNUyCtoPharCVy+S5eefl/RoxUckEXt+NzEOsmI2CnFla16RAvEATEnM
9hFCn2MNXQv1du2BpE5mSJiLyDlK4EvNorLiWtKNwaVGB+TLdz6n1ueiKZmzpjOd00jVU2gdh6Dg
VZju8Xhl/a5FGVObcGdvykr9wz9IgIdXfCNO1ddPBYvYgHrZxUWkhgeqBdzqYIgOVTX1pD6Sta64
mkAFxBGb1hsRhv6Fc535hB8PcQ1IAmURq0Qkder3Z+Nw/0I2GAtcLx+XyW1yAKRK6bvGviVmyLWR
1LgY5WKC5UqioFsvqVwZgeG9Br4jo92v/zxmkkuA5nRfvRkPt3D2lgQPBW9Agf3UBNhEyX2p8KG1
0TOx42F6qDUI02w/dYU8WYWLMkHm37e2oUA7mpEVrnJJf3Tg1vAKjtnIud5L86g7L/0Uei351GT+
i9HD0AtlZjpweLseeCO6GVHeg0unE2aKXcjr4wUKCvwiGYs+WPFLty4IBj99wBL8UtfNDNXaOlHJ
1fwgXZqE9tOiPPZk12P8kkOf1/IuOM5OWSDBIvTZrMjudVIuM0cO7OsiwhYCVL2mYc/YAufuZQRE
N+uLKK/YOpacEUNjFiphsmKxi1hFfaf9p3iiVY32FjPMzXCZgiuuYT/oviju8DGDXw1FM5bVec6u
EiTXdZ1fhcl5qDqc/1FJis3r1Cvd4q/0WIz6cgIIAe47hzMVIlLnky/zUQly65yOlWT18LZ6aNAd
Go8Fbpq5LorTj/nZiVLoSsLSAAvKxfvn/ffuLffr9JZ5SwoeWYbO+IWZewunzzI2GDjN79p8U7V0
OIffFMsnmvbxvosOg9UBjVAICZJCtpFm4ptd8fMgJAWGrJ2ZI2//I+3DPfRIntVnEGyYy8w8Dpav
nHBWfMgtWFjZpv6y+cNGWqagi79uLwiADIgyOWYfzQR0VgiPr1PO6lXdUYcLLAzC6DM0pkZv5MtG
U6/nlTCZ+Bmpxh5kke992333qmY4SoINyN9aH42f/G3adHAQYObOTRV+voYKj4DI3IjP/+7U3ZoJ
W/Z2iUu2e1Y4zD9fDmHZHUCHxtDb7U0GzhUTOSCmUyUb7MzZo19ZVjC1JvApVAAKp6vuQCUtgSzl
SIBKu78kRugDT4bpuMmE5MX6S336i6ENAtGqWOYkxL/jCR69lvmGErJcTG4plMP8R211q5hIl95W
DHh4+Xdp+oWEVLwmbQjDEyPnWGhAhzKB6e+pWNNokAWCWx7s+GDbRBbw+6bk2OBsw2z8KcYAs4/y
GOQpsMiiBUZIzv8tTxNH4cjrZKF3EE6IEohd8gNZ9EHgjFDWYWH/Xb9Mf/NprBqtps4D93Q3SZ2B
6u6t0Gh9l4d/K6vyr1/tXekT/Fs7lLo0zuVpfftqtF7T6VrqoraWXvybKn8+qo9qJVPfdFbNRzk/
WjXPFfalJbh+ZVv6hYBVRwv5pF6qYexV1Xr1bensB+LLx0q2n/Ud3Vv516ZD1VhtnysaM/VsCSLZ
ek8M0edqxvNVbuVU/dby/X4m3ceV7GLBNeNrq877+6HatphKhfLfRf29cSsNHX/JUa6X+VwoLCsv
jArGSK7teS3TkxvFWLG8icvcHM5D21iPh3WAGV9xyMXRtKwknGXO02O5V0227uXJGKe0ZLqV3KnG
rrFZOlc7eintLAWfaSf71unSNWK1/r3gSt9fEdCXSh+50odJ8lXs10r9u9Tp3MuDqv9WJyVerKVL
xYelj0m9/F36+XJhXk0/m4NcfAeMoPTfP1xjq6dKpzOoMfopLfx5nnBaqNxL+pqlbVnvpH33ef4x
MnWfOM/ik4vKeuzf7q5+bUjfq9PBdowBV3qleWo251UISLl2Kve7/Z2n5ZHSkZXvlVRrV8qXnrVj
x2iEMgph9VE2XL7UPZRmtXuj9Kd+qUyu1VvFYVv6cA645uVbJ1Hb//6YVOulOqVT+V4C2BgsULKL
Bss6t/eZnJBL6eNWPnvT2pqN3IdLqbNlaM9bi8qy+padbCqMDaqH8uNS8UbnpWK5Xv/oVMu/CZHW
lX/ioATmBw38eUwyiUWpNYL9+sJwXhmGwu3SIKP7WnX/Dafmv54axcrf4t9ss9BrT8urOv/A5uLr
76mxKf+7OJZX9eGm7P9FKM688rBybqV/GNXlYSRQPmY8lm/6tP8WK41hozL8N/TRvPJXeVEvVjAC
fbES3zt9/edXgoXnFS8/HMbn8h/DR+mvhPTv8O+0mh/45F+/Lc0NqGRiffIjW5FLGso9rFQqw/dp
uZ3qZSt/d43ngDqs3M6WDBX6TJfaDGvH6dIvZm2146+LBXp/RDfF6eLA9Q4Majd29n80ndmSqkgQ
hp/ICBFFuKUKBNx3u28M2z6CiqKgIj79fEnHTM+xW2UtqnL5M/NPSg7IjMMkhZmFVHQ8q6IHHrcG
AiGGhiuLhOFT4iaoAlqrSTmOC5/ELMFWIGAKngUKDUf8WRpc3r/KuTVrQqYpyaokdxFqI70HGjJY
xREapo+/izXeWeUzyrHRO7b3+WeR2SFsL6h/bGeME3Q+tvhriQWFx0Xt4A84PwswR6UBA9x/X7Pi
t71uE/OnxIZoLZCGjYFQ91MRJw3XZI0BnUfUiHy+4z1IPqR8GOWISTRTRo8kXGZrDvXQETLHiq4z
qk1S9yj7BWmC2/HMYNOWYFbOjX9R/s2CRwOYO4y9xxSlyfEwPlBX2OBYT9sfkMdyHVy/n2NnRbcd
kLTzno1xdNgIyOEZIv7TIPtF735hOz56fHWTbC+MzveIHPfiIZUSkBNsUFDWD0FQ2yVFnWDT4fhF
3Swxt+H1dICwJZ0df0lrKSbUXltzOpcUtKfAVKI7YNq3zl/FpIz7LbwXWtWRc4mDkO+yL0g36LiC
pQRLfepm4QdysRpYJisWrArTrxiXED9f4YgB4NP0WmkxgLQzgR0BVlPqMu0NTGRCg0eObPx12znT
jOpvYsJuTgEG7t6PBEf9B8kcjBOe253OdlT6S/EjLgL/TGDgf11xtlxRvFhDnNuuaa2JsMVKrOQG
ygxvFUcTV4p6QbYmY4bwLCYqJZ2El3jApFzXPSRAgoEvsE45EHk05JkyUHybenTQYNzZlrNcIXYC
MEglVRtGA/xK6hpi0nBpFuVCW8whYM3mEPzBJlg5YHoX7LQZ8Ah/cnYuCThCphPc5JZ/J08Iq5li
QWpaa/MYz4MDsAGHZld8UrHrDLlmWCtwXllYoK5ckOTiUCMGlRWtEetjYmYw5yz/veMXWDZWFRUr
HIvTcMMc90msQu5DeI/ZrftvTtXpmwqTpid3Bo9E/RWvfMIG7NihVWidpsiFsjFjQIkQ95t253zC
/zwB6qs4C7fHk5I/Yp8j8FXRlH15i+kBpQ9H4y1XybVxAQwBnxAl4H9ugOPIh9D1mtIKyqYWiMpv
XHDisQxQr5wX9W10eETodh4jcQYQDAhSWKeMB8oQZhKGBOPN6TNabMaHf88Otm2mADRhPDXGj905
LgDVZ8QNchnsx/3y5Q3hyvWwCf4EoYG3HEA+gYadbplxz4ZtTyaf7J8TuKwfNWFilinx9Hou8vzZ
4FWnibOZXFM9nJyBDDLqVjDymGyfel9mCiEkdqenKHfMc+eV1jotDakEe3NU7os80b/b5xgWqeNj
siLr03FXXCwC7m9TbuwMNIkSe0u/PU7Nkbk/Lp8jc2rWDud9mT7bU7HC0P7dOgMv41VPSOQI+/LK
LfydhcNyETxS3kIuz6XwFquaq/l7sDxVdqfGji0ZEy4ANsMlb2CDkVNCiAYtKH16PnIOdmsNWjT+
k71lioDAefGeM3IxrCiOz0e4QlwAO8m8YCIjJ2G/ZSC2krfFhzKtOK8RmDUlO5lafML27M4s4SSQ
5FJJDbU3JeIPiNDhxqbrCv1jMtlSwaSCXQ4RIM+DHmWYzfBNMZp/t0olE3fI31ygjJGmQAqrlEyT
+hgMatz0uZAM2m2OParvB3I8m0ZoFzXJQhMhzTWEp37XIn2QXkVY9kj/X3bt7Hi+0q4G5y1K+o+d
seosmT04e7zK1JY5Bqc2bcO6O1rvQA/oREX4fPeFiiKXwLk1u/c7lCMLGadoEVQIBZoU1GMFmZIT
Sfkqazib4jw1CFdjQRI66sjAvGaMcvdfDqWPCYswbXyKRfcAgcDl9yO6Ea52fDnEFqzkZGmTCff5
5mPGqYJR5KipP1uWv0Kq81CMZ7odwC7SsOmdR7KRcSfd0strjuS7E8BD70TVafanYpCK7FDMGUSe
Ef4V/F50CuiQNgxjLD2z6vpOjkwXm8TRtPqF/BwN1lmSVg3rO/2k2OMKPw7mLcNKERgUiZYf03mp
4z1p2PEcxC9otzx4/5O37tAo964gbMmgSoQoINEdmO94ok8axCunGXbfS9Q0OZ60inqS20vXgTbB
f+qJPLjEkBg4YfTZow8B7TCbsI7o5hNuzKDJw6CDARWuOZWKh2o7hkustTd6t3VOhU0O6pb2myFZ
GljfSaK6ahukbsfr0Pl29oR64ey4lQHTI93LPGqTHl3tVKTpKVR8TDndx8+ao4a5oM1Xcv14BrHC
IqSnl/3s0W+s/WaMob33s0W3GdK495Ouy2fUgK7PgddsmrxoJeUxEB24uG3VSNQ9c9/kxdB92NI3
SqFSnWzVdd39hpIIHp7u721j0YYt1Xns8crfJeY48hf+HCyD4bOXdOhfRu9R97nbwjlQLfMmCOx1
dO3e9bs76Wb5prUlc2F5A7tuzIHCBh0iwo2BOc9yBKuKE5xQHCmD0hpmOPZgi47rBKP1vTm97mli
vPXwIPnoZKqH43ZpNkfAmJwcmF7Il/2EJ8ngsFVBWk93kdxBvPItsa+sOSufJHm3fh/fJ0N/lswi
Z7DjGXhYof2ulsbw6ra5ba6b445QSkGtEURVTAf10K99UdHoBOhCtxmVnLbydE4G6LjhJDxVNiNO
lxf6QvLvYtsgttWrIP41dXN1ewRVEx4xejDQjEdfyWdZP7+r0fcjNGg1Q39sDIOEdCZlWaqkmIdE
JTf8KaY3BMtPjtN3wJ77qaCFAOnrIsbV9UT1LYQvyiCSWU7tEwksdBZzT2RXEWDFXHkDwgQ5Pcqi
q26ss6nTT6/qsXhrf2j4Rxgt9AmiOZhiDPreeQ/aJNK+BLf5+vXmbdvDiH/od8OPu9o0tGWPnocL
K4QK4H6z8j77MnfvJDigNhL6wLmm4ZY3VU63y3zjYPJb5KNyMCHkJtiaUJNMDKFUJGNiL8OJc4tp
Rx6d2sS9/CNy6qVigkcUbxCtGG49ArV8XWa6Oimi6TCLvLFf1kXis0tOZcBDn4YVDjpoiSoh33s/
lZPMqg40y/4dpvhxkxuksQctuRIvW202uPvJZ96gBbfDrKb9lrauvRvVVrI+9AY/yeOBX8gQV2+e
0e/3dZJ+8Uib3NvmRCNrFgb9ROg4Cd397rxrHpq7O7EgEn0y7fBQMr8DzwlFOqSjZX775XXuvRdB
SJJdGwEPsZX5uJeXf/x5Jd3GDBoX178SKyLh7sTKcJ90/PxHW3sD0dezSvXql3GQ478bYKXRPY5s
XBwS/9Y2Qayv57cFxgqTHqrtl15vLbeD5ka5Dl/gkpCsJuo1KVCokCQyCW1trWR2PnyTdouuHWWj
Ny0eC9iBqP1xO4ZuVTTuZkaXkTUEy6jcTuXf3/rzcr+/n9P78DX+hFyy/bWl0Mx0ezfEV6/aFEcy
w9wETbvy1pQ2PMh1oH3jVR2HCa2cSuoWXCfvvUHqOkHHxjZyrZ1FMzx6HoSEBbeHLR4CZh+9R3Yx
DfsOBtTAtBaeZbNiVrrHwI6Ib8PNqKoV/r8iAyJ8DcodJI8qUTT7cHEh3IS/6bLCbwPix+D0JW/Q
V3xwDOjFQGcZZQxoVqhpmqd/hhTvK/PCjnKQV4jtypbVssn006k2gqJXEmfWZY9WbhpzdAGrvwv0
7X24BIGbjgGnXaMDVCsNDC0HeoUNhJ5BG/Mcy81/DAiswyPpAzVtWj3ov/2nB4q6uR9oM+RRt6ty
netnBJBa6uzixYdS5f5Twbvr0vuW303Y7X2qcFNNhCGAwnxCvUAfYeORfr3O/Yb/ppxI2Uo3Y9x8
eFJ5R4lwSGgGblkoGPlNx3EFWRVUVBz3hHz9oeKWoDPePDRgLiZcYKvrNjgKf6SkmQIanKQc6EC9
G7Hd13aWNAgNQ0w6MSTQRLIrsbth4pGGIYhUzluM2ffw4rNCcG+mF9DrXNUdwbCMCZjhtYGhY8Y9
SHJUPHV3V+nrjDiWSwMSOkzy7Ql0vfVDrapOe2eysZZwe/IxvqPlS9eT2zfJZL24pcj+JFLWlcwB
CqWIBABTUvJLLcs/LmTz+QZ2gD2EXBWcfOwZkoeAh5NUWuRZOLq4H7aYZ2Tgk6sETEHaCIXNzP4P
2vhIRNJtdMdnyT9RZIUwPS+QCmv6DDRiUGZ3+52YCt1zRhHnAMQqPhgP2vPQ+VU3rguHqOKOjGLT
9LomD5Us1De5HL51oU0MkPUoL+el6sPZiTZxLEoQB6eKDmPeldftkKWYwaayeaKPbPV+9qpmaDrL
2IxayN+WNmiuSyJFW7GcO0y6Xwd8V5++HPc9IPaqtxGqbfBhRpZ0pRh9NGXA4XkGeyiggs8x8lDm
Mo3qmN1UIM4uI3MDwvZR10VTNfbXkI5NOzrCjelUO0AONOaohkrlGaXPypmjFJEZm43j3lc0nZyC
mYLBNdWJJVIpC7UxoPWZW/FxU3U2b42G5hWfGhB6RzNCTQtivnT2zh58YfHSw2/rYPgxesq9Tu4F
qO7oRCuwEdKPFUWFPb00d/BHIurfOpk0VbZ76eOIQx3dM79aTHRSt1QSpht0dDpAkqXuS1ecvotk
zwdUHLv5/qku/feX7TVnFOKqU700bJWxCmx+TqrBUrM8k6xt1g1qj9xalwZkLKAn39OYL5Y/WS6W
Z3soszfms1f1bEXsoT5cJkcyXQipGYmO+xmTr0loQr0NsVYEHMaCEFsmOXJBJfYWMuBvrXN21jWO
pZZPKg75jDgjRwG0dp1ZhzSMPjUO6xvV2aCrGW60gqnuB6n1D78i+PSNABHYywP4pHwCBzXGGQNX
br/AXF0URw+Mo4ZiT6CvJ//jUvLrk2jvIn0RnmROqy0rk77PvMLlzR6QO7i0DEHTeHYY40SqGihV
zQne54IEkJlIWDxURTaGya8Gp7J168offMvPlWgdF9NG9dGhTi49JY2Uezh6x+mb+gR9jgRUJY9l
fecg/DwI6OsGPI9cluFm0xZR/3WykTn7moDq+/TyUvI13ZIHiTrho/Q/IW27EOUEqfD/UQ3nQFSD
yHbZ/k810KwvaLivRdwnBcO9/TYIfdRLJA54PMz7N1NQwgZtQhgKz/03pV+WNnx8h44Xk+a5aHw5
+9OiHaEARoZfMZtbqvQeg8eg9DBQL0w6ZwwwDbtxvSqMDX1SN5cdZgXKJ9Eyhek0zG9ZCRXTpfIx
HtQj9ZvRE7tKRE7MffMHs4CZ2+45iIsHzABE3CTQYL14OQ1Og27ukeeTqGdkQJEu+uTBpO24ZHwy
Y8uo8KxvY/7wkwEsbcwo0sVkiba/KZuja557XGFI0bPX78zzlLPBX4jqpaf0pfdhxZ4mMiTVymJ6
0W3GPc/gRWY4WqU+7mCl6LomQRYQrLtOB1eu9HJ46Idu3BkDJKfg9c+SG70OGvOKRdodo/5UeWiq
G5EYERkV5hbNA5l8u8pryi863ceFOA8vSunw2zBEPmR+8nCyETV+5JXoy4qeXBqDNR/ANoWMQQBw
Mnl4YimIiq+YyL1HeDkiM66XesQTmofrCiNCJBHNc86j58qh9wycG6tmRFCHES1VvCq8dMBChSxj
bzLskBK4jSDd5Pq2sYcYxpvXhoHmU55zLE9z35nL+N42sm6d4EKgh2QzZiUr/dmEpyPjaVDeoPp4
N905+Va77BxUBx7TSgSosTmPuiazhXRQakG44rcWCfonJh1TxbQgZk/mSJPbzAfvWvRtp6Unn22n
Mo8aY9m8OohQhOkHkXukGtGLR3TmYuQftblBpqjKDiKFZJrUt4lMKlXCo4NR5IkLhQAqkVflVIwP
EZAdt4joFaNbW0UEYBMEqq8bfl8PNQVk7ue4UsqbK0+5SgWK0EYwnW49T/Ef2R0Ejae6f9P9YZ/k
PeJfvsb3GPraN7X/LUvL/a4PNXRcjq6HU6XagTlBPxFWNicwDibLlyAYmCaXdQdSl7z/gdv/6T+z
6ESg/B2dMVELLKDzMN92dPYuI4MrR+HZl/D8BP8dflR3eCbVVjtDOhBra47ahJFGfwgnqXdU6G2s
G0N8UWJFmKeAzCAB7xV1coBTYrXQr3BK3jMUz5DN6uqHf2uQeMiWYFMgopIMISg//9iMoFhY6CIm
pRiIL00qEDLiwSC/9xIAZEDDP92Ta4BSVksayl/mmPWK7bddYlmwoitljiVMCWHMkZn23pQ4s3Ig
USsYIRWiAqVcryfWV6snnxcHmR6yIsjlNbEtWS5M1HQgzrTsWhCRlMNwNf72G++Oa9sO6YXkVtzn
yNiUGKbNAzQKexILOEmu32O5JbmUJKxS7CZaHjSYdhCJjZipGLRyi3bv7b81bqHoYkCDjAvnpevC
c6QzpjX2MLVx3Vp5PwZHmJLrSfrQ6Gmua3UZNdzThB62qsFoh2KLl70PUpsfVABPbxl7if706cnn
nb9JsqcBWEggKbAWR3ULysnDJZLpPvfEnPjBt+B5UpM7BD9Vp1EncnL+sAl2koxPF7hP1O0RLPeL
kHQ0Mhie0OOYrDwR7M/VZ3NChcvasFkRNt1qExIJyHiQ6IObTexNMTiHGI3oQzhVNFVCyuwlI07W
w5pEx530kSsv8ERoRYhK3FvoxnMopzYiGqXCX4/DRLg2UeB0pOVybc40dQlEaL4Utdvcn0MjssdG
a/dCHljRW99w32lPpZ/SHUOeWzwSqf837+xlqXA6yChYXVtIJlJU9O1P+In1JJJ8G2FX3UcQFxe1
kksnpG0/fEyU6PqLr8iT9cCo0XwvWpWr28RSnwGPgBgRGdiAU30QFheOjfF9irvGEzICeSJwwPKD
VeFnPbEkRA1jy+lyhplOmh4fiLGZagpFvvFwi2GGmv8EH/c1F60OdtDDdpnivLGXPPMTc4Hogabl
F69nL9WXiEqKJQCVoghLw0oIE7gyGF6Cx+qypIg+MIJzRAyE83V/xHaQf+wcyQVh83u1Q6h4MFMK
QjAkjD4Phx+GRlHO/n3nu6MH9cpUTkriFeJA5VzBk+CKx0XA8a+bIKdatiz/tcmaIZFCjsjxWbVD
Lp/gGnePYdrHBon5tI2pUjG/SWH2pAUmd0thH5d51TJKYrT8WScvTJhjH39fZj07YqHgxdIyun4v
v+UAPAYsnIcYORl0V2LPhPLMjsExoGDJNUiXt5h3lSi/y0wsmwYTG6WLmM8xjUVFyiFvvhlUQ5Ph
lrGQUZCFjf0umvm+oqH4QtzpZ6/tPcKmisFn96KWROv82S+dPdFN9vuzaeojRwj6Dx5Gzr6Uu4cv
TfE+Jy92EJ9Nstq+wq8ATaPRro9n4BqbFy0sFXDSB1NdrB+4xwfnBh6CCKH6xDfMK04r3EvIuXSA
zF0mFBaIfrJIwcCSwPgXczn3xRK3VScUVlrQraZvwm50D1DHUxMbiWpWpPQWM17cZTvH/BfRK6L4
5W8+4xVvRfVxiF+cPQVdiXJCuCno306ScdVP/zlhrJ/B1nM0fLbI/2pLUJ1OrvjBMBb0n+vOhEmw
xuW2+ZYgyQ8oBlH3m2qwJ3RUqlwXyKr1FU4oyekgH5Z0QEiwJKh/9KugoQ+kvKgjKazYJGQrVi7Z
k5JyIbKK2gFuQBQJ9fLjZz8Tz14Utq3kPgvUMJngRE53BnmW5O4hw4442/jcZXiRGjFymPF72UYM
/ZeXIrIcZZPT8OmzpN0rrsGrTyN03AGqPFTitaCzgNcNn546YLo/gDb8WQfMFZyvv0nF0mMVy9SC
CwyryaCnY4fswsuXiQ69cTqQADK4JFz7gqwx6TNC5PBBA4LzH1BYI10UachJyARx+AwvE1gtgPhU
g9ZdXIvtVonX6JHJnLrwW5OvuqI2h+PijUvj2py7IT+Jtl2aC8fpYZJTzy/vZDvqmcj5vc+PZHBS
PxeAC47RNkL1SQUhKQn8MKdOCGCKswDSJeWCklroKe1Zg0fuaPiw1lsFtRJsaZgoVuIDt/zNN9u7
/DQdCgMhTiPREQtdGaF4jgk8RziWMq14M3h23NPgMy5obYuRiD3eK4mfeAY5Qxlw1g07tNUzxmJ4
YuOjxeXZvieYbQsAdnnMbQuLQYy2cwLmyQHEUwRiZEuQcdlC3EYHjSbeKt1AemJiUEOPHhdT4A05
kvrMLc8J6jQmzk4dKNZvrsVesEH/ihxSOdH8dsrCoLAlrE2KAqs13pHyRLkYuZoedAByGR/kQY6V
geODfYDiEIGwrbwXOTq47U9xpkQBbaMUlwtHIhCpA4jkwwSsEzhS+mAzfOSsO/0YDZMT5HaLpbil
92HspcSj/MSvWn1w0h+yAceoj3/ktxKJJHMowZvNSBBRCWEyeqDzM+UzIl1+ouPvC4WBHg9VE1NE
SxHZuRADU4n/Wcee6O9knpEaBYiPProMY8rTqMT9kj0STiRHp6p0fYKftV823FrttyZ2eEZyo+8S
/76Uo3y4sIRUJ+yBEIdXLtW9/Ev8N2D+sIOeKocpBxJ9ZXBfn346Rq1cx3GdUnSMDJbedS6Kx+yT
KzqkujQgt3Yp+hAGXJxbA40eNumydUGngO0kX4Lt4OuUxCkj9ACuu0rIBdTdArXAI7DVY2BFtO9Y
INFZM0hm3AeYDnATGmMR51Ykz6qp2pGIWnEqBJoU7wxfAItKpovfHYOBNTHs8L5AMYlIKngJIfi3
h7V52kayEUemi6d6Ay/uCk+8qDcI0WeD2ViLZlwQdQq3wwwPC2t08x6nefAi9oCEJH0uOyRMQCB6
zOFW7z2mLrtvhBnfCCgillirRwShRjBVxtSWrmo1OHMHHUHqsSywZDtz021BfiiKgZxhrPMN+AJ2
KGvDDIngeja+mKAsx0Nt2G7qrZCkLNaY8AIOH7a3xDRIydN02OCU9E1W9hIAcWA++NgJ0Chua2bT
lgp6UC4PvGYqI8UQi8mOThpKNhRSeifXT+OtjhyGLQuuTFBfVrIsVyr63c9cwCWMsKEcusC878v1
EweThd+cSiIh0OJDN6dySLmsP5SoZGd5d1xRZE3Jpqp52m/kfWGPeI1AMLGStqoCh534J2OCd5Hr
eLVd0p97uV22Ut2dn8Wf3tDsgDX9JMFDHXe2EcWAgqB/ABGAH6cJhn/lZaP2nWX8IZ6LTHa7R3dM
zKHDtLOZpBVA/BJ8U9HRkG+30WVG3Z4Y/kaNRj5eyrkwjeP+ayEY/LWWBU1w/OQIriCCQX7KHaEI
MZrcYgaytHgtoA7heDfZx8BWfe6e9HRW1gccmDUAFQbQi+G3o6rCq28RQmxh3L4q/7x67+9eC4aW
oLaRw5teiXt+6RNU1o6+wxjHfMgB/OEFE02OVtUx1TXDy8tPqGxBQS+pmFCN32zdnYDonjyYD0Xd
i/7nG2yQAtLuHvzpOJEcE9V776Ex+JLyoBOZesny88XURxKDukO5WVMuXolnTeSiksEN347plGrW
Ruq+N/GoNtxxnGRlCsbB2t0Jomrhm7TxAkTUiovZ2GO4ImTfA1PSXV+Mzh8kwsIG3xFpQIgUKEvi
sfK3g2qW8QNBB0yReJc4aplgUxkflp55JMbFsYkMvnS2E3sQAQNoAnoCACzPUtAryho48Xn20nbH
//jVtXdfieBolxphD5IhLopncneTdGGaaAfiah9fIGKx1NgQRALh4HMfojBoChKeFj7KyDstLGJ3
HJizRpY4lFBHiTRChwnmIvorHv1JKKgX0D7icnKZJhs+tNW7YLhiM466e7lDEOxEm1iYYrLeV87+
NbCRlCQ3h8R0sLcJFomz0vbEaMe4RwcRhpyKC2Lx0xTX5YrJTc8EZjVZHDgTkAYCYHx4/wFLkmkp
Jr7jgz8U38j36Gay0NwPaDzDw4YSdwJfXLzr36/wEX5aWhxe5C7c57iqLyXfCZj6EL9k4PjGYktK
kLJWSKLBJTDEFckiUZSCkBpEqc4eGTGwrYj7MbyjMYwAHYoLcsRbuuEbUfGKv3ykXxKLznusH+v3
VqPe4ohixCAhrd1rwC9w4xB3gWjf5OV2M00OryaGGctOib6tr2TzSg7vFpWC8jpTWYP/dJvLGBHy
8C+phzM0/Ll/52PxjcT8ewOryiI9z6yI0tWEFZ0nEhWTuStPTCyRK1gFYdwnj1dMSP5FSGPvRjSp
EWJ1B+Dr7dH7607SKURurCBZoaSlkrKyTv6xoFw6EpCcKl+1EZ9i47PGgj8ZK1AWcWexxro1Pt9Z
EFv9FZjGAcHnGdHq8C9CJpJWTDXqHcTQIQ/gQ7tCkfi0BtGNPpqgg84gx4G1OgfgIEhHKP8e3FiV
Q3QeOQEka0sEHO66q5hf3ZjQnv19IkMZ/SfI4hP96cWk8Hut6flgddmoeVN94K2l2IaCNYholytC
i0QOeVXYXmQWyHro7kl3JuaPVxV+qOVr+jY0D8hh0Axayrmk0w1JDwP6ENijNYYolqRmqGPUHX9v
nrpr86ZIyTf0JUSXpwKE0T7X+QaGkAzwyJi+2WDOQ+MfJpBUbYT0nZ0mq87Q/H6ptr5vXoKWkSLI
w1SN5aft08MHbQe2hjsDsvbifG3SojvUWOFR0DTDLXzBZe6bLo1xyMNyoS0r3eakxOgDb1jd9VE9
3z6VE27rlzaioCRkl9BQlFCFay8effIbEpJgOFbzyyR0PMHGcp1R6+ty0g6BR/qKsM8b6KQztNwb
+e+fSGCUTiS+DQyqUTnYvb3P7h7uKOAj06oE8pHIYjGnhIM+usFnSTkONy/gHhn4pB7ANEYEFdJl
ZsX1xGxDoiuK+DFuYG2mMBjuYzw45yul5EsdNeSXDPX8RsMfjxK2OZVlD1hIzn7lkuZNAT86ZE5j
Av+mSDRxpweItzR17/4hIfOEDEKmtCBMiWeS/El9W+LOdwHsFWCNVFS5tMxcTg9z6lAp0gzodYsf
NaeJL9sF0yJ03sPEjQJOJaopHktm99PFLIAQYA9FgW955HH8bHeQOaNi+7/QW4/bmza0ya5AWHuK
qnECgffqJ5j+UIkf7AXeKnwzMmCoUPEX/RPhZsELI+/pvSJ/OcZPO5pul5RfUvUIuZBRSk6zFjeL
xMwAf5iWPYy3FFtB7wh5MnWiuJDVnKIrIR1vSY+SHFpw8eHEHf37/ZrKeGHaICtSkAfRg519Z9OO
ckSnqDHkNviCgzEg0IUIIsGQcBmwGwSIkZj+/6gK4rT+QUIu78r5yRPxKuRrYCxBiC51oEgOI0AK
htE0RwCIN01WyaS7kHx9qbeguTz0sOQ1aJxpVfXf/x7fHZpfAFxYrrBfmgeH8sSW3K78mCRbgR/T
0puEQRaJoH+tsZRV5CvCzyEtH81oC5pIB2c82MtEVnGhIeMBrsyBuSIBLK0alaZxBcE5iOgEPVSX
sFF56eg0eqwM4jr46Y/VVlzdGbsZnC5uq3T05jOw7JV8H0+yxZvFOMjIRlOXwYeVmZFwZrmf6Kkh
AQNa6E75dJWM3lSDcM3RtTl8edfVhdy0iviv39pkCULjymSYbPfksONsD44vdZqV5PLBxE4/z+Nv
pYuQcnCfdD7okLjYO41yCebS8vq2K1u44qUeVbpimpARSUXSx3uDyWaL1+qxoyjpc9EdeipdHt7N
TUd0xiRUsyi13D4Fz/qxkuxLGRfUBjLwtNuOz4l+eIi545O7ekUiArcvRIbILMTIxX3PzNnLNUcS
FCVx6uFav1KYzty//jjk52vqPdzurJsjsxwVL18BLiIH7cMJOmqMrI66/bS+zkOSe3D4QWzQFtgH
TIUlZS190uyo4R3eTBwSOKfchsdZyZzgpxXuS+Bz15zGizvjLdjvdVVxmwyR5QsuUdDdyeAua6iD
95LyUGdD1JOI1rAUTGNCja4zWF0aPxUV0/R1YoUVNJ0FJ8EAX2H7U9kMCgIlA9KNTlYfOGVkT+lB
SAHKGGoGj7p7gWBiVY7vk2LyhNuMN23f3sTS+KVxkDl0HZlIzjJcinhJg/TIWMsMBpgmqZDpaLul
X/kPr713pjCPhmDpfInDHlX71n1oExVQrU1rI1seF40hxQvhUx9DGJjcxnCwpoGSTld/eioOn353
+fTlXdull0iPruHqzr6t+YXEloDQV1Doxtt9RC3IzDj9PveMaVs3lqTpq9ZiS2H72ycHlUF2liRK
dr6tM+8L3RxzxEAQ+ULfPBbeHAZitkld41u2fnDOV7TfBu7kTP6hew0ctBeBavQX9Yl8klMGh64K
CSnoz+gJNPRxy4mjJFvzqPZ1pAH1dVTVuMtkOyqYGdmNG9BI1Fb4ishcQbE1w7tuLaox049QxZGo
o28O/04hUQrZt9AFgwA2T5aK3KRj6baWq+0MtyjFzvc55bu0f8XGIAiurEEWew1GEWO13vE4kP0m
V5Ygjb3YQn5EidfREPyVTX5gFcqDQ0MqyPnn+YHVrxAH8nhblABH79oq+Khkdj/KQ2cpyVMRFUGO
vSZ9E4HxQATZSGpycPptZrDtNnpkCvcq6Ir4FJQhdJaU/bgSCqDOA9ethT1OismqHeGkYZPfEchM
UK4QguGQUv+xzDG09+E4EL3f5e89DB5s8tSdc4QYImUPoFIk5AvhSZbOqKCmi/c7WggzrYE1Ecyx
dkKJ3LRAQndi8l8AOghbiUf1qC3PJ+7BC5RBomREwomI4iTj5wl0eMYyam+KEAo/97Gi+OIgglVO
flzEE1q+RyKHQCIRQNkimQFREjA87eieQdFLCR6JFTgpSMEGoURaEbolBUq4txku+ePqQXxI9h9N
jptCNrEGpoWMCsgvgjiI9SZ6TzBI8lvFJ+V1C7FZ2nv+iNopgaJLaJ+6XxKrkmgVOQ7USYHWkogI
AoVTYKyPoEjiJAjIdGSgHT+fSHIDXiCeExaAwNk9UWGclzOewERJpuYxMnzAxTiyAlWDWt24oooG
QXJFKLygCc3fZf4k3thFWRJe6Tmg7Z0vmgLg+RbknjVpsiN30RSmq8Qjs1A1buDfyT9ME4/yX6Ks
HAxy9a+qj5WvqR6XVqEU1ZM72hdgnVuGWQTAj/eJdMPJgfg0F9G79mBqppStH+s72PID6z/B5q6Y
XNuhRQRUYqQ0VgXqkCjCmRQmkrYEfZIgXvaDISc2nZwG9FawE9lZnJFWZG4kyIqG90WTionNrEQa
ig15D8XC4ommAdXryEQMG7SWqNWU+Xgaiew+BXR4RoqTws5oyntBnEWaI6qDq3eKEmjXP8sWQPpr
KhJe7B4xE3K1q00fBk1YDf7MoGfIuXcIVabWZUFm1goik0GTsXfNiCILVDX0h65xIKLJeuhK5Lpk
eYogfmDJ7Zp+t4fVqxpTrrDjvw5Zju4+7TgMztpGLp00byQM4753hsTCUxHBmAgbA1ug01XmUCQK
AmlVy4Zik9jKQJaavT02TC2GIXmBJcHPTKSMOB9Gr+3um8g+2ZMTRA5fkL+OWFUUjHP8WtghIgfn
Qa2tr6tCl3gI4rLkcBZ6F27xIFKr20XgodQJ9fv4EId9saGa3jWHHa/3iFAZiEcmimykJ5NbVYs7
LJWOsn8zWh2ges8lcQ1xSETUd4aoHQxcirr4tPllh+KNYAqwv5yfsO1g6z8Q2V1ljMT3cDxLx8MH
ws/S5ggfGOSXNHzsCjBebM6pSd1q4j/W7SveSfklx0vXbdqBuo/1Ee/ZzYbxFBiZXFxynbys95Sc
rRhfgYC2GK2dAZw0BE8pbgG4Br8e87UXR4AOGsz7PgQNHrdhPSAH6gQsnJHkyDtFHPI+hZDiQ6C8
Azgm0UUxcv3iL476F24E3yDyhlU7IaiIT05ch9Kl+sRdkG6xkOlCNRI7mUhlX/KlrKjDMS5RN5Dw
IFY2EUfB3gSLEgC/7UlQVfatrW3Y+LiLq1/HQXFGYS5D8ECyAhpC/jbYfkn+pcihSKK952kKBn8m
H70gcixouUTKqSx3txhUOpNwMuAFAdUTaUHuNsz7FvqVck+B+P0jr2fi7AYARjxtMF4WqvnIt815
2u+KHv4qKd/+4uk03DTj6HtLlxOS5vAma99TW+gXmqGHXe+uDZ6pBOspH3KvfVHpuMjHAUuhZA0w
SwZ/s7ppsLAkpaBLuYPbhKiMlQfojkX68m677f62Q0P85qM7tjCm/BuQjYxXjG/vSdAOVyPA65GV
zr+OgmVDZ5PygvLCAyJOTKNWviIQ1aOaMVYIzSl+LcIc8UE9ElpDXnNU3F0kMjVSJwJnxUT47iBm
KMdy3GgnuiYN1FJkDooGwot+yw2iNn2VxMGUWq/9jVlDBI8XKgk7UHvxBXTnsA6Tnk7JquiENCpI
3RujjmA1QizfenWh/0jcHmJ5cxHcRxxZaCVZXdJo542om7bXELnefKpMhdkVkX0GD20FONTsB6VN
mC8JI/Y5CzsdNTd6xhmE3A9aXEp7ixsqBiIfWGvON4o3kkho8bk2sIYlhui3XBqONtTQBOV+bqhL
2D25PAs+LI7XCrZHDN1mIP9ufLRFkKJnkU9y99zm06WFn5tpGVRSkCkHURkYDTWjj6J+NOClCG6o
F9x8BSy2gKKCQhhs87bfPdzDHMVALrRERb9sbEtMJ00RGx6O6AD8PBc10UsKJPCd0hqdgmTV2UTy
nDvRaXQJTyPbxQtLRkdEuhGdmDcVdpeyNuw4ojxRDqIFmRFjWQ4/wr+Zv7hX8q29S4KUry1xfotZ
IuYQ3B/iTWCV4Rbi6C3g+uYwL08cx5TkOu1M5Ys7zQrYISfT2+U7E94jEFUjQrg390aUkLiIyUU6
ipzcQlSXG5nzJEX5IBynwcOjaRcgwXGAWwXYJK/I3tjjA0LyLsZ551twoOa8q5LK7XqokG9HLPfr
C5clV1s66zVVkulH4jtINnJrj72sPcseUYOwvjPqdLueDW5O5l+LNAYvRkmCbwPAVvzh3tCnTuqe
Du3X2kQ+Jb49sDQMFz9POvyx2l9gf7hwLOet9jszAYqs33hokqS+DeIhjFFd7yrSuvo69loPkTyZ
rlNUiZhhoOjGCDozkMnA5jubTEav4bUmUBXQ5ooNrTDDWIQ2VHchrMXJo+nzslFxGlIuvminuUVW
kZUEjzSMAc7s0uuaIVzLbRDfoz87QzANKVhBAwpk2RvO4ZaPrKuRXWQ6cp3aKRJdtwjQPgXuYKr/
kXReW8piWxR+IsZAgsAtGXO2rBuHllUigiSR8PT97b/P6a6uYETYe625ZoDl4ovtQaWehiQLqcjD
NpUpIqsle04+H4DWfnPYNPm8w42M39KyZuBj539rq+X8YHSww2nfRsLFEbn/m/CDf2BsgN2UD1UT
mHGSIduA7Dus75wpFAKiMbBoNVxxeoMTwuWm8hXFUM9JqTqPG2saWkVR44Cg+X1kMr7n4xLOfEiv
8ZImwJyHQVL0r+Kzop66UtAb0LBj9sNaQe6pWOEqHtIKRLsonlQwHWJOfAf+Py4A5lHUT4iAInFZ
0piAlUmR4N3RlzGPZQILXAwW9iCWA8k/V0nAp82aNqZKE1c6XTYnZ0Y5pfJ7qlkWUYpvPDCO3OBH
rLoi+P3O5sgC0yNLFFCPwNxEZSyWAy6d6MLGSYxshycByCYG3mBarCvE0VLS/vsPPv1UfGKfoHQQ
15l9QZrDweGB1kXKKzNZjjFk59asz3CrxbIk+hZRAQo4UkBl969mKypDk6Mrlv16RW1O1SlsgTjS
/BYvAyFdFf2/SGTFfoAjgBJDJJtxlrTnk/WkqBldG1Bs6pWl8oaOh1hDLOWs6Rib44JoUodPEPhg
Y0XvId4tsVg2f8C/GuN8YdS7LCB85JmgRgirWRIPOD7IKRQRv8BRevOS75gp8nlzqPCPxc6Pp8AW
kTePeJD3BFxJDP01x0A99XogLxhlPG9iuwLiZOkmTxMjn1DhnZP9KZgmCg2RQDcE00RBUMKqzUfD
mA9XJFxx0UXztOYUtSkH4MM+qfPUyIexJ/gfP1HeXuqp++bW3AZLOPhY8brIPSS4yEhQb+oDEKuD
itdgLzsWi9GhzRxc+vHiIZC+o70d+ymf8VdDzwsL5ntMvxZYACksDWDNHA1JvGmMBfG6w48Je+Gi
wLfVQ4udqa4BefeB25EHMlrJPA6JEjhQYi6BcgVB8PwMxWrzvHZLfadscjXEWPHOjgPXHNVQZw//
3O04sK3EWHRSk13m84WHijllYDkzfk09dDRIYpvd2G+AOi2no8HIjtIfkl0cF2QSixWxvT8aYQFX
jIlr9HTAf4iIyC4UMns9HKcsPJ31KPl9boX3PAYRz4BcXeKCMXju9hL0DHbckmgfB3OneIupEnr7
7gJkh6R0pPuJHOmaj2Q1Y2jb2hoifVxrvj/YP8To+g/DviK5Eu4c1hzBB9xZEl/j31b+5wlC4ejV
S/TI704EQFhSiIVtnPsNfSH+tPAOcujZMVasPyWdC5VULMji+QttIHpPGCFqIcrhXvFVPPNpbg2w
OS99h8XgF2Y48k0h4PEeJhoaDqfHDPJpuB/J/yCk5ZN6oPgOO6Qer7AsPG0jg0WhuBLXdRm8jZnV
YVT0sOM+0D6Emfh3yaUSwr0EZdSHDXpvroeYZls6pmzZJjyX4DH2JSTBY042r6frf3jMF9WPo7Jo
1nCJoh5SRjzvrECt8IryS7wN0McSsmSG81jHsuQgnUlcgVXX/VRU2wgj30Ql+J+fRwJlZ7Qdfqyt
tk5mUP4jY4cI7K/6qujXv+Rk0gP/4vntZPbnq+X0foajlIlwEsWRMWN6tYVhzqFoQF5DxJMhC20+
hXYxMbaMZFl6qULXBvv48nFJd4YZdmCLeHj9AZOwhl6S6FOs+zW29a/wfr3Tz92ZrqkrbZ57T+rz
HCrC+8ecj5bdst8wNftq6WI+2Gl1Cwt8jElOsoCkoOGicmqvzy2F5gR/PgwMKdlYj8LJdlI428Rj
LcCYr3ImrPf7+F9fTGGX2Pu9+LeaTC7OYuJ4GICdHG8BoLxYnLyLc+G2OAJu95eF4/DPdnqbrqcu
X1Ln1tjhFHcbCOpTN3TDG/+GU2ftOuEfVHWHHzGWWm/d7R8EvZv41dyfuwd3+rTZbVxusUSoAUsd
lYRzaBx3/rTX08Zem94hdBsb/x4MeKZrf/o9dyEa2DdBNeQPh9v0dmAAeUuctZhZGu4U/grPsbZc
V7ym0OWv7qGxb1jsYLTDczPXcac8V7h3w4/vuje+57lU+4DHz986DF3nxnL+507XPMMaT0V+/RD3
dCAP8p/Q+WMntTmoHMEtB5Wj+PL2uBPMJzgdvsQ75G8eRx8XpID12009Cm22AlE0xx7MQe7GX3yi
QWwW7S2LsNg4t+HDXZNf76b/hHoSB0cSOzvPy+vAkkhAWFv8qvgEt/xwO6j27fB14EBjWiRFbLBb
fCBFwazyIWFhai+4JVMz3tTKtrFTquzFqbC9k2kvhHNk5znUH14wmy1UB0ybD/+C7IDyhMFnYS/Y
Kxaaf9F5TEpux56d6tlpxl1x2XC8E7NP7wgawYPPgo2NOqGwuSN/pQ5+e94MRHRsz478zG0FT1vA
nrPatU+dJ/434QXtOVocYf/vbF6y7zti3UCznCWuibvzX7vQ0f56S3StB/Udjglc25l8r1xaDL3o
mdWQcf08OVT9N9OWib6oyGhxddzNQITBpu8RZZgMB3UKAfOonx1E3jlDPxM66L7iELU7o/0dXSlp
rxSsAdFZmVCBM4tI8ASHzUkJ//EYCLNEN9FrIazKjclTWb0v2Y5pUBllu3omzbXleNllnvrd/wDi
NMgEaAq2zRfT3wkAvg/uWxzUsXsGFCER+6dfCsykw4mh2KlzOUqO/cm8xQAdxro6vkMq4DWDE+8R
5ZEUDLh4LXu/m+DWEzx3NcSFiJINGNP8HArF14ngZNfCP+L8k0U5ncR5mS7GeKa+Ke2yVTszlwOv
gqHYrvPKmVX2NFX1zAqSxYvGK1C6xbBguD2JFw0KuuD1Z2zO25h5maxgOB4OxpRjoNJsJQCgMcp8
h3E1kPoD7QB9BOhWC4d7Sqjapj5VnN+0JcBp+GLoDogB7QP+29458VI423xFwKu6pWRXuXtWqZgT
TCzwrvt7U4l9jzLicQN6AvZAbBOye6CaThMLRz0wuPJWANDeJMC0X2HMQZ9P2SHp9pmx4r9RKs4L
ArjTvIEu1Qp6BBuVO1BnH2ozkGl1eqpZT7l7FXBE74+YXv5hZ5KxQjf4QArr9pj+CsIVNP3OKW9U
CQmsUfgJnfDKKhwdRAZ8lLdwxv8CWbowAkzyQL9QSPE4NMn94DYoCs8u+a6nSnPjXzUYu6PNEIyC
YQLQN95ZzjcRe7unExgA+6vVpiIWzWlxEeho1nEAwcbe7n9jmG98cnfbZHwDu50yt7HbzgHKMbQQ
IlivBNp+M2Chj1ugvlDbu52+vlT6HqRyxHfJm5oQiy09DS4GHUP/4Hwz6GSAefKJvqk1t8n9gR4c
Y2jFU6UTPZSRs6c697Hb3ZKX81m2sASdLCXGb/uuvOLtwLzEE55YN5B6AGhocC6oFUS0mq4fVRuc
V1pqXRQL8Rt76eBZ+/klo/RbDognIMOQs7ADX2crA9nDUS8deb3mIs2XESkWhJY4L8UDmIJDUwAW
wBpltwdaBNEQtpS+KH5c87fF0CPzdUwgFNfEbVH3DNkdgDQguXQEyEL2b4Mx+BZjDGpjZ3z3O7hb
0uJROR9aAUQhqW9Zy5z5w/YxqUh0EgTSGg8zikS865SVcus23SY9DhnMZHtY9yvwsHPI+cuxEyzX
cv+8Q3fVoKNgpEVk7xi1sdPgi4nhQBx1qptTRJV4mbjG9Q1scjrvoAKdP7ty/+I6uXY7eKfSV32R
8SPEhQgQDLIdSp8paWLcYDE+fbAD2dQ5xw3/f2FXosDt0/wcx0UsPXABsVPQqDNu8SQ82topuRrf
Ovrc2DG3JiBNQ4SPAMX6D1dt8Oqw0MSQhiFxAx2BmQL42wxc4wOuBiRX+WPJf5iBnroaFXbva2gi
ey+b5T9vi7flZJr7LiC0UduFKhaPGH1DlwTWAGj+h4EDzCiuznV9GAV3luC7rZBMANdvkR7jY/6T
/Fmwkv7uu/My2Yz9T1DtSephKkEkkUpKEsRweqGewtmhPr+T80p1jLQjdWn8MZu/vmSPb2LZq2/5
rd19Fh8iJyS8Swd/dIkr4f5JTPmbqSNFI99TLiJZuvtjhbRI3IZs2YpqaBd4HqoT3cAOfJWM5gVz
VJDMJkgHL1GCgUyFZ6hXxKDcOsxlXjFK94AFJO8X7VfW+yzqRetWyCdTqk2nbIJccT28aOo65GcZ
Vi4Mv8rvNm94bZMYW2vXGCMPdcG8K6YjhnNHcAfjjdNcdkf0GB/3nnpmR4yePWKOn/pnBnelX2t+
ycei+TqCKYyJuPtq4OZAPrfi1BHSoC8MjT9BaHwigiu8tCCdBhsNDNkEkfvR7pJh80Jly305eSVA
40+kviKDUETOnQFjj6jGTf055+voFUqgf/ANDf/duwbso9yTG6+Mfz6vUP6sOQ+h5F1VPA+O5DwD
u+MTZbksYT2fMvYp6Ds5PQz6RGHJcY407XiGCvIhMdynt1FoqoDApxscVsawyNWwekWFGj6TwMqi
txY88PcVT8zkCj9ot4FPwAZJ/FruS7BKFY8X/ZybJ/lUf+lr7Chv70W+Iit1V6+KCdF/c/XfB79t
tuy5IL/0dkXlDIwIVmK8f3dUWrzOJjwW82FQiAfCFGrov4IZ0TAv0TmvFCx+GKcC+s2SaQ68eajp
pYFUMjcffOgiFmY1sffKp/fdHc8gIGx9be1ViEBkcK+qiQIZhespaGfV5L3AEak4QFnhcmfYxJ42
+ntiXLuS/srd+etziDfDZFgrS2vORDkFMNX/Rq/gA+R5qd9YBtc7HAzZ5zXmxqth8M4/PexfeFlf
agZ2QC/mjOGsImtNHK/2CViYncOCbmd/X5k/HtEYf+r6w5jnMdMNKGmv8By+DunB+DbmI9q/aQnd
YTNGF4IEIPFkcn2I24SmjPtfa0dmYpcgtEfzxHXwnLBerl/q5RGwibT4kkiemjFgwtrGawF5mKVy
Fmiugvqfrk+sU3ntxfK8q3yLuYKGNNmtMPpV7fqHeghFD04rOC+wFE5yPgRmaAlDkJCYOKLmtTzE
FxdndY0v9PaYS9bXElCG4mJDKosCNXOu7hmvtrVrMtmA98/sgWuyDgeafMu51Dse1uiEp7OKIpT9
hEneCOHo2xPPq/stPAWWituHiQ+UPDMcDm/J43hyBjAlTCRyvcJx5w+AsKl39vulykz4631Mtma8
V6ZjELQ5q+14qltHk7HblwRaImEQ0II/oweiOnt7pMwsG7DD/2kMYK2s3kT1Za6FtqUB+c8K9ato
Lw9pntVhnyaCYPB5TviqZgFzkzv80SEy5m/vpCC5MfE4UJdJ1C3P0N5giPkIIGIYLg2emDAOwEtO
Y0+evabGIZ+SUspIQ3WsIINAwpTv0970iSlMGDbJkmuNncnc5XAP8PmDuELmDvAsHBcgRT4USP8M
u89EVIQx5gpcPpE672Fab6lFN+/9eSOQCexIMC+gpLM48DZ2U40M2u3IQGxM5dgIisC0nBYLyhHw
saBwvxGtIqkYlib7yw2AA0sUPIwSi2dlxUemk/BqCRczJtRlFbbxpp1V3h3EkmLijufHQjqDe/ak
zF3Idy5X7z0oiHnc/hErGdD6/W/zqnCKrkho4KkpykatTY5NHd4OWjD3kSR2x/eV7CjOTvhG5xXf
LohFm3ZhFA32kkFi7ErOr0WxFV6FuOZKVVYvullzGPnSj/8tZLsI3mBDRIpXU7E5/MYlCnZBynET
jCeGLRgS8CQmQiqcGS5reQX0i+AfoPAul7B1OiaBD9Bv9okAxvAcvavX+HC20MzAQQ53Y3clnnw0
eVLWwzoORgxxhH+tyQd70xkrpvMBGBkaBGI6VPLIUIxVEtwMiAAJTNwkoDCfcUMYw9gzeWbgA0Y7
XwTmuggL7DT6A+MTLsDQCwT7XQw40wjRbiDx0ouduNOV+v7fm+ugu39haAi3PPe+R7B/0yj1iRSO
vqUQO8IIyzruDcQIAkN3QCdSQAGFA8+wFEmbNxdAubB7qHgZMDOifvqeYZ8D5b+f/NUegy36YTZG
XnzsTecAizYqSyYJr6XZrFVcYkdusWU/xexLGMagwWSXVeGKZZ68h82UeXoIwJBbjjEbH/qKmd79
2EVFYtPau2uc9BsOp0zVRptO2JTzJa1cmKIVSLRXwV/LZ+Z4Ut2DDCTx+mqCZIvdQK1yTR9GbxuN
BA7EvNzHtif4g6QdGSPZoixmd5qFJ+CzzCzKeZ5pA37t3x+2Xga6vwuonqj7ZtfYZ/ViFrLEpMZh
qGuPM8PJ5hw7bvCZXr9TV/Fnd++HUjngXhm8VqCF+XRiOnuiLYoAAJmgOQvYQsDGD38LujvJMJr/
w/VL6Ku57GUCce8uFDRILzYEVHFFnCqkjKzm7kXQZwX4YC5gvGJWgEopDdD5GK62SAKQwTlm9ZA7
6D6AB4KX7UCznGXuMQ4XlCQ2VKk0oEfcQuNwcvAP6D6MckdOcGrdH+iVLIIbzT4BodngGiTq+JSw
yC6UzcesMeMmjeHhxEwq41M+xZeA+a3uwDrvEb9y6n+T09I58DcxLQInGV8JObWPo0nNhDUlUDjf
JTToGPeTqrYkSPmF5G1p7cprT1gE6eovnJPw4GUCiDAy0HbnGdgBx/3U+8U0naZHGUwE4iGVKhDA
zYyK63hVXUU1DV6A5Ex4UQ0hbmK+ye/RRu8llkrIixw+KAiMuvHd3L6YYTDJ43xeoPVHAAGhGmxB
iNWIJpjU83SbLNNlEts10MNwfG31Y70vkH4b024rZNHKXgWukBZPmNdEInIUlbAKEJd+fs1r9U0g
DK0EQwi4RUmgvW0SemTaMPIoJJG9aCVTAqSMOxh4UEOXasFJHRyxYeb/SjPc4rGC0BZxoG1Gq9EJ
Ee8U+RRv/SRvrF27LuAlHQXBX1Dmj4lmp3uZ8aMWKSHP1TKbZZi+5QvPiT0nvqAMCiArk/ciaCPy
kUQILiOIM0Tu6eR+C6dJCMkZ8q9bjaaM7YE1c8VHHV4YOFIY8H8mfBymFZsQCn/zfFX103n6gouJ
yiT7SbA20GTWDwJUnlpIBpmF3WZCTfcE5h5jCiXWTyUBpmIcfvdx+HaY3jBzgtsF+g7GjGs+83Ci
brOT4AhSInB+Km4mQhsNAglmuA6v8vfig9vOtj9SXXCUY+XrUewGmTxojQ6sJaqCTMBildJ56PpC
ltswpWYoGRwMn1PDmXLUqKR/azxnv9l9mGiYR5NcKLhE8Lqp9UsSnh0Z5Q9zPlDlnwba4WNNzKzm
vLIwLqfPYSp6GhX3QFDigGmLeQ5y2S/BSTAXHkVDHvBN9vm6PxAWgVC4KRSYOND/XiAQuOzhJDP4
BA/gUwlUwmQR5E1xyYMzEchx5JnAEH5ghk+EZkPtfxis6l49WvW4G2DL2fuS4dbvyTMGBVi83hsK
M+bkQFiAMYAsdJxSSofuVH+0NoBFh6eKA48zek5o5iwRf0DTyVS8/+rW1B5KlLA4ftX+E9ILB5KJ
5etkyXhncx64WUWIpk0LNYYUg5fIN9VTDrUJAQZvb96eXsfxTJ8nf/p3+sfYgKrjUErEJzhvEgo5
q1pbKelxvKLxz8wLfp4/GKgkmDgw4oJNkrqof4HQ85QgB7d7BBomGztz81BDRkZN4X2gIyACtNw4
CcojF0sH9pQTqu6BN9Ebvy8fFlqGtbxEQHsoKJsXnoBIWtjNYYAhP1qe5yO0Khe9JB7Yzg4Z7YLp
KlBQH3Z/aS7MCjDhFPLBQ35IYWj5IzCdxrNQISRuz6m9IDpk+WLI17s9r4Qr1u7QItGjwWHtcVSc
vN4uJdT75SiGz4jFHCiLjjVtELl4kL4/kZ54SHjQsowIfMX+AC6hTGiVkF1Y4BI0ilhP76lnF4zT
auhRLAOeHg2rq4VkfqRhRYWmssR35B7W0KU0XMLa30e7wd7M/M6mxm68KYI4JDN4r994ifLGuA28
zhMmMsrmeawjaaJDUEkob0as7IAsGBzUqYuOvw6VTXscNPf8OlGI99mwZMrVLq2zCHJbayi/ZTjB
6Yi2rPTzU51ussfh+bTCQcM//wHv6LwuJc6L9tjhUdatXvj69QUjzq6ajgzoJqOjvLMORIR4kEbE
GFPMiEFrEMSDgtpMevcwU1xB6SZQHrqKIImP/foGbBS2zMwhsfifdbPac1Mxco09piI9WQ2rj7MK
Pg7Kn2AjFqoNRIbod7VaBUdv4S0Wk9Lf70f7TwCt0q/ukBThDrEQDhsVsT7ha79FfqyNS4VVaDs7
/2Byz1yTKJtev+jdqdhXvpKFr4bQtlXaEbjNKHUK8iGPo3MBNyJ4bN/WZFxO35+pdY6GWzorJVeG
pbNmEgkmWcpACoxVA+nplbC9eV8kqyB2Nu0Y9aLuKpJTJljUeTQ+/HIEE0wlZNFj3P5h+N6FpGWD
WbK4Mt6GwgR9iBlST9cS248fPP5YtoQ6RszQ2e4EmYAJN/byZDr5DJ//oCy9GXbEXrx+BYw78i3H
jukDZt0UJKDp3xxPygYIJ8Ip4EVh8n+QVOrlPO5TcVIwDqxaCCC848GGxzd8rBe9VRmW4I3ov1KH
KSwB8Hxj4soB3zUVuS+Q758/CWgPtI2TjmBksCd70D9kIsx0MwrBB82L+34hJnBafoP1D2CA7I2Y
GsLBe+JT74MQPYH07yfI/Zfk5dLyf6RFhZajXJJmHzYrE04QdTtXI2zvHRGnyj1gXIvhMYYJNORM
u0tUfqajQHaqIzBlll4QYdZUTIMZXTMgx49/hOnpn/43ILbAcYapqum+leDZT8fyiqX4NZrjPXyn
KIS4CeBNCLANTPe+ULE8qjmOybT5GCtj+jt42teDDuGrujQsRweZ3Bn4oKXT34PqGd2tKG1mWTXX
3pNTwtoL5pq5leQNz/B5D86SSCcb7YegOtYn1G5Munta5ow0ddglxarUvRaujTKBmMWfPxcSyFHU
i/PbZyexJucvCd4Q2Lf/iN6hdYeY9Iy4cUJaE8HCT/qF5edb3rF9wDFhPLts2A6eM3JD/lGTMcvo
iHuwz/Aofod9FtFR2ur2BZ2ElZqW7HrfUm48l+89RV+8Pm9qftq+1t3+PR/R48FmgcM2Fzst+u9/
xu/IzZgyv7tIwY+dYTLzG9iebLDAaaYoVKzfdtvPCGLbLApqXEG8lqL+SLD2NV9qx9fEOLQRTDJF
pEBnS/qxcjv8crkMv4+f7IcUAPUXn3BUQPj53NKe/fvehCM6I8QwgEIX+tAHnuyQ1XIIxNWC6guK
0EaaiEjVx6mZwWZcGWM2UCzIK7pNyt7DE/bR3SZW6PzDVs25Rx7R/9v3mMkS03lAQBBfQB0YlxAb
YUhBlPA40/Pd89bsqsnTZ1thzYDqMBf8FjZyxlkPV+/2fHgSdy4WFpv6Sso8KxjfA0NagTuZIBq8
pPJwh2MBz4OqHfwD5bviNrNGcWszBAJ9rLLdE2gJSR0QZw1iD8ZauVa6veNrHL+8czmPO7wfit8q
nnNLzrK77j10r8unbR2Ceb1eHqdKcw/Gyb6hPnt7Tzhkvc9vOpom3LwrV0PKViw4VeX3ZIzYhTVm
cOqKkoQcUg+krXxsXvDGGKbRfAGKAbnmS5kf0QVgY8HJD6Kie2/MjGp/oJv9qo2wMcJzJfDbJ8QA
j9EVwPkj9hjRqaN1W3s5bn8sTZl7HlbchG8sjCL0KdQ4GRu6cfhE5mmQBuz2y/IRWLgqQSvCPsQA
Iwe8tVsdF3OHmWGduHxVIKu/Zua/f2T+RBMG0YW9uAnlNrDUgIKXH6UsbADmDCHWfEOxQJpKhUUZ
BVaM3xEag5QQ+ah7RH3p6t81bMY+pLLz0mpa4c75Yo045/sHaSJnF4hNA3SFaIVPGWgNYzVAGr4H
VwF6gzYdJmSfgqiMg1Z3YUwU56BIm6k+VSLSIN1hSAm4HVkuwK2+AfkoSKhE5o1ZmLBQ0fA21ifS
xx1nuCMVSHDM30/7A3tvyF2TXpRiq5q+z+zDNojhBy3xmSDQNZ1yso2XNEWx7iTLu4dhJIVFDrIC
knGfAy6NOHQnvC8BYzzsOfBvWreLDNxpdV8jvBbDoWI6OKwq+alapxP2o7P4GXmO+1hZk/utuIzE
8A+t7s8HUxBhJYZaUzjESKuH2wXWoSFr2GMp5dol7I1UWzb6EDjBowALc7LtaIx02EIM7+WpNrXI
zixwpaawFokLxSRWg9fmoxD/lTCB+KsmgAcdFFRtiY22/ob4FvC9/J5W+sY0pg2Mu2rT0bVCCsQ+
4bGMTe/OW3/4xJTip9sxVRz/w53xV0P5BWUrKIn3AkBvIqOdvFunwnEMIBarr4QGgbR6KnFxb9o9
8ir/oPZq+DzgtQMwCtEA6gck3X/ZYCNTZBFKj5upRRD9ynLCO5Fxf3y2i/QREmacARDgmfsvqIOA
BUoN9tU7h2DsG2nIoKSCAQVn3hJb1PMdMiWBa82GxOY2HEyWFiz+vokHzRkmKtPB9LYElT2yNc9o
ahdGN4YmyGW0PILDhyKJeuZfVgvrHfDrmCv/X8gGS5SUTp6aMGl7FVhGuTwDPz4RDTzEV9atzyug
tSKFTy5CA98rPg/6YO/F9GAQzucdoAu+1ar9gTj/2tWTwUDNAnPaUxCZ4VWS4IVi8w2O6biWUFOr
+Tea3eNodf4Fa2IAHIzKKGfM9A6MmswiTLYdgSjLDg9MlQ2RKc8nGbaIHw/oUMXZU0OcvTJ0iDfU
eDSqwumC82DMmXn+HXCfdfnQ0/MEk04eUqqWtT7BTjqny8RAGhACOBWXFR6YzyZj7HEP432DPXDh
qZpLKczX8uGXughQLvaJzlDa+xMJ4Th+J7j2ivOAs0H9iPOqMD3OgaJzzsw8FJ99MauPZ43EZybW
4iQZdTtsNLhsuVda+BW7JsQM6N3LhNYZJSvba3fipfSMPtfJxMwjguN6y+8/i9jy3l3YavtsHHDp
cEf4blUX8r3KBjsfHwX/kOs0DZRxMOKKAQT5EYgXNNt2YbZ+Zk0449Rh0jZTC59bvsdBDNIpu3/i
G1x9QAiIcRqRbZLTw8dTQlr+TzLhlqTJEM/S4/j8On60CadqmYpkWGJj2HPJbIF+yEnFSVLrM75h
uPPKve5eCjYnXTOnGr/l9NYYMALD3CBy8C1fF0STcOYNsLoxJ6AZsELKQAmRKa09fDiUdzpW8yK3
kdkAI8Kyn2bQ7rXZQ4ON4NVskrXKoXOtYcnP7JvMWF/PiIALpkMqUCgS1Jdnsiponj6E9MV8E3dc
BQ87xtcWs4DUGbHWMJlCUxSMjAVLdo9lIjY8TPdoqTEAS8JeOVCKdkN4p5LE61EhL8tVsby7ByUb
H/oFXoYpNo7EdMiSY9DIozJd7ZLJmNBIKOQ8ha4CDth9G9Axl1LAJsRu1CiLVA5a9husQXtg9oAP
jsPOxFUrvfEHEh+eTgtJnqqP6ZsdrpvRT/KPjFkVU7yzMDDVRh48hxGOePi6sqCizL+aKOYJiQOY
VPwGG0imcyYh73bSB4bmcoITyz1OnMeyatxYdyXM0hQfhRoZzyAvfIXNWOK1jcswqyBX/JjgZweE
8I44YnRlf2r6GbfER0yMjGleFY/wZ2YwCXNuxzq9fi36SXRAaAEgbbOC8GjwqK6o3Cg5+8n7t732
MiH0ZEjYZ7YLOJS8cRAF1uSHH3LxkMsKzGaeXS6UVprK4vb8osSqufWhrGpH8wqxVC9tVaxNrMUi
jBjOaY4e4ZdsK+JqP89DVgXNtW0W8EEkzZXhhtSOAbfzyi8S9EwslHQXpscVjgM7k6xq7JCnjV5D
YW9gI8JDETSCi1YPzGLC+yXUjeOWtnPevszL08kntbUr9GO4qOwvI2xdeGpkI6BYIkvSMY9W45LT
RrNyVY7m8QMB2qKkp1/hanHSb94HgV9wfDGhubLOMhfl92Oord97eNYPNApMJqjUWQDoOh9flNZc
rvBdXp2X/TBJrRYs8Oqes6e+MYSrERTvjV91TxneYb/B+BM5C7U66/jn+w6SzyAg9UrinYn6SXAT
Am4ryI1lRbHYIjmivARuu+fg8gu2ygfzcaRqRMtBU8EYh4+L2OsUcRsJKtyBlrda8xiVRb245iuZ
Y9y53eY+9nWXvohkon7fjHXpZTK3+4aGC9LI+Yai7IeP0ekWzy+NxDXknb90n/G0370pgW7UH+xo
onsUWU/sa08uUeghb0dr/aKfl6ecVJyMmYOd32hF9fL3IzA6Z8QoSuTdDAfi3tjwJmZI/jX4HiQh
JgCgHwvjMQHSMDHM4aKLoTu5aifaWhDChDY1D6A85zcd+piYTZ5JykWGYjljYQXjNeJQVxVlD5k9
vE76DzZDGhKCAzMRaDXGQEJjehFwLx6Ow43ASKXQtUXPQfPcUEtMWU7J+clOKe5HsA54vZiMjr3n
y29v+Sk7jUj4OTFno7PRLzwjy6z1C4jB22hvEKMUMNSSVSagrmDhlR9euzVNO/tMuTEPxIpNlhSH
kiQulVacjoexPjyLnXhEZQ6b++400ecCfsmKzhGE5kDTSKUL/umXK+rdgl4JBbbpim8OELQNPCZ4
KbQXizaqEYrRileYuqkuTHPRWdF1H1j68UHkjiz06oHmrLzpTKpRZkOcwkiFF6OIaLHXxvqjsaXv
epmuRsv/9vjnc4lfbg9/yW9n/+TG7CcPthuYdUzLWVRR47+9M/DpiqfoLrzgcy4sE0f0eGwc8rG8
0S4+n5vauPEWFgzuGyFng2cACM75xfT/Bhb1uLQZ7CTryvsy67DW2M5PWTpri+W5m0IFuEfmDA+E
kn2eoaCoc82rST3ninkGrRYOoGiIq52AwghF0mZG/kcfx4oaQKYJ8kCOOCoGfZMx5bwc1+EHxytp
qzCQk5dAE7TyMZAxTE8qMVn3+vHmjTfzaK7UUV7t6udMUADRtkYVw0ZHjKDaKezHD9DcouUuTEdc
PDiIi6bpGYAwOKG/dHluIP9l+hPHc7ouKI/DRDRarynbktavhrNHdwYj4I1WECDXWMRXqwxqFgNm
yK0H2cVaUou0TF7vY64OM0pXWQivLuDUiFOG0hZJDyHBfHkzrYqNsJyhqqHe0bVtpl7YNlQJ9YO2
kIDL3Dx6Jkv2ZmzmrYiA+AcUOsQwG22NWVQ8u/eXXvJgiptywPyorVd0ppPuq0CMVAlNEXwxXqsi
1EB0pVtlQaLc0gLTpp6i3Q3TdbZCUL99LZSpEfUkjksBfkDM8l4hlg4echZ0Q/oGtwAvj5I9jRlT
cochnVMvV1RF03oJHwJgK7l8CivgTLC+4QyaSJUonoV6vUWQ6F3QYcKbAZCCURk+l5/5e65N2UHZ
BF4wI4wJEEZlzhQt0leJzsiQnbgFqBErzCxfgvI9txy0GG7jmiLHRmrYT5FTU6mxU0+MXy5PQAGg
fD6zV7b9TD9TOIXtPVLg5Bm+trI4yolvweN5Szu4dslL6KbEeEDakhMmF1GGkmoIznp4z2blyHb7
IrzjurGPJ5Y1A7FqonO70DQ8Dh8eoK0GvDW5jw8lcLJBh4rkBOolOIb2DkmCrOm4lRzv8tKXmiX1
CewQUuQlqAnMFapD9Qf2lZ33XK9gae1oUeVcESLLuoxnDGMY7hKy/lwWa6UMFMZ8FDElOr2WSfI1
uUMHpA8dZTPSRsz8kN3nmbLGoFEt5g11WOkyS2iIk3vMjLHX95gZ1RB6ja0GYGASGBZ+MBxkOl+u
c5gDBmW4L22fDExr4aAntdsGpmwVxcOKxjrDGKGf65Vn3EaVd57TeOJ2twD7conpGRieMBoBKzPn
OjSFWfWZPjVfW0OFOFtwE6kR0DehpIOtsTO4ZNn+iRCCIph4Nzzq3PNvWI72DBgY8VtuMvLz6SD9
wMMQRkUvv8JKd+QVOKiieYW+95SmI21xlp8u9kE9BaT6y35aUqckATqXHn3GqfsTk7KI8XZzJDoq
8WJc1bBBg8YOliSzWB4obCl4j9QFo7s/2gM7v7w3IpOFhjXB91n1GCWRfCZj+8V0wPrmjNa6Xylq
ziQhhMUXc7w7bayLv8DoxKAyIrr+zRy6xVmMHDPM7YCQESxQEOwoW+MF1cd3G9KXjbbxut9o8Anm
WEbFcwwkA2mHOnZRQy3A72SFqN7DCMtD7zkDcvFZucHognc6LeE+FQgxmME8XaTFPQjIOO3CJ00v
G/LnuZIS9un/SDqvJdWtJQw/EVUKKN0CCghEhgFuVDAwioBy4On9abvKx8cesxmQltbq/lOPfwJI
6C0yChbFYMKzlzfgcTjyxFotp1N8AoFlbLjag8xiyDmi0eRR8mBfR9jEdMwbn78xCbAnbvFn995E
BG5PlisU9btDOgPzmhF77X1Qekg/8VVERXEu72G8KInNhMJq5FUs7eXXTX602kUWFnxv7qUC2m3H
NuRPid/oCZ4Amj/WJ1XvkRahOlQAycU/9xbCIeOP8ih4e+K/TqwMF0CNbF60F0wsz1b0J7FoS9Hy
g1r098Wx9rVQgxKdbyUW5TouZE91OBIJoCFlGhAzmhpPLuE7xWqme3q6pnxIKBwuX/pPYPtE/PlQ
K/EM9qM7JzNVxsqnixKsjFJpE22A+hDKMW9Qn+fM6CGQk6NZGwBBIph0eamdYri+se4yVAhfHbuI
VoBgBHMMQ1gO60UH0eAJaB88EEZiTwdBOrWxgxqAQ5/8ncR6Hz/3715e69/5Z10xMfp7MeAzjJlM
bilacZivYYhAe0p/0zUH/BQ+G6E5MYsi0f05vp7166f6zZH/0lTHs9dGgbKaCOchDCpMnZK9wWpx
HBrzxKJKRvG6A4QhPs9CBfuA2dS5/Jn5jPfq3DCm86v8i1rGbf1N3s6uUDo7pSFArriJLmhZ0nj+
1tjj5j3iJS7uwmWM3+8xPtDSjSdHwbCSHxLIcNlf/vSF7DZkURRjK153u3BV4nJdxlb0FJf+FWnF
3+hMPXQv9vAW4Mj/EBbuWkb+0HqszaFpcUlvMw29FBX9YLUWQDwjBoTWe7rwbhhHIbeXlG3/PUcH
sOd0CF2Uuq/MrbtH7ShQgLFNYwPHzlJjSNZFO2A2y++fnzFcIKfQ4IUBpfPqn4AAMN38Aoxu0i2/
L8JxoZtqNusxkGKneOjn8Tm95b/+JkGCv6gZTTEDoMUjMVi4cRuaTCmmC5w2J+E8ckFE0DgAy5iv
OREXKXMXNKpIoIH88XqM/XV7hklGvzdcfgVMZxGRCAa2PagNs8UotMSdDnfQD86QwkSVSXHZkChG
MFe3p7V+O18Xid2ZkxCxL9ctMzVTYn/DIllaFD/lpl9iDt/oEBcs5SuJYMvx/s23XlCVFZMm2zDR
YKkdCdlraVhmwiWlwTHpthvg0aibJ9v4J/wzUP3koBjswM92F/IwewYuCdI4wh2sAP0mJNykfwwZ
YJVNV/hh9mRlxn+UozCcx5IO0yJkj/XNENQ3RECeDRUd1tkDaYL6tLTUR9IOwSSC1a7rg2J/fgks
05hlMM+RsWNbJgQouPg0LdqgIg+IiTrKROiZwga57ug48gDr63JW3TSbj5+xkzF7gGAGDB6qy3Oz
VM80BjUWH+04XsuucXpZtObwhFYiocln3KDZzzHrLnSHSjInr5sPIx00UPmhbhgqwoeuOjVnMtAh
OHZMZUyhuGDk36hcGKvxpidbwMGlE2wrSkeRXFM82+og14uwRGiDwSRAGjJKvXe9MnTRfh2/Gosd
hYiC9MIpoFJ05th/dgrQ12DmJHP8XORm9joHuCONahU0TJkTb0E9u6s2Hg47gxptkd3OsMigpbW7
nS6tGiRXUJs/ie8M8jJSiNHtZ15xS997mpocHk/Yh8Vkmq3KjcBOVZsh+VwUI7TZm7Jw6fjkoVBw
NJsdIiWWNbliVPloDsEvIRXDFS09iZJjhDR80gk7JYs2DqeGNwjzyXExQEYcno6mNxGeyuoMzX5D
itTQjW3Bgurf8A+KgqlVHpliY7PX5sYbyyCjR4c5qKMj8uc7OiLCgMhAkwfAtT0fQZ8Su9zJjBDY
5duvWyyiuYA3mZlWXwcFdrbX1vlJ28flDF1bEi3RX5Mdiih0r1aYdAalcMPX9ILWfEdW+ZRnaMwp
LdAMv46+l9qAAIXXoOkD//jFZZFcGwQXjFcLNygdl405oJcIQtFATBH9gHds82fIQscKQawqPpBW
nRI/PhLwTy1zfZlsK+f17J8fyFpwWQAh6ZjjNZHEBYFyLBKcMQG8vzCr9gIqeRQXj4+nUSmPpu2T
H7CDoENFq7gQNiMc2iL3yhssDiRjkvLC9A87OKbvefPqmDJnfUfI7x3f1TilHH/+Jqx1G3RMM0eE
PMnW4T7y1IdO5/Ke6b9lb/XL0bY9D0JfZPRvCukst9GNUTL+MOcyt4VjskC3j2ksLyeCF1rIp42V
cScFHQSItA988jFQA+NDLBwxHVzgh/a9oo3m2cYCuhN6831gHQMxsLsQ7MEg522DIh/VfEF+ApI1
efZm/+4+rjj28GBJOjgEjQam7TkGJp/PAx9I6EUm2iyRMbdl8PBO4Y/aTerPaMz+sCpPlGOY2pD0
PaOuc5i9QVikkRND8saxv6NqkJNN+/NGlgI5ZJjaJnvGMLL4WqfpC5bnddIQNm9R+vW+pTP3gSy6
YMW2SxHQUdvCydMYI2l5z9Jd4dKa01lTKEYbSWf6NapB9FbD4Hs6ArzhcL4UhZVtzEm8GFRXYGP5
JduVyy/0r0PB76OAOmKpTdapp2xgusAf8cI7TLBlxxhsOuuWwMxpRmqPhN8bnbC2Sa/6XfgBytSA
U+LFi+djmO6QPpG2hU9+Ed5tE0nXq5yG0F+dHWWgFRYIOP1YwgCdqb5L1gBSFZBZugX/yNexvOhL
G6vLgDK0a4Qb/aKxoQq27yd4C1Lk16+xxFqD3NwUVlVgdmcf8AxE13BrBmVoJoNca39WPJnzvK+e
6sK4gFoJO3K9xg756/d/gr8kPRQMnZ5+5pxI9RwElCoelL8Cp+wmFOziscCKSaahMFF/EkpUBuRi
zu234RDDqUN7zOLWo7rUGbVzxwdEBspPliMErFlQC6phPDrAfnD3kk5ghE2A52cgBwARmXudXiPf
khZpM5PJQJZNmllcOyoADAOmRWhs9zO4Lfg4ogcgJuxTUkcQEMySM2vgG6D5nmY749Tc8PsMBFIy
A91t6aD5Q0xo+ocPRgGtra3vuPm5ZsMl9QfjD+iJdmMQv3ww2KZ2sZUQncpA+m6N63GquCjfwJo4
50fgA7Scs2IIIcDMMRPElZLOeb2A6p9RF7RgM/E1rG62YfQctOkMfl/i7gFa8jmAXqiFwq2+E+De
VDfe0n191lzYZM3tYIujK+f5sIMz3REgDaCaeEINgM+/XML/UxJzTiEJlO7tXiJ8tsN8SMAWH8pt
t/kfBX+WMH52RQL+YwStFZgZfZDI1Dl1+4ghab18PyDuPwCuw/mW7ZHpkvuzJR8CENxW5jyiOrTn
fgi3Q7bAHmiVJ2UTmgOUHvAnEdJ/nGyrzIHXAXz9Xcy8ivhZ2AUAsj1W7JzF8cxCRwdXPEf7r1fo
pvysjszGMCkZEQaS7Oyb4NTfI09K+iSqCAHk2OHz4daEUAUijc7qOmZI+BDMBoZpgHjRDo0hapYo
JlOTgka2jX8WUwArO813PI0sw/5nNgofOD8K/KLGpXl+fgov7hyVdAgYJr4cWZKyFSjIQ8o9nRoS
Jg5cHY1WYnPtEZxWdgguMQztrthQo60/TxeSpRxZkm9P44EO6QYq+E+6hKIgnJT0bDy+ySLGrT12
onbDbwKo7p4BE0fJoEHZ97ICCj1QN8Jm0F4yufZUuEhL39vgjJRAN4Hmo9xVP2AdljRagLjE189P
X+yhcnlO3ldqInXlkzJOtOwzINgE796ASdDW80jFwZx5ODnaIJO/w1DwEBEv+6+Ojs4hBkMipzJH
Zai26oFmNyughQ0d3Mq36jlq/7vEIb1N1h0OciacmsEA0uqZCXVR7+uxA68s3FOb27V0Pm8ip/Bd
oF77ngZJGt090xfev+0d+JiMP0Y9EMzixVfUuCTaiG7qcOvUXe+UTmYzOu6vnft3fcdThV4s89TF
237d39ObBh3lyEdtTvWPt4kLJF8QmavrG4l9O3/HhCCiWymQqdw2vjYJ2UXguW2AK7IRYYARewio
xN5PWsvDC5l6sMfPNQuR9xWeceENddj1icroseQIsMmYL45Q9+XbIugPmiVt1uWwmxApk4SeglmK
ki2QaLM3dCbcQA6C/H7mxV+x4+za9hZV6gVpWQz8N/BAX/xml5K6y0bTesfQZ6IklSviAcaMlEVa
6nCroyNYYHIi+PK1aIieZBaodin0k+QvRvVFfO/giZvG8fMf9m0Z3AJ18cw4pdsegpcdzQ5ojOBk
EB/PxjboHg8artfxPNhDM71djsmGhMbRg5hpnib6dk4s8JX3Fn6bGwBlRP3/mv71mKa36EkIXLXE
17T2kFnUx9EdEUbGAvz9Ojo4mfVylWW6Ebbbd3eojrC1IpRx69GKZTYnF0111ts8cgbkHpBPMC8x
YRa7WNnDqsHJ9XdVc8vk0jRr+BrojorZuUBz9FenGCifTqWZYDRFBPaDHFY9aofsEh4YjRNyRKMf
zS1DhpewIQ/ezEJgjsQC5gBeNw7nFX0H8rnfCLP9rD40W+QKQshjsWnGW3pS9uTg0uzUkAELiiO8
DsISxdAKFTLI3p5DGVYppdjGwVW7vmG36bFXOviF63sbX/+p7VTfHkl2Td8PuMRi6h3x1one9wQO
mv0jSUqSJBgkB5BnB/sxkfww5cy1QGW54aF/r1APobvD7P92lN1oF2suVdZ4zk4BsoJWn1h2DOUu
Os4RXS1MI1wKXhWfutT0Ic+JhZgKjBhEDj2JiKsV3c6FYic3ZsVdH02CaEJP9f4jBgtDuHwPeq+m
FCU9t/3tJtSsEmRkN3k25A4NfjXNzmflBWESJfPLlldZbmIdqWVvMCZByEdmtkdGU61rlJcgp2SN
pSvOS2CfZCkyJ5axbEjw3cgObzs5smIVwkDcdT+RqVhdOX/B7G26Q7r83L5L9VbbBWDCLjxFxAq+
HACrGdZh+Sc+o2SaIBJvKICxAUamfvP/YJ5/VOT2EuO+GSZRIEtfQH+gup6yP3A/oSuyW+feeN7G
pBrw5QliZHjeuutsqlX0TQjap1wL9FYUr5Pw9rpU22JFw3FRQOeY7z5DsEejDQw0IArsoZ1XHPt9
zwaGgdRkeqClLsq73s+AZ4Dztp/xUtLvPipGEeiQS4UWeyY1FsRp6KKvAKCL+ln0ngW7kTMq1/4O
PKElJZQtUodwwZlb7imNEHvN0yOSEWMOdWXG8ZyvL7sQSzqQnckuj66aKv8CaIQrodmWh8KUMTEd
AEJ/sDECnM5jjmpC4lfZiShl7GqUJOgw9MUtJlYfSmtG5DviX9bOgXxMqp8cyyy9mbyiffe+TJoj
zOwnP0cEOwpW4bSM6Lz2Q3BbGK2RhcWZSw/voytBGU6jHk9f2CGedEbsB69og0WTxrgo7O/ijYz4
nhc4IqdfdsDcQQ+CJphUttzGUA9A3n5MoSO7eiYizBZWiezi9hcIqesnEsEQvx1PHvGZWHQZiKbM
Pm6rMmNJOBpkig12eaRp48ZEtZ+gBMSOiw10QNtw0U7DtQjDYUImCLh9f8fzHDm+ZhoIOjPpJvKM
fZLVK7NUZtBjylPWL+IJkkXd23SB9e07j3U4MvDgyTNYkMA/YYoLsy2J8fg06zcFLLWWxWC/+Bxo
0x4BNL3gpj+2N8IUlB+Z4VXTnLYQPAD6CB8LYZNsGBgVWUHo1MjmB3NnlBTD6s759yBS0mKfn/P4
tDqejYmxBnzGdifP+ivdL34V7MF7o9hGrAjUl/k2X/mnfDUCpSIB82WO/8p4nvzpTCqaqU+YDLO+
vKmjaEU9QA6c8biaGGXeMnl6PCb182VjKPhj4yGYm/WgV15drgX8i/4fl0zdJM8vNQJ+2MYrB3QR
lCNpD2G5wG4tr4SNAsLJ6KT8WlUrAk5GuvUxzIjhjkqyhdgJtTXRp1JlRVyH3jhnh5hk0GDxJqtG
X3wP2GDw/D3z3YtbTldCEoMbebAo/pw7lxAh7DacXJkFMxZtxx8qZStdv4K/lqacQGRWFGn7CXGt
YUHzOxvuIsYA/uMXEhfPK5sQRzo57mBfZAFV84jQQe1X+JqGsHljzy28VrJ1O/2NWrPs7BFQfQmd
RFxIYkvMOWdBPOOP83nK906xJSIaNPPFlRgiJLAf0hduyZuImJhBKgM2ZtBv/FyY1MIlGRvSSYA7
JjGOqkmatLuYc3XXQOVXRE6ZY3KoemuEkvLy6qCIh9y/bbPLrmyjsRnsCd7DlmADWrKEyJEti6MI
XyrdUqYbk5yhzA4SoKVhsXVnkaX8RMGUw/kaHbHp00YR9fKZ1hIgO8DfZ1unxEcCxGRgHunuazjj
yNNFJ27cYsPjlyw+O51cdLfa1yuRQ+fBCqxTx/OLCRPpiRNrSDxbEiZRfXg6qG4DC3whUa1OOdYd
YAL/sObhA2AZ/UgQPO28umfNIyTsUHEV0vg3SEY/renry5HqlYkNGxsCkD4lPuazhEdFwjLlNOIU
Y3dgsDghbNV01FhZuv7W7rATgI2ZHJC+9YICGS5mNQ0WIs0gNeueQZYgjuSJtk78G4EJI5WmyZPR
wDN95yDUaI0mKlpMpnSZhtxPQI96wlUbK6ewQf98L3zoL3Mcr1LK4KdOgc6P/bmyCFWb76g1EBTe
t1xo9aY++i0j4cBFRrQmDBAavA6u8ZPjySI3gRuTkAvC1FPaKHSyxI9Jx2I4M0kGTtU5Q3+6YKlw
P4kW+WBZ6a88xslN8PQN70oOijSv36ZmTLj+2GW+ybImVxtSg9Q6EWXZVPj7wsn8FRvptX/hJYom
0TUe4kV4LIrhI656xNOTcXXl3V7H5PpyP14NrzcPkwNhDh36RHz3Daw/VDa0UQiR+QRyAlaTOowM
9EJroKTkmasbfTzjuOxiXDQPqkAQOSQjFt+11E0pI/TI6XkMTJVaQzoH275le5vzb6PR1Pr4SxZ+
J0EsbcXKDPJNh7nhVENNnXo3Uic+tpIVe2RJQCEDvmafY3hm8BFcHxsP0SuT3AWQktA+gGh3M01e
ZuQnoFbmOUE4ijIinKQBDrVh2mpuTGuNAUgmWF1MB7YpyZcOLIHp6wxQCNwku41j+5WsRJ7KJIex
WzbjdYPiKV7v2MBAxHVlw0/FzG0ZcsUUJlKWW5A+YuWamZ4vufxGsOkAlfCH7JT9kLuGL4kZFZiP
0UYOrDDVOcEEwyOvztmwUK9M2xXz/lAZ3qMhYZH6FP8t67GiKfWCBAl+vCeBx6duEx2DOl0eTog3
8uZmPTonbJC3ejeG4CILZ/PeiMvXTr1xJdb98+V0c0MiEHLy+U7Ch0FXcfLeldvpNh6yAGcylrZZ
kDjD5L/CKjm159r6Tlgjc0/z8JlWi1JacMV1U8SjR+SybrdGNvnLDEh7Wg5O2dSrzdrrHpCsdYTw
jTlYE7mefk5SjzZ5Uv+JdDR4AbF75SjGzBDm7BRv+L+eVE5UM2AfaOlRW6CwIbr8ryRcF7biMIZN
4jRUSFDBGvXkSFRv0q0m4mDRe+Oj9pq+H6NzsSGAmx2KM5BtgNejrGi/U9DNpjyPskNj3CRAgley
j5c5xZm2/3ScmKTMkuvjb8r6BmsO64YgGKpOdRjflnTXd3QcEU0B0/IartQn/ppi7pXR2zL0eX8j
KAICk4yM3xbnORbSaEJziKfb7t/Wv9qJmY+lZGnjNWXDAFEr9osYnIf4oxX7mI1Z+enZbtY8LhxF
PEs9GlKInszRb3G3kbTNW1jm+eINlvK1dEyWtya0P/BA4kYkcuxLliEH9CKmNIXBR2LDTD8iOCDJ
CS3GbIGGB9UWDiH+YVHVZrnThatfY2q4MelNrlyjclP5JLmdQcuGKvI3G9YsJ1+y4hJUyq53YTGJ
lg2HOBit2Wv5PPj7+KYfORWQKJPy8lkSsZ8jDZwEBTLn8TVhGjSJBGDrDBZcRn8BYhPjjXDJrMmQ
AYFFPvfXwptn3pepkdl2RIh8jGYtsHvMIlJF4UOk5fXbKbNvTQSW8qvhcRpXOzE6qoKtkxLBB2Kx
aKwaj9i2DWEiYys5YHJqz9T340eB3dk4fv/Ek4i3PrHSxKEGDACRzrVhk6pCt4/dibav+7dkRFz3
KnbL7Pc7Br24tJRk4eHFCEdS8SSn7e99ZhfnvrAWXU2shDNul4ayzKGxGYv5orpwwmgnx0c13SPl
kYttoTwkyfVpOTDD85N1mlootLNironLcEmWYoM8ToMqsuPvpoeGVQD1FkXCSM9mzknV6ksq7Mop
LwKjwtBI0rAv47PfzSJgfZ3yAh20px9U/EIwpp2pxmDEWLOmurHt6EGpl4bQRh5i8Ttrq9PohVMk
2xgjjwhNHagDjoq0URpjNH5oc16O/le+XPlrWRRE4+9RVS4lIhaDzY+HBd6TxhKYUjE/wQIZWJxb
dXwpUFEM1TNTqDQ25EXFuXkjMAN0FqbtTcbWcAiooTNO7KEQGs9rovYEi9NLDGwCp4Y64m1rg8Nm
+lItARkLQ19fawNXqGzV2OzhxkZuMV6yvbFHkpFDiP2I+GQ2m/EpPhuUWUNEv0u7eSiQOBK8TGtw
oEp5mck2ZMbcsVBtGeCqPdbPlrSDgIeZ4QAGNBKFNwVhu+0cVocPAQhg+kXzyy5Cjj2D9WKO02wX
qasKJSdnW+ANtBtizHmBEHVG5AMD7SAhiw6DifA5xtjtyfH7LPI/mkM0MmFsqqTXu5U1DF7tzQ6R
SzJS59QvsECGC3AL7ZtoTsRfvUUqnQR8lk02pJ6MsJag6wCr2Je24iA+d/SNQE4GrWU5NDd1zGiM
gbjyURp/cInM5tBOHLA9ByCeNGq/4WDmxk8ot+7yTllRxZmSmc2JvliKv/lNXJJGZnZugFOOoHG+
Pb2cXdFXLxGPr5WVOo88WkdrSDcq5wmBfqpluIabbAgmnJcA7ux6zcr4k/9kVz+jjVwmBxB2LFs+
0Oth5Fa3T+korL3PwmckV2Wqtd2xUzUDcKaEnggrqdtElne7aPsyh8iCxNbXogvHPs9ueKHRbrDw
MgYtGXZPnUkDXOESWCrZQsv+MHNgHsMgmdXLUMBlcMQxH8sXsrCCZsKvCcU5nrc3MsxsUX73CBEh
RGQ+TQw+IrvjkZfRvn7MPgJZOYtDRhh3WJpFjc2rENeD9uEVgSyti9kLy/C/fB6GXIHuY6ODq3+f
2mW1U04iZ/AgiYQz0tfd33sXI3RDmsmuhBjiBizPtxldm9PrQIokYeY4lPd08eEK0v6AZw3NRHQp
HyA/OFMg1mnuFSZpocz65358YQUk1RjqDF84Q7gIUTvgREOcD+7DZvfa4PD8/DOJAtXQsACAG1c4
kPGZhxenDelCMUGr2N5iBnuh6YdeeKNsmmGyQ9aJ+ZNLEwAZ4tPHVy84MexyClxkNsUJnkTAiKBi
LGfvXXcMwxqfVeKwOf5g/m/4RpeaNhP0OSa6Ho8Zx/+5bibG3/DtCeTgWa6Wde7xn1kAZWMLpfMK
zXzkaSRvxnNhE68/V/LthrtZ3BB8SfISI2E9nmbtcYD+dNLzXBHpwgtx5DAfjW/Pu43CgQ7PUdYi
InzIDBrBMyhPuY3+8k3oP/fyQXAi3xZvX/OHCgWZFqd2foAILNlmSX4PZyUDM/sJoXQpTwIIz0+/
Dg5M9fIKF50Cd2lR3SjKWQfoG7p4brxsg+E+gf3WpzEFzBLZyCbcZ+I0P/oXmQS/8YWds/TKlc5p
O3lTmwULfw65DwWNMnUXHMRgGs35fS3ZPIyO3GNqWlfkcgE7n9Lb94bsOkSXAaVDZ3lGaU2kXlMv
8d4ccWICENKywyeQCEk6woS/+JoIvxsmBrA+KbdCTFVmhxWYy0gTQWAiYzIgrYjt+rejq+dVcWMS
kp9OC4IHcKLz3XrTD+g6h281pHcZV5YXl1b7Q14Muks5y0NJpYF9Cc8GTSuCVOqugemaqdK/BIh6
qvo3NfcI+CTQAI8mcZioGaCSy0t2J2MKCBzhqQeHn+pTgj0r7mfp5PCDyvZrvxf+EmPm2l8zksni
Wpl/xuzI2A8VT3i2GmGCz603I0OZXDRrLBBqCKiM6UURLyYGiR0U0/CvYiMaRT03jGOQrBBt/TrZ
N3aOLf5DuLywyLZcGk+kcWITpyHfoODb4KziyX7gnuZKIXiaiujFvcSLbG2XeJXDP3kvO7LLGXaQ
aWoDzdMywFIYj29LutP3AnZwICWQp5SlZqUWBbQ9zGplSKNtmhfzQjwA4byIBiGLhXsN7zXQx+fi
GVmhiz1sinlFiydReTAo89QBqulyu0DBgBwLikOyBLpdLFu9DQKb5mZzH8asNM7HFh0MspZ+4ahe
hg6PMy3wUd7wuzYS0Qm8BQ79nw5E4jloxgcV7Iwcuwu6681n1k62gh3tyt2Xouyh2jHcR3lPj3hU
3tcGfzBUNG540hHRo+cH7eSTbgOGQRT7c4z+/992wApBU48unS0oCcExZdRtg0Z7ygkAy2n4mHmt
1nCQGiFKEZbkmSILJ3su/1pjRGhMqVyy943gr/A4iwwNL7Za8lPw7eCIINcTSyAdgG17EeLGJNuT
AonNFxkR2Oibma7EUViFv2xWxDU2U/LZEsR95Z3RiewDbNrEFn9Nbjp+eMJMKDH5OvjRhS/qdycQ
N0BxLwtghrCg90y+8diRcpJsEmZvYb6+vToS9p1+brihzjRDLV91N3YR0TiHldV9bJLetBNQbyEO
ovl8TDTrJLmshpdgwDfmPI40B/JW1md84k/j5q0dMCqHvEA0O6RIiuhz0+VLXGXZAuteCyGgmqEx
JAkiW2g+ZkM2gT9/fYfs+OixikerFDgo5TQJfFsY/8FM51x6eZuGng6MhVf+hW7HRJPHmUiYvg8W
AFaO9J9tNOUMF4AQGZAB/MhDNtrz2A77tqfqv4P9zRgCPTtihArloESO0l+IQYgZoYzC4kS2DMQQ
6QZDHiC3HquD3NybW4nQGliSEUY0uSB3/lKQNgIZkigUROL120cL+j6iOIQ5JcYSSdEB+1ATzr9P
dONGcVQSMyCRgZkmiD4kq0T5qNrIAFoSfEi2yQYXFB6nanSSIfGV1fheA5MbzKNBMuIl+4Kso24y
guwmYyASd8bo9M5vuG6RlmLrxXwFvUtV6B/Sf4WzDLwkL6rISUWGrb3QuoGNuT2sXHXFiJQImJrQ
CAzDidAYpDj+EgZCmeqPUuZnheAucc4exqYTTmyteDsfYdn0F95yrOAgFljT4Gyt7tVAzzKKDmTr
dbjMhYec6BydV+B+LkamHirY+cwdp501+tqE+Hy7i38vlXkIHpMuvumm1d1RfouyM17bgHdDQsz3
fiMlTYZqt7XydlMkDwxL8tdWEiwEtD1EBguMgACIAszJZnhnRUC0MiASnPwzBJNwzcxj14FWecvc
0gm3/drDsKLe+9A9N1q5jPhINOwZrEkKeU2aA5FO2rpGLJu1jUvASs6f1RLZ1N8tN+dRM/mt/pEU
Bz6x8MKWbNX5mNR/cJqe/2nyoimPo3zJZw65OsV4kau3sYZjm7weV5XM/tVPExQhsPs62KbCCMgM
b8Gcux7HgFuZ81HXSUynh5J2o/T296mOgTS2VXpCZIMYJVCYETDDqRCUFHW4FYkOGSdr+hwMGUz7
6IFaUBjBAHNWYlUTcld4ewScsE8milOC8HHDRe5Bbn40j/QzdTWGgKpIHjrnOnpzqFEJbXoWuRlz
fLVpzsmmwAVwV7CdMb+KgJ0vMhFsZGODZbN6G8sw+ivotXG++gjPehqJD5MGWN1Ss1Iwu2ZzpC1K
6CrKDCFQ9PF4DuKrkW76/sS9V4iFQq0iJg+hwQ1ndy3AHKCLmNiuxvuih8GhAnGZqPO+3UhcwRy4
HC9botaWAkeRv7fvK5e5iNzaH18kCVETdT9aEpTzPOEMwIa7wxXx7S8ShyhWsKv6kl0NO23mhOH8
hQiA5S6i4EYASlpJ+r2wKbC31N9T/qAVNkwurMYrgd2B9CveT8errgXNAqNvEgtugZHv+9E3oy+6
XenMF8lgRQN8ZNHb0/vTe1tX+/FoKlFwiagm2syg0uHJDZimlsywayv8FEI3fkUW1+OjzKPBPJTt
RhHDkQgcSDfvZp20aPFHB6Ror+b0LoOZLn6cuhtZXfDTcap8Pxs4VGxktcxAPAqXGRoaNgo+Syq4
eOdYKUDrQ4KQ3e4HuRe24ieLJ/rtBoNhL8wY19Woe5lXySav4ocZGdZPn11KZcyVfldQV4IBYrfJ
neHSrSnreEkjD8ZBkXlbfFJOMqAgcBIRxZ2DPkRiwKJs6ciM0I6zztgi+K3onbAHpvxnYcYr+Ghd
ecQeOFJXeGtgDBB16YMhnteytw5pN2Dp6ZrHEDWU/8PSJcKHpB3OyjfDQaI98ZY907gAyZEpCkSl
/vAeMfqU7/ABI2lXAiq3VkTUTWxVV/HJImFVl8KMvzgBRqFbXFnsuIpGiCjFYSHzWXE5GLgbysHr
yydG3sKv0MojH51fxDXio3G9uHaQ/5Vh8sGk4Mr3ZNOLfut6z6dLe0JYeLPhr+K14l35JRLbRe91
7ZrryXugw+JtMoZNQ1W3K/6VC6LrLr8ZawoGLzINR7PBfgmzqTjVle/Idfpoa37Mjskyxa3AW8h8
2XO+zhEr9oA1PL3vA55RxHYEvRDjW7w23BU1tgg24OKP1D3v7rfDC3gbTJ7DQHJtKsOGY7Ujqf9r
Ix5kr0fAVBGsXJjs6PKT7xScuRS4MUlR4gukIDkqhdTgmeBqQounOKyGuyz5W+4vV8tgv05NKgS+
Mjf1PUyWYa8hgqneJ8XgTOU3sTT5rt1Ve3JxZZD84W7Ue94KZOhtEK2yjH4xpf8U6WDuKlnR6WCt
/BRggWZylo8ULtW2sUcowKUhxUjcf69DhFxSOygHu6v0z1CJY1VOF1w2kvf4+xTHLoKmHgY1tTkL
ZO2n4KvxJBjDksBf1fAFJayp78NHpJ3Ck0RFcVWIHJjwOdgzVAcjF47eZoVcrbqy98N/374cihh+
ptxFpHlnPAjZfUQ0wBNCbIfwgd+umryEe2EMoQFDZcMGxQ+JzOkPABM30WsfNFEYUIfSdIlraMFK
47Yh+7vy1GNzjZ2vFxiTCMPXApEP4YKfC/HNbFs1Ur/6QKECqnKmUm1OIG3UTBSmwD7y5HulI+dT
vy6vDUgCjREFVDpa9f0CWDi5YLpEqzJUxiCOhA0TmbNUgAYhPcxBbIrpgK31wWz70Nb+Xg/eAJ7R
OPGW1U67Me8vRZcyhP4QF7hrtiwsvjNnMnoYrmDlcfH7eXKhf0Gn436v/QE5OeALVi5/yZh2iEsa
JBM3avtIfo1TcO6uYT/EWSUXijWVee6u8iw3zSCrojB/CZbxZNPnD4g3JAvsz5lmAc8dqD7JQeey
aATODQPkATjag3Jj9eWOcfpehy2TtEOZK4oNqNp1Xr8n35gkgAYB7tA0+ggSH3ztfzeu3ICuPQgF
2qn+pNkpt2zHr+ByfivL/wnO7ZpbFp3bAx+FV3BT+MX9nBG9e+PENSGY4BkvxFu1YxAekBrP4R33
t/bkucCFLczSbbVl5whNf9F57EfsmpiyeSnrBSsxFhuowrdV7WggSjKxSLXa0kUYCO+iGSuIdrd+
RNxjs53Tgjx5r280ZIP0+0FD+iSaRB4W24DJQIIiLECqyU9ubO03CRNMjfp2kHC+NjTG38EqIi2N
yA1+6fz/f9BZ/c2OfYq3Bg2sh/ftD/i/hosCbQMrB8CEyTkc/v69DtMOES6Ri4nOg5dXcMD1otpW
zYwHgNODbZaNQ7thfOaDc9X0H0wsV7LJEBEjOCywW/E+fLP80jOW6NhcOdc7z+CROibdKgLMfzOR
q1s1K1bLgJUPjRV3QDh8mgX7GFX7nijJDQuU3WjoVNhGqeXQTt8gfB/VlqcoOXNNlKNPQh8NE83f
mWwcDlFId44FrPpsYdGZP9nsjBNXrT+wGx3Gy3LDLWE3QoK3a1Z8ye46qFaHI3PWXNlC/18KvCM+
Cy4vzSj/EcntfyTd13JiyRIF0C8iAm9e8d4JIcQLgRDCe8/Xz6qeuB19eyQ4pmxW5jZR8QKosFmp
pDdYzVwjPAFt5S2KashO5IYoYv6kpptvh9NXzcPEm8lmmEQ9QwgYd+AGh+66scwJq/JIFGTf9JV1
q2nw3aeP2u1Xkz7HSYCOJz68of3/A0kQYaKd69oHZsy7zR6/TsupXMkSwuMsGnB0+jqcfMQOA/XR
rvmiCSER+l7E0Lj8bnZN/HGNCbKL8GZK737Jo7dTw7u1dF++0SsJSit5qlvqzjCSPZ9hNjCRZxta
/uLOwqLgf8K0byF70f02q4rgDOfJ79PSJKDYv6i8V4km8F+byaVi5HtYeFM/X80s/Ldu1hSx9W5m
5rSrGjrO+d5dQ95+N5D6iGRyMLB0drSFMktGVqBgw/A9H1tcW8a/JSo+qbwSYcwGgTyIkDsRq+bl
9/HrQvoFbd60kU8wSby3v015TfZvduINIdWj5jsnm5MvMkwskWVrHn1/h4N+upzK0hAs337Fp8b7
a2nbKlytEoM1GWlof0kYmY1Xpi91TFIvT2pIssrRF2cm0P2zVfWg7KWW2NSSoFGMGmS65M8MJ15o
gQduRhfx7FeX3mr7KZF52JUR2iQ0KO5JTEtr0OYL/+nYTlbgOdzf+zIKkh4rKqeBLx9flqSJKZ6B
cU9Gq+99e/Gd4+IUl+ZkpiUrt5CpOp3G8h+ZxWgSqeeWgi1QCyqBhqonwfp/p8vyEJZcZ/tHHA+p
Tw5GqlNSmQONhOfOWu2BKRo4mLIIczSjR6+4F+wfIQnxuYmqco8g7S6Hu5fafmM21uHRRls89FX+
HJKjcpvyo1CDx1Q59iot06PEuSzZSAaN42DV2nGsBy0omVghQf7W4Q/ZvksWq+WC+Smwyfj5uKQf
IPorqK9FzmVgEitme7OpRDmKHUuXa3fBAwl7v/b+mOyqyV6qI1dABXyoMgTmdTdS9qWT5P/fpBd/
sOmrKqllwB7wpj6WzQO7K3Zdi49oI/11r6SGm67d+f3nnRPSjNK0CnTwXm3hjKVTDTjXpVOaS3Eq
p3yy6Ngf4+VIrJE4lNOORfdawNkLX4T0Uomk+65TYHo+C+lZ9p9EHH4khTdJXy0nI+/6eKzPvwDe
Z8opz6p28Py7/2U+s12Sy1lYsnyEa05ylmJguDv8pC+XpgTrm7Q89dIe/KEDt1LNcld64zAuShMe
9+pEomo1Z/hcVEt71EoIGuTW4gPUJ/yhR5OZBuJQugtwFr0e8jP8T//T00UgtKLPcyI9R9tLKG8Q
V0wrzhw7fsz3WjraeEkW/GRQBtAvBDvE9H/TjuEBmtdNKsAXkhWzuLmX9Kkf4MGYOWcbKmpGO+6P
AlzhWMtWMBib5XF5UJs/8+VardavEI9nYn9pcZcu/HQy5VwZjDkP/gCdRuY9XqAyVLs3Jchom0eP
7cMrEHSW1cgm0TtQiNnvP05B/2nyWcpv89QM3wUYBwKEBNZPFeQqStb8IQrdTYVPxMX4CJfN5eOF
2zTUC+/NRXVRlbyuJMok8qeHtiLxrp+t7/qvYYLUe6J8ru36u74VqZQ8FSaVZIFGb7T/zOYTg2tx
06eiNV30M529jgFGhPQ0hYrP2pqTLChpHSU2FB9PhU1/1b/XuCTdB8/BGXGVwq3RfSlGkoX0fIer
Cre0/MhidN4LUjoDYiGvmq11FfuwjJ4s9xoFbFDd4NuMXvyaxJMO0t3zL9fa/8UYTIUySIm7zXI6
6ZitudQo0kJ5P8YqiRRcCzwbR4tWmLTZQiaVN7MJNcnaE20yPg1OjhCJP1nsozC1G5lnsHWbRyR7
MUjt9n2XXodbf9Q4kPaiX7tT6YXIRTNpK+9ViJVsP2ETIqVhbgw3v1L9KlKymZvfw0A5CcuBmsej
qRZgPSXyEekpCoKYS7dqdkYhorM/a4KSRJyqIqUQKQkLAgBnXC5Ecr0sHrTaJhI9ZSdaWDGwjaG8
r3zpmhDKrmzVvk+ttb4jdeqClup3CL6V0qzdvq6Alf6X2I9+yT5c4t3XQKhpQ2TNsz58HH7TfAfc
aDEQlp35BPQz5OoHFoh9rGa7bAq1KWXKQv7C6cvYW6StIhE4ZelrCBPiNFNimxK6Upt2DcDwCQdn
+8VldmdDeil72437/XvziTIkJVbATb4YVE1Ewfjy13JG1neC6Fd9qT6oRYAtAyPRMSCdrbJtJ0wN
su/yOjeSPA5HhVzt1cT3kOKGK8ERBT4uqbItF2Vfd+6QuidFI7UdiVbl3c8heiGuYye8YiwECR3E
Ykkru9hE3SDUjfaLMtpc2Nq8VkzCIxyG3P2MUzPSsKgm6op2PMJkon4hKL6xcGK6+/VzoyA6EMpJ
s/uOTtdxu2XlvmXZbSMMd8ah80yXXVnqPHH+dbOL0QLYzSENVoWgkTc7AYrT3+CZVHU6SglG1vem
lybFkzr/bnfV+KXHJGl1DRvy/mx0pwNzIv3+ul16GR8PQcK+ZKtTztMu6P3aGjsmt6kd7/1X+he3
5xBrG04CgceiG03bwIEYL717dpS5sFCyJ00Xp05mX8LK8L6x4cM40w1qPcNEKFbslN83UY6geVfd
7cpid+mSqfEvmk/gdZSfy1bI8Z9/Q/S3yheIDVxO36nIh3J0JNGLgh6+yYhhOkY6LpMyX2ZsmoyY
U652+k1kGg9VROI/y8vQHHsODTc0gveyt0BBoKvxWjQif7fUXxQ1L9pRRTniWN1+3i97FNnK3M8x
UY/mfmDSI5P2NtM4IULMZJAQ3nrc8jzh9HBomcleJ3eWyx08LzPBC7Ghs0a4Nl/XepYBwLV54MHK
LwZiy1TU+7mq7Fn00FFevh07qyxpIz5EWtFgUiW5YjhOdfs52rkm6mcilSZ0qpQ7theYkNsqAZ7j
8xO/N2ycSl6EZpdFRlgbMNYDtMlot/n0Lrtu7thNRoCdirFYS8VFjVBJUqeejJIN/9VLdb2prYRk
m5qLQxPEwXPYU8UVnAqL2hJgup+YSok4R60AL4IbsEirH/uzfjhep24E8ied5BkgePw49uyEuU01
SYU2VU4/vhKy6uP0XtMWLbvf19NwmR05MwsVLBVUkRbkwPQ9XYrr45N8bCRbmMyQcWK7yjPVQAM5
2G1xKveV4+brUYz02DLRiH2mynFgwxxdiFMrsZMN2FSjm09x2vIxvV7Mkgpl2xOxW+feRI9j+iX3
KXh4FE1xC8Yd8qRJAjQjLmmsSQb2JUGwAclhRYOwaC6fjZR3tezIgdM0BQ6glctZbKf70Adjfyg2
01S0Y0PB2PgXfl4EkspB2Wru9nNY95OLyjpa3SWam+P3Gw4Cspoc/w39rrYJIi2bqv1jm5Ww1R+O
BcdDI30p3cxdVTBTm1zhpfpkxAOUoGspAgot7ayrfkodf9GLvhrK6SKcQ/oiZlfAgS1JsmdTwT8N
1ZUIBdwuVcFhdqbat8KmhphUUOcWTE63vVSI/U02707TdMHwtxA2c2G5s0JvEwCXlXe0pazlurAN
Svon1pL7UirSLVErPE7vU6S5slV8Vzk3KAOQ1sn+HKNVxdjYrnS/Edu4sxaoRI7BIQvSIwgNpGdL
itKRr9OmuU980xLOHLt2nsMgjEpoCegFiB+6VMdj++01t19i5zd+CzwMX5hMI/f43N5+oFngWzTc
REX1UkuKhne4r1e16nd71fVNs0++5pCXkq0Zqg4kckKgGHpzlJ4ZbYkMaWY7M5etP3tn9t02E88c
QM0ec+2++xCFkywdhJm2rftILF63w7rCefKh7u9PRDMk/jQBKPNisJy+ZlkGm88/qJXn0Peuw+0/
780wbMFR3mGgnPfBnO8d/EedZx7p/hl7NQ3a2CeSEtACCoLmMwe9uMlNH/wf8vF0qWnag3KvUShi
13wbip5amvpK3qHEWcSYteDg1nhV9UeghFS8bkxHeq8RJsrI+FxGq84c2jk+yvT2Q0rUs/gILmE/
VZDRPBRaVoP/GTzbbXjbzQCAY90+KVEWYn/v0JDZEX2U/lYVOVJ3M7ypo6Og+Ge4GQA5BHDOLnzL
EoDE44BE5nnpYPQPwEB6Wht4Aw9jYAurHqEQHQqk56mlLCq4jvOADDvPbvCMlFKbqqbX6G5lcHik
bRv2xx9InGQCikIstxlEeln2zSSi/7ZTvR5/NjyBi2K/u7pJ5Rkz0Rbwjxv79yZe9Hzxf6cXMZNX
d3GzJSzsLxZtkV4pVV/3A9dw6Bse/qCxwC1oiAhEEs3333W4yVY9gRVAIydHho8P7GQCLyWdGHpJ
PTxXsQFlM1VfdHNNyFvbCKKfVL0MMn9ayI25t/asVuGEaSB1/eTf+2wGaZ1WtEr7sUfR+B7U3+8/
oBP30HNuvZ86CcLnGJDkSKmTGhGx93jxG7BGw+zoGmuloEwcYp3TWUeBh4XGBe3x/+doVRdBLGlr
bW4YeCSjJztzT21oZC9jLaggo8KDp1U9zrw5i2tJDN8bLmwhI1/RyoagM+ii6xie+xOuieEy4I6U
RwIawQ8mF4FZ4Fj/f2lPbwZnudpu+5cBLXqBuraXNp55638j4pGreMYgYm/byQTHDsGwx9ChesUf
TeWd/dDfljxN5WgeopZNUzv5tx3FmNH0tjzdo6/pk6f8DV+FyvEKiCh945PHobY8xPWR9nsa65Zf
Q5QRYK63n5ozDttY46sgQaRVPPrq2dhOtXp6Zogz6lt0dUtAKo/47EoeBJBAPhUpiS1zf+epVWEz
sDXlCL/NLBLm2rkX8wtPalDtAwgvA58KBHcId5BScMvbq0wQFtArnZUBrCRzwHbKTmheYVuIzkDz
ROlDYLjFQKeBxf0uFtXQD5uu8e09PeGlOaF/Joc3c8g2EgdWSM+m3/5/yEgPxuzUsix6g2XfbE5T
FkmWjsG89yE31YTj/ecjvBn8z9mcdPZgpEvomDy8HkG56MypaTtMd3I9i4vp+WdvPjFUEMXkm8dp
fFsOg/bvbDScy69cZzvciH4IEdhorARbta/8dl0LFsU0Dvc+ay7oauIVEH3D5dT1BRe6xOOtp8mZ
p1fMMOicAJQ8IbAHV0tNOzraD32FyG4Gs9lxY3bWKoVHpuaw5580epcSOU1FcIe/j+hsSRFAbTn3
EWHdGatEgUS9LRbk7L2ueZAMYaji8W89zVzaSbjhGKQgnNGhEb+MJh2PZRnjv3CNVVI965EN1vfD
0ZGezl98thrY1/38kevcH0DF2w9nx3QnOsrGLH3VV6T87h3lH5rx7/R3DHmnlB44BQ69PHXDO3VM
JpYVB1Itfv6L59CuCrcggYRjd/1bwHmenV4d7sVcfIgJvEMFXprealM7u+0sfa1sM8UsAtNoPTRa
9JESHN3/fYPaDdu/gF6tMu1Jb6S+XJZizPJNKs0a3vO1+9+qxn0i0Xzk/qW19Mimeo+GQ/HdTBrp
ovNUl5s8VCCh2CLjyLO0MNuiFffO0IkA9bQnvgqXYvdWTrxqQcy+Ea0djRNSN7vK5kYsruTOasnO
49lTMRlKx/nLLOHeydJlVuEr5FP0gYx8X9rz2/tef50UhVg85MCN89mmHz77J9nMsStHE8XI9H9X
6+vR8hEElOn/ZxXbTsXMp+/sRqeZ5xLhUOrfUC7y6BX/xQo2krH5Ft1KTiCpCxdXHLbCtuF6S9GB
2YnnOn6+aq/fQw61zkEZVCF0xaqGTKTV0rlOdKZpGBcYIkDbm3f7gVXLCmAkOWhwZD84ZkIiezSQ
ZOpLUJHRkaEbHoE1igDjVG7yv0u1cuM3seld0UzZxvgrNJgrkSe6zVJrTJdialXLPsuyWdslG0cC
UvGP+O/KmnIp5KRaa0t+FPlHko5kiOVoNFFIvFP+c4s354xd6THbxVgvhL6nOuSPi+4m9XVqxCYr
qja6KeuQm8qd5kpgj+OalBN0xVV0IW2wpyATFbuatKuSpe2fqam4um+7UmocJJXOwR1Uox6SqqGV
hPLAKzRkQq/AKXFlIAPQ4T2J0OiFGXC6/tX8eZGKbLIPOp1qG/PWbreU+i6lVGhoeNhSiscbTROO
jBBOnITUYHv/HgRy23/J610iNbCPI/B6hB1deR1VMM5HObOfG6gbBDeLR4Tg/D/74ldJGyQqufHa
+vGZ/iD6lcrvq14g7sTBJfrqt1pqXz2WPGZsTDAqt6+/dtPoL8mxy7eRlRiHNYbhzdYsBNljtF54
gXaPV6vGGTvFIaOTm+6T5QuABaFwb0ilCTKHtnNwYI+poD/LuWfpyU7RqJnU9V2wjmCFTi6S15gS
tH7MFKIfmTvZm9KVPl7vNDqW9MNhROSHto/VB6WJiM6reiecC/HWpravGpsrTeAIjBRDRufl8mZU
Aiirs/yKOAcgndK0OuACUcDHI6IjU3yy1IuVELzf9BqYLHTdR4r0LJe67Abl8Wf5nG0T+np1ot2E
sRo/VUFmTbo7Zaqp9KqFpiYfuixHW5bKHkLkogVR++4/vj3j7VQ85hoay7BK9TxbAlyFNztPep7B
wU/ioqRMZj9Oy0DVVsuAqBQeaqhciG5lUlrERB7dZ7x62vU9HEfjSKKiLQ+jzKGElGEw0BmVjD0s
+prm4FTHVDQMthvGRhBPDspkxnD0A9zlvqs9vuOrBnm+Rx1geHsrZwBXA5epOjnSEaSERMY2f/rE
slwa3Co7GdkZQVj+kq7qnGcPf98REhVHpYe027mfjIclypAk0mXneUd1RcFNM876fOplniHxqWZ6
kgfYG7JxFcfgce2cuPAyciq/r1ChLzaxAEWP/FN6+FC80HYhZ/TOZwlEvCzxpVym7CcrfgMKnNgi
Nj44/yIFijyoyLo0AckkkLdkKEUKTOaaKBwKxDPJ06CReRXj35dHIROvbkgA6KVF3UNEDHfdsK/h
7e2xCuVX5z4a3Tf9MnMrn+6l0z087TFRDaJUiqkryZLe1dChtbevLi+F6H2QS3SYibAReWbL0QOq
Dnvssrx4NIOSmOd5QguLmG98Xcz0z/QydzUvc4yMKNxbehOvIr9ob/XmYxmRYCayLq+dfyZqpvQN
DCxV37ChXlSPX6F9PEekhvrKcTNbg8vcN0B582TLfq7U7ZWmGNfCBOyx06op22hLhy/W0ES/T0R8
jfe98raxkgdcZ8vaghfMwVMDn6H2ki9ZzZbZAcRw/A6lks9oowtDLhDlwo3wPWkapKZ94Uk69MsS
gUvyXgLezYP410+Wd8G+GVkTGKtfLRDg5YH9ud30VhGeMliYwWZ5ogNelWxXj2xW7ceker2VdeEC
XxCyCweS5YyCbZA5W55KBiRRKVL1P7dHeEHKiIaEFFv897qv6pTU2fPR0qDRH3iXrr5clRPJSnTS
98q5ZdmLpXY1w+ehEH34zA7eaweC/MUMzZSOX9Hv+O8ytG22GQj4Hya8NW+xahjU2WgZ0FzxxLC6
rYjpJRIte/w7V9x/sbKBh7sm6QIHRblNIR7BIiln1qPkYPt1VTRuTJSAJ/O4sX8Iw2f/gcv8letr
5vSa7m+g9mV11pUyBEmcdBcP/J6gWVCOJoupDDyPz+WT34jJ0bxx8OI/di9ff1LnD/T5Rbx8py9L
ah7ZM9JIEeY8VZaoXZjFhyaC67KzIzb4KK0AX8aYQJdHS6/vNqXMzxoPGCNp2zI2vUf6G+Vrtawv
6ZTOn4jSpc18RxmoJ2W/+Ajun4/q/lBD5szQJHsXl5l6YtsKpN4CV1FyIZQSjlCmKt/lqF5yb9YD
ad46qlOj57F66sc/H3OCkYQMU7f24fMy96SLVz1zsnM0b/dvpKnJeojDjGX8oKJRTTuvNScVqL8t
PYB48/S3kVcanH+DRAk8I8Ng1jwROjGXZ+E0Ptv1QTVUdHzhrsQS83N6aqXTMO300orOt5HC5fPQ
2zQoApz6dy/FOAgUsfjKlDJfprBy7uD8hanlWoj7ZPen73c7OTx2gV/vHw/JWxqlqfK6+5pfq4m+
KIQyRa6ZxtycFJ9sJZisWFYtKPcSzvEF64L855uxaTWG3zk9197O3MfGpL5q3HqxY218HaT4G+sz
WlgfFsJlIV5KNZGoD58U+77O+mOB9Y7/C+j5F1MZyfJyLFAEuA/OteeplOvfMKgtGvdmRvahkOwe
0MKVRdXSNnWpysoFK6zOYIF367O5nKn9JWtv4jifz6q58E2EYTc3aQWWqXbsWFrNzz/vfW2xHuYS
tWNM2QQUqGpxyhzqOnrnncYOwD+Z8lN20GmmdoHpeFeSy9YRtLlx/bp/mXPLtFUrBCgxWkwgetAA
dAgbN1EbWCyk4ybsNMmu6mQc6wF+lfObssuP9XK3/E1ieC/y2e71C8vdba/3Mia1Dtt/HMaZr0w5
69w6WLKxL7zjzTUIhgSOI1G2uOpTwdDyp16KMZ4CwJ2qB5bb6QTJpklWjVMf0fj8faZvG6TPbzXV
9hPOEYr3tbhedRaR6j4R3jjXP2Z7kSRPpHysuustn2W9oA/oK2REjIKGUhKpwSJp50kSuixd66+Z
iPhcitcsNHQewoRWOVb94Hj5bMZr2QGafPkWVC+OH7Efx6Iz1U72t8nKv22xeF8X0HksGambqSRr
2NzGSsRFXpNf20DsFpbsO7XC32VWWqLqZ/uv7bOZsbc/ZPAKe/ah9+pxEtbE87W9v8/JTyD6WVgn
v5ljKYLU546tRT0MdMBlTNFIwb8vm1LsJ/NDFPI2vQ6eqVLWy25E3kGU4mGAdaKFnFq9JHxFVbbx
/D2Ws9NRY1GmmdqAF63GK9RBCoQIXGK+/bhT3fghZhn7Wn5gDkTzdkNL3aZgRbXmpoJa45ZQauzz
8ugJI+7V1Kr8/D0VIvZXe9U/1yvUVtnzuuV3+bNrbca3+evzNT7UL/0laAP4XskRvbBRompv2nHb
4W96Srjj+XNpaT3KUp/xWqLHA1ZWxPkyeS7ZIsI79R6tdTFbu1VubZRNvOVLftc6dhbjTdUgFlfM
99VYb9Uybl5zIMdYySClIJI7q82uKq9uvAuRIHi+fQtc04NbJdHa/i2CVKZwj13z/FZJlWKV4zDa
3KrhdlCFSvJNMSAqZy0SmH8TPiW7EnVo6aiMSlvd+eidCueE2/f7yIEYZYhE7b58zzWSMQhwBJtv
ezkPN75ltth0GjayJLxewQGseDZWb7aLCP2LfMLoMYzgEUOEU92fKqm+fXCCUbqoph/V40fu59px
6N+1kt9+GRSc7B5iTBYbhUz1sSkiWuxpVM2yQ/Nl0z/0Y01ra3zZin++5erAFobZOpsuflndS4h3
I888w3XSTlZa4tqKbfNb63qrq2JYKC5K5k6Rlp/S7fM92O3y907KtxsnR6NwUnEmSo2Tg3Ttna5n
f1HHGSNLegFBUGgJBPloGcPbq0bCK59I/EKdRHq3siTCl1lOkIOlUV2MefrEeHm04q/6Yp78tsmK
p4T8UYE10VdzJPPvXPfzZviLsOL8+7OPfgZZ3np8EPzlvsRPiWw53QW+GThOOHvo+uXPRPpOBFO0
jyyLdOLDoZPgYu80c9qbNA1o0hLPVMtCJZop8p76eaBuQdEK2rPYxI8Z+ZlWqrWaKzmoB6uhbtuJ
ugV7kgBrzq9eI1FONMW6O8KSh0JFAXBCFCioJquvzWfwOeKn+r0b87gic8X++1+0+CBQ930RlmwK
zSt93qZ1gp7q7VsULRaOtdfFMsI/FFnx3pD0LCFwLquWlq5C/ng5uo3UN3f4RPXI37WdG8akiM1j
MsVFPja0J3uQ5uVsKm+HVrvKR3elaOVInZxCHxcinBClQ/LPU+Vi3i6UF6M/l5+ocQoEafD/g7Ud
x68GSyAEt2Qtc2gyg+wm37Ca8ep+ficWZSLSbMsvOusxyKP0YTPdyCinla7fnN2GyaZPBBgyW+RN
cfe7r18/DyX/qy4bag1gZcB4oBGwfUhXa/Z7z/k1UY7Nb5Oyqq9RJLUa6XlN1S8lXCt3EASn0EGR
vrJNBzMKGq33sctAIv/DKAK/3vvwWzkVetogQViVxiQNyl2c6QpKrpXjg1XZHagenB6YHJ5wpjgv
vS/1/30cH8fx/nHEfpKoeyHduPdSQwU3WIZdN6Ga3OIb8MZTcmgFS01Nn9NH8zWAy759eNUFMxqt
wsYBfncbbF5leFpQPufqskzMo4pOAn187XtuIugqU8F+MWRRRa+xunStIr/YVJHt+CfNsM7kN2ZQ
YfmRLjqQSHMNEtMDv5YJProf8OwLaIUtETTskkY4oheffWfuMBNMu+2lLHUnV0rS+4OLE4LGtdna
DV8vZSg5wEKct4eqanCpkZyfst4+1BLD6+eycqmvhtmK1C3d9ey9jEC17hF4jdOD0HT5BCVJbwuw
Wcl9061z7MbzKyhSqitprUOXeH2HGGZiHqHrssxjdAv1+ptvIEKDLlk9fZxtaa0svfwEHBB7MedM
UaEoPn92g3mspSqPw0xDLx3UC9etoDJB7K+4Ku/KDNjKp9q9d/+Mt1FBixBxNRieQrwM7lFZ16ei
78aTzJCrzR+ooZ85qy1Ah8WJWgLHx1VnX4/qlB69TyIvtQC7/wKbZGG4YAAWINdGJXMpKM856O21
dxR/WhECbisQkx7HMNkAvB7XRuLW4cvlbMwUCuz1H5TfTt54fB1lYUfJygbtyiBFhcrU73NElh1j
FabApMN/ooRzxYhzX0vZwDYFyP3YZ4wHnp6wtMN7UZKNFKi6ukW2nG2cxzTtKBd/36enLoHCSzEI
1+FKpBwnTqVTB5eJn3zyXGHNnHtVdEQcAUMvAdv/mzZ8rwzV+/iJLlhiOJX92lZvg8vv3mL9fYLJ
ne1L1DUbYOafm87j5/W17d0z7YADnrs4CbqMQ2CO03TlFWnwyoCr4gep+36izUNxTWGnFptSWXZD
2BTEjE3j8bMe2103H8T1LSDYt+i83nYM72yZ4W5YjcGmqwQGT03SCsfWs6KUWeBt3Yg2MkXK2J+b
4r3CQa/KF/DrRTE+VTh9XD/xnfTveg788fFsQcaQJCQRYXYrwDqZWokO5Wvr2Tp1V78g/4UArSyk
q1dVpbw3DDAdLY34CgqJhiwzrkIV3LzYfIu46HR8xQEL4aMS7WVpHczbJdl7pC+Iks10C8LD68fF
AvHhB81wX4dlPfetCu+wWoaVaE5l49y7dSH/Z6sZA+iPRy3uJHys9yJd6f9yisZpe9lINrNfpsfc
U9/Yp3zGm4A+wdoTl7cibbFoYqJhpxisAPJzs2UVEdUd4gWEmlMn9mm3mmZn0VGG40b+3oa9/kl+
rXCzvl9fOJPZr6ungPXd18+tV756aTyYHUS6b1AG5Mk8x59xDC2ydx5fxyDGlw/cKKLSya/4z/NT
BCjzht/SDrQAEtTpS1iH33OcoWwVehkMzPG1Y4wrNE9zc+CA2nF4BvmPNpVLoF/2iMtkbGZqk/cp
c5fmtRT9oGBogyZgpAy6AnmUbyPYvrbN0nXEPcCGPbWht6wuYdVVjc1Usjl15No1VSHy11YDUJq4
FZUDFpLIw+P0MjgUz+NJrgZCNWlcP+GzkIPGqUKmlVEFwNnlH044+ONU25awRFlt7H59BVd7XXl3
7qNIg0N6Af5bvPBun0vPUpYTIHTft1oYB7YGpFZp1+DOWDl1Jj+IW4ZvafvF63F8c/jq2f/zy34m
bStR8eqq7CrU30v3An9ip5QYvxu5BAo1ldcoO6P6XUzx3P06/xtHy/F5br7siKnXDf7iqrPuvYNp
nSXo8RUo8Zza69cegGt52VrWD6xq3mTXK9u6+m1t3b8B2ROsnoxA29AMP+HOz/3IH+xdpjKZqfNn
/gDEnhgasLOcBYIOKYQTVEB6tPhdNnazV+3YNoaANtbVZwD/Z4a5OrQb/DM6uW3aLzO9yyjeibQU
rUaMQ38jByodqozr6QKWCsCuF2qLxc0gVs+NU+pSBeWfaHnDbcyitvpXMyZTsRuch4o3q0vVnnWO
thzNFIziEaVTpY7Ce12fNFWIqwJ6qPMif5gW48JmOJ+dPskMSoo4ukmKBiWT68+iRNlRKAl/Mz5V
JrX1F0fk28xADLWn2FgaLdp5lAG6v0zu8qtjDR1mepBOJb7ohevntrSsXhT25CqBv/LKmInC5SNW
Og9vH5HKrkkxrKRmy4ho1d1PEWXIatPBXlbOs1TRgxv75039WToSJE50t/igYN+mYwkqnFEGZe7o
F511blROp8XdZy7DLJgHm5dwMDY833+X2r2Sbltrr5VDN7KwX7ya8c5ySnJchmFgDysS9fxB3++b
tmISnaEoEuTqVaWDW5jRVUh/LOzJf+YN4lD98pEsX0vbH+m7ycCnU39pIclLvTjafAwW36/i2or7
/FMuevedxOTz4jWMntkpUbj+bYm+AISuBpFQeJtUs3SDWgpAY7mjR/cwig+cs0IK+1um3sDu0GME
oSzGa+sf2TAwH/+UXtZXLfhI7DLc6uqjgzDwHJOs5/LGjmkwsXTAY9g62dHhqQiTPk2uK83cEGHt
x+gaYb03ASLNXJWeVyfbin1cizrJGrZvneeR7q0uWU7nGbG7tehEGxdi1uf+JXBZtkbhSHABXFtY
t2WEYPmt1e1cHTBkXaWAY9ULKnKVXE9Z+fynmrb/syzZ+eJV1PMBHkMLuLN2vpelD8zyMBjCXjXp
aJNIa91e9mn1VhCmmo8i2b7ipam0fqstfle/tOnLqyIb6XI2oHGyDINoYd7y2XamK1rPtuMAm833
x8XJ1qa4DKo3mZ59sLiunsoL+yBmfzHawFypSeLS+p/0iVL2IoziSL/inyYGgjuYmYhviSlblHQ9
Rw1QcV3A385yIDqb6Ib2omvUPGqWBmzNYrYtXdJ1bXwr6SDNshkt1NDCL+s+GLQR3AAErZkZh7cy
A1rAne9EJXCH0MILW06U6EbeGkXkF32z4N63UrrxxulcVSdfAu5uZkoQaUqZsXCdZgDU9uV9naTV
qwa4V18FIp6kocFybBCwK4RRgMkzCj34GlDXGYLyQiIjbjiT3Qa2ByDkbK4CpZidTUaP4quZ+gPo
O09tOI4RcG9ER2AAhNjQK8gZ3hvev3tjzAgjFi/qTW/xd4y1gBF8IyE/JR9l9Wpd/5xVjUXowUiq
YSRksh/rd/U0yn1eS6mWam7mc1LejY7Vi/1KHNSw4vRuvfvvs/lwGK/K4AjLiqExHk1zjWPobQDt
1YnMV61cX9ZFqslE+qSwlA26uRYxQwpLOv/sr7/SXaFbL6RuIxD35MD4RNUTPxzQKVHJrk/Kze6M
cALv5LwU+KRGXbXAtNCmyIKmcORuwySitS7z1K3lorUo7lLvCTr8aGKwHEoJ++S1fyqvOrnispUT
8ufYm1tHTAzhtzHggISHV5RHRjao5oaPDt2uRe39Ke6nTzpfzzNh3nVSHSPWnsT1NZiB5Z0nO0sl
kkw9TQ6dEcaYgwAh+qtR8QgWbJa2ZR3WkhRhrEaCf+yLcytCO/hoxXet6z82vKA6Ro+Riq/bOdzP
cfrjVate/dx7qGiJVnFQiY+2nmOrBCYTjtJ7fN3WOJXiWDk/GqL3vqNHxHW+kPKPLSfdbHvxIbJe
lhadnNNUyPMX8EImE6yR/bOw7V0+SEsI0YrvITCwOMsxONV1Uln24j8matqR32FCSlWUyXWBu+G1
F9xDQEIUYrs4UFapSDPbJhJev3W5pQGwPBzi4eQdfvatVXH1MWl7FrEevQJEcSHcZuYCVH9QkMkZ
f9Gsn6e/zuPjtu1s4Oi5iRQdEFtJdgjhrIQtX34eyw47nPU0lHib/MAhWox9Ct72waYw2dBTVobO
ce7UpTCQaJCJ4BfwDIe5IKrBtqMab6R/jvV76/bxj7Du+O5D0azllhJRhRpVR2vFG4Rs6gi0hU03
MTQ6ONCEPIcFoRfGCttZ0CTLYOJQiWuQcH3Lhm+K5uPl9Je0wvs3yo35TY4lfyZgVMYNbd8Gdp58
pC4UmcSLCWfrWyc2v88Ja3OU0IzJbI/lVwTlhS4OpOqcQQZFtu+wGF4aGZrEHSztaz8i+FmQ1Gpv
LUMXjKG4+5NIA80IKtWM7M7zdBVfOWvfu3VDH99DxFQOgpgR/bsq60YSJd4h3bn/5SzWj8659f+D
nOd8tGxYRPH4thZyvewMnJA7WnHC0Ctsj7caYPS9iRcJw9DGPLABhWYx1tk9VLBDtm3wpztwlzSI
+RjiMO6p2AUzuLnz1P4KBuugevqVfpjjkZ++JVFONTpgL5ggkU/vezPg/kQNv6zWtO/Lg6MhKqrg
Ti5DZzr8YD5F1PxJG2orw9lO0nh0EKToUCWD70hsuK0mhu4DIRw2qX0bXCosviE1U90gXYWtpgg1
PHeSCWt/snE2JxKDFd5M1m5x6BidYZrnqqmuhWCMOm9I57oUN6rJH1mWeMPL/4oZhq4rx1VLFeIN
qSoj9S7nZNR/UGnSplmDYPVNjulZF3LP9ZmBal5w6A772XrsPt4n3sDUjdQnoyi6wQdd9ScXHGzL
1GdsmFmgvcZ5axQfxHqyZSu2x1/2zkFQ4NradKxDOjGOe9ZdMPuOFIBPONLs68dxyJHleubW092c
ymQUKHoYd0v105Dq8je2bWI+MX4Z8akuDXGl7T6nb/mEeOOyQUdneuOA9mXixn8mkLsOZuF3QcDG
1Ir/JBvJLxNhI8qJs8M4Vt/MuMs0TTyWA6KH4Mvx1nuYytn/SLqP3UaSIAigX0SA3lzpvTcSL4Sk
oei959fvKy0wGOyOKLLZXZUVGRkZKZajLoSYSzbMH4H516XbINZCmSFQwHXtjG6qBpG49dsH5PWw
gO6GzK2rYbM+OdcM0t/6fDbFdMMidibGxhp9wEhJzTJv7Mh9CnYwuwmZYLj+6rnvPV/O979eDg5r
wLBPCKjI4uE+4ghzsPocoJ6XG6ktpXDGwkmMOf+4LD8K6uUxektrd+brlTU+1lcL68L2s0x4H0zO
+LmpkH4ZWA0nD+7R0fx8+Ydk80enRnQXmjLPPA5Gri/zKCVGsnHNrTMCUI6Qoq/C4a26Nu5ZPNTE
w5joAxco5j1b8MvP7gck0Xq8+QD3TC3yA6QfJ4DMV2hGdZJpANEKEgZaF2IGBmnL/5erR2lz06BB
rmf+cvVE6fYLRZHj+0K4pbYtyDDv3JaQsgR0sITMdvPBv1+P8Xt67m/UfsJN8yPf4DHUv+wgWAUh
QwPjWdX6+/kYhqvvrACu+Pe+HmudPJ4FOGTcdoMnmBY558PdCBi/3D1h02JjnYTM6wJuNCkUog3Q
UIdH1H4QNBNjXyo6DN26Mtswj9otUvcH93JVMwIqz+mt+95Vd5+uh6+U5P0ammrzODDGfBqr/jwa
BDAXLb0wsJyVexFqauotM0Np0UlegLuHRme98K5L03ZflNPG66nwyHgF1a5h5EF1fLMGtQ5/JKth
9x7tU+M0UD/NP5z1v95TCnUTYwOovfkyf8cTEiirTP/wyb5cOcA0AypazG460Rz0ne0QNmqiBcqR
+gFtA6X01TMejH7ijfHFRnTqqfoTvtKT3uSUzwbF4vIr18uxCmVpCtu8f0lGH0R3j2L6R0+ua1/G
quSqJIK/sOC2fdUNhZyOOdpeP2S1XLg+ASBLfBUmlqfshEdz295E1GKf/Yt0kDgCBUnSaghw4TG0
kAqRrr0tcK0V37umYEUqUbKzTpyN4TafTOWN4Q3PZxr9dvgV0aBolUaStGETjlu7BbsCzWQnAZ2H
YzjW0t+FGDeJpih3IGSmxmfWqPtuB5Avi4dsLWMEYD3TitYuP/tfgkeT9AYokbNWWQOviOtKtKS+
kwv87cqCN2VdqdYsYdtvmqi4EOpDbUoCSolVK/p5o+poLeYg6B8OBUjVcXrkHpwvzNSjE1EZmRA3
LSf80/Hcq71P5OoksdiFeOeIH5jz0MnxkBYJCDZgm4gCl67UPB/AvziX/nZkzAOROA/QA54bPaf6
5vfFzNjSbZ06kA2jI3ERAxmgj+PgPD/OVyYAgE/euHNtOVlAIpEdlmmJwD4vUox+X7FnjeS3cyU5
K94B27rVLMiGvWfOk0Uslms9N2cmw4aE4cniZ9+7dOA7AepyrEZPJR+87CFkZ+0luUVnz7FOYYOw
jOl5pOiauINpdzkyHFvse5FU8dTZlhY/8CmHFlzdUit3IZxFp3KyKkJxZHiGjqZYC7HyNzj7kjZZ
TCzz76sP1lnPEVLVVX9bEfGGr8Yz4lSeRQq8ljhkASUBbNdR7OY7MFpIzP0aYsVZEhj5+1Sy7GM3
P1E+tAR6o3MBChtdZqGFP7hjgM4OT/v50rn3rDOZNjaTQ8u67BqCHdt0m2gc3bvtNJb1f8yZnkYn
t+4jI+z4UzjuebWt7F9t2SOQoKHF0IewBLD6dz93Y409GY9i6mT+8d1yY4El3oiiJJ+jkCD/ZRoc
M8YrLiKewv/nKm/hMUgQqegDmFVz7dOcFKMqc+vq8JOQ4ITzqy5/PVltK4UQxGo9KyGLScIyqd9Z
Z/YjxyrzN02hwBohBHdmpi0OdIJjzppZ6t8WfASaBxRsh/4dUa/vYB3pVuui5LM1ukEBkEW2DKI2
pZbDzUf40tuWfAHS4PDjJJOoSHUGZ8z0rXvlCUzo9vuX7sfI6XWtOCURbZUHYqkFO3c1HyDU2iHq
U+ePZp2QnZ8+g09lOBWUO/5gEj8KaPzawt+rMSXmye/VIOQpsvRZO4v+UCf9tsiPKaP7Utosty17
aiFF3IUGipKaz+TW8anZYPAUjLQa2Qnnntsgk26nJyhai9ufkGTYkufgMH0fnXsBsbLQjLWyYC7T
yGVDA/Pqp4oc12eC1rj2E6B91WI+fBo+hx3kcBMyP1ORP0LaU+fRLdf1aHLBdsgNq1vvINSGUrdz
+MQ3bD5WP9I5mYniSftRu9RiY2xbshkS/Ry5T8BbPkH23xGQFZaynEAjRdbtAwqXbqgOaFeS0Us8
wt3Ube3ER7ZuOjh7WU30O8RL+HOIwquz2+0ypMPF98I2kH4uS3CJ7TCQV7E2ABxGwV+pw+ZnUVxt
ME++/R/r8uKdqMB5bIfo/y+brTlpiJ4Bpr+HJRRAXOGL3PvnNm5bfhcPvc96SaB27Vn8ITRz6JV4
lTfNcBCePjZNAfnsR4ZFFnetXPs8Sfv/cKpcuuw2WrO+TswkqVMX716RhjcZ/jrXnGgqhIbm/m71
B3SOs0n2WiH1JxBPwSloDpmJViU9F69zUVta8uf6m12UxHus3vkX48gy3ZnpevAay6/77+vjM91Z
FZDn9VOmFh0oHzqG86sWH2VV+O/X57Mfusj1jLeRHNV1fsSMSBwKtb3ls3aeJ9XY5rCmGs381c/2
LWHX3QjJFX8jaSKFouMn1w6K+NateGtaW9KqC9qzc/v1a20p2qykJbV+aEc61EAEPsi9DNRoZfpL
KBdaL4NHeFTQzaKbj/7Ap7/QQGRqhO2+Sol/AFu8v9HwVYAzlJEeveNHxoFACK5ave1lJ5kksuDc
DytXqgWxHsOc0PgHMR1NOsYJw1qfqULIAABbR3M3AgblOonOeVvIjraPOjU2j8/8YpLuh6I3/+/5
cmSyW4Ls6lJI+RVqUN5OEhAE0bp4umutKqwlRqey1PIn2znuQh3KFtnWoTPPF97Zl9FpE9MlG+4r
qAWlr/BvygHBQhxTHwFv2rpAKRIEmefvUncxFPAvZJgh4iITjA/zTNy8q5NKmPAgiur+4t1+PmP4
2F50ZoVEntV8IdJZ6ogKQx3qi8n7U1wJD+EoVzq3Eov67zHVvkgkBMFLd0nlg7fiuiKgbRGPIQEy
HpBF6wci1ZEwv4ZsPfeoJRvPUXpyYfFAJcvA6dm6T89Tm0N0QYR3VE6d2xiWukRA9OqpQZ+nTGd5
evU2HyYAjK9fETkFp5XwJF7FsH+iCTwZLRLdRm3XfFyqIXYS23ZvTU2vlpxLL0QlnM5aTCHDnLlj
M9JNdbe6m0sehhNrIA0PRzZg0NnWQ3W4l1NQ+ch87X4YtdUjVpi08v2qrEXGdEEgkcZKzkRZGWny
UAVX4t/pYCUJ9oK14NXPcZpN1pLfXuYGCKRYJMqIOMnRJ362nczB+eG8CJVP0xfDi7KB1vDnLwmG
T+aSoVWooAlATd10f6YqbzJKvYYpvTaeb0jq9iNLDf73Pg79BjBzLpiw6s0DGe4UfpSSjXQwdUx+
QyKI12Rj0dlTyzhCjuXo90E2aZkfq4lX5TpflONO96MBqCHpdOqFfFNuPFgM/ELkVcfWuSp2pJ30
d+ZWNNbaqXjq3AbnliEAvXvf878NDoN4XA4Rtqay4qWrcf/0750tPr/YrSXv+eSroeYh2VoFY7LU
+JAoHj43+7I1FW1SUbAbD6e5yFo2ygcPiRvjUza71yGj2ST97fzoJZDsDJG4d2VaCCqZHUekwl8q
omecpcasE4hikKgVb9Dng1LRITOmB4G0pcZrMEw53A1WHdgDDkRmyIfssNMg3HsJSGA4oBvLMNyJ
7+z320cyGGFcF0gMwEOqMtz801xp9oJwyOiGF754HTzjts4Cx+gyj9cRCxWXe69mPR2e6P1LPmkB
lWadRZrhsSD+OoT2P/9x/brVLlI4yOaFbVR22AxW5b+oN4shtXjqZb6YVL2GgGlr1QkkVa4LTcsW
3iazxmkQJ68/6YRn65gdeGAqzRgLagD2lcrvHaGEATP2O/b7agpBVTqcBiE5mUO24FQJGftvcrBt
mPOiKPJ7+DfDq5HsTiDr5R9LGLQ23Kzg4VM5OGtZungOVpW+3pTf2o2g1AkibU9q6wltkjZsOJX+
QRJsIl7XkqTlDA5oecsS0XIZLsR0F2Bc51tIUF7jznA7E5xHh0+WCIP9PN2PDJe9dOM0MAG9bByc
jp/unnd2pCZFsq5d3JHMa20ApFNCwF7QSuhnj1WkiW/9YDpshzvzlI60dX22OhrHvoiLWI4cug8t
mf9QYdkfLYapqS61n1fTjs5W0x+vj+vYPLPGcprNlF/9nU2zD0s9UUw70qLVd6y1W8BFZUb8dC85
kiUNo5fi9lqOZYtssRxSs0lyIhA8I/ofi6kr3Fp8vYtn5wBx7LKaNGspjjcqSEsIAaA5SoFYqmiq
BuaXZ06eCzD2iMUkoBSUXROH26Oa2LRvufLJTOlHSXTi8Xuexp9jQg97RJL0OgZHzee2iwT2iGNf
WllTmeLR/AykRdPEkdK2uC5zpGhfx+v++usROvloZ/uAau43DC/4AnBmPwjcdqRyG7KExo4NH02I
q6dEYikCKG3Je9NtUXen9VP8KhnhKkYdCCZmnA0sLYZmBImhT1UtWMuZDFPtN6cCu5Eh2nWlmExT
8YPejpW5NKsmldf3pDH+I1A0p0+2M/E6e4dOMMCuOaZNdVj985pZxwn4kuFefoxvru9/7yWfaYV8
uaFKluzBKyH1pPaTmufjzYP3grLLpAUqJW0HwutUIZqEZ+9tip9bVxU3YL5l21XS6pp18ZZxXIrM
PQJjYP8sG7NG5lHb1/fTdEPuxMWOI447s1QtWTX1OKh3ptom7lVn1cVwNaRomF0qDyfYuf3nePNs
CzTlSPP5easnymwIGQ6xayrgPBopobawHsVqV3pay0WaciW4rj8/t6NoI6DWUKLbVjQ1QQz7NgI5
eCpeS/f6g+FeohRUfRihY50SZ80Gg1NPiqNlyDSkLKALF/3wFube4AgjKLlzwCiHzrFFfaWm8P2e
v8GfzuonlFbfnzRyu8bSLMRmpJnpxAZ+ofU04kXFJM9JK92OajoayeWPo+vckZmkZzEp8NuBcp4f
riRYwXxbQXo1iE8uDtP5+y+Dvy6rWxGERZFYf+BX6jQaScHAyBeZ0MsgPcHcffqkV7yOLseiHGc3
ELfvgqswvgzKq028tDgaqGnHw+uIkoKkSLJGQRrFGdIoFWm/hAgbzMkmYkAdLsEuI8mYEEfFvzfl
dT3nzJAP5D69wx75S5D1qgeiAJ3BMdyvEVKiIDdj2k8lEhHKXLtlPcnDf5rrLjqpR4+R2FViKKMA
aeRUG/XwZZjE7fI2+gaEz/mO+OZbLP4reEuDt7ChRqkBZ7JsrCSIrV5NEOHEHfmhcSt8Uffk/wRP
9PFOwvEfVMhOPN7Bepo59F+TTcdXBCpOx+J97oIpI2/xUoIWzklGPAckwAsmzomVIUqG2vERC62a
vShkYwX1parw7g65rf7JR7lVab1Rp9J1fm/FNx04AFhCzuDIL4N4usOoWtAPRetveaXDtBWYCPEK
FXJZfwpWs0nkWD79WSVfrLkIFx/GrjcBD9uQGqXm63TxOD27U/wVvXo2eY/cm+zEGSAbm7/nBKF0
VIGdZMiJ/EhXnM4gyBmER3/cBtueKRQ0SU4iB9Ojgxu+DUOiFDrrQyk5Uv/LHmHmm40v6AbFghjd
vpGBZ/PaoBQ7b9Dwsnsr8XK3r0JNU9TYNUNSHgjZ5DV/rwCPakHKIoVsl9J308qp+YcKaUw7+WkV
3F2D9+ytc0NHEDYgpjAj3XNx3T31X1+56q10aN+bs977J93acSXOXyXC8Wq2t342sr0YrpodTH4h
8+FJti+EGkrgteYO+1DlH9qnSu9KLc0Ms+L8rnOcLhvxxqz/hk2SO7nq1VvlrX+7yYhww72vj9Jp
bf74cerxTi1JZI6/ToEqU2bV3odLNp7We63mpw5hUfr7PJULE1uoz2lau4Wypke/3JoKSozGFrzm
RkPMTKAVXT0uIKsR9BUWZvJbvRZksuGzEDIAEhgHMMpHJ79PA/ABAIsJLyqS39g0p53JMG73XdUE
ZPVE2C0n6LT2ddRfjj156/mEYU6fN9QenbF9uq8jxxtRODHnrCv9gX14ISQXTPGvCWJEbEcCj7Kj
ycwdm9d52JO2H7DwGtJuYlN2HQt0Rdg1x9mtUlWQz/8dDPej7hQu7OUg+xTpdtIEd83vuI3frt+P
ZzzzoR1r0Zshacv3ygKNdspHH/I3fNhxKj1IuaduO84y3bZ6mTi7I4uf7DcOzcW6Kf72T9eePMk8
c3t1xLT2XE+M7rxsEYN0EvMjqRPX8UegolNjxx/2jV0rF83Yl8I2w7MobuJdjqXLUrNNAn9eeNSI
I1KhBnDvPYYzWpqvx5Bt1T7bUM/CWvwJuHaXokOP4WU2VeI0xroL7Q+EqVByDoPFz8XX6gtCVaBk
nHF5l1keIz0+zl8YiEiskuQ08ueGwt8ieFe8w9AZ9kYx7NSVyW2V0YU8JpssHawB7U2nVnbZfx/a
3N0fcW4OwY3JL16a5/Gdk+OrBBY+G6wXgTZt2pEpKw/N67Nc8GCgHOPsYPLycRQZmr/diBCxpwo5
Y7EsuYYJ4KPEMPPv9r24NKLsczmYYnTV9R/55eh5HMmDA6N+rOzNR8T7hdK7mCnHQwdL+UI5k4W/
CLP4AWv/f7oeq8AYSGYU9YV9aUnG2IpuW2I2tis2T8tvOxYj9GsqQXYSKrwyaPOcNk3auOuX5Jwq
6RpkSc+bWoic7Vu65yBfhR0UA/tlFt3rF+YCUxGEPWJalU/sZ5BZhJRq23/NWqGqIIZmojUCSoxi
4TxmmMVQJHA28Vp8ENQtIAKl03dcOknOGCp2Q0/5HPBfJrihcCZl6tJhK5FpKQjcfg4fRxC5ySVj
XVVxH0i/rdkAUEIGhko7EoT4z1Gm+5dkgK5UAhPFRJbbdWfBeUpJjGKm0tbWoxyZDs5yi1Rz9UlJ
yF7O6ptxvJLemRfeZssSvdRyvy7k8/yqmtAROmDLxlUx+9+XzazWMx2qb9xkIi3yG04FaKzVRjQO
6oLEV5rwI9lY9tRRaZJHjsS4SqtyL5mYs/RSP38cP1aTKKvDuvugT0HdrIzLRLNFKu2QRaeQOZnu
729Sl7QO1eq2isYr56rX4mKCHVF0yf3JynId4xhbZ2eAQTmR5qHK9qHx1Oylrg/P71LTu/4MjUt6
TJWU1pUEU1po/3OTqMU0ompZehXj2lfW5iAUUVHIBBxZPTlJkjZL1sSl9ET9TTA5tpy+Id2svJWU
5KKHDhR/Ylc/SDbD9W9Hi2d5RtMdLjrenKk0r7qcK9B4uRbFJLwu5TpGgvGO0w8+vtNPrRpcr6r2
ZiMUbgF7ywFyryS6u0auuhiwHnX6UNB50GHFiEVDKfQHWWMrsa2mMKvagNxXxHZt1X0igMxQauHz
zMQMfP2z/f56IgTDnQ+AFakXPCXRu0gnkqDkLwOHfyeIvspAGqWWbGVbD+jTJkFYnUO9ZvVJI6FP
iOY7Q68XCEPr2CNgIdJZft6D7ps2YxarXIvpVrqX7J2Whdkoxzb34EO4A9thhk92/1gQTci9lzlo
evjz95/dKx+rZXmyjyI6DJExGmyipYyoq/Mf2dw/TCKNI/bEsAjd/LPG6lJIrEswuP49L3HqJmqZ
T1CX3l3Pnv0V8oZjadZPPJRC1IUqkU98z4ZsJMQYIvcR3wXFJeIg+Z2x0f4bI5gsPjRy+kNxALki
WTQBhJoV7d4EYiWjf+m+LBG5gOKWN+Tq5Y9oX3xzsodiS/VxMLc30FHqZstUcfkoHbOl/aMWlSC9
JXj5iOX4XOUR0jBnRPO4ok3Sv1Kzoc43QlU+OitigvBgofyG5AnjrAMrpXc4aLmVl1Xq8A864pe0
IPCmqgB10XIKkFxRK8fyyhD6OHUIjALk7BkIdBFaWVB01wEFWk/VZ0eL79iJr8pHF+NzlK1z3de3
h2TjWs9BTM/aYYS78G2D0ERXKq3ActPIdN1woBz2DH0BV0UQMwq6itmhpo0MFrvhZGDndmtHDD03
h75yATsOxUCslXK1njpPy7nbzVGcZPI33Opg6eicB7bLHcHLVqKcFNQRLtR2DuZNYTldULFO3pnm
c11JPQq/j+/j6HUPaiN9UNFvQGd+GES6D9LWIIRys/aEYB6IGxPe0zKae4vAP1HvmzuzTQkoke72
VlT5xGt10xYsjfQfjt8C6umCr7Gggg4CKU9+i8t50NM/h+49Ct2/OrQIMlfI+rAR2w/Nfw6RfX3d
W8nGsvLty7UB8IHrXiLgSZwYdLbi33etC8U/2sYUsG0oc0Ex8hBrz9874p399DzycmfgJV660L13
rU5X5GMtTUmPxiEVGsPWMlJFjKm1t+DTkH+S7OCsYKjipSNrDuIOX5vqh9Z/+jrU8BPuS9D3pYrh
llhthMGwHuw1EAe9jZ9vBuBX9lI4C6nfKA4pBvB4biHui9l+ouvBnu81HiY1zRdLffJ/53qM4cTI
louYlhXKqFCy4BqLOPMNAjSco7IdHd6mIxJU5z3HHAQwzyk6Zhgq5Xd+4ijR6LsuvmZ/6ddt4uXv
iNWAGvfey/l7XbmwrYlAjHWrjOhPVzBvdv3/mcDu2qESz2w7TF1F9TNx73q9y4vxD/a3a/GYB+tD
4XpvhVRZf2Lfarf4s7PCUlFXH+N8naXQDr+VuVffC3aoDZAlp3/wD9mElz/yiWQxo29enta2peSa
RELaZny+mpXd+qxkksXTq5ndc4kKwYXiwMMIPz1UhRjIRX/jPr+Nl/3wL29fmS7yuQpMuALoFWFf
sPIscrEjeqh6xqodTCgIjxXS1Xhg3k3JEzyaQCdF2gwO8ZK0QU7tadoZjg4ITCLkgwywefa8l5UV
sE1BzayP2hu4B5ZPD/XuhXJPDKDMVFq/6SCZejNrfr56NyX79zkAnVHLlHbhtoI0y7J1Svpz7T0k
iMfio5MbvwAERxyBqmahBb3JU504AKNYSwlCJ19P9nFtHevrxqt5Z6x8I7qrX5BV5/G+va6Svhw6
zBZCPI/xqsZaOl0inVz5XVz0H6qZzuJnEGW017XVtngq3PrZXgomIOvtv0q3UqZjkPFFO0Fv2XR0
db3RCrvXwtPTtFEJYqhDKwlOx3ePl2M1QpXW0uzsEuOBup2ZnXiNDIKw9T638ldpg6MLNGmmkYTz
n8yWAmfZTRDp/Ttg1vPrbk5Zixvmz1JtzEzKjq1s1bDB002vu7N9Ka3Kt4mAIkpQiuj0ydXRes8K
PnJNDLcQTteNSxfYvwy31TAYoRH/xgXM2kHFux5uvEVoLYHiK9du9GoekfT4WQxVov+ZeTIqBDOk
bBSHKxdLQsstoQI+X942OvbY53TSVFj8EHopzXX2CP/1brgZiQ/2iQX+fc1Y8+Fr4isWg/9Br+rt
upRz3Mc697K5zNTXGql1o6jWi7DKgUuYwOS/INtNBh0hmkvMiA4lR9s2R/ZCFBKeZPYMXFQDGVO3
Ns0Fp5BEL9d6EBmG8lA2Vw/JPVzM2K7JLfWlhfPZPnS8365jBc76K44xg8M56Hd6qVCmC8W5XYcy
Ktshqg+dmtvq2lDwoMCkyPnLV9UkmBT2wiwWRkJjWIc8vqHNu5+pGkJWvJdYuCgNo0N5bpJY/03y
CB2mt3sBWwuw7X8XisMzPShxpdZ76VXMUkHtHH5GG7nf0s/NgDV/91bddDJgqOiWKUYa9+K9zJKj
EJ1kS5e6PuDxcfisLQu3sT6JqoITxdBOBr01+C3aiLazTznRcr4fPRAI6dJYA4UxwAszEt38XJ7x
BdfyIVPM1q2ac8svpct4i8hYrvPP5qv0bm7/rRKVDbNTkaqR/tr1+EqEkfejh5nLU5bo93NlWzQC
9gnv58+fB/hm+nSCceHEapei29BUkMaQz3Gxl9K99mrr5S9nR059X+lW0sPeznQe1lGuk34VrIKI
CKVytyhFp0vx9VaazTOdA4Hax+7Xs9rQ9Q9SieLmO0TkwHDdteHoYC3t2u+fRePeZR5f8mnib2/X
OW+KgSCzYhregiF8fBwBmzXpFyMDXCyJtSpP+dJf9J+qBZ6ONolSbpDpEJIU00Bm/JXX/G9HR9f1
d4JflQUeOowHcRU3Nrnfjmp0Jscy9w8Ta0qr/0Sf6ke3hPkhAMGWMgLaytOb0joAKqWnoTH5S9+0
vF175uVHe2VXzerOXxcJYGsXxvzpRTk5jvzMWm7LqaTc6zIgmWVvPQ3lZuY5pVfbs0SXAD3uwQVK
PgdALrn8P8UU18ALLHR6dKuLfntf91l8JopX8goeN4ag5Gc91e79yES9QJKFd1iokMUfoZNyU8Ti
4A6h3YnXWTdGoLX4KhXdRhWUClOYL/OXywrRwMJfJbrAO6vBS78dFXt+o79It0cR8TXrKUb/XtL5
XX8BYTcO7UV/V81UZ/FK+lE8agMKAy+K6d56yJvAL98u5SgfOjrk9WhJE0F3aNx1f9deDhPs+dxp
OeiqEIDwNYyV8IKtvq7ifnikCfoNc83zD5appJzXWvTrli4nFM+pXglr/527S7Za7fRvlkjHBjcF
RJ+bhqsvD8aXu3dX/K26L9080dJremtlqtb2X/646d9rO0070gApRzqf3eavBmh1t3oeyVZ1jOaT
v3crsp49VIRyDEv70gpOO9VYM154lxOdUzhWfp9NTtKj62BdTJ0r9tR14FNLj8omlT+0nQbmFXA1
sZzr78HzU3tgJ/cTGWQG9+KzFk3WT+1d+27Uc9P6iAkef9ez7+xGq3lWYpEt5dpx5YnWorQtH7TU
mTlu956CsFnDHIuN0/ydrmwH64HiEx+kfec0Ndi0Fx0lNTu0rc1tN4EYsiByBYPsuk8WqEMXdfrK
OIlylfTvhdXrMPhO7CvLLvu4N3aOLj6fK1OdlnPRZhbllmKSm49Mbr1T/d7hUK5sjGL6jGA12FD0
T7wzBqdpAh2vmImUds4RXcviCpe2ufaXfnKcTpfTY3HJod3wT0t0FjP6fic9fnztkLQFd984V304
+9KaButWsTAyr7JVtB0u/1l0b/cIUzM8d3cZ1nb53OQ2P83XHSYs0cGsarSwYtf9i86gRtC8bd8f
RRafXEC34+6VjyGL3yJ7qseDrNaUlfzy+2eb1I5RVJ46/0ZG6ea2kUwUb8gBV/5PXw+zmoN8q5fh
b8e0p78evHSR02kLA6Mnvfm/nG7X4a3/JumvphqL0qGwLtc29QfCsLIq5aJ5D/NRXQ5yq/LadiRl
7+3N9wNdzkOPZMVK8DPBYqh96+UmuQv9Q/kIaaAckbLzU+/FQkZPENvNRJvGo5VqxL7XLDAO0/XP
1goxWji6qdyrlkIKDtsUHk9x3SXunvm98h52M1yD61n+3MH0evRrCQIxY882rH4PKjm+tFOcHZ3e
6cb638tgn+B/XTI+l0j359COK0Y3+ZTosw4vbYZLSEycEYc69rG3HPioTclrJ9eBS0qOwyrZE/Hn
0+MEsr+yyzX5QkUiheRokSmkIXvTAKfRUaK6pLjM5i80DU8NFt4ljd4DdNH9buimslUqWtSeGpH4
F1FxDqg9GW8RchbeE27zFPFsmmbqeIZADLOnaiJdZPTC8yRKyqbAVTC0unj/68yK1p717VjT8uPZ
SPTiNQVx4AmP1c/1rQpZ5W+GHGmWrb1+9JI565XsiPDRZX9To+AvhI50rgrS9x7MXk6lmE7RVHth
l77Qytyg62jUpkHd11+OEVxcn7+cfmXytWx3UTofqymzhsiJx9xghLX1v7NZALfKjEKYQQ8DbXA2
wIEZzUqizPowWcx+cvxyHw6jyKyxmB4HNx7r+djwuWwmR7mJG7sfXPie5Gfdfa4c+2ZDxKst2zV2
tpoIPZErYCvXig9Ze2aHUNi/hcxTlaQ7TFRDiF8Pn+X1cOdU97ndRStee/dzo8fPpahUW6U5d+je
6offd6YSq6XbtDK5Kh7GQZ7sLda1VKay0nTb3iJZOmsC3dCbjiT7lgUc1uVlT+LiALvFCnIkyY6U
g3fEfnTkzbWoqWHJTiRN2w2zQKZpNS/ZwhYJAObBgFUxi1kFTjnwagSXcSZNDtBsohLKMlr6QVd5
t5drjAeArs7aVaSUSZZ2LPHHsRizevMV+Pn/iby60W95UM7BO6NCalw/k9MHFS+52P3D6I62+HT+
lxyfa7NeTkOyqi1dOXueF8CVnr56mcFGabn7xIBxKOsn28vmdigoXcYBBj3a8VF6wd+LyyydQP4c
y6fn0dHNyS5o97bm6HauqPPeKdi96R9ejVZTp2e0lv7ihDZ/K8AC2VqAlAA3hYRCL6IA1dHK6leW
TFB/NV7t+zDlvBzuotUsSa5I3bmUAndonyymu96aTzGa5kwy2lqfKlkVBgOza0yz9MDeJ8vOHdV1
4OsHRev5Y35b2enwk70dCjq2t4p6o1Tj0b8aldd/F+/DR//2DO5t0U3xMt13tsV9Z69CmKWcE4NZ
FdZO6bJLSjKtz5+HQviZRFQ5YFlYiB1ApPk/qXxSOObNTW/xsuBaTMbimzr3uVROr67oVRfvH8FM
Ksz5SV1N1jDZw3PJdGYI/B8vk8JFtJgMJD9O1jPPz2IGnajpmFkt6MkJ3zgaLDRXe/ZFfhorJnIG
utQW/p2+hHh+3bwsWmhHBm7O3MuLwfooE1M4w355zoW9pMdXWU1ineS2YpUjJv29Uh5pvbWU4sdW
JZiWpDClimE7LJXBst+HvxrF6FzHqKbG5za9CTGCNoQMjY4uUiV8q7yqc3tVyiR6sZO2vP0Xt6Nc
66wg29Amdc+vEcPjR3k5if97HUbRVTc3a6Rx7jwYxg84PXgxjl7CvuX+nbrkeYSau6GdNDFNtTLJ
srZXxkfKyiGL9AHcctI/h+YMRVW9FZf93ZBM4oL17XMpF7x1XunOjARH7FlH13S6cx7zXnl+MVHa
9hfd1dBAI27XzP97mq1CiQXdhA9CnSBa1niMbwTBGZGK6Onjv4w7nMaJn2d9+QqSKIQB1WXFQZYZ
dZwEZLp9lNbK1c95koQbN7fpIExO39m+ZFEoUCJ/TPZsWFkbfx0/3p0rCW+X4aqoS2w3nN2Lh7Fl
9AQKd1Lf7L6RhEtbfNCg1ku88qztqpf2u3ntbj+TX7NxporgR82kKgEpiELzjbnVgINEBCUdaST+
bVMShMQw12Rwk/sn7Dwy5ICXSaBeVGjuPak56SnCf90L7Yjb9rofWtc4DQCwXRfdUFJRldMbd2K9
y9gGWYDXYk/5rM++bnxQNChh8V8eV1EKlNFIT19F3pMqnM2EVJTBcurj/31yhP3JXSu3VynV4V02
4K9fyPZTD6RSVgdfpBHtJbdFt+f8kexln6V3Lh+xJ2b4hVHkVGMkYy2GAouUKinDuDfxNe3zIZ+d
7n6PP+npAb4Vi87F9BKpBcfuc341Ha/FMqVs+45m+RdprJtJfZ8F+2RpMKxZI3IFefw0MYwh/dLt
kA4J6tZZvImUwFjrbAjlsnVFHSW2L2T+Rf79W88jmRLCvyj3ybbWy5IQkMkv+raUNPFwLsePYrYK
QSCMlfyTvcggW8l1or3N7+532bSDI4M0N45l8TbG6FichND/sr8nA3yY+rfPywMz1rLuTGcWIHfT
/ewZlLPBCWM3XP0LwqDu1qiLbLAruRWTHe47rd0Hl2Vd1u1lOdeP1pghEF0z7LaoJ3YXAPjsR7tR
fCGcuK/eWAfzG2FvqlzkNePbz72Q6oU5Yvf6JlGIsIYO4w8KB5mHZIwD9KvD4iyiqDzd4idS+fQw
Wgtae21p+77ZUEJ4ezMMm16vVhA2J8aXa1W3Oy/v5uJaSZMbXVrATqodre1j9cR0MatyOUZft3Ty
IhwcnHpcNQyq73hZ99BY4KQbN1j3HU67NVWhw/dY2lKiPXjqwC8R6Esxs3X4NCUz83VI6DnZheGS
d0PeEqW7Ov2XgpEyp+vkRKGkvLsampQ3sIJS3eW+NW3sG6dXOWjEfs/LQvyEpy2+Ev2ZAa+ZWmYU
mpn4GZued/7dj3e3ShhSkOscuOHkZ+cw8mXdJ+XWCxXp6RcAyVbX+lpd2Whzf3aVe53T9Mk4uxYD
da5c299Iy08Y7kdIaU5htgJbl6cZ57/38X1fun9p80p/0HBJdcI8tkXXf3ElfP1jB/z6TMMk7RXY
g6hta+FvZqHGXSVeWyxMAPCdrlkO4xzCC0m5WnE75iLoVrVi6eDpBsGZl7Hu617TYWFKynOsQosT
cEhXCHDxvEGZ4zidtZHOi84LkgX06RXIPCUE2SZuN40h0EPZe/y79uNSNIFB8GPNctUrsX62NI/G
jkzbAmMqmLQjZmuUwrhD1X0TcfQuG1SR/dEIt6JhhACzPL7DpCEdBjM3dPFphmKfnOCidOxse9MS
3NtIgAb0RUNH+NXadaiocPzkRMhVo8cnSjE87vu5YmT41h6XKiDE/U/oEe6hC82Ij6EyycdoFSgP
QsN4GPLZPzPhAxWmv+spAdK2bmy1MeT6nTYduj41BOdDX4yg73RkTRyW6dFsxIerE2/FqNPIanJo
pdFq8uoLg0KBze7kdQS3HLFAZGrfzKbqmeYxVbh+IoP8a5zTSzO+04QLJ0wifLQNCrAIZW965niN
MntflE7MaX+BA0jhia+S2L40+Tf2l4/NeKkz9FVOxYrC3/7Uiu8bURjFTLxH4/Jga0uBVfJLGYDK
W3rR7ZV/GGDFguHF+PrjUVh85RZSkRBNnz8qFoM3TXcsH7p4GM57VMuicLzUuydcCm1JXXdVZFkn
9nP4vT8amU35oTptV5n8Gynv099LYHMLqdiaxZdpS/KGnE1biKfyCTxrIlJ2VxTZYvltyNh9HSlD
/moaxAV6gkM4dpWF032sGJ+ufhcu1KRILTy2TkwqZdz40P/eT8XrJye588eLrLL0NmOrcPK9fOKi
lO6lW9eFiVWllSkR/7F0X8uJbEkUQL+ICHzBq/BWgEBIeiEaGbyHwnz9rMOdmJ6+3S2oOjbtzp2J
6rG8P37k+ywwBvT5Y5f7MIbtsb76W5DYX5GLfi+tP+iD07qcRKp3L5HjfrcjdMke/DPVTsbqSYEH
K4vb63FWPqVfff7CBLi9GlhW94ttNfMj1XsQeP8HoqI9A+ME4PeF9dWAxsdFpCepSPRwwpjGfcV/
j16KMOnAg1NlE5Hqb6n5r5la1knlmEUeXLmoj+3sJ83cbsiQOx1fMszxVXVyq+w2oMaV/fdxVT2o
vpmVrUkK1PvXSJcCPkKgeam50pw1GQK1WZig6pyl2T8l+zebzIb9Csta3X9QtoVR/L14z35NksPk
XaNV+erPNH2uEcqHd16RCMzK/nCOGtl7PSqHnWLSXl5WHEX7w6hE2L+p7b+tIKNgQRkXK9kvF8Ob
ZlMoMp5VKlO+fc7GrIR4W11NM8N1wlmvL6YuwimvjyGOd7peoDXcpY0ine0o9wP8sLoPztvS44dx
URhZpat2Cuuy83AG41iWYiEc3ayLFb8879bz+ImAhJ9oaQyHn2BdIoMG6ikdAptaQJn2zpiuw27F
mV5yV5lN88nKZpxNarSB9L2cMFYRp7NWjGgRKmDRF4U3ex3U/KGRfwSfqXt7vSZLqR/deyv+cR6B
viHkr+x25S1mcLCp8URnAUTImZ5vP974mmu9EKBr9chUZhIFF/OI2GleDaORRvTKpVizf578gg0c
cdQx8sYLsPs990nSEiy05DOphUaPXTMzee6jl2WwnZcs2pFDyuzpYcwGAZ+95NWab8sGckJdB1wX
gPFCMiWHcXt98QTf3RsS61+xP175LdWna6xFmk3/+9xRylwmQWQM76jtWCB6ZFOeDUOt06blLb7l
+Kd+/D9wukUi5f8MwxzCiv9sN/9u+zCt9Uf8mfshSTPEe9P8THm+LJtXQeE5UyXRCGsC8PKzE4nW
WHBeNYh7crSxBuKHu+Zs6gWGtEVeKgn/r3xbtDZjG5MBqYyHtippsfHbVyAYv1nCACmQHwnyeFN0
dDV7BI/GLPyack7ECD8mFZMJVt5Ba9rObHpVVs5p/+QR0aZMxHkn243aYYKc5Tqrcjc9LmtRe/Iv
9RPA0mdprKejD8YhHScZMKms8s340snZ+cZcjpiJ8rOYXl/iST3CyAQ3QJ0zwqKXxdQjDjuA64t1
hwY/60BQ8rMDsu1MvZQSibgGbJlUczISLy6pCyh+wnpkejHEGaqvHzZ3sLwRDKqivlRCaehYwmUn
ODjc7Ct+ed1lXrXpvILPeCQbUM4OZmNpHaiiqRuWVYMqv50p2xGjSk3q6WLZfbgsSzY6TjRyw9yP
iP/PRWqRWXAqnSYlbuWUZkwucaW9cDiOECckH9ITXcnjeoqr489tM4n9BKKmt8fpz5LrriZlSLoN
HEamHP0E6FJUOcoKw2bNXn5cIatsEz3toI1AmPgs5MtfNtMFBoesfncvt0ndNp0xgaff/MRupSQR
nH37ozZFLt3pBK3h1nqmi+l2zEcnWfhcIPcUnlnmNZMN9qUEkV+7KSeH3ZNo5/PybWDKlcRnyKwk
ejoYonuXrJ8eyKVr8yCKSdynKmyObgJ2Fh72pTh8iK3cy4DUEux+AbuEGtf0upP73Ij74VAdKAuz
ENGPiz35xwF3P6QapdpTvWyxPJs6Gof92IJYOXGjsISpSkp4i4fi+gmHPEv/BPx6hr9Wf8HMoWHM
UEGfnEj8aahWxTKctDYBLQrQILsECPDEMIQnadOstg6UkT2JTyEbXqX+IZScLGB1RqLGAwfxFgdj
KrIqoZFB2Y8y1wCzud++V1E/q6VRruRfDBK4gE83ABQ+7zT8NBhQjV5MvJiaZXVE4LUAesVwdyVm
Jnue0y3axbYaBggb6yhqK5YTgwASK1QE2UTHusX67dY0CG86gfaXHqnqdqmZpGzMS9oSz5renkfW
uSsf7Lqr8bMDZRvnDQ4YlZ0DgsCJOAcixnXmLTziWnJY/HL8+Il55QQYOgw1eknmm1bKZxzSIx3F
d883n8viU8orn+sJJlXZ76qQeNFPpgf7X8Ie5RgmULNB1L8sLKJYwKk0/90c39Yj6BrOoy9jPV6+
JPeVrLqfJwLJyQgbo7wQZE+ng9F65F4/Yvn2xHObrftP/zSd/6akJZ/gjFvUPi9bwCOLfdNEgT9M
Oyl4eji+wXRMtvUNgrC0poKDgssQH78yc4t8dafqBd5ZhFLhLvt0ba3yX0mUeZnz6zX9L07UE9d+
8vqe2P2L+HrLG4amiXDovrm99Re7xm2mw3q9SMABYGD+zNa38nFZXXHFXMrRpQAxWcTqKEUicVWM
O/fr+zL5sV69B0TSurO5aBHSWl0lTnqH8XmJtFrH6PIh11FNVrzVwF8MfHaoATVuHtP1rL45tfrR
D7naO4Aw/VAuFyICxhHJS6d172eGVFekMo5qBaSzCwPykI3V26bQ26Uabn1u+HiT8j1/n5qTX6Uu
z0q2HxEszd2pkQCz+Y/OKdcjzqn1oWsTDP1pQpq6WBc5CWqIQV2eJ3DnBEHk4BFTwrWeTwIsnfch
EjxFOh6bFU1wl1k2khP5SrrjLdlB8QfEJjGcPSE5YtqUld+hjVwQV9AxizJjB9KfXbOZDG6S9VM6
KTmAQ676vE0Ol0CB77lMRJFugH+X0nyU7S5jLWRd85dTPfMJJErwBPELouOM7XEIBamxggKkXtTi
5LsOp3vqRhbid9fG5wkITy+o+NMXwC16lPnd7lKQvivx3YBFYsRYrdtTHMj3VlQIOMzXn1TPNeRv
eUk2WzMqJx3m7GQz366PMqiQL0MlZbcNJ5gMVLHs9ZexV0S3ZmbZSu2wI6yg6SsK6K/jeRYISfOh
MnExL1RCvD3WfvVJlRaJztxGs+/jl8oWZ75YvY6BiXIqbq/1ybFFHBPJ+e68H/LYCHyhDvpEe7CH
bFf0Y/9E54ah8ptDWQjA+JuC/XUlHh1HzsWnyF0dYhELUwDuCf0NQmAe/0dQz4fWhmxpJYZu3rYD
IclfVCkIv18JZfnZbuYnKZ4xcKNtQfRJthIQmfpiTE2T+m0KddLdTSPNh/yc3hBSQ+L5C5sGB0Yp
+fJlTBDNO9exRXtWGAcwbCpqb0fEFBY5SD7V/JCch4raWoGmZ9oB/HreXAIAYjQJNS2OMWL4Od7E
UMeraO5dh72mOmroaLmgycdS6KCJovUfbrDcAMUXh/wmwIRzaAlr/AIugodg5rxQgYBJCJz2g12i
KR6Bok/7RsFTpW1Z8t2flh2HsRfi9+xK3BcPRdIaEZb5RxhmkBsDMJDlsEwpef1cLywGvTdw2Vsi
pDzB18OfZr7dbIeFWagWuvk+JA7ow6sWeQLmzQLFQEyIO82wKhzU1B5/49r1FZpVKFE4sUxlr2Al
A+YJLrjJP9n9hT/kXgkOIANB953OmEdSikAss+x7ZIfQYkIjiEMnqx+C2Gn8yXK6vd6gr64VsmPe
LnQSb6lq3AjR13SJk74TzuML5V5TxRDFLa+1+bpRvRI0u7/oNfE66Rf8j9lcVjoedZdtvla2Ixb6
Numn0uXNoFhl8InY5l6XbZiR+qQJ67H8kbQeHP7iBkrWaoA257uAHM1rBSSpyouBr7hItBsUvhxr
ycGTwyD4SA4B1WD3N5btUGW/qavEV6UNHREkYe5VLmGvpXo3bmTw9XRPg2ttJ2P7A3ryvZl3pKnB
oR8iD1pkqCkF3qqe3iUw9hqnPhrXkFluLKbA1gMCiIx0zynoE2Z9waLBZddkRYV/w7bzmiyoNSQ0
QRi7m1b6KwutOmY2IngfM6IVqPfSzoLgazvVOIwDzRBJSFfBgchoPwUw6XfetXetzDD2cWjhnCph
lUiqNIauzu0TAukzgu0K9x2AUq9ZPplY9yEYcQYY7hc3QqEclCTosgKfkau2BChUj7ZjqgbIaQDt
JBxGgG25uA0mmWfVfNGizjs7plyPlvETNg+pHMDiMeR4jnOUaDvXpWWbeZUzDOb3tR+94qwrBF6w
JwXWKQjNQJOdHGOb6zrVIZeweFX8ka0r9iHAGKHh1ex02YQC1tl+rseI2LRyw3OqRdgGHcaC3Q6I
Ehhv9W2sE6Ck0mKaHyiq2zHjDY6QBkO1HiPalDknxC54OqtuR5cxYYq8YZRDi8vyCgqA5cJSZ8IQ
/YTOBP6H1RKjIywMqIIVA4I2+7TqHkK25gK5xCElsyaeDLKqsay0yCFW32GTyevF22nMVGGChDCc
rH8Ixx0YE+DXvurpbrwXBdlwHXso+8Wob8uw4dQIjcRmpCeytiJVjc5lZpBvncbP2tS4Atoa7EwY
4YI6dfQKtcTQA0zTN0w5X/gsDhmLdCmYNGN12fOWBBPSL82WjIZMPztnZ3NXR8/qRlvmdjhwzBpK
dRPez/JE18NSJmoX1QI4yMth7MT7vH9x0pjZ4SeTgZC088OcFZX2YkZ0isUQJtu7TOedwiCN/0HV
QYSJPlB8YpGc4yYpXLwDHjc1a04qJD23G8UDULnhpbyQpddLxEPvoSmXaskCYD0T1y0Yt8WS3MfJ
RVU95du+wxJjQ/DC4TCJsWkiVU3Q4t3/Q9XDWM6SiG1vv/LYAtkOl8GoF6eWrWDlnpkrnya0XFXC
AEDQmYrMhGUoc5iP1B/kD7WolxiG+Y9Mx89v6LfcIyWjtjFVMrsl6hNNCM7dHSNjp5S8vVCbF84m
k3sC1Uo+haPpy+GcDsJWfDIR7IAqBYhnmnp60suDGCtzwnr2vhkA3hFZHmCh6SmdPkg1HsuW794L
VRb8JVP30uDT/ErEn+9N8/IPVjOFThT85FGuLzuOQrrrt/921wV7CzxKp3zTF62x5XoWVYTCgydA
nlSIPtlX0uEqkPybC8U3xKkp1hCKGUgS3Cp82ugnD7ZNp8lwBPHmDm8VLu1am5arGThPJt3TOgCx
g0mkj9yILAIHvRuswmdSJwSrd8JBpaXktncQfEbKFlyOfAtCn0gz66dvxdmDD7F+R0nCRqhqSGTD
3yH6LFDUdhrD1pFSb1Cx2y+A0E5hX2N8ngUOWGZMIHN8Y0apPXBQuJqIWETdQdeq9rCYauW7LL5C
YGvuAfO+gTXkevwSZaGFCpYdp0h9Y2RjHODuaspdRPzyguw0g0jHqx/UaO6r+GmkxNosXTnbVt8e
JVOV4P7Ngx1LXG4UPhFPusTtwoH22SCLw+K4DL9M8lcqNvGq8hZA+sZ/oIqrR+5lqCOfvOA887s4
iQXoHVXA39sk3KzqkAb7afe6eLOWn8UfxsXzZIeV++EhS+ouvoEfg7c9YH9QDQGGrMhsiqUmCtJF
iV2IHwChyvj6eBnWPVDphPVLDFFgvLG3NG0g9VSJn4QGANuNPqXTpMootH8Bio9FUauYkTU7jYPb
T7ihfRB3sVxUELQxwtdsPfoH8dlxYXzlyRNrUv4b6poJhhBSeQ96IQrFMUbk4ArZcuETeGff5hUO
2NekYm+LCGQnEri9GwsJq7GD5Sw4Mf2tms5wElfTQAObrftnxtWrrEkuxDN8V1vCFPHFqqXeOPzF
Hxs/yn2asvKCMIqfee3J0M2i/TQ6sP+cA+MG53pCKZfpctUK1wSw/t7WZkOVj6Mye7HoQSOnqi6T
p/BmqUv/vBtsbu+bdV8qia3gZDk94ixArNA1835h8wEn+2uE63nzmmgRDhvFYg5rVktKV5ADZLMB
O3Z1QQTuMq0M8pSrIVKOUtXcrcmzdp5N1aUO7+fhitVJCQUfKaBupLnWUF52wQEkKZRJka6eEpRP
3LEblIZ94rzQ0DdlONAr6ELcSAcN8bQ4XKoSloViPGwb5kaMqeXwBgebqFUDocQpJMx2wS9z7HMx
trLA0kQiBs+ofJpaYv66v6eyIkYlN7PQDZ0UrO093xTlMSPT3alRW75Hu6rD7BFqvo7zH5/3LT8y
FpPlIpmEsg3ePj/ddylGstmEXDB/3uRqpDyX6oISyhVX7dCLPn3Nl7OOTpAR2sQEnRMUboZDJihy
r9FttGdexEKR3dRqkkYUjkET3/Y3sZ5SEGSywjSLaV/cZv7YAZDt+sIO9JlDrmYDMkvxHraaMpxw
6zHeKkYxQ6NkthucIMkd72ThKcR5feKLgqQcUFgHLuT9+7Sosi/MxzzN50AJc5N2z7AV5WWFQlET
UIu7Mju3bCNJ91/Bk2eTmtcWKellyUzQ976Z4tEvvzPL71McatMcupDmlHbfVa8K4SStiUGTX3ZS
ankLVaO0afNf3E71YCoBYjWuTHVWSbEK8HVZVO9jgzJwyrjNJojIfNC+6nKkEOHHB/NoMNYjE/KZ
/0JAiRBUCVVLARP2rLVx7hIzpMjlULiUaFFds0LfAXZHCjIqJuYirGnjYGkVDrWrI9g7NZlEvT3R
i+gqSOhB8g4oULEWxKFcuuPjTrguh0AP42+Oqmx6uKQOoqsY5NX+d6+ObAQIQ9Kwk1eXrs11nY3Y
XWV3jdyeqLf+XR8oqVoYJIUI4OmA3ZseGe4dM14XXUWK5uNYk6dRquVaJOV+WOFeFs1Em9BeUATB
8iEY3EvHxVDotVDqp4OTeowQDVPgR8ucg90lOscaZQNxMIK0T8T1xZvNTSTqQb7cp4iyNoGDLWgo
fRheHYdwbdhFIpBibQzZ3mnqjAZPALsDsYcpI2j+0PJon6668LLf2an/6pvcc9AhPtylWIemYFvY
tvCLCv10q43eNyf64t2oDoWSrIPLePaWbMlHT6ObQBaTPUNTlA7T6JMyOf6aq1nuR/bJcUT8ftI0
zmLTb8VZ01TVFgNDGBdiOnVVLBZX6tM2OLqLV19388WYqNLnlV9FTSciyMDydWqofqryS3TFVZaO
KghhIzkanxTZ5fXhLFsi5VbU2+btPIJYvE8vY092yriQXSFm8Ul7p8bUw4Jj31ee4ij4XZ0Q+oTk
OPHpdpIhrMbDqeVIEXwJblEYrN0kU7zcAGdvQRyyTF39ADKFC6qY4O1S9jCn/zIlRdxQZwRNCM2r
YNRJYSYHpyXU2pGfHuHkFZWkseSdJFdHCMae/1gS/4bfyCMUjzmI1hG9C82B2Uhtql3xOpt0HIUN
QnVn6Vshcl6MK9dQdlZxFq1/HH8SRUEWitS7ze40DRCi92ThU9r3OXyt+XD3HldTP6lO1NwM09VM
RYFLaPBZOl+HzkS6OFQd+58sc/UMSKAm4ZohX8IXtatqIkeEh9ittVcbeX+Jd6W06x5c3ne/I8Ch
3YCdiYxVZXsw7tLmWNtfG3xs0prajRuUDd/CKgSxSlCw67kQ8KbQ6vkvL3O4yZO1DhswnEH8O3BB
u0K/HyrXXM2hs5IMR2P2Gu+zz1tcN+mK0QZl8hQtocLUyvLyQ5/lF/Jr/7LDcc6P6x7mn6Z0nz6P
stUWuLO5y68bVj10cI+yffB9h9zjbHUwsrx8ffp6aEQYazkQjm8Q1V5Natkkk8t9EhxCzASO+mQm
VPHTpiQeH064ot2xiOzzTJqdW7orVm24KzFwwLQMHD851kIzBzSdfFvKhUKpLn/VVXuiU6KXwnb2
t+Jp7IOCYUPQN/ZrLtZoyNoMnEdKQ90P/i05zgaUXSFaBlI6CrCtC43as+L21tZdc69YgLa/rBSj
pzlp/FGI2qUqTpI5efzq9ZGuCpXvFYy+OVzy/W+e82SrdMTIImeTc0izsJwEyik881H19jQUSSlL
YGvDVQRae7rXlsMSGMa9nqSo3CQZB2UUQIykrIM/C+Bjz03PgXNUS6Zbyq8Ja+Nx4vMpsI32Ng5b
aFWEmMZBHxhbX+vCHY4aJsxT0bAqXA+im8Y2L68pZILdFUIotGXQV89o5EzlVjZwvOAoDGZ8OBvB
zV/+bmfKhXSw29UZ67+BEt8HFe4W2rh4dZFftTZvBILZedJpmova9Nh+xFQgvc+tMKhrw+uWX/CU
Rcwicg3BlntZuGyFymHfpAFJh/8KjFEiqh5Vhs6UmCOoBQPmXaSrK+f+zKLl7DoFcSXq0TeM/Wu4
EfS+17h9IfG0H/nrZexwHqZixcH/QYw1nvDfgg90qOUv3eO1/rj2eW27gbtzHOHMM8LwDDylLkpI
2WHGLmFLY+g+yexMzrKIeFvF27LFfqGRgiyQEkxVXGqVzCQ4l8N4GFJ2DyeSytRV1/0PGbNg6wWD
kXC3zk4OM9x+WI9AyEzUOr8iwST60ZV2da2gpTAERevCPMtgoNH8/ioSJBjvtHmHILe6014wvY41
C1DNctmQPPNSfylG58k2TgbZgcypIIrLYaYYMAlwOuAZBBANSE9Kf6S4gmIX1HlU72/t1ezaClO3
QP9XZQgC2KeM+ts7FW9zLI+j5nfrT/+GeT0FsLearK2m42+PD9a1D3CC3ghWP5sxEeikYMlbNOPw
N2fI6wyAYWJmzoufE3TgPOPgk1q1AXhrPyR3WaKFMP01hDox9TQTggfA2LPLVmm0r8FjUXBVnvFp
6sZZNetI27mPjgLDz0Rdfx1JxSKvjaclYuPscyia52uEpZJWhfrYlTho8gOq+d1gNkM6G9Y/3KTO
ZRqqwqdyL1NfkAsJVCjB2nja0+FlbCE3kEJ8ighxQLsL9aZNR+DMMkjnwBI8Xyy5EYY5GTzDQx7o
NPowJbPOvtEm1j6xqx5H25HvBZt7V8dGMnIngpf29FWKibrAwmCNlAzTzCI4e4V9xSBtl5lYSr/u
Ie1ilaQtnq0tvInSdxTIXAbf+pfSyFHKoX+Lw7RHT4U/IRitLM77mJU3e8UhNguizVElarfY3PY5
7q5M4Lxf7CEtcEeyg/+H3pBsUq5k2ILTfDnxDAcO5zLwJ3CCshkGpT57DsD2N0rUOaNumoQruR42
nqvCQgKwwrzBN08HpgCC8r97JvkkOuVjFg7R9/g+NqJLS0sSqZlR+hz4yeKatpQd+kaFPXHlHDET
W+qnWRjbcDWYuj22whUzGhF0firOIBOTg/9Ezl4QAO9aFXc4+pzO9TWRfVnixEMHmQFdqWIB1ElC
N5eyjmBDVJiYqlNOPCEwq677N6ujzlJBd0HlI9NExxHhSP/FJThiJHKJe6o6+9ckIgZcYt+Y12+B
LWuR07/0ScKuhVErhDXcsJBrrIeMzaN8kxnBbt25NFfT4s8W6R+evq9QKa7nZ/yLGFL7Iuw3Onpo
16NJArubzFF8q6mVBi4lrNOt/ah0bO67s597AwOQwKCClMwwkGG4mEjUFCy/WiwjCrEpPDJCGpGq
cBYAM5tH+hXifRPEFV6gBhXnVl8gK1lAVRX3k/s6Vm3puLwfYRIMzEnzEahDOxSZntQNz0tnQR6w
Vt//r7XHpSHLdenpRKR/JMWIXQyxB942QUql29n2YjmAxF3dx8tVI7v5QtiKYjSZa2gOpJ+SwFIm
JZEwa8wXCDY6mfswsWguvrMbfdw7x1QjnSldLi+n7933Gnw9Kq/TzVksicIumTR2j9bqWDnHrxxD
7QOKp6+zPkQOkrOXqDtFYk2PxEAYYebirqLPePbtsoUjmJTcEY7jPZPkzukepDbYiIF3UP0Mdc+g
YhQtW8/OpmdS/MvlW+WQuoS4EkWClYXFCdGIGIOGv3aY27tA5oH74Dr2nqcPUJvjQ1xVIEgoL3LQ
gbZx3N8grRjJrBc1T8R4YGLwGNL19cI2oYg+WQQkxmVKRhEoTPyZWJJvkwnB0LzCnAo+BLa/bKKV
+CTqzggVGOnyC8FWcxPXI8EOL2tqLRUIaUzORNihX0WCnVAhzrhdtKrhuaqeS+9KuQYaG5+lHoNA
J5iDFrEAEMGX3uSCT4IfoXwho7UbChnh+HyTLRgutncUe9t9DcBXErQpvaMR7etxRFUQU+tfIt7d
8MgQ8Qr+fVFWWdcFAxCU8StGaHNqncbCvoEiXFAxGKaUEqUx+7+htuwr8kZfc/w697N6XtUewgYs
lVxjt6+zLj1K5paStxGW2mZTUz5v7oTgrY5A8Rg8KRY0QcIaw2uh94EfGwmLiVp7vTgrb8HyjcSh
JYXaiaFE0Zyvb6zAVW/scMyMiU+LpaeZs+A8E5eBwu+m9qmgn019s6z6Q3IqWJnXhnZkYFnhIUD8
SVnbrDPQeImT4vccIokshzjY60ckjMZZi0ce9esBIQMdqMOjfdUf01N0nLtDJXt+yY/jdXcdXILH
L447lxDfc/JYe3gUAvIQ59TBVPAcif3bTT0OxG0fjgS37Hze8K+Z3wAhBzp+VYuYf531bn9IUlUn
aM+509aFTi/dKiDiq+HxX/zv3tgKECqZ2HYxLBTvctzY5z+vb0egWG23QnjXRjk2+oL3J1Dq4CO/
WNRmH7cvopOvxkN+VR15Nw9yo3sY7tWQ/mntPe8e31c99fHD6E85gQM2edGJr99GbL8YYqla6w6B
5vhjNsz1F2191t8jvUKXIJoVReES6Zd2UiNKlRV/J/nVIWj/oq2DZeI90mSokyzUEv1ALnKv3tsn
6MnxLYhKwYWBOyaGyMl0yFnXZpCeEgnOMtX+2LWDI80uD4m7J7pMbqQwr7qPCzYd4wiBq3bZbAW0
EfMmHgJu4ptlv6PQxDlIzgeSk0vvAPf3swDRnAU8P6IIEln5wvDwWVTNHpfW/p4pr7e1W3f1fQvo
C36fSyCvAKg38/Zk5ZKtPlIv63VVyeE1Khcy1ZuW7wFgnv1KfxUzlUIn2X+oGka3cSlFb5tj9dI8
V+F3VJEfykkwitE8FJnLxK4HCzTe9+NUSc2WM5Rpz2bVi2r5R/W6rM/m1fXHDLfMehBHtfulekwA
VqrKOPcOl94MjyLeDWUbx/qykV+Xs49O8dSMCtOIxzmvXW/ueO5lbl32w/hcu297uUJnVzkVW6dc
s5CuH11n0LKcMkBRnwM3CtQp2L35zmOZllTDBV6H8gB9fUCjJFQ2x3j7Nq8Z8sTfzpfGNv1mKnDq
99OgwL3JVld3LNWvu/rj+JrJV5aFg1qSFkz7NYis09/q1p5F/UIlr65RxTbvSkfFyiLZz+QbhVQM
QtcpFgdQfudU9ZZ+uxW2pVwS6B1HVIBUP0F9wpLJUjFSFHgS7v6cHDawNlw9acp7sQQBJK0AGbC7
vSTv5Sh6LeTLyb7ZF2EKVgodV8fqRvX2onwvltcQTMBDhSyNYvzwjnndDgrCDUhv3qI70fB9mIwR
TTgyBQJiea8uVTJvo3oRSn2LgPkqqjQrH5S1Jft7Q4TQvma+okx5Qy9Te8VbL5GQrVVrc7hrafi+
k8S2+8uP7Npjy48LBslEDXbeN3OIn9Kvt0nmJX2IXnL5UXbZvG5qK7VQKZ045qXCvQHeHKDU/Gq4
+/RgBU4aVUNBL0CUo9rjzl/q4K1Q5RIgmR+/CWkUf3LgZbMxAC0It+SdVBxcKtgs6OsFphprfDjk
pgMjdrpUEwXdGUtn2VWAbGwTAuMZbLel4lD3yBN8XXW16ly2dbh/j/KEE4a7+H0dgxb1Hot3wMNZ
trGDG8aq4uzGb2ccKTtQRGDCYnsZVbwHiHzGc476j89EOz3wchO5Dxy5tJ7Z3PiBiCx6mMfzFJp1
y5cKbunhjSXXluT1IYAjsAqDiOKG+M1+8pd7fBRn8mHHS6dgF2ZJsmVofPlMo3D5i9NvdBqPHZbL
EMWWJYFXTwjagrcCmkAPp6qIBjdj2cpo0b3vmo8oABsLg22qVdR5EmwBbteSCjtlGv6YeY4y0/Nd
p89zYmhgPqE02uOKpgIxvJnC0HK4Q2Bdiu4esHSDB2/F1cvUD8IOhzfAT89OqUTwA7nyGjNFXupn
kaoATocXfebh/aFZQ2Fp6RqFzYV0KOrmk6gldNAQBvqAeU9um3YLPV9i01ZXEBqYKVNwWkBV1pch
kMrWorFgl9gWYS125bMzD6pu5r59qXqB2dtYu2IF3Y25WYgA3WqQ2wn5PnHaAP5KdwsVw3POFlO4
YcfEP6dzWp7oUFC2MKDvP+lBMd3d+ZejQFrp5Op9zFIBxe0FHr2wRbOABMkPXNMIRfZ2Vw1w8sWl
Cre+mq6SLJYcjORa4G4cL1qLaVI8QNr/iVb0Xmt8W00DNhKwe47WE9sTX7e0G++0Hyib8NVba+F9
QGmTeqZxCzTdDjkEHF8BVHLkYRcGK2QitDZLX7ZVJHJezQ6ASopDiezbxppQVHHlUN/vRhspO70Q
5H3JJBeQ2y8IE47FcfsP9jN/L+/2FUjb9MA5fiy65iFRDAAKmg6qEeY912Ycm8D9USkshuu4cVLm
7nxnca88pluMCYfa6db2xhX+JJIuBKzQdwrpVmTnQGUsRIDRQLnzSuCXqdJLdTe1OGFZgDKesE4a
08S3cbixy2VtN453VbG/Dcwix2J4PdT2s/oDBCyDSamWhuQJC7HZBag+4Iw0hQyZIKnjK5O2Wndo
YS/f7ZqOCfI+klOVgLO+rC2518saQrnYWTmM1xeNDT4hqw8z6iRTBxvOs6kv5jWmXUUPkuuPlnSG
DIabFtdzpP9OorN2yskErT+yh1rO3eZEPr91ZZvkWFF/qVTrvm2kwH0TcUNY6bh6LxzHgSTvwdbR
2T54Y4/fLFtwXJjevpZqP/hFH3EpWUXZ+7J5eV9Wji/Jaq5P5I9UGlWz1WLt0cTQ2WRc4zC6vowS
uFyHG94cNEsp3cxBpp2r0ev++/Zxb5JljQs+jVlz+7Yt49pFzquoNvdioSpxOV1LluS0akrObt+H
SvyRhAMsttO14osYQS1b2w1QLOaYA+fqz7zCZ93CMLhtLztm4LuaI517Zi97qe17meBeyqKqBWLa
iP6x5nZVkQ8pJx785jWuxd0zxi5oXe4+is6mjugvmQbKsJKAIlv+3kdMWtl/zxuZ73V79w+YlcOZ
uukarT/JTmE/IiCcb5/c/MdP/G89b+SW3Tvyz9YZUfK2ttyi4Qq08nwkNT279yc1TTZqJQ6qAXX3
O9UvbAZbSswo3E//bQYp9WwJeXLdcgdMXrsSjIFhCFt+X2PIzAYq+Hv8d8/UlAS1QLXW+7ZUljTX
Lq3pXeNUFKGqMuZynWxbRcR7qliCej+vS6fVeJ9ur1IVmdNQtHlSxBehQC7lsc4VPmdIEPLj5YPQ
VMQKT33I4SmDKq3NMo27QrdlpZBrLZX1iz5Jc0SyU0iHz9385XcZ15f95Ncp0VKFlEu98Q8vw92+
SQpnOHoiQXJduSKALqWU7xfSo0PclcWAGi/q8gksHLV55BSoGNEt7u9X74CkqzciJqEn/K58wYCA
CTsO17xaBCj6RwIWj3V1RhmFkFukesz9uL5XoqZrAuYTqc5tZf11jocXRF8y8enxDJG0bDXQf+5d
Sk01++FYg8k5Ro3d+m2xqdCnQTDkO4VDk6151IPgWF0US4rFF5g0EOj8ee1mUToUx+vMuxpF1VSP
7eB+6t4f03RqU8srPARLh1lbPyAeUPtY7IlS3eSqn811rlFTTVEx8TNfvz8+MxMQ+soeMSbllD3p
Tc4um5++Auyqkp7Ib9/d9tQ0ew3ggenl3EC9fJ3Ia1cfaDueiZiDuOS+cktSe9kXdbRXq/gvpIOG
p+nimyAZAL90DzDVph4YoOx6Mt0QMFNVSSYjfMyinEEfEVqsRb3dHzac5L2hgUZhVj7/btT32Z7O
fD0uho5PQgfpONQ6p75sbAg7Fn8YBcKZmUn99JdC23Z/Pd/f8qeqctOFfD3zIbNr/9ziRvL+fY+x
P8nDtPa0531PGnZSNMQxHgqeKc9FKIZ36vG9whflTCTy7eJqupHFmjWv+0SV5n/M9NWsCmLlin/H
3T8oM8cjlwWC7Sz5pQpxKFiScLHqLzW3jJWZR+vpfMHAWw2T86pwyUIAICoxZXFs86oz4SP3WrTs
5ZVJZF+zuwqwKkzeMW5I5GUQ701KovKJzb9Ent/+ldNZMI06gPzPXUBNd0KSp4LmuDHGkuWpuTs0
8zm9GfqLlNYkcU1vIWGZhVGP88lmJvpHTzKplcGyxqRU8rnmXYRpVc3q0BfM1zz+oKgnp7YS/dnm
lMVgJcvO5f2Ai8aTllDs/dzabI7KOpsIg4t483dFn75D43WSm8Zj9rPKjDZITlfr/jmxriS4wquZ
jkSTRa1wUtl+Hyx0Iy40hVxuwD+55t7gc0psD/TFdvGzzLzFGGCzkl1aA1B0sgsKrjIJKhxEAtOF
bBFeCviBPabptxyBgsKMC6LWFwZB43QCziKli/34ZkCAN6/ZQiORQiRUzqbbeYXIcPYFRcrtwzT1
jbZTNGNyauRxTuZqvCdMgqtm7vKpqLkAfnqWYm4f0+VJqn9Uo1qMmwsN1F6xYhSxkcvefR0f3fjg
lAUgYVKneOSQmRuy05qWAZlr/cj6FR7PqwgCv1b4L3RyRIFUL06aE7h2cYOngbgrvs1H6UUjmayk
7l2KG6GFmufFGE0cnC7+1aSK9XIyWcvva5Hv7iqJv0OquZ/3rqv6UcVcsLuug+M3aPlJNTE6HyRs
2EP/kpsKe0cfHUQYkGvDFaf+Un00EH08NiUSIL/t3qqFmg4AvWvtMnq0HrQX0NKlvxPgwlSzvQLQ
F7tr9dgI97a/iruTKChOzfu1PIngPgk1yO/iv8xCjLF9yn4UU2Pi77JtXLJfioXkObU+vIWcLul6
/pj8Zequy4YcG90xYvzk+4/JIPoTT8hXch8qxZl3x3ZmfGzsP1IfzBdrMfnN1xYPkg4T2+bfMaZb
GpP3y/bvWpvdhkkl207qxwX0TeRNnw/gjUqhHUgX/i1+kw6rpll6YxQahVouW3lsPrmAqsxn7mY0
LCKo/FdIjg5GNZ53RDUOqcH5Vqf4Emc4e5goPtY1Xy5+F8d7SZo/BfGpxraTyL/IA3YnkJdwWUFR
vWSbqSHU+iOgf2+9QMqxqSS7j6iRSvby/UX1dijFnUxa4OHt9rr5l+4LdDEzk/eSkU9kfEpLznt1
XWwoZEi9z7dtlT/L61C1CZP/fv1O5y+scsCcU1dV0h159/J1NV4mqhEpTrDcb+2QpWbEXTAVIKIY
Udbs+mxnm26vU1X5o/O1od/34dxir0T37nPdCMmJjDlkEunz9CYaNNNyHri+08nSMtX2NuY+dyOX
6U4UoGcZPd8+E3P2H5h6iFTFs+dcbymKLDgRT7BGZeqpJUL7xC/Fe16+p+6SjlpwfV23ndW1lj03
Afrcch2e/kfSeW2rii1h+IkcAwmCt0oWc/bGYVgiAhIUEJ6+v7n74vTpsNcyALOq/vrDvAbOWmdX
zAtfQncwcH/av6yW9885b1l/d08wHpfmIiYKmfoUUDCJXNaERwLsbOT8GiQimiRG59AaduNqgsY5
q7d4J539Zzrmb1sfiQJVtDs2NJhnZasavrYjrfL9NgmpAR/n+AuJAy00C4327SeCu6t7gS0rPMKr
lt35sPUK3L3ljHiaec8CMdyzRMJIDr+NT/B9Y7ZkfndnBiGnn6I5FSsfOHHqypjW8q6DGLulveBn
NVslDQIHikXm6vRnAJCX9MHf6fPf5ukx9WAJi8k9DW4x1tb5ImU2lE2AGB7Nj09jgEUB5r/ZSCut
orjFq3I9eCikTnAyurE07WFhyi296qQggYDWcE7AtsgDejuVMKctBZ2VYH+UeeD37VoHau4Je2LG
iB6NVr6WgWiYACCkmVlqZZDnQQeXMW9co7mki/sqkEnGw9AyHh/n7IcX6RIWwomvF5BIgkvO5Kma
1eF9EY2bW94+oNqsoEhzYI9AqA29tGE1vOi+YX2E6qwagSw+8RfILXlgAoeA1veg2D6xrmSBKOa/
WBDDgWiT7bM/Say3gaZ+3Lr8ROsYPo5/KuaT1IG2tfqF+fbaC0Umx+OE7oLHHo7yb6ROQYoHJ/zw
pU+QKHthobNhhmJDQlLux9XXGCX11zQIIDlFdy2U+fA3U9aNMKnkzMJ4Bz8lqHhPE0jrfcB0S347
Bk5MT42UWHsom/hjPA3HGE5AErLSoeCliOSo69rp3N9qdMEAHEgfOTy+Mjvi+igkfiGGq89j8xW3
8T/cfrCQOVXQDPR152NsyprjCTYclaWy2USTLqV2K5FnQ2wxxttIyTAJhFRlsWmh6waf5gI2Ap3D
C0ldykgjI6BZzuOCJgKqF4OngCzcmpYR31BedSaBL/fsxnApSa6yyNbfB9eo9Z6r7zZcgH3nPtnf
6+eMb0zmkRRCZVOCUMyAFN/x1fkEsishH2WaGGN0Et5722wBpv2cDR00YqMcaffIgKjF3nlRJZj/
AuOHtxe5cidw5sF6SEVZstOEQfKCYG5qd3LKYiH74R5ghiORY/RjmZj4rBsUK9+haMf6xIaAtzEm
7OqTU4W7oLpMTkrBesPicg8vhTe4MlPD+Sr/JDwL7NDWt5wmBNsRQuwKXcHTDjP09RbowjV3W9wd
LByEDjAp8eXWPXpIufix1/LPTfD72SrTBYYjhxBrL1zfvpwaULB9VT6m237QTRLi+GCSZ6vvtXqP
c9YWcypRcaqpvUibFtKK4s1U6WF5EWIeyuR1ntU3zPKYOpUgYYN1CFmALeB9rfF3Mx6YtIHh7aj3
0RzLBB5AQPoH2sBr2Yy+a2Ueu8qB2kb1wUUDLpAdgo2Cns5bT1sAj3xbMgxIrXOUEQbE/DcItch4
3FcQ+fUBXxjiNzywmyHL0Iw1R+r1GHGioHlPKERLTh3ayGjSPrAE4xlBtfYgx9fS3cRwe0z+T7M5
YYFKyMhqqCCv4CnA87LCLGQxaF3Dj6bZAHQasd8Ie9qoMQ0Hj5AN6jNcEwmexaCSQB0cinTQHYgb
doVhEjpIImv3xaZwCaV3NDO6fMC1uh/LL4yfbu9tjakxCsERlJnu3kxLdHELzjdoDURVdD/OyzNG
IAA/QDHwZsbdDsomZxKSfAySzitp+SHQTNSttBxxMjFEkGO0CyGkVzTXE5lT1usObN+CzObxHAbJ
glEa2dcQKEXcqOXcICKOKbYVTs+qTSrYLtqJtDPhnBh/RuRCtgEsAC6t6sc+xjWF/6pHPUu6AOK8
PBZBPa93e0/JQEGaRAlkkOGG24v/H0UuCSuSDldp3P/XKdSL9ybk3MIgDAhdO/bcvk17p69In+OP
sw0EqBqrlsJDSmEcP4P+yGB/zhWBDkEKNmcvvTgtCy5sqFQZGJDXxTJlXbDtvvbrzj3K2YAnDiGT
G+MnnHLAKZlpACw/Acgpg90Lh5tQPTHl4WT9u2rY/3YfH3W1NwyEUvH02fXXxU5m8yKPi232GRke
X0YxeXnvbiJf6kO5DycaflFAGAc++OeA+WY1e+PFtKX00EFd+i53lHZkAwnaGu5h0HCNwGHXeCP7
FbuBlPaJnG4upKMhX6fJGApHmNdGnwA0xj6VChw1Q/o+/gapT8MHTqetm0tDi0ewdc+qljlvdl35
0PemNUbCLqtRbc7lQjihnkq8xBNHP+Kh19h0GNpeXw8nuddMe7PQpXHszfmLYuuz+KJvBv4rtPjw
+fprv+1v7n9W/UXiKUxtDqf5r89oNPqswZDPp+xCrXrOJaRIIO724KhKdjwdOIM/Az2kHGBQpFrx
FV/ixW/PJv2venyvvNd6YjhgiLTPs3zxW5ynBmROXKR7M3lJ1wCNbJMSupYvephqzXjVYsIQc+bw
Wmb4bbOEw90HfO/TrnAiYef4tAiiwe5bBQMDVOUTV1PAvhWFjO7FV714RlOj2d1csoaUDjFL8ITi
cYlBwZZRxOFm5nGdDny6DmG0tOYBbNCJ8nWDDexYLDnpMt43M0yNANCgFExlbg7coWbamiuW34Rn
9BT4qx4p1E2cOHkcMae7YcQ0kX38dGM2aoajBFBmA+bb/E83JVzIBftRudHqjVNVGNvhRUdPkAjI
lfFDnmEZyIYqY1IxpUcjHHDSDTyFjMNdMpu32+A1xDGFDGKSkkd++Lgsudh2elU5afwYEITvim+M
Ef1QXbmFrGwHPQLg/5icYPQQQfja0iQ90rm0Gji/CXYItcIhAk8PWv+KNg3+2KbnlNaTjEJhAIEJ
FccV8B5qGGvg50gmjG23iF7oY63EY3P3ur9ju09+pWMwp+IeXoyBUF53vpFXzycZqOgtVGWJR1ZV
2eGFj13JTubDFgMh2A40mzmWPq7AQ5Zh/NlbxcX1Wy/r3o3FUD+85+ykWDGq+vKlzWLYxe+V3DsA
gTcufOQ3CA8koo/Kzn9B5EA4cDA/lxAoB/HnkHxshIS1gWrFJICw/6DfJsuE0UlnVyXimqQr2DUs
Ob5rNfZwK8zoPwvzd4LH9UbRLa30NYuNCOsdE/kDFxNWGqC35GjinodmVKzZxOHOyBkIaPCCCAX/
xi98zM/1+/fASjTecVGMW2/xu+UbNofqJygrj81h1MelBwMzrMx55fLr4HSCLoDPS0hDuew9LYqa
qjgccLhOV7pJczQkfK7Nd19MO7/FNLy0ZDC1Nkva9G2S6FTiNmzKrUv7J63OVI3XmBM8dusrUDNH
RzcltPcEBCCdonUHbG3i9kBL28Ch7PBQcEo2uUvhNNCNktLjvoie2PxHxeJMSOLHpUwPQqIRU4vT
eijPofewnYeB+HSGbVCtOLcxgnYxcZRogzUbK3IVe7ZVeurfuqCEJkm2R2q2sJlx4XTJnH8HTxBG
m9u+t/r5n3UcWpS66FTUbol9nAkY3kzVxXfRXHCLDAEctkNhSmoOB2aLfkJ3R9VB/U7fff/8nA3e
tobbzoljOt+UT5OCjf/kj+v6tn6ymfcXMTGwuSg8GqjJuNs8j9Lb6j1NnM2/Xr5pMF/FlByjKBzm
ZFHlq91rgQcw0+VGFTaa4/iiHL64qqtjfiy51/wgtmMI2oVb7Tq+GOisQVQPw3kO2mWJY042Q1hY
yQb7zedvglstTvIpKn52OfkMzTn+dST5nS28a38HzOfC2I0KjlpXmQOnbLu1tIx0EkMYwOsDLQJQ
QhJggMYvMTiJ9NLq0ylOuZdqmZFBtUOKOu0LN8Pv9irdqhdQR9g08/THPkwDTvNGcrht+3Ms0CrG
00MDlEg46Rw4mqEGcIeNS2ysQa1JjuJHaQSMWfHyv0f6MZ4XkdcAK+I3Lz7BYCqfQrQU4+IXsPMU
jDCCE8u5TkNLQ62MKeCDrYzE1COSKs3Xw8ZhVyzctAKYDboXP84X5S5Xwi2mmGQTfaMfn1OKgW7L
s/MFbkOrToZfaDX4l3pg7qzDhAb4XW+e8ZXX099i5cjiQ2l81stsJqspC0ig806Z8TewfzYwV5ms
eCTI7iWgyP1iewUYo+JuQEekeNzD96FY2rlfSPfEB1sgkl/YIxzEAHp9Cy0lnRt7siTDjx+3a9YZ
4mX7x+5l0YvpojXzoEOyCoB4t8lYEH4myVRf8HbP4VFhT3uHqmnhdPBIDiCXIV4kwsRGmI0wl+AA
1S0AT9lcD98YoiGb1e5gS0CHypE3DhI0qQArUFSle0h80Swk3IzSfsXpR+zsAMxpLekeVYddGTI0
CBqQytF0+US5zPl0iPfgvODowypfkKIG5Iv88x4pyj1UN84MiIarpwBG//Frz6syZJ825c8xdPBL
6ScHK5jM5xVC3iMMb+QaCks09O5C5FJJV2hxYN8QXkoRUiVEN/rPB+UpMg+odVotKmFOgooAMdmW
aKGa6yfSpq7hIcVBg0lplnm9k+KXM1Rh+LUbAdnlDr3QtLFRuI/zE6CXvCcFyCLLqTQ1J7wn3Zjo
wu+u7/cd0mVAUcdYl44VtnONiwmF+bPlJTcx+CA+GYMpu1zsiI5DRgpSgrx30NnnqcAvacBnxKNY
7KpHPWf7+M2zR2l+XCQLztAbWGBs43gvtnegrfy0uswT+3dgzCD+ZgyXcIAFM/qkGzmZnLBkOq6S
FQMQijZ6+WzzvsgfSz1Ei2KDndskJMGmMfGBBqRftOkYgNYniHuduyB6o8s/RjO5aCSHxqSY4NuH
gig14zUXtnI1jIEIjSmQcANnsabY6xtptpNad1iYAyebnX1wXdaErD8OeZCzZmTf74pdsb4OyfJI
AslxgU+dyiXp2Y5nIuADP6P2Ea1kC6TX/tlfemfatrPvYXU5kiyUjKPa5MOa1Uh2ehz3Kgc4ylRA
G9hMA41JsTvowq3dii7n5XtTWbtHOAbON2XEPHzxIlikkhgj4CrBLPKkcYFRjnhUREYWFdrRjPHT
7S6DGiArvOVOcwWC8eMd1OERtT+QzWZ019m48OFkR18nG2ADXx2X9H3g6lw63iMeuehkRngvOEwE
ynrgSI9sRwBKx2IVceWMzICZkoy/B46+943nGVfOVyCteEToWsOrngb9OS060xbicRzUBVmC2EF4
Ahx23LacHexppJmKW01/0TqtA++R0dwRtXcC2IkSXZA8oe9B2zuBEJF3JsGj9Ej0+6dJkfk0uakM
QH7gAAjuH7lu2O1A76ww44BwgTP4CG9aDR9FWwdWsP5g44w5tU2CRZuDBBUOe9jIKy3Fjz9mtcHx
CnU34JNMgCYERmBYG/Bwxf+WiEnI1VqEAkw6nyQ/WnEAzp4sm8/L2uwHHG9zMebPZId2U14xcCeM
MMT57Hb0laStEw3J0myd7ZgFoeDfcVD3Sk+xz3636QLtCpJsNVwr4VIJGPrA62dGrd9A+ACxHQYs
dcuDPEuvLHQB0rjiTI50xhAOX6c3xvcIjIWKkmEVnMXlmL1C3YAgw/KKQ66awixoMAj4J5XnHIK1
icYIYIV2jjUISc01NsEvYsWagOVfNifAeP72YYiqk+afTNR++opVInEI7QE5LWBQLlq5jYwSkv6r
/pPcaoKmfyY5ual7/Kv8D6UZO512kjigSXjX3g038XuCtf2DoWpDjV/R8mwNUIDdz+t/rWyVI9JD
dTBOT5kPth/WWJGNX0eybMJVhX0MHmOA6/G+IlxRnaLiJFoF/qYvW5mvXPt7za1mRIuRZbP7PBSC
yEcDkEOZqPPxmYcNceIfJKnzSGcEoqm6fC40BiCv6e7NVl67cSqBJw6WDFDxg1OtIn+1deDfUItB
jyAfzckD4wh2wN4cKNWQeVkauYlX3362dpN9woO83+YHe7yjgUzMZob3uvMOgC2ix2+hoaeFgA1e
M2kdcZi8qP108NhmCocZqpCwohFUEqFe/gMTo/FGh5iukyWse4eEKwsu1/J84rk7Ci72Mpunwjrg
fcITd1HSyAo3HoKX7HRSoFdF5R80/mBJh0S2QLb73TpIsdKYd2Nn2O/rZr4BlfrhZcSRBcZBP4ad
eZ/QXrK2AZQWHY03G/KAfRAuRN+bvv7gdvH43l5Y2D36a7oTIPAKxquOj++YMqrBHEI2L4Zlb+jB
XlAp7T0vXbNcpIC9/XaUOAN4V/gMWU9fGtoQhjUabBfwWJrUf9q2hjRoi0KMwIrHcMCSil4begWr
RrvYMzkIA950F88kWJ6yYywVG7qtNTANM5uCwbgQRO3oYWwBZf61WXwGvlZELwgGiU5hS0eCkv+5
w3dqscc770sQTOWo3BWOPgGO004Il1FmKTYsN0Z7Jrf+HL/in11cMAWZdAtgX3YDB4Nd3DomR2PE
uTht3MJtKI/ExVJ0IJHY9YbmWN4NHrKPLMKG/LPH6Yg29TPhyGQ+8mkEiN6CWdGzOUfpn0hP9lke
bgCTx+SxT1RLGrM8szkRMLfevYjLS/fZ/gsB3vzNO0F2g8FbIaBl9oQ0M853st2a7a0xL6mNx0HI
aSxPW5+4D1sLPjOgppqqjMUqCFXPbd1iXm/hWn9P2SLdKGQZ2ekxWXFnLJWl7nBA8EyPabcXL58I
7imm/tEIitsY038rtclE9JRjd/y4KOYoHeRvhStosFP6n123piu1+NYBUy2i9Bxy/VBQtBjZMzie
LfQB5xn9J2+SQjelP8D5eo0fU9Djzn8LS0Z9g28sdyD+jG67pJfH2b82eweawSHZHmTRP/p2ZydB
62QwPQI0Ng6njss2YVlyv0H6GoW7PumbsQm0Nr08+sIwuwdkyuaVo+YmufAXVsSp+YlFNDm9Eu1B
Ag+Q43zXW2eXdEeTw9OkeNoRGlWyjG5Yk8NcNMZkbQE5f/nZCxwbGUsRwstGR4A3BxPI0QyV8Kkh
Wb25SnzTFEqWEsqIMBV1R+qHU681+/+QMWBiugx4HTd4TBR46mjjyz6Hgy8ijqUTbqoq6vcteRL4
u4N7IZ3ZEu7L9brJVKzUlq75NBFrtWQsm1tWaGihVz3JpgcFNDrEe9zlHJyM7WK0g73OsHfg6+R4
oGhVOHGwWzhVeBXB2h89J++IhAABHSdUbERWpg4S9L4TrHaH0osFgzUcYTUtRpaXx2jDwudpzXSn
CeCtQflbAFLwpNz6NwzNemsuLAMUoKZZ+QZ7S/odswMoBvMp4XLg/Qp2Hbot8Wi4yNvqhSCkZhqf
2mkxUzG/n+ujazH9kLYzOEUzw5fG6YyXn7V4XTGbQe8i1uvS7BiYfMVUgnJTQna209Nr/mmWKkRK
5BwElCEbdmqM1cB9yRoz/OSuHeRxM2XrI5gNY/CwZF05nfnZIekbV3+KK5GeMmp3ZHSNC4dsK80l
Z8mXIWxd3/POLZzOw62GXKLkGLllUHoaPd77PvAxn37gwc2TO5iygCLMExc7nvffIaQf0A7M28N1
zkptW+D6IrnckeKytE60Y+WmryX/7ERuJxCDsQLOlI7JoQYkgH1s6hNAvcfXi4W7MjBXbYpvIV51
B9XvHcQ/fSw6S76CZlt6AG7XcMl7j//wPl5H7qGYFFfAEw4sql5jzRWYl9yyWLbh88bestnmJdvq
0WtOKOLyvHsfQQGQ9FvgAfAKds9juYEroB3OzsAX8NxBfjThktgmdvo0zgGfqzcnnYxdwJKRP9vl
8qh3A1ycIzqaZIT8gGd4UQAVbkeEwFz23leViriOTtpeFfFhz9sHIZcbnzLN7Paxr3KwfM8YCU/k
GNKbqX8d2TnjHUasc2G+ODr3HPV6AF0iHdncb6L+HjO/ZZ/k9jfftXwx/nTmnPNIZqs52IXw37AW
hX0Nkk9iimgP4I9ZA2Ncfi0VVvOsf0hJ9A5hJDCmQhceE0lFppAhL8908CRs7KodWWzlbyIy4h7V
g46v4Bv/TQaNqSlj/lHv2edlUYzJ73luOhaJc1AP/ALpC4kgSc1PKkr3m99L9AXP8YXbQmIDmi9U
58dcEl8YNIqxArozJfnDBxGqGrO7NYgQ3pMeURiOloyjWf+56pMvGLvs2qlViD8oi2wwlz+eQRoo
HnTh33948a6BJxhblmTFGKfziUChPoAlP4OgItrTx4G8wrdU4AvC5C9tPPApcWDx2QM3a583WF3q
Tb2o1zmiOSbkScQaqNmpPpGwIJ2ygxjJJG8M0wz9SG+jY7klKNqs3uiL2TTAmUbEII2fFCIN6iWu
OOOOYLAbGCoUfGzxmTtfWDRqID1Bu+I92MWOz3kmwl53VH0MXwJme7ofknL9jwMcKICLo4brPoWR
qNrSDK89wQ3A+JoSusEYkBRRCX86jxMR/0Liyg4cUoUOz9plbQ2Fn1ElUjws2tO3C+aImTl0XLCX
BnY2XDO6f1TyPNZwzl8WtBGIPIXm15CqS+QIY1hTSbSIriwoPpMIf88F5I1KCG8pZBQir2PoZBGj
HJ/O1yYsegVBXhWkD/YPPI38p18zomn+uNpGogAJrxIcPaFmq1iP4IcAsnI27x/+hPj9mct8APLj
gsma2OthMtHbUABAPsBgnk4GK9Z9/hUuOxaou7BYC4i9GzjSdB8Q7PkXT0de9sCQgNX/Z7fXR4gu
sOixwQdaY9Kgk/8nDVDufEe0qtDf+7wnNXHAaZgUeT0uLTRodRY/WJRwgUofNSCoUUhhgevIjpvv
LF42MnKvdKW2KxrGdF5seh49Dw4nkAcbmvlMWHqpTnGqXIYxdMvwF0b6pu7b4RVKBBzYPYYwCqtC
OhRgF5iepfcMPhMhedsb8EZNivD5qvhsAO6DvcYGb6szbcmE/UAAnzQY+XMrsp1d4f1lDucF++TM
LRbY1hk2X5k6hciPAeVrKTwBsOTAjKn1VHpLYhaZZFav9WcVn4zY+u1/CKtodro1XM2KaV4Fymal
GH6DOrRI9op2/NZ2xWqVR726aGBWgMfHbNecctw4Ti32HefxF8U7SILxYEuq7hon3/RZ4INpTKkr
k+FqcIy2r3XGOhauYAAw+yWfTw5+chDyu+BDQH2CBRdyh5NQ4cMDgM5f9onZuNRYDCxhRJWkv1hM
iizvWI/2gmIH59QLs9Hq1Nn8ikybMIecv0gfgRb64/IPB1rQoOrAXnsPcVecrtMhM6pA8wxyYdST
QbPHrao+JgPpgkjj9PobrNQpq04iOGj/QXtE+Gy0fq3eVrOHRdSt2Z6kraUHXGQNUJnx/TwRlAoy
ZIRpC7ekAXiXMqNwT4ksAW0dsktmNQL6EHxcOJnsN4fCT1hgYK35GZhvwH8yJG645gtj3Bc7GyxT
UZDvBavpzltkYOjuzNIR7uobbjfkCBxAbNBw4rL4nuzGV9acJxK+Zx+rT4rXR/BxXvyY1/5pdgPW
rI9/JYkHPgAp/GCY8vy+YoAw3AfhTFPiP8bxDXE6HtF8xTw0PzANuPuKzWZFNpOVRPCKJwtTYlKw
SofklOALAy40u47MM2wtbtUc1IucgO7wZodGIyTUHPmLVla2ex77WXgsQOUNwcMcmkusktIJx8B5
VCN6ZOoWbf6mdeuMHjHxXtDfxvIAzTs4ae4UHuZzMAt4UolXtp6t/fyTnY/To2LgHgF28/pTV/I1
XRDBAurJ9IX0Q5wXwztSwe6HMoSdw+CUYwsXPzpSiijsYGOtxd5uChKNgs9k35Uwd59wk+FUYuMx
NxJvCJgDYfkKdNy/8bZ+TGAxDnwkV47CxEnIEUHuRC4v7809T3tnr7P7PCjERifTZqphhIkiCqcN
s/YHm8r5qrCc7eJjRx+EYQRQAIpAzYdfnGxLO1z1DpL/2v54a4HiN/Pz+QiRE7eU6tosWx/v2/1Q
mHwicODoIgexHxAiaDQwIMwYktecrcy1U2GI4zbnyyiJwUHffzIPt5HtSvWmFrb8WRiJ00VOrsy0
0u9or1Hgav9Wt6oplxPiRHgCgfbA8smfQOjB8d/DudaWWbLMUBpzU6uohhvMTFDKSiA+x+VvQx9O
KTY0Wx5MoCsB0jyoMSLoDbM4Ur92xLSsjOemUjzqkyLZUONf2y8mTaTFD6ifbnb9FqbqtzGJ52B3
LNcjk3P+U7N+4KmBRBO6ePR0BbtjdQsn4hyS9CKS2jHJQGfCy1FDaXfz+Qv4KRmzq2T47TTh2ZDT
R1cPHPCSE6RngpTq7WciO/W/UODyxoOFXSz2CAx16iTffTbGtfyj/FXCUBqxPm2TK0QPG1C+kbpm
u+HnjTe8/7oFDVDscvPQgikf6IOj+p/3GVAHSCL2SqkQS0NnYNFGGwOPYfmdMTK77Q4D0/5iyZsW
uwYgVggtnEXc1lRU0EI+4nsKrnn47PjOf+Bu2bQL8kNR2WATKWYRiLwR7mlHQAEKFRStwvi3etZQ
aPnVZ5FHC4OGhw6A2zznJavFR5t+XpvyeZcw4FDnKNlA2fTIedce2wFdmZEukElXQ758awmt45zT
TQN7Z8sDsPszw48ZQZSewtOrPtbTxVJxix0IO0nkU76mW2/IciMyCHcQvF31BiUfWcWyT5SveddT
Cwoisplk1WBiiIoayJrgnDXrd6KTPIW0dTQKeG+jKZiI6bzizXhME6BCdIfSA74wIatMBnSk/KRC
b1b5v4DkriA7hSv4PMvhjRzjoIVWA2stES9BelGD7SMTROeyMqWzII2JsCXWYyUzF8WrmnEe8ZUr
Oug09ziGTZg/YUKOEv4lpL05LHXawDV7GzoJvhDuYM7sRjisCcfGQtgIlKcXQXtYiVCIvxEuEz0/
RGrMkc6TVG57zqcaR4u3r5kQP1qu9hZVMTvrR+lj8LV4uuoBYhcqM8i7o86CX0LoIFS+IAEm48te
ELM3xeHk6SoPxn0Tiu4r0I4ysuj3LDLpcVlciDuDpoSjkNVw3to5C7BWfMvZYzj/eiVv4aGzCWkd
aff2IqBAcLOgWXWwp4BzdGbTX9C7dd7XhtFky7vwQpgSXYiXneqg/PrtDkwDozhWlqQErc7bzs7n
CVxVutc12IUDk2fgE9ek2a/1YAOdn2bEkXD4M0PaR8wYclOqvW42hKwLNfCY4Blz+bmk8OXn8Zsf
PvYrm2ONvGMZxw7VlyDpvC39YxKY+T47RIADrA/+kqcjhYckvCaIsSMrrw7Vb5tIswgfVpCZ3xqE
q0nWRt9/6i78dJp1vowzWesgggOqOZMuLuCsDRjdluldcofBkFhRL7UbUpRd8M45frNzsr+g5U4K
SKk75cAHe81hzDMtCshyK/v/jKi0hSDcrOmxW+F0fuP4QlpPtgmlYo4J/YxMqWz03RTLjzr6Eas6
etNHwL6fxjgUbOBIdJxi/KtpN5Pnb4jgJICf2LJX05ibdmQg590x4UYj1k75pP8h+2iu/lHq+xBv
QDB2Q7bLJMsFSehUD2MpWdlWm53X0mFwh7OnTGs/vybkZvKTCyobwuRuRhZevO3ROx57l7fkxFMp
4zR2YnINy3mpeX2WU0AGpNaFi15np+02jfBHyeet9VR3bNjzJ7LMVfq23mzIF/Cg1NQxiF/v739u
PaHdm9C6+8UlnfXmLxhoLCP0M9253YcNAZ798mrGT/Ue9vYGjEXtDOi//yZYfTxXHahrBJpu9FDE
oHQ6GrgWkFf2YXYBuz3JPK1pOy/7j/Z9fzVrmXDbn91EXiyuuHemHmWRR4rm+bvdNRRx4rFi8sol
J/k61C/SgBRYQiBOREIpjvyzqIhqulDxAdRnZsVWr7fsBlviqurI6Q/vob5hcxSVk/cwxAmKZ1Tf
PdtD+3ZlmHZgyYq6wNBZjqdEOEVPOx/+9Z6zlrC/55g0Oi0K6Mbp/VBn9s9/jToP4w1tBKsk7AHr
h3plIYQ125cwwOFOx32SMaIPnO0zJlE5AtRUxIkogTYf1DCJEzuxnxuONbSxTBw1uG5mEaGG+I/R
lHIIfZQZq+vZiGhDTBn/7TDoUOEZo/9Bu0sH+vygjRFyBTbPwgfNgMSetnayS2YliTWjbydQ53w5
wOak9liBJQHc+1O/YzM9oJD4g7PzveCLAt9vXnWYQY1St9UhuK3QiTFEMeHm2+fkVa9ezJ+n5I8+
nGrEFI3ERWWLw0JcrNAREX78XmyzwFDMEg0sYLN5djYc1cqmGwToozsKHFqvnvBJ59Eq31uwvCdZ
FXKAKw9c7Lswi4YPyboK55bBGE95Wm5B1BfsVU5xr7SVBnEljB45ddPU4gjlKWZ6V342yvxaJxPG
PIDOJoituqmo7RGaDGhaUNbU4qq3C8BzCerTeviZwL3lZJjDlqE1HZoMmO+ttgEGAzJhG0MubBkU
q+bE8gEsgKP1gpgOOUbCelgIarhZmPNbyTm//OGtb0bEo4HbiVhbuBke8V5+nFkZ36OOtVIQk6rS
mD3AtNW5s17rHNvNUXeDE0txTS9Q9aMdsAgbYcjlgteDt9rfB4IfcOS+YsKh21vnzscvHuctWHZ8
ybDs/oElYcE99EqTE5rlGTlrt3CPCBVR3P5HmzqGa1kmOJ1NSTPYllfFfS/0oYArhhs81eiQmHLa
JXgQNWY4kn3sYGsWk+TgccCa3RHPTBkaAQwVaHAXKhBSYdUT+gis/o75b/yVJ8M7SQ1w4/Il6jI0
wj7NUjEjFwQxKlSR6/PEABRdSq5tbYactWhSz5IlBBEIQiE+IMKAoTFASCav38TtMIwTnhP6VHbu
/PYZO6hDkFr2FvgtytQ4Znz2KgCPTLfCF4HIsD0tmdDv90ZwIYh/hI6EhJ8d7k8I7VF3ceTQbWJB
h189vQNWAhQPyChsaMRTjQMmdhkDg0wX9sZkzvI+f07G60JRVoT7EGNqpTp16CKx44Xhlyh9G8Og
75/qYqHG+yO1gTADDhoe0975Toem9xxGekSNNXJfrAdwir+j5+FJ7o4RLozRAryCsVIsI3KrFzAj
NIAfb3wkrEx1GO8faNfxLagbkRL3mUCfF8bU2EwecVrEGfwsXHjObOwaW0J+dkxlXAvNwXCUd5aM
3KLymW0T53tSDNM43PozBlhAtS1WhFbPYa39/sOxlPvo7adXg/jLEe+f5gOO+BOFvWBlkn3enDJj
XF3CfbJIXX11Jhs92yosrWepoEVlE0LQeHxIp40c2N77wYpWEssgruoV3zJ1wmhOF4b7mAFOjysD
xqqqs9DISnRxwpqhfX5t0WOkj8G2dfvb9qAKVrA80e/vO7JqEarDg/II96w27e+WTMx9tnqyjinN
XfTo6FJ4TKncor8uHc0aLH7QND7wYLbgpeDaDNcwqvesqS/Rrl2JpSocbrji0EqbB8AwWEQ7pvCE
l+wMIuQCKby4FVLnAzUf6m80ZkP8OsJJUVfFxJiG6Icy63mn7+BUx4QAdLQWXHnk0LDTprkyZ9FO
yw6VgvziYvs+dleqSI9+bvZbh0tF9dRFvk99UjkVqPOsCCgUTnLVp7xScotww1s1LIHSCRWQlhBu
8i+2f8j22O30RCQom2nWLdoOAgU1RN/IA3CB0fc4NF8oGj6T+NJf87M88fnZKcG2SbOhEJtknGwg
zHcLPm+8a1OPkw0C8a5+4kEC3tRtCpzgcUVLR+d1MgEzOnOmu8laPV6Hs59fNEgOODgu9CTo8Vz9
GtOnEKwwlyFcohtMRhZjRgRB0ySo5SB0mOwC4PGdysB83hU7nxAg/J48F9GyxnLhWkPEowdJ/Rxj
FwI2Rf+UrOlEgP97DqWVvZH1BM6zolOCdz5EbqY7CSmhpYSz5GPmXyuMpoZyhEKooUxIPOlP0NPZ
Tv7pfavPrG/+BmQJ+Zxc7+UQfP2hwyiBpJuamN6zDoZUCxB41NhIoUpHuqTbEn5udn8vZ+PyiPQr
Mun+jJTUm36x4b5KNsbuKcYpREUj7eO+P26+qH7jbgY2kQN0zut9w0x1akIzO4QEley+k7dd12NV
nrzW0U/sOs4whFpmXLPgazl7558pb+nyKrI6/7QvknecBQSnU/LYBrGTMqBuLkp4VFx31iwGTnqg
lLNy3ktP/GFaalrLV+3AzsVMu1ox1ueVwK4phsaUO4kKByOa+qh42ZUncXBlf8cWWPcSj3VtNqcS
AMtHlw5tzXQy8Ln3vwsgjt13E1/A+WE10hQpoZMcc8k0WHF1YxQCmAMhLERDJ4/HjdN9nGu05PNR
EJlH1Xv2H0nntawoFoXhJ7IKUdKtZBAwpxvrGBEjQYJPP9/uqZnq6ek+x6Ow2XutP62oI3U5Y8B3
lmjgM0gS6D2HwYBWheu/qVBokf4Qly568DRHTb2mcIUb0VcJ9/Bt74l5AacmWpbs3YF1hWtFaTga
rocoaGo0v/cJnwb0Cu81wXZj4+oWR9Tg7QQTK+3+r0cv0ATS33MJ9shH1Qxhm2gX6tkwAJXqcY0Z
TdGCapL9nJZMQYgTTgyQCeyblDqiqiMR1U79KlIWwGo5F4dTKPjx3NismNf8OYPoXGc+m8KhHqOl
ZlKwMSIPbXZNBj77jfqyPufXPwraRtrea0LqLlF0zFTUcQ/3MwRVml1Lp3uvgMIJHV3JEEOI4CFv
eg6TaDHENC4RJd2MIAAmDtElUn6vOre58Dmvq/wC3UA6B9EeCBWtbJrynhFUBjiWGLGG3IZJwbQQ
Z1C5XrugTCzY22qzqUf0KLDxTCEG/rtjBN3l42773fT5+3Vv2jA06I6oycClmOQhxBSoaThI6I6Q
lKIx6wJksyg6QtQ/AYdBfQRf5wxk/G/UwVnj9wL7edtaDg35RffUUcK5+g5pErnuBKeHPT5nULAk
oYouFvgCR7StgKOzN9SbwRumSLTOaFRW0FLrH/LCfvyMb6scKJAcMuxOcO8D2Fs5yAXaNfpAR7UI
N54i91Fg4sPc5NffnLc7Gf5lJ/zb1Eti+iz15YPWfEybgxexNXDgM4EFBa2HJmKXbZ6drzLA42bK
PJIXkhUem7dhQhnWhxwiBZ9PWGFuqJbSX/Vb539U/HBxPEnIWm6ky72EuIpDRiEf18aV1Oe8Pqu4
GfsmZgpi+S0FgWPpSLTO1OL6ZviJkYAMTJD9p0BbX9N0p6KRHum7hq4sj/ZkCq+vCEBmGSWVzJgj
MdOr5xgTEBFtS+Rdc1C4B+CN37NkD0H3IaQrsoZwjUCCtz7Xpgc/Q2ObB99KWKSG9vs7rhmgRjSR
NQCd70YsQJWUNx5x2BKalig7DQA3dpgWsSAAPmXj/RQVsD1QjvtfRDJE/8SIjSUeYQgf6hcxxFXU
6FB72G8b771m5vglv9zXtFh5gq4gD9PxdVYsEGkYPGokcc0qYriIgh14ctwEJ8igZXaGVUPkynN4
H/qk/SJa4sLejhmw9K0/asI8fKCPtfcXbDz0mr0IGrGuyAwS5WzKTLD9RJgkypGQDfSS1wYxFt74
GvtNQyeOtx552sPCpcY5jxKXN98ywrLny+RgE0C6t6Qd3EXhKOrovqimsnuT4IKArtPO1HxdRKw+
XMjbu2ZRZLeb/pb5SgIMvxL455QgFM1JFB5HClhpJyI9IPtSsy2Bw5ld9S8RV9nuyxD8eLhOvc/f
gDMc6b8CGo8Nv900yPSvK0RQ6iwbw4hZWA+kg0ygGqwbw6Ap7aaA6+k1YKuhtOR68ZOJYVNzB3SL
jR7KQBr+ifvCU8qW7BIvOjzwGWpUJhTsnehAAT9vHQIJqpVttkujj0voa9isNdTZavQ4E4z4ox4i
lbKGoF4zDVwVjTMtYfGa4ZF6AynmoGUuIB3RjXuQigMxiwwqGfESCJmRB3NFrxN9AW/ChsORQ+Qh
oAQn0bQHIjwG+fbZ707yQUypG2wZP45wZKYu2YQbnO6oa7MEpE9ZMlGlEVnECGv4zpdkV3DhC8Mr
JR9qhZaDThGgEiRmow8ddfctkX/ZiO61Zl33R7XKCGzu7WuJ9/eWYPKIVHxLlB1VFg/XkoVJ3eGF
q3P/BEkL8Zx80MQDVh1wyBIdjGZ8gmilGCOMvWCCu0MljZr7Boxv850qzOSwAHo4RjRmnlnXkHGH
wuz1gBge/dbN1UHtqrACZh19IgpBbAvscoiGefB2PxR8iBSRNwwM/1f41QYx6I7G7pHaHA5RhyxB
8lJZxBBwdZtAqNaRJPQ5BSgMAnB1g5Q+74pw+h2K69H5UH06PGvc7YxeYKSMeAZk5LLNPyTT/aGT
5nPdY6qJAXY6QihG+zUoA/3472tSdJA1RbTk+eGT3QQqiDho6JdnmfwSeqoWBor2yoYn0QPw/AzP
BqTGyy2QYhRWvwp+R+Q7CCnBKiHnQjp+bQRpoz4oUEV5wr9YB/v7iB2HA/q+uiKTmkg3E6QTi7ja
7iS2oxLl+DFd6tPrw/sUoNhm2nNgZ+vBTNDxAdPmEyR1zz9yZw8dUq7594/r0wd2p3wFLaMQozLl
p7PxM2yKGRQLaFMulxBFq0KccPvZHAPsJFeiBT7wOyIiT0RtHK4JgCQpir0FPQ6gLSw5jySCv3S/
IvNUIWn3Q863S5ozY5EGzIaHgRsXD3qrK3QBkb0J3gWS+Yp0SctPVKOGu649ysqOlo73BLlCPBJp
pnckVwh0KG9+G/JfvwjA1ImuuAy1ahhMtauWZKsC94iQhcb+UDq1wgBPS0hzJ2KyGxsUnNhrLN0c
nNgR0dqgGpaJgbabzXDz3hi7QWdz/DcJSasGg9Tw88o2OS0d3eaLjbDx5A85igiaoGPsAshYGFsf
1Gi/cXW39RojK/gSaVyPsOxNwYziAaKV1lRVt2KzLV0Nq26dUGQDGxGB+kIT9xup46d/Ps/8hSOt
itSWls8lnUU7LXX/u3jkzn2r7CAN5F4gH++cS9C5naXs4IgTmknZU4l49ZDmrdnl0eqpM3akbwjq
8Q4zqgYRTOrAQKthz61ep4/GE2LJwMRxV/v6eJ/I4547xLpo1uYnVhd3Hx2Z/61HVayvOb/IH3SY
N0pZNDZ2CrA9QGC0X3BWkpoiOc2kI0RsNFgyiNTJT+R1I4oZEpRK0AAQAP1KEaIJEMT+q+8b1CUK
Jaw5uAcpoFZD6zLDmvWDzKAJw4lGYRApsIOy139Y321GfMqpWO+ZIVGZtNwTHgRXwzFpD4kVGc73
C33+SxfqpMM+gDecFYSX8UCiw2D8DtA0XXd9i7A3uu9TFr8gekyF+cYjyWNrZ02mpImNmsGKT0UT
BAXQh7qO5E26UpFJz3F/sh/PblHNGwSJAIGH6Tn+djVbBfsD9llyLyFgHsLT/Q7ToBtXkLPXv3TV
TVqc3dgCSJ3ZfHksSpJlpTExJyFxcXaKBg+FH/Ia9vH1nR0HGFO3aiYTxL2o53akCSEP72Mhm7+t
BsOuXfftfFOscmFHv7OIV+xtO3yWsA0gX+MMNIjjDMB+/Fhf/cfDw2LFkkOyjyARaUJ/S0w7Gt86
psSVPDApu7J/IuxKqEDm3ZqjqP4jOUq2hghomHn4TaQD7h3slSdBfxrmoJsgKCs4TB6lh4AAwTZW
g+CXEN9E1DRBtLYUkIh4X30QEYsRVF/z/dfzgHQAWMr178RuzhbINkyGD+RCzUr8Nx0RMwbZt94r
7vnaAjYRYI84nSXluqyJjaWjDtjj/PZ5zt5cNxWYnOw+LG2m/DCHzs1n7u2Pv+dT+u+XkN1IcboE
oiS3fLr/N/aPzYFAknL0Vuz7NeacNHQKH1vrBzS0snld3HVSIdz06XLbU5JdfrOPvqC+bHruQHLf
nMfx82z8tanzRMVAWz2IX73wiwiqJq2QyFYNRxyDduD7Q5X8c3oM3a0AXOVR3+0SyERlV05ufm+a
rV5/L086VvEQGrAb3TgTdhKP74scAvxu5icgP2FoF8ARvLEh2PKeCJ4npftR/RAIf5/o84rzjTqN
RBgMtyk7sUVyMkTLuDmy2C+8nAZlvsnH/OenEGVGNTP5DZ03bwdPPXV4bSrThzaSmlF/arSj7HDv
AeiPHqGIMo4Uu0J7TpxFN1JPBBcVDJppce55z01651zyKNj0guZ89LpAj2koim9ug2l5S/CGvKBb
VXFFIJFvxj/G5ZJ4QxTjADCZ1Cy39zf8YoY0jXv0+gR3Y/WRfua75/k1+ir0/2+vPD/06YuORq69
OgVKq/20YsIcxV0W60xx12xJ6JAQSRz7aCu7Q/GwXu/goS86mn/nDUR5mxhPUk+JA+qPSGamoDnw
kEic2O7wa7+fTFMgEzJ3MYw/ZPtGItbrr7gJPlB0skyIoxa6ms/NZ/15+1cmNxDhrkXwepoIS97K
RMdw2biBWO2V/qzoj0Y3wx7oQY6O7vZx7x+3gLFARc/crpDzgPchD02ilB7leDBwjczrY1+Uwp80
zYBw2Wey6fflvLAo8mgUMIM+vzZfm7fUlxYdQo8U4Rv5MwG/eRLZ09k/kkUGtoHogVv39PNsrJPA
sQ9KjIZIbFWvUz2O1NpUDcarWHJlyoVdFIASpprcKCeWEqB8E+xRU5VB/8diVaIBMHVByT+q7vMK
4Uo/UIhjI2GfEg13DcUKcge4Ht7ZZYCPPBzE2epO/Y0gZsT9TzUrP3I08fq/blQe8zasukR7xUyf
AwworB/CwpmK0qKw3kD/RFDiTOZCbr4bfrZKigaVzM8n0OTTjX5BcXlzOLFFVT/7SqbFGJXKiKSe
hUQuxg1xEprOkTYFdeuq4In7lVu7Gly0zhaB/ghJIcvxKxK/aSosVDDDBwWlV3UjXkCnK/deuck1
zA03JxMqtXqkG7xILTbT1Y+9b1Qh25wMk4ErTfimPLU/9MTHjgf26+qYS+39K6H1Pj7HPBAw4LLm
G1H1tF5ciBLxZdBeuO1vvGlAn4WDOTg/3sgflwvG29jN8V366A5gCgn3AObAf4bNobN5DczqD+fL
RsUdzk9F6WhSJFE+mnuy1GvGSQq0z+6/3FsXcnJLT/NFgIXsXukHHvagc3t3G184ZanGimhNYOkm
oR8p11BIlNqbD00An/PqArA+gLbw4/Voq5KvbqL7pFkc9IioHt+UDWHftEZy5tGIAZ5Wt7GGq541
/bDzn08CLx1zjYNRtWDd0X7mDFZ8YjFDxhdRzlbaUu+86ksAcPI8AOWA3XAyUUa+bitYP9J92LEl
5iGMcYSMv2hv6U2D/rYJukCZ0+V9GLuINgqlAObRaUgHUIbdPD8gSAUAbjjVg73Blj4CLEEwXDM/
4jpC81TDwLnPzCeEbviafHD+Fx5Y+etqk2VQNUFTkknRrJi4BRFDCJCRxfhKsQ2lRJxfQQTQZWuQ
EBaxqV7m6tF9TdPHO02X1BHqwKt1m3lBgBtwIMODiClaI02hfYH8hrSBvsBKYFcLHIdE4Q2I7qV9
QzcEyyTj1Qv3R+4PHQusiuLjVBNGfWkmR1TUP2oYBcRKjIuF7kqyNmBYNvrXNVYFjGa65L42Q4lh
5UQWF8XuXz+m3Cf1TgyBYWLWGx1bf2Jsv8HtwFHcm3YhnS8J6cImjHzBhXfpqNhKMQ8XwzBf03IC
sq+/xrxEhudoLbLnPgFdQnHG0svYxhMtNAQSEZqfK9JCcsAybiCY74Y5y4pbBEizOqIwkTAhStAS
InK/a2rrluY0kmePKVNhxiCTcgSdCcvFXOGZvryuaFC14/PH4Drqd5sQ8nKF3MX9MLw4ooVFNjCj
F0TfAtnbfePqjFYuA7cZIc9DkKV6jUctlX9HRfyI7miOqWBpThXkOYjZnQYx0Gh/FhPH4Y+5pyqB
sRQ+eAOOPSaXz+me2gQkrM9QSU8aQfaxsChfBVdmXy8kVIl8NHSRW3g56GF5Rg1Es0K3q2HkYP1C
ToHYoGmtB3EFrIIwJ7O+bzEcG01gpo1fWQgdRgfPK6MRY+gX8xwYTDVkRC7H2ZU9Q/QrAted0S0T
sk3a/gL8BMvZEmJMIlfvt2mmgwmxGdeEPKzxM2Eg4fbNcLmA8AceHxH6QCgzfnGMRWYxbTM6Oas+
ginRygERL3v4CUvEHRDkV7iS2v0eng7jWI6gD1YTvD3aagRrPHv9Sd9vMOszIo8mC2Xwfg0p3tId
4n25Ooj/EkAqOqra4oAQikQHGJMEPwtTfPQOYeZ5JfIaGuHhfphvp1wXDqk26w6jaaCcGCfGippg
1gn3Z4OByDUvqseqDXPHNGLqamZ/0Mj8Vi8XLZZw1aQRY7QKdULYmZiG1oTC9KhQkVMfgi0A+gC/
QeszR4Fo8xkpIAjCKygitKkMq5kgqZKmkEL7JeQia7Nbv5ijq9nfg1B/38XECL5cxGvQT8HnM9Mb
5dSWt0zIHnDSMp9zk+l+macCMEHOxd1J3cekGJJSh8ygcxHwlZmHTKC3eK5fC46WA0PNWXAkpHja
JXPVi+LjdfcZqVy4Anil5Ba8Km20Cz+ojdk5wYnwxYGJ9cQo5ITrVTcLkI5ls2585WScmFibBQxO
WfJEA3gb34g7LUe9E6/UV8d0J4Kt7TOzFCiPzgf9kcuCYM0SWgKixyhHPuGDwW0MYkEYTNd9gEbm
gRTwCbBms2gwexIr2jI8GUV6YSoVBZ7DsKU9j0XwAOoi+5G5jRiXbXaEx5QXbN5BkblMZeStMzyv
HcwB3bljpJlzWVek3AMz/E6Gb9D4iRBFYhiFOp4YWuVEilqZOhmuJFIDkPX1HSSCxXQ4Y4wgwtsr
j4TQb/Juruwb98NXifIOyGwJ5ht96xUX70PwHSNzSAzBmVbQnwj18X7opuDzmN4xSTA9dy8ghWah
PUIQNNrCYtlGWKBbd3h8I4cUOXvX+f2SSzy0SA3YXYfRVXeUhXECdf0IDI7cdqfbEHK8foZsmwQ3
6bZ25uo918MdgSn6kr2yTIoIFp0f9jyUNAULyAryW6bZH9X9jfhTJIXo9fFWjj8cg/ihZgpCcKxd
+L0SxowuP7N6hgKBgxvz3zhdPFs80I9FtZXFhFpOFGiUCsTp4XEPS0S0Gx4ofpzu5Y6WYicDByn+
6H3IH0aBVUM9MVHAq5ALLrSz4hdTFM50zdw4jNiI75LbJkPoB4Xw9IYEUKFQEXO5xvuYIL94T8MV
w8wAFjdTYEAcZBzXbKygZiWigZeZkkjJECURvUHAL/Znnq4PbRRgPbqpyQ3v+OyXiDwe1PEnFNIw
+8yh4u6KQaPDkEvmojjgfIleX3BsIVenFiH8639LLOcG7BtSX80E6wAuh8tDNFsXU4UUZYbicabi
KiMV7+rLzIFh5Nek+5MveIUdujSgDdI8L4pwPTZuSeUHkRwjnAEce4kzYpUnjBC9QPc5hDGwvRsJ
kTsE35DGGdD/DgN2Ek50Tvcaf5I4Qq5hI6K++PxsoOhtMOHUtjQDh/6dFEqkGd+DXfIDl3oP7jHI
mlfPO5FG4RGe3gpFt8+aZQ27d+81lvFHE6vBACP+TMSR6INkfx4kinB04So8g45/54Tg5lhADhRJ
awwhibGg6QbA4ocupGXjarrbom3zwca3OFKj4fS2wm6tzDlCD6AX9KpMtcWiGMPj7xiiGvXGXANh
ewQlJz7B+qCbE5qAGn3+jWQ6rinGLmLGhwGbBTkoxlh1AaYQN2yfrUnKXrnETj4EKq7i9xRNdT7r
mT+vSAB6H2TJyo6xocOZF5NmWcHFSyoqT5swKflCXE1xIpjz40Ch9jdA1P3xm0leJzxnejVDooPQ
QnrH1HL1kcBlWHOAkDNRLvslT596ANLklCZHhfcsXe4Cxf2QL2U4UjDEP40FNxw4vyOJX6SUKQxv
4RA8fIdJdnczBMl9dkLPiPSEFqWdGSs1aTWLDr39MUGnZJ4qxrDUb3E+WOmc8hJ+tAfBCeUIn38g
8RUa00bLM6mct3COya5yGixQYupofeWIdUGO3gRz60HFYnINCEhJcJTJDVneGGjzC/a8P5z3/Zq0
YDPPYzgoJFVKhb8JmbXzPDQc/a2Fp4ar6A0lG/iIop7akPQEYR4o/smEXg7RM4J3QiYYtiQUw6md
qWBwC7W3IwSLNdQcsSEC7zFs4+lT6JKeDtVEBZ1ePZKqkQXe5oVD3jLXVLMG29dRYcq2Q6wODAdI
i9CsQT76PAdorjKCIZaNR5XD22FRCLl4CvY+Rk7sIiZD+o+YgRNE5EYAW4uUWrZpY7GPaYGXwDVw
iaUr+GblhLgYZYyKa1mDVhcuzhb7R2b3iGZPPpBF5G4O0GvvxZAIYUBoiBblEKHxJPccbygqoafP
8cAZ+Dz8mPpDt0PNk55ZMdpCnyJKOn16Hurz8oCcShySxMRQBOxxUxGw7g1JOiCI/kNmns1ICXB/
SB2ZX5sV0y8Z08t2xskmhEviwSSNTBN1XonfgBF8zKUnqbYM2KmnknhG4vZGc5+R3xrLVcypSkLH
9RMM9+Fgf6acwW2WLTiSgarFM4mFgyr9NkHRnw8THFu6ErUwzPtb8n6j1gbcfvLw71nr5FhDvCYf
bAeMzkSwEjyIUZ7nE2OKbWhS+llcYizOIqwqxAPrNhV9YFi/iKnndh/DPiWJK/39kLqiz7z/aWLY
HAE1KlDcjdQq4hhkxJn70apPqw7b9lAmpBcuRfLpRY6uCXeu594m3Vo5/T5YTt8EpokEXA0U+e2p
kXLSJtxxmrtUOKHwzYtAgFCCD5IdRRsXTYTlSI3TM58W6BBbBlOx2tEgQD9r+FKAioIqFhYHzav4
YdBkl/eFWwYRMESmwlgu7LdpZCzqxntMWTKDLeT9Z7eHuY4YtRhJBz7N3zCkfL4hUyegmLkFPDRW
vrjN2wl6lxmLU3Z0rslQdMcv955oQTw8UH9QQqRLniwewBbTBfF0ZwojBrQijdfOmj9cf0OORHdw
HJwwYVAJL/Zoo+QLrY047bAjym62RCgBzaht2zPbLRdh/hp3K2jl5+W+UhCuP7HEPX+z9JvI+Vo6
gMI2hwHj+CZC4UcvsxwgZoW7P7cMLqEiPUk6Q5psEhcppvURHQ8bwF02n+RshQZBsWSa2Qz56I+M
LSnhPGRgyBRPn2V9zNxq+ftjJJ+X70fK8jkZwOgvqgsOPhZPu+O+LD/RfgaSHXxcyQv0UW3+vXg5
GJ/gO0lt7ovzM3Xrem4cvK8gxmIGR49hv/gQmI1GlLzJ2HpLZWKbhckoruJvQjMCw1mwCutpZVbu
GPLrj2lyAbEVWOX+6LasLHiZDCrETR9AuAKbLQGsQWxEVuyAHBc1grrizJ1xJo4AJ8dvobsjfmqQ
XGM++iKbFBM0pP49qSKypCB2xbTMmwNoyTRcMhmdjo7jwywQYt8ttJprndT5EW4jy7B0kVVFS4MI
6o9xGY7O+2UYFrKNrwx6rwXGOZ/P/2o3I5iFu5HtGAHCC2ljMjvOjMJ05oVJ4jrkyHehXIgTcykS
fA6oSAp1rIqQ7zBf0XWFYXYuVrJL2hSq84gzvnWyie7upw3SOZpRqz2SjBhrID8/E+85+Q/IMJ5W
taDaauJso9J/4cKnqNgUTmmfeLj28XP+TADrCE8mLp2SVI3ZF+UY6Qzy6qg/x2pFLz3AgU/kn18L
8s89/WpvQ1CAx1r1tHFPBHQBwPtIC5AeAjvPPmY++VIjMlrW5Uu2aaCiJBFYgENhXeHzIp8I1UI6
xgASvR2EM08YOpZCG+FSjjr3Mb6v2qRizs49Ga6RSK7qGHaCzXvS9e2PCJBmtLcLFAaZoNtAc1PJ
uk2GTu6ThOKjVfPzAypX7B019mLFxyYLbGTvp735FbnRl7AT8sssRsXGTAvAmVYQVQKdDJ96m31j
1NIj7hNpCdCnKLspNKBXPHa2MZLEY4uMT9RjedD3CNuDqq498l1Zr+bA4T9fSOIu6of7Cal4fOKE
ARMWCZYWqOIc4T9K9d5ICP2uIdNKiGvCLC/+4OlWXmo9A7L1iMofiRFU2iidrDJUzLy3gEltwg5t
fcbgQ8yi8DsX6ZTHnkxSk7LVTvD7kCG9+SP4EOslloVsUsw9CGNNT89Z0g8RSMa3WUFi1pMn/kca
Ohku5mvMZCKX480WcwjKUQJK6Kh0/S421mUx9UjPjyGIgZZD0Hdnqov5uMTmZpPsfJszCJw2nXsT
lofK+Vgi0IDE1Tfly0aPg3KholhVZ5y64TOkzxd7KPGoxNCO98Tytn/KCvhCrCcppmnh1MVTapB+
5yPQPhG4Zn9xFzWLetULWFiADN9Am+skjxFkyZ1VbeyCI+ADaz/6/DFE3b4MbHX5DmlJbCo2JG6F
kHyTJhUwRRQ5jtUP2KgJfWSD6axmQiPvsDfF23ytz25OtgOWIP/hFpdhcQZbZkhp78SkEICDbNqP
UhvO1O5Cxv0JMGRJX7JHciRopN6CdCJYOzUazKsN6dDHciU8/S4GBAsWAIUQPkL7GZCy6+QRonVL
OTYrsUb25MHJfuv14pS4ju/l6iEQQn6CnVhH15yhIx54tylZlIvKV0Jewn0uERszZMH+AFWTw+Sz
wjevrUIjYErbPbGCVAdzBOH2FSulsPEgCiCRpx1XY0Wkfdw6u0cUxmPxjT/zr8uAmh8MaGN3wWfz
XDHsw3rB5PivLQVbauWXn5NkTkXnNkF0SgVKgc3D8Z5huJjrvhIv0EjQF9VAZ1AxTYQc1WOxD9Yq
DZ0+wjQaF+HeBwRJHnPK+gkpGbcgdeRTCqJoam5rDq0bekV3GHwW7ylKyE9pvjdEN0aSD6iObJKD
OpBuI+mI3+X4WWm72rz5tMeQZDlnsqXxnoLs0jmcUNtcNUsykkdKzATEE7qtMQdYZJjX6EvBbu7d
HX0g0fUivvnnv1XzoAc93AmvSTNTkEbhoyFrc9RRLHpGgXLTLBZsD1NcZO4tMMJy944+DoYshwbF
XeBtsWhspi00zvq74zvpeGxyim3EM4nytq671/wdvJJifvcUT1l/I2hqLwU5hGsG97Yk/+t0TIaz
q6BF2MXGI/zofS5hu36en+jRDnio0Pb5AwunF1psNvuBdQ+lFb0XEYJ0pG8Xs4zZ22jOAjzTNuIB
d9cIH45bOgbMg/nd7sfwGiTfJKWDuiR+hESGx3mE9Ca82T2mAuw+aOzR3+1d6GBAfld7mtmJIFGc
F59tzugrkyiRn/kgSuuJ6S+1u5eNSOaNLgfNvU2Wb3+DThAzHR3f90/zXpa4eFeiuDgG3l6nO28b
v8smFQqn1E0J7esxQnAY4dJJuNSRftkHyFtBoYDTsOcx5Xj5O9bHiiHXtM730Y4cOfs6pXzkSqHv
pxPFEItij1gfG1TIrBao5qMH+7L1o5wLycAc0y2eu/iLMIA+AeUTV/5L+3j4kErB6G784iLjA2s8
3nI+su7hq0ReIwc006hCICnQnJMoAGUwnCJQIYEXGCOu/j0dJIUgwN0gSb2S9X2z9Mu1cqrSMkIi
2zmGKAvZBdI5B8ootdLNzc7d/uGJZhpC3zFALZh8gox7D5SWvHda+HYZKB00s1wsUTpTbjk2krUW
Po766rUQgkmnIeoGlQxLDPuh17e66B72x8hRlsq4Y3NAPUm4swyIxdUxHCEJCu8cBal1txGv02Ke
AIqG7/CFiopwf/+Qx9KSm9/F5QwQnbvADvGZXzHzbHmsAfDISqFNUxUA9iYAvQBvQaUPvsHv8QwN
aeFY8CiF2aN4afhs8lMU58G5ILsiWa0/KUMPAd79j3kW7Zgd0YZOvYQScv+QYBAxSj47p4JfwSgB
4ioCU0H3xNwojzhzMEKOaGWByg1KfN4Hf2FA/Ow31hzihH2mJUd4YV3iZkenfXxzTrhsvBUpkKKz
y9f54ZeA4QD48c9vgj9Y80Gijhzs52sIDX91X4rNOXkzn/Y91Fdqa95CLCzO8OMYo1PvhPbRvgJe
94nU27OO9+4jAdWNVR64N9/U7XoDk5ihLZO3HKYOzF9zl716UtslKyCbGM6eXAmvB4LKdF4kxueC
iQOT58/tIXx19cnTpIa3B7M7Lg8ypdHhnIE3ZjWklEmTv0FVi8pdPO5oNQ1EqK/53n+O3y47KhtU
6+nCCkmYv6P4KAMpbNiHrdccz5yYMYK2iq3lLMHCWPLiTXSHq04GM4AY3j/WVU+sNwjVEnglA4n3
K0OkFQBZI8hAQCxFDyufPSY/n01SgssKy2Xr4bz2pMziITxfp2y7WbJHehPdbXbWHyQGlg2QO0IO
0aDscnINVOZjgL8zSiPAObFs5+XyTYY3yZurh1UdtPhYWosSc/DubvfD1HHfE/B8t/XUM8hWwL0M
pPNw+dRMhMXV6Wtwm+o5yly3IAbEJlcJhNMu/4pTNQGUFnbjGcNuor31jfhr9vdJg9iZvJMR+6hk
mxYxV+BhQwHS6EHbSwRK83bFrlBElIjffaxefiPIf9IqRSYLpo2XTbsNgFOMkeiR/D0EQ2U0la1P
oad6IfpoY8RaR3CYy9P7I2jvu9ahBdxH5aUUc2R48CvWH8rWh88gF6bHjSpUdEi72WXn+g7iE+YP
/JRzPlW9nmwSNL/h77XNwEkzvGMkPxyROat37/33UGwMb3SU+2l5+XVOzqioFUxYdF9JVHmdd3W+
8CTfsDcGhsaD4mp4z2HwQ8neEGsJ/AUAMfAYqvYascVSOpDkWP78/tXq4Ln7FvBpj4kenVcgDd7h
+WaoC9shg5Rh4f2rLjTVqM61IxWTGC9Ekt1tlC64Vg8fozL/cjl6R+OIDYLr1NJKlt5vw4iammTL
Ke8eMFgpKKgWiIzbAcnStz/SxLOHgyuOPRanEfg3riEBmgvGFVU2O9ONJEOqdgLon4+AP6UUYRP6
ad4w23wiloIUA0DRHfLr7YbrG6Cg6dA4C2UrpXPejWpKtKuItScoFLabve7e2ehyoX/lSAyrRDKc
SNN8b2NwQJYEx43yWwQmu8qe6Tr0T+Tz0HfWW7g7jJL/UDNAA8aO/mPx4PLgjMgehs5DfohmyfBR
UBWzzv/O73PgB0Ik7vAiNXwk6S1DuDCSdBIkIZpID5FxZG9BgbQtU+PowO6H/HC1ChcCWvmHeRBw
jITEUibG5BPhWCCptTepIth+ccOZdySiCJV/Ym3BddFRwaAAu6xLgQXnNmJ+PizRmnxYC0KydESg
P0UV/Rbigj8wLoPdBLPNFK0UbGvws7BdmcT3JVLMSE2skiPDqda6tWgXQNcuq4GwD5IS7zRcqQXm
CwTM7uMqh3rN+UVkKd4rcO12zIY7XL6YpCK8agpmkcq3kOW7v6R2oKUmyNMSQEeXwU1r1dZuNjTP
aB+RVWf/TtJMX98sROrjr4kvpO/Iu+/6Qm7zFFLCGOnBYEztNP04EgNIMaK6SRndUAVzPL/mDHCx
aiYXUgYaYXPHUvRYFIt8hYSXYFEsSxd4eG7+XDRH3UHzyRvmgtLvRvcEVIdndwOnIcd9MTqYZc8g
d8Mq0QJ7gjqeYmppkEGOFRCjSJ1R4HQMt3hs6OrR+TsaGpPg3plTDXcEr4CaHm6A8Q2CWNsCtOLo
R5tLLDp+XXzv6KEVv1lDnsHUAcKSneGBYaKU/2wePNf1tm7gRBittG7EYFsinYh4Im9ccm9/TA5F
YNAcSu926IOuHIcuumLabtZNARbzZD1wOILMsjzxcmoTZdJuCQ0WQZFeVcONlwy1FRcDISM27Nfm
cxTqCmYeiuaN0DoxT/uK6IRyMA0HbPvEf1RwyQxi0UjCE2klAu0C+0vFdB9pVhD9s9ZOfNzeuN7y
FVhHNREB8yZm9y1StORZH7kfnxCCBRCZaoz8iDuhJQ6Pc9HgUjfbLVA2LAVjHcF6K+IuKRjytXjc
eeaAVFCXzKg9O5G5Sm4Yzh12OtAi3iHKtlm95d2BcDMDWAq5XigZUPg3Ih0rdRXYgwjnqxxfIV2H
PFhOuiw9NBgZIDh96r+vMyRwEKgpcGhMmHI25YW559xB3jbOdK44wRsfQe6zgnBnzJrwfpjyuWHu
CegkHEHg8Pszd4y6Bw0yQew4cWfSDKIQTXzMQHCN5DGVyB2y8kdvMkEJbPu8HahkNh6+g+HLAKdA
xD8Ft814cAvJWyG5HYkt2oJ/zfUzdxldUQp3giA9mTDAXASTLDiuYm/Bb7ngX/rNEu8a73H4xkrb
bglOwh3JpxM/B1IoW0Cg8L8gD4ym5A+fYd//1DjzkVAgd3hCHSJRYb/ZvkVa1Ag1CoITY8HHFAlo
Zn/L6AveQ07bvmaxZWfidy1Rsyhbrpo+6zzsWoDnfA2/8qlS4ltFshOGHXhDtCjQ7H0mqJrM8OIH
YZsPS3YDdADEkxHSSqnOLabheK6Vyfdwn18t+W2x+aakOYLK+bkthND3Nc8p0tBlQ2MBPy0AMrNi
b889tkd91kDqiZkm3CfFh+J/UDbyMG81/HUhxeo9wULK/sCngM1HRwOMW5K7NuOuv9f7uLdlRQfY
qQ8w+lhPWQTcghIruB5jKHa5N/cDjPxWQwbBg0eUHH+PRJ1TQ52lSxhaok7t/IBi6F9+IjlQmdkS
eQdhitfixELnyoqMG8IFCEng5GDa5L9b0VsQ6SJljF15uHwS1FTcMZY7/MWP2nrU8rViPDiwUhcC
TvJ0nrkE3I7e6QUMwRTsMUUkU8VirvfNgoIjNRr0hKe7nWBeXXB9ESo3a+KpriICycKhGfKjPOJF
PHgSfgh3T2fZ4lSbfawvgWxsf8HVu3lfMvH+2SD4ebCTXGOau5f7RGPMN6DQ4E8gNNsJDyEXMz/A
r+gvjnTIUEKv4NvvTvy1PsAcKB14ILIxXwkpxZvGNwTIlzrg8VeHo8FXxZxxHh9eGSmzbtcOqYO6
8zg/5z3/P47Oa0lxbImiX6QIEHK8yluEdy8EppCEE3K4r+91Ou7ETN+e6SpKOiZz5zZt5l/+VEAg
rCViThEUgUQXEBDPw2EtWjgG+1WkB8VsAF+QDpVrZs1gVaVnkafDgOXX+PcIx0vmsJacEPZDWwqr
lc6K4LxHwkvmyn0SI9ti/8WzTnmHnY8VrSI+FF3FCFYGfQ3RS8QsQH1lF4vpg5jzRE2Ete2Jq7+B
jH3xnjxkVBLozUbSnIxcgc6Rg7LYjYzpbyZWIGys8qBuQOYnksvgC6zXkQKkCcz5v7PnlsnkeEIB
iMEzQBpnYHVg14MlIoLUtn2oJnCiVE8Y9KtB48vG/JrCztAdVgTZ1KtbwqiDt1aA2jOtUPwc3gMC
em6ssTJq19xJ9pujkvKQs42AB87QDe7M5IlnM/GDk0JK+Bu09aH92nR+k+541R4EAxacKEaR0mTs
3c7hoTMao6ZzZz/rEa32vYjsX2xym9Uzydwl2hc3yRezHikCGCmhTlTdngV+S4YF1wrPlnsCaIsy
1u8QsuEHZXN7j8HxwA6ED4Ktbgg5E6WTDHaTDKzn3kg/DpJvqu5lI5uXKYG9iv+BvRProeFqfrvo
UiBSOvmQxQfDxUCXz5dhuTMvqjiFrdsf9ZEzsIn+JZdUnnIiDO19MSa0hdVLMuDwyXEjfn4J2ZuG
mRvVlMs95ZPinqH89fMtrJY/hkTObn9h/WGk+QRksZlnsS8gqvDogIuOBrlVBi+BxXJbAEcihQsh
ks2o4JnMO3u+lZ8dzrIJ+4NfNg4C49BgNE+5QOlikdmNiX/ALCybUc/HeShCFa8plvBbGFCYUsD7
Zxnm26fHuIXWvLRJgGTc9Uh4cwfESnS3O5M7Ea/sWwyqabHcBc7q45fqsdA5CVZi9JRe+HMUsw0D
AnhoY0U3KQNqrNK3j+1re3chX+Xby7b3YGby49eZqYc/vO0RlGG/xf1DenUzeyzqBHYOC3dujEo8
6ZBCKRioq+4LgOYGCvbdMPUQ6mPEjDQHy++kXTOhnDzWvAlh5c88nQCLWD/uPODqtwX6zGj9DdYE
L4yJ/39vVnxgudbUeetqXwvFGLpwOVGw+ueY9xlmyEBXFCWVj7MOFmZqsJti1cWbsdSN+DuT+lXu
PY48clBVpvpIIKgFQz2mKYgoA6CU5cy6KfspIPAp5DajbUAB0sd1h9O+pRbjmA/zi4dLG0xDjOou
Hgc0kjuszDD/YL4J4w0nDzh6B+wz8pDoIOe3f+3bytpjtMYDfNvECU5EQAegfwoFBjfsws1NpI22
9QgxpbY0/i/YzoyYu7EU5E7f8mu2UWEm3AQx3pSc/aV9vhA0Ta9OgYenNc7XmI84mlOCCNN7YR8T
TcSMZMklvRthBPtHBfAbD8akOPHesyMnFveczfJiecNnZb5a2BgEs11Pjwlg5vkHp9nSIuS/Oyqe
w5N/R76oA9vkVNjUG5RdBYtPESaNTGwSDo2lbjHmGO2O9flhslKYDbLqpk2MhHP02KsY905VhsqI
DCdkAnDlXDhl8GGzOUdoJMezi2/47+Adkwli7T6CqynF58plkJk2TG0lEkP0GUTbQE3pVwF8nNff
LurFzxGjYxmU0GSPsfepthly0EaZbuGKudgN/w1R+tmcewzXaccse4/IBgLiHM/uqMSmhorvzKzN
PDNu4yGSQTbmgpop3AXscqhObjceaCbKIWvZP95i6ln7jM38SD4P15c59L8Ayh+Hys2bfeccuWE5
xkyS9OTcw5NDCDF5saD/1QhA/8kXR+6xkWwlZn5pFysaewJj+Rz+kgE/rRw+8BQtvdVu+uR8SiGX
Ym9w7CcvT0x+yOYFN3JIeLRpwthh7ylezPl4wmVkuj3/GWorvFWoFKbsnX0d9JYit6SLlvm8jS8b
wOBZPWsDpmjRd/H969MHXuwDmH9QEgpDNAP7GrkJQgeA72eqM1MOIMxMKLU5zwnbI9+zxT/NrrYA
1pOSLbtilmZWlfVk9mkbf3VwUawKT1OWyBhTCADq6+gW6OgQcFIeznpnsF7AgS/7IhOssTu5p4aX
fc0n8vHjicGDRUvhoQDHrQUDA4IFdA7LF32aOAUkhlVygr0cLEhHRfN7Bn/cC/bZsT6ykbkBdSpD
LHnJczvK4A+Al0ztuKkoJUbwiDhvcPyLBvRiBXNKLTGc7CCrYXHABQuHu7AXyVG9vc6YIHMJcJji
S8w5wz9NWPVgjKrCAAO/ZaSB0S8dzHBO/M36QYlKhDAti45TnctTJlfM3X4nyPaU6SpyT3r1gNZZ
1xy49DXI15h7/AsGgcUL4STv+TcW84cBiJTZc+/jzyj3KwZzETm8y3JTBsjgVszBn4iPReUS9ezn
iP2CGbElNoXYpKoFGnWAftwhgX4fLlv4FAh1PGZkPf4xPFFnRQTTw1DiQQl2yli31JH0QGx4JHIO
5jiq9yhfQPMUjBSYR0ASzrBxPtDMXjZg2Mftlr8Y8/Qj8Fsx+p4HxD7cqOf1GPp5WKzqI9mcsO4b
sg2QAnkdGON1VI2K6Ocu4XKmv788BPhlmtnC+/jyn3W+FCNL5Ii1SIRbDlwwNqaUePlAW8O3ZS5z
lk4zMwFtAmCqnAu3vuEM8IB/BKr7dVre8ttkrPkV5Hx5xByW7Qw2coCKCJGdNTXpz3KPIaaF5B44
XA7fYeNsywl0N5zz2aQyV9aY7gY2uy+YNK2N1Qb+t0BqgPeUXCPj1DIaYNbMLREyz6YpkxhJ7jxo
qYKqJZEHbg4YofcYAxOxkFlnZQSJmjMWejheI2/YBVJ0i9kBzbIVw1qBFN/iPMAB8BaTZHMGy2pd
BegENu1Ydvouk/BHDALZnxVipsldy/ADYI9tZ+EEB6Ubt3wICR/7osKGSoFRP8ELdxe4FwkD0UA6
AdugGIxQ50O2cPpL8r3HmotNJeQKskPGOLauuQHECMbsTsSzn0hzpuHiZIUEmz6nFx9r8hTtg/vN
bRl1RRN8PG4k6kQIvYA6CE4+6zqgdDypQXkYnGi8URw6wBm19wCM0Uaz1nmFK3jcDjelc0nwlyxs
elNQKEIKXu5ANKr0KDSjhd2jeII27/bH8IU8nNyGuCsonGVUYtWKRkpmSEyziAOw4EB25LRx2DcE
mmGqmFkP5wmCCkzR2GpIgA7iAKw4Nv0JpWV8iZC48lJgTC5V4BDBeCnn/fNjmQWonNqwcTvKkdJ8
VRZ/JzNpra1fjsbZnWjHoQdpAo8QW6DGtosV9pQRDLOyzM0d+PlzzM3xkoEsOzLc6/Eb575wNB7O
YAOzwqHakonBfcXfM1SnC4wzA6qPEU6oojqjrhdH1M9ds6mnv+R6RJ2U/DZ6QP4Z0sk7M//XRkty
ttVrTVTYPOceDI3Jmxuh4y77zrqAoRs3Zj+dcNOPKB1QnJAlAUsQIK7xxB1CrxE4VKXJ0D5zIwb0
TG4hbosIrsxqIKwf8oDiOSW/BWVhwoxgg05oXu0ZOKHc+U7zGFiWLs+pY04ETrgUtA8EmJ8Prh8v
kihZGCpxE4r+jYI3qMdQmJY1VS0cRsHAGbKPSKr1leBjc5FBoGHIbD/Hw3WLNxAMy7gYEa1qKRb/
pUPkqZVNXj6iv0v6/pNByTK2QEKTCWpHFQkDIo8Ba3EFrfaXzdXZbSoGDMZ2yHyOpKNbSg46+kDg
9YH/9voRZgc8mGzVcHxU/jnnoeITb1UjYsTsHQwgearOjGSX4DDgfI6VL+B6eHAOy14TxkS7bedo
dNNf+mqkx3NOJ2YV2bTYdyGFId6SvC1quS3nhAnZ2evR/ntMJI/UMlC9oNTx76HjUDAgVnpt2NkM
MV+K1RnY/BIW4OPfAbGUuQEohyMTk9M5LWA/lgpUgyz7mSiq+NIAuzxjBE3QQSEu1HDkaFPApGZv
c93GmY/0iOgBaAPN9O2IOoklhwuXYGPc1iJKAQ9QvgQ8F7vvtixJKjUXeN/tSC348FwR3PErGAzU
pmI1t3N+z3nxX8LQ9XsU+JDbLwEjx8uOzA8sW/ie3/BGiq4Y2lrwazAgpERlbBJ0E1SHHLqWTvil
63LH5C41y5IaIrwSP0WYJfdj5bwu3FrikXPAMxL/P035uc1IDIoYm64NAvIwBQmbZbOXHW7eo4zv
Q+PBzXD7PnO6ZtRwMl0g1x4gQHi9GUwB9EDjlrPjgPlBWB9UyBEI+r1BdJ3cYAv4eHfxWbAqHSDX
BuoAGf+thoA7hvk7bPWUGDtaHQwvI6Ki11+igtkKBJtOYRR9MdXlVTCGnz/GdWCEDOfFoPVLQwWf
+p00CSezwVRs4N5DFg6GOj9fd2i2GB+iFgWJ97CEYjehUEyvyStS2E1RbZgX3BuYR5ej3pkBFwOc
qo2pszAolEVNVk6eGzxqNdb8kfkZJXZiLLiR/T4jXhpg9iVlOEtFJmdBAqGr40e8ZpLL8B2qrrsT
bBeq4HdEgUIASuuiM51JMZVNBPvMmAK3FVjWGzTMGaAe9Qx8UO580hVioAOXbDW2NAGnEUOsLQzx
jtDAhh/isuZFMcmY1zERJ3vGrU4j6A13uBZ1dPWJOLuNIQiw1OeD+D36ifuxB8MoUWcdjKyUMIz2
CAzPPfBcIwD7pe3VRdqI1VS2hO/fs0V/18ODpIBviBvT7DeG2Sv4m5xt9HS4X9hNKG5meXqPMMbM
Dk34xG+StCYmfCG1HCq+JoUqRfaqmoL6w8we9mys/qAcP2gHVROlDz0jii0QONGb7vbUdnSyWKDv
32jj1whpTg/vltCyczVJsK7BrK4p+jZXjjUMJzCRFEqlnlmtQLNXfEEJARcQ/2YYPC0YW0QwUK54
Ee08TZuMi7r5nLPQIRFa8++SJ9Qsq4YxTzclHvm7NZblFIKHV8CLuyLwoCnEOQ0yEMS4ymVGz9/J
8FDnBh1NGYKMo9aAY46eUgGJYFZwLs54BiAK3e3rI9mw9wC5CTRAYgi/eAjRrRsPQe7WY8I8WD3w
Dkv614l2gDQIMgq4mYiO5X2Avg0DAOomHiTA00S0gT0PmYmoNudlRvRWPc1DAagm4NRQv6QFMtfg
Loy9Xh7KOwcrcazCrb7TeghQvXvKLG4m+w8POSV00OoAqtU7SON6cXfvAG2A4cxOLp7IzDMcHPRt
uPGAwcA5MFdEJlaGaeqUMd6SgDDC5vrrYnqBp/UJ8rVWWu+PiR5NIsqaN4YVyQCOqOpRXPShcMFe
wB0U0oYHUKa+HQ2BERd2pByATKRNw89fMTiEU32xwXADJhjUgj4yB+ZIKRai9gxOHj775YlcNx8M
Z0ADABoIJw9PTUBQJjY6KimmJQwpZcHnZ7aCQ8H/mecbU5jyjGJI1LfkOXGxkwtUjRTrZhvj2r8m
NaMIalIZqD3zMwet5fZDV7RAR0zjh+iS2oeGDR7X5MNE/3WA1WWMlQBzVVhZAqh5HBDm1xGyEXy+
+hCjdpsCwgCuWzDlIFitcmQwr6j1+1PD/Fiot1Km7RHkTC6zV1A4BrZc5nVSJpyS90UR8h04ObEE
I6P5Fb04SBEKW8aChnp5C4hxXKL1gEVFdmbIQUeI84bgIAeXqLWMpbUKP5hZ53dZE6Aqyn4VFShF
3NVR+86VN0w4N4ZkgBNUeH2zxGDRKiEXsIg8eSNNqQ2sQe7iXDjbbTgok2xy/3q2Wx2o5exue6ic
r6CMQEuyMSgE3w25C3YbkYLFA4qUMcIrEG4zE3aA5YTvhH3Qze1dnWarQ1nCuAlV4aEDY5P8HBEp
J2L4BEGK+BSceQNGP9jLRG94p4iW3Z+PZ4vBFGneB+61B7CE+n4NsjAaTi8rGK4ODI5kMM2oFFhU
YA/QELO/HWZYLQbmRD+7MlRy/3BgXsqTwI33S/sKCr7q4KrP+lH391nJmw9vTsrdGzlbTyz0cOW1
NWiBJRj5z2ypr2pQprSv2V1nKqmS4hzx9C+rwSiLIe4RiOJ8j2i0XC1VbJaFz3QnvAdFsHN37mdS
No6RShQTYRWM26g/6ns/i+SXVFTyPXCXasZ2n+LsbOecixT3VCy0paIcNiLVKk5McMfFSXF/DsGh
pG1PCjz3flhU6Em3fuy7GDb7JJ/2jroQ1aOzvwZaeo9xzZAUV5t166fwlul7ZQCR5KzMNP73xVQ7
s9+UmO+4PPaO9VI4DLDvgv70B6ERyG768MU/W4Z17Ep228+kuZZGuzg/Z95gpJ1UR0mx4nCVGf8u
W2Bl84qu2xzZH99bO+5SjF6I8dO9a1AGV77742d28Te+TZ8/qx9WMTYlWHd41XxgAOh9Ae84/8Zw
IXfc/YhoATUU945NZY6C0ua5ZxwCKHCptyG8yIFEofLw+b6sin50g6H2hkBlr+SH9Yx6wRvZCWFK
zKLG96RMBCgDB2cz3PdShE1+saBw8G7cS4Jojee1qW/zJXR9Lri5kEed+3dngLkN3L6vpVEZeztX
C/IdCv51Vbo4lnZozO2P3yz6wFezKjHG+WzA7CzRiR+jM/bUqFvsbIYP259X++KBNZvesXFfFoD4
vIOBFn6W/fDpyEEb6aSvwv163qGfiAxKKID+w72sS2us0ANhkzIuXBz/zsXcMKsAPyx8LAxzCEw6
TG6Mk8i0xNHZ57H0QDZG1aJM7mHBYaJhA/yIrrE6aTkh0jKWj1Cn5h+rCnrrISxVhA6weQi6jmQs
5+Is4K4M8j26OyY+ApIjbdzaGLMMY7AF5x67qHr5DXk12aZik4H1viBTTndtaqDKvSUyyJHuPAF9
MfYcRANa0gOaJWpesNmom0CUijDHgcskQVNxikkA1fYxI41uBL0xT403pBFzML17D7Z6GcMUxC3/
Y10D2b049eLLnEIMz27OiCVuM/KwECP8ZUQtGat2wY4F5DbM+xFcdj+cMBBpQ/MPRHNMU/oLr8SY
deYVHEDHvcrXIdpuPj2kfVaviCTo1R+Pz86rHu6i9icMaYdwxzmg8UKB8rujosDRbYFdz1KcYv3G
IvALFl82ksyU4pdjjNPVakhKawPDY1c69JrcG8PplTcMbBU1brN+2x+obNDNiG6xMj7YVE7JY8in
FwpZ87ZSNq9Vg+ifbylZ+bFOsWOBlQz7rqdZ14//zoHNbC4ufcVzHDK67ewcqCQxSkvur2+QHAkY
JcW5j4sLbvlWg448kUurBz1vyz/5q+7Z+kHTLP6o0dkygbZ/TwlowdUPNT4qt4gvnx8VSkCwDGqi
vRrVqdrYOaGaf01t8Xv3m13emBtaNyTKeFgIbtgr1T52AQR7yqIW+ltm3u9E41F8TV7zT6AwaaQe
HT83Fwp09+6TtvA68eebSfcThNyh+wowJavnX5q5gtwLGxIfHF1ckXFz5KKDo1k8x/DJ+gNLUpyq
J4hp4AFkRIVrBJ8bZUlHPHTvVMRqXFlwUkkfNP4wtlsePiQfPoSG9MVOQkvLVBp5uE2IYeep/sUd
0tdBA2AKBlVuYWxaXyfJnC4LkD1CA1rC7h+xCdrVb4XDLzTE4ZRTB2PWAKOdFT7LXPn4HiAzR1CI
zsl+cUQdJOdx0IIykRwNNoEvB3iBAaG7Cs4UJreN8TCHi+8RnyiAyGOrM/7I/UvEPg/FLkV47w48
g6e5UMYNl9wYG5pqPVBFbKcESwUHVRMvHu4/k4iGV3SxWQLE1i6KpKC5WN4DFIz4CaY4TwgDFn0i
pyU4/YYpaVJsYfdbtc/JYNM1QQfn/pV21h1/UQ80wacYwnrpYn8ge2r2OyHc6CUowD1UVC8Ypju4
Sl2CUmRMmRPyA9+RyXjtSgeyonoCBhZWpogXAaDgavxBq7yXLnf+42c/Vnxoia5hSmUWwFTsMzp1
+3N2I6rAM6k9MuLfi9uXrc/O1fE+gnrWcyQO8lPbbLBTZnmJ5TaWycPFYf96hm8E+oJDtNWYHBWg
PCwZkedbeS9/jprka6rgUDLYhcDBUjjexEA+3F0AgEH2mquRlbkdQNmrXTp98tuV5Y+d+ojgW5l8
LBxL6Mxh1Lv8IAvooGlvpjuvQwEdlI4TGv91kU12Y1YSJXzE7AsGTfAdMK/DONPsgXwdtRk2a5QH
GBBJC15/e2adCOOtwuvca8CseaRBJx1aOpgYoCZ3yDDJl/yh254kHo1PAURH+ZRw5PNFB1scuW/L
11lbk1OX1g2Dpba0sLLYTRnCKlPUoryDGZQQ0ieGYzwRGFmhL2EOf8LT5eZRhdQZAzzr8nHKnTus
phqKsd6flM3znsXcKB/imWOqhKmu5TV+9EG9s4ZgQZn44Vr7Gf2mv2lv9h73J6xMI/2xVwFOCPXF
2M36OBdGZ1qE9NaqR6CB1bh0Sb52ODr2zZhMM8jbM90bTtTJ21ZcPJB+X3N4LgGXgAD56WVCV81H
9E1bEok018CiuLeSM0az9K8X+n5q5bcOn4upq0zu24jkwtIvUQGjcRw9STEEQbswyCphe2TpzfmC
utGk0cwEsn8JCTz4u00kemyaJzEi5vyjHcP8dBiXBym4/ZcSKVN+E34C3wEyRPhM9E2HAcIf3Rm8
scoXYmMPMDb90pQKM2RcfrQE8heGHzgdf8jqfnDyYbfjCBEbo+ZG8Jq6VY2FBON5NmkGQyODTgQD
AN4UZJ4LV/wBjBPMlgkDVCmdmc2bPyOwXNnFOoxo9I4QMpiS0gmyhwM0tsVpnxl0RNYxINZwDnOW
gA90kkhp+T7wn2m4D4NfKKm24fckm5+8m31G3Uzfv2vnAQ2AzLevdR3Yi5rM1P1143ztO7u5hx/i
72dWAzgK+Epb9547RK1DJcE9fwIQRyL823+zKIMXiGViY34JxzBr+LODuA8rrLMee14uLokfPDLG
YjI6et7xbeMysoyheZ/jXDTK6NpGP3j8OFqKZX8bsfxEm/s+ZWu8K5ugn5C5OK2CH+mlMSuUwfG6
H76Wr7CMG3c3MzJq8GJcL421OCi314AEK9V7nDu7Qa9FbUS18wmVGUfsiRdF4ikLFpHEWYxfocXZ
iLrSAj1boJKRQgvYS99rFuptqd8od8t4MPk9rRfn8PnpPKNnhGvU5O0+Ip312htyK1RM1m/2INHm
b3h/K+RCrY85nTLPmG31PGEljwf/3eanfp1/b7ti0Levz33vRvEmj2/R9R21IW6aBi7LH4Yhdx/m
/mL4IPzH7BbDlSSqbz7dqqH1eHEBAeRgVcO82H/fqPu1OWolzW6OtaPyMrkZF83VrSl9KYB9XEyX
pEAuduMfjBO2R27yi8/qAYdHodPjPqSzQ9RA3BHNVl/1rlxBrwwExzRiLi8J8iK8QLonyp+h8/I1
vCkq77O6LgqPHuKKYsk2Nur0mqArjPSkjD9WD53YZDDCU+2yLGLsLftPp8N6F9MAspZeQth1labo
hzIrd2v/dmgjvOq0l4O64AZdX3K+G4J+N/1RlsjjwRYbvy+Uhjcf332zD6FTTYdTPECDZgH+lz9t
eszPSo0yRx9xH71WBtKGv7vChVqDYERVgiXY9X9BFSFvw7UJ0GKRc1ArhD19Ub5FvwMRg5RP8Pur
LRoXi55zcYSNCU9JsHSoQMV5LkRKfKxYPl2T9nDhyen0nVcGNl55LDyqY56GgWRVsekdeOLV4kvt
BvKEkavDFy8p0ips0imRL+5vRSbXI83JS+6vDHSXksXB4SHVqv6uk2xLUHSIokYHaDihZNdFxy5P
ZEbTZNZMKUtDBhdcBUEbg2SHelREffNP2h6LP2odnS6et/s6KDx4Gpd8/wn7o+H+FYriBHoJixib
UxLPqvjF0hxYLf3Qw204tA/Sgk78UHgvi1Ssc0XF1rmVYn8wEIH9CNbBCfY2NYUa2gYR/g86WC2e
tQgVGLTyZu3uFew2nWJ+r5Eox7QRDYGiQV/zRfXKekWzwHuAbsNIvbV+EQ6UTkPJDKPDPPcR8H65
5Ybed91QSf3Ot3PZWReN6obySAyerB0GqnQPGE7YWqpPjHQIDgSz/vQeP2uTvp5mcVzAjnrHld1i
xsfwxuxBxfLHkgXYTScD7oCx0ebFGrygYlVsSp8/hG+4iOHw2wNDNrXTcK9zRrqigwzqEnP1RcFr
xIZ259NXKYrN1yjJL1k9xhB/LieZget0x7k26j0c/mJeI/B4sv1OfcME6uaHLifyHw9OYiSMIwMV
DlYjUcam5E5aiH05xrj1A78BiJ4CQx14N1rA5ZWZ6VyZ0wDfDpeDrDmFl7u0Yd+rzWLmw3eL+n97
gLgqKOk87yMFtaduZXhluN0ubh4h4RQlDD2RZYnft/sAwIYw2iaveY9B7pkCnZW87yM62zB1+eTe
Bz+6k/Jz1LjAGpOj9huxHMHVsbwfduFj6GMNnfPIBnBVJxVTcWp6JA8MXQ3/qTr5iV/+qH0Z7pz1
NQkfYNk7+qbO23FSUW5NsJMXIzXhRf8aYIsDyrtgrq4wCkYqJtPtiJzVbjlg4lIJCUCzVEboI0jq
5beGqcq1okV6WtEypio6ZtTIOHO72fEdYDrqShv9Dr+t27n4qNBWsL+1AINdt7ennWBAxbtdKkkN
z5EzcnMFrYTieXhxp45+GxIYsOFPn7bMi/5BrgWj7A7SpkX6l3aH/G+AjYYeg5xTf+J/LfTgnlzN
9GIEg5Ui5NPKqw46PfZRNdumEX8xueV3ENOQeVUC1l38+2WlGLNKTLFU1jdEmC+Mo5v3Nk8v9PhU
NjQyMIGzff8YlZT+NVLWB+OH7NDemTywnaoNWTupiu8ZY7+38J3go/IBUCRgqBQ2MpmF8gBfiv6M
yA63Wg6PrE1phsH6m5mvdzVAky0c5+C43XYI6yiiJ+991n6hbDQjVcvtHtsXgfxYecxkXCMBGPT0
dVRubFxhYb7D3wwhzCWQtzv0z3zhoajg8DpCBMXiESPJDoUdaYY2SQ3IoiIMJ47aBGVLgwiTXYsH
9H6tJYIhJ0X3Zb3mUV0PFLIUy6gmIIELvj7+Qweormgb/lD8CEYM8Yq7RF0zp1jhlDkBV2X4AoGU
dB2MK9QxNCFPnX2x3Gcehloh/dioZqAUCLYPyTweSwEktlxemDUZySOQrQs+A5pQATHGZKJkN0md
lt7fKxxDWon0VedpqIP79n+TINJCScyR9z9OXpWBiE1ficJ2M8B0CuMCnjrNkKBsMWwc1QgQ1dmd
mdPL5ma22REQEi3xbe77Nv4xDF22cbd/OxG1U0wxBE0ToyXCczuAbaTKnASMz9Iy7DnoPtHE7Dwh
DPxEcyPMN5juhCpSrDujzR7z5m/4dtqgH6/5puRvMODCyQkJ7xNXLt4J2Gz1V/BePjOUTRMw0zzN
ZUeNXlGZFBNpZ+cps+UO5wEVc4Df6uXTUwZ1pI0fBxxaqfFy/w3eIc9fusBbKYgUdgn9P5GoBOVx
u5jonTtA1SwBtOX64DL8cfPeM6u9WjWCn61y9RSKAO6HYahLtgwm/8Rj2KqRmcsm452u9NDlEJNz
VTY46heP2Qelfp1IYPd76Yj2CqIVKkQOnGsX44+lQZna83v9mwsCl/NHCljWjAMJT2wa93a3+jxI
CCMFp05Y1xPyeH41WKCFJOzh8J/qMGGoQB9eO4ifRIsiseNRo9i7uTbHl5jj5iypS2CgQcUN9sIg
2i4kMrJdyfAYI4JdsLeG70iE4w6FHPWOm/ka/yTMSLPbrCUw4xpiVZrR4+AKRt5T+Ob2w9Ub9bfw
qwwf71V7lLfwdsi0eq6zr6kkw9ntM9PIXMwxQvI6yBcM/zDqledswB38u4F1+Y6wReVMbI+7P0Z0
ZJdfrIUEy0BQtE3OGBGuwHS6dwaGYemLT7gGhclPhLA4H5S8KqkAlo5kpkRkEkog4AtYBrWSArZj
mUUt9yLHgxyHAwgWelHdRTl0d5Q3lExCBrCT6C9asKaSOwHEb6HioBRpwmjIHH8mHRBMmdRD96mQ
AGgORxSLMdQx8pXeF6zDsZxOPA91cAhmh1yVtkJ238zTAZpb50q5dPV3tP+4LYzRSxU+MOeZydD5
zZ45c9/cTiQztydl8cIeQ/OGlUhtADCOkEZalcUogw+ik7stWULX+XC1vz5OJdhRCBgTg0Yhv0RA
rsNompDwLLTkBTbBVrnklEb5BwmCo6JCJy5UwKgA5yUpjFCSxDyaq82YJP21keAygXfKFznjSup8
CP1XGe3wz73NdxMtrOdAa8S1cIA/yZS62h3yrEK4d2CfhM7t7txsiluLaoXCiglEcP8TRmMcR+1J
J7sFo0GvmLIm/WwC2gV2bWVfq/kBZLBp+CluG23PIBnaDwSPZUFhYNgKmcGjbs+AvuSRc8dC3mbH
Tn8IGXk0G35ywnCYQ5+aEdd5TisP0yKZMruxy0U966agJRrGO7MbWTjFx9rRkCY6mlCT4udH5BfR
scIA5nHiIHIH/key1LidZ+Tu4PybO80I9OcegmF+KRiPOxIrYkS8roSzCqPB1RtgeEstqTEKgrjC
WQGdiVKEo6Ca6DuzBfQBmZ12G+aWfwaNO+4tpHN+MDzm8A3vTpvq0OaQmrqCPjcXHGwemgluxWOl
9+hs5+OroPzp79AtAAlhlbvS9Br2PlabyggtPyS3YaVp8+H6zVyXUfE6PCidm8KwVMoeBtHMpQl+
YgQ4VXNb5/Aw7JpyHXOhn4lNQTPty/a9Qcbp55sMZs6OJGOze9jUWddhJJNjxLnFsqqmZC3TJ0AT
wEzjgwOL5MDlhUKN+8l3VXt7bCeYGWCCLW4X/gBr1K5w+j1/z0huMQaHEfSAVQfihjRQEP7RGjvt
6gOEt1pyf2LCcXW+jOOxKcxI3HSFL9x3iqvs/PIHbY0uli/6V7iCWwrqI4Lhx/CMcE4SXAmhnoHr
oIWATuAiwl9VRsABmECJimwgw5ariXBg3aJEqiDoam4PsUjpKNthnJ1ryKoug+SblxlIFZoV02g0
hsiuhAYLeZEy/Yyh550KogK5mAJ1Xq8HAcIfGDnKVArCazArDrQfoJOIOmackT8sYgq3z6A8zJi+
g5XiRdS6Q/8Zf6AlNyDFA0oPjnwY5bDtqeVeH+F2hjxBmMdcD3kfTQd+Rmdx4UMiBGq2hnOyjdze
6uEBY4XGAXXeTFkxinfAB2Sm4DNBYmopWzBhQC+iU1wwo4ZWMUShaSOC2L6OaGQC4a+47I1wBRCu
qha6uC6SoZhKJt+f6BueqY75Bc0aZ3ECwRCl2srAqBCV26GG6aPYHebSK1gW9MA4I1G6vT2CFpkU
E7a2LRfF5OJ+5l8CyGgFdyCSD1w/ntjtDJz3CBNpmZULxwztXTqc7Ty8KHiWGyTrQxoUbq864Jx4
bBTN/GlOw/FwC3YaRkgm6KzOomJaOobxv3meuCCySCcQXQsH6wZAFsuWtKKnGrdOx8RPIZAR2HPN
/mzIzB3BAML/2oNSktAlkszJnEbaQtrO8BvjXoShRZiuzYTqf7cMBZVsjQgwmX6o+wNpLv/oov9G
PRNbFR2kgZPXwUojPgApZ5M8/QOynpdzogLsPyy3XdwyRHWfu19EWuwOSBSmIaBYOt8t8y0dQWHN
TGh3om/bBZ33mP2imtnbCOwWlKUFjCPcUQz4Cta0Xy0GuPkzTuf74YpDpI4UZDPWBKE5f+8VTQWf
tXSrnT0QNGtMkI7fcMt5ZDysImZSaL38CsNECqmrc8CUEv0sKs30au+5q90HPJGLte5zWvchvMo/
k8ByZZrBsd9f59fYQcEl/IVuMTpRREqUsVALXbJNICG7UOFZvoajcTGCgtfHD9S0w9W6B0BSw0WH
Ri7YBegmfe5rKLoHw2P0eFDgUerp4Ai5HoI9NSh+FVIAK5ljEf3SI3yNrnbGzseCyXmSqvc2F3rI
HNc8UfMjK5LsB8ZL7wMeZH6Zop1AxYoRBkIHOerSbt5Oswy3cYMgOamhu7SUuGuD29BSGOTuTG2d
FXbOAcUMWQ17LvNO6ELufS67qD9uTD3JfscYGNkFbOEOREU4zUASiJ6bzIyv48/eoP8vTCFSRxGA
v+Wpm39G+HcxwQ/vmyZ90QeloN31AujW/y3bKX/iOu7sIu6dCJAZb94zClROOHWGxccI1UV3eP61
STsCeR8sL9N8xOvDYrY43ceP0fAavAvnt8T72FeEDyQs1C64j3/7515zM269AFosI+6wm49UjEIZ
lbLUif0A+rvspW0WcDma6r4cq7goePegdrCrIZYEjYCGL6ipapFKDbozi/64voV6L2FUKHnZS6Cp
n6X6A4d3n9Nm/mFiwtWIMznH9ALP8LRKOyKErjY/r8IAEkQrx/AP3RI5sz7HnASuRNsokV3EkJHJ
Lgch5u0OEQGx+qd+zGJNGAPQrl07Q/YYCTn4hh1fHKhkNDpCcAXr7R9J97WcSLZEAfSLiMCbVygo
vJVBvBBCauG95+vvOnNjTPT0tCQojsncuc2f5JM9grLprOhaoUV8eYtOElAft9+pyBB6yng5frBQ
La8PjVfecKJxhezgLmkqoG/rKPXv9agXHuXvc/SNNmI7OEQ7V+6qdlh/btA4uaA4PvymV30xaDnU
p36IEGOZSEk/Kto71/LRId1Lfd8MGd4yH9QA+VpKJljFe8cb9TMqz1GmejABaJxi7z3/Of8pzqat
owen6/t3Gb7eX6aD/+jM+J1mIsTkDaLcrpzlrIfWs24/0DVOg+fb2r3Ewmgu8ChORvRJEHzDJ+kz
xZ8ny/bENSINezb2fUN//LFWEV70uTWrqU8XUZE36mAt4MVn3Dh88He22qflMNU/NijXJSsAfOJz
1DxVPp+9R2XXLXQynRylYyU1eMW+LFp1D7xXsmNB6Q0JqOwlKlQllev4CX9Gwqcm+j5974N5Yfan
aMIin9D15DbwP4e7PxUfzx20AZkNC04xSNtozOWvS1XARVjX6B/VE4Fh8gfON842pqYVxmeNkIMN
ZVsIeqnkfwoDkPhzXdu0UsPl+zq2dgeZTlJGVwQZ4PIRHT6gz3IwTn8PDFbeHNtYQvC9H4ef096Z
1NR2s6SyIUzkt9kIeryaZQq1p8cmhSsuVL7fFdeQ8f/OruWtns5VbirwKqwSnI6a0sC4gPU9DSL1
yuDYFR6BMld1dqnkFy0BU5vPjOR0ri71QgG9J927wcx7hfhQrKx44f4poNBjTNukzA9fIJ4KCP/0
rG7xvo+V5JtP7Ulg6YWAfLnn7orsR7+TiHjzPpLFLrB1Mh/ZunXKM2MZph+HUuXamGtTE/H2KwQg
rduwL6K29AwxvR4cGi+VZiL2Rxf1pGNHn1N3/WXKA8AM+qGairqeLP30ybVWEh6QYzM41g7djRQ3
3JpVfSEF68RD8YM+dMSS0VSg2g3iZpvz67qqZOjtZsFZbstKasUHDvCT+KJbnm3e7zMi5kSEwVfJ
NEfnOpt1GoZWfpjq080t3hf/jvVE69mkhHHxBJHQvrpGDizcBnfD13PwjyeUW/xb2TyctckNDpGx
VbJerIVnRVFZ7BIaFL52ggZZv72TH1NfVXM3bT89P/NrhqlV5d3l0Sx9LTFCOjZz9YjQGoSb9HR7
Wu9v/sXlINHlAvgzSjSJqSVlKFjLIDKTxHm0nd0A0QStXm9x8uIBQbRWPzZGvy9VHrUI2sAzuHl8
rL+1DOjKvcmFyAo2xaSXe/FnsdpqLOn9NlR8ycH5Q/J5p9A4sU6Qv1zgGsI4Vw7Ts8V1tuEWq//l
645SwtBW0JYmYYoMW/uLJg8/atJEVCAIULuFEwtM+9/7fQu2AKRU9Nl/CqboPkARxRNmtfumZBxz
0Nlna+mOFFs+M1UX5xv+u6OCs1rvFjXm5s+32uidq25DBZUcPLhkqtOCDWY25kGmy8z0IKjp5nTy
+skxKFt2p5PfUaai7lVUKVweEcOfTqLOmfQXm79Lj9AO3YHvhwtLHy/78gNhd949N48odVjma0hH
T4w9CSVzJljYs7b92D/LVuruZzszryCkWNBX+j7eWr76x7Wwex/sWzeoRL3UePQKDevwUkNP3ldT
P4pdX6GDaEuRmSVa0wkUZPUWslU+VABtwu7OoU3Do6fDGz/68Wv77ic1Xkw7IlaUqynASQWam+Cj
tA3DVrEnh+jltzk+bX/vz07mpHbmMx3nPGgfMxbLqU6UAUY7CAqIwILz8xAyqTwSTzHX/v9bF8rZ
ZHU1rSeKfxK3zHX3M7bKq5jC1az2lartUxV1OYU0d2jpHJu8kWxFCMAW4RxYRWdm/QKv9pULMy5o
82Cv++9fhbtmq9u3QzeFhNHM1rI/z9qum6xd3zLqatYzBKau50tcrPO+3Rm+7BuS7GpLxyJn2oW3
X9kqpF9dpQzK19ctDts21Qx/EG7ReXKDRSJ837wHe1/9BtFMi0z9K2jslz0CiPGB8a3YpMpiyGCw
jStXP7YxD/tcKLj4OCexka05XFszT/jn5FQ7VidvbqvKJFVm5OnbUWbx7xZXhKgDZvhcgwt1BaI1
mS4RHVOs/cJmj9Eh+CHtK7J1/mNk8FFtZ8agRXZI3MeMqxjgGAPiVR2b6+b9Pa8kPvQ1SVbGs1L0
tsx8KRTQ8pSbZsaX+CwRiHEcQuxKVna5ZDnriuwNGp9xOgRllfdg6UT5tKuIbJmwedPc+ZPJQuVx
a6VUJL1dtppoHaHeX05Y8tls51KSSFF9FOKVXpDAKVGbJpvezH3VPD8rejNBnWk5U9Wrn5ASW4L9
rR5PcGyc5dn0ohREm+a1LvUXgrCselMW/FOKBKtrfHiMun3/Xvsq1n8PEfPIcP79TR31mfLooWQ4
xEoLUu5D41fpidkVNTNNxGcotkMC663pON/E2a7BAHQo0fKOH3KopX+5g9u66dmxZdBJzeS4dBIn
8IRmiTsb53Pv2r83NpIXSPIque+SOdDkNEkHMnaL68PrF8Nddb6d5d5ggFQB6Y5pbJd3p0/5FGXl
Q0k1rLJ2XkUF8z+KfXO3us90oXQwnWG5FU7W5nNoWtPIxtwRVfzneqJ2DxMa6DixLG0ruBiNnK1r
FdG5lWo96nutp3jI0XNR38eGkdvOZsbVv7au6yzNMwma7tNu2j35Jj8VaMSs61zfWoKOPME88/gh
X3raTDzAimWaBs6+b5ohHeyitp8F1tOhOZ1tR49/596DCt9uZReA5KFBjIwwMDjmvSVf5hz4gnXL
W5ojauqXbqL4qHLXepSC0OPGTO1biyHEHBQcDB7z8amWJv6g0/lbfIGp8mROi3Y6dkYKc3qzNR6N
x68JWbv048gMggnEkCoABZaxi5FSFs1FiBI6tlJ9GMM7Y2ruTbbDCMOOl8wOg+Pc4gIW/JboZeKC
c/D6nvlRaaet/v8ys111hd6C5lBf2HRYureK9Laa7MpbwDkEW0W50PiNltUUmcmCN/Bm5K9ayTR8
HZ9hHPCuByKfPSfmHEFOn5tgz8g8tVXgBrqosF8c5fuH1nF8qGc8WdPsf4Exvo2Xg0w9KextW/Fx
bS718/de4qDhGzUgfZ2RaM3PZ3SYbT4YkKSD3VzhJykC5GsqmLjy2DAhnuzmcTIV35MdLnMXMPwp
uv4d/YYIkSDXCvAy47G9RkxGVi2tZjrFyxGNztejdxp38N+TnfS8k/vZvC11kR/5eYVxZYSmAAGT
vn0HJA8L9cl5+BDZW+pdoeODezNBTj6tlki/xR9/wb7c3rQVmy5DjQpKDA1ldngSORQ2gQerRsJG
rK1o5Em3YnqxSB2sIslXf8Op+ztWJuoZmbRVdxFH1Ep5cqsVB7Nzh0wraFl7pmYm8AWY4rZSbKA2
tErV9b9ba97ZUjlyUoM71qUQaLAHjPtazP6KKsR+ajncleLCzzpRNeuUH5/lTLdrJQ1KcsMdDIZD
q1coxyM464aAaPq2adMh6ajMMmu+cqsr7xlbFiLOEAYBN0ybRUUW7pFq8XgZ5jGht1WjAldl0duf
VuffAscZx8nZRcLGrBXB+9+swAG7LkSbZ62YjJPT6p7Z3iX2SS02te09Ig1KD/J0689n1XcMkqpN
MMFLKvdDKuZjXk3k63bW69wkQZ+/tMaSZjslNrVqsHP15s9SGxvy0gAVSEyafvLxWd2jhRlMAD/u
QpxUI9dsDaJm2wtbMVe0ZV9fpT6r7NrNWKXKmAlE4WUe2nI1qlwO9QbgQPDo+PJDo5M/1pQB2w80
KxmiF9hMmFEWeydz05/VfJgevHpkQc9Xh40g4ZQ0sPU2viUGaSHo0cXlNj7uupk3B+aiUKWe54CW
+m+YyjoapM+W+C81UqNIeCeJfISTdX2M86ysUlXcLC4E7eI7mRGGYz/4UWFefiE4XzqbHC27w3C0
dxcTlhMVbmeuYZOqJWVkd/0ZAMN7E//GkJI89T39PsFBrmfeFgaFEisXHCHwzEr1XM+VsAtC6CJD
N+HRaMnTf+SKai8UjWo6GrGhcnfMP6/kFjSdrVLdJPu/C8/QeklQjMkeXm3xfTpwtoUhiWugTBDG
l+5UefTTN4/izHTB/dwI3k7EMG/FynSSUJhSEf62ztQEVVKdvvn2NdlMTnxw4kOW0QWzuHudWU5j
RmcXo+/uvXVvuZIX4UTmeWOk0T/X6en+/rNLDGlQz+GTAk422cfux/XE1mM3DlTUccZnQrJ2GYct
uHELB7E3cTo7v0ckqK2XaihMu2pW+1zGEmke33Zbk648whJwFIQ9zhaJ0VypCdag4HdkwvwL3RVl
O5T07c5ggUKqulPF+8icG8/PrlnGTB1cHqFQUyGkain1T3awYjqfHcrK4xiCgpSIH183Zp4tl3i6
0FWjHEiahVcwCv8tvLFGyTQyjSst1qX2+nXJWlc+zdO93LrwuWCnvYrmCL5KP2bbOkp+iAeTPZYx
LTf3nmbe37PH14MAn/yOFwkcLd/OYGth4fEnErPOWCFxj6U2+dJd8YOd2vozi50fDNcAnNGS4dCu
sS7WruvO4r8UFLZQi3j+KQTs1sgF22EEr0d8FhKmT+TU0XGEBHjv2mJAhdHoJ1zrwTFK0G6dqZyE
BvcypXBgXIcHdhQxresTJvNwM/gIu3fDeS6ge96f+U6hbTcsIJigii/pbhHVmgK4/n6i+H18XU3n
o3qwb5AMkf58QJVH13VPtXsCbqQ6qUr3yne29WwXQS7F2m4wH41eABsCekao3X0rUS/1JCq0uU2V
38/tubM9LVT6+bbvZ2tu6p46ouEWF0FBSB6/AHiw5rodFFmfdRA9Q4ciR3sz3c4Sl4B3ShNY1VlG
24iIXuffDPUUlf6EW0N711zVVUxfB2Ufe8Py1iSPj0DoIUMBUJ9/BHveQyfRZ8pyzDc5UGUEsi0m
m3dMhc9Co/S1rUGEg9QDQvIqlO/ogIUqlg+smttAbdp7Vc+/0/Lu4+zzidKN5ChtouCXCQrHSrCS
PbdvqOkelnd2iR8oBrXsLPQNJllN8hC04fMIRGocp/OwM4ZExCpFqJjkLA4m1Ue1X6q297XHv9O/
AgYddYHO7PNEpZvB5d380xbP8N416AJiWE4aFaU1fkFKUqyvf4KPFIoqj2OdoaEwu1vqtUBDjtFY
VUTWDuC6R+5I6yFOI+i4eYvmicUWzezsPvNnNliJ3L9C/Cbkb2q6XHPkpL7spPnfZV5127jkLmMe
3GNDeqPX+r0ZqCaySVwOAuhakveqqS9biDHfMD103i+CmUTQqC7/ZDoTHsd0nV+v/mt0+NEaannU
+ICM4OT9UNSmUcpYiv0nEhUDiH7iznXDOl0H5+/SOPhNYJUcP7IeIQvNTy479duPcTP/WhkjrVK0
YTHWLvTStN65UXKQ6WXG+SYJZpOhR7UYLzETeKUIKUVPP+7cZzkDO+XsWRufQ9rFp0io2ZqlbXT6
KMWJVJyDrTE9OTT3lkgnBc1mcN2C50Jcl8qY7adEUV9xbuQqr85+dB5NWzhbMcZZ+4qKxQD9Z/tW
/GG2V358r4a7qoZIknYRfkp9841j6x22EG2xgBkHoSftayxL0q1jD25abF0bws9at875V5hr9/42
H59HeUflp3mxgvSTe/wet/Gdnqw0D2b5cyok2BSKthMGePo1rd3HBA2nj0M3873XqXU2dXKr0dJw
HoxcT/hA65Yvu6fbEFiuaVp1MpbUEB8blrTuQVY0jmn8nd3oXFZWlR/3YEV7dFJzOuC89SZXuLGu
J8aHvmC0mnGy1vBUvprWlkEW8OATbyCpFSLDuM6VVTbnP1gkzT7eSjX9zdG4qmOdXDuYAwyyGQ9U
HCxESU3OZQ1XY5YH8pOJV34yB5VjTehO8TquASvZfxz/1Eg4HQo0lZzuYv+xHJ6/DRaX0Nt1Q13G
ubZr5n6j/gdUIBgM15nmhTnAi9fBq3Y1PENUND1qBF9ronDW/r1nhR8IwOsesZSYhmChZbIhpVIC
BCHpXG8WLCaPH7159TTzFObsDPXZk6UC83KKLk7bZTAcKDZhEd/3UmWh4MOgY0/0hgbzarNEpzE9
4QlOjc7vaOYEPEeQfCWoZ9as9sqJWa5WkkmwDbxUbrSMWtzl6eGrN90S+ha+ihJXuRHFLJzrhNG/
BYrHYCLFTqKWf9dCVVKtHtLM4DGeDhTqSbW6RMHxYVHddpfURMOjUt5cMLredTSI9brsCobVeNpZ
fi/68+41eAcYSh6+iKXQJ1Of09DkqFnwQY31Fi7Q5jLOJP9LsDhXCpdm6Wfxm/3LtNP/gkYEeYk0
ad1cMiancNxz11FH+CcnqSC4la9qCw3UZbQiZtvG+87LKJviiJwNQOJc1actepAJ755bW+1lUtrh
ullF992CHd/zv2SwqeEZgaUzrb3Ks1JPSLt+AZ3eOGh+K8+vDuhIoYj+skDU3EHju9M4y8vANKIP
F0FberQ3v+wgzPWR7MlauQxFl7YPcOWyxFBevx8rZ9EdHpeMAKfTqfFqEIK9Ixbzprz7+DIqHJdw
EOjfIo20tvblcW76mz4LhiTWR1Qgty8AbLaTXH1zrB7fL4noEY2n1c0ekpsf0jj4+UeKw1LtRkOe
rx7PlV1nN4CBRs9hprf+LvwUMkIJ7DZ2VKj8SBg3xAxqr+UwMy42U2JitpqR6vU731wPDw1ErGQ1
+51rnwcTlyufsXzn2FIGhSY4uIkEJTg76Y9HLeCiYmVK9dIoBxzdCrDAHTIEZnHf2vS0Ht4Xfm03
w8k5SDJLnhXySqWX0pTJg5EM6PDXoOSbmDWRUSjJU6q99qpyAKrf0viBPh28nkML3kv/5ca26f0j
HNxuubbQxPqxe+k92rtfdi1SClWkV9zZ8oda8OvcREHIwZSG0s1jvA/EjJrZpM9T1Bx+DSihs2rg
KvTQWTPInVf20uxTWcx3n4A6wWECjuhbigOCRBPg9kq3Xy/2rZIy8RIrLwvyherEuyNVNyirYEw3
8HPp4muG050bBRLGOU4KylILtQWN3iKUBlzX6l9m23/T/jIn0sehPNf4b1WhGhDUqA3Z/6rmy/zJ
+kq6yiiLaM2fA608ppvubysghPg8xHt833YKrWsX9aCC3vwcbNqcIEJ1DvyAF9YCGWBXu74nPlF3
8pV9NzUu/dzaOAlLQ4RcGUTBSgUh4MPeRbkOVEjvMMfkw3iQ3I+BSX5eO40IEwjvleTF6NV9/qhw
qqvacXDCo3A5z/JMcTulbl4FKZdi1aNNoLuUTdE/fbpsGFctilTDab3BCWJ6QWPEMHwvDItf2T7G
dONiEmyoZTvmo3WfWuZzR+XWxT47fdJDJyqEGRq5jgfJ0rty7b7qe5IEzHeh7dHy3z4+jPTxG8yB
dXziIdtIm0DioSNnV+Zx0f/6nC4j5iDR56pY0e+ZukW+jEy4jGimepz3D8l6YrAZzvvPWq7DYamR
2bj11u3pOcJ7O3ziM3Xy/9KgKHnGDtrXzPw5ygFVF6NCN9t49pLULG8PI64nD6D/uBf3oEjDzSPT
HS4niep5X8nSM7IQ7eVq8yFWq1lS9VlNJqrJKptxpwIZSNA4+8TuNvimt6j9wPKkHGXiTxy8WgZw
u3xnOFCuEhIGOWsdHaV2FkltmBa/cL9wfMD+4fI71X6hcWJtAN2P6nREeRNdaPePHVQ1DMFArEH8
FejDDV2Cwj2+vF36GfmaFBHksB7qHldCg+tRZJTnH2vSSIHsnvMBoPIKw4MqSTr7xdGj/vwimu9m
Pvexv95vrQTFyIXnQ6GOO4gvwIEb+QD0lVMA0NQGaWI+cteK5fq8ODucaZ11ZfcR+B3zQb/UoSiP
6EvSDciSLBpFyLEWzNjmo6UxlWs+9nv0PzCDaN2gdfn5Mp39Liw6+37S/LCbWFJQR+uLcXyZQUa+
9qimmqFKZ9U0fo5F5WapMsebvwUp2b2Vig+fU1X7Nfhx/V1/TGwPf1dk6EEufpjPd2/N4cnBD5Qo
w6H79ttgOyrW0/R2z/HhWZ7WTYXHr+au/rya5PazkWbBZPTMKINT5ZvVb+TqGoJ9cSNgo/yMTp9U
3QQFKRK6/0KZLsuQonSX6gwESJjuV6ZYlVcZBsSY2Lg1OpoHLYvf2dcXrA5y8fEfqXTB47Fy11G6
WD3ca9l1Nb+O7+yCWZ5Il/rMeB0TMubdpXKcZPaNq5SOdKm9ztQIRC7J9pwRoExvaw1lVyLmJ/Fx
6dZMmY1i4e2PrYzy6yZgOcPW59t1VUz2Hvl/eVReRrDn6JFtrzyVkrF/5bad+M1soeU/NxzjsZ6T
vYKRxqIDZMbux/F9ncjocbqz8fMPGLdFiXLQr96g11o9KHfMbIMbgJvi2UsAUxG0s8Mc2naixvX6
X66/6ehwerCw3mrAPDY7C30OnXgt91Uc7v5d0rVzYOUk+qsmbk/M/GCS6QOiXbBogkG0mEIzO10r
mR9Ztu3i5D/Pu1S0Nr0TIP+X6WOuk7FqZl41osjGPQbN9rAqnVWN1Ow8uDQ00YbDkPaXHlMLwFti
AnHr3urG/dF0AHGFxGLBSwpfxMwFz98XDMXadLIO3dPuBxTV34yBC0aonfkfTtmMXfIruvkgHSTm
TyxZsS+KjMm1qQCKbEg3vpDsARKrkEHVbqJ++8Jh+wUuXL5gRInglp5j2aNYoyzgpNUzMCiMbmOV
97NpXrNKtjRV62Ag/rjVzS9M064zU+S8ICpZ7ulLuWjB9RwTv/v+fFVGDlyONGSBv9FKfyb6G6Pg
gMmjI3a3w4KQwQRgbMdyaz5c9MMQY1rlSrhqnJvBQD10b4D2GK0Shk+uz5MsxAmGecaktNREGn0n
eM7c7Q1OqevRmVn7Ssdxwm6yi2ewDBa6byV+gEX2g+pJsUbmjvAktt7/JQTcVcBpBZKpqYKEj9W3
emdw4wm5I6IJ2OXuJznMWDnci1ssX9GkAIfBvB3QrCbjPiqzDLscrUtEU2u0r6bNxfjF/Deoud11
lFt2SfiJNQhcKWOG+3cqF2It1AfRY7J2fgtwuVzQpiMqxvlZMU7DbsHpDt5W0+Fqcuhk+skuJEp0
R9Y03URkF5JBEQWsg309p0giWLER14P7v5B+ZCKhfOruPwojXUfjWT2r2go1zcq+DO8B9IB8ktTT
wzvmI6d5wPjhKr9IN5/9vFsnr+hjMJDsUM7NJlf0SmZltZKaLENgvkq60zEYmNhE106hps24RkH4
90qWG+xnojxa22/CE6ViHpfCacVnOzvub6B9lLZ3rI1t+wHn7qvl68VGsn9pEm+35CGp0s/vF/qV
fLwYPxwtze1ARUFudx6cO+uHb5qr8yLjBcRxpPwHI8aGyIMxl93jNzG8/RT6s1tbffi5q5HO01NX
jy5tRWfyg4vkLgjeG+SPCoJCfG1v+4UPWY9RIU7F1690vzBUdhUR71L17fs9G207JyP2aNoUe1XL
4U8SMmVBAZda4i3w+yCorsbe+S/PcC6I8fOuTfF0IQyk9mrLMrvxLtIgagiT37v+obHw6HiHLn4X
/Ytob0N/VfjJB5SYXaQgHSdpdkebt/vHun5Vya2+/ESl13Ndp2hYnWXLmY9F6XPNL7L399c8Xrjb
kv3O0ZxjMUy/6hn8FQjF9DOQ2a3xZ1ndOx2kCJwSfXOI8Itcbb2LS6v27dhZEoEbPqRiwVopjdqr
wiKR6nXXWuZbZkKr/ZcInUdR1/M5714ylV2hLsSHq+jz1Zj7GjoHHaq0Rq7GjjNuj9sqfYTf0SP6
uwAzJpJ/KX+ZZhGHppqP09h8wW7BB+CHEIxwgfhUVNlVPZ2MkQH2udb677iqc0pb0XGdAnC5nt2X
b4m2hJnP1eROb5lpbUdnBJeaiIsqn+IuxV59jlOcHJJmMcsWziiJ9EcscXxuZMFjrJTj/FBI+ihR
x/kcGDLw+lTIQ2qGxTpamuBY+9YBiaIBC0GdTNbZ43+aEckvu2i079RmqqVHvDRjYszPyjHHVjC4
4Ypq/EiNT8LPjIvzPGh5qwxutQTVzr3JSjSBnGnW1rYIVn2c3L/83+r3WNJg6oXbIR4tC7kshYxW
eaCGW+dWcAtM2sfmjJxV2M0bHIQWPTswGAR5qXoRNgMOe6w/emmkUDlDtdmut/O/p5P5h1FaGypX
6j+D52kfkhCV+qyoocCbmEDO/E6fv2Tg4Hw3zRPHohBkPLr1XUHp3ldfNrEfkohZBvqTcx3efJYQ
sYcnBA6fd48IPiFJQGPRQzz9yqGscrtIqL/ZtEiRowQq1JfIvbajdn/Lm5BydD859R6NAtH2ry6z
m6uFS/PBbS+lNWSUSyx1/pA2C9JZd+ZldOMbR2sSxBzeFx3tZRSalWCOrYm1EddGvX8O5Tw5GLaC
eK/5xIk8sbzWzHuMzfvcnJMf+ZBxWCWAgMd+MEgFq8qZbxy7RQhfPt7yLg0Wi6W2qT/UA904ti1Y
Y/6dP0xQwZc/ZrL21ra7+d12D+3phHPF8m/6b7tqppK1Lal018TgSPe2/OTNzAdipkXOBTu5eTkv
3ADWWnhjxj8wmW9S+bPsRyeK068K+xo//79J4fovI7DKAIbpbbbLmGD1fp0xE+ivHpDLYregxw3r
ccBPjvEne0tuFq4slrLhUohNdJgEjlCu2FkyoufrFlLm2MuhcAT3T8kKfSVN7y9YWwVPbqQbgXTX
aiAzGTkd3bMp4kQJcaO9VqK7CpBtpYAVYl4AQCqEdJbDtL6cBT+8RfmXE/3kMr6NERHLFphXZb1z
v9sN1r0D/R/QLvjis0CvBUq8aAnX9ehy5Qkr7yJKSpjg7TRiUtFN/QoyMEvhe+LiKEXZzqKRF5Vo
xD9a/1GKKoMMa5z/bB0k/NrcWV5M8+ivsit/B4awuR8kGanJNQ+haY7ZGLvWMCI4jrozqm7qvQyn
tFIgeEPo50G3l4qq1UAZ7S33JkGwZZj3kayGRL6Ev+hW7PpnHHz4VTH6YYnGvt99kOpxecPOerhV
tdkqkBDjGNIW/LeJtCO0BvOmqABkuy+MbuO8lGL7fe4TY7ovH4PpdJQW4tOf/nOqojXQNiJzfPEr
0oHCtuvocEnz2kOol5SLzisonsbG+op+D/G8di230LQG/L6ryfJfprHpBO9nFZgPqGCZub7eTN7a
kNgRi+i3WUIRFCqAdOyNUTznxZ8lKxPyrDj04ksfGVln9VhXEGt+feIxPmMHzbby/wDfpfxjN0Xt
hjaC3+CKTNpJJgwfT0qDg1yqUFeBgSthfoBjeDDgwzgQWULrEhnmjOYj5+xo1VyOIFfdfJgjueDd
HlgfnCW5UnuABsd4+uzwIWK1ACUr56zZTRVw4kVtmoFGZUDiiCKsGS4a4f0EAy/4sLUlfDrEJVcJ
k4B+vc01unOCt0bnXTNKr/fYgbNoZMuz12+x42QHZ/zX+PpZ0ghIl+VwNRN1pWkthw90igaJRtIn
F/jQvGNrH38XAys+aQaRhGTM+axveSMSTA78byzFcKAPltvGq7dpz7/DqH/dnA/zf7qiUyNI917t
S+8/wLHceLtOyBb7++Glf2bRtC9/2AyZrwyiV6DysbgFPN4apGPSVo8MEOJjJ8UTP1jYH5jmZ7u5
t6dFB+JS/hYjcGU5V2dg6GAVStkVrFv+EXJq9oRDUg36tKXs5rkCL9m77irM1W5N9QaXrvpttuwU
G+cYTlVfVx4GlZUiKyy8At4S+Ubxa9k5KOcCcyIfLcXRhijS0XZAHcaSK0iJ5a6hQ2vMoFdTvJ3f
4+DZSX+rXNV5gLJ+wcn6GsuNaDKCIVBq7MZZiczyXf6tOoY8UqJLh3K9ELy4EZjaya57/jOL19GS
Shd2MKCf9zp+KCtsiEf43M04uoaER3NshpR0SG/nZrg/X29QqUR58wZJD52ATO9izEbRnlYpv/PE
zcaTjZRlIGt5O0hzlzUnuBTqOD+6HudCtTSyc8PTxQ9FxaE9HSO1bskqpBn8uhnt+GBbHDqQRQMl
9F8abEgIfLAs0LgDJZ3NTkeQvDOFineQqpdmyG6aWtMmHWfhl+oEFnpsfegGq64NB0I6LmG8Onyi
276GAFmcXEyvzp+iNIiromSIAEn1SkHyrBNFvohu7wdM4iL4kgVAN199fSEd/gLFGtlmrvx7iY0J
reGGHKaF7mj17ljvBw90pFZCVntI7VMLS16D3dlIzpAvT2SeZKru6J3tfoSsDzLjwxu/KYWQWZpT
6TLYeI2uQk+bdYB1J4NJXLeB+6Yy2jfmTNk1kHZ1CD6iCQNelnr1cz8ETZyb03eZExQdCopH4zjA
mhuF3AnSSuD9oSFBez7C5LDDGSFU3DpW2dP1UvqSJZBrcHfFFcUjNN2uFlG3eTT8c0SwZkcpwYib
WJncOuZ1IT9Rqe2ZEkjhMv6s/3h0tJ+dGQd95qSwxM1osSZOXAlonmgNX2OnJ/nqDwit8vNQ6x87
vDOjc5c1QfUt/ZcYn9rT2J0Tcu/dXLydBvPZeL9QQ+y7qCL/qCjLkzui3qZNBBSIGHz0e5qIcKwE
NSygvZ3w8EPZF7zMN28FdCt+wyPXryORf3nw3D5J+UrG0lMaxZdZSN7h6PLUqXjYOl13EnuYqsX7
69UUKuu/dKiMqV8RXGIlqeyaCLsA+0fFdR2eNVagccHm/eCEvmukAo7aD8cChxnOh4ffYAFQsI3Z
UcOD9aqwvbO5FC59X9PSLf1o8hW0CA0A+1w7+z1vFf/mqvd5udB6PiqTQ4Oz/nj5kWzCa1Ch79A5
6jaSaA0PwI38oXvoe0Fj2qmqB6Am51r2hneCEbbAYHSF/6asM0Shwu9+pjy5ngONPl9Nuk4Xb8tg
6Z1HpU7BdCbBjeffplekQGB/HR95owVZXPFfkJeGJj2QWJ467Nv7frQbHHvz8VVsR8yzppPqZRqC
Gdh+ux9br395nvW28Gzwrl2pLVoh2CVVLcXYv3qHV4WNZ+2uuO/m3BijYhv8RqCRaZ5ZEqV7hc6z
d2qlG3eHlfyRTq776lK36d7RptAYLe0088nt7xn1l4sTEsCls6gjEWDWX4IuqPiZQQsyNL7gTJqq
1+4GxyGOgKq9c3Bph7iyUzRZ1XoosvHfyYKXADYC2lOfxqhYmV+9qxrjv3y8r01l/qclj07lv7Ql
E+L2lqM0nkGo8ZHCI9+A7WIZ9+DOsF/kQgv8MEwLLFIv7Wd4JHIM9yh3Id4okHS4OeA70EIPBE7h
xIKqUHn2o4xiIfE1CuaiJT5QF70aYuvKmUb1OSBm68sONnw81/E5GITJZkQp3JHsY3romsxcHK37
3nGkMuurIu2X6SDrAzWKGAqtIpALzEKTWaVGsqpoyo3Jp4ySDxzbvfPeorJ7e43nAkLvTVtz/TEf
zru5EYmnQ/q3IOjUZvJS6rf3ZwvfwQBzVcG2zncXzSv7jpdT3MEttUoahwyxfa3I+BJTpPmfYgJm
R1shH8SLq6uWOZH8mUq7lRmxhIjYU3s7XN30culvQIJJnQ4i31wOeTEH6WNlT+p8Q8ZNBVVIiKs8
N9EPSP5Cj4CA05yFGupYd2P8lmB4iuW3gowNVeyqHbQDKh2K0pRayEj9XDdBOzs8clqzAjckpUPf
tH31niQ99HXDQv9+CfSny6rq5ZrFH2dnNLW76hODh6UTcZd/K5Hmv/DNQ7n0mx9eFDrN4ruxn7ts
K6QHOopPUheqtR75V7r+JYoeol+iK/qBpgReC45LedlTno1QQ3y8hfLufTd4tsIKKDfhvuX3iygw
GhazLdgQruutJoy0/GEgLEomsG39Y5lZrZDBUJpNniCZdZMlaEUasNXopnG+Lt7ulT/7908qQ1tg
dz5uTWcWoiIt382Uxz6AvEuPw2HzMrzF/w3ypEccKpJNQrtXYLY/QRVGC/cQcJufH+fKtiJX+xNK
yFaRmYwR3FvvGr6JW7dy+gml4z6eNzcRUmnmLcz1Q7ZB3nrQ1A2ALcwH3LuZL6Z/q8FlmG05XCoL
dZlpIztO7QAWcnIoH0A7qgwcX+u/xTAIYUXvcvOgQpmqQGkfu+tvH0Fd0lDofF2lu4eoUWaB61qB
rEG4VwtNznMkai/GC8Qi66GkGlQPdoTdL52CEpZrF04jQg6aj7brnTrgjIgAoMy39IHcGsuv90R/
37+IDLLmJTDIWGwtAmX5Vvbp9NzDkg2cE05MCWCcwTMhAUDfRMx4rP1pGAKCq/7Ylv+yemFUrLTK
Sz1Siy6TIyOvXupjVPrd+1ynQXZEdHzs+sOlj8y7+QhrmMFhkIg+RLczCsAMqZEwMAb8KI1N2K8f
qklXNuHqy2kT31sFLwBTaPshfONDyrna7VFfD/SudVWc86Sy/obKVIWvOhUBRVFq5KnGj/iki8Ji
NDdXvKsKpYIymyFuSXPUyE8E3YX0kVpotY28NS4hBLJAbIXXSoPqjZnVqhdvupMQ4fhfuoNUx0QE
T/YV77+hV0lWxnDc2l3LmVN6ZXp8QMFL+si/fJjpmtSXMz9+aQhg1NHJh6SyRq6RaGUIAbTASG5O
aLgCXpRtEI6Z0/svaRXz+G2NHuK/VvfQMHh0fWEcWX1gs10n8ZVrbGLiFfwtWneQWvXeuMUj3dPb
yZtirMKl5lTBfbvX2SVNyI+Hwueq0yrHA0RxViBqqSoyZxtHF08kOpEbn+vYjnrVglTP82zH/KqW
s2FZcsfb749lT2sa3XgBcdJAJo7STCZXdE0mJGNPauh4Wbw7xzjR4Yy8ZxU4XNFp4BKQvuIwMMmM
4WdTF4w2gGkWUoMmnM6sfqnc26+/e81Mt2Gk1aC91BB7uLvqtcHPMPHnBhulP6X7IQD9Psv76NrP
izK8axvUEV5jpicQ6/F9qMjKDc/WcaqSOgtRCnPWXC0khCSwPR22aN+TM2epRzkD9XhUbgMsrmCx
2H8EW5PuqZp0HoFNSsGvW7JpXGyfI3oiesp7Db0iJDuW870FBrbJymSP/GiddWAEuBa3ColqM0+O
fXgXbhXe9uf/WLqP5USWLQqgX0QE3kzx3oOQJoRAwnsjzNe/lX3f5MbtbiGgKivznH22yQwDtf4/
kcYFRTpbwQGOdXPFbH/aFoa17+w7wsbFuk1Hm2a8fv32RETm0RLO6MdmkmukyodhkhOVisIz6cgY
6YF2XkD9BTF9nEr7j7RQKf8vNdZpkGsan0jru9qZiCZ/Lqor1f25RiRoweCETwsjglO226fxf/hI
ovsZ590ASWqkv1IdNFRBfMZ7MEIXHLNv+lXdJjX6L3tdvPfTRlsz06MN7CkXBnEbXn08Itv+y1+4
ZDyqhpmVxD+EMVI+5XC03pP3HFqdSJawBalIdnm3EofdMwg9Fs+iSUp9Oq+kMBeii8Mwc3H2B1Qk
GIe6WpJ9IzXsf11NPakjoZAMoNSYZkY/RqkSxI5h14cc3tt2uL4jeY2C9sGT1O/2Bmp8hmi4bany
msDa0RGas5VLD1msoO3Ibw0ROxsjef9cjFo/GJefgfsSwGGkqYN/CW2btBpNt60C5Op8CzvCdgwK
fpov7KtHqpMHj+bUxzPYji/r9991XdFKND7MUSU8RkeAZlrQMTNzU/99ZVpbks7ldzMzF7wMXCS3
3eO8nMnM0SMZgzxaxC6PEv7aMDTv05rBeeVYyJTX1cxk26dqLa7r0dGduItdHLlH+fnxwrQCt57z
QwwyjlSXD1VVAAU+gh0CW3Je2oGMc66zVShmayYOHHneCEwWidkKN5xqshRCa5acfzKlfbMb+lrd
E9JTqsPMSceONU4+U0QI234LgClt+9ne9CsqlJoCzN00o/MsFKGl97yHmHBG3IXDNeAaLuG27+Ne
hvv2tK7EciwKDTEPRgV05m5q/h6ND2mvb75SjBd1uIHyOgqiyWlFAkUABz1hwu1/ku3dxGBRL3If
r31hikCA8qseZoZJ1KhsJTdhGKOw9ECddW+NFPgKvAhCwZA5/ex+Hu17a+kote+Nz6XnZ1hc4XxB
pGYi0tg0w7EFuRvjsVsLd5yctDkVj6HONZ9jw6YsSFYXjvV/bUdKuZ6ZPJskVk2DhuhJKAGAlmlA
S2/W2UMBUeGJAqeuSlB0BV8Sg1DPRgADhXqqqnI/Vj/U2P7ccOavykvuoMMAcECG+6CJnqU+BkZ8
npVVTmteN4R8vv79e8a53wgbTkhbsxJtF5KL0pXWvs230j2GObSvHze0NuOTAt8S/KlWZ4xsrt1/
/DM649w8SvaOi3RvDM8r3ZLwr38dOmJkmGGYcL5qRDVudPrr6VlghYfadUddssiLYSCC2Cd+/vRQ
Qp+/L+hv9rhj247WRvLrlCfOLbubusbzT4XhAC2d1VrTUgZ9FximG+DbiwyfyZOK3PScip2yvaEQ
6iNlmRpjVQ/G2xZIofpYREsPMEvCRAhXuO6aObTXbVkfjYSmApOzpwwpTEe3YjB501SLF0gwbctR
PVz+Hf/c7RoPs9tuts1jpOowA7qUrirGiKzN2yjIP8OoeDFek/CFbSTQqRPdVT5xgGGCbtWywGZC
y9p9gatmC9fVusd1i0jFt/okvPIxnnYdWIWcsWcZDdPOh+7ZCdl9QZNL2oqayKNIYMeyl/5cj/a/
ZiGVwMZalsRzBHkTgm5/+5WaZaqoFw20jXPPM11YTRJ8Vs+ufkD4A9ErVp1yZ/pg1t5aLcTy9HF5
S8v6qjwtIqjxjg3bQ1CbJZDdUv1nYz16f7DYBsVXkjW7mu6omP2JduIuo/AnfuYpvMTutYzYkV+m
8snRnaLqWgnP8CFRZBkXH9+fRbOQ3KXIzM8yejtejv+uZmDPNpHy39b+yUEEiKzuavSQAP0sUF6e
EJLpPCgVWBB1wEbqSqZvwTAwDpQ+loIKPmwSh2GkE6ZIJ3K5NURoyYKVwyyLrmRxU7Z6Ps+cwhm8
/E5rhxnf0Vihy26W3TeD4x6zqP6+ta6fW5HQHtgf6TdtH7hWheGZ7Jwve7gwiSoTvspMGfQySGLi
G9AibrwNJDGYoglCYYoNlQyeUCVUuCo2SA8bFQpd5eLHyepW5abV3vMMPFEh4cEr4C8ep4BzCkyD
7SaEXGPddSL9VViSYRiBEIs6MiOybp46SEG7wb6yb3n7ZQl0qMtQ9JfulfeHfJ3KYXaUAJosXTr9
NKpVIdaflpfAXz5cQlQexVTlz/AjPJfZ4WoW/0n0o1JQWlxq0foujSdZO+db2P+y9cI7PKAufSyZ
CccKlaVJ1ezxeVT5Rri+OsYXVyPyqLwwT3IBJMXleW+1eYhL0zIa1WtyHq76Sb8iOkj0k92Y/JaQ
40JeV31XZLh05vtfIT/WToadWaqVqSCtPeJg6i7Wb0jsLu06xAfqL95vljyQO1XJmW+Z3RNcsJ+Z
dtIIWMEJ8TW6Ve/f/6hpLsO6R976Ne2Ct5dNW+DsksmnbHo+LI+LvxKwj+tfPbh7gcc3ZvwBqf8c
tKfV/vX36ZfH6jziK1wl3L6IlZ5A1SA39bJroU/LwRihdateZo9uqpTufB5G9Wch0VoCB6qRfmic
GWW4SsnygTvNi2ERug2uC1iTVtko0fwAly26Kr6a7+/3OFW/M2IgENhWV984JbFFPJDVXqVtQhR3
PvK9522k30BIoD5KKlbTw8u08Eb5UPBqQv99nnMl9WwufyP3ciJbztaSnKu8S6y0GeSog1rvv7LI
ojVO9wwV8EpUfi1wXE5yh3p0ZRm9m7lzPY0guetGd9ohaVzVTWqUSVeWj84+jFzio7Ti+dBKvj7P
u9L9K43LgaU1SYk+25TTv9lfTLNtI65RZeudK5zP5Siie2sJ8NBrxoZ/neRoM3mjYmdMjfHXY83k
KMFwbg+95crS2ECxjIdNHQrvIZvgc/+Kjxv+OZRfmtIfL9rNn8MkpG6QuNJ45DkPPtfFpQjN/tFQ
ZJy28odrBid+0SCDvvYTPrVxhfGtIxep9yVmKbzyb+Bz+HHOf5HJYegAKN3bWw/CLv87jA1v66J/
5DHsvfDG5fYpuDBpX8UnvQ/iWya8MWpud2/f6z/6seY5nddRUwx84tCXk+MT2uA/7z3sHYr1fTmr
dc5NdqvZ6VrcMIFdF57De25yj1VPEo4ZQX6vfMy+sElUsGRP2XdmKSZ5eZGgVIgXE7AalDk9876Q
g2TxZUmJGJUMWkmOL8PTj7/xa3QMp+6575d4k68NFeC1yHnQIE9qK2A3MTsweR0Bw7H7m4km/xlE
n+CRed4XUzSdw2M7wcaML7HtnGPuX+D4kYoj5XgiGRRHbdHY0tWgzVZdQzs+xZfha0EKXAhv0j4G
G0PJKgX+j4EJyKxxGsyyTwxJaypFlUE8L7A6BGt2Uyb1y7YDcZwQ+lbn87Xto9xcVSbb/NiwWe7I
GcuU4vHYGIu2ddklcikffU9zqOlYpZUt+qXHWG159YEg1XFecSSG/UQZFx5tgCfiWXvjR1tfgTbA
U0EnhxTb2vYdnk0q6y/du62H2alL+MnoRK1wqLVajh3k//CNs048K8OO+iweVhXlpDOJoqObkE9J
uVLY91k+MXmJdB6CPLLZwomplE+0Lzx4tN6qN84l3ihhDMOJs1h+pkqP70CSfTYjE4qVaipXEUbp
De3uSPFb0hstCKc3m61Zm2jtc7uDTlNq4UUc8xNfY4JTV/8Kib+ve/N6F7QuRQLB8t7MBhvOa7zy
eJfu3CZ31cc3UHWKNzT5e5eX6XLyWk5O2z6Rj+kKso17REpoGG+en8/iK9F7xouRydko8V1iuJiE
sKf72UXs0vpDHU/U1XORu7TsKvMAfCjz6mkwZpTGvKw8WIpEWjeb5GJ11CIhYC82K41DtIoPemMX
auiwsAw8OJlI3RtnIx9RpAz1ss9tULs4XeScsgVUIv/FVY4zqoohecbmVqJYecKvHsXMxG9jA/ne
NrFAMKyoujKJwmMbqJ7n8bbvwtP45OZZRI2kvjU2WXVPftKo5Nh2pyOT/buUm59DYHgxkgBV3XK6
QnJty/AerfEcRdTyxY7Mw+bpRxGUcvV1PRCXVpYkhOOkxjM3YZ8Sh2IKT7F8ZGANk4tDN5kq++Hr
uxAKGHr8B1ZsIdtbTTtIMPu29mP1Q7ixjla9yuykSLFPyc+e22e874u+Cs8BbC8MMteAkp9Vx9FI
vpXtxSapyf57+SwubT34V9FqZtqKahoYhrsuuc6y75KkNzVkG8ODuCoTkBFpJekSx639N69df8FL
13enknoXTr64Y896eiEUVh5BhfGerDlvLBJg13xqzpbGEI/dFeuAc+GwKp1xCbkf+03r/KrrZ7gM
cGvV88frJmLovZmO70P/dVFLii88BLbvA52NijhWASGct0gJJd8qyjycoQmjBLVEJBDQ7rGKaxO0
VfeFITs2q6LxTVTzUjKXYjmbVum1rxCuZymmcgMvzB67p1d5ZwCi9se2J3x5YTpWL652/POm4sJr
s2RZhx47f2fmQMHuYWe50h8bMK/zaU24MfG/n/EhH5saCp2fjx+7FwDugTdIUcHu0yZfpSmXmYrx
13lb94osNb1Z5rQViRVzl+omjgPaOKyC/cObUNn7sGBYj3hQ7ApQQt/Q9/QRcQj+LLywQ7Xu20Es
/nv0rvwd5j5SHNRouu3F2douU30bYp1af5ewvB+HBrV/7tWNGv9pG/RGQaZEaVPTYOlAlu0kQnCw
+dkVM3ncviAUKK5aYdYkRKsIsr5vqtMvw0ffYex9DFOwHwLlZvn93yeH2cTZbP6x+foN8Zwwv2CE
U5Y4Q05xrtngGFe9mgMjFZkxiPXYmkVs1yJ3HAAJw3bVFxxbAcreQWTQV4gD5o1a5PopXlSwZqv+
yvdu81cAeHiahlFQfbkIBuZTwPQDR1bvOec3035HYGFCZAfXhQjkvGoZOn7hYym+z0QSKqNY2Qgi
SnSsPcmvyC/fucAo9/zh8Zi4NBMDnB0eo+4mowp9IT/UwmlCA2+TsdcGp8gjp88oHmEtZEm7W61e
aHVfhRD8YHhK39BYd+ADtfdAhrIhs8lOUC4HLh2SAmZSMH25NnLdcRpl6SfgZ70UuoAAg9am/vi4
N3hdAQMh80SaHkiHB2lGwpA+Z/qbBd6BwXU44kpXza+kcxCOS4L1Lr7gtPVNmdxCEWWaoINhvM1l
TviocS7SunDCLi6HMj1RJvi54ieiCxf2FbL9RlpqVzhB/g3Gk0aQvysG6oIpSxG/v5pdcG2mzVqH
XYCFtv1h92y88AA9rqS94IOIcJJ69C3AhrNYzVq9Uta9yv7JYjnagHBIEvIFgsnEKVvJfr2szwMu
/ybx44dSp95pgjYaGPHX0pkwq7ZYGNaBvuKIF8Bt4OruH38TMdGXmq2/l9/8jlKf2m0DgowY9/Ni
Odaa2+mEYpgz/kRLR6e1QWLP0xCvsAELtyvf8ZE21h9AUTRsAC5MV9/lKFYdTCFAnjmm/W5dNdlH
hWJeEK0yh5DitPm9k1cvwQnh0vd+DsqU2Pxc4ikUbZ7qG/NDo1np5Pu24aN5VRatzeSvkR79Y16E
va1kgfsYf00iouaauubROtZduO4T+enIlj7biqELeFYPDnhT8+GW5DS06Ms+ScQoNXiWYxsWXtcS
GwBYmvTfs5za5vUj8/PG8BBp3sFm4JezqTy4wHU9ffH2YZIbvj9Zs6OgwOGyTL9O8+k3RzVOAliD
j3rw1+fjMV4eG1pYc4Z2ooiMi+yMO4mszEGzoapq5xKqjMgSiyz34VYgb+I8t9hyzKdfpgydDOZ0
tqVb/6LMXX+k/+9FjAXHsdhcK2fK8hROLXrg9RVKRqeL/ZIg8W/djKP2v7s2HJO01hkMM2SVWdp+
L/siunlsHBtQHqihY7/7NGUOHnnRxrosgGBVunfZY5ZXBr28MTybP0Y66OT7ojl1mCMY+YQbZEDT
WJYjP/atbJuvcPdsTOUsJYDdKg7T453wPg64uN9o0GqyIH8L1h9viG9wqAj7l+5Ps6rW05gCS34j
BQedBlZQGbAmQC0Ue3imnhn7b6I8O6sFA6toFpRQZlB+xv9CD0i6UKNxR3QayCiigapPbk2UJN6h
6gyFnIAjna2CO24l+PXfq5w5fL6WXCVRkzYfgPxLpsaehR/HOtZLp4vnpECx6uZaX+8DP+D8j7P9
XvVd54db/erlEkVD38y18rf1kIaMalKG5KuaznXX79YDeQ+haCrSLViLRFKF80yKV46vm2GpCqCM
ZAU8fTcTVdA1CLk4wdftCHjwbutNla+bexht+89d43V2tOYpVA7Fiye+korQmG4HaWLXsehDhMHt
4DmKz6JMtQwoKs/O/iNQAZJMjp9Fv/QI3Hfql+MGSUF0fvvdfJ1Gh1/GW5XH7D3alSLF4+yN+RDI
QIgUZWwS9mgkl51Va/od78H9wYk8UVCJ4jPHR6ABUEBXTrUJPwikCNKqSpAcmChybaeTKxkfEDsf
4UoOChDEs+g0eCz+6FW39WPl/oUnOgjJGURt0nX7SL4YMqLbRTVgDk1t8rdyKhYmppCnq9M0WskE
qJiE+U5j1mQrnsjqAUKyZTXaUpJopHAmkM444SLRgyiA5EKWxci2E1RzpqVIQpz4ErVMcWyjpZr/
YZY0JOyh9+X7YPbTWrN4oOENlLtHfTUMfNJ9+dUILiAMvE1EMb9f/Mx/lwLbVrXtt3WZd2bodf6I
zaOi2EeH7nGMK1WawsyzPaQK0UdM2a3oECm6K2vevyXBdhDuKJFPALd19TBMNCVBZBdsn5P1x60P
7hTSYLxXyMXGmSx7tvZVAN++8599WC5Xjzvql8Wk2bmAr0tpu6k/jR/jnS1a48+1nqH22WK5Qjt8
1Gg7UxxMkVY2igAEvMnRV1mbaKWK0xEwuc8KB1FW0kt7VTFSFbLXItfpcAyH7cMkK7TCPUWvx//v
99JaD1KfNE90TVxynQWIlQ7j48CiVRtQtttTTpUsN2fHBdBYzlemGFzYSeYcy5kO77VebB720p0d
CdBZfrThgptup59gqtZBfKckSiN2AiC0dZJ8rAQdxqG4LyxLX09OZWpls1EnVQ6dkwNDkYEZx+w4
cHPZV4NNK2GHwX0JlXGaOOUhysVHWX/vv7XX+pz9N3p8Zm6kdUG++/7X/sRLkY8n5PKvpu+7NGnC
O4C9xnQM2mFG+coEsfW2rdpBt+LH4DaU32JrstfAcSexGiUb+41x/m10YBVSsgk0kBC/vXDd907r
/rZ/+Fmj9U/r2fquu+1f9IhoLoFIxvBAukhNDRRpbb95aJHxKYSFbEzDsZQe2W4yTWdyrOuUNuRV
/D1YnPKEOvL6wtPiKqm06t/rJ+ZSVudCtbYdK98wIF5lXh1qhuVYur19/ta/BGuTafs8Q2BxoYw8
rKGva7J8fnY8/NJKMqXYTzRTiFGCdq84ko+8+TBL1j0qyufzcz27fZ7mYbxGQc7N7lR4f/7x1q+F
6IxFpPHsmFkU460dwUiQhrc81QjfzXM10/TxqK77S4wKpIF3l+oOS/EDHzTxc89wTjV3fOTTj2bu
J1bLjhTSYXYxYyW05j/XMOiMgW34W/6sEuFVWKDcWwAqje0H+k7Wk2mm9YO3FA2Ej5yZUxjHLzu8
f6sRfBdfhMHJevByWiaLbDJXHFuulfuqvElXN9P6bVp/v7v83ciI7pYP07JLef8oCnON83B/5tMC
8zLcUpRFt+ame2nqP6y1xOQxvg1B5pr3HF+FNe2SD9O/1QKrdWviePqJDS+yx+nLj+UYY3OGnCHB
I0W+ug3BXaRP9qzjGM2ie+kcusE7K/VxdnhKGB9IePpOc43FUUWeACYbyYQsHX1cdeoBSddk+1ZU
tY1bA8cZzU04OQeeebyTLbLPLkU7ZCFGo3Wb0F+0+KztD2FZnz5xAYFPCdBwvHJXQO6Lb5RGXkWI
aNFazohpvvl5fBuuL/RtsXn8UXxOItRwr11dew5+MGx8lRg/1GWZPhaxTDWB+bI4f/O8o/bFbtMz
agwvGmAqrv2pq8nXzj7SjRtAuAY306mnD7qhbTWR63Dc08XqiXcGZ5taWoELy73ndZDx6ceeiVH0
mX+LkfJDl9qRhq632TTPmYe+0gpUGW/ftUhsHAKtzIiZ4WXE4BQZg9lPHfZBm9FwQFib6MsxMVve
5CspbTXePnGHSNoaR3cy5UUWdRDS6jwr6lJ6uZqjpU+oKcpi7NzKLwI/7dlZfIdJ4xS7fnzssHCq
Kq95X2ln/sqkJ40/BdzenjRLB2eSkks6pmxUpLMRgD0kg499fsCPK9AUg2Aq1Xl59CMDaEv3pJQy
EGZv4oxafitf9mOATGLiwq/bm5rKWfR1fnKuh9kcihVSwVO5cawEnQZLOcd7opFkqPJuRua09FWV
q9EZp79qcnxGIGRr0U4uTOi1OHbUIkuI2kPuBZxak5YrXoxl67H5Nv+DIEOBk2tWk5OgtsDIUIDb
ABBEMajeKgSMszGAwuYD95EiowWaq103XYFWtVt4aoIG9UkTAiktfEedva+GkWlhEqq/bG2IcKyF
i6xHT8knbIPk+q1UwAs6xUqiPpDGQHbnuu2Gp8DF6ZyagOI7H2I67lbvZGwpELf2ahm2S96hApSw
mH+NUxMROKpkjoAfxEnJlq7EIOFZihLMSDbxbd6DIFo55b9p4WZPl/ErM0i23JDKDPmbX3n7Ocmi
vLH/qMc6RyE9pffk4qG6lHMDxM3evbBYFhJ47Sohi0xkzkQlPkSrPxVs+JmwLZhTmcBVMwMNVcGm
pPIInNGbC3tgtunIvlROeC9BMYLFNL4LbgtDuwwqxx+aBje+D6WNGDSc0b/m8ZvTqCNXI+FmLyVI
Bn8YJYmXgL2q3GUdmLFGqFdY1PqbQMpXqbYJ3FPVY/0ROB+Sa+bwp3gv07w6YOa8+a6Xfhp6znDt
I8uCx6GLXnku/1k1BnjnmsavKK+5ceyoCxBmatlS4idY12VF/KoyQBznwQ51buwwZ/EiGs3yDa69
d6VfvPSHnq9CMB0Oj9bx+zV+BPWbj8gRvL7yZDYxKodEda0N4fqzElYKjySky2mft5OGwI4cfFv0
ImXwA7QgTSDDfigQrRo9JKJS9TsUJxkd3HeWAWfKlUxW9IGpmue16SRZ/QqRb4TuJyAtGTvOZ0CP
9/kxk+36C4Hh56GWXoQlsghVVKisg9FKEtfyH5GsEsWmEXlCcaOQ3Jeh8pXn2LNN5cBniZV+RY1l
k1v3BZz6NK/8dZAaP78ew02ph+Hk/kqDLmEirEo/J8jJq2dxur6h703xCuQkqCW7/wy8tqpSRckb
L763//huioLyBohvRmcB4wm5DhjMTqZnOTCC9t/b9r2EqvZCavLH9o7+BwLkUQOJAVosLbUYUqc7
dyvQ1MujqwcdyjbfY+BF34QhFMIBr9XxS30WWLghhfrY3g0RFdPlPyTx0CgIcCymCuFy2wjRgYI8
7k+bE2q0maErhNTvJKcLcslQ1z//bTSPfOyXQri1Ko0njpe6HSYQIqAaWKP2sU6wDcbmFvkqtr6O
7MzLqIHhHI7LYz9bP7fR8gkgsDQqWCQ0CtGkJ/bwqXe8jmPFvw5A1nD7MrRcSpAfQfcYS6yjy5fO
nlbo0frjoON0odTvB4dbmX0Ai/AjG6OJYKwVRDQvjIh3eRaqxFSDI40fEWmvQAyeNOGrnYqZQW6+
7SdHyIEljaSmBteyHyAT5TLJawqdJDFpsNogs0vxCZLP2SSzxXTzna2EiIKNqYI7nhkEesumBlgm
vXGPZqJ9ij85aYC8ld10/veUFarHYAaPBoJ8eik/TAar1zDhp0pYC6fJOQpoLCKDCJbN17k04Zwo
o0ztaUeF/n4HEdnFndp+8YDCZo2OUQ5g54GPPSX2Tbkp57HPYXfP9hL6eQDveZEZANdIRmpB9Wvz
Gfzp2APszEj5OygCAz4EBdTVme1Vbic3b57oefTtxVPq0n3pNHiHDciFbgZjI9Nke2MQgf9xRTr/
ziaXR351d/wGBxk8js41XYAfoFl8zQJ5ioEOnrjAHQGMaitD/2RBb2rXpotNuTRhuhPLz5CpA0LZ
Sv1s6vePTct2FPewEbrlGydeGOjgvAQiTbx19CVA50DkKJbT97sZNIA9iGbxruW92gsCfgkhPLs0
0UKCks+bMRMLqMXOUSx1oJm0PCYELt+RzrIKtZLpyIhpohzxYX3tbS9IzPasMPS1jCCyYzMp15fh
A7/LwnEWirp0ZVEfAFAL6d6aYC7lJo+nX2aImLQh3AAEPEKwSjlJfg60U85f5x+tYcVise1lffDZ
vYQ8g4l3wZ3fY/1eswWJU4cmGhNy9lX1aFBTzOGihl311PxvgS91uGRenlCXlynmP3t8ZsTVeDAt
JfpxKKszbH8ZszjDxSJXx2CzmSDng1Iq5TuWiE0Zqy+MN77v344RKVkazM5HpMX9MVzFlcw38J29
zBgPArE1xCPXbu2/3Od0F49iFBk9ectEOK5lixmj40pmlC5ibCcI18xDt6W/nyQ/nTTfPrhsY2ju
UWWlNY4aJx7QqZZiA2B7ApUQp1WzFiMHAS5PCtoBMKPER1zBEgc+zYC/wTePRjte+qJ5V3nHWGgG
RvKjNG113lWeZFcf/Dx2EjbuyqeQiXSuCOKtEw5Up8OgPbRLeQTlNm140iOBUaiX2c4zzuGLgCgz
EkG5tYmpA9p6tF2TAa+ckODA9+hh+JbCBqIu7WCS9HNe48KMU0hRQdOmglXenppBF+67ljqMN1xq
SknXBwlkyotpfi6UA75I9pg3cgFPxusGbZFOJqDuwjwB12cPFGTLntWbQWdQadbVEy72n93OxaC0
Mka7md9duo4WX2bazYVFVdiRowUhVujRk61U3hL7OlK2CQq30eMQ6WFDpWg2bAdonDoxYjKcxkpq
LrlzrX7K5Tv7r10Hn5NQoMN6MGgDVlSzPlks7+ox6+N1cR4Fe6Xg+4KNZrOO1t/mu4/SdTHFWHO5
ch0eMva5oGc1uFCRbb8RDJfLVmageP15dzYiaH6iPXqHIUD3xR1hIH7iC6o+TRfVYlN8v5DgwFgT
WZADsYBVR5dtvWcs/XWYhP9lsepMtveXLmaU43+mKLZWfTVZIPkK06fasY2paNf4kyjmq5U3hs3h
gSYv4jCFZBZ+T/syFrkGS645EUZadp32KIlOKb8iKFQNKyCv+oU8Orm02TUJ0ZdB23Ra+rtXjM+Y
ZItb7JgizbNY8Zo0cFmk6hlTypHHfO05fzlb50h7QNBt4TdRbZnyZebGpvexsR6ofugRMHbse3hQ
DGtx9fn3Guk0WIafS7FBqEevkI3e0Yeh34H2+67Xks3PVhkMcyhLq+vZtXEp/2zyC8Vb6z0wyFCT
5JqLWMmMMW+0imlYPi7YXkukdqrdx/x8iQQcS4wLz5VQCZhqhdjjeD0zP7Y5iFrCQ/0e/3oAywBA
oylhKG4caq+jPHWTo6zWcu1AS7J1m5SWW8+JaRxsOMZO81TrGMpQASt2yw5JFSEBgStzqOXQOf+G
a4/rFTcy+CPDgTpDlDgjhD+Huu0tUKBjFnHiH5vpUmIaVFmO3QZhCpYpY0yiOoTrik02JLEs2PC1
X1q5qEPcq5OV+zhVDmLEYGgQ9dcck4sqTbNjHcrX3lf8m3veyw7mUAVeFHbbxrsKOG9cBHWUn9V4
d1rNYBUG/7B3ZV/g6Sv/4mMTzXMGa8SwCMfijXAYpz+ygcCKf/b6ohghwUUJJ958o3nZ5+Pd28el
mvx8NrK1VPsGnDkVaO7MUuylt9mUZWhl3Zw2H91Y/9SY1nK4kLkCHpp8udJqMceNy+Vn67oVN8yu
2XCl+hn6KKy+5QiLshIphc0m2l2Osj/r0bq1IfPiaUBkUT01gr1aqgV5x21N5O1i8nWfhY9L+Kxo
Q4B7SXWXWfQz1d+OwisZdPeez1KWeZrjupJubiup9rWcKe0a2JKDTGmtlDoSaWeb2aHkJo46mdL1
c8V5qRvpY8Hkc8FSA0cvWXx1sk3rA6CcM17IFg9ZNnzv/lRfa9VUDjOWkyGyF4/PH9M1/mIaJmtx
huhaTLs8m86+QqxVuzVWZX99kxyS/LlU0z/pLoI55tqpGjUbTJDxN6JdPmvpwcO7qcQ6757bcIZO
tuwvs/hf6RkrbJ+FaLwctUrgscpHpiajaGu1LR8SiKv3PpYN1GUV/G0S88yE16DK9jC48ebLtcUX
WGucuAswU6im0UrVPW/sR2vL1BRlkP1BLiJdsgFAgKJipSLC4S7VDKy+ihWfaWdKN1OPF45hzoXM
eVUg6N3nsZ6L61tmkS6P4Jn5lZPCeFk7NR44fdSc8Wqif/wrHTdFhKLmcoQt9+w/7vnNLNd/JIt/
HxcbWbKI+3h8tBLJ2ulUTMbLZKb7r/OzsEKz0XjyJJgnaUVCpcdJDZ9HaZ4yAmnFBao8MXrM6wNj
9KkeQOErTLclCH/yGYJkYyAr0CbR2u8hUszCi3OlR6L8Srd5ylTjSoOvJ+LQE6egdERMDJOFgCk8
12YPJ4fFvXSqebrzEnoVauHIlLH8m/7Malb7pw8VRZamKJPfzZ79/qvl5rgl3zxmTZKNzDon9FWX
NDlMd+e+BEaoSiM/d1u+cv1MW7hvc1o8Vg6d5S7ktG556rYw5rAQlXBZCcv1pXispbyKwiFqRInW
m8WTQfECfp4aR50HZLARIdPhIbHsboUINbZI4+9C6tVIEQUjga2UB2+mvkhyO1QvNgiTU7NzmyWa
22rcrnZuX9Hn7afKc1DHAplot6rQgLzjRdygIlrSCy9oQQj3Crrx+8lgRXb3alrJIp7sC7hiu78K
Q4J1Pxpr5SYvGmrKbM8iANGRfWrgT1F2+/7MnVFGM5N7tHN9K98utd2rgTu0eTUQfjK3SeRWz5yH
p0sP6ecvMUadyb47/jL57mRPP+gu77tEhkEyU3yMQYe3a237LkUyVUSe2EYUfHaWutXXEvNu9wou
0PnUPuLT+y3SFW5N+hf0mjRbOt79/mZ8ejacj9tb82UI6huHOJZOND6M23ZzWU78TZhtJJefvqv+
GOWWl8qO7tw/gH0cYPbF5Up6KKfc5M/m4fl3r573EL1SkjPxnsNscpmamb0J7xHMdK/8ZWZRZN74
5iN6Q7FLN8RQxPceMRzLq7pksjn3lkyusFrEX/+Nlrf+U9go0rO5frqxdcorQMkqc9+55zmM90Xk
yPp5zk9YsjiFqUaaqoDmTDLSk1WBeSDXVRkJHc56JbiLlcVCYTkQIsX6uHMPmrsYm+Hy68LvwOOZ
Ry/CBp4CIn4SgyX6E5g2Yy9zMDXSLV1urDzcFtL5ea1Dwk+L/w1aols+FRimHJq34izQeaFWCub5
q54egfnDLw9gXTj/KCRzoKYLOHINJ6sHr6hp4Tlni+XBmwCRnogHnfPixtJqosbN9u6Lt4VUjcsn
hn0fkcWT3Rw8+rS45fVOiNXbZqp0agjr7rXxyqSfkiO8glBsPtzzTrqOjqPtb9qXZ+G3bWBbZj5u
g2waMXx1KCSfxfDIXNmKVWIIaMZQ0XZi2rnRVK4Kr8VpMwqosmGM0xzXgNp0goZD9QS7pQkEmJSC
Li9DAcioBFClDqBxUPqF4ajmfSQWroXrWXoVB8U/gn0AEwIskCfEImVxW5ThqpdgiQAZgBBcqT7v
353hs+E2M2bhWMp2v/P1qrdu3UM36CiCN4hARybXh5rXqmPBe7H5A1kJOyHYc71MwoeiWS8FQqdt
az2SYFh49EyEelcgb4huO5aKCSZsJ3yJbGEBAmlSc+PF88fomH3yYZxpNkf/Su9qvJ3pjv5FbBrn
hjzkXsBMPQJUvsF6hwKuKH2LEejOhHmrplkjA+1QZ3U+X75i1BlSMcmbLXH33egQrjy0T4gZQKMw
BtldikY9yiHgNfbnLFdjJsmMBpMVL5sMLkBqiAYwDvFJk3vJmjeUCoLVaaA31XGujcgD+mC8bExZ
eH3ouSvWINNDoOr8VkSNub5KySRf4qOWHBNI2xsG0+/y+D+BMG2Ei0BDGmwJ6T/DxFkNEd6gYbcq
5z4QCOtMw/1hVz4fGtPR+lGUCfNEh6tuIuWdGdW5ts593A32k3BjSA3c8D1YTasPUCRRbNuAKdFl
FbYb4WwRY4Ux1TGhj6d3+rdykj4e7yUzVZb6TbStnky4dCkHecS9AivFCx2zI/UHoQLUL8sG4D3n
+eMhp5d1KGuAlK7BeHAQinxAAzfmhiwGJousWu7Lltib24S7e4V28AJm7GlVdAEBvApcWmASQO7H
4Ai/5lyZCJDjDiMVwG+No0rZ1jET3ogbyqRGRtEZQTGLVV8kZSgswak8sCe4bn2tX53M03R+/Fz2
p1NSCDOXdHGFZ82pChtE5x9d1268Kxd3w9ZXKZ4uhrSy+I/vAqqk3cyhty/sYbl4Ifv+vJFqR38v
O3t9Ps7ogv5pU7+kq2yBdFDLxXJhGqhtS4g6OWNLMvgshzkDD2X8C0vNA6YsZbm1eJ+r8R2iR1FD
dYH5J0s2TcPFaOU2j9Kx74Abcju+yJs/6NYtMRyA2Fw8jjl3/bwgrRmYgj6cv+MDTgT+z9cfvkg+
EdTUosBRj87FG8LbKk+1K31mE2J60qNY7d31PrbqyCEYnXDnavrwyXTxMIlg7/0uF3+8XZDuuahR
7hPXQ29y3fOrCkk/70IsNryqf2PvMz/dKv7GiBENKFDWvFm8jbnmzK4He4ksiVjwZ7MQqjuNC74S
+kbyY0WO0Ej9CLV5iwQIcP0+k3cVwazp5iGFy1yNXtv3+8+aZ/W99n5U3gwrL/84VrmqEyTFjp1E
YKCTU+QdCg1/4pq2PqJ58jHMr2cXe19XS62CMiT5FG+e+Ir5t97jXo72NbKsOy1gYXJm/faxSE1o
6OD9GzyE5VQ9quapjYw9Ldq/NjgthP0Jl4P5+MkA9dRFAA1qVbC85o0RA4kPHKbv02l0U5R3YM+a
DSW3Fm6qHsoH95pX4bhwd9sXmKRbMr/Ncwhoq2ay50OSRB0DgbHuVDVublmhqC2VBEaVsIyMzbN5
md/rRhoPkAhtx5gzzHkBASCxq9+/iQVO3bUnOvjT7isz2EJw3tXLhzITKau9Al8UsKE9bseWM1/G
c7qGoV1M8a2glpp20T4a2pVCnOinr7nafUTewfNEwxDl3zDcUN9W44Pd+PTK/4EMPlKtyO8rlv8f
Tee1pKgWheEnskpRBG/JUQQVw41laMEcEfXpz7ecOjVzZuZ0t0rYrL3CH/jdHFztimuRdf0dgnGz
O3qa1G3KoImGhHtCU7SAHEQJNNMH+IijQJTUiBf/aZNeKOo8InsqTX4MAvrfjNRPwLKEFucK1oDi
ZUQfmlDTklKUjpQ+M9TsGd5ilL4A+FdLgY9RHgPekCjaBH7/Mj+0dIAzLTt5D9zWmxEz32FUvQPS
AMKhuWWUXCJ/jYMO3aNRM6etZN8nuj+/5VzvAWeLdGR18B+IIXXMdoQlA+BKZUuWKfByOgT0TfWz
uyMrzth1hC0Ks1kGZwIFW8xba+LNlfTjDNQXeCOMRx7ERKEHVEwYXZEkpUjImtz/K3YLd6eY0Dsd
kpHt+iu2q3AHwypmL6np2O/iQwz2js4CBF5lgDKScRiThaDf9aaZmb2zQ6zZB1oS6Qv5Q3pj6NUD
9mVukV29g0sqoq5oa3IFL+Obq/wtUO+GZnRiaz8EqD6GpwA2Tlekf3S6/ke6yTJyfXld64+Ol4Vo
NVQ3/+0BKhu0Pc17jyTPYUru7pmBvlEagmBIq6wmje/ygoXfGej0SpnygZPneBF1J3hLm5K9lv+n
/YMczClXGU5hmEQaQi8hpGqGzsIwhD4HwmbCkxPc1cLqDEhaRjLQuCDYfzgYKoXxF3DrcSBtVXop
3vqLsFkRQHuSA21PirRCMYgqPrgnu+DFwT1XcMdY0LNr2Pg7t4LrVp0row8kFcIno0oX4XD6iQP6
B+VEj1qwfkjnEHU/zRU4Yjf7OXz07Mci2gMRgmM4Y7EJ44WiiOYG8XzUoURgVMUjlh+LEBrFHbNc
4DSHHvDPW7/4GpAqKPrQtYE2QtZa2tr09rWxpPs6FDV0bkbqVL1bfK8tQpdWI2F2emuCCnJo5d9y
BUbHl87xtbQgZneLuDgGl7MrSdkIFVjtKCB8NmRU/CIeLlGkPCMy91N7BaYANUF6WTQX2Voao66o
9JAi0GHFDK6XCMPgsoRqPOUrN+G6E0WQg4DIQFuTpA/egbQUyfC3GhII0B07dmstTE56qrA7yVr5
6RSUA9krAF9ag7jRkZ1XJ1t9BKRFdNzhJ6AsDfebS8WEmpDILklm6uoU/1RcPHzQ/2PQ7aRJSgBw
nlc/716Lnjrgf3J43EdxIwXHDR4SdNmV1APEPH535P3AQbfvtY50JDLVH/ItoN3SlXxDbRA3U+Im
XVWN1b3mDwAyXCae4A+Gg0su4/HoaIxgCXMk1AhFo8Q3QYKryafO2d84rWPH5m2mrc5a4jDSqG/n
jrWjhjeB2QFBt26gs07Fc7MKMMhoqdbGYqxe4vPT7aDV38PtY4RM7n0dk12cdj7v2h4CkHuu6U7O
sSBGzwR2KB1b5v3YnQO/p3I82U3aKLSoaWRCFAQGSO8EVz9S8DZm9C73Qkmx8+OGIdv7uDuHLUd1
p32zizh+xuNSkm1AedJonjMZb4PGwUyL1jM+tWeLXJElcYQnumVTP4A6Bu1HXoIPyTu7fKz900U9
hYnKC20kNBUpjvZBFxj8H+/+vaQ7SOZv6Gjil8dEnl2voUbsWeDBmjfR1l3svEtv0G27tx42zY9A
R9kR8CIgQHI+gFi8o44BCGaM2FS3ooIMbQfSjz5TxWUn90FjgdRvCADs3gxbKAftsR4O1Wf84UnV
78iCZqiHghCcf8lHisrRFg7Zz4e0FR7brOdxiA/U+SXfZutXLYbtET5/VKuVmV8QUkEkcGECjGj5
GwBZOqNNBp2IruLZ7dBvJ2kVWnhrplF5yXeZTtn5zStlKMW4/zsA2e8pWUU48d+gylARbWZK/z2g
dmGDULJPpsTqSMlKKTlKigaukpeD0SarRijUCHOmhaiw0Ozn3URgFYxu1IbATzo+xusONy3ec062
AYyenjfafbbm5/L+d4e0hq+SFWkj0kdgPd9hBVwNUXR0BVSQWD3o/vjDnQxg7JyysP/Bx7P5egi4
YB1E64OPkwOozVy0c+Q4GnA0TiG7F3QLpvsrXIiA1VHv2BuVqdst3PBQo6C6B1jAVzH5QStCtTD8
GpBAUvMDDpkRkNAy+grT4lmBA5fLIRcMIE5MDoIkLCQKD4gcQ5snb9Yl76KqgLpSpzLsfjL8i7hH
XZtaBmTgShsJdgjcIpzBnNdx5lS/CMCQS5GPgnxHCkZOkrOUk+Vec0MZdnNON6SkwWDwdalEK247
mzduhsCgufVyJXVzI0rOckt6UYupS2yVfrjgFFRuPV+tccTFQ1WzQrlu8OQd/qR0kg9RfRYEH6WC
O0YdFxgJVRTOoRy3knE4dweBe5jvcDmBASz4KA+dd4h8Mkr/DQNylKUQuFkg/ijHxu1FFBrcUWuA
YAF3ku4I8CBhMTC2oG7am+mbbgPHtdH8jUhV5djGoV3AusGSkOsnovFygQ4Ted2mx3ifZbDBuQBU
5I2yVoNBwNkP5CN4LcaJiC0AG+HecgvJYKZXi9ToO5O7hS8BZ8qtbvvwySnhcZ5gW2eG2DY2nDo/
cJmQCVvtylcyPgj1DW+Lr7yZpmjYcM1UnwmirG0OlWcIA2kuklxC0MCsJyGCiiYr35ZnJNzwBAr4
gEeW8AdsrCKlqo1tCoiSjzv9bt0GNw1+pQABPZ03Z6UIdKabgVNSN+GG9JiHS15Pxs1FqL2UhRLm
vLmgUISX0x7K2fD2rA5ZH6rBXDu90XbPWAmegp8xc9gZjRlo01yZOv24LV8bQVUlREj/pYWfZY/3
k6X/QfjTEkmUhRmmmyHymxCYl3fDG/cZsI2hGM0/BgcBaYSy2sg3C3O7ASptHZZzxbTCdAvkRlYF
mlFIo9sBaFezHxTm0gyGQ4AAsFkAUO8sZib86Vlh+LJEv+v3eLPNmeHQDCBQgrX52sthICJTMrin
54Fdk5UW3P4cwCjpK+oceQ5Yg8zW4IlMqzAdIg104IO3CztlddrcWW6vZfbtWb8/DoYpPZxtYfG9
guiIOhFHyppE/4LHjksEyCQmnjXdMLQUg15D6kHH+vdzmAfxkzlK7FzFOx0FPp/03aFBkJN2OVgO
wh/pkToiQEseuarcu+V5m02aiupXGKLbIiO/DUu4MggTohBTm4BhVAso/oEHchoinIKACDAyjoUV
pdIKnMYnAzCIkU7jmI4Q7bPKZjw+d5hwaQBBpiqX72Pyfx+SD5pazlRmLpVN/3E+tWLh3QIXQQhC
QEwhPzedwunhXXlvaFlMXwUkwFweSXLgXfP4MV/d4UWghyXNpI0XeB7ShJDx7PxjhjFCpDcjhteL
aiojOQg1xhxFCGcu95Hdk5qPg2y6J4OvNO04lo8MOZJ5PBJYiOrwpZOBWAVEUQ7tYsx5P2u6sfpI
pHCelS0oKrmx/OQ8SUoztkKZ/cWOZfHCkcOHx/LiEz8Tz+eM3rkmKldMOgoSeuRCC07N2242IWuk
bcSVEcpzKco/vAfnLtdNrjLHMp8CpWZizc2obGc6VdyQD7KGXspfDOCDMM0t7hrLHugaCza+GdCb
eZMp64BLSRi2nOSnGCNXgB/d8MH8w5qvxCTCQapNgp0FGiWOcy4hS/iCr6sVTjcETIkvvAjhM6Kk
CGRJlIW8hZEZ+CNi04oNA5H9kaxC8HAtAqlEKLxD8MyseMFjUoDHRlYBvJioyR0hjtUEV+vFz8kC
p+95Xm/2LxsgIeBmtnF2SflQ+Z7ETPIBlg0oQGiR4Ne3DR4k+QcGrvxZOBsJzx2eGUIwEr5dYpiE
nDuOxF2OXn49vBK2A2J1aCoj2BY2og3ij6qPOiSbkGwMclZylp3+a4ZIFXhydpoRQdAux+xfNPM0
n31HB/HW6QutBC1EUPmbG7s9oRF9QwV9SbY5OU9sXDhCWGU6TXWfruvPspFNQSKfJBc90hmQtcPS
bw1lI8w7GMpBvfMF+P8IUGcPWqAm0c0m+skvea5xGFod0MHoYOk8YucStxh6gMRt9nxA73HOohCK
JVpM3GumDINmlm8kfLJpQ7PlHUixCKI4LhNeSGMIM3JhJTfaVKggV6GAnZCplK8Qxf1zi94lRilh
pRHVyUUz+QFtVgx7s8L6xc025r9IqqJ64ICvBwKKTUv8WUEJtOXey7YqXiW0YDjYCotRXtfn6/Gi
f4Rac2ZZCbwaTmIINi6AZ/qjEjVQ7gcTCfBEcosfJpKG8wlcrEAgAOgTSbREJn/yb5yRck4ceLCG
+quw/goiIoQkaIAI7gPIA7xIFQIiJ+UuztkYBD4qFuqSGf3/i8eUa0XyLinsLTy+aJWT7rMU0KlG
LBhY+EpyBTkFKGDMDZphOf+EPe52qM00HO8bM8I8JgWf8ER/BrKjCF2fsHcLULLCibM5ef5dx+CC
3QOacYo3FF8OuQC8628PSg8r1VeANLoKuz5p4SUEsPoe8E+Prihkaf5TR7L5EqeJ0qNLWCA7s2cH
khySTXsfc/dwCcUMVpJUnjuOC/Fe2bSgDSNUSTHnUVyYW7Yc4KVcErbp41SJ6eRSZ3ZSLs8ZDBvi
jaj6Iy8OnKGyC3pDV6wFsRe1D1s0lk0CDzMHdMO4hIyKJBhyRFSmzzUUabqloFACXJQZV7CFuCDa
1rpJ2UGGIirn6uYwIYVEo1H1WzQLYS5yfSV07GOEb2GRcmG9LasJxcAdMooK5/DESNAVCjX7NWzF
bZl+iATYW7vyrw/ofDZmoCJi/otzFufM95+8nHuFR5ISXjjzFF9ltu56gpZjCGE1JJnyuA4qJBVa
u2NmwZLmSVGBSaAL55XnUzbWZtpMWY3QAx8UwPwIGtQoO6IiTj7UImurzW/CA+vgEBG9aYCIQbYU
B1odoPhfM78BeliTcMgxp3Kr+J8hKV2KZpqcLmcQcGKx+As0NX5UYq5mbbxU7iKGCo9VBfaYlKHy
0Hb3JQbyPMHM2uiETCC5K4l5krBLnSVxUBJCtk4T8F88jdO8R8STbFDSECTkqC42Qh/eqANwxjO9
3yCRlkCuSazklMQ9CeVQ3q09IJ2Xg5byhiz2YpOXSFtXYjXvgEsGERF8Ew4XILZ5iP6PVMhq7nlD
jhqGgTrj6QfRaz0m0vYl2pAIbxqj24SL8wgf8hfnNNaJaASaipHSY9WDBwVpCPM7E18H+Fe/p0aW
NxELS+8x6TqBmnA9phlNksuXHyTktaT6HS6ClBQt1INhOJi3lRzJkRSOWQ3PJmtk9QllTfBkQpZL
UwBhunmSKmgjO4PkbVIKcGRE0l9cK4bcLxSF6wkqdvWKI6vJzRD69BssXIl9EkUlM5dqqEGlQMq/
4mxR3dUzTEwGCxhRBTHzbO4SCScictdAP4b5WAd7aY7u4/H/fK0xOOjGFRtqmuFMLZmtJBwmlsBM
9tKX+3RPzpE2qFAbYbixvIdH29yKe40872iNQvXmEvpyhOy8HDUO2J68884aymnvA8ll7yCym97B
KQMkt2nCeN5sho6NPYBPNvoGbaB70b7fdNCytHQUwfFXc594oqOUSabo3g1yarTxPcV54dH8AEby
cCDVe8xyHARDzR1sjpe9SBByck6+yG3vqaW5vsSIGwM3YUdw0jzEwKXN00a+fyZloD/sHGRM6V3j
U/JEJwpMAud+cLZEBgexfYzDOVcx+nFuTuvvGDThLyLIeqW3IElth2nh2yEk0YS3QbTJvl+T6old
ulR1UsJL4YLmrNEBHjIu7ZL32ht3Y1lQLUCWhh1KJjBojPau1OJAcRFaw1eA8k5u4SM8wZkt6CfB
uQhv3imUUjJUR4xzQI8CpfowtZYpf62yB2lD/qJjVo50moAkISiho4tHsw+mv8z8n2QMmw31upRq
8nwpGS0FIydbJNHskafRprZIUslUoULEPW9KrScnyPE8DUodj9mrSWXH9voPG0fSxRQbfjCCSeEX
hUF+XJKjjQSThrWVBwyYCvs10URKwMaodD8oKN5cYKrsjeyAv2RErpZEGItCXpLPX4HXtafMXpk6
EDsVouT3FdIEoAwFWglRSNoDXTskxbMQ/xA2yvSnbIoa/i+EwLmmShBJo5BigSz1YedpiFrGzJ4s
2+b4wyNFIhmniAtvcgT/SHJzqVO4oXXKrpdu7jQCZJs5fPia8i+pk1hb4P/TySxyBGoS8ipJlPYj
BAT56HjeMBy/wHMkexmZ/GNHgs+KiZtB7Myn5OHkxFKJCUtDAiuVNc0FOge5LAH2Rg4fgog9dbgZ
gOgk8Z9Op0SbfEodKdPZdiLSipArwt81TqkaRaqBiEmiymkcftWr1NVUJS8rjh3wvRkEKKBqfgLm
EfQt6b1D1k71EnL1udJIkfQMB/NLY1Ravg/6FhO4FU4nX4ZAhZ0wGgVI1rJw9h2NcC8JfWHcP8wE
0brf6gET4UuNC7GDykOuJCdLGYGUhuE4APJXpZk4vn8yMz9JEllwHBbXC7oIF2c+X638hKGK7ZeW
4zAxx/1BM+JVy6BYiWsEQWJHOPsF/H1/vkpWokn4QmuDGTRLmHzOCFme0n6Q7gF1NEE37ZEAyla7
97l0tJF9CiVRmOaHu25ORiGJDzuarERKXDagaWrhgWaYQ+pamk7sbC8HIDQkBUZPJIgLjgUAtXNx
NS+eSjk2xc1JogJlFhBKalv+Es3HJmsQLqHBpZWKiIqVbFKOc0rZKkfvwHER+zFOc05lepHXT+Ue
g/Bc+cyb0L2ayn2S71JVAaMxpzHQki7kPPqDgusTeLPVLgGLiA4C/4XfUQNgufq7l6vnSHXmDIT4
PPlEBo9A2Llc0MLQRBdaSmxZDe6ShcMznGa5AtLlY41SPLHFhPpdihuTcSqS1n2pXqh6aK6yqxt3
1gutA8nw5U/5G3kQQHRxF+ig9ftD8ot/aaPkYliIsm3+6+EJ34WSgTsAbMTjEZgCruaOSKvmFNap
ENAldW77zexFaS69NyZ2qBZLsTKWqo09Fw7ZImsM/lWKZDBmKnmT5BIEB6bHAPSf3ECRvAWqj5qN
fKwkV4/gEZQR812D9rNk6+9BixOVPqGQ/BCLyeQDewKTkRyFzqafqoOCvEu2UjZUkDuyNbPg4HjR
R/ujzSdpk3yudJTfBF3NInOg8x9Kp/pCt5AeNYUfkT/iJZKjkbdVIYUd5WYmRRg11O/zeC6F8Sx5
lRRv0idscEpypNLYIpm3ewzEu5wQsSDfktL9kj4eAWn1SUogQaGAoAyBTIzrRI4D+LWxgQUnwZr8
XKKEBA3Jvujq8iSwcrlcUjpX0rsk+ma/XLbNqFTCoBwcm9LZJMGojVAbSHKXcuvZe4uk57eppDOq
uF9txmlyZUyuSmvGwXL6uxUcbzr8TDM+aKv8RFNg2AIRuEqv8uGx28hht2oEvCv88yiBcWHAaI88
bcKHZ1zyBG0BbvhqP9YzwHj0yV+kqlwgeZBRFhp/id6MfblM0qNn8ciaJdtSqasaACF525CKk8YD
kvn78WMi1cEvoWSO0J5dJqjrRO8Z6baU/Zw/v9uDMi5j+OuSdOq0IY4uW4hkZjj90MyjsiFr3Dmk
30fKYEkQNShB+vidbFqbHYk0RKT0wJnKzSOn5CaRkMfl38LeVqFkhBpbi6w54KWkUk3vpBs7WFyL
DOyAS8VFwsJ6T9CIl2STC23v/+hOaiwVLhtHTEorXRQqhFEngwC4zzGBBftQOA10OIBsNVhwv2Rf
stxK/DX26LmAKmwassPxy11kXTa0P53FKG0ReJgBUH6jwvVFGtksHxkjtH0yfA3UF3kg70R1Lo8C
m+rf8a+enFnZJISClECUJLxSch0SKibOSjKfX8UhtdSV/BaEE+kO+BXen44IWzUFlMSM/VjedIti
hPeYkAyR03E8+1jS5O2JPW8LEonlVySCoIJSbKWiPkHWviL9Z1GSskquJ0uxmhAuyPJlA5ec8D5+
jTkSYzhkUJsMSyyWhMEpmTQ/NpAnU9o7clPkqKj5SAsLHrAmgEMGcQkn5JDacnKlvZVT58L1t7uh
lJoEhtn+YNdQ6gFDwAe8Oi+oUShz7pwXFY3qXvBY7/j3i7l/4zJqd1V3we+F9a29Z8cg7TvGyuQZ
t8wO9QE9sbSizejc/DG7jRRc3td+oPf+xl3PWoCSzL/LYnbNFsjVDesEkTRbj+42VvNOPS1GPbdB
ityLl1vvnnfXneFrixIbFjIQ6ZIWSk9Nq5Fq28a257ZUp4q0oLIW3n7ZQyEkwL6b5VG4O6bOfZy8
Oz2j7tgLmLvbHtyWvDdfH8N3oKY3GERft4TTrnhR4a8fvOkF4ZCrueS1veAwui2M71Jd6hD76Wz2
3I/zsaADU2i8cMHrOKr5tt2eBj4Fuw2OuOF+pph7o8iRNIFbfYxnXkeN9IwQCQrBcjxf6OuDJ1b2
+H87Kisquva1oJfWTOntFy7uyG16HRDqd7vGzvzDXhv0gmJw7jdc1PGclllblS92REp4p86fFxaT
o6ex5elD+BaJw4/xDjq+nuBUbneGOzARb9RwG/nOb7gdozcGOR6d+P5+ebcVPmLf51bVQGUvRv9o
i//5vo8SxfZoe5jHCvGVNYSgSntLDsqCQ4tO9uQARLKenkd7cDXTk4UUY1RHzYiSBbMFnaxxSKyd
Yne4TlltrF8qFuolkwP/+TmJbwu4NlRSxNXvTTIgzBLSP1g5opWiBMhcuRoyR5H+oWCQZhkWA566
LMPaL8NXek4lboniv0Qu2X3l+UfrACkBIWqjwjXkEcXvtAq3aKkDDRSNfOkFibiTXDiwk6TcggD+
YR1JzFuwzUMaAL89jcS61ugedscypuQisK8hfhuhihAsYsyrEmCsOH6BJjTgXZzwsUc5doEMHQpI
aNY915Isb/DbER8bZrbfhHGdBSwB31RxUYT1TueCMD4mRlJGYYvEUPhOz+UYMYCH0hYABW9Nv8gy
LmLkrqEp6nArhWcKx8gs032ACEsOtJeyxS1tBfmCt6s7TeszZAqP5lHh0OUSrzFJU25kcwgzDeXw
FymwLwoRMij5SUKDLW0hDHFkziH5HtA3SjxoUhL9vVbynoKOlHPGPw7joi/2l2KgKz7KvUA1v/Mu
fGW81i/OPeg6TVbS12w6IPk51ycdP842fccd2PN35A9AGos3qMkgpssMU8Y3YrNDl0jQmpQYwDs4
6C9yEMcILCjzBzFNkzSKfYGdi9vaDO9zfES0EfhgG8QIxMYA+h8yaNhS9Xd9li/OxqgykIfKGCav
kzebNgi7N4BigMUkLLiTIzKxQ7IA74CmCHpgx/RE4+gBIlTnl2TRTweuO7jbfbpPj3PFe8e35Jiy
GXB9F/32gEkZwR6BBFE4U9IX0I4cPiW+aKhXwixsDNEB1bEi5d8MtDJAMz++xgdnHLGrp+6hlCRk
l0wCyohDBjCGhpOsI2yFCCRAY7HRwQmu/snCi90EeBE2J6n5UXbD2aIJRYZeJF9FlwYY0HfaIS9a
IuwJsH2LebRVRxTzLg0EuzO96J7uvP6OHfTp9+Fl1v5rcBN1OEzhkayXbmpptocK3WrpYJfI07cs
ElKghqU1BJMG/Lb2lPAz6TF5oEtOyxqED78BRN9OoLbJAkl8KRmhkuU0/Jn+Iytgq2s4ATWbrNAJ
oYJM2lZRGFONjJFFBxmTiVhivpY4oPOAnZY14kSjt1//Pf5O7t3ew2hwo1d4gP1a+PvcfaOtccmE
kn5dgQo8JvfhIRS/4DrvLq/D/bAgp950n9Z1Bd/uBiEGjyoaKC2CUQAfZ4DaeYA8oSVdGjRDSto2
337L7aU3NJY+UK26KOBDy3mLY3HrJcA99C9YLPIbNagurF/zll0JBTBGNK+KsR+CCY/IPIZ4wO6e
EVq5XzRVzSqe7PjoFXh9MFz72RPmOBzR80DfqkdIs5rzgY/QZdHBFzR1ZNgPY/BmEZ+3upiVc4l8
hoNfE2GlAbD/M7VdZYMdRLGm6He5YA1gxNldMb4YzORdmBSUwugX4KQIDRKKoi//0NCy7QaaR3WF
A3lFkPldFbM9L3wXaNn41leW35G6enQo2BprzWmj8N/1F87gjYZdFN/Sr4ODtMM5iF9lLSoVpK4Q
yO0OfUTNByTcNtL3oPQJrG8EwSo4hHw+tlDmjcPGToX528H0Ud9fXn0M3NO906Fb/ANnC9BfJcsq
g072Cc6oOgBqA3GpjA/EPZTOsAMGOTJC+E8zSh3Tofa6PcXZym9M4YlqhkZu6COax4KijtjAgvW7
lfMdvEkFd5YMFujKRzoAil85d9tS3hFewG0Rj2tPHTXTL/AzjlxGv10oAVdgnCIqIZ1kJbjkUs/G
JXqMqoBFSGbZ1Q7UH0d/g+SnbjTcV//EFkPXZgCiLLXbLq6foEmgpSdfpDxJPIBPc+vtzmRPWSY5
L27c7EmFNTwlIqNxlaq/Tye8GHZorTU2QHgfXi+63A00XM5Za/mK33NU7TtTAIIG2nxek+oGC7vs
LkJV4rZEo9raqMOv0K5vW7Tfar8XAGh3X3CcYzli6WXUwWHJ9KpBhwfzRR84MxOfwkLgkla+NG6k
OiKps4ayQ2ykuJOmepfMU6EZy3cJ30+CdM+jt1a3KLnKgCLo7r5JKBRv+Ub+XxgCC2BERIflx6SL
CwYhQ0rdRZBsiO0gjZ9DtkhJlW+6ke3Sg9kyjx44B8nxfVpa7CS/9+jf441G1wEg++jC1IiLx+yn
iaXG10boijqm6z5ywGvcU9qWBTdRlmAsDUlMp+kUS4i9qUajzf5iaoAlM8V6ja+42SHCCqmVbRKt
VWAr0mzRUM7ivRgFWDWGYZSCyWfLQ4ujD1R4AgF9pQVUxavTmIjGDzpACloYEpbU1Y0d5Yw6OCil
mIkPzVWwOaMLPbMUJxBL2oBa2DO6aWXjEdgRRe0j2grXIS4b4EnhAV7htV5pMSWHv13csRakDXYV
VZCUzRNstX5zrHpXsvSdPD+lo67aq8vfs+31+rdxYZxv7mO8EzNz/Oa/9iX9jBurR9Zj4WFlFbDJ
dakUufDK8oLi61KELA/pzkiZMGj0eFUsw84ugLD5kG6wuYiRc7eg0It/xtkRj1HhXcAxjBcSSGAW
k8eZH67wx0OEeC5Geg+CVTnARM0+AWqA/8IrRMxO3F6qtIpvMQZ7SIWKygrBiavXzZ8vu4ldz+Dj
7hjsAWSnMaygcIeAmPdMFkHM9skW0yHsEH+AWJ3C70B5RN9ffcpzdJp8EKnabVGSHKEQGHm4GnAm
N1jcPMMQm9qgYBr8mKLxUMGWF8ANVTeox/VnefAQOUAzBNozlGMfJUtnBbqchocQaubl8AUntTv7
Gomio/Qnqt4wpbGhwXkFjbF6juTKdfOJ5+LrgjSI+Rh3WRMFW4kYas7cXkbJEKx7QPbHV2+HUJp6
Z+Rpdsrg9qchYNYX06ZTqqLB89vNL+bgnLzQYLkFCxxlwjreJ+0MDxGMeejzXSOEN/wW1DIxMj6l
J6r2YCCKN8iX5HXewHVazAlPW3Ro2fpKmirPNTE7/Cl4jVqwwSjTbGV7YFvY5UV/I+T3JuI3oCHQ
DYJbzDWAo952zjT7TrKE2lE9xn0q6q3ZtUCUt7xL/PK+2SsAJSvPAbzSPaZ5WW8KPQUbkjbycCgC
z/cgcb6IGoPX72xhMRYerrK4ZrWpBPRA9Y7DDrgPHFZoR09BNfKcUWWg628fdWQnzpO/ZD8okLVA
JJSqAjfIlwcQHvVH1JChcNOBgY2GSiceLMry6lxbYIgbxiKoqZiGyDJgmtOaNE5IrOydO6h+B5fY
Bjs1INVAKAKH8V/STZOLmagscqQEOWAU2rEoovG4Fgz4gjyav5Cze3nF/GG+UfwknUEORZl34a2y
thQPUbWCSHl/Ox4qErgBc8I7PoYcSYA6T2sxFxI+XCSB3EAYLEfIfjWRKLCzhsnUHjNAFxF3Jvwj
5LA9MQJjTXgQ6/9g5dPeI4p9gi2cPIIk3SlwZa2EhQ+E9U2n1zt6YmgvvUBsyaXl/Iwext8FXy02
4o7bMzgWWuKIpKF3gfMEoYcWOV33Rv8QK4M/CPcGxAa87TLfd/b0afH5ulnYW5hr8qas4DH+w2GR
X9CjIO+vf04pnW3WHLDAPSyL+kgqpm+mxe7Ovy4/o3PWNQ4R3HzuTRHD9T9NK6eatdyvOT7zQQcf
1TsX4sHd7q5f+cc6+eRjGSIXfdQAjvA//BeU7yNdAN3pwdKgX4Z4moqsdeFeQ8Yqdx9dhNIqYrKT
5degR8xPYLQVJIX75H+ZSHMi6AtiMrNiiCSvDHr9hS+EsAN26XdYBMKQ6Aww3jlVVmdPv8N8Z90E
A/TJkdG+Rm3E7Xqkzwile+Pwx5PG2zRnb0/k5C79lVD0vwR/ngRiPDU4+WMEc31V8Kx/IB+EJXB5
98TT+slXONW8R1d8kaAnk2o9GAUxRpAH+nIziJD0OKUaelnoDdlPY6D7T1guOLj757DdP4YtZlDx
Lr3MG6vvaHEzKx68V9DqmGqknpz6kWMeAuXk6pejTsrszqX9B6Q0B6x/o0JFWwncXC86RnTe2ZvQ
UcGNHA1QaW6/yRcf/cLoDJChdEokpg5zog/+7/L8odaC3kGTzp6c5uo7qJg+iBMeTk88SOhZTBX7
FhSort/cPVW+7AAqT0LNLOPEbANNEpzmZS6DSrwxkinLKoGhyIvJFX9ZsGg3FQbqNNM5g5ybOZ8n
q4WVzKdS6ly+5n6AJhE9fGQ26E9ZZdJAt2Hhc7xTZ/Q28OcpjJXD7Ibx1hmTQLJAEAUyKkQlCvBC
TjN4yxdhk4nTq4n+1vYKdaXektuLQftIlJs1c02pZPxlI+SYeMcvYyU0pdDxFRmSN0c78kUcm5Cs
W6wDdjIVube5jLLweDLdjH+sB7IC0YI+8I5rBP77ZEC0vgauIcA8yVjnglZM4pHvYgJ4N4voM+Mh
6u8tsD3TjrkaXcyDew8X1jXsjV8B+pfswquMR+HuleB6zI7f3WDIRK4BOg24/rg7uq13PPIlozCM
UpBi6lqs4gcNL9GRmFNJris7gTo1YUPqElSbZBItgrWOEpcoGwHqs+f0aBGXpY6KKPJ2yCjJdAZ+
B161HpIj0WkrotVIaOHe4MlsB0E+98G2Ue/M6cWDgSVCFPSiooiibbRC8cosE4Veqon9i0Pxh+Mn
NCS2F56aic5RPtaLaOGg+ctFJdNyivgV9hAf+gzU+dU+UwDSbuwyLh9o0MYO8ZtNBWs2heP6a44b
zLx3VmcXP3QLJ52S+uJs7x8WxnW43rVRw6ilmGph6cC4+2S2gfHkZ6bPX2Rp2CG5PT8LjApEMjLi
C56S1lTf+1hm4PjBznahSBbVHZt98f6zJkFqV3dfi1jEXCjadR+LifKe3lkocEu2bc27NoIunBgw
E6eH0zrM36Db1o1hWyrCH2ONVtnHqfc+hhRPxOig0YPvojtf2PtL0jzZMEfa60UKPQdazalHbs8J
xdDrUZFBvhVdfWbpLeBeRXxvb6qvf8IY8xC8p2jtd+Ed4DYB+7uwq0d02Qo9HHkz5J+7CCjVKhQm
+BB8oz656C7dz8n5nNw4B405y82CH9IuxzdaQrDC7g7s1kV8jaibaIsBk4ZOwHJopprmtpCf3aK4
LGQZHQizZh5odBHT33YNjfkN9YVy8bZqwK3Q0T61j71Y6CXjN4zJT4za8+uFWumk2Hv35vZ98yGQ
QP6A27mnaKO9CFWa+QYiePvgCL/vaZ5r47Qb3c7eYgk3puepCNp0wt3kTN5HYncVc+s9cD2G7+CW
XlZPjXiJDKVaQry80Y4EX3haoasLKr+l9Hs8Sv13bbTPTqPpPMgTaSORshJE9nbxMF8LD5pHSbuN
RLEwsC/vkZnBfbSkSVv77+V52bLb4w+DI+oXRh+w6an3vEdplLikYzof3+cX5wmm44Q54MHprP7B
XABRYIe6n9fExw9wvsoYI09PS1PFOpEGmWYcMHJ1OHMAaLBsaZq9/siD6XG9W0KHEpFOEYg2oHKV
o6NvtbY0hE0IZtTtJyZ7BZFTHjMUQwKYNSAGRLG9C4WkQxu53726gP8+aRe28bRBzkxQhFDcHVfM
XPZWiwnjhpEnveE3oWGJJpNLIzICzYLtZ8LektK0YfrVm9Ege4JnwRthoLB8II5ZVEEVjGTzp7fv
9maI+bkKqC428puVM5kwH1E1ugf6tCBPpbtkwXJSxFQJAwTcRlH0wAmaXhiPVPOE72d9sdjPgJsK
8I0WdytkeKIBYrnrMtI4DM8HY68ay8pquce8ia2bXzBhTvCJC9+2Mn3lCq09WNnUFMgJGKVXsVf2
n8xMF7Qi4JN59+zARIah3tNgzgeLgmshg/ENiz4Yk2BxnPg/mkeZAQsFqY2EgkILGOF19zq+AKJ/
Dm/Da2EemtZ1fkCE/DV+Htx3x2gxgK+s8rz6oulIbG9arI8TgvBg1CrjfbDebjNqB7i79d8U7ue0
qJ3727jNzvkH4ElQhpfRafTMOzvjQzcf9MNoUX4N5iwP1BihqpGHY6sBLVefda22W4x2g8MAbbqA
o2RJoEPjPe0+Mc2vJgfgQ4cBkxrUPPs8odwmfdi84fa6eNk7rm0fNu4H1ucuegXdqLMpV42/ctsY
76IjftyY9y2i7gyeqFti+/v9mveviY3T92N0kAXG8AAgXsZQg+eZ9sjL5Pc3L7NW0IaXRrGUdZ1q
ePQeQyx9XMBU9ETpZhrfvOFec2WN04bMD3pujTAD13BnqYOzuz3QUP7G7eUz7XjPvzIFtceE82p0
Mho/KEJsaFMy/CdIlVEDjbxtHXzXT9DwYG7D2WVn9HUaGVcmz0yVmVwC1b5hFKmkn9Icv+0NzLpj
dJ82nECDiGhobtehTU7X2taHfamTLuGQepJjoLLEM3MX6h363Vcm4/v4/Ics7Kr8AwBIoYqmE8Lz
qEjyyZcJE+QFnGIWEcO8J0gvddaDOeegTyGNDJzZBueXzRPETJ9SouBjJQDASXHaTLVAAsgYT4iY
BHwqufFiDobR5EqiJDIAypb0C6R6h0zXjAszpBP9Yj37AmdoXtCYvXlfwGeCwe5mtNGB/I0V9C/p
mhckEuiMD8VJ5ZxoIcNkxMqvoLJkRCKZCk17hNd7w/Qjc0hmmCCWh63BYaJAQoY3141f0725bU6x
o+AyAXsToagXosgZsYxe2N7uOO3tI2rjZzSoIupzQ+G4o6PXBSsMLA7K3HcABxOBV7qoS3r11seq
rS4eQoJesD9MGYvNJ1IZeALWY37RhHhf0OdjYhpr1nnNjPiDKNkQOdMkL+0ZAL7mGjpiIit7MSlB
5PlN9mWQu+Sb+VgE/kHAM3IOayb34vtDHw0WLHTMu4j6f4IHfZDG4AFnq4mPCf42xxLuPk26t4tP
Dyiy/2g6ryVltS0KP5FVZOSWKCjmfGMZWsCEYgB9+vPNf9fZoXboblthsdacY44gRSUriWVNzEJ0
wJ2ShxjRAFOed3fOeWtihAE/BTvKH047R8RfU050qLXlN8i2BX4eUBGnQIOfMXy/2XsgvA1IkzSe
LfjzV+pmZsmwAXhNc4BZHMpoc/n5QCUA20xefUZx4HTF4EQqDn3D8YW0Zg2rMgPAyaXawJ6c2Awu
15evsirjduc23nTfkzewYiq8BHxjEpTA3jlZs//1tf53xJiEqojuhQBWvADZlE2xncqRj8fGnFjc
5LF9IlURMbIkq5XbTzngdMCBiNKq3Drg6r0rSYuvpaphB4XTU9NDnvyasp9r24IpDmLrx9/1T108
6XM1Tks8KWnWdmRLTqpO9qfFJpYjCCf77DTX9NdhyjLmzZzRoeAmywH1gbp18UUBruNPuaMAzhfN
qGRw/PFalLooX2kQ7jS0XfwzvSmQAnac1+Q0OafWgdYBmRAgSsTvxCuSaWHaHuLQk1I/9ovRI9Hp
1skM0ffEC9yYt+DIbnaJ8F5/++AiuJvgLjDSsVFgOS3EBDgjaCD3xQPbIWpqoL7cXT7JSu+CQa8W
tJNszPW5H0iCGFieQe5cjp29eLdZsm6stTUqGWdZsIH25bbp0VqujeC2qrcgdiScql2j8ah2f7HK
2yCZmOmgQorMnAvbwnfwnWJOEGcsGaBp6oc2gyxwGSKwBXAoOqe9hkxfwZ2eAgSvdoT0HCnsuTA3
LpB/gEMZAu1VsU/HiY1BEo5pL7ACe0xobSKWf68lN1k5bqLLCmt9Y07cx/SGYy1+s+Nrn1ExSGSW
6HiqMBpe4cthuW99dFk1EyyBUC/afmZG9JghYn85V4Kd+DYh/lWxKYLiC21c5ghA2eSgOgyZKMEY
tREtpyQy9VND7HuPIEir2+A0OKfO+Nd9AMfRgAQAQeeGC/qL70Nl3o64jg5dt0mx86XiaccaWjHI
w18Rc5Psht1siqxz8aTHHXwiZ36HfyRyGkbsGE21Xt59b/csxtYrfYjl8JIXVCqp9NXlHACGZ1If
XJGXUg7+sF/TeX4rqofSpwK5pa0DpQ7NKBRTHfHGlxsiMogzZvMNtNUeoFAe8z1Q6cM27vQ0Xr/Q
BJ5kkx+Z/2yuN6ImwCY/pzdLm0GFYvTMPNec6Gg96CsYl0ArBerBDcahFfd3j0i8kKfS0eODIaAm
KC3DYzBwGGMWLqZEbz2O4FCb9ePIZWmPIAvPcDxxWTxnXD0Y1JBZAae/8wnzHqEYeFKtsfCsSMCo
6AbpKlGWVvDb/YM1boUQsGjpTD4QU1uQONQ9EvIGH2/T/9JZ4oiUQoHHG4O2H79AoJ4UHlZNBR9X
s+QC+0Bj5ngHI6YVE73DjSAWa6HAlY+Ln0+N+S+/JvOR36JP4bd0oXhTviGYV3EskUg8cSTe4NZA
BuvIhN2JtW23GugYB95hsUhn3vmsVNout3FE3s+YnQfutcxjhvcy5aZvaXUsAkNMDFdfjnCVGeXy
ox+HMBK849j8uM7XedOesbRxLNs9R/SdXEAQW7IP8ZyWDJTqQKI500ADYi1zLkKFH1GWYK/3Di1i
lfX0O/gO61BNHr2b+wcON1oz+YsdMMTFG/5b0Cysk2vE11b8AAszk+EPwuMBG0l1DeyDX+H11M3I
5cnc4s8J2PLezAF22K44/Wpn3bxqJ5G/5LSY3m336QhPIb0v+H8f5FJ4Oi40MjTwKLumxqrFwGyn
j7GknfPxoeO8joar3LAB1ChLMOEAtM7ifFc2kQapgz0UYtcEe2c09VxhpqZYYOQKHi2uxrjw4znp
PUBoRzoVNsfW0Bjm/jO1ATKx0FzUENTxRR68KjARgHZuls3tdSGYfAOSnC2MDHeScH2NrOGZySRO
YxGTxJFluPX4dZC9PMNaWhBcfAgw6WLL7eQT7EO21q2bg3Ok6mQzqqBo1Byxz0WX+y2GZY+13cVC
kCE7wzQdAxE9PHeNv2unuXrvfntreDTwp2G+Iu82lJOiAOpSMb/FMPHE8FQh6egxwrBRA4MbtVdK
GQIVGitQSe4O22R4DXCuJhHaoueg3YjsvtWKNr1yz1U/157VM8f4Nw++JDopVHPY3uHATxQflx7Y
uUi1+Ne/w1Kidt69eIh5taGkVTedamePBf/jSjuc1BEQT9ZrUcQF3GRwp11F2NFC3Tmofj4+L9gG
who/+2dqOIJ7H2PO2+rjYaQIbf8AumxhIey+ht+0jh5jAPhRBZN+1Oxl2PPrnbvqkhvSHmFOaDDO
/rhYu5aYoRO9WYGkQkwBom4Nmr2+1+D5YvOGVSF7CKbbXCv3+sfsAO2tpIifwl0d8JjxxGJgT3Y6
Ce45r0CNshRrwjFPrVvtccxiAXCrNLFuZpFAknBcZjJea1zMWn1KAz7C1FlqsCdHz5TbAoReJOWo
WsEWQvkaMkkDkolv5J/fBw8D/+mSCbPd/abgrcdNYszA0XsE2safAZ4gw/vg3V8i24ELzm8K2DMg
eHKuksr+9wwAM+gGsKTBviegdCGbupcxfGG9hrw5CkMDcg5J6iNnf2Ys+GZQXcrs5hplf9J1vUEY
Vna/gBmQh1eQ2mcqPji5yp2mVetgUSOzk+69m/VeAY26L33GFxA2+gTWxFyDmVPxXolEyLdvaHWf
cd65xm6xwrJt+oawQ+90fIHAggGgZztgOKuOMTIloSwllN7IvDIRe+nfIyhgKA2J5eoUs08HkM21
3D8J08HPLPxFZ6/Vv0NbP8+ydasP2E8lorpP4NT7zqAwIGfHofDQwTfhtw/yKfM/92zw+K5BmQks
3OEu28Fuh/HNa/fjV+L3H+thi/9/3ylxHb5h3V1Zz4o3JWoScjwbUHtaLtHYeJtV1mMEQaAPDuj9
z0Ib1sMGyaZXzy40wcQfVEm9vmL5UkcZXg+W+OaoVw93UdMMcqposfJnOYNBto/409dbCBsNyB3J
16u3I196KIQSMeeDvKBrLkNRknnJTwbqfT88nZYZDh19NINYOpdSGB63qZ1TNAZs+pisD1t58FL6
Jzxi215jQhgysR1FLFUIx8PBMPQWkC2yAUt6YsJcYz2NiQ4uWbeoqUbQPAhHNMou5AyN0ebPe4EX
bQbfsmsCNmKkWqWmxVjj3MPR0UZzgliYkwY3vy2MrRkA2wdtHRaj3SqBpY2Wtr3+Hd7sasJGzo4W
Xn0SVqQElMVkdtYRMWzQgXKYekUfDgbUEB0fKp3dxuyyneCtbAPWD/Uf3fsHi+w6OifnTgYySBlb
etgkj7OIwtSYs73u1EV7VTEV6oI1Wz1Q5sKz+7hzzUz2uh/T7UBjLx4ZGTH35inRpmBxfevQmjdA
GE/NNY+2Ft23TuO+V9aBIXdbDVu2i8Vo+fZLTOt4Jlye2Mdftq4N17phxt14LUaiVLponOh/F86i
tPw7JJGnb5FbQuB4W0xfLZ1nsbqGr5eYvL4tV88D/sIi0658tZVyEzKcbm+BhFzXPjcJAJjAHooF
/ZU4rAm+Rj1e/fqXzeB9H1JQ1bVvbpKN6do8eqAPBJU5GO7RtsfPq/+qfCKUNUhCpHBbeLYSV6Vh
nE40M9j2s0MWwBvuJ3Xdx8W43kHeFbM/mczu54hM30clgZqFnSpO9S9iTCinuEJ19wPpkm3HgVwc
tLD1NrtvInyOldajtqEGYRWwX1J4UyIKT9D2YJwZGCM6rv5CsuQBCoPSElg1Mah287E2giJ46vE7
QZCpenmn5CkZYakm4Mk1VsqUuk14p7ZhOJnTJPJzhDzht04l3gofaoLtEqCwcQK+9LAb1GyP32Cr
WPX0bssrWhHSa89zgJMqCwxKm3qNy+sD4Ofi2y+v1fIb2NZA6pwrvH3mBtThAg7PigXV7zOx1jTH
PyJBC1YeLTgl9GSTPr8uv0OfnDD1o4fuNQPwClQFnBDkFCiBlg/yGvdZ/yryBxOrTPTGKcYcJguR
qkT1nnpHB8TlK1Qo4Jg1wZaTrxkpROJu/OpPZ/J2nl/WgIXQmAm2CT5jMI2psjcjgx2Yi5k0F/e+
Laef+a3tA4453HBtdZ1mZgCSkA1/DE2n9lydf3sbjMz79+Q8MKhd5yXlPRIScgIVSPLIJqDzCRfl
GuyW7YCvukgaAX+d6YYUQQyjk2dP8W8M47UdPqAEJkAPBKj5urNTBBR97R68pA2ayqqelRABm7Cr
wYMvAxYFaIsGdIBnyWVWxN79r4AcAw4+EG7hSgNNbSMnyyarSwTipGK+80W4xcGG8SOevtgVSMrP
lYZ4eu/wqNBBarAd+g7jCZpkLCTSB6PlW3qHgqmyewwV+qVHt8b9BIwUqfRrxT39Z0Lnz5wU5qDV
L2Dk8esnd7dDswLcxGZGOASbVEEamQcqH/Tzzi+9dAgpcF+j21qBnw/2PBbqOxk71GdAYfBBkbQK
Z0h4uMIjhnQEgOYwQ2yw7IVaSc/BkJI8CyoQsbaq/1n8F3NMjUFUIAKP9An/m4IPDBJOGaXFQA+X
nXZHSBqShTHi6eFLKhUN7uWjZiCiCzTR8OpQnUwl4QrnoPHWTLYQn7iZv8MP/ercHvCh7j2D81+g
s+1zTi7CHIISVYr75XYaWA4ALvcqHhv6aWgu9BwJTsGgbxGnlEWmBT0JdKmlMQLw/zf1ZGzKOFPv
/DrQIBwoiXgK7k5tUmue0AggR490fHuZQ7NLjHIMemMt1cbq8Kp1WLFbGpthcXxyRsABOE/sFc9E
sfgNcRFDhklFw7PHNI+O7oyxKA/9UpMI6hHRFevr/AuoCbUUtJKBIOwlkY2IGGdFOeIyK23PctKL
wXOA0Z9+g/wULAnVp907Wh1SqVZkb3vnqeiBX+hMd2gRPNjQqLAANkc3sd+dKcDPBvRVuF/Bd/w7
8NxnW3ZJ3G3aS8wCataekZzorSC9kHI9Lce/KTXq0zUR+cZE6AijgS1FEkQ2agR1ApItfZpyPINf
PSjEFzTiJwga90DDzhiwFTSQ0UpKG0pObDY4MZDEKloNGRds1OB9Ty7t4GlGbTySDOHkrWTr+Fy9
sxbcZs9WN6+D9sZHmrK5xfc6trD8qCLjE1r3pAQoIA4EXmrjVnmnYrRCOsXZyyA/zzZOSCf7bict
Elxmm12xfCj+b1ZyDjcUmj7kWwNbq/BCfhDnHMg8FRv6sWv4PmibUJlmYNLzKnnHTvTo6ZEZfRjx
AGdmgQo4BA0Nc2JMIP3N5MWONKNRC+7zZ/hmsDYH9tTpT3HoBqPAuxYsIOVk9fP+N2xPHn7vu7ej
vJNtwGZBVxmNBgYlx1xExmXoPeP3tOlDjZy1IHIjF+E5dHB2ULpXXw2gYJPTq3W3SmhNyhjEnmGQ
OXkDyaqzJsrxXZuq0a1j0caBsx5v8waULWigqWshpt0sRPq0SRaRp1B1ixnFvT3eI7dGDXH903SE
EufetXdm1tljWMNvVdPSL1ZlfEdbcesC5642PSX+ja5LbdiA6L6S1taBv6KzY9XubacNtdjSaXR5
idTM6EyrI46zwUIL6d48PXJSMPaQ2R3EwZp9qAnQWKE3S9BEE+Yxn+ijp59Ny/gZ1/4vEbh4ztkA
Moy+NP0SLJlWnhqIOvw+ZgIBVlHNmAWCi8P1WCCsyZEHSXIcZOuDyUzjNgMCQquTheKZ9XXz7pv2
MWJmlJZwTKIGo6zgEylTq3saWdB4nD+CnHYaonN8frpkMk5/w3qERSCRovQIYFADWQ3hCXSJK7qt
lkr/rCAQ02ME2iDyoBawX3km3okCbRNx1khH4n3749hhYQozlYdSopEN9IcUC1g0CbcczwhrDLZD
Yjkb1iXF5E/MluTbL1GFcC+tOxYw8B+uLgy7xH4LO5ULLnZwgUdKH7NgPPrwc4GghH4tn7UDWlx3
/wly9FPkQeIuYaTno5UWC31ybK2d0W17ndqIXuz5OeRHUGgCg916TosHFpfJIX72bOcg7lAsU3Ul
YWMncEbUt2vhZQE4SnXxzw60S+yk+HNs2NZw56OPRGvHxi3EWJEhQqnBfzHAry4gb893PpM7eypJ
g3sKF1wE7Ynwgim+mTQecaQebfbc9jwh/nyPdAVidT4lVHnuoJBwpmLEA3t1YnTuaFEshJkvLjlj
zvlrXyeHegFKFqr0D8B8KBxJ50JLF33H+bqRUZfMfCvkHG33E8y0LvpKn4A5njncDbLBFwcaCDh4
yDGYmVz6KIty3/RK1q2o+JjOePrXVRC3tlMtKo7Zl1QafSKH5g8MhwkTM3go/ZkYDm7GjH4Gxroh
/yW7AleJRXXv3EZz0SypTtvpDd+GZ/dNJYvdu6g/ZSllk3/k7uFlWe19rM/r3FP3mxnpeUAxUymD
97QZTC6W9gQi3Igd15pp4+vispT3TtVFFRzwDe01wgYKAW6FmMSxovsQoylvxFX9NgWPk3nPm/Sg
3oOn7uo/ZHzxT31+dEircyaAO4T9Xv3nlu7uPn1Cpi0C7r3kxxgucP+fC99GCoJirMNPJUdhah13
TTf7U/tG/AGHIqEWUTd2RiQ4EXw3qA7GDGgogjM4vCIn1xgYgCBbw1v3ghq8ib+k+pCecWiGVyEb
UsDBV0WnBNMVNWRfYVwxRUmYygeCnEdw27uvg3cxAwAmvcIRIygWIAmLW3rdVyIVFkMDvAIIbkPc
jIsnvTP8XbpuChCFJXpC/fETvmUNDKYguMJyAdfBzd+L9htz6N0NgQMoy2dxCkHdqesJHXiPn5GO
6jMqk3KBYFICrOYFz44MHssAK8mRGFsCxQK8g9MH9Y6HS4+pF4GKD+Qr+HOMqZ8Cq6LSzELFHakD
cSRCVjW4zcxhK77/8XHJEFqecOUJ2FeMPvU1NOy+gMI21QmjQ4hoDAzYdrfAaZAfEXLS9VLOnWYt
eOW/S3ju0zYBVCNqkY69NXDAlSCrDiW0keYqZAIXQ7f2yxFPNT3oSEVTdus92WyZ2LcwWCDBIUYr
TiQXA8fenREijy75W4/+GjOxnejgcQsoiZTTkhdg9qnlXWdWbM8MJAJv4cmehW6ow8htMzq6h5cV
5ZzF6+Fk7ImhvPgZwhafEFl+4a8hPrTwg29hEzsg7O30g8mwGf6mFyZItzPGpw7Ay5RmfI7DA5GR
RpJ1jK3uv2fkfaMAEzIf7oCYpdWgB/eh2msOdeM20w8FcVxvs84TQ2Wzp6QC1Dsde/oEu4udG8w8
Kfut1O5hhwjbA6yUgWOecv2fFwpiHnoe3Ol5DFTFTt+Eu98OLznsjEjOGbxiyaYmpgYm66uzAeWR
FUUQRr+dQOKO3wG9jpuz1k2SVko0GkLUzicFXOjWhGdcyMDUj9Qlwcv0eKgTAhhOHWQmCGTRo+4p
1IcV7vpDht3nHQUdESJ7ZUTDiR0uz322JdAkH0I6Z5ZFrTYA9sJW+aT4NtNqEh0WLUrbIYehZbs/
PuGJY7IZvFavED/W0ZOTYLD5oxGir2tW1vrSg7lC9cu8g1IW73vqaqnv8Z+EyNe5+pJVgOmtzHfa
adX79FogVfnA7uv/GKrPsAU8bXj49rbx4A5brk1uPeAhkYw8rtwfeEJgyxI1nbMWzv1asnVVH/4/
UIq+FMY8/UZiEw1B2kdQp0JdPPnNjhhNNGSPubRwJ1ySEGWP4BHIfszOiuTChmv4TtCO0mrc9qfI
kCcNA8xeNv+Ie1sfSTklwi1SOnCPjhsXguyZEa4FgVMd6gN1gPkV0Xh7mqoWY+8GJi+hSBOHZFwo
Yxjvr6BVEfK2mdFEutcBQMVanbRC6A3a2pmwbnFWgKPHaZ5CmGBJkme2gPTE4PEfU2l2naCmRA3W
YrDaTjkjzCmHFyr/RfIJnISxMW2WuGQ2jK+5vQzLr/NT3KA9w5uMvEZiO/nY7QBfBa1PQAkiRpkl
mj0euhlskITejTOEoe2pBw4hRUKFl4EBdwCZoiukwGzOrAyvz3/pL+015zPd//E7yuYkB/A7GcKl
JlF0VooX6j9jXtHmf12GerwM8zHCzgmCJcskUvriv2diYotZjbQGaM5TOEebmbImGJe811cWNEtO
SPxMjnD/aK1YGW9WwvYyzQ+f2F7YnPq4rAVqt2QUAZ17DMrHXx+Y4qfDl0iP8sIX2VnAvUum8FQw
Z4TomAXFV4xbaU3HLYZVGKCmGBlNNuM2q6HBeop8hIXUQ6AFR454kdjcOBJ2xMlwFbplgkqNxQuk
H6Lt57p6QiZfY9DhoYe0UQmIKOOamAu4sM6idXBQ1As1hLhseFPPyjuPgJ5ndgBaJCo4PMJl+v2e
QYyEzjtj3gbibrL/EbE6ULxBmyCWKzMtlJT8YrFhr2ePtCTOatG02XEZ/jxTCRjhxeAtK/igMJL2
C6Y2LQYhXShyg+9M7UKnZ7vpNe5OO8qQg+qKwC9UyTMh6upjQgEUcnb/CRs5qj68Ch1MYHJATRhm
By8gKNIuraESm6mzfYZwt7kmUBWlixcy9zVpQOo3nKoFgPeru4FKjaQvNEfWQLqcR3ztgfwhwyBU
J8qipvtlVKF2mq4zJlLgtjvtWkGZmv3T4hqhTPipAUM3ru4tJisRld11ex3z3JNsAyjiOTxnHSVL
Xi8X5nOWgmIzjdExv9jmzIJJtICFd0R6nrNIPTNibKdOzUAHCu+ST4a/5R/8+AcpXRiyx+34h7Ac
+FmasV7Ra0+a4zsPVGi0SNDB6NjFODQZtvQ/3r1LIBtDpTWUCIr5EPKSHT3jb6/29dF3sOlAB6eV
iJuSieMGWf7XbWi5UxGXAwB1lU7Pig2ftwkrYlRT18aF7nH+MT4aZEQSWZNbt+ry2vXDL2ASIqHS
PRrEGTyyCyCuMtlMWjg10RwOig0tTwFiObJH5igbqpEBI9WtoJBPa31BA6b3LS481vgVBMkaujNt
Wq+YOqM2PNNta1Z9vRLpLC46jGuAYckDZ+uBwRKbkPKKA9UfxF8uKDe2hN4P2YPgJHX0YhLR8jad
974eOmtroH7dh2DLzrGJquQZK2EbiysYelOcuI7G/sVkz2Wc+jWBZT00Ax+4Lk4enqCtt9yKvMRN
tzzNjdv4ZFHLZIkBQ/Bipe1yu/mkvw0ZHKFOaCtlbA0ZgNyJ4uAgAGZMgfbKiHV0/FpQQHTF8eGP
+eSTIS985O5U35ldO8wZVqKPqldPTHje0bP0Kic8cy6VMXO6F9AB6BKQeObZT5BrD+T72rhfi48d
V5O8DiF5KKmzQ74pEhxwDpFICnMfTJ8K8YfBv6zSYpyvUHY9+0YQ3ifMmU/oJR4yg+SZZ5BPQMP7
r9kxIB+d/DNtucFz7VAQG+5ww/YB4A//Ruqjds8kSU9F7XHv3DpF3ADPKe521V61gug9fMcPUo7O
kzJkbodOkHqxDBVfPwI/1LqXfcP3Mp+/Lr4ycWbNWHzQhID+SMLbgJDAn40Xz78L5pS+gt/R+IZL
GnpeXD5wd1h9V6S0QVT/sF/GTv+mBtnMQCLezQd08Nf0zfUZoWwDJYFZQSaHdmRq307s8B0pMzYM
6m6e0SuaOXv8WRT8sw3LLijSzw7tsCiLiqQlot/oNan7t+EbylHL08ftm2tMv4Ma6vycd6JGEs14
6/A+Wltj+MNLI2Udf4E3SEVyeW5uHUYZ3+FvpAyRdPLIM3+Km4TLEJ22JdoVJzD7lJzk1zCO4TJc
Y2uQxeVefzLXYgMJ7/T/NABLCvUdAxS1DzHd1/kZJX4jyMZY/99M3WZgHXy4PsDYdDlwMjq1EInI
sCb2hjK+8dQqUhcPNuwG6rnLSlLy5H0OyClsY6Ki+CXU2sY7sZrq4A4f5elVE5ZcfWEeyIojoUK7
h8xZnk1cIHaCKdDQKfF4pFrjZUXyg7DDfvj7dVSmk4+ewjWEe1n376g6Lt3n89YpH6F8LxlSULyx
KmfP+WudmWwEG/IEqWBnlR05uMQ0gU305P5VR86isL3yt3pqcXGbV2+Obth2bkEEML01Ks+x/fRN
s/NSQgZ+6sfTn1EbEskt/OL4VSKh47dxIgJWobcxPesVvszel8goxFeZ9350G8IjW7sX0uCPV1b9
E4QGzeP7W6/gqjDQ6VQH/RWb1xkg98PoMiz88Y3jN/M7hGoQZbEgZQCPABQF4tMvaCwrj/q1mrYQ
dr88k3BjqK7EBfplNbzzfY7EH1ZDCRbk/SGjGt4OnIxUadCK+JmpznxxeJ9qjJoJ5woLfG6pFrCs
LkDp3MsmvpDdykTuoKgdBYq3yry/WyI2BPo8fF9hBc8DtIPntY04ovOCdNOK6uEd4GPqMBADPmXT
PaeQ2OpVBRsU/pDWaWt9C6u7U6oc7vDdH3E9/EAwWrKhZ8wRmLgv76gSjlB2L1D1GJPR4l6IlAs+
DO2QfaFueUf3SydDAJ777P/5JeGH2cPfRiBeK/RGHx9YDTg7JRv0xkMFaSGGPwEbmAuA9aln0B5x
5Bv+acBDw168uAzYBe9O2DaonFWAwF2JXnLUMI1+egYLevTaNffg9RsbHGPJXfXK2UkLkHswk24j
lAURxC3sktap3eXpb2jboAqmf0//G963z6l5LFDpVK4zSu5zPTrb8Sex0ztpVB4nUzN+7B0b6JBH
+TeuupzQKgOmFee6srKG/zZR1Ko90/K5XOU+3z32TNx/ufA4+gQVhZwWWU8bGjysfQvn7jEBnNFv
Uc+4SJ4y4HeotAvUVXDt252v5hoAEIfbWIPqgpAy0cIbIgLGSf17/0NBOWwByLbd9/J59aywgK5t
Hr/vhNnTW3N1JdboeKCGYKRQuMZeiKxC5K73t+MJlf1Y4j1PTC4D5gYdFG9hA0pYoj2lItAmOlz6
TkGZhGYvdkbFtAq+h4KAWwgKl66NRU49NPtUEBVyGqJxcA+CIvH0bpxReP2sLcNnH2oFd4olzkV2
jjuncsBj8RoYpQfDSCSX/zieUB3gTa61P843jrty7dx9Ak9/VF5QanXJHr/RZvWvHZgmAPuMmpSI
TDr1gAtVqOMEsIRLKh2DGdpLWlBz76APHDS9Ev7FO82ZEY1bcCPleITWkUjAMcq2Li14gX48bQ3p
PUy6Plochn/wDIuuXbhkccIHPdRz5O8ogHjHm9BGCsehAbGKnbjt5s+4ILYeMgTprJzzQLlEHndN
Wp5f98YhpPvNuhqpf+g7Sj1os18znMFbA/rWrvg3mT952eA8wVsU0fjqARkZ86oUkzBogi98XmhU
8lZM/puOpLIZgFTarbCimF5+pndOmEPh7lWPeXh8o/hjBMnTN3mHZsBb91FK4kV6YUNMjMmPEDt2
KnKRKoiP9/Axq9cg/9BiQuaxx/vcpKzv5/2ComZ+2VLs3RdG3Bo3/z7sdU3HUKlgZTquB9C+poaA
ltJRqUTQEKpD9uAdcVF6hlcAsY+5TQSsA1C4KWJiBOtTh/k0XT5v3tlrx8tQX4LCPLGcohGD/8Ob
oMfAqadKm7Qam2wUNNRdQSU1OGxd5rvsFTgCYkk5UUn+FXU5b+40geckgshRe345uZ+D84ksbqLG
PRCC3wiYMJDuqwfj4UTfP+DJnUC3yGnSmGe/v9LAMSRjPM7s+0s81rnzIh3x+D0nTOaZrXPJ1SxA
yWS2gaDvYHGwS9iaGM5+fXUFkd+Jc60LuNWCED/FsOzDHKkPSRbNybkNvpBzw6GVwHjZtYBIGW1e
AtYMYnPR0OuI5NFPPSkOZcjOu8jjN8Yo1MYMP4me+cMm7AZr6O5jnnbCeOvt35kgnX2D/ZD6wAlf
eXL/Y1T1KDsFjw+jqj5DbWFCkrsISbkIGzt4b7q1jVbJw5n9J8M+dEzqoVnBfse0uj4yF7Ngu+L9
m3tPpv9GmB31w4ePIR7tDaQtDrQaHgWVUyZaOeLPaiu8OZ0ahjLG5pX3wICIegbrHqi1n/H12jkV
vpr1eZ4IpoKpvVLavvYZZ7C6iMey3BoFKdYojmdCcsCcAbzxFby3GgPZA8DY8Nx9Nu5pScg56btG
r6jH1fT8nZHp9ES2Et0PH4hHrYBXunO2ktXX+Dq+x1jpigtLJ9Mj/SWnZA4uCdRLJtU1VEDljRUv
eHvikcDB6KH4OwEUARCzQU0Z5imXjv1OIKQ3v5BjVjd5T+jIoe7U5/h0aMNwh1j0W9hm8HwMKbir
mJMXYtHp8OPJsfkijHbMXY9Q0FpBNb0bfCDeE1ecg3MoB7vMBirsYkJ6b7/s19tf790/dwU7KuBO
ffFAsBLoReLT47wxdHlD/oYtbh3v0zsUKLl8T8LWmc1svySpbo6/XtNrw5+gFxKZ6A0/BWY6UN+y
Lo2JX29vQ/mn/GImU5AU3DXPfx8e0Pg7v01vvCWB+RAKXLnMXMrrmLlnBAS0hTiJh4AO6bgcOyii
+cRTPbxP8ekMH9wnBJM4bhJsNb4MMVlKcHOYXqYqZjWgtmj/pzAM6fIAseUnPrySSoBEuTUSodt+
A/YDyJlf+O7MIGGN6zhiyH9/5b3x46BpaB/G5jIDuJTcCya9fhVzeeRnxYkFZzCoK/ByuUBwNTkh
+UHJeZZsaYgcvBCwg2yABGfwHVwhLlrWNbw114E0E/YJqLu9C/7IhSdRagLm20udWDVATv6LXYWh
PQfJFp4nn10WzvA8lg84v/MBr/1/t5P3dJ8ipebOQPlfc6keBLJRlW2S0+E0LPtqKJtopC/fc/5F
3thpiDrCs5Iqhm/Yyw824rUPJj/M7Y9l33FLpgNT8dmRm4lcms/PbezJleArGP5AdMFupvHxB7GX
t6nD8F+AY+6kcXzfgmv/sRVbVv5bvusK14TnjtsNYsUvFuMacEvI/bI05He8AS2v0E2zMfgmfJRr
3wKWl1foQUZjJICbgUbcNMAVrygIuLzmf4kk8J57NpmF8vONz4AenQQETfmP1z+PHFYZ+DtOVwBV
PZMLrHnrJ2KPATdC1uuy6P9wu7puyYFtw0SXX0AEYsLi5qrwG1kM8moArcWTdV4HKF3lV3wDuULF
+P+fQqTkP39tL+WtVAyGPT6FSXiKePPwLiDn8Y+Pf91CNckgtpbb1oBVJJ9YgmLLPn/yAzVI0L9H
lGvDZ36JSMVewr8fs9i4SSgNPWf/+7dEkah3hO4qDyDMC/D3H/mkIMF3PAcuU4Up2KsHh2r6b/Hy
lcjmS3SmqUwBTlM0rMwVALpg91+mpO8xufjOqxgi7LDiu7m1XCSxt37M5Qpy5bfcH27vDe+3fIqc
nq+tcSfjGy8H+VZIaQxZzKXBW9U8FiNXz0KLQzYwwj8hULBg1PAylXUkf1/FNjcfcjvylconkHvF
0s7GXCbkOog2zqiwOVoJ40Mjgs3Te/7vcWYx7xheMV6VtQIwEskN5jYDQfEpSa+RF/sGyzX3N0zX
OR+3TUZxCywRahnqcXEMZpWyPbC+2eK4C2DyjNBOU2xfIPFAquBPubrySW1eDrENhsFYRPG3vjz3
teQrbkDekphj9AXyaChIWLIxM7zwtxQWNW9DnINB+EAbG7YEJkOsVLma4Dy8JvP7nhryEf79Eypv
Zy1LQH4V8LRCecld5720R2SMe6Rij6greVaQLbopHgpDLELChlHCOuXz+LDMwGBkZIpIEBgWoVgo
VuR8vxis2y4VDn7JT+jrsj0rkhsBGAWCI7xv0GvBzS/MNJmUY17VhKJkgh84v7K65AMSoonlEPcB
djKJHmRR8Eu5RzxO/15dJlDyJuAb2bwfeViYa/IO8R3qr+VzMlRxzd4urcGnYZgAa8c4OvOsrIkL
YjpmcU2g/g9xbZaUHxxJxEWLt803YTwtURAMGTC5w9hbziy5wmvNS+X6vmKuwpl97xtw4EBvYm71
FDODj4zd5BWwt+Ov1kRSv21+UiwVUtbfQPYBrhF5JX3J7cFnem7Gc/F3Twc7+TD/flweMbEpj7Fo
wWRBdddr3vx/W9eLZYT1NO+G8SAfxeGHan7N+sG/DAaQOUP+4IuU/+JEjNmD3/W5snJPxOVQbGXk
HstvZ+HAaU5xBBen9OUSG/D4L+4tbi7uDMQRPQM+1XrAOCiOVXcqOxq25/P3v3tJSpS8oi/XTbZM
K1nS72A3TCRVkPLY8UULV5uUzCWbn8Mf0kNWCbHUXfoViUPA3qxruSJGlPJj4oTOIeoyplnKM/GY
pzYhUrKoqn8XVEbAsvp8/3g4kAITimm4vIccou9S7kc6CMeNG0W9Xm8RRXE4+LA5yQ7DkeGG2FE0
7hjDiCieskO6BTYcjCdpAyC++/I3C4I/PohmuDKspg3TAYV/zw+yhcrJLt9leDw1H56zdIAZSt8c
PElHYaZzRyAHfRi0O9BB6AjTGansJUpgd9flvNhet1Cw4XCxd0MVwCuNFD0LsU21zLb2YM08yGY2
kzZLa/QwRdNk740E2jnTAEqh85hzAcoB48stVNaEF3IGaOTiM8wZIH2S5jl6srE8FEtmKGYTksTZ
HpmDZUZVTnvVcwb10Rm0kxsVm/h3qfDwlS0ieHlgLtP7FAehPtMfzjhYurDYUfCwv7zekTVqr9sR
6jzUD6lC6BRbGWHpMCCXt17Vo94BfkRLhNk1GyDXZtCeOUvxwqBKHn4pyqr4MXf27MSMmZmuVf/e
zAuXK9k9oAQwKITWEn96QoRg+0Ilwj5b4mmp77Nxi0nMgM8Wn8A+0PxJcZF1Wnt9f54zL2fwdBIP
yfLYIA7LQRs4oWCX4/n5P5buazmVLNsC6BcRgTevkCRWIBBCSC8EoIP3Hn39Hbv6RndXnFbpCJRs
s9Zc0+gP3ShJs7kkg1WdUa5b/MlYotR/teRbovKTnJ+UQXgnBU7eGwMMV2K6ib2gOhqii9RhGXQf
vp4FPCsBKV3wpqqr6tbIc1BkKvZX/vd4L1TGv+f6670oQeNVKU0y/e3Xq/vXz/0sDJ2+F43kB4ta
3ld/08VbsnuYFduhid20NNjfKyg/TCU7gKNUuummfe2nIpJHp0ylJL9ish/e4hKIKo6Zs7QyJlX2
N7esZbkwlspK77B/D4Xz+bs0DYMe0pynROk1dU02ula58p6r+TbA91hu3KdQ/PMx0o2kHvFrgWps
prv0YQiDry6FsP8sSUU250r2GdHR5P+lSdfONDTj1dt5FdqRwq6iHXlMEq+WsVz9pRyeUNY89lWd
iQW1cNhw3dwKxImvqOrzO0WCBpCi7RLqLKpNPdR4TuUztM6Wv+pPLUt2qOrm7LKLs/NVMVqHL3P1
WUY3WuMRQYLvdf07GDIVblsFm2Bmnbj61T/ZJsaCNucyKcwKs1XYMNiUpvIkfqH3yLoNcCfrNMoy
oVNt6OiY/9f2XeBwtlgpzDZ9rzTukbpgEAzw5R9VQ27gqaIlyBbO7szQ7T+Gy+/TpDSioVC2PXUQ
zhIU9T8S8SYZFcTLS+8qOa4pAwqIzIxmuPkAY6iKNOjrXBWx/jWHKfzPh/e2r2Vr1i3vT4VXcm5z
K7KQTTyxdrrqCXcwhTDRFDczj+DaTsyuy+oGor+pO/T9cnTB+aZiWdU5U4H87/W3sV+CYzEKhp+n
iB5cJncE00ESccKLJ1Rhj1wMGUgjX5wjlNILhdR/EozNBFXllW/58Y9NvcCVI+ic0jgOz4+k4pTG
e5jJ9Sld7cLJlrNPyFn+Y7GQqvmInrk+d5ZEmltKcQkubuSDTqC2EDltbjsirr4Ztuy4dJIx1vH+
/fW83OATPotHI1UkR8ORAzZmYy96bu+5Rf1HAM4bLb3KY04YxYbfI2gH2p7dcRufgzWQKf85zm6a
l0dEqP7n8B+eCtHfyGGzmUA34ERkK9mqifdoNVELONbuaGoHavT0D7jH8LuNJ/y2R1kvIDIt+oXZ
f84XQ57Ybr8t7tp1gjKJwY20G6o6dIh+tpZgp6jHmAdJQeOBReO+hAphQ/J0a5YGjGIY+tq2KB6v
JuJGDhUwkNmZImK2cGDazLHEyG7zPWfNDNX3zuxkCZc64ZoRUyDbtwm9fCQErcxrQH/g7GFiNK4x
Op557PuBGhswIAgtixd3bi94ey0j3jb3Yq1Y27KRCwQ+ONVmAh8JpRfiUpVCIaS3BoO8oLLXhTG+
dQo6lhP1CzdpxItiPYl/XwQ6qpni3qLywYuyFawwKY2r81NMThYU0lnUg1I7eEs+Hf9d7FsMkPto
OUDT0+GvB2ZLNMaFoCPet4tcGURAcD0JUS7sDSFiT57YONLNUl2vOoQTUuBJ1z5V54lmMs41TU05
8ct9zFN0MiDadO6NAaBpW56ZjZhZd7YxjKuCYxQpZeu7t6AD/muFDPag8vwSTl0tVBMlI3JcZMZi
J9krwcGKv1l70wzWaMvuhUjVPKzy97UiUQcjMHjbAB5X/7nnLokdea5XZuP42bs2mcI1csaHIG10
w+hR20d3WqMSlziSUf9BoO0+PcVX+TQysqjeUZKSDaKNxrlOFtvB2g4uhuvutms8urzU1oyIZzdV
Ur5aGnGjYUxgEgaS1n9fB4+gayaiSUZGPitGPZOE/THa/jped30nLmTGQQrYOf/eiqHR2yW72ucJ
+Bkk5JTcDgqjxTPaZyueIfmX7n187CQvsbbyeKk72Kw0c5LQUr0nZqlRcl40bXEcO0EuVhUBGqpi
sr7N/nMEWu9rPiW5WPe36HuUm8n12Xpu4zS1/Wloo+YK9S35Jk0AdJd9w1+gIRHio8Udcl7Vk/vk
35NCCtvGxb/6qVixTTe5GI2QngjW6uTIQhh8z8UPgRx6nDGF0Apzi8nGKx57v35gpnJ7RJtr+8AQ
MVxFhiXhKwynSrImbv//nRRFO+6PqbIjAV7qfAAKLjCFXSasoNLz26Z5+mtAM33DMd0GCSdRmFM1
9VSClexfI5lqpr3i4fe5QH7HnJd+sY0AxNtX5yFZNNH+Y3iwab6kJN2j8+xuCIyMlOdUEyQInsM1
KmK02CnWOMUBefydj0fud6uDSWK+OMkkPbHrnaZyFT51IXgSN4hBHnOOerZ1rV3ej81jJT/NhghC
oVnNS/c/W6UUjcLzH3oug11s22VZ3K1GJ6G/4bz7g0QjcK/HwvTZKOpHTR3E2Jc/8+Ny4VQ+sgLi
Dcl5oRDff/cxBdSv4rZ//KUyu2vcqY6MStSIuIwaCs37ZhL8HV7NVDxaf545DdMZlF/lnqVZvaJz
uH3cJ0jSzWRzrTde1DGJDxxrGfF98OgY6JGjaZjrb8pznjtal9+PfYf9Lv3ThwlIXFDGaVkWuohL
XShK+zD8Lb17IK+vWx0KnBnI5vzJNoc04JyUevDrYv/klWw+/cWhOgra5gNi216jYTt5si8QBO7S
W+5r9XNtEVM7zpP94mdoNnfVVOivPLTw4KYm0InyaNtOMNQsxXR5prurOivsW++hOvIXgsH/tvGk
vlY6whGUC07PwNhcQDQyepF007RXVauvVYHoHR1wGnmKJf7UWk42MnXCEpC5cjOoc7bxs36ckoZF
yUmhFU4oboLdVAw6AOv8tX3Hx/FDMd9wltfQJLXOusKYsroxMFIYbJp70wQITt8E2Fts8PqVg7Fl
J49ShTSppTHpYcvkcwwsX4Sx91xDUmBly3o9fJU9Wt36Ez24rPp3OBjnRmEWusKLwWc1DdrcuEJS
H5hcEfptMOYK7r9sBKLTMJDEAvaZwYvM1oZHRHbjew/21HNby34hd3JMM9aV0Gd4xAyDxTf7jVXz
Ao/RL3Lb2dfuB1xBhiejzTz9Q/pps4INv28tbhq8gjxxB1Soc5o59ILU237PgKeXrDE5xM6BwYae
ZaV33nUeVmtAWJUJl2FutugsB6AQ7+h46Ka07foz5ZZinNd4YXYaJrpOu0WndxmMW70rz9Mt4oj+
NNhUAD/UMv6JFoVReo9x+LFgAdsZka5FdqYYKr/y4NyMqfYFkt4+NA3/os2+qo7ZSV/RtvRz023X
xHAd5/6bDn9cancD9OLOIe1OZ12jPnAgX4abic8dJZDF2pkEIPj1QR9NOASlj6vFn5WexdTQWbbI
GehUQrXDnobbq2Gb/0LQJs43uzbzaK0vih8ER0KJXSn6ffxi32O7ouuDP5i5/l6BL7lZAZCRbXJL
U2NQfb+tOgZdiu7MbAn/DZqlqYnVm6LeHKRxDuUYkqP5i6LMCttJAJjvzvFpnvyvLEhKhS3Id1KS
sDMO4Cdheevn1eTVk6+1dvN84M+On1UN3WZuUGWgFuxRsOeuFaYhj/B+U6m2skBJeDdBHDEY+j3R
PPHjepN40vxbR4+p5fp5/JRgIz7nHP+6ANFbsEGa18+HJJ7C+8WA8ouYzXlzrmiso/0nnzdxDGxK
yjx7ldmRt8xMOURgBkMRUxpZrh8rXkw+8sI7D2rmTZu41KAqCYkSMn+W5bnMOJnKj4q8BDVbm+cE
i5Nrg0cvPNCJTxrzW3jPA9BCAXYb5sVrDOnDGM3wqsoNUl2auuqv0pnzUfnkxI2G1CqdjBaUe17B
T+BCw443es03CwXBJeS+IVFZ/sH727ffWquP69uRRxNh2eYLXxYf8ySgL8jcJuNuCBMKqX4MgzqT
ntvnV0rt7zPWyIx7457Th1KybQ37jED1VubyI6WxWoVhceAFO8m4Og5vauIA8Wm1iSvOjbzqK/3O
TtCJBfglaUjWLSnoT8i7CH39k0lBIBwrX2mUaDO27p9ENzUz9M5U7Am9V4KsYtEvzn+moFP3pBEH
/JqBdu5tX39Wvv4to9ebeTrcEnJYv1TWHwHVeFSBFPAa5auj7j6S/1EPL6okBe+pYyHfe17veUYM
SuljA6SHVKG2Bbl5wZAK0J3iwFdDKEPaY4meQLET6pSRqwMCQTLZ5IBSUtyMEfWVTGE0AbudndsB
EaaBq/6GlM4g7sy3kjzybk5SXqsLc23xM0nXsEH4f1CXrAqc13X5ww03tEtu1iEpzFo+jkXkpqwF
7j9N1n8H3L29//WK3dVQkaPTdSgfzi4K5U8IgwuIREBZ+JRyLP+PgALWwnYf5WZBYcnhx3AooLwH
XDlokQ1bvQ9utVQr5S4+Vbp55kyeQJSpaxGq6UnSGNPkTlBd6/5x6ZjmVU8/YZktesFWKgDr/02/
PrYf/O/GzH610tH4ffG5YgnjebkMqR4R0ekSyH+qvePo1adxGKU/kbCW3eL3vbWrhTnDVtAl8VhT
BfOakv7QEBcrMBs9UIjq5LWEBRQ96MGdzBnPprFCyLPfGIs93x0OmzlIumcKzhcGp+/JztXYh4GF
Ty90Ng/1hMaV0m0TYZuzEaHt3EmIZMLQh6zbUQQiwgJUEczpKVAAtL8hN9KPC9EkAGIXCGNfg0ev
Zc5jYuLoXnRazSTQk4zMHWOsAUN7+ivQRUYC5Kw+il0/jDEbdip3FU7qA5dDKww1BWDRm7PUBW3J
pcCgRAyhlUEEtCIdGOX7gP8plkWvJM3wBC3aNaeH8nDIOzJ4FC2GR+hAcNjeCi1ABWD6ELAjVsK+
W1Hib3SDo8VcukJFOHhSeZYEfem2mfyWu0CH9qXuMBSu+6pEZxOt0Ay7MfVu2BDvqGUjpJvy57a/
IMNyg8M/vJbH6VLGXjdoMNTAwPyHiNSl+2gq1bdtCngK9sSdpkrsXlU8T+P69qpfptxvB4sRIkz9
/rn+GXd2XyH+5lRlMrUU+G0c2JS+ayhiRPN4lUdLginR6yGnMZSqF7epfBqtO5xk7K26gf3yUjnV
HsEQ7zINCDNZM38t164RtIte6HcIbWP8KuxNl+7wM4yIciy16q92fpSPP1zaZ4wp6AXJegg/Fx3x
AWVgjqx9l4ZEdGIuIDiH5TkHUe+X0PDTlXMjmtw73rKdAGCyI69AY06dVT/l2ob27iSjmlDALhyu
udmuoyXZt3+XTdseJutoZdFVNaNwcA+uYcrdzXWvcS9ddx5nilI6KGgGUhv/vRBICs3Mv3318rGs
DsdvuijSHcvQM2e7lifIRoCXILwV23PuFS/RRomCXuTrc4hTFkUqCzBkfCJYY0ag7ey7JBx3ro6R
N7v7qwJDVTu3tgNSvb4eHGFV6ZpWEmPgcbGtHBdNU3o4xjxolm1TpBM0h53CcL6vEjKofph/aEQN
+k03zYi9N9kxPUaoVk4yuo3Lz8ni+xDNNbyNLHQmjUYALDR4/99WOxnAhuQCGZhCqtjW1R8mLqOz
zdZ7mX/tJiC/2wSJoAOpVSNRqg1K8dLHMJHmMk/rYaHXAq1ezczsv3m6BYC+kpEFZYNyxwtbxE5U
u/65TFfzO2fAcvNYzrZfhCmnqSzA/0rGfMN9ok5hqLiJf90j+LchkgEdK6QBmCpz0KKZUv8Rn7vo
VxC4Iiwj35ei5V8Uq8/3kOCHB6PA/6t+aOgawQouGIyZcwJT6TkY2dWKlqV1Pg+twLbSvPOqGRWa
YvD85drc2mzP17Qaa8xvFwxADxKq0quHulb35VrTs7SSc+PDIOfr4/Plo8YpTPJXdTVy6KOdYg7y
MlxwrDrd4z3ceNflJzsJHkfkIwZTtIULFtT4gr72A1TjIFR7CuHic1ZGvw25BBGw1xisPBcNDTIu
r0lUcRy1hd7Uqn9vHE1Bd53Sh3GAqoDoGyoy8wu5OxuOQ7XUc4k+oWGuvDNbsWY2/cTIO6V0H6AP
sN0cm4Gro8pDIKnH2PRG3c04E1wUG4cmNZ2V67P3ihkyuMCHvnV4pbzt4DU/tzn4Tp7X06Qp7W5E
f2BL2A1u5Lf4Xh4YJD+jwT+YjneHjFhJz6f5QYgHQPigsSS4ROHqCZo9ro2tlNTBP6EIKJoa6MMu
DZCoGgF8IOlDeXb+wqLuZBRgCP7DY+ItMbtMEsHUnak9I69MNIXJFSJ1MhjWts++r5zZ0qOi7qFW
qC6HwWpqkESiT7lKc/VVf7qMPJqVgQOKm9Pd+BE8WDYwiDNNfEC/VE2BH+H5MOESGDBdbnhxXfrh
+RXMX40GyOSgWtLEjIADhQANovzP2h1q+L9+0OQ4VW2a4CDE6nefDuTW/eERoFpfpyleSbV/Vobp
Wc6aWEnvyDeC9pL8591JxjiFNIk/CtyuMQr2GdSxLidjST+Jk4sNHow6HXZB4bQmqjF3ab4m62iw
60zR857Nf9PXfPleqO/ffU7/jt9XijwpFC7X15A2uZz3poy/fgC8LcIqWQKvz2cjU09+nt8fnYPT
CFm3fcNtTIRw0nCz62/BhQ6mzqmRjZ05YqD/rMhsIJvEtFKO1qD+ccq8w5njKRpL9HYa/teMeI8k
Q9RHxhTcnlT95ZOu5OEEWTKfDTKyB0pd6uMGcJmTBKrDnB22vjmdKbAzsdSloh+ew52rUXNACAwh
yPXqxdp5RMLMQytMZz2fVHzqG5aEVuhRGepJykZaQYS5iIfOkmtEob+uf/5C44b1iWAz54hCtjTL
F/04AAEjUWNJhAg/YdU3P2GhEZaJep19kouc06ALjZdrM/0mEsO/21Z0joYNt1yo+F2ly3RYWjlt
AOp0254kr6lqPkofeFcW0wGdIBSYCDWw5v8dePnqgleR2xXpYeV3WShEFe/5HpuPR6W17muCsk3v
FbDn8bDuEi/prOjPV8pDVNdZcv4wHpUxgCzR3QzP9FS7ME4Jk9TMpc5vyj9NVVCdiA4rxRsz/RWT
w3WUad36hdYyftRMLTFFf925zgD2ru953mF9kVkMb8qJKWLMz2bKw14X1X4NoZT+dNVy5GuihicI
caprn0473099AM/DDHDvTi/WgqPdqzmW+nD++ms9BwdnX0anoqUNfM0FUi8K+K+qrB38SnjU3ZuO
Ea1ytsI3KHrMirTQ3m7YYZef54dKrXNw0n0tgWPAVo1ccOHOv/mNczNOzZolN/jZviAMfGvtG/mj
zsW/3emxNfPwQr+jexiPn3nTDYfu1ef+boo+R+Z0PCAQU5ijH0meAzTad4T+YZBMpPjf7KRwDl3W
CfAcrJeibaYShtfjt9wsNVvJd3pFmXH9Ll6CmY/rh497C7z4dhsInarzXNYLV9mIVA+Dc2W5QmEv
g1P9HvUCz6lyEUrRJuyvjDW24toC4WTRKspCX/RNdXYdXU5IP8tGufVXVpF6qzntRyijcNzTcNdf
VUOKyM2xXqpCjs1B/pDHMu2LUv74zgNNJjhOFPXxE4YS0tVu8bZFLyPSzjnwdiZlX/W2XyfUlmUm
ujLGSkduCCizpm3huSaidLyAygHzODKDFD2jdQViLPCx+pQqep2F+Y7/uXhgG2rcRHNLk/rg9o8R
ooWGkJHBtN2Lw31nKSKzqOr6SGnaVkPFmnweTi48XpRmxc/THH2BiY8eDdDDPaRACK2dWbdf/e3b
pntk/HBX3bQfgIpXtBxm/JyXjEi9I0v32sHbkDUWdi3WWI6maVErVdPvytxSNxmYFYpUvy3/4m15
Knuiep7lYFTG1vXVZE+IQGxnRw2ZCn//TTXLaJ2s74PDIjul6FoP9qjIBmFldpbvYJsMD8gX71SB
PS7iVScJ9Wdz6PPTmfMM5cp7+lRbE7uAS0IEUCna9leabXkIc65uuD1Oj8W7JSLNm8V+jdcu/zVO
gcYZsOvIjyzMoGGsGa3t2qOXayQa++adgKqce5VXvydYSlETKLmhkp79yRW+gVoVSkeyysDSY9lT
FQw0WcoiMd7SMmw65llMGqBOZkPfiUbScf2T9Nzi8GlInjyaQr14K8gIaNzmPA5pPbhB72vp/p1J
NMFepLSShKEYt2hKqJ8vbpnOJBOPNT8IBiH1S3vbyVVODTkHkr1zs1w3OR+mXA0ejXqc94JQxGDh
xD+nntbg32OVN6Nrl7BB3e0t9WvK+bF0/KRwKBuLaJLpGSgqFZM11tthz59j+/qnZPb5xiVtzStG
nhT3tcY+XgiVCdr17eAcLz9Vg+NwQBjCpmzriVuwuRqa4m4RAO4GyLwDag/H2c2nFtBdu7WobsQE
N4pAnjjtBVGo7kPzUzJelqCQCcYWtNH4EGYUh4lTJ9UttJ/8lRd1yODSYLq2H5Z6rG7uu0hrV38y
t+GK1c69059PNEfVXLAsUcw3s7Zdxa4Sxfyo/LJsYaLwN5MGIPQZvTu6ubkK0bmS/3Il+ttm6bGJ
Mf+jsb5Il9FZIRxvu7u6E35Xci6HmzpbkVUDjkGbDBSXiG20uFGehH/KRP84GAAKgAw5JM9xd9HC
LrUsecsHtqUuyNI7vu8HuVmQ16cFlN6I+tL1/8yAku0VYKHETSwv+/q8YDVXzsCNl0Lb9+3Uh30W
IsdXe5jzI6U3KVS99hzjJk4+sHjVoVfcKGMireehujzEDJ/qC7Iy7YHzWaqvJZ5uL3vPKsjclQVn
15K/JUliOZjke9yNRY/0DpMVh3AiouEJmUqF14LVZhoOh0JlP3OH+kL9UMdwh++d+OWk6y/ATSdt
I5mnthOF7vrSvOiGB7xJcXpK/YwwZAigQv1ccbxg5F/s4XvLgbZ6brj6ya4JvguP5eCckJ6Rql7v
/A2rz/X71qhkwAkmzn4tuue307vYx0qu+/chVm0FYtlA4Zqp6kuOZS/s5xXG03GE728T3JxVDrC0
gYfBsibb0fgXvpJ9ORMDQDD+hIy6n00BM/EYhZz3BUWF/ZD48MfCJjbIZyA2U9U3x0PzDwE1si9X
BdjBsnauPdCRWKuyzpuViCJMzOeJeCgQ4Re4aV5QdHt/HcbR4SvZZ7k3cQKluunOxfmKm0jlqhD7
XTfOunn1EcOuVY0ZYCFR28IlG6U27NlLvKHrPUNy1J3u6/d2iDKD5LO7LcEJGPz/LD74QPzJKzSQ
o+YDr4rwkFb8s1wYA2WZPOUqu+lfd3Gy17PmEd0teFY6iSXFaD5M8j9c1+mw34s9Ldpqkv0Bb111
Qdw/vcsvBkZvdBNjQgmfmVMy/ZNuPr0MxkFzNyXt72TN1xuPevJnM0zWXj2PjwTCZVFLKsaXkUIi
UQfLB1Oa6vKbGkAZxAcnZv2INPU3yyImdFMf/EgA2fO/o7sK4I9DwW7aSPM8/uFM+EwgbxAshpAY
BgvPm7VX4cqZ3tUzRlTLTjpZzX968CGOZnYVqd0HbAPwMcfBc8FcwX0BiMc2iS3Iv9lDnSRtwXHZ
Ym7xfRGI11qpQ/D3fjes0qzbL48gB0TYle/f99mGgcSU+eH40ZZV6cd4qeW6xnog832a+iRYvJdz
LJOPTf5mi4Pg9s760VgR2R3izZlvmflLeb2JDtEz2dgCOd7HU1dAn4Udb/NDtHtnEXYthkCPIrSh
saL+xcZ6yy+ibFzofTDMUnFPeAJ+3b4U06qZRDXRS4bv5fCIRah4+NhWPheq2upxkmu6b7addEv6
xMQdowxXuxlDu8NtF4Ybb4n6+N/rWS2hehtKq4vwevuruWttNRQoFOY2meCvmQAivOqnrtiEBIEP
Fl4wCJooK9nkNUqAPTvrndQuyzBr/CnlbxehPR1Z71k1af58j16oZQw9ehwUq8U3K4NoQAOkLeHq
j57YzgXg+vE77vLPe7u/LT4Sg7+PxIfQGI5kHlvLqe4U4pNCV5HoHuaHOY+KK/BjVT+3+RDN0mz1
dO5ytzMNBl5ILKMUId2hxnnaCWcmz9GA0dsi3r5tq3N+fM20JJ139BWEzjA9ffkNXlRuxabhX5vO
4MMF7n/yMuF9fjaTsf8sK6Qq2rXoIXe8DfspPrynPvOucIGoKc6GhfaxmW5lqk9Gpchq7UUpPCCl
wjJ447tD8RFeTcZSE5kdp2U1UXtyBem4igHI6cjBtGi5PMDfTa1VseEKWX5jF74tOj7H7KZudOGd
gOOzNeGp7cKHotKVKu9KSd67GBioIrbv6fnbkQ1voqp5BnoI+Gnv+pQd4otrYfTymuw9TYhQHWSG
iSV0rIKmkb/Elwkph1vwKOPFwsObNmOouUTdGw4UAy6lndQwdqI7U0lC0fp1IpdD0C0rID4tgWin
Vq1zTjSqV9go5s0b48K1Bk0LKKR9fqfZyIwMDQHoBfIDv4WDWpHgo2bTi9ypmrfmMTAIvCijgdfB
+MjoP99MQsoXBKuX4WWuoIJNubEG4WFO2FoDUeAEwrNMyd7c9Kg/w3GPvUosYyRefW84XqEY/RfA
BhoLo5Uiw7AQIJ/ubWQQr1o4B8Dpckrl473mMc00p7fAd+qJIAZJRcv/tq+GFP7Aj1QzHsisalqE
BPNCwA3iik20qKe0EOohkJPW2q2eiA+AfWCgo0jjO50VKlODbRTG4AxEyJK61VahHArjK9MhjG/Z
fX7ZeFNfI/U7N5+XBl0WaWyXQir455q1HsiNSmB+ah+iz9yMkfe20i0YFqwcv7nufsCsCxhDubro
kXTCsIVqI/qseozevwJ9ORhkPiAwp8oUWRmStPrJCMa8f6W+kBCeLUV+mxFc8LuOr+a0bFH+8SyZ
Ip5Xd1+qsn8FKlSlLNqXB60gWTZxgu1xvZrxVNPtl3YemFgzW0Jbts51K5XCV0p9kv0xiMGe7N3D
/0PcTMysZLMCJVyypvqH9TcKo8dcIHfjNi001BQJk2L4xKuDX1h5fJ1a+U8Fyx9LAHTUCjSPzsPY
FIjeUwPoRMd4CuAYJZI85u49UctdK1xh1neUgyTd5Hu2k/rIwi7ZLx0r4396+orwoPqpzmg01ACr
fk4UhQypryMHx/Mw6TQuZ0QE2hGV7+IozaxvV/nIoAPao4eOoVKl8pnRqbmbNFqQfBrAIRBD9W4v
z/8m2+rR6mRHt3dMMHBQHWNCoCiYigsWek6SrFR1D2YFy/Z9JvO4ehnKnA1M1KytHEQaa9PtW5+1
2sD0qLL6F5ib4vcqC9QnLPnLMIg8Tm+LPqpTGsFSW4fvjJeUuoXcGd7azwbyVknBhEQRpjel7v7d
lqse23SU8r7R5oJCRVLs7Q1J5MM88y1jxUc8Hwps0fHr8Ud9fLaBfqY4h9z6gC3qVrb60rE+5qk2
ai6j75nQvPfb8MGWHsEgz1GhbiKQRcdQ1JoGrPr7d5YBJbfir68ghNLDSO09ZqqlDTcmMV7xpRj9
Xd5MhE5gV+IchzISybJxKfFPRnjJ8JJf/+pDP8ffd933T5K/TjtF3E2W6INxMC5q10XtlAj3RfEc
Fy/tPSdnOGuuVVQQrh8G8EZ+/l7RID4bJws8zsqqAAVbq7iqK2aPeE+lVm5wzZRT0qQS+zhza+T3
zcxgN1VJn1r8Xrnc+s7FF+looXEMJpTDqzyzfGuO1tiAO4WJEsLjutH6xSBglBuGwAHC33VBINyV
FFq7r9S3MhBrsp7uFF9Y5Gd0g1c/Tfkgs5PC3PY9zbNv2Y5KB4kiQKDhpHWHPxHmF6GINlUCvpVm
hyGMvhn+L0bHgalu6SOI/cQKYO3wHQNoJ7mC/Y1OARh8jmQZu5wQeipzc2Zjt8m6z+XFjwyaitOQ
IMmJ+iuFpG7eP1qX/YC7cUrwPwtUSKAyi6OAUyhGtoM9XYLx+5BVWe02T3srzNhA3sads/S+Fe63
pQZGbJ3FH5gvz1H4K3pJ64/Of2hYXgpUaNXkmJi1WCsxDhth70loMcI4mF793uo7rqlEdB7VqZVl
g/to5rp+NkVACfBRfEuWPtby2/TtQ5h7Wn9b0j4kTGon4ltDbjg9TtdqpC4E0TNPIMY4Tazr8Kdv
zZNxVvMAaJ8s+vnaVkI3p8x94y2Y4e0+jX3MkotV5n8RemvNWDZE/WTqy2h2rppivujkQiQPp3cr
APUrXkwcwY7DUnXwA/27AAA1op+rYaI1dtjod3veI+REc+KDC84YYQp0GaoHQoTMxsSqQZZf+N6/
Jc81neT206pcTbcjI3wFP8pMtroAFYxKF05cxzbk7IrcGaXFIeVpGF5D3RiNhrgHhZyJnfbFgDY8
9Ny1hq2YYy8EunAcGXVmYx6fd9Q1eOnHH3LPxrF3ZTC1615NqObJntJ9NbZFolxSQGJiVbsq1Pft
u5HtozbW0j6aS4Ia9qip+PLFF5MtOC/OwrEMX1++zRfxrYVPYtd83yWN8E68ynkr/NKSZwZZtoyl
1pFptegcdfCxivTfXX0gR7L+Yqy4F/T0QhlexIlBz/bbtTZfj3Pl/r0Sy+3u+JWVU9QoH/F2SoNd
67gOtDIBkrEDd3o7QoPgdp1dWyayk3vZG3OPy3Z8KKY9dpjYYSBkRKaCx6T6vfFj9TJJLRS6SYWz
6IXnGmOBdyJzZsjFY/VmErf44G2cH0cwjvWjfsiCqyNb/O7qdmtM/1gHwbIT8TZRM/3VUDt7VrnW
WM7FyoCwtpBwc/3N7Qe6Z4ayj3TwsdPBrMKMr1pcxuk15JUlrB932vT+5KyMo2eqlSBgX3PUzNwb
At2m+39wtcSvB2HJrGEPD/5MJPAy2+/33uGLGL6Vuzeedx4v5d0qTqXi+fZNe0Mav7tUXsW4mKo+
vOzHFe+zjgb1tvi6bSkoKhfVHju0cT95rC6zX4fcz+auXjFTWZTPYKJXlGXsO67756EU6exKt+qL
aZSxPpalwiMb6R/OWb5QlcMF4BKv9uXghDSOLq1xCXWXmX+teKz9fZPqe2DbQ/vwmu7S2pTXhbyL
C9Z6nPpOr+JxZnJnkLEbmw4mWh4UdM6qdWI8izWt0xWL4RbMy63DZTZ6slNA+nNvKt+huNeKlpBf
vNp8Yae6wfHEygXFUPf+ne34ZdjLsVTkXubez6GyUFqV8/no+VZMxN9u+ZrgpmFp9Xklh8zk/pil
1PgAXFPv6+y/VSEpuS/AOS+zP0AveHqXH73ok6xKOTGvOCnXfVNX3kHB7wL8sv3n8jP5rLqMHpyA
svGx9JYqdrXcmW3Fvixx2DiPfD2VItWIsvno0Uvkq09OO7q8w2CxqyVafx+sJlqHC3qs0Cs1Cr+W
By54Ne0jLP2uoifo1QgZYbN1q7OKbjt3ndkAXGq1+++YongL8Gbde6Z0gpA8WjuO3LExY2PTP9N3
G/qEYB13eotKx8gf0KkfKRhoTIB2hW6hHGe6djberhS75SDjE5kls3EJ3UY3YzD8iLaXpp6/tGwv
2xCxEXqkoQJHCp8et8ZzA3HqgoToTCrWiNDEGSqdVveJQmV3n6RKipF0Ns4VPp8jzGztkyLb6ywu
U7VTUWDvuv44x77ltm956fu+u+MnB6GgFqSoL1RKp0ZqE2fy9cO46g+nu8FLkqaumsg3Hvkoyyv2
UtteazJxM4Ua1CuZU5CsGsvl5yvzdk22joladj3yh/NytrxXUwgZO/47t7ftuvNihlcN/GqL8hUB
kB7shTE79t38NkxMEoWg2ztt1eM59lX5z4NkZ2IMqyDVzvPCQHdiKco4+r+74gy+EHoGXcz1/piO
/H2nC51lYfjaN4v7aE2GoGcFzWWi/Sj7qq/m+1sDsWfkqM6e4jsNBZYBXAvyXqJJeSDb/Sy+TkE3
Ih8RD2GODQ/OBRPy+xEZ41PkAY0g4NrhcGb+qix2C7Ryeu8Wc9z6fZb/VEn8yC1WlT/mKBRPiGym
kWitplfts054x6g7cClLWAsFvFt1tJHdIL2tPmW5BdKbC8s+RCLdsWG3lS31Yxn6cmS3x+V5jUqE
cYfhPe4n3rPifgOJsli7ig3E76yUvl/livPt8sVPePx5YTLtftnjUUjCrP4EcoY1DALezV0+FDQq
jqGC7vnNbIZDWPs4M7OAU0GYH1pcWUYjPsJaTrftXnjmqS6zQIy3rzFofV+TyLKaRHx/x2/G87g4
QHZGCYhdtfFEYkEYkhrFmrRH8Bf8p0QbxuTOsHiSPLoyuiUfa2GQFyVZUSC5U+CMqrDeAk8L2+1R
vuaMKYcpdmrjRmkAWi5Jj+vnO7AcFz28NtBaj6PVnA9z4Fe2/otHXbnpEy3Wo5++YEJoNoXTJGPa
584AOYlif0abdvgmQVrRQUOAZUhs08+8ux+eRlVf438UBOc9EVXlD32JWR11cm0IlvMu3A35vr8L
7BT8fOZ9JJwCvsP7WKaq0464Ft2lsxhSFIXgunH/wEp4NRym3ldf+E7bUcHEK14U45BKnVWbR56h
V3ndhrlH8+G6KEUoNKnfv0xYB6f6xdgniWxe+C68H906IDp3fHCHKefNc12QZOXwrI81j0Ks2NuQ
jUvfzQo5tES/gc8FBu8JPOzFdPlW+gXy2Y+HZfx8TxfiHF67REIQ1FdusJkL+tbJYmfOX82NAhg4
ICboHp5NZfkvQMWh1KKmxXjFtXjiyrOK9XBkX7NxW68lzpihaFbiF6SRebQ9owCGQs25ATDjyMZ/
q7bjPSyDQvVx6fBGhILuCoNXtlbYTW43FmGxBTPmHHOq+YPXWs3TiEA/WePGuwLHF1fwFlab6DXq
CXd8n7v1xEnx2rWs5PUiOA/lTlG4QZQUB543sYv4kK4LhS4+q84fvkFCEFfruiPDN6jenuvqLsWO
CX2crfl1H5/Cmn4hXLpc0vgKk/WKWr7jvCEsua5a1qf/amQHKbOcBJ/r5DJW6/B9JhWKlHGeRul3
/anoeFBF8Ql+R09+tPKdDbRUcABK1lQVkAGvfiEkc4jr7pk8ko409518fPqY+yomySmyeV89EY8f
qY9fIO7fvpLtr8ZR6debvdSfXT3Bsaom6GPOxOxhdK6F6dEM4t+JdEtj3IX0PGceTrjtc5W9eYu2
9t67r8X4XhdNG/sx3drdPPb50H9maduvofL05tUNpy++RPn+ZrqbKqj2/wD15UtjWTW+W5TrzXqv
jq4QWGWBKBE05j9TwLjeU9l4LB9nTrkIPgmHaYcERVgpW92dQNy8JFseT+90NMXq8SE3FlpR+u0Z
FRsvDzUXrA7o2UfmSwGXTc2cFGaNpCom/f1Uxt0i391mKR3Lu2JM0LBmBwvm3Y6wzn/VqYZHeb7t
Ia0S6pH/JJSbKRrk4dSOI6WJDXf4Yv3M4dfc72D4c6jnot10/luf9+bAi2GwXbgFR4NDPfC9HQig
X1+xX0xwh5lyy9sbPioRQ73aOfYBqXfvKX3jcfT3gbgxnvz9CplXAEpqNh3Rt3YT+vW6qtwO+D+S
7ms3sWwJA/ATIZE33JJzcsBwgwy2yTnz9POtHmmkc2bajWGzQtWfKvMeiWkw/gQ5VD/MFF4roVzY
TGBAcyKYj3657TLd6iKAgZNObmCpRfWdNtgHryVNqXFsGnwcN6lMb6Fkm2sVMj2NRNu+M4x4EIYH
b5t5aLVm7PPZf/Xy98aRUjg+VdtMY5i6ky0jryHQHHkTgTQQXJP/ZiQ5+pKsqE5I3M9czlKoVYuZ
9/lnsm1fOsQJQf7yte2fxgQiEM5HR+Hgh+uqqbEvfD66Fm00yo+y6jILNd+ycnwJCCTKq3tYZ9H7
op3pRa1Ez2iJznq4COO4VdtUA6F3yBl6V3ce+3l7K7q08+8O4MfIr7uMfImHS2k99YgX1RuAoZrr
+P+H/cfz36/xl9F1i1XZA7P+Y+925BNHMRl4ubxMWCU5Ot6MsvaivW9aqY5Jj1NP5rDB2ya8C3Xm
vRj9+EJV9ssp3ivhD/7V63kR2GN3h0rHT7kOpr68zT/eD0+DpXWzJztadQcWzirhDiz5qnID1478
/DdVCCGwTEbrSoRH12wDF+Ng0Qp9HbPRqvhBV7Gp+kzboQkQhLRZuc9nQdrbYbbzHDy68b4yMR0V
z6ZytaznXGen8axphKiTf/KjTP3VlQHey18UMj5LYnRu0Lrw8rfROpaP9uDX3ztPL/uKoSPnWup9
yeSuSb0Ocx1fu3bhMnosOy66eaJ4zlUeSPwhfs+7yg18sVASfdAYT5hL1lI/6W3dqXda9m4jS3V/
rLo8/UU1IUajk+qZGdLOqrlHiV0F3iPqWqt8h62w3XuwlD5DL7qrzruO1ddesVsOV0MnswpjutLP
kl+0Hm7SpWu6Ha7jQzhkj1a8HsY14kx2n2ge7wdtXj0u5+RuC8cqNr2/kRklRm5dUfktS8M569V8
G/id+M7MIQvdKjOMwidahW8s69yNARPNNZIZKbx+zzI3GXhrDuF19/6vKx2hcGP2mHOO4PF9ElVS
o+0w9+F+tq0zP5dK/s34EDdKZ+tultX+NtefP6uKCkWw8gXNZoVEvcWjyJHHxOf1GcjOoCyZ7y3Z
Oszt3GDSj96Og8tPFj4Y48bTzQIvWpk3uhRQ5rlIcagzr5l0uO+c4KvvcsXgW/X9J2n0DPkh3B7U
5KcFA9e2tcs75ksTke0ze5cVLFR1lOjEeBcpOnuJQ3f5MQTc76ovhGxD6IOE61VP2tdSEga+irBb
tUzlRjSj45u0VVikCoBTXgtDsQZR7y6gr3EpPr5zfByh/l6+avQXYBipHehpSWC3+vIJyxaCpmkM
WA074/dduuD1272uBGFWYiMdx1qk0fW5owtsoipdk5zbtKKvV6GKWsEzXwFlepHPvcJzPK1K8YGz
ynLbzSxmYsSxl0vB7RUq2pC7zaVQcH7cDxyFqbpCt24e2RA6o9a8tHXRXmfTNvpi9xHVHdsHI+k7
66mvz/nBpN2OeulhTJKjkoqx8Cs5nk/92H3fAAk5E56ZRn5ZjXbFflaBUEyNJAEuGtu3BdvIx/rN
YGMLbj+M3sOVL+tJEoRxhCYP3v9EJ+oSPPxzQ1mOyHYKSwvsuWy893n5eQ8kqB/JGbzOalPZVfZU
p91tf2l2sCwLUPHEDqAiHSaa2c9re9Kb9Phy2LHo/E6924/Fsige3o7jVx2VLlXu/UqGTLjO23x6
P/Su/Ueq/PyOOAdK99+okv1OQrSpNoDhmLQbXRrF2Ds88EGvXzwJvacAupMkUOeBa+ffx3KeWwJ0
BFlChb0B2Xr334wxCBD6WDdGj0aoCgc8IWAS9DHl86RH3LZIlKzWyyxRP4VhBPpShHdo78aOY/X1
NFqG+1IlbidvvsK9uKvAz/y35Lb+r3OJvSsTrIpHN9Xtp3rz6R64EeicMxmQIOwIWlOOdx5dFfVj
5phrGXb+tRr5BIHMQfMKyNO/iT7/JwJYztuIXGFunx77ZdIIcMG8pJ3TvPLwfeU+iBZaLmZ3om8z
va3dG3pMqGzq7d5fmhHvoluMbx/nXroWKym2MnUj1AMonCilDFC/etBwAeEZhkkcmrn3WHlFi5yx
i4XpTaTfZyoTDigov7DuVzFateidnjZUmON9DXqSQRwK8bfLVe2tB7oQ/BLHT4rTYGBiLfzLzACs
J2zBoswkJw6E9gxBuN/U9ssiWokWO/8KEyxIfV+XhpCNUy5A66wSk3lbrtlX1vjMQLM4frJs6iZl
fkslIUr9Mw3z1NrieLfF1KOZ2XeNA4Y5m3iL3d43gyZMTccOTllo5tOWpvl00rWhMJ5/dwK0r7s/
/A4AeVTKzCBGMPb74dNnfkjJkih6bq3n7Z2QvDWzNDnavXT8W7G10tnZDIbqJjQz6vfHDHgiyRO+
GxdaE0CMkpcgMAludCzMorh1wOa8BdkV7BS+QV9srriJaqlL1RtMnweWI8GENo53JurSmF1160Jc
gxQx25/vO2ZEzWBufvv53IrFP2Pb7uHQNy5z/exaMidCcw8gHuxmPKV+x9GkTuGvBxN6LhW0/0ts
atPNZJhGGgLZl05qKQRiUaMSfYS+5d580QBTv32+TFfLF05R/WE8x0ll6h7nzwK3n2pJNiGX9Yxg
FaDhyMhFxQR4wijFY3g9+ppHz+noTtwOtVh/C/c91HZ8aQeTXUhAThSvPyeZotUDqecdwqAASOjS
Ba+Owsm7EfDzLC+l+o80+3JaJszeDzHp8w/DCdjheOi+0LnRLAz2XQFuC0EMLmKusv+zHolaKTJb
6b+trMrV6GQW4650Z4S6/3EO4uh2cOhU14m/NQ+FXlre6j9DpMmnGxi91DgDuuFYe32DPaMLr0e1
+G+qhIcLBjbtUTnde8hQvygMSMd4cnO0B+vxtsYMJlludB493O713CUEOsflxAwe/diHCOqDZItc
3TTx3uVQ3q8MEXhVj3yb1WfvJgw63U0DxwqbplALWhjjFfevRlxO9aGY/N0LhR8m3g0EV1KQfI5v
b7duLF0UvZ2ZVOdww8BHxgUYmzJdXbylJX3IQAHMu7BKt9qrKezg9z7Y7stH13q2vOuhigm0j4Nw
TD4/p9sG76FGHvTKFH3cs276H+JdlbQKtsvSQdV3seLLu8qrcHHAo3eDhcIU58f0wV7+cXrLk3+7
dByUzZcc4nQhOlUn6cIKHDXLNGPDSpqM7P59/sbkxwKdz5209NYdzUlBGEpxYldCz2uyTxAQR1+j
usyfyVWBYfH66Z96MiX5exESfYJUp8u54SZbZMoZ7nc5FCCnXDVKl9Ez/B6mmp8q4muO+TfHZNTd
S38xIfRVB6wS+NBOMKffi4dIZzjJNNcmBD6hfmoR5E24+agM0hVAqT0DMYiiOvTTNg0AnoNsXXEG
Ah3TpN42IzWoXXQvXcToCEjBsLOw3pvxbXX7qt/ODcTPJT2YR+fi49w4gGZXtaXsMmqXtTkRJTFj
53Uj5xe82tTnNNxBgg1TJZ+L3niTCGV9ZDDd1TjoGoAVyKfxy0A4WQXE/s1PFRyduWTrCizqbLif
siNd2Zxq0byUxMeC6nL0hIaxm/mA/01/qe6hEnfwuCjJSf0Kn3iUn9mSehdZsrwCxodrGjVg50/8
3tqrYx/KDR2Y9mO+rKtzdTZq8zV4et/QaitKlM2q4Wf0fo0KyA0Mr0om+xQMAJV4fG1PzVuqt840
Ypd3sJV21XaLn5oJoxynGjOKodWv6mVN2HstZUa5wX2IkzkPjRn8pWuKi+uEwEGuhAheivFjRS08
l7R1LwBp3b5OQOXcGkKyq0AGkc+rWP0xIVGoHmsg2tey6tJ+KWaepSjVi+7V7PkvCTuZFHUMr5EC
/AlPyYSP5gzNv6ckdFRU8tGPPlUbqv+cpgfxwaubUU8GOat/Xh2L0b66frrnHozHkQuSCNilkHN+
+L6fQc0UT7473a0FVUnCrcwQYAVAKZH/6Yo5QJYYqCxHqzQvWRZHdIfEpmzItl5vqzCpW+L3lvwx
obNzWFeiiXBkGHQBGKGimZB/yM9SaWWsveolCnP6Qht0YwWkz1MS6JopKzf88fMPqwmp6T243ZeJ
UWLZOiU+k4/yNUt83r/MrkXOZhiFpsFBdCsZsOyhew8ey6Pn6915Ms30+Rv+F52r10UltuipXEU6
U96WPqG+iiqtsl+ab2lpoWeWjK8szGTS0yfq93gDIIEdRoYR22EnzdLVbnNyjIB6OTL9fRkqk+SZ
gR9rXvVcG5BME1m7n6padVkmfzAAwJekUKfzcpUC6eUf1fKARhO2AfR8jXAKmFLPIDXaD70ysPk1
8r0Ca/W+bRkYRCbowGlm2bzZv9Afo8HMBHg0VqvqcgrEVfFrj4nIrTaLV6nomZwP/hBPd4jVNYta
g9SPXw7O1PBp+fWpWHbvVFd7WjU1j1GsHpvUDjcG2/aJudxYZVEsXmjfgOFl3r2s0IN3cxajMnDh
vOpfRluUn3ZDNuZd04wMBJPmmS/2pex9HdIX9rSZZmRtiopOhdnFJX7o78TQa98ZfMjNCHkIM/I9
ITYvA11bd+MunrXJJozX9pk0BgAj8Jf47jeHEkplCXBTRRwZBOo2KpgxtegcrxUQ8/4whP3uJrVF
vGkvIadYVUITKNYFoZKumB1+3jXBhCgPS6K7NQgnUbWkHVeZ5M/rUdkyM5v/mGZoMV7tWN+BGhMk
LiXrZtEypfLHIRRPtfcIB7wMXdKxEp3KS2UXrQE5WLKIVNquakgPBJhixa9sLC5Vh8Dh6/ysP1hI
+WdI3FyuHqTza7MqgwRxD5aRQwaYcfvdURDDotio3XKECIsSTszGdQsk9z1iRlU4AueQb2SftcsX
cfhS4yE9k4Pm/Pml6MP0X2aBgPuygCGC4413YlCgR//szR/j3KqWG0sb2sqauvatF6h7ZN5qtpRc
td1APDnGlMPCc9W4CyVVBfk51WKpMj1Y8LQkuvpVJd/9z71Ede34zuU6CtCgTk10D7O1LmBlMJ4j
S+NPFDN6PgbhHW9rQCp4tHCTmg2ln8lQaOd7y0VlsmssnwMbgZTZuX1D80x5dbUVz9ImKoNe/GNP
RMxYOHr6XC7Tc9EeIh22m70QrM4to1We2uLArIvulaC94ffRLZwXbhmf9N7IRhXbVycahrK6HBoq
YDIZhWuIPQv2GBdbshNJNXo0cMSpESX2dthM0GY3733V5mkWWK6ATh+KH8jc0qF/XlCsMAJcoZAm
xDZPmdLtY9HnXa/nR4t+fhQgFOODL+Vz6TtO/nbGNmNrmpf2ro03iX5yHWF77S313Rkae6sEMZlB
03OjTs/TZzMoaoJrMkTFLIWPeKytS+ln/warEV6xGilW8RUN35Bz1L8Ur+2bBJBr2dnDKvn2nK7a
MTLK7TCCV5k5+3FRIUl58rRb2KkuFb1msDRNl9KELpMKdVJz3z6YIj5e/kq6+n36+cpqxgxaOQ2N
w2lmR1FnNX2Bqxyy5fXvUsICdgyQUvYOJwZ5iW8o303tzo2Czm3e1IpfurlvPfS2dpRmcO5ceprQ
U0keoeQoisBspqItJJCJM0L5ENlm1L0kWyEIat29/K5YvrFk6iUFlhE1lW2hlm1uKzD6YAN/tMzA
WxenGD0PBo+yaqunOPiMJS9FvaBizxemewkUyqV+igdkU9kWw2wSWf/Vjc8clYOp2bxJRsk8bCrk
uO6Cd0g2nTmcUKBNPeoiRO9/KJNTCVn9mpFfu0NT3ez48fX4Uj4R1C8/yXp/0x13kBWYHKwhouUn
W4JP5YcVcbcZUDVVV77AhqlmLeDXSAKgWL4A5IDw/Jcnn25XWoXnSvvs9OprWAifmxO7DYIEaJAK
9zDSvL0wwTuYaKFkU3W6L+vSzP1sCqN9b1OoF3yF1dggti/NcbG/89/bdEEqUJPyoX/XGb3nPkN0
Kanx+fOpHv1DCTrD3LBCPxxFobqIuqrBUEyatbhoyYb6DmH7DpMO6bBWmdB3/R1K0f7jSyFK7y3o
ZwZnq+iWgHzUi/mG8sEJoaJdcj7I8ZF+hrIKMqmq6lvFmu5DFfx7un3vOyF/N+14LRDN+6EjzaMh
+WovynPDGB0Kzox/MH6OXMuREZfgcgvBKyGM4zw+f/B1LOVcP0rrGnVIP8E/vusFmfCiJBycHegh
zjeOyePhCIm84BOIPeXo+u9lzal/2ogfPzEffM5L8eauPc8V8vIkQmCxNqJkHAyQ8oyIjkkRe34H
dzocrQUSWhkouKsryIFvgjbatAxBkf3H4eB3sWLMSZ1zBKZnMYmUwEQ4DX+N3iIxo/os7ISzHuS/
GvWRNCs1FhX27V1JrdM6tCRCbT/S0Nli/G3GGBuTaniqrduHYRK7W1PoXcwNaOcZhufGjxVX7uql
/OtExjwTQanLfHE9IARnQOmAp5J/ZH6CIWE+wI4AlGwaL4b6P/8BSOEW8ueJZ2Wl9TFSLI/LCkDF
GZV6GegttEhdt488SpphsaIibB1CwINDUWwmjQaUdf7tyo0d2np2gOjsMdN6sC2AV2ZwDiOSg80h
r4l/tW+z+Kqmn3C5iJ6iNuMOonXbftIe6FmQfYZX+p66h69TrnrVv/gzFr5Vw0VlJuZzWbf+5Gei
7WbaFv+i7eot3e2FGlUHw2ZaPN7pw7HwPi8pl4FXUmaIiQf7MmGduPtJ4/DjwKXqQvs6fp9ooWyb
chzo63rrabfl4jjkYAQ2CeYctRP4EP6Wd5QUcJ7qiOazevlOlZelGJgYYfzFffzOb1+XEk1mE4Y2
Rc1751UD84n/CukJnzEOSbR+YTHOdcSrNLpnSSfVTH3bnK7Lwox6jvAPVao45YRgvH+DajnHYzO7
HtAg6OcnMiiwtP+7OfOXLbp6VPhMfa6Vw5DwBsggVZnNdrPntn4/VPfg4Hgp87ZC1cxS74+uws/R
FS7eQRiTqtojXXDprQ/l7D8mX3Gpk4Kc0BTkPmzXhQVvyOS3q12lNvmgvPJ/4x0w5REpz/k0mgtP
YLLH4Rs4T+Yar4b6ygirRHEeDwI8d7oN7k2oppRVOkL/JxQ885JKwHs6RpiGR+ge4iY6csC2lbKx
lt8BLL8VH8faYWbFUO78m1UDCh1CRiffrEUrMtSOglxhSTNWVbSnURg/ioMnEcW+dDVN75/a5oym
v1b0ccvpovrCak6Kzys3JQJWDe3llkOf1Wp9pcqhPu6dExRCRQq+/bmpZVOhaNluo9W9MbezxkpH
9C9IO4O1aSLJB14DsRIhxCjdBvfp7tGIWjQyMrMSBGovPE0QeBkLVj6LbkbQeCgf+ykOSEGl+FYj
oX/DnaLd6Xl3Hi/FHTYHx5PBu9sbacsaF4bdvjEhUDkrrXBNudblXn7cy1Rieek5yfKpH8s1d152
sAYCU8UnxRbM35bdh2EMNOTiAAnXVadX21tilLwok1KBUH3ew0HlIGRQho3QR7EEDfDVxbEJrKPV
SYtfK2QUaEHoIqUvXN6v3uvHwKGyphhB3pu/xWsfzzr+sk9CQG4zsq7OQ9Tb6DxEaNVwid/372Uz
VTu20yFobKkGolwKF35SmcOIYngxB23hTJXbPbe3vyvBi+Nr+9S99LKfUbLwonYH6SLqZxVzkkDd
JrR8O2WfDMSLUvTGey7YtSQe5RssfNAxb94p5yA1AIy5yRz/hHSuMN5LD+ErgI7bKki0EuS3oNJz
49U1cFo7qkheEdVxVwk1FsQRVXSMLijPj+j4z+nYppLWJUAsv0BKk7baE/iZ2XXhffxM/VRXorn0
jLpfleSfOLeenFya/2WAGRTNymX96pxbTFZ4vIKUXXzgax8P2oFHL4C4cKOFub7X5o2FnasOdZMJ
2hJaTU9Xj6d91GzGI87HWmpEIBHT3+oKsUyauMRHYoTItMAQ/cQclDaISMZQ3533RCTZ9ceJ3r2P
TbDVdRP78tlekfYb6z8jA4VKibdLtpYW5FHVWVzzpbAHaDNIeVQHGpzVF1JqO03+z4hmgkJfX03g
G94j8vpWu93KlHZWTwYJOj2/SnbC8i3fS40sE5OpAEmgKsjXDDABZdK5AE4njosTF0hjLyXsn8TY
JqcFogrRvaOCnWh49R9KtbE4Vc3xJY3w16xoIVF40015099VcaS14/Ah9Dk73uL4uYFIHgI7uiAO
acSCZwvsHOL7+F5rIqH4FvUSm3RA6J77nmLnUNQnii2cWK6ff5lioizcsvpoK6xYlQevinoi+Du1
+WzMx+9kOZKQlzfyPSN6iQxIsEt1/a3LOlV+2KMLkGHWqx3BXb70GSYGRV/9jf0pWqPGd/0hvujn
YkvqgoQ4Ed7Q5tVWDeZXbQglrjMA2eeASnHTL7tRULnRr3/ha6ep0a6ajZPXMfxU3cH29/bbbJJY
1ydzLAUrxKFs3b0YkOefp4z0tn+Pd/KrFXYV+/acxIv2OlXXknnWVhq4Zw9i+NE6Re+Zd4cB7dRN
MXQNPPVjdBxeGwShpT9ATOVW/ghvW6Rgtu8Ccp7VgGteOXOte2V08b558hCkaabq61yFMIuzgpRt
z8sp2cuo2MaxcqiGxyk2utjYNcD7t0cxqw7yMdNBF5s2m55igCOY4yNI8pHCJ4Gs0OZD5fooqIVV
dCJf4P07TQoPAWmyPKQ7Z57ps+P9sQVvP1SS4OdVJVfPDI6rQq61rGZdBNP8cDXbGXep4pwEwini
eClsvzeKBIUBB584qTIM5hjg+kQNHh0NXyGreVkL7Y+4JneyLpGhVPTErrpLltRZuBqhctkCAlFF
lVm1BJvfJa6ky6+ZKOS1HwUZhzCUYwFQC7i4cZRCdONQDd5LH/D3Tk/exOLBYnOPLnx2YQLbX+JU
BlTiHLPiNJnvxzKI5bAmx748tz6ZaN5MtyJW5YJM33UudgxTFjMvdXdQUevLQpx43PkXbthWIswp
BCI/TFZUj79GYTt/bOZlta1bs+0ygng1b1AnYwJGvteAeB3Km/aym6Z/8LLTezfvkC7fdyFKILku
JhX/MRKqcP0Y/aLU0gKXH0Ptf3hq9sOfSurTcxw/nW6G+NBSSTPBV2oLXbyInkt7NTbTWQuW4WiW
jVW0nmL15HT3e1XWmV02fs0yE+GNqa+glU4HkecDMdyrTMLkzeOv8cP7D8Aid93qJ9+E8HPrVET+
0zW7NMCtzz+1oZNAujT4B2YvNb8fR7+bsv72+niDETx+bx/HN3frcDfbfWW6IYyXvPuNKbqi9wlx
e8rU+ur3XHv1El036bks0rWOMNaMQJsg5oCwUp+SambK4ClWSTufbBaVQeqHGoB6B5v/r+eP/bxG
LNbOWz1DS0v12LfTj/ILJIarugdAnCzzMlLRcXWk7g3guR2VPTUPedTRs3RfdOHWMJt0JyVvrxbg
1HcA3infuPddO3agUk5ZuKRLSJeAiODp/RRueR2u2q9R6ZUq5LPlJJVyVOUkiQ9chJllSajtvBAw
8q94vH+NioqtSyUTGOw0g5OzCrfo5Kzdm2oYNY5urJUb80qcKodSnLhGFRYkY+BQzgMzdjW+XZfY
xJvXAY9EFzUEDQkzrENRrZsYWl4IjddOdu79cyM3XjlnDYH6oSyp36uZ5uENdHFNh5mcq26MZZ1v
4VXada/jScjxWo02P9HCJ+TSzAWliuFFI/SSoWlyH1UHjaAo2fSoTCQxOy7iAmli03wzNr23w5IJ
c2IuolxFoJ+/BYBsjQjWTefagg0IcvgyMnV7Lj5Ae7AjCcEZBPQh6obA5vxbsnEK0+6Mc14ApJHm
04tSTDHeuH5YqleBpywtWgKjcx+TkMYnchtPFcImtp1cX6gL8poGtZxWlpjghCfa99jmVrn65dLA
hDxZ2E/Ftenqxi+dG9vNH9GW7t0SDDDfjCHB2stu5ZYH/yaY4gOhAT6/MvkAmU5gXfx1Vc2rzr7u
eu5+Ql29QSY/ULO+jjVH0RmZpSEk3CcIVZE6kRoWBDjNfUAIrYpHyZAv3mrZlLi0clAvNpbp6usn
1FO/ZLJNL6ZlY2w1rdL8xCCUIkpTKnK3/ojHAOIWgXSqjfO6rZQPQpnyi5xw9BhZtN6sV1B9qkIC
xA+Qz8PzK1GLWRSl07ktm94dnwdg/zhUuOYGsVZWTlc/axCTzKiBGKJVqUKArQvIt2i3b4ZptmnP
NDDcTOS+2hhqM7pVB1z8WFXop58teQLMGSaiXmPFezOqx+RIrv8yb8gWjTAq3smRHDdv11r4bWAO
JdOlpGTRELyt94341SgWYQdRacNOrB6ny72ViZasQ/vVe5YbtVPe1q6k1QrPq+VumxFc+vNw3h0K
m99VWTukoTIK4jsh1dTx204z4K+g3JfZKVj68IvvBEC8U7kysCOWaM6jxvJYPkoa9YOPYnJ6rKx/
rqXog3+i8YKAPiFsOWmKzgV6xqYt1yP3ZUoCArNLkA8ENRq5atNbQU54h/EBN4GuXWL/9hNCbwlS
Jun45I2gBRSMvEKIHa3OFUmVTTuivNv9s8WSNZkUL0Tw6cIyWb7WXvoqfIAllC5lTuPFs3q0PaCi
KOrQRJ80MhdNTba58XU29134578s67zq4lbLaGz1a9govRsz3YB+BVCctnZotsG7tyCH3w6tUVVn
UObKr6x52jCn1XFs1doaztfLDLImoOTt0SUnH6pLMsX8spO9t/hNFVACz7/A88t9z96yAqV2/kQM
MhjAfeU+ZWPO6f7froTU8Lw3d1Yz3kqWaLlD+I+TjZ33nygzHgXdHj/YZVVd/T6nx1N1/Wot46Vb
ez1bNA+dZPAdFV8CKa/NOdnwhwZfsFXcNIR3iUfH99TLKV7MOtk0+PXI86mfOrlFKadVcmSAqesX
qXCraiIEjkQtdTMs41rKvS06k9nl8155NG5lcTYm+k46CvJ0R7XigFWj4clp/2Kl7HQvDylWPX0m
84Wonyt8xGTEn6V35MZSoUJWKDkWvc90egRrEVoRupjUVHd2Z/8C2LzsP4brtjS30uFHuhXnwytI
sfD1ItnBpFZcbdm9MtfSuVVLMYXPl0kAPlUv/Xl7n+8Crnz+FC5TwrTVMWaSP4RrPhuG/BXv46Pk
wcajuWwcKqf3xU/ejIiM/EjmlT54Et4JvpN71NWJXYTfnkjAomHk8qlduoDj6ml6m27WxdTw3F51
Hce5Xtwa7Gya8WvhPEpKzyldw3yJ4qvBk9S5MN0pntIFEohq8puerObWiWpJt4nq1tiCfDFfiX/e
rg2XjY97u5SPL4kIsdn/0oK8k9WoHTO2HvuuxAkqAkhqrh1Ec/Y3wqmV6gIQaZgm7b3gIEvzMdqH
WBClLjLOLRpiddS0845PxH5qtgb2d1NcvGOINyRy7xxXUT5Al3LYuLoFu76fO8lvGGSeNkKC6Ma6
UFc96DCnj3SITdqScKZmr5nWhwTplqt7DSBj79Hy/JPlC6lQ4dq3CEJXIulpNxbuNMxBzIBJVLoU
S+tO/C/ZSMpryMmLm3SWXem/g+wgPVhQPDIU6BnboMKtRAiXmifxLNPhzQe6eZkXWvz5skiMFeIY
NF6+XqC1+9BQhNr+Y1+8dJ8e/aO4EAtSISTrpvr7Ftaze3x1Yu31tZgZ72oZBvR5ITu6JEgQirIy
E1TS61LyylBRPDkJp2vRSteaKMruFhfXOg4oob6u6f4OjpiR9hebbXPqRsm9y+/EvGqiCJ++3A3z
jaxDlAnl0qkEV0MXWG08UxSBwjm2IVrjkQJWmnTktAuiDqQ9gFUdmejnD+2J70PfK3/m3pyvSb/i
rzZ4gIlujrSS8mlizbG+ISqJWHwGEqJ0T3Of9VGxI3fOc2j/z02/m/vlGJsYrmHmjzSojj7/OA3Z
766zTHf5PVGUuGYFcWb6WgNoKtmznTJcD1PxisIxu+09LHAekvFClN30grKHOuAlfpmACJh1oCwn
y6lJDBbjo6AV3hmAXYqPebKa+Z/z1MntanRnTb7F45gH3bqM3AzO2BmvL7EHqxkoCaooN/Rac1G/
sq0FTwf+K0Gnnm9Rh2Am9xTWJ7MV1m0XXegImevx9N9qiP0kVBJ0kLeRc/0otgBh/eXtx0qJ3icL
WBgRCKD01/M1bbyadpKqhhLkWAWbqWIdzIsETTBRymXkNk718HHKrGktqus7N/OGq1ftreiMeqG2
vATkDnrBc1y+DO6tpNMpXSNJYYjXmRO89NTL8swMsnGkz4dG9zhCT9VGbJwrKFGx3yxObWSvGjLZ
jxjbgRa6HgPtchqfZx9o+xBLLfaJWe9S1HQlA56+/HO/ZN7BIJQL8yHytBuhMV3j55ovhuWBYKvN
cXEKdgvchUOhRU9AG8cPQqAciioMS1xNpOWsK6qOpyazrKXIXdRkCN61L2qGTqrxLFEa+vF98yfZ
RD/UO4tGchjVG9Zm4S4Ni5RCTStIpIQFrUSyEQwJ6kzGgpar84HZHqVP17rhh6f3qEkygh1TDLTc
t+5U9X4qMOLulJiBLRS1nCf/fA6pn4z4HeV4JWo863ZP4Y13N3AJalToU0hI3L8ffln4DsIB6c4K
Sf8JcF+V04lAzL/9JEWqm5PjSZcYC1atuYTPMPcr2eCy/zOjMokD19TCVKQffk3GKik8lgxC6GEl
82YSaK3BMnyyf/ursnwJSUOx8bzoIhRaWdpW+nJAloXxpjJGfXCyNhyBhL8dm1EccN1kjzLF7a2u
6mlG/iRTmRqVV701c2/I0ng7UzmaHJez8IWgOpYKtVd5Z55XLd9Kvd8MRnzKaGBcLAL9sRh968C8
Q74gwuGGONm0GuxYI7ASSY5qyuGWoLdWUuvV9bPrz2RDBkCmyxa8EDYUaZCAwmFwXXHq7CvVK0bS
jKkJCo+aKQ2Y0q/VDwlp/9WchimomKPy2bs0SteYh3R12xEtabZktk4nU1gPfDgj55rY3Y9V5aUz
K7f5Y0png7HmH4kK46R0Pqa94rkTVS5Aqd9EDYN5/KUPnAqWqlnqaLPVLQQRLgcBXJBHRM+xCMK3
V6yS57LrL5wNjWR/QoaMbk29xSoQsN0XFi1wUOm2qpnA6lAUG5ARJk9Ykyw6hV5KM4zjohXMPhaZ
g2LEYTdS64Zif9fePWBr6Y5NHepljhL2kYrOsyZruqibfY9EXCGTKBHqT1Z7ytRl3cVZ0eGE7IkC
9TCSZ/OVa8Niau7R3qH1hSgF4vEILMrFbOVUfWNEAuLR1IkO371La5RyauYmrlGeAStckspdPRy9
3f8knoU5GZ58GHg7rxltOJuzI5DoNJWbkouSyjTIQMuLUqvLHvZG7akiuP8jeOYM+9j088xg7c3H
xoCDTfVKLF+2xTdtps+QwEUy0F6OH8NXYXxvgH1y41jl2DQGqBrmsD1KD2jHvCPNqvGoZGCCD5vm
UUn+0VwZ+pYEhIeAu3xJZsNnSO1JfhppQDctoJqCr13f0r7utTMe0+onpIcTEExftQOJvDzGgaws
blbk5KOOL5Y9KoyqcPwOInuRyJWxGmfUvn4gZGpBrV7cvRFaVeXE1Dejl5VoankttMEfJAq7N2rQ
5XjbMJ9SjZNtG2Hlz7SirSlEsrqRjtlVZg+EgbedegI65UB4f5in6mQUoqv3A75ruE7h1BR4SORg
JzSPY2nPRW3F+Fh4zwxg8MUQn8T9NI0PAFOmUx8xBVnp4C+YTran/DtNU1HhMDyHJqiy/JgA4t8y
01N3wewL+5UCmilnDWJ4FWWPfHsKmVz9kDR3gL4VcOgTfUKFGAyCTm+mcDuaRLruzP9NH/qXyZUK
cSISMvlkg65++b01ciXke1Izuyp8r+4DSvP19/oTn0b+1FmMcEdFqEMLYF+5mIJiIJ8iRUwAqVGi
ROwXx6uYWx/WHY2KLKFJe/0dbyD+DW5tG5ECpEUnMCFtm/6qawJ7fbJ+MeWNvjuDggEukhBLs6kH
CBFfQlIOLYyEz2CDc2OzzsNSymJbmXKbSUeY3EGiaG6VovzzMiFNqpfgUAmzPlzz1B556Maz2Ow/
hyBJC9gvOAXr+6N7pJYCLbAvWrflRZ2pqeTrq8g+egsvvmgdSslx6i0hl2sxyputtS7LPITOm7PV
D0WKOQIul+rcPf0l/mUgL77x/AuDHgmy2mDDkpXdPTfMiD4OwhypnHFUizagWvEzTAWek1SjjqPQ
+9r30ll6y/JtyugLqAcpGluoTlpUUz9ODgc/M5rpYrsvBcVyeDHj2te1/puk2tjGBzDPs1NO58b7
Wv498GGZkhrMo6Ox6p2b91DvJ3q7mRJn8u2LWBOmUilpcVyWubJkTeV2K3SqqqppcuD+Jw/MgNg6
4hYZCqg4gynIPd3cNl8htfnKqJt4I8Rr7ocwwbSiye0w2DeXes36cZrufJ7AJHx5w3TgxV1+BWMQ
yvfGeqoI/LorLaIeb1CPt9EBLE3xl3ZxO3z9iMTAuE7KNG6a2FBxwSYJHsNnWPzGRhMxZOnBREwv
mhsRtX9AkgMmqC/3sMLbFrc4VGgx1zLHOxvT41fPsyP7ZO5zlCcHx6DDVD0KjJM2kxdoEkjWDPUA
4VQP6Wr7SYAh+fIuVuz/KmLH+SpIuaii3lfVtcGKv8suyUQrVWaQl+MUjwr8Fx9pGvvqvX5QeFys
LetMEVQbxarPerrp5KtH9TDvetPDQLXD9fBPU1Axp43SyG33p+APg9+ko0lCKyclFhpjZairE3Wm
SzAF7J0NTspVRZTdNy8zg1tmYLR5ro/YOlcftZ5rcybsC83q9pYqbt7h0GwX2gHzeWiDooIQtt/T
W+47cmVZkd46yNspVdy299XM8PrxaJoGVHm298XfYcJoS1lcwuD1PPsP4pLlx8vlM9hMs72Fi3lf
XM85IcuHXMEIH7sjXtjuRZcvlpVYxzkJGS5cgpTEefl+qq/coflglrl+T/5NMTCsQ7NOp2WW2fVz
OTDtY9nZbSq6T/McuW+HYe77oSIL6H31buCrU44zJi6yKt+Bk2Bg6eEfGAl4ulnw2zCo/fblGHPm
uD8zZKXEMrTYIOStMnnHuUH7ZlBY7byqORicaSgP6nYCSMiNw0xpenDMLNoJ0LgNFVAbbKkVL6h2
ZCUh+cQnYivU+3bIZTT/NLvqGxCXb4FsEj316XZKl4pnDU2P5Z1vLf9Oa9P8ZATNLhVvNvF/c/Hq
Qsz5Vd9uCqnus78VRFoDgqrtaL5a+dZWS0Wq9h9N57UUOdZs4SdShLTlbymj8pYCihsF0CBtee+e
/nyaP87NdPd0A1UlKXfmymVIUTMgHuExgXPVzE2GkpDvweb5lcLOrQ5HecvxioKOnu+Tqd8zITbg
nX2utmLHDaJeIT0w2wjwE27cbxVkytOfpJXRrd+Yue/+CRYzPKIbhRtOg40zpfjEngxsGo4kqant
RqFgsa9/+qhvgVSodvbB/mf/s+SVEgDJF1Ys/FoKjfsP/x73X6G8qGLL6hYOG+MG0CoLXIDXGXYA
fvUpkehQdTAIlsDTnSeTCQRC3q+53GD6uHVmKI0ZCryN8nuF6k+qII8QPjIXGO5QE1v86o3PPX/j
HnpaHp/m3V+xkUTGbuBcNO4pD5Qbdks0+lgUUu7kNxfxAZXwYdzuQLc3+5+/mgc0vvA/Qat1g0By
x521naXGJ3ObHcEiLBYLfDDUA2lfK9ysuw0/jlql9/O+gpqswKTG1o3biOpG/RU39vV8d+4Tg+0n
cx8fffNSf/N3ZXlngmGeCj3IAeAv//Fajf7gnFiOeGxL8eNgmwmlCARuH5wtnlZtAV4+3enMcKRz
TjW0sH8U+Ho/F1ZJgCzeq/OSjDWMfn+jT0OFy/UN+Gle/u1eoiMKzv/0nGDgzRrRPDuy7/99h1/I
JwPsxn7Bq+Qaccm5Scp3SwNAjZfx2Xwy9ebUc/NVnKwb+/xdRpmLVs4afHcLbNic+AcHB6YrxwUe
q9ZaIeW3Fdggsqdkzs2Od3UZffkv4eohL+ai+E12PdB8s57ZDukX6ZtX/OKJQOAh/2/jpa+thfbO
Hn8NiFPekE6AzDJ3pMfYM57y5YNmwBOkR4odNOc/jLOuNB9gc1urAgHSDsVZ7i3aFUC/YDMHwBB1
8V57H8axIKyKVQy0OGhvjzlIzNiRjnyZs31ZlvxIL1xjn/2u75HFeOXO3lDjxFO7dQt4MPl2INzX
hSWMYpSt8IB/1FXu57Y296CSsOlBJuj+MH/ychraBZ5qeyYS62dqE7s/FnaAbqhlZm+LOSMQWR9v
J8YRkHPVvKB7n23wi0dEFqZgbf2ng9hWN0Y2BJtfmC4fzDksF4Leqv3FDPLCibB31wLza4SIIGz/
uckCVEIjmZVwf0x5NCLcJNNlg7cRksdlMaAxh0pDqzGXIpZmX+yTcCZlSCGXC1gUNiH9HHf2S7KZ
2SKzqxM59rP3v4lGGgn0G/q9zTxcayvnJaMZ/frCPm1m4MwOgDxaW+5m7exugP6JoXrYJm9yDgbU
1sWWJmJDU9Kx0LnxkHBQc3eDkiCRZLBbtNmWEoA1GH8H9YTlPiaJ+Ts9A8k4e0hpID8WXCyVc4Qt
NpJEQHgQARQALDkhGHHIzfd/uFZPYEYHYWNCon6TGPVEyrfF9wQvCQa1hf5a86iD8aOZn13LOPK+
w6OIMX5xN8Dw/xA761R1hxXrum5YoKVsvtcU8DY8o7ilxoQPtg4svtMMcs+LscfT/tXd1fiHvtg0
68TQf3Wf5TOBHYIIgHMIy8JxrWD+PZvx8YHcWBbPSUWch3gV3glDB1rnxJkjAH2vQlG/7A4cps1K
mU7Wn7/jgAVw3RGFdxHbliZoplQfAf9w9FbfmBeAGKGXzGbAwbv/aD4mpL2gsTQXqD8xioRQ+PMB
k5K1Ms35kw+Ljoj+ilZxj6AWSebM0OXtVc0S8RH1nH09v7fMXfiwSowmOBDYPDg3++KzBmYpw+6Y
mfnkwkzbixPdnKt4YbTP0EcPB1ayfGLzWo2iQTOWbyrjHRYPlY1mFRH5bAnkAeNwjxg3/h2HFW1i
d6SMUaYaHSHrgtuItd5M/HnyzaAwcdbYEN/ml81PpKD815zCjQsf3DDo1pVD07GvWrmXv/A6s8wg
Ys7tJl8O29/2NxKlm7HsnVd+oyAvZaeGXUYPnAAwdqAx5HbhroVAF655jdEjIhsR7JmDiZ6Ad+Lz
W6xj0LZH9oH1MzwGWHasX7g5o3zmYznDbbr7Dx5E8cnd5etnVAp0+Xyx/uyuBkv8cVeCRBjExQS5
N1G7imp2qUBQAuwQqfXCJ4VtkitrZElUhx8GboEtOzdIrTI7+Tpak5uWqEupsh4rGd71Ad7YcSjB
ASPgMpLfuLxd9aHptOiJ9RUr03GIeD441FJRopQJgLYtDrQB1CRxfKCRNL/4Lo3zlGk7vcq3Uzpk
2yhxj0OMbTw/voQ87Dpq+dLVxt4wVZhW+sS50G+q2F93AQY7av0wnGmlJO25ynaqmIDRx20mQW3r
31DsZSUXkRqt62k6ZnwmIhtvdW+Bv8Tu1ZSPvv2WCdm35bFBAazU2akDkYlVXDgs0v46dy21eFWr
H1WFTCX4bRWsg33i+Oxmb0lYOxPqN8qxaqLVzYBDEYeXAXbPaWX+uEX86hSMbRG7MdEgMDTA03L7
aleJ55slboFmdc1d9dAqw1XiY5l2nFr9rFeyrrFyclMySHBM0NmsaMGvNrZ/vUpYfPoelAgES/U9
EfU2SgM6zbPZjMXB0oJDYTPWD8bJFclBzT8LJSd/iU2TlOuqcLA9xLP3kLaUPaYOOV2zmiKjxosu
qemzivkOsldaqr1HJjuYogS3NrtVzdFh2Jw26tXKL5LM14bnN3deVImbAXaKQ3RwJg6nzoEdVDvs
j7MJM7AYQdbeYtE5f5AWvJow7tD0IIaGHTXE+8Km26JciAzRL/XRnt4T+dTyaM+nLmZVl2myGYcG
lKxaunqFuz/wg4WfhruUUEbfeemybiEC40AXWZRs7TDcn3921eBsQtqi8tuE4PU2ojJ/3ajFS4wt
Akug/AImJH7qnns+CHHUDyBvY+cvASk7+aixYDFFeUwVF1M1L5zGdegAur35HPbAbern2Gbvllt7
UVV/qnzfQkd259L/zKrgoD+qOes1UYJuPAyBpJ+HJrF/3UF+VSUrZNdzpnylJ/gP6GR/qYAhPGzB
fM4disS4pSYGaT3bbV0Fa6lXTQ0QEdeYV43nniVYnDU/E4FY0i3Sl2gqA0CclmzK4aYIVn1trmDV
vylzunwDCpdTLhpWVvCG+p7IjhZLIYvYT6rMfA8k3cEYjWUDtcu10JSCYIaBtZFJ+xx8iy+vu1NS
MzhU/nkSctuoTeypDSmvNreeHy6bxvnuAh9L+KI9hL6BXKoOerbSXDK2ekaQfPdVhQlg152kQ3bz
YIKXpIrXZl28LBuaqsTsPMdVpkUJ2So2XE/x7butN791xTq9EFenkXghWPLWozBPm/LiQE8qR0mU
Q3o2CENws/7TtsyVLYKtzr2Tt+peCkL0sGSSeHUm2jKjD22R1b+Pdbm0xphvXG/QEiF7nc6t/Wvw
czvrqXYEUUz3LoX2ZlxNZx/DLSuWmoFaeyvGbRgfNJbYw3gSnNc+V7rOdm69TaEG/KA/DLJNLM/s
k5zpkeKdyPZN7iMsuhj0m7Vj/NObQ3CJ2f+gIk1OV1AGuKtB9leYP9JC/cqeo/nomh2mk6HzwIgk
wojG/uK66P5tCP5xWyvdESs7A22q/DeEWyXdTfrOBr9t6LF5poWXj3cLLrXP6NNP77wFM15O+akY
HrnKQLzkfSn91k/XJmas9rK1N6ayar56yyugVVlMWIOXp9dSf4QBGCCwVvdI8U+H5oNKL482nbCQ
4AO7aR6Gj9hchg5m4QQbTeTQlR5u6e546tVNWv+EPipIHS7rGJ716iOLHn5+EuJo2xtL243GPioP
mlhn5mVwzj3glkszbJbbUbyaBE4TF+w+RvsjBOvGX9JYmdpbUZN5BrTag/yr37DKVPNY618t93TB
5pQlPQXOufbyaXHEpes6v0r1EL2ozd7Id/z7wb2hurCfISAKFbAms2X8TPN/fOhGeokcVuvHpHgY
mLzJN9afRnznird6BkEF1zG+xSUtsQN9HZNtXX1Z7c98fFgN/XKMwIUhqDYYkStWRexcIIMU3Xvl
/AXB0zB3EOdiPOlw7sSvp9r384goWYwPuyx+M+xjhUcZKXAQnJ2tW/yL0vc0REtLt5tAruFLVu42
m7wOAQ0b0Qa6g78T7GrnCg27jm+ldj+K89vLV75njRV/cOWG8N1dp+006BLZMuw3dXzPimPQXmz7
AHeFRkBqBGmLM1eBG6DD8owXJIBhWEsAxQBcRiwVPslpTYgGZj01/HILxs13BovUQrDnv8XxJfcy
7ZH1v3r47GpPMhe76yJ4i1iA9E/+GyNoztZDBScUzqjx4qZnq31z0bNR7uZPSzjrEKu3GJHHjvtx
5tzAWTf28zvs/Xc+cEkQRXSS42uHlDE8RfFZ9pvMflJULUjLwI7jU61/S6hPUQ+po8Sdy37EDE3O
dKwhe+Cz5x9UwZTgde4qJZtbP1X+TZSeBO4Nzz1GP9iWSJd4s11Nuo+/54LxzExzmKV4LZpbiVl7
Sfw5lqM7vlRNr4MFER67U3XNm+BOFWIti32OuS36FDACg5tDik2ODUC+Da2jGz+i4hnqtzb/ESBw
slu5ZgxdxVChDSRX7lIc5JCeG8SKw5ERl4rFeTDtOILNfBNZzmynb3H+xl+Ofy/z3nMFhqFhs6mc
eNkq+qs/Ue+1CedxY5Pm6nvZxj8N1VH7Go1t1ny6xS0piTPfG3iMlJztK8rchNi7ehf6gyeF6gN6
pk94I+OrvOWq8d54+rX8ORdBmync2me+F4oDhBVeLoVQnTwUD/PHV52gs45fxh9kD0Q3wBnoS5ro
ZBoX0WdzVXHYdEEjPgTTl4SI6yruIhUpKmH3IIJqVagfnb5WeE3ijiITcXDnnCkYrMHdXyM5cOV8
Y9tZB57QSRwgM3C2EwBCi2NEl4qtPUtIJC146xmM8JcOqWoZBNum96p8jl819YuaoZlGCjnljFsF
UpCHFlmYh/5GFJgBVp/aG/u0lPvETB5DD+WbMzVFiTOXNdG/csJkfUeWHwTYidgTDbF1ZqvPTPef
VtD+i1vEgFVXHXKzHBZK9Oly3jdZDyAdVZes0rEAL5KTOn86YfoxOEhn/RhBdiLMYw/GIK1sNfe1
DiRwyx+/hUQZifeUjtWVDZ5YuZ867ZmFtFL0HTwZXkRSkRBrLtZm3S4rjsnY/zOBJAbCptoGXkU0
fdOnfqiQ0ZrhVLtTjDrcxPeszrCdNtsZ7NxaZfo6ZuVO1buvpqTqV+TVCvh1hrOsTDp0BU2hC4F5
+KfFyAsmxCShulIAkMzL3DWagvZ10IITC7+yiIMV8HivowEanRdpfuqc29wygeZPC6tj+w8OQpts
8kYSrIdyJrIJawW9bncK5kapE6/6MH3XASqqZuVifeoO3akVtPzHUYWjF/8qEUs1C8Z72a/VNDlG
OT43OjHQkBQNepUCh4TpPDlHW/5nduBgE36edOzrw6VuIU+cYrZPPGNqpnmmljxzvHn0/gKJWLMY
nVMME9MUjCWS2KzqzSlMeqxr1w7Zl036VrMxjjpOhOaUTUB7dO7+QUe5D6pWfKT0wG7wNb+v6KoN
1w6suEDA3bMRjdpTJhFB5RwaOedRZM9PyfxRSPtHAo33PYtOnJc1HogcvE2T/6qUbl2lMmsZvvDJ
aX56FNmfHeXNRQxRleEugFwcG9ibpTBFlcBjAlrWbrEYg7/pu0xuXO4X/rnkXEvVcqXZCD/TgSFz
2XL9ugG3ycJTA0rpv3JuSjNmkPK15EVrNTZS8up2EdtxGBsloz/Vz9d3QQRcwv2psO5ug62CpkQx
y0OkLNOM81uBztoiPjKR3ohP7LSBLF1roduz44oKHSXfJkF1ihxIYk0AfB6GUNbi/UgJmnsTObIX
6TTPKrSFnrqnMB42WbfzQcvmsWbQOJ9JZLHCadHK4mhBkHdZMaYlGe2aBZpp0mDp9VpJFRh3yiet
K/BMs/CVaOna2r0U4k8HFrETdtRBsZx/TgnLuKRodo/CApcrsV+y9pzoY3VzfUmmCHvtlHWvIPhR
YX6x1HU4gtmKiUG0lB/dSDPQT8Xe8p2drAG6B6/Ok5tfi4dZoGBzU9ZX4i4ptvNTFWSQoolDVfmQ
OdSrWG4Ti+51cBAixM5jHEZQFYGz1VXPkblnwcZq6uOIkNrUEY2jg61DHe6aelAszLZyqogm2ZcW
x8mS9HOq/eyUUOc2hsIwAo0ZyXs6iXOZbXXJetfCd8IPrZUuBTd2kKI09DFKMUILiHYMPwuB8SYi
VAcpDfKPzFYIFcRrhQ9ZDy3KQgZVpHLXdeCcJsGzl60UVj4pIJbfNha3ifHVucbWjruTWeHgqRMj
01ziqN5mYAeND8+7rpaZsL1qcqlR4J5NSqAFW0rZnTAq64rxNCY60Idv4T/ZDZgg32OHFY3fnbsa
jmkYZQ47b2jRU/Kd9iAoEZ5BKUVMycDydJPAMqx9nD7cCzYZFX5/4fRQzGKjKgOX/mYxFknovQVg
QILeIjNBlVxEJQP756UJJcOdSKuAGKjj9bFLTajBGB2MOIml9Bq1MzymDLuIWGh7MRTHiiLeWRBG
feCIxVC4JzK7Mud3niB7h+c4r9cZK6SmIcREQXoBBBB4WvCW5w59Omt0rYQVCARrf7gGASYg2j5E
Ksu/81Kx14HMDC+YYb5qsr8JyWZgl15f4LLgDLuxhjbq+vWrHqFTGKaV4IHSRodmsWYfokfa3o8Y
08y6/ldY9O4CBr9hqHgpNC+VH7gvAT1BMrbLsdVRnuUNzMYxXSSD8103APd8rVURdoXJVw+7N2XP
BQiRhelSM41/RXNgLOnFIzc9o+P0jLRjmLtftp6RXmMhFIRm1SVEeYm9aYJSD/b7EGICP+Yr34k9
gDS/Z3lt5evOZyeXQHHyZzIZ0heVSIJmZfTqNxObCMD5yuxdCRcTe3B0aLhCRPpeC+urzw/u6/Qa
U3BAYW6Fw9arhPbTf2hQTLuM2ynBqklhTHJ5xDLXK0Gh+ukniQNgDUKTIQdxL0GQ+B4Bvid0rVRi
3qfCY6tJ7puK+1erHxXgAq18a6fr3px24UAmKL6elYqR46R/SJtBqjjp7kkZz3F+lvnZH0+FehTR
oW12ygRDfK2Ki6+gOHbWCidmK4Zjl2BLWPQb3/LhnPZLct6HgeuOJ5k7RKSO/bQ2OdIG3kfl0rZj
Bn/gENqm8TjW9xiRAR2rnCd/k1JbfLQBYj6InoJsU8iicAiaXdpVDBST12KsPilXPVRWbUOxnq4a
JxMngSa1nTCx39dvDsc2BUr3q1djcO7lpHh1xwYjRWvZsJznRhla6Mwu+bYNSiaVXSj+Akxck1Qw
Ago21Q+0UGZqs1tUOEy02+m9tC4c0gDuyR9oEHfCusDKpw4WfcKBaUhPY1iIcmUJoogUHNNDLdg5
kotCN+SmLTZFl1B7A5sMJ9zOQrimaLojWJa4z0f7onCujUZHIrJ1y+fpa6OXEO8g6RkSZuYiurWi
P4zMAJr5b/R5BWQ2NPGnaB6DgVJu2A/s7urRPRtdQifRnztp3Kxc25qcG2130uQ1HrDXEPvBd9eR
yWgzfKq6V1BAOE998RrQyxkB/HiT08pA5MdppTpiTWNqjOittGnFAKyT9JqeqBAdT3qFMsG/RP7f
KEi9nw9rS1tPaXThAenD2ckM8h6jXKbWXg9HNqiVWyVgwblsclXr3rwatrpsSulZVGk5MdZLqtT/
cCX4nzzg82XgFs1Qn7E4IDNk/p5FjA0ZYSkdPVBLJEjm9Me+XcYG9HK6FaVNsbaEX6zj2v4R6/XF
1dAgAzSV9Bkd+lBXFKSnxLN3UgRXNtfEo6bZDWz3m2RieginW3GU6LS1enR214E4N820Ve7tNL5G
OTviGgJCHiC4SZLXVEW8k/di7wbKajBAs7N112W/mjPdCstd563zFpflroqHxahYv6ndvEZSEP4B
8Uhk11ojXlpn1xBSdQcf3eiQ3nrHwDUN5D2cQLPHfHoqcl83bnXU2+a3Gl9HjMpdAmiiTcRQCda9
xL5YEDNTBqea4cc23832qfJ8JQ2UKFrwvqYVh98+v0yRa6vJUI4zflf39k2O/rJsHbJnmGsBF/O1
31PveSznHr9RLC4Y8zHnidra5PIcnR57Dmurls5ubGA0MdXTqiw7ClKbvo/x+9xfNOqvgXkhm7k4
HtHxqbtO7ZbJuLe4ozT15Ei55JfWIrXeZtmKMd0wrMCS2QNga8MJy/Q4iHrNDuC//jkO1vNFr4wI
49tiEQkS5hjSyh6u3+CsaPXi1j+k1O9wSLHmyObAGX8fMVgb4zgbQukK3VdHhweGWA1YZtbcETgJ
IMAr4HB0t0mGCPUATniJulKu9RGcLpa7rKXqQsFxStprM9/NvYagGcqMcIXPOx3IPGrzkczlpOI8
NVFdhdqwCRAcg0f/h+VrnafGSKOArf3vUIivKQLB0p9hMq7s2tkwFODOn/ybB5fYxo6mrnZTz7HV
BfpHYQiybvluHd213jLsVkq7tvUfrcKiKeeBAVcJegkJHo8bZY6jKMVad79jTB/BrJw6vBlcY1Vq
2ECuu+J11OV+VOFc5BX6NcwbSYzHFUrYxaNIzMPc91hoH1vNXw8h3hcmn33kjxfNKi+doR3aClIX
hUDtvlX7TcHYutI77kfjMFhyaSUwWrmmJWB/PHWegDkSG8FNSCLVaM/Ak9eu8L356uVG50X2n8Px
ptjV2eidZf1mMMnEdXAlbeyoHexi+qwVG2pMVnxXRfyRWfGwdPJgPZYsqtzW2bgxx2VhZ69FgNOY
anEyxnLED7Fxr03UY49fSh+ZkR+9ZCXND8O0FHulpNxlFNPMPuXC/U4HbHykZq4+q0ngaafDx/Sz
cklrmwZEeahXWZqo45yVXisLuwF2CpBsEbZLDc4LqJ4AoBMSqCKHfcZxZDDDRMWeo1DYj5Jujoqb
ck2cvt5LS9yiHkG8pbB2NT90wzhOBS8wL/o1oMMymnJzoQ7la03fU4TKvrU/w+rBjTZ/Xua7oiYs
SMaPvh03rlpdazl95wXECosspy7F5ACwzVHWU7OqfIdm7csarZuof8roz4hTb+R2zZiRQ7ujCcsA
B3IS6bCFJdCOyWKGqBIONy3LPNdCTxLbVzOsf/PauDMBj30A20mKP0r/0p89hUsSMIo23FRVgAkW
A6zMHMyWYvaaIt7XKfuIkPifrn6mMdwo053ejKoFA2KIcoWKd4LAASqznv0I01gjeqpVVuY67Mxh
4bv6wZIfwRSTThxZ0GHkHKCpPIZwJXvEzlF3iFntSAGPLNS2rZb/dL2/VyYFLXvz4zIbcke9qA7E
6jzhlao1q+4REkRKgrbN6OPn0TrW4fsF7l0Pk4OWj6ewqydCthD+5Bo5QYOO8fz4adnRbNJjo2qR
MJsYULUQAlHoYPfg+B+pOKYN0iHmznup6Sw8bPygeWZV8Dxf3wYZUuPUhMJbVZ5RDYC3LRYNFB1Z
bwJF33ZsDbsWML/qIYTkKQOpamPjXBNj7nyUE1pSCx/5ujX3jXRX7RBgNl5N1Q5bJ3ZlxjQgNGv1
dVKEezMI76YfH9SSFyKSCTw8Gdej1DEkYfXVRFm7Vo0Ag2ur8mRaXKQvIYTVZDH18GuS+jUOS8hA
scyWY6l1II7E8ITddFeL/nPAZ0a6zS3QHe5ZNT4bGSnllTotGWCCTPkVCpnIH6hsnWlY8EvW7DT2
ZD6Ex7cx3vF/1P//L3/MK+THUICbHY4B8x9EvHOzyFgEAU2ygXVOU+OR4FzLqjd3ptaJ+5jUaA2T
hOAA1GyuNTIh9j9S58flKoT5qKGGRmnrL7m7Dn19iCO2x0ER4dAyAoBKUEmjsG6WZqAXYY5phBd0
uZcHkeW1qTu8IOe3hPHlCxWHIP/ddHcS/7YkeygBrpoAgs4m03Ank9jFDeqyL/xllPbbIcLQChA5
VyFGOuiGJCP+MK6dJDn6jnOtTPYr/QjJvdJgNgbDJu/dS4uSqUz9bWShlp+0N80pW2y0UU6GIwIR
XCf8JjwFunjtfcQykRH+TTQuTUAgqa0NUKeYUHIwWOpvbN2UwEVonfDDcZ+Q/WvmNAjuHRXzfvXR
zFIlJf/tKwBENTQ2TUjM9ZhWy8KvDaA8d6FBtjFq92zPgYXSJJfZClAuj9GOp3kz9ipkJNO5aInY
agVNUTGUp6Lu6oUKLNX1XDNJDnaenOZCUqeILxJnHUQD6qcJhmWs/naJunJTTpI2DulsokMZ5U+7
VZ9dEfxo6bCJJ9ZkjspeAa1OUeefVl4fZTmS8TbkTHLhqjJqzjr4m5WpLRpC8qKEIjSxqfJNgqkd
52KU6aelNAAlH3Y2nnRdW6SDgQHk0EMraQ6umr2GRuxlRb10XduDWRR2IWy5dKsI7ExUJhKT0AZZ
uGzZEix5po2tZgRORcWlLrq9ZVkHZdAWODDlIH6GrPdjxyxQRXBHK+qnln9k/fCrBF9jgd6jZwmt
dJtSNuzRBnoQvmZI4N2i10jDcpc6NTQC5SEnZ88w4fn+sCgyesRUbFUdp44693q7vuZ9/J5Nw11k
UcwDs9a5tENFD6dy5MkY/DAHyLMK2Os+DGmFY2ognVaR3XXSg3s/l4FO1l9GxnmkWAchXjOGBca3
o2/NszpgBLdG/pzcryZG1N5jc8mn0rka4t6AqJxWrnIJrcpxV3WX3Lj4zotQRxaVyamWoTcPFVMR
XSyFZWlfta8a20HLKG4QuLqgPfaG7o0lb79L04WVIGGVGsIxoZI9CaRPEPcYw9GJzkUQXcPJ+k7m
TO1q0wVfUdWwAM9YIaj+/KR39nmCnTME1dUZcA53wtQD295a+PVVKbhMgyW7O926HNdxPbhW4k9V
S7FsbOV7iMWaMvzq02S5pkNGMToinsVAc38s3nSgYX7h5ttOluTLSRDxJivy3eScC4HlIOCsMiX/
5o+nMtNTGUeHgElOUUqSEVpA6RRVxYSxjF9eOJ4PSUaEiZbdwlElq3Lwjr4vjo0tr03P2ZMfGt3f
W27pVRKX93RwN7ZFZlTDFBhQf19S3Fv9Ij2MSFprF8+QuLjqybDP0nyn27C9A8RZhfGX6SDYQYpl
T2JeUxXajzAl2bGagzCV/CBnwfj8qiLmLnz1VZMl0Mb4KSqf6S3ROH/cB59kheRTYQxq2O2mkpAO
bJZ4atN52J2/VuFvRhcRAq7+Zv7RlBXJV0H20k78QNNs9kEAm9PtdrWvfiTAh0Lt+nWuqh+1r7wq
6P1TSkwWJffCCc4VWEeOn29D0vGYmVen0D51F+GRgd9EYMAEm1yWPQ29uvtITI3cLvU21LhpKPAu
A6VddBSJscRKtWQXVA2bLm3QSAzOb9wSm9VMQJz11rHtVesgTyxo/ZLgESp0/f3Ih9tEykrRymc8
GN9dUuHo5T+dNj0Irfxr9IPukJ8TDCaRtOlRgYkYmGGwVGFA6gjkjG83BJAzv/OalyQZfRNqS2SX
P6oPr7JBshjgVp5XmKy6ony2dHOpCNkSRlwhZHmRwEDMCp651SFEgnomdYvP3MmR7U1HWVGLU/mo
OEdEfu0b2IBmj+12CEMdoMgeBJT2jifM5v5lOpMKMKxfsuxRe4Q1PqC8hXuJ3X1W4ynT8bHEU9/5
s3V6M9B7G+cZN8M1KBbbXsHvQDpVjBv3dGozhxsw1tFkBw5YymnMjYNGJ9lJF9jFsR4Re2v62dWU
cRAok35udXRfSf7sKgkNTOLDnoSfra5u8zF5tZg4euhKfm+e4wDwKUAcPDRv6QilBKwzmp8C9Fzw
xlQhz47LXBl00L6CVWcrxybiwHO6cRNmVKG8ZGVqD6uU3Iw2LMfV1NNOFdrdDyF/mBmjXhnn9678
TM3yvZflpRrZf2RlhsHSbO3Y01EWVkZN7THx9uHbWatKsRizmDXbHLGSsg5iJJs5LAOrPqkGBvWp
SmwLFbb/KQWeVeX45TaYbOTD68yfnCLdS51yVseyBZBmBS9QUd51F6CQqfK31MazaDHik/5ng0OF
ib1albDoYOSeeUQU5hE1J5sEf94quQ1TRYyK2iCVIhMFK33zgn26a2SnqY3PcZt6cYyppVV4lQED
qMW3jYAD9kO3WFNORdcu3TQ+GqW1HDoelSgl1qkecIlnRh8waKgzpDGh8Ts0WQhDSH5BVM0C8VVl
uNbmOjTegCm056LW+GI0jfKMRjh8Iz6LuU03KattJYaN07RvpaTewWowqxwskO9h1MbW7arVEEcn
we7ypUiFANgn9XBsPceZDlnaLeyRCAaaCzhTvHC1OCl5SRYDHEOimKIU+vsI49ayNk78i/B3jNlu
KgKORjYnX0Spp00j0IONxKLkC3Ptvaqdw1SrnpJCc6/1ZVw1XqPHnlJE/XLCZUVR9UUhxMdQ23dz
wvKOrWk8D26pJKBELFUuwKqedK9xxVZJaHTPLIyWwSDvVuRe5TyqwB0oexs5VUywRMJiyJ/+YHP0
HdxZzdpE7CSooteOoyjNg79RFs8u8S26wmIJU3JSNMzNx2+3cm4U8Z+Y0uUE0PkDnqPU7gBK8tdB
ay9jDNavt//H0XksN44sUfSLEAFvtiJIgE6ip6QNQi0D71FwXz8Hs3kTb0atJmGqsjLvPbf5nSvL
zaXM0xz1J0xm0GdldJDy7Lt0xkfkOPu8ArHPmTaP5nWU6rxRcfYI9H4nFIK1eMYo/bdOTekkDOQe
cIOGNvkHsT40ukPWWLtSNX054NSqlXdzRBKStTQ25QglFn78rqHSw2AfgBpWU8ZYeWX/5YPyJuPd
CAdigEz90AsE9en0JQXwwJq9qVLulEAjavU+y4iQk2AZw6hrKV3ayAGwsyV4LcClYF0RcL2oXcyj
o9OG4xjafdjasY8yVzWhUJtwD5rvBq15pbs1S2BM/2G2pv+Vovav4CDQsxpUpq+K6HWQyq1TBsDj
kKUpxJUZJ4Q1wmbM0O3qR0gvVrdxKMIMWfbLHKhxry093XDVyX+TpTN+ZEulFyfQ5mkZJjYaQl1f
k2DxRQ3eqD/MubykQ6zNfyhLAh9UdsWlnZL/1na4SmsiuuJPK5FxnrAcK0jESgqwS6JglUxad8aT
y5zQTVhyFjGCZukwx/t1Niu8/XfF2irW7IFuYZfpGYIt4y1OvBuZ/UVBPGYvKVQi2Tr4mYn9ZSIr
ujt/Yzjw83wXh/HhgGQ3tMZLmgyvZtjuw2LZOwTIatSUKOdz9Jvg1GR88uV3az9ThZDrvn6b0K5K
OCobpuoJ9q2W0auUf2T2mzOeCg2UEPVFRtHx/826lcj+JTj3iboMzscNFQPU/e7lESDIUvj2bcs0
6B+CoLD51zm4B5jwtR3RMPByZNjzCt1F1gKz/G0i1l6eprgxvboIiUNiLsllV5Fr0dKhm7ixOryu
S44yv2i5K4LavEg5dPWI5LCulPztNQ9lBbJdQlA4z9IRyH7iHAfjPbIZwLCt0UTbiAjys9qt7YTK
BKWjxga43Bm7/Z3okOi4qLrfkI+ZYr0r8tatlJZGJKZvjnxT3l6pBI2EItNpxDXi2KJwlCgpcdvh
ZgvMdLfEJJjSXToOTtu+ZQZROS3pHcuTm8TbfNHyMJgIDCYUc5lDVBx5OMaK1XAUI2dBTEjLG2tV
oLqEntKRo1WkFkslOoDRTZ+tmGC1oS2rJEQVPbCKKqD5voSqxY7tFYWG21GFGqvmxTVvcasXb5IT
3WkKbyXd8mp+qLSkW1Mnx1Hhy3YPLRa7cA4u9iC/SzqdYDYBS4cFok343zgZWRZqKzueHml3ycJs
x4z9NdAhluWjF4QAZuzUt7mxXRR+j0Z/MRThJTOFnBwjmmAgR/HXRbDkODE0pf4n1a3HxwiGcNeX
t6ak0ynJOm9cqjzNXN/OgXoNl1PZGF5tafwYoKolYDBCEIJ1NG/qlAKuHOltoqZCiHIuiwfMroyl
dRjtp5IuSjnxpVXMCZLU1ZXyoUsphRrFkSJqt1PhqPAo7POIQ+ayuItZRhKJRp5VH5/scpT5fwvt
JlDf3dC/mJSTabpXS8IWrFgntaj4BoUaaDXD3qk4xn3+1uVkhUEsUKvbUJiX5ZfMGpdRLVEnQBeT
8Amw5cmc6Bwt3WsFIhOZngnhszEgFC7aJEevad3tTAZsEW+hvGxcDaMkTc3+BSL2M078ZVnoPLlA
GSeSS6IK0ROmglmAiB2xLy1fZZ5nprebSjdP9VjtBMFQld6Cz3ykwm5Xy4XKyvC7LZqroGAN+AST
3mwjmtDEn0bWWSus/oXGHooWBetyKKOFGq9jeLE53jTOzESxZWFJpXxDebYfUg57I70wogCDNr3z
wm407sJohXu1h2dno5yOGqLWR7bHVofiFNdvuYqPP6RHRAfTdlqKgwaPCEpd8AcxfSnPpliv5P7U
juNKM8RJ0wYSw+LBayO2Q0tvfBKC5FF7rZdbpBk8VVS2uVW+pubyOJNhkvxr63itOOSZiOg9a/3a
gSE+Ny0Y8UrsiqoHPMzhzkuXAQEim+Wl0ytWSSNpHsOIiVrxxnLe0kEzV9XMgSGbj8ZIJ2NQ3xRO
LAz+L4Vl7v5/yGkSs+CX+XrSyrNRzPNLa2jPWiHbpcRjNH0uRwojgDIUi68oUE/lSJc6Y6gV2PkB
bkhYPcBeTmW+VePstdYqelXAEUV2E07yqDRabcw4Bj51lKJSTJgpNsOrhvVSnQu/FTS8Qru75XQs
pAVqBj0xkEek4Y5AJC1hSZOC33jmUFmgD8xyw1MnOoHIX+GJ2lL3HFq6T0oHAj8KMDpdmy77UKMI
RqfC+trfG+xfVd3chej3mu3pyfJCSPCXZ1J/IogiWbW38vYrHkAoyfKtHjDkKQwL7XTi2qS960g9
EOqNyUzS6Cn9RG5zXusNP2mXUL7mZCa8JZqaFIiCiPviPkohcyuhhYtOtx3ZyNG/p2Q9T/1SFg31
0Z7znc6ELwEBrizNgL6iol0mQT0yjTKu7lRi3dRV207Tj/mIsXg2/LajDdAJppDz4uYqEiyNySmJ
LOgROn1xYxp/A1l1SUSQelSGIfuMw17UDiDkdIZaTO4fapG9TlAbrBZ1fApIcFB2dln+lCptgnau
ns7Ewp4027Fk48gN9aPKutwt5sxcBxK4pjBCObkLSFqJp4PMZlMmnBQtZCU6cXPMmVWLRJgx2WSJ
dnaKHOuWvapF/satBLYFYIx2iCqfQ/bffAAWGGe7oCFHu69MwsFIm6JbmBLWlef0+8M8hYOavypC
tlaxHoOvuyOfoZBOoK4hKfowG3ToTjZs07bf9vp3PEHMbR2OiZNwttnUrFvB7zBCeGeq2R5riSen
df7FY4EEUArWVZeMrrDtj7LSSO3+K40ehCeVQj4Hwp0FQpnMwWbdVfWxMCzuiwZEGpwtW02KPNPp
ZDrgzpfTGn5qEqnWAp2MnTuK/mpVTdpJSqS/oa4Q5kQ6YADbOToTS0UfxXeTx60u8rdsml0zt7b9
AJTHUi4jdU2kpdtQJmaFubhh6HgznB7aMwt3g2gwtfNrI9ERNSPrLw1REqDM0inF4iz2jTi+J2SK
BSVqd5OCgViajvrcpr9GaYhFmz6WUX86gFlMOdlNUvheKtGxF/XHKD8itdc4bDp/gQT1r0T1Q4a5
HSETjaIJ3Jt+gsk097BHNBrB3Gt/ogAZgwtFztjVJJZ/O8Lc1fXcrsoW9mj/yeenS9yrjymMLnyU
nTZRsw56+4EL5JybGafclVaJ90jBBFayZaVtDAGSlLis430t2OliB5lrCcaJTtCY2ZfGxFpoa7ew
B/Kgcahk5Gj2f6MasOHBuDPR5Sr9uWFbzrPQpPXutdTVRmcR1hVezVR4uHbccDm9T9EDs9NRVkcc
mR2UlRYJwcxLRFowg9+oL7ZRIf70jD8P7aTIWZp6TICI+kqOUenIxaMargzqbBPhIf++qEllFeY2
omSymuRS02JLNbraOYELRcIZ9NqrwamISAzUZ6ZZzl8VaecR74UeqnjhBswUNDpyq/hIkCunTdS4
Vk3JX6ZHtUWQKNcNWa61/iaQGhRSCqivog3Vq8QUZvbT7vSfCc3FpMGKRIXVt6RM9Zk/GfK5RASD
HWynWParGjEojwnlcJSLsOfvsmWCVcDqJHFOyz7jYD7WBY8v3neNujO1ydaqbHe5Fss/e2k62GUP
n5ZZaPuFXBdDTf6awyqzMvMakasUWMFvgJeviIrTMjN9CctHT3ahLcUbs/i2Uhp3SIxD9oT5vahZ
XrRmW9BnbSsMHfN7JCOIi+ki6/OGk7U+VLcU0aEZMBik5PSyke4KdUfBZZe60NM7BaNfTUpS7bXo
cyUFX0UN4q8By0O+gZkYRCK3YgVWpcUws2qaei8jWrLBQyl5iOLB+nKoSobktqwMqmrB/Kv2aR1c
Ku1Z4FGLRtnT9J6oAdmtuIVlGRUoy+kJ8eLFtl9K7T6fmr+cVzO2bZjoKl6m/Dil5jkuCLJBqoVA
l9i+emdSEI1kBoSO5k80cTDGQdyhCJBCE3DVPJ0iG6l1xTrBG100+QYtJ5AjS3qVraseZZz6chvP
gfaGVcwnmdo00aM0AeNnpvrEvMy37F130l87RZxRxIUny86VES2/6EWeUdPbVnEdgM6aIn2W5TOa
jPuYoZcTinKaeqxYDYmS81ax9YOlazNKpHFthMSuEF2+FMQ6g6opZMGWa8J5sKC0GU6bkByR4L23
maWmabTrsO6neUVbHUZJn7wt+ilFLoHjFl/OWN5kcLKqGd5RRm/7QPvN0+hpQ+MJE/GBrvlk2wDS
svTU6a7VWfverHkxF4Nmtes1jVLWEG91nm0E8/eu77FPJrQVtC7eIk7RJFrGOl4Djaw7BTcKMV5A
6duamZtCRx+C95An2P/Flekc5y1O0XEfIDCJIGzOyGIjopIczJScgQdMtIk6n4Qw0CtRfi0bg5ED
zrDkYzD0V4NBmh0PG7Uqf4JcW8s1L77R24fGVSz9Ebfiq66ZXxvsz8t6MFjxdwRV3IjzlazH16HW
/xksIHowrOu/zKILxNzVtVq6XVILqVo115kUbcfJXC0bUkiZibeSfBMkMXl7VGa8xjh7QmUHjLxB
AKr1jF0Za9XJRQ+dsxlVv0ql06DGzMOfT5rPEDE+wzJo1J22ShGU01ujFgsFtvUaHoDOud6uTwY9
CMF8VHJ2UiuW3q2519H+2LJDNcd8qCpjL+W4Oik2hKQmwfwcAUmUiSKMDM9uqk1uaFTLzraWxFa2
UEhy2jOWhn0RIpIuyo1gT59lfTM70K+lgEmHtKttxn9hua0U0pK+asgOs8O7xa/Ve+KbWOGpFIrk
IzbBCBoX8sPHazeO6v9lo02aSKFrb42FhCJg9220n74JVgX9mrDsDqOTHnLmMzVFWN78SSwsy5HR
thyCr9vtzHwCiXmMCyyTvkWbXWospCvbNH+Xbqt+ae3k0PbSJcjYCTUn/2nj/NTMxl8WNLsqcvxY
buFacQbLIlJc69EtMI/UIzRmuyIYPOmOuuKctPl96uNLaRL1gz27dQZ6Kjkwo5haoxhHbAoClRwx
mr31GTfQ3ll0nUzzFUSbK3zXXaiu4kDxozL5mgokSKywSA7YhlNIuzJBImrzqop5HUa4qCWQ2U1D
n3TpLiJJvRmScSgDOB+tekACfZjrDJkwHMYJ2R0rlwPtPkhYiIeaPMqyeeucv5BuAVFNAWE+pk19
w2g5SIliJMvX4ISUdcS2QuKUoh+gPhzFIiIMaJQajBGmHIEkKgT7LPJ0W0NHSi3aj1EK2BwmD/1/
acxJfn7YuYJ+R1l35d1W4crjDXPAPebTTvSkVKvaly4XGykrXIGvUGdMbdIvjmWE5drTsIy77ohv
p7Vh1S0c6wQAhTk37mwHj7All0rNkK9rNuX7CIIYQf5LbdC+pa+25fVmFEosY0ZzJDb3nI5Whk0d
26UllgEq+ixd8grsclfa/IayaD/Vcvblmjjeupv3umapmyQL3YjAlzhypU7ftwpSY44KOB6jn042
mFNGMmL5/M9sA1JpxUetY0wp5/yiaRlj82Z0NWQ9rEixhM3S/KrEB7yAOKIUwsE/CBQY3c6QkX9b
Xes3qYzARyNkNEpgv4kkwONvqpvBolnSDDAnlEVznpursWdSEs/xUerra2IHqOxqCSS24TY1TfWB
5iPfugUor+PMd8JjxRctuEzoluglK2p56wJcb7m5HhT0TWFH+4jUk0qbvkxbOSk6SMyw/5yDdDVS
D+bBbRLmFx3a8+AgvLLZHyU+md4F5MmLDY7Xm6RJH+EU0LEdcYAuFo/B7M55aqq+ynjT6c/KLN6l
TD8nykSOVUjQLp+u0xkoII8zeRTkrFtPseUhP1BWmWAxoqccFymc4gJAQZaf6oI4RAa95JNUWBzs
k9PEh6b8SgaIJG14qqTRG1Pt39x8VoZ4VymdXZo94LDm3oeKafY/meQvw0SELiP7KIEJTfKtppWn
L/1r+AMQCeAqan6m4UAggNu+xITtat0bHvrU+Ix58e26X88o4EOe4AQqv0OflW1ND1btP2v0MrTk
QBtQ28ssCU1ZsOY9tOS1LSHZV/cipJoUr4aCuQAld+KaZbfOlITF5dn+a1vuHR9loqoadllJqY4r
ttsryak0jkqOeYvarMv+RTFcVy/IZ6YEf1mKfscHd51lM4DuRVEI58snB2ImPl7zY7YE5quR9C3j
90D9l3pVtenLS5IyOFm2S7aaI+Efhv2Q6ThDj2DJhRWCyJWTH45gfiocIuZbH+AbbHltTJ4W7kzn
xomQokcuff5rGa6HKz5qCDxSv/2fw10Pp2yRXuwbngWMSAe+cJ3sYuOroA6rNn6vP5XiK6+fOtyw
O87IuttX1DChlyNPB9S0CT5HiFPInTHf0LNnriZcrFfEYujKCgKG6azxfSQ01cgoWe4eYHyC06r3
avLmbI0IX06I3eBQlv4hdprpu1VrlUqPqjkZXnL5IiHpMgu4F65xgj+vWbgoUaCpVzwCBhXw5GEa
Xh4thYEI9x8oXvyB6Y/2hiNtHUT7xrRrjaNde2OFcAfoGWCWmQasITG6fanOSr5Q3LVyE3d7yhLI
y8W6Ie8OuXjW7ZiZWcMLr3CDJ49oE8qHt2jYGv1hTuPlESGWKs3ov/xzMJ7a78wYKUGAajT7SfNV
w+uNK6t3Ve1VcCeRa0rthrPw/Auejl+smRTQaErdkCfKOCX0tZK9DZGpPmCJDPlrqy/NptJFm+wq
WAEzP79mDH7kgxyQMWGl6yZEPedSmM2NHyc+2VILSHbdmIcQKjXem5kSprsh7FrH4Pb6D162tj0J
CprBdX7yq753fqPiOV1n62Qx2frtgY3QtsnWqngIZSHHSc2uw8Qo3pB6OxUPNNPvDfKA4iyeqIVR
Fxt3cdOrNxYE/MNUzHlzDRTMEMd4dp3EG8wz2bsjExR9+Tx2dODygy2hScXIQFXXhv4ci4ttEorx
4MXQxJuZ0upvVxV8n2w/2efReGbL0JaRcbSDsoXQOwm3VbnhGJbc0/EnM2pwRb/l9NDx4kED/Jer
96T41wNRtr87YncP5D1PZ5BVE/mJ45F3IZt3GKZIxUiR872Y+j6SXnokzRS8rzRnB2SrVFDlUgpo
P0w8YLEFxEq0G5ZWjRK9PVgaaEvfPPcKl50DOxAwopdOgFoCC4Kr21q3NN9WPMztHgk3ZvXEYuXZ
y4xCI58XnhRyKDZFfZ6cE6lZivD7jvFAcOmGsypeo+lsipHIrV1WXAzJz5H31LiJxvQUKCwi9Lay
cxL/NmXoMiVSQIbVHqgVQwMo5PLQJqjVfRqj4q36DBa78OQNeDkZrVInMer5Uqe1/IlFzHT2ynBb
YqRQQ32le+t7sbm3ewG2hmKNvCRKeNLgcGQuEQTBRcN4tmPt4j10VPCKXqof98vCOWwznmRKJ0l9
KIgqsFvZN0SXgQsbEWsD0Q6tpKFZPRIV3ap3EdK3s3jQABKD4ZLotJ5HrOC8XaXPVhASlvqeHBZn
k+GlT1F5uDUb6UgEkUGjmmBTXEjmA0UXM/MJotMZYhveamtgiODx1PPIVfUFOo4euDyEhDL+EIny
mrIU4xlHrVG90G+UmLwswUzyazIsCKbC+SL+w76UoFmITzukwyvK4HnaMRTDv94xshiPeemjpSAz
qLS4Wn9TQ0oEtNL4kKHc5jQxVCvzrnJOnf0FMs7DQ6JNuNbsX/QVRAIysLGNI0cwTFwkjVRUpzMM
faw+DXonlEqk55HkoNjucI2DdRseCTgsn4Ph0dYfB3o6B0jnOuAicsQ5tDUNOWo0LZxLirtau3Xj
Zio8qvfvpOcR2xCQJzA+GCEqTOei/VTV3Wl22GeUk0wZaFwR2RyVE/PshuZX+cd8i5n8mrtAUNjs
2uSTuSRhss3iHtfZV/bzL0C8uNqxGwki3fJNuOyTvExv4fzP6ddKtWEnZl9CBwfHOtLVF0QfGf1S
fI7RBvfxLkKx6pY+0exgrPdY0egjAMQCkU/2DsIR0wOKpnBG2qnzVucq0dsJLnyVElgXCRy141Kj
ypgWWPexgLeXIdzS9xy+GuN3Jv5FP2Qd9X9/aNFdVJsB5PLaQMvgvjvAZ+jONW47UcfsUiBXjxg6
IycrcAGLGfqF152gzOYBR6J/N2j1tbzjAxQ37JSYkQi0O8qIkFzQjtpcM5xhNtZ5ZE8l9iI045Ur
7qb25vS+9eH/odFg5kleCO2Qt5qJIBdRbIb2QpjbwvfAOj7saEhTpo5e82q+yzg0EqikyiaMd9UP
TGs8opxdD/gzUWP1iOKI7KAJ+zqDPIw4j1WeeiQfzz7Sd+wXaeOaS9UTzMl+ywA4pMoQH9qNu/FH
65PXCaj3VPkgXIggdfBkUjoCTN+Y9X7m6XnFxN4zICOIs2WLpU4GHk9RlLrFp4Q+0qdF2lUbBXjg
xvamR4TxG4bWTvnmJtMs6zjSUbekrvyEDpI62JTXM2ojDNgcy17kL9ML6fJLDGnXfAVerUiDnEbv
6To3Z5OUMo493pIJ09IR4Fvv4TPAaejwktwGwqrZ4wkQI07kBfQUXqv+RdQnlSEN1zk4ziz65G6A
K2a9ZzGxPx0LnpuBA+UFa4vt2ShpMVGusm1CzR/tecwZd/Mci3Wge9IhXRLGdgCDHBZUdtiWvwSq
Zusm9M5X1bHzSqJPZZdnHQ0RHte7E3FM8c9/lBoM4mjFKgawCY/ixaE1wTjmZdoxVMXES1sdNaOr
rgSHZlJrD3wDjj/tQ+qIlAiAlOh+8q0x71/JS+pguf+D9ZIfuuMf+56GRVv2Rc+fT7/wG8Hw+MFu
VLfEvK0ryU2nLZx9UDTLChocK43WNqeTD4HkwtrRpqnEvv2sik1Mrnm1Nce7HL1LzbnZavW5TniP
U59bozqnFsY6iOJki71yFSlkdnQsPw2vuVhYaNKLYlowu2CIokxC8+Dq4kejH6IaOzIVEx7MdNMW
DwvlBnJUzqss6BMOiBW0u6J9m6p1+GzeS+lkFxQtL9rV6lZ6xHgNWq56cU4qDaJfAjXiLcAIEJ/R
TQKGOLjE5ADTRSOqfLCrwCdeYYJmYyuwaq3G1lOitbwkQanFPiA2G7XuuNHEGSAKLEllrwPD5r0A
4p4BPXppq7fukr9N7QoPOQgJw68oWPHy7RmCxNZRGdZEFSSHbjq9RxQgeB55R6xrEbkTyRzsIq3P
/wqoHnh6XtJjwFojXRJMB2vaLVW1ddiya7LfHpHyqmgg3ZAa73T8z8E1n7bUv/gW00OKxcmRjrK8
jdHChFpNBfinI7e26eJL9TY03geUze9KVRNyccuMf5097DP1B2ArJkw258+EwJVOA8CMJSbnq4ko
9ab4FiWvvfMYOUXG4lUFsNHDwcZSijlv5MzXsmyAN2Q/QCfIBE53o3vUk8SyGbVrdhx8K3n0LTJ0
h0d4PtBBUYfN/AmfQ/607JVxzON9w/b3qe6tE8ngCMJ9LNjR5MosfoQ0DUA8yUxODlDHICU2riTw
fm55+9o/sUtVmEvvIdGHNJ/19eRhZdkP1zS7o8QImNKMmPVWOGyJ26LLavbfnGGzOz6AsbkHr1bM
lr+coGjkMGMd3f47QM/tOjZSKpbGb9qM5bAxhq1s+GyqXJ5R3uv6nlKVACNyJKsDgIo0IHERPkHr
BvQrfSYEoIZE/r54w+qBfhRbJK2jhjxG3HwWu7pXV555Hrsl65bAvnJ0p+LXzP54JUkDDTNOKLtu
QADsClJX6N7OW8yOAOsSirFySxVkcWznzFce0vAgnWjGiT0/WhkcUH8z+EivDqEb8yU7j5+9sg2d
pwLtjtVYXBneh2vTvxP+aZ1AA/hK5mHjBNtPYBRMa3bQXv0RETiK9aDuJD9TD2Jn3CY/+4W1m+z4
OtN58oyJohlGSvsNvKBKN+pu+BQl2i9cMC+FfDU9XrL4gIKxP1ULmrLYVvAuqJ3vSLsXsTv7oduy
Zz153oOPjnvOjvBgaG+slXZfno/aN/bO7pQFt0ha9XsmzCHlWXUoqK2ib2tacPSlDiltlQOpGD0n
O6rqFY8d3UOQLcSKaH5LMN2R8Dq8IyukafK048cbhQd89m6DvZbqZ4QuyD6jDjIxeP+QVTNHXp75
4jIcRx/nkYIDkIp/3YBCZMcBwKSt1ZMDfAYWL0FpYfzAY8ucuV7NBKej4Hb7Z0g76kAjEO7pSL4F
n7Lf5P3aFufGugJSIIQA6MHStn+P+5VQ8IS4zod0C6sd0cZA9ohC9uyrTlOkugq+p/joZ2c1cfVz
6VGkZL2br8p+VHisK2rA5mkPH8N0rnpeacqptiv8MIHRBSzZLZu/SD1xvNMPNW78ZNcHuVuDMkmp
hFV+BPppk3/CI/LYCfk/aZf8GFG2DarXhG60YBEdMIK25JYx3F4PCLdH7RDFBdGm+a4DEilMg0Q1
mkaptI457UcZ5kDEVNCq4yrfKirJ8KXiLdPnur+r6FyTwUNzpyxDy+Z9okvLMFXfjJT28QHIDEUf
pQk9CTIrTeSAkv0m0AEPcoTQa5+zyzf6mokQUn1vFv6kkUq4KVBuZhvWQV47q9dchfkzbB8Ml6n4
ip2nnbxTVrK3RxlRgVvI2qDE6R99a8GnwYzTGF8l5sjLIAtXqG9H7X6WK2+mKIsYx0DUCxFJVgxE
ZxgSPEV2fprrnMgZKlRkHhbE8Rwo8wq7pQo/kWkyaD+cYvtc88mnfO/qI5uA3HbQx0heA7c5yNgx
2TKip1EHK1jvy/nULP2Jqntp48dLRG/3AWbaTnZj8G2H8WmuegwS+b6Wdd+eiVlRiKJCv4LNFCbL
TyExK2ar4KVdytzqugTOnkS7T5J9TvSKFp8GIHAwo0L0ZzhI0sINQMDbGyo+akptYGTj8DQLQXje
oVYBWAvQV3h/yRslcI1LUTLkqcvdouNtgI+9SzcaoeWzLXwkdrbyNULRNVmvTkOFBZStl55ud6LF
XP8l9Tal6RNtkt+6cssfk02bP7XKgk86nXpywwHjoEM8JfF+7rdw5eyj7Kz6HrX7qnyEfx05TmK7
lPPilSuI4JMSFstxmpBAtRDNBaFfeEhiwOsSCCqaBRWZByVISeDl8fAaX9snrhqU4chscj8Nn+2F
ENh2PlZsCUsjLPrtB19mx8pfmVGbE4F0fqzdm3Db4x9xbWmnPIrzsgrLiN42Qt6E0j3De4llhKYj
5Z566L4FbD+PU2t2bH6b6iIIlyKj5QHpPRt2FEYmI2wdqsO9xmlD62KvJR49RY5lBeGjMdmznJyb
zyTHgedSzbWGxfozvqAPI1wSGgGCnqujHOvTsA3fZ3SPjBsIwM5W1pXEr6Hctw+6NhTtdk/b+pXE
bG5VNdwU5H23qd/E4YGeA86Kkqc1OlrUfMFdCz3oMX1yp4LrpM1EZijRKc2VRlHM/ohBBKZ+sVYZ
WwIihSrVr3QGUtadmI6o380qhd4W8VTfnmeLIFIvyb8saUt3ANs6ZwNaBj07aXkgeYbKHkFNu7DW
aI2zJ6Fqmc2VxFkho/f/4nxU0Y8jjh3hcs6Llq/SaHyJH2pPJOuqCd0KknBFmBir7PdyYGRyiBq5
10/6eBikvVKQ1pby8vDwveTx1mmxBqN7DPdknNv8O9IlOAs+B2sXcZS0zjUS0phqAJZ8/U/gsGrT
IxQKoglCxeeOgNQSzB7IZvuq0EE05AoUNyV6pOaulPbcrVLGY7AhYITX3A6eXFD9QhhZiGOGpHI8
oe4QFyvlhygtx17r+r2j6Fvz83l36TB1wviJXoj24SwCU7ngkE6qwicuEOebCs9sfmrzI6wvKsnx
jh/0YIG1Axmm3SE4NtFFMBPIOW5miKmV6DPQZvQW5KjmXyEVGsZw7JJI34k4c+DmOQsBQp8uEmOu
yHnoDolCoQ5MlgMSUdq8wdXkQp6bLNstbECaiepyaQva1rUVrlPjyEyHvYJhIW4vDXwn4xi0ji94
grB/gIR+9njmw5js42LTlArLBYlM6b8w5XRF0S/zM5SNWbgkd3AJnZFZL0GLTUTYZ3IDP/gV1amf
0rxvg+AYBwuisvbmdljPwuYc4fEZJkjbOTzeoufpcOBMmLusPwpVQ9pDu1S6AEWW4hOCYygWySas
kZS4jrJhkZqGH/JIFbpMmoQOjwkT64xoSEjAQOLQLg59lBgZiY+QGZurzKxLewbZO51lNVH46JiQ
qd8rkMPmSg4809ckv9P2jY7YZlGB72lbSlsitxmZVSSuMvjKedd4EcqW7EaIOgw56NB/ifhWQbkG
xZ36i6IWwfmoHujoRM4lgAEU7Eed6gQinnShdmU+QFpH+c9mYKvmSIqLL2ZUwAQZgHGjUey09o1O
Wa2uY4Fm9FuVXwCQ6dZHV3yJ/hdhyQreUGU/iMmMdpaE7pTWorHlKwoihQywdGjDQr+iyLfrK4L3
hfxIOi0VfhyviuxfSZ+UXFFsRMCULibcsgkr7apF4Qo9ku2FCsuV6NvnJ/kf2REo5MQX7jCemOYY
YQb/qRiY0F4oNjz3w7SdjwhuM9T0Dqp8xvT4cXY1V7HaQRSS03emJEQqsBun/4Znky5tYjrPBr3T
wOd2pjI42jcMlDOLknGlfa0xuVKmXZre2AUlBMdn7Jrc1eRX/GNFQ88h9KOJgxAgseAUueeUh8XG
6o/5W0m8KO0mSEXYzkHA0f6EqJ4Rp7eqrLU6+cTz1rk7vrWlC4OF81taewtQRsfodzOz90B6Z+RA
tCd+anAl+I1TjIbQ12waLVHkasbJ+eC/iB6tSdog23/V92DLwis7IVejKw+WeeiTV1ZOczzE1i4s
31Pww8rmfwkzvknYlxuyCNPwSGxFu+q+IygGlI0/6Vs333BKG+WBkHfc2G/JLyyXUDmz/+K+Iawi
TrdshuBfM3VfJJ6tvevsGpjo2fRf5mHPaQo3c5swCV7nzpPdieELFlqdWr0m6WbsQwwzVKWv89Jk
p3GxzC1BBtK0WpYw3AawRsp+Y1R32sdgu8zLoCB0pWmHj4Fudgl+14gQJXBqa66dZryMIYEl9eTS
u44KurLiVEXYXgQO4yLdivbaNffksyAf7T+OzmvHUWwLw0+ERA63NuCcQ9l9gyqSc+bp52OkozOp
Z7qqDHuv9cdIfoXWlj2RAHceq9i1tAV7pb6AHAPXgSkVeC0Wqsh3tBbKA1Gu7A6nXvsHHqk361r9
VKDC4Wj4CyvD/uMmCjC7f8cQX4gPFLZS5XaYsWWu1GsgXUiU1iihHB/iPUf8yv5CqhNxVg4UEDdR
3jrFIa6vYu7UX5O/AeMU7MK/ifJCIN/ztwh3DOoTV+dB1TZcucSNA4y1J6JQa8oanfwGbKdGn7L1
HVzjvcfP3l9lMczhle+t3E8EmHItIyBbkiEDa0Q0SFodLH1hUuRuvhrLycY7x4KMFK1ZU5FgnBSE
dSU9thf1b5o+MushTid87nROGvdWWzEAQcinNej8FdQylQ4hNMNfl7+TM2BV+sHYBzNXUTqR0Nl8
6Ko7d7d0NruTqm5DY9dED/VBtsPY3TMLzTUyB+0oJkep2sbmTnmlyIs9VQX5oip4aQDIs+3m2e/U
3+g3FgUw/LVXEKl0lUaXV6N81vnZDw8xg7l31OiVxHwHLS2tGPg6pO+6TdwuUsORDNYe2iQV7ZZk
mdX0qttZlgfzQ8QqYJgyupS4lgBQ9bVglSDEhcYCvflj2dC5GIh5KKGp9MA1MzLHFPLaYhaam4m4
oPzQzgl8X2MOa4uUQE7ECfoIZW0LRJOlMdAgGY3XFiDah9718H0zNk+cQ+TIaOFxgPYQTIqTPXRA
nbji9VLUM+Np1GHr5DiJv0IDUy+wGFeyT6M0KyCnZn2a0+Hq9ncoHvONaCGN4TpSIrZLhWeZq5Xr
MiAIUjBp1ACnIEsB4hrvK0aZTUMIIuGTpWASNZAsJl5JPzr5VGwfFPUjUD8yDi7EfU7JSZ/xX/QY
yRXSUEhVt0JHRS8IRD+NKBXQuUI1DjU4HJdcRHEUZsuQnTI58EuaiB8g/24Tips6tniCSE7l7vKr
ZUkgSqN+cFiN5IKKkmNR+2U4Uv7ZpweoRFwhRKdSI/Tl9U81pJb3M3kIHbCr8Avn2/Qp0tBLQTLM
2P/hFhZU+h6GZCXl1OnE99J7Q1bpIltmdi1mHIDOOjT13HpcaJgufSZjot5HiJbLfG4MZbtgaXRY
YCFWareQXY5Yxc+X6ExGjaAZ5o/UA01ZK3pEXBfksslUzClPSFtCo9NnM56GdFVpLjYsMz2Ixo/6
mpigzKWlXlpahlQs6fK7rOyo2Td0CxEDTaYynsR2Y/go1BdD+CZgMmCOdidtV0b74FPp7eIz0GbK
S/I3WnyUugPXd3DE+6FxDhHWn5JcxU+8w/RGK3MTA0f98WAMtFWWyxJh34wpU9fKFQXfWBC6PD7F
6TuL4Xj5B8pOIWQUc191qPQd3bHmsfRZ7k8eBdDlvqxfCYEP4DkYOfAV1ga+guxW6G7jtY5ofanp
kvOXR9wkCiijsVLAF7gEZK35IXuWI32n+W9EykVxSq9CtebrsSjbe/H60ehryhfo8IZxR9N+Ex+B
E9n9PC6q7gYDyZkwAJzcoH0FCSbACulKU2yuO5RS8OMYzTyWOJ+K3lh6E0grRQ9FqpDrv2raq/2P
zD9a/PXIKS8l/8ACx88cY4QuXyqMkSh7BN4rBtGVgjSQVNd6fGlZatfht8jjLcV38ocWQfFC2d2m
W9OnMD6njVpmjor3HTlucf0t5SeEfBiAezJnXx1unojDo+uJXpgPohFhVtiQMFbQ8gQ0Wvq1W0fT
euSgDr1d2JynVlzxDs5gHIEgRsmMyufpgRQfI3ZuVeV7XqgBVfTDiqJ2vSJJ07J19R9qBJmQqsZk
h8S4hFZtwo6XeVcjf2S89WJ8kXkfj8rkLwXvD+3fHDHeNse66HfMsSVPkt+50bAN8k8VAZr201iD
G0GOmz2RPF86EIBu3JNZ+nLkmkw920LrRbdT18E27/kH7PIKPQ5+fNE5cxLvWq61c+BTV0ACkvzg
c+oYmpmlGODmQ1KhyLJHBBCLzPEnQncWqSUvgUFTxsNYWTfeX00GrMiPg+zQmS2rrfc8BBJmpjAV
pqiimN6zeRcCj4ZhrxWKNmyUkqCrBF5zyg9I+ff8vTnuGk8AuVPhKsdTLdv+lQYoZv3BOtBQxu86
MGvFjqqtB38Tvzp+EVAm1rtD/a1r+w+DJkcsg9lFKa4mr6El/BKP5H9Rh2Y+1D9youDagK5eADmT
ckOewJ+05EiPrmQ8KTzzVjgSmQbVVXXItuay2uPMRj8Z26T6KBBVaMrRwAXrKH3QDZusixLTAmQn
gyxyt8p49Anb1LGdS9MAzXSCmUpEPIvkJyZACYhyAYfksvMKy+GWZ46aH3VHP7KUnHU+2sfsbaT0
YjtaDuHNMUgV9yTlU/HR2plbCBFxpF0wP3Jot8GGLy3LD1W9VnNEvMuWMWWZ/fA+Q41W1YaFE0if
LqYCZLrLT3OQkzN7+NS3Qk3rqByq8gAvqBvH1skkMhjjPc+t+ov2OrNcj9sFnYCgIrRaEFxS5qt6
cnJEzs/2n0QKrZszAjr0tk/hVQ0qNhfGGXMR8Ka24qEZj/5TvYzJXyhl/B7T3lR3iv7AXcDG34t3
v5QXuEDcMmmOXYjgDro7Axpg8cachGaZIES7AtMrrd1Q9mSrkC5zxGRNyA8vGj56sT1D63yo4BT8
q2S19zbcP2JQhFXeMafaV0Y2DLiQ8V8Bi+u3L+vmcXYI+lcpnFmYk/JANGvT7dL2t0o/RSjuLwJ2
eeh/AKsSUmDQh5IMgN7KTl5Ks6LhDzB/rKh5uT3TP+nFcjq51kmku5L0SzF4605o2glF67myrOV3
zm8XZruBFZJAT6P4Z9Undk8qSYG5NMIvF2P50XEQCDwxGiDiPwz9JPJ6Boedx66pQFphVuqZvAOX
qqGhPZQQh7ONgOyXSOdnGeHnXxd4p6V2ExcDrx7coo/itlzJ5Ks0v0yyMPUwju2whzAwRk4Y0srq
gKMUjXxPvA4XlPWbf6Du59AZcVmWH3PSEcb3RROw80E0sw/YfXyhyyvrDjLK9zVDio1JUUXVLrE0
6JtkHoZ0zvhTS3Z8v46pp16KXzA1dr/ulXV88xWn1IkTPSa/kzQzy1gDoM16Zo7JabyD4O/AsCcd
fMRpfJBMFHVYqEsb9EbY0lTBeY/O5tDX53prwQV4xtuHguhp2Lr0arg0RGryWqS3vyzCiD+yX+Hd
POQQWMNfHHH5G9inHojW+vyZNl/cuma2E2i5P/vZNpzBpyezairyap3QYnAHQt2Ko0MtW7WkvwuI
ipwWtD7iCo6gom6CwNeYOQ3HLSf+AjWDpJ4ZAYMHHLDIl2JG96K4zjDStPV4wrjCpAt4GcWw4hZo
DJ0JZTTUtaGiVGmGf0HBMHxW5iYBRCPXC7F6z8SDgcJS1xWGWmPHZA3rM7X43HBuu+ABk34USBm1
tW5NicGeMutI+DLIXb9oQGT43Y/B1Xxz7XXFdmoWm2Txga/yigMDunrh0WzgPVuUN71JqBcpsiuB
C1MVnDhc+hR89Mq+rRVIY8TcrKBmFIFi0NhCbOOY/Eo3yvz8L8BhLXkjmQmUY6/VOxQMU7ZPS+MQ
6NU7Kh7psA9wAc7Az0hNEYZgnt/QdE3wB50rxStvcnMW7samBI2hLAZR6MCwGgQhFD6z+QGuDmwa
Pp4WLQH6kiG/BaiS0JZRbiC7ZfD29H9m4bCGNarsMmvMC6u+jUO3SiAXzmL5TmWnhzJnSJR3rBuQ
AAreIpuoNYmccHJ3TmnITH0M77rqeHSNGKQLbK3xXyDc4DrxQ1hnukZ6EmVsUmDmCXdpbdYG1C4r
H0WyF3mLlGSAdglqGipoUlh3wTUJryaVALkAAz0S0boap60aEfpBziK3KkXJ5kKNj6iFrAIaeqm/
PdEm/gtTSEc7BmFcIF7FTcrWsGNGfO++EC/5DQq0MwmrRB+o5m6+OdSFdez7lRw5fbfOADKOKl1e
N4M+HZuaUx8QVt8KxarR71ay4tzIs9Ocjmf30ikQf5t2VwACh/nVhzHP+zeBGhXQuUY6MMz7eviQ
K1t0hcOQbkKPMFQ+e8wLTEKrOdegdYsZLowg9ZwezU+/ikhXrXYx24sZ2fGqdRvsPjvC298NKI22
Ugiq8LcsAexN1FYMuT2slQJn1jHtrgD3+ccKG3qBOv+OLPS7JNzxGcGVS4tRQsQs/hkF4ZvBvSk+
tGE/IUFKvzTxq/Q3erRCCr1otnK7RKS9iMSNXhPRQWUhaz/lSlTQEFgTsWUo6kn31vzYcCD1rpRw
qTKMLKC7SMyTlIf0AVlpbs4qzAcyeFf/MTKbpRyqiaK/dCP+YDOqLdqt1ezWrEcb5oJjcQVMlhLu
bU/hDLOv0BTXe9bQFi8xQvhNx1p31b81gSjXnTbiFLGOUH0Zv3Xor7pkm9EFWDshu5ItfDb+oc6v
Mi0SiF87Jth1/ykxYLFbtHxdLp0OSbGpD8JxEJdkcHWn+BfkHiHjsjJ3JEzjqF6W5qH3VkpLYvol
A/MzsBwsNePbkzaDFS71X1khkGTf/kvQjIEQCyOY86egrTuAAutG/atyDrn910xPsBrG4Brcp6kt
LPBadbmt4E0SLwQT6FDm40viG/LOXfKrtmsJZOZGL9LC968T4oaQlqtx8REcEe7kDEckGwe2Z31C
g856hWk3RD9HxKSJfJldSe1TFnclPJm6ImLEfNbPRH4KRNdfxfpdSKjHIAMulJ7LNqBNnO8MFEtn
ROXtmp2tcP8xMyS3xv8EO4CsiA/YiPOJbKilWDxlfDBAV5zjssi3WovLBBb3zQFlNIQbn2gxCmhu
Je8Ik+ItDs/CMZj2IXFm+AKZR6rVUO+MepHfNbai8h6e0z0VZ4sm3xB2b4GtVTsjulsAw0m5YoFU
PEqN9c4Rf3zSlb7iwJZf1tYDZQYgX1bX7BN0zJbvteHk7T0w3UJbFQZL14B2C/rYVgtQNhh4CaSR
jKAPLSSwmgvRNhMsmEv1ovW7OmMEXaoP48Njq6qhfUkG2Wvyg7Mk7ZekhwLuMRVgKV12ItIXjBog
bJtu+U1sg69yLN07lYIXDtJ14K8q4Z8JPSqRq4HvjxCORck+R7EvWsb0VF9BfQFNrJ0ocadcGLUW
5lZMbT9c8ktN6pyWIhkVc79iIe1qC4ZvSXAfZ1+NqlhfVl+1QFQslznMfnkQ6MLk9Fxm98n8Mkcm
bLTBbkiho/RRDk5Aj52+TA/yplee6l14QuUDVAXF2vpUth3hs+g2kS0XTovknVu0o0RjK3PEIHtu
443lrwy+mxCtEE7ZQzDVsE7goNtGtsnT+Bul7STZONqC1I15lpjJJ8AxcIjwCqGdxqRVsnBoBKwQ
Wz+L8rP+YDDXLfptRGhEgxPOklEjmh9I1ROC2VdNvWk6aqt2UfavqKG1VZDw6kBGjx5uakVddHyE
tU5102YQqEYVpzXiq/bPaPAvLmuJgWHDBBrzM2rVfzK2AJgp4OQ514dpPWPzQcE3brnc4BYZFIP9
8K1nv+2fPJ8ZAeTN3KkU2Dl1LDW+PR7QeYagHTlwRlqK+JgmUs8DG/JgEV8D8Wzryo5tVdUWEAVS
cJMc6elJCzVZFp8FfYTIynGzuRo3o7KR9QsrsKgdyuEXDCPr7qEbkh49BeRJQ/Re1fDdI/sipUpc
VkQ4hTqVOGQt21boOxrCQ7N0wN3wGnTRLoxf6Gej6Wz0u+67oQE7cIrJRaeneSjQN9FN7A8Nuwwn
ylwD5pTct+2vB7gNN1BXGJQg7JyMuzPTwas4H8QNbHOafeCPq3hy8qU7TP7cRdKZPxpfMBlPE1Us
UDWncFiyQKTavffvuYBjSqZSFi0lW41Dpg3Eou+KkwNqF/dYfeF3zWXafpnl0dtar3hOtbEJ0QOQ
F8R9mYLQrfrsZmY+HsKXX+xKuk2rzfRS4n0jnjUVNpHkeDc80vBtemfjju7qiWqkRzdZr/FH8ztV
9Koy+N2S36RfM11DCfc7yKJLrPxrHXRn6bTEnKAvlBoBgP1CH7kPpqMxzmDepfKQByAB5GuVPyzm
+szfThGI79EEE4IKm/kk607NsYCyJbMBsp7Td2M94mZfGRv9gqdSmKXYgb6e2gOh9rhImPcLa3uZ
UGr/pjci9nVavXW3Nddj4mr+ofmMf3RvFXcrM8QWwTCj3eATMOop/hrdi5etydC0+tU0e5xJ76EQ
lXcdMryD1rBWEo9kNtjDPzaXfqENs9ac0HfuddnadM8gc4x05ZMEL+2laeHpDnndEu6yhan8VkQy
WaROSrf01RHkieCEwAImRWVurrNw3NICN22THlu6DakQ07RhXJL2QGi8h6GOAsa9FX8nPJdGTnT5
AnXBRzrghbvk00cborZxM4eY2IHszBeIIjZzsmUGXKm1GyJTu+nGgshfEKNOM2zMOugsiI8hygf9
R8valWOG9SX8nqCWf+mTpm5/1v+i/0QhTqefFV69S8d+kixrkCZDIHlUX+OJTBEbNyfMhGcP6M0B
Nx0YHA1p0VLEgKtgcmL9R3oq/l0z8SNEn2rjtN7DV9DuqnuBVoOdgWuZRQLUZeXterjbZsVHpotn
KIl4RVVN/tOVzwJTolW5n3C1C3VkiU0+/PhhzZKH4jSttIkxiHGs3bfnbZV8I6OgeSj5R2Qqs3TC
1IckAN9NtM28PTHEQJnJo2HTmJF2AFwL3jEHzh5XjXCtaZiP2DPrDx+XALiZwYQPocPSN2/iyEeG
kwSIt4hIIlsjtYCJ+mbg7Vf8ef0Hwypflbt+aCuinBf1B0n52SO8wekA7P6kO24WcvPd6Y3/5YAW
GyfDN/gMYcpEeWF1b17CrXPpdv8IDhQAk9VVO/wiJP14M0IE8K1hexd1q+3Fg8BpS0guOgnyNEhZ
cvNPXnWyItri7O9wyJJXjT5yUvcKa+dntSGApcZ6tOj/BKRZFFmnNlPXQbrxNVTzAaL/zYyJeM5+
OpIK5AWp2/FVX3XQi2fyH+bVd1lewyulpOCiqYDY21U/ZeyZ3IKXQkB64EYzl77TqZ78iFeYapAS
AYojFVow+HImELDNAZTPYYiL9C2A3DKsMGupS1ysz+TaTUsEZNEV1W87Iy4L5UIF8YbKTbI6eF6w
mO47dTnDs9kdmXzEdEYYE/zcmuMOgi2w209EuQ1T8rAEC+pzxBYL5YM/+v/Md/YFhwxNeJ4tZGcG
aEDoi3nnt0s38T28V0v92O7K23RJqZBZmOvynRyrv7qx4V7Sf0wKPIIFqm1gzHEZ70wYKjpKyoX0
Ff6jwIM7+Kosy5+0WCif/pI15FAZi2wnniSOSTe7lmeqDGlcjoal8Rbgse0Sw8gCiUKurol6b/61
ZPfRH79At9izUI82IzLvNfqBcAP7oBOM8mdSe3oiiWQuj+OIYX9YDsxZJwgrtmuuWUSJRrEVCzcR
7PLBZEpnj9jaKc2j8bHuUcouuEqvyVpah6ojMDVQO/SEEh96O2PC+DOsZc4UvaRsWCP8x7BJZ2BG
g70mrx+0j8FgdLRbma4SkwKWDTcD6zrTnz+BsS99a8c7QqQ5Tyhm/GJvLOZmkwUAYH8VPsjlkmQb
noNmK4QtUMfwDmW4MfQ1y3n8OaAFJ/htI0R7tPMxBUHeCUgGqw2r6ixERhnPpwoKbaB2pkXeCUji
QbHFNoVn9IdXlIxiPdtGK+EHaW7soLjtcMjoS7523kAqiSSXdYd/MXcNRLgnxVhzznFBTzxH8Ybw
LKXeBOMO3VIggNOtg2FHBLRP3g3QTLVG/TcEVyYV/pEyDzpUsxpvCQ7FNfLzRBoV5aJEkwP6CttK
oKkXEJsQLwkR47bDzJG6uUrs9SpEJWAtgSLFya0Q4/uu1O4b026KXZq5fYhdiNTtJTY8+HLUCxZL
PrHdSNemJRn8uCap8MLppc7QRY7WxsGeApbF7OSRySZTubVSUSEjgLFWVmXrn5A1cJmM+Qs8JpBV
ER8Z1Cw/E5U4A5AJRkenr/FAOj2WFOKpZwviSkfByabBeUmcAfaZpUR2QPmvZgE4ZPMYxXyVHRAx
sFx8BjRdtGSRVWdha9ZE8WxZ7ka8BSy2oIKLN6JB/Aot+WzOPJ4QAEaXMMTR4QM+2m2mEzl8/R1O
+ozIIo7eleKaHTTUBs/xhEKarjZlnc/MJ5bU5BBjmpKSL6v6h3Qaqdg/REhpclcgAJQBCK94oH3g
llPSK9JyDgOS2deDKRHiZGflgylAaE7UnzPHjXaS0dsGz/dIiy2Z+1W4wy+iBPjpIONWefdUpYfx
g1cPV6l5xO0zxpdoQkkovAxEo+0PN2e+NuDqcLmrW0/kd4R2hYBFaIyRxlsoXxRU8D8BLcip9l6I
Sw2euOblpx/0wHd7jyfVdEjQhsi2hBM5faq15y9ZiSNuUvndA/k3UgnVMi4U5dv/JPZpclMd+T+G
CDH9yzakMdltzotcAAzIiwDz+zhXLW0yipbkYPYUXWENpIpo8mDxLwNqQmhILggqtmxXNGuB0evT
6nbcZ4Z6NS8TimIz/RU4cHjGjPwEwcd30DR/2CmCaiUC0sKN5cuELI/Fi3RjXG/k4/K6h9OrAzqv
iPS1GG81i7xI3JmRzTn8KxIBVRJVYUfhqkhF3gpS20/kJlLlDOII/yagE+Egs8LTyOfhR66hnjoS
TfYpbaK2v9WQLXaUsmbsfRjASHhCt9SScE3fw5mSwJZiSZ8+jVfxMwU7hbLjVnn7Youvi9lKQtHl
nXTxEKNaNqIHMkPOM0VDXHLIoNLJQAzfTXJIL3XhVmS+2JR1UK2xGW4Kn/qnYX0JZGKjXWYM4JBb
EV2RP/tjfzTW3D4hfsASFRhWENvQ1liGRgOvMrF6OeB5cCnMtaH8Uscsy3dde0X0cRMV1cypIgLW
lD2st4Zq0scFAF3Ap5Wd5a2GC5SrWVL+eMstgvMI48vv3OSFeC4JKMXK1X2m8rp2+GMfffScGEp+
wAZqRgcN2MRSpENEqgxwWonRRAt3BgQiULn0QHn9Q3yjipOCPb/BBMC9Mtwl1HEExSyRx2X5lV89
vYkmoKS5BmgaHZwkB84ZoguJNyTVyFgF5R1iB/ZCadCmLMp1CaPFHDCevF8d/fxNIJ9XXHbW3tSe
07DRVPRXuPQIqEQUDOSEJzuhR+3qB1Da63XYnemZynS71Elboc+e62BrSPfS3OjlhuSbzndboJKr
gGkPYFWpyQ28aESCeIxTmXKL8qs6WyzCHQYOZReU6+Q7ihbRXcCUo5h0AIOb7VALiTNdZpOkYQSr
QDw2m5pwsHE8VJ7qWMAJfftnSo+0PYsSamBoo3flb8Pp22BU14efSniSiXDLhYfBLD469bfKgbP0
lsiujjCXEdGAMBdzCckp2VOfTVpTzU3PfxmTF4i2eiOhKLGeWOx10QlDklSWZbZKNohr2MAC6Vyh
5OmxrnELI+kbrxP0JaqSbFZo1JxiHkwGBPuyY7lo7ib81DfJLcRfU0zHvI8KbvpOs5cRn6NkRWzL
xCNZlMdcvnp4O2WBAEdUIuuRObA+jMBvwUZBhQOA2GzM4tKI7AmHJviFORzbnRX/SMOmGN4tBjUc
3ZRaBbdQ/JVIoI2ovzRtoaTq+z0AW7btlosglvehd/BGt0q3FegJYxi+UeTh0JRUqjQ0oUZ7QRxI
+MLfUxzymnCuS6Pb0nIh+5/QvfJzwhQSAmGoFBzyvbGoLZp42wrocGjm2esjaYtLWjA6tiDu6BEv
fnMOiIDs8z02C/EVFedU/QsICh/coUa+upmzVCFIbwkz+V6iwch3Y30DeBD9EsqAAYv7UkNPOjKM
6jYifPDJtF634SLY+TYUNkI9PmCtp12BtoBNLvANINlDqUEbh7rBmWxGa+rgaWzFbVDSVrmoXCF0
sNC2xiz1F25FebfabfvnHRDsaE6JN5shc0SMOmCIiVDmkq7CzPwqIPmylQ/SW9mNuZkD6ZHlcqdp
/K4D4XMOTfTtU1TfAC0hzEh4rEsGZzZ5bKLyPzm4a7eIRlW4ZuUlXjFkxCPdZsj1VqxmWfRvCv6J
8d+g4AOHCbXN4Uv4yXcyO66PoW/s/hCtlpRehS0WZeLhYqH4X0g0EEdS5uJhIhRTQnljYGvuB8r/
MJQWhWy3gF26ccioXyPfJb2rBMtKZ+PSyz8ysTxHZqGyfvv+MZnZJkf4JI6k73bjt16/eHiM8E95
NPEH4QBLTmGaSIhU8x5Vt6+OLA1qucH/ZfTXsCA2lyBDYiyDLyzACjt00Z1ScT+aASIdu8DyRagW
hYtOeh7ZGqJ6sZepY3czflDHaM73gRSvgeQX0pLnjBSr2QKA3QRv0M5km6cOhOTHYC5I43U0nG6L
i9V30XxiEmdESL77O3osojzjd+GfeNt6+fzJVttaC124aCukeANj45s9CBS6y54SJIWB+3ejNhun
c0aiSDvkvLyePO4VKNMqQIFtgrBkTh1iVfkIkm8t2ZnxSThbZIgsStMVXA738TJZqyRwYAYoRPXi
rXHDmh2hrdeRmkw8KeGqs0f1PvoHLdyn8jbYlBkZOvyKYqgWmvwTKCyVG5IO/DeAkPYTRrN/3DIf
3D+Ni6QDuIxsEMRe1XiuNCcND2BFIop26xw+W4fHWdhyg83jyHIWDxKXSIDyTrJiOxK8NdIT+BOP
nPWNeDQyd8766nljyBkzGki2I0IG7NepzWvjPzVIup3RXdpqBwXvWy6yFAPUEStW6+I6JeLq3E1n
bTwLwuzQhDKlRBv9Rl3cQoVwoav2UxHBggGxe3sKtSeQBLJDGmxBxYlrsaeOaz66CkIchWlarSb0
Fg5CllLf9GRUk+oMK8o5oE88HQsHSpxJY6Uyh60xe4CzBZU96lziB6ldFg3zI9nES+2bsKuhvKQF
gpq/pt1yjksWmTRO1G/Dz+I8N1ZzJCRrlEt+du7MGEZTJSmOeiCIFWd6o7NHFizFXyaUYkw3rdZt
rAGVNRDAQQIfpbDKlz0nyr5G+JNgryQfhkEqET3RyXinc4qeN6cQN/A/jOjQiOMtb1ib7325ndVu
FlnSv9iaL5n3VIPVAJ55Jg7Q+M2zufn3NCDD6tK1l5LtNT5M1ovpZhZk8P3wcphI1eAhpnzXe5/a
avwu27Uqf6REFx1IrXpVytYgxWVbXTjeP8F52MLV3agjGEVs4sAK9+sw2FszyBUC3d2rfyqzpAzx
3blZyNebfCHAQeyDSIAc+zC5D9FZCX+IoApPCNqm+CcpSZxbabKLM4kIl7h3m/wqcVjjZr9LpCQ0
OGW+yT9pE5cKV5JMom2e29bGRKeGbnXtny2PCNANtfJQ7T62i3PpNg8i2/T2jLAbrb+6PLJ3z759
JqJFcgB+tDZ58gIPBPbKS0hHR1ZQjG+a6jPudhwZhrTKz9wGAUY9+eSjfcawzVccT09P+2edg4dX
A7yjCd6IF/XAHmmRCifs8ic9Dy7DNPszn85EuTLw7cr8i7Q9VR1w/SeKgwmy7JptcFe+AYiVtQfV
8OmtRExiyU1Qr9rJf/rxwahATJfCibEHr/ywkL4NawvoJJIolDpT4CAZ6sVDr/DMD//SFs0pXzBe
VWhXxR44v0RMG5htsGi+zWLLQFi51ACDHzGjQzjU/V6v9v4nCJUqb/0jHgOs9LAPabfv5D0DcfnU
vjObqAEuaXMRruGczyWWeMxbLMESukwQrhVTCJVWRb2cvqozyMARTW4r32O0xLTrIC4C8XL9LTEX
jDbZGkKKRRCHNw0SNCoJ24D6s5LGp7LSV0b5wtbFJoelJ/2cKICEb3QhiyGCx26TESTRX7z2EKkb
Xb7x/9KOoKe8PAvWqfG2Y+VihgfvULy7FzuYOHluF3De/pLAJ+o4VpDk5PLbOqf9CnL62TsBOqh0
Peqz9xGfWPscbC5b+Q/Dqnfxj/qF+bD+q/b6yjtkm/avPHZnoK3kVj5YZ1gNkYSAMy7TX3Jkz8Uu
20Vf07F+BU/UOMNlWKuO/lc+w6Py7f3jv9Vu4SaZJI/yUT+yQL4ZxXD5H+uP7DGQKOdgm9A27Q4X
1g94vY3oaC+dtJu8iv+QcCT79E/9xxwKalBwuDPTc0PxNnarP77aQwbnQAZCwwxz4CzrRWBb4NW2
WYcvNgPDTqcT0ZgK8DJL2y3i1hL2DVLlGDhwOrMhM/WgQSFVhdcEA6f+FeVLGpNy1z/hCCLEqMf/
RsNWQUL4bPMwNh3Ld7LDGQcm1oJjQta3CcVKhSuCfVrrchbEpvJPRjlDFm/NWUV0qFkYhAQ8YY5K
XxTjKSX57zbjwi2pnjbCU6ASXz89H7gQWEnqFRB3AwmpraC05ANnPXC04m25gVDPRCNksc2+jJi8
sTbZxvs3MnmGK1HZsMj0OyE6gzBHw3uuoP2paU2wE558PnR66xIH7T0TYDa9pPRaFlsDrt+0LvRw
1p7LKC5YrH22026yy/AuXqTUzrlJYLe4OC51fAuJJFsq59FpSVS+Rj8hswiBvCKRKpVrsiyYS12n
Ng91+gs6AutdEQAY8k5wf3W/goLPSjv27MC1/MXJw0kp4ePdsRS06oZywJCdHtHwliUEuxZkC+BN
5yb6Bx/RnNo7+0rkgG4v4oYgg95dd5h42vj35QEJIoFhs2/9XQWK47sy+GToivRl7qX4TO3kiWhK
G4cZ40tQf8rpBlMNeWBiuc3KfaLPQV2aLXXYuHB8bNTcUfk2n2yNgDOco9g3iV2rd803WnheZenU
hCs/X4vqKm17rO5fk8bxAqqT9UgCvGeZaHanA4GSM2XOsjCm4U9lmfH48ymLSKWOHn7wi98ifCSo
kjjJ7FICloEiZhDuLORTuc91kv9Aph8lcEdbkYyto7B5eea6j674pz8I0eG8007kiaRfPUOC9Sbh
GSohTvGGxN/E7PX7BICK2KZxka/rbfZNPyH+2xB7y2wNJW4BeID4cU6IC5wCzt+f3Y/xbkMqHRYE
BUkbmHM8WBzOnkPM3yKLjopOIDJJ3OE3r8esQT2j/oXyRQ6HHU/gdL9T8mptZsnpm+iFwNhI5KGR
MYD0BMKduFwkwNlwWf+loTvqW1iPiNC+6YEHVf5AJD+JLwo/TW8m3KiOSyyneqQoiTETQCAaBnrh
auvfIog3fsK9Z6sh+Mst2PJ3ROlrADIfEAJsImBwlR84YB2WsvAXo7Odk5KZESv+A+mOhZYjN87I
2aIN15oW8CMFPOJvtCK/xL+xG4QN3wDJ3iXQSX/wsZGhTj5zLPXr9KSOT1hZ3F/86HBZ4gCc45S/
EkehSqSw5d0fryXBWRWy635TamsvxCESboPLWiw4yPdAlUl3QZncDs9enzNSfDWcnYlccxmmAs4x
1Db5p5/cc22D2atVH4nSrcJY+Y+j81huVNvC8BNRRRZMJaJyluWJynLLZAQi8/Tn44xu6HvbPhLs
vdYfl7EtUivCIJKDzzDzFfnvZ6lFXsUUXQX72iT9P1o8MgcAV0E9CIvEUV/bPFFsj9h3UTCa/KOA
7pkOeAhL+/yTu7i9q2foEt2Uq/908aw+9pKELmRAScoxivySLCGO+32JedvFF2Grr3RnrojsRstF
BA7TLddg76L89OK9+N2tRoxAqC1OLXIrp7qiLPbjDflNNhi8jflnpwUeVBaayw0Ajw9HcSKUDE0R
0Qowgr/MbA9KjkjE41/zJzEBukXJ/RfhdLnP4y56xSUk9Qbixoo1C7yUvTQdyWOYBxbbuGzJJAI4
cAMcLmPtdBSx/2YreELTHnRkYnNxxUOp7fkiuhvngf4EHsYRRIzhxw2a1cTT4oH2ZVYpj84lRMwN
0yd0Bm/bXvboDXEFyAQSNqfvhK5wuMFe+jYGegBW5rJo0gUOhFB2376gW8WQk/Nrvc+UHTO4DwjL
W4+xEI1t0TRz6iWl/LeXSJYjmYhvUdzN9NX0H8L3qwRB1KQ7uaPZl27p/8zGwZlGHRtjPF5PJ4Jy
Rxc5H0kDWKq/5TmfLYTOkwuLkgqk4pBdhAaHA/klx5ydLzx2KK4Qgj3MHR69qtgo5lZ2BoqxOdEW
zPmoUC58qs1T+6l8zBpUHsZsUkTF9suGTIbw1E0hq07TuuAOM5BP6qQArkhk+S21BTceZbOTKQzX
hxos3kfKj9mFMUPTbmQJW0O3FfdWlay6ykFAePTV5vsSLnoWs8Qu4Gd1k/3SFuMjOcjAV01y7Plf
hbdoyWxSI/2blGn6/SMsoJBmqA+I0YKyawl8XBA+jZENqWVsRwKlq6eEzh9gZ6fx5VWQbhCHsrJ0
c+kCso/dB29MiDaANKfuLumbfiXfyZZ5Cd8zF64Bn7tGFA0iF50t2O/VTaWcaizoTBgKwAMcL0m7
8zLwHgQ/Pq4YjkiMeyx+63ldOyzJzJ/lunnP9bP+T8SM223IzBhZTFbZRtkAUAIl4tq+kieT73OA
q/4vgW/iZpHR1wIQ2NoBrqbAAOj0W9Dv5pRvH7+z5geIgdCa30q1lFt+TxDnT4NWgRCUorPNSDHY
sHq366RYmaavp0v5kiIsPn7OIltpPJwAdNIeFrXHrTHMH3vhRziojhE+K3pOjyYIMvaJpbjOGld4
QMuNB3Y3ui7JtkaFUK5axDLyXworLBq7ks4sYQv4XXRf7+bb5MXrudp2qejCPjIjk0jPBE+vyp1U
IKom8Lv4tB+g7YIANaKteSxuwkLLfU0GmfjHjvA+0kTzsYJtM9gU7W5ScmDu8rK0HxdCsVEN8df4
8TeWaBSldvGgSneeXRiI23XuU4iBeDty0Czjawf11j8wOmxj6GSIXch/B2rLzVdcHtCsmNDTWByQ
NkhzBAcL7vrL0B2yQ/yVT5PPiDfOAXy1UfeL1AgA4ZLauC+gIlya2kBeEUCyTVN0r3vZU5EcrfGx
TIY+IERreAjHWvKIfqYCc/EJvTKumKOGzsJ1/2nAGv3QeUEkLUbD0UwnWamAI/PkR9YtE6K9tyNE
9GP0XTsPG5t37TRXVglgbt1Wj+nlXS9C1c5ZaFE2zMBn3IfochkdczQHCrXU73be/kT3Rl5gQyZ2
qDNIop+syJ5R/pkrEF8gtx8K3brFZ6WgsOTvsN5YZrHUcqsqCwMU8tzPP2TTs43bj7N6LXxNcJrt
2+32hChDFoCdpsjL1mSqtx7ff018xr0l+3LmDPE2fayMexa7HOUp53YnHD79OlY3AtaqeBHyCPwL
rzYZWDIv04lHPVqwrnPqD4TvOZReIYSbhHFzeP1lu2UWe8zOeoBk9h85aVxm4PPJ9V1euwzGkNBw
gB6mUqAQrNJ89qSGz9vqKapHqG003LNtZLPkzBR/EscpK5xaNsP+sIq3tMlosKqsWXJvaetmWAIF
bYBXYdQL2R8XxjqW7MBOd9GwEVBpzNbV+zIgSgzXiZ0Xy+xbDT1CXvQro1Z30DU4Hs1NN0BEaTAh
QYgionILTf0mjuK8k/cpVh4KhGWo4Enu0WfHTPpBy/54CTu2sxvDrKbjri9sKurCf8VwFKkx6heG
7ARwXVW6R4P5Un18k7ClzprFAQ3jnuMsRFUzvSmsGxBhTrTq2QtvNAQv/odf0cfhdZB8wDbA3lfJ
nSt/g2XK5Mi1PFhrhPS/xS/8cuyG9tthxudToDNzU2IRTrfyimnEzZ7DX+QJIzg1yurdWJIGN6ne
/mThV4h2DDeb96VyaXlRTRvpxyPbJm94QQtFVbsPSDW8DIf+jcAfsx1Wc77bA4oYglBIfJbDe0ow
orpi0kF4/zh2h9Dn8Vor7RIZANWic+NnVi0I7vJSPFU4pLF6oAfS3PoU4nlJ2eqxeOAEwVb/6I+E
wkIDdi6a30Cx6IhZBA3986jE5fyCRyIu7E7ZsvwiQkHe0+1F8U+RlmZr8WJASE9DFUPdpqA6bnCI
r3JNcVGgInKQSyiYqOa/mb/PgckbFELK6Ayl92uWz0G10VwzGIzIHKYB50xcrLarZESz2xnHyLFe
kaQk7yXDSUmCxTuXTeQ0CtMmp+hoqWT2p7yqlce3TiybQLXdNqAZaVbs0l4lAJ2QTLT4F7ogW8aJ
z0iypVUaoBHiafaTYlZOreLz11VWEFyTh9tVRPdpdwQAhQHntk8+56iyJoVTPF50zRYR5P5mg4Ni
OXVw3ekkNyXRMV4NzU1oqeCCtXNLBrYHSU+m+YXwSbJnf4DGX+IUdUTISsacj7gUeeBoWIOss3T+
cLNHwRPhdQzUGGy6fEc+h4DuOj0ozI1cG9GktPrw3dYuGTodo1zlD6LFiPne4XQt/qmaHcIjLfsR
NRqxB7mPm4ZxqnPrb9Bo1gKya1El36bOMv2nYx8CPGenUhaSC2CPVOuflLjtQUYdm4s2J+iIvii0
Nd4KM1kGWCKj0Ob6jgKrf6lgmqpZHsty2lwSZPDGvNe5xBZt7INRM9XB4eN1TWg3HzmX8QJHKoEG
6okZQ4t9RsSFhvGXZhLL8Jhc15PCkbE4wb+3mJHZTIZV6JXjlYy0eNmstB63sI3Qg4ejP5SFn2q3
R3YAMc0YGdRJMBHwFJ8I54nGW8XIO5gXssuRL8Z/AezS1Jvk4ppHOHNG6cJDKgde84DCp5jDEYGo
AnL7YNOW5WcTYLxBHzUjxucvxE5B9Nf/SujFZIFW9H04uiqFPYvUQwQCGa2dHwp+hBdhIsimPp89
01mHe+JzbhmJk5MaX4CNxV2y+OReuxJPjHZLGHvy54Jsjd7KWCW850uU4Jco+y4YfOlApGB8Ubx6
2SGWPLCsGXydZ1zIVBXOtKMVDOKd4QBoU7pUbqTS0o9UJpoOiRcZGPtA4jU9cFBiGsTfX8RpWTqq
wUpsnQgvMrFUP6rTg5TJgHpM4oH7SSlbL5BzoTLr9Ct49lwRToK+iEw4AApjW/dhPpNJHGy6MglB
CCdRgQfmhj4SnbmQxI6OjiOHMbOhY3bwA95+cBLBpuFPVtbaBERabXUBz53N9nm7Q4BSCyd2EzMh
I+1J4xXn1o2hobrFGsAWaeO4RFlZiP5i594EiV80rgSWvhFuLQJqixR5BorxNEpryHg8jqXVZXzy
14SFKylfQYDTT9p11HA1+hfkXkgZfflBzeaxw4kxViKwzRdeUr10M65GmlP7SfnKFIivDayc0Axw
KusQJI6w55otkMVziX6ofd63Ar5K6/FXRKxB61nIKL0qip0qH0gy6FZJtycsAzAwuqYCVQrPJtz0
ybeiD3P+8aK3BUNCMrkK/FURI9ivFymBULaJtO3YccEWwfLTL3oCiaZMn0XLRoomDLS+Ie7KChkW
5nArvS34xmXKmmIXDe8h3faonhLX3NdAwuX8g7EQbKG+pwH2wZA6DQAkFP4EG4tO13GYLEYYejTI
FjYYlmaiPzKDvIUDoZOovBSapAw/0J0ARUmMtxUQQ0K6R/hYJCB1NlMfY0jyQV9N2DtxsCMCkYRM
iFj7h6JLXcqAyZiLoGps4nruD0g8IrHG70/qkDlH0CrikjxDMXHQBwYemfWOt9X++AWqJqQxCOBn
0rXmjdT4Q7ohycohxITQLjpVuUs14WuSoJDkKD9F8SuDXu9w9Rd+d3zo8wJy3NBI2ns4gvH8ED1j
ugVnX2pyMZQ2zvSeQy8av0MNPd8xlfaagw76nKfUljS8po7IYIQWbSB8F1+ghpgQAzm/JXkjM2tM
vrP8JeodF4WfTG7gSqYgyX8js5Oqu8o2T6LEhxT6k1HSVXCOApbygqtf4ZOuc/Ix1ir7U3SrOouE
ReP9q2IreBMGQtCtI/1TFCv/JQATw4BwNsQfQcYIgURXg/Z+q67Snj8BF53qdpBQEUlXwtuejKId
AEf7Jheh2ccuyVqT+dqAWoF/1gDADcgDEyADtHSMtyS8lex+GkBDLGruv9laxvPcHrSzkfVE0x4E
ZZ/gJk7KWwtQUtOoM0NPgYfqhNMSrwGn8wz4wqIqhxVSwXTFhqTKiF0XvQFAM39QfOCidTWRQvbF
mUnQGBfhLzSKsGWJk3mAJpW9HWZfRftHySVYBU3A6V2Bzsf4DBHc4T4zsNf8lCIGlpFCqP6vn6LR
+cAjWMyr2YWQnVOUuTMDJO8UDFnMiAZ4a0wmm1odkepQc0VNjwQmjVh1EH0hjznEdaSQNEZ7cvfD
S0pj6/nDYKy7OdG4xbWXdaJmHJME6gytrSLFnrzsnRBFThxSEFXwFRYO+cQGLaXLjiM5DcwtLU6L
Kr4Nj5tK6yGETut+N4do8AnR2CvyekSr1WGopJSRD6XDhiHXPw2v+FDi15V6T470RfBZNbI3nQZR
l5Npq/7fTISYkoQBq8aYv33XAVsTD9MLXzJDpF4zCEHZ/RZ164p8aePjLy6/iScJJnmOQqD+OkUi
rU+qCw5wNr/Pmwq31dReL5lX2OOkpThjUwRe/vgjtX6qSlm10xBum0U+l3segZnTiy/qEyVAXtnK
/6WzfzSY6oyizXf4qxj/0AYj/JptEyAdR6O5xvB7OI6pV9RKlIUAUNm5GY+YSiXMSY73sgZ+9foo
l0fgiaSXkw6t/vt9pe/lQyA8GD57JxKfYZ41GIL+FdmcRToYuwTJh4fRBnBILrAKIujcLr8xuQaC
VwDJITT0MIPpzYFKOvW94Ud3qPKDX2Ot+oaPxZYk21tA+PUWEW51YXgevYBk64uhzqXxNWwRyMJ8
KkxSq1mwrRBNcDnG40qWCIlE88GRfZJfOexhY2kE3ezIJk224qk3t+MHY8wc1ooMSnXK0iMR9SEc
Q/Ock1mP6J7Yb41OKa+YwH000gRi/1XEX2MvZ9RViZPLsR4fyYAKYJNzOE7KD4g7yL9E+ZkD3Miz
N41oK4MwXdOghwDyNGS6g0NbfZoJQ47Qo1pGvVW7X00h1udbz0hYoP4Zgy5u3Ji9EaAEXwlXYGCe
OTdYJ1swmiK6Ajpz1aDtCCytO9VfUKH0RZGC9CC4liadeRpdRnnd4YXjT9zYJUlIO4frcFXukaPW
U8QDARO8zDCV8P8AanPibVfdWaCucm2Wv8la3NFCKu7FezOzg+JiRNawQ3CB0RBNuCfOfHkXXt/F
oSVzQ6vW8scv70VPzJ4zZb9MytHPySy+63vDv3Pk+BSA9dv5LxesyenYHToDhPmcvvk4iZU5ysdy
8LnqkOg8jMWwJREWCyymTAjDmfOAT0XYG2/KxNf1r4+KmNIjur5AvhHNkVbhAa18UblXaIJFR1lp
4N5uZs7NA4nYkdUAKNsAe9sEdq4lmdBjWw07B/fl69OssCAHVJHZs9zD00ZczHuR8ZwBefvm7UkT
Ew67u9LsSFEH+QZOe2/eqFZwKfLDa6eYC8sfxhQlWba5nRKZWeCusGqAevGpH7kV/ykn9Rt8xQAg
RdLG/I2kewHQ0/2RgIp3DEjdQS6CnIR9hQzoPRkSEpdNmt9D4wIWYiIMogr0YeGeCR4e6jsE+5bA
SFd7kFgFJ/kcUUOzoYuhWtJZyefCyW6MfvaTifizj0gj8ZdVx8eAhHXxeEHpD6XbPGUPkLM5mweO
s9G8PU6aS9Mz/0g6JhaSlGZzQl+ETS1siFkh0Cq58uDgkrnJT4MqBzA3Rxte1YHoCXTtytcjOY3C
d1UfP4ar7CpSfRwyFxUHXUm6Ce32VQceIwo4n/BBPoCUncLExoUMSJhZx6uIcC9Q12ywgnlSCn4a
wx3JZU7KBd3L5xqoZGPSE+Lq/3QQzo/qDvsKg6RN2Lll2sR771AB5dU8w3zppQeVxgOigelM4xX5
HWhDE2Yq7Oq7YIPumeXM5QBPIlPRzMOyJH9Ipt0WW1NCzgSvzyem1Cqy3v2xJb8Z1fJTkoQ9HXmL
MPDk/2MreafUZKMPFnNlSGFacmPUD0vilQ6QMtlwlIl6ISdVia4KQVVBXtsP9rkIw4YAk4dqd7ZW
sQnm8b7zTH+QL7gFuQCYIHLhN50kPAF5Tn4icjpQMM4oQBkUOW06vsHGAc7DUYEwmes+2ZnvH6JK
FfModTcSDY3v7gD2p/l5fEVipjC/nGB0dhTpJGCeHC6oNnRt02LUf+u0EgIqmsxXZBngTURNULzX
ASgIapIY2QmMc5Z9AY9hJSv5lftJ2z11Hky68GONTm+KIIQkMWgNqbszSVPK8IWidIimGtd7KawS
9YdylET50VVfzr+gx/papYrnAqckxMjqwJmT3/fn1hAh8TnFBFxL8SqP/hFtXke/U0oVtQUt9TGC
1XR7cgZEdtqOrbS1oVNNR65WSJIEGrRasnHGdlMkbkzQRXgnEuCNHAjSzi8NeqHWD4xue3Eb+hGN
P0RM05fA1EKXicU2R2kegcuQ2fz6pr6PTuwGquyDkeWXzgu1m/iswmBBvHB8ifmmELvEVrHRtR2/
mYr2WXrL/FVvJPvoY0wRKVr80ru/NzNS78tkED3STUT3vNXKkC7hNE7hn1JOUftH9ZRerSDk5Pg8
Qj7yXLR3upJjeaXspalXdK6JBEl9tSGqserb6PgYvLih1meVGQeZ3Sd6I7k5k2rKbgx/VMm2fGvM
c1XAFHBIP4Z12f8TeIU0Pb9OXlSr7P7gfYhsmb5+kVQCcdU9i+7eo98m/YddJZwcsFAfShRuwkzc
168+H5DvhWRBT8jawKqURqc+mSDdrz79NUC0WXSl8kfTbxA+6s1MVjC9YXpFC/hpUsrMQIBFfLPd
3gB4+4gke+cbsJsMbsMUhsWnhgEXaYGCRSvtT8ZhqTghDTWy2C3U8fXgs/iIS3xU/XcZoiyYUvui
+LtgVJu9dPDwbitoZyG9Zh3euXWp7OXaZgsebe4HLOvwOewcQGyTDLHvkGEodpsltgi7DTSFrRSh
vlMY+yy4cgh1pCGg1XgTKE6RHdJaX0n2qeJi9BBxOcO3HoQB7b+FYJ5PvyC/9vSO72+RuB4b/0i8
Yc8bxVcV7T4mKK7HI0APVYkRzs6/yVllPEEo6qVuJe9yAljGebYlw9Zw0T59GHl52whoxlC30jMk
AIiFvmGjmRFx+PJffxJ2p5Z+xDVFYfl4MD6okJPUV4qVHqfrR3JJ/r2bL9AQ2C1yHHesGqKtIjlv
xnzR1pMjiTO4h5okjoPacaK4mLwMgmJ9SfTUYBtLO7rUa7JWhGv9TelCIG3fIlLkHXQ7LQw+ud8i
mgSskPBpNQvaF03vmWWemOYz9ArMXCm/JWVzFvhGj09M+zEiETko5I7VwwfWs1VRvgzjV+W9JGMR
cWCxAK+X5at4yj0Ye2IzNFcl8xVajGkYtx6VG2vqcEH1UKM29WaW7geFtgCDXgigPMRPvVXxMeyl
/I9wYoWQE8QDs3wp0cHN0XrUZ5PMdPbH6DbZ7Rgh2gV/iByQrFBo34mLthGZ1lZCYOOc3hlAs/T4
LyeKciWGdIvwj+U+YmdQ1+QDT5EOfTLztrNqYs6x/as0ZcCkNU8FLzcJbfqX/KVkLs2n5R0l4Zhb
ssLJL+7ezXIyvfmR8BP3yEdYjnMTpBIYtydjMlFfUYFsoANYVkfaxjYxF3X5PxcXI1Ktj3LgSnwD
HSxniYacOIf0D9UA/jqUow/pqrlC5grpBF7OxANcXlcjE3YR7PUaVEyz/qmSI0mv4ptZ+msSAbIL
5q0Vf2hyplIVqTppawqyeF+rfgucMSx6dXqqDODhBwVpDsoicMdxmfEGGe5IrNWw1aVrRe1MYDdO
aWX8S2vj2zO/gz3vhajCdRy68fYO9lXpjaGfSMeSjYJKlRSuRSdcV7uVJ5F1Rz6SOUtDFFBsbid3
rAiE7ZF5EK7jktt2kaHeSx6jpRuerstzI3XAkO86WQMSbnF5PnvYfbUOGaySU8tv2Hbrrtm8XU73
O2/+5yZ2tKpZpCucHzsQw6hZlmfCo/VneCBtVkBO2m8axRZJbQG6fVM+xk8nNGLx2AHofnRHijYY
LqKPFzxw3M5j/UscqUa5P2ZeQrIpfjmDYDkCdJFUI6vqsLfZZBWkMvGeXtKEFql5HwAb4xQ+7N8h
d8yRcWlvwNJjAKMFwdz1oBF0WlKhUi+TDyQ46UGssC3b7y7rBXtUN93wJRqm1Y5c5W7TAB9aKSlV
OjzAs94Bsgjdule8Lsxs6XPTntg1H82zrg9EiUjDVU5dbRUVBEPoc2GnoWxlkfHxE6SELRxV3VHB
vUbjSGvllKb3cN9ESelbwtjyk4ahmaYJYa52h98HGiRpgiFSKtJ2QgdUc4vgJVGvTMiuaIfqOpK9
KNp8zo9rTjkxcfqL4txCCxMuQdFiMyftMGVwmzSQjx+F9JHEn/W3xqb/FEWK25bnHvHZnFCQ4Uox
tibP43vmTekbOk443G0As6PT/XQFxLyszpPVO/TqZ29aAGDFRQ3okLPyPYQNbjLcxgIvDY5hzh/9
sQ+m0uiLiI9mTiA4xlohdIX3XQP6PEOMlIll3BFGvobElZKdZCyrjQztO20SbKm4OvezDZkGpxaB
BvohtFSBY3h/5E2g5SJyHSYkiqa0m/RHIEBeuo3h7s2GIJ+xR4bqJqh3xdtLiXTZ0GYxSNR6Xck+
+Dxz1e+yZxFT13LRwNLgmvRvyjNNwrxQsdT/wmYV0KoMe7ecvZ18Ex8w0LYXGTc/C+CZkQ9VoOES
+6H6THMgSIy+q5B8pcAPdzFI+aqDDTRRwbgZ/kB/LF3DUo43eQcXjVOz+vjSgUO3w4bLeRjx3R5k
wX04s4v84bfB2pYLX017kJgXK7o3CS+p9WWXPmfdddZsuaYrKA4ivawiJ5GGgJp54GeAzcUlQvEx
o4dhrk7GWvhFQhDbk8lagbmFupYRwsvKzCnhumW/uiabEoR7jA+iuq8Cb1a4BZ1VzUHcZ29nJLCu
oqeBOlRsQAMKY5AYrg8Ifn22bst+rjNh9jg8+bSUz628jLxM3WzfEOWkw21tAB8Q4OQgqouRcwuC
NmRrW7ZPQ1/ztfDAqO91E8XzCsWi/Du8xGIdmsvAFhuLj42AjRCFHnPgQfdDqzoUVM+hjlWXZJ0E
TvCxw2+Kk+JTOiMogxpDZuvohGQNZc1jZzD0LFgfMgc/3IpS51eNBSI1950z+2NiTZ56AysvkK/5
Mjtf3tI0Jup3QyXXILx81GNS/qbIe5dIVXQbD5w2B7Ilq2LwS2Y4AZNDsDQVQi72OhKD/CjgUrqz
eJ6Gr8ZK/1TxWs18vl7FRhP4sJEcPIJpdGEqY6ZObjnItiQ6BWN4fiRlUUVTSFY+wCep9QSxkYKR
xDcKmaZ6kVFXF0b6grnv16ZjvAA+YxXJDbcaccPG5t3TCWBjVRZlR1N3VbgfeG4GxhYb+eQ1WCO/
iJDeK+ta+x2H2/CXcBACmEx7rU6nIkOU88Fn+hcdVcaZgVB9vLffUeWQUtjvUPvORVIqSyf1uPTf
/NxfGGmRyYu3bp278kZkg66eSN/IaFm0LiKogfQogAl0HvQ9IGeh80BS7AyUl6YM1uoORKALnbr8
llBvix2dRuXqnfsK+pCZmrsPQkBL6afCZyd44lGracEAU4vxMfSdG65nyUEV6YFcGcTfvIifD69g
ZjEDRzOxzNDu2mZyhjwsQccLwMZY0bR5ABcwbWQPwcDjSxBVtK+ohZ2d1L51Sk2A9hvtAXixhoC6
1AWxjRHCh3x2pnGguMl4iyYXEViik7mm/VZoAkW1+ErTQ9g6QW3NZk6heIW+FKFB+HLWL7lb1AUg
w64jmsww/tBMSHTlSHjKf0ejs7mUEuMi5f9G7cvkg6rMHRoznHLhVc8yr2QNhf9ThUM2FGiISHbT
CUVeVsnMjp+CHZODL/yLkdaY+VIkChC7KqLd+7BTzaX0QT02HnQs0YqdAu9LD+B7aZ0F+EpzB1/f
PBH/ws4qx331paNv9gISAYb929xJyZ+qPwce1PFgfktucDaoLpz9oN6QCeOC5yWn4EeiV3POsV99
BwceOumZ2DyerVezL9ckG/Q7qhXQaVQ8x2rB07AU34e4PCH/ETRegPgWs9TnK06gaArSt2t0Q8jC
ZtVK9xEQ2Bhx2xV0TF0uBjro/Xf0Ld+N/Q50h35bCqrWBu5AV202wZu8eIbxTY5ZbbpKOJ4JcsLM
t0P/8PBiWgegbL0QdwoBbB5pWa3OuveDHTfSFp+Zleer8O+zYipkTYrOgczvd9eja0sMw+xt5W0w
F+8xVU9kcFENMn813VK/VxeCKRM3J3O29DN0N+RkBYQj5bti3KgfuwdiIklBswLi5K6o3bTjh7/p
g+PODW9JvDYPvQI3Nu+HRbVukQZPOfa3C0XZM/1LDY8qAUaZ+yg9IllErwyvxejTKs7IINg8ciLJ
3ekXDObbIqNaODAAcz+LK+yLlUKc20L9lYh+n0cOwbk5K5YTfg9sLKTOw2bzrK4QzWmHqnc+4IRU
gS4n+LL0eUvIeSgjV/juF/KXaPUu3s+3RcpM/zQBtJg82l2HguaF7VrcI31sl2yLyy5ZC9c3qvTD
7FVsHlsUp8yo+w/0Kjrbu+6MP9Ua1qaBhjmhsK8TT7TAPGCsmU4x1pzJx5Y6j90V4dBd/KIfhBqt
MnHYxyHrBbf4qSXid/hZWm6HR36j2qE5dmfiTZ8yg2gORcjSvlRxatDE430bEHXwulsoABBWKNwO
WFqsnrYtN0I4RL6l+5Ptm2I38FsFh0lGKC5mV3xNydz7R0BrB7n3Vc5wI5rcMZjcgtgD6vnT/j7I
LULobdQhiztTNoBxKszL2A+s8gTZnJleqJ5BAvrvhx26HbggVTYQVD5HIPZIaln7fQEHRRXVw8OW
vcvukbQHEFFStLGBc5qtDQqadqpLvOcHwO4LUDlylMil6m54+4lDXvpbIfjDAdfAKv+nLANiXZWX
9sfvM7N64lGWgJaixdHsASxPOJo+0dXAI6Q/LhmvOP4rrHGCbneHGfka487UScu88xHVbuQn6jUs
9jEdAuzO5AAhhn7fuB1qh9l7K4AVTyXAfTcnpMBQ3fgFso9yFw1AvoAXRC3KyEAmApmiaNp2b/Ic
SRvjMQfqw19jQUXLN/QJbe/gD4rZKWbrki+GQ2fev3DGwkAzs75fNToBgl3tf/1U0xRc00u8jC/R
ja4GxlcQBfBKxVdGFw0Hoe6cyzZiJ5R6S8ZvEtUDCkF/BUcwj9C95a4piDBAak7OBTQ5fEX1oOWc
prmm4IjlaJtwxnZmN9pGYAOmc7vMviTQPR4ZHNicA/+wZoF4D9kho/ei3UyJ1A1SOtluSU+TV2n4
ErFfGECLvJ3Ad6j2YomnnamT77RaERJB+BUa5fAy0/ZhbCBr4sHg4mK/Tfj9eJQxS5Bedxninapc
MulpEgJtovxG277qSIss4DBYlih0msayjmpoRFJ+Vp1gXcKlxA9daMmKusArL9ELfCuobpS91OFf
KjtoQmRxXiKj6rt7mPyrQeSJjiWBNABXAhEs868JzOG5H/hRR1Ns3UK/DR1EA13MTROSBjHxO9BK
RfuN0j0bXll+0KDEVK63d+RQCZwv32ccNlD7fbxhUcUi+UfOMTHwUMG1QojjYUw5Q09ytkHajhUT
0yZ6GvY7lCVMsDjwhnoVGEviJ0mIbUEAtB2ZWIGzkoIzvtW3gwiG7PLUzYJ12e5N2amkf2haJNhT
SE0M2qNFpxDx4Qe8FQSMwnae48NH3wdWTE28OP9soIFfCpT/Phbs4Uwijg1lh/6GK3hr+myes0lZ
Nl8GNWTtXNzJ689CvWHmCV+D6snGMhv+8ecgPRXaakqm86cUncgMR49aI4tDIrHJJx+KJT+Z2/DJ
jxz8tLta6npgsqJ8NrsOjGE1QiZ5IQp3kUiPQ8M0+htLfqP/cZIMxU6r14ZktVNTwT9kQCon7B8p
gyuAXo8QnOqJF4nuiMyRPy51n3ITAOIhTBSWqMKMr/SzNutfbdErBA8tHgBV1RWT/fiSgUZMUuvJ
cpcPYeJx5H5+lgFqoeoJ7oUkmwmvHNALL+we7Og9H9QjpKjilh+v62+icgQueCMp50J9yNcABLS7
5P2Poq8MTgKRUAXUUqjMiNqcy8jh2XdniactR3NbFhj6LZ6lO+qML2TKoTfanx8BGCAjq4QImVJk
4r63jDJjckJRSh3z+46JJOO2UnEu8It7ySbXduxRib6vn48zfyLxVXHRKqiGJWLovtSUrdiRmVS6
aPV2Z/b5jE+Qve39KoiY2zUdoRY2qhv4HutNQGs9aeA5QSX6qT1FRJdNKiGSuXoz3AL+n43dU91i
AZJY6qTRL2YWIF/hY6CO7dIgpMKxEywaFTrVQ1a7xfWzLQ5XHLbqbCmXy86Pt+Oxb5x346LJovKc
0rZyeEJSgnlGlTuxywTi6Q4akolEtASRvKPsVKh8etW6gttnRhhIPidwvfEfkWuGTnJRsYjm63DH
VBR8M7kFd5SzHwqA7cHHOTKcKbIOb8aw7xfCN8on/G+MhubhgTKqIxiXKMJjfZWYlFofvXi8HN0P
rNKhfZDKm60+CPEEBbGiTDuO//5CJW7UmLEy71YvSdDgN5tt6thXuxU4BTAYlRI59gXZT0puKnek
rwDSEEkbcUPb8HHkeKaODz+d4BiXuL6/Na5Pp9ZOERQvp0tvG8IdYgww1U0H33jM4YYvYBH/qnwJ
/KHpi9y0O80nBc/InPZAOGNLhjABW/RceJ/XZKlZfTYwDd3KzJZS/9O1y/in9IWDckkXK9mrvzWe
y9mxxRhKYu+8LX/BHdNJ/l5OEimLV1uFAZad0bT/ik2DwJidPKBtymIlAz/TCXN62JHpGqv+FXv/
cXRmy61i2xL9IiLom1cJgYSE+sb2C2HZ3ggQfc/X16Aibtyoc6rqbDeINVfOzJHRFQLZ/465WQtD
vyFvtBavhXwSvqALYzjkaW7+Wb4J3lM9d/jLv7PvmQ8AaF5dj5sGl5XiE1kIdqlymYDLERPOicnh
FeGprw4vvCm9W5UXiKgkXbm7aAgPGixCjghsP42DtZWai7fhNG8sXmfa19MJyuz8lNFi1a6FY7y4
F3WLVdPmv6sfmrZ8MSrz87p33OBSrMVZ9INlT4lwf//G7yflJTr5mrcLDOg73uLK6zE1eNQ9jBuR
bggiGfwBFCSExjVuDppJq9iOm3OTOz3uCu4SBbkr7LC85SEhBPac1hIh1di89HktKy54fi6+yH+g
M/rHS/SZbMEtrnoSMhThTCv8y9P72DGLidxM5lgUfrtw+hHaddnu4/ZKL08MbcpkrKBSkkObjEFu
2Qp1hfJDI5c6+0rZBkzKXkUbr7Yi95a2dRSDZ32uLmneTpS65R3oUcaJix8ThYAY90k7UEOEE05x
6Na6pCxoRM7G0P4XLEVsdiuxoiDBQuXTndnyhvtOcGg0fWkrjFIJynl6SlCVWoSu4hjxKChnLsXp
YvhhcJzqFWHrtNzT5jDy1q42wiE8D3akL2QCGi3fyTgeSEmSVZETstrcZOt/HyHn/Jj+KrTcyhvL
1HABkx5/5BrP6LZ+0JimoANJN1NibwEhbV7fKc0n+75yi17CuCpyyJfmqdR8/NzrqCEbVy/vEots
rv/CnYzTiyFmZBkav7wJXn9HunMN/yDWl68VefXmz/gkLB8exsrt4h/SVQLLyD+CjqCzhSsnssiU
9uYi2xIJFqh2/Ux+xxGuJgE4a5sG/pzAdAX4hx7JIe4k0/KZPc3sjPEYlya/HjTd952Umzk9U/0E
FbYWn+wFodUzKtJTQ5/gPmcjsuFZy7QHc5R+wwcccATQsRPxssY9zviwf5MbKPb5Mfqgu5BDfKR9
XUtu2g/x43AmpGFQRHdVxzV/n6szvy0UzcjpFwp+0+KWrVBHlRUbJHUNQExbrgth1WE6sKMnxzql
admG1quv4IAszZqooRe3XLEZxLE2oChD0MLLyIZAbLb8Dqgw1aqDnm0s9Rg+jP6idzD6ziIfcn77
kLMxDtzxQNQAkWlH15zwznOS7l+/3W9xyJXtRD4AZVl02sQONtUWGDKbabxZpuXh6Eg3Mv489hzS
dqLknBnEsHgvnHrw9/ieqnDRzu+plMLCgKXYOYbHkQ/fcXFISLtyHZp3bSapQ0qWHn0Z2WmOzJj8
U0YuL2jbEtf/KPsrMtqcWuafY8KrXVEjtyYpAPqAW77yMDjcapKghKc+CM1V4wd8ptft/ReqbMug
F+1SYWuw7Y1PHfmE4EzxgSH8vKQtrw3lSAJVJwvCW42WmOZI3x/vqYAiG+1LjBxRzsnKLdmNU2KY
HP4NOXsYnid5/teU76nfUCOniguodK15aoYrs9XrM2+2ok45MNE/PqQLqvl6StU/GrLpIN8KMvSv
5I79jbBLdciGaz+B+vl4wX5h0wIaKojgfsAiZtbtjviVdO7vl4zA6/DXQ8czGcrr1MfSTXpu9+pA
0lPTNYJ84IInd3tCXGW27gNOdNJ1DSq3THxeKncdNOHA8HOauBP9lvFrClWcMF86TAPN5MVy6+ad
lCs21yIyNiPrlay5qzv19azGbzMLeKK3A+7W7CG/UGOqz+5boI7tvatTp9T/SeklD58GnZ6q+RSa
c61xKYBlCdnkU+GJzetNxSST5bgUL2O97rAFv72JcrQYV7RBofssBsrJl1qtbw28RC+IVv2nQvcy
1AhArsh/jT2RGseugrcN1y0JJLAkHWc6giH4ZRpPz4hVIYronxn9dHTXs0/qwCci6Q/NtKhgw0Dk
PfKegx+pFEtiKmdkP5FE8/DsHueceNMyu/BLSgHHkG1oVgMprHu6M04YCzPyPJ9WAOtwM2geyweT
FM4np/gDn13iYk4ydnHq93QC4yeGRChji/ym8Zqcb5G6hXxl0ooYkj410U2BmmoMT8oLuA+mnABo
sMuqT6KpjihPt+kRI38NEAA0wW8Md2nBpJ5EX/1hU6XUuz7he+c9p4ZnDQh8Lv2J5ndoIVqsRvli
MjvV6lEwTmG/6tY/igbwdxmfB8UPGNwqx5qbEvclFnReVMzomQ1vgvf8baeMK36FbbwLx62pEWz0
uaeT7dYDaCFLFtI8XKSGmSJEV2RFEq6xF31x2kYuN7Z0y8RLvtUnc4XWPw2nud3oiLbPlWJG69j5
k3NDYIhztG+OEz7Bn2bgRb8dBxRWfwxByppL7fuPE+XHLiA5inurWuPxLNVN/QQ5A1/dr2n/WTZ+
7FVkJH9b0yXuQR6TrN1FcHKGykX98otNy1XgEHMTCh3pL64dJqLgQGhTxZa/qzd177INHi/IwCrS
SHwj/omMnM6lm9qCNlrNjRNb2dTbHrdPdZkpI0TFKeCjKmH9Nmm6IYzO7p2bGfJw8TPgnqTKEkou
GRCTQy+nBdxBGDU+dYI8OETZuX0iqkKW3oEtlS5YhvCrmLvhhn0Pyfk87LkJM728+rUOwqz+Ens+
YG4rci1JT+OTfPOSicXt16ovEBuSWHSw1WfpfYHwQ9yb9NU87mssF3aUJUvag6gQXlNsS+8z6Rjy
MyK2wlkjYkGHcweWRG85CAATtOb3Fjgyw+e/prF7D5ugjB4LzJS3ZI6i4WJNM4Zlihdn3m2xhNlw
95eWIpmnasnDjE0MV1kEnouog41No9yCg4iXzTBfmS0vPZJYzc4ZPhOmR5k6Db54LBUi1kKPpRUH
lMQ+yxE0Lll7aouD2wtqAqWeS+uh1471ww6wgE9ThVuinfwHsCklkXTu60W6EF+bWnGs/NPEuQoC
im0EP8o/veaRG8/t3dQXz7i2CT5wgbsi3mXL7XspgRXHF00P64tOQQy0V2E34gd8aEh1PaQARzYf
5qqG4oodBOCZASxxNRgbbtaltuUr5jYFuapZ8TexUjPo6caWP14/d+IxStmsL+q/AQ4yBFNMuM4c
gWMN2q1qLpiS06t7bWBidiONS7Zd/yNMATSzfRI5CIx9tZH/sWilXYyvcy9dtdQJQ6BtmKdHlg7L
5LvllYzo8JS9nGtIhTVg/YZuKP/L8fpZJR/XYm6OTrnFSUtgPm/ITuIRBxOsbZSQCNHnwCkinwL9
U2wAiwK4wCCPs7QADbku2Ze6oYER6cBjAX+RR8tioE+OIOW0a+OU8RoSKTE6nqU8WSLBIdZRGKOf
uc+KxQUV8iBjfbCFYzO5fMjp9MpXgwMkwqfbiISDdMGaSwHH9BsMB7WzLXpuij+rOXS8Otho58MC
EPpLxQJWMPdxOypY8QRLXfPAxLwv1bxJcBoVYXfJb5zltIfNPHjb/H/z7akn4pMGA+BPmz8gq2B+
5cjPBxKiv638Lc5L3wW+wLp8SNzGwJz/vRI7ucgUK/sT+UOYhxp5XOplNRi08m2I7y+N0Mq+ZH6d
szn9aQrXYCj+8OJqPT9+R0Oz0ecEIVYWT3vfR9wxEAEU/QJydtyF5hpLVeFLOnqhWR+JNBY+QmA9
F00hNvLMNiaYD5+uSwOD8KeOWXbLYtKhb3fW6hbilhmapQzJCeNubpfyU7gic6Zb4xj1eKqomFpk
p8IvnfRnAjq/e0+I78Ca/leK7pG5Fp1vwa1trqZXFsnZXT8kHAkrY5Zha0IFvtJueD7WyQHEpo/g
xjFqcm+hhhgJiyMxuUN4JioJw5yLFiyhRRA+rZfPCdEynmYLVfN4TeAF7flJAg9qbNAVmouu5tdb
vI1YsuAzdD0UHt4pYF7MZw4dRHzMr44amJudPFB969YBQv/G/sd0npXfKdTD9EuQXCTpRHdL5jW+
LNhi6Dq0GGaLLdbvW+BbdoSn9sDIKZB6Wpo3gTmCLIlm7pQbb6xm/+7OjJ8Mq9wQBN88oEgIyGf0
talE7xYCKG/Seu3cG1jKa+4bUEsph8Vf7EOjGW1ILrIn4gf6MJs1l33KGXNPaHztUhUn5OnXjdcG
NlRECRz6ma8/JT/5QGc0K79B2EHM/mkvAUtsykB4HXF5yP6w1EwUKzoT3wCwd7oDDYzknc3IrKCl
scQjkdVFwJ5PYOgq1CXWNbxN0g9hUzZb9JtC4VW9QscOfzVIvZ/z3YNSW+6b5g05LUdXQbFR10nI
3LjIvsddI39kw1rcFeYWIZ0BxuZmUpQUfAXcOVm7152nlUcELABlHIfSruD4L3nEomWNwT0UrrDq
CMrEyd74G1E0fyRr9aZggnf1hofY/ADy2uxvo+nlBwm7EkI9oPMCJAq6bY0PS09wLG8rTp3uvUqb
qxBdoCYFzqs/8LdScmQTSmjvkrVinGKTc5sLznlrIKdxNY9YS70Ps/2Na9GwpC26VpfJb0ENxYxg
W6K/CJWTzAAP2YNrIflMLGpuQ6zhwp6ReEx4rTC9YS/7V0kufyZMqL38QPwvjzNsuv4oajYM7zMz
E3RDjEfsxLGzKUgAp/fLZ5/U47oAGCBt31762RlbVd2Z4wV1UtKOPHrycO6pj+swZXfYFJUt6jT/
p/Rs5SY6m1bxbU2qUPhMHOzI7bbDWjfnR/FNQpV2x34vbuc69+FawdXrP+v6Ig53BSxrv65zqGAX
+Vx86N5sM6j4Ea9VxUekqD6ihlnX7adPnLPxqitZH2+RdDWXfc6gLKNvDNhvy88gf8CSKwnvwj5w
3i4cJvpJxXTB3RJO15H23V7ZFNxBqj+WFeSwZKRvO1sGe8p2NeLl+g6bAgODSn/fUyl3IxcaXlgj
Yg0IiMUtaLn1WpuQRwZMxbCkBbpYeIU+2wRBSkBU5pXicP+OhgP/Xuez2cEjXzvlrmJshXYo4TXh
7ObnD08h/EiUBfWpDCEs5qhIITKuLJpPqO7q3BvHAcnRV6o+j/0r++4fOb9e/ndoWfnilgZPYLCP
ADlnZZZywy1m4yTnE40IQHEHF3IBH9Ts4mXkZY5V2mvRrWfrAYeRFtusIIgSTX6q3DhrEzz6C9Nv
WSKwFcOowYTKo5KQtcFOKa8hgA8KkT5ABcOyffLtcRVVxdlWrOC9gcCq2RjQeQ/OmplEJ5X9Lhyg
HMEeyzzYWxEITXSg0q1CKP0SAYWYK/QL2AGzLmItxTkTwtUPdwjOK9gGDp8K4w4mclzxAZJ32qkk
dCQcwHt5g/DX8TEAuD4tkX7x22oo8vpSw2+61fUrs8Pw8Qo9M8Nwz9ZHLh5lcnoH6yq+yadQdd65
M48Cv1jWWdRwgkvjSa4vBF0GVklsBG/WbGEnMEDJ4hrZl4Isym3fuwyJMwT4qa+ZTHD71wb14idl
M9APop5HcmH5Nt3D3zCQuRmYpPwqMRcGvg0yVEm/4gnsBsmOBNQezfJUQ6glFbbOK7qlwgNQcc7n
tCjp9/wRQnsaiOrBlIuUr3BahRUEcCTPPv2JhL1YbIdfRjqCgSTUNa+ot8P2z+z9ptm+5XP/usQE
nqcamseFwMr43r5YgELWEra94MaXpj92D4G3I4mCd4Ex/pm8h0Wj7ipcPE7Mzgu0i8HHrHYV7pMx
C/hmPcjoH9WvyceK//EQRhDGBySPhkI6y8Z2wlABJ6N/wdSmU1QQPKCdivJHeI4alH8ZKNFCvkcx
rqCryEgA3w1FNmR3jDfG5q++ej6QLFhqmEG8AviylgNbX8mjru/TcAcshbLCCbJJNtM/Udmh/t72
ilstSH2nr9Xb2mPUHf4BRPumcn0o7wBjwoT8veTXGrLbig6mGSd+p/O0D/1JmP0KM1AU646eom/F
O1Vye+WU5KwbVxozYzIhWL/sRL7iUu7IHb5YKRsMC9+wEbtNeybCPI6fxJAHpNd2P1hOWZy7Zotv
IFUvGPwKTjZgPhQr4E1KgQIaWHDZIIeXRgZxRN/Co4J6BqO7XHf/NApnPsT4BuNytPyWw7SzG9Vt
oTOxgFF9A91YN6gdsKlrNYmVhOEv7/5bOHpUAMq8YrAAaaiW5mmgkJAv/u0L/JO/jUjx37Xbds2+
MrhaUTLQUWidc4cnBQVyY/YjYscdQfDU5g5nxSD+SAy9kYeKIF70BZSfU0zcCfGPYQKskrHUIWxi
lApx+5s7E7zoiCdWQYOENiCxL7KVkBXy8lvxcQvW201gJwXxzwCnMzDmIYBT+2tQgSCs2FYBtXBK
lXfOHV3ZHBd8MEYdvA3OQURduiw4kqWlSeFRuK75YrZRCcl/zR9nFe6ZuDTph5WBLTTlsuc1eCaw
5mZEz8nnbWN88Q2HgEnNmpflm4KUImtmNb9kgh2DBHVDD5TRS16Bt6ZxSDEpbP3uuGAF4h1JioK0
vwzYRY0O8dPAwUivof4jtbdMcgcuMmm1Eanq1tHY+UjLi/DF7iymWwIoN+d6tGmav7h60FqGQDlQ
f7AQv4KZ13xS/Xb1LL9KX0ybA87C5qE3eF7/mvcpDcmIkdJJv5UG92DF2uMQeV3L9IhAjXH2nrcH
sryLEIlP/+Q3N5gOvJb8xrYm5xexay4BOK3qWOsO9zw2yffiWnY8fYoXtLwoZ8M3GOCeaCmMKNba
VFMeBoibzgs5gqmAknF20RwoOSZ6cYSZ8TWbbpgQe90R4x+iniEr95m4vMHQGJMCifdNedGafd2q
i2D6qKxT9WbbtAS0lOISsxZd9Ckgl2jw9efivBSSgydxIQ//6cmxe5Z+w6bsRt0KubsRkyHONRN3
JXjollMbIQ2/xogrhVmf5rXX+5amW9GEqMeOLMGsjf2N9bv9yr4yVt24T954gQ6ABipM9Z4GLaLc
ljCVTECY5prierpo/zBLrSPuy/WdwrCMSyRB9ZjI1GKg9Yq3UIJptO1uonStDAwrjVdUlJwflfwr
ebLdZ2NP/tJ4HStq01uauRbUSOAKlvZm+Yf9WLNwEv3AREFAjzdvloHcvAF/lh+d+pOyF9LIfP9w
yY/O6CNlc35Nx3AfnapnV3ID9/pYoDzLbqNtVqzIwlZPPguheslHl8bzPFmFGj6fv6FylcfboSDB
xGrP5bH1GtxPQLRTGF3AhAPFlq8CaWbYCPOY0PPwvMmXuYZwMKDiCF6COFE/eQ/yiVsU0z4LuE8t
0n9a4lhMWjKSPQgsVKfOzYOdkiybGhHr2Kv8Mhy1PWiajw8wHnZ0MPsmVyTkLfVo5l9RtCOE/S/L
7Bh3AFMp949I2PAwbjLuPnzgAieOMawBh9GCrQhYPd7TJ8nbLIWLBR+DVxE6dvre641DM46CPyku
fUKNxfB41T5Noy8kHNx7RFjU0S6qdfBe1dRU/RCUVTlQnbpAmyFINIsyzVw1w9wLPaVyxIqBK3ES
sUEZJA7/Fta1doCQeGFBwSCAvYRlIt2+xlE2PGI7yQE5yvAuFMYa7z2ebFxWAxEQl9sqjYPClaGy
+BPA1RAMp6WFWKP1UdLJxL4Y1tkLZF/Q4vVeCaeWfl4fOMKLqzfafI0QZzohvh/q4ZnnAVSYgIQA
05tfqbZt8Jp1P9EsmGPr5obHqhAZrKN1TuX7d980KMEgzSCxjL/ieiLi48dkuhIb02m62E90/mwq
cgkrkHhE6wxwcqawbWSKlwgcPt/c5tUeLmW1V95eFZ4Gsk8QhjnxBa9hh6M6LEqyAsWZZQ48dZKc
G16IGHH7ad8mBG/0j37cCvk21HZxsEcDpByQcF997b5YHRCMCHgsT1g+UvL5o2uAgWDR1psel74c
33rzVfR+X6xr0k1kVFHYl7zL5dkQXe5UnJipDptwzQ1lJDQBocZixnUNsI0ADaRbwJW9GN1WWoEG
eZ3CYgMrIH1kCN+kL7hB3qkdUIm9cehwh5vgdVnENxJU8IdBOFtlTE6rB1eOBI/gKcfcMz5DddOy
kKbRuyBFBJPpDOZUDD76+vwaaJbYp/XZkn5DxLc04NPfHKd23RdU5br52g+F3YAhlcFJunWWYFu0
I2NuzFmHELPMsJTUzSL2uWFV6oNZXmdCIEqYK+RDjnJ7pClkQG3mTsybXhzv2ehFzaVJjhndMviB
svLc+W+qIpSnoXNAG4+QTB6xyk/ZIqkHpoVLIwLrzKCt98DcKmnLoqxlatvqz1fkhXOV2EbjXjPs
CMAihLH/0zEmIB3lTv1QuPAFa+iU7/c+0L7l5/ioNZetP9atXFmDFwqWr4lbEHMDkRYhMvitlUvc
XLl6kIIfNT4BiG/TjRbBAnIR5QMGIprMegrY2FGd+vdhInEyxVhndYzO9KDcGElR8WkRJXd5SgBD
UVCVWbENYkWVzy++yAY8gfmH513KiXFt0EYKZo3a1RVQLd2yFkjDySCbYL6YrMC5rMyumaNFegJU
UeI0vhLWi0o23RdhgqH5VQfG3WH+J6X3sZY6MiL/6t9a+Fa+B2s30ulkGv/MdlstkQgfwuZE+eLg
jJDoTDThMttbok0pHStg8RoYS1HyErzww9eIJiSVLL3Ff1ODGPRh5X6pbAQYRr0TAUsa/ET3gV/x
e5uIjdAGGW6oHDnJHrntQqPocBl4rbgSmFXYAL/Xr+qUlb6FiSD2C3PD+iAD8FQRq+JyixPQ2sEM
s6x1COvoJiLAc39p3UFwJpPwuxdON2Ro0CC9PVgHDVa19iMuI5G73J2RjE37e00CXVedjHoI5uN5
BmJ1o/WPViacwTqbtOguAsRucjjeWomC1P1Axgt4mUZFo13zW2RjApF3o1SnNPsnVB+Bhj4OxDuR
+Ey0O2HOna7ClM137Q/V9QX0Q9RS4hLrANLOfBHOjW0wrogcjt/FTs62VU1FOO+c/KiFNvqpjC07
ODahXUvfXXZrDfYfW9wJQ3HiZW+yREMC6Ce+ENKidmPPMJremymEIqADGpjgyI+HTDnjR+SM4HMb
pokXSYgVA5+jbwpABlhyFFT2S/TB0Bb42Y7LFC2+A3G9JFA+kQM4z1eKaDPH+CZnSHYlPO2F7s9h
EyaLRfKg011jFQ+zNqL/2tGOGv1iAwEVU6N+DQ9qscIRQt5Z86fsJnCtmJXK7kQljjB4gv0PEyJr
jCHQ7CD3YoKeAOd0fzZv4AtisHZw9MrRiiwnx5dIWAr1Pv6oGxgp6Bb8FxZTVebOVoyPSf4Lo0db
uHzTuj8jemAVqT9Imo5AZy9B8mxZ5nateyREaXgk5j3joghr/mX+mv34CwLovnufS4VSrrTiwPIy
V91Pv/KXzgbWHz5kD0Puytjg7zJEZ8AYTaEao9+epSw/BKCILIypDieF7JN5iNr9+Ejk1amlRhTA
ybKhfvgKAt0ICIYjjtvBTRDtExQBKDxaZAN8MrjtxeYDwxMJcjgXoAbS4jexLuCHeP54M03lZjYm
RduaINKw5CwkKi/Rvgz1NF/H4O9UwhWsqwPVf/1ZxY6yAVwBUcloY0+/oohfB0CvccTKUCqryous
dUZVHFsLVx/O2hHE77+M+ZMP0GXCUmPeRcNBhHopDvsh5U8W7fGCV5QlNb8VqqkMSNLYz8qP1quf
hUp4FgwU8UI4GwCA1INofIWAlCktVb8y4rAYmExGKGx3YMSO/FiUxwi1GO6dr+abhoIbsLixrVwH
nDjMkWmwp/PXvCGsveuDfhbFczz6hcv7ed+1G1KB6HDyvKuERPgOyYUz2isrozlgC1O+c/XZzRay
bccAcEIaymPYqU6unKgt7hwaSaAXsChRO6dWVgKmCsOVL0wFSPp33PxH1uUIXAY692JyuD5/5/1O
RP6kR6i0ucydW8YSH2KNuDcBKJzkL9nPSV76JULeRtm0D7Qd5mmxQN2e41rsR1L8Li0/8233jeyE
VgUc80Iu8aiQ/vqIT3pyRXfvwPPimvNJr9TamT4BL9I8HgxetDxtcQ54bYnMZvwNK87x5IcRYxqw
nNhc7AhF7GX0Rk5OKjBu48q6DFq96D66kET2nceR1Usk2ISY6wk/DluKt0fcZy2zWQ6OKHXUp+Px
ryAPrCyiuCi9UBVkZuPV6FqTqxzZ/HD9WuJimS58JqzwRr0DN4XaA4HQsOxMHxMhNpRQiVzKImnX
zA79OoAETaWlE/EGJiEDZX6Ho4qNWf/dwfTCUkqNCS8/XN9gJdxB/VODR/DHmR0o7vA6RxOgas5L
ZK0B5oOI63fHdTsdl8xB08trpx8NQwpb6m6mhgevQ0/sHjbZqeAfx6KLRRzgDA1fX5i/1knhseUV
Jg/YdRPPe2YBMqhCxHDZ92ALeHxoHpY5RB5YqM1moR3nvODIWyJOtsG5sH3Wsh/U1liiY0FgI4u/
HBoH0doIvYS3yB8eRYzI7xvUZwwnVI4wBoG/YNpiOQFR9qOP16a1Z86EOpa8L6riKps1LtFLd5e8
gf+ABw23+7pec8Cp5nLLiUMSoqX6ecnTU1BMbW6bP+svBAuT4Ms+w7tNXGL3bExT0kSLajwGCn89
/7P5Z/Wd1ieD+Wxod7QaiciZvvK+cC2cG0ZMGpzZSH6Bg6dNcR1xynps5cqKULhdrscT6wsW2yv5
HB2Ay6SHqXvUc4cm1P072UXKscmC0EE3Lf6Bt0Zho5LDo1TPxkNH2BNvR7d6s4d25bN0oL2PArbX
xrSw2SbFuorc5ICUQa6BZCwYFNCSW3MlPqiAhLuKNABaUdz3MA645nN64xJ5ghVaQNg9G67huVin
CZPa3MjeLkP8g6J6VV6Jtc1PMXKIiLj58KVOn2m21o566YIpoB5TXriDzwC5Um7chvm+6Izl83AQ
t6wQlf7wryaCHq5GtBx2rYwDNtzI2GOZOysFGOHDJR5sEe1GdvAoLljjDp80tKjZEX20yogxsXTp
9jRUcfNJ5icS45geo8O6BS+CHIsTl/PfqYctSUE15pZuy2SI7/7J37TuvaPyM0HJj7YTGxjiJzj/
tkblGN6Q7nk383ixf6CQmB8yc2dF0hMo+x65eAYhGRKbLqxgx+TImoTSUsC531gj8L5JuMYyFklu
SARpxUZLjg9K7gzhv4QvT9/jSjD3HNw1tTrkuFA5Vk3yK4Mv+uMVjwuaXGOxjssbBDkcudK21FeW
dukDl/ofHM28QSG0x8z3C7R/Dit+4lJ15CUd49WZKwwnXhbiOv/u50IaJAzWH+uUkLZ4NP+Z77Ux
7SPFa9Rf2hnf4C8wx1I3AufZ5ZwwHGmr37kD66761e6fhLjMwpkeL4g5i27X/6NiJtsIP23qBeFS
pHkBwW6wBZLH0Zqqgdzk2Q3+XiQKumWa2vJ79d6o830es4r9OsKvmCn5wmvelTi4WkKfqW/PfV3c
VL8kKHxBuBUWUsQfY6CCiQehHzikA75+0frjcEVOgl0eyHt0p5qM2uunxAX4CVciyFyFUDnpH4qN
kSEwIU0kq4itf2WY6IO5I5qMKgaBIDvW5AiT5tuo3YYf1zZoaA8C24JAZXFevqmw9TNuO7lnfAqb
vOJzAIA13bFQSO1c99g/fEjg7kn3jGdckLwJxvo48Xtfv37nz/wOEZPvPyGR81EKu6A5Y0+gSxI7
q6oToV3FwSbo7epomrSqulpHzx+Xp6uie+XNGndJuZNAgD/K2E5u4g97HIyJRXdvW/rsCkeOGN/d
HP5O7IsRCJHPV3wgfROc3h/Dp/VL73v3diilYOinEri94bp5FNj38tVYQQveRLxfaNBxUd+yVVnZ
KbdVnM54XUTfVKIFAz3fKotilMuehHSCdWWSEGUv2WgPDBz0h8oYuwOk1lexygReJTDOtn2/tPYp
Hg7IasmnHIKLxTjjZU9tT7ULW8EV7L5b0IPreGiVSwZae4rKBX93eetgzc5wtrhYo62JjP1d93/C
2Ag8PC7YBA2EFZ3mmpuKcER7BNMR57hXqBsChsPGCK6EEPPxg+o6UqdWfxzDTUuFW6g4tOSlsR+W
Tt37V8GYVyJwXRYg/uuGaqIVxc2dsiqZiA71N8XHBhJYz2puiL+M2nuFiJVwyEE717MfPBnvzEiw
kwZtma+nzAEnhIcr6H4Bt5hAwPOzOP68Gkaah0mnBluNkF+707BTkHAQtMhoCulX/9W6nA+vev1h
pivArLorn6zAebcnuv/kuZIGDUb9wlENKA6t5glD3KwO9HXo+ko6Y0sJzlW97SL8VMvkq2rTo0TT
jkGat/Qi1OBf9ErFAjYSful/+RmKYjTa4bAqB7Bw/5c5EX1UHkp1wekXUNz+yaPwunerPHXa1rXI
6Td0ZzW/YUi7Ny7WvjiULSZoa2NBrfpGHkKl4K3U/4g/VbShYTJL1t0dORlaa3M2zU2mXDFNGskF
RdWUlgOxaRuf9N6iTvMmdTeSR9G8Opl9c4TssiW7IhEZ3ETFW8QonCuRHErkty2CsLBtk+2UXAeA
RLyZ1myoOrIEZdfb0kxiK5vPATMhRhw4bim/3LVOq+s/o91FI3kGGdcNJq4XKw7tl4KfKCErsNDo
IJsOisrpCSyGCMJ3OHw0wseLjnYw09DVcIEcFxzH0V1Wj2JEb/e6Qq5t9hL2IyIZ+m6gLjwDSpAH
//in5qAKTILcs5Yq34sJ0Jqx8oWqoZ2jeE+MnmTs3Itp7M3xI8TaKDDFIGrH4U5ToYuyKAv/qfGR
nUklkru9itRi5cLFKK8dIc1VKH6Y+S0Y3OIBArN7FvrXjFF81il/DLFIVHxzxCm3BeyAZZLfLA4A
Ufqw1E1SfPf8rQrWkHXt1O8K/YycGIIxPPZNxDUUs/iBQoCs2ZIRNyr46fiGoSX5/DsFRAp5NRFf
KEN2PzsLdH9d7bUPBQFJOGB2K4vfCqR+spaI5Zo3GiXrtfDD5RLYhQIfPPo/Zo1tgIaufE+rN/JC
R83PRdOe0vDQsV+M/8IzIHHJpRoN9SIqjsWLKG+ZsyJc0PAgF780hpuc17WXfNNeC8ReRdDuMdPp
P2HPfUJbFeZgp9VPEG9eFRcgQuH8UN61XRDBHeBHQqnK7yJPHXBhvoRUdfLk0mf7eXpqrwbUXVgb
uOY73LesyoTfdssnnkxCRUXiGaaBJGQnlt/oM+8ZlDv84hlgVLaS5yu+R+ohGQLMaGd5thSuRgUI
IosRf4gDB+9phSWp82OBOCyvUwXVJn7RtpLSclaTMpZjpvYDEpzBY8SQvX8XNwovKBPqqi85/Iyp
ccKfpHta96nK35n1sgPxhvdlg58TVvMSRmRv10f6fFQQN7SfAFJYMBxzqaB0EhvpGbmmdvnWmZwn
Y6UO54lvqYNBPQtsm5RD0iNUCF5YoP40mRYB6RrW+pPo6PxgcnwDjPIsucd4PZp7jfV8OK3fHB5S
9yhGhsiSHZsjlDYD84SALfFX0kXlqMiA/6cGoJRLo4D6RXqRnHr4iacPrWjZVbhU7yD95+dG+Nd3
KCsd4ofDz/yzfusrhL2SN/HLH6stFRPmMioAdH4SpKlLlu7gw1dBdCgf6Lz6mU92+FczRoBNfaGW
063Lg+sP7UoxDFuNrpCcEyh/9LSvoMRLBvNwxJ6O1ogR59VyLj7s/vgtz3bE1umkXY3SBS1grZ6F
4YgKE6WYClUqVBN3ig2gzpuu8+FRChxSGkdMYGE/J8OQElB7X/uK6zF+2gRnZmw478aJzyKUP2ix
S/NAHFt+4J5gDYaGVmaEc1jKz06TN9N/9IkLx0L+k6cfiUhf8fJIAW+i5th02woeGNW7A59y65RB
WRCZkzEBR3h71OV/JJ3XkqpsFoaviCpyOFUEzLlt+4RqWzcZlAxXPw//HExN1cxuA35hrXe9of2C
1POZh7sxhey8rCvIa/t4PQbnnCkGUqBrwtADlPrGG8GnBEtf4Zvk7zm1muUAja3fokcehjX6SsjG
8a/wU7PIlKWGKCWd30AWv3DNTU8inItxLsMurJwML90A2vSCxLh/dXsqkBqdS81BmYS6npYkK4/R
YWqYcKIekwXoLmnGpWvc1fhcwTLH3Fw98p/YUzO3N+DSuMOpWIyI9viCg5dJ1C9gjbO63oMTaLEr
hV5zZtXiMxaiyTARvzxpE0miJfYSnxxMx9Ji/WEeq9gMokrsGTm/JGjxaCfrX+AgujGgWbQddO+y
v6HbTBxkoYHDmZyjeAoVWFsMEu5lOkdhznIAvsD8uMe/MneU5g7NRrgYB/hNtCbMwj0jZlwNZKJI
yCM49yC39cC4tqh7zbeBlUByyPQFAlYG9nygcCeAfIQ2Ar5j4MBFjBpsQQuiT+8h/kX1/wWICNY+
6knqF3qztH5xqBjYecLvAH6Jegbv8WcAE9HEPQKzYtp1V2zAl5OVzy5cKCfIw6FL60tph7HPAV3x
eCmrYxi61U6e+5uy/+tBvewOaYuDzI6spq+m+CqmJBZA4fF7WAXI5NsvQM5ReeksTITU8kQUSPEC
gctDO9Qt60cMzKJz/cm/rbqV4RKhyBu6GbYTRdvOsuy3wtt7tGvqM0IaCSmgzazOVFc0arXigExM
LFxcojj42YK4783BgRbxoflhgsy75BMLaiXoPxYgBmMrnHeTLdJamWVHCMOSh6qQ4fkdtd8KMSfD
e8t+a9uHAacfp1WyHqTOFhIvANbu7La7AlDJx+Jzsfq9ATpCtFMLiwUTg9iCJc6IOMFSLpRnKSzp
aqPAx35Pbq1rAi+KzcgYN7UDpFQQ90Bs8o2CieKrbXcFNOf0wo3dNLO/TYullczsv2t4TEiOIOOu
TQPrFmvdMpv0snwj0p015M+glIswOFBuEjQaWOTViZ3Rw5mVFPvtgiUdAedIPsCO8I3Z+EQEpP7K
Vgwq0OgBcXSLt0VPOIseerjlKHymbjxxmGieU5fRGeDF+xu+XBMgH3wfB7JHlB06x3J0A3LYD4JH
IEQhuhgOIAAeiZKGSLrThgmBQvRVEYWeO4Qkuk1ypF8GEYYJ3+0D7MwuOJqgSV58W2A07NSlIvyD
iJe+jrp/r6Ovd35iCjf5W0JBJjolOclQgNHaCclCgZ8PVRTDayIyC4Sg0+7+g63M0dkiVUKkUAx2
HaxgNQ/hzlgayGuUfTZA4nAiIi7CLzXekzZFXoVlo49Md0xd/eZZ0ZabygSOEwAQ7IP43oZAVuuk
dMVkD+e0ifcDGyKhhrIuGFk2GEUhqMreOGFBjN70/XZUvkHVuLcA/oHYgWEtoN/7gCeWuOAhRN1X
MQ5ovtyBExFEmtYe8RAFl4ZeUFmAgGDzQwE3AyQu/qNqo4zOltIUlbIQ/vsHAM2J6H6aL1iPn5JW
3dbEHY56FE6iy67guANiGnGOxKd+OBhksV4+It3yAKKrYG6wM+7a3UBhuJMOsTwbSKdGyWWhBCgd
MvUmej/3uoxDAXRerzyhJoUOTGQU82Jar2pHNvHEc66LuZh7kb6Fmz5F2cDds54UM1gz3ENtV1BT
0tNU54ndaTmqviJB2YhxzLcr4yx8fkSIGQiAxk0Cwsa0FSfLflg1jx5/nkvdLjA5b3Zvalnw1FeZ
7swTz4UjhmyEmXb3GZUUXh8fyMoAmhmVs4VAg0kkwaJz+WYQPkJbUu5RxJu49s+aG+bH1Y2yDLAU
hCV3Ic3v4nhdvFdwQwkr8RumTFuauME751sQ1uIRgyvjEGEOXNinnPta55FwiTNTtNRdEmwwOlBd
SrkOHZ74B+7Mt0PdCHiF2a2mTWBla81hcp9JK4bWDo0QJSOE0OleIogVTDlPPYp8Wdvqxor6TbsL
pKoSDmNH/rJlfoMJRYqrM+zk9t+YTN4rHyDVczee4iOa4d46D7ADo0VdOfGvWLuKf2CU1wNmIySI
nJTaMVCWDLQI2iDUV56D81rI8JB8z0kgJCWCKYM/2j1oIUvr7UnRWqEMBbISFgwarWXv43ElwrUb
iKpxVdm1/ogIICLQjiwalQXV94DKhHQLAeTpDR6OGqGbStZ5ifwL+3hOtJIk1gU8A05LZsOR0/9q
CIfW2VmasNuDqm6pZxgUwW4nHyYufsf2Qg0lVPANHMQ+HCZ+DlkNV1lASZYapl8thjFworMbukNb
dyVKfQufBbTvnJizOFq/tQNayQxlRUpLfoPgWpUoIhZke3DfQj8H1gHAT61XV9wAt33sdknEIvNy
Vp1xbXbwrKd0MveAVWXo5avMGZYSurNZ/dX/APgFrRNeNeHFESgQYFOezfZFHjgVupxcJLAXavyg
QFP7hVpf1bfM8ny2Hz0Rv4cwF4IVak/eGKSgnXzrcGXLmS9c398GNim/srWWPp71nlnRU4X+BGRp
zcbPFo/4ithoryhWcrUWbwy90bYSJatee5S76u0j/sXpH4JWJJT9vTiPcTqv+Wm6/h9j7VczkLTN
hKG8olYqt8CP1NuMuxclg0S8CTh8uxGZ6TEDMJpuzEUdvaT3xsS0Xrn2UEajf7Lxw9Tm3SPPwSMD
Wn9WJa4JC1SO7yaZXpMJSsqLSSaJttN/R//ERMXO4G5UP1129PPvAK4pTBTuFMh64F9YmH4JaQYL
7lL2F7QlymDO5P4wjis//DgGamn80TRMxBAaCvC+Cpwp8EJIyvmIGclefUQRFjQGQ5p5j160ZBHH
hMwMPukhB2QT0jemnhn0thyPyjBcvnHzVtfpcTJwqfpl8/6uj5HdX0vsCLVwFeIkEgWcedAmon86
UKaBMib/mdw88j8FCDjDzJ+bCGNDrGDU9PKG5l9K3zkuzD1RBEztYP9p9IF4UUQQYHXIYdpnIyCo
bQ7hKnJCa1Ok+88dZrNfXfjoDJcaf5n8KfpNoGzv+LBRcG0/FHaMkkdsj1t+sxDCRps8reIRJXcc
5iTMCWi+WQL4aBT8lMO9RweJlNKR1ww7owYrSmKg5IfJp4CGDoerhMVkDqTLM2UbkTb0SE5HuiPo
uDHEhjpVGHqtQ3wjNa6FlDQpCaJt/0P7gEJT4RUKNp9YN/TJES46nJH8oME0fwsZLij8ovSGMJ7o
WQRn19npkdFvjXXb0RIAuiEzmFuRCliiwvfxGFatRc61iOrOf3DsBYySjXGl+Mo5D28MjGoEfRE1
oDK1+y0pClh3VcvPwYcWHRwR4vKcNThHfgHXD7lFd02qhT8ePsh+lCsqo2Zc1xhRoIkfW9q4a3RA
KJEtdcaP2GLMO8Sa+W/N//svVlef4KACDg+KTRRX/dkBs2so19uSBsVnY69g1RRETOLLtVCdIbRx
zCl/6L4i6ynBflN8KO8dAXgRejusXhknQChH3NcPXx/KXWNUnIpLG+fJ0Fa1k76P0QJXeNsitK8X
JTTWVrmDAhQ4zIZY96DBuSbkRMbqhd6NJLAv1IuYz4jMceCYNAfT8mT1wZPM+ccKwGCXb6l4StZK
1REP70/ScGSTxfGD5K0z/o3dqcQQboSYYI0Go2A6ynFW6U9pIgPiO5KDUKLM5VwYNpOTGzNWdAGI
Ut3Q5qe8CHt4fB7eF7mNA21We9axBjox8URGAboMXqbw7Jo7Il9MMBNtfiMiB+R/BuAAj4QigzTY
UeXk8D52g6+UirsNRhbVTce55hBAk575+kq91T3tEp57M0SklFGmup/GrsLMfADT/QOQzaYWnvAA
u6of8o8WwM7e1wZBeQnRXnTDAjPxSZ68Ccml5o7EtkE6QaiCwUYQHqwZtOOICWtXWMOGJl6xgciw
kB/+uFF3QfeDbq8SjyIwII136nI/9GDb1h9jNoSJOG4fmYGQEgxbKzxK2LoRamBL1j+DiEwIF7bC
+zNMnWtPcro/eNpEym/+0/+gw0FGxQW4pl+HkZf8l7qrNRe0wah39EcbUqkQxRVjDLAj7gk+RbBP
RuhxgNjrEls6OztjdCld4S9PEc1LEfNWH/bfbNLhLhPr2AIZZh5NaVKtCdeAWuF1T2R3RGFBjdMN
aHEz4bNNMldySmVBKBSR80ehXNkkeRHVJNFHMyRnHPBV0OQgr0LdNvkUzczeHU/Qpeo1MYI3yXe0
TX6ndsGz6R/3lJ0gMwlFfLoQaEC/AUn92CAq4KeZ7Ir8ttGkKy3e6xDZyIp0xrwW+aFZTCQTF7cc
uZNC7BHOBufW/wqhF5gbPbjjDTTIvwi7MmYHLAcWQlbQcxzFmyJ+C8kXhzWbIvnrd1YAxfdJcgcS
xMqDgxhCu33SWHHOyPhbmSz5LDgEn32uD1CyXNzWzemDQUleD7TKxj3xPfn7vSJHOJ3EyyPDqy1I
DOWRjTIbfFC3bObV1T/WEKXiQ1NXMD+MJTDrGfeSNzRCPKFxVt6Bv+OWGc0JYzJm/o8orgiQ+p7y
dXqM5+Z8P+OrSx3cQU2TuoYkC+YG+FkB3Er/3qvJVKtPT4zkUqhuM6hWeOiyT8UrTZux0nlD5jXi
lesY2xBIeDTF3Yxmj0GCdn4TNYZbX4imqL/8U5AhmFjOvM+aMpszFOUySY1DA0jIoAp5KLNE8UvE
bfKpw2moXUiWLKqTYUsH4rhXEwIFej/DqhkUMT4a5WrKtuYr5DEavLpbUj8fSyohzC5Uj6Q01P5L
uDEkVxLkBg9uxETCmcwqkA1t6p8Qhj4EGhr6BmGhwGblbjE2QbUROSw245l5mlacKKfQlLGZYH9x
e+EE2SBK2iThXsSfqPO4nXhRBs5oMxzra4XBDg2hcenm7V9dekbwhZCprPZQlCAOCRs8djCSNxzj
kv5XhzDNoABlXFvoLt2Lxa8IpoT93rR3zX0O9Y4Eb5XI8ujJrBoiDH5smrzOKiAKm5CGOYEx8jCn
HVKVpfm5FY/PjaksTD4NCT7+4phZpojssaPKtpTc5LngNytdA82YsXjpIJQYYt+qpN8IzoSxG/EX
FJ8WbOSQfo8SIzGAAGR3RKPBS0kc/VTRgaA5CDi8Ecuju2xfApIXqT2q1Q52CZZu43AcLEe+WQc+
QhrbLe1AQ37QHiwTrjI9he7gAAnPpYO9Mw8gN8XQxnBQ52FM9iHmp14NJ7/aKf4J4xAr2Q10geiG
m0NWAXrUe35oKyBh+dvkl35K+yxaysYORNY0L5j6xdAU5h98bVEwqjvenhgMvO4oBg+QFyG7kQvC
xQFgvMdZOOV5b9AxY0SUppgNrfwrzEDmLSiPEYZ55LW3+wACUL4ca9bhgcRPzJ0H+KpLwzoxIoMv
qVgbODWV6VRIYC7icKogZzDLgVcW7U1yM5idgrtD9ULfOTOe7BvqRQ0141+5Ndqj9P5B0ckFql1o
ytMr7TMhBOFMuPMQEXkFRLRDcAOdHG0AgG2UXzDSM8R1kX3nE1Ifg3hdVDL+YC4ZM+CChkW1hw1o
84UR1ybjEhNNnCvPg7jx6cPeCxyH2UVcLYpnBnelvTdRiBTlIL/dCBtpJs/aAQSb50YX+4HvEWyg
cHVONrkkg3WvpuPmQWfLcyeIZyPYmL3wEemAhPTU91RTL8Cz8v0r8EL6DuafZWwk/8SYBrZYkR5h
Kqv6JK4GesGmhTMPd3csy/CGWvec/AXRMSzGzq1xf3zkc4vDaW4Z9i9ulkQf00PAoCScBXVTWVw5
gsTS5WKDt4o6uOJbzRDo47hAHB5mS9MHpQOaHqK4GmCzgTHDu+v4hQSQjHXP760ftAM5UilD5AN0
dQSuqJgpKe3ubNFYUxW0FValk6q2cTAHQJZAuX0rkqO1fK9YVU//hEyx2JCt+o/3G9Q9bGnkfXJI
kmb29jiOwGs0AYSZ+BYUkFiahas6Vmbn95W7dCRzBmGySEWfneGX40CPBRg41MTktPbVCseiStlr
syvBj3W64HRbP83+D7ImSC08oXrmEexU9MwkbOMOfa97hDQJLi6XOKnS1fz4BGvTAvV0B4VTvuie
mtlZYfqsc1XFlwo3X0oN4AXuuejVAWhOLEueLjmDUAcDFvm6dTXdac0Na03eKSJ4zwJGlAtzUr1R
i3bta+K4B5DFUHJwoNNWNutqLSOkFAGy5QwYDs/McnBx6fDwesIIUfin1M7VEp5csJWOJeHKXFAB
QqmGv8vNq50ldUfjFhirbNw81QQ/hYm8RK0dOpxIUIkdvebioS/i1f0EMuaarpcDJPPvioz4ddLQ
CuHzA2axw2DSdGgvJ0AttgWBDUp5RqNxB24J2DvNGvssIDsaZZ2xaucdQZTyI025TjQ868/nlPLn
76MIcYKwBRy/bnA6w+tkZlIfyvir0faiSlVOxEJyCP2vAKF7gjyALEIQqj0dLus9dLlgYms/gLsD
b6LMkmadfrHIKUrJkE82JqPpVlxKykow10qyTGgLXQPPEziOD6JDsTogl4+kHM7RZESb+AZ2cGHS
QvAMgkmKHZPUNKuxswZn+qx8TAjcFBTYWg+DZ3mIMQCRcBHDwKGg69wHDnBWgr4DNAf9yQvzUfA3
ZO0tgc/RUYq8VoOv8YqyY5Nve7z4SXp4oRYzBFe5I3IKtmo0MSzLfENpR+LTBAPdM1h7/G/pKvmD
DbDlJqwGxqmweGwOxtoJZPCuOTpdS/jr+ufnQW3bPczJ0ZlVpu4BdBKWAJaOOon3c/mMznln6Ozm
WYkcs375O2lpi3MaAG6JxMl+mSJuxHSy/xOn2XbHSHXWDP8MZdWeZI9zBa42BgVivg2vbGb+EI7f
zQBW4BasfnoUt+/yOkbrJl9FnIcNVoM4KlhH8EadGWnbHUGF8ONVmWlh1oNP045KlzInZwOqBryX
5sARYGDqHL4Ga2Qpl1eSLIebz9cauOy4dRkzAHANxBIH34qwo7XmmdQ480uP/sUxzl+bO+vJ1cFS
xdxQH1/aC2WKBcNtjfcPc+LWOuHI8fFK1UZH0XiIV8Ure45dVT14/mWzpKfxMwfMhUfALI3po/iC
0AkDsFih+qb6U+JDSp+ZYYaNCsHMvyvVS8ksWLy3qFUQnCSwv6kPRXowcl/hXXy6V/re5JAQQSfw
yZIfav8aMhp3KC8traDuUeDdOT+36Q4nC5KBmZXiGSe6uE2IrJw8uHRP3zpi9qXIu3qKbjTc8ndo
8aqL3Q4HVNltX1Gwya891WSNpeVdVn4VlIXCmvAwdCmXxsamqP2VhQtVFCV38k2D/EHASLQGHgCU
OPFkn0InZTB/mw+pg6gQw/lmqSnzGkcLIv0g32MNQ0PQEcnswGHToNChLnB9ZYXTL0Gy5g9AmH6E
EZb6V3XEASndoGkYRs8iHdTYwIULHob8NISKHLhjWUMV6VeDnywabauFuo3WXDgB3NFQst7QPA8b
Fa5YofGy7UF8+PFd1fYTtW7PZQT6XzOR15g/jgPm+Pfg7Q36VqO4xjGri51PsBFgdhlg4ONGfwCi
JOOz5+gzwn8dZsAyzHmMN7P5sBERgqazcUFdHMKnwvkfs3nj32RjUW6lYVEDuIcLxPoMVECHGZzO
r2BEIhWyzsutzHqBi2BlLbGom1wfiHyeDcvOAzdH2E8KAgNaSr1miycjDkjZe8mN00IKQ0bwsdWK
dWuTzCljOSUyad8pryPQBLMUnOnbY94so5thM7KktV35eJ7jxKkIB2AGqeeQO7Ce1NDVVsQXSb83
0XLFeAJ1Nf80VVFgCdRX4As4t8D39HeltAH/l/hIa2AYHl4dPSkYm/D+zJRlmz6IbDSKDZYA4bHQ
t7H/hQXPOTLgbcN99LKULmlOxlmcrwBL5WLJLUpqmXIO+leFt+Q/z7jL5MAhiLbuBYfiqw/PVFTp
5xqX14A9HUOZfmnZ76QZiCHUccnbkYRtMgQFqFmcZqBNLE1snrpmh3oCVJIdBpka9bvHKU6ZhFkA
aaPwCGDAmxvrC5Fbm9giDK9ickxqJgH3QkWeRoolnn22THNgDzcl/iO6CitnIbgSf4UZCnRX6oEe
3yActHao7hhRpKAEWGtyTlFzT2U/IVCz9wvjegmSGZCoTZbzNp6PP42+1EjLANTDdkA5MISDGmSs
OKpxdsI/nz9cJNWywlbyJ1x40RlTY0ZdnAgFkKLbrLP8u34Vwyv6rDB7QFDAzVfc/I8bINytzwxU
ONS4NzjHCiZS4BAF0zOurXSbOe+rj3VHiThpYShrPAF7+GPyuhlP/1LIAMu6vOLqOfl8zLGgVW8o
nKwBGf5tCO8Ya1GCwiyP+wWmRp+FgXyY+jTROAeRbeXNnl/rLK5H0OZK997DBSLsB93wNozxOxX/
eDXsQiDFTC0A12NEp56hvLihsJla2w7XpPYlQmsEE8q/MRE3XhkTibicKb8pumq4EDNMCxnCdOcG
Wj43hLzQx4d1J3oJd0SAcdn8afbIGLt2ro0uksLzmTQHn3lUBHIxECaizSlC40mYtdRSaC7eG/Ev
ZQT3QrASqUsY9rzN74QYFxYewzV8BpQ1y42x/QewtfcaeYEelCFcczfzpWkAhZLR88i7Ixc8kqzU
xiIE1WVz0LivAbrgOHJWd0tOCsz9LfjeT9OYWLDshwifwTmBrTA9Miz8YaYuRrKTEeIB6D6FCxvz
LBxCNH8zo/xB1GmBbhXLVjtP0QcHblBjxWE02Fa8BEslY4zCbE5ryIThA+IZucREojHyFQ9QPPvD
Yg3v99oO42lixD3jrxUJdfw6zzy+myjcYW9DyRfrOYZDYJcilNt4I6QsN+RXxLecZIz/Z4BfHK0K
8cUUW64VrLDFCzJG2RsZG2Rpk882hDFECNAmTdmiFfc8c0344ukWyLCli/AxGDG4WCGZD5ldDx9D
3XQQlmGL7sIU62WI5v4+wpmCoxsbr3Q3gsSFLOU1Z9u4pquX4YYqHqumXybfBdkf/cVXri2ot/qg
NRYQrDFFYXzulFetWwJ4e9KiSTGikh3Zw+S/BIIdvDZYoCA4phUl9OhGMlZRM3gm/W8W2PI0CT5p
IP3iixoiR6sOc56VjIejsE/hHPs/rCC/xkgG9d/8/WqKLQmGtbxkxBkxgpOZ7EAnqW9ZfWuTtdi/
anOTJ4de+q4jjC6RViX7rofMs5lIZ6NmN8Y+lb9l320u0m+Hz+lCxbrdqQGhtp9NAylhmcvLFNnd
bCfa/I1fMzT+Ci3q1fJCMV6Na9D/JtjgnglIEV0+zIW5sRJPbb7JrmuEvaxueozU/thEBVT1cl5C
2FFWcbEuMbbm2GCYhgOm8U9asDt062e8YmSYP6T3FbwC0KF0gYJREiibVMJnGnw+mlmvVndAxOMT
Nxn+erDODY9sRj5tmS7ghXLoEfdeEK85UzHqPNDjExSgax52XYD1IroLxjP9tAUAyiJx0xHZ5Y/P
jzPUJGtk1g9BF3yeoDuwHUOuBgYik/l4Zk1dg0CVAkdI6LYEiYceoz4Ce96QpE5NveSbxj0uneAl
7AAJgi8Im3XgTsckn8OcI5KWzHQ/DyA9BiHUtv8K4wdYLHGYd4g5YkBEFtiLlL+igy+2X+KfdoiE
LbtkoPJRnQrq7DMixmIWBW5NLyAva/Rl0I4v+h85i1hggnS0kCbzQ+R7AlkeFPnFKoznOH+o2LPZ
cbUxZBgKzJjg+B/wa+wORChrOZZGGEMzRwBmW0lHhmg+vL7ewbY8Ycj/wanU0+SVkd1qmSe/BIAu
F4XxaKxVY3f1nHB0gY7ImgfigT6IfYcVN1YeFx6hr2IOQJplAq5qD/2tfhMtjg+/3R7fJ5xJfP2R
/mIRhdY2DByQryDdQIpIdQc38vRX+tEwaXz6zw9Frwj5cl4iMAFW3qmX4ePV41J7PwfH3Bv/oNpy
z0cuNTEp7mW2EDHICewmXMXvRYNfNOQQIDX6x9pOuVkQ2IyOjPHeT58tu8HxTTdr5qU553BJKptK
1P5w3qp4kLvA1Hk2J2dkFJcy4nT1S6GD4d/RTels6Hn41Wsz619T2fwphlgsX5y56LPg46DJgPPN
7B9yWDJvpRkeisAJEvKuHhsZguKhFvHrz+TnR5trzCVGl+YdaQbiHZrmGDx2gje4+BlBoGCM+blQ
ehdzP3Q+tGH0H9DQhLl0D1HUsbygT3Zz/+MQ8RkHy7LAD2ZBUUF/jjYlD1blH9AtslK/JNYbB1Nb
fq8FsuvRIFQOw62UKSI0UpHVNR/PlMtQuGmCtCXqtGCYvcFtWmcMSQwg1sL2kUn3G4JvP88P3Sgq
LEroCg4TJV36q1PJomaeLtYQOR07eCYcQ+o1F313+eqOVbagOH+jYMVzFk7zsI35wBGMl8mACsRL
JosDx7J+6vihKU1+cFSKDdrPWXq1skeCVAuzLdyoCf2AExa5OBAC0X0+HvfjBASQwA7iA20VDt88
YcHit7MLxg23Zg1djVa3eb5/tKvywUpwGhqO10bFOGW2AsaqGpf4WMbF1LshHvXxVUQjbnpVvgDR
xZqPSi88AiTNP+WWPqfCI5ReGY3Ux2uWbx22Da5lDsntKMGxjiEJbcACsr++ux0jEWhyOTj9rH7K
uM9zFHP5ipxlM0bCuJXXDCWwNcoiLMDmNNu8rP6Nh9OHW6/iZv5pIPtHohtCdnrTU4lcmH9T1SPU
YFHMttrJ9F3DaXv/zn+pNnXpVw/3wvANAFtis0V7JcndzHzXREAG7HbuCZXaqjjBVlCCfwVevrr2
AxejbrclbZgKhGf4SPV9W+PGxP4KvVKbItY25yMOpMy9sXieS8kh2vcZwY4V1OlvjR5UNX7yANtf
ll0pr6WOk1pnloSmNeEakzv1Ug4XU/wzxMBNAgBQnFkIgqnEP3VA95Z/6/EwV2iz0uEosPSwdD0m
6RG38OGDv+Qf3wb7LYn0GM3T0FtFd2zXx4gDQ8C40v/i3MfEmfKOdhMRKNswxqYh+oMlw8tBSUKZ
Q08utwdrEGf/iJZDwyvp5660VjK4o7T0+auMVOd1grGG8aMUiLPdIsbAqL9I2q7ifWR9347c17B2
+rvBDdp1/7irNR2Q7YeWu/9HEw4DINP3Pu/Iczvm/KtAA7yIFkXPxQJLD86xbSLKhapBJHG2w/ON
ZoP+pAxvZXeEFjIZ92IvqK+R476hi2yGdc7f4RRJX433HlYZMY08rNTZhIjJVMc/sLNSt+ZQWHQ2
1sZBDAVoZjoD1TxvIL7xX/MwMug5YbBnnZev+AjBSH2w/ZIza3jUbtAimEvSoyG33PWl054oCg3F
AbkPrlG2Z33i4GDnr/gVknNFBAvdR+jxPn26YGQNzw9eLeYx4krdxThm6HO+WPufrsUxHZxFrhxp
8joEctpDw4ns4Fsy1nhjm+aVefp6Au6ZTZKl4YFX7eCqjmBE/4SJasDJ+fO5oKzlAIK5oKyIrUYZ
SvI2o+7Hf72gBcFh1y8gQUA2Lv5UZPpQXOOdv25T0l6EDb7NkeaAM+Ctly0UKOHZrBWwxeuW1MGW
DwOKiGTmKkzMGeDsmMprWPvRnPx+KFvWrB6m6OLHeSN+r2d4Z9bXxAfNoa3iISGR3uiXkTwgFdHg
bCjQm61LxfVPHDf1D+MT4zeGSo3t2GSUSyAAlX/hCMOMOQFx6EfIyuCycFSz2efBBK/Z5tkJsP+5
whCjOHRn4siv5DHVJHFOCoilkDwnGMxJx3lj/XYbpo5bHT6o70GxMjHGmSd7JpbxttaYFJJUaKOd
nZS5DCRwMWA7k0RgWi4nGqKu95SGdcAfVYuXbwlixOx9newYMa6FT7FRmgUDoHAFZQLElBx3Y/6B
PTjXViUhhH/NsMYxQ3ItV/rF09k8RcYKD9vecIEzec8QYeC5EKI58erAJKpwwRtR6L3WZfWYpme2
q/LYcB7cEharXTNmeFb1TfQdpqVAQtggv5cfQttw0BwudHjliQgB04vJL7Sn8oxJrFOefO0JZIDW
swT8Sit+TD4LCE7vgcniWIvVYoAlBsPsiUpfPQKM8QSvX+DyhcvVELgitCw7XROFgnW0/oeQO6+c
qVfKeMl/6Sm4vLHiO0Xtiu6mOU9cgpVxQF7cC0sKBx2eH85+kzvt+0HomduD0eCgirQDyS34RHCD
34BLLPUwV3v6U2+lfrq+NUyDM5jNOnWBbJ6gq3T+Q05NJmLMR3BkglRsznb+n2KgCJkpI/J+eL1z
TNxO7xw8rF6rh2heEws618/wT5IALh/0Y5cTGVrVjCOhu4vclBdo8CuRdGbwEH5Y7ElRxlIPbw1G
GIsPQNunxGaQrW+DHXUCfC1qFoYPJUkueCNAw9EX8G7miBVpsL+N5CCFSyk8QyXqSneUJn2cONdX
b/PPAFtalU9JhhuAGGhUToO4YMqfq7BFf7BALrt7CpuxBfuBN44VLLOhAiy8x1qlX8b6jnue9Z44
NLrxh9wBijj/e0BJtoqV1WRCtSjQ8RAPT1rUUQUxfe/V8as9WWj3XPFbGrc+aeBTxB6gI7NUVn4w
Z56DU8ciH5bv9zz6LKXoCPnVxOMLb6opKs9qN/jeE+THiZmy4vIVkoxEhJSw+VgY3IDQBZwV9UBH
OquWdwkO8kZvZpBtVPpWUuBp2VnmUv6X/Jk3JuAd7lCTZWy8wlBIAYH5G/B3vXcb9RtfJwv1YrYq
d410K3Dk/JDBTIVdbSK+2/tFmR2RX7sJaasy0pSkk1Jdsah5yRZ66Q40w25gdPRXoDp+T8xXK3UZ
TUO1/kBMdr3U3d7/8flTM/+ywjX3u45dlp0ts0PfAenjf4kXarDnuuFWjo0bYUtVuIFtJGqefzvr
Gsxfdak9qUJxneTEPzBMJtZQ2ZTLnqYIwxe4+gvIjtG+fk0RKEV9RuPE5YzYNcU+7d264VP+1xEe
WTARsTFFQhjEhdAxJ2BLMKmCVoHZJtReYIuh2WEF2uyjbheH55TrvVkr2LIT21DM8i8kExC5Bhuo
7PPwKbq9lvrYdHx4y0xuMU4jnuxCeevPp76fcmI8YPRgElzTHDiuwdMtPBxs3KTttARnBaU2N4zS
odH56ApBPFedSPgo8+NtET5UHn/KzQp7Czy3Tb84l3Ki8PpfzpT6VB0yh8d55kkG3T88g6Y+Qbtz
CoRANvDu55DgLOok41BSMsNn5FsWNWZTW3AhLosItCBFjo94C5jpxswSaAkuIgZnHIWJ74oCFZet
GhiTe7GMITW0GhD83TsDEwatmLhuawoY5qgizRcw5UJgCjnc4uG/E/8AAYl2AArWNzhdcD57xX46
f5fiuCEttllKYMrY0n9TUZjtAf96su1cwAADDNUeU6IKvC5Yixu+k5BCOaKuIWUGpkgBuoRdzNhu
uKQjqFtosQDWp84g32JUBiGuW79jAnHuMKcrnMswiEehDzGCMX4DbmdbDEKwagLeDr3V+wS7rl4M
Nn76pcA5r6MUvKbCjovSYDY7332W/L8ZyvEn2WpdR0UL66iqlsSTi+XRGPeEzvc5ihz4T96IBL/y
QmoJ/IJNvChgzMFK9oiqF01X8hda5qL4lAgvMulQndigU1q0ZNDNk2HXdOs0PWMsGkvbzjZoE6W3
OteU1Uc+ZOWebSvXlLzvBxIOEy2LhFq5eXI5TLELMCmYiuR/IyNN9YZnOLYGCiuNnyHnKE7QhcWH
EB4DKiv0f9LB8pdyvNLh0320FauZs3AsNiVSzskLJIxmmD0yqKAA5vfpy1+tQAc0hdncmV6x5/S3
FwV4I7099iscN0BjeA0w7PsQ/1ZkS6+CyZGG9M9EVIt87maqhGYg4nXQSw1wKZR1BktO39X1l66Q
V5AucVVrYCplD/lWKI/0xzy1gjuNv6kn30tqML/A+rj508utVuBE8QEQOa/Lj2h/OqfYd1jIWlC4
IHkGNwbPdbtBizsJcK1/ERENnHKwn/z0x1LWlF84WQ+wQxpHWoED5btWOFRssCNsdTZHEaxlgpNx
lv3UC4vGWtik0QvKvP62TUcs2lkhPHQDVQzo74RviIdGtsVgnJHVqF6U8DtHEiqly4piE+4mMGaR
XQZAsf9xdB7LrVtZFP0iVCGHKQkCYM6SqAlK0pOQc8bXe8GDrnK72/ITCdx7wt5rI9ln0xE2zheN
Fp0uLwaJEWhCw3KvPQuNZ9iLx90YXxJWIcyfsJyP10XkbM0fyT1EqcUji5HBRjzVrSfhMCBzI+7g
rRC9PHMicc3c/QHrDKntQQBhaBCcdaqHLbI/VguMsVsD1cSyhUb3AiINUw9qMmcOABBfUABRSjfR
Fq0VPMbQQmnBotMB98XmGFECIXUoYhyP0/XYmA9gk177EsyzH3mcjrPB8MjSMapvWvQN3ZtY76OS
NTm6TdKFFqsA69Muf8NaYz0wCl1FdtPs7ngCYJ17gDyFW84+ZvpIscTg8FL4O8YVjCrSVdgjSD0H
rxCw1O3U9jiQDERDmVzrSALlcVEoyPx/+fAjL98lEPhWpYC8CRmrg5GfrOjHHrH0Ptgr7JC4S5oj
kY7zBkdL9gYeJx9AaKAvwnr8Q2LtOtr4L6G65+9wIAVjTQ60KR9MYQfumdl1vGtQ7rwx+SkwZ/u2
Omzj6D0Jb038DI5V6iFjGx2ydvz3krfW8nfzA2WzhmlIOwX4PslxrO1v078AblCDa/7jL289zDlA
KXd0RiiBPeFucQ3VO1aHkuBY6GK7V8ptZQ9U/eQQAA1YFQxeVpCsCnbEd1m55uHC5Jip6plLT27V
A91/Jmi4Dv9i/9ygu3BBhk35acZYywu54VQl25vvuJQO8hW4BkXJppXXWfw20Xddqx7lt1dTAY5v
sd1iaiYVRaMe4bdJrxFEY3f87r/N1o7PJlEL/7QDuMenjl7mO0ccvHhgkb3nH2yhJtnTWrvB+GXv
R5tvImfopfOvLj5Yuc/7rrqUhKFdkUUkOwx3Gqtiy1GEdRddLeIbATDHN3mjbsIfAPZSToHqDMGV
EXPqDDRK382zbtfDG1OoxcW0Ua8WO0Ybr+OtNFbzTWNVvecDep/3erE+frfZWiKvmGBL2L1O8wXj
jTFdQKPzF2Dk8VfhJSNzhbU4IwvSSJpr+k+yPEZKMZoVfDms819JuDOq9/47IOzuE97bkWAxbG5P
GXdDe+fmNJG+xh959hB8dz7IEAe4nAN32PhuozxyIp5ktzr5CwbCQbkZynCCv1k2yzPWI+2j/bCq
7ZyxfxTRlYKqoEW0sQlQMee7CXo3JjymD3u5wMnFjnnVaHs0+eKmOyFKuxe/Os/m4CI2/u56qAWc
9vTpGCK3GsgH5LIdBsJc9YrQI7hJ42knosUHfcZjpOJIXNOyTRudmaH1FClNRGs1nWuuXFzI9cr8
1++nfl/Id0WEAf5dk2vha4atV0wSV9O/n5ZmE0GH71SsOuo9G20p2EsWywmGKSvJlmyMgNF4zPR1
GjkdLSewXVAM3W+RfzXGRqCyQsSAxUZxW1RLC2H2J7hG4MiHdUfkGFbmO6NKjk4q4WO62oWnDMUz
/uhzluxHroEV86+1gb8HlgdNCG8vINe1fOzzw3QzVtnmPNF3C+6Qfc3+OiLvFtrKxh93cuHkKbqR
ciMiz/4hbGuCLzUz+13gZm31giQDlhZemIWcr96UEfuJR7ICmgZWkvWgiz6XKVIPEH+Z3C5ofDXm
JfuntOtpZ+1l1c55Rn716Ed9tXuJVDgSy6VgDaOYHHTlXcS/njv9ow1ttAccleLmO7xrwQpHlGCX
hYdgTl2r62LXPWE1j+/VslU+BeOLYV7PYkekIjwUp56ONbpZhicU54oYJ9GLSpciA3k083y3IHOn
3DI7GpkJCvsI3xWRJOq1gCpUuEq2Tv8hcjww/10HH60swz84cP5RQgjv+nEMd1gRiQ+M9yz4mW3T
/d0G+aJhH1omt/Gz8iQwyKQyXIoGe8fX9Bbw92f05bZRnWUCD8ODiQk8unYsNHlVM6fhxctJWCeM
E60d/82cnnn2abJiKVvmKMTcK05XoWbDuWAzN5CbQ82YXXnH2ki5gn5EhuIC+QqxD+VHhFuOejXi
B8NghJSBm3BylzxE7a4kEQR/17eclpOeOSGbIlcY1xqR8/oFY7S1M9qfpqEpDfbkjGrBlmiPZROE
HYQdDkR2XLK1gsv2jEgHQkjgRv9waJizExZuzeh52CqsCOtkmfNqLYJ4iglqmrw/ROZPrj06QKGq
Vz4Z2TA7xHeqR+cEZSq38NzsrJo+d4sriKG0Owu/BuNTFMl47tfSNsDf0S3RF6+FfQEY17ipFipc
6Ozhr8rpAEMhs4XOTevHBJf4IlTXnlxFW/C6v/QBZdqudtCSyeDx6hBj1Kp8dPhd1OpUrUbLLb4E
Ugambe//cFqoHHOsdM9lhPSUvZqFKIWoOqTIC0z6kAGFn4xHpB2JDkQ1SEfKOEYFxmIyLdT/FS+I
epSjApKOI0rJZjyQOYQdby6v7IXj8QOF0thTP5OjKuPZWKPkYACB0/sXBQbyCbxJ5om56r+RVfHg
gXvLE5cjMc7P8ORQVO12yPvcOXIR9lgP0HBM0iK7Zo9406DImSjSsMT3G3+1LMDkdF1vBPp7+0ft
9x2JvJyvGDsOYexJiz+ew8+qnewgfOmHhkdpO08/GgZhlrcIdsyTBC/kq+FMG1i9iksSmEyEG4me
bFIQ1T9HZvrp2oi/qShjwUNcye/GA0mXwbm9yBAU0FRPEslk38mGC82cQCuu8rKtCg4iVuSxE3uN
6LABxiiQbIpeZ9a0NQD6u/UnrFwfUSUwWNRFVL1vegXvn5uAIT5Y0aecnpmUE/HeEJxpnJOWiOR/
5O6gZ2cuwVK63qkB6kS4nOcowdjJRH3L4n0wf5LgxE+RTNvsFp4OqynqVxGXIvsGa/6UkJ0JHRNg
qNArqi4sp6qQ2QMeALgcX8ErN0HkbFAZ1VQh2IecFkkl7iAp+VUP+DTpugqNc4Dnh202S7uV6Iih
TQ8mG+zmmy1JtNGyl6QfmfErvBcPUzjjZRg3gH1ZyVYU0fQ5OJf8lUYNbAHrWllvWKkoluYNk2X2
L/GN4RqGP6wZIYHFPNurrPvrUpL1mM/pzPmJDno1bIc6FiYysBUnLp+pcldCeNzEQXVvqIyMLeJW
5JMPxpwoZBbjDauhggOuQsUANJZEOmTiCRQP85eAl0l/1MuSY91pn2hgG/E7w0ohUkOzZn0pCwUV
XVGQHWXInnAz2v6BSt4fD/NlTF9lf0dYlLJpgnJF8g+T7YR5v6c9xYLdDcQZe5ohgbxn0aPsjwaA
csKW2EohHa98ejzIae1M/iC2rA1GfPEo7X0Rjxv7aAUq/IV9qITmM77IuO/RVHQvmfij4mmCteTR
1sxu7bOB+ezoEiAjgd8JGbjNuELjDVPMjXKqQ2fmINgYtxJFMHQhEfeOGn831l8R/ANyBrH9W6ZM
rIlzgqlSt8xEnimDj+HfKHx04AvQD8lnkysQrfnWhMWHHg8SOeWf+qxDJA8RrBX89MZP1dXrb3hV
aApPE0/kl0WZAbBcZVa1VNL491YDZCcSt7F8izSIU/s9stCTuO+itUnguf9MW68Ct/iQ2Xz8VNK1
WWQ/xiIQVMUn8VJt/D1ZL2CGmKaRu3UmE0MSqTyZ5uom44mll+nwV0p7bXFPbDEqg9XY1SQXhzab
M/YKqspnR1TAQt/6iXy0xpRUF7zFVncldq3tri21SfUeboBub8rB0zDISri1n0Z0kY8w+9EzMgcm
spgij0apIeJ8Xf8ow3uV/mnyIYa84lMwH6SXbziL/CoUbt3KskPlNJG0RrABBROmFmRb20489nCt
+hVzN0QE+XhlJow1wao5tb+RrqOSEvlamV0D1QYuohJpSV6DtRpWNhkCWuXpAJ75tYaM98iDeXAf
L/zPTNdKaxX8UYSKJ59dafKtqueSNg1NpYU3nZeTecPD3KlE+whrEx187pm506LHwjiDSACmLkGR
7hBs43z1yFz9VSpneG/6ef5fPcGmqf7tb4R0okBg0M2wjFbdlxCBnIf5whZd+J1YZwco7Nb9Xd5p
S+2bggxE1IgzD3SG9aRoZ64asPrwiPRiv8i6EAbKhk85f9ShS+egv2rVrb2QfRRct3gvEgGQXYdm
lZ2IU+bMOGKSABMy4k1FcnZBtB+2rtVtO1pTxBXbWj90AQKxdeSg2WVLz4jLIR8JPcPwjwFbgB4V
RSHgfWENKCE8IiizmKvV7NGqAwHbYr1jMo5hblYWqk5yXgDcNoOdgDaZEQCuwHRECbj6ekFT47XK
7N6NvnkBWDBweCw8bQ+fJOotTjtbePoNKIe9cer9vcZIYMvYh1SUx+gKDw/Z3LY7t9iucIiiYvrl
EbTId1pTg6HbKDb5VqVGCG/2/+LDsTsboZdRtrMxZ+ZQfBMIx8arshnz6oiFM5zSNjJxlDYFO2oe
nHpHf6evsvluKrxGNtF7cnoATSFdSM6VmaTpyCTEbcd+YUf1pMoHfYAJh3H9LO1IcjWOlwC1pKei
IFMvfDvCMCNVOPgOg0LmE1Ai5LXE05rzYGrrec+Wz6WjEQePXkRyYomt/mqJIkSBf2AnTcovPeYr
kM4z/yBSBoEInHNtOgMWqqAA8Omq5Ypnr8OZpx3LalcUBwXSY7KLeadpbdp/EoGJ0luDowRBLAO8
m5UxHFpnH0XgyZcud8SIOPifitBFbSVuM/lfsDBzdN41R3h2lE6BrUhYfZgvuT5O6iuLPiAGQ7dj
WpaZXl+tn/myj42IZaNlUVHpbmtoRdF2RN9QINuPLxaIb22tqgDH2QuvqE3frSPaqgh94OAiIrli
eiTW19Z2yVZBf4GjzIQm4BlAQQDjEJUJuo/hgHzSHGv5P8JQsG41klBGUvGu6G+zviFOiBGFH7tp
/yZxXETo2I/IYkC/RWDcMBBb70s8b4F/s+v5mi9ytI+zj+y3YPBY5tvALd+sHSopglioUcszXzNs
vuEfEsl5dhEcUyBAYWUMXJOteL6WuBmWTS9zW7rObDfo26a4skxTv+VyYycEZZGMEcPmWvQtqWGX
5pqNc+3ijJreo4+x+u04iCouZDWEvn/n4WrMrU6bKeyMFCHfGflQ+Bb7l1zN0F1h6iofQ8cayDrL
M7opf9Mb91p6ldX3RJsZL9WC+DbpB4EjCftQs2+BS7DL7GyeoP49OopwsonkAlx+K6eNcJQo12R7
TAAmWFg4d2ozEKpMKcYnOjUEzSK66hblI+bv4qEZJ1E9SdZef9HeRpq95B9neLXIHGOsQSnBb2tA
HL4FFsFHcFjYq6MtRCPlkD5j8FTQqvPMTgPaQtTMgsv+6dih3JZ3EXyeelNjmgk2sbBRQxDezOdA
kayMip1599Ns9fG9zvcEC6nSb6aB+Noih2TgeU0u2Q+6BS7KxFvConSClZJPvb9b0VavzzUVLFl5
nyN+Qazb9S1i00ImiB8+85Sor5fJi8pRnuAloYawbgY6snX1kUou72sBsXKLcix5EpAl3TTCVGEr
jtsA7Q4zg+tkD7U3DOC3VkKLaWE3pTe5v7NjtAiy/J1HZDTxqWnPEz6p9PuXBGmDkEv5cwz2cGcD
+RVjz6aaGnY4MxY9oE7V8I7fyxpcIs5hKefmV6vQCfyML7pz0oUgocgOpULHYCrrHYWLdGV74WbE
LzV/QkF28Bajahk304eOIpyAcDpS4OPKpVOPWuf5v3ucxNyK436u+bSI4dyIT/z4vFQCbzdDDWa7
BswW+DBIhZ2UwR6o9LXE1fuQsPXcQn89XQZj0/eOzi5FuBbBOdIeRE0x6MqNGwdXK92IXxCIKxEd
I9x08gOrAvUdgTHsiCQHoyEUUrcfdpnoCpq/MoiOonOmoQxXbO1HfR974mqNfOnMJFgpPxPS7a3f
+H/w7SjBP9ul2rcKAF/bq+ZdP9LzMUtOjW9fIe9It9HHwJqnMrO7nRG7bACko4oMLncqg8HnDe0e
q8lx1xtrpQbNKuJKwST1xQb/OUD6YtyU7I3eo3dG4AuVnP1vjN0Mqbax40pBGI7cOHVFD0Fu/1dP
a/WHr+SF4or7u9gQMBGwpUzmzajdDO54MmpQnhBsiiGCp3o9SVfoo81wg+7FcAPdU/I16QjUbQx+
ZC8HZ/bnlErwI87gVBAVY0aINpr0h113oaAUK0tdG+/pkhcmKd78HQo2/nUmCv02GrxluXPo343q
3iLfpzQB4oLT3nA/KepOBPGRcYhhjPLSZ7O6rbdcPhp0wRPD4PgaTIQd3gK3UZlyemN9L/tfM/CK
irGaw79IrL9Su+IQkBl/hc4ovvLJM1Dt9dW4kTjRk00vraNnx4+h91VSal9M23BjqPdM1KgCJUfu
Gdxl5swXLAbOnPvblDjrhEyfJ9dGkX6XbIQCVgqd61S0xIc8Psg7Ewg6v4vG2YaYBcWVicN5P9A+
Un8wG+EqpIa76qz3GYvVBtqHN2AVeBmIAfa9HL/Qbz9TTqAClNBkpfBRy/tZyqiIkoo4aUbO0UcA
hIgNRpW9SxY1hsVAIC+fDQC/PznhA7FzigPQtCRAGImjMQTes3DEvFAgxv+a5g8Zb9K1wwixkh75
ZRI2DHC1dksOSbbL7xmBZqS24K/COmSutPpYW95ABBGudXTEd38rMuPn2SufCuZihnvgeQNzUyV2
AbSGJgRDIXEngt08MdWBCUvnW3aUDEj5Tii/RtCfjB/YpLP2ZpvEboG7EScqgtm/wcLWvl/Op4Fh
SIPtz41YgXbk654Dph/B2wD+C30cak6EB6uaNGBmoipbF/In+muAeq+kmJW4EwFcQzzTduDtTInI
rAmM1DJznH9mZV1ug9Eubkm2L4ltkvYKx0iCBAxPKzCjNz7xXHxN9EGhI0C0G0+t+Qp+hYYsSIBv
7ZMKXKr3gKCDf5b4Ne475PpHdVin060qP4fopLB2Gcnvgx3xqXUn6pv6+7cf3mr5q8xLnP5Ac7yQ
mNvc6T6jDTmQPIN2wJxJc1vLgUrP4B5RuLpvibeSEf2vTBe13S9605dOZkR2ayZ3Fjc11zfYveiB
UIBsMx2LJx85amhW1cIClyn/UtOT9H9z8jR5jRVS7AcRtWePb7Y3VpFwF0Tirlb6OTNuZnUM67ds
eietdnbz+wDggIDj6Q7MOy5t7TC5eAu01Ue3WVrIQUSvTdGLPOnvjcAE1F4edpCPaeNf9Xe8Y+wn
qeEP1fyypn1KWJbypxsUpOku6L4Tod9NG3ngYsN5aIMBk189931X/hMRBej6nnfoUv0ANWbJi5NB
dAYbtAsWjqv0lxp0ISsTVMYqPcMWjgWbXQzlDIpl0lwcBLDkyeTGd3BSrdZJo6dqXYhMLuKPDGhb
yD+oM3kvicE+cROh7J6/4ZByL4m6gUV9XccBTmjWeP7Q2r1A2AQlrwkgClMFUaTAxyse9KL5AwkF
YZ7EqKn40dM/RHUJ846cKeJ2ZF0DfRv5NMx+r6c0+RsFAiDWFNaL7o7PTKCGWxNcCP+blSzf9PAz
ZV8l84pCuhdIdTn944HaddZceEeechqN9WR8yeZx8L34HbC09JnmyB5Xbfn+o9CoqsSldv+sLrFz
8UtMXwEwBP8jlxCF4LYneYdeLuM/Gsu9wcU6i82P7cFOzg9DyQY+KHmLVuDDCHVG7i3zpBAUKKz1
BAnkTkYXiEy1ZmEI0dRKao4aAkNJzuWtqEagW/2EFQEeU/Or6stBuKmKhyj9VQ1H43xsJ6ABnx0x
ffk+zLGLW8AL6bD4uhpyL6W/mRUiNccgHcYbJ4MefjbhpYGY0D8UrA7sXUdQ0WF9B/WgS9SGoysz
qQPHMd3McI/YyowOVBvlOuNI9qO9pJ6X9WWpHYnU7IyvFCS5ikxNvPhjv46JFKINwqBSWX85a4iS
ZFAzy+2mOxqoOrD94HCObMr+jIqexWlI0HDP+HirI0sUofIw2FEFTzHWA8wJlTgKJ4ezIQCb3Ovx
m4aql71sXt9ZxPIXRbANs2sy7/qCphSLczyc8gFlif6KWCTKXAT53cdJCGNztpkuGRVTWH7PxFaI
bIG7xygTMexoT9Fw1MjNNN6DaZEmZ/NXGGfMfYIS6BbWC36msBl5vMXsNPpXOriiPxg9TrpTwBBR
eATRX96zMnEsQo69afrU830xcwm6SnwzW6fR92ZwbJA1oBeUqNd2bQ9mjKirx/RmkNmuE0RHmNzH
aCwpnAXELWSpbiWz0uVWhBdSeQGq2yxkPYaAFanwmxih0ViZyU/avqfq1zz/i9JLPbDRPWXWvm2J
flgpyOkAQpukt1qnMTl08q7iAbqBNE08RlVwmnuG/0i3rGdTEefkGrMjpA4msLQ56m/Nb8ktH3Bp
06IPe8kP3JkiQLZ+S2ZN0yEnMfdkQPqQc+Q59lgfA9kb5g2btWn8qJXzYIHhWaN4jbodJtC5PiSH
oP1ATt7q+0FdvAzGkW3jjclK8MDQ75+L8aSxT6Ep978s+dG/xV90shULb2VDSccQF8TnwriDWHlN
WAepDrg7IfXyT7wo1m93MWjRP2AuWcExg237p2sb7CcIk1W8faKL4IXyIOwOOAMR9bYE5BAyiLBv
iZ04MwdJ1T0/woxuY7GJPvzSJlNuug/Vua9OGsWE+VH4KMIsbg18P1XzGCSgIzw3jC4Y69bZTpze
xalimvcvVh5ldkcwWrQ7HzJHTT82vDTFixXyMx3/3ssvJBvac8l948oxbZoqjHELXbWjAPMXxHr4
Pd4aoLtX60mFY6JcYDPd7mTGR8NK+hwsd2rdAS46Igq3yxz5YKX7mjiClZHtU83h4zZEsHd7ufH0
c9Bs2Dnp5ykA/o5nGtpHWTgJHfg70LZx4GIjZMjpuV24MJoHR5I87o2/Sf+DJysg1xW+5rfxa+Dp
jtagjCrrSXtlAUFLJ7BY1CM/yAPTr5YQtHEP5T4g7fk6wqDFDo8CQTJZlh4arOvSk8B4IFmdCqqx
3Itob8zOLZCUiB/WlV+R6zVFuxrwHBtYlhZ1DPR8ss86Bt8ev6x1LvxnxWMQhcRc6TcGdvMn2mwN
QGJI5UxGOPhfRd9j4rGYY4W1ox+s6FwA+segwoa4UE7zabZOFdoyk8hHx58cxKJK/NfwWF7lPck/
MqZUwWV/F4gH/gLaidEeoRCa8lMmDSb8jVA3jyv1na8w7BH9lExVUDfzc+i2LbRY6R2dsc5UnC2S
9sJFjppYCZHDI+tb++ehYvhJQ89Hp1S/i7EcH87sdcZTDuzqI4o3TXwJBLir9Cq2/kig0QBqPY1X
65MxXKVtVJYXvoqpGnS2A9VYPP/vENrK0iUzeGZt4L/s9pagJt/f0f6m38y1itoWH+2z4zRcov3Q
z9ULQhJrP2UR2MGZS5jM1CcecCCxkvCm9QdozgrnYE+XejdJEGBdKDCQqyisy/ovYpySZU85+0xv
CcjR5iElW4IPUBDHN3YmquqYBJyGN5n5/8zgez4NgUtwUFcv9rCEDl4mOXwHf1SHH75u+4NKlxpv
6+yXLX53hiYhf0bJDstM9ZK7NYIq8ZumOksI1V6xj/BvfCdsvzBdYWIktQgly1o60YtLf7WxZkI8
Ti5wsFpfz9o9/UwhMkKsIlVJsS19j7uZsm1YCqWb3u1ZIvnNR2TRczGS3tYA/PRTeGI00FzkbD2+
mWQldTtzX33XA2waiqYVRgoh37A6wt2ndmvk+9MdglJTHNOIspqFHxDhFQ0iZEkLgTA5T45qHef/
OdUIvuDfUiBbSWLPGsxF3Ejqjec3o4WgzeaOOgvzkYVgPHOM2ggTxpvGevAPtJ8ugy1CH7ht+XOY
fMS8mWJy8C13aI5jdDX+Ep6js4XTy3CYcibwU1Lb+FXR1CygzvBpLdL5VYS970LRNTPYzZlAkg9H
SclYSTwSmVSwCVyYiTc0GNjCy/6M5h03FXxwo76SRpPtq/mGGnVM1/EHsgs134gMuJS9/iV86KSs
Lsw1k30kHQWyqxt9fMGkUeE1Zyt+W0Jqknczw1C89oc3WWEgtCOxU8xIVV1Bt57jfXBfxv6BIwIQ
lWx5PEMZE+SBdvE6oNzKF/p7JLLU22BZEV5AVcz3rnd9ACrSNSvfGM6Z5ZsJ8XqVMOXjcjKeSL+F
vXQxb/SDIOcVDPHQbEWQe4u0ZaL3wwP/jbQVHsqAAo3Br3TXGrqjHVdmx5TxRlPQMIulJjQWoMaA
eBaGNY1zsEbqChMXtJB64nSf79lfZJ3o9nP0ATGDh1v9U3KVBiCi74K5RbmXZFjVSfbdESwUEmLI
FAJXPR/XK0LJFNiJhQMB5OVV0jaEYLYgeD05JPZ0U2tnk1k752ZAntrgVFeskcOXiiuMjRYBg9i5
my2FgQqnHvKjhITnRqHBDDYlyQEAGs0o2o/0Xz84Y7TJqjf/mkzc5YydrXPETj4o3DRf53cESOWl
585h2uz7oHLBJD8VycZXzcYJBCWJCP6tOZXn5hh8Mg6vlS1zxkFbCo/hK73IEOEZ+0oaSBdh4+/G
/kM29sKHzFwO0dDwRMo9MjYc4ByvAY7MBm+WsYarAfqEAAvyHQzA3NCoFkdiqUDNdEz1ESYHopsN
bghzT3FS8Kuz3/pBTcUTXFdXUX7pvCTasCeuxrLO/GSF2ynmltZZeOXrf3PLlyJgvy9PEyPn4jCJ
iMkeiN3ihIBVhJxbvtM2vw1XVlVtCtDDbuZzOjnBeBaVz4Q+mykfD0MSP7jU0mpiI7rGZIA1K6Di
v+I4E9sT8si6PLbsi+ifvlAyqGBZwukuNZtlt1h+L0oqSqcK9kvcrz900uT/xf21nKDYEEDW2qNx
6JeQbx7Y5GS1n/Fv9p3tE/nR+JfIAvyEDmVNxWwOj/l7ViBTFtsg3Cn8+LIk/5cP/+x3dqU4470u
jkUK28W1mAQ2wzMoLLS4t+GPFLgIR8fYWrYOFF3609gwkDCHSjPt10lOc+wkIE3i7DVwKuuMJMwI
nQDhADUTHbSRqrYjLSirRhuYlBxfa47plM12jQqKDUvjYSju/H0uEhkKeBGTaR5uwYVhxwB5NOdf
CosG3jQyiwv5i5JFUN7tJ+9lR3yUuOrQkrMfQ6DRUOFl8WMZrNEgsmr3XenJNAPWD1meaINozLak
URj6QQZAYP0iEmEuN2RHJi7fKbOlMdh5UHca5EH2febfS8YGi9PIvC7gm8BLjYNCElO8YYU2veNA
wNUSb/IFdMMTk5sH1cee+k+LfjhQdQpt7OwaXefwUBtGKZs+ObXFwQdqaMKiYIqDTHNxu4aUNxsO
sFiD4rozPXQJqJlYuuN1YkL42z6NfpuLGwTQWv0JGglb8B5dSngk2vK3BeEIqpgtvGLPbHmaLYZC
7Yjcwv+g22PKsAWeOj6JWMAD4ZIiyp+XT6j/FIQNWxD1W0LGhiOKYqbYSuqdhmlYxcfknQaLd4Be
/mF8QURGNgPgB12Nj/wXA21whlLAZB/2Q7fNtSVQKCNZ9BqfetNmoQavg6poHb5nPwFYM1YKixwK
EL7MEo944EupQyr/mDzGxAb0RAA6bpBt+uooQwRBFT/stYSUzbMQ/sLj0rtTdYZKEKU3kpUARDBX
DZ+RA76bIeiRl4ZlwzZ+zs+q38MSk5QVZU0x2aLqyC43Fe/LwpHH5zJpFGgL1MffmCm/IEAt7Aet
a3Qqz9qFvbionakbcMLhgYupS8RyW+c7qXXqk/UncpQsDtmo9sbiAtCG4G0EBPs09DjsTaYT7Ehs
86ohO2UyTgRv2m9F0jGYREP/i7e6+oFEEpL9RFszU0LZefkJTLGTnsF064z1XByx2kbRI2Me19Hz
Bbw/okmMIPuw9Nkt/NzIMUNqXMBJDZZF1Gw2nBor/zIQDiisntJpl9UCyyaG39xgDfG3UMpAQlXo
COL2U6zchVwi7fvlSWc/nyjPfSVjfol/4v7cxgaMXfJXGjAW8b/OQlBPYxgCNWDHYGKnYJ0zT6ZL
hY14KBFePi6BjKI2ffomRyq+zHfq8m1N9NumfpPwBY5H+J11dAmHIy5Rvb0byA9GzCzdsgQGw9Ki
GpMW/PWRgF1lr6UkUy/jEvpwLbxHCJRCzm28cNmPIME4HZAEh4TO7WqQzlilouNcXnT9PIiORmIA
Mpwe+64Cxeg20WE24Vc2n0ymXOM+Qml70duPdjm/L4CTGC98yAKTNqrVyJaK3XQu4kOw9aONgaoG
7v+nyptsh19dtsZ0oVGfreYrbYQJfKB7GsZ9kE+kzsFQzL7ZpI2qq0kbqeGFsuvv3COOBskwJQhZ
u+j4SC7/tLpDudJOmWucrHW0bhz1QJgxDMFuK38IsVe94AbjN/LtK987WATKqC14hx1PMyZU8IEi
/nkbOBHUJ6agrY3Iemvd+GMaO215veB+1U8VKcmVro1GoAwA+u7Nj9BEycDg3cYsYvb7BIkdKQcb
dl90SiG+EQZU1UoVWWO070b4L8FQLjlYKwOI3SxJYlDjNNMm2fF74kGj3IN1qfKKAPovCZCDvH/C
XcYnRXaqQ0CAXt/H+FSyFHcI6m28QacCWEHknTBioJlhMVik9ybj8FUtr5zZ4seaK4Pu1WaCBToe
OBlK8Dscf5CvzKJBXYq7cPwIRIDYCFvbU1t+woaJGvg9lzw/6HhCLeRdkVtAJHQGj+UO85TyPoVn
9HAUKMqq1tbkNE4cSO3JHwwvF1g2+L+kz4P0SZe8zrLfJuNPpGJj5bwJdkXCQBec0gxLfCAlAL5B
23NDMlaouj+yERQPj2+AV9mCOQtXR4p+hgKnCyqmJV0Ch7yz3N4xtRabklMf7LIKyGNFi1CxPyi+
VM7aJfge0ZJ547MdRTr0dd+/4glkzRkRSYjafRuwu609YE0XFLTA4TIFsRCmjZsQ4+jkkeetlpYS
C6McvjgUclf8SmQ9ssBLpkOP2LNZh7zl5EWMbrNXtlyu1CmqjF4lBcNQHDix+/4Ibqqq75oFYYEN
gfFvADPDkBdPA4Uyi/3l2J5/FjxUfjPjh1U8Q+W9i84qWenhskZBc40XnaeByFxWCaRTcQq32oWA
r7nQvYGZKneORLxVezHnb/7wDDEx8g7vV6365OiX+7cKKhIdK9FHnEeTv9eVbadarrJU/1xTIhmD
kLBGJF3+HzxlzovVn4ItbQ0LW0bHF7AdXwJc+Leq2xqNq6VdyEDOGdnJ6ZHbROFqM6l10WTACA31
S43LYNEobePgriuwRKAvsHFDxUQlwR+2Y04GTSgerz6hWeppmA7hsElAWTR77G0TiSnCH+yvwYOD
pZVfobzXshMuHj34TJkyJpu0aZgLLkYKbmYkkxQHwuDGNEc7xu1IDEAXyE+YLSLPLc1IzKJaIxpL
+5/1RH4I6M2cGs9cAa6ieSHAjQHDP1zCfHhIrZDaeIgjIDKwT0DSi5zzCvyE+vdquZvuUh5lZHr4
P39w2gDrINZoox7wHC53zMhj5pqnOENt3V3aCAUiL1PafoQDU+hVc1bWGP6pwBCzikWG2XTyum/+
BCLtCKKohYERy9dQuQ7JwcIMSmPfS0wo7PaGkU94tQGxqHSXeEBOtGuivnRasr9VlWc4biOgoIto
DKxnAv9cWSMhuoBWqiyKqVXVPbHSiotlEJybjN0WLDxM5w1wolzYyMlzPgb2CInIoQ8z2Xcwa9ow
GHaJq3bnl4TcbM9CWPoHqpSJFsMwoqdwOP/H0XntNo5lUfSLCDCTepUYlYMlS34hLLtMikHM8et7
sTGNQaNnusolkfeesPfaFi6nCLqqzfvehB4ZIZRuWLhCAgRjRp680TQzlBHHX/o50OhB6uqlKxxJ
vSKuPvQATyg4mZoEV+2y2lE+1PhnTB3VZfTbciigOyTe48F/pW5PJ0H2j/YZYX9TjdOLBHoAFiJR
z+lpDnhjiP3Ct/ca3RdNqnpkhAEnMxTPAZpSupEFgvZVRGQEiSChp/B4SulzwrWwDdMTUWBUC/xB
cMENDL5+6aPj8YQxkyobGA4SBgpzbHN9JkHl8uAGNYXzLt8QN53cOAjrAbHZnjqIIPTgDJgExWn4
N/xQFlVcGdqhDDYm2OQjaRV5YfOBCG/wB4gCu9bTfkkmGp9dfl34qLDR3SjhJ1jpGpTJtE69Adac
8HLJlAc8XiB8smJ5I+TX+TRRD0SEcCYz0OHmh6SSFWtWTyWlZ7wqYK5gmyWykIY7xGbryWA5xzUF
tHIFBdRe+Gz7zP9fe71OeKoJYUs8Brrytpmdgeu5rGKNRhvIengpkofyi0kf/Q8nkwKI+E6SEVF5
YMPBw0AZkLV1+3zvqtydVnvFuKiaF6d7btctS4dqAs2NzMru5W8xg/GM5fNlNSXwbOuVXGufDw+C
K99BVX51HBPZ6Y+EwwVtC89edV30K8avT4Zvr8kqC49zgVOr9Zo5HtQr6PB422Cvwjgo/kV2d6r2
GktIJ9N8XGd+5MZbtnHspHqVRHvd5Y3EExsRXzTmuEXnr0TGpo7y4fv1oexxddji0tOfEDqY4OUg
xf9qW/mdIEtzA52BWnMMLjluafzZ65OZhr5L3xEOMjH6R9ySHsc5bFswPNTFAHY3yfv0vsJFFfz0
dWEez1EpQahCAruX2PSHlwiE2qU61TSEiAECR4uuIFlB/aXMo8DrnRlCASyum6XSnuitpivmnoEj
Etuvxay00/cdUPK1+YPjMr7Ke3MVfKvkt9nmlb402KS7v+ZKS0PawCDvYQrTyyBXivQlw05ttGeD
NyrwcqX8FXO9T4gXfqKUZM8tsfbMsWTmuvVFwqnmgIJQzF0Zz+EJ/EQJ63ET05J6goKQPJUP7UJU
5xRcadnrNa8VbPDCReXTnbB+bXvmuhUFHDYAIA+I27ABLE/iGoWuLq8D/GaXknUJt3Gzp4ZmBbgY
Qen5bXoHPdrO7qw9nRKZQw/xKX+mX/khYb4OtYxV9W7aFTdGv9tFfAEaxR8NzbgnPXRwHKiD3G6u
3RnFw3LcC78js/+Gz4fJZH2Zi0TYA6R/l7Bkl4hfDKv85PBgyEkJuNRGV2mtYk7/6LclLem6EbzK
PM5ZghuY7wqB0Vf8ki0amhmfib1veJDHXAHFla90kYjvmb8hgp9eOHQwDXj4yBJPO9UATSOG6BfO
w0A9UBtND42LDZMhpFegR85oLjmZWGPwMlZXAqW4ociC79R1p4D9mPV6RIKXT4qkaindBekLNT9d
OEMmDpbw0H7ymA/H9x0Z2jccJaaFHgKn6sjIMZsZkRyB1H/c37m0jvVtmXhRbfd4GrRl/zroBvbt
PUVKy2iPob7Azb8CliQhJ4rc/n163SEigGqaI90KhHXIBWsCJTQefljCZKjziYT0hpZ0qNLVHHGG
QV98AjIOkZEop9fPKGHvxbcZSR4jDwBjL/kMfIrphc/hZHxjwSDKYXCZHwAc4zcqyJWg8EZE44S5
N06+QdDUm5wAH5Z0QUfr6+eG3TiXNIcHPF8Bw3i4QEfqt1guUwfpk0qMGOKglTStjHxvuM1k00Cy
98Iky4MmyA5dkgIFCsIreuG/7kqzYvf+tMsvsv5FT9yTZc+olhgUtuv8bsK+JbhuFXt0MPW8m2uP
/ADGY4QGJtgkHbBrSqOPqNtG4GC2EyIzQIpXNPoLO9uWkAGMfYlscReux2SPiIVRvllBM7TjhATz
/iD4vWSTox5epB3sKA7rL9CxJvF2oLz44HBSzlpiwoQIFHDrORpbcgF0mWgriT4sTq3Xa9jfl+Mm
UPwY5oLmZPmGsFxzbQQZQ4md/g2WMRdt0ZyV4ny+E/W3fjDVLd9XsLBSXD1++6dgEGDQOycFFluW
9AsueK+5kgQERxLA20t4MOpSZiM3EaNEHzFixoHgF/geYYihOmcj2Hj9SHIRKEz2JYyaGI4jcx64
o+0e5UqA0ciCo9CdQQr/GAV6d4pM6GUMblDkDsluOlU5ChkbgJesPmkL2M6xP3MJzXP6dYprfsUT
F+zfr4uC/Y3unwyWlEkgl0V0qkCA4BDr+CzTX759ZGz9/2wlipNUOmBtI8OK8h5c1037JvYt/xgd
ZrUIjWDcyWSY25/KqjyyjAAVog3cUx0SRlRgPFY+WRkR4sFdhR+f3sgGCM2o8y2DvqCYjFb9Z9Mw
xlqRP8epLdcXVi35EWJlUUGZAkEZ/Zwgbe71hd1wIuP5EZys2GB4HTGlM8cV1qJgMrIwsJa5VEHI
Rsi6k4od3ZNC54SbHSc4Cx9bGnAw7ZqHdoz+ibjXeBzAaa76DR4C3v3Q5Kh1m8cG3wyQhYJt1rL+
bj5eig9Zu+Z8cFG69IjssH41vsr3jxxn2+5E1unm4MWHBDI8w3KXHbVTyqcYkR6WQsIoSj82rwCW
eKlQVBjsDU4spFgGqOv3vfqhfm03Bbx34acgHbi413x3wYp+I0Zq+cH/FRZMDyDWh/gsLNz6Vhe/
8hr7o9/cJ/MQPun8PZDgnE4v46tADoBQlONlgXSTuXclLKkqlSOwP2oyHIZqbhOTTJKIKH+0xQVw
8j/OFkplMHbB5ImnUKNXXzgVIG57wJpvJwdTwdW+emU2U354kgYRSkvQIXQu7UaV/Ui3cBEsbm82
5P/ED239k21xVZND6BkuREdk+Rke5WWVk5ALmwmBZQ8nlgk71imsOnDleoeBxVkd7ZpxF0t7jP/J
95AeNIaPqxyAuJf68Y65fBvYqIsWl2l03h/afWrc4j7XL7hiK5caiC5OWNwyY0dmMv0mr5IoAQum
b3EmvCKRwwOiVg5vtXHgsRmW/T9CUFSbKHdqNO4Ldc+vIrxXwM6M6AcDlC7CSiAo07Ca7UjiUvwh
3Qm4UE5SCeoBC9EeRyMFfGts4nYlNGsjSelTdmytMnkTYlD0gZY4PAisEjJWWAsrDogHchSAugMc
l5O5RbiyQCWpWvkOzdreDOz6xhYFuaCjI3xEtQsxE+8IOwC3vWUlmwtQ9+77gLE/BFaKo+Mopj8R
2ouFsxCXT3Yo1YfG5FxzhDtO2b4/DOKszqUi+Mni9fTTmD5LA4Exf3nFg4vbM43cYgvwT2TeYRkY
KbH4IqFEEogkUSBLRT1k+HyfAA5/JA5DNDAJ2QR7DNvVk52i6gc9Ds4NYnRCuplx9I8YWE5uCQzq
idJqst0zyW4vpABx8UjwS0kzB3Q5Yr+AO1Z8KOWuR4VBFswtRYPeiw/kSBT9pBjQn4MeHHYlfmGX
JJqO+EumQawsbzS/9L6d8De1B/3NLNGX/JH3g/AGuisagxvLY6dfgXeaU21El0grfVi15xrlAOow
t+QYttIDzm28suNGTzcqPE+mavCWgIXQt2IclbbBznSFOysqkQT1+mSOX8NWXzmGQziZDXKfJrd6
2ehynQl+O/NxESAwnF+mrvo12C3YwuuU7O5Y/ga1U2xzzGGMnhh+vNhY4hFtLcocVrDSjgo7MODt
LNGDa7+w4XOYPVcICKFXpuxQKeQdBIK3WWDVLbXSp17hhny8kegii6X9mk20PJwRt18zy0trmmHI
tbhKnHaHlC9gEc1FlCmb5igRs77q/5hr1oPVMExjs4yLmld9BFKwpgTKi1/Qh5lgszQKCRLijzf4
2vvOv64tnP4rUZwqWoo7IUFXhzSa5XB50GQy65sHeXLfiMRV5g4MVNeBSWCaU4V7JFT4ku8og5QO
XKStFV6Ig+Vf1G1S6Sx/j+vk7/3oCJMv/Jfs1RERVlgs3C76GoYNb4Ue+UpyYENpAJ6AYcdHsYpW
OZsJnZuJnwZ9JsIwhjPIYYSftqYk5e95+5e5+hFkdpv4aNYZ3q6azJGmjZI5/6d3pU5yFl8Yv8XU
K+hSsX0GbJPc7Pw6j73VVg5tLVzReq1SrOR8CyA6LLDxS7lxDBZIP7Ps/acoTlJlw5tLbaBC1Tk7
QDlaTc16AhpvWHxFAwcOmnHOkB8OhP63hO7yRZmLfVWwsLQbtDjKn3Sg3OHs5sgGmXLgm1OII1DP
UYqofWbY5UsGSvuFNR0C8mzxaK1eCGLqbR2vlV/hg5wEk/kjOV1viVh1VnhrGKniFyA8gstTJ8fZ
Jq7fP8aWkh/a+huFRIMqhCualCmEgnozLblHq/AsRV/N4mxOD+FCxL0hOBoC/iUifSijUJCIiRr3
CbSXb7S869mE4AdX/UQeBT/g6MEd7Fq8QMixACCMXgQRtcblmYZ03we0oGnwT642A+FqXe/Wxeqt
/OgsjIwHP29oPgZeFYNtBGrKLWlJWEq43Dj3C+ZgpXjlVutgD2Z+IV/093o6QBLtT+rr8GpvcYyy
5ibB82Zc1Fm96Abf3GEg3VnaVrQCX0rA47dr8YYLCNxeH3nzx30NSBfCrPEw8BwzYA3ObAyoABOZ
QC0rQ27L8ngZX+G8wpOhU7IYSZQepjKpQ+q1k1kwyQjYee9AvAleEyKwgQtnYAvgf8rmn8b4KBgC
xxH6OZY4iGTVdha348DD/YNO+z1xMLNSYIA8sSpjyG6iOdEN+hv2kXHwJ5tAkhrtIrzIKnoU0oaC
IIg4pLEfdX3qF6YAEgyfc/sXCf/IZNUSrKGHdvHoPyW8dWDn3jFuEVI/F3YLURYzD8ZdPBfhuRa2
4MJS3LfNhdXV631H/8AXM/isoln2J5D+kXKyuyBFExDDDL6W753EWmknp47QbIUS0/UPUob0St7P
kM/0RZG1UN4R/AKN6RrqpwE1ifKgyAAhqRwl/Bah92ZyIXjQSLXuoEAfx9WNg1VCdx2RnH0pTU/d
EgrcuLpX/0IwGGQyx1012cJHmhdHTGHPsyzmr1msGkDTD9KJCr/4YuKrn5hXRYOd/+ZM8wcLvhag
o3m5CUyD+x3ZJ4SZrfHdUbJcccsHAJ4mt8vt9oNbx6es4TeJ+JaWyUcn+qZTpG4p7adv5a8tPlCj
TUBd4Enq4p4F4rpAlQE7ikeHfjWPHXXiBes1ZNCf3BkFUjK+MJifJTHky/zP+AkJ1znATDBoirUP
EuV1Nxb/aTKuNve2MP2x/KtfK7grQPk16ntg4aZlLNzktaP9LQt3Mp/hWXXvPJyEbv2SzLZid6rr
j0XJKst8VCFCOXZGDraTWxR9sEoGpj6WpOxRN+AJB062w7xAsWmuEhR272ZN5a78goRPe9IiHJES
1cXeH+9UXgcnE+G+vSL890DBINEYzFN8IHZvwyFBIPpnHCGGhL2zoCoXCgfPaL8k73Bv0IS2lIox
6cDXRbzVrAohE4GTtLY4lOAbsRXoUeZZClpqu3vQe5u7Bm4RLCV4j1v61wrYRHQzLOSwMQMLJvZM
ZbnY39gQ5yR2tqRsWLOnSL5AiCsILAm/6R+TkAB6xUS/7MoGrP8jk5pG5YfXtzliAiMgk2fJ65TG
G9ZAYB57tjPXNxIj5M5dx5mHO5flQWwRoRDfCJ+Ld0RS4FjCyLPi22RqIHSplZOQzE/DOfMlPfjc
hPgZEwUdWtDaqoqdKrzYH/CXps2Un38XMxoqlL306NiR7fHZpVjnmyOiU5qUWfvO5IUkCXy4/AZ8
sJi3V/r5vVNwo688hAyJs5jrMmDeXhTbOYvkfIvca8nXc1g85nGzdiDbe57+PzLMpATZU++//2H3
jdbEGUNker/+Sqf+xdkWWQoBi9dMO4vBVQp31CeoEwiKWzK3zAkjoDhevxd7Fqoz/RA8GdwFr0OZ
jv9kBYnBWIMjzstDJEPM8JgboiUzb4Dwa7dPDszSIZUrIf4rijjilmN8OJPDe96AJ1r2BzpElrGo
38hEjV3UWRHySwueI/hUOk3OU+aNL9But9TrgT+6JMjypr7hJzOSwy0b+TyhrGNaCmOvt3mn0CX8
suwa56wbTl1iEA4dC3l8NSRj3XB5wTsQd28r/2JopKNAdmhoZ4ak0bg0YdRDLeIMevUn+3Gpd4kA
q5yitpSfl241zuKXBdqVpQvnG/bor660gn/i5KtfjIrhM2R0bnhseYjY/8DAEwggsxFOvBnReNXg
RqENQQnvGKtH8uVVsL1EaD3ykiBFHklEahaBMJSKNdM+0+aPWQqrS7rG8tWh3sKdyUvkaD2fC+DP
HC3eEO8WK4G5ruyLh8d7VhkyyEuXVNAk4YkfIqhU9jEPWfBF6PLNFvEQKnsP9BwY34rEh5ef7mOM
cRhgVolAwLqfDU6FPW/eGhD81rMazw6wWcGpArXx9HTHrcSRjxIJBfEx2jdLpF3ssWzhX86gEwaq
XX2bpsuwqRtsAjKOSv0lBduAcYhoEe/FRMV4tOaXBqWjmEsHyV/csIb0B6TQdWURjrlEB2gQdqFx
pu3eX4wqGVDNgmu0mV7/QcHP0zWCYy9oA1IQDOzS7tNRHG6sfTgehgkbtV/ObuLgHxqWcj0QOz+Q
cQXkaIkNSn2+ob0wigfpFnjtkscT5obf/NColvlmIqzGZmEqpqe5vXbN0DHuJAPbhkjUx4V/LLU2
lg3UzvxUsBq9xZ0GJ3ofKBJSsikOgV1Fx1cO3M+KI1eVPIGQJ5wl5hcpiixa8Fq2oBuWrbKjpDVZ
He9Kwm5ds9gAV4IyJlrcHaJDV6JwSRCHyMCYUlJ3egUFh/GvCCFtbWKsELhPu+8ie2hL4WLUtnZX
gyMzGFPHSk9gBdpKUb0TVEbWJnY5dS98VKzwcO+eqHXN9tqCkjHcTlhCc6CW0gQ6O4e2rEWKqMQb
NowNOR+V2wpWtGP4j28VhBSzWMgtiAz3C8oBCHVo7AJ3/Ib9W66G11nF+cAW+PAKLoxopGSbIlmf
g5R7/FoOz27M5EiYx4JkGZBFwixbXika1SHaxY9y3TP4bX6mbYsGrvYjbNToAWY5aig9+rXIdAtA
64p5jAAWrnEj2nR+ZeGoI8Zgy1ESaTpvcLJ2z+bXFzciAg/gnjKj1FUsOCBuqCkBtVMOEXSH1MTp
DLKRysWJ42osOQ/u7f+y0tDhenh2QK/wFl6Hnr2Km3W/r33x8SbE6AYYSpk2IVqp5cR4xlHCLc6Z
niaFRouuIknWowH+6QooFpk46OmPWHTg1tH5XNXGEq9if3grz5q8NmMbX5pfk2ZH20z35lctnKh3
CtVviU9+k6VAw8XtMjuJdJ5iOzlN6pOpwIuGI+02erhCV+0a9aoBjxjyKn7EL/AfLMU2yQmLk4TH
ZJ4fhGBVlGhTpYfZnBBu9ck10mspouZ1g625TJEQxusycz5LDkqJX9iK8QQhnAH1HKi/MtkCGRTK
YE8EMaUyrfNRgstJvdsKuC+bFrEuv+G6B8GCQhtd5XBf7JMTaqp8rVjJZmQNMibk2/iLkBDOW1DP
swoNHy12oBvQ/4KFtdUw7aKCZPtFze/pjMuXUYaqlrSd04AL+EyhNOGTo9v6nCbntW+rTVX7g+lG
2dUQLwvIF4mbeQW9BcNFoV7l1xL59CZCdUZCCWoORGkpF4TBwWmakJlyw6dQYfUfrViGK4yN1P2I
O8+ip3X4F58G/uA1YvzXjjwutm0CF323QyHHCyuTKXItwyUWIOlD8+p92oPdE193lU0zURBrmunq
0m2ZZ6etC/CQAU7AP1sQe3qqI6//mvSz6Sqj02110UMpmeB8IyeJsWAIkYA7aikxC99XBGUzd6SY
YXQQ2BNnlQoglJU3FTxcennX29I2Kn1T59RcCjKaEap02guiMKxsXyFGJaOUHE2GOA4wQGS4mBXN
2YWE0F/kyu+4SWnYFJ6u5cLhNWWMgME1K84t68Bxq22eysJrqenbvUqvIHgY4peNl73Wz4ZBAzXQ
PE+qhlvjYWbBjMgCPRPQLn0uGNbZKPpt5JpbsWQMqIPpwXUCpMSJo6VRbypk+DjYqfB4ktmnje5b
dxkev97rNnQamlCsTft0OEIfK6FgmS5urFLizJ8LR6fxk9dJvk5wX81TpLs9OFnk4mdhT/7Q+Z2e
CJ3X9uiAuERgp+heQnWWsD9uYakQQQP19RgjAk94iUmWtLk8WU7EzBWVTd7bDRYI4skkPvDMTzwg
MOHRhGlkdCg4GIizOx9algzTrSjtEBLc7tWjgeYDBiBAx8lz/cqdwB+L7cSXD4Zj99oxlBuerb4q
v6LVZJ6LnHGqW55TASND7TGHbNKvqDwYxO4wjqafBRQ4seTnl02Bev1v9E9wxfo8f4IXVxc5uqUw
BTDTB+OqWjjO5EnPmocel4Su7gPWMKFfdogRwbMYS5/gVpbQjjL+tu2XWWP4/2TuZLAJp3F6TtGG
wv39XMhP8Tr5fL90JWl+WvDFNY56TXHHbPozKAKf6wFLrfSUUQpRrcr3LN3jkrb4aET1o6aAUUFb
MJ4ZR2jGjCxQsTKX5q+LELNUcwrWCCZLqPBtmd8Tk/l52vrakbVshfYr3RQ8EVcl8JkjU9YHrp5E
GEvslGVtFyI1B01HvmrLJC3xmJr07FdEcZctyNlJevfdGVYt7upFvkfkuOfOJPuZ7LKFigIcxyb3
MIqS8RDLt45pJddpZ/DY2BBl0p0EW+mQSGc++IW2ZUrNyKBcQKSyUgxO5tvO6xs08WX0dszWUmUi
5/w3RrGXKFv5i2PCOFdRuuzgHxZHo/rIcGbAPyuRfT76b91E00imrNWDVUVArv+Lq0NGhBG4vhef
H3JM2gSwi9w6dfEvE46ltJ7F16x0uP/Na9izn7npJyCqfA6RZ4Ll/tRqwJV2IZ0bZNDKvaSC0rcq
OcSs/ri46nIj4V4TuKJYjg1wgQdnof0uFt9F5aEE4vdmINHPECVrOLAHZ0nZvTaacYhGlE8gYMW/
RLjggRV+GN91MqXD0oe1jX+dUdO5faDwaXCXLQP6/jPp0aHd402t19jUSS/VSsL0Dm+Uq+aJsXcO
BW+6A9sV/fJHYa0Ey1o4ssnnQkuhnwmehFhfavfpoTXttLlowx9naDkx7ggmG9AFhEa93TKAbOli
6bMxQ0kPeZ1x9SUo7CI2DwvGCFhGdnhaA3lTwBTSHXD+UoSrjFqU3VAJwrlVPqLXOePxZn+YRBtN
omKixDWWVb2TF3dwzbWT79sUtxqd5JPJHdpeSpZ3R7LUZz8x513lrI+A2gas0WpPrc4DvgGkn0cT
y/lbRDDpNRG5xQ125GXudhscQpCMPKVadeKV6VHA4iD0dGKiyScs7fIEnti8gVUVmMEFaEos3WS0
j9tU+OG2vqH7Zd6EQwQSBOljWmVVjzN5Rc/mucCOchQ4QqSZNkD1lSrHAZkmzo7B0UHAWewmArzb
AwZg9l642xkud4+k3Cr15l27VbbDDkLCumbppPRt8GYzmBRUT8p2KtZ3eMCmjVSJTW28LUZPb081
yOgH3QanKxHuhrEaSP5yhnPBZGCwjCdOEBTqCNy5UnFJw55whORQbBRX45NlBWurFy214SMJAQPP
bYCPuE6sDCUR2InP4KYqMBnmwEJ4vAeDP82pVFFRrOfLlOoCWNGq8sbjYoEv9qa9N03sqTB88Xvt
y3Y90zOxhAJJlwlEJuvXWMFJ4D2RDxKQsH+dtlMlR+TQzgQ8bNawblg7j9j7bGEABXOSX9dor1Z+
/fo2F895tVbtYfFhRHO9eFPD1X+MPiqwp/5pFjad8sjPX7sk/4BcotksUGCL6EiRnrCSv0wQGDp+
MxIsSmeobZPTP/+u3DmiAgLCKSQvlaSI0ys4oatD89PtUGXQDE2pP6uLK9OKkSCeyGiJOUFe5DRO
XkXEXbWr5RVaOzprNB1IXSmkkHKid+yDTcFuX2UgvkK9EFjlJjGWGG1m/RWt1hcCJGr/bKO+d/3i
i79nkKz1XDisbAv4Iunn2Nzl4ULOXFcyHr+Fhl/V+2x46A/mZdv8nmbkD2/i+id8iOjUyB+E621A
oP9Djx7mFl0W85M3y6QTWZ0m2rr8wvKy+ioWtlytNTA2BEjG8O5us0hp3JK0+aJuF5Gp7SkSb0R1
5ATRaEBt39tZo5bMP3AGSdb8MasHsgtCBKx0n1S7zpaVbUAhO7HumSebfMTqT1aRdIgkyjfaLV8e
BgxtmFWRbBh8RLGInxhgoEfS/moNwW6MwHCzSlMfyFP83Wgi9xVyKo4DBaiA8mKlwRlBwGHpBWhY
JBlukro2F6DFkMmh7jCjW5WvQQzwuqiv2xv5LZDxXd2fmhHjeWd3CyfcdMIBpyxnsPKMpo1GsLhP
kf8Oj1pz0qUdFoJKWnJjGPqOU4FIrhFKU803U6MeQzxNBBYIETxj+Zf2BAeToxilwcqO/bBTakIj
SMw9MKlnsUNLoM0L4hfaJsbv9eCZ33VuR4ufOGC7t86RBvIgfNfxP6m9KPMdvADSgrjyT8XAXreu
zhLbzx8TeWMg6PHC4vpNcQm320FUmdTcpeasAMR6ybc5u4U/JcHW5IEjAWKljxwoP7ybLZKHV+Tq
wW7MDxqHw9QYdADAbBCJR8RUSIOddbZC8Bi4W3DYBiHyKD19kzg/uoSzoNyn9A9sytuwHsyxpIZx
MqpOpBfyF/mONVrGQv4CZyX8xTwz0zGjLkFr0f0F1OSENU3JqibvGRbmsZAPeYrSz7VLXV8SSlEG
h4Dypscrh/u2rCw15c8ZE6BarLrAlpAxtVCZ3uyk0R+QdeVNe2PFr2r8CeJB4kMOMXp38KZ3CZqN
lHU3rQ4H2fg1puJSuPaMKyQWdFYHBk23B1apCENqVx6pYI2ViPVU+EZ5xTiuj0jG+OZ/j6R1aZH9
QC5o5ogWIYISxKT2juvDyC6C8KmWJ3gS6s8bK8IyKlfjYpmF5wZ+6fz9zUlwXpT5VewlmPp1S4pP
zUCDDJBE+hup+7VaoQ86i++QmTRRFNjhp8KlfSb5rv33XkA02/Ha9yhYtOwo9F/A1SmvrITaN8TY
xZow5HEt+bPB8WMUsc/CTbg6oaFxEgNvSuiqaDKzcF9gHxLoDfN01ZgOPRYZE2TTIHlQs0NONTYQ
8rIwaC+BE37gXKhsyJINbe1yjj4I9V/waxMh2PBYY15u7TSR++I3aFoO3CdC47xKFuwYA5nsrBNp
2xs+vgfKDMTodByL6+KacAEufjnAxGMG74hymqkStnGaRIIYCwRlS8wob7QNiK63KcI/FOccwG9P
fyQ9snXHYJDJP5xvDQCj3QZH7JTusIajZv4JtkWwKQVXUTjm9W3GCAqtJ5RVsn5cjvSdQqAXSoUV
Zs7F2y/z7esfXKVSIaDe7VgJCV5GUSX8Sq+PCkl5r1ya0Uco1eXHsvzADbLgup1/fx6kePJF0akQ
hL42I7iP4mrC0UL40x2DR74zZ27QTcBxVUNIcOT8Q9iBQmCojJP55zNbfLf3N14YaQ4pg7pqamCo
PbWDv7CL1G9x+Gi7A9/ua2GJ3xBP2FWTlWRx8In4TD344VnhLiDpOPg73tofGzJmYC56Cam708JR
eUg6ZgprXAOjVyn5O2G9MK/l8BXLlql8TCYZCpYMypGRPzS6JPGo14vJiYWrjB7aCvm1o+OESuGN
PKZ5dc7AfCLakR9ICz7+a3mDgEUexJuJ/R7ncDN+Bt03HSS9lKT/Cj9qjFRUdosPQ/stzXvNlEBc
Ja/VW2BdX/EiU4OMF53aeUJ1nXC6BtQ54wu+YtGtDM5pevky/nwrt4KI0+Grs1rhooM1r3Lqp7VQ
nAzet4Iwqa8AVSk7wgLSCiRSS0ddcIqDa4F29IiemCq6Uv4o7F/AOt4hwauanafrRYtoCVxHjehP
JWRvLrP4ofvmmaSffBzi/xjGuzoSbhCK3rwqojHA1ddrTFjIzx7JS0BKW5H2Vp3F8VBhLv+b5aLJ
cBZE5zWeMxgrs7YzJXnGPMD8a76UB2IVMlSyDWGAoFA3Zv/L0XZ+WUFyKvByyM2xw5XOrPx1kZGi
22wgcBE2KToWK/tJc/ix1xgzLi39UF0RamfriCAq8ksY47aU2iU6tEA7jBAuKrfOPt4ilopvEiwS
ElCvKsh+pDJLhTniagh2ckQ4wtCuapaPSKhlJLDULpDvMYPJpxYrsfsiYrq9FwbLXmkPPEngZAZf
H50N8ThUZA+YS0G8qbjzMG3isg1Ff1x8VtMxv0Xi0SSBe84xe3S6nbEzqP06wxabmctC3NOl8ViP
3TVdfAfig2V3WX3Oj26De9AfCYFiMsbm7goVL4+BsOEgkj9lQs6ZWpurYYvUImKs3u8ZEOnvz/pN
ooXX1s7kqIbF0vcQnskPPSIm5Of6Dm+lV9qjHW1hFhyHrbkO1rMiIvEkr1nmW/FHPuDv3Rr76CDY
2ZUXGZOA37N3Yx29psgRkavPCIoM7LM/FZuaMep0CFFqKuey9DUUrwmwYBYIETk/jD2RYTLpQMrH
0hAm/wfjDVCHNB5Me6rCUpMfZBc1czUYa4hJVwyoLWE1e9dYtlwq0c3o6Symh3ssZmwlGc0P7MBt
phgMFZYKFnLmZgVDuPuIi/WR3d/LQXOSDxNmL2pQDgBkiY65tItwh6+uQDEt8sWzDuMiImv2xIgl
BZG+G5iKT0t3uCgK95yTtcdcPeTytWe5kfKnsBi+ILZghkwlZjAUIYrWLm/GnCIP3mJPH159Cv9g
VZKwEpKyemCIGst23S/5AJvKqUCZcGrhkW194awPVtmdS2PD4yING+2ObT2isBU5I5bJtwhscPwr
aclE9JiMSlfzf/BUHGVLOWk7kaq8RqE5/TEPYfUDq69ZejgbQusvhKNsHOVzxjhVOjQfElJksv7g
UV8S1vFPnbljsDYOpFYQrGeHDk1/hiX0972uP3PYiBHbD/RWSKafJhqBZQWmiBnK5yv4FUMcEFx9
y/HfPFA9yn+Fz2e4WA53UdswTV9AC82NO0otHYpmtryLayADkrS8WcU9X1jS0fjINpOjWDF5XpB3
Vu9tcw9O2X5xQUVro+2ymK09zWQdjtB7Zdb3axUyTi0d6vIoVr8SSwGfpJt42PAFPko66XIzapee
KVTzDAYYzAxGLbPzw6/XOv9XmwxnZV6txV8x/JBffAyJEVoh0z3Jkae+LswpJPZOeJqIoJ8RSkvj
XHg/gSOW6EHtsr5DyQJAaqIwbrwXIz99GwbzaC8e89WEW4QLGbyB7XbyOYmfpXk2oJtx/VUE5iyJ
CH8Yq/a14bZ9M3jK1KM0WgDHPYHle7LTBb+G8vvsj0s/25Ek2+MGRPQIohF5IRY+EZVGiZ/MnqoL
PPPq5YTsFr4mDr9kxYiDozA+TM2GTpy/uJz4K4l89h2u5nG+DTYAqAeD3egOzpEQCY3JfYys9GRs
JmYWVqdg7ScBk5L/1mKWKDdF9JUwB8/Awka7OPD5fytk/SS/4+vUsv+sefjeopNKe1YqZ3lymTbX
g10Jz7pxZFutbw0z+pHMxdHY93w8KtqFF/i1P7aeknZtTa6OjijGM6IzDfubV2HsRTi+Ri248Eh+
Ung+oXFrmFMBcqFQpF0AAjpS4tOeKJr3bnyZ+apX6vv6+r4wgRFNm5eQ9UAC3H1ZYyhVKX3IFOjv
4nVcoJUhBQqVqcMSpS0ZmmJry2jKUVPuo/84Oq/lxLEtDD+RqpTDLQJEzsbgGxWNjXLOevr5NBen
6qTusUHae60/coTkU0/etiFYoLvo5okVKVJBhxWyE2dVs1NRARawl7zn5I6knKDiyBiu2jx3hEJC
NYRk1ZR9QROQmKAn7dkxlql3KCqcUlsyTgORpKErDA+/tKoBjaBgMI55u03KPxNN6RB/65+eQmQF
n6sB6cIEwi5M6u+F2UHfmAlfEZo0+gZRJa3N9CPWO6INp1n/OI0cxlvFNMWt1Qkocd2r9jCGZaMx
Ycgb5RG0rxYbbEa2CrUJjNtovCNSxap/1pWkdBFltI9vP+aU8jRqwcitbN9UcgXoGXSMpXMSMpJn
jqwaOZds58qlrEq6WQiC4kDQrR4/wyRtLzr6PYlQaBcWBskG2yn5BFguDReXD8BPdIu7BV9sVO0z
8WqW9Cq3CoJaRyVhIyCkoyepciZ8yoM0vMizo6OFq9y7loTDnylpIYLDo8lz4LulW3VOk8tjIJ49
tD6oloQbbx+VBmhJ4aOaJ1Iwfqa4dxBNonWq4CeNk4GLNJvEEtQIE0x2CvwTjHmoPIZkZ5o/ff1T
hEeDMJvgj8JPVzpltLyTMantKqoPk20d05G2QA5Wk0cofgBp3WILCYg2p7LOZbsK5WUurKLuLTZL
U78Rhh9JX9gRTQvr2RVFmY6J6F7DWqE46FbkZ6TKizRsC9lJe8ijG6l0GmjSKj9F8rHWX1Fw9Upu
qgopYU4N+ra3VphbNzA3rnKOiFgEO2aeU5KpD6qN92K7F4UVoDMRvFxEJdg5PybBMKN8qrU/sKWS
+Ej0DK6MHi9ZNtIe/JgHU9bmdfqQOxJq7Yzl39+T/jYB8hQ8MQnNhDtByoqws0AvVPj/EzA6bEqQ
U0e1y/vTBKHfIsDTFJVlgTx1xu9qWgcmkFDZ+dpieJFsDA9ciAtXfqjNPCEbSN9wDGb9UgEwyeGa
OTwHSnPdVU1WSrvmti4hlrQD8Zwxxc8/OnvPbuxeprAJeFybjdIEC9k6Ehr9g0csCb6C7jrtvaiV
tPatcCM2vy6zRvsPkDGvthVZ0FUHLb3Sqm+L8gw+QE6PXIF9w1yZyPSJ8YbS80ahN7cjX5ElkXXs
9melLFe8uln7MwTXmkoO9FYQ7gbE4IGVIb7JAS8NemGUBvN+l9ZneSC4kR6EGkGMz+ef/Fhd4ISc
xnm9igeU3qaytthW0vxpcEdzUFjYxHK7i5k40JOr1TsRRLuAr7MF/dOy3yayif38mVI75kKrYBUO
45Z+GghNMtz8hWcRcQtnhBglELFcqnf1k/XegtYcJt3B2zPAWMWjj6mSWIXqbEL+jtmK10mUiBa1
+XFT2rzs9iYSIlb9C9fB3VIWyttDxFwQEONMQmCkxKSkdHON2PEZiJtBYDq1O0t2kmxB9i2S/KY5
alNZ7gUdr0oaLogkOqE5Dw7CG7spVwFZN2gSpGQVJ39StjAW5g2EV4bYBw82cQ6gByLKy1+J3ULk
uE/udUMG+QyhhM9472KuSprdtgZx0vz5gF7aqpZh9OV5Z1M4mQyePdEA1MHw6WcY98V9CaMzkGzK
IuQicoNGTyJ5xgo5hOviQ/B1O2UJ4Jz9LHvSsiDwRmrMAZkLDFla5BAipXt72WnpUJ1n94FhbqQO
7ibiScgOMfgN0rx2q7zRKvvqL1S6YP7jw8qwBHQ+W1yD3BL5o97mc8PDdTems0EViSyeuQMhMJOX
p+SnGYgGicm32uPf9polVSw56HMyxdeQwYKurMO8bYUOrt9cvRbGT6w4WXnLxutIzJ4ATrtQeAaN
bWkc1G8J5SYiILpE1XRFO5EobVSsKbJ0Q/iAb6aR0SreWoykto/8ckKalyLPPkEmBJXsvWFXIQIR
iUo1l0K7r8PJQMNT2moXnlPB2vAs1Hj9qHzvljXB3LjILkX9W4krgVVLZeoJUH6kx5xE6nDnNvSB
Nxt5mLXNZvjUfCYD0SUW7rYSOKBKftXYaeyi3CrRZEx5V0jwogD0bD+WP4N1C/esiJ3xM6A3HVBd
YvtvZyMvfHKNZHvQjnW79zHoaw7J3DWZe8icc1QYe44+xDjaFK2CV4eZO6CebrPscb3QgoO5JadO
Gk1r8a2Hd5c38xHLEJszjmcwG8KzLcCQkW16JwGs+u5NLV4txj7t3Lya8VjmR1ff6gR5MLlITox+
6GjguBntOAHHmXV73FpEJKR2iQzYX0LoBoT/aBuKF5F2CSg/1pJGsg52jXlfEbH5Lw9elntU611b
3EAEXOsg9N9atAuwbbOngpGoFDlgZPP+r/DcjyhwBggpuM86fJoB0x6+2eYqM0Uta2QN/WSRYk6f
wGpYHsWfMcTrlEAovyLB+XJw1jHq9LRLpLwSBRnVskneKDOsiXrWK+RZZpobDYKjr5gmEOqB7Ksp
xacUAqUlTpwkvvvg+roFvMSIbFDnQac6Y0a1TDXR8cUGaVqKId8mI6mlz1VH6UsEiI4koRCe7T6R
3v2eQRrEPGCTo/f4i04gid8VMXGN4UHDqUhRiIsPhjT+AoEzpKxfHEgpsvC/EFvVbTTFyasDsbIC
+/6Ij2kBGYEuU7I+SnxJlQP1SGPxU0rbbDsgsU7is2iew1Bm5Fn6Z1ldC+DxRNMOlLGuy6+GH7nF
iqHG+6zepphtw1tOXhb/lQC9iPc82pZ/lfFDjBOvW0PCKLuURYScN21S4qacDkpmieQHekA3v1Iy
PxblQNqkkxT4tpZ9+xqZNHca9V/WTAWKUea0RJTthbNdyA6h5GgOF8yS4A4UveQBnDTh00OUQ62B
2XrbGny+udbigk3d1C7umxBSoftCjmeoM/UbZ/8UQsDHANlwT8pvBBt2dCUMwd8UxZWMHGXY4Hj8
swi2CVflQyYoPtl2SDfX6EsqDC4wUJw7/4wJZgit9YAm0du6ZBaIi0p2OO6s4WBZexOch9ZEAWXd
qXwWxSvMZ4rCXTDH7FaTwgqy0K3TI4D9g0MC/xHOEUOrlkSsz7LhJd3Ubk9mL/l0zbH4U8G8IDWG
ZiVwFh7knnPr7FWMCjo1CCFACs+JSUhDcSBIrWAsJrQHvbpJBwdSkRoM3HSMQpsht4IOMt6Quiqw
IzLzBUYP6oHAVYILko+xId1xTY2btGS+Th2PjY5o2y1V4CBiruhEF/OV4ermlppH1NIiPS8BZgww
9BWOq0xiPTtUl2GhSz8QqlDHlHFROI32imH8IfWncgQ20G6wy7HBmK9Lti4eefT9X8MknAu18xPb
iWKsMbiDVULCGGw1fr3Q0HSjK49RVS6CjQWrhs/8bxILQeW3xh6cq76L1sMUFrCZCqUVMI7k0mHn
kqlEfxZQaNJq2jfa3wZ7Lj9zex2l52h990DEyMq17q6T1BRZtC0FnzJBCMs3JbIsyRDY5XilnJcL
V7HEW1yadtV+yey5PQtLwYevc40Vb3Hj/uiMfEuDCmym02XM55Pao3IMq6uCzUhjJd6xBoo8xcOw
qNEOqQ0J3QlCxUccOFF5avh5YkQDbD3jp0CNWX27I89SDYjKRyEfvPanBvnj0u8R+1oyuT4ojMfT
GFLxQh7D+GsyEFbryHtQIVhEhxw8uVbXGes0roVre3WT75AVS8jldUEOGsBQz+DdQkl75DOhOtmW
yr+I9jz9Hnr/+l8DAOo4kiuB93dL+CmVvIG4TaUFwdgWjd/5yO6+perGC+K5ln1aDchrjanUQ9eT
o3oAj2icDhJG3sTMum37rsxjBZjPmWiTIpoS3UUenJOQHxjKKxOPzZBe+FPqNdkU8OktGk+e9UJN
58axwMkaXfUpwtAZjQt0ZA7CS7SWR57xhGhT71eBdt+wDg3eUSonp9eDHV1xiZ8gjmkzNfPCcaUr
Fd0nDYPCo6fSY3x3/rrVHI0M2nlGZFm06DFU9Qa4UXiQD0jNA0fiL0jmdc8FBgohTbiJ5fg1Chpi
hwLko7b3v94EMkl4dUW1bRbip2GHpTvRzsGfBb1dRIBUA39T5h/bbFJvfrvhOcF7PS99kjwJSdHl
GMAYkQqGoAXFocUMrR+TIGKQTdKC7kaPtqdWhuGvtN9UsdHMRpkQEeQRSHI+vE1JXHnZhdT8SIku
ScjcSfazrhGam2bO0TdI7g5mQfdMCfnkAUnOJild6rz8rlc0KubKc5dLjpufU33mgOSA5rzRqe7c
E8iM26KHYauAmQqvBf8UIuIyIg/XID0dEmCLhjRY6HzRGIRSIFn2vnuGuVb/5FCEkkmnregv6rUA
hahhnR7QLMgiPYBKZAPmpIsGB4JC4m1QSotpmK9l+FUUJjE5Qcys2rBkx+9KqCCQZN49plYB520m
PwtB3vc1i1V1DrKtF30LLWZGoZuNItZtr/vxZXA8YkFliipnxBoSrmMrR1eW9/q+CjwMxsjIXXXN
su8JOxM733deGJuQvPMGG6IxHAwIoZlOYyBZVjkGiLesPgQi6a1f8UdXHA9VR7LyDPJT4j8jB29D
JaODgZLtt/D0maqDeKb+Qyb/wIcoNZByZkQZmPFTJE1y+JgD2hs9YPvSplQSt/ZPot/SfHsPGnDj
PD7ErcV1nnNuNfsUmFrEzSYs8j4lfZ7Dz2k4aDR8vh3ZD57xKPJDREkmL8xU9ekL+4qJ3MchbtEx
9EHXkmuTWDuMvzhmI5qT4Q0pIMLDmPuvqeIjqu7JQVpyC2Q5NwFMiQQElOSnLv7GBZdQBM73QN40
tkkmMn9j/undq4ivHlwzL2rEH4ZHImkVIbk52Mey21KRXO6CADLmzTwXZL9BuZTgJF7TI0I9jDoZ
Xp9a6zQIaQErwdEWJfRAcAEK8ddUvsTEMd9QvTbCd3xqmwdBpYRx/vj6DpUq7wxkQShsHixq3Mfy
C0UOMYGayAB2vxR/JarECYbd4VPmUwvNVVyepwtRXaT9t4mbPeqZWOx9Kd59raKp8ESKahRviC3p
y3P4+5OekMWiweubbeNQ4JkeiOTv53pEg84RO3LY0Am36G9EUe2VmNqBkU16ZJ59M6cXp8gA4fyU
O1cC49uM/bZ8xvlG/qIrzi7pEtNZohi50jkUfSAtUVlhDZwFKzE/TDbPfUv72XoIbKXfmuHKG9fZ
S6zIqP52HRWRX7fohUmTGXvz9MZ3MKCqcOYqjzTpkLSrk18mXBtIYnR/qFMORbv2l+6yQh5p2lNm
7xlFxZr9O/hykViSraToR7/+luizO8ZIr0ocU0tgIlNbefQON/P4i+nhhjsTGzGwQPzrlX91tep9
JzYukjzXy/e0KoaclUuZCClqZMlqQCuiOHJEXcqMg57iwjnWsOSMRGq9RKrbs9T3FOmhJHGKbYuE
K8bBu66jrxZXKMJfSFJ+3piIxZmBc4//36aH6Nww3rDXJpC4YJAaP9RRXYj9XP7ACCZ3TVySeGpd
NZRU+ZEgIQ/T6A7tNPFNx65nqkAwtAYgTi4ZzlG6V8+Fw36WTRlj+0haS++0cYB3tPTYhHjkluRZ
JezsX8k3yZxTczmJ2LwRvUKL0a65a6aTyp/oAKjMwsHPi5ItJiF/At/zRWjaL3mXTWYaQmXXHuYT
Fvc5gaX4ukBKZGcs19B3P8EncreDMcPNj7Y+7Z3hElrHSFyn43LQllPI3yFBUYogYacSJ4JKnopw
R/3UO/ZzkAhmUNHGyUPHqfevWqTU4I0npb9OyZR4vRqbl3Ia/R75On7ysKGdzFcJKCzkqY30W6J7
Xat43HnvIV4xzJobcLYBwJKystkE3TBSefPyzYfa3Jkzx+EgE2cGhcZHTG3A5CZxaFdvwNn+bgD6
44ov+J4pG+soOpRw9w9AO2tVhsC/7URZy6/22L1yNspwOXFrJH7Oh0NI6gJYyLGC9EKeBJi6TUmF
1TiTu9neejDBspACGSt47uqGKbqlNyC6hso9hjbmuihw1VJ99SKSTTr2z2I1hveqP3abh4/zH4rB
4WDAoczb48v0bC54h9Inhn8cApju/SebYoGJaTLLW5ZDZ0dWLZtNCQOFDiPa9NKdefhfFLGCQGb1
T5hCutN+eAtwTyv84f7M8q3bAsn5drn2aK79wEBIfB0ERknlShd2cvlPR3Ou2cWAzNn2kkW4Ey1C
oY7k+1qnhtEQtBFHH0nyByIIsgVfBHUBJKJyXxNYwvf1oCaTpwLlk4Bw8R+jTTcXf81nPHW6m6ch
+yJ8INnUOg0aNxgsNnWSgdo51HeRXTO0yOyvMsrqsyTOg4V08dbx7F8NDYGqBsUR49SRXYE6aRAm
eFfw9a9WwwQxJx5GffX/MBZsJzQWOAB4ic2pX6ogfkgS94QatBN5wzRIzI509gkzkGycZcq8UvbS
sOV4gCP0nxEtuis4BmUJW1cwI6QfOVpZ2FZY2ehU7Jn2X7K7kx1s1w99QYqs/sPQ9/BhB2Q4JqQS
dnHwhAUSef+KzkMajuhr5F/DmCWIRexyS0aJ8j1m65FSM8ZCuMy3pv9CWKYUZXU0MB5NeDZ0PDyh
PIQgE1N1hN2MdlDcRe9R7qRHj/DCmKqDmbxxt48XinBoFqB6NluO+YpBXq93GYpNj24L7p+gOCCV
jknilJywQoXRzglP4C9ux0l7UFaremeYTo2S1fzSijlF3hzyjXSro+U9W5FgQRn6irI8kj17gzf2
VFxyoA9eVZbAQri0GD3OqYGinnSmZXxKDqqIjBEulf7oGcVz3dT9Ha2WLWq2Wd4sGsL7bkFxapWF
RH8aJUewPc1LvfsUl+I0CneNdB5EOPYeJgBwB3jp4GKZYOSnkhJnOnVgxBISZca9XXxBU/U5qL6B
hHRetRfFmpk/0hvSiVMN0Tl611832mCCDNdkkmecabGtIxfd8PJHFMDFGzbBlkSENRkDtv5iS5SX
9S/XWD4QSywMJ1B2KCZoZX5EFfthbhckEpKKnW15k3in4dKwj0IT6oRKr7LzUlkVf6SBBMaaq9mX
6OpdwKKlR/deV09JRtsF7A8gff8pZrc1KGv7nTkkMZH18eVyVSYOlD2w7bu320U+e2EjwF26/QXd
tfGSXL05FXhnGzcvBpj1tz57Tw5DB6Z+8ZyRDSsQUMHzemW5JCc0t55r17zTpUU7Ha9CoNGCYmf2
WqwBl8mQSYi+n1f44zh+UmoCT13+we6jqs/M4o7OCFDE/W5Lxsa98+IX5U6cDHHhcJeLL5wN4K2k
caECCK9EUclPvE3tuAPa4FLgYRE3oom3Ckec9b89ZmpxU6k4FE8T68//5DtuTabAesTLxliCi8LD
QS7r29bnsuWosDpu2hiwc9bCGlM5yM+Z7UVtyeunVMjdloXjPoMFH2K78pcajnH07T+8QoRd3DR/
1+7wMeENZM0naAdncL3hL3N1xDXRmgiHH355Ki2ltQG1d4a2YO7pZiZRzOLChwoEBtQZeOZ6/S8b
UIT5e8BDAYXOhHmH49VrLzlxFiFWgfyUuoCkiyHb+oO2Ino+5zprUSTQoTlBu+Cb/bdi6qcRSNyX
ZCemjwD4UOOKq4ubgsJwEsnxYI8wM9P2z9Au8LmwjxBg4iaOQocBcSCK+n/DWD/ANnOgToaG3nP8
MF+JMmYNsBHFf+mosmb5Dpi5ffPEFzl5w8i1ZNonroayE5UnL9SoXWrjX0ByCoCozrKU73rOvrR1
Kpvagmw2pWGDYrZvA75jHSj89eBGovZEbgAKryDiwTWX2IR6cNLg88NUK8iknG9D+ha1JYdCR7mt
wRNbbQra1p3xYSi/rgTAf2R44NSF9rX5nJNLt/DRDBJD89Hzu2YRxbTjaOG08sZjQLsjTI22xNEg
IKocw13oLzLyVkqqq5ejwSw9/CD4JBfVf8HSZNhH+E368Cvj44n1XwbA2N+aJVEhjonaRCYj4WF5
F3zzDFrI/HjGliJsiwJuG66no1KqMb8syh2Hp+mdkwpi/6uuHiEb18sfDylLFo1GSOa+ggmmgBPZ
6Y4Et96ql9rdVMW/ae8bOZuVn+muHTEO7ylL6YiJ1Qf2S2M2kpoisrSX/E5T3wXaRL38l6tvQ//H
7yhndzn9rQKZmMNLHO4G6QZxPFQ7OUZ1+IZXJj29h1UQfhJkdWJef+nNK82qucH1JvOxy8lHkHYZ
Ah8kNzKkCFI47hJaZ8kP8ngCXJYs/Iw4rKSagEfqiHj4ZIYYbiNO8Cz7cExWxjZ7UV7XNZe0ZQ/o
5517gCQVAZNI5Bgho9Yy+HwETq69e+XPOJrht8vY7bGdPmrcqRKrYhSimsjfIztWOeebnO6sjEhm
VHsB8rkANxFeqPHUpkcfDqPcjSO5/C01iwSfTGlFqPB4qAL6Jrja0IVAA5BQTmzlJecVaz4ujFBC
yIvarkqGRuKEVm1/rYn9MkLgTjQO3pkvl9Ro8HkGtPDHkO4Yhavkig00QtgkQyFhGKnm6nDOdKIv
jqjLav7HHtCKwjuAKfTpyQKuf6JZIpZeNtUi+Yzqe2SDgqFtGBhOdUfWoyiu6/ZaE5+gM4H5NBoV
DcbYklZs9c8q14Yv2ggSDZ3zL7pUwxfs8LiW/xLsRz+tsm6LRcjUxZJYngLy+aQBGSA5boaD8GTj
H99IQ7D2IX1BsZpIf+CnKqcXiQSkL6J+i8FT6Bnn0VZKB/NO+Q93CL9VXW70v5h5PlL2CRngpzAL
7YElw4YetWICEBpCDBE38qfiBhXHVwkiOECgmSgYPKBVmoHq4QzX6tZfKQkUYvNVAQPR5U4rKKNl
0s8Z3DAbB9tgm/JnKdtm/rR7XgCMEtXeh3jNDpJ+CbkUdM75zEQxiMj21+C/Ixwy4AbKOJi8eifS
3+aPi8TrbB15RZ7vvbuLFpLZRN0bPoR4PhutvaTCcAJLX0s2WrToPsN9L1LewNOkLSh1TNeAmpX1
LTFEUMR0YIMfSZOtB3Llp94rBJ8DBdCmeB7pbQAJ6OWdRCZaI0H+E4aFzE6b+MSYZDUeLyGY/B8t
7Q3BDNqvwwJRPzty2YivaesNj4qUIY5cpLLOgcFjQUYPTSwwZIlESd2e7bDR6YbbKBIxzKhGVSLA
coJHkCoD6RSJsGnSk1pDPT9G+KWlKOxa76UnfwKtAqWxMmbegcGqeHdQVZ58kzkX0E42oPI01A/X
FjNquqBfd9ErCzG+j0guWptq1OmKiFJix6x8n40oGbOePB2XGkrCdjhU3OmpZhIt9i04FtsYgcjh
I1Zl/r5tgGzKTU8cKVpx7otjIwDHsYgNmcORrA90CF952usWqh+eyTvnfMNsaq3/Sj1HTBeJOql7
ZbIfKLFSbe5jCXjLQqRGLx6yY04FoUEY1IExxByzWLKNr8LkYFj2j2hc4/iiFW+iONo5d1NM4qx1
mIAiNfLp8XvWfMj/09Rptmzu95SgArhD2vYaMq28FjhIcpR3El8FfeQ+YcUhonCuKYTqoHzsQLTQ
ceBAGNimfcSnH6Pi9bf22H3Es0R4tjQS4k2asoosQtbqZdb95IiojChwEgYw6r0SYTq1+bXlNWBf
xbLWE5bH3+tm7krxqbtcSzgC9K0mE5pACtAtSP61+SotNyLcg0eqafCvQ/3D8vNS6dlBoKIJRzPb
wkL4imR7BP80xXyKpP+jYnTq+CkYX75khFqoktA2cWpLcyBca9WDJXv/iMbreJ0KJPwqAFrPJyxx
9iO65gJ6dvpjEjAnyrlmqCk+XnkA1idIzMcUAJ72yaGdta1A86u1x2gLEE1+56lLf4lB04dVEHzD
v+/68qFUm9RjaYiYRJG7EE5qdQCwHBjU1ETVxSXIK7KydUL5bRW6xwLFU9DRTiK3tDpee7G7g6Qb
Opp148mFuvdvrABqfOJFxJkdaejg32W5rqKPy+jdKzONiOwpah7f6CoNTtWWrMUypXfyVxwmMQAS
AoNNWCXhkfa4IqkoBH/o7VfEW9ObAzw3oxyJV6lPOFVDhWpnq83LkJVjUbwFA1KdgzuU75wVUCXE
BjC0tB0RbgPAXkaQRok2i2O0oRoeDCuwrhI2MR6ehG/C1wjRAhErGd2IXKoQEiA3SJ+KAAiMRVun
wSKC34Ys70WkAiAp4yoHCJXlm8iQJaImqUTif3UYPoQkOfHIA7HP2LU6+AZUdAng01qnYkUly5sh
M+OH5d8q+bAzULzJDkBgIe5FK56XGfCFUDg847GoL0r0tUO57Fk/WnbqiYGKFQI+ECQVKfsxUuKs
XynKnww8LkyiD3xp2Rakze8xaIm4h2GL+28Duxaa6JzVdA62Mhw1sUcIOthgDgqMCXnhhCiIIZr3
yO2XnivvLYOrGPKOKCYCWRgFyN3kDlKRCZbplyRgksIuBKje/0SyTgAkik/eQsHA5o7CRTmOyGsQ
CDtEk0nmy2gKm0loVGpCXP7y4SDg/TxodJTCUdbQ0kSeGTFyWHi0xqnqf2qubQzlM6C5iJRzzy/Q
qh9i9kida3fCeKD/bAF7WLlIUOg3wB6xRncDu8ZZ70kOqZIKDd1CuxVlcZa/6969N8QntT+BtLEU
jLPFHJgMjCffQbXqPhoY+ZyTWRDGIl/ZostpGvMvGbJ4UnABzSZVorgJOF5FZ0QLMElqAKNXrUUJ
dfJL1WjpbtoSPftMRB7Y3eFVQaGt1YgrMj0KfChdDbej2QoaryWTH53a6xzj8LPRkH/ZedTbQOoJ
Yyemb4CweVsd8U0X5Gy2+hSW5qqwE/8S/nM2tUNNh1Z2ns45/qmQ1S09e5B6qAafnnvScaltmuxU
Wi+qZTnLgVhUtuH6SeonTTndTmn4sA6tuG1m1m5o/vjDFVnfHQJD3bh6JE4ySuMBwsXQNPcCnwrJ
20bv1GhxwnObU896Y6D9X+FDyQPF8+zgbQ1Lkp5M87ugu6eCQwP7ETfIWURAX98n8AxqsCsXXUOf
3TEKvoPwO4MZs4hvaZJqH+YoxxGIpgeVARWP6LgW+oMs7Gri+xNiPjLt4TIFm8RgB7E388HsLGkX
ujjS43kDEta6r4H9wR1mDCjJNVNuPMkIsbKDNwaAsMT9su4mI9O8gtZb+7QR/oPesFXJ4dJueT8b
vp4h+5VqfiTsBnjAGWmgPiMCd0jhlOp+U5DG0mFRBouopFs/UI9IEz0qfbcO/u9cK4pg4ZW4Q+Ae
+OsCzvV9bCTzlH5BHjcVI0DFv8C0Bt1aZ01sV6yAXsxa7Q4L8Oc+5cihj7dSblMCB6uWHs9McWVF
XzpoIyLkyDhlZ2h2BUYtq6WFuYlPFotmS6KancsHBe9F2ToxnnQWrGQ8jsGF1tocv3wEOVl91HND
EDuFfYtveZk8KbZxim/S3Uk8SJVPgKFIz10qJudacAmaSwwgggzTLMgUnXxGBuZd493ypFePPNqV
w1azEpRFrCqctD1kjI4UvLeHxQSbkXk1kM+E+d5E/4sTHOeiuK4Yw4TZw+M3gmJFxssBO4l/YVzv
hjCvrxHZc6N49aSVVmIM3sY4vJHvhg5K+1Emu4yW2XBhiMYcgwKKXj7ROW6r4jjuQG7bHcDXx7/B
moxz9jXxaEyDIdcUNgxNnPXjuyR/DYhrzS+RxSsVcsufC/4Xy7gPM2nGG1B2fYPPqMaVz1aNkha9
3rxeyd0s2+MtsksQkrW2Ss4qxtYrsZLCqiPq79LZ8D9ECyzZ5NknJy3BBckvSWx87/meAu2SsMSp
GmQWP/0pR3uKo6zfDckmCLXsUjop1QovSDc3p9l+ciilv6p303BoZN4DLncARe/X/arBDWVXyGxk
omGJTeA5va71l1+vYIoU5BRKD7ak3tqYkwZRCsYAeGu++whvroY8GgxDc/f98K3z9an0GyGFjEmO
TT4uAIuFepgtggfCSKeKAJFMQmTd/h7bS4BOh0gDaz3e/KXqn9Lvfhb9TZwMd9luUpPkp5ieKV5I
P1mmFH2qwDsudzWyozlyK/5RfbjrCSslFupaZTvMYoTiusaiNqfw2RTtPTeIwxTpXeLWmZ5+9v2i
/CsKADjxQPQEosTYxe3nkFD/AIvRMfsgeGELQmrKqiHs1YpsjJ/GP1NQFNATvh+quy6jfli6lEwk
4wIWX92gkMjwmjEnk6SqL2VlySa3mCAIvigeCGoTuQ914m1r9g4eBQYYSG1ISB5ee5jHc3mR8cSB
hUXlNMp3wvcY7+KT6+BqUh6cVlMqaYZjiSxWTEZ3sV5J1iPV5/kPCgjmBI3Wtln6TlqWHqgEgi7k
j5gS8ApmwGYI63KAU40rBHDfVA9qxdMtD6yhZJhQJcWesyyIK+ym0BANAUhOcAkEQIfpqcfMbIPr
peodSVJJgjTTWYV9uGLXWtWLN/72d0Y6Y8DTNfOsrc7om1R/JcwB7KX5iPIPGq7wRfpP+YzsHzyM
zRzAUUccX1E0CzuVfYNhOIN6rqNdlV3dD1dofUPwujw2e47vRJ3B66LC5r2HDLuZzp46b8+ppn8E
XLNJnUuyaRlHmIbWCPpNXH3Jz1gcveDh8YeSZDWlMyw5YlgZofs7mYDrN6QyQstOx9Bx0ccVGLOB
Ew+/dFnCA6bsfTdoqUhfAhZWI1JAiJnx6eKMh5bjGVlRKJatLbRTM0N8K/l6ICkMoMZOsPkDfEb+
nt+kRH9sznDhpct+wOVmB1j//4qNS2DbL4uSHq9QnuTlvgBsqlZZ8VbFPXiFcCywEltOXJ8H75Gg
fGD1Nkfo44U0LC3OOWS6QKjEi5Duvwi5c3GB5AKVVbuIrYDnV2HfNyY1o5Y9jUdUTzxpud7n4rIo
f9WP7gTdV1qQ6EaAfPqp3f10fa9hSrtPgXsANRNv4mxbfBc+fyvgIGVEAr+O9VVF3zo32WBDBCI9
QHglHOVP0n/dITFFTtN2ToJxh7aYpKkPIAGmnGBydiDSe1vH2ooJFuIGl8jrPsY65+KPn5OcQGg/
aNXDUO9SRcshISPdl1JiqgOVfhURMYl06PKTIMwMlb/M2EJPsEWDaCJPbtASoa3KD2UFbuwekVE0
CyhePhfLLgFoS+tIZtnQvjx/D/YtPSTghIDP2gL2Y0y3KsyJlMrNOg+5a3gC5kyVOSNkk211vgyT
9OgliJLfbYlH2hP5qpwyNieHW00dfogbcNJmNW4xPln/0B2A4U9anCSzk1WrvYJziWI0s0X+QnMu
yj96tBhx1pDxxGswU3ZclOFJ0CixoX8tWRnFZsTvQOpCvSJ1tuflG39KMgp2yI4QsqAuYvz7Jbl7
pn6gx8JdkKyWKEB3Jr41Wca3uaY24kgQpc8tE5MAQfkmbSkA8aW1jiBbKfJajuviyxpINCdvjKNs
T2Dkylf3wd9ASKJDlYUFlboHc0GBvuXlIG0ZfUg613/TEv0pVCBDzKz/n5diem6X/ZvgF7TdqUTD
g4d5ddtVsyWnKi4f7tegeZfq3drCk5CDQKjVzkjgTjgEaW4hWJJaYFy+FaqkDx4Wd8LO11x3JFO9
w18AZAIgman4q4l6pF7GA7Szh0+n3kAXSnGnNuT4p6ui7pYRjwJrQOOdW1jPQMSn9m6snGTEnzSE
wrhF/RcCOFlUFgU5tslN/QqfRUlAQGLTKpnMkVRhCy4IijwwXRDI3VZrVYGSvGQNd9JwjrLvWtxV
pS2/wmekUKf+hfnOdHTHJALrKgkbuoWBraMfnZw1t75ANRCM9B9H57WjOLpF4Sey5IjtW5zJuaBu
LKq6wBGcA08/n0caafrM6a4G+w97r72Cgl0fHOgGwNsDjlQzegIma7hYRaSHTbb2gq3BL+xPxk1U
QVzxeGfs+QqG19XILvqP9kO//46+muEPfVktf6uM4KcgQISQ2TYRbn2IAITba8VRuysj5jr9gWJi
9mK6d+f4in1txUGMgd7zMVSekm1znauJ+4o0yOwAI6M95NiczRstEBmiqeP/WHss+Yit0ue+f3kx
8lJ0HOUiwtymcmRWL05SZuOzVbQwiFHC9ZfYjzmAOf/l+h8GGUwcJwFi4wuoIbUVAdxmQdbz/olB
nXZU05041acZw70Zno2QvrBPG5qT6SbiURtNW6bS4STsCpESk5EkuDy8QRg7BqVG/3Y45nOfzECZ
2XsKtcT5yRVsbcg2X6E4yxJXwx7MqX+5BU4vWHkejqri73NVo1DxUfqNwoa8MPx/KTdGZa9yCpD5
aTM1s5tFVe2Eh/qLB9bAcsRB9vzuvc5peOYiNj/oZ6i2S8aMYAmheyC+6w9zsanfOID3XMgPeaXk
ypWnpD/kd3K8oaF/XBo8aTcbvzGiqxgXgbLK6UK8TBLQlz/iI/HZxVw2IODD0ZAtDao9k0m8bm0E
0hi6H15oYqLIg+sDjDV/g2t+6Xkgd6fQ+BtCx8yd5m7y0AZlz94Fovnk3pBBEAdowMt/DTmCRuEl
TQkjv714wjEAFJXvUeqTlxmKVl324X6vJTw08ZYm7BCEc8m2T1WGZnQBOiUrJ+3Emzqk4uH5CiKa
zX1Ua9wMnllR4zCC1dVdjc03pMWqI1vAWnz6+filoaaYr6iOSFOazNIRyLrt1tSX0p/+JJbUe323
02gWMgzM/CY/M7xMCJkm4QvNIV0KdUV8iKDBasJiVq9Q5lCIRMcEjY31PDe8lNgerzrLzUH+AtvW
xSvhN05XsyMkRNb8LYQEd8BRD7q4hsq28UimC93Zv4bROJY9P6kvW/w+D6xXVl0hWiojUd/fNPZi
dNJP5SsQv3F6dh2SaIQ9em/lIVOa5bPFpBlaCNgtOjKSwgZs5tN/hfWKe54BDiayn9HhL0OIhp4s
gjpA6ygwx8FOb9pazOMrklG6j62IhBRSd+yHyYXAgciuHOiLTTvQNwr5RN0p2mJciSg0rv4xg22R
HULOHI9aei7vUNQlQK142D7Bs9Ag01PLS3iBGXXQb1JjxMbh/DD/oOEe4Z5UmTt65Glh2E0LEEOA
W6OBwlfiBC1QqGysR+FrxRGALTTDC07SNngg6dpXxn8hvubJb7yQb5pz4BhAEoGC3swcvO4aRLG7
iLkGnA489PrfGJUjmcYr/C7T1TANwA3FoltwFB8pyDtaw+D8TByKDbg1zly291znoG9vS6JAvJIF
HyaLogxMDjr8PSwuMLH7iXAg2hT1vjiV99aBBtyYDJ4A9l9gdToIEHQma7BZM7yZz4pzw8Apkb+7
cmVzWVwnPt0IOxbg/r0BYwbFni3N8jTlbfCBott78b62I6Q2FhV+i6DCuCLbeLR/JE9Y8/GfHjv0
CY93LhOtTE1PdIYDBP0MOsxJWIR7BW+BbXoHwi4/RK2gPNVcBKvvdgUmhqtd/7IhJ8656L54ejgd
nmH15x7im8TmOs1ph2ekcd1B7YBQ4dUh1WW6j6NCV9ywKMOjkQkX2XV/OHtxxtiTjNJmjXW5a/T3
6VptVgp8whLbkFnsN50Hk2b24F5iChmdmK0qlNgKIeX0VAFj2tniCkzJUYG2Dq9UEEWm/ni+Mrmn
TUENeP5gANhEDq0rzDryWDxWSU5SM0MVrgvGRwGnfslzeOJWvULU4i+/t+MZf8HcdGbUXPVeg1bI
SoWOSvoYXj9w/e4vg3E/wxkYp8Y+XGvbfHTory/6bD2uQ1xwyE+Phzvjy5mBkUi5G/RDLAXxcy+g
EaY2pRyRGvj+BDpzbTjMjsBd8DI+UVEzDQYCHFuaKUZquq9SZN+h99BQivhX46EWbqOJLgkKap6J
HBTInPK8k8HX5mjY9KCUUyPI1hnP4AioQnNIbowPwF8Ig7FNEf9bWAPkT8wYTBhJIAu7AlchAzoz
yQXDPQXEec0OPQZJV3RVbj9gLuPyPzkmwovQuXjicDGMC2xjuPYrEFuD8bKwhXSX2IROt3hKIIeC
NqWg3e+AIMjOeO2Aq/AENfdkuMZEJHVL+fzMqDVNMllfCNHDhdb4RX1rZ1M/gGdXfRZABkkeWRQG
mCh7Yo98PrMh0box1mkWJIIXA733EnyE8L95BkNbMRB8BXwb3EVnXvs+ivHik3CIYeaxeUtbyEHC
V/SGq2d3r9CKMEjFywk6H8pWCmBDcWs0yU1gwPLpOHoXcDQyBtJ1XM2xZ6h9cptai2L2biSYGJOF
XkoFpqUUVSAaKgOVyZXglOAQlF1CpoEwd3IUHyjNgdoTdg4iKFb9XP0z7hgBqxlwR+cVuTs0Tswp
k1zjlPBI4ouIpfkMG40dVdtgl+Xo9bxT1Lrw3UM3eDYBkdKbNvmX99sRcwqsqDHGwN+ml9YNwHBJ
AhqKAjrnzWsXz4PeLu5oPzrnubsl5W/T/nTqbWayrWOCmjzmgz3buAvUqesvqpPaxHZ2wg//zXTP
yphBMN6OqNgb7Rd21HsxIKGeGw/WEKuDw15bMurRiHn8QuTMOA1pQGjhopyHp35Z6nNjDxgxe3CO
jlS1xmIkbk/l9kG5Q+gEQk4spqARrAhvcAFNCsIJMa3xXkeMxyRQphnUKCywMMse9oW+zvcVu4KH
H0AtICUr+1O6WwN+UL99IjiRHs/rCzTUbnYZjHOywzrI138mJxFuMAzchSC8Ybt9qWq+3067iZgt
xa6w0zkK9HTZbari31jv888XtSjRYZjnEXGAgmGPOTDqpRNOsBlRX8iS4cH4YvTTMtqF90OmAqlX
foKNz9JMO6vKt/Ct82FdpBwmI6xRfLy7j6s31767kw3JO05YhfGdaLEKf51Ft6pWzwMP8dKh0B3d
q7bF8roSXHPYGNpeCgpiaNt1KZ4ZxzBJjmXHxCJqqf3LB0yRV/I+d1AqyiQUBR/G/3EAe6pLqPiA
2Kxwnz5yTrAaKn6GMQbKfFTN1xD2MVMEyMHdUe3uIzsOFciCHjT/rOFOPHI6SQhP1FxtSiFconke
Aw13AfnfoCEtftCrJzdactwd+Kuf4T/1lpJpIE5DYU1ZsUUp+idwdSvuGT+QP4/R7gFxv34aD9Ix
gbLRw708w63KodGsZofxh5r8gupC5ewMf6GrEUyzFUySF9i1jOIZpcnkpvHplRt4R9bDtqMDHdyG
a8vWMUc5SgxEFTjFX8mHUxxNOvJvyA0NJyK5f8MJLjEzux+4HuN3Bm2WYsCcfw+UwozCKMJIgLrO
zlpmbWXmU0zoOzfGMxS36Lkwybzh4+bduXW4ELB4YgJNb6u1Dnm9H2lJLDiOD5jg0QfDGhiuNJ7y
g+ucARPsWW0KoAMw2kD7IlOHeR+DbUpzdKB07U8H04Kni5TqUIrzRpjDPo2Y0gFRk77CYJcLcEFP
Ih4+vxjJcrOFngFfYZ4EZBwC01kCGR6Rjy++A1fTgSr1wzbWZcKPQfTf+J1d6BUcbX8LrziQkfeJ
i31gMt+XaJThhNEkT0Jnhv4aj6uaZ6SzEXQEJx1zOMotWKkTM5trh7oBXQbIs0Zh8Yv3wefKUhIf
lAOAVaAy8cvhvcJWAOGAz0UHy9SVJfGGNkGxwOclAY7MBEQBeCfak/5BQXTrCIIr4EojuqI+x8cg
iPAGxsSB+OWHugCNpAOkzsr+0WEsqoAr708nEOFDuqg9XvqLhn86Qe60xJ+V8eDvNibdNpwD+/M7
0YeO6p7XAxCAOXpeWnTYXMCoXtQ9D5vSk68zlOSNuyl1WuUTgBjTkZT2MJDvicDSInVU2baLEFYl
DsGMgKGMiBvoDgw8wXf4gaBSbKyqZVVYwGrAXs8Dx9aWDaYi7WDTaA7cOzyYAeMG9CW48xMNjGnJ
BYJZRSAE9P4jrt6OfJlUXGgSmB1ioZg79QPHHgMLduBwSGNc4vgwYzC0kFavk/7Ls+E5l4fuxDql
I9bdct96RqAW1O12iFcQ2Tgs973yANXGL7B5OR9meKMrgUyBDx8ocXj9BlMEhO9zOYZuI/xoX+m3
cXueo2hefNHCYfI4efrCwudK/DJuSOL2qQMUMzWvWcMwgJWCLpT3zvQL9M3OboDJAj7t5H+gCT3j
MytOoXu8XAaxEPFYMx/M2jiewIPHKbMx6DfpgmyRNVmM12qHcOy73WdIoQgnBY0fIfHbMFNgjUTw
X9Frbd+X1gnXVxB+gXEn8Lvk4SEPIwiVC48FU3noaMxwAK+AMCUIu/Pkj3wP5pLmDGyRHGGSVbgN
xM3s8fTJzQmxGALMIQSWecglQz/W2KbuhgkWCTrp9i8P5TKlKbFzq9YRaICRU8Hb5/D8HGEFbF/E
1JFPeOW3xFgWW+b/YxIeMTGGwO0DP5GSaovexBE9EgpktICjhYcbEvEFOiPh+maOiyoWdc6FOSqu
deAcqhVyHtzAFCTsVJGuYwIDjs/8EFsB1QK/Q66HbQFeSXiSMBtWYGZYlPHmF0wOeqI/vAY5lw0Y
PtIUBcFFVv+bEbrIqUOg3ClcqyMUtCnAAJIi/DbUKPKIIJC3Z02WEnjkGb4xaRBBeSfiLYJhamcE
AuT3OCAgEJPI0RjnUuxSyyQ7XhADWGNtLFBeA/yxhYGmycJCl4sQgiYT9i/MZr4Eg2xWeBaEj9cN
wc8DyyvsthnJvObhhWKfGYsB5ML8XrLQvZYySKQd4vgEnfLJrA9Y+kRsJ/EZkzMqNqgM5pDWYDef
75UfiBtvxt3SZDQ2sYtj2MEMfFwELlQglOg0ADqxP2xdyge8NXlwOiwNBMJz6EF49VfahMsx92aI
ZGxQbUxhnDSg2hS7zC3Qoq/qXJJ9os4J/wj+rsk/zgifBashPoCESmtA6jE1ZgiMpmODA9D8iwHN
OSXwWWtxMkFz6qBCYKbGmRIRiBdPB5xKqJQ+/4ZzEKAa3Ba48Qf7ll/ptugRkb6PToN7FY4xsx2m
aw8OUn4JQknFAe0HCSpAxZe0z1e4GGl0erBN6c6wrkTC3HoRkRfwuB8jJwd3DuA6ESjQIZgs/UJi
rg8EXpFTxcphPTLLE65UnRQ6c4TdDJLHfyI8BXrRPe0d9JPJTn8GaX1eYO1fowmBvmX3wB1+9xuP
hMdNuS8kyxBArgTRCkS+oAEhwyQkQNGVNxLjzXn7JSK0y+Z782+GfS3HCq/uT/rHLuZsxYGGPoGG
FFM6JsxEkcBJfbxOePM47fVJMQhbDs8EpvkFU1CAAzTH07b76DgSMFMhC8T6FM7whmPowa7hvH9j
kIoCOodaBd2e+82h5pnoUUwm7v15dtM3RoDpOFiSJQqY71iIxPFC4aWaP1zXxY3hMYoliBWAuFyV
up/8n8Ei4eTL2uI+t/S/ETI2XuhYf5MKMu+/eIsuMlaHnNIlsMfMzxbtl7B84RxJXPwPCs4PPxod
JxY5jY2mM4ZV3Vvxj8LpkZMrNm2jFs7FbdpgF+NifoGfDkTObJJf+S/228t7vqbe1hmqM1idI1W6
9o/cB00Uz29EgQwerMaNIIrN6W0matCK3cb5A9RqXvHLQZvD4W3s5UW0w5kR+7jXijRXTICZk3Lm
2ihccKqgyrVUXG3goyBbg1L2gT9i1Ylv6rATvJ5/IrihHvc/fAW6aYyW5yQp6U84cRNIwn/S45Wa
+GPiazhMMKCh8AGRqsh2IfDDSSHfYZ4mLWpowkClkYU0BkUp/i3TQfjsbWgg4Cwp7vgEZ3JSqEex
u8cxMT30dsPwjyaES8vnONYIThRwFsV3eiq02CgMdd4XcYHlueMvZ7iTIWKleYRvb+kneS8cu5Xp
5lwbIHygaJjBkjuMkhTlJHxNi9E1uSD0sfn/yaMlvRba/ykGZvdZPRezXbOUA+2g+MR1up9ltRQc
cUc+Bc0NB1oEqMKxWW6wOkdQDOy+0TaH5Kt5kHQMDYEXvBPpzK7ST4uUMJ6/bjTJUY5zm/u6f7wG
Ou43J72kzztfKbD5giw4L1JG89MvuBqG6Qrh3+JsHj5A5qe2zqxpf8gPflrqb8wzwcMDm+vZdkoS
OOtLhfi6ORfxpjvqX9Fvf+AbVzhsMT3aPpfjZB1RnbgwLz0MVT4SaSXHfiOu0yVK5DkvyJq8GpD0
rOmcmDlNjvKdQzWRbKWlBDCz/QTG3wScXvHhOUznCyA2mWS5xSWMV1V8sPnR0MUMhHWY+f7W/9/x
HXAi7API/I/KVWGorvLL5zpcn5cRxBj8FNOjU3fD6WwfPkF78RQzoAvxbc76Id9JvBqazj8Jn8aX
xZ9/cvn8MnVsaofbDl5n8fsunCmNjsgIjS8V+/WdSgWZMuc4K4/io9fmFBzhud+TwEu2FXYWnniG
48E9TSDeC1hhbjJhjRjy2NONvoWAgksMjS9ckNuTIhAcvrAbTKy+0EVhpT+puyhV2nW1bbYIR7zm
6/lnOqKbHHoXNI2ZTLOMyfWbzh6oHSEBY0wBfpKNtKdirZdcWAEn+Dy/EtGljLxtyHv4pFi9NMfb
ascpQLs+RQKCYE92dhCLCHGa3t14KL/yf/jFKFc+ZX+G/Y3hwsKcXCOFX4bYVD7NaTpBMKiLLRDX
WWEZZ+o4HhenAxea5B/qCy6BVwbew3U8VIHkl4Tz4nKIDE+8IDjbqZeko6iCMm+DJUC0oiqWESka
5CNYA3AEJCCQ2Q+iL4pRHnnvvO9gePwXfme2gxDDTaVjFZ5AZJin64Cnod6A3SkBpEO11DfdQvsG
dogouijG582h2ev3fgu3uMT5n9luQHtYX6lSX5SfANvdfIN5TUW+AZRnpAq4fyOh47iAlL8FhZm/
NgOCISSRDx2lAYRhkM/lbIUXdfNYkcuhYFoPtQkXOmmDbBI5KgxfLJH3+fcbP0fhh4MgkSB+M3ua
LQY7veeYws8HNshlOHF/het2w+yaxT/tlsnilXkKB0iEM+w3TIimjBc6eepJR1MHSvwxz62Rc+e9
EUMwYOKRMAOC1cyJ3YDFTTzf9gqPBAXiDJW4FLBy+XvGdkUY6QnHrmIzdLDSguoEu0XcQQSxqEH+
USagUMEtyfSu7R2alHEHwuTK5JNVF5F2AzMWxnDR+tn+8OvJSwV3nZVyxRlLZvLd53g8S14eDUzZ
bZrHGbGESedO5Joe+47uLl1jPLvQoYSFBXN5Ingy5P8Up1mOgzQ+Npgs9yiR+CDQYWYLyV3jvAvU
vRpe1h4Q117CQexou5p9HVI8rKaLBZe9dDqXpku5gN+PxSxAsr2+QAgaboqGzGdO1i0nSdIEnbBG
Qy2/HzAFhKv4UPAULVw4ouQzjOMPrv1KkJHq8BdFPt2xgRqoJazxOwtaxfsB7uSiPBBnicUAl9Fa
QE1dUoXa37PJ9XEKeUbKipwYKhe0/Mm62Ehtmdi+eLB0dLwcUkr6TSh4FHoS3woSZRN+tyYz9Apa
F2fGAaYt1xHKyuw2OyuZO3kpL5g0t9/Y7Lwtor/t93kG8hU/9GgHq15VED4wW5RdgRzg5FdpoOgI
OVlj8H6oji2ajDZhrCJZ5My20j2mbv+M12aS7q9gSj75jdJuSByeVGgllCtF53etD4uTMec+5c8L
wzWiuu5mcjBTtmA/sj6/tAn3mbZ7RZTuya5JmO5dZJjTxr7haWnVjjSCO97fJDWYLSZEJAR0boVZ
xmyh3wrtmFBwfJQlRMn3hSHQbJN5GJ3lxwYuB6eRYffLsL3wt2vhXyU8xPyaEkxHJtZP2EP2xSdA
YjltS5x49dobeqherbauvwQ+yY8VY0K6iL6xh0sbX22csLgOsa8uk4XU7/UeZRPth9z/4dQWw6w+
KIyyWQvP4REtMO0VhoXacT0VbvW2mhQY6quhKnt/q7VdQT4SUbDhOcOV2Pk5jWGKw/YSFrnOEofY
znzClP7VEGqR99DnHjMamMQzyPLC54xYh/me4k6oqYNreOVulx1qHHDUnaGuybfKv8i5x3Xxo5Mw
GhL8ja8QbFyNif5OszWpZHrTzkXza8YWiebKv9m4JiMPGINoa4NoPGimC+4nYS64e7iJOwK359I/
VhysnfiHOJWjMSCoAFx6/oRQMiqn+l1SUBEli0iVrp4enlg3iivQ8xSvSQ9TeugTH9NGYfAlqlxJ
KIRsrrGJqN9DQVP/NMHKPx6EE7hcT0A1jbA6unAuCPpgXP0Ii5bCxZPARFyCYJdOFXeNDgE6gM6d
i9KK8hlba4TMNngnddsMv90YNhGrgrMPFjM+Or2fsEpCMgycloSZyvKfDzZ8PyK7cBPcujHBX+Zf
kQct0W8OfVD/q4Z5+GN8vRZkHOJ+e4CAPNw0uPHz53e6Lr64QRi/QFRe99xd+WX2Te1J1UcbCkCl
WeKBR8Lnjm7sRphvpQT4zUQcwARhoV28uE2d7teWIZW5uMMQ4WwK5KpPcXf09ekPLaMMWt1bOVA8
3F18XTkGMd9AiDGpzXNMx3S80KyGpGGijJ9+TjK34eZA+4qfGrSiVkOyBwQfUg/wxJ2cW6DbzEd+
qkYSkU0tI0lzGic4eRQ9NKXmABzikEgTAcZQYDxJCLCbj/OOD4b2r951s93MuOWyj7bpI7hFi5/c
v6do5ZqttO5IY475JwzqA43Q57f0Wx9KCHwpc0ucHhWLQOkKAQ6zABohJO00U4ZbxPjROnUPrGnB
0QAYHvlxHxseglA4Af96gupS/BOfPVFTW4LGzK0UVEF5EH6RcQygNTgPEL7BnaEsRX336nf4aBkc
0zEm1NYWs2H4H7UXku5dYXlqwZP9zJwUvqHpM91JNF98U97NlenfGKW24HZLOAtltmTcVI4LNVl2
4++7D5D/gvDXzBm4vF+lrXeWAFkJCwXu7Oeqwr2g8E3Z6T9eRo4T0yYCPpl6E/ETLcTeHw2nqjzZ
cBTBYjAkYaE+0lL6hTxxsQJ+9mC6eKubpYdt5itf9/JSVwOTyF4qAqzM87WMlNcnG41cyQYmE1O9
b5Lk3kBBxUIfV+/iUA9ISWy+R80oDRsQF1f3wYp+gRNKPo4A/sd6mBPlzYsgMS6OFoy5BtXns+Cy
FINwfZ9eRyQjOrro3q81oDH4EO6LyWS5yEpHMFwBz6yeEDJU9RTpwzI40D3QMWssXB7ipf4wMLGY
ZY6FC6cBrY32sfl+dES4TZEUhAaV7kf/Qp7+tGBxdgJKe+YGiERsgacz2Mi0sl+Jj0BSIngOIAn1
P4A83ahKGwq/mPEUtde/EMMVFcSq3fAlj/EkX6ywFiTDUZkbF6psClGMJBi4pNNjLhdiHHRbDEkj
jAXVWTAipv///8Fpl4C0meRO7ED6cJ//x7jHOu47CAeYVap//MaosV5bVDMBIDGaTRYab3b4CuHK
Fc5nzy1he/yZ4nXlpGNVhMKctJwJimfazkSUKXZPBYXGMrW1L8ZXKZjRDzo5tkCtuLFmM9X38BRg
b71Fq/kHsg+283w7H1A9DAniCbxGZ0eJjaBOq/fqHTBdMj1dA3/zMwzY11C4Vj/w7EUfMB3lGnDm
m96ILNvMj27APRn0xXEZcSli8lLgguUrMHDA/sx7CSclESB4qg5TQ/+avnfFtXTUzecGHBXN03b+
YWKLKQ9m2kBmw+XzPtkkNv9gnJyskz0X0EfbSdX2hS6rOIGOM8SZpCmFpc2r34o8bHCp6YIirPZs
pUeJGh4UcG6+sVSHLIr38j9YK6qOP+AyfvlA/RKxScyG6dgB3XEaLm0wVw5Sk54HScZqL92r4s5I
NpfPCXKxZAXgcxXpK1MXPJ7UKlENEmPFnWioBBNNDjyoJ5VT/APbp0229bAi9FZ+EV9uI+IZ8dsp
r3SDxBrAIK/J/1jEc9wuKOmGVX/B8L+BnK3ZTIg0X/p5mdN+FBeA00xGjjKx3nxBmWFRu96/ypOI
/s/0APdbeVIyYMpB1GOAs80MQ4h/eEU3TM3cH1AHXv6ToPXM1k1mI0wgQNXYevWlhA9JN0kQwcvB
m0lqfBYPNh7QRD40wATZMw/+xrrxyhgcFm46BTk49EnoMaBK5CBHpocsH/SmplwIEVquQjp9g6A7
YGlgmXQ10XYn7/RCg0pqk+s5g9kM14iuhncP+B8FQwJhM5B+GNWbmqeAY24RCJRL3AuYVDJMBAko
boiLYqIDmc19Vvx2HILwI8QaI91yprLfCbJl5jaBGpiNyi6eJLDmeTBoNTFVhJiQYydHQ0WaT7ch
ELOPFvoTOiJamyBS/YaMle3EIEIXUnt6tu8TvEmgRfDTX5V3ymwXXoX68gzdzhgUCsgOZXGNkRLl
I817fMHdDZ4zDtoQugrn/aW3/gvpU+/FdBf9UqkCzLOhZMTL3nQa0Sazr9vyATOFS37a9RDLeOMo
siD1x3z8GDsXF9ELahgLbKemEylOOGEK/G2wEP5PNQYqj8nmSP24WWGZpsJ+4ybFOJ2qG7vOeXp5
/VLSoB8DIesIJ/bGS7VCG0Bgl/CBfHiFtjqCo/IPhocLlGhr8G0A2spXTGIESJjVriBUePSiOOVN
F7/5cuQ/VqcQBHjmsrSAN7Gp4XrtYhjnTnUMe+vNPcgrAmMHkQFwYOb+zUpnNEc1anj1IyZUnGwH
RBUzKAQen3Gr6N5bPlUmp5uf4KTEwf3VZnjfMq7zaugo+JzjJYh55Oe3G3+gnk9wDV1cc0SaW+gH
8el2nQdRwYQ4F9uE9cXVIR4Qpd/i8q6RBmKeKBCMHWd+kEvXMfnFupEroc68t0kcutvu2SOIFyRf
lfxQ2GjlVkhvRkoy0gsjA7deV5ofzzZx4Wp+WW3Kkm+3zoCtFN+t98PUuMM7Fd0Wc8kdgYzhzNUY
ww/LYXYPI+ra4dENj5gnHKXEbi4nH/CJ7Ru88nOc7zoi1ThLpwiwU10sR5l9d2xmwPNSQR9Mwaft
ZlCm+395/vMi10SEZrJUh3UNBQfCSx/vRyR1CLw60v1WiDgmd0eXKO9B/BLUVS9yTZij1UGLExjm
jNlvLG8VatXXDrUPba/R/SBqaKtH1O5DY/dktWXG+pks3rkvSDtojVNMzWer4VupehpzUlHYkPzA
/suyVdX4fXzVjAOhcKEUoOrB/AbGZRqY0MRQ7lwQKOnY95D/DLUfkABUC06a1i8H90IZ+VJtIQxo
0LHaKFgLgai4RFJycDDc0T8uvhopTnz7Md/AXqWmwItL8RoqI+9DbjXr73tSRfDPDJzp2lFZOBHL
Eqd9Lznm0SL/rmoveu3fkf+MfLldqzsZouVKKBaNeaocVT1y9DIOpUbghu+g+HF0rV+Yxe2kDt+o
a3/OTvrU0n1Pc0GA9POUaPd+LgxIJvqlT1elVxzNbEWpQgnyHqH3onnRNQ/SQpp6yWz9lJdadxmg
kTCthXRh9dRE9bLsfRLmjPwgxUHrIhlV36eO7qVKTx/DLcszSRVERNKAYHYEux3uiuwQDS2QF6sH
7/pfCmuX6olkMZtnxQ7EMpOTcUlAhgSITgxk56f195MZMDShyO3pVN8u6l3mJlLlvdutnEzMoMxV
lpQcz8yRYvsT4dSxC9/3tA/kZIlJjc5TbXboUSUIu0D2SJqwIcUao3PE8qp7Ly5nhrKbZ8Vk9FAL
awzLlO7ATQkVL8JNBx7+bsiOuXlImLYzMQfCeqF0wrCFsAb4lvqPIC9wNDC9DjVLB7PWfUPgh2X6
vGaX+kZ2BIYEInRMvVTmZbzCl8Ke0a8rdIwKJH3/RS+GAwpWhOSmGe7kzoGaKCfmE4z8IBKPChUN
xyxaxhj7EvgB3fubmh9VACMlEuTe8lKEhZ8Cyutf+rjM1eXQ8Nrm3EEi84B1WW7S2bEbVgHGgXHm
c4vG8brpNrCr8j2ic2BE6POQXyD7gaT7eJ8hvoIc8pwm9C5FE5AohDLkIFGy6qp18g+WD4dksUOe
iHyD+QZgHRM1+DlYCUGOExwgTU6FbIcmi7OOA1rXF3wBHUU+thAW+7ME+xxQqR0qRhSW9IXJxpUb
GGqTDPREwK5ISWDhKLLdAhfDkUJrDasTX72P127YPd2O5KgidLlm6UuPr4LG21cFDgtvEoMKACjU
/D7nOy0E+c/qDaFapvptayuaB2uVtNhyMfJwx1WnbsPX4fmNWRNGICzz/k+eJGf1ALDF9GNOT4Aj
NiO+KHVJeY2LleLjKviEg74vAtDAOocf5HAB/uAPgYEffxCTu4hZHJ5WZoBsZMTdg9K+z7hkvY7G
HIk3JU5pQ18CX7WNC4WrAVkot6CK1LmNdC+uNngsqgj1CHxh5DxlieOCZT+VxVu+9vgbOwmetv0F
rwMOqTdOf9VuBtMSrxYqCoAEnCI1hNoXqhORWgK/sT+EM00gPuIMYHadI7voufhSX3QAdYEhHkAQ
/KWYUskLPV211GUzuwpQWRCULc3zA1udqX8X3yXYjLEN/pmNy0z34s8CLPc3gj7fxmscQvAPIEkA
O9YVwR8DexdFHVSXV+QNvCAAC65FTDMYtxjWjACy4g8FQtMtUoeYG1G9YXMhwABSbKkn1ghsuIfI
/Ytc7gMPW7PdGnosudxsxz1j/VLdw/P8zB4j4UoQAGzSoQFGWQXYGfD8mLwL6p/M2ITsDToNwSHs
DvIZjBfUeAXAtip7SbukY9N/csTaVratMCrzDHI8ueghWzIcLJ/QzDZl7KfpEtZuLiKGt3CVwolG
czGCAAVAy8YjxJsKzVU4+NH2XW26fxPbq/Pc8uMpRATC7YS32dTInOfSipYHc0J1cVqj8gyrC/0P
qw1HtrAlG9ia/dFzRU9bOlHDUA5/aHiUKZBeQN9VBCSw06QPS6qXpb5k4/IzYR3nJv4zLpRlngqY
Lr0/vV+c/tYHptldbfPRaeRT0xlTaGyTirO4MaRFhvp+g7TQHOKoANvRaSZLDexdbEiuBpG282TF
kGgOIB7hhmSbql9pHsaeZ5WhiANVkTdCMDFbFLLqN15IQovfokVXyQFUutDgqR96dUmQ6qdc5M+A
+TA6s4bmliwXN/j4DALI4yFiHp5dgr8+r4aAMvgIE8kWKz8TRyISOG8ZNQqy+sjXfNRSJicHFJAV
/n49+M0EmS7Vm47k+f+XzMiWB2eqyFP51najbWdQeCKX0TBEfwwTX2+fNBvKWmEyRE8/UPshpL3v
FLasPoQfuydGZtgeqOTREAXuYa0WqRdUN2TDoqMccC6NGY45lIToq9oo4OQGkxDBdhNXqDysM2Va
YMEuSCqJ/SLcI4bisajC1IXC/EFcY+oLM9nypwpol/m6TD2W+FNcPId1qB57tHFPrGZ6YJvPBY5L
87kQ76RAyH7RFytpz4NjDzOcKdN/Wfs1BWJ9GL4MR0Q3ZndN886ma3pekiN2hzl5BP9TZWlIWkj0
sXktu1WC8vrJQZql94SA1EZhVKE8ZKIKdOqIjgFd1V71ZlFg49fWS314lFCD0v4UtnjxrRoSEQbG
SEb9bRR35R2E70P8XiUI2MP9kyxhJpDxX0rTEkOnqApSz/pgVp+baPPS8L/ZaewKLmUOqRjNA7xm
5HbIPODXLvIDrQAsmmalPsAUD9xnxqK9gLlDdEHQCjmL04nDoGrnWWnzfueKm24mNpTqwkSb5Mbr
hDNxxYbA/rFG52EaLl/T7UTM7Huk4wj2GZ/QXSJ0ew/7LDkwjqvMM3VjOpJ6thboYJS9Ke8++rbp
NwmEb8nvFRxk3ZTu2NWMe8vLHLs9GYIvNajbbVyeB/En0yrrNfPe5ZnrqAUhTxS/px09V+FNyfaz
3kAe/wM+UperOP1r1aU6LoBSqKM+6jljjbSaLUVLSlYCj8FHVBljBmhyGHJKW6NcYnCB2VwFUwSG
FxEHGDOjv4yKW6requpWiF9dGKglEVVkmDP53ZMoxl4ySQEPaJ0IhqQ3htfQNMTsbuXu3IR3ARdk
POxoCqaT9Fa/0cdip7dDFDaqx1DdpMIj6v4o98qz9EU7uqXuqqmPXwuRhvp1jZVj02MFvw8ZCqO9
bclozQNacXk9Yjbc+WP/FxvrqjwL71WvnLV8qxJTwqNmqh9yrmfrPt2WGSgHgUm2/HEjuGX5scoC
1fSzNGiIKP04k47Nkn9Dukow4+SsL9QjAugWo0ON+8Ttdb/VDkRpvEJo747yGD7wFBHTM0KxdE9l
Y7kzRn4Sw1PbRE9K4VVux2ZemmeD2HJ2/KbLjzUaJBhsISMV5CIfLy38VvkxU4B/KGDee+bJpdNo
9gC2G/m+khNNvDeaXS5ZZgCfpUZP2WAttI6nn91g3VnSWfxH0nntNq5lafiJCDCHW4lBorJsJd8Q
tksmxSTm9PT98TQwM91zUKfKJZF7r/VHks8dIP4IZB+moHcrtqWO1J81WLJJBhTC0t5NqZVggQX3
BiV3w+mXNoyMcT1fS8Kqwls6J57b79gF7oUBg5rHg/AF7dS/1/w4RJBP3CUbTSWMzRHPFVDxocSO
Phar+p82F0XuBJTDQb0O00uvPivlU8REgDRn5J0PIjbZZEUnZFq54Qgb6MS6qwt+VFw13Y6IWtLD
1SiThITFtcEuqxQuX6T1sI4hyH9DsuIbncyrPFmvlsSNYtij7FN+jVbDqP0sBZxYFNzxBmIQRceI
fz/gUhZRB48bgwKPNgUhBtg8COlVRFertsTKKXtmxh5+btPhJkIjM45rCI6k3WfNn07S5ourK/BP
AyyaHsNfw0Xl5MQEaBwE9A9q+IAqqfFZdpu3/KtirUiuCsBsfa3TkZgkrr0QYoGSErgslUKKHHC/
p84MTIYqhnHd/H534AMEZVfHUN+1jJBV6YcildBva0XMfCQ6crjJgQiYCH/LxO2QU+UsYxHdLCQP
mw5dQN1wIpNlev3qw2+S7arkCCVXW48REsZ67TNhMwnnMNi01FO3nyhuqphInpJ01+ZJKs8kbUeu
rpmI68ZdW1boemeoEU5cRKfXrciX6SFf9elLzsCZYFAwYy4RPXFRy/cOwUgYnyz6QaavuN4hMdB3
abvTaYcIm2NF/gw1ysi/cTKo76tEdk3zJyg0332a9Eyr7XWQP4byawjO7dsXKB/n8JMvwKGDavNg
S5AsfGqr8r2OSUe/GCNE5G5k0kKodYD51EYvPRlEwozbNNmrDTuLj19xTs95ecY6Mknn3Af1plI/
LHpwwJ1MpxmJblmHKoA2NAQ72Xoyt7xfLxGg1RXVVaDgoCJWG7GrF1SeDleGOKlZWr3TJbb6wyh9
6+ml5HNSVL+hnrQclWVtKQvVhI5HCWoafN2Nq42feX0U0QblDdhCzxN3Ch7FQBUG4pBBPUzTdpoR
S4gJ8/Xv5escl2bHZeZP2lMG9EAKkTLOY8JKvjCCRcQTlWJGC1iCPQ2SGtlpj61eUD8l1ZernUBc
Qzhtvs3p9pZhFMavIjwE5QOvi6xeKbBFSIjmQuRTlfivKS3fmXUo/nQdG4TyaRH+hVno2cD9KtM3
zzPCaPgyVyh5j2qiBD0Br/7rfY/9zpdRcL5CMFvyGdhPI0iqy/D+KJKPicZD8oWmkHdmGRirsPlE
ViHAEgz8L32DRf941x/CQ239Bhi9zO49KiaUfdKqkNa9dgit0xziFYXfourWBvc54yXT+wHkm1OK
UpEUT6KwTIyDEv69bLn0Yl9JN1NxiZkME7Lyf4LoMJqPpNkPg1/rrGwryGZTtHU+/Co/Z5IzlrOC
/Dx2zzs/cQAQIW1yKE0wBvVWovgcGf85PT3kLKbxFfIvNtM9Vm/5QFb/Vny5NG5Wy6pfvdHrJr+q
tcbRtFBoXW6PIcWEMFNU1JCnz4mRr1rS2w2Y2UW9KXAodywrAAm2alFYseMl7QFXYyw6vBjc80B9
rtg+xWkHikYwtJsR3NKTV+OIeHyD/m/s3ai6jg2dG1lHha2GtxNinPRXg4IZ6Bnk+GnPqd98T5yk
+XmkUeDDBE5PrnM3GSk/NKQbd+tFuhrIDVJ8ad8eYxIR4JVNtOh5Tkrzv5bzjRaPZsKNVGGCyR4y
WobIT4OrqFzqbi9oH4XicSa90P9SVIT4l4Q8VeHUZBFgnHOM8oJ2IfeQe1hrWdvliSfkWJRiZlzy
Ich2pZQ4vkIAWEfGqERdxTxhFNb9p6sn+VGH6z8Rb0ehlTaQxwTcgDjoV0s4Xr1JWtfkCRMI7ifV
KQu+kTCHBxEfp3Ucw4vcu70FeAVEHvkVeoDmpzE2xYD6u3gWORny2wFvF1RpjR4/WpLBU0X3gaU2
ofJN90pyeUAdSltRNtbrXzE4wb3BdCQNEBOJXQoHnViksqUXcvd+HTsUwLy6yMa8lq+DdHMIBSIc
4x8ZaD23GNPmwDhgf1O3zWBd/SGrNSnyoexgvIs42IB+OXPNGd8AQrDI91sojGoIURiqup9YRe6C
oJTcBKfCMwaj176+zPDs8FAua1Rhf+A3jxEpHuRieq9efgE0wUiieS8G7Xijv33sTliq/kv8QKCS
DLCLPPsDmRTbFtyRjVVCTLZPCrrpdGp6nwYJfjJHAksjMV7Mb+wngwXIPWwl0u3lbxUWPwfA3edW
zpNSFJd86pY9ZK/JgssXGEUo+pq/GpKdrgT8M4KKOFT6HtpdqPtV8tM91IzDxUROxK7YrmLoiJwl
u22f6l48R+gWyGuSP2SV7r+98uhULgIG5qMpX3qIz7RL7ZJdNL208k9R/Kza/N5RpLqoyY5Flcu3
a+EpujfpXukfqEMqVBdG6GpN6DV49hBDF4ze4uwaP7Zwtnx5CjDVi8lRZCKMVcLaEAni9RPOL0QJ
sXhXILC7nhw+rmOQWF4ljAjyj5mvEcg0O4HRqSM93OaSGml/C5+mCiCOJpu3FE0Cn1nQo0HaC2mC
s4q27OBsdrOYWeQGL7gXx7MS/4yo6kZLt4PIZSiselC8a8/NEX40HKjkJUqIrzN+VxnEVvrJ2KPQ
JLXKKht+NTDQ0Heyg4kc5tmcykcZeb4o2yNSLTpe1uD7xVI8tAUL8lolUwtzPTF6ybpskDmdkcw+
y8MLKTlDa3GpxHuxE2TXeqq/UfdtnUrr0PP0Im2yIxKtdySbWmju3hWSeS9Eqt6wK3San6LmFYGc
aZVcKrfWq+T98DP110ly3vl36J3VcDWs5pzz95prLPkc6/XwTZ/B1aIAGxmusiGSXnJd2lEJXVJ8
sbaFr9dOQ5At07FLxfASEHzX3YbCQcMoBqte8CzpwgiS9Js4tL8QAkq1U0HJ+NFnYa4JADNOT/PY
8DW03S6ZiJD5KAjBNCGEOOvLf0rulcmWJYBEMhKsFqO4NaR7pysECXn6QGbKJeaGW8xT25nQiqDZ
6DfePPgp2c9V5gof/8bg7qR/wif+MBqHFho/+QpZpAI0BpEKWkNNGofXwviW5I1yFCixa2xAyY1Y
IahAeLaUbdVtaXpyxZucr/EdFmSvUfoBOndC7gNEi/ZwadwNsO3Zb2awoEeuuOnObwqAAef4aO1u
bR6rggIRmyQol3uKYzI4OICuaxBqcq179JIJvorFa3e2zvBcEcl1EZ11OJVfT8Bz9Z+4/i1Ikwp3
OeXOGJ2sg4bDGgdTRdC5ozebAhbexQV5V0lBxtu3LfFJVrb4wENewaJ3y1HxxoucUmWxqNVP9qhg
mwD3Ny6qlUC0378dZPJ3eMGlLpzr4Nnc6sgPZRdxqvny8o1k3uppz+eY6dfRWvPF0CVCwzNHbnMo
0IwYS08bl+M9w8n60G1Sk9od6160rH8BOSwsBB+mAnJ1z+MV64WCawvKa5GssXBw9CzlD2unkAHD
6sZlpzzjr36yGYfJf8K03y2N7ThSr0W+0ZurWrDHdbTJKHnN7ZRuk/X7IdvArPuUhgVTslMMZdNW
R2aA1a629ZC8bJo44nFhtjcT5vMglwT247AcO39JOOR3XiH7JQU4PExq6aWlWwboHFSKSWX7xWZr
hiRJoPBQIz72h2gcigzdLkyL1xuNTcIsu6W5Q5FUnIphUTx7VEN2dI7PmXhNjX0R3XT5R5ygYn+s
1wf6hNBFoskJTAEwd7b44DPx34/GOKaQazJocX1r0G5gF5H5yAp20BR+KaAogfrhvALTmyZPfjk5
gRbWcmI+a6rlNF2mYfQzpmBfLZwelyUPliuvSj5r+iZDDmqrR0VtbVHIWKxXlmvglkPShxjXG77m
PtgvwXTajizUMpz/eLEhtiKO5n2eSfxk/EPAUKAdRwHNhI7sRV2/ZvlSv9OzGDXclduMIjCIVKrs
ThO706vdkBhUYNiOOOOMBIEKaJFkHFXgvxAQM1YVjGp4DuH4QlqlFnx0CvloMIsxajUmEc0RyEzS
cX/SUHnmD5Yhd2H2lEmCsEdwDZSq8Y10L181IantTqbzkYngPWD9irZi+MUQUtOsEFObddD5gQXj
SExlD5OJ57tddVzDorrthoUK592TEFIRNJbHf9VrFTA5AjYMKiV4nWgPyTPB7sPJ4cg5pYcBOb4e
55BOa6W1MBWLWPV48WH0D3WrH7sfFLmL3n4R4c/XyixJZxVRhlOwFt/45D1+2HDdC8sVj5MYEKST
mVya4Gi5X2JXNBDysUIO62b85Nq1TLxh7598POX5T2lEXh98VhdY4rg4azwabWFP8W+66+QN8pN3
5dJC5Vw+WCm68P5q1sljItMRtZ0CXt8y102Mmejb/lNKpsoWsW5X2qlXosTjUo9P+Ve9kj1IJPZl
jIDRjiy/c/JoP8npczV/cAZH87kYKIeq1y+WUWEXtOSFofRDO7dEfg5BN3yTUSLXa5Wa0pdTN6sJ
W9hcFgyhz+uO0HgxXUfCMXF3kryPlZtPc3Yaab5erdvxo7maKpXeJDXnp9RyNDjcwTYICvJLPB7A
Z80nGeQTCDljLHgl87AQssglwMb/1HwdJKdQIf5gOcEoGqd3507dOlPXErgxEt26YMjbocVOu3UZ
uczN8cAzxuh2TdFVhdXN1LDi1Xu0EKFjxn5q/FB999Ld7Io7aFTvE+pT1LCJuNOBK5IO2xqYEeyV
joLj3R7x7mIuiAwmGrYyYy1UPpGw4t6U1xIOGbTKLCblhkCfl0EgIIEhkV3hC+uwjYUi+0ff2Unn
vsmlFqna8JO3nUwk88Kttt2zvjHYBLzdU4zCGOUxx7fw+pXlC8+l8nwraxzXZC7zV2Xp4miQtGNB
kgof0Rg94OnN06B8TxtAy6xwgSNQwv4NHaetuwmsZRRcrdqTKElO9lWjsiJSODRCqrL9ECtgIQ/9
e2EWAukBIMgAiaL+MWl7oQesJFh48UdaiKfhK1VXZOCs0yrHLLwqCP3tr4jq099mnumX41vfiDr3
ChJkQ1U32fgEn8tJogDm1j2jgqbism8EV0R0meCL6pUG02WJ+h7Gf52eFMa810AiPuo0JDISiRaL
mTe3c1+XzhYznmbNRzV6lAxhLq9d0FS4+FZKcuSj0gYvW9inxthaj44crTcgffq4sOUOi8vroZDa
OL09ackmp21CYY01UOoJEvBzPvRhtCOCkwv6YW1zRSJJRiQP0RtYCyHUhhlSxLVh4lLBzojZiU8O
2ZtBGrPLtpFhqRYcUyUEyhNpLI8cYaRu1AUPrSZneC15V0vyKlCxUtq7DDmPTAcIUufDZtNAVITr
BmdgTNoat8fSlLBW062yZMufv/bY1n+EL/aknkYypLzdVVIJuqHyDSkjwgQU9mQLHKKfjqwpXOuG
I7afmQT35Y1U3yIZ1o6v1saFLWGWQWBHtdqhBB3Drzgn5x4s6VTDHJjgJYMs2qTJklr5bSTr1HBD
k0yXX5Al9BQskQ5a4EFZ9DkO++SOzr0Q/inlV9kc9ctUHUgpRuUWa7+aeQm/CfqFGTGqDUUHODIQ
ABGPhVfETsSVRF0ndxFedQL0oZyYf0mpA1z+k2CO+GScCiIZsTVVn/9Q+If1MkBV/Qbyxi2+pM6J
GYOPDOzlX/tesdxYEvJ4F5ShoYEO3gLGYfauLPjVhCzz63B1kl8BqjyRzV16+hlYHLcr9jrUzRLr
kuZN2HjoFCNNovImZoZmERJKQLbcD1npJJdXBHKaC0gM1IX8RuAsyKPJGpFeG2TTb9VjI2KBf1NX
twQkU9U1eUeMFULn8LsQoZUsNY7sI+txUtoZGTURJTSLkgQ5PvXE4cZUcrvnxO08UKL3EShFw66M
MpMgBzLU4KZrlBvLlsZm1P2gt5ydOPxj7uoFUnwFHwE/IADzLeOfFYsBrR7P9b+GX83jB8a+kr75
y6Rf7w/jmf2rPw0KApAyVgsZfUjt1CESNQZZ5NnkmwGsoxZYZA+BhqmXnT2CuT8HdnYxkMH30G/8
RCEIKF/zH38EcBe+3ZZVPEehQ57CQkWkjg/7T72bGHXqNWZp/GDCxQx8kRLJYk+6SU8lM8N1ujSI
BY7XEumC1LNVuBWw+Xg9zk4kr5mTEhKAjo/5HpaWUYgQ2YjneZmuYEG2qS/XnwQgMDk1NvXYbGvG
d/aPS6mf/w+4I28of9HJsEtK5okGIIkaIzkBKcx0/3I6kf9UrGi7Pn8QB2zwMVswBnYAw0UxteWo
n+mG6U1CQ0IEJf8mekvQq2FhXJWrSG4A+nrL10AwiIQb8GETeTqHHkysGmQSIydSbOEZQOGnbs48
m+KHs4c/rbdNFnu6PnOnyD2+hJILmWIJGMZ58XEpgSgI858WJVCwvHwLWByWjJ4Bcl8KGAZSSBYw
FNwR9HNzPJaIoRkBiAqao2KgyIligYhdYiMmMgJ3xYg6b/Bqpkw0/jwJJxgr3O8EEG+4t0OIfFkl
K4OYx/nv1CLSISsaSIageaQl4yzKIVqcBaVyA2J0O5I6bHxuAyALXzwOvGiubk7/zAMLBIk/McA9
rjmdB8dWI3titCAgI9yYGEH/ca7EFKnCHzCS44de9qtsg/OZiXCggXpJU+paze8xuA6vOMYI7Eaw
O6SFbBg9aDcBUYTG6l92IS4FgEeBTpXliz5pXh90z/LOIGchRBLAbECYJNZ6hydTqd0KHYXgvDqq
AT1erXllRf1CQvk+/o737Tpz4w4TlM+YybtVv3cvVO5Kgsbihj2d0SeCOq8+CPExCeFgWsei4I47
8B90moqEFcCOeCdn8hfRzt5EHEkBc+xwpE+qXSR8/DaQJ5wVdwETW+LAFSSyY74JYXlrHrrAinTo
4gSa3KB6T24wGha9tRClKvn2ZBxwFgkES2fAWHRfO0lF9tusg8SsBxGPq36KHNyLqk9/VrpOvgV2
OXM/1AhMEFkmGAh/a6YNJ/uj7cOmUKwQvEKYEy2AybFBveboGEm85rBo1iVuYfnTZ36V7yPu2PnD
j3CAoMWIbJ5m0VhpAbO3jZ6PSTrUlsMwf+u84G8geZZz65JY3uBMCbjCQnpyHukET/5Bf6ixW/L8
mQvtScqkK5lLIXBkPGywyDw3SBw4hmoGBbsR1wN1tILf+JTzND67DU49t6mB9kHdkZArWI7Ke03R
ifRhZeuy/8wwjPkI0oDtu00ck59FMtCdiIAR7Vj5FOuvyuSgvCPIRAgioenH061258hs4IH+vvDA
IW3RG5fSVqOkq0hDEpK6JgaSxAa7ZZD7HV8kBi5IG0BJQ2MWog+kz+EIBucgP0XbauAp5lnAcibt
ZDoZAFdspFh4DohxIkSDNUh2gP/Kr2ayidSNdsDKhE2gvuMBfBbDViTsCKB0GRxNcgjmCw+klJnB
OaO2YtYlsosedzrZUfABR/BPEgKkiCxHFcuFGi2qVfyj/poxl5kX4KVtjT16T+gs+sTRV7tyh1Fn
W0AnRuTuENm4ZIrgc8NPgUAE95UlLpLTJIEJLyirRd+MzYK8DGy4qbZFFU5IJdmoSPGRH0TYLdAo
8K1eBTrMUfGQqkyC7pbnU+WpgD/GfES2AzARxzivPlenNWvusdHjNQT7+L/0x0SJRSLGQG0wE/aC
fGVM3TTlWIhd7Pjef/HHTNHs5SFXeE0YD8KbiM76U3ZpeJViXrJ1IRxb47u8j9VBG1f13M1YgYCx
yHOivZ9jQDRBuZbIGrYMxStKXmRSajNklauo/EvCzbteFdWvgsVRzj9L2jDr0BmtXRBtw24FKjWK
VLH5La5MCtZIRGjWLYmOuiE75Vy5zVElvi7mhKicsu6SZWnmw+lyVu9qdO6obGSfjLEmLCfyL7mb
Mnq+5ZXG0GepPk+pKv2LqTkNv3tSCLjhq/Y7xSZIPaA3IW2WKPEgxI2jf8jxcoR/7fC0Ij8mMDXG
VnHI0Mg1VMiAY1KYOrWePJ87zEP0CPI9qhYGh8pWmrNO26l0CBBKIdvvif2c6xAACy4d6M+IzM0f
81lvmvYbuJjhrlFuJd4Mple+wGab5I9KOAK9ouTGh6tes+47S2Dq+PuueF/K4SS+eSpgR2tvlp9t
S2g4MtcFZtsi/Ck6hJUfMScDuLb4aD4mg/lCpU/CE7tdKxobJlptpLRx1Zl7GHH1k7QAOd++mt7O
UkB3hkdCHUtty04PXPWmGhVfjjLUm6CK7RB2MZp0lB54RN4b+LaXQlPGacLTavxKHdMz2cjCVQ8d
MfkS1DnZhkFZNTlZKBI4l+rZeHNMJUBsFOVMdtV+9BZtm4rfrCOs+9q3le7G/BwEa0O459iISvbN
4ljoKlm+54aIG6PcJCDp0aV2s9DhhzF0VPROayfrHidBHaMRlP+UxDcJyaUyC5JLZueFf5kOuuBy
fWZtucu6dTeuS0aamXAO2X+x9L9vNfEvCWFlMUnwzV83or+ixh4mLhoKsvi3SkrAV3yx8G9YpWu9
YDcFkqV84MhWmqeBt6T4QbRHYUBLAR6g7SR6b8ENysAr2jOhNKZ2ltqzgYKrD6iKA/ZTfT0f0T+w
Lcc+fVXDMVMcgeTAsVpxvYaJW/dbMUPF4TSIVocDc13p1tXHJB1Wak9GqBl7VbfPTOYQidnvw4w3
aX8NpU2vnMv0TJ+ieDUACAmV6VHThY5VLC2SD7iyCWgty0cR7EVJJ83HRET4rxUupQE0QAhquZFH
2O90iXracbq/kIeYCwnP5Z4BdiR9pUU5iDfwUKBLpP23JbSHKsCWBZUynwTVHYN3vHUgrN78tm6x
KwpXHzedsZGn7WlqOVnLjaQgAGFKyMSbTlpXxWwoD5u2XpV8QDrZHhFzc/sLuRF24GJ7kwSDihRM
lyVDnl3Qf6kMOgStjFk91EgskbY0nKhM5HPUzSl93dVuGSyK81iv1AlHFpNaXP4TxkP5uoTVCsEl
Mfp2Snw6msFui4sLky/jWZUROnKpkb4O9U/aX4JyN7q8GOo9IxN4ZJhOv7iAGdtIjohXZrrVrq8R
NJxhJ6p488+MVpKSONr0aXWzOgU9CERbA/nBbswsKCL8wrBVoYFvFhqrmzWIdJJYC3ge9b3qSe3p
83uRo2bBn0muOqIOSnQoXcd2xy+Lopcd9+upX0eJ98f7isyNRViGsKkIlybDkP8PAsjU/fyZ8i+b
eKEr5IxReSE+K2RnDw/JuB2bNzWEcE4aGX0Oe1llgVX2nvxlUxZMqSnpHyaNGa17yEL6Fbj5dIL9
FrGBz2InM5XURGl02jHGMbZhuHsnhwBhrcrbM0W8QY68Mohpltzg2fv1F1L5lmhDcR9eSW7cJ7Qz
rirH+w22pjZXzFIelH7Il+GTFgB7flFXKlkSG/jYfPlaESy1Jjj4XpW76o0ThcRc0HF6M1kclgad
zuHiaZ3xv0orxsnhrPnV3iAlARyS3dPcz4jXafKiH76HfyatFh9SSa/MnE8GAHyk0BkFo08+TkMO
BHXowoZXlLZKaPTL+6xtCQjaoApjcSRCxkCR+RlBUfaXHx6AhbAJSDPsCcval9pu4GwvGGnnHIXh
Gp0ILKuezQs0LT0x8M12n02XHeEYpoBI6i0rQrYuvjtCwtTPsF53sh/y+NFwEik7sMMov9WsxTnw
v47f00EbALrDloxyqmLWObBbj7/ibXY2NzMrLjAIGM1BCv0Mf9icuoGRaYfwaqaSQponvuHRU9Qo
twDiFGS7Ji9aCGqv3agyxrhwkYgLxGKe8LpYli8TyZO1/7C+S6zhTNk/WnQgcX0t4wBcdTfdhtx7
xw7ZJ8/IbW7TSHjzYSo8ZqLowDK8ItNP8QBGOqjQQHjDCQH13QiMGMVV8FqSvl585B1ow0kOzqP0
AbMWq/NFRqQOt+xc8iUcIoZ8CosAWYlrBWwv3vsaYmxBJsklW5F0NHekD6FTNt+vvyh1g4p6A1KK
eyBSBw8aqaem5VjVYbL+EdxoCet099HjArSQ1r5XwCfycP1Ld/nyr77FyBXa++v+tptLw36eEfaT
pPe2oJLPK4LVewQFWhSMpL8AUxzjmmuSn8qgJ0ofA+nQTCxnYQF7ZmFRlbdUk37xLwReu3OD9UhW
EDS+dcb7YfFF1v1SOtcY/PPLxJ/4gVY0OQX2QtgHuiNzMgvn8pk4YYqi3e9YYm7Y8UIEHLzoOGkH
1jM6Kxb64DMwPYLBsR7aI5hZcWheud9C4WbN4tQSOXdFL6l59UL4kR1r4bZXxstpa1F+O2+5P9GM
BFjPGHPKsaJeT+FryG+CcyZHC5rOMZBNkRhEDiap4qfZYznvmL0t/apEpITUUw00PywVptHE3JPw
GT2BJLn0Dx21Gmwx9QKBHCikRUZnv7L6xSr1XtgeSDajznk2DwsIxpjsSbR3SQOv0J7QaJX4LSPW
UvyKB294XdP+1CMo5ZuLSFMHzmw3Xf/JEiyTD8AUw8EKJkXSuPmFBPHAjxAilrioWM3LewrmEcUr
KV7xChrHmHXLDaxN8hN7coKJGWBZWjLL+Y2xHC4v/dAgKUVcs2piWmoIzD3wrLDorqKvRPPeKkUZ
6o3GuiTwarrOor+iX+a/Bqf4HAJX6WvyEvYVuwI4IEQKL1C/jAPwaB8ID9lsxxF11pSDGW3iG9N4
TKDaF2NUgUCELKMNv5owekAh20KwITrH5HTUdgyAGr0WOFVftkAECcKOGd750O2fiLRdot6kbUlO
kr6VYY+oQLjRqt5mtyzgplz0f7gpevAdd4SN47nEHGAdjMWAi61cfNYe3s21calSvwn2ZkIKqp3P
fQiJQIL2ee4iQXquOzmeO+5ZATUjqo4WAc+/lsd5WRwzXELblkXQuEwTk8aWdAU6W1+Sw8OoQzx6
4SFl7SE88r0aae5w2h8rg9VNjmQz1NwhA21XCIkqoqyznz5+vA/cqqZGj1S6j9VNmv4Da6yWZOlr
T7WtsNh+tfpBKc4TczNZsycIIsBseTPIbn5pPI5QYJvKMy3CRxY03notqviZUzWu8pbPWq9mmZmG
s68gzg3xT4kz/F9FsETA77XmfwxaMQWgDony2dhlrvVhERfhw/rDBX9uVljKAEd32CuW6Qemvu/2
U8k/Xgp56kuKVVpYUMOJLkK+HH94DXQyYMWzyG8NELeorlG+AqqDfmGNZNBgMJhTIFLVHsiusOke
g7j7rAhGfjuq8Un6C4QchY5OChoV2EAhOjE+hHy/fVQP6fCrvuweUpa8q9kp4fW/IHfyjYFopp9X
TE/T2+2lsyFc49IdzI1sXYAbxzVZHdK5FV3l+jBpkUWPedpSxJCsrB3+e8brhwJXx/BJrZ0jKpwB
6w6PjGxPwRzhCasjxFvJvptHgUo7ji2X+rBFyxeIhiD3COL1iSxcvnaQh6ROAVZPTmlsJspRotOL
4X4BcNBJyzZ2SoVhvloYwQc1WF151CwEkMdI/4RJ6RXw6lPhaRpfa3rNLy0RIYUP8lWTVw3q54wk
LNFZCkG54klKYR3THXvchYMiG7aUH5LoW62jf7LjtudYOrO1Y1jg4qeKz3KrEgyx/6M4h9d6wFm6
LEEVRw6gcxu46iEi/oQbqv7AKgHsUbVHnPvNYUyeDFGaTSwDchOyISSSpJa4MOv3/F8kfHHM0MoH
uoGu+a6D1Sy+XXrDEoohYjIiad3aOyy64FIR2yRBsktCa4Cvh2u5Djsv+2wOHMFp5/8XvmXNAcak
c+JFI7CML2mJrQ9AuIy3wQeYcgYcTGoEmp3zEtDaHQlqMPw8u4GSI1fPBbrXbYubqj8oyFTdvjxo
0koKbyjHNWCxjmTiF5gul9mpylaN6NBkMq4JForucnpRGmTY9Wlif8ktEEqAitZavXUe+tBl5Rm+
G0w7I/V2tAESTls9xeS7Q1KR6d/Q7FGcOLDCBpqXcfh7g8d2PPAvgW/wZDG8ChgE7jIIj7rq5gQz
vAfk6KNo7UHxwesFNOJ/3AOd8KcRDcwrVpqfSvf5Ur5b7TCgnfxAkd7UXy/hQQQLpQqQScXFKNAV
aJ7Rn2A8UfmT/PpjShChb1b1+YUyqRojp/N1qxf1iXxa9ZJ9we4igAK/8MiVIkX1rtOKskGU+LAg
46C+eHsS0jk/keA37UH96bR9ibcPdcKEMWtHy32JG0rYhOGfwD/EUN9/a79zjWlGenDwCaYb9n/I
+H94BYnWB9kff4iVCVEeHJrgqhEmkS+A5qiSYAzNPBf9e2OdKsMnPDDc/bau8cQLCUvGNiDUXyIV
axtYHyLByO7kZwOcHRfCkeAbUfrGiUTqGPdfYL+7I6rKWN7UyJ9VGyKmQC2c0Ci1Q5IlENNXfwmf
XJQtMx8e6DVQWXSI3+ueE5Y5GHx+D180/Wr4gu0Y+zoUbR395d2xlO79DnzPOJSkgkTIa4MlKmpY
VISYVQ9ZNG4jiAKNXKdxpagfJrFwZLQi5yOCAASVGEFieqh66bnQMf9b2yDdIVSA+qt2q9ivvmh+
ARGffx+n8mCiLpKjLZNj9cMhohQ+l7qwBBMC0CNDB2pdwAbc7zJE177wJTI+NyBhlfN+LyTQ08U/
WbwYa37aDNEEjKH2LZXbHI64WoUHkNP8W2bo3HILdOnG/KnkDVYdAPUvZVjXREEznFPwoRKwhRT/
2aZUeW1hc8XoESX/yhpY7pfVeUKAwUJQfYTpJyYTwPxI/JRa6J6TFn2otxAtxY0wDBENinbM3j62
C+CQFhaXGpPlq/Q/euY1O/lYSiOU83NC5Q9bpvS4WSA3hsfIuR9/Ja6R7K2j9WmRDH9LLIQ1oz/e
1OCh420b8P0U7qvggydM77MdtskPWtA5apbgHfFZmLKtcPro7jtY94gABdnTxa3yTCcQk86iAGpv
ZXN+6C9q1Sj66HbijZx1mC6vIOv7GMBPKyNykmzJBsKhzMxXcTr2dJLxJVqkhVVfVUh73VXt/wUT
LBrpiEteUmEd0eMBoOHUfIE8prDAF7DVaQuP83q5L8NnVovAhpB9MhApK6jfyH8zZqdL5fRC4N6u
AMXRu64Jd12jTa4PHcMARhjRmUj0hr1CG4dgA34+TfctkZloVEYffjOWXOJKJ+Iuf5G7dQ2xZnta
3TjvXztzGTyDXZD69RX6KGJtc6Zf+p9/LsgbvHAZPsRgka4Sl+kbDsKIOECXXeXQzcJ0j/jhPUc0
VTDsmkM1JEHt1idLqjXcmdL5TzBGRGOGtDNop+y1fxHl6aIfxesRT0W8M1k8gO5N+uk2xB7y22BU
PXbDhekEPZOnhHME1ZdOILEuCQCYhLcR2IpkK6VESMYSGPKOn5LmlKOFye1Q/q1AlFRQW8I7k+Bn
+pvo6KZvLdiwbGWf9b9xjiRF8inG2AH9yEctMs/AFcACGuvdLLRmmIfdnWdxPLT5OVJv5ohqI/vW
RWdV59d4Ow4HXUSZfdDTPzYnMqq/DOM7N6A3YBTj1XAcszXCwrj9rB3qo6aFlrvKWkAjy2GpO/81
BeCmIXo++6aVnJ2TSMzN8Ksc+HRaT1G5vqDwfqDc9sU2YoS+k8gckC5MPcp/GZZmefwfR+e1Gzm2
JdEvIkBvXtOQ6b1/ISSVRO89v74XG7hzZ6baVCmTPGebiBXt7TvA6vRkW4Ah2eg30USJo2BsvptV
9KSCAhqwLnesiCpjDmSJCVci25DRfC7ozGXE2VwIPS1gh+SH5Iu3EuG03m8X2Vr2sZBSUOrxDrNI
nfO+XgO8gPgo3BtO3eZQM6Iy3kH/Lx5fxbBDmcL5K/c/SKL9jYzYoHZw2wD3W0TDVsTfBz2OjSI/
BbhKBI8BKgCyQE6g5MttTi6tCdQLgJ5/qlb+XaYHXJWzQ/QPi6Sb7OLiu4cDUz4wIqwK5kEswGuT
GeqpSnG5vyVrHgh3ymnc9rhasx+iyvplq9rdcKgGWy7XQorAD6X+0nyhly1+TflkIOZlQ/PNb6dt
kAyYwkLMXlnDcmXJFpAlGZGkbKWRoC+Ncm4szX9u9F0Vi/aPNdgg3AdXn6k75nO9cFCIOSn+uRXw
g5tHPS++kp1JP1M/Pe9XYpai75NfGQGvSoLeRmzXPk+mv5CyE4Ied1VP0R5u/Z72w1fhUyycng0A
K1+MfsOpgE/tYqhGwrxKbunDzI6uhb5ilqzVkkklRfEc1dIh1BzkHCEGwSsWYTNeGxaw3vpW68cK
hF74r1XvTfjnJg34s5tkHMlc8am+8pPSbAzMLyy0uiX6JNFf4ZlRKC2wIPcIZVrjzBxebZfhtUFZ
sdW4GgS8W+jQHRIHAOhvI575gAlVdSIiNw4cH1EIDAQI1Y3wDyRsitjo6DkCMrKM1QQU/fGsYD4o
dWM+Gm9lfCvn6hQFR8I65sMTvt6grHmikUYM1leb/6nIDph00prPmhNGo3okAuPf2K+4gJT0ibgy
Zl0JD6HYlYigUdn0nGNcQRW0togKJEX6t0nZkZrizqQ+ZhUhYR4nRrTddc2G5UxJhFiP44HbDVI/
OIVXR0+Gig2J6/gX/GOYm9h+sNEeZeYYZJFg5THRhKA/ZuwJr8Hf9R8zFucNlJVDeGh5txjkIh1y
eRk8NC9sE1mw7mR30f4K74TcZMv2AocnyGguCC1aheQ+5F4LZI16BfrNXSLgTpNVJp2U4BrADlIY
DtmyyecgQ5fa6tG9Tq5oejgNa0KNqH3RF2M84zCA8YbdhLHvgV4TjqFQ/Quww+fDpCk61P2a30XO
KUuvbnDpsmMurYL4ztzWPXoQTbX8N/gnMZkRidKuTERJtiXiJf1hyRplx5GnNdfZB/cH3Exy9gmC
baX8Re5drLGYABW2BfGcMIMLpL+YlXN/8JNfkZg/Ap37byfPnSJEGvPTathi4AVXH5cohQSRMTj7
lhn6shS2CVNQtGRwKMn5a34ZwzYscMUlpjrRTWkV6C9bHM24U2Cb4B9AwNF9VbAbzJClagVvhcWX
BfOBcMoZuGp4OOPSY0ceIhx9T7bx8Sz2VHYzr18kj9AleQwZFpkmFPrGIQR/PJAY+27Gc239EOrV
MZAjWecbOShXifxp1I1d68zrEOV7+FYOoPrwHsWA0+kjgfiwurbVDZ+5vKkxnHfRU0JbIzdfEmlf
jjZhMPsSaNeM6wGjIh/XN6gZNsaspdoDqwLXvbkH6ijpN1hK//MCGfKb4aSLWIcC+C90NDYAASZo
TF6FVf7kwEohPrGChxCQz9lblzOCobl17IAAaeUsAjuxEDq9CuZmBjm560Rf5vEa9bzqggJ16JXC
3InkeX9QJBCjBhcnBf893mtTG7ELmyO2TE7z2d/4bmZ/E1pUvXRwPKw/lgFA5JhL0FvNkxIm1ZZx
BKBeJEjTmv1kxK+kWrItSfR1G56KASwMm/KlV89RDTUD7TcbUW4pyCfU5YvoN3gz95C47CiLOlaY
K1wsuN/WrrHPk1Wa7wp4GRxyCXzEs/idnVIO9Ytq2cw5CUZC4EOgBxbo8Co0S4TVZnKKg51mbZhI
EN6ND1YgsWZhuHu4cl0569AbMo7giTFW7rjS5Q0SjMkCnjrqHwo/4F+wDtcyK1W4RQjD4BAl8DdG
7aIrNIgnkc2dSLfaJp94fFp2vUqHRSNMbifR21M3CAFmvYMkfIX8ZJq6M3kCwV0zayreU9R345B7
w++L7kNUbmAGhvtIfi+weqIgiACCdITkOGw2ZBy73UKJbO1nIlwoG4D4bGtgU5L9Kfsrk2ejX0sH
6FZEdFSUkXeUEIl+KPKdWrB78BAcSIdAfukqMUY3iBIsfMJ4j8S8a1aKCA7dMQywPQdIKKSRV5BS
Wxtdjh+sgX2JqGSInOfrZrK44tfkzokExlvLLkDFNY3U1XRq5ocfgeBorjqYjpyRwqwCgUF221bb
1t+9Tjn0aw04Yz7Kx43s2rq2fAwQKBnj/Mk3q4AJwt0uKBR3phNioLSeRTwHsAYQW/iN1mK11jad
sE8Hwo6d8iuETlf9GPVFS7eVf0drzVfLMyuuKboKHgmCEWf9X3DiA9DOI1Y6SsGHf8HQ10ebUjqT
XoP+rJ3tPIc2NcJ9vnZZgDcXPbgg3SjY4UEUh4oGZ3HnJ/JsiXZMtzbii5WAwcx8GGdz9L+33GeY
vmquin7VYgRuSBvdo2w68Z8u2npqi9YmIskTtQmrcQEQCyZammwLnMGtmjIhHbX3bUN5CwhrNE7J
Lrz0JPyWpAOi/wEsMmDq3PbsVHOZpqJlg4IBf5vLhOIeM6GyVbA9objyGB3GrLsVybHGhl51oZPJ
UZvYHx20NgQf46DfMICl/jEMyjBGky7irgXGdVqaJmToB/lO2rD55cJ9tMpZPVZAPiSIj/NaWqs2
N7TobmrZidwjmFjfe7XiGk24aaw5+EVyfB1BvPUkJwq7NlzXiJCQgggOOKmhfrfSPd0GLJ7ZeBuM
RaSb+IOstrIcHJfpAQ66JX4q61sLKb7KRQKhErpozRnPqex+8miNxc8g52oAsLcOL8Mi6Saq2TNN
ryLa+5bF99GXP6H2Nr2DwLdIqtupUzBjQJhGUTNzrT2Llhxd7KkJdg33t95jz1i249Fwl2axDpG6
eE7wLyznInm7uLVgaQmXhuzlFKXwQSBZL8UZPP+iSiN3dqBN9KN9qlI4z52Gy//OSdwzaLCrf7K8
ZKZNmI2jlbbuOuiRmbxs6QPVyzTPnyYzELqOiJgPCsr3eIXc0sLASFkCLsCVHgIbRPkfNAyz2bu2
J7MjXWBZHQCeoqJnLRvMfZmB4llaSv0qtNjYzzxl7trxVLHRTyrk/bHuRIrlO4hH854pFvoysgpn
BmmGMbvR2QZ+ArlcH4r/gbxchnSYLxdyeY54gX0yysFOfilQThr/CzdY0iNDvbik45XyuxiuhAuD
v4gYr+6GH3gofbTW/iorYr0xb8Rjfa2fMUKGhAE6H2G01zu0I2R2HYTqW+NVZF6AuUC+9dE1NDCw
pQRT7U0d14nwLMTDQB0x9h+Lk0Gky3B1TuWBjEoCKjn5d1XjBDcdWikyVJ7erNwn7Pm5+AwKMlht
eX5y6WIL/kfnY5WQBA78WKb57WVInL5a4EMmVScx84hcGFtgCkepORjCnGdM1C5Iv0WSGRBqUf7J
j/qR8VdxDUZMFS844xoEgfp44P9HKKvU33y4pXI2qp8QXIjwrOSFDuqrCbW5GrHbxkW9iqnRRiy0
PZShBLUrVtRfv6Y//arYSx1CbiaTOU/A4tTItsGErf7H7L9/oMvD9lrsYHAAKNdmjL152lgmcUyL
P3D/CvhXtEJ4e7+imw+GTJ0XN8GRm3lLe8l2i7k2UdEYRFGcIDGUd/zDKeGGqDt5vGdIlrLbyDFy
MdEUF5T1Cx9BVsA8jKHC/NnczCczNwqM4B1ecLdpG+80ZdcjsUSsAE/v0qytXzbQvHq8Q/wf1S27
eafyIjHjB94/t+hdja9cu9HYZSQWMQ820ngVl38apXT/HMxVby4G/c+H0w0o0Ggvks+oFefO5JqI
VxofD46ZYsKX6D0bJuWcHySWtDNweJtwHPHxnyssHUCXjh7GnYcuLSYcD/Hn/G8qqZv0l9KtkthV
zvqlxLehxBvLQQ6C4m/wARAZNipm9IMbCT5pWjyG7IjChJer5PlhciOaJKCYeBBZE0SNM/gXi3As
qfhBZAr8zENuxnrbQbf4U6wLYR8fsl7DH/cnoldEnxYXD9S9mAT5ktfhYzqf9i6ZwOo/heFpDu4C
MhfwrPqCqqN7SqUyo+RaVBywKNCQcoK+o5VB+dW4C14X4dwvyT3s7j/4p25MWmIR+DRLC2THEF2c
nkwufespv1yE3h5loT/f1cuKLCb2fsQK+nu93I88guGhzg8+ReyGkblyXj7f6JefQoneFkEJf2B1
Hv1zzHzPDPKlT1EYZbrsQXzxqKx4FpkIqHSR5nGgCi6jNdXoKO2D0/QQ874VCD05WkCLRCrS4AXu
Wc499izkxfEExtKNZli2cbQzaD3wKzzk6RdHYn5AVlp4jv/VofHgL+BNDOM1wcDA4IEcfPdLVnv1
I+QhTslbkfNz9fLNa7ls7OCGirRKIEq9MvHk9nR5kN/r+ZhuQUtKzsAfmItWXvDtI9iWXxEPCWJ3
xcPuOI/jleWxb+OSgpn0UxDGiNP3AiloeA62ZLxydDoUH+RkzGX1Uot7E5N70G8RM5XuCT1hQ69w
9SznbZ27asn8xPhI4T5fOpU6SWgF7riqBWrXUUXlwiqYmAGctvILcS1VskmBwh/sIgD+Kad1MJd4
TsgXitmpM7XuzY6XrSLJFjXCpK4tON8Kf5kesGkRUvVuLbSaMbQgf5FwrPjKO6PEy5Q/sb/C/+mG
rabZQQBlk20fYMxNFO0k1vqz8oBR7l/7MHloLYNG7Z8Ub8RpAl3SDlGsOKF0Y1QRAzuM1qF649vw
9F+WKJyBGUhX2GLCJgReINopimcGGhUXT+0+RaaloQX5dJuN9vReU+NwhTTjQR9PHbuDrFzX+itn
+CDl/9JHnB2iNX4jTr9wPIr8DRhe9JcCfn7KdOAmxKmok6BKljq3KCSLS9k7dKd9s4x/E4yauFzy
zdCcSjdcngPURfTQHC7+BsQLXHzfWynGLvtWGZ2TNFFtY1LvlxA6euaGrO+mrieEzUQPCrFd4rpB
5rEkVqxJ9oxykDJxq5c1Fk0suqztdyi9wRkxikSvRMm4gojRqWuFW4CIi8bWhIsobJmdY2oB6EB/
op+uFcIFjX/XIcA/RJFdvNRsAcRhMV+R2olDkkEfd/PAAWzZDUdbc2XoxYxx2OJvih3GyN1GvYz9
htwuMs0alvEkRYO4NydhnV3ER6FZkKtht1kC3WqeQeXJo1+hzJZabfeOjMaiSHZ1tjRoPTmDe9RF
tkA6KWJvhrST5nINlWeof3OLsxv9o6OChBXswnSkM+v0flrkdTtuYuthPXq2pOFqBPRM44t3n0Gi
w4W49LpZDymoW2JCpsdnkK9YzzBxKOQbZU6Zk2NXSQjLmzLz4LGU3x3/XU9GJ0MUF9WW+QxfGkU5
R5tRbYqKTeIs6TbgWTRuJau+9ByfUEgjc+0FlzzaqKSxNmudqRyKRnjr3PRP3BJoiuJFy98LJcud
qTrGfApWLov6shxpGzu9hHsBFubbR9ZcO43NbsZBZpfolz5m/d5SbKi/dB7WX8nMjOKHupgZos/X
QJRh/d1REuGOaUhaOfOV1cJpJJZKab/UwUDzwP7AEeUSSf9WLfa8LiI1O/VsrJGwInEdo1tKkev5
AkAXQFz/kI8OKOzl6WpDkRhwRKDNF51dTFsrdlu8wvxUtXjj10pg1vGV+0rHdYhd9jxq2yfmc/I7
0GoizBBmCb1rMIWeYzpFvj7X/kzxxCyuaTEW8ThvMxoorI0TNYahFl4sHGPJNiD6nE2jzfAYXbTk
hvN3qWwMBLrcqWiz+0X+6BN2inyRfrblmgGOAMtHwNoBzKcZ7azflrzBWHoUuiflILHY+VH5ue0B
qNip6W5IszzJ9mhsR/8YTxEUy3HtOgFOpuXE85y5C4daT6U6fpeMLTGmrc2cWk/eIbBOo30HooHX
5g7OIzOcPEboqk8l9N03eeVOXs1QZIU6JjsGO3yOTJN7VJiO3G5z/QVYvXxxCfqPmfbBlY8YivEe
MpRZY3fKLmS9AR2B0iIl+HSVP6T7iMnmwMpNQ0rAZQ4iaesDKAPu8MRO1mzEj178JOMKK0ahrFby
QQuARKCQOeb8ZqjNtqRUsWjptmizWTYaMILX8lqUd5R3yVmdQ7NpqxfEHAS662kD/PbizQt8Agks
R0yaRc4tbMeNE9I88bIurewAZcF7MTJEcfDUaX0+QB5anhOHHX1z6I5YN0THvWIe1qdYOyn/aO3K
+/lKD3Kz8gSqvrXOpme5g8iPpwGW3VvCxt7MrZtXA9JtbUm2m6uA/5hCBCktS3+CN2a6QwBY9aVQ
n3m/HIL5D44ADX8cNcbRsL/bXaG9hOI8QEBzWKbdWbaFG5mR5xxTnXA0vpgBZ9fwt1nxwzDLrhau
o3YLGlue956l8VAvFAGEo/AbWg+mPmm3RyaocZB3NwW65VBtWb1BeENTkXrgrGixAAFwpqeT4JQF
dB5xpbJhM6Lx13IfDY55L+ixOwByipmwZaxHOTnVkgyTkn3m8BVM7wPX7BsPvGVsDaSdnfXdVOh0
51Lm5BfqlKmQdKzNlHrK++XWzAeDZX0AA8eICJYaBfu4rB9TXyMM94B3vGBpMwzk4Vkr3cOIsuM0
jb8ZptQbpvu0tlva2QoZQ2ULDq40nkLcbCUQu13PhBMKNVETwzUj5B2X2Za6nerKtO4J1TFDumbB
pbGOs1/61To9wEnRDun3qd/qDOv4TQjGmAeA6AHW/MPg4E67sTUSR2rS/EtsUIBdXB8Tnt2ygaRU
08Ap4lrtbbHENQ3HHfsT+h8uuzEi6PDUF6WTS+vilp0UmrCWzVkjp9PEOR7lud+T/Rrp5EPvg1va
f4Rx7V+C8pwVaMbVS6BesB55rOKHpXbGEID3YJwX1ZoeDz/EvGUOl9xG5B1uSDe6pPShAsVe1zLD
BsuzwtQVNj+jwHkF28w1MFMAzZPrm5YSx5fafo3t6lIAQCyI/FkqDyAMiD/iFtVzdKEG0ipIo5gf
ONMK+F7KRJTKTqG8MVnAQEJEY5Sg1qaTA0QruXxVnAQ+2xwcD/Gv25968cZ5edMukbfCpOOdb8R1
UCI6n0+9wwO3QM/dXDi/cmBRybo1bI3WXFE/FV9sji3ZQ+F7UFS7xMhabQkN0DABq+u0eLbNL1O7
QfS5JP/G6FrQQXFeNLVTUBZL0s0dYKLo3zoTAemm/lPlnQc1u3ak9JCqTsjoKuUZvwtcdqF4r5jR
EUW+D/lGvRWyPqY9MVmliOmVFSk2NfrFwMfPC89IYVEcDz8GucPSnNziiOYUNFJ1tFqaT+mqYo0n
jFVUrgld3zRfmDJ+bRnubMapSsnt6mtwLhGHQdG8IuGrbEkZHFeJNKnkNy3et3jVod2d0AHgvdhv
lckBsUBgqxGI1IMnvF2eY1YtyT6lzfa7dc8OBLiA2v36nKRy/9f3NxlxesVxjiiy7fc+sd7eM2I1
U5ifwti7wH/zS9b0M+AOFgwkVl3GBrutpPDhEckDNu7bE/EY2WgiJtoFa+WA7Zn8bApwGVhMH73w
aMHRQhpWzbOJDNcUUKmwcWSpi34e5ztLuwR4mt+qM0z2ro7FiZ2Gi7F1QPg+oK6vc1sJndEEMTYx
d+6dTDZcfSRxhGTRHNtJxD/PloqmQkfCeYR6MffBIhJSpYM3Ct/sDeCMcEP+xMNNQxNppN+jx9pi
aTC2Erwr0ycLdXnkf4TJs1vdRHRKuV01+izdC6TY519y1/GM8y0wK80Kfd76oMUpWIeN0VKIqneF
H2BAoanwr9TQsgTKt27sk5IlNqEgSBFqALHRW0OZlbo7UaMAX6cMKXn9ce62+VYtz5yOgsK2oIfp
+cN2vyahZtwK4y0yfyMZYQbI6fIkIRXHbPnRWGphvbqG0lEiY6LG7MrCt1v1+aXC7dYz23ZkRlwN
BPKBztE85RkIU3GHBmcCXGBKHfeYg/6Kd/up+G2R8nGrG+EmusU6NnNynS8BhorJyJqpO6aiJpD2
DR1usY5OirX02Yh4TFm1tJm7Poc0ciQYO6TR8Lri4NXupoGz4sf4UjthVblAmSeoRijytS9YxEWh
nQMaMaGX3AxwxN7T8Lj/EDbFMYPOYCUA06gIFg45crVfik/odY+Y8JMvi8QWevIzf+Bsl3+N+bfC
1Ff5Qj7KviKC93ZIN+lGlU+sbKRf6AOscVDp8gi6PKL0760DE6c6lShMCrLL0LohX5Qdzb0K0l5J
NqK18vBR2TlG40d6qREKWVTxyWaacEdUpOZ4YALSute4HGbtV/5gw8Sg2DAgMTq1sspCtmALtPiy
d6+rh2V6UG5Dp/+KM8n2YeCZC2szLseHa4zMh6M5pd6IC5o0EMPhBmaoLPvxOs8c64/7gWWrZDMO
z7j+3PEvgwzzgQoDwShP4ViCDsMoP2v0hxtg0lQ32wTfLfZfWuaArD0lWN4bnwK73HgLvt3w1033
1SStKU9ay4JZxuLebkLvlijiNha0Y96zFujoukfE7QUA15vPrzCFYAzCrNOjux3lWwAZyyBvYsUA
zeKbcl98ybX3qms0sQtuADl5s2lX6TBltn47/Sjz64Z4czviEVa+L8HroxLCu8c/cG2BGbT/0rBj
JuqkcDECO3xFPIbz4mE6484A+jS31+4C5gfNCcL/fqa1C1AUARZ3a0/FLBWPhrkC3wOy/XH4ztHv
E2vEpHQ8eP8wL4f+y8RLzG6P1sjxlEUsXDtapkmpiuhqYOGYxRfNCB26ZirBmhxkrjoSSH16ISaG
6jlTTtWa/RdL2hPe6goTTHJIL8yv5O6ljlemZL2w7Kl8UUIE7h3CEV01Iwa0IyY1hHyq8CMkthd/
lGwbqdQo0bqiOmXm2UKHsV6CQGpy4CAioBdodgFDIglkKj0gI/9ikj4bRGxjCci2Q/RBDoU7bIHd
qWe+bqzK6OmXP4zxsbOijDCGYypvZO2nRsCEQdMobBG9qn9MxW+VAvGnXWocmkTq8BWmxUFVdvSx
7dSV4DlmHsq/Ange7Scb0AO1BI726JSS9oz0+iOEDvp/t76avESgcll5Y2IqN4X4SDrH1B6Y2/S/
OruOHz9ejtrT1w/qBFh1UX0KRLig4BNtWC0cm+F5y5wC6+Z1xCAAVdiDZAyEtYogHoCzmky5c7c6
VKY9NIch2evuvO9yvpYdKaNT+DptIRmrC0bq3fhpioMsrqwZp1txbpov4qLk8DmIx0zeKIz1yJxu
X1ADCS8mnHVHxAtZwQSzCFzNLNAOrsaca14e3QeoEEbizOXqy0gGVLwxYOvTw9FAtk5Ecg/jG+su
ythj3xTfiudoyGPKU40kTms3Vulo30HwW3w0iImQ7LNlj4q+fCQeui0Cvzc8FuQgkbCIc+xoksJR
GKiIZEI9DzGYtZTKVSdlTus0Jjp8MqiFRaRvoQgaCAMsLbT2MpR5Qp/cGaCpmKyxBWIGKiMDBF4e
3H3amRSPpVUuY8oypCote8VbUv9W7hb+c6IeCTXH0YxpviFZCz/2XPdPJK53U9620T58O1kSifNX
/2jt1jfWEdIH3IzM/VQEryeBKXK4CsnHTm0ooClghLUORfGdmDZ2iaHBajzPubrZndcj2MBNsxM2
uDZJUyFGOEIEFNw5jBfRMmDjPbBQ49G9ZMEDQ33HrgaODC9niLdHumc+a91KB8axGimj6vDA8hz3
G39D3K3Mvl9GOGZAnjQrjZuh3nezhXAzwqWHExNYIsmWxXGSb/LUFURPUdI8OCz7fFdR2AFExVUd
SOCmo2PA6YHFurOrfBXAV2vWYdTPvv49szcrJnLVuHWyg9F/VdNII+m3Hv+5BfAewKTsd673hSir
ob4kEGwvQ65AktLDGg7fKO+Ebl8hMHTl74oPBvnHu/SOpD9zPQ6/PdCjlUEn6FvoEAjdRduBRSSY
mWj3Ou2ONbfQuM6EwzRFhuzAz79NzI2vvCwaVeJCvwf/4yJgK2y3/1Owran5CmB459RIkPDj9cAx
bniv/4nA2fk6fVgj3NAfFz8/7rG0+KVrKc+brgYltVIUAOD9AUalkF0TaUAc+YUkHXTH1r2GOLaa
xHbxUDtUBRlF8jpr0eeDHjvo+j8Nx2r0lvDWBSvvNbJMYFrLUhbZumJuMai3W55DovOktWkS4rOi
GCZTjZM65FmBMqHx2PNJL7CnBOES0+nwYrzPFcVoNCG5SXxyIDYnfgfr1+rn+oR1Gjd6tVDK3wGz
DzubGMVyeEbRjcVEKg4j9+nCHxAxoCfnbH4qPeiRRQ8IIrPNybpkBwUk52X8CYczIm7/MwjbIn25
BcMb3CfsFOIfqOjxB1eC3v/qlGTxpsSL2xFijZ8iew0+jcn3KAIPWVrpVpUW46ZETE+QoqM/zXbR
bLCgRYQK5CoBd3gt9WdMDWSi8WjTn25kykhNbtRkS3630T8fow+SU4jBrT2svOGfK31n/T/Gq64r
03yYTmfdTBlZC4JhFbxo/xB9psFL0/IdOVsPJDYSQRLSEEnVsElDb1mlFrsWtB4E8zTersjXChWX
BfGlIyWno7KEashXBKSzSgkOItk8J7Fk6PVvc1Wg2vAUYdddc5muicjp5IdXxKP0U+pHb0wbQFxS
1KgQm4WSYxOgoz89C0zoq5CWKMOOrtLTMvmFW7jNazszUJl1021i1iuK1aA6J/UrQpO1q+rpG8fY
sONVZE5ef2n+Oh9nGXiXtvkpZQcNEu507lMo8/8MxAeFdKqUhyDsmnV3ZBLNN21WC/Yc7bJSfhrT
cd09bZ7LVyPaJ89CP6HBorEZ4w4kKk64CAVav+9Y6ZWjlEsPMb5FhAwVBF+jVR5AWJM2bRfSoTjx
1jB51DZQ9+TxKc2/GADzA9w6np119Y8JMos3sSHUgjaHo2jY10h9Mx0MBd+AjEo1bxdl8dcfDMWW
6geORZYyDQFUAivBaltiW2gjTItIzbAeZSC+81dLScwYpZ93q8k6OouTDZ0hLxdLyrnoQzaYx/7e
RCbhe3Zk/ozFn4uGliSV0rtpzB488Zpe4pFJHWZc7a/9wqHicjPFDPa64l2DL5CYvFFBhuydyrUI
0AN9TIJUFXGE5C0D458ircMtTpLRUZoPUGZTpTpn6h5hZgmKtcAjU+vXRiAL5sKYcaztLoN7DZpW
JEPzzysJLxoNOhBG9PwbBdqjuH4EOn44AnIn0sFHeYisxA3LtRt+oeWKbDWcIPg1iMUKVx3B69Yf
DwzlVLLu2YYwXx7uEk5v88WjMY0qAB1hDYOZDjTUWhcZLC3uaJdhqTcMVBl/lLhDdQ44p+N0oU+5
BMA/BCTr0yf4CnlyqxCb41vmTxJSFsO1GbhcOa2Yk/TSyq9OIZ9aqyD3ZPi6CcGkaKTJLFrpuOkR
QjiwCwPjr8EbCXCs9wCMlLuUT7Rry5lJBi3dClc9UPQHQxuR/Z65LZIbWLaCtQPxEHrFM3PS5D0n
ONJPtvKJz2LkV0zPPI9yhmaMQPQBZ4vuxPAJ2IDfaAY6bkjoXZVl4/DmEbw25iZrtyWIR9IfqkUA
n4wGwlIYMTyCUETrRGz1JuSx9Eh7CckfXsZYneuVpGx7BKDBnrmDGJN1+Sd5t8EgN/KNj6IOfwXj
GQlniWVQHp9kkNJesx5ABPPj3odkV1TM6uG3t1MbmOOHkiHWtcHemCbZCvPkPSrQ6CfT1z7rSgIG
MSA1Izs84GXEI0i4Urm4U9LrUXnEOcP9iwyxyH1h9cKw33yXRFx53naqpRlZAcQoa5unW2CsJrDh
5Yv6f00HmiMKLiSsMUoMmb6ZWbCZYFzapfCsZdH5LLYAO2WZrWbHGHUqCRN+j/yAlhjEgUFNTYA2
O5yhuBWUXaOBjIh0DlcmZ4gBbOh3jBePyMQ5gPoBK46VnGOWKBEdyhXBRK4ncxxYqDWYY7DSGGwl
gZSv8YKi4J62iaWdx9cIoKHRGPO4oWn02UTKO6P/jOFTJ0rSiheSRFu6CMkyNvKfgFWOkvzGEcJ+
XsDq1SdwgZq7Ml2g3TRl+pcyHh7mjXppk2VCQADolg4BcYiIoi6/RbKN0a0F/k+W3WNpWbcPseCM
bmw9cIS5SFz9eBnBTeYzrT5FqJjrdG0pXNNUW8lXolx1cYtgKsZBNeLFnpKBDTwU/8R78BsQbBdX
Ww3TKOPvNlA5WxHzMl4dxq8Ipcb4J3PWFEvS9jJ9moXNRxdW2QvXBVpUrHFWaAM6UD2qFXaCjoRO
Tv7Rd4phR07ixDAh/obwn+/aGTz9f9FO+DQo+SdtD5Kwo4ujntjteXCv8KX/ifIkTsTOTgwwPqxc
XsUdcWV0Q3Q+8ngYQwRDxnWUWQj+82YX7inmikEzwQPZpDEOqnMyaGoG4OK57ziAWVyGDzBMQkK3
SIaliBtBKq4JjmRyvDqAtfhesZntUIfDQ4n2k0k8RRTkc5NcDfNtosi4iuGCgM5Y+YowExHwEcMO
gHo20TzIcfJuUrqHuFxlyKM2UrYmQGqU765k64tcXfeWLbUH5I3MEjWgNQQM4zQHvglRbPK8MJ9m
mvGmxg6ihfQU2kMVbMiTqtuXhVvAITPWK+xZaldUI+nwaPmnFfBzU6pU4F+Tci5wubEAl5cSrjYS
ZBtim9HJtevMf2JPZt5JJFMtMrCfpcpXTry6zsdQoZmyvHfkPqA8MT+aKrmY1bO655tUBx4n8zkq
6yyigjNuvcHIcNvg7XPfA0DqlE2YPZLpDi7sOQUbAv/XV5qew0/kZoqukXWJ1Q8aewOFB0MBJ+eF
SLQfaAUFv9WpC0mJwGuBANiCRb+p2QKxMjkVic0uk/2fSLsQrXdlehK7q5rdBIi5BhveOYQoiAZl
RKZ2uEgQj4r5Lp52q5LTsS6lN+4Bua3T5sHyrgHtKS2qGqGMH8yz3WzcdD9hti3j1amX1v2fWOwV
baL9F0RYH0/MeoDPPMoYKec1RavDvIQzcVbhpRkgm0Y7PWIcJ8Ma+WCCCOjNzRljxXOKrTEV8R7J
x5oJOEa7sWT0CWPQ1BZt/eemd8+i3Wz/KTwALAG9fRD3sOHIhVTxFs/ifte3DBXQkkcs5pHm+sV3
qTO9BNsUTwcfxv81kryktWZ3sG0w9iPGqhHFMZxwHwYkh5LaYxRSUeIba60B0Ud0BLD/ZQ4MV1Ux
8pDTnv8p2aN5wVdemPzdTDBg9pjGPR5XIzgWutHSfUoskAiaiAVUVSOivDs/P3udcmkS9sPAXlBm
Csv3gp8+7ds9sM65xHilxKlUWP5MFW12gjFiPs1SVnl/NNDsEgG0r3kgZctCxgVyKxhZc+80POuV
0i7dQluYAS75dhrOhFiM2Uxmn45wc+U1JG/8MxxyQkDw9lLNPglBLzXHDFJ1NUbShpZrG5FYxDBl
aG/62g0OVmOjQIzlct4Hx8bMNrr5iGRKWWlbPoPw1Ifz/0g6r+VWtSyKfhFV5PAqkZSjZckvlC37
AELkzNf34PZLd1fXuffYEuy9wpxj/ons+ibj1IFHMV0ANqiA4Ly8nnn7tqPuXwMtSFYu8KYtVpus
DuuXZ2A0NjvOHaDf2s7SQ1cPL4k+h7UrHRQGhPASadCocS8NZ44a86QtGaf556QBXO/GxJUOnj7m
bsSSpOHlCDYcLhIjlWtWXBhUpne1chqQTaP+UWbnF90+Hv+gsdlLmMyuEhASWggxfdEz9zDytSJ/
pManYKEN+4Rr0ynftbUtKOepWvHqv4rFoO0a2Z89BEQWLZsfFuJmc31FO5L6Nri5v+EVHBIIU8xh
33Db+Ym7FU5L84cck0fRndX7G2EOaubKfn2rjBxYStKig3kjXZTVCYygAworYbd9IcLJr5zZ2keH
99p1/qN5AjlC89IaJ22Gom6zwUnJexDdsJCQLrht9HJieZ4TM/brmaCx03gDTJiS37kSk2RehNjT
4ntdIKHEOGiiuaBsZvaCPCnhsNBVR6XJ3WYVhbY5birFUw9ANzKYDRvNWur41M88XynatebMoG4W
V4PpLg+GNx6hszGlv8sANg2bIWi2DC/9pVkq6aWt7BlVCa53987X5eiJB/WO5BYpA4jvkTPQeYHX
Q4dAa8xwlNTepX6pkB+WNlKQOPJAR5JUZSPGHQFWAsdFoFIj+fQUZressK0vY3AUp/+Z5jk15nZA
jHMEGdCEN44tVtBfTA7xBNJzVwB70Wnw2jbrnHL3FPnsapbotCtfQqPRrFkNvOUHF6ksfbIaq1ub
DSRDIfw72mfqKdop+p4lMgqehfIzIFeYJ/4B0ym9ElSrWofxScWhyX5TL7UfOdlkn8kKLHY6Lzhh
sBlve7zPPfSaL31Yq4IbU/DiaU72hsPCh8+6rXykstboGxLzwjWZEmHjz0vyT138YSsz7Jgdr0q+
NW3PLQi1UXGQ40tetN+mLN/XWuqXW0ZJo+tBn+JQFxwRihGCBFshdnURB16DCPK9wQQ4o6hvLGat
ZKUL9svBld1e6CuC+iqkxNct+h+V7B7lgPcBWJG66XHCEfvKyADCygUUC3FRlJr/ZnokTrnWlRiJ
Atjw2Girb8Jk5xSHisHJuIlzH8a0rq2EYVVN0LDWr+rM8sLs7rLpM4WdV8soaAklQVeVoLhH/3KM
yB9lt81EGp0oG3cZqTPulfTWRvuXtKLJRtTPNw6T5cBaYXZwJXCLhOAzHC4xXDlEl/zStEZp/4sa
Cx+/4AqtnyJ7BvExBtfxM+fosYjb9lA2EImFCbBG74wR4WS9fsNnO6LaZAuZMvxTx395wP7MkO2K
U4dEAPCZOdO7g/SdlA9N/FKFXXgs+dawc5zhxS/xp/k0f3zE6UAd2CLbg9ntwQBD/1pVVCXYotYq
KiBLubLvWdTyghmLbhKk5NfT0fpC7SRHMOuORjyehwQxyHcdOeHV+ugfUHuoQUXqc9C+zxolBrIK
0cPWlT4kygK06CyXmPjSDN86k2ps2dar94ttantGOjxMhNW6pMcJt6A6SDg5ILsIm1zwtb14GN09
M/Vbe2B7acG1YSlFsTWr2byE0gdGESNAZko2JwTskLG+SBpPUHaO6dmxXr7xRzCAIOsRrqtHLw4F
6GTsUD9xwysrZaIHJtbWz7RNXvlpeZLB3kXcbQgeaHGtjfTVo7YG27eIry0oZfOnDK4ME0cb+izy
LuDLKOU0d2Cld0daJG+zU5ds2kv9iypiFlsWvFRHqMPRfrTH5Nx9D/JJ4LfPyLdYkFXHw1ExVE0u
jJphxscZOUyEX1kLiYfwU//gham3bLwz/DMGMxhOyk2R7BmZTYQQGTsOYPmNiYrKcbha0rirdazH
t0HevHJc6qXG7QM0C2+lRRUKJTYf/vXlOjBm7Y2rFVsB3VZHPIo6v/8IlvUDOStzlCH+a5A2JhYp
FruFsJDMbUCaHntQNrhv/n+RN2QTZyfSCebXiitCP5jDX4NgW6P4euFYUAi5Yq3Z/b2kO6qoHnaF
8cn+fZDuUuJpIqnMcGRI1uj7PTuR8H2uEE1oH2+4A7v2GM8yCD5Wov86qhiFSRyPDMqlgUtsmbP5
QV1/p4fg6WUuMcHDtC7M50fip0ZwNhvSnQCLsqRFEQdLjKePWix/WCgAdHztmEvQQTxMEkNYG6rz
8Lf/LqsTsoGaXvcH+WeEMpZZltDbM3b2DWRNV/8m5dG8129GlMKR4wZYGbaG6WR913wyPyBQx+BG
qaHx5NGg/RQbCjlsck/9Wd2S35ZykEsP8x6NZg5KkDnZ6HZ/CpCIDvT3Cm6SWK6Hr2jDbEDNGOUw
qta/WTzjTG/1VbVuvqsbIyaUUijd0nolPomGaW6Q4kngDR49eCmROnPJTHEZHxGWMwHeo9dlJtQx
0mdoChZvpsLRte0ZeWXVsY3gXFBP9zRGTA0IaXgvhBOfL/hmILo9OdXb9infUfAydy3xkOXCjyB+
gUBmKg9DVMXpaJS3l575SLBV9U+9Z7Ntqsr/KrrxUJQgrtwasN861hIvzWAEeMT6Dj8E22M55SNZ
4fzqH8rggAQkoh2DYXWjSVtn/1LlGUgz7/oFpXF0ix5R95dxwofPMN/ym2ITMDM3fYSRJrcs554O
MZGM9ww6KbQwVI81j8DbH27YLAb+OjDqpeboyddE62XBaF8C1lYW8qpDZeEV3Tcfbs30HvwhdX3+
zUlXxx5B7gDqivyP8xWTEiswlMkAQ36LH4pIaPojXRwphwvtB3LgdO6f0ETpAVDzo3AU1t1fTpt4
ie96w0QGHxC4qUVzk9VftKZ4YOUL5UqnevJvfucLBrZYPvn7KX1DxzrzQCUfZYg0lT/4yTdwBB1O
1cXFYRbr4aN8CGSlkrwzOcxN6d+oCvhBLULSFhICdZbFnGtEbO161WnaD0ZIs6xyp37OuKRNBF0W
1kLvQ9xoyBugCu3vDR1mf0gSN5JXxvhN+KrG7JNWLomxRwKnZqVfcCM+2YkzAY02JCc1vslDzjis
GD9GbE9L0vIwCxnrXj/zP9Fqi+GGIzr+FU7j26Uqre/cWf09HffqQThholoZK31vrEiLWBdnqDyY
I6XEhy2vyVet/pn9dywNSeJATMB8E/YNV88q/2DLBusp/YNc3G1MW73S6EE1QOaIGBwFBuPM0uWX
AyeB+Hb6ZteBii738FkoONcUJk6DPRh3XH08+S/iBdDrFk8uBe4s65vk5MIff7mwjFO57XAnbRWP
oPhzIX+PDyQZt/7OAUQuY/zLJhtU5PeDjRfY+te2GXF82Qw9YL9DkpgRjpzayOEsFwbyRNYPeAno
EcxwEJXeuQPoaVO76LFtA1gbPnAqrVH5c0ELwSV4ptcIF4rqoFQ3l3zT9H/jU7/MlHvaAuvt8OzO
ICP1mFJasZaHI0SG88p8hGA3TFRJX/UfE6lI80iV0wgQqo8RvgPxmBvO873g4egcac3Tq81qKWOX
fTJyKgEsML1H0aKehxPZyqU37RkOdHDtBru09QeTk7X0j9Aep/SwY8/d2a4DN4ic1XDUX2xAXk5o
0TU/JWuodhoMTMYBwTneVrfZSuwh1C5dZoRUEuzinM4h8PGPCdeezoVO4mR5Ag/DgiHTiZlc98eu
3I5unzgXt2yJdv/EwH75lJGZg4MTXA4pNctV+JFsO/ayi4mMRgvqiZXs2wOPzPb1j6jLzidAgiPd
AcMH+mnEqLdxtlwb+D35or/54GZR1c7giyvhqu/IA7UhoxDpuBlTYsaQxDEpcstmk6FHqeT1cCOA
6ACBi3sStkxxYrh+pAhHOh90xxGUJ+apq/HvpayHeqGzEuCr+NOhAN0xXKLQk7s9i9Fy3LyrbXul
pN539bMMIT0BjHfiR3bGsj/xWBQbU73hmMqbVSU66HYSABBGuc2ze5qeWlKqcqCIwamgK0tNTLH0
aYFr+o260Y1/CdPwUL9p5T4oDlX93Fflb9Mp5PQArmzO2CZyxo5mNSLBO0fRQeGFB+dQll8gP1uu
ELOxzymxb050qMhIhvz393bjteBoDjo/m93DFavYtJZOvDYBJYDistvwkNIDhF3mK1xNhgeczUHk
JjH6S93a9MUtqRSlyY7ayf3bhNWqgaNs1/jQIA69139KuevXymo0Fr5tmgDWfBK/KAUT6JBovHfG
vmZP54Ix0nKnipaNSovtlquKpm1NPB4nXbK0juJGYe5UeMBgAlDQsxJxy1OHeq5zCSkp6TPUFYBQ
wFiNyuRkT81ltrS1ZI8RwdpLZC4diuIP5BZeHtP4Ia4l2tN+CCn18goy3EBkGSEhD34YmU8rGLBG
rQu6dNCkUAhfp7E9UTWTE1dwHUGvcvJrfcwVO31vkY+LPwHCW/YNxiVFk860RnI1dQ+yBLhWVPEx
2S1bz5FyMDiXxToDsxD9QqIhZrcrttKo70cGMOLAG4vzEYYQBpBIY4Aq/AuTw1h9Sgn+C/Gec+Oo
hwHXCYHTKh8ezd4XtjXWvX56QEu46IoPpvKkrnUnpgyhsOXf0saPJAcj7RUfvIvF+1a+T90HGOAN
Y2sCvbnuFdDT5CdO5/cczTQSEDPATlrMvgkSIWBKLVA6IgqaaKlZO6R7uHQTTED+8Elg5vO6zoIv
8opYMyPciVfhlXUYoFZm6xQiCyiS8WqGS7kI7kQcOTBnmadz6lLl4UFVmLAuK2mjgjhh7Tr57Gmt
OXzBlGFZIwNzx2tyR+XzzJPPV7wVWHLjvZw+1JEN4pzqxRQSG2N30g324BtIGyzjkbI1t2RFNE5p
a4zBHL3dBD/8GnQ5cI/GZYQinRHpQjiE5iY+66lnBMS0Litrm7/g/XgjPxerysX0i9yKNRzRLov1
g7Roongg4OqMXZSz+sW9iJwAcE9l4aeFwuFZvoB6wCIl8wDwJA4roisdmY93DzUUm9D7datJlCic
5PCK/pruIQ+/4bjNC1v5aLBo+JGD8irClbOFf4VYFBFvkrklBBEIV1jfyYLgdGOxEIIjgQf8yeBm
HouQeFLsB2R1P1n8VPU1HWnUwyJYV391YQ/dAf9G3Piado9Y++G8IM0QqWpuFxB7r9UcOwyL/phr
uwmxTca1Q/Vi656Esf+bmfn7piHEbhzrXuGfIpgxcuLCNh7yWbpEV31CTIUZxOUtpZzT2XqhUGEC
zJfgIiGa8Hwv+CJV+pQ5iAcmG+0Pmalu68OyW8BSwZeAzvSne+0x4ri0uLGDbSCjKcZSVOzlEJde
7bD1K2zpyGSzkxbBjr3rC84Fundk23z3POvRojk2jTOMroCZbRl+0qbUrkYZaV7E2S9yR5trTTCa
gNZzySNr1qCTOBrw64dusCwVEapdkKKJ2aaf/Pt7pT2RGUXjJr3J2im7s5dBwMi3PlQsypkitOz4
LEbRBLIEfsFOdEIdIC0N5aI95s+PUKh/IZcmpiwC4yCrKyvt0c+0LUwBS+lYYQg74W4kHjDwyjOo
uLWUHZLZIcbsWI8I9mG32c6HntXA3nbyf/KOepgqlsVHDx2If757u914iaOTYa6kgsuEr9PuBF/Y
UCvBlsFpI3k1s7QFAgZsBhQ5N1m/itWl/BRRlXDCUW8RrAI2HsWCx4dm4TXh9ls3wLTPHTWFchTe
MAcoux4S06kjGChusRilCCobTJ428rXKWGVsczblJwvj8V/7XdwBVdGn+gOJjQhnOFuYiGLJyp1G
fXZ31YkURyG8Bb4hs9c3siFKZF9pNq03KhsRwXK7hePDWfCPxyt3UFzF+1HmsiTdkGjII0pmij4W
LJ0TwWDijUBRHduGsu2LoyjyB3s8ik8NYB/rpGUOWcxF/DRc9X9ygrzDjfsX1h+YoRWnJsM8I91H
Ibm3H9HIEw0YE5C+0l4LWzTcEASonHOO2TL9MF5Uu7F398qVfpOfYA/JSPwqpZXBshk5NPtRqMj1
B3rBhio2wg52zWlq4OV8S9cU7+kvVRNtF2chHSeTC4xj6cjqiOaBKw5xEDWe8Dfy8xEgw1PK+vJQ
wYkw7mYKmYkzsPrVzU13Tbst4hYsJC/WtpjFFnpO1J0HJa1x5eoDdmlyVsVdhqYToR/dP5s21Cwl
gqlqK/giju1+XqFa6KVGROPoupdAi9ZvLgBePXlpvhfD9kundthml/RPf8SefgX0RtHBte9VG8Fh
0Y/6GQHrALH+RfLtMVlTSjrR+wAQBmrOu6VJOHbX4ghmT49Y+z1605ZvwryeeszxCPtw/HgfVVz9
eGisVVhscg6Ub+2e4F4S/WHaa0+2XASPy4ucs4sFsMkYnwsPvOMCKvCFs4xRgHCZWDKt4PHsJXgA
TKgnJ/9uKOTgnDgtNvJuO0V2dNRRQh3QNI1u67ROxBPW2Rz/gBPpuzjMGts8ZVuVYRFmHcZU7nub
sRdTPUA/jjK6xvPFnCEGpUDc/T/hEn6jIaaDKRCgL/vluMS9z6ha8ggmOsDiwlXTf80lwaA8xfxZ
x6ZbSP9EWElCsp7Yy+ZkB2mKk/HrJMys+2fGikJl5Jtm6KvxQKj3uGIQBaRuAK4LHVo+j7IPk2Oi
+W9/R/3UETafinwNoYEh9i8cGoyNfEGhwRqKaTaqyERj1rl61XwaPnzdzQBpBXuT91/RVWI4sQ5w
e/NPui4DHMprFyiuyuIqBusXfUr3+WOlFV8E2bEaLgSnmKIjBL9qvX+/9jrgPg00DwYinxEb4ggI
hR8J/iUYa7zs5o4UOKom1imvZw2ZHc1jSGox76LHnbexbJrX9NtUVrH6DbMtf7GPxayJMHZeazCP
K319RCB0HDhTs6WFtReVZH8SrrMLuN+RtoSYCGI3hBBbg/556YEVM7drCZMrOFwqzAzsh/MPTSRK
4RyFWFI5SKJfioh3v+J6xeNM/QuUKdxqZEA2TnuxsM5xnlPoKi+buSUXQRCvRlxLkcMNUf0yr8/j
LSQbtiOXiml8sXw/XprTY1sKtjOSqt1KCnfvDoeMforzI0LRWlrXGsM6rgP5Nxh3krznl4DpOPVX
7nlO6+CL243d3QtlgjP+0AD5Ym0zUUEUCkWJ6qhBeu9GxWnO4OhJEJ0bFsawnOtd4g0FnAIbbgro
hCXXbf+Z62serYaHt/cgqFLOMW2H+5KtczsDHu2QT5Xi1rUOCUF6u/CmJgzjbD530Wu2VrXjEXPf
BDFkfiFt0dTGLwZ40Gr3yTlixreMVtR1SLS9jH0c1hHH5Pp3kQMu6m2P9nMb0eFw1C4apNyw/+i7
wDmTEMGlMl8bS1tcy+MCFdYZjcmH3B+FeUvJusI1Ma0ubgQ7CE8u/V5237H9BbapYZLhokgR/4k3
TJSawp1Y+9WfBOOKUbQX1Et1zxKnceJ/KavgZ7QVOYkxSvT6XffCsybbArItbjJ86a4oOpjjocL2
5GfPWRn4ElCHMnP4QiVmIGO5881o8J0uEhNC4AAq14Q/vk5B5IZ2PytFMGYw7kQk5Myun3udrKUD
sVvsoyggFdUxT1Z2RQdWyggkwaBgILzo5VnkLBFcogE4PU5srmuYq9ndOjIXRq7U/uumTcgHCe1z
AZvKbbhBOPciW3nmqKFzFM8tKUWQRhD/cIQybEug4EJB4kZyupeHBT5Hp5E65hff07UzOb4KMhvo
hWUkx4jOuedILgYh7pDX1MncMQumhCS4wSmnlU/8eNoVd86qeM9Vo8LsXqS72On/Qp9hq/HBX0lf
HC9Vlm+2PGEb9aJnQn3dLr5EJCiLoiRjd87BfaNIBF9DNd94VrHDQ8QCoUYvwL9iSrYqN5GJMXzy
Y5T/dCM8Y8vQLu66tEbKthVhy21MBx8Zj2f7Ke4L1lSEjziCHe2GY8dkzkYw9kKOgnRX3yj3flzA
ZVZadCJu/D1cjLnAED35HKo+0cYSmEYYiXDpSOYoUYms9f5a9zsWvgR5NVccOtQUaNEDgJT7CqYG
3M1TcOQCNzKEzEyNbU08NyneXweiaREeCcbS/2TyWaFyXyPU+Crws18depC8s9gfvlgtZgZbqG96
jl7yE9j1dsmMbxcKf7V6GX5Uhf31QtnoZGAAayfJqoaIqmPnRzKIZoJnOtOcCqsmFbNcHE1mVhpe
kLhHInZvEeMMczKlhK2h+AtImeBmxCbCF1shFWnnmpcJP13oFBRI974G0BhR4LxaE/Vt6gQW4D+2
1OofJqJccJTy1A3ljgFaF22bl7CSgGMNUkUuakLfBNAn3E0TDQ/1PXFLLfeXqFyLLRPbyZf4M3FL
IysB8oLV1zOuwJpsWxcFzGv3aRieyGWbig9yTcSdNSBAhO+A/qUg2LClZ7XwHIso9+P3HygllfOh
+KoZbMuXLDuLOBdbNjH5GiXG2wAEx1ufCaxXLAJfKD2HY8gj0IEwaUJAn9TaCCoDzY6rC+xgNtIk
7PXLzUsHJsuuoQv8OjnF7Mnfu+nBf4iz9zGE1gZSKvxNlZUofhOhJ4GY6nmFCkwR7+BA6RSszdQj
6JxXNSUztfGa9zlPm32PfEmW+IWv0soi7DTeh/yd0wTAkpr1rVDAGZYrEnQeMmEwL1HDNqLFPf0v
06eDisTNoDSXkCvhCnyXdlOulU+0m1Zm0mz7o0vyGsftn5KeuQT4aeD8MNQUN8CaGiwM0ikvTpq0
ZkFWhj5jdLP0UdijuSOQvb5agsMYRkS9x2AmxxqPpiTb5swa+Rs5qwzTy8aLQgYe/s38yC38QuRu
uAUUgOpjKstlOVawprCeLWupcUPxWlWPScXZx4jJRFkgttklYWIr6LTpXc/wNt8OXC21SYiwgUkO
ua2wzvtu05grcW7CTcGtGcLJlrzTxfEa6MMq5B3Xib9M2Je2OFlY7UbaOWeBOoSc7zxVRtQyF2SH
LyVuiAhRP4lod7jzBA4RqDPRmC2FS64m/97lSZxGKp5olQxMlxqALQWrBrRVJYuW7GHNIA3VrSdf
lRP3paY8LYGtCsh5+vymZvOymWHa4/WO3Ej8F4onuf4O4uAgwICwivfqzR7HkAakNL5ASmiJocYQ
9pNOtJFK4A6k2wbZHg3CCKeRmFV1Nwk4awcP4aBwDcKHwHQ2OdFzWXZYfloBTweuBMADxHgV/mRY
CNfYs5qMHDrekPfPqJI5BwXHINQNtDELei6k17Cuf/roEfKvDYBfaN4bIPlHlZ0TxSdShGpwAcaa
+1ziswl/WyRXIdk1HFgV40ooC5DIoFDtOUyr+j7XtLPHIaIE502kpRPgu6cjY0dhm/Km5i+cVdKf
URFzwQT02IePaPei4OJ1ZeCSSii72PxaPIRcnbnau2FvUTYIroEyb/wpYWJGL8OJCUG2fkfoM3NN
i3K9SKkcELfp0rQupvug0AbBXDVdfpWQc6xk7rvgYOKm64S/Mkk8EyNNmUUrPkJQ3El/y5gK6nLk
RfVXeAA5Pc/tmDUDbRG1WaV+0fdF/s0AYXyfKJRHIOcLYPLcGv1rnTbHenh23U6xbgpSw4QIyo7M
suZANQVVIDItFlcg3mHqMqPMiOTWBHwtr30i8dIGcyJ3tBw6v+lIkgidBki08mbASHhwtsqm1i6n
c/W6dRYKS4ZwSSkAv8Ds71cqGRVv8q9eG6HzAbILzEihqjfDVUxPtfU1f6YoiNhzih+m4hvaXnrZ
b4i+MMzzLWv6KPyjD/PiyqM0rJiRq1SFWgLIM3Ab8pFxmWdnJdvqL6Bv9xpTzFdPoaR1D8xqabYr
x98yWzHEioRVRWEM255jRl8DswMxpB8YE1etbbC0nB8eJnx94rcO/RQKRWlT+u87ONQak/fIGOw3
S7Z41ABeWxd8WWBg2YFd2S8Zi4lAwNj9V29C18A+tbOuvekqR3GPkm1Sngm/aCezkoAoHSo+yTaq
hOb0RK3Zil6Kyb4Z9yHQJXnZfsKB/8VWJujwgOwGe/uZnb1Fo0icwwIJNw7ngV6bq6kcV0W3kmGK
4CvmAMhrZNNwf4m1vZX+C9UNO0F5G0m2arrEZQm5yw2zK1ApU0R8TfpWzD+N2EnTvx7h4qQ+RU66
S5QfknnQBoe/OUeALYt9lWwTKsmSJA/hUDQ++UgAZTPtWyRS2rW6dZiiL2AS7lvlrpmZWQH6U+5U
ajv6rglJJ7vgzsaxOG0TaDbTpRiY5de+RZJGs22IsMeHQecrHN6yHYFVgGlqFlsNPICCHESVKtfA
VAnRimGfrm9UdqEHqu65ewaeg1w6+BpaUoEm3zgory8pRg+HFlX+J7OlCWe9TbNmMkL//TJGJvVU
0fM79FqLTNUS2JwRE2QMLZU7URVo496IP/hHhgYrOgNvQvBEhuZv2v6cLfSLJooAy9TiEUhm2zoN
AjWkwqNP2RCsX7Tx4p7hVLeaoh9B2BnCGttsRiWjj06s03VlWEUTu6o19Mo8bkNJmM5vY35EPOQS
CyPRgqe0l99rKSXzhXnZTfuUmk2wKqzPbjmKLE+hk7JAgJC1ZIUSh39mzNFGhaylhVdpX0YLWCLS
bAQL4iLc/b16LBjEYOjHMfSrDemsrbWtx0fAOJXgUhpAE3+1zpymlneYEc4GFZdSXb+Snh8dy2OT
uihbmP44qeyRB5zSuI0fJgN6ZmHnijGVWe0ZmPVvXxZ3mvmM7iKiw59St636FBneVY5R0u7w6yGB
fvVIJT5H9nnMERSmojSVGOmqmROVnwlyaShRB3Ul9qeCuNr69dTIm1gP01b6UcR5Lw4zjETYB6TS
lqGZ/NFn37HsQnjQYpfUOxnTKuL56b1TWKIVKyCly9RA27MiesuJCYtjD8jjJKoX5j9IJEPcM9r0
K5NuQz6SeszEq2p4iepYQJcKZ6gQ56Ks4/EZWTvYY+g2WwNYHWW2Y7V+pPstR+66hSAKbAnAZegq
IgeGZ0DrQYzZ5RQQjizsQ4zrxcFszoWwTvqPpkEqK2I8AbpisUZ9FVelzxjWZ16ZwSUhxdedkCS+
WcaC4JQ+GuUzNq812WYZAv6m0FBDobtt/tGjvcd9nv4zwu/M/Cmsj0wkexHdm5j/KaDiUr96A2Bb
NtkuxWiHMCmeSEl2ZyM1OyoUkNZW+9GbLwTlY8I77ArwusYT4/VwOeBlUfkGk+ZLaDbvgTLET0b8
AjNmnCdmCHgcF62K2c6VaL5eaCluY/zX1F6Z/EXt5mWtRwzNrA81nvyHSUJYxxyxh8SEK+dQWSdt
owQrgs6swpbbgyFjqnQy82/cZS5bn4nmeFW47XsVb+YperTVNkaHEwTm6UeQ7DPzC3i2IvBiEmXR
/OYBhXyUfI/CRTHOr5H3LPmwkNYKGOo+kZKPDIneAEi9ObXaJiQ99VIUQibbHA/DtYGGjYGZEnzk
ipcPSN1Qc3kFY5SDyND8jdORc6rYTMmH4cLcrvfcWYADBIxUuN1dpnk6bm0CaMhLVa5ocRWutYMK
CUmZLib8ouWOlyqWdgPgV3ExfXYr1Pk19rIFvuhJ3U7Vzhw/2vqZv1c1c4Z5fl2Zbpquq8CbG8D6
p0xWgXQyv+bTvvVmiohqNwTdqJjqbmKDNfvMFpkJJlFHi9y6BKlDbEY2YQr5YARvxef0ez5ndYFk
VDa0HMR6fBfQIk6bcaKc8mkPQzQ0gCdr+s07+I4SNAILeBCa5YQmYBWTY8s3ptqG+0brs1OT+VsW
u/PX62ruKjfytG2+5EmTOY20zfuwQtsi5m5YbqnOZWMjvbeU3QRmcNuPQFyJKmmenXBQxVWI+lHz
CwReQKU1VkHrjquJYFR0WSYl1m95S4K9MU/qQ+HCXFqB2LGrYgeXpOIe9GLbNJeqOdWcSreXYjO5
U9b69CWCrOQ5YCrfe/kpOghgYRbtnsr+JdFTwjjgFzWeOw5U8bUacHMjxQMoGRyq0BuUv2JG19R3
HRd/mILQSyB70EdzJhdtucATZlOKVNOeDlYQuZ8ql5dEljydBfj87QQlzjJAu6qXtI9euaD3gp9e
BziayLQ2r317wBBCPkZ0CN5Av6uLGV4IQ2ou4o7ZdCgybIHKw9LWZE5wZlnthpvRIY97+YXteqUd
qNYo4XQvuekn4bCLb8NdPyH33I/Lca17g4sNwWNrv/j7O3rCF2IYWG9X4r2WZ3TH0eL5hGLgeAKD
8sCGDWQ3jMqjS87ulYDwqnLS7Ckz9jkhO6f/uw3XUWWhv9CVDVosqFSAg+eRuk6XsHAjDhQGtLR8
PI7bQbwwGWjBg80/hoS4NAUQ5I+gink1e88CGFZQChzVfwzYy4qy0fhnvM5Vg0VnQcwWZ8jph1pa
XrF3jjmn4m/ItRgA27vcPGXgkVQk7D8S8JeEnZr+ZigfoXnXZrHzGNiSy5otIYsVHpcrVPBfFgNi
1vvIdcnFQr6K5t+EwO2XqY4XcCuSkIbPRnPJ6LthhaKima4tejWyxBNYAwg8id1TflRzw/OsGqh3
apaJ4cZcdzhdisWdp9XgWWgXP1HrJdYShjuLSO5WroPYsnnVhQZQHLZAPuXILr+bVS6RerDm8NFz
Lxw+2jNbPOMHsJUX3xj95WfWdYSgLsgQHMxVPdgYDqnd3qx2F+l+vBl3sfuOGn8QoGp96OMHUcbn
BGS8cmI+gqIczs2txxcXSI+Iwyr4fA+b3NiU/UfPkqfnrUf3aGxm4Pu3VNI9qKcXwSt4DS2fqHjh
niunV+xl7QZRCHmHqT9s0T4jsWw/ZrPYqmL1sYelsJKd9hT0O/MbeCN3LV9+v4d6R42EdofjzvmK
6muh/WkYOQfrp1HmEEWJmVNRPlI0bGZ44kK3meX/d/xomqPIRyldvmI7kIhT4FtwyYQsWb0APakL
CpEHa5Vs2NAYG7wiBh8c6zPuwpwdJaZWTIuSh66zhk9WvtdAJagmxWbL1Km/waFn+NR4X/dupr2Q
xKi5lfIvotLtCa94Vzw1ExJBzkY9WtXehCdyz7w8W7XNNt6L1bMivVad3Yj8jUN1UkC0ZBqAFBbA
sGddkYCcT63mis831nChDnlbg90x3O6FYGkRPAzb/dkwlAqQa8rBpdRdAgv2ZFUkX1p1ZRvInWcL
tEn1A0dHyZ5tFke1PNiyLyCxBmc2Syk/KfjynfTZiP/fJ6rENF3Sk4nkk7IqqtatvLI4E2rCJ0yb
b0fiDUngBz95WjUaZHSIwz0KfJFVelZ77JE6zQlogwBe9UdFhmrwr+8flXXVOx8iAPCKeFnUp27b
aTdDvFSv7yk8Fto/Pf2MtNtgnKPX2RAOwoSlboGVjePwL3jjK3XNtcgUQ5mhFzpzXI42ZCzojGKf
QBjS7zBXFJv0zH8n5b9X7CibErsqyRd2V65ZrKb1d/EgG4k8TrLVaYK3lmv+lTkXbXq+8SKwwePg
ZMVZHZNuS4Fym2zrHvv6N236QJTZuFRvAqbTW6TRqHEU77j06TZeEdgOZZlPS9Jaegt4h/CTEVTT
PKPwJrI65W9XfqgcwjWWvrfqAxkxG3eaPlPeyhL2LkxqSi6VFf+4CNEiuRKB9bpT44VSH5W2rfcW
H3yFTNos/9jCyPyWum7CJGOtN9+327j+xsAPne23yq5NkyyD94oy6n8kndeW4lgSRb+IteTNK8gi
hCdJeNFKQ8ojIYMEX99b1TPTU1XZWSRGujduxDn7xPwY/aeZzAF18MmSuFYxvTAHO7cQkd/n5hXI
2q1ubHy4oJ3tQrCG0efU+RR+eyW4M+4vMgQTToI94C0ri2j02Wcj7TBkL4rzjIbAgkzp9HqfLVSv
mQHaQ55P5iZbApJbCnkKvHFOYOrsvqOZYifQtHEGo0qW8Kw0zTJlpsPcK7VVRzZ9xsuUThGBnOE7
+ZJqDPebSCL9RwdATdB1SIHacxwgvzgBwYspvFeOBjjOetNley0+UhhxOSWJacdeVVMK+qCq2spV
PjbsOdpgG1iC+RRn3OmtIxFiyEdmC+Hw0dIKVe07vgn4GCM57RqLH+DEMsE8hlTuJDLgjb9Mzoi6
YqvZqSYyVeO1zbA1EyO5HuD60QwEYtkmYVddpMyvuNC+2IY7HB7cWYTeaPltYCT8q713nAHq3x6S
ecySkRh7mnVTqgYtniwO9PuEKz3GSIkRnCqTvJbm+j364oheX+4buuEP+sHmOvrNvumXZYjHyLTI
EAH79fBT0/3US7/4Hjg5i3LIvdfUpDt5VfzbSgdDCHL5/KKLhN9sCrBHMI+hS8jW4muvjz8NtMDX
fkqsSStaaNzoS4X0QcJtFB9BZT/1GzjXohKg/Hhq1/gqYhHgQqDCf+VBV1t3VHyL9Co9TkaSImC+
ZE6DH1BvFiS/vPTt9MbhUk9bK2OdV9UPvhBNfxOvcesaaBvusBpOjFnKlZQcdAURQhs+yHVlARPn
QLunDGuxcXVPWRw3BiMpVGiLBGxF65dc3NZT3BtfbB+8mR0Jt4kdheJBuiZb1TMosXyecEER40Py
IVKMt3WogsgFLYeBFiSGSuKi/+icxi+gONHsALKA8xh54SLizU/igGMvqi8hs6905PnZQryTLSxn
rvBatsInQa0FWU5MVPqAvappXaH0Bjns3tN8hJmKbAmG9cQA7esOm7doOghdreTCcpPLn7FgS88r
YZWvUwxIc/yqXwGCHiXeKR8oJYZ9nhweVDg0X1TwFekXZlzjfeSUgOuP7kLiYiSOpPAhO2niI7fg
Ycv7mSOmZkzf+EKdm5zfPk54lsQi/qBwFLSRTxRs9gZdLW7wSczP7vnJOnenUb96cSQ5MhBuVMpQ
PrYYbdygHCnPVQUSLcqwn1LgoIzK00+y+XhoNmqAwdgERy17rYpcYkG6AWCAOQNjqvL6wpmO4r2J
p/2am78xfVlGuVisUpCsTJF02CYA4Ujx4EaF1nmJmPiA9v2oEdsa3owBW9j5Pbj3Ka0N5zSIR/+T
ABEyoGchuaUc7L/YyWvwsh2+cb//ijXCJJys8zUKrJrGFn1glkXEQbW8Gol9690Zbud/pKlC24+J
TdWV76lj6x6dJ93y0Cw/zVnANGsKzH6YBDH7s7n0NQqsrgNyH1i9e9BRxuNPW7JWR3fuOK8n5iBy
89ip+hVaLzMDc7V5zdbM16im7rTXXcKrIz24N6GC0XA2Qa4a85QduR7v8kfUUZSTcXzkWCEIGy6e
NFu+lRN6WHQtYgKB8JC1O6P5yZnmMsFJH9vm6T7ezKZQAOf72LBm40ElBoMUAqrMJ2iOTiRCXmBo
si2HTUK/6Fgm/qw/jDQbO+TyZhCjjWb5KLMEzwiteDpHnFOrFpc4Qhe2r5SSjrqFM1X/nVwYAWOi
pOsyzbYniMFcm3LkpANE4q1w4mNiyyg40dM95omhSiRAMMMPCaQTBPwaI8KAAAr1zVvcvgqXpKK0
CKriN4EMAMiUQE2I6WcaZ9TS9RuJ4UaY0pNGbmd4HehtZp8zHOugkP23xSDfPMlciKsElzeFoUDT
i0WWyKIHR1TO6Aw06L6wdn1FmV/kiZfnDBQfQLunbds4pZSLA+qLlzM+jhSHAqw0EwE7RkzR4SKs
Btl+cYiZceWUa7nZYazC2ZcSatxwnNA/ufjkDDB7dWkHOgx0JTGr8ZQUE4xK/nSEbHB7aSdwEikg
9SIK6VYs+zSS0CE/LSEnCoqlH4GgwKyEaF95lePSMuk/3wdzzmHSrI8psG0GGPyl4U1GUkHsVnV7
aIAkOqgHMbmDj1C7d/RqtX2tjxZHGjkK3znfR3wQ5Sf91WojdsN02V9nn1ep+XlQU1N71ix/GWvf
DHo32twY1eObUxmuGM71OrRVic5OhC6hfF9lFVIcL5s6JiMqKqfLJl+moKmq+nu2U8YBg2g6hky6
U2RlqgrOTzlWd0vGKe/Gt5e2oArBBi0snto+J/KBVz7rXVVjcSmdOgKbXmOFQnJHFhwXdk1uAQcb
5g8cxiZTrC1eC4mR7mcs+h2E5eick3GJapAzZkupohJN3klI39DjvXfJ09WzCe4JWMErxx1dLkhj
w/Wt7yP/RXf87nBcjagnLGQ0ZD/zfiQIFmNqvcql8fLER39lsOyJDPb6q4JVBpjFsE9Lzha0zPMV
svb5uE12SijUgS5u9eJUEclAynkJHIroZKCzlsxcHj8xKZYVuPewpzv6vNJ4fy4j9pzc1Qt/RAVD
2rD4WT+sBEXYY4XALkkRiE9/teW9GDgKydpfpgPtWVDiNNwS4/tQ9IemPaKb72RmLn6r7AYjiMaT
gqSWY4KxrR5b3v4R3GETlpnFh9wT4CDjVeuBU73m75bBIiMo2vXmCxHA+x0k47ozPTbqLnJfI/wB
VDk4wPC1ghXg2CHqBUYgErbT77u85aT/htIpEYOCo6zfcxAzZ0jptmJxMg1PxcSJsB050lTaEP8N
jJKPm143MW8IZmi4Mat8Qd58I4+hRuf5C4/OqriIHbYNhBHxd/VYN79kC3F+fCA2x7LoRURNpI81
jEZas9vINREKvc5C7gHxEbd8sZHInT/DxBvwTa9Zp7PL+7EZCeD40XJPVX7TXub+8h/MAomn5Mg+
9SOcfI0wN3mflT+Bm4txal/GzvjTWYqruC+aIxkTGF2+iT/sdNzvtHdMnDNPicvIlrFefLPcYEuQ
dm+dG1z/3DR44R62Mwb9zGMAN7LcYPXiUkXZHyFifh20ftUjOJGZ4QwMWHbFz3jQoHebwHmJhGXD
b47lntWULOS9CYjn4bwAQXR/749K/MUH9v6bfZl2YaWmPav9RCVL7cb4gB4reXTaSRbXVM4pPDka
UVzc9MlQaXkl3kC5DUf141WeNyMuxoazamJkniZ4GgxKepPU4PCp4TIoF6VYsohm2ylANyf6hnaW
w7PzGVXoLwWQ25P00U37+kIjrD9CgyiaGpcaCnlOTWYLdWwXLR/rp4+ek+krrTmbHVGaUnlilHnp
pKC+C6h31Y8Wprj2KRtuPLUoQqYjhf/+ZEJnPXa0F+1vxbSVD7yp1KeYbM7lA14rm7roM+X5Kac+
wMwepg6L4CP0oJPX+UqE4BizMJE6ziDtkMdwrGvvtyfLoqI6T+4IKFN6fqoNj5sm6Xjz2l9Oafnz
uxyIuXziyHzs6jEgUayzxdnS/GQCiATf8NizQ660JmsXwrJnqW6GgHOswiSsaX36TWv4xRLrKjrO
+QN/A/YQRj+BJB+HzDero9TsJYm0BbgW8XA1Ho788AuCwBS7yj2NBL+Bc9SifS24Y9TRw+yzRMsi
DgcB7Sbe+MXMvJED0iQ9J1V2NoR4pDSrMso2gDXZbay+DOa8EcePSOBYmQ3zIkxyt4CiYjQHIvoA
SEtaeNdBxSyxf7XFJR0+E3XXb+pyq3X9KnluoOcTiEGzvHFkpG7PHTPlweuqf7zlxO7YhMiFebnw
n+thh4RsZ9gdwtD6kEbw1OdInGuwIksOzTOLhGqcAQ9hn+2yXUdrkYkVVCdN2GPaMEF0bJsY0cZW
qDyy6r380I0L7TxeS3lbDQ4B4U/zw4ot9ZLckCz0pNd55nQMQJBGXPLMB6ASweYLxuEJVHr+lyx/
heCApQV+Nn/GLfs8Mcn7KS3uOQunULUhZwF6cssU4IHU191hcJBgmufO/QfvLHONZbnpwlMOeJEV
OYMTslQvcFAbBqycltCmK6+fp6zO0dbNJTU0L6mBOP2NQgf5AbP2GgJZMvc6BlMLdKqNepwstJW9
+Op98TaS64OzGMwEmJCP6PVrECmFnowgKHFZ8iiGXfWBMoD/Icg4g7jMY7A1R/32nXgxNjx64AKZ
GJf+uSaV5zlVW48zKKz5S3HpAej33jcijD688zB6n9riT+vXavX+p5B/2PfZ/kudKjQwe9CZA6QN
2ZK3Qx/CN9BQYXaReO+o7jg0Upamv5W5M5U1nxonBSTYArFXlhS8OTbW/QZqt9Vyk4s1rJw5/WrG
P42bLSEUIzXeslssceF1qpW9XOUbNpPI4ACRkR093Y6hyL1ZvTX6DeohHdgxBjuzMU+J0KJqW7oy
lJdsegasHrTV/+3c89eShASjDGI25coxfS4sXsJT+hyvE9KZ5KOLtKoclKnjStszPMIjJs5slPv2
fT977Tq3RHkb7cvviqTaU/3yMcOWR/J+N49hmf2NpCvNU98sg39saBJpujDGAmSKAa8wt/TZR8l4
Kt3c3WJysb8FTpNzUXPKtzNqAYKLuLXGay/Z6WZsYUDdIOqylXNtuMJnLR1LH973Bmn7+ouPeGZY
HMWbbDt4AUjxNiBk58W8P8ZVSkgjHzwXIQEH086NvBCA4gmnK0ZxTv7QMhhrjC5xiQyNkdozoUDa
S5Ia2VCijUtjMvCg1PRm1PNWWi/reAHJ0PgUHFmH2oSuCEW9aTdLBRfNkTgNyTIxiV+nSB9YGA8U
oaTRYgsQfrEkJt6i3KpTtBRTKIVgWOawFLtuei0cQ8TB2UJyX8CAwYmCVEfCiscR08AVDWwoirH9
+CACZ3+Db8wW1RGfA3NNLJgmzr3ZGVh6daHMxtXIDQN+qIU+hhF4MuC3s8kbXJH+ChOBCBuUx+RU
EQIwLAmw1GKbhf09rKRsVXZERU5xaMpzivFBEjV8Pg2HqDoc8+SGvdKt0lEJHDCW94MnwSigD1JO
2CCULwArXWhReuwjBgW/2G9JxoRykjO+KVd5yEu2HnOn3/HZoILNvxQ2cJspX+0REjMUe2WaSdPV
QHzyzLArjo813JFI440kxQ2mLPHqHJZoUNvmNRE3D5muSLPQMGszwgzgKm66axnzIITFYyosrC7x
DBPu6orqaXz6PLBY2++vB/5VEMLp9q4h1MMMPJPwBUAWq+G6vEk9azXkKZMijlAG41S+vKeIo9jq
TNBmRInBxRDslMpPKW0UsH0wkQDY/DLCetej8DEzf7PMlr6kboV/DOR89CSuk1aUkX9qJ8joTL6E
AqmGTYfsARRP/hnESxzZJgfcNoOuxl2Ueb1wuus26kRZeS1y6dRgBECXnw3twkDX92q4EFT3juxf
4SN4r0aECayj8F/RZcQisy89fIjKojL0eV0hx83tMVm+6QiqyJESzCRxwaz8rIAUV8TvF4eErjm9
2nM/abL5RdfnKWpKFqGH4qE1QlYUvb/F2W2gezQaKzxpLSrHMpTUzRNrYZUfh+etzjACiM9FXxKI
CFKzC3R+KQYgF8gp3IZoVkSPNXIufJIoEfA0ZhgEqfly8aeJz6XwkWp4RvyHRpu0C0ryCtI+eKuH
GhKZ8KsYe9JpZsqO4AEJG2V8VbWDwbXwlvlJ5xe/g30q1V73AmL4PWPp68bLYO4y2emKrV6iqxBW
Rd9j/w5q8JBLQbM7CSwahATij8pVG2+z+7lqLgKHFGiu0ran/fVmDiCjA3lFQEpcvhhT9snUVuoq
o2B7InmPOCS01DIgxtdtdHpp1D/5djbuSoIqOvpE+TarQZvl5Gt/aLPgOd1Eb5huLFJQRF75sSo4
R3MIK2hpxjNqdKd6kPzVXutTQhs5Yy6QRsf0iVEBOg97UfW6Ca/bY9hOgQRAN8ToQ2ewOxoAH7/5
XUq8AzePwuUwM1ZvFC25+jVQzVe0qsUXbhvuHyXaRcVmwlrC7Bj64NWdp2T26dqlJlJODQc7gz0m
K7b8CAhBPVauyZy9074pqtzM7lxCSs6d27glDoHGHW+4UDxaGqfGxfNtC97g8e9gyJyTJfMXVzgL
Hr0XZzIU8N+bcG5u9TVZJqi+p78qfGOuXI5UDYEUNI85ZQGSJE/yuNGy5fQYgkeAhPYtedTi39MX
smsDlB1tOSKfcd7xQ+7X7N8PKx3tu77mTu1K52z5/1fLQ81emy15BfzT8Yynx59+gsAzpZJxkLeB
eKwWYEj4Yc/b//+OUCNPCgSv43sEg11iDiTg+76kcb6YvsYXOhfr/HJ6M6Zv7tyCB4u+G/ZyEtHm
j0Nh6+xtrngjs8nqXPmkeJWDWCvGu9GB0ZnXy+b6vGLE5NlQa6LycxXv6TZXKGB26RS2eDPO4m04
8CCn6c+lgzDF+/crbzeqslPnVg5Gb57M7RXcp8y7ZHl3M473Z5FIQJbYBQdsSiPsvTQzsByTXovJ
HiGNx0bSXIeDzAe8hOOQg63mRXIw93Sfrn21ICYZPwF7nrxoliclmJ4CS6/z5IV35B3wOorl9Iyf
bvrDpeHJMASgsVBmLMVT+oPGc4e76eHcl0/XOFfOePv3dnPnEuJHx40nL3mIqjyux2IJ+ZMrKV0y
Q7GqDclMFErWeHoccqdlyZ/eXt7HRYnthfYo6/+puaIK6qcQks5lpniKP6f3bbKlu9L8BBeQGue5
k78yk5QJmhGe5sh2Qk8dQi93PMdWQi8+qDn5or5sfaLAJytz4s2mzAtSnqEdLRMvvUSf+lK0W75R
/jLobPs8cbgIg38nfJWXJ3ggMR3G9/zKEJ3klWFRhADgp5P9Gk2HEy3wdejeI9ljvibpnk8DoekH
cg7r8dvsReBipTN91hrjHK7F+Id7IFCmi58bgx1wyf+Jt2I5XTtsm3wMyJupBafr7kmf6N93l/Tq
SRMJxRuQLy6KUIfKFxoBOm0+YYXj/rzelRsNvEMTQlXg01Mm+B1TsB2/MCGBx7OUghkXQLSogo+/
v3ixWo9LTgk2tCvYY8gEbpWDcZYnwqUePsPpKniy8PFEFcBIGwJ4Qqojbk4+JAWYP0Bam5RgPvQT
69sOi/smn1hkbGHpAVSUly3TQwmUFDxHxXLQhMUu3zQhj8cTTfldtvTQXm/SA0ckBFFIsV5uvEl2
OL8IhJNsBUw/k4jTne9+BQP/nX53P0WYsoO/+wks31YT7XsI7GqGkReQGX5YYt5wLW74gE5tvdQn
35KxVrcELy5ihz8wJSvCeIObZ2tSgIfRHqe2vqUNvzb2RchXt1SjOvXeHIwgFZr1i3PcWPO40R5t
V4i5CxjM3twmpxkytL26xT1nbqM9Ot/Irr6TWxskt+nb16zx9DT5rbqdbfFYcSwNk1MSRut/P27N
c+Gbtm2ABPb/r4JNn6RnPANjXeHi19aogPyYxB9eBjz9jtM36uoZaKr5FIz5qKzWy6aH5flnIc9u
+ybn1+vnj3N75lmtuUuoY9d8v/i09a2x5uUWIaVnjoI4fAg8TLTIFoGH6tOX4I1g3sgWyYn+Lu9r
Rgt62Z8he+jb+EB87cC/4i0TJ2yBvEWenZwe5+RmXnhzLtlpOM8uuOLvN1DkLZcGgUdbMt+Gb/NC
2klxitac9bLQ8nYmlX8fUPeHbcAPuiOw24C0n55hFs584t+vBwG9C23JTXyYPrIitEx/4C3bR2tk
0KkTb/jY081sm24IwaWNi5vgq0BNlFCtdINBSM25pXuI38jMv0UfiAVV9yLiS5LLbXEvVSdR1xki
71Ygi4u8hzpunDtexHuMqZdSU7HugC5RmD/QnRYKtQknvZi4u5RWrMboTL4U7bUAXGuOwABwsncj
t0ZZAwYarDtbuSRHtjxA1I8k5wFGILmO9D5n3QYRt6RZFQ3LSL68xGNeBx1ij4VEyxePMJHC8kr9
g6JXyiS2rBDq0o4AN6N0rmLxx1tHBUsAZeQLc1R7Swl3zkKlzvALojWCWeJpatgAkpZNSjHOO7Gv
1wz3GxCz0dEEif1M8N4+YUdT8KOxgCbaHNsECwKwj/tV5ea9wNWCr8FnTcaTqa8eppO3WBNaRG1M
SZpbc1cdldW4mDFOwxFfcXx7RhyVsaxTS7bUuPpieRevgnVH/xAJ55oxKJmtCPhrN9aCPJmW1VwG
CvozgPBYS9e69fHPYfhLIO1yESLhpVu0w/szmr9qD1kqAeqWIZ9nqaoEooIvNMUe5PmR3iEBUcds
ZrjtgEcs3alCQKck1U7iB4H2SYL90mghyTL4jvVdLlImQ+9QHoWDNSgr92PkkVUE7b+MNpSKtbko
5CXvaj6fSAgQ9Y3uhAZb/xryU4qWnbt64uKhMzhh19VU0IKACSJ2rzvSMnoRHQMX63HI6FAIrkm6
yS0uNFuG0famki9VncK14x9M7XujXQ/jD1AcgWBmxRXFg65x59Euu59wnoq40mXE9hsNCnB/aTIL
0IlpYbL46Bz6gOhELIG1X65c1meKL9olOg3iZbQ2bEIA6QCiW+o2YvC2whlVHYE5IcdSnP9UnJZu
r15ckm5y1YRvTVyY1VcJNgAqI/7BRdUQ1YEOL9tILcp87gK6JLH/KI7354Z8M4rV6VD3fLJCU9qe
2eOy4AldCCa/cpA2KKCETXKeZBmYF/7tw0RofjXRmt17zrpH6ALiP0e5arBMAnxPTkuuhv0K8vMw
0n60M1pILCXemNGBGrevP9Rhnylb+hIHBmP3Gz0qnEAynxUNC7/H2bgh9gXdLunAVo22hxHk3Ly+
eP/sOFS2sKsBX1kA8kA4eJBddyCauIgP7wVlQkzqEjreebfTIt9UwFvYLHfcZVgvWJVeILcn/kkd
vlIUs/P7jtJLQX3ApnLCRTXtEmxHMg556iruUzroS50zIub/HUMyWlisu5XFbcjhgx7Tp8bJcvWa
32+s8qzPXbXHWqHAzx2/cWXAlyzMX3l0yg/9J//75Eja71FIvuY9yEZLnz9gkntGYb1zFKVB99nS
6dggEUCDtYo5oNG+lb3yBRSHs8uOPpNMBwXoO/hWVEJbLXx/zjbNUfsQj5mL92ej8mZO3FrOiZVG
thUBqXs0nh6t1THfkqvGblpFuEHRMTY7FnBFn8+fu4ZX3yEk2ex2dEUnoBehWduLGD42UFbYsLER
imkAWWh+F+w16rEl8kcCG1+ANxkNrOLoYrInYiKZADSQHGxKwwaAxL/AstUhC/NzWfpsXewvlMBb
17gvkrMeoqz6fB3oXDwAkUsgpr970wED2r3bxQtKkLjI0Tf/u54DnQsxni/77X1HnaEOl2Ing9qT
bEL7Zv2mOqQYNhUiUhf0EsPoWx38FkDarRvsGhmdgFsZjjltBprMvcpB470kKwpwI2k+pH9kgOME
2owW9EfIQhRXpD2X7z9DC9GPusCbp+2WU8wLosL8S2DuCs2MCpjVLVrGDUJx/BjoCrb6KXeT8/55
VrkH3We7MNcqSj1SzkEMMMOvFqmFWggipotxo6QfqW2Re/dX+XyvLWOr2soPYn0bojYq3ocljY7B
9WCNwpR5DswW14D1a4S1FX/L3HSYW4UdJ06TY1P82frv0iIion7rOH2s+8cKLC+17k1Y5aS1nbRP
EzkLd1AHreTvVayy95yhApuYxbz3A3OBp1sNden+2AWdR79GsN4Qw6jK49Kp/DyxABY36BsXsj3F
HnktvDKeWuTUsjPWTg2EFE2OQn93UaP+NqhJFrBVoi9uL/ceZq+lgvJqmW7abIN4Ce3dhWSjGq80
yhWB3pmlUI5F7a5SwuovhQYnWualJSh28Qfa6kqMpPZ0OhBZlVdJCF+sIVDOU9MEYSgnCsGVB19F
LgaATnTGGZ0OrJ4OskHMvewspM4iuYeMgP0lQb3h68zZVJeFt2TdRxACZJuFmjq1t2j3cwtIAU/w
fh3KcATi2TMHI+IMbxUZlZQPbIZ4b2bgheCFW5is1NsU8CjlaDjJkUodDS9hRdd8wQNOkeUHbhrg
qJ9lPWe3IgMxvTuq6MVw4GIM41YP62oAx84gx+F9VDNa33AKl3rqtoxlDQewTa/PDexik1xrukNZ
dyRC1iWHpa0hZtNg4mwhL+b50Y+CRMzCVp+4LVB6rfotIaFE9NINxuXTpB6sGWLY7wMbqWN2+Ek9
5iTjfSHC1JAh54OjnCKWRzwFKPN3yBFoMLWy12UuddP0tCiLoI4iv8eRJk2dOsxgOP0hG8TrZsXa
CFKAt/LhYrODhjVSntQ2DV/aQ2CTy292A9Y3nuTb4AgmpgyqHWEGwHwhI85g0RjJb+G6V1bxc2nQ
wiCtjuufjGogFsCwuC9ZNVmhhEV65hTLOhAt3hz8IOHpcw4rkbKRY2/6vCnqbw9AD98S8AO2u9n8
n3lOIh4W7jvDOIo/TzWgO8MNXQg04rB7cLE9aQ7ZUtCSePVaMgNSZG4OmwMBnuEWbcMbN/0w57IB
VVUqfsnBj60XAt4gLmrD5oAEug5NJk0mfQnRtqtXWR5IdG+v/1rJHNGrSynbYv5hphagB2zTOK1l
0eESMul/rWd3OLYWiHuSMHtr8CBN3G9q4r3iyzSSec2rjVQw9SKeaV6euSg53Kl9mIPk15mmzCuB
EwVRxg69U+KjOLWJmGjvS1m2+B+zTYZpVCdSQhTknOClWgR7NlWpY+xxBsH/+q5WDXwbzgHNYRfJ
/hNJnxpq3TaVvfTuv4VAaBZwMnifzafNq8ZGC5sOsQZH0NdPBD+c0r0DinDnHzP6S5NLRfO746Ba
YzkoTWIUZoz8F51InhYWpNWTsJznRh49kTxBsv1yspAWYvynsNM1JJYxKFCNlSDSz+louiR4KhgO
2C+qX3Sbz1C977XmfH+cBB67e16U5NKRznYPO23bDWEVHfUcrCmFBtrBOLs0OBuN57p7HWXDKkhH
VX3ORcyDC17NLDDyo8IVogUNE+7YzyRHMpYzc5UWG+CsbevVhKeLfgGBpwIq40awQBgTFWsJwIns
zkilK7/7+yaJd/pH/cVkrFspJCfS9h3o70xej3+zylJDrmG/WXmwEfHmTClMq5Tr6bEstXD4pm8l
vL+ZEjHumjZk9eUaBANCEpLYSnqH0T1rJik/WcDtCldGVs75E2IOWSYYlwlt8tpik5zuyxLidbqB
knvXcUR6ae/FaGSxEhBQuez6fQdCqMASS3lsc5pgGWNqmhNDzuHx5bGQMdRivSk8qqvKoi/KylJN
DZBpXARaTi7IQtykyBWYsz+tbPW8dJM/w82I2lKZ63AIwCOEG5qZK7MRn7PLszi0dNQylzgJwu8C
OK8MPoh8E0s7Jx9chTFlsatpjv5YNHv9g2k1Ktp0C467lkLSWj7pD5XI8g0L3VLzpx30sHstaKxS
5DJNZcKuBxWr0yULKqc/Ypkp0c0WzmP2xdyVaFv5D6fvq/LMlHYeNrT4LnlNmm7kQVt3OBsEUmoE
nOPPDsMzvoo3JBajPoBMS5n4kvhQ+pmy5haNdEoZEPm3eu6SOE4ojHVEZuW0x8FHpYdwZ6u6acj7
iI6ZgSvi0DBfnMmsoChBNIdERfauA2XOvPMIhaNbYstcwKeESGogKa95/TF+kJDUrvjeEOU8jjmG
kEY2H5j7kmII5epCLC/COjKkfxMA7ISlwj8wqMxR7gXPg5DDonTLUB4+5IerDMinqeSYI/boL139
9ZMOF61yasUrczteiliKDLhghq1q1EWmg5GOA/PLoOK3EeBwpB0wO5OQusCKA2YM/dWQ26IWPui6
Zg64F84d30ziBKhC25+bSgj6Dnd6T3YCMogxGP/IFZGlYyK68VHgb8HGNpd0+p9fj43madh30Fk+
UdpZtG2/uSLZveqehBXEPBZ7IvsmVI6Eg4RhtfKalQQqJCePFs+5IrqKEMA6lPeaNWzhp8wpDRh2
Q9oTRU9AfIrF6LEm77wRN6wF1/HvcSSq6t06/5j4Hp18FVPJJJsjA2GGZBP5DxOnw8MS9/X3kTjQ
itorom2/wiasJhbxMeEQ3o35Y99+IFRE990lFmLLfP+enVCaP9ajuJZb9/nYyFb2g3dL9MTv1nl2
yydUXYJc6vNc27buN4dh0cP4+PwVr8ZB56qRv0uXQg0grUaq/XvKOTi/16R8aJFHCEzBQEzzOTiz
BDkzTHDB6B3v3oqcgs3770sc0Rz0nE7Kp4fIf491A3kSN8kXbHJkPLhZQPexRfiFxZRU9xKrI6tz
kazvvPrv6Dgz8X840eszviW4vUiEdzqdiPvlwGJwZlxp7rg2B3iepDtaaXRtk4CoaCCNxPS1q/sH
pzffMxahCZ3OpVpigMisYUa09Ozr+QW4cCEd2lVdkjhpq/1eKK4SYDyV/OSp96L2q8Zc9ADo8bTw
oS4aWMdL+uKLe0FHhV4xHWY5OsTki2HTkBf1XkMVuUxXpu1yWTFxKNBVLU6JWyzAaL0OLcMTLE35
gvPpSJLHDYJRQJhxw/1GG+DEGshUnGJg1lndraCV4AEBXQPMBmpTHEZP+tUyS188bRwiNjqeZDOy
i44/8Yr9jaOC4Y7r7fbODoIEJWhERnVqaadtIGLBmHmcD8avbTK9nvSD7qxPwmOz7Waa/zfQ2Z+C
UyF+OMJH0EFliZgNKepfxsknx/rzzj9d0B7k8sbqT0sgNhUOgOyM4AHGsTv+Av+pdhUubslpllKy
WjINwxyxWqeN3e0eG3M53Xx/VA+RPYP8QBOvPCTlGoEWB4U3Godxob5pgWtkupgTqEqs94hQo+Dd
fdWHym2CAf4TzYt1uaQrTLDYCjk6IIr5PYjD/MqZey2uuFK+cY9uepum22Nc3J27g/NJY3+x+3Ac
1uLMco7zScRdeoqN6+ikBgYA2DVRN7xxv3Vqz+IAbXJpx/aL+iashV/ZaVagwnq64fRVddXyvI9n
AXZJ0KnPcb/SMdemZnsGlbn84AJMl+iUoscygb+0pAh4MccAnnrBio9N8X7fsWZMIySHOSyR5ap3
GPJD7x4Dsg/OhGnNH7sQRSQ0YArsJrat6FQ7+idn4cQfxbm5gqrxsFPHIzaUbkk42N/E57g146RP
bLngDksod8N7riy10lY/0arrOAI6p+uXrBEU0zVDcloVLji3hoy9t4o2aaFZaUg5az94Vy/mO8Dx
OlrJsV3C8FztZes47ksqJRrRpPnZKJp7Zp/Twtu64grZ8CvElwKhptxjhSeq4ksNNil03wVCUkbp
yMDfDm4hXIv4jhCWtV9idDIbS8l9hJr01vTCAXUwERQTVnrCmRb9B/3VqP8WAZrZeNn0fNW3DsI3
NLZYELrj60avV2UQRxFO0GyHFgRzHuZENt0l31RsR3jFkxFgPOKF5szRrOIrgkE5ckqI5zbOjar9
GicHD34jXHB5IM8shNbgExgLi8e7hUI4R85wnzv6GQOpuRY9lXhJF08EKmARxcNiUruC4qv9bnD4
/bQ7Mbo5id8aJYt4HgdHdj6aHVObhJexyzhqfyoUiFyl/lUrJ0fN4OQL8QxrQDzy8l9QhH3kKx/V
PvmN/lrlgpKx3NNxZmVHdlBkc2a4E6iSvdvinUrkueqgTZ0x/kJvi6vAsBLQRtg1GXa+SIf9BK6W
krIe6kx0KLhA1vySy0VX8xoQCY00qfVBv9SzTS7iQ4fHpK7AY/GlaPkfR+e1nLiWheEnUpVyuAUk
gciY4PaNCmNbGeX49OfTqamp6em2QYitvdf61x+QqlaQhSEwUAH9QyzG94SUNOMGF4v2DAYBfxQG
ME5juHTiSAhVYxH9/iYYkchLyA5f8arbXkl2+4KVYis7mlP8njxlxWuWZwF3fmCZIxGb3Ye0jRIy
NLkZEFuus5RvSQYWHMvyPK2bR86t/q7qLRujDwhrQ8c9o7STuBXgpPa0ToKNRPIsvm94XzFqqHF3
F5eXKVhEt+zs3+GIrHEuAHjFC79wASXfJVGOPVqo3e6lEfKO7KZyBAx0kTH7mNpgVI1rfFUt/oFc
oaRkVCxgYO2WcwJ8vFFD5CxPUoQNeIPwl9rhEYUYiSHiwAljiDcGIgoYKBvFXFZKfVCSGlq7hyXc
5EQnYzoa4qbC4gMiD1u5hBR75tcSwThbZlNxE1/3ScQE9waiPn3uVhpc45+W76CX03IRO0WHA2Ic
BhufMKz6K6bIVyjdDI8dHOhCBP7NPiv1AxQiIs9gupcQHTo8tX9rWJuCTQsl8wfjE4QULhJxJ4HG
fV9r4MUHecHnNVb+cmXQntnMnSwqjMXwmgWU8gHyTrnpgXqjOWEQubKNiynSGrAXYtppZieXRjTK
P7WCREc8b+xJP+R43FOfnwu0zFn6T8Uv+tzXrm5hgFxeonxvamsBaTSPXW6LMuQ1jOm/DOlYIHlE
hqIsSGQl/0Oh/gZDeNbpbj6no4I0GkKGOZ3ZNojZ/vPphAhXoPgokQHJbmpsR+awZHiSBMGySH5A
XmlEgd5bD8pelXmc+5rw0bd8Qfyx7Ra2Kp0YG7f+jWO/OCzTi5zcng3zEms69sIe0NacI+RWOsWF
+RnVe6+5cIblqxlAw8yIQuJUtLgQ4AwIXEq9dTbKX7qN7AfDxb7E8GWLQ5Uw60n4oFq6WUrT7U26
G5USndbw5dHu8uM84/DVaaVne4d/5nsP3cdtBrtst5l8qQDDLJufmBAXx7+lscfU3nyE4aZn862g
CQ77QMb95DwmmIKA1NcthAIdTs+COG+TaU4B1ks288S7wNInopwEi6a8EAdEtDeoRbiJGcjF6Q+D
507Zyjq88W1+pDduY6f88BGBK9qKXCaZ7qrVaEHSF+QWLKJMlfQMWCcgt+U6IRw++oN5SczIQpS/
lV+afO02ZHd95g5AeNGxNVEhS7payZaGQZ6AEhaW9m2A8df3TkcnqcGQm1xdXQfBClJL2Tvkw2Cw
OWK73O9BWoT5lKULBA74wn8SsELZMqOAimCAX//W77NAgzFdgYsZUVn3LN8/+QPz0LUBoLD8gBlI
7MhXT4OhODMEDCYpRL85LNlRuCbiqu0dL6zIjhx/BTLdtU2jQC889aB1xM7Wx4wr3UNR4gnQ9CV8
k0DbDOCSMvHe9HQ8WJlzoYOEWv4nr8x6pequkNj4jQerYXJhQQFiAxrlJrFCOUYXf9ijWzo78Z54
jsICKHcCk47bAxjUoIQxrffrx3BLxzNzNncJZw7qCBwfZqPFeC7o8qVwLQEGfnTSJxEKNdkHXJrF
7za/ZrbnjnD3gVLu1i8ymcozYUTgvbUbV7gTLptLd2mP056Ti/zVRf6NGZpDo9pvz8aGPG17vfw4
aPs3DE8PYypozQIFbVsAAANQ8d9xC24RYr2eOM0vX+kM0eL9/RgNwl9o45PV+2umnvCTzFXCmY8D
ywjfLphJGE2+KZ95nAGBPdiokLFiiyYKsghewpM3lc+82FQUXTj/QqT8lfQDME70Iv+aFbQmn12z
lkF1bAOEg7b5ObhzMB/pxdtwC+1oiY8DRV1E8STueugooPue8mtNbjXh6SXaw6SAqhCfMaLOqfZD
dwFstf6S5ILGcM8DaOkfcF5AXUVgJY+7T0Q8576GwyYhsy5xQghVbB/m8IdO4gT4NgumZ7zAY9sg
f5CXmLCzOkOU37918VkeiSwAitXWLZ0c7GOOCE95zwKLpd4tu/5YCqtx2vnfhrWL59OCIUPFR2RM
6OSUl6w6QlwhqOGE+8FfcF1CcZlAmSd3nSrbW5zabzizBG/TbuPv54wmH7n8x45Dkcnj1MOSYokh
QmXOOfE1MHIozixeynlr5kC6E9mSTAlDr0i38ncCm0jzCEUQdxk10VnLXhyxw6bbp+kWah9nA2yr
+KIga2K/xc9gydMOUgN8RENAbCQiNSLijxjR/pLLZ+OOtFB+WxxQj/lpwkuAWQQ8jj+2ZukO27av
9hQhDUlKyAW3bfnvTfNGY89WH64QTrjWWSBfaJeWp95ylb/3HSrgi/AF/agPzKjXsmpjgMTBW+44
tz0Zj3IUyyBy5d3Q5zYN1gR1trJ8kGjDj2Uo0X12kxnhmXAdtrX00QXnunPpCI0/dcdkydwydueF
4CyJR04jrO4MHYxjUV6J+OOvB3lPenknrcmdEncKXiDot82V1e5MdQfXF8YwdJjUTk6ErytLgu/g
/TDlUTGNX2j32YST7KbQBd7ag0vxznYcQeyiHV5EPzIo1TrEgm8JvXmHUtQWMJc7zAoAaF9wksh3
1C+Gx9iFvwPU4khDfxbOdw7/m+VMKr7PvZldpI/hbfMTWFNqEslI9LDLt7gMEUP/xGToTqDzyM1X
xEv6JLoZK0jg3bDSqLZ/cNzco98Hrs/x80FGuCxZk2zpSHW1HbMCv/Pm9g/KMmTsZUPwkwxgNadq
yHhbQjPD+RILI4r6O4evCC9CXQYE/eFTMPsqQ5vm9hF394P15yzPgiSD+HtJhGYgo0UgeXNViyfq
KCDBqjiwICjC6hA9BAPo4i+krmXoZi6BAemX2/KqY04J25w3x8GFIQVTuQu/noS24XJVfbUiCI7X
Vv09fyCUIkZ+bczs8RYj2tDmsnWoClw23ob4KlTEdRPaseLSGf+SXEOl16INxQKGm86ron5gjVA1
k4d5569V/6kVJwCH5EqJptTOdI9eZCYxwqiWf8Y1oMXuf8TGFqSNRmyIg1AMdYk2HSvwfNecDqV4
SlG0TsfwwEtb/So+qMODt6hw1F80ijtgLJHbj8FYiCfIbx8/tIHChuXFN1rIrk9uaBK4+adx6Mxr
UNw2vSs5EqgnojoX/eA+/POlBdll1IrZv9CzAMdImP+Rx5WxAtc+T/vkH4uHJTIcuj3zLhXV7JzZ
U/4rlRVrM1saTwqy+IA3j+ahMSKAEQMLViHFDp+UWxWuyZwDUJUou3MKZdTLSNZ5aF/Nn/xJvijV
M/c3ssn6oIVc5j8YLrUu3Hr0aLVD6BALy380e4YsYXqC01ZmV0a003iWJjxF9jxPAuJE/dClNrWm
tAd80HmfxdKDS8mWZU/7/gdKCdX25LJVKwOZftkKLg3Y+lv/B0I6I/p4mTuH4UmuxrhjL+DRHT96
4pPIGYAtsHpLn6O2IT1+a8hOsx9u1CSQVLgZCbEUq4jJSoRUhQ0RqgGW3M/0CQz4KHfpAbyK+pzo
qozagNIQBpJrudof11RvYBnWTGqDK7QdR/rKrhKUPY53hpmFB9eAkwL1Tzpi17qQbuSzxOt5Cvbk
bBIIiyF0hlKAweRmHohDYwB5CT0x31C4dkSwiPjNLqIIxc2NP1h4tCheCpS5owiVbm2KbnlhIH8K
mGAvRzJKAkgqFyv/LqCxwD2Cvl+GWz5iNItP1UPFHDjCYR0k0C832c7ApQXLrHDPMsdKhyJePg/e
dBnhQD4o12nCLPcZKy40UKijkzt8DRY+HHaLxvEQWlsOQxH/BXNL9f8ToxybaQraU4H4rNAGIKHi
oHPg8Y4YPh8L4wSZUuyhkINfrSLjMiBWhU4g2tz+yLywxcHvJ2oLd6cN3xz+mST8xJSZ1MIom8mt
JEvUzgpMKGgWmLwBo8kv1kTJfca+l95MWxlz8c2J6TFLtMazb3oB8Zndip/hvduNcodeSmSFD9c2
wDf4S5jm/62am4nTEF4clVdwRTBGLArOs5YCRsFzd83tPKZiho+ZA8E2+GTSKA3LELMdGL2UoHNc
0HBn5E6A3508NU67gbJNyOahBjIglEf81mCuyPajl4mC07z5fpov9h8DW/KDmX5FnVfheYjDORNj
uMXSMjZOfMcxGB6Ni7jSPMODCADx4Md/QJGqP/IPUhjAuMtd3H5xa83mg8JkuslgAYyxetQ12kaD
gcDzBeCed1trHnzAT6443FypP7Kc+OixCar7MdDcaWtyaCaTue8mxq4A50qiOeLGUXHSinA+xhvG
AXpt2FEd9tcMWVBDnqpCA8Gs9ArODEpoT60jbuRj9SDJ+KQCTTd/cJBm7QzXsWh4h9xTN0yUl8D6
NHJos8pNBAURukL0wZn1KyEK4iwJTuia8vUHnUW7q+EVXbsDTz9VqaYfeARY5tNeXUt76IH/hoO/
7Y8G5mYYz+t29IkczRHf1xEq186Y7OmuLQ/zLm33ZFxG7nwK+lCZe0xEP6kOuFtgQHuaM1IkbugG
ntnJ5L7XoZvXezZNFEHGH12qyC6A0xNzSPodj/qgu0dAu6MjBqh8OAaXZNOTbvCyw3wrv/wj5+FI
jqAluoE8jxgMF/HR9EeuCemH77sEJ2nHXgsGz9moecGpn28vICFPobaAPrnmXsMRwD52foPuzkFq
ubbdr0C/xdpmnJEvJqxVboa77B1pXKLedIUnDDt/jact4p50iS+OMK5LgAzCztwJpHJcwjPAIAz3
Enx6F+gxsKRdhHhHlEvpTwAUvCAhh0ntYz+4IAzBbjctCO+eajZIl9AeWhnjyiM3EIPNBf0KHLD1
HA3n/stP8JodzWU61dlLSCpuvFaGFQoQum7MJxbajRaKghml5GwluaEL5vgBmYDTF2sLvjToFBxN
ZJtwjGUYnuCo57t552n3/gMaIO6QcKaHmeI+S97kJRdTfvR0IrCq2clZE/mRxrRxYdCyiQy/puFh
QnuEbRTay/QrtvXv9xmFPK2Lvv3I9A29gbrFB4QGc9gDKc9oCWNP1mGwmkUDLMZ1F60rxemP7FYG
kxlaFvadZO6AyauDujcrr2Cu/XHmdqVD9S1ld+WXNQoKjWpqbW6THuEz7QN3jDHNPi2WNbFg7Cy0
Y8sZHWkJfCG695vDSWBZzhN3s7HjHIDGjfFVJ0VY3+TkVpvmRSWKJpKWlRrZVYQ7pBhhm3BK2jWj
5yWtSziuQFI48/mO8PlfhVu4Ivm/RITF318hpzxVR8YQIbIwLnpSQVD+jZSfz3+phFWHM+7SeJ/W
rIAtOjwZP8WZFJifkLbMwjjVUWT3MNlWeQKTa3eMGoBYXM2bqf8sJNm13oRPuBOZGeDe3ZOKA63c
RGrqBN/PXEnxp9pB8SqilYleO9IuJYYR0Um3jhMJCwPM0OgGI2rZFTP254mf1dt0GKATL70f5rLR
VeBvGV7ZjezGexlQsLgXY06+pMc2BUIFsvjwseWuZpN0zWlYmujkCSlskj/D9t+3gH17qVuAG+fe
bzZitAuzfKlhuO8iNcUSBMlI7PnHXYsxk7FRWZgi+9g7Pwms2rTmI6WIPTEhMKGrYHLB2J4aCYnW
ImMk3zG1BUCELPY7wpVKDgqO4coDYmRqXQmrXKTZWRuOGbxJv3kjsZ9hSi8t7pUtGjeGphls/VOY
fgRQeADwEblo29o6Su6SdOiI4aqwI12diFlSatY5VtbzhGYk8oH7NEAC+eieENuoKZvqRAvUASAT
Px5KawA0kSkYzowRUYA5JX4j02lpHDJ2j+VAsxs6wg/gxBTlHTRijcYxF7wAxw/L/2BLl87DWcTP
gaAN2G26Yhdk9AZ7yeaJqsZlluCw4fZ8p403o7NeNX4hkOzwfWnOfm1j/c5m+h3XsFP+XOqo9/aN
WR4tByZfCyl9VAQeK0ChlxD2W84QNnB75SdFMwQvW0XDxdS7l06ASLVO8BVsYMkg1uIOJWyQqRaO
tY+pMzeGxKU50MMQV4ZpPjjHzE+2Huh4FpxaFhbGlCkmrTw6CtVPm30VWfpnEmzE9CKoriUT3kLA
c6X4VUhVvQ52kNzg5dXUS76JfUgCDV8d14U5QmFB+aWNa1NuKJIfIS/vf2YiodHFYoBLPp0CSk36
DfobU+gwS0eL/w+TQK9O6XIpRQ1cJFSN6myZ1pdcnsP37CLmXKuzdVOD4wJgG8X9jWyH1qzCdxGY
1Vw3ETPeIdu1jNxYvCSBXjWJvoumoLbFlWQ95qYLhiPuwZpGdZX/jdF7kcc7U7ongleTjlBfmPLS
hoXFOmvpArFSVKaNeuQzKdw/ZCvxpVlWM4Kd76JrgmsAPTXmLC+ONfSmSHlnMyyo7IviaTGfufir
aotW/Q9fC/3RXs0XViuk1pqv/Mq5El3l/Nh3XiKdEp77dNtqpwnzI9pMiKBXpcax2dOdelUS9PxZ
JBhDXiZMpq0Gr5id/EJJhRuBTpsZPM3ynIzcguRB3oMXmDcd47lSxWwoupkfZgNluTqMs/kML+TR
mAnxR7/7v4R4HyZi5mrjJkxr89XiS6qIBumeTK5ObYFr07YS15yKY7GXmB7DVt8QWQvnD8TsPMHp
ORfjRSgfAlMvY5Nw3zdjem5gSiGNxc6+cvSXZYqLG2gO2An2JgTXYjDJofbQICML6F9NiKfyjtNw
mhsOokJxSbxVthLsYSqw/7FbrJSvTLukMMipMU1j3dwLdgUUIm5gukl57uqThCQUjx1asZGdcKBG
Ko11jvF3UhHRgL8CPH8Czii2esHtNAQt7O5YJA2bOcGkdQZ8umL0qUhvB/nJKJZm/oGcEyAp3osp
bjsxySYXTTtX73XO2AtKQjpRZGjlFrR3IX4UCshx+kcaSCXvm3OBV3f1Iws3gbxe81N2/mmeqAEI
7AzKGgwUslOr3hFZwOEZzbVvuhOCr9eQn3gwLLeWeabRPd0a5ZqPHxMWIWIAnzmBOUNOIkGAu6Q4
VpnbHIb0hES8LNlZXOmrstnqLK+8slQJACGGmrobomrgf1NClYpu65Lq4I0nyrAR+Q6AVVhxbBDA
d0wtKGcndBYmvTI3setvGg6oAC4UzstshFZIRSq4BH1F+GFh8da9fy1UG8Ve+2pfZN3iIpH8i+uX
tNTNDSsFWSMwWQKRG7tkwvfgCUl7A/K4ZXxO2C3jjqO+xvpT0BxAQr/eyhSpq/Awaj+y8Q0ennnj
nAMkHqLoYnkUSillZnLqRtxxVtLTf59LXSfF6pnoP3H3UoFKsMOhTd7p9Zoji85FXGd0IQejv+Q5
ezpb9ZkW06ICHxKIQ+8lI55xM1WHQuLcdZ7wMZjBCBQQypusaCSKGIbs3hzK7E0J7iu9o0L3Up4k
JVHSmcU/6ZcqrJ+2hU/GYwVZ7y/Xf4f6GyDofYmi7/yqiZsnFcj4AGnC9m6V7Cr4y5anIZFrsKCC
lTOdA98NAuHUqz8x5v8Gh/3w0TsGJEqlf+qzDxnqW5sTreDsF2bZ/YesM7APnk1ARnbAgOILFk9m
flPhUKaFwh+T4DK5pOJXXLhmduZGqAipRUYmTf2c1KvRb8Czu4mWBZ/ejE2W8myWBSvlNmGDIraB
TLor7OohwGHiY+xOdJz0tjS2cnONMdcESBCJfOFGv7FgCSDWCpKrQKGC5zdmFkEca1IlOsSVigQ+
gMiL1I0Si4wUNqD2UvQNIvLMPPSUBMZuwvwIwZarMVZgeMoA5YGdhmGA4NFry/la1N3URKy8jmfu
5U9PnAlBdkRKeLCmNKBnpT6a534HjWrOrAVFtagHCwfaAoIoWw13VfsPv430y2wQ89OhHgG3E1ck
Go3sFKZ5bb5KB0/YyfKxbH97HHc+tz3UJrjMTl/tFOVkfCgcIY3vddTUiNCGZRlAMoV+DIVbD+GP
X+nF5VnhhksXee6ks0WnnpGsQJbUZ19/vwcGf/gBbWF3A82IJ7A15JOk1mAYji0LWmv8Uwsbk0qW
3LqfDoa5gmUWzNTuxN8yy10y02kYKamrkFyRITlk40XvXzKu27ZOmhwtMaY6Cta7cFk3kuPbPxpt
Dk5RK+xc1nyNb9B3/BzfxCFvMNETag5Toh+g2dZEa9vYezB/kDcQ1OHHKBjiurAm6UkZuEONb3dM
NlomBeZx1PZ+ak8jBS9HCKzGZQLLFq52RNDM1DhS+UU0NKZdMyJG1oiRu+giwl+pYTDnKpzrOYR9
CcNEaFnRTXByB+5+j42FU8g/zBogTEGwt/Zxh2Oql/2FG4PC8lurPNFtM7v2l0W1ii7SKSBACV69
W4tYXCwkqO/1ISofRuCN1RJ2HDLXfXyDM98v9GobUOiu3m6PDcvWx+9m+E7DZykecR6KBNs/C8Ma
khTEakJtL1jaRfVOQxmW2O3W2OT5CuxR0r4HLK9WUQ50+GrNwzYoX+O4D7OLP7zexblHSQO9sCCb
I9h306naVU7Vn2Osfzlip8V7pxw77Se/Uwtj0vDGAobAOnqo+MsHcRbqVW1D8Nk3cBbiq05udnEO
Ge1JxgbSSvucbZOoghFbKyShLVKGSfd3eVYpXT5KMqhxYkYu29kktRjs+TjmxT62Yi6OVPLZYGAp
uXhYI06oqHpaIFqdCZoFp11BgWdbd8whxvVbWMfRVgo8dJ9p61bSnfoEfhymlThEmt9j/BgqTNjv
tX8CsK3yIzE/wu7t9dwWehDpCN10PPikffBvoUvMD487pMDtXkHbGAPOF3uSnoVoVy62IpqdCwmH
2syHsmclUTCRK3ifoxJ7iDH9s3P05uLTG5nSOT7JaL7Hk4rTUoiiDQYSETuYVJIWAEcF58Mggujm
TDvzkLW3+Lcj0BJa/cncWxilEWfA7pfY5db/EvVtiqpfoSveTrT8K7n5LjbJQU4gDy+J07VNzauz
bQ5bKti3AGCEkcR4SVysksWxNNABWhjCWwyqJ0fE4FHBMI1SPhpWY+XkxaF+ts9O2ZFH0AG2M+Jm
UWJChUmxnp8SXLppEhzrZxzXylUUoeN9lAQuxnRiO6wncWLou9sW6MOfdzsZKAgLWrg5nE0pjx4n
xkjM/YoPMX1On6QLVKv9p8wXzEN7JGYEC18ceDHUdnTol1i3bALyQg7KIofPDm/HFqZt/Q2q5TRo
TvBh7EdbA1OYDRgoDUBPgme5psEGXG68EL0kwhE4qNB4vN7TNvl6ZtJ2NtK5LdQM+P7SgjxQIHMk
YNqCLQ/BC1m6emFHiD+p2l5tcZqshU5kGv73vs0YZR0VK17Y+DFWEIMDN45uxQ59pH7pGd5pAgvL
ug6qHby3k0PwJdEh2DzD3qzsrl/Gqr6oaY8nBvUFa4W5pMLMH5ghMK+Uq5ZXfQrGM4HDCZFEa5a9
N5Sfcn0K/gRIShlZn/2naavy8TxaWyHCjbP4kKSdmtPUfCWxl8TXQl+H713hr7WJUWXZ79BGMhhZ
xMxxfEeG+pZH13jgns6CNEe8EHnsy+gjqkv6KTSjbeg3K3il8s/AGDujlR4pPCc4n9m/HvDJxCoq
gftl+Rv28vgz734NrD/lOTYTPwYmFQ5KaKLi8tjJt7rni64xYEkDb8Daz6q495K4Zs5dfYnXVpZs
3vDw/7/9Ml1WWn7mZIhXpEt4FlAWz/1beZXyOg4uhviXb2HH0dRtAKhgKpH/iKmyfCX0PLuk0GPM
ORT07e+Vcj2LlEd8QYdV/ZdKlMHDBVuUbqOrG8O/4NeyNbQlBlryHjexAofSw3DKoW+mS3Zm6kzM
4aVybeLcKp31jMy3dageUv+CwHo9ouhtONbIZlgkiRcdGuwHo7uk78KTEhxkcgTYCojWvMt7GU40
NweRobBrcaXckcpmzmZGyXtOAdTsFEN5Ijv2GXbSF4JoswfEZqiNVE9C7QZPDtGI1LtZ96+065km
Qa4plDq0PDiOOsWqjDYzaxEXA01pXTWBbLr1049U+ovniBInEzdaTzC5pbgNo7/yDQOaMvLNVfPV
OCn/p+PMkZoZGg8BRmcnQIR56+qK6e5UrXvc+ex82rNpiUwdKrBArAcfsF59e5b7YtB+IzyzwapJ
AstDO+kmJO6CjcKvs0laNJfjeMni6zoeD0RzlY4JjA1wruI28KbDEj1ipY1rLO9mxYKK0SRlzFtw
8UEtCCJTDlq0kirkHys/g2VN2bCIN2a+oSPMRxsnJJ4GJFXJA4NviqE6o745WFRB2KTMU2KktfqK
p7RMYLB7Ar2XLHpF/RkA00jPngzSEq9VY+oXGqSehJ42QVQrPS2y6UBARcDC7HtgOsVE9K4w9AO/
+2pI9UQAyIB7k80GF/TXbvSd/gpXzpXxq3vh47GN22M4uHP0D7AyeJ7ldtXmDWSoVg5PKhVAGT0q
JMQC4eYhVYXIwZAwiKIr6K48/uGNgDwQLurEm+Vf2G7RstYMknk4JytcYM3XC58Ktz4Tcnq4Z9MD
EEChTsi8eE941nZMbGE8K6c2+IeNVJn8o3yLEXWpF/KN9S8Ep+E+E92q2iTpPpdc/P10qJy4DEpe
SzzgslOwj0D/8X4NwVPDMphAC8qTuHB6KHlMBZhQ38z+yX+o0ZG0F8FWbgM7M5D91zsBwF9ycQCD
pilYMNlUHGWXqMcInxDv7YD5t1Dh+bipiFstz0QPB7G+2PvBQPbssKn4ToM9/5YIj07/jjOnpQMp
ziKOv9LrTQxj8+2bh0A4jAABZILiqkuMCIUNdhw/CQAkyunE0YBjpJVJ7lu29Wt23vRD7m8d1rBw
b+GqpsVxZFGlHkWHbmyzmsrwKs37D6CJrowIiPlWTPzlOUsnKNSRG6u/TXHl4a2rXb2epyDQH5vP
Oc6xm90KK7gxb7dNvNDaWNa+xdD03XAbrac/k7UP5rixlAOycYmgsb3/1YAPpJwpmi22O8I2csB4
66H0n1Z1jgeempCskheHs6Z/hwK8A3TVxS6nQoKFvmOxv+WVAWP3fcVruzwIBJTB0stowL8TwCpR
Opcs9YJbbD0EiWxXPfVKgSnO0R92YzUhZnBpAvwzzgufGR5XUEHJOOsnkgQq5h6/Chm3MMkzcsLN
K9KEtn/gZxe5RfY5obOavk3oZzOuWuieNZ0zTHjAbeJr9z0yhBVfNdC94erSGi/PqgNaAwuG/Kz8
i5jsDPjeH0rCiSuMRbvW7W3B34fjI57nMLBXRu2QTLZWkidi4bMHBKBYx56ENRzAOWY7DckEDYm5
jYLPUSHU8iVZRzZm4lOEETIeSpCmPFuEFmCyKRqYk0WLlLbFWA0nAnQqjoLGMVArIEM38+9WIcRp
XFBssLrt2PiTdrh+5gHetdALYalAiRbiAqmiM31+Zt0tJJtFL3VOpWIl6PfYurHvZFgKD8Jw0CRM
ZiEtBPFHnf0WTHo7x6wTWxBaR5VbxHTfxOnRY7jYphE6yLbFx99EJKrptx7cW6Zo1oFpFZ75Eiw8
TZdEdAIQBEgdCYR4dKs3DGBziyOggIkdslhUqRQNb2Nd/ErMBTBkCUnmfRofIfTzGr+e+AMnubMp
H0Q6PeUmqEe+uig4inbAmV+jI8Aoyai8iXDbKXpRwIgiNr7LNwW5ssQQtRc3GadOcLEwdNIOFqBf
fu/i3TxV2ijW0zB1Bs98nn1NtwUppMb4eNkGXpuS7o1Cv5EOJo7Vq6orV3UJvylgztbgP6FcZY0K
Txe5sB/OpIZLKEsQVB4m4yIEdsDea0jUYnNAOYXU+yVJC9NAgoXoll0PToZxw2C4Txv8J5lfsMEW
+s7o6wuYRRLqNt1LaPUb/8ljqg5HBU51InymMKPKIXTxYRyZIiPZ54wv/fE2Unwh3PZf3DogVt2h
52I3rgnPknvYYminA6mgw4q3ganYmjEeWhi+lvAaTB/pQImQDuFXYWxqhLSZKRxyRSR/WVz0eA9m
NTzmpHbCojhGKbtZpW4Cy19ZgYXfNVIfGchflZhQGElyag0olh3xq5X24Y/KTRZJAFAZ0w+IsE31
MeStrUJlN6WKuUKy7MPpFhi0/yJ6IbAlwm3j2bMzThwxpTKFHt79Q2xaSpjWG4Q/hs0jrb5AwL8q
iZSjmcSKT/eIZbzJGRMxGKxpDyOyesccElr3qxBhyPW+KsmCs2mV13YWuZEu5v9KhrAOLAlshsmg
GsFqQBxeYb6vt8bFygI8ySYarsGU/illcOE3VHqCqvqKEPxO/FwGaaIwh4clYb8DVs6uJ2Ey3vLX
SXsS+eFaPRpGDEaFsBthb98RhPkvKql/JyhtMOl4NpdhLmD69mPwinVfegEMzu53bIedZfjXLir+
9HHcZCrOPcF0EMsHMKIdW8OWkgAE2L+te00m2G7YqmWFuPRXepvnLv2Wq/euRauhkLH4jjRblhlU
lVA8uTyR3kbtIORv8DuKEwbVk7rqBMBEpd40WX7SWoB5U9zVU3a1TrjcHRM4M8OuQjOJb07fGsgW
HL1k6UroH3Exwiixy0DYGhEhpeZpIXjcCv2zLCici+VJy/Hk0yQ8McvL/Foy3Ji2+0vVaca3Zn1Y
3C9oyTPxO23U31wzGMaFdl+aNxN7JOjkkvKhJhaTPa4bow4yK8pA9+Q3Xl/CZcozUgKB4AaXE36R
4yBBaMKk4eQ0LtG2d0YIEUZfplUOhAc9QMYyM79Au5dDZuCduRipyzTEyBrFrSWzi1f8GLmlER7o
SnMcRS7X2Mya+lihhIxBQvEDGHxGqAPD93+iNgMWUOD69RsRNN4vdGzhRmMpzlJ2Qt3QKPJevvid
8xFyyB1TRMBFp26jqfEsQAch/Gl4bS39BsZD3WvygQx4eto/TfiZUKARG4t+icyYlCcVEjieVqn2
kDBeRUxeEbDxFkgIxkaXqx1hEhlvHBwQV8cB9p3osXOgsLAgJqvC0Jrc3m0cc51AbCJqgOAjUm5F
izXIgBtt7CZszsHHCOWok0TIBAWiUgZsIG/VdA9AjNKzjMAuaTHEdHQVlfiF8p/rmX8/KfttHPyl
DQ98Yedjgmvp2UDYW2CGjuxE92qk2Yndm6jueNlkAoPGRyWgJPb/jROFdHJ65xQk7Lk5rGecQKCu
YudiDoMth2Qs0cjwL7NDsp8BCvPVBZYz/wsS/y42lrwAZpl8DXX3VyWnWmCQ8cDodS2K30bsO/gd
lVhxRPoXNk+zETa3pJ8ufICEpGGpv4rd7Eo8f9O9yoScbzusvwxocsSc9Fbv4AslBtMxpi5ikjow
FuUelZwBg0qUinnWMayO+l8BnQyq2TAj8qjjKA5ie36rpkuRiHvBTKcATEsAAeY1IagHzYQMgaOz
gHn2OiVtMkptS1iLrAYJAUgCm6dyK6jgnbJWpwtLWUVE0kBAn5DD+BqFFtLDN91Swr/gTC4jdWJ6
CZ0db4OcOa9yC2r2cocxRXUrp1cyvlTlOccswyPgWZBYhS0ZVdzuAk8MfkiKftKECgnK1LnhA9dQ
5qxwywcw1c3A0ux06a5a1xhQhxVeFtAhzV2FtZiqlTtRuYnfIw/I7D3d6j0WjCSm4iH5v59HbjkN
sQspxhzzZ+ajzqdJseoFcVcJso0xRGHNgqjvAg0YX4XRHrvyJrNRznPQ7jflax6T2BFWc541S+bN
8CyC4w89+0uIMddgTMa7qDw2rBEuUyP3zlDxgOMuJYgF2QcERCDtigvjQ45Bd5kfPskEJ4LLJ0P9
mneNUfrurRYCsFtDGLD+maYjqfVKRH20bG6TiiWa+h9H57HcOJou0SdCBLzZiiQIeu+0QYiiCt57
PH0f9KJn7o0eVVEg8OMzmSdJH5QlG6qFJ709g8+Ss6Zp2ZkQK8gvZXSKY5DqYA6/EAtMrpjnoaLJ
jtMGoIKJaHbEldJMWydOzzBgeldd7jnI5lDbm7i1zUZn0XCD9hEx3zVZISicfVJO0zuQamhu/f40
8OcY7Fb9b5ysoATnDfjrISfG/mbAj20IGYsMAFsxqWIwS3FpM4QaAanh3YdxNYEEJf5md1K2HiHr
dO972ZFa1u2ADXAmyoQrZ47Qvri1gul35KcEV0acjQ+Ee5vrQhvYEmvr/8nxqcoQGWkPa/qayD0E
suqRi4TExljfVWbzGhet7BZAqjLxbDLnPxmcESxdnIxfMVzHM0dUSU3ZUHbOBKbxsAI1Bemz3YCt
4TGPhyVP9/QJamUKyuOMbhiz9litoNK2EPvKESpT9TAMA+LWWQh/Kxn+Svr0Uc+DHrQ49kC9fd39
eN8O6xqttphzBM050UydPw5S7JQkifxMBDIhzER+JWGOAi/O52H4iYOPDgnJDw6j704gIuMY/0ne
xT0PqsOnAxqCYdn5CFTCWreuMmkSccbYwgOgGtV3wUX0Q3b3+CiSXYQMvSQiBr6VMB1MqIahqTNw
B1irDdhuQxkS/iZDDARrLM+XeVwiFObkP8sYDjx1JwE2VH+SQF2onoJp/9nAz3BfOINxulFpText
iiUums+rgq3QvFFuFgbEZGA4hL431y4NOvDcJ5iLG9jsMyeqxlvOnqniIkCvH7IVvoLc/ydxmZlx
Kf7fULP/OvrljQs3AEWMZVSELKTYnsVYPyD//X8EKdyZBSA0o3uxjqmCcJFTi1OARxfxMRByJGmQ
pjri41dh8SMN60EZ0TbmADw7LdncZ/cWswRbshG1Zg5j/e6YzR7nNh6oke2F6uAziAyAx0yqLG3Z
9N6XSDdrTFzkANVdYFAhw4hFjFLiSg3wI637Zp7f+HoU7s78bPFYjCBaHkTn7Mb0HVmc5oCrRiii
8JY0Gtp4yCnqW6Y2KBExx7b+P4vPIqbPwrKng6PGqePpK47q4YSrLlBvgfsqe0fI8M2tjBABi21G
2hd4mQrJpyGgpR1dEq3KGS6zWa6R3ghZpkDFnj5lDqm4ewkBC9spmz7p/6xBcfJ0sBXLXSdcThfV
geN66KjqYZ5GG4Sb7Q7sb/hnps82HS/iNDMCmK3yewf1xWJ7meZbPPfpLgd3Eh2sonVqDly4YZAR
ZyEhKQp9sBQT5qDCqIBw071TbZ7vmLVKvG+E/1UdTEIcQu/0XQ9fmdyczLU5fJsczTQncpTTsZx6
rnNa3cj6ATHt18mldpF9TTcH0zB543OfZZyXc6ZdLhPm4E/su5ncy18mpjy+oBqcHc9ZZX7Lwqsy
1nwKqTkk7dHlvakId5FnJaIfi/k25NxgSpSweV53BECAFnBZYbN6/+reVE01f1fM+kIl61sVlNsI
eouRKeQ0QNA8urCsy7Q/RAalUQxv+xIjgaZu5nABTVWii5EOU2gDgtimHueljC89YgQ//vJaDuyk
anAPoUsKP6Z0VhDy53gyRCC/3KRa/d3+YQ21jrxldMOgXn3BUlPJRpz+vLJtFi0TOcw9dRjYAtdn
OtjF/x8jUYrWWrTBlSPgc8VJR053JVHC0ZVP7O2EkUKkHmFR8z0D0eHxxS8kOh7HBOOEUds3Q3kI
4QJ4EU6HEL5FqzuKzHacPxm6TBrvO25uJbr7Zrw1pq8EHpLXSeR9iVDAh7XG51N0lhp+D/KLAO7V
ZE40EnUuy6R1RMW8LeVrPjBXc51gujjLDOAVu09un1x/dNymSIchQeUyt3g/act5SKNJcst7cyD8
vW5/9aCwk1Jiptp9BcO/iHg7vi4eoSTdjfrD01iY6JuW5ZrId6QoTFqRyGicWIxaOmNYVRgShqJ0
+Ii+98iKtSiz30zmnofAI76PI7o53YDGOX4V9aNrMetzVYpLX1cLvdO/8MWGi0a4hnSzHN85bNlp
Hp4PS10nzIT7peP9DhRmiQtyJN8GESbqrgmCgjQLHQ1uQIbM0a6lVeIjWqoHNVOdBaxz/EF3EA8P
w78ppEGYx1xSwVcWbX7GENajG5c4KlXqFx/EyQILpPmGqKfvFY4kCNzqTeFyt6gNUuNhkJto8cMG
1HkNC9GAFcTaFpcG5ngD4YMHuOO56x3+MyBOVKeRtAW0GgK0W3I9hP5VDP/U8aNKZ86JZoR1obz9
6tbCim++M9LMg3+ymdCpEFTSHoQYBfJF4i+nQiLh4MQblxtb0C5C8TPG0GNZIIn4q4frGO+Zdbry
O+VHrfKWNATHQQcdsJJVt+nPg6Kc3LsSNE137JJrpv1o8b5qNvyB6PIJy/DNY+w9KjR0xXYAIZRX
wpeVJKju33Hg0TLgp+YbDfQfHGxq9GpY1Yn8E7rhnNVVDNgoF+jhxn+ZeK9SCrxg7cWvuP2Wre/U
3Y7mMVeeXg8urT+2JKga+kXAr49VoGq4tpfYF+wiZoINgIeG0FPOCiromH8M7drUp3i8JeKlqa8j
crl+vDXSIx1WEPHa+mPmTwMtrCywr4QykBFBKY//iBLRgkvl/hrRn1tCyxLeVv4W5WIOeoq1fmV+
BAEHyXgrJPq6d5s+GuNPq+4migtcVGn5F1m/tfUMrN8wY2R3S8yzYT1z3LrUa9Jelo05RyeKU2zi
wy3uzkV9ajCEGXN0uD20VIuEslNeTA7mGzvmyatH3+hde/7fBjD4K+NfC0yqCA6Ud+gyZffND1ky
iFOgv+euvjbiRSTNHqd/AFnIFN6iEcJfIQFVfavVkvlrwBcAnh+DiZXOuwK6osJ3B7vSRIV3T1mb
Zv8KTlejvAuG+XXMmb176lYSXaami/prsHHYNbiqwG0biMXygwA2mQTkXLla+bE1WhR6HFUWDZeH
lB6KlElreqXnRbeLQBcdl8+qS4uctt4qDH0PsMb66FFDEdY3hs6KBbdguKpRPw4yqN4SudeXPxky
wGqiy+5RLtaOX9uRuo2NHHBhtFR0ALb47RPEZw0S0JlU/MoyIbRfOGN+UwS59Rnhsar8MayLxmmb
DoiYOydEcRDMUxZjabw2GSN3dTFPtN9+mrTu/PCh9N8mgW+d8Q7031JnK6AOy9YztrFyggEcjwv0
ob2x6bwlFkZR/zUIwGTD4/u8JDcYCev8GGkLiQmjwnSw5L97DUwS2gHdwJRZnVXvJyk5BlHuZuat
QChRG9z3od0CtxjDi9TckvDbWzW2kJXEXzieYJfV1iMSJKvmKVKRylj16SaXrg3CO8J76/qceTSu
yj/ZYpK9a4rTUHInrhSRgRnhJvkJCXe0QuGXsvpQtI0QPkrGGhj5PAQY8jom02OwcXQmJu5yCnqV
932zpOHKWLqQjgozhiVLJNJQ/DCDGAFoCihuFI7HzrxN31vDVauRjuEc51pARWjNWUKIDXupQp6H
4kqArtKgQvbjB0rTtPytQAiBSCdPUeGb0d2DW6+9YFi0EUD+DD391/bVB6Rw8kkTiCcBg+Wkelo1
QqSEuwovlFXblfEumnqVWDcvDg4BARadsbLKapGBus/p5sKtxZIwXoEIQmlExE/wEdtL6YJjEdYa
vHUcLca1xwIj5x0zZtLLZJQEyioSvlNei+xBhPwyWHwIpNx29WzhL+uMvooPcmwkk0FyGOB02Oy/
sgCgAyGEjKkxZPLGJuNuNqPRK/d9/YvlzWo4Bhb5T3nXf9HXqb9hAVl5gdVVwaxHpDWvLKZwUFdp
V4lFJS2XDuDkiSS3nRHnt2QYyygE1/03Lits4H4H9+qFyfNNXe0Cs0ZwgSE8tymk2KXzPxIfrIDh
zVLfv1QoZ8O9qR+afuyUH9qeIb6q+Nx3Iv1655FPKN/QuJmMxwwGPSClrAQzIJ1k3p8CY62xg04Z
VTHM3lYMsPpwY62Y3zTVBvFvxijQ71aRS5mFUwfohqWhA1szqqP9pV01WV/NFEatYnRSFQd4n5Uj
/vA/5UCK2Sdw54F8S9sX+3eY6Q0EjmGtMJUdu2mi7hivQOb9Gu4RcTWQgNxzuGb+1YYQp31ON1BY
zMha+OcMUEqGoWLOETgwLEV+JN8k/xMT/tQzIiA8nakCT79JCO46o+USHBoflpEXau4yHbfksaOI
AKECsF/9oRVlyqHwGDFlabsTTE8PMBW9A3KPJHiFVLvMtLq/gT5CoC5Xc1Cj9LER3kc8+iC3VHgn
bMBnuAXZF1yMGNIYkoeGCO7gjcujYGmWxZyUoGS0rcVbcORNQgwA6eESK5Ebt1jas5aU9glKUEl9
tYhsy1PevWt08i21UYnzFWJeQnUTye3EteAIgscdiZd4yiNIbY5eCXlwZ8u0HgVAn5GNKy+jhOzg
9AnnkJm0hO4itb5cYcT3RAf56cRzKRTzjh/x3S1w80m7zZG84UVNts2bCQNremuVIWF0f/16nv5m
+IobJLMtcgrvi7pFNZAGuhsL5PmQrrN+2/iHWLkY7cpkNdPb0gWFYz6jfKrBZ9meI+OqPaG8tFmp
P8vgu5NXnrtJM7vaNOifeCWZe5PBfcgsg/3yNAB6ycEhYxwIdBE0KItslgZMmRoXmwonDsMZ/Sw2
Rw1Zqc4ITHTpZJia873bZgYSNs7OACl99pcx6gr/BKOZBsVibB3ttXwrcN/qI01fu9PlCFEFD6t7
VQNbZHLYmQF2F3vsdl50MClO415ad9WjyQlksiP+93RpNb+ei1rw/6gUdvogRARUuATWAGYtKapq
ymtfBGgv4GBKFnq6w2kb+Qy2ynXo4pcMuI/3nYyJRINgDlEbJhaiy45CNi42uX/C8YdPOncX6kSw
5UiRKjuKbzIvS3AtMjcODuQChAqvEzDLf6K9Zs/3i+u52wJwafsfjOhwdPTYFsvTdFbR9eYvvd/g
QpDMGU0Iw8gzynvRjtxDP35bTDxIX7byX4sYQ+4qlK0q94B7lM2Dzrt3Kxh2dUNj8Aj0GXgfKpUx
2mk6s3T286bthcuRfzMIJ/mIoN3qtxmjmPJSM9vCAUNNDWgj5imjxQB5PVta342tX6OaCLaTwqYj
dMJ4DQtwePbpJ1fRWd6Fem++zqxR7GHgyIb87CLfJgOy5h9HAwg6MnMOkQ2S+HMo35r/kjbXgnoT
jhIfH4kHR9a8rbkQxwhpKJGvHSIuoimKJXPd/J0SRPBRdoifJqzD5AuAFin8QWHk57xlPzi8R3mt
FU7yIkVP3N48riEBKJNk0LyI/hUoQcRClpqh+hBPgkQHIZw8fE2afjRPM+lW7st0SfGTIsj55hFz
N5Mzj+wtfuUBF4JJ+/FVhHa5pFGifXPRHbIfWFlbzkHrJT9wtpnt2q9sNz1oy2nas2KfVITnTmKA
NSMcjZw5rWdvOGNWQmyT4a8YFa04mxGJqyk3OgHryXH0OBOGja+uTXECW0PCY2ll8p16ROUAczkw
hQ1Ywy8Wnv7renPtmwOgPauk6vJbMhiFNIcVcCI25vzgu4EEhAfkbM4sB4UopXJMDbQwGqfrtxIP
2B7FIj0kz62V2eI0FXeGB1Mh4YiOs5voTNPqgiEmQ1HmTMQtEIMEAhg8/wH3M2wXC+wkOjx1btwx
cnNeYNT+4mmCBW2c6IhwQxcor7oNYRfsEpBgl90VZfLSF86IiHJUvB3uo22qPJAW8sZhhxhLz1Q/
/j8r6tGae7wh1g2TFLrr3LGOBAWFJ6N1mLpd9OoRldIsEV6ePKPD1NCpnNN9Sbl/8skDoVh1NzDs
3LksQeGcQNdGjYDpq/xuGGJBDJFItx43ngW64SirK9mkfJqsw5QwIL7H5iDMXW3Z5+fWPDK7tWhf
r/x28FKZNXGkHwb1xvnf0xiu638YDoKryUJ9Ftx7b67uFPkhkGa4gdCPeVr4IPVzkUvCPIlepn/G
n7jP1xLVSDGDHEcY0Azp1jfXbmSLsSFDJ9XnazShCC/usY7XgVPIKbQbWybAnhzqJWnOrEWoEeZs
Xph6COhioaFgTp0Mh2ROInODPbEaDJvbHS935G0ABoNn4WZkS9ZMOTZs1PMvIm1blDmYQSDvMwNe
+t3VCw+mMsUaWIRaQP9nY/wem29Uz0Ozdq2DEV+G+bBFiMvAkWyYej/uJNLCCT/JWL4deO+0wR7i
dRKfyNJjyvvVWZSowxZxqtvsk3yd+/xYj5G2myN/vLQMBkfjWEwMB+0msWTIO6fIwVIwmhN6Fgu0
hoewO8RwF0XIbNpfyQ4S7nS4YeMWHdpd4J6Mn0Gejz/ALtvFq/0H97Hw53jKY6f8dlJSo9m7nLjT
hxgxJNJSusQZYguY0ICjLITJ9XxkqwIjG9gMa2BuE+zWcMqad78D7aFuvEPljB+fx44ghAUI8Dyy
AztbdA5fC+uKaYK5VPIzpQmaw3+FzPtuiY1mQ+rNQmG5cgbTjWICPSv2V5Iw15fKEV7NAXtz2S9G
4HTXMVpQZcRM3wqcVWvz18LgHW+kNS5fUlgqYeZuvCt0ejteT7P2Wf8an6wKxnxVmbOa6mAKsGS5
2f66SySk8lLcm/uenaaNQ/QHro4S8cPVZg5byVrQXKTEATREpSGZegCxUseNmJ4mMCAyjUn+nj7N
DUzYgtOQ1yZiYmy4dsfwEUHnkidYjRnnI1xlamcuQBG06S/bX8inHcuXH/0Z66h15jysnj3tOmb0
yn24MMZnikgAs7TOkACdNejvTHasufbnDvYAW8RUltYcb251EGBWhEvetH24THjmpphdvv2eWvsx
dhCoiMH+isplpTofk9rEpKCq3CvOlp4bBov7dVzwkaYRxhTdsG4+1jy8qcoU1MqwlqdmmvWgLGRI
sWQpUnFf39inVRDr8KxM1WhJRU1OzIYnfCwcrgKieklk6BUeKIia+pIwa7U4apAidAjNyPeC7b5Q
n9Vc+ak2yNNiGu+coL0j7Hu0SsyApulB8pHidWUtg8rhFMOnO1XhCryDanib6u7GMn8iP/k9IRQ8
vNYrvqnkubOrOWoy6+wffd9RBmkHlm8UTS6z6MpY1jVf0OzIQYC/GAUuVBnrj8i6Hcrv0kaFYyU/
6BDL4UkqgHbMkV2lq0mUy6tLX9eY4dlqWjhFz1TIvPIYLWe7dq9By8aSmo37gRfxTJdnHE/09MoM
LycPL+eJBoEUqSwgYrq7g0vMNLp/AIa4U2bNmydhK7147gRhlS3qLcKw3iZ5OYghFzK55yyeq8EK
A0eXX0YfFTgaBrtiycWz/gq7hZzsmgMTMd4p8LP1BxVn4zLPwo4NocT7BBq2YtsnwzRY6rhCgALn
q2wXpLcAodWysIuL+EYQROHcLgvEVKeSc+yA8dRR0xWyZ5EEOuRbhGf51lF+NvPp8MTzIiGa4cW0
Z83FyJn3TNsuunFLo8EIrGGS+xWyNoQPhizsn/eDBoDsr51JFlI+3yHQXlmQlhYdkAJaW9yH4bZK
P5rAE4K8qtMRlc8n+0l0QvDghdcsOlnBMSv7qb/zow0qUrZYXt/OXYgqfFEICZQLF0Ybn0m5JFSH
VyRG/9FsnpF7bdgNuOOv4a89WJPgtDyYqDnwm5JhPc3t0H8sZCSZM7IlzlkaKeF9qtwNzr/GK+wa
0pP0VkC4QwbyklOWrRC2TpB8OXz5/aonorjW9jRrOL8iZYEH5qI/QKrHN2lCnDcCVcPKC17s5QJq
7s4N5mKCcyg+liPLd+2B4H9aD7K+Z7MbkD7EAeu2uGFh8j8CdPMqFgEgPQQDeGvvIrLuLZGtIK4L
A/hYAolLdxltTEvmE+0HitlsnUNYFLH6GeV3a2wn6YjK74TQhGujkboVE6CpcsZjaVcvKYWo0C9z
/4+/MkVKMY8y9qkzSiAJfUDNoou1NJ1lk62Guid1iF1xxifsiImo8fMSb29U3xOsruO8F9sjsoq+
JZKHHqltNCycSIsxxC1IdKjqDY6hUd23STpHvUwtVod3MkQIP7aOjTMJpZpNSseVIIySbhXlWRSC
oibkJ9u6Z7QjHZkOYEUm3QiSif4kuXjd+ivfkcHJa2j7TngxNCANx0Bl0Ad/ikJngYWj4d1qLQzO
ll9CVrSTSWt8pgN5ayu28w6OBBTBOIr+MSXxFsEUDo5+fgbx+A9IIp7McbDrXzaDPVuUCb/ggmed
ley1Bkz9Kx2xwKuHeIlYCeXDl7xDGuL+UFSLUAdF3jawtjN87vt0jbZ4XJSIU+3xUtrWJduzDymg
pn+SO5YLHxupNevpXegbT9/1U9yfeEC6hbTqnz1ayTW+GfOUUx5aENS+3ICMdAYYJq8POod2pa00
9zxNT7hexUMJj5mMu3+yWdF/kEeyEL6b+X4CcvMYZDaVU+hPD5Eq3rixFFjc6sWrHxwOcbih5o13
iE9MqA/yZmRbCOds1OxuFa+tFxHgFPIQZEiBYXwGIYZU5OyHT8XuuOR+niqaWXnm9fWL6D1kLlxv
rGNp+1dMB92iO6OeEZ7D0jed8aLuEeYReYIBhixTgIfuM5XXpsleTGhX7M6AKe79DUZPLttybdyZ
XjcAVNiuTukNtAJgUmz1ipBYW6ASOobEgPJerYNl90/DNWzfzTM6LWYidG2RDcB+j/ohX1rNA4f4
zlQX7iNcWv6XJyzY/XABdsgG2A0s0JTX22nFtJT+j1cIfmtz3jlWn3/BMFnKxbJEVkVfXhRzktPt
7uLuKQrG4Fi88/rVm/caESJ3aE0m3ZKlLRSPQf0BxUH4Cg6heMmq27oWi2SvUIIbc3lm/XLPTsXH
nhscCdEfkVK2xU51hqPknnyVTxZ3PRoa9PZV8WgG3BjdToSATK3fSW+KHXyW1YGemuZcwnqCWQwT
E8/++ASIAvSjKnauPIecPNkomIqe6ftYCWszwqJZo5FWpzITodBjsgyOic5dWjbFzgM3sZwR8Puw
9tG+vhbq13AcbBhm5Cj8aGgipGPxCFfQu87dOnCCi0VEwZ5RFjhCUILQdb1mKS2PjN6sce6u8LBX
DjWKcR7ZTk67vaV7wamwI4XHug5O8DTch/carh2Od1igmrWVqyeFjLFWt/xCpDp3i/ha1rCIvtw1
OI3mSnmi7IV2lq7AN637aoNuy4Nz7GKZ4sp8Ux/OvDtjFzRpXyVWTDnBfkAFyvyE8wt2KcaNFknU
5OiHhSx7DiThPj5kjERpNk1gvzMGmEwWEWDfsdmCgq/RInvslSbKYHpneOD9tehRZsZNx0ZHWs+s
OIzo04l/ovPVSiR4G/pbPL3PzpiPk4b/W1+mv6hdE3UlBEtuTzQMFLvTkwkDbU5jjS38rHDkfaEM
qpZYNl4lDR2PzdLYAGjSJPjTMtt5Fn+OeZJnoMA3jLM+SoikeqZtMbf5c+sgrhG67XK46Ghemh2v
mRFQzct7wA0RD1MLubXqnfZpzJdYbSg0qD3JIop39JSTpjSIr4TX0zkq5c2nJ9PyGxO6kCp6Q+KI
uQw35kwTbflbBLn1pU6k8L7YJSHtQIaZ2QkARjE/Ny9+v2F/iYIFMei8pTwh3DI6egHpsesy2ynb
hPtq3GZ4FBh483VxD0HVvKgSWb7oWdaS8dvdq3u7lX8qNgMhZI4aLjIHqWC8O9VO68KO+tIu6p82
RO4sIn2kJ9BgQWgIpQP1r1Dg7iBcx38SmS+JRuSmwVcJjrKyE0S0csmPKi60FkIz1xW8xBguA+vK
cpO4HFS/9Ok8jGpjj0eLe9ZQ9jkNmGRZ5PRcac+y7k9C+zRS87Vqa7sqXyki4RQ10lRbZL6Pn3RK
K8p3FnqkRGY8pH8LkxQrJHdJolUCKXgckKd5B4YIO171MlpLSmB9fHee7JjmtUkgiRlb6qISOr5L
M1C8SV4kQpJQQj1FARsXs+lzoaYlxhQ+gG9LBsFqrxbtqr7Wu0/PEJN9+8w8s6wvL20HUcmHXJYh
6qFDh23y5SUFh0HPH7YbmOZqHNq8Zli60Vkqr7xvge+Qbdjx/lH7T6o+JLivgnaUpE3MszEw6ED/
pQaoRVCRBERJjX7xJHank8k+0g7TA5T1+GgAtntfkzixpFvL3GAftuk8TTam1JEXx7Y74L3016rs
EXBcj3eqEzcin655wgDMO5ro4eLJzKFiFE78bcAKcoitk2QJion6ywSpdxeuhJTvKalP17tP8ScP
U/jSGKFPKqK1fAuWTGUewh4xou6tSdV4IDN2SY27e4toZ7zx3v11L+vGvuwhPVCb/Qn7aNe9mJBy
Zc/ZKVnH9jTWe3PXOowl98ateBrf5kG+SKf4bXazdMOQmPD6+du/MOfceyu0RBtr79PeXPA4bs0L
eyJIfAvvt1u1f9YxmyeHLtoGwoz1v3tuLvU/C6zcxLctdy1U15sHroNzSZgR9VUpKxBD2YJGlRp7
cxJAmz+k9MIA7dUMh9FbVJxA3L0iWMoGkMY/VEulXc/n+j/49q+SmFBpsjqxp7vhAexpNeM5lAYO
fG5MHQcYvsdZzrIkemdorLOr9cq1Odt1lR3jNJIKb8IUCYS3ff6Pv6m/yYzqdvGweMAFtE1QByc2
grq6GLbRZ7DZyYFFZ/1K7CPT0tFOz2wxLs0Gy2VbH+TOdmcdV0cmOWVOaJZGgMJ8rJ32k6wRbjHm
IozF/3X/sKSHgs39onzGdjMeCAhmYXQA1LZmuHITjqNuTzGByx0Cb5hOM0nhaZ75+C9vwCz97FKe
qDEMCPJTAu0sQYyRAWi0iMNTL3g0DThOjjlcoK+q5Cq8eVH29JlksQ1HxkAhSuRhptefsT74ULTd
Od8KQbCLelywYkaawlxJiDfUS+J3azmcLz1WEzzOIi2wKUJ6cfxwHnGLWAspnXFNDNRUn2GJjw//
OgZkNinvDZWkt+FEi+DIUWRE+s5i2bOV52sjBorrKcBKViSRDRpbqBl+TjY0RHuK0BtnmS2xiuAp
ELAYWvqCOM2MD7RyF9ZryJ1CcQBwx082oSiieElgD9LjhassC21dIFVs7FayE3x72pJ63Bn/Gn9P
s6GBoRvkQ2gs2J4oIUzhrS5sBvYCkxod77ZPVobjT5llwooCCpY6ZyUeUMRC0NTYVM/5UNVbtjbm
4PDKQZlZ6athw/chbCE7TWWaYC71dWKg3IRFTG80uRAJxFURtLtMSnk165ii9XPNpLX7qhjwHmva
PGZ008wom4vyTxvdjXZBJ4Pmi3lQs9CO0OZYVGHto9zKKA4w4NMSJxqjTDvul626t4QzUlMmogD+
WzwR41wK9sTAcZU1SPDc4mjSa5DerQ1ilPFK2y8T9XvoPqwnBxznvLieDA1jxUZrhJ7jMuUtgr0n
7ptmtnAa5NO4wiFGIFTn4lZwBdPgMyDyNqOr0a+R/5rtn8uUJxE2RnQvg48UHvHRZGgpyc2c/Aku
NDlOaFMeIbHf+XU7lGvVhVnu2F0NzwmLG50nYkPWtgUNFTEKSX+n0q46HJbVhZmiy/8VaIfEWFsM
9RjFdXed7tsQ/ukMqIOHuPT/PG4Mjbdi7bF81MqloDx4LMB2WijQRfY7fqPNuAbhrnPnIjt/uCWW
/yH0zkDK3KDXN+cCfS/3Fp8A1W9jvXAPDBsXg9VR4oYNd1Z3sti3UkEKAj7rBW1Zc9Spa/GH8e9C
ZMmIC3VU/rUG+hr16466398Fl//1tOkMOaBEjGeLFFwLh2UDEm1gNDoSaRX2J2TK02s3jAbbYuzq
f5OymNUCy5mTzOuO3siP9hZHDqL9NNG3k041Z0WHDPBAIB2f2Ud2HCNF9djTkQDYC/8GGkoMIRE/
X+d2Zq417cFoe0Tg7fNPVXE/S0jF6FPI25ykqk18Yj+BA467nUEkKt+tRr+Ft+OU0obU3Qst90jJ
UNB7K6hGkcMDa7j6k2yTDWCuiwtZMDjIcepkDO1MjlRGn8Bm0h0CXCt2ybbCxsOvyLqExZBcOchE
eHEIYBwkTCAswZOGUKwvoTvVvoNuC1CJ2doSc4DJvYHkPIKMUPOXZwxXEOz7xVkibB7l84M5rTjR
DpdN+NK6XZcyEMX2B+eYZoUfRCA3pNLXJN4LBiqnjmTWhfpu+bPxrgndNeUFrErDClGzCwj7T2gX
aXTU2Sy9k+HTMU5pPEZ4xCYjh5MI7A7XCiwEl8nMePdHcaawWx2LaiFgTpD5jhIussSEo+eiDeqK
ESUQ2QikPt9UGbPvY2/CAPLGte5PdXzsPhYLJ/OTg6TtHGyURneS2NWScmhh3RB6D3Mll0nUd2qz
LzvALvDNcqei8WvKaFUypFabtaXzproS1MlgcwURN9t3zQy6Oe3Jwkwc3o4IUtnuv4gArdQV+SDc
TGBdOx0Qwpy2BkmOtA44K3JAfkeAUsD1mCpY++qfbswkcPUJ7AMjpHo+s+nQO4xoyhY31w3Ye2sr
hH44KuRO0tMPITpoymxrEbbXpNpE1pVOFZlzwldQpu9ypLHg3m9Up3fvCSWXxsVCmN0xyfVPJvWZ
N37M4S54F5N/S/56ImL+HojrZPZobcVN93a8Q8ogqMKdwrMQ4MT1nCQhFREnE/d/1t/9CM37UuGr
ZhXDyEtCiR5zFPsBvGboFk+Tr4qpec8gyc/PPuVfPRRLiAxfhYaT06ILY3hJYkRHRgmLqmy4W30H
YQjxL/qyAChPM2lcSD3nPEWEcmDybHFyYybQnDGDckKLuOiYqTA47bJno96mPYqaPAN9qWXVAok0
ww4tY2EcslciJIkNnx7QUkpQHt5duUTdFlG4o1YVEHoOVBktKguduIbyx1c2dVDMwrU1lZonrJmg
h+hMm+uQbAz+4LQgVIAey/9Y+XcA2Kd1uJaRj9R7ESCgZeZMwWAuON0ETu6EPeIEJR2HtRiRHLVl
sA97Hh+xSuhefyLEJaYcsPRHH39UyPIeSSye7RIVoj3MkS/C/wn9paCepTn8kj68lfC+Vqgm6YmL
nE3cIY/umbcdBF5eoIpWOc7BPUN2I6Uvn/aXZCrPKnxRGI7dTXMx2KWBFoKGp6+Ff2wCeNmO+S1q
7lJwNvSzMSVIL8yThwkDqMNgx7Ed/NxruAyGoyM1YpWDy5bE3z7dmuU00iEch1qlenNIQ6RiYUPZ
ArCbxpu1a8PSxQDYg5TtkHJFVJeXsLBJFV4ujOtHrnO3cBROg2iBQlS35rVg96wFSBagLslg3yPE
4SouEIVQpiTSOiLFL10Qx02XSv9Sj0+DCkj0tioZGDyQFvOmFd8KL1HMG3KyadVz091GA/X0PXOP
gg9e7oyZzwwwzNy78a0CMMkvfJ2W6xCCUbcONxA16pCCh1hDXvDg5wVbw8QEyXxKHydA5Ykvm3WC
0JyoX/2dvPMQ8+yITp5JdJMiAq0l/7rbCCvtJVDBnikca2OLabacQMkGRu63dGRcPlGginheOSnE
JDBSDJdWEMXy5ZRCvNHUCxsWskrS5LcCksz7j8LMOMrEkm9iVPcAUYdZteh4ya0EybZWxbvumOMe
EtOGl0SBEuSrUHpydHrRVX63xY9Bkoe5xRViFZgo8NTtSC5PDJgJrMZpDqi2eIjJ+p7LNpS9TlsQ
USJeWdd0W582yA6VM0godT8ik+AFRalN9BZjoGbl36SPBeYl8bQvmTWsG1qMbf/wx3ZkcA4Ur8mX
V13KP/c/ks5ruVVsi6JfRBU5vJKTcrL0QlmWDUgCBYQAfX0PTtft6u573FaAzd5rzTUDdQrDjUS5
Rgzl0TzBRx28TN+/gZQZ3U/FpYVf/h8LHWeCu62V28fZsU76e8tUCdvV50qJJKoGFMjMd7MbxpCo
BzGpUjonI/J5c+GRL9HNMLcn2ZQgjVtKaQJPqShPBYxqhCPQUEWeSM3FzB1NBPwEAeTj9nD05w7U
N2e6xRbS6QcCjxvwV5mTWNXxisQ952VveRbOjH2VCn7C+xPK7GvKt2gZzgCLoXsUfFwmbh89fVWQ
t1aUORimcYj+tRzu+CrQ2/OZZ9r65gGQq4cEaeazDU2wTJGv5D25nVmoMplE3FYY9t1ISRR87F7Q
Q14wHLgE8oitUUhuVbyHN/1980JEayzy64QkbdPcK+2klbzHTpU84GTK3R7CEVSDv4t4pJgUyK1A
6O/ekHuFjBaa6qsLW3XGScdKKjaX1SergdFOvTluP27OSKJ4Hi7HQpurWIJAnnA3QpncydurGXhm
NwZKE9jfiNtg9mHWkokO9S1OBpmWUbzAFWQ8uc5vLnB48eS0F34KVOWyw1EIFmu+W+RLqnNXxFBg
Mof7WqdPFHXFUUEXwNPXUt0jvDTchzApCSdQvhHV4WvDEoGKjhwLhyqaaDGuXpiq+kqFA1zcD7aM
8R5y3Iiz5PmLFDWHcO+Kfy20hZwErbjRJ9wTE1oQ+BQMLGyFQ93wiXgu5B1eCsL+0no5NA1t/u/E
d3QeuhWNJ881bPnzdFiJX4+XA+GFRroZ9U6OOTY6b7psUgByj54fBAZkLS98tNIvR2HEPlANR9bo
elY+trhlXAab7d1UE1C3zqb3NPBQH7w7vsQQUd5pfyKvVaaPuueUQ/X0Acs6m2BadWX4oOXfYubJ
xM4Z25ZRtDKpDMaGguIqmPNluOgr00JKYctV3bbj8RS6GKg+V6JWS14y/T+wKNMfhrsiEnFBNSMR
/tXwWLXvU8sgJzdHrSO+XVR77KuoAsilEgmROlh4I5nhQNRgCZXA7Xbvd5hDgyKqVHDNpFLTH0j/
Z2pBmjEHh93wNQTkm7tbSltrXVXIKUkM8bjwj6P5pJPs0mEBSFTarnFf59i5MKBdD5iYIbH39ADa
pgvjv6VcxWkEKTRxLur8A/PtvOrGaUAk7VV2FcP6owc3HuRnsdys94JR+ChybukFFvch5lLymRLu
ab35u/jACgupPcgpScP4YlCkMJdl9jlE722TZj9Z0qwEwDu4j5PPbCBVR5voJqplH0xKqY/QQXIU
/Qa3k0SEADkk4jDOi+hdBgW4YEJieydtHgTwVc+dWGFAgytUQfNUkQe0EN4LsSOR4sO+BdlYC4S9
QPzwjLJ9ZFXgTcteKaMPx01sAqIRwf3L2EYiAD5stcAZm1CuwucLMLrd8db0lk/3myeCkgz7WMgC
v1nmZt8Co+UmtBj8JdUnNjjxbDx2wdG5ZCZot4Xp/bgSASg0ugucwL+u6+av1VlOrEk/P+Jk9Og4
rhHyTVVlwvbCQJPgssXna7iEuKboUvDOAuxLcJaTpN2dm4U0q4E+TPw3gQFe9oYW92IEKT3gf/PQ
wawRYZbopC9foR/QMdLe8+xlVCF99mIeOdUiXG6534q8Gj7Hs5HK/P092rRVQL9aljNBAuPamTCt
oNuxaORmeSa9JZ9gCVioTNrWZj2t6gDaCx+mNOEZWata3mIhxeCL2utBouW7IzoLTo25yoA+NOKC
ca8oUxHzaAtidFhCYsmRycCTBqqRvuscLALU8YK2oOWYafV1f1toXQAZFQFVp8dtM28+k2yIsEJR
nrOnsX0W2+xbFj2VBUzw4JjbUf5kIFcH7CNgsI3KWuYVmye1Ssu5qb9PtyM+qODiEZYmvbR6I4vk
oYWsiz6Ts216e39bgt8BNqY9ih0SQMCQMWUuo0+xadvtCybWGe5HOYO28iogCTZ7aKCjm4r9xHcY
8gYJf7CTX0GBCFpaK8X0UrGpMfl1HkfqzXO+gvlirGkHwZLrfQ8FcDPg7Ouw32DkaQ9M+IoNZ0XL
EEszvc8GIOd+C0T3SSkFdd25NFixTl/mstKnNWFtZHawA7eeZRwM2HeccEsJ9BCzbFLFrZvs3/EG
5ajWY+JycBxofMbvzRVlE9dWbWwGPrgf9vbLgggC+8Qu9g+YAv4TiuzXmSX0EUgn4NyxSm+sS5Tu
iTEjJ/7bexiLnsnJAPf8megof7DF4qfDwYLOPGOguxTjZqQEHGm6ZjIHD/DWq07rPGwuCyZWF2Wm
67n3gAPWOdKL8zZkYef9psd7Hju40ebUFJ1GhtmkgyVku1KOh0+EFZSLj9DZwOBxkhmdy5gQwhPm
ezcxYBDv3rqDfl5liujUNTU//rrnDvU5aM77kGstQL0a5Hh11fk7rC9HAWdbSBfXd8T+ouPooc4V
xoP4rHSZ9+4FzDGxgSnnisSoMj8ZZ/wEBBcBD2gEHTp4o/CC7ce8N4eqC3kfM12DFsw1rQQLtfsN
Jhl2fRkxQjkJPJrT1bibAO0GKmqRZkRwik1JRnyOY/MwB2C++BlOsq+71xiVp07oljusH/HCLfg+
55KzLIPPp8weV0xeZQ4Y7aieF1p2EkwqDriapR6/G5Kscea9We6DKhtfmkH8/pi9fbnhoW7i7yow
iNLDh7gwn2mbKaH0JEXm+qsuwPyunrp9HC389oLuvL50gARtdK43mph8ivnjlTMsl7wbzjaCXoVX
3LupRXAnwpVHMv8MsmCwscrV4G0t33haSTcAZpWtF57ni/xrmRTZOqSAdx+Ai33HvOtLEZMaW1RS
ZlsGmXvuo4V9AlbqPOs39nWl/zJ46kvyZsSkYHwmdNPCIF+8fjlv0mNFY11Q0sGaaS+Tpk9VOTSg
8RxZaRXQnxLJdcgPi3Zf5HFZ+kYZfIgGQIfS/5QwVt+caF8cMmIVYfhWQL9S59gOKpA4s9BiEolv
Hi2rBsXG71qfz2cqESAeGFRVR+ymrG2LL3CZYETIW5zwMizykBlTzubOxJWerA5FORQLH5MPBuEf
ROnvCK0GI7bkzbiNhwqwml+jWgTFgBWbgSlEkrm9nqfUhDx1/Ev2TAYlskCNmfrC0OwDlSLE9DOm
by+CSRJ6vRJzq8F9YmzLwL4PsOfFXLBCRi35d+jg0Jr4QKTFsfEB6xgee86rj69smSr4oK1h1AMh
WOMxcWhqPu8QrJc+QVQnOfRxNRDF0Yv4DMWHnh0nO8PDEtTI/ji5afsYp2mQ9QCzWp8q5iz78F5f
fFpjhBJx+UW0pM3FY340UqgaZ2trKTtFIlFowvbaZQkmww/mrOb60RD/HfCheDRDS09Z9JjzFNCd
1XnzPmXqQeTDkHGjYPAzRSXD2xlsz9TPeAflsVoTuRENNxdU3yQYssFXOFuy8Y3xYCNAMZpoXOg4
l2YVwd7EttZ6R7Dh8LTlCrdQCqk0dYcnaKApfU/q9/ix+PxiOVPwgXnNJLw2ia0+ircYNnOuT/jt
so4ghGDX9QSAGQIA0Qa+PcQLiGyIdm60hr5C08cdYmwewerIb7ABY01KKKsYEYqwvDR0cbES0Rwy
5bpKZEzPBthN2Ow2CZSLS0PYsfshv45XZyJWQFmmnXQoYXn0KwS4qsuXYm2yHjKymCinGW1AIRpB
08Qo5yxqkedE8hhrC8/D+b2vz9gtUJHQCKvD0mgjOiE2sqcQ3jKXGgUaPO8Ptkxrjm0nlFvImyFe
tVvY+PzHI/CQf4DHR8GKPP386IWDn6JuJRc14Jm8UAdfre2HB9BY8OGwTgaSq5WVctsUk7uUPFjt
+7LB+3PJmA0oSThVR85wvLe4EQyvxqvCwBMrJPxTTtyH64Q7aJ2kvbB+HLn14B7cWAAluHsc9ib1
dx2x4JU90z+8nk/8OqvREk4PzEw4iecIRTjEWCAyvDZK6F111NZ4byfvCXP3IeRo3kkn4cTPrjef
h1TaQx3egFB8ICek6kGJeEyT8TfYy0HeoedHnHV8jVc3tpM85325NcuZBPzwQiAgGhxClKmvhqin
61d+vblorADE8LyHaIFN8bHE9Ae1GfcGsBRwJmHIVPMXqX7NkcYVCA4BvD2u4ey5AO2mimYz4Dng
IGlG9hj+Y5S8r1mjx+r9vW7PNL4Mm54D7NRIZoorFXc3rxsfOOsJS/HuM7WgQX65As0aT085VQ1f
IyypYq7jGNH1vsmZA70Vzb7TCEsCSc68oHz9YgfoS2IPKuYMJBPqEoFtLPYLzvBf93Zv0gcpMJuu
pYqqNEfaqpCTI/wzx/wgErHokxVeMWdYYzA1usvYa2OABSVFvoZN8pEbfm+MSmcHBi7EroB3anAG
V+5w5IAGMKWSv8EEup47QjdTC385NstDAyVF4lw3KB9Qr/HsdaMPjoDTO8Oc5rIeHb2uzCaFJZ2H
+lxBOoFjyROFgRAE70YgttuF9G/WIXdo9JNXi32GSK4t9pxcHUMYrNeU1aDOgPN6dSrR+bIWeBlu
KP+OhUwdgazw59i70SWznUkqPCKAfg/UH8HcyON8k7hFHecCfmJDRC9HlUFQeC4kHBt8BORXhGor
5x8T6TQk1bvHr4sjQWGRw1RUVhchYfDHxGr86z2+CMSMM6kddQQWzR6uQNuiHDQ95cYqgsrhoeyD
siCecRgZdX3wfoF/WnMxEupVlwtwRebfQTvzeDDGz4mgpI5g86vsPzcUdAEACCMtXF/M64Q3hVmG
lTq0CwZFzyuwTQKCxgrlFcZdrzj10EtZQTlt4nkOj6zRAnhZJrhpHkJ1R+EI/msCGTGrOY+/xrnC
u5YZJQxqqPHq8NFhulHRjr5DDw9WKF8Jvhz0DW4QzzyEj2Jj0PnBzh3NF6pX0jGFxLXAsDmdlHMA
NIXahPXGDRb4EtSF9/F1uXK8K6clV+WB3O08fm9uIG/Dj+7Oi5BjGRNpr8K9VR8VJmzh3SMYTJ8P
CX7IheCxBZTGl/Vi+Q1TLPZugmcI+bhzfLqQEXhDvKaYi6Ei5UvxW7w2CQCcwTCMWAdUlLS1sB21
kWQzbYWkYIdlkoEBsJBwFxmech10xDnqjHXG/ATynXZOhs8SFg6MfxA8PkB7ntWPDaf4SHkTlrwO
3zt7BAh2OKPGW8INO7tcGD4VklSAIHSdJoPhLRsl2iAmxMw82xJI3QZSpDw1RwFsIfvQ77lP5y5k
w6BYGKe9/27eVWN2A+F1vE88DawFuGQsau5WvRl2A5UfC5uz5kyGOMXDeCHZeVgwaC4e3F6SY7h4
WJRCg4Js8L9JCbpgHJYvzvO3PTY7EAgNRLwZ5bAokNhmpJtfPplsu6NmunOYRbMmK4bxpse49Plv
yXClr78W7wzczAqTxk+BtM+EjI7b3ZE8TkIq4E134CmwE3+vyB/IvnakX/EI3G7MLY7S8YPe8Qij
dN5gSsZWo9QQhThD8hWbmemBZvFt8UxiYfGn1S3CoI0rCWDKfQb54Eqh5WS6aOJQINhccOtEZcj5
wFfnCrNcuAN8JBY0EP/7POdLUJpxnTt+2o0je24VX5SLfMf1BlMhrg0s69aFs1yuzshF7zEABJor
Sje8Y+ChPGUYJi6oPp+ci8uDnT8DAzJbDgEONZ0DzZfLxCXhF1nDsLx5Hc6DZxFyzR63cW/qMZ+6
jKCKydP3ShDmXGFU8PchZjDDFechY5WCmmPmhUIBa39W+HUB/AOkNYKQ7znGM4yhGWeSrA1axnvi
+cZj8eQ18rQi4XK0gprwGelGxuvJhWA9IWPhzkWgrPgYoiMK+Qgv2a8sH1OuD3tmjjUyNlwBTVt2
C/uc3BV/wFgG+0CUSBQT+HaNW+vIUs+G9H6nB42YX8JWKHlfJgND3N9TldLtEfMV7/dR5JVJ3rh7
l77SzgwMvuAaD2ulAy9cVZj+PINXEfPTK05tKxKrDe4jrF/mn9ypPe/Kx0K7hHbufJ1qXYQ5i5mn
q7sxz8BqoORz0LHIS8XLXonIuuP7UvNFSEZYjsR9IiNgSC08UqRqrMYPCXd3GN+RcfeLHhlTKPPZ
tdAoxiEHoleUa9cyNC/YXeNo7jPCJfD1bXnobshzgpgDDQ3HpRfywNYZWhL+HPKBQXfx3SQQbiQi
kcYlYGxIYNsedj7LgeR3oHKX0licWwPAPVlzppxKn4lczwYjvCJ+VZ0bwbb6mNRIPeLYD/dx9Y34
RTYJKkGcB9S3TRbzdVmpDq7YKtwzy77XCU5eL+hnPZngZEMQT+D0MbuS83auNliBkxK/ktmA1q44
a8ieJ+btLIMOuvTEz3O0S3GFJm6WEfM4LsMrvtuUJ+rLLoJLU9t70su9GrbVXMk8YpfPRN9EnNKT
LBRnd9hmrzjY6XZ+gtzlDG4PjwtmEO6UHp6Zc2Iyk869TpFLEy5cOb3d2z+db3491jWSPHj+dkbM
5A94WT+6gNgFdGYoINgygBpR3TEPx3agcNSfJn2k3Y+K1Q3Mg4GoU5cPhFZGghhl2RgGMCWiHoJz
SIolwdMbCpoLTIEIrTn+4Ig585Wxv8z6YPrN6RLdfqqvfkGyn56TtYZ/EDFtdvcMmy8puHuXiBlB
QZRbeCrSW5i7pfu0vyVnJwXFtHOfS2h0ryvzXKxNA9PGm+viYlc2brL27cSaQPUEFW205krb6Hkg
a1P+Gfx8rf7wTsLh/neHpjwh27S2i/jiTlkpqbZQZ1h/euoOUQyDoIBzk4wHXOGgKRHJZP/F3ywO
NETTfhuX4471jAk29JU5bKOZGuqhEAtBl+LJkl5SC3bgZa5Cr7vNaBYZZCYcij/WQVu06XsqJwAX
U9S/MgGff3JpE1xSrboV4i00Tu38jLYAqHcPs6Nekng0hku9nT4gbY0D7bbaFAk8fNwkqpPId/xM
cmdj2rvaTtOd5GxWsN/dBVo5eE0JHpV7MYm/MSGHgZivi6V1RUl2D/IZuSme5PUH0k73JI43a4LA
Xr/WKd+9fl4/4Ca2w1ArfUSqn/t0nZyweDsEGJKCy9DXcHJSLchHYkP867JemkfGXCumNEN0W9H/
nQ9UMRFmWmHFe8HL5aTajccAuaJwQ0NWdXLbcZIY/IGMdQET9pGqxdiMM1BB/XBzwTjo9jv7toOZ
TGNwR7UAsWvzWr4Ca8s7hm0IOGuTYaC5/QyrsRVKKkeaP0Lr9BeXa46qGaEm0WNthpArf7uEk0qb
gxuMXDWgth1K4l9rz1vTHfiMI++/nFZcOxQjZCqKiwzZ9AGv+uxXVwLQ0m5AHOor4ClcPOBhxVUn
2yEQAwjXEZJheGBwETtm21CoQpPhMNO+iL6GXq/d0eCjmMUSqUaBSZyJFRJuQVS9239BegaCz7fq
BI314v0Ft/1rnKYBVSFSBBnl/Ui4BnMFr+UGcO0PY1YFoYIs/RBsovhtd9aJ5rX+5ci+wsGhNhj7
/w2HtbZWl9WRI1u94dDhQnEU1vLSIJQbbh1UU6wTSXAc3wtEhXaVemE8IfvRkq1dtdEQvTYoJKix
KAjW4rTBglmwYSfQPMLpcaFPUgtRa3HeM0TgWLlgbrZhqYyKrxUsIvTXmEdsznF35OGjSxT22v5y
HLnNLII97fn46ehk5xL0VX1S/gE0w9Hk+2qncZaI/qx2IKGCrtDFkt/DZaazw8AdqIDrTZQmd0Rh
BesXiCmQlNDhgv4yK6IZhTA05kowmlVmly2uLf0Pd+fQGn654yJxEUE9OfeQko6AylRIADiDe4TZ
ii17wzcUj7THP2f2mOoOhAL3HUEQ/CaNyzvPu+nDeSXyHD+xII9bRoy2Pq8mKLDuJ3PbBEpSBe/k
l2J7micSlnbf17m+lY7N5hF/UgaGyIgg+hRrUiTMv/pkhO2vsqvoI5b3ozatjzrox7H9LQh2tWXW
OtJekqP9DgC1sBuIhDY8HYuiTXfKAxZ+t4W8RYK9um20JMNfOGwf9uWgJOt6xk+ZQFkCYjXo2eTX
2eZWg3FHNY6XDnCl/TgYyX3/nL/Wz6hxSo8fxY+lsatiKak28LFuQbmoXfMXXcvpsoQ94h8vocKU
aPBEzzjeDvr2Exm7YgZLBDo19l2rijwB2JiPBTz2lsdsVa+aA5rHfHH5hTdNFffb8GV4ximzV80G
EuKx+v0cc4pqSPb2M8lYyRwtnJo4AdK44OHtlr99KIX3mfmtb3Ei/cg2hPHbr0zFuqxXaDN8JbmE
xf691v8k+NAkCznd5r7iVbpJMzFCKW2253X5jR70Gt22zIwkspSaLW5a3id6n0SRbtpRgIigQRBo
wI6DzgPNBfxwwkkgDAk4UjoFNgmNd85gv3+/5K2RxbJEZuGysqb9Zy5qX596xtBQcof4XSO1ZXAb
n6GEEhmNX2xLC/trMFDVabinYxyP6mOrd6338jlsziFBW8WdgQHGL8mtIuR6it28as0tMgORTz19
1O8Fw7Vz+HyGUhM/y/QjUnjy6HmGggeQk31TUFOXAGRANYP7Nw7cuoU+AZi+s18hmwGvsBDuQCsk
+B08ZArNg8S6GSKgkfeEmlRbN7GIhNmCoInjot3ygLod/9xCXUYgy/x62xo8gDqjOibMn97n3fId
u5WImP6FLMrGWQzUiVDruRVtEUqhnrXAkCCtjc8qkwI2R/5iv7uNhwUdirXmwddOfJvsl8ebBCx5
+mRg+M3/KYJ2N+wus3JG+tVR3wzL1w+b6Gd1ARUgaeBEBQEzkWeVgJSzw0kDD0Lm5db1jzhVTsia
oB0BVIAisLWhc4BWzSjG5j+xLftho+KyB8dVfoYYHx/OwDoFkITLg/KXETc4+oi+qVh+LEFxLxy4
avDYAaU+yllrLAooFxiTg58HpcZsxwPLA7t8IShpAMHDHNvmEThbgAsbdfrBR5o1DRXn5oIRy7eY
+SE4OFgwYKMGyvRy2dmxgB+BPOGXRhagHDRMDcDSQQUZ6BMRMICfw66HrEAwWpaAnI+4IuJ9PMYa
m5vAvWQFgM/hHs1FpsWjixMiouMsl4Md/QlNJMlj2MijPMJAg9b/PHbbtEfgC5huY9TOr38A9MBM
xnt0B5JMjYj2VkYjxRQAIgkkfzoXgGogEJQxeSwSWwSej2M5Xk0cFfc3PkXKinmnxlOX/Q7G4gKu
BRcwvKBUyxqdDTnJ8v21xK9U+IXEaz5XT21e5OQU01RhYjAeFwTTQBInVcwR09dETvDPcerlw1cT
EevHesk5FgPmRI9ESIfjdUP6mnXqVYqQJilnV0+I71thM3zdt9cpB9SBBZgRgzPCq89Nue/w8HyE
mFp5+3Zv4PGFq0EAnym4jnMpp9nxKcCU8RrmQgbjCQZ0i1coOW74dvxis9u+59B9KKVsRA5hFiJL
S84kilnQMGowQ6fa4c2yoQdTZY/us9SiRg/+50lBVDyOQBUsbaH4RSGLH5B1CTLISQWEBSotxntE
5mEZjwdgcY2eyqIXI0zmKN/lmTZVI6TowXVqxUYgxSg6PWrO6vRaNies0jLYDKp3aXEd8GTYdr2v
v4IBp1JCadJblK/1VZei8fCtsTp3qom1zKlxCZXH1eZy0rmEL1/56f4gKEV4RU7N0FpAyHes+B6f
Y4Hn/B3ga9MgegKMw8XOVmIqjOQdWAFzZgJq0iYm8HQ+5tub68/SmFy/yzm+JhioVsdig8cE5qP2
M67c+7QIkdJOrNNnrh+0GVMTmBgiJg/kHCbaXJ9i58zeQqcYmQsrbBMxAV50btGF/0ne5av+5ebf
v/ovpuNKRBkVl3NuP1lBeAVjxuo/ktx33ojf3syGQdincgiuwujZr/+yGeKOjTbPd+xh+azyG8YN
HupZ/JWH3SvAogEBSOn0B3j+2dd9obJUyPz1PgFLcGGxm6LL/GbG4OQBR6MHv94XYgy1hDUlSLW7
as6i39e0niohoABBNk+bg1ULIE61yr8oXwMr/PgknqfnFPqux7wShjjD3qdrTjC2d6t1NWuSc/ry
yUYMjOk9KlL2qlV1VJdAAAG8lKReXFbCSZ0ys8ajCrEUKmgTISSLlQkJqdFreNCXme5V3/e3Lf1A
WUPZQz8rpggcZtf4Hny8ZiYmAM34hk/uKWgZJ7ffj64phLKxbYNmc5SttNPlaI29AtkcZKkgYDqC
aumeuGQoxN821IrsSPcfzovbDpJrQAL2ZNiZy+HIfMaVaQEN3Gnh0gWvJJsXPvQahxycgvsESXoh
hAI9IklZs3ZnQkTAppd9SN3x4PqtBwl0SqPhY9samEvyXgOGa85rihKAobR96pzBISNow87OHWWe
gKqSXC2GQpDfXUd2xbTwxnDEcinHnx9lJS5JZwh4Jvls4oExWaQG6oExwiMZja8pbLzRY5lF6siB
GfDaKVl6EWZQwY0dQ2QgvRJdJYZAGjMmH9kDMZagbOISaxnn03mzM6fs6+4G/c3X8MVXpRoNlaiL
S+qPYHyPai62bHCcLDQ+H/8Kk+fnGoHrBXxu50S6moMzArxxzKJudhNXMDQsu6elMCLTQe0F6MDy
n9WRHnAqJ0THMs1H/uIvCi9zEiSnPoP7uJhwREO8gF0ieuW0QH/78bOJuXimZZiH+fLpG/N6A+hp
hnL6DAhuC8T45nF60pRzJCdaxKA66vfKvAnBo7lPJbdz1J51/DfEJrmkPiTiQl08BnpK+SD9aP5j
qfmkm9MY9T76sPB5Qsg2pcbotn10WWgc1BuGFZiO+tVSo5jGRYXitpugvabCpFxvbHHymLZ/5F29
U2A6v490Ao+vo4MWpziRhQFBnrR2UnTxIePxGFY4ociL9k/x0TR4g4fMhYeULS8m8D66pnwgj0ik
Xw7t5LomsI+dYjjCm7Sifl79tXzCLrZ+OuoEkoFCxS/DKgahnDEXWlwmFJ/xM5XmNLPMvoCS25Dt
wMUUYlIF1B+xyvWHpuHo0SOo3ce3GfN9vDK8R0qoHJsAny1/fNEe2huWg0tgYiTupPB5li3ZsAp9
bBAjKb37ZgSq7gvTAiJvlCf31FgZAq7zWA4FY79y8/LtLXz7cBx+cOfFk1EDm6dvZuaCEjTuo+uc
1NkNvYCWIMlbXGeEokbippm8QzUa5q/k7F/9bAEjcW2SvaTHXSCFzQSik4cxkzN4UGScFjt3lDNu
y7zu7OhrYakkw7Y+DRMur0MFhQiQ7r/cotNz6ll1aA4Xms8tmVTLOy5Gdr/GP5ZGhUb0SMPqP9NL
5Wo/+h8crSdR39t6bS6uAY4WyyYcvGaaISpBDHG8QRaqU2H2ifrTJ8HgxSZKyJMdjG7X4gZq8Gum
MkWzHJYKcuQzawJ0kY7jMb1jgLImgzOSQ3lH7EbUTM/UpB6pqCz9dyT/Khg+c5alohehkFrqEa0E
YtNmcZsWX+e9NMbxOK+I9LHlbcnBGh8l/zItl5+0XNCpzK9zUQqYKb98A0k942IebDo/uCtCUu14
TuIhbpBCKz9wsW7fhLDRFgJMAs59tewrXVIEw1LDJG5wtFk+M+aaO6qF+cGZB/jpnyftrggYKgXF
+jHt6O4WcN2K6BFCR+/sy5GHbJajTEC2wQoC3PiGXVouH1sew1j4ueP3t+3Xw3cWZAF+rBUJXH+Q
sthliEQ3rs5opRBdZxLq+lPxxfPXfn/WNJXtoZ5DksYPL1HY8oQZyAk7ZzFnfGr4kBajT1gurxGN
jc8oPjK5KX142wDd+/CJ5T+e6ZPyVaQgJ1g8IkGYv1OW7TN9rYt5ta3//WY7faGFB5iMcYIPRHwD
bl4/M2bNltnW+FbyVvzjwQpvyFZ/9C1q5Itun0+f9D6DdsiJz0m/u7qf9UH962Dr6oDZ7vCtfD3+
mliZQ0UZX3PafOxPhf+F+yDPMNV8JbxN4FG4MsGw9ImhEp5nWphPxUDgtCUXHCtYFPuHz6qfM4N+
Y8Z0fP4My3BaujgEXx24XmTuVhNiGmNY5x5KiJvd/aGM0RQHeUK+HRbKXJ6+XMV/Rc/1PW3Zxlvb
PIAJcPv5O0GBLbk0lldA/mMJMd7CIIPTbSTgefqkn4/dUyzHOpwFoCFgD8JYFq+vz0o66XjpLME3
Pvv8iP5X4XkgyzeLKGJL8bszRsJNTneU21Da44U0H9u2RQtaSmGDO8rZOacc9VDM4M4U9ElERKP8
xZXvpBCIlTF9ZXExEBpFqYwMOeaZ/mCEQHE+YAk8F6g14FbUI26kbyASwY0g0OTI8U+ryU+xO6Fb
oNHDhZFyADIjZ3u3M5BYlEckyFjP1QdArYxmDWepDPMMUC4DwLR0nQWIo2cmLslxcwlaCeRf+/Ml
E7m4gljKdWhC00vOkzARXJcAWAfU0iPO1/5bLdBVEMyL1mCte+yD+Cg4bYyPGAglYQwxJcKYBkzY
6m3HJOmX4uzC4u52YvrwmT+6t607LKi/WA1OPoWcy0nI3MrHvsqBrezok0VLyCdF4r///aE3YF5R
pcQR2XnUx5iHjSfwBP8q5/1VRBBQWcK3b2NWLVnny/yogoaNxegfcUuLM1wTEalpsQAX3bW79hje
+HKfeT9vjgWKWsmFV7Km7qM3s6+pFfLyaxAOYXX/4R/9D7zQN03t+6uckkoBXY6d5hx9Vuwd6Cwn
yoZkw9vcgVVcT1FjgTbntrBuGSqpM+JLSFAmYPj+sFvGRMHJP2+seb1o5lDAEtlvU8VhECC76O/B
px9rSCAbHRyzDyB9oi54bzAQILvmval/mQVqawnszamxZSs8QjwmcsgYijsMoeiyYmw0jhshxrkw
DAI5ASPcYdE9Dvv783zB7scdKyiYDMQzTIcRJVMI144QMyxyVhC8bnQBmEOexrYO5Nunit7AAZ4g
ifacAaZ0jlB5xvNhTkX822x9R+eRHUVi7xJwUSyHtfV2wAFLn7aJHkwAS9aSCzjgwWb1ksUtXOGR
jKsyogcH1g/xh6oje8RPTwt2rlHlh50+/jOQyDixyQJiVVAulBhS2iJ/UXPv2oChO0XVfXZ7gNud
/Y7t1/pqv6u4XTB4ZIPq02baLPBMjMWtlkCOmbWLZ+O+m0m7YHh0yIG+No+Fkl5CwnOOLTClCEnE
VXUHjiE1Eoa2Vz7o5LGR4HgV4QOrAv4jXMN176wyEvEuPZIgu5y+QbgO5qHBlEWMzYUxK1I9MJkU
fSBs2mRL2Ez8SCNm5B8OgTa7bS9ycMXcKs0mQ/DENwYfxOSa3tMzDw6bnX9NL9suHgKA54JKGaYN
jz2487KN8ykHTXSO2Cb36tSIdO+EU/FoMfRlBsKKKNQ2Vg9WCKWN0+UVyTGQObI80GcEWogl2TLg
0NbUt9iz0XhTrXTx5SikGPJSiz39Cs9DvMXYJunifYUDiPhhAJ6PT7ipeDBBEda3ECs3F+Q6KALO
mp6dhERw5grITTw1EFLtJE+GhJEni28x7g9tONCVXvY1qWIczA4OHLEZVPaW7YPrI4yI7ojq+1ba
xdqMtCK3SA23Zsfgl1kfZ+rKNv7sWTZDAB/9m6NuZNeDmYeKl/ucRY4xU4mS5GuFWDvzJ08X5O3z
Y82KqNyhyCUtOcfiPVBTmYETBVJk0SzAcLDbdcUu3c+GhbZmqMKsxVMiUos5exq69tbjnPhTXNGj
4sKbYqkHbHRcouaoT0/YTkyt3ZVj23The7rdFP43ZEpQ09+Bg7CM++Nl0066CZmtHdaWFFDZXiUd
EPRopB+iGreHjbQzoz7M5g9CQ/bPXXHMN48JOtawXmnw0jA5+MWUR9tRtIHzAqMg3yH7Bo9xG9Y7
yMVEoXaksqWkeEezJrgEF29L10ZlTLz0Ll+Q9ZQQcQZeN27YNMazjxFT+l56jkDcCZwXiC9sCXie
FN1gRjn+c6hKnafoa/CyDoUCF9IxvkTvRfncLavQjAmbWDLJoUwjbPKr+r7yvCthO2k2VKPUxQM8
wpP63af3NUe9eyYd/TH97HTONjjDMMp/RcXuB1fCrJB8FZhP459pbKLbx0/r50G2fh6fSOq3r5hu
GZQae/C5uc7jW1CszIi42FnxH0n3tZzIkkUB9IuIwJtXoKDwXu6FEGoJ7z1fPyvvRChmunXVCKqy
Ms/ZZ5vPkn6X5dlAfiCSWznTOr3/LqDj7/Ccbmn4nBy1xK9hHnrp2jlwa69DNZNrnFa1y6o2b9V2
PZc0h093qKnP1vFu7JabGjzKt9a0YWIh63qvGNe9+rWF7hxikI12NVVZHUfD/+ciKJ+LXuzfJ+f6
vlNUw+3rmdjrrgC8gfNWV+Cf5zTIZfMDSyGLOIraeagdeACIgAPxvS+/XkSlPHgZ3mbLZ2RnqR/M
mGbrzqG1bJ47d2OR5BtTvs/D2Kyhw+uwo4MxBzCOsJLE4dRcnUt8ahW1Sdc655tZQh3gozxCgVzd
D45NTUj99b4wZR4QKY/dt1u58FH4eL49PtIdLpDDRGMThP+nDiOHeU0t+4nFyGwJKB4tv44T72Wy
GUlwOI/O3ujv8iu0P8idLh++ZFJEn9Cl8ppBlLL1YsySizefYVby7GRaWdCWqe1m+IjuVf5T2rs9
C5nbaP3ln/J9zrAOAjo+0I4rS6NR2O9m4AZdimVQqHWpxfon/J2h9ttTMtGtchNBwVqBUIZafsqe
rZp845H1GN2HBWbtfON31YRMq1v9Xqzq5h5K1WzzHsreLLwmXxb16WXubzn+LCIn5/X98Z9qG66T
+VHL2k4P/ZJ7UBoyyaEhPreJnfq7SGSgXXITvzbNDSW6WRivb43prU5LdHJGnH/5FpRPB06oKBbP
Y/d0SDRl5jzmm7fE8gXwXrGWxB9DFqjvPl/taRNLbsw1qzZtHOJ5pCmr7LsJ7Wuiw2WmsTTJybUE
Oy+qd75e6eaydQ7Fvrf6aN8+VsoZ/DDNIglM89J+tLcxI2dHGsAfmYqZ1rqO0L/UGOyHU1ZKr9rz
bdP3rObau/75ezlkz2Ku01x/v2rk0jUsnzqVTlXmJhugCQN5VvFDi//XLT46NHP1FzbuO8j5FKU9
fiCq3yKzcfsiU88vG8HtvQDGnmUbpa5jezFKDE+z5Gd+bPUO153FKMwEKbq1ibcWc7QLF27u+o39
s27FqT977N2N+p6/Z1WV8de7o5mOzMorKeFUV7PivzwClXFGtjq9Vw7YQFqYZS3Vuq/+pe+MT6qr
fD3NewDXRkGSjKyYhcNlGV3ZFKr5Po7D1cfq43pmVxHb6U7b2oW3MFgpGf66TlZO/+x4JkP/PSm7
z91nAWFHOEdFivF5V12xsAPBqZ9D+1H2TAnNOuSitX+f59n7ewAe03RY+II8uBkUKUTqu0VEVLgt
fNyPb5kPUyJIkpP9VM02NwFksByub1kGt+IZF8OtC7vvp36Outs9Oxw3eHSCQ5R+NFUrCz1DQFpJ
ZaNXsX4oEMvX81kARmFdg2JRXZ6jy8dUX7tq50brN8ejrQwaCIO4V5+Mw2CkCxWNLhut1vjulm4v
L+3puZ0ObjhcfQbpAweIIHlL0zCNr6AC8owpRlMtT9aiEDpVHz+vDx/0WQhzP4Oz+51UpyqWK/mK
E3kyKCo6v/X8x8x0G76/RiCgneVqzNLCwDkbJbdRxhDwXs0+I0Hty3Ntj2/CDcXADx3pxJJfjc2u
g2R5bLAnKFsPJq6BoOkV30rlvRd3E/Q3RpWGkGnh7M8oLU302duCKK8YsHx7mul085yIWLRe862D
3qlYzzxri1w0NdRkd5duq/D265gi6bZqn0QwXuuFU3za956JfrHELquf3ndNOLMgSsVYSaZPk+Ts
HjydJSNEnItcKBc1m2utNgh68eU4TlgLy6Gy6mHzGPnKTHvXQ/8InZ12Xx6t/17emxJo0Li7shBF
zpaObu0RA0OaxURN6nYKhL1sPJ+06+KJqmo0F/NqFJlp038+CvGTb2F6PE25a2/P9Ph6eDvkhj4X
r4DXqVFIt6el7kuhUWy4VqUfi/v8djJsyOH1dW/AIfdjXSsKBijdjKe+7i+dUm+b4x7e26za0rXW
+27u3HwdOpt7K51oz0vdXen7Ufre+m3PXg7JYN45PLvZ02wH3L7cR6tD0BZS7KIZhBGkDJNFpWAC
GlhOfKCiwqjYyR8qr59Dmhagkv+7f5/6wJ3ERy44V/mCyebmgs8jqW9WeLqgz47u18oqV1svGcaU
nz+vv0P30M0ghJXFSenH0Ry2tEX8ezeM95spKE++sVw2Lg9qsWpqXZNVnzg2Cvn4coqJMbmFbfgF
z6N0cpC2c6aDyWfx+/rqbDLL8hPNYL0eZblgLNvnbTS/c1upr7LR6VKfP8vTY+2arZ3VhCTWeAXH
Wv4Zr6bN3aFzfHWsUShzPm+A2bycmyJWvDkR8XOGo8lNlfL4vnRH/7Lbf3O/ueSMf3VehfqRrTzn
DzT6WmHRKmabpUV7Weqn7nUexbU9Ws98ssgIju4c+cWYlU0jk2ZQRbJ+LnC7QB6rUAw/jpI0LP3G
8io/NvKDvl5yrCeUPolF6ywsIgAqUSJZXZJubOPHKSosI3EjS/oXjs8fBCikgkbnJNlIPpoUkhpC
VX3K9d6+ZZgVlzPJmn8HUmClLL2djMoodQW0yfDkr6R2tdyutkjViue+eXawELtXVrjRhy8Cl31r
nWvepjFtWXFXZelGAXpVXZ97i2yfWuyGwLKrrBHW+aQl6Jgj8i6yM0HxXub5pCJoZnPNF93tVEsn
sCVez3aZLjcMUhPyijzvY1jMtXbI9o+GXdthkZQaQySB15XpMay4X5lUnW+0f2MS8Wy6cRP6solE
E2qi5nT8y8AY4Hnr5f3heBglpo1FIfKApq3uUc5xTr4Ilr+TKrACzfOU5q7RvewmTPM5tZbO9cvV
ZLvBnmJdKCfTjSzux7294xBB/5YJ3RqaAROc/LF2TtbdFJfvjKOZjvPpxuXe3D+rtMZr1ysiDKeo
O6bjF0ucZNu7+09g1/Biq3wbDYBAr5gfM6fYkd8lmGfULQJ31Zp43OuuqRjNx7J+WLZuV3TP3py6
a1l/HL7oCrmiU/a8rjFaEQqUkNxPQBQw4jVihh9J2UCS2NGtT/JD9vR+mRjZTHd6lmU5DubO9+b8
EJ1yeAbTX3ict6OppZG2KNgH+M2rXAW8xkegoGk0ENuplA0+HM+ipXck92VLj2605L2txNNG2A1H
eFK27q/M2awGO80+vNO51gzvaRXtJZsKp7kFoMzl8RvzYJu0krzjne1PLR89f6BdxmYA4xQS9eup
td03z+uPPX5Etn9Ij+67eKOCmLa80mvXJveiwKLaL0wX5cPyLZXproto0mWaBVSEC6p3sYaJ9QzW
vkoCUJn/x2HDFbHE8UtOFsSl/1qGhXlu3j5SIBl1QvfUx316DzLLYk0d0zBHRancz44clT/1vC0M
bHPiZJVpVuMAy8c809HCBWko0MIuWUy1cLUe595tOyzMaWdkJ1/w0xu8Mo7ES/l2wX1gaZNsuTRY
Jr7YuGxuvJjiTfHtmiHexeSvFQvjDTEHdOk/a5mg+8ulR3xGs9kO+WScOfe2888l9ZJriAeH4gH0
9MPuBYXv5hanEKPMzs7TloAiekASNmqxXaF9poXJNIKdgliMROCSkQuxTtgl/tE95TLdO6GKOQb6
BGPYc4sjXOY2hmAaByGgPKlzYKLDRKaLNLHmWB5of+SO02wHl4QB6G76twcLpMwolhbN8f14/Zui
iGXed6uuH0mcew8ix9s46HyzgdGyQJqiBllFgV1yHBHfza/9NC8CKE7p2iESvph5Swn2+93soJLj
QDJvsp+hXHPXt3Db/aWb2A5p+x6F9oly0DgsRXxewwBJT5lnN/emWvM4vAFO+Me6ZcIpr5itE76Q
PnM8RKVzPu4mup5XFcbLzqTAsSQ1WeeRWxjlj0vr2T5g2wR10xbdSvqobBj6PebxlHxUMWRz1HIu
h7+iy5hTM0shMCVNfREf7mKKCro64ghq0WCYeqwni+PE7pti0Q8zbgYmoiWuVi0L2neWL0B4iyyK
/DX7+LlQsLxmm33byqNQQEQkbjW/JgDF9DlsZlOXvsQXkOqEyAXqTOyRzHWe5uyawlvHtfaPAjmH
RuI/ZiJSo4vlcpDYkEs99m3vAr2HSGlNNASiPUx8rZ/t5Xp8Swy5KlAAUceQWCAW6Jk10p4D6pVL
lylLIdVKX/shiqz0ec/2/IGUibAmhYrjU0kjobs71vkHkouhBSGe3LJd6hlUFIsBpdOHQXJ6XvEj
EHBQbm43QvoO900yL8Ym6DS0lS4d/gorSEKYs7G/FnYfLzeDY2CqbGaJS4/QcrOd0QbRgpH7LJ51
RgVBxEZP5IvMJz1lTQ1eLC8g1StRPeYUW1wcMXX9w+DewixNOUot+D0BV93JhibkOWJqZS2tMqPS
7htTyGX2fN1NPx/NjM4MtejCudFGM7rP8JW84XsqGoCB6WHSxdr+9jcniDtMXqW3hQYwE+RZ5hDJ
W409FavgOYMLRYP8FE/ynbO/2ACWJwrv9nQ98HGCi71ZAgEFye6+vTyNFhnOPfzo67wcLdg52yo8
7HMrXxhkFHnukIchDDFePnIFsxbbywVzN5fPdj5DVBo/Ev/4QBTGibY9gEDZA76zaNG5sn3S2dut
QXT99M0H+80m5pRVgn5l9bx8Z96klKXZJYdcGrPStu6b22zvQJm34zvQzdp0gXA8PO1G6e/L9Nef
HWIqlvDFzgbLwrPMvsxnejQ9CBhm1RshI0ErAgEZFsNVU5dUK9wCs/i8HA++sj+X1ZsPZFyDiWaL
s91hh9lPdr9Xg0rP9T1IYyISnJfnB/BtvWtYodipMhCkoPHZVpnb5X6fMyLVj+kgq2WSZ5wqOxYP
pLyy7fm3nQMXLfd56dwm1xFbpXvLHsGDL4WgUKykO8tvkFotWbCJ2D8yY0VsHvq9jQrKN95BjF2Y
MtyUcl2XjrzI3Q6B6NeqjccBrvq7EgiSae5qJ7EMs02Uq1wMEkLezqmzHu3qkuK6iXYKR8PB29ap
3aPOAzfRcV/P6ClpKevTLmaaE8mLHt8XE0N8Nx13Bjt59YvFlMC4nphm3Gc00z4GArTYA5Irxhc0
Qg+K+YBCVoz+4bVXACxxQXvD3Pypuq48xpruZmJUGC1xLpwhQdLbSPU9Xv9K452JGgBk/vYKDOzc
pytkbFDW7WADUucCjLfl42w6xGrZ0eXcO9d1kB4UIKBf+zD+GWWVAWXHsgiX/WmYm9bU876D87kU
f0q3cW2sb/+sCkRy2x+W4/HaL/GK2HZe624qJE2Ynlao7p6JYP1G6Ju5BWUotTBU9aK4bnuAHvtt
OYiqjtRQhHCl6DzKTbaUI+jHbkoeN5CB7+rrMeeJfv1XALJPRClbM4SJvJJWv0aUYG3sgI5I8Efr
yUpJdpiPN1iMtrgvzVRbYEZTp7XcMj8tX9h5LmrZU8tuy7aAQ0CKKRU6JArpDBke4Z8vZ7FM1zRn
QayqOeeau5/pF7OP8x9mr9n2cWjGotx5BDDJ9BBzCB82UMQEPGS7/g3DhWWixaWACl8llPxCHjFc
vFjovczPoxfqzf+eOQf3fnZ/N2m39WKnexh1BJtlSy2RfQxVpK9eIr79gCI44SANi403XjXgNV2/
BRxj31pMdpN0fBvee8fecmTE+Y+L88/6G9Jxy1S8b7z/g04RoR1kL/dA42yKt4oXYJI5+DXK68XS
ClIqQfV5Wctj3nuacxEHh1S8x/wQUZSs3Dp21aVbUngSnC4Gdv3zTH3/EnsKeGIdrr8qIwjnv1R9
3XuLvrx1+dxwuDxWtZ7T31wPVNfd9TcX9IZcvBqVGNgrsS7VHvSibnMPy5lNl2PM/lzWJmkuVGlO
eoYWVPqt47WmWwjD6m3wmXDOLkXj2JGpJWHbAHB+hl9zPc7w9iZlMDe59q+spgmCMQzyg1TjGFHC
4ji8elm1+qWW7fSm/am5Yl/qboTG/vb6YC1WY5zfvbVEJzY3/WV8aZv5CMAdXE09DH7aUusN+pbQ
4HN9GeUryUqymRzsWzljRS0tDkiCcCXoYOYIjls4aQhOX38m6uZwgJfwH96LEzBJyQiTUQnF/19m
hHhFpjKiW+1k/iHJdVKjbIdjwkw9oHiwJ5Q+6SudTXbmUBaG8Wb9vOhpS82+kNxEDNqIvMqmTYo/
KX4Z8R//Hj8pdANSleLX8c+d31OUZKLzyeA+2d0FSQk4rGs5vxXr+GPdV/tRXYxzvcJoI28HmJQf
zL/D0C3RwCvpJCBvhl/LqgC16E4QwkqoxrQxhqb3QXjHt2Jz8XkaF34WjVKVSHqIUonBlUdje33i
C5xqZjOvDzXy8q00LvTnvcvvsZfqpJDpCg2CE+ALCAzjfGN1tlf9J8jjh43l2/rbqLSRHK7fecOF
SV20M4c71dbf2+95dyv6/D+FRnc1oXvNfe5nfAXqi+aztevsOoEeiHlXvlXm7VMk5wVFL/k+Hy06
ZEOAArTD08/lZ/lttY3SnXOc7z7jNL+DsO07JM8apJCtQH2DPtvICUUwcVjG9wibLfa0mBwHHz4d
t4ZnZgl0AjPnPFywuyqfPpPfMG1EqFV7/2fxHL/3b4gzaCeHsYP6r9ixFcXJ7t4oazgfGeB3Mo3l
DN+gIRQzfvWzHSfYvpzv3H7YbL3dvzVO1UU915CiItuGFWqf62OXCr9n5FFb166j4rsi6Pf1iTOC
N3htifTq07WYEm+H9y5HpPzvHvdz2tHNGUb+yaWSUUDBYN2sTE+zw3Q3FSbipXERaTY9o6rvcrus
QBta59Yx3v0wI3dWz99zjVUHvUgMC/ev8e7DJmOwaUfYv+Jpsr5CtTDKKdRzy+p65hWzz1BvKmwU
2ATpZNBOIk5MlW17OU7Uj438ByuqazuLubIw5SzJjHBhcv1NOEeLtAOJmmvul0aJxuLLaZkeJtyL
DbJlun74KE6SA0DaPhZxGhUap86lkxU2K9mxdarl8F+ylW3gs50xYJBgD43c6PEx7ZghNO5ft6r8
MitbHksXT6v2xOzkf4brOLa7Bu5MyaC22JHSZucj5vjA2UXhZFT+Z4QxWHfF8RhW2PV7mdGjxiNK
FOwU1YTPq+nvfMgyzUqy2pEdg5fmpjH9KNRLgwcy5l+pI7B622aw2bi8ZVASAVn/ph/QsAbKbMOF
3LTzg+UwMSq1UT7jS2fRekWv6FibV3jWx69IvmaUjo29owwmK0Nzy4RtrFolWaeX0h7JF17V093d
T7ESypl7k71oR8GMfFEvfO7f8VI+sA0DHaQwcm7cPmDsocoynh8wy0EyvLSxXpphF8UFikz/+yed
pWFPefV5/c7+TTspjABeOXVsTSSIt1ObWd+jf5wJFOFOt+we3/T/Yf+R5Pd3zJcX/VcvP5mesdzA
Xh0z7EBp+kPiRFKFWq9u5dzHepjfVvP3KqgfsO6oc0j6yvRktnIl4dTtljIRhGdh1yTreVyXZStX
KzZX/Ue7EPMJbpFRGxKm+9lGUQ5DsXqKoT/RpsXSrz5tzL9S70Dt/35+6efnA6Gr8atuhFndt4s/
EmlHhUmxnevOzTq39fohprwue0v1tGjMR+fceETio6JThBDeuvfvn42j8bTlquVR+F08M5XUDKsN
KTJTLSJ7CZ5yLbIDu2LhZ/sdxiHL72uE29q+tbcRG6Iq3n85osFs7CiOc5XqDLmjnK9ea/lyNB+v
X8ivtZs5gwQPg/9VY1+sJz3VH8X2vJ4YplkVVRd8Cu/MQ2q32XIdmdNL0sWGvP/uRkfeZqaLm1bC
c/KToKuHTwxXP8dB8qFKqRUSFCaVhTSEGwy6ugJMfa4+t5jcfIVNgQwfx3w57/t6/hU98I2n9YN1
9SIw0JUYJoDryu7k+du8qZBpp3egS/YsVWyS9KH75IZyry766CHHNyM/UutSvfREPHKoFxuJ4yC/
aiRVdGdal7BFiaja1NLEAKYLpyCnPONN4c8sqhkHuVHUSSxdtD5WUh9HVBfn97p5XTUuT43eIJEw
vGqcstFx3UwhYJNoTyNToOW8w1jwVSonJcjzOO3ijppkHCpHwN1Hip8dvl35mWu9qFjQX/ercjr5
mVq2j6X39XmYeXTnr84uH59oNechjva+rS9O8fztbjc6tQ9AxVPEAU0VBhPN7t9f10Hy9gMcPScn
edzhXfDeyvPauXQV0RvsXal8/f37hkXtbkBtwFUaU6QwOnXO/dKzfB6jfBDldy517UQ6fjZKR6ID
5249OzDOaD8apHsPHudM6pX6rUMtA6QxWMj+mXrs2pePQ7uzf9u+BRqOXWnf5R4WpG4fzigXduvY
TfUC6WWOxvc2H97f0Kmlx++iKUYuG75N7blulijVrvWneQ/ruiciU4VwbZON8sl6MS/yyJzJTsDF
2Ie8Awi3nKzAc7HSZ+csd/dwbXR+uL3Q4OGqvRh7vt1MjEmFwFQ1eejstTKStimJ0pX/ny+21dwP
Ba5FkLxXgVaLG2CHsZIZaJRM1h1NYW8xGjrxH2HlHD9+DplKUZK7+eK2IfpoSb+0fKNEmmvGub+m
akArsp7EP6ABs4sHc4pcl/eELgHeAghjoyViLgjyzveq+c2NA/a+ZfUcnrVEsWeQwqw0tdXKszqp
3NY1PrKnD9cmd+hsHTVnRCEa0z3mcaq6evXll4C6obTQyAUfH3mLeH5DqBGtqco2qWUtk6wZBiPv
BjXGs0UePit8ltqJ0f7v+Jf+2s6UHrZv2IUS8QQ8N4ND5k4N1t/nt+fbsfto21HYC30fm9fJo1Ua
Liev9/nX+TcZ7EvKOrJFpvpEINHtZprbTTND93iOTgSLhXirI9dRkzw0Lf7Eo7Y7kbs0CPbcDQhN
JqMIKmBdk0E+ZVPiDBRiqWYp8pBiKTpM43zGcDCe/mrGdZPqXiOv3DzSfDx+8JQJbi++bYwXsr8J
fCvrv/QGaSGyiFZalVvVf9fLeLi2SKHnan5Tn++6e+kU1gZnhUy1cK6nMpE5hZnKntMHkKoGEOdq
da6at12XjROVgVVVai57ucblwzTRsFSHwirJDxJJY9K69E5FQ6dHirqmZoZj9lDajRepUIGcshJv
6kspA8VacvOhdYOfrnnMSWrCBaaxXg/y+cHl2tlCRblFMb3RXT7KNNLEI8Vhxt0xB/r8T5V2f7fa
TWR0obhXwaUmVxkgwxLuXYjxnlVC7oCow/gCNhll1x16ws2yn0VWJa2GFQhPuMXrlRzwWFegG9qe
Ro9UC/xESgdwISsEtsJB8SSh1mHqo/jOBOYkJq23F2x5AG2aPClIijLsN5QMwJLyQD1GcncJrpEL
7lcwBIZKXgo27SDTHd2ixC44/8FBmStd32GT8i3gaSBUCkpPkv9NfSLsQnkDWlWIQpqM7+mO4R0w
Ia51l6pUtdKyBR7WQUNrvenjTD8NpylmGgADeIBf7U36mOyiIKvgSRcrX1Ca6gWZ4PmU/nsAWdnA
kLkDYudGzzXxautMDL3lg8NupXjtbkReFCOwHGm/NmrxqLuxPvf2XWslKkvDu+pgk1qgfa2Bh94X
WNRrYI4OAFmMp3YTIOZ5do2rNFkaNJi0iwZCw4OlCONgFaDOX8ikzwmkBp3rUwMq7ZpZAAU9WBlM
k/hXpG/SrlzfC43zO971rpx893e4e4ktHBAJY3VwzAU3IllQSdkdBHYU+dYUhdGryoRp86hcYGKY
J5TZOlynRScgdtDTAEuwdrRUgjqMhoQBK0YSfIhdfisfY+TSPKYBsIvBiW/Drv4vWU/rI4uVwufq
d/OVj4utU8dgACNw2skPyOGHoGPbBVanp9tFAEE1iH6HqsthvnMQItXTTK1nuuVfUb3QAyigTpEY
m2v5k12zWJAASbm6vsmw6jonyfQRlPYb5Bn+CpAphWBldKZDf9DqhDmPdXqdIRSvvsL1CsMhUpl+
rn+3FSbaWqFPjNJ2pr9R/T8+wceZRj7NejA6zq4z1lvBchA9mCd/sM94oKWFaCdPXurz8XltmVJH
z8a1fw8+Gqvmo5OP7202IsWP23e2Pf95jjexELFm4u0Q58fztlU+tijLp/jQKkR467XUumoIiwP8
bBZ6y7cw5cb+UNJ/vD745kpNYNdgd5pO6BEV2oe60EThwM9hqs96riNWg+MXvFC3OrECr5jbLzWx
7fLRz7HJ2LbZzSGOHTDHDZSapfbj0yTonw0kIICLxkVxYO/THHHlab50xutvEDwxUSwqiZZq/1fo
vT4So4BX3FuHyWZwGaZ+T4PVIODf5gpCNuP96EIreW0lxq/REfN5y6+MF2y0K8qDwgYI2JAHLMdB
w4Sv6up/FoeWHCVtEMN9P6WEiBxnvFMfBUJqqnHVLSkotn+5MZ9hRNvne6nvbDvPiA57r2f98MuC
NNzLd/72Q7F+TYfseOVng07cT55+tfH8U27fl+/5Jz3jrplusQTZdO6tQv/ecmOjZLxtZdCCs80T
Cuy1dY4PnWJlERwa2um3TPvVyLWoeDBa4lf7iEYJ9LmUp584dUwQSHQmS1Y0f9py2dGlVBUuwgnY
KsswSQ02hOlMvLgGD67gEflFdt9Y/tOm3s/cNMuvN4LIZ7yg3wu2EOc/4gKf+R4qhMrpp0BJZzet
nuu7Xiq231Zu8Q+vrCrOT/XQCB3T8e3Q4P4NEdpmOSkcFrtRqaNmG20HN00vUwf2TkEvVd78JPCo
/20+V8sqeshUKh5e5fe9iyyOE5gWPpatUOzk6PjSwfGAL7K2aV6SSAjorxVwfi5txTRra8yTC0by
SypozQn8RPtHMyErU7E8aqJhphuVGwkUesc0Oh/4aUboE0mO9NcakM56WOL3Mff3kabxZcnM3dnc
CJl0krRMuejOjTQtGtsCZR18ZCMMUyaZqTgLTYwIbmdGFcXxFI950yEfh5sb7KzwJ1fqDbC03z22
C43MnCD8x1znHrJrlySC+GcHNMuqScdikumzIUjd8CWr6Vw9yRc037Ttm5g5TM4h0oC9ad2R9Zy9
JotFE7qybJmsQ8evCfxPKSoUTh3CGL51u3KwJlBbniqJ2MrX71fVF7nqtuVbtKnZTqoP0T3kMaVi
1It8KDuwB4JYFbZ7HT/cnOWyB+xFCS4NH6QDq0qIUts3M58vasmJtLo27BfrwpvykcPgiyleMJ7R
p5u/vZzX6j+KVmeRP1w7xhzFroPVvGk745L7H0yrkqgIQ7btl8b/fc+Z7GeMlRcTB46hEvaHl13V
A5zo9AR7DgNYkzlXj6XPveHc1SUqHK5Rgdfh0HzXy9DoFpDUuLQ5qe6ta1z4ZNRLAe0eKAnOcRgE
0iQu0GSLw3Oc6F/fFc/22JHZKYztjy0QnAEuWTeplRjOcbX66BjTGKX4kBMHQLqb7yqOaNMmaO7v
PmSiz/BbQeF0Rpic2PuvEKZcCAIv781EdpMrw+1i1wFyfE/UHPnxkZmV2kKlkP5KN9F99yxMvW6D
7dKg+EHKExUnhSrYo3KqXSt207IBRLylzfmjg5sU2oqzz9w/CNHo9JUYDyDtwejh9Y/3TepTYV1s
LT9ubOwLaOeranJGDz4s9ZWA23cXHmTCQWMN08wT2YQkxJtp1uEHodgG9rcZPBvH2qWTc/ChkBxb
uA9liWm91ZZvO9XLoX56lJejeyztQm02O767tBQ1ruZxlh1C3DOfjADdUsegZjBroiSEK5QKbiUi
hMJhOrRRsmsIK4oQSVMMqJ4bfDo7/zk6H+XnyAjKfZRHAX0Krj7kBjwOZhQwDhz/nDnbRGmiPLiH
c+jeuu+b9Nq6n8Vg0zwSSc8//OMzlTTF8MJEoq7Q4vb4LnKSCD0JjtKhkRAXWHMxXHBpVLFKnr6I
6VZBccViOFYDrH53dQYY/1kmRquvQ7P4kxyT7zc/M3WWGZX4Uj91MtG1FSJpwbnpDkgbFjG2bbAe
qExDUeFQW3UWzQkCRvTnUkUt/SRJRJwk2VH+Glt1V52/Z5ycQTfMWspBLXFuWl3/ljMPzXRIGdrP
thYDk/Jn6/Ko7Huv383AXm5NursKOtYNyvDdTz5w80z9r2IyQ6+Q7ajCc//Okq4bOFiID+Rir2Wl
9PcgLFe0EErtvrIhKc9rcTiDvfxjnVX9uv4FdNTTYHJ3jdVlpb7bfTY0Hi5wUphT+evVwWbdnX7p
kQSxKA6kUsqiQ4NRtAVSj14Q0cdhbHz1y/HA0/q5mYAEjiFKR7nPTFkiBBtaFSN/CGnkZuNstVY9
oypoewaRfOB261BSuL/jRVx4W3ypQFw4AjtaQh2SA2n31D9XUqzz+o5ksmiivkI/FLpBU7rsefuX
8iTbyjuH5yeSufPIBVyLzwn8gHKTs5MMoeq+l2258nQlzbQqM2MWYz/UQ3jnLHBdJqJ/i6TBXNLC
NiH7z8zqxatXCkFXxe/D8m1Vj7NU1TN0PfLbmQbsHF9nlrPmxlzQYR3KZ0dcMGAwwcWQqADWaQ4l
/ahI+8WuCV2ijL2iEbpO4eLLwKm5ii3f9gryIsvqzPmo1Fcve//ZWfp90Xx93YYOrd/dryt2nU12
5e98ua+laZ/epmWZJjxhQKH/+dFhdtaJ5a6Bskk5ZxvjebpAPiw/29t/vM2ysxCiGJ5dB6RNnyby
WsFBXRPFObcRb1VJMioGQngMYfBSf8LG09CxmDNFu/Z/Ys/i131QCAYn84rFOmCpd+x7OqJn/MfS
mRRvMhUpEeW72VCrjGykuwlP729hH2FixgK4/vg+KofNrQvmHmH4VGhMK/9y1X2EYU3Eb/pct6XZ
L/jqDF894490+SM/mE64JoT7MaU2GajdDLu5+MBc78rT0hsmhb1/blDjBAM/vzyoobo0viW6s6Sr
IfqAsF/sx7z8xllTQ+sywMW1vXbuS09k5fNdq7kJdfphEmwnqEI0Snp2J4GnIFE9vjub+Ch0mfbo
y5h0wmq0tqXPNQumYFFq1eZuA2wkLADVm5OwWBApUtu/526d5LnljP3v0MWllTHaRJKQYr4eT3Nf
nkfOtsikElkbNi3kmdS1YzsK7sKtKUkeXg97Ht7eeounCSQ2Y+9Qga43vCQ37oBFYPnxeS+hguR2
3wkcHTXgZZRkgsPpaNHjpLPBR0wHogomgqQtx57nQVtULA6WCp9sjERVGu/lh9W1PSqg/XqsCJhr
V1HO8mJPgoffvWmigliyyb6rAngOZy3tNDjaAnYfsIP04KfRlKaVMa/Uo0r21vW+XV36W4/7Z7Cn
dY0FD5PRHpurX9EInVXz5SRmUALMjN4uXG6YnKVrlLsyQznnIsGJa6Z0xbg90j6rN1f/JOot+juu
gX+myuEIi0vatOuILGTfuD2qpYdJXLqdbKcm3t39/fhuwub5d7vS8UXbqQcQH4ezXLHZ3BYe1uZe
aSv91qi/FBUFdoi36186pb/Ck+nO4VRpPm3Zzdf3PV2+IQFWph/TUXL08xgUgzkNKfv34m09zvKX
eARsYP6XMxr/2/SLQpW6YWpeu1WxFsRiQSyLdQPS+Z8pY7lUXzEHYjN7GyS2VJDl5au7Hac6XmML
fIZcmYPmJbxTZKOhTgCisBvxP9ArrCZu7zn1gDU977l76VxHbbpSAsoF6jrKiqcWjo3PbnMObngW
HHPsCcDoOcoUxShPu0rMQnup5xfqEiqIHVqmxIsZQd+FOeO9p1pe8n37fXxunIxk1bCOOZdliW6V
B0fnXn6WYmC8Dq6vNmoXR5t5jk8kwrXc28IatRv5BQ4dPBsJ6six+me1wiVXDTjTwmi/k/oBvdN0
bBPdUu9xrAL+Xn1Vw7LoWOBllJHXEU95wUjl5ksStAw1s6vpoff6Du6suWq6pblXj7avyboCWVUu
QvEL5wX4dJ7tEwb5dXQQL+jxwebUJfyeOjYYzCwELhcJQRuaZNdRSk3uW6lzjJens+dNSxBdS3GR
vL4QP96CGdHqi7lM42xtwAaFglVAv49C4/Bhzy+NVTi2cYg7CDP9lbmi1UeHSzMcdkQkkiAKNTCJ
Xi+xnd3IJrlhOGXNTO1USTMUir2aHAHF+vOiPjU+sg3nh7aP02YGvH+su7Dj4OMtwAkVDPrHBZ8B
X9j12yDo1z+e6vAv5EmgkOAOLEYmxM934mmrLcNXDTIqkyCMlHn8BsJibY0dIyC4csT2sYLmp1Em
R4vxOR8dCSGfP5cLBGx/dM+i9ameFblp11hzBNqzy8KGPI5y/UzoJDIje0Fp1T8WmoHOOMvef8Lc
QTexaygf0ufRrsN72iJf3ULuQXJDJSsvJEHVAgIYaaouB3C9+uSxqfqtyVj+2qG525j5736dNNt3
/cRJLZhi23B8S3ue3q3k0L0xGHCQij3iDLsIiaAsUmCXrNj4S1dwgq6jHE1Gqq40NssLleg8xnFX
voUByijPDDxE4VUXBecLA+49b0860X3DW97PiqytH5zjJZLwjSVnqJokbP9KaiBtFEqFJuHjNryI
z0U+FYmbhItVXpM75WEpsJoyq36BrWqqlf2iWiN+LQXHZ0bINmtQNP4ymht7+BX7lVUtX+Jvbl5W
Cww/ARrAJSkHqUi4x3+wHcjUBJXxHiKSGwllIR1fqhZg1o9KsLycIYMT8Dz/GwPAHw/XnkSuPVh+
js7fSGRGiFiXK41qNXeK8b8N6ElVLNoXkgaLBi2acEbbx0KVRnKzUfly3XOmlMuPnPHx4iwjt5yz
eSXRzgNXgep3LnthcEiHYK/012GiznhJd2Is7JL/N8nXkpINhMJ2PVDIP7jFIccBMfucB4vh8E/1
p5KmycdJmP9H0n0tp5YlWwD9IiJg41/xHgECIb0QEhLee/j6GutUxL3V3VV1JNh7mcyZ0/iIfHUB
jObkRzBrSV4F8/C4n1G0S/3mxLrD4my+CpHuhhy4Q2FPfa3i4bsqhc5UPuzFvhhj6LXhEcdtGRiR
/33+rL50ZVobdKO9Jhl1oOSYmE+XBiTaPs6ZZCzB5uf5ff3epNCDIP9r77wUrRts/hYIufkSEhR/
GJCcWtEN+qACfEMVWsTKmWcltSBYKKhbr5PqdmDjcC6AmsLlURgf8JV+ChOAj/Q2KNjcSyiRbJkv
we9cgbfkq8fiFB1yXc79OMDOHzB77wSVw7rHtBhMPjcH1hOL39sYFHL+sRHTv84zf4iLt4591TK7
Oo/QaFZ02T+7nfRe+RYYk8FaJU/1s2/ygyQ1c/7SWEBTV+8ok6KknjOfTj+W6QOCeTTHCPEkFBdl
8aj41yPb0LR1gxpGEkcSrrtExpyXoh8oCCeEVvZNB7rqQUKoDq50RR04PMYpAPXyx7l7EhDzslvK
vpm8SvjH4HXVlBQZ8Q++AoLY4iupBqvPGRFhThjLm2cfptoUe1Q1rqZ3gt7fE8b531qD56Fhnz8D
B2unla8ff5MjD1rR7egFJC+PxfM3ux1T/ss1TAdNeKNvatbNNB2Jfq0gpC27l8qjTqT4zJVSDr9+
ZOb7u52tPxAWA/WtjMCjLp5txmikO8lXwVb2hQZDNkoWZ0sf5EFNGAsNFi3mYl/aBxyRepz6z50J
/Q82In6EQ+70x2H9ejTdZ5SH+Td8Jaq7cwEb/U+vl+tT2tkZh+cbTjC4clPLVm/V2/QxtlsnfvT2
wJhij5Llg51rWyMAOb2krF2dA9qWK4pz7ZefHPva9VIB5HmRHhYTX6tZaizVIyeJfPKnGL/6BGrh
lj98Nag3wGC4aZI6m/PVCEmY1qSZBUI7F3/lUX/3vUYqIXWWOmr86eaDv7/r5PUipHB96yn+5WCc
R8DNsj5qmXQhhaJEM2SXXg8N9DyTEp4soiN55pNFzxKJgEODvB04aI9MXw7lDKny33q2pFnMt9em
nMtgVZrFhMM9zLmTRtvYeJPHAVq3+VxGmJ5waAMahphiybMCfCm0jK2K4T1ALZlOSH9Us/8d1Mfj
VM0d6EgxcPNKdU42CyrEkeMKumPrERWwBwyF7STniCY7Mcj1eTGyg2vobvPFF17JKP4DbNPO84lK
tLKsY3FLOLh9CCrRZ7lofOf95/+Xz/P90uelRvg7ntj7udqdudO5dJ05RrWVzt+dpw86NjD79dDs
H4ECD6GFyB1YCtfi9vfZxGO+N3kH/T5ss3XVKZEe3foTXfytvucBua8Y92CHIN4rECVKUZvw0nqV
YBI56UAMvULiSvDTOy0aUjpy+UoqVxg+B5tHaTMTWr3KonsWIkYl/Of5hg+x7fbfmXL+8/K5nU06
6+llaFa0HCdHBh2tSaKQ+11htJp2jy5PdnVxZKmV0etyBqRppGqvP8+K8XuqOTeqaRG+nqbhe3YO
X9f376i+GR3rO8VkDvey+hq6OrKsSzaltGAmDI6HTGmLLPXhulpFJR2QFQ5QPouudZT945mlZvvv
5MAJ2b7Wvcns6Nm8Gt/97bv7Srp9/cSe8WzHpfn42Vy0TtPT1Hx4Xzvowjd/qqTfa5l52XhNozTm
rDZaMi87jZcfe2RDaNFChHqA6sIjQAXYz6IONEx1sry+PXCCuud+aobbtf/mSrVvpL7XHOzQ09kR
la0HzmUnypdi+kigiZxpKYFJrBqt4imIT7xqQ79w8ZcT8pnyyY6ZSEoCSigu87/BeUcGkpnNLDPW
cOclfIexfvy9cftaDw49rDd+4q/hniZ9fOokyo7G5OgC52fA6FLN9w6z53TTv50Ly89YadLfNp3x
DCemEVYmFOAbWmDKsPzYDO8/GtVV88Ke2O4rcrW/nczM/7kg7trZt3OD3dcbCbbA4C4M8mfyNxl6
mlItkbDQyl6/rwHU5zJGC8Zj/tCc1JYDHNLRg8KwYK49FbBj4K0VAQO9unfVPd3xq2jCwMoO+stb
hGnCq5ZafszTzXWGd1HpEJvSaRLFxS9vDqT5bc7e19P5fDyJ7wqYiYj4QEEVxNscbynfWSZ6ocXP
N9L7XuLSPh3r61MTLGqgbK25QpImyk6gVeEz9Fbb0Rmn8Y6XFvVVAfAzXrelCDfNKK5m+OokObyH
cYhT2YSutuqrh6LKopHgQGY0wqwNlSQ/wJj9Wn5cPmlS451jd0IGcG4lZgcmCSz/d9VYZTvKp8rX
7yXvvgTOYKK+/4DwxsuJVEepLCSkljWE8yVGufa54XSKf9y+vBPqDUz60qTw3ZuX4CvbQvBW2qXL
ERqUYy7VubuH06NriwlP9YjHuPzG1ft4/kTN81v6RZtSuFWhLLxagkeFrx5c4P9NqFXUBhewkHv9
TAKsmIMy2f5fy4TM3cqidn+/SHkBqQNUh71lJRMcT+vLTtYN2892J1+uLciT3AonYwD2i3ZbfYZf
1Fs6fI/FWFc153MarWjisPMA80PlippTvzenjHyUTkhge5dCrmxbqIwgC7R09TCHehWPsrFVKdNg
zAz1qJuxXmNy58M9z7YK40+msWwNxgA9aBC0dNVM/glS0R5s/uIdxjizZ+/avGCGlWPM5ipx6WW4
WDuGc29RvHZo3RldbWrp4fpqR5GqFUMydyc1zFjg9VT7+IEJ66HN5qPjj4keL8trcOvjLH1oGfNk
evHvc7we6PrXAkgo8bsc7TtEqQ9nmldXzEpRZQUIdnNQzGxjGzzD6+Nc2Bwr+2NpwXn+Dxc5U7ju
yscXHkIISn0NFMkPGtZtMWcQN7RI8oB6jDIA67teHnxzvRXyw5cS9elHFV9+wC3k8ibL3lPhVPxF
VmvjxQhdDnvLwhWjsZAij6VGEhU8D2zf1JdBlTNJMbww7xLl/Hd93/wlPhFUJCXZZ8DkpqFltpj/
E5SigACqOcwvU+ccvwbUS6dFqpj5RraMHBevv+x36kOoA488zn51deepAjkXP6VWvVvDzohDY2/R
o1wAgqC91HvFC0d9VQkEVHvST+oRIERLZ9KzpZo6fkS9Zz/2duxKl8MmSPXAPBpUrKaNl7D+8UwO
DfEsWbbpvKhlGq1neKPY36N7j6gIOWdkev1zGOZF4MXUd49ufEYgYZ7UjGnpRgtHZwgJQulwZLQv
TmUAR4amBD0CpEGx80e9FW5uZ+eCIqnCu+JoNpopHg41hj/7XvYnAfJi7rVmsZZrvN7PX2nEyPF9
lB/zGnFavAYUQ1uLK9BQitYD5YRKaNLxwIGs9wr0OxSN9kyicK1JGXnLv2uzNCRbvn5RoDCXMk1I
GLgdJYatuakPuKlOy3s3KhNgYxiJyah33ZXn8dor1sZvuzBXwb2w7US/zju3RVUYqGe1KAPhDF8R
nsGr2pttHRJE0mRKC63ggBUFhTSxR0mnpcyBSNgS9GOmDbEazz69jqA4/Aq3pSID/kPVZ4fKCtNa
No7NXLai30s3Yu8EZPuaB8mto6Nm8V6DHCdeYSeXqaXa90YiW+XLoOCm2jg3BDCHdoGs2q2j8eM/
R0qK/M2hz6AkVYcFqB+PzTstBcv118Aqk+jIJ2OLnLKvxSoXH8W340FGN3f5S777bc+tszaRfAt3
6sYP6GSFChtYxjkaMy9oOHJy1rL6UKqx62WMm8xpMisUu3iZioRGwNEFCjbzHZzVj3DMaaXQU3cO
qF1p37kiRsdaHtVm6F/OfcnK85SIvCiYsi37AtbyVLCk9gyGnjduIslSYiQXKEyGPyFnUTbY6iZ+
rz+r3oLBYSIfEjyIQpEI/pKDy1QqB25GvP+iJTWnxRbjfTkGWoOhOD2YCjgwlgccu4IXi9AbKGNQ
AW0v8lYg4MG+5Us9SP4LHuiRFnTXoPDMdIAvZ9qAR/m8HmDAIVuuF0VSdGAC2X6yS+AlMgPzkFvj
9eZPZwOdCk3LYUGsYvB16L04bseq2YwqP8Q87pZvxte8CyLiZhpfINoe76iW2PRdCoZLzrOtnm71
aE8+dnlSlWDTT73w5DkyOE2tbRIff+vqHk5QIQ5mVwf+S2fGnuYHxu32MHifwMfSRb045TL2+aKo
CxL4mVcc5Tpa/dN9IE7h3IAFcbYpMNVefmXgO51N82XVvJG//XrOq/fzzaAcRuuq8ZZUUakKPgPx
ZHRvxRajzVhL8sq1d7kut/FUSdpYEvHSYgFvBIZB4hdv1ZWaVZiDuhoUoXCHJNzmVc5L5Gb19pbR
3P1AyROMpoQLresT3YKS4uOoBEP409PhRkFp+vG+5ZP9hJSqjCLxl6Av4IkLpn66lV5/VgVaAQbt
49KYtMlOF+VUvM7WKTYNN5PU7dYi8/ZIVl9/d03I1rG+3FbvF2TT4gqMijV4aer+FLh5QNmqFwVP
GsvdIMq2Kx++5t3XL88IZL6XmszwKlknrQsm4g+GMcW0kM1cUNFYp0lwKe6teYau9t7b7fskk0/5
Z9innGDWDRDD1kNp66dPFfiCdv3Wuvwua+vOYQrlTpvUpdRzUrgLq0bq2Duvv1JJ3VwR5rJSEmjr
9bSbgLyIcWhrT/Uboea0liJCF8q5Y2c9W2RqlqxmzSm/+Nx+8zVYgBG6KdcjUqInHERuLshOboYf
g84KDojZOMnQBFpNZtVhiiYpOszaNW8v0E9o1/xZW+ZulnIsuv5Q1C9peTtGwesPmKRZbD6gIv+s
3/FcMLrGa4gRcvG6dhlHX8/eMiySeI1fX09EldY6yXL36/x+qj4dbh8PU5BKxNLkHbM9PfWQuPIY
cdq1pXiQ6QkxKJyYIbWOPyYOeOrbRGOV66ITJ7sXRlzI9MvyfXYYR/3N6g0d7aTRvYbndl6UYnjW
vhl9m9RuFIeNn3r+CMYnuTC7zQHdzWsQWLTCJBKxyv5bCQ4H8M/iLoDSuXkRFZww9Nz/Hl4Ikijd
jcW2dG5tK/sfXPh90+h2tOin+5z0KEe+WYPYO01a3OmF/gj8HhA1PAP3lQoBldt153/iRmuYc0NH
VDxTcr66ie5GTrX0q7zqG+sHB5xiflRcNS4dF7PdJeGI7tDitHph/jzyn80wvBs8VUXj+wZFleTP
cVSYALTJCgPLFzfD+WqxL6EQAWwyWJuzxqcy/nqma7lrNQ6iW/LAKa5/05eW1AljhTNcyC9RS3kS
7RXRgHb+G2gQS5Uv0xeq9YLlKFWoI9dg8SLCTxTOvEJnrZ5gvWOsK7/FZ7h8KmGjzgiepknPf+bo
yQUv3MCdlYSbcV4k+o4fjXsaElMstlv6TWDz3j3LVUUJkeuot4N1AezwK76qn8gHyGxB9CgXZ9YV
Iu5bICdZiZzgMuEJCMHGf13ExxBpOGL2M6C1995i1zc9pOdnYLp5jV905PI/+X0eKbT7B5abCoS1
4DAnZGzNhu7UsDGXR5SoJd+h5DiLk/C+NNkHJKXerPcXWwio5mkAyEY7XQ80YAu+5ZPabhPAy524
jkUFRzdwX/jCAC3iKAlG1PKleL+D93CiIVCrdfM1FIMgngxPRazrKtXB2MWXCZVJMfjxYxRsB2Gk
e4IhdvKf0bae3g8zazZQfNYaCk6BIAdiloGzS4B0iuTkeHLzZ76iTc9jWifL4g94jxvQ/LMo9oqY
oQCIgc9Q9BDI5oVcS71trrITbOCjyWOEX2+zDfwWBYCoF78H09az59GAwOpQX1dXz+rFvNPff81n
ucVn3AR00/FqRVbxEKgjQcSET5VlE/yZJUxQvPi4oLWJ9ft5prp7H/P+kTGkMwP+tKRRnCbZnijJ
lfesEp+74gVmm84tJc5BUNNfx13dFHsv+NTpquMNZgqClfgGGMqq8VjHUpc+GrVFaiXzsZLSDAy9
o+FxVUlE4+xmdPiz7IJWNhtufrvoO/8xv7xtIj2nkUSifkg0k6uOkBl2Hnnnu6PZuDsWVNxvOjs+
Quwmts5EFx4gLD/PcTZQWcMz8vnCVjkMEKWpL+FfyQGNv3BXDkUpoPI1X/fa4V577bfUF+3sakrK
cttMT9Wr6ynpOz9+5ypkZMOuHopdhYnKtsZ2xUIyqfeDj6suzfH2UEPE2N8rq0cZ1L44FYfZkXGQ
9GZIwvZUzX8uqjc0/bxsL/FLFc/eGFHSyVATGOFLn6rxROCJs3Bx2+FwGwEZsL8owE3/E85Bd/f5
1zkRlQA04J3jvXR91tWx8U0IDENBOUzNXnZTIUMp9n+kUIXXeppeN/OcK/PjSQ7k1j/Dq1a3Vvzx
Nnd6TEUs3uuxz4U7AamHQ9CY/3WuT2ZArPD6Ne2TD64vwTeMcXJuUIBk67jaLhPY0TZeSv14ihgP
2ecnuka8m2GOwdfhIu4dj1JNE68qKmwS7G4ePcss/yrUHuYTiwYpEIjUxA8vT1ckRzn3HpJi0/XI
WnuMIoeVeYPRxD1WzNRemaJHGsj44OZdoPcDvs+scA+Vu4G455XDT6yfJUFcyeC347lq9fZp/May
xH4KhIuKjxx5o9fm7s/UVi5LomFSZuFBtOUSRf1XtpW+dNlDH/5kmZiA4fjA3h3bTOTmrhxKe2ZY
rvF4kY56UZk8Cpgz15dw+ApJut0Qg4CtJ9QAMPly9s2mcVItH6W5GkEh4NA5tB9DYMmqFvuEzSpe
FsWj9clCjkNZPXunP21iNkJc87e2HeowZcpyWo9Wyz8/c32sPdJhFmg5n2Ol26sQWPztUwun9jjK
smRALUsKgK6JKFLsOol0QjEI64HRqTmROw7RP22IFGT6mW1Z2+GGJB+3pO0hs1pwezV9rNHLP5fm
rZVsupXP950Il0fHXNeFkC3OfYHzPqxZTl34I+yJrsbfyim6i1VFSKEKu2n4YU6Mi6iLv/e49Ezy
rMbKNLHfBFD6zJ4ntF+PVXPaPfso84Oxdf44TGkXfJgEtnRDr/kjvzIbGLSr4b/PNweSWqjES6ZF
mChuEZs6JUek7XKeDNO5QptgnBxvMKlt4Md/mTtPl8L1M9/fpkubY7meG8WmWzYCs+USwbbAjJGF
MExrhBAPYZr8c/0yps1SlxIJpwsGc/ClByC2g7daxsYYQKS+F62IM/o5dFnbEfP7bDGdLO/G8Q67
rFAon9+godlufrpLFU0kR+lWlm4/XTu2D8qA6lIu9ce8+X+GHKkghO4tPc6H35Mcx9snXuDPgYJM
nTn/zhZW2Rosf/X++OX5v6wdh/t5kWRUlboPyHVKuCXQqqlf995c+9gqqurXG7ZEmJpdStp4z2s1
TLzNO4w6HoMr2aKJRzHRnDQ4Rbxuxb3XcCj0qau09vOl3wZZ3SeCaaLfzX+5423qzvTaurq1GVk2
EGOstPnHaNm5Pgrx8uo3O8XUDvt/z8a/alAtcbfjc6U/dU2I1nh0piuvt9U7H2ZH6rH6UPj0Eu88
3Ay+xul37TRqnzYykiRx7cdoRroJUbQUjfblpJRs8QS8FW4Tv+/4LalhsPxeMKPOtUcKavZ3GEOy
SH9f4tMm36m4tQ8SOalaCSePIwCJuINe1LC1tsXVG9gqMTYGMCii45SlfOQbdjfiD2M+noYWSdQw
5lOYicDZNo/lW0Ch77NXRScSVd1umoolM25bPsdOqAyNHl/G+ujCbhoi7CjyDNkbJ8te3MAorxms
GTuotnuIeL72KNvd+Bo8S6jM+4fuYduWrPIoRghInViX5NNKuH5HVbCL/8kbGLCdGOcHr1Q53/XP
IG4bSU4F44JNumy4iTPv05MlKnkzMqbujckXL4QTb3QWlHw7A+hgji09cqR9o3F89p/9Gw8yhm7c
G4LftkMLcOnkXU6aKZIbIrBfLzL2i9nobLT2HS+eB2ZLGQvHMkmMQeVG2I9uetGxPbjvhDF7R/2i
eMkGUGUp2+LZVxXmymrknWpHk1B4fNJ8GDfhsqeqjkcKi0Dr7nEssv8NAI3L5pzt+9gEsV//LPsW
789nlpmL6VqjoqnJx/MHXR+KYpytSQ0UIhHpcf669YSzppGO3jV+SjZwhShCabiMrSr5qR0HWhcM
itYwKc1/GE2MYvi4zwr7FuAmnlzIu8i34v1FFdPQlOJ1LJN58xCNf19iRSP9IF80Nf9YkamzegmM
aOhkmZ58V4v6UV85T8njY6OJ9g0rwz7tp/rB6f1cvf1Aci/v3mFqBhey8DgLjUIBjyCCfIDs2vAa
wQQ1vjDsFWNvsd6j/+ze3xUB2pr1KCquL5X9CENoP0v1HpVb8M6wwBIDLvZYn5s+CaljZ8wqEKU/
3DYBEbMxkBleAzs7bNM2FhJNySDddC4w3s8JxPHPk+84xcsOZbOf6GlsTJ2bjyVinyEeEGk+k3VY
c+LIfxEQ0DdTN/c/hNMb6bG4Hy3GKVAPrHvSe9RvMrt573w95c9TZBSiP2/x2b98cpUIpAynhEQ1
TiQa596Naj5PX49qvWeiU7x3sZ7MrZyvZU3QWHPFgFYGivHA7lJezjx1l2u88K9NFhrjLcmxLDwq
aBHI0OZsua9LomSKku2ysXpb9+bNcLTbs1ss35Bz/pcrHsPXjgnm+gH5uDzp464cCC3aACU5XlVe
1vQqLFVHr8iroDEyQ5VzDoMb9lypUEenXZiHh3bp3CQnCQW8RZnT5BYOQ/+OO4uVKYaN4bXVgdOC
El7FuXT1XQK3yBeNkxaxTmAkXw6L9MO5NgBv5ut0mLSKRoZpdVpVkK/f5UPBQkMimU8mtmoX1IP/
rJjSn4GYbd1d7WVJHIv2pKMzCHd6YP68TKsWQ0Fi/eynH+lPuy3Sv84BlcHn7k8JxpPN19MyjtQ3
LQ3zLfURmiSkpcWneqbjS6TfDOB32L144xMne/pttfkJtkopT6ID1+iHeFsC9Ou5Qzei6yyEGaUe
wfNLfz0i0UW7duLeAyio7rBq2OBByxMyB81tkEkJlI8fijMcQGykkaNg0Q6fgidpqLMookJowtX6
wLdSTNDp/Dp4ArfrhUxuCIakWBWgYopML1SgJv6jTdx3HVUVG+VeU5CQb+iYzliPZoQaHXz1MAXd
FQZ5neGioiFCFFNvG5EbsD6vlefP5VW4jO7byuxeB+Bc2jltPlPsICYE1FQztWRDOGGucJ8i4H1f
3wCddl+2jHQ+pGBsJoZQjsOMs2tllSkYWg6uP+nPI32oY9Wl7lXshqfARqKHydfXHzneim/xk/EH
jZUJFTx5s5Ci48iwL9ET+rFPUkI1u0VsKmwtzbvRrZL7waxJ1W74ximn0nKQamKsd8+Vj3MlqmRn
j3Ze/gLkMzaIbAoZ2JUgFhi+BjfhDQZmz3DmXChY9GBOO5vjdg8Pl6uTe3veT+Ikj+UdqRIryYHb
PHYtyIrGUkxU0IjD1dEjZPu5lTi+3QrjxLNC1L1l9zw4lktL46v3TB/snmB39DXctLNWV4gbA0OY
IgEMFxWYqWPRAMO1aP0j502edU63jh4te/VVbGQxnX3WTzB1GXOGhgdAHe7DSxWm4hPdjd78O8hf
nXDi9kKaatCp44JJfd/0L0X1vvVpNT/lv4Zn6zIgsLhkq/AH0d7+ililBg6yDuz9oNe0WxQb8xos
9lxbXjvDTVRZ3TXn9dD8MHXx+3DD+OXvkRzKiEZoDQyZtPqbG7DbWVEDSsTzlYAMqJpY46749fnB
ggTfCbiy7wYUKOuj9BseDZzQmNlm2RVHsd/1jwtm1VaKD58fHOIGejafKNHcrJvWPbXLHBV96Ife
bm11PTKuz4xE5+QT0lFm08eyz2vlfU+dfPxxRlnEF771lJneiIy+xb8Urg81ef5t303+Rdz5f5Jx
cYYqeEJZy0EQpJ11r4GGiCG8E/eNttjxhRntrwYbPhhw4ZIaTAQ0DzyPxOmL76bzyaJcpFkCI3Lh
ru2Lw4CYJMhLRllZUXYhaezb6zPsadMJ7FcmhrS7Pr8qALeu/PxBDiYlCOCot5ci5/z38O7VTXFE
4Oly/g2kslCLxitTppzbwvd8YF7guwM9oGAeq8fhvEKw80ke93eabKeXruzSZMi4anvTYWZYBtsM
SVii4iuvTPGOht5eTozFi5d/iTzQ5O1eif8wb4D+ka/TID1Ju/bZhsPptWpm2ZLiXfOJlVjxt2sP
E6kPVFsTxM71FcaZ7gKDCw2x34Nus7orHa2HXNr9s35LZFs3PLy0/wcVMe4Kd0dm9X68VdKraX4f
UyA1JwpL8ppVx7OlrIW2+dSP+NgJvc+03aipaMhuk3LRUGBVRbU6G5sERm0tunb2m94yKjcAEkl/
Un98YBtcCn+QjiLv2ligfZYe25/d8nfRi+6zIQIQaveR3wQuadVpmNE2pYbb1PBpfHIpC1N9JXjF
FOa36qEfOfwine5XxFQpN7iZMDTkpU4wRh/h+lJdgjqfiF1vLuX63fYpNWzUc5NdgTtHF+h4gIIU
TW0IvyB3pNZkMoXoxxvbbxgxWQATr9TNbYRbNSOeZSpHj+3TUDdecXF40M7Kbcji9J4SQ8zRYmx4
GXERYf5pCbovcX8YloBpft2vMGM12Y4uE3iAUsNSp2rB7gCxwLcYV5PaOh0sT05nOD5ovJBVbt7C
uFBg2fkfKFpd/ugNHHh+RCnWYrHZNLFaYXLGK7YE6PE3tm+lfx2sEa1kmpPfj+/MqoJCcdLZVm4d
Rh6ly+fdkC6AlNxP/7k6YLJusmoZuyweiPzxKt+yai6M6jl9HGfqvMdUOZRrExqW9zN7+jRO2rz3
wyglY37feZ77sn1MxjYli/lepY2dC6xflQAl1MYgehHVd8gXJyUPPPN1MgqrmCn2TIZ4iqAAjSK+
b1FVzdOKV4U+bliCRf1DGn+5oqDtXoWSuTkPJUV/OeptWoqzpwJ23QizRXjvFMGZONuHno/ibKaV
lD4sjSu9ZFgP996TyR65VvgSUY/3nV82HwVvpumTvmM+Is4aZdrMtySgF6Ie4q2fM4jaCZGebi46
ntjv/icizX/wg2INY35+mlRvOAVLFwYiOtqz4VYFwUwEIcpObzlb/lgvEk5VoUK6C88YCLmk8PCP
o96a132svD9N5xgtyUDr90yq6QEsgAlUa7Nmoh6rUHSWH+goQQYaW77JQB/59MKjC8FyHv1mIPtX
0hGWIbHTvknKF7BZCgPndyi62xR2KnGebLDMYOJ6rmXwrg6XgCdCEgFxiben4DXftauTvru1y6tc
Pcp3EHhDQgmOsLGPLt8QLVW9nGrbY/ERle6R76Z+z7EE0BemVrXErhuT+3dGIWcjoj/Pc85GfBQw
mMix2i29KIMdP0sOX8Nrn7w1NjhFrQODvHyLZERJCmQ8lMLX5zY8ePL+qC31UXmWJydIzfsFKHjZ
VGJSC0RvYidpU2nBH0ZuZ1VcfSVlHpm6/qhk2uvZYZpq61zzA7XGygVU0dRfD79pgaedSQ92xWQw
Z+YXw949TrPJv3vQeSDnNNevbloNlzeZWZ3rp3NdsIOMjxjryUIYGPFdM2CQDfoZ21R2ZHvrupHb
KdPH5k2mypoDQR/X1vXQPJ6Kp033MFjPhRtUH82j8WZl/qjt1t0FBBChxngfvndptY9ntS3TjWI+
1TrVc98bBvURZsYMQWJiscS5utdWy/462+SyCGKH9sO/ulE7mF0s6og6nMuep04cj+kSnKjOOfwh
q5HwMWQ7XuSbiXNNBRXJspNKVzy3ZK4mu40/ZgEljlvZ6NnYJpwBbKXsMIOly7U6SSjPoXTlhwyU
IMs/RKXT8T1z6JxSxvA06qXXs7X+erR09RH7LRvISAtxvzxaTLq5ONvOUXr9lUiObnHTVY4Ga1qm
sJ7kT5i3pfd8fqvnePduCIeKt6siWq64Q5muyqO8Vl+LEjf1BwFDuiJ3BKTxIKV6sbcOmSB+Ycj3
lFnWkyloLcTfsH/uBmF7thNdK3mXmaY4BTyaNzEog5fEVH5ZPZN/pKFFn0/jkyUQmqUYgnRlx3QM
tFtELIDyydDgC4o8yW8CxON7dbnWOupWrcwXC13MQKtD41mNTSfxWtZPHKuJzQNC5ZB9R92p5Gsh
UJLBdikKvBBQBLy4bcXauo6y7CCFDjDdyN9JlGIQjHCm5Wv5wT/YZXDcNpcz9oO54dkGefSdTR6P
8vkbWQpqEFuWkcffDoz2ZF9w/n2ESeJl52mWc+1N/ShL+lyOVo3MpgyJcThrina8tIXnsu2mbSE0
PlR5ApxXQnczq9pu0pCeEZ0qgCZ84QJ5WLp7mDS0YAVeUXmXDyIhOsqljOzQvl2rxEWFLnOeDq0J
KWDxlC3DYdywuc58Fup6+gcj/FZ0rjznEkQr8xerUhgUpllUTUEKGOM9O2yQPMv4jBD8Uc6O8ayR
tS4tvl1+37OTyhYzFO8nx+3yOz1OzWKgsgnaa3bgNofzWrK5bdNfZfxBbuPF3EyEVGXpCOw/Z6/p
esSagfyka9Hp5fOokNmQbANbQ2851RKn+modXN3k8zK4UIUSsjUvtafeHHPlc1NJx4oxwJEx1498
tWU59W2ui2dzknKSL56PzSiJ+VyP6xZw7c6JejJVfG0rG2Q4FUz9GOiKyBDiavG1XB8iUHNR43jo
HDVjx3TltejH5hzzTJ5zqw9xOz6pFiR2YQMWvKYe4+urFt/9Lb/9a6/p4dJYHouba3VzbD/GumU3
ifRr/4pEncfHpv469jy7xzhrP+ccbYXF+NWUaYo2Rs+yL2ZKz8/0s540MdIT0zu1sx8snT/PX4+f
86dZiMOtsvrZF6f5fub9tG/sHq2IFLL/fjX2EFxpMgA/gno3b83oV1JPN956tIMwt7gP4BOP7cLz
N5Xv/+EB+BOPwjTz+ZbhxHQQGf3EUWhcmBCphMRZnb6Tcdcav7eoPtmTipVux+5LRuzv6dx+vAb3
sujb98urcloPF9KJMiQv+9nJDp3s/15rJmj9lSWRw6p1r2HFHW+M/WT+gn3MkJdnsKvFoT+7ZY2W
XEDnBtO85W5uSj0+nWq5neN4P7pFHtS1qlIJze3hS5BGvjv3dEYk3IdsLXpa4bX0YJ8tPRfs5DWk
09v66/ws3LK15wUb/97MKaW89hVLOq0gDem6cr4Og3caXi5rROqXc5lDCVe9RNR5Xoa3ZB9nJvsM
nfpewDmNzmg3kFWdbm4txyBZfPN5nQ3LV32XsPqWdWeJSZCGLf4zdxIN+UkMESZ241BOPMuTP9C+
0W6+CCO0klYW0SPftczTsYqN4AflD+2kswTbE2UzqsK5sTbUqwbjx6bRS6ANpZts6PZiqPz1WUxm
ak75M+A/R0YbHF1WB0KomqHA9uuE+StMJVNRL7huzzCN+5qFfydT3hsZTJ7tKNUU14NCcqmKcUrz
cUDnyg616RA8MaSqj6g0J37YVoMzMI0l2NLkBD2lhUBiuPAQN1XzKa/SiliuBnZAoIDCGrdNMT0+
rl29uxp3w6v+VA5plKPHxy2G8lWS3EHmaDaxRAZ0KSo+4p35uu7uj/oYXf+Ssa6jrurEn4enpxqT
hkrnje+p86w96W2ikgcogbElUO1RrMybyz6GDlkFyWgH2guu+LEiG3Z6MXcvdW+lrslBfEbuxia6
wQNO2pBkJrfJ97tA6ToufPHSen4vvEcyXs7Af417TYd7NEp25pqcvEUM6ryVp7DlBE15oTnvNLNd
5nt2XyBOmaYK/WPabHk9pFM9KwYVpPu+oA9wPjTz08nw8Wai8JJcx6NOTwsUC9bxhJAI5eg7od2V
mnQvznI0rf7eqLf9mG2bNHsPqDZzHFsAQTZWvP4kP1HR/G6+W6uGA8f8aXwty9rcQYZLstjZKmbH
3Xnfo+jey8uOuhpqU8CRF7xbSNMpK9iLboBCptpkUYnrHdQ7itEf8pSaKXbFv1i+VDdDqu2CeU34
dzmJw+Y0LAyRG//eutij9SyUv5zwsgUfwP/1ElN/HS0wshbBUbG7L3ytxstHsat1Llkri8LXpSvq
8v30O6m+5zlPzxZv3fQ4HhbtPe1XuZdv+faZ5gc9q+J1PmuePwck1TkUOHDNTa+2o9FuU2kqGJqx
gYXskSjmeLOUR2MH92CU642Y6/r/kYfyqihz2HOPDq3m/5/Qv+Tne4cw+TAWwR7ybiBwv1y2zDVy
baPYTBvD+FnoHupdJfnivfnva/qhp4K+KfzZf1/aJ6AjaZJXKtvYGzweFTrOVm+yMeUt2k5KHETM
8BRvpVHwS96HxzVSNIf/WH6P4kX3o/+u/S2oHCh+/n0u1pksd80+ssWx7oNnCPZ7Nfdsm/2CmyZl
Q8cMT+LV7Z1b4Sxz7uRIKLc1tFctc/R18i2p+gjVYuXu5Vwbx7p5QzZfuEFI3Vr8C4vlemK2iOyW
IO8qdB+l7thZlONP6g/ZQYiFMtkL77xa/Ef/33/LNRQhFo4HYejvU14CZd7nO6TVVx6nPcKkxJ87
lerwpsK75K9151Ra2osok77lV3iDXD5fnVU9MY1XCQp7h6mprKyYwixZYEABCRothnZD2BD//tr0
N///ny7cWODaU5/4GLPT+JEITY3UNeEsCQUgP8ZZcG8O3gV1nWX7VNrVbfgf89EaxnkvPOv0pUgW
5Jb492JHXl+Cc3X3NN0rhmcmiB7DVtDgpTHaoo3PP4DuPXq/WkCvSgHxaeyKDYiSPbGjNn99zghh
VEtMhcOeWNWbbrNNPVMdobmN7uqLu+wxMF6mPOPBn/08DcuYaKXvWaaGul1hoaRNgzsHDsAmzN7v
hfAAwsOoNeHwI+aCRcnpRi54vEaJ1lXw60h9WVO0xdQ5Vmn4bs9GcgAD8buNv8fsaEsDPPBw2hQV
6T7Zri2n9wTbrXvorbAsEvPS72Xam3OG5XAwOHKVKMjHnvSPtd/Mopt+V2SCTrt69v4K+yScK+Vr
I1vo3RvN32zhMDaTMSpRKGbKY+y0vWicCn5NuuJtU/K27IcnzvCiIh9xUguX6Bu2h0ftzdifkUP7
0BKmhLpaEnJYocz4t2n+f5Y2mWVSjTdsleXoUgIe+G9hV/77W001c9hb4dsvwg/MD6T9/JOOLAvd
Zf8HWbtwZ3lZzEXWmxHKiAPx4T+Wzms5cW1bw0+kKmXQrVAOiGzMjQrbjRBRSKD09Oeba5/arl69
3TZJmnOO8Y8/eJK9YfwUbigY7cY+DClE3DVFC248IaA9+2NrT/91aR9Y7tcq+Z1+a/FKTgs3W2Hv
bDeUVoNuIyv6wc6SffaAzJ+HSkcb82NiLHgENHr2baEjGOPxVpXH7z7ZE9NJYOmzdoNo4MpJgpTr
KyuWGTLf14zBuS2M3oVuylC4I+pCoB5TTjfNoxuDbORp9FwgBOT/sPU3/MxzNfUzTBbgfvFT8o4Z
fHdoVlXoFavuROdNZcW/2HxqxfF1dxgYZnr0U6z4eLLrnFODw5GdmIvFDfi/j1IMw+l/BPNEheWH
e67OHvwSm08CHOwyIONe30347Cd2ID54hj2Etsz4A3oFewM3yCNZittSBJ6QXwa55RKw9UlrNifd
YrP47yq2gEecsBxP/50leEnwJBzZ//86+C4XVewdb7FxikfiDhCnHwfAeZhPZXy3SnuHGmIPA5MY
OXzlYg63pZlaZqiarHp9DIojD3NBfb8Wq/S/p9qZS1otpu7EP+I7gsSCx1d5xZwJ3LLsdAFs1mqy
ZSxn8nLEodH+svHwQUC4gdibyxE/tfc4bcA2M5JuZvKJ4xc5r1dG985FSQGJLXdq2H+yTdoxUcy2
nzvWLHcWdx9vZ9uaFfZiBUmMv/W2z/25gGWaPP1FNTpZb2OybSTvRagfDdlBdHr+Nhvvpzk07LBb
Yz76D5uxyiUj27ihhKVs7v7bwWsQ0ssWIx8GrB7fgv1E8VW6VcWNXy84XDmKi7udbSZBuRy/dOSr
MaHI4KEUUhwBbxJ/ebPI1RgF2txhH7LYoxjmlbBXYdaOKHD22IjHNmCqCRossNCOcjq2spjKgR3I
Y3bOQfE5ApVckHhRx2XK/pZwmrcxjeqoYZPt9f0XFSiHS5tghb97eADyKFc/zuvjsNq+5FR3iwD8
gCel9fllcJ2LKiej/Yd0If4GD4sKnbcu1noGgJE9VCfTx0Nfrkp8p5fx+7+igM0OJnW+HWYBC8Hj
aUVBxPBLBEHA4eX7vafZP/WmdYw9WChdX8luQlSrA/EILZVpj7TW++rtQxAB4FT8GlyVYl/7h3k4
JaB5gmValW7u11jugx2Zrnng2d+OeZ+zGCl9y3OqOPi+/JOeDnp99R/G5xveCMAf1DTsjjfnPwRu
iodz9px9UZ0wGF9xBclyp7+y6mB4zsdf9sAh4tyoykTsj/guLXhqfB2XzQkEGVfy154WhA1yRLup
rmAoUCpcINcBLcCfYWr48BGxIaaCmtV/TR3ljM3g7LU1rOVkdFpBWiKsfFb8IyNzVrrNUnHQrLDN
n+EuZVqgAB9uVeTROD4ytsxKl+/F/8oIyyO2u549BPMVwlE+aB5i7ONPvQch6flP6df/fSQfdw+N
RYizwHpMCP8C9GywkeJFS2sMGZcfF38f3h1pugYqlw8Nio+wSX3G2X0kvxUOlahLuBu50YDYsK9k
SWPiCFJleDG9U2yt2TH2Yh/635Yj8OeAhfv4JTtHxvhrFne2Pj/dv9Q50PqESkl/UIXg/5NnDax9
ecGt1yg+W13r7MkUibnsMVk4o0lCEo0t/6zchI4P0KvruSsbYLvcFpe1WpAH5oCzoDnxR++16x3P
wl/XpsuE40Tny0O7k9/0MIHwBnfsOvFAKQYbyhGVqdjyO4feEikC7e3fB056MHAV8dPrfohTxisf
7K64RfSHvKUQ5lME1bYxvE0KDgQ9JNqbvpHFpn+n3uy9KgFOAmJ7XsNbERcPh0ZKHm0P9udyYnkv
/4HWiLypf5fskX18hfkVL1ghMUn9vq/IQ6To6h6ufneARin4i5Upp5xRyCqrjbUnCBuj/ffGqgnf
HjHYOT66zj4zHd6OpYcQmAEeYdF0dR5IJ6sUCOF1XzOsd+9zTGRICJ956VMm5tB+zq7gqDYZ2Cns
PDTqBLvxXZANdkukRpmM74k0K/GasqWaaNMZcfSl5Raol5wHUjNu1gUbAKkRfNC8fm4UASAi1B65
WSz/0CaYZlhCzAsupN2YAe2fD2RgDL2xq+9v3ujpGnmUSCapUfgIbSvTmogkSPYAOgESjBCMpD2R
B+iqFDrtpP3ltddoU17wk9hmKcYTcbxh7kHjpBPUTIuMjX7/StHgQRTlUVVMwqB+Y5TgfyRin0ke
CNpEUiHSIbEdZhs2ceuDecOJ7QGApaesRTfNTg14seMUg14CU4aejNQ6sPgp7d6WjqY8z7TsEtKK
sNl2sxb/RqqlI6CGSWPNLclzWq+lx1+YlWfpZM0Mcyl6Wq+d+uzzBgXNr/leYXWQM3ZX/ef8/H0g
biKfCzyQbOfwTvTPYhoN72RUnbcI9jnBrcS4l19uGQUkHA70ZLwAYHOUs0z8L0tIRC93/zrJEaMF
PIawn5vMii/8empkAfIMc3rGMB/IbiLPjHzTt3fFHOTMXXPZlMUyRX26ny5fJ2IRPqBkTG6eQQNR
TTBkoFGs/iAuzzXhrIAnUmYeBAuRhAnc76/M9eQTreGBRBI+BP22noJpjK9NOXX6t6u8RWIEZPUV
vUYyqbLcp495/Em24jB0Rfa2xD7NzdJu6kAmQOfN2uudQ7UxWUi7FGWJrYyGT8Sm/zyxlylOi00U
e9cju+7Sl5t+CJ1+zqesM2LMG4wY8hDhMZXddaU/fC59pTrq56fbkXTdijbsnVPX6W6bmdCXZPvS
wcifPaOaApFXtuCM3+B3No1YyQUiZtwbY+Hoe3fGDUtlW/gVLVuijHYdv/GDetnebW2RBQIcUgaP
Bc4rDJ1CcXvCywL+PT3dyseZkaHb1py332JOtWuiHcbO0MrABjAe0g/XE+oxBj5nFNLqYcdaeMCc
oyraatxGHXN5EHUo2ly4YbDFMAEspxuy8oj2h8PNAtpwW25icwxYgMQM6MusT0DGDEBMHOfh71pr
8CjwajTqOG3UTPATcxbq3A9vUhZtBi9v1Ng80nTGYreoSJTEQnrgQHZYvrYjMmQXc+K4RrExa3AB
Y/isEbBuW1wR9x2EchuUL3u16oP+K6Qii2ps/EDOsGmIy5TNh9IxqtafLckr3JB91H+dDb9Yluk/
mPzCmH51Ztq2LSMZqjVznTK07mGPM6Vsr/CW8aSvs+Yapt9rTo4Ifco9NK1ifWe9qdcZv8fi0iMF
a5aGV7X7PrGURWN6Q0USdwWT09aa8G4KTxPugwREIpe+2LqJLJqVq4GkHBqyUeDb6omZ2eTm1Wj/
jhocJumX0a/l10C0Z5fIdaYuatSa7NSv72c9/Ad+cWySwZNQLCKNVIs9+4wOsdg1fjXvjTObzxwB
s7tXdyzloO2hnjLEvSREolyPLd3N2YV7ROg6dd5ACpCV20xZ648PCoQvNXCB4f503ZEjTI0QUmnA
Nfn6B70sB5yiJxSzBNmJQcJrutaXpcJBD6dbBGOwqdMj245mtU+v1G4rTnPQZFBmjQ+ImBKlWPEE
VIIPnTkcCrcT0O/EL46ckwiS0oB3D9RXxWxcSwKrrbX2Wl6reOpjx1Anxbw8TpqIoA+4jLyAYZCQ
VMeckdSA4c7Tsvs1uK44MeIVOOS/YRVMQBYq0HjCt32mO6htRCCWZLhsRozGad/d5z3i/qWnbZ1q
z73P/NtnxjadbfpfTGDKI9NcMnaOnL94rZvBMFO8w2MDeHgBr1gxkWarnGTwl9EiMo55TWEgRcW8
SvSoLGhacxPnoo/ms75pxqFqgl54VWhyJEH1LghNO28xJYrw/CHfrHegl1CD2azqHSEb3rAu9hj/
wFc822izDGfw6eeQOtiflRXfIw3CD8EJxE6K07xc3f7KmMVGeCHEUm7YPuFiQ3Z+XsIiuFLriP5E
+Tp7pskxnH9LcypGSsfpFTY4RtaFEjQ77ey85tUGT1EkCH/Mqalz9QigCPQWpvzhsnli0ORz1Sdc
M5b6nnwUiN1M1CoCoxiLge0uESSaPjI6SkSPVMgJtFMnfXMQDrO0vBIuHNNzZlyEWjhI1UjhI6nA
uOkRVzXyuJmQEVjp835iRuB0uPYQUl/N2Fk+QL9MbZCD07mWpy4i2QoqEKy9pDg1EfEfQI/0d2xm
MKkLGsx6ykgLcoQIK6xdeYlikirO6uddhBSP39QP7e8FAJw92wyItt+TCs/Jyiohdl4MM5vH37X8
+hj7CZu1ygnP/060P0AmTCqo0Uy3/Sbz6umA1C/QZ0LlPwOL/vtf3KJwtIOGPDnePsud4NXgUgAA
kwyrl+y/vyEJuMOyX1xCKZD/IzpQfiBi8Ud1Pn1vqz1O/xQpE9DC4jQySWILZKbLyTwEXM6QYcMX
ILdFCBHTPwMevf3Y9wslo56I0ZrLPrddzCR8LuHMg7UNzhNv6geYGTbCesae18eCGFXJqym7MROI
+2/aDpgcL3KcPaS3jDqEDwI+Ahl03hqCH1GOlz3R6ESnKGto79Y9kecfKy4V91lujI22gFkcIr7F
YXtTfBEXlwDtg0XqB0OdFZ8/zBfpa0Z3jqlJ8BJ8Hm+IQOEIZGzmRXwPBv48/xmUDUYmDMY1EANQ
O0oV8Ah5dmDPUmAAYLs2dRiugmx9t2tJdcoA1aY10yCf5FDRfDYz4425wuxZePXGQnQqBhH+nao6
Ys5k7aVfgy7s0jBpBwOC1NFoEYUaSLTuS0IVkNIEpUCsXpo6wLCXHJMGG4O2qwKbBrP4K2f07HVk
W9GhqFAlcXuIUTv9AOU4WytVG2WdJfYP9CRQIFySGCNR/jMi6nrnw6T+eF0N48xTH1/WmQgRZtns
kjYdvvn0PRabO9bfbWIKwPadoNir9Znm8dLBa+cS7qkcVAbtHbY1xPfSyjBx4b6KioBasDmnnOX7
Ay9LZD857NmXDauO4dyuK9JifhPzFka9MbkekNWldTGH1PEAwJbWjipEnBTRHuxul+IshSHj73Th
xcOP9A45hdjDspN3p/vUAUGjkMFkAS8U0ISLlMpyoJXuUw3p+YmRlKY/bJNlkUlNQBhpiDcJGq4a
f30G2rYO3xcEoGr9Bnn9vCQ9HF2RxhRKWz53EwgxbDFKjnT+SeZXHlnr687UvTM7EJ48gpr+9hni
Pci7y3A/pJ/khslTihrITGL7yJgWi+0DTpbAaqhcwBkLh3rXnM7v07m3pzLikjLaMy2xiNXD7YLw
uIt7OgTVf3tjhmPCDXxWH0KuLis3I2Y1PLPbsSyz/Ki8Ag4plr7ynsE5x6O9dWTTaYky1lwCXFGS
4KvKkE9avipfe6bKMyU1kcUpoWTugco4k4Pb/hlgAcrqlGKWK0UbIFbK4/AyhmVVIIjhGWpU0fj+
8zFhlrEkOAn8AgIvPpSYp7Fr8PxsDTue+407gBlMHht2gMc+R2Xkw/3+CCQb3JA3AqrN0swBxy7h
FZXQG487xlLEs5SJ4B7YAjllrp+cRwR0zkiK7bEMn72nzHN88uGWTr02+MrD8l8ReRouwBh/0pB2
RDzEL5VxFyTEYqZsetkbS4YW4WVxlXGj9Ifjc4VMzlztDdL6jorlvdfmP+LpWB590oH6ULbjAmQ1
TPd9VFXnhXHz5BMDEYgOaBPc4WRMfhDjjXXICoW5wtnzBEmAgcLgVajV+dvz/SMPxDjqvoMODPCz
aRJr4oOH14Vz11OE0OrKXJ0+9nJthNc+OUl/Kkkf+pxdEhiR0Q9ayXAsfA7Xi6zYFnwe7tLenUaa
11zD+1waPPYlqV5SMvMRX4+EeKB3syi9HPaYaagpDuQehhiF4PoATYIzFGlzg8/12rV7OaJPxt4K
I4RLSLeDEiU+gFw9T52xh/YgCF+sxnoCg/L+3XoeCPAnd2N+JKcd5KjnV1kCNxXCnqBrYasH7SPN
6FqimqTA2mPDBgpk96lCzmPQsrbhgGGVwKQgJYQekBRjmy/iyJ6DncGeuyUEvWaMoDU71JeXKn2Q
cFaGxQ7TNDgV4NXek479YxO5RTg1/HGyDz4zaP2zU3ZBy8Wp+LGvO/4NoxoyYqiNAU/4HoSZ3SWP
DDubvJxslLyLlbWEqH22WGB6nUGRAAxTJtJzyddwiTjbW8RgPoeJll1Pk3UHcRGBz1DNJkTeMIUz
jB/6HT6fj/2YhIYJO8414bqFVmef8hUpFb/4LPGjS+JAT2UMZiDv8MheHEiiDY0MTTD3PDNln7bK
oV3qR1gRjGJojkOqjoK7iSaWFKuvdDLxnwHvFCQb2dsHfxEUE4ATN0ZaeHOsb9qK+ddtz84ALzhm
JI80hUxkFuC4B9JwrL21b0njJTbGU6N8OeVFjb9MWkT/L+YoHfsuAKZXc/hz4pOFmqAX8nT6CHBu
X4v74LqVVs90qjtnCRfnTfUHFEUhz1ivuoM34algv5aXs2AWNtsKL+W/x4923dSWR1bapv7EV0j3
VLSiVCaf7DQFtqYxqUIZF6Gm/rWMlaaJuo3dhBv3iZMwn+9OsCX0X0TA5c4YFudpZpH/IAnJIBMG
x9OJWJUO3YgejwGwrPiQAQG/GGbJRjxwu2GRvno93OvqAxykAlBcgxw2otO8GLoPh73Gfl0Dk98L
bwpF8+5PD9h2lxQf1oVhww56CdisNeWQJ2QXHR/DjFF8PUpOaeB0eqoCySRwFAuuTsZfmqrJJCjk
TMaivqvi7ryvGmzbI1OgtAIxGbQov/PlMIxlse4L3Dgmg6fy/8L78dCJlG56AVYw7wlmiJFRC+CB
cTA4UTkKtf006o66mCYB6rWIr8gvb1xH5uTgPWA8DWXU5WXz4Qi0ZjoGVrN/UGvrR5B+q41GzeHk
51qUVAqMqXObqkA9QaiFSwpmR4903vTQ7XRcsZgvDh4LsAVwPwIR30KuDLUzCwv2DPBGNPIQDr88
kjJaApKZ+2rRre4R0FBTzXXSMuuweny/RtgE3MC1p2BYOD1eYQgOYlSfP4Rwe5KBWrHFVSHMJ0i0
KznCI/a3IqMtFuKsdY5foIHJ842lclOSRt5wjIBZcVYD8KBaJ8lEqD59iC+W/dmNieYY8QWGOAx8
Jw81rzvmuKmRRPBvxCuLgoRxRMFV3AOVYsaCc5NHmyx8wpPnI35dEQxP1+zfRAhe2q/uApiCCrEU
tFwwGAPfHWbKCGIvC2ueT8Bc/ScxVipCitau2kiX1rc/TSU/ICrQ54DSfCaYAyXw4roR5ihGAT/d
Jxv62adnP2TohcD/j0Zf2kvXLTGz+HWLUmwK7Ra5/4elyfimYFBEzZY1wcBcLMBFjxvl1FYoycYQ
LqXO7v12OlOg5gOqd7jf1JCqsiHi8c3kK+VMehmxpeBn8ksW9Din8EYupwMgFwwe3kcVurSFkh8T
Gdptwklb/Dbew7zS/iS4q+VzXlLv4iaOdjtf1BbmmEjcx1+FT+48gcH1p1kEx7lnFCk12Ch2Mu32
DhkvF8WyWQem4VFS6tyQTEqmxDAA9RMsCWOQ2ZN5YsIBSbKaYX5izn7guhWq9wRIQGyMiWbSEqzx
O22SzmKfe/yTB+qx7H2l0oVDZ7Vf5tWaGTWdIT2chHTWHBiSAXs/CZ+SZeieSw6yM6L457FF1C1c
kquE8fAFFo/sP/Z0G5hUUXH9glpek8/xiiPwCVREkSKwkJu20ws2mDOWOkDdj7dPkjElB6UQanfY
QpRO+XNRqEvovhfOIvAQSKbiKNT6mNWgFb7iTX5VDU0hVjUdZHKmM1xsxLCEaEE/m2LZdK0W8nT+
fqVoH71uWbMEsSEOca98tWzTxAK8gGGFnPqdYMKIJH26GnYMGA4VdwbbKCOLwT7DToSC/AsZrQHV
6KGSidPjeolvUqije3gFt3ZZTUYUinYl2eUzQphxtmjertyiFE7o5quvEXygt2a1cs7Krxpe+/ux
nYD8YcbZQbpkuDr0P9NZjJD+WrA7TNAuo9ZsmRjvhGhYjtsyFi7qCttRjZEYtlX58WkqQZ5fER+7
RLudsbvpkjcjxzJWciHqgQ8NVitpaCzKLqb35Xlh6OPfjh8eZuyo2Ebhxckb/K/4pgCbMsUDzD8O
u/tW/c7/Lg8sKzE9+yxG2plPgQ0PuTGVh88Cnt3NtleZx36InK+/Lpj30Ni+be/de+/XnnoVloO2
upXpJyMr8IJrCi+K7wpRBhcVw9zNBcMYBX3LbTPIwf0WjPqJWcH5w6fO8W/G9H508oi4uy0DF7H7
EqtMum0w8PX4d7XmTA6uzz/uYfpA6ud9xuBH2emUxh330RASCVRiLBx3eDVkrFuNKSamF+ru+fy9
lUmLlTMNivI3eeEEwHqY74q7+65h72sLrgt3jfLY6uh1cWojZ9FC73DjLVBsivv8xREm+dpVMI70
6yO5Ffz8RPhMgucWrj7hrKUWOF9/sDwdLXg0T3ijcgyH70KyF87hyNO5Ta4qSXdUJFw0wZG7LktU
woxHNzlp68Sc0X9dev/v3Yb9FO1PiyM4f7rcSdPK7y9g1A/8s5hFPoJPgAyVogBLcP6kl9W+X8/I
sP7Gh8ijQrV8LoVDoepURLDovklL8XjDqMQZAwFI570olu4znaR58+whVFf0BfK59pMOIh6WjBrz
5bCMhFRA+O5WvGCEsJaZYLN+B2smZ+2213qfkJcmQKODlgjhHcQ7BG4Y3rAWuElvbLE9aXPOgDg1
X5H9Y0kwlRGn4KtDoCoYf+G/buGk8Bma0k7LHj0404RBSZtmp94Rbr+ATMKqSJ6MV9t0lFftGddd
shI8g9Aw/PS1aHJNUoBL3KUfDbF7Ivf6bUBYZaR3n982/P08WUnl8VZv6AoKOYR1CHD5ObHf7QV1
htHgkdwNUlDOJvOxi+OUO6hC8sBQTAVCS9H1AG7dkmlKpuMaYU8mvkO4xUkIgTgDzIN+sIKRBHpR
BzM4AnokwZO0dovDRyh2muiccAhhW7DVD/m/+pcJbSTxj8paT+kCt3SUbGA6odhuF0kxsn1YcwM6
qPLrv1hEKPrDUuWlmCktYr4tuEOXcqQLB2Yw4TXIEn7CXQTxapdvaWHpm4ksisz0nJjph9cvno/M
pAjQSyWScpKguiKeCwPJNVZeJNMLS97nSeNdYBYcYGeorNWlvBx8lTfSLVEpBB3YF7lF47qJSiiX
UAgjuvC/cVE/4Mg9Ay3sauoLzA+ozue8/QSi+0rSyEkbFyKsUeh8YvZRWKyE6U1CbEGgrK+Mb+2b
6DrUzs9AXqncR+krbrDwxsdzTv+Y8Hg4NYYocL5Bd/EmtUC2Gp7v/mXOyfXVoV1NNsxR5qJRpKpn
7KgB411JYvf/qPnZl76ueMRpoViU/m0v4AIyAFIQoYWo5C5AXvU3ChYxq83KObUuVeWhYBCMaiV9
J7mvHj8gynDFfgmR3AHUh7cFBz2wHaYWenRd9aERMKjEBQXeNd5QNmL8jeVhbju/zmEi7C78PMav
RfAsZxg+zQmcn/O0IU8K7sOPnRfF6ry5HkFOmG9DPWNQBeYuCQ4FyeHMKHgywHVMeME9InQwO2oH
i5tS3KCX5Io0xlpb6+nyDucLe4gTDRnkHIWBIo0Ytmd0MtxlOCbDjBU/DW8ThGs13d5PdORwjwj/
CsGpkum2Lr+Nx+hU1fp2hmUvE8uEh+noWfSOjxaaE0k8mPGd52OkLO/hPSzCMhn9IjGWUkSiRPKI
md0tn6kZyqGUqt6QVPMmpNlfjtEkHX28eJfKvMQHfjvlFydYUwZm2Hjd4gw9g7BXa37f3tN7Wsdy
dk1wUit4DizR+N9kXsd5UqS3uI8++yeEvKhJnqHk17hF+s9NNa+O48nwx1OxybPr5o5BCC8Si/XH
SYnk3w9dw5JmKZ2k96QMS3r8vfyr+T0zDSLnojKUDvm6j6z0HlppEYpnOe/eEXvRvvkdl9K2SG7x
Lb7vR3/azrSVMdoqIqZZ7k2TKihSbWWt+jgPzVDPznMpvYbn+QuUnukGLhG/r8TwHzv118zM7B4q
EXSIacYHGekWbwVl1Fr95XsfiJfLa8ivDPvLjm9Mlnyuu3awH7t8jfbNP881xoZ7WK7p+dhH2rKD
y5Dpa8XX141XJFySpbqWs3FeJH096xZ1YQ8LiSkOkruZuZkmeaKt1LAKtDmWvHNjnvPGck/8npzd
EzUzDk9MK3xmZdm4LMLRl3r3QQ8V6KHGD6uL6R/vPNA3j5gH/WB2+1X4dayGI6sOJmC+KNIqqGPw
DoqokKnFfMRCg0zODcaXqCEWKFoW13mxsjJW26ZmiBJWmGYwucP/yWWgFFdAVWQgkdCeGWssmMC9
V000+IiUnvF/rtU+oDanM6vlkbzmCM4jJR6h1VxQngbtTxtTsckLJBte/ofVHfdVH08XBCyt0Mr0
8XndxxKklsV9m4d5eF7fUyRJ/HklBIUSa86UZnXfXrfTzr5S2fltgJrki18pIoaWl6w4jF9FdOO/
l/WT+ZyQGqDx+O/hryQcpDluY+k1rb+m3+8faV4ciqiMLmt+M8oX4HnveAKFLXz/lKk0l1bThbV6
xzxveP8nXuk0ZDWkr23ja4GOfXLW+DTN88k871CIcL6j5UHgaJ/XF2/CTOoCNeXNNe2jIasD0sDI
4JXcxplmBur/1eePkWa9a5xvJcBsGCMH2f0UBGuhRmLkc3YAganIC+zXS36AMO9FvmTgRuOLkZKf
H6w1usYPefev42VBa2utqdsZ1V82k/3z+FhgRLwsIyUArYwnvKJXpAV8OssxLpb0gqH+Tdsy3bwc
fY057Ikxu6GGGjfo9+LxIyPjXyDnCyqXkfMnuv3jUIACG/83z+HwPPGcmz4EpNa8WkySIcPxeSdM
nlfIdQVUzr4GBsSBuzR+7+MMCFqhQbbb35HT95EM4meYXMbatxEa4SXFnYJQ8bn0jW3lofIxw18S
skQ69TN7p/e1inXE5dCRTkheQ4wBfGhEVoRog1xvjppYT9UIcSErXoqZaEAPxb82eM3zCAb4ogoZ
3dbJ5LdY1Qwlc5gFnAj6iQ/wyH4OdPLcKftJhifopq4dZU9XdtmokYK+7LwArWFRCKoPJk0efNO7
wxAXGGI6cZTkCXv2RYHtdFsqWOcMNBlVYcEHCuTOVdxjk577uc+vmBHoynVu7AVGApqbwsrTo/Qg
wdtndIqKDdINZqiMAUDDHsylV7RJojFrjg1pIq7uf54LSvXhyagBkg0PV1qzFCq8qnFuDhehMwSM
lU9IbBlK0jlaMMwgsfpojZh1WGvqFVB+fJqgBaE3UvblHD48vSmfAYdgR+sDWHJbaKS7teIl69Ej
afctBEjG22J6r7pgM3CuZrSrkIihG+u9bUAfXGDHt6nD3GergZCNpxvqSjz1oXm0DvfAO4FTfJ8z
UIQXwZN6TDykrJiD0YgPF+CfV/tfO964zYlPHR3viEQYBIfz9oZkl6Pv4xK+cupcko9O45lOxofP
D0lmM8FQG7ydUcbYBGb0OlLNPlw+BAiMLqN2JBmwJy8qLQxvZLqk8qRwBfBa8jLw2Nig28cncH4Q
TDPBTwRY7PEj/uz6GrgKOg0Pcmeb5F6w9sBeDE9YeDLDG7psenGeGNqHFfGb5I6DJdhpU3isa1Ra
/qsUs7j8JO/oCe6OxTsmpwFzRq8jdgCOOXJmM5oIJ2BIB84Ntb0z7s+855oq5XoN5dkecgkUeT4s
ocpCFeymaTl/zgFZjmgluboK4dsFuzsTmOjF1OkbD4m4iJlsnzwBoM0gb+ygqx3rkkm37MpuGTCd
ah1vsq9CYw+EMCI5ZDaoeAgr4W0Bf+5kt5mPLZAA87gXnCHIGuWKCQPxGx43GGR5uDjM46EC6udU
lFRMKdqZHnHjT33quV8seGEEom00/e70hsgMjsliQxkHa/qNBgbhKIi7pNFZMgqQqf7td4ipD5zb
YpUC2QjTOIoo6m5lDyUK9HGSMbuE1IE/Bf8KdoAiB+9D1AFwwjmMMJA6CQYVPSvzSD6SckXU9lwA
zRisweltUFELqzOIa7kv2Z7YDc5/oLvcYpeFKEPfCewKwo+kqHPTN6S/vyIgjunOomSwUa6YYbYi
nAkPvEE8XHX1gO5nKZ5AnBAdXoVCxA8vXA7BOT/tlrJuaaEscoTWNbsf4YMQbuZVGz5WWA83jzp0
6oOVszXPeQ+NP6Sc2d49I+HIIYnnBv6MJ3PEXIIaEe0SWmnVRbgJVAk39DLTFizu2+D9d6/zKzlr
mZnSHiPpqaBAqCnhxG8b6wE2Ci4AYxpe2nQJKAuOSrIMhjYhAweBe7o78p+YO95J/IMJg2i9hT8I
5Z74SHLUmdvSP8Njegr+AgixzQAR/hy9P76h33jPCnNuM9GwFXGbuJFxSsIrBjkPkUZagKqbD8yt
RFN8z9QYoTfeyROSWKAnqn65+CT1iJXxN6pgnGns2xx7wpXIRrVCTgqMCmRLJNTXKRabtNaXf5rw
8SL1OPnMHGSufBBwHJl0/0epsTKwfQbEmismkoh2VAY6M00SDmuf+JaeugBvGkxnOjJZwVcPBOY5
JPne16VDKoBTp9x/brXEV3JtFUQnOjX5ISKTCfF/OevdT6jNtiptw9tF5W9LPollqxxXgxnMLkxN
vWo+JL17W1mRbLj4O1mF161lrD0xyjjbEf8BNhFfKIXtY7e5krcOYjfjMW720eVJjqSKju7kZNwd
wg5X1mlYN3/su+XMiEym9gCszgPd+81+hcpOcT/cMKjVViXG4auGjY9xClMUAn+WNeElC9C8/QsJ
PSMJf8oNGhabhizqU+1ew2H/PDsQiUt8qLYfwHRM5exJ2mIMENV35xyojk4GMhYnBGp6n3jioBaE
ySPNqIc2xh+vZSZPv/L0fsIMkcunQnIOWbIprR1f8V6DjPizVLncJHQwC8Cvyh4YWWb6KyxUG/N0
XpMxe27geO0fLAyEubbmFxgG2rKHBx9n60wmNFtZSDGOoOwNbMFgC+1ekFlgyYAEMD+EdzDZc3Kl
FHlDmuGIgE0jCXF8cbRBxtqw38FCOTEVmfwih95/buumPaLwydMd6q2oPzEJGw7FQivTF6rqSBPG
c0Q+uhcQ+RRje+50/QB58Mi843OLmKMhanv6PAVjUolKjf2Q/2OCFVzZfppui0xZ1G6wwfESmMTX
1TWARwt03hcxP8P3ZbfHNxYJPJENp7RirDp6jw17IyYYZOsxzxK5L5JsXyNGVTBAKE3cBjHONNJN
DmOCeziyGg+m6zdh9wVl5hvBfCetO0zjecVlIKF+nveJrqSfnTUNAbWBgCCSgKzSIqs7Zs65/wCl
Wt6HbaGlJX315U/Cgx2p2KLV3A4/hPev+U8doxd10Yoz7x2OXOo9mnv2xoeLCcb5eyJlOCbbE2WB
3cWjWBCC8shDzkU+kNs7mEbQg7vRRSykUTU+/Kn/2VEKqSDOrE/nttGaJXQZJdCHo3ysjd2jh1c7
WU19hhfNiM5C86iW0CpAYEmZoFMaaR446lGDJEYdfaEyIwIHXQXnK4VbR3Kl0NgPeD6zdG942GdD
+knzInj1UGQo4V6r6nvEHhQr92p1vzqq6l2XY+3XF082O/ttZkrggbdFeMcjoYIhfoXuigdahVOV
jbCAXBUmLTkThtqdalgzRXDfvCuAKSbCN2ggoGGYFrZZTwu6vOdJi//9cz0tPHP3qKpZaWyqTV5s
blSv/X2Gcbt+vP0ZKuSDWPlEOTTfXzTglCC0cezKZu4aGeHEMLOQgdw5MMa3K6caGefT5Fn+1jif
NrOQ/LIY8NFgXBZ2F3/EZVKQSSfzlfqtEQx2wSPKK6+Ls/qjln/qOeglZpQenEH6MIO5PNsZMLTi
lsWaxB3vlnXYKvezHk3FEaIQ95ybTuC3w6RF6tFtJob/uvw+jKzuGMO947L4KrpvZk0y9QSGrvIK
zdCdMTnWna6GtydGZfpfc4P0MFlOw1ZhSOJaOMFPlvljpdVrBrwKjnctVYWBz7ZwFA+4MCwiBpO0
gu1IdCZMBlsQX1zak3rNY5Q6s5ZZHl7WTIBv/zEGH9LsycEBZ5Vz/kLCLeEgyL6z29f9/1g6r2VV
lS0MPxFVIChyK1EwZ72h1GkABJEk+PTn67VPbbdLnYoCTfcIf6jQPBj+vS6JWQTRzYDsqI9uqP7C
kWuWLTXg91bVN5+QEf8bUQ3msqS2Sy2amThnTLkIgywpwAS5N7AY4WB3Z01AArqVv2SK45fIsUiZ
+kgQXPj3sR0sQO4G+aW/apC029D+pZKjunJhd3/SCysc84PsM8JSYTAYP9Fym2kLFe22bRHoq3//
zR7bIcrEQEKfMmSsIlBXNV82e0z7K/60aPatF6/LW7Is3cQv3Rj7zGA4/u9/DnzBhotAY7DRT7Ny
jyJEn6uM1tuov4oVu9g/phWFhBr+wmUwjqairpB5iovGgK+44n8EKxz2eEwHbcypY4ffrjHr25Qt
/J9PWYf10XlfKdL8ie+K8CayqT/zn9hG639KNP9xSDEVSjHvCX1oCK/T/omOsBt66kl8n0atpPhX
/IgvH5B15zcdC7q2Tp7aOv23kqvNrq9P1C0ICTMwEUDPnFRxJNZcLlRtwQ7GlxcURERIWMdtiksO
CmAWOv9BuNGOBiKcyEOgz4ZCu2J3kqvJwSCb1AgMv9Gg3wzqadY7t7EyAgTU0Y76uPHAr2O3F+0G
eCJSWn5yxbj9aiFCZjceOpxzA9LzFwEwcKCxPUAlHZHJDscCy3jRDxnV17dm57s3Eyc1cRlMKgaW
VpO5j8quYRBlrgIVX7dapEekqUK9W1qUn6FXt4O1VHwo9LzIo2V0v/NdSfxHQGCuWMhh68PSZT5h
Wk5tTXK+2t9z9hoc5JeJ38wKNtikPGBQDEqaQsmkKhxz4b/RyKeXD8fgNTJNrrHeJuvTQe9GZB5X
XDmM4pr2RjfZmVzxt+jDuH7jpGD1pcVw3rFw+7IzQAZSwrj4XI387H7t4JWkEAk9KnzhmmCkK4Be
sH0DrtBn2R2q73YRArhZRj+nZlPFyFe/llwsC+xQRp+etR8C7C7G2ehIYW649qvUXXH6oB0J/rZ4
BwXGY1w6L+Z/kPuj5yoHTAGySL3JhfegV4mkEAXfRSGPKUlqxFXu9jMJ7H1NXE+v4rHsnqum73wQ
4Y8gV8D4QV9llBPGF87gihUJEVQ8+5mL7Lz6PNz4PBwlzQiqFQDH3e83bwnejuQM9wFa4LQBF5K7
aKtJr0MAFWFcPFBGx6tyP94eC/NWW42tXZPO+fkDAg32d1STH9xVd2DMk56wF9MHsG3zTQJE/mvt
o/Es3rWtxBvb0PZHWs3JoTmljdSlbvoRK90dsrK5kaEyq4vecTD+QlE7SjZstiPS+djV73+ztjOp
vJqaZvXRz91/Fzgn3OnyjWac9pBaN7ypAyVjzNAlR3W/hwIV6JkuTQaUKte62a4aM4V9ZuXMhLFd
PaGOmZKZdZbKVoGYTaRp3ncq4kjjRHdUn7amvvxaEqKQzr7DB8CpHYrGDHjdLHBL7XC3IAREpGot
62675OIs03OmTXGoh51hqye5W3xRt1kqyrKyQZI74cPWqbw6fYgWADhGpp139nPnayNt/UXDfP2C
EnC1wRxP+lMKo99j+p48bqA2kDOtHhiib3PU7jy1vHEJhg5wNhQ4sULjAnUV1+3N8/cfUi/mRJ/W
ivWxmLowqNNd9eS/7qqyCR1sXL1v5M6eT8ftt7bv4opDiZym1cj8vpfZb0yQ/ctNdRlNhmQKqWL5
FYobS6b2DEN4krpoP6+th3ptRr324Ey+IQLJ6VhDoJY5CO1cK6UD+apmZU1BHN+nwqsRZCXKGgQP
LrKTrptyfOKq1EObYYAWseKHCko9utdAd1EmKg0b7aqn7g+6YozW8FReNwBAH/Gl0aAFaUM7iynl
/KZ9w2Ie08GH9cafetlKZGZcWgWQQfdHbXOh/S2G6TmUA302sKQOgDBw0jJaGb2H0/uaaXHqukOt
BB3Kcx8MhR59q4rmRoXIB3WbIYj/xtHxoxhIt1d4/Dy8EAoDzajYqvZNAGtFgzcC2jZj6UiKk/xd
9rBqgD1g6U9HJUwls+BY61aF1lLUn0WJ9YRr3FwIx55Oi3IwuCBkqvpOxKvG5gVeTPCOMDy4qa9l
miDOzpKHslnyWshqAElqOIngFETKIQs3NNmJWX6oDQ8g3UDj05EU7QFTjXxiHojuKNF+tq/1s/AT
YKAwCF10afXKRY6LctQZQSX6/QxTBME8DLzBXka39IkA61yPDKujoEb5c2MA4gVlmpjlF9nvcaF6
gzXmUmELrmYsEzr+0JKXulEPOtUTgTVbQm5sFrfnStvouH7IQ4mIlH9hUYH60iovB19ef+YqaJuC
w2X4TbRUjD4mT/No4Grv8Wfdob5TzBbkrcMAl5yBbC1UQMr9TUx/GN13vzDAG5sLFbcqUsyfHUpo
KSHf6phPxSN/VEGs3Jb7tkCFyKNSuMhoFKPwA9MQ+fyBxQE3U2XyLUIz3meDpTQ4ZqPFpd+bD7PR
5X2AZCRnzm9W1LtevXwSxnRWTSf/dAb6/WEeCdQUIRtr0k8DbdRZuP5J/gsSnYS3inVD4gCBVpJA
FXSJmwAphZlJ+mo+vh7DAuLToG9SfdeOUTXPLonisO4CdEEks2Yi5GQ2CDlQtXV+KLVDxKSHh+qo
+fOezgcnhzlkLgwQYVLBgMdWQYE/FY5bj5f9EGTW0NLoogAPCbr5b8V1KM9D4qP+tPFDr/L7NnV0
IibNQqB9nBHielHjEYVlWCYdifwozIB/4fy/qDt+p0kfGSMHEugD4Ulwvk9hwWFJyVSfGaH53ja4
ydKJbrdwWggOWccZI6j1IJfXv0Rgfq9Ehde3eq3h6N3bYgRFCXhV+sMsS6TS4Jsop/jJhDlCW6vL
eFfcX6uCegnLbTXJakeGFkhcdPnGdotgj06DbfgABhTRParYWPDYcs2zZE4lw/xNSAoWhjoHTQYU
vw+/AwO5Syx8xvPjJ1r8AOJ7xj6FYUTrTFsAgH94Ofp29cfHMebJbD0uyX50FHefKgz6x2gjNHZk
BJKxafa5euHF6ivi7NccAjfWPa/34ZV7ryP5m2jVYsni9vwu/vtkkMfH/Z+jFkcKjm0L6IMJ5ukW
0pxkvthUTwrElBut6WdkHYjI50zeo/HXzWOHZAwAlw7JfYPMH1i5J6PGzv4Ai+FoLzUAEkyBt4a5
PAzSKKDITcxI6/JSCE4jwND3GcBBgmjfHOQyQJryK3zk7CES4gxaxUzsDInsjD4ODZbMihqYKV0A
SOvdWjpIOahtH6ib/UPzPEO7jnu7tjaf/T+5O8G+1rbfnztogeFlq76E0yi6UnT47A9ooxeNvdD9
UHDtUZg/vLteUPwoM04AP353FU4csMmQw4cGqingGDXq1xI55WSQAx1ewLNJMy8ebj8wsb/WS73X
wJOk7skx+FOHLkSFV7RIiHLevWnL/KLGZzp49NcI85PA6AIK0njcQuGKet4XmxqfBlIdLcgl41G7
hoYAjbGc9gFLrvXKo/ZMaYF6GEXB966dZI6EIeb5J18Gd9V5FTl7I6woIDFIc0GxksBeCeht+lkA
a0wrpFFkGlJCdQ/G0xuhUySd1q92HW+Qi2AKCI+PpRoUf9C7n8g9ztnbtOGifiMEdxgsK+1a6WPY
+bpB4UrfAuc3mvGjRhc4yGJUoIFoJABLNXR2y2wsZavvXloU5UkG+tO3lK/3wXfipshQa4R8/yiR
R3m4+mXntiFP9ypklYZOf1FJfzhfPVjlcgL9t4PA8KsE7AH4uwRy39oKJNa/XnVvHnR4tAWuGPLJ
oMkJNrsUShw9rBSkJsig6kpERGNpAnwfACBlK65+ddzfgOAZVLserylYAg+rXarBRvur8NqtMMUA
UoFtwDD1QPr16ZFUrk73GOy5boNzetXYDgsXTsyI4MaG82gR68GQM+TLm391N68pLgqJU0jZsFsr
SCQMbTTh0j2acHAnyhAGBwp7Vghcc+BDx6ApbrjxMfWj1fAzG77d7C+ZwUmEMENlyXDTGdBbdNXp
8YEQA1ofjnQSME/3lNDqbTl9Mt0phi2rHJEfgWfwG1xQJqDflL7XPzIgchWsS/MpcFywoYp6p0pP
6YOR8VjBHB/G3jf25G5seIiAGxwABcln7emGMxpbvIXyUeXsSmFW4YoS7lJIrFCHK8bS5euqzgmI
P0jZj40CV6AIbKEBwEimqySapdQUEv/xMBNav82+kILfPl1mzpDO2CZE74bu/VQY+bb0ceD1wMIe
JkJ9oewfImTbKFR+gncDqYi8ayTndh8NXOBCQzgmtOeQ/uNjMY5jeMsmYdAOd5z53ms6yH0FKb/a
+hFPYPgLmpCKILGUWT7hdDjSMjp2QwCwo+d33OGwBXGNsgDdHugXH1pMaDYucFcY2jmuM+8xetUt
EOo7J4zO1KMnWLXDfNH+HOYahj5WI21+TCOUEOnkgeCCbXxuQqEg9s7/6t4Gw11h3APyCn1kwXGt
2jWMRhoU6CwPJtF395hHtH9lSNNcVK6oy1PvQn8TpKw18F7b16G3/NEPYaIfuFGIEzm2RIIg+tuw
klCuUS66g3bROeuZ2d8DJQtL/StaR9jDNp6+QGNcDsI9PLRm0qwyWJcx1TMM+ybDF91RtCgQGgc6
Bzt6ghIWES3wOwXpTT6nnrHM+6bTITX7jz9IKdQGIQS5RID4gB1yWMoOGB7YbQMuH+HuZ/QZjnC/
w4ILGzF8Xlqq3migjzHy42SipQqkDnid0ngcbGTNa+aRvstsUHNw3rTDMYkCzcwkSntTDtC5hkfI
r0MsrELkhRbJ3zAFuT8CONgDjHXBKQ23PG1sHHF6R8K/27PHHdjvS0qxmyLirVw0O9JZ2cL/0jJQ
FO+NDBcFmk23j6e1l1vPyWNXoRzOvIGTBkbvHlJwDHHVgtY7VYPY+boc8lm86O3SFSe0t4MauOoJ
yBOzljSX5uVOwKC6Xb2L6BnR3mT7PAmXQEWu9FGUubwyNlwkCFmSgbv4zIye4POmj60ukBOfKS5m
iOEswjtRablqNlAMSe9WGSVMOmjfM/3FjegKZzbmNjTGeVsPh+lm3N2pvrNwUzcMfRUJomyt7PFP
XtNT/qx625zYdtWf9CfyWbYb8CvNJju+jvkxd5p1teht2/XzoGyAkS8+q3JGYX4xrxEorebvU7ft
tj2Msicy8h277woMMgokvw1JB3MQC2oCQPhQ/dXLalNtuh3L23cW7liKQZpTqHnQc6C7Ymm755Ey
db4Z3vlcteDweVGQL/LUKc8aHVCaX1cGwFA3jQQCSwHny/qc5a2+B46CdlZ/X2+7GYTE3jm8F3hj
8WiHAJaPL7ulXIsJxWtq8dlfu/memw36zt9y1CwegTphkvWQMNtElLkoWI1eG4Fr6Gb1Sd7y0z6r
+FhtXhyR/w4qs2xvgJdstehPEhnLkoCn1eJ57Nk0DJA6AcEGXIF0+Ew6Q0MTzM3Qav5YVpmpzuWZ
CYqe2K6m8xRP+atMBR6FmNTEaZYDz7AFpUm/5A+etLEvYZLvU4i28wpwhw0W4B9yGZGIz42KONnM
cPGeDL1KY3U0I6hU+GJ+HeVGx+uzGHrJWrsIv5T1F7NMsL1O+tc+UB11aX596coiQXb8/P0M029n
ha9uI/Z48aSntaQ1Bt2vAeow+WyKnQJVg6R20e7Cq+6X42cw9JTtdx0GzWzoNeduot/ryWsHVu1g
ANqinEhZgOIANOQZ1UqLciSpxfbNNe895wJUVVzK2/vUR+C35yDzC42PaByBA/DZGlzbG0F6dwIw
LZ/zP0Af0F1o8NPuuIAqAFXf3RVg7hkcV4HDoOw0LXcgZrZJD2CG87mBR1IuKT0HlV1H3EWUZafN
Qrq8/e5Wn2AD1eVIF5ABoCSIxHLd0Kzm0DP7wXqtiCVTkz+1fx+/t3PAQb4NsdICM+Gekyza9bwL
iAhiDELxg545glcA71QhCMXiyw2UF9hG1low6qxK3DJ05aFyoX0AA6wQgqI1BRrksIiWVRN3uBo9
4NaGI8kUCrlPkJGpE8Ht1E34nj9g7xiQgH9+IMwLAmNBV/wF/xx10MqEwxarpK//dMhQGzCmbJNP
IaUCp5yNI9PTgEbVVt0KRC54suFJmffRe+vZiVsf0km3AJm4b/zB+jGVF+GmDyorBG7ZX2snOpBo
PMe0fNnKldUeWXGOGRMMUy0SdKqJKruY8gwBjOFlmkH0JYnAkZKgHw5UQBgxsthc2+tgaXgDm/Qb
nespeVEHPZ/ZYEflkaYoN6CE3MjJNBrMd4VP3fNzVTrRJvobHsxqV6ICv2p2xQr/6wHSSRh7/Rn/
xunv/kNWlvLkB3deK+WsdOP6Kq/rIxis2W9ZXik8dVfj9D2oy+L+PFPMJXXrrtk9v1MUksGSro1T
Ek67A6XeL3AZ9u0MQpMCawN+99Id5bW81k+QGu8JjVyIWefv4cOFSxUuJ+90hInzqYYyiKgN1WLK
vd2ITPKFkyE1klFObAZfkQ0MEMKZIEgxVun+QVSeK0jKjoBXbENLAw6a36nkUYrjIqRkT31prHFW
wmO07S3a5W+pnigqytdo3J/2FjQrpj+/HuMATiP/iEVUifO4BvVtipsBAS9ROQsORU8iPzBjVKoA
fiiSIwJlOPvwRlhZAe1QaUsF6xIlYzIyFeFkqHEDq+4jqi6WW0jHDWMVJfIHPB6h1/GEaI/kNfoM
YqxrdvxcoWD+E/JcJlJ5L80GfQ90m1We1VtR8NUxQQwAf0CzgY41WQa8tyG9XPrPFPMwaYPvLmZS
FgrWhYK5W8DLKGSC5xFaUWh8USIZCm9uRPYwBSAcBsBH/Apvjt2Cjt3x017IIRPhAWlYi8jq8LZ7
U2hPwJJff6RlyiFBUZVADyGHQWsXB6TP2EpbeGK8xmOa3hDraLFzVvDtAgIuKBXr6lC/UfsSLGA5
g5EJyEi8SXi9UkYAUsFIX2mU84F9oCiC3owgulpwZjh0gqkp/8NYsDVswf55UxKT5aRB1ShHBocQ
5iuEflMADACWkdmt15o3hGhuF0ThaAyXtiL2hnjh9GRIHWiOH37jZlxibRSIHtSPDu9ocIZI0qzL
Fukb2h8bwhJmKXa73L02aICAZEOaBFQXjDaKGRDN78kZtMqvdZBH3j3R41giiiEj0opYwqm/Z55+
HTFTP7OzoLhroLogwVf1jrPE6k/7n8CC1V+1w9008stZdwp36qRYJKtI+E3IO6ZSGohQF11mTcKY
z/l7poecj0G2gl2Y5htpjtQBBxZowQDAHjMD+IJzk0CDIvayk1N0Uvbdljl8sIuP/PQHqyhXNGab
ADmVzYsa7lHDhnsk8T1smsKFhKcJoAcgVIIUzcnqYZ0CrCj9Nyw/ZOw0XZnfhA4eSQaPYTSw5/kB
BoEB9YOqtgu47wEbFNnWbQ08Fz3CM/IzWTkGKO+RontUvbobpJsFfFLWiAETEMXkUOiGYjTBusLi
1SOjETwOQjLyMBANzKGsKtz4qTT32RmQXYwfEIysSpwcHjChgoTSdEu/QkovzynxJkrOO/le7t67
8vxKxRtzJt8rMoGz4fK3rv23UALyvzdCmtkAyf9RfX/vOFyaOOkEhczPHTkTPaCfxzJFBYDzzQFS
QCCwaoEYgypG8o86aAcVSRw4QHkopHO5AwRBrf8JvoPeGaVy6HVDE8QUJ+yReOTS8Mi5+IXBhDHS
+iPS5vZa3/Hv0jxIV3K9G4TImqL8/kTYbER/p0/RDXBxSltPzBOselpHudkEe4XiwpO+UGFBj/sk
aLIJ4wooqCyvLP18AYFU6hIi6iAu/6kJsD2u1+LwZAhBxKLJg0wLBRD2hgHA6kQ+8S+xgVrCA27o
HMCvLK7ZFQpKdmU2YLIjt2DhRDaBWwLojVnkij43ZYBf4iD2iSQp6pF8CcRysdRyFCDh0pNDhcSw
4IOI1LEPN1VMlX3cz2hpojrD3MQ8LL6GEl92IFOKtRXcbt4HvIBNsN6jyiAwvtRpvMceMRUGHqxn
xNBIS7W3DfNNGIvJPQ/2Bw6Mebp66Ecdhz8ZcbwJ1KaES/UL/33eofcNbhFAYUH/95wbt0/mNWSA
5HFcr2xbCse9ll67m5bkCxP2pCU1e2Sz7LmDnf5BU4LCdVrOEMVkYjUM/8Vmh5w4H/oX+knfHM3V
qYwqJRRsJCQjgVYEPEcspHIFlNLi1a0B3aQAGAG1IgDdBogjlrvH76Rhg2DMQbj9Xo5GFdh95HiA
/dQbSguPH2WbeItWqwwoE1QuOz9AQvDwJQuWfWafF4YuZEDUnGG0b5iRwNoq1+gMB1oeHFocRAlN
2DjjmDGt/PghjoRgqA6CffeRPaFPC6CyS/aU+pKTYHkTo20Zz3P4b2Hsae8FpO9h4m3Qh6f3vew/
3D4gwZRZUTg/GPNat4rS+9r5GKIv0J0HsRBB0hOyINe4FTzL8eZ7Zw5DoQqcOysii8o8F5q5xjco
qeswhVK2jHo+LgmHNjq3i1od4xfZxNYDtyJ8TBD9IXrDHyKa4S2Edn7pD80To0NFWqIJWgVhfmcQ
jVlsH/F4XmEANpjCYH9g37ND9RK/IOcVesSdHJiqRg+EWo2TvFBsgBZv1+D+oLpjvcLPZHeDVwJi
q697u/4VLGwslMM62N3Q56n8YCMhe0sQRPlxWRMWbaE4voOgUnfSaFptRNUPBHFGTR45URScvraD
cDYsX55Bguc8s2qXOxQVEd38FR7XMJf3CSOih7T/AZkoxySzyexlgPqpJwekSGx9vjux5CBhgJNW
6bWU5DFvcPD5UVBMvjcoHR8Eb9ih+spZYSJnZMDB5VzjbraMrTKxKYKmUPbsn3RG52v95XpnMWqe
uFyY2bgfozDNCsingaeH0x/qHUSvJUI6CBI0xXjeoNAJ31x5ojArcHBYNqTyHMGXxY7hV5tq4RWV
X5C0IMHDUkO4h7jdOyiGXvBFLmGId5BQwSKQmTUWADjeFBhD9+/NQUVnUgAP8bSJxmgDalzs6Z3J
pbmy3qDwzpRKBXgUW0CI9AAK3I5RzWBqxB6rh/KuSk4OOYAzTTBWolwxmidMiqQ2CL8msktWwcyi
ozkRT6stsl9eoG1/Vrx4jYUrWLTvj9WNYembBlQLVVmdDGlGsa04wJarFEuFgU4Bj8FrlsiPIZc5
hzm4DFi0uQJ7nFyUeq4hzlHEI0y6cLNQB+GPv3GoOeGJwB/p5AzDF9n90Hp60mszud6ghrZIlvCj
CZEoj+WfzRdfkffiVx5QXQd9i3BJJEHrxuQA5MaY/WYQA43lDIe0IZ6CaInwlYcvSwsFAS5teGKN
iM5QwDphsKwpWJM9zgS2TBDQvIl8CQi5GDjQUrfQTvnQ/WoogYChGyHoQ4yLSRorVg30wSWBEmla
iwkaylVhOiNEYB9YoHTVRoUA75CkdgZv4Q0LIzalUWNi5WOoCAJ4nEGyuBiyPB0yZiyZTooz5EJl
0WI1h165pGXAGswA0d/zYkHXAyhjEuB/A6oxRSMNqjwFjPA9Q/4s0S0WwAfiuBVTzDWJfWJJ6Akv
1NTIdEU5Jrei1suzaS9xm8Ts3Vpiku9UZN6lKdpzGd4nI1W2ypk8zSuOPfMdERZsBCjs5mf1xF/b
KnRXq63UsNV8XPTMAWVHDNNrm/WLeNrwWmqbAztUxgN0SSVgxmbjYF+5ROmR0hGBp1aK6YJYgxUC
lCONTF+6arBFmknkan+TIf7tdhuUJpbUEAklM/UoDrmCT/NapDOiIfYfQScflYW5TGWYgXI1vOYI
8W9MEyl28n3oopwn1D0+C8IldD8kOLM78naNa9wK3feq1NkhusO/coxRFeqtKjHErqPVIixsCBHJ
s3z8Lle6TQrm0tCA200gTA6A1tWZEILlZOgTmBULLDcceGvUZegwm4RoyAK8w9ng3qPjwtlrJ7KM
/oJtXKEEIcvGcJfxt39t8KVirI6fwwtpDjEXqoqDE1FevnkMHOPhJj8boCG1bYJXSSAVAHLAd8kL
m2I4+80qhWwnFfqabAEjM4Nln1R0TBRlo3X3B4wR0WPDlsCfIgT0AGRhIqGBqNex21Dlfq8LUewG
+/z0CMv3FPf/8C6zqDj5EUmonxyqWfJHk84dWKqNbsUEuU2/vKp+se7TOMK0MZ7mA7sg1rYZl/U5
8tBB61nF032VNPbw/BxTnaGbNwdqj3BwCvQOJHpiKijhw7VHRwQNqB1hvTCzJwehV4HGiDRVO4ck
aTgIsnAOXRnfH3IoAiMrXRIKI5ACx4RwlDBVQgPv5ZBB5BM2wHHGfGtGyIq9WrjkslavTyrpVP7h
GA2WeONU4ZTLVkiBYkSDKouA9ouAAVos/7Au/K6VRTTDo/+eU6/hMVgKg0CRyNI81DYRJg//e437
HAIeU9v7/iYK+vcu+lAEdTzlnsd8I2FmYVVXPiZe4k0kNeRE/+JPBhSzwftfwIk2F5kk4AKEMlzJ
6c1wR//vjcyDKQm/E54Jd5CV4El4wwoEPE7u8hZiPxjoDxxcITLkbgdK+giOheCMDbJZXiaG5QEx
IxMaD4iq+Wo+ynv4NAk87+TBf4/5PhFnkgpQcClEAsLgJRPnxjHhnvqbiPRJozjVzL7goenaEmjT
BeMVF9k/zpt4Iy4DsMAhKejBW7SpOH4cNu55TDDNz2LGR/eHhI+vYWrgnnVSLLiFyNaIS3jlRBH/
39YZCryfv/Kz9CvcDSIpHec3JGDJVrvRSRS9RWok8m1+Aj+IN//349gfzgFnidNA6C1+CQk9xJJ/
J4bTgHwZf+Ip54bDwYF+TniNG/acwgbxK+7ZBnLQfP9/P5Od5AGUKrqP/FKe/vdLGUI86O6ozQRk
W6QzDIzJx+sCvaAWi9gTP5IfxhHgfew+2+UXUowha1zT711KgpzEAWQfqK3RBISplE1CxPf+Xwv7
UqO5aOB4qEXiU4PW1ZkDzVcd6CbCqEJM7cp442Hl/Ps7T7ixj3zXN8XVVzwIROrDSEdYjEPMfE7E
C5azczhALQQnTDGx+2EE4T7+70ZFQt3olvFX+rQQqSbQbzoQgdKMUf697b972lBvXlEc7rmhZUK/
J6aoLNo+/zbES7yVjb54JRu9gImS1hCDxcT0ogCoUWTZZidsVWnR8DHeyq+AMfJAXfjfh3mRUNSk
/8aj5wln8Ft2i8Un2CDfguxFOpcDLLCxqUyszguDl5f7NNCIaSZIXoMOct7zWlCO0bKkRnzMr/jR
ImI5QhniOfmcKSSUMyoGr7/8OFzEewWTgXxsXDroUtKBMYf4IuHOTDlSE6CCUEyY/7479UqRFU8U
OoIcgxKdNYXKAZtVFrE6owEWrdOjcX8fI9XqhZByYAjIOirJw1m4Ii6G/lsBh7UjBuJEst5BNFjK
pGadbHdENEJtCdFt3DZNJgsoq2qQLSLPuLYIcAnoivVGnrTnpUEOYJB2W+wWSlDoE+3jFhp5Lw7J
DC99YxwTdNi2cS8onwg7uU96hAsMMXqkZH4CwuKCz3QHVg2oviw8dLPbD02BoJxD3kHPB+dbiEVU
VS+110yfS0bK7/im1RoGkuTiQ/0FrYS5jEvasURACgmCFgFTGmATpg39iuxVNZYOJKP5C8Px0uYn
wEhDnZ81FvjmVdoYHiAxBBioGkDoZ1qYN1dApR6sA6GUi9mRATJqDNuw5zPPczlSRCGFesIaEUwp
DLZJpR+s9V64NEb5ZxmmLtUJKh/fcvQ6svJkMk7INiUmjOiI7GOSNqFctiEbZCAIqXttrEUXwPz2
N7YWDwg9qHgYLqe6dKWZYSp7CNVQKqm4yQKyyyEyE5yfve4eLj4iPoCfFttn+Bgf1+6aZXPW7+/G
lhcNCm5OdQZLBG8BVombI/aWpQ445nADePI5u7qjL0WCFJQ2IN9RtsctE/kBMDgBQctbs9TMBuGP
Jj5v/xHAUnQxC8xnFLMjm0SsH1J4Ioq2maWiLjUSOEcb47Pq67QiHndFgL6T2M/ezNhjNpM58paQ
gh4V+l8cpielv19jdttnuolhLhrOC1M5co6fL79NzD7mj1t04ms+9OB0jJyc4fHdc+oaSzcASljR
sUhgP1JTO3BTt46DYp9IK+3toLgAnDACGiaPcG6L0W+k03srty/HoAkme+1DaP4qrOPLpOeRhJDu
UsT+5dAXR73I6T54nzovv8VzXDium8XbfG5/RzyuJrFZBv3GrvogEfG8B1ORDnyVGYbEmUICzrup
6lHyGFAc0QAsQQaEYaLOAK8VuR2XQf5xv4jSaLMq3gyazVMb9yTvkbAZrEitXgLqYA4XI4N+n/jA
zTD76WAnDSgfWIME2zZMI6d1C26GgBvdGkqopanDpW+m+VZP7OfPpV4TO2m1V8cozWF2LcOs+Hph
PMcNPEFXD2x7tGAGQenmJXnMtYAbfg6MmSgo6dgrWyVZxn23Xy8+PactXCA5bTNL22nSTr/uxyul
QAL6qc1f2poy+6iJQe6sPoNF+V69l+DEwGi1Zt6fI5jJnrHTFG4pqqzQ0bWUy7AZh9hyLIUA1Kz9
CrcLRKSQMAW9echW6OjkN3wSt++PnT3MRwLNBaLJRDrGgkyXzIeKGWHd0xHA9pwItpqGbTTeudOk
wsx99WgWtTYuBgtc02OXgYMGdvCw327rXUTErjg9u+8gzsng4wQn7Bg1UQ89wW4LijB4zbN1uS1v
6qVtb/2gkEw5pIA6iTcA+5SXghoVfp4L5U92yeEaRgxeAXjHOYQ+GJzLTyLHdrSf9c8kRdCyzZQi
LKJAuVNZ3i489X+l+dmzTpQtIXAvwBuMiudQY9AnIItfhqezWrF2taIyDVqy/hnX9ycmhpgWa3QW
XxBn0SSDkir7wK9oQRD+sJajh7pT8+Uj3FOhUa7ax9HCSRKRGUPj9QfxVCGyv4F40sAWGH5/SP94
xwQk9c5RGPQzaZF+J70CiE5ElZRV7k3bJQBSNvwc37/htBN4IvBo3964gYAnbWPqjCWdFWRr/mRs
JsBGcHV3ACPpEwvcCq6DnWJn2kwOkkM5eThcYfAmiL1NCLwPL91n7wl+2w/GBpTS9uGzykLd/HpE
ArnNyAS5JG2+1Poffv9PwdC28YSsUrOLZNZVYkwZvOG0u/RY6DUY9PwyC66qjljAKv3sW/gcOsGp
E/6rdRXNeIjCDtcFiTJMJbSYhk4dzdUYYxLnSR/XVKB8HF/9hdIs34owaemzrGJwRWf5476a6RC5
GmFCn0ToZnoKW4A6mSyZD5BG47Lhun4L+aZPGTy6SV+zgG3pX0zBA+nt1K+lhDUTNf3cf/MYPRgY
KutsW90gp0IDlEVYSAxOS7O+3/W7dn2MW0x9TZZYFkZ+HIepCwqz/8UBHEYbszMYeYsq7Ihx1Djv
3EO9MFtm6C581xlHxfOfwQBUUOMfv1e6jhUwMcVCaNhnFzTc4ccGJu4s4hxIADPMsCxLiv0hN839
jxQkup8li0j3W9AAWJNSzQUR61VbpqM9GIDWVXH/xt52JN3hdN5bpFcMZLRFY5L2Y7w7R3MJXWqA
voRTwPDs2uFS2zRTeZL2RJByknSmNQHIA86wfPqR4z8OHSj6W3MigIgOzbIqTD6xYolbduvBPtwD
5Fsqt+FFBBjED6ByExGAUDAFi9De4mVzG+61i4gevHiaPYaj/u15j0QxkwWvNzl/1/W6ntcQ7U7R
Nbx817m/zcAQBBxup0bJym5PUJM7iEs7eDYz/CIvD37TV9zQsKC8QbhHqAnSEwfPf/c8BUdFtMID
PabwKh5wT2DIPfHml/CmFe/nFe55+t9fecpfGQDEoTz+754lKFy9pgVdVZdP8TpVd/zl+StPY5Zc
cjk6ef8eszU+zitMPYlTbd/zxFHpo1z++wL+wBfwW4st8C1EWSzNe1t9U7WNXf2X0Am8qTRzb6DY
FQpPIL1pwUGwEKLMoycAk0jQpJ8lPRhxD2vGIONADmx0lq1kAbL9/CPyIViNRq9d40rHagvqiXhE
o1q+S+eqP5wbd5bsmHyGtx3729xvbyjIXtrEMvKJJxGkjfDE2SVX4Jz6rf7jG/VzRJUQNl48Spk7
6MIh5AqT6b9D/O9IcTh4yq6JfILrYA0Na8zO/ne8knXuxjajpDqpW8NVZqXzmVduvvwfV+e17KrO
tOsroopgGzg1OTmH4XFCOQ0MOIAxTlf/P7LXN2vXrjWWJ8ZCEi2p1erw9m2szbvzNm7s3hSEO+86
JpJ79piBA4rUDgrAGev8bZ2RlqePD78P7OaUvedeLmmKUwZjAVEZCA4BnJdutfjjDl8ZFHxhnmzd
+Fdty213zgWakdOWl78gyE/p23cS8Iyiuv89v8ctzu5tsDrwOI9QgxiZhQ4mB1vlut41s9Oo5ewJ
kjanN4ArphxnDuvTjzzjjSEDvaIDT3j3ttlRDO+GN+54SSl8cqAjbxdkZ6wprEcxwO0uHxpj0P13
OYIOMQKEYXRE3yAm0f44uh0tco8N0QQMjwm93uiBFrZR61NAlFl2O40tP/bYAu6kIewZ1qWn98FO
KNnPrk+gZ7oQJCctFjkcDKeXwhHwTsiNsIdL/sHTUde8lXptWjcHXTXcsktaPORMNlJCVHHX50h1
XwjTBJbY27P/ZCwuM2TRBLhfCN2vfo1Bq7sc13K2BOYAw7Mh8uazKFl/vIZYHPxNGR5zxLmRt+Qu
3YdilOP6W4hh4Q5/zCmxhD8rlycZHx59f5Y8JSlAjcgenaWSdOLvSEJ5nspNl0oOY2Lo+ZcbEsYD
xGoxMFQE/CQjzhIV3flM0e8F04g/XoFPaudR3p+faPW7zr+zjQJc8Cs/ZVeP6rngkUdEGGDSjsiJ
82mUWxSi6Pcxgg2nzApq4jvt8zr8vfoyJr+YOTeUl/c591s4Z92/J5wTXJyeRmAj3BeS18Z1bEzf
k2IqTQQuGYJ+tDBH1992Bh/8/fh+mblVT7HvGJvzL4vwuX/vc+a9WMz6Wl+wkjmSdlwzZP3KuAn2
2VQmyEVGnM0OoKRgy/ipQGF89c+/+CEcSHQK9cVh2931Juc9XzjmGsvznNXBSf24x7n8MbvuT8s3
iuXPO9F31rlQC3zGlk+egiB4Y+ZnMRYQCxp8F9vFdL/0hcT/SAKRED6+nxRLNxRhtX8LsqqZMVQD
dWlQ3RS/z9L706o1It7hGdzmhluAhr+G2V3W9LFiA2ahoXaQVh1coJRVijivV0AeZBYnk+H44NHb
A8rzT24Jpi/7P5/sId/e0iRtf5tkQCvGkRHklYS7KzFeH5gLjUkxS6Nyw9yngwhX1ZYaePfvXkTB
72SinvOHXXFBQ7wmSwXqXaZIOdQr5vRnZqYcbATFeazC8xo2pIptkoXMHsGnHLH4PsuLaoRKRhb7
H73hmS/JIR59Z8HgNoUKhg0kRys15EV5vQMrIMEAJiag3D+GjOTZuVnVBErVM3OULdGnocJCstZE
3nPBlzKioYkywmiNUhooDJRRusgD8PyUgYrAgfA2TBjAxW1lSpcAcv7jhzbqKc5pmg1xcRHOzQ25
9saIh6SKvboAFY20nzIib2YgRPx7/Fpo4CSp4/tPDm4aOSjAAOthN3jP0GyYU2Wrzc4zcITO5PPo
TnvzToJlSXjW9X+kLYpFBDd8SYQPighgQa/In1CrwPKQi3OHzD2Wtn2RmqKKgf7r13ivSD8NwIXa
EDH4tXkPH3+oyzgnVPE7wDcStRqUQvgPjV+Ui5wb0LfVOso20GXBLJNYLrNCdI6EEo5ig7af/6d8
QxWILgmdoFCmglIz5Hm0c5iFmpfQMII1xFkCjSLHL5QOuIvhCPvRMfLJW70+ulkKCN8YMIEa/wIA
r0C+VImH+uiCEYfwVPoMEHoZrhngDA6LxpkoNE2MHZOEoflyZr4CV8mcYUB5lKj0zwDyIzOIQeOC
4lzAonmIC/6q25Drbx18/XfNCu9kVMMNJj4V8MlzFDEGjV8vjx429s+iYFZSmJrrTRtxskkH3VV3
xGr26YLoBUC4PiI+G1tDZgdREX9MVLR3Jgv2Uzs7BRd8whKY/qwrcGdoFcyGFQpDGjBX6YB/aI0l
9t1YeIKy3/b5RCtpjghemSsFR3JRrLOhFuqiFEv8W5yvBMRloopsmA3PFrwvJZRrTnfOvyVI2tG1
tenncd/bSJXoKEX/a/NzQTvcoVfyEt5X7NnIkWPE3vPReLJbH8bQmg3lNKTSL5fhCRYQHUHvCT+g
HT65htvxyU/0mGsK8xN1iTY3BOejQf3qQl3ZJxnhpwUe+JajVzzzn/L0LK4pXOBizE7zqZo7bO1n
p3ZRr4pOcppjw+Q2RfijgunLf+qRgON5r27m5jCKONdY49ThwBDWuxcBbBEJ7Eol7NaByNZT7PGs
/+XFoBr0gRkLpsMW+Pl83F2IwjuITjJotMAVtyjxvfiW45pC3KcX/EQt3OGl+eQd6PT381sRNylD
YWr7PsLn9yavwjV/XKDmgHL/39dvDdykIa4hgqDI55omONzwyf3v57cMv34vuEn57yP/ivEV30w+
eZbP77NcUOBbLT35Vz83HyrWQfErT/HJrzzCH18rT/b5zl36RCH+GCe2ejbi78mLT7pCAVEFxwbO
I587PMWdL5koQHuU4UEe55Hv57/+HX4hr5AguP+HMfHTA7pFK1RCMZ7lJ75+2xXT79BXl5XFD+WQ
rfH/oR7VcEgQmFIfKn2b5TkEHJ6jMv6+FVOlODV+3p12KM+BfqpwDv7fy1KO6sRm+aEID1DOEkLP
5+pbjlq5Q1H+aPn7jHiM0f7c4frfIECdJ8vpc3A1cpd6qJQCXIgXoR2+01VufelKG9z51s4FXyEq
v3JNw99rnvp2iPv/mqcANylPlnhxUsZkUQ5f0WnKD98GKcpNGqPXQnganly+c5fzH58qLtufRrjm
79s4n/wJ0npVQv08yif1QaR59fstxE3u8HkGjUGcZL5tfO9x/a2N577FuVPaT4EMliKPDaY8COH4
jR8gFvdFk5/OciEYx+eQ9CC67upQmE5TnhAoIQ1hD/mUpBiFafvbGa4pz5DwyR9kocC3qu87c5Pm
FPgXq/XqUPL1pcWncm5SFX/icc6Zn6/fdhF06CFjoW7IRubdnGoykDwCrQiQ67XYsp3eyavUxf2K
azNHy56PBQFHI4KDctnu4Fj+wjaLnRMTwst9gnx7tIEKmjYmgdVjYLJw/yFheB9/b857eFWM0Dcz
jWA49BD6cjx8/49EXHwJBS4ZF5CFTyjA6/NpfJYUF18CEoU15wuvwfv8K8czEJ2bXxLwlT+KmaT7
+tSSac6XylD8cXXMPURjLPmDnpSlS9a3NjrByZfxgHA8wld+o4v88SxfKU2d/Epb3OEr1GQY6A/X
oi46ja/BkCI8xDfuUeW3Pp5AWcFXfqIRfuU+F+b+TNTmp+B3wI/AtukWWAQsBXRQqGgRtj618Dzk
4/63uVDbUwVfuZ8TXvRRiCgJNSPLUuMZQwpeyBlHZ759X4Mmvr8wLJQy95yczP2jEGuJymiQRx47
mqFVVCl8owEeeeyoF7I8dlDiWwUlqJzbFGqECqQRZbqoQ8S823UXXevpUdTkDkXERPj0iCa5Nve0
T4VUT0X8zo+PnbmnaQr08KXeiRXyqd3c88Bp++0Veh2K8jBfWyCjaPZbNZ/1DkLwEtylAJUaAnui
fx+gjv28EtTORPdpkh5a9ei00/ec+vjvVPUNAzw8iO3JJPCxcmQb4PBA7wbv5RSaPfetBPS4E9+f
NvFCBx28vF5HGLDauCCVAvjPUBF/lfNUFW55fQ5Z57P9JvMa0e8m2nVbs95vRyHQaPQGdmd0JN3R
PT6SSgK4b+u5vg6kP76dc+s50HFQRTDFDAHkWA5E/6BH3gz8bBob5RSofiow1nevUJMWeHwhPJPr
Cnf78HbdPsCNOwEhkSikQQWOlyOBdevheOwAo1CY1oNcIqOCmAIVIxIKFjCFRg2mgjPgQXYG2GkH
GJ+hqtgZdsRFNipucUPWnYUWPlxewdIxxklEAmxB/HG75FnQbGlvJkCjFAKrxy0DFGwFGKDPqYZn
nEjrNjzp/gkW8VcNTndLFq7Ru274CLLd+eyl07QDvJt9IcgID70OmZ8tY1jHJikvu07napdkEB3w
b1cdU5WeVPCXbTMDhPDSegLHr+OcOL3iQ+GBqhyqQ6BdwC8Fw6Wckt/AmGLqyDVL2kOqQc4x+/c4
7c1yD3Bo9hy3Tbqb1nvsT2QZdE+J5HQnlYMZLwBRon9bq8AC2e0tPMhJa4p6AKBJZ29mamOtlbnm
jbpjZgexTziN2APwjjDRQXEUiD/ptgnUTYuHhtWJtfkbQ4phqZgX7n/p8P73AlDNusq+snjK/uXE
Ud9i+h8HTSyT3fTnUvUfAXPg/nby0R29JQbahQ5i0AEdlVXH77ACP5YOaZaqAGRGXCVszdV8jrLg
8mC+2t6i0ww/8NDYKoQRTC6ac5kxOgDubDu4POxB0DFIrTbAVIRKVBnj/IXXIR54+G55kv1Obpj4
QvRZHb8eZrjdro84NeG5Oz4yQ7Ed5R2rBs9odXiKPpleqHmn4Hp20Pod3niKunKAzc8HHcO7zlmZ
5aqJCafGJ9wt/GptKH15y5S4AIx+WGcAH8yKiWZdcDi2rhhJBewHa1NsBL9oaVbZDg4gqxa6iRmY
JVpuVWcba1ZPRbsgwKxQyNT4tXusUpMwCPzfGD8CZMBQnHCvzCIWjEFWdqAvBWQUkWOWtiiJe6ah
Lk7ZXj1T8NfDJi8yogN7ZBUV/gEOKyQDjYR9LZDdjs8CN35YhBhthUO1nafYgDjiDaCz6pa7Huqg
Eh0kgFXcyXayiskMJadT/D3HvH7J9z/uEFiP6tkMYQzraq15RkA4XAznMsBrPohFKWECxqNPwG5C
8xNH9UWOFS0kVJCUOhaBXS+oGXeGxRKK4wtM7fLwaYFn9fa62GjWx4HpPQm/UTyANgkn42Ym1qqO
3zDGspkBiCtuRVvp6sJBKHCY1ESBK0BD9cnkujgQFmNVf1lc4JyMIb22nSU7U7+Oz+B7trZG75m3
rFCV8LCfMiA4ddzQ0TY2w+vbui7uf4Sg8RaPm8NrPEUQBWBPtYDWxvb/BufBhqXDMhj61rsBFmsS
COpw+9p1s3xyAKhRwel9CLu4Ep2WOUwc9HK8+RlFUjl+rcq8v76i8g/yUIu6E910e+R6b50UtTXh
RXaxbgDv+NPDdGiSihJ+6T9ifHANixV00iwldRBt3oQ6bI8Yi492yiy728bjB4w+INrAuAMxX1le
h+r8Mnkw1RZKtAQFySrDin3BQE+iuO3f+203pMn9BTszxFGfOFoC+MGvAuILF25lXOHCNC78Kxmv
sEizgurRBY8K9JAK8WlP6zZu8Vqbo+Djr0guKqnGQc4aSzASon52ZuNi9GHmMO9SyZUWsnsPMyBS
CaQeyaRY698mqt9dK39KcjEDCbwuzoS4rfraXo3IX4tLFXN/0Iyuk3r0JIVWv54+pmyL7FAMDopt
xgtmAWSlMJsSvAHiXF/5A4gtAwzuiqcExjQwmdy7r3kNGL2sM7ezlYfKWBvfwUVVWK8WactMZU7U
dmIgr2fsOnhkWDi4boihI5ALs/E5QbUrVGtM9xumQJVw8/efumWLSbDjsdVP8pUGAqzgiUf/NDz+
VpnVDjHz3SxUUKhnptXR6WzQF5KIHYoRIXaxqrGwK97Ycg8etgWYCpMPQwQrpXaNzeXuHsZydACL
q0+yXULN3wA/ZULw7O7l+HVzjKg77wCj2+zuuMFiCI7Or/De2nUvuYJN6bL3a0+/XlUTiek40fTo
uWZ9I7YcBz2X3t69hyZo2U6BbBRuV5cVlkr74qLOBPEJcP/aOeGNRhammF3j7VznV1ebFUk6eS2l
zIKtISkIZDnnmpBVCaEG3nZfdIiImhHcWdFMPdT32vyxw66RoueMpevCQMeHY2hfgMYVA2NKsCVx
ksFz8BT9Ri7rgj/9jK6EuhG8O653Id4Ss/Tl4l9zl4NW7VNDSoAHPG9g9n6YBbTUejLRK6zV+NBz
m67TxulzqrrsUWwY+GKBbiAH3eP0ng70y77Uke4w+hwcJg3oJQQmExSFShTZl/XNycsyg79dMSA5
G+q4AGaVkqHzGigg4eLlWsY6QU03wE+QLi9DPAXU1Rs8FXNwlHCnccDp7JczCqcGTowNcIJvMjh3
bIy2ZLTA8FdZ2t0+Htz6HoCmIWmuSchEHWgEpvRH04fZvzVuO8IfDpORHFXYaWYgkOLmiUbUm573
Db6h7nsNJ1KxLpDsjcggME9xJHdvv49A/XmHj5jY9O3agDkiZriv6c0DXo/srtYjt+l3xz2PCehM
aheGpBJ2x2adeX18VKyR7sUjXHVBD5zAhjAznQAxZHL2XMQB92G3IzTKAPbap2CdTiVv9Mce72WW
N4XcJiyG7H1oQomkjUUMbGuvcaTCCj+8rPD+qAOSGiCkFaV/TpcKqW4avxo/cPK7L0gg4j/ByFQ8
QA3ZUMYiQ8TtbD8dVkin38QXkqqp9s1BfsFDs8UCzXqSt7h3iNUTj54Enjr0gv14dQvv5D/RYKcc
q6xUEbvlVnX18aheEdk5y0kEU6112MRK3cKTMps54KY/cB92vCX5aJF6++VO8pgj9prTJAkq6uBt
EWyd9lsbfj04kmIyh/wsU+u87nb6RLOgmaf11lUBawlKC0+lwRRmCjd0MiY/KmQHSSbgekBo0BjB
p684RDPYedACEsgyRP8Ggcjn0N+O3tbLPjroAgnfh0ezmX+iil3ZNX56SzU6+PC/MuD4YR9+lQSO
27UMBEkAJC+ceUUe5f4AmW6Mo/Du7fR8fXVy14fJ0Sc4khG6TlAuYs8NirFFomAQvlMHXyb4eYrb
ErpT6zyXJwIPChdSID1cnLPMWUuiCinYZTfshSQ19FEet5GywkmSZIXRWM6ArrNQCAK6a6PtVDDL
xK0JajAgJjgkpqSxxww1fUVnj8iHqCj7UyNip7bMPZN+nzqFBVdLTpgxOcCeGssHd2IJ9nGiLt8r
5mp0/u12rQrJoy8Ft67dbLqMXnQMU6eXHHGsIndHpLPZVEzJ+LpvlvzoZXZDrHjtvKYg4UWq/Qrq
3SPgZLh+rjvxadvmJFz2VBvJ6cisW2uL8+S2JpYOfOC1ThohIekOuipiQR1U8IcP2DgAPetyVw0u
oyZ4xWn/EZvM42b2iEHxBiHFkfDSs5+cfOFbR/cEtAOep2yPiDwO+JIIzGD4MGYH4L1PCMXAi4bI
UXVwvW6ff3fHeJOxdN4tw/PimIrJBwOFEcnugYgmosLJyt0/9bYwtB7TxpMy9jO2wis+mEXcvtw7
VGx8U07OeJWqq6JcnquFRNIBObGOuJw0ANrijlJfrUoaXTCzPF/DukeiH85IBpsyLmfHsrRl5erc
ym745rBWmsNOKfd7MoHl/Hwx5mdgw3KSjnZIQ9zB3HFKw54aK+dIIgNzWJyC9OlegLzr/hTKKn+5
pzpBLooviq0eJkUGGFGzqVHL5JzGkOvuvC0C3MnOD7Ypk3ltApG4UIvfHiH47ANYoYhhxMkcpFFz
oL4Gb71gTyKKIHzSpasSmmV4IgaBTJIARNiv0Q1dUfMayNkEVJ/it1Bm3ckWDHWcqcnfAn5I0RjR
FTx7xRy9x4WIFp8/r7hIFr8teo5ONb7kMYKdko5SAbyEJijv16wyDQfNJkTe6wIFKa8qDpicI97m
8s7qVhap8lefGvt0Iz5Ft24ggEpxsciCXmoS3AowbEqiN8FwiXw3nhgOOw+wPNhamd06BjqDoLjH
1JzfGr0Pgtm0M3z8gH1QTjnPgibQY1G/rOsL/3ynM+2AqAnN2GSQ30EApgAnz9cWEQhpVPoFlRNl
2OhZWQAkXLavnzve+CZOp05B/ha854hAoIecOtmlF72hIfBDtV8EQ/MXjFzp9wkHw76FBEhcLKyW
HXwMpnHcUS152P60W8THLDbXtzAHR5W+I2seFmwXZEz35Ckya71VKtEOxzsmxVPkP8RjlMIpiq/t
yexLskdPnnQDAFVOx4hSCKIwQTzjtH6zwktDwc2fdLYWc+iBWYnMSKInyMY9RfSc7l1RwkyRl7lR
/xywwoFKTRKqUwevqZzEWaefklPI9DmGABDv+IdKEfTVax4IGGQwBJwLy1wDDKKfkaAls/UrecGo
6LUDMDXrENLmdGBssiOd7QPOZ1LfQL0yPv2AtHxnAhJWFqgzHYAQBZwA+5Xjw2qdpH6DD/b47UF+
AAkFSgWCHea9wS06YqUu+u0K2NXbCYxWILTxSsbTpraldVd3X2DUkWAEixlxxQV+kJ42UBBCVvKK
iKzkMDT1vhHQjr/N4xKHHDJlySPT4jA8Ib2UReYJN0di3vI2kOOBXLSUd0YsOkhqC83mMCKh3hEB
L+D5gWor8KJPeAM+vAcqKnQObFgAJxruQ6Qa6eNxP+Qwszzj4N5ijEH3uEyZsDuZoMrdBY+IOug6
yDwZmrYB1YEqe3sRuErmS7eonBq0U53IbdiffZEwjNkaIN66k939HAKTTYbDHACLXeuENaFw0hnt
csw54LnLjg/38lVS2G8OSybBc4ILX0ts8TyfXzfG7rXCvf0Mfj14UatbxysL4uRQkVrgXqtnAfp+
UKzjktHjVdWgt+Mr8JpiEHZMM/CB+ZOFTNGQfBZnQ6JZ0fxxrhfJrI4ctrxaEmXAIefRW2qVz7Ao
ZjKWV+DVAv4FcvhmcySbGLpHLzdP3uVh8dbHpU62rOsm3SkTefcYnamPcVhVH9++py9ZpvUe3Ptn
/8aAL3uzB6ZFDKwgzz76+14A1V48pIy327tPhjD3Fk1MlmltdwER3gLke0KKtG4bCbDzNAaR/bqh
UO6W+2rDzOyBjc1B3QGbvXlCGS8FiPoZ6nof2M3JeQMx8HnBiorqU8Ffvg+EPanzGvzcJiAcnqvQ
WKmoaMGaA1GZEFdcQ7F5fjDnu0tt+Y5Elsz5fXljsuIeB/YfrtkhGbcwSHd8aflEuesSfUVWTZF0
rGAClQ6aluSVHIlAQJCAN2I+dg3wLvUtER5AOZbrGyIwGilE9x3gP7dhNQQ5Ez9p5TNuLVNIQqvJ
Uo06PfCZ+wYLa6LoeKOTaMDKDTAAQdAtEZpIgwEKFLBZ3Qj8++yX1Go9Arax7s57q5yMeakrT2Ew
OalV0O4w7RSHsZ+AaM5fq7gaZFJHxaYHD3jjuE0MAYg+wwOOJ5lfKHPQTqGUQJ6/Ri8s3CMOmhMW
BznXsO3PSTs2SgPQQ2/LNMiSnITtgNJH5RxYfIwyjM4cPeBheI9SGAtBTgFzLmUp30CTN0WmOOLI
IiJEy8x6L4mGuCQB6cycOqkTkQCuTvJxPccZe6hFTXLf4vCeEWBAmELcWRDMrA1vRLeY1mugR3lo
4q46zvDz3t4Pq8Ow3JOibpLPcak3cAFW53moLEmOME2RCIPn5r4sk/emBq/pzBBUYIy1iUKeN5Bi
jw5ZJ7Fjd0GJsUvUaplV/FwUH6yK+wfipGu33nV3rknFbB3JkfK0X7+A759wpZ+ULN3LPAP7iawT
pOitOfSAQFZAcJFkq/GycZ5c/cpHk6oNSPjnMuSszhtg/eishmkMdUbdCTkZzlEWa+QW6ZsTiHlf
FkOkgbBNOng47fPk7GcXFxSOSFkq0d1HT/kXZ14nyDzSDoDpzPqpWOHvwXsCWDlKd/T2YtXR8NVn
koEqIPhZtakQn1kkS5Gm0JyTJSAh0nVmYuxl9s3g2J3guDRiAfBfRYqotTcTSQHQjwPedPVJNjl5
jZhus2vU444BaJCWdGZMme7L7o2YhmDoloSTk5tARLFAq8v8TdgAmJ/SRGTou+t9c23MsoQF2xuB
TaszSGIGKD6qHlYgITCpRepvpub4sScgeXxbkl/B34MeRYoD8b4V7AfYb3YNAIliSSi+SDhQLUxA
laTkMOh64ix3XJziU9wbCuml/QH015cWndkdZe6fwPrtzERGTBTzs2MkvhOrHcAyyecYGbPerl3x
smiots9xL1ADIwa/eyWyNkKgHeBVE3UEB8/mYu2J3Iiib+Re6A5E4ojKPyw7AZxU6LXzJJ1VS5Mt
8x7lzBmIQcjKBd25OcjJ0WkEgr3mZDg0Jxm5/m4BgC8TEP6C8+xBPsbWI5X2HLizU8IaNUZEOyTd
QbUEeHmiDNAXkHzS0SafAVNXdwYGEG7gL8mNONEM97asNoTU7LOOIDTRJpNOwL4CnoAvNp9yDkck
z6MBjoLgoPzMppGcNzpZKt4CSLg3k0e8BllOdBJNQD84emFVS4KD1FFnhXY/ysGHyvYyLhW2EZw3
XYKJI35jMrH59wAFvwH1CSrRJp/3Ah3njAmjn5Enskzy/S1qcJcncAB+bmExmae769KcdEZkc1bh
bjdOnDhzJJ3VNRKrDtLV+xOxJnNpcNuwYpZ0aNmBLjmcwBBocEwj3ExXxuodPX0yWZAXstz3SNMB
7uEetnmL4GUl7bP2RO4OOg0DXLHjqQ9gljEIgaOsDc5igk/YK9kaWagoWFgicgCmFmIleC2EUeJE
LO+e47bqI6AhzGLkQLTTWRWvYS8GiiNi2s1Zb/5h8fZOqJVJaro4+1oicUjql7HiPUMFyPo3iVOR
eZE/OTVxqkqeIWLmBwGfNE9W80N4VbtFIEbefG2rP5MDXnhcdIXym4cUoZrujnPQV+lE9aeNHSRL
eXj4u2wrHZQUxg/SC8lqUD7Y3cjwTkqRLIQKLh1BOR0DCIZsS/6TW2iuc5TgWwPL+i9yM9DGGAED
xIfOSicbSjbvslWToDUg6QZLPUveE2WSselqA4oNcAmbGEE2Pk/PbjcqaYRJMBNMUKy0FOWaJWZp
Pk/5lCYX9hMxCG+wq1h+gtNUIguqJ/gi6BseprahuRbJYdlFfC1ix36yHR9LCyDmqdiKhNRI0pI9
vySE9wDhD27mM0ZpNa0TsekaI2YJ80dkKS3Hit967wBoW79ZG+EjucPkRCrW1Cejx3MM7cPDIB91
yLzbBoZ79AkVx801QnsSVmS3rMb35OLevDdqZxFSMTyja+yOdPDKo25AUJlKRmXJ7Q16gyIpOv1z
UiXl8Eo2zENYzSu88aVACo5JMddG2VBy3yucmi9LdXIlKCOol8VcwQeaKIardxre9qfh420/oio5
E9MQ5Lg1tpExaSJl1CNbdmdcxCJTth6LfOrS7JigjyCaNTgn+gilMHjBFQEsTY53O07dtBec5+d5
K1zaASGWYmOiILxHepDhJnJgi+4Q6XH30O4SLaD6InFn7R58kyMlGtBDgkMgSKX6VOQsNbyUPJOn
BehPJyf91clwTZzN4OH3cMbriAxtHb3fG0i77sgMUMrQ4DHpSsIXqkSnUg5rQNTRpvrmCPevNLXQ
YDdRQ2KxoJgXyaPfbHDbe+Cjp4+KeTogohbqoCBJ0oGJcDfHUwXfI6LVPDMk68zwEpcB6UsCeg2g
qhZUSc/FmznA80Ya6UGz1A/9FwhbVQwijuGRChxCAleb8F6Mndq6qH3QMIlICfPvQElC/4e3GJSf
ItCnavLyLgBL0McISo4qAE8OYRFmQzOgRwHJ6BLMBCs5yqdFqPoyU+ee3LyzAyBDWO5kPx9WiUrk
MOR1T66AYOsM9Bj8DjBecbcEu7F0DVKfq4lQ8o7IFo7sOtBnz9VpqfEGlC+s7qhdHucPEttHf7lN
s+iMQP0kcdVKH+HSaIiZZGA0YT6ouvDuh1hQF29+EtAhq8F7jD6KusY6hHJq871KpJESKEMpenla
QKb7hNZG7aYgSRTOQzlmiGG+xeZBPtfeQAYoLielDi4PswNj0ZsowcvrzvS4Ce8rdaLvlECdKCuN
XvcGXXqdTfFeJCLnmEirfArdCFjE92fc8zGGutq+gIqPqDORXLw0V3j3M8ZMAdR9UlBOa/eCienA
f6/YwONQA031KbKAj7/Z2Ukaz+QvmPHphLcVA/CZ9FClG+grchYmgvDXuRypfieSfX6fZ9N2gx+o
OUOe88mSGucLbVhtpajIwt5AdEEPIGazMbK+TqSXMRDZ1VmqTYQHdW9w2ijkwNUDvEsTfC2ZwGL4
04k+qklt22H1fxw5k8cStGVWbTo4MoXhEvWSUOtYApjXlmZ68OaQJbw8ibaYH5j1Pv7JgRaIBM2n
CG0ki12sWlG1smqWtU9w7awzALyPCsVDPPtYohfdi2WBOvO0kWJzpwUlOdCwrCfNMkey2vGuzRLF
Z3fEnEhZUwbTQ4cDnecP34B69YZfzR2rlbdiWQT1RqSi1wJ99Iiyac0d/ht91rXoKAUJFNrXm2aj
B+JNDvMxrW1EWmCCatvIhKdIAaGqDatWrGBamR+S3kAghUIF3qDH+uuOxBoULK34rB7RH+ZedIlI
TD8hYLWBrmDlPPpwLVgFfGDZbviX3gY7VLg9coARTSjNRLQpbROMjr8tc+4wLrD1gdxOBYT3jWre
0wwaXxkJTt2K3MQJUDNJG5LsHlprtCpWt+i6HqBUFl0SDxIEOYAnkYVT0JixnICVSEcoBgHpHf+b
K2GDe4HM8PL/ZB+/vqQY04uhRLj4kdQDzK44Axx2WMTgRMY4cixAzg5PAJmfCAJl/d04iCMiM9as
EhuovyHetfCL4rcpLfxRCAwTy4SuMUEwtsGLItzhu4GY/g1dPySYjHh6JNbpKz5Oajawi/uIiOSk
IXydoxdTBXU2e1KVEFWYEF4Yac7ROZOf+QizfxBWYEzM4OZpKPsNV3MEG0TuCAXtxEISfXqxwMR0
f0UplOuxODQ4QBHLHryEYJEDGNfZsHZVUk6SSCFIk2PwQUgJYevRcd76vLQY4eTio2Nkf7wn2DMI
QYkNktYrXh2/YtKHhfjUeWZwEfsCIc67F7OlG4jd8OULQlwiMpcHpFsI0SGD7ozc7B5n6bgLOp0C
H5Oi7lQf0nqsbAklEMzNZOlpzO8u/4sp+Igk5veNHS/96bjHgeKV8XFwcQkb8kGdGl1j3MZx34as
oN3hsp8Y4HymY7I8wKjPwT3OonIAULwHkG1N/wTvIilpDkOITsOrp0Z31OxYXQfZrI5PgT5Gnx4i
gY+RwsgV/wjgb+7dE2MGmgORODJ8VrwdHsxYZXlV/HG9jm+GDUcayWN/m4tNGGBLPx2wXCLkBige
HdhzXlPBkFDrB2WAkthjYvrn+MJUA5V3gEEVQGbnMb2g+xdhlbiOhLhCBRJWYpX9vsOUaCIAyUGl
KmAvMAkSAjzWYOHESBrRbYX9zzkmBnyOEWjjalDCg17+ccyOR79J7TlGCCAfSzPOfDWUw3JRxZ2k
C/7CwfsfYxULSbyjyal4w6Y2ea9geyMpPiSnZR2xnot5Gz02xz36/sAcHfeEYiK9gKTEQqyXgNcF
eF0jsYxpuoxsxC7SCX48+4n0gMsFYuuQ/ZsnLMUoKdg2GJEvYzuE0MUR5q3v/0BQ/VJ0f9sLQjPj
2Wm0P4wXOhgQnuSprIKLe/WE5MYK8jEDIVZ5hGMxSHUkk3yX7YNoiXMA+NwfmxjL5yJs1L7EWiVQ
HD+L8BHWvph03YDXE9nT9aDyaE9U00QX5CqgQgRbEsSRkGGKUPaNjYwMZopHAH3BXBWAMtD4n7nx
YABEOZgNfoI++wAmLPihaF+Di19QaQVjwhsecMCLbQDNpgQHeiAF4i0FX7j4QOuCv3KhZ8whvCA3
2Gi921686IHds/Zr/4FgRov03a/p3IOXokkXVBD3TEdh82divIngIqSZ5SpoKmiIhZ2EQVj9JRCH
sg07FORjAHwYBaCscljFvT+i+EiceQuAnfrD6iGHskesihKwlshhRvO8OCSH6HVpCYKo0XNPtlvv
+nsIdSQu2X8MDVdxtD18CmmXcFKvJCshJ5cLi61mJF6w9ENwwMXFa0PJhb/Dk670E5hG5B3x9g15
UsT+jXct3EqiXvYGZgj8JmjF9UdmR6DcSm4NLaJiz3DAFkGefoGyVFMTK92tA9Yxv4u1eGJVd5g1
olffeQaSi5dPEQKYNE10fkBWYmpE6/iSAKMF89UCmRzbr1DMDpYHXSFW5ME0JqIpEDkb+cS+h8Yp
OpFXiVIM6lycQwRtxSAx6lJwYnQOoS+t2PggohhmUZagdxF6QvcYX5+SHFLEd8hKE0fn7sGEjaXY
ZNgnmR1KcLUXvDTPd9mWREysmG+CI2WE0NNlsixi2796YsIIwae785H0OeEglXw2HBq4+GBJMZCE
ZognheO3IIXoMyyOlcz70wUbQT0g7WgsBk2sCzEWYkfGz+WHXXRNUjTmKTs8k160KBowmX8QjvuC
YHBAO1u96IeY0WyGYlKIHou2hDQoufnfFY4Gb5ctsY3ip7U9MB2frXVGCLzilOYJ5iH/CmlE8AOx
04iZzxizhom0QmB07e8YozHm4HEJTKggjOMv7EwM0+ekS1JNTpLQqmUSieJYKFl0YjZCDqj7fzyd
55KqWtuuj4gqROJfyckc+w/VtlMwIYgCevTfNVzv3jVrzrW621YYjPCEO7Q8Rt0Tm8vN6zi7zykZ
HxokFSceP44fHrS+gEBQnCtiLVg0xvHbdUuyMHHlb5/pwwoV4/z/9wI2MjgnnOTMKNYNT/rc26+A
UfvOXDHWKmkAy7gRj+t7cIjDmsHrbTIWak3MJtYC3N4WqQCSVh6FykCQJHAfDUGUeAhiXB8/bAHu
E74Ic4JP4lGAiMerKZQzu0j7syO+QAYEOvmYXYLHyezs2JDYFaAm84b/bWE8prj6xxYsNpC7d4Ua
pBKlE2AyaYksEHnYEYz58CcN7dtyHxrfvbJImcXnFEXTmoC2IRwRa+Yc6Zunn22wXTkzEiAHGNFv
UPlCeJVnVw9ssmTCNjglcc8gfqfqO/heowj+2BDIYbHq4L+vGAaQmIlEntwkkRU328XIq3y/Frmf
QWHfI2XRQeTwHjDHscxi2ukN+BEWAr8FhoK3EH/FdmzuP6vvqAVdID6VdSoOBVzpj2L+iXknM7eR
wSCx+v6eeFpiS2Q2iGxVvI0VfncNES68OfTFqSGWYcec45YXSNiQacNLZvjFzLcCMY3Frz38lzn6
b1GQt8DxIib8bwdi2oD3/meElng8YsWIoFFshwukEcR2zztz5PYAQ0cPFGoCiN+MhaDYvUT+Q4GP
Zyreu2T9iLWDgJSomvMqMUE4hDH++QZH4kmJ3xGzneHhE1H74AwnECewE9cqgj34dWL8zTFeVgNX
PAbS3hzPHK6P2SbSmu9giLfnIsQL+B4nIaP6fVh8X2yGSlD+iMUMeUZM1UK3Jc3Oxtm4w/CNG2bD
4vsUKsT1fwN6tsuRpdl8OLP5v73mOxE4aL/XT9rPRXxJYGIBshd9pzT/MBbfyfKKc48ZD7lPjBwP
Q0Su0vS/pwIj7ruX8jy4KtajxWpkLoqImPybcWDtUa5Jxb+MGW8kCg8GiGfV+WZ2YpqeUxJIS5wS
5L9iLBgTloQYJQKkTIwaeiridrtAXCufwy3zRMXjEaWU14Afi0nBAIhP439ZdYb7nbAMI+sN4iL5
6YJXMi5gviclCkyME1mpIFYSbrFDorPD+4pvi7//S015v2+gxh2LHeeakkDAzBO3BSuLzxLDyrI2
yEkkNEi+lyK+x31ygIipRozHZo9mUzHiKZ4mJ4otLDax67f/eJj/pSNizYq/TDaSFnG2iD2GNfN9
QnzYW2yLz39KoBPhQAphjYiFLAIh6nsUaJ7zJ7/FbGNrFRHUt4QmEnF2YCyxfiXKNeIE5DoEQY4d
APlM5rxIMEvyMkb2e+z8vwSS4WS8CSsMcWli9TOiPJxrSpVL3CJlAXZongNLD5AYvFcPxGNwDzlS
xd7qoSfeRaLeJOaWEap7kcmKwZC/U0UEIA0DyM1990mRRYtty6JOxFx4IrHBNKAwNCGT/W+migdd
sWjZLsT5KrbaGwmAGC7CTVE27GIuCukeSDtiz7PEGsDEzSP0NB9Y2H+XFBZJ/JZITJjZYtRFUVBs
odRLrKmY/cF3AotMVmwe3ynFF/X3t8XUIygVQeiVGPe7NYrJ0cUfPJ7YMImcqh/i7R/yRwITroXf
FFPiv+hZRKrcGifXP/bmYCiBF+HZsALEViJGVrzbK1ZwfxLzm4nF5BKhgPij7v93v+5RzFQCNXEE
vEDY/rdBiz2dwfrvshkosXkxy8QOgiiueGBierMuqEeIzZzXww0WtTgOTEq0Yn63BSkywTTxC9kg
T3/KvsFa/z4+MXXECmNsvpulWP1vmMrs1Aq5tvixeKG+h1928dQ9Z+9eCMLwBs9/V81RIPJGsAT5
JBEyyoEKlpnigG/uRextcvCJ6OnMUhE3KEar4Ghg0xfBrfgFFit/RLWAAWWfFHGCWEUqbyDOXmTg
wrvTEovcWEmINP8jgmDqbArcm4rw3fhQvgLYAUJYwziNqega4COgoCwKpL+im0lXNThUq/vHIf9B
8JQbZaZUZMKXtQ4CBVGtnTiCVfHhJTeo1tEdvze8/JYUicW4OJkktv3XBqFYmxnbVQj1mNseXCjA
NS0/LGavzFGRGUPXRsQXtOFlylyIOTucIcVqsZba9D26U5Z3hutqNNe9K7QjQIiPXVHlI8gJFjDT
mr7XIq+2T3sLs+uST43Sf2+zRWXaw8j6p8HbN6MM34dy9AGfipy3UPLEOoyKE1BjusjktbOzXfr9
6rWAfgH7Rqu9wQz5g3N8cl6ks2hQ5c5pezGD18ltQrxo9IunHYvRipCL+fLobRjlk+Kv9cAZUuep
bM0pscI7DlRy13P8EfAhw//80Kl6HyqGjeoQ2y4Fo1J1B5MH/YJhy4PN5icH8lU7fw6C8uqaXMMY
Pd4A3BYSTDicJhRzJ9dZ5d8VUFU7QS0J1OSOE5uMthMxnr/N5itTdhHmXGxzh2G/jCLUIp7e0/Sh
ZptfSymATsz23XA7nOQbtKpKXwR8cEdc+Udb3MevFWiVf5jhgZ6cyQYSv+YU2I46fdONlm1wA9lo
WyyB3ym+AZ8QhRihD4+JGYLlGJa80BJ0pT8k3QXoHytdzC5HbYhaxLoMX6i8HxV7BjYinekRyElD
B/WFwC7i7q/fO2ptTvt0zxZv3f4NBji4efchPrWE9rhMYHlo0W2wbP7trfS5Q5tyYzIa4MsIlA7o
yVqLz/SBEiIkTwn/IASseaWQIweio3LN+awNLwBsx/xYb0b9AB6ci0lE7qxgn7lYv69IosG6jmZF
+Hm4Z4BDLiJhSmYDk7th5lNOmiYxRgCYgAvcoXsizY1qA543JwD2LGyLyjTBQPSZHgDfe/LDVtCt
hBzydFsn9fIxdkzVFpfQOtCtWLbiWo9m3Z6GBscFkQ3w1yfyhEKs9D45o8lnv/ZUpaDCPFX2MbD2
Ykc0HLbPbkOXAd1XdU7cXAVA+M8rLpYNjjylNhgDDyF3eabOKbmy6RCBFNLo/ZoybXRw5khJJ+C1
J/Vi+A+Bvvk9KcZ58q5xC3bPFJyEy8DQrVYsne60NA5aJZYQinElSoqqh0ysBZ7+FcbasjT9pqJP
hKeQd3vjZtLMDMig/iV4UE+ZYQe7ywMLPdx+4Dxy0NZuc5QmBurSOEKMUBgZ0oISEr+B5DxS6eKD
ED6u5TGCxMywF23UaGAAb0s0M+0o1TwS5Xi7+vrxNM9+GHYCUNbUCYJDWiMHvEPawhxz4kNyf/xj
CyPxOTvwmmIGJ0PUnnu4uASQ7z3jzQSiI/GYoOR8Wxf0pMCrnLowOwOmx0hiKCEsanhIqmEiRiP6
RHSwG24QHYmuCfhj49BPyr+aUvt1paDeimJDsxGnDF3+s1vTe/+5WQ6S8DzXC7JeRNF7/QcxJWjF
2fiBSJthZwZeNQ2hLmsC4dOdCplVMd0+eFT4RlOS8Zqf6T2SU+zwJPc8rRQno7eVTRqMTn9pilkT
E1MUUTT4nrf0xEQtjYnzwBUMtNPkcp8+ccg6THDhey4VG3zR9sPaoG6DtZGMmtNo2LjFwPmAP5o3
HF8Ubm74x7E4HARmUAkZwzGh4L/CGQoTbhb49hx2MxxQSG/wDLu49IIhBUkLvE7IFXFIRlqFQcW8
ZKnRDhYWACBMOYOtA87hM73mtVZDVWmLywx7SBWeG5cGvT9cKLDXUJkgHJARDiDcPyP67VyOmlCF
1kZnjA7+2BMqfC7gARhYDj0SzHR0H34Kwr1MRw1h5LHUsB+eLgDC6cZshF8LpboFqFawZ44FzYE2
e4WyiNPv9NI5J4i/PhKMBZ/ead8NJ8PTFGD6TqOXrrhN5tQDF12fBOZUF5b2EXml/UD2Xu4pH/Vi
rSlqSmwJcJwBWF6MABYCJ7eFWyxWlFjO4mifUs8aeHSxI8SWe3oUzeYdHzN3OCVnjLlwc3VD4zZ+
uW3hFkukuBzL+wQ3u0BxdnkOYziwUwyKydEb5p3pg4q1hx7wpX2/tOpUTnnap+AUlINpC2/Usoup
GhmTHEJZj5I0egj2ZQ7uCRj2/e0iKXzDxC1MgZRafubLYh8rhMC21zoWUOSBg4NOtmIsvy20AfBH
j/ABD/p5uUU1pkUs1s8xQz7WFCkP7FFjZma93j5ffjajLKNN9LTdSQ5l6cJna5ozCyjnJSL+LO1n
WroWnucT0mPFvyLY76Kh80J0OqHhG4m6n6gdibBeJB2igimagSxtkYyQmyGV8L8ZX5MAgOulgXwN
VaSyi/BFO7lMTgHSCEEWVQf9+EweFDCvD+d2NJARLhM90iNR7CZmp0JUJuL/6R5QbsWZ4Q9zIGxT
6I6KXuO3m0LpkGviK6SIWf4F3RGD/hAlUGHfiZ6Q6JfgnkYyyEukoKCForNl4cjQ6PF5mQ2iK+Xb
dnXOotd5cVrzK9gGckSVV8+YcKIWL3tCs/EcDWhG1me8zODp3Db9JPugPRtQVYRgjEOLjYWQohP5
AJYcFdPrks7+aTR5IjztG5mHUPTLphprvdwr8EnasVQN57SpOMvunLkXr6K5exlLzrD5IRB6OTFl
hiYIXJ5EL4VmCUUgMK9+YaXsqM5hfNrj2zEE91tOJ3lhT97niANUpuJjeBwt1BweMJVtTQozF+Mj
sBEDlKEDfQ4RBPGpp9PEBBvWcHECVQXoDzwBGhqf1PyT/AFc01/QGkT0tra9rbM19o2oLPiHw9kn
o9GD4lebbVhPEDXQEX3vqZQqrsVRjJEo8PPfcvkCNN46XbTt7B/hfRA8YLmiqwhkfqIlOl3BtHSQ
aWqX12k3n6CeO5c5b0Cu6lHWhk+aDe+oJOGdNNri8oPhtYta2NM+9aMLqeefKs2ACs/7IKnB62UD
r0fGCHXl1xjNYmAtn0C+jIfZspQQ/3Ve9bzox6y1WH1QOjGD2xzl5GrSO5/WHyYq9LRp76T3kScD
DGdLL5/u/TMq/m5Y7B2MFmcT+4xek6NGCF5N1uwDTzxGg/KRImv9tHzLGr0kV++cNXYJxijeP3FB
zWed4Syvw+TyOwTSNPpBCqv5LR4pzhSvfmU93U8CqYES4TspMDdQbWs0Q/P249Wf2VP2qk/8pLmZ
z3Rf2q4fIVs08lkqiruz088+fKdPoKpjcLP3U6rhT4+H0zpVo0f4I0DQ8MvqlG1r6ClC79tWIokN
Cf3YQtwwxqrfU2FdLK3Gjbc4izejWLNC/OvX7VK6zDUzSONSHsvHn+KyquqlLLkpW0irjDC11/0f
HKs7zRsmdx/0QxkCGetRQkNAwbu8ZwrmgHPjta1hk45bxcEsTX+CawtxjWnls8d/Pt45I2LBdIQx
zDhXBkvO4cEWypFnoBk7sQZ/z9aGeyG56nWUxo+eQskb+bJ1Ufz+WBMOzE/Qbg2vNEZwjRfqv8fT
Rmd2IYHUm3O6D4CdIrnwa1n4gKPDzlbsoZAwru1p/YMX3gWBUPZTShOueD75ByMZjDlXfYJawpap
+ZdaBABJ6yDPf/8Ek/vR/Hm8xx5+P5ozMe9/kvKnLYe3Xwex85GWBdpyvD0NXNw/+WAchF/2/WSv
VWoNo9u4mGIDdwXctL+jI0rXY9F7W3C9hGIRB5EUaOaks684DMNXPLaeVx+Ncoc+Wf57TazFU9hN
d46MJuxf/fDOMPKpta6JrDGZ6h7zn9t5m5XOC3zm2RnI8X1zNXBH8oRlYY6c2F4ZnyHMTybPr+Up
IUGPw2ITsN8KgyQcvW55engdldkPe6SYMLU+wvU2pjYAj3m0RmW5Xr0JbM+L89utAhnIGJrMsgot
xmWR4Ib+hMNX8rRI9kYf0LUfPKvcroUNIox31Wpcqf/aBKeqgVc3HvzioEWjhYSYafpMEH9nz7Ap
HNm/guv+sMGmXAtHto0hPpXxXf4p4SuBKAa3pXnShPG0mu3zzkJunRwhkrscSiLYeIycMzYm1i8O
ReV7cf9MUHcedDENRFeJCotG2YNGBTrzLAmOyI6LPvaa27cjTRnFIAL5Rv0n4RiVvPUts/dV+hW0
IOxKELmXcsfKOJyMCYGXWQkryyIkZG5oKgmsu7yeXAi83St4GOQ9zInULi60GZT26ZzWqEaYIt5U
ZgXtGlALhStHxHTglYZuv6tuv8PrLyHebTwxV0WoUww4h0/usIZ7PidWNPcdpkMFPByii5j4pZ3e
YEn6AF2BO1cn12ORSpic8ZJu4KuAGrnICatFPYUEavXNx6QpB8JBa2rLFWC9hw0olqqZC2f+p5Xo
FawpzKB8V41myD0/h3PCa+G0cT1oTdo3whNKifDeKqF9wQ7avqN83ByzFMNabrAI1Zk+M0W/e5n5
17An1ypC0ZPrt/mvOvv8iVY60TivwrWLo/szkTGQzLhfE3FAUlERwf2AMttiaIHIy0J4e799KzBp
21OEB4lxi/tJkZDk5ft+2u/keY+emTIXgB+qj8llPySiwxq8or0zBEtFnkleQkwekBOqYwuoCqiU
vQjT0cbmpNXntPLmACI2VFY2Rog29bihiwjybjmcip8CIAsvGynOfoG7pJ/JZ1KTbB5fkRXgXBXy
LaqH2pKAem4kevpZ4JZABxA01zLfi4aZ/NPuiuS0uWx4u/l988V2HYbL+tsn5NKXBVL5dzhHiIU+
CbyUGRn2haQoLUKBUjQShF3JBzvu4MaSxrGdW9KW9CxBHBhLXO4wQqfD7QIe4+4tcsXhlGIOQDZu
GCyQKI8bS1W2B4AFKDuCWma0BEoJ+68NwR1dbykhFTKm2pRAAiSZ+HE3YyiWAmjDjwiPKeqCS6Mh
SXMJsR9QN3TY9tz9d+juG3ApcynBPD1R0jt3x1++o4/5dJBAom942+tjHgg52GdnZIGxZOB4OGKj
At4UvvEXmAJJ4C1oQiwZ/MfostGWA1DEPrHY8IDRB1XmWIpF990U5mYEeIQNuAgRz3MyLODYEVam
ChDE5x98wlmRyPjdJq+IyD6m6JQ88AMxuPeWBGDCp9EvpDLFXbbIB24kDygeUL18D9hpaWFBIzKf
u2g7f+cLKI+DKE52BpUG6sXfltdgqhKf9VONxIqLHQDUAoW4VxgO0QAFmRFSK2giahvgaLxh9S0O
K/M6kEUtpM7s4ZQXSEE305afabv7LE77yx6cyodRp681R0pyyZQMtSXx+IEh2UmJaFEDrwu0qTrn
uS4/O+uAwiPwsLE5L/7RGYE7BUhEIBC0ab0BxwkOxByTDgH5Eri2mudJE+nA5Ac1Ru93Wu/vvK5I
KekwWnzgcGodrIMyl1ll/Y6b4xdZLYDCWBl8dRC3yPQkb/0iLfgvz/uz0w51gLE1XWz622KaSh6z
T4jfq9xME5/2FI9ZhFQMYjAsOz4L6h8DK5ckHPXGEguEXxWwPB3Ynlg6IJBgau1pCRzqDVLzVGO/
N8DFs4Y/8GgEkI/RFRP7PRePjprDadPvtKXEEyeR4Fnb6lydn8iCl1y2cdDntz2td+beZc8k5wKH
O3182bQahQKB4yN7SsR9BAIAVaQChWgsB1MMK5qA956+/XzD5MHl5enAhGbNvzx1fsvsfip58njI
b1Xb78aLACcwVDK2eROdWdvWQuyLV5LOtImoSxy76AOPfQvSgy1uYyQCSYARMUr31L9yYCFoSTFJ
M1tshYT+3cw4OVTSbjGzSFyWwCwMQyKTfqeO2QSm0vIGRFqgQZivzBgeHRviHvSN5bCqzWakLVkD
68uGzJkJDpAxEduewEoyb3ANS9kKoEAtP9QBERaY0ylZUu/p2Y5QhGGjUMcCGHjnirh7KWF9D0PO
Nhk+Jmu6AQb3AcQHCIAjJ604Hoi8k9d4kBjeiVnmGl4dWd7QeY37pQfrC0P3+/wUW17na3RAA7Rd
ietHimvET2JN2GRQlG6C+jjBsSHQxjL/tpGV3kOAaAFSGbM7aLB38lkP3MfYDJrJ3QFE8NuEt7Ah
mb9HfViJpD4pgg4MQjFWJ9osCwR43qxGZWz9wskEKE28MzDsHEWcBqPjPCCmFyZQuJddcBgCi4OR
GY0cAToANYft1j1gVrzIaa8T+EgwtSrkQAD/67A2vgQgiJHwIqz5Dfi8NRf4e0HwgWwB4zTKI9w3
ovPkBpwc3A5+fPf01pM3VRPMOgdYUxFU5bG+bkNMPFDuGOex+nsJlJONWwsjFsv/Su+xgHhlxQai
vJ2vq6NX2vjd6omsP+Ex799ubph3QDCITnxWD+PosvowLY2RzGnJ1UCrWfFtNES4bsHTgdIgNLbY
jYIBVAccQyBh6SFyYxBInoGwRc/QYcHxfGJOBtEFJMcn6iFnDHhEyNj0s/ekDKjzjB8B7Ct0o6FR
YEaNR0dFKJPHQ69aCksiJTJnYjNHZ33GWPeJ4qLAPoO/B63wrgqaHPSr+Bp//DyEIpyH56MaQhYK
YcNxQ9AWmBs3mE8DYjzPmNer1+rlC+4aZDwhUuOLK0D8ZHWenBdYgwXX6XVqRkOnmqiwBS9Bm1Aq
5zhVZ1l6GpNBTWQKFGfFuYy7dYYEsZac/6SNjOpmNIgRuzIwStS8u5jIfdj5PBq/4fOoqUT3qGAn
DCkR9CEJTqDxp/IU2nnw5wTRgz/CRiWPPvgX9UGdXmZDqBqNf4seEyr3WjwRXw3BO3J7/Uh8ZsBH
8/Z7vmSSLa7wUYrFecKsXvWZc4fNUWZOLrgq8f3nxTsNgmwqc+YG0L/8UyJ4bEOYWI/gPc192Cdi
QDfwrnC9h8ooeGOxOh2MVUFdyaCeKFMDNuJz84RFlgE3eHnnjwOFqHL1nYpDCOsFGsjmDbdNPqhh
Q8Mq5nWQ0azxbaUN3GJxgaPPLLy5L18LoC2m+s6Y69NX60Imgsn1garE527gy06z3S09Lz7xaYZr
oT69IpIsOFw6kw1gkA81/SRYN4IXnCWsVpW7+EAUHDC5VBhHLRTpJUyZQxXLu3IPffoaPyMt1RdC
UCnBcid9oQAQ9xsYXDGlEApfUxn23gOmmTqt9mppa3DWlCm0vzzlw/mZPDV32XQAA7Ka3AKN2fQP
Nh5WSF4fqRfvvB7OLBimozYqNtAJ81Q5iAk/GGtuGZffCQtddQkFjfV1SSUIujvopDB34AWrcNRz
kKR99Iz4ev9mkad94cE6/XLML+kjhpbITXKDHR3csRCC6okI42JTBoI9PJhnL/cZyDwq2ERYs4gf
NtBMShTZuohw3ZhYk3JJcduk3h+d8YqiKMIWgpvA+RFe/xXw8OBEv4STtWwrR7gza7pCb7vtfcuZ
DanUSCHhKfcYoh+EgAdoCmeljZyIw8Ac23jzoQ1CDah3mp8aosaveUU3O76z0EtnPym2Q7GZn4cO
7zGgwhm9UBlM8NHUtuQuT8X5gfmrRxRH0e7itJvQoSQl3xYhxzi1A5omMGpSwPZtOScOgOlGEQA8
ocQURKDwiOEHDWL6ghSsKiwyQGS9SKFp0w+qObJzb/hKcOThIwH9tUIYIUaYzWEhEAIZhMUERmOB
nCEIiokGwM8BuvL+F7vRufziPQmTOdP7yXt2OnK+E4l+puTfoqUN0Ed0/gWsYyP0reE3gYoQbWTi
diIZGARzAZcnzBJoJCnJ8caj8hqffwRAXdngjzemIwzi7Wxn9wh2D61olYBuj+DsQLf/wzYZRB4O
JnFzZUw0zCikpw1HLJG9YjkWsRL5z9dgi2BehOrG1NoV8Afgw5BMqCktO9x2B4g+QFvJVqd1h4Et
nZ0JBbwCcbYjCS725GtjcgVur03AS4KYfiP2ZYtmVyrPqCaopOlSQGW5dmC/kKwB1x9OaMNRu5bZ
NAtqQGLT09gIB98NrfM55+d5fN2hc5Cy/Xn3qPJEWdiArsk2FWMuCxS9+73/nsbSwpxRKF7WYxXT
WdW9nNGdm+Hn9HhsciXmCLmo8Lkx74O3/44ueMvmC6zTLhbVwfNl+bnMJKqv7XWmdDvIbWq3wznt
Vs97PIJR1GmQWNj1jV8NNr3sXRELM4iRrmjyDMYDNBveCA5h+9pA8jKr8YACkUmdCL+nxtO0A27q
qrY01dn1hEZFYJJwqJvOTC5u+0n62BqjfjAEOdzNOtO9PenEdcHJQBVqRMHB/IWXijQZ3ZprY2fs
Fncvk5HmQH4ORYwyuqOSgGsSOLsf+JmRnpjId9BlIcDmUM606UPatnen4xyq3Ec7/QD5u9uERuYn
UtqEGOEeoTqyg4lcrm7tUs7+WXRy7knbrQ09ylEFtfLRBWu0y/hcR9qmAfjI6joxztRuqIYosLMH
N+Eb3C6y3SkS4YFsXyleW3NFTy7p++x/blsJ9zhQvIrbK2APNqo4al9OlbP5U3KVneuhnvkDQDls
k8ucqg/6sQgmJbjDgmPpk2yaz2jxZZrT/TBItU6pajDNF8oeQyIaC5AbVhDeMDchl2WtUw6eKZvH
j0lvvxdARIrcsoEQmo8d1qeLigdURFtmAlAzgG768ahJDczwhcnh28Nb8IG1AtU3uqZsFVijudeJ
YiYyMeAThR6ChUsstVOPojP9nKdi48eMZXEuQ3h3FfrLSGv8Yku8jREjGcFrhwc3pq+T2fLDnzXX
pQm56zXuEKYrx5Lm3i/ha5BKMm2W1raor+II0qwIYh5lWgNGSKmjnb2lmUQKAh1J5X7G0roj8k9Q
yHCzdU1ZRUJYIty2DsvAvpGFdwg4fOLL0UA3tYbtOtQyYd5XkePfw6bHCfHy8dVhrJtT7ORfM3QB
W5qs5GTezdX/PafqutihZ1MdmnmxvfxcEBGAnE1g5RqgJMDHEFAQamkQ7TjW4ItR9KVaW4hKLTVR
apDUubKf1muZle8RFoxaQHNl9c4DIrsLGpvsmvMKhaKNjB2yliJK8QCnFeGYu2eocMsCcLm800JD
OqPEldiBtykS6WJF6mBUAprY7h5bcwbYYQDuhCYLun/ouqJIdnPpqptsuA9wx2iifuyu5mE5l27e
UQiFb6qyxnzAKehTGFzPjX6DEj+E9woEybeKLB5hvI0OMQpQzTN4GHZ36MDWWe7dxILN7iqXTZV+
ZCMgCmS+EGwBakCgrpw8W0rOGXYjJpGZoz2pBzv921fq6A0inqYPYCS0iOaffqQz1RAIACdCEdTr
lv34CtpWeP4agEDwYqcvoj4z5lTYvDx29KJ1H6pjoZNSeKfKVQhHTpN6GOLVVt8d+oSUdz4jOmL9
1KCrDuJzR0rH2VuxqbPxc/5n81YCSM0yHesrWmL4+fJ4zEHQgMNoEREdlQc8rOUTEnx2Qb5KYz4b
Wc+wfabnR/SqvZMSdM9V55o/GU1ehDheNoocd32kHIvD46Csqa2S87f2MH5b9rkfd+AojYmWhXhl
bx9LgnYOcUKq+lciqy1jNU/Bv+AG2uLyWXon6FJ9mK0/+3xFoFiw9Tgy6pEU3Dk1AZC8016ONFIm
kN67t5ALKFitPO6LrV7863Vy78PH59/bci3aMo1TZH/U68+YUtFKQZoQpDxwRSSIxi+mDcWTDNNg
t5S9vPLZDC7zgv4VukX0d8QWh/6oQ9GU0u+bYORwhhZaOKVqF4fbB91XVknmm5FkiRYIQhbW2ytP
9H1x+TYRK0OwowlpBWEfzEfx9tSSSzQqQCio1Jwp4Q1zdNXQk/HedBwMh+Lz4womxatvbv6xeUdV
ofXnP5U14BxKzvQjMLxVjjiK0COk7q+waPGsE1SugBq6ROkV1/k8fVVj+ebWx9fxgfMy7VqEX395
5O/odHz+velu3Bz2P4rcOgRKDG4Vpysxg43pAbSOnKfUoT+U2RFIpO8P+kqeXAYpdfO6W9Xd7y3f
5o91SZ2Yy6fxqRmBrG8tIzCMQL/HZ+DrL8I6t9SQlHfvHI2tf6IxDa3IFO0Aiy4542Kxf5LCX8wj
u0/wWlPZTrOUvCrXR8PtZVyv6a7B6NNnVkWTmLUvoXbYNPOX6mW3qUXNvdy9ASxk5vgGcZDa8xDk
yWPXDYENhux7cngHg2NgePr+Zbu8OtfpffXmcZvuGbnX+Qc7npPXtj4NQj3UhETb6acDUEehpw1a
jHLJ6339PL2BZronTbc8XfwWEDoQQtO1aAodCeLjF/7lN5sHdUPrADquFN9muMrmlxA39iu5bDdn
3g2SZwLkEhd2zVaI34CWUFDhpm4JMFSgVjB0gPF7RvziCtiMuTjOQ1Q72LfP3sD0CkD674TGSpWU
w8112xyvU2RknzTx1/3buzejYoKwiOlLa/IwBCcHzDu0npopd4uYo9JwQb5orCLbO+qQwQWzrznt
VD+F3Zzt+rptKSaztsFFH1n8PeAGUjb0O0cqERb4NtNhGoEEY6A8OpQJdR7AhlYX0r0OQCRdEcGd
GD1g1yvujQiFtP+0sCrn1RaPX7qr4XVBySYBxgCawLih8pVo+0Fyo88AkmgYGZKddyHaFSfDpeBQ
AGKBmQs7D+WGDB/L5fXiAOrV9yekNiafAfMWgTzfFILeQM1tC7CCKFxSXlJnbeEYCmsWs2FRbtpT
47w6FYOo01nynu/IIqDcUOYzKTtCPm82FwLDxleev7dqrJ6ZATa5/RVHcTSD3qMjQLNIqo4IoOZe
saKJ5t6yzs/R/vhErbwtpTVeg4Phgr32Qn56uYePt8+8Na+pLM8vkoNNIqZ9OXrY0id4thQYri2a
kTQbKZGRcHG1bdJXnqjk/RkH8+pmc8R0VfBXRzUuhosPtEl0uGDm4P4DMAx/yOXJwZkuRzhJSHti
qQt0XZW2mfpzugen2pfB+FA2PMXvb1Np+MfEyXdrLD/Vc1Rz1kDyA6wv+RwSOloNOWhDyqCgwKxM
yEuvs3+tOn1lXCSciNoHQgCZrCai5FWmAtOMAgjOJ+RtpMi9eyZ+eD4AI4JCYq8zHvfldSVo06cl
dT8uosz9rKe8GOcfyvY+ms2oTiNlsWnGYKV6jkdTQgAxvr8ndIWrR8i53gOWqY/ZG1ABCK4BVZnK
QfO07YCDh5lMD25z+6Ch6KiGQ3RW390aBPLAk4sph977Oechyhbnqv2g0UUzBXFw3a/enrRnCtI3
R7a9swvm7EJDuVP3WIO9U7+d08f+aIlpuvKaxhK8NtLY4DV6bFXJgaRxN3dNdKJ+YCyII3njl88y
ZAPDf/1FQdZtZxfLRx6gecJm59CdY51Nm/WEBNP2HnVrsFpssxo4XNUptu0faClAWUUJgZD+iXgx
oS/Cn7TPLQeMmFnbXR8uH0tKwvE5Yi28aQ+d7QcKBCtLQPwQ+7bpBhL/VNmoTQYIFmEcTUSHKSD1
57Rze9HjZmCDz+XnhSbhBcVcnXjA+24GHA8NbY/CuQX9x7nN8efGCFigCWympRBtOBCZVsMQV+91
OSkwL8LYfKTg0Ibi9LKE1MTI8ptYVUsxG2ZPrBJlOeLxnpXtLzSxBtOyJdQbicex49ZO2eKFWFOi
/SmG/T4W+LkhGk7fWrdb77y8Nkvjj/iudzSqNsoSe2UZcRWefWsXYhN9BJq+bz6ICJPwWpvbY97U
C5BTnEK0hZgAVkgc9AQBTovknl5MTz6h2g0CYDYg0lGzDMhkqLe9qz51jOaiM47p5u5xnja55vTf
BW32c0LSq1a4PIhbu75kU4vWHJWGq3fqKY+T996foEUQQ2YLYtQyTvIy7k8/WcpJj5QCVlPUxpYt
0jZInx8AsFeOgQob5Ivv6ut6t6KqOM7+PSxC6gHinjQ94KbBai5upILgtFfqyaY+0vkXPESsdbaj
hqyiuGJRQidCvJZziBAP0811/50n+eK1f4m+xW39bEI67JaSnEq8bwkCrWnh3hzpWJu+NrteN9rH
RUsfV3mgB8VVWKZGZ1fdFppXcVIggBmc7x68FYDoyJloGG3fEmoPlduffKLKynk8HaV/jzpivxNs
EQNwdR480SSr9x0e6zXQKBLf4fhJ66T7O4ETeqId/DvcNe+90v0NlEV7m9e3sG8XgPzKembS5a5n
Z+R/esSVnI5+JTkcIqeFo0CL6X6lekYAw/ktW9sq1HXvVmwN7OEp43ssMvzhGprG4BMLewhQ4FMv
P9r8jbJCt5BBoJZTvRatkbxePNG5GiyUOVUBhcbJY6Qhrj7pk/d4GCttWtYuc54tdI1Xj48p7ssB
gQ+g0MRA47xXMxW1UHCB/Z+ZCrQkkd5h6HSiVKL48vy1RysFBigTJwux4NU38oYzp6PTBkTB1fFU
SVTVy4EwPLChWJ80z/g/ls5ruXEdi6JfxCrm8CpmZcmW0wvLoU1KFLMYv34WfKf6To/btiQGEDjY
Z4fczT8arI3bD/DR7C2hXsE9+w1ecPecviG7Qbxk3Y4EHzWozr4ygKPrq2NuW6K6byEDzfiLWrpW
J3ii5PXNWaCrh25ks1z5ecGqGae2m1wj2M4PDJ0R8IFYwobEV5EezbjRnu4MJb1lC51CV8ec5vlz
8bvnfMKEf9/pkaK/qvbzhIOUvWKjxEijS23qYv+jtrAOyUrGyBBTke5DuR3l4cWJF52VKkJsIYRN
FCeDB22b+n/BoKWDy0OGz9q6vizvnelpR8S0Tx3WyogutHfWMGUC9dxo8N1rt5I/e2MzteIkemmb
LBcaYBNu5jDMYRPf32C+ficAaqVg9pKZgjmHuVYQL8xbs9sUwKgEuP8ziJ7Wj6AR1vC6SEFa/D6w
jZy2LQR+RE+WvieDPiqHZyG/oFH9p5oZ+aR3wa6z3AXWI0XpiNOqJSZgFbmNZxHEixm0KiI2apjE
v3cWe1CGq3uDm3T352x7n6Jp59DJ6w8oUgbbZ7Kf8DC+xtDrJrqonma8GjlQTOCgSC68PBPRKtYn
QRM2DSRmEzz60V10h+zS1DzrlFz9041mH4ZOhT83u8qOHuoaog/HIpmvHH2ahd3jrTia7PZkKinI
06S+qtBCAN/YSA2+Q+w97u7oqQzoM6BMHld0+piLXf0BUbsy1xQUJq5y/AabvK9F+tdYa4Q6c00C
iUvlYtHaeE8gnrDf1l2JvTSqtt6TIRyKb98d36S6hnmYzSFv0VVx/mb84qSLHSwu+MoL5ST91vLS
SB5b7isE0GV3VV67JNRheCeWHpr0p3orbMwh7u7NCUi3PyxkYWANASGXWnOXfBUHoYxOmIiQevSy
R0ypbJ0K1WcvDTSUa76BJXv7RL3KimthL5q7DnCqHcAihpBP6FLzmn5phPC054Ju8BSm991iINR4
vVOLSjRq3Xny1RP21ImPEKLCbxPBx0bcc5FJ6Kqg6DCb94tQkm3gvDMmIZ/xXBvxOL5wXWwfDOBD
2pg+gk1fcw0sntuXGWGlc2V4Cr4BwEGUtaurcXjkkP05VsJYdtzmhswIGqpTDaMZH3gWWNwLG683
dyhVHicqciokOJsOnvZ1POgnlXJ+V+msq9SwePfXoU4CCN3F9Hg7ew+VxCxgJuP31h5rWIGPeJot
5liccBtBB/u608SgFmrIjIfTGti3wwwTwPGvFqYMzGkEm1yhWaVg15rhtabHHbNhY8teTzFShbq8
teotN8mERkx+p+b39/d7+29Znk1SDMaDXNZuk23a4jj3a5JlMJLnlQMp8pBVRgif950y+D3IHfFA
EbaY9DAvCq037KD07wW7Ep1wCZQ/e2d86vNXx45BGdB3gEIXLwXNhcGFUEaZBvdJ/Sj6AH+lM1qV
9Fc7gpx0sE+6NRWX9SN/UFg/0IMyRe1YlasizNWonYIukvpdZr9oNB7p0jDpKT6UgPot/+zW3dfw
T6pXyxE4HB4KWByplMy1iZcQqzevjCowKKT1HbMFb8CYybWYKsSGoSv9zKTSDOKXSZMfrZMFKmbL
PKLZehGCYPWV/YvzDMmfMJn8DQbWJcesbXRZ4FqhS2E5r9ybKUcLJsWP6my0HzVP34SX9CV7fAzL
Oh0D07joNYxGbj9pq1/GtEoNV/Yk7MLPaPzfyNlC6IZCUEANRLyonv1gfXdt4hjk9XJ9uyuH3Iwz
RBqAWJLbjl82jHmc2q9+38Udqd/cEBICxviOwzCKPr9/RKQ2Sbhl3swgd74KxvyXmYV5HbNdaXT3
jvwG/gRCrDR+fNzYeLUsCdJquujDKrXOer7VeOyk9VzDrtvWxdq4ugV5U0EhXZThzMHnmOkBfFw9
ypSWu4oq4bqbWHkhzefb5HomY0daS9J+P2mEVIW6/aW2zwWsAVi5JOdU77e/3Cve4SYfrPtTTwkk
U3xgegypwf56WJuhBOcltlc7ZZjIjV/a4stsjL1U+rStLhiNn9z6Nt/IhygXP1HYxKDewbMDq1k2
1IVnAepIu4FNrSqhNHTze6Ao7+mz/i3d4um+HlCO7Ov6OPnab4eXkPbcQyyAYcjaBraaiBCEsT3R
yiL95KUa3Ls6uXrvZvQcHhCtnQOu5PZ12+A93hfv94aIjhSHMbRe7qzCPA2uW9yfb8mrgsd1d06t
i66s1B/98X4HILwArulN3Hc+psvT5DcQcujZ4fPM7IQL9RkjYEwGS6zs2fk9IqmAWMB8DYL6ZdJ7
mEJ1XE+PvYQWuF3nt690WmP6W0JSwB1ZxbTj2CbegjmncZztLbvj7kJ3mgKVfXsHfkB6CXNZv6vV
vYGu8wksu0YbOr9NUW66suHhKaveMGudzo9fWpP2Z0smPQj+be2M28KMaOuN26SPpRRTcYarC0Bt
eiUJN6DlnUdHmBMCLJzOGQ542P7IUPJjtYGHACQ0rXoddSQ++a5ze8WX3S/eTPx/YdRTTbB7fbcu
xgk/SaPw8zkgRQx3d524vkd2YAtlwfkkomet6QGpX9d+ndiX6YV4IGeJW+uNLywgDtjRyomfa7/l
fEhRmMPwSIdda6yTHlESR+/PqMpuXgFQbj8b0gZrzkw/KM57zbpbkW6CRR/qKDcnWVPExbrGHSdy
t0nXdRWdnU98BlNf/WmZeSx/SFx+Jl1jVJP2wXzK6r1DALl6MNHfr67/pDPFHe6XBJq0hDqxiRuW
KLu9PrBDRS82x0P1MprRNYmMszWQl7tNsPRQL3flS5Z+ueslADTFQHT/okU1OV79NV1FmhGfgmu7
fEwMl3sJC9y6+0sWVDiBJJ6yfIGTEfS0cIvSHS6fvPzA+Kk8SqFS5MNo2NjTuXuFRUqtMK3F9IYf
o8hRJRBFrKEF2xTksxRQIdwntLI1rBGbotabUpfKWCq3eu1TZoAQGESGMSAg+uKB+K7jbAEni4ov
JuIofdJ41RDg1EhHKqVAXaGPF5sndlHY2mILbaCnWE1ZhHyU7aixX5Z1I7nDcBimE2s7+lvLJhOG
R/JozcLqxck36fSP9biBUDXum+S5l79HAZf4mvl0c3waCm7PKpxFBb5l12iUg8eynmWPoAnCq8yw
7I4s15V00h/EBKyc5h/9zOFFMTcY8J9H1JNGMGIuxegnNgwEGzh39O6fckEF+6G0wWR62Z68tnby
lXpTLEEN7qefaitQvySFbRKryCeILJ3kczEGxrRLgLUrXEvpPxGmVsouLX85vUi0jMHUTL+TTg+C
AGW3BIpZqNdG4M+BOJkFU1LHldlRts+1dlIfviN27ggOtJeFfDRCtewDATNGWE4XedmTptbFyRUE
4XE2rS8TmqUa33+vhIyBlFCAKqA2H90SA1DV4/MoiU072wVsMbTRTf7BeL++slJSb6WNj3a+uUVO
IwBUhoBJBFEdEix4Q6cZJmcil1jDqeIU6V/bH2jSsEBTbVPtchmIr3CwODm0LDwpa5w7wxGzT6jl
JQeCbYMGN5iZtLgelatiVU51/X23PNlZ315QNPfQu0JakcvoN6YPsJfQwi287qd6Xmx3XJ5ybXX/
4BC1J8AT+YM6EnX1gCcaMmFyNTVES0ngjO8adOe/mrulmTieTKwMKL6Z75+HC+d9x0qBXLcHnAG2
NuOGWIx5z1OpbrGMYFn6reh11Ss8hMlXu8kuNzBXj9ernzqEG0VEKhR9nH0N89ncApQaE9sWl37p
9ZsSwjxDIexeFS0ojgTaiNjFzKvtzU0NM/RmuD8r0QjoRbwIUUM4OzwCCQH4UYbpyEn+zI3PdaBG
GEFpst2Aa/KN9Z/nrnfCduT4oRG+TdVRub2W5luhPiCTvU2j5crjpq1dnY4moBmkMdM3tb1S+TP5
WEyW3NbSe1Qene3aDpiQgLLvRiArHnNrj8iZ5UIeYsIJEmSTq0U9kdzAvEwKB+GvmR6Ytw+eCubI
EXrbMoP8rgj7oMzYOcDARZiyfm01ACd4tmPoq3A8FG+bF8MKbYLPskuD6WPrp5nvS/QRuLUh2RiY
wgNeWC8soWP9nJEFRYrSfNZv/tS5FWSjjLXdvQIDkTViRubVV/vYRIamXIw6vMMptkK1fZvgvwGl
y6gUUyo9KzSfB1hYtL2WPfKV7Ff+0fbWpaXxBRO6iEzl1cFmBmZ95m6JZbkX9GuiyowKkhleNVDD
CSJiulUPNDHUt/sLqRe/Wqg6pGNIL5MwJGdm9RgLuU2nDInQ6vHbxHSoPg23Xc1PGkMSUSE7uDw0
MDSwV9OeMDOAXNSdlHkF9Fn4vSbD6+EBmiR0LnEo13c6cBn7G1q+ysau1sm0tcqzSlr5v+FyPwPF
EafgLS/ydtrZG/OLEtMAuA0/ES/vcC3KD+qr/krOD0zMePklKQkkmUFDDqiFt0LHL9zWLEUNG9z5
a/9wcf/7yw5m7SU0jM4tsitWb8mducupy0M9I7VkY8tcniIsGoJ+8XohJUYBxGZ5A8R7UE82YvrV
8gPsIAU9LkbTO1/KZ6Bw/utfhSPsOwBZgAbydMeEz7zc1Jd7TvtOEF0QM7NjB2xFl5gwIywh7cKm
DB0VLTrNSNK6okXznWc2mMBybB24agBrqgy6TvNO9OzYEVy9SrlkJFs4viyHlPe4Ata+xTrr5dAj
P/iMvsb+d/hml0HfSM4E3wCVVZdAALk9cauhW1iBNgjGecU2IXs3Ha9DPeKCNrPjAFSwDiDMFZKh
9AZNKzBRTQD1YHCSj0EOtqhSZqvPaBa1I5iRVvopPrY3T/5gvi2VbTn43To7NqASAbupHv5CE87j
tifHCZaSEdzwe1jc5lN5k+lpQiaj0rLICvJ1gkUp+pkhmayZubrZTfe0G7iE9zcw8qkIlJQHnVVs
BY8IOSPzdrl7nAlapHsY6vvlAKmgNnwaMe03fKXEWnEdyzuaWCSzoIITI3LHMST/mGbBmth9pr/s
u+STdgD1s+8ed4qXVESZIRy22EzvJpp6yXExLzarZAL9Hql5pgVmGZOTngKyJKIGIaG3Xkjdhif1
NJZ7GiWYy5GYsVEwkea+KMMGQfx8SiUfgdGES+ev/jKohECsrGStPCWfo/UOEqBc99rDo2Qhn218
NTz9xJkzQEqRuAipm9EGOMKnTWwbmNBWyj9h7irRZqAjB9KFEm7+VRuSTCDY0JdTTz2NTCZw+0Vu
nmyxXipTWN13Vb3OhNWLxRzyMyJD+bMZ6hnTRpi+JckOHw3mabZ+wi0E4Spbm2rPYBacAAN468Q3
wc6x/cI48qndwgIbuUS3UMNcIxl/Wiitxq4cd9RYMnv2icoEqpWnt099t2E2mNIIXvhPTn/W3g9m
RItWo4uJuLNaU7FBq4DykGx4XOm/gdQA2dmY1LVAWpvyHWLsMy07x4yWOaBHIU0QhujOspsidIM+
qefgpUZ19mQ9I3dBu88Qv9bwTe7e8sT7K/k+VS8duxkr7HCEm7956K3HAdinei9PBivPD03rGVye
0fY7nonE6CRfUmnfZ24LUeh2VLVP06JDx6/W5NI+lSRL3T44GuOZCyE3r5m9bbL34rEfuyNjGq2s
nZ+qZLMw/2qRqUfdIzaw/f5znuHKDm+0y3cWmzBkVTIwiCthRQTpf9jpNow5jaaHQZLZrv+SJ6RT
dE2s7T3E5UUu3saJKVmH0HejOwnXG0BHKRp/hNcv0YWVygk45/WWHwUW2z3lqn+nB6Xkx9rY3+pz
mQqTaZCm2cE/x3LodJQQaDbG9DxUZwXGqupOOek2h7Y868WOutv4tDeM/vakfv3nrbQdXbi0oMNs
+KEaMyF31tUFPbsPvo6ykVU4YdjI5/sgPNUzKOSoMDCRocPSEZHjDssbQN4indUrDBI30cMOXGPk
KmvDDgC56fcVRXmpQiqPGEG8dqTo6r2OmBko845/G/2BV1KKadk/60o/j5lSf5XzZwlWrGhOJz3R
s5D0AhMHCHAvnlzTHvGLe25o6FxRSGSw1IBmrwQ54YfE5dCqba2S45dD6cieOvkrV855+dYAS9Or
1RGY2uPPnSUIkemSf0P6IgivimWrCK+0tBn1GDDql6Y4FQ93LE6WeSyQa+ds+lyJqnY2Q8U+FibU
oCFgiUu37AjuY5whOx+jbACyPKZ11LZUXyqpuFjoRVwQyr1pJGomLG302mE97motmHjKxTZ4RwvZ
ARceDhMsR1xI2DJ8Xn9w0SlIEVvBi8Xsq+Y5gKvot2rMZS0gYtNxp/Gnoj4IHbTSJjZo0EiRHsHH
pt8OhRwbpp6okIMMyFTG0Iygb1Vl2NFyV57SL7uFoqOwvggdfEN1BxBAYDKybAKa91fCNyA2WB08
CuIPuHc3TzhLuzJVwC1bd/O2ZEv02Cj55opmT8fo7pTZatCZTCZRjaKqjBaevPixvN1vpMvL53oi
EjeWSZrSw1QrVhsdw+bHgd7z4xaWQ6wohDNo+7w/OtLZtJkuDrcPCWvs9voDG+RAziGsrZyQlo7J
JxZbQy3WBoCbkzOteeuWB2b6SZ1n9ZUZgiWL4oB2rbCH8Qsj1N6VH7aQcsxaayJFlHdzStZuebw6
R/kKACYcGrAppT0ZIzrl8U4uy5EtxPSO0w3GFdh7bFmt57PxLgUIPOXdQIxMvW/IBN+rF/YD/Sc5
PGPiz7/MDPMJPdXPjPInI430TSNusfIWy19gRpF5d7bd1mPSAr8khooOF0wJWNZ2PLdfdC4GRWgu
c/zem7cq343Xw0P6RekLmczCrd+Cee1xjWnbW0PMYGL+Z3dlPQlnoB8mQZaBNCMIYSP8bh50Vz8w
zS+GAKkWqL+zvZLiXfp3Axxli+jublMwWs/3aZ1lNHNgxuahhDf57HEmhgYk5VEEQSqihqlhyw0+
kwxNBRuBQ+5hydl606GyT7chkh/7GeEhYgPE+Ku5jJgDgGCZN+cyZqufSEDRG2B5U/Yny+e5ZdGH
t1Bvmb3lt8R0QXVZR1nfi9eO7Bz+mbJfND0hcr+i2CD5ugqlJYCliGrDcSnY2m15W8nciAKP8ODK
zZq36X0PoxdJeP9hYw7Re9DfuDz04lH1QlL6KuHQcO4wsdiwpAGfmRcx2mwaIg9CngdBpuMWY8mR
g4ffXhae6ywA6qWT3skH5Pe5TdlTa/tq2fVYjCznZHyp8pM9bSku6INRR0JRbMZoqD0bUtjEwxvk
kHoz0vN+lgbdT7Oz2y+cHwYMd+/CmiI1YD/5CLFh8HWk0i9xRgTlEvXAfCxrPQUJpaCRehSJMve0
Czj1m+TBfDT7rcFIIhWpYOFYy3IM9YOxrF9qtsHEuYGjaeyQH+wFoF0qgl6JfwHsDnlyLT7FxNlh
Yeu1mdiWyIC5g8llXWc4qxSHGY23s7vXzy2OxSaYKRsxcE1q142G/sBGRyafrsabLj+Ltjfxq4qQ
Pt+mBpiFtkW1Yz6hwybBlfywpI+U9+cEBv08ja8lOsD8abIi9Zc7ZmYOjI/y9s8A/eLob/+YOHXz
o2QTLzv4wtyeewK4FSqHFIOEQbir+GYTaqAABa1/s62i2whRYFyNZWxhJnNFd2CRTlWol6H5aLHI
ot3QaxHz0cAE2iHW3navOioAeTUJ5GpdPg5YoLIePvQ9dCdqspbAAz5qwiGjzVzZfu5xoOYjVKzW
TF5KBsdtT4PVhC3q6U3YfS3DbrIokWHzV1vVZleiEuWo4se4izIJyjFDwRo7d7gd80kPZba4Lcqi
PntfenvlDPEMkeNGi0rhu1esQfVYMo6O82Iw/fMcj9m7ymYQpb20sYbdMtiAI+f0js+WDZfgmbl4
XjygjsxANYhgAdDP5zoWmKiNfpat6SsnbLlYh5nV63BQN4UTsHsFKQEFc8BPoWEL3UsT2jkmamC8
/I+iQO/3V+x8BZB3hhRVPTY3on7xcM2uP+khK75qCLPJfffLWz96r8gPRFBnHdtLYDNWCapnm87c
8JvUPqSbngWuRhNTlx4OhKP5oZof9/TpgbmN/HU1d9RTMCBMfB3M3aM/cCmaYmdO3SqX3I4ZGw6f
vVWaC4shbicz85zoqravLXb82I0riM7gG+LlmHsPw3v8S+wAehjWeh1BT9pnUv55c48guVv89FiK
K2s9QsiiTi3rMyDTDJNdfMaSk3j6SjOmv58cLrfK6UzpLxw2ChuKCXP5pshJsnfwrarB1sttaJdx
uMn7klbuMsHLSrmtz21Dp2uj46uxrAHvqI9kaMx8ME4gY6Ri79aMpIayfUtFswzCh2bgenBFDsSp
UUTo8sx0lPkGRlnYzDbcF3k42uxENeqnlFm6l7CdGgCGjQp+FXjC+Nt14FbfBbNLlv1zEiobpAn5
cWZ5HqO8ZtlYK+wT6f6SPyl7zQTG+fiQk/d82OslSAO6scfGGSNFwax/irJr5OABb3MU+0XdNB0W
N371pPy7vjfwgQKuDkIXhsD0XOnRRKFnjRG7eLyuVLqsFfboAx4Njw/xDQzYVEcUlNcxUDB9XVkM
UF7yKOv18C8djwafm0UIY3T9c8GueKUuHvZEE8xvNag/mNgld41t9tR80oy8V1DGO3Bm6qD6fD9F
Q47fI1Tq6T1lSzdbaydLOTyXNucBEY/1TmmOjPSbGl4jBAb9yxwWG/PbDGxSfwdfm3YPQE6Teozi
pM1f2n8PssxqmitUaLRx0vJNX7ymDZEkTwSi+je0U4lng7KpR8lGKQEkIo/BfdpN8HK8S7P8cxjW
gOfsRcUgA92kZYoHHVy4+Xm6v3B9JojOQQ463LtycaKsnFd0AKXVE2AeqO2cfyrYpjvgE97SXq4I
gE0yTZ4SdEQg9To+NIwdlqAhqlTX7NegiIWz1pdAMjYEGgMRgRkaUHpLwYBJ6RXRuME4qI+5cTWY
AslR07YavwcUF4TaGJ8FyQiUmGNMYa7b2FakLk9VaRKq4z9uezanmdisBNIQ0XuHSLBU5yEDD+JI
7muJMS0zjpkUx8OtZH+Nvgz7RBuwFUbxqkGjAQCLZGqbAQBVBX5+7IJOQLmmdpnqM3iTDO/NsY55
H6c0TvFBPRFNGtwwSx8uy64iZhrciJu9zrlyWKZj/dk8dU83Pw/++y7O03xF3LIHUfqAOyVO6zf+
3PkNYaZKe5ef4+zpDRfxM+Of+BDxc/Hn4aog+5B+vcpTLuIAxOv4eAaxeB+TIB6zcKsj2Ck+tTuh
jKVnwx8M97caxvv/fQ00VsVW6JDF54RWqK1pN62NsIiFt7sU0tFYN7GMWz6/ta4/R8ibAUgcnw0v
F1v+OcLAVajnI4TqKN8t5GiwkLFKFc6zmKhf6ZX8e8hYlWZaqEPfES1S8VHZPo+ndYdEtgu0j4Vw
NTS8oVD7snMNgeR4+Y1PwLCSz0BzFwAxxc0T9qY8s5V3/VGD9lMODFR9xJXPQXLI9gX/D26PVbvi
c4ObIyOSkAN9u5BLT842wfWyt0b6hAO86IYcZyru9/qMmSCIOESC/jn9+51xeyU7XVnLpFJBj+aI
ejIKjLCOIPdgIU9/mxABxN5hF8Gq5A9cYzyAsd9X10ogHNhKjOUQuPFz4KCZRHpCDCKRaGWutUAW
anyMy6RA2kIA+HO0jfCApTgWV5BzFNa42PsydrB19kV8Ik+zn/8iM/w3N+sE9hg2hV6NbAyc4erO
8XgY9jUCEu6mcLkH+nlrjlI4/Rpr+1tccnGnxZ0tuPlkIUYQ4CIxIGZxEY845DOcLHIC2MXyk4VB
omJ0DNGFzyGJj+HocNB1nIQiPAM72UD1ZR8tJ5a+UZW+c9ibmiErMidmhoZ4hTDJ52u8hVlW2aUx
MhefthP+4LAdyA+KZcSQjkgAEA8NCSeBFF8JepBR8fNDInVangTaDxXJK4Une+JMLFActyBeM4kH
AiNrAmsfqF/hFIaUQpTgf2OaQXrsjt0BA2kc4uCEtpjDISuNZw4J0Qk36x6D83FPZJI7xHC9+/Wp
eRKPsjhsLIq5KSCwmNHh1BJjVRDjqsTo45TWSQhpatvDTEs2+HjC8Pn/WLVhUPHAumLoqVw/lRMT
j6UeYLKpb2m88A0xEwjiX3d4nCdhICwiSEQIBOZ6kewn+LhA4FvXOM2Lh0rs/cyQj4vaT/F4iO9k
IePHYBS1W0af9oP+tP5oT/UHAE156v7uKC47PNUyQ/W/51HcZVqCe0w6vWHP8XmkmvDwYu2JfZ2M
JN5KPhm619UtJrgGAr0PShyneyFKF1YEoK147bRbXFXvsYhRwZVrW+K/J45V+v77Jb5rfT8Q15dx
QUKm4mle4etYP620AGemv3cSP1TXbEX5KHsnoj14Opj1EHqEiGprzPQZBAx+pkgu1H8hCMKRD7L3
3+cWe7ptL1pgBKhhIOX8llyJkSMsCbWpzvC2W0Zqy8dhyPd3ZrBDOFbMy/iVeyyLDxemgRVPKDOo
99940Nd2ePtpgJP/foejU9fiBIWVkxgn4tvJn08Om3HO5B7DwLJD/XfgwbYZEuwxYzaG4iP5kt8R
4yShs0JlDPa5unWeYkcSJpo7yiScPXlr8RpxpEj+GI38I42wUt3jVoVjlR0OWwwDGKcqOldx8mUM
dv5Zx7gY8LX4Hx4GnFDGFRD6ljtuhriiiFik+98dEj9MdmRDgftiYygyXcQNE3+AmDkHHPWw9sTn
UPnh4QiXH2JIriEyB6YbbEOENyNX/kOk6iWfwmodFiS3TMQccJf+b3s4r9kIo+Vl4yfeEndFnjcm
DPbev5TB3GSmSj6eVgKWs8znCi/mbbALBxXA14aFBG9HBgJ7GvHEEYaB37948jAqZG3p+CFO4Ewa
ItoFrFk4qys/wnjxz2aTOyLir3YEKBEVpmDcNGPm1K8f7+BqoThU8QdRMofOC8mNEi5GwjaIN6Kl
ysQgzjWL6RxYB5V/IDZl8uA6MIM4XAwnakn6wM6d2Um8WpyBs63wbBFxb3/2RxwlBjWcijA/IT5u
+5ciwgl2GxGJJJzM+fsofMvx7qVrwmkDdPw5xzMfQnjGLhojZkKJoKEfmftc4TLPOQuLGS6fyDBy
MIkgrIm73r3IjPyWUVDH/eewzffg+nh4RUm4m30TZxAxYYsHVKw7w7Zn3Ohr7tKNgYzVnjAM/mi/
nWgq/6YAMQj4FOSMkbhsfEEBbwgXd3GfuFqcK9/kP86WeydyhwRTlJuB+z7+csIuHSMX4cYjrpQc
Xn95xn4BthiB4nHhsBkdDFIxqVz3CfFYDBHhTsMnM3TSvfjBnTHN3ww8sJtbbJANNnz//crfLWHS
m4/0l8pvOUSqCNrBTRrX0IpRm4v4oPwXo86eV9KqWqsw/PjINkYuWOyhUtcx2yieMhzh6B78XR7x
CyiF9y1TnLi8ImlQHAz+MeIRbzlguIhcZJBsHljxsBvoy60IX2EMM7qQvtCq2E2sRQ3eLWz4ojoW
T3GJNw3SFw8GuHCOwisUGymeDPEUsoqISZYfia85UzGplFtuArxA/Mh5Yv4+XUyrSwCQwkzCpMb9
nvGk5Erqa0SThDGteYJ5I3GJ/1xNmEUe2+yYHeG48p3/5i7x1mJK4IJv6ZD895wu+sNPyg0toL/5
I+MutNAYxcgW5qri7+svDb7/37o6nrbXyGAk2Uyu9LeQXfEh05YdjZi3ij2esn+TIagbt7jmE8W5
YcHKCfIPvuSK/hcrxX0Rs5W40NdPMaIB8HiNmDe5ahVvKCY350BXnb6MFOW/jBQwSzjIe/GM0vTE
ApGWd5j+ihL08T6H5Xf7zXXjjfGTbVdgWmLCBOUUB5lwz7RA+FfqvublEag0FYDiPWJZuO1sdf9x
lP3urHiKV1Le2FzgfA8uO/4SHcej9N9pq2us6XCXY1oV58e0N5I4JIftd7GxMIYTs6gTKYe/6Ybp
S6yvKOq4FVoghh32AoSadyeETm7hqz4rJOuYGCzUUuvrpjnlmGuIunwhTQo+x74gehtZbZivITAc
hflMFV5pD+y0CC9MFtf5kqegIB54WXN6PIgEgmRIb85XJ1hHANZu1XuV6c00CryWLkC2ooPxcEtP
/Qf84fhLztcAhOgOyoOmh8nNqy7QxTQnQNwNHVpxjajC5YZYTztq1IP0iCqSJnywXTiMeB1wNfvK
R1+Cy+iXtUFldMNEm3dJeO48s3/WZNBWb3zHaqSct3J1Jsr9AcgMH96Tp2frlRc24xlRVbpROq9v
XY5yRiRxquogvgXlQQU0orDCgvNfsZY1RKGkCVbEwBO8vqW+mPflO6Ap4NjVBRmA1du6mZuZvvSG
rBhVByLcul7hAiXhtJpHFmJyAFZ0JrEwHYzRdqdAfv38Sf/YRrnKO5x5jI3gg+5NSTtxq/Rvoi+/
Ko8llh793a2njVqG+eS9NS8a3AjFM74tO9bxXMHTstYB5+UuSNt9kwoxL12NIrhGKHGu3WrGc1Rf
K2/WFZbs1npDSJWh3bikUePYNLMQlYfz4n6w+GtOOL+o7pieeFEbP56tG9rjDgl4uEOHNSAZUnb0
ge0cTyNmKgO7WP/NpLueuW/4HBtMO+rsgnVPzkqeXeW71V7M+aO6P3VKyOzBneBRan7zl4FuNrWH
ur3doRI9PbwJxpg8+/ZJejKZUVfBiJmputbdR3wz/Qfpz4F12y5v2nf/m+57rCbx4Z0CNCeIhFII
Xrp/o9ITBrZbrEAMPDxgSLBBLQSHzL/ucYgVc66mbs3it6ELybEA9Hf+EIz5ky2fVAjyL3crBqXu
i386D/zs413Wg3/10CzfKid1a4Sk/4rHZ8PzeDe+lp8ZRB17sywFfQVK09fTUV1owkGIc7xy2ida
kBJsSR/ng+7n412yNVxEfeOZv5rpnDhY4CkaNuYpujAXx1Os0JQB95BilesfcKyxRLmjipE3yeOX
ZbtQfPxZU8XnFxp6Jn0gVsaResPqyVqUK/ocBP62BOkQ1Xf9crIj/ilUavq5icr5TZ3POS4cd7fH
AdIm/47qoMlPLYTVGxybdxNaduKbwiBgxtzehn8LPwhvRdgz12986Y2jrO/upI9veiydV8igYH54
D+DZjXXdFAmC0IDsZPqFyFRvoXnO6ss0hVZ3UB/HRQnU6Tt7HDLEULyKdjpnnJxp0fM7d3zZ6Js7
Xnaxz8bNn9VPDBSq7dIZLgj09fBjI6MQvjQDtRJMcEaEL9d+wks4xCtAAJ7So+IT0Huebnvej7bu
iL0bJwnqN2Dqn1YPjLF3dPGh/rTV9krLl2PGOoN5bdoiVqwvwGAAhPSckNl0JK3nSD+AxrNLoX5G
OM2h3TMA4clTGn/AjqsvxTj+GO/wH/pX0KV7KFk+fVoSOKhgmhAE9n4BuazgAyg+VhGAwrcdxg2y
FvEbiGZgKQGtmxBkOzJ7xtVpo/e/NsYHUYrg587mEPCeAG2IsccpXdO0Km+YyGf/7iEcph+OfuB2
wxLiI35OJKjimZUglQd/0lcnC1dqy+dHf+/AAfI+NeUvR0K8TQyyPoNhn8zhX3KWen1zkwhcgSFn
7KqycS0qoHT4LUdc+ZiDkXu2ve9A0mimhKPu4XijFqdJP+C1SPfJgkqDiHpQ7ttHnmroE27gieUC
8EFT066xb77cRpmmkH1auEi4vlu844hSYRQeFhxYOZEJYw3btulXA2CyWqKP1D5LmN4SsnG8+5nK
7hmNk85LNKzlYTbTyScRVGJiBzjDKkd/zU7EMdz1kThKWPsejWnrCtZ5nd0KID5bgwBuwMFFlroj
laGN59pTCaafb+jBfp5oMY+mg/KIlFyawXoRZicbCgEN3Y+ZqhNutWhYMwkNud+SJTXfDmkdzfDe
yF9DSm6tIRjkT6MGSWCgxYO9D+eSTC/DZWMWu5dO/+R7NWwv+Sx/DQ1yr2k3WqDAm7uzPTHATunD
PYEWQzwhuUsWgPJIao6vfjlpvKmeMv9huvTTxw3+YaDY+ePpf4Sd13LrapakX6WjrocxhCXYMT0X
8ACNSIqUKN4w5Ah6b/H08yVY1THn9IlTW7G1tUUH8//LZuaiWf9KDRLfG7zRB2AtCw00TxcNlpgU
F4O3w7kWLPbZ2yFuocDEhE9WZfBoxiKVgtW5dqklt3YvRwfYQk6f6V7Cpguvg/WoDu4F6RSq9eP9
BKSdC3oErL3fCK+UGlB2Q5hyp3G3dXCvR/gl4IIJnLZ9mqg2gc77W8FR2u8YBADRo9riZ1ofMJJk
9cKwJ6qjP5v1EAjBZtPZNSZH8Tn7DdQnkMXhtOartzPHRw/8gLehRM5xABvYLD7K8hR0j7wjCmj7
Ty69eb0ho2QG9GwOYG1RJb/7S8I93It1GO0uXUxEjViKIxzNtsnmtaATCkap+CofvkUZHD/2zWun
fq8IbsgT96YwNdaOb41aAF3oNLTs9+stoylzMFU0P2ORKdx2N2XITOy634BPZ/tHHyyOf330CWw+
YU9cVoP9OgUqXfTueMMjbFAYFjnxaRfk2NzM929bgEZm2xm95lT56VJNBettnX9vLw7Z1KBgooo/
onMFd9jf11PqnIcMwsuxiM+7hPm0RgeoPxxE2Rb/MoZ7cTqGaIa0oTh6FHaxGeEhX0FEoQGXsBCu
j8xKRFeqoeeTEGqNL9/7S+z2LErkDR+lG4r62+8LXISXxiacIqAwdCgGRpcYhCoKKSG0il0APXOV
bT+L3pa6vcNQLZsrE1q8ZTkywxNhTFDrvxs5cF9s+X7aenF/5kZUh4k/RPph7EKZG9Y+F9PBBXHB
/mkMwQYCmxWNwHcyR6QLza7GICUY3iXiLN3FvlOgCs81qS70pLXvt1wARmbEVthGLVA/tx/Y/UwB
2zOw1N1BkTIqeMg8Q89/ni0Aks6zJizbiMAB9Q1K7cdwmSF5TaHRuZFTXseXGWCS+Smq0Zy3k9p9
bHxMI4wn8CWghj7QdQLsIZQDiKtIYR4Sc58D1mmtaetlmxPyLT4T8nAsJNVc/+B4/ahPGQLloH09
JH9A3B/ggZeFDf+2TGHJ16kfog5zn2ZIuJzb5/BlTInDo3h495L75mO3Dt/wyebnEb/RaJeNpCBU
ctN6PQe/z8jDa/8HSBGTNq3OBZlgCHGAkcq2/d46ccQMpGSKCDLK+ESXCdoAxjz/Vgs3c21q131b
jE2GFFIr/aBfWiNEQUqgjXaPhFovyE6gZBH8MLLkOLrYI+cO0MWHNHpn+N4+Po9oB9HkW6xeGHRZ
epHW/i6ohbggyIYOE3a+aLh8UHgD3zPvMzgwqOHVW/Q88Vc8K5f+MmXyazZt9Le3j/OWSUEQ1QEU
98i5cbTvXuGHQMyo/dc1yBJRDF7nfjk3kCiIzjDniemm6BfZzDlO6aRii+ZkfCgRU+SDwuSPRqds
B3E3QN18UnsroDwGVwCxofkKiKyv0v7ip06gfPcXh3zx0MxHs3sAtAnP04jXJNO3WXnXXmlGK2rw
C/pom1d1CYLIZc4C7C6/8Hs1CEZOgmLkKjG6q/nohjgyzG5glsG2e2o3lvkpZG7CadDsv5vf2IL7
zPvervNL2EBQFllLyCHEs8nGS1e9ArH/4QN1n+/Nlb6vv32jHk+J+APO84jC/omSyTulkXo0B879
cjwnwFLKG7F9indgcYJ53kHWRM5mEzRRt0+YHEEPCo0WGEWQUvKj1S69pBg8Juttx/i6enFzYAf1
zsH150PnTKZ/dKNyCOZm98nQBQTcjxxOarHFQH84/pYRZsNrDccfQP060VrBSBV+CtXzEN3jcmxP
iDUopdwJGHd+Ps7LYoDkePka5AQV7NCyTUf+1Fq2UXe2YfAGIGMAiZQapNQ0EBCKphPgIhfGjzvQ
++YBc00Ch6CCEGvjR2OgUmw3mroMmfsBBD1cIOJem+bWNzkCmBm6xV9TrhcdPcyCZYeXL26uxnxu
f+unYBECxKvvc36zoLb+zrfPMY4HTAHf6y3W9cvU+FocInr99PXBc5aPHALhcOu32wDTj1ENYaM2
ENNdOE9ZiF3PD1DJsZFoCY+Dc9cqAptW0afpb3N8FH6Eycr+7QvQAvvw9fLCPW0u05JZOhFGvNnx
WC3r9NY+vqFIsI323eUdVTac6rl/w0tACR2SuX6x39Pj2ybb0v5CdvJt2TpCh4iAy/S9r8c5oIHk
Mi7uQJNCUIiQMyvGMChPPTl2TWxFDpCyBnv9i+Fm3QIUwPSTKQ8nRnAmd/AzNCkQbGJ+2nLoTl+3
DJMv4hs1Y/Q+KuxQA2iNO2bkyfBKiY9DC7wcAI/RvnELkDSO18M6JxJdv6fo6vnk7nwe9LfeuWPs
0LmgxEpykZEnbz4Z+0QSvTWg9L9t48fno556q3e0BbiVVJBW5Qt1GVi7tAXpNu56HpPPgNWYk/MB
mG230Ui4YW2jd94Fp1coUV538T4nzUR+ircy4TOCXT0y6sUAKvWLkgEaoPXkfKd0UpdUCGGsh4Y/
OwbB7W1ng2H6pe64+mIlzlGjfmW2U1SOpxPjxe48jmFSHx8fqAxly3dIaeY9Rxy24Te6dmi+2C+r
MjZuTMF6exgEIAwM8ed0gt/RYJ2+zgcrIpfgSoT98Iuf7azt78b4UYQnRo0v54uArWijtEoN7RBC
9zijmtLsbPE4Tf+EVn3Zma/9+w3+erQ7R8d6Sp91XovqKPI2u/xwKhJv3Hw7vGC+0Q7dHV6lZrBF
TSNYG628QIKWzjeVpB4iN0wcvHx4cJ7AYpLgTPfnaiCuS8uq9rFNljYjECN8F51/EzzDHDJOfzmJ
3kyCUjMC1wEaZX8JASJvIT5j7i/v9OI2XEIfTh3yhSg/BAcEUcmMTxFkI6KDPQSwe7joQWyFJ3OO
55t3AyiYES79iAFun41bCOzbekSwhpz+tRE6845HQaxbg/CHyM0JfYPBZa5rE7wva9FjB/0o8b4P
2YOSAhwzUHRv508QEDO2ZgPsH7Job/XhsfNogV6CbcdWqM8/mPyDxjzqCri4OcOAmojEdB8DcIth
gWpNIyzPiUUh8nsX1VpnSGjxG66XMV8MwzyGlKdatbE7jeYmbLsBeJUSci2RCTvkyqlSlWi+eI+s
BeJ/BICLIaGP8AByHovAzXYS0iZvGeDYcGKr+mBBQ/4AxcT8utWCNSNrSF8irLzZWjAfJkDr9frI
S6YvT4AZIspQW4UnKlqZDAuBZ0FWDMQq3PQOMVEvYg7AiBiPSynqmlo9sswT2lFMSJL5IU/Bew5O
Ke6dGmmPojVSVK/IuW+c/Oq20T2hrsHs2GO+vvQ98wWH4t7aABqf1XiRGJrnBLj8dfNyp214jchk
H+9QL5hj0D/bDF+jlH2LKDofol00/y1e+6yLOmMjmk2/RtMSZXNzSEmIAwQzt1jGZ96UUSLjuqFh
RDti14FUpu/s0uYQ7gw29DrbnbK6FbjfVzc8++d801mhORlaLfIrB5gcjrzRIGikDsNCcam/NcJT
CJ0F3eJzevql3OcM7CHywgw1REvEJzaazWdOyfVDNQQhT+grTHnhVgY7dgOjN4ILWMSeMSAd5wmr
ZDHaU4vPpmusZ3SZfhXkxF5Yn7fse298mU88l0rSK+b3dqOw0nkAA68h4dqyyzZyjMx3PSenZThg
KGZGqGAN2N/R3QtWwwsTT6RXtPCvbxAfjFVWq6fN5Pq5P/SghkNbn4JkS8x7j90Q9VOKDZkdnr7r
H0vagURLl/jep1jWd5Cthd3WJrU446PDBzXDNQAu4KyzRQ9sa0RAgpLNqW3sYXVDmQnQ5jG38TTd
jY9lSkROVuR9kAWQL/6yE1BBhbnVRsOd5KIAtx5NY4ihyDx0ELReJcv33T3e3RNrcOVyRWYGr/rq
5HWIGCK5vFwpGHZXCZ11vmZNFIv83AAF/30jUXigcAmjpPNg+zWZT3ol6yIBwyFOYHTGxXBFmTkm
Td2O0K3gVoJKuCagdCdGfk2ZHxO0kbwtfFJm4QAtOnwXJuZhyDVVfBGfJ1O8wXstg1i17G6ZIxiW
e392y87RyfSjbR8JjMRqgJO5d1aMTEuoPTzKmFAG6qGBoPQhONPRxquAhxvj/SN4YTCQ3AiEUrlO
ABLeNHkjobPz4wF/6h9/xe8iYKBnvwghk6BUb6leBmwFRllaD2/tbXeqIhGs3VV4RFwtv3bc1utm
nxludz3xHm3kLr4M0vABE9bcLqZj2SE05caD1h6Qs2F3Euen/JiD+gLiFWMUTo18RmdwyOg1Rt2B
zabpr+EBVITpREWnL5iFLdtONVuXLQloakUCiXFYgN5HtBQOWgetzs0RIqo5AHGD1+ovKCUQ6h77
gP3qrfNoA8yonHhUV2MyaESmKVTKtniMiAgbNqN+GQtRCziiOVqzgLsS0KWHH5QWmE1OAYO8ygOb
+Wq3ivHmksK1Aq5wi26eP1tR5fpYXBGNjop4esJAXUfkEsfgdo2hqpj0Ge2XZm8GBPEm1gUf+U53
k6G6hk8CHm6kKERsifJd8cZ0RuR3GS2/IbEhGbseR0opHZTOzsHVjCmMOR9UzvquIgJQJS+Xrz5w
zUW8gnbzRvy+AOAWogJiAWxDbWHaLRbRPn8F223XwVhAr0ZR5evWTG8oWl2Ja8HjxZdrTjrKPE2C
rdD5gNr0SEsOID0Kx1+uo+sINAoQ9GaP2aT1aB/kFJQKcJt8K1FF4bPojE4/rwDD91QK6F8wHwub
CSGGsVczCmigQjDDGpU4WAa1n1ljAfx/2t1QEEMAnO2ZzXbTYNm5PpLFqwmFmDU4BQrtN4a7lHH1
GFrQKEhNXALjTvsVlnNI0ZXZ0JRRU9paCJAtT8kLV5UeLz3Mbcd8n0dUM4HMLfD1EA/8F3jNMAfW
jLQlkCuQWECnkEc6aCusAkrMvpAmZgfaLiRcCpW8+XzFnrhBTCcAXr9MFwB52KwpiX7iDCHBkZKw
ZmvUGrnpq5cxvpEYtEnCQYTMmFH0uTOoCUBd2ibAHgpQPPpBHjQfUS6eCFkDGpGMCRdActS7vLqo
3JLWMiYyOcyktniufd8CxmHSubMYkdjMb83eUfB+qrJ258g8hQMq0CrUXhD2kmJV+ACQatIrYxAc
uAXYt53ih6HiVuT5XBGEx97/8R//+//+n+/7fxa/u95u/Sh22//YXja93WJ7Pv3XPyzvH/+xf/46
+/mvf7iO69hNjz9G03IaZrNu8Pj352CxLXi28b+sdeNyqrnn+4gslEjidIodaQOnZwO663Bey50H
+zmwmOK5jF0AVeTs5nbw2LU9u2cuGDmMDEW8g6RMFNoMrHtwNMGBtx2nB4ocxCU8aB5qImwKz9JQ
MY1MwLhEf38epo7zz+fRdG3bqDc8w2023D+ex3q1c23Pal5Hbn+RPt4uGnywfW8yW6LTiBbBNWok
dSLEtka67L4OXyRom6+/PwZLn/E/jqFhmJ7JlbT44Y/HsLOnK9M7GNeR9dp4sQMvRMbzxjCM47j5
QlMrKiYIt6Ru6IYD1EmYy1D/YKjEm4VVJWHJgaOm4MwS+HEx6zv7+6Mz/vIKeYbTrLtO3fPsPx1d
Ye+n3vpUnCgdJvfpyNhNmnsDbOrsbl2ii/bz49dzEUahiPP3H/3XF+b/+2jrjxemfrvZhrvgwiDK
TWmWxv05ozMzWHQa8bnFkAYgb3BEur/fzagZ4HmYnMGkkv6lTfkzs9+bvR1jghhE1HM+Fsd/c3Rm
469uGxfENZ2m5zj2n5bOtnHySvda3ofbMfq/IMOTzj1mHmb4KH0DkRKfFjaaq50tzSGaUdE8RUQx
3Pujj2106W1X/+Z4jL/aks2m4XEwDdNiX/7xahnHu1FfL2kjI7ZJnkwk0YMZmO2p8BNCAldFfoH2
BSVv/+z6gGoOya7xbw7CNJr/46o4ddPkIOoNt2FYfzYM9mXqNM11/dbb05prGOCavXtnsnmE68Zn
Y4Pqs+ity2ngIOkEgIHy8Ed9kW8PeWO1Tk5MR/Yva4JRzOqRYHy1SWHN7BB2uxlBeUGDkCbHkebt
YbWG8dZEoeAIsakIpky8aDZmi32rbnQuO5uCGhKsjVeLdM6hamkQ+zPk1AZTcTa/Lsuf+7l1W/yc
H4DbaWzvVt/eHAgWvbT1qeUsXoxz71aEJs3WItzV0qWdLG6t03KypjRVADjxSAC6B2fgMVbqEh9X
jCgdluXXwe6uzHi3ipbH5AFKiplH5BbonyxRLUesCU4whbnQZdLNBhpesMTTAI/1+rsdVcOvy+N7
UWutrdfVuXtZDo/MZYDKYKWQROZ1RtDANCrA7SZ3BvjRXToFnpMgnXJav9RQEEch9JYBUG/eOjV4
I4gLwCZHNPAFT1G3AXHlJoEVNTdhHbrX4vXEpFwLTFxIxQkHzZwOJOrOVstadO1FgScFaHJrxrV5
/7bzst3ho3b38vIOz2m95BYhSRMsoUQjIYGqkY2j9rcTRBkRP7E+56VPx5NiFM61ZDjGL36ZZh5x
Jk1JIipkoVgJEAccKFheuN2Gm4sPDt3ZtY1lYvOptCmKbG22nPnPldR9lcAJpei+u8WQb6mzQrij
yooCbnM3Ohe5aWleSllLoccawAgYY39L6RBJUIQN10ynm7jxC7x/A9IdcI3R2ppk9iFK7v/GbFmy
S3806E7dcky34XimYzrun+zW+vowi8bVvg2BDCa76Bwfv4H8UIjiv6AJs+OY9tEV7K3Xh3qRmfzS
BLe3BPFlJibAGY1aNkE6LfJaF18pmHJi/6zf11/6d4kORApArtWI7Ix5QPTkkWtPXdTp/HOqL17T
8kAEQ0Ng3tAqmf7A1D1qcBRbKiGPvKcboMN8ZyjWtQWvprVB6eKeepmXbRI9WsIa9EtS2x1as4w6
4lgorSarCFZVIsQNU2T9y0g/GyBwytT4YrZHfOgzUinRp86dxA2v6Tw+JVsGIThtCxTsrWuEp4EF
BEkwrsXgESCcIaCTh+g7Mg6gxgSq1pxSN/F4inBJyLpxOKzPiEEBCTMbBpTTOjYlrFt8Ay3vJPb3
I1bitkLdH+T3PWoCFxfe20nq8Qbs/iazv68zPdXK77NGoqdfjuE7kJIY/nEMaLrOD40EjWRvbFbY
cTPW1/2NNis4cJNgdO9/NHlDwcm3n/c3RGSjc3DWkBhwu0+UtMCb4DRBay4T5vWB+okORPyrhn+B
qFi+HmM3EnKS6BbUZfEFZVTzBVFsTshPKIMLBGym1KAAYeutjrHZoSAkzCRo0OTSYtZ1BnKBFgsf
o7/6hZ55YZY1UFGFAGQcgoxCSwCe6DCmkm6icIqndJ7MkYBAGJufNGhcoDGBWF2KIn+/DezG/4wc
/rgN7D86pFt5Pl2s5eI+3IDuS1RjWVKCDhl2T/YKXIyBvOB0i0+AtxsQM0LELQGUAc20xRLowyMF
DcaPW/bMgpnTDPud94TiPAISE3iv9rLmIeO1PtHYdDdaMRBzniyZb9iozgj1m8gB1AqSFVg5ICjO
t7oKnUMKZTbhivKdTMdBF7XG4G3+88FFYuKgnqjvgrDywnj7jU89xtsx7zMB6Ba7I0R74g0j6B4A
hlFCZir8LiKVBBgE/FJIX3TWebKZnGNta6jPfaF/EeAF1ahTN5P7tzCBOmuhQWUCZBKe18JEfxhG
Io9s2w/8OYyobNqHaAHwUBDWVVfoQO0fG+Nhs13MmZ5LpYVTZYgn+Pg59AytKa0PlsUPEoHxGdIN
yQ1QYlDDvP8RfPqJDbbrEBCg+h7cW/rhXk0Ruoy2QPS0zw12v9E6QNwH4HlvTZnOdWdKGlPtQPKh
QZxu4zVD1vlxGd9T5nt/zruHDNE7tlczaVbUGoc9akCvcaBW1Js+UikZviJBJO3CP2V+izftGwO+
6N/CPzFgw1jVX/1PfBTt/4J/gfTD5hGjZz+75/r5njcmVgIeKIP6maHns8iaHdjF+p2VICUYg0BD
EosGcqRRdifeq8gak+fz9bo7ZOlMPBpxROZdJ7nFOiAdlg6DtBmqzj5yOARKWrHMMraTL9lMFxqG
lz1NFNWJ8QJrqt8AbomcCQQfTvgYGTkmis8wYJxY+aa9qngoDIanHLWXRU+RqTNf9VEM12Z6HAY+
dHiYuiG09YGDAdxHddRbKG5NYzsE3DRiHkS89r9X2Lj1Jzbq88j3HcA5rruMm06HeR+zp4V0xzKP
kGIgYwDWCmBjoMXzgGUkM6LdAiOnslGyCNo/ovSc8r+3Dab5V2Gi5biGYTSazXrTNP9oG4qpV7+u
m+Z9hOda+ONThLJlYNPGmWNhAwcYMAjFdSCpD3BzBP3+fcxPL0YYL8MXgMDAbsmVFn48D7MOvcHg
ZOZjvQFmosOz4l1Aidw/t7KMHo4Pg5sZa25ruQnGiERH4LR862XjG8fI7bQeszHwbIrkVDuZaBK9
XRgOvmbECCBBsMsGnzyZfJ38ISJgSdKgvbsNsrgDIHnW6RyCeLAKHi/J+2r48RlEPnrMA5fwBs36
9vs7soohjYD3rf+OipRjJG0kB/qoZDWS7mc+h+iRWlHgQfJN24iC/qCuFiK3RZ730uRph6Z/D/B2
MCsY15KUwfQ7sIIuLYRLkYDJ8D8oAe7km7pW9PpaxMskHW2jPJ0VYatvdvrhJ3WiTfC57+LkunmQ
tlqEIrACAjFb5u1WmudRrd/u5nlexHV/1m+9/Zu7/dfxUNOxGw0yXKoFf7zZ06Wz3UxLdz56G0/u
7Vuy8LPBb9lNSK6jTzPUUfc51L//VIuM46/iMItKhdN03HrD+JMDMu3dZX6tE4eZ2GsZYMVUAElj
C2zzlsCkGdcrhDPcALglMrVPToEA05uuzKyJQAF2tvktq6uXAqGvYhe5oXqEaFSCPAe7fZUUBChM
kWLepU2GrrBLYZBsQoHFaESXD8ZEDTcgKd8hn7GRT2MZlsc3MOHPGzZS9MMmTDuUy7ukAzzHYf/b
aEE2Afj/7pLi7s8ZHzp/WcPcxN6ee00iK7Qzc4Vhp2QZcywThixieVbYJ33p2Ez6AqgSZpp2SkD3
q3CO8V3pvbXpKA5kgGdyFYWMnJoIUS93mVYJ6zS7folhdk1JcDD2Oz5mS7wHIoFYTU7IBQPvJQ8c
j9yWjUMRr0/uTi5J3llOXZ4e1zZCh66Kdc/wOB4Dk2dT2uWDFXQqxjMY17kNifhw+7wmYShVZYO2
Y1mjY3zmaz2m1RXTlOfd9Dvi64919bh8cJWH32bMTAyniThX5xecVnBnNuiSAyeR/Nok6HhzrRTI
bgg1EbnncI+xvCWhVQdcDiGUyCZG9X2e3FroEqakpMjAYx9PxGGCPSpkW33NkRZhTMBYDC4dEWEC
zBEOzI2soTsC/YBRfXpivZDmKPNqYVxVRRtqnC42+hGfxloRu7GseTkoWTTmK9guFtXpY/k+f5eD
sIfw/WL5gyKpvEJ07xv4NyNZftJahriIfC6hq4JVeV2FuvfZ05/iIeRKDV4IuoCxpLjDZP2uNau3
tYfL95LQeju7VAG1XLYdw+CGe1ZPaYlRBhXRVVHE6euUAlYQF4krAEkDvs8PrB7K5uhqT3avqJqI
4Ucf4Tp6EiHF83uki/D1RrTKnBWuB3r4+BbWg+4a45XldHST5X5oxlXBmvgExexIYFW8O0NFYbqq
im4gTw120V2xWlL7eV7XC2TFNR0DvgiSxbiE1taH9cetOn3pklNg4JD13lo4WqZF16boiu2neTWq
onOk67iNun/FO2Qqfu2NiORgebOOmUCcGd9LQjetaHcyz65wKaARYRQa7AySWIgNYCAjF/R9PdJf
8U9QriAsW0Bu0O54iAdjVxtBMaLeWBGcNg2w1G8klhM6BOKd0EXGHjjcNnN4x/2X1d1uTBoTg/BE
UVTZCJX4KKT61xc3fmb/k3UpiuXTtdPQ4Mz/lWuwlnUjtAq1kpHyz4t0kXrwqZSNKmkxPhh/Ruiq
w9PBaYNAeyOHUFCsN6NarvV840qr0afbT2vgGW7CfYpoWosZd449LhRsK/gozPXVBSD0V0xcdMmF
25vu8gd5L6wpxJ7hfog0U/tBImhjXS1oKCC5+ImQn4PUPYNMFVWrR7ZEjL/pCMLakeD8wfZUDN+E
NstECSiNCHkS5NDRSLSSAZ7qtxCr19ERDqlI5LVEXGgjOrW9lwd7xEquuTbhlIBR/yKHnWCz1U58
GngFfs8cW7GqZi8rNtULb/FxRlzLmzjEuzuAdTq6Jvw5LTdlB5gCkzRwxxpmPD0phNbzmb/2pAq1
osX7c3VqrdO8YwHcP0Rx1TpXcKakbX/zjdcHd8Ya2hO9GbroPPmhLcO/XPfqba2h2NWySry9xsFI
sUb5BxkHnE6unW4NtrQyVtUme/i6K8pLxIXUxYWREO+xm8wji8SUvhGaKhBXKC7z1IhOFHmSRVIb
lRVt3uE6XGLwamHBddrBNhJzSymKbrxun3bPMx16/uxWj4Bw4cDkRWT776JSKbcR7RRWGu4YUio0
Pv3GxemI0iemqQhYJR8hspxeDiWD5+lv+X0cP3eU3Iw2rPKuc3xh5VHP4xDYa5ytcjE9osd5feUJ
CHhZ5sqmRYw9cytFdy+jsqorELljXBVeW8Tx4pOX/OYWoxjQflQ5Qz3W/tvEtR47jnunLL3aUtxz
WZYztueRuxNQvgn3YgsDTAd0qUwAyEgOai++ypqsV47wSQmEH6Jn6wYp16x8IW9jE7l4XGdtoHN2
7Dnw7iyoVKSDnJIuhfjKEFK4dFN+ArOpnWRyFUWdfRLxNzOTlcXGpvvGoiGQFjl/OsKOAhh/0KSd
52ssCTkkHkB2FDpkZUW16yoSK2wU0O0yX3wG60qEsEdefMq04bXbVPCf2W8tNZMpJX1MP6ehhSfG
qU5J38WMY+5ORJGwWonPRS0SKnaRE1KQJiqi7Em9qqcBr+K14ub+M0Bo72b3b1GAb3NSZlZUe88u
EXdUx6b1xtLmycrWxT8E3UN1QNfTncj083+qwjwsT4MGMYODKwK63J883olLBNRmposI9CZrjG1Y
csRCHBpV9+qa64zPsS6jPIU207p9jad9PesZQELahsZI8CQSq6jg+sIeIo2w6mqNs8rpG8gd8N6i
aKoMIqajeM6MmmI6D0cQdDYD0Z+fxMHmy5EwbD0+k7JV7rW6YjA4GXsEqdJ41U1WTofL06oH3CLL
jiX97xqG3rt8lWe24PQq4vG6BDEtMSF1pZDag89jZBv8v8ECJ1TieqjQpOdTWarcuK6njlZrWztb
S10WSszU521acn3cicXI4yunzJ0YsBwmRE8uS0fBJJRNkfDlOuQS5bQFTCY44Hco4UDSfNWaeVos
iDtY/guR2okSkMpAO2aA/LP+gYdSiksntiqiaSno5uuVOLuKng4TKjXCPdZulZa4ayjm3EhOgMuu
2/h8rk7KTqBPJYf+la0mi6QNKGajOOb6Wa8Qv97MHcIFZQnakPvq5lFYz+9tes4ECBZ2i1dxgSBj
UoWh7BmuImZ3k2UAac0a8Rr/x/hP6qZGyIrgSyG3LKOKpEhqpdOK3KxXK1kRaV5/qehwNnjP6ruX
GyFg7sqCVXXO/eeljdvLVRtggi3JIBEEnIK2o5oHxREVFRSOXr7lB4kKsf4arv60+CsCdYU2Z7px
z0UvdrI4rbpesHWz9fDahpsbIV4p6j50WGJslr0Wvr6f2zqyG4OmT4rBk1VH+YoTAW3ajOcEpWS2
LbOn5OVZWDmTI1Ci/r1SCednDgnwJ3rhMHQwwCp9KASS7AWSLUS/NaImyXyU1Ib2BLzHqoKulIhE
wCUTIg8gvSHrYfbBtaqCM/cZNwaGiECc5knskrl5mZwY1yIFM/Kp4Asm6ojEjdDr0t4ONth4xnml
sD6yesgkjvhONEFRJUaSBcnrMnjXUVwpODOSR6WuSUGiBUcKaESVg21+XQBSzMRsK2hf9fR9DYqQ
0hmnJldKrE5Jq/pMjoueNPnl86+SAQX/Cj3kjwvyTSBwXKgzZ1ZCy7b4l48ivWOAscrvLA2Yz3ZS
EsM+MzPkaCl0PKUeCEpZjlrMdf7KlbKY29gMLIbCFEBu6X4MPfGBngG+qC3TVLF6qdHq7QAzdxXk
6g1Yk+wh5cwygbdgg5sDbvd018wEZser8kvxZ0GirXWhQBnqduJVBpndN5FZfkb8K3IOSZGsERTa
dtb8ltXG2q9aBNC8PV7vEWBDam/fvEAP6eMvM7LOalGewdAW8PDZ5GSclCzpUkx/rqTqwNC5oHua
KSrA6VYjycjlNDN0VaoLX1Bp1G1wUOnRZlD1kOekJ0LEkkTqWY0rky3vY2bLL6ZsZixlpWn7qA1E
hnexQ17HM7S2G13Fj9fW8V0Fwv3XM7smy++eWyxIbpqXLci39ShfLZedoDdrEIoSZ5ENNIn/ibAI
xFQrVf1TyZ0CMwUjtQ4FVYcNomYJs0rGW15+A9nM+ZUDHY3BUWsHKYNQdnHjHJCbHOyqLFzQh2d+
qU+pv66Ib8tclVItM0TztP72rLLpD4UJ1SiLDPNAgKg6rK4UaSZHs+KomJCqCmptoo+i8slaJQMd
7iNWN9VQI3e/1Y3Rz//KXxBo4uNOlwA4A78s83n3GVYprlaUzXL/bk60bZ7Jqnb/DnUgM0TwdQya
nNKa2j9ANwjTjm8quu7aBcem66TjvFTbeDO+909E9dr4BYe1YPvcqT80KsOJ0aY5nR1QWbkwglwB
FtK7nTvdsh11A8WjLjIoFX0fa606/AMhCgK3nMIlminM8BGBf9MtK7UjxR1yCgxMiz2+bwnuVHNS
8IrmCemOFTrwogu+TDzmAx0KxYIXTKpiKPwgAc+R/oMiFFVQwM9Ve3SaY9VYeSpLT+PaG+tSpaZQ
Ifr6ua5bRVWK0pkyM4ZVuBnbQ610nb+ZOVUwXwCSPLd4tMPzAFcU2NtnFxGr2yp+m90ta1uZkPmK
OiRqhKcPvccBDfHYFEt/pLrCMaXxt8SK65fP63psabnImMp4IVV5/ucbNyLZP5uRHr6OhaTrY5s+
fvQqihIcl9a9Kt2sMtgCLFWLFaPIG+M+g2agVh/Qyi6jjxH50c+MTmvzv6Q2MSK6+9IQICmDxkkv
4EDJfcfqaCSMlIFpcuRL2mKojKFphARWCvcul7aXZHeQDawaf6gssr4spMFYZzhJxITy5aeVr6m6
SBnLxmhL6miDyBGwpnie1zK676TuYIkoRKgzWMv2fBaKYeEz2VSV5oBHkNdSR0S7WB2J6ky5pvp6
mnn5Qd0RLpQKeRiP1vYLk6XOLVWtfVXMVHMGi59sOmr80gcuSM2mcf319C0jIOugXSzlM5mE01i7
9NlP0T5atffRYcwuhtcyrlN4qjY170VVk0UA2v+agolSK1iVw2JS0hI+8L/Vf3sjeSLlhiTBTLCo
dq75DWCTTbMN16xuWkSs7xVhyTnb/ugnI2SlR483Blpil7WFFPRqtZtE2WrAHQjjFJk+iP+OjC1W
oqBQTN4LMRQCWDSVn0oaCjPlg1RjQMwKrQlFkM/fEZ3hyogmtdueCRWhimJKaohz4lxFxOeP7Vgx
KZ0H5cFK2tF/IZ2WjIsCV4MC5mKm3FGfs6YYpLD8mDHtnljsPlyhamEin3HjhIH+vP4rFVP2qtPS
YSvnUtaqBmaj0r6gDP1La726rnJELou+RAiuNkLurwpf/lW1kxVXl1+3VhtEV5vlQ85psBtURHxa
1E2mHaJFauUnVOwAmquYV5FG2QjaI0BL2S/aMRbfHarO2E9W4Y4UVt9lqvWlHttpLD+nvhu0BPyO
LPw0BUy0j9QP09FBSdX6kpqdPOSJ/YpVqIJHncpzFzNPFt+pAMaRCEbjyp7WKpdv1N6XtYKWKwcJ
eIgrYQ+rVcjZqmZJqytqQ3TVclYLT8b/PtBjeFneFnoKGj3VU7Xy9al6x31af71gpWpv8ur69BIY
dmWIZIMU4yksbEaAIlQIRxH8d/NrpEsQDZTLiTv1sOAWOsYL5SA7PLB75IeuVHvkjeRPaiPZ32kK
4PxpInUIFHGrczhTdV/jPxyiXqv6e2TBW/yfWHio7qnK6mpI0JighOjEu4H0i1TlUFRElF0FMVp5
j9ygZ6zE9YbQk6oYchLH8X6MrPIehkiVqTDMJb+BbdZKJpmlO54ar8fxglaGdqMaAMQfX4qmtajk
F6bVBoa/U3Dbtbae0Wdzoit9wZTwBAhvY4s1UAUWXIVnV/aEP9im0/Ter41ojFYdWK7V96Ktu7oD
pMUiUMNSgZJkjXkrepZq+ipA15us2vqMRXbNERJnZeuz9WI0zNkJ977uuOIGboMCq/m77ob8nWIx
81VLYsM61U9l8q9HiZUaAUaQySKsZdmkx7dWuXQM6bdwYgrQLrHa0NpILGTIwzP1avV0/VJPPOzw
HE1oCPyf6Qc5U4P0oJ6igpj+jRDHjfS2Vm5+32dUg1DnIwK5cUoyjEioyjJaaEmqjiRRRukK2lWd
iDHFfHkIp3Bk7MAFP+izFMjpY6pf6Lj1ftrqiOIg60FjXYlOyThhOSb4VlqfUpFk9hrPM/IaqIpY
8ZWa7wSGMyVKq8wDNkOV8wgpWuAYPSzboKIWxqLyUCqL6vDqcFwlFslvsRuyB9uZkkH2qayU7mfl
TNAWeilnDHx7k+yiHZ8wR6iaVzZlMXzE8yqhUWl1mm5YN1dsSG2iw9CJ6px0vLqAitkk17dhNCuH
tvwUGwTSFGdqcCjLdJ6WZFhubOKudzEEVCrcqo3KRitXUPlhTrdmi/zEHglJ1Xqv/TlaQg9uhgwC
oS7vp0abmiRy4Zy4JDRV3AR5MFY0KBOrXe9mwlw9T5aosaNbw3MyJ7+1lzRuzfCqAb5IbiKLy0ip
Jd/Rq0xBBQ0uPbstpdADqor37rVPVwQ1U8bOUohGe1bVaEk+SyeyTr1a/z74F3lG9TBSUHMUMahb
yQkxSpTT26XlB6fWkSYkpWxe/HwDBgrRXnlZc95NKhwAzZPNFzhGylXoBgr/ASAGbU396HUFFBKW
SKXJZ3OkgSbbFIzRs8WjxwDLA03s6FgIXX7Jujg+/VUlBcYCTyUb66ivAsi9ys30Mj5dkpG9qk/U
koCHOmp6BGU3ftbRVR/DI01VV2Gg8w+g/HVCnY1/9V94rpdW1aLQs2lUEELdUohoPE721/lnlwG6
rFppTDT+0qkgoZEB8+ccWrcWcM81n8unQJGGd02LilFUkZpWQKcOlq5T9a4Kz+hfsFJuImGQW64T
WIgcWtJXuY92nyTemOyg+jtcNN2Nv+9UG/W/bJDbTVC7nmPYhvcnNP3+drhujKJ+Gz6hRIT87WfD
gNtOZZYOCpYe1CuDHlBMrNIIxTgq8SrrVdG89lIlvZJE7J3IUFZE4qvsyp5ntX8rUlCBfsemFMhG
m07/V5omA3XPH0xjQXLLrZrBoO0m/4+w81pOXFuj9RNRpYTCrRI52eB0Q7WTEEkiCnj68w1x1jlr
e3V1b+/u5cZYSFNTc/5hhHW6GDnxhnIILE+ldMrjsFKuSy523WzcpItEIyYQlcqisPc7q2f1KNwk
qJ/HvwxU8F+oPJAy1wp823Ncz23+QFYeq7V33cx31RQIJbmU6hb/9BdODNS9GKhaq0rN901SbQAV
+usB5aSy54KmigrzqldSluf2NqjUZu0zYKZlmvPnH1Rj+Wi3Fb9ukhMgRjfagm88gISCSJ+oebxm
49ZuSt440WYGQ7+vxoBAg3MWXqIrhliR9vIaKnQA2ENtCXv3ZVvRt0KFy8O+vXxW3K/gTmuP2yHw
6fif2pcVEnpgQP1PmH3Letvjg7i393bUDpm3pDFTOq0Um9vDoqm1G6sn2l/SRFbvtXpnWn8JKqi4
umifXxkF6qj6o2os/Hvwc1Iw1iRXq0KtJhX59VDxyHj1c6luAMK8da9Pzz+i46Dr/3yPnf/C2HWL
hah3Awdixg9kkLX3g+ycmdnsihTejVrhDjnWGNi2GSNquY5V3sHJvggHo559im4dOMpU6IcbNGSj
20NxbIHkOnazThUPr/DTb43+Fe7SE4z3Rc+YHr+2LTinjU/4HH97jn+PavrXuf+YnofNujifrdtl
7OEICkVpPzSllgFiKG6Q6WDRRjhC9Wqb7jFRoxEODQs7+l9BI3aROsBDEJu0Y7xj/V0l2SWiVtmE
KHRFARxpkUkA7YEtysXb0Ux2lF1WLexgccnDufRI7ejYK3dJXiX8skVqhScP73Fif5lc0cspAFy3
muSJLIdAyJDdy1BhipcGFEob8qX9dJ4/QlzOLbhfHZSlsMxb4s4FnZXw9BpaJcJhET/1vi5vsNCg
YpcIblPBQnOwAqFPDN3GFwb2Hp7S+0b7Bn36wi4FqRFXNPvSwgPGafSyAsLbAN39Jt52OLA6HUTM
L1QITTGZdkU3W78ssw6S6IeD2XGtX4iSg+aGwS0fn5uk9m1csrBppfZKvGf28vUEn7xi2zlT/b7+
Dc7tiTjxHzj3v+7qDxhRiRLdumhW1bRuDRGB776NLuSF+i8tP8Ko3vNPRd96V5090ukzH+mrtY8s
QarOW09mrCad8gB1u7V+q5d17002KK7emxvqSqhppOPUPTGhDxAkpAiFR3ZCXkKxGjA3CG/VEdF4
51D3Gu69XyJYqZJNHBJJIZRfqw2xxXEEBHZTIo+jE8uMikSKtJutQ7+GkLBYXdk17BYaD4rOFBHp
DRVVhDsYUmjLfaI6gmKlAxlVA6A/hTOq6C2qgcqZLu3ju1Yy5WH3vriiR+hdrIq3RNUUGOiCJipE
vHyTnCJ1wydYIyUdyjW1Lir2Ugegrv3XoCVBnFRJQCpnaiT3dEppksrMwlioORJ8KN1Wiu22kDdW
R6bGEx+oBCttVyuHFqNKAcqlQNbW5bW6PsB9seNdjedaP6uyIdyWkshmgverar6q0DSeeJHarxZy
VaburwPLfNx/AxUlFHeIppt0V0wujbrRN7JFfa/rEMIq4LfS7NPrCheLiBN7hcZDK/b5QerbLlAE
RZFqJ0h4XFr20FG78OsJxgikBhWhlyC8RXoiWl+06xSAqLsWtKbGtEzgNiK1DiyHBfxzRx1Ds1Bf
2hK1FepLnbNrXV0Hp8RiL3yMVnZYuqzyWwWACoXqg0wbf8GG31lj/3mmYAhZnutYpukLuvcv/mBl
HW7O+QYfnZ7x5lcOqcdsDBrX7fQyd9PMeg0qJBjRMLq0jKHPUuWk+6DlYsS3ZB88wG5H7AUIKB4Y
h8N3juPLrLRgDA22cLYPdtY5ex/lBj48KhMHXAhDXEGCjY2IXwY0/oIuRYTsV4Z1yXf2XuwilAQu
2HQARj10z8tGe+NHBm2OMwDA7PnoSbo6WZ0xN1t1Mjdt+u0mIip+Hu48fGtodF06wX64JtDcFq0D
FX+AP/gNmRESaFtKZ27f3XbnblwV3QLaN2BVJAiWnQM9EC9yqqS8xbdbvIYp5oZcdTNLoABamI+g
+eJ1mzA5y/4GUVCQq3g9vRxv6Qp1+yr2MVMfnVF1wHhwi6qWsuMdJhVY5JbxokL8J4KZt0LypWhb
FD+yaOMk7nlSoPEUxOt574DlxPE4WUJdL9H2MZenpMrwc7qkiIYeB9UeQnF35/dLPFFYpBHFu35s
Fp9u/nSx2+5hVDnjwyWtTu3LbYDKxQ1B0UbiXoeN6+i0nLHHGEBD7NRpTLziyfRKNpESV9Vnaz5q
2BP71L89ZUhnmt08GBXbV8v+CmBTl+XHthy/HnbTnfvBoexGfz5/M4qJceh61ySz4tO86xdTazPC
2vZ2HNvERE10/Fr2Na6oJ1vRcTu8Wv1GMfR38QZ3W7JYAiE0OcsIo47Cwv2vczvPpJ151PuXXuwf
8dOM8nnIR0BuArM736NeEptvhw+soptYavExGJbBuv9AtgFx1hJVm3iHdTRCAYiPYQ7hJWypEnul
yH9plWV3xXpdtfeobiOyRXbvPJ5wjzlc2ATza3tPzfFyiRcHBxH3M7Sq8OZAwULwPU/OcOfm0c5u
uRziCtH3xQeGZhYvjfV07U+C24PtT84NrEE66+Ojnb8e7Vl1jAMcpfN07XWL7Bt3GjjPHaqR/HOH
fEXinOJgAde8s7t2syBhjh2u3bz5fKDiZLyUXndJ8HTtN1HVDVKikcP8yb9M8qrNReR41tCkzuMN
tqbkExQ9VqN897DJnh3mJ84nVWftdjNSdHQHNwlCiUGeVlWS73pLYFCop64ma3t086aB3Tl5yY7S
hzmr8v55n54ZgWtcnNvXc/t2QoszOULwhJpm/nL9p61kUJNCzizhEoK3meb0JpyhXXTXRmsTjG5X
ZPn6PhJIC1RdAAKwcx6HK+a5wT1e4vrprO20soNRaSEouEKnfR9izBVQA5uPmoN5H6k49P+KGcVz
mhA9XCy/149G5zDwQc/OI2N0eDU6W+hju3CHzfPX+Xn7fuW9L00UX74bv5xR/rJCj5kSpiMDZnpw
2yB27GhF3fPhipwFTMUCMUEnmq9W2ByiLFZdB+sdapzx8YB/KOlXEy1PevT76hIbPD3zapJdWqed
PrQaZ5/VgY4HYiysM0YIDQzhvMU3m+nl+/qCmKF5TaCaLsreoUKTz+JpR6cPYTU/M5wIjbK3fbWO
ul7RgkR5viQLHBl682JLKIkCHkQ7psI1OHQWzDnHQQYRv/F9VyFggc2mPTsRbldZf5UV4SJjhkYO
T8HhqZHTQDh2m94kQ+ma7Nq8tde4sGW/SnNQLiYNSIClhYTKFWSff0r2h31cLhABVELbRm7A6KOI
t7GRuwlzdjOsNCjWWFIRPIz1Woc+D94e5zhDUQ3PWT/cfFRTt20/bV6rT/vpSv3YeDSH+JvEqC21
bwOnv+P1uSW32QpOGO48m2i5R5kT+Pze6Q6XYafwgCdS0VoOs8/V2H1B/cf8buaRDICoHKwH2aPh
vjkAD252eKalizQrvJAC6MSZisSuh/H0QOljc7wtCvQjWbjmD1c4+t6k4cU2sREG7d8m0pEbE+jO
BhVYFKk4+jFEkQQpwQXKqO/mw7EHLZf/M0RML24sr7sovKA1diQ0zyYm3TNvMB+57eMDI4L02fT8
dkE/h4ebgUNmrOeNjzOn576vWTy/kJdNN/4NIS/0H5CTWblfiLftvvwjxANm/m1iD9y+6IDZZNNH
gSZ4YtYuEDJ4PT+YT5sP53mHwMpHY4dzKfd48zn/2E2xAz+N4OYbvskaV4ZLpH9OxhE/Qhzywtwi
hDhvu6ib7gEM+mibhhhRSykBPaFGJbfiM8BFG1EbrIXwbI8QANw1w9VVbdIcuu829PCJRgwTP+4y
pt3kflVOaDJgqHdjnqjHs0TPAFUnRM++WB7Lxx2j4IQ2yjrol6BT4o0D2Fwn+9VHWOoQHKJ9OW+B
Ccd7DnPU6QadhFtJa24N8+Nid+dMi9UOjQXQGOcUIQwcpo+ngdV4WbOSNEicFvZDYD0FaCc18HNq
I4SAqd4NYdc95o9U3eavmL4uzscUDjIs3QxllRU2rhh88xx4CZpKl2OrghDus1csH7Y+9WzKM1Xs
LhHgYb2pPPSqnPcdEnw8urfwMkAfGqFoHFwv5RueaUFtbEa6ZFGoObcx3IJawrAv0/0FG0jxdTOj
v750TuDP2RlAE+Ald2u56Ls6o6Loosl7onXoT8ziAR1ZvLwX++iE19MWm4kpkk7ZrW9nbaRlnR1W
x72ymqyuffR3Ue47lK0sQ/LA/0sA2FQW/6f4T1WAf8V/+WqxsBfnUzVVQ2/3ffJi2Q8oJRIUZJWc
MeZRxV74HhBKInpmfbVv6EiiQla0yGMpwyjd2Lcrul1GrFaumqyqoeZUUolg76VQoVf+XKSwfluk
+Ff4KnrTv05/Vd7M9e14W8yOaZWY6Vv5aaFm33xeJWHnGdENnLzP4RBFx02K/jtGat9V2J78+SR+
S7W3//9J/KTVmIfcaCyajKEKYULJ7h7KxzOFpTuZRH0FgwQCi53230sdSnr/cAODHyXLk3n0zs3r
egGBq4yx3u7REkCga/CWmvHbLc56g2M/CM/9C0IIaRa2nlvnMEx+ISETXePhMXkd3pIWPqLhrQOJ
ax5PzfD9JlnRThp2+n0/fJiCdU3SKbWdpHMJv87huL9PIETFrVUUoisShx8uQqdl2L2TcI+zybcQ
QqgPUUnfRt1bMvyeLKMimbSTKLkyLHsy0jCJJo2+FxP5/UX84F6n/c+g+Ibp2i6CGSik/O+02Dcb
cwde22JmvAFJD/GziXaTogUnpDVaLpB+JoTu2s/wePLuprs+RpdGtPjA9/NkJDaKND2zl00uYQus
PzwEebiytWGr3D0mZ4JOb2LSX9qd6BOBiImKPgrYdtcfnWIbQ3Y/sl5ouSOgEPP2pNkM/690FSpD
QNKW4XGg7PFKpR+aHV4GBCKRNoxBlgav2cjobWeb0X6WxdS7E7XaWQ6iRV+GGA2KpMjT1IwL4hay
Z8CYiA1W8DYQM4Mvg1KQ1FImty7iNHELYbX41yzKH6ldpWLUxDG80BuSPGEvRj28t+hPJu2nQRAO
ek/bqOfFT+3oMYjZwvCWyR4ufSxkXRcZT1xzFq3skaEbsNWx+SANhbTEim50/xT8pdhjmb+tMPt2
MwiafuD57o95vTyeG8bN8bMZ23ZIqxUKIvtUaCSoz/CFuzyKwudelsA7/MJCM8YvNrzwmq4O84SQ
fi72iJGVGMlbJws7bhi2OtNOpzNKd+EoTTs8ImEnfOBn6WhAGTNNH/jZKJ2mLwNezMJR66OIHsLO
9KH1kCRRl8rlY5fH5fU15CEat57Dr046HY06nbDfGhvp67CLrHY7Clt+fOZcxmF/aEd6MtAN7v5a
hLOuga3bHM0PN+3O9q1vekhRGyHSzwolU5yWw9FoNB2Z4dsufNFz/IRwep/oJcZTnHs3T+aIOHWu
4eM2WoRwFnfp7JeT8uR1H7/R9CXAxs/86W/L2++6Io7TdGCWm+is/FzfiuPmtMnn22raIxxo+7P5
7A4xddkj5E6iyvuF+rja+QFyCKqVH9tj1EOQ26eGRJ9fZSRVze/IVTX1HMQw3U/B/PQzAUPF1KOQ
VgsmbPguw1S5xuX5nf07VVVgAgJW1kBKseTYYL9qXOUGSp6qXUIJCM55h3SafLdrme/2swh5ok6I
TX17z97uxLwN56t6vWpiagXLWG7JIi1qitz+VH7BCI3/Im0JnUmFGQRF6/JM+QUcvybb6DUaV+8o
tNOVe9fL6mSB0acf0wBuVL2rh0hjj0ZWrI6fen2HHk8OXbrPZgdLU+wSoE4tWvkzOyQKorCD+I89
VadRnRE1UtVYbU7XsNv+cnd/o7zUNJxmYAamQcsraP6oAAVOozhk1vYyBqeAAMScZ+iIx0aEWD/l
oPkOTZZ4TSsGfTYSPjeqcC0mALhgSZJeeoirIAh4plpVQMxrX2jqWilSU0WFl08EjumyjrdNraEB
9hC4zK7i7bu1VJnFBjiNe/clMpstYs15HlF4UbEdB+Y83ez6FM63ZXeNEAulaRQBPGo1sUG9jTeY
ER6ylN4r0pWXPZgRWA1YKrEwvKJZCKRuM0XgModFzEOBICQrbHQF9ApR6tKaH3prK1024zIgrOtV
6P6vpPK/XvUMsu2KT0vtMsUMIFjGqJOgaWrsW9YiXKAKDvQ1SPC0NVcJngF4Uu1NBLCjE3XhsoWq
tP3lGtH5GNtUY+my03Ki9d2M/nzbfiPJxF3zbcuxfNs0mrX0yb8Cn3xTrBpBcTuPvWN3h3qLv2iO
17vr8LDBBoBs61i548Xl29zSrHhbGwg3d2/bIj5tSYsX58Hiyk5h4mRE3eyMK7cLwJ2uwMr1B01J
wa4JnbAdXwSnHk2i5ys/bx6DJCtKPPG4ketTZ+cCofEme3fxl7XftLW2/9y+HYSTmoYn2Zbmj0L/
ZU1ZZrVZV+Mdem7zVbew6dsUa1SuJqdzc+SQJhzPJpY2G5Kq66/DFu2Mi5U6Z2922eeTs72SQtbl
jHP2rejk6E1fgjeNykpmuvbD/JAlAUW8ZbPq7IP1bO75WezjglMUeXJCemRNEJ7lkyZGeceMUbqu
Isd4a54XkVsVt6hcBrE9B//QZDGqFnmqMzigyFptikGBH1RRrHBaAb92Qujav6D5uK/GKxKHFRn8
9ewP1ovyKbPGJyRhTddLTyST28grNknOR/o3FC6cdbcurOKGNGc1cM9M8ApxiXIzqTZvhfVdXq14
36TjWVRRwQk1TuuX1aJ3MUdXQpAdgYuFsmhWHPqH/BfaYEeXWt0OS7YFMkw7ujr06Of5qFzz3M0b
yVUGJEe/ZW4PibMI4jzIo3Ld222mtwp9dCDjDRv/hSVVUb6fn6jQL5L91ebpelrv7PSaJUcaZEcU
465VXC3eLvkFmw/AHvZDsTkkDXNiZbNz0+oftlOvQiUKU5XVAYHlXTlcrZGkpczx54ekblH+nEde
07Qc3wsM2/rZpb7eKsvzt43GFL0QtDDGtBFQvaaejobqX2JO3/ldII4OHzJpXuCalv1jHTUym4E9
LarZsr/AwOoywjlgdO5jLdGFokMUspmBGYOYFGApunqnkPuIOgbMS3dI3x6EZD4sBse48YoBC1wi
AMsJ7ZG8ux574WpYJObYTXpuC1prF9dVFKzZYd4ar41+9oSb14s3ApLcdlPnwRpC6BlukzmNVauX
j4oe3dt0NaL/MA6mokyf+9QFQVsUbShZ6YlqPDI5nWYbj5dedE55rp+aI9pgUEZw/Bit2tWAldrU
tfR8NPytntH2xlvYIxvOBVceiWbuWwZ+g5QZBsxllLrtuAG0TojjM6I7T4xKn7ZkiNd8QqWznSdB
eqB5VAyyxI+DR6wc1N7vOZNbb9+DRwC+E+u4XkCfBFzJyH4RnjR9aYZvHIqWCUSX1EdZze+jWfwM
//ehMYWk2augQhyQ4z21jMm1O9oJao1E0W2C8PwUO6o5iLvG7Ni9TK5jB+WaXOYV8DhRNcVqMToh
FGs/AD/ACw0d9GTeMcYk6MPVjOIKcpe1syfd79e8dcEOzYxpIgCiucAURB/8kWYG8i3LDhsp3an1
+6UnzJ91jdw4Y6xhM0X0VmHa3FJnsERSAEfSgZGsBu95Qp15QOkRsZktIy9Iu18PAYrE4QNCTs/X
sf0G2r+Vt6nuTs7PzeHxGZu1fc+FWdLEwgKZm2RJlETRurfDxQPj36fFuKS1mV4I1DLssQBRzDZf
e/ywn7Mv7+HcdSlGed1gsOkvUlzZ0nMvzCdGggB4Z0QwEqPUmhTR1z4hcu3fWviytRRTz8fBAxHa
fLruWTjQHSBX0fvkZp2SnXKqx+Vo/2z2lo/op0wBpRMl4cMC4G44rNAZmH8iPwnG3BjB5wAPDvuS
mHl8oKEJVq5NixtjkMbYavsoU5WYJhuo3PqjguxjBzxuHYMcGlatW2+HSPy250596oHH4WZUPduE
SxWSoIDACbRO7Sx2ACIFYwyje+vweR+OKQCnJ0Cix8R+WwAjagAOW7a5wkEwXA3WPQNgGHemZYSz
y8xIjwOjXTwaPfykj0njAQ1j2q3FgPHEzhp57AH9JaLWPMIQLqJgMgDE3fHGYqxKe2veWYxWzOps
fMSFeD3A9YQMewG0KQB4Tfsn2YxOPbwFhsQ+yYYy4zHZEdS/IosWmVExAivW9dkfipi66rjZKSNQ
h1QrwQK5aRBX74iJRajJg6qjTteyozk8s30P2V1axPn4FEMoGAqvZdHOTMY7WqWXHoZV6T4CFpPk
ySJqUNEha4Tj1hh6aDgGD82hAP8HGsdfhDMds+0NjpgblVAMVl0XPSFwLQgyLSNKG7Pm52V8JJCd
OsNq4g838aHP0zTcPrvcz33yOlsPkHlKFgNQEpMXTELwIjVeDIa90d/0mo9LbLAWCdpB4G0sZovg
OcGEE6fzfEr9voEhPKY76MbXlMKBFxOFJad4bAHR2ffOEW+PaAYzWc9AQY2U0nQHtwWKmPE5yfnj
jgBd4WdOyWKNkHNyBX+zRd667AkVdKCD6/QKTttP8R1qeV2kLYde1x1W3XwEbCIFMdhZscbkQwQp
XqWrAFNM8wWu8TOGAbExJBxOm3H+uJ4tJCczsMJs2uh400PPaUP1evEHjT6i0czrgBo2iuhjFq0J
BM6YaQPLgYpACbiSuJeMZNGevyIshwEIqwj4mUKI0N4Ro01WZFH8+26bDkGXeBZidoDG5Kl37V8o
iP95D/1doKn40jUd7aKu/QMGNC/zbVVcLrfZZYS05gRNyxtSAC8E9ihepySql86UwIrWyNexR0+Y
cAVDgpbdpPxRi6sbi6RLSzjCq/57/TX5/PP5mcFvKpim4RIMuw5CRoDS/rfWs8jnK/s0n1+mNcga
WsApUnd9jrXpHeuv/4oRiUhETbeDf2AeEvOa+tekcaAG0wD28G0kV4wtL9eogU6uH3msghg7qeWB
Nnozsp/yc4v+880cXPu/hoHZqTrlw9BBa5G+0/yxfBKCVqwUgMI1ZVAYiiaoZqEz9qCkBdIVqF5c
SqW35J/drCtpFMEdZLzpQ4AVIQEoC8AA0eElRSbyP7vBp9T4hC4BTSFmH9aKAC5yLEqP7KsW6jPL
VPoxJQLbfJYokqCdAVNDkbkzSnWCNbi4PklwHzAWhEQGLV0DyXWiQoGbPEH6mTCKZvcMeMICDCEo
22WIFd/QfSerrS3JwbS+C5vZBFEqvRCJslTMaHCHCB2Qzf75Xtc1nx/xHLfaRqXKMQLH+ymBG7jn
9eq0v95mqzD/rqKX5ZSG1BPVHOKk5BbeEFxvTwmYSZ6NsBzxV9aMpT+lkg9aVBQiWgxIf/2NjDxC
UMtb9Op1kYRu/wKaYLDEyLSFDY8OUDT5puTSymKD6IVQOvb/Ep1av4EzoXbsua5rM3st40ft2pk3
/FWWe5epFBbvfrqisYiAqboKqkjcxU3H/0D4sC8st6TlF9DJ/zyq1m8CV9PwnaYtkUwn8H5kW4vc
39m3bfMyJXogsLzVlRJhKTfRdUzwBFgyoKRP73gAgpF9fAVCcdf+81n8Llb/n7PQaP0roV1ts/K2
to18Ric8XI4WL3lr7KAlT7HMYxsc/+XjjOA3ymf/84EqQP7rA0+r2zbwV8j0Nnqi8oEMq3VRFJFX
3wH25v5Eug9aPfQFOZ6w7gjfVWEWXI4l/F0J98HcRUNi4o2wcJ/K3ng+gbSLPw7Ip2xY4P58h5HB
FIQItabJckVyO5QUgZhIBoApYFJo/9Gopwa2ZUMSVpj+4Kp/AacPxl8VMpF3xJS5F7codr3DfVeB
qyfoK/YqQ5uKvx17aUCxC7DsSCUv4iNgspLCOY6a7SbvYLFBKgf4FWUtPcUqcqle1Rwv4PtKJwaJ
AEiRbpc0j4TlsaLE3IAiL7q7lhkcYyHBg+6SRzQyNAgKIDZAzoKjzn1swMzt0Y7QlA5eJB1qscTh
zMPkVlMJBN5wzeAJRIEOgtnJn81HPLJlj91qjjTYMmcWhSzgXzke3EqOboD1JEajyxM/SEx0ID37
SOSZO3mY8cMIlviU8wdWMdRQexy64lDiiILjS2/kQShRk4U1UCQCKw3mah59Cl4ucLrQtiBt+V4g
eoiDquY5z3nK9iw90BrGu4RYKDCYKntA+EGkawYhNN9y3mAD0XMQUVSXI4z4naXGNTOjdCn3u87e
VPPiRIUzRFIVIu7OM9VkFM9Of584dQ91TaYUO4XdPj9aYKDvpL+8lhHDiQiWlNnT/iAQI9ub5q3o
5dr19GmateJkCFC8o2yJJ2lvTiBzV9bk9Zk70xVgsA0xSYbiYnSz0UjpQgfhMvr5k5DbeluFY4T1
RhoLH5C8FJwyLQmGQRoUAfB+6ReqXlkApBSPT7uZwJrSH2Gb6C9azoDr42j6N95ckkGtf4VfOpth
A8kn5JypwmKBQvEVFdA96dUaXOChdWodWlWLyj55MPxfCr9iRxJ9txQRCys478Pem94ZaYIKQnYj
TgdNSdjPEyXWmACXTqzgET4sk8fvQK0U7dvvZIQx2cDWQ2d0xLWDYwXKUPwsA8buvi0qlC8q0wWO
1Lmm2oHw7wuCWPLpLJj1Wfw/uiw8QYTmYLuIEiXClgVVqvEE2ftFrDRU0LidNcOTKrlIPaqIE5X3
bw/Gp070RiQu3lbWKl502pB3CCru/Cwxuc2uDzVcLHMRAg2yAMXtx64Wb1FX95Dp530HbUwK6eQF
el5W0O5FKZ5/Imw8eGgkwRC8Ta3HoPo7f+7rxpYHDsuzRIblPMnwGzDfZLPKeCir7uppH1PZ4OZ6
j5plklrRcnd/3nas3TxmPBZvjfZlF2shWdLDkvKPOapIi1kSsXQ/dY2JObpT5HgCiHsgXWhqYtHM
bidUvBg3EgtBhAZ1E5RkgUkQdex6+bMA8prTiJ/VwPkbUiiHWgJFlFUoBmM6ZGxXtSQKU1RTmI0O
MG6B2sUd2nqHyN67EFIN9KcgjLgT9SsQprW6lD2H6bJ8526+S/HZqikCoiZRCAD8m++g5SLtR8wn
2Q5+gR+VPYqlLpJxTTiaoj2WbU060S9FnBPjAygrc+fIT7nHTDTCNghw5+6KvwVzvQsLzNu6v5iC
tIKBGCBQ5rjzmsjPuHa9GKN5G+MlfgGP0foHwGVRSTAeSdgh8mmq8mbRRtTDJ+pDngB+fz/DuKDV
GAhdrNAPPhj4X+LGAyRkzu5NM0kZlQgVVrpNbk9S6TKA0Hot4ABiVdx5Y2KvbcDwBPBZLyBnQfrQ
bwfJBwNLDXBpgljEMIA2Efuy4mVyGFGs0qHepAQgxK5YaN5EJDygyAAJMG1NqOrWSNxbcoINi0Tt
t/Mhwh2ks/iCINSibREjiTXX7C5RazTB91Lab2OyN8RiGsEoEdQ4F/gYCnQVAAekzWLV6Xx0dLXj
mlH1KFKbPg8Q9tCjJ2TEO9jpWM7A4OBaJrhOYpQH6LFjxdkr1zTVu/wPiYUoRrvym1J5VT0D5bGJ
3b09nTBAEElux6vB5B5uS3hWDEKKAyMTKuJ2GHR3U6CQsiyCnSYa2p3ccYI6JuoV0B0pvB16LpLR
ZufPsZD32wzqXwHgj8qlfz3a1qUggzLYo01SEeg10GxOX1Jm1Bd1X0g20r8pIdwomji1rjPiiq6g
4AKDr7rUy4g6tGpInLyo6ydkDvExo9AAHGQmat2+tXwDFV0SQjrvx9YGDWQGF9K/aiVz8ug1LMH6
31211/58ncF/+phB4GCEwP8IdWkt/7jOjZFfdtK6fay4iFX7gnQEE2ATA+M9IGSA+P34PM1w+Dv3
55fOgRCD+YACBpUBpjQqBJckRxN0mV6RB3o7oKc/j12srvP0xJNdxPkxnkMbP8cNYHxIzOG1gFuK
n7KZuH0wrzIiW6SbKpqfI48r7cEe4QXaY8DaQUPBiD7EgAVTYEswfVaPC7ptt7hcJSYiO1/XAwUx
gEiFO9h/OXmaW8Ab08yK8Hl23YF/Gt5Qsc86eBHA5bhVbbyKRNaYlWV6XoA9aoMtPDeHDvpYuKce
wj8P7399OOrhpU/skYe7/8nOFjcjz6qjnU+Jbm8vwMCdbxgPjwDfCFwOEWDNPV27TjZlWWtZL7P5
xwKN0f55YjthDioS6720jP9yUuj9/7eZ9D9x/g8syKVxWe0bxyuzm9iWmPvNByykfUhcPn0t+/pO
qnVOCzku6NsohJNbg63ob57KvvlC1IZyek1UUFS6RslMMl8Uzynbq9DQAG/KP8nGiVL0RkUrLvmD
9An0pbxAdAhpIUg7PBvuKSwQ89LRUSJfy/acvpFQoO6rDXTLz2gN8LOL4kDCODSViZDR6cnQ9llM
7x8u7oTIFHdChT7NJcbUp6t4oJCSTMUhzoKxyIZNKf17qUBqtJak13y2+w4e9bvYagxPFQVwpTJc
ldiNOmcFnrpEKaCv+wrLCcof6UtkQykF6oe63EWH4tbp/w0RiumPjESf0dzySwqANcCCmCkctfgw
aUuwDQ8UBtzPTD/JAPh35xOJTuuQd3lPThu9dhVESJye1hzXQpeTN+hzpe2mAB8pu8Gc26hLvgvY
L84MsK5tQTrRpAvM50pYkJxmJAWXZZ9nhs/fpzr8fBVaE4mqKei2JrD1O3VZklhFp6jP1hloptwz
N2J83iXNPL172Uejr3/i5+7AHum39XsHRUDUNjmAwg79LVFTQvFBSSefOugClbUb6mnGm8Ibfk+K
0JhLij+twDqANaJf2PTc2aJ1++QAPQXd2bPaCkj5lS+rbx1JX1LnoL9YR9LIv0nsMkBuoH6Z+FrH
k5yc0jk6RIlHmMXb+QfIEWiHEoSrT6pdfw4nu/3gc0HWEkfB7P0nW9iR7TXS2JvSdeUDnAEhe5Hg
B1kRyYNOUqZBBphagjJoiPSSwEP7lEwPtmctuZkcugr6UbTjV+a/CkI2dE5x4BZ9XK4I959JdtAj
Y9BAXCG0ctjBAQUUwkGdv0eIaNIMCtobsvj1izHcpw7VWUZZuq1Fe1178Gj0lW3MZ3wOyZ8QFXdx
SbEqYWJD0SErycKAjFY/dodCbIi/TeeA7xRtCsGxeidJrO+ULkopjk5K5HBdIOfR334sWiaX2Ehz
tLKUcenQQCrE4sQkVlxwfUvU2guIShW93t91gBte/5tPOHD/7HGRiDmEMAoNTA2jzkyih3U8q3fD
LRLPV5fAbw44vPIujSCxM6qAOjF87EKNqvTjOVXo2QugXLoLiqdFDBeq5C7vSFKsd/FHo3fP0Iw3
Lg1POaVunSIW/UzBZAnJCl1/6ZJIaQRwv5Klc3fb9vsBDFteIP6k74NCEYrbD+Rkn/aDguLTK3D9
xTuO7ih1NJ6UUSkoPrwqTJasm75AvqcQziX1fNWgMZm49TwlGqE7U8oPYg3k6pnQnsmNTCTSk9cH
XRePCTeFq2/7fHpXKhz3KXClXG5PlZYolbi/qqxEErZ4rfO0K4vXugNRGfw/fTix2Uh4aMhSwKjT
IDH5LPpdZiwK4YYWXplWwy0SgdWM0GcgNJREvs+92ualTi4RhBtDzkNTTCWZG0Iktx6kEEGndjV4
SSVhRfwFKcRdbk9vhqyizBMTP3QNJKO7TDQhRc6XAAAGhLSq1gl+k3QzpPagW6Mv6YBwoIqSJ840
Y3LSXoUYlcjOEoeRIBTp5oUOEDkJWcxMdOfbBrwW6Q6JtJJDlzcpvVHV2p0qgdRXzYQGsCUFbPVp
QFG1mzSN7CF6FBzq/jsud1T/2vfW2NjW2Tl9mrpSo6yUkIh0m8xblEWl7TX0q+2gsRQkTXjWOirg
MMSsBBq7q20D4+4JQHZ70LGhb9dpFBc4lUbE+t1R9jW8bETNKHtzes9GGeqEEHzrCWlmdSpajlnf
IkXSYQ/k1JLmsuqMfe2FUk/jeLGS44AcDo0u7hQgD5VYtoiCSc5Om5dEwaQgq6ci5wnU4yOdolqF
lefXRUH4H0VWPVzKObUBal9QeUdzjC1YZTDtVjog0HWUYbTAH8GpMtv1wLJIdRu986vW7nvNykP0
s16heMhZ0z+1xqv8wvu1Tic2r9zPR6/ximZ6qkKMPvX4oTkPu1VqNTxNbrKlHaeHx+wA4+xmnLVN
pMRKyrv8GUfgZzxQPFraM3TVGyicm2/tq/fFQhsPxP03PWFaPGpap0IeRQeSUFV/Q5KaiLzHKgUe
KXbmXZU8dBcpbLAOEBF2GHhrmlF0oaaBtJxJPqxb70xhAfUQ7uMe3obrnjlEhJ3vS1Ya5eiaElvu
rnJsXEHeJJZ0qvPjDFrJhSy3lFc68jYqqerYWqUW36cCC1ytQpsXPST6gxYbUxXNNYok94IS58j3
mhPqTZbwfVUG0DN5n4Oa2iqooE0EbKGeM0wmftZzCBnmg4zOYJdKp6IVBS6KHqUly2JWR0KqCutf
DOGCe67t8shOrMVLI647RGEPxICkguY8xXosRcfVY0M1iFOW0JzmuEZCVShdIfI/CO3d+O8/Kj4r
rFv0vUpg+so7UrVRJeG+ZLgjrd6i0arsdX+0NbqMNcfd4fjN7SgTChXclCM1BS0lqhvAGSSfVRWB
+sP3/eZx2A8IFk8qdbBGsPy49bi6r6va6OCMjSmMAS2DFHF78EN54ghmOLRAE1o8TBYB3YT6F1kb
uQkD3ZzyPaBixRerCP13RBn0Dl09Nyi2xmWP5abASShpPGkWQP9509+NwfVFVUBJ+6g1p3KAkvUS
8zv+s+rAhKS0omvMO4dXXXrZu76Sk7FNTVXZq8UmqZ1ID0dtvptWazuSFAff0Oj2Rzq8VA5Phczp
xENW31l1Dbtl0TnFawYJo8Gd0k0xgn/9o+ZhAyFkNCn+1y9K4Uu3UZNXhSFTJUBqOx61Gs6PokyG
qhMX9qGLlADYgWKSg9u0XUbeQIfRc6BbpL+PXd0yzYcbKx7bKxiFObfmxjmIXE7TEvQkFRZRFnb9
xS8VFlX7vB9bDxEQGvaWDYcNBhSOeLACyqqnDwcEhzmpZY90Rc2JxgaI/zX0mBGb+vcQR/tQhYfR
mfiMs15fddwTxScNDdYb39GZMqY9Uc8DpuUjf+OpEAwOL9SlGINTSq2EweIpZrwvSDJJZUNnZC6i
TV+Hk04TPUuGb8PpIXpFDWv9rWtUpa1MfApkmq4FM0CqK5oFGszGYP2EbAd3BcE1K+TeqYy0Y0J4
YFHUzl11Aq6q2ZrXddbqpeK3Am6EhkfyVc6I72sdFxyF/g9hZ7akOBak6Vdp6+uRjQCtbTNzcSSx
g5DYucHYJXYQ+9PP5zDTlRUZFpFURGXGgnSO/Pjyu/vvA+HNFMrMcbiekGQO7YbgxOC4PEAh6GKC
EI6RnFb5m9uVI2M2hLJLwDp5KrJcebiQPWzqH3mQVTuhGdHN+NaOvD9trrJ90p0jid3/vzARULaU
G78Xtz2ZlM25FoeqEEkrj2SEZU42pF/yNKXPX774cQyED6oQcRuRnHO5DXn+Omxehn+RvWbPZfCS
MIcBaQRWXfy4D3MnhLfUvG8oMZL0y7aSLccNSSOR3kCFZRE1P2hGIV0R5qZLwFwdgcBglEIcnoB4
GaAZfL3CdiAkOXKzn4/PZojk2yNksnroHEDIZCCGNRWOR3eeNMShXjdkJoi42+Jc4xYLyZB4hnxF
8kzi/Wa1c9GTCEly1mStZWAGSBPcSLTzw9tEklN4hiSrLUHCJ1iRGcs/4xLvmvl/pbIFLKFDpeAw
71Z33n1Zf2QfbWvMTJz9Zd3JhVmwrbx8evzIM0PZGLRTv5c26TrEXh/rV6r+V0XKfyoulVfP0trL
MKG0TAZPD47d4BpobanqeiktHhfpTmGDz8FJZp8HeJ4B5V2oBbA53xmQvFOdzKe+lUIml86dte/S
0ALtMayaF5hnN5VtDC4Kz7pdOnrz1GcXsEArf+wR3Sv7F3QGZOgbcIZtoDhT1/MGzTr/TsKOC2l6
YnMeHeEll7ySVD2kYAt8JsQnn0BkWnunAej+rVyGRkOrfUg95LO4NZ+gFudjJDGOxALMe+B5U6fz
doQkspQoU1whcZ2YBmgSlov5hfeDnKt0IoilkfYFiFwCl/j9SYrqOJBIXswz7OxU9D35BOgBiCDG
XMz56glFuiQ8JGiQ4EHcO0EloIEnmbqu2FQO4CeJ57WuMMsKnAf4QhAKAVKEM0neXtCRAsjLh7z7
jTBxft5pZ9yWplBpCPugkEAzA2UkuMidjRJfQS4lMAzu1pu3XJxzEveBZFkFzxJeQvlpEISl5K/3
9ZtQknxoNwQREWxI3uaIwycQlhBwCDc1jCWAPwJayWmWlI/wOMt8oXsgeUH7ikQWiveJoMKSmhQu
dmm/oFOA8kOrooz2OaA35d0IAYWZxxxFgeNXXlPjuLulpy+sHHlkTzrCONv4TOeysC0Ra/iSc6Ob
GK0GOTFRqkxxpNqsdIXoLIGFQxhcxdZKakL0ySchJiZOtMWH2U7IDCWFIt+j5K0KlSc5EDECd+jm
pBzmBOcHHHdoTAkGjqhesS9C2sm0F9Q4PMyNB7C2EK5K9wl15e+YRjy8TwpIridOJgZvKXpYnIN3
NuKdB4AOMJZVyqxK+bjWt80P04hByzv+hxBTSXKEmnNxKoTb7zP4TrT4Ox/DWt7Kmlj7bSgCEy/l
kzoSV/mjo9+MvWjn60wSRZj25B3K5CtiZwjh2IJXJEGU3k7rBbyDY+KJxyDsKXvi7zFse2KEPgH8
HvJ1M3Dq+7JVz3fEuRS3UuyB2H3JMmFiWRNFiIDVOojCz8rxXd//L+VomijGf7TCl9KMR/6ws0+b
nFSk4AYTfR8mF4bP6DjCUuIgfF8f5kwZ6ydyIuvAZhEEADvIw5Fo4FARKkDdP74beaRwRZp7JG8v
fZifjLOgM/LxW1GNKaPUflrCl1zDxjla5vMkRTXc9P6/m6QgDhZXFcxDqIORJ0poCTTKUDHf4HmG
Q4yUyc6XWffJApq89619SNw+XUDCCiYkfjJWSUyXFCL81lRqftNVy/5b1My7Jibq61BAXbcLzume
pd1DALTsMXWPEX+Zl0nyneqc6UENCqqGOqApj8a5aVgptWYZo/IMdaEAcGZIRyh8WvS9OVTw5P1m
t+mUmQykuvQPPhXNoFIz8IvUfFfQY9AxknNtt5Azv5rU9Hw/vgrOWaRGmLy1wQnyVhnQYBav1Gmf
K8mc7uo3R9G5PrgRl20r18QjRgOtgT+pKw274i5+pnnhCVXNKiwkVXkia3JzWhXfuHLrpXNh4syT
Wdz5O0AxAQZ/XkvuXcr2VX7+XIwYzj/8g4t+N7fny/XROTIDRqZJPBnz9p5HUmUUXjbJUxEjmjmP
WbBpHAQFf1fKUCfytisC3zOu5oWPINNlJPcgL+HI+kzr+eQkNk0Bs3JQ0e4lO825EcZfwaJSFJsU
MB7RHyKwIDYMhsDZFf0pDPCiOSVbuvM17Ai2RK4mkKv1/6bnyubk32nWo8VUX+gx4EGmJBEqSEg+
Ua6E42iTj+8pYchxKZpF6s3qGTijPA7xEOm1hRRccoQCeJEapRlPGvPu1HavMfQ/b73xXb7IyBkF
N2cbupO3vzSeaoX97WacTyJGYh5FmMRQfmYgSDwu6IrMRknZO6EfFLJ+CpGanOEVmyabKFbGjTJK
0sXKyRqHNApDICU9mj/f77eFcyb3auuuaboF/YuyzGW5RHtd78/Oyl57Rx1Av2ApqxDtjX1RyzbV
/QF6wGw6zo8jx5g8zV9GiFp/aToZJmlx8bxegC+w8KWM0X3uC/vx1hrHe4ORqON6QYssRtLmVUbd
LGQOTkdjFOj2CM3wflI4tXV3cTkWlg7zCw73ckJY7ADS5oQ9acyA9gc0KZfEtxkhbVIjD+eKnsF3
o0MYMW5m2SXQKRuz1GbvXTUfTo+8VdX02u0WXddtZ1WIN0wdx3c+FI+baXLopvrwxNDeDUipM3Td
ZdrfZuFt49PtdAR9hnt2M8hdy7tN41H4pcbw7za2987g5mPKbPOvJ7Paa5vTQdPOHVud/cJgO39O
DObKXBdp9JjepiYOur9q3Ft7FCM04Y3HSWlXP4k2xe0IY+Vd6fgUL/YXgflLT3JbFEoXcrZdyBUK
+S+qJXtu7K223V07Wtmmy3ntd+KVWiwWpbFKFDNA/fLy5yvafx2pf1/R+HKkHP1hvHbZ9toxGewK
hSVGg6XSxb31T7TDrFS8K8V0bofQ6NC14gyd4Zh+7p0H5wkfNzDwuBTUh8NJc9Jt08q+XMEr4Pre
XVHAqJZECmoNNH4uQfDQ6+1UL4JvuBzVzn7P8bR64ZczZ8qZ+pd2fi+IufIFWzdzztczt1s9jom7
Zgvf5U1Vs0393kF6zsMRtlK5MYFu3fFbjJhl3GypFN9UDHUC1cf1fp0JsdxmNI/WQbvcLrMGlAI9
3UePpfy887m/Ayyb+JIIKu/QSG+77+LfP+zI9bE/jdeGdumkdAaqQ3NPQ8/dvy5txvlZ1Zdyc8qg
gwlzho2bj+nbGeeUOZJuLwZjbVs49ita9fibHpi1dHRrZV5CNmznPerXJUnA3UQqLOkFCzO4Y67e
oWfPri8vAVh9BmcOcW3dzxhAIKOg63j1XkqrfjmD1tbpXId7ODCHlFX5WqDNLgz33tZfAy1M40y9
pi+ns7bVVvrHjhtvV962GILKb6xKjz45limzVKkooGWH9tfKsX8mQI0BR+JsmHYN0GaH2u/j0gkt
X4OozqPwYPJyvUtju+0lkVXO93fYlUN7xbTsgVVc3WmnH99UwkBiA8KddZmacIh0aPdwyLR6Zy1w
aN14KofhvPS6rN7jhpKy2T1L89upCCmyVd44MCOfTZok/W108YwLVQ0qTztKuG/QcCkMefG4+fNT
/psF5f2QHcsyXIsWja9R9Ha8vdyPufW1c+5AsngdFWD6GXtOQTEwMRl7530ZrrHn4LZ4tiFHeg2d
HRnBwzSdkTC0B07vCFUPtmNk3hUUQj/fnPE3GeuXu5PD9IcIXo7mZvvSNtdOUs96l46xPANcwaQ5
OoYWmdyafVdu59QzlubAwLWJSZpRmDAR8eucw1vbQkaoSqC/iB6irtHfcNhX3vmu5C95+g3PbeLS
1h0+sI3wOlnwwNFovjDpcnwGD3/cXWr+pn/zbVo6VgEwgUnKEz5rb+6W6dMubofrAbk4l51K1H0C
EyI8KtYIDj2eFpmYgkpzmLJguwlsMhW0Fsw0puKcFF3StK/zzcLgHt+2RXf+2ih7eLtCpXhsQYB2
omewSpVQBqiseTRqCXm0hUfcfY5uTB7rQvux23ir3hPnGKtlqYulbotTmcSnAb/S2nP6dGnbExqQ
+RIty5mlTr1s7Z32CoKlO9OEYVGaQSKgk1FrJdVD6HtemeHSYKs0dA0wvXkouEdu/dxZjZ7La9NV
cD/RItMroHjoUaIpT6e1ClrAaSdBH1terkxncLRtbafPLtPtUNZNWinGa6HCgs9wfVWHiTPKTT88
uS+GDbY2o4RlLBzCMF0xFdm1lUk6jc6pINehCuiAwBXCdElAUx1TvkAjNYPzdpD9PVV+Yjrwvd1L
r8o+Ich7VXiDJLzS5AGdLFTCephvQye5jg3yRnl5vnkoFeNdtCI7iiBNXmUjzPi3Lii2dWRnPPyG
Vx1iSrcPN5uApiMAeaa6U01v1BM6DJqQvzwbj/l+eOsjcYeuNQfDPk9I9uVAtiXn13Sj8V0kqkDB
VTKhBSTW/FWrEBea97siaXFeXjuPjTrQO6Krc/VCv/dgPEeICtNdF47e8ZEZC7y5M9mwmNqueoNc
MvMOmIoTtGoe93N5+iuIInP+NQvyr2JuL5ojt/EpjIuZFs5M8TvsLrn6Qau83FqeTNBBbQAU4JF0
h+Nr8wZjJ243jJilPSpuXMrn1cGH4ApGROWCohkeb3NzPGE1fCn9pvQZFOO6q5hYW6C5EpLhSVKG
K3NP9w8QJEoMSoX2lk5GZCGv1jW3DjVWtrTDDXcPJwetPZZKJ4bu0fVrUX7ap3MbJmBteKE38x7p
U+jROieIwGDloyKBzR+kS078ubPtvNo3TWXQrvVvbO1wvaDEG4KoX3TONz6pQ6dYTqdNqGDgnv5b
5TiaPt4XMuzzpndtGrQDDdbDO/2ZF2WX771NFVKzG4dHpbS4DF6TczPBMS+5tU1EsjFm0EVwbeNR
dgzam+4IY6SFWert2reRTNZ9DX++3XdI8cWdcPIF/uShVDc/rSp/aMjna53szOf40qGCqfoMoDWj
0qAAndyqvaca2uoy4i2iAuFAjdJtYJWuwa1e8K+la/daShfC0Oa3LD9pUwvfTxu05IJn3th5umxz
sPcwb2BmV+/+vnltnSOnva2dGcd7aWzapky0L3aRBAoKYO18qKOX0MD5YIQLoye1+c8LzX/3XP5Z
KI/n38/lbo/PK0djoVlw9i/0wIqyYV4SedwVJKk4S2N1KO6jje/iNOd/sZPGt5e3COp0I6/n6dH/
9+VzdqJd2f1LB2SWiWCaImed8zsN6BKCQZ6GAnqQfencfoAT7BoaMLokCgtegYlUen3M/d19muHg
EKCBR42bvwHifwdz2EqCqf++wy+9WK/n/vhKC7lL5wVyPHolatfYJt5JU7eaXn803Lu6/CJ8ub/I
Nr5c8gsEb++cc2Fzd+5xSvqeRt50WqB+YrwuXR5TezdWRhoU0FLGqf2zMLwDw7+kHtZhYhHX0M13
PekfUr/OZZr+zFbXznGWewfYkLX03gUEpdzQKGUlLUhmZtDCR9kpp27ToU4iDS+SES9eLBmOF42z
L6+78Ve08th+8hsKIyDdT3f4pXTUhR1zv4PUoXOHtvTk6V2cz2xcBmPEotzr++omXE0oLcSN2vkG
Re+zX7bo+2fzzxZ9ja3z1s6w18m181zeg1cdcv0FlSj+o7aqJv6rn2u+vG28re4YtmYU140VlIRw
UPpduEMCyHPhFfutTy//yy0Vvhxh67jOu7uEp3bzmaYOKpuR9YMUbgbkh+WiYf3M4SBm4PUbyUZO
xP+HB/KOuP8QmXQPh+nWQH8c2Qu76caPPm3aDahZpzg/jV1N+6X9+VvnNf+PkH5tf97bp7G9NngC
h2XW3MWnOGvmOtceblhhmnUhNHo2H5n32vpWqEX74Bpq1ULvVd1WH931aH8Pzl0oPPG3fxaMvwBa
zqyVyxHUAXdyfr4KZuF4tde2fuk86trALJu4q7VX1/pNX34T5v7rMl/EDyt63o7XY4w53tfVO678
DQ/36D0GCXnJc/HRSkho7Xndl89erqj3VrX90OnpjDnVTW+clnR4H4ix9nAZe+OVnxEf5hXENQ45
pExtOlkraxl9rWW3tHo+frWzX9Cpb1W+ZZhERgYRcN74ovI1M3ewkoOVAT3Yago7CVH6yTt5FJ4o
N4D1ryhTPm9q4U6AlqhDP5a04Rpqj7Mf5YVijXEsvkluVs5W+3f47n1evor0Hzf47nn+Q6TN5Dp+
Ple3rAONFOBdRpZx52mzBGLX4TGEGXmXqY7dX60Iu9Ua1gxcwiNjpyBFd1B+efJwFE3jJnbGcGhk
agUz629sU7lvT72NxaTvGmi08BXBWZ/1XX4/3meUhslLpiAYNFFZJShjhCqkCLNaOcUVbhwaSfio
ud5+ShMEITiBfTD2nbrlO75gInC98HUpFTiy3YtbmcSHMTQI2TclnLLSAkpkrwXo4/Xr9Wb7zWsH
Xqxg9CA7btKGTdDgnWpjDxbzrfeGT5bLNn+6zWrzqOp7Mg/0OJ2hh4C9yYN1oirDmdKQZtdtw22N
m+bQHJ6mh75LBbNkhqWI9+fz+a2jw1gcl8w+jRAgo//2NK6nG+luF9hF97T+wz/UZBDzq772c1RW
3P0zXs7O7+m+A7HE1vv54rnvtMOfF//iRGxvx0LuukJFU6sYyxQ7nSLW9VHdKTshQ1a8+8dY+qP2
qKmfL13Qze+xvn+gMbGpf8iz7Rweq6dAYzhSJ4C+2qDXiwbhHmevI8SNadBJpWF/Gs4pdABwxL0G
++ouYSgvb5qNcMo3QX9UR4DB1SjvkQPnRQ8SfwtDC59xyjdUHMegabHrlUp3v97P/NJopwbkqg5q
lCtKljqcdh4qXvBje1UnSIIV5BYM66U6LgXhSvPBVeRjXeQ8qRDw7vNHk/vr7GCLDEPIBRBQLc4p
Gp28xQKeZ3DJRdzpTAnh3iuUK5IR68G9mg+IZyXqnN17jwpv0qmkQaUEMAhHBrg11RfeVFbDJwao
yAJVJ76VoZtkV1gxuwPlJHxlfHsVxJ1Y80JXDeaw1s7nvTl8kKCbg52Cr3I0DY/F95vx1sGC1DmQ
6Q0YUgDTUgugkWVz6RWX68i90tjEKdrBv5S0O62tfE8Uojpc/UPJgNWVL9VnpTiuTKnXUbtgWllF
7Ez55FWE4bEmY0bTRtJGh1bT6gbmTaY0eodF5kENu3hNoTYK5SFtAqM7HbE/I9DQHWDDaETcSqKT
VlLZNnm5ajQYDQa1eXRXvVrNVINTYKraxa8N5nMSnOjdu4LScl6rgVN4vbuK2jBkutxWzHVVvAbc
A1atrP2QC4+KIA4G/DxwzrOviV/AJVvIzWeqwoOQvefKNLENkxZN4hJdlaETTxXsGVRhf2RMBG/q
chFX0f4Ms9OFIEULNyzhvApocyjQLqbgOjypczevHCjC6Q/XFfHKOnpOYXnfAyrUNj55jSh11LEL
LABFnaPmWw8ltVyyrvL8CbuE8NlQ8AjKv47KKZq9FEGX6KW+XqO8gRwpaHD/2D0v0pCMaW0JzY+C
NVZFQN/LvSdHJyiXl9HWi2rzN+SNVCCFSHDY6cTx2I9Z9ogNzMr8csQ+Avhcg4aMR11qod+QR58h
6RBnQAbrYuLoUCvWahErQz/5awVjKUdz2Y7m8/lG9TR+6FGB7EkO30MktyMssrW1V0Pw4RYWEeeh
C48pN8N5mEeySIA6tEBjZHh8C+IYPr38Rq8ctctdoD6SxEP2iazwMooieeQIOWMb36eK3xARuvi9
wzsdILI923gc4HAkpy/sxAu4XeUfvO0AEl1f3gFoD1CXJd2Zw0lhDUuTJGneO3P/TKPhQ/59YEMu
/q73gLkn4293j1Yi7AzdyTx6Wq+KT6/dfPpC4OqoIVMzipMJPkF76US1h79rNhrgXLxkqaQlkGU2
au6wIWUeDOg+TCk1raBOZd1ryFVFju1Kby6/dA1e7IbAkkZV5/7kWMjesiBOJrgd3wPBZJq7rXq9
2jJa9mp0BTYbN78hTzlscICs0sVHGYSisdB2swsbhLLi+4PBoEFCZSHmV/MWkDWXOu/tlPWb1DI9
YfjaQlwmntEdnHTdIifOfTCuCPGXn7oHb5mqvUUT/uzy3YPHk2HcrtrEnW1x7VMOQEFA4r38vJfn
d3nspt/jD1pK9tvwEq+4pYTWapk1OPjQtw9udCocNjwDYpmb6tOQjO6RV8tQpdLIDZ+eUZLbuvkU
BpvNmUR9mb+lhlt+SrJCToUY0KkQeox9Ule07Sn+64u+C1Ca0Ml78vl9wfKLX6DwGG4u+bdsLzy7
aHvZcRF9kQaGg3tsJLZaNS46mpDjq4J+vd9qxYg6lHKwoXG6ixAcNqARy4pMDylyUoZaabhYBa2g
XicgPVRw97kTefU7B95WPnJF9J1cTadCOzfKNSns9bYk1I33svfqUB9e/XpdWI2nPLMtlRQ376Ja
N9U5stvoTtV5K/Ip9hHZQKFzswPEjyS/QpnXh0EL45Tx5OMLfHGt1kJOBlYFlSbaT2r/ZLXv0ymL
ltNvefLOAAzv48QbynflycvTfPl6kFBpuA2nuyc5LNdb4JE1J826ZLFm+MzixcVYh3gh5R4PVtQq
8YMx94epfquCgyoeLwpUrVeqXBSbapcwxq24whOnPpUiUIZzJD4gqQUmK+GjTc3FlSTZsD58eEMY
etjPfil+waJwgPnu4U9XlDEVmhb4oaIYXbxGhmGr9V1VOtPpx7i8S9TQ7SKuJ4VNFYuPI4D1L5V2
uAyk5YS8Gwt58/gyGKVH5gZNtBocF6v5GKydXlUGAYXMaEgU+SsqqvZ0ipCMhGmdVpYxJHSHE6My
iSZe5Xvp2Ia5IgeJn8hXRwz+x6yw+3JXo7eKQgnKcZG8p+QiKi8eQqYMHkDnxkVKommOSnTMLhTd
2a6+b/mlpp0FJn3YRFPC4qZ0Cup0xX+TbnPMBh0VocDgVKemP/E3lT4wOXNIPkVkwhpwq54JwKj0
utD6kK/IixYKlrOA66IAkwq8R3cvbUg5UsOwg82CbMhi59HjLElNzC46eKdG92AEh3w8gzzJLvW3
qHyNW2Ot4o+xqWxrf3Hg2DGZBcl6ewG4Ki4KRpQM3VR1ZC8IH75ZFmyd17mG6GuQvV39YebXQxFA
cR3f52XKoROzEo6wKffSKUohPiQNYXUotaeGmV+6+g9v1iqJbeE/fksMIGeoFPOYdt1L+95YmTTw
kI4Byh/79dYx4PxC5eXtOX3noN+P5YS/faSnN8gC3icccWIaMgQBxZrK2lqlWJyyt2XtiGx/1AYc
3UkxV8eRSONti2pnphDoQMVl0pX+pS2ywEFsteoGQgwfewtHddqQ1eD1bFRU6+H6yJKx3OEILYOH
iI/UOAkZMoRWpRaZeRFe7lB8q3yHLqiJ9IMZKgjqQat+UUEC/zibfxDihBN0AwksnRbtYnccjfKw
/+hGtahKNqqdQAhqiQQdSxEOwWCw7DKCpVut4pjMa1ij9/QA1PdV1Zpmqd8f1qvGCutJ4ikY4Ljg
sqg+JIgNKAqhkMhT3XLBQJ5aW4YsHJtHqofPMXzmHN9b4N2a3WW7epYwuqorutSuiRIixW0VM72E
ln6tqm1cmScE5hBDPvEE4Tg9+ke/1gbaGvbrpYfX6rf6++iIURIH9qoiONOjdrta7daxafVWPViT
XAkZcnLtz2Hy4XvdYNs9vAjbcUNoqy/K5xt27m3NcKclKinIN98+E/1iYkKr3ebdHybxI8gXh6KA
KDbIU7t25i8sp8k5K3jNITR2DC/ZkDHyl2Uclh77huPaPiqIFTEXm4r3rDyalwjnqXqE5FErjmNx
KrIqjV3MUSL9xiLWXmSp0my2aC1mJyhdrsWk6p1PHlLB7TWE/L02aJLkY7DALbgFR44WpaPDYd2F
R9OhXsRRwZA8tOBtnP7Uu8OHsRpcGlbt1JbLiLMgtRa6d6xce8wxwv1YE48WBg5xuyh5jsw9KOPg
FIcBI56bazbALaWtoaOaw5yHNq5XKVWA0t728cKvCj8S2cAVjKIVXObijT6VjoMXRVTfUyJewBPq
ZQE/FMFqWxJ3RTWk1EPMDIEWPvvJ62yoO0BB4g3Jm84RK7JpOFUbf4lctv17kMY3ElUe/nw9H6A8
Xz73CkEALPlPzwyT1ouy+EZG8bs8WvafmaO81oIPUB556me1C9M+Gjt4M6js3y6kTPJZZqpC47IQ
1zkFzRE3XBxxMB+PaWT48Qaa9dR2hwCX+IQ7liUSv2F0iHBlMika0pE1ez4JsosX2cgw6z9Dxd/t
gnapZt3Glhz8dp6iFBbEr8I9Ql1FDTl6v87Ikwljpg4P6tN/+g8YKAWmADrlaFdyMUwIldm5xxAa
/1YqL7fsKftKstT0ccIJIeSGul0Mg2yaxEhXfEqvFxEhLpfyrAqM9aCRv7pHaHPevb5rvTCqksLg
4jwso0bIwc8N+8SIE/LGLOD43oW9B91dyIznxr4ru8OlAkb5+PJbXUo3J5RuT5oyMB3sAidABi7A
ymL2brSyJMTQhoIDhefo+kvkJJJ6z7MKxmoYIElDda9MYEoMc02LQHV2CfKDx4mb4jeIZzjPk+Yw
QE3WH149YQOpkUmCNkcAo7AtHyO3pTEpQQQJOmqfoAVdJTEGC5cfpl2BCMkjVWkzkTbEAohSJwQa
2D7abNDAKZFQhYip3MPCeLd+LG7B3JXA+hDMa47nN9Jy+MYdiGd3paSYFKU2KhR/tbj1O7NYjIEE
r1MoLaigwYdsDMQ/N9VyTmC2KXIvxOq4vyMMpRiMTrFTkxIfJxA6wfc9bhR+OZS6eOWMlWLACkDD
lCPPenpz3PzyRhRTddJeRhJG8DuMffPR0PwNKZg/vU2Tu+mAHxC8kavxxcyIoRxxYRQSP9YbjDoX
BpOpy/Ship1SvC0+qDyfUCEx4CzP4Z3FAmCAUExlPPZBjZ/jnsBLQk5UR2OihtxaynYSpmMs/EZj
yn1yGqcunv09uPnkIX2JnOR1ZiqwqDkO9HK5rHbRn0CRVm3v9Q4Bz0mOCkJLi0t8xmui26rkBShw
Ktgz/xZUsYSyA6j+W7HXO5R7mCfKeBvsrr/kEWEkxeI22JlIjkEbi1LtRlJdw/mVSPxQzMIzsn0r
4R/xEj8J2Y6M8rmU54Mx7R5FVqnPQQneZ+Vzjt6PTPZ37EVM2Agkc6G9X0mwCYWrBiWHQKbFdoQh
nWDvhs0A9YuXvaCwU+27MqAdJcKPav50Osq8HK71dPSCdrKRU1h1BKhRE01RXXMKq91J3q+2q9R7
1Vw2uIae6aIulu3ef/7H//w//2v2+K/V4tD6wMj/sb/uWod0f8n+938KQP8FXKbU7x8w7kueYA+7
ZC7NuXr81CuUhN6pubRd7/RqPkjunrov55frwV75yxW/pAzM1+OySrUDmXfOhDUSvGkDRyn01kjX
uLWCpVREVYA1QYcGcoipVXnL+HKZhqgCjCrWMWovUdJFOdNnvyFi/iBajIHkQvK2GIQpG30QQ4rF
BEpCLMG/i1OoeQCgCsR8crrBQd6KgN/7hDbiBJg05dR8zE6ZB4yiE4gCB4inTlJ4S6crA62YUKFy
U/zzk4e4Y5IlthVDPxB0aEq4EWpNOXLkrWs485SwnTyu8f4hOf1ASnY5hYXUhH4RQiUc6Rw/TjkQ
nz+xwYO8fUpeM1fCFtL+iTG70u5AXA7/CfvCmjh/RIpJG1Td01JKexHSg45Bln1ZFaVu0H+DJfzs
iIsAJGp434tFLNGinNXp+ybREylE7Rv856uBHYY1MgQqICCwG32UMDgWHwnhBNWJeDtgHf16jBKV
tyHMh6pcULeDYJ8yAOpGrCcxN126XjA0ihOJ3B4cCol9W7NYVkTGsijhL57yaFGqlwjLF6o/JNaa
4LUB4bwfmQTVeMWlfnM4HOKVE0POSsRqlRAy/AE+MRuJ/9zq981Ia1iq88HnbmTqxRlAhQ2Inxit
CbgasuoHIcWCWMOr3b1BrT0BNGk8g4OIQ8xBHDUQmsYt3BdbcdzpWBKG8SLlzzK3NMSxhxSaSpwo
UKhEBggBoV7KiTbrzObBAODEyIP/SBa2jCvGH8vAU0DgeVkBvmiEKSIgEWV/8NjMsGe35sI1AuEU
lAADuVUuMLU8cNNQgkIph5WPQ4kfT4Nje4VbYDZspnU1u90zrNH4KbW1TOziUYuQSnQkomWXc7LE
Vmk2bjMynAdBhTMf8kgkS359t/0JPzgD/ChBUn3JsOSYB+Ht4wMOu15fFdS5CTt5y62almL3Ir58
qNSpsbsG6WBte+ns8aDWUUapsbpoTvBy9ptAY/L4dcVMd/AqQdIyZPkBmMhbtNtS++4de4xeMCQx
jPEY4W83GgNSA7UoqjLCaIInIr5IF8wa6AQX/+nxm5LQqW6KKT4IfGD8DSp24NVNEU8AKwcQiiEg
wvC2xEDCZCqeF/3PjPU2S8lDlZftAAB2hff2rK3CSEBBOlfAz5E9Zl6JBRS/CouC+i0vl3OAUg55
DX2093h7Mb0Y3yK3zWtdcv052upnJf1tviZn0f1I5WbetnNfUuq3+3PF4F+SRS5MWYdqWqOrs7Gl
rYkxadTnbctWjQaK8hWuw1+u/F2BQ87OGY5JLY4QfP87WbMuHPP7/DbVcbf7x/2NabI0jh1hL4nG
vUMX1AdrcYbKL3cJLsf5Qw/sKy4+DdDj4c93YuX/thvOn3fyxVLlk1e2vVwpEb/BZwHHJKPhNmFw
h//qDJGVQ8MFBBeTTfxI/TPMMvWKO9jEBBKVQh2q9loS6pXbkvnANDQb7WNz10lqyGlowihnhJQA
M/qbGcolu2j5xiBprmtJnFApcWm8qgwpzKbGr7UKue829880nJjK2SRO9yssde5/sOUrMylQ93qe
OU9QnjSmtLlM+Ry1GUzUrkP4cO+t2xSlHaouDuWqRsnLmDR59USS6+5RQOhCOfK81A/N8/DAmApn
eChdG+ih2ap2LGbAuLUNCanqrmwzw3xxxyjY6lJNvbTrDLVFIVNulB8wgmYbJeh4eoAhrYNCAtU7
MwY2Xw+u/XsF9kEzsKhoBUibO9iwDhn6h+ttCn5Kd8bRP98rws/mMtp6p+An8U89gLjOChV4gf/m
6TAtxsPZmZ5LVvmSp30hAxbur8IkepafUA45uGaZTLyk4hrn6Bcxzks29Yubw/wqRpPlOD6MC/oi
PFqaWz+N1KVOIdg1jy2Dytz2prrqWiQ7Kd8i/JCWZkZPEyRrsCjupZn0l2KJ9yn96Sa+eD6513lv
F+6Ubm2WhZk2AEHrOnWjfQr3h18SvM43NTh/rvfdfPiHZI1TY3x7OqzXHSBZ+cWt4s6cKDsr5lDZ
J/9yr+VNVQi1lf9kdrFRxHPYtk6lbbjaSGXujXrV7ha4U/OY5zXG7r1821bpAcT5wlxHSqj9hIzf
zPQMupaMypaLUHsIWjd6Da/T9cPbj25NJ4R7ZGGOrmGepFg/TwV5N50nmC8mEeqK2UxUWL7iY28/
0geFplQH1ClBRaQOPKcz42BLFtSkv2iS/DfHDoJ4BhW4uuUUmI/172OXvXb3sabbWceB0u3puQTJ
W5UMIWQaXab51iPSYloHVswcdqnvo1RncptYzDJo6FNr6s7vK3U7/qLhTXn2X2WjoDM/IW8YOhyU
X+/JzW7Jy7pmHRyaKf4rwEblpPYtwFMB6MWCp3gu8PAC9OFKyuuAHyfujEac0WxWA4l3Jttyt0BQ
LqYSME9wjA+KIUgGFZwMB4x+Vsz2NyVXNJX9c+tfxDpZXfTb/kXlh4AskrYCSgNLkgQBhby8yIqW
xb/NlVErkn95o/GkMD4eomDCgk9/XEMBa6VNFGyaNg4Rtllf6jyG4EzcPVEXFpZwABTHE35fuhi8
A5G5FN58Xj8vL//e+r8eTS5PgwxNf4jNFy1tW+7L2WrPrLNBhcESewoONPxRjH4KjrvGwWqtzTCn
1c7P+q1GU1Jp7J8vNPi8S1tIMVHgwucxg0egX/CpFAgKnKTuuCAzpCG1of5FKl6Mlk4ZOMUvZpPh
Ku8X3hSVLvIycMi2ikCSIpYyOAhodr8qaUYSiOREAaOABQhXlu1uVYJHpj3yTeCGJb9S7uIjkZWp
NuU3+AJey5XCmAx4LitL3hn+CJq6Uv8O6Q7/k5ekmFMfdvMkwF8qCdZzBqiSboCLRANlQW7EIztW
uwefMFkQImSse+/jFqVFgYujOVNY6FHbiugRQe0bWotrw7f3ZovAkFGpQwMDL4Gv5Ontprn5667S
DbPYw92hYlya92vx5yfq/B2BOvBMyCRD6uNsSqr/ff6TbHw43cztpf1a+Wf/Rced7buMUzjUxrvg
BXc6zNhM3WBexiVY5Uuvc6RrwfESHB4+7RrXs5eDnfWm1jdvw9DyBRZTM0IIi06mr718iv3Wmndk
KDW98ox4GvsJ0wudIoPQKNTNwSwR05FhrtXq6FMPYDFe7+HtGClCeodyflg4yAemHn2M+6Zx9k3b
P9GRBfl//fwMkp2/Isx6Btb/Jey8dtvWui38RATYyy2bumRL7jeCKzvF3p7+fPR/cXaUwEaCwIkd
i6YW15pzzFFqlpGbMfaM7eS9pLrX7VqadUSDbmeFrUDDf0z8zvSU3tZyp5B8/6P+LYT1b5MSY76V
BooiSZQ1hGR/3spznyphIjXNqYMQMdrZZJu6bX7GuJ22tq5yikihbQYOlUhGwEvkhCwrCwzOVUKX
qG9TRHjkkWjXsMw7JwCNUWx1sFPSHlu3J4H44mAPK7fIPR1TtUfgowlemz3H8RI4UnqBiXAGQtuM
jw7war60L+GLG3mObAsTE7inNVoiB9nE9CJ9qnC/Jltjz4wcsXOswY24PUxjYnvO4QNS7pwaartu
dxMB704KGk6Z866+aeWsKRr4kUy7GeyCLidwLsX8zBBTF6ruz4tU+bvc/fPOzp//zwmu52VQhrnY
nMqv+iH9mO7GT+2RfPU8tCMun66PUTvirUfjpatsJOfP9UfwxKlb2rzj5xejtTFhHZCgLC6H85sM
l+3nK9T/3vf/vMIrBpukDFp1jqXmJHbuuXAmxSENtMgckd43c4zMaSQ7Vmwyk4UM/SBjXujxdwpt
8kNbI1qx5cRuFM/kxkrzW6r3tvyhnbfGywAKLNmIwGPd1kZb+HJU4A8GlrodnO0anchEhiClKG/v
5bl8jp6U++hdU+1zY2eULvS1pd2wWiBnIkwxbUHgTrjn/Jc36R8F/J+3YL5F/3mTgslqODHEyx3h
FBg5mU743N6rvSO/i8Is/xHf5zFQaxezliu+/41EqPxdyfD6hsZrmBIfGFfdWduouXkeuvaUQj6a
+UfsPl4Rulbl9owvmUKp9hQ7+BZWPCCkc4FT0jIy1SQGuLYbQAvGJDxrGFkh/5m1jZ5JjmA8Q0iQ
RNH8DWxbzH1Jvhp/uXvaPxfQ/1+9dbUPK2VLOLtetCf9BWtgrICpx3g5Q3GDh+QYbVrZR7J3Gewc
WmDikC87IeDERbZ1tYl4TSdGZzG5HccIAh4Uqd1XtTRvBpzYhnW4VD5nw8twr62lV1ZCBY6dOCVL
AntxdtzEyVl59+1GNn2pd4Z4oeS/lOH/EDD88f5YV+/PubXOxmQUTHm/arRSVJmqw9uTkomOlLqw
qw6o1S6KeVMTuvmBQDOIWFWGSASEcl8+jU/Va4DlGBEy8BS2kHoL3bZwo4mW0LlhE76dgdVgaZh2
GDjKb3Wp+s/3yCI8S9Y1w8A3488VbmVCr41G3pzkwlG4CPI7W6fMXLSMQ+gi4+U3q03PXB1O/+Sc
76Wn2sHzcCc+qx8jFRsEBjYhOg/6g9Sp+CoWWuoM/CTQftDNMH0ynZHt+ostuGyc8yP5siaswNgJ
hV/q7L8zfeYD6/9/HvMKSdGTqpHacWRbZY/hLGbaJtvd2RZh5pdOxhMMhsrVtc5Qua3m5zDRGZNj
vgN8F9jt4CqNpzOVOtsSHKPvD3rL0b/G0rlQ7ELViBxLRpDiCIkzau6Aozk6zosrFV4xoMN0SqSJ
mh11tkEFRS/xEr7QOhtMOuG4NXgg2CKjig9UnRaFFl6LmcMmiNVBfbEbkjYrN3yYG3SLdFt7qhxV
cdXITRjrpY76XpROy3ohQpyOgRjXyEtTl2/I1shGKCN7LT2xdrCKp/6IZb+UnFLyQnTQgzMDYYXb
QGX5lR/+jwYHCInsNVEVdeoF8+o8i9rAisrejE9iss7AoGGOUAWVXoTlqbW+WNs+OJ0xrexv6nQx
iZz9j3wNRIm29Kd+Pyhej0f5sOt071xs6ujJaFY5YIHpFneX+oEyY4AVJK0S0dGRCVESEE4U+Vrg
mJD1mQFxcqN3LNxStUFPlLuyd8PvNzd9tyLfaPbGdNTe0mbTwk69HCtS9CZv4h1A9cgRhonUsSVP
0lhe1sUp6g7haUxcjuKCCPPUE/bdZXXul5L6KlrbgY6GGFN2/hqpZODVWKiJdn2HSFzGXhXMjqpD
8XUWibwwzeXQHdsT4Gpa28ZXgfp1oDSXbwBVFe057o/qeaUlbpjZ8jFEU6SQ8u6nhnO2/HxYScaN
FazY2PppG+U7sVybgtMki9Lip1+al1VfuJP2qMgbDfoivSRsfE4nQFAChZO9FK7JsI5fKHAylsmZ
J9a7iO5ZdZTEHbpdXS3EyL+QDtu4gfAUUpLedf0vO6X0j32G5WHpKigjR9k1YNGd48SQZSU5lR7z
iNKFMhzZ7wGtRsxYvf3l5f5xbmqoFERDFyUNHOBK0ZZZfdIGYl3eZUf4TPKB2M17Y/tzfUTwPXvj
n40jS17VNQnkyQK+vdo7RamohPYsx6fgtSccBhk5Nr/SsiMPc/ClcN/H8Ai3ebPrarfM3eoZU186
ihjTZ/RjHMxEqpE/2S0qYWeQHwRuUrBPbCVQOHWNflkz7TFbmg8I4bun4WKrn/JDTvoVVmnxNjHs
oHQKTpjGr1RnuGPtk4suZb4FsQBsQbJZpmXgSOJsnoD7MazkgVrZZznH+Y56IIGTJVF7sfM44Rsb
tZ46Bt6L8KTqhVKfJLy1PY2FnSwAjWISD9ghIY9P8zEWwDt8CUidNAAzPf15/EhCzmFPHB+HHDAR
korQbCtjU+HC0KzCYsEKZBWr+wY+9xeHilRyUrqXO5Z5xZPFuPkllp3k3pjc6F6EJlPZE3t2YZeK
14leAZdGWw5EfGGpcKy/YnM5MdSRPV330u5ABUVT6dbavi+2tXGDdfbXmS36jPDBKfS7DDME/mcP
wMAGjTnN4I4ISQAl8YTrPWYbxmdc+mrp8XiN6lIuvXjwOovEa580DVGAnONniEroCfQF51hbek2/
y61t13vS5RjAmk1uEn3RJfs68kXEgP0vp5s0l9w/rLjrp6hP1TTJ5SE+qfeXFxDO2xIz3cHr79RH
TGNODAd/WePzrv3TC171f9N5ULte1mMiBIz3boWnxm1MjrbGObrMb9Pdzy+n/i3PxXMMZZtJQaJK
+veM4D/1djIGxQUsF0Ho9qH1tFMDOz9E9pgdL7nb78WdCsNkMQNltQN5MNvp23Ir+tGN9Hp+Er6m
18GDjnvGKCDdK1/hJnOrFwHWxe43XaZk/bWh4flCwaRiXKkjLrt++LtenS54vIknBmBkawjEU2tP
g4zPkHOJHMwRgQ8IlJkRBLTy33/yqfQ8fwFVIvLBM9XQUaFMkG2U6RQckzx/Yfftm6SazMocreIE
wg/AkVrO9bkuo7o0eb3RYZ+OKa4CL6oo4O1zbXeKPfHQ6Ft1dDt8BZDAoHHGNBPgBewGyw1r/vNi
OkWL/QBWF+6ZEFfFCTCQQ1SlEkXjWq3DsxFQ8VBnRE5M4RH4oXG0ZDesXf5KVStjvkQ9G9kmZh37
ep8sC+KCug1CTEz+lZ21Gw8WthZPMoAFOWlsXBBjwQ4ZtRi3FS5gCAgrWz3RnPQW4KzTS27SOlHl
YluovAQR7aFrFA7eyhjgUhjTAfMNrdfwq/jq3/OHEacwUbZloBI2zcFNOicc3IDbSjaT7EZYz1Su
BX7CVUcOyDXWY1pl11S0oVu88v/kYIGymWBXvrDGAaGn4uVItjnBJ+4FQhYIzajNTIcv0yO7p3Wi
CUkpbLhIr1bZWOwKWK/Gq4F23ZHZNBDDse8iQbiPDnOswvLnx+MvDPnPJfcN1P7n6SjUosjqupFO
l69pdUlsAMXz9nwgTilUf3nwvzGyPx78q9e6OkGthkjdSKylE9ME3eBHdmrCB0LPIGtSnXEcGLV5
blumXylLYXRpNRWs6oNFOHmJuQwbXw1tyfSaxqUajciN/629/HuzMPHUQtgpa6qCLtG4gtTPrS7X
YRiJpzrGeGM/nUbEpedoVUqLWPWkwDuPy4vhjmcWA3krfXcfkZ6wGmSXpVvuYHCzNbRkZQdHoKhi
lzA3O++q6i0mfA75JzW5pysfXbbo+b6W3d5Ffhn+AlaCJl9vsUw9ZeA1iggwS9262mJls8u7tDSn
E4FUmrmKJz+Wid+hFiZoys0xQ7Nw9fC6ZlFVbgqImLrnszeCkEDlu69IL8Agt/bYD4gToK03HXlf
Tk7U+LXunxOMzVY6f573VnSkypDTtcWriDcWFW/FbM9PsImXnZB4A9Qanraluzk/0J5muZsA0UBc
w7aW3YMmCrfb0RHnHU+cXOl5YLIF4GCDqYpORdY57rqnGv+h0hGeupWxBOlDvCrINlCRgUV6b4tP
OLMLexAh6W1aGe8isaS5aSc7c1yUHVPvoXEABYrGiTBKVd3yXTuWwTo1faZJ+UnJ7dAf77VtArIX
2CAy7X2yaTJHzb20sDODzBkG1XZiOO1O25a1XZ0Meqm5466At+F63NBr85TnsGW/akbLtafKjnZs
8cRp3OT+85ts8xLAKMOLSvGSaqvrPjsd7V4V+1RDVJQxE9t45tejZQY/rNjwF61kpwO6yn7YSJUt
cFcyHP3nxhdLIGutAuhyzWd72CVvdKBs4YSOjCuB2HcoCZYzCA86xUO4VpUl3T4Z98Qb0G9ABAXX
6A/lXenzQWDZQf18Dt38VUXV8RoCtR1Yq+xdEW+c7JiJb0LkeVBuuxEHm4IL7kmnZ3o8LLLBPhM+
Rv+EYL6wAR4u7zqpjypdL1ygGoTIG85zxVg9XrIDigd+0J2BiUDgnNdUpwKwRrDvc7cgO1myRd3B
g8CwU+qsCMYA58ZQ7tgguBEfrJxYcRk1RlD0cSpqbWM/oPjd9TSj3U2MkHMiV21pZbzgHvAQ9Dyy
Q/rkh+apAlzzRM2nVETk/C6QdQObQ96j6qQL98Kb8+AYb8MmfRu+sLjdnwWQaY5DNyA9OXDUr0t7
ZPCHceyGJaviKJT42lOZ2PmzYi2NpczKXNIwDs3j1Njv4K18bqgOZ9BYpCPbAYsjPCcqe8C1zxzm
aqNWbaFw1U8Q7KmztRkfYQqG8azHshsHu+cbfLC1qII3OpzlPYnik7niZh/ZfxYGJHODS+d5qWSy
g8fMxVEmvusBKhbGiQd6ej+THEev8qRzOfpCixdS4+bvw1P7QO3Vut1dOTiASAp3zI9h5EBoTuzg
Vm6XhPGg8kX4MRgORsGN6JBV+hh52X0FCfmetRV4l2qZ5c5lwMo4Wggx32kTUz2vkpc2cHLcTza8
WZbf02RLK7J/TekuAtUS17U51ytquR8+ptg3YVpJ4Gt2+DTUeNBkC/prHgqtIDlGXI0a8PD8l0ny
Is7FgOvZaltw7Q4N+5zDMbYL89TltJ326L5zLl9Ubz59XZ2xgeWMW8nyUsJ00EROtsjhzTrO1ywd
VYcIR+wD84PNsMg/JwiF5DLgQjBCRX3EqNzm1UsFlZ4JUnwQonVMLhUWdItqXxJthhO4apv75I0b
95yrazPkhRbkTDZe+pC/cm2UKZ03brmoxpwLA5p/IoZwy/Lf032yquV9+KAqTnITv+ZkzMAuWQ+f
veSkGFiyNgmlpMtfUhgkT919jNzWnbgoKlZz3nzSY4kf9ry9u7w0Zl8MhcQn/YnoAg/Ym63rCPv6
xfgaFoJLbqL1mTLGp9yq3eY1yXyunvGG2trNF3IpJJLBRmQtJMvzKd2TQtmMqCnJgJ23gulLhFmK
2RvmqQSIN+xJ5Nqxyh56XOKZadHavV5qUIelETjZQRtW00s1PndH029xcWAMlnqy4F4CV3odBkcM
N1rhs8uxy4BoLNi1kiegjm72zKOYWpwbwkH5bl26tPA5vWtLHKoWtF2MLMZThRNG72mfmeyNJf6w
DRz/0hWYQzI4LBbgFgIaeU61FwY96Qasi/26nBMzmnxh37Tb93rbfEUfl0P7aDIgEdzJ2NJhKTxf
CVDGnmUAtsxmBvMf+TC3fvAUyTajJdHt4b0FVvY92an40W+YmMnTswBoZ2emHwyHQYMWHM72Okxp
kTolbn2Qa+fyOMQeoVdv54ubqKu2xZW/cDqiswfSOKXOaxKva11VcDT2CDD1i6OBCeIJjvt+6inw
P+pNNawr/lv8S40m/SW0v6oc5ubtP/WgFkpGM1ilcKKJEDMPxRHKRKZfMOpxkkNBv6c/7ljwLzPw
/lsz+q+6xTBUzJapv1Txe3byn1efiGqvLVE2T70jQVUg6IUZv+D+Zoj096AMKySJIk+WFM2ygHf/
/CmjWFH1zJLME70KBpUmlsd42PvlTDvYzERdOFMM0itI5D2/RFfHul2G9QNjEL79HD2arn8DmJS/
OvHvq9Jw1MS0C8Omq6tqLtk57pRJvDdfUnTgL9HDRBIYueir4S3bkmzlGXuNOIZG5AFMFsJ6CLB7
B0zYckk3mMgdEtNu35JH6UM+/twmfHu//Fm7z3fs/6/tqnbX1KIbTDrXe2aEFJXZq74WH8hqTeDb
YmTs1S/o93eXdxQm2HBvrReygoBWHCKUCCwDlEmxaBYWbFy5178FtVNArEcVnLtt6z/Qb/58vX+z
H6/u5dWcSKov1uUSf6+ky8Os15Ts3IX9+v74ytmIpITK0/74+UX/dl25etGr0U0qa40mVbzoiCKx
WuXQNAB1odOqjor0e3SYLM9hZQAdHQlopqtDXOFEgzmBEfWLdqe5P1+RNBf6P71tV/1MmAxwQ0uu
CI7gG2+X19gS+Kji/WYPIv8Fs5gYuZizXzNYC6TPq8VriUKfablmEhvCYMxVlhoWbMzQyU8ecTRH
QuFAUepcTFN+i+CV/960gHlFIBO85UGCpatNq08KU5InRmaaZTMnK2EzUNDdmzcx05Fn4bV8F17H
j/aJlr9/UrflowDfTKVwAvRjWvncBr8sv78NnkyuCParqGHSbJn61UpQh86Y1O7SnLJ4WZAGSbeb
ui09D0Lf1gPSST/Ook9mAhKAxE6/ipGjFzDD2l2Iu9afoI4lz5xfnFvVHjfiyy8L4+8p8NUFXi2M
LNS68Kxyy/CqDzNnpylzMz7P4+FVoLxB/vfOdK7foR97Cb9EyY6ZwiGwx7MMEShgz8WO0EREdhc6
Ctsot1ZxqLjyHW4THHY5DpGrkC7h1wHpfGlXa/qPe3sFkZtl2RAsbeR3BI6oO3GfbWKiRax3+SF8
Ut4Uv0WOoK6sY/nJJLtDJo5T4bN6Mm7jI7ezB6Ga07O8YVGesInEJUOFqX+s3wIMS+9+fv6seeX9
cK3G1egwVmIDx/SS0eFI1T+9wxqiGAc0SxiHqh6UoSBZtrjwt46JRkjwU0IoVM/U5kGjdZhGPzZX
bT+jyrw34GpIFMXelTHbYYDau4ngNdX8WYsGNHWyyckIfOJryNBcppt5eb1QpWWXeZhPrcZMVUNB
zITqFUpl0mGez/APiJ7ffID5k5V5jFn5JL/jB+aJqARgURAhBFoBy15yVUa6WBZXfmM6keyCaPGb
rrQFwmIeDYbI5BOZDhBb5jKmBS2bKZ+/AbvSP2oVHjK8oyBkGTITk/k8/U+1UMtyrQr4tp0EHB5f
ZjYRp9GXGc5IKV0WJxV86IknSLaBO2NKdnPJ9sDaFl8IrIF++iU+zNjjq86x9M0hYqBOTx6jnRVc
RXDk3qM/ELFPt/yWXmlyjw0RXAwH30wIDjqdyLoCtSAhBjVk7Vidn6vLrvN77PTQ8FQzVtn2tlFj
XOvw1OTMvHl2alcGgp6cgWnh5AURUdxAoXZxDJyOnEZmbKRcwJ1jyuiEG0m3L/gsfVD2fjO3BOb9
70Y581SMgVENNjKzcy/tQj25WMlAnKUQMARb+0jY6+Ht4byLQQD+070tfMgiL+JKsTcIM7jb3/68
5uW/BmXz1gJ0xs5HzQDs/ufbUhnlFJfCJTv162kLa0d4LO9jaCVc5CfTnc/+OX0T78ZVd8t8eXzT
PmjlSKnX/ctJWWVvtOQ/X9D3BOPqIVRQI8wllaxK2vX8vmzb6NKf6/iufk04+NACIP2FA+p9u4v4
mdfR3xABRjM9uW/HZjkt4HI50eKy1ZzKoU9iA0FMuwLCwKZMXrTOFzPGpQARERjGHWY/n5X5y7xR
+8d9/O9lW1db9JCkqTWMaUyw7CwGJXlsPWuvu63k9otZpfTNlHUYZdvBsnP128H9H+n3E+cO0oug
qbdPJZE1n9HLnEQnOffs3GgJGw/bgG+XAtiXka84r5gCIWT+Vawgzof+X3deY/4izqCq8V0w/ecJ
FVtRDMtYmH8EMq+cBybp3pxWOfkKdS3acc905sDRmryRYjv4KjIfZXWG7qn6SGpnYim8XXMx+VgQ
f42gCQwJOdgFxjTZfXSrPE7+bFAFJZIsyGDHtGBvkq8UeO0iWUPuIT5vTri7bI2F8J2gpEDzIRDO
lw9McAnzSW7qbYcgRl8qXuWUPg7JnvUsrFBuEgSiHrnrcFERDeaLMxHHJgmaP6/ObyrwT/foCqsN
47irElmN0aiAbG3QhQVLw25vSbwj4W6W8Inrxi1W5QKR4+1xzi9hPyAoicHB2X4FQV8Pg43fgXDz
q1XpXCX/dW06hR0D6Zn5elX1D5yzeiUmyd3gWwflGYL9V3ETk3iLZ/mcnonlBVhKefPzLSFa55+v
i7WiqeoGiRJXR3wrZFIgl/lw6nwYM/1DDraxMJ6s2VhLXcsK6j3WAVDfS7yC4kRpn/tAg5JbHMwF
UC1E2wfqrVsMsElFrvH5O0KGtUe8l+DsYiimfpYJNar0lvvKW3jSHkUUtRcq8sgzNiOPzm5a1Tv9
JvWrm9IxFAJFS6ffM9OG4TvbgEHaBgbZzDalgLtuMSPCl/v6nvfMQXuDb3mq7yCwc0TE9oghseSA
CWobMMVgBNMio4bzx9fj7UTwVO8GxMWlnCGmn2Jj/azdTl9ELUJwoii7hxBYgTaJl0P3FT8w7BIB
CucDuZyNgxq8ix6gsfYZZLZ6pTF8sMNPEXCBaDoMHy++Dtj62Kluel8rS6tx5WMAIKvYMVOyTbEb
ei84tOSGeA+kX/fYWWsOB0jMir8cys3HbJXPFnio7uNduTHI7dHcQPbO7Enw4xp7+Mxh191oOOR/
FuuKHKlySU01wiNxE4YHkAkxSyQb4le04h8dsyIb9J0WFtf0Hlfrs+qVJitDJb8r3GGretMmWDz+
z3IHyvhuXP6yLs2/8QlZU8i9gAGCVIbH4s+jbTDrUsmCGIAVpbqEAVOznU2YLHvkbU9vELzwvHo9
v2YlKYW+K/moBkn1xqLpa871blbBRgXckLbwidjJDbRYhm8A+NZ2eTv74yn8GzJknKHeJIYMiVc6
31YtszZUsrE3BVLPvMJnyIJX3s3NO7Yzz8+j+zobenQeIwgvcAJKLoBGTq98Ldsgzs5EmnGxEbz/
GarlPoIpQs8AdNDBvt9s8QBav4I0omxrHJk8vfSooL0E3WMXTjnmZqh5/oWC8n8bc44JZurleH5f
XFbt0vT5Rf1HgJVERN9sRqH6GteR8mVzzhLfazcbe5yxu5ojbQdvtqxovt00Gwc5wCwIAMVABPqb
GFL9Rx3OG2fqCsJ1DXfbq+5UKwdFqqou4o0jB/JpTL0Jki+1yTvD7ynelg8WYQs1eFsBO8APH+JH
EvHWPGoof6mcdzKPXpF7I7l7Hc4Wpn2SMxBCBJQQoPrHknJzC8ZXysuo+aV+kbR/bMMzXxeLVJRo
QGPzT/efY7SOpSTRzsVwirtTpD1VyocVvwQUShUwqD69qM1bXq/i8JhDTLSE15quR5Z3lvbZnUFv
O6w+MNcXA8r+/CAPB1ndBNUmErZF/XSmGsb1WLkXhdAbjJdsvJMh1lFJK37T35jBqek/B/NOaT+1
aiP0W4UQhehhjG5M88FU7OGyVuLbRlkFwXKOY7KMO2M89tNT0wXQrskAMW76YVfph6qA77kOC5f8
puSzIAoDwvWwJbxpzizqmK6ynzF23PTnY0wiZ7YPoeNV+Bi+RuqX+Z7pxz5YaOKugWITv4ioUQQ/
FraX/JBKt1p9VOJHiI4pTFBt3Y+PTfoYT54urNXqtp9OUreN2HPbdpOLa9NaXtByVk6UAxfgxr81
oqV4XilwpLr1oK6LfP4aXVtm6SEmtAIPosk1SenuGDWRFSmPWwyCAuktzZjY6Zkd8qNOjHwQaeTq
vjsfJ82RhEXX7qTsGJO0Rgqf8ljEblsDRMNE3EUjM4/tWVlIl3vz8ijrzz9vV//CEzVwVHm2cjbp
k65AiKKqNCMwKCDnYota30WPhuAelBM1OBUw0ZQ0i462htFAeRm5s8wecyAvdz50/AAZ1NoZbgA/
X9a/0Jo/Luuqru2lMq6IJojvMoZUs/Zr9ErmdFD45FVF7K9qh/sWkQ1DTEfBO61gB/oNGPsHF0HW
NM0AoZFNtCjy1SOVgiIZdcRFFE/BcpbO4YuI8dfsTAaqwB56M9v70WYjZDJtMMPUIaWVevmXmyH+
Azf740KumthCT5tzlVD+ZV8ypoyl1zuEmdxKfrYHL8QCZfKp68mBrZCxyXhL3F68jkKZEtFL9hBO
D5iQ+RT+tACxMzNE8BRxA2zrK/fi6QtlLrX96HixzTXeezhnSH63AraZfy1DzF465x0DJVRkkSfY
cO+8wTdxYI5vcvey6zYh1hq10y6CteVAXnAT71NFpkc/6c8+c0xXKcEBNSmJQj8hhhL/NtDzDKiR
vKcFcqhF5CA0ohEp3RlPJ2PaMZzGy+76LbnzOAgMZAFyKrj4l2hYChmLYb7zews+RbAoNgRpu2h+
3IcRWzbo4hhs3hHbRxXEN8O0efarmOX8kocZCzcB43oXvo3LlAT/JMElI87BGgwjqNnI6evE3Jhf
MyYZkPgKp5XFhrBtad38KoX/58Hz33V2dfAU5XjWe2kYTjnwTbMooBzFUH9KwjTUh6i8AagpqrtC
g3dQ7ONp/lc9uE26Y03rPmAwSUqIcAjklUIMrr6qmKxmew3T/uxWeMyGZareIxsLCeKAlUutNdzp
2qkw10q+M9oN/yOt1hbnbrTmvzKbTitPYgcEtVlfxluh2xfhVk/37NBJdW+EzwZxGdWjhOPgTjfg
FDuWchBhUBD4SBSCCFX6BoJTJ98C/iTN0/RlijfGZQP7STGemte4vOnO+xjon2l5cu9pjLQF73K+
nwg7LvfJdEKrq6KnN57G5F4TD9Nw3w33Qna6TI810Ky0N6SVWmLg1x2l6aBThOgrixB2CNIkjAw7
o34JlNca0bW2C+P3Nr7T1UUveW33qZsEVe1AP/TgOSHhMYAgsTmTqtntQh5tsK8yuRvRf1yOeeIN
/d08tivuyfaTqxPoiFj/ot7+3kWu+qc/Hu6r+tRMkksRJ8Hc/47wUN5UbFi+eMgOmUPwLj5FnfdM
CbSYI2RDLIJ+3lyMeRO7fnliPzRl5hIDkF8dAJEqnQXBVMeTdqieYalLMMBRzlKmwW7AuTDsff5s
d8kOwQy6w+qxZNL8kOaMVd3hCGuDSeRjj1Oa4EbLkpq2WIomcAllY4336bRXFryxZxkLfhuy+TCu
28fm3kI5NTjwelN5najO5UbnpW6HXXyr49pPX7Y8b4gm7g/9W/IWW4BaqwoTBSzwEDqoi1BYjqFP
Jpdy+Pl+fI8Pf7gf1lWrPbSmmEuDGN7B4pD88LnfZbt+NuEMXwfdbR6mXfoZ7qYPjvNfJ6uIFv71
bqAct+ZmRScG9M8qblIyU017lqBIWKq+DmraVhoAzp4Rb5MX6IwU53T8PCCE9egLOKYcBnzuTnZg
qmqYrMEg3siEEFpuSuyqcJg4GfC/pZRlP675Z3SR+5rOhHAuZs9EjzFsQfyEu7lGI2L4wwqHh8Vl
HfrqCr4GDQSgL46zmtfg9E3KN5tvcJOiZI03ypt4b/ky2sAlTt6OTIjWzMq0fGMpvKnDUqEB4fOv
3aF9QBIf38z6bZR6i85/O6JH4n+Qg+uqRKpYKJrn/gXPhA7wSZcwlYkcFditIQo2cYbb2Xky2caT
U68uqyjkC8Pl8JDfRk8TEr0TbjP80zjH5Hi4znnhBkx6DSl+2eFdk95mh2IXv0BlpefBmR+3vnA9
3XcLdZmc8kW1GO4n3PqAdQ7xWl6qywyPDr4O+ze0fxVeHaY3Hk1uIKXnLwTkf5YaYF9zFpNFQpB6
1TR2uXXpVFkK70C+ZmjaQGpzvNuV9yPYgQcJXn/OyPBbYW3Jvqc5/UrfSBpvZcox+GhWv5QcPPh/
c76BQhVJVzTmU5JuXnOim4ui0BCZ6anW7MJiouOGrQMFD2QRRmvmyUBnlBAqNHhXKVd9vIT9eI7X
neD3+V4Y9nyqeLpwsOIW9xWNthK4KiFHIxoSfwQiVf1G9QDgJcFnzIEIrCPr11yM1AbwHmE7+GPl
dz60P+ZiJnUCWAbsZHqxb3ZyBi4eenO2VmcPqoPkDbnvFC7SCIn1+jx5RrAZkOJ2i7D1jG6hdQs+
Nk23zd0sWza4OuseRKLE3BRUNdZKYIGD65Irnj2G3TrHKCFbx9ayCReWuRyVdR4uLtkaxl8iLUdy
K+HOkCzx1aBoAawEZcy9M/a4zTK/6VTeQpffcCEFa9FjI0iwcbZu2+1kLhF8K0Qam8tM99OM2+Wh
/2pY5pjdQMPsFqXuI8/433+swsXEbDhyTKyMwoXAfCKYIG+7abgIFdccmBk6hmkj/4B9qKK7CFFf
zApZWJAdcgG0z0RtQrXp3NRY9NFa2+qf8bu445NZ6ubiNisWZzTmxXKkq4PhjziazR7S3iVwDBId
GztIPVRJae8HODxB18RQ9+Iw/EBolZJzLrgjaYSWp8O0gXILVkRBKRAc6MBu0xgxvfE9zokXdO78
SZxxqLJaV9aweZk/5gNRc/kgST2+DaJMthQRY2dcVJBDnH3oohUCCtnLEWfT/6ce/8631zaC7PEZ
/kwsL1Q8o5g/HjjEzj5/zSyvwDFwWsAfC0rfElARby9QIXidwdM/JfD5Erauk3M4xT6a0fAJMh93
o06hvgLQrSRtWUkIDT2KqvS9qLz4nfEPx2QYoBNfIs9nUXduAwWlcB9Tf05Tx11tFcI/n7pF2q19
EZJ84wTjShNnvfl5WJn8eOWx5h0J3O7GQoP+aemLeiA79GBshMcE24NpUXBpXCWmhf2efOMM1GZ0
NAENlc0bDkAh9BBieZfmtzeerw12tNKe5GjZVF71LJjrTp7XQ/xkNiiD4LN7/CyWtuxFr8U+5+Ix
0uo791DLq6ZcxsLC/GygzEKvGzztvJoITuB7NbuMcZGyK6TH5ry6IC/SvWR0zcjBFCmId8O3/khn
mhjuR+kQZUv9sqh0rFbQ+7I/2Lq5McpDRWZttkVfx9MoAaeP98nFYztBulTjZ7DKFZcvLM1Nlxw7
aR8YPtJ9Ib3nsc2wB238BJRMZFXdBZdTzf+Sb0KRNxol47KUllH0JJWHPvCFcdM1K1P3/4+k+1pO
XImiAPpFVJHDK5JIxhgzGIcXihlfchSZr7+r7SoPQ5BanfuEffZ5QL1adhgHi93L4aWC3e7w5Moa
IVKSyuYu19oNLKtxvpnNtdeVl9k9zlYFXBcW82h2ffwr+rCeCfHPvK3G68FjVYru89diNfO1LNw6
20WyAkFfZLatC4Py+Ijv0WKtpsk2l44Kx9dx4VUYolrfusvif/cis21l85W1YvEw0NgGm/nrcgmQ
VhhPLrKRH/oV4ef3/fWjdH9SyUXhtXbEN5+TYfMYpbc/+9Joe180N4MMStrC55r1oRxdM0k5bdzx
MRHBrvcke5vsoAZQyqWvhzOeg0w2ugkzze0Fr0iUtahveT4qT7uLWK7o9F1CS2FpnBJ8T0Bdt/Xb
7Whnqd8frV2md2auBM+8Ppens8fLHeUThWk3Xc8l4Uwqi8FYCnI0mhf+3uG69ohnl1wzY2NecWeK
fuws0ulpcWnOWJnX96fCtSHX7/Q+ySC834TgE9xfDrvt56GXa2TqgYA7ZAII/4+b3AYKIbWgXWwz
BLVnrRpCREjbZh5cJ1j1DwE3kxT5ucTbRbNWuG3TC4UE3uFbfB3hW3uwbMxa4dIHywbFyMVpO2j0
IbNE3mWhMAlffvm/89G+/3fb//tVgwWGCpon5en24Qgsfjpl8oXXlUVX3f+XOXyC4T5yxWSZqTTn
m7fxYZQ/3uu5R093b+f57unC1g/DvgD5nMrbXF85H4rlgE4fifcd78aoLcAMTq/32Wsu278f+rNN
u3JMbsXpPPu+pVlnOqty47xuFopJbXWNl6VT1LBKiqsWtpBztp2hKF064/xr7S6lw7HFNEiX36bP
u+upuyaxzZ/116pdy597+ZTaNTiED0a3vv9m+bvBnlIrdgKBkxM8H8RvNqCVs8lFyE8lvk5g0G9/
xPxfCJNLBuPucWLoBOac2vDItwuy8ESY86OUVAw7wNLUgG5mjdyjkZP683uGT/Cp2DEe099Tc2+4
jCIQuDkCyA6RukjODmyRPY+AzCmaIPJG14zDYZBKujA4HOu0YMHtq4EyK49Gcdxbyxy6SMad60jw
UBFCgel1i0OnZVapkiNYuMjpW2Zfw8ffIwFHGa6LLVP4Yv/U18xKq2QuHUaFfxsp1gQepP3iyKFs
zoP4Z2ZNW6+ZwWnRhhaaOdiJyE+zJ5xWvWV/0ZPkaJAdHXuClrb9bf/WPQzojYEci+Y7uI8yH+fJ
fZRyKi8won2kw/MEP9eg2vnK8QcN02Haz4+uk+xoP9Q158lBVNNOoreD/UFm08aDsznv/5DOIvwf
fAThO+G+suxd/UPh+hSIXA8WzI2DAxKQII/WP8vLlbbHnUMvOBSWCOLX/Wonm7ABtWuNR/c0LDVK
HAtCffu1UJnrSP/PPzGnhHTx2+/l56m//957fyVpGeXAoCYKRNbb5bfmlBZiOiGEw583rtiHoS6L
WJAKlxAXwvHrvrl1xx3D7HpRZn7zA9HFm6uD4ee6+Wd2lNVZp/ZfqzJtS0c6PU8eQgbuvvfIHJM1
tJPbP/zvPnPSp3Hu2fv5uKngM/PRIlIX33iCX8ltHusncXE+usW83H/7cYOnTqXzgSpB1a0Cv/+W
YZi995r5GE+X35mPUIPNYG1s76PVIJX3rtqpdu6+Ww1mksH37yONkJJ8ESa1qXefcEH6avvtiQpV
YU8yoxS6/D5PqtPx1OLRKl9seXpYPebNvDIuoZ3zU+tkmj9CUV5VuTrd2QEm+q86NTHW3+lQBK+b
T+0wM3AJ9HVZezdYKz0we9kDpzjoGfU8mxTbq07VZ/7pSb5Ih/fR+js7Wn7/1mz9bVg9Ur8QVqtT
jfLD79/y3/KzehTbggeCpSQdlbOM1NpoNz9goa0MwuDurIX5d5jWxN9sLWNseQMzlaRGL1iq3H2k
0AJHJm9EaXrOlZvKqH2UtvtWemrtS7lYgySjuc+S/J5+O/vIB0aafAwRZd4CXeT6lVz/eqyvs439
5/j1PN1oaXGSnxQnByvQ+rMBZLG6wHAPq6/VzrV5aqfdzJ/NZN5Ph9vPrVMHzoQkJo7hYe4v+9XX
e6fc5Bfsu0vrS/PYIuTwqXm/bCyXdZE+W7h2AZB2F7kzhlat3Rhf12yXpBQIbh5hz/sXg4F0yJGe
FwW1TUyEEIWpJB2JZs2gYVT9R+wXoqLEi+3z2PZ12LUOYal7PVRjqoXdTZSFMigFCsAgYXG6vpp7
3gwctOOt4IZGrdakA8z7c20tTy/D7XcFZ+eF9TAEaHmCglVOZHdqXdf+Vf7N+2pklKk9GnYaepoN
8tpzqsivUemWm/dp4WP+7cZTEcCvXoDd+1kUO0gtyvL3cSA++zrZDhklcsyrEzqLRltumJZCTxTD
I92MrOkoQHGbXOQ/GKjn8vuR7dnNXeci9bDFi6OaiTANh48Er6BhYb6WtK1+G+7NpbDrl8kKtX92
H914P3eXx3jXCwf3uHnRqeW6XspOEAAVR3IrJ4fpqmcVOSvAtY+xblMdVfDRwJhgKiuUFEWUn1zw
oGJDUGlsLbIJaNVFkNs0LID6fBlm0ri5HFanYRROybFn52inf85fj6HWXcV+DlYAzoVG5QlA78kj
5p/Lvjal1vbUEZNJ4+2w3NkPlyzehYEk5khBnLDqWCtEXu1VFL5iFRNUs2Cu16LzhGtpWn7N26sb
IP+utwnYdEWQidrBUlQL3edVW7wx1kLQ1M628Di2UV/ZZpyB+cqTdq3I4JuGhld5cgT7kzwpyCKe
xJBuE52g4fohLD18FXq5kb5spXWIDZlBr/3bbo/RNfviSn2oMqVSOAfICeoDMmc3GuSPXAar3mG0
tRfhmzn09m1Q0c0lDVVUUWOgortCh3JuGzS4Ih8Sx/x54jTf291eLRaTa/XUWPdzAIsd4hvulw+K
rbDfNcwKQKatsxA+2sLIAV633+Wp1WgbN4iHUbmzaq34BkWSbeJz9sXDtU7/kGfAqgWGdY+jWS+k
sB43SS/7/kpiETvHrCXOjlWjW5xui6HOFveuFp36x9fK+/WBVBhxy7pd7ZSj2k8O79DgapOYTRjq
hwc8fraenzd61lJdfyNpWX+m/d9dAXMVmeNkZ79EJtV2EZ+gX8OAxWm7+gr19K/y59a4Jqf2XUiz
Rafzl+FMrn2gfxmdJ06CguUAK9jNjqqyOhxBWQQEom0OSILo0c+0LvwxVtvycyMB5nfmETYpPTCe
7gb2kNN32jfH7U42oMw/lA6XrpMLlk0u0nm8GYDxHgRq1g2XDtQs1zkW18Ms3/Acfgycn67kpEC0
pl2nLiPVebJqFbpBPOzOBtv+fngRX/YzPR0YKZOMOeiQdr5Br2NSDoN+nHjkQ5jPwqIx0ayWQmpT
BeC6dRci30bjjhpZJ3vmEUtviMJothH52DIDDZHGB2GC+WPdPdGSfrYPr/r+d7p5H+bTUglt08PU
XVR11AFTBintZzpaVabjYVCcHF/XjVln3/CER+N5MypJfm3JEhy3xW6QOuZBVxOAqPL7YRZQtV+F
eJ5sywkuMprh8tss1K922XlyuT/p8/zP3ut4KHUvf4KsKEb/H5/ZIiKFOk87i16+mQJLic37GHcK
XebvXnHqUUIdRQt1an/Tvi1PjzTKX+fpcrgYKNbQCI9DB4QZSS9bhmGFiYj8mbbldUdFbG666AGb
UQv2J7Om0L39SQmkhQabkOXx6BIzIFI+UkfTn7RL4gQVGQSJ2/lhxH6fpDKhJeZ25adJP+P5u6gc
VX7Sl159A2Ja6LjQAIchwMK5qatV0MrOk327LFvrZiBQp+PIpTzZ/NSRrPw70yyXcTUU9tsKu5xT
2J/zQNm/1fmtkRb9zi2vvvH6e3LYFV2/GxS6p5ccWs/eorcj8Xccgkb/92ixgIyl+eyodq/Q53r5
GMhLqrZ7Ux/i/koMNzw2JvuFDdOZ7C6vNgu7q0VxnKy/t59qT8Uxh03r/fAwGU9LjdrTrpP2r5Nw
ZG6T7XCXa7tX/c3+2P16TGuVNV53rEIbApVHzQyhou3vR0KhsXFReWp6HXp5aY0uzFYJOelMKCC3
MjJeQvWsa3Pj6OC1nAjQRsB2tUgcWcRmXoPSC7xYwx7iSCJN3IbpZ3HEHKrCPhKyeV4oCdfn6mj+
mYbT3HJ39LELGEZXXSflnyFReywvoTvC6CaEiUI3857r2qHQQug29/kL47HpGAxjqZZarmM1VgO0
USELdiEj/7NPXh7vrvfRxbfu+lvvlAzG6PLC3N80rWIxVfYT1d9MZr273AMvYc9HEUO+w5oAD70J
qzicaYwHnwTbUDgcOm3Q37d+NFWcv2gsdJEtJkxYbPUQoD+TijnI1kdK+hFFCueO+00K+ayRSqQQ
K+FO1QvNwehhGFBmbAL/RBqq6+vKse07i/G3WZqrofYqDBvOX4/zdyx0Qvf8TCRbvs5TddfYFth/
dE/tn+niAcpQqh99p74mhHPCQ36/16Tr5Nb9fS6Z0ZvSueNST/R6q4U6+NJ1JoZv8oJ9f3g0lOLp
pqtecwLY6zWSTGKIhhTr5JTI6jzu7PtuIs7VXtZQk+qjJmYkjdqJhV6HavQj5vnaKBMEPUwddYv7
PFsvnDIv9Dm6mCfJ+hEsOn5TnfVyYphMIGRafiOqaCARzMegMrXZD382ewviOKl8+A6Q0/xBVnKe
XCfnGrEl1GctPSSrsfN73zap1UAjdJHNxGoJJZNoJkaXAnsbrnHL8t5P6OcGSbZ0q1IQrAH4+bML
oDUyoG7afq+eKi277vf258HmTn6Sf7u0l9+bns1e652DxtEeZWsy6IbPFlfoknFXrdNLNlm3i1Mj
4jyYC+HdLge1bG9X/cjsPwuzJ+b63LqR+5d2ZbicPZlC3BWVU7LaxpcuATkchcLPHY1btpP4du7o
xdC74zYeA3wRaaw7KCWeef9RlmdPGwlwN9xs1eZFMzIJ/4EC3G0bXoTz6GDX8Ggm3ElOZCxVmL0x
3zSo9gp9fF63yN/2kDLy+kU4RNaEQH7Fbdh4D4WO2cucly0wrIRiL4Pl92wgsONIZ3KI+c0mYVHa
npazp3wmqZQH1ak9SlVOtXZ+RA7VYfYT30ktoJpru78Pm97y2yk+G9cYa5+dzA9x/Zd7JsiXu/1T
9rBATffMDPpwFtFxxtMcNAklJhMEukK25+T3BI4Ts2u7+XKxmWAW2sWnh11zyY/DvlDANiDR2wJZ
7KyXkTOTo2Szp2DxfqZoQf7R5Amo1xleqacNju6Vf4TwagrLZH4tsNtFaRAeNutWrvKvPH9ehZVR
eOWeDWv2mo6s73UpFygKr1TVOVttpncfmazF81832gpAaSgfmd4m157zqOth9db6yurNDNb5zJe5
ti9IbCrOs1RJn8e3t7B8hXWwaBiBTE8PGEPfVA99J4AxTC/NGwM6G1i+eb38pdXec+1yvsmLVSVn
04vIj+Pm3aLbNSt0GuAZbrFyknHMsY+wlLdIqMTl+TrKDcmVwSpKHvY7FS/tn773/XUf9X+QB0MO
UWbRiXCjbfvWvbRxQkYHKWVPH+PnlWOoEl/ujV2pMXcP8SXznn27v535jr4wtT6Nu4+m8PZjY9yF
mIoq0yNLST37b7YWLIOxqC4ubIUBCKpzNC7Ea2TuSa0WI3iUPwdyuIxPI/fD+VD8zwFfRz7Chl35
u/5z2XfQP2TzDbbwhfi4l2xZXHrEZZXh6Z7xlQW2MH4puJX9KeLx2fLBBGrGqPxf5cmH8speHCFZ
SF+4kPCWlVBtiDN/4zg7f10MKxKhO4rfembZoOlwoJyR7HBg35LdoYHmg6WohWE2feFtq9SaNq6x
ICwQOoxC92BCBF2MD2+7ty26MzlT/i6z8S4b3Xsyp/JNTPaDat3R08KTtgNWf74/l5E9/FXLay3h
AypPLt+IDHb76DgwL2ofNUiIFW1k+4lioUnu6Tht+ovOf1ewJxaoqPBEb4iqWNw3TfaYTWxBGNpZ
CxxMcIuDvVMC+uq1/xlZuh5psNKQHgi/6TKuvC8bvJctp0+8/gzU6vxlL6zVHWYCMTCH5xDxfJAq
bSNTjMhveSDmzSvFdVD9L79ungeFzdt9G4/ZLjMgnE5KdFD16yBdcHYwSbltFnNdFXd/KqcWF9IG
tOtWL+JqRCVFLBntjQKQx6xxLjSJ3cvvYmfdPn3sWpu/aAVLbRy4lGNYeWz1UPMzjolVi06QT4YH
WAW+EYbSilAA2/UEiLrFptt2WvwJwR63v+nfcgGk7dAMeS65FiJBR7UIir7x3zwA8a9lMIqANCw9
LTpVmYLAIHts13h8YJw6TsjhWQY0V25KMW6OG5fKJwBVvSfoPqq+HLq3aa2ZG1EeUFuAHVwz0eVt
37m3H5PdsCp0cohtKgQ6S250T26vRXmVAK0/m+OWZMTD4zzBGYGpY3pimgd7pI/IAIjX4jm3dgC1
jp+l500BiUK9esDXCd/0Xil2am/ZP3ujLOwCYn8XF3bJrpIslvHxs7qtF+is4ol38ZiV5o5ENQX3
OLdvA0CzO7nrnxosivFRDJpcg9eoJMhFfO44KvVWV3Y+jNT15d8SQ877EVVNETdY0xsELtVxa3dp
b3NJ6R5XmFiH5eOLmLazVCFt1DnVJRqX2ZzRj7It109aio5ZtglGbTUtxheJe3LsFFEIlIP2KIdX
0Q8hBcmyx/xbBY0/m0I+xn6dH5JLCw3yrBztS01lMFC4FqUIaDAc2gXgqJqsVslmF9Vy+PTEdcIZ
UC/DLZe/ShGeV0MIZNfARSwVHzjcT5BeCt7BCoZY4Wn1fEIEaDn9d/u7wxXD3L6Pa2KAQ97YMODL
+AADih43W1eEj75USvGSePVeNVRA9QGgJLM1xZZV1qwIK8lMGuhcoD10u1iP3++XokMQ06uhzlDV
G07byGWwet4UctEW+sV7JfCyoy1ehaJc8FNgeIo/wSPbStgRF4JWsN141irO2QnLVmG0ukXnYr3w
tzSOeQR/i/SdirjEx/AmF/kJlYPQlJrLSvH5Z0O1NyGgR17K4uD978WuV+qs8OSWagBkM35GvH8l
DLDz1nnece8FW6iOA+fJGI3oJptLJjrKZQnjrbR3iTAMgC0Xw+EqXLH7qlaTRyaq1BpofoAQxN8g
af8FIWQhgfDrrJqAAmvxabZ+WUNsn5748ybzU8AKuT7itfBn99//Ub63qCZt08RhCqJ66g8zX3K0
TOgVswIR0eK52n7BoJjM27vOSYDFE7vzHIbVtLKtFlu5QzLOfSwzAG6xIsP3qwjxpfe/7fDec3Iz
vE1Q3ZGTx0kF3+BvJtkmFiHkHs4bOCupHr5K7+7XgN+CSqcnHSSqSJfpzfRl/q84GTel63jBuLb4
Yj4kREgv112D0N5aAHdm2qKzW0MxbF7Xf3LjMCt3b8vG/fn6vHg9vl7fDs1/QsCaKURuabBpIgDd
vEITwGo9L75WrwD86z/n/zyufI7BO+A5UnbgFWzZSwXBhfN39frYx/OPPFDIo9han8zzALdIs/FN
333JMzerrw6N69v83/aPU/j8n+bBWuAwOn1v+2zmyNvqh7eKfKxPpac1KEIj+1zB1FkvE7FCCw74
YRPiWSHkIH8rZ8QfyOaBqVSwFv2uM+4cX2/fEoJHslq/Xp5qSS3ZPT/+mm0yi0OY7TjBwMNfUQrJ
u7eN/zrj40dbO7aNcd+5CrUYIMr35+wsgiBAn4PQqn6UYx6K/SMf3TnLk8IetjnbaG6eh6vBi4QZ
bSAfhD+FZInZXDBTRefIxxERGYT8HlEFCXqRWeISLw6N1SW+P4eakk8C85Qgwe/ja+GpcTROYg3w
oEr8lldfkedPxcmus/xDYgHQkSKXqPe1bTi3y80zn025eUNTPEcYFy3g2uX0LbUQQKXz7jo/UJNy
KS6ZkdjnyaQwu4SUfURkgVhRGVgX8BDXmxk3LDomX9lGG4PSgN7UoGkKMkjExbfyiJEMjJpEUgs3
+vJa+AG16Po08b74dkIrwtMOXDTv8puAnmCNAwGr40N7FATO7UVeLiJnfMayJRysm8QruL/9ZyY/
cNCzJxcqL+HQ374WH00XHjCk6a/7MyzKvtJcyG32ceclY5ckBFWwvL3mt/HCfCH0wDOJSUKuJQSg
1CrfWplqQLucBxXn2UopWBPEq79Uzu+7cgwcozP8FbRp3+TrcS11MP3cyy/3iSgXqqVY7JSvL5dS
d5ftqJ1fkC1QNfef20WTpFRhFsBLcI+LATHTPdeS0p5lve7LSyE5ZhNIrCPvzwJu55hGrio+Xse5
F+KhRCcKn4BO5IbVCeFI13j8/SudPxVnDWAaxm8UvZVWdHrJME8IScw2aptgfQy81anw8JjAWaDS
46p3QHGnRsN9ozprzK/N0lFyi3rqDjI9dE4dsIakxWpltZlEl3NiRrBbB2mIgF+kAFCTkNJt6kP8
8NlGdQSwRH+jF1Y7xUklG8/2zfqzQrITMroD/L/yI3TCqQ9Rw5SnQ6Xne4YhavylMJq2+z/7Pjvx
4olUrKGbXaI259cLgtzvG3MA4oBvPaQuvCSFLnGOTjAWWMSVaYhhOsTT3KOqyWcMAYHmW5piXJ0w
5DfNA03GxFc4vWZOgSZNsw7lGOXYfNMl87qRaLmID3J+hHJirTOnqqP9p7w5wmakiurqapTHywCZ
O+Pwqz8eT/olg2wzTCseRIXucZtTggmIrBPwCZWQOj00nKWX+Dy5IqdiwOV9WQeBveZNNiHoVrWk
GmvauYc+TtM2rVwr7RNs3WzEWZQZx4cGyZXW2I07JhTDv1Q3+OzyXG/5NhkIYyqhOHR6cEuOu9X/
LKj5ua07NfM4yBO0s8mdw+vUV8ylnEh3whVyGNx7OOi2glJPbWQpQyuoEJw97/cv9SlO1tuQFINW
R47enlsWE7pFDec8hKjSWP1Sa9y/rtgaQ3dfvtNvPRLmCfZ49FU94LTbMJiFIX0QMqL0gH0LJXLw
1554EJHYPYbBCMARJkMhcRFpl/mIgnZTB6ugDdWe5v/KozCxHdSTY+9slw7gnFtcFHqdbx+FNMn6
x+IJ+Wje/Kwo/ZqzSPoOFfNuvW2c0aehYmPFJyx42OHJeN17aF+/zqK5YoYeJiO9v/2kbeSYlrC0
cysy7cxi/b38GEMQsSjNpEym+7rFMqATG+SAcOqB/V0H45GUPRR7m3klKosVV8jI6Fw5Mq1wrpo2
+GLl3X4GWGhfkoam+h9tGbhOx+S613VSnVB7ZxFquj+bdUJTTF/IA7W/q9c9MQgUklxKKso3gloa
8qAe3+Yvg1pSeC591Z6Xk1xHQDENAkXHM+qNMVDQgIxdSJE/Ep2aa7DZWnwBwp1HaBaPjWt/h4QM
61Y2OkqDVNBFcU7oDoKxc7v4nQ8/n8SwX5tzGwmxPWNbxLo0Z9G71mtvtI81PQMJ3q5ez77cv2ft
GQr2dbyfHj/swfkujsnMPsqJn5G29mPGQsZKgtwezeC9cZUtYNssQk+h8LgTZAMXiMtXvEn8dbX6
pluexYVmqXkalaazfhbdpRBRhmwpUc8RQphKOc585f8t2DREz8kzFOfu0YzrJw38kCekjKW6P8VK
v/FonQvR8Zgk6fg9aE9zW1sd8SvOkdmlflhixn9C3LtZNzy9DFP4cco1yylAa30/HVOi1nb15kKo
9lRSxlniPuELnvMAMb57rT/mNq+GCq6gi6natC3sgD9fonfN5+Il39w8GaN3FTHOeYOynIr9U3Qg
izkAbYnS5n1EccM2TpCc7BS4htDsL4me6/guZMqD7jb7pshE964lqKAT8oiMdjhRmNLILhUpSJK9
fIH0/0xDI88yXICiHZ3JRP5mpsTHgnAl3vGTpA2Vul1joTYV24YAsLRhVDY6Go0Iikg+BrgGwlw+
rr0WQt/K4uLQSc4MjlJkHROsxXu2/UqgL94yKLL0lpLaPfwhZ7mDr8xDwa4RV5khM+GT2cRKyGX6
mI3HHD1pKArTaOmepCyrwqb0QxqbLb73et693H7yTfl4ZhG96uL4isYmjEG8gjzbxC7QNXN+NrjB
TSjHHFMB1V9hkKnE7ip6FnMu5x93Pq5d8BAzUChE6FPg19D/c1Ej8/iK5f9UaqwtFPp24JTGNprs
ANRgxncvrn5osKBGFrt/aJd9ofx7GhfvDWSFSG70XAaYEs9kCXdmXLnGOaYuDiojs0lCqYAxH/mP
R9Vm3AwLg1P9nhiarQR/LAiYd4xRPnaB+3HeeF0yzTGbPtA/BqponV5B+wQO4D2mHIYK7WdvLhDJ
MR8GIpgTl8eBKhFd2N3WX3cLzOi7UuI7s/gny4lbbgIbsBhew6+L8mApRw0P4TkSt5XpVE+d5ap9
quJam32csq3iseVBJ8bxaUlsTgp80D71SlgUSZT1y+y1VkX6Tels4Xot8FptYn+PQ1SVOo/DLdtO
oeC5ecgbPEehOip7qLYW3+qKmGrvIsyax3aNpH1ad7aPZGtfNt/WjcKeF5zJBYaFNbjzkw+ARKkr
Mv3tcpy4vFw4BcpI/a/yx8XA9Chkn6u1OqJnIzJftbWv/Ojlrm/bce86fpkTQlFtr1r3TOe8GFyz
/bGERfue+RbmszMi/3rZ9x/5TnHdOOmlnGju5u7+7rGX3RNmIiXLfVaRCk0maJbz7i3zfkOTZ9oy
xM+5iJoHa2nWvJme0kYp1mgXVu9hGogNzHRKoPP393vxv7401lESEug2exOs8M2JL3q93jXuHdqd
zxC2IvlOlIvePzuP6HM7+cR/1sgxWwlKBk9s5BtZXJrytcS6tr9rlxuH9mfv89g9oPR47/Q+q/VP
qRlZC4b5xnzQw2cgFbJ8RFGmOemv+iDuQ0usDyMes9DGSS/pFhwwt2TpJtBkWZn3dWCQqGv6SNnc
nSRvwmemh7avtmo/69eapU7mNcfaR3rpI0SvYyZTHo6brhTd2dhDLbKF6m172YZAxMSNjBaesR68
v8nKLH1ziMghZEsTWO99Rs2oHnV73cm7xvTVZ4LEXMG97naSeb3H73scBNd40qzW327JQcLBar3j
1mo9cnevozfRsHzcEoXv6820/rboo3Pf1Tvbekc/50Ryvp+75+5EmumhtLtikwWM9q5dIQr1Tpew
EKEgQ9hTk8bpLuaTcBv3mGda1bo12OgItOsqvBD1lvXwlGycTHqdcb3nQiQ+8/onvGIUda9x1Bxr
y2enOYk6TRkQFd7tLZOk99YsRJ8FYUhpXfvrJ/2ZJETgetTxX/ct0wzVkFVT3unmH7cpvdNLwyPe
KFUj0eiNsCY/tMw6SViXI1cpaN+7tgvRW61zHKraKZJOJS42aqMIZ7PmlRA65Oufm3+9Nw823XT2
mnhHnQ8ul/ZMduN8M58+H9fd7IFbaMvY08DGuiu1DkcA+KTK0kGzo4EKwuiXs83qtrcZv6d5ASK9
x/JtuXuZF7q1tFWqvCF5qbS3dt7dcM6JVxgcdu+71TO242rpdfx4qx57l/z7sYQI9y23meRWf+X5
2qyeb7u39MFBKJJPMBT313+rGonLTLpVuqdMK7UnZJgbF6NruZOffW7SPxmmxkI7z7lfzE8OZ+Y6
sUKH2mdlywRDaJP+FsA6jTIFCR5Llfq2eSxMrt6Ulv3dari/ZuulIg6EYzjG3tch7IQagCF1TLOq
CBfI3CTxqkSPBZYn4YVbNvFqAfwUX4NAu3nOHXsWR4pleX6I09vrwxXXSzXZ5p9yt9fN7b8cI+es
/CKfzfnSX6yHx8pXKftxuPQv18/02TVZ6SxxASxX8f6/6iNe3ghq5BQ+qfoJdHcVFZlCA490SP13
w7a7auLc9vHE1v7za4oeAfC+FTxQpXjLCigy7M/+GeWA/IG7Kp4VIoro1WjP9+EbgaOynXqzDfnJ
fFPWgbwnpg6AcNYjktteCFb9ylaAE5R5Z1X/I3Pk6Q07AqJedSseQwVO7EpMAD+vVaycsuegFJM4
jX4vBaP8qscoW2uoeXkcP+at2R49NOKFqIxAQMQobUUGXoa+FcxhPYsVxsr6i4rs9N9ZHlN6264t
jk2zXV2oJopWrqeGZuzj4z72USmLPylKHio3uo34xoxZjrwiY9aUfJaTJp7f5GOI9KiKeNRDj36d
VX3Wzo/jrUxHr672s25ZHTqpWkkL9nf9pUf2HodVgOdHkEYGP0NdzG9ouWyss3YYAzuZ4pM83gwW
Vw9mwWLUa52khX9ZP5/fs+zB7lnJPVW/n2j6/sJtOi+898yfXhlfGpqKVjA8bxVL0uwaV7pMFTXQ
e72eF995jASINKuLxjjz5IassWPaZK8bh0FXqKRbe1fv2L1xBycAtuqrIHdWid4/g+hiXWj49Ijh
3ezjNSOSDKI8FBQ5ZlDpME9P6reXG04oEgs2+ybHhZTdcuOJp0e1UIqv4qrMzF1kwmh+7qfrLwCZ
u8jjVDq7a/t4Yvdk870m8/qu1DZsPs0YbFmgzbJLb4X9GPeNj49uRUgY1xwQ876xwabHlCo4nwVL
EmeM8gb+0J1JI8iesSPxQj2ADnZPZr7IUVeu5XFuuew2i66it2rEhTg7fvU6vyXj03tWHaQ8EgRW
MZ2fUXFXmE6PzU2jOm4iKc7YQXbJOBPzi7TH1Xp2kTxqaJaf7+NGccHa01gh9aakErfS3kbA1+wl
Fc/Mf39izyFVGof6SQIxTmHoROaNQvzgbgFRSDFdtldlPvL6XFjRkV85JA8tjUJWdFYJKbmqMYFr
IRlXlezGlsOWZs7W0y2qxtZqQRtrlW5cWWEfP1GCGScAUCj3PL3Q2pKq89PTt2J02hlSI9VHuhCJ
0W31UAoOXwBX0MmsGLWohA+cbQsKjAOfMQTW5Lsw2glUpLiBN3GkV+PtoIKSZyzCghhal18Ak82m
v2d0eSQHQh6qjyESk0wHwYKHu1t9HwjQoUI+c3AjhCdgvV3ymOQmFUIZdC6awcJTqdx7iND5m+lX
2pludvAo4CEAjEdPMedFZ95rkDxFP5U/SuWP+YTORmS/gYQE0df+MDl3b5MSQNG86e8kcPLUqEzD
PUR1vZ+vH0AlRBgBxgzHj0aJEWrX1NC5wYKAAEuqPhVGReiLT59tHkwTbR2nyxbj5vWnzffglL0c
+pMtKw7QMBAeOjHIiZa4HeG3hy5xN/Cuwn7vn275pj5ZHF837A3Vj41BoAJMj6fkyjZAwBf+iZmD
xPR+bxNe84T50W2E3SALP3Zs3SHx9LZA5kxye7CdRFVFfx+G83IjC6+GoRIHPE3n3FHII+pvhps+
RshrN6l+zFsZ3n/Sw7IaE8mv2V6BKLeCb0Qy1jjKZyMsrBvYNbIfVHaaH93Sano0qCEzzBqn5Feq
DwlsWOIoTpIFAXtBXEBu3N5CkuCdpojOAZnLB5J8F5Hiz2ACNDztm1tmIfsNnWS7kOuqfi4RnxsV
uih1kHYqCoZpCvpWXA5Aqet5uytPB7DkuXMh3kNmCoHyVFoNS1zRptCge9A06CfUITWjnSg5Nf5V
cdHVMB1+yy1TpvOIqzDdmcSEl6OY08TdpoOm3fNxNh/7dQHXaFjTAVeMjG/HIY1j3svQxz/K/yog
PmCCpSRcmOtn5yyndjpU6oKLguJFZ6GioXXSEWgqDqu3WiXOUhbSmGbmVx3pgmP6rCPULVwp6qSv
c855OX8WwEzA3YKjdk+0IA84C3d7JFXIEb8T92Ce01i1dZgvNV21Vd57IyBX4BL4mi7/c5n3uvxI
b+UspzMCd/9cQ/vSzaEcfBiUn3VDLY2GKz2dviPdc/XRo3VSwBTrLzBViaWGELiGcpRwPbZOmaCc
qruffh+kfKP9GIH3RH9YZqOVKTcoTV2jcJlzKcakydxPCSt9QePKvmjLCUMEgD5LjQlObKZu0LVN
IiabH3XRI/yq+4yrN7787VANMR1caQkZ0BUm/DAs09n3SZ4t08HUUCV1rjVVRvWtHCr/Pts60On0
DfQOuFAlnn1bYtXW7W1lObCUT+4fzEMc8LMhq0nxYwN8I2vTzwht+tXG9Lv6NevlbUJ0/EK0sWOi
mZyyH5r1mWfdqzfuZSiHUG0MJjJKUDsNaPHD/vgtbYRrbGV6xkCYLuaHZq7PA4uONns+rJ7YXfaZ
YFrIV9uV7DM1l3rKfMDCYcfza1HaLZ0oZ5BoFCoUcLGZgeSElWUj2vSZquqNK1lQlgIQzXW28/GL
wWOfCNYL9dOuUrB3KOHOviL+hxFEdECj+HEZ0dtpiGYoiwQEZ7bNcCMRqK3YfUZzOzGqSsnJNcHQ
w6rC6HQpP62FqQZLiAWJWXJZiyxa84vpQiuNnkeqFkIWr+w2RUmO8DMpCloMytuVaSjv0GW5OVPl
141SrukmBpj8Wrh/TP9mgGHIKdmvfgwoLE9U72CFMs7zZIcpyLRTaZYUq92NH/ZVo75mlppKjbNh
961QDr/PiH4yw0r3APrVys9k+K3PO6fmY1RKcs3tqNDMt5fonP/n6cyaVVWWIPyLiFAGkVdmcELF
8cVwRHAEGcRff75e+8aNWGefNShC03RXZWZlzXa++FF8cgWF7TMCBYJdxhL5Drjka8CsZpLxxWXc
O8HwFSAfwI39wmVbeDAzYW6swOxVwC0Ui+o8miatkTogTEB62Pa9Bh/Eh62pTh/LJatTyOTsHfmY
JOLKakkATA+ukjHSHAHJsc0DGWLMq9NjTLQL+/c9I/tA0gugdHc5YW4KGBcIKq/RkfAYbHYCOOML
lAI13f9hLjyFwRU7rcso9o5gYOBmqoBdGTDuSb1kKymXSuu80VRi4wC/1ArssIufauKBb4GWgY0C
QFatyy15daJvBxswgBRj/G23tKnSMVN9eDSSTT4+p/38iI3m/YROstqh5BXLBxZqBBis2JYRocX2
WlebGiPOIFt2urg6sFKjvANzt5muTOlEGoG1MnGAX0DTmBVcGOgjnVOZBr/WAafN/9BEAL53FvQn
vSOe+coQ3BOUkUecQwk8FLcTak7QlPE2JjCXyb3N2NKxHaJ2CXQNnzhwIc4da7GPw3v4ML5hHBgE
nUJ8q3h6zFV+EqfHqo9QB6xNFvAneCoH5kdO7JF4fDQbLpOJecm95B7wXgaVsXxVHk8Gnwkwx+8B
lMCxmLsa94a+lPTPwULiKJ5jrGQ/zr/D05ocpIkPZIWQ8b6ltQtLG/NE9/mmQbs7/fc7/uXOMmRg
qlXl/XviGC9+ZKVoNMzvAl7ToVOSJNDOfzOFb5hKPJscm4HLaZIzYUi+Xa++MIQ8rkwbjgsKDAHA
rwGzuVEMP9ckDqG5tW7TzoYZ2KEQC/ibhwVVX+VxwryGfuuEHsbOGVa6zyAAxAN6y2Akrfu/O8UU
63qCZjjyTPMqsG5O4aZc+JEZyRFA/JOYo4Lt9wsav1lN6/I7VFKA7bnuP28+dqdpPxD37irw/SeO
QVnANn+nNKjyxOnfwp3kaq0FlC9zkMzn7bxR8A7aDOftu26/aB6G6SUkC5W08xfzff0tTFgNffoL
GTKnsuFoKZTdwwTIxqT7GtNBUNK5GKqAWaBp3EV44OyaufIZdq8WF1YwhF3MM5C90APVfVCDSdNh
7/FxahqqdQn2BWmQ0//67wtFJCSJmM+lx7GvtxAPwx1s+ZUMzlU63o0oMeiGj4Ax/IX9uTKS9hk+
K3Y+RPS9ZnBa0GJmuNDtk+5aQMJ3tj+2RRTRRMnsVxRecZSYkWXRoQ0Rexi9hb42yw5LOXsOd5YV
44P0kz2CX7rYeJUhSxYTuyOWUgI+1jR+4KRFwQZUmMU85kXEPyJzgBBcM604FpvXv7PgvbyKL3Zs
9hBOiu/1gtpcsTexzLU81xdUoUwQTIOLjwukLnqaiViY1tn3kNiO97L18sVlsbV1XwOOQ4rCxYFZ
4zVlXCqyFgj6VATUHIBzZZPnAB9K06j9qbyMWsNStKxCeO2xyrObyLCTrcs6C6DYwrPCgRBfJl6C
ulvZdC+8pFyygnFeah5z0j3d51++WMJ5UmnfRLWthhRELMfsX3zBS/DFZsdTyr+s1/9+w/oAzAzB
Bk/TgfUzRP/H98fNCTLZzrmGD6QD0PuFf37IGk9st/pFu7BE3LFRJS9h29AHpD98kSV8Oji7BQR8
RFeMGmdOGCv6tHF9NC9i+PhSLq/4rQ+0C4PF29KTLo5XE4JS/X/hsjOkxMR5cO4xR+itn7PmL8Fr
2XOIhYgLHF5Ss/PC1lNLgsSVauzaJEnUL8/bqfF/2ri0mnlBioyA8vx2UJ2suX9pBJSHMwMk85sU
OI8IlgYAvB2bDtWnGmL9Ouwj1UK7CcYCnVqavRX4DNgK2AVIFNiKpNoJWNbO7gubTHZ/X8GOw7Bv
K0pa6o08lsfqqHJ4IEUrbTCXNwpNNnLUBEKT8xph3UlxcfTbWY92xzLodicNpuIlZrSMxrgNuxM6
UYAiflZSVGDyLQWZV6CKPH1g0+Mv3tkaVr4Kd978qbjj2znm9G8HN7kHTcJmb+nESemnCj0SSCfK
TorQETJTiXf4Rd+oT+UJstmMa1znO6uDuhR5JcpgPGFXCmpH3BKBG2DrcYHePHE73fnf1JPBLcw3
5kmYXyK1gv3bOZ87uaZ5L70rjw3mFTlFrfQ1yJiJMKsUdiB+OibL37GEO6QjMRjKqLE6U9wpmmTU
En1dGnwB8E2Y0kiI8LIhSPVuy8cSckbUQ+p+f0pZVNd+2vyVPPLmXV2dXkfXse7dAmmqT5VQG5Ea
Q/6eKMagILQkzhwK8Tu6lCtd690MYwhyJ2oM6d6JvmnS20JBh7Ll+/gSxVcgdQYDuVHwxXL78tp3
LtSRrhHgcxRKaXmnCnkIJwkhOwHQpdUtsvSh6mGcM5J1MxtlN4dbcVtCkrvPoB5SEw9fMXAxMHWX
1QpozhYBBzCiFBnYEY80uz4qR0qjTOpfgHtsijOCKUAn4C2oKOZfI0X0rf2iH+aTps+hZtLF0lRd
tLGTDEjV6zmtNVEOaOZNw2+nSs7ObSX7jBiUCnFicOt6wneNDgZ0hAIOKcc8Jt+l5H09zK6jNOoB
seMoBqB5xy3+vc5RXZDJl3sa1tu7VWdwR4KMXQnq5in6arzImJanhkJhNPg/d2nYxAuesiaobPHH
T5a7EWNPxRtiMqf1JDc/0E6Oojh5n7JGUIogh1nNomx2YDoT5x10nAdiNZ422qD/wHPil2beyTBp
kItX1JhP1jftaodlLV3tVzxsljanntl6b59Wn15xhReyWNtoq84tVRCby+O+B0hp5wCowJJf6i3n
xIfluKRU6WVeff2MkI4JzJRC9EKDxIG86sC+sJo2Q0O41EvTW3z171xsFrZ+NsIDWEwugodAiu5n
MOnkWHiJ258lEzxOQynaOfqQxd+7TaTg6qkj2nHjVf6aT7PpPWye8G+vYOfTi2PCmfoYMo+5xX4+
f1oUGMwSJsZ93KWzrFmPufHznYN4BYEgQienP6buFUKMraEaNgGG1+CcVjn+esrii836FQBv9A7r
bRd4nD95sv9SfSnQooZ/m9IsFkDGiWSpK9RIbuO/6QwyMnCt44NI9Jitt+XL8cmlSUqu03SCMTQd
WnxtUro9LDgtumrb8tigXosfiIzCxpp+5sS/Y5r+PjhiZt2HWUxr3N1IctHZzuWwto2A/sckW6R7
8bI1N7fo7gOC3sN0QiOQkE3eNiLdVke587XLKFu/TzJ2r2yRZrGFRgohCRK3S3uFjtkEbD73cW+S
B+gm+TUiSHueR32eSjxmmY/PoLUq86LS75rZS797jabg4uwSel08OBp+jqGAe0284aXoNUeVYBJr
pOaeJhl07xQoOGD7a9AZN/5j0hnwOmporwJhV3GAZhHPBRSvvdwETUmD0EUI2o0FEphfSGCGvxCJ
TGmpcwWpCAE5QdyFAOsKoAkJCoTBRkZA03WaeTORPPUI9Y7EbNt72/1DARPwNeFu+BRA8wwOU7G4
zYvEfgx6W+5OEv0cnvunYE6KhRi66zBtzWnuUnbFdMM9C5ZRNpm3vRV1R8xSUeNp1V6KudrciD6D
xH4J0PT0nAGw3X1sXlhDpanoGmJsoGEcyBCzGO0clpUwmfW8bHhawAEfb3EafWI9fO7zANDKlX3x
WNAIAxNa5LKXn/Owby4O+y2jupsQIVB1gIQVn/0RajmT+ktwLtnVuCFPbgS7MBFaCPHMhP2amVPF
HXJZqoOszzDzlUUJHzJ/n2nDBZaI8pRZtRtVJIgsmPDhQ+Rt9OUocTUSDha4AVwjyuT2BovAPcwc
mLThbl7Z9xkWGUeeBrwl78PplVkgD6AwLC0WbfEeYFomE9Fl8+xSU1Hb09QuRpjxW5Kfk/LSe3GN
7PciHRUXe2Evm++CO2rx9W3PIrXoj7HqszOnR0RXe51YoXDmasKiMHfYmG+o14fCEVlsHp5P+wRC
1I+TDBXvFkMzShdEGZPOqrA2fVt3utOcSpnbFBH4a5u56QjyUd3oCyDPCA1DCBX72LwmEFg7woFy
tMiHLf73gtOmZn1OYh7Wy/zUx3TzeYYCAnY/NdOXP2VhSKklGrwX7Bm0bfIlnlnnObgN38tXAC86
xrJNhDWPee1h5Rt/osaeIXNzsjXZt48Cnua3InT5oV42EHqNUCM9BI8fQBeZSPW9EtLw0AvIix31
2D82diAdMlsav/10gczW7U57dj96eC06RY9Wx/FvWrmvINpt0hG+3rawRsZOIHwTaFn4LFP+8fSV
6Yuw4JjGnwAiII9zvDSWr0iBBrNaX3Q6ocG2lQ4/x8omet+t4TP6bo+J3Ts+x90lOobpbkLM94pe
7m3+pRhvIHnXPb9BBILxrgtIR35y6U16c5Z84GrG0r9v7zxp0lSeU7k4ZNhb4HB3d9AWtwhMX1my
ThchP1v9I0oPAjI6sxAOPc1Fb33f00pg+3majyPNS/kw2dWXPfe7JAkBxH8Kr3CfAoJhb/2Ks8Fn
nk9SyOdLvdwdWeJVt569cIgO3jM6vHisCTmxQWW+wxy3gwgwUXV/W+2sruqFgUkhetg/WlYKPofK
ryLSBfYRCDk/2dSj75m7iiMp9K4U0Njz7akrITpQsSYmgn5FfShDnjRdtVtfaxwoBjIVPp/BURKr
7yNPnmmLalKf+/T5mKQdkFZHo/st7BtVR7ULy2gk/ve1b2qq2HFKcNr60h6erWhXNun5xVjcCtYM
HhOaAMAojgxcJxIyKWG1DMAKKaK9vE+sdqNulx4i9mfeoBZ5aoBi+fGzrtl4Md08/s7VoODRoNYD
7feqpR4CbTob+wLOlVBc0UmjvA5hBEspZ/K3jnLhOypfGp8XZrXd/UHIOx8EJ+ws+5xEFte/0U0I
NK2e4bNa8hxnumVQ33KfvO+D9BH3DhC6gn2lROJr9VbaFydpS5Ws3xnCMIUwVE2/exasYOG8uuZ9
CocKaQov2ZEsCakLRC6gL+WDmcvKzMhBddIr90xbWexjY4iDOxbC3AZIXcawOWD/DPVLYtHq9HtO
VmgKRaUyNA0hSRM8Sp8b9R6DjgLIPJcN1Qk0twHDApsn7EazjWI3tX/7Dq4LmPfUVrqpIs6NOEgd
XAlmUIHSSI5SIDxPR4RBnZ44dakHh3cL3kviKQQeiDi4Snhlm0C7S1MM9aCu4GbhmQHfSVLzgDlK
ePCYNPNrbZMkQbqqh3xST5VFhmcY3UnP+QYT0QnE7otdGN6QnsbVHCb1671n6YnsH+X8nJFiKpde
72b1DoJ9ZojOGp9yndFQd9Dza/QcnPtvCyOkwBdG7dwgIcNB8kEhzR/jzOR6sp2cifhKT1t+97wO
5owsT6WE94z6JNm5aM5m3RFdRgYs08WZ4ZZIbgqyzQgIEqlj5wj6jALzOiYtFqkziAmIFfA8gbe5
8/H/Dd573CndFhVjsSRtfVLh/3F5eMlYoQvY6fOYbFWklwtl/5yB1b7HVdQhgR2VC5UnUz8/Z13+
UiAK6Pn5Rrp0HZYMEFNOZCiF7OkRLAaxLfZ6Lk1yFumJntLnYpRT/OgSDpmdAVUyjrEUW/F1SmIx
FUoi1acDNWHhdcBgyoeUSIJ4C348JZl4e8VUdUUcoQ7fhKdv7ym8hx0hmALLeIfaZ4nlV3gbVbSZ
QObJ+rq/BTmh0h5dmREqy2TzdTCeJnKYZA/EDO4nzmO2e8AX1Iag00bYTLDEv5Dw52DTxCJuNrud
dO8+fg2RCaGrEtE5U7Ljlmz3HCkupsz/IbE56yMcMYwjwplrqPpcMlwXeQr9uhekIwANSwZTParH
JNqtARi6F0R0EKEs/S0oghTW02LGTdc/LszcjnYh9n1c75UP8kuR7zO+IdHib70GmaFtNKkh06NH
lH0VXxCgMF40uyvwmatmWd9u2dEoejc8fnnFM2EpUOpQdekEbXHdrwBFrgBgDMYQzbVDtBo2KLR+
y8/wF3425J9EGKn78fEb94yzJASM5GAVaWRIHGyrW7GLdexiryDVHRLej4yo78hbofHijOtxg7li
PCUj8k5k01wlwYOLlsFc3NzKJ1Lcl/TU5uybTSf4rJm7RRdIWohMCTKKP4ksmNdO96Fq4AfFCVQ0
KLd7a1gxZiu/y+H5gJH/qEogLCLVB7aF0DeC/UjbuRBFXUCTAaJBO4FwwZelHZ2VXEEa0JEAWB5w
LR9BFAEeAbojVYXcRC3JN/xYKjEAF+gepB+/4fKB2PgXgJkfeRenJMgHclaQcN4LqFwJqIzeUUC9
/AX0iVsPIYWrN5g2/ASBHzxG5UH41UsoNxAriQFtV1wQtDIkI8fliw9Axcoj/AkKUidankj2EAWE
vz+9EPppU6DF3wVI/b0EqkSgDIS+KwIYDkBEDsQX5w7Rw0IAWQbKyAkwlnxezoyXnM/D5QvlQhXn
lfPXflkfcO+QZbD8pm/Cfo+ZT4hbCz75dipm7byNv3uuiHn7W+pYpJy4gwWLfCQPmeh/MFs5LsZp
1A53PDCbJ10Qxq9TRkG+TdYdFffg4RW+kCU8x7CbA+pHTX2Edi+1CcO9vU5enASK9wgIT+Ey4opE
6MVjDMWMppHc8ogddKC6K0RSQ3B0ec31EmHwL7AcUwaCp3vhKm8nRh+MzmOa8BBAhgMEKkLxgCCh
j3lZ8B0hBgN3pw9nSYcxqGyuC+UCcCdmEQrSX5gOFommH3Df72NQ1ueeJ56c+xa9Np8Tu2pb0+7x
ZnZDdvyS9susphmXBAHZPzKVaBrG8858Crj36c/lVjGHxeMBpgOFUwD3IeBSxRwhCoIeZf7+UNqj
xtS4b7BCPud1+7nAnTxGpPmXx0nhP/DDbAZ+sGfcWTDYNPk7Hjb7337HgpCaK7QRBfXxbKstFeUU
YNlNfIu4Wm1JeoSys5gByswsGZcLim1cPr8eJ2spWaeeRhocR9n4OtPOjw2jlZxQVPCEfS8fglPO
KCINZN2jzmsojnYfdxBuE4oMnlPClh9O8QqjzWMp+FtyS8PuLlC34mx0NZ/UXND05Sm0I0g+arwk
eZYwr4CwPRmAMsHn9FFsbUHy1hGQbHfEPWsDRqKe0SvG+c1VnMoAUftkjMh8CE1srqEdaoDMBAau
4nCfBMoNLo2dPWNEPoe7BwZZZg+tTfCkYgdkgcI5zMNPn9JPqDqzOuixYxAnZKF0Cb0han1iUyEC
n2wggVRsabP1ka0KD2pTIe6hilgT6GrVcVN6Cte8KQmu6PXOC4KvLCT2uvXQ25jDB56NX2v/veGb
gowH+da3srNpfRNivveCBlctc9GqqBZ1CD9c0I9qZWB5gJ+JcyQmGBO0kRChPuv5hDzPqYLFoUmW
zJvdzkEd8PfWJ1Cr5v2D6mOZQzqcIXMVBED42lzv9u8MRMwrgIg5c6rPV70SpblFgO0jjcsoQTG7
kUIR1Hh9uwBkyVOAPPnhfO9sEFrc3/6wMaE/09X6er8zMgwCJ0rncAH4Eg1Ss+Xy9NRLimK6INPS
Rd8TsHGWn6h76dNcpjv/cEq3vcGzxWyBJ5knmENshDwR7GVnY0bvHdOwPuEp9pfpJTGqlCTiiE30
DdsNUOzqNzQeFABS0dsLrm4d9Zm8MH7M6EvtghsG18n1oFIcgp8DnNFdsJM3mtkk63tIarIbaHs0
ljA9wXOWjUvCalxWA9jU3eAzaQIi6e/2BVF12hPYqQeiQ9atjJ5pmBp68EQFhNkQhd64mJYLbd/O
ic2Djm0Vs3r8OOlf0mqcBEy0dqRg6KaamNSAmDWnsNL5YTywuk36CMC1ZZf+g3SidvE66PvPcT2W
QtYByYN+4fgzbY/2VD8nDTJLv42bCbEqwRRaQQ4C1z66zthmeh+ftY1FOqXfziZ7hA0xDcVXcX5S
h9Ilgc0H0Iq/43L6DjP/ET/Hv0W5eE6rSHVZh96z7plQ/0YZLO72pDYDtvu9tv8tuHm/RXokyi+2
pFHHfJIcv4vuIl0jawA4WLYxMfMSMv9CLj6tBrtxu+ofPqwyYsE9kbGq7gNvICagSB1pXYN6TrFf
EQiGeEX0WxbmnpWUKBLzHSRXYj6RQvRoW0X/xzF4hGEDpjIneyBc2bac3sfymqe667y9ZN4Ny8Fr
9JyUkzK4D5PxE4drHLYXz9W9NJtNfWCSFIddgLD6oHOHy0HtAyviKUerlcXnXJOB7Hxe7eZhia1v
eejH70FvCH8O2RORTmyfF4IFHdnFtEdOX+9vJ0b0u+xPrgPCnn3haCGqf6e1RUAJ3jdrEdADko33
otEpcbJbjulqO8TCe54C6yVuS3sRhKKuTMysIoTos0C1vAXybPSjt9MBL6kg3euuSm9SGh9ja4cb
jYPxtv0dPDwaFPk3b0ev0sYT/oE1zpG01nIUnyiztybwzY/psDNR0AZghD5tT59jtvzhwE02OITz
IywiAxP9qCnuosRQ7JikDdQ7pTGU531POdZFoA0XIhWWfLY7EEdiHkJW9n62tve+IPFXlp/oty/G
9eUn9gVSK4FUz9BtE8BxKkdoS+hQ8CNxvxBsGGS57KxweV8IFMQNkKGKBZtPhAUpWe6RBbJmMzPY
vtjMEePxBCG0hIsjEn7OkFSybqc0wrqOCHAFJcduRkAbAY23MbN2ya5EJ896mhxV5hMcJ0wmwRAW
R8iG3gMCmh0R2N8uIWQwYrtHqgapK3jdFEZXC6+z+4xgVz6QqPHh3yVs3StGZ8cdFkQEOiD2Q8r5
KCC68LeUHhhUYHKDKciE+EfqBW3I1tZHLPwbyELByJmzPzJzOFF2bqQ+BBkoyBD/IDSTObceaajF
NwxAsZTX3RAOGh6UmUiq/VtUByyDeThIHGUc+UVfePhsWsP/I6O7I9qEVhPugbJsYlYM3H9Cze8s
bmESpv5n+Rv+fAptJolDh9Wx7v9V2+/vccnN5S4fWU+Dp9+dSlvYY2KZ5DuABxf1aGQh+2bdnycx
4h4UCVC1nzLsdj1q17irqC+IWrgm5dIwLNgKsjyiScSmNDNlQhbFZBXTkN7Sc4LGMX0qmE11C6MG
75ZtP+vuFJMWzFhg9FPoht5wN/xkZvU2k+H1cJ8ofqIJNyHcirPNi9GGD5rs7Ne6g/yMakiz5Au1
ArI/YDcqkB6iCAlSvjFwTRA6PBAHxoUQkfNj/jKLgYsQ6BIUqH8rtUb437GSSuj8uQVmeiy27Nmd
g9gK/6AZCaccuKYbkny8L0piGlOnAwWRzLYnKgHML1Pk8KBQ4qThstOYLblux1TZ7A4fKipw3SlQ
F1oGm+4j6Fcur6p27OdO+vRb3GliSKQGzIfaYx2G8a+JOMEcXhMi6mAwWcPTWD5yK4j7UESrnkG8
j5Bp/z3hLa/yykOF98PL1jtW4ctYpVEaM1RP/bja9GIV55jGwloGvxpqXdsMQSs6dBTxotaUmlbp
rMYvoe6Tcf2C5MSGzlTG2A+hbPmTiDDxoQsABZCOUZYPzMAkOaVROc7elgbewlPwxELFItBoaTiq
Wy9MA4rL92kjAGcWIPFG0AxURvTHvAAWJWgD8BFaA0W8ZseidAO6wcgAd0dHo9WCgJ3QpnF866pb
RGBEYgB9O/xciLkxPuqbyrlDAQVWMCMlePl9yhWE8SoeeioS7D/zOYwKkf8gnEXCTK22IYxJMowU
EgvXsC+uug6VKRRhp1CWjox4ketEoBKny9dBo6s7rFZpKjcPOLHkhtdfStjFvf+BKbM9lov7VlBN
r4tOPs2UZKGQhUeexvxOzee6hacme2Mngtgj7vqa6SSxrwoJK8b9ZgH+f3zQEoj2dBwRR/WTHu/2
DCmPQcb0Q4uwoM+nRAR8yo9PEP7twwDGMDNO5/Be1avEwYdkUeJvsr2dd3MUC1x+iuDBuLAYUj24
pZQoTPbFmg4ii3LEds6eHj5iVmptWq1ZTNojaJB6lJw+dvtc/hNIjim3b9n5Jq/9N0DdOKaFVNSP
5c33oB9wVaGo+JhRu5Y8LXT4Vfw6vaIHmR9w3nf8cNtV5X9C7SRNIZSyS46RV7OoWQJSZD4UMv7Z
qeLLz9qE1cwN8IwsDJOMQ7Ut3sL3+7qR9z0V7wxhRNacwfIfXyR5pg556H3AU3oIcTAHgTFjwiWI
JsUQI5PnG74kRJZ7Eh/At/QE4iX2Fd5AIavQaVMGcJ9JYTlm0wYotKRtN7zuYcF6TH2flBQ1jCwg
ooKU7a+ak8wMeAZlDilUC19HFsmqt29O5bYk3QF1xhwOSOpkXNgGCNDYJjjEi+Roj3hFqImoQCU/
f1uVIUqXk90IIIbolFpI8do/oaK6Jl0kZudzWJ3YXtgE3kvwRLbvwr7OgERhX2iFweL0i+SRMJXD
TMGliAzOGB5o1J91o51n0GYBScToS2P7VkT2IqB6iDKiFxY8f/VAhKUkKNQfUWwCAApreDA2IG6J
tfvZZePotzG5KWkLgPSXrAXGkfQCsg1PISyXmMeyQ/rQx1Dk8DkoG2XzWDUiZSgCTGNu1mPaORuH
eo5ZTSFT2k9oClFCMzwe3Jwl36RvD3c6n+H6ia+rwjpN5s0fFzLrCf1eMP3Dr8NMSI8zUx9/D7dt
6kun3wbOngdirbnaunaNSxMDZ+uZncEZSX9lPeQcqCvPBp9xJoHTFtwb1mj5iYezgLKZHhSQoVTB
hjpf3pb0GKFN6Yybjvr4Lw7gDYDwjA9sH6sO3CSu+vZ72szJua50TlIR8grYng+VKJwD5fonkR0Z
p8ehgqdZIBbRjmpuPSP2rWyD3SayjD45LHIgNiQChL/vMVfleSgx8UQwD2mOFoQMlZOlPgbfVXQp
Wz0VzQ7acTnJt5gbSVY26Q7yxe+w29T+c4Lp1OdrYs5U8ARgbkC6ikkfxUtbhl6M84GnK8XOaaXj
7k5jAAtzn19cLXtef3EdfiNpqM6MoexV5pY6Esw5so06AD1yMqBQ2X0EP68XPw9qdHV7NjIrODws
YmiqqDjJUUQeuvkZdA7wYN9F/yCyypBh66++sM83lEgkzOxl7wUvmaqD9sBWx5hBT39o5y2ZAjQg
SGCJlDvWzzBf9L3g4T3SfIBg7aiSbyJzuOjHlBIJvH6l+TNu9owb4yqlZjWV6T5/fizu7vNELiAv
yrmxwkaC6We4+GkkJKQxNkLN9n4qgDZ5TqklFCYUO+Fz/M/qWCPGjT58rNDPQNFWaP1QHqHfId5n
ULd4FzKcvJMjXmkmUg/Z+R5zrubQI0VBeCQUIuwezdKY0M2BMAftGgggy0iYX5TKrA1TIYVHDX63
3uSrVKyDT7DdHNkH7mslTqAFqGgCGZrfYx6JZk9FXzZ7xL8Ly5K0L6kvP8knZUvgJ00/AY36nGqI
d1v0CDpr5KAgVChKAZ+oloGKB9mi2ulE8Cz4gcs/7SI6NAIgSoGIS/t9n4h0t4ZBUS1jS2wkqqvo
T8oqu1QWFYzgpLt4bLr73ap/6CIGGkCZIwMqInVZROkApzebAjZ9w8YF4kfkCIZyI4DareoZRzGW
1aS3SuevDdD3ngqw97lZvc+IC9a/6X2fn56hLlgOIioYHeTwhPPEOmOKsAHIEUT8wq53HwguHvWo
t4AGMIWH1TcsnC9AqgHHXEz7LhrIWI3ZaFB/ipQfEsaw2Pze7BVboDYCVK7406O0CLpMVHIp3UAm
vobo8CB2mLPsHQgamJSI26Blrria/4hK0dGL/fu7ub/M5HcoR9dpObqP0GSYuZP7A+lPypC6hi2P
4Bvspyd63BaS+RhMU/B/S56pMy2STvmgzsyXL3R2H8Qn6+SQ7qxkVWVWfoBP/xPCkNnTvu3QPbxZ
Tzblgc68yrgfN9F9h3QjGeZUZE/kU4cQbnPHKottlx3KL33qQAMD6qnvSnaxeJ+NDVsEaTTyum9N
QwPzes4xqANuzT1DtYlowKFYzvOOENFpmaMd2fUNNmo23Trqxu0iX+QjWjNtjHUy63hUxQ2MU+9q
1uTy4HFsNG/aP4KmLG+b9yw/XQfJuh4BZHElwCwMn5y678V121mJfzPB2gjyDWCju9CFhDESTAGB
84a9GOnF/gegHLGtCkIciJUjXgeUwzv0MnUaJFwgME7pLTTv7aOyCcSuvVv31+XyPmsmxpJZuiz2
hKjJ6T4mKTM8kjuOdfWbdbH/QUID+v6V6zEf4FQk2XudCEzzDRO+ioxlThSBrxmkK2sWnoj0ZMZ/
8WczRkqkzlioyL76M7IwQjp6Ruqn24o/jPkt8LwRXc9gGOnkMWch0+NkpUXVinB30Qw+O6tLHrTi
ZR2erA0aSSMAPcPzfSRF3Kb++Ol1BgiBJmwk0ubOJMsc1X+59y3L626GWAuN20oL+J/MgoNqBfpb
2lAZd3iicJsa9s/d0ulmnO6xY3A1UxqB8+wh3pGIjstR50A+Ir1cpUb3bqL3G+YDBCNeuvlxc65T
jBfEoRaIrwbvEdW3xTkLnyGPFdMbyviyEw+IReEwNafgUBSNEqHuBuVIRAaCCVZxWziz6ksoSWiA
jFU+vT2WFF/ylAHesxDBKTw29Z4H+/YJ4GUQ2LNOgZKL0g1XCLHDW9QhSeNOUKHH60rW4Cgh+wnl
NQvUu+cqlysqCAy3qBN6DQzZ+8y7PWsvr19oekAwAzoJDnOnt9CHu213/oswpRwRyX4n343sKZPW
o6/rVrPReNPgjzDFZjEf6ZunhzPVBBs/+BYyHN1EhOiy3PZjgUnqU3VCD0RBIjuqfT6IrquBYAmM
KS4z6vFPFG3lcTF+4TCBpMVBiAHMQr6Pg8BYYdpm7KavU3f5snsDkofPXOCDseLkE3nQzu8hiw7l
zZRZi3hskU3ZHwGLMhf48THfUZz79SuWpjkAojr8LQhFzDyu4q8HqBmyCet0bFWBKEnGbG3Ofshd
YQIJqYFMv6qbJ9ZybEIWrIi7Qx+EvONDHyKhtpH/1GfVJ9xBl96smMQ3uxmSELnAxNeQKvSbe58i
uTAH9ttjCgBmfibZVOmshWqAmuu5gvvSG62ocnPKRYPXA6I0mQoQ64GpHaP1FRXl/JF6a6SkHLbD
1ef4xk0pW26pQSY1RepA0TJur0wzVUw2Hsbugii+msD/h6nL1oiKQgdahtbclos+7NHTGkjzz+XR
cnYE9UxD52N9B2RENp5XGjsSIj/kpdO3h9jVyp0nrXoqp+9odhagjbRRPZGV39y3tyReK4fXSLbi
vp1MEROPzzBQwhsR8Yy120r+YyAEZKVN+G5H6YiCTwzMe1466/AB1n32tnaI2iqwumbRPWH+NEJo
Nn2wQ+fDJ7uVLW90qz/vzRt3T/rctbQId1r0C9XwvmS31ujGbohWN7VPcodJAIqa0uuOFGt4d+VF
dwCGNLyv3qvUE5LPr8fzBgBx3X7PTyePnmOwNbZEELOwGFddEC17J7QK6YZk1z01pk8N0hBQTazR
Tj0GWmqH8rDCgqTr1OhrhZ2IMerAtxErfL38tBuQkN+OvrcypjWkOx84hKTHEIHub7DDW6FQkOyO
j8RadMoCH3TfZ3xvfPJcI7xPu4AFzmv+mtTMCyqJ0UPctw0S/FAS1e7wDlXtqsLrlhzD1jYPYcXq
1g2FBqgak+X3CAk77AgIdC9itfi1J8oC57H1gOUTFRgaZRq4SUfVa0JaSkPX2HUgmn9osRaBxehx
usL41v6Ya2pF2DmwquBJc3RzycJO2iiJOv4QFWEfadV1DAgy647TEeqwh4ce6sXDAHjkwouC1FD7
lkT9rvkmMEBO9javtLjfAJP+kHNrUFIu1T5xgahQC6ByrEeQnLmRPGcC4RQ+QQLCgdfdHa/+FfEW
2n8RniCxZqXo4o89/Z7LM8kzLbNRfNRb9oRJAj/7sYAVrJurbd5eLhBz2kGN1APRl+wXU9ZodC7k
vkIR90csoQFN8XdFQCVSOgAtdjN9M+EFXRSVkF2rvI818V/yPIJaKrdgWvnkRgTxRmJPFTRPtTzI
puxAKHF3452DY5nPo83DK/vVAYKrQJAoxFHqgbaeQJOD3uA74m6z1swR3TSHB4IqjuC1/jNEpTQt
UG/CLSKygot6oz/rMalSlxO/TVS/79cLUi7aDKNutL5jBWqH4sEeRvTIY2DKA9n8BGgtz5Too+bx
6/HLRQLG9N+SWQwJHrC8pYYdrTM5BzkMy/0buwL/RHx+kUfp4eUTRoSUjdhoCM3Wr1bZ6OnlyJvz
+cN74YGtO4nzG+zo3U0nZAebT5SChY89g4tUaohAgfhnyYbHk9UMWfmL5SsuejCv79l1ti9G3Fpi
MuCD6Ovsb0hnb1G9J6cUOlJ6qjqYSCFadbJZaSF2G5Fg2R3sR/wk4qXz0mM+2cTxLOz4QYGEUrTO
HAMjE5XVAcqo0516D3IUujJQCP6HgSg4j7LUgJ6cy/8IO68dubVsy/7KRT030fTmom8/ZDBowpuM
dC+E0oje+/j6HlQ/VEk6kAAV6sgGg27vtdacY17u30yacZip9hMlyxdbMnoiw5v1Je4Eio1D+sEE
cCSlE0m3V50r2hcpl99V38MPAe3tGxo1+m4NTZYrg0rugvx4ZplnnaBJ2rwxxpAx+y07JZUk33X5
Gr7Qh2ELxdsIkRZV/RnxCO/sBXOByvEqdw/cinA4IGTkRzYVD7fKFU7dftjHR7Y/qL8dIJYr0nDR
nGsrMhTd0uOeLN60J1Jh3X5LIxSwz2q6MVJhkMJ0E1/yjHrqRjcQbTyadwTidr2l08I5E2yQGRx/
ck426QdVCziXG3NGXkDla4HaxfBn78f3Tu1+uyzODGWcxJPW5KE7yMCZjhdcITCo+FdXnHU7O5dM
atj9r5D3RudFzo6kjDxzA6q66iqf5FCwrRN2L6b7icjIs9XD9KXt2WpvrHW+h3iLQGAhFiFBJpkL
LtJM3UInmDUYkVv+kaGhAlK5TIXolF6X76R98VJCHDw4n8na9PorHcRbE/ridvpixWWjLWgreCTq
jjPLOj67vYda/ovL1dx4JkXcJO783PV2eGWdm1GJV3uetsbt2JIDQWHGjCczAk3Nm5liXWyXKoE/
UbHP+5q3THcz10C5W91Gr2Ynzpnk8aaHxV74UPNVeA8fE/AmVP2IgtBS+QmKIrLOufCQYFERq4iU
KbhvbFmrL3ag8ZVIcAT4S6P8ncu/dE782aUIVvyJXnmw4hdZCKzH4EClQ8rJS4EWVL1gkHF7aFTy
ljzEV8Ex+dXwWopLjRZ9wZBhLWSrMTisKYBW6PLwnDJCD5yMpZkGOY/Iuq6xCy9QGDSF6bVtXHa7
ya327ihYuWMf4G9wO9y/9WgllskBk5wAmMuPe4eGxrCn4ciywQ3JnlhZilc+h5dfcsaagDgV8QyG
D24PdrxUF4A4+TJsfZWHtoZHsmIshESRLlIuUlrY/DePP7tmJrAJBNHxQd/eb+mRlbYgehypYu8t
b2O4+7SHsSEuDXVkCsO3gRXZcJNLcGlZo4KVoa2MYZ3BD0dSwNUzSVlYxwLoSpuhNhIzQA1I0pGN
c3Xf6JlKqcu9jRCB/RbNQNp8iDkRLgSc0G/5cbH7KJ9BiXX7ITQhZNF0VEgzx8/4wNWmoKBQGm7T
npqFMilzgwvlCX9qfOZQIhYPhiXmgwrCSF92gTM5wtwB3IqQutvVFUIPfwJFA5vEpRp900uv97L9
/WtRkABRRaPNYNpZNmeYf1YabrhhbbnWpmFj0blk8iEPnL3xOdoMtwGVfH78zsWsvhZLgvpgvcZX
63X0wmN8rWgN2u27wE+ppljgMFAsJhg/uwHmupnr4LIAuhaEDztPBj20+HLC2SOP/bjJrQ7jnY0r
+lzYz8mR78RJiVI3ZpWpNnwndu78MBEUPzAfei7BHjONwQ3HjQJTEdQfOYKupNJgNh7oF2HJkELP
kJz7ADBmNSUugZ8CO7ARSRn537bKi5X2xxJJ4DECH1iOGUfh96IQhjlfEIGylO78U8yOyueBScVK
vcDfKt/Ld4Oaya+fqUxjnFnoolnqeMg+tU9rVz7TNz7oFzHAQDG+Iz6OeTEzj04IZWAUhaIpBdBE
tcvlY4uKMEY9DaxamEgWqcemh1b9UYA6g7yDZwhl9oxfntHOo4y2H/ZTAukDHcU66yAgOFmyvseu
aji9uEo6LO0rCxm+svyugTx83P3rv/73//0/H9N/h19I3rM5LIv/Kvr8VMZF1/7PvxT9X/9V/f9f
9j//51+6pluGLJqirpuaKcqaIfH7H98ucRHyp6X/1d6tqA+0TrpihiC+KmG6zbihXhks1YwnsbRT
96AhjJF029pC0AUs5bbQnBA8Y97gWaKPg1husmG2pCB7wG2QkWV5UfMQnZUrL1WRFQiVl+wwxfvz
4RviPx2+paqSrBqaLorWz4d/t2SzyhoOv9S2NW5vKO/0Q750rgrFN05kMkoRg0luGe4LenwKLQUX
klwF83LG8ODGCQnUHrFRMHx1c63KTls5CfCp2DF6p8PKuARGgHeym3nFrhRdCsNx7CBsMcoY6ze3
60LggDfbwSZhCyS8hcqiDEZRE4krmoc09pjcWSRfvfI6YY7HEJYMswuIhzWNFibqCjQ1ffXZaH85
PfJy9X67uv8+PdJy+v7j6t7zaqx7XZCuA4rOpY/ef+s+5S8GRwSJnOSTeJSxcoSvzUZB48Lb4D6u
ov2fr5Gkmv94FIapmqrKwYjGz0ehxIJYhFopXxNUJxUsp2SDKB8AtV8+/CDw079rjnc4jMp7btEt
6GjjM0uwU6JgaOo/zoD7edXuYUehw11Vp3Ijw0mWEH3Ax/TowUtexRRH3Skwr5mMMuklK1f4iA/3
F20HZUzbqdlrwBwDcw44zW2treTHfCX6kNpcQz9PSJ3Rf235f5zNiMaeTBvY8d1wlobqXKOZRwbH
llrqbMHRieTxeEWkbBjeExAEQJeZqfIKPdKTlD1xeyuPLGRoDLcda5s7Hov75i7Tl6DP3511h7Eu
G7bFZsi4R30IF2V8f+o/MTl75jtFPTNQxHFruF0Q5xinyCtR88IVvg/ZoxitnOxLP9ReuVbfEn++
8Bqy/vJqkJZn5/eb59+Xbbms/3HzyM0QVXqqSdeKVCj0H8t8eAmQYAw83W2T6TvL0Gu3ZTJKtwlu
Ob9u7WC30cr88y2kKP9wKJIoydxAsiKb2vL7/3EoUtLJrS7wmGNFzhB/Qr9A3AmgmEVeXiKo4GOL
7Dlip8QSxirD+5/GYwLceBVJK+b4gBLAA+AXoNBHucDypNGIp1ZiXZhWmQyDw02r9Z+PW/2nU/if
x63+fNyaWGijFYTylfG2wMczoOEVQowmLw8SB7jB9LWVUbC6IT9dlRuds8csEWMiA33YoNUal0yu
HcrqMoe+DjYb8WByHJBJgAVBQoPXiCuCejTyxPF0ry7gz1IU1fVWIB2YmNzinQ1oMJwUcyemjyy/
kuD9+VtKv68hliZbom5Ipsrtomo/f8tRU8ywnNP0sdv1rnouz5iqHGt93/SgZauNYTN2PMrvf/5U
5fdza2maKRuypcuKpWu/vFXktjYSVZ2bK17cBvVlvgWg608v8vf+km9CL13rvr4zT9E1cvA73CIs
7CR1aouuysKRdMnog1Cf0PpnT0wbTn5nI0xfmTmMxy4gH/5yF8vL1f75gVqOWJd0TbMMVttf7obQ
CKR6GuvuGj4J/YOxrCQridVzO4Nnp4XVv5a4MKv37rmDnomguL4GzwLlx9LWZtP+lxP4+9ppsWQq
iqphf7BM5ZelX5rTIUs1nUxyP/fy80T7hReidWi25CnZqOXs+qYdWgcBvMtCeS1ulBg0QvtnOp/m
gcb7TbP/fEz/8M7hmGRDYVdiKqaq/HKK5kqqg6GZisd5oz71b9ExfIuuo0smyWX+hA/HCcGVvOfF
y9Yy+ctKZSjyb1fIkCVRZUvEEbCn+GU7UQz1PIbFJF4NGAfyrq1ORnAsw3Plj4Ur9aRi4AfYdYaX
JwwX1mVht7gNMhIP7AqJHgeIyIgeOOETg6tDNCnWMGPRExWBa5jektF3GBCahsSl6dLeDA5Dukty
h7xGlVC7TzRKcupZDSgI2AA19JF18lVi7JaPMw7LcaNNzgDULfOJZMjvrjk9KhYa7HNrnLr8PM4u
uHn5NuIFYSGnkNN9c/ILnQgSXxKwjsFmPIrGadQPirkR0pWTfCT44p3pnUiTVKTL8RCYth46Bi3E
3Esw7YNq7HzzDiVoyaSb9ylupBRnnz2PawIlBfb9zZrxe/QqoP0EmmXa8G1ldOewNMr1TDeA9Q7d
Ev7+0BZBO9QbRYSWse6kD+J8LEh2sBNNu3+bpZe78SDCbwL/cJnRYEHbTNDdEvXk6jfK0kRHCOUh
nLIeecP1HtCKJiHopsIlmTgJB8UKCyZO9QiZiScvqTcCHkt4Fk/vTrplUYDCFe6n2iU3qa+c4Dv7
IvGLrvY6rHZRRRAHKSrOsbEcRAXREu3iSNt76QuBrQHRXRLXH5CQxYT9fZVsCBpfC/azvCkeudZk
ryqI3Xb6u+FX8Io690Wq/QhOUHWOrWsI1B+iPZ4IDZ8eEUz7mHy54JhLeyHFHbUk1jB9nwLnHrgN
sdWWG8Nn6ZlHA9gwdn2EdcVuAUiTb4IdHIVLvOZ+IQ9RTzfAwJLQzY7FU7hmzq8hGGcwBAwKPJYJ
yZc5uhO3TkEDDWFF6f5QBDhKt2GyTsR91rtCB5jKNpR1jNUhXEeqnSlk2noj0mdx1b/jCsVzudDN
7nROLAdVx/BRJ/4YYBh1NMGxaIyRY9B4RbAp6QMa/j1cIw1AQEGvkakHzaqQlFEAlmRu2CM6cfgG
lEHvoWqbIm1MOx985rXIjD2FAlxcIo24D1poLCxwCUEAfis5JKfFoz8PvlBuDJK8pw1/WSEtx1iP
kjOyk4di8EZLGikC6V8jLWVEwqJvyhsdjLq6tuC1E8bRHaeZWI8VXn5DdZj6Y28DqjP2LgJeZt9M
gumCUeoxglRjEFALSDEJHYsKFu1gTBzNKsGFQulNNyBzoVOMR7R9RedUYA1o991ohtAdrAMbQsEb
7UdkmMAGqZCmwoW71ehboGK0QGloMydgpB9c8e1MdxCeeyvZTMVJprcguoLiDj1tmk1BhwH5/5sh
PujfB9o+pV1Yjs7AdBfutK/795ph+42HOvTYK1Sq36eHPnWl0jOyfT279/c0te9bLknNp4IHJ9cC
J+s2X4zh6SdSxFhn1r8gl3NoDJUXvkRITrhx5ocWDZBkC7F/pxlqAS7cQqFKd0R9kBhSSvaMGl/w
xcDrqWVr1yhI0F0FxepOaAtZY8RPgG1xajb2y3vUNWsPhIJyMC7kXxFgRHSYvubql+qaDxs2nBaQ
e/oOdzqbu5K9f+wS28l5qCo3Repd28pe5etSTg9kq17zxpfI4gLM0W2MHwELQndBkd2JfiidarR6
sltU23DeBriUcHnCnPYNenOSBc8WxgI3tZg4auAgf1Ih3tJzChw68RWhd9wKbBUXUKG5peXB0OeU
fxhsN+kW6dwkjkI6zYf0FQdOQ+bUMqpKEbyrG6jf97eo3gbtXoYKpG4iqFpozdStqPsiKKL8bFGM
NSyrjG/Xvega1j6omNqCKX7W6fy2XgBcDFeesQ1pyFtuDlJNsitxqwznbXy/gBofzbOp7cPkOJtO
WHnct33waKZHw9oplUOneY4d7avlbc53xc0Wbk28YmjypgVnik49fSP+GXIvBtnGL7rLHOxFMjjl
c8gclfCNYNGEmNUR4YGCOYh4Id5du5k0m/kM4Fj5oZDJlk2pjF6E63cl2iY76p9tuwnuJx2fr3yO
44sK/QwbyLS45aFbhudMuE79RW7OVX8p6yN1Tj9s0vtVg5iL1Ab/8riv4Z3n5ya6WtpVkLdTuBF0
0B68X2zTQSkI7Axeh+GKbJygVBunrF4qsmU4Jrg6XWdafZKTjGeruMzNc1NeNPV5zs5Z8pQCW4Nd
G51EZZ/EO5D07ADpGxk07POHbKYZ8zDW7h3Kqra5B14YO9JwvrfHtP/bBvH3jfRP2w/tl3J9yMy0
b0NRuuYXon4G5G0oPpGgsUkFKUTkHI0IQOrELlIRMheDsExXtlu0vgAEKBP5qYZngIkE7HdzTQ/7
z/sz6/ct7M9H+MueMTTvptCq1IQDfS3617WtzqsK0ySNF5QB1WtCh1Vz8kPxGALKTQ8KJtP2XAYV
ClPWZVmz49AhKRYJcch2w7x0o6ve0DYiFROeZTQ2dNX1H+mOGkWR01iv5bRRMUpbALEF3EyfeXVu
ipNFVxLvJsnURNOKP1CD3FB8JPNY4kVLuy+8qHSCap1gakvciiWLQS8p491WsWhX2jGpVgSnqztw
yq10yo0LXOOuPiELn4DKaj5PCrqoQn2VRA9YN0Z/xscpFRRRSbQM2Q68ydpZ6z0LvgqhR/Nf2jf/
UFhxtlVZk3RJtBTJ/KWwCqxOsaSE9k3kdztt1yOkBNJ+xcGNm1u2u7fiDLQhveqHP19maamdfq5U
fv7g5Ub9z3o7TeKgTFu6gpOdNfuY4RniEiyI3waSC2FPfEfGDLyc5kagLaxuhMKMKP9yFMvX+/0o
NIpLkerElJbd+n8cRd3lbT9pHAVaccLcLaBS6WpW7Y5ebO43dIZfBHOH+Y/e8wSKZPjLAaj/WA6o
/z6AX9oOQn2/p5mmS1eMHwuV7aNm6ta/l+0TNTxhjTKTYowaz8YzmwbFSa118kEG6xh6GTuBAUC8
G7fHrHEihQ39vKMBHJRr3hyhzUyEwQKzkBrx6TM4J6bq1T5hj8SsQENj8+dzKf/tXP5SWMWqFaq9
xbls0TuauBLshn4OVvxv5KwhzUDQg8YbycvSS19k2AxTrXJBd0AYp8t5b0G/rpgzM7soir+caEn5
vRZdbrh/n+lf7vRCV1NFzmnwBLNfFlszJkBtV7SbiLYYGaRIESwEwGvtQ8R/c71/sK+UEa2gNuEF
yMxL9iSaqYmbrSbBuwseHXpRh69pa8oKUfF9x/3bxeAyiQ2zEbt2yLp5Syp2QVueTRe6Czrtw4Zw
SyqI8Y0XUY5vNFjqCe6+HmHcJyfIoI2NZnpw2MwomIDZg/ywkEuYkKUDC6qBtT3wpdSHHkl2ENjO
sNvU4RrkSuoQlBwUuzz0xMlNmTsytB09BS6EtBVQ0dcugbkaY20a0EsIAwlg7LU3Au4VUgnlTcww
PzxPCv/eYZC8CAPrBIXRi7JtaezDFogrucurglhXRqywNvH/QFfAbMfwRUOZu4zlZjAtxCx8K088
wVGKoNjj5agofynk/6HX8fMF/eUN0lRTLAkmFxQIXMQuAzUhNkZGwDS1amRRrpm4U3IMIbkYiyxT
kFyTHiNIOLIcRu64NZOcXPFmETHgXw5O1X/vHRmyLEuaqmiiwdDjl9ZmIk13SbqX0tUy3GJcbrcg
d8NvLQ4taK13XEZUMX5Eox+UL9Pb3G2lTcIItUB15U3tsUP3IEFTZ+azVi22xyQBr1WMbLA2Ixtt
VAPaALj32hT3YXWIq4OcANnvLiOJlqBYKSLZArN+wQ2KMGAtEDUVtZ4jyyyWB2uxOThFs9fBikT7
2Nj2/WVKd0Ozv4uHQt1ZPbIiX2byCu+e3idCDBj3pkd6IjmjCXPg6oC+i4q8QA1/SV5EWO4UK906
Y1v7I3jQhB9MsEG/VvMrj4ZGRsWz9ZxgI6xJB6GQdfMMPiJXjhFQe6CtwVpeW0tzQ2Tw+Wl8pBAn
O6/MfAnfmLXq0Wt0PgmRLZmT9ZKya1I849dHGlXuItLDs32ZHAptr1Bv0oHXBqZ8SzVDRXjfDS9z
haFstex8kJk1S9KgUSyiRyYpgbW8kJrSNzic0DWE/ZhtOsgdhDohd0Zv8AXdhrorjtw43NbHdraZ
ws0D2gxHg4DLU0CJSXf/wtSWSR9LtmSs++9osFTWM3md8KyHnkxWNA84JnVeiJcK3+Ci/37QntNb
+EUz2cLuDjlFcmKeYka+CLkAAdP6MR46vPbxWkJSCbqMtQH7MgSr1BEnJ5eYnvm54UuzV3K7SQuL
vnhNrtKbcr7nrow7WcLv4RgUDrz0cOrG+Pf9GCmBsKvtIvEyLmvI7EEEUWxrs9/c99ndr6s9wySk
YDKtVviWwzoy1xiDJeabsy2TP4wYmFFD5vShLbHl6uwOTSXDRgmaMhp5+hjqyFDLo0s+JusaeLXk
goct0rWJzAwYQOFXhLTDaUncZN4YvGJ5ZyVbY3JniHyzzQMasfYi3R3Wg+Q0pcNwXVoAbRY8KGBR
KMUgsxKGBcwHmQkRwRqzHFfW1uLgltxludPILiZbihHzCFBaCZ4t6TGcHYERzwyidkFXD98WnQDm
xmFFG4jhPiO1OnIjKFh3vtw6hoIcr8fxgdg5rH2E098HSPWL45MZW1Wd4LoTlXdPqPu8CYsbGPwb
w5qwIwdo0RQgf14gE18YoCLSGRp6V4uTuQd2jkgOGSiRvJgQDbIs7Bxd9rxYyg/wcsCdvVK9j586
JkB2SZ85nqYRXA+dnCfk3LRuAYDE/nQJKLSD1Yw8/lJndH4f6iXnsasOuf7ZVVuiUlAs6IA9uU0x
w5sXES4AQ7JjDT8UYzUDpLnalIvqmZHSVn8Pr6jYwIQvxEMEZMJrAzwceWq2z48pbj8kpO+tJ3gi
Whqk4/RguDWx0iqkbKylaYGWzICTsDF/YVR6Mz1UCtw3XNJhdAfIoOEmq3bUlHG71dW9FB+C9mCJ
26A7CfE2jP5S/0j/VF3852v5l/Zr1oW6mpkVG75shfWEDR/j5pGgbXKUQIcyHJNp7T2QGYSBjS3V
n/dIPxrev+435WWbzZ7bEo1fZ+F6WCV1cS/vVwvJboa5YRkj4vTgLQA25ExDcCLhBW0cqplyCVuO
Xpqr/qhToTI8x4v4RQwNcAVgpT+I05g7sGma8Ayiv9Rh2j+eKUWTTUMVZUuSf1leZS1IBE2ok8fy
+wyTM/rEiHVL3xoBbYFn1heqqVo/zJAGXirUkF/Sc0FL1xY12yIHTF8JyYoMbXrXLkAT66vCWQNh
ck0fhJ0ffQ9HRooiA+tBerFKX5hb8wsSHNkzJVDYPgcJc8iFkXwEgQgFmI7kny/Gj839zxeDSYAu
sTqLLNXyr99waMamNOekfCwelW31zC7iqsNOIrXR5f7/W+tfWrbyf/q4X6ZJohUnQmUtwxCbV6yj
r2oQxGhobACOToDh4M9fT/l9Jv7z1/tlB5KWU11Ny9dDt3CjOkbGjJPvJgIVwTtgMvRON+hRHmk1
Q2vDLnqseD5J+LKXKbSMXBCHIRpVfpiugsZirR6sV+ER+wX6lz8frCxrvx/uz9u5X06PWgqqluqC
eE2shxAzKtpmFFGdKyADRBoxOSGEtNCVkl1m+gFwxWRHS7rHRp/4Bn/S8KdgX9+PqnUQ5F0X7JXq
UYpvpXWorasBrz6yhWBD8p+xvN5gUG+rwZX4hrwsyerVSVkGs3M2gHHDKU63jBdSNo5D81yPXqmz
aT9bkLouvXgMqkMmnYSeuAosr4X2lZySCq/sd6l1CYPXwZWJTpTeyvtaEI4FMgHsX0CHCBrAgYZe
CNKSQJ9lYxge5e9ErU3fvliHJAkQn7qYphB/2fTJFvAUg5toiS3AlQrHLMCkARTWtAeE7fdVM28Z
AnVsDlmSF/2PxyCAwianSZls8mKbAIpNrqq6LdEKQeV/VyMHKMYRZ215BZmGp7Va0UdJnpDOkjDV
mvsMLEFxqzEkG99Ny50YnehfFOEh6TZonGmu6G4tPHKEcBPIY4C3BFsG/D2LGhihb+1L/LFkGY7r
5tbcBAkebpMDEsie5l1zadDzMCC/0XIiGNy40i13VNS502ItXe7Rj8UZAW7AnRq3jTxTPQTKQVH3
I0sF7cdpI7OjK7al6afBUULgzLOD0n0bMgAfGRydZNa/OH+pzF0xetiYUI7Ja0ncWvmx1F406xiU
p44RQz69NcpnVj0CI6/i7QwvU3hLGaXVxWkoH4PqQ6seGaN2TFxi0aOyy/hJ5ZvGSRpPIQk72akY
tlF/JsjbEN6V7nHqr3KNkmvXqttOOaXGVZlOUvikGV9yc8qjR7M5WLw+h93QnVHgjRep2YjNKVX2
Vn3szW3TMSU9yNrrJJLE+iql36LmmMdn/rbRvM7Nl6g95gzuom3dOcxztM7Xze0Q+Nx0gbKRJU9r
9+yfzYlu3inGGDhsBBDEudfwxs18kc4yGdzxOqNPnO3MeB91j0K4lTHLiVc9OqfjRVTPVrYTsp3U
+RGlJlxmSHXspLTXuf4+ao8SXAydbcleZxrOs3qXT5NwE6FaFG9mviksSrF4rwsHVT230TlsTpl5
MeV9LR35Rb7lINw4rgmtXM0BQ4pRodaf4vEyd04GoqN0pV1rbiv5FFRbfjSBGwI2QZrfkb20owbg
V6aWRIBF7UBFwph0NMHXO8WyP3Y5ajPz2s6RSFeraWG7tbn8q/ytnE/ofJmIN8knvn75Wp1jLaA3
Ar2XBtTwaLGi4k4D3U25kZM7s08Cv2v3sZdLRyH5VlHlh0ctco3OCwxAT3uOqWwOjNT4VxTSpFry
xveCuhtavC63TLwWxVsTvOvqY5Z+m0Bm1PlzO9/u4fsQvAfDZWD5JI2g3feTzQ9BI0bDjywvkAkE
3CbE8El+YnnlsBP6DTVTz7ks3YrKSN4nrR1k9CbIn3fLCxWSiZI59bV8eQlxCjLL40vQCdX7nWIx
oHL7fMOwSpSXeTEfoteHNN8wVqWAQ88mqbusfWz4dtQ+4WHudxwL30iFw4vKNbtF4cEUvSLbVeEh
k08cl2ARR8JgGjfHWsekHLgt1B8u/LAz+o0gne4Y8EfhUErH+52+7osqvqXzzVQ2RX0cq20rLCPr
+duEyKfdSyjxw4NYXNv6EBJhkO2MZm9YfkLvhE39SqA8DbfBfR1nvkax1upMyzZNu+dvlflz0nka
voVwyzFwAFHAKxlw0ZZTGEtvXKxO3UXDRlY2FuNyYfl8tl0oEUPJUyebjxj5p+dbA92c+xBRK5PS
H192EI6Vz/5M/mbh45Chb3DjnqP7NpX3bbVVxWPJvyUc+AJ8WH5/UGCxMGEQDtmPP8lBxPkmLa4T
L20uBjC9bLmBtH4zikej9dv61DxyBQXT46pZxJd3nqpsJIvZkjdymdAB1odJ3bXcHZ0nVlskaAxo
Ock9V1P/XL5RDzHOFeQHXWa0+6yyvDX1sV5WORr4d/1TCt+7/C0f3qX+xSiZFDdPmATVpyp/0/qX
Qnvia6b119Sex4mXtGf1L9L9WuoOJ1Okh2BN0oPBK18VrjpkCZX/JWxeS0geltvesW7iaIsw9pov
Y/XdFI9ifWJM3N2fO+37dH82IRby3zJ1hy0qm3t1tJANJ0xnnkL1sc68gXOANZCrLBzn8MXEbtV6
nC+zOhTBTQKtLkABvAw//kClPk3xNzl7rpVNhFtZ2dWweJWz0r1k/Uv0Gam7MdoLLBR8zkuf+vwe
3Qg9OPTKuVGflObcNI+MrtV5wV01qk0dXzKwfCVoo7OImcfDPoEx5VVV2WHp4d6NqGIDLCEUxQP2
cchWUHie8Q3zRmJiThOvALXy/W4uSgABC7mvJrbOj+Fsta4Ub6PJxWjOjLwyWTFX92ftXUO6cJXx
JxYPE5Tc1O0GJ8fJWe7S0a921bVkwDrvDFwcwHbc8KkzAdQQy+oY1LeKaw2uwUgrs3kujNnJka8B
pXzO4EjjnGR+Q1LDiADRH19VpM0Y1ad1hDlO8YrZNoqt3Ptyv8/xMel+hX8ABBYeZMWvJ4fYHuBP
MI2H+e0ubTTzIEu7ICJ02buLpJmjLnEbWlaVO+q7SYO+vY/KjVJfjXRfxMe5+CaZr4P2liZPWvZi
ZC+x+ozq7A5/oRQuPa1BzETJYyw5AedPJMXXNYhTMFw6FINIfg7/huiOkP9q34rd9DQ7PaYsYzVO
h8Q8KMVTGj2lKKDVvVA+d4C+rcW8+BmEhIYARVAJ1XgJ4oNZvRndlzS/R/VVi5fPa4xH0/qeh5/5
/JLFR753nL7nuB/MRcfZvyr9V2Gcp3N8YmModbBDYmOljskqhrshfBfvL0F105s3FXxGAZ1tGL+E
6LVMP0JwGGp6SKNNiB0ifZrjT7G+qeq1ES+Z5pfzRo6+1PC7FLzWlSPO7jjRdb0Z949KuS1/uUYx
X+FJ1WoCcEXK5ZfcZHTNyPwgsLsJaL8ZwDgCyVEKX5ecmvQZjpk5gmEejPRqUQ/esV4nxfcg2KD4
EEnMAEverULysKrHSXod8JSPz4X0midvgkiP0rb2dfMSyt8b6dWip6eC4J3pQZ7qihLMg0w6CQc2
g+Nj2WyYgekf7FQjyYvvW0vydHokSHme0C3L8RoT3OIZSF0AT33M9pa3nWPGF0s+Q82WMZSRRCXs
teo0SXvG6IBf+l2B24tkovCszlemZSmLD+v18qroyGkJD5p+EZpzWh8C4yVH0FuJB/0ODtwXjXNZ
+v2pgfcOSAOVf+lY/EgPWraNxj1NbDajRbhBm8i0Va9d6koZ/w7VJe4H4qdhDtFEImIjd2gAMKhP
lG3cb0PdB66ESasZPJoZKkdyqYJr+xlc6ALq7eIKTmP3Lnp0mRjlQhck4asPmSHaqC8gHRA9cxkX
Z3HBxSPYFsUbrsFulwF+1hwCyhYjGXyuBRzIthfUHhWhCItzCTEavmSR3Mkl52709QsQBOwn7ehK
y+YApREpZbZFPDPYF64xqlQfvJYBu5pkM196GnOwtx4RbPThlXFxnsI2g2CDuwiJOFwoDZpkh5Ye
2barm0z9GbwdcPKJoGpYQicbD7mS89ydUou3wgpTlFYseROMhUvaVyfxGbHJ5LZessUnjueMZlXr
d09EX+wgPvY+ogBU6fSQYc2YWDeWTG6isE71J/MMGHNYdL9M4AQLG8PGrNKPbktMHWYlpiOPZKZh
hcBFcwZKiiPxY0RjsMNTewelel8IeQZyhSOidjz+32Bn8bhw/8EYgBD5NTwxt7M2M0NtFF8x6amL
qaZ+DMjAQuJB/YOVIF9xAkGkceU6kf0WucNrrXVaCEw8Ztee3NN1Dj4gXVtL0ebcb8Xk4zAENDyh
60TQ+9CnOyBlLVIdktrnrSZjYPIWhjD0h+cwcherE8ssPMsjWssOPcM6mVd39OQXzKY9yjei8Bh8
Chtk/ASlxpPTs2dTlsiNis0gntp5axDCSUda2Bh3n7xMrnalOeRYIvABGgWGrNsE86E1vIy5Arju
YB/KuyhaiWykoc8J6KXsqVkxeEMbE9ReG2zI8uOVYeJlY8wkOIBKsFdQmlWkaPk5UHk8bPSfI39u
3PL1Pvrj55w4AbAOHnVG4Ipjap5qeR1qj8ZuwQBzA3cEJwEb24LtgXIiLHMGplSbylpJX1w9eHT1
Z3MJBXd+7E/chahFoAySFguduW792kSU5eg0UoHtwOSduQHs6Xt0iWmFYZ4iolxzoNzNj9YZaBNd
W1IDEVOZs7MkRILOJvRvRnpCSB1qtHURrVCEQbMmZJNHICRTVljaxKTMo6jJ4bLSz/yRTY+onG5U
pbDdx8VnCzmPNzO8Nc4d1Fz8MBovNFftWkTHZ2zArsKaJ+4Icne6xl2hw+DDwY6XcIdbR0tsKdmm
ECLpuxA1SgwaK4qIHwyuDJ6gQrVV3Y4azp9dTW7YbrFFtLCjikvfU3zu5tKjuU3rRc72hnAJ7pds
3M/5Xlqcq6DQR58Rlo7SCRVh4oSqh1cekfnkh82mNDdkFJCHQM8ZnVBZOEiA8PaWgRNDabkT/7cN
A7+lPmF3yrvYgi0GjJvo4VWoLEHLvAMFzQaBjoPVSn0dHiQ9CsSpS/qOm2U+yQXJxHAQLYRTSUsk
j6Jge0f1UInrOduN4VMor03BBrPc78A8VbHHYREonp9ISx7iPZHWZI5n1aF5ywO714nMApjpzSQy
dP4inUDIycsRyxO5K5WXBiz6PvcZO5QKPRZilTs1i4eSrKxBMruV4WQl+CtuYjS0DrerNLvT6KMf
YOTNWEAFy/v/CDvT5Uaxbts+ERH0zV8ECKG+s2z/ISw3iEYSfff0d5An4p6qvHmzos6p+qoy07Jh
s1l7rTnHNAIlX6Gz4JIYHA7p06BE1aY4hxsqMqTz1MylY8j0uNFkFYVPktuTuQM+NMKC6C/gfx6W
Ao4QghqQR0LexuDe2xUzPpG5hp9xtibHNPXZY410iWAPMAYTbr32G/S5HLweXozELEUE5bboR+mm
ZtinpTeTI6g5wcXkFTfPLIJOW+DrxrUGCmfU+HEnYxCp9DVjXeyyDFzv6HFIMGQ/dxTyKZGoMcG+
HXgcin4pD+iSXJ7WqUWMkK9ECLhJOD3vBNN9NFuh3j7N/dgFI/lnP5MClBCnKScabRK3fWauystk
4ukmJJiGTug0nrJT/AEkoSntfDd+4hrkO9J9fBnAuWNIe+QfkfXwAVOddwr7JdssiBCephIXxNMl
Rh3BMZBPdmASVxzmB1ANeCZ5Ez4rh/YvRO+udNnQErjOO+Xu3pD+MFbgGiIgaKdpMiMMZhaocFCI
YaqFFd0Rw7fgHZvAMSyCvvezgrOCX3VeaO3TxKvX9JYZ6rhHc4loaWpR4auhfEjmj/dJXsIEE3UT
zMN6wfXPLbdqllQpzzYApc6Lgd2pWEjk1euusqsl2BuPwb0d0hOJ8Tppis2KoEXogyzs9AufZFIz
Yls/hE2NQ5rKGf4oOUnv3GFa9x1DqWZaZeGuCLi0dPVKDv3g4KN9wwbIgwjun7BVIWBxYiVhP52M
3awn9rJTnE0Lkg+rTMgE1AsMrFhNTLXx7dBPoUbACT7FhoD7wMXOIB5FNi1esAPgIZ7I2KbGHAxH
uOf4Fl4mEiqtB9QDvAvQekJKYCr1PYE9MH7I3ojwUJi+g+e2lr0Qzm+76KmGGMW1fgS/o3Gsln3W
rzUnHwKWNS68qAge63II+nyl5agP15K8DPW1agSsw1iZfguVDRqVQQDXHYQFndBdqyylIWjTuaJt
hvs+zANs7ToQgghXv3frGQZsEgAM4Utprp73/RQMApZqXKkW65hSik1irphOLi/Mav+I16lxCGu/
IzpCWXHNeSVpRO+xH8jzG23gca09lkW6isWNWux1wXtSkzLGDANtXJTynl99rrpkFRenKD7cQmAa
XvINspz+ZBeI9ylEmfewsRQutA0x3XBCIsmXBVF5VFZsAuOt45CybMdFXKwHdGQ/gu7E5vw+eJk0
n+4z8lLE+PoSigFvj2jcpM+tUh2McKcIO0HYgRgAy65JPhJcw5MFsiId9j71uci4xa1XgXAfguq+
1ttd2m40xqd4e+6BVmxGRuvFxjIwnPlQbww02nSF+Kbg9VgTlI8o0zmbBGA7dfre8RyymbcH0BZW
UL0Ka0jwUIpZGEzc2yBRg4L+1G0O5kADLC1uehAnX+BiOJ80KPTRyDOnYaxAqxyVSAvNd85Kk/NF
EvDmR2COUKbxU9IICSSFrsexBrVcMjcMl+c6okpBwlwvo3YTW/vB2veQsLPdoC+EO3kXQdauCkpT
y0/H5Q13QrwehG0VLjpENsXyVu0smtWY57zRXHbqKm6CUHm5i7tY3MnjrnvgifcYqRoihsyVVa16
gjXNBScPuWYcvuDaAlzRNoIO/2kdP31BWDRoMltfkLzp1Zr9YhbU27Y7hRPXpnu5RcdRn1xPJiPT
+7rs91Wzqfu9rq8NwP7N9mbs+O+p+lGIaFK3t3RZdus2hsW3umv+UATRc50MqKaXrOWwAwa1YvGO
xIXSikfrM5NMJ74tDXOp57zO9g9lqfWnTtsm/b5rNnf278eB2gEjc6cuhmcwwCtBIPxcPRLGp7uc
KuPmPY19HcOrWrTt4jG8Ji0M961xX433rSoGJn7tc/k2zWwp6m8zkjZLENRIkNHrosZFHc0pYVnD
oQDjCuWG6QQRcbCWp9Sa22UEssEpiJk2vzg8ANrOao13qW807t9nRP8freL/Krh+G2gVuhmOUdFI
0AbFl0nfgop9ob5ZoAxeGJ8zXAiaq3wZjsbp758s/5dK77epcVEn8q26TeZAsnyATagzsJkCWATi
//DUqTZGOro1k8ADacyBQT+7KfroacvFbgc0HFDM+B8aI+v/HSj+a2Im/6blLZvmOT7u+XDs26Vu
brTQExC3hCjJVLAcdPZjSruV1P+MKtk92UarMTd+5tlWNlfDOE+ai9puK0AG+uNYE15BFKEr3v0b
a+0UI/qI8vlItVwvTWbkBqJrfVOlbnLz2MqI/RaEo6i+pPh5tPpQK2+t+E5lHuIT7VAAlggGGFMb
4jq3NmShlDEP1X6ko5q5/S3gfcZJlGYEuHEKzirayOaBLrGQXigZ0leMwtlrdaczlHo3sArajuJU
gjki7ygOdTAFrZexayDduV+oFfGLqaIrhsukNcmOzxnYXDOEEz0SyL8vBulPjud/CAl/OaL/oRmV
o1tSi6okHe8vydc0sT9pm+71vhNX9QaJ5X992jRn//fYeLrLlmKaIoNq0fht1Q9KIhuxhKxS1yiy
ZyiYBp5J3GBTto4XskkrTgPbY5zfeO4YGSKmtOYqrxWo4rzy0NsYk3+npiuMhBZ/Bcw1GBeYxac0
IgYb/q3mlnCgmxnUgDTyadUQxG46mI2YCfSxWwAfg92OlnPkBMS1BvTCEQCWAdrsEVp6O4NWeHv7
H/f+E4UgCnlYG3BxwOoi8Hw44+lJV+5BIvZMxvkADQKdExRqdBClozBxR4xGHcTkw2G42VmLCnZu
sypFBi1rWVjLuNjypRFuSmk9jJuhXz7CjSju9JAYhgVnNWw/DS8Y5GeUmcZU39OZ6eMgLgOQkmyq
GKJzErKNSWKqstcB3BH+6279+ZH835v120Yh6WNf3ZNSOtbKTCEJBWkPOg2i336RvicoOuMDLhb8
jf8CFcj/8dnm79tBkhTiqBXoIUM0q9NcoOYABTyvAus9ax4uMFtpcHQF5Mgs/oW4J9uF0ly8e5QA
VNgN8xdOxcns72tY/fP2+X+vivmbpH/Icqsr9UkLiX4JGkfQvt4hvVGRcDpEKMW0W5zQFg3xEsgS
iSJhF33LQjv7rEiEgRNh4i9mJuYp5P4Njoa6kDqYGQe6WWQAWxpFLb5GooFu9MtcGGeMoye1XuPk
yX9su5L0xystK6YhK4qhG5hb/60aj5oMQXnXD0e1dW7W9dbf8LztqjF1W96N1jRLwsiTfGhIwOLq
ayjzhVXtpfGS8cuayfK/P7wO7ZGqklhEySrSXJOi9x68Gl26q8bxrxS/nxX1DgWYLr0anIINMBNo
wsdvBSi6ZoD4RbVoyLUTo1wuEMkgWoiDoXovUL01NJBDg8tDvaXGnHQ65vPAd26ot5TEojeKlg89
QFZjcsEwFBWHB1EgbTlKdjv5GUXTrXC0WylcdNR3+iyLq3mn8MSnX631jgkZjaYvsRcNz6PSVoSc
CZyP50JZUf99yeWPIn6JFWONB0UfQbT8gRaVmTaxrjnA3jmLdC1HKTQGFT/D3ZcF8G+Jd2dngvIb
cucTLkaUlSjL6K/hlw7LTTh8NOr+ztwXJNO95vQtMoiI7BKnX8mRkjFc78tuzJ9om2ZtYvasMSHl
c51GdPUh1p8DgKCk2o8CB4HqJKv7NGeGWH8+wAIah5oRPyPr7H6mKG6wGKnoJbU39XlkChfKa+22
SvGqoRLJxuNAmzCkTysI55DBV0Hju3MPRg4OiEBqcMgj7bXIZi4mPrmiR3Wa7/shhgdUcWqgwtnG
zVuPXvq4SAIiyfiV0aU0LhPEsojIiQwxDop+MFH7tk9+c3tgworMIEEwVjJGbhhdswpTtDIoJ4aW
swoPcnzV20MR703mjVhYIe/E8av4cpfXZvFT59uuY3rwSxPA71OqRYZlJuwNm9F/Gq87voRGKnuc
z/m/xDw8RLo2IKPM9QPcLAQOqPkCXO7vzKCn9cSrlRwq7oRQrvltKT/UnVIdfPmImrx6M6SdQRJM
7UvVSfxQ6dsP/BYZsUjJyVjG4YHpJBVlCpfVfTjLTeT1XBVBq2ehwLNONGrzdJnAqsPHeFvK+CCk
RZNzMnF4ymhZdLRXxHc+I+UeJOz5+Rs/ailsjdETOph1h+EeJMkHooD7LZ1hGGbWXVTeUO56eigW
+RmmYzBc6dS3keHm03rlyrUQ0rnW5O6m5wyNAy+/YmM0r6F6qkULSTXCgh0ygjA8isV3bL7mCbwo
9UUiChgnK9zF0r0LS5nwI/pDrF1e2qhlyNXAbgosAnfiobfm5iJhDPYNLUBxRg6fIMfhdp6zJQP7
Qp6bndNYR8y/GvyXhEcadwjkOxzI9CQIf/jqmi0201y8tManVGNG3mJ2ruvjYKxuREmzR0of8pVn
hzDscVsPripdCpqSagx8BFUwDaOpbE0e6/oqWwc6yiPDcpcbbEY+2zAT2nVFY/yFEiM0eK7cmp+F
FfVeaDtEvaO6tbA6ERh76HOX1GGRuOabR3gJW/iUB7rnB+nolnWnBHEl0EBiDSCWnZrhcqPjdufg
EIdbOWESigpoiOisgC+6Jd08flbz1mSiyUfH3SV5Ii426EoT7rCoOankIyS6/irdv3RWhyjRlcYD
LSis42VP3wzgXnzhndBu0i0OKqRRaMrMjG45cY8CWFj02fquHef3xLt1PhY+cVjV4NdgAPP9D4gP
1pPgjPWBy5C/pwvlGAuYLCcaOpPAFB8cMSIMF+hmidBLbPWgGXMFrZn6oxzJFKHdRe9lDFcwcbEP
tt5Ir5dmtIme3K3GbZ96EFtZHWRvJVO308uBhm+kaE2nQv2UjQVaY06HNAuuaG4eGSZxN76dq5Bx
kSj70f3NgOoRr/QIHGB0MEMyzledgQ3bOMc4pjR68p3FWrz2RenU8luaVLMKj1GUeXp0bm4HuUbL
E5+r9EwdlqNJlYprRIUnc0jWlj1hozoyXEckND0DC8mK4HBat2cjCZoqSNMz7+AWZKT8k0lrEYvm
Yylh82k4OngNp6Cagzd/fKbjbc1WJeh+VUIdgy4GiS0KPb5paU85O+IwfmGXKTBs0+UAAePEBnwd
iftAiQIdHZ4SP6DdXSPyUFBNGjMcrE8grbzzOw+ZoEWyXYlIfMazpmagCJwe7smsgIFOYaE6ygl/
AgqeL1rd4RImDu4jsFmUsBFygoYzPDN4dLYJtgcM4ki8cWlms0Fg8mpLW4OhPiy2K5wuevcpLtmV
8PUcZiqHnRo6o4MYA7j/Q+bH4I2UDF88QnwhpPRF8l6YHw8Ef4jlGfqo4yXPgnLYPsqrheBMwtKl
yIFVT3HvLWHhdCfLz4rglBAnEBc2lXlc13m1UplIopgL3TuDLMl+azbij5x/JQgRrK73WuWlIYNH
7c5ic9AfP3gtwrAN7ty3+PlTAr+Tu7tdyi/TbSn2If7tDi2g7lv13Gj8aOBmnel+Qc8rl92wu2nB
E5d8S2dQV0fvyfB6wMF8vwP2y+jBkt0n0qOMEYSG9F/j5KBDy2HO98hGtzegz0j7JFoLHJTZ59rm
/Ewg+Uv0vSF5s4gTa9xIFTt5fxENXyPSREFOorx1yZli+QaEhk5d1C+r/CQCTS0I4lDCXddgFyFE
r3gDxBeKny2FUA2StADZKxvvjfYR4bmkhzhmMgUu5Ob+jdI/bRlAYOX1rMe1I9Iqyi37IYDmVMHm
DWu9CG7ZXChWCcmED4C7eEJ6SFEjhOxlzraX6dEsSpmhbAV0ow+mK9XU+5YZFIqXcVSwwguEBb1I
5bdSbgpqPS5ZTEO4NZY30OyUBdhY5ILU24vCQ1Jbk3GBuFrSLjrtpdLoCdFSDnkptSYW7/5DSDnP
8/42q3VEfHGMqAqDDqtSZIRUnuP6kt1+HtZqeKzF/ltKMjixpq0PcL+n6oOc2xe1wdhDNB4WBbzZ
5vS+I8zFRPmxbLNP0XzPs91ECI39Duxz8lYPb0r/1pTBSJ1UFM6goobqNmX/lopfChlUJrNC2lUj
JD4mExU3kznOYBym/OPxjjtB3hGBl0l++KANKByLaIc+Yp1+ySMo/FBZqOmKO46ioFBLoOQoTqgj
GuQFZbyP9POgzx864kVktGu1RlrwqvGeHyj485gpLOIK/meXTDd3Ywrok57CXMwQ1iHJMZgQ8MBq
flaLTv5eNZfpnokNPGxGVeB1peHtKW80coCqmCIkZriLx6BjppbHdLBAURoFPN0Ul9bRjFHfGYxk
a7LfyaSqU3PHZRAMnvfsZczbIEc4KvM7Ri7nEO0GUHoGdXfsqf13n76kg46L76NSPx5SMsNcnkFy
sLgzdYnrH5e/+mB0h8CUyZZUv/f8BPcR5ibAQGNddF5ZE2mg8ZZPvu8mId7h/gFqWYsZOl7C+jLS
ZcpWPH1AYLuR1imIqm1PSgJxlgzLER2gvm/TXRgSp3Q/JX7CMkiAn7136Btut0mJPHZrCwmw1aNC
mphbNowJcqPWxhDU5iqB8B3zDRCJWfLlE+m1wmDyeFxZLbL+zbFawNunXFR1Ed6YWtdLsOcQhQVa
NfrujoNBAzcr0A62TKzFK4nOOQ1sJBWmj9IKRmduXKr0jeBuPUdZ9XCkcPVsjnfzyWAbA+s+E9l+
cXGBWpWC8vJcWBQhepE41ZbRxi07kq3RELXawCMJLLJZN+hJjMyPjbXxOJKNZW1oQqnGtwjics74
msaCgEWx2zU6QsPdlLVAl+gBGle9jJTsyBOBu6lro/U7pN3I3GhwapSj7RoBNa9+GucMYkD4qxtx
mAlRwKkv8bvKJR19XMXpG+zsvx+fJe1PLSBDsgyYTpJiWuZv501BFEXTvLfWsZkBjfr1V+sZgFgp
PWbijBYNf8kzpJG2RRSKYF+vqlvZV0or+3Q6nOzWPsxX85W70u23cfbGXeAvA4A+/VpvRfDpB7+2
2ZyDc26v3N3nd2QvIv6oYDNd5Ctut++F/Z7snnz9p/3aEm7wBCw+/QtHz19/IW+xt3ziafrIiM/7
vlwe9qV0S/eizMnvtTsoILm92cj2B9Yal3CH2Vm0zwmZ8IkLU5SJ4PQXoWUzsuj5fyYCs4wQAYR1
b5rT/FdX4k8OzX9e1d8MwYUs5mKrptJRuK1CYRXVK6PG8rBI04UkBHq+U5RVhmAWb2WxSR4eiJMb
w6Z0bmr0QZfVkwJprQoHtfXlwpF+brU3TdWB6uAuEIIYIg6iVYlkxK1C0aea51LYMZMlMA20C48C
Bu1yQPK0SfuVGm9HY9X2gd79B2QPX9EfOoj0KiTsIKZhKL/aM/9oWGbjWOvq86YdnbWz5qa9j87g
9tRk/3P/eufJHXzfcv+2p0Vvf7MpuafFQsC/s5jPv+eLw2Lh3WZebHvbtUdKBjf64fE7Tri3Hf6x
pWnkUleyVrzrwylm3um0OPxaQ+OSmaT9ffO+Qyd0Wr+3d4eLbbvz7923vbLnlzfiikXPXbE0lTmL
kJz02cfmTbdXq/mutneENC06r/EqZ1d5K3CAdrpQ7RU2FfstXVxWlbNiAa8e9uYttz9YwgSiH/fH
cAbrOHZ+mG6QVMK83EE0YDsc0SAg75f+8XieBce97385Pm8M+2c/2F/7/X754vB6tR3DXi8dv7P3
X/5y+bJ82fOLlrO3Fvuv5R3c/ctrxxd6edGcr2GOZsLuZiV/8mV6KtdPe/06Out3HpXOfX11fMc/
+mef1Z4TYAxOwfN9f++8/H2fkNU/daYt0TQUmHWqJZm/dR/HW1OE2iCOx/7VKDH+2rcFWtlo2XBR
OVg6cbwmB4+xCczH/nLVUV7O+9fnx22BixtFOJHEVF9wWL8k7KnM2qFe5T69yneN8XxOWDuxTsNG
5vRgZ6dScXX6zJOPjWPywEDV6+/nuHf1dJ4pExgpm9SkpuJ0DRn3zEhPn7KH5zHaITakufeiaGgC
bUanbRDtFQdIANkR5EvsSxTEnNQV+7kezvU1fq8XQA2IQ+EtxPH9SMHUALemO3ToDnQUVHc6Oplz
DMMvnAsIKNz2W4r14tJvw9LWZyCJlj3OurcnMAXeoVuGWt2h+sbATm902NCC6L+wTaREX5vYpAui
AUGiYEh5U/n+2eRWDx8V7+0K+in/IftEIK4P8RLfI4Xt/SR+WvNPIl11ZaWAX9UxYErLelGtaXMr
7/kLCbtlUBwjrwwqAuhehBHtOaR2/jvar24LB12vcBLbj4+HPzXQ/WgHiSyBD0L1sY3aJR+GmKBe
Wyw8j79NucMBYOmf+2M2ydHQgiFd07yE8ckduOcdt45CImpFHpRbcmChmEAP1O0hvzOL6rT50/K6
i77B68av8RUnihQgOD/Lpt1pjPfIKXtXvFTXuoemXcAeplFHDsb27wtXM/7UurYkS1R1ydJVRf5t
xvHsdJmtWBiODDh0zPCGV78mJ2vq+tnyhvYmq0KHKcXqfFvrQZO5+UDYjP0MKrDUX/RmSpTo2ZEk
g83t5jL8YJ1b29uXzO/Fr+tJry0x9K/Fhn/lFpNG+oLTlAb0qtjcP2is9pVfYRHesAat7XVgL4No
VtIncukCkUpX8TddXDNf015RxfDYcMiMSKq1mxes8Kwmco6mf03RKNgy/yOERe0TLHZb0Noa+Ed0
kMy5hecTAnT/DghAaxCKMxa31mm0brsj6L7qELVnSGcTNGAlQA24jMWEIy2jQ41IHNwkbmd44ESH
BiPKi2/Ecwzf+llDuARJE6AqCOJA4TdArJNeRVc41qvHiqZuucohE38Y8OE/JY7sn4rM4yHPrdcb
fQprHq45SjP5hQEDuV4MRr89MvN7cLgTT6VwCvuFVgTj4pk6JtBxmnKdOzEv+6vmk842vDcYftCR
zVofFh5NqlKys2P0jfEjcUIKNjjU0iwNRkSw37dr/1O8Romb/WQvSIEf/v18J8RogVie3iSdgiVy
wJpZBXWsHc8TJz4nzucEwJo+GgvZwy8v2cNvYXnwcL7eNvGMLkXK5aXZsBA2sKNjzqN78rpwrwc3
TudLWbCZIFEz6dPINj6rb8pGf8uuFuT7Ayfwx7HhDAfS7fo4lm8Yc7fFk4Ugd3bBJjS81deEFDuO
E7Puk0DlakG9XC2orq1vaHFofm2+zLmedod2jyQClc6wIMRhm0lLmCbx0XRRu05Ss548MKpvYQnf
zmA7JRVImAzXToqpfNM5xIdsn8WcY6EDGpiR3Zu5ZaA0uQLRGy/bAO0EcThcqP6AvIquXf1CItJm
DNA/lodkLR5wSzbkFMgepWkoz+gel/WqZN8tHGN/OzyJ2GaEAm3YYAuZfM+38z1cs/FyzTnrphJp
v1ztVJjzmWwx5UA+aJDqvnZACLkftgWqIf92rZfAesxFtsxf4lly4U8DakvwNVd8toYsDYlrjOoW
1S6F1AmxxmDfrvQCkwaazRdGkmmL4sZJH+iGb06szCqiOlf1gTfFRPsv3eQDhP/2vlPBM+GB3HZX
jggnJAgclqtVeKSdanHNShvz+um+MN6rRRmU6ZwUNWulTyEeONSX2WI85vNyP0HCDWLDyoAR0Um9
hi5pGPom2qqH7op0Ewh/WFDjzRE1oszVr5AJ4FHS/J5BDFnSVON/8d86HygzvV15hcY9J84GFl+C
CZSmyIwp1YZlTYoHmfG45C1GDXb/8/DrCyxAaD39C2rv+GQE7ZrTkfLVVkiAZ+wWxUbbVssH8VM2
MCg0VTHhIJMMjOyHfJZh50MvSoKPCJLos6XovnCrqZ97tww4T8FFWHfIqsGVCTAPgnEvJD7XnwyI
oFpOGBu+SI1vbvH4ZBeBS8D8ryUkat6ETlw45bewey6hqfRb8mFeHq55+Pteb0w23t/H2YBpZVkR
Tc0yf9/q877rU61inB11DtB0LfMwWlXKnhpbyScDVdOsKlTrtUtwL830UFy0mmsBRVSZNKPCZTzs
txAmBZftucqCFJUqpReqpomN6rTtXLh7iorggTQDu7GmGE96glQkTBH1jitgV68pVvRwkzUH0Ajm
uLHwxQBMVV+Q0JeiPxp0adaKvO8FjL2bNN+KUwNly9BZkea0lJUAlqHUO2jzkNF3RZBkFFmr8L4u
tAVJrZNJyPqv2fKfL50hWuC6ANhSzv977DgmqdYXYioCJ4J+huAB/Sq8U/5hEc+3xPz1OIFLNT+Q
e9To0ouPsfOI6L0dyynkFQr97g4AmjECHFdQpBChbnbZbKKAweWlOt/XuerrC/BvV9TieIRk5IIJ
70u4xnd8Flz5affNHJWEy3n0/qBthPrlTKta4JA8vx0LGFT7UXJH/xOaOtH03r04l8U8fAOHylfJ
rwSnXaHzSM3P40IjD+KHwzuCSFRXgkMIUTnrvuPnCsCj8A1eo5PwUbCFNzbFY7apf9jf7gQ/Noaf
/7ClMPEP7c9nvww/sVww3BbOBLJJHzy7pFZL65AShy1nPEWPPcJo7YO5YGMGdPxT7WxCkKGf9p2h
0h2/E5JW0odN8IkvnEjy46l5MkGhXSpHUx2SR771ZjimfCZKaYYZLBlJuaiA4n2Hs/rNYo/NPzPh
3YImIRYe7HZRxX2N5J65BVNSdc7ogM74a5Gu+feUR1X0SCL/T6aY/EfGsPmPhTL1E/5x4FOGqJQN
E8pEzPtDm+nloS/8FHkWBf4nc6n61SAHNewnk70gOFG964mCvLA1RH6tIOKbZSfD2o7NNMswPiGZ
Vr6s2cVLZE0K9iFfMv66ozLMVnRL5PE80k1oZ8SzGprP1KfBsVvDBP6glEC2yXGTJhznwjkuRGrS
W+rnAr42W8V0xhzGWho4eAkbY4CU29LV8Ju9Qfb0NxY0UsFxzrFO+2t0Vt6J86O2/Rg3hG1aH8SL
Ns1CfRVhhn0Nq/4nXEFmbyKftzO1MqMXJkFEYrYoorb4A39C3gj0/huocrSeHNXRd9kS7NIBLebU
SFNZ0HQq8g2vWtFJNsJ7tlFwR/IWRw9PoVxdx6/o+NgjX3perYWCaR20/ivrhobpLCcx9dc6hHC0
YpsoTjVpwz8wS0mwGpzonPsQBUzCxlGIuujp7ubcBNAy0Uf4o7i7nP763Me9TUzAge9R2OfMf6cX
/69DgUbUFdL2a3nR3Izmrk1uxwxHWgWGEQnnVPvgI8rJBZvS6KT50MzGdxYw2ZYukY2IitlPoU00
tFHJEHp0QUSoSfIqxdiiv+kNK7gdyQk+cJlIjZnyUoqnI99O0NEGMXhWpMcTlFr4f38naH86t4IZ
UQyw+7oGG+Xf6zXrxcF4DO14FN+VCSOF8qPHaE3p35gzOJpTZC8wUYYvnP6lxStL0h5+OBMMplN2
c4aqT4scwznkUF7lJ5tiKHIYfdKMI/4AtgFdLnwkiGnv5GlICyS1mQTY06OFz9ppyEY/dmTsnP7+
c/2pwWSaQAVlleaL+Osx/cdj2CmtfiuTXDjGAy6+WQ/WBAgKK5xCkYSp3Pn7x8m/0OX/z7v1Hx84
HbP+8YH9vS8GqRdw697dBmB0iQloLtQB3Ewq/JxjTOpV3TRdqxH+QgGijccrfnBlLHhgnxuvJb/y
tVVm5PYBIU1pw4KMOADjSpDQY65idh3cnrb2an6MBwYcxdm6dOR7ESq2HDagsnps/FPqiZsVjtm5
U97LfRbuOcIhTSswbKmYL9CfeSSkMK5g9IkwozjEfv+K9AeBWrVh5s0Yj3Ef3fIIESr07HXNeYQj
3bA2ztxX41yiT/i6DbwVHu/YWPA3fpWtl8dkLPBTOSkD8jmUt1O4e+LQS+Azz0vFt0yaBECQST6a
xv49Ty3hlBwIiOxToTHNMNVaHEFW4JSQQ2nMFpmUam6Kcw4c/DiFQXAtiFLP6wkaFH5RoGqUvzSX
qfuYpa2wQWh0nWlmcRb95HTPxGSyH4BPSWkfz9QrdSJCZzT7RLfgESzqoO0cnRPjnWNFqDrDG19D
P2nQ4hRMlLMSNvRAkBFYJYaOvrgWIkeDuAaujAeakFGAxihsuqDPnP7uwnOK1pjk4slSCPiKOtPq
XNr+2ALAYgk4lSqmK0zWp1iZW+bjgqPLgDERQwV2F6YKQzVXa799ujQEMKiDH2QqzGb1xhBCx1xw
nNxLxkww5kU2Sbh0aQ6ftUxw8bpfd5CDADyNoAeTra0heP19lf+RE2NaEjEHKoJIVfutCpLCSim7
ngLSCL1CxcEHnEhBUA88GHumOqsoyziy4+vAokCI60Ds8CwigRCBOliwwQljp+FCDLDMPDZeTKCE
etTqYnz6Recy88TiyPSMjhe483HWlp7ce9iNNdLFSz8dPIxzTA5NMGwPDwicJsxvgt8xtX0swnCp
Zvu8Pz2QTPdBUW/C/D+4PtKfuyWiZOq6IoOz/QX++cdjHiVhUj67RDqWzSycU6wXzNnhxYl+9aO9
9q8SDT5mwMHjFYQupJw6ch8Vvjr60QB1JvWLwpqGgIFJfJiuoaw74BmfT2eQXIPT5pUj3WSe5v0J
BdhA1kJLBhg/p3Ben1kyLUtepYJ8VmJvkNmZV7dhpQLlhkiPQoWnH88PXjCyeAVOdNMBCF8lB2ey
A6aD5Gf09H51A4wNH9VgCkWQSqzhTO8WmMnRubCnrMG5h4oNBk/YWJAdR4dnGZUnZl8elQU6kxH9
ql3P0lP6xmHC6Zx+nqN6ht7h60g+6ThwQqOA4Hi9JqPZckJrCXohsh97nmV+BA7WI6MHcsUxITR4
xK504oL+immC0axzx221fJ4/qZgNWkyXKZMGy//swQNdO6JB0WJjQ6DR8SJiInKJSuH12afzyCNb
kptC7B7Y4SWvVWuXCS8h/t0zs+gw2/LawRTB4bTlu/z8+yOi/BJU/v4isGRL0ZAhG1M4079fBI14
S5KwsHgRhMCIzzkT28+p7ftDIZd8PUg+hbAIb53kyBBr+MRL4W2K2lq4cq4wQX9DmEf8i6wSF1lQ
h2ddIgMJHRg2LKIZf8L8G0Fw7ANmCjn8Evo0TPLgifzvWlvwVivRHYvTlXAs6i1y1+cJ2yMBSnCZ
7xuNKdWC4W/HOeqDd3u84ZMQrfDogjQSgZt9xBzdJoUyCBm7axwVYV3hT2GlC1Q3SAw0Ya0ACYGC
vwjZxoi/2LW88HVP1Dm1Q2/27ntDcChAiVIAvJqXwYMwYyCMz4WUu+k7uv3UTZ+MZdxewz5BgYlM
ifqBvlZZzqN0SRYAGhCM/ytA4dhP59HRohmuxR4K+QKlLCcDgl2Y/tNOo59BBMUL6zm4nyeK0Cw5
IGTHi0psFwLWPQXVg4E0ZlLy8FpCpBkZMZoIhmP0pileSWOD5V8xd8Zm67UccfHZTSU1CreBZ7hy
+B7vCAlnNKaHmy8Ajz7qb2lASGpgvKqlZ5JdCRMQQk657tEHesKChvMR2PUPF1rkcSR3cDusCSCb
CMLgrYaAs9eaLlKIO+yxSL9ruN8tcYCevhi++yXOel48c8x2bK6uduneIU1MJ8t1XJz7g7C/LcML
YXyctkJb2TSdny6fPOqhnQaF6vDQ1leDXk5IOGZ0xFVPuOsefzpTRgpg2pVUvVT5N19RCFil1QlG
xou+kwsf7BVfA4+XUvyE8gFH91h4PQhd6nQaucW3wNTKu5duTOgBg6zuXOE1TBf3CFvSFJ+Izggh
MPoFavK6hG4WYmm3I/j0XGbpBw4j413aJNkB/ZU14RJP7YaKmm4ZoPf+B71MyENO8OS9nVEpRukB
36glY7FYDg2iQiaT8iU8dCBCpnxuhhNEuxGcOwdq/DYscWmyMGa0ZHjvk60TGnbWuff6mLPNcWfC
1tM1XIuT5IRzita5akTuK2Qt/kMEI24M1AcWT7Bdc2ucS99q/locW3BKdp//H8LOa7ltbcuiX4Qq
5PBKEoFRIkUlvqAkS0bOGV/fA75VXT6yy+q6bfs4SCQI7L32WnOOyfQle7LSDxYb9Zv+jPqXYaEi
apYlL7pnQ/0Vn/Pb5iIaYToPElPREeYgyirNNvEC5cBbOTCug4neNdrbRfEkvUvFbui9Ot9qMYvs
2rBwym44eyHF4biEL1ovNy2KAJS28B5zMA5LcRQt7bo1S3NH8DNHEeQo9HwJKBe/65j8in37sg7+
/maUL0y5aDZ0rdCQ45fIdmBZgIdf4YmYAxeXREd68rDBHxFkm+RnUCA0dPgQZ9oh7T4dvdBgF9mY
xrqAEEr3lZoUdy773w+RdBOk1/4i7hc4tllr0FQa9AhaI2/8EqhSbnlTuh0KoEq8f3fOtyGCg+4U
aneaepd292p3LItdppxC/dwbDstITFMgQDS1nuA4k3cyrceMZ2iJ7gsvOuVycCzn7ajyTpD3eVCf
42Rn9nsp38Wim2YwYDYimiwCdHug9ONKJKZT3Eidh9PVKA6KabeKEw1um4JG3TbllvAIi9OlghJ8
08euip+wXn6k/+mLHJQIuvvmqMfRh63nj48EK4uiW7pu6F+5yH6FTmjo9fmBWYUBwxbSKhsTsiHO
6rGtPMg/xScUfQr9zxfpBWAUA0tMzOHaeAE1rP3oD3S6aGYf4N/VSCIxw8qrWCZ62V4SgIqHCaG3
eENBLoEheaBzkHyi1grg6Ba0uZh9HaVLcDM3ELFP7z1vGd7su9Y/BcmJEQGLtSN1Ti2tUZavsyMg
+EJ5YPcnXG/pt7MjzKqrEOiCRXrLigfDG7vKhuxohnZ2b6PbeqaDVu6W9Y34+PJJ3IrxSge7TuAw
GwfATMZwwobFLSZS7509SKFGZyqsU1Cu0DihL73x1+ABDVsFW2LtsnWZ5eHXTraKcZvWbxqSy2gx
dZY/U+AQq+4wsvzHu/TnNBDusamONFBoTdwIsH/Uu3UMWfxJAlP+i0HLE+kLr7oOFclp7ob5UCI1
whtNCRPuWiStAMKuprq1XpF18//Lz8O7vGd0yEaIlGoV3TG/4rba5I86ETYE3SF6xaz1o9kPjHk2
C8h3owVMIPz0iNSfA1BstzEvxPbVu6z0wBfAN0AqhRZJ53d7boNHRJpkHXNeF4lLe2au1vB188dm
vkA44Alh20S5ciLE9d8Vk6z85axOQxrUKUcLVVX0L0fn2uibUO8z8QFhcV0s9rHHsGH2x9X3asNr
Zo/lIgB/8BOtKkdnP1mi9pBjU1MjMqwY61Q7NMGWujXNQ0o6Cgkv5Vadd0m4LedDN4noJuhqYQeC
yA9Sl/oaLj/m3RtfKxdJDnH6B6FZ1yZTFmqDF3Z4qXYtwre0bTWTwuVMR+4FUaW1uSzBjLFUmAEI
ShegvJU9Knv25umRWX1QLdM+igdsxeHJGiC3NqNdKW5lOOIbHG6Gc320UWBrHJqKAMm7AFkRMmQi
s+GzTq99vlpKhfwVMlZnbppLzUSsUXbEml5NKsXIU4kYzDlLb/rxfvgc2cpWIXshz4pEZNV6+lja
V6hdYXixPyZOp9tRyfSKDkRyMX7m9jTtzZfaXrbz5QgOIUPeNbPTfMwKHpCNUh0mmpGOhG9RYdd1
VOMYVm8w6Ckks8at7oTxSHw2vBIkNHsJgZDEmcwl8+isv+Ny9y3ClI/WLgqemNRJHmXW28TWi4mG
URDP2GvzQUXhAzXfleD1sBrWH3m66RkLYY2GWiHAYLD5L/jnujM5xb2yk2QWWm9gFMFzJLtNcU6E
Mz52XV+WVMIQKfoNnoPBNmEI6GvYItZr9byM2Fc5cZop9wbS/+dYxVlC6nGVnAu7Mh35FNDJWtJg
5BNwa/7gucDI5sjW/t93ur4cj/9cf///Rv91dPhtf+/kjKTU2Yf1iOTvAR91604UFepFL2z9JIbP
SrAh4XAdH4CTMoFbEy+NYY17ZQX2YymbqDaHS2AnBA4vrKkVVVNP2KyL3wG955KNadnjc1IciDud
fSSDXkXUNmIuAf2rU4Z3WA6ia3GlC2eaq/ExvDG8Xiqo2O4A0yLxYRKMufBu+ubkjBTmzzevKRyM
VEPRTH7+ci5SO33KZLWUHxSCXTTpZ5d46oC78AYxXpiz56GkkwNUQUP2LRqGo8BzMSJqUoXM9TJ2
JETqdLsbd8TzLnPyWEm0Kcl4uAP6Zpk7mYeihCvEyMAhjMBsHeUgz29Cfh63kN/GezwnIQBxQNrm
R/sBf5KKqHfb8NRuDQ5YFjEGvoNps187LaALu7/nD5igugXg+nUPgxmlwpJ5124n7QzEYQUMH2HO
CuD+uAnidXPS5Evf02S8AnPxxGTFchB57wG45jMMoXO7TX+8VxcQ+MpBf4s8Dhmd29/nDvULTza7
LXqFZE+nNeTEcq9aazwjbEm87O68vIB5O2Bvv2Bie+JNy+vhwtB9/yssFzD+Hg1AsIKUGR+tVf3K
yrhEukYeW12wn+z2fojWXJyW6DLGdq+zeYGUGYYuvxcqZLzRDLAnxRXlo556JnhR34GNWsxvQE/9
wIF3VwVOjkgBt+ISjXhSgG5Gx45M8egs9S+NdgY0qtfgWRFTP82AC8xLObyIWJLqU/qLWgr6tEUR
oUpelXlpvzMgTLZEfLta+L58xeQS7VkVOUbGwwsnydYi9OABYKnZPOUh0T7eiM9C8hJ11+UPEBPr
8NQrG9ZP0bwfTOZNmGvonag7FlMDCNc2qtdy/TmTAxSeJH8bKEf8bnpGLh7sTmxdh3jed8R3CacG
sKjvlnz9t4m0Ph/Aq8eYpQqufOhwWntSr7ND0x8mACVYyORjrB2oNBl4FoW7SLDQnRATALTe2sNb
5e/E7TnSXufmiE2NWEeogRWvDEyrv7UQcnGpAZe2sE8Ut0m3CQbwyO36dziyHWnqpgA73hnr14Fh
5xy6Q8ZIazJWyy8XmdbwQkeO9shRaUHfkzkanJoILf1JDkmwOirGJU4uMRdW8prmKSA+QVpGRLx/
rozBv2m3mON4N/znAOcCLXmKynf5nVLfUjMtUSqxU+tuiV6NAWviVrJTRw7mCj/YZUwsqFO0I7PG
aXQt+k+cLNf5tNaIz6OdiUukRda0WrYW4U7oDxnMseyUBLdhOGXjfVUcs3A/RmcreOmMH3p60Jqn
GIdazaA4lO7q7CQzWkjUbTyiTdoMLI10/n5JAAiwA4FEAxgbAiAoQii0OyKKyXUKNN7txsBkRi9s
iVJcSTSamEuTcx4AoHVGWq6dB7t9Ds9Y5RJS8lIP00+A6qjYG/JuQJLDg0kUqeiFMB1BTF79H5xp
k24HDIw5KBPrhJ0tp6Bam5ATWXuqPd8VbofMgwAyb1rSk5j2lKwX4/I/bKdRZ9cAm7DG8dfA8Wt2
WGOFSNeA0wamekBvViVPGQ8E6Geooo0DHcPEwD8y9w6PauNJ/Njt5OYcGogJHHhNfBswdXLoFro9
mhtSrQILH6Od6w7fQ43eLGsCbFs+IJXAEztj7ZgpiRmY4RGCX3Or5XNDC1k+x90BJ2/aECbuMGvP
092UOv2TXtMEccpiXyg/A6RaxR0oywLamcwdQINojaqkUT7r2ilrB54ZrXHxrmWQj55uuJZULIzk
CDwgkoEgRvrtoZ3wZhuMb5sk2gAnAmuNak8Hg5Bu0VPRw6Zkzp+KgDTQFfK5tN/AoBJLb1AwKngK
fZ6FUOlZ0nZgBU9xvAD+gaLkxPEar9Wc2/zbDvVdvWbQzK9pRiiMucNt44MXJAKQWdaqnBedifY5
KXaJSbZ1BgUXndNWtOaJMUWv7uAE4AvQjq8Vt8e8UvJHp47nYURUJr7pt5EnsrQbXHzkjsROSi2a
EOW4QekywuKpia1AMGgXZLCOG0xDGug8+GcZAD1bYlgIFIcZITMey4aCkhLrE23A9IPMk+VFARgE
CMIwbOBq3lBYSYkthw7id5RxxgHbqg7oLd5MULzAEFKny4vaCX2hwJEycoACRarn67vAcviKyA4B
9ZDiaS7BH9N0iBlFqs+J5YTTAmdcvAn0byB2DxgakGtIdHeAriHHt2EDgTXqE4IenfFoVAsRKw9Z
++ggUYTTKqHW7CMSfQi7J6ON6anPB/3R0yhc7/39/AjrfLhan0x5KUCvsMvYoee1nK3Hp4Civ1//
LCC0cbwP3E66lzfB/Zsk7/r2INzIbvtU57VpvNA8HcAuMyRbm+ATA1umacS0N2Qe8sgqqWDZdt6Y
hSErA9i+kVygBvUNIxCC8HG6SsX6Q3/MMpv+PSz7EDGrjBJhI5VrHYsmjMW96ATX4KO6lhcAkGv1
uf9R3SVOTs+CF15TSzKbWZhQw5VHD9s+vSnVU56ae9nEDLEPNPpOXn4ml3vwN/RWGGL7nn+11jVn
NNborTWR0o1BCWwmks9nXdzgmuAJMQDHaRskihCdCmGdn9G38ABoj0HHVNkzkXKZx4UDaQKTsln3
QvO5MS/A5qB/gvxiwNojsLRhOfSIDRHs3S1oxTVW4JVK3AoABOwYrMi63co3FLmXmXl76xSvutPV
y7+lYdSetPltjl5AAapkxtKohj+BMTBfE+mCJotV0Jro6tqYR4k65QhBIT/f4F1BTOuDZ7N2Df9j
kn6Y6qNOn0GtdrIBa0JGyEom0LIboMRIgOWIZHV1XD9Jkr5pPqnyX2pNlaGvpsmmqILv4M9/K7TD
VGnyYJSYU1FF0+fUVk3P7Y+yaDU8BoiUAZHSbYqdCCAKaMMJzdlagtKIlYdPADopsIwP5i3Ffbpk
8HXokUsnKVGlei0wYH3d4IyZsMlukR/E4wqUYV06muw00O7Hb2pnEsT/8n4MVTc1WdcZK+hf8BJj
aspyZYWckMFLkOAJXC53mSBPC19kqp0qc0fDjaXNQAcr/whvXOpkssvOTZaBL62bgd4/ManQRfDh
kkt+QmJDxvwUr/oHyma6Kwgd0Avy2S7zOszcDD1HGr420a0Dpi/EDjU9KbuCuC+4SuV0pN/BYwPE
c81JYazcatwJ5Y4xqaXtGPjOpjMYBzG2Uaxg0/JZiVftMyzkqOf8wrlkPV9i0uYMMkjs2nBKXFb0
kD1EeiaHWxzo7KINk86VvDM5GHPHi44WbJJPzjYI2xUwdYmDwpg694cQeRX/IXvEDVtvQW/X8HNK
dnFPjhZAMuFLU4QxHramneZueAJWgRcUPh+EUCx4keIpBl0+Ipd2qkKR6AX5llicvCAlaS3Dg0aW
OLJcA/p3FOS2KgCzQ1Ls5GmTPJuRZ2aeFe7hVhXE8Db7EoMKxavBPQZEdGUiBhY3sFQcOjmhg/xU
R5JCuyb38vzQZN/MadU/7xccCDpmJsvSTHxLXzoqWibIlTZwv7RcQTL3ctNVVSdOHZAReN5CaIIC
J3nymjsv75YPkcvUNXd8oBm6H2XFra/SAuq2fk5PTQFeajwZsGBZtpgHsPgZzGtoupEjZZccEZhl
eYnpCHtiqoJFqdKH9/8+PCt/NscR31kwPzRVtETxq3gxLvpcoHUeXbW7jvCGTc3slYXEWFfjenqU
yKxZJpeiurnXbtIFqJ/+A72o8QSxcGIxZbVEfPpcvGer4Pnl/O8XJy3N7N9O9ros6cjn6WiLooRI
0PiiomnTMQm1uslOUf4zn8NtH7Cw5CTuIPssJT4AH544TSNfYRzWIBOnXaWoid0ho1XC7EEOHqc6
/Kaz9t2L+jKt1ya1toySQ0EWHY+jv2kzN453cmp/8+a/nOz/ePNfJG9Gbs6ylpvJaWiQ5I8qkYoS
LpThWNMPbxPGNTE/I/TjRDz4dNFV8tFRmU3HGXFagGIyGaaVRFPj3y/sKyvm1wuTGcSqRBEokmJ8
uQBzI5KL2euwrKVdjvoisTo7o88Rg03i9FaFu6y+GcRuaF5NM1xD746Lv1DpHc2uNdBguNTRjvxh
6zPjhicl55tX+Kvj/t/7xhANHTGFJauiyM//3ajiVPLToazJtEEphN0GSN4A/786GwPzsXydlY8d
m1ZJYRgUMM2GxwFRYRodGWZPiLJobv37mklf9GBcM16RqfKYiaYi6r+u6W9bZ5mrchFKKG+N8qwp
tP6Dm4hZrohu/kjLnApmYnyubtPvdrkvRss/vvGXR6hLCmFKygRNcPc4k1yR/FQwjpW7b97fnw+F
sczlUYaJBuvJ16Ux9iXBGqw4P2njfkSl3x5bYa/6l1i9Rb5n5C5sXVa2onPVmNPMMxoS0tJm8Zte
oLJ8sl8+eUWXkYKyWiyJTEsJ89t1rgLF17Vkyk5tTdDfoqAZqq2O/LAYb/0oEjb/OqMOyIuKAzcp
OlT+ff8Z1ia4RYTvAxOM5JzK14yQGE4jSSpikry1+a7A9mtNTyMnF+FzEkYOJwPhOSj6ln83f1aI
eicj4UwXfzNg+su9Y+q4YTVxKbwk/asHLpwDpe4HRTjqKN5TZrzMbgiADrPtfKpb+u9MELh7MO5+
86F+mSBw77DbybLJBbUYb32FQukEfrZiWAjHLgNmBggAk3tUDwRzZu5MoqOOimTRpAPVHcXHJL11
84OCa2hWSb6cCM0drgaTJP87VeCf9zQvSTeQEUkW10P+8ngnqpTPmg/YPUD3l2lMNMfa0dqd1kKC
wmlVEzTbSMcC7iU5uLnxGrBNlRsWoYr5fPSG4BxQxrNCanaqMJ2hwU6/WKyOPcwfXBb/vozyH5dR
F0XLBF9FGrWli+qXsnmM/D5nK2uP4wQzxXhpauJoCKl40kOD1qLJfTXT6nozs4BjYLiuDAsaHfZh
5s6z1q+KAZo6x4GM5tF0MK37MuXgNJ+YZs4RHj7mohrjkg60uaFV313sLwUCF5pXb8m6JnHJebC+
LCBW2Q6xMFTMHbi6bdaRkoIgiB1GTVsPPWSm/OjrEbH0TYKFliYv0vApQlupxGd4pErx0GnvLTm8
9E7+fV21v1xXiYrF0qjKTANZ6n+fdVOuKnVq8cVnaJ0TCaViuSdNQdFcg7yV7FQC/mP7THNiBxgD
1R2c1uASdmh5WtqJV7+gAIe4aFA4JhDMzeaHFl6r8aoTN9Bg6Ca5ZJZtGWXmEHk+6g0GltxKQvWp
DI+xepxnkFzyuOqVLVSFTZjRvanfZAKhtfFtpLrW4n0R0kBESrUAaOoahuvPqCDotlnFosBIDhfi
ENgG8+AyjQgbVL75+PTl4/nPgqhTOom6YpGHLuvYLP57kcI61AdYKcbRwhYh4PMfTOYW3THO3RIc
RqF8qgFjE6qkLtrVkfwu499h8JogUhV4QAoq2j6K6ZucJb8Fj43Qk0ecQJZ8SUIYPodkV+RPFSbg
oF7PALMZFAv9rlXhjGRHhZP9EMXrzmfdonOZwNGcGnIUoSBFH5X/WKOFj1KGwzgufLuIOINFpAsg
XPNfE6KqM2jQCrt2ZFGbppc+KtaeUT4adQ4vxUC+OqC+IIEB7t+/b68/yi8unLSM9JclV2UF/O+F
68pqNqWBxNiYOZEQvhEhVhQHP4LfSEZC8vLv7yb/5TGTJA7XbKF8M9b7/347IEZRJWZtduJ6pmDp
+nOVPKXBrUgKW4vsaWlH8MmleMKiYVdVtH50cD/1p6YiG2RLwroS4yDGSv3Nc2b8cuH8dg8ZlFIK
+Z6isuw/JqL2/762fDAKq8jU6CwSqlJeaQK7U+mKOOxg5iKHw7dEAG2+1pC+4HpjHtwjVepXoX6Z
zUfNvOvVSxYwzFcOmLahqSqm56tOdlH6lf4T3cqUEEi7xlzKo2EyZMJsRqcA12yBohdH2rq0dnBY
ZtPTpyUzmjgoiIRj8VoRe1dvjfhWzITguuG0rwOcL7CbjlPyEInHXvtIjP2AkI2MNeQO1nH+oQx7
ozqbQMjSh5ZlNLrkxR2exT46pMVrrB4y9PTiKfMfwuQwA2uKPdKoBeaGnHLFE19GtE6z8un792Hj
JfqeAEdl6QnYdAEMYSc0SxKZmHLA2wjItSx80Ks5X0PmMFEpPOKJy4BdkSTcgOqnRX3EOFZRrvAM
arwBG4uAGoNqZsXHSos5Zc3R8SCCs4sWYas+rcmy4Uoym5s+myOK0hkBK4P9jpSktbrNYJb1XtNt
GNYk83pGoA6l/eLvQlSmdoIY/SVu7I4HdDqhb+RjqiGNKazRW6iqfAYGULPOHekBBkczB4BIUX9s
AWMV+9x6b1AT34c/VHlXyVeDfmW19T8b/5RJXq3b4OokvO04qJKH1tgKI4UWf+UusDbcGaTaSfSt
mTv0OODWwMML0+5Lm5KmwFESE+zrimBWB5vuJ3578XNpNNErWwLmPG1+9jUnAiIYXerW1RH28bqm
ffVWWq4R2DpygNxrJHLUzl390Ci8sNlaqeXa8o996hgPJedsQUOJCZqKHg9zCfGeqRvMWxSYTJyE
migjuycdq3b4lzWBJ7ehcQyap+QR46d5n+8tcb9Ii1RCkfei6gXhIU7vU7YN5Y4453TcmcaVwHPF
dNMr1zmWV5PIp3nSzG0k76TBLYermtIzk+yg2JJGErX7XMCKpZYbKXBMC2rUIS+donfEgs8qeyNm
g5NthnnevzFcZN6kA3JDejoeA4hiIZ/vvahiY6JZ3GV7S7dnZCf+nmap0HsgPWtc0Oi76cZO2zVt
E0KJ0/6I+BT5JnkWId0aFD2Zti19Isu2uuqSQEPkPR3quLgk+k4cfzTtid/vcyckCRtwGooB8OKM
u3ynv+ZsjnvCGxkaDsb9FGxHuJksBBEREjaeOHK3agT8eeHxweuxOwPMu6W0mqV9EEDF9+iH0eMa
VKQRnogR1QeGyxPJZP1DyDgy7sXyUOnPbel1TKdq4VVqnq34VR/P1XSteXilHxAOYuFs6C47GVBN
IhyVYM+ckjqlBBHpxsZNlfZye0f6aYLvw2r3OvULGF2d7B2HWywiI6N3VCRb6qntAdYvm2LZuJCA
ODAgjcNioS4Qr9340OvEjK+RRKGPmZt9W3jZBJORIR4WY8YO0KjFzbUpHRN1S7mpxU2juMIzU17J
ZKbCDsvkpH3mQ+0bVx/BTm1Ga5MJjnLLBsR6t6E89xP8sntmfnThtJHIIQLT1g1xscK9Mm9Nn2Ay
T8LearlWcWrwd7KCEB5jbiUZit6TmN9N8qFNcL2TBkrUCF3OPZZnDMnaRDLgaRRfFfNBSz8T5uGY
tYWlFZlqTnbNTwSh8nWnmoofg/PiYJ4aW9KWtiJC2BgrzaPGA0ztSSCZATNorchYZOgEIBhwUf5h
l55zl2nFkKGtRC9avvrVlfEWMT/D4nrXic+Wgo2q4N7ExVoOWFGQY2VU5235I2glOk9sELjHMDUX
NzF9M9GIjbk3+RckOQnHs4ENByWNPTOUijamToAdcYEnlPy5SRaaM33IiVM3Dk5KKUG3ZOsknoTr
qX2JupdBeOM8AIQQRT/JKvm007E7REuOiFw/yB15ehtxGRlvEh1NJy3Lk6DssCsD6qcADCD3CdF2
4b41iUmv+hjBSce1RX46ktZk1dKADc8CoPEEBdl7Zp2V9tZbCKeYcrTPMt7qTjyEnAZ0Umghip9g
/4dLR92mWB6ImBbsPLd5Ppfpo84v8OISBI/Nzq5AEdbIfMA5jQyqoPXGNjQnoUR9RrYJ3jzic23z
B5IhwjWWIA2NtroXdPfl4A3+ayu91NO5dvXpqYHynd0TmW4KdykOG34lEfPYwlkoPw2dfiC44qkq
qYVfJxxTogx3lRzQy9ic/PxAc18wr3JzZxpvynwMKGnx7HTyxiAhncw4SmRQ3g2SBgrAVftZqjTE
nabZJxoJr0zwvSy5ZsYN+JuvMoh9yJgYpae0uoxIOe7IoYlIUxLsUHYHwNjseng4o3UDU43BOpHC
4h2jhAkvPs2ufE8QhWCdWrAw0i1Y+h0ELbjc2zEZ9uZ6MVe8Le3p2UYgJSD8GTcgbo3qUAQ3SHpl
fZ9Ip/Ykak8Vp0W4KkO3Ix8ns94RwxuSy5Damj08kMS8wHdDVuc/LxPp146wGBb340J0D5d55p6k
CAqZrgRS7UHf/He9qC+NjC81mYlTiP6WqiuSZnzV/dSmKeuqFZ0JgAxEG5KTVexCcRMdx4pSfIdr
rIptKkSTlfqupaWu2N3wjHcr6UBgUMfZSWNXx6Jd2Nl1caKwNIWbLOyxQlF2MTGAaUhWx0bYms/A
O7QfwXOsrAtP620Cmf2QKTmDuROhlSLQUheVwWuEAWIV08NenmZ7OgsIKveJfmy7b96+9t3b/9Ln
GWu91YbWjM56uuvghriBuG15vJfy0GtuQOQgXo7XknwuvJZoMpETai6AzsItGDN+YnUrMBIED4vC
27eJePMDmwA3iZn/4ASDEzO3zaDckul3NfcSHPk3ID+7SfEG61p4PHc1QKBjra9acnF9j2mW8g1E
BgL/Xz9kE1Ex+k3L+tW8/62bJWihMCYKH7ImHVSqEIR7Dhr03NiKSL/fo8yWf/7PCiXfM6scHbmn
4nwpWUHlBa02zvcVN2eMVdsReFTq41w9W+FambF3rAEZYcpYRbYAhE56NK2nvNkXMcaptVJtspQg
DbfdYVwM8VWSfhpvUH1iOWL/D6I7kC6lSVIi7oldn2/L0DFSOyw2rOSDhgZlbVWuet/dWkZ3B2zA
SISD5Kl9B0lkMNImVYUhYkX23I1pGLjxCEhhjoiCW2ZXfGAYFIWjtVb6TRfYqDhoWSZYix7Ny6B+
ZtOBjLsysYt7ZlITloepPiolHEvXMmzjo8ev0oqcJOGUbERQzhQepAV4memgCrYWyEFHwhrRaRHw
Gk+7710EQZcsunDzDncdOdGJjQfZNLesXxGkz/GR3hdCvv7ic0vV37SI6JD+7ZPGKKyaCl1i/o8/
/+2TzlrfFGvWmzOme0yiRKub6SqnDJ0Qm621dwpUbOo9BBZpzTHQeiluNSbrmwXMkUE4Em4y3AiP
6DYdxX9+0AwYi6xFruKTK8E4bNuzTZMLll/yeJ15yB7jdo8bvcEYzcVPbLxBcWlHoAbAWQsr8KbD
GycpZpb+E+YayriZoZeKkmLdAIVCyt+5Ma7mbh1BhocyAD+V3v6EhBXj1I4X1i/JUyuOE1KHy8Ie
FiXLFuOWVSNNsUuM20Q8kXJHkjyiYwK6+ZIL/RY7FOebmBE/lh9WHPhmoGlK+yO44CV/jK8zUo0V
ByER4y/fK+OWgQLFxgX5daWliLnI74XNgyJjhb6PF/bM5JmSYzxDbOhIy7ovHgk3kYM1wb8IwhgB
4HgLV/K0giN/GU7qma8hQW6iAweF/jj87H9Ee//W/STyYXoTf/KXw2cCmH6oP6NL9Ma2CKk7QxRO
WYm+nqFI4upUIZFD9do+gGtHIoVKiNBgTH4b8VN4H3iD3PsrfFK9sRFfMVy1BoINruQSTLMwxDQS
Atc+Jh3L5kEoENyXy+/HmW1RjqY2NSE/4vvsQq8muGWh9C866pRABAGfxoa6KBU2Ig5ZCkxtg8If
vTY/Tigmmk8NE/cH0hkRhu4HHY5DJwIRXS1ye7qQzLBRnT1J4Tr7QJUiPAY/CDSYrrxCpEmkatEz
JY+VPELRWhGb9L84Qssl8ALGJZpjtvvBWsVv7SMsBkxLDQBrKi3sXhgC0L8ticC2Tg2JB3JpJeHz
sCdmpkinrzhTEU4QXGbOSzoUWGMqN7FfaWhpWb+pEBPkyS42xxiWzbv/Y2Y+Rj8UfSiTSECEHyjq
x9hF1ie0m4BAAzISF+UI+NkGOdASuVkRnUmFL6/g92voXue1aa1QeSySIlT93GLRiiLLhK1QAc6o
nwYsz2h3CNMiqhbf8RLW0PB5acs9On7q8RruDi5pYuRIOpRAA8YbnufmvbxJ0HX4tmdyKSK8B/Nd
/yi/q6d6m362Ac4hfFRrPKABGC+It1i0CweZDH6wbY+G/V2hIUBrZ6U8qsQNb6jnF9RRjdiNhJho
M+yRtwxj5NBd04ozcmuBejI5D0QkTwvvQ58O6KwadAHJhgQ0FU1Gh6wZEZItBQhGERpsFdv/UT/V
sC8lGhnrjIQ2agRS0j5k1L+cLAKeBQzvdlNyTLYpODXjm1bTr1b471WNST0jm0hTTPiflqJ+abpN
xZBLcx5nd6Vff2aoyhRxk0avJZT+RFUcX2tOUUaem4WRhQP5gJBfEBZTGX4a61QtBpoEPh1lLQRK
DpK4uY2gOjeLyFD4NBjXWHNLSP2L1CQbIaZ4FlCtdgWYYHYR3NaVsG/MZ7PaNQrIKY6gkr5vxIq0
3AixBitua26V+i0WPlM6TUY1EG86f9N5lL4WN/+7CkzT0Bnoumh9KW6ELK0KqwqyuwEcl9gB1CLn
vEzwoyAvaZJx6zfLqr4zObUOSLe1RnT+XV5+3Y6WV6CIDFiWvh8v4ssraKohqQedV2CQVZQcaPJZ
HOP1Q9e+yBXpGt6/v90vHMbXz11ReKuKtlAlfimPftv+RnVo4qGV0rsEmt2A/tGs0qOCkDhtpkOY
P5bJ1Sd6d4ov0zhimqAuF0PUsd+ARX9ZAb+8DknCg69JxiKKMJeC7LfXYQWBqohWmN3lo7AhC8Me
OdnlcXqgnaF3Z43+Si1dFOs9x9cwd4hojEdxmbZPe+Vnpy+bw7ev6Utn2OCzkKjxuTY8E1ifv5QG
jRUHmZlisI7mbTaiTuemF+edoDihH9D3wN2VooRMVt98Jn+5C0ES8FmYimxqfyBMiqaq1dIUEtRu
95UCkVoSQH2kK4uFWcs3cb0IbBFmhmwKzUMmPX7z/f/2vnWFb74E0qjAof77WQhyX/VmGKR3kvHY
V1cEFzUaQL5zj7OdR5hHVeu+U5wsEp6vN4DO+PqXyo0p4/Lnv90AwZxZhphE2V2gXPnMJdq9/htt
Rny3jzJKd3bFfHrLw4e0/Ob9/uWRk37/zl/mbJk5ZlYy8chRoXbFJyaGgGRIeRvQutJd3uy/L+/f
vh3ZW5KhyfT1FfXLtxt13xrzmruqwB9UXfl2tbAvIaYYnti7ifbNWYYL+OeVZf4kiRKKHpQCxpcr
G5laIlmZH585lmxU14Kvjxkyd1BVO8FFJxLnKe/sJKUKXaFGx7IzutMZeik8sOCTmqmkL/kp78Yr
hvFK35jXqbOBC3eE+zFEeyoGr7vxNliP2aUReXuRckWJj9E5fknh8Y1vibXPX0vsleIpL++aGG+I
6BmrQAai/yxFyz4CCzNHVq+vGFcYexb+dPoY2ltbbBXTQQAnj655j7c8Vd6oJwMKhM0y+cOlbpT3
NNZL/EZ0lW4z2RCVfPAJUBj1s99BffKsEhjokclONt3jRu+P/XupvFF3J/2ivc2fy45DSJHfKQvN
ZiXe1XtijZZxXfRLOUkqLOAIy0ZVOF4mhz2v2iKhbDigDRs8+YsObzqN6kvNWQApproBSFENoMGQ
kgI5Uzz1NX6uiFr1yCgT4ofxEreXEscLJdBSTG67w7wLwzuOAfWL8FZ6yEotqAcngJRwnaLG0/Ut
hV1vawws7gsHRodwQbCp7wH5Q4jBJa10B9CrMkw2XKQZtDJ0y/c5f2t+UaAP2O3rtOPsvCGygXAO
hoKIraejbyLn3koEo9kqpjSn/Ji3DJM2yn034QC+G8R1OzzU20VcABY1wUVxGvg6BGJUEw3/dWbu
ImctN/tpAfNY7TqE64PzyeWM0P6YeZKKgzk4FJ+TditimFBb8zRBa3eLOwkmzOMiCaBGW22WG+8F
NVeiwItxCIlHAId8iJSrVbMjTuUj5PQtb1O8RIjqB692MFnVLm8Xi+4iZY+JlWHELB06DlpvgacS
v8Gg+fn/KDuvHsWxaAv/IkvO4dVgcoYi1IsFFRzAOMdffz/3fbjTdKtLVxrNSN01BRj7nH32Xutb
xJvGzTc8/sYAtkKs7EAWbektGvkgWlfep5sM6eCV80ewMZpZq84NuvOrQP/hrGn2+8XLEkdnCDkJ
s0ZZtcSX/STWczPTxTbcNhK2S9SkcNYrcCiwX4cmsaNT65y30+zcGvs72TmZY5hTa/RYwwKCtJSc
MJY9EuALHIyrrVs8iG2faSswn/hUFHGgEafpIY2ZK9jMZRvLf+cInPtpH3QiAyXEGqPHHDGkmDnd
g7jZaca9DpNp1Lxl3ozxib80pbcQATwh9YtiJGuAf8GouDj6KMV53oHq3cxwSejaMNDBX8Pp0Tb8
Yqn3HVb9gXbF1aXur39qyfxl1QTpBUWAFdPUFf1lEqqGTeZ3T8vbogHGFOaT3b2AjZRyhBqqP+7A
P73ay0zYUstQ7ETD2xomBcmKvgz5DaEwy6Zaj2bN2huS3pzg73dfGyXHCtqrZOe3R/1DKfALv/Ny
ywDp1wxd5r6RQbD8vitWWlfGrVWHW7bcNVGhOY2yD3rz0bX3q2tOao8iJ9i6F2un7KStcEQALW7q
Tf6hr/V9n9duFyvyDo7S93MVLZ7XXnSP7QIDnvHDe30FxfTl0m/vtS9r/rODF0+m655fhFsaBNpa
BBF41L/hAtFGwWSPlT7muYrGnHDYgdqYJCTUGmPhoK8ieGm4jb2+awEBPAeJb9/fO9wOEvOhoU5L
lKmV/8VZPsnGtBVoiCRAIM2RvglMznsjSYO/gGEF2PSgygYMNYVjt2OXALclMCXfRZ9ISzDhLpg6
VONsSQAMhnB8LpKEKm7Iy2sw6u5D9URNR+udRjc9dDQaJ10aMAo3PQAtA2bJ/y4G/mg0vl60l825
do2uDITIY9TyQQ8loQkgOAGghg+0fJR9TFSHQU9IGiRnxpqfFXYU9yB1C6v+Rkoe6rNpQwXqgy/+
JVonRxs0G2LdeNU4kGxmLNQZH43MbjxILW4hiEUPgHb9CbRu6Xf9dKLon41/3bIv9U3auoleRiXl
BlybjTUq9spNmyPCF95oWkSHckp/c1K8ATIxPrXDv6/nX5ZYtad+s8YSHmf9sub/5x5sfV9Q89zA
2kdHXKdVYjLi47jId/3vF3qVjfR3u8opETg+YhURhOrvd7ukGr5P7e9t0V4VZIB544fw9rRwRdrm
c2+p0Cg+5J7GkDSLWNmJqF3zCo+YyJLRSxCMYPjvdyT99bP/5x29PH+p/zAKKWStAKr3OMQ8Qm88
KmEypAQB2ZwyfJnViIXfEfCnt5/K2lfqQX9BNFHiX/3uJovWy+6mCVEud6nnbV0J29NCa0Zitww8
NqLu4rebUrOXHfUmj3bwpQpTzv52BqZ1LGlLhcCK5IRFIgc0DLMLB1iQLB/oca5dP/WpvosI2xPc
PVw286QCKXCt1R9DPP5y7umPXRz6kApj6X5Z9VuxVgr5LsH5ExyAcNSkIqiaMWNl0FDawFqXq3op
TSzWhYXJ6CIg7ZAQuJqddxzA/gQNd1/RUy8vaE/MQal/dH3rmLSSmtAXfjYCZ7qBwkcO4Mg7Pt68
079vgb9tFyAnLAVXjSkZyKd+vymFhxG5ddRYG9wzJKGK4CWgMrTGKgHYby2QMyXK8HmAbgzX7Ux9
1GTTVJ5qE3NBFkEoH6w3OgLDZzRW13J+jg4EdpYLIpQSmNzo8rwv3RxJwoSl8Fn8hNj5Y7SEnlRU
OBcRTsMBUH6VFVr3sDBDtfW3UXktgAWTYagVTpY6YryArGJ+3um2W0O6tIxLMoAo4ahtxym4Laiw
7TjG7CUPjNSx4ilZ0+4FaJ/g9zGvbIqUPczSaTmqskMTjj4m42QxHOFZVXDTWrM4G7fx1PAnCXDW
ZIpnUMeBiKUtxZl5FMuR/HOYyh8rpdZrKJH6MngwcHb9/m01QtwlYX03Nr7qKPqtCMhBW6AWoVNq
ugucsPG0emyV+iOUMGXa1SCG6rC2lnRQi+yjnwijXNCZQQzuayXEVDtuLkX503r+l5WuVyCzzsmo
UU1ZfFlXiNrKdCnzDA4T74hQIuMgt8u7CaKJFtyMMeXhOWYIwLDV1ye6ehaspRqvPDCx6ZbUd6IO
Y3NA8Ic2jIxN1I5DzkAd+M4Q1pMygR5SAtNHm5SbTqhNpJPnFNJA/1SJYIbdb7SOFn834lLP06El
jtMC+OhKEJlZUH+6Q0u66eEqpmv7HIXx3B3peCKH5iJxfFa/OxM1tj3um3TMcMaV5mk9KI4YvuQx
hlSSn+IbRtmSJFVOWsz1OeSNI31SfGMqZs+ErqlBkMZNpfVt2FZzB+IMqZLm22A3AsgOJ7KFZNpl
4coHRxNMHgg6ShTFE3WVU590O31J/kIwwUPrlaNexHmCBSouII380EP7pQb8fefla6JTZcisAbr2
iuNw+Rb1u1pomxb6TwGjF2ocreNy9qCLi6iDCsk9cK2b+aGbZyZe6TlZoRh3vXjdPb9xn5FfKdOd
n9yttyeyiJtH5I5lP77M/GosGASRLBjOdXduBD+cjeS+fn957ySS0xJR6XkqivyyexAMaBiZ0cob
fE6z7nzX5tEqhTkPTYhTOOnGh/pS8w37LLZzl5SJAkVDQSv5wlRcqpx0HuUr68CksvyhX/O3y/rb
W3s5eiRp7CIQF4HR+gNOAQTwPtDCQO5fyuFYaBfpkrvQgC8Iv92Wo3UevHFqiB2aErP7A1DLXQEj
NSA2EjhVtTDHscPTylwU8o9NyqBiDhj5/VCN/6Wxq/Guzd6Lo+iS/hr1XiePooGRJG84HYXoWhZM
YIIPCUFfZSMNoPCDOh1U5OP+UBn9IZBgGf/tlfvD1X9qsEp90MNta3lDZSSss+kTpRFLOK7+s3ID
buQRZSwgGfO0DYjuXoJfcnMJE8Dvm8Rh7Hi5rz9DrEAXBAzWJxZQTgxnAmOu9KOkmXsSRnjgL2Q1
z4Uhahx1lJbzYARPQd4q63iUbdM5HQFgIem4qaeqtkQTghqeH0H5Wf4wOaGy+dutK1sovBWMYKg/
fv+8tdIFpVAV8kb4AGU0aPa3TBqgTHeVUw2+Ja45TzhysHqW349iI5TfyX3bBJot9XHSU88hXL1t
JtoivRGiGw0VtI6sLlvf1gE0jS1EI8M+Tmwif4cIWjOs83Tqr9JBO2CC9ceYexgdWo+5/05gyojD
cc0Qdey+ccbjPGVtrAVyRgZcGxdLyODxBTeSWSkOEn8mkmGvOwxufWEkGnYK9niYnfteD8lj3cia
Y8thzaxw2oABBT1BDlZ4LMtLFzBffIA7fI6EhNiiBuRXycGY6WH2rfvMChmTGR3Y1UFIH8cc5adu
HaKxsvV3T5s/c9z+YLVPaPND91ioewZmNJmorhjWklBs0+RQLkCPxANT4MeI38RlkR36O4+7wm4B
rolvUzvgMCAG4BDNhUNQQkp+Xnm2Kiao6O6cFmnOgiGcsEZIZUxUb1p+5W9h6iT6u8nQWkAw6M9I
loKK9W7gOrbT5sN0QXDMnnzc2hzFxsyqJmm+d5FT2hFOB38ktz1OFKXVDsmr9TzEzynSjGoiXfB/
P0BU6je/HsTuXGahlOY68XokQtjEKPJ1YRdXpv6b+qC8RWH67/rvV5P891WUYoIOuq5Rf2NbejlN
umJ+97Msbjc5KcpPd21kW6xCg8AVsbm+Pyj/3K10HzzUSVtNG1rcj3cfbAwwDkJm/ebW0NCJ0Y/X
2VJ6TCP8g/9+g9KfJfbvb/DlcJgkfvzU/LTdmNZKqWblffNQDdSzxD+fsgQdKPutvPrhRftf+udV
0Q38GIbIYO3lqHYPlfbeRFyVql1RYRX5GE0prYUA9HQ6dJNDp40aDCsLvFw5B/9/v/xfDkZ8Ztrv
iiFytqC8/X19kJpWS43uyWeUUeBp+N3WsOsCbVS1p7sBxkwfFN7CkjNbfszgnSIZTuKlRD1a8zQR
gpPyrNDkE5f42YMKIPvhru/05qS3nJ841e0fkcM7sA3ay9EIIaRhLhRj0VL5BDICteSHJU/qb6M/
Luj/faJX+34RBG3DpLTdZDyZwvJBQ6L+1MuliVhNHfmoH0BWwfXk+Wp+PCb8sdzC6qYKxVFDsWAq
1sst5Efes1aM4rFuu0lOVgGHmsd9K4fvIUj0slo1nM/+/Q32p6bfPu6vV1RFrqHRS8JeCoACH6dH
9ckriltd3XbNohO31KVMh7Jw8/9+LRnXkMiebZBgYLxsJrlR+Vb6qLlLgyvQPrMZYzpp0yWrfIPN
598v9mrXxbql/vZqL+uFeS8r18rvj/XT23Hw3Vn4500X/kK4Scz7lsFUVSz74X2YanMN90FEpY4M
nv6zHJIqZeJa//EY+JdZMAUEF6Cff+o8Oy/vqpLFKpc9hVoQfBDd8esyPj4+zM29PgD2hkQp+kiZ
r3dERKWO2Z9WbHx91IxHYG/Xo/vWxyhji1PAPdY2UiwbfUlsNw4iVhHA3o4cqi6aqmxL8onpEEho
tEGE2DC6qSVwws3WuzvGSl9smm/9TPYAgCYwNyMo18LJHOoULcgfD1R9PJ7v3OdzFF/NlhQlxilD
QRsTAsZR1XDIEgggyowjMpQBxtstUUsT0lLgYvuoc8NLZAxUriSanYGLEsZBL6cFH2yYRBtgPkHL
kk54RwUOmnmazEkMHQi75BTDSQ5ifrdKcX7SO7BZiCrh+I9djZ4mMrJ8XZFdE7wZBTV/e1aLdRCO
kxtJOwJ9uBaSEpUnPoiBWR39HnDEUu/mq5RGrLnQwpsqDqQNbjmbOdaCMV82F8Jt288XbDjGvPov
+z/AllFBIY7qBTwx6gj+FrwV58JwnhlEyMYTn8Y1x9ib4JQjQ2fSs42IzkHh0s4iqneJ4IYlAE9s
DRmHCxRbk1aYoKYVTuqbTA4b5xcAMTcjWCOwgt8yEVdCMDYRXhFWiyzzV4hMN+SAxkCKfiMRAsLz
rQzWrjomg6IVHcNu9ngdGG8tgje0s+HqSewI23scjktU1FuAqTPzVL0VNBLCjX4C6US7qdewGw5R
Q+Qe3SEKFkOkWRAi78Llm6OfSBxRYdNGKMYGAJFR+Rw14SFS90z+1KE08yeBvm4BGOVUUCvly0PX
bZsLVsQa/FbVC/r20FoTOPmlU2qbAPo5l9XW76gJHW8qvevhSPs2xsay/VTJZGhm9e65oYmUnctu
+oD1QQbn9XmOg4MJKdTB+1kPviQP7Rhs5EFCNXcnvc69H/0RHInyUpvjdHGRYBaBMLGOUXC575W3
loi7zFF24ZDEnGKiLCN3FnJUARcegkiDcOurU8icVKggZ2IUIOOsPHIM7lMtybCxIeOmsAD1odqr
E6atsn6474RwC9VcLz5dcQaxJaCfpix6TffDiTLI6UMUw6DZo3YYATKq0QM6OT0Quk4gzqyVGq0R
5nvAsKYhoOiCUwvzLQNtHvEuq0hAz1d9lPFWXp9QneOD1cSLin72iqBv8CQLOz97FuiGckDvC1MV
dl5FP2fKlrmwO8wph5lpVUUxojEeIRRUU1ujQxbJb9Cj/SVd/jAgLoYcT5Y7ckRwZ3jx3EQfR/Q2
wmMun4TILb52FPaJIxrbxxIpk4JLcWem47vAMZlOpXVIqVErbrU81OyHsMtz0Lvk5dwkY/FNVOwM
LUtbfxbFOuRL93Fzx49trs/ieHaHWAzMq8rXosIoHf+snTCDKFAdVswF8FsFxsHstmXBNJ+KoVAx
zZBe865Nm9puqyOGQoZ7sPVQ6Rl2DlrYYKmWAoPirqFnBF52WkmjfX5KT/WkgOIkjXx/QsMgTeFT
AsXHHHKrUccxy0tBUkX5POT+muS0oBRs8DbjUnx0/96R/qJD09j8aN0jR6Of/Euu+5/D410spOAR
C9IGsdP38zMdvPe6W+tLINZRx6U3NK/JAlVqV06ERZnPUcOHiMSILeWITZDyGBb9E8d5tWQ1V9VV
uGdoX0x4LlSFAzB+uEGwIQ6mGOE9UfBHDKs3SpUnJrKKI8emzH/Y0H/pOX6rHjgY/ucT/SElzyWz
qhNP3rQKeTEZ+ZlfJQrUh7qTe0WEO5OlWdOuYuJfVD2H/rtn2Ev3DBhw5Nyd0aGRnJymFRZDFyeH
xYCK5y47x+rOMvde6o+KJpyVOfdwOvLQvt4Id4kW909cwma7KKpp9VxwgSLrh+/qL8U8n0wjfY9j
L0Hixkthq7SSrySdy0YRDTOf9DXGoSvQeuKieuPJ+eHO+LOK59VMne4wrS2swS/d0qfSyKpbch1j
xLqRiC4vm0SYCT+I93O/6WcnFPCEPawwivi2RZj8NMNZ6NvcDhAjOvdC/DCeu0md2DpxGzz6U5oK
sEmZD/rLezBOrbHqjyVaSRcQdYeyGDO9yB6ne3b5cVr6v23TP+4LlJYYnUUND732+7FAkNooKUle
3mgFKKqp5+LbhEO0JwtWT4+EF5oE8OA3KnZx7NpR8mlkkyf22wJxPGzWx8knyErCObXSMmjR8xhP
DV//uD7qd9JEVwgnxHD2bPZdepZUpyA5RaCzwOm6IaqJTtUunwjtmT/v/cT5KDoq+4Zli9Uvd2LE
uFP32H4p+R5ZOnmK6md7XRLSIQ51StEhupsKDlSz8NT3SLq0wsYoHBoHsfNEVMwaH9vRSiU6xhRO
KZGbpA4lo6IaBd4MsbqRcfKyR2x0756OdnepYk8DxbXmtBD4PLAdElP+2z2XuBqI2nnGn4K39ukF
foqJrcys5g0pYorHQEQdIuxAP+kPEi5cnoyJFC6V+NOa6fOHugrKrd9ui3cr5jwOUmzqT+4kNPvN
1QPVNpDoY6OAYnoHVhNSPSSABcQuVRzdx6o+EYWt14z1BbyudW+uYoy20KlVgP9XQw0WxyyU1g9z
5K57Jui6Lwk4zh4wK/G76R831Hm5ZPsTPlCP+KM/OKrLcQZDDKSQcLpLGY6MVeMfZDy7FP0bBiya
t87SRYUEa+ia44lAohQKqWwh2oo3wy9Xnv79aP2tw9+fUHEtqWBymL683IpelCVNwK2oGhyf7Ob8
TJdQyiPa6RoO3GuzeNA0amif4wtuIe9NHuLERbYFVTTtU97+/X4ATb2euFgzpX4MB+vItBBg/v6G
RF98dHprSBthjdk28TFm79mBKRzgjmNqSIa95JvH38EtK99nRTcKN+iT2shR2s1TGXinjsDvcO0/
FyYazW5SNzs+ETZxd1bIO/lokQJ5vAfT/AiRllklThsjuKaik14N+YhqQQgXDONrJ0g/PZaNR4Yg
bV6P1Tc8svTYqOIj5VB3uC53BVSRoTups4lM/AHTeGJLIF1gtCQETZ3eC4IeFxDdsvusjzMC7eu9
Jd17FF8i7UOrhuqGaw2OjwWUdEhKjtaRz0XyuWg/yQqxFWIEaaa16yKcwb5IHsudTGpyOSpuD/QL
j6XYgN5Ycu8KO/y33RiTt69PGTjHTS+JAAVpkaAxblPGXhtv+sGM5POhIat1ZJp5IDgawqF3xhOH
7oD79bGuCblj4czhnlnAqpuFRjI7yZVWO3DqRb1wcfXsDXH6DAYWw+QGn7la01MkKiVeRN4ioz1X
ffuMCtpJIh/lcOp2pCg4iLJWz4Uf2OgDeQzjqX7LxU/iSfR8LpQTVO10IoGAQ2Vro3MfWowS5Nv0
LXtLL9eS5+mkGHmrGEnYsEIUUvy0o/39vkOZKamgjAAZvd53kI0SBqubuCXF7SzIi7CY4d4f3Mol
HBvhKGdTuHskasTuGjPpc/nvO/+P2D2m6P0T2BOURI2z+esUPXp6ki6ohbiR37n9mDRYTLCUwYOc
rQ9MgSzq0pku8DfhSSF5VvQ2z1x97tfEHwL+IPKoAzWwCs8U51n3WdcOEQFUNvmzj0Oy/GGCbeJc
8CBRxm7SbfihoZAJQHxL8NKJjJg0n2BJEtzAS05c0G145ut3ZU69X1AgDeOVysGDV4fwxFcEU3XL
+wp/vTooPsHij+trCRS1T9os3yx60yM8396W+TiOqfSNww+ihPjNr0a4CZrI5iROWIV6Vb9NjQXS
MfBKX4tD+v78RZZtMM8XJB1gWe8tRNheFjjPiAyC6XeAKJB/KCTJnLMrgspsVx7kIYgS9PrWFnHb
82ju23MzKM03DgaPo5EMmnzHBNIDHugNMfrwWJAODao1IYSK8Jiv5AvCZP5YElAvMCyrp00KzM2G
sRt8KjMiup9HSKPO810jb5Z7YIuprdD7iDwsKSHsiGyIW5tpc8oh/iPhNPmdHJUjYx5lEO2RP9WG
7X8hSnw0A/nWvVHmK9cnWTC6zZ72+FbG2lhaovZ/Yh8hFwJbMYGPXHSeSpI4seJVX/IJvMBjaXLm
UkKHU4ZE2B83A08vjAvgamw3TIk/+oi9T8xD2mf32dG3UIe8KLQz6L4kT5e3Jvxh7f4jL+zXHQyH
TEeI0GPgXusaIw2D0Htm4sYk1q8YFMa4g3ss9VJMLO2t3UjDsJ4jk7ljCf7k9oBpSn4AHXIOLijB
ShBS/qDhpz/aLe9fBYp48u4DmXPATgwn1Rn/SXqUnWRPPEBX9T4vf19+lUuvfLdO3FpBSjwLUtS+
+FOdjmuK9ALK43tzMXfCIjtXZ51XYOh26jZiMgh9h7YBnaaHP1wiUsMDl8V2eCiIxGP4xPPx0UAg
QPX7rt2qQ30UIWlbU0+aMpypxUm6apfkzDFuNo94H+M+k6x/UBm+cJ+tfHfZMa22bO9Ktzc+snXg
Q3uL3nmr+hWrhfXR9XKdYNbMhWN0ft6euEin9HPC1nlgN+WhBcGDGwkBGgnRqGA/4w+oEeS/5ga5
HowjGN0wmemNX9EBqUAKIT/uw2GRv4UGaXy9H+wJ0dLhcfN40xLcsr6T5n+ISybBNKwYqJKoi87u
WTLM5sHN5i4TmsAOlsXcrO1kb6LwZWh87A75trnhcVrKV5UF4Jvacxu8yxfxkp/Ls7t2mm+rcdo1
6uFirLA3ATS3u23FXfqOBKzdWwfJUTUnJHfrQCSkXBDnAZoWuRZpGZyDSGb34Ej2+ewaxU++Vwvb
KwaQGaYKgrbe4g9NXjbJ8bCpl9Ibhv7uEh9Z4UwD85aNM4mxD26ZSOIMP2H8wQCchkVDmmafrUnc
OUHeWzDTxS6PewPa/Xz/6P+id6jCbHbMMxYz4Z0uW13a+YXNvFZo94zatXeIStCKnCf7LhjsKMBI
vjvULypZ6IL9pTcEQs391DEZtlEZfpYfdA/dRVNsDER3dgdEph528BxYCVjOaB0m/VC2OTbLtDfR
Pb+yHZeJf/JpveiWqBlOdOmO0QLYw5KqC8TfNTsmV2smc5W8QYGX3yYi5KLUY1S6EHxoX7hf7Y6G
AYSZkbAgSSTNkfJMIahg2WQ+B/wZxDFBw0eAAc27t45vujgAARRz2oxgINsPbnkOWdy51K+VAzOF
9kWS2vQoaVD+e9/T+sPO74chhL3U6rqCJYLj8svG67aq2rYM2TdtSxAvaIiBhwPesslyY2aouKSn
2BqZLEv/M6zGJLjzPSclKcJEXhA73m9Nzz3pm7Qm+V6ep/BkrNyF4RDX2sFKsE3UD7hmVEjtTmtO
u3QAPpYUOwsO2Ztbzu6fPgjznT4ST1JBK8yOT5QkPygJpF/AwD8/poE+EY8XBcbLJErLcenGbSlu
sNKBT2oUKPIO5WpX2tqncDB0hwhtaERmCAJ+VNIH6NY+bPcVCySqPkMaQkvG18vqQgEAaLRcSURZ
2KS+he/BjYWRVcxgGsNklN+1bzCZ48Pky6Rkg23vFItG6Gs8CIzdiX4E82li2PBR+QWrH0GCXDtK
3QJlWIsVEuoVHkiyeRRWJEiZwMJRgbPCwtiAaQwHpLF7GghcOtHe0WbkFyj5QLmVOAT6EMf2O//G
XnzuprxJOI5YobmJ4qF6yDj48CS0faoC22VIPBmEBGt9R4RDlQ7NnlV+5L+xD+MDQMh74PCl6cP+
TX3TyMF+0omzhFLQdWArkKNKvi4UZJj8etinVLEosprU9AVWzZWtNMJEa4ONEDk2fyKVVxwCfCYu
v2Cd0Ai23RtogfppD5Jxenuc2UGzDwMFIm+lcOLpY1LB2gNa2Uxi0tn2Ac8TY2YSW+j0l07FOYTn
xxqChOR4znfC8Tj4lj78aX0INu1CJwv4h/uJG+Yvjw1+QV3lvERI+ytj7h4baR5JRrdx31rXqc4s
ffmRZzfY3a/aWl0hqQ6ZkI+kD2wln82lJdU+m1dEz2ulzSP0WIZv2sGS7H53YmXeans2P+qIebB+
zuRFO03e/KU/5QTEjujdqgsamPs3nnbZpuPCz/bnfJZSdZBQqeABj/qmLqfF9p0hh1DRfOmL1OTz
ofRPau8rjyBj2XcOOkQisFNBhHo6HN0wj6AJoxXhavBbfr2bnSyOpam4BSNo5YTMgv2mb0ErBkkL
x/6Ifj+4MzjzgZ2wrh6YFIhf6EszMqowoRBTNbD6ygg9wCA8RdLcx0Zc26wRZG3C6WZzxCcBa6eU
+9WWrRaTXbwIWYI+ON7n9VxfpPRauf9oqV5C0WZrzUf6Qlo95v1xayWtqu/qm8HAnc/2a5vjsSHF
NRlJN/ZUa1eiKgM+dqGZnpEfMfddBwiP/FF/9H887OdGs2BK/envCtbzapXu73vKuZRhyNTaqIuk
j4HHKyINknd9JIB9I8n0Kk/EebMGM7AkeQPfc7dM3kBGnNUdB9dZSAIDIWrelPTgbb2OpynuIh4n
Whz+UemT57gEVE1o8eSLu5DepZU7rKbuFoDTmLT4mbmX3q2t1ZNjimW8t2bUpf22HKDNqXrxDuMP
G9u1aLsE6e67r+BMyhVrwvIejtio3RNnIxpEq+7N2uSnJyMQYAZ85XNO5YL4g+7tL/NCGNpYZhE7
9XIn6WU+qwqd36omyI165u1o6szZl4WVttOH3Tg5roJNH5JpTfNJuKQ0/vfOhdb7b8+gzBNoqsyH
5dcuaJbUZlmmkbjxF22yKuHSo97PhuQOYnnoSvjkA+52w++3LGpJuXVwNcH7pgwkVA3PXU+tJLSK
kaPktCq52zbd6o75DZxkLiNOU6GP+XteaLNC/EMilCVrKRu6zJFAEgRDHSqEDiwD4rktv1GrWTuj
t+LZeH5YVL0KdRB2nyHyNOoYpAQtayc9LhQuGySdZBp8QqHUEMM0tnKKvp5z7hRvY70zQ5HX6pmV
tHMADy0f26iYi5SRtkDg2FdFnC73AUgTSHGXBmoAxCV1SKGOcOeOF+0XHReRJNMP5WqQ+Nlnzdnl
jTGjcghA1rSDmLhBOmandp8yc2AkCTjiPoa5mqL50xwRKblJckZF2uAxNyln/v31GX8rPNT/+/Ze
Nbi6IQD7vvPtKftf1c7ouTEJbN/4HGj7+um5lDYyvh9zHLISBle6cO4ALBHJEzcDsJfN98wS1DFM
ObA3il9sytbNMG0/H7bW4HlBQeWvrZ17eE70PYoXptFbYyDutXd1TxB6cs12Cd4SdaDN6vPjO68o
nGOi4vxhLtu4LFmbmSJvzFMPEGjY5yD5caHtBCDLv6/FX9TjPEdKb2fADA6++6Wf3wVFrOsu1wK9
rrDm1q3OLO/JtD5Sf+3umi3ctBFr9uMiXrPP+4zwqXHK7HzaZXbK/Y3Wi5UdI89BcSzy0AbVKt8o
b8olZJvJRv9+t2rfA3ytpWgO8uRz0tTxKvP3/5kUxfldFtOQp57iKaVMYYnKRoFJTNGUPgRNEY4B
62JhTr1ZA7BuAHaE3vOor1AQ8O+6lX/0pgQS9TkC7FRDSnqqnY+Ce3VrabSeHbquEWryi1URyEih
7ijZD6Dnv3ReueT/+RAvS1fU+lL2rKpuk330PpJL9yntxZk1Ckdo1Kcy3P1+x7Ku0cI7lIdk9tNV
1PqK8+Uq6vRaNf2X9V7UX65ilhhCnCdWtym7iXfVzH6+0AS42p0icLSIPE0nvKgoVGGFQq6ht5QO
aqKlmGvSD+lmDyLcPvqJynrD/uj3R1d8tXaMwE8jL57SblTLdCFtI+3XA43p3HJlsMv3uRVOJU6Z
xBHnTrbhnYlfuXqGP8zfjL+sz4TbizQisBSo+Nl/v0+aPIwM/0mN1HEe3+vvmIKX+sycJYcngXjR
rgQqY86A/oQb7aP5uF/1WboyzlRRtGGJI4Smenl8UmNkh/rayXxo25t4E2VRjndArYdEc22VMYMU
VMFO0q2NrcY5dtpm0/uB8kLJ+n+Kb7bQrrUjt/f8EuDknWEAl/uAM81cnosFmNF/Px9/sGPpJP72
uV+a+t2zez6lRO8295V2tibofWnVqu90J2gosQqd3e9oxwdU2aX4rB1gN2glPES2uI2PBpMv0B7R
sGHLSvsCz0/WMWaD3tdi52BVccdc01n89aSgv7FzlPWUrBkF6b46JNO221HbIwc1thh13I+aYKLs
ILQcWqDM0pvLbvVbxMF3RleePrUL6unEUJofptvVkch3H9D5Cc59jLniNNWwz1biNymDjL4fxRvL
izrUVMwaQ06yd3fo0ccwkQ847bM/EJGhW9KApBwf/PvK/k3+pvagAlHWLGDovx7q/6w8atQ908SV
xY3UYGvHwFtPNbbr/qxBjicH8mRpXHBE/PCyfzanIQBrwMyZJpO5+aojbE1T9FQEEBuWOk/ZRjsa
FEg15Xm9MZZ8Xm2kWtOAoOIddpefIliQhv2xUvDyVFi9PJ8sBbE/i/znU7diJNe50bI7AIJFXhpp
o5aOpXpK3Hl1a8r5cxjMubEidxM0JGb9mqmI71R+ebF/jM038W6NAaIu1PZdSpamPqdN/dHWwP7Q
ek8lXMeDNhjHS8tbVP48pX9cOsa8gYl4uxsjBvT+UsxvIueKgKQybtJsl5HpQECs5G+aDzDB3jcI
gvspjEcGxHH096AzIWKilRmEh8aYauSny+TutraX7+T37OPZkOyzM+sFWJlOIdnLzohZBY81iZMZ
wQlS9p7nJxWraY2repLnH7gSukGoLGgYyvpc7wF3HaaXuRv1Yyo3OxrnLl0awQKmctLMdQgH5CCm
OyF1spS4xbWXYsEcFsDCVGFvKXRd1gxHKOGwL2XJ1ALSJg9jYR9YHCLPGX3pvNpJRNEfOuNbIh+S
YhZYF0G8kt1ZDVlydszDU/XAXOxxTIgNBTs5tHQPma8iPacmUFjdq8BCEsYgz8RvaVLYXyFtw/qE
ppBuDncNei756ErfnnQ09GgEyEAp675PHxAd59v8tqUSTZt5Z41U9DrhmMFUFHxqEV8XotYVSFfO
94iQhCOYv27S3HQJytk4f3touHcPd9Z/q/uAa+67ozqgc4Os5v4mJWt/o3NmY3Sc9vM2FhoucFpf
Q6pMmQoX0APoj0IzxrLLlKNWnQqScKZRC38355SL+rCunBmTabYoHeRGCDzIFLtXkSNIKJtkUAmE
uSntSCyZ7NoIaasRZDzWo+dXEzDgYeRHO/hBZRZw1ZJkqdXzu1BzWKWT4XGg1UQCF+iD5G/S0N1S
XCAppLPy3HcnU7CT030hnpt6SHIgdTPTOiNj0DIipiGqnADlgTEwaV5gDOBFA/Kr9vH3w7KRy+Mq
A9MArQAuXwGeTcBG2uv/m+eI3v48lshE4P+wmws3t6BPUMmV1lCoh400o20JIcAiCjAbqUu52GXE
0pfXMLq02jlPmMA/MeyBX1KkRcNEO+f1LEp+9vtBatRb7wpGdRCA+GJf9A9wrWbmJkB6woReoW3K
GQQ24J0AKHFuRCuwZ4R4PM09E6pBlYLFVovRo7gWT32c02oXwRBWdBBjisD/Ie08liNHrrZ9RYiA
N1uW90XbJDcINpuE9x5X/z/gtxAJVhRC+rVQjKY1A1Qi8+Qxr/E3sg6Rs1WQvZ910meuccEhrB7P
Wv4fcXLGqMso9kCYzJN0a6oCHgw3qbD32nsLt0jlQyjfXNqWDN3Tm6rdKmDOGFSk2qt2dOy7FPUM
dKuR2VpG/TmFYZbftsI5R5Egdg+aeJB6YIdnkTsOYXZutzxCnuOPaayhkhYuhtYxFrF3vBLD2JtK
u2PwgtTriwl6QKTXULLPKnAiHjA/2QN6uSaJUZRthf2fJ8720qCLyIaI3DuPoxo8tlQwoktZkJuz
iEzSQWbVpNPUkInmd610G0W0kdm1tvPmUbGBhYRMqdEP0co75MJshLO4k1+1DHFyaZ9TcRWngnaX
Dz6MMW74ghc0G1wESvEEqt9/h/CoejvUnPVmY4ZHF3OuGY3ok3+L4i3N3gglutVtseMTWOsiv8kB
i1t/APab5qx9KFb1LhJu1Ic2BHpq8rWe+yU6MMBcq1VxF9MV504+PusrO32noE3IizFn0BDIWAXO
sswPMsta4wKivtBdlOb6yn+wN2nylM3dzyHWAvjrBtX5GUzBQr/FaUynpsOxZUnHVly4DA2E95RQ
dY+SeKeuZH9buwu/3oriQUBErkcewIcrgi+kD4RvXrw9iwtv17IT/9GmybzH0EDehCWX9236D61k
x/yryk9QrxJpn5AyOwvGg8rRLc9giRgerBTpRUMQPI9XYDJmGembItF/AQpnn1KE15T8PfRa4uet
0Dwm6QuuB2Yub3LylUB7Nw6IIKflWfqjN8CLe+/FgKF0oJOZpXspWUTIHCI/WNQHUxm6Rcrf1qDl
AXSE6au+Kynqlf41sE/tJ06jkBeBv93oxdZk9pcuOn1vZPcod7rlPUjaetu900NwDnLyAr+YsNof
2T1o2qXuOYU69thoOCv+8SrmSCFehtwq+UsK+PXGyv72M+7ojjONdSgCP+YKT04pf1KVGQ0ttwfY
ca4Afe4TdRY9JIZ9kxIuZWARCMjjV49uG2PHeCYu6Xjelf5T62zQ60QMyaFPobLQSyt+xD7O07b+
h0n/uFlq/mfd/GW0YgEBQEEE0zmsHit9EEnkfuGge9gBt0sj/itlj7hi3MTNxilbegg4nUuAn/WV
io5e8KDfheIuR1ZfuAEeIJiLKgJvYDh4QdyC+2nfBHNnOfcN4tsYsi78mbsCBYCKf5Ce3WjpGLtC
WgnGqkjvZRnTSYKk+QRcEdn4ll53b+z9DxSdbAcxnsi4CXGU7Pd9dFbTdRscoUCJ4XPr70KmbYic
AmXSMf0ibD0iizarjQ04105i+V+t5jYQ5j01ZToPtXMONkHDrYjM6N9E2jdUYD8rtJ951wgn1trQ
+l0/A7lhDKFaFvbkf/qqw5ftj4tWkDLXFgmhSmkYJ1KFozQ5AYvQfzdJeAUTAwp4/SoSNiPonata
SaYkvIL9JD4OfDbQk0/2CmaphlML59hD2vmcRHOZMKyiansTcGdL7K0c+EQ0r55c6Yi9Az6z783N
I20gbASZ83rw/1AEUbceCT895ngvUTF6r+Qq0K0fvA909/2ZY56YpGPYKDEN9zlJFkhpmlop/7RU
02ADSB7bGN23j61ya/SvoLPgoFifg5PwRwvEJZpKxb+I9OOPMkijyTAd4dnLo0FOKghpF3q0Suxg
XSanUjh1ixYaFTkEdwyklAfxzsetBKmSeJmSgzDOIlkv8Gv+N2QBxdKDTRtv7Q+Nqc4HcwiP+2bT
NXRlcW/olXlGPx9GHFZ7GiEz+sDkMtUXyVvQzingZHMXns34Iwv/MLQukKijEXdC05WWOcq1dD+k
elW8IUzRhJ80zdN9B1q+wJdNThAYBk6qEYS3zH6iA8h+r5rrYDRsf4cqs+9tkPFRaOwzH6+6pWeg
aGAxiTSXMoag/AwqvNh9STjU9L0N5SBCtDDmHn7sCL/OEJlldlItpWJHC9NCWfXQtwsVCWgX5PzB
FpZRhBTtv/oNfXgMqikSBfvZk+bVkjmxar1p/n0trYr+SAfM8fd5uWdX3ijSAdR/fmtrH/SYTHwQ
ClRHZ5r6R6QCFRdNsUZwvBK2xV5kDNQvFCiRW2gALkBCO5ilR9mm4mbSU8kzeY92XrUKIyiZ6LJG
/+BAJgun3KnYtaFVaa9bpma9ve7/ifKEIpt8qZDjNCHJZpoSHJ9Rz0WuGi3Meg+JaJzLgBK4qKwf
SOopqRGP1YJ9XS5KDWT5sUnuau3Z6E9kFiyWCZk2XtA1ZJApaMvsjJW1K69RStbsqbDz68xz2r8T
kcblnqo1eZ4jAphn6P6tixjaO1WAuq37dxR2hKdBDDDNjmqylkP6OVT8BNjrse+Lr/jjmH29xOAo
J2nAjGX5Z83Z6ILRaJYbngphr1PWxww+VQtCTLNSqIz8OlrH1jqq90m7thFi/1pJ1AP1fVMevLxY
gbSeA3xEOECeiwJiElPtpQtsNFnExRYyGu/4S68zbLrKyW2Wqc82Ad0TGfsbRAjSlCH1e+C9XF+Q
S0+TGB9bpgm/U7FG6xFZdiLKrhOcaMaYA1MEGAImAwCiO2Y3iCnQibv+xIsUsQHdDSpNUpRf6oFW
l6ZCKur+qQlIGDigSXUn9wcxOyvgorwIqnJ/1uuHtjwaJiAmEvW2TVaibazoovouzevu8/o7/To/
XxcRTGudoeeg1/JzV6RCa7utp/iDYCNFuK0dWQRZHLbi9Qf9anmMHjRabt+TW9WqJZhuKCZxMp2j
J+86cSmihlrcX3/Wr2t+9KwR5NVr7FT1Hc0/YcjrGu+I5ppDnPcngs/U2o2OteYGYduU/GtxkSmq
01CtdguEiRkLX/89Uw8apS19pwiiW7F2ZTCIQxb+2bROfb9FK+7/70GjaCqltVUKNb+oNld0qQGD
VPo6D9dlNZEGTf2i4c+/NcAkOdVKCJX+yWeq2s+IQYH9KVt/8+r/8xuNOrdujZBHIrJ0wYAL8RYQ
TqG3Kuazqt/+92unIXdMdofYMTfSz5/k1qofl3YKTjrY59IdWxuTEzSYJ7V0teGofI/klkryCLCH
MYOK5M3XHOLb4gVS3ZuGBtO0BtnhMCOU8bj4FwMqHtwMB8Elk74bXGzfCjZ24iyDFNlPixsfFImE
TZLw5aXlBIgDOLiMkD/dVlxLdL2sE156tX0e/lr+ZFjJX1TZQ5M9+PY90rHIUZeZcVNH92X5KPWU
Zbrx1jK2lNFDTJ6KdufUFEetO3czc6vhbBDdd/ZtEjxcX+xxNBmWQDEMFLaZuKjKWIdVNuveSgJ8
7DTrsQRtYeDrHH/2xUeRr9opWYpfamA8TQFCLA7Gtww+xmPpqOtNnBk7/xS5B0v9FxfM7YwS0Tt4
rMFWptNVyujKWXQlPHddtTs/clcCCWoO0FFtJqYR47MzepvxmNXWbUTuBN6GkC2Sxvflg1MdEhfv
X32K7n9hqzHElOEjicNQa9yeN7qgx6XP8fYpQkR6vB74QhYy9LK77ZOFSf9AK2mjUvlLJDTO43/9
lXm6peDaBxTBHENyCj/X7Ajfx1ODGonyT6Iy82D+SfdS64C3/y9DxbCuEuq+MkJSTLjGCYGreWne
SRAdAn9rWCfY2r72Olg/ajRtr/8wdbgaRkcYPjbaYhLSpQoaPT+DhSLmrlyrjX9qB++efm27xcbL
KG/o4eeoZlnOq4StR2XhZeC8ZAVH2zlFjP6Ekh6S8+Z3NLmA1pnIi8YJHMnubwbfJwDQ7VQPRXYS
pT8C2KksgCMjgeYG9Vy8+ogyKCkyvn+b4M2ybci4mLsvvc5e58iNYrqU59FzSz+r0t6u/2JpCH/X
fvHoTkZesPWEvuAX0wQAqSzXd9yZCGEXQO0LdWbRViH9nZq1/FIcGr6qbCiWjpKeAaxkfKVZASCX
PA/3eh/PI9rWEDFM0LmFeQzp7CjxbVPRZpPAyYEaCcSDCz7dleKtW922+muYQNVo5n7/mAkPqgiS
U1v0gbfwxTVi8kJxdiU4tQs922SgNATE93UU4EDdtflCa7dBgpmqNjU0u3QqZQtSD7/KYHI2+k1i
4Epq7fb4OmZIbzn23GDdMle9baDeVM2qDrYG8KZKk2dJ4e+iqplI5n5lsl+raqkaZ3IQRtJGqU8T
pqrew1UZ4m+Qq/MMDLDXHlLdm9kM/x0I96LxqEdvqvXoqY8mzh11DO9fgrbe3KYNfP52Yv4vjYfT
43caZUlhzWwCh1F/79jQPiENUXWqQEYk+TEMtyqRuovyB1P6e31n/ypBx88dfQ0DZ2sb/MQw/tiK
CtJ59IUDaHip91JEQNfcDaPrSIBdeBDOwKRjDbGB4oAQRQzU1ig+wwYTum4eQ0jLpccYpIxCDR4K
K8sExhlWq+svLF3aPgh7Yoms6cMAdPTxcj1PsKsn0LFci0bsBul02btFUyqLEaYnrFQtI4pauWmS
g6e9Tjz+UvCj7AIfgQObikfG6EOpkY15hut5J3ng5QrYqGMLyTQtNdxt20gHQ84XnbQyK+SwS3se
gf3pwQHUBXhAtGfRHPJUCQnhD0UF6ZRCONbeeNMeQHhcSVCe6H7V4D7sANX9lo66gqyfRrMmr1WI
kQyZabVa4MFUBzM164yX0Y0OzF+SoKjApezc14ATnEC/jdp/VYx5ojMT/L8OPW9BsR7dsl0ZtoR6
X7QlpcytF7stAXir+7p6MtpXlOVoVIMXNys6EIzeJGXBIHgfJNGmshHG0PHTBKzVNQhNW9rRlqAq
i8+lsfQowiM3XCl6AzEK68FhXEfS5sn6ufO0laA8FxDYayJ+5iON4ONEn20M/C3QPlzYhTC3MuRw
5F1rUT56LyShsUnLCaqF7Gz5+9TU/HdlMzw8l+IdGV0ToxZYnYj/s6ajHeXo8wxDwRY8HTkujBl0
6a0K6WBUqxHDThOmZ3a6952l1jsY38RoeqIm3EdrX9MfEj09JJRDDeKoRuiuXeWuyTCFGRRUWVIE
PpcqWP3YVGZiLM3lTtw58ePwt0zrPY/WrjxROv0CNHI6aS5aloWOJ1Zz480u5rKdYGnvfdmQFP6n
E2Kv6libypAOOuysDncVvAM9YUaeKsdgTe498t7KiZcK+JzCUbYNCgcCGvgT52DcgBjebJBk0WgH
qBCxRzeikWia7UYhJmTSExTNmYlUaBy5Lw7wXZjg9KaQ7rCtjZlbyzzHyQmuk44MCV1Lygq/O7fu
ndDsCng1E2924a7mzZDTlFAF+s0gCNuqGnSevBOBwUIViYZVTsLBbmoqbbCO4NCQfnEyrj/40mUN
h3uQACbPJkaMIpMkC7GmxLZ7av0OR79/EjaXIsRnGXFpRFBuKkhZWZku2fEIcVk4gdKKwnIA5CW0
FdM5SbSHjTTH5g12DbwQn/lRqaNnkPGlkQkczEZMNz/7wv5MxTYvfcQNtI+OkOFkL7oab+P6D6In
kTrBRrxQsKiIEFEfKtDtyWh/JnxypzqKVhvuiSZLg/no13GnpjK0P6H3dH0ZLwX4Hw8bZZdZ18dN
mQwPA6uH4Tly4M+59crJB3cgdCereOJsQ+3bTvbwfmklDrvaYj/jO2MYg8zTzx9aSWpDGia4p1Le
F9nM8B/xUTdTPB2TZascKpEJqgTvD8s9/z1SNxp8hOs//9K5+v4Go3MVRnkvWCXmfkL6HBnP9BAH
EyXjSYg+cWTn2rj+uEt5h0oVLg6qDXzhrz//Vo47olSIisKmVYu9Vg8OJBEZtNu8UwiS0tauAWxh
6hMPScUonf7x0NEyR1HdZoOzzKlErEJRzlmvzwXmxLn37nTKovPOsW4wg37sWhy96/s4+ZszC8yz
AUo8cWwvLvi3BRhtt8ZQjFCyra8FCIQjeQQLTmY/mL4kh+kFv/w8MIgi5F7AW6Mo4bdOWJeS7w2F
WspEh6SgSBC0X9UizpEChAQb61UnW3HK3OJo5MZRLg5tHs9NXIULVPAheqCqoE1E9K8W+uijaCKR
a0B2GfQKhhf/thNMVylV3WUh3AGxQFdEN9FT6Szg6gx+0YvogctqxkHGZJhP4wdQeCJ2SHQvef9k
98vtNoYyg7xvHJsoG+HloUcTN+KFSIS2+HBMYYfBLR0NIEU91ZJE7d0Ta/Z/zUSOJQ12pXmo9YlW
hTx8il8rQsvEpH4fvtbwMt9WpPFTKZajykW+6SEAk9Qb2w4eoKkz33rtVY/CS0OYat2LhzT7g8Fr
XxUQNk6pmc07BNcdAFGY0MSWwDD2Br8fyPRQVGVhMXGIh6Dw60UVhUY45eIglvbzRTNZTDvXEN1T
4v2h+PfyI+mTAiSJQhpkTJl8gL23kz8ybIBJl6iLn0SnvfTVfEAB5ufDpdRyaqNJ3RNK0CqYOueD
RwrBmrZZXE1cRJcCtCZ+e9jol/qZU7t6ycPE5CkC4COe6/SUoSSGzCfEYZ5cCQcQUQYnmHg52bq7
FC85GpJGTkabkrnd6Ne2JACF3LjDNMwozDWbEGc0NiEBOgC9NFxLk23goaYYf19mhCA+KVl16wsB
/20jyr1aMOpIvX3po7BGp05jaJuARfxEM0whdlRuCXvEPqQ1Ip+BNk/1g4ckU4K22uDL3YFbt0Bn
lOqs7hLm00+lSj8BSUGM3OkTWOo2VUVC3ovLOYfDMsv9fE30GVRJOvHeBuM2k4FDuI4Mh0WZGwqm
UMyJG+PD148Cinn0HZxaX9ELd4AEtaCo+/pgx6+d5s1Ub1GIMdpFq0TE/aG51Vucaw3Eyxx6sPmn
4rwlYLai+k2ssXDDIfy9aD5t0btHTDsQUWkNi1UpWCB8GTQZtxOnZ9igv1aXVhbrC2f9F+XU4LeK
Kvn+sKdqbvikR7jrg1/vYVUaAuNsFuwjwXm//twLF4EmKbrMwVGhLBmjrWwoaREqVkSeA9/Slh/Y
SYPMYvWUyi86zteTpNMLty4PpOfCQyV0JYY//7aLBhhzUrWBOwyWDPWfjXYe2Q0Zhu6jBRb/JUOW
yTz5WhG0aa1/9Jyd1B4kZyrnuBRXv7/IaH4S+qLjxg0uV3p0HK5AEjyJlDkBqKtGybZVPHhHR1eB
OIZ0FVmemLxmU034S3mmJnHjSRL6GsYv+zUwsnIuiZYzXMQWsdkErBDbK6jxDBFFmCwmjEkjORM6
y6kTffHbY2CEyo4E4eKrK/PtU0RZ6iSNTVeUErNG+rhJQSRUJ9Pe2CLuNPBN/usRJncmP/c/jxwF
LrztKgcoLTgnvAQb2HcoLrZ3jEdEne7fw/W9/QsZ/39P000TA1FxkO/5udeEjqlH7aJfZEefw6XE
/ecH9ixvVki0VjnIePnFq63heBGmMZKceP6FvW7JaIORYClIa43tX6q6UVNEz79uxJJ+UJjditFn
oStLETEoSImRilW5IC8AMeVhNjPVf17kHE3h0QSUdv1lvuYMowDz/WXGqCkt0Y0iLEr3hPoW+G2n
uXNzhCP1neOtXalfGD7tFHHZ4mpf35FCDeaatXwrIJvCQIsslHJVq/6HsMdbMYCjjWWIbMOfnyi0
lMySdcJejbd16c3N4om9zxYsW1RP2t1w+sNFKj5fX43fA6CvMwdVC3EdEyuJn49tzTK0+1oSjlyg
en8q1RPHjdFdWr9cf9DvM/bjQV90zW9nzLP1sjYjUTgOhqZLwV1EMOXYh2DhmwUQietPm/hZyigL
ilPSalpssE3tJVUy0BO8WmPjGUGj6w8azunPzfTzZ42uDZUWYNz2rJ+cPKn9SWyGT+bGn9YAZ7z+
qKkVHNWimWpbkWGzgoBuaIt1/bagDZ5UB2rDJiVOxRMZ94WwMfw4XEZEFctbhtE/N0fYUoKgeiQc
k/6AGiryH7Wj0rPZAQKU9c1wIafCH2NQx40XkyHy4jdkgkb3BloPKMefT08CSa6igN/LBenh0QGw
Jg0OjBaXNAP/h6XVFRXSIhI5vxp7btUU3D/8UDM6sj2ZugOosuuHYewlNJvy8frjLv4yLn4G7/Q1
lPEkNBR9Bjkam6bMHpLwXXKXHHClPUx3UH7PMajP6I/TrRwAbdYoyfBkw7WUlHPQcq2pFhp13YHH
ecZ7jKSMOFiMh6skmKoLfldAPx87LMC3w94lcmqVyfAD5b1i/e2jPXJQg4rgh0+wJ8hUFpLI7QI3
AiSBJm67r/pqfCYh2WE0Rjd0KOp/Pj3v2iAyS0s4RjCRNBR51qq40rOnXoZDxwwuVPdF8Efy931+
6/b3WNp6+tJAHzh/NoXXOHvXkS0oRH3mAjLXhMGNHO63trSSVUi67q4LXN/Ue1vdRNXUTXlpaygU
F2AScFyBzvXz3YumVArBZdP37RLxb7TUTfveR99utpGcvZZA0DlJ3saCrKFss3rH2KLr59e354U+
N4ZPPB8YpCpaeG/9fIlElWqxt3LhOGD7VPp+g5675SHNZzX0IECTVmduSAMQGfAuQAToVCINoS1I
HgSfmgT2vIYmw+AnPvFqw7cbf1sFDznEOfFeZOzz89VKUY4tOUsJggmqVT0qtKh/IJmdk7hqLZG+
uG+hGnVSdihz7nPu7uFN/GBXd/7s+suYv9Ma1unby4zWyXLwUxGFjMuzue+i+8h58DI8ePZyi/RD
+lj4Mbz6T92DMK6W9ym6JJWNieAmZxDSMiuxUSVTALOnST1rNXKiGD1BkQoRgn9RtzNdkLZ+Ye7t
z2rgiGbnvHBJAYBRK9lSSEp0yR9d9UPplVlnSnct42gZnkII+Luygc0YxQEL91lM+i4F4Lk9ylLU
t3wUQAMZClR2YCiMLO1b0LtQUD7qqp7rBnojbs2zH2qlPij8FEoTpq3h7ENUhXUHr0wr9o55V7R4
HIDhDeKHjFGZxhCsi1AQSJ9aFDHEjYUnsV0gs4hncLa0ImZlWo7y018h/Cu5T9e/xQVMAN8CtQnd
xE6CkDf6FoHbpxZ+QMLRA6WcDVbVHeO3BgIOXRea4zSJsc5mAiBPbclLKYAyNBA1i348c/SfW7Lr
fFfvCv8rhSLekW6I/UJUgwXQ/T3jDkq6CgJaAiOBV2kiCCpsWMss5nLULBrtLbMmci3jdw3NYhgo
9RvG4GtrjOJv7HulFxmcErDrvEybbkNxT7JvbWT51rTPinGITD4VCmjwkNHVEjxaA2jSIBIgvlji
Uk82pi8hRz13POaBOyx+FfuOnp4pPmgh3i1/+vafAHGadfbktVICy3rSij9ldFCsF7N4lQKQI5jP
qBtGtKtOeTcR1Ip7XJ/fGuukBdj+7Ax7Yav/SDYxbFCVtwgVhlS8yfTPArhXx+W718x5FGEoseMS
Ls6cjD7akmeUk/P+SwuGsgI23DDugdKMMp0AxDW8o5hMx19DM8MQUsZ9ABoLMHVEeURE5Vitu4k9
eymj+/7U4c+/XZOtGrlWarNnWWEt26AV6PsLDzlb7Tkq9xbkqIy06tGtzoa8SdJDah5lf08l0Pcr
z/pfrh5Kb9rNCjfPL8xSysBTrhuXDB0dVQNik56WQN4PipbPaMIwcwkqc+b8o39J0tBG933hzZN6
SznUtFOp55DcjeM8FTIm92i3WL8cE0u6D7ovSPaxyGEsunN2nOz98+zPWukReSXFXrTlnmaAo25M
79Q21mLi41wK7kwuTYvsSQY0NtoSGqCGovR74UhaL0dbaU9USdCQoTGEty1VUpZpNx5MQ+COWXLr
WP1Ng/zSdPF8KZka7mPNNGB3ky/+3CWeqmcGWDn7KBmPcfVsURE3zONoqQIR5qgQPjQFHbVkbWCu
O9UeupSQfH/6KAv3FR1Hy1C3v2oAXf0n12uu/oA5/XRj9cI310XL+EJYqcD/f/5QxI5tpHxSG3rF
e5b9i9y1XW1kmJkkOdc/7oUewNC3/s+jRgHSrYrEVu3CPvbmYQ6NgiQ1QNm1bVcZ926bVPM+w7G4
f6ez6oHPip120fpI+5aPkfw3JA3qcQa4/lKXooEuAS1gVg4QagyfN8tO9/Ken08oSI07gFZk6ghT
GMrD5FJfurO+P2t0Wyp5qjeFG9nHOD3U/ZMF1opfOhSSyUFMgolESbqQtWGzRI+TxoZEkB0/Ts9N
O2s5zajnFXQZgGhne+whCa8ekA1zE4cLWbqroDcbi47GlDIBPlUuHCKSAlxMQSpBoBmXXLrTm1Fo
9vaxFA7pJkEHj7DL2yThlvusLrdsghbFipfU+yOKT/FaSP8W4mdmb6PoxYSSXN/p2Qtxr7KWrrD2
zZUUL80oAG64opIQXwscWeSJHXGpAP/x1qNsV83Q2tbU1h66M2L2zrWd5Y+Ou5UBlKA+XT43NmTM
vQCl3576ZhciMHMVcmwaUlwJ+uiIlIZXZk3HNwvNlZfuHHGVKCtRXorcUt4SoT4nO7Eq6MTEzULz
JpodvyhGAALh7+EKhqEUSNpxoq8X1dBJlL9Og9/ATK1hxSVobh0Gbp0Nk/Ds3dhxtdGrW9I79i14
nz5chP4z/1Nvz/bOdelUOI+TBeaFkCjpCrQbcTCIlb68Mr5d22rWepnSVgRkYLWMhx206UC0F4ea
NO96TLgAjmQZvj1rlCL0jqQkfs2zcnmPr4l9gnCuPXEd81DzJgz+5MJ+wIgN5RjOVyDXhE/RTUFN
/r3+Jhd/NG6zMBKI+ADmR8FZ19LC7IkYFBwA1QCs4sRjVH8nV/disMAkb9BSQUNKV4Zg8m15gYKa
tV/l9pFZvG4M24upV/0oOs+M1pikptJbC9OUPtvQP7TUajEAxvH8nlj7CwPnYRzwnxcZ/WQ57HE8
ycqvIOmo2BAf+2Ldwpzt1/xFEi48HJcFBJdg1i584oK64lQa0pZxa6rvqM9wdGdcpYe3hIzrn+PC
ZcG7ATIfGnSUPEO8+7ZItlm44FNZJC4LWBokJXwREDmh/ADtcLKiuDDpHdbiP88bpQGRZEWx1/O8
4Wt4VghThF8OMpVhlURN5aI+ZIKkcpVoywijUxs8PsXZZGI49btHm6Mose6xXN6DpiCbgsBEBVLq
tz45K19q+gRe3PfffvgoKaG9m0a+SKYA1+z/GrzcyswnJtu7X/iFUcrLElOxwcNh26ujSxIEud3h
SMOP8EQEucDn44PTY3+CP4iSwdcPHuiZQwipP1wEKBwjR/8XyZxNax49ZyWhH4LbF/YW+dbUT4ij
+Ri6Fj3jLB9lmFSaJ/379U14YWjHruBGN4dzCu16tCsM1W8MQSQoUHQPOlT9qgahSUQOzL8verHq
MFHEa/S/Nf77uhu+PXa0CZzEqywvirnM2x25RILCNtmwBBpOZ96tT8QB6UITlSKEeaylWrIGw+Ln
WfNzNQ4kx7ePFYo8+lIqFzKYcxsv+gX9QJyYdGt+fWEvpGfoZvIfpIiJgr8QJIEVe07JuvbYKhl3
YI8Ittwxvr/lrr/+LHlYrfG+I9ZiajCYG/4qtTwpiVKrcO0jNIPQPJl4jZX7gc0b1EN9t6/kHXLN
AoYZ/qKxP0NYb217U9hvAG2McB4hAOBt8vKoiFTx+zKot5KnLa6/5OVvgPugafEhrF/VWCKFZUE2
Yh3BJ3vKy8C+K3fUIgxNOYwDtgTd/OvPvADBogClByvT3OHmG9cjdUXCoZmCdRQ7rL6GkrzO1h7C
TdJWa3ekjVxGAh4OIVZvGIMmO7G79+0/PfdEtHWVZekfhfJEgnj9vS61un681+hewvPEVQ0gq1+D
EesoZ0eyafovjIKAYuUo9ETzgB7cxGMvRcLvyzEqiL3c1SQ/Zzm6doF5nCMdMvhG3ALBFsoKrvEg
9QxtS2UsI8KVLYiQTnVmO028x6XEdIiSOBmIbIRxnDQlBdtPt7eY7YFGpUOd0GClywVcg+S9tIYE
IbAQcFGNmWO89yISaPkE8eDiAbXgkWHNwx08lgrosiBRtI6QkDpvpkwLbEd7ZEhH2Imaep74xUPk
/3VCvz1t9MH1JNPETuCEggqlA5AntyL8BEICQo5u89ha2TBFgX/Q/i9bzYTtpKtkGUSI0e0nZAXA
OhCAAB/REmeGNHAUgMUgwJOHgPcRXFopCGHGE2dPGf7Fo58sw2YDB4QEAK3M0RzEyos+0BzNYmv3
yGZgI1X8izLU/st31aVYe6/qO64bbrgsXMTBixst+lmMryITiGDtyHuEDSP7lsazj0lhgTPsIYpe
zRxXHO8AhBgK202inlwR64DkNlSRsc9uXc+Yujsu/g4Gb2w2ug2QH3/eHVWUxYprldbRJE+t+V5B
mi6J541tLS10MRwj2aoCzAysq3u9PiTaE+cmd4OlYmHPFZf/QyClVf2fFxqdYj+LlNqJi6/gwXaq
nVWvPNFnhL4RFyECabPJQe7FNTBpSNOIRtFUHH1LKgdGMcMjwVggCkDirsgHsZw6JRfigiyaQ31C
cECKYXRNxyI6B0GfDHGBTuUghAXFM92RGjfO/dCBtwcStb0ZKMZdj3eM4y0a8+H6Wb0QGH68xPCS
3/JyTY1Sz/H4rQoGIgW23YzppWqpDkLR3dtk0njpLqA5OZC4mdapJGI/nycmkijYum8Nk1bOJkg5
NuJcCp4BAg/jNzM4FD6iU9bd9d95qSCQJei85GLgfq2v1PDbD/XlWI5t1bWGDpITfwaaOJdoHFGC
YE9Sac0srvMVeK3hJUI8O0T4RROvcCFxkbkINdqi5AW0aX/+9louDNN3eAVScxc9tt4UlnYhzzLa
A+QIqJfGzccwr7KwdQiUEhMHfR1YiGNOQTN+yVVbUE3I2zUC5UDZH7cEwljLM00T9GMrfRiI75gt
DjPyFsH8onpTg3sNyxvB+GvInwjWSsiDIX1v14cs4OgRxFbgnsA2KAgjuSeKyRpIeU9pv6PCbBCb
lrH3IM3SUKCAxrNr8x29KUU+yfUuRDg2/ieIB0bqjFIEhMaiz4FxpWLwA60aXk+wpkmjpUvfXNjR
DvZK3a4QpRKcLQ03ozxUXbGQsxUa4g2CEPnSDVaOue20g5EcaDxpylFR/vTmXkKOQt5M8w9+f0cA
T6wZjSaF1ueYVqsWhpRFuUOJ5Q+NtcqYt9aA5MX5KkVWuwLMuwv7mY2HerjgxXnX6zvpwm3z8w1G
UTpykb1kkktQ9LeivUCND24SR9Z54/YJXut338coS/9IHrNHHYmsiuCBLm7BzfeGB5Z1i7tFdUYJ
13sOMJ/4iLHnOgtnSNDKi/UQavPr7/ulnP/zdoTUNEDgodagdTVGIGuJa/WCa1jHpqX+2IfanWK/
WYOf5i3Zuuo+kRtU3mObHME8IQYEXYEaRWynjNm+hCiuvcjoCJqpi/SGp1tH3zz1ND/M5MyEsQNo
pd5G1m7okci7Ul2F6Vaw901zn3ZItD2SKIv1StdYzJeonwpNQ6AfvxSSOBKiFphwSOPOZZ4bXWbr
XAR6hGS8cJNXG8RvDaQvsxYt0U+EcBUUVm8DHHSqcqKc+qXWjioSoID/PH10wbKVlRQnbesYpUeR
PjN+X7K0EciRlol7sMMNEAXReFYBT4iSR5GAar9+17kb5D20Y+vfh/a5qTaFd3aElaTyN58SVCnQ
ZU3QrS3vTfGoA42sbvVqVWFWIA4FCX3o8t6d6ppf6D7yWwZy78DAoisxulKNuHLc1M/Iwoo3sAHK
XMSYB4lASKHACswHD6UP/KKSRSk/m38QFGJodlOii4bi2MSWH3bSr49qoVLCOFADpzV6FUdIrUQ1
uVhVYZ/GJznZGc4ucjfcdkZ3gE2a9ctO/QSIIFVzAtz1x1PsX3g+mF36gZZMF0AdNWJzWatTMxHw
BKVEbl8l540BQpQtIw/0qrvp9R4FQgfJ/dta3ccp0r3dF3E3BFikxSDXsS7s8QoK2oXc34UwboFd
Oc4LBBChR50PWVf/DoO+6j2Pl4yg5e4ESKRYlwz40HDQVpztwH9umpMinUlrRGMOt1PnZquUnaRt
zFZkg+CiFyH1rJ1pzSUm6KVwXxjnzCNa2TeNfQ7zDeVKwH40/raEJ+MUU7RwBLkb5GQNAM3OlrZ4
izL7DWMNzm8Y7bFELz7MIYGqD/3/I+08m+LG1rX9i1SlHL5K6gwNNNDY/qICB+Wc9evPJeY9Z4zo
omvvtzzb4w1jVmtphSfcocSUOTgG8ckq94W+7wX0f3mO+8x/mpel72JREeypTnvYE2XdOR42MKxc
OTmxqE39BoRAGG9oafvDTqx/+8GT6YOc8cHWokW5jaUNmAUDXx99Q2IbQb8c9o36vfbvZWFPkjX6
v8bx2/xFJI5NZK+0+9o7pR3TvuGgIZK11F3brDkNs1mHtELOeEuBYg6ycfLMgz+UbynhUK/levTw
3kMS2DqX4oFbpsSNDSe3escy4jrkzz6tKn8DACAZt1yhxMZUpeNiRiGkFmCYrZCcfeHJNB4wdYsf
IKhZ/q+if1KSN8gbdlxssXyhGCwbz/SS1A41jGcKtHxlRMK49k8S993W+s1vKYzpn3m1J3mBz58r
vFw6kUeDM0u8CfptgHw2CQR9GBAu7U4xNpz7oQU77QRunSaMoOwbiZJfuCJS0BFllTdUn2nPN/3W
iAnPDnGzDwFR+OsZnNXvhPIew9BMu+cDc6/OeweWpbfi72Kf68XPyDUxJbxCaOxeTnVowwqJ1Jch
PvCTNXNGJXfBrS/UawaD5uwdgMsZeucwXUxdJ2+4tUd/k2YIBe1MRKjxvddvZ4xxTa72LAmmDawZ
unSVRxszlTeEz3MruxG2eCcTBNGgA3wCr7XmfWvHInwYOCr7tYLKXfijRrhalu94lqJ1q/4WfK9x
FRxyKT4BQGkRYc9YmmX+Uo9CG0+Zah7ZEZjNTtbWSh5Yiq2wFaMNvkFDtuksfLp2YXxHq7YTrpw+
F4JtY4Zw/t8nWET5vm9hvz7yCRCVnreHsTW8XQhvpJ5rb0G0S+stb1XB7ApBg+paznhxAhCYn5mI
MgiRxZWWpKWkVxRD5oKT2d54ueNbN4ryDEC9b1cIMYvNircdqQddcmh1hNdEyy40QkkeZREtHRO6
zKf2baHnEhgrzTxqBmx7d2pXgrFXpW0ZnlUB16sNYBA/PpX1Qb9GJL869mLyaTlUSVsx+V3x0MA+
Ke5Sqr7B9p+jj5mvzR0BFico6J0r187ndJLn1mZw/nwJ077+mOJIcle1pdyYRwXwICPTd4rk+xBA
DkQJ6VQpz9QgQdZymhEnF8OdKjzERFn5mUxhmBx+j/NXy3C8ErXg34J8EAjMRITKv2XpT3QBNfko
EbdVPur9mPqV0h7gaREdLfP314+yaNzAgkSewwJzAKUL8+hlhtRXvS5OkgyNmaR0dDAXE4p3qZvA
HXInrp3/fLhZF3Hup+gE94vClazmOlNHfyClGhsAk08PdP4zMG2+jk+F/ts0rpQEl5v0/Qn/HnLx
ruo8aEND7YaD9Kg8RU/6A5oUpA06+sQOfuHhE5Z5wCytK0+6XJ+fxl3sTuC3dZZ7YDd4xqHddx1u
IPJGh/KqvbTZyTO3MnaD2W0n/Zj5yl/P8/xQf4VlnwZfhEVRoAKlwZTjoDX7pl2l8UorD7q/Gfv6
SgS4qCItR1oiOPrGV6y8ASivlufOfJDkh7De5MWVHbfEHXwaZrHbByUKZCljNlk4kAD85DzDZjtM
U3KCFACc6Qg4EV+D8CRYeyMFLVuf/PpP1Q2uD1CtTmtX60MHKZIyjdZqpztRqjx+PeuLA/nTh5yD
1b+KL8IYgLS1WN3MutDr9hzmGPnr14Ncm/BFxJ1mZosqDYMI9arS8TRGBdfN9SuE/ysL6L0J/9ej
BLmuVa3Jaw28V7SR8WflSomKP8l4ZaDLcwa2DCASNLQlBy2YDNHKax6nnDb/PMsoXlk8l5/l/4ZY
MsuUfspQZeVZKgxxcM5gqTCSUfzJ4vPX7+baSItVWjWSLzSD3B96GO20QItilcoYMdcAnK9Ap96L
CZ+3+L9PtVhsklxR2tbE4TDK+xJ0f4LFpzrcdqgRBcOfub7W9Pid4GJneLdReFKzn7WG/hnGLNpw
GjAyVs11ZagveuytNfXZq+NbcKiYSKhI+KP5j3iPqfypxoepS9etTCRVdpjJ44uKfc9IOgXsqsMI
FeiBK+GPKAxPGUZvk6w4WpQfw2a48h4vr/x/n3ix8tUGXq5VV6xJ0qARn6bhVEi3rfnw9Uu8siLf
ta3+Xvph3wiAjulhC7dNc0SdN9Y2Xw+xiB/+OSgQUOECBPVGNeTjQeGFedfGSMse0gSRRVIDcqmN
MP1okVQyrmB2L67Jv8Za1IKmQBX8GiMkTPg2HNDDeLKS/TBu1GtQpIuvB7lScMqmZSDq+PGhmrYi
WWjK4RBjN9/umTq92V89Ly4FLIDr/neU5X2j+XqYCU08HGRgzizbGu80djNvicafI8XYJBZXjqjL
D4aKGSh0BcLWYqdpoZyEpc6CCKLTfNswXDU+B8J/iJ/4Z1WAGvrfcRarIvdw35G7eQL718x6KNhq
UbZC/UxEkcK4lr1cXBd/jbZYFxowW39oeCqOd07EWMB2Av90rKP/P6dv3m9/7SfRH7WgLXB3QqE9
jI5eu8EJVb9G0br2kubv/zVKV+Za3WiMwq71e+p7+l4wVDu1rpwOl+M64IUkftCzzeVtknf4S+R5
OhzaKV6D/oz8jR89jkm/eX9n+NmgKWZaEy5FNZ7NOCcn569Pj/f63qejHyIdcvjUmeUlARRVAAO+
FSZb/nH61oT2gCf7NxwItG19G937r93P+Ijk+yHf+1tzY95i7IVirtU5pbal7V7ShL+f0h9SsCmR
RA9cCdMBZS15z/6tv0s39cbEe932dpEb77VjXtqdMyWu8ttzUK1xeHlbjL7upLO4Tm/UO8OBk7HS
bpMzxeYVAlz7GDOUaq857V14j/+OHa9X7Tr+pa+9twLT3vC7/937Fp0C7Hp+RdvQvQYRvHhG/DU/
i5Oob4vOCwLqsoc6gTOBfsYo/B6Kn7V6Qvik6sT/Jgb+d7zlktDMTm+rjq2E8zrMokHbm9VDkp++
fu0XV7iOuNg7eQiO6scVPhp5jU4vC4/DFZC2GhzUDFrPlVGAsfJzPq+uf8dZJC4t1NSmK4J61kFu
hAqJL6wEqwJc31saYFHG4kAwLkcKhQr04L9WxW0VIIFYl6ce47m1IDQ4uslrSeoeNN9Y67GxRSPC
rLZIENzJE+1WhIS7YJs00lo50a0JBTSr1+N3DwuQ23yD/I8sUE9YqZqjGKhZRUelpNP1ZHa7HiGh
EWX91i1z+XuOcGOJc2yLjmV3U092YxaI6VFv6aggZj32qzo2peBi4wBTXARgywaPNER1cRIyhNYt
UhCrSmXXibbBA8H081tfajcyL7ICzNfi/qU0aPIFyWOnjXxNBGFZrAosFHWrcUJsmLIk3emhcp83
Jt4m+LhUb3XX3SfeePAjCr9Vc84hZpN7I+cgHNT0tRl+pSbqqDhAUyfzFcFpxmivKbeFoKzaMlhX
2OVZAXZcFWbvtMVN0IJBoGATs5WneJdMA45MjSOEs99kvzLKEu3vCG6guTdEtEAGzYXCirHWi4QP
uRrPVsetU4vhXRKCRk511zD4z/DeqibpJpTgjtQjeEVtl8b6QRO2AExQUbOAdf8kdV5H2U3c4SUv
RW+e+F3sI1vZVZiuJDqWYJm1lgdj20vPhVyfpLFbd7qM25h2lFVM3KEwNL2E/5Z/Z9a98/WW0GaM
wldrdbHTrU7ONM+v+kOhohqBAg/5X4UjlpS3K78tEAikObnOo12MasVLLxwT72GMDpZa7zSSVGWu
Pgd0BIbA4WoifO6r81BT+UScKqwlSJRAMMIHWK8bs/qtUKOwurPaIVWVq3aJ7Jc8/c7CWV49cbu4
cJs4cGRUfiID2zdsmaMU1YiHgMQzjl+L6t40ckcvr/S2Lh53hmSgW0ItFFGRjwdD0staGsjRfPWt
NWzvlPM4boTq2LuT8EI2/vWcLzF/72GKzBkET55G3ifMX6irflFkIq5/mGWbmLHs/fq57bATzV86
0zWSca16V+oZS+7z+6CodoGFVGa4yju18q/rvZcj5LwNrAZF42hW3Y6HrM0XE6CRqA9OzpmyilBd
S0+irznx05zcmQNZ1wO9baeQDCeLiyuB9Xtqulx8s7D3DPNAJGSJNgvlOMt9VekP+A6MI1Wze715
nqKbVj1kqLf6+yr/VqAvlRyUatMLdia6hnCndHtNwCdyK8VsHLSonWZyJ7rb3nM93GfJDiczA4Sx
Frn9r0S6HVAozbFW3Fv5Ydwp5wiM2ZU3Oqelnx8EeiUVXAV41yJCM4VYNr1g7FFR/FOOr2LvzT6W
g7iaFG/dvRrKAwjXq0nQEqb8zzudWZ3/b9hFyJYm5RDkodTPWdCgPRc5Lnb+c5oUboo3Ts/RBShq
p8X5Ziwl52pN6dJ9qqgoGwGvRSTZWGwbPWWNS3MAPI3HqN5wa5NNatGVPP1SNjkrdSB4gHEEMkof
N6cJr2wYSgqsYAIYpRMdGitX3t+lGxu0j4FkhWTBDVqcgr2YlaPm9ZQdhpXQ4KDMseaXRJ+QmmM1
cROxR6ZcXk04L9IyCiZwJ3iVfv0pLuUT0JFQPsXlF4bSovYh9EXiF9VEj8rc5GPo6MMmGyei3w3J
5tdDXXxz6LyBcDdBm2qLORWFzPBhvg8HbBcpG9XynKSr1yTP3kV2Pm2Lv4ZZrE/DSLNBqRr0d7uW
usnZLHosC5VV2f4wrWglYYyLluFanu2Xy8qdDlXqxP0qCHs7G8DYd/K6tKJ1r/whLCjjn0Ur2+D5
xOklhJGKkfjK0ltgM/jPTtOVNXHxbfz12efv/3VeGkNXWIlBCEz1uaWZGc4JXlCe6+rKuzAvjmTN
cn8GWFRrqdDWJVI6SZ3XHYTKzcy1KGErs02fdUddGdtwO7jTT++H8Ejlfd++yn8Q2KYMJ+N2jqH3
SnKxK9lma7r0e2w5b4xf+ZvwS+qd1nPzu3433Hpv2Sp1zbWwGVZ4z3ob7bswy6rv6u7Gsu6UXyJQ
IDx2i/44YXb7Vus3eN7J7baoj2CymORw2Fgj9zYaB6suOtMoNrKDcCuvDTfZaHthwzl8U52D80gL
yxBeZBODlYexJCK7skXeZUs/rSjkCQEJKUiCL0P4Ohez2IP3cUhxtxghNmb6m4ruCRYZdtROu6x6
kttwFYKeFnkKKf+hgEPJ01VZ/DTqDrpI4tTKQy/mtmgUTismOwIWXwOrUmsY3a3ICzSskGUE+oUU
p1F6SBOnedeMNsocqzT7kaNVkY2ruVpY4oKnJ8JL25WPcWK6eoE/T/ReUKeICYOgoMA87BTkD2Nu
0UaQ7DJ4HQoJeKzu9Nfqbkv27z/3wV+zs0g8ar3tLbknsOjHraH+DqrHWO6xw/7hj7WTGThjxz9l
5THrulWW/wyNH2o4OqZC8prjNDycB7zEp2EjFcKVC/JSuW4GtiNfYaKBt5SzbJrIMkW6rYfKU2wg
XRDeKKOBnXUTeXO1wvUuMfhxldDPprdoGbAsuR4Xx9ugeqERBn5/KDnDtWJahzpSexsQpQ66sSuq
u9TW5rO103iJlH4FD3B/vFEoiLXYq78S/s38L8RpQVcG45umTntaJLr3pwJ8n+j9tygLwVnUFHqJ
PepTVSocUInLSU35Zy6vtpq08cKXqFQcj5HgUyAhkyMd80awacspyVxr2i3yI4AcLByNO6/EffYQ
JNW67u7nHLvCtTLW6t3XZ/+F8PPj7CxOZan36edh1nNom7dU/kHpivO/mzBz7Z+5bHgdCTvl60GX
PGWW5sdBF8fpVA6CkNVpfzCHeBWB9lDuBiqBuATIJQK3vAkS240lZk5hvRrRq254TjMEG7F4DVtz
XfR/DAVvauTdOwrpafutCL0V4UaOuYtWnoVq9q8I5dGeI51oQqPGo+QiXEmXlpyiT4+x2GGRH/X9
IBJxacFquqkfOkAovDrCEv9ewjlXilJSfU5kwenT1+hP1pz8cJP5jWN6d4b+qFtP2NbKCIsB2bmS
xSxlez59uEUUY3WjWEUjF4k3PTSuZndu5wbfBXyW8Tixsd60+X2FwXKJA29qYzfAF8+F2637fbBr
98Zjv0cDZa/f9nt1M6yntWW/4Ynqb9R7vzyGln8oVp0DK/gcHIWH4b1sNTkYF9uNI9sF/tfZHt9s
5w82Ym7kKDu8Eu3zaKdu6lKkckcbGZC1bH/vVtpGXGOeduXSRhTtUyQ+rzMOGQVABepui3VmGj3O
9J3VHdoVIhIr64lYmKf0uSKTdbQuHfa0QyB3I91oa3+rrSV3cL8BFcNyvnd+eY7n9MwL/9dVuFQD
h+/v0lW9idYKP6PdpLhJaxi6qyvFrU9YWK/VV/DLjrGOuawnfhqGFXa/r9xypa+4U1xtZ+w8Z/4z
lha7bj3uW6Y5PMIw+TY6cEmdwaWFYT+lzo5PYZ+Sg+VULxjBOySHq9ihy+10TmM3B2FlujjZrFR3
fiu58wTo2i3u2wfUv2IeRlz5B2ByzD7e8N9ob97M1h6j84YbPD+6s0+oJznfwKZtvA21I35lu/lV
o8fyAH7BqbdkYjaSautg+4wgyLq3e/uc2neSfRfadz/mRfTNsA0iDypStuhg5O2ENgbBzi2dZL48
uYL9Nn/F53/z3wntH6W9nhhe3L0cb+rdsbKfV/e1u4kdwRFWwhF/a747f8RoHaxBzDmABu3Ezmzd
fnnN7Jf7m4Y/ghp1Rvf1df7GS2Kr9uAk9k8c1V1pb9q9W9gdXJneRWxhr9/Vbs8vTMb5FToUIxxv
nfAne7O57/jxqcNUuKXDgz2h6Mzgp3Az/+t3sN6dOuc1sJ8Dm1jLltev1bl1X1S75qck9svLTwo7
vI97w/ltOM7vbouTtuvbT6r9kjvZOl6Rbbq6Q97Ak6VOt+3s+S3+nP9VuyqP5q1rF2Ixn2Pi12Bv
Xn7udNaauCpt1XmbOD/471E4dm6ef25+p46/8leBO3/w+UMrh8RFvPOxdmqHaMcetqnD7eFwF7lP
9m9vPT9dimG47saOvuu2pius5r/6++Tbm98vIBjZrvgM7XFNX1Vs3vIxW/mO/z59QNccea04imPs
rc0cN1r78Ub4Y+yVM7p3fN1jiRQ2f1lZvYK5342PJhVrgdK0eoMH+dbynfqRQ/jRPAy3wy3u8nfT
Lb4R86+H/C7ZV5t0XVEIlw/Pzoo5PD46+2RDQGtX69EZHcjlG7Kgs2TZml25hLNsk3rVuOamP1c7
au1sNP22dSo334JasmXYUh2g6FPU73p1a8YaPzuklI4D8sZzzJW/DteQ+9bBbWuff7HRMWe5Ep0u
SSsmao5ogcw9eIlKLPIGH3MGHyn3kcBDPAyQt3rpR9b9Cso3sTvwx/K3TyVsdOVr5eZPFbz3QVGV
Rj0eKtsSxSeO2tA2MoNGAtDK+o2SSI4MqSn/nBFBkJVDFHzK5kpWLn06aBnWJPPHiZb6DW2Uj88a
x22RVVALbtR9eswtJ3uMIc+WM2EZ1/WRAjFykzYUAbx48H/+OpyAibg85xfDyx+HN4ywt6Qs9m+V
O9aI91AIe9r47VkVd0Kzl77lr7KFusgthIu9cRfcSL6r3VU9hCE7utEffI6EIwiqm/hgbGc7Sid8
yPfIEb56+8ja9efgPvPslFzAttb1bfAYP8MPvW/20TFK99GpOGfn5BzeKA85mU97M97I3sZCU8XR
74I/2lG/1/AMf2gOxlHdedti622tWzhoMWjlmwjBMduId/G9f8/XkNi487bqo6TZZBn+U3Tsb6x9
lNrmVsRGmpNw39yWotuyb9Q36Vo4+Ck2n2eSbjCSeBCuSEI/zmRpJqLsRep00K0X+qax+pDpzxL+
9P1a70VbjN+QHhHaHMuFUyw7orYbitQuTZzKhNjR0vZKqPi5UqngeQUoFDc6A4djcRG9RxFedSP/
HFrMwCtEGIPy21RoTogVdfYw5t2WLo4tUisQy8z2rVMry3bTvfbeszY9TD56P8X1Juylza3M6fls
WkENdalrTgnIT33BHA5efqS3Q2pJ5NwhhUiTnuqeroITyV+ba4Ixl8dFqcpCkdGiZLyostVeFqmp
YQwH3Ph8gk0PCpbh/9CLeuVbZ7zj5F6zJWq4inW+sssuLA2odyhhsdMlBAAXBEes1wknkcc4hErh
zOM21jNKYb7JPjI28ig6RY9qIjoIvIUwATkMdqZhT5A9l5wBTdTYYeddWyAXTjxwNKjUQInmwF3q
FlhkbUVWi7SHMpjRJ2X6ncZ0oeSfpACcdxZ5hcbK/S8mY67MMSaEEWPJSAxSMR0g0o4HyPJg6HIa
ejKvQ0mYBZ4XJAXgEFU5MhXmcOwbiQ7fn1TVXFOP4e6elauF0fmM+5DmKhJJNf1Hi7WhcQh/3Llp
lMeTaQoDryc/qgbwMvB7gtw40GwPbZ5vlfCZDhdF0+LNop5mlAYyw+VJMZstXB7sZ/W9VUXbuCpv
VATvcCE5FFroNo3gmLHsWqO0VhNtnaEFEKYU4kfdcD1+Pss9FaV1aYYOfH1QyzUURAtIKLlDlNDc
soIVd5I9xCE4I0tmmcg3UqSt0sj41tXPJgNHSYA5LH4MgGlK/db6D30P5rsYjAsdfioLMoyyxdqF
roQtm2phtpv98axHa+DIoCHnla6q3fXW2r/KlbzwNngZs1cZe4W2xuJtjJWYtDrSTByioP0ywCfk
p7L8ep2+NG/55YunsIFkBFHG7N35cahKDNCBtcJxXv2AT2i9RtaLkbt1/0TPoZM2VHPRSenLwBGe
1OH0X+wEKtRMqwgAi6vj4/BmEYtFFM5Ti1pv3tuiHG/LLD30U+SIHSwlNDZUybiLSvM7OB+glTXM
VT8jMW/EdYA2s3yszGti/BciApRaUNXi1gCMvbw2umqw+qxEwMJSznF+ssIt08/KunoiK5emH6ko
NLKg8HMVLPJsVOXFKBx03rTfO6CUnQAtP1P0dx5kpBQGmcE+NIwfFvbgUhxiUSiqSD0JO30cSzuK
ELet5k6rrN/omXnL9SvaI/DxKD8ZRrWfShSQIaAcZLPedjW1JKGj8hjFvyxaxR7qs41irkqrOLdG
uvr63X5qDLBrAMVYcxtkBpgvVtY41Wabp814GCD7woRKcN9kGq/iPC/daoxiQnibXaA+cU/CsW6D
vIedpBHmZ6589gewgjTyxfk+LdofxYxArl6+frwl8W8+FeY2D/qXKhRrNs/HpSuBPfDM0psOnRe7
Xtc6QjDdmaG4w1R4U2k/PBQfwiFdK8K33npG8AnXFqfT65tarxxdpKoSHI2pv7aj3vGKix2to/oB
Pg7PFIy0F3UlrZ+aLDbq6cCd61gcsSV6W9Eq0ydH8cEHhA+doh2xt9nqVrcX42mVTMEaPZqtJPR7
L3jsFH3dJe3Wg1xdKeHtaA5PNVXfeT96OYtMfRiVaK/I010u+245GXahuHMLH28GR516d+5WBsWx
rSy3F1fybHyuVascbaBA7R2OmRm5p04tyU3jJAbFgVFFesC3R4+qTluw1BHWBQ416KGL34mFJYd5
pw5H1cxdS76r4E/6k++Ewh9IhXap1K5naW5onY3kdoyon8ovcuk74pCsRBRQhBrwA4KVA/a9IWmf
IOEOID9XYrEOxMLJ6dULfgSr7ntmAE2fgE9YpiNRZI7i8Gc8RYfeS8C65C/gAm/1uL1vlcRuZq6i
FYSr1lBux8raK9g0JHRMNat0ByFwqzq9kqxc2FO8W8xBMKLg1F52ufsWA0vBZ80NxjMUI004SFhu
jP8xyJKlTZ40x2rIURKiflzaZUPDBKGn6ZDTnMgcLgVuVnLOr3fQ5Yf5d5TFBkpVuUZyklEagY7o
qQhuJ93Juv9mFAnCMQ8y2yUtLm9N6JKi6chJ0nElpvtsgokwn+VfP8s7WebTrpO5wQDOg4hdtu1D
Lw+Fwhen+R4Nonw3Yo7p0fDhlG4MHwa6Zbcg3sYIheJv9fRC6zch0swN7d5AxeTKp7lwgaFs/e+n
maf+r46jZBVy0sXydJCK0WmM2lbi1+bXhO5DmrDcpX1trcKYYk9QunWV2aCIsYnUDljmPniEN4Wi
XFm5n1sF85qicg/YCYAGQhwfP1I1aqnWmNJ0mHDnZbiwejXzV5gwIw7Swp2IMXh3DcQ7356fXopO
wPYuEkbG83FMVdTo8U0wb0DHWCkV9sA1fcXWpP2oE9WMKw1sw9dTf3FI/G9Jddg4n7zlFMJUISk6
8VDChcweiuEsieAxawFXqoAyxubr4S5P61/jLR6xypS0bINePJjhNpZRuPsh6NBj3SHeCtJt2t/T
IPh6yEtPKEsq8eK7U5K2CFkSSw3NQa3Eg+TtoVUALSiJLWZfg2yDWcbXg106I3BFYinL5Euo8nx8
gwBrm7IMCvFAxq51ThodQGFfDyGuDbO4M0vTbKWx5pnmvdLn+GNHBzjbcj8izqBsdVTxCYunrqEM
JcAjMuktZaYTy8kWYpnjV+aVHXzxA80Js4S47VxQ+fjcYZMkXZKL4kwooYNIKANUO2yvVN4uJOWz
dC0CBiJSopRKPo4iRZ5SxTShDhDxU2AiZJ2+99pIP7r4mGlXXuV79We5G4Hsc3UBz+IPi4WDSGsz
IROIBTX4qzk4wWEkE56Fdi+U+7S7bcxwbZDih2BGhWxwLYoj1n0x0X2LoEj012AZlxbyX59nWZLw
oiRpFZXPA1JnjpOQU4GbZ0XfQrQiUmBh16b7UqTKg5uIhHIQzrpdH+dbjdsQTGYoznWfypMdEn0B
oBUchqh/VdBkksIHGQXfFqr01/tI4ycv554XrMscTLNM2eJNT35p6hHs0nnkXvjDdX6VqnOp2IYG
2r9jKB+frhQmgpOc6nGb/0zl750LAVva6uOGljeo2tSVdcme1F03vQXFI0icGs2OpMRtPvJgj+Tr
8Com9dI9+PdHWlw6YYTxFJnedOBo5FyENqdRuIc/d41XIc0T+GmC33kIVBsRfZpfwF83bl50xVjn
Bfd//zJ4r8CdiUaV4hxMN1V+VOJN1c/cwOtr6kIFC9o5cExVxpMAHcaPAwcEwHU3tNNBUU5R54A7
kdS79FlKtzXoRURf375eSUsN1ve8B5Y7YC8TlRFx6TFLeI5xkZZjOJE3O63TsGREcclH7Udt3wQp
W00hIFCx3opjt2mKcTVwBalhfgiT8Zaj3i6nFAGgjB4hwodQ2koVbFGxFntzVYdvWrP243VL7GSM
+yy/WhK+tBPAynICYT0L2HCxJPyiC/rJTycED7djI61UIpBgV5hIFltgkL+F0bPWK6s8PNXC95Sa
k077tUnWV2bxE8yTcIgqOdKIBkrRFHs+vrZGNH1VzHtCbFIobm0NOQ+vchNq+ZmR3YRhvx+M3xz9
BCso9hq0P/ob3Urxm6yJ4tad8DiXiaPuMafMdv1wvNSUgRSOZhpFQRTGlzdQbVSNPEY+XNDmBMZm
LCa7Kug5GqDFvuvTN1289xQHmlIV01omdwtUZVZ6vzJP8+tY7itmaBZ2gOMDH+vjPFEq9UGzDOyr
6RgHnqvimFKE0lsp/wjb0U6mCFUvddZVXjNf4vBAuhgAWAtkcAkB38n9t7D3b70GYoFkuCHQjyBH
pct6GZCpufJpL503lAI4AGDQwgVaxBGyNAkjldzpIPeq6xuYTsxs4D4PV4F/gohchaOLf4jTVO0m
oZYrDfo7QLRTXtmwSKY7kY51R++UbbSS5dwd6snRM8PNErDqfPRyOCfXMqSL19Lfn3pxLUVKpPi9
IY0Hg+Uu79Mfg/yegQ/1iUZNM25iirbXa++X7t95D8o6lWcJ346Pr9abhmKwBIYlI2BY5Hi84A/O
Xo/MkhOXkKT8u1FjglBCJKGyQRPhaqPITmoW614IVwNuwV+/wIsfCQ0GGQQ5q36J3pc9vGZ6fxhn
pKaA1sscesHpktVjYzpVf+ddE+K6FIEhHiqJRNQyZvaLOzOnO6W0EnaB6NQQf5gRx/iGUK+Onatj
XcxR/x5sMeEVVgF1FM7ehJmySjFsmxR9BRo1pcebW9Qr2N+g2Zj2yjxmmO0SfqmUdXKEQJurzj7z
oy13tkWXEN4C+qXq8h4RpUEpSkGj9AkSBCwRAaFYzODvOSENlSM9zDBZT0AvkewnIP36TV9MnKga
qpTK8Fyluv9x9Qlt1Ye6Mfsm1SvN23VcAHXmduMJ1QQcEeJ6ctvpyt35ma/IqY82lihTsDQYefEG
dCmX1VFhycvR49yAs4DxlWM609ORD5h7kDRI487b6MDWaoeK/5WnvrDAkelGrHYOfHFyXKy3qtbz
LleLEYX0R7Gu0AUbnbKp3BipWtZfaZ7nblOm+QiFubDa5AKRRusUK+fEX2dVaKupeivE2pXr8FLs
iPcJpXYDh2Gwy4u3oao61AIp5QiyVXRmpdzNxscUfYCw+0FtqEc5uP1edD89a6/OulvyQyBjvHbb
0v4uiaSxorGvTNWFm4eeMffz3P0hCVucir5ZKZGsJdOMoadCNYDFSxITqxkZm7lzXv2pyheJDyhp
RNTT1oPjSi/56w/xjjFbbBJK2vSBZiONmSD8cZXKYaF3UzERwCYvo1hukd7YGsgIzFNj6elzQPxV
zZ0AaHTWsMNxZ1036c3Y4AcamU9I/h8bJDqa6luZrmYFNc+Mn4t2WwdPWlju+lpEKU7EmuDBIJqY
gDRTOuUkEGPUwsHU+M+9YW26bryruPitHkk7mhSJZ75Y6fhdjT28r6N9p+WbSCtXgVZTbzU2FM13
1pRv5NxAKCd5SNobPCTcOn8YCCOiyMUd8uuJ+oxXJpajRwe1w9IJWpYt9bjUpcwyCIM1YdroSQg+
+UWWb3vBex6NGL+uN1WMXEt803x1zvFEBXBY8zR3U+SpR62qcFGQrt67vSLyol9/vAtxAYuamu0s
IA86fxHtKROVohi95rlKMwTprHpBjTxV/xjXiKmXzrV3xge2XBoEkCUnv2qTOJQDhmLFaAqAWFaL
ap0tgMOpgZJE+kzx8yqB/eIGZjTi6neiw1KjJFHHwGyyirCaa1MwJjc1EkQQb+XsMFLXoz5rN3NO
4iHqKuv4qZ6ZgEozVlSAt4pZrcVBOweIgsp0k7+e/EtnHgG2jFg2pwvp2cc9RKzfxoZWTge1fpvU
M3EGq4GcuzAy14NZcK2ZfqnQMSMsqFZBvYEKtxhQkIY86CNgFppy0sc7fTPh+QjOIgI2n6rIdWBQ
0/1sUrTvlDMYB+63+RyraXNfb/BeWHokGdjEYFFE5VVcgKs0WYkkoRiJ49FlxJzeSw/SvPaLDecX
KHunC6BqUBnl5ukljBpgnKcPct4+1PTQrhK9LgQ81ixQqSCIwmG/XJ5eW6t911CZ5q6fER94HJKS
F9OG8/N6Vn7hDEf9YnZVx3iDK3fxJjozyQzPCyAnjU5AVYcFSa71P5Sd127c2Laun4gAc7hlqlyl
UpZuCEmWmXPm0++P6nXOXlYbNjbQ6HZbJRY5OcMIfxiDR8iJPG8vPxJroXQlZY8GpWCZAPjPc0/7
3fMS2q7LnhYlRZ9fJ18cNsVYmtDBUt3wJhHEZfNDC/KrUCtXo0cbocj6Q2SaXoxOniDWftErnzV7
JY59o4ao8dpqqxTAp7TIRnPa9XV7rpLkPisvIXTkutChkxT71ZG91Vq3zx9lodjKEALUCUzVIrqD
g0SuQ65rd21yJKInt21qyCuC4C8pfUhrvi8MZBqHQcOzrXrI+9pV4vkywgU0QgAcivSk6h0o2SX2
cz3d6KVyDVLRMevhSGDrpLHyfw/EAVv8/2H7Pk3CPGjkTKdStipITNSxQeX2HgwPzvy1b/LXTvwX
wuXbSYuIP+ExDSnaN98xOSXQNZnQHzi+9s6K6IwCurgCVdW4gXL6IBoCQP1bQSwjlKgXO55KxBVv
G6Qr5zrbBprhr4tIqO/k4m3NGWoDa/ocM1gtoPqBq2yCnm1hTxYkcDXdWAE4brZnbRJeqepshbjw
af2HluqIUnPs8+JUxvlL2QqeiOKkaL4241M/hl6RX8qw+JuJ1r95LlSQDLDu9GgsmjPf8aZNrlaJ
sgDEMLWcht+nZLxLyllrZS8S/SE4mbVPb8cLaTeq0pUIVoQ8NqM4lFafw8CjZYe0P4FbsalwugXB
RBon+7Hr7q1If+8m8zHq4lcz2Crzriie9PlRCNBlNXvayrrdd5HTC72dN43XZfAVrdyuOsDn+JUB
0kvVrdUsdip/rITmuCkc2Me2nlZ2FfpdtYF0iS7LT0W4tarDX3XyAC6ySH+dGzJNJAl2IwUb6rbf
wvYlFISeUvEXgY/jD6Rc4ETENiVYeaUQ91M3/hCzxYcPvXQJ4h6Rl4VIBSBs17XIhTaiN8fy3gIC
2g0gkvseT3EskmCFmWLlnlLUCrXiNFdnobmLF2B47YnJpQsZ6WflFRFaWdaLkV9IWA6RLG81aD0D
SOkVHTOdFHkrqOgtKG9qSVd/eejS3rY0MPGs0UxUrlFZbbWmuSlQVu85gUM13K9sokqDBwA/tQl7
KgyKAxZNyUIn6qG0oTjF4wAaO5V1YkNAgZ0k9oKdKcsDnwcurX+9bmOqqFRczaq6ruRLVMAN+aaZ
HvtpHyTva6M/oGOiogc0BzMFIipZhX6UxcxZ1pURVadsQnjJKG77CufnOaB1NdxMIva/yTtndQQR
pxr2kc5Zofu9hK54h56E8qixmmBCVcpxEFZKYeQ18hPJ3EzJhF3DzFe3rdBBzKlp3klrY9OyJSmw
sQbpKDyvtFgcUlyBvdFIBtIO04bF3ubphovQKQ7mvTzeVjlWPi1SdaWnfwo1hvBJ4FNIt0epckys
jlpUBqQycTLMe5PkDQRhn3GWw9yOSFUOKcNsBEetCR3agWspVMB6xZPk93FxKoQLognwxWA9jLWM
AiHxD7UOvYlO69GsDKoz1RIv/1RF13ipCBxRwdcNmrUzgInV77zTUsp/KWUkJCwYCC1464ksTETP
poRTz2hprq/qGYk3D+0xTRjO8ecodr6gFPQ9lEsdiNBHzNXIvd0sBGsxI7sa5hWo1CzptRHbVcpB
y6wj2XkSUsHNDfJ1GZd48h/uOdSQCRbmPcJqFRQ4RvlnIIx2PbopcV8KvRG1Jp1Nq4CjZoDxnLY0
XNASmXbMFFV38uyGkHilz03QKZNReM6K52wObCHiBIzplMzvq6pBwu+qgUyuA9tiQOV41TM2eTzO
iAkltMZSXYG7buSHad52ausV8VNZTtumDv1pyG5Wpp5KXU1H1zNONQdcZW29QVqTu03BsJFYtvHb
SAmM8avqaidE155RLTQoSjE0kCny1jIibrYCKZgwmnt4bpJ6r5MVtolb6QVS5smrBD8wLjU7k5VN
RuqzwPb+gilmTrFusOz+KorAUvzTUK1d0NWuUUp+XrM2mwB1AnLxObpdq1+jgKNf87n0y2kOcheG
73GJORATrxdvxOo+yt31LJkQuBi6xgkweY+YylKp0cHsYAWCqolujQgvrq5yjSb3tCoGegnQthR2
iVx6xugKsLgAbyN+9jbM9bZg1MWRu9fdXp3tSbz00js7pq2HrzLzrIGtOIzovHLVagbwwhVBD6fJ
Gw6iLt06O0KLvYWOt/4UvIWuCc763oYhs9e7QolpFm9gwApcdADtn075ti9NB7sMu3tUVdYBQQiS
EdWgIhodOIOUILt6XYcggOG4/rRjnYXwLw3oKtawvjqzES6V4dLgYSaK2chNwhULgZhj1Wzk78S2
g1A5KXtcUlFYrQY/R5Q5p13fRbqvJ8ahH9tLVp/lKLsMTXWua21jxuqlHMbbSY458rVLggBJLC0b
9ApcQvdVWgp0FwoljmROWy0WNqW6UaNLpeIEWjTeUKMKDna2VzZ9OPka0zVeyq2mzVCoFTuR15Ot
Z7eU0M7MSaaZ6sJnQw4VVIYzx9aNMBcEPjjdoqs5Nn5DLymmDSAG0U4PtS8dtIBXpmg/DUKWsdis
e2ORm7c5QGtFFi5AuHZpibNOgBSvVj+vJ5AWFEds2be93Py0gu2idrGbdHQ/NIpwmm+kn4uBoSak
yLKdIfXrrtIO56pGxndR2Fpf4yF0/ion8KWP8O2sVUSREhWuJSDjv2MvxUqPpFxCo2Hd0dNW8UeC
nklLN1k4u1ktbssJk6IO65i8XIBDnlsl+BFJtW80yxXliqxKN7iHLI32BBHVF7T6aJqPQ+WFOni8
Akns4WOWJHdP+QN5JT9EfVRNpXNfJKtKzaYoU9wATaIw08vRb1dNDiRw0PPDqtawJqrIymuZeB61
yTb09EGgUCq12MH1P/6cO3zLqWnLI2q2ppAAIADOg1P/NXcY5bCd0gx7WfE1jJ6hpiNKX3Tg0p5S
NbY1cYPl+Vhv8XVCi3VUd6P4LmqnXtnixPlXT7Fvfb+vu5FWZQHKCrwb0qpf72ZBUBXhvS46m2PO
uQHLDmV4sx/2A0r++fusxjtwqXE95LZlom1JkT4wl2uVk12l7mjc4hOekMTQ+PaKXt/+LKLPeAFz
b8Q7o2e7lB+WeDgjP/qX4su3ksh/7pw2AzBNMMbA23+9c20WFkvQqwznGRsLRg6xoD+1sz81x9U+
1Q8RCfrzq1N+jRi/vhIFIPJtnbYVFcRvg9VMSxUKpb5cIZOV7a1xJzq99xyf08lNfswZM2+35NcF
nEG8155UwZ4NLy2P+mhLt7Xm5M8SfVOyg/pcgNjq8e8cTxZ0OMP/843+fo7RBaVQhNu3/NXX/q++
9SwmiQANOsAIZLVOS6qXJbiilk2anMQvZVi5TQc9Z9ktKshifXIlokGz3q9egk0cuvOSOTMYwT/f
lv5rzeafqc8WQLSt41ECZOzXVzYb1qQXtRhe5PlVUj4x0kPaHzcIrOOFZCNiZrRKjRW6PaGjXJ6R
7MLvAY0Q8tcbzYRpRTAlbxVxdWGQmn0Nv7PaY4OaEEbGyuq6sMdcgXEvki1mhMiT9yjyjT7Fw64+
BOGmUPasK5TjhdpXkmvSHAjC+vQ1Tl8Fsh6dxW+Vm6l9jH16E6F+wnRSkbZacEZhkZKiLxsPOBgg
/E49rFUvurKNGgdn7OxvAuhfsuD/u2N+jRUNJJJEHDfUf+NqZkrXWq9h9WnOJ5yL4opa/QZdC4yI
jOqKAyzw57p6rNLSDrRrBEwAcSEMG7KjhG/KGk/u8XXAJ4nY38YrBAcKLMAwOhvETS+z0dCuH/NL
Z95RF7W0vawiiHTCrgDRz1nbliHhw2mBPEt6M3RH5PWT5nXsfyrp9Jdp8a2y9s+jKhCIqK7h5/sv
S9+uzeS5FcbkmCv6EXpZoj6Qe8hqgoDa/RQEZDFvsx6tXd6jUiGpa94UZmjLuEaxgef99Jd1/rut
hY2ZKBkMFdWd76eVqqBlTfUSn8uJNKLb19FPU4AZjt1LDkYZ3b7U+7vhLo/K/P/+zlVwYeJqqoXM
2Lc+jjImlhW3SnzMl/kw6y9jdI9eFHKANFKX1iIGe2RgxuVeqHoyxeWFeNudqv4oygix5bEDn+Wq
oSzcD2+N0toymnzTUjszconBeJcnlScwcAiaaKaGtRNY6uTRHMr7TnkQ2PIBLqgT0iOPUTvbogLs
25wAvUuesHz0zZqjwanNqailuSfi0xGIJ6V34j6nd3KHZNhsuGO6jVDt0fU1nVvkfZkXBxHteS29
5DNqJ8LdWYkVnBREzyhDH+m2UX/tKtEHoxp3mt3342MBeigOTSfXJ1tZso16bKLCqefPkCub9D30
nwny3ynmXapfo6PC+ajMplvx5Wsg20eJn+QkTpJ8FDU87/AjazZDXj8YpONrlNudEhN6UvXYDfWm
i/ejla5EWFF+6Eya+83PcFa2fDhm8xDjZsuI1c1DLZ1G8SqFM+KJw64X9bfQoKoRS+4omG5SOlbz
me+mwXRFKT2CC9K11z/voPJvTiAcBIA868ga0wn4Vni0tETr9aWOYZOSiQWe5Jvdu6DtwukK1F2q
nmAY2XFcbnrzkXkqGKZTUEnJCY/bDSNtKYzKQW//1tJiA//d3IUgalI8UEXzyyTgv44cIlh1qqcy
O6aF4ocFxwnZToUskJKTVreISChwWkcmMdIQywxlZZ/xf5rMYN6lRvIpzYmvV/0lKgQvq7UHg+lJ
dZfs8pol4jEvaWpxuT6UbB4ksh4iOYJPOJJyeWX2lMrhLokT30we2lVnQ+22kjnvBUVF4ld01O51
jgI/atlPo6PYCtRZS5e0tKtuUB+miwLy5KrSOG0KZh//tYrHuDNPUXgVmvpSS7jOFIaT0pYbClAz
tQpiFZ5EtY/mTVPsUUeckh2dB6MkB78jwzTSfb4Lq2wXzI2NqactjRoxfLWRyBvw1nayNtimU+FY
67oUyeqr/FTzeD2Hi6Xu0+DnupSmDrtrGf2HSHTCxK3149hr5MuvcmJ4WcMOHcH5TBAemG4D5XMs
bts5c9MEL96FuuLPGiueKBv9BaPNttS37bOA+GUn17fTHPhN/2rxu7oVuLqeYyuADJwmOgoegq1g
4VVk7odIdst6r6ajG02nWCsdOafawbZriIu7vkQpE91W+2SFKmwc28k8rqqwYUddUI/8VaY80oWb
NvcKihOYLWvN7Bax7KZ4l+c67L8IcXXOs6YTIYg0Hhv8UNz+eel8syf755ThKKUdTQAORuBb8Kaj
th5VC37mWr2rgguGbdjHYzm1aLA1vb4Ci+Sv/iZXipuIHcn7aDnM7PjqZbVa7jRXJkPVIHRZUJ6w
3E5St6L4P3iKiTnOVjRv8VzFvcfU9su4i82rkLzPt0O8+fNzfMN7rM+BMTZhAQxThbLld1JnEhlF
QmmU5xB1p2f3w9NpGM5N2q/yVML0A6HXSTkN5YdGpdHAbW2hwKfTSSj6v/Ejfm1D/XMv9HhFUaIN
h2LltwNL11NBLWv8wAyNPR9wAW7R1oQ0RHKhMr52L2D7Y98to3zUUhEyi1dDeDSh2QhuVj38ZWT+
fXwyLrrF2cU9rbnVr+FlANIUn5NZWJ05F2NxLMljIOiWg3M5r3acKfym6G8GbV9aeL+e2jAsNVqC
JHVkBt+5KGnYLnI/q9HRhPi7TuFK/Rm256Xu/FkXnTKAgQE3I6X0OgfHSNA8sUBRTXqd0M8sxd5V
hHdhdbnJO2+aY18LI5d1S2gT9ruhoDg73IJkXPLB65IBBanXli+ZcGJSiHSpGjQE771xVjTMN+LZ
FyzREagEziNy0IJrVByaDT6gVDTYdIN0a8xoYYxXvTiJ/YKJ9yPhDF0ZZ0rTvyRp35mQvA0Ya6g/
QuAj4cXB/NdXUoEinSg6FvfKJb2t/OYYnrOX8rRsaZqWD52EsBz/Xc7FoXYokjzFG22vb+f3+jLe
Cz/Vd3fsbLF1LETKDgP40pc/T5kvAs//vjsgal/3RwNAtmCva9+ZCKmqt6PYGN0dmg/UXkEKPFt3
8lV6XlseqLEstvxAJDGPtvpDeipfoyf5pkWfJbL1H7MFhskO6Pw8hc9JCBDRzi9BuZ1qGxhshtLF
X+72W1r377v9hqcp+sDo0Bgo74vj+FP4SO7zx/pRfsNz/S5GmEXjyLCXn9k5vxnvxe2fhwoc0y8n
/P/7dhhq5qq8YKrf2q7RoET1EM3p/eJ3uwKJFTbOLQ/6APbfb7101To6FJcSwRkUMG6K44x0j3kM
b+r7Prazp+yibOUX4Vy/onvu56/K00Dyee5uzDfxYX7QaCtAHrDbc77NvfQk7xRUMvSX8FRsjb0E
r8gWj5lnntXruBe2/WF4SMji2IUnKkB2aNralZaGb+2iK35cgT0f6a9+oJFxwBttJ3opWu3JUQNE
irhy6BsvxHd38jsqAe7fhup3IwWvRV9TN4Ne6a+zXl/EypQXsbwXDsGp2mUXBOyP0W1iZ3/ZgGXt
t9+E3IAOcvvfcCbLyMykr5gRJfpM4WPNxmMX9yZVLUdvbMTt5nP4qp2Nk7hTnwPskPkbdJk0m8in
2Zt++pfKw7e09T+TBBj5f27o+2ZYBkNWS2HV3QmrRLS9wPGHJ4x0Z+RqIImxNH9pgJLktNDc1KID
4zbwWXNnoWu0OAudkcjODl3ulrLdotdD/ft2egVf5HQoAeSuspDCOAYUA2h4taM2rqL5Qu5VuUso
JBzQ8UbZAZWJRgX1839LDP/zdCZ5oQzdQ8ak/dcXu+QkhWK9lPc0vcJD+ZAdpH11NrfzVvnLV30V
3v61M5lIzUK3BuDxvbxF1UsVgyDv7kavP1uxfVrH8SMK0JNwLDS4MqJgemfrO6ZqStsrVDZ+8mN8
06m9D3Z3L1Crv0o01ZHGUmz5R/9h3qkfwcdwW7wOn/mdevTye/MY3PPT+cZ6Td6oZxz7l/Ae+Pwh
uJ3fKbxID+Od8LO86X8ET9On/jWybG79TXfNP3A5aJ/+vHTUX9OIf0aYwpDO2CLOxqH66wibyYig
/Fx3d/O1zTi3KF2gFmGjldAM62ySqxu8bJHsjPo74jBsZgG1yQ8obD30n5a3/Ix/xB/jpbvOu+rW
PEin5mp9Yk2sHolIlTfd2szMKgAOh/juz7f+HXD9dZb8961/2x+BjkfBpGv9nZXRo10F9MGmwQMI
nvGlg7yPZ6D4l9LJt4rkv4frWzG5mGnDAfnr7lLTeRZnFLq34D9wq5g55j/4o557ZrpFxDvSAAH6
ao+sAL6ss4txrLagw3WajwHterTA6sEuroUJMsGhTYZr519uVpN/s1n99wB9O77AMkHXnsruDjPW
lhKa5lfCnoShQts+28uc/zRhl30/XLDMNKq9mdxo7aHEf7va0yGtU5wRvKT2lAAhCzvAtDMkNbrt
bpdTd00/6FPrg81r7m6Hq/KwPFTXHItqoBygG47NXj0iM2YaeJf6Jq0E1S3IHau/hefgyn/7mAjW
G1SQYO98mweqObbNNKbDnaY/zPJOz7eZvo3Mt1BCrhk5NWT069QuC/qP6q1UXc3JG8Y7ZP9jJPKb
d6N+NkoKjz9CkTZS8QAFfcwPFkoDNNdDoAV7wF7ZeMCsNgxPabIb9cMUXBRh30entDrUwy3lUVN9
yaiYGljy6p5a/cRcdBJOpXhpqPHP5U0q0lq9DaiAmLsW8f4QEs8V9NbcH2Hy1/GpCHbUaCqaAfFe
HS959T6HT3r4VK4EY/m2zDaJfKvUq7SAYl1Lg6DHODXYk4K9oxKLll7nhJw19SttA5Jm1ERP1V1x
YdFmbr2RtqlXb6KwpFF4GfLRTrSdsqU8jamCcRMbN1nyInZUfucfPY6PyDE2m0726upYh7tsOM/T
/dDeMRO6+EXtL6Z2HqbHcDxlxisp0DI9dsvHqDtTdyBW68O7ccRJFzf6hym4D/SbBTXR6qitgIar
GH124oc8nsii9OCRDxfZfT4gG3bVpyui9nq0b8JjqBz4p4/Q3DqoIFjy04JMpLFfOnQ4jllwP0db
ddxK2mW95nTV8XVZ9rxpqUaH6Qgog1+XWkJMddtgl5rCaDkkEBRVu7N83WSsgRXdxYDBpOc6O6fz
NSpOEgpk9VvIO0hv1HAXzY9chXERpWc+X2ZnsTriCGqRdeC4q25jHZPsXTbehNkZKIGZHvjpYvkx
bqWgCnZTvQ+XfZzdBNG2Rw2a4oIynPnTcBMAFxl97gWiCH9oAOKkyiqs3xJRWscww8FyI6euBWQk
onCxq/lpeqn0DVfUI7xHtqDemmo7hMfMOHHzVrmjE9LVe0Hd5tlhVg45DbqjpD7U01YZ/SA9xBhZ
D2dDujXnzdfH14eos5s5u0mnbT2dxOwsrE9zUPRLYlz6Ba2Ym6Y/BKqtEPJx0JNKUkIAoFC5dJgb
bdvIzpxSF8WcwYkzsKjUolxx9MJox2eMyoWjo6SIzHgLumul48ulE+gUeu8M2UsUz4SVw6ch0/PL
o0+Xu0t8q9koX79sanhQOLpqS2hCA6PD5lJ0mfjAHEpkB+mMW16Out9kd9iNCqgFUxjyVeS3UBpF
uWJy9B4h6PWy3KjJvqb4jCo3oFa+BN3O5ftjWGsQGrEa5suRH7b8odqG8XZIMMJYfy8wvSLx+2n3
z91N1ZbP18ueJ7J4Lu66RgXEVbkwTgf0LhA1BVQurN/DcBnAuuEADO5M07zxaFLjkcKtrTeOyqPh
rN0UAPigjRaX7iSAD/YNVXPTzOMKrGjYWSPMvj2/xxCqo8dXVZQ8pWdGZDJt0TqKocP5XL+Cd0y9
QrIZs6H22BeitTTqcv0hpUvrmozleEMDr7nj8zOVlppvW+/CQCUXWVBtvU2+jjfJj5gmWQ+FwB2A
N5TElKBMHSOFyeNz71yeqYERxOqbx/ZP9KMj6sSpx2z2udUZvTz65ybqCQ7j/s/coa2phUdGN6Kz
r28YCcY4Rx0XWYNP7psnZwKlX282pJbx9RJXUAzX4E4zF9dtvpnbYbj5PHfKW64RzqSwjA82F/O4
FQPO5CcwI67PbEDPeALImTqjtr4oJi+3x6RBqo0nIhAe2EIHl3XJszCxLAFtEAfr9UzbBqTsqRfA
QJ1DG+JPqFQQazZChSA0IDuHWYrE5CA7Kq+zopTuitP690wOVCKkgqaRS/mhahBysWNqQ9GRecuI
dp2z8Cbg9KYOldbaXjrnwoJpN4VvPZmfKJQbDsV9IDedTkHP5gsokzUVd4HHkD3xUpAofaPqApTn
dX5VYq9FIid2wQSDQtbtZq2kOnwnD6wMHBJAXewW3CkvMnb6zGtrfyzcjKC1JY1eVyujw1vhjpiE
eojSHIym9R+ELqgy87+MgDxteRUkkMkHfQNeN48NWq7DJgvmkUHTwo4IzBB7b5yit31mQG6ArnEY
Br5dzDxGXK/tDJGaRyoka62mdrkkS4H7RccPrK2ED96P6oVeCL8IKq4nC1EdFe3ZBZnf6oXfCx5R
PQOzS58klHfAgmJwWsRfJCYUWypbyoGE2itkDStyAlqq4ohDIZqHVq7qAHnhwzwAcwf8YKS4EpKR
+BmvY01V2wHPoahOEuxM/Epy/9S/Lbkzv3HhomI4bXPf7EBzcFlRooOP4y/vAbAMXzIMjvo2v9JF
zX5kL+rDergvXnvb3bS36pv6lrykVG1D+xSDhKXEfccHyDzKN6F3lsFO6HshX+Xxhvhbko6F+X/P
PGBoAjjJEfHjC+Olslx0OxGfyPKo+Wnahn1+qXbLCrQhisMWir7tbujuFBQ3a/DTdDK2Jug0lFzP
uWRTukvdZEPTdUce6Kc7vbI7L73RDyqKv/FaXRFO1pmDJLPb+w6b+JcaaO6N+sTu4caoAKMNgmDn
nbSL9sGh0u3UFW+NG/Mpeyif4o5Uwps7nNFKUqTnTkX/Wbalx+ktrOzyBZRl89qwbFEMHPypdwH5
4RagfSavJX1zRHjZXvbam/GoU6aKAN3/GF7j5/LHeB9+SJ98lJJrb9opGw6sVrbkCcdPlz/HH8Pg
CpgUMy6BXXSESD4FcZVCeOyCGwt1pv5F5X2TNet2JF3MHC1d4GKheAdTS4+8CGT/5MpAikeb3pOl
UwB0aAxIdH2CnY4cOqrQN/095Shcyp8JhsFIEQcmcP1IF5HZnbVdG/i94hloiSyXavGMvdy4qgAN
0wNNIaq7+NJrmwpd6tRt+LJwI1ubwDYmd6IollPvRshhIyLnF4AgBK+E67Jdq04rA6jzpZQDaBNX
WwpgNbjIe+lOCN1kWItrOgFu7Uwfxr31wguoMA+M7DuZzHL4bAXHGLct/NDWT60Nsk4A2OTNGFyb
aJc+a7U9qfa2wigBwCCKQuyuCDUN9W3FhqCP/rCCUPAo6bZ1Dzb3Vr+bMNtuCb+dLjsINE44H/Nj
fkO6QExmeaH6Pq3JMwlRjX4WiQONwZAhdaCM4+E3dD5sVVSzEPjCpKxiB43tPKAF4AS3lkSgtJeS
c4nmTUQcYNOtYsbo7+0FHa61PZA9Ib6mzn6uPApY+1FrtZvZG5btaGwnPMpNhx+mvTNDSFUc4NHg
/hdlr87QiexGpHu/H1noEv3UHSBLajb8O3nTfs7qR1nviJwbRMhnRzOcRrNzjKlUH6WuLmdu7yXN
xxt+jIABrPfcyXvwgJl8FcStUa6TJB1GgIDPkgR2M6krv0IXNxWiXS4WP5Np5Mp4edRxcj+AwpXN
u6wQzgthRa6uxZeXunarkDXuqED0IDdjiDE4TEUTm0KWqXAZxbtufA/zY5D7ku4vFsGRW8bupPtq
7s9sjyExGL/rSASi2k5HGF32h9EjNQOPSw2nJWZsNhLNtXGbg2gevNjYm6avhFuBigWVjehEBzBJ
NqV2Qs6lLbdqtS+mUx1cwa2H+X2KJG4BTC91ZtmbiBEotffugp2b7gCNZPGIMUcelkg+jW1g+1ST
9BVq7OH80Vqr2K6q8WHb+MRzcaNfh5c1bVSRHVO38DO4KDpQVCx/UG/fTNVmuaXsaNLYe1iKNwto
C+gBzTFBvHOWNXdK+ECHoJS8AAX4hCCN3uyDbmL751e9q4I0TDeh7PSEWyPI23VlKZwLA/KBUHYQ
DkRo00UgjWK73bzRCoHrth9ipOkeqsIr1a+dAj12Ng26gbfRbXTgoQZKw63LKJc02WaXZaw9ys8t
LP+WlXpdYOxEJzYDsXtuO08RAeXbae5Uy7YLPIsdpDYfBOQZA6xmt1kDlHU/VbeD5ZWBX2skAZ6I
FZfMMemmWNRI2yY5iUZka/2HRmSreX1ym64bVfvIv3myxHRZqL313qkvqbVLb0bWbLBZYlTmfDRS
2B7JJhPD0VnpBNu6E6aXHuc3nGYkpO27c3gRjOOi3wCfGlI8AF/U6bEat0J55PWAox6pHuvXXtvn
yi7A7C/ci8HBig8SBj3CdgTHme8qCbouzJgx9wPwaRhMpEDNfZVwlyQClXYZ7yOXLaqz5GMGtgJn
wbqi2GyXhJqhoxDUPhtvEi2c/gmUdcORx4v+FHCtg2tbObSz0cEbXtlgypc3i3SF8Jq/+DpN2Cqw
fABDGkuA8u0e2WS8PqhqTbfSG7aFxqeZ0iKyaYO/1S9WbfO/zUQqyV7rUdLgTBHIHC4tmaBpL/yE
cidpg06GCFD1kgifyyuqkbJo55w9rAAQTdEPVQRwtpOLXY75T38GMZvzIz7DREW9h0aLAPqZql9A
e5PKPvM2YPeDj1C6s2GbdKCxUtL2BYr1htdIvqQ5HJ/iq3yGDDeW255Qy0QLhGKvrXQucFZQPBE9
HnjXps9imEu3bp2Aa8U+JVpRBGoOeHh9y+atdhNyLLPqFpopiL86FdH+6HQjCHmHlSyCMQ6Ai6JK
wSAzAg4w/2A+ququ1E9Lik2xvwI/JadChYHVPm84NBrqB+mGv8efCxwCjQIuDl+iYlPvXSQYMp1b
PIc4ICkYXfqsS8Cf16r0AaxIEzCzY0ZBCelEQkRzk85eAb2KYOslFByl9UeCB/aOxdcm1wDLafhj
domfJYJpCyDCDIrcQwQ7yT+06G4hS4rXkMCiqNA8lIWvfVb7BJAKkT0LPxh8NfGXn9Mru5VMe10m
k4NgeEzOa6EZxGxEdlCBnX3KtQ3bGRsnz8s/GZt4ehAt35J9U/YA7qsI2kdbvXLbys5SWtxeLXnp
4iY4aIXbWPI4QMHujFiYSR4xkRzA1Uc9DVAACEB3WA898iyIaHaJEQM5lOWwdWqkbp8YlU/jtnid
31mixAya+iRiE7K4Fc44aFMSZYng1xOXGTIgJlajsa9WJIw+FPxFP0LE6ktXemlx3NH3/ItwoHSo
kZYMAAXowB0Df3qIXZgkD/223urr3UrdBgNPNrLxI3qscEmgOEwZLUeynfIwHbweAvUP7or8JqcW
5ATELakbfkxs+uOOzaLULvVF1zdN6q5hwINBUVHfsFJU1DH40CdF7RmWHXgHjUm1m5a3KLyIA6CP
dcV10zbEoEB5n04a9+qGGtgKpHwdrfKL0SsTX+hdCBAZ/hHs552rMp+0mzzAXlp39CdA5hWlqmiL
g5kwkePtkuxgtk+5vqn1y9gd4EZJwCdykKxH9i0YVp0OoPtxGjeB5dXqsxxdiGVFhA9ZMH+uYMu/
rVyiDAOrmbaDIX+rXE7i0OljlKT3eUPc6Euta53TW2pL8TZW7dgWb/INTK3N6IrPqH1x0Bib+gf+
nK+wGTYkYmf0/nKbHfjPN6Z8bz2i86gh+o6iw5dn03dViUUQFr1K0u4uhvbc2CWnmmyXOnGNvULC
gI1B/dmXpywg0vDra/0Q3g8olkogpnH5oT1ig6BZKkSBiIvZfIuH1Rbo/s+3+Y0VyrErmrRHDfyk
RPoX33tfyWAtdY/+D5Yypu7XD5yixHTzYfyLj88XRPy/e0P/fNH/UHZey40r2Zp+IkTAkQBuSQAE
vafMDUKUgfeWfPr5oD5zuja3phRzV91dXXSJzFy/NdBZqSgdtMcwWA2xf6crt/qox2ZzuZ+yPWNv
wjTNzeTVQKVyBfSsrw0NHhKXzolSTvTn7lQc61fuq+D77IE+vbujaVn/xn0+gvzf743oQpVaMDIp
tAfGXxoLSuRKUnaiIsjywTCu+ZNxDp34rO1G8LO/fBfawKX+67v44/UeZD1y7SZFqbTJUZzF83CH
JGamXHnd/G56iy2NwPPmq9Npnhl/YdIsDrcNiJKy7ClQMTZgaqsSce18usBe0U2Fl/IcHOkbUU9l
Zgp4M2YjHQfJRH6ZIFEw/Q2z5YTcHJseKf5AWQn7xejcHjI72ebnBkJ7yf0gPQs7hSCFtfYh/n9G
nPxnlf3xgYcf4A+hXTfu8upGMfGxtrN82u4k8DmuoPdzc2Sa+vuKRsLz09dLOhjmURWz/WPxtpRX
fh2GYXJUngsm1710hJajSAVbZ/elf2F3c4lpp5UC0bYPzg/fMjC+3Vty8Jai5a4L9m53XZ4Ex7OV
LY/turuwUQcVLAJgRXLo1v01OefH1iyWgi3PRkueY/P2dQ8mRMZXlm7d32EAQ0CScoI7a5QNzKeG
q57l/TmgrpFZS2CKTIGYzyYutUt4hKCBxvitpxr/wqU+Vq/VHvRpLi37lRRMlGByX7WnZt+8pscx
yMcg9qgm4UfYTQBLBFAY3uA34xiBSX1hV+T/UrczGGwPnvodL3COOQzWmROGERL0DTFjOtFs+uHe
0l22ES3hqRem4J7qJ3AesGNFtjHAIYKdaoqiJPqs7GwBhj6r5qKdXt2PnfZ634jvt2cMVbdV/XV7
rt9yYl7PolPutQszAAZJTj38nh/+bToGk+GmlJBRjemR4InpkG98QZ3IgKfKEy4mKK3QhHCj19/b
t2pX8DbziXiK3kEH3qFFQVP4JwMnduovdSfO66/s1L4Z/rx44QbyVlFSvcgGmnUaPIvP4i5fMimr
S/WaAK1T7piu0T9OOn64+8611Ku6hOm8f0pr6HkZnKkCHTG+uEN0GCZHLJGpWi3qr4To+4vrJDPw
XYho3HbMz5OqmXDJiJ4Z2TUI6gjtxkAxg5lqEwF3MCfO95/ljT/TPopl5kjzYc38fc0bwyn3rx3l
jyX/sKNkZdXIaV4kx/LUbcgdX+a2sOmvwrVZs69EexBaAGRwTnbcjlhHHPRPAmVmGNJwVb1TrQYC
+xXNIUVWEOv7+HA7uUvls97nC9XxlyHIVW91jv9arsVluo+OSEBNFs6+mYnr0Txf83O/Kmd1GX9S
DbZLP2NaatSZ8DSeFk6HloVB8KRO03l64mFk3HHydbDl8rao0bPawoowVSvY3pb1XuTr6Z70X/ag
bwrz8StCpU6XEHGB5Nw/6CDktC5SQWMPyp+rt2jDVXNPysp9pV7uq/iDqlHHPxtb9ULz2QogGKhR
Rss7sPVFYwb4p684zil8Z6hZBuf2iQIdu3An0huMyabZaYvSqsz+gufuJL3VM3Vj8PHqDZjvpj0U
H7FjfKpXL52U++54/2Qgr4uJeBVe/r4SRo/qmuEs++NjPp5leeThEA1FVoLZ2/qMYcTOt7fxlKlm
UdvyujblKY7TBYkMVvdePY+BH9EcWqSITz4xSzmhWS9zbI5TfKYrmEMOjvFmNBdpx6rmmS078LnT
cJ6bjWOY7Yu/rp5+65zSflrOf36Ih+XcYWlXPbdOjuNZu0IcEu6Ysj2r8XGrUyyHDZhrrdktOkum
qE1aJg7+X2A1O6NdTjjf8ykyHW70U27cb9n8PZmBL2ApoVBuli/BUOyxbVwAO45go8Kcytfn0Zwl
eV6wS0/Fl9y6L9wtEmWK6SzRVJ3Cpv711MzD5cWnAHA01w+/qWfGP91C/vzQD4dkmpOCO8q95Chf
JHr6qqV/unMBzCbZBW8qUCQuAAB3EHy2eniqkqE1m2Jt8fUJynqEaUbC1aW/cu/VDtm7NMMhYOzd
94Ib5zOYGFsu2Cf4bP7K5sgkG35SPTQvjv6rd8yW4ZqYSZb4Wd1Quuu40/BVeGHcF5+MnfvL0/hd
HPLvpxH1LXk4NN4+3jtjGd+s6MnBsT1q13thNRH84gp1cHinKR1d6Zo1i9Ef/py4fPfFBa//SOb1
a5XN1W+gLUj2DI41UqNyBtjyDZ6XMPq0ovmT32ooH1NVv28wgxCbnhzu85rxoAMJm0TLOoPdAxkO
qjzf5t6qWe5SXSbbcFH8ckN8tNWMh9czuJAPXUBY4UTxYTHcUuw0esoT0DAQnpXt/f32xRTB8BDv
2HZndGbM+lXkNDPpiVYuRjoM0pNs7d1mLAo6abfcCrRlbPvHYp1u222xT14hVKtXpjoH5HHtb4tz
sM+3BTcMnJLC5aT7k6dojj60pVZQ4/w6BFQAgfos3JW+KwHGB0pm0l/bpTGtbGGdcpUAlystb9Y6
KfKhmWoaU0DLu90cEguKlSct3cSD093suK18yHYwlaxqx7WAaRLEieA0QAQAaY2IVUBIgfBdu+Y3
jAYIBpxmcH8IZFuQSDiMAPxVGtiI1WwAEHKLvzMOaV+Yhp8s31VQ/nKZVB7Hy8ff4UEtrimjLPb9
MjkC6PMhozUJSefmjKtZOyATmJPOQGmlZrVL/0iL1q59qq/lUjmki/wM4nDlIgLgqm4yB3CKgAt9
05HAxOWczMPd37f+BwvYf9YM9jtEW9THE/r+MMYExNjcfa1IT+VzySqVnvJlZ3s7dRn8ki4q/VND
/z+vpGDWJGZZlFTxYeiOqlQVRt0tODKpHNKt7jnRHrKftmn/uKsvAOzFFuDLu32ArvyWsMZH+vdt
Z8jkIV0N+x1aw4cP6tGTlZP5Gx9vt7XLzS5B5XEMw3NqTOLErmkHpNE+GWqPJSYrKlyNaU9fOAsN
uTOobed4rY03re1mt7vju9ubtlR8ywvWEMfkJIfVU5EfxurRKI+dhBrHbsHTbqt7sysEZnjHRwaG
3kzKP0rBUu8bZfzsZi/1ZsxcBrh2s+RwTg25cN/V4q6uFylCpzveYkscrZVwyauH6UrFV8RAC0WV
osyZl81G4F8Q5gSCGSIG23nZmQrBFaDo70CeILsZrO5Fg8AIdmMEECOMVDNPn5M6qCTAPGaEf+g+
1fV5QDQQXaGc8Rz3MYiwWSkOppcktzoX8PQXybw6PAUPuznRoYQTfnfcUSTG//7HfOfGidq2ShEe
9a+2MltUnyffo6apuU/lLx33KjQbzDG0ylBhzkQxGdPEhQcKD6y6gIQPj2w7BOWGyux2CnY91pBJ
8HGnh/YDrdYhgqwLMBhM4j1i2ciMnrNj8fTL4yP/cHX6x6d42OPH6s1QwjiJjhLiwnCuAxkNkWj4
/XdNa0ap6QOOtJMbF6NN89USfUxgXDVvFCges8mXjTSnnCVsZ+Niqn82vTMMWS3TnNnFy5CkgtwO
n710ESWLglXSk8VBcI+t5sdQn48pRKzmvbBFC1eqK62a+9U6Qh8rCWaoL3r4RnV+4xZQRJuGvSSM
9mP5KcpfM38n4Bipd6V2IqcmGSi2jLqy11pYUQxWlLTRzPvXtJ97ZKbAHtwhRHeeNiMLqAqgviZq
OyW8sUeAEBP+tQoNMxNtpprRmbwRZrYEbZLqhMoyeK8U7FkXnG+RvyqNVVA4VY7Iz/KDIyawlo0e
/e14I+fOOHMMQiLoKO6s232VMHy3n8q5K2duvhjtaoN27F/Emo9FSN+HJil3HJcG0fJ4OP65DI3M
81O1zsKji4ik08a4K6nhxTJVxJItlO1UMvq1ppbboMawIcjziLEUxyfql/QQRtAjYR5sK2+VacEv
Fx7S/X56RjTZGDYsguCMh2ek0cZBno+b4Hj7osULOZDl0TjcmrwDeFEfolaj4Dfe3ZHw4dZQLAQb
ZHCFhTNCdUW1rUy4AnigM46WSbEq4y3SJdJm0NME+FpVOEEC5V7VDFrGcrtBh0Yd1LjcKcKgwok9
cvWIajAZ6hVv1X02/qLWkVVOIwQ5hKK89Mlc5SHVX4yc+HG2EQvLw+1zxAQAD9HtvcgSIBcCDIwz
n3BcVFjH8k5cDPg5gLZu18wR6fyeziPoL+5ljYkQSxIP0tJ44uWZpPL4VEVosAmiJlJoEwWQA9PR
UxFdsmbb0AXqrVAeuv6nnzuIK+NBHshzSHTDc78EMFG0CW9ESx1iWF0NydoVWEIfwV1JU/0jI/BK
nBbB5eZ9yC1qXEvT9iVbHuyA8ZLo1sC/IoHhr2szY8nXEYyA1VL0eEfmYu5NSoNVTqOWN5zh0ke5
W0W7Rj3ysUv4GUCyJiTnZ5sJzl23uXPzTaNrHDELfXJVuuFmky00X8jd1EvQWyj6SsjTCasxA8Xk
RFYhgWYeIPSYCCVpvFDrbT3i+moS9tRGJ6zL3v1ZJvUKA3PCfQigjqtZ9SXLT+NqS4tVni0oKjVe
W6ufRUejm8DUjscLipfGSKSFC/r3pr+414YyZtYPFKCH7JBwB6ukLFpYYK8asIrR3TJm+QE0pa/t
ce00R6B+8YlbV3OU22n1IQemFpdYU/IZRd/dtu2fCT2QDdNFrZI52krWbSQNXMdu9RLEI4Z6+7z7
H1poAlUPPsNuPgovXAJ632HUgCtLtgPXve+9ef7qiOn63gy8Vqbvub7x5/F12P81Wwd4aSc4/dUl
ZLiKAJEMocbUukn5PDIm4ozMF3i9VnDyfpHLtjQI1jnWTW5XfHpPOKFcUYA5vEt9qPestaVCyNjC
z6fjKxwbopa6HCTWZImPvsbcda/y9TaiLtd0yXqD8Qin0GnSEO1GAd600HCCL+qQ2QsHipmxfCAX
9QI4h4mxI8MK+d8kfYe3TVieyVyTp2VL4uZOQboWWDImtW5CPhp0kVsuW2/BfJL6CyM0G/+l4/qI
NLxafnAd0FMHjk++6lfeVomeD6oeBzukXobRfRJlZgdr8xF+uv6LBwoMKKEei2QdoTOeYeNlC64j
y+Mrg2i0i2tzHf6svaJTGXH1R7q7rCD7n4krMha48SOru+KtRwboOXJuhTkRdoMgHbEelWksyAm5
XaqDnqhCXEOCWX4ohCkMX8ox6I3maCD4rt36qZt77wLbA9YMVAY3THs+Evk9nJWuOpX43sJo+ouW
Xz4cwy7O4MH5qQTPGbQR8RVqmzaqX1B9/bcN9+E4L9UsJLir5WpRrbpsNxo7enYpmHDT2O5vdpW/
4/Hx73YqwOpa91BnEb+qkRP7M6OyKrY61WLkEuipEiz35hQkBWAPd9ehsCjkGWmEAQnlZ/1JqVdc
u7KKSyYPxBR1Org9+1ph0ZWIg7i70Dk6BpLtzfIYfwXl3JNM1ZgMzTJ4t7dyakHO5Wh+JhxBLeod
15SP2J6QdIjNrI0XsTiXjW1M8jtfK95yLtiVeiizHTqHZnSQBMThaFgdvXQE4jIwdZMMpmWfeXHh
RbSPX25K4x/ve3+cZcNX/8d9L9VytyFQKjwqlOkJq0acjUS7urE05jKJ+V8lN2922YyJZ5UHbCbz
kLzIFfo7/z1AYNijmwZv94od5ZIxriRoTTj2AZvWxocodrJmpQSHOzsRyiVodvYTlBvAPvpU94Ew
zPJD/uolExTvHO1dBEM+JmYzJwEMPukAXd8ki5G4IQRNAcMHB2HjhceMzIbEllkJNh+tNAzqd8sv
155M4usEK/lg1kHs1cwSYyoARkeoAqfkaZChlvOUhjPSmwwiPhB5IHnd6RKbpEkXZvOMACc4xezV
iDF7M/BNcQcnyUbe8M8Y5zJyepG6v4mh2crNqkWHbQ5TWJmYPnGp/sS4cBVhIQkSmCn4FtCNSPJU
vrtfqm37BgY/Aoh0qSU1/XLaU1VjTDsuBdwI+Np4qDnEXnlm4cy5ISvs28DVysBspAzjX3JH/cOy
bQAtuIIH7hA4gdCPllrZJOcVfeneqCFv96n8i93vwcM+zIpDvDwIB7gJbYHjB3eUzxBZ6dk9OVJe
v1C/KnTV9znvCzWlSQvOUSe17ypvjAkSlqVweK9MDTzBOOtmOwnmteOt0W4p1v3cbYnhUy44En+5
N/4ARvEWR+RD0JcnasojN+lVbkyyOeOsHxN89Na8VuqTDgFB8it3Wu5gVCNJ4nt1OxXSs4GGUemD
CXYDxWFoS4snXHyEP0RIcoAhZdgOBYl3E9sJxAWHYNvgY8pIce32N60cxrLfSroeIrH+50v+7yf4
Hm3+eCDFgNmM0r/4dF9V+2dtUkxOjFYWqgy+1sNst1o9zT53n5/4urbRlvMLY/LfN4Uf+O7hSyTp
Q1MMHZZ3YOX+eAuVW2U5cZQgZGZnpSb3odiuITNd4iAmjRnthIVivczr7WjVn2bpATHGxndGX6h0
JuohuP62//8wzv3jDT1OA31qhGXZ8YbylfJM3gmYWTYVLG+fzECMpxxnU8GUnyzpIM7PiC1FB+m6
+VvNjzwgdf+cjXkbY9zaCuQyZOTD95L3gX73jH5Y//ncXaRmfgxehQGJfspW2r61zsasnopXwxRB
iarlb1Dr6N9jrSQqmsTyFjG1j76npj9+mHAU+coo7MOjOsveXA1AgERRsqcWMJ9iwv1gycBOYhIl
y+0sYrfkGrZNaAmcdO8klWZzJLSjcgK/l7VrxfTtyh5tkhl4oGp2tmxXW/WphPlptv0bGT6HabpQ
MvsubjtYPJRjgRU8968oxmRH/K3k8Lsa7fHbNTB3K6DIugQi9c9V1xYutcnJLTxSHdHlO/bztrbC
d3q9udiEa4nKJOD+1EIaElYmIT033VLXwx0q602K3MrwwGSeMcEiMB6CW7iaDfac7qwsWydZjbf4
wMEm0A0TFyHpjAcm7GRCciZSZr5GpK/4MxMbYvMOv4KnBsx0Ds5+/1JR8nOdIqMHOaRooTf8+yP3
w7wridSki6wrXRal7633j1+295W7EjRhePS9meRhQjOVmtAlFD5wusmrdpsjmeSyFyF0Hrip0Rlt
pfcLGCiP/60hGd4GIYnkVTN2P0pwxDLJG/We8jYkkIN94e5c/XjH0I3YM/vkD/HgeD6Mir0nYuej
dxSExI5kpzI2FY74/JTwRV50YxciiU+xbz2n8qoZPWvpixBn3ykQ8OitDlQ3qyWi69AveqRu2u5Z
8ok8tHQENefRTovtTF7Id0vl/B6pyAXt1H29UVkYzN3sQyKQVlqLAnPgIooXt/ToGwM5nnvLvtqH
DdPEwItrRD2hZK/XtTqVgavbaefZlNKwYMagfThe8in99Clgdcy0JW61cl13nPuQ8DdSW4G1KrvJ
d12Ohp2CFSzelJbIpgbC2L+NyhPJoTmgsCjPdJJwWnMcfKTdrmbRkWSGaUh0xGA96oDgD9X9TZMO
BMRJSChhnSJCwTlikB8Xb5l/zNUzdV1SQ9jt1tABk97cYOffDvIts2lCvgs06TgVHVMaCM2JNmBG
ebqM042abO/iix8tROwP8sWorujq23JsCsF8LF0aJirK4pLxe6J+hs0qqq1xM62957qyNXFe3i29
3IeItY15MfrEuChufbwMOkoGYe335wqO3iMK25fWwmgp1AeRuAwBNdxSMjYqdWfuupb3w0MUzVtQ
o0BJyMmMrF5FeXdfN/kp6peJuOvdjUxVCOaKtr268Zk7kiSv++xIqhHSSereanGhyM9ojFnjIq46
xY6OwTEmA93ydhLKt/ewtwrvXONAGptMmhq+DLhmka7pmQSX102Q6Q9afP9IYFCXGXiFBnsCQk6Y
Nj06IVPMgNHAWvDa8V/d4hPB2wkSxtRpQgcFQ4gyvrHHRDh2hCF7EBbqhNEVma2aO4m3QhQ6QqAa
Xl0VS9w2RRM3XkeuacSHXzaEAeD61274x5P4gDGVumbkSp0UJ2XLsusO1V7fRick1V/B9jcY/sdz
5c/H/mG+6lW1lI1YDo/GFe7He3V3zbp9VjfV4mYxSS5lxcwHNGJawDWFR2GDEEbZZVC2gDDF2d+2
S21628bHbF0MjCX7KZx0DGXkO7EVA3lOsi2dX+1nuXYPLNhPj2ZXb874XF3r0PT83/bTf0+M/9zI
HsYapUwK72bI/lHurYxYOUvf84MbvtVVdrnzTRe5rJVXh+Gy706o44PZ6paeb//2M/6yo37ftf7Y
2D2/DYS4kfhqPZMzEx3pPDqIlwi5BopB9UWwKAPadYsEjhgq4tR9jfclFZc9nItzW4Qz7ejvRksi
Kqf9spkVb2iqPfM+70/hy2iruBNM6JjjENyZmqnO6pN3rJ6ig1wgFDejRYhlaRFOs6f+uQQkWdY7
esA+kSDZ6kLfS1ufaJtXJAToKxeJg6YpfRE/gfRQqYFjZao5WnunwjcZYeVqniS2jhiB6Om3hoFu
TmJsitb/LdZN72X0Vp6jnX8nuZywXPJF5wYWWmfgpcvXEeHLgC7VVBhNoffsTP/lm/6Wgv3lgfnO
Kvjji86kQBqrvhAgTGs6MsGmwNQ90Q2qJRyVdy4GhBiWc39khS/Ge3m6CZb2XnyNF/01mmnJ8vbc
ceLgOCSib5KtlHDek7SpmclJ2PeX/itnr5wQZ3T6+wJRh+f4328bwSIcGME28sOtRw5SWRoFPHr1
rj6OntKt+FkR+1NO+hXs65VjDWYcIHtaL4Pv6TrjyGSYRXBfzsRzdeDocNirUJoqn9H2fub2Ur8i
Ls4P/QXvTbi8r9EFV7kjP2m7Np6O15VkZb8xLj+w6sMD99/P8TAbjuM4NbyoArDPCWibCCufnrVn
EARpHiardHQZy2tRmanlThU2xEPxHHakxpAWgBlz33UoQiGCKQ53kPKtkLUxxouEaB0L36Z9wXvL
8s8S9iOxyQWAPSpNQg7LduYC3+CR6fxnQdoRil7QjB2f/PG8UCFr+0WKttyfgn/e9FmlgHUOEQ3/
EZb7jVUpX/jGKt8a3V9h6IVyWo+X5Z3MBjCXL1xpgnuUlJPBiarsWerAD4q/Ro9dyutKO9T1pe22
fnZ1q+NgWlOftHaO8QA/UGScYEXuQG/aFjtwcF8oGOw9Wy+sm7cadXO8CqN+Db3C4F913FiJV+Cy
ucBeCMb291X28yb03x/ngeQN3DaSo7woTqQSvCkb/4okV35y3/7+KtrPm+5/X+bhzBobUd+IKmug
3xJrP9pJW5FfZsPjqOGGlifjvaLNvSN2zp28bm5TLoTNhaAYgJ5mRn/OOY6m/fG27s6kt6cOMr1k
F2cW1q1o1Z2NpbTEFLkVfUu64JVEeUho7BO5PbhPB6IytgWwiI9qr2SWvlXeAvwUteV9pBdRMntM
AmtgOZV2h0O/DmejLW6D+hK+ZdkEynbjL8vX8PP+8vfv5Acmn4oPWRxR1UPE9b+qdIUgTuVWrINj
M/jpQ2SiJmA5bLYJvv4beCD9MCD+49UGtO+PTdBr/Jtk1F040JChh9Z4b8A6tIOpwYbQ6bhKzcsI
h1WD+/LZj6+5//7LB/5W3z3saP94Dw87WiP4jZT3DKkG+RnlPE6meIgHgG7fvOnXpDCDJ0waOfDV
IMrDoTwmAfjdf/EDa/i7sLKpSadI7uIDQ5dpVsQBGDgWVmG2z5snr1zV0ntTne8jdmk7U5YEdyUH
xN23r8FhjrenJyeTAdXBdl66Nsxbpy6x0kPawsWp8YVMBB2hIiYPhfznibzLKRMJzcx3kmLiqZOK
waA2A8/J3WXa4s3EygmJIW/iYK6wum/TWzI1zmhmutiOSeYtJ0O2J6F4MLamF61wXLpbD97FKpee
5mBwbTnnU0sTnWBI2qM6Au/lBE8R/y9jjN8QmoMggzmh3N62vZDsiVOtJ2XesAWiEwpL+4g+4GYw
exrkjExyf97DyhN7UE393oKkgcX1snUYm4mCq2ZPrwa8O7Y7qm3rz6AwM7jnfiLUgxurWEbgjdKy
Gi+kfkaLCu0W2HC8Q7KRsNlLE9kaZwupneOD8fmuILDGC11D+wxFYxVfHS86/uXGJv9w4f3Hsnk4
QOJc7vVcTeiwvKDmNrbBoT31uMababEpDoS6MTCUeNoHn7ZYWe42eYlf+T5+Ew/8+kYeNkup1/p7
dCsBWV5H7BvKV+SvvXTWMOrdNwRfxcK0XVbChIgbwzQQEY/IMH8vbss8eRpdfrsgSN/Bdn97nh52
1ZHitkoss6sG6dIzNu593ca2h5MWE+zIkm62Qc6SSovNIqnsXOVKvvavA0W5MrBEobj70G7YI2cC
LvVE52I5p2kp8ewwXrXyDr5YgpLCBK9N+sjuRjbNU3pvtoFFamZ2n5E8wiXf66fdJ6ER99a+kb0h
2/eKHZ1yg6nwmetOjoCRioR8ESPngnsn3sTF5DuERyjlE29GB5QbO0UJBUyk+Sx0wleczAmlNaMJ
DwxZUGN9FrTDAaujT/2WAkoII6FuocYwJhEkhYmNQNTboFwjwPZ4r1d0QMriruUJFCxoQ4JPR4RK
JGutWsKXBISm+8mRB4anJp82HpQZZPBMdm2ca4l0YPVk2oT5wzdIV982O/D4oqWg0pTf+zfI11G2
wnqIXy9SZ8wGGTppxaqac1ltSUtyldnA6cVTLIGpPhvcZ/g/k3lh/KIh/IGk+ech8jCfaZU8SpW8
/t5Sy9KhgtKbIFAi4S7+KHu+lolXTKsE/N/022mUWt6huFvxBxhYOzCUE3cnvqRf8jPbTQYpywmM
kR4ByQHp/i5sptgb3JnObfcAV0KVwRwj6GKMyaIhkH3SIbovTTe25ef7LMbjVtqjZBbfHe9ms/fB
eZTCpH5xZacnwuC36fQHSdLw6RGYyhykivF9hf7jUFPVUKr8BkmS+0r/obKNUYJVlsIepuGqqD48
tL/iE/EW1fpGZMZ55PRXF/pYpj5jAgLg1ihIZgJ9iFMR07ROLglNJJbnmeWhzmZk+gHuy5UJEiFv
uDlzSwiXPnJQtH2i+ffjcfTzNvffD/PwUzaBnwuSwNOsuZOixxZoizxjbPAadmHb4EBDSVnj1zAT
FiOmZjRiJFFz/Jy7V1AgiWJfEW0wMesxF2lU9vdJItoIf1i8pbqQ9CWur0rG7aeoyPpZAs3BK6ca
qTBEJ19xpEoknOHHhk8TkPTMaSD5jSgaVHv/3rL++yEfpu/Ga0q/KWO2UOzpeFdoQ25mQIW3iUYQ
I5KI5+itpipsbKF/Bl7b5Jo59sz84iE3VLBNLoiozYhO4Cm3mCWRIvUE0Xa/nDmjH4avP1fW6EF9
2MbdcORw5qhEEblW1ZnjjrCIaU7MDO5lxNhW9CX4E+9ibJNNvEoGqb9ZoQnRph0wJkIfqL5kGr5j
BPLdUyPbHVpsDlSsQ9z2RDM5U0pGEgNYswQQwsmJroVHSH6GUISxa3jAmtkoJI/kgAowv7QXhdsh
2nbZzuoJPta/r7+f5rR/fORhff7xMEnpnXBJn498p5rtK96NnuRz/uLOCxO2mhgN/Ze96+enF0Sf
PDqDGfd7aPjjBd22GGl1VQVHdkyRXRjEFWUmNOdt0r1mn+mR2xbXYs2CZkKApBx6DqKlPAf73qVW
fkYviDPA7Gek0DwhS/7whEnAaGemb+4SLcRQYDch0A7NPJeb6pcl8tvbf1S3C2D1mVEb4TF9zqS1
rE/hrQP8jprm4H7hpiK8Q7jcVaxwxlU4EEBTblEg4f+TiUemgYaLJCsasWQ8hfJXKbiCqDn5B+ky
BLUMpSf4tyfytcEb6k2pqpJITDgiasE0/Pff/icaDf7of38KfeC3/vgpamWcdpFeBEf6FLhRqeeb
xfrVx0vpBABvtiTjrYB0wkOHOOcZHIRh2bmf0VnIaLOsZPTLYjR+3AwVVWFXH+viSFP++YaiqDSS
XPSiY+RSW7Xr/YOsbxL0DvLKNY51tq3yHXecQdl2SMtZir6rHb/nxO8A7IsOnea5vynGpz5AXWTX
6bO7IkuHsDPk8Y1qNi9jmLoPmR2/XmbqsYxOckZb3bt+ew5UglesfDRTa9O/SkOyxSQcnGH0tGiI
RCCZCI04+Pu+nVPBXW8iyVZ34MOoPW7NgHb76knx9kG1VvRlC+NNVMj+FprdSgxtr3CEeMkXp6tU
S0z7xEp2XORHKOzve0/YFzrwwdqP3ylXZBvctdIvcJj0//ixNSjc73pJ5eHHdsU+8gOI02PoH5Tg
bQzEHzvrRHJkYxrRS9ab1QENIWcNqS1wgZHdE38bTfMXFEEcSwqRDTtxiEk0bisNQEO2U3VOHmHb
7nzC4WBJDBtCQkrnPuFgkkUpiBZsI7IrnuRTTsYU7gBkV3MFl9GCXy6/EhQjv5MKU49Rx1xcnnLf
bO9ThExlahU7hBPXNiae0sSqkmMHYMfspve9RJfZvNyP0OT1ZLZZObdGioLO4lVc4iDICK+cgDBL
63SBjJaQtid1qb2NHWOO0X6lzgjxtLop9WYOoSomJDKY/rFA7oZiDRNt93Rz4vWYEIhufScTaDS/
RVPuNEiwxggwSploHf7j35/F0bC0/3VEUsX1f3+eh6VvBLqXJ5obHMXbvFU/5LGZYCs3wUpEcd26
23z8rimfTX2NG6oAntzuPBIWcTsdFx/lR8NJzixGIoGTM+/COdsj13L1GQVZk1yw0IbcrOoDu365
v1d2CtbG7DQWKbUTnTjfdNmW5AjDtThv07eIfbamneGJiAMVCcqv7RzSMPL/7cM+QAKV3t6F2kC/
RU6sXJFJNAuJWveWI2g5qgUba+zZIlobNJwcvsUQnojEl+dY0G3uQJU2pDPzQBPjXGQWmu72nVhC
bk1hZMs+F6dlcp+lqnPvVx7yYPpmuhk9qDfuERUFnE4YL4iouffnRLWghYLeYQkWqQ0bhSyOpVA9
8QRHxCwg15XtvKJm0mk4dLRlrr4kL0B0fsTDQHYn+sxpORpSuKQXca+JQ1xieSJA4YbZdkgsQS1V
KxOxsALItEPmU9877bbZkstCwe1OJTVz7UFJwY+IQwpcRvRcsmASivZA+bds1tXvnUDMD/kPFgUw
hAel8bwjVxDmLl41pUVqyd8X48/zxR+L8WH2Fr08uAU1v09CQnZDwPOUTVjZ0hkyRD7HL92nqOI+
pCKJq+TgUPORf1G6rkyCs9TaGsOwNtxVKuI83gzEEYSc0xPwaeD1R11oguvNnxgFN2wvy032QWq9
CzE847ApVOIm7Hpsdy15WWZqRUdtB7MXrzzE84Qsede/f9gfsNBBRPG/D97DeF/fhcbzhbg4kf65
QMeJIbB5ypy/v8jPQJwqodJAvw7s9/B4K66RNP+HszNbTlvrovUTqUp9c6sGNfQ99g1lG5AQQoCQ
BOLpzyfvOud3iCtUnU3iZDtOwNJirTnHHE18q/dTYk5DTILGlldHgEi1h1tnH7Og2beJy7+f9Tfi
DnFREuYH/9kfPDUX0l2QhbiEQpHOSgDRr6yfREJP7T/Cy/bav4cnxF6Tx0z1pFkxFXTXnFpjglDu
HzDXsB0BxJ4WiHZf8Xe+z5q/3v8kieFKQStnfNcBPwqPG4Ss4mxasLJCtPTxQoz0oys6eUdBKuIb
X3qUbOJJtjG3Wu/QmmbEG2WH1hEO9d4rWf92tWLo5Dw+rpvmRYH6aw/w47U9nZOJbt4tw2A9JGE2
UgJxKPeaF6vhL2cTiHPcF1Mhts8kf1x8eo5Lmt5iqwYErr9MP3Eu7+RqMsZ7P38r8e9IlFuOqNih
WZX8Q5gPEFCTJLDmczGOMlgop44U1gjwZ/9eMX9lOjy/sqd1mma1kGsJYFfxxXtfXrDtWrFXVhQl
QAVmD5Cg+JSUgP6F23JWZyKU2tiBsy85/34p2q+HxI+L9HRInJNSOx4EuCeXvZPO9qmjvseYqOCX
zkCZXIFxzbY8zPrrPlySVQWFZ3VfwfEkEw2VTjm7zyT2Z0eeM87cnpePwSHriFlHeU8WRWGLX+ed
OG02BHQBJHEa0nmBJDYd2U37FGrN2W30IbgQHk1ES/77e/tlMPLH/X/aX5U8ORwshaZLCwDQ9tvk
A/CiWcJNf2VIIv1aUv+4ik/bm6zc87pJ0KbUK5iNspO6GAmjW9hRGMyN3ovv69fNlIAVi43ONLDu
+bOAF8ldzm9CK9N51xuCZfwD/N1DWGreHQ6OFZ6uXwmdWcaMRYN9cenv55ruEgBVWS5HRtsDQgDG
1AeSMCHIY2TPhtERoDSSj5gX3VQOShJaMZFsrVbDR+KARaG5lG52qcGotkVO86ND3hc4137eDnAL
qAq+/tWQBGZXb/ni9Ojgb7kXO4/chWmbpYxDHX1HJ4eTRjW6yYyu71In3YmVE/fk0s2CmHTM7vre
+vawCbUwAOL1PpG6cJqRYVydcqu+YaRh9g64SIPG9MFQ8NgQKVmdHIJ8+mL9/EYPk2Ae/r/r/LSx
H6SjKiUNd5Vi+rgzhrX7eQ/SHZ3iG1IZCOd0ap7hEuNzH2H29O+7/Pth9uPZn+CcQ3wnxroBfowX
vB0Z3cAOqCUv75LhZeM5eB0ymki26GD+/cS/sXl/ftvfM/8f58beqOP6orI75SsYcdeic9mtx+UG
O4dDxL0mbbW77+o7c4vnt3ByC2zIW2VHB/D5JvCWJ7t4kfcL3LtvVI1uJWMRg8Gys5/++4Vqv77r
/neFvnMlfrxQQVcexVWhgCLdkksCuFpgg0v1Avq1hiROU/0mfKot/xLv8gixZDbNRww5lq0cDLk1
Pr+qo4dG7uozcwMQuRLGFf4/yjiZVCHRSpc3AZtmdo1QPuDXUXSsUdIlRkWelXiyvbrwr76fpwOr
Sa3zpTyz3vJVgaPO1x5yO5OXDAG7PgfC0X2pVYQh6Dy5lIPw6uO+FTMFO1o+fJoqcVM2Zljfm2+p
q+XSlq0n/77o0i+Kbo5VXQNUMhRZ/4unfGoExbwfzmgXLu5t1yzA7M63LqU9/lqQP4jRRmmAj6uC
hSX2nc7FBblO0lAwPtNiVvXFW4gtvXoPbthGNt0qW8ImMJOxScdXQ41hdtEpMUrdkGmmrehCqG+h
ztwQUwUYjcULREyXh43hd/FGeh++iOOLLzBg3uDorOIPpBDV5MFl0Krlebh2yXPCqzsR/Oo2PItu
6hp5lKZYcvZUiSR3+xYKcYQTT4nkQGrare7xASpWne0Yq+AvKXHgGspsegxTwiNK/bmhIENw1nKP
Lu9qftJJn6YIha6GBz7MABKSaFX09294/O00wUP2wBiNcaQFCBExvBQsIqc9EZ6t0UFVdTP6+MC1
qk4wNq0dUT60qQyPBNgy2Vh7xb6/p5YtoV+4QtxkWvhxPEV70X9xZ61fi7Ifd/bpwBTqvDQfQgvM
jvfoLdIeApSUqPfZeahIHo4hCvZpZHljf0rkHX4aXZxYLq76CIRO07V2sXtDs6d25SZggJiNjsGa
eQiQYkeI8MkESgJqY+bxdZnpePHeXJXLDfy6yR4t/XdfYcPaWkvGn/UlXOfdlEEHptNgEhdbxEZ4
IKI2YYQNRFb7Jn34xcFBCHvAoECmmjBkDTMrZE0pQr8gv3BSYut9dK+cRrij0huto0LFx6RLv0sD
qfUgcLOrsYRwX0ckSgAAhFQElPv+AdBiVxSdPcCWEdYNEEoRiUy0MEHuIRdhAANPGFwd7ifYx4wC
h/DrwpzWUlTYsmEnHi5ZPQ2NO1aZBHcsH13qTFYccGRzHtdtmKpdD1j8HaLfbuiZYrdp0b8cUOYd
8yQkMPUjrPnHMPnpkq6Anmps4aUEdkggh1NPgusUCZ58j0Bx/cI79HAYvjSdE18guVgCl/1si+Pb
fsqufIMVM2YUCe8Gm2BIZSdsrTYI1EQC0SGEMt3vquoQkIe522V5zUO1casXxabU1rV/dSQ/FthT
mXS+ifc4MVlgN9K0bX1B1kK7iWGAzzGCXzwp9Aznma+/ornLr575qWS6iuo9bUpmIziNirtiFmud
6lNnJmVfP+oZmdErqb08JpEVHVzJ49HNvbDHG+GLmkL+dUjz4xI81xSPwyk195zqoi96JtT6vvB5
iOStsdy/Mw+GQUM2g2O1ay3DO5YTnpX1Smsiv3qnP9UWedEIZaqwh+PgdOfwQDkKx4ujJelWonfb
B4QqMEW27gtO93Shma6Ve9Wxgyl4Zfn4lx8r7DrHvJ/RINYX+ySR0PBqtfxeVf/vWj0PipKquusP
lWvFEEOZgk4BYBQdSt77DNRU+6rfGq/YMBbAzAeTADhNmP2fapdIjvQLAkv1zuxcKNvkPnNUjW+D
5kAMKfaqrdSVDQElqkylbnUYnrd5qp9Mde9oGLA0gnUY8WbU6dJxHkWIQDZ2PcneCWAswWtdaZ50
iZUgOKkBILctB2zmiiKNWRuZhkC6NFAjNi/s5jCYkcNb5wC0BuuGNcZnSZvFXWaeDB5w4tmS5kLe
gU54nV1HsKnVAFI1fXh4wgMLJeu9D+0k38HD7jzmrdnA3WlwH3sxqPhFYP/Hwf5dbv0sp+R7U+YN
E19ChoIa1CnbJBt9d9o7+wntXomc3C5H2jkEhSYPQkLwcfIyBd+h7qHmLHSJRyAnhot8xCV2ioLz
/KmMhR1+8lA69yWm96itneuQM+8ADMjk6wp33yZzXP4yTt3s+6qA+h1FBLIe9whzYaPuX7GV7Yoc
5HUn2b44877tvP7ekvA6IPebeOVv9dGPb3p/Kg39IAMSnChSCsJa2O9pxl316MtA9TStCCVWa/hj
1B87mru4exysd4+OFVyQtLvxZxLmvRpOAEOMosNHnEnlsdk38WrtyxoBHTZG+M2CyxeK47IXd28f
BEHoRNrYaVjCNwXrN2w0mr41vXFqakvCLD4en0icsot/VoLz4xNw/+ZgI6SR9m0L8KiwCjK+joFB
G7RMXPDqRdIxI6vLX9r3rXGNDeNx/MAjZxDjKA/ogVmd6qYfd7wtmOla7s2VsRfGpeBtP8eNHki6
XcEcklbrHIpxqiL6zZehtXa70AlX6aDVV1KCYJ3VO8zi3qWXBsLo+FahKYz2YTwrvPtnGeC2bcPU
XGNYgo6nASb3YGFxyjDtP4/lqy93UaLHlNqPdwYGamuu3XTFFIeMEEYHKmpUwgEezfe3ZFsr9jV4
mVv9raf5656j5FI0nVxdsmP/7J81U270SwbmcS4jZlVpj8hyiOgIOwJpIgPEoE0NQe8V59Kjrq7f
uZf3uTA+bOpBHiWRObmP/r0Of8XqgCyh8pKDJ5nf9Kgfy9BIMlk4nu6YWyweiGhWZn98WuIY3zE/
4OPBf7pv7j0oygQoCRN8pq7f5HBYth9sKrg19FTdZxLE1/nn/iuPW+O3xgQeN8aulqFgdNv++Y9X
xzA50676jRGmZIt3L8+HaYZ9vQMbBsi6pBC+dRMku0efK3U54P2ZIfGmeyGIIoNrIEQI++H3iiEk
qrKblEGjzgxtkZazSulL1rvUzQP9C6XVpcTpvCvi0vXw5tBfsKIbwDRCaFtrnQy2kHa1q6b17bnd
pvV1sm8G2PDLlYOpfLxJjlEed8jLiBVUxS6E41tb6bAIsXqVyZyZVYZ9fnWa/ooTSBZ3T+XqtI+n
y2PF1bmSAFpvUemWX9VOjDQcGKJqbo6gzmEn5Fg7xaPSUexXfoXfYM/zYpYs1JGigdWZ/Czgi0vr
IO4foM/7D8JSmXXvEkaf8PcaGJQduexVzJ+OTpF40CNUsZ9pHpKtfCMYDrRvhNcrDjuJEx1P08Sx
mD6cBgjlwRhAYa6aR8zoDMlUM1ODf695o70s/3rlT+1Gba6R25RiOpXfiRrA0ecEtXNXXj0VKf9q
PzgtyDm2ejymxLhyAK2omcb6+LsagBhmvh8nxVIZyG/nrjhU+ucFzscYi11PUNwwcnBQ8JWYG2bD
bLgOz13GWkZ370kB3ioGlvLTC/FjfC4lKclBjal/b1LX0eErufRw+m4YrWD2jneL6B4k+z6A9IMP
GyTou+zHtVNOqpmitwqLf1+YX4Hrn7f0qUyW9sccx1+mlCePA+cyoNnd1T31vQgVUvSOQY7/CPzY
N1wdQ+67o+VdvWmpsGTMNy4q6qFZYhD6qF9UCGYLBj/fMehgOv+ZJCd/Gwf/2AfgGAtl3E6s9Hc1
uvdAyqtlE8mLsnaali1CleIxyBQ6MQahlEAAyJx9sZcugQr6j++UKLKA0Ag0DLLxaxdaSzyslvMu
Yrdyef5EsjZBPEDrf+tcZgJCs8JpwmqGnmheTE/zU4/xF8D4QHWF8a13eKNOPg3Rlg0QAFiLRx9g
cG/aBv4GWYhmYFnOxWW6ZcCqjR74npydtZMF2kJ6+/c9+yZN/HVp2CNbxBlDN+OpwTjL0hoUmNGT
6YuLQraFqUbzOTfHqJXHOG/6ZXiZlMNsc/WliIAMyxd2OC30K598JKKV9I/ztJX/bXR8hGyRM/rs
6bMj4Qmjh1NGHMvqKgkijP5Y1mAePu3jpRMX/m0q4srDcIBMts9vzggE58qW++r4CHALNRnO2uoW
IARYrVcnd99Zv1oWv/U0GDKRDq1pmqw+O7Vfrpe7Iq1RW2Ha0xX9eJoSidaHQHy3rYlMzdLXPmFf
d4QNITpwcvpKFyba6o5uQPOUzTXid4DJRUAsyJd5sU8+kVpnLIbRfUDOc+WoDaOyUE2ny3gL2Gid
6FRs6K8M3hFRPWjd34Q5Aytp3Lzhz1B/Es5xHMIlUHZ4IyPEBizYxkOsY80+jBBGwgcIB0sICTj6
Fn51Cm+f5Ou+2OG0FrD7a1EoioYrqSbiq/W0KPTrNRWqhK5TmZrKKr9GuNtkVy+9d08UggRvQgIS
onXmIqEA3UXBUwFVUkgTL3ZG6hkQvnOFlfaJm4UiRdppULbGzM0yN7rmul/H/ZjipRnFQicjHuYY
rgUfLrCJCHRxngMkKR+3KRz06tgntoI8DvOKjNI+4wX6yq7/rxDodqbVRp/+3+/16RC8ZTdLu1ZQ
LFE4vCEvqhlhz5qd9VX58ZhgmUOP3A3g/1Ac7n1o5uE6rOBqBWpABoQ5y0jQgePqlwP1s/nEtJKb
DvYTQaQnzhestfqUMNcK0EDmM2F26VyGwosi7BdXxvZbMNjgVFlVlefx8brKxeomA09gkXIhAK2V
FxdD802dPqJkUMlkrjj4LizUzrmf+P/eQH6dCf588nbv/bG3mrVqXVSJZtcYal95WPT2g8ZDCegB
3Ujvh05r9Vn3myB99cS/HcM/n/jpGM5vZsZl4bSRhthfhOWsuLZWY8Ig7l+/8qBcAECaENLuc/lT
2bz4rn+rLH8++dNRd1ULs9BajrV47BY9yTUBrmwy4GfJLh69pFz8SolpLSR0GY8NmdiGPy+yoK2r
S2NygDU+FF+derOfiDbpsBtxSrOi4wymugzMz50X3+d3ifzXVoA5itGmRBjGs4lEdb7dD2JLErhB
/r4MC2RzhwhhoHXoPDZHXAnzcL023bwO8xxQ1Ab4Tw6AfkMmdIhyKkyNjr2DOjMPIWoDOUMXbeex
Kxl9pDlXEL8A09g1zJlr0OxwbRAp2ZhnA71Wq4sUqNQppI2t7eSNsS3DJLEv9uO5eLbXNBMtue4b
v9wpANhmmEvjtTqRSQljOm3ZoNr8UBUCUL37Y3gnNawYY+XwoMaMQT6rpptP1gXE7pviWXd8j2Fw
aWwBztnLg8fA8ouJ1D/yFBibXDpq7Tdxt0JIhgvTNTCb6TXuZlKLI7246tavJ5OmyqIuWzglf2/Q
P95Utzw73YhURufJbD1xs2tQEPQFM5RwJdPbc7upcfF3wNbiCj6Mox2h6tgnSRiB6t4ZV8DtaawD
caTude/ksIc4iKQeI5kzxr+Jn+F5gk9v5tSwk+V2A7e+APKP+cra0vk21z7fo1mzeYcm+6HhCKN1
4aeR3tfH5945lEmLG5RuOmrOhLvYx0GMb9KsQImjMrk5dknMpiiOqc7BUKQR9hvEuhKVCVuL9Wvg
nXEiE7rfKG9S6a132nWGBsu89EqxV1ZYpfXEZIr66nIcKRrhP3SS5cMR696ZtQQJHJtXBU02MY2Y
CZkRlojw4/mX9hjfZhw3uDfZMa05uaJJpIMfXDyK6/2W6YfaLE/SKFPH3LhHhZRkSIN2pEJVmfU4
BxDnFM65K8aBmHZvFF/3Xo0o4BLeQKgJLSBWTApywsD2xMt2TL6+iZKiA2n7JmHO6hrFyCoG6n10
eywMYgkfRNAN1LzfaIFxncdmP8/QEPhnjApi/HNHV7FT47JcdePCK87YR5BxrBOFNBaNzT0LhXpY
ZyOBgh8DQpKOkjfskNfYfwZCCrUiEF9p0L/Rsr/f8P9bei0i/WPpncsmOV7yKwzsATggTArI1x/l
tGrhwkNwGACvONcPasKRHsngwBz85DXPMKqCEysPqecfbY4jCwGWpexS6PQOAJLYm7YIIpZ+3+ZX
+cD8bLosFfJHIsE9ebWLuzqxXtGLt9Krd9LT8bRWROsaF/S4RLQWw/hdmTDbfyfvU7BfjQl+ZX8r
bXtBMYHtjvqETjeCtleylk0hU7rOZPRnbEOt246ee6gaZSYrcCepsZHQwEG+oFXDZkCcrwr8rWOn
Fd+QGju677hG+pBcLUZpAF5INcgvxAAr5x3V0a3QIKt4BH5SobrqmK/g69+u2I/v4hm9PiiJHDd5
wshhd0OdDQHj6hQsOsboiasHTDVf3KLfnJJav3Mm4rhIwXtqX9GPJada+EfFBiBSFe3lSCtCwwJL
DXTDFfFBs/x7s9QS9ypMWWwoldZyxFkr06JRDqK8tlExmetBitvlQCUj9qOkz9S8B54DRL+H5NNi
5cLcppzlo3JDAG9NojxvacdEtcUomo7EcMpROoLlkXceS3NxXQi4tZbM9T7yDVbXADOx/YB4PNqb
7nVAlUh+MmgbGSoE/qJ8I7Fe6mEGfPOTzrrD2A0s8oHzkbKr9hMySEGDhPJTT9wWrZAj7nWO3mPI
hnkXA6aKV/IAu4iN9UcnYGhRKP7j0lEW+AcZd9wiQVOxHXQqsNu6W6Am0UMzHyeWK9dRSXKu4qYi
Ri0RPmmAaS9aRP3vBaEa3BvoiapIr/Q9Hftxe/TzPtvLJ5IlCJFYHRfrsbZCm0Ou1eGDhhG4jOUu
EqhC7F1472GeI7lYZsyu2HKS2/lJTygj9ELZgBta3trZeT6k7cIhS8Y9sYABXr+KRfFBAAuSvI8b
DblPJhm1M46cp+VpmTn5l7IhD04LhaCy147GhvHvRdgWUH/ueqw80VJFUZEtU3nmjtyvdVkmwuky
Q5iBqShOFeOqm61ePElbFf75LJpiKIqEY5JitP4Nfy702+2uqOs1zTb2iZllo3PHc+KScCAO0sQD
aZQSL99j1BXowqCYIbcowBWh2IKadA7zEl6fDwzeVOSw27U45iKKeQe7glJ0Ei2ycPhl5Ri4qdzF
KCf1QQZM+YotmDcOQS8Ws1XGyqil0Ra56InOIubgc/oytQMXqqvtcVF01MGNMfBxIk/2xxAa00kO
DB09sgPPqq5C9YRlwmS9bemGyZA/L0nHyBxx8u9r9cvk8+e1ovz881o1uXi10jubKVeJTWhPtKvh
S0H2TdZZz2QhPDF1wEgbAwUUpwr5dADK5FmAwmiOdWvtYsXLq3q4vUNPd1ClHFOQoKggSfpTIS4a
h/X13mjqRMqw/dAvffkqY+x3jZKceKASNImDXjmLPQErxkuKPwWq6H9fGaVtbJ5egybqlqGqOjQW
U3nqPQ5KdpTqc3KdKV/J6IJlwqF7mdddAIU6YOA5wLQYebat98TVx91DcRmO1WB3bgnnI4k342Tt
4Qjrx4wqFv9+ab/pSIALJAXHR5i7OjPQP++amsnNwRQe5qTsEBUT5iPVE4mTP47lLS41sgPlAocO
dFjj0wWkmYDeAG5rA1k/sDqHidKjlviETOExOrh9ZK6O0xwkMhehATU7Th7uPTh76zfDQ5Hg8W1D
r+tCTQ7lN3Umjzjf3eMYP+YHCZ99YtKbrTjXyG0PQB9HGLl3qje46WBYOK1Ht9BanN8pa0Afrz0o
EzdmRj11GPunXh7lcxhCKNjjYdqmRJI2isMbMN2VrHkCnv2zX/sZDY9398t+g10KKX1tpIyFvZa9
XrvpwSedNSMdl1RRFJSMazW/FAL1xTvlF6PNP675N1//x/5cakWinuu6mh0W0lCGQhZdCPvAzpQS
lgnvGRtTD7R5qMLvXCi4MoIO2IA4M8Q8vOvZSXraqjW8DZTRsVtF12XetzAdsV8s3Lb8+XPdgr7K
gP2aauBb972uf7zONL3u16ZmipMTo4xrEp5anhKThXJClnODcY0QvliOf++3fzzjsxY4lvb3e/Kw
xIlmhEKZd89y6RlXzRZQBCGAfiQ+E19SdC7ChI0ztW5omSpw2stATV+45f3Ctue1sPUr7B0qeNMT
XLE34lg7F1dpgu3w2fQvEg50w/VjKFeTC8KwLMx07x5eiKXWXHo8OH5H/JJV3yg3+8fZixmsF6ft
IeGvLc0yPJDCi7reGMviXCEJQPj/uFmGKRuSLqvtq34anZnJviigfIgTeb/U1I0ehw1sBXMditY8
a/u93P73zcIy8Jf18eMpv8vrH+vjVCa3q1Ydq9nRXr2/v2OsRNpT7ZbheRQHD5d5okDezdWB6+Nk
bvtI3bSDfM7mFuKAdfJPzslJXMLZbDKg7NViYXqLjT6p7M0YBy0ew709uzjodf2c/Jv2TZK5hOXw
T5Hnyk8KNGc7Go2+DGcy5BX0FXtVuCuGz3bjiCiuoLPZswnGV/Yys79qexvG9ixMC/uNtMW3N3I6
bLwH7WXOV5j229ub3ev5Pco8p/c2eGvcwSB6m9xtny94+0iJ1qJIcsmV7/Yv9vuq29XcbmV3u6tV
7a4yjHJXImmQq+6i2x147b+3tt/ETvv0PBVJt71e6WFsQTYb0jSNrqABwCYY3V5tlIj4R9dzGndt
f5zcj7fBsufj8m6gRTq4SUSl4W+I4vF3m82CTHYehi06lk3tbXfHm9TfjNcMtcmHcgyyXF7FXv3C
4GcsC2oJpqSYpvztZPHjdqvVLUuE87qclZ17eMQ5lpSrKO2gjQ0/G0ez752G7712RXoodFlzJsfM
kK2BMWgoRPBhMTxOh57aeXioheB321ZIzdbf6OObrbf8OtzmRqdO7e87QiiM0he69V8qFL4BRqeG
Zegi7+gn5NiK75Z8OmvljG1X3SqQ7Lo0Tf6DdOAp2WXHPlXZ6Yvp3jJ9P40IgAZdsmbKycHL59/v
nV98gwyJ+YUq6Uy623n3n8fu43QvitPJInxpjaODeOKccSvCYhL8d02hs8ZiUnJuyezfT8um/ddb
1pA06lhOe1k1/mYkSGTS6aAFs5uDoxzLRyalrQxhHjmMyGwOY+/oERnhH7ysQ6XKY+9d58rndXvd
ovPajw/vrfPcu/R5BKzZPj6PW+7xRKGAoZzpHvr37h0np0N0jODAWktxLs75uC2xcjnYmNTxsZkb
S215elc+lc9qe2xDZaXW8kxHECb2xHk5bf8W1gYwMvmIkSc/mvfirXjTP8yPGgdNux41g0d4DOBa
w07p7APZUz2aQXaI//YFJkPsDcRXYla45wGbySk8WA3vt44+NMb/PSx8F60xoON6yAfdsrF7kdKW
ZKJ1qLvVr3p330EYGLQP7DW5TL7awcDBzrEgRtzrUNG7Ihy+w+g4Kxc4Tk0Ev30ATwV494cwUgnA
vGHdJjM4W5rdIiodWIiR2T2Pz+PL9DQt5+k4HSfj/RRj1X7aNwfET3Kupz11rA3VsTwGy8WFE5JL
/xbRNfpWT5glc3OyngBUdfGm6d+62OhS0DxSD68kfqBqRi8At6n5lHmk78V2zxbUz/nSvL8m5v4K
ID0AwjFGxMZN4mk2B0Oa4j85PgyPPLIoj24JJDE5SKL2WZBc0OPth3k/Ht6CdEuuYJj5//1M/SqA
QhMkvu5J4Suk5j92wZ+1CAuXBYuFsNrm0D29YdLjyUguJgu37Fy9R0ciMRFOXkjSeAC9s3voWt8P
rVdUNkHlfXEuLKHcspiAkd1yeOsbRK0Z3aZvBI+wXTkdqbcP1iSDraO6V4RFqEZFiBFStG4nzvx6
GqQkrXJ0TuSIxLtIjJrvxy1KQjHCvjZSozM1s9IRPcltH3nn6vOGiaRA6l4IILvwkILblpOLd4Uw
MEemK4/Uke4qk/XMYmUeWJ9Qiom/ljgEr/anwKHHBJePNJo8Pj/3/KES/Hd6wnPHKhydqd9uXPcl
v3ZApb4fGSU5lIMI35aIGAnMWAcIunkG+AkQ5AivFZytMNgKngVmBfSBz9RSD/d9rAf5qYf0PiFe
0tSgB6OHgHeigwLABpO6j/0wG+djIsxPw4Pglv3TMB8z9MzHeO+ijcfObVwyGeaz53Hx/fM6hKd5
HuMwO63n9XwvO9DZ47De1lt1KS/hO5iSc5wSNDxH+tXXu3d+1gyeTtPTsIidsg+1oCb8u95ChnyX
P637jFAA0ksOUJRhYgYMKJNIDLC9YnzDKP7Gcr74ty6tUp912H8d3qr+XfBQXjF4R5LARklL+eeu
3TweIslTRT2hJDViT5BcsH5N6Bx3sr9SvowvZJmih5fq4W5ftncyQhALB3U5KNaOvAYX75ywzEdP
QGwEuNL1FmRoYY/iga3eJSrPup9tq+pf8yBR2wiwWCL1fH0M+e0xD84kkaUrM39xFv1d5dP3WYg3
sYglBv17tPHjWM/O6e1iHLP7pCj6gvl51+a5Hh2UhR4/bNqoe/qi5/z2vHx6K+smnWjL8rIM7ZsE
9uMJzUJBSqPf7hPk7w2kAeW+K4/kKm9NlVS1XQrT80ylv08xepBpeB4PTH2ZMpnvpjxPyR6i1E7v
JFVIsZ/euPFGBS+YqdDtBRb998CStPUfL/SpN86LyrjcIFtM5LxbMVPAkFpjgHBhxEN83FF8UZ/8
MjTk+WTZtDSRrktX1T+X1yN7XC6WlJaosBWE1cf0ay3j0GDUvcaAeZLR/j7MkXLeBxer9jKM9a4F
0khTCCSlevVi/gbYeDHExIkyvi6GYT4BJ7JV4mW2t66z04cyvLLRZcM40t9UaJv987LqqL1zX5+c
llbwokb5pUTRgeMtLPjhulGn/HkVEmmvl7J0uk+U9YeMwOp4mujuWivI/zpsa1C4ozQ97SfyA2P4
hfDoyky+DmbyXqnhjoM4HojkIHuPV86HDOb/rp2AcCh8aYgtTX9uh+NYNh/rOqsmagR46+NQMBTC
Re2CVUS0L5Qfvevg2L+8N4PTIRSWxexTnGMcNrlgeBngBkxAkmcMtCDuCojvq8WaVNwFoiE8Cj9u
GJaE++ARKC6ClziQvhSMgBtmN1WUhcSiIJI4EAPQJt5YX+w8AvyWKIf1vRe8ZtI4iwwNsbYCXF5U
UOo+ipEwhBU1NcfJlMCAIfzzTjY8BHgSpENz28ZL9y07+0pcNcSanSQMLIs5TlH66xxEd7QJYEJq
pO+E7n6QKs4nR0qOeQ9cXxGvG0eG9ZE4j0npoSQY5IHYkTxUbavavpNhEre8oQanrWuYNE7SalX0
STowWqOku6f17x66GUTsfQ1O7/bhq1cPLnC8McZftbcvPAzR7fvO7BpR7RxnJJch0axG1x71TJDa
TFhiF73CF7xwf780/Qe3AkKYSNez75xdLAsYT3bxY41t0g50W4fyYwaHIdaiqweUsK1iJ++Q2JhT
T84Tc4WutLSxi8BdZHDqxG9n/+5jFxUghnTnt27hmx3Lx547YqbQL3DgWnbVMa6BL2Y5mvg3dm8Y
FOYSSCH8AdwF/lz9ZV3LYnJUytlq1Th90aezXK3oKGkpK2e1WqwW3cVi0Y1dfqVrbNtOw+Z37WdX
9L3EQNh8vbuqnH531Tfs9y69+efF7lh89arPn9Emr/r8XSKLue9Dof0BhDf8/hPSXdx3PvVOe9tf
tTXIMJw97NneZh7Lutjbn8Mh/z+xJydnQmccTuioY9u3vMmEN6IT+vy3d760gb+t7e+v8m0/s31/
st1O2jSNUchv7BEEMz41mYS17WOF5dT2pAi2k4MzGVn4RWkev+juaAvt2J6Yrj/yt1v/4Ix8PZwc
fCSqtm+CI+K8EEzCGU9Osu7d3m6XX/wTvCbCVHz/y7dHvAwa+O1k+7B5/lniwq3nwe/5RIs+bEP+
3gyDINAJftvmsCyBAbxBrwet2F7ab/yP1/NVPkkjz389RFdvcHSADBzPid4i+vyPKPK8KBJtMuun
kMacmz3dbYKd4a4d2nPN3Sw2eBw6NLvm5GbvMmqVxt59/zg788wDXnDevPmAv8+/EM0HfORfG0Qf
mhPNHZCI3uAjmu52TTA9gwRGu910vLvZm90usYOzw8dN6uw2i8QfB8F0PJ3uxiAphrvZgRu0XzfG
H9qDLQ86UNnj8cZyM6e7WbSvC3KFveALeaXjMQsMFOVgb1hYqdOl5uKXDV+l2At+ZM5i/O9NXzL/
Rv4MBOZKO1BUdUN9nrQc0yI/6DKY6LFdn+9Dyl6M40kmprhlEX6XwuBGtHT7vuBlRBx7beXcfkJw
Rt8Q0IhbRShR6d2d0ru5YD2sRxbKEZAJUpoTTrbtouC+E2TEz7Y79Eejizsqbb+2R9jYDvicv/16
e5tz7duLZLhcwang7jZcu67pgPckfvtpIxwHNFLcBgS6NIMb5lwICmxuQjTgzo033Rah6S6C9m6e
ne7327IboApjWxxr9mK84yOTTL433n+X9n274B4s2nf7O9ecy5yxhtou879uM+MWcDP5mn9ffKWd
zDwVZIYhw6nUIZQySnvacxTTSA7Ek0AzBmimmVwPOXbZWY8OKRZVt525viuPyf7+9sDQpgmJ9bjd
xl/WhO1+tCbtcnToHIgtITHZTYVFkm2OsPFQ7ZTkGr6oVn8rkgwDNcX/IezMltzEtm79RIoQnYBb
etT3SumGSCmVdBKNEAL09P+Hd5wTVekKO7ztKpe31cBirTnHHI0s6RJOL9qP8qAKuneSBPFry/gS
BUyAavZuMtciPJh//cavN7ikR86Cv7khCP8hE+Pwx+ODgYnQx6H/gFiz8n1Xh6UGGRtbk77/u/kE
Shr9nX5MsRhzXgQqYajrPvyAn4OP0JMcRJB0hz1chtujPcRwfFk/0Rq3pF2uKh48U6chk33RH2AW
bHLJzMBL0dAMaRNVs/9BqAWu0gcNAHHoNMCDGdilYFZTyBmmZM4/55+73fiTSthqzf7HYRmbS2Ul
X5q3o/mINW6zopwDsWFWlD7n7ZTnes8KS0zNjGY9WKiZ/c8/ryvxd85djxIyi5YxN6Cs/VHPDpRB
F+d6Xq6LNwzbVCPfuLfFLO8Qnh5APU+8HBJf0aO5iMtDJ10U0ngKHYvVgYaHcmC1uYstwkdQbobk
Mw6e1eWvZd3vSBx3stcz9JIsBdbcD2BBvGVBIIUv0rEfkPpFWtnYFcTdoyKe5ZRS88ixje37ny/N
b8U1bwr1czRU0VP0Q/p/n/KPpoLD+xzQc2ln8bZ/PElxlGCyUhL+ZYzx3+9EBrek6Sqr98fjoteJ
plZPtV2H9Tqo9sPoEsFtqXbBe/3nr/SfF5J3kcitEjSMkX6802v0yG7CbYQd6RAnD1ep55UIQRvE
fOTc0n2FoCD5y3z+95Kc66j2PYIig+pCR/n3dRwN6kEYPYJqW1hMVk1pInjluHZr90ZlwAbk9Gka
mYtPtoVhgf32sIGbDJcPWxojS4YpTlKBV0/bMfaxPj4f/gjA7b0YzvGMG/+Vvv5zm/3xYftG/B99
r1yLzUhOxHb9HCDbMfFyIqH6oxrMUvkzwDPrz/dj9Ftf/++3+2ltmVZJ1HQaDRybOfhh8pUsk77k
WOUPwtdNBP83pxvD3JFoM6A1qB+6rx+1dYLHgZGIxpC86U/oa/ve3P3zvVG+9CnN+uG+KyaEBB3k
bf4hbjXGr+1K3vJlVDsxyumQyBFH89C0Ptb47EIHpc7c8/UUDUcXE+8IgV6ecUBs3F893v+X/vH3
XfrH9/6xS9dBF9blbdiueZYebcKUchy/TgzNzHA4Yrg6a9RrGdmkff35gv++3fVvTAM/VHp8Uvv5
UItF9Xwq4rtdV+kmGsFIrbvp6L3TsuDaPiZpoNl5WzKOi0i8TaEh1pYwaE0tQZ0wYp0OXPrZaJBO
pLrcpM/QK+O/PqO/mOX/Our5jFr/rIxUSZD1n4siqx96FCtttUUh+gE3eR7OCbAA/GzhpakW56nL
aJd6JmImIDiYzY/bC/qo5X2N1szp59IKBgDqDNtO3GiYICSoxk3ymnHaxwUyPolHZSYuRriipXPh
g0UFHlpM5I2wgt9w7JFVWla33GrecyaNFYqkVfOpfWfHYsF0AE6EPDACSJOGcnj70jlFCTqu9+pi
4PB8rsoD+bz6l7ql9102a8wV4lmFK/S2/FBn1fQ2f+yzteaRPg9Giehhl+26Q0Hmxq6dxQsSbKxi
x+Btqc31ZXaN5vps6Bdr6ACeYpFOxg9x/nJyZOeGeC59dI9j0evO9418SBflIrNxAbpvsl3lCcu/
LJ/f1aLSiEOyX0Jsaaoo/jiJBvGgk4XBq9piAI6l+82MlhJA99vap1Zi7PpSkAmAiXaDozqg0xXd
1iltfmeXmLqN7G6F+tkiXABPOGFRTEvoF40BUBB/Pz6iKTER5uJJkdIhJ26Y+7wtoqR7sxdHtvXJ
g8yN0OQRGWLlh7oaiXsSTrMNunZuAocg/kdH+QvGbUrCc4JO/KUYpWC9Getiifw2rtijQu/AS55B
UZPatWINscNBIcfAHugWn26Kbl5KcpAgwTsWiUWxQa9GfEhmiafEkoZGTrqNmY8VYAqcRaGSxxYB
vk94lbEJnTD9jEkE2TJ2NG6f0L56wUpBRIP5ogjjsLbYjGJrRFzOd0QuL7GgxPmCM3TG41O7hKL1
gm+B8znWOs8x20AqMpStL8UnANPtbuEZxt+FEYsZ8KG9dodeJ8zcMifPwyZRRM0dNEdJ18e3Quyt
BbM7P3DEpx298mIaIYK9tQSGSRqX6/zEOr53ojW+75vhAU4DA0XMD0vjscOdPj5j9F4dtHvv44Ft
KWurJ62EJoYM6IV4HeVanEaorqhKoODg2gDmsR2t+ViT25Vh0S7aoWh+H0ukhX8T2hB++duBxSZB
jY19niyyOH/spEPlrRap8Hqub9PAhUA+QvljQl//liwsj9RJ9qWt7uvqGn1U62LbP+jVvFhER9g/
a5DwcNJ9J/6+P2DwQCGC4Ho7dEvZJ6l3gPXJNXIW7cAqd9iiCAehMmM8OgtHxxf94/j4VOzAh77p
cny8WutuUfI2xDlaqWQN/PcytnYvm4QXe7h9XXVrwkR9m3NfI2xV+ivH9nIKnsaDaHs4jbswM55k
+/aWsO8RzvqcvibsoLoiVul2+vOT/Auj+fcmy3UTVUWS8UNEqfajKolCSa/j9gFNZuRjuzfSp63s
CbknjcZvdC6U4WBbymoofeabhFPgb5N62G2/3bl+RkbjpkikParaj09A1maQSINnsx6uggdL0MzY
NSc5tAb/sSlxAV3CDYGh8fl2mn2umreFZNX750f21cxuGyDCu9fpDM+gV12TxGkVr8nXicxAY9I0
nlrYop+7Su4JzTf+nwPubePzcFfXIvef5whDhoH5+EJZdy8c7D3AHVMr1GxpHcIMUDe4166kw/O1
DBKXc4PuDau8KcYYVjyG9v2Epcs88ThCtWLmu3PEWlqzNSTaqk5cZiu6ihcVZ2i2yN7W7fD22L94
FU4OrMObdtyexeX9VJyfb6uie/64u8uX/YZgNR/C6jaK03BgdnxSFzZ7C71Cm44JZ7RFvFjbHgN8
GhJDGo4iwe5eDioI/FmEXenDv+qxkPNgoS+x2+cxZUqPNwnKhcoUp8TPrQZ+swmdFWTL710xv1sj
HBfsaPVqDKav7bWZiOvmQNY2ToTYWa1qL1gNJtluaFVOZxXj7/RBXH0IUtzTITAnmG3C0hYnMfHw
2lgiK6B7uG3j0d9i/2S+7ASklDhtM/xofEj8ZsO/s8hza6m74KTjTjATXLLTpdIRqs2kNyV7xswx
keLhMBMMFcFWNXvw9edn4HdpcZ/z+o8V+KPYrXU51V7PV7O+f0I2jWpTkswT97ag5oMl8vYezRLy
PHnduPLEshVui/mBPvgoWy/71eL65JJALz/JXve1v7Qq/3XS/vPD/Rx5xSlk0UiPGDFUTNsbTlQc
pwJkKBWOUxruGt2tsJBPEK2BIB6Ru2g8Q/ygko+8OUQchPfBLlE1Q25KSwHFT1W4pOzT711ckhn9
VP1YVf/STf9uh/brivY7skQvJ/wKd/1H+1BEAwCcbIhsbtr6w1m9rj+703D3HuLkZEDOfHooysbV
CeNbL54lQ5JPTJkh823fTXGvAqvHnZ46vNk8rqlg3sgEBGY4jLgDQ5StxhMSzt9mi79bvfz40D+X
QVU/hDJiGZBGY4m2qDhN6o3yeRbZEPxRo+qHIPTvMVRTO2FegTFz8nIuL294LCgrV2K0fuw7P1rf
IzvwxA/JBmxbA0E55IHmNhzn1WvPEU6GwIbvABXb0C5MXQl6Sk21NAQsSSyYFC7HLaZmCpOUvyz0
vlX/92bfL/T/f1t+EhPU9F0oA6Vq1rE2qXWzJqx0Qv0jVaQMG87t3C1euvX6Xr7dF05GFnL/8mn2
04zMLWMn0/8C5im/AalccQjP2Hv0eKrwc+svhlJxu8d8ngEG532ErPngBH7Y0bYWfJV0KCB85I/4
uG84uc1Hao4+8/e4nRSHAeW8r7pLerls0prL1+HJcaVyJBsjbCZ6DwKqmnDR45ypJY2hTJnI7koz
DHpDonqTjNnkBi9bSHA637O8pL9tK9LvNUn/9RA2yozgefh+ICfSIEvDpns068wvLtmyqqdASsN9
huWoqV+6MZTjtLVIxtbPnBjcjSFxi6w07CTnDxFxP4K7Mxa0MIpIA3vHljCJp8mC1mZB9vFH8H3W
D/L+rvbVCBKxypAuwVinLJ3fPf0g7oNZ4ScfdeRjz56HBpFk4Tre94O8gCOOZWdT2eJmt83t+tBr
AfGkNLtTTBuzQmCEpEiTV/UJRUpYEJAoOlib36/NyAw7t57Bdrr16nwMddBWl7PCe9llgZjOezOU
wyy5xDbLqs/58eXW52z8snvPj94ohVvzUX0pOC+bGrXPWtgNehB0cMRKCXWvBKkbr8J5CaVRmsG+
jIn7Rr0BcQhBHpxD2YNU0bpDVAvMasJlvhVm2Ft7G/R4DgB5Mo+Pw20Nxkg64st6XHcoY/gPPI6Q
Lb+wQF9kmBCAK34zm/siTDHxtNQcTm/QFidENNAtomy24mVuZTd7HC7A0XH2syNQA1KdIgDNYMIT
W5V2ms3ulRtjNDMdITdzK94ExweuqxXR3A3PWGU+jM79El+Ye0u99QPUMjeZvYZ/cY8Wfn+aVFQ0
6HeZhPdW3z+g8ZopfVmF2XNdkBrV6v6QYXOOOrvVXAC1AfdGG36IMBXiAe5aWUepTm9Vc9cj96+U
5N8RHT4MSYN9c4jOX+o/7D9OgPI91Nv3oEcNgxaXXR4yclZliYF3Q/CKMJPEmTY8/3l/6yvFf29v
/3rPn4zskfLI3kmTdGu5Xj9HyLgwTlDWD0yYh+e/8hN/16ZLKvHo4KHsXLKi6T+OC/n2ToXsJb7X
aWS+KmlcMYYeFvN4iJHXYH3vxsAa7gsGDVDJHbmWkK0Gr4s6ghRcSc6bQvDdXvlwf74Gv/vu8LFE
nam/JMCdHGo/uBCJEKhypUiwNeNycZMrvOmQMdR223wRuGLG6EnrIV1gs6+D2nk3mL7hjyOg7ikn
L0030tyvGvkvBYHw62j5cW9YfxKaY+bICsrjf68HoUxlQbvdqfJx8yI00STnYleQ4BtBTYJrSTTu
EHmDwQfFhR9+2n0XmYOFOA9JZcAG7Gm9LMmSJkQZgQDhHh/shXsfR47RWuFkONggeiSUo71P75iz
3eoDrRq7poRIttlFTIdbQwmnL0x3N8XIHT12rw4TDJzGINXijXIQyEzSUfPl1nM0jseoeuEqMAOd
V6EdZRPNH/qxOM2nejZvsgUZF+xKDy/cvj6f1LF7IfX6HYMK9X4UaODBCCqyiUlZWecOM7Z6GW9b
c/Rx/2rnRHnly5yqIjZabdIQmYUMFlJvlTj4gw1glp7CC+GI7CrZToQp4OyK2Q088Fqfo0lkA/9U
ZqDMJDCMXZG6UUp4zqQqxnnCYccf4VlJj4MVaTTG4oJWHiCJI2JCHd2wSeJJi5BaGXy3gKw9F+3Z
mMpR/dJy672HUQCU9udF+R8noQo1R9OwguGhkcQfW9NNTojhjG7NOtruA9IvEVNmR/kaDZiynF6E
2jWzsPFA6UbBGiJavyjNDsuS97hsluxY2ttKoms3Ipu6tnM7RC34508oiL/vHSKMzf7j6T2I8AM/
CB6vJChSHpsOKFH+JCGMKazoF3vJfM7Zzv/8doxNfn+/f/XdP56HIM7ioZbFVMjOpLR7QZPsItPw
KRV8fAP5EWIorTqqI2z5aUHVWwqw2FsfCaTTyxd048T/+n/D1gVCe0+x/3hMVQMuhsp/+X9/OuvM
/rcPK2IC+NEPeuFT3A2FH7onz/Y9Pf/lKBxL+3o8mDDt5fy3H9b+6UTTfc4Mno/YA3mcl5pZmy0J
dbPgE1fjRT9qrw2yY79qBvX9YP5uzD5mPbGekFfrf2RT8TOcYO/w6wciKf6pO/2vizOD5AWqLQt8
C4QvcHt5AC5Uv74Rt9ngoR3yZXFE3/ZKhX7W3lNOseEDaJScfs4Ol9rE+tISoYRDAexZ/PN09pg8
JrKPZzvJ5bNiIvo6c0nKJH7FcNJ4ryrnZSLEuF6u6rxnXITGYgSXY7mEYAFJ24Rs4bqMMZm+HGTj
cpja6CNaG27FFGIFrs7k9ELUMQ6Se58+QHZKq7IuiDYul+XLkH0m/0zpmerr9kXb8s9+fq/5pJ72
ZFdoAPa1p3/o5lW1dfOSkVnPbyhdXhSqPfe7sgivnxGwsiitBx63/XtgneCorurq/Hx/N1Zj6a5m
FOitWKPm3Xqa0o5zZuRh2Mpv4KWaCiNXCdK3hmuB8z+uN+bD685q+ULAS+bdJ5VzgR+5hSSILwbC
Q3HT8WtH/dK/NrndOBMSQWckCMLFQ4Gxvps6YMxO7IQguLqVVyYqNvfGT5wr7PyMjsi7n4sEr3tj
NO+p1qpfQrf+m7BW/o+nlrZBZ7LOZHI01H7sK+Lr3Qp5+aaEdJDtbCEgzh4HctUXr3G4yo7CQaZb
Ty0G7jKWjlXD9W2JXWQlVLXZ1O5oEi+CzuLxWQrHF8mMMNKtbkKTiRGl7gF+onCl+vvz0//7nJPI
Fyaq2lBFVKHpPxCvR8QfSqn66Lmad8wtqtdE0Q/PbhZDJ/3zWwl/fi/9pw1VDmk3a4rytU380h7N
6vloD6ydzzB0PAeLkhZ7OjpDfhgdKu/Pb02m9N/e/McmF9/0djSs78+19pjmOE0n3l1aDLH4ZfOB
GVBYz2WZTrKh8zjcnBkGQ+JKHtNoZ+l0CEgB8m0/s9kg95BnqOrstoDxN8P2HBRwRoMiUUUcZ+Xn
23fSzH1tJId9zFcuRWWNOrB964WxxFIeS7VBzzLO/Jj9IDKUXXy3BXggBCW8QAjl+WBS7YN5q8zj
3JcSV93eC+slJGapLIhkDa4EMgbw54oYUlEjuy8ASuQFL+P2NSBy4NQBxLx7V7p3bWgutQmajw5C
MC9Pqllk0ZndPoQtlm6V+5w+nMa+z+rGkG1JhdTPjEBfEvRJxFgLhfrhcHX4Ri0btimcZ9A1mgfy
WmnBK8Xn4gvqPzBfMCe5eluNE7n3avcjXICHJsYC5iMzh+fbR6LZBTjeYsTw50aIC1bkXwMkbDpt
PO5Jbgk97mU5REFlhX/HXBnxxHtxJ/yOl+a/hrIL2qKE3ymQH7UsaAA7/H0mp4ukcKrAGkGs/Ei2
QmXFNrcqRl2SOFq9oJjqqk+ZsjckD2XXYLBIOluiYNOHinmWQEp0VIYcoZ1tEYdwCxnAtR4nwlKy
hHP8hhtjWA6kUKdZzwJsP84PR3LaoaFMF4P3nL/7DJyGw+mIRBnW/w549QGOiJZGw6pJckBeAYz9
G9QXZhhcz88MCH+dAvP278z8D60wv8q9gUxxrDAK2gNLxciIAKd2yjrtvSmdcCKbxITZUFE3wXLk
jyxhXrv5uK9PruWOF7htbtjSU6ZQ3u3SVTAtw/7fGULVmPmhAm18nLzVqp8l8S6OfDMYYeMCjyGo
Eloz2PiE5bYc2o8tlHAnXMuMMyM7jM2QKxqbDzJIR707ESOb2sZbGAWniD/TJ0Z6GETWE5XPcsbv
HKhDPBcnyrxrRCxCulcu+fyxrGavM1PKgqz6Higp0JQQm0VpCoMxRrqRLfS5ts3OfM2Tfsg4wFeM
PC7Z5whr23ArLqLz6KivgyMvUrLQduVK3ju8AJAB9CscBD6eH0C9XrTBr9eZRcub39aMieRJhgqn
cGvfbMdcF9Ic8c6YCiuMkW77Yh8vm+kNrQ4QDKKe6tBbI22VBcbOBMJ/ZozKptLxuWs2yv5Ja489
m7KtvWyWLqpNuXzu33i67iMP4cax//ug+Hz/ZPyePeZM0hS3+7hNuiX15OOM6qs1GuCT/g4bXAXo
6qJff4gfIeEtIF/4NUYGWbvErlULSE7ZG1qNeYsxTjAG2Cegt9IB6mqmSCibP7M9yYzv8fO70Q3s
pwsTF8Lnd/FZT+ultMtmjMQGucPCQ5+dne7EZDxc+UDQ2gegK/MeMgIP7LibZDWylYW6ib/zfTEd
TLmLsiPMB/tuIX6kS75RdC3PyJj6kR3aMohtWm+ryUAZ18snNROAGFYYBNVdsFPWAefVLQoNfZru
R3PlSIo6mEpyvfnqpJk9p/l38NkusfHykrF+HALaEHa6C3vWtHmbDte3Xe6RT+Pd50gUbiRt1Fg7
55GZf2M7+plN30tkX/7oO/li6QTj7nN0xWS8BEU6JWdlLpyFSeiDcNnxuBxnZ67/gpVDRX8cSf0U
tmAieEwW6np0hDq+LM/i3ZDnLZgWa88pvdcOSccUbFtbk5Ro17OZw57rjVCePXa3me6B+YYvRzpW
B7qgFdqZ8SCxygXSmn7hg6Kiq2Ek2cvJqEoPCMrAnoQ+OkHAVhzK3VE4YqJsDTYEyaXQvbcvn2/P
UGt4IJXxO6DHZEfd33jmLSedB/uZOH77M0hye2pQnCkkE+09lgPZUtxhmGJitkTBS8vMft76+rTY
wUswWmIuUb0zsEP93lpneAE7WCbLWegNFqNT7DxWqP8n4UbiQSYE0GW2FZozP1wPNkVoB31EGk4v
N8dB2gIVFsx7XUjG+6DjDygwFqYiz+c9MFpM8zki42m6btzG7neY5IviW6NWhh9WfG3vdngKjTMs
zdKmEbwbwQ3SRINResAHZe3TOo9c/QthwMhEqIY9KHGXx2wJ3EaiiC/vKspCb8YFY2u7r0Z7wErZ
F1aEQ5iWE0o9hNk+TRBL9n8eL9JmzuGqmt136bjFmcB5rzEwpAx/r499aUlqzMPNMUsyM1O0hFXx
OZrmfVKTaMcrwEh5r7wt9XKOnKHfjgH/cDrcV1t9xaNqDreXGn9tCPuMZYZ7ZUKlEJPLxMwW9Vfm
5f4n4bYlSME4uPBGvP8apa4N3iiAZiIJOUMokGcT5eNNKY7CSaVnsjmWk8NT3IUuclCfe9f6g/Xr
i/vuOA6a5cmbp9Lgb+47vH6wdIeu/3Qh7TIfX7LYciuNnXzSEQZy1mx5fLsGABfcuYkKsJr50paR
9Bzq7H4vj8+5GbqBdXZo13C5N0fMAfgok+BIAfSatnDbu704zkggdEv3zN2p5068HvKmI+wsAjoc
fCMovI0ZTRZO4QrRPcSE7UrRfuzQXmPHa9ZT5oYue1vMZ+TwH4OIJ0yar2AIOJyYkZv54guu7tCr
+0dFPo1WRGOxLuyBp1tM54WFZg5qGzGBYoZOnluTYoph19AGRnZQEVpa5jKXRYRwxDzzkK8CX92F
p2aZm+cZ9keoqkXzic866oP5/W6Q2Uts+NdtH3jSmpzzbYx9NeQrmywUfRKvbowkj5lHf2MO1qkt
MV71R1vMZng9rjzga7AiTCqZFRe2ginF3ZrEIq4ns2Jtn5svjxRef5lP4+MvA93iECwu4Zg42Wn2
FW05XrDJPwbuAvsnJ19FiyH7DFjumu4HClggOOE1T92gMWgxP8TV/pm4FEwx9vZlfwpXnIyI6G88
VYv4Sujr01g44RyLLDexWCT7XvKCA3HC8bHUJ5F16fUZ8ZIeUprLR85Ohf+XNntsqRiov8Px5bXX
jEuisXj5gq9LOo+9vkAYLOpxTbUpWe+JcGcE6UBKiZwtkbWT6IwFM3PUwINVzvf0ogVHbuL0HiaW
Iy0wy19EZmjzkrWN7b4rMsoaFEbkOwVI+EVlct6e72Z7qEw+0hld6vk9MQZvNmkJFGh7bnaofZx4
RXAV2JKRXkfLlFDT1G7BCA4VQ2+4vuwm7D5uMmdQjRwdj7aR8fykm+oMg5nuzjTlS720kSQckwN/
jJkiHbOX96bf2AdxLvnlRbuZ4lZxJTvejgU3HHdcG2Y6GUdsnyuTTsMtrnu70SG3eM3horKSdcLr
809QEMgJwvzU0axV/YCaL+e0DDL8DpzC3ueQhUeuJ7vht7LAhtC6Twj6/so+nhDAjHMII6DK1i1S
qPb8OKc8EM6ZKxZ8Nqpx76b465NaC50s84QPNgkcCMkBcYLMvdPzjzGcB6tTAUTYCjKOBJYINicW
hpTxnDRijxy5ZFePOaJba0g0+wUPyrHq5fwNiDPKkZPp6d7WJXROGpLYYR9xd7E1VOmwDfO57w6l
14w5KyCxPRfsqkAdcAYqkyVUWN+1x3JuzMfdbDrwj5v18GECO4/p82aG+/RTFQySF/hEGON12M32
50K5B+pZZ8UC5x7O+6FmNhw9cQ+gwN6aCiAeQJC/yFD1wIPg1E5efjWueeyJqAvMvQxtYPJeNt88
DEypJL448w9lLzIs/8ZdsGVCy2dDJW6IA4sglILT5W2LkV1GwBTUa+kS884Vd7OcLnUivwlFxKDn
VKvwXZGzJ0NPsE0QUciYtd+mds8zSPY9z+LCju/0wyFaN9NmT9/kTh9Gct9wn8BE+/ir6oxwaxne
uAXdCl4ga2dztwZjU1z0O1h/joZmH7rAh7BzC/SDW8zqYxsvPFZ0dmpANgoEWKYyJqbhGm4qjIwm
+kfiS350HAARzYC0omlmJn6ylSy2OZLPrD2FcLsIHVz4qS26zlAowZYQp6hGnhFglsgoD/ebyh4s
Bh9v2ldnuFfRx3l0+x7GmqPPyG9m2rcAiLOFkcbLblLGVOvX8j0Bt5q9Ftz3iAN+oZ4Vh3Uqt9N8
kuEZ0JMnmifRbil32tZOk6z3pSI+ylAWcHk4ZPJPPD7vnMgE/+5Zutx97uvblr+Dt0cvAtehW5Xe
W7ZKm+HADf85CC3yHsoUHwQKWz4uXWV6n+vnHjW4lgBye9ACylr1xXj7U93d5skkOWErmX7JU/qQ
YQVliX6Po6dVAF9MWGmhUwa0h8bT+SrtN2DM6WlxMFrdyakJE+ZxMCnbEyg/drW5neoFkyv4mS4g
AU0aNBbaRjtVzAYIaseNE+x3ZfbK5DspYh+15UKhcUko0lQPY+3CMPHml4h1tSCNAFzBhoSwoqTG
VHe5Uzgm+3dcO7glsGTChT6tJ8wBKUnyQ2a+Z3xaL+SptAtjB72mrNxiaHZAWDbEnNUtcztMX6Ed
O+y5THGf08Sv9vVpdqpP6E55q9aMRHvkw3MQCUWbD3ZYpvVzw8NrPPzA2vpAsYpC0Gc4kFvhSjmQ
W8Im1/hDR8MQ+hJuwe3Gsi+Nd9xe2TsGh84K3TsW3ZRDu3LKbiHO7t+cI4CAfFd8QDG/Um1Srsot
FlFjnNTjK+E/D8A7UxjPo3w9nAQmi6ZG7gXcYNrAorAjT3eKqR29DjvmV7dUSaZ5Yz7x9JbEJEAd
MSU8ZDYGOpXoJCyhGVFuQxGomawD7/GLIU9SOn7gyvu1IzHIkd7I0F5Ahfx/LAWqh2l2Is+VYZI1
/xExay3Ny/P7ibpj+ZwXY3PO+GJnKujwWgZVzFQBazjWtsN9tY+90OZ3nf0/qeRz2o1vy441G6wW
uXvuC9OzI/ak0Gu9o4ayYHrN41WAfYsUWAEWqt7z/CSdUcGJP72Ui+agLGkj+Q6TzhtjYOOI+C0G
6FqihUJlfa2c554J6UmnLWRdfUDC5/LWSP8fhmlqILlc9VVBAIstjHep7LNOcr+wyaHX15kXLlvX
XJYUYONw+VrHqEZM2o/HKTP1LWGuiZ19biC0GLipfWkUn1O8hQpPGJdOzwch5+/62hO5YA2m+rEP
U4eIatVOvL10fdxCAilYYcZD79Af9exBKecB+aDFFFP4BYX1mD0MxzEhcR9jEoOM5WB9wfoWY4c7
BLXWHlGSJ53xHNjlAiboDS3fzVWMxuW1aiPeDCaNN/Lqg+3JH3iuQkiFAGWOufOaYwJ2U9egEjPn
5aaERxQ7fWMlMFqK7LFpvnGLdliofr6TZvELjpFpTtOLKhvY7Yr2pxmzxF8r1EA5eUc0yfZoxwgI
iHrQGjLzsdtZdUN0aj1tht1F9IodBw/dygvDlp1N7XOprhr7mx2SFN8ZNiB1fAlRBJtQQGyqiaVi
ZivuMkb2FOZTWFG4GCzn71m51CbdWYDPCRQdOrsOxQWvlPXrneqaZR2b750r4bG0CV4GQdyWwbwA
ai+jkQXnVueA0OJWXC7Z5Gil5vIspNhRVn2ckOhnxri/mIbH55jnpQW0IfYv0NoRCb8LekPnub4v
MrB2znxyWqjFVVhFZg4NxRLXxbU8RiuMFcKDupnwjIE3UOgO6agYbkwLckxYozLtnjjeIxWu7Jff
2dDS+k6U3/fVO/gkWeUJKuncnHFqvC6LHuED8LHP1DH4YxBCoXv6BRw1Op6pYmcnshBmCW3J2dEv
kU88JlLtkc2nl2c8JCXnm5d/6h/lKV9nTklXTqEl97OxDbQc6+7KPHMWzuzkQWH2aCV+a7Uoxl/T
RV8YA42WMx0FhflkXtP6t80v6I1eBmdfg2MGwM4TzrCogTgsBwmY2dhn6JIkOuwy5kanDkTIVuF4
7wDkSpBBBsi4AZusDMI1tXe/u2/7kWX5jTzG29OMgftR6dJizfWJUJkgP47ztMAChu57mo7ZfJc0
+VjYYfNM00dzF8+BTfWj7MZe7j4W7CA+2iMUmYKnLcur4pCsMDDxgzQfi2TDNwOUneXme5rPZkY6
r71uUh56GTwH4/9U36HzVX0CF6DpZubOuPW9DBcj9+2dwWKaWY9J9WZOsQ2NRoRUzBfL93QYTkuW
5UrzzzP68UVLQgiMc7ZABPLfuvU8ARuVbuc2IN1fQxfMWZVNdnEPqyI+8MQn/XiONyVEWj/Yi3u6
48xfOOoF99nKmG5GDsTtrwfjuYYLLTlgnseZetmnvb6HzwAC1Bu+h2wlNX0E9iCE47wAI2Yg23tq
GxDH90KH6wkaTI+hLqmyKYghpMtgrjEHHV0zHRvzfZ05PXdgxsqDuegZZvyFdD34AEHuFTXR/AEO
oIwBdjnthBNpBhZt+gQHwYH/uMQOpOn88qK9oGjj2s3fX+S+ug/MFexgiUOjixXRr2ZoVqzVY3eu
oNfgEB+s0nVtRrbs3Lc3Rk5QHvku5YRxlv2gQMRrKfN0Rli3K7aKlEA8cTFf3+220fjGregPGEyi
ALzN+oxlEnFizOFH8ye8q5p5JPBkA51sH6Bw6GcUbvpZz3Ozx0h3qhc5VDIWK2xb4a58N4cn+Lbh
5RPe8bIz+iK2mTBc2mfmDlwRySSbLBgzd5p+HV+o92Ho46XaN0APZvYa6OgQ47GaJ3wyb5wlGT2T
F93zOGFySQ02iTOz5GjxKQQ5q3T39faWyhxLBJPFSL6YCShWAlaf8MpZCDuJFNkp1PNwI/jRVeqB
AdBVnKjmxfdLBZc3tK26yrfpJRmrmEYlVkdlDl+MyhJFeT6LQcJoTAubk0vjYcfz5/OOGcSll7lj
WG/hcXgkuGaWjVn9K2VJgf5ysq3kjZ5WKjrPZV4ZoPPlumZ+vOHwcIFke+j9Zqce/XG+ozm85CYe
Q3uuZWZcSO+YVg5eC19DHOygMmS2uBEmeKtf1ckTJ3lrMG9orP+PsDNZblXb1vS7ZDuJoAY1siNK
gerSVkdhuQBEIUqBePr82Nm55+SNe2KtXSzby5ZgMucY//iLBXd/nBbRB8eKuifWM+CK7Kczi/OL
7W+tr2BnT8oPw5+od/bjgCY/mO5Z5YFgBBoBhu1cC3I3vr7oGibBg7BrT0yrOEhuiycgMbi/FuYr
ElNW9fbx0+xH2CG3pbCm9FFwKw6Bnc94xsofmd9tbjh+wjIExqeIGZ/MyBObw/7Q7mR/9plxmKKT
pTzFJAVTIMSw2M1Rd9vl6nHKGbDC19N8IBWHupiRKtlvasPdH2laOw9sYEYNUf5llwljn7olZshO
vRe4FMnxwdmeT84Sc/nQnnHlA8Fc5FO/yT8wP3gQEOb6ZONUIW1jzwzV6hDplBQeiifTSDoarEuq
BB0+6MTApvz4XTNAYVuoVC4tK6YmiZCeB2B99eJJrUG4UASbi2/QAUv+fn3Nzs1UsZ6gx+4rkwt5
Ge7fGhxMaN/t/rlgKng80U2+w1NvQ7kBMl+yCQzeRLfDNCbz0wXtAeQUGmvOSvUaHTjVzqJDrw9l
lLPI7iZfDSRh41a0NmoAGGOp6IxuXsl5oUErsnpfcTBMk23t4RunfLGNAnOZnLaoexmin+CnszHA
EZBtll7KMtia89eZOIAdYzcL7zX/tqFAu7xO/T3fSiwqqlr7Gx3QElI4sYGgHMOE6lpkD5IKsMZq
jRvKfhMNU7P5V21lhmjIh5YnUJ81PADDYTIjLpj99QuI7qb7vtRXpHV2vLuFpJySHOldhtAIX8xn
l8JeX4y4R7FAYMjDOeM+MKeZc38g3yffHbNsKkeKcQ5WBDck0e2IlaKSiIJy9fynQqdNsE4EJLCZ
wDrFw/AdMt5LnXGjbCMKfipTf9r7AdElkLWHTbXbHu7PL5Urc9GpZx8+ZiX+K2D+6fBOouWXwAOP
5ChIbZVEpYFN22HthlgoT2mVukOWlcWmdpZchOULRqXrCKnrcxG5dYQzDOkPFY0zAOC0w9WpQ1UE
iZKjJiHBiEE8OWMA+9l9JofjNaKVm+1O2WkqUzjz7286hkvUIlVoLv2O6a5x1ITfsxhE+7OwLbn0
rOUHCD2arLm8LK7M9GEX/UUb6VsGJWJs+Ft86AYLprUMktp3TBVy6q8sGP/w0qZHAvOPQOUYNNVX
80a1BZO7s5+fHCbT8R7MvoH/Tg+2m8lkpVhUwehyOmI0zADg7bzhWdvZV3MpiZni0qULnRt0BkRm
M9DJdTa+GX4CeFODMaYJ4OcG2gG0jjL3OLNNck8Rzp0534f5k6k14QLqvWYf/c0sKsSQ9Cq0iCzh
4pReqGyfh/cOq+psF7natiG+1oF4Sf1kn8qMDQBJ2TyiHKMK2r1D0slmsiv1K6Ylqk9c1iiH2AuX
6lzcq+dpNyfyDfcWaopok8jI9zrIjFP4CiED4zS/x0M1/Yze3OJWsKJqWTCcHSEzz9+/44VxdbLv
KiYZ5YHkIiOcwc0o3UHGhhxDVVDSbgtnzx/4wceB/PM5OKTOJPeeXkUsf9Kv4btwI8c4PWh36p9R
hpXszGoGNaX+/WqcOzyozCJWXa0sUJVppZEqVmN0yqkvI8bE0l/F559Zib4aAU9R9V4nlF01iTQh
jrZVrGnownAU4w3AHYQV3d8585piCjZqYYGFLxdwiSH36F3Zv5nGPi3lsokc8RQRUYMk5/HPnDh9
2WB10Tt4MEirvaZa0oJmbMd3Pjxyd/GkhmCNRxQnTLriE355sz11k6+o8+rt6CJ+hmDlaNC7kDhQ
Q02+QQX2f/Hh9pPxRUSPj265bXZcywriVHvAXmwCVMv546u8RMhVCRSw9DWWD3/xh1YGw2K8o8Zj
C6c2XatOduBAXJlLbjF79ZYpMxbX1QnLA8kmBfh5JgNxcsalI/TZPEAgh8lbBUlaiWeE4k987wUL
t3bFPyFUAwqn2+J94lZ23ykSqAh2FskG3oxxtnGgNqj8jHL1cazIo2ceCxmnp13vnOSSrLOtMb++
oX7FHwOl/tu552tz9/hk/dt6AGlgI9nZkZB6YHXmywyw2I2MIN/Nnj6aMKAhHab8wwX48MqXNVEH
iBEmdTZygPtcDsygXlIKnshpYE3V4VSxeE1Q/J67s+wJm9cCvIL3NePRxSd0855yVjFQyn7L3VQ6
Cpse3SZctRSPPBUDFyVMIov5jbmMN3fTM08i9WHOcw8s0jNB2eFb0Z17mYA2wLRoRzQQLA6GPOwI
cyKN5veEWaHEzZVXjF6AHsBYqy8Wpc8zduebTv5ZMobROM25SM8Y0cFgcmjtzmYNA4Iy6T0FNN2n
nQsbKVYSd2rmCwed2dJOCt8/XOKXOb+XC3Hf3CsfoPrcQmBgeTH43ol/LCLUmSXb1HOlrGb77XPx
Ohs3q8E7dsJFR6tytYBBDW5WEmfq0vSUTb6WpmNu6vA16HWER5cusRUCFewmU+DnklY/Qa/Q8Nm+
6A+v8p+4ltwz3lvX24rx2EXePw9MXzfxT05FYpmhEIyUaVNxDkDCPOztIJstbGb1j23sxaZDTzbA
RmUTZyZyTq+692ZR0nYcX9/DIXbJyUvcdnlHtL00luloQ43Z0r8Q7ICRAo5zmnuPDwyB5PmZeTpb
HLz9HWSRabgCxs2tocmZ/3VzdJfAm5WldZaKpz2Dj6m9q/181XyxlYRI4vKvcWvQ4XWXqfNBjqzO
eXxFVpDIOnm58pUxxPNvUimDCudfQAs3PzpovK2cEh+uUO9lm2pH6tyCxpvUhd6jLXMI+GLoDKC7
IGtoWdola3Ep/qGAgpQbkkFyptrZJ+6ZfCXczjp8pHYa8M9CvMNeIxYLGOaSSyDE0osjxWq95/Z2
4YAiOB5OQe5O/AFqK74tmUVeyaZP99xxAocMIh7On8yJ5ZyHz6wJiF8wbKr1z9vpx3iF/Q6trr7O
TnwSoTsX/BEyexDCGbWiY550doldE0b7YfPANsCumAF/kSB1OJcLJNVc2tt6qkLOzAOv7Clu7aYd
55enfYoJiVekFFlZ7z9h55QM4W9oi/ddaTVvu17OfOP7AZZVODFk4eHY7FKfIycJxzuRlwCUHROH
EHHlBEr0J9qGwZ9N1CH93FlTSXJ/XtEMfTJaZyKc42f3cJTYVYcpsql9+pDPDPoy1M35vKfWoN2L
XcOYZwLZK/Pqm5IWKniurVWagjKAQVQKNtu6W7eh+VoR4WQWe1kKBTYmgKZ/um+eexAlGTzVyfJd
q/qz9Kjjtk4nFsgYGDjKvcD4lIPRCFCqvrVDVvr9aVLuXaRLYZvv4N7zFHIE6lglwkRpoEAThXGa
oS2U5mMV9MOqZRTKi8Y+VAnfw0pJP+PB1YRjpIbvLOwyj21QsCHz8MlmB5mldozSjw2PAHaamMky
cxEx+al2zePX7DhEbqhCFec9IxfBG2XaRB/t1WuBsIhvdG2uEjAw1qwmXI/EL7t5LVsogRAxdIrb
QjIFK/pFwEV5woRw2olbquwpzRt1ovCdbWd0T64Ey3s1m0yyONvwnAU7+oc+grpL/jIpgR24BLlu
x4dtceZFPLDBuk58doBzlxSo7otCYC5BeACfMWiV4w2T+47ldlUISpvmM0A7pzYcL+xsX8rytRku
75/af7jlZwInz+1O/AXp0nh4Pwh3hfGSRL+aoAtYckIPP7ggbo+Jb3wIcwgp59Q5sh6MkMPkE65k
j6Vc7qH2Y2V7qd9uanMOWSGWLTbDnuzuiBQA8sIh5cxBd9LSzXdcxnop+DC66VbHyuO5F3+Fj27N
rgioXe0f3wrDFN2+ZrLFMsATGk9FiSJ/fwe923C/iOh6WSPjsmRuBt1KWUcOKJh6ks81vT0X/zZ/
0UxLy3EOlJfuGlqz3xrJrKWfNf89znOek3m7wcnee57AFcJ2G39rS7ZzL1mBQEGX+pgQi8QSVtDN
VuUn95NoYWf7CjFiNOgjA17HY4uphS1M2z42UEBfi+Q6AJOuIw04sGBydfvEBCHegKRPzsLSvLp2
NFJMGCk6Hmge2eBX7+mhHbMNz82c5aQJVroTVXtrbnFPspPTzFJ4Vf12uBgsDgpfGDQAEujCwmgn
XXgyIBz9v3ckTiYNmEDgYIwcX50b+3FfnI2T8KtK8/fGhIMzQRkt6uIbG9ECHKE+oNVd4hTWcYCr
eIhTuG3ulQdLiQrqecINs8KVO7eU1R4KMbhs6Q+HyOck/uL9MIHFXiyeDn+307e1AGonxQjJ35FF
virXutzcyJQFqKw5XdlRGEUQ2EJd4MUf9aKDMscE9Z9LUWJVjig7fK5g4Jyz7T0/aevbNnVwGvcr
r9pRQ89y9wE09EHTBNy0jkJN82OI9svUsGb3bic7xyhILBOK+BAmqdfIbvq0eAMUz9PBfbPfuJ+H
BfFqUvg8odOjVBTw2UCf7QDrnGDkBi/muavZRbkk1+R0O/IAFdNqlnzMcyIL8tzuCrvbrpgcXRPH
3LZUeF7CPmRRepoLQjhP8gIrCfeQfzqPLweDC522MkK597hMt8VBdxwtHufnMv8w7eeKZQ6pqLpm
xMYz42PacxzmWyYYEKP8Gqxe9zP5o+Ao4a59j6BVhl9+McT7wRdjgMkKftF69elxgsJ7UThmPfOS
fAALJsIcWl87lS2IQA/46lHTAl711xnE+9btQNqfD6dtt8wRYxvjaDz0QAG49dOYiI+GiVdIlvxg
LWpdb6XvAGYIdgA8pFMNn+3MB+CWRm0/v1epo+Hsd6HW+Ur2k5/2+9fA4qw5FFgzyrEvq4eK9y+E
+ssZMMUWuN2QCbmELLW8sJLj6LwPSH1qYA7mYphIDJ6AK2gTdrJ7e+KzDKrr3PStkq/6JBh1L+u3
GkOd21yTIFXZ0P+o6dSAnTgn51dmvHRsQPoCgBohhJt7ZKJW3mNgauCvDVLLU7cU8gU4lcYVolZ+
/0Pl2InseMUiQq8By5CC8VfGr9xlvcZg7PFcbgjds3IgBB30ZP7e0wCoDht0KU1RIuikDVs+E1dE
CLhPXhDjCYuCEt4PeTq+2WGXmaRhdkZkxnwGdhSLwZi2hgFLU6uGhQWWBuVmEkeiFglKA4IMn1g2
gfJB2p1kDRgRDkyVsjO6XoVFL91vhvfA41gJZqk/UBozH3tg/8QV+Wt++3iB/YCKRw6bTOylpJ5h
uIknJFMSPA7VOeLuRzJHJHd6sAFTGx71DO7WuHhxrVdRwNH3x2ze4uGduYjG4g2OLh9ZdZjtdY7z
LHhTkuOTThJcPGcnSKB9NASqQ3xjRhqhkLVMOXjZGaEvS+MzWqtQSjf9052eV/inFHfJ6NUKXkXt
EfI6Iwv2p2Wdu8/IjfvJoYh7l432d4F7ThMyS9a19bs9p/oFP67mtcybeU2GaOY2AewONw9BakkS
XXDLqhWPE5Qrxm6SVfNtcks6Pk8cpvEWyZXi9onPQINlACLLumTzGoilHKrWWZh16g74+cicu/pr
5kgGO5uWLASWboqw7oWxiQFPqY5zP0oo2cRkJ5MXIzSxL5oIRGS+t4EAuIGlrieLNM3JmGNik7+8
stc4JgYjdvLs1eLYo0ruS6UYz6Y4MQ4I1cwpKTlBKMLrGxr011Wa9StVoIO60cnrHADYXEPdIwAy
ucfVwnjqzk3w34KwHeCtjsCHAjXmDKODEd2yiAwZNugDyitlcM1YsQHl0VRbHBvCEZPsoKfFVmny
5SXBr15BRvIc1skNBbaIyzcTcKlaxD0KQEj50dDgNES5KKluV48a0aXiQhAYt2qQVnDyWo1qWNUo
PXPJGyBgZMquL/AraORQBOIeW8PStc9RleezKsgfZPKJvvLkYOqGcRWPxbE1U8+cSEb0Ynplul1+
zspvVav3wy1xG1i50uigrrQEbuM7DXP5OkPLKysffU6XT1x4knMYC6eb0GyLKtCb2f7xLDZ6oblp
RjvCyqoIjZJUBQI6s48nTyw8ZiXqFlJZOGkKRfnGdkAP/RC3IsNIrnShn6Y7XhZw1ZXYE/q/vrs5
OTLoziS3Ud2II1teBDCfxpsxjjwBt4kqzGvU35Lol/UhizhdIhqOpk+cqofDWWf2rAhqSQH2rfPT
reKIL7cF7+A2EhXnoN8oeXaEAcoKN3027juBMAlieMmdhow2cLjX0A7pQWtdtXT0hFWQPraJDLyb
DPpolTnOehkoa8xbIPNO3ka1ZL2E+Cd+Ffazhr9J5OQ7iZyxHjlyyt04msc4um3ZLKcPF0ZtR/WH
+SqdR/+V5HTtpp3G1PiP51bKdadOut3wzFjC4rpll6vU73ISpiqWpJo7+YnVU0KE1+yY5AjZZ0SV
xzA757dlZDCpqcNt3phBI3sR0yQVkNjIrOdbcUrCCJJXc4qgzjV9upI6IviwLEheBsZJ5vzGl886
ncgMrJ/kryJ6OJUA3QbtkF69AuGWOmmrHF6TR2Sb0CsPRWA2pHDomTdkCOGBQLaDhHcFJBblsX5r
6a6iBGpEWNezwWra3fTMlFnky2Z8eiLRb/oagAgjDkln8mG2haU/V0Z70giDeSlHAhXk50IGGolf
mCnWvMv3lzWXAYtIjdGHw5iODicOSTGR/F5o8QgXRO3wadJQk8nUywWwgPH8lUy0sBhd1RkjG3Sw
BsX5Cy1Ox4hxaM1LWWWgie+P9OYl4sy+dZmrR+9tZry2ubowJo78tHcyoHvilt3yJM3w49Sjbvd8
5esUav6Im8wYVcGgs/DIiatbB+EKmi9VItriJjqjpoYJo6SaEEX4CQZPhKhabXQcymYr6D2z9F5k
C3xDnJXuM2ycWsPTKvJfEnhkvvxesu407Btny+jmCtpBVFt8dPHRmGE+IEvR12QNiqvweia1GINY
TBz1kbwFXQzVQaGxSoJJMK4OzlNgVqmc9Ol8lHV2U9jKvVdRPwIBPaSSm8d5XGUffTK4tf74MnWm
MY+/m2Ku28R/6S+3wm/qtaiefu/DnQ9/bHLXYExa6Q2zoUX4vCuLvz52/6a2Prn/vLEahs9BRAkt
7f0BS/3FfAFWCfxZBuim28/Dfn4Gtl+ii4rccyJNtBaqB+AVGSyttUNzbfyw3cO03PJZHRnh6gVv
6rEeyhM3qbngJHLD4/X3kdq6EEqmgwHeiWloPA+YdF9G09E1b2KHoNWYRQHeLxUS0ZvN5lxEAW8j
ruYh/2iQwV7USYGwRMccxr9gd/NQxWF8B3w/GA5bLTHGg9fcGS1MDMDsYWdW5XMs7HMIu9CSJ0QM
MCNbzA6id/sVYIIlEAbzJYeMvFE35vzQ3Q2b8emUcqPu3zCFjsDu/KRbcmwlF/Ejbutcj8drxY80
tvnd2JoOyTjW8FqceY3j4BmoB7AvZ5SAN8WKF8dV6UJtMcMQaTFNQBjzHUx0AeAhHFMIDnsnjixG
macBPj7Tjsbn1WZetVFen9N18MImRIX2WIh/9bHDFJsn+TzDe69w/Bahjt/coV/ReCDtnpPMIcPg
bkLEmfuh50lK91xP+TYxk4xP5oPPcNxoWCu+HZitwP4fMvP8D2UxMYom9s0TVQJUUNNjkqbMfShP
1KuK1W8Eez1NuMxPaEZCYTMx1OfeJ/POcp0yP4JjhWjlcVIAFqfFi/kUjn/2REl+WoTKM+Nihl9D
rnsS/GJP5AlHvpxurCodayJGTOadQRUm5GF2xeAekY73OmmpPUKt47PWu3eT1jIxOXLR3Fvtb/BS
mbCXnkhjWxj261wdyz2Jr4FgwsydHbloXTBO2uXK/yNYjamxfti2ULhYqCGpLnhp4ZaHL/9vP9q9
fMqnW2/Gm0YLDA7JBMUa0wpPmv2k1CiF9adPyW3Jvl60FApzsn9Za+Q8TCCJhirrd8BsDkigJWoU
/P9prAExkCI5kJ1B3ZUQ0EA8vdciakXAq988KDZjOMmU/OSaQ9ykdS1DDWBKhFeXMfj/04F7PFwt
V7gOgVAwpRuBH/HnPuAS9wdBI+z8eBrDYaM4zXOZ7LbQLL17vRAt/A9shjN3sjg2E+1kdX2SyCT7
SHyPp3SjX2qyrXg8O/vRO4kbACr5J65x5jxyruwjnFxOgHlxRlj9GAQl0NBTWAJxEij7oDXbtEdA
ruV41Px2kew37mzC6dwOdIboIGbZRKyDLClLmTqalpQq/Cw7aBwmRPu2B+lHc4XcYvqLrD7ojzUZ
a9mqzye/csvS6c/FjUBmJ05BEEaH0wlpWWyvCU1eDcBZHiOlVQ0GCLPhuZHw6XLr8/PT+RT+0KQp
+CLgK7+WV1BFCcLOvjjVnPei3v1ZjvMXWX+yDc0PKUG2Z5+HgOoX7BL2sposwosg5VkVoSCnLuzB
NXHCRSCTB1R7ZsjU8k8PtcmsRmUi55qhOXNlk3XaeumhTe0ncVXClOQp7scDrmvQvC3jG3Sa0Cx/
ksQgZPJObKXdJfZ+ko4porqfLRBRQ6wSvWg9jZ+4eufXN8Is9nobsVBtm4YNB2JcXJX5QfVlexYg
XpPORhDgnfMV/ZDFy9L2C0xnnpec4niJRWRzycCNSFbD5uxb2rDDw3p5TwSFf5hbMCqtVXncrDKC
79cg/MLm5o2L4gCEJTxtxhsgRmhQnvOzpJDERaC2L19oxfe9NSJoxCvgPQ9Iw8gXHH+yQrebbCmd
QLEYov9Iq2ajhmLIey08fS9th618lRZQ1IlwstQ9dOddrKC9Y/Po7pxW7MA6m/on/YGAHfGV5k3f
CapM1eE2micWMNfCIv5hkMdL+6VKm6iZEML0K0SkRZd8pgr7ydtTQH+jRf/84G6+9h1un5pnEjPw
mDSUfIwZHLOZG8WCZSoLsQiaA7UUVJQD1LyJsweuyVlEtQYlvHYSeS2AZuBzB/qZlHO+EmoW+ypc
T2bm7xlbg76abeEKLMUjA5vAcKHof0qbGY0bHOSSdDXIRSGj8mHw2LuNY3eHOMjaLpzyg9Azgta0
cxOId3XdPiNbRxuir5Nsk70ntmBzmJLgCLSSvvLWqvWj+Zpb7M6kjhROJO6rTUx1c7P0O29UBv99
2PybnzguY4IZIPJYyfODN6bhzwTfaE18DsNtWDRuLyKLhxNCpCjFklfyfWDBQSYKBXuWbTE/0l/r
eHBEeTvLL1b7RdvHV1IZtPoyJXoNcQzp5WP4LheOMaFfX+MVvOMyHeYfw5bDRFxPR0xWM+tE2jgg
lzoNrnpyW3wz650RvaG5NkG6QZBp+oQcqm9bcHs82SFxvrkX1nQNp1fFxvMNI5PqeMZpxotsr0q5
7I/JNyaHO9OlLdK+1O/CuAjtlTKULE2n79ZKMVk1ta+NwDg8WvCwcgdqKJvXnOZlUTL+hS3Gwc06
wRjcqSpE2vPivRNRmo18qb52mtdcA19CRnh/inZf2jg94dp8EBbSFrYnu0y3LJzuTo1GxSJYxTTZ
f971FQtFnaLiveTO/ypf1GgXJjwapPTJpUwEX+7ZlXEQ3fCqhB9k2HRf9ngCv2gOfRs2B+6BWKFI
tlptrReriktRpGeTv4zs7enMpvFsVs712DNmS1PzMCucHGVo76plbGylKIAqlK4RY6K3h6Jdwgl6
SnNRshBW3mVkQrhSBokQohufeKrPO0RYOHuMt+8G56QGWWVSl9+0jLAJauoOOKx1tLPOZdA8DZSx
DRVHElnIEcZCh7gcFvLe2IjXx5YhlmqnFx4k5sWaBb2h3vMHelKKH/rHqVIHc1hoiwd7rQZ9Kak9
nL5siuzqPsmrmEWBI8Oy4SyEKqLHsIYSuijgArXw8J/dyCsoIU8SkMBk3THd8oSr9xzOizNCCPpU
m5CtCHQPKDlxuXoqXKhu/DZ9bn0PrVTCkIV9XWCqnuxRrM0og8vpEiXvZYaB2TyLA+P4zjCzwr/P
FmhNIyY19KxnsTIWj6HxVH38HIu/NF/Jz3zFu+xrKiEh07lJ3ecoS+dH8qRk7D9nqtMyWwjrpEFg
Z7O8gb8RjKu2fB8fZ13+4gI0+gbTH/TMJ26PWYeQjPrht2LvaaPf/9nBQVL+GwMHU9d1BbMKRSfr
ZPr899c+KaLm//wv6X9LsUzL0+nYPNN7vunT1g1p6bGlTeGOxnJG7bWSDsA8xiElxYTp6a42Fzhv
gfnxWHxAkRyWwIe5czsXn23umrnNrGfzgqY15Xmi3WY68YQBkp8Gfwwp0Kl+Ihz+QDvhNgN7EV23
HuEV3yxRWhaofP6ohASosBd8V4EG3+gGG1fS5iJMDmEqTMl8BirWkH6AWKDmmaEbno+eps1rKowD
f47BK1XHwNVh+pOyE1bmoThLKEpvzqy0jFWauf3bxaWUY1nEP5BN0hb4RdfgV9QQyuLp6w4LARfV
20mieXh7ED298kM6RGcBi//y5eh7rd7A3Ib1UGwJyUtv1u0/3CHzvzFAMcm7xraI1hsT33/z4W6L
pJSqSu6O8bIr7IjozCZZtPYUwyRCrJiu8J1KAy+s13G2Fs8yx4T8eVOMQJHsDnxbRPv+3sS5fUiZ
Uf/dox5U6Zwr1jeoCTUWEyiH4uOfX7Gvu7pruooDJIB93LUw4YslbqKHtC16H8I1Ha3mGyjtiSyd
Nbor58Ghx1LLEgsCc9c1LDeQjNhNwnA8jI1dMW0eT/9h2Rr/4apo/7ZsVT2tx/qFc7wG1/5rysns
p5pUQeOmhNB3mFui/ZuUvmS/vuwKuLSCLbAeiG1PPQr1FmO81+b22ZzIgm3gtR/VU3Hbzdz2p+wc
8bdn+F85FSSs5wL3cDH6y6NFxCint2QgZtTu/uOO993fzdd25ZlFiRtYA/ZuZwBaHD7BcC0cIUi3
0pcQdNvsynwZKoSGP65xhGRF6UsZyC9Sen7+yEOSFj8mw3kCmpwpCYk6aaLwYhfhoUdihdaEu5YB
LRD/zW08YPk/jV8wrXxK1EuGPJj0nwDeF+6HHPQbObVu9/q90oGDbfH48Au0DW4LP5UYCqcVg7ra
A/vQET1SOgoCF/AZ6emehQU/nQ54yvzBKoCYpsnZB6sWV+c1B5Qqnn6KJvzZa4afClHP4z/YZ8n/
v5GpKeqKqRkKEQEGOcn/ui9Fr7c4Ev383Kc12N88x9TInAuoUaAPycxXot/H7HNQF638Jci+PMBl
DYdmneHS8lsPlqCC5gph1xt4tX7O+v/kwTfZDv2r2R0vT5VFEUcxGUPGf3t5Y5YoSaFG5X4CWIt+
mJuZwXAcian5cmtmo4+49vuSzBblTKugdq9jDtJ5K/I/hTvyPz8OsvSPodC/vh7s1/6Ludn0vPyX
bbwzI7MrMsLgY7hdJlmAGbYv8cRO170GUhpRG6dmSYJuGC9MIPeAE0uao4Z74t7f/+FOdkJjwpBl
g5vLVKTRRTEc8uKruoOkd4ISvdBnDvQRjoNqx4BK/Bv5CGeSG2sT8QMFHPFXfrT7ru/Z5l780LEQ
PBhVPwomeLFd0LY+Cy+Rd1T2jWEz8RRpSIRl9qHXk4CCT6cU9q31OgPQmegeIRJYnNamRUnfBVUR
9lCKsdKIvs6F6U+EL/jxl/IQXf8R1x3oY1M0wjb+2x8016s8mL3cxACzDPN83X0JhKkIG8MtXWOg
YY3mz2+6bx4X+Af4eUHsOWGCMLYO7fOAbiOyn8BvnCxwnpupea8PaFVeC/Qx4zKRPRQ7xvwlw31n
tPM4nUkqeaIljq2eGQcDXUwOP7gfACPjDyzEN1caJxrIOq0zKlZd+wpzXfkf4t7IhjT5rCKSwORH
9lOkgpQvdNn9GqqCvBFy6yWtoRs8Zw4ytojXGIiTNh2KOpViMVdkB/9JKB5D6QujPeHmbF1Pdqzk
F98enc5dYRiP73F0eeBSRJnZb9NhMbvzpzzmRi1xPY6psZbiR6lDfPWixO4YpucOLfzNtEroXvCt
H59J5aopCuX8W1TAgIztO14skC/vJN0bDvUB1xAJypbhd7sHPmKp3bzwVHd4SuTfUuAqq8w3DEw8
bCg+fADtDzwLgf0kJU8YFg5OCBUDRkaCkxjv3VvxZfb1BqW84/revDFK917wG0cbt+4WoyLI2Ji8
M6OeWLYn3ArmUXdt+ImnJnWSk7QXN+ja/vJtgZRKtit4kWQAIMdBISCuuCnaB4PJ6Ovp0CAzMhxR
8QzqSZ+oZci3KMMimA28D+yUL7HVUC6g2vu9ahd+aFHZOuA8RSdCYf5cXasda0VR/ZY3UweS7jTr
SgwY1vX6uuqmKAVnRFGYWo3p3JjPjTZzcl1y3/yGwsVHsH9g+MzJ2W0LIK17Bs+0W78m20p4SR3A
jgrBNNfsYrYbANZSqqwyO75gwL6XgKrFQuu2T3rJFCn1YPG70+y69kTZFXsHCoMI6RcGEnFfo83w
k0tN+EXX2W9Qu5s9GTuxpQkoveHj9AyvmWBRYNzVBbyLQ8kp9cZ7xnm9HZGQ8lP3z6sW1jOoFStE
u0yAi8Rl0t0gX6m84WaNCHoxpoBhST3HqA9mC+ZbhsMMvrxZrLqOudBh+AInPk0Al77nX/X1+SNo
LhOrJRzNirfIY4BHT8hDiuVSekaq3EP4NHeVBGmbDUGai1+dx2ytmSEikpykufbqIU29jseBkQqA
3LZ9rd8mvMvhteXuQi8ZA+W1BvVgHjpOwrSId89DypTvDqIAR4JRbY3tCBfxlO9yMLtsA6vKaP9R
kjDqUK7K0zZJh7i5pdO5l8UG8qDHzNLTHWXBwarMgYRpdj6KY88gCXmpUntMSpl8c2H5cdP9m34W
w/a5xlCGl9f88tyfeKqfgQrVr3dl3PH1dd2F8HFGjvLWjm7LZ3O6qnz0UEswinWcD2lw9S8szapl
pNvtNp05YHG0GDhYzZwEV5wZAM1HWi/liU6XVy7YnhZd6+bzUbitbD1oTeKK5eZQx1UBFwIFdLmF
jQvXB/8B3SpCBCHTxnltdjEpZR9J5hi8HyaeiFW0xej3XvmZGUF9H+tQHgLWMoYmeuS34Gug4Pid
fhCE8iBkDjIidBvoN8NaCjq3PJegfPUvEQCfZUwmT6I4vTK5IDI7Nhs7U9zHDmZhAe5zO37O7IJW
vzuUq9PY72/aubS0MozRRJf3rvRZZFeqpzF4IWTUKJnEC/Pe6aShWnp/zs4ZHPYR1VFrqR98EEU4
8hT8EgeqI5iwgmMyIrW32t9kToNmXbF0Uu4qFVjT2sY2KLgQKEEhw7flWfZm+8atyCrPSG5wc49j
aeQcwETWVju8ppySC0oubmnduvlS/Wggdol+1gC0OjXrsFtE2y6hs7nObo5OBrweGrS7aCOHYARg
y19uDk6aesMKSqgq2rMyNB/7mzu8582SeCCOnB+IpN+IEScV9wnlBL958zdgauEo5WfM7+jnAWJM
dCCsJ2zUC6cHwETOiWkCKlhmI2+X4L97bMLUR5o8SZUf/v8l7LyW28aaLfxEqEIOtyQI5hxE6QYl
KiCTyOnpzwfPX3Us2WWVxx57RhZBAnvv7tUrxK8fxCNM7rMn5og5uPKOHcscEWC7VVdKN2gwWIhv
8IKe8JNH3xxtIdc3xzsNrjXKMDWD/YzbnSOiY8B2xBut8bxBPgf0AZbW3Nop0eNz+WiOzvkHCo4I
AWI369foFKAc8I7qDQgejTqVArzowQXKDo4IuFQ+/Ge8OqGmA0OuMPjC6J1yn6ES8kAG0WBhY2ap
6lNAwVONUsPpKC62OTzkoc0PuUzmk+oMmfsb4xkYtdUWwvTm8WxeTUc6M/amXi4TuwhGUAWW8eK+
BnHEB53oEbAc2OEDZYZUQ52i6daYzgBCQmFAqQJ9UXnNgd5CHuuGEn7g3OMvAdQ5ylAQPRz3wO4A
U+LJogN2unf4XdC1wSnot2TA7zOI/9naN0QNR2Byo9ddYwfqOB/+6qR1QHPBIwd7EpjUkG+cZGS9
3fCkkshedvfkNY1o07NXfXKfALHJKwwDVLxXuBbdQaQNLCfFTgWdWvs8p1N1CsMqYavS9xWOHdOA
GM3P/Br79o3yiM1h1UH6ZqYprWv3aBYzKAZozCFTgNbSOKBL/dQSRwEMRZ1xHwNVpgt/fg/g+0Kg
nXRcORZtO2NFoYc7yn0Sn4MbzQYDInfMMotOHDb7DTo2uDIaLQh/PHA0sB6ZeQ2ynm7ZrQZ9KUgr
+hf/AN9hiz8Gg2Cbp5wlDPSNl8DR3cMSV5hG+osQlTIpCIwYFGjNo5bm6g3/lMdzAoHH0d3Jw6VC
poeB4/Hp4xmCHhDTlIPcOsbeBExI7Km/CdSPoWn2bZhDiwzQYh/zVPkjjVAHcxEjgoAFQQoLW1c2
d28qql2bwfJ9QRWFfYh7G5xwAHGGABeLod8oW9VrvgUkAroyVG7K1Hxj6BA850ijZexmi7l4tZCx
YwoBNweHleLkblMMXq4Rhe/4Mb+vy+u7u+7wvJCAACBA8RhuAth6MD2OIUZLtJA8vldiV4hHW/rY
ONSf0oUSBNcstgC+ikVziNcMERmm7kCd/CmyB2E1mNZgSQEA15DtSbSFezMddts5UrBnlEbyk0Bw
mvlrAkifGW0XAwbqo8wAUBCmwM7FFfnZBhUgdhApuzeqyD6Y+uTvvMiITQ547CkYCA5TPtRrrD/C
cBxDmofcKh4e7XkA9YBWCEwE+sf2hi50Es8EO74ySwb14VZe7iv9RTsxeIXjEpwkUsTO7ubCyMXp
q3GRA5Fg0Wk/lhTVHJo6gAkk9gt4CaPt3hH3EB003pG2kBSbj9HWTj6jnI24ZmGxuo5MJRBjspQv
uKgx+opapKjY/9zkhbwG/32mCyCtDnLXqUaHKKNhUN5w/GKNDL1APKdjGpbCDTZ9D1lplm7hgcJu
WUJ8gCC9HjzMuC3WhCGROsYgtX2jx7Z26hJRb+uN6YKYOFSrkpMMjc+8eTGnyGIIbuCNKiN9inlh
M9p2r7znK1qea2vHNt9xmB6h6LJLu7WFGVWShxMf4qnlDdX5HBNR8LkL7HDGPtlHddBhoDD3inBb
IDd93oFCswIhkoWrEM87Yeu9MNubSYhcEMQMcfPe4DJkUNPoC+lKqSBP47U86Jy2wUt9tez+iPOe
zat5T7FsC3Q5fBdcrofm6H4K2dsExzyzrFX0HN7oEmw0J16lq/LtMUu6ce2Yiy7mox6BNeBcB5UJ
qCobpgX0a+Z6UAbeIbwN7n8JBL4rOlH4Z2N5Ws6NLS6tUCC2xtbciIw3wF2wWcMbgW31gGYQSY51
5KEHZBkkWBfUgyq58xijbb18mi7ScztlO0aJCqlgEj0F9pm6cRzucXRilxngZKaQmAqd71PsCLD6
wUTq1Awk6YW1o9HmsWFgwTNDhTcfTIS0UUU1Uy3R5isfwhz5BJF+zHYE1EgKqVQIWdFrVEDXst2P
+013HOwvcCyYdVSeOyblzfz+GsLxAMXPL+aQZ4n9TTmpoSsza12cOWtKjJ2hcBIZSNoGLeDBx14Q
fR86F1T+FLYL5GQ099ByoEuNgW4zOMhLA1ezo7aiqzU36Z4dnfF6MnsUNseuaI4I1zBRsTNpnPot
p8Uk3aNJmQPF7Ewayi0DSQbXHypu9nRu+KZsi10MLMiYVh1n9NWUlXRYDCdB1MbKhAmr7dU7Jgvm
rXtiClO+4kVx32f5RIdqgNCYGjUfGRfxFF3vLwwZkiGXjFPUMie+bpsOZjlAGcnOSwBwM8x7SGkc
FyflgjXeUK6c+drEdSRqKo4kXLLX8GyyU4utWj17K1YKEgUqFC5x3NzwaF6CtIXj4uaPMpTj0xbm
ydkjXbFFQNfNcJF8W1aAhCRqGat08ORnovRwSjLgFuissStMiRHDO4w75u3o8wGOxdt7mdnJY2mu
4SiVTvB6e6DacCD44RkVbQwHGSJ2vBzemNPtUyYqV/AaSHH9tn3zGAyePHHSIXGzwTTbeioXTOKp
z0nqhM3JQ8taYGrqv1jPxZJba1945poZyXQ8epxL0FdOJSQC6CyA9WhEYoyDKCtMldDTKe89xn+F
2RFiPgBEY6aAnV+iVSRu9NjRhImLidyLSCQTXYnD+433FCRDfayTdd7zmFnP1BSITJcaA6145vqT
XlonBmg/zuY4w8LA01apuDB6eoZZilcATESCoIhUxuu4SBYQrVubD+6aWRTHGKAlz1m1iLNlbI29
ivgzXFsnotMVxONCSdU+uVwR97ChzsWn8WKO0gmyYUjAq3QznDfz9qVBwIdt3eOddDT2EHbTbEwI
wiY912usFC0E/gb5pmNKAyG8wOnB3KnBmLSchi+kJMYYdRnbdFGmqxqvwIGKOmLqREMhPJ+FqbEf
BNX1GW3dSCJL8eKTXnlMi3eZkf1JyB3zTWR0dckazFtQ1HwUO2sqfIrY3PiUuOCsST4Fnu0xDmap
LO97Tu3q1L4i36UAe04gWx/vC1gCC2Mq5hNzdcBdkbhbRIKjksbXkRYmFfBjFMzlt8ecItAWcYwc
4+JACboEJ4V/VGpjaXun7bCWrTbsbgZOiBvEr5zhBnOrkcK58IRX6k6UaE/brXkwbP8snAp20pt5
kJNfFCb2nsFhZ9sde5hApi2tY3otyDIyEY9Yiyy7W3lWZ9xnTt34kG9A5Og3BGR/6TQ7ph/CySx+
QIX1X7DvN5xTEWVV1TSNVDRV/oa73rsq6jwtrBjIYSML9hadYWHzYfJI5MDkZD7heklDAbD+Tt4B
QndoD6XNKBmRYkx2AgACHcl/P3nD/OjGAC0clP9lpvOAQqKp7euQt3AdUgnc6YDzoVnHGPa6vl7/
+3pWqjN8t+FPLMm3imrlzt8kwsAayeN8/oKLIr95AQyQVsJoi7pkdNqy4ovR9rSNOSeH3zG9CWYv
Lze4ZByihYcRhD4dri7j5HkRJ+oYv1dSFNAj2A7fcu2c5ut1NnpZO+sX8bJFNH3bIv8YbZOJuIbT
QfCP3c4HMYuOpJl/j0890ql2maBqpUOAOd5iItFi5EXm5fAvhMsAKnwNlnD8PN3gk0P9KMan243v
HvDfyD8aYcFkSwOtSMILO9lHC2rpM4KZtcT7CEa3gv/Hq3JE//qVvwcOGPD6/a+fw68tLwD7lkCW
4SVZNINuYPpBesL08KHbu48PDoIRdeXH0yodrVZTwp8gqY+e4CoxjMGrgqkfZ8kr9qLbGq1zMy8v
Da6zz7KTjp6fdvxY0aFjscbv3ihLeYGElwptadbzVoF8UX54XAYTScRePr70+RPF1wyTEC4oGJcj
/mJhP72h+t4QJzZYsAzXSVY3uy0/hfHHB6jGLhrmZ5DUuTxrPUQ3cAywQQ5zROKBaPWwtBkjizvg
+Txx2TFASn/94O0Mgzdt8vbmTd+oL5lcMq8Xt8O3i6HXDT/zzyGCoh8/30fP2mL41sPb5D1ykDvP
z6/VrwTJNJyyu44XqPsgMJ2p8Smn6c//N9Ec5poif66nIiZuAAJ8xesZBuLodfP8/LzZbOTRWbQ3
G4imi+fNqzKe8BKd/dxPXvka+Jqw3zhrHMH+PH4e/RH/dBw1zXIYEfkLoRuHKhglXzH8B2ZY8ZRp
FvEz4z2mZaxCfr6jSVjzC37Owze6U1l6zvA/rTllO4AS69Ww398vl+uFBQc7iYXYsYyurNwFnSj2
m0jTsfcYLy/v0CSX7gRDtAktG4UKMh/6BxJvfH7zOYxw7+PjJ50olxBOP/efnxQre34OmwJi7P8N
tIapG5gldyvlv+N7wg+qXIfXGb3zj4UqbuHydyDy83UUqT/l2Wp/RscZiqhICsmsqir9N9H5bWIj
NKWa90VSHdx9SN+ZoBhXJ/UDWW355L2gyUlFO5cng3JNtYupvwUnFd/DzZu1F9slZi+Z/RxiFTJH
zD6Nnio+rXCefBq0mLb0QSlJwTUW9xg0OuaTf+5uyLGfBeffkyflzzkY78K0SLsg/k5R1W9BF0qW
m5KIrOQwmBpIb8OchyvHc7Edh6ajqfOAB8Qg1Bh6D843/qaZuwfOqX6iAJsgZ9wq74mJr/n97F2i
LVgKtdgvIh6Fx7+vVf5LepoiiaKoGqIsmtr3a630Sqr7IK9POehsDtfVHMbGF3PhzRB32cIEZ/N5
xg/IqVPw+U01R+OFZYn1Q2THX8IzSWgUdUsyLd3UCCP6Oq0TWlOOYp8r8dlcJ5hZDZo5SCX+1biB
qOL0xcCaVpPxCEqntbdvnhFJWufwNTmpq3LfnitzwMLyj8fWpUO6wbIbcCyaCyyUttp8Ef4Q70WE
0x8Tz6/XPDwJvz2vyCd6ZBllecDrFvnCUBYDScKQhd0x8Q6MXrbY1/E5+s4gEE0WmFFc6qN64XAC
W+8WCfsCOmK8vYUnIMkTwdWMsFcNnqXZORMnvGuOHyxS4jladXwQWRHghHi4rbJ1Brt1sGHqaf+3
LS5ry3THp4NmtgrGnWGroCgr5mppgOjYFtA6NmfGSkhdZc5BH2cImLYfajNYWqkfSCXnij9pT81L
2jjMnlxhdH+iUDZ33Uc5U6bucz4v1j7p2RI5PxlYIn4OxvTuTj4MDI7pqibJlYfZEY84JQenZKpN
DCzMGdmN38obdB5sYpbaIpxpn2LiwHD9kPUF5n9Y3bBLo6moV7An4BnCDRweMmkhE6NIFsB9Q+2M
GB0jmAGM3Pn7csOSeLCkdueAaATPabcUoWBlyHwMzBCwfUd38yyo7ObJCQNeaHb4jom/+lQDmiqI
NQ1cSwOskecNisjet8a26kAAGRRxmrrYvVBCek//XnDSrwjA79Xa78/5t4jAuyJ7pvaoSYcBs0Bb
+gqEciRIxS8QU37A8R0j2Zpj8dlf3YW6AEscKBHClgnYYK0cLfuZPAEqGUwpUErY9dy4YizoUkSp
ZKRQ0D55W2wZglFEI8E8z5DH8j7adOv2hkT8A7+a4IXZLqvjjdRuphCjmoXzoZ6R/hLPNwnasUCU
ZnbWVkx9bsWlUQYvGkZTCAh33ns8IfSh35CL6WBruSjw22Lcs6ZbcTqHkeMkSvglfsWj8n0xgGyN
bOeYS2yzXYGRvRTPH9sCMy1Ab6TKuB3hkHMJ3mhX2fiYv8G8wLgh0+b0A3I5gNZ0JhkKhX/fCW0o
i///RpiGqKkcNKImk84miYb4LfvMimKx9wQjWGk805r4nklrE89vOAUH8XHxK3GUd2cFohsrNGH0
0WWfBuIU+nD0bRvd2FfCsxmETn5f+E04lkt/LHivLlUKHGZRL2Z12TIPUOauUY81wMqiuCCiGqtR
MjEaYx34+BTgiRc22VQWWNloGx8IPQoTc1D0FZL46nfSzM/oSBpoZR5wch68SuwQnUlLH2BO9iIY
1GQi3lNBfxTCjat7k39/TNLXE+K/j0kZgpugwhkGsa5f9zjRyOTGlYtgFc1cdS+V9KeJdS0tZZJD
vX0oBv7tnt32AHTxwkSQrKpbXcyRvFcuPLbih03X/Nv1cDyIlippukrD8/V6qqRp6qTIw5XvrtXQ
HzcmzrYFFGv5/pmTyqCR9hDo+KfUkh2WC+b/ScLEyJB2pQzMzsBdFwhSMNfZHS1Kdda9w11dZ806
yBp4AZSaHV7StbF5iDNPEKfVvZ/UJZkMcDwoYHke6mRWK5jMudKHJGDBYBlzLcBdUGUnUe+40bne
LQavdmE1dsZaiadqP3wsZ/CQWsf1S8fTKPr08ANvspF437fMXQT4hS4XZxJGKyXoFEoMduIFf8sF
pXJhVfYSp7HFzBQRfkTH2scwBPZ3CH4JAgnNQkXYdTr2svo5LHHZ4TnNEMEVTKTwY/JkDJPNddcT
uyenP4ReSX9bS5ZE2K8iw/yRfx3uvx2EfZMnhuElxiZTHVWc36trmZxy6VBUW13ZFM9peSizi5Rt
Wn9e1RtXRQC0MsofOD/aX54NjWxSg8VsKAYUpK/PRqqKZqflwmPTRsmshAeeE7FgmdZFerw0RCiL
RmXLyGIl88WllIiBkRI4ciVesNUebR0SGN12IWJ4q7JvJ9mjPT9ka6IyYm1AzkiSHvfYuvYPGBHK
u15Mc+BY9hFHK5jHcGiYBV6hQbcVvHYSP0i9asJFhvkMBJXkfn64mWNKH0IVzDT3KdXrqyrv9BaQ
RQnEF8Hrj7mazpLQuMbDQWg0thdjXNZaT/9e0+ZfbpcmSbIs6pJqABp8Y0aJtRdItannmzY37DyE
dRQk0xpES5fXuXB6NDHz0GCequuqgCguGOP0Qe+N61mtffReg6Gl5pglQDBhJek56lvIAGx/0rkT
mRSzziqEH3JFZBbEUhETIIwc0nYcSR+BObfcerRIWxBY+M8as6+gESZBk2/iup0kGiCSxOEUOj3l
ruFaR7Vhj7vvY19ZSm1NJCY0h2JqQG8xdG4v83mtxgsR7SqkBDnUl37wUcDbj2J9OdY6XsM0jl7X
TkITwCYR900+SbO7M3zIWXe3NYXyAxWlBPE+x/CqYt/WLBjLsTQ10nOhkC+YOdHbvXjRxGguxyrg
7U/ZmH+7Jbqpi7CRDVNhw/366EpuaMgeV7KS2FSldQlrhRKyWDfpDzS9ofv4cuwZIktDNXXqfcMy
zW/HXtOb5kNv0uRUfRYbDGlgkmAi8VY3P7UWX5s5Dg5DJAmZ54zWwtJ4T1/fUZtLjfgoe3Wbk9mD
nQzEtoUM5t+PXWwfqL6YuIf2IQSfp518QwCbYfHGTsbRYf5wMb/6mG/vWtdkroYeY9givp8aBldj
hHKyQ78mSb9Ydj7eMzbWVzBgFCaLeBJaYx/8m1wRdWwt6yVRLAjS6MsA/y4sEqUbe6R5oH2FTIg/
08o9EorlkXxZscViFjIaLPL5/eDSjACnusFyo4zohQFe5J+B0/fDUtb0rz3Ifx+zpdM1GwYBw2iF
v37McZN7biR1HV6NWIlNy636ShPAWeSGEzXaaPlUjiYy1JwNVGdvDedFpvhvHGR4VTQVulWaTxUC
UOE85WjYp6oIATcibh5Rx6avpnwqJUOVUcZAo8H1D9+HUfqWX8E7zY1AVI9ONW+TtR76E8h/iLhw
3QBVgnEAAjvvn5tLMsPrSBvoci0RPc/t8r4VAXmZKIr42pC2NMoOjY9z8pAGh+0mg+vHJ+cgAzgy
+mrmD+XMe0xdY9lKGzeeayh2VRBzz3ZTMDptY5WkEx8E06l7O9PHFZQqmMWY66dOiQ5EXkcmD/rs
MYEByjdP1THUQeyU8IRpcQukWoWGYcIZsfE/eLyV2F2Wtnt3ChxSkBObE9wLmRpggws7P0YBhMzW
xf1i3lW2z1VAdG4neFBB6wv2uG4yQsV4d2QM8RHlrZc4zbEJGOsn+ajvmmdcKiRSBkFKmVecjQ3d
1MLYNGvDCTDjDZ+g+mvKDDagkE7ACloAAHZhzvAXH6FgNM2QG9HAUNKL5BQwng6cSt1w1LUZVioj
pRjj/xVe+e1dupnhsn1SwyWIgwjgdlQJDAT6U9GETcV2GtXrFOvVG//PBR8BVcerFDAfZhsXt5U+
VG7ZfaJ05MPPQ3Mswizl+j30yurGM1cWLmcoQPJxzHCReLY3DOrp3bIVvIxi26JS1GeEQc/jjfVJ
HB62GO4wn2A8nrBvyw42rFK6QjfWwqXALOsI4ZWTghkbcE21stbqNiPo5lIvQhLyxvkBrdgkm2ME
PQUU2T6elbOh2SYwIgSWo66OuyMqF3SdqE05V+f+C3TBvXhjHtrhW7VWdsJzLDscHKI0FrRxircv
JHbpoKYLHT+5l/BD5um6JfnkDq9cfTbzvUBHHr/UDbkYC43f5wxNBo6WtShWVDKHHNYaUkg0gCkq
7oG5l+Bi9xKd2stACYU8MwvX7ZRsDs2ARzjtWFXFvOBXbdKEqwp59lv+abyY7zr4IOyOYS5lLR5b
pMHVU7s2XnHpx52jWZlvPtOxU7GTfaLlgayFjTeVj5UTL+8XXFbX90N0Kj+JM0TZt/IvKlbz6/v+
QYMHBw7NPYg9LtAUKy6/DoI3ImR+mdZq86q3LWEmkfUtzDL8JtvPsJ15+IYxI1Ru2gfOBG2P8cGy
YPMIncB1OuZT/D2eO208KAcPeLH+umKa6TeLdWGM3Ve2/LpzqJg4Xfvn7qmFlkNGz0v65uIRS2WO
i+lANTExI7/RmodEBsNKsI5l53iXQcMfr8WNt3H38l6HEYhfzks116+DiZDIw2eAQ2KeN5L59quQ
rDsUHo/N46JYW9M8asiJjVP03JOCNO2wsOS4W9cH98291ntoUtjjwv6hEdU+AAeGnm+hXtEozMur
d3EpcPbea3KQF+LhscU4EOX+NU3GWMsU8sLCaIkkYHcTEiTIQImMuhBL2QjHql3VfBSYMdR4oAzu
wncQ+WZbdlPfmxvhkqZQZ+i/0E4erEG4U/fpvys8+SsG+etUINBbMpgJqSiZpG/IlBGHSpT5Qnhu
FsobFz8jffCIY8hgaDIq4JvwiDwXji4N2VP3TbuApqMuiTQuPzCcmNbND22b9OcxJYkS4gBKARlc
9DvQKEuaLHVG1KwSMGWmyVHB2chQtmI2zB+lxG4btCLs54KZDSb0//5AfrWFXwsASVQ5JXWQRVBG
5VvZ4wp910Rl0m8zDDBhpRLipzt5MIG3XNbjkhu6R/RrPD2kORZi0q1qoD8QY8tzNQ31KR1jPa+J
44mdyRz/xYS8qOzYPZxHdg7jq0cqmbQQCAKUAMTGpj6jOK4RMnMm4rR9Y69DVl1Wq17Y3Blfk6Qp
O1k6KaVlrRwFXAd9R6Ovh46nCPO6mhWsT0zE8LY2VoX2Q5+k/FkDUgIplka3JhmWrgzF6G/tmt7f
c18xw+IsHINNugJXWqW72DlBEZiVjMY455itDgOhp2r1mCdzgWnJIL8pJ68DWeszns8qIAlUN0MG
xb9v1VCKfbtThqwDnIGtggX/uvjfLi5MC6mSHnK7LIU1fvu0z//+/r9qve8vQAq9xWMggyCI39ZG
otVFbKZVs3ykGJvWDKIXsSkvc+qHiDJFN9qxUfqzpg3GKnVqkNa2lhTjGtBQUQ4J7j9cmfGot2rQ
jRT4rNkD7zofwmCBZ497VcwA2wAd1ABP2sLcVJIyUzlmI1hSWmXfy8yR/OFV6wAaA2WApHCuGHhe
QZTFVMqUsGV3i1WP1MFN+n0A01y1yPqUFgVHv5IzveO6vO6Wd3u9XKQIgD3/TZL3QnTJtPQ9rxKH
fbzq3Unx2HvtZ4TJcTrI46Obm8IFV8RN4XqTwjDwIzjf0WV0Bk5feTZ+pMbS1HHUaPe9b+58McXV
jgES8bChAetPu//wLP65UdGG0u4oqmWY3I5vhfkja/Mk7rjbtXtOMcyW1pW5//cNV4Z29usN5zUM
miuZp0nitb4+7motRkzNDXdVLZqFufY2BpIX6ssw21oIWBFWbuDfd81InYtzinlrbeErsYLMuBFl
W3mNh9WcEHW0C9cw49yPxw/4ifXnMy8zwJdNSTN/tWbfFiQtS3D3JddbI+n5NLbS1bhGh2j2wDvn
jBQFqztj5i3vu2gTE0mrzBHortx9jskGsBTldLKQVsGrvJfm/X3lr6S5uY4uOKaS+xAc2pXOBPyx
px7M1gNR393Jc8s8+ptklay0vbSXtw2KraVoTHqDf2trzgV3W3ES46AQbdmfu6d0na+hfpgoIdE6
86TugpOxsBb+MrpWcD33GhQ0Cse1eTA3j6Wx+vdNVIcG+PtN1GRNNgCZWLjWtw28t8ysjh6ttBSH
ehiXKBE8x2eeH4hzr123ycOpc/Ws6R+VkC6asF+kQn0uenIysNmlV/Ba5hx1jYe7Us8fnHd5XGJk
Wj2l0N/bhbwT1V2VRU7dYCWIaiOqjy0mGIWqnUTrpVBrO7KSg440EuDHHYpE8J+4xSslI7+b8wtC
p2XwyQpkWbt4lzbw6hGE9vLm3x+F8penRWWxGJLK3E63fj1Nv+2Q1aOUgkcR4x3vQPkYnPMHikFK
ig5sRuYoM2UjHapwgvN4tysX1lp/0xYqzhyQtebhoA3HKB+vxEHcCP7j/Pvy9OFOfLtTOveHIQcN
qah+v1OV5BZmca/FpRf4uwwNTYEWtD0GGVQ2IYLp7/n73FXPiYATqAsIkfX7DMIggEDp39eun1wb
P57VD3zG1pr76mqoTB7GRJpFD3117w959erKqweuF314jOOI43sid4gOhMdEVgi6KN8i5scajtud
iNtQQyZASaQ5A8WcIYSBq4YT+DihxiOvNGd+n5J7/xI97vMqfPVqlAqyDLEr/fT7fYTEMhOSfaVj
rZrtKgEvyMcPxclfHm1dpS6RDATnEoPjr/tTFepyf68rMplEePBDIVvsxfS18w93HzRskOmEn/++
SfKf6IxMFSTyarqlGaL4bcfpCksEizYl0qUuqigtvD6fqy2Zrw8Gk6wWQWfml+O28njPOcfMjCzF
VLE1Yusi9dWFYare36TQGPVegcPIT7PV4eW/P0Ng+5pmqMi7de3bR1K7fsjXJ+0yVi6DMV5MIE18
7OvnQv2hHJD/AI2pNsDBdNGSmSow5/j66d/lKIx9bs0JpsVasrfe0FJ7o9FAvlmt8tECdplNypZF
rX8xf7j1fynUv776t/Mvj+WoapNGO13QS16vzWS9hVs9Qrb+YRHOQvaQ/rbZnGdjY/7+70fgb8fi
lzc+fDC/bSN30eiipmi1k03q89a6naJ9O/rwpjjXPkZPE3P0Oj7uh/jT0R7+Atyd2exdeX9M/n0Z
f+kMFM3UmPkbhqwATg6n92+X4VXV3RXAWpeGib8d7iwCy7ab5gWePbSpPpxy4sCoYCh4TIoviw7m
35cg/7lj8YzpBtUw2mVqhe9nS6sJd6UJMcXA1B6xb24HtsnwvNk0k3olX9AeeNOmGne2uy1fUR5g
D/LDJfxZB6nU5LoKZYRyiKr866eAqaZfVWqmnNS1MLuE8wfCizWP42nqP8X56Gk16SeT4x6Sz/KH
5+DXVOTrWmONaaKiDS8tcrh+fenW632xyjXphPkNgXXXq3NjEczRVMynwXi6Eh1SDs8L+3O2/Peb
/nNsZKiqbolsexTSEr3Z11cWwI9joYhIkr3bgXQSvINAjqJuF9GbWz2X/rZysUJESiboOzdnYEPQ
AqhetYMa9MOl/PEImKqk8wPTD84sbCW+Xoqs1LpipdkDKeI5QJaqMIO4N7CusrMenOtu3YNK5VhA
i5H9w0uLX3cgHT2/wczKMoDKB+aQObRrv60AxUtLoxaK4tQs4pUvIzhvsPjhXtjmdHBYcxflvF1l
m2wT4WGM7ngR0M9HM8tpps1Um8Uk1cXOnVg75oZHjP34k/IUOykEmi1MRIiK/eiEdSHbGiscnV49
ehpYheLVgNRjNYgJrans9Dxjg+eFNIEfjosCsC40XDJun9ODdBHtnp/SJIThzy857DqYLvDFB+uF
HHof7P9ZuOhAbKqZNhecx+yn0kL+Wsn/90mZqqnSvqmWyXbx9ZNiFJ8pint/HIocB6+wuTzSKUat
bnTpZSZYDZFCwG2NCnitC2O5laf9oxiVnQCK9ZqLL0r9Ar25jlvi4QCokbXHafRDefb16Pp1jZwi
DHIYhWJQon27m4XoBUmYVPdDnZrjhN5KbUmPC20Lq3Sr+2Hf+Dae/+/VmIbTzquyRSn47RORfCVR
erV5HLL85poZLsWvnYCqOLkIiKm1qsagyMSAlOpFoWk9CDpyZ5O+3cRU8ydOhfp1Ff13NQNxTxk8
IETN+LaRVnUmZZXhxYeW0pSsMPi3GP7gJu4eSm/oZAKEMsjIhHWVY4U45FFIKS7/GApjeAgLF7Om
G8bPvXguyOUBcGtXVoFoCfOQbKboa8lYVsLNkLKj8nAo3nExudSpo70bNgoppu8/nM/S1zrpf+9I
gWxgGnSo2i86z29r01Ulq/bb+HHowhkjdpTZRAqFb3g3o9CBNw2Hq8UZSPihKvlWRP/xut83ZT2T
o0zz4/YkbZdiN6L37uMxMkPsaiCcrqtXlSIFCg0uqad0Wx3wxJ+qGLvg9v8U70xMW7Qn/IYu5gds
yYQYoE9TGiW7+qCdUeEUs2xlLDCJXT7m7QU3HO/dXRYYxqEsFE/8OQPHxbYTZReR6kA+nzSmt3/v
e8pfP1oOfFXWQAbpZ74u5j6ozPyRROmhUh3sD/uHPI99wxGCYK6jkzfJzTJnFqr+HIlH2UxVXPZh
YqgkTGZJ+9Er1cQLvDfffQolifBsIkUxkWASb0Tks0tLimoHSstYSFFduRm2b+kPHKJvteP/7tL/
vwX126nhd4Fb+12cHqIMio536B4fkOtMkKMmf9ciRzJfI3UfGcwjMB5gNKVL1bLs5di+6yDyOr7Q
Is5R2qHzX8o0QOETGuOoD8gYqoGjfSfWjOCno244Vf//vP/fRZtwIYZqQ1fEbxPDRy8oPoSfhD4K
mwnFxomacVlSTEqcT1RlYzyesBPLYgntPEOc/qf7/rdNQhMBYkx2SBXS6df7nqZtlQVq2Z4g2mjq
RJWmOroif5JMzOfGm+XWyY/3HZnR4qlFjqI6cIxK6VXahwfpjNobSUhhnoIcb5+4WWN12zEmU2Zy
esTs+9/P6F9OZkuTTKoUzKuhyX57RBtJq8OsfCSHoDoUZG6EvR0mty6+/7DN/PQ6384MQbKodOSY
SQPCRZ+UcIZ5fnHTMZT69xv6VUd+vfkm5Y0mKxqdJvjBt5Ir8qy0hPN7Pyz9XUmrkc5JKsrn3rKc
e7PB3d+9xM9DMgp9wDrYMyZDb1fat4GDjs3BvNhgyLDwRpPXE8EzUwJpbNV255xyW8acqAL6ZTl6
TsagZ/UlnCHQhbK9QKtlR+/4GawxkX/3Z+2mBTEdlVhOYho8xVbsYM3I+/vh9n0jiw2POpZEeLnR
WoAdcTB9e9Ty3jUjSQkP+ksxIUqqB9zjn3xWEjl7jF69m4e5y8uD8mHEwn28yhv4hjnWBhKDurX7
UULGVx3NG0IgyH8gVwS0YRcMThmjesd0FUOodmUy7tVXMrSfUcOEdl4RnzFiBEfaHKzI+qOd1AnZ
j8QerZnMlssOn6tV+Bq9izj7XgSmYKRhRlgiEK2S45ehMbAfQznU53hxQJBA31G89YzLMJs94NoK
Iexh6+YJZoER/NCPDY/atwdE4ggfPjMF1PT7oCYKlSJuFUqssFn2Cuzj/FW3ajvhHmO/8uM599dX
g5FB54dVk/jtwf8/zt61t1Fs69r+RUicDV/NGYONz06+oCRVwWAwGGxj+9c/F9nSe3c5pYr0qrW7
e3dXlx0Oa8015xjXaNTCONXi+bTQ7kyPSRLYF6FwuINc7n9Yq//6c0GJQiWBfJDV589HoSQYIROE
7rS4qTTKatkRSyfPrv4o68Ec/a5OP1RmX7Xo84UcgacbLA20GJ4727kAue5Rnm6rYfaJzBPbD6sp
LScw5lckEggbCHVqV/lvsWesaRWf+kpbFJ/Iq4Xf5lpd3V+k1xYxI1PKoFyc4QZRbrcoEfohyKyE
VlP/dBQZ1rPn78xGzBFIY2oo60+34/C4F/f81hwWTf3SQe/VofaeW7scLYivoD4jaaSWop5sSxUk
7OMEy6FCGBueiDr+aWT4txtm6NLI4FDKKfH5QSxu57LYi4d6YQz2CbJXdYYkRdA0bE3EIqPE/ffS
qH3flwwGTnTDUGHp/M1TP0Rr015oR9ww41WbieElFNwiBiRNWKLh9RatiEBxSUzEsUH6nAO3wzk4
WWhOtYX4cgvB9aJ4h9figKZxOpuAm8GcH6aAFnAbOopzCQaQCEcmb/TDjfvLwciQhtM7SxznaXbv
P5/u00k6Hssje3qWzy8PeLlddLq8qsqAtTIFc3IE3UP8BtdQFB4LnUcJ21uNQ6xhKMTI6RQ2D2/Y
cTrvgP/131f2afj6tQz/59up8tOOr/XnVHsUSrWokWUcDwZlRzE57JWY41t6PCQV7P96UOkyMm+Z
rh6cG1QMo7zGtXgncjmb3pnIFFQjmYaIRyX7gXKKfxY0F7LTqAtLkZQlLKaGqEXIEh57hhv6upKW
zW1j0KuvxIt/zOUQfswduca5kgKc0spIIb7M1rAHZeLRvd7wBwDbZOaVv0gG1Kgr7vMT8G9tfjKm
bfmuoyI4SGcf0qJX83PUyLoLWDHK6GTPjRE4wooynEPXvy+gNNy+5/fy/24vBfOftxd2bSfm5+K4
KAh8VjfHm+y2zc2+CJ/VvkgkvKqit+8lfPcq2Nmf2jTfC3UeLupFEWGtbKrPZ8zrKbthMKVmYC8w
mG6oEipV4Riq6Ru2jVRuptiL3JGq/XAI+svh9s8PflqO7kV6ri79qVocW5jWKFh+HfA2MgQzOQ+2
MkDUrUZjElnI8fJRik5RLxAVS6n0Q3kmDQ/o0/WXdaZOyiA6H07af17/0yPPH6O72iz6dFvyNFYj
TqvIq/QbXrjCghAm5KSwIxgxmxELNE/E9ZX98t+PwV9WxOGYJBsGXUpDeX4KjnrDkVNTj4uUDzPU
+alSvJxZzwNH9FF3BHn7w+f9ZTuQDc2QJWZNQCdHTyui0olXoyn140IEy3UeOkknAm1LpgG8omXp
Ztqcoykhum0zFuACQNl/2KLTg61oX/DLzut1mtwedGCUt5qkESBfB09NroR5Q/GYcQBicG3TWNWg
LIZkx4/5Y3JwB8+i3DBvxQmBwed8IquMf9Ss5UnNKdaFeCDbaJuYJ+HzZNq3PMeNJdiY6GDG4N3B
bXm0wH7GhxmoFl7vzb+vzN/W2/9emeeRstyWtWl2Ji9kP9EkMA+PwMyL4Xi6785OBvXuMRr5OtJR
oZ81hKlpcu2IxutFiA8EeOWnm6udNnszGY5ZZtHMRmn5w9Pyv57x01OroMH9EgKxlD1LQwVRy6Ab
a8cFqi+rdGvoW/TORyDOilW50sj3u0xpJ6LdZJaMvOwz32hLknne9UUXjmxj0U8uk2pbEYeKHR5W
7Cc05PTtMMi0RpH0SxpgKrhUdXbHu4V0cHKe7N296zEbxdZLkDTnAXwv/PkDA3IeqHbrZ87BQ1Iv
Ec0mn2yKm6oftxNS+ALVaYMdeQheNw5Q5+NJ9rLICDKOGZwS19qEPL+5YhN5DajjGMghHqfeecfR
HJjzOlJC1R6tSfn0NHAH6YxkOR+tMeENqltOgUk4psPeAopsHBIljl8Pm+y8th/OkFo/nR6nmifE
7Wfzhqhzc9YAX4ynGJdjgEFFeEVT+z5gOg7ufk69BjzFeNWJKAGmNq+W8ruQXCY/zUa0v7yALPa6
PmiWDFbep41TzioyjPZyvjDgmczaj2ZnrE3ckWT9Eq/zyYs2uWAVnKYkRjgED9HrIXsjqBbVKxmD
JD3ef7dLHILcfoPAN2ff2IHxsmcOjumcrg/xuA9Lq2wd6e1CREEZ1PyjDeZekbm5PpbW9VLnzAs1
BK85csNfwur4k1L8aQzwVR6gv1CQiJvoM76N9g+V9rjs+/N+IRdL+u5Ut1ZWIMnr3RNhREelHdfS
8mw8+AuhsbRRH+dXkX4vX5i6wqIF+O+3W/pLJTgIQpjMMcY2EY7/udxLxwM7bHras9Buq/bzqrzd
2sm5OVl59nZtN8rFGBfDNf2pm/u3280oBkeKYqDh+yoD/tNs1G/3x1GoCrLIyOXpkR9lsww5tYLn
pBf+f+zqDJ1lSmxFQQL2XF/roHq7VE/3C0NWsR3jgTvGdT8/c6iUOAFfEf3uffSS/762X5vU06Kk
ouHgmTZpqRrq055y6+/ysT2owvyAST4FuHcWQsrAPD3ZgvZw8oq7fXV68xCkHfjW88UqRy/FeXor
AMud14Y567VZfl/cCrjlC1EhevYKVA0h/+H28e/v+u12IBhkKimhTUIqN3o+nF7EhuNQK0DA7hzy
xbTThCy07MRB6Mel+rm+GD6J2nTEAJox0PNFEW/ZbSRXFeDS6zbtkN6dXamXnTMkLJMsVwMhEAMF
RfT6ShyLmCZl4mCLIvNJ1xr0AbX+w+n1+zv59I2eSq9LqulZ2ZXCnIrzfr+MayUcpcF90GdeQ7kn
AyefM6U1rngmPjXiDlVA77fTZ0W8mPTT5fn2PvJlOJRJRHnxVtC4+vN9vB9Upm/IORYqAnVR8UxO
AnoxHd3fmcqGhh6XdyC2P+nGvlfdf37sl4biP69j22T75jLKs0XzmAo6SJ+rBWpbkQDKXaadEEv5
HAVejlw7b7f/fvTkoR3xx2uiihrpeAqrIX9hKPjnj2xUTd01fcnG3MjB7biHpFIKD7fCS3qlzLmp
O/2yKgavd9sGZT01WOCPjZeVl6S5r88qISRhdlyfNWKQpNfRHYXH6afbov3wHZ9uS6aUZ+245zv2
3YKn4n6Y7nGFiA9rz/2pTpPsDmnj6GiE0PVeTleT1dr5cdH8Xpz/eanMp372+aBfcy29mCukWYj5
kO4gepxLcTsZTaE1ta9oxmU8PL//fYvwy30ryDXAO2iaUe3RRlefx11GK9XHMitBvjhNoIIYyjag
knZpHMdtPTaXRny10eMF2gzbweThxjtt+fhValA1eHVMq/koVvxCMn1mEixI1dkdI3O5O/nSR7ao
Fqc3moGhtrx9XIMzbAZ9jj1isqwdiGorcMb8n8ye3F4es69MpN1hqkwOaxGxur4WJngc42q597pJ
Ydk0rRf5hkKdXBh1IX6mRDLpW2FCKo87mtHlJLPM3Tsmv9c1Ov0GCPjOV3b9++KwYbndAksP86nh
XaMW3e+HGjMNm7dv0KDGxhxCXpy+NmgSq80+An5w2VxdLXkkD/c0lXaP6BD302PSMhPGtYFm0PDv
1FK3tRKAFZy3kfJRJPe4i6+YZ1/0sIiFlfbrPr9PR9PifTSVw9uuCUpEjXJIiTqmZsQQL8yMOT9b
AGdhzlE4vEalm/vceBcF/kRPqBPdO9nris2v9Bp6OATK+k2EZynUhgoykuExdFMyvad0dinkJgUI
jCu3Yj87zxq3CQwvDdH5Q6qEEf+7nuix7N0SnaCOs0/9Nz9H+YIeeLB3tx4uuszL1zda5k2U+2jy
3g4O/TNlimZtMgzyHwFow3cJfV4TpDH4QAe5F5ngThMps8fOCG9bwt7XcpIDZWp2+vwcmNOLp+wA
OzhdfFkf3Zps7fa9GtBGGjm88IYY6oN1xxD0PiTCAzlMXx4wbubdmsHZYa64NAT8CtBAu4UoHiwv
luBf7Wzd+O2k4SlMyUt7uK2rT28JgYCLm7+PIJGubr7+ki0UrntnKW5LaDRRHl49fUwOscw9gkAQ
qomeVDvgwlsaL+EhNlbadMTfRil/SNMzV0l4S31z0fhpQOyPh+NlXU7k2e9hlnCO1CSNHj6WsyAL
9ERzjpvWA9D3m/dVnYLL9kI10MjhOLhplMej6W3oqpGTIk1w6do6WJgHFf7elVysSbYQ4+UgWs60
Wh+6Jli7kcsD65NWExz4lIcPuzu+OzTpNReIY9B7xfIWnNYXL/XKSJ8ih7Qv/n0O8CxEuMilL2aS
n/n9VIVd3Now3b0mAgzvDF/mEe5dNcym+6SJUOy6o/GEp2gD3WBae8ZG9VqX5zYi8nxuJJTgKDWu
XIqzv4cbyc/tAVNbMRCPBe6tHki2YqdJu4VPyr/hYwEq9a4RtNvzxEgGUlXBf7efVd7I79fSpJkN
X+TqP3zGBtbvlMN1OUPZeJgL09vkxLNSzHDhhWnU+KNX4ZV7PtU9zSX8NYGuZx/G8QCz7OBwtrY7
kck+J6uJzjifrNDfLG3EmVHpy5znLvQ8yUv2Hs4hONlHP4vuM7AJkGFkgjlqX3A7/wXsjtv4Rz/n
fVA8S10U3ogcg4tP/K+NV8jlU11E6T5LQEyoow+tIpKgH2WW4d5JvgJ1zfjWYnpiT8M7OQwj7xHq
Uww2zsN7wzm8hGw31ZPH9uFTJdkIlUdOg6HuNs+TbnL0bJDR/sM7Th4MkvItwjVOiz25HHDZ/HIt
IksZJYYFBMDP7c6fg1gSVmQ8bDXSIpfFvHFS15jdZ0y+AgyHYRrU3BiTO002sW/YzSSNqmAE35os
kRgNjMNCzWlQnggrOeymaSyG1aQAwqh4gBFDCJ7KC1N0TCIz+v+unqgJA5UKOMry5uhLcXkPWKBx
ekMjhOePuJpyj/RYgXNp/44hqnAcnWuPs2wwA1LmMfP/LSfq7OEl9w9jJsT1St9J4CPFdxidkzzO
gKTqO9Lr4GYL64MtLaXgxvaXgT7iYBw/QixnA7ARvreyur7s19qL8ouULD4srIIGYldH6AkGq+Tm
i8lxIr2KH/Tc3CoG9YGBdHWIrhvx42SnIU2YGa3w5BFieN8QeJevDDdPGGjNa+AgYEZfxUXP23a2
iD1LZM9cmtHZehlH9U7lkTH9cgoppncZO/pwHmfQd2UfdOa430JWB7KqwN++8Br0L2i8AXpSz8DD
rbi1ug/UczaKdYC6INABgGke2BOmiflMjAy/cit770v8zLC83ZJJpMDa8xhwhQksBhaccnNCXNnt
5I8LUgj4z6t0Olo1McYPt3SGe1aToJi65XsVQLo88niU9sPPkcxnbGOHwHAFX4+bgGUBauExHC6E
TlZQQU5kM8lic6EstDmOY/u4uQT3CBjZMRb9mhzT/P32kr2ffH35mNe7Ohor1mlbu6RkBsLmBuhQ
Sfa/K1f2U+aE5uIangLVFfhnnZ3FBo6cmye6Mvrtzs4jlfdKhBt9m/UhHhQffLCtxemyi0Q79WE3
DYSxKUDxdCr6VXSbi4n5dkUVfpzugbMPPTLIpy5UdHz9trYk+QyZozkvyNXh8Uj2rwAaY/NFeeHn
Y2sUX7S435LvHGWR8NpHhN4qPEfUfzN5hcc4j/LouEBhHTNAne0XpjdEy169cj4KumA/HyUiN/k+
yTxQMdwS/ZcYEKXkMBWJzKSZQ9X0+efz4/Y4LUNQ2XPS85ZFePav72oiKuPHQp2l0S3ev97fIT1d
JkRGgqMp+K7SkDPZbUWU+BGRigQ/fiqz01Z5+Umf/KSfpmdBSwbBoklXGMu++iVu+c/ZQJCK7oxe
85DoPX6pUvbuMpSe8UjaR2rbxSJJSxpsLzAg2f389ugzsrwyTycvLLtVtnlWlrp4J5HRzw5iqALn
+Hdxinj0uTh/qk2fehiHLrvUSrPv11cIbmQSxWdeJT0UWEFfs2nLbmzHupdjXiRMzoZP4RXBNapi
ZVp5AxGavE9pptjirHCplBwkASgFmiCfPxZ5/EBpRKXvPWbNx2OJq3o0a3dY4j2eqylNHNBX9zkU
+yW5hmHF7imH6Mbn+1kZnXwiZ+zeG8F7zcOHPzT3hKFsaCfmfO8q0ZVljK5fwsufdKx+Waw56gu6
UJq8BJMmVTSySOvUA9G+wh2iyvGKTbMR4sGOu/dLfz9BhRBcgzYYueS0uLLTuA+yV44zI7jxYqoB
60Jyj0yPV5gUNAIAHBNqLdnT3tE+Ipqq8MycV4TiBLnD+xIYSeaYkwcb8X12nojsOI/pmcpQdeqY
DXwuQLzNA8mhZc36gk0IGSX9woQsgmBEj+60lt5ZvtUeZuKZb6DFkoMt2rsQxgdQ3lID+UWd9dEh
qCN2IB/3bT5GrhcXbyr7tfBKKChdzYod7s2wSe5hAdAn1VJLmqBJEKYv5QlhfPGBlIdg3vO6yz7F
/FxmWQCbvRAiKRktyyjfXEHgX9gSuTuuMR9emPPuvDPijt9t/ELPhdVvZImu4FXRIbozzMwCXNi2
Eafx2QWZOBUieaFwSEBZupXsIdw4tdhT5ek+Fn4ZU9J3qbpcETB+F1dxGmKbClhIeO1TFks9rtyr
B5rt8t5t6239Dn4Liz9ReODFfCMa9hIzBisbgpWeDGUB/BBymkczNcaQG1/Jgg35DV3DwmQ7GTiR
R1/z3uAhua1Vu1xLQGvs2pZ3dpgB4JtHhZHgJKTq2IfAkX0tOZEIzT6rLy5bPmNyRHGN9OqWZD8d
4r8dkJ/ewSfNQVaf0FgchHQFMoWxYkAykt19NhHnQ5cAqHHw++Nu4j26WWOieA6J9kMXx/jpCzz1
j/F3XLOmO3BADS+OCp9grMYqqvJurYfX3X1RBNJsxIp/fvkkSRSmvR4rQb3tHVLzlDGnDNV6V6gJ
JapXmaLoOhE21AQgh3hXJBs7eKjYii8tFI+ax01nCqMdAnGSYQju3N3SYxBDRZ66PMEJZN6ZyGYD
DHrxcOSVmpQbk32h2ooi1ch+rST/XgX1oZn4Rxfl6wbQwaO1RiPvWVV/z3o5PXdmupoMIM07YibR
GnGmGSC0ivsaf6FpYxoG/JFNL2RkjcYAZuNVZ70P0FZAtWimYT6MPy6DO5nwiTqAN0rIp1cFolsl
9aqPpuue8oRBFIzRfuzPf+jUfvl/vv0U2GBoNMhDU+ipF4QsgS5DVfRr0dvIaBOyTRm5dBnM2T7Y
xflU8TOP2AAY79m0sEeOnmRr/RclbAR0L3hMT7ssPrJLMpl0ysmK4HpCSwS2WZHjVQpLUIiJO0yy
pNvhxEJtP2/mwq+Kw8T7hRp2xZ4qrISIoLCJSSwIYw7tlzz9qSH994f1Pz/mUzspvTK4TR/GZSV7
YnhmuscoiL2RMxeg+jeRlRx/skPeunMMdGI5SloCqTccAodDS+ujQ3PBVXqUD94IfC3H8d8HKkBO
JAgzju+wNlU7GwXyTPHkjypQgLWOVbe2K06YR4+q1997ZG4wLxpU8JwmiOBGzk4MoPICfdEcq6/7
gLw/5/YytFVGge78+3n93nXl9tIUl3H2ke9nik+b9u0oyuf6dEhXO9FZrfZQerGqMSXFABJaJ+en
Kub7gH34PA0xJt7YEeXM0+fVx74uUq07rzHOcW3dx/Y6aTm0Y3UgYob0Wvu0lRc//JB/qZ34VB2v
DsAw+bsqD4yWeTmqx8saWQwdlv61fr1wzpyZGdTL6rV7hUTpIno+u5+gO7ZAGQEfEsVLtpIUZX7N
Tt4uT16Hp1Uh2eFBK+IYKPZxdlHH+1lgsPduT8S53ByT6FNzbM7zIGeTWQA1nqhAUDorjbK43ebW
i+qjs7XXmT2yyRHivJVkDAgBz8xokE31KZlLa3Jwx907ljc683cfgBDuiJwAA4gn43KNnVJ8L5zC
b2Og/9Vy+BVk0hTse3tP9LRZBXEbJ3ZDyMdP9rEvjsPT0vDfS/ncohb7QyWMUslcDTqlWenSZyGX
YBh7okWJM1sKfrh531rxwxODU0rXBm++ajxtafu+FIpHpZkAY2XrZC2u4w88cgN8/98f9OROGwrs
4YOG4hr57eBT/LMBXsGxO95OyvBB6ITLIM79bgG8npAXdZfQBsLTIoyrt4y/Kzkjks63VKgKqBEP
oM99A11C8pNR+7tmnW9l6rhPwK1j21GfXhih1VVB0brLGlFccCNLrGWLfOyUHWxzlQRCgwetCozZ
IYAscgVmBVCZrMYZiSYOJ1scM5//vk5f0pPnJ+C/3+hpiy8zvTgpglgn+9Yuckfji/GdqkV/sAlu
NAmvVCdK8bCY550Jk+opoWwJhqyYvZn0fS3zGpsH5wrEE6+wATtHJY9Rjbv3EtMFxKofvu5fjiVc
QFVHhYyJB03Rn7fVLIuuPVRml0gXEtUPbgfi9qwcvA5LlyheIGIMxPf7RJbclABZBfM6BJXrubWU
ej83kMQ3l9dr89Yr633xk3PnL+WSiQ1LQx49wob1PIbbj7rrrX6czuuhZ3jadCzAUzVUrYJQ3Bq+
Ow76yn9E2Y3uh0K7GSYTWcx7Ea4WKDG6zo/tkAemLjsiwuR3mbBu+cNYcjROxH7cEYYyoYtGOi38
81AnRTaFsE7zJO7Zg/IlvSLmFMai89Np937YcrjV0DS83GhrIjlIWrf+hHUEFlu1OXWnP0UJPHns
//fO/ffnf3rn2ochnxS1bROD4LmTuGyggolCOm2HIJVj7Tbi0WF0HeXi3b1cFQSoVisRS1EQhfDo
w6xXw1omf62PVJzB+uHeWNW+tR6krcDZuj4Yo13lTVGkJGm+ZTBPK1qTpJ2YyD3SM6F+JZ31HM3r
VWT1RiDeLMS9ktR7wR+EM0YZDxSLQrj9EvTo1plOp9L6vuivuc5iZFx+2KlwrX+vH/94IJ4qr9zI
JE0sq1NCQ2FM3EC82XyGn6mFmpsZBDMli6Ay2OzkCY3RYfCLdlf3akMaJlXpQWP2xM4lknUJco2W
6vBLWC4C/B2KvSeU4ESRwypij5bajCS7+5ggIAbgd5KFR+xIA3IFlhL/oxAZl7juBnz+ANQ3iSKa
hFZEOEAzxjfvieN1Y212xJ5crM3rr2oIQwhc27XhlOFmNe1+TIQRwHsCcZz7kmCxlt98XlpzIPOT
Oaam6clJra8qGXk5O9uNQxzTApdARByGhFc77x3ar8ERQGL7nk47LdIXPEhVSFvB7z4hCR/88sXk
cIiqSLGrV4F4vIr++mhB8Mr4Y4XUyaHnXbrkX/JfF8sjx2ls/Q6AyRLsBlawsI5OtNiGEJ8hZUDj
rz2nUIlym4J7B7bNuXKg0BkEyACqEbfUcTZAtJVJ5fSkCW9Y9YT3unQUuBgjPw3rBQESX20AVEQW
wRPM2fYWVT7RDbaGiJfkEXYyovMQtak0OobDgfpGUjrdg+Hf8JnWR/L1s3i1d/Lu6xtiGn4PyV7c
2IVGkwcWzSIRHdzjjP14Ngr243p8DAgvdappw1+HG5/5Q0m758w1BG8wKYtus3s2ln6l66GSLZJr
kE/Os9EW4+blNL4KFqMcLtFy/yHiSmDAC7l6IIJ749YxvWZBxMzk8gvGWPZywXAxNMyJ25xA8GBS
oo4/Urf1NboSqt0AzST0jHydmdBYoIrhWyJOy+BnHKDojdPeagAdhMVMmRNItjkuGp6A30ZHNp2t
/Ua+R9oMrInrWPo8gxbHFrG3JYyjnxmEs+tY2FsnxcoiaDQOX9VRaJAKMYreUHsFZKkGMGCxqkX1
xy0U3Y7a+0pSTkGk+m0tM2a4R3REsKlSuewYFdAuPayMHeS3EXKQle5f3tOpxDHkl7C6vdznwmQI
ZynX+zkWtesaM4R/hE+iHqwH0sRlszamWiAl+gId4UQmrP1IIIAZDRl+590+qv2SS6871eQ6xC2A
+6OYN1cKcAxYQJT2JBw50I2o/5EZj+mjCyvKP8TC/plvTbRcapXeZULnP1gWYOj4Vf4v30qw1H69
rtp4FqOMG5LCU6r22uENprk6xFFl1mCmZ2TK+0z24QSb41h0AC3gOL8SBSaMCTeRAnV6GDPd7fkN
yXRwED9ytcKGeAewImPrc868MmRM8olocj+ezz9/7WLGGkNSeeF8DpkUOFP4yQ7jsLHIbhiqVfsT
0RjfL/1hU//SX/xZg3A4RSSKqQygkvx8jLhBpdQPo/153XzgdBDxkWPnI5nFymMFiN4dlOT4GkL3
eyH9Ms44Qf27qvjulqQbC3VYGzCjQHSe9blmeQBTrR/IrG94MC3yMWRGPpJtQvFr5tdd9Vl/mtKY
IxzWu5srQLYql+Lve1y4EpusQ3A9/epbNW6Zz5hjHlbMNiZb83H8UZUD2LDYyGePwKh8leIk8ti7
9BV7EKOhDuilrVmqn9nVJLWGyJF+XE+AZf77h9S+l05//JDPLWdVw+/aaEK3Pjna7MYIc0iehnbp
cfh1FrnzewhJSYY16/ZeQY94TC+2YnXNePo7d+4xwkuW0rvLCqANZqMC7lznC/5hqQW1gy1KnZ8v
Y8b2Pc28f3913EPfNlK+u8qBj6pvsCg8HRuEQrj2aWnkScHU6myVJGPteji66av8WklhCjLo6HUn
i6F5M9Fkm+C1/Og1SLwV64iwsd3bguLs2YtSi295uDvqeUF4OIlhfZPUcCJOpDAU66pzO3IAQ3ZY
YpG4N597en6kPFo1hJk8luAnkVGkRlJng2EG2/nlsILiGnVvtx78GhbYuzS+dy6/TnYEwdq/SGdH
KCGd8ppWVv162z4m9+PiJjlXzhh1qMmB/iv3mH/nk1E33ZZDbukNFFgHFTnZMx8opx/Sq6y/g7hD
83rPIN06ubY4KNaZ7DYlke728R2OJF/a1XdXnRi8WF225/friDKIkSiJUh1fKtirc5Fvt2+nXTbN
uzjv5lXuGDvIXSekLsfj5MQICMIXaJs9A6lOGY/g7YXbWgiJ5iu7XyZ5z82ubh2Bla7cVFV8MV31
OgXHbDxsGRZWYgaUmC3Q2C253BXBq8a4JLFEtUtWF3Vs4qyl7qE92Iwv9x+OffJwXHleSv77oDwd
Zy48PwXCwTzh5GyO+w3Y1v60EbLpNXdV0TUM78jkFRVYdKOQZm84I/7Hzv5BsqEwvmrWZvPvZ/e7
j2tYW6AN6LoMKps//3likaVaulxv124N8NYbyDC6fRt3yF3OwTHBnZsP8trrslxqk9836zjmXozC
w0u+k8kIPhAINbmwYg9JryXVorSGC7v691f80qN+u2gjcWgciZi2vt6+/wyjukNzqVJh1K7lOanr
yGnKqIyuuyYSwyY6ObWTT9FLI3MwCazWnBv5DB1RDZ3bu+n4w3Q+Ev5NTqtMtwkFtEX37OfWjRGx
TEOdvCbHoDVSEDyk/XS7hxPFv77504kjP3eK3hoq3zzE2hVIEaKLZeWZpCoQRUWlaqNbjzsqhNOs
JNCoJNIISbA3bM0/NVP+Uu1zp/9zGZ+qfZjgp7ssD5cRmUiJPufmH+Lz1kjOk+P7Nex3iEpYQs/k
OpUefXI0BwPpogtrp54Qq+v/+7bqP12cp4bo/aLcRDU7d2t80uxaZ8muNuay/zzmBAEr2NJwYIQd
FgsQ1OCK8KThE/XO76hLKLQbotj33OWFwXz8g8w/7mzrXDlcfd4crIfW5z7WSP05U2QwbncFSjKD
+mAfsgjMdfcyIxGcA0LnzH8qGJ4IZv+bniKwhnklAp7RnzvatfHI9VZL2zUf/jnYInHWnt6uSbtU
yDeRkDZB5rQu01N4G0Mo0ebn8GGdp3tG9xHRhgvSMZj7zfphhvNDMSOL3w99w2Pwf1/u6bLfjgrU
sJJiwliT7PpZJkCuqOML+zwpZiwA78JkSGIlryFRtlzCi488lmWgjzsy3Mp3TPTWiGKxt5gv5E7m
7y0toriPcgpuEN3E6NBt7a1f+bJ8NXFaE0dFyu4Y7d/43diY2yGFjYg4Tip7G53vwHPLGQCex9oi
588PixQVx8N0MgZaiipLJGTNxVjz8kEUEtMKyU8KPxQCsK7mfKFiwOBrQXmlTm8Z6jPpL3EgqpiV
fc0SffMFUfFlsqZ8+AUO/kAk0JgjAQUEIozehhSzJN7wpQTzIpJ9faPAV4OUwSbDQRRIZx9cs9vi
sBhZGe2vLv7NfGFshushdYkmqN8CrxKoQC9WEZZWnE2QfzkGzdXW/RzLS8VrnS56I5vLM6wy6okU
JBYtncCU9sxfPa3UeecTakvH75c6rbb/fsu+C9KH9f3/bvdzC9W8Fz2uQm73hlTwEgB88LA58eIt
4L1qnBo5Y3RKYEAOtiIEHOVvar+Qurr9YVr35b3/vhj+fw+ePPRe/7OM30rdLBW56NaqN7jh7zwC
wkxmCEArMeroduKLoAlt9UNQH9/NP9loYjaa9XJ3bzB7avsUKR44+6H961ydvc85wDcHeY+jr/99
2b780s9fFgsabVCdsn/0fNnUy0E9CwfhkJiHNQkxAC2CrnQENSaY5n4ODYAlqjyk1GSX2/gETvuH
z/9S3z9/AYzqKPQxJTJJeOok6kddTPVz1q3PCF8l9/hyN60bZzreMCNsEt16NydcLnNXTeup7FzW
dYw9yX5FJcM62c44xhOghHsozEJCn16A4b9f1nl44HFEacZQVl6J4BNLcgm941REsyTFjDDdN2ZE
uPn7D574EE6hQ6T2hHMoE+UP7PoOUe7JyCZEfX4PcX0b8ybqydhr0bkhXgIOcOMQ+IjlbTo9QIVO
h6ECsXvj1H05D1Go6L8eGftK9cMc8X/nsO+XDPsFamXoG+bTypY/rpfifNXatbTLF0Bp6U1co35z
mrZfIsbu7TDtN+bHYVqF2rac0aiaH/0Ryic9OAbkv0Z9fFxeZyOCpEbvh/lp3QGeXNfz40zZAqlV
6MUcYmAB2vywKqeKNSwiCVeZhsph8bBdEcoBv7fiAyOdtmAYA+7IbBg5aehPRp7sH9yT/QgNGyHp
Ih3L0QUpmjFBfRszMg6hdK56bgnLnH+LYU5x83JuFPHokKf28xOHYikYip+OFZJ5ukf+FC8B6ghH
GTMxhMcg2NByvYr/FjHmRJv2nN3kcesVg/+QY7zsjYIeUSWe2pD1kQmKGbEOoQ3VpwiQ4z2grBFi
SN49lGfHqeHkdu3eJxzI6CaRuk3XblBjqIvb7BgVEYoS95jc3D40kdaJkzOvJW4JVt7C6ZBTNkgW
9fFtw0IJfqvj/48c+idcO4ZZE5kTvY6csUZXmM30BZj/GPkkDQt5YUb6gq9ZT36C0f1lqgQZhMmc
ODARsbs+lbyaVO2PedcOhcdxddHHrIi19fAu9n13WHEKcUw+9Yf3+WvP//Zw/udDn46IHN9zRe6q
4UPbiIkPqz+pWiE8eDptu3JF19j8QPK9eezMj86pNwVd2dJqPCLvD4RkTpkEvtNv9LSFwNSeCXiA
vjWstoJ7oQ+rI8pJjj4KYuZDofyypzFKyANP3iGmXe+fEG9ZLZqF9RCJ/v8oO8/mRrFubf8iqggC
xFeiQDlYsvWFchRRIBBJv/698Ft1zoynq13nmVDzuNttBOy917rXHUZQlSBMU17r+D82nEeTA+CS
9RoFq+kC2gkoKnb+HIlThoX9MnUZA8KYg6/G2G3kB5oapvaICMEDhdnzpUYwmB5LTkGyKZ2r034S
EPILQvBHHOafz+1H81Q1SWHkyvdzGyHocjF2HgoU8ZI5Q+gT4rFQgIP5+b9iQDRDfyjlRxdTtCqM
d1R1hAD+cXpVN1W+8dUKMcSI0QIMX8clMYP+RFoj/xc+UJDRJ+nzeqnOyn3jwb5mviI6lzkpYs71
AOY6y2e1p/IPyXR40mhE4OWzEjIzJHhXoix82JV7ty8OkDTIerlp3d4lKA8UFzo7ldfonklRxHpH
qekArkUWUwlORz1QQbzpg6xzg2RVDBQ3DYg3gN6S2OvMf8AjF0H/DEhHzQxAdjkJaqdaqG67YNxD
0B4qCwf7JjwgpFkDIyaFIpzxXRhKc1GZL2/RQNuFw6DeV1mZtdN4ELT4EHdfdQlC9kbC3cTClioY
gsmyBAEujiIfheG1S+CReYNUMziQ5qx+XnP8Jx8jdjzOCnr4+tNN53RO4l6WvOTUWw9n6qi+ziby
2L0YjkAsIK3TaizNbryXFF6m7kHd5Q96uBHkjwusiDGtPAdlJJhyXc2rk7Gr5gRUL1AZwVpL3QnU
XVI6YOc2IIcGO6IwcvYWrAL7Qgwo7aw9rItnViNzBfBaWHhgHbZIGoXOhL224Uh7JKlAT21OApfH
5BOGIZRzZqECGCjlLfXLU7kcJ+Wcus63kVDADAh1HeuZk/ji+LuQ9uYG4M58gHl76ZVLygs7wkcD
pjKFjf2ABE4rC2e4Yp/nzwe9NgC5Grezo5XCdiVzMFd8a8haDZ1+EzFXQQhCgvrDWiyo7VgOhb1X
nBbwuGSpbmQ2gdwTqLkiF5m2pbHSCYWggMWl6DRlAjNOJsiP4ucwcaaAgG1GTCrh3zyiiD+3YPT3
sOBic+kCkmN9Nf4qAnoiQDWLuECiG6e2tjEoMirYUg906/pHwgnDHTSp5O5QpxoMFcnUgF7HfsEF
aLS9cNbnpS17xRziMNRzkbc6ChgMeRMOJRIeXOakfFCqi2XqyegplJWyG/n/6hKaLzMB5GsOfGJo
7rfF68PqPRIfMHQk0J77lNut13vkcs4L14LdxMLIgzFivRoJ1K/Zqvb1AHIXkCKwNfTrgkeZETmc
AYhPyTCV+fmxWziUYHicVA5ZOLbmjleYeKWFoshcT2kArtCTk6B3Mba0dRg1iksY5bdUQ7VphUov
461gGMCRjXXSFlzCmcLkgP7NA+VI5HNG221D7x3zfAeCaHvmbDEn/zC/L5Ot4I+zsuMdVjL8i2Es
z7yxNB7f64LePYfSM56f0RNhp7QsOGmM1J+58iKvcKPyVJRahi/42i6xfjvjRgDhP0fcP7bIH2jH
rewVpbpMqb/WlVsT1jxGsSOS4oWIoG6ErrSawI9jtPALlKD8tjn/gDZurRA1Rs1PVtbdl/5e4CV6
R7Yk7dgUDvkixkP8Sua5vhy18+Og8YHZLRHdvHu3GXuOj4U2hU+8Try/n/vflkJ/uyc/atIyaqXo
EnFlzVe2kNajam3ixcHwetlFrdk/o1F7izC3b453n+h3eIfGqmZal/ObpjAQS4aTBnND0g2IMRcc
2R8NAW7sQpVVz6aryxrXXrhgoYuJC2s+W6mBsLweb3Btw7XggSqd9Y0AQX2s+34jjJDn+fdnrv1o
U4Qcd84sBj4EiWMe1pry1/RIwvVgEifZotGRO3MNrc6AMgzJmr2KVnfkHDA/rV7acbB8poP6Jrk5
6pwB4T523pPV540DLMeB0k05jLTj1b4t2xmDZY6LnKo4hV7PtM6+Wdc1ka7KLLMZ050/34DMx/sX
buonSnjcYCdkHcC8MqMXzZMWdzRPcDKUGWbyW7KYlX2/SU+Zlz2lLnWy+dVgf0yLMscOmW2th+17
XfSQgSpIeUwm/MZ6frj9guOL2Xe0IaVyfkF+BVfHuq/RNC8etv6OD1a2uLxGvsjZOVZOmYMxPGIk
LYCniTqII2d29c+wZP0DzkpPFVMN89I57xezfTtj5LPgXLVuFPIGG/aDWiPiBE3n2Z645Au+oHxi
GcC2cO7uAxFmbxcg4Nawoh+k3iCpxY1XDP9sXNetaG/cTfGpWebAfgQsOWiqlh/5eoqIady7e/++
72h1mJaaHMjPoOrMetisnsYCCwbzXhmPv4ltMBq/2m+tCx7kLHsb+jjmGksG6jvdfoa+yFD17fHG
EDfDY5MG9F3wTrklvmTmE7YmJh+HB31qWXkMO30OvAxWNkrWEIZ+4grWBs+U95qf059GGFrickj7
8qTdaXRJgSaYzd9LzhU8KyJHXqTr3O5sMbPihehT264iB6gHhRUr6+0xvzifThlkbNF46V/2kgUI
w1xyZRBaSVHbfFxXrfc4j2XA1RLt3F1dZxXHU2WGJ9JqFkYAGLedkoiJTzD19Zs8x+0kSDfyacSK
sp3uVV8XXzmn1u1mbkS0/KsnSnb7ozzuMwgLktWDR4+B1sBX8Opgl9rk5JiNuwlZ4e8TkxY5etpz
AtFKXlj6hnXqFtqaz+jBRwHqSCmoozNnBNAYr71mF89xTMf+KtjBxQ/XPfN7g3O2pXBg1A3HQb+a
H7Pr6H/xWYKF409ooUsBpYrBt+vgYxE0M2tYl/yZYGxcocSvd2agBMHHVwT+JR50YK49hT7b4ZPm
otc/MHRah0TjXIHrOHGxkKLZ11ySyG4uN7NYQxj8YKxLPEZIDXK3EQxzlCum4N4GE1p7aee8eIg0
LOUdjS9WYQwWb8/q9uIPLp8IAxWAntzb3J3rlwZxylaDaKa/pm5jLidO+8EkjGyr27oZ8zqAFvZ0
Rd2J1Ktd5A8AklMveYE8CTPfmXfmZAaCyvgcv+ZyhH/XaJxGSL0zGzqHI7ARA+PJVnlXDHgMI40F
Ay6P18NpTgM06Npf7HhOdkE/mDgQ2yC4wc/PDmQDL/gklAYROD3sgIR6oJuFvLgnfBpw5bnwY2Ca
B3f7g7z28TRm7q2Z1012wNDWavbUPSaKxOmrYD53DJ7M9vPqISeHcpn+0jJ9m43+5/gBxJJwN5ri
wfDj+FHrPhfEVq2BeonvtYvPtzvil9oRz5IPIUY1W3fYVahF77UjYGidm/FKfRcd8vFm5RyWdUAL
7+BhEy5uVGu9OTnAnjgWfjQP19mqdWRugO6/1j45elS8zey7Mvn7IYpP+Z9OGdjh2IZIhEF+//o/
mi81k69dnjO6QNds63i4q+YQkEr/crWnnBMxavIpQpwwCNGPMrKcK/OGKjH3iqVOPF09vyEPwNPO
LPiaaEluCf+5mzERdOhUIFsL4zNcTj3VxittTreWotBN0MlpzmUXemiQl7j5WG+AlQE619X0UAGu
oFVk/0FgR0VfewkqAJhuBNXzO6jnRxytnYcc1hcQZGQrQDBUQmuMRwO0sLOaqRNOgwt5nq9LuB7d
PAsIwwZ1I0lwRKctFgEsjcs6XSfByOSlzON1qqmCFd7J0MadzNbsgUoVfp2tUxreoW2M1KoPUFGa
ehMzRoScKEP9vz+SPw6TJv94Ij8wlFsTdtpDkKPNVdmV2sxo5201a8VNDHaCKBhENvzoKE5hkoTz
Em30CxlLZRFk/a7EYSva5VShrX+dnGKwN4j7CCk/xGSrlb8gqd/Rsv9ZAv+40h/AS3bNWr1sqFCO
qIBZ/IZJHt08DGBhz+lXIEsrYzhSO2NEvBGccHOK0XeMNMa7F+EJuRmZ4mw4LhQzrKLnybKYq7/c
TukPZZTECsULibwSXGt+lFH1/R5ldS3Fm+lTw4gk7MwevQrF0QtU/k2DRyo0ucb9+0P8Xv0/bs2Y
qzpR8ErGDfWn8UgfJoPa9ffbU7yrFrC8Npzc4ET4bYs97nNou8u9cmXUbvdvRHrWn3XPFFVBijth
hgaaxIgcFWltw7W62ZJFkqMH4UT0cTen98Vxn5xoRyDPSXR6O/Hac7fumTFoFEGIOWlzQ4eqUeG2
On1jlRsGIW/SRn7WXLZFpvJqxJE2+NlWhkEqbPBEd27QkrLlCIVgJxyUz5nVM5b2fqPx/4mO8s97
8xN/v8WdUstSfXuSFtJbOjtC4FWpLA0+JeImgWM32+NHEFFrYLt15yuX3rwjB39tV5vE3ZCENkOU
/T1W+Ww1q/0c3j6u/kfMOAx26whSbQX3ikz97w8VBvl/N0uunK0SW2fMu3/C4OL9UYb5QLIDrEUT
S6kbA4qLJeym/nSRN3bi5th2XM2Hus6oud5pgmOzCHDQTFeG+5hX8zz1WrKpV4Ob7OBzBbUPXu31
K20vzbTJSNOrF8N++t6etcOgWTjYG8TIeh1KnYw/5RsSKxA56qiN2230SR/7DkUKasa8wFmHHoAm
0BxeEioxcBRoYJYCHlWey4AhKKLo0ruvGBr49+11KUEuvz5p6DuNgxDgpGfELE3Zzj6lJdyeF9kD
sT/he7FoVsY+wch0xbBi2Be5FR7AaQ4T8P23weedq5bNrEusrLDK9/gtCsa2Gw4dmDZK2tr6+3P4
A9uYxKP/eQwwyHhM/zizUu2qNll8iTfKHvc5+WFpRwl70H0N8P4UPde7Cb3Ly2NqJjJV8ZhsJfdW
zTsfWuLdTpcqUbfUG28t5gfUKoiWJ6CczF7jWUcVC1Y2Y7qK1lDgXN+T3y6KVOz9ZwgN8IR3eHhs
tF/S7L6Zbj82DLQRioJhLXsULlf//kxleJONRGWEx4R42xxTLDMttYYyWiLOIH3N+3w5DTeTt0Bw
FpIlLiCI1Id2Rw19ySzt1J+lz9TV4Rb8/Wbr43HznwvDw1HFcgs3K/3HzY7SuFFuBRdGDvM2kSF7
6fvmyCh2/y2gAYPrAWEhu3pvB8WuvXaOsApHx3WzHJssxevgwK3oFgXnBNxzcx+v7VEN0oPw9QVf
3REO4W5WWi9sc+M4mJnKIqVeAxWDHk0hgqKG1IGrVcN6D7Z//3Dfg9GfHw61CD5dmN/C0PmBexdx
XKlx0TOKWtG1HrtzZMXbjAH6qnFbp/coiAsUeoOp0lK1iZ0tf1NSoVz4ww3WOZ8kbi9WQT8piKlo
5EIfkxc/Icc5kqjrcabymmV8JrzFR3aBzu4B5+YzDUQ/3EcIjQvNFBhNHBFnIlEnpAAIS17J5/Y5
ZvNXN8jcINgvYiiVWPQdNcxFdIiKCUQAaAA4wTgdgGc/L55ayOifLajjxUNnXM3brwbAl6tgy1VX
LXWHqc5uAcsDJ4vbAW61lws2Pg2IL9aPU4pRZ77FOmQXb/l+fccxO5dP7Da7hqBmBE4nchKBV6Z7
hdoeK5XYIjPRjUct7+oxyyEOSaPVMa6C26/wLXqd+Mzl5uFHuJ+4CbYulHfrBm40Z5t0TIhfmQCT
ZrPaL+zabx22YjSibKGvEz4ciJ48cADCYR19PucvAuyHPqMhzo8dqjBEXVZx1O0yiP0cYvZGtgFv
E49RER2GW34Sg8i8dXt1qiWQ7QJ9OlERvKT9mShAR5LN7D6bDmucmf1KM6czUXZu63j/QKDxy4bw
p7oFXuz/vBY/SZsVjEghwrFtXYw8F+FZhWAxwcWDyiCVkeeYE8aTkoPl4d/XBOzbP7yQ8G5lRURK
KMOb+/dWlNVxxsJQYRDAYinmEi+jROi3M6juVA4EefHAEYkA3sKOgRAwYF0z6VOxf5TtaTqS+4Cj
uOTKHwQHezUFXHf/2NyfQ42AZVtXbVWzwod9AT4ZIzUba6Lbg24rbCI3DO9Le4jGwzAClUm9632u
w2QGI8YZ6ubhI146Q2veX/tj/Kz2ZoPz/WCSshVzdEl2gjBTMvVzCSypuuowktdHEzos4jsbp8AY
zCU3S8qKoH29ohRUzQxNLvYBK2aoUDshS0IOvAFjtl8p+pwDdigABuGK44DKCWkJnzyhAnt/eprL
5lE253eLJhY1wx77JIozzRUi/gSnZ3JXo6L4++OZ/KFh44D436fzoz3QWrG838W6eLrMKxI7Ra9c
owDYTpCgXuF2Veu6t7J1iocqlwN1ocRHZjm4YFLuZc0ZDWTpKcEouta9PbpEA3HHwBa9q5bXp19z
l8bT4ccGi4RaJAnDUHBuVH90yVpY3gVFiYonIqc+jTlhPcL7lWHMFN5W95p/KjuMPzSyUo954qqv
5JbXHM4ff79n0riN/+UqfkKpRawQk3HjKjADAxhkCvd4U9HUv2mkpVdP4x6QmvrL33/qn450lhBK
NeyvDVCCH6C9krStlIa361P5zCq5L8QlgCrZOIv7Ak7eJkT3kS2oGaE+CEt2wAgTpMe2oZzb9MGo
XWDiML/jNaH9Aur/YYH/68J+YPp9fpX0i3G9PqFwvZiyH++Jt/+lWP52Af1xz6H1j3K9ifRtPv3v
XURJp0ZXV7JyGIc1wTI3l67rwlkjHXvFSXOC/aWD7DLRu+Pai+tCsGlNxwwwvZ+KbxdsfshMsgfv
ONtXJsO6L4O1hCLil3sx/e+7oYraWNAzfiYuV/3xlPI4NYouJvD8dlTgxS0n1mRqTc6qiw1aQsoU
ue+ARzg9FTOIZBWGJOUGbBak1mHe7/fGrPDu8xRPMgX2YbUWHGklCubFT5n7974yE58gJtKDjx5Y
WHRwes3FMSWF9Kf4gPWHFTP+Wud+mkERLYOLjaWSsLjs4336NlmVnrQplxJRmTXi8sLp3zOqwN7M
ZiXq7l1yVje/sTgmY63570f371vy4/2Q6njaVpEqrqcYHwO0MX3gzoBcDs4Fxxc8D1CWvESGKwqz
pFlNUF4Vi/I6U66zIfHEid2KVjJ1deLgpPkNP+3XtKV17eC/srEiaLqaQ2lXzBtlq2CI+LBjwxUA
fKjPGVVCyum9ezuaFRNo/n9elGR1oldXoDuzj/40r+3DairITScc0EvyUorWcrk+ZK6fet77A7Zk
bmEBcMLtaek4K2v2UaDxweHjV/jwv2U114EnKQkVpFSwUv69PPK8vaikW0VP1QLl2747TQkJNMmm
0L5uV7s7kuZoh3AcsEYvzOkXzeDlfFP26urmxymBSz7b+wSqwhgMoUDAnE3meD29pyDG++h8e2sI
k4fCQWRagPVp91FB/NtxeoUredcCFudmK/2y5Ml6+e+LA/VHNyCJTbi/PxPY81Cf3LqwxISRor1x
nteX2dmg+WUw96y/Y4cLnwu1c2a/Le+L8zqyfNx4ratu7gSrRqsx/9yRH4mL9+ESHLDSWPu73cR2
HJQoTjjHXirzZg5MRfT35QytvmQtegub46XnMHl0wAroOD69E98gOYHyuf+62MdId0b4/Fi8Gfae
itTcf3FnUF/tt5hgfvS/xMXof7oJ9HD6RFJIs5v8PGz0YchjIWov0FmQcVrpE12RdXHeBstYwD4a
+b4ejoog3SUYuo4ljQ7VJD9nh6Ng31D66WyTGpkguTfgpeadBh8Ux/7M8dI+9+grLPK90TG2ARuP
WcMrFA9SMHrfhyfZzWYpOLyA9w0WkQwfvnnvlux9jL4Dgvv31fSH/kmV/vlZf5SKbaoX9ypPhcP/
H0IUpjv6xfv9rIdN7K0Ia9LcYI869O8/908vGmUFGb/kDI0Re+Mz+AcCoNaxdB3u5H+mVPyp+ZDt
+GpPHo4EgPy4+hfBvONcAn1pjPZbXgS7utt/vwTtv7giFjH/uIQf58bQx6nUhnLIuz6/HUedZj47
nwvzOYOcw8mG4NmsNaajY1N8SJ8Ex0cRO/4SLq830zUxtWeWaaKpSl7pkal8AJ7N8BkG9GDWkfOi
uc5+Bmo+D5eVe8QELV7bvzTAf4BS+BT4/Cso6yUNS9p/38iLluYPfZr31JAIZvAJ9cgmd29vIUId
56qNLidug2WpqNvJi/ikvOWfWenc33TL0K1uEx2Tk9iMJXV4t+OLNQHjdIbn/D37vH9OEljHxJ+a
Ze/p66Ji5NhusLf8jGlyf4F5f/0gP95EIUuyQkt5E+dLCT+Ll/N5OZ/PMbMK2mVkzj7mc1ez1sPn
AeZp8xTZ/mZhQcKDMsKoZSVBxS0vJmPEqzWzf3lb9f9yKP59k3+U7G2CI0J+5doglXXHwVkyamhM
23ajxDw0S/oEq/VpPHB3svFam1MrLacBMb6j4dP6XprrXZyaO2hQpen5DijKKjED8fQUOI5omC/C
djVxA+15JR6CpyR4aNZXOTG3s1+goD8UtGS/YVcswts2ZOMnUe9eR9e7qoThIf2aQ50uzHEHPxSf
h6vre9n8RCnPeMWx9qOG1Nhs99mWHOi/r7vJH+q1f13Ej3UXpnUkVWH0fTOZc5okDmNXSleWB4fC
ype9iRHLYzUhS45ZtbNClLLHZcSdz+Fzg3VeVrwWw/yD2dXpV6LOH6yI/n2LfpROvfC4ZCohAGuo
g2c28pcr/rUq5KCDRhDKoThryMxJpnjglysyW57BB/OKz2nr48i6Y/kAfDMyKT7JYC1x2kQgxhAn
tGTRnTBlrnaTOpANsyUclY5qatZw6N5vJEt592fB76cL5UXD8bt77WZlaisI3T/v2/C5gA0ceUnr
xKcJNshOs41ndzfyWKJth5oDxJaGG87D6PQK1xAOKz2u5Oia0/2y5fwBXhhvkYI5C8ENeLL/WA33
OGmqm56MRYLOwGjzOKwPBmwha+fDioMASAP+2q8Ceb7fguTDU/6lBpT/tHVLKA8ICFM1OrMftVc5
7e5KN1V5j1loWBKub56/Y9hgUUYQCwNvN9rOPj7+/uJ+Fz8/qmokrOLolkRWs6j/eDXy0uib3kj6
NfJEjehKaiRojcSi479SPos7fI4D1b0rjoJdQvLBcW+shNrknWDUJx+aZy2zDBjNX/fXywto/sVV
jupRJmiE2WqyHHZ/v97J+Bz+dr0/WvcmUQi377hL0eL5WbS0gPMM4ku7LoK1fzc56s3HAcqs6/rv
m8UU5vNrsVkpXw78wJj9SUabENvbxPrlRko45/z30tAr4j4lyt/e/j9eIT3t9bBKbvlBbF8NYX2d
PBGWem+fE/UzVOaVQrdthOboENPSedQaMjcsUkJIsdfD0D+JcGqHU9bezHhKaRWfxHT/wDfhFvLP
A+T0AQ0RgWZO8W0EiXS847g9tRrFj6cvSvF0e+zk+0pAd9tv03Y1FZY9ZJPCw7FEOwFuqcVCv+yN
y0dp7HKQMknaVM1c7P11cdu00auRv9yzXVSea9Er7kRCcpFjH4kLsPgsTQM9e+rlnVy9xo+gZSKh
RwtJ/Ygur9mEi7p+DfnHNX7Kh3ObgK7yte66n2Cwm5PFNtd6S1DXOpT02lNk1M5203spivrsmAa4
AYuFq+TPcTYXmvkAeebhdJilPvaTEQSx8qCC+PxBOwbzmCC7qS9lLr2uRoLfi9jqpkGXmmGOfIWY
xdDpVVmnDXPG63q478BW8BzHPjkzw3NGuNYEuloa5NJyur2G6Fn41+O5zgJaGr6YGB4mKNm56ufZ
ge9JQJcj+6a6BN+uYmNV3g7ThBzfdVrTgBtmqcjot9eKAJIMRl2+yPfdjbSha8JkR4EV59aXpZw5
MA3yHd2NcJsh6dc7T7oeRHFrgBNnu4QMGxn+nGAiATLrU0bijzzr8MrBlbn0Kkq0m//oTmG1C0VP
wBmD+9sqH/z8uDwmWGJOl41cmGqx1eJteHdDY65ku7Z5yYvgsVcw/KIbg4yEczgDVnj84lailEr4
KnTbWDENMJchXiu8HSNMioOrjNcrNBl1JyPJyPbtxZE0n3vUI+JQXRJFk7tXSKMJ4zVx+HcdOpq6
5W5P0exfnVp1HxhqTlctIxTFzFI3e2yeb+KEKnKdFza3QoEO2cxa2mpoD9gSoHaYWjLYe3Oo9b2m
v2TGTlIQeHsVQsPkdClWirTQkL3cSQ6dHjWo3p13K62is3lSFSyzziRDIobk7JR9ZEcfvLawpr+D
KgFQ+AlVa17DddfZXGjUzwGTw2QmAh20CJfyO2/idE8Q02CcOm6Z0e25GdgSLKekEBokIk/c+Pqp
COfhOr/gkg3uAseNqYdSmMNw1pNze9uWxmvdP5hJaVinAcossudqIWAkvIKAWC2mSwJY+UTtbVbD
OraIKX583kioP+rbbFWd7xCmGQuQCg+DJLZFko/wBIOYPrsNQZ1swgvr7WmAHE18E91buQjhvxsY
9guflwGuW+1EsCmVV9yxUoaPEDHUFYKFhjDi2I27rUSoRmm3uK+ULo0bJ/4FVhZdWn4jdMMmy7xD
r0ms2Wt4LDRr+tGDCX5NIoS0KHGh4PgDhtnQ+HM/e0uqk/I23ve3qLbkZjZhAgyZPOI/ZjoeGfDg
4F7Js4u0kHUsbda5vlBFq+0X/NKtc/LitZrMDGVWtjVGSUxwJkze8SZhBoTteQIrJtCB+91SuZv3
MqgHL62wTEg3lTDPtOUF4MlNus8YOWiYvGu3xtRg+sCIxuQEF51zl7+35XNs4GeFpRn+rtncqDx+
jzpi4R3zoNm9toQoc4b0vWH0KqYw4LL3O8k8K115/TToOhg4Td0wOYrdoVUxSnrsWvlJjdejTOwB
C7KwqY+g7N1XPB1GpF9ZeTKervLscT122ixqMILYloMTaoTOLAtiyX1J40flcP6ux4z/YoDiYbGQ
6k6DCy3Om/oxwb+8cXDpwCAgWrFFcGPV1ZRWjBEI+Y5sNzmzN2K3I7Ib8VF641+TxhxTbFDhxW81
CF/RnuDgGNvpWzLDt9S+nPtvQZFglrge3SS3H2yhmhfCThueB+YJBSYtHSk0izb3DYFiVsK7J0FP
r0pPE+OrkOZZ+/GoNyWmvsL5SvQ6STYcNjuMIOIuGNCP96sGpRK0xWGWDhXr/Cxe7Otj1uCFu0xf
qqMEd8vNNsPgPBbECXiY+GhEyA2WjDkEw8G99DAlBlz4nGd2xHKW7MnNp6sYPvh8uhR0rDIOUnxL
lMEkXTjs9in70iIXgjsezpdl85z62r4aTKl+M3Db7uw7scQTtAfvaeamPhRERToM+XpaLvn1KUew
sZQxaYaS3fgZA5u7lVxnXEcpbQds/jNTnwQScZ3XuYgPP1aS8VwNn6NTvpjgWXMk0e3UntRdLYPX
ycJ7aWxC3ZOUc8MmXaXPzRV7kHkiPl1BAvJdKkGEYPJhRvg0EhR+fb0Bi+ROmVg15trS9sFcyvgK
RVdDXI0y6xKAH3TPMtqJKQmNi64zE1yKIOlhRJSuypYpLe8p4QLi+vZYRW8cPvcgZOdnbbKsHgln
T7bMkzlrTaT37Y5iw9ZZp8umneKe9JwzJCMu0uzV1yL5Stv1pD6L+GYwccXsHDN7eJUTc5Dmuroc
CHZX8BGQsOCNggkKsrvVTR0FVohyGoQRdI3gJ/fJzRT7BKBjk00PbWiF0apq3LsIf6Zxp+0sebzf
IImTm9IdUtK6AA8T9B1sOpNVhRKbvJ3bIlU+BIhZ+UycbFQsXB+RmyerUvUezarrtjd9UTcvEmHe
nS8YtowFrK/goUTYL7e3njdQIHEkKbApd6fxSutXXb8is5rvSxO7LU4S4qkzgMHA5PAOnbU7J1hB
6SiTL3ZGBAToWGRPymWtwsO4emHiEmYtwCVhQ0QLBPuA2vxhohE2sEUmwmOwJdQzD7PtnUcWpM/M
DXC7gsiNVS+EYxz+8/kVOzJx8YiCpLVTrP5jzsv1jWXL6I8AOzYkkyNKC26aC1XGNq5WtuUl3zSZ
S3S2kM9yaOiLaXouVLyurEmG5b0Th081hxp5zOqsVTwRn5FtDqd9vERnwPQFUzC80YzxKxrc3uPj
PJEsLn98hZkCXNwsxZrF4kbEp1jy0lPfBzjn9msKxgem9gv4EwiLXJh/KQfjipoF+2v/8l5/9Mfu
PSpsRbNzxKAYM8GDX18WMmFjV1PGamo+WU+eSU+qD7XhF9UyIee288XKq2E3YsaR2Fe4DMqqldzp
Of6iGOJov+WOgVwXQVJ7HAa7ehegbiKTKwFwUNxh6n31WpyRrmscsAz7jtEV1Gg0Wex04gi1jUOS
+BQ1SP6bk0QZvXvcrGHfETq2iHZsCvVCGNMelJtV0PLAmz3znjDMroL4asbwdmeYhV2epy9i4UF1
RFJ/vXgJLFgOmtZua99ICeBm2GtWoi1QdKyrF3HTwhARzPji64kbNc6Uc1jyq/W42gGgjHVMYMRj
LTCESU4Pctx7RrQYJDRuEX7G2kw0lp3gNfi033fGFFAdlk372hADXB9u6kLIZgpW9jB2sZbAnl/e
FDdKUIdxMofMdHBT8ZTgjV/bN/R5u8cX6cPuBOKyuiguc4FYksoJJzNMXtHGMbfedm/Ki7THSB99
oKZQe3RfNfkUmrQq1Nl9WCoguNmr8bAUIq/kc9ku2st6Gi3k1lPYAlBdRI4qL7torkOaVCfbMNkp
hpXlgaG5JeSK1gLwVzVXlRuAUQC5ybYAD5e9qlpd6qVCBk3tjsmAt8tbYlhp+FZGz4KAOZ8eWQ0d
1AOYXufAfpyE7NTDOEFdkuOwhrmQW2PMkNo6vLfroawQf9TeuNRear+RrdEVORqDxiOqqFeo7EG5
Uz552yptn/VWel3eL3sBWlt/SPvPG6oPIgIeh/qBL+SiQvuOJcbkNRQshRc/8jVjW1O8w4K8ePfM
L+PlsOdFYWX1y0vsypIl9RZrX3xmtkRwyELpnOize64hMx4ladlxyBvaXL4dIopO3Upl1onQkYzR
uafKIcRjsVisFqvx72AVOIEVWLNgNv7PBjzbpt8ujUfKYosyHnXNONXg4PRwVTFBfcHpUv5q4Kan
5sdxtrW3X1v0+GcsFUe7RItogJGVgDRyP7oIn3BQsRZIhp3Ti+NYlrXfz6zZrDO/6KlMAfBfo6Bd
hvmmT44PPCXUdFXdFnphGfEXoclMhns8xSr9JFaHbHgtL8/i54V4BPFUhTxBlktfWcaNrYW07KzT
YQWPThzXBpULNUKhv/bTlcwwIvZr/mYpQJSe2jpjpOwUZnuh3xTMO/MSDUzHWGV4iXRXM2aR5IcR
TJl3TfGv4dekwWJbfb5Pn8RkeYm2oABELU2fY2VLcwt92ZxOyeapOGDqrXoP1Gyr4eqZ8XMSBXUd
9bSQMIwgDTFDUqFijcPVkcVmPuqJ2Wm8a/iW3HeTlCJZYZvQvQISc0ZpIsSoAUb/JraXomUDN7jU
lpkD3YVyobe6HNXoLMaH4oqbiQSJrxTteFjkSDn8G+pKwcQ38UbHOOlhDI6GYnz3lYpe5huadCul
7/EdkmNSmgIrSUg2TX+U+2OL/VEckUhDrzl9fvw/ys6zOXG07ba/iCrl8FURRMYYhy8qRwmEIhIK
v/5d8pyqp0132XVqZro93TYIhTtc195rt9tJft8Sw1S96uriDEICc1QV8ZLqzpy8HauH6vgOH2vo
tvJxblzmUrIXTuur4cvX1bWelcZdL26j7COn8kC1QTptu3R9vj4RB57m066dX67vIpkJZWblzWYC
m0JkyAnE68OpeaqFxyuh5/LlOVbvyuvGgDrYbvPqruaDqNGHHn3EuaVf58L5M+x2FdqCn2tDfwsI
UKqRaK1orFJURErfuwZV2XXl5ZTo62Pzwh4mbLdXbBzC868RfWNN7KYGBXtfGSNeVVj85k3NrBna
2OgvlbCukLURJitHS7HanFPrs1R+6dtp/yoqIe0d28MKBHXl5kMZQlcIxXA63rPB5V5Ef6lQSXiI
X867aK+8H9FtYxL3FRtkZz0zWNjihDhLbpK41S5hd+JqC3XFhrpx2N2FXrpvZqy+zg8SyUyuec/K
nhV1Nj+Ri7aM8YYhORknXqdHbxhNJxvuL1JNaei+m1tMNW1tjYKDXbEkOZkcwMphFsusE2lMm3p0
uv18TeV/XVSigkcMIvAG8jK/X9Ts0l16NSsn++izeqQyih3n+Tl2UC/vJrRl12kwm80+Qs+3FoL3
0HpugGnoietuUaNtcKT+fDz/YBKoomHqhqij3VdEZazi/tHjC9Vz3KdtJ+4nU1ohy/VrZ+0glFOj
XVX0bqe/ZSb/I5SRwvT/CrS3TgGh7I3hdDXIfCCFEY/giUQgECTifLbzr/bZergsnrJdkNJFxk9+
XlI4//VTf91lN3f8t4O46WOFgKqjKtPG2nQKeOT5+brZn7z165obZgybgPTUzWY7GbcFFjPRX7jD
Z2G5+JRpbc97a/6p7OhqYb4D0Psr4uofz8i3o7spvIpcsTwXySWZ9/bx5ZGV0vt6Fm1hxyek/FE/
D0Zz94hR76ef2kPiYEme/wbtFIXxJPx9khiAJLQTGuCK77eGGJXlkBUlENzYJtNidr2LYMI8i+Ya
ocrpvds3z3k0686jJlXEqifaGSSDeR/uhmZjENb4ql1nIa4J9FZyDNSODkvrQThjx997ZWils2FL
6YS/M0l80BD9ESDkqKxy3eYRJztbR5gQ7O70xeQyF08228t2T6MUQ5CGl4hQNEyVvoaU0DsKTn+h
MJx7WJA+ERM6xXMFcmJKVQLBfKU45L0ha+V/KVKVoR0NTimvTcE7fcTLRJ5RZ+yeCvLpW6t6jPAq
sYTeQ5N5lfc/P3L/MHuPT8D/zuvNEHjqhlg/DpfJfl26Ou69CdOkFT/GmxhezmibPTvh7KOD8Kc5
Dy9nkA2clqkZ1M9j5tcELy74GTyfv+kM1H9ecFnBxyPyi/bVU/pjLAC6Lsex3H11bJSgtJ6TKZVD
olOs/Q5bzNj+Q4G+3Zu04SP+ak2DF4Wjv8+IN9x9WE8Fgqn2fVR/GOT6AIRI63Hggu5ry5vDbx0m
Ro2/7lBmRTSPBr/R/NVvBq/+khZJ1/OgHEafPjyOJ6QBoOEpV/d29HIigWTwKJxfnQIeF9GPpbUU
lq9sGp9jjyrlw8l51XDiEGdxYJPAaxSLM24PVPEj9Rcp3czy4Rrga3gkmo3RKWkwtT3UwZsY88Vi
s7E8T6bYA2AtyFwk0dPPbXz/adsbDHIEmlhYhbNgRE2GqX1BtLvA4DueIMnBDGJjv2SDzEr4l1vs
7xn9+4lRvj+60jFUGjHUr/fpIT8kn6FPCRj012e2MLbalqyhYLI233Sc+W9Y7q1um2bwaM0taLK9
sTjuJ88kS+PNJ8MrUB7jubFr019mHunv/uD3Y7wZXlrVyFRoC9d79CUrFdgLVm83JEFPBkgubkm3
nIv4ptqZ5AgraVlR/lidH38+UdL4rH0f474fxM2zeJGUUNWN8Q4aEfJ0H1jjASlX3P3sg6mI8N91
iuYatDZoMIVV62p50Fx59vNhfKmVfjqMm3a7afblJT2Ph9GCDckeG0Ayx13vCoC5qlm1Jxr1pd7Q
CpwV63Y5QEJPtgPerdnMYlZamR/SokatMAI0kLccrRfBeyK66cVYG1grVs3i5f5uu906v8gEpHEm
+um4b1aOIsEPrTAmaI2gyiPi01f2PQwTM2WzeRA8RLYeWzPkHg0buF/O2XgP//XeqiZp6EklVjA3
D38XlnJ6MtFJ1N58KR3QKJjWaKMV7Muq3EmHAhBQumU96e7HE3ZZ7iZYLWDg2Eg77mGhsA1dsTV/
AbloIVKjtLp8kv0nEeq5ZJWgA5zplB1qY78fjN3hVxrUP1r047D1vw9w85AmpT4R1JYIwHCZzcCr
Gr6j3+E4WF7fanDPy+qRmsJKfjP4qvLEzQHa2SZ3BX9MhEXZSeatQRouoVk+KusFk7L42D1qS9Vi
DUtt1xE9T39E9rlkKIJ0RLvGETBmWpIHof8ExI2YHTKFI+KAKUQSMSUGRxJA4yXkaX4qXMi7Ycdi
m7qDgse/B2doPpGe6Wrv6I8I2/syHRF86RIbZgnOi74sMMSpSwVMfW0TzEdInTA7rQwwXdq6JMgP
pune2PVzaATzifdr/M0/H+c/TunNmBKVcp23VwLFKnhOx4v1XDKMl0HJMi5eRcxP3aECSPTznfh1
p93eiTrTpQ7rUCT/6+ZO1PK+MYuKWKjD4/rD8+aGTdHi8Xm99rxnVEY8tovXi/W6huBC5sN86azX
MwdNxPMyttH0RC6LfdsNgoVmLVy4fC9X9wl+knsfUBOHLBBAgLCD4M5+mR5+PvR/+F8MCJH/O/Sb
e1A+KVEn5nkOi9qVUvDXdkGdIsFC4hEiYJ4dCJEF4CttSQn35/eWx9Py02m7uVhiH13jWOO0pdZB
o8OJjZHV+Fq09uJ4shjZJMt9qtCcSowkd42FaiS2nJ+PQvzXLaMbyJR1ltVEJ93MAFmUqEpZaF+J
ScH5XRpTKkrorVJorTC8Fy+ZG1u/nPZ/uM+JpMdcKY6mDV24tbiabWiYZZ439zgqSx+P7uvYtHRN
mM81KwbyNlg1XO8VAW2Hoy6gKI0INntOgaSgKjg//+KD+lrL31yLPw4I+RnX6o+ln3BuhazFO7dX
GEtkyYE3z5KJwAsG831MILm26B8N2kI88ioNvGnpUb5HVzuZ/3JBpH+UCP48Of/tS/48lrqL0jyO
x2Vo7QxEoo8kqo7/InpW5CE+r2fQ0EhuBzwWTGy2DB8M6u0TdV8G+83mbQy0fputWdDtZ9bOf4Ov
vKMZ6X6wT7HYZmKzQ0YTZHy2C0AelNBvO+9ofWTTtweX00+IyAhBewBysnnwd0wfPKALfyey3B3s
N38Pbni2gQFsPVk70iDwTsfem78wPPtp4+/Way143s8m9tuDidDqiaSPyHoGgTpbenvDGQnBb7uR
l0N4qv+wUu3F2QH09IxkzFrPIM7vMQE4Ps5IfJ3seEguIGuGmGwyOmFb47oesW38h6P8ModWSSTG
69kf66NLNHprABlbvIp+wau4wWfx9dOqEy/nB4+4WO8xpxoaB3eEy4zVVqYVFXl0Aj4NJY+XWIar
U4OzYJUf+m3vj5XZxt7aRETorIAV5GMPq1+G0C852k/3380QGieakggicWIsBF1jI82ICfOmd2df
nf3y7P3DpvT99roZ8tJj2U6GPCw2lfipngxLpulalMEgg3szDtTz3Uq+78tljNOfZCStmNg9tsqf
hx3pH1uXbw/czeCXNEbZQFIw9wbeBGVLKSwarHWzLe0ZjNYUtSWNo88Kbk5hDffkpOx+PoB/8Dy/
n4abca/Mm1xXIw7gNAO4uxIuVvPcRHayfPOPT5JkdSv6A93Kzufmbxf77/oGbz26lpAFchLUm89+
Es2sPk8kc39ejFpd0CPDdAShKGNeHU4VJ9pfNhUQJiR3P3/qf805uC0NU2XByML+6+//GFsmx7ZT
JlUp7Q8O6GZvvy+g8h29j+h+0zxtmrcoDB5ksmmfshVtCnUGAQ6p6NWpZIrkK26UXw5IGe+2mxv/
2wHd3I1SHGV6ei2k/fGzod8ROaScrk97AV6XZK9Lm7V0QvysEbnponyUavtt4k7GQou2QY8qWEDD
MscfNdUB1NDUkuSpCEPAxZ4Q4Zv8ZZ74ujQ/He7NpZPSPFS1tjre9z776uzxhKfx3gCpiUsSahkB
4AC2rg8AnEnwqYFlZk7Fpzgux7xQ4QvSTkbVMtyoiLm86OQYjsZUQ3Ny+Ki+MEI0WNp5BBFKYM/g
iZTcyrvqfnJFzf3zvSD+XYqlEPvHvXDzBMjGMU2j0yDuncelJ7izk7dDcImuMvjc/jLo/Hrf3Wzw
suvQFblK2ffw2B6ej/MRggrgb2Lv1mOh8Wwtroa9wB2NNt5vrbvp2Z1O34fNb46of2w6TNxQAFPI
McWNr99UPpurVl3Lo9Su9bfoIDDAt/eqE037+3w3AIyiqySPCRp2WzkSQNXKaTZnt3lFaUBb1Cck
09f3P1+Hf9hbvh/SuMn845kspIzjSS9nhkLhOd7H7+1n9KKue3dUQhmzorIaHD25lcAsJ50qCy6v
x9efj+EfiQccg0aeJextFafGzb0QsYtVc2HQ9+ezfcBB8vo6UJROlxJdNHc2St3fGk8bww7cYKxp
TYslMzEzqDJY76zOfj6cfxTJvx/Ozb46i40wzSZDS2x7szuSvcHEOGMkOsMAHMnzUaCGiFBo57nF
66UNWuj/+zgNDHz6J9vg8UMNaGLVV/TfJq7xrb+PAOxwGD+5ewSBXNqbM3VtwCgk2VXfk5/AWpDq
9LO452zF3k6ZKfu3zELePTwH9XI6mX3qzva3loX2tTr+3yHQPNIkVQOWQUStorJ0vxmE1FOTYjOO
u31G9HAEfjhnAklxcl1B1I2gztkwJxTb64P4C1WovkO5JTaMhLLLFMcrSQb8TsV8skB9xNfCCL9A
ue+P/6OTFALe0CPEHKd2zNJIehbv6i+/OZtvyY9WcIhn8R7pDVJyKO1u5p3BFI/hc8OU1ECeKYq4
HmDxES7uQPx6GH8/ew3fUUJuHbHG46+J296PDN163r1CgSCrgWQXPyStKMIfefQVqHlEJc9H6pf4
lZIXklAnQQ4bw5WLRTYz+PyZQ+jR109H40/MRNKvVb9/G93nF091hTvVVd3zQzWXnhARXTlVoHRm
FSTziDca32r8D9CfL+3HH6BSP/4De1vaZ2C+VHc8GA4OMBj665hmDcEmfIb2PgMPq7jtYeQoU6gi
0QbrEZoLEeynDJ1MBvV8nKpezbGORzt+x4msm5Fahi2bnxhD/kI+E2cUhk5PIk77Mv7kiIxOvs4s
hOFgPFtRkH+ID+QSApoeAG2UYM2g4I7n36nvwGoS8Hecxk+Sy1RzUALZ06CmHldoWnmn8V2zheKP
X8UzYyn5Y1R0/P8ueTNvpygoufQ5XPDcpbji1SBCev6+8tT9Ea06KN+e/0FC7qIJBLc2UqrHfxQO
f3xZtKpTxjBfIsQAyc1n8/WnVGiC8QNDrl+P30Wl57+TECTg/Q1umdzvOLfjNZgc/rsSOmec2Kp9
NeoUtf3RP71SwYExDXx+KrEocZun0GsAXZLdV4FPBWDFFZrLGHTotxhskPR7MoQACYK9HDO2/7vK
EEiW4wuNvFWBQk7DDSJymxB6EIikxZv3FHcWov/fn8GT9htP9sdbKppdg4uniFbIDcFLBmemzIqr
rgQD71dNGwi0YqATLCj71ef4kulMBDFY+CcYWp07BkTG+GpJloc9KYFfRNUzM0SgIyLZAmNge89L
QFbkKzEwlxmunQvZkseZ+SxyDMwAx1kXJIBhk1kyA+HkTagVy0FO0ru5zV7Uilonoe/8leB1n+Oh
qL6xbvkE//3TeEfeAxWorwOqozDp1BoW1vFYTB+ZPJNL+CZ5+V6hajnmjkvAAUZ64vg9CrS71Eu8
AsoigYVuuS92I9UrdaptyncnAIxBsDLoAWccUbUGwMZ2jiqAABqq//w2cozHvdrpHhHfHCpEQ3b5
iK4uGXwYfpbjPTj+/Pg7v75GdyP7bxySVAawcm7Q+CLt/GTpbAD1mbHSZ4iLebHpaXmCShwv6YmN
Qxvj3fIyR+fOC1+IeqViHfv8HC83HRArcZ/r7+NgN9Kqy2n6ytd889dPd9D4XsdxckI6TAvIuZ0K
HE/lj5+94Nf4eTLST03iGMc35Rs9XmQeMgf4v3UhyRb7Nt/8N9gbigTeAkP5KBz4vjpITrIailki
7VNaiGRAUFMOTMmWBqLemwOL0PqRyGL4VMCqMQLorDzrJ32DA2JZS1Z4doTPurG7dQHx86M7e5Pp
gJXbFu+SyhYNK9npZ5vHlk7rCtlnTfoEcZJvUONMdvWER0b2ubGudxVGgQfT098IcY4qmFV29dYe
jGpVMmw8CgRDhjb+KnCcBfNuOT19cJAIXBn6CPk7o7V/Qc9f14j3YPE9RIc4X+tzoEKTIFZAJSqf
eD5M0vQQyH9KxUqAOxDj7EeTYfWZG1ELAEDVWWbtagh2hA2rtQ5RX+V0EGraAO1g5yV4maRF+Nze
j8SJ98t9dJzH2jafER2F3PhOEZ3zp3h2mvGt/GsRQDVrcBtp/LsXNQdpGtIHxTmZVv2h01O7Jy3k
kq3V3goTT6imRU92DbFznYrizqEdSy7s5HAKHXmJvkZ9Qmao0EaDHHk3uEo+Ys4OebOdqI9SsVUP
CSmbCwprEUSKmcyPPvU6mDSi71rlPWzsCIg5AsZyLyxAhUQTP7puABPtBaQAg9tPVRzcaxWLw7SF
IqHVtt4vE3AQvvJ2eRRVK2Iqvwv3ZX/XmRv145JPVWA+OAA2yI7nR7LBeFJZ39KchHPf+GpDXLPd
h1uiYoSZiaHacK+YM+ycYroSezp+EXp/sG4JC5bB2WS/7UFuHLVft/eYU65RBIRMBcDl++2ddmex
NQe9u3+ERzwqUal/xs76Yj8T6mEtD0w8FANmqoU5bM0mfSCq4Lp4pmZ18mYXCj6t+6ijLLMSJqy3
ORTW7Vy7B8B+tudLSlt7VhXzHb7XGNqUJb8iNbazh25HOIpLKu3CYgpRV28bdelnFg7d0d6/ofrl
7wrXWqBEN1jPld7KRXru6v4KvufKpQhoWIyx7uo0DXB+bsHR3t0J9DaVeQKLmINwBB/2g/0+rpX1
p2lwL7s2Crxfjaq3w4POKhS0GGtCAdiEeKtdSvM+aU9SCdGUPKg6qOnsJgscMUp5KOrZCVlo9BZf
0LX1b8Lg1+nyivYuNoIoDorLPJXvEgOfxPySvIr97Bo+JPLh2ALPMO9P4Z3eLDTCiqtAGhaXFofp
Kmo27XFvRm95QlOLB6AGFYxSKrr8ksl5A16nEi2ArdBl8IeSLpuCOn7wP3ZF7XBOIiWvjHnGHnuQ
uuUkA8F9BnVsYiLV4WLRktWRiWYZuCGNZen1OdPapdBwO9A4UsCPT1WwgMfr8zkmdIclYXtFz0cT
SHy4CspUHlK/UzGbkcacTlQfe46KEkEoXpSWSmARZMeHnn3+kX1g4cnYRC4CukqUg1WMreGMDKMj
1EJp/XON94YwJ6EEPn3Ik2JaqOfl5Mx8IDJWZjgfyjY4y6nba8q+Dk+OGE9eOhoLSfISaad1YiQU
RKWLE7fFtBuKR1m4Ln7eU4lfW9s/tw06bQ7OqiRqbF0QPN1sfetYbcouU/p9JToaeQO9lRxi1r+p
UyCfbKxT5UDhwi8XX2YcwUbP7N4/V06NXU5cVjg9kOtSLYO31Tly7IZ8cY+Jp3sQxLlSWMfGzhQ8
TX6s4+ew+vtUda6A2hHFgN/m+7Yo74fXHmvZ8/XkGcQ63OMKwqzQL/Vd9JE+S+yx700cTFRU0H8M
zlULDNWWd8JoGBhBWi8gvGmuxg8lzivMn/qz8tbu6wPiGGVzEZ0xIM4/PRh3g9+/XwdkxFb8El3t
I5Xo9+LoXZ6r1xYZLMewyAwHDyeG/Os9ul1hzaW6po65ReEulrb4EScOcGzJqieuwakBKgN803Rh
nEA4ycGq7vDtZESMNPZV8tu74QUbAcZADf+GfeqWwBJLC/JM1boiOSITC40yWvyQaMbCNfdoLcG+
lA9V0M70l6MXEeOV2Tm8nhch9SOcoGz8ebIIAqrohmqYY9NZq/jyHtzZz/eGMpaXv98aJqoXbpCv
cZhe0PeHrTub11PenZS5GC5PnfZghrgOBc2/dsbyWCvTtkjnBhOnDnBCUFFgH4fai1inau5F3l7K
sz0cceSg4E8mficjn1XVRXO+2l0kOlfdCyXRTvGw4YkhJ1cNyUhtGSyVAW3SXTnMY7V3C2RKppy4
56Fc1xmSVFGp1yqT7Wmo1+em+LwYw//fZp5BhqSxEZuFIGnsQws3n3vIo2OXDYyYhCQXm6zbkMjb
HIPj8aCxgjhS82lZ/RQXTDbth1w0ATpU43iIa8WuZG0aEk2cYFa4PKfVtimZWYAMqrOaVZSiHqfH
TvyYwFn6+WJRpr29WqgndSRUmMppXv4l+5kUE12RqxpzZjfP2GQNc7N/CNF8Zk/K6cFkR67P625O
+fpIFiKGVcOOuDrafSUeQtk7YTwMIUAouwvY309EvA1CrGiqslEBMfgYz46fwukhO3sS8fDCrOvm
0a45P2ikVxyWklut03tRsC5DUBGjAuUMKqxbCo/ps8G2X9408WNUoApGTtRI27Z8rwlwzF+Uz3Zw
U5xvMRlDaq5atf5eaZqVpABAKOAU5fqS8pSLq8tgTSTA1GSWkQqjurk+L9rerklGTg1LPz+L5A5c
ri94lPpzIAjLHrOGzMIfNMibZNwjV0ET17I4s5XqVTAgyCNTTzoepomrjgBuE41+s8xaCzKg9Qpm
spsbuVcNpKFLrpguNbpVAMnZCeseTkv8IcQU+5f3q6ZazTC6UlLnNDeQz7IvqvzQJBpGtZ/q4HQg
KWLZTazkIf4ou4+XfkaojV1PCyrW6AQnbEmHk+KKRSCqBF9M4cdKpivW0yZxuneT0YZN93GL6cOE
rYm5mfVftTq6FC56c5HxUQ69HT+y1NZL31RhyroMktQkwuERnxYFsaSdncoAl+mRTSd54+2Ou7Ux
CDBN7kQ2goQoMIO9dY9Z6yvUADJ2CdH2RHVtLOdoQRW9SpeDFog4vskX0oCDYnPvFlGEJ1+dXj7q
EOWeLcZzYZk+q5Sc7kzRRcnfpptTMwcywaNzyV5Q6GtxMFnNwnCqADkFQlb62Nqk7P78qulMH58n
doiTdyndydDdiTkEw5oZbBuEVywGIt5mOG75M+wa8yPBpgFnF3xi7BbkWBCQMBfSLZIyGRu0OSuY
krCZENXJ+XJR4jeNL5gvGgFxTg7JMvdVnEe4IR8vCPhd03RKFi+fxMhcGvcMrC/y6vszmRYfEpFq
KtVD+3oh7yMm4XpuNPOrLyG+PluFtOUNY+pe+x59/3UmwZLdd2S3lKFfBVOy2SbTa8Q2Aa/OW58t
4s/ey49k8IEGpXYgWOdtTk60JQtTg9hYYTn06wsQ7G3BPnWmEJJgeAqO0deM1Unq4A2rEQYo9xrB
bIH+0c/kgzjY2cSV+6VROiVgS8o+8iIv1nh5GiJZzeBS8wFD7NHLvniKqq2KmLMNA4yIKej8wemf
WN1w4FdcXfDV7i613wPS7OfxsM6vvmEEJTvDItCunq49xKD1aF9MU1q9lAgESvSlxYDOtAm0rV+E
Fv+eVuK23+BxvLondoLLJ+OxfDKU6THhoSSAazMYrhwFWQJE9ognxNicM1QW+OxIsKCsEuV2WNtZ
vWM+liT3KnsxF0u0yzl9nHPtyHsWsc08T5fh5a44z4ezWwU4jmod0US8ya9BVviRaPE2Yu4ljReW
XtGy3POufZCvsRdYIWW2DAq6+A74Wng7nZ2UUqa6uODguQDG6T9E8rCONJcs4+0iWdFbBEK2nQcT
7hGr3LQsj0ZvXX95mFyXp/v+7oJJaHX9EKHPP7NHlBao6EEN57h95yg16q1G5saiTzyZ8k251HQC
MdJrZxW7EEvf9CK69ZN6Cc6PVKypQrCNzF6UE3rn+qnCwVSdNgo256eeO41YKde42GqZWp1fAWMv
iMblIpRFoBsL8QOlKazSaN7w9Nn1Ukxcc3OczFvd+2X2+cfcY+osHhWT7YbxtZL4Y1mOTeIqHAtm
F5Xgq4mPPOZS/7b0/9dbGJIgSQYyXPPLQvDHW4RZkUYVmvw5rp6wD2qFujaewvMv8+iN9mec/OnB
6qohgUpRdaD93xc9VauqzTE/RbvXfnd6VLVg8NXOzWfHN4W7pPCRuf987sTvAuOvdyQcQFHBiUCD
5vfv76gm5yrNL2aO53ulE0JroCOOgzqdsbSNYrcNZxPS7BFf//y+yl/vqyKyIQdXMiUoZmTSfn9f
QgLi9igUk3lZv/QAy64a4AzGVtWwjyUyxWJyn2PuJUpBxc21jkz6/Zk+8WoD4qJCPssZt/CJw8wN
W6PkhF+0Ydp5FhjOOkrFw9SMtV2cVXfD1TFqiPvJsIwzmbGeGC8F9Yx5f8T9XvFaCS2ZkzIg19DL
svylnXyjiOYM80klYMOKwPJIR134/ZNeQqmNouSkrfSzp+LmwTCbbsvOimpH1OZiNViNPP357N70
Uf97T9TihoqURxqXZt/fU+/bvK+vsrHC3qqb64sSHPulEAViOo2xTRMwR5K9U2WOUDgFhpz5KX39
/Sj+WhQSDsOuzsS+hK6ANe33o4irUyIUCZZ0bqyhnziF8ZFkpWscJ36rhUEevY0OaK17yFvdEdOA
TGQKC7Zx2h+L4f4ikB8pPfxyZsb76tu2ApkB/CNcNXDfGGJv7vdTpei1ZlT6SuuX+dkpz66ezwqW
K+mymUzbzheufjhx5MZRyRwxvfA3t80/ro2p85zR5wbwM2aPfj8rukhYekhdddXotn7xRf1ev5pg
x09YDP1MXVMKUHrREao1qAWGCwvFmtWo90MEP67+5TkUtfEi3J4Q2PsA2BndNMG8ORy5EPouirDc
VTjwqF+w80ijRwkM+jHmJs0/2hqoHwyYea1PQ8zEyNHVhyjG1udn8RUlxuu13KuwqEXo0fzVUZrn
6qZIlmXxkijzSX+XTmCDsKIuDyqozskioVFGf82cUh2q8n2YzmX5Qa+XobCVw5ehv6tKvz8ervKL
evKky1tTY4l+nIiLJnUpjNStF5J7CWSsckuMZCQEE3t78s+ab5aeSP1cIueLhtdxxmFvL1T56RDk
TtjMVDpGnpqxyba1PR310+Kab9oLjluf71SM2RUgsDCThBW3azb4VbsM24N2/dCUtUkkfO7qSZBT
76Wrgf1d8lXccUxx53hWS/P+GoR0HBJvAucMmEKLRXjdCctGxBi6b/DDN1Cr9adIeugFLyGcq/Ty
eMOhJuIH9nV2GvVcnESOli+14z2vJRGopMxOhLKdEYL6iuCL0pI3YxqeiA8IYCYMz48mrszrUjuv
o3yrE+CjzBK06MYixOGpb0pxlxZBaDzxh4q+NBAJEmSt7WNz98uz9a9bSZUEDaCiLIh/BZzXjXHS
mjiDx6NPz/1crrcDZ5ElBAiRYW6QfaM7YT3lzA2DL1FuVm1D/kUOcyOiGoc+zOqGQuAThTpFuMXH
S91kkhpxqa3SlOLwI2eUcqLUzsLrUohllo0OtCo123ES8Kl26iq53DXNJs69/LcwnBsZxX/HIvKI
M+LAQ5Vuw3Ba81zJCVLflUg4hOh3bNpi1naLWapthm6hqDZVn6SdH/VpF3n20M44MS15q1ygnshA
/5cLJHyXNv13QLJkiDhYDdH4a+wxT1UM5DgEhGE4F+mpdiQyxR4NXzmO0QcCgSI2z3AL88cmlUxy
umiOefi4G2bz2L7e5Ue89svLGEA6WC3QwbPLIjmK3BCGAXQi52hXc/q/S0jCBoY0RN5+MxsD7k67
8m2wo3CdgmDAjO5CizlalsXSnKRe97rK2S4a0wfdPy6vATmvF4J4j2P6AsNwTOjU6h04DtmMG7Jp
2YjhSiYIjrZSwA7aG7MRVFuvkcIIF6LYaoAcKC1G3dIr1IdfbVl/r5o0KsEszxQKwQoT+41ErBCi
uJTE4bgQa5uRbYLs3r18lBUdHAGyxbIwF4oZeb9cvturNy5AVeZTkQQeFQyl9H3mQJsdladrrK8i
Il/IsHRj73LC/dTgxJkVNLs5qWSNaX4ur3M1+Pndb2RKBuK8sfrNXWOqpL9Bwvz+7hMh6yOtyYpV
F7kV0SyHE7roeKlfbTalMTGxz69Kgt1/YPL0BDOQszmtqFhcqoOrDoFWz0vTSye2SEJk6BT4Pn7t
TH5XcBq6acqyiIhQUvhX4KH7fohnXawqsTbEVUmd0rALybmmthqOhrlL4jClwWLC0wiEQ+O0XWb1
C7t39u0Je19yMORfnjf5dkAcj4f0GCJkFEjX3C43x6PWmp5cUmPVJV4JA+z4kEO1xkK/DLNVwdR+
LiaztvwYTtCmJigHq9KuZdBQ0dE5ArlM8emH9NChK10GjAdicKlMR8/nqXBXVWQeEVrZ1RNLPn5G
TL65/HI+HnGlH6K76uSL7S+fR+dw/1wq3Hwc8+bjqNfu0mkTsV2dCa5IjM+avnWuziYNA0b+y+32
dTv9/WaGgCGd9gCn8Pu5U/peEGNVTFbKxYTAcTVfw65nvKYFFIYPSvNxaksPk5YlqfHUbFP/nFDJ
C5lSdcIrK+NdyUkFPkE3lGTRasxsFcd0emlJqmZD6TxcnDHInPLFScoPQ2biXO+EICNituvYWjek
oxcNXHIJ9A2X5piEj6ZyvquyHhWeZKkiXK5T+psF6a8pYzzHKkOLLkisnbHjf//YWZLL1xDC9qqe
eF1oifSeTVc2PZY4TF0Q0WixTupVw9TRzTJcnp3FNI8DIRmcIveGcHr8bRr7a4k4HpPGcplwPhF/
xO2TH/diQTDHVVpRqDTfRIAPlXOiBkoANgqlwU1oDHBD0DoCOMRNXbsT9C0A82tXJSidBi6LfghJ
omsCOaXjoDgxIZHAvnU3N9yalsUr3RmdQmpBhSpunePgqcK0ZGEWOVyx7iUnV5EAbSBSiQPftSCu
G7sVDXlYMbl7OvtkCbS503X8uZuiETg6tKvhw2Y6BQpLvCd/4ufx8K854OusjO4iAtFUulc3g80g
VHLdVYO+SmmGtMaiP/NYrjM9MCnn9cZUlpbl6el8PPz8vjcmza9BbqxBkK8x+oHJb/p+h1wa4dIL
sd6t0szpo5miEyp8eb7EU9UgTRAY9fpc22Y2RZYhNweqcjk9jyFIEPPgu058+fwW07DXRlYD4+TP
Ryfe7q84K4pONQaWBLubv0j4rRiXQ9Q1/0fZeS45qmXr9omIQBgh/cUjb1DK/CGUDoGQB2Ge/g6y
zz2dReZN4vaOrt67d1Vi1mKuaceXT1Iph1oIW7OHMh2cyE7n43G/DwtqlmoAZOQwV/PE46xzMCGl
zIRNNm+5l1/Mr4LSQZ1mIPbmWPj3TV2P11v/9BQukyzACx4Lt8HpqQw1cJUSkdV1FSSXYXneyo9V
l22VRIC9kY/qHsDcpLn1983IzcO7fjHfb6aud31LIUniKZe7h/TJsg0htwrj1OucaNiiQxRuhnOJ
Hfnkdpxb6JBCFfbaxQJBepyenlPANJL+dB75LCCFCwcp0ld3qAgf5dGnaSgdt1a6G7Mf/9ljvQ79
D+gZ9Hry1x78drPC9XrrCiz0pOiiPDS4HZ2CEZhsfBVG0dnu9BfdDl0+6bR3aslc/P6avl25Yfb7
QS2ao97KSWrDOHjQzEVikXgOL6uQXqiNbI70Hh7HQmH18Ruxij4swjTy7tDb726pWOTCxQeKpwUu
KrO3LnIbcWZGr/k8DlxylX+va+eru7ZxULHPEVLjmIKqLNa78Nu7uj3kTMhzrGPiEZ8qtCxANdr3
i2WcmkUfBq4uHoxL5T5RtRYwlzS6rLqfdLP0ekMsZD3T1bFimAPx9DbIFLMSITcmhQ2Mp2cR0x7p
U0MFyhe7Rsb4uikQHPPmOx7UvlL4uKS7AOomou7URV/ApcPuk+gGSaUUKziHP6R2UfhAkVYF4Ggy
XKFQbcjsGC29bTKE6cCJeLKKwqJ3MRYdEHunwqB8SvbPCtEJo8v1boZ0O5eDBDZZYqahgQNXxVAF
VMqhqCU+caHuU4mSBO/87hSRWyXefUwrXzQNM/t4r6s8x9zOTn5Yja63YfWAcmeeUgt3/U6/2mnc
yV3C5AfDqvSMUnlDm5RWxaNlHl97V0OhNkLR+dC2eL94NPhnJCCVDuEi1dZ/1+5axGEUHoXrhOEj
CMjWJR9LAl0k2s1+HueP80pGuf1oBTnjJoC8krGSzWQ2lbTSDi2Z2N9O2VrSQaV4Cl9I6jasFar3
Sdo5gkMTHTm02O99uFDwduBp0CUFEn1If1n/7JUKCvbpKB7lg5CqFlNkzEWjE/ow+FXZhp72eXoX
xhyyLGJ32pMNHB3aJ+lpGJF+YaBeMRL6OzU+nfOrQPV/GgqrEsXCD3qtAo3ptqp0+l6VmsrJ6o2f
2yv4dJhjF6SJAPVVWxzas2L+/R39aCrEPuL19NCnQUalixv/71KEp0DuXU55NJWcS91DeGXeiSKZ
aN5K/UJNpzI69FIDPKuAltAh9Qyh9uo32uI0kItWlumg4tnCF1Dya/GdUpp2rCXNZKtcCiS1N8xO
UZE4Ho0+NZho+oRByvziVHv/+0HkOmH2X3vQJW3PyEI9yNQlRsNxbfgFaibIj8tBrPzEixa9l9iM
mPu+e4V9ecF1ylDMiNyjdXGoGJqHBL2kk3fXe2twxp6mmQf3uBHpfJb9v2+rkXb8cVtfvINvZqpS
+o84VqsKMAeCEJTCKeYs/fVJMkME0nMbtBCtHVrbZf8Nyb4uS/KbLrA+QVndyvHvst608nbIczX3
WRl9Go371mgSmo+Wj+e3p/t+ma8k/LenE4JUDNQoLP2bhWfJrqUzmXnRR6xPsuEeqXR3S2Xdbnmn
LQ/35SJ+u+pdrNQEhZHcpxdQtgWL/gKqrGemPlsu9Mue+ufxGrbhKIWXk5gfSl9D+EFzIytCzLuy
oCi7vZbGm1/wU5xkkPo1yhW4cF9B7beHipVeqmTlSWXWd8zM7II+9ZkO0+/zHeRfy4P9NlXzz8Vq
A/3tYs/seZODPFH9x4AB/dP+adoM5/uM2DnCC/syM63cnAxW7qcbGK1zzcrPT/Wfqzdsjizfimcp
n1X/ZbzZdQ0vtJj7Go4SVJcAUCxdBDBf3tuGZRrO1f98EoxaYuqxdGQr/31mUZaf3UDr5H4+6Dq7
+pPoMN5I04LOYdPiTzW8k58Xa6T37/3rM3mIPOJRv9eZPsSS6YHu6NC3ecdPfeZYyQRhRCM0BtBI
Wnfuv/HAz+s3dq566mjFPTgVfrASDRpZGExQzGJAlXxAu6vgXdZtwr2/76lv77fhaSvKBfXF6qKC
M0vNQ6TTjGuj7er5i0U4dmaKPtomEysFejmftxn/Xy3Ct2vXO+7bflaeQq8fZ7nqV0tZ3wiJgdLH
FE6svlgs7u4spXM3j3QrfmFbA8KkB0Lns/rbWkj1O22cQFLn203Ua/LtJp6no3oA1V+v+UlHTNje
PXTb152ZRY+wxfBEK9yo7bEbPvAzOyRC71m/ci64e+yBLRub4elzvLFfPdqXoQCsRqDEkolhrZbG
3Pz7iZVfP+RvT9w0I5EkqIfbLZumBXIx6zD2wvVVMULZzz/vMgk0dCZ7w0zyhKtT5CNy73Jvm132
CWPl2qgTj3vXudif9uJZ2X8R4sEznYUo71ajINmAaNU6rnAbxYfPbm+XnzdpPDtXm3uyONKapE0f
qLenXnp0Eq0laPzdFn97roaBOmmxFIiaWJ+e2WeBEu/ZXgQzOqtHUGEgknDWFPU4z/iy/vuNfpVJ
/thDzSzDERkXNTn3Ch/6ot0bqFMBhEI0OTM0FnvdAfRHwFDoKMxlZoMCxoDAHF9GMnFXaNxshiYM
tWWRf30ZUl9RcSYItGj3+HdbK5esEvL6YAKfwC4D0/LUP2azkbUy5m7bR/Tr1WS4fiBByLQgOvzv
1YJIPQXBNc+m1VJEljr1tHVOgc7uV2YQM497RrsXatk7pGPapsK6RYJWxb9X4Vfr/f0mGl/yI752
qqA8qP5mXBsS2pMcH993hGja1gDCog/Qmqn5u22H1JcAeHP9v1+58UUXWtW95GH0dTSOGYDwPnwk
qx2rpxuTpQGtYo5A299P+9VF89c1G19xV6DufX0U2fTqZft8/3BuHxQUkvcetOOHU+NYGA4hqD7V
Tv51nQh0EtYTeZAgsyXpPrQ1H307otP5Q3hH2iM0QDKT3n8sadzS6FYsR+Li73tWfrN8399T4wtV
Qxlx9Yeq+GYP0F1mjVG4e+hTHzbkAmiM7ow6d30L9NjVRhfXNF1jbxXGCOZyiwvcyAv+56T93zuh
qb7hVoT5OTzJOY3JN6glBwMRl2JanaeUk9OLHi5C1BfpG60c8P9godPHTD7PMolP9nnUg6t1uNEg
+vfL+Xv7cksN5yOmTpYmCtt3CFYp0u1oUA9DeovZm6UbquF+5kQ6KE61vIq/v12u23A6JPV5V0+n
pIDZQFeoToOsgYBkl6Fx5V0xMZu9Cbnmmeq10a6+fLefW7huaCKUxfVvXLkiGDgUAtthuIn9sRKg
FXf3j+7d343PozEi1ZV307sJXvwr4quLA+zQ0OnKZmcCmBvelDsXRu9zd2mMRvJ8XRnCnFSpA/f1
th1Yk9HoBLy7NCeG8VkOmeAR/csW1a4lPYF6YAUiXLS/l/DXk5Vg/H8fqOFMSUcx7lVqnwcaZ2h4
dgfj8cNCA080eBgIKVZUGM91vawnAy0E+oqZb32rBqPShM1qL7uYSwYg7KUww9VBEFOw2+xGo2by
f3f+f++xYapDSQmvasVLH29oAdGBEWGqZmtUUrcD4I/txrF+6L9WuWGWyzvVflUKFDBZ5nh6Qtf1
bOpeH/gQo/bACAbu2ZnPW4Ol323Nf5+zYZPvh/gRdE49BW9gA8RsysTZosswsWWtVob7Pm9Z+/+H
Rfnv9Rr2OBQlMbhzMvqb0hjDugIviiPrOSlMNAbNVsvQdNu913q1/nq5DYt6qdJOrwx4uX2XqEwx
Xi9zcE8e+RKH3MFE3k+gL7Xt80be+cceakKgk/PzkUWP2lQx4mcf6WIgARt4oc5RP8NpnuzZSqFd
U0CIGzj+ENb8+1Or3+aP56ZmLXW0umbR7P0M6k7Me8iAyeNkoQgWSqKlnZkAuxnB1fn7Uo1a/v88
7bdrNbIy/TK9XPtXkVNLYzx3t6tGpHALF8z0G9HRJPdXK+asa53gXB+2OXK/xid0ofzfJ2226FTn
SLhImcT3OkZVao9sLp0gEV+PtSqcFXTaz7aZxLYH/krafQ+JYvXyjISqNhHjaTjsGr5ncxI5Dogw
fTKR9NW1DsbceeuV6+36x7LKjROhi16uCF9Y8S/W0B4DOJKH/gHfFWcKuODW2iMbyiPPe5PWS9f2
4K9LN2z38XC5acqFS2+G5MNsux43vaDHqztvOCAE/Evas4wEcflW09Gymb8+t2/vu6tdlGtQP/XL
GKVx+zJIiIH9E1KXYA4cq0IGggFVBJZ012wzW22P3bDOwfVYaWnO9hKdYz2jO97tBN2G4qXrbzVE
fT9BN9Z0Wz7f3z3mb7u6vq1vjxwfjklfyfimhsOpOPbh3H1EhkNG0AARveRE+FLW+PtD1n45icgz
E6TQcteREIX+96KKdpGVY/4sp/c3ivPxtv+mCvapchl9k4/AnLwzGAjROL91mWNE64uZozsahenJ
uFX6DbTkyegyXsC0PWWck329mUweaZFdiGaGDEhu42TTF1v0zaBj9xnRYv4o9zLUZDOjfyEM9nLN
Qd6LPkzhI0WaCLC0NDhrQ6jMxVzs6DmCWugG7JN6OI+UZXpYXuHpXU1RnXaOjMKj/jKVoYeAgMlp
/TUebia5f7+lXzaEDNdMkdHu7Yj0uf/7kjri+dqRjqo4DW/GufM0A/QWy7GUHoy/r1Nbzcb3RtdR
3V+sqbKkNju9D0pHyM8aog2nZHAwksOsJ3w8MqOEzoC4UNkyPftrnuu7GW0Y8WN5ughVUmLEUX4m
HA4t/zH2IR+GzI4tHM1w8LGXNRsf8ZjPeRsh+ZenpVjzv1b8KzL6tt9RCO9nx5jzqtaF6eJmd00Z
xntk//1SpV+9nm/XaQQR50IrMzFW6se07cT0YV/qH/rIwM2iSKi3eneNStSPw/Hr3397sONdDnol
/dt+NgBBrYEqJ3p5PQ0YwtT9fMcvgRfBel58VJNZf1wY28Lah0Y1jvWl6F5XdVKvT7lhrnqtAvBy
21tv7GWtB5mgl8gKuT1gBCg9OuPKHGcvd6g9r97NKFJSjTDTRpNyNAFeWwxGMAK2Afgp8o3vMqwO
mJJ/L9FXVNPY+P9shYYVutJXLpUpFlcgDwNUR8fodsxrVsM+n7qzsP105usz0Aar22xvRf6EiKZO
ItQyQi+MXZqboTlcEvZst+tohJb2lhCHw/jv+/zdof22lRonw016AECEtM9Wgi+XO9POGv3uWrvb
AGnrgsKYuq37qe07VRoHw6F/iiWmT+poAYGNsWLgztpez+Q40kc5YRLxQmi/u8P3vx/3F+Flhj++
PW7Df9e09Bz0T8RFFwv48QU/DyhYAmVf0FgU7+Is0FADcQQSv47GDcHsm/kQwicOdk/TP2On5Y5a
F6Dh20eRIpInxmQdRmOTVAl5El2HaM2pPKixFLnehlNuvWTDSl6iUEs7FWs+NMfkwT1wrIueSdzk
8NRw0J2zMWwXcfk9nvjvu28yci6HyzNQEXf5ChG/Yqds5ZO988LdggAKP0QdTPYx1PN3zR/Ok921
tmVmyw5osZ0/Zk2q00XrF9xFRvHMPro3SFSM2xj9xUfMTWAnrP1qdR/XwiWQhXTz4fbEtszU1wb/
wzw0+5aLKo0KscIzQjvM3MBKmUJ76BsU5c/mTYegQgcrr+jVxx/XUdKgFjXZJvvJaA+Jl5YSAGmR
IRvHWIer47I5Ww1Di5OuNqyqXD665+zKvqQQGHapVKOHTa73gcMc47gu9GpuWafZXhnV94DQR9tK
/UJ7/udbbba7ikUadpEhqvMsqGLo4TAaTmNzUUvLbJMuOE7rrg+WpuCZ7/e2E/YX/0iSafJicp9s
Nwrt//pHWpgCYqwdCdgChmlPVdf34A/VskPAZ+rSb/lauxGhabbFKL+fZ9+u3bAIxaMnMezKtW/W
y3inudPr0tc93dIR1JnouvMF1XHe+FZ77oAjAxMx1Mw2373tDTSMhFSqd1k9Y6KHm81uR2bF4FPF
NPH6R5Zi72VrsPx0zbZZsN96Rb6/+U4jZxuV9C3crnWENt7Jo9dIh7vLnsN9m/VI7Djk+UfGYIW2
zGEeTbHPfKMvbXml1rtoeFg5CAO5f2QN0PxlEB85aZMs2uu0jtkAMOkLFPms2XqEbMUk9wbLs1Mn
8tq8iN8DqP9uha+6+Te/K70+y26cKrEfTh53I0aZ5eWCnN428MHtGZldDYSTw5jH3hD1lGlGMp6M
efQ9JTa6bRiOxhjR/ziBBAy08ODJMyL77zdxPEmXp5pLsf+0u8gLj6av1bAKjJ6J9O0o3Q+MeH4d
39ada4sv9ZUP+GEsv124YYqi/qFUhFteH9obarc7+hK+wudoHs6DGUWFVF/r28m+x1w/WKwDXS1A
nFp9h18D+G+30XDpjrl4exyLZzbVum5H9fLY0a7u7Wx18oEQ2IL8eTqsy8fufALpAdQtopYa2WHy
GinrDl2+kqv0xwfJCa5mAVMxtyCqnCJHvLridVBcFrd4Gjw/z8e3IJqWV6vsWAeYe22B3+9W9dtT
NBy+XnTVArH/rHf2paQtB7dvBwTzK59InhrvON8kOsnMldviayq/HinfLt3w+rrnQwAthnW8mwhL
UIAH3vIRmJ493gzB076/19Ug1IzA2Z4MB/2T9fphj7ZbYzUgrjHmtRovwXBbZubX+OHbbTVsfXE9
RHQps6/LgaBX+itg/uXJbtOt+qrF/rWLG2b9kF+ioLpyGeh74QQttze7Z6LpbB8WIdJ5/bZY+PcE
Hywpii6oONBA+e/3mpIJ0eKDWPoKTR+0DKYmNTAJa8aSU4/zPDArZzfgjY/vb2PY1zfHn3b8uoSh
X8Ye7Z+Banz0rQpp7cxm+J0zB/mq8XFP5qxbJ6Ffhaf+MLzYPILvMOhs9+mEhhrNMI/3dBUvHaYu
aA7X52cP+sBlj1YMBhf6hZGuA8/3XmVTIUyObeg0q2B2cfyjNVWs6cORh4vD8vixSNaLs1s5b3lo
rTXUn0CvX2yK3KIHAW5UDdbCwegY+/NitM0Zo+stqQZVxkQyjeuOFCZuE7k95zQYrd+6fp3ZtMjx
ufAuEegEY/5gR2mxacKIcQUTbg3p3VRfXo352ejTpW9oDMIiTcAH+d4P3LNWk3g5dmSTwQHDXRk4
I3X27kv+xJReIzPs6fNld/3JGOpMRRdBB2iZQNIZzeePYen87c3+8kXRIkqWi+5YhlCajOHoca/z
qFF/CoUR6NEF3fATSaw7OiigYKMW5INcG9rGFsYj6jPM2mG6RVYbtiO8a1KohWFdbSF6Ikt+nUlG
XV3CMaj0D2gZI+CUAE43BNsTVG9BkEJ5nwMV8TotgdNXMuWvm2ls78tTlLuJIlfTMHajdCR1TbF0
xdKE8Hl8oe1cygX9rLxot4su8//dMgXiXEfXzgVyMTMBRzbz8zvS6hcQgE8XBFbeW9EjZJbJTpoC
oQmG19VdcG8oqosoj90UT0oQb6oQfQD1QX9DB6re0/p7Rb8yYo3HUlAT6dU0UZkBucYpK1bK/QGP
TiAevJXejTD1aeYWkrIoMVvFuzoEuzRBgMz6KDIm6PRRFOmznl58ktRACoeGy7qba2JdzGWEMOXn
u2DPl4i+kW3FT5Tf3+fxSlm0LMZvfQpM9DGHqVBlZ3M07vpwCYR+0LknPsymO7ECGih9+nNoWlaA
Pnb1Z2acFrEdjgP7OSjmHegWr+mrzOAk+rq6vAgjHclFRn977/IkRgvvRTz5p2m+RvCjQn5aL9ra
OX58Ot16RokJLkXtq6hHNqz+IY4kjZK4OBVJ0iFbeBoDCGVTgQccX2D3/L2sPwuyjcs1rD+7MDtX
1ZeC6X8+ndezOa0LeIS9x9lk5baFmD/D7cYVGw58hADCuYtuEge9IBnjDTRaw36lF8Lwn6lOXpRK
3gK5FItI6srcnj7oDzAaiF5n7ov79+Orv77tDgNQDFh3u12x8fjpTU17lcauvjEYZkQaA4P6bpwv
psGAUTS/Syu/v1C2sGqy2Hy6Iv3oRjBTYnNWOWt4f4AEz/q6Ht/ghd310jM+hTqfSPP9/Iz66u31
9jBEhE+7BtPsuikxBbM4fAzD9d8P8tMX7YpKT+1Dl5fIi/G3/x6qt1Tql2cJsPyQdJ7tn5c3h/co
o9wzk3zOAn0luucd0gwbZbAZPgbvIeqeLV/bTx+uVpNTMRFQO0RqHY2vTeyfE1VFn9PnIKYCPaam
s7mhEvQwgHQTod1MbABrqq/yNRyotpzVf/hB/xip+gYgZCD9IjPj8xU+fYtLxCCL+vmlEv1hVzMA
MQSlF0e6yrSu94TbqwvB+LK/phbKGu/3cCggCVDrbNcJhGPhorTBcSFdjGNBLoGhURxBoPhUw2DY
GnfIVzEM99juImTNWMA4slD/xnLHtK5EEmWrw7RaZ6FXiXrQnaH+3WW3cAQdL0YPSjwuJYC1k5E8
DEBdZQeW7PFDU5weUDeQF6nZm+Wx1RU81JdLBW2PrGNDP+vKeicwnnqExnBs9q1cYSMmZ+8STx6a
JWZcDCg5tG9yL3pJz5UuAqk3ugxNFI6cfSTXGiEHpoBeYmTLNTTWR8+hoo0K2QV8WWUgs1T8HhWT
B+mYGA1YIxV1z79e3LvIvQ0kJMmFRRc0eg66cgFIQIyHi5PBTziNBWvh3xUPctst47JbYCNKbEWM
cBhFbIQ3gLwFCYr+xVzAAZtFVhqYfcT0gi36WN5V8VB+P/Dee7mxOI5p1DTAfvbBkNQ/IzD52lBk
ifH9eJP80a//TeA59bZEOhBAoWikTOVpsrsgWwbxvDBQn5CGPhNUiocT2ItNz7dr+gHAVH6OrAIO
0Vlexh3JWPVw8wBSx0cD+kRs3lb4hcxAooWQLCuYn6uw/r2VLj+McAdYxK70O5QE/oX6eheMgmZC
87lG2vWDYSxGu/m7nXegWcii/7DzGsBNWPpRb0QxxJdVByteV31gpxFvRXZGijcZ19KwlAOiARQl
SnrQ+ZmEq5UC6sll88RAvB6g0rs7FkaqOoQnPMdAxex0jZTB2auJh9oRX6lkEuShprD2eWgafvQr
Mjc3C4num8XPL3RumA6Yg+5fFBbYP61QwSzWyZJ/BFZ7q28NQrd+WHpTj8XmRvUU/CIPU6HnwQKy
Bh0DFCoLenMSIu7YdCiyyBczlIZKZyif3YIONSbW0ERlFEw11Hx0iI3z3c5Dc90f4+pe91fA8ZfI
olOKjqOrkcLk1ZnjLPF99NVj2nnA6LZE8xiBq2CkiA4lyVQ5sw8nPekbVTJIFjJavv2P1LgtMScT
OPfrpC5VJPF4n3nlU6+sw8WicF5Mig8gORidJNTFUekPlghWxo4Ly8McDEJGQOjbOpl7ObQxk1dg
FpdR3ctF2T00KRYNHk/+npoD3PbjFJGZO2QmPezovJezvQpUix9wBqzGSBd4N08KhxBX7dgtl4M7
LRIo4lij5GWN2Ig+WC1pdcTFpxwGIB2MBx1/oOuYGUXM1r1CeToZ164tSfohcROG5CO939X3QAZm
QCu3dG4hdcBmzFceiOk6bqheoMHd9QkUwgmlIxjqxuThyRR3K30PrUu4LLWPZBClBlxBRuQVYgHe
M0N6dSKZus40XZ25Fd4pD6lxdx29YDQRNh0JHNjpYBN5eb01dqYyxWFkC2aN7IgtGWuEFBqqV4J5
NE8HeETYdFj9QPkVnbecfJSv+cPg7x78qdlhkJMQLoHf1+WDda4XmtVb9BmbI7EPsl//VB7Ds3F2
PoMFiaIDQYOml5md0EG3PhvzCsVfh4NUnc3zoVuTst+VxZxhiRsYCzaKm/F7i0Fg0NzNQGevWsni
J1Dc5PByFXRNHPKntdH7HZC/NNXk2iFPeTAri6HLOmAd9Dvqjfq7ui3of8teMx18SczUJnmbyARw
aibYPQNWJyVidANynUbWz/5sKdIzz/6Yu0RSNPddzE8m3E66jNBDZWoErFbd8arzxsEcROBpR5ne
fwfYFxjVeZQgAwCm70yPJXxfd+mGy8cwWADZJ6+L/29qfIcQZliilfjKmgkgC1E2ZDQrMD8j8xPN
mrw70IgEYn9eKyboN7Rtzq68jY1+n7S4NkpRfohsTdafKswTo4RPxAS+wgMFBjhhuPoAUPvm80yD
ST5/vjEBVpqdDt/6Ugi85LDSGNLXXrTn8hS7iuwk8Kjjs/kiPEQddkWR7C/waiGs75/QGW+uJA5k
FLfUQdIdaQikXZe8XlTaOgJQJeu9PLcgKH7WzxoHf8Pz6Mv9S91Tq5LCoQMumvTf6sIAQ7h9sNvu
7mzWTqXiOW+zYkD3e6SnVkVLvh7OrrqRvw+wsFJd1XJbs+a14/XDJcEbgRQMIgLC27+O2TOIjkwW
3Sry1T1nF7/vlFXFmYU0tvVksmQ72C+RJfwEBG9sn7QHUplua1cDENZyEw2fW4iD+0GT7xV9NpKz
wRGqwzbyGTKETbMWaTDpjx++4uFYAcbBnZYTOCdhaSj7px92XBph0SIJ9Fd1FOkCu8uQTc3mqJkp
n8Vodxv417OOQvAiz8k/0yxl0UhTfeBajYztxVsfvTONzhhA6YKFnUSxvu9HePWZZzFqQtH78bCE
MVCEuZWPJquns0w+5gkuc39L92wyXnZdFxXXA7qT2WhgBMPEfS4IiUDHYKnu+G9MMeAJKfVY5MvL
3761VEfsfyzhV8T/zavsXYX4UaYsIfXvTWntpn379THGQ6q7hqx4Yk3u4EzdT6pdLZf+mZyr9/V/
d88Xm/HbpSvtWmWd6lIRLFVI4zr1PBgqVfaZVmMyAu1Tfi3btdlR8VCqsCs/6md9GV9rpYTXsnYK
HMGoKxzhjP47xb2zErmeuW2tnZ1uHd3+fNVdGoA0AJ6q2shlR0XauV06QTaVU+d8RzjQEANDvBsR
qjp28KlYAvpmlx3kppfOUn4hf/ipLtNRuU9fj7t8Hu2ZvtkL73ewMct8n3+Cp4+Vl0qcaMifRqUr
v/bvTgRmKp1olRl+ZJmpMDKfuv3YPQST5KWYJ/vOC4NfyT54i/eHvbI875+L6y756GzFRT4vtre1
vEXwYCtv+2j0Edt9HD40P3wJduX8uO5v03nuS5t8Uy16fj6Ttsr29JG+4qkG2+srFGec2fvrdS1t
ZbKIHUrq1YJfJ/mMvzaHfbYpp9WkmFf8JW2rSTkVVtnm8NLfVQuGv6fVXFkqy2qeDMNRL/CKeT7L
bGV5/ywIqHdozG4E0SEuDR+m/Kldhz00rMGSovfkH/E6d8kOMw/c+pibHJh3wetqdicdnyKPXGyI
eO//v+gZm5ikEaEhU8Wq3AyyFbVIb6fkUZtAWAohQIFZaY1frzYR0CIiKmR29Eq/194aSGa9t6Kp
GxttFbyvCl1zb32/jYYRLIXnPYr7x8LPDU0/4NLiOWONMP3m3wajo/1I3f/7xM1i4b0bJCgIytk0
WAnDztu9rx9G7OWcFRoOi42WOtA+78Rq225pXtZwHIbhwRAhadxQg+xMy9KQFjGf2hE7XRxMxLjD
yKjuCOGYvXHChDoZLfgZN7O4W08z5a0CxX+Ca9evkU4OA/WustYgVkq9/KSdpDKRdS/M4sJMaULy
buCRNfTEcx1ojB6juLJiBB1oNby7j9g5OrroqRYZUw0X9GmIMhqvdKnJ+OWIJqjj7rLjEGmRUd88
DWH3IJE8P7zI8F9hvI1Om8fZ7o6KeSoa7G7Rqhb5TJyJUJKnHae7vJKJRUFmfpP126Z8p534rplK
puPhbp5Xo45SF10/GAW2JJtPxKE+mENdkOp8dEaPM4ILDCi4hw+S5Pmrq0lGji7JuNiWVBjphdQ4
SvtmZ/tExff1tga4vpQWUqhr7/M+jI9oVBCb2xWuzk0f1u6O7LfNlvycca/XH5CYAiCCAmWnkY2p
lFRVJEEq/f4SAWab3NYDfc96qiVHLEtz4GDr77Lfsu1q4/hjg3+7aiPznNy6WhdgccmEtuQoFpRx
IupR3/joAud7ztsylcpvZ4WE+gF5lj6ahlKj/nm4dPrK+cnhRMPS+WSMz+yHWpB2v5ue3GlFkMnY
H+UQ2VmvuzRQfcyqV31Rd9RMAB694CIAzWSyyKWrp+Xg/CJJ/3gX3+6tcZCcZCGQ46uW+6dEfw1Q
BU7owYPZcCTlf9Ffb2OV6ge8eeSxUZCCVp/6vhMezGQv2QcX/iHv7QrmbYgQYE8/zuohSQ2hspTy
Susc/68ehsSJh42Eh/cDPBxrx/PpnPWLuoDx8uCzm95eoCEyiZ2MkJWwjhN0i2bwjxDtol11eWCo
cxfN78ShlmBc3Z4Z28rHbJt7hTHr4MpljjxKbJxfq/7DknGGzvpxRfFgUuhviMk99euLPEDqgG/G
8hFwQqiTfH3kq/MUOs/bg4OHZDgAWXNdmprRmZxfK10dXUhEoTOzeFqi19M7L+fFcdsZlGaFnSCw
XxABP1exRdSf6J19WuklqZ0xqgZQSrpWuXhcTJLmfHPTAuFDxa6m/GN390J6PoqNgtQpLcvLNqEo
Bk9/SfTC+KDhVwIJTqWoESCUnVITqke39MG/2psS3UNdzM0n6mLWoZoc/HvmKI541x93W2M2kP/W
0lGa3pGNLtSugRS7Gr1nUwg/6MsDqrzGVvDQY4NQ6WDIz+HNisUh0PkhCpl4rkTLxpeOVIdHQhWt
DmfdT8F0if8ZaiOOc5fs/Plt/a6+I424uPYHeJc9h7JVMbohDXofbZS633IYvsq1Sioxox8b74/B
hpRmaWTW7cRISGFvUEkjTjYe2HlpMI4VY6e+aXrs1e2wiCwa7O9dtnjtqub0OJyOd9Rsrt44mTH+
WCyxoZwxw3I1fb6fRANlkodZjdgwgS7fTZHOcU6M4mAV5rXOxMBIMpkwiv0dd4meFoQ7/cpPIot6
oLXDoMXAPE426hSTYNLwujshQmFsDj0X3U0qc6gUKHZpUHbJWIF7MNicR6XRS0wE5jZVxsH8sF7S
TGc4PSJKASZjVLZw986Z0wUuV05Ko5ORqQ/hD5O/GzwQlGGdOHj6+s2KXlRdOhgl8ir8fJm3EO67
V+OZIrd80LPSPReTPgAkeMnosRnF2S4y6yVJGT5I30D8k+yyJSTbowAZS/yg+5nlRY3uYmd61bGR
djczgxP8+Ua6Z/qiiITLdFvMsCT1UPF7qdkKxNrc6VkQYVkwFi5+eqdX6BS9xTH2mXU1T6/v710W
LtclUhU1HPW9QKmY6gN9OjyKOaQS9u7Slz4oKXvwy9WhJZzf0nfN4R1Igsl/lnUPM2HUeUF7LtNd
DCPG3IX4NOdlnQJQPY2PiQwLARl5GroF6Re08Pwygw8N3t4BNiFPdwB4U856on+MaQi+h4tjMNsw
hZmzt3Ar4Em/2JsNY6lPc3MP9nIXXcdBTJCoHsnbje6jgBwTPMG7F8/wLogqDdVOSLcZd/PBrsE5
MTMrNR975J+cnNWsxZsf/Mauw7+3RYO0n1WZ9GzTW5hbiXcebdS3DE0N+ziRq8klMnoD+LaIjg1p
NOICnyTd7Z4DpSdhb9Zcawov/ODugN6VfW6dJr3Pirodxf2Etuv/Q9iZNamKNV//ExHBJOAt8+A8
642hZYkKAoIi8unfH+e9OU/9T3RFd3TXqbYVYe/cmStXrvX5OLe7VQ/24bDPriB5svsb5H16rJGH
laAqihYM7NIn/3ONHcQhzxzUIFQcucHqF7hZUEPUZg7XsFvb8QhL0lHFRdeDN5pAI20Yn/X5fpgx
a5+PnrWpbBDCF+b11wXXwy98bs/cyAZbKMXCDKtFjlUhQKTmK8RBd9T3tWE66I/pS/J23XXjE6SZ
seaS8VGpK31kk/z+XBgbMAowbCXoZ5nZ8xu+yMsBpKrAD/QJ2qLtHP/Uwsoqp5AH1wcNEPNS2veP
03/hm+No7AyMaOjXgk9OwZOSi/VkazBlUlhyp4dm4RuFZGyFEeST5YgYmrF3FKmbSr4KDpklP4tJ
mH5cXcLpzKJgkG6DNCCSojBJ9CSe5meWltEtJeeRjYTMpAEef0xlLvifaXMd8HO8FnWXpQjcJlwG
GajaA12obvhFzELsqUCUwO96yuRyc6S9T6S9QTt9OfDI6icim3aMLxiLhTxRwFCb1xKJ2avxkzPd
LyyF4X/cRlMvOQq2yLIm7rgyKbRPAT2vnMeqOuBqo9DTCdTviqUt4PT5pja6untHgrWpBGplKou9
8/YZ3XdripNZPdWO4sNh3/kFM8nC8h40nH/VAAW310BEK+UO7e4+AZrw7mO0j60PYwVXV/TvsY3X
Izh37N6sTxiT5gss/GpUTMoA+8SgxS2XXSt6xCCexjTbNGNOIxgoVI3SmjWBYGgXENuvF/hmiYoE
i8C5OGx59ir4ZL0svvczdnnpqsOejUkmgAvtdcVKR5oMTPwJYni5d9cqPGOkUWTsh80E0bpvYaCc
EsxULaS8QhGdc5tWKHaIlIdSIG1vS+BagOMHNrTMn3vXDjYUSIQa54aD6xlI0e3Plc39oHntOAXt
666z/Nofms4wVQSnwHfMVrA8InXH+DLIRo13C1MaCFtj1DsVaJeNABgD1NEG2SA5oNKxEr4Svx4n
Ydy1npr1w+v56gozvimGpExHZXY1K4IUkL9vpjQ5OI4BowF/+CK9xXuKIKsQibOmMMXp9ayP4xE8
FI7CwtI8Aovdi2i73J2Cm58OVPyG5VC28vBDPMLvKsSOlD5HJlkl3S9uzVIcVgg52wKDVLF3H3ES
SjRZclN4mZli9SWuQBsZRNMMG+c4MsJ8hW9pxj2t8QLAdMhqQFpfS25uciZEx2d2AVsIuby82zrO
FXchxI5lP91ou/2OjWskYc0+JrF+WQjj2C0fxc4dpniSitGdNjLK1fw5p/lIhYRe60k/aSWuL2a/
QnzNYsu0kll/yaP9QagZK3tZ0H50qg51eL878ehzJgKHyqRa1zcbkFs49U8avQUOjO6RtGNsMTGT
+5hi2JtzscKYaAPMdoWFNKffoUbx/Da9uwxS45mNhVHaWp0lz2y/6awJ6beE8jpTkRY369xV+zYn
Xl2Yn6n44dh8HfWJEqRW2J/eRspZOBt+syyGna9E1LOojyiZR9UAOVmsa/YjwxHclyNTRlVkZ/Eh
Hu09lUabCrUE/gDjkp1s7cMaX4Z8GyX4WGMQyfd3G8Q+5mEeazrFbLkzHEcP++NpNFGPxfG6bH2V
o4PJr9nnbmozYZLjlIRTtborS1+YF/z/iv2CvCnaPcmqlhcQZW36uljkZr35nYQRCy83XwvubUCy
nZpd1W6MSDDbDQGcyPg6sydSAn9HuioSM6V3N78she2V/SkhuGshfVe2lh7WI8rwEU7NCU6HnoLx
nS/hWhnb4ld/mqOwPn5vXl942VqPrSba8c1E0bGPSXO16eyesai0SSLROLnOr/OGBqwBktLvca8f
r9E19wXdwXspHSqTR3QhZ6PDOu69GYOiIXVBnmxG00JtSTOJsoQjtHKvZ0YTu3RMt/ExXovQ0pCd
X1d4NJ2IwDWLjbaPF9v76OL0kRnJBp1mXmVJx9Stg/cKeUn7shB4PofnxsDftDTbAhoqSog2GmXE
vGlheBw0clgE4uqzqmWzGMDU6XYH6dCl8zE0dsXXfe+084v38UE9B/TWzBNqN5s9oElYbm7supH+
lYwuphAK3tPASs/MVsIUyWHH8GspKOgEfMz73a0bGwNC3McGxaEq8XvXC+tFXxpkoDSftATOaaSM
jNNzfYUUyPtRBNH8x/L7YnrK1JhjB4YPrvb1ATaciHbmpFNCwK4lq9dYpKRs4Nlt+KDa76zE9+5l
tYcjYCXeZZ7Ze3SQAznUQmXQi+KpsRW3ma/hBnuFFAVRgtPQrM/tOalZ/sUZhG+Q+Wmk0WGEs9j4
F9nSoxbiVb4iqtSQZ9CStHpO6fAlkuAzTgZSCESSmvdFqYGv1x5mUphdCaFOsmPPC/KxnADfcW+U
MuQ2P+7mG84YfdB1O+bY69ECBUUtHBW6pa8O9TlAbK7bhLls056Ql6QJlkc01oqv14d0+N23n1ti
zRW+27n+4uElB236wP3vvP8m0LUnadt1px6eCDq0/kyxjw/VxOfh4QgkfXVZBPn1WJqwKNEoj4h3
Ymq3Y87kvaUvjMzGHII6hApjyrcmjLM0uzYeWTTEgOODcHKhvUxGpRFdnPYrZQGVTkrmovm3d8Qh
2R1KhG94uiv1fNsjL2+7/bE8FUf9txdB11EmCJkmR8wBotsgJ2GhqMCrMcDElCy9b/e2EOk/tE+e
LFxKlinzu0wsv1ayhbdmiETw4LatF71Bx2TSj/11Pa7H8rKeN0+r8iovt64a7Ah9hEaw9VX6GpRE
vOCRY8qhiz6wei6d3o5e4/J1c+IlJBE986sakVM/Uc1v+vkia7GsLNgkqjCjKy+pY3rxZe3GOA4/
uj49PtcdUyJBttlOEvtauPlQoJdqxru6smq/H5vN3qavz6vyl92CgGNHWgzgQPRwkIWNYDil7MA3
yAu3yi2diJfgCucXeKqV3gv7NX4pmiV690mkrN80Y/k6sdU75tiU4tK54w8wKR50emEwQAysXQkr
5pf9QF4aIkJv1BThNfEgYkis3MThYrGhLOz2GTHOTCsqmytHtKx6R3yXoDvwG2WtrCtIHX23zMwH
OT66ipLVrpMdBhUZni7wdTquzQ1dBEyoJs2R9/u87DdGxLlVTZ8cBH1HwFuAnK62dAqGA5WERI99
AhhdDm7BRTaTERm46qWb/kCf3JbKpAeUsXmRre2H8ciYUpyy62Z7j7LC7M/BE0dyoM1Lvw7r0rwd
aqw/zfdGm4voHD2xjb4uZdXu300uq+JRDzWN4W2MLuycNBYnhpm0N/ubfCZhbsABMNi/7ZaUYnwJ
cp/AePFySrae/fEEesgAwc0EQHP9iqRtHgnu29cnwkJwjaEEyoOpVldA8GNWAwIAZwQljCEMGJlP
8jEL+YxSNw61U29W+GUkoy9uFv59cxdcGaFVXFdZWiSsk5xGg/z14X0491PrHiBiXa7Kg7yhZ5oM
yg/RqQQFCNU56C+T5do4lk1x06Arj4BrWBxwQcfYdj8eKCFOisHkGry/ILEcbqtkoE+lc+k0U2VE
w4OzJrNMOZDnTIvsHf6nKkd+/M+bEKAmEj6AmCsRn/Hu0C0hdgvdxPsxgHRFeENWrd8AKHPxxFf+
bi3F6w2fgDajbN2iYIgluamC2XhJoE+b8KabCgZe27xn7RefyRuaQyjoVho1Ye20YRPKY7omtbXH
HNKHCjq6rAm+0evrtdn7OF965JbOZf3efvCfOBV7LIlMRfazlyuzmMpIuQdoXAuIRqteA/aC0ZGC
D4RjvPxCwhYUzNvmNw8S1QnQWoVfKmp7N7wLnOptiZTJUCrIQUhanzZ35/XG1NSrIKJxnIIzsFmX
EpVMbBoT7lxGgOChHcujhl5/9GnC3kifKfBzjvtTD3Zu1OytHhqSAuVd93d/BgOs+3ceXodQ3r1C
HWdX9/rd+M918p175tXj9dzdZMi/4Y8RUfRHx656rnHppMz/7qJLY9ZrVfD3N+9bmBlbtQlZ5M/1
fZh8l4QvAtHTLJm2cWK8YBRTJE2AHAS/qKaYs76KSN7y9fnuvPRFP5OPKogobrF+FnAx+C50vTj0
ri7fSd2q7+4tNOD6itvO9xMl5FtjdVRIBJ+R8HK1bQ9SFycFbTCqtbeV4jf/NjUMwhqPa9P1LpeH
oQQJjy8DeZOf9dzGKhM+2SMfQA3j93zhy30TT5uO0MfYLeF6f7MFxuSXhmBC7EqWsML2Avl1hLcr
oeZCFVg4hE0oZwSltI/rZPfLJw+sdi9jfiTOtXuE/mGYgCDAtUDzDGtVM533arciJsoOiuEVoSGx
7oUb7x4qARl/I5sf7gRE7pHhEOV4bYKkN0Q0uOvUdsN8mUwBtRTR5J34pBcx5vuR2ATsG05xeXCb
E8H5qHZ9m38eS707EsDAPBiBkHtEUzkSe0UZ4iM205T4OHgy0Vb1RhUoTImbNJ9vQ0bjBzEZFbjB
rAnZXFaZgBk6hPUCVfHa5Z+P7xdfH74aUETuE/x5CbkTv1RY4rKDxxaleWHzCxhr/JM3TPNAOTb+
h5Nixz15UDtYihrkjaXnfr6MdzFIDqvybt09niZYfJ9NhWOElYTlWBo8JxhFN+xV2eWT82G7Lq/Y
Gd2XDYNweItPrss6wsZv8Jo9NNJ+7nxYwZu3kMbIMdHElse+T6Fwho3P+cdxybn4GM72Adl+Nk9Q
0jfvuwKTnqaj2113eBx2P8KHwk1zTmFeHpPl88jKZINel836TYcHprBJ1agFfepfKz22s15lYmti
0157o7VFR3m0H6cjame4pocL+20j8Mi3r/lD9+6NK4QwyPweSOS02eFZ8lnLIgeXVSwLzK2XVzQ+
8PHc0gGLeqqNWkQ8pmjbz1D9GBW5dXGy4S3MljfcTW2sw7MlRUD66KZIbjbMpGzIIb/WgQ6/hcmt
41L1tu/1fsQ4CWApq2i93xN2zJfEYUWFLh4z6u2naRAKPh7wR8IMmF0O69z6dKN9FDPFd728umn4
mBe04fqGo66xKsQkquKxXMxiqfqXPzS/3X3MLGCk8X3m1EHtsi+7GanLOA0/fjqEn0zr9xNRpdCt
e/npsooawgHi198de+1biq18nj8tpkioEo8lpBTRvNFF+kRPdhcbCF/mnSZZyVheV7S8xwLg9A7C
G+wjTku7+ENVwz9WP9Te5+H0YU8u4Z+x1+f1xS89aZnwxpjU7bLpJyqX2dAYCfRk9kN0LHvANx+K
VO3Ya6xs1w4BPp+z+96UbQxsI8UyxhmSV9S/DHYAP91ddWBschtfBFd2cacdSpC8YqvujIQfNgY5
mNq4Kkijrc+Mk0veTIvl6UOZLJ2taJcjEhecshsmK3qUzZi4e+Pb2MgsrUc1gbLXJSpGcGf4dH8/
R6McgXKOPHEsDFWz5eIiwiuh8eIW89tchzpJu9vlrCTE3jcN40m5m03laO9gHO9qruGrm9qhIQT1
dT+pTXC7HcGeyqNj8E7Y+CsE5JwDhQ5UYfNASTUqnS/KirCNiLzJtL/uuInqBIhw3EScJPtAmvVH
wohh9sn7cI2qaT1uB9mpmmWuMsAdu9PtCu+0l1T0bmkKWm9XChvKLc1uIyVSD5/ErJb3b3iwPcCY
QPcln2yKEEJEMW6eNuEQVLfdGXXkNfhc10dtkh2rN1k2ETweNh2HFtb2Ece/AadwHBqTeFn4cfAM
ZWgRZtwdW/ttb7Z3jXllpxQYk54jB0X0OXEX4VJzznGA9Ikp8iSN+F+XBjO/rUfiYOkOByOn1md7
OSq7/lDxcK26BgV2aX3MEObaXHfaNekWoY2IjoSDvtzP5eAtIA6ab3KOfahxg3igzg0Cad9sL1ax
ylb3QexJo9Iv/N7ucrEgg3jKTF487NpZd0bh7RRvxNeWdeBD8TiRvz3X76d9W3+2yG0eW/D3Y7x8
RgyOcNqRiTIK13t4rb+fxDus5p+mRP5aHIuoWGsLvGmCmNk1Um4U8PnLLMYpHcXKu7jPNfFV/W59
Per+WK4/b7jX+fdtrkCc9K7hewfcw9kcFIHu0lKJtECHWZE5GHqYs9ibZTZQwEyKbmOuCQ1tzqNv
5Dwyu5zHIWH1Ht5DTqEXkwsKGA64C5K116kwojLgYp7Bm4OKOcC3B/XsgT0OfuI99z2rJ6LTIx0/
pAHYdr2pBy9QvmeAGttXPWhdDNcA0OIVFS9Q+qFdZBPE9MtFtshH1eExKwcXC2XEKJnppZ34ty2i
11HiY7AL2Uiz7lNi+QAgJ3qNyiCfKXbCsGDiXOb7rDO/fiwv4/rY3RxY/VxwqHZjA09i4fjhyZgJ
qCQjZnNsj/G0PJJRUMfxQCKOdQ6cO5XUzbruOCc7anqneSl0SR4b9kNri451VyjGDmMESw7idJ7O
Aa2wNV6zEbrIgPegjPWSqUQ9yOY0zmbpzcy27rgEVX4fYpblAZj9pK6og5xHmLokW8hBGmEdJD2T
CkhEqsF+DUEUSWBhwSMKeR8u0nEvEp18RIPD5t74UoSjPeuDFudQ8aVByXMW0VFU1uKQkq3rB8rT
rq1DVhNd3MdQX0uLZtHcrX1qvmctecAMtP2umfoXJXx8+Dif0b1rtgS3DVXJNGPksvUTq5vmlEJh
qp/bw/OAuzAJo9eyB+LvC1xZdkh57mP4g8ImyC9HipX0u2BFQ8/LIslLVzg+uz0E2tvR05E3wD9h
byisapLgSbYucSVmZUGDx/Rwpo/gbQ/YE2EVvF11DOJot1QcomsQBKlEaJH3aOOATgpDSh11/Dll
ZxgxqmTeAWbpmCdDMjsu8jXIHPph3Pyh9IAoYz69dni3IeGc+3Rg+NhZMSporAFOaUSMkD5Qa+G4
omIqdPEUSN/VFM2fRLXqldOsyAz2FxsdjXftKU+3R/WGidlZc5/ekuSSb8tumzcf8zajy47pSznK
J1VQHzh47qf7DZb7+6RwxBUhZuTi4FmBd5U7iWopaCiBD+rVKUcG7uQUHE5x6DZqbosDw8V11WoQ
9itG2JYN8ok4yGa9QzKR3f3Xk6+QQgnP6JesnuCUktNgGnO1i8bWmaWb1I6wU3Z6bWc9uk3ufXNZ
k/uo3bxuFzrFOb43T4Cw3vD2cR6KqXUmlBPecGe49Qq4HEIjXXOgXnkErgpv4+nmkTG7R9oO8BcI
kt6Glw6qELKUS+ZTLuvlCyLiuAoMvkoHYobptMmd56wA6MCFSKP/ZUmGDeinUeHX1l21MgPPVkja
prHhL6hVLM2gXr0xMIEPkJo9AKuz6O4hpLJYF7Vus+CYGNpUg/WdXgPIkwNU+NqIBHkODrREa6tH
rQsjz1x/XMweSpdlOGsokcx4ylavfc2WOT87snHq9MPXWAgKr2SAoRnKfBcmcQW78YTwEbSlKdI2
sI01FIow6QT4Lfo9srn/yg698LXICutG9eTkbo9MsXUONCent3AfvQOSDMP62IZbLbB8egT7+XUh
v6BrhNUa7RxG5+E0jlU3mcB19HuhuJE3xeqJ869VHuB+yZskeLlX9lLN+jLmAp31mgHO3vAyerlN
mDPFcA/iyYOrGd8wIB2DUlJzcZB+TqVjjFmmEyZZpjf0Gq/DxKrs55+pzyWQuvMOjA2vV8fdnGUW
KVUX5shgAzGoaCaVs3R2n7DdyDGqL3iYZ64IRLSnmXRCJ+noDf7NKNfq4mOB4MWBOE6upjRVx+3H
BDJHtm4lfuWDzxgE9bJqZqAOPu7D48ouzN6yHua8y9PKt/BKnUt0iypW9/MAFgxucV3oHkAH3l23
UW8aJ7sKXggrBGQiPUBQ5lKeZwnYeHQFCAZnuQU9kGla6RfH+KquYM2sk1QcCnh4T7HSVO6wSjCJ
xYrIjGsScKs+pzypDOU+u4JlJDjcQL0N1K9yxcvegNmsO+txAZzF8tjkxvFeGpWCvGG1kZZ1wAj4
dPLyitYXloQkobb1pTzWJFYkH6KR13q90HCx19toYxbw84EoMZ8j6TbvgUHUC0flku6xd60Ccj2u
jTsu5qTpDtdVrPiKLTPl3d5IcVgig5poF/tx5216oUSYqD2VIZnNfiMD08NfMO8TcVGMaPb0LEnx
RHZCYyrLLCxCWfPuTK7TiajWQMqX79sSC8xsKAT1Ul7nlM50fxdgzE/G34AjIyYOrNsqHggUcOT0
E9IhYUkyFQeShz0tUzj5xNjEkz4fw9RLsq0mgvdwue4w3t4XEjN4k9bKCGxZeAuvbuLqfyZypC6z
zzT75pSk9WXPfgPtW7RHbrv6u1g+jsKiN0mXr/XLSs59OvLkww/mK/o4t2CItaDg64wgHoEw1Taa
+16kMxkGDf65o+ZwP0EJG2UjfXpfiBu2XX/FpxNpo3MaQq1dF6G0fI+zWcas8Ui9moQbVl9tX5x7
ZyPS4K57i0RfHOyjhjkchTZVaUM5wSqAU8W+jfgsPaTLsKMPGz7GeiDYVIQyLUC3ZGPlvERyivC8
MqzU4arfpnqkCvIT97K8OAcVoWPnMS+XlWBl32KUj5/fT08aKg9mBS2RKxg23ptgGlvqsWzMakxZ
U+eOXFtaYqkD/pSPb6G+JdDvLlArX8Gf1xtRTOu3MjlVaDE8sbX0OfwSBJEuRCfVpzD8rKkps+El
pBf9hpsf7df9VTP07/PCcHQYdbeIHZ0X5vWLq0l39AvNeMuSY/i3P01HnDsDvK6Yg4KrNaDFvhGp
UvpqN2YlPKzHojgQip5O3yIht4GhoFjS9LvYmf/6YpMYTOF8qRs2OacksteS2XUSOSZuQ8GWnDuW
w6caYG/ZLJ+JrcgupfLd/qB9cRmlo/Ysf4EqAkheBEeiyw610c5pUVj0fl7WnxZNcZBAOztX5PjE
jpBW+emwNVL3NmPbMLNFTbgxzKy11p+NxmS+vYZEKxwEq/UXAiPWDexn1UwJFueJR/bVeqhEDJhi
q07LLcOUiI7RK6eRTxk9vEwFO10y9aOOU+sRqaOYh4Gwztmfs13mS2XVD0eVbG7Dp7WcY7xpffwr
RRWPhq4t1foFLtDt++UD/89gJEBQiNr527qDZl/Psjd8J/7GGK6UxQnLMBgVhtWHTvBJbRWqwPR+
nKbDF7U0JXCYOvUQqEGzLmFJbo40/CsiqtCqTSBw391zMZ2f9cn9qAepB/YQTC87Lun5jdwiAy7k
SLCarLCeYotwcSwGvoyZOFJnjzUDpgw4uufS+/wZ6vgTHG50GPWOR/fuyA5P88SwFCDLGiRhndBy
u6KrLvrLajLSz6NbNLfOMaHGuqOoyTRZj1KrdpAcKDxJ7WbblvVIRJIS5ZFhMWW5vh1IM5Bo+rYx
48XnN9O41h+xotgWtvz25SpsTOvy3cL3eJpoaEyFprvKV2/cTZ4Y6dCe0rxibIyO1dsEK9CD/qli
eOsh0T1iSIAudS/UgwpnVKSJkMQw3Ad35yb4kYHLFoKvL59g2IObHlSRPIvufXsFOwxqj339HNWR
ok6y5MjbM7GV2yfYKp0YMenPyTqfySC4mjPfJQRCYQqPswr9tW5K4+ryL6BQOyz//3+z7OnpHv1G
Blb+NWL0N8HyBxlYesatEn+az2KleRu3PAkQbOwLsiWzx9QNkItztvuvA2lYCSbh5jZWBvT7EY60
f/OWVv81r/P3pfzg/lbCq4j19P1ZXLOooom9KjYFg34oZwz748ukHajO5/uzpAh6DbOx5N/mgOQM
A9/Qh6eAo6CmdCuj1zY9d9NJEMHeS855wN9NMzIMU13fOigK+s033VDa47/wuLX/o2cCfVyRRJFR
CfT6deMHkRs9nk+i3VDIyTarB7kUBFMTykHtbl5MH6V2cB8GMKvBlqzZIkjhl4sO5Prl4toN+LYm
jb2bDSAM9mOLcXixQSuUcW2+CdnMHTsltWhnAdDCG1VGvEluUbyNwYcXHJlswWHjAxnoM8F5dKPg
9XoxC9w/4/EMfIMF6Y4HXoMg5oFZLTrfzGhZp/u6d4rmb3P+cJeOYFig+uZSPzDQQc7q6IVLybwt
TTQsloiAWISzN4rlpMTW44i9BDOScadSAz/MzsfMOd7M0/kkz6AX7CGM8F/XPEELEhh9KerkSb6+
WcZ7ML0MU+9081any81elTzJX/1s1H/Nc/z9QH6IchTaM2krSfosnl+rTQt3q5sBQ12WOH73sto1
JrMEZvREGZrOwEEyAPzjMRh4+EDL48baWhRac/BNZtqID8mwPxBnFR0h579Xjvyvlf/3df4YNrw+
CqPJ8qxT0ISAS91vjfHymOEnNdiifIOcx3nq/0K1/3W1/pirEXX5ecOZB8e7CgJbjBDvBnUCs7Xp
0/oas4WP3QLUyURD5Rs9hEVqXzbuDt5mZ4vQMgu5MA37WzwxX7Lb+3KCtNZzRdLeGfQZmyyhzjrE
ljXv1ssJCogcRDzp3wLYP6cZ/rp3P22Umry8t/Inf41p/GowIBfX1rp9dWaWUMB3+RE+55K5Zilg
yeokvyHmsZlsMkCT9Ty5Hra1W9JauJFNWQgg3BgMW0mH/ne5S1H4IQOuyM9vlUsuQWscwBs+HP6s
HBsX2f3vdaD8axLk7+/yQyYwlVL92t5ZrxEytt1CAC9dpF+L3EKw8WtQO4NkYG6x67NQ4JmXQw6x
IdTk33QC/3ko/H0dPyLxrX99ffIPS4PLALDrqL+x2WcG4TafzSgBrxYJT4gpCs2m8fxszM5Rf3H6
VY7qj2jOz2mQv6/jxzxOrVViISh48eqkjvexDJgpHHrXQ0qQSVIn+YS0cS/UVSWmUcFe9yQIhue3
YFdE+57fl4KWNoj/IA/jWR4ZoW7n//3I5H8N06gG8i39Xk9SJOlHzFf3YtrUet4Z4cB3sRWXBQYY
2lXSlONUgDRxQU+282nmXTqw3Losf5Ptkrt18fM+/X0RP+JcIidqlSd4c8Jvth4+HR+rDlQORcNm
3mP71Vqya7jUq1RTe0v+RcdL/dey/fvjf4QvzUCK93HvdVPcUA5NbHkkO5hl61kQm+PNfoiwTSdy
KW77mO7gN2mRPrKp1pZo+3NxfXGmzOmffouq0r+GUlHUkTW0JRnQ+RkZxJuSX54SjwaisYdDoHP3
CnBcjQm6Cm03Uk0anTScRy/rvxdF/1/x/O9P/rGPjds71lIs4EkEos0RCUJtwiZaDHfv87Dn7nQy
Gt2kfkeEdidaEO5XFYoPg5O2ZOzs6+neQeJsuFSodj/MIQOXE/n0fvhVSqg1GGUyB1fELXRrQl+9
/pMugN94QadhF1+xjmE4niHslLP66pF9+52w3KCyt9VgpFifAPMRphT8X/QYpX+lP39/6x+zOpL4
+vTF8vpZ0JAGh2+CxOnTBJsoFqAo1ecv+Rbzav9c9oYu8nCNPluQ//7XlHXzufWaa31lQFUonZXq
PVVHj20mhfJF1Q5rV+xmTGDBYZqgIHqDTQBjY9EeuYscjVeLe865NM0YIaGM2ryd4a4O3EUnpNIZ
03DmoUTojI87hUlMF63gAPjZa8zFwt1B0IHTYSa6LVodQxU5dvwZTIR9odeYs9r/LqLZU7O/PGBM
kwaNOx7v9K9NaUfSRNydVlMjNqeMT3Z1B9ob+9GNFKNjRN+5mI3+NRwu7ijgBzxfnvOkOKemOQPr
gjlOIWHNOHsDtldAQkmp78FrmtFrn6E3edxdZ0PEVBGKuS7ZgH3XVbo/fc/6Je0ewQLijE13sV/B
xdfM451LVvyWt2kinNKxcLbpjonWd0ITn35Xh/CLHSFoHU8Gh9IUGjvucsRHD4HtwVZh/MAEKsZ0
jPa/OT4edWB360hOm5mLb7qJs2/jhEY99CMvGXxR3rN+vRoEyfSo66zOcEvvj8i8bA1YwJm0WM07
2hzNNwQa870PNWpyKdZXGHyCx9wxeqJXiZDOaxqkUczbKjvXqvtysa9jIARsU7kGny/wCFqefJjR
uMlgkEmerFhQ6g1A2YNAfV5yit6cD+9EUDZDMaIk7PwOPv60N+nKwPw5UtmrILd+rvipPrg+qdT9
U//q9ReyaOE3FzXjpONFv2O4mUBhPft6PLWZK85yqArdL8UpXWDROakj1t3e/+9II/0z8mPzozCz
irif0W2Rv7ZA/FKbNMv1ZqGbuwXUVHPCyChlZPpLSJP+GeP/+qAfKYGe3uQ2UWD4rWQI94pbMaOK
TBYOYJ8FGf9/f61/n6p/fdqPg/9Z9eq93PmrRrgIyHhyLoJgxrM3B5ZDKOlUqv3f055/hu2/PvXH
WS5kz6aI70UP6sDG3shQ6Szhq49/0guCDSlvcLcQ9L9YeOvtv7pz/bVAV8Fw5wBwlJVUCf4vstnG
b7f9x9FqlH0jVl483x3DhgxKMcc2wCPO6jGGf/WbeR7q65s9VAKFIaye+0Tc+2J3M6Fdg2MAhXUM
vHeAnEwPW2JYAIA28YZiKJgA0VAY2lAKvdT+gizEftjSAPYhO1pMOl9mGqHb/17DlACNqKfQUuS2
0xBCFNoyvChxMy85YgjpSJNfHv//BSUkCclKQrrYV+X/M4etaZmitY+3slhF1EOoWcyC76+rVblc
p2VN9eA0Lez//sx/TJr+72f+ePha85Kk+63kM9Uhzz9663bjNnbJYJg7roPxAtn0eg3pqnZoh5yy
aP0sTYw0nJF8dcByRxbQLXKw6KQ4S1QPz3a0Iton5nTv+NHKpma3hlHkA+v4v1z7n4Puf/O//732
H/lfLtxeiio+lAWsOQAFWPm78Ripmuw84K5l7oQ4CCrdGX6cVhdkRn+5AOX/hqH/vYAfy/T1Ka89
o1cpC21IGamVzPv1zXHiQ90F3OD4w+RtMHBoAO/R2HIaDwkxDMd/2y7y/90u/3sdPzIC8aJ9Po/P
U+nixnW061/NtLZcbkWC4ouzJQ9pH132aU9X/718/pGC/88nyz905oXeVb+3xovlM7QFc/fnbJ5B
9uHTrPnvvhP/1/JE+9/P+5FiSnuxlF8l3/TjbSIJTX0SEhJNlP09bzAwxtdFa+HjZ0W/4QZ/vsl/
LDb5R5qnv/bP+PGulYW9weltiNI3acjARBuAOY559EtW+f9IO9Md1ZFtWz8REm4xf91i+i5J4A/K
FgOmsbGx4enPF+x79iK9qIxz91ZJJVWpagXhmDFjNmOMKTMttfLCpeqRolqBbc8MMWe0cwMAASFV
6Nj2/PBr74DP/dCnEEeQrAXmhKLX5FM+Ue/vZOLn9xaW9/DQXtPyaOkN3EPhdOAA1jy/l48QvQ6R
3GCCwda0kXET/bSU0rTUriUO8f5ePqyuXsraJVH4CB0m3PEYRm4QDFnWawnbklaF7x/1tzOuOEOK
ZrpWFMKaDbsHIRx2O6rMYr75wdbn3bYnf31lTqyqoLu5FdvG6YRFz3rXbzHSTvUiJ9yAzRFDItku
slupaXOhXqgpfYOxlzy20l1XvNhlrZ5ORpMzxq4H4fhrfP/GzMS42m6LNqMsgZGdasVbbXfrIlYT
vnJnd0VylTl+0Jvt8mOOaVNje7ehIX28Rg23243F9XpD50ziuWV+RKv4reiwYYqvsCxReVyWZ3L1
MPwCSUcZb9BttPsvB0qgtVA0cUYzWY5u/J3C/bhW99v/YNjR/qhnR0u8ur15PmvaFpHJe+N1Ot19
idkor69d3gzvBWyeO/EcpjkyS8BbTDiRUcfiPa0Neh3XSQZEhDyrshO6+7Jf7sG9UPbw82Kjllr6
gRMqnHmGpg0pe+/s+CGe/QPYyOL0hjC2POozn1aVHiLRimWY+5W+PtbT67SoB7RCIvBWWVffewV8
jb2LaMsWDDPN7VnuMb8bguuq4WrnViP2Y6JSKOQ3WNxelHnruA2rncGFCDXAWbXQ9KY1Hzl7iv+6
f1x5xgQq7JZSaemVNb+utFO1W8sCWLK6ElxJnrYh43o2b3BmoZPn38ms+bEfnxbnUU4FdVJA4QEC
SGOwCM85SAk7vQy3qwVaXRt7/3KEqpwJ2L2yciOKX8YA2BcodVDoWzoeyBuB+kTXqHRqp3a+Q5LT
B7FOCyR5SRBuAc1cQ4XehcR0BgBA3zJpA30/wIGhUQ3HyACkTH0ZxB5M043PT6GRwv9Qqp7WaPPv
DbOH3npmgTO2ISNtay5ZqW70zaKn7zqNzFZ3gUXH2vKO7fIzml8iaMBZ9xCKr0JrGDbkzitbl85A
G9TpjB0Gmza1PTuHmLMK6TlB4YtfLWa+GQ4YcihSwFwNsGq05IOmv29BlQJmCyj9RN3m4xLm4OlI
jdH+nKafzXm0KFX7PMOyLpqD6IGHIEu4GvrGAEEeASQM3g+R2xxk3QwnuAl0XP87msjklG2duwKK
F9XvnjkSA2Wml9ZBqL4C9XKtF7On47cRsOY/Az+ZzK5tDfGF7zWTpd9rXgbCCJx+wqBJChnlx9IC
7IRA/CW356AapxC7GOuwYhb1MqK59r4Dj1gyuvfivkNNGBxcdO/f1FFBrqFBbKyPENnd9fh1BRz1
pr1v1zAXTxuc0YawggRljtJHvkHIS1xcQecVoNrmOGvTrApOAwToqdkSTg9L4OB0yPiGIXiP14Q/
06QYEw8EmPDi7EKGdnd199DRh9ZiTUBOjq0DNN1yIIN6G5pxq7FzVEZDWGFw5k/aDk7DMhzsRhDx
BHg3RJGBGkbTTQe0z6AkEcjfqNPsXo69C13e8PZO89ypewf0ecFHUIUvHA1pFAcjfkW+YffGHoPj
2Jxt5zlFGgrQ1OQKWLzHLoQJF4qJ33DOcxLk3jlQX5TuZpzcbFadQIHoROyEAZ1I5tT9PQNSmiMA
KPnFbgb76e27iaZ9trchKlmhuoAtA/GFvMMISvpwXIyg0TFat9bllVuCiPBO69z4cC/6jEkNxbjo
lTWHIlQrf9uNib8ZXbgd5n2jxY74zuDa/IsbdwtPc2O3Nk4cfZZN4uHeM173QR009do7TKIJ7KST
wKI3x8eA5Z36x10IG/JWhtgusyyGpwDwCAzwzbS2BNQU05X3AJKdZufcAZZJ9gnCe4fHBhI4KAO1
W0LBvDnnzIv7a6I1cO8h5CJfpWn4ZgQrIBFgBMBa8p8CxulTq8lmB7qRDTf7Lr26fW4D6BquFwBr
oOX4ac9wojGYJ91P0GrYTGpQ3F1w5B5QD0hpDDNz0XxFGrpm6/2iU3/HK/ST8AhWEgo8kM2U3D0N
kDYA6OXtJs2QuajQ/uDtXd/PSOa+go25LHOE0gIdUCpC4T60sSBvqbDAXq8ddJO7Fnovp97hJfZA
3Rhv+Rn4/3647Shfq862fX3NguJz/1n26+fgqrmNWbmEDaF2AWOivFSDYb+8Tncb14o8cKUAtpQZ
YKiGyx/D+5sxJToLQEOgxiBo+eu5/g5XIuM332aZo78aDoLJ2gxmpgoopzGDkXIDJHFqMslL34HA
0UFPDte6k2zegIsZgbak2IZSFsIQbsNV++dW8Y6QMPyiwaW/ZzjjJz9DdaF74EEBNtbdUz/xV4Du
zpfA9NMRiDF+NaTks5/yz0kf+MwWAI8SxpjN2l8ngwusHdW9AePct+vn3opNASc9hRfNjxM/vQU7
9Gl7Os3Wpg9dZb0dNI9dtHCNdfuiTRoI2r6v9EECnwHRGwhfmasNj61b7KB8sn5No4/dbg4Woyw4
hPPF30atPQTSrzJgMA34yL0Pqx0RG7zmxT98XPxGE7GXuMv/rU1LIREMOaU5PHzxJZsFIkt2WVD1
O5+dqx5u9NYOee8rMhfAb+wbTAgEuBuvR6QZYE/VXf5e0vvD2V6nCcPColaijGkvJQhUrAGH5sCG
2vtFBlEIcDkNO/IBeO3dtepR792DAKfay+FPfs8+tb/DqLqh/4kXqq0OY5tmyU5blVNAjmgq5JR0
kKAI34+OCWNw7+h2DYj0DqDdEKVIhzHF7gtX4wtyLMXLVmOqDGUz7xp/5+J1w9AbiqLx21Tl3p55
iJ32h2yraykVw7SLbBhA/b2HOogNqMdBCy3UeFqLt7p38VG8CPPerfUFoNfJWsP+tcVcHsTy7YXZ
6oKBaJHhXf2kSxOLR6scx/YbOHJAX0m4pQxV0rm3fLwnYs8AxJjg1hGldMSzKcem/rbXHEIP946y
dEGExj+Dw58brKQLB+OcJofNoZyyVlhji3RJvfTdgkZxcchVBMoHc6i5hr1DDfv3I3/abTEMcex1
lXlSVqVEmpc7Pb7mRkGxMubZRmeGloDuqnhVSMJBQ5IoPDWxx/UqKeElJ+9Pr/S0CIRJFbIu5Ayk
yEjRxqVNm+AE5yWgbg/dCIU5B8i50wYrIvSyW5/SjuezABlZUmreFuJwWlWeebtv1K0kM7dTFK1D
xVfRtLJGsEbqDjMi/LW3DiAw+znQ6Hi27TcDXhPqc41QlsDcM++/jODhh1Qi9ePm1ogthR+SeCnS
fQm4ieWFBh5dFeLGAuGUoTqwBgnPTr3VCK/j8uMzgf74H5nDn9+hV/K42Kpdj0m2ygaF1qvBej0B
TF6tuTzx98kggEng07dXNTdSIYHw7y81SaHm7wIJt6Ghm/W6pWOTd2zDw3VPSobRR1uFCvT5Pjuq
GOVFIHQFgWJKTP/JxTOZU9LUDaXOAKk7JORhKeOopo3ViYuXUlUlKsWr7ML+ybG83xcSZ1c52x/r
VEw+V8zomCRROb0xp2xKi4v2E13V3xd51qb+sUqleFswfjvZKRsQBAFNHJ4tOluQIom7rOGGAKp9
CPYQeFuSZZ88GT+WrXiva24yP8daFVNk2dw5k8mo2BJCux/pWyr1HsrfpY76j9Uq12TDsL76Kq4V
IBSEnxRcGGbAAUZnKkFLVo5+1hV7XM2oXIZrQhNn22RvMIHobQ423tfNEYFoTeYVhQn8YiLV8b+K
djPyWh6XU9KmjBQsmiDYQR2iQfSRdpnYguKdynway10HjMx4hVVIh4CZm2xeGV19oleXKXQgRSBl
h3QRfz/lJ0W1H9/dEOfycFWaZZZnex0TFl/iAAZxuUI+VQOsjsgdYgNCesQNLHo/kdd/1YF7kV6j
UHb4igPZsTyDuf04FmGSDz+m2N2uDas83Xiyehf0CJv2pZtO1dn74Djyaf92G6m9SOGTiIlME8DC
EhcltQsRsjz8gMbqfDjrO04r8YTjsGh0nzoLWHqOFv7+4ZXnPqqpWUqdCQL1ZuV5jtdFVlz3GHzD
Hlxau6Cb2t/nzkyyyvNL/GeViodan87rhmquxYasQNQLsg4ypx1wPrTsop506ORzc/+zXsVXneuA
aprJ/RqjikmsuQk+UMSZ4KUAiwL3Tjoyq3kWeGA1f9asOKp9vaGZ6+1OWM1qtJ1ShdrB69RfqKyM
0KIoSW3NN+Sv0P69tG/8A14FSSAop+9F6wJROCfNS7hpQmFa6r1l51xxbPm5rF135f2cNV7/GgFQ
AXd87cqAjvdK7N+u5n+/AzDjn8Yb5Q3zGFnbG2Nr9VEpmmw3Jl/CPhnmY2TtOioaGRSMQUPAqRSy
7BHcRLBn8Jeo48wnAJ6jXpNKlXeaN6b/lSEycPDnj1uvIiMthX+/uANRuzk64I9ju79G8WYrezHF
Nf3tS1Scmomi0tlQeTFPYFWBpfppK4OxSEv2hZE2SB5IZp/q4tdXF2SyH5GmwTRCpRprm3pyPRxu
hxtl4L2YRxh3Z6XACOBDkW13di3mjI6B/ahD6iWb5cr9OrSG6LMvinA3fCum6Vv/5aU9QgZY8tmf
PauPP6xy/8/mWl2fDrj3LUEwbfIaWJxdt/TIPOSfXbZY5fKrB/V8XJ3Q5kaUS20Pso4yFhWcK+La
hS1LH5860MetVa59U7WKmpmwGrUc2Ntrb1gwTQp8uSv5hs+K7WJu479Pt3KFz3XremuoqHirbQqU
27Ae5IjE7snS620TaHSGhOGtW5ztZX6kboZkt5P6iq/fnLJrzc5B3ZufvcITA2kRRQgGwM3m+fd6
DAgKcBbZ965lBqvgEt46y8TDhN5SlAsvANKpBIOUC9atKwoS7ozCZwc1ML8eXCk17714QmrsIrng
U7mjYEtxva8TODCMLX9JmOCWMvsuDxh322124gkaLehMUDo6drf96C16hUQGbra3gkIUBzBlgka7
1rt5t7dkoTDkhbK3WxvpPkArMckBBP/5Ff4RYktU/Erv4NVfNwOzFXUgW2PmEKm66bgWXEOkTsho
r51rCEdZ6Vmv5yEuhupe8mmJAoyP6pwkXBVn8MsNrBY48uimnLidxRR8q5BEchdIj0aBxBQkFt6s
eLHVNr81azo2l/mbmUJuy20GdWQOkB0EnidZTZFtquLH8q3VLA66mg926cbdKFckXP2zAfMLBn7W
DAyKdcyA2nRyujkIyTcHCgJnTCW3mG32Xi+84javq3AT86VyXOaNlaMcRgZidOjwqoadIFtz/UYg
QH85FgX0VQi3W6B8ad1J6kipN+C8Wy+na9PZb5m8Z67szWGgqhTUtS/yNmbBatA3hVw0llhe7TKf
HS6WGxdfFyRDD8VLubWYZxN955RO4zdLA23ZgAVyfhFacSsUvto19PspJDNTjkl9u9xZ54GKvP0e
ZTnmoznpzoPemDdso5khv704N0aoDdYowRbObo29wUW1Rpp19P/1vze1tl5za/vxLVugHHFGLGzd
Us+quzt1aV6tr4N9jrZWwTwMBuilZ7SH6PYUpU4tuoGI07qVbi/t+qlf33zpVBg3zII93xqtYqO5
wNC9WxTmslN+0uFkKqyhkBTjYnTrXiZ7iDkZwaBeb7U1sri7Vz0fnw8eE3/PTVTXR6tikZxQqaKM
zRRelB23BS2nzhXWMxIp8Vg9vRgbhjlR2j6wIesy0s2xvunudy/Wobfa+BpKCWonKukqIRZNS8Ov
n8QouVmivVmNUZa8rK4fp/U3RU0DRsetnUattdBWPl0WKxpmw2bea2yG6IbuTpLcWRH++a8b+7Dv
SgBcmvE1zhS8KhxpfxWc/C96UEywTIBeo6rjfKZw76Tx2DPKgKk0VOoQapPXulG5U9dNsS2a9dgA
CsVk8r3t995Vb2qAeOV9hkPhvLWbM1r6UqDKE/QAB91oapqq6kQJeuV5XG/Vc3w0cp2VOz29LQao
CrLRDdwugNdF3/TbzBSkhf+7G3nSwf+5buWhXDdq12aRsG6nN8+6ooXun3zm34bkNx/dxbbfdzSv
GLQZQe62ZPWvJ4k9DXxTb2p1tdHQGA+PGTyY92ZtNG5mfCmIxegMoqoS+c3+h0WKC238/Pr7Xu/p
6k+jEqtZmsl8ckVV70HD42patqnvSoCBDNwQOeQyC5d7j+bh1Pf9eelDmlky4Ex06AMbTpfm9F8X
IJe7C6/vIYB8BX1H7r122pC6ZPXgv1+Pnz+u8nqsV3FpbDN+HGaHIiSA3HD4EQSwyOr25NuVQjfE
DfrtY1RMfXNIzEg3WM+ds++bC0IH7MZwHXj2og9dt/3ddL9lm/w73/m5yUoOf8lUa6ekLLqzZ0uB
UkH+ZtgFXOcBdGt9/v8nuD+XE6nAw4HXdnqRZY2bNoXdte0iP7eof+mDPDx4iC2vJtuWEv5uYk8e
5Z8rVvxWYu3T8rZig3N3yRvjAPoNhyQylLMPQasjiWue3N6fy1Ui+HVU6Kv8tr9O000XZsIJXR7w
Bd+1q38ZrEfoYdaYj1BAmLQL2MkNH/YolaSGj0jH7BrWTj5zwvDoWeeEFFd/L7lwT5LOnz+v4tR2
x3KbFrurOO7CcWGtDN6vfX8K4m88NN2h1+3Wfe8l8duTFoROmbH9HSD9XL3q2uJTqt8u/7LwZc/o
DkA5Knj0gQ/M0VPaYh6R87bqTCayy/WkVMTSfyDI9cq5RE0zuygpiNYc1PXVQ8yK5nljtAEN3TIl
BKonTYSfi1W+chNw3z49CowjAAvx14Bh4FQtUaeyp/YXnqx/zu32RPJ9n5/uwyar3/ecWKvsBpSz
GEXdDgkJ8KbBO7TvYW1mo6Dvd8H4ALhqOxMx7En2cv2dx//ctjj+h8vdiNTMtFaAv3Jn3lleuoN3
4Os+SWxACQdgdX2Kt564Ep/y5KH+sWz1ETE3x6KxKVl2Z2PQeluMP/HxZBtbEFK8hcHk+n5L6q+f
e5Y/X/tucg/bPa2LaxyfWRfdVV/Awedg7aDYDMXQYhX4mqQ68PT2PKxXeR+2pXar165UO/NvpfUV
d67IcMSBLAJ4EnH9/JyVF+F8vTbji8a2GD3Aqzzv9Up36fvnQMRbNCNp4x7sPtjzXDqlVYr3rjwP
ubJdn7M1BgwwmBnx9nxJ0jZFCPgjxTUtvBenRQtScm2ehLY/dlxtdW2tWISB+Ab3X/HGruPTz+h6
6PtjsNK4QnKOWuVFOqSraFev84HnDHkx0LYTt3Q1Y84G5K9wCEgS9oZ/ujkL6wg9wpEakuwzaxVn
uKvHVn4TsHpR/4JF1xAzho42ePNhkKZ24b92N9M+MUfLcd3f32MZsF6r+MbrjaZ0qrJ7IP01loTG
6divXeGTGMaFDoVkvadR3J9bU+0s1xP1XI8F9Bmg92qJPbNPCARjtKs2YfeETktLFgPIDrjiB7N1
bu6yjC0atrCo4i1a+L4NvtsIKPl8ewtiq/Y3kNdRqzOSkVWfdGV+WLNeieAv691ZOeVs+Dqad6K9
g5gMTJXI8e2vW/CxiN8QSeouLGFZsujnPlDxrxD2z8e+F14fXOL+FKX1y4WbtJ8h7n9D9NdEllQf
on4V9xmDA3EpaC5kxSSZPesVz3hWj6kKZ5lInWcWJZHTAOToFLx34PRjw34hSVOQbZf4Y9kzr1c8
ZRods1VRsNt6MCcpptY4VJ0eMxdDeoNecIW1ZR/6b5B1OxKrvt/Q3z60/vOpVfL69ljo3GCzR8+c
GaSwVydXhgf1lqo3CKfjBirNNkrpC3MOFNGyF8iMwad32uRKLYhtrsSJyqDV1SZ+Y1do9fOVMyBt
JeCZhsKFviJrwGqytUTm9dvuK/6rcco2OyUXHnR+mF7IkcWNRtomyGb9fhHKeUhPFtQMoAmGSjGg
Yd0t4cGum1a6P66MmAV7OMnxJhCyvAQXATmSQNInLSZ5+BLPJVu0sstjvF5vzxqLMkjCnjds6DFh
QIk+caGl4bVk1BxT/IGVz/pjl5Xw0Uhr25PSPGWDs4WI9SDddpuN99Qc76Peuek1381dsDV7+dHf
o8uq+FfQpkQIKy9D+9t4LWvjSHeTUx9cEQPLTvYWJOb6PDye39JT09bAASvNDWrAr1o8t6iF7hl3
glb2RQP0CCV7f1xYamSv6mhRXztHbaaXr7r5cb6+ri1UsKI302wdb76atNVVJ7fcfT6MGt2E98rc
TU9GX33dMebMiCbWsZ1uKYVNt0eh0945HmQO/smb8uNDVRx8clxtrjWTk6kH5rLTG/jjMKBt6p79
oMvJfI9GUuaCuNC/nM099H+wwHK3Xq0ZTiqMAeAtFQJCsjHliIJyP2JlnoM9zCQGKLGHKplD3SWF
tV3vBSetMzcDtENqkOVDtIQ/hmW7i+7QFvtvJdKFJZZfpWlYt/W+0HW+L8OybHcwDUCOhxDOvYWg
PP7Xy1X8+D6+novmnn3ubegy5Cs3lO405uN2nX6L+z1KYc0DVpV8XtkuKz78dl7dlMuJZUXxay7Y
b+Mx2gCIPnQXOE1LSlB69mA92m018jROh0ZxEhvlmeAoGUszHte+sjZFLcuGhsU7OWPY3+/7fJYn
/Vi14sf06LRdGfpRrIrirI0XQynARGCv7X2PXJls130Tv92USoCpnG/XvVaeNCqYbLNEw5lYIAQ4
jwYT9TTkoYbclz4qbKA4uTdoo0E+kt0diYuohp2Gto80TWz65HJZff8LElagu10y71Zud2QvotjU
b5uueCRFicrSat5NGNEWYvk5wg1snGalA3Tf+XjtnkNqiK3Rd+dTGn89KSI+nnA15IxXtWSfW9zX
xJu7Ax+owPjQgVAliNNOZ3b8j/yvrpqqLloDRrNyxM3ipCu7805UShkpwXzrMDi0gsJdiLy77bYw
qnj+uxU/ga0oGrjnf69ZeRxxSRtTL/O6cBKiwgA29a3pw+pbA7NDOwH3JBiNizeh6YxxMZ0PFZzO
p3Sm9rNI68cvqZx1usnXpZKx+709c5eKO/XHYzP8IBaJvZfJaPT5+fvWn2UUDwuCCMX4Ht6ei7VZ
nXdNjlcUOsgllr3pdOWGgf6p9AN60mOSNxfQOVD74X+5tPChD0sr56xUrgp7nUGiXK7agwOh3j4Y
iyDIXgBLBgd86YnEUZZHPSMq/9h1JamIlJPaPGYblib0gjrFlksb4hJBWNribfDe2m04KaO89Un0
J1v+WZ78Y/nKo3TbbJWtJnbeo/rCGDbgfbQfqCyBBndGJMpSQNJTH/JvCzfrlfdopSuHdWJuuVXu
ez5mcPyeFiSMtATmBMI1amh3Ecp928zbrQnCnkLmckQ5ZtS6DXd2Kw4kPu3uNf7yaQ+/p1In2V6U
q9rc8HvgkiLOIgpsjP6yl3UekQEHMf5SoWproldBVHACtOKQZS6cui3eMYkhPn2sH35M5RErkiK5
bpuR8OeduUqNkYcscUJKU0E36QpH9/2fxXwPa1bcXHa4HWPtjAXi5pZoAdxtQPTB7LbzwiAb/pKW
Z57GmQ9rVtzcWqvre11hn73lAGYsbdYRYh1CIQ5NDNqsqz4Sk5Yj+7zCmn8764pPMxrHZl05Co/e
g2QZ+mOe6VtAnsNpkuoAcmUitys5U3FmvyxaLRzv40N0Ox0wMDFkkBQLxageutBUSkJGmOk2xETP
E/nyWq4vIbls1eJx3oziQ/1fT1jvFC7fa3a45baFYHeEpieyBy/iDaFIJK+ySmz53gN+cKqmVmr7
8xV/HjXpAlFqnQohKn04tLqQoGlti6627BGRGNad//Kw6OUAf4hIUJs2W8QIgymzbcLgdnWx5zbr
rSejTd2WhWHPOiKPXlQRv+phVfAMubquY84dwy7aIokWVj0+dcQ00cAevtLvcrwMWUuytpk0hZed
csWFNY3S1K65cGGAYuweWW4PCIHPcx2sfCgtAYrpCAEIG5/ltvkiMfCnQeify1wVM2xeD/vI3OFA
eoQsCqWxMaQHhBcckbhtfMKT0e8rPmExiSgJfC8abqYKuPXn9y7V26YwlMaFUAFld9/fQ501QYgw
JteNXmRP1rPK/Y/lKm5DPV0i9bJaF/DkrkwomOlv6w4i/2TEeTdCR22YMqZqayfDqy3zWM+dx793
Wo15d808jdTNWtS7kHdgZiw1r/EX6LJ6KEID8Pet7++ZrJ39D8Hfn2UrAZF1LvNbatZUQdvqEX4O
xpE7DogLmB2DUGt75Eqt+O6L/vaTf9asREJNNFvU1EyB0aGORynGFV015k/JgMD/EPP8WagS80S1
6KzVFDbXmZeuKFnTubSReFvQrXdkWIRnwjePxqNXfEOkZHGeFpwgWWIYgq+5iwppnvD3LVmTSbq3
iiu4ZivzZJ6EJ5pfHYopy3dawcPXBfKvb6LH8/tFfIZD+LE5Yb4Pji/drevG5canFI1+ACwooFCT
xfF8kf463tsbKUqb+OFTFrU8EZv94QKquKk01Y7HS93kEDuUxAeXSYzKwnQV2l8bZxi8Qpjx2i+w
QYpOa0fLR0jgy5o+z0sOf9yQXnFDq6R+KKNVKVBMB0a5R6B+NTqJ+yDt6NNii3Lhtv8BztA3Qsv5
/cv/Q9j6x4grPkkr9rVNpjVVoK2IbKDuI7RSV5+M02htdIryzJ6yh7bt8OqNzq+jVhuLe+2LhjFf
ZOXoY+kFvjcifrnAVf5U42getpbJTzq55IxxFygM6gLp0CfIRybS/mIgGwSuBaG07vcvRF0nR23x
iyZx0HrZu7zP36TU0qhPfIrfflfVmWl5ct7uVuq98crApqHZxL+ETGCx7H7a52o4XrlsTxAzn4C5
as0kKYbs/ajSqdTout5ne54rw17q3i1EUBi6NeQDG7477rTsbUDjMIpaYiQy33NHmT5cz+1aKywV
xKOId99RnQoQzyCLcEb/hyDkaXXmz2UwKn5uv9Oz8nj3POTuvui5hvQvOGvNoTsjbQQ9iy5NTWnC
52zSLakWGVUrqyn1oq5OqRfTvBdJ0ofQeaT6tHGdjtSxPnuIH9ereLrN0WiuN9GNT8n2iN8ZreVO
B2MwNinM6be+BeAFmXtZC+4JFU9BwvbPPivZ2TbKLSu+1MopWJcllJFp+crQnfEXInFIBjLYYgRc
b+fDmV67HTScf3czTy3ocfmKiztmp2hniM+c08O/1yeAcDUckQ3j2UffM8l6z2LJx/Uqbs1Ib/Wr
nip8Zpz6wEe9psbJIgIoEAoFQlaSu/k00nlYsBpgRftLtj6fdgWNe7Nt+NelBQaVIQo7JmYyjKZ1
QlCG0V9OzdUJoI1ZKu3vSiy52s2+1NTVuQlulQKEKKmiLhPS+ejadAW4N5+/f+CnqcrjfitRVqO0
sn3cuJVTsKYftQFSGEdoOdnAYrqk1nRV9FGQ7dz49eGhtYjaLwxrfZmgN1yWgbG1oxFMk5gaiCGL
JCQHX+1yX6zjbmudxcFzoc/OdO0JSUIK6Fd7MmIUgGS9p/X7x+9QcVe1Q7qp5+VVrJeAPpqJ5jqS
xy61iPR1E3yVe/zJvQHaXACiOFH9A0chs75nTvPxV1TCNTU+RZerxfUCVKa+oHl5fGF+A+tysdMX
hqG735KNqxJHplcc2coojGSrsvFOz1+3oNKGA5/ScjjUAWYy7stJ/Elr7f8fmosyQ6+4spW5M3dJ
zBF3YnhS9MCIVShH0F9kkp7j1BayQ34aoD1+3or3aqSr235zxGl35nPRvh8H+jTw2m0MeOTK+gXS
q1XxXRdjezF2V/YHMLG3nEa5ndMTEpAcyh2Htz6yi9fXSUwNkXKmKwV8SW5QNfxSbs21aojPS/R1
R2RiTiHaiwAxaVdI0Qqyj1slsedGVKpxhu0y7oFS6Xs4puHmOYZDc0ByT5riNlZDuIeDrEZQZbpV
ldWKg9zby8PGJQsv3du5pToqxC4xamKwGSVO2fkaj0mMbTokbUMU9SJA9C/tvucha54HhwEjXHiy
vTZwaGfRP7vdRRsHIyp/yevnpO11g2CMpBdTab9wPgxRcQ5t1VW7L2AN3ovIrtvfyfuqL32FJH6g
Gqitt/qmVoMsMe3cCShLJELH5KTQvzk4iQfQnlVBHz9mxfXtlEYax3VxDwWE5n3n7VuwFEXTVPcG
RFLjUKRQIkh/K1G7YuLB8hSAbP39JXoGp3qMbIyK76tZ61tcNthz7647L7TmbT46+rMTCu20L2Vx
+DMI748VK65vcyoNlH5Zcd6DAkwHkfCCNT2OmVk51KkkO5SdasXhxYd9mlxi1qu15nPT0cGYciG7
XjpbtP7D5sHjuVa8Xc389xMKm9oTOdcXvkcgsSdU4Zq0KyUblD2iRsXjKdpll9RzNjhzjY9OFNJA
mdPypzpmT2N3Oh7b+hSEmg91zqb3z+BWkBw1tzWSlehkvtcUR/GQ6eRpEjUbigjPSXX8vTe91e2p
mFwFmOOFsq9ovxOwfosIUlaLkLyopnj3HtZuNtfH/JCfs4Gu9pSt4kGDRHrlViiSdO6OEP7FC5qV
2O1iKUJNn4s7p8S8JKMTWnki44c3Pw7KEcVekVAC1HH6Ip09d5gOEhe27Gs/rTI9WNp9xMbDjrV9
friRfnF13YGC7/XAWmBmDsnXibsrvbiSp82seKyDUd5uypb13I7P/DMmCOAeRYGZzPL7Ww6Dkq1X
cU2X6+qqxhHrgR4uCQv9qUX5k4aJKLl+M/5M4pKlH7TimazGBWzpTSxIok6OB3D4Xib03lrfdML+
22jbrHimmqacmuoRS2LsCTeGRAsUxy4Q6EZmvTA5rPP5uy98WgN5NJmKc1Kyxma3EtGJ3ytDahHB
F4HJ0YVTidD972vJcjqz4pZwuZdVfuFroqQ/H0T02ii7fhFWLxYvQlhdSqaUvKhVOiNTjnZpfGFz
O6DYvUuY2O+i0gt6AOS30DQTDWyZzUiMtFFxO9nqlqYNcYaMf1P8Za8Yoz79EXi1oJ8x7aLlSFeU
bbPif0rL1LdagxXd3vKMRuyAgvbe+QhewdW32WIW7NxvWZgg26b4UQ++5mrWGnV4/GJRbiK8dTty
7ZC5NmIglAO0S379xZf7xc9WydfJPstuunZPkWBHQgrlWhArCij7SF5ikTwfjYqzuVr/mxa5PcVP
QxiZqOOhEH9qeehkeAjEv+BXGW0qu5NPgXoPd7JR8TqXUtscdEV8WvIFaBKgT4AlDsGze30c3WQk
UIkzyeUUl++3j1txPXEexdvrhss5V+b1b6R9Q4GlZ7IiWPLI/dgIF9TXvKNivyCROZp8jmaymyO+
6G8/oeKLsvJ/n5MOapIkLvi+8KvhCXzrm8KbQvYrn0onuzwVp3Q+HQztqpXsGyi9v4xdP0TmA7Wb
m2M7b9zW0UiWkcpyfasSFUVlco3V+j3/7Q2yIfL0X4I0IKp35/AF1OkahUnpCYvP98vntSqOSTFX
u42SYFapP++9gxybIkRur9wxUYIOqpxpLB6jk+qdq/2dd6ReSrZ8xUvF+4ZZNoSXyp2ZMRCIV9N5
pz0iphz5w27/6q5sQFUTHlZpHidbu+KsdvvkdNUPGPcdvrekkAUaVJSy1j2aUl2Axe2U2ZbhKAfq
KxuFK8tvLJ2DeXCV9Uu5N28n/BbvnhiEMBBTVMZDpPApJuYh4KFPmXd+vmFDa9KON+s4/59L7orM
0uNzptLaAPggngXGn8WTcEwsKkT3mXBT99vUsT6bbkc6fucfPNif5StnbSCcscmP7JhA9F1jJBlD
cBk2SeUOWlmEgtek6Hy3aKxIMp9/CDEsS2OkBVPk7sWRh08dq41TmZW5MDJRsARtMf0SN0sUqvFa
lAolbvN5LvnvBe+F+ocFld0mKo1DoUIGmM3vzRyotokLePz/0F157qP/LFY5VQBh222ensqpNomm
6AO5iVv3b9/fv+/pHypIf5apnB5qGMb2pl7oYVJ8pRTBMMKvQ4ez27uiQicrfDxFGJjan/Uqt3O7
XZ8yK2FbJzdyUK0cgjEIF/GoaCnD37f2tD39uFTlKm7U1FCipKEAqitBZoNYhkrxTiB6o01b2sHJ
+zCZBLFov8RLoVkItvP3X/BEIFQ0jv5sthJWpPyAND/ycTFPfxr51sJc0FQQxUfUpBm+/vt6/9Ap
+rNeJZho3lTr2lhjoG4PhBsXIoREtHFAjBC9jGayHPQfqlh/1qvEEacovm1SDc+Dr2POIrRWsv57
/PJB1t/3BNFz7U+23jeYK+Ly/3K7wjE+3EfaRo0kEo6PiQa9KQV0e9X1RIYoRs0z7K8ri5vEnfv7
Vf2z30r8cD3kx7w8iQX93t4jPjy8B4J4LkpXFMuUhewLy67nvebysMWGkTVWt4wTBVNGiU6Akm27
C4gA6Ks0Bb6zJ3/ZX5UGZOSZlpt7VkMxgrrk8jQ1Y/vddBodhvkM1ksiiMUYcEcQaOJl0dr9evdN
3dhv/y+9QsEPu4aliHrJp+Swn8du//72VabQ+srvoj2l8MysgmVih4yQQmWXCkSbCq0g5/Gg/5dr
VpyVlmVWvIvxIAJNIWDpPTGpi0vlfojo7U5BkD5rwi39dggVt6UYqh7/D2nf1SMpk0X5i5Dw5hVP
kt5UVtULKov3nl+/h/x2txmaSUYzaqnVUpcqgogb199zvJKnruOwEOjngSqhQGud++MRZ04h4YIk
GkBwwEG6ZuBW5Hte0A/ZoIq4aNQfY6FZ11P09EHKQUG3V0CgAGK85we8KnAzhRUi3xJIMR4URrbH
sh+oyfWDgK9GLQ5DzWMv+GGcI5LP5Vt/zDj5qPVIyCsneFdmsjvld2Rmnu/p33hwfwRtptTIjOv5
uodbgZrKmIp3ZbaVR3cGTsWFOCbgpkAWd1XW1s5+pswasq76pMTZ22huAAVfAi5qjLoe0RqjbQCQ
/7tW0Pk3Ca8/HzrTZkEEnsY+x+G/ghcN5SOgHiEnBEf146PAJLW6cq4rHziv8hMNmfJsNSpPiBZq
jilOFmG9sr942kjTtdYRvGwNWZrmBRYsq4CE+VfzMLiO2JEDLhIEXWPWYswijBnL2y+hqubzr1tO
fk8Wmx0mVxRhLTK4PgQ7nG59hptEPQxbiK40FnK8835zU7KfWL1AU611FCwHmX9Wn4MsZlxH0EWK
sx11RgsSDcJEoub8EyrHRuG04xFPGA6O+bL2WBZd4snC46VP7BMrBTHhhI9LHXRoZQQ78IjvnLEZ
MR7W6e1Gd/Qv5ThZb+audkPGMoEEj4pBc1O/u3qHH0DDoYSIQuNvb5roMFzRUfT43p8tOTMCjdQl
JTnKLWHawHhAe2WiWnDmLPLtq31DbRezSdkGIXzurLbNjfrv2dozWzBIHUlKNUR4xGcZXSxI8Tjq
hym0L6BMvI3zMNEOVYbVWGftoGeua5cJRRjX+Gr7HbOcyGpiWBUXO8ZWv7+AIV/TDov5oMnFzixB
QKc8EQRIzYytzldLBF0NBoFBwz12k/0igjx9M8fVstGjRfXZAc+UPdcJIVO7+MxMpQ1w+bHvQDiP
f3HYcKAPsr87g78KYD/nMQHZKcELmBs5RQP3lCTf9witkUkBQs736lDasnaeHMhMe7FV23HNaBoZ
Geh4UGDy+XxE4bJD/uKyVt1ZDDbRw0+i1kvR/Fx/UGIYME6JqCzV3D18DccMrWKV6mKxVXnEA/9/
y8y0hUOLDd9ReL1ICF3TE0aONsAddDWgN6njnJ1yyXL5N1N+iWMri9r3ylNmFp/TZP2Z9ohELyKB
VfDwb8dGusNjYBi8O7LVfLrgHTvDwZBRQuPvt8vlFzWf06+vr5Yqxqv7S+gm25hpFJiqYnBpeHgv
Y6eBeHp3zfdDhjcG+3TEmApQpZzXG5K//8E00qgxnq090yiZyLbOwGFtAm0OjzkojMmcYYkl5WcL
mE+gxYwzMmtHvxzITL55pk9iqvMi2sfRjxibrUbpOlx4+QvwxSOXxAc6pJ8b5OW01GTBmUJJQ8JN
y3a0/ihX6sA6tB4dVv/UZVGMt0+rNKTU2uHOtAnpOUE2hHhGzg9zAImeEf9Imqg6OnGKtGyHLvzn
H7l6qjMl4RWM73Gj3bdfUbFAuI/eYlj6AG2h7fqI1aIHB7BtlpbQDEmRM7n1hLyrqIClrvYIUeIp
xaG44A0jl4KICJid4Km+XYJNZSiXXzNBkXY15/fIW/8tvn+2MBNfNywaseXAD+JtfXTPC9bYZxWp
jF2eKPBSuB9A4Db6kVjs9NpsfVfuNRZ0GCF0aLqPjp7in4Y7MPeBPpLLofazLcF8d/aP8ZV6KT7a
1yjWSJBDdnd344Ya6GvBYRjpnopva34Jw0nlm6RSR2nraL4OriaLBjOh6qGZiVSZDcdBlgGZvG0I
2TP68/PbXk54Ts5/9oaozBvquh1w/rBPmBUG3euITwP/Du1UJomG//9xwfkbyvxC9BOOwqN9YQ2k
z9AUJT/m/bfIKe1viv1fAHkjZTb5xtkTCsnAxydyHuihvKNvskpypE6Aws0tUSesle9bdDomi82f
j9dUwAwfD9RG8Rat5Nef5H5GUzdCvd9fdLx+f6/NA1CLHvNkzVmg0JNk6iROOiZAw71rHgTlHl+B
v7byacuq6P8/lMc2Jo55TqYSlfbMmLpAAwVyOXAdUWHjtBHLaFD22ub3ROgrBvbfKMA/q84MfORR
hESII9g7kGt81AJEK0SmaP/lPHhqHO35Vy7nD/4c5ny+tZRIvmwKkFdIB+9K/pIbAVSU+xcMA/T6
BYPEhxYJyPOgdtZIMyK8C5oHyIqj80UCTKcyBaVWQd5qODB8PdjouA0D5kQYhufbXIwgJruc6c02
FhnMAPPe1d8fqHvykeprVcY1qXpczOS6Y6LzJb9hPTSTsJtu29m8VW5ZPdD6NcFaDAwmHzNTQiRN
MC7B+eOIYNBAvaIbYMOj7TM2thQoYE1JoTYimjTDC9g9bVddQ61cdlX/iNhMJ5Eh2VK1CxsrmeEH
iFmh/rbsK7liWRezQAIliBzyIyLFzGs9XC3RTSKOquEFYe3BgosI5/COqi3c7wsG2tYWXBKS6YKz
p5O7kQQybxLVilp7PYRnUIwedEo+GzlcY6mAYaG0G4B7foHmyqxp+kdj8tyuTlcfb30iPxTrVERU
0iPpUWaB8NHM9/xLGsvoTkf3KapP1d018lf20OvuscOpD3cWLWCgsQD9RGXQNnEkjpuRviTaxYdC
TpGlC9HvWOjkxt23CmisjfpSnTP86/njWixCTLc+e11VWnOZ4+LgyBMnJ/6YpyUizAfVhgUPk7aM
+905JC93YgdGAXX/gaqkglmo//kCZ65JU/l91RTYh2eF8mtm7XS0PVk6gcOyDNI6bjEOia6gAnCq
trlmqZfU/fQQZq+Sq12nTh/S88pu3t+Tt0OgImkKlDJS33MvN7hj3/+BR7j0GKfLzh6jX1YCkff4
ZoDimS+QnS1wXFnN8kMZdW+d1MiXA3oFz9C5rnFn/+nu8BXg+OMYehsQRc+FYTFZM93QzH0Qc4pw
kDPBs1XFsUoAdJNyh6IJRqePxztKQ+z21u1Q7UN/yVrTxRKiPvKMf3TGzJ3gm05iy4HxrsE221Zb
fuOanckYzoE4ge908/xTF33/6WozRyKlKyFoxivf7UgFnQYWgIF8S0O+ZIR9FFfrEit3/VcpKkuF
mhLH9cZBjk49gJ75dogwtoLsuLHdQ7I3XQlsMYDirYj3Etro9GTnhSmpjnq+jaGeKh0U6O4G3Nbg
oqjkr16NTtUNdLGBvDbeu1g/nhzwvOLEVaLHJ2jSv9qVaqPmNOJ9jpWwK8oiKjJwcGwg0G+b4b23
HulOddWhWjEKD903UcttJcQRsHG8a7QlQUfvWpS25gQ/YHifqP5Hx/NkDbgNVVK5FAwPet+iWJFk
DqXcR+86kHficQ4DEUa3QRN7g07ufbVXLq0c7DDuSLwBPWTlrhefsMhzPMkJFBqp5/upHIpKGIja
NYAWt3cANcdZx61MpJpxB7C5pqFRi7MAtxUo/qp7vqRIp6vPFCk5RA0vBmx7fXXNWgIn7PULTLTA
NHfk6h3E4CsKazElNV1vpkE9SvCYTOpgvQwbmOYPKJ7whLyUd0AzcCN3tisDgfTr6xFxwX6k6uVi
SmrVaKv1zsd88FwUppuZac+mHsq4CiHxr7tXlH2HAFWTARLvWGfgMgKy8M4YdwRjb8QGCGQm1MwJ
qNJKsu0VO9dM1VRida+NaYAEl+SP7V2esZpKWoqgprucqdkqFXKx6UGdCC5BMHR56jG9ppjwXyu+
L879TheaadieiTKypjPEUF8jL8zuwCuog+tXKdOQnf5xdDRXAa+i2lXdOPEMoAPACz7X8osp08ke
2PEwJq+zKgVG5ErIB3yK8YHurpR8zW8waeLWAJxEeMDoPqaekSpcW3rlnOdDsW7ciUnjVmPF/Z1R
rXjnygbq3rSK7jn1BE68lZe/CCkz/daZExoneRxmycMJpVQO7JCB/gU6d3m8XOK4WnEdf90TaZ+P
u9JDQoUEWVJAx1SumDq1xvZ0bX9DW+Kvumo/Fwd1pl838w8Tz+tj0Hkh64uLHCFPxpbbBLUFD4Vv
ADKNo7baDdFoqI8FUVT4Bcteb6weX8ezr54pOCmWsoFjitFt0H3bUwZPPlSYsNauSAKj/JvJ4Tel
FXKu36r3C6iAEkNdyc1yS4nE6VHMlF7B87EUFA8aSErPE7VzZKdVMw6Yb72oCDr1WSr1nh6U2GxB
c6X7WrwTr+K2gkhQio8Ic7jluZbkiDNTNW+AD3gSjG6X3EBowkTodgpcpTE+QJpWbJJNSiiB9hKx
cr0SDC96fNMPmSlMMh86P6RhLdB6qXFIiboggG4wtUdDG6zZpgW6Q4qZrjZTfHXIEWJZP3QBTMWO
QsNjoFr6J7oFUll9ad5QT3jfYXAb0Kd8Jv+c0ROVHZCfNeGAd6Yus4C69RVZk4wB+buRWB3G5MS0
yjhd3Y1mHQ8baa/V4Igab/SZ1M1UKStGEo18FMyqgMmwzMN2RlbEG2knxq1VQ9XXV1txV0z5X8O4
bpJ3sTSG8Dt0coxhCACNDEEBqB5wz4D8AxW2ajPG5/PkQ+dTsoMYD16Y5njleOQwGIfxWfGqfG+A
MIdYDHACwH1ZW3YxETYRjfnwaiRmJNX5EI2XnY2OoXHlq5Ua57OH6g4C0EO/ky0JV6+l1w8FGfoR
lQfWeRcpv9HuW/1eI/9dHC2d7mim7mqmTQSPG9VdqwCFZpRKIIk2KF5DBLeNBrB88ySsjZsverPT
ZefqLey7OAGUKOxloeIK3g8Ac0CwcL62eDC4DAvASAgcUK742Ju93Ffypfm5nCKjXUuqLHZlTPcy
U3NRUfsS08GTDWXqYLdKP+J3oM8GrWuIHgZkYsdRQWoDT2p1XHuxIWW6+Ew1eT2RitIA6/aCmR0G
kMhaegvA7iZjINRCjQhdVHj1rirh9WNIWx6hD9c8iKWQcbqHmcKi8t51mQB7+Ic0AaiunfoZmzrc
2zNiCsxJnd6Qf8VQKvr3bHN9xm7Z2EkkC+o5XkIbEF7rxHsq3IjpBwouTKHuPgXbQqWIlA1PxWQf
JtEAsApyDghArGMMYpWQ5N9Yhz+rz57AwHoE64L0DuWTXiNvHkjLWdhXjOBuJHVN3TH/Rgf8WW4m
+kUOggqCgTFqQWRffyAFoceF7P/GgdJlwJJPZUEXdN8ER+5Xp3fbplTjXu0DV2a2vXai7fTgqrGc
oewSnpExz7U+lFFXMxu09HQ2Y6NkJskFrXiUnOA39S8RI7fvVSKzoobGf7PbUlu4bYfwhgkiyq5I
td+3oJe95KEcbiiV0QeENRS2McBzB4mu3hoS6u7gl2zV4tzrFXoB2p/BFLTk7t46APwR9+QApvsU
0NacFoIoDd3iIhRbvXNjoACGGhLOWmKW6I2XNsJLWymkmm+7jWukSq707zlgwUs9tCiFVvtXUic2
rQpybaX8+RngWfpKds8+Qdum+IBN3LtWjJ9s9pXhbcQzd5TekFlQOiWyGUMwamvYpYfk5uvdLTPK
Su7vwDZQuU1o5bhakZFZ4OWJMqsXcvTRKI1yx/GrRCYTbwHYUdRCJk4SCIiN4YzQzv6Ha1Fv70yg
FoYPrLIbqQZn9nXQGoM3OcU9Jlqqk6p08i36ktmJzcoUAsAUPRO6iLCr0XuDOYIw+pSqtYUBb2Yj
HqBVVOcIUnUoW4wlI4YUD6EymL7WyQVMEIMgjbRrM737esWiLpPheiN7PCM03ViSGuwyg/oBD/ox
MeILiqk4NeeVg2fqIp9LXQJCJs/MG/eWZhsXhVQtt6NdsfM2joaiJ6gerMhwzqKWC3Jg1CaBTXJq
b0vXaBehkxEM7zIn95EsGg2MPnt29tkPafNmduI/E8MzhiNzxKz4d6yvuvzLbsifJzLTyGzE0k6b
QCGNmIMH7pOzkcw5j/ZZhoCgsTa9ZIarI1m6iiK1bJkEThpHAoCYOa9VNWgha3gpgjuCfsRXZM+u
13yHLhi0zI3pScCCgWx0hEDc76sTtjICwOT3/wAlbPEQJhuZKcUY4IROTCY4BExW+2grO1hocTpj
+u4I+ukHfxtS5JfatFfLVIsh12TpmUaMCSGr+RIoniE0SYn2H/FY4cXcSLjm4ho336L/N1lspg87
h6oYh0of1evAgvbDp47N299fjTKSH6LDx1HsNSTYxVKcOFl2JmNx22dFSojNtdFHaNQrD15vR76s
RQOLrWvTdWYGHrT2fMdEuEa71NApnTXohACRs1y7MmC0R+4rODt9gLYx4NYjlG7RcGNZJIC0R0Yo
T65um9baaLEDk0Sg/4ZYsf7L9mhyEHPrz/O565aA3KsRGlFm9Jbo/gZD/JleXWKopUYpdd8STq3u
gMEc2BhKproojf4WJ9rcZvYX+uszw0EveAPANwnkxxLC8uf5lcUs+vQUZ4EJF9VC7Pc4RRhL9Lyj
L1kGcqMxtpTiTFaOZE025lXF0gGObN49QHPHaDFVYAMY7SKpz79qsfV58lWP5sKJ38OKZC8OQlUd
CNaXi/5elFePLOXc+y6qj9ZVEzKSIyZV0HapROVvRl9Zd88OvQxeIFVgGQW9Pio/VLK0FjIvuoR/
hOLR4zLZWcKRboghsJEOHj1gvFWrH9lqpLzseYs8eIY59LIxj+awySqew4CwEZ1C1zoCZ5Cc/pJg
QVeHa2skeuQoZ8ZOTOdCu2rnKZwBUuudeO9l4dijQNl//ndCNtnOTCW4BJNSoGvvkCawd6gkjByh
xiPbxLyAr/L55S+L9GS1mWLwRbfz3BirjX0fOZBgMDKkAY6pQ1bHVNbSsYuNquJkudkzLyjGAW8H
Nza0vLy+76BhR7T+O6oEI8ffy/OPW86XT1abvddWYjKQI/EdCny7avv+/miI9vTw9gPwIueIDNYR
nv2+KkG6CgSj8A7MmR2q9Wv7GA/xrzj/zz7m1bAaU8atFOKrX2DNd/r759XXkgsIk8BNVquPKtwI
jJCCd3jD62BXXAv5FzsUJuc+r4kJLhG3TsviJHDNSAyPCNFg6gAmJSo1CmgKAPLzP4rWvCTmcjQl
lAG+GimVXnsPURuAcImysPmAGlNXy9qjK/LslGeuihM1EcF0EGUb0Pm7z0RPoJ635Xb7mOMeJ4DW
BAyzwytrjm7FRHfkYc7GHbr+R0SGsQ1jt6vUbvQe3FIOYMsyX3YFdffq+ooTI2N5qD/Y3xxBjVXu
ioOlGz/HtwZoZ7KkIdoe8Ae5j65C4QB4EhoKpWh3RZG0tS8gHkVO0h3b95CNQwiqKsq2/bqD3IbX
FTD4jj/rggi91+8bVBo+tD6FsfaPjgz6bA1kh9/oBNk574Kc5sp7udd36ol5Oym3KFE/tLcmNO/s
QcOEDWZOPOP0svIIFntspyI487DiANC2QUCQcKd3GHfB4PdYF83MEfEOLqSCFrqxjxt499qaJM5u
SZBYgRQknqJJegRglmYqtRC9qu/RWbVHlbB3Tw6aL0GQxhs1YeZA0ZBuHGmF7ZFNTanZPddB8z7M
x9oiybO0SInw4+dWnOZoPqNpR9gzlBqIhlQZhbOp0S/PyE1uMKxRC2qJ4Ja/OpQ5MDvHk/NyI/Tn
iLejbtdmqs9pTmU93xY3fvLksfy1rVkHEZUnmZe5krAvxEquSiP2D0W5G0jb8zQnsbvWEFoU9VBK
HjQMsst0rUoNwF0lk+tsQQzlyLn5hd4wrsyVGjgBy8jos5PImwIBOGuwewoGx18lblMHe4G2IvKN
dnbDYIZg4axMMTn5TSvXwzHKzk5+r8MDwewTSRMqnQWf0HAgqg+xMhrn2PeF3IcHGkinfKM8P4a5
7f/nGGiGJ0WSo0BiMquYoUU5HJICxIYSx8tN88MT+8H7bJNBDn1fST1GFl10+DP7sNHyViErzS80
PzwEWiBpbYoPMrJa7VMrjxJFzO4u9143PyR9e77PeU/DP/vE/gRJAnoB5Olf9UzLuUJUd4W4F0Id
zKKpoPO+L2fVyYf/1Yu/TnrgRb0cvurhJ4tCuaJt19dXNjFLkP21iZmvkPfe4IQFNsFlmVyzu45W
G/IoNN9JePAD9PaB6jG7tM09okxGtCkRCdzApMt9EnzFw3llN6Nq/UuCJ0cycyUk0WdcSszFPRhi
QHX6RUYbGoFDe+Sdc9ycmFKm8IIiS4r2YXgOqzXRWVIqEhQK8PRZiePmrQc9STt+lDHCPnQhBsfx
GZPvXLQVogMn7BhwQCInRR2jxCiIbRsfIlFhyi0Rmlmm4G7cGqJ/YwQtCFbUHb+2s5mm5TsvGeKc
Evb8AEUiwU//SAOz6YxWvOaEzQZvBWExSOcIyS3x7L74ZsprXaM3PgGt05hb4ncUvyELlUwPIn/2
eD2uDo6UKB6aXtlDI9Zy226i5oUp7IrTK0ENnV+akONEqSWDTW4s1Edoh/nVE051oRacHoeHglPZ
CuexaZmf5MXbFrwZRGjFoXy1zF8CMA62d4+RZK+9Ct6L4PqyFH+sCM3a0czeEVOWEem3tLDHgZDi
vk8MlrQkzHOxak/q3WDSwZYuVNbXPG7tWmb5jMfzQY8xKVAszaA2N1O5klPXPUVxwp6T4rtEvlDS
phAsp/jkHTSmsqCCEa8VroNw5SgdVNqBdczNPjCE2m7jlyiH8inBtJ4RStwlCkCo5YJ9LeljC3oA
8iJ2G8c7x6wrJ9KRjQk5SG0xPoT0SxFeKueeh+jQFAaZC42a/OxZViZpUpbCL1r8lpg7EBATWg6c
g0ciEdnHcsT9Zux5KBM5DV45QRtIhP7iSxxcfPdINwYL+lUyDlee1ZKOkXiWFWlJwBEJs1dNRnGe
Fz7tbalKYZyd52sNarRtfgodS2pP/404TFabBQguak4txcIxYBhPZl3x2HPcjikJvFS5cvY5uJp7
WrDSRJKF5tKliZpE/soXzzP//8jFn03MQZ/cDLCcDpGJ+wTzIbHw2qda3rzRQicnkVwHW740svYN
lLhhuPb9S17A5LTnyE+x14pD2XTiPi90ZtCd/BYhI5SRyKI031F4woOGa+SgUy8Nr03yUTF7Itlm
5EqqY/HSRY6URLhIPPOI4yZetMgFOUOIrbj3wi2FxD3na6NrFpUK7+6x8sqtLzxEiiRpGgImkXDL
Zg+xpso+TwMY/ZTQAuE34H25Q73FsbjUpL19WwBR/muQQA7Sri09qt6Z0cLSEsWRgHphpXle1wm4
OpSIBCY0t9jhgA8d8szIQ7UMjqTwwtW3nHnxrwGKPgSKEf2gsFyxJnALSpACXDAn8nCJGeaReJoc
d925QcW16WMTXvaGI6BE00+NslapO+urrYDcftgqTGR49MpVz3uURmn/l8Vnhx84AR8KA+4ah080
ht++xaEdJwZQWeW+24aUkfJI+O8jv1cisDizzH0gFRomagtRZBuZzjXB0YhWhe/VhXbAgiCNULL2
6icrTvL4+v+6rMk5jXI0OaccEHBE6uJhOozuoobhaxF3EFAsyd5wNIgWnsvlLEvwf0+Gh2DiZih+
joJZkGToesBO3NL0KSiNgj/FxQk6L+iM5wvNszDzlebwl5QnVAD+icR9JH6WxN5PBFkUkMsvLim9
EzgjDY888cPTvtX5Bw8TMcDW+CU5zcsGmfF600d6kKlQjW7LNdlcfJscyYg0AwpX5iE+0zOvijDI
OZy5hLohq/mZHRQaJCStd6xo4crLVucaLVkJ0+b9u/8ciUDCu6Z4gePm/WsewdNlMoaI3MUNN3Dm
2OCeS3tXzOSi2OXFjeZzuZDeevebAFNQ0rz0oS1RWpVVckj9eIXigY8hMuDN+dw72/wQbC4n4UuU
apF3jzSHtRAoPL/HR0X6LwEVBFEg4TdAn80c8oHk8jIfAnHf5CaiSoS2VWv4ntmCDR5ofcKnQ6lR
rvOpRbhrHeXs0uPAsAscGhFezTxy6ouaYtNCFPZ+YFHBliQ0nzaD8MCxBxoui6PRg+62RtSbRLu+
/OLTFEX4ByTDC4ww8+OEMg5qzKHDg2tueJdZeOXrU51f4VvDXqThinjwi18rUTzFkhR6jR/h9EQs
g7zLmSrDekmkS6UFzwQ6IY9MX7CrGuOheojkMfIKkbhDc1pc64OHSHdDRqogGR6/Y3KtoI6icyF5
2ynx4iyh2kkuVO6hHzZDeYGECakl8tvat/t+X5BGMmgupwXOMW/sJjpC9N3sEFabkj0XnZo7O/xM
GGhxpUDGwkBtCaOhNmN80Z1isMHC+wPzbmgTzc5rTchALa0EhPPKwT+PZnIqM/kjWUcYUh+nIsiM
aDiDGUdWXekEZD281oIJKUAwltR6mKZyF19EQnFSreE+o+bk9Zvf589hSX8yPA+rKlECKBxnzlyX
UiFM90DYYa+wCGTaHdtuCl9p+ffnCy15bGiug+BB/nigIIzSMpEGx/ES0c8R+jmxXdBqFG+7TA0S
q63gFVuiZEipktJaWq8d+Ggc5w+eJZFLEsCiKNBzHkWGzoNQYGrCLmqlLpQqSiy26FUvqnaOK8gI
PBSX6kxOsivilehNJ736via5myBvfZnMku3gOIbbYOyZAfaLs6KQHkC7z/Y3u4KiZcQhjHAwXo1+
EBt6gev2PWZHE/8IFxNBjXvCc3Wlbe++8smZiPWkz2UveYXkJxy4hWOElslHwdw8cYPHlXHfXnbg
0g3lWyRvErGdpS95hL3HhxZdDK1GilsXqGI868heiRQqgwYUmlBciVWoLscTCmRfMItERYBJ1jpC
4M79phiwP1aDnPr3tqtlOrbwVuLyWjTvJGcSpSjT3WEQd4ErKIO4xSvKS17OwlRuOy1FqJZGuzyU
5Fx684gVN2BRqwPFl+IkThAYiZ+FQGEf5yEGm4U9tIfU70XaQIDqh0bJKciI5ZLcVDrsjUvJcbai
1bmlN8QKDIkgFTqdm7vGXudJneCQwj5OvqXgxvV7zj1HwCSoT1LzSmSbmtkQGYLWTRZuuMQcfA7m
7zWTvuIklkv24tI2V+2Lah/2RyH+pNIt/CSEMrg/vtoJiYqkTBKpcWWPuTR3TNA4aC9sNAhA21yD
7kAUL2yvcm4hc9kXi4CD3+MXDT2hFfnOIcCU9yaiYuPVO687sUICW3x9/r7n3dcPvcaK8Iw5khYk
WNd/fd98TnZCQo43kNlptKkEvGxZTDXaN6NoG4SUDM4lNn/JmFuAvmK3em9QI4XJTYNtxRpdeWTa
10ZA9VDPWD1GpjRS0vg0eL8dgvsyfCtCqGb6tY9fc8lO3A2RJvLKNyw5Uiy0E4d4A5NWD4s20VGx
wxB+GKfCvmdthFWVYDLuDVJseE2kuYEl0XIoamTwmZaHID2Sw9HJd8i7pq6GjG0evsA0QZ8Rg9mW
llhaObqtag1mBz4FrGzffQ9o2Mkvz7e9KPwcKUCPi2MSQJj53K4bCUVbxEjQRCrefyeZZbJxgjG1
hOxMD4uJ0hmoI6P1vNm8C/Vx7Rz38GY4msHF/+u1l6Q0BE7D8vuEGdSkzGTB/eyuXvtKDhu6fcuJ
VkmTj7JgFCmwfNdMAyP7lAxhOGStFkuhLATHtjfdyEoENFcQ6cqdLjk9HI8hJ4BqoCfoL+BxymFa
16P5fZGr8HuQca6kN9Gx8KQgYKX09vwuFqJyarrczMdqE6ATE7D++1BUUAVo3QsGq7AWbh9a9Pla
S3oHakdAFp4FjtFDLCbSCmhQtwqpiN/XgQWFh2hYlA4OoSIi/N8WmpnuLCySoqiwkOepCC6Y4AA/
hep2Ub5yWYuSDM8UOhzxvig9Wrwmn1QLAxWzYcgjt8KggDFovI80n6/xLq+mg4FYokKLpVfIxVAr
El+r64mO8WPm5ni6hZklEfyUhhrDx0Y0kouG4O7xvY7enStepVibHfQm1ES0A5GvDLcWyS34KjSy
DCzHIqgSGWHMQky/vwqJwE17YQ8vwOf1xEGsbyaOUtJbJtHgs8IwNIH2/HrBWfL3N9M4cOgOBppb
fHRCTZYtRSLjiLgS9p14iNDLHRC7vFNx7kjuFIQthipy9C2gq0LDg1IR+0zO8k7ORTBS0wjZAApB
9q98eiu6QO7qXy9Drc75Zp1zVJfoAS0KXQg3fGF2gyL9UJ3iNopfqqG4g4sNQ4eX78Ua8snn1N34
hEkGBopgCF+p3upQ3pM2MOKoL8FvH1pMpegipXHBng4O2ahzj1xyLrBWdpNqq1Y4R6eiM5IieBc4
xHZQkkrxGR3+ZhLISJbj3qANxKJCltaMUN0lDI7ZR54p+DZSdXmmUI0d8ZjTdM58gy46Dn1m1b5K
t3Bcqm5DVrYrbrhMh4cUinK51nlGLcjgv9zHTAbLOE2KzMlhS+FRdbrL6x6KA4hGaDurdbhm8Jj7
0uw5k6L19ZrVgmLB8ogJIIGkRJOzWkgdZCnFh5mAfIJKFKcw1eA3I6UgRScqNmGsudhwWE1KDTbQ
ESsHoibwWxRnnsvlIyCdPUXsQ0SxiGFZgZtDvadsUkdhC3OM1AJi5czVcLUInbGhlr9ANqnwCqML
xYD9sc4eYcXgqiX2xygwgg63d70NtDB+vhkCTECdPMhKtY+yTZzdosKGGadSm0KlJcUIg4WS6xDb
+NsTVMTF+EpILRJoJLmH2A2tJYQq3uDg6jj8aFCga8N0BynGq8T/4m/kM5pIwT5ihPbxuF2IUM2Y
EB2qeSO5nZfixViQPtQkQ0fByUF6VqtZ876B0SrTcIZRYINZkFhyJkBws4uEiOERuHhW1RmN6JTM
+5uCOpOeKYnXofuGLhXYAyrOjKCUHL5OQ86MpxQXDcbIPnRIW5GAPBrj4GhV4yxY5bGuz5LI2Y0J
gplFCbNmcPPcx/76d/r/cHZmvY1qwRb+RUjMwyuzsY3tzMmLlaGDjcHMYPj19yNHurfbHXWkq6NO
98kEbPZQtdaqVefRro8vVhft203WeW3/a+aQ4XAup6gVsNfsXE1cV83jqAeWErfm6lj8EMNfG4l/
DZgsEvtZGlC6ZV1FrxLpHfVThh7vVdKWbaIG6A6KiZuZc8a+uoUdrQj6mDPpigkD2cXrPms/TPnv
OGvkDv93H1ehnCkcR+XUcx/kMaeWTHCpnt0cSlJylCNJX+4hE9jnfjMEvCS2I1ne/HvVXRvIfw2F
zmIjAMZsQPtKd347DIZ6OCd7UddiQBpxXLCPcgwxg8rTmqlCLEMSQij576t+JWjXa103ZVWHqid5
uMYw87Ebh1piRkxpg3pycsVSscuxRQK0PBSlbdVeWVEEqFE+KQXHDls/KOy6uGvqt/O0lc4biibI
ME4i54oMDnqZc92ufWK3lDg3Lpeb88Ef0e0owsXRUsllGYAw9Qlo+Ip/THtHENelvOv3j8nlEeEF
T8spJGlrVXMaxeGVw07LU20TVPflwdGFHRka0DosMR/Heif2gWCuOIr2hw1zQ5pZyfolSZ4Zyh/x
teuSv/9eFEESb0pV5/KbP4MFI5Oy9ng+W/G8xVETsL+/DNv0sGKJN+w3x8WQv5zUlZBHlym68D6F
kL3n3+8Nqec3sYNuEVoT/MuKdu1s2Wfj2RKaecaO8752SQJ6Vir7qFo27G+XAAijMJ6K6gP2pms7
J4GOOOYwh6dbvlGz7knXk/qt0XdG5qSWr2pNcJbuM3EnDA8AGqkYG12Q6LlTjS+M47mT7Pn3VAmt
4MXdzIjsl+fphguf0qhMXlNyjVbzOPmVo4vAoayjobxBXsByBhrJVMc63LQEVOhWmTwD9bCynVG4
dXoz1S3ooMp+g91S5R+oPUl9JV905Q50XUXBkTYnW85SZ1AequmL+068Ur0DpxPTWbAAH6UOlaOd
P4pj7gj550n+1HJI32ZA9lxs1aSzqx5U/ER0yef3l9qGsZAt9sBp01YPNZRNs0IAkS9AMkkj/wv6
ZNPniOUNgqX28ichCnAZ8w64TEjf9r1/TnZdsjxYW3JmQFSOHT4CgaK7IaT56aV/FyEYszIMFwn2
xa9C2t/2iCk99+qeOozYICqgmCeHTF+Lmjjj/pm1ANWcg8fUZxAl40biFSYA/yQPDwej4RU+kVqr
YgAErwqrg7HgmCICQ7clqe4k36pFNB+poLdDwGbH54nw2JB5u6X2bhzvj+1NYYGYDPZMNgjTVlA9
dsz+EvFrwKrYxeltZ1vSr7SNQPlZIcSxh/GN8Il/JMN6hGqoNOwEZY+pQbJKsGq1B1uRv5IbzecV
CMbtJYFNtvn+3prrqNvOI/XRzi4z5VjM7x84hs9YzQ2vr2nPHluQpYRiEpWq4QjpbUOhUoEeK07k
FcoQCf6oiHNWiNajWPB4RiIHeZoRHyCySvWL4mHGzAgOoD/OU0CQwShADFi/kFewMRIHM9fod6Qq
R9QngbaPCVbQkAhA6ZUP7pbrgWqsh4M93RMo//vdf/vmFUMlRTFMYNWrBLer09OhOIt6DAwI+9t1
G5LpPr+Vjh//vpA2R5nXJwKJ2P9eab6T3+bYUHTpMFmDHoN9a1njWpRLARrvF2e59CTrYvf6yqpT
z5BjUXw1Ly9FtTyUxm6UgUPFndlkxOeyr2ulU01nf9Jk+8xw6HxZHWpyDsm7yNJSPqFvlCgfFFoX
SMiZVGCKIjjlaPPrJBTSzpfl1huGMuz7xNPri28Iins80zJGvTv2TwdZ9jN0PkdI+Eo6OXstc4zL
wIX5ZcLjUdrKkONl+1OW8A3UIP8+PlcxXjolx9yqeBO9QYoYHOUlAoz/oIY6/SkumTV9f70M4khT
UiHNoOH/fBmXplKPzXDR41Jr7FI/2KdTMImIodwS1kDcHpSz/eNVv6D5v6+qKpIBeCMC7P551WLf
i2dr6MjF89TtiKxztDOG+ZaeOns8HAKLtXA2Mz/NRPtSL4qD5Hfkd0fqLI9nuz9H56PqJY0cZMfn
FokOy1zfH+2i6J2xqT04TQcZSZhXT8Zed4/U6R/T56nM7MIq/b48hXsgDi3pvaN5T9QjQmL+e5J/
+w7V/3vAq2E9Fvu21NRGj3N9aaif0+Um05bNZWlpSDh+4OO+vZbGFOYMh9S4jrmtKTPVbkxZuYJX
JV+bH9cbp9g4dj/LZH662lUOKZiFfNF1YBRyIFlfar3DvotcLL0YSFJ/Ipe+3ZVmXsmQEAWp17L5
U5Lp+uVMvkMQoh4cow2kO1ODpwhI9Apt25pwS/ZAbGLElYwkzJFa98fQ+btnNiULfQy6HNX8yyOg
6y/duW+12NRuYXIuSljKs+ohRbMo/QT6zhvt9dow6ZYN9W5wTe0qU6iOB7Ft8hyorHTA5aZ2DmXZ
iuajR4/qKgA1Ib23gaE5EhgXDtuh/kGZ8l0eZ+qkCbJqqrJ4jRQcLXGs8rPIExdb8qQcR9KmdOTj
zYDBL5rkmTH794ohE/nuwWdRvKkAdcvXua11uhx060I823jKrbEZPNnpF4MHf/miU4Jd4Ud8XhTx
xe1dM7jgOn9eidFcIA6JFxbx6WYfiI7iQ79SEteERYgw+7KRNuq6fb5slY/pNnnQX2rA4UhaiEG2
UoPands+NBTKZVzp4orOyPVkqm41d7o11/3T6AxU3Q5O6z5RCWDf4vExBgY/ZvAfhRybuzd4MMe6
a2jDfnTp2majQbYzJ/ycrfL2HtW8oe7pnrRIF0s5OlBcTWOY2c1BdVfiFs1oeKR4boEnHG09evtu
0z/JkWWLnkRJeetPEIVzc8vJHb3JvUtsulRv6ABGtMtP4L/ztqDL52L7K3XPdOzT6ReburMJ2c3B
nY3ZUenh0mO6AtZrJw/mz53e+qXg9ZQ19wzl4Alzjb2TLUZHdLiS0/B7qcrgQhuZ5x4iCde63k0X
vd/7Dxe/8/4bKjSadulW3vyZi68HvWsxjCTYi2yhB4oP/u8ZNoO8ah6acnnxteXJKxwhxmPFJY4P
TBwlTNek+OgSQlIGc2n3aQ12sN6vLK+3b+ZvPPgaZfa0koHFf9Nuysf6kbm3B3NxkjUOa1RNU/tO
TSRwZBvSAZQGD5WruvIW3m49PV5EO0+cqprtp140bnCtBpIv2GcXxpMidnlrxfvF7MI6172fPCk8
7Zjjv3SQisEulxauObPhRGarNvurk27MbbLebmfzddxy8BtK3HFu3uRlzIu993kbKd5cMKY5ZC33
Y5hSw/qqUCRd2r3X+crOwk6zpJxctmHLIzXMorMn2yK/DffXBRb778bByVV3HgbNy1fKro+Oi9Jr
+Wi8JItkJW7a6ML/1d4UKOvjSgl0W3JwAXjQaLVwwUesdl5nz07R7z0lGJ/yFeolp3K1QH8f+RyN
fScGynBIvoKbX3S2pPRpNpS/eIPfR2TGm/m/wVfoV9W58y/qXARxUe9J0ehrVNmIbrPQ+H9wSidx
RH/Ex1vmo0wNv+yK9uxXuswCXFLutUAKtMgKLpG8OOdBJbvV4hAKUeUXPjIZnHbBzNzUO7kHL3FN
b7rtKLpBIe60uNznPgq81PlQ4yIUwtoX/M7p+aOv2ydWKlOw8ZDnUS2TOnuWnuRMTrGYzTEK/xAN
y4aeG01YhYVXeAfmMAzySlsoC2rrF4Y7LAXXWHShsc2cjDL9LDhTj1/zWw5Y+hiLzIkeiS8wlaro
9VxTeovzCBVFlJnjhYk5q4NO2EPwxNdGV+FZ0iBdj7iGouJbnHx5Kc5jTVkE7wTpcjiG1eMYwBYu
5RvsJnxYef/od+HwE95zbcL2BSNYIoEBRxeSJPXqINGKS0dTqhEGT9jQ6MepDcGV8twxzl3UyXp4
MhsHlU5H1c9cOFFL6YYGnGGpsYUdD+5+AIjPqsV01G11K+Y3++Klr08Pe/NdnnCKOuBRrSX+aXy/
ZDe6/vzv4+BbtArxiqbNgLnBx6sQEWGkMiWgVcMFm4zk0cwEuyVq22+yMoZ1a9t7QfcuqB9+uPB3
IYelUgWjcN7r/3Eqv6UnUl7R6ZtxBU1+PtXLY+ufxaDsH5r9TX/YXMb1ILzX6d4+KoadaZKdCYGu
bIxhWVc/RT/fZErYkKKwssBfZjDozzHo1ESX83TSYrWFmmo+hvpoS9ldLm2y7CWZAkFGq7jH4qN+
SPXCPtefQvWaQbT/e0i+Q53/uI+rmE+SekE71LIWS8bJFk+3ZbIVBcm+4FVhjUFVCnExnCCXOlQh
a51jt8EbrcjL22m8ACCwOaaGU2aSo2WWk7Y0N01nXMBv6tzNzB40NPmJcJsziKsoilueJ5Ci8A/z
Ksms21QYu37Q4voIYB/KyS/z/AgCnSLl7tjv8NGiJFDqU6cznwXxhxG7bhg/rz0FMR6MJ2AKuO/V
5ZtGT6yyOBOTz/S8PxaxtF/DdgiQO1msWg8gTwgKwAuyZEcGIhzgPPCv038qaP8mkPvjRuag67fZ
bGlNMeZCD0goPUhlCFZTs6meJtvI6b8gB4r0U2uNr6qE66GXma2zmFyDqrhauWKa6PskS7X4lN6e
bEVaIVOhbE0dvTwBvAjTJKi7XXbmTDwF4viSCSe3Mu2xQVhvPUrmutGXAuooqjoEgBA1FBAPCPsn
Q8BZRVtX1sErTid76m8P4rtibQTjl9JLjp6+yO1aOkdK7+/xo7Hsri/caah9UYhq9uzWa3nmvF8W
g2YfQQEEv06ibrqdTCr+Opt6v773iiOG96mry/fIXLKptHXNbi+9kxvPYDWC7suXFSUmpQcKsBfd
91YA1ANkcGvoyB+n8TfpOcobZNcI02ce9ypRllKRLrPJXo2b4hdxOFKAERxclB5BZsT8SaCyZWK/
/mG9z/vK9RtUeHuyJmpg938J8/NEVetUV+NcVO0ma90RFXA32ofW7a0PSRqdQz/YrXC2c0nxJl2m
NsdpSvTneBxpzWciZ14mHID6ieDyp0l6UfYP2ck1892/79T8bof8/U6vxucCwaiwGasxNEKlmTPB
zULrqzu5+pCA1qx3ZVrp2qPaP5Mw4vXPmfWIJHPqoyHbducbSEG5idraBsaDku/z9Qnw9RSU+Trv
XqTpV6dy5DNbGmpR60u2UxJtCRijJy+01Jw/gwb/7oJNx1DYZGYNdiwyfPZybG6BNzvSY3GhnWdS
6VCscmUhj4tSdtkKoKjRf1I+YqhbQHLrsFKMoDxvAE4VkoEirKoAkBdCGjIWOhjp6tHcUUvlmJfR
1scbcOOZzKMqAcqcny3aH5JA+ZujkN2TNtSomi1T/ZKG/bZ5VEZxHM30pMWVFJ0SW8ZUqfGb0Ruo
Wye4kldtDipmVzqArF+enelFGgPOaZNGBjM765cj271TNKvJvDMKMhNo3FP1E2D27fn0+31eY5eX
puvViR2nErwCwF2xT5iE5E5yWMOZpJhjrfVL0J7CJA0OoKwfBsx36bata0ye9SBLrvGrym7l3pYG
74cZ+t1S+m0Irw6C9lS3sH65FlPLhNCiV0L4G4CgaYo0dfv/uBbEsKGbaMZgbf7c65Nj2rf6kWEQ
xJXE0rOyxgeZQSndJ4mnnn5YfNQEf/dwOmYhc+0QnPR8+Pw2P1KqIPPT3lRj2hUuaxJUvyJrFMlM
K1w961W6oNyRrNAMRozVZkuNN8l+21CEaW9e3kRnucREM3zA/MJ9oKyFnxsdPTBfCtpqnhdPS9ph
zMnM61zLfxvSO0l2CvL13P4gNT7eSFiad85yTgHw3sSSaE7TJ39J65mODHx2gn048xeGlUQmZKoZ
vl8dOel5ZdDWqCfdn1OH2VSrw0nlY7Tp2GDv4s41bSEwSddKkvkDn+vAFORgbr4lkyJbX35BXZjb
u9vXZzKBzKF1gsEjW/ZL716I6Qc6Sc7gArSYS4WrY0RkSP5AFkD3Hwy8bClKtkKQcHd499Xu4MwZ
NHm4p/IMjadtOi9/pSjf60hqZqvJr+eYrRnD6Pl1JCHq/dbtHubUO13kEz+lr3N7fr7elfwLvTAa
j4I1R3K6leQIwejOtm1zrnY7jw9P3rrCbW5PvhkcyPmPDK46O919Zf4yCMD8PiBm+c55pObPz2/w
yJ+Xlzsp3Pb245k8adVjXvDe4sf47L1jc23ahzDhsnQIB5MYQVXOi/Oip2fP5A9etjBmUyISafxz
6GR6DOguQ4pN/u81wcHfuyeAESkY3+ek++QItJJKffCBWDDs430f4meLHWYSkYnTISIPJozaBKcI
sq9+EZSq+hl9p4oAko7+EZRDRXv3v0vUGF6fcQymlGzGQhwpfiQzG2jLgd2eP3HLAwZPtXeIH/Hr
DlBPuINvkkV3DB0+u7y1wS/JSOd/J3jAznNTdl9RA660qHw9xybfMvdK+EIG7PsE41Ly/FemETx3
RHpIz6/1bGT4uNXt1Xa+leOcTzrzD5r23Ju6JBVnWEnemS/inGnbjavzRSFQ/YnfNrgSs2migWLr
vNr3tSPa0asTP6P4tj+bkKyZuYq7oMOkZmJ+/LDo/5Nw/BUcGMQjc9UeYpSrpMTU8z7tSkuNNdb6
xHzLFhf3ZcbOmPpuuZ07HIhOu5pcROfuGzYzojdPL0yUvsCl2b5sAq6hNoj+KKrzIrKoZ+SJb58h
H3yHWHWSMwMSs4c1qz/ePt6d3Te8L1t7Fa+yLze+kffA5HYL2oPQO4xx46z1DNwOB77CCqGNCntC
SvfW29F2olcAJOd27+xoE8yytz8xsSQTsfniTrHxAVvuWBzklqy0uWmoxXr22YNen+PDFzozL9aH
f+/Y3xVPGIpGlmLC9s+6mT930EOeiaUpKAiacg+FL2w/5OpRc6Ez9ZP/nySc6hlCgR8u/E3ghKaX
wmtLn2M86yov0HvO/EY21Bi2loJ94iYKpshquQM5u6FgH04TWJ3yDUVclKVDtcAPd/BNcPHHHVwd
Hvs8mRqTyus5dEMLYlibrF4gR8Fc43C2xQTFc2jVS6Hyoc7Tckk0NSXR5UfJ0r/vwxKvXoF1rIwD
LqhqDA+NkPgMqjMuobXhGKgiopaop2/dcUFsZ32OVigakamEP5YhficN/G04rGuZfZGd+0ZpFHUu
o5k1xrpdDHPB0AgtOTrFClnlmTaq6wnjjZ/exZfj0dWaNjDSAAUiX1P+EuTVVqpZ0ySrMfR9l3sn
cHYPqTxzA0kF7j3jftai9E0wqndVF9YWtOfNfng8XqKy9PbHSAYTmXaVtej7EGLilARa0PevkrRM
cjjrHxKU71RdmH8Q4cB3yVhOXO1B5YBEBgZFjfs2QtJRD5SD3ULwmtSLXXzCK0rD0HDmfVRmHlJU
SXWhSBB//TCH58DyatzIckVRpvIOrfy1uElDz1maWarGk7Q6m29Yv9Ua6IfgZSUYSOYm9KKCf8z9
1upDHUxNtnvVVvfOv++D6sZvbsSgvsHAmkWy/pIMZYooKOZQyLGwpP1fYScPZb1Q3luMTZ/MiM5K
DuoBGl1qT2nuYHnUrtq7Azuk1wXptrEvi36Vc8pE+avi5yGfcM0dTcpkjSar2Z0aCeyGn+NIBKC8
d14SllvxtTs6ohJViB5mG9y4wiVgtd99dY4znlQqACO4Y9VBv2Ow5x+dfrWPtCXCUjgJxadGhNzV
Pd2onPuYGobV+nhxenvaybSRLJf6qgRGxxXiobgrepvsSuyc+tXI7EtQcmRmta1/aKDbyvq0KO46
l8zE19aN2xzx7fP4eHjFpsdwjZ2McazGpo7MkzOiAlMgtBv9w4P4JA3u0HCqQiJygAuc5B3N34qP
Ehe0S9C/CrtWoHGw/JRNnkoAd8AtVl3t3zhtl8Pt3K1rwOd2Ds7GpWyb78jKMM3DMA5L2Hj/jj9e
VO9eQRUWtNISAiz3N+U6cdlecQyx6bMZn+9woth7anx57uz+Wfo4v59Xsu5e3ul69yDuEj/nmnp4
dPPb7P5AJEB91vLsACb/2ELyLwYOuIZCOtGk8AN3HeMqmx7asw73WE/x6Myd/5RleZt4MswBIkVv
XI4YaCXOZxpMt/+ev3+DvVcXvlrPqpy2clpXUwynFUBPgbzAn+ygBX7YOeS/UparK11BmSMguGla
XGl0cC9O3YJwEjlOSC31U+O+As8Fgg9kHqA1IYbfez8Vtv995F/dwVWyisOFpFwSBpkc1Ctucg8c
znkeViIux+cfNgbjL/gPF0dRky2wbEI2zvM/4ws9K/JiuuxZnV7vQ8tFx5BKVJ9lTB8idBarLup9
lveT5Ju7fTD5Gk1Zi1DZ6LvkhsaQo90fWdZEcM5kE+NDmeUheq8bAA/C/kcrKL3skXjcE94mWrvA
ShF1S2HivVuBebSHFbWOq+zh8IDjT4vBjG996n7m1UG1QfkGarTNPBHO5N8TyvhrP/xyr9RUylHR
tVC+9+dzK2MtK2MnU7FHVz7gQ4oe7CrsyGKGWCFMFcl1MIXh9aPz9pQV5ZmusBm97kHzFV8iMTm4
B7ciPM1jza+cPZ9BieYpIJFzJEveYni1d1rscSFtaWO151GBZtg/7k57O39OSltcldHc2Wa2r2/d
j88+6D6s6ByLNG3AKdr99yP/7WMwPzLHISajHESw9n8+cn9WBrHM+zE+IKRi2z/d4Ln3cFm124Y0
SXczG1dsqgfdw+Q1C9n++MlH/W8YZr4D6HuMoGa9qHYVSR0K9WL2ZTPG8rpA/fhJGCOX5CFPBsE0
Kf/c4mN/tqmXzGgnvBjgEOd9DSbsBwPjr7D5j3OZUi3mPTG1RJzAP/4ci06vrPSgaT2vnzYpzoVT
540jkLZ2xHgzCf7UvQpvCQllvrKw0W1hkUmeyTzSG8VTKns62edoDLuwCdun1BE+sntrK9z9ZEWJ
fSx3cnWntCGSNYvSVlnXv8Ryv0EoZyiMgzlVPepBW6Rx7+iUT03ULaslRQ1rVuniGI/RsgxMzwrL
VfJAiWiN7dGMr5Csb05xfmPQZyoo4rlrHlnETgtlEu9ssyfBHKntAErJtjJTP3mtV/sgJxvr1say
CQDRz5VXYTGzRBV1V267m2rX/MojrCZiM5BWyrJ+PK0rp3soF+xTu71bkTebtAS/7C5RH810fuXK
GxNGusAd6El+upDNE2z5HFJEIc8GuEM2Ywak9rPD+1hDEIO0vpsk3K2nu1Z83FFxNIWmq9zk6+O6
XCYr7FbG5yloveapXlo32RubijNFx9U51BeqSxGSuTq42kq9z73h/rjrl/kv9ZmGHdnbfpHREL4+
OcfEOdyefrWPLXi/QzU1hn3ZEvPcU6xiJ889HdfSzS9p2eMxGEzLw63lHdz01nTLtxp1zTOSgf2z
cWPFlzd9cPRt/0hYwvVPawSob+UqW01+E48veuE09/vn86ap7CJI1tBdhH1tqN5R4HS2DU9JHXnb
hvVSivd3dW6Lm3K0xff9Zr8xiFcAC8JpXTr5LS565wgB8J2a2yfRvpUiiezedIQF0K+/j/PHyo8J
X+rMtoL05uTODvNmmN087qHnjciItAcMLh4PL4lfLQHRElQJcvi5v6mJOfKl8FEHDx0yj4BqLtNy
asUWa8dwX2tnJwbGXfJJuw0om1tgr0Dd4LYf9JGEYFmgS3eKzQjlYljgq1DqR2bCBMXeBhYhL73K
Tm+DARsAWNWE6bpZ4sJA1kLDzqNf0SCj3KVh4Qv0NT0Ee66iuBIk/+1z51N5EGSvsj9rDwos7rlx
r6MN0OgIt4eFFVqrsP/cb8oY5yuM2ShogW1PCbLxfn6cHJFwLacpynmWSNIgwgw/ySXd+kZdiks0
OZw04pvlaovPi5dvD42NfRu7r7bQxUhonTEw13g0rLJADGt7cpQd0uE0Rr9BUKe5KUJUz7htHuie
GGWrMegiU7OZPwUu0IvL6rjUnZfyiTFt3YQzUfFbDrfptY+rZ3aRyy8huMR6ePA6u4kmyVZfMrTw
9AOACfwJrBf/Suk1AJnftpKrM+9Qq21KlUQfJw9JrLxPT6dYoMO74Bm0GpZ8CzWPFiq2RtsD8y0L
quW46xyE9ktp0b8nuTspzul1fophzebxbLr6nbwVnLfyrl+c2A/aRXsrvFF0YE+WmwQ6MNwUH52x
s82zjUv8gT8aaJxORRbMgK2sG990jcSuQxjsZ+a+h62kvd9q4G+bekm4HhADh3VIoaH9Xi8rN8HP
H+juXno03T0e19NSWo73B78P5Y/iHmVqLN9C47GoVPf8hmJVifvw8Jms5DuQwEDaSS99ND7NXUPV
p/qz/DQC2e/u+jX1TwdKkl3wjlj5OD0i/NiRJhmyo79UYfNmgQWtj48W+hJp06DeKHzm0ttpw5fu
BsrUI0QpIE7OvcrqqGkCpGzltelp5LnVoo77dXuf/Spa+wAbj6T1janX2L1gK9t9rLlCqCyYJIdV
VNrabkIzQlNfNCn/DgGUv51Z5ilgIANFNgGqc11mezSsou6UtI+RzO3A5pjf8J8qurgP7s9JaTd4
Ig4AgKYK397f6/cnltpaCPtnFf1W9nR5vmiOAMhI6BI0b0W4/1WECeO21lDmrHtmucDmab5Yiau/
iLsTALQZTSt0p/tAeypiy+dseax23U57tGi58UvfngLJ7ReNZ77sfym3p4fkJt0ahW0C9D3IYMvg
5IuHi2ssyTn8/FPe7Xp6aBisNt5SSEkGehR7VuxkAf07jps9EGfCfNQ2FW0zGl5Z+aSxiYf7WNiH
8GmL/A0GLX1pHlFG7nrLtkDwI3WXLZSn1k8gHor4cGdGp5vj8uxaExb/F1fB+eLlsk3i8yK5QRjn
W+/jg4JkTnbSRfdwpLMzOS11+FHOudeAcL+1b1rhsgxC/c5EsJav9S2SNve4MO9Kbz6BD24dSoG8
EbemK3Hi5EG5rLEesI+JN0UF3Vb0lbZDU7WTIjw7/WqFDt47hPr7cavMlKQ9+hl0BEcXh1LYO7Qa
+RTWzapzmfCrY283q54MltDhqaRvSra0YphH9Glo2pf70FibZNEI6lanQL0VXqrV8ITGbFX4Obsg
qajdetOsb8ttIz5zPNP8hIAoblBssKvSHPzJ4gA/QmRE+tnnWPxazbiKPje+tJM3up19Hms36Ed7
zzZAzJ9wiEIIPAyudV89db5Gco0675e11l0DiRqHycv54fx6Bg9AV7SiC4oTSeT4WThsrMymFYu4
yp+72xRKR/cO9nDXOuV6eAST4za6iFlMFo8sUqQ3wpytGAvc8WioeX45RBw0P4TVX0HrVYCGxYxJ
eEZMS+H69a6qDGpppW0Xa7JznEKd1nrYLZTIKOzJWFSf1av1jjzgoi80wofjTVfR+I+B3dvqGReg
zaT9MnKfGraycdLHA55aOE4UtnqJccMw9XsVk+CD0+WOPC37PMrFx9Ryx/P6jMdJTZEMBS2LHp2c
ZBfyjB8hYFfAX4afMsW/41BVEcGhUfvK/DUnVL/FobOUo1HbsovTg9vEJiI2MJnJNn8SFs/DdT2c
v1/nCncuxuPlPHRc5wSaABEEyE0bjZ9M3b5JsnXE95i26F/ugtckhaVPF7HRzl1cXvxiCqsiMBNH
lfxexHHaU3Be1j1D8gld/r0Ff4Nk6ComYHCllgweZ10l3LVcHoUC4T1mac7JdJPEP2ROxQkMpSF4
kxyIrSP9JDf6qgj8c1QBbyUAUU2mnhr7sz/fXlmmcwnf0MWdY74cP3UxyOm8i8d2sbFOflvA5V1g
aURiG+wdUeYadTi5tBO8VR4vbBVIALHgLh9FhQVNWO5ndvvZrfoYGs9FrBu9d4OteTWdHuAs0aV7
wjpHVKzb05rK4jt2oIwk+dZgbQ8rvJh0OuU1m7hHKcn3/rAmv0E1ZqyaYhUDKxfF+FI+/jZZB6W6
9PWh6GIF+lI1HTXKYzSOpPl348VWdaeI8HfFS8l83n9k7uFJeztsrBusXZ0OXGdr0OLJ2um3bWSX
YeUqa3FzIXXX6YTV3OIcEN/X6/S+eFNvSrd8EgN1jRH7mwmC+CpCN4sR6iOE1lEWPAy75GE/a0UD
7RM2yWuAAV+PrvWMP4qx+GFyifN7vHrPVO1zxgPngDpfm7JkRSLpZx1DoRRKFWl65D5IvuRD6CIk
DSG1XXqFIerGrDjAgyxY09HwhUapPoAHvtD2mtby+wAsZA2RvaHAx9nQxmgzBBD3tBibAHis2Fyc
gl8nZxYFJyTpszT48fHiPG7psqStqapZCYQwQmAFAxMAwy1bDg/hLDUeURAzY5b1WtgKHNfDUo0R
3v4Q5oCH/TAMV5vIsWuMajo1bayCYBmbOa89hXrkJkstTJZjTG9YaWkspbCKlHBm7FPZuzy2b8LN
6f60nm4MtNSNj819cLwXYnW7X+3DjCZhjf+eILSWYmN9iE93ql2sSYIeACoWHO+r/dOeleSfyVYq
f6ps6f6yTj3NMR6s7bCUniuOKMs9rxLiPar8EBY8YCRgF95/dGyOhKDzarcC7tIB38hzHKoCVhYN
xaj2oGuVsUDcsx6iaXsIdO+n/krfgGKmDGkrI2qVMGLRr2rhy6w8ntoRw4vBmVUQI/gmvvv+rIBg
tVABoO86+5OiBedp5nUxTveTGBYgf7A26V1Nq7sqRhbgkcfA3Z8iilPAwhJPmusWxg0dh7GDXyQL
QhrYWxykgQOBBShZdga3WVWrajEz2gpS8BSQvCbIniHPzt6Z7BEf/14sXxjP9VqhgoZ9EUgK75Or
SUL/UvF81LsuVteT31IkBNiqz/sicT8lnOYLTAYcxHv2gX/W5rQ+/w9hZ7akqLat4SciQum9pW8U
+/bGSDVTBREFBPXpzzcr4kTsylxRuS/WXk1lijCZc4y/GwGJqtMyLsmMfllvjBpONjgNT0JL4Bso
vHd4RvWD2b/vu342ky1ddpndhnrDT92bz4i2VS8kqtoY6clv0BqP5+eSN2ST86Qrq0LN/Q1be2Xb
rO509TKhls2/jh9ydJkJbYUAqTsU0Qr1L0smEBx85mJusw5bIB960Gkxvk7PY4HjCFy2YfLIzhBg
3IWwzjnFsGYRfuIAEMXv+AJp/3TKsLKqgebpdhdfxG3XBDMTuBSY1z/j0kjZZUwfkQ+4ogJsxs/h
ighz/xnAW8AH9uFMggegCD75con4ysHBYHfWt0DBMT19AnZQ5+IdGNLAO42rudzRfgH3IrDR06Zl
rCarj/FCqkdU39O9z5SF7CinYLtTAC+v7mOaDwVWgmTfyxDiI/wfV+DpDMyiatRGD/ZG7tTdrT0c
hag1mD24nSD0/6N76YbZ0pxcbXnJ3N6+5JAayQI8jWsxQXp+TZ37r6pyWRz835YjYmB8XUSecHR9
R6TPBSXDpccDJN/8dXG0YUUDBuSAbDvMckch/HyehtqedKJSsQ+Z06Lxkf0zLln3dDgGMoPfiKRJ
zMU9aue5fQKAx6/CSE5AdAvPqlOM02kDTh88MuscKWCe2fg4vhHWdmMOPef7a83qjkGgXkMUMwN4
0wAHSF8QZh918vx49I8zgwimr+viAkqdTt4mM1b1h5Uu7kK81DLoELFpNmsbq4yYsDCiHlVQ8sy2
+xtwVahhnxBqp1uyTtCdHS6REMr0+umn5lxbe/thbgQKlbKJbO18R19NJoky+/eLb/yEVBng9T93
+lsp++487qnacKfNgbF/2Qdh3sBvYW8HrAyrSM7BdfQOGaNo7E8HWMuWBBrg+0U50gKsUxx88rDo
NwzOVKMORiphRlIC9gD7+vUmuMR9s81r3KbtnQGT18XtS/Mvie4d99cNaQboO6HpgRnCNqr3UmD0
gXa5+QEo27+/KWng/7GqcO6KOB8BH8P/sur+pxKqU4YuaN20EuU0ffIxud/t90odG/0tI+/fzplj
MHeBQ6/whp/bA70nSGhY9/Wxsme4VyQKwzbZRudJHWrgWR1E2DlDStN9Cxicu086sAnKbYs88sLW
1lXQMn6ssrLxzlhdQ8UrR6w9T3J7k+0IFXb22ZC+NCjGcMzTOoRUZjCGtoJFqj6Ob7xaPU/zjIf9
hgmfyTyD1etuX0bABpPXR/XBZGV1eYqKzH6wnXV8DJCpbD0WGYFIDo7+4DHArvbFXJYOY7mYJ0T0
A2CKhghJGaKwv6DtK0VbqNj3hTHl8LrCsTJrZSWDzq10psJ/gfpNM7aFZr8dFJqXvfF7MxKUbGIq
25xJru+R8Illk3f/MenFd+vh6pHmHdGOu9UEZ4P5QaG0qwZA4sy85PALX3NGFUcVWNNAdcnttoAO
B1KfTPMpT555q4jtYNmmatQu0MMv5c88yHhFr1j543rJCkueS6qTQT5ogIkl+7076jYjCLeOUkOr
nZC0Ua8/rZZdXKDSTVx9bp29tGHwiTFGUhDqoy7gd9qxVEcfnSOJPwJONoBxcXqTZ9xAqAtiDv7O
VkHqGV8a1BB6cRaZi9bPNj1qogtp69vpqECIpcQd5Fqbwu8GBi3CeUPsIHCDA1/Z7RvxnUbfb8D6
JdA4bbwdVjjYaN29kRjaVPI6Ja1/2vc6nCPHSF3XyxPW8icifeeYWWZrGagwO5YCXCwFR84hLbWz
wcw7BmLVMjfF5+QZp1w6Y+uP83ZUx2f/tOzNgc71obynu0lKtsCXU7TWPQUO1KcypRv5Zs7ZVyZk
2Q8vV+u8yX3sg8dxs1SIoqQPtLO5Ptq/bcMXwEfPlahfHSlfPQMMhsUnf5jekPJ+a3cn9z+GuDdk
x7l/ZqxikaLKY5otnD+dEEOsHJgAjbPK00eXnVTaWsJdrNl8MT4MuBFjMktzSIETMdrWhe242T31
SCZ3gkjcQcEz6NrqtW+SvAaGjoLaeu+UHa5/B8IubNiJ6p24XaOjTwXK5wE6AIPOoUOi7okNqtyx
vXPIcitJjGfcL4aKEaXMkl9MwIk4AlhS2Tz1Tl7usw3szpPhw39aef+U3AFqqgHP1hXMxbhg6THa
xz5HLxaZ5KpWbwDZ8I7akTZ5H63epjPEjEj5dgGmoep7gZbzZQeqY5L6QvjCtNcTsyKeuHBvf3yI
D6aithzFzhU9BAwOWg1t3I6WFZ+uD5ubrROmSmxIzEwlVGYGA4eNAVhSVoYs6v3lA1AJSU18cyuP
dXACjjwAOsfvpZlaBgbX+0BipnDMkTc4R3VAIDvuzdTTJkfXHCnxachASkoat4XWxSjC9sPTJaN0
XsbvpHl4DWzM1Ow/vNrqrFvJOrKsySVM7jhNGF/j1K66gmhZq/0UKndxXqATnitrOTGowpbGDfkg
ilHhdRwIRltZtztJ6A6ztaAyTi7H48Waf4H4Q7NkX3d3+vw42pJTIeBgqnHCcOAvhlrTM6b+l+rp
vOoXqws9NWi+mHexL1gC5xCjUo3sxX6NTgvQi+2UIIPSfew7exUG6Z1o/PbKQtwij5iOhQ6Wd+3k
KAxeNlfEaHMTsohpz9Tk95Fp9Wxp87bn5qRmYqiMBRpbpV8gRj4l66NdDRX3llCqo8RZnCGCPras
g5e3zg/ZoT95FrxeKtOSS2ZEOxeXCN7Z/Oqz/HxsD0TBU19dQ2nfobMxUR7vfWQwqxNnH1JU0u6s
bULoAyRSPbgNevhrfWKn4u3uDLT+mpDU5MhBQQ144bou4UJZ00aORYsA02m1QQZpBDcY3d0vYSCt
fRMLKZOzbG1I9K5T4DtNudOHxkNAHR1ytNc9IEGFXdh0O1aiW+vbvJ6fIFiPHesNlDxGKBopn6TY
FsNybDLX/obj+c9Rms4uI7RQAL1S0q0ptjb8ppEJGVDZ5ylR3sy03rpE2EyLRYXfN3x7CEbgJMLW
3mh/Ru49PmT7wJP3ah/trnX2zIkcvyBfGO0ca2FvdoQTY27zEPjSzr1DQdN3dRnpur4gZq8u9GV6
Uq8W2OSCDibjuytGPy8IqKFnYc0wnCfCfm1PkSMntyjzUne8gMT5OANwa8OMxljamz66bpdxKlp4
9Oo5j6nw55xytfNFiFR499qtpfPFcTX5OCe8gz44nKyKweco53MwhZZG1RD+XK8HM5Lj1d26xO6l
c9gF+/HROIvUqidm0FvcR9qimkohTzdq8dUbPEh0t1TZM/xC/tWfy47u8VETzapYNtHDCu5h4Xwt
MI+vuijFc+LTeeB6oAYPTukqvtnvuUQbg6nHMuOHSN/1u4bFTkh9ZhWhxouECMPGjIL/noSWaQB8
Fbz6R1tfctHPRO5n6xrZEq31AurQ5QvzU3yNB9+PZXAZEHf59XHBlA2dhBb7aAsVu8IOqPjd1sFi
rkARNIEyOIZCCf52rwmZWJN6LEhRJPLY53ny/BpgmKA6PBM1FqJ9sTgUGmoW1NnTnEPtj2U/FmSg
QqKZVX2ZtEueorrafnHha2iLEz9RueoYWtJ9AAiUHjJYJ7UxLjj3ROtXg2pzDCq/GRZJtUCQBcvJ
OyetO8tsmvqtJceZ1/LvIUEVq2QwLwTJ0gFTpr+RDkjGIkba82t1AZ3tT/1Tf7tpv7oeiLWGKoir
9o11w+pI4XQp5Vdt+MdXoePqvyEeqPt3d4WLriGFJSQVwCO4Kowpvew2qPmBrW3OtZmBkfs2vrpm
zpuekvfFuwnq0HBPO4E0qngTHDZw/+5dIuByMHwrT4g7oG/lige00p/UYpRRAP/BAXK1D5jmRPnB
9I6rNJLjCySJzNXKSUuY4fXzNm/GMnuq0HknmLfdZD7/eH+YHsngVx6wkOFs7SlS+SkSOoaUC4dI
QFr12aPYagKJgqEV0ntUKas3HYwcXMYnRIaMhDcEF9+ZZAb7xTEp+yYz6kNzgAF90lpqYMblXArN
iTGi7KcAOk3QHbL43p/pRphHzp6IV989uPFEFEOhd3gRhP6mHHSW8FmZk/Cxg/36PVdQs3dpRZMS
slp2sIdiLVFx0wuHicZSepJm2b9S2gMoWWLjpPbgXnyZrhghz6+nm3712dH4A0+0c/cAZzkoTneF
GNQxaus1EM94ixJikEKWVLEGi8fgawIzys8rdeFOTI8RJ5QKoZfI7Arv1urN9ESYaZTwkG6u456j
41ujg21WmXUa03d3IgakwYuIFoS/QojTVrdBLyy9OxvqqjdF1uI9QwFUPKDKFatYVjtkweXg6he7
N3HWLFCPcFjujsopwTGQW9qhojzkXABiWDPcWqgeixufjKnG4+16gltwCRfrkDF3Xp90w2546jOd
akyzf4Dp5uf2i5cFnA33yYzs1QHIiXO52D2wXtQcDg3S/jZgD1h0f4GflJ9EB/Ob0PsIIoCkTv0b
YHNO5UeqdF9l0ka0+b2V7L4GpKcF77C9BLfcg0xUbfmj8infuklvcPo4HtLJbfFYGeN0Uqx1Wcgd
RmSw8T1F1DQyEM7HXxLfVIH5fYMl/rrMb5jg2WiL3CD7MKFXGb49Giams6Jye26JZg/yj9tMAyo+
MyfPlxJtcsXySfe+1lx9KJwomn1lfihZ5J7IgdDjelBMT247fQ8y75ixm0iO/ou4Szb+65o1Zg0y
swpnNUKvv5ve9JqKeT3HEnUXyjJPA/GFAU2E94kQwLpPoktw2I5faElQTWEBtrphFcMFA3vqkWob
QX1zXpgsZLucSpzs45pNYUr2Bxl1FhmzNJNWB6y2dYdkc4qGWY1MtMtK8N7h5yaZDzVkTuJM61f4
I6znUm+pLK9OB4W+c9xkc/rszC4DPFBFSIsKwCIyMx59Ulkph8lJ/jRcEXdCj1IOdfu2Js4F49LD
l1FnXRxCSKIncDVrIxuc/ZpKlgrk8fmkFaN/G6FyglC+eMiOaI8giANZWGBu0csSGRMCV12WAWJd
JfpslhJK6rNHx4XGDQKXuM8jWk59T1YUSg98VQIHqknyoBAoiRDpeHNqqSlKxsNTt/KZMb4t3i4B
TIFMJc9HsAHWDpnV1HK98DbYusaIXS3Rd6dNLrxzA5GQwWHsj78glPB+MaWKf+oEB/mP8gXX+/yG
GLrxO/0y6sxyT0yrf4jiy7+OTxv0T0yq2OIFBChY5x2LTbymtcHIKdGsWzqZHg0Iejq411ZeMKOX
6QyY3UBerqSIcCROmPLDLtthJ0H4ML7589x7hanboqQjicWupV+ExWhp/+NN0hjWxGxd9BeM7Pt7
Vb60R2VWhgFEzrrBYET5+8W7ZHgMTqdbwMx2tIFIdkZSB9pk2+8go4Ood98TeHCrjkXjKPTvqARy
e0JL9nnyDOxsptNv+7hXk37ByjWA/ejmkSp93oZE5XGKSpGPaI9O/5NPwCA3TocsLNSN29mRNmyL
BEFBdqp8VEOO5FUayIFObfFgl3/zn2N9qRW2zOEQSKJMFqpDcp8xvsMmIp54ekKnT9gPmrEJkrLU
53Sey5PSEYbFjRJqGjhlG1XuZSZHpVPtAIp+HQT/Z2DN940Kc4qIFOgxkcr8xsMz6UbuVa15h7y4
heWsGfViDAxa0IPNBI6KclolY9PAYGVjFL7Tzsc5LodkOsbZhrLJfg0q+t6Tpzj1tE1IT4bG+Kyt
yWzXcv6Oc5P38YzZcLtuYDrreH0e8VQsrMGI0YeZnUU0yIgJcSdEBq24zg06CEi7h4a0G/nNEo0F
2vzplZggw73EDU+5m4iHSXwgQhBkkDOEe67paIM1urCvbPTqowzgPBUsDEM/Q8aRjk27on472kwt
6rr4uj/ItB6SezLHwIkqjZKgnl+jNJifHWkkpDAySTniOCd9/fn5/HxnjpK5z8/HjgdGRCGvElFZ
2rCAHRzy1iaNMz50YpStPDFtTwTNOsUpkoOW5S0vNQo9970BMbVJlR3XczV+he+Burvytv0bvjT+
C7xEno5bmSBw4ka/MTSdvCnbm6bc/wgySW/3xFDOIEuOEyBaqsurp75IZcIkiphM4IUvwMmJwlRE
W/580KcvgQ6nvCn3T6Iq2Rw+z58PCYsH44kPj/D9IavigIq0+SkWlkpjcVwRtM4qiC7zV9xr7fsF
CZxBclEHXIfNb6wthCwVxJFzjuNtrfLg4cN+W87/xQaYwmOhiGQXEtm/ffX0qXUv6v1cYgJghM/i
fnVr8BAHSOhZYWblaKDz62foga5vNPLXMaKX+9ZJPzlUKVvNX1zq3R8+ARP/F1G/EE8qKpA/2Wz/
gyPfypfJ/LLizihYihXSNBnkblV3Jq4+euPzoygt+Ql7U9zpE3SnU9bTLSLN52N7eL3BDd8aVTJo
XknG0esU5sht/71W4Cm/b6/iCnv4zBmyoTER5Ztxg0SZ8t01s3uizztjc6BMpf5zdFnhlCm+iIr/
Uv3TaOuXdOxZfI7fvMdPVM0tkcPUsOFjftxgJe5vZ9sZENV21BlVc+Z9B0S4c6YyywWlGK+fnwdm
tPWf+CJaw7lXjPFF0vuMFTAmIj8DZt6AdZujM//OxCAjnExaCPk7pGYCeu73PFxeMKV1nIc5gCTJ
kop/id7gOmc8yioZbqYvstYInaYSPpH8dg66CIvPg9R7+Jl7AQNlLo0IcUO035sYdwRovRixL2Le
jl8j1zs6Ahwnyp6K/OyVPjMIh9ukZj/voJaLO2RMCS5ZCyFb6PTaAIOs25DgQXtz99Sgip/nwi7h
o2fvcSdMd3o/J8vreDBXZXJJCtxGePxkAtrFaIZQGFPOoBSgESH5YOGFkCvx229Q4sLGDn+0HWJH
9m/0jtgoBw/KLilEizU4DfJfZK5/lDt/nQMm/0PMopPto5Ai+61g1Y7a3ayz5z3pBXKU7hF5bNe6
U7pVv+tylu2ALHb/XnvKD7nBt48Uqoz/fTmIp3y8s9c9KVfKUNl3V/hkb7ULa5BN7hMjJjx2pDvm
FFnX1jmzf5x0vBbFqCDl7NG/JsjadFTYdramXPmlz+j+KDu+XZy4+P+5uHfVVc8FM1yxfWh7ZXVP
5EXqEJ0egxsyNDpKJ6Z3Ylfvzf59V36KMMQH63Q4Hd5Mla3j7w8u8+sr775bYImhYIzZjieXWIXR
/ehh6TB++7j//J7/83HfHsKFvUZSXnycYul+9uc1JBz2RIfYV2i8H7FyEAGNX+lvlZ36Q1ctvijj
x8iwx1qDn+jvL3o+pufqhE04WaQgqaZ9mmVJx2UscIu2Y1NR2H1qOT1cFyMJopH3SHm5OhmESnJz
oSDWIiMv6oUn3xh1p9r0ST+FWD0GM6l22RZJ8nNdcjAH/34+5k8e9M91s12i9DAMCqe/r7u9NuWL
0bYYNKnf0kM5a/3bCLOm8EJVeKEYl0czlEfFRCvguOKjR7I0uBZYCfgpNbvMTojTpAzbr2yiEYU5
bpJxRUGBkuiKYqhB5yKjbr70dV/by9E56U5rch4IlGAiH3CHQC104iQ30y7YxBcKW/8g8Aid6M4u
WHdOwgTYJHJ6uDdEFLY0uy9pNGO02I7yoVMIpYNsqaDOAR5LgylhnuMT6ZyIlffdfRtBrgGjgl+T
LbQSdb3pCrmzscfDRSV9BlCSfWoq+DxeWZXJTTZmmW6/F3MgwJIX9nPrNB1mUjj31k5BsUZKco31
aQ9XwoThWt4EukAJinmP11pEeNxBElbkS4bwFh04RCi1XgIns7nD/N0OTzDT2KRQX+JKCa5xg+Ju
cfrY7iV4k2NYu0pEXeHKMQLaKw7W6R1jGWlDMYQWfjJmwIjObKoOpflzfMXXofijO8SVvJYgKVDD
534XD54q9huSKYQ+S6QgyBfEeNe4c/XgDC/LE0Ggua0PRXZlxcZUrPqGa4a3WA17k1Z1mCVNjuy9
cfVDN1Gnl4U6NacaIQ1Rb4LnbXGFU9Em8qFCwiPRGgqGqw/XhsuPeAViGVwYMK6ea78NZffmpY7J
3//paoaYOOc1YYj7B60Lwy/dmi/G3znd8Qst+DtAJRIqRHeekQ3b6Ec4Lof8orW+4EYPjnNkNjgy
h+/4+NmSKeRDNzHGRRpoEREPAUzf8KUiKQ6R/3paIDzNksVJP4CYJ0ZUc5dyQXsEYRKcvDP/nxzt
NM5HuPOIbGeIuJfTmWMPRthYB+lSgTIsXQBkQOTKUSD0UVNUUIDBJ6AgaS8Un7mF9pmZ0DazFe37
5hgdB9eYX+RL2GOLFT5j/+HdvlDPucyH4TNFgMVyO7oN9fAMzmN4x+j1J9Ez5fduGVdkm1hoFOuK
Kw3Jnl+ETLeAjnx4PWR9BUbbc8qhcc0siZOakFAOdYJMiUKwLgB9OphdkIGTIW27Wz3SrvnTL8ec
kHWe+g18Ygf0+eonrRddPjWgyUeMDoaEjt3RJdPQArV+oA5a0vFJoRpLayR8kZnQ3vH+bGj5iN8F
twbTHTOEMDCGi6929qC/Nt2vqw/rCZCmd/g/xMyONJsuU8MSmaSnhHhRlO6IwG0N/7QKgM0PWaOL
87TIKCFiJ5CA4GSho1tU/Q7UQ253BxmkPOq5P1bJfgp1oW7wD5XgtpExPCc1lHMDyg8o2q/IbPl4
znC6RfhL6bRvSMB7I1JG85liT+8ujP+HYqmTh+1RZeFJEQBhzxFCHxrGL0itwjmcwvHH3MOZKVNX
jck1tocYxQYDy5FBi6GtyRoFbgNyk2no5UhI99jlnIrwkK+O+SdYiO+RdCObuwhIv9gZOGDYOn1B
V7FJeg1AlAlUmc5l4Obl2Wv+4L5QZJRnwL6CL0cEdxxWcXfU6zeQAmFFM4LnGDEHycGGDRdlJSxN
QPOUe/cgxBQbibqhopOHin+zvjASBdIdeafiya2DzIKkPZGcLArT7bjr5R94dUGL4SxcjGlTZSTk
EezdMepPi9AgyKFytcX7S+JJmHG2vuwpkkaiaJjquLt9SpSYuN2D0tcDAm0Zv8mIRwQNl1Ab3gh5
KXnYyKqKnRI+hyfVPdyg1PBLgiKIQGGhTLvaZPiRyCxA6m6oD8w5nDZprNrQnHPwfWzRqpKlJPdN
DyT3E3sSiklpOq5GAkZ8kHkkw7EW1uILYwvoxYEHMiZvuE9mS+oKYwvaKKslcphRqFAi6GDWigsM
CZcHXfqLxFsWlcaPCpRJQv9/rn5DInrFremW9/qe3EIRk0TbGhDb5Grx0xKkU/B2L5ObPW8dw+fS
fjMk/Dm2//Xx3yQ/qtbm5aPk4+XoOpNWdA+WBO3p+GgJuIPsG8X6l6Jb/ylrFyUQ060VbEWaSuLG
37WEqmvbrd67UgI7EmuEZosorbR/SxEjwiB8lM4R6SuiCI8Vj9vOmJ0ki6Va5O57dRoBy5azEyvn
zeJc9GZCFospc3X8GFzRJU8xLL8i02ZYz+q973xB+h1ynEW72dnHw/zmReEM+MB/RLTWqa8NOy9L
FB0M+I171uKInaVa9kaVgDyYObJQB5hKgAktQdAfve6oWPb6UgDAIsp3Kpd0WPmxMXotL5tXAKN7
9mQunheZ338D22R6FysLyhIyf1csgVfGIgy4Xqf+cZhX9pjoOKRrFflPg9SOstl06z5HRP+JHVTg
f3LElNqFOT5+8MfwVk61OxDabYrjH/MqxOkDQu6O7Pe5ro8OyjlrR6IZ4VJYFWdQta/SVqbnHYYt
9HgYh7gZ75I0tbHprUuXMw2007mTXdxa4NyDHVFoLmy1u7rx/c4J7LA3TEeaN4E+2u+JvLPPk7tu
ZRNZSNlw7YKGbWp2hzIk7JvzMHM3Blen2lQOgoUDHQq0dR4LGJxYts+NSCQbqvz0rWM91nIXC67G
jDN0G0/01KepOioDCqKatOslqdmcMqpize7UJSJlejvrJp+73CWBu2eRBOZwlbiQd8ZQ8W7kkzdB
HeMTo4YmpSPCRJwhJ6kBzk/u+sphPUEZMiZGEAeh+AdHiUir/pAhUWcci6EPLI9kFc2LEEXm/jVA
tTw4oj10lQmRNftixeGNVdCeqARG0eFymu+IRvHPQROmo+7Z0mDkpulUQyJ7cbajHHVzGbSjy5Kp
afbRx+Q1xOn4GqnDcz8LO+ERd+PygXTSvcZ/XI5qa11RX3bda+PJKaoituAAPDE8D4hOnHOyxoSb
ue9ljaf3cE8dddZEKVKaVZqcgOyfhISLhGl0bk7/GkufxqY72QYEYB/0uPBSHGd2Z5WX1HNyxthK
vMX6jLSZ9/j61YXzJCX8BYr19ot+dXT5r3WEmoQS56FQYvHRvsxDuDs53xXdm830yToWtjIidBqn
IsNkfy+dpu4rcH0YNV10vp/LK/ZVUGWkupor2hnIT47/Lvb920cxyp2ccHDZu5HXQSFtrQG6vSYR
TS+6UAW6/TZndhA2NoHHHylc4vdA9nrjD6FvfYAbq5FmoWcQsP2cyEhOcBEc3h2OwU1I1hNUec+x
gaZFcSOsxB6DcawFfKXd/RC8aOPdIBjEEcdkkC14GkaVtRChytYX5HeEMiO1Oa5EAzE4WcnDo87R
nJrYu4xfj2q6tJ8369/N108ygO2SCFyFllEVQ2q/4Xsd/ZoW0j2/M62ApvGxuM7e/aKE72NkIbjz
cbRluEnQ+9LYLimljpQSigg+06CwRXnw+OWCuj9EsX8uiDaQcblioPU3dkK7Viczq9J7ghDRll1v
dIEnR37x7+/9nx9D3DEUCDEQnBXf0Qilk3fPJb3yBpCNJYdNlxy8ofwLdKz819f538/5dh4ddeXU
fad8Dqkms84CDBVtVzpkrAEyQhXPMxnD9ErCRfy0P8DTYSVN3PKg2J/SSBDTv3zxnwAq35cMKFPE
ThhETvx9QL5ft+Orc9NvOHPeHjCqkLrmNvsQ7yw6un4afKGdkUYmFdC/P/onlsyj/d+P/laP1M9j
rd505ZYwX5UyEM3fXA7PPsNmXEYg1akweKJaEQn1QoojDqQOdXyxVKvfHv/PeJ1v1/KtOHk1vcfL
PBs3TBeUryCyY4MzYa9Z+LNTtmjakkHnZhdfOrNYpwby3xbSDwi0w6GJMH3MGc0OP4RumsLsM4f+
68wWSbJFl3L2wYPEu4ymS4prB9zfNtdvS492RDaTo7iXqPczN09y4KGcLqzfLJbX4XOpjjCMw9u0
a+mDjnbw0RI7IgYjDLcNmcrWfY9m8XSy37qj6I6aeRIIamGxjdJYb4H3pkwFrAiJlPzWUYfrrjsv
2ApJ48RtBj1ElOUARc36DzsmHY5KWFKFMUHjiP7m30/7v/C+v572t53FqLJba55YaOePt3cd7SQw
C05azTXFyRGjm77MifBx//2xpvyz6IWgYVyTpjNnCE3D3+u7uJ1f+aWRbwl++Zg4DBJOdzTlyCdE
paIOypW64dkF3YM6aPA6LwDKOuPeMF+Aifes7YBEkciAq5cIfXwG1yE6zqP1KbNgaazIft1u1OgO
pf0Murvn0nAZGBKchnrXQ5KrtH35oBgWGlC8RhLhD8TAQtPJEU29vMq9rntJlEUzfpEEYWCsbsYQ
OHdE5LUNyyP9gkX+tFuKVd5T8d/pHZL6vhNX8jW99apu9wb0CR4P6qXtibr4Qr/GbnTrC7s5ZWTX
qbCeSfv7hLJ38Yh194ZgPVHdeln5F1h/8vI3udssAXiADx+0LtPOlJT6SPMZTqY7ud1SghqWLvn6
HihEmjefUjOjZz+5XaY0j9T46pab9mDGeRfpl86dCn+zHhliK/2736DwJ1VIo+43QN2/vdKNXmnv
57MuiJY7zcTLSXUMZTk9ovD3EIlh8IKXyEiX4USNm/Dh3z/NNY2ou8mjLvpJ5s/ots6IFYAdc62G
1CwGlqB8Xu5wCgnMxT+BmozUPZXBl2Y3n3KM4qUDosAgjcQnDXJ5jfBTNgOoO9JbAz6Mi5CIHP4N
NdV+rnO+LaC20VXEMal828dvSp6nvbookseimlxmpLMhykWjoV0teSGCc7TAAAqaX6Z5lHrw+SSH
SW65u5NuM3usn+NMsTv7fPaSHZP4hT4Kr97oOpeDclPBKV6tDAXDp5qgr6LMz+Ne/zQoWUMieOzf
r6z6k7b4+6t8Oxc6TzU/d/NbQc/GqOlEWqEuQWzNyJej9e6/MP1FfIvxbZ0i1eHJgJ1R9+OA1If1
orNiAuqw5+ejp2/cUTh3iuACKtsub/4rvqL5xQGLLKNa/vuq/2wkP5YbcaiEO4r/qd83mkZRs1av
ioRxvCscHjKBY1hUNlz0aQ25R3pTiWqO46KYX4EmWuEmuBNk+Fl9VrgGmphIQyqPk9PdYd9E3Z75
vFpndiW73ukz9G3xcww2hfMChfjqHGW+tCgXXYbDQcinKDYi2cngiwcIUjpWs3mMtlDDnDakEYfS
GqH3tIM8FMGAd0H6R5iZfcPqSka8huwOnGaiJhJiQkZlTJTR+1BKlvyLBkr5WW7wbP/nLn2rs7ZN
ce5uC15KZp02e1TcXh53Vy/KdtC3QLdJI2IwHqNPMV1YV0jJGzXRa6QMilmnfwWX8u4gs+CpLmOK
GKdgZ1NFde4SUBNHn/PbJvIfp9bf1/utXqswy19vx0eRyJiTj8BVBFMGKI/YCnEUIjLBKXb36sF5
yBif3xicnyFbYBc9OOMeqcW81vK3N6H3ZrYs5XiRXMJ09vRe/i18uTNVogmsqZLwM8ZXwNwmOEbN
dPYOVBcDR5QHGkj6hr9MSfpwKxF49NGG+bC0y4GBYcOqUEagapXEggEeIK5ipOBSKiZodD/iNr5E
yMlyp9NHckyS2Kol7wR4V+THTETRD/tLHpFmf6kGzdC/X6SfI0hgy2W+Mgl4PTFJ7ttO1ukU9+Mt
Ny4JE8k5aaCQA2AEMPZ6V1ztctdEOAyk6L1IA1Lvf1Pp/an0v73Hf338t3veys373sr6JTGfrvkC
wVCrJCfo4mQzoGGLKb+NwUQa3CGL3u4dpod2sV3cP3HhpNegxceJg71nlRwZozq8MgbsPHvst0xc
yB3COrWNGWJPi0xHGpyeTk2ip2k/Va97cRC3PT4ZO06nj3e0089w6u6XpJGx7DkmieDkeCYTrF8e
97/c8v/Ycf/6zt+OymNxyhXlyS1vI4nwhcNt/dz1SA1CXfh1gxNGFguh8Vt0x38wsX8/6W8loWo0
R/1S8bEdaLiH/8bMgu79il6d6QYaRZDFYNXXryG8P82HrDAiwI2uMCYypuTbVv1WH91zr2z4upr1
HDUAtSiYF28sDUBqlL887gaPOCnyPcTuwvR6IIqCMRDqRBl2ciJ+GG88ypOmr9fOmfqvDrFAXW5R
d1njZZNnyC8kYicJnidB1T4desuzar2FleyCEpz/mNpdZNVL/lxB+I52R4N1pqufX2ZE9Biufgy2
DEfrMZnFr1G1JXgoDP9EYvtl0IGaz9egcugxe+t8iqmjAxf15l75MthyO1BEeP87D5orsf0c+pKt
Y25Z4ITdy6u2/5KtjNlCyCK2q96CkOGcUV5AIzeLjgWltgrc5t5peXwmTCcV3T06aaQXo2dynKnM
rJ30Wvc0N572aWz8FizY+6GRBZ9myzOoYcSE1c63pWhknexVvo9pkn9dIFSMoUzDxdz3i3OHBtrf
Lh56PZAW+mfGlXwQPThLR9j6PXxk1JK0aa+vijjEGeWdfdrJ0+tXmmPj7tIBgZUyCs4Y1ER8mdOG
oWhwraq9o4jr49hSp434GW+fyyIftwcKO8XKPEj75iYF3hH2pqeLxBS6ddwgU8+cNTiYNOcvx5Pz
jI7E/eLJzhzGef52Esnmb3fm29vy+j/SzrRJUWXr95/ICEaBtwyKCs41vjFq6EJABUUB/fT3l+5z
b1uUp3jus6Mj+vQ+3VFJTisz1/oPpnXASSiBmUb1+TBVHkCrV0/duTImNatOctRNv4hMkHa7Mxmt
w486KMYytmn+qV8udR9e3p81GESCqb0n5chPie3yPXs4PRgjNZDCFCrdAVUz6oUPVW0bvjxavQAT
yIBwPQhiXz0XJgPUcyWkxu2N4YLEzSfFfIXobZBxZ+46FkCO2j0PVcwy1gDCqDrO1+Q2RipV81nW
pyhpedpkO3hi0EMD2XtjjiJy7te4UFJvQ+HkmoAwXuuvaCDPtSn/Dg6icD4oQlaymzwyzFt0PgBs
SKMH4N494gWgUaQEu/weO08id547ATCLLqXg8W74kvPKjCFvPkoBkoTu6QnDPsd83o1PiE95FAQ7
GKzswdcJ5n4RnHsq8Lv9oPQSO57sZtIT/q0Ohu3P5sICb5f3sdbrAb90eFJveV3jpkMC8HXt7d87
g+1iF3bnmWfAZouFcI0yLOEoU+lxtkd+239RFjJwFwEMRq4g3js8NFMyQiLfDmv4SC0B63mQBZQD
mFtmapA/cD9zD49blLBkp1hq6BNWPuB6VAv7Z9t8zh+LATKI6gJ1wssjRU6e932BMD7Y67GBFmP/
AlFPMKOSh80fWCWoE6DyTP3r97Ok27ZMGwk7eWNKVXZJk3H01fFjDlDqEzC5n/MgnuO9lj2+HhHd
eMw/t3My2DJMTqSM0R5Dk5H5p/ix3D3pnuVJg4MfQbzcf6AiBv8yZA+P5f6Y8XnYQMs8evXQxKgN
5VPOSBK6PaDce3v3YEwvvPbg6Lbkq4AGNV+UPCI1GcinoZkWkoXNm0mtd9YKuqdjxPYid/Uav6GF
TX0Po9C3/fwZSZfBiskC30Z5YJLgzHpCehciPjXkglTB82YQ670DOt4wij7W3BwfDwPw+VSdFNbC
ipKMRSVWlJhIKglKvIyTAY4hHWdOOn0QCCFjBTJAQTmEvH/NVWIzoVqgjpQ/OxDCuIMjpASyAJU6
yFGw6kWReD3tPBcgUAHh+rppHxdCBWP7hnG7u8H9qxeNoGXBsuOvBntk5DjrjhyIvJ0qQJtDQXEU
9UheDThfJh5vFw/fd0hw+gfwqaX2sHmBsE8ZA0zJ/oHqATYpMOeDHX3rHigrbUD/wWB/0yfdYUG1
IkaQFblUMp1C/EFYmkAYhh+N2T3s5iPjlf3pIGOizqSP+qv7HCM/rDLlF2pjkEQnOB6hYHgJ8smJ
YPzCOwpxOw/PtRScB5TjRcVEQPQa5v7mXXtRoVeyj/txAKB8LKnkLFRWk/FQPUsE+a/kTXELV1ok
j6sFFzKrL3sISHn5m0IFG+hM7km5felfhmfViZeYpwT7qTXUh2jQkSfeIlxBvYK7y4AaxQDkMzuW
xxh6U1BJoEDhBfRVuToHSAUXshhk1PEnB/6gEl3KvaBi9dBAhVZw7B8eJLfeO2sfXC00K2kEDc2v
gmyaTtNlWqJUV6PjtsznSu+JcZulw5h/OwF7OTyOIlTz4qA74QOqXuehQpqUygSYtrP9ICxJ1K23
ezu8nQZ72NBCm6QDlfwFxuI7NRqAGEQ/4pppD8WXCqLZYnwZgtEBpZmEMrhIkE6shjW4jPSpnp5n
5EI3gYlZ8Uc0Bts2h/aAeipbHHVKCuhQ8UKogH2VZ/gD6SxrYFL+E1YxFxBnEqVLeJ+zBOrJMIIU
8tp9Pz9ZgwixPvJGczaxPl1zf0LPidxZC3/o+or4ds1v7OXGNf98VFe7XXkRe5nK7TCaryDiUnjl
ahd9RY/1s/xMVN6shfwBqspssVdk1wKmCzOlQ0AEz0FzwZwdLFEIHlzm9az6MCfQOsRJRTVyM6Ee
uUeC50NoTQkB0S0XjxQoVedVIJFgnJH+M2DX8M7g3DNt+VHUhdb9Lyp6gCb2ozfeQMiWQD193s33
YAxgx3y8rUZgCd4xsm2DZP5MyANNRYaNCpCBZx9iPd9zpWs9P54sqVyF6+Do7pYpZcd9uJvsZzqy
KygSrNm1IHGRRs93Xhn71lSgU6InqcU/9GcVylI0vF/5HEpRKIM3zhClzIwchzoM8cjIku1Yucih
vQu6+Fz77E5XcJVqsNAVagtf8VSnXFoNyel0pri0Ac36JIVBaaya/X60yddiyPdF8+27ru/1G8wq
DnC5KZfZKtRCwSE54oxMkCegJ0tsrt+2voSqEs/rh1022MCL2vMeL58I0AairJUgPKEjcXzfnuBa
IRxB2kqfa4j/QHklpyaNjrJ3QV8KivA4cUkm7wZrxM6K1O0Arn+N10Nyyvloh8QwWzzoxE4GF/Lg
wWRCrMZyOXw60x15k9lqtCKRGRSfAja94zBRH2JS3txzyCpP1w8m9t4K2E9Y0UKe8vOI4Ct4l8Q1
lkAODCDCgj+aQLbnYVG/nKlwWAA+zRMzrmGSlAiYUmT/Pr7X9PNvwyuuFjfDa1aGzu1hixzKEA4b
QihCcXX/CG7VTwGfQfma73xjdv4oPgQ+sDPbQGfW36JFd2xM2wDbhjjNm1+jCFoUu4FsedPWfV1d
0o0OtD/snh10xFCs/loNTwq+I4C3hsUQDgs8lgQwvMzrY1J/dBZmPz/ZzJH5KTy8jk/GPIXzK7kq
UGuylKGF6KBia+9l/xxsxrXDz4ZoC6PqYtjqxV4jqHJy4yXKkrvx29gangZ4efSjRYT5xv6FXzxR
DUQ2fXlqjuGAg9J106Il/9pI0YGLvtZBLUWoQUp60xyvKk8XvbJ2asjrWMZqdtlFtnYZfWau2XJX
bE54sym9EXAM+XTu7NWtGnYOA6ilSuzsa+fEiyMZXTYQ5/uR7qU6ZW6HjMjxj/5ZeypeKyBw8Cwx
HBlpCXSAxofXjF2jI2Bsq4n7+6JsGQ29sSal2Nrs6yTnExfpPB1eAQrZkvxqW6VKblycfwxGIyuR
xYW5Oe1oCfrdnNc71nHquH7k3O+RZvt3vRI33ZudtuqUkhwdM9KqHPiP8tOKG3Nsd2YyYI22J714
sd/sox/9aqRQO5EGkapiPZmmo5e9gitdTsFM6f27LjUu52s8yvIV5ryiSyueZ3lPnJ3TZH4Ydqa/
N9WEsv3oUuPykGqHrpKKLnVsKYxfEXVBOzyHtu0k887g8FC8G4OK+tfD7+3eXYvI+YqMsCaEs77P
Wr45H+sqSdWwu3FRoZYAKWAI/HleomjRLvx2b9osCTu1riaePY10gy5Vm1xO14QBVLT8qmtDN7Sc
4mMPL1Cx5dB6aUUINt5X/wwrDyugJ7AlzauK6M2q7BbVztqaiRoWiIEFXeBckXA9knqcnj05LCYU
cVq2t3Z3dd602dgJm+6qPpYabYJdXVEkh+XIZQ/yELXdHHkJTwaUzmmYObixAN9bvSYfcerucldJ
vC2CnNiqnXtR1ss6dqU6XYxlwHNTW5aF0FDK4Sw53eMoiYYWkngo7Oy9DgtT4ad1Q7JtxvMRADeA
fOpwVq/z+f+9YnTiOVKSQFoUqCDfV4weRxvdWBtK2A1jamThhdv32VYjgElU8X5vq4mhEdP3rbHG
UO5353RX7kwlPJOy27s5FDssa8HKF6wX2BQtG14swEZc+dZcM66cV9b+2OkCe36O4F+Wbv6UxvZe
JXva0rO2lhqhpSiii9aNaSk/ORAlqEBqn+T4I/Z8m8/TnS3+rVPNyHLKKkvd05QKDOfidHUXZpbi
Sh+nT2BiLRMmZv/nCOKdpwD9odDUmDD1KKtJHKlKeER8sxxkZBpggQ0P866fO8Xw99buHfZ07W9r
jfmqTG1vqbGuALmg9s7jSp+QaBfy/cUpKOx3xNaVDxArkD0uSNKR87OzJf7NaK+S5ZE9SFMtN51m
de8/K/bvJzUm1jh04n2245PIUQiJkrI36SEs/OfPAepHV7bRvPr6fRSaNMAfTTYmuJbPx9N6T5NI
AdZuL1yiSQMIUXmW8GDrtMrAy+Ln/TbHIv7dxFSrTMwsWzHHOsAGDS8omAUO/YMIY2+Qt/oSDsO/
97FZX/mnj7oC5EY2JKQuxLq7afMUnw+nk3xQQgM2hqQM96gkdTZYs8l2NkzcBAzN+tBD38tRz0jH
rCijCpL5/rmew74QGQLHHG8YDYps2HwUedu8i6X2Y1AwfRI+jLxzm4k8vUjVnZwXCmI4FZwDZA44
wqnX8VDnug0pwoKf4vw+Kvfud9jS/220MfOxqqiyehaNDmv3ypPFM+hIacfiTv97W+b9DlogfGTQ
nKAnv88A72op65z2/3RwP45AnVFGQojOEU8rikTearYdS2+baffs5Us5SD47Hxqlnp23GppvaK4H
ZaA4peqab8dVzxhtJpsnVB5AOJN9r6HwkvX8ou6xpqoJMQ0pXvSuSGplwvBQBxr31pmpX51hMS2R
UuFWHqEvDN7AdCjemhPVKV8lnrl+gTtUd7x9R6rIHKckvDqfgpSCsNmkbQLuhVYFuypwrXAOu81o
px0Uoz4dJDH+PODspKcMTu4egs3vY9+sX19X/207Ym5uVr8m58ruaFyUcPQevquYBS/n/f4U1Grd
XwjscEtzbd1qxLBVt5R3x62shEAUh+noPfUiTwo35CVL5BtOwJzXfj1eC1pU22HV2tXGkl4fVaOU
z/8JLgV4o8tgsuxPhe/iW0bKU0Ehu6W/zdzQj+FtBDS5Oip6kWtKuH28PFdb5Mv0xSGocOsGeYYS
GgB7TABsEVaFKOFqclLsHGdmFMp7MbivNrhS6yA09lqpnHhElwzCnnQ/ZZwBQg92Z4xDEHG9Povk
X08Fa3Py9eXvc6/ceTLikfh3SYu1cbPUtlk30/Idcy/s5y/u+x57+o0LpZmtCq5UxHjSDaMKIlnb
3eHeneim6WauUE+1nbbeMA3yZDXLwZvtUMlS3WXJIwFqAULM2+VxrHqV/3uff4joNxeA1niR19VF
t8qUllMyQ5hh+Qc3RtJoS879QzDCul/Zxk+OXkQJ+0uBCrtZwM+Eitfd4hCivWnejosb4gQLkYLD
P3H7mBDrKEwkvYsQVds6H1PkabRn1Tk4ggi38zATpq5zFml5eCJUXv5QJF/uxlpwHB/7dZ+CMYld
K7xQDj7O4z7VZvGcLofQZIXUjU6FmVICCbnqczOjouJVw/Sxg9FXGYKxocRweHxDwF6icl/2cQXz
V0hTrf39ooRWFr23jOG9S8Ht5DUP6O0p3coJQyhuX8LAHJSwM5hTh4HyrYDHldBsaGlTXCabZ64K
9ktGBAH9kCsy/matHo29miv1WQkxXXKEKHhvRXQqAoB6gqrhRk8tDd5bobcNNtZJ0dHOW0kXcfg5
nypeOrpQ3U/ZGNA5YZF4PN96m/7n760qDYD/dXXettoYWquu46N2oNVnqh4vwh5e710Ggz8x+/Hl
RellrgICG73Bth157xy4bViM/834Jhf8tbSE8RVkKDzqnTRAXcDX2463e2vntp3G8XYs5eqSabSD
itg49Wu3DgxfDCuZu4DaUq+GOZNOfh/Wu9fY21Ybp1xxNEtF3zCshh3K+GXkvclgiuBrMX3wP1tY
g/fSO1hw4sMj9O+QiGjMYZbJRVeLKnFTKF2snn3t7Yws9Mo9IiR9AkRyAcjQsnDuTt9Nm43py3aX
Is8uR15HmPfVMA4igoBQuWoZyLvr86adxvSlW+CEsugb4Fq3GsfYXgnnLpFZ/pctNaZMLVfysVjT
0hEhVhAjolI6BMPA2v+9pbsb/aZLjVuI3M2O8V4MneVXXtWP/xSDsh+3dKdtfhrXjqNSKcZlQ2+A
yrobuNBuMajH+96/bUd09mYbl7p+kNP9ScwPD+Orm6/VJ7X9L7vTuDnoh6JaRRnNcGWhtFIOQUcR
89tQS3cfPTdb6Roub7pzOOeKsd2VYtjKSTEThZBswO2/rz3FbTHi3m3otq1GwI+LuDR1rocku1Jf
tES/iEroTIT7tsOlra1GiFitVnJ60K/jh3DXJKMwAKqsf6ltCQHb39f33cSaamANARyWumy3sSb2
J1PaHLsR1zwK7EVoOfX8iM0vctRt0UGs4h+H9E1LjWWhxNu60JK1eLljlvBWLg2cJVauGRy/Dm87
lrsgxAvF65YeiljwS7tGoxCUnNJkfyrpIXLEM6Te0NHXqfoevowh0IQ/IHvAxrS0eXcK//bVaCyX
E/lDa5vTVwT5XPH4V6E0xjxUAV21jOvdW4GmS4grwsyAjdQYV30XJ2q37KAXscEFonaVRxXbCn81
FSb1nbVzfLOG56WIJnlYvor0W0tnRVhvDjB1FkkUMslCXIudN/two262nc5ZljnSUNoIzFAkY8QR
Ew0Q2HKF1FJLi/eGt4sLNHRS1A/N5iGadNVVvNtVclhhzAOZZhLPgC859Ws0aXsT3jsAbptqnJ3G
JTvFcVSKzgHYJYe5QmeiTfXvbii7bUUM8c0Q5lqesk7pUDcEn8eaEfmQkucAfNiW6Hz3YXfbVuPs
PHROUElielSgPCwjvVT1S9jC4jxgylirRl/UjzFLAIQq/CVbJk+MWHO53LbfOFKNgyrXuwt9FacQ
vNtHEUoFt1o8fjTAQS3tiXD5oz2VrBRELWAfivj7m7E9Xs7FdiOd5FC9Sj3CPwMGhi0XyszIsLQy
T9uaayyYpBOvjx0UyLgxoOUxO2CqexpeejwCGWBgo7v34kOkAjF6oKZXkSVqO+bvxvTuTY8bq4kR
1ivVPMjhK2QellJNskSI/lt+y9DeC623DTWWUrWKk1Om0VeuLZD7wdaF6PtAz0/8XQjiHZZh2/he
U2m/TWdj+XTjzdranplOc7YaAggGJIP62Th6AivRw7OoMyHvN8H6AXMHQPElBi7dAzSVo7fntSwy
OMj5YccE2qwtNXqNO799W+MiZxn1SuusGA+UQNwtvr//jH6FGH8H5FvL6N+Lu7ej3zi6Zb3KFOlM
a6wwXICKcM0jYsXFXgBBlBGKiG0t3o27NwurcdRs9xWacCUtZt5j4RUovk77+kz4S7R0rWUTNR/0
2zopuh0xyXBGcxuSDncgwYo8u3ptV4vWhdwylGrjvD6cttbqInaMgNXWLOTE3Q7FBW87XREFhRrJ
7z1s4uGub/mbyVMbUak+qufOyTiKHpILHyR4kGDycyRjAsEa+2RB/erM9CF5bcRYLZIYG1Zs22e0
rdhm4lq4Zx22iRhooL8nD/e8oAAJt/PPLmK7ba+p67z9skGu1Z2bWCx1y3OkxvQawkuXrmNhwHVs
7eLDAikW1BtqVyfEINQR+5pHMf4+HLcW2PuP1Qf4WZFSbz2QxKr97aMaUcyMlDg6dJl8cX8Blsiy
JueAASgATahUQOKnIkgLPGLrjrrbNjhE7UpLUdXGHi5l5VigoinaRjpq7a6X8TyeiwqOgb/PNsDm
Bkfr9XxHjh+xjpZ9dr3d/+i6Lsky5TQTOEZj3VO93ecpIKQQRyYw1lBLyFWCTvDKaRfPNP7v1/fJ
BUHoHnwj+32guYe3j2l/5705HwH5xC+B6Y3RspkCrt4B+19gHQKd4WUh7BOQILcdVyIdRTBChpz/
/GqbvWtK9mcXVB2HX9ixWrcRc8+ZsjKKThJh2J4EQIZnO7DbRbgPoxng7ewVrOwQQ6Q0lAbS86Fr
X942c3xuT1AXomkFC5EHY4zcmBWA0sCRAov1JMTRdgrQ8/c9fzfRhE7v//vUxmTL632cxt1ERBkK
g6413r0rQElfUCNnl5vjTsDz4F2SWmZZvgaT38aoEbcPRzXWqkMqk1BXzb6uBKevzgQFKajEwESK
x2QaoaBWO8Xs/BqPEvwXxvn7GdN7AJoJwor1E7DY2IvgZuEoVs+VgTEGN4tKjjKwxqspYAyxa1RE
oacQeSA/hQoEu3dEIA4hkIkMC7u4t3URPcEEBieUP91xx9UfSswtcFpCgg4nFLbakeO5pNYHUKBr
A2R1aq5Jmq/BbcaNlkObg41wwEUKyX5lqi1FGgsNJC6uBGt4DIBsRuBL4dUMI7RErc/OshMYU6x3
ZjCnJkKBAq8ZkZBSl9moO04e5MRFIEsGdDpeAUFqASbcv9gDfDaFMYNidtXvl09F7sqbpDSl8Cgk
D3Ncu1CzdkTyv/2Ffe+B3RWK1YjMKDDcGjuh6mYHKd4YtAXgwkIDoj1W3n1s3rbRWMKVlaRGfry2
AUexdKJ5xXmJtBacwTRQFogeO9knAIshDlbzts3+X4bzbxcbC1leHaMkK6/N14P8BdY6lx0Db2nh
ZdKyW+/eCf4OZzNvsN0WB0uNrm2lvjCgKMKVq2D3ue+VIda3HJktLd67XhmyCQoPuXFZa0LT10on
32m1dhlVh0flLCFxjYYLNCazdJSyf9mRPsDjStMekmze0vS91O1N0030eZXW2+Ki76Xro6wc1AOw
5Lb8dQH9/XtL9xbpbUONEyc3S3pu0dA/OAVlgN7/0+9N3H3/3LbRuFvJyVaV9jvaqLxygIKrF4Un
VwsO/bbcS2tLje19STQ9OpnX3oDqcKkNU6zrIP3Y0iPxxc0AftujxotutT0dS8WKzuF6qoCv8KUP
VF9CJEF4Y/0PUmZ3VkOXiohqdrHtgJbQeGNpnbJzWavXbomlLwS8jeFOoNJbjsR7FfdvLTVilrop
TbUs8ihEGNQX1Z5yYGJsiuks7tNxoK/x4tUm2mQ9tmbob46s6TlzV2NOZ7xkrRbijghejVH+9jGN
4JZbqR6j1CVxMS040CSSyYKs9Ptcmncezd9aacQwcKi5sde5sMgT3qo8Eo+KAwkGTw4/m1/SACNe
PGcvQcXbNhueQE2P8kVu2tsarOwGJvUIwGwZYELkKzXkhXRkjWLDrjA+gRSgLdGZgjk4NoYJmnP5
OJ8LrL+KpD1V84QC+hzCvzWVpye8V7kv9fSH/dT0S6isGx9VEwnf1/lmnG6dzhB0R/+I+ETmrOac
qa/5ZdgdoYwLy+P3Qbm3kW4H5Xru3DwMLLUkhyi27IGS2AZRZdSf52cuC23Df+/F862lRgA6pQdN
U8DqkA7qzkpa6/D2QE5Zp9COCFdLdra1Y41Y1FE26dlUcykUkcjCShRFUoS22vNq9xcv55WCF4z0
0/VYj5T9tkrE6S+qLpZj/Y8yHHdORYbvbzONPdLV14eVmadRmEl9ZV6DRjk6ERDKicZ6tvwLGANU
zgNrEs0vz9s3XAF0xhU/BCdDeXucL8FSnL9Ws82yM9ks632YvVmLVHgzBtEbMrivUXcUv6UYNu4C
ZXaEsxaskDKcSPhaIZk1FOY10cw4jnHXWE2tcQcBntlqGs12zOPiFCrnYaaTctcGcXAZbuZHCgvq
Y70d6viixE7StTdvVTUSnPy1FObZaL8KN48Jv9Znu9ZRhZR4fXfCjTLsgDwjdTM5PJas+knxDO9T
GSBklGLVmn1qAR4GB5ThyVsG2dLsdf1jqL5ko8xXD8PtsQ0p/F9W7t+hbwQORVmdi52ZSmQWxUs9
9Q2hmu2vfdXLsB1t2ZF3LiO3E91tlE32u0SL9fVGrKcTwL0NVx+EITAXbc9CKHdDoiIhL6WDJoeg
9/2WrF5OGhcQTgFtFo1XAOExfA12nxhg844rKi99wL/Xj4Lu4hSYSS+bmHCg+vg6TtCRbpERuoe5
As/+92PEx96EojKVq1wvWRyrmRjomu1EOWOWPqDgOlY4E/Y95WkloJVtp+Gdu9G3lhvHbpQX6zhW
aFkBNJOPVGB1rTeJu9N607vGgVttdLPYlpGY1gonAF3o0X+QeEcNveWgu3+23zTVCBUnkEBSp9Ki
8MxuvwT6qAiNsTZYTVMytx1kQ5bxaDfBR3YeB1C0TTZaBcpjsx4YCW+zNjCd2B4/Tvebz2lsn62O
qV8sei6q7PWgM0YToicRi1s2zt1A/LedZu7ysi/TPQlMKbz0rN629tV3euzsRpotOwgXO/jDTbXC
sXjf/tsV1MxjblZJrZ6lax95qztmoJC2aumfuNP+Mo7NzKWcGFupo8ViBaEjwP1F6PpiG36w9UdR
wG3bFW3RoZmj3EvWpagqtoWxQD5gu3cqEN3zGluh5Gk1EZbjpOvQyluP1uPqw5phtI6GFG4/rem6
e8/f2x3azF+iLlYdjbXcCVCegMo8BZA52iyyMMeiE/3jlY/Wf6DjD0b2gXTOvuU2IQLAz6HH5wdn
N6Dv1+fxTWhaw3FIsgvTWw7ECa8E/5t8MB3820LjunLQ0mKvRkR9cTOKva2jDLBm9Mi7AF1veac1
WbAmqrAAoHjtGqQfFZh63yPteXs857uoU4bHumegvbYP6xNEy8CqR2ntRpJjcBeV3FPegxUFRSzZ
hZcr8xmBOwWiprADQ5JgnHI/Rd7uT4xMDBYjAHSR2lnsXMJLbz05kqbSPaF/u+qtfLhDkORhfh33
TjKWcTuFzZyiHrm1O0jt5HY+r7t29xkCThF7FrLohpOhUVUN9rlf5b6EGW3q1uRJ+QPW4LgDG962
bZPhMtacajE2qqAIU9oXsprfxyYlS1BveC2HCKq6IwyGR6PEGY0KhLyQUVdx/k6CAml4ygfD3eAE
Wn5aBtowxMwWSS9+6fbzGW0M8unOY+VwkOy9x9Hzsafa4gc9fo62tj96fszdcDR6PDnPqf34/Pg8
4lfhYWsTjc+ObgOJM+znXug+h+I3uVe7EnFlj/8cKR/Lu5pMuZe+8VohkROQnENiNAhePM972ti2
Zk8F2wUT6af+1NbcaRBTQSca2oEyUAY2bimGZ9sfHxFiF+h08CchpFFjWKIMLuP9R+6TYPQQ4CHA
fGAqxGI0bY9KcW6PPWvIH8Zv+GmMx46/QM046n3tgFnsnC88M/tfuAjO6Ovv8e9aL77ZhOh9ymAO
EHOGRyhkXxundCknVq0WprR0qV9nNmDBvuH90ex+MPacxcIftSURr0y6RotwJGVD1nmUS+AGv6+F
y1nbnKq1QYskM/Anje2BFCIQvw8hwWk2NJ9UA5SeOYNBf/oy9obmaOj1EUP6Y9uBkLQGLO44C0yh
BY1ZuBbPZp3A/bIGn935bEE6cuj7o5HOmpltWsercbkT4/Xt6xu7vEjTqJCOjNco7KEjGHnLdGYP
YtaA80YeNHW/ZpWP83QbPkwVP/i3YWvcPzbmyjQF6Z+GX8Pe1ftoxggxTQ+ed+7Z/UERQikYP7zV
3nA4hK00w6Dh99VyLeD89hGNfRwdlW5iio/QQpRhBwYGUSEQMtx5Bq/v6Whg95FneDp4QRBQleaz
pN4L1jwUTvzFJ0aMLZ/TCCvNyWiy4rep3ikqRZKWIUI6vd4ht99R78LyCee++Rrca9/zoEkNj6m7
OE0W/nk0m53sx9+/QmmcYz++ovEG33a21k7LxRZ6zgdh7xUhikE/dZ7sp5eTi+rlwplVtktU+r3d
Zvr4R7uN001L5URXLut6qSO6vfW2QwNs/MVT7FEb6qyJsvnRlJiIm6M6XUWH3KQKvCTAduzBNgSl
3R8OnYXYfH5LTGqSDX+01nxA6VlyPmcMaGq7r68XG6JMgCHGg09+sGUMG9fb/zRFtQ23X4unWmMM
d/ql3Ejrbb3EOjkocXOycqrlH4FA+iIglPhre2SunPVrW/msWTK/toz6rcBNQ65Tr6vqZkg7ZzXR
kXRkPz8/uyyaZTSLYIT07ZdhYg8pMMGAsj9bunsvet022oheZynZlNp2U5M6s8sMLW7hKabPyFtj
p4RH1k7g/UOr7RVx75TRbtttBC8z38UH7byqlofn+BGdTsVFfks4uFVTZQLl4w82yUIUwPxQAv3k
dvDb/Nz7LZ2/Fy1uP6IRvM5JEuvQOeql8pphIbyaqpBIDC/glLdeJERhWkuVYvU0w+VNi83Hk5SS
H9CkqF5akxQVcMs5v+zg554oIHc+W18WjTz3f1aU0Ou0SDsYVmOTxtl5bVnSXpwQz2iPD+a2jHSl
J64TM2yfvJbhlNraa2xTI0mjQ11f29OGmT05jyeT7YwjnRvuMLJrSZzly1Tp1TZEnz/dAL7bEMO7
Pq5rWyc1A6T1K1Sgph/9F4/H5MMaBlbsZqb9Vej9hT+bfRZbe/T55Y93Y65Imessot4nkvuzr/Po
C5Wt0F8cHO8pcB58/rV5cLTI/nzcc/4W1GhHbXTdJiX5xwg3kinZUdmsirNULVd97Y/VU7zXTYCz
qxdN0Qbz049WaOj9Jft3Sht3pbqzk7ZGSYPYbAURPGT3z2W8Mx2QQw6O0cZnG675bqRXlL8tNiIE
d8Go3u8PHGaTwlnKT1wx+v0x6MkHYf30xfnZEoKvm+DnJvnbYjM2KLv9pqJOsXx+fp1oD+dw77Bu
5v3cn3KNiJcIzA2Hfv7w1cHTrU8W6/d13IQT/JjURlgoikrNTx3RfmaHJDnWdNun20e7v+M2P/jT
5xaxOOIsE7sIpPufbcvqesj89xHgGP1+um4ZgLVqsJFUXjqrV3LD5HRwmu1PkGuwSvsd1Tp7sGYf
cTfvF64X5Pbq5LwY/e7k5fA4Rh0PBb2vE5pwG7zF2+43vy9CU2rcbyokcMz1JatFXHkdTNjZ9p/5
x6Vv80BwwDu4J7tNpL+ZJWlMyg+Bk625lQ+5waSMQvdVQ0tc9udrd0DG2qMmaQ8XX6d3H4fT1mO5
rbPi72+O5VLPdmvM12i492pCDB0fkDkYzLnuBF625HJ1qZ3NkIjaWsoR6+y3VdAIp0Wxk8ytLlrO
7NfXvY191mBgcxNZ2Q7B0P192f+XI/n/bjuyF987ujpu9gdAAWx00V5hL2vb5lmLwt54+PU5c1su
dW29a0SyTD+ttmZBJDszmTtX95BaB1zVFk2aOa0fC6cRv07dzSGWqcizcHp4UiCSC6ncDt6gMa5t
f9G6ORoZ6B/tNaLXJi/XSVYzjKodPnM3nlwXi+0FgMp8hOBbhvF+/4SskWTCjoAt8H3a9uYqPiUb
NuNxijGhAqKt1yM+2cWW96fiLhaEyd9Xin536m6abNyR04IjLyvz68K0WJqD3iAa8vS13wv7tQxC
7hrEpx0avvwPjubES6vv4XmFfn7eXwzrvsPxvQOi9uKMhz4malT5eZ76I9NJW3WKmpzEf2bk5nMb
O7hQslhF36piRjKsegXLPwr/4MJsv0SO5Itjs2WE7h+aN002tm5iROvaMjNpeWbfcJfv2XNhMuwR
IYcibfP5+4w0BWJ+dLGxd1OzrvWkvC5yWJ4lPjT74WCuvHyIpJTsYATqO19fNIzunTtrW4Lip/8I
VDe9bWzluNTz044M9vLksMn03hLNitf53HCmbGpvKERJfLIxkfv5vzqJblpubLa8yC7WuruRlls2
26vRG/SwcHZY/sEYHwaC8mOb3VnTCOjHUDduBxtTXZkJb0RW08F93g1ChvuV+4nwDCRp1QNK+rwF
Mo4+isNXhfgyvy/n5ovMGY4/8R/ACyMbbsaYV52PbeqA9edznWJtKBPPG0M95m61nXCz5dbqj1oP
tLsB6u+YWY3LRSFFHeUcl2fGjLSn5gwutj04ksQMuDYvLHdkei2rs2V9XIXrb47QVaGu9p2NWJ0i
o/iK19dg+4c3vB14yCIrtu9zjWzNZGp3nyM3HW2EqW1mFetCZhOyKDUMp5bCPfj88D6wt30K6H3j
wQPeO34Yklo9UwCY+b5bjD4j93wkFqmtaSGx6X/ZJj+eY8ZaWundCwdsGL53HV6Ag+V8SnCkUMda
4IXv0urvY383uarcDEIjEnVSvdLXFOyWEn672LKesRF28Ay+Zr7D8LCE9nVxSsXV9k7eYy3gxoEq
r+tJi/xRsdf2fmKSeyUvnez6VQ+zLe6+zuLTcH0flsnQG2/eAtjk6zl/Md1u2HwHjtWOS6r1M2ud
1LtZT/QIRT2F7LSsN47zS2R2N6eS/rB2T+H7u+y+VjtvYs81+6m7AJvbH1PPAUq1iFzfqUOHrPBM
H3y23c7un7s3H9IIPTLc3G61ZRvl7vNzGCICAXx8GjyNx2vbmbVdK5o48H/Czk1zjbCz22wvdWed
ioRb4bncBl+5d2f9wTmcDKgfmINp8jSdeqRV/c/t++fZXijgNobOjO63xfu7WYy/39LEThQd6Zwm
CleOMISJdMGZw7bnQe3kJBc8cu28yXHQaM2039vPmkoiw0ByTYD6v990tPh42Oy6HYXkLvJfPXD7
4npKi4sv3205Ubv3+njbWONM23SKrbLSuuVS8DXWON2rxPSulyDOjY86TA7hI4rANp7dCJ2gO49Y
ffTn8LSGq48PRLh19LExtqA2C9j2R/kUh9qLgHbjIOaaSIrjIfC2siV+dV7YYWAheE5acCAo1gVQ
y4JVC/Lj3q3NlBGoRZsWGNUPrPbWPG/0dVSR2UQiYTglENBqWwL17kPttplGwDlY8X6r58n5mvx+
fX3XvMk8c/rzqP/EqbzHtxldH3v22XYw370DmSjv4uWmWgZlxe/LY33AtO5wsupl5VAIdM8OZ7ON
49V0sEdRePDBrWDc7T0QD1z/9yB7Nz9923Rjc55ySba21fq8vExG3EFMyh6aS6Jt8fW/2ns3TV0B
eTdn6f8h7Ty3VEeSrn1FrIUAub8yyCDhocwfVp0qCoGQcEIgrv57kpl3DkdNV36re3raHpNKFxG5
Y8eOoioP+2SxqqZUXtqvTZtsGcGlbnfIhZE7xPaQ63J+nt9TW/c4aO2N0doli2Mj08WDX+m+E90H
3ts9VUm7XtuRvQyfRs+Pw9Ucd3O1zTql0QGXHZGsxVkO0GXyXjy3/HZtW2rPngYKj+PVHggLKFHb
DWnP6cGlUGhOP2Eb6Ee3ulhZGH47i+PkdAN8dY5QQQ7eEEV7N5m/ULLVZ5dTfKEksn0Kgj1+U+0a
6YuzpuslR4rH+L5lvXZogax5JJN4mK+I7fMeiYGoT0qi33JCf+KMJHv+DPd4/ICatT1VWdkuGxy0
eS/u2AMYGaC2wwhcln7FPvCqzKsIz10Pjx4HrFlcai/1zqbBrsdkzQ5W3DpZ16+8O6WdNogjmay+
ndPDxio8f6JTESFZ8Xs75J/Gr0UWSdJqakWTFefhHiOqSXAG4uf2icZ5tssOuXS4mrmiIn5d7bbq
lTD8EvJoG3SD0mo2As2JlFl4pk+kOp1L83bi2Pw0yZqlOpwu++p2XogwQtTEoaTLi4WNNSJBaHjr
f0z8yUiemH2aEn3Y3LuFeTBb+a2lHsu80ZzOnXeysl0KMAKkvV6iHK6DOFMZWH5OyZ1o3iPZ2c6z
98fj4HXzpRrJQbtxv3tc664SgTd1gwJFOywnLe2P9pIVSN/HXoTNbkXUYdHCM2fTqbUawZBXhur0
yxnpGwFRqDLj+izSePy6mrXbXIvTuXXTrhAuuicLxCSbBToAzp53YOjbDGlOJSvSfr4iHdKbsHA0
pY7glgZq35nKMZg3mBHvQMx6nLkD9VeAqV0C5VrRwsK6Z4PQdq/uXvyz1PA+jxXER/z3M2pTbySa
USoLNqbR6wmuSWIPNs55Fljj5hfuGtXHSRLm9tdCGksKY/LXe/B75JrJP96yfL85NS7T14IWMKW/
OfUWOUobx0mTLrsrO4tP3f3HgnY+dgf8omNtU9empg9mFqV5leh2J0X9Zd9UM/kmiLpCfX05VQYK
XCRqZGFRNN3MW9InDxU299o72HxrFq/JUDboe3Nxxpkrehzhl+ai5m7hNimt1sNQFB7mBHg3dEr6
lVW+/ewdeGlJFrDmHppJ+1wdV5ivuBdTZwkMqNI2jsbcsaMPuGZahQN91e6Vt8cofk9AeadrPlax
VJ++L2MgB9dtz9t233YVDzsAih+BlQYoAg2mACqcxTE/RbH7Vy8ELXwZQmkBAz97gbV0rTdSHpYb
os9JGsrmIdqurH4fBsI3zcqcEZW6E0CV0iLue4F0wgk2/FAADV8HuncEP6/H34Qsv8+T2NsH+7Yz
c2O/zViOXi+ODxSxDM7e1LL4/v7hi6vzLfGWd1boTwe45q2M3bUwqgJvFf/34uwAFHrBdOHgtXSb
gXfOZC30eB1fIE0kDL4k3/A3YeHvSddcWGmubq1FQVgIX6EbZPZqaTgWWSAXSJeLQqpWFpQI9/TT
rGvuS2/tthelwGBgsayBuA/piLq0oDH3kGXu40WgFalfpHpFN7AvyfCyQ18Pvo12kdxyESj2kIw1
LTb64g2C8S2z8sJabnuks4G0yE3iO0Z031y4bYQELWmK9E6P/GEd6kzZxjlJjeO2we1zBkr06/0y
f6eZ4N2vLRyLExBxF3Znd0ZpsTORP/LEzv40fs1wbw9FWRxOwn/EVCHG70RpqJPZY8FXicB833Bd
k5EA9VeywKn1PDD936m7U0sfrtpGzZQVRcLXaeWhzA0E0XLN7hS+mxtt+m888frgeP/ueis107wo
U6oKjJUypVjkXTy5QLddL3qDfTgZAWtL/LNseWvGtWMuimt1hB3TChee2dtab8o8k83pebz9ex1r
JivJFtvt6rC4Ts/hKwYbwl7DelesabAEuI+ywH0ThP4CZqUvQ7Nk1uv+oH7Yw+KiHkp9y9gOF+k9
Npa8arxlBds9ag04QBcHJMv/Bg0RhA9/E37L3xtiz346wzXrlTa04njeco5MHx9GEovG0KnncY5s
lMUZfjSSbGtHdnRr5ut42x2uqx0GEyi2g+BWnNjB9NojV9ZVX3B5V2s1o/QfSjCy1xEskr1lhxPf
DNbd1aDx9p0OcG6Nr6/elzRNKokI/xKgd9YtUxWWldNgjGL0kPmeQATnShhFN899c33/S/bok1nU
u199OAinPcp9W5NHXw9K/h0VnxKATs9LwfdFBtoi2d0kJbLogSvCmtx4UhKP9BtqxqxctFd5qt7R
G+e1BXGpSyD6CzhP8BrgNQ7XAdfB6tPu1J44W0/uSCVX8W7yHlZhsV01O2Uq8BVSAwOQzauVTMal
5YGZuSKRlVgTn9qTni4pCb7L9f9wCVo1w5Yfdp1Vp72tpkn06phoOLy/q59NOyct8H7unyxxMwft
7q6PcYAH0w2Ip160QW6d11Z/M/7YIM3uhjfDPgR92knBO6HvMgT1rS3Vlr1/y0/fWrOKiH41b4fC
uMICbY4qexPQ1dghldGpCD+7XcJFD7RvHby9ZafgzbB+9gF/A/L9z17W+ZnH6gpEkHJD9k6PErYB
ms9jHil0w7VlhNe/wTJ/j1WL7tolxa6dkgMhcoiwoAbjFVhmsHbHxHZgEh9Gl+TmaJRJFTOlq1wz
i0WR5edTzipzFlXCuu7UG2+tz8J9EdibT2w1lz6BJY+JejXIESH46nQS0I8Tpy5vwCAYE7eHMHx9
OH2yME5i+e/Y28N1uyRUYyvXjcKzUwQQXQjMhyWXzrCCbmYv6ZrpDF/esoCCh0UPmhtZ2qG/tXcv
Cxk0cQ8cfjjTd9v08CmLffvU2bbx9IZ3Xtswm3WgkAaMeSrpNgjNLU/+P0Pof7+66xVut2PZORw0
scOvr53vXR8wBkAXl+NFL+5mjGzoZNIYypyf7GDV69y2x/1CaxzAOWKijQ4YMoT8cTD8dN9oHT0b
oU5kkaWTvVEkprVe0nZYl2UupCWm88wCZYMCNJ2OF/CoBB8f2pzNmyGciNSrrCudJnGpdxDmYW93
xfW8KA9ineOCBzEdT+N3tbTeMae8lPMAduEv8JbAmLY21rAaepHdZ+Ud77y3qAaKBM/L9reeM8nd
8C3p88gfRWRX+/5IGy9swgJ/YZ90WZ5alV2PWmDIycgWzQvGJwUYUkEiXuNLKNDCZDhI4E8RFzRs
JbPGvLrok2u7PMHDyYZKG4gmVgRPcln0lp9iOsIfjHQeQ/QCePnZHsvAo3um+GF5V4tkfWztMRqC
JCmYFgMgky6EyE9qsqI+RT8YSGkWv64pdk/EGg+3p2YfW51Frh1TAXygpv6u06GclnmwGoQAwtaZ
gk2Mx6REHfggY5iC3THY4rK5t4bWSw5eYfQOpCtHu18jP3Htme2SQxD/XYUcxlNCMCfn0EJGUsBA
RDE/WZpa7FlkZapdDBHukx4TbFI6XtB0YoFfd8ZLk5o0UeIlaoat3WQyWiFvdkCgQnIf/wb2/p9n
u+e5H3bt3IYhnt5EqPNKI9h3cR+7nqhaOgX9o+1LzojYjB8mXa/mSHYKTNUF71Q02oTZiQcDANaV
Oy7QxRh/UpQ0EzShRvDda3QlY0uu//0x8DDTDWCeVhSNclreRfd3Xoc2TqK0UDQ40d68t2ZPNJND
mqu7+PV1cE1n3ZU8OP4Gdv+92rXwbpU2i5x2weKdRa/yRTjoTtntwAZYhiEw65+p90/+aW5D19AF
g5PYVGt3pLM/7leXayHAqcFgSvaXDYbRH2IIpISs53hAW0HeGyQbpcFaWHhIO2mWNCFkqRap+fgd
lvo08D5JGRkWstQ2YJTz9fPeqk8v08OYNRO5UJJsVax3MN5C/AoVrHH8rjgDkE2w42C8/AQEsyd7
e8LpsnJ/HCS5FaQ8q6GB2qHxq7KO8Td8Gr/HY0Ky6YpyT+X/5di3ac7VbFN+bDRr6DYOb92qbu3V
VAs3k9VsTZnvJAuViJ5VYdrfzQ00C2jc4hnxJthG+iAPTvPLvAj0bjk5eKf4FO9GZ0/1d6MTPTrX
I+NNQ/dW7xvRoqv0m0Huq/2it37fDNovbX8/2HfVHrLOnyl/zdxdmI6uvQVFYSW1yZu+GurhJTgN
aJHuHWnNXiFscSnomd70j17Tr4JOt+HtgkNghiZUCkbX/VtwGCn+dkANaE9D2yd3q14StnotX/OP
odGtAo0eL2aouFt/H27dDlI+Ru8UKOE1pFT9wvspmSAfNFt56xjhjSG/SdNaxVoA9ROF5F4qpDc8
pGRCpJn6yVDFhG+nl3lrXgZqNxnqA5U/2rSlDNfj/bSMaIMTGGHHNREyKoO1b3yXAVr5UQnsugjV
bjXXQiPkt9H4HTXw+rK38M3Rargdn4LEv81PzLPTPfPX3TQLjr1spPoXL3OrWdsX/5yFlzhj2Q/v
+67ip2G1TMMsbCMIk4UnZGE9HRZbc74bH4cd93KyMrdNVSN8E6/00xGa7+ERgUhqqVvxKTSjRqQG
ibdY7vzKS/iBCp3mc5j1DvxxChvd9LvyTmELrSmNUv5yb9HSJm6OhM5NEiXRzt/M9l6Tcmcl1AZZ
dA13QU4T+07PDNMhbcjC3ZvWzfsbGt13BleWvQxPr/pIHTXo1awNdpH4lVmXRvQzNdj5zX4HSSLj
XZ/oA32wj5CxjLTEVj610fpDG6GMQrfub3Vg8qPJdB+l/X2kmpbyuf7IkM9RPo0RvyjYzVcfontV
M9zQx7iyr4AV1HKH7cEi1kb6ZBN1Ru1By1v1RTFq4ahoQK0/9hH6hK1QO1rK6/lbG5mDPGp/tj/R
OAgYAWH5UOFf1Ptv0gxzlqvlKfykDtdkG7FU/DcjNlib5kgsZsNH3aq74e/NUdM7h8eu+Nlb/uiM
mmESbCJ9kkT5Z+Xdhu2g0Wv1N0F7wCiDc7ieJ4HJrzOulhl10FI+h+2JMriE/GR+kTIxE6saJcEl
NIi7VNRiB7ctQrL7qBlmczocf7To0RueKyunRD6bayOkouM8yubrj/XH6kNMbre19EFGuzi+Jl9b
l6Ml/iVefVzC22ce5YSf0SK+vp4ROI35UZageC1e1cHuu3zdUrHF3zYBP7CNDt/reZt1NcV33dDM
67g3+iuZgTlAqKJhKbc+nbuQRGw5+2nH3kHlf9WQI5qm/cNHyfH8KCLdSnOvpTsQGdi2VsOlV2yL
Am979Z4gIn1D3HlTDhuZtR4lE41eaOlomb+cL9Zatdtb59oKssIrFTdvB3rHSyrrlrnmNizcxuxw
cna6XxU0JdKto0+glTWCjHh1a1eDvbsobBNyFowsw28uBofh5NxDcAliYqp68Dz3s+av2XngNr4/
ml0FDYWB9lrcpoevfd8gLrs4W1IMLcukn3eIptJq203mrUb3EOkVX+CU6Pxeu+bM26Jfy2bF7VGz
2wxoY9/K7Y1iN0znSPOri2hSf/pUmra6wRa07TRxWi2h0bAaplPle0v0Y3xmQRbpsfm+Cq7hOmiH
G3/nFN7WPwXbPq2wNn0asr0uJp1BGpWhHusjvaf6bf7Qm1TDbCeH2e1lN7v2aHwf59j7a6CF1Xzl
H4MiWN+stup29Yw0XPPsZMtNsJ5X6CbMz65ptdw14aq19k/9Fq3wioC2Vm8Nul6e6A0HAYb/eqOg
WoDE14jfqkPXTdH+ER0jMqRQrc7zBjHw7sMIKTweg45cg1/Vu+7nLfJ9G3Ig/aar3ex2CVswd7YN
h5zrsEPXMZPfcgGbI9giYA6Ms6Z0/NDgZ+dO6qo9bi1IIAIAdPpKCarNst/2T7NNd8UXB5ln9guf
1Evzbdew2IIcYYejs9t2M8PXrFY3uTrns4dUnGblH1UXDZdt33htdq/urEJs27CQgRMFmDYtaYE5
VSVss6F0TeZRU86v30eDHptsvMlBODs63bEBREs3y+iMoiJb7VUOQnRVdIPn3nebzuprYXES9/0F
rYE0y/TaHMvxHnnBxH6JSrs60rPirDits9WmTSxr53Zek/EljbZjHnuKnQ779LkK9v1DibBYyGA3
W/2+OIq9+DRpbla6zVcl3EU0jmy93vgF+ck6067w4xKsh6Z34lfhcDnnpELEnxlyeVvk7rLhITjO
G/G5ew2zSI312aJ788zRLjImZlyGRbj3DVDeIkyjFLvdfNUGjdF2zExayM3shlW08fUwxXHt+3RZ
87au4W/8c0A9NH836PNWjOgJFhZxy+/0rnHhdXqHAcUVo4y/7uM8PvecMyrEpt+Jd/4BASQ9OL+g
TbuJjf7JbwfK8ESXv/2GzpbXQTWqvBVN3o5ddZr1UDHr7eOjdwlubjrZepeXJFw3nHJ29Do+N8TN
R6j7udvwODJ6OeUlZby3kcMcbELtpeVn3RY/az+6LfNwN9m4+/eCNsT39nGH7sbvdE/BmdjjOl9/
aTur/b0e7gKNbdl/HIJkvB7Stlts8rHfCJEi6x49xP/fFojrjs7+udeYamNff9PfkljfW+obGb/D
SzLrjNXADDQ6R/f0QBvrAd05p53Mag+N/u7l9KK+HV401E58c6gHySyJN/FijFGVvICeFjMaD6Fg
7QVAuwbzvKgIxR2SDYKJOV7PBN3F7C81Z0g4Ssr8Yq0U+wt1kZHh9iQPvufPdFXR280Wmj56PTzX
k5bSWLXzGyhILDoEQwKgmBOuTdT/EJQfMho9XxKfP8+PPgxai8+RMDJuO9W4gQ2Qz+i9ky3ujhdD
uO1Xn37zDfQYdNsVKeOcRNPKuZUufF7Z1MUofwnDH76ihuJ2lJtSGIvsxutToBPTDCVx8RQCNeZZ
4jNzaUVMXd7tP/DEw5i1p5eStPerlZqL/aaanseu6a55CtkucJEJvCB5bOhPoduH8WqwQn5KzzkF
s+fpq0hnoTvhG+6r8zr+Olmj9+nb4FevaVM4/KbZr2TsV1Yc0CYy6V4Q2rlavZ1dWm+4efvbo0jI
bTlJuI37VwttR3IvtGlK3Ia7dpYk5IZR+P3zK+45f+H3t3dqlTArszg3jJKjybe/U5YyDZC5IeEy
m9jfUkhfXLQfDkMd+NAuqAAaYmMEyVRcBdCqwFt7rYA0Mhx26k9GqiPZnju8+dOotdzWXs3TFWSv
G8chfm/ZPHLgtHan/E+QKiMLKSMG31h0CId+Li8qFdv/0/i1l6hqNFdaixZzEAUg7ZNVDITe/mIo
kifU/0cXJ7Tt74n+ZqIZqjv/qNgJvvv/WZ9Ozfw1T6uFcesw/xSIEJpKG42haTAeW4zsInVIblty
qJ5CTg8j1uCIDqpfxuq8v0HQRoOqG1+DAfqKVkBaQdT6QNImoXcv/ZpwHSWG7zm89jC6MEkPoFNR
3UyzUI8VlJzBrzXjWkvkqFwUHy7+d0/iXJ6WDBt6q93Rmh29Zd6hmYfRynSjIXGGgYud7mAQIGTF
0nKqbLdpMeDWRmbi5+W9u4u/HKiHIWsbWp708ngVNpX0lEPty7W3o5HGlRKYjHScWGBS5iTN192c
okOKkMwIEPjnj7gbhp8+orbHadIqk8LcilsF84niI5EoHrPJFBfzV76DvCAfwf/AesW9llJEnqcj
HxaittPn9aVqFfpeGPr4nrYSrK83QO+zdez+PN/nTuVhrLojyyCLNpODKDpAkY2ig7saQlQwyz6J
6X85Ws2F3dDo25VidSEXkXCAl4FVBssL4RJJbutz+/gws5r7IkTIlV3FWOQ6KOMi38keZrZBic6w
xC8JPT1SMThQHDYyIo2I/OfX9vXnKT/Pjf3+jHpGcq0nK3XbTPFEfIOAqINl+9xdDl3yJ98Xf0Q8
iciJbF+fx2YPwwrn/nB/6ZWpljed2b9SB/oLLGlHhAKPz1tuBQ3GRxTb/trEX9KyxOdh6cPINb+0
2aRH42xwel/nAA+OTjqMNDdFXcQGy7U3RGleRGcq7FA1xCP73zKl/qccJBPqc0fRkZRG8OnPyWcX
vUQRfSGKdi42gA3pwS5xIt4hxS2XKEsU4aco93gRijmU8hAdLygBkxUuPV2Lxw+prQWJLK2pNth8
oOT79kOmszIMSmktUSrAeE+aOGfRXxFOoxQvfpokeBy/5qOrVitp7YvV7U5swEN2u2PBjC+sigrd
cGZPeB/gqqDeSG7fU//xOHLNmLcTs0obxRr/8YohvSdmxp8UMbrCbp5R+pFcs2fB6uN4Nbt9bm53
VXPBeMhAxgOhcIGqvG84i65Ov/vZ3v5W3lRHmgkSprjuLh6HrZnq5qWdKOmaYXux4XHKTxZXbbz3
BeuZJKmopxFKOl8yZ/mURvI4cM1u0xNVW193G06WIyi6oqQl4FyJQxX2JyIdM5rL9lSs4U+TrVnv
jZJfF4oKo0ik3GL6K6FagnQjN5rsB8I0oZiqLM6VnuGaHV/nSba/7MRJwpa8qz00Przli2BoCu4U
L63vXk92cZ+mWR6Wt14H2y7MTtrasLxCdiazKlsXiWBBnROxkKCPsc2EBlylz5cluqBD9+Wt6gLm
WEfi7ZDSjtceiqYUmHH1v758P7SRxCBiIEs2//nsPy2cfvzYmrlLj6vz0Sgxd8lObEyXOFyIKg3L
o41EB8HTwhFyc59m7nweAVY91IQQ5yA/laz7JtiVJ/kgcbl/OCj3CtwH59Nob9t7dXtdTQHWR/vu
caD0Tt5hpvSU3q1X+rp7G+nxKjgBVIn0gu51ujQ6iqvednbuGeQtlGGrrwMoSbWGJGaiXil7vrQM
WiiwVHNdEAuEVwisg/Pivr3BKpAqMjwN2h+3pmYGL9fbrVSLVFwZQlreoexL7ltQPXy7d5CVFrbE
rf9p4WtWcKO21zeDqAdymem/9gTbUdB/QIX0PvQ+BESpojAD3J3M/spGrhnC0/p0VLObCHMcDKHC
WywI2itrmc3GPAghfK1fobuqbwKLkVFNFYkVrveP6lzaq7ayaVbTnUtJadfbvIhKhYpKBemO3psn
/bTENSO4uCWloVVYhh7myPB0yBYxio4isBNmAZkFCl3w78IBXa0hPEKK4CBa82bxbUA5a7yh2SgK
wp6Ff+BH0FrjSfONISN/4UrFmJ7WrzwewZr9vF7NlrFbYT8dB7ahcE8kLTyrCTdq1SXysZuSanSZ
778v4cP13+d5oecpS4QnBhOcpt7VMhyPkLfPw2kbQ3SOJL7p6TvmYZZ3MOthTGSPc+RbiDqFAbxZ
XY8qWvAee/T1JWN/PY2tH8eqRXW6sjipR1VEdSBx0E6Cmz8WEV1niiu0R4cmB08oekopb9JZ1uK5
dI/PV3VGFrDjuyjo4yHjuR8E9CNZ0dpTDO1xmjXblYP5to2MJT24yKx0A/Fy4vHw8tb3v87yGjnx
7T9crLvm+sMONnRzt9hUnFPea5UNxOkMBJ5cFrSnUnqDacM6lnbbaVPjeRfsQ9Sm+Oj3W/wkm/qv
CVgvr6mDxbdJoy2JQ9Nr1m2ndBZa1Uy49IJpRKVasLayeAzT0Hsh4EIE6fzyJTOp4hj9tCC1EC85
3krIHlwj6iRgrucO9Ujjiwi1eJmfe7zcZGGPdMtrxu3SKbVDa8uQOxeFxu5UhBFNwfAhWkD0RXJp
ZUFsvW2ckaa3lFbMt2mLYkIHpVaq0UVZOMN29ha01f23INXMmj0x/EVoL/0cqcgmbNRw4lQ7L8xt
R2xsDEdeUL+J6JAo5V2K2rEkUPsbU9xWdXRO2sgA13Z0006LlXojY9Ob9wrAHVqkkrwABMEvAFoS
gEim99wr/x6wtp+tfZmZ60IVglAONH9gw5On+Ac7m6G6QEEX77Gdk1gF7yNeoC++I705z1BiU9Fp
SqM3eZPcGakPt7rYFuvTumMQcAGZkmWO3mM0s8bD5Ne2h8j+W4Sy9LevByeKCmSG+m/M5e/Ba+FQ
mqkqapsMzu7ioKGuLjlP1GxSciQLLZ/WmjzOtGYj1nv0pRcmgwl5MFG/gG+Y3siKE/8slzuVTrMr
Kq9ghM7w918X67a3vrSZZMefKek8fkXtiKVFs6WVGl9xcJ1XvmFAQCLaGRCGKJTS+r5kvKdGivRf
x9SQhvlLj/oVdRMtGniJiBPiKWbqgO5AYN3LFA3rA0EpFHwkYz4N9x7GrHnB7Ny4rk+GwpkCXwJW
QeiA9z4aC0ZUhB5c3P4dWUNVOvH+5dA1n3jT1/v2odAFCI9LxEEJFxUElNVdR8ScLYp5Rs0Mw/z/
4YSeOsiHaddOswm5f7dYkWa6+4P3+3PC06aeeHlTDzzy57Lb+/xMPwxZO9PqerNSm03eEzSqLx1j
lkKTAU0tHaAkEe1+rm3l/dONEAqjj8POeqGDBjWakkV/eqYfvqJ2pnfG/mQsDhrXuIvk3jTzRDWQ
UKSl6FsNDFt2vmQLXbOai0ae5hg0xrsfLtxRw10ul8IRErEDOJh7S052ld2kWpxuLswNwlwdRhWs
dx3GTAxkjf6PENOjHp6BpTdJMtM6OG2mVbW6mowpMHLQafRCUuEXkIGeiYp6KlRkPlAyzXpZTFXm
684pxWAcofRmsN2EgABOsON4LzebYn4SwqEj2dKnOiHm7yN0B2of3NBG23YK5XKfKC/E+P0aHL8W
8+n0EAfjxXQ4HO4ixDRvbgPfP9RnXlQ5H9f+DKUB5O6gWV5o92EpvF4lR1vc2b/EeA/fVTNl2i4/
pxdVHLW7JVMc6vAonBm67ptoZsGbUeqSn+bZHteiZsP2V/rjKUd2YH5yRbscHkwnVIDGtMaGxLC1
hv3KcS0oQ4S2K2oX7ti0XK/mKRTzMPWaOcuaaud2QMh+2qvsV1R5gi7VyS+Uo7ofoe8gxiJ90MgW
u2bNsm1zY6Yph+BiUxb9QQIq8C4bRDuH8PossNr1pNkTgnOaO5Ls83MTRvcdlRDI6HRqJqVhnFvU
fYNQzI84jl9USHl3HTHXb4LUysI+2Wg1U3JOdrtEPeIgRQeP98Ai52F3nAjPSPhzRiLjIpnf35yp
/82v3p2lKNNEJ/ZgM8FoD/TX+NV2AiEWa3mbX1uGVe2ZMwHe8P2JjVQbiy3k5WXGRRzdv16n358h
ztzDNW9DSLodLnyG0AOm+5NQt1q5wDGEuhXNlvCUji+H3Z4f5d/DCpv3MOwi3+RnrcmwQnoJnyH2
17oB/WBEV11pbuW51f49XM1odPTqqmzbYrEdaiIsNNQIqIeCdEUuC+Rfcpye48u89f97eOsx/DE3
F3lDFzd1PX99PUbEH2ZCacSti6gA9atWZ7hUXSyHMXlRdbu0YUKA9NhUGi3cjScFYJ6jqg8fVDMd
HaXS0+OeBeAFhdeietamLAO6m+8knmT20sFqVqO87MptvucyYTXiX4IFcXB4OE2I9GTx1vPn6MPE
apFOcdy1RS/zCgGMzBpQcyZqN8Wt7aPyImWUPYeLIe61FK1laLS7+vPc5ojfZ9sjz33wHQ4SUt/r
EVkkzSExyrt760LiawSij5JMVedvztTvoWtXZqUcL9eyxUyP3dfexUV7Y/v26/7yV/sU5pMkXk1P
zouR0AGM0kNYLrrzzbd8mRFcohfpyj+/U7+/p3anTHVtrIzGTURC4hkDpQ+RAlLFiiB88G76T5rJ
lriF58HQ71Frrvhy+D/gGtRyeplRNCtap4i0MBplNPgkUyp9wjx3Dr/HrF2eVr7fNjZtcsJEt1xf
8GDSV4IU0KeiCby0IblAz+BgtanqBhhsu9PR6/S4o37IlHMT4hKsHtEGLrCCRRQNKQ5GuNyfy4QP
nl2iP8arHa3K0K/FLT/ha2MHF8+NXcXsIp0VRqcXKcTy5OD8MVrt4Czy8/W0ShmNLVRpqdfugcqO
wRlQ6XFmtCFDqfznU3Pv01fzcn8MWTs1ppbumtcFCzrH/gk9w3Zv7RobyC3TM431QKO9T0gWs/A7
j7epaJvnTU4DOFPkQ2SEqWeYltpEr7kFU8xoK/fI+8H3pcXxsmm3CzF/mCYUIXYD5JLa/Zc7aLg6
2V+yOO4eLP1l/g9D1izywYDdck6Ny/QSrj823NGjYzRcY75FNjp9L3Mr7aFYZnwcKLGi4Wa+sBdJ
lO3jDFZ+5ZvvDSVcBZrmKqOSIpm2XfSbPo2/2sP1xqdCRvOogKBVZaG7+9JNC+t2sTXFXanerYwX
9m3y83Y+S3D/sYI1o5+sCi3ZnjskaMhICokSkAwdpmzpI9c3vpcbfi/gCPVWvyQn6VmB5R9D18JS
ZbGubofkfN+8X92lFhQ+LXDQlvZztFC+5lK+xNPb8rB1tci0PCulsRYIKEqcohdJF9m74HMI34wg
UYhQ0ExRMslnsenjJP8Smzar9fV6pYfB0RGx9y/e80H+Mg4UHw7lGlUgkYiDpoFHr15GAM1zKZ/g
uU36Pe86I+mqKvuDer8l0CmFmxOtN9laPMv3v17le43rw53MjXO7OBmqMPGD7q9p8TKmoyYmAcJP
BXXzYqGaLrPyT2JgVtlQ6EemEuvWJbw183DK1m2CxLj3LujpCCWrLu1T3YmP80ythrQC+vlZ+j1i
zQxs9MPNbG73mEHuzTvUm24wXQpRQNE51CYd5HxJbqpsxNpNPbfSzorenCKVCvp3jgUUtUQtTNCa
/MaGpN9IGhM+Y4P+sbC1O2oYq22ndcDak5AJNnRecbyx6/X9NTVsiG1LpijbxtoFrbJqfTQTEes7
r8ACoMc84QgI70XPnuCv/DzgM4jxcXr3m/NwVo3iUGalAqoZEwJRyRGM6amJtAIp1VV8LpxxRIHD
xtM63sox3757sg/oPImH/viAehC8LvMV1Caxqa/0c/mVugrlaJTT4Mb5fymw7IgujWjR5+QOgISE
H/3iXyjycCSrITbzr67tf2f6Hks9rEZb2+8Oe61znr5vB2PT3tIDeoONRLJqyD7MvkJ38EJVPxF5
1LK+qHikygLQJrHaG+fgyoKbZwmUP9ZGXIiHz1Gr5JJWB9jB2gyNakw1GjoAdbzv3hC4kA33PFL8
bUPuXNqH4RpmebqtV+p5qpBGgKxqxc7FHrTsjrvMoszWLLfw2tbbZDeQAnHi6v608PWouGwvjmqH
Y0iaisstHpVDUINlQTCFmUZrU5QxQHz7ecP/xjH83vCaEVupSX493MSGn61XFTLJ1LKX9DJC3pQC
pis6Nvbk345ZM2NmM1EOyuVeOYLVhDloLU8O/ahJ8lb/5Pn8xxGqma/NwjDb5z1HCJqi4D8FkCN5
Z+D46EYje8Y9YwL9MVrNfKWqqtC+AvPlxFeau25oeioUU0mP5J7pSBurPUEUH4er4+eX0+XQPDbE
cM6B1jdXSAFoEI2X/zEae2sWjqCzkdyUTlRM5IfzWofRzcJoaZdCmE3Yn91layhUBQmgaLYz/yeN
Iv+YZu1FdTJO5irJhVPoxrkzpeextfwUbo9irktvJLOCMjtQ15Myk05nra3w7NBceqJ8axAEy+AT
5dMIVU7Kqf7ljbjXEjwYnque6Hq1FxOM4xuXX8Qv3tHP/UjUBaN7Z9AL5N/d/HvY+jDmpaNlFc3W
qqkxm4PAi4hpqNvRkZCJcFRGo72/sn86MDVDk5Rpc3FscWCS6K6VjjoPYjnLIhwHUC6moHj5S+Eb
lEYo4wj8ZxeQzRTvV8Fluulw4w27/fXPzjEtPTQDRRNN1Wsepn0s14fSpNfOf5JewvISHMOroc06
pXNpd/RPlv1hwNrjWbkZiVLuefL8h9cbw4nA1P+PwjyRxRfPH8gPA9Y8y8JcryCnMyD9tF9vJI1h
apNgeysFs0Wa0Xvqx3QWE6RFV1vNWjSD6mZxvomrA/qduSI1fbSTk01NrND5tFENFmVEyvBGebZt
nCxJOPf86j6MXzMVarpaq5UCrgcMTu9AyoHZyzsrXbTRRL1bEjH9zfL+nnDtAK3bZadRlTBsBQ++
QQ0yLc+Q14QkJQSCfOmJvZOX/3KRHmZYO0DGtmPuzTYcPAIFOphgmhgvGB+8//DCMzv1DEjXw+En
2OFweeytYiFVfmeBjqA+Tg1XKP8lnop4857qC8jhE3iRFJPNpYfvCcCoNh8+tnb4dMSkm5eWeCNt
gO1RqbsTVb0m6YI0EPIIod37J/JtfwxaMzVFmhhGsmZQHvl4p2mwjuHLd5cUhrszqp5EI4gNf8qM
ifQs1AKb1kpZ6CthUk1/3nV4R0wtzVl26Hjwhi0BTJWO+PTx8LC+tejmWLXX+UJjqiTQDU/0zJre
X0slNhw4VZrae4ab/7G29QCnlTY2lckUj6BFIn2uW0TmsVBAe38XnpnMUzX8VN+jsxMNVZpNkPNC
UNBJljJexvPXwe/J1zXTSXUuGkXFt5xtXk7IHXMNhNIcRuZb4qGlY9Xs2n7TJm0iyKi0gBJdg3gN
fYIwcsVlQ/0/0r5rOXIc2/aLGEFvXkFv0mcqJb0wZOk9k0ny6++C+pwpNVstnpgbNdEzU10qEMDG
2n7tnzr2vh8xt4CwMi6T8k7LexEgB4hBNyYbWFdglIQQ0WmGqxHNnwoh/7bkAsTA6nUvpAm7EzcZ
6UwwZ1sWZna4x94/fkxPNky7bo9QEfoFV4MaKxDBLfDsrmVJKIW4RQMBBqRgXDu04PpctzpCYQiG
MdbKXfL0/f+CoMtQUcdipmgl0d5E1Kf91aoF8oqPr+Hb8LA/J4JaU0QfVzT/j8b6N3FdwNJtHuVG
03DIyAvsaC9GhZlt8O/pr+tfQwbQM3AjqN9aW3ptxwtgYiZNKqseSwun6vOxwIQ/1DHB8IBmLEm0
D5gMQ0LREwJhXjnsn9KXfxOtBUJ1YlNNdYyl0YgHVaWZ1H/Hs6Fj2uAr/H7Gq6st4CmO8jzWGqzW
WrQPDwSQtJqIdlk6+prmX8HeZeQo79l7yZXUs/SfaStabBA4XgGd/4wplv8Vv+X3k/zSPt8Mdia8
80Iu0pOkhBIw4jIdtd8nlDSo5tre6KP75Yks40CdduOr6Ya1aBl2YcI3gA2B0CYS6yfcXWqvxhnX
lOey41+U+KmZvuKMVJHBLD4jgAuHBGuaDpqGaEfDmrj8GO768ySXAR+J1Uqep/5zHCDogmQdkcwv
+gY4QCsPYc0y/erq+HZ9vcJzeZxTccFUJOv5FaEIzCT4Go1FCejXY/5rd0hB4duCqShHaA5FojVr
yZcqgRM7ooYdvYvAc/Dn0q5zagT+/ga/8hm/yc4CbNqwLyO1A7xOdoN5d8jL4eEjJXlEG86xwD/A
8SsjkscgdogHs/8KHdBUxOlEfT3M2HEV3DYd8YEbX0sYrmnyL1347VjCcK6iuYZoo57CwkuCzYCS
e8z3oWMZfj+K1TtfwJGUgW6goP1wtIECFDUjUmqIB30ZDqBvUM3V7a0tuQwJgRVabefmr1t/AAQ2
9vF45F0VMeStfrlg0pSxsss10F3GgqYqijXxKwoFF+iVuiEoL6OsrJhW4/83LRPfYXBZStk3JS+V
Is6UtjTCx0PD2x6T7WiJBtyb/05rIz4qsqKEJoJl5uxWI3M30/wAWH5p/xrKuehA3gSsxvCpUPPz
icldiMT/Ljk/n+m3ZRdGILxrNb7/daZI6rt71cCwe7pFebuqon/02b+ttbD+MD2PjbIMW+wtymNO
1yOoDkTNnLcmKz8bt9/WoqD17fXNEqKxSkmPE0+Chp3Ox+zifoTBB9hVMGVM//wrj7Vynj9buN/W
XTiiEaZw9hm132naF1zNZyK6inNGBxVK9ikVRnNFuREyhSCK//0qf1Zs35Ze4HBbCtwIM4i6Kf5j
sUWKBxJ7RVERuqBfHGia39dbFZ0F/na5kEjKhIQdbyN46aLDGKy6JtwHDI19X82Z0K//B9p/293C
vmsKtqtrBhf60L+heAFzYxtaQoAu49nG4OyAanDUT12oofL7Rn8qHwMF8Z+nuUTXmK2nXsPSQILH
51dwAYAkB6mzCHRIOjxu8AQ5pxa25poq/9Hy+7PwsjtfG/leqCoszDgYKGohYkhJoVHe2ppmi+zY
Ki3QmvguK+Wijh1uOY2AP0B8Zzo9NnOscwPKNxSr/TXVaLstjMLCjM31mWD0Uf5yx18hqW+Pdoj4
nu/Gr4OGs394RMeLS9m+ZYMmGkiwHR5gT5zWm5rW3s6yXx4BYy2bB7Re4KRp7P8V1VSlf42CK3rJ
nYO0SsL/U6X+d6GSFwAVdfe0qUZ+OksEYfHXM/hSwAJ1psUa7se0/9BMzCdAgA99VObFBK0ljCma
facWC0hcMJpNMiqUOYH2eEXc16RuAWFShWL2eQSOINZDObHgs6J1L8AkLczyNJy1MqefQz3fpHyB
W2nCzpg8TX0ALIY2ssK2EtRWWBYiTEFn0FYbdPM7BngcUCp4yC+rveM/22rfPmEBZSAIU6Wig+Ah
8YOa5mLz1TRoep/q9n3NMFyDk6/xDN+kPGHY4R6O1FijvAUJ2n7dDKzeNHZK/UdHcsE6xqIrZW0m
26qUL4CsEPkkqhVsEw3dGwuOOQqDjgki5mARiIxSX+Vp+DEU8edclx3yfR+Lg5ZiqyhJopO+FWeH
ctMjt90DSzzPi3YTMVDrsCLBP4Z6vi27CKIld1W9zbTl4gHhQozGQer3A0oCMvxVMYO+h5UF1/a5
sKLyAsHYpkP/aWPSIh3rbp9dDAhFCAJcAOgDcGLwDxmrHKHUYPoFL5dJpVuViLdYxT5Z+xEpF/Az
uG5oIcazfYE3q5vG6oXSk/ttxQVqMREjTAotH6BkPJIDf13Tj0RHSr3UE0N/X7Exfi7c+3aTSyyK
27a+Qf3SJARqBmHViPorEBJ2MTqY7oGMIVJosVhRvF+xwN+2uYCk5HZTcr5F+d5d74P0/Awei1Ef
zOi83ZYrZtsa9igL7AFrCqMJLcwowC2rJ8dnUqNNmo5u8oC2KztbgwBlYUaNCVdxRUORDtG/hvSB
JQWIECBtBsNNN7NH9CT9/jikNSldoA7PceVdY7Fk+fgg275E4gCRicFAGS3KT0BEjfepUQVY90R9
OlKmhyfOe9o3htgYtL44sdBhYaBM34u9w6GtLNjOaxmOtWtYdsgzctiliCjQ8PBggCTc2IDxCKbW
0wgDb809+bnY7Y9cqwuEisf8Duo46Fg0Ez+f0ZqFSnF4B47jF69rW/uJx+O7qaEu0KmOBaZWeZRu
C+h+3MmY38JDlvFypS0t6dM/tTup7Yl86ZzVsviV61fpv/+m7gSGrdV8wup3WOyCscMcEfDlUOZW
sOPR8UpQPd0VDtGKqHMrHoO6wKpI4/pouuFGrQ2K3Wiv9ldvuON0a7C45gqpC5iSlWq+l2Bm+zKZ
aC3+Gf4eTc7qL84nWOd+f1GrsrqAJ7bQJl7mID0P1Eh/3hXe2/Vm4DiRaf9cdwpW1Km6QKhM7bJ0
hLhSswFB2jPwAh0jmDRvtjrl1lmti1kTmQVIiTP3P14IzAZqqch6iXl6bznpjIE27DgYKfawZjTQ
XfyC+eoCpqppxKIpDtV/brZwfGhSfy8d90DFE7rbPj2eDgT+fFi5y5+zRH+gQKPm+Lf3EbVJ+Vd9
DOMgz45ZsjursZ83vgiuEF+1/c2Df3A+UR5n0EoOA7MweqRExWfaO33DQANqomNeT49+E7ilmEVR
YQj8Gc0RH/ceTDYDAhB7mYiEmZzrU7AVaLctRojTOhSfx1C0NMAUBb+3MgLm+hjn6kCKQN+AkHES
XK+jfm0eryjiAGm+qQcSWqa3eoZBTwfnPbbffz+Nnxgtv0OVtsDFKe9DWUPBEKJgGISEKkE6k5sg
3Uz1wxE9UuAb1Gx4BdctWsUiy/G7iPz+DWuPWVvAZdpBRZZUEEB/TBk9z/uhQGsaPF4FlvnaW15B
KW0Bj/0tlWdVAEoJNMyIIAoi1Qj5ISlp5/qKKl4DDm0BiUMvaWUnY7HJpskkt7JnUoOmDfWmtGDm
94P8OUT8TbIXqDhH/xs3AS0JyONfG5iKBE4OHElE4NfsjNXNLVBxUIc0HQeAsL+h4UVAPu1gfAGJ
0Od/WZf4bW8LTJxiRU3YDFZba8B9p2k5+22P2pcX6PC1c1yBQ20Bh/wwyn3NfelvjezqE+2rAOk6
MWGxOeifo5xqMIJXwl6r57kAxOgWMZVCnbcauEQ9c7Da0ommp1JfM7hXREVlFyCY9GzbFjT6Tadp
ox4fgR/UQaYPT2BXB9CAk8BdAd4VS1hdVpDJt2mq0ztucMB0SI7yfGQg3HhDzfcLBBQEn/9l1liV
BEUWeYlTl/G8ruFvhZT+5c3Q0msQm3cWtRKQDz+szs34OY7zZ7UFlqYSk3DSV974i8vLtBB1px7i
8c1uUdS6fdk64E+F/l7LZfwLiv9ZeYGgStz9Tw3mw0a0/TjAnB0Uedh7aCHEdFAzdu0eMZAXde4I
aAUw7t8f1qLh/4Lif75hgauSWvCzMHxJVIc+C9R7gqufEhEioyytJl3pWf7TePiz2gJYx0m7NyDi
BjMjDecZNDR9Ro0Q686H61fD9ora+Beb/s+CC2yVxLa4pSoUJei26QxWpDxh4CIITnNF3uHTAPXl
2ouhm/htkwuAreW2UBhq5UJV0ZIhhIYTD1CEziAM3KF19doe883XVOS/5HL+7HWBtayazrwUYq/G
FysdLFCw8R47w34CrzaGQNLGqzWiZYUe4G+bXYBuUzBVONxxozd9jGBwgatPeCtgeyH5QBm+4L82
BF0FpQrqKxdheSRbPUDjCaVoiP2Extsb2DlvwfZ6vVnBZAVgDiIm1AMqNsCS65lPKIGm47nQ9rNq
QK99/AK6uzGX0L4F+iYBGXkEtFHnTRtW97mCIa5fow1yffw/FDr83ObxB+GWAT+tBKdQVFFXgRJE
PNMUH6bPQyZfAONrb+Bni/0/cqEsAO6uNX1+o6Xevt+QV+sVzOcNRkGj1xH1Rggas2eEjVHcteZQ
S1TQf5ENZYFvNSNrbNvBQqT0gZQm8dky/CTWJdQo8jb0SWux6WY6grcCzwQhT4tUd0xEVt/RgR7q
mo7m9yvC2ijy12lS9wbl/XmSBhNyvHZIK8i0jBHW96kMJWoVIYXxCAVANQCyrsS+YXgYjTisocSK
2lEWUIg+n3EaadLKQKUo6r92qPenvjAk3Zuc09oGRXrYv13GAglL4X/VnAGz79lPXdQqgwE/2Xyc
0VsGXJwEjLYgb+DbQaiwvJx8FRM1/FOGHtHV9oN/CVj+kckFRkqCzHTVV+h5Y4DwCbWiIaw1FKDg
GTxt7wHKP3S/UMjvpra4dugLiByViZFlmqLc4LVbLvjayIj6gTFGiQS6GtF3nD6UqMGjQcXP7hVD
t51354S54c6B1smvCd3PFuufU1iAZ5ElHc8wFAYwYhpdLQWaDFFGBkboAEx5sB/fxaOxJnhrgrAA
PVGceHStUsGzFAf1EwgT75G0BOiiNNi5+e+r9azCChAsg4ZDrM0TT5UEApqPtK4LxBboA3DByGNb
sJmPkZ37VxMzfJ1T+oGCz/Xhwf9ipv/nrJehRKkuhKip8cCNL2oTdCLQjA7i8bSBaOWM/8WqUlWO
FzQNNIjLxyYxolJ1oMaHRxfrtJkHoeMggFNAifnWgPZf1Mmf5RaviZv4pu7pcohVbHYM7Y+CIQch
AhfgBR3eK3IrULn8J5b8WW/xjFiJ7YdRok0W/oA5MaDPAv3ga6W/7mYDM5DO0PPmlgMBENFhQ4P8
B9bH4X094vYzaP/5jsX74ZO+KeIe+0af1lfjDp7PG3aN6gbaE7t6zmvrLZ5OnDJFP3PYN4roXgHZ
4NL8oMwaIIajjqXxO1r9i0H3n+0ta8cwzK+qb+3XcsmWDjR3EaRCeA8zKBHdg9xCK/3/7nFZPdbl
nZakNb3brz2i2/hve1wRpX+J8P/Z48JGSDCqvlJoVvumb8DPZVmIt6OYgM4jWFlq7ZUs2wijWBmT
lr4SSAsdfkInR8Cr7KFvibOmb1dXW+j3G5PdJ6ZD28ADApS0Qhg2sAP9jrYB55MWeq4Iy8+65M9B
LiCHi25co2QsPUha8wNrqtlgAj3q4t4Qm9zSupsDU6OUfk2hrF7hAn3uI3sLa5VKDCUVTtAt7xIQ
JsJdT6y1N/HVbfF36OFFVgH5mKCpPC/8ox6Ea8COQsuSa6N6uNm3TaH3zlsXCJcEvtzvZ8r901z4
+2KLM9XysUvZ6HY/jxavx1DOqtGbs5lYytrt/dNG//tKizO89fFwa4aRJoyRv8X1ZV5CEhFVHjrD
gnkKVSUnDIvGr09KmD8O5lo1wL9sVhE4TQNjh7KsKlKYPhvGAp+Awdf70S2Ow45ziveoJmq1Yof9
UMtCt/tnrUXUQZjTPr6rEFZ4A8jnIidPcwns52DsXiXKyNJjarzxwSGYHVo29Agd3+vpt11+GDKE
Rf3D/2GC4D9f0N8/avFi1RIUiaIid7toIvhPfNPVxO0xv/gx54mkEYbTq9t5yI1bqd8agxmJMOla
bspvmEWbEVm1MFxUE1ZEg2OpVvmnyP85rIUURk1RxlmGi/EjWjVRkQxT7DXSYpAVChjJVOuqZJyz
w7nTbzY/Eqk2dkfuioq7ykAGAvg2bGSnPza64OfGKwsSyMprNkJPsueZqBmMYJRCv57D/Yh5qfI7
UiH7IziH9MCuEnK9JoIuEmoXK3aQgwy02l9UqzJqBc05hVXrsff52c3gDU9HyGdZ6bXOvzYYo3Uj
POZgGz5NC2FM4Htq30hlro2X+Up2/HY+i7ejiLI0qbRnmLWZkhR0lHlKqUznN1S17Fg9nMhu1+40
Tj83GC29UxnywYDAVdhmenQ5xkZEEjAXinRM+Uy414im1zO7x/9wmRRp4AwkcEi/K1t0IbPuXgdx
Djj+ExClbzJDmz3uYyKFisbwE6av73v9QvuUwR2EYsfTrcUgYdkHT4t5Yp5uGBH8MEXkYWatFaz6
8lD/cQwq3q2iotVXXTaQd2M1qkIBGI7yDxmT0HOjqN+6wsQkeolMoamNVj6Q6Ij58NnnkFm3FmPt
S41ovD5oJGTtpgtEic5vLxq9mU3VyxRfOYUZ6W92iMnxqpEyG5YxWVwyRjA0x0QmmE1/N33upqd7
mbej0Wi85tKR5oXvSOEx6Eh8YDfKa7e5y3qUGRay2juGMzEOfbIzzIRFLC4iSkGiS8ZZfeWFroTO
88FqUj8OjdafJL0og7o2o9Qvr4p5x6SJT+U5xCiv3FVO8+7myXbtiqaACbPN6HFggsYaVYNBx5Yc
k0q14xeeD8Kddjda2WIO6UQ46/Y5GtODYk37qiK32IzEh4A/iRwBA1iIidbJ5S4i6iQKuppb9UTU
Nz4hzEGMTOluyKpbtmT2JPtuCJ/CSNoHEXEixQgFHUYvLz5EakLmWQ9DIvem8hE9jg0JazMmqmpJ
nNXxl0Zw5MbOQoMZHPwzTn2u1GfloelWpq+I4g9T53gRLgjGc0iqpqjLYtUqZmIpqtMRORjVHq3k
oTI7T9iBxfgQb7in3pIMectY/KEMwg3j3PXWhRxUE5nfZEUPnzWSmJmsxzF0u2hjvC+sl5poqE5B
oYI/G4+T3dS6+DzZIMLmtxApcTPvJq8F+2Zx7a3Ujc8CHeaQGrLL69l2hrgkRDjH9E8KRLgT8Wb1
T+JWE0jTExDmf97Nwa3I5MmaGX0OFgsfanaGVxWUO0Zjc0a2ZU5p0D7KF3ELPgIYceo1x9hIeOzg
EZEQdsTk+tEVLNarPmUbiKdzW02PEYlV/MjpXkTFEFsyPMrPfWnddfYggTTnpJySLW+3uV4+st50
iBP8CSYyw428kc1oNubU6Hx+Q9+EFQL4UsLpHMJR6mZ+jINYNJpQ53pjTMmQEqkEQ0JZ6m1K5Ese
XCYikPB5tlpMCwmNxNbMjjBvYKu7sU4pmeW58bptz5H+NGJycGaUO8WZDbUlTK7XLmsOO8Uqz7ec
3D6VG4ke+E10zV6LnhwwXD32sphoe/y/7CpuK/+Gfd8wyQHz/HSJpHs07+iD1Qfn2X/mn7FhvcNp
8HRMdmF/INT2nhqlxQX5vnS5N2x8ksi9ReZctpsX1bvbGkwgXp+tsiKyKe1VnT/czYbk1vNDSwuy
QIo+ofGDQyEhrKXDdMAhtFbssjpnMER4w3PE3cklLasxZY/BfSYf0UUNItfm8IEijNZJx8B4c7bw
L/HXDU6Di9Me8cCN6EqlbbjiGvD3yqZGSqtCGn58unm9wes5cgmiF70M+O8ZPzcbt4fBMipTIPEG
MpXa4kZB6WaL/uccrfbcCRf1lPYGpi50ssHa3WeLrxbtItEV0J7LqDVt9MlMthJR9jhQp8dAEM5P
CKxMBhn91qC9m7NG1AOwEQaC7AkGBMQC4OjtPvNzq9sIjuIMQbKtwTT42Hn8EQKuakbJ+cK+83CS
SaNLO3RlQWbn9+JVNhtzNHAxBhrDtG3viAiRv+aoQA2NIdRrp34Nz6JR+yOMbN7krOwhd0NPIbHb
xLq4ae9Ec3hbIAlKxDB0Ao/NHH2WQe1sbAG7iHai4scZ/Mdwmg2f24/7Gs933I1v7IE/KjVhSl1y
G5P17nQCJm/fdXXb+I3PBOJGOtVB7eb7mcS7HV7YAfvCQE1CBxyleoq6Qx8/6yTXUPci/VM1bxH9
MnwrRyYzd0fGCjfJUT4IHLQGLhnx6LvZmdG1NkZrNDholU5n8HvcG6uXAX314N3Ch+wTnAvrJTkA
CKbxaEhvgyXw+nRQn1HpMQBdPNWrItK9JFvopMESD/Jm3CfXmYGUYDSO2bwwuztU38sU6+pzfdNp
UUhsPAs7GdKCahE/xslD2W92E4Qejx+imxsYJL+b9N4AVrpqrbcV0aD3H5sH2Zut2og3sV3heNW9
mhqz/1psR6tB3Xm+yTepzjja6SHaxZva6L5kPt/V1mzgPdoTzIX80r1KLi1g4fXIVPfpDn87bLHh
tRCJijPddSOkmUUp+77ZFBsVqIsTRbCYNfOzhAc1+9nhHunZqGfesOvdgSf3+0WNdU7QY97IXipV
73Ii5fpcEWDwpIcvozUEopla4r4Ck1bvFttQglnA8QSGUvPSFEYDJTbpcUX4wYA5JZ3UQ/MwJ0R7
i89sS9jJHAVdObWPmiNub69dp5ep36hP49M0ASKJulV10WY/WY9xlKB47a5aZbV2ZciPvNHbkV7K
JHysDJaUG3XLRkQo9ew6PClnZa+ahZ9CD6XudGSc1O0DyYoc2NlgxlAaQzkJj5NX41twTiJq7hG8
NcrgZvKofWJwzbwXvzOAinmnQONEhN/HKKCEOrE4tzIHA3CEMLP2IthVcI3IbXN75i8xxrOwz701
GGOgoV43OkjQ1juY/vv6LBic07+m1iudhywAXxRQkJ1TK9k0xg2FVuBShMBqWBM2ka5RpWVX23av
+PdLvqsupcGaImUmDeJgtB5L1Kuw+hj0MOHfVU806x0XdAcJnK2Zbd+D0d5+jI7W4VJJ+K4qZu9Q
VTE7M46r08UnZSYSJtZC4+4wZGMjnydYDsckKAL2lAXsGwYognOkij02s2Nw17HGfN/3ux5mXq/X
UEGzLb9wg36vzGxy2tJKJAKtU9ckm4ypNBrFqp9K3OJLI9j43ai2lZCUiV2wZgk4FUj9zr5ovCHn
TpK7HJrV1dKUBa8OYVkx0EzHCLiX4idnMuGBaC5b70V2k3bOdDcqzo5xsG/zbnxit7GbvABFhF10
vRVE2nfXEHCjBeJz54lbViFy6CNFhGIYk7UmY7AzC4lThajAgAKwAwI+Y3sDCnUPfoSHNaNQFG2c
bIPnDVMGVjf7qj1NvuYyQSJaNfD6ErvdJ0Xr3m0T6FLuBljMHuRDeIicyuvs+wdkwLqb9VsykdQd
H4UT2Aa3TG7Rt50G8iF1Fawl29mWCta4ywPmJHqzocEaymTS8Xb30LqynlqaCda4PiaySApUo13Y
D6UnEQIJeN2DxQ/neDa4FG7HbZsW1oOowJ0zwZLLH0WYYjwsFEtyi9cJrD12btcbOB3Q89kubQiU
Ps5HZfF0Guf+Gl+A3q1xj/Wb1/jhNtux15sfbzqPtfOgrnYpVNZb8pLlpIIWDEoXmsmvjrh/iNgt
hbBN+9zvneyiKKR+1bYhQ9g7gImCfPLK23ELs2syFWcMmkMO3+8DfzCBEQP725Y7EsoGEJ7agVQf
h6mRI5ViVFvZboPI4c0agNW6nXn3uPdB0sXtuB9h+m0ANfuqI90xO4qehLGHqp66bTAG81mO4NIK
Fo7/hVKPM+fKuR9K/NBx3rcWoJv2P8VufwPnSbgpXfqeUmt0cks0Zx6wClx34lcejKObxA6dkaRW
4UiWCOMUfwPUNQ88wHPTp31md/qU6JlfGhiQusFvBNJBNDL8AcGqZjOKrOaIzeNvnO0QthWiQeM1
dCc4x6fwqdlkmztDYFFB2b7h1UU+mpRAdKrzp9kue1I6IgTVqtzCtbtt5BdAmPYqbO/70JK24xjA
DYJrmqB0HzZh7d5eYsjF280694WeOJKjbQtTNPFtcEOh6ewYPzYf4YqMLYxbqfX5GgoNuBd+JLCZ
R+AhjCS7vXLX0YkuodUZrAXw9To33Y56baZX9kkoSHZJ4TYfFD9xapeqdAQEYgvKZqIc0pCFFFpX
o2G91p0N2RvQ1KeAsOeUG5KVn6FTLjdqvW5hEtiMD7066xQ2cys1FCffzTgpxD5Daz5Wj8q29+bc
qN6axwy3A7PegkWrPaZ7DSZipyfPgy/uJZAxI/Yg5zoDujWSBeOxLcBIVqTbtPYgWignUDhdcsZ3
8HO+Kv7tCFMi0qVr+tR40rWzwwfcOYy8zhSs8omaVK3PvPDvio5Tap3BKUsi+eN7FMH2/BLgZ+3U
B1AVm/bEncWX0JYeO0g/hPpwxEm6pTuBCjTxgMxOZ3eynj0XmBqPm9gqYGh0NKuNyS0j7dMYoAEj
2UKNjm+Sob13EeEaNPZLey01hCdVH97oZyV+akGZk/T9oXMAZubo3qir4bFotY8M3jk0prKDMwYc
UV1NF9D9xOBzjcpmcOEwjy+Zd990OkzzD8jT8W5zfgo3xi95nekhSXED7YJX+KqRx5sZB8I5q835
VFQeDyLXq3buYHpsBGBjHHA4fsUpPM5Qjx2ngxjYqy/Kk/Kew8WSN5M3P8LAdmYiP4V7aP7egEln
9A6PaB3CB8/PGOfrcEZ17LYdYnny9q6/Dk6hw2KvCAeBqq9yoCGGKsJ64fB29oOvmBlmRbUvsRM7
s96aKhr7jCqB/VzjEZezEZmIg3rVc+IVurBVLuxO3IVWe4Uvmp+mTeRL8EZgo8LVgt0BEz8xWTu2
YfAz8Gk1OBPYNrxwO3JCzwDmeuD1JjmOFKeG6XNDED9lDo9M1UNzaM+ZiZdQWhrqEzRkQakFUXjV
BwPrMoYE1T7gAIVvLMJeF9ayIxNCNDohpotsOuT5EFMAqgk4DvSreYMvu/Eu8UpDse4bRJls5aK+
N8bsKQfEFb0egY8NfpnKVn1qr1D/TrEFMLmahTgdfqTRUfdmlA/9wwD7H4YxPLiz5AjOhsEn1rvu
Y/Aj2IcAGQ5QB+1s5acUjQvNtgBG926KesdLcoCR+Czr+Zk3C7NCb1ljq8ZbhfkcLdnauZF5kVlg
Ioy8yxD5I5pZbBIvwzKNh9mAIoAmNG5PqoszbxrIf2IWHwkihWi7rE04c7oYI/rDvogokhb2N9jK
DJGcu0iaZ17Xdq8jWARzuEY9rDRhT52SwoS168Ifv3RGTeCAWeOhdTK7gauo2jfzRhzROlQmc2oD
1RMsztKs0MOX2jU4GEeiWYpVeI09+ILPXmYHX6YdRyfxNAwbQTgG4WIbFtGmNkcvOt8D9nw3OkPY
5q+K2RjybvjkUJod074op7UVr/ZU0iOc0wX5kTdEJ7N4qwkEu3u7UaxoQwp3JUvmVBeOtdnn8PrR
3LszFV0N4ge2BjLBKmsMdBzj4cCKCfXTE7urHrUN5YvM7UtQo9NsMhrkD0K4oKjO1vEzEPl0y1uc
GXdk2I4b0eE2ownyc783Bb0y2s0Eo8+TPvigG0g9I+ZoMIciJMqn+HhPVQqQEQ+LAI8GV4fQrxOC
mKAzNHvWI5vd3feNRsZwn+Cncd9m/jkfYmN2tKN0nMDqxFot4UkADBtJBDMgDJQN5ykIHMdH9lE6
JNAGNZkjci/1aKPuR0eAxmNMoMBHvUstat3OiMQ9cw5zFFFGQB9HeeGJ4okwz8XeEI7jkbnQUei1
zuLcblb31AIMfP690Mgw6SqixC6LwjzeTHHDohs6Cc4+38ogf+kG+K8crLoRlr+0S17EQ/UwGKVb
faqH7IjF/ei5Q4HZRkH8bw+atZ5gZ3fCbUO3+Ig+NM0YndsF4bfnFPI3BDd7dqBoc5aEAfc8o1ut
s+Sg/7LcpRMHeyC3MvoK7pZi58dh23q8z7ia8VJ/shZPEkNxGbA9f320gPfL7uatYLNW537GFy8n
EYrYBK83E5tNQdhL3+Jt0+IFNPaGRicqWzu6j4IrEFbfRQfl2NLOfGM+ygG3nZ4Se96yOw4Ij5Lz
vYSnO+xnYwhy+N90uDQNUe+0Y4tTAZDmpDBz9DLw1GKyZsTyRsuAGiWZV1qD3zpdSiJXgoxzD+kx
cbNgMFvyztoZ2Ubnl8xo3Euud55mXLYKYts3Q7QKY3JKs3OHhwrbHSA1oZXY6r66cJUh7hVEdxGV
2aZWabX7AQPuayJhvrWbG8klt5AysqNLgYJZ1O1xeI/8mbPxAXrud4+9eURYh1xHUlv9XvzgrkAR
zikRecJsqEtnIRy8BeIYCiCt1gvEPU4qQqstEaFiCGTQuDQ8RsHwVn/IzfGjtVvSuGWOoHBXkdGU
fdHC6wfLQZ3q8bVEMeJz98YdusfMZU9q0KY6zK33J0R8d9EuJLN+TS4RIseX0Mj9KBh1xlZPDLxz
aZ+SymAMyQ1xmteT7DAILsq+gC1NHPk43/fjsca8CI40b0nQO9DM4RlmdGEnJtWMgyNijljp9AWZ
7ckaHmAc+JdrbQqbuzXTqIlTkxueLUp895TUu3cimwpSelQQUIKT2gHoMGsQT0YGdHzenGJXWd15
NAVvNPGOLA3qgc+t6ZF/HBEZeWzOsc+Z7ctkUR+Q3eMCvAkpoOEhzPWiNZQa7BqKqW05xCxTG2ef
PGceIvbbIRBAjqxty9cKPmu34fwCOAFLSUQcjFFwK8K297OLTMOWYL42+RPPGQM0WKuD0lJ1U6O2
msxIT8UB9ga81+SQHFSXf8qvAJDmriPhwr+XE4ypxNUOsUzUR8EsAkEPfQo2iFW8pbABMvduNa5o
IaCBqA+ygIkaVLLev2pHJLMR1kVow0cqBmYZY/4/0s5zt3Fs29ZPJIA5/GVUzrZs/yGcRFKBkigx
SE9/v+XGPa1i6ZgHe3cBhUalxZXmmmGMMcnlmg7r3lF7vMJf8lzigKt9dU9c/onP5fHMi9D56Baq
oy22BAPrmh522qB+vowLJC+3vOrnkNrBE39sdtn75kzhqEQTLdgRTL4dJld0SCJ8fQxGfgqNqezs
cWmjHpeb6PYZTzbs+B+ms33OevWw9uwFkRl5rdIjzQULTO4SKSWugQOxnWGrnjjg0xsmqe7KprCs
lkrxg9PHd2z7OTY1msakL2B+Hgn+cMgDwscqLAznQADJzZlU31lwwvErxtLTfnYkHMQHLEtn26Xk
4xJxdoVUMWp27na+tF3z7RbqY3Vu+h0/7kdL+x2rrs8+85XhGc74OsjcJ2p7T8Vn57sI4uV22Hnm
hmvT7cgcR7jtxDtd+qkMyd3uVgfcrN5xJU3Z/CPuR42PxprgCCeWK3Osr4OxMhHPQKI5Wy92Fe8Y
2tMrL+NrQvFw7yV9/bXuOOYXifI42Ac28YATTaRPFdA7+fVRTQBQYpgJQCb2iKKrR3zDLZCowMX9
bZ+gY4qn+nYa2eOc0OZ8cCsMY5jibRKSXZwLMzv6+ZoXPAtUQoyweDljRrhRV5FhnVijOmAPsw95
rizS4RaoaRoS/VK+Gx6GKUJYBk8VpjMw5k8qtUvyAOFtET1V7qL0d8/Xzw7ZrK33WvdxDwbXSZ64
VVD74qlfrJSptKCOhNUyXo/4uPqM43cLb/0N8xfPY+7wmud9kK7bEYvJNTAW14k87owq79oTD78y
UJxOSO3I1bmkGolvymT6+NilnZqvBJ9ZN3nmTw8V7wAq4MN8rU0UqY9DHL6BMT5hA8nKyJRAQ21y
c9+VlbW64IqsKFCQOcf92bA3qrsPKlyFnDomg/bsUHm5UpfBb8g2rjK14D0Vo7JrvKbXMH26bvxo
mHXPKImaFD7i4DzYzDqvp5U81SCFXESx16Qyvko9X3PGZcehGBEHT/zxrRORLrCdzc45DeU1/o+b
jG6v5768iFfXUCVV5LEqFJOfrPl+lX6Yw80oG20Xxdbl95Y3kevyssE+9ouX4uUWxhDsZJj0GT/H
S2rxT9ve0dn4Rff2ugtLcnQ9+vlMlNm5by5vOjpGm0EeVl1isYyUZD2VpwoLOt1VbtZBKOTavYSS
Z66vxMgE1NmaJ6XyItJLmYuhFHmjgr3NR1LX7mkY7uQjcxKcR0o8vdtCXphLmdTYkz2VVtnb7en2
ls2x0+E5OGduWQTFa44PReyvouIku/nVUV7UPoecEMPL/Zq221r39ezlnBlP3cA4ZqPX+KrDNMR/
GcUzhZ4XU6vTk8gWMGf3MtrFbodUAwFnONa8ckBKiftBbmAfHmbyoPwwx8IjfZK6149CdqUbF5GC
jqdCSo2w9h18YVzNuQqrLQ/DzliE5nU/WsizONyG9Uc6Kiry74fQ6MWhzdU7Lm4fyeLSJT0c7MAH
VGTkpKEZRourp793wirgyod7rvHR10PuNUA14opl3KMWigHIQ9XdjDtv15OHiZjcfIzEd+L3d7TG
OoaUAYnh9C+y5biRu3clEIc0mkfzLrdxXDBY0o8XxvhKovDL9vqZg3u++ZiKx/TokhGzXyXJ2Riu
MT99aHR5mpulT5asPLgFKYi5Ot09pRThE8MlcZbq4VbrnT72q6uz88W+ppulQsxovNHdeEzSkiCS
fGbpW+RlbG8XijoQuRB1amRdZU4+zo0n1phyVDV7gS0O7MDuJuRrC6c+OvWkM9yNuhWlJxJLlpPN
Ytck8svXuDJivwVcKf0w5tVgixmmKl1SNxIuJoF/NuJGYXOciIQe5wOjWwT7nt7v9PN+QT6EdotV
V8JKdb7TXulLXh5uPR7XK17SabGbgcRIwQv5pq/i2/OaVqlTDQ/BcWR/72ZJPwu1cR4UvubaHwVJ
TCJofJ0TaaBFTbn6upTftZQow+Z1KaRxTWVlYw5qdSlXTx1lJuuBvu1aWuIcz0F0eM3PQTHMT+4u
87NzsCEbvAtSHiqi6bzjUy+PI4fC+RV4yoZcFlYrmuRZmB0GsjQqb5Od1DvdxvW2K8thfRjkCPbE
IxXXbhfYN3Sp48SP7Il5GJemJ/FriRurw23i67moveMaklj7jLrVq4SW+Swv4p69iZyyTAfnIKW+
VK1Ka6xtg+PhOTJDEDwb07lsXG1ar1TSZbpLiQzndj/CDxsfA3mwDeU5r+AOBsKZYIKiS+SdOvPj
dQi4QF2dZ+KhBqlgkTXMuviAxeeGqgg9asLtaLNQV3VGpNyzI/fwJg+V9+o9HlxHp/A8ssnzY9CL
mNrehSAJe4gd2EF+sWfHNffG37s5jvt1QnA55a4NTi8/hrxDwo3y9YgUSv+yrl4wDl78HZPs2rzs
4NHgokD8LlweUytQ+UOn3sa/fhDLeoqnP++DPX4ZlhcP4rv4SIPL2/Etn23eor2TUMefbleHgTHf
fR+VQJGcw6Ja5PNypvy4vR3qervRNnOMj2KRxl5MIZXGcrvuHv/+3Iv3gVKEMWnFd7nyjnpwAQ9T
4HiYbsc/f5/C/ZO2Ic1hQKUQ759PJx8NLIAIF2t82PfL6Ea8ewxjiuo28GiKY841sOoAfwTs5Ps/
CZXDk9HTMSwVju2NmxL3osVWIVogbsUXpl46iHkZNs+hSaY59Q28bwWhlwuexNFFsXTwqoY4gXp4
6kkAIfeD8lOhbEj9WJQSDoHSlT6qgT7VPe3tqwNHpfgJQXCwmKKbTokNhP8P4XsqYUMHpwlZpr2z
vrjy2uy/8nAoS81573jm1MZnyfl7pf+0EfI9gx24wYvPc3Yh4BHpWK1nj14xXGFniMpwT3cTf/ck
OR1i71JzjNV5Ulpc/prMtAbyihQykfo7aVvMQgfSpe587ZQAM1cNpEE24+4e3649aXhx81HxoW9+
/rUjmYajTx5XHR0ZM+9qRBIl79hOWEsBlKB8MDs5L+prtTpcHHt5+6IS030C8ic5aWBQJaemPK3o
w3am5nhFoZ68fcdh2tlTDNWbAClzQb9Rkvim4FsN9yuzl4WnxJFWwvjhDVOFFZU3pW/j1iYU1/f+
zTsZIJQcpfKo6V4+Mau8wxQFbhfvQnWcEHZ1+qj0N7nuK9bybKRUpnoHKibFNKFPzLGvZL3NNZQp
y7IkVZdTK8muVQZm1a1Q0bec89Y9UKQjM3b0bN3bGF50fNl2ZifV17ZuhV3bBLu0X9duXDjJDavw
WZTjy1NZ+RfNqYAhbMMceNd2nINo23rFbskN0qsuu1PHvZxNMaYFqdezW1GaLcY04Ioi1+KdP/rU
348Xr9BCjVJf1c9hLxVcKzfXXVsZUxY/6P2acgS5Qiko9P4+cimD7lwO4m6UiqtafRSr0ype3RYV
NRFprgE5+XyO381FzHExg9OeJ8DZX+d20SWpeyFuw2Ou+9qx4563rHTpm3WYAO6zHL5sQ5H45OdP
yqAO918H7+BhsJ1tYL+ykyhcW+NicBicfOpjoRTqS/0rJUeG0ct69BrMRgD6XvHht+HmLZ50lgBR
e7iA5LQ7C1HurgY/fqg1PxEcDvdrfUK9+faiTrjNKzEp18iFp1UgxwbgB2PAIX5NPfUJrwzPEUdx
ofduX0kvmVKU2/SorIf8vfIQZKPLN6/29NzNP9WlNi9kP6uW1PRW9XfCtcpHtOmjXWPyRBWMpK4t
yuIB6eqJRp55Wm98tVzGZVCtpC4GK7D56Nvk4JvedXUML66OL5uHVypl8Ld1qiZbh/LZPF0ogzIE
+7qwnKfEv3IJzt3Lq+HbHudrO4nmqvCBtUHVtca8tSO5Zw8pYUYgCL/iD3wN8HTi8uhfIIt+x/op
f/MQQHSZKDwA1jVV1W4gQrVkF19ualItybhSM5FXhIhx3+rxpOATCMcJk0Bp3fBTb8dj38Ya/iEB
NLGG9x/QgFxGkno40yKrhrxGROXYkUO9ZUSFaN6bm+7UX72aV4eO9btu/xLyGGRON56gi/31+0Ko
ApL713fYkskPWzGsJhr8ZKXqNTOvCqI5wIhHb4JkuJzbY7KZTjybh8ZS6CEi7DkeL/aTdeauB1/m
cPfy+2c8oOUrmkJfDYstkS1Ta8CZY12V41Iz6p8O3B9Lsof42L6zEroDcfB/IL6IDW7O+37ABlT5
bEplpCs/A0ouLSSFbqsyJWz1pqshGb51QmvX6ZfVyulUxc7+NnLj6CnRLt1EdUeCTEpLrZEZLA1X
RYwx+ekD1QspJAxRg3qVXcJYgVinSYHH5rcq2T8gWPy56M0zuM/y+JianEHYFdRBBkgBw6CFObJY
273uVxsO+xFE/37Nm6Snq21t0SWol2/G9xIuMwQrHAsXUbcFYcfvJ6ptlRvEJnvXuV1y3TxP0t3Z
MbKwyN3UWkfZ2+/DPGAYsYYy3XoVW9VNqan9dEz13NIKu4Y0ApDcTXjg6SrpWENYRkIIcPx+8BCz
fP59WPkR0v5+2MYhUqOb3rHNuFriFfjnLSXNqey+8/rCebS9NiVJ+ZG5vB+ucVK2hryJpUtUMrt6
SLnfWd1c1AZxAVq27fHEIKfIkqkYmtTU5Tnsj+fY2B9rxDJMKDijn5xuf8zr0RvIvd9X8eErIJrD
///BFK7qnSKSne0ueVboMpwRoW41WcKWEBKwU7+veAA/u7PWlfyb+Md5uRuyYegu2bbO6E8sQ2ri
8qP5Q0+AqZCa2jjrNsHTx4fzbrCGkdvK6a7A6jPYC6iG4INE75zuZF3EIhFPpvFmBhOmIDPXdjwf
ES7uZ9k4nrJW76PyclFosSr5MAOC0KFSAHFLsClbudBtozVOZ3nLlTjXD/USAKUhkpSBHCKuErfY
L+Wh/bpbzob9uta75Hw9MKuBZ81ebMd8eaPB6ndoDK+TTxh3segGttiFyDe1MO/aZtiwZnpq6YYZ
MUNlBDxMIPekhTmyqK+03Ii2KYoPubsR0i7XLknMifEEhX8znQD2CRyCRordw/Pw9Z83iZDW+2q7
Gsrvk5QlwSW7G1tDD7iQb2J5A3qw44fccMkO7nfZDbMV+WX615FTJlXVrZyzQG1v3FMrE/ixAdJ0
g3aPJgyrpmhuceqkG0u2yiV4RBxZUnefzrtC+CtSZ0n4+3o/ELDBHGi2jEaPZtpyk1G5uRSKcpYU
sd7oEYl2VxPBJ6+eYHQ7QhvYGeKNyv4TVfEfLWwwOc6h+/tXPPa+7r6iYScOSH/rcC3Fa3IVUCJ5
qA+yiR0cxsW8R8YBUeyxNtwMntYGN+z/YvYf8QTv16FhMJINjdXOZ77AdORhhVjYlMJ6Pw+/Wmb6
0Pzqiq5rhiKbNNb+84xdoLCWUarKywHim28fxTwA/eFQkKHN1rbn447E8IK3k9nCIihrpQY/POJ3
wzcsiL0rLuX+yDRhOFDJ3jvnrmBapMChEg92EPDtaQWiwFgNSflRaST5yxcd+51pMjKHvy+GLLb1
L0/07msaVqVM1aOSbCPImV462A7k4SH8tEORR8lndbhusWEPQx7lbriGbblINykzTgwnuBPFTPYE
8qHzcshdEtDXYX52ADR9ghdxO9PcoYg03JBAWROjB1sP2NHvs3+gQM/V+/dzmhpZUrSzsTfiKAB7
FIxRxf/oISEi9dQR5PunPrY8Rfp+RuOjVlv30H+7G1w4XHe2bquVmZpY4sYNd19ge93zXBJeHIRq
Z1UppNLWFhAeEoKDfFR128JPTdynX7beaHg+ln41Ud+XgOmNhNsKZF1IdzF/NNhpXYGED/55bypN
sfsoo4+F2ly86HY3Tj9yKI9BhaZFyOz3LXn4+BiGYlu6bGL/G0bgZueJeig4IBeSyJpPYte1gt+H
kPWHh/5ukIYF2J/yPf1y8JyvIcyPUHrf+0Uo+ApJL3uxUKcNKfp5lDxX1vRMYQCkxnz7DSJK1HtE
WaeUnBL00ncy6fibCN5CDRLm1fCSZ1FiM8cJ+YTjtKbwhSmnakJyKOhlAAHe4Yy6exdggq+kjr8s
wo3XAcB0DbQgGpyHsl+OFOiNZ7Y7ob4x/jamRBFHZ+9lbyApQpAlS5FWJCosYEKd1wWFt/Tjp6Ba
eRAIgnLmW1/qT9WKdFUQ0SC0JyZ0gQlSvdfec+aeJ8pH1YWZO0uWmykYT8kxn29vu34q1I6lvjWr
XG0uhcbRFRQfMl+2J9K5EWB6N/9uvYYPT+LdfjRM4uFgHI5aatVIHD0/mwvouZPesveNdhst8yTE
dMYuShRtl7/tqDVMn306GKfNPpE5BehHZb0AITWhPBj2NOoAFGhfiUoBXC3aIjetbeSGFbSq4w72
vUym4816/jj0Aa5/iz5K8+/pdTp3qBj/xMXUqBHZxfhRdYOt1fUW5wkaTtBgtwGMURJnXy32+eHb
9O9GyA3363KzlRxVVGGeT3MwtR7gW7+GLtB2Ax+ZHoOsm6bZkq027W5RXjtytdG5gNwz8KfddBaD
9UrdBNBU/SSQYm0yBIq41H+Zu7sxG+ZWt6sy16oLtv4NrbDz28SZ0yiHMAiRWvLs/FgL+ZFn7/e5
Pg4w78ZtmNkiVTf7g1rJS2R7ENDV3OXSYaYr/7WPqiyyMm2e3MN35W5A8ft370pd7XbbMsKuI+CL
TBBCQT3UAUXfBQLMrujY2jLiY38Zar0pabiw5k8MejdiVOyr/HTWquVz7WnPoNW9+QqGu6c4MqyT
39fz5wz+tY93gzVeCL1jpqLT2Y+b6FFv9w2RWi66+n+0cXcDNV4JHqdyH9kFkTNEuHDkfdDdG6kv
ErOgl6lLZb7bNqQ4C3/PzTAkQ1NR7GxmYitIxp3DjWwceVj0HCAffN7ofYCan4FBSp2xK3lPXtuw
D70yVdY0ggwhiPxzhO/2L95p+xL1I3VZT5BaUvw3ox+8oczj9ADOhRdnZc6qADmvhQSWYI2IZ9u8
Hz0A9x/QuCPm1Y621pYPQECQlMhbDx23eajRd3JMkqLLf4PnlmP0KJ3FibVU5ou2gaT9eUuUW7Sl
g6hZLimxgAxNQVSeeV8V6K1my/T+l/X9d6zGkc1zXTrFmuCOB9GbgachvZ/xt7v51CBDCPa0A8Yg
B5GYjev30/IAfK8m/1z7GU8AGguLDfCGtldXb1uB5vneFrdzovJVla8H0k2kFN6378DtutsumNjr
O4j+qL/3Uz//qDYAs/+BiGSjhO+SCUrKfuEl3TIsQ9Rclnb/jA+fukqPu/8kUKbRPPFrDEAeXDE6
v++f+ugNVQ1Fl3TToo2m1bBy6SYp1ETPRbwKL3BcPEv+FtD9FqiV5l0nJb1muoJNBspvVK8uq5Qk
G01p/R0gJUqTYIxAo4fGarvgZ3r6fbV836No9v77GufrsI1ORmZVQjP1gDaLp8I9QCh9eyJzuqdb
4o9SHLCacHGkZr8GDuBVTpsczY+4VdOg3H9F4+SVyqk4G8T1y9GHaoSAUS4QzuZ7SOv0rJ2GIXLz
0mqdv20/wRVt/HU1AD9U+q1p/0eGTTUVi2aDkiHxRX/etsNpU+xj6ydXbbhnZOuI6xD/CBL/qWXh
HyY8ET0mk2CYtmU29b6q63Fn7veJimpcEJzDZd115qUj9YRK55Ogr3TL9o6K8kMLZtm2qADoCnny
Pydo3q65JqURiSuEYc4woA80FlE8PIsuMIP/5GzdDdZYzXRX1apdMJiX9EZC92dU9pA5WNLsaD4V
mA8hSFqHdC+j3QWt01ru3sMsnSZJqiSLRVZ/5KXu3oty28lKaavJQpJ0lA8FazdxA8qWn/4Kth/o
oSHWwXfdAZCEQaty3s9iNk81pUJbFmVbE52lPxf7mifaWdmmNR5OZ5IOANadvTO4ZAof9eT3tf6Z
y29jNTaWPH0aJRq+DVCB3nmuD8hLWY78bAw2fsvRNYVN+G2sxr5GpdwhZVXiopYBNAeZegRGA1gS
7LAlyYl31YPh7CA3OZ9DocGlO/fekemrPjLXLcO+6wCGdKfzaWf8PT92sTEiG52PEKIG+iJN8FtE
068dvbfqKqynvy/Vw9z4/bY0THK8jzYGSucyz9xoMIpoeHx2P1JYFL35FD1BytgomwSvT4vWPsuq
WJnfVq5hbTd5lOm3/Cwv6VEnrsO0p656Q/8J0VG0YIdhOqSj3ZhsTtf7ui1+n3frEWkY2etBOtQb
aS8yelaYLzPw46ZfQwu69vYQXX4f7WG6mHyxqquqrOr2jyW6u3zZWTU32fYg4onKfRE5m7cP4BLd
OXpL8ah0rtOVSm/7zXgsZDoWiY8WsoqovXJrMQP/yzX890saDkR8VaNDp+AJfobC/SxDgMrAW9v9
Q6+1JiFi8b/399+hGhmC2jCu+iH5KT5W7y9JfwdBDskCLwXsD31wz7EHaaxQYLoCPhb0MPA96Gej
4DSwvbai2sOA534PGqmD9CAfU/zViuMG7R5phW13+f16HNe+Fcx+32/5UUyuqZphIIOqy1IzJo/L
i2yf41oUKEcCJoLcLOLysgsF44IcoddihNqGa9i7aLena64UixCk9LbIeWiO3tfJIbVM69GDeT+t
hq27RLfokJbninFqLwo3sD7EsxkFJT25OqEAGbWt5MNDpFqSbSqSRdahYZ8i+XSsrtWtQsIJmRTg
2+pYsIH3IwAf76gcjDqeDJZZbZnqD3Dlr8N7N27DOCnnxJasG4Ek2LGgguD5kg2h7EHZpx8XKaf5
3HY/P+EVojVLBzB/BZNNAdeJzQSHse6SfG5ZiodJCU23TFmVdBmlwsbql2qsXTYWxcRCdxA60QlB
4NQZy9X26+LvX85gE4dD4M5l2Omv0WoRWggtB+CRAy8qMGSAFN20f5K0d3bsWhjbfV11RAB2cnvw
hIKJ7aeQLYqgD+AL6KcJyKxl0Icv7N2gDVNdVvJuf9z/YL5EvDAHWt0dvgo8KFKF4b4lnfbQFyW4
1C0Nz9DAV/nTUTGoaXU6KWarRnwLDR2vBog7joDWgl8OIYI4q31vQ6PR2LN7aMQQCbQ5iw/v890n
NExVnJS6Lpd2ialCX2oAKdnt9EsoFy0r+/A+340jvuNuO/N4Y+7Kf8aB6car3z2hm4ov6JZjUqkx
zn7rbooL+9fF+p8x8Uj/HLNMy+RQIFrI3JR+Sf5W6Gcpr6vIOU+oTbTMUNyJ30ZrWMZCOkm5dmQz
TUd53gITCUnhq+6NAsXi1P19MOX35SQz8+fU5NtZzXcaU3tGCyd1s2COAFF/jnQCBLQd6aBOOBXH
Fg5moP4ApVNS9L9/xMPi4L/HV5MaBlPVd2aaZ/9AfhB6Ad7fFVQsQaRUhvAUWy/MA1dKVQSCyjIU
VZOVpl2yD0fyxbfLgQS0glaCCFk/b/2zd0IKtw0A+iCT+Odgjekp15uS1mkhBqtQt1x+dqAyA/tr
WcW/MwF/DtMw/51EvSQ01z4ADzv+qHFFAExrf9P9ryfUsG6ZVp+tToeRgCLPMpSp6HpzWCoQsP7L
KTU8P7PS81tsMdAVCYgUNRUA9jD5Ir+1SPq3wf5z8RoW1FSu0kU/M5I82T5XQN4zUtrgn3sCpXxC
T/QCuzkaHl4MruLxzYfx15ope+Do/vkRDRuaHtX6aBp8RB28jWh2ABvg4oMtartwD279nwM1jOgt
Io+eaAxUUes++7zMqINSIYE6CxUXdVh3+XkOdifXnJnhCuFM4KE2xcKW7f3b0v3xGWbDrl7iQ3S+
XrgYz0LoTog2f6O81Dv1coCFLWP9vcGKdm9jGmdWVg6GbuXYGCtUnhHS9VavKYyOgRx0FafF7Xlw
4/8crHFub/ne2l9EGCEg34Lp+52BwT94rVdenIjf3orGsa2qrRXHRnGZqDtEBc4DqX+5uDaCMAfS
kRVoVDica72LbEmwi0LEavpmT+rv0eM4BcIfTVRfPoebbGkPtnWXcvMO8ZdjD+lE298K2ShJ9owl
tNZ8DUd15/T2ofIUoZq0mfCL2vI6OfdSlGRRyXLTXv0efdyoDI93EOIS7yLBtAhj7u0KyYwEaqPs
VdvgU+/L8GzOGKeyK++esw3YfK2rA774gLN26hqIKaCzhaazV1ZuEmpA0Pq7r5vlbE13P95t/Qyl
5MlJcQ3uqeYoXSDrV+gPKKaN0kmFdkebd/MQwXF/fBpX87o75/JZBao1qiz0B9FQKObbPooxTxB9
/VcFncrTh+29XoiW4cSfp3UoDeKFEC4oBm2e/uNYzbRVxbJszTabFyfO8uqUWUTERBjBZpmUeFzl
QkjQrBSyAVIAlbKvo9TTmvUUzsdfB85SaPZmGZZFeuBPf0Gt8sN2W2UiSsQPWgbUT1KKmz5NiTKK
588tt7ZtuMabphQn6aRdyefWFDRxSVyhwiIeTzJwr//lWA0LoceKotWlAEwFRf8lcaOpCBGL4a4t
/6Y89CfvFrFhHqx0Z1tJSl3eG5U03hq/2SAt/A8ndPxDz/pEeQbgi9tei3oYCt2N27AWRmHfbnHE
IaZ++iNZiBLSW+1MYUn6qr9DKj9eXD/a7s7DnLV2N2zj7vDaKJtcYhNP0NIOiDyhHhvu4UaWUArD
Ygmmxf19Lx9nju+GbDxwciemtWQHpEeRCzEttElPbnLxRx+ijwSclxSeKsRUBKFcRFbG+6/dvE8a
ueUrHr45/36F3njf8iS5mact+/wM1ISeWkuwAFEA4QbmQ59+QYO2hNHjePtuxEbsEB3ORZYfoAgM
Xmg0SxMSVNF3UAOobvbJSbZ16XiccrgbrxE+6EacXbXOTsbnBMQblL030rH0uUTkKYWNvnS+6ZLF
bF13kcy6/af+q/YimnOv17bntQJqH/g1vLt3n9OwTmm9N86dC9ZJ9Ce5+hPNnyBe7oR8xRBw0yvi
UYv1uuu1bPRDns39uA0zta82lXVVf064UB4+I89ES8hheFzEfdSK4BdBXIT0IiTC9mBqJJzYQR1U
DrCqjbvOZlkYuVd8sbaL8DiLS5QjEewoeDiNA3E4SvV5TxdS5Pa3juglFgSTZT1A8K/Xi7zvz/Do
D8liArldQH7qQkJqTZrLD/xasS3/fkTjlNjnuo5Vi1OCeLJLmdJ2JkExCw7uZiK4SEkglL5T/0MR
7DTHgoDhbG/O2/F1KaEofPTUrj64ZDO4J7sFWtPj7234adJno/L8vuonThm7V6evQKFPS3cs0QAM
2PaXd44pdHbX/QUi/+r72EIYHmbwayenN/ATKesFAyEu1H/qcEjwcAmU1qm3nl0jdw0VloxYHJhT
Grl3v9AkbjFRj4Peu0VpnNVdLNd6J+HMCLH1vS/6PWxISq6OADIvT8dRWzXtcTL5bsDGIT1I9vFW
aiARUHEKtGe08tzPG8waNFsCiQJei/ETj9jfnsK/m954Tjf2bR/lBifPM0YvCbMUneNOYezsR3Nw
SaKotES3Fngna94y+GMH6W6ujRdWPuyvWSZeujI4gC4IERh1UEaisyes7qyrz1e7m7PrSt1Oj91u
jSYfzV3gSkF8SKZsa41btzXSpJIvpD0HCA0Gvc54jikKqJoNw1ealbuLTm9N+Fig+/37qj8sUN2P
3LhqJAKLIqkOEq7FKAgCpMe+aZgx61GD9+kx7tNxwfcXLtvdHUS2+9wy/CN/7X74xqG+aJ1zcRIT
f34ByDQRBE99+EFlbrNANCvAV3RgMve7FlpRsrPwWvEaD4mG91/QOOVmLUfRkRQapCfku4N5b/oJ
Mw4CUpf8dtudeph4vR+tcchPtnG1azsTy/0WVGEW3Ijaw5Ah9f77+AmkX+TODm3tKB/Gl/fDNo63
nQFLsTZ2tXypEJblsdX9almg5H7u/76hrRNsuIyXTNtlsnmEQcrjEbCfvTmJXTcbhO67wGiPZs9t
lvHhK34/u4a/eD0nO6AH4hDxWgy247ef9l/5aj6nH+34vZj2F4vCaTm6D1oOKtr9qA2X8aDYit6J
dtUyXW/JR4gset6NuidkDsfoLM5urooTE4I0+H2JH76OdwP/5SWecjUvbvuasu4tkNB1FEpfFaBG
02vLgrRt5w9W6y57bu32xskysno5Cjog8C+D8Bv30OfxdBRuyJrGsgYK3W3m+FHgcT/FhlWSleux
vJ2YYjI8+NSl9m40nH4iOkkld8itVNu7/wlL03x+dEUCtIHTIyk/WLm7mcpydTqczhYHV8f3nixh
ltUO+iKwnV04ZYBVWpxA+W+jTzZLoc0ZLSRtjUZGf4bGWRTVxj4iqYZI8zido4eQI6P6gaqkp3xe
D855eFpe3PXvp0d5COa4n2hjbRM70ZRqC3BEyz6Tg/Nc/PQTUEwvQEtnjRg30pxIyL1oG1okVOgk
X+kO9G6FWhgh1ooqPqkh1T3L4e3z8rl7SWkHgy4PbRK+jolnTvRPtNWnpJISREVujoaU1OfJea7o
rJO4ivFSJ97uq5rnF/f6tkf+tzOn4RZSlpcJ2m70EUoL74Dftjptbo6kebYGSk5G9niFbPo6A4yG
atN2Vme9ZKEOovWpf1k56gfdrRDbmpJpQpjoJgRPv/cvN3RQVVTs0Mb7RkQopu3JF3IUsHgIZrcO
gtgItU3nJ6+ew5qIkPFIwzNCMDEJ3M4qpkW6j2pRZySHReGcRh95D1YQ2q4nb0+k35NnnWf6JeGV
Bqj6mIifFGHt1LMVGmjPKf0ykE7ZzK6vuewfNPoxI0tkODsUkxbmm/Rljg9PRYycl+0jfXcKEAeT
KTb2VXoUOakdRp/7qfx8mg6PsB/SgH8r19BCFAoba7TaHOR8s31oXt0OBJF6kNPSaaAub0Lv86iO
7dK9nV729VxXPbRHzOn1At4mYTxPYDf1J/0GiwOlqcw/9RRn81atVAThu9HelW9+PbZWvoyazMeV
pidIJH2Lwqe67NDJYnVCmB1xOPiHQY5YzsU/pc4RxUd6lvUvpKD7debn/f1k199wklzzyLdfdO8w
iY1utTgtRMsc/0JnkScDcTzknyaHVY2cCrXHNniG3napG+7FNZG2UZnAG9gMEaM54MD553d9yAE7
bEP2OUU5GsJm7cpdumzcAIvI78rXGRVETCrCu+zzUz66uLXP/8GyJG1nAOdKve6Fo706d1zSiMqq
0+ueZJfeaNIMfTBpTC7SpK2Huz30Zeu5Dc/0sCXa/Q1uuCz2+XjcHnam9IMkJGQkeuxNPC9dddfH
0ZpexocB+g3IZUy2fq/mAixRqnRQMO3Nv40vZKyc09NmEqCzvATGBcFjlXg9shzh1HBWKNCFvgsZ
WgQ8s2g8Wyf+4vaNwp/lsHuJM6P7CW1j4Pe0eYOPXxvR3AyelYoJbrjB17KziW/RRiLuwx3FAwZf
NkdzAqUW3x0vwBzA7f3dHv5Y2b/s/t2YDXOobo/58XjB7o9Et9u9U/Rp/9pxPugVQ4NGdLDgYPac
08s0nCcLwVcYu4R91wEiHDufXvej2Nt8fw1aPcWHnvHddzWOrqkacbwhXFh67BC6ZLFvb1wUOBwW
oiM0Fjdcytlp8B89vXfjNg5XtgE5FZ9UgX8R3RNotQQglmbhqJCjPi89xT1if/PktOxD6943POPa
LDby8SJJPPkDeqaDMBQca2fuHLvhcN9zfcVzF8x41rL/jyoiACH+58w1XuGOsr8eI+0q/T/Czqy5
USULt7+ICMQgwSszCNA8+YWQZFsMQgMITb/+rnRH3Fu3uqId3XH6VLVsBGTu3OO3qNWroM8sGECs
gup7qVqQSEBw+MmOExKEwpzWWbSsKW/HrsHwF4K7LnPn8Z3hbxRRUgX9AHLav7gJ//Zu//iCf3nU
xoHWp+uNAKWzHVBcyQ7+89R01dS1bNGFg5sZfOq/LIOfnqP/2hb93sBUmDWX9b87RMgJZoO6PMrz
9VLz73uSddkkwTVSPtYo8SBD701zZ3zB3V0dlxxrVAL9MJwnCQ9vDRCbP6/GLUUzsqabrRlFJNG6
yHG+P3/rGfrnFIM+UJh76RmGPtD+cv8pzWt3mRhOKEmIOfWfJN5UQAKtrz6B7Ni1TIZmbzb5G4lD
Hk2J4DdM5b/DyD++xF/RAAIBx0a5UmFp3Ut4DyEtBOfkskKG3K9DITV6QNAyyIS4m5+lv4VA/0wo
/vEM/o4Jekb7lM49EcXePTGq8kEMVODGYNzJmG/ojfj8EoaUyHYxk5zgUztYk2I0mcjT/72ffnsQ
f0cM75P2aCTtIaoiT0AGu9wb2DdSu0iA/4jcMTXofs+26F/a//vK2n/3MxCQ/b9XoP9lyeV3aWZm
3cjAg28eWl0fdKALJNTVApDAQUctcipvkPbzjFgej/39Jt7emLGL3ouAYYvvAabuc/m/v5Qu3vt/
7SOG+dV+j9b/nvyXeemXp7tqHFgX6kxI5DFmayn+bd+RUwNeCiIQ8oXQzUXaK7wMC+SRz77htN47
Qv3zqQv9QxJgqLHuXyhG09RT0oCYuczWMomI1tm+s7MUUiAIk5f9iXIZWp/I/DCvnfwqxfBPU/nH
vfxtiR7N63376at98oSxk6oYz8ZMg/1w1VVR8a8IM25UVN5xsi1liDY36nSROb4lv4Wm/46///g2
f2179Xa63PqKcpj3zKTrRSfiCnNSmhtJCfJVLfndwz80DpqiaJ2WnVOwKspxVc4zJfjf7/if9Sqm
K/7vO/5r75vqQ67qC/2bxfcpfPj107IociPZKQR508vXPUGD75dr/suzHSgUdFVZHajmT0Hrj3C1
1rReRQQpJmIHnX1OUVoy6DtGdHFtoDS/NIa/Djj+ayn/ccm/B1hemf5stZadrfkP5tJ/EAUg0xCj
tc0PZfTyhEYzWr82M4+/dvb8yx1CdYnkqNyj4fjv+fvc1NTqdM+f8/WO7gECH2pxr/ARtMFv7vU/
er0U7c9L/bXMlaw75kbzk5M8QWGWRkyRFE62L58onA78//0i/1mB+/Nqfy3jg24eMlnC75ECfN6W
c3UKJ4G058aO7GD2+ZvOxz/TRwPGnZQ+Prb4l/8/7ZAXkjp4lVgknVvbERvaT7tz0DX9zYX954Ok
2UAnTSajQvY3sziX5XOblyKp7oim1sKnn5iJUa90S/834/Qv2/Tntf6ys3quodrw7N9JitEjPN4L
Isn1F1fs1xv6a2W8sqKunn39zqZ70qqt2DvJvlGC36Ll/Mtp9uu1/loXpaJcoV7z8KBcwM9A1oye
YHeD1o//24v65wj6nw/vLwPWGGf1SJ+wwpm9TJJ8nFSBJyrBU83x0VeM7Ue8JRj8/MX3/mdJ64/r
/pzofxixvDRf7+LC88xDqIroY4mWPW18tGSv55KpAPb0y277l4/w5xWFmfnjisXrVfcq7afcAXRI
hL+WtXk5KW9QjLz/cjURK/19+P95tb88kl7btU9dPsBCjoe4ZADHOCrH/TmjqJYa2W6AVAlyor95
Qn3T/GU7/N12016l8i2Z9KYgj2tdI41Gruf6PxSZh91bPwsrMdcv0tan+LaGmL182fK0dWGFsqwZ
/M02zNeSWOBsV6xbeI3ucS06/t5xMYWsfNgeC+uAWoh3mJZhAacW/OgpPFztOyjUxiOHeMhSowzP
ctDobpelcj1Dvqm62uetevClJqyWmuDySrMqVfhFNf1mFk0XbzTRv+8vfi9JyOv0kbwWetwdPOMY
HLp925Ias6V9o1jqWoFlyg/Q92gE5d0n0/gECPkNLlYibl2b+8v8CIRlW0EPMP1CjfhEk/vlxepp
toSE1906tFZHpnL8PFvZw+mt5dyGPpqB323gofKrB0gF0EhEcg+uJxCoNP88MaU6PoHn+W6Rblze
w26SQ9c8+/LbHuRuDqSMYWPyatvjvLpPUX7b68PHF8Xo04ygpJkNhjIEta0C6gqsR4OixTV9DRwV
iFhw2txG1w9wO+Pb3TK+u/SeW8i/mp7J9421ryySl8+Qzyy6R6gG5XqwMkFinKz2S9+RJlW+9BWy
x4JadojyS/DSrMxwlWah9e1X5bQqIAH3fl6r1ahwL0E/fmu28B3B1savJyLjo3dl89n2Hd0k52XG
V/77URxd5WC/+36NIi/0L755j5ZvvbKro3u58N699s1LpbEveEr2/RAfQCxxFze7XznnetkMRiXz
63frsT33LdKuN+ca3D1pdMtdOpqqbdM4NY9PhQv83NdVIHidVWH3v8vC1XBs5oM9gFHBEl0/ltLZ
umwMEFWnUbvoG+4Db3d/bewjwG7D6iYA8vpfOrpFqLPTKXUaV8Ed7K/sXiPglukPuRNA4hmo7BvO
XUt0Ai6BXLcixt8PQe2+vkhMo9YnSJNqweM/f+jDA1Odu9oFtvrZpuBQjYEjFh83dXLNtdnZNE8W
6C0nJyDGOJ9DDRBpFVTRcXRy2mm5lpMjPQz9jWSTpwYxeKrs68Vrsjn3oOjAO0g326/jUPtiwb0W
ULdQjR5pBLK6VQM9animlk5mik4ogI0DT1qLJbpvU9lwrtqkaJd8Bb4vfwvtlw1EWr538C8AXJa9
ffYBrjkAmWA6n9eAkX+XYDTqKKnCTwb9OXwMSTFnwOJvXsNwMEleXoc5uoSGrwIf7dw6BX0bg89z
DHJS/m2t02pcxvd1b9Z4dw9oFz/O3JQnFIs+YLkDUu+7p/jEz3T2IW1423Ezf9PIcuEUU616WYJZ
kMLSV/z3erA/qFGd9oDlPAGVqsNuAsAI/hdI+AeE6X4CJHpabgYedglSrephdYrgfeeENASJLziN
NcN+ceuw56EHAG6EPcaDqgHKCovA7qWtpQfzPu1HIPTG4K7sZwCT8+VJptUfOK3kQq+B9HqL22nN
3dbLl/vwDb+AO2TYdD7n4zat0hvVoX78lRy2j+9umX1fxsUQ6zDmRi1pDEXMOyxBQcJkr9OaPB23
bDAbWG8lMnlgwKbFIp9Vk3wt9WwVxPbH+YP/yUc3IDAASGfMmtFE3iW3GS//SXfUsLVOn/oazLU7
WCuuGgg0EYzkpI4MYrCfbUKr6Z0XJkdZYu7PggXtXYN2Z9CyfYorqx3CREUUX4tunpY0a0S0P3K/
T4HtMFX8+vthZzTbGRGMboT6FZ8tOMVadtsB1GTwbclpp4xhnd6HUprFVApWsDrNFCxY67Bir+mR
GFQfVem1D9vCOghYIr/mEndLLKQiFrStzSSwm6hJ7/krBpft7COznx7b2haEStj1GX1FHSfL28uA
rbfJDu9RmG7VOVMnOlgAPHphb9TbXxjD0nwxtiT+LwVK1DmpMEfiyNK9fC5+e8XNvChaPDd5+IDw
uUaW/hKXdmcrPrWqNQtpyUtnWOXq6qMBfNkwm8i27lVQDAtbT3zoCWv6D1klhX8cKiN1Uts/vYhR
uwZMQJ/IIAAzKRDOWJp6AkhlpW3qj3JGN7WfJRyUfZ8jBE2fuz2A1/GwlM07pUV5ITZy65RblaYq
+JfT6gwgVUPgG7N5tmlfbi6hzvcqPSx7rtv8y00PjGdwPboSoUjrvN5web0rBS9twqokZQoJ5Ihf
j22F/56jyW4fzxRLsxa1C83niA6azXVaT7G6AviJYfLVXT158mr0ae2Xox4qARCh73Pt21zX6Qnm
+MvqS3G2YDt10X29fKEB1sKQv8XIk7dWOwF5sBpAtoDMO5J2p40BuC41R++9FPTGcnplUZA55ln0
Qb35wvfXfDEowSS580qaisfdC1rSzce4DOmGY+E3wysnGHzCvWnTrnBbCdZYP4a/AjxTZKW5ywyk
rxA+OwXH73tkiIpaApTX/Wqd8bVvH1D4h6GoO3fIFl9CxFDZFAl1vxyyPCFkANRyWa5vhnWZdRPO
7HOqkSxgeKGzAaWng+Ae6rl7uXOzl/C1xQ8wBsMrDzLMUC2DbsttLqURkiTnLQjdAIXXO+N04k0b
zu7EqC/Ls0ov88y/xRxpUfbNVeQEIJkPeyuk4X4xCNppMy+m+dw82tX2x+0o7zwKwLcgdjvqiYFc
Ws/he8WE/bABLznnKXbi7hWQoOhzfVQLfUCZggqp/1zB+oTUSmUHDLo9b66uerNA9J5G7+AGtmBn
As6Qple8BSAmAxw/zT5HvIRPZXmPpdFhe8fRifiXYQ3vlTXlCha0r6bAzHK4NvYLNok2BsURQn26
QbUBZzdUGxvmBaOaSTEBP8uRykF4jiDFzd/DW2sfEdVH2wRAnTwqeBOP5ODu3xNpoc2VMQ5D8F4d
Fbe36766L/1mqSC6r+7hwjH+kF3DcOSz37v7uhkeTk5+jK9vF2/UmGBeN0DoZ9JMJrU7ypI8pvCp
3uz6BbKtDHXnmBgDqwWbmSopleR1Zz/3g1GRqhzsp9F9p+7MHdzntW6p45v33h+CIgBVsea4GSM+
COy9mbfT68nplse5eJPPuKqt52eXmN6Fw3zcCeqyRbp32PnagvpoUBHDCKkNuJxRwbBhleTe7mW/
/AEZfCREmWctd82qHEEjn7757XoM99mXozcgVM5WbBe9x95pKFDA42s8NqlTur34WdvSqEb9LCOz
+1hWgUjBZD4boR/hzWZRdmRfKPYplMnOCFa2HlynXWAg/t1zBFl2in8STWG4WFOQcsJ93OhBa9/G
fQ6QOUV1bose3K9VfymQyiDbzGl/fDQsNVDjXkX0gmrgyVGW5voWD6hYu+fpM8YE3PG1WK/8qrjl
BtslvQDzyyee4qIIeh6nNxZQi1huEwG2Ftj0AY19QHnHVS9AY4bqQnQE1CF84UgdTl/e+OgxA/NA
8BqxN4eeT+Gxq3FNxnT/jnuAT3BgfWON4vdgeBxN8/ROA46QKa1c0Jij+6h5eL1dMWm/ZPC4ggfH
8kcHYFUNVbLxw3P6DJ+QX+BwZjwrOjCC26h2lWW3bLdX+vhdCUp8BkBRg1yLR4OEGODzQ4QvMVeW
zcWSv7CcVJJJ2rzjdmJeHER5L1RVTxxf+BbIYsTkPsbHDSMwS2DnH6e4CZsx4e7nKcR6GP5pPGBN
w1fjRS6Ba0Cwe6SvpHT2iKtyqCHZMOX70hGcLKFUd9ZgdxzVUcYSpUvA8OK9NIXwgljjwJs+vGL+
tEMRQ6vB8WRfJ9S5rwfMspm+mSkylubqMjNxU+4Oh97TI4qSXY1TThjy5S1khIFsM8iS2H0SrJSs
8FL2MnpsFZdtEh0uvqz6g2G+UZ0pgC0b1FEG7rC1T/BI56exySAxIpIbgFKPZIB0XcU4e5Nb7/Dq
CjQwx+tn3+6weochyWN4irQObG7h2nTYbKygvk0h9Y5XrrmPRT46+3PFhrr05vB/+Jg3qkrs+/Ue
Cop9UQnYmvC44VtyV7gFaGw4dzDPhwnEUUKyoeod75bKy11eKLsMwrNbLI0PTDdC1UWqfL8ixVYY
dTKiNcAQ+0q7MJoMN2dXuWdKf5rdJcqy/9UwJLS+Tp9YZZ4i07wBEqC0EAMl97u0HBNlrvuuQGbT
0QfPFYgIKrIt9GXcFs0fWDu2WuEgW2CdV1lqftL8rntYqzEhCa8niwk4OSueXr08xbAl+dnb6o2E
Q+MM6Fb2PjJ+t2Z/6KwQVOcvNP5iWe/gSKlx9YZt8nCrIQVTzv85jCWu1KZAePjzlbqLwUtlU/IG
HlxOvGLCTvHvLv1GfGpHbwB0Xg40zi6GuxzAaSx/3RLKnHc+ouIP8q6gwGpu6xPCYxwkdLZ69hbG
ObXRs30LOZSRu9jzjwmf5LehHQBCOHoszNVP/TS4z+6jnR7QVcGXUDnwTWx2i+2sIjCr/J3YwSiG
cNc3RE5bANNM9uJeEeMMW/8yhijs3OYMU9EL1OC6i0tyqtNpwYnEMWdf5xzmLGCmkBEzrWzyCtSe
Gi55nXQ+h5KwvWwrKAHct2jm4UFiReXkOqkxT8zb8uIEa6L+OFTCUcfyQp6ymDLkW3BHTwiNdwaK
bqhv5zyI5xCwOxpa4uH1iMkw/Ft4Vg7qBfymAo4vxoMbfbj5PB8bcEJbn5/agEy1OnxLwN4oTWI+
uRkeLrR6PsHPiOI33itO/23esvrFtwZwzO8X/hmFcdwtBth4YUKntQIqdrU1EW6UhNYPQhg+KA4y
thJmk+/euQOG+QWCq0PRAA9/ikl3Oq644UXw04XbTvQVXeWEv+JlS+JbLHrWLkvYJNwED8vJsMR6
yj89zC8fEbf6cGl2p3AuevK4Hr0lZAaYkBb28j+3kjvQZQlZn/xZFW+Wm6ipclX2XgaWe9kWlhHd
5seNeKmSvX+NqJ1wq9lEYE4VVODgOkPJlNzcMd2G3yVUnBDgXdO1NRLcLUF6LflPjSyceCCgQim0
kcmwBpM+jVmXGdec39CiYiXx0I74Vj02Fm4ynLzW2nGBYT56i7jBvs2uE3WI12lAo2Jti8VuTnOi
hC5SebykfXOPSGZsQEfNsXBii5GrsKTk7mpMikoc3weXI5SXrLGGfoIkqKVCrthcVPHR6jZiSyps
Qn3UsL/EnIMoVWrL0+cPP90pwgF3VTpcCl4VhQfMvbXNRqQMmD2/Y70fWIRdOxFV3v/oGZzSE4OQ
lOJbfyemnwEfA5lrhjw2EsimqB1OX+HFPkGpzPjY2b8mxCscxv/5/feE0MltmO0SCmgd+lhXWqAL
Z5Gx/qVlhoANcEv0SHGKk8ytduD6+NNruNievQxrQDfZV7fqhgXbg/uzUe91jytD/AQ/Q4ZPQJ/6
U7EnC14NXVc/bEekAqg9UGEBPdk6d3fb0HFysiUUD7cPJrhFeSKz+Nv8p3quhvDIPD5OG74A2Il4
2ySDYNgiLHny/1SbO8BEOuYSgJEoFBeOEO2Wcq5ZxNkMPuO8IyiCB12DcFO/71t8defB+ymxLzWh
bubIY/xkHizvWBgCETwIO8oAhFA2GIwvHESZtTjBiWyHR18aM0/rIy1I2aHZGtaNZdiLxZSGoNaK
xW6movghUOmydd0dsdKQm/gVyPdHrxEHKbdHHgAnZZEFW6SN5ZXkHNErZG48LRwwVhPEnSfkt3hE
PR4dNG8aFIUCZ8Y6/I8hIIxL+5tDclwJ48ewBntA7FYpPa5u/CQMbRTyTwtxqROyMpnL1yYBSPud
UDWZSp7sd7a6gaiKnTBsndgVA+c19kJh7KIfiNd/sRfa7InGYsbkCUgXpnFn2JaC1XCxX7zIo5+7
4AT5+oTyZIrI/I25We4lS7cUZlCNLykOSz8/JC6lM2AiMkRGKlE+NDeZa6QlT+jCOmU2GYcVBRKW
F92dFm/uMD7Y8rDhYaqsR/EQ+S6jLn4uVT4kPgjtAppHf1eMygWhAN+0+OxRxTimQKjZf3hPwOWr
BX1VKOJ93ZHCJitnoOm+ECE5OFOuREGZ/+XBW8bwiMq96fSnINEceXfgGfpQxGxCM9xi3jJgZ0yj
5FZMqtAu6wlTe3ByJiQh5noDcaCxxXWnz+LhkfPoSXLw4Eu//BIcYo5Y8pMtB51IvqifWirNmQb2
DhDNMrfkGeVU0M3xWYbLVtpH/pMBRRO/puQ9i03ytPsjAQMtqb4bc8k1XZPHJ3pHjwyLkbJLi5/P
isOLQIDF2Lh5KnuUPo5WD1FTnu3qgKURm0YSi4N7vTDohDw4Yu8Z+7XB1IpNQf7WekaUacYCfaF4
25+hKrGl3ZweF66AzNiTf74xOnf+npAurWHNZlA4zxDkTzAw78MSV5aOAVYpSPD0REtDu7uuqlWG
Qcitc1iE8ujKywDpyKuA0+0XnkrqEOZAA2Z+gj1yyfizDgQ2EUlxGmynUpgvXsBkYpKbbjfPp51z
dUx6iUdP7gRwIu2cpXuZKgHkagcf6hyQL7NfN9Jjgzkww+HBuSKkl9z8MlA86QP/+IOO0M5j64Ug
A50zKnjFlh9h7y9YVVC1txQbUYla9Rv7+yLozM+oF0FcZul/K57AwXbDviv7qoWElIoFQCwbvI1i
XT8fcwXs5MPp1seltr4sVSxVAqvRJUecfb7PzrUcmrChjRlQ9Kl+4EnewTnryOYJObFbIu+AUWLr
MLUab0+j36bjgeCEggEM2A9WfRbfx5fX9PwCDH0jv+EIsDoveLrf8NNfZ34dr21V0Y0sLftzYnUf
xKDdEgMuzNBwcx+NPHEKNO7WHPNGDb58fIMTaX3LzjcSVZ9SeJsIyHu5LY5evoVIL9MmjiG9uGbC
CBV5Gt3Pg16S7dhRHG9CGUOx0JeFfrkb2Nu+o/HdDtzMYUZPdMt5E23rsGk47PkkBj1fGHhoSzF4
TPUfJaYDn+GrO5tLUMXmB96Z8IqSLDxM8AnRW3sjvMGTQJVmQDpvs3BbHg85EPT+JMiezYLkm9Bm
e/s36JlqxNtZXjhYGkQORU6coznohnfGgch6WdIEFi+GUeRxBxi68+i96FZl9EzyYUx707Ddi0sa
QwwWgJQQrCjm5rWu5o/4dAzvfU+pMWTY23h9YN8m9egRDD5xYNkFPfzMCOsSijOwtxz4bSx7t+Wp
tWKLgOo+UsjgJufoOMvGJF1xCnrbR6yeGIu7fpps4a0UIb/vdkNlSsYNo1Ug8tcnb575xqQcXz5p
GcKQtbMas6KGDyu6LHUkcmuAh8joxtdQKHRi2sSRIFts4EMoi3OuPFgGtbINOynu85Fp7gHGJRda
hXAB/Esihf1p4WlBNcIh8I7LO/6oAgH19s39+2e/OVnGBU8b9409GJMfIXESIvogTUzf8M5gm6NL
cAlI3BVRzlBj1AfAfbE1rIAXvOx6qkXLb8FkP4IoVa3ZBXGVzQVmM1uOuOZJiuA9YpghS043stHW
zbQpWQlAOexNZIkGuAyxlOg0cGMWEltaqH7PVmLqVuOH4Fd3mC6M1MHaP120jFjWBVjZtBojS6F5
qpsNX6EBxOD6KZMMDvuEJNHLUd3z7PJwIcRiGgvY2GZ68k4cPxNjrDxskcun62/e+CR0d8dEwNKT
h6d+AwWOZJYRPa3xOPdqmiN8V4oM7wY3qQPbrvCUAdVzxnPC4SYYXI9lLuNom8En4jkKH+scoLPT
E5qDDcehKJmDgPY76NU0OdLUnydpHTcULK626bdz0xc75sS8jl4AiI55JvfGfk5urhnVF+s6PwY/
cuU8WzfOv3vTlotf+Ura8DalNutJ21WEC5ce188x0G6z75D+O8wJuDiTgJ0OQlv1mXxgx/FdX0Ty
5Iy927eZCAMNSJyERe4uCYKtcyqzyJAO8AVmHCTWxZp1LDzi2XQI2cRwB6GSRofwOWH44odI//n2
yAg7wnVAlAzI+9VVInYEQZER0ex0AzN+m8rB9lywBoXlvQ7Tikuh0CTHcjDTU/DTRLb45gnLMuzi
aowF8EF/Ow0BTwnT5BzXc2HkS1dGKbZzmPw9RjdcKRQP7OcCjxXEiMLOxz+7fDULc3Pswx7uqOyQ
DOCEn+TDmont28HeUsO6r3S8vtQcAy8NaocT5SMCGVUv+rTXCx95tcKbj+CuOvmo5tZmlX9Ewh2t
yltaOYfZAxfaqYcGRgO9hUBxHp4wYBnlM6FphAvglwkLRKcX6hofeIuejv0ynZkUXSHTLA3/Zdty
ZuH9PQNKhwlFDADHXWj6PYBCuksNwdFtbXggeE6Fp6WNOkeKIK7bsh90I32Z8xUedpGKOi1nOetq
mu31bwnnCF3wt5vzNagnkRJHOCFnNHkINp34NuzwMocAQjlZV8eFRCGGdgE8iuC9kIkkbsJ1YreD
LcbJf7sl5z+UWKF4Bxs8VN1ThHCmYMe3K9nSl3HmwSNxmIiqSKqgJIXvCgxjyyPa5NbqykGwPYru
R/9B1/YUl2fTJ2cdrSTBn3YpTlMvEiXLbojwd2S4r2FFK9IDBcHD7AQ2/ZiIH+59PtgiZPMZ5jZc
aXgOqJ10gTxsZ1eiHN3v+SQUPC3EgkQpczFzdSx5xdH6zGl3xEeL9VBO9fDAjPSVBC2WqiWxhTfq
9mZlzGU5oh982cIOFReDM5iQ1Iehix/yMbGVvS5iH0qwGhVSjhhP2HEJb/RjEOpjc3zxTxEJKWJD
S92+v5QV+j1RY998CvQucHm7ZRs3mAWBz4UMk57nOLN+u9OCbCeIt5fle4nJ98ywn35jwxgJIq/o
BDx4/Ok+wcRodvqABF5aeuspRlDXXq5GtyU6/8flM+dcaPj+eDwmteZQE22O/VifVgxqlT278NWf
4ceeCwwkFuELVXnMBKqzcX89eDjY1JiqFywvMkykjE6j3pAd4axUbuDpYvPVbbZ6YY7oLUARMHdZ
Os3iVEGeuieley3cDqy6+dGtn431FuNSJJDDggFIRi4J35cnAtCUFV8lA/dkbTmVYoXaDLRLZSUP
eW7f2Ltn2oYM9bQvD8j8WkWpmaAAS+sM7HJ5jkWkdMdVE2aXAoh3/KgQk9n0p73wMTFjGlqGz4W+
uH5W48v2gUxlcvnWxRmQ9MSFSVPg/EoRCWz7ttrzyBiuqnm+pI/sS1Ak2vxobeWhjonneHKzT4oj
aOPyeA+xEAQyoye9nBbvWixtkfTsoJ3RYEGCRBgjHWcbWddGvJWObUJQo4VPvu4WF3V8jJSgIbvk
qJG8PqV5cB7VI9XuubTjLGpvy2BW0jrULhysEtk7jMFA92qCdFJlooCFUBFfVfEGS+H2GU5DUL8a
IJ6gDdFSYiqs5M1IPsBt0kuRsX7gCzrFXJ90a2P0apzWAUy+0SwUs/IJWGzCC50HQvQZVfjD2Trb
q2CmPVod3T0cc+KF3sczqkLFqzeaJ3sFiqs4jw5nJyubDmlnrPoyJ3FLGIj8BWsiGvisbAINv5mm
t201d6G6d4OgpuI6k8NsTjMFlvw8Kofq8pRelvcX9cTjyzJ61i26I0fF0lGIIYQdNKyDah3TZvki
SV0FF8O+nkeqbg3I+HJKNNbDtEzMHek5llLmXojpyYk1yAV4R0i8vJFEa6K3bCuFzyyiyWF7s/JZ
eJ5QthtT5/NhpnG+USnSg2fYC0qCjIDy5GPRY8jmaavEoh+HqPiqXZHEupPmfXC2jissu6AZ6Agt
8pKxHTV62bUHhF1leK/cPkiDyQ4O8bjzTstbpFHExHsQweuRjDnoCCZJKRkR2E/azfVhnR/khZ6Z
cxl1CclOiyn0oTqwugeF7SICsB2IxKbQTiqXZDmPnxQ8FtQDZgXdKwJC5FIjCG9Tg5BQ4eUNgRus
jPBK9MELIZxo2DiEKPZ9YS41702lg0QqSiaarVIznavfZZpDcbDPmniOFxpRv4zn+Dbw3mdXk72z
bhvzw4KKIS3lx9KjYDA8kezhD5TcDOK554tM0YFsHTxAEXfb4iCTPU24SeT83No/enQBXTgufYlU
v+5JO3Un3M97BIPTP7jkdcikE9EkiJS1qUQbfUOjGzlZm8YOwhv/DPH65R7nPefqZ6FInz04GI/u
7Wv7jtB+jM2I2yophEgLaXmvw4uYQOXRi66d2YGSCkWQqu+YTD/QAkTiFDEFidzt7RMSjcpYJtUu
Uoe4JFXwSC4bkaOj2IwfPmaQdF6wmJNDhHBoSPnKGUwzUqf1tpj2l2pAGbtPVlbxyWHy10eP2n8/
0q1PkYmlO3tLEfmxbK1qQp3zsxw/voWysDRVg4v3WBhLffgVEzdAo7iPquGDVoQNJ3tF2Oj3GVUt
7AcxYu1fv0h9Ato4zdClIZdazY19BQPqZJBCubF/FXak8Pf0SCzR/urpX9J82vCdm4DyIAmX0/Se
Fus80KOGHg5o4bEKXGnSsekGDGJwiJTUszd6eiBhW5G1kMMOl5DgOW6iQVTjecYsFmaiyaXTy3jz
TzgItCTM1OQn95JINjHTXp2cQxG9ETtNnhEOsshxiDDztdb2T8IL3mE7NMbayb5c3OOuN9XwE4lW
rANzOiZlfXfgX8gW7Emc1OT6eQYcKaePasQ/U6wxp8X9ahOPKceFyRRtXHtkgZgrkp0WkEPcD+4L
1WW140alj1DFOR31A0VEysW8DHqLTg/1s91SoyDzUK3MUCJXPa5H+DikM9iHBECZk40PCWdhtdbx
PPXK2SIbe/PPtACN8kRLyR2N+cO7cw57GuCZKNJx6BoSOfK6vy42kl/V2L3Zp2iq+STTS9fGSKFP
mcYHF7ga6+O85f7CAUWKAwOxT1pftHQQNolGo8SwJJ6YcOSRBZ6cTxYTJe7FuVMfbOj1UjfqvI2o
MKBiXjs0Rx2tHFdcDU+Lyjt0liIzZXx0XyGHdnj8OKzfC7SKCHglLozS3qoeYbYeeITCsX2Qr+3s
x4qT9TWcMGJNMxhXfjm8vXKLKF1aEtuRCVStEyc1DvmS5k5tIvuGywkQDsY10SoIQmWl8FO9qGUS
AnmuMlCfSCbJnjQ5zwdH5jQv9NDNJmL2S2IqSbGLaK5w7FKzEC1wPY0J55KgHUMV5xhDYy4SaYQD
nrY7BtXmvSDOo1GqDMv5KdRpsCIjF2Vpn0Q2Rb0BnVl9f3lAhsd8kCg4ezl5lwc+9YuUKbBQS8bZ
T4il0hOe7WGuTkyWJtkzYPZ9oUF8SWR83JP1poiLvI7TzvoBeidbMrYcw1LUNY621/2n237ylHvM
IxMORLxNfKSzg/4n83cG966MTFvkQ1CEC8UD6Oa970vNz3bx+bNjWLEH0jNqguKKt4CkuXse36ON
ijp88yVFEZ0FNJxYY9XWVvkEesMTz5RFgaegEVK1xBfj57LN3UwYbodUVTsIsh4tR7aaaA59IChZ
cfyMm9bW6fog7c+aIDLSKDZILr83Q29wVVPXuFnc9j2Jb8NN7dxpsuIwHr6wF2zX0R0N+WNEClke
9oePcOCrtJuI9N2JvOfAKbwtkTypjnIhQuveki8mYSu0vYy/rMEkun91THSVCd1trXWBI0ihNSCf
7JcRCdOEwErsAJFebslo1N4jUMNiJ5LOZ8vRPXAW9I/19gNy4ERbi9f0hN95cd+SpdBd2FLqWDzx
I3H3VqpIfxcjJeiLkzlUnLr3s7879DUVGgOKKUSAcY/UY3Ja1KNsVTFdTi6dvHeMcGVGzUkK+SUa
aXACh/PLLlbmPEsfw+tMdW/pM0EALDiv0OL+CZIqjJ4jT81QBkmnWNpQGmcH67U7Kl7lEWAPVXqM
E/5Ky+xr4ckrNtwz4eBKpYndhr0lRzDZIj3C/cZx1GvncqLHJ+l9s+sGk8EH2UKR2s9215FK7odc
rPo5GBez5gvpzMfwhlfb4k0WADy+OhLn1NSJqXYSYfN13B/mEaPvNZ5bxmvkQm1sUEhCGsVMNeEW
smMG4ZOh++HBI/PpXueHsfR/SDuvJcW1ZA0/kSIk5G/l8d7eEFQBwgjkAIGe/nyrZyJOF93RRJxz
MXuma0+X3Fq5MvM32ZX7h5eDjouKW6ZhZ07Y3/S5weQRNKbI3cRsp1cnbd78b/ry4wdnNIUE9fCV
1AwQka4pOMmVyJD7d+o1KTgXhBhaCt4Jjoe7Lbz1sA729L6IY2vR4zuFr+jRpU6ZnJhKyYQSX6ZE
L7r3tvXLdTDj+71gChqjQ1i4W0juSUcZm9R3EmlpZoIEiUpUCVTSjkCFLgVoPn72Vf49/bSmaIv8
J8hSKPFQyVQs59qXhopf70DieoSq2bNVh2eWuN3KhnEfclxbw2oDLIQQ91g9po/dsxsPqLpbJw4s
qrRMzD4sKNnLgYBfFgvmvcxSZyj1jbD0pei4AVGcrDf1Ul3e55YeFnQSFA6BI/HvRh/h3jEbLTkO
qRwOPZEp04uPbjKqGXl5nB5dOj1ACM8W5yDFyplAkgHgCFTwOk1voG0F5cKaD0BPwcnEPy6udHHg
Ntq+gKP01r1p0OyJrmSISqvqHHpV50kuEkhL2SknVz9bZXgIpP6hWS/UsS26KUm3AcahwSq+pF5C
LOGVp3w+duDZUbESBkd6iWjHCxjK9BPKL4mTp2rFm+fiaHpSdGmn7eP80NWXBrzlnUwY3hSz5EnT
6ySa1wvVFe01pTV9Rb3D7NykNutRjMBkiFxgz4d/93RaVTmRpiYP0N26m6tePq6nNO7mvC11w8Rb
sBThu1M0o6p/C4fY599dbW+y/BpOZnNcjbflVqMO16HVA0DSIYAQZS8q+BLBDW8zdBZ0g87jLHa1
iA1LX/n8/QiZxJqNqHYRS9qi0cX7DhPiW9qv2mU7b78o1aqv09RsQgckPrLcRW9kSmLEfj8585ga
mjk6fDdaqreQo9HX6YiL5gLranqII5tjWbTE6CpSmF4memhQCfl0TYiSlbOB6EWN9oJmQWB5dosR
zZto7adQyCqOp5oDho6ja32xhQYNGKyje/s01EDiqIloVGKQQYblHpp2n1Hg3n2Q98W0E4M+0lhs
OLNPn84Ad0no4gsaMqSBJkLkOMimxZkT+zKwgnLcwoWFTnONwajMkJTUfywyoMJTK6UxbvSfpI8C
W/GKXfVVMi32TJBp3ZYqrA72XkKYFRx33mGfRl5ba2fd69l/Ug0D5pP+APj1aWfTv3pNlGnRe2zi
waF3DxjDBkGWFAxiAbU9noG0SUVLwSUNUjihREEM/i7iWB6mq/Pq+XUJ2Q+riu2erE6rGk4JxNbT
Dq9hyW0IexBxFIsOJ+YjHu2LHLSc1OeEYHbOu56tqQpa+lDHNfvlcf7xpwr5ylBLXGmlDy9ktOXA
bJlQTZpakAfs46pJZemvozunt0LLzJ4w+n0FktQkv3551CfsznhAsmrSUL7377j7AhTxoffaop49
0Ii2rqtyXGGbzWeDvQjEH/eZqEvzJef3XFy58+zlDXfdbnRiDKxGckdHEBKUkwebeKtbblL7McP1
yuBVRjgoXqlUpW58CS6vttbwNEoDuJToaqBelqFstUhlbvy6nM7PaXShj1HsqUZj2pCi2XXHyRLV
DVgSwFgmOjqnHiuBAmZbMVK2T9cuODXxVXHSuo3jtFtvhwfWldoHCYhdZa+3spEdwih0z+wIMaYV
vA2yQDPuW6Ms5NsK8E/Askz+o7STvwHbAQJ1oLEvg07hi21DK+zVbMhe1eTqTbGayX7Wcz4VsSay
I6V/ctnLTE+ixwTFKGiIPbyzemVEdnfqllEZOwW4Ni21rTF9kO9+GdDEnLpychgQ7PsCrokQZfBf
mZfOq5P7VPikrqIEp+l67V4kF7n0uk0ZhosObLThtZvyV6mqU6ZwCFSZw46Tqu4ZTk8asNAYMSS6
U4f2jTTBCAS+bfShVdCnOS8BbcFPRWl8A/JuxbBReL/T/dOfnvv8VoJeQXutpwwfbGtOWNe/B5uj
V7VbJQAE6DJ9z9E9xvQBfjMUTThzIYKyjjW6c0ov2WZEgfOcp5ZXhyMM8yqqvkzP7MReNBaNOe6o
ReZ8pSboze8Bu4lNPh7/mhvJWd0zt4IrcOu11gsrqKeNL7KbtF+0yomEbcJhJnYW4esC4Ph0rtRs
LDbxAy/9SsKMDw6jYiB2bIOG3Z00YP1wMqg+MDnghlx35VxZHr9EqoGB4r1dD1i74XEMjhRdhw1a
gdcehKlp7TMiqUcTnGLn+MVq6xBwWGndc/855caoDHM0RzNqu6RXQgTrEkW18Stg3gSvMCMYQTfk
QDGCI+vUq/eG850SG/CyaqJ3bWv4J17aezpWL3rIG04MVBE6U33TvuSR+RESW+lSwZ6pTwklADUM
kyKzyfFE+JdUEhiSVEd4IbMs3PTsjjdpU5TcB9/2BO/xOkF5dHPWo7x9qsBFD2DaSQddpa8vaUbP
y/aRDB4ohH8WIaXkTuqk+E31Bb5J35sNCgxHf5lsh7OAKN55jS66c5JQl7nZQs7cB06jxOOYv3IQ
365iUcdfdiaOZ3QNrctctKlpHeElb020i6M8EXCuN2KNKK6+tJeNL7q4L0GXob99mclhnHoSR2zb
wHHlS9x0vbv0M2Nw/yIjtkbmqZ3gw9PHbbQvowthqcPor70Mvuz8NMTM47F7Rfx+dRn3H9OGZ2JU
E/LkRQATvCN+ymE5E9MBYLWHVYuuHt1ZWNKxk5rcPuXaHVCCNT0AK7C39tZkTewAxL3TSGBIh/BI
KssEB479vG0Prl3+GzFNnUIOv7T5PeVcaKkUopQxuoZaBEwwLiyfbTsif1lV0YnaM8i/0vaZenOQ
f5Ez47t1y0jXC8BuASB/ULkqn1Subx4+tmqasWkxQVXwijUIbDanGN2ET6NnGn9zIfhd4Ppm2mMb
5TOu9F+C6Bus0zr4uoDo0KMGeKGVwX4kD7h2M7KVF3HsVy7ywalGEcruf4ls35TfErMY76pQmcOp
peHWujC/SFCtljQRULfJbCOp838R9jKwC6dAU1dwfniTERuW9kqeWOMKsuXT+wJV9B5zUD3RJryB
Uokn5Wz+L3cHrzkqgU+ybUXIzf948t/u4u0zx09d1ddH7kLwpwTblzFl3m49GYj+pejEsphxb/rw
wht/XV2/XfbtozfyTDWkxBYjRbkqfFyhah5hE9tCJL7ffhKJ/1XK/Nvl3r6vbMqpcTaKI0M9a1o3
NVi/3n60De8McK8Cg0GvITbeo9m/P/Lfd9FvF35T+5+0wxW/5VhM2DQXgAm0L0F/j4TbDxf66y76
7UJvUv/1SZKys/iOdp/WlGMyLvFC85E8z5laPXn04XKfls2b2v9enrJTkmCVIMQmcF9jBAP0eSHu
kx2QZlCoClbgv6/aEKvibbEyE5nRkIbOWLXG+5a5q5aNdRPbVBtWB/fOydIkMIK8CPhwUn0zXk1w
wpg4DU0n4QSM++X/yabpx128bZl6XZiG/uQuKvdLpkELJaWIajRTAgsg7eLkhJHTTHaCa6Z/2jmf
3sHbzlHWh3KtHRme9YIZDEF3CuPwCReqiNQjQrZ1x9ciig3q3C4AowA23Vdk9HKT1OrD52iIJ/3X
93jfVvUZw6jqzOxvr9HKmtKCc3ilMxwELXwDf3HZXQ+N1pfyhZJOjN1uUGkjanCzIB8lGjJlB6ks
U4AQ/c7g3KDIzNFTpL7alIdMlpkVnZwuyquFrs0eI3iQAnuro8Co4LHXv4R/Df+EMJmhXXRW1l2G
LsCjTKd6VNBTvcK/ernItXC4g4bap4VzdGb51Rca6+gSmXMxGH2ATmFYTY80KhSUSodxgqAcqSzK
XjYq/DJm6WT9dGgGZQ/sBJQILjRNyb7FaF69e4NHmy5pyWIAWnobhky36ABPwO0Q6LIeM6D6vhlS
pYR4vdkARxSgNAp2G/oVs2IGqFzP7hPYexSP17Ya0ulqQJXMNslGsEuOViRDRqF3KoEt1a4OGHuA
NL0AMe7kg+pBJzftqLRkzP0aAm54sLx0kOGdWUXkUdLyShuUbnbRM1sK/Ig4qJfbY1D2byPAkfAM
skATiJmUPetbUBwaJLDSxBzYk2f2IUb97aTXNVkV7ri6KduNN+OMy/p6SPK8rCfd1AkmwegJyD0a
hX7HFS41dlOkjB8C8F9Dxu/XfLPPkPSGcVEveT2p+7PFg4myetDHWi6MQ7DgOZCt5XD1PWOD/705
/uYo9+Nh345303pmlfTS7pNZuxF+ScRk5Ac0wueTZuk0J35ExHx5U6gxvdb25bbGHzO4v3gt/biD
tzglx7Z0V3TugBLaHTXn88lkMNotqZnc8Xb86UWLvf4eC35/0W9xybjU6Vq3MmbCe8Hq6EwOwcjZ
CR/QK76bzDnZD7dbuffBHeUvDjc//Y/fztfEeqi1lTDNK+dgN2HBHYLdzb/2wCHJm/79SRXtz6zl
59XeDtmHnRimlt3EUL14ZEk+cFI+wh0CKb9XtoTJZSK68gBSNwhlSPMajjFMOkcayx2dqQ/8O7iH
ReflL57BvVWoThklO3q8osOGk8KsakGruUHCTMlGHsF9b0FzRVkIx4mkxRqCdkEcBj4gmOaYCuQt
ICgbGGORQD2pW2t0YLc2pgCQAC7hASFe5dCVPVv+c15OLwRNWlgoO09MommTB0GHu8AVx5gZWSJa
56iIbvMs0sbwH66zUnUT03vAPpZxKILa3QEdIbJ7AABEHzDCnCAOZlk1oRaQbUCUbp7aJT4C9NYj
DckwXCq1+eEzfPoKb7mHXZ+zuEr55nUgbpvmCpuYzj556ocr/bmmf3xvXdzJb04/SVYo5s0uU2og
0a0tsZXQNhqimMHNT3rPFZPSadJ+uOifqdXPi75FyXMia+X5xiK7OFSIuOogLjQhKVQbeD20xqlP
Zd2/DBL/Q8j6S7L688pvsfJ8NE7S7cCLfWCv/YtXBqW8uW5/ysbF7/kZKn5e5y00Hh/q09ILXiv0
blecqVmbicDQfLJQ+X8uFv09CEq3tVa/8nSiYudzgZWLxg9a+udJmJ8e6i3+PZWH9HxdeHkmwsBk
KXRrI8BYv+gx/+fDEvkz7/r5AsW6/W1dqpfEaCRilOIjaGBH8+xgUnMhl4G2cvHKydnbfrjgp43w
FmbNUrUz48AFM76YqJ5KdOTCkOIp1JH+6QjlHmnPpzHKn97pW7xNTnJ8veVFiqcYZzfiXtZKCaWL
EgN12Ydn/BBW9Lewcq+0x7m6cDFBhjFc8TYhTQCUzv59IVXc9f8uf8u0bVVYjGomU2BxDf5Vkv/2
9a7PQ4HTXfHsyS37Wzr4r6tXYWlThgqhuXtYFKSfoHNZBFFP0cIcIjGY9f4EFezlXKEmP6dQ63Mt
lLM5WJoOWvMALBMG6XYKBcyz6sAAfEE2szrAlP4UJn4uBnH/mqwohmyptt6wNFP8+9/uvyFd12pi
FHIPky6LXnR+py8DU+UUE/Xrk9uAxy64Fsn08OoentD5gbOVenM7tjLN+/Ay3zKA/9yNSVKp6prJ
YMJfZ/Zvd3Mqa+OhP045DjmY3HBk5mTcw5zu+CtEMd4qgPVedJ1rT+qfmgIGMobIHiH/VrD+aXrS
D7CU0Ma/BTQSCGEG6cXZmpToUqcR3kWrFPGe5CRAUufNsedFw8wDX8XOOmkqQshxx+lGiH5MDKkO
Pnw/TlkY5b07R+ts7bYRIadOMsEnvlX2bgMzqHrMeQ2ueG1ekS9hsdCShf2p3WYsAqrmJhNdFOws
zow2yKfnnTHQTUychKihoKK7ujEMtuXj60k4O7iks3hHr52lHwqi1aUrL+0RGlwv6I/C5b2D+4kw
7IhDq6kt14NLF2uDtjzQYGj+cuQQYm70gACvzebZ7fTWUT3Uu1K37FToVfFOoImpgLeOn5EapiAq
iKfhBbIBQUH6x+2BCD6Bad29tA8dA5kQWokj2P/CxDEeosMAZSjUN0HHqjoWTfQjEkJ49mQOVzJi
ALVJOmhdvA0VkYm/MG16AON5C/gPCU3qG12w6AHYR0tnKlYSAq0TdLLoBrNXjk7ooYTesMJUArQU
9AZCtlsPDJ92uSibBBwqXKp+9Xkof3RP8kgPcfpCEyHa1CwE/lQgDsJ8e4xL/MHxomJILgdyeQpB
pz6GU3EW/IwAmqLqti0z0VIxTevtrLBS7aBfpDuWCuDJ5qpgoI4+fcBNLOX2y46K8zxBsIrncaOt
vJY5UGDx6Qgxf6YZv/aNogsjVMNkoie75+cufhp2FudJI+9VL/dE/YgxAUiJ4l0x9Um89al1gH1S
+mbsVZfw/PJt0jxeMOxuNDUXXNyQ42Ab6+QwPZERJe6rCGztW3rBnIpRiFdeXrFNFMUzpcBCJJp3
rcS7F0FhhYbeVqXgUnlPhna8/DjuHpIgf/n8Rv56Bp5/S50jikgks8MT2Mip2+ghYO9bkFJ3MjY+
DzIh8LvMKdFZAeJgNpX6CbFnyw8UWYzSKDFTYGInwIHmHY8DOKsFjijo1QAV58a2Wg7kMSTb5wXO
mGNsD+gDILx4tu0WPBgeMXOLnnc9inEDvXo3cFV8CXQkByrHw9FX8kCDCfHwLiDRpP6wzBh8hW/T
JPNP84SkeycIDb1qec4mMZ44F59kGrUL9HR4brfWiV5gz5Ta636DjkiPnQWuAhKN/R8UDWwPD36u
7fS6bz3b+jV88sMketIsuQQnBoZj9yC5p2NLNUDd7tDvGB4BKB9HcdlOT4zMAEgMb4Qn2wF9qz81
HNW/rWETN2rFFjPNDfstWaxf63qdaDkgoIROW8R6mDIFIbjsJ4jeE+8GRklMVIGIcJqj7VK/tgfV
u60nj+e3DmdJPmwTOTRloqlOINOWprxSzLaGZ89RndVYFBYMiTBGsdmX1U3G6BXVbpnq/N8niPIz
mRIbgVERhqXbhs1/NPXt3H9UmarkhpIyrbDybScbUFLg01WijTICI3q1PxXmb81viy4tG79hmZpt
m4pGBvBz6xnH+lIdjnbRbbxWV+AdVnV2GZrxqnEOdWGAOCxYiepOpYfbTM479bjLpg+Qq7W5UpOw
VKf/fgW/4s1v8UjcED6+Cge6rTXkP17BUVq/tPRlll0+aO9wvHxdDWDdNPdP2MXINyxvziphFfLQ
qQRmO6GAw94ry4bas38m/pcF0PkdZW9+iyrG9TrXQ8N7wKSO8yq8aR0tHTeuF0b55GHBnj0c2saj
a9lAcXeoxY9N+QBjucCHBFlrvPLwCrqG2jSf323UdTQ4ZanbAPdUAuvRvaY4hJIzSbrqS8n3tacB
E0EXZG55vNQVHGYw7PJPGmjqWWGkDPv7jlUHbPDHwjgfN/ejFMXVgS1W+PcbUFwC3SBvpoDlZx1T
hCNswKvc0TiSbaTU52/7fvVspkBrBY4nWs0AIqQfxX2lnL7VxqeUVxEf/49voRKYAYYwqX5vkj0b
+uOa36R6oIzLvSQF+vgBMNFSk4DkhNzmSIf9FtrM8IxDG9MnoqbpGSGl4qPhXEaXrG3s7xiakcnU
EZnZE0wdOTVYI+jRBlOibMvs65QJUasKOw4M4c+oS9jD1UYHcAzQsT9NN/+Wm9cvtZ1t05G0eMGC
bpmLBz4Em3pkr9aRNnnUSDPh/12T1mMGKz9ei8xgrXiQOk+1/2I6HLwDplymQYl8/RmeGazpWFA2
LsETbh8GFFCh9J0QhoKSDs+BNn9Frwez2BNotWVHp2sytBbWQfAA54/prXIQCFZDdfDv1f9W9ort
qMiqxqvWmJ6IB/tblV9UR/mR3rJzV18HVe3b58mR5yrRE+gdo2ymyck/c9B9uKr2FkD/uOxbFFDU
09qq7UY8POHzgaLkwAyr+3mcWM3DxVWPo/O19Wia9zAFHbeJgjJznlA5525edHM4IcyBZHJ6CPRx
8ftnHKWkbpq2G3Ukp70cYi2CSQQbj+lpwhzUdoKbIKfl1VvXE1xLYFPWa45JwOxva1nmnUd+dV89
Y6NIfSvnYGWn+UY8xrWpkUFI6D+eHYZTOJXuHu1Zae/1A+sxSC0/s4NbS9/Hup937sGNm77PUAwd
vaIO4cnuDKzhovq2MrORlnSLjBTRqwrkvN9ZCY+0VcABR7yqzhgB8hiXy3VgIKzCb+achRe7c+4O
8Mk5oBXblYEyus2vqReX0e0aKklLkTCQjIep7sPcgTaIbMnG2BBujYqICkTIO1wB3pmzdMsoiCAO
xPUsFYNwcwwDD3sz21gwcuPoAXnRPrvKMSwqR5MeHz5242ch+98lZpFs2aRapiW/lUx1ensWr/VT
65qxHDUqrzZ2x2ojl+wZw3ZeJVPpYCo/TbjBRDsDz54EIc2j+Si/FRQtNeWeeugcTUhCeB7HmqtY
z0/3+Lf1yHFO+CcrVanvfp5Kdl7fwOFNrSMjKagkSoIkDSSgJOmG2Tr5zX19C/TkGqpPcuh6Hp/u
7jUZ35E96JiESRj15mXlxTVaRusWSDLuey+sDeSrH1/YzRtDMj5Uf2/zG36914bKXPiGbFgNm5L0
5z3Hl5T+3KGCY5a72aN1ykmGIJxo8upRscSe7hXiiXbcvR7DDLZEXHYP9kDKglv6dT/rHpy+f+/q
N0TMshQVT3yBTjJUgej9q/b/rRqtJVM37sXpOsKyU4Z1aDtEFLIwtYGiu3SeY1UmikXKDfIIemsG
yt29E44HpLhyMzeasFdPjyhxDyVKrk9+8OpbqsPdKQ1TVkxCnWzpzMf6+bpKXXvlh0aa9s73C4kh
hB36YTXOELriq+gbHlXSOsLNu9yeblJAyXwNjdR2jWMR3tXuM2sdIOlkie3e+aj2dbaW88AG1ro8
L1EDDwJ9ejvMLqhb1vAI6/jlpAXPdoQp1EBDA3XxUxT9dce/n5YKPRRVly2r0WC+kGG8LYBDHat8
/qdF5jK6l4p/v/QyZXC1VyQu+mHaeF7IHyASxvzxgRQxMDlnBK9vLblFDDTKJ1grDfeBjDIOVdxC
j/HkjoTMhi+5htyn03t54dZiDg+3saptyjjtxmvEdmtOXQs67WUaZ3f/rnnXqqOT1mTayzsmyA7u
tO5vjSCR7UgqYW8ce9ZdjfIGfjhru30qjm3pRWqCH7D2mKkSYBjs55ttfx/o5p92Sk0FmpG/Xxtj
Ca5PbiNWeJLh445X8VHQjEg5LCWUU3n3dewyNsaXueHsClt0DQObbsxNw2tGMdwcSqAw0UM+fY7M
zPTSvEA6hWYOd4YXNg/aLuEcfjaCD9vhZ09N7E/SSYA+my+ka5YsYs5v2+GUlZdGcj+tuyeMJdVz
TYVfYO9tjEo7c9PLA57nimWl6MPzQ4/qM2Tm/BlcAU1Pr6mRYhZxlfxUZ4ri/RY8mc/97/tTRG7/
+/L5z/2RjrNdVbCwtzOYKZa35CnFakdrDGsZfrbRl1L8ye1LW7o88NhgEosuR6/Gbl1g0wQ3LccV
vZEUo8MjbcuXJy0Efd64Kt7z9CGUvHGSfr07pmZpGvdlkZq8Vwn6+v5kXtVT6TRKKIOCwX7Y4GSe
n8P7evdS2hkaF5Qlqj0wr8yLCVK7VdY4UKx3H17SXz6ipXI/umUyfkhX36JGYh6PxaF8pXA9hNuu
oAghmKWF8wn60P/MfVWOxwajCAhRLJr3noSev4yX/My6F2h5iYG49+nd65ak+YYFCg8EZXXvLI7r
ZaFVt75h5n1LyyOtxLdIwY4ZGTi2T0K3coWDD2KPK4PSwfU4h1kaV/280blZ9vxcvrrGEVVVgyF4
8ZNk+bq/3/FUCRVLdlXCyMsusE+Gk5mH1UvrKaWM5tqYK2Xp14XcjNdVmMsXKvCpJbXzF0Mbk8Mn
5ELsjZ9rU1Np8xumKssa0fottBXXfH2zFNLs41VvSeWzhVtMtkvPPs2HddbVUSIfk5WJP5uxlVO4
n5KnfxqZo711idjAGlOAVNqqTHmhT/T2Rcz1q9G4PyS9m2EGH5+BN+mMJBeY+PI+u6mAKWvBOmB1
3p9KtG6snnHidesG/OtLHhzW6rRILl0tnuk3y7PORctK7UBe41BGs0nDyslET53JrmE8huYVKxGw
UhOapw1aeaAH1khoy+4SDIWhcRsKI18J5vbLXcuWf2eeg0wrqkGkrc/gH8UqvlPSnK6fOt5UwT8+
hqGz8n9g6W8JXNWwa7NK9PtkNbk7iwmwhzdxVlgmC+8v2sN0v91uPOwiVNya/BmLiJfbF44esW+P
fEPzuu3tIndXaBPLCGpW2MSQc+EhPFwcnTZ2Od2zgwnw5DDuD/eLbuwMzi5ME3zqaGd2zSba3+aM
2r8tw54Jw53tnH2kA+dw1LWaqfsNs61vMRC8vVWa3N4id3SHoa25X0aLBu4X25Q7FOYow8luQk8M
4LQfXJzJiEIaNzEcCSBfSBHDoFspKiQr7PcV4FUxh04wF5q1E9Ld93aibfxEicd4ONBo+nwtLezi
jo4L+KCJBncimsloM8N2u0L5pDtNq4M7JkTe7faC00p39wwwtdwI/3nFkd0XhmXQ2Z0F9Jxwx9Dk
HC/CCe6ozmIIXZpbVHjFlU85S8N99AzwxXLd4SKAeL0YUmC4PGq3jZjS30MWEl7lXPSJ7stolc5O
CQSOeQ4ZQJBzHXqNOM2mdM1fPgbaDGUgVkBIYoKRs10MkFbwP4UBsMTfsnxlEPe6guF2B/nVvX7z
4a1smu6SM5kLY9GugBONUHa/Jm14hSjuD15f2K3ZaAP2Mg/od0LZnywLpykA+idvsoFwsf/0gi1O
rNECKMLGcTnnKdeeEI7MlwMkbwGLCPtM4SjgOJOr0wJyhjQDWbGzy9HOM6uD9hRz6CAci3fcCZ1d
uCMlmAXIK0JhjzNwsCLd83dGXCqA/eXwPleLreWucA2TeYUAXY+gaiVNyy2aeMbZXrc5M9y+6R06
GBvgq4XUqPWIICoxeynoTliOSKl4yW3v4vQHgddVWIUHKMFnh///UHP7/V3mjHpY/3a/hrnbdxdY
kjqLE4dG3Nohnp+0m19trn9nsfuS6897zd3R2S/abIkuzWTQFiGR6Cswge+hM720drzT1URxMSxy
nd0xXDBONQgXqRN26cc6X1iNdpvdSd9rDkYQ+MFp8NWskO2uLn4nZqzmyI1aEJs2gAPNTiuMQDC8
psmlvrnVqOl/xXwlCGoOn4tZoRPhi/bi94TrkK6ktws6zYBrt8eBt+D7rRYHF4fShCFbQPNXp++D
g+APxFDxSQhwE7bI4qLNBItfHl3xvlYeky7TcIhvQ1u43+7WDjqgMDg67JkJFo8siw4dWlfrjGWn
Fb5WI7HYO6OOv5HRsG0jadDBjlw4+7hYhuBF6i2KsTDxEGGih1mHEJmzSyNmYfsd2i/OsCNeWOwu
h4BQyB0yeBjP4OXMbCfavkKk4r39GpMcYdA371WoulqDB01PDIN5gg2dd/aw4g4Tp4WFTRaGedhB
4QIoyvaaJW4PW7L5eOnv0Tv7PQyYAyZpj57u1+DAq7q4j7aQWJyCDr9thN9l4bCrN4jKuJPZDSGW
j4CJ/ax4bGMGHcOZKYKhFLTvfKXOeLgYDmp3FPbwcHKRrmO/6Ayx6hkxTNuF5rLZ8zfcb+Aq4Rfx
RL4A4XO7xB2El8LlTgLSIQQgXnBmftQmq/dzYvRyyHSKHJ2uNnT30/FSdsLB1WH1zL3Njq8/HbCj
MDUZ0WdhZ1+dcRlF8MAH32PDAZBy0Y3Ob5AHnP4oJ9p5YwASjzVuo0O/Or3ZtnJ79Dcd1kVMtN1s
u/u1b/hgGK3d1QmJkcvmGrOWaeyVfm+sO+JF8KSDicVH7Jn84wt2woTtvjkHMxf5TBIO92oz85Ae
RzxdZww+xXABln7uDOGnP53leLvAHdD2ep2cP7IDL25vCp2iibr2NseclTviKnTcnK9w7Xg96ItA
Kj00ef171G2jymwCsnTqudLrdOab2NkcnAXYWpedKmIJuw2HVGexzzwzmoSjpsnVbDQXQTBpuwz1
QvH8NWSTI77K20OjCc6mOv54bhB2nOVIQnr2cpzOvjVEddj/woFk5LSQxDhD3lrlTEfcMWIfsZ3Y
mbyBTTgWb3SZIMTo0UHk4xP3Oy+nNe7FiH9P7Net7XhTx8W+tcawNXH3CEq3/nQ03j0cOLl4UuJc
4nSGod/sNTPH2bMX5hMbZn0xHfF1OgT/qDfJu35vS4j1hiLcutPmtIlOyOGdJe6gx+X3+4K1n4VV
FLai/rgt1E3wa4ctrtEZx04HWUtkc2Ds8BVZ8lHHc365M4GqQ0AZrNgqT3FD/PTpNH3nu+ewcTkT
Os3YCd2O2+O5CPhN1rTiYutwd8Z7hU+CBwif8ltzugxCoGc3wgzn3IRntr/zWXBDINmYCxPObvvF
GJDlMhosWZHIZv3XMCL39QQX1VFJr5xpJ9pi24UUc4lP01jlF37NhK402lSut+QOH7gcQd+2PGHK
jav4aO30Rl+DVV9auYM5OmZsbx/MG9M9OcSr0l6iEnIxupwVodRh8AT5A1LfltsbPlzIyZPd4Zeh
sTBuJWcQBit4/3f8rK05HeyIAq01sd2QN+MOcfMrvSk+DEh1owdvUaIRbbpY1CSwSyK9SePRWUBl
c1goDbxDZLY+5vbLMZO095k4MFJ3wVZxd2Ox85OwtT34TEB98Mbn7hanPuwAoN5+dyoObXzcNyhD
YX0CAQs1crBl1/JNf6VIws9WdaBSf8cOLnXt2p2E40h2CEshkCD2ssQ/krPw6+h0UuwZ9ihSh/tQ
OBJcv8LOGcPK3pQiJHLZF/slTu3C06s3bvc6PCuPgUrP2W4ursgxODda+xHr4ujscD5la/c60bw1
wnKPYbe+eSKPNL0VA4ehfu1oZHKXHicdDMtwKUZFI3l311tnL9KyuYaYEeICVLzxHdvDM1i3Twxe
PdiEPU4g1rTzfegTJJnvhb1Gm/GqzhAVE1f+3rQFGZWUMOgcPe6NHgJjrLkPzgtCzLDljlpH8q+I
OXeDlJUwEAvUbzHkGmN6TKg2rEk3isTZOqOHDKYu0PXhgskYC/T0zpbx12F/NZxWc8aX4PDNx/ZW
IwKvD0+E9YMVc7P0N5XTIaJqo22DnzH140PV/wvR+9/K6s9k/o3NdCuvRZk1IMYyQeTiIDXqoD0J
Dp7WZKPtMGsaaI7bad2czdVtIwwxfH8ZeyHLA2uAU5P23Acaa0OUD/+6o7daL5OMg/TQuCNYaizE
GeMZPA4ByZ9HbtN/Re2V13oRUGOWy4fiRv1ZZ/75Nt7wz/J6Pkj1Q71PalLOiaDQMqVplyNHXby6
/SbOPQPAIm/T9MfRcQzrgk3ZuxCrSHQ5CP7dbHhrUf5xN+pbF9qoDtdnXvMmFqcAllln8nB6k76Y
ksJhjTEbsWm21X1caNbsC+jcHj87OMO78+mb/Cx9/7yTt95QohlnWX7AVp/BGwwCJqYzMz10wg5M
G9cdR1F7+OmSP/uzf15SVKG/tcsOz5ei5QkPrztfzcFCGNmvvjCh5aGxG3Bm7bUzHM/GnzbEGyD9
53XfOjz1U2N8e5G+Jt5itWIdkAZ/QwXyl25EeGnOZv/+yG+trT+v99ZVsO66XsYx1TSMFxb8BWTr
4I205Q29cJPVzpC8T+KD/0zJ/sce+7UPfnu52v9QdmZLjmJJt34imYEQg27FDJrn0A0WUoSYBBIg
xPD056PORVtl/+dPO1Zp1V2ZihTD3r7dly9fqwym6ifg4b6oJ0g0kRtYU6P+QFYnWZm6onvmxKS4
20KM5vy5ZosztRm1rkBoRX3WDb5EJCNd1hu2A4XhchoiJaOjrD7/vlfmptXJBjc38yeZHUfWfT2/
ayYkQodPHWvd/IqNE+kxQXuQS6/N+8+Ov+KfI2pnE4VCSgeLzZ7o37u/PPF/wKL/7eb/xC/EoFO1
kk3e8OW4plCO3gt9secAtJFf5JA3f5EEss+HbgZlX//5yxv/N7L332/8j5CrteP4Icc8fEQbcKQZ
XHZO9XwYxFf+gpv+dTH/EUtpn0t5l1Xd3j+ny8UKkxPsiU/zOdA4dM6dA13v//vmMCbWZFmABiNh
H//nN+Zl2BXCZGBs43uKVD4oCcOTyJf+jToy/TdgPTzHf3/VH8G6L+NJ1w2QJGZfWLusG/uD00S5
635rXE7RAcLWpd5g6Ik2FhLt6BySQ6V6zWBaqmeTGWL1oyWt3U9vlBM3nOAjJ+Gn8MZaIL8quT5G
0uYaoYtef8VwFu/qpbk9wWGO8b47R9sOwONb9ZJtcJbv0h3BxJ/2u9pLx9ITESaiWQjhNGkQVYp+
mb7u0Tf66plvVZnwT6/STw8p4yquUUwHOUcTNb3yR4Fq0beAEPRGo5NR8dFMRHiDSL9Ggz07qftu
+7+/sL88RO2PMybvhc+7efC+SpIrHF02a9lDnfNvy+LfuPl/vas/AXwhz4L6+eZr6LMQRwZZ3sYY
pL//Nk37DwL/7939r1Wh/XFudHE/yqc53ySBRhUgSpkTLtsAOsgHZcDArWxe/TB8lKwm7m2QaGlt
OrNGgpwrwmao2Ufo2ArXvw1siv99oP37wv44WOg1v0QNr+RhZ+jWh9m6TN+iWtKh0DZz/vYcxP8+
soevgwUsKLAa6Qf/+/xMP6ESlhOoXK9bhcwBToPGtSfHHrsh6vHIgtyRsyRt+N+X0//jLv/ztX9k
CrRHcqZhx8NAymf/wocQdwMm8USzWm3Q3SUh/8sX/s8r6z9f+Mf7blTl2Yo0commOJhl9m0+Rh/g
b+3i8f+8T/7zNX+8vfoRTvLRh8f5cOPvCQaEyl1A2ZEW8LrZdozJYzWKXwAi4C0ygNigYC95GNN2
FJkHamaK2co65dVfX7MyVf47Yf73m/4jgxg/kkx6ioyQRO7IeUNDnxX3pjPLWv/cBs20xk5u2nf5
hWfhNTab5eMnBDl/8CfhrMTgUGSus1iG29IFfkNYD9ULQ3QGgjgC8Hi/Wt1RtV4wvhmmdvo51sYr
1D05tqF8A4zna0SxvRrLPRQ0zfOgIIQei6voIpheZ36s8oYPlJl89Om5ndf2aCYckRzafW6MqH6r
8MKfrP7ILecq4hulETqNjcvvVsSFRcv18op3Le4DiiFtP06BC4GGbh3dEhSMdflUI1Ez1gUM4Qr0
kr5e0LLormKd+7HQhHFGTovtaYYz52MOx26ACaaAYfn8J2VwzCuRjGZTUHBOvB76+3OB25LTXEbo
LrRzLlk8j2aSP6USABYfVGQR+s3OIbZ+ggmSORhYwc0arGNihF8HPdL9RB8AVBRw5yKT9J7sY8pp
KptwqdnZtkRZD9esLb6iktVjE13ORZyHQqfeJFiEw3M3C3udzQed/9T8Lc33HRa4Ky47KsOFQsbw
lSGED+PJVZfTF/UJhF7K0vq392H3tX59CC9TiliMK6iSv9LfD8MQwItLHKmWNWPHOGFGhrRYQ3xy
pKWwm9Szyb77kZc9XhXpZFYA/D/1D7OwB7hxsjNCwNp7+zLzy/uPH/C2UHux6sOb/nU416C/vFyh
8MeYkSC8qli9ERFcGHmAt7/PvPcqduKHg6iXcueUxtpZefoa7RVJfzE8VzkZ2BqO5s0hxMi6tt+c
5Bysb68LF42mf+DIMeUxfq5jes7Iyj/0VoIlYNHnEpsdVOLAe1VmiTnj25bpPWU48n6KBRyYpnfx
t67EDWTscWnhNxzC5uhdfjJgMRVuNrEeNTImIbDjThYZT4xYnSHUZCce5spmfD79RqadRcnFn0Wu
a68cZdLfhy/uxWrRfqBl6dXDqXsEnfQUkjSOa9A953VlhTji3iYIVcEehE8PwFw68A5hbIagsm6F
XKDZGlMW12f+2HPfY/owmt6LBm56kFFeH4RFg0hP4ZB0oh2/fgJx89LcMaMQzGmDwj0sLbNjYQHh
XG78Z+rlpas9j001nyROkXodDWDB5h65ERHBnGo+7pxansnKIZxYU+Qs0dsRIIit4CeHPZdmx8zQ
YPy3ziod1bcw1V+/KcpttGEAS0Wz2aFXrf+Ex0F3XjwimEazLvqtHXkW7Y9oNRr3N20UFdgdvTJn
vIwYvI/M0Z3+p5ks1K/BGmnikWUtYdQzTxTqMnjiT4TwB1Ae1Pt75NQwPA4Zwk3ZLFsNmwshQf66
524QPn3MX3Mm6h9gaCsogQjuqLsXGOTTkB6zfMu72QU1QroJhyp0kkvBeIbxk/jAhB8Lg8Bts2EM
80vC2uEwKHtVbpbp34MHFSka5iLZ/BspJncMQkavQbmKC/H7/Q2hc5AIReYfPi+io+KyBCAtbRTt
EBwq/DejYAzGg0Qi/kNbKTs298brd8pSU9HdGSIiL2IOCXEYVt0WBBOrOeb74DjWB33hbKt4gieu
cE8DlWQU0MsxCFYWg5G8QrNboXWJRFxnjPzXOTuyJqMf9azJyMimWGINBCMzuwexG0KPCM2u1Pv1
ExlVBmfRUMmtCc/dyueYen/lP7zrZQvkGKJdnPpvHDXfuw73oqcr4ojFUI1oBc2sCvUnbatkVdux
mQwSnkAig6thcNdsZm9PksurphfZXkXqR3UHIW49vNz8S/YzToNBwIaBh9nYxq2B4aLxd4kjJup0
trhcKZv6PuLwGFp90G3P/+hRGfB+7MS64J1NLVzZvyoV5e9g3zpo4as0jSB9PueQG7/yU7cO9u9T
fBGIthjrzHKW5BdHMsTcF1L8KAk3cPD3j0xXEQuXrWdul6VhVOMvkXiBuSwjdOcIeSvmaviC5SNY
5Yi18/zGszFGY6wbNs43nxgUF+hcr6q7gm/8cYouJMsvnzcQijVUA/RKtCvzmbgqhhTwjlNHk332
ZzzdCdoyJfR0pgxQzzlbz8rGZ5IkxRwDmiuHIPjqqsWpFW/BXP80MzExo4NKacBGRPQSfUd+YeXI
1DPK9uhUQnZ2xxiOMzOCqxHzT8w6/AYsr2Te2aP91Hnd0qM4nbXn7D5i6HKtwIHy4x0KeM7Ip5SQ
16zJCQynL/ThwO8SbA4V2y8RrLuPLNSblvJN2UxRt96x9J6z6Q2hz3N7GzN79DwiQOFkV4qRN6Li
5tge2ygwIjJqs9BqL/vuz9WxPcO45mAbPEaP+B5ioxyaNcUQhrxPO8aK2w8vxaFBonBRLMv9xFMi
Hc4KpO2BF2gwAfHY5zhuYFK1UGdvWjwQLo6ksNMZIV2+ReuYbJ7RUvRWzxwXwQJBZaiFenwsz9G+
QUsDDQw+La/GuFvRUeM5rSK78lL4pjdeA0NSbF9k3ZaFPHvfcv77/tjLt3TZnrVFi5cgWVQ0+GwH
v+Nt7YXLHrR3MLvv9HIRGrUnrx567T/NH/SmeIKa3dN3XDKQvpFd4ourzh+2yAE60LTRUVzDnGGQ
DqeswcFBJ83Bzf2xCFEcxR/Djunmd5s3ZvORW3kjX8CHXbg/8T7hyN7EmJOsZHgf94ws4sHGS/Hm
8xLMaQI0dpN57UF4C9Hs6RCve/0q14qh9lYvvjQfJekVVlKozCJTZlSnt1USPhnGtwV78NV42JqA
stjsc2iQRoEL+SQWvhYfu/SYncWG2Kq/P3MVxRSBXfJCAq2c54i4iw6nhS+f0Di2VV1jPnQN8zVZ
tc5gPzHawuOtkFu+Ciy73E1JGujuyvPAey5ZVCUdgp9pbcvn8JuVwiscDC+h9UF5cPpdeO1U5HtR
6WVs344dCVZ/Rq8A4YpkTUQliYs2mu6TizrV4QGwgTw8OxNvzc3Iebhot9575GRhhQekqcl80A+I
1o916ovWyInm2oEz00WQjgZ6thxhr4ki303An3h6VleDLu14OzjaF9/5emLicK7A+pfO2iYvEes2
eSsjNBhvaGTWgMTI6NMsukSQKrbClko/2YydBtlbNuB0/ryWbLDR6u02tkQi3WEKMFJnyU69BvQu
8YTFnBglv2PyM8bKstC7u0SCbfecz7N4m22nlur3PuQDX1qOER10668swdiKwStD+B6bH3fSzpqL
6sCCl2XzhYBCb4lo3pdGJB3bdqexkkuX0SG79oLFE387lFbOE5ucaBoaJfGwdFomWFS9j+cqwo+Z
HXbkYXPlwplEawvGKK3cOSeYi+k6Q2pWFlqTQh9nhkhzGTYMFjAREQbhWDemw7UJodLAhIL1YqVb
JNKdymS9c+KThTOSO0gsmB1a6Z/bZKMsxgs+SzDxknW6VDwYtPoTr5142XiTJce7GVNL4MxuY/Vh
Pw/qFvn5uajOaKC5Lf4/0yUaDwc8JtcjOt27D51AXAJ0LN8H14gPzR6GScU5CejAiYDCAe43wB0I
8yzJu+lejl3tB2ZSuJGEmUv2KyMLTQgo9ddPhSUf4tfdTh3YXe4g1B5RdMy051rrVpmweBSb/LWP
mASCu9M2PjODSueIqfUGMx1ZAoozBFbGp4rrNLC0YSgZ4+IfFHiRnE1QtFP0BlVm8DLUTgWKqecR
ig2o1a7Nz0cywxFYVjcIo8lXuvIJjgPNolm+1i8ct3kUI4xJUydaF0dCF49bOvfn/laVVpaZ07de
45SKyyoScgWUg7F1yO3pmtCUHB7s0afTAY4VSCEXCDNON6gZf1c/faz3uZlLniq40yeCgJiishiT
bfE24UrzK4WvbwmcEkc8mQ4Nbjc1XgTJ8rF9bftFsinwa10EuYEA93gZkL9E8/TYabp0a4GMSVq+
a2oBJtjRDXk4E0xzKitWUEAd/t1+GNHxo4+OP3naGpzp5ILXEVtXoOhKBkNrcOnUHu/Q3dBf64n3
sqCXw79inFl/WHgzLeNFtqgOmEY5kwY6Q2BhIwiViRTSaOe9m1vFIUSs45Qd8EhjehMa1MD04B6+
GZxy6f2u39jvACjC0lvA6ljB8PER87VasqApzA6YOQIpZgqDykay7sX2pIdpUCJQ/jCwu1KYZP4e
4ZmFEU80pBm55pIvyGwnEh+u5CxK5sDRx4EPSW6ao5I+1ClIG92IA9w5I1ZgDBTEcP9izB2ZB5yi
NcDEJwFDuNQP551Z0JVILGNGDmbUH1LlTu6MzXS8JoYBxpyaqzI+VKNmpmKDB2Xq/MpXquI8Skcu
zQxqNnxaLgn8mWFPxQkyv5me4PGKU09aJfNxS76id5sPQuzotdpEEFN2Yd8t30yjbVA09TJW3ouE
f7CToxxTFspy8JEbNKeUhTqf7qcufEbENWUXZyHrtQFiXGjmlKiADhZnK92siFYp0sPEvOHfVMyJ
O1lwHvUkGtWMLaPgVHxSAFhWwKLpCcI3nRGqFBKjCm9nTJF2gwkqWclCctlciICa2JRy4sI4p+kw
zDCLvyM73r+Y4bIyeteNXs75hx2Gji2HCtsD+tDQNp7uCJ42U35UISAFhnL+YL5pJj4mFZwcnD94
C+bnAam15FV3Jylj7/HCDhS+xXJ60xbNPYyJLxO8X3KjWuQW1aNH+sAVhjtEcrcjB704PS3IZwu9
nV9bwPnJSlth1kUaOnS4s3CWMysvzm6jxVRPD6GnFbNonfwgF8YO8Jnp86IfWHywz55LNNC20u1T
kQyihj8bOgriaqBQjG0gGthKpX0vEVVnAlCPdlwm9zyGsBitm8FVOzCQ28ZFG/8iJ7NrO93ITuzU
3xJXnJkD6gUgxLCddMOg2hngVcWjcbTDbB4lXYSNjRThgaGhL5+plq0S4driRIaDuXFhEssBjYY8
9G0Fm8AetAagZdrijlLFQRdbGPSEzew0XlYMqcPSwo96mLfvQG0KcnX0x96h3YxgGz4sNGmx2YB6
w2T72CnxcoXp4D5xjoLXiLozfgwHGGku2ddJOGFHgPn1CACL0DB7nuH+SNZoOtNshEmwVUGlmXlC
Y8vvbMhVlpQL6AnB8FJxK4UGZY5Rg1w8LFiMFifzkjVoMNBvtFwdcst07sxwO9bZ8DAtcwbVgP2M
kqe/E9cBMmKlDjWCWGtgdODjpKCfs+WR6sFGj9sd3kh3xLl69qM4xYrBrNjqrgAFOE0yqsjLxXyn
OLxhRvLARlYPCubXerQH1xrU1yr9jATGUGJye0b6++SmGJi6drzyK8TObb8chAATAyRQ/5wJBhAm
AsCmIdoF1lXxYhYYnt/o7eJ7Ee9vE1O7F9x1zAMacYzGuDG+zdCN0QFBGUl1sMV2EEXqAXtiDxcX
XVuB7plgh2heR0scMZBiZmyt8B64f8jD8Ss5jJBWYE501v18Nc3d/OXJNDzW+TCJ4kdYOhIvBkyS
oUvoxGeJmlN0eAeL333LxSNQx7wQuarTLcmYRJSjBLQsuMAtJaCZLkI7Yf6PU526E+E46tsndLwR
RljRFfuZGVtnrE82OLfz+lCLgpI7II8sm+UgPsHJgM8pHxlqwHgGatRbuJ7jb8hYfARFMYYf/HGU
ObXMQjRI1aAmmiFaCwoSV+feaI6jG9JIhuwygQ+JFd9U4xYx3mmtMVTi+F3hhG7jXq2/Tp8TONtw
5xh/IJjnta5yL47UMF9vI1mTIC0KE97x094PEMfYnq46k3EVaCKVOTgbNwsG+9CqGpvl/NLiOjNs
X/zZVzfuk1vreYacePzvVZVgJKcINb2IkB5wXuapSCiFAE/1AR6lotfhrqQfUs/QJrxIlqIa43um
GSJ6erL5lk0ptB/wCbGHc1Hm/Rrok2Sn1ACB3Vqv+duN/ddaxELzOE5cMI431eLjQwllgWFxWpmj
5cD1JXqUoU251pWoHwa28N3Oi++wso4DLAv8Yn49tsxUUq69oV7LN0BSEbrit7QbWZXzGsouPXen
Z9QmkT18sgnQF2GHbBLoKpyvJAHYYK5pc6SVNTh74krIiQbjundFNrG4p85rIcw9Z/lZUIzCzGYI
iU028k7ZiOf6qPU6e3wCm7nwZIskufEIbzuutzGpUUhSwBkAZBDbZNsnVKAMLlG3JIsp7YdBP6X+
VU9v3lnhjPYTGOHkupCHccBibYM/2dFi10FgBYWGjqlYAytIpkCpTac/MoFF8ZVigsTfZbG+htI5
O2R4rdLGaojfQaJrhE9wd+ta4YdJtuFw31jBBNYLhHoywCycm+F3wkfGiJul+F2pKHlLttvOZb90
FTsHmmc3+tKVdAFeRQo3HO2NBvFDDC5BAn4+i9Rq+MKcn5laqEFun/rkUP4UPUv2ZT0hMlVOaXDY
6Z8VwBNewJJdQGqTt6NlvHl6sS8cAbpUVr/+nnMbl2ZLTkScY8G0PEQoqHQLJGM1PgwGZFMg6Rqi
MfD2dnAKFr6flxHf8gQ4ao3Qr5c1RrBUlNkh+BGR93bCuXxBg3+8w1MAYlUxI+Kzhp9IUDgUTLOC
tdVsU/PjkMeDlt1n0VXaBi6OhDR/x0+93Gm/Ea3VbFZsonPmPW1Monleprz61LP29mbM9gYQC5JR
mMoBlgLpgvRTEXuHc7TE5JT5F0tliVqdrdht5U5hHmpQ3HMroKHQzwcPE6I3ZmnFVjKeIQGOKeMh
tzAEP4VtSjmGo4s1neJfXBJA/TF9E/I1SzVIpkwJVZz0wMsx2Hp0M1QsWikC5v/wx0BLjCsOZ8v9
i90AhZHJYN7JoITecACOTQlm/1cwdGY8smav+H65zP86JBNnaTp7HvP5E/MIeG8Ba4qshL5Oc4C/
/s9LGBQECSK+6AxhjpMbAR+CHCfOVqMjdNO8y6U7dnfAfv0V0SHpfqsLvY3q8oSBSIgHC/Er+/FC
5APSCPrCJ57EVuX0eZ+nDuAWaVWCP+jYTo+5O4xyLZ/KrFpOI1PC9rRV7QytCRICP18AP4NcPCkW
GTPKto8vFtjmV1mBj+sqvaEcRv7gCqSxQwTyjWGLBHboUGPw9KYzBS1UDk9P9enD2ENWOd6OrOCQ
g9d+h9Q8sPNoCK8zR3aaCd5T6G7oE08khSPt9WvMQgZvXIqQgMO9Jc6MTcV77Yem8nDY9CvkkM4y
MaxdDFqFAedsAJbT2M2iYvbEkdhFqVdcRA5r+0FQl5fytrz2zhAV1BUq3z1FvbrEtdOVFlSIP49K
z35Fh64GzugtcQX/rV3uT+jn9KcHaQbHAdQAkh4SZVQPAcwoPCra2wOf5MXupj1D49vJhh7vWgaN
e63fdPxoMZE0vql+MqImpbHJ+BpnleRPTBXg8x4vOXhMdT36YcGBwhZ2wapF994u3dd6auU75M5m
1KTyUFFfQ48dY03uTMqAW1Y+ZTWN5krP8yEYcVkgLpMj9sSA88BWbCVS0X4eUZFxRLnTq+qj6eil
33Rlau8JeD5eUD1sOD7S3Byt0uOTxbxhI5Zv5KsghQ9COAAb9TH/6QBngHg+c+G4SlBEwLLw0M4n
1IcZ7bAKTGulcoZB0yM7DlldMRm1MnifgTc24M/cFJc08Ubn1ImnOrCGgMS6R+VKow9PRfYeWito
PWLkzl/KnVLmg9G+zdTX6Eh0i0ftSicSonm1xEYQhXSQev33PduDKjjqVTKqbwbUHclPdnQZdVpZ
Hx2pGus6NnHyMKckgmyoIZUn0DrZt0j9ZlW8EpW8c1XfGR57uaEzuskQtKkqjfJYP2e3PRCpZKR4
SwabsXf5vyg66nMDG2uD8XG6AbXHAATXBrOfM4bGw0g3aahP0eVRl9eRn97JUongJp1rVhdyCk7O
2dfp71tLWken89Q6Fx+YAGdzdsM12slMdKCGAUqPIfg8WQ8TIdr8Kp0DmwLVozoxP6uASBPiRs0k
EekpsXWN0TooF/MjH4PN4HOcDZtm4qmOfOoHL8fXLrIICCuZURnVIWNdtn6hq3CLcWf5TcmzSYOB
r3zhO8e1YciSjJf73HbfIjkwTubYlvtDwKRPBqtHn676W7h8z2tTXBEk00vwxVg3EDQmarQS7+S/
30R+Q9gKl2Sez8e0fgf2ceB0q9C+thbg3wblKQ64sameRtfHDgtzNmvK6MfAGd5NOZps+VptPz/N
slqkhGri5VDKUIt3MGlHZrd+kyIPjegrZ069zXh2yMN9K3iPHN9n/PtQYZbJp9Dh3Q5BF02/JV2G
JXhVjJ/27/W9nzCdJVJLYDRrQV4h7JDm+txD63Jg6VjnHPj/c4pA47kIfthQhgZePiaDYYgK6SmS
3ycF9Ox1WpRnAqQH1Anlxk3WRAKPhcll09veJHChybAJAViM0/NgZ71+ZNy7VqkX0LQZKsKJ6wJd
3hWP6eV8fW4ovIBMSLcGkG3M3Aop6JR6rreAcCGA1xbCZHRpNMqWF3Z+w1iXxnn2dkRbMXDo5egg
pz321pCd/gbzS8lpgLBbeNgD88cIyaIABzDwmaOoowA+LRMMwy5P3QqptocwnJop3gTt7Frhv2bR
JbuoM4JYoJBuDUfwMDf2GvE9oJ2g9zUJY29deofq8ajgM6MNBRF9ROFOMII2oGZ6vH1Is/MQZhgU
IJCoZBB0zh3C1C+4MydhwWzRaEutHjNmQBfYf6Oxjv91tiSKSwsNwaSrfNY8cV9cEqM8DXUX6O+s
+M2cx1rbCKCSA4hUm5eIjqG8e/FmCI8vq9qyR2ARcFZhwk5JdiFoRevSTUG9euvtClhldCDdILt0
Pt84L2r24KaaXroLvXqyaWX2zE3agtGa3BkrSuq1EcFM9umOLZTr4BI2JgWTrNbVxFWhGC1obL54
K9+sE9Kh4M4Rt2e7tTfFJrQOJWZ1EMAu+mvrVpv6IBn5up8TWHJLOjFI7DD+v3ivS7xTW/AYA/Ec
2ekOZYQmywxlnVxg7BgygN0RLy/NFDZKvvv8lCtZ9fhszZb3s83TjlYUNMfc0iJPBktrh8su/dDE
crbcTYjREE042lI9pni1GmZxGJdQ0CVcZnb39fK7jxlTpPNCfXUbMYlYO9UIO0VTaGYS49nYseGA
slZGs5D+L/3kl9WeAllPhBnqSINEWeg1qjnBW5lNQEqfuxNQJqjfJGWxBeToY4J7UjcSmgWrdjBf
bbBfRB+wdFj9/EQpmuMEIoPeg+3woxOjSYwQcKcB3+EjqTqXtlNT+0pWwq/ot06R2J/Tgy1KNnoS
uDppNkHVaWJA3TDC35GZIBF1gqWogdyFs+6rrK0R3umEY5Lj3xLVd/AEa+yOzGhHcixd2ceYHRy6
r1qa9WBJRnj4+I/Va9WSKefgxG9h+MsGbBSmx9vpt8Cj/sAIU9atLzROQfw0ahggUHlSX+DsRpID
glod6njasuquIXaLChiABtJD3ZtY72zPUSj78nvHIniDv4FmK8texe63efgyiB+Dt89rElhPCeaO
MCes5/S1zOqF22l/f/BsxPDSB5sE18AnvYLPJdcW5eTavK5Cto6F/YvWmTAX6AmDDRpdQGolqqsE
NQqE53Kj30flKsbQTbU+rE/EmZ9A1xjcOuXX5Ltg7QA3Cdb74zXgRsEsLXUBvZ2PXU91NfT5J9rE
kk3SSsmrFb+val9BlHs4Db3rz1XLzTcKlzEewDQEzfhpT0bmALSSq44WfToHmZquaEzSP5bOQGmc
/cAS7z1yBb9gGEPgb0DVIks5UmveEAAkYKloatHfCzIudf6CbEDympmU2ALQE20VDgvcse2Glk46
V15r6CRPomJDu7nQp7c3TNRMdCXyJIlK+vXRMZo0tVhPXrNw4nEvoMF5YE8JKJUl3PJZDKRN66o/
Y8w8PQvHhmkpaCuSJyGr35sTOCXFOshtYPkqdWHmfFBWBvpBhWqMFNtizMNoDQVN7nIB8JUtpwAi
mZ5y7kH8KH650icjkx97rFg85HG8eCgm1/cZr3klSe/zEEWAfKwIPvYUyBDSkGZoYLipM4qHSsuU
HnOBahBRjwrmrP1at+Ly9UXQkHur/an5zVyvVL3ubfUac7ZG6Ac54qkbW/Fm9DTaSo9hmTPexLDb
x8L9uP1YWXDsMQH+mPxnGO5i2dCavZasQ/zoQDKcInKKXxuRkvdnLWIlBPfcq3ErDIynbEz5eSL9
pfolqXppsxrf5feMbubssZswKhp8lSMQBQ8WWv3Uc6zk8UinWodQGnnNbxfqBLgpeXnkidki6efD
xsKSsERjVY8ws2tMImWO0NUsaGY9w9cX5MjfE4ecgWv/ZAtRhmHA6BO8oID26Qfz0V29jSSzR7wV
7wh514AIIzck+ZnkP/G+LOjgeahAFBd6ECKCgqkZgImnBn/+UlYlzDAIZ7hQM0GfziDP1Rc24+S1
JfTmifVJLPRiRgJWZLrQ6g38upFBIFdSk3gdPVZyP+dvldCUHYKjPv6VuRLZELsjcSBqlgKkF1SF
BKMVb++XW67IvhORtKjH0vE3VgzCBFYhfD074EOZAqvhDXdqLRLcuy8VXk29E365ji72HoEVUNw/
TBXvv2LbjnWJT6nLHuGqzskoIkNDwdUBB0WnI9okVlt6HDgIWEXnRrKeUEi0mVLM1MR6scZKU4KX
Pb0oDx/hhkZbV6/rJ7rUVTSTtS2xpFuW2kKLveS5qaLTUzBTGivheNUqAHVWkXuNtJB7P67WVZ3M
SozieFUTCIbyRky3Rbkcm2JlJLXZVMCD5ZLff0r26E02tkY7T6OxJkzPj2g5aun7NJyA8l4er9P6
JkF5Kiaw6mCsKPdH5CNQJmi+RD9LJgWJN52GSZoGTZ0PTeQv9kice+8Y43MLjZuJ5itPu5P3JYXB
+BILOoogQUAnE9j1NXVEqEECUChxcLxWRNLRjAV7fZZrtunjvUkEGrr3N8U5SYdgyW+XwKIo1uT4
Srdc+ehxyOJzhwooJb748aR0K+C6zGDnFE7ZRoqwFtt0zSrtN2FhsWbe2uwztcTe+JDsTE4fikOw
TNjvz3lbnLpGl97LoLX5/Zgui6xzSmcoEuAdi3No/fWQF5/CZuE/YuvxdFK2pGgKk1PAIH6jq7QS
cGeiHcU0IMgFA9uHt+Sk0U+PrC6Z0OTEp7QvtbA5QIPWm0g7qfLf13yCRm6zlwpbLGz5Zcapqaqz
D5WwqNPuG8Nwgs0JpgOVVtQzMCWu7tEbXAhKw1Jx0pLl8Cu+TWDqyDiu6W29zptfjk5GDESq46fB
aR1OlvHrENGohE0F0eZpTenl4EWTGDyG7OOQqpB7jHJHCZ32hKpcRLEhOclj8/pYQuhwAY9uLiE6
0BtC4jfJ+gmQFYI1hc5btrPOnkyWGT000pWPqVGwyfa42byUyzT6CsHJK+SIUyBDA206gstk5PAA
utG2FHXyC3n6JQA0V5FeyrZM/1cbOQm5CDaWWK7Iyzo139gnRl4IDFphOsYWRTIuHdIZnmi+4l4e
EKHwNESRaM4GRxUy9t5Ph+Drdp1HGJwgVsHo/6WmdNpMT91vskoPVCVjTGYYS5f1R2FPI6vD3xtq
cgk4Pk5seSvEttQZpG7ByB3J3qBdS56HshqS+JHFD5CVaWvth84GU/7kzew5/ETovgZ7MqP4ICBL
BMq2zX7TRekkV2STyC97Ogv+aMnCazfDfGpqj44BBBW8abDGfUNk0OkflFSCkjFpPMxL24kdKV7T
egFS5DCMQi95eTz7pD1+rqR4pJkjyU5VWMs6yypeFK39RnpThBGy4EULZKOiSerZ83hiaZdgh/sZ
Bk0EFCCf84LCZwQT8OnVoHJ4GEuO2kCcmjKXIl96NDvYKTW9d3UmMEIriJZSY2wB34cslHHTSq+a
TUypg9ukqMPaG23JcYtFTtk6AVTA3MQj0MpgWwZImTkwBwSKU9KAQVWQ0nGfmds3ygzh/m3CIqZ/
4ytsALNaomFi0SwwH4Mum2K8neCr+uXNUr+xc1QSQoe38Kp0gVR1A29Qa3SWRfNPCtmkLJ81/eve
k66jE1TqHcULlpmu6nCGMKezehi9Iyf6CB0fTpGdeB2PreZXvoroVXACAy2BclOxop2z7xH1l2k+
kEzr4k08J1+fnYgP0S8UPYYvIxMW88PPj7cQj5XQhYSvk4oMJujfrT79ri3e9iq1NZTO6HmJTryg
e/RdHuP5NlqpS1aCNwzHP+eQH87CStkP1tV88QVrXlS4MWTtOe83eIO2y5GrWbmJBfjEkrx+8BEd
Y6oe79qFMIcjgRPFUsJ/66F/0OC5wwq3FfIxsvDSr6zeo8O2TLaS95wHw+AJXbWgMPJgLcFJQG6F
/T0x33Qbpouo2srQcfBmu5TtqmmXLZ21fMmvUHUn8NRTawplxlVivx5hNU1mz875KUt/qyjzdOQ0
BIWfijRiixR0fnqdCEqSaCrrIIGNOHufNIqIxqULwK6iYOZMYyFcegpC/7VLnfBCZjIBvo8ADv9p
bDgwkBEloW6ivre1fYzNF+AgqJj6f1g6r2bVkSQI/yIiZEDmVd4hJIQw54XACy8QIMSv36/vbOzs
7N2ZAwda3dVVWZlZdCE+ASj8a00k3THwenhKX6smHERjrNzpoLK+UGcB0eTkfbS/RQVARLMSj4b1
YXgA71gPvFfxnbGvqe4Y8MvPp3f4G8ec7d8P777HviM1CvurtlwyZKwRJI+18CdGtFW7HeN7P1HP
xjKygsZvpkuP4MfTBgqcQYUnAoDsfTLc5kbfWes/eBOmmjpMLPOO6LV1/PxwVRiMa/eetNlg3A/7
mbJdYkoi0NdXBKTKr7mGhwwU7pA8Z1+SxRJAyGP/ry/0RYBK8wpMlYmF00cCbl7iSmuL02XSvAcr
I1Fz9FTHll6OhQWOEhIbgKX8Q9QMWfgWlokOGWfE1bnMTPcW4IE8BG7718ATNeHdpoGI7zft7YUA
JA0oIT27pv2CYyLt+6vQScspz1d36YywMWpLwtv7OqdsljZI1/iG35kGeUzHkNvt4O9Aru2Ht5iv
5P7SK2QFfn+sLIxQy5TFYYdpOC3UtWgksZtwHY0GvrGRsGVdqXy5PsoBBTN97p+Rplm92a34rtEd
5K+1kdHjPOQMMXdIsnACMJzLGn48OCa3Hh4rxJWonf8Ai76zV0z2lvLYsm8AomZLTKvVNqq/9Dpa
NtTzE7Qg9BERhzCjoAYPAeSCg3MLrngx6MPfuPIGwXvMv3bFYDJGOnvH8O0gYRdwrnBieiQUnOew
Q38RIgFDHfjJjuPOFTimRIv2M2u5sHgGcnys7VdxcPlQjh6/h/Rn49eMS3ExkyGBACHHdLr3h+0D
MrISik27aHzVoVyC/UzoVBMBj5+KZkgWXY+au01oA+IRzbJ7/sUhQ0zChkX1SNS8t7vNDskHqP6F
jzym7jzFS3Er3sPLIAQsiY/lMqPRf/7jhH1m8gw2YEDzL6Pcx2wDRNYYSfOX25vWLvPVaMTzwwe/
dsEoGoYAwpRjvjGUEp34A/zsV4FwiBULIJpv4pM8vxwA5mwSDu+UigP+LBVG0Rv2SpIxSNJTaSN3
djd/KJTnaMxrX2Uy50ZzulHrnRoPC92885rkPfn+1UwT50/JIyGrYq9p1uLqfRhtD8mgNzbQq9As
vEBzxP8L2MSDl2MpfIhD0nmyje9yJEIjyafTSzXCOSjB+Dv9TuElhmZJaJguWVEGLZyzzmshMDPC
QFp/ht2LZ3PY/iKG2sQbbtJ78nGRmdg3X8+qHN/8MWfMYbd0VhXcrA1X0PruC6OP3/5MIDc88wIp
gxkjgcHtSN/V64IyyQ4gW6jY7uEnVdgspNPpEyajBK2tDcRgho+nTjqMbS6ovvDgiU7pwNWSI+ZJ
q+IRnHb8dMaccaYJa240+42V7Bn0nQGSioEtRzVWL4xcCM6ZQj/mmvzSzltRi/mMxnNffH74IOE1
++yZO43CByrI7FRoC9J5RwveE+HAcg9wQXE0Wu/TATGndgf+MeOzANJqTOBiFr3iMU48fMLikDxK
M791iMeflQzUefF0/GfkEiki1iMPRwRD8RRu0emPxFCAoYKCuD14SozPn1el3VzBQi19Tc8T/MID
aY1RHe3qffWz3kAUkIKeFpabNGjl/IXeRIJ3bWvv0OycF8FMMBiH/VJyrylQ0Kj1uUE4GoehPv6A
i13/RHagj/vZeff9Oeehsf3ECJr46xN8eDWBGOBrdBhe4n4h/xnJw9H/elNp0WVSeNpryWl2izsY
iVvSTMORioH/SNrJz2UIg4V0xxeDKc3s6uDI3YV1Wq+6ubx/Eae08LiTx2Y6+7pNpgSnrx2RDOAt
N+ucX8OCq2Qr8SI7IYEi0I4FUi9mcN+L84hMjw3OaG2HmGsVmHhcR6aPCZCQs2S4upSkbugcXFhk
KNtRhSB9SLX45m+RAiFas2DF8X//BIOqTg4Quy/+c3jJjVQluXROcD8mFxdXbHboF6erc3HwDmue
Cpual+uceQyjse25BJqHFCE3wxMvb4qnP9i9w/7TOWf3LQT4iLAqzjDiFXjgbIxLpJbX7Jyd0i/f
V/ef0wGGJRWT14TkpnXpYUPDwm7eP5VtvKKLhe9UZDqoiZh1TS/P2WIG4MOgA+D7e3gtm6xKf24V
wL6ODs4ZWqWE9rEHKcb9AsvOetklv3unnHfcdcELujnZVdR5imfEEolaxOA3yDxhk9wnCrzUPh/3
Ty5PeSszOxqox22g2+Z9iJgROdgIxqStxJBHPCbU80DeFVPBNALScgTzKql9KPAQ4dGQuQyxZw/R
kqLaoXFmDXzVVyPZNtYG4vCsLZjg4R+T1mNwy2NiIFwjAeZG5WCQUvTGB59dSNIsJJ63XIo7BqRU
Z4vqvZxxmSJ3z3RGxP+Y6XLntDx5Y8lgAL20vjsGXYN6tgz06DtsAXbj6q8kLtv8UZxPxqUP6Hsc
x+gBObZsnL8aDySZkeALHSZZFz/JUbglwhnBFNrdd1gPjZTJ4xDTFLuZSu4UX8NCgaNa1kM9Y5h9
PawAUGY0uobPnerWfPIvE6owyHSMEnbMjpnyKfuU+Zq3G5caEe4RKs5hXrnN7DRsRP/bXQ6bqPL7
GAmOAX7b4LWDOlwNBxlC9hAGnsUk9yfOOca4NTwNwur6PNJ6aOKS5xCrGKy7oB8zzXt2cS9jeMW2
EDr1MsOt/IPz+pM4BMLCBM392f4MpfVxpO5eqUkgXRZi8JSGThoY3RU7mhc6x7mCzZxGbkMs4DAL
YzGDt8UabgIAGdQEtIaGnpLVZN5L/AH78yq9UubUXC0kXd411kODWe7tmuUxw962DW5kVWuFjB8y
YJU+wj1Ek3k/1cF3GtsMzcl5PUAbR1OnhKzYSc7NZf8dl6EZyXv+1PvZ9fi70uZmZd+mFfXFOQQH
DRTnuXpN2+STykdbxjA61O6WxKjAe9b3SG6GPafX43+U4EgfTkBVLuPTjx4FTMeGkpwWGd7XvnOz
KN5Xs3mozxI/b2X90ewvik34RNDY29HlmnWQ/CDr6fBY7y9bgvw9WSpOaswZ6ZFIdVgh1SGdp9Gt
WH2BETv3o6PhkkXdiZso6SFOR5Nn2oNAP36O+/xy3nGi/+yb6ivJgJovr+LP3X+N+0e3Hve+5Yme
zmTwDbpJ/bO6Dx8HHBekFkFe8LkEy4Er/9xajWpmL5EUs3E/DNOxwLReGGdDqXpOXnCXt0blyO/E
bDb84HP8qvLH9lr5T9O+/VBAUWtavatjNOHKvPmkn2/s7rEEq/wrnngfS6UJwk9AaTkgX/Aa4jAI
uphIywmW2ap7vLz1/RFsjvubUE6vjSbz1eHT/CBmA3rzubneFIfXqvuOxTmXhIAa2u8ybYG4J21C
UmFsxC90tLd9n2hzBjylz9UAG96f4BrzdtnPsCsYJFyQ9PsnXwZw8ptv1dAw1vz735XlHl3P5bPx
qmuhQp5Qp9JAsRrFaZvgTqvzFSmq3cuBczxuU5WxE8cxW+pE4gJxjkj4acvfb3ToZrcGiJgJEzb/
4otYdrm0l/Rgf2kNJ4XhHBfv2gQqKQ9UJQOEMKyZhUXyc4nOH0y4x2ovO/2bOkBaJyNHoxNONDoH
F3ViWLyirrPlt+jBcmTy0y/lYy1PiYzOA8PqBmNga4D+4eKpMlItMjGPlyznFTLklbzXO7d+Jfye
Xr68TSjqR6C5jqDULYfXmw8Z/oVhX0K/ZnQaPWfq+BJ/ToWqMbYga3roAKJ7H7JRpvbhkMlRv/dX
Gfadyc6MyYHl9fIltCS6XTGe3sRJF2GO9Vm6R7yOEdCWvyXzTPwbXKVB/Lu6HaZ5D2YZZV9M+u+j
69t/MPizgWSHA7p9Uvy2CS9whSDS3S0cQhL15l6v3pMdrPhPzVIq94fPGuUGM4dU0LxRD9nYK9Hv
2ZmMGEa8OVKv7r1y2nmzeWHW/AgHyEsAYD19rLu9cnmjW+nU3OEbRone9goY9fDauLOraZl/n6d3
TnSXnAd0sie6fdKJ3cjNIEER976xUD5q5A7RIPqSW4W7/1zkjERUvh2oB7NOA6xaZ0L/LSor2n+Q
cEmDMB0dNeJzmcPe7kNiT2IYydGHNiZUAFcd34JBzoKl2oSpQ+4y4OFWUx0LuwQXFFiZ6x9esnbG
InjtaGkh10AZMUhfJuTD1sM4JJUcOTL/ztTANPTDwYWK9wfH6csk11t+dTrns79NZZ8PCw2GYoIc
V/XBWoMTAqE1Jj8WGwhjlT2+n95zrM05ZvX0uf+doz6KgqkYB+UoDEhLj9vLDY034bVzjNnXh8hP
bzc/Gta1MGbq7jF60pTkuql87eIjqoSfLy8aMKfgx4WFAKQFcrV72cv/+jxqCQHyg3ksfW6Ma9af
o4e2qj+6uJT5g1xLwAylUe3CVRhdKZlgbr6G/YC5X5aW0Db++RS11onkjEtC0a2Lj9ow4o5D/vVE
hHwmGfaap/PDILwu9ZbYy4ocYBLK8OALIyDwERPQL3gUbWSUxCKIsIxZGn4WDD6wmvCd8PAeIReF
u0zLjiL2PWcaifcbYibIoF3kD/yUZOW10+yfMAe7/xMz8D4E9qNwRjpIU1VFsHH6e9qLxtEJLEZ8
yp/kMDtljc+8d98O9rcVlLqIbTOjCCXNprKDBWnTunMHulshLm2tF2WfxFalY+4SMtzKveyunuKU
NPP3JparWxajYDwSlHd9cSuv3n1Rp+RJaCtkmIYguDDZEvIeKicDyvo1Re/lv7CVk0/O/sAFfhjd
SnXRHfjg7LvpciiPwEBfoM5DZLI7M2M4yKus/9SyyVg+AtYjMemostRO9wFDc2QmnvElibv2coZK
KWscNTKjl71nz9P7LFRQjxhlIeSmB8mUjUJeHt02x6XdnOy7GlQ7vNCRkoQaDJJQivE+t0z/ab92
310vG7TWe8ZNffr77s6bM6THjKI9ZGL5rB8+Nubf2yk7RN/a+B2cSH6F9OCOxEVCIHEa0syISAvn
LTtNjNXrJf0hw9rJri5DM7vcxiRZA8qLUgFbZejU34GeAbnVm4HC5+0JlhK8zjHF/pDCUUQTJOvh
d3oDbDOCd9iGy9mAZ/bNP1x9d8BRFh2KO2nlepC18eWPbOH0JSunNoSTsDXmKOAdac2T8tTpfXJb
HbKe/8zJOWS2GxBP0BZNSNAgAv3GUth5qn32mjWI9HX9BnXkyUDEGfWD+4ICVJtfVt3my+5QAj76
Kfr4CHkRUefnxBgNcsNq0PSTYVEHrTq6plAn7M/+GMr+LQYAoQbj20KwBTry+hCNZ6TqypqanDhy
cxmzAy/0MDr9cZRMquXa6a+vRTM6z38lru+nCroBOQp6kvEREy9Ubn60eGw+KOJTskCvinFW/70o
NN5QcdGWJHJJISf/Lcmf4cXyD3OAVRV1IK18p910mwEVxjGE34RtAZ+O/OEeIsfBQveKIWITNFgi
aLFBlaJGX3rHVp/84FeqdjXGYcKVYlJmA9eRvnNfU9H5gy8S4suO4Mc8elE53vyuic0WpwfrYVj3
UZ/8t1tTIWyN4AIscJ3IEXcK0RQ4oA+K1zDk/j1Seky6f4MkP/2aNzI4FreIMmhO38qRgve6F/Zj
hpJEWF1MAEx+rVAx2dKiWn/zyxRXBa/HNngJv0mmAGW/UhOZMcaOQot5C6Wodkzn5eOpHPRTLT14
DLgbovk6EQpsTs4b+7QFV3khNA6nMbDKJX3Z35IZAxSAwj4V6YfAp2gnGvZj0mRMRNodEU4f1kiy
SzhYMWKa4kxjveEUOq+yKfoJTPjtG/vqenVPLisz+q5UYMIlHp4Ke+CNsMb52lj6dgHBoGiKU3TD
jiU+birRFLGwy4BWH3xWF536oF4PxtqEwUbRx9WlEQMHRU2aQpH02lmD/xawTc9pCqE90sY/+LAf
F4l+hHwKSj0VBrTeA0dx/CSGbY8z8x3KrbVM1UWLj9MfcQt0ZCZv6cW9WDzRJWhhwW7piNAx5Iut
j4X2stiU5M6f9M0qIzFzTpHacg0pMZ0gCu8vBwBw8kMZTwbLpD2FCpkyVYVXt6j9h3fO2kR4aDx4
3zsx/sFt+DcA3aannd+LZoa8f/KGmp7j+THunVyWROHXnt3f26mH7ZrowkFl0pv/HSr0KcvXsJvd
UYzMupvFZAKYsQuTvhpBY3T7u99Ds++8496CwqPmOICbfEVHBM+Mq+T00fEX2jX/3REuO3oXtbAg
UEhL1lm2PrnhfdIeCBMeGQWWa5j8ve0GNSK9fiYaWpeSRbqQYKxl1TN3fBpz2h0yaQK4wqzEdlv2
NOuakYnrviGjSwRk3AnOEDTRmAvThyEA5IDlbnmPMc+avJGd9oaHBMDQfQwFUP/LXxHktgD3bVvZ
YJuRf21pJBIs09Xp7pRPf5mycz2BNPKQRyqYUPkl5ozgo7RrJf4MKXOA8TtPQCEHr5f0tlqqbskp
BmIy0SBj82GSs2ahT5EW/FYcTp+TpKxBPOZXB9Vb+qKNVp7ODt+3pg9Q6KG8VcP3rJvp8ETXbI96
2AUNgvfBBAOXAoAjYsN4XJKfXNZgR+F8Q4gS9nmXnTiVz+TwdV7M4kW6n8GhLwaptq3xyv+hlvus
HuHLVbhDk35Bi2nEfur5aonLSQLaR1ZF8M6JBGSxGAJkJHqxXL5Hl1SOrmE770bH5O0w5bzy3xPZ
JjYbhRwBxU5vKXdbBjhqq8LJVubzqKUSa7N+chs/VzfGK0OmFO54B+AagXPMEmXUzisqtOSO+wA0
5hW5HQtZO89NLzntKkbWgrSQiuJBHdX+Vmgxofj7A2c5xo/F/u17YuMLaOkLBPm2ie6AWzrjzW7I
AxXsln8F/W9HsriurKWL2i4ET8D/+pXXQL5EZvANgtfFNQIBNdN3t6C2hJdIi4/ZefJ2GMSboxjM
lmSyfT43mMcaEIIMT4fpC6LDzF4AkLNjxMfFZyrN9fyKSlcMNV3T6X3G3/x8t4jNVF+/iMyf7XSc
XwJm4xyAH27g2qhQfYxb1KyG5ufTVkxXGMw4vwwGw+i5q/8GMPEuoFWYJMHkj7S5aBNS6MWPURvq
0WGi+m/S1O/umf9cA+NBOeJ3UgXUbrM5hqD14LtNXKMHyFpmLi9nIuvAYmJ+36uj877y2dLLlKta
4XwW3Jvsmwpzh+8OFicuxv0xKQjZJd7V2YCWEWMm0Jky9hiLjF1Vj0kFGvjCmyXN568j/+tboP7+
7q+Ko5lU5cxe9Ihel6tDFg/8GZuCgWmoOJjAkYVBkdHcLpmy5JulKAqMmK/jQjMYsTg2rDXhILL8
M2kijBCltAB/bPUmIhsbhPh2RLDDzqM2UISa4TJ8x2SHFyzIv0gTCzMb4Cpk/PUwwVXS21zDcBGo
yy5qyW6yK61eNDbcCMCs8DJ1IZRBRvW8M0/Flel/wLUdq+Vn+CE7CF70AlSfDAbN9uS81SPGMvez
DWaZ/qtkWACMMCw8VK5hYc+NADlkxdENukN0NuS4nGgDH6XaAVwUqCtZjDTw31C6R88UrhDiMfg1
zgFCJ0wt0obH6GeQtvovwJGbe3lmpTTp/fzjIziYltE4309yRtgJXMvZ2fYRLUN58SS2KjI5ehBl
NT5sybkQGjMKFzEy6/ae31njNyPRR0AVJlVzeGcg0LwPHABfL3ug6NqrN/8F7Evyi7sB9j1aTCtA
bh1+Qo7guHZzxowWwisc8NwZ0A7SCiUUWxqzpAsGahykxQV/dYGOivEAUct4WPbx9jQ+gHrIq++U
4v88oS3Lot5WdAUOlAy5xrDrLRC+4PlZCnQNIHQ0KC5EJdfEXXYsYhApPMe9Gn5H+L933ANP11xR
JGHYdPWOHv4dbs/BjMo7T84hFK8xHB7RL+2POoDn1QsXx865h6fpQ9A6+sQjIqNNaVTQVeGXfaZU
A3qGU8dgokNVxjzHKBtGP9CLgrvjaHFdvuP+uEdw6RLCDsbblzsOYb1CLSof8GXNZhwsQEHPRG1Y
YRZ8IVQJPw/tj0tupKUdhk/4xLAfyVcbFLpcrWSrXE5lReKuOh9U7egRPAZOurJ7J241M+58aU3e
rC8MRsrT6Aw4VT/wBGI3iX+qD4GF5uBrDBD33gyB1BIteQaa9Q6FIQPAZYCdJZjTCZeqnk82BkzM
l5CSJcI66KabFzscpKLzvnQfiWWct01SrToUgGhRhUc+OZxEtfHdL4tqav4BV/z2pq9OlzG3+5WW
AXeEwwnAofce38nkKpIqwBZbhvSK04mC+ZMUvTZX+F9WFSLq4RCTAx2KDnwqrXJtFjQFu59z+Vld
qWVyBQmcK/ugHKiGj/RdoS6H3K5WNyMSQieA0EeHcEUlNpPLQXldtMlyzgL+XCAykxJDYxmrFQiV
OfzlrYefp3X5Q8q/JV/jhmdANkwL9vXy4PKl8sYBd3khOKUTYy440njrA9E85lxhojSD2guakl25
FY4ZtR+pAhQb6y3gYVGpGO+QqciyT7av21A3elM1xb3YLnHzyMX6XcNzCAiCFG41GPZH/HIaYfrF
5V4ASeH9DwS066iDpBDjReab2VtcpxL+PQc6mgJTaGcPaq3O0wr5aakRFGy6JxdM4WFt2sKG4LjG
yIgylQSLHI3xsTG4BU0LhuuAlJJzcd7wn0u6Cx51cBy4mbOa96ElTYvxmLwi1gyg+jSV7ZNLzSvN
bn/P6L5tknpKns1IFI5HaIbcf5QR9yvoBLgw1DQx0NslqoWw9ZINShfanhRDhKSH+5/ZvjlBpZHU
eB0wkI2vJLLBX07nSPJuYwiEi1p4wUye6Idh85Et9RhrTy8ruDHGTbN+eGs2zmd6briL7yNw7OSI
80hOge8P6HI3XrfAACfpDUnmkAwjWPNOycs7DXuhFIi+C11MKAc6DbgjDTDV7fkGr+rzdDmKDOEV
zeIr+DzZEjNYSPPH5wyUtdc6PZ95JUAXYLsrYldsTBTSKnbFnIxIj+qotnTKa6pU0hkDs4X/NG0/
54AI8UQLijVGjNjH3OiYDorO5wYOn8PzyARVYKJPXOU35rhZj+wyXo5+0TnpT66oFP4U3f/lp5Xo
72xISvGatDuhqNm0UefrWyrt4pqdeCp6qIxNlhvTCiy1f3Z5cg9ORyvl80dFB9emH16H5hjmRN+h
n8wDV+LWug1BoACq9AzhDsRR/C/fkZn88Nj0LgnoeEhdPwLg0tk2zC65E9H6+BBdkuUOI6OPd8Q2
TvLVrT4ZZF0MoCYPX74RHD3qQ8AOpoIUDR0IOBZw5Kw9h72k58eE2V50pVGssQ16gA2nwJhf0nP4
ig4wsSAfsNpkIla/aAneWMxMTmNa9/AYziUWL5MnHILTXi/Vcb3uhx1IJORBaDJ0yKvhE4s7cCG/
jWuQKEA93hpCIyIzp6bpTQQRNhh3JnVQqJEX+KfgDnh29cD06WbXvpi2w7fTXD2krzDTZkfqBcQk
NiFDnNTeQn+B4VywknjPbmVvgVWP2rNuJf48VIkajud08n5DCPIQTQEux+D+BNmb7HfP4AKI7sJH
/I7RQ6FhIostuef4+yfqT+4UsdmAYW3W05VCdSwIMUseaqIO670cgaRygd9W50nf+wxVkr962s7f
KHFB6X2UE2kTVqZ9QvLDVwwVPQD0n8H6OEzuExPkRYoFCPD0tbidgM0cttcQEJ109YLGAGYE2Jmj
0K38cnw79sWBM893/j90HXx5OA9PBkjS7aX3cinHAKuHAqLkriKZdFJyUNDJh1OldwGg9/xrqOGJ
5Yi+bxP+gzKtmUzIlG1a19jyai5pVI3RI72EoUS1KlqyOsLEfQ/19EaxovQapizqya9KKmjO5nYQ
IuZnKNu28lULkXX3xEXyitkihSkznC5+jikJG26/Lz5D3DWIpGP+TMXvriB1ulG6tFZlZe3zqWBr
TPP9HiaDV5MQBJAcqCZJLIhQ7HFXh7xyGZvkPdXqTd4g72nhWm1RgQSACkSksYtefsiOWZM0ZIdf
MZllBenMKvIgnqojuuxW3M74tGRISQMay9HkxcR8PiEjrCpEWBxGoOLiEnGz46XSWnuRVdKs5SMV
J9bgkKWRmLSz37+tnIanqBP3+Ra70rTnfeE8Ax3u9y8brOVE5OX8z68eFKHR0Xn6VRSRJPLeLdNv
tpT9LiUSP/eMBGZbj99hWo1T7piiWLp7gS42BEImkqsgXQNfGzF+upgxSoWWhO8mdllUOQtwIlYC
qVoLZQ7DgdX62qRz3KKatcGtJkPPglcJtAd7h7qANjUN0ER0HEihyEaOE1KL9OtfAniPU+Z403N/
JMhbqLSYmOJdE9nfLI+wMCDcD3m13XhLD+aGZmXwqoI+W3MBMk/4JcuG25lS1800mv60H20YK0+b
h5MuruGi/PC02XyJSmL1tOBscfshsXPPJsC9eOsLb0bT3QI9ByYRoy/J7HPgwgEa4welBA+FZZcC
sGzoGox/s1PAHO7ulwuR05/xqRZMxKXEoE8qWATRkwltLD4Qml0uFh+xL548c8lyS06XF9n7Pawa
l6QuKPdT2J4B8gRrHgcAyzwc3iqM9vv8yrQp+DZzdsQlAmFm85wswEQuHT9lO9dsHPGuB3olhrXo
PIhABzYif9mnoHOiygpiYbbGjBnxUjtAYvlyYqaG5ZCCKYSjiGT7Yvk+ma670yx3ITllS5Tcngny
qrUnmQ3ZhWnCFY9+J9htZmlUiABB+WVPH8F2K/b0vxNEAtLxWEWW9mR+kr0QK8QDtWDRjD/WjHvM
o2/Ckm8y1yr3nMW4KAJxEmMOLo6BuMrFDM2xXfElkrTcb3MidTKdtlbQJWVk52JKg/g+vYQXKREK
SnyIGCgJzsYPVS4Pm9a0zc1H3WOlblQU4PguprfZCS4N/n/obMUbkHdQkFkVNArUDuC07KmJ2AqP
5BeJ7cCYp/LOHDIvovKHjBGKoyqwhcJ1B+4s4Xuyvk7eZzjO/GENJ6GnW3OOWBfYacopWEQnF96A
SgWLjUHrzoWUc/iw1iOk9Cg74fo7+r/oRdmBHSWlx8ubY+ZiWkOVeBbnuHykxjjPXx5mlqQRmF8G
cFCGb960R39Hx8/pHuDABZzhDbw5mt8IJ0xMNBmOhMUGZp7CTO+MrReD7tDiuAfh8IBhFfFFBCKS
ENjLCselGGQAsNy+gQhPsissoypCu8nQKJ7z2fobjiaHHNcPRp1BIuE3YhThoFx2FFz5GCWHOiE5
bevJYfzzGP9WiIxP5HyYcS07jHCW5CVAlpSG/3BUr42X7hYBNw7iDLt0+RXTrW1D1nw7IpO7g2YQ
TVpvsXqMKPrppuFyhucn5TZgW88RzSESCohDMDAopUQYv0VXhyYgiBE6aeLeawoXDY9owaWjhlj9
d/q/IIE/f8NwXDLAdO9MT6GGYZeGSdJ0yhrYHM5UtkHMEpupI4wF60RPTXgWXgjKR7ArkToT6cXv
6RxxY9R0aLXwRodl/AEH/0rxw/IqVZwGzWNUWhMExc0tcfgkjhOpl5QrkKzGpOihKNXGUAtso/gh
eaT7yUVAH/dDhi2nBt3cHpNgPgFyMMQawRtaam/tMQfpa2V8b/yWDFj5Yz9LLIoX153B+eM/ZKqk
f3RoqZZIaqyZv6EIH5puCxvQwfsHT4yvtVnYBSBIz9mz2+x++luc7DyPovTH8mCoAH9WrAOkl5tN
XBOzCme0oUbJl3Jk1rd2X1AfIb3lwxK90zRA7SYgUWdfiHCbMos1E9kDH4CfnUyItSLHSN1gP0Dd
rOScXELBm0vknSTwUwfkEZwefmTPpypX6Y/THATT2+Ys4hG9UJ8MtojEAf9XfrrSaLP5ImPw5YhB
4FG62udve8rP3niYMKdgOuGDSdxWYrG7FSfqhfWOoXkp7W9YpuDRThGsIO0xWne+WuEV59CIYfs/
8XqhcPYVshhKP8EZplbi/fC/nhBtqUtsKPZcUiytvYGBFJ9tZidSiAQm098OTlHCC878B4MzXTfi
agrSaFUTW6KjA1SZT6c61gAi+Ofc73vISmnAAiL19+KgfIQghFz9VG0MOjR0ApDumEFup5EUk8Jf
hkFtB048NHkTcVe8IxE6VDJUzKdGVIdsWxEejum/GInpzkhEvwc+aIC+w8/w+afNSlaGsm7FBM4j
g/hIOljxirFsZ9sId5snD8Sw+LwmLvrbPCp5NvSPxJZig47pB/zbYRcr270C0Jd/K8Djq6CaOiUV
aW+R56JlG+wjbtsv/+1bG91tEebYKnRtLgTei/O5QgDJCVEBRGmN10ORA3H2BuEHbpTj/GF8gSKE
WaNzBJFzgeDGpHwX8AaRPInMaw9E3Pen05xS4kh0yA1Mjad4NfNPlWhKN6bCkBAHbeoGXtIPvn8p
AziXRIhFKrtRHuOvI8wCjsGdhWOlgvpkMcUWwwAqbF7EbbgwcwqtgJiM1fVc5J7bIiAQ1NywTNHc
bvcB3zGJ7CBmxNs0CHjstJkGdN+inGyVJUrfONJhT4+4RZj+41BM3cWjomx+B7i08OHiKrpSrgI3
8nTAkeEqiYoVc1BrsSpEMiD21zUW+0yHR8BLZHvwCT9YHe3e0BnmdInAlTbffe/vojt9Mue/c4jb
LTfGiLxbH8mbI/FRRmRjtZqDEfwvM1Ky+cPoDFGh53/8LpYCEoVAA01mnec6cXcp7NvBZ7nUplWm
bvRRlytjOmPAxQ9GJ0AuPLkPwJID5q8oKxMpedFYUxdyTW5FBh9fR/pCDzXMIbmax0AWbCCDlqZg
72HOGKJ8th/7NlLSAVQGWD60uU4lRe4AcmSTUOLosA/E+NND+qENwT34otULQ1JLsRkcPamQgEW5
6PVkwOHHxvjlK/G2YmDHMpfgmOPLvjIItmxHE5kVTBDcncH7/l3zVAK1TytmQB0sQMIHtBpDBJCy
xoeIbmF4cz9Yp0JkdVABpjX5GkwPbuUnCMZWoh3RH1Lpo/AB1TOh34uUgisVQ3dBz2YwZv6BVWgO
b1yz0AoITwe6LA+6mqIVC1b1DzQwGbyhQnQQtdg1afk7zTxBesTNDMmgrfYdFU/35DZv82X5cXq4
gRiRPO9jppjfYMOzThMJr3Q21w4rXjrKDTGOTINWDZb/EJ6sywoXTN6EHt1gqBV9OEYJDLS4XNDj
JxcV/GRVOM1RON9d2qhYRr7Q8xKH2HwewT5oImNoFrfK1U1LnsPmwvcg+y3E3AAaGx+0pH6F/ZoW
mQdBa6SzXJ/jDlE1DwJ+Q2+Bz+HnYH92NL2fUNpp55ztM4Z1ODTj81W0axri3P0wI5fj88czGRsS
0IYEHvohTCY60Jbme+0+mFzQThTOnToEYuISMiAMeEfUEchuGkdmui81OqujO0qs0PKA+PB19ad3
Wz3QEMh76NPukYw2oUurYEWJyxrOTwNgki8qNMydEEINpTE7RQ8r7jEaUj3rgsSK+nSJHYF9Xdei
BYPz70yCu2O+hyYRmWcbt4Oh4jEvYNqCHEb94IzagAnkEIVK5nLgGSPAL9ILBk2LsUAHhkAaHHBl
Rl3q/mebqWCBJrmSPT+vhQcWNlSNi6MXAHkM2WEkufSVeTpMs9h+a6ujY794wC4/HD16+X+Po2dm
j7UePktJgabRxhQ7S3atQcbjMHYMIIyjMbsWMOoINHIuFC4CFq1KM6SbBBPrC938Hf6Gn/IjhHD/
upeogelurW8MtzoKpopPEGgQf8JxQQuvR8bRe9MGIWsAfmj3XbuH0VrDYh1dsRRCaQA5Y0flTx9K
ClbVGIh6BiR4sj4+LiX0TsVZo8XLjQyk/T/SzqxJdSXZ0n+lrJ4ba83Dtb79gISEmOck8wUjkwSJ
SUwSiF/fn3PM7uZQ2Smzqoe6da3O2TuIUIQPy5cvHys4IwlkgH2wh7vhvq3Q4reBRXzwtX7KIOMM
N7/roeZFQAJb+ybTWO4EAhS+gSsomMgDM2knJGXIP9bNc7QZVUIpHgtKlI9nTbTSPXQ44TeT6VsM
gZJpRZuO2UUkql5Z2AugIs5G90jbmwCO0R7UGY/Df+61cfG2w15sWgQS3CB+tiug/Gqh1m4TKFMI
TVAooRodMAcIjzemBAl3xOmARDJGokKZFeog9H0Y9J757mBZTg/vS1mJsdOicKpGSzgE+wbK5VV9
iohwPMpbezRxTpCMIvPiw3MDR0XhRLDhwAkOHeGfOJ8nQNGt5wy2bQXCudHcTA+DDQg4PNZVCJGR
6lD2ZXXB6FJanWFow3hpqR/K1wOuFTBUZmNow41MoOV3RoeBdAYsMhoDFDwkBRnuqkh/wRQnjLJw
sDxL2AHnbt7ZD6Dnxs2xTnF7hSWgJhjh5RsmRB+8L0LzQvWRMklCu2UPXWCQxPU3RmM/XnVBxPft
NYW3/SVM3ii6nNbhjX+1u2WsRNxCwG4Ea7aWT09fSkddOBBrLHjk2/kVc2BS+j62YI7Ok5wiazXW
whmqrVTFCY9mgrvRp4MsF+KmPRsB7N4ZiJ9bAQ5s95NWEtK1YVSTxoZY2m3Q10ccQnWiqlEco+eE
CFDpbptrsrc21Zm5AqA4gyk6uYBikkpRWzUpNl2W++UuIvTHeNqjlQ+vilSWSQ6LuO5S21VDMOaF
M6L7DqwWNYSxMAUcmatOjtgaZ2+S7dPyHTUA5GkjEs9JnyrPiB5P0J9rkyNAxhcQVHkz6owsIZMy
hgyh3cIHAtdihkBXSmNjFn8v3pj6IBXxPrVMm3s2pLhDQEwIxtAII6wEMFv03r5tUf6avd3agHrE
HVQrKApBNEQXOdLJ7JLueRjbUAeN+jgP6ZRopj7g+RgWPOVS/DbecN0CXB3ZBJ0XQPXbpNLIP3Yq
2KAMTYkjI1RhKCPJlZI9BSZxjRg/Ok+ghLIiSl5ks1wMhRISxOMuHAPYEng4qwZrv9LaNbdTnaL3
SbiVl7VvM+a3S1BgvwPqCN+FZ3y5g3vpEFXqGtPuR1cpPysjuhyu0flCcfgycYn0YW/3NNggRTUF
i4Bd1RLshhnUIB3SNEazbx8iDZAnkRSh3JvAk5V3pXnuSmmB/hG0yK/TigV9TJp7obnva+u+1D0y
CpHw6mrYu1sn7ZpzeK/4nx3U7v6BEHXoQl2hgPKOsM8KhXFSbdIng9Ros9hXv1WE/QYkHZFORH4g
k1lj+ujXmOp9bThrHT6lexVCBnAhNXHMgxOs3jE6dIac2tTKPJ2kSXhhZiPuOF048+cRwsPVhbh3
lODJ1uOPbXvfcHvFJwwWauDJUKkXcTXr2RSIyE9DhJiQJaSjBSyfwA1pf+G8rXmBiHhUT3MeuEGz
g+Vinfd1VNujc1T49MeSTAC7kYTFwL6YLQEvLHwehoTQTYgJ2FhQJQgipGXKl0EODPFrooe2t2vT
gupXPlBY4p7TZ4Z5tduUYfgR63FBhKoA8VOc/IYNRIF8oC5JT7tWVOnk1TfdM78rjeQLwAeulHAb
HRKQDU+Y1Limf6+g6TFCVtK6exvH18pD8IS8f4FL0ITPSZVz6s71cA2etQQ4RG1tQ9foN/wi/h7+
ha9t/1pPPyGl8JbSxQXKEh6FKcnaYB9a9d37ccQxTK/TDQgTY8+xLN3Dx54Qc/udNU8ALNS7CFr5
wz2Ia3tYF1CEfKg3daljUBudTeEd4u2TqtnXyIzA2OAia70bl4Y0mGAbRbW6aGOid1m7vtEXsr9V
T/i22xxC/3YAn+TQMJrsi2GUh/7tIxvukB1F+5LqeQpuX7T2tWzj3cfu5MIPWn0+yDQgdCdoNK58
bEyokL6dLvBeX9p37jVK0VAOoQ/hTDA+5kTYyZQJENOBc7ud03fjf9293btwFCa3gITJ37YraXCD
gd2AhsJ0RTqj6F+HPIF5h3riUT2GiYKfBnrEIp6WurRj32vmOO1yG0FyqYJbJIakcEnXaJrfzsG/
dtVz1f7OiDEetW7gG4uU/dI/9+6wtPd98sc7dRGUsQY0AyN+XABigVAG5wXxMCVTB71tPiC42WGk
BptqPI7bZxBSN5SJUEQLmCes8EFIRYHztsHTn6pv5sDGHxwD+YYF6Tx2gljjrSPxQ8F7YIeUvcWS
zT5RH8hr802XAyXZsdtOlbBGG+gR1TrweghgNLqiYl9Ph3hofOmGGLXi7z7xTgifvmm9cwDNlKgy
LMLTdA1uAxzBrrBYl9o9VHqG/063b6AuDrShphORft+PBUmQS7Ftr4EraOatLmQeHr1WkAOSHgiR
KGbTZE2jDu/QpUu0z3wvLAUFWPIxyasd2gwobNFHAbv10ObRNVx4xLNwuijqDadJTRZakgzwvQho
DAOVC0OB58PEW5C7jNCApYpz6yKiyjAUGyKAW1/EDRkzQf+BV7zfO7AeudCH+gXnild0apw+zPAZ
foZCXm1GQNNXoNJnU2joVaIH7jmUd5L8VSsNRP0BWJCuyTe4DF0sUYMC3OlcNccuHFyTUpQH8AhT
GcIwkWzRjTvn1vbQ1Ex2VXPiGg0fp3vNhhBWaSixXyDMWNRoMYiRfefxzLGW284V6JUJT7fmjBbH
M6psnqb6NsoMKI7TdAGr0aNRnWL7rHui6/4v9YgLJ2+HBcQx6M0AkVAyaAmyvnYRQdXOAZg8EnrS
0vNxRPWRfg0uG3UYCg3Vb6N3AyNuJvQd7OvY3toOHeEbRINLzWwcBm64iX23DatlYdPPu4ncfkIx
9VJ3gdFWXA7dW7Oq8FelF5hyMmiMCOUknj2+NawhZUbU20YG4AG6MJESZQEuKiLkkd7xYaWm9OLl
Krrh2A4dlULkdrklqA5hTW4lvp6fCKw79AaYYaV/p39ZwS9F5iAN6QCoOZHbiemy8bIb3fTnjzsK
kzXExlBBQ+cURYxD/d4oYj8ZEZQx6qBmEh8rU2ZueAxUqZ6Ys3uzva+snX6k304PUVFEbZMP3u6O
ITAibirK9U0ETOoI4g9iatSMG3vPcBdxwOCaUOtd04A5MNatkYy19wLmtusbj5FhqAIM8yVx3/oK
qRRJjTRB1I/5Kd95E6Yw0RR4Ej0NeEJOkc61jka2FCSw1AMNYLEJ824NYXDKkAZfGmYoE/NHzkPr
TbQVr94hykkaEPvxVdBQ6jQAxZoBeSBrxR3+8DmwOwaICGC6hhL9J8xrzyCvbh8wI3ZrCfGJWmDI
rC1GKkjUnaE5RSHs5iW0szpVjgOAd6lNwbMR6qgAwL5vhjRS1b4SPjYMOm+8VAYLUmRqhNe+0j8z
oYCfSNsvjEHa3M+QZIVxdSTveQx4Mr+YQEc/RwxgxY8BA4T7A90H7mWwpUPUeNCR3R60CX7GG5N0
hsy9JPkjbTogD1h7h1Q2lt4VgA3/0KdOTboCPYuSFpBGDWHxek4G4lI4YAgFMAk/SHk7825ggiOt
Tauz0XDQ5lColTCwgexLBoVc0a22OszkwD7eYm/H+yL6WRahCiaMKUgCXM2VM16HFlWPdDIp6gsX
+JMih4+TEse4QMoyY5jOB/gLnDD8VGs9kIT3MNZw3aTe4QUEZR0gVovIJoMDq9DyXZ+WHaYPaBRf
bBCl2Se91FBQr7U7n5ekn15dCKY+mvTEugjiguyTuwa3d/GfHRRd+KHYfEIc6lsNmK334BDx/7Lw
uk6bp59+XsEWGagRkOZ5p/luAdLB3p02ylPza40clTybv/4vJtA6JKevGfxWkEmEbm+tgr5sGnPf
ck63c/gyRwgkA7wLPHgKkACXIyZKAZ4M4cmc4c2nQSFVPmscpziDNjiIdM8y6Eagp0OIY620bFgg
QgqGZxgdyJUnOM8AdKRqM18JFZeIjv49iVX/OFVDtK8Iql3fVgK5Ple0Awhnb3JfKM14b3KjSbWR
evAgtFY+9AbRgWSHYN90omT11VuCmxt2Dq6fI+rnz8FBgLvs/gXjk3iz92+8HNKSbmtF3csEHrnS
ZXpEP8il7tesY90hXxNIypipyteBIHRJSOvx+hr7gU2xewmYS6xJ+vSOuD5VLkmi8ANguuncCDOv
L5cEsEzvATbH7QMyrbUDVcZ+gfoaUbMBZSUdcpNxezZA7UqQIr+/YDoBycGsQ28Hlva+JHng+1EY
GzJIBk3zDsK4Ho2BvRw03IDkn4dLeJhA+rzEFlOO+AUKQtkXxhfN5UpZNGEJ7yghQF7D/PSWHYWW
B4m8AIpWfoM66vDsj3fNOKRnHgd9rkOXYRzuSEVvmwRAbW9rqNRDjeBCBjJoxujQVgRCpBVkdhAm
I+EYpKNKmzfuDVBOCMlB4NVdaCK5nIFZ1Ma9oQEY99/vYKl2SC+qmAi6LZk6Z/VN3xmgQxjcKYwU
hEYT6onRjQ1qzP0Bk+pWvlYX5ko2aRibQ+A6DRSCCeal1c7z8xzkiGK8Up0wW0PUl4+BCWFHwodk
Lh+JLg48QEztbGm3bJJAhx1LZnPyGkyw8Oh0uGBFrjSXV+f7yZhKOlkx8SLAK+YCi2b4iKhCucEy
md+0OanfvDzUxunRpt/XW0xAS0ZmdcnKEIKpA8Jr09+Jhl04XDucLyUYqny094yM6Zh4BxdO6ESL
Nnk1uMClf+yBTfTRTEDo93FQq17ho9xGWHKs5yCmDROyCjRYXj52OdJOVDPnTN1hMlFdg6FEUxes
9V78jRIbOmhgAJAMbu0CnhpEPSY/CCir1mZda2jSrEZksfve7qtndJJw1K6H5FHHHt+peW1gySIS
Ak8RDwTYjHgG9Ta4zuTFDdLRhsgoPRhSbg9skVl09AczgsKi530VNHrKAv2Q7o5u1d10N7W6Ktkh
bYEBbZl8c4QdqtiJe1f4W+sahlZg4YzPJlBEEcD/oEiyRcB/BkZxo/ZKsAuDigJ7jeP6tAaHbx6W
P0585AkWB7wamnldhefUgbB0Frm0yh2i041fup/32J1kDZsI5NYMT9W+PTT63OW1NxY81wTd/TpN
aH3LRseeDWcE9hyZdDF0JJ3nMtVkOF0e7FuXL6Z7KCTCePodO2ho0xMU5soHnoJcqUI9y8RloJTy
daGgBNIOuUMHy4eODjwHkDNVAvaAuB+tBUi7cH1pG5Va9jhd9mVKJr4FfYRHJovBqZ385amx5kdU
qMmgHiMgF6AVOocE1HQajZKTf1nKHyLzwZ35Ba8S9I6beKDkVuBKKRHTnFedX4NVS+lJg4p8Q3DD
VtZDmBLeMRP8mGSKKv6eCvswh/gFldNbohHYgiQAiHNu8RighwMyBZBtyKSvwfVcuzU2GHgaDUHy
jQ975V9jDxVZqoRLe7iPjoTW1QawnxPMqmgNUD2gX9tu0EhiIr6gPqoBQtIX/oF8fCU4Rll0gK+G
jCblKkmIuEhYSNoe/xphAg0/XKyhyL8r7+iScRInz30/N63aalKEV8Z9FbVLr6j5NnMratJCx7Qn
DkUE29M6Woxoe+tdm/JMFxfEl1zXJYCm+49S9IUGYzHgLp/8FtxAcQDZbSIk/noUX3F/RmcTkPxR
1HQ/7JDRZdzgibBmSSO2A4gC3u7tLpVSPo+fD+/8Q0/TaCzEO6M1/mg14UMxBo2koonRZ2DJhNCv
bzRXpFDJXOYjsBfKwjzydV3UgmgE4OqdWIniCMwMZj0G4oB3/F8dLRfIPjQXUEWC+WGiS4TokVTf
+ZmEjPuomXaxPP6B+bw4fpjSBWUKHeeDkgp7RbRjviLGEoEuuHgUhQLgSswYuDx6M0fK0DDaO4dO
L6nRGk27hcWfQ0w6lFFSEyOELIbpVb0epV2yFtF4Gd2rX2Lb5gxf3jOCiieKfLXUrYz6AvnEcMfQ
z32khbINq7nExcZwexciR6SR56b8tiSAI0o+BhOPE6fY/5Vqvmsy6RAtXw+9o2iBDckatO8R1Pdh
H0Pvdf1JVjviDIcdbbrqncgRpUPVYd6R/p41xwClkNrg8ArhsfAl/GeESwJ5cbSl/VsSznNjQY8C
OUN1wQiw7oYqN0Vlkk6Hrk4bEKh3DMksfOiNkoHBM2dGVH1JgStCR4D2miz4PkNWa3+faJ7fwxK9
jgDQPiDO4k9MUmehVcPkanHX4RXRWWnU3eW2RjhxahGH4M/lfAm9pFrh9ScpDTUe09wDZnhtOBcG
u4COgYTmjYSpWmvanUV4nQFB0YQCU3XvVov+zIMadznRnr8Fm6JkWk0I31oX365y67jYW8ZvLmGZ
huQrUEfGlErbjCZUaRyvNWMqmF/irwq4l7eG2ReZw2tIMwS3gyKj43Ip4ETKoIEh/apbf0vb6Hpw
jVSY9B+zagt9AlBGaLjVTxIQ2sicRV7dvon+D6l42swPuDUgJdqbCM4wUUisnKtGZ++N7421sFWA
tCPkwVCLIWVhsmOU1phaM83mJqke+BUh0yIh/DPfE7+j0oJH00+LOTnUwfKHcOOMMjCHixAdwvkE
ZxLNL+QXI5jKpYLr5RDHUIpjnu8Ej8QXBhcD8K5v/NNABqkJnJhYxH/DlF6kkKgWTDMVEaHmtW4C
V9Bl2d11eHSoQnR1mdDNnMFgt0gh0DQPHzHVFIsGHq71KYRwzzy2bSNunMIaxLdqh5lTAfEPFLfx
MdgOIIxBwxvs0XLcTr4ubyKyJo5xN9zWvpxePNx46ZT37VnRURjNGFbJ9Yo5fXxD0kYfjqVVHZ0i
wxvQEDDBwYHEOVhnqTmLDVjueadfAiGYy0rjoZQzUjoaUxWUyWbAKQBzPBqwJbBak1Pw3/hLuLlA
n6daZ90fryIovMTCdfQ/3x6gfqBODyMUwgXi4pU0cwLN00QhxqK0TcStVRfMKA66yRiZ5tqqA32C
chONNhKMRoeWtsxg9Rd4fkpGqGZFEr8/cluhC+v1D8OLPQY2QLHatDpr+FhMTKGhaQxXMq/2aC31
6MGHYYp5xjfQLkysDNWQISLRtXaJZqHE6ScfrgZIcX3VMwJQKni0aXM/lSKIRkZ1R/2Nu8jVyANG
OFcbdGdG0LspTDDsEO77AVxciRAAjH1rkaAwQdvDbMgDh4WxIHsjbfraTKC9E/hXbbytBNgA0I9f
zV0f4JK7C7qFPtfVb6GbYmpHyPqYjKTH9QB25DwoQjTI82sU5/pGiDis2L9mn1o0gxAvAYV0D244
3oZcl4yMTBiemMNMR5B85Mjxm2bIE7j6tHGD1Zj809nnlWjr4l/nBgV+ivNAYBPIO9QCOpMhvfK5
N9Oq85RzT5lzDI0MZbCCKRK2qBnsqpiI7eDIZYUmCoYQHevnTwYU0pkAU3o5Bc1E+kC4xCTasN4u
wYK8cHqZSFlH6O92BPSMYiFKa6CP5hiFLLyTV99BDj5CSxEBsIJMqX2tTnIf5kuFa4dd72SDExKt
lP34KuJX8TSTk7eU7yoTYCgGEBChFLOQryRYKoNOwDgZgEaIyMPU5H8VEyaFMYBiYTfsyXYYi+mP
RbcH02egtorz4ZF3ttzEC79RROgu4TLnQQdZQ/o7D3QlQyeHEydNKQV+8YF3nmvLOXid9YVsymId
zXDvCJehPMBKknbnE7OBXA2uo1Inl8lvBE8L/pUVc2Q8eJh5UOmSpA+k6SYXMPUbCpGffzFDGUF2
OgYUSEox8RjIBnQJZmwhZ3WtU+iQA1hH4Mr0kxEeTw6d42LfOUGOWsg5KDLftH/FbooBI16lMbWT
7KBZaIxRsgm4YROQjJCxggHRwKl9qDBYb5BJjc6SBkBODWyk70BedFsy+V2domrBRuh3nSSLtKeP
JbZQKKqRfHW2VNOIlg5Tcwg8DOGGLAPrIi12oAg1MBKH6Av9AZQEJNK9BNJLgvA7ocR9IjKG8nLj
RMJmpdF2mDcAEMcUtojTqsB4Lwj4MAzS8qz3VGrNdNuCJ3WcQP6g0s/hO8ls7W2Ph85lsPiqu4BL
fvdd0nq8JlVPDBnJRGQwpxPCLKTTT2ifXPK4pS7OImBCyXHjwYGKwUXS+mxOOs5XkbIzXCxrQDVT
gPslY+K/8BUNE7YSrXrvGjRPpgfBJeNtYFDoMM0DJ5yF2Rza6tTsFg0Vf9zQ2me7ukIErposj3ji
bXCcICce+/EoXV6ojrxBCjNHqO95ccv4qPDhmdTWvU0Ls3pn0N8CP2JyE6hMwl/AnDHXrCcjW47M
m+wmEwNNF73HdHMEQe5VuCNnDBexPY/+PsTdUqOSIueX1j837Ei/9mkuVD5p0IfT1UMDK/mCV2TQ
hgEpaNfDNbTHt9p2csev0tsEi0jBKIFPiIJDESZLZvJ+bKd7wopTdQNJUSLl2aA4NBg67XDSWqAk
Qe7UjtA0FJ+MysB7wfAf50gkM3Adl0mMy2fGXO9IoFYteyz1xlkPTVy7rkzoIvRmI5FcpqXcbSsc
olE7TtE2+qJmRQZBSHNIWjlqKy3znT5dCsfphHGKXG2q44NKaLRU3iCxLZj49Yv5zLfBBeT7zYUr
8S7KRO7HPYksGAYtplASFyn0Ady8Vc/l8lKhijgzT0hU7JAxs7af83Bo8f0k6Yyst/sYrslGOg3I
vo40I8yCNfNDO/qHAz7NZcmidV2aaIQzwkgP7x39n4AqHLl0ERSt1SJHL04VPThCC6JBIkrENxhk
GF0Y2zREGoNrTxX+G5xPIWLp7hvHBSphiGFNj1M9FPjMqIMDnhA41GliaKDplo/1bwchTwpCn+r3
6YMEG5H0wKmvkZ14AKaC2nC3Sa8pEymkE/XN57lRNJTGqZVPC9KxTRdqaD2OVnRkwclbVdc3vjm2
jiE6eERgMOxKgzC2Zk8hNtZv8GowerzjFb66nnWtTxiuwMVXQAT4b7TN+eifoptgDJGB9dVvMdCk
LQMC3m5lWCmYu3WLzIBh3qHduos+D/M3Eb7GVpGaJXwDgkaMMS7ECfCalJUICOVNIpq5vEJ3EKrc
an5kvHX9FjE1qLZarj6tDkHXmwuPY9tO0fsRZQp4dUfxmcNVaNdgiNLSBqSEagJ9+PS4kp/Pk8CM
CEZTaFFnBljuZFZidPWYnkr+NEiZXsgYxuiSwj4SdmyUEQwhk9nCwCMnxIeycR6CaEFI5/VR9fuE
b7Lr3trUvyc6SDk31OCd4ARUSIfQ5yGfDyWtP36ht0vIpEjmB094OdnMNzIAZlclP80n9GXAVBZK
Bqgo6Z1DFsae8ZPMMEmq7XMFhhG92sAOyYgmeFEiMXGB4m8SULJhCoXyr05KLfb4E3vNb5tGbQ9K
GzGbYd1zGRXAEDEGB3Yd5tq+0cWcfhpqLaPHakPcl0Xbzr1Ct9iarlypIkJGCXpG5ESXJmW3wIVc
evAEWscP+9T3MdcH6p7U7Ro7aL1TiV5IkymKSwMiwUaYNVdDtEB4BLuvU3juQhJC/LD6jdQKnzJB
SrehIFKGcoJUTbVGBkuL168RPAmTA4iiwBDCTsDsSzdoj0lg3D/MxIHgHSdCzL4iqVsD/61RP5QY
y2gcO0wc49ZQhQh3w0qEPySJHipN5TP+HjOcnF9HkIAsIqsxGBkFBGoxIqUD/8K/bGrUlCW+wBYM
kDfwLuDP8Qf5bICd7IO50BpyIefB4blQiqU0yeGjkAli2LvxJelxqbpfFtkcLRHt3af+Th+/97jd
EvFVmsL5485mw8Ng14O4UKW/mlb8Hrkil72DdDqBLoUcfK7JQbzRTDtCRsSNzsSqdcRewX1o+eZn
S2kWNADDx5L8fjfARh/Gu6FVh6PincYF8C1lXqqzAwoD/YSijzRGr+hDK0ipOAJi6Dhcjm9SCMAZ
U7wAYgZU0QG1L3gzyd5v4RIG8yFScbzrqOjDMtp9mu8FI2qokhLTQ2HcginC+6h2aDryFv/8x//+
v//n6/ZfiI/30m2xSvf/2Ge7XprsL+f//qdm/PMfh7/+52jx3/+0TNvSNd1xXEOxLFtzLZN//jUf
JPsV/7b6v24V03BiS01HJjGJDrTZV+uM56mjVyfdxFnrQJMdARXmJYWpgJZiyMWhJF3yO9wffge/
QdUUU7cMR3H+/jv0VVrJsqORjmh2Daa0H00eQ8mZZbdhWiNTnZtGddBrCaX0r0bfjAxTTJj/+w9R
9ZIfIj/06UDM1DqeNlsdMcnGR8Q0jghkBoIykbRSn5Sspf2+lqr8fa3dfaXtzhvWAjeptqeIL5Cr
4ut8vTYsWUq+4+t3fjpfVf37UuZ1ZWabmZaOrjQodGVSMs1mMn09PIFgHMjSf19Qk7/wtwVl70/n
eKhs9mpyvHOObY2GqCMDII2a2WScPWDQHVJJOqL5UJ1AguaxFWXLy9H9trx85qfl45ltVKyYo4Uy
2rxRgalUgw1w3BvsGDoewDggi4JlEhdmzd+3rlo/ru2apmWqiq4aL2etKfeZGueKvKlLSw/u0Y6F
beQwiGjWtL1kw4QH9fui+s8P6M+iL+d90W1HMew079yPI8ZenvrZdmjp/eL8YWBHCrghh8Hs/OFg
w5j5ZOhvlRnUabO3ozoEpx7ylzq2N33L6JjURtSeGn+vT5Cy1ivvmA0rJk0v5puNJFS2A+49da/r
hpmOL6ukul0Nd2jXpOPfd/S4/f/6Cf/s6OUTZsqlcj+7RTpqorFb+6aZY0+dzfFKlvn5Ef5ZRizk
000pjrqSzVaPm3IAblboj3qUbrz0/QIGVLLaT/bWUC1DcwzTdh3z5cmv9e1qbR9vyHRSyqBdz1cf
T/6h8l1t7LiSJQv+9BBsRbVUlrQMQ33ZHv/ErKwyTlFqpvtARrvSBkH8tS07yJ9e/PNKL66kUjG1
y8w4Ua0L7z45yYZKGJUCPJ9etqmfl3IMx9J0Q9VMeYFP32x1dSvnlX4Ra3bzGUR5g6aDcAFZx6Lk
+OSSvV5CW/mzkv33lY5GYc9WFitBy6bvckQoAg0oB9UYK81t2ZUv29eLFzTVcxHnNqvFo8oXY3mp
miCgMxCq/KbsDH++GH929uLo1mdrlx/cs9xEhqpfa58uaGFMa35RstKPMcbTGVovd36bKNouV9gV
itZBNonfK1Pg+TpZJapM1LWTBaqhUoRfrDpS32CMIBsufeg/PT1CHFXRFNtW9ddQ5xgfzPPtckxH
FDzmm/mUihZvLyHOUZfHkYA4JXfnx6/5tODL3TmvC8eqKAe5pfegmLBnwFcUmdXasmSlH7/l00ov
9+bo7t18bbKSAvLbhYJFwiQk8dKHp/30HHTN1B3FVFzbkH/+9PAMtXKZnSr7dATBZ36dQ52joweu
PQ3MLFd6R388waflXlyAle+y81FZp6PCu/un7r0Ok1jx83BD0lhyhD8+9KelXuzkaaMc0yRJ5GNt
RzJWflNnJh8mzJieuRyl1rLsJF+s5Wqv3tXtfSMnCRJL8M2ccjgTSB6LNF7J5srO8cVeXjLrvMnW
bA50jpPMW/fqt923oTdsSwKvH4MfwndVcw2ba6K9PPZim2bHa7HdjyaAFZEyMXOGWa2x0OIM7CNq
9kYLNK/E+fwU/TyvKgfwdC9jt3JRM+3MqloD9KaxCflw9VPZ5n66JM/LvFz/4ppsKteruyckCan8
t2Sk8wnt3zt9BadSw6n+dEcc1TF0W3ctV9Fer7/GPzteYuTaGX+t+kcGfwNa8bYlEFqXHOEjEnh1
dc+rvbwAzdCy7cHc7UfG9zFkSJKHrHQGU3pXbd7asKx+v5OPi/Dbci8P4G6ed1d1Ze9JfuKekCLj
PqXorHbgwjBGS0O72cqqs4y6KbBCPf63vuXT4b68iYpz3a9TzRIKkjtk6DhT2mnVIpCANyetYvXf
91t6vC/e4KI5yQrPxPH2heKJZheMb729a6GJhSacIFIlK5ZdnxevYBxNk0fBDv8SNzmzOyZ7orkr
vs72S1b7ycY8X5+XeCLZpdddemZ/GUPcBU0ARqK9I68ZePaStX7yd09r6S9GJr5qm0tReewsjwr4
x8S0CJ96JXf0xxTkeZ0Xs1JoRRYXV9YxQrf6AcUZyjctJYuS7ZQcnS4f8sl6Zdfc0q53js7qM5+c
V/52DexwLlXZkpXKDu7VojjX3d0+s6GLL5PsP6mqogulVcsue9mOXmzJ8bDdpqviuB+hh4LNJ87K
Ra3/BKb2H+7oxYwU+11cHHN2JBxhq6FWBzlelBJ6yTplO3oxF+pFSZ19lu4BqDTvPmLiebVHX5cm
vKuSpeRz/4tlJMZSXN0wTPfhFp6uw0U7rQr7pO5Hsw+U5mrMQYQaGENKodmm/EqI3flttZcrkdrn
PIlvJpevndVcOlGQjG5RG4xGCJPgtOc5E9RLHfbPT+tpky83ZHa0ctU5KmJ+i1rMnQeb0bCD/1YU
7jwt9HJBDFtJ9IqiixM9tbqUm5nLJSWDBPWb3z/czy7taamXO5LEsR7vVE2Okvm1aIEAAHHjYdBQ
+dlLM0T7ULeGsyFa9KUn+rASv33IFwdjqdtkn6e8BJpyR7P+dQ5HMThAWKrlDaF7UKTwW5Ua/EYH
dfiT11xHlQC0nlosdPyQPuRhqb358dU8nciLC8r3eaWSr7nKwuWjHlDt3ZDhx4SWRi9lj+bF/dj7
XLusZ3xms/rBnOqBYDhoRqGNBERfZnTkTfxy1K9B7v28tfOLy2JwDIeV+i3QiB2+z196/y/hiN/v
lVryRB9Y65NBuDmZe9jbjyu86czCI6yWS106JzsUGJCxpTiwdP3/cFE58KdFj9dEu2YbHmhMMrTj
+qYhDdj1bVOITUKQcwbIh5y8Scm68vB/O9sXe3Q6WXc1mxlyjW+QQiXFLHqHWociKq10pbDVI4j+
bb0XQ5TG7so6JDwbHxG4vKUGWc0JKzJhcUebltW126E1PFBHBUZlEh4snVITVfZ9X+yGgsko7Bi7
wViQjsvIC/94Jw5AH5p4X9oBEPlmFtiWnoH/+Cq/WI3ifjwUhyN3ax05oeFJ1vstk//OCDQLF67k
65Y8U+3FIBiZc06OF5YrPLoAcsZRPaJS6vmwcFE6Lo0PSiyQ9mIX1uAYW12c6bGW4NsCg0jEbO8n
68G62v99c2UW+DUszS/pZnM68x3Rne0Zk8P7pZtSaoDem3byKP4yiITcz1XtK6dt7zFtqGAkyJ65
jqRzUHwq5HflQJ/cnl8uuC4n9PSQVwfbdpWUIzf65xqjcVsDkNnR0WeuxqJoQJAtOYYy1/44pqcF
C9M5H1YqEcWqo8FDHMwgjEtrSNll+hFYfHLt+oupsDT1UuQVTAX5ccOdfqwXox66RLkX7AYr0NN7
SP9iuO1IviMsYmbnVH//5KV7fbEehX5XDur18XQvlAuTKsDDXbgEZea45OHoL2HM/bZLzjeLr3jy
ERpDl7tjAPON5VSPJXFM6aZe7FEliW3T2bNW7sPPkxfao09rSrNQyemV+FH9xfhss/ioXa88TrMa
5xTA1SlJVs9tQ2CSEaClxuDH9OdPOKK/WJ90tzPO15j1rp4efFQ4RnStkXBelOyr7GO9GB3XctZJ
lnOAE4htDVh1iKYxtwgx/lrJUo+f/MvrNl5T4e3dTBOXCyiNiHytYi7F1jPhtI1AhYJq1rb6eefV
010UIavuIUNMvJfWYCsz6gt5CRqJ3pZop7bflyU/7lFV/u3HvZie2LmZepxx3hn5hD1Frp5xMY9h
UzEM5pJDN363c/+CTa9v8WYXPwKHUwTdnkaRT/gbfk4zO+oXUMdLFpRf/6+7c2zD1MGRNOXF/BxS
AFBwCJJcDTJ5TfWROULew0WSvMyk/nyh/iwle38yqetstTW1NV+Z0VWNAMUHmrOI+uAX09BVsq2f
H8mftV4sjT47FlvjxkejMeGvMEiGGqKQUh74yF/12wm+GBo7X7v6OiPG1IcUZSBByM7MjrKQTifk
ejJIJ//h7l5MjmO5Say6V/HRd/9jheAD47+Absuc089AuPbnGF9szf5c2Ml5hReE6O7bWNE0tHoz
OI801NCqg+Q9ih5lb6DsSr4YnkPiuGd3w+5m4/Yo9mVM5aUGfyetlRzjz4/tf3b3cCFPF/J82Oa2
a/HlYLj1Ly152Yb/BksTHHzv+SWrldyTh515Wu22Sc7abMa2Kk0Iz0d6/BSKaXldidQDvDVhkLit
kjVLnsErCqPfKahlRi6RqgposG3SOrqsNBcly8g1+OUJPPhIT1vLLkbqWCe2hpIFhFa4jaNLPUOC
hHFZCRo3NJl541VAV0CZl//Z+f75hC82ZTZztu7OYYNm9RNtB+QVmG9D524hepsohfy+Ubl5v+3z
xaq4+711vxzdQ2d2QjTu2N4n72s/ib+0+OwdTuOU2T+/L/j/cT5/9vdiXM6xdtZUhf1JTwuEYxpR
eoUv5Jt/L4z5s9KLTVldNeNQnHAElO0Z0qB4AtoNmKsaw9kXTuTvOys7yhfLcro5CRDuI+Y8AN7E
HtwY2hnKzq/sfrzYEsMxtpf7kZuZZzQgflS8NRSBa0805od2Sxv8vqmf6yN/7OUrpnJUM0IFMV23
rtpN5hYAK7IqNbPdIhqU8R7/Zuz+P5/tFVbJnfyWXFVWFGoMGrBkDHr46C8vczolZlkT9/70yI2N
eVrr1n0/ctqoA4CGn+oCQTI5sLyMV2K3XouGM8OOzVn62BXhD8pljwJaEZaZjxKb/EjOnva0muUr
AwrJfsSs1pbECWQKrIcODlMqIiBG6LGVspCr5E5qL1akosdH+6BykIBSAR1HSNhQWoBFUumjdeI5
tZJL+cNhGpbhOqpqmKqruC/rndd6tlnfrb/osWcvchAXcWDllj3pn4zV3xZ6MVbu5aqqFVkoIWWI
KZgnXqWtMwwDpfUS8/FTWflva72Yq9vhvlFU5bEpJ1w1u0mtQhAk1Pc1MVfJCf4QKPxtsRdjVZgX
145lMYurb3l0pHiX5qPX+TEolR6jkgV/uJd/W/DFbJ22WXI8aiyIEHJVRbzPpvnAQsrvTdTpTog1
gQqXrPnD+35aU1XkGj29Bc1Y3bLsxpqIykTNHHLt96wuE5tKbdaPx2lalqPrrms6r2COk21niVEx
YYhFJ7rnEO9RxusAnBIClTrZLMpz9B+fwNOKL7Zrc7Gv9iZnRfrraUEXNOBrjTrgsOQM5e95CRAM
62kdefpPZ1gkh4ppyTpGWCylfJJUe4yZ68cD9CdK1irb00voc9Kc62X7/0h7ryW3lWzt9okQAW9u
ARD0ZLGKLHeDUDlYwhL26f8B7f+clqg6xRO9o6NbK3pJykpk5syZ03yjZr2e34Qd4bCnB5o4bzg8
3x/pPyZ0ZTsSVclCXWdC6AqvgsVU/oUWyjNN1/bHjfnc2hVX1mMIRivICuZDjHybtfaz4qEot4WA
Tc9muOhQpHNvDDktxz/LpYuSZFGdokrG1bY4l/6lEy6UzbYe+hF75PcpZzgvp443ulhvl3x+u2R/
jHe1PYpKCSz+J8dPVtCCIsvb0Lc63AxJ3RrnamtIeZn14jQvunWpySL0NamkUJv48/eTv8s7qKam
UdhjmrJEPeLf+z3H86g643fw0t8mU2vN6rzLBxlleHlFPAz+CI7kls5eUpVIBQd0MxKPQ7faUx8z
TyCliLT6RB1bX+YVfboT0D1BpmyY0/0PwlxF0IwCpYfzIlis0y28TvScUAd0Ebkn89cgjJGjqljR
eNXxRFWd2IvdV4Q76DSDDjB1We1f432KkErhvp5n0SJ1cZU0isj6SaQL4TKVZvLLkv5ZlQ9VrE23
WPRUmMUbAxSChe6LODfpieYpiuaGxJ5s13qB+0OrIj2lih09AZ6jON8k7n3xEP1/LlRH80b7fnSS
j/TeJKnm5PeWTFo6motLf2IRoUUVwYfpVxc+CUZprewyjO2kl4QeVoRCKlpwrn7XPgWH8jCK9uVi
h/tad6SFRRMlVSmTlPAk4Vp6zUeGBkmyTw/jFv4cqSZ+x6/q0aBHu94YB2WVH+XKTe+VWXYQdECC
goHyaQAAByq25gh94+TofTwOSGgiz3vL//jmlGmcLdGYqukk0brajWZeCGVaVFMBisa7AsfAq9aG
80RjJO3IN5Oo32z+v4a7MlmVYI1iGFyy47Zcgaq2PwEyXk7/hfX9a5SrnS9lZVTUWkQIBhASkUpU
aSedbZmG6Z8P2XfNPH+NdOXppF11Vs6XYPJRaczkWhYo3kYMwn1pIHP9rz/fla/jR9QOCharFey2
kv05yUaQ6n68Malbi3Tl4MjclHJcl79ra8ZlQQ8PCmYV0lM3xvl57/3j1MRFqw2VEfP+oz37TLuk
iujlZ+3GuykWeOs58Y0L9cdSSeL07/+4/v2wzVQzS6byMX3+2s2niiF6EYFu3PShbk3s6uryo9oI
Io1lmnrCMxdzA6ecV8skpjHxKm58x5/Xi46gv2eWWpWii2pNIOlg2G9nsuikiBwEgZ0bA936hFfG
oiwHQ1N1BprQBefFcJJomiucyzZ6Lv63Y11ZCkPtxjgp2YStixARPuGnbqNV9v/nuXLr+12ZC75d
N4QG02pm5/u33Lnr6ISlfOXG15sO55VDwwakJFJTVdOiOefvZdIued1ayTQjrkZoUK66/Gz3wky4
pyXV/lXAoljLyIrdDKV+vx3/34HNaf5/7PxWkPI80zG69Fs/Fqh/iE5L1+EcIgYFX/9NdvbPeZpX
By33U9FXROZpTCUG7v0kgXKyIBbc+J7f78b/TOvqlElSK1lDzbLV+DPb1/8pprdIPh1uDDRttR8W
zrw6X2Ji+VKaNdkRRs0+RydrCokF9hztNP/hkk7Q+HB7Y8xbk7s6aqrRkOGLGfPiDrOR8hi2iIgA
Uzy7Nbvpb/ppdlcHrcAqmqZSTId6mpew05dTCmEK035Mzdjl042pfX/c/rNuV8etiwUtKKbSTTrG
Z9TLoYz0OwJ9Y5gbx828uprF8aJokcSunzSHBIS88q8MPd5HiVSpDs504jLXS4Fifrwq/dbdNm2+
n77q1U2tnRvzHCisX7/3Xy+gASe5JBNgJ0KEs9PXjbne2qFXpiWQA8kPJi+u424zUYSFU+coi9C9
oK4aopM+CQLeGPPGMlpXViVUgzFNNL4v3jyzi1GNzVCMQh7txkDTQv3wKa3pqPxpvjJFygadT9k5
6so3neHs7imEmOpefoGT84yvZiPMM9QGbgx84wxaVwZmlIJI0gdORkXzvOXtj5OdnpQtbrqRN9bP
urIwRmSV53NJqLNeoRGN2vVD6n1OPVb93FidAGbdWrwb2/Pa7Y/HSB8Fgakhr+Qka/FE6kJHeENH
kuTm7G5YmOsYZyaPiWXVzA6Y0WZL4kIBA13NdlNOlGbl/+2yXdkXK4r85qJgX+BZKuuYp9rmlOwD
172xPW59wysD04j0qpYth463KJ5//VvrvHd+TcoVjzfGurUVr8xJ3Om9UI0ctnpWICYXo8ZUghmZ
8Hc3Ay+3xroyJkalB20V8v3omXFQqlohlw5VfBKblu5uzOtnI6JfxzVTNZP0SmcfDjQgoVHJS3dS
s0e76cZAP0+KMM/fRiQvkkYSGpwF1O3mImVULYl5RCXdhxtL9Tup8/9trnTxymqc22oMCoVtMdng
9CF8T92B4wV4iZKZDIlBKE8xBAb1qZ4EVW++Bn7elvr1a8AotLGqpvucp+//xT5AP3DRT4YJ5t34
rLfWbzr6f9jmriiFZhT5rOSdvDdCNMjo+Xsykv+VwTJREpk61VDxuDrUsnkZhkQzKHhC4Mx+lYjx
TB3ZvKiocrgxqenv+mcF/xjr6mDHiqZY1dmcDnY3Q5ByJjsydY3v6rv0BXySqJL7dWPIbxftjyGv
zncSVH0gCDTihZtJ4ejo09yOPDFJyeh229a0KD/N7+qA5+YYl1OzyfG5WlYb2SlXTA7+J698nQje
rXSQcmO866rVsBizs9UwuYkXFs8pad93XxrwXjKiCeAfxMCKmekKKEW/xAgGVfb7hKUIQbhkXx19
8GjlbyaloZu1Ot9aBVPjwyuGqOKS/r19FXkUpEtP26pBgFFZjE9PL5NiEdSa/27//meka6ugRZ0o
5nStSg8pKY4pI+YvFBQmp1aF+Y3d9K3H9Me0rtyJMfSLXhhYYNSoUNebeNEiLtonUDMcfBKZyCXe
GPL7Dfyf+U174A9DwEOsomSAxtWpyKrmwZ6DFpn4VQiygV24Mdqtdbt6s5DHUWgdyLIjharLN3wl
bqdsJa8ffx7nd0nAvyflP7O6sjqh0cVV29KTNSlm0m2zYI8QYLljl9Aja79Myl9wiQBe3HSvb33Q
KyNUGn2kiSYbZoIdqDhK2HIBn5dg8Ah39b+pXNWkP/bMlQVqQnFI5f/n2gI7rbJ2U8D0VtnaZFx+
+qRXxseq+0KPfOZVr2TnOMWad5O01s8L912B8Z+z0a8eJ72Yxr0lsHD/09ZcOu+/eiIDt0zbdzUl
f41zZUCqCw/1Nib+i9rmhv7XVYoI0Pvgqd4kFI7g2i078t2FS6pHp1bAlHVNvN4W5z6qJAPv4jma
xURm35FmR7335sS+MyEyOlmMoFOyqF0tk6SEReH3+Zmdf7a9PW/mqd79DmT36etwuDWt73JV2h/D
/bteQ1JZEsPBUrYmferM3U/qHROfhjFnXITQPcBpqLeKUb8zJbJuol2D2AQtkVcraJVtqfhNeibO
KNgEkVS3g98Kce92HO67e/DPoa7ugLYSzSpSzmc8MygCx706y+d80eBjymlSi3rrEHxnQmSyOhoL
iCaJfjWeVJj+IEWMx6MBtV+JR4NFt8+EbP7vyoK0P0e7unREox2LouZDNkRb6JKd6o+mgW5epd9+
xj+mdXXVhP0YD10RTVuzhuQz2ssWBgjqPDRvxfOPG3fAtymeP+d1dddo0ejX1nlaNfKHSJx7Kd9R
ZTzA0ZTP3Gw9//bk/TG9qztnOGcGMlt8R/jnG0QS3pa8iTY7BS3q1WHxs51Up0W5tsbE9yTTEnVy
R+qV1R+zJlS6IEzZktWmOCoUwiH6OXpT9RPtU+mdsJ8mPIHGks2UGOV7r6NP+c4CVE7ulRVutz26
qhI7CrSGcdf4rgUqtzgI7vji1/bNCq3vLhBdV1SZsgDFwBD+7WnobdOObSDzI2NydYTrf8V3Z6pw
Jocqn4BbMIePkBCn7jL//uZD8rvd98fw11WEolpl3dmSUiz+ZVnuFFdZT010Elr240xdpP3Nakwm
9e8q6aJJHsLkMOtEY/+ecmok/nnspQR/7oLI3QA2y9yaWx0dYs9fkbxu8JTHqSdpcHv0XqNZnc/l
X4myVXs3+1DPrtE4dTbTkGHaXR6aT6vZdYDjJCc0Vildh0i2UuL8qr8M8OFQFz2l+wAF5jfay7Yo
P89jL1kVd0Q4Fsb9XbYGaWbMdNpeJ3H80BtymBRskR0pDUdx6+1754l7C8JpzsPXWEzyLFNfBgrx
NeX3LBW639yTvf0kwctJHCl3JdODt4e4/XrcFYOjw4x9ZE91Xls4wqmhKq5CKB/iEVg/9PWoXKvh
t0wxiXjLn7JfENBHE7OyR9TJeUy0TxOYj8ptUhzZ/BITxjaOMfAG5Ffh8AFMmdgZ76gCG/B3qF+Z
qCTiXNmbzBtRdXAw6wxN+niugFvUW9v4RZck8PYOoUoATQ6g58MEXPgARON8TUDZd5W8b7SU31GZ
n1sv4al8Gni0jC/GXfYJCQaZfLDJoCB9B0I1erBuiLYoXDjeeKKBIdkEFA2s0lO5n/AR2fuE0USm
HIluMAXIhaKU170VzJ74CAqpmqP//sMPiFkhLTJHTO4tAetSbrrnSSSa8pU1bAH/Y5zzLQ+wn3Kq
Z6rDl4ZDrrPenjKp0M865l3PeIx5GtQoWMFzZdnvleP5KT5Vp25hvcQHaKEr0A0zfTsccrgoF6c8
TgcMaRVkzyNEj9PFSI0kgsnJsaTTCjQdKrcI9nuIzlNhiNwwnN2EFINB24zS2OfH5nGkLoNACEik
4K1ye6pPSCzyXvChS/ma3QP2WYnzcKvPmikWpUJWCOzuMOEq0byltETwzk+Ge/FCi1MHZdr92Tx+
5979dfCurhpDC5tWHsbkOO4TQr8rAgL3PfotqKXui6+JBHHTc/3nrCOYaiqmZUkGRU/adbl+aJZm
kQ96TLvVFMAZ4QvcX57eXyBdbav5tEv9WXwr2/SPV3k16NU8o/SMloupxMds04xkJqUJHAwLpHxQ
72980m+HUnFJFB1RWFm9cmCLIR6F4iLHxxQNCIEessZrXHQJpeX/cqCrq40GoypIWwa6uFO204eO
+aTMagg2Pw/0z309fbs/JnR1H53TDMfWYpwAnoO0BhWKkuuNr/ZvI+rfg1yrOmZa1WRnpVWP7nYL
fcNbHsOH+zvK8mczZ/VAdNv7WNx6A/zrlBumbIjy5B+IGv985Rr7XSMZxmjJXDvrrbeESDQ3l/cX
e+6cFiAbULP/uPUQ0L4/cpauaDqqVJJ1nQpp4j5Vw65LuF91YLV3/SbVZ9StwR2hKi+fC3h922Hb
H8tVvY0RMI7dfHsxbZ90kD4XEPx7CQI7GhFpGB2rcc67Gjxz5ybCTKmfc4qDKfuYp40jvXdfhuKo
2Pt9r9wb2G4uExSIT7Lo9Ht4T/2zPJceChjqy/FDKlGzxyydUgAyAGXEeQXsEJmj5YSjh0hykteT
/Lfy3nsWbfy1K98P8/5deGif0yV+itQ48pcqLqvj5S6DIf7UJa7euM0pwirGjolMKi+eHQXF29C7
rIikogI5XZyTSaWLdB568IvolGtozYXPuBxX1Uye+pNM4pPlgmI1/S75jXONTjqRH1jxgt0iz0Fp
zeJ8Uvm/PvLPBH3cwqMPfE4D5yIhDtWiLQbv7T6THLXZ+nfVwji1IBJ3/l0w5/ptvEyD15piF0zK
41ogQOJecDJAF4tq0U2dWclKPk3iRQVq7tNjpofvU31VFH1LjvJJTdsWipDwATOO20l8FiMbtEF6
rz8TzZBCfhM6+h7433sR8nMPLYNCqm34GFGK+Sp+qIXdkscBnZqiuVHNaSWdl3zNB3UfRbaBxveT
CCoGOSPk2yE2oisuGE4FNDVZGlsYZ57p8t3pcwpt7pDK1lawbOWHERrbRAMBiUNgvpqFb9liajAD
MN2t4QPtuj2hMi98pEnqsX1UoXRjQFrwAhJyZRpi9wnIO2EO5Md8Rg2RP1MvMzrvqSeGB+UUn91C
uVvBOeeaGPdf1aH7gOBAMVBU2qaLRvEzURZAmsJqQ+HTBW12Hp6+c3772j11Ba4sX806rsYvFK5Q
qweKOSysJcouNJwDncLf1qGHhPavALwwc4CSgeT6od92y3JJtaE3/UgAsej1spihD5ERbfIlgKgU
LfL8AV9CXqvgZ2CU85xByv0DdkTm/ILwSf0foII5aBBQmxmy7Cj2z8EHAZvwf3WGXXKTQ+GGGXR2
4wUsMpMxJuLTBGoAFejsuqlXD98AkInX5rgasfPV776Kif+F3xaSAxnWsdP8xhxUrR1yJYiHCnD9
sVy3LxJk1wz9ctqJ6YaglHSlec+IuM2mElTwLPPLsVj6W/1Qbc73rQutjx7Zg/k6IbUvu+RjksFs
Tybb6uvjZ4v/nVyKLv5ho66uyzQ1cqGWezwdGHTB7mzjj69CJ/R+32beBAwGWeDmF/vngeXfJvev
95oxqWKS/rAMWUa96epSQ4KZsjK/6o4WMYpDBSzNG5F2H+/GFPoc3DV9FteLoLabiuAa+CRtf+G4
eOndYLiG8tFq9wHafjP9UVokupNs/Y0Kf97R74J+mfLSy4Z3H46Bp54M1UEkpKjdFB6N4hUPYres
txaZidds2Fg73Xps10q5mjefleTUAm6pU+C2Jxvx0fKilbET0GTMvRE08txaUWYnug3YlFnxmG+C
Y+574mK4p017IxpzfX+K3iMvahBT6I7AYdC6H51i16Bgf6pH1981T7FmOyiBUkGhoXPvFF90v8n0
ZZ5nWnZHWe2Db1u6U39kKcYk8eqL3Ygnc9eRRO+/KkeunNVr/tasjRdKBWbP0X5YsznnIBTgxGh2
+SYls+JdauwSdtAvqC5AMd9q6G2KLWG9NvEJ+qxuzcrGCz8Ft5rTjyd72F+wb7uJfBpLHpggGaQF
TxV+ILxyP/UkwwsksK3tk+/VLzJygwEnm9vFyblAKqaZ6IC30/RJhlb8FJT2xQ5aGzKLoDnh9vHA
ePACBs7xcyjYh/SzmA8xAvmUdFxeuWd+3mP6v0LfV3vsyqFJutJSK0W43F1aCbRJ9zp25baw+l3R
PZxLZTYG9S+twTNvYaDKpdMn9aI3AttIoFyJpl1LgNmN7DmuY/r6qruCUHnGORdooIreVPE1D8B9
jMUp1j+7jrtLBrpeIT7WOmF2yqyDlL+GY78NojPV6PCB419J3y+5MFLoXVnhREo5azRbrDBGcv8k
1vdQCBzLb18uF3k2KJBGanFZDvl26GpbrpEkaXl2KquyedX9r1QS5l0AIKsZXDUQ5rX11Vu+c+k5
LoIyCwooMV4NUELoeJz6XzInwe8OiiJug357NmdGXnt5wQ3TfTWV6J2zZHvJ6Rjm8RxdVmpzEBpC
EXXm+mHhJfl5HaTk8crzPO9S26xGpx+GTROfXVNalYUA3dRIQH75nuZbjnZ+0fRPOfqyrLOrdond
xrHnM1q/8IUvRQLQjq664DQ1Qq5+7tStYSNB4wiQdfbtZavrzXpIus1F0O7a1h9nlUUqpn00uBT1
h7SADpPVmO7BFqq3Mw0dpVv3FO2X7Pf4Me5GfhEdH3l3nbos6IPnuYmHEM/qaBVGKiZfhoMmv7Z6
vS+6r147RZBB5K2vggZSzWUDliL7Nc1e8Qs3Tx5L7PJFDRZENmxpAELUH4ruQyiQZA6lcjMMc4NB
/WYuVDutQRjToDeBXzPFcowMOFa21cRxoQzRKpC3tIXM6hROisJTXIBsxa+6IbyKBF4EtP/Lkf05
fLaa7kSSUrlGeanmvRK8hzV0Ix0sfdv1XpjvxUyaqYOyKWTIYyV1Um0AEmMV4HUFxdysXw2upIuP
2xnN2OWbM76aJdazPFDuAl/wUrGcSQoyVUU0G6v7yDrJCh2ssbgNJWVXSsl8SGigOGf7etRnxYDs
Z65e7PMwzEyiDqaQrUThPvUNx9flXadLvIUCdaZHA/GQM6y4rFjJUuzEuUb5sN8tgEYstWR44HQk
4eAl4+Hc7yR4GXHnaJVhV221V/3tpe3mnSVtcmWcx5IB3TsBBR1Ol3QWJKu2gSmuUUhb0wEua/RI
tK9p/qsOJTsI9Fl0Obt1MXpSX21NE6KsdipxjaJP3m1OUZ6G8FU2Yfqc+lx3Yw0Cs7W1sp2ZnCJj
e1HxPkLc46qZdzIsSc1fJRok9+w1YwNTKuMO3aMaxR43KNtsOBSJtI6yy0xCNUQt7kdjpGevf+sI
ZWgni/CIP7wX5WdlpnM5/EUDknsuEQs0gQTIllMUzlksV3ow3msdMRk8w3FeKqduTB4uYurWQ75Q
VCg7cjgvLCzDdJGlK82IJ45ZqYR7ZTSPRgss2gx2ZQgn7AxNucIPR7DfzgL5EJ25YPLV0K/y+A1D
BysOfzlSYdEYFJxS1coeK01aNgQK+8Qz7fXR4Pk6Jb46MSINgmJPNMOI5lq2TaZvKJabGAjLSJwq
yYGelSutIcfS4EVmdp+BrDkb80bR7dzaZtX9dHJ5VqaXmZqh4hoO69woFuVnm0MA17aq9BhJXLrM
AaEQd0wlVzkPjhbN9DJzgzMBW4HYjAJRL4KUFz8qHVauJP1s1E7lXzbD+R61CmcyEga/a2gBw0jD
DjOp9PmihjerQkRnJXh/2sLlV0V3I+NqxkEPuNurC2DtzqVvimfGTk6bnR/63iB8cazLCLmNLtmf
y2zdxMYhTh/8gLChb9mK1uK/LPNkXApy4p0l/66WinkrbjsgNulJPGtPqopHh9+cAPkOYk574ggh
4TDV8C7K8OssNo+SqTe2kGbvav9V8FnG4KtuxnkWSBzvQ80fNCXuHcm2BMkNGxPuTr1KA23WZ5uw
PaKf4RTJY46fy0rQhfjU96JnRB9mULqxIc+U2LALWGnT5hHHN6FQP0OfJqnorimlzzgEAjYqW19H
OU3Ab470jRG1C4O/rGheE9WwfSxRhgkPL/O8UV/04DU2QjeKZlYt80XvxWo11E/jKAMcExZmRi/u
OXc5Sr1EmUtYLmMWVYsem2zAlShmKmhMVms6HAyIHXQzQFIWRXQ++zSg5lOBscwlxc1V+p0n6eG6
zx1xbJdC8mhaUJ/L1YWbI+BIZFW1DNvXPkvtSDlVbM429F3TjLaLvJlf2L/j5bWRLitRhk9rWPdF
m9hlG56yflj1qe8K5cB/EYyxcO4a6UMwkU4fTdeuTOEkxNASEi+mWYs+rzj40opxVQ7tYRDHZRZL
iz6t3LqUF01FV7egiIuujXA1gL+OitOdXzXtpVGIANQSR/VkfQ6S5HT5tsuL+WKyAHXSP1gcNG3s
XI1PPv3A1jnxWrFzud6OenbZyoEtixe7M+gHm+XF6Ipm8hnqwktWN7NO5AGe4D2X/qlsLYfNZqpe
qFsr3UClLox/RfG4INfw0uFCmFLkloN0p0jynR76ds51Uldvak20h2tA6OOvEW4bh7dPo8+ffbJ/
0zQEAkWRHI2mKoQEzWu335DSbjgL3bGkaVCciavhSzXWcfJr2IWy02fLESXk5q4iTt/N8k+webiR
ZwLEjXO/qkKnVY5QYiPXOKSLsydwYYQLnaucSypftP2qeQKADSnvTkDWP2RuTtxQIX3j+QIR5DqR
Mc0DnIYo4Qii7n+VS8vCPKoIuHbHMT6l1TK94AEbiy6HaichhvgkLYZhlY73loQfhHhWgjAtQDnB
FkFUCzb3luY7rWi3giN3SzNdn4ltXw7VXlpUAomHbn53ITRNqOToL4NDrMwumEkWjzJ2qjfqEy8d
AGj+g/x84XXJm9+AWTs9NsSPCpZuK3vWHZRB35W4CMBRzjYOiZ2EzkBzL/PbBsZObCWfD5uwtu1k
SYgCCNy2p0x/cWpnueR2e65Fmb/79Bh5O8Wu9deBJpl+q3s9PgqSJJwLB5Y9b6F5uex32SqbZyXX
zSJ50N/SBp6e8Ni5/TbOHUzyDncNRM7+Of7MUZDonPNLOONBQHbg+edt9m/fPsujSwq6OqYiqtK1
3N0YBZpcVb5PI9HotcgYLsZF91Kgpr/I98LLrQS1ok0P5avnLKgaE9ePtBYRxqunhqQNillLWjep
LSCcu5QWgT1lm5p7fd7BoHwY5EN+8QJ5Hk0eLpEZvhTNEAHxsvmUqMlODSkx+fJhcnmTfpqHG5Vb
bAXFs98Yvh3LroqkgnQXSXspnI3NPMpn7fFCXnWAfkv4TXf8fqU03uWtkmf+0gAr/SJYri6830Nx
eulNL8idXnTiYtXCw+OZiwjXm2GSd64hpgJsrecCnMCHuKKh5iEU7TJweccG41MNKDGv3TB1i9Ix
DMciATYjxzXnJQAZ6eliNbyM7D5x2LSp2yGPkDgvPFWiA1xmaI3h04BX/im2s8/hpYidew6Fz1Nw
q4Qbs7kXZ6XNRIp6nvcLQqGZaZvmrOXEyGRGk1mDEnB3H4wreZaUzmt3r6z9dnnxncGYmUv9RVR3
/G1xvvS7ecGR36sfJNm+otzeWfAS5+k6hR6k7c6bceYDWOfe1u3qUZsDnCdLBOkYoO9jv+rt4HNc
DQSCgoczVa54CCpBGB7P6/KDx0T5UGxNakMddVPUdvfB3SevL7LXp2tzQc+rsOy7ZZrOyWvRjhEe
ss4B/NrRLWzgms/SkgfOnO33ZC1NZdHPzXfyfX3rim+jautP8fnxoRfQHKYVp1kaRH/SZVPN2u0l
XJhesRsJdwAIDyeFSP8+QdIAfaDXGmc9d5IHTbCHe//UFnYg2nkxi7nAP8Kt0SybFY9PLJQxpZaI
5tQOD0ZtCZM3WZgh24YQ1gfCy4tsq19scH+Am9udoNr1XZ+55vprhamw7kbhnRmQCeQxbEsXL46c
oZ4Ny/PoTtpq/KWbgbt0mCfiRjZWnTIrPuNtt77A/7lw74WU3jj5nvjfE267x99pws7O3Mhajo+r
UrQXX5XKz+mEKwx7AWRxjZAsTS2xo9NeXrrpyVoUkX2I1KV/r9c3jPpvQYi/z7AuGajTGdZUnEta
/u/kdKTHQxCUF8oxLgjpfOQhTZVODvFnaF+CYWWkW24mq5q3wUY6b3kpNj3hluMgvUpwhqNdJb/o
2qdy3vGyvwQHsXhp+1+N8IvbTm7BJYRYwe7ws6X7tyR1Sm1YU2ETVQSyfF3eJBDeiHtBlY5rOuNf
t8lCct9oPg/se1s/3j31q6fZ7EV0f10cSJ2HwGsWi8O63//8U/wWk/n70/31U1xXPWUjZWpRO0ok
WNzn19x+23vH+0mUokdyZrZzZg+MKt1KjP2bYfx71Ku0zihYaYcs/CQlJSzijbkqt9UicQrqJ6QD
rCJ4jBXZRu/nyX4TVvp72Mk3eP8PCFJsmqovq6g/5nb5q1qWgR2+nxc9NuuXuUIOuYPyfXcM5pcv
/TiyHpej4h4xtjocdezyVKy/kUkhp3sDsIVkK5BRdvFCfUvpXP/5Z/23fPDv7aFf7eksbOiOyfXw
mOyOAQJ0IFOp6NuWi5sVyJPn9tMWuAold2bVKBZ38fHxefs6NZF49vtsg06xs1jcakD91/v6ewWu
vK9SFgM/8X8vvEkdU7DyPzSqJiRy/uH2Vp3O74r865mZiHdIkixBUZOuRovbvMRPFqUjnQHAJ/eC
/daQRbw/O/fzu91q1c51bxXai8PHjcX7nSK8GlkxZMtUIdJNv1wXfybjmFZJ3tFUYs7rA1UvJaoO
5Lry17q3xyOBvhoM6n1wT/6Sh+ukdp44xro89ARhJCdB1aF/CHE504Xx3OE5esnZbmhEDlyv2pef
+bZ6KhbBsnmuPbmh45+CG1D0IyWSi2BFVlZ+Vg5ySdC3gvf9YByiOwojwBh/COvocVhZKAR99hI5
oZJ8DpRb21zLvh298KbgkTrMNCp7NDtonP5AyQwXOkEEa9e+oVZG9k3Yklxc4gvobsBxje6keYEI
Rj0DhrKg1wNKrPyOLuNiXJenAuGUVQYOfF271dndnJf6Q0z9hDuVZjdP6iRgbyyTJ+1YLzC12anF
FZ1PtGlpgiYvY9ypNbGczcUzyZ6XRMscE3E96vrwQD+5egoKSMhF4Qw1boZMxqp4jV+n28dAhs/m
+RX2dt+43RP5kHCOfp2XL/Q5hUxf5kGdo0jYF/b40huzEK9BRITk5/3wW+fkn+2gKLIpwvGjaPbq
8aScQ7EeAwukBtIkZ9v1ant5nId8LPsewY8A/+U4v0cjYm5vZrvYxlsp4DJS1R3YH7dsvvFNuQCH
QhZlnf/wQ12ZFiHoh8zIkn4vlhS05I4gb/p2GxUPUQIiIdtp/cNF8C7TE+KzthyfNKui35/9nanD
682cmuxkYjhD2TuF/0IIUYwfzxe3D7a886zQ67MFYZShW5+JC+Xqp8HVH9ePQfoiAC83hW2q2S0c
d4qVMiJ2/Es8HGXx2igvibUjPiIF9wFuSLSMyveWaC6ZbqE7WOpDqhCXcqWZaS7U/kEl8Ycd9reg
4zPi4fFmIPORE9pMz4eqnFviSvOfYouq+dzJh+TGqkrf2Ghq/6jEoy5OFHVyYX/fJ1KndsoZbde9
ujUsm4S+vyU0z2uRAoHKzr+a0KGcsTSdHAAIyOUP9mwsQ7uON1poXxonEJcqgTuS/jw9Ibjjl0VO
z+84ctpJWuDVTw9OAhIor+QuwRMy5DJ0aj5B5rWVg6OvX5zzc38wj0Pn1ERDY1d9UT8Szekyp9Qc
ZbTLZzLk+kNw1Pk60OrZhLETvp2jdR7PFHkxKLtQWTS8weMZQb7wBbx0cWIeJCDS12pV3jXL8bX6
pEQtfk1PCYleAjO6oy+yU6y5cQjmcOXrKzHdos7TehZ17rl7Ji5C2oukebu4oElf2yR2fz5Xvwst
/z5X0wJY1IVML3nZvDLwioBguCHRhNHQf78/o7sWzYKZ5dzNfpEndk8VLINft6ptpOl8/DOqaYji
b7KWdF0/pF8uaVz5VPZrD+wwnvXWVO0H5fxltirmP0+RMt9/RwMYrRmyxJFFoW/ypf5wWi7pOQ7N
thaO4uExp27k1TMWpXM+RLR8ogyoe/Ed9GH/8JzYUei4h+Th60A4F4W2dUPV24V83aJ+oPt6np4O
h8QOvp63F8QMn5PHR/fQkK6nmmP58VWcFvxhe/1szl/NlYSel/JMsZnzfwh7j2XHtSxp81163DCD
JIBBT6AFtTyHE9hRFFAkJAk8/f8hB39X3UqrzLwWlnkj4pAE917Cl7uvYzHA6zEWN3bLOBpU/AdO
kjQOrFpZPtgPD3JMtqDgZj5P0YR1u9RbWDrd7zZn35p96UGvOHrrmqxQtOu17t3s2RsWhB0Wf+H2
poQMrRjpLv607bBqvPkVdRbp5QSjgpRIsu6///50V96B30+JSBkcffkOQhrTclX45vbKsPhhXzd/
I+s0rOqPf1Ge/v7ep+3r875Q1+vE05H7cvqtiaokfO6iVygaQfKDcmF5/X1aX5F5/JIotz9g8bB5
bummS+qDy9WpThtuKqwNMVhGlm1u5k+XKJdbJ7O2lkL0tOa3AmKH2x4RqzhvVr3Xb5tZj1W+reeZ
CyeAoLj1DLrBK9hUMUCmvP1lqzy/5SzrPIi6kB10d6Ag019CL2W46F3KRY4m6/c/lF//4mj94+Ri
B6vLUAfIRaL4j/vyqqS21zhRe4nF2HdrBi6cE3jsdC18D6Q+lK8Pp3t44mw+inamHxluPxRbmzml
6BNuetUTekd72iDm7zQQYG3O/0WvnGBOJsMjc+qn1ZqEe7epPUO3mQQoivVMnZFlcJjsMPOccXZs
obcLphIUP7L9v9+YCY78n1eGjkrkrnBfYCr8I8HdGMU8lTvy4dZ7ufk+XUtQgGWW38FVPmsgWF53
uS/NnSY540eGIc5XcjZ3GSCtbRwGX9xcj+Lm/YqbYeq8jY2yu82VvbmXzwOQD6BPKOyNBO6p/N3j
Pue8V+y6WxHG1Yv5MbNf/hSF0BFDIfp4bBl1BlqcuSVAxpzJmK/E+ar0zJPaOTL561yplrG+rW6r
dAefjNVFJMl18qsvZ5/vEc7RDdsGtFd/xflxfnpV9NjKd5sxlfDDXSI3x2Z8XfK+Qi18RT2U2utS
pNZD1sHFEOz3iZ+Mxdl9WX13geZUwRC9bDmaJBKNLcWA2yjwZ/4xJpbbOjZcs6jYGl+85wCsCauW
2UbbGRObyCnnutc7nR3ffOoo0sKunGfLgUcLrPVX+NQx8L9sE6tUb79ahbmTeuVcjKrldSN/4gy+
Z8OOW0RZICLSe2MSgdQGmgI8Lspi3ojk9d5E87kdoElNGxFxivNvEIF2t70a9XOc2rbZAi2ztfqg
xw9SXPDBmSmADccI/7YZbyXZMD3m4z29xs8d1T3DYYXxxBSZPW3XrRCbEMaOZdjPFYgcPwQq82MM
u0Xl8200NkdZ5g8JsbRSwf+yrXh8wUm7+/Dhwhlav/Vj265f/hjy5Eg4fdyfzOXNS5zc6Rb1vlqO
4bCsIr4qe8QR/RnUsbBNnGcsr9fFomC70W2d7+G2+AzNr8r0D5yM6kc4J3DBvqjhzcJqv/lqsz/B
rWNpe/drXgLS1kI7X8P6Ul7kFR7Fc2Oex8oCpl5tKefHz3trvHxVs8GaQQkNUq9ogefl/MOp4gIa
7vVqS98UdBBzhG8NbVM1F+BksyPvJGzrU34Sk0DQvfIRFddIU8JGCIY+zO8eKCQUwdnLql57Q122
mp+aXlq5V6C3zHpUFpydd2PzD0OSRvYeM/vdQiY01uraeFpG65SPoGUSykwS9Nkqzi2yRRX1DOz/
hA2KqnN/BRARpZN0um+gC04c/b5YCHACMe42rByx2ctTeO9PKy/tGdtPWajMlhAd8zxnMtXjWIzM
kC0RHwl0Bgww3w6rhihz6yYcjcAUFj3bmYtI/GoaS3XfqXftHZkydmeetLn6jKXRu+Zh8fArVAuJ
pb1jrD64x9CZTCEaayfZgLvVN8cgBVZLLgNalWuQMAnD+O/OfMrSf8qb+8qCB9yJ2pI+atzzDMgC
NqeYFMk9NSci5mxDaCFSst37yhEfymWubpM0IpkqrS8mtHLuseoOes9I0Bv7eAS8Ww4beOtDbZl6
+KR8pA86S7im16alSxYMdbiHYu88f4bt8wdnQpt7Dax73dxxSZxF96VwnwuzwBjsklHCAArSA74M
C2QYYL5CGUrMXrFRWY0n7VTyghlr1vgv+ydxyokYqLr0YP6kpmgDNmXNC044X7rz9h4uiCJuOvdF
+S2H8BygIBmIJ3IWDDM6mSnOi3f+23h4HJLDp0u8GmMu6I5QiHstn4BI+9Yr+9kHw6Sryjb3Gbmf
+a4x/d3xuYO2lL0sIOnVsFrLv/ycPoGyYL1j5CI75ZsYFPfzWWT49TzZKB8C24iq7Xv3iLIN94BD
2segzo64K7nK2jY7UFRf33YiWLddG89CcT1uC5NJo80LqmEbCG77bW5nn22gLY257ipLOTQP0kY4
6AuVJXvG/tq7YogQxHtHmBkzp1hW82RlrG7L2xLsdjvQHjOO/pQSO9ejvj7V8FYFhCkjMD1OBUz8
1piKIjNkaR0D7ivfYGtfyckMbHrHnGzPx4h5vEdOXr4+WysFOxYtrvl1gQUkzLbRf8yfR1hr8+yz
jp6b96G1ZaeBMdq6+dFo7e5zRs9Q+fzNsQz4VUnt1+A3ZHws6ALTfQa3b20hLBDNeJKbfeYBs903
zHjdRcNymhLS00p+h08xLObCgmafhcBFqNdWwsZ4UkNHMxKL1HF7GjjahF21mPae1+7L692K4yCH
Nc93rHy1D1Rhuuevgy5a8oO797Blvsn4GnEMZymRz4DFtGj5ikZf3hXzDsrvMxbXvPH0W/y8eazu
LS0tloJ0JWzN5eNvPBFRmgOcD5+6svHfgcGhT70+eKIUSsLM58NjaFP4OvCFcM4hNM+pBznAEKZ/
TvWFAmx8LvujdMmrH63wqXEyqm3Yup/TM5jGJYRl7AElp3RYc2j/mIv6q0omYDyoAh0IpUSvo0XJ
KnvF3af1SqdGq3w4N8m9p07ilZfbl7npfsxDeWH7j3MvbF4UTsIxm6eXbO4Ly8R5AN3Djn5bEI9s
XCzAjViB0l6mfTIX+QNqwOY+v51avhy03/R/q4eDTRYUYWhMH4m1PEBl8Hrov+w2O+IWcbMhK75y
QpYtfJWBEd4J9THcbM5jHVeO4t/nGtcw8/9aTNI0jtK0Dm70QXkW3WFK5vfg5WaBJ/FMDXmegPzb
5abYgezjk8DeBhxxy0t9eeT29WEVHyNVNyfh1W/4DEs1vPqqw4XK+SL6p0tR88Sio4z7IawE7qCK
wxDLHOPnyQhNnsAbHd3T01C2iYvKrg73BflQW3QV7DlLpMZm2wAyvxayCYRxVCLzZ5B4OS30UfwR
f5qP/MLk/8hb6T5f/DdMT7cOiAweAxzKQMgWU3ZkzONyr8OCBhh069f8SoL7PD/KqPmjbG5+DevX
Z8mY6lMqLMg46jo/8b+4BTLz4m++JjIq8YRfTXC3by0u4IbDTfhTAhOQ0TzxrztfmwuFnVw0zg08
+HXp/KsOnEq2zC1giF69rN9qmisftdLqd8ZX/fn02n2xTT8VvDzF0W5yS5GPvWIXuUUmKcN2zur2
dRa06/RDPmTxPSb5GaXPABsR3jGbEUXzubbrbKz2akveDLkDlg71tEhimeHdksJKXVaBtO5p/PbZ
NwpJAIvqOz0oqZW4VaBuZnA9FpiW2UM02/ROvpe/mquX6I6oJp5xqZb1XveEk/jXHNoThCXWePy9
vzXsbBC4n5+VW/Eozo3PNYfie40KAjmZJYThpyVO90fKV76Hv+Ft9b9kYhrGiRX3mxAnDJscPvZW
MVr1r/zFv7pCbt7nn/Kx4E/CUkES2v6rckOM0a7f4XvefRVLLjjBUIatXnOw0+82fizIU97kUa6u
uMv3sI8IeHOtcG9f8OUhduQljRnShvGCKUW2vwXV73P52L8ZlUKPxQDYsLVLe7wt/3UBx8g8Pwdi
tNvCK5kbEGFCwlL4ECxl0XyMcDZ8M3f5FRrXjGNZBswxG6oyOXyoa3AsfVks+tPsM9nLa/AbDvH4
dMcyZLraMtt9BBJrtJAYrorodWh3tw/ISFtpnv6qF/1DGLz7dnLNT1fiwyMkZyiAg3vUHZRv+TD7
MokTgBCGI82LoA05P/Mx7NeAz3Nlrh77MP2k3hPfqB2sFrKyzTC6NIKZ5HeGrVLUGH7euJ0UPcbg
ikaFJ/TTHMGvzA/xq9g+IHR/MfymwqnnzHKBeh1tdT/e4CNeKKihWHJWxQttR77vjrdfvkPxC9mT
08+f4eMofbxcGFAo+CLskp+h9tEcE/8elE7mSgFl3pIy0jxl1folb0omK8Pomh+6Ohdq50oZWboU
Ziw0p4BvXgeBzlwTkaZFBWq8+md4r6iP8mEt1JG6aOSgvR3k803wpNK7f1OKQSK/63Zzpss1adEx
bTtkUf05LMxvwbDMWMLdmbh736LXkRgOZw5VptbTHjEJj+9oWprKqlDW0mwc6lN7AmpLFEdrrObT
2CvL7gcyxevqXK+uVHnPeyjuauKWWxPbTEf46ohZgHlbKNifOiyql53j+kzZG75QOMR9cF+YrrxW
99QmN7uMAdfdNqIc/1RLW15nvukyibxz+NPgdpGW6alDmWA6Sekl4YgLdE7vOMY5rPcraModyYzm
37a34BZX3u7pE7PdZq/j9oJAGa4qi0e+xXVPkpFhRdr3q4vNtL5QFtpigKmCFvtkrKkbN83T42nR
lzo3b7auY057fqoDdf0+3d3Hgu7UI8AjdsmuLo3Mm0uShQNSUw2ZzC0ST0JYL+TACCQgkgq6/E+d
k9SeX/0x+dBHe+a1y2FerIu9jnv8y2lZaIsbOH48g4WI9GJu0q8XgELtSaL/uLrVx3SpTItWaaB/
zbyK8rlyXj/mudcseTdpciu0uvQemFY+aChHT4zY/5D9Ebr17X1xpRtUPNo7RLtApoz3FlTUzaWG
Rkm1urqxksWMmJJ07uOLQpJ5Qbp4nMz5w0WBmYeM9t1X9ILWGr4/Rm9gkuHqO62zUvA2/DgXys8s
yrY6eferO2oft32/z552CcH0GXJ1K9VpJE9pl1rLaNlKDavKoUc7beFLuaOfmw9psJ/k66etDdaw
fyJdTSdcRYcnsB433bxePtaa3VcQjyxmMPyQYqM6bzZM088OOHUjQpidklO/kef1oYuJ64/Vcytd
FD4ngt2Q/Pf8Bhl+g1tA665syricMHsot0MTpEvlhJr6u/59IHddwjDbmTQRBATwELQIyGJ5KdzL
RhduiSw71IE9BCP6W8rZAhCOHaelNSLggl3K+2GO1E/KqeYwnOUZYyJrxkteFHq82a6GNgMP27QH
+iOkNaHglg66u9tv+tmvc3hVjwjB3IC/Qh0KXPI7tHtLhLuKoTam6RCx4fsubgWFWClYM9FWIVid
X3Kg/KKgGxDFDJ5usnzR1tBFoaRGjC1b5CMuby3B2bXLJrzSDA2WRsnXOdkt4Hfl4xueC0IJ8jvN
dOKUL0upoNjbsjYhrVVqj5WjU0R+CTvQmCRzh4PmNUFQ0bjTXlMoHNS49os4rmVL+x2iPqzAJA5d
VHxn+obRk8tkpP1AmTSr0RmmewNStN3TKkfPRUaXJ9saXvmaxd9neHJq2UIDxGbA4aoc2rf2Y/wZ
xuChOwW+qcLUTrYcpZk7kwP97jz5MmqPVlFiBUrj6RLqZmL0rXYA41VIg6JrEHTkQPud1VCmaVBc
PiSkUcZo+cyu9bmY2ozMisaeLeGr/iDou1ONn7MgOz0AUFL3WdrKb4fwh6FcbUNVebMEbqSVtOlm
AZXUSWj2SOMbAu2We+X0ZVCrPgyg+gFHMqQBaQF/Ude31oe8hMT2eDg543Y6IQ/qz4saK7NrzU9A
EbPFpLS7eQ8x1sz4dfdfXSib2/ThECT58UoZPJWwbdeZ5BGciZDVeynk/ovvaTzUREHToUxNKLH1
UCeiNktiiNzamTQv04Aas1Y9E4EbshvhnJkLEQcRdEOq1/Ux8e1VBYLJhMPVia4jKgYHXUKduEgV
b5eBLoFP+Lb4nZoq0HS6+zKVg0cSGDO3waUJTyo2GsD2LAJB8Rti7OA8cyeB1ak6BbuYNbvrQn4L
NhaeomBW6QIZhwgMRuwl2TxOs7vf1nHO+KY7ird1020UeaWb8NB3iHzK17xDC0idHDYspIUqJAel
dNDlQFIXRR+8IMdXEQjMiDBpQZf1BM9nXybXcBZkip2PgYnveW4XMllFGv8GILYIEElhFCe7EuKN
WDsTf9cEAA09fB20Kk/alXgYSBGBk/fJb/chUP6Z4+KGzu8V1zD+B2QhHeHv54o6QItrwGQzFvqz
Avvi7aLsuF8D9RaryrYUPw19lbR7CTOtLqjruLvHd6gXqAvijIrpQYhncHU73Ghb+lhkDVOxyi/0
N3Wzle6n1yxoKqczt5JuI4ROXwfjfnioblq4M1YomWs+rUpN1XnPp9ulPv1HW3tdemiM74wwA5kv
Da+5pyO2zw+9Hj+enwJ3TNuatffUvP66SLPT9X3q7gdR3QqMSwFtmqh57UYQxvSsJ2t5pL46tMNK
bKIX90DwekiEylyRN2LnzzhIdSDwGLKIJwjBuzcd+eFNR5H/K0c9A8PsLCpgMrt7E0iF21/UYdmB
OaURgF+6IGMzmVcz7ylcbeEe8vN40lfBU6g/S49Wv+W+PTxFAnUGYKIQSZcoMsmZgG7I+jf1NolR
z5xhcsoLMwtysiWR7eqOhcslUxUbOrTaOCVRQYZJCtCpITvzk1dMAa2aVinAXl4/SbedL4mLu+nP
2kiJeL9qG2HrPVDs6c4DIf+lWtWa8wLkgQfAlWyDBPys9+8z99Z6Nbz+xlGkhcAs9OrLPB8kt4n7
UmzK7xv7tW42NUEJwxrZCkhpDxUfzMHpRk8xmMVEMPfkZyDXET/HAL+7O+PMExO6PSev7REEtXQ7
FbajS8LKRk/LohlrtXqHR1gYYWH60oMIHSX5/A66xECPJbOl80ZmJzoI8mqWy1Tu7gWWRcgghP7e
GIJVDp+lBZkaSejz+uq9TVu8wVn3qnxuli4fJxNWjUL96knQwekBc080wqe8qdNQgOL0otxANmNz
XIkzj8zT35CKHFjtJmYk2EDV7pVVUjxqMiR4IkmqdaGRPxk4kgAtaaF+8hMmoqce5CB0uY0qiRq0
TVwKiecl2WHWHczWt8IF1IL6Wczm1cNrGxuZkCFYsmaXiaNkZBw6Yke5e/A/hytibqoTCgPL0GxO
J8UWFOOcxmyNVQgvzfnMkXJGS/w8irU6b/8UGJR5qGpuDi25XphiODArpFm5COAy8PDeMWITibof
4Ilapgj4EpjTm4cW4v2XuZh9XNfPS77NfqTGgtZswhD4Yt6cv21S6dUTseCSQ5CJjXC5tvYLNP1v
2DXYjiSWUnvTEsI7sDfaSCsFdb/ZqI7kXfkF2ZMvS7jcZpauAmAH4g+gS//VzNUfFTzyY6K7sAf+
+pE/7cdntW4YxiELK/ZllCzvl5qM+pmgx07IlpbCTAGUw7DFJVmxglyKJNO/Qb/W8TcRNsi5lqyO
+aUuqL6qCLDlTHOK9gwXO6ZonOiVGUB4oQFfqBfhAwmQOS+ntlvWLWHi0ezVAM3cD2uvyvXroB6F
j8rKlvq8XuDADAAVCCthVc8bY8IDqENGSGiKNVLGUsg4OL5ITrYESv1gS3IuW084bU+btTo6pHoK
nhJLl9s+udmAx2ru4COAFQr+sFSQ/X52AZG+f5t8SNWqo9lPsW7f1ov55Sd+Ah/puvaYTJrHx6o+
GOcCjF1BOQ1jNok5F7KDMP37/sXsCSr9WfOEnwLPx0cs6EHJxdQ8idIkQAQ7ad9BRsE2epunjlpD
Y1qfuB34NEC6XNmzi/LBZOEHeO2xhuQRV0eTQwieD+ZfunAjqi8pzDwslqYwDXgK7ZUFyGGxMoJH
2M1Vr4ll/3HEa+Hjvrzn1vPnful/0D4+mJy1LnJP9BPjPof1PXnMPG3dL0KOk3hDywJbmGc9rmo+
leYpCrs7EczYmeHob2ZHDmu8+x/qyuLl5KrbozAhnAhOj4yRU0f3Jk8sDwrFAeeCm21MEkH7Cox9
80zNbnV0jPv8Sgaw803zy7m6gUvoVsKf5rh+8AyuwmnGDX5RYngPDJU621TRS4UjDXrjVdD4wTKw
Gz/T9L/Mea+QQL2ZvGmEU2ocZpDIzqbuN6J/RRg1rFvxOLR0VM9zKZ8a8et9O7bqWrn9XOH5d0HW
xFm+SeX4YXr6NXwlnvIObjDXvt9rXNt+ILZk4qJso6u4UBdDIB277xcz0sdJPnfH4cA4qaJg/DEK
p4iaP9ybqHOG1gH6Ed+2iZXXSNAJVGgCTVRJKMSDvApN0evV9VAGV5SkatCJUNZd0tmT1h+gF98G
XDDQ2rccxsxBxlazeK6D32JTmuaYfn2lAF2KbL3pRGgdiC+S0xRuOnid6uWtk4guzzpPnUazVASd
3AgoTTcv5U6TRzQLpw0qZu6ajisEj5v6uEJ6SfHg1KWN6QagWZ0yU3IU0G/RLkBHK5f0eQOaRyPe
7ds/olMayUtpxTDYSj6GQKHs/1R2uBxhwfT+pFtBQ3wtHCY6QusPR3AS2X8eZi3frU2lnEk2JX1+
3yqNe23nvHt6i+7m9UxCVaclh3NeDG9IbCQxV8O6/xSmJ4TkUZzPuHsr19TtK/2BO5yK74KWcqFd
CIDQqhDFzs1IXGd/6bI9MH2vMS+sLc/A4PA6tR6cUvoFDZ7R07odXgjVAOC3M5YFNEGyrL1kA0ax
4HGB9Jg/PMDrkd6A16odRfCaLKxgXYkLsfB7Jjxu3rsc647puEiJ6t4b26D+eAXleSZaM8MzTJ4x
nm42JPH2LzmX/hAPlMKWpBAfrcaw1EcgpLHZu8/MJafApBD7NQfiRWaB6gda8GGcYMFPVwc4hiZr
Mft9OP3fJClc6ptHSBU0TTC822HSp9COVNb4d/9+XREx/wsE1SwuKTc3S8MGBw6gj4E+qjnR7DGe
OTY4VTA2/6CtbHOv/O0Q2Ek+ivz354SOQoQHPbpbLaiXYWeDeyM6fBCCuxhFzZMyBwLJwxrPN5aV
aSHzPzBHEJcUmPEDXc0jGI45rEvHdF7WpLVpUBmwKZvDu+o49dBE6IzAWmDWgKe0UzOGGlfH2aTj
GlgJq52Yt2UOZYqITxUifVZy8aEvw/Z9MKZJxLy6SAwbCW/h9Xzf1L+knnftPH+5piDW6JlGJEPT
9I/oiGaFMekVTUVnd0TkDcOb/gQ8a/jMObs3objENjyJ7iNAefCQ/YLwnLh0l3CMjJPcWrNtM6Ae
Ie97w8t5gVhoHjG8WdwXTC0oHNOvPmiOOQw3wtgJJWsk7WbnZJOmVrHUqbfxMsTqpLfIlLBkGfaO
e31l7gq+ngVfs75vwDg+iMbZto+ReP/S2N1WeD7Ej49hVSxYHkCX6OTeCBwwmxLIe1eiLX456d1S
oc1+C/txp7CAXT02DJgpJm7THtcnY5TgHRdf3H/2cvAU6I4FnFcosBB1MjKH0krumNAnp1jWIURd
djZ2yz7UA6CNFF7eCSrTcMDaeNm5g89NRuOKDrzI7BHN6AnA3cT3UnWlmDkmxU62kT66i04TqlkM
mNUpeKKAeTG/fOtWpzpUXrz3OrEMcGrNfSyL6L5h3AWgIn8Ky9uaTAia8f4pTk/QdHQqtSfXVoWq
xS3iIpYc4Ep8Eqz3HHxJYqSEke7UlgOcyj5fWg73w4B2A/e9/gYIkrhFmivdMDqY8yB4ChwEEFPu
RQGgxrya5TYcmZkF/t8Jrs5eX3HR6GibXelKxLVSJqHEpNbpni4SMqTFw6a6aDvYPdPT53OnjkgZ
wtQ5t3vMVXhKDOAAdFg6ntsir6I7WCWllF4oz6XJ1E9hkxnyO+zqC4+UB3zxKtxhDFVAMj2UyzW+
SFcnG5BMIjH0UnzmJEyCbE4hGbpnXYbgJaKfiNGD3pnvZxY9GBE85nISl2mcpscryJmJwgjeQeKM
vSs/oZ3UDCGxPMf65WXr5DEQ+j/lzzQXIENk0FH0BhoiPg4GHBRdR14IGlOHvC8GZoieoZnzdJcy
rKfWrwZXlKJn57OtsvztYfFA9GEGzSq4v/SXC1hdisuVQ4+7Mrw8cBbgvD4o4LJAYGGT5obyFwcD
8+mJT6iuNuToGd0iPwUp/wphXs3oZTpms+UrBkTr8JXS6connKr9EeIn+EwfzG7wJpAvhrgGbqqj
gXkofjgQKBjhMIRI/WsbNxTUV0eFYSfN7/dQx4OC1RgcvGJb8Rf746tdG+T+avdql7fHvNTnZVfY
bX3Oxu2UZVVngGuNlxDg1dsDWcICo5fBwIMnpJMaxM0TUr9rpjK6hhkTIzJOUydD64Z1lWn3P7MR
/Nwq4UcDDAm+qi7MVzS2jsHTfXXrXxW4EzJKGcQKRRSj1dTXsPerfIWcQmZWw/fDK2HwAVkBgBNU
n1E3OrkxJ2savSfSyTD+Avm64n8SFLLbzyZ7FxI0lw0y+ff4SUXQMapk8ePLTm4eaeY+Op3kTpRz
3So1h6udnjGDaR4B0RyQ6snZZxKYb5T059qvb8QA9dQL6MADyhTcl9UpuXan6wrRpcFnPtxXCesa
D3cQnQDlV7bjN/gRJjNvzX9fI8A0HWoWfQWz8Vdgps4AUIqMClSR9O+8aN9A8e+cc4+Tq6gnVT4I
wha8UWzsF3c+jfkzA1JlRAXIvhrMmakjbpmLKrRJMWq7GXMTX81hTr7h2nLQCbOB+I2wvqMJ5LUQ
Ibyme011j1Rt9p3jbF77XYV2Mai6pQlXKDnK3TJ9eoYQ55QGovKlzs7v7KcE2ue9Ju9fiY2fmtMy
+/sjrU58yMqafjiv0ti81mBYbxIbtDiWhSNxieXv4Rum5Ii3QmnplSXu2+X41e3FPfmdP9fBS97U
m3aDqBa2Q7qtj8YKlYLGDkvZo0gK1fi6AzXyFbdi6+XUeaIYzJ2HiXjaekdJ8NJD9bmoxwUqn5hZ
8HpdH1n29/Ve6uuJclnO5eiDgISrln6hEWztgxh0ce10LnDbMVmIEZ3tJ/HOCHJXcXHy9Az++KHF
lGFy4RF8aVEvpDXSvc3MT9cJqC/eO1EegjLFpU9ZEmNuEb7xrMUtyC+3s2AIptWlwHGLdNPFrBnY
s3VzT72R+7pzwY/LUiJczGChlrYNBd6BdKl/Xpn0A9PguZXagPa2zXeF9+bDqQ85H4TMcMq+7yD+
kfSr/Cr7cc1PRNHeTjlK++UyjDvjfL9cT9dTdvqVQjh9C5g36hat6vfgPy6QOHEBvTAsj0o3RQZr
FTQMrHspbdGK4KNvpKiba+hoONG8/IEHYK2p0b3J4Lnw7gBH/mMVTVwSxJv+HW9yrOVWBA4X49cN
Q4nFcEq2t8O4NtyO51zFOstR8AJbIKpCs3GARx7ekH9OvCEBo1fBxp+GHy1E11/jY7LzJAoiup2W
f6CEXBoWfZyj+aW1eX3fnc/W9bFJXlOVCx74nXNOHUYBNt3Buf+Ul/IWSDegU3NxGMbK9skOV7jL
qcNSsBG+1RQK7C6AEkgITSsU1biPfJu4C7/X/4G2+j81cbP/Rlr9h5iguJmFojbvZF9/xJ2LEism
OGzPNzuc2I7ezN7D+l7Ab7P8uz2fWS80spi/cng4OE5s75a6j3TELlZ1FNj/gTmsTzLofzCHFf5j
iopm6Lpi/kM6N5hd3naGkOxh7lkUv/iNedL8++HvM6iYpbe/eZTNvFHw7+3b2jfWqvK314WFBa71
WYXL5ddrZ7uuryxZ5cmXNJ+Lq7kVRRFvX/rcXIZgY9hH+fybuJtLEHx1YYQua+aOv//7c5b/DXtf
mZmSzAbE2Uznn//Op3/2V/M109/q3vl4WN65dNh0EjLCtNzPL9myd6UdHP+T8lCevrx/Pr7/+qL/
EABprdIkmjRML7rw9vt9dkD5c7et+efTsg/BhXJzfvyPG+D+ndEp6ghJmhmSqqr/Etv/fG3v5bX5
//4f6f/tHuZMT1ikuq89IbhuNSh7+UX3VSzv/sND/fef7/9/pX8cXq1mrcPz/uLzLer5QnLC1AnD
1lq7cOGWXzucyTbHzDr+7686+3dX5r8a1f5DRnpvcRkau+HFfr2ZD5mAwwdb1iLkQv9jKEdLkDvk
HPd6ZKs0SzybBeBWCI0keCyU4Bsms8sRNpzZXF7hl0dTHV+wQAshpsVYebAgOXVfYY2PoLoqj/c9
JtVusaePiqE9PfEjfH/+J8Nf+d+R1//rh/rHTauyUhWGMn/vj6xFc4tDH8CuQXQBKA0R8j6fdllO
NtSlb2wpGMXt//5QJel/fpfG5Gv+f8Vq/3BESJLr7Zmm0nVvbPo5dOmdtpJ9fZccXhG/LtBTI3vB
/HuD/1okrGbRNcbFM+g2pncPYKR/Qt2BtpNA+lZdPej8BikGn2FRx8pZ8ifi4AT3Xtezj2Z+Yyp9
2yoQHKUoXyYruILLbC/4j70WVfMMyNdcjJthxeAJekS2wPYpTnALsEDSAxmCIIlhPvJDb0ua/7A/
COt8oa/NdXOqTsqaLBZU8TS+F7flz7gbAWAFT5g3MSS9/0Paee22jmVb9IsEMIdXSlTOsi3bL4Qj
STHn8PU96AYubPnAQuNWoxtVXaiiSG7usNacYw6lm2p+4/H9nih5eir0ZDwWGD/lq+lFueQXqa+D
/m7F9LIRrR35QmAsbKwnpzkOnBvfwNc3/GNmMTRF0US47KoqKfJ1woJvhpHKxK2f0kfhU+cgZOn2
qID+GDIX2xQKbjF5vwxH11fEZo+XkRnFUKWrAZroldIbsaKdYsiyVIOcTw82AkKYKeAy+DgoFYN3
CAyFbkW3Jhrx1+w9hGSIpqESJ6Gaknj9yRdNzyrpqScXGf2gHkLr9WLOWvspna2EG8kc0q8JxtC4
kmJqpJMzuclXVwtSuaslzVFO7Y63ibJg7Fuitbg7BmxD3vrtuR1TH2B/RqGSvRlmGbtY/j2gpF+T
+NVvuHrcQVDKfhdhfpTYe1LBLlFs9wuYIfs99JbRM+VOqhwUvXKIDeEt+9mv2ejq6ldWmrCvZEfP
eQK6RSVq/Ew8CfUF62O2Z0fP9pWd74mFW538fde/J6Gr614tKBEA8igDj3BqxpdFvM820IQcXjat
wnF9TzrWubj15d661StzVCqPmtaNGVr5emTpK2dd2s7OJM+jWHU3Hqv4a5a4ur1h4H1bmYsy6BT1
oiun/NGZGQ8JIGnlSXhKz1iClxwDX3BdTuP75LWHwXtjRIm/HIVcXMO8KCt8Q7qhXl086YwwKvm6
T6M5nryN9tEpE4XsVHNGExr8sYVdcHbzy/21rFxd9WpiLNOsc5SLrJyUZ+0QLlDv5MRI+hgGsLzC
dRxH0Ti/QZX/mouu5qoft3q175LTviqEQFVOq2b8aFru/FlhGU3GENDG7fipuHt5+eysE0JY68YA
/tdo+v6Qr1bRpOhbTdF4yINQ0j8qA1rbX2tvdCpeb77RGxfTrnADhtcaVevxbFuRMBJ/Ptgz1GeF
0StRHP77zn7vZX++SG34Md/GbqDJSez4PFP/09g4GwL89voqOLTnoWzH6cQql7hMNrXdrMN5e0+B
46Q+IUH++2f88xP69oCvF740r0XVH4nMEPmUQunQZkRG/ELVeyke1UP7KcYzG24rvVfKo8oYhuet
Sepfy4MmkBpl8gcImqvHHme16OgXfoKUIqKkXfSqXBYXZU0RnXKDJo8hDwRw7KD/BNOm2/r4oPQb
z+Hfr0NSDXbYClZH8+prVtQuDC+jSjmJj7gAp/VddgTtdCctqrfwAaPYXj9ikSHd0ALeCPDY2Uai
TbulvJnf9s9R+O2XXH3hUdQrWda0yukxeEFJiVp5Gp7jB+2tfgnOf7995V8TKHDQ/7vrqw9bKBK3
isV+mE3CoR3ugtdA+k45ACUdPS1/Ys5l+MV087ox5cw4B/w58Wmhb5HDuB/U3LG6wmUTD94Dr4ka
mPokrUS7W0tvGbWTe40j08afUT3iXQLHpPuEPKfs5xU6+0V9vJWA8e+5SsYAruscs/+7L//2XXlC
OcoaL1ZOwQNdOnTIAGsf05pGPYr3wcPCYKK1BFgA6/dn/lwfaubQJYq4W7Om8XuXZbKZHLY8InFk
4NF+fuJl2xvGJQ2akywOzdE+sTo6OjzfzxQ7NkBq3JTYWhGN7tF7U72HYtB9Vt0ggaVdkssYC4Qj
DASUEAjJuQPtM72jbZGuab2WjxjnZ+00X9frAiqsQgsM15fVfNJ2ad+Uo3DMHwO0kFRlaEsgHKvG
/tADsADCpftgVR3KU72jlYMg8o6GFMqCFDu7+IiM771pLf01mKf79L37pMtCRf6xLWyPJjbxhSKS
bVsOaQLPkhEy7An19z4cZ0B+6XMZM67TjGzpK65IALtCc5ikAPyHVDdALyBuxFQA8Iwe42UCXTz8
7N5QACbo3Phf9iZQuRCoWcqjmlt7fGRPHrV6ZaLJFtbPZRnj/cACwJ5xjnpG4eegugInj+ocSSnP
+U05yc8mxBN0nrR80HdQnTKxEVSyNdKQUQ3CaO9BfkYm7jWTbudMFQKPnhgaEr0Hxc65J4nr1y/p
Qzp0aaaQd/mXKJTtIvo8dE7HhmllSGA/uSDqHq2y0JbLh54uHD4IZDmqJcIEZ/8T0kunGUQzfCje
Jq/R2byrzvJTf9LITKCRyT/6RIFefEqwsyEa2pdHRqVE1PwbtFTAo/xjymv1evkITtXJeaUgTUM/
OEVPxa5GTs8tnmnmhx9oIKiyoVDjUtJj/Zm/qJ8uRLR3XbXSz+QRRbjwpN35e+eMVYKu7JnWu3SW
Fy2S4NpSaGQiFwMdIFrlG81UZAL31IupXkdPETqh9+Ldx8aGQBomAS4VNq+Yzm6tSr+mJVNQZU2W
xa+8EuEXEUSqzEwspPCEphfx9AilCsaAMYw5tOfxjan/92GIqykGJMuBbyQCIfn5meaJo2Vu4YUn
BjGuzI+cY8jZO4+oX699CPHqTXbMv+7v+xWv1v5LllXmyHdpVlaWc6j3xjta1OqRor12/HuGv3Ul
6ee9mULd67nMlVhJDKoJexSbPmSUjbkHv/v3tW4+yKtTTlsqRnYZLubdJVv6JQAmAm1ePcITpEVD
dJdYjm9c8tdiefXurg44hSMXquvx7uQ3vCdD1VQnqQ5FF10f1Na3Fsxhxv6xEb663NXhppUclwQ+
7lCkQUOLH7FnsR64wP97etTVla72I7UjOy6wo/DU2K+0tXEgT+iR3aG4uMPUUOIeBENgOfKtI9Ww
u/h+hwbAB93Uh6ILK5ckXq1ZieKQTGEEiCroy8gf5UKvx8akJGgdy9dMPYBmlJj2Clt4zCHkI5a+
9UqHIfnzF5BzKQrswiSSUdXr7WCWG2bWxL53ih78z5Z6AWjIctB2Ytbciu6YdqHwfGMY/fuaA2pM
VFVTFq6etl9JqdY7nneCM2+hAX2G4YEGvQxO8n2xipRpVN36WIZ/5dVt6iLUDahmKtAj9WrkOp3g
KpUquhwf3ZVfT9DEmXZLfhadN+EVaPs2OauTm5vt6z0JrxS+I3eqCKIs/Sp0ZSFBC6NGJqDngP9j
9GZO4xP0qQV2FHiWzhnM5f5/f7i6qeicMmA76YpxdadBbhT5RWudI8LIdK2+OQ/JfUM3DA2CXT9z
wdONC15PCl/3+O2CV1+p5km5UIqNc/Qf/IeAY5wLEbEmZ1BZRbeuNSwO16/x+81djRy3cA131HOt
QZdxUlfN3uEuLbYOmDv+vi/9evYZPkdwy4IkwcMz+Er5Ld+2tnpWlp5fBebRY8tXUSPzdxmZEQfi
Ih67g7REibBTkas+aQ/JNruHi/ec7kaPwTY6EPWya9fRASNIvkcc/sQR09nj5VmmD9oOb+W+X2I1
WCVYzoYPXhNJqVPm8Ran5yx7TNZn/J0PyQL9IE4ceTFR9/oa1e0gl9sFKG222nzYZ+yUo3KLNv2r
dnd931dzkik3l0uVhuZRxpdXzwdSSIw1HhLKtFkb82BnbL2DuddPymY0qW4d1P/xxfx46sMS++2p
Z4UghMQuQE0HZkBDY3CVWXdwZFJsiEk8btKNObsX7XYjWAVt3bGBVNrfxw1/eb7Z1/jHeDMU6tQm
NXGNWvXVZqWvmVDqjDHg0rlYxvj8YYyMsfVoQNk/4nOsA5djO2xpZOKMRjRc55W+dMAl3Vzuf0+a
kqxonLNUU9Q0vuyfD0boDK2opJF2BF5Qol2zmqeEKF1yntBiDL4uBD43SslfhemfnxvLAjOYKZBk
bdJ9/HnNTEvTNvMz9cgZNXqpT9HGXUdrd0/DfneravurNmJIXAxm2NDhhBsmXG3TPFnyYP9hT6nf
0I6NUZE/XN6aj+DDAcDhUFItB7JjQggA+JHGKqeILf/+5P/5ExS6xTILhM4x8mr/luZtEPjV109A
L92uQ4TE0hKrWu1PqeVikeaoxFE6XGIMjN60uUaI5+vfP0L5PZ8SfPjtRwxfyLcvIPZaE6S/qBzV
N0zOhgufhDqNqwLYbl9FSzTosKPHw3GI6cIW4rH/QWuJkx3noFqfkJOTSOMimTgvyP4nF1tbFWjU
ILEO4s6DdC63IJQJC03tv3+4euuHX40WxZFHXccqfORsCi95hH/pzslwXE4xD0cbfPUoEDnLPAow
rcz5oOV3J97EgjEVphPOASgFewpSdrIw/K2CuBNjA9tYAEu5RYEDs+SbillRnmtzaTRVnz3ycJOZ
4E1V+DoXuzob4cYsxzK0R3Py98396nBCRBVV9g/8F2wfzOafb8Xv1Eru1TA5Numb/Bg+OU8cp9Xs
jL16R9xMgOzkUd8Q7kOCr/ikh9tQXxvlvXjqjYe/f8o/vkp+CjmPmqmwm+Eg9fOnGI7aZoobJEe1
h2kwQkjFftF8CcNlnU7N1ApYZkY3dqq/MMRf988kwOFt2EcJVy+3kD03dEZOfFTog3LAQXPTfApU
RAiCuiw64yS2K41oph73+chZtciIdmVw7sKX4oIxiPnDPSWHpFmOKN97GAXY1yryGtal667k6tnP
Jh0mREnZqf5KQJwcI3PEmL2+Cdj9PZEygQp83TrZEIhCrub0Npd9vfDd5OgF615cg1iS3E2XfsTZ
rozuHffTLLfGu68DkOptzbmvlGOMTVgay+p2hODK/SghhWh3N97qP38WtERyHIbc0+u5RxWkpM9U
Mz5SbHKpJ4y+uN8CEPV+EaWbWpohnh9Fr6pz/PvK0j+uzLqigSLnRM6G52pTlbah2opeGB+xg9ee
DWsJX3KR7YMacW8yMzMo9jbQoiqYJoWdcfcCUjNy3EjsKQ45ajgk38UEauaNH3bd82HM/fhhVzuw
IhfrhG8uPmLaUQAdYN0D/oJFvdvJT4icQ99Gt50+oYzGE4cHRkvv8FYpBNd0EElnTgZJyxIBQYZ3
N6smojFc/sfqyMkFJC0MT3nYbV+fKSpF9S951PvHkmQscjWJsWQGno6CqZBPUV/HsFU1tNEzFxAy
6BZuIuejCYi9QT0OMutNf8QHkjyYO4xJHbaEdoKWvCaOu1iY7aosFrI78014Z+Pupd4FH+k8etRO
uIEVzcaH6+Fof1PuBs86os5X5anuJ+Wr/wH9u12lO7DNJK9ZVoQkEk0wKuW5+9xs8bq7qtW04+a5
CygQDsDW0qDyM7DP4leh2oCNOQJMGpuz8DgARCRip6lmKjZXzmQrecOqIW+8IfEAy5qB5j+ftMaJ
Yl2Kd12GtTs28UhRxrSbPRVDjGwSzwcTkma1JOzga/RIvLHZNznDQ+H/n+JKzOqxTqsY7STWLI3X
jOOymyqDucQmX4u1jUohrjm3XGLtF4sjVbaeGijUrg2wAexuyJvp3hMHhCjXfEc52DeWCyYM5UUx
QEXxQaDcdUUbXR2184V/9l8xmolP2sCSMakQ4urIR1Z8sdsd2t6caE/odvt2pwjId5eKtPP1p0Ca
S9H877FOUO/v0aQzkhQZvL4gSl9//9uyn2sxX5bb+JSRDTipSH6hmi2wxAmfFJHRz5NdNjjJZrpl
nqRPjAL+S/RCiZv8DpxLYE39h3bSr2vGVjwT9FW+jlUS7yky4i8wLXHn7YnF014CbSI61msP2UWw
hxM/+cvovfMFEKjIiuFZ+SHCiArHbZ5NK6RyUj2Rc/ywFEYxtsbCqk3vZe89jF4db5eoq7g4mBQp
R8FL5M9HNbFI0+6jlF6NEqX1smwofu1lMFLgVAahLEEQkzDeEA6lRgf1DFxHr7YJlptgXH10MATG
d6MtrnhbnpNcGM0hKkHIlsY6LoVg3Co7MmqIV3GGyA+n5GZw4vbjbFMZtkO5ND2hN9TH0bMb2LvA
WIORS6cNBg04rLOLuhBfJXcuNcDLkgz/Kg16tMzpFLNBDFRlW4KU4MAjUgg+BSnjwoUSAnDMOw9a
wfAJDfIAV2nml1dnl66cCZA2wBDaON4R6AAW40GD8epZzSZBdT+pX6Nn2eF1khGK+QmuEUosDogF
1Udv2QS2oVh0kw+iu4aRwy53Gi3F19EZWeJytKXSlqLbn/SLYibANXoiesPekTg/5/vFE58sIUYD
vJWm5qvDXw5WGI1h3wM9mrSvl0l2z0lBRxomPHIXwK9DtM2zaFnvwAhiiT9AOpvJ62gF6Gbdo3tH
QRotc3MK940lkkuQdqhAw5gpDfIRf5Hsk3tpoW8IarHu8j2sDEgH2LV5CdW2nweKlX20c/feR9CN
nQoO2WgRfmIVHhAoKbk4JAUnOz5tyvSGVd3hZS3W9UF/wADgDtRZyTJoAZdM2mMdmg/+OeJQqX2D
db5fFouT+cRCk+Ig3+tP4QwiBDvxKQtyhOeGkHd0wJTrneM7tMOWUE1r0i3fRwuvBSJV7CfJSj0l
KyJJSTwdjdPl5TjGSYap56TuM7uYC7NwIx3N/SfGNRlBssJ8hIx4SYRpZCAM9scfqIS1s0CKFLr8
cf5RnahIOgne3vBAFJ2mLNKPICEZgKXSCmwT7MG04Q2uXh+9zYUAYzyVHFnngTVvIZXZckZbwJOJ
w7Ti5cVaYjf9oAeQ87vC41M8Q9YeTPMxxmkICyjjF8YjcJz8Iz405x69Rz/u63VXLlRjVWPoxuGT
2A3M4sSu4Hvg+tQsz1jJdLPEfUzLitA6Cdu7zZ/fXxjSWHWI+UtmqrhhYi68WSbi25nQi8E0/RAe
6mO4uWDyDedkjiHcVZceGikUp2BXF8Dr6cGkq9EM6xK0HHoGs2hSrUFKeza8rKXYUoy25Y9LYVHa
K7H4j/MDFtjshPBXO98n7/1HPnhA+Cm+jz0dJf8kxu0R3ZvxOcEkvaXe0eHccretsTJHdvKuMOHx
xSFKiLALbIJ9BvfhQSBMYFF+YiF75oW0z/kLjBee+3NxV29dJJDNtJwVu86ZOitfhphP8pRY2+5O
bRbgxFF9t+N+SG08DBgQMGOYfCjQINHH4GVhRhwGDKL/+rlRH9L75JSc4ALfSaXl5DNpLkBbRtio
LzOgK8GMckS5GQbdSq7nWbcO7+V2SXTr0oChsu33rDMYOfHTQsj5skRMwnGMaLuam+u/V5avXvrV
NkVXFQHoOHVItixX27s2LVO5IDDlqNPXxCwd2cam+lQ2wQtOs/gOS5OnvDfZG1YhrbVdTPsvUwlk
IJZe84x43fYmVPnpOkPh09OZPr7gEl1lj0yUfjWGUcq8QAbMh8O2616ewZzApdBNZ4BjQSq9lPNq
DVeSjiVVkgnTzZ1JFSF9ue+s5RBOsvDvPNQt62rxdDmPwboi6Wm1lfhZrfEW70iGPEb8k8ceqwPH
bQEz2IwlWru/8Zh+Lb86p5ohLY7SCue8q1OBRom8dOo8ONKIl0iVH5h5cLCUdQzAwvr7Wr/ETINW
9fvFrk5wtafGl/7CxVJjF700W3x9ABVCk8hxfOZknuEytSa3ZJ5fMXE/R8LPyw4HgW9bDNdXOqmB
c3LshGX51oiHAHPtCEzn0Zx2pJ1aC8n23oOSsjzS3S1bpjlw6cpaVlP5oRVnNfa/ahqZD466LrAf
s24Wj/Rqh1YlNp/Wx/XAF5ZO2m6WNhusOOyrsM76xjRRbhxIf0niv54hBxZJlUWEnV/P+NvNjGSn
jNMgxF45bK5zrCvG2GQCh8lUTUr9mXBBT1uA9nWezmnH5GKTwqDpH7F657IbUieYiOj533izwzH4
1yP+9quuPzbEeKKTXoIjNkEV8sgsQriRWeaR1niqEh/CTN4vw3v9xlnpS9X514WvzkqVUgRC2SXB
0dgQHTGt2PIYa+NJPVcdgBdQ6K8gi0bweSD6lCt8iAO0GfbuZwF6k61RbNHRHlV4eHQb11l+Ad2Y
DEZ7z7mx1f0lk7x+c1ellJBR57p6NPzUnOxq/iOu8Ds2Y2HB6QB7HJXw8U0F8K9S7vDNfXszV4Vl
J1ND4qt4QBi+2J46e2URrKu1c+6f/h4Dyu9z4Y8rXRcYXG1EyLPCyATbbIz7CG2CO4NdqL3Ul2kq
HM0MbGpae5aKm3MES4BVXdnykvzmsOu1Zc35ZExnA3t4su3MRW2sXDz+DZU8AQzPTtOWXjvGSQiE
OMEwOwmYzOV7UFaGsqowJ+anQn++zPpb3ZfhxfweY4bCQqKpgnpdKHBksXaVdnQ5gvbsy6UkQCMH
ihbLLBHBvefYHczS5WXrUjDOJ6yIgTrT4hsjXf3VIRheJFmelL4M8g/Fq5m6z/usLyPzcoSJ4IzW
4k7WFuh3oAPI8lpwN9Flgds2nzb5ytgCC5qOYHCwEZ8EJItjkMBKZoW7Orhr2jtVma9w8DZ2W9nK
C+cEE8Nrtvew91BsOcqbQsYKHgQvTjR2nzzg3oO6BHRzBLZeptBqNeu+sQvxRi31d7lNRjGuKSKK
JgnPz7VKIsHooNGH8Y8iwfHgQGCItmuCgSVvzv7bXUpQIaqdcFnFOlyfmQEBN17T0mSdbZfbIV9z
zjavuutOpmLFB6yNrGKDb59trQ9F8N5l36LMZGXiOrgzb3RxfhfS+fnoSXQdy5L+u0SZVmV28apY
PlDmaEDkfwh4asstcfERWXv9W17t/ejYTNNnU1w5ym6EvxKjqSLeB8Hj35/jlzL4atQiMiRSSzVV
3GrXjZORKxuNK5TGRi2FJfmdNupInsN7BVazrCQ7qVy7LUkXf87KV/KdrU7jkXVbQ/LhDD0EZEL3
00Zd1AQ26YyH0gOaWUzFXgZVTx2jw72gwdA5d6Q1Od7WlO5rtkgVnFKFU3HKKSGAYBopjtXKhW32
u9ho0D11thMUlO6pdGAiBjzTzkL/8RI+iBABTQQPo1G8RirDXM7BGNSA7u3/fjRfM9H1o9E0VUI0
p4rsDK9WqySpgyRL29EhiIdqVDb38HYugqN5dpiGnfdeWaXNhI+I99QccNJLNkTJW+vBP+ZLk0Ei
KCgj5cG38HNbkme6pFSZE21N92gqWPaBidTsnincFRR1HDrlIzdbadTy+u45VpHOmvtEau2uRupS
w0CKbhWJv8r5P5+MQZFZ1CUVn4opKldPRs/qJCkyR9s0HTrr9tEv1zpBX9KbHrKrqSFzds91Kqwa
mWBsc6mIDYyCezm/b8FeiAu33jqjjV9bXqiMO449TITEZhaCN1fjd5+mrXx5VFJnJkjFpKiWRXrX
t5s6fO9LLPmxMk3SnFNPf+NR/+5i4ICRkT9wEqCnp+tXu4TcbwUxi7VmEypvXdZM41JfVdpj3ZF0
o23IbGqEml9ZTEo0joL+coHvk8pwKT+qglIaeryVAgXLB6XhdK9/j8avifv6mSuiQBVsqIAhTf45
DpKUSL9OUMBipnyVzLVCvgX31ZvgJbW71HjsLnjhP/6+qjKMrquriiZ9RTaRkjT82c+rlpck8IVY
gWlOZVFdNr1NuU0tZ8iz2aHQAdA4wDMxvPC0Yhuy/Vzc0uqAYCANwLOGGRS1lbGtP6P3ftlQj0ps
E4oYS3sz780HzipZhCZyNqmnPYQeyMHvf9/CL3MTzrsft3D14OTCb4yokvWDyZahguIwridxTZwI
3Td8ZxPhCUxpn48DZd3s/OnfV1d+r8eomIiIY9rUZAWP088HqKPSGkVmzQO8y2Vbm3XKNHipsYnv
RKqWJ02jwthS+40oWFnKC339ZOwvCQqp5yNvqkdzCK3k1xrpUn9o7ZE/R4nqFhMH2jdlNPg2zD2W
H2wU3aK+Mvdszs/prX379U2YhkA2lkzkOCooDW38z5uIxKItDb8yD6FBBsDCAcVEeNfcIUBQ73rC
FhZuToR2TLFYA23ql9tUUWd/P8nr7dXP38DP+fkbwqoZiaIR6QdFWxFj3BELo9lOv41dylf/z2td
nUBHXuNmchnqh7hkhJ+KZO2g+8wFvrkWxs6tneOvb/u/92aaQ8uNidW4muM7P3fNROXeSiXY4YcD
nHuoURv7zYvbvMXmS3qRYJSAuI7Jl6omZnEWzWliPua0+v3sIdiWykeg+HaDDFgRz2bzrPpgtkwC
zenwUHe7AMQwH9MIVCn/SNyCWMmlcRMVK7agITErYbCuezos4Sk38RDhO9Ne0DTXBTSuAD43VWMY
OuE67CfRLOTYm+nnzCzgryxHQw0yp/6nETYFr1CNV3En7cp6S0Gka5pFRFOsVrR5C5OkQq+dizMX
kakbvUSEDioXd9LUwV6HidGYTG0z0UCGXj60XWVnvrY3kBXo6X09CiZBoZM0BtxUGDcNFTRdICww
J04PEmSRz0BgXODQ1Nm9a2xCwZ/mXc19s4cjf4P+apdbYfhWjVYdjZ06Ac1FIA4QPd2c98UHveQb
H84wtXyfPb/eK58/IhG24xzFf45ZIczTVOh5r2mMOmrVJLYiUfsWttItecHXkvvrUjLOFcz8eEOF
q080KEJRyExdxok+OPY5V1OrHv6stmbH0pp9kDikbz8Ua0YQrE0U2r1nnT4/V4dmvNKR9r3DSRm3
O3Hx91dLh/bqGTD9/pgAr8Y2+/i2M9teP9DMK6qhS0OMGGw8SgAUGDJvV8Qrtx9jPvDjpSlYTTOX
xfHUfYYjHAxVlqeLNHE/EZr4bM4nSviQJHb5ZNLtHCInBbKYPiIYEguVwjckosHUCMMYVr66g4Y2
QpAFAM5ho5KvzWIxaldMvKazEJbdS6IsTYY+8Y6GLZvzGmywOW6pUtLFTm1iBxxjE+gLCCNqsQ7J
nEBJQisjWxbwro1JcfBJvSNpDfIFLAmM0y3WYKT2ztTFzwj/jNKococIj71DDx7uAsOcnl0zZbPG
Vr+oN2o8wf5hjJbohH1vci4Bewr74kl/NRZ7nUgVOovv6n1NC6O+l2g/L4Mp4mWKoXuDrJp0IYqb
2h8T90neEOl0l2fajP5anzTnbFcjUEXlf7FR0EM/govezMEOxbMmx4KpW4+VzcY53mMGKaBzXtbN
st7ct/080+x6tK/u8lkorUxAZxNT3oagWccCmz2idfibe4DQzgrIUjYBD3OPqmSlTUnbhjKINaF+
8LKB4Yl8ALjN+yjAxwqHp1xDeuTxE1Db0lNBrh/fWHC/RMHfP4Sv8YYijTA8ZKXm147mW+WrrIWw
L7SAiJ0YWmBhTkWjnSj+h5K0dn8hHB1ek0JZt2ouk4qQBN3feKAI01HJ2FQ2OfBDsN80vv7+EL7U
YNe/SyJXlJ2lIuLTvFq/dNE3JEdttIO3bnIYZgMKjDAqwj+UcS3uOwx3xN+YtjZpD0WxTC+nyIVx
RbF+7O6hSgM1VWGZbeZYPrwXYIuz2DbSSXICuwP0pyKsUx+0BsKzpy8KkitAGvx9C1+ew1+3oEjE
7yGxEfVrm2CvCnXK8qMdEnMvPQNuB3qmYvm8zI0Zn5ZeLlHZAb5iFdl3sMsoJ9AubNfI02p9SfRT
B+dFG/N5J7PgI3813nHSXD41YybdGb0LU9MfNo3GKbmTzIX8QKNHiDaivm/lKTtDrV9fXFRajNV+
d6GC01hLd7QqGeMFPhWkteoOz0qP0PBW5VK93n0Mo0oa3PiKIWt4bYf+9LdR1Tth50Z9rh2a5YbS
1RqsbvjmE5Rp58FYXUnE2z02m2JWbGq+c9CEoh2+0gkcN1MdXs909KDi/p0XQ/5S9Jjb0dqcjaIJ
Levd073/BnZvFYzGF2PgUskD42vgb8U6a/hEOsrv+sLc0y9xd9lKuSFj/Nephw+FjZkMTwT7/3Dr
326t6yK1zryLcshR2cZ2Ke5HozGZTo27yMAGy4sASQvHPNCo5tjAJh/M3Mu0BOrwiJROdeZmPf57
oBGofb1oIKPCAUOmJQePIYj3528q5MjIArTMh4S4jSnIZOjl5CD2CnZ8EF+STZGnOiozeosvEsze
KcqpXXNsjs5S3BGEHaKi0udNPyfXTaZX7U9QJHt7ArgAk/XGrtAwrKnwB5tl3k1lHzDgUpy4hG9l
QJQj2VLRRaDfjakLW6E5qxCeOAtDB85WrahNcuiiW1y+F+7jUAqLiPVTdUtRJv1cflWrU3Pv8uoW
mvnATp5VGNCbt2V5GYUHKM3gVJWneJWs/TegqHgIiCxaaqg1yF3CyECLzBjmRmiiwsqAbyzJNtKR
9sGhx3l/mWciHxh5fjbw6vxI2h8xq8T5OVNoj/7kQpjFRH3mMtT1kZrNFJTtM3VpkK+yZgaptanh
AP3ehwDw/MtalDfJZRsBcPOXfRaMneZAsglIplWszQSiLxX8VZC9JwFDIn823glSIe4nuFPDGd3/
Cwdfu9fQWmpY7DkP4HOD45v1E1hXS47vo5ldQYSzIqKuxIdMn/k13cJ4Rb9MPKJ4mQWYv+hQW+oH
KcPQBC2Vzd1TNn1h7Hesl2dPP/k7n9b/zujeteRR5R15qwsvciwR6KYxPAESzspkfHLhGW8huuov
vNG1QnrZHl3kI0wtZVnIEwkVA3jQy5QzE4jc1uGTonu2BLEhrpuzg7iI1ndyBhRJA3viT7sDnXNn
K4lQ6ZbZXHjwj7DVn1wsMCQnzj1lltuxnY5plQ7lw4EqJebP2WvZkNQ0M175TdWcXYm/RZcSg1u8
scEUfzfLhi+F7aWAj8JAF3d1QFfEpDQM3xMOobzWfVtMLKOzs4dIXPb+vTJr0hytFwUVyDcLATfn
wkEOmwkLfVeZ5/AC2sNZRvQyAYxWK7rspBQi82EbBeERxtCbCySXwCo8it4MA2uR2F6+lGAbiosO
+WlFVmK6LeV3PF051kp4nQ0Lv/OgpkvXPV12UvCgAbErwe0pW0Sux6Z/rAEODmx1suQQOEkkwWGq
YbsU4eh9dyDFlE/R4uJOi7tARlaMEKGlxfoAqj/JF416FEd2fYBDpxFFWOJHjqCpwb5Vu+d1/aC7
B3D2JTRzBAVos8KXUbczFIIB1pVnRzr7IGmCQo++9RSIvUwznx66qu1ZRG+tmJzf/jGRSciV+UNR
BfShPycyBYV423Zdf6hwYk6kGY5m3Krm2gOTTu9/MpLgMML/xeZHjhIZP96iiyfJMY2mWGCbaBK+
5xAd31PmMX42+Gz9MfVf8uxO+gzrmUM9sBsLGw+43lxYBpYHRuTi01AkKOKYdVtFmCr1wql33lQm
9UvZkT7BMTKApkzgcYVaHqi9uegUfK/GZOgF0AOHjeRZfre6+Ic427b9LgznHroQaX4x7lJbPRKG
C0D40IqbyH3oNzIlnDqbqvdoQEkEaFsqO2OyAJwzW77+5EebmkAtQig5m0FrdtWZm9wgYEjDg/yx
N+E7+P6gr76Dwm2NSJFlHvTBlVkxYCtVoDOniPAw/E6rDV3ksH4nWINtFZ33dj6oNKpX78MFqjDk
qd2skl6f/gZvhCTxdYr0Y/BdX+34wtYM5VpKYR1RwpEm3v4xRsu4TeJJl67zp0fBznlpn/UCoDge
2h09LprGgTkj9H7CEbggilB+2CKvTfH3Er4ZvBEcVBFKu0HHXN86rLI3/tczpKCrfWl/6a78HKxZ
f7nUxijpD8wbdpWslODsGQvdPXp7DWUBX32uQoodC6NTFZ7bO1c7uxyjgMP6Y89cONJM+QzV98ve
nbeeJRJ1GOozFFyisnPvWQ5Rg+e7y2O1dYHtHzFyb9ikjk6iWcBJfcDJLByzbMW6q/UHL4QnueTo
brDTtAIUXZtEp4ygzfRXPC9NsyGbBFWmI01zpBX8zKl0D8ozIHRqGrKPx4zU3NXlXvJnFzTwQKIf
yd9oPxn9FFJw/zuuzfYL4713oKDWTcjL+A9h57XcOnal4SdCFXK4JQGCWaQoURRvUIqIGzk//Xzs
8czYx1PuC1e1+/RRIIm91/ojHZ+ItOmnHJBskmcrX4Z988LY5kYffXop03V0NBfZ7FEJKlZFuMvk
jf0140MYd+hzuGEU45JRQ8G9jixKMo6ExhPY3YjltJICsise+cnHiA4L0v8BMCTCRblpkOS0qEn1
1UJZts5RvSlbm7ljJPwyQRWSHudqQSa0SuKFnDzF096mlMD6JkI0PyDn1NcD8Y9gH+mXTeOxcch8
Wd/zAI7VyvnJTLe+R44XirOcHVD2lMuw8dvxLKFTPM32ATCl+gyHU5KcqmINE1b8rT/g/30UTHQ2
mgxz929OoZYjOkrmeD5TpSuWqrmqmzem5nhtxutJ283ioCY+CgA0qzRNhPIbAHF4GwkRNdxJnGcq
rnGpl568+GZW+DuQ4g+QFrIU4gSsBtU7tsAHCfCvH/xeFImaZbZ5aLJyU8YwWOOHguwnu2TxqxOR
rg8BSsx7IDVwTTn355suUefjGenOiM69aFH47s3wWdV/UNVVm9kKPTs+QGNk2nZQPCpghvZMH04o
f/fjuh3ucvJsKJf+EW67TXqKuDM/aG4tmaKW95+n6X9dXf765SzCJyCyWImRzv8xS9tmMrdm5EwH
bcgx+JNpPn3W3VFtqfchAwHe72+Gkj/Euv/4jiDeCuoTB5X645z5p43CLDoLJU07naczsZf9U4jM
vPI69Vb8pIfQQueJN8QjD1opN1iYlF3XLag3mR/4MYpdbsl354eQWZCHYCejSU1Ocf+T9AiLFxFy
kffx78Q/f2Su/fePzAlt8iEAhoWY/dcfuaqVORnmQDmk8U1T98nJrr4V+c0xtzXNkGFJz9M2S+mF
Q2r9n98e5Q9FxON78zJhosPnrMq6bv+BEvZ9CJvW283BCJ81ziYVmLQKBrcwg2UengrjokTNc0MH
RrZOEKgEJTr3pntSSmnTlXT2RpNn9fVr36mbXOr2XZqvgCGWaVCcVbiDZLwlxYeVMlkjTiQmI6fs
NCn7lWr0fomOVentNVHwVZidrQlnVbO2hPaj04RiAw1KqwTxi81eWxV16046n3DTXs2091JInDlA
dTVni/kg39US+PmWQY+Zxr7U54+wSY5VEJ8eOLKGs0oMazurPLkGqZMxgZaUj3YbHT5GTOOqEv2S
GepmJOWmZ5CzzXVLPYuc3oXkxtK5H6NjVz7bQXQdiuRUgDBkwllGEpqRLnuOEPF0vfRU9+prGWF6
rdHQzMZtakdfrYNHA3A73lWbRGA2vqnSqEJkg7BRIeEUXrX0GPVa8c7HLk5sH1GgK4eCAzE8B9F7
L52jnsdfEzuVLro0AoqEsEL423TWcwv5UjFBBu1pLlv2S33NT4QSt783Zb4dxo4k+kefeeaX6b1Q
yc59Vm3nyfZznkjDqL2sBh+nGIfmlzRQXHtAr00Yel7I+5HLty3NjT7+jfrxj+3hr48eQwof+wer
o1p/jqcT5us+r3vt0IE/TumbQYtGdkoYNIsdp5pX5OGyScr1RExmvEsN7A0R1wrv3t88BI9D6P/G
t//5QcAfsPdosJx/jG960yXxnA7WebbWlr6c0cSNjy3bai7R0/SKhpLDAdnhrvhMtF2NlFwbsNUs
ur85u3D2/L8/icW8Tv6Gw9z+ryeBKAa5Itm1P3Ro/AdLrOy+32SkuvQ7EZCMEY1uU8e8NweRU1+P
1taU0vUsB34hg91JtpfRUigutnqZ5b1m3mUbWrvGofHQmORfd0m/juq4aMZwk+FRTTuEJvLvHBA5
SHbK7LTeSHUkxX0CA0pUJMt6epm6HwuxXkESVTQ/tLYVbk/ymMJbnd9b1lN10I5VwvMVHeZcpbSJ
YCHFn8RvNl9aZ3RN6ULOfkb/NBUkFrNjSW0UnZiGQ+5KSHfrWHu4vJyu3yfwsCiz1PY5s0L0pBpA
3+OblipgaZTuShrrBoSYLAt58S4z+1mU1TaInanE7FnQqL4Y1GnXxrvGuZST5op++LXMCexEXoaK
hrQGBv/XUn5MY9wU7X6GL5YqFT28tiHgzhW0IMsvI7NZKR06h3GF7pCgp1PP3Kjs3JKsuC0NCaaF
jNswngJUeR0Vkal2MGN2yIKXUqxr7ZG9/xrk+6Kcj5NmLS2K2iuamHXZjbrxrGqwrOK75nqSc3uj
OtspXLVztxYz9EQ94PjY17KOaSZccINim9LcxKBq95FJRe2PMeReYDZHPELixQlodpgcb9KpKJUC
2jc+iMwZw7NouLEE71m0LUu3omIM2AFlNkduWSwligiTyRuXY0w7On1i2oQXw9FW+afa6hxLXiu9
qLkbOrtOvUQltbX4FWQ68oL6JpWXCi1uUjxLCoGN0sq2bk2HtsK8aBg32kV0oSoC/6XTHB/auOCR
lGPTe9WtyoIeXdKJXNLbG7tem/PRoeJPUp8osdWKrUI9oPUlN+uwMxZpe66F6prPfUDeUknwLo7z
lC5I4xtxycb66KLjHP0M/alA1tZ22alMZiTl47YOHO8xZDikepnf9vgIEx2on8NZxYesJOvT5Ikn
gEp8VzQU8o0GykJqcl1ZKXNz8jXaH5pHy8qm4VUfS23VE2JU2RCLk0mOFqOr9ZzTrZFQemGNm04g
LY/DN7msNpJBBe59Njm0Z21rT7NLjIEXSfQGa54mvdnzRbIvDjK1x1/uaG5h7c0M7CDpMUAHa3uy
+Zrm8c/UPzC+mVpE2kNtqihYlgW3KdzJvC9TXlP6CHJbX4dxfwiSECs8HTLBysxPZtfup7T29Zad
uRwow6N9zkxoMlDdmOIMAWgfwWTV5r1E1CKXeylxPA6+UW/dJqcKS/uamxXXSQF214qtndNQQ/XG
nJQ73WqB6zSkezZuPsJfxAsLJxjQu0Z6AhCAeVNMzcvKowLE06CFVIZPc7oI85BmzUpVRqoFYXVx
gtRkcuH83CsOOQ3hU67cKEsw4mtNFVdlKiu5JP2uE+40R/RTsJ5Ky0I6OMb0XAPc6AMup8+xpQj4
IlHzODXSIsD9b417qszjLF+bAvckNSIz9Q998KQ+WFgQO4p6ZJQXxYc6blNBmzx1Zm2/asJfIyeH
bN9zB+cUI2DuFBih+WAb7Fkx80hCKtyjlEDP7w6zksDpAHiZUxEpVxRqR7VfR0TlWqXrzzTKBJ/d
eB35sQSf74pahnwKvabdmuOxBmkKJHKhzfKqzvrTHHXrrD3PoVhFGaA9q6zNCM/Piz3fq8p3Q91A
FnhOxU1gQwBSrd6lENDDl+ZcMvWQSvSWsJElotkMLf231rc9x9jLIq+yzlZjrJPwO8ZupbY8LY2y
kKtLLyY/7Y9pA1bKEZMVyR42I3bgetIjYi7goyi5FhE4SnlVkHphqOG3D9NlnM+uyetWguvmtwJn
Th79qJQaSuXR0QBxxHDE+04Bqmav+nbTPDzQNL3NLmu0mKlvnqqNZRwsg0IG56qSzOQgTH8cegqY
dszSPUgZNB/4CZqzThz1HquDdijRnxj9ndGVZgpcVdKRxHIehWdbjnbomPwK6jQi9kEtPmwQ8Kru
DgYIumLxWhXO2qD6LQovJb8GV8XI0VdvEmkr6KqJlP0oXfntqT3BcUhiHEpJ0VKlFsRbwyZ4C24/
gLTt51uqAJ7EQvEDaXx2JASKGOyFanlO+JFZtUcq6sJ6UAINUIU6noTFBA2XkprGNh2uQ+Wb/FqV
WbuZYPADl5yc9FPnwhYF/UMtdnvz72K+/goN+/dx53+HjD+ZtEDVzTLsGuVMml4OanqDEnTWvHdU
tpD8pZ65KdFXAXsczNPMK89h+3KiGvtRPEUe3bgyL1DDVrl07hls4qMk7w3TeUvv2O0/j2Z/SMD+
MZqZCnlEhqJCD/2xnshRqrZT3E3nsVpD1BvTpVO3ifGTMUUISooyzW2/GWgEj5tMf8/a0Tax7jrt
qsLEQ2MTFRbVmf5PNX+Rq5uw/dpYxcmzCH2t+ywJbm9gYBdjtVA/sVAp3hzSnsQpn36CTOA+g9P7
z78SqtZ/X4px6v/TL/XHvjclutRbkyMdZGL9cjpzZwR1Kj/CRLYhyBLKRYtlZFIPQbbux2Q3UlWK
/4MGFx0sIMaJp0qe0vFTangCuakso95bOMcaQyxH+ztnGJpAq/LE8IGh/VLlNYKuqmD+9dcpdVaj
iXAgWpuwhKEfiJ08/kwtWxJ6gIgsDWc6ZgQtTmq/eSwXQ4+SuVORet1M3vYOLV7VepnJoEazdiO9
Umaq4MMKQcwfpszhqtBBWyjAuQ6yHJD3luCuFrBpMsr3EP2Lo12a5jig7OEAm9t1WiXXofkaQcl1
Y2upqz6+KQ4eWlRESrNPQ7q3j0X8lVl0iKk/iVPCU3dr06DktgqWc9MuLeU1m6lKpT1TUHk+8C+D
NzFz28on4gKKvFy1pgKlI1BNfqig3uArI+bFKno0olnELyYrGTMxL3MBXyJCyx+TkzXCJCPvjsIf
O7TcXMp9DY5bHOXkzZnzMyD7onbOMsuK2bxHrGaFeUI0LEXvQT654bjVuE0l414Yn1aK9QSndaxY
u4r7teM0aUI0d/nHOO8LTN6NypEQi13fX1MbVkRwlNS8r9E1nc5a/d5OaCUadVWkLCpTZx4yjVXF
+HJK3UtR3SvVOc/VVSLN6KgPDp9n+b1BIqJ3723fwAXOK1MU575GMkFQijz0FAYr9H3TJxveyOLz
cmBzVUzbQX2L9I9eora1hqiT9RUz4dKyP43+mvPXI8fmZoz9AM26eS+KzwBdScUBjtYBI81m7N8L
CfARdKWgBu/DsMdlkaOmMSak+3QRVB9asSmzZ2VWFsUwIvI031FX11jf2omKXWObsZLOxSEK0F13
Cwj6hVPdk+pDb85l05FnedZec3EteuKPyA01C/riP2Z8rjGDbmBT9oXDugnEFga1C4dD17e+IafQ
AL8lb3Dp1O7cVMvI4PYpzOxZiyj8Er86XLpGdlVJYztu3Zju0QQnlpq8Sc7OmJjW1EsS0Nka/Eh8
mTDIkcetxWOkxWrlUO/Ky7y0JEyLiH8EH+lyoozyJct9k9pBhaDRhOnbsh71kSn93vQMNQMGCDx/
WcKoovY0YKNsZT1SxQ9ptFJP3bIEli1SXAW0N9DcOzLW4/GyoTWiefwduk1F6KwdnWIavQ2j3wzE
DknGymqKpYb6BrWaidY9Hzeo8RFGkA1Sr6P2bvFKajXLbDIQj1q9tFdpQOzTuVNP1QUuqWb2BcOn
VvIkm/1SkRbx/BzKrAWC7o+pWGs1lcQhxK71nU8mmtt2N1DQa/cHMwkPUdu9aGwieAjyGSNIGHwl
vLfO8GoOkVeoiSfU3MupL5fS+U3t6TwserS4CPxM6L2U/a+fyJsikKZ7iDqo5CyC+AO86Z6VZHRZ
CmdnAZK4scTwkSV8TaqlI0rebPOkNZfcChcm87Ay/MTptXQYGLv0kJNpg5Vay7XnOqM4uqbotuF6
Y7pOA2dVNTqYer2qlPHFToh2Je05kl9MHPxeENF0lF9tnMNaV6/McFrZBZoes7R5lel9j/vgEEPt
bpyPzvKlq8YIVWofdrVW25vUKp5V/sasCk7NW9dQHgcEJCYM4dWhN15yfplcZv6mgL0qZDeDyUg1
PnSS30U3KXy3+i8zqRcG9UlhdctRRTfSdhCVq1r3VBH+oFtIcdm+knenbd1EwopbSOsg+ARqpneZ
6qLgV4wBLcpXBfGRnN/zUVkLbd8EtjdQvkB7wS4CNLLtnyLdOyHVmDhxohBmk3VyhHEW4yY2WrJ8
dRdxhxfUZPk69MpO2/QxkXU70zjYhLbkvGnMhcpDloLIeHpuWflk40lKtFVSZL8PB0ZIUTxJFCAM
cz8spfQn1PaqtQ5Ikg1aTuC3iEKC3iI8AvmbiiYpTSitm5979aXP52XW8KGCBtKTfql18DxAgGAd
hkQJGXK5DMd/wHCZ+iYGoiAcn4uMzoEAcqMAjdYnyrymvZ5cp6bxqZzxZ+HqrerNEmp/yqsHg9uw
Nj/U+j50T7WKarCO3yMOBDMpt+AsyjBQfv3jiOhV19PnkdaSh64UyAJGtRLb0RjvCdx7BsQ4qvIr
l72fqyVL2b5mom41ZAgEHNjGi+gmAnBH9/FfxxH1ng7bniBoQWbU9vWwXBcM9KYtnThi/SHAoJ7k
Gxp53p1gfq9MNhj1pPG1Bsm5qYnzpqbRubEZHbYh63UTXGzO99lBKJ/CQc+IVG+S8xq3V4UCtSBd
T+oNzjz+htJfDOSORMF5GkFYDLJ9FWUvYmNhQqP1VDma4pawic0zsyGET3fqJi+BE07LfB3FmmtR
gmd0v436LY+r7NGnTc0s28C7sXoczO1ckJ3wrPLZTPGzyHyXWoSHgpzl6FrKbzI6AbZXJiHbV1CT
yXge5ZC4FnESSoyqrvM19BPydChl5lYVCVpn72a996TC2Qc0iKetH9fiVBucWPo5VIA6+uaJ5b7p
rrqJHy8Xx2TKXEkuCcDW3DA1IOOMfa2DBlu2qzyCYKjqbfutEw9vJrIchbz1eKAOkKu+6nAoORjt
pIkC+PG7tkjxLspdVtWvc8wTh8+/IBJdQr+gNnvULmn3CSn5Wkqf40CJrORGJClVjUP8s8Q9/EkO
MKodIKO2dMu5XAcK6mG6C+0u8Lip2INiN6odJKF+Z6ZPLa7Vlr2enFlKEjtyBe6s+S40DAjXGe8M
NaBb1nINADU1mXYL+aWuYAoN8uzxPWa45SYDaKGKvHzk5ia/o0wQvTBJVTQSBuF73yf3YHwm2DSz
FJJ9GKb3U/gUaScBHh8rlCqidYvLxFeYgYKsXhZoYtMxZOkk10YjkyTSVyM3BF4NZLpuhWmkREZ3
CLjTujl90p9SpkxLzK9T6Edd6EpZQIEon+CKcCXlxeDJ73KUFxGVyOns9WSMKbWN4o2IlFLQxOxA
ThsJX/2mNOKE5W05UZnb1gVFovma+Qp2dyS2MTUxKdjvYWDv7K587XJrrVfqr53nqynFFMQB61TG
a2Jr2xIdmoKWVA91vw+NQ8PhaFWoPrRHwzIhDeUYAADVpEeEJk8rus2AI03joCgowzTngsyGl7Qh
lQr9CsL1oCKiZlbzY0ThYSrCpwAv3QNpg4FT1/mIBKh97BogYOG2VEgwN2zOncF1HpkknAIldsCR
oxSbUku61VRb+HDOjpKDMkW7WCG2m17hOgmWsfbe4nCxZcFjSWnzQz9FxDx2JdeppJNh5bi+8dCp
aXnU0B6owjg5fb012PHkAE3j7OSbAnWNmr2M6SC7hSw8IrEY8DN67Cwce6RkGDst0UjdyOW9MpIP
MyWbuujxKneQMJSQipjQ2OrQ1tYTYWk4mcaXcSIi6JFxU/SHnppnJbw2h3qg7Wcm7hkPqNrey8H8
EEroFSYAs3zvMhpaFRCg+lVlLc9DbUfcirGLlOKS9xB7YeGbJENwOSP0V48N0Rht3O7mbNiZfVfB
FlwmCCiIa2g03f5VsJjKWEVUSV92urK3uzPGN8CIDA0ruRax7JotwebRUY2DYzdu82ZXoZX5wAVm
BrBAmltxQdWEQJnMfbxLq8GamLOtk0Oiq8T/Jp3i3xmhBONNKUbkSOdSZ81jdbjHcoosO1irOacp
KreyiIEk2uucgcpNKJTj2Dfml7oMvJxhVB0BqDiBfvUMZXcPRl+gNoWodHhv0Q6CfUp6yi7LnVyp
1QoNSML2Ve7wWS5H3uPQ+cSL68eZ4Tes9T1JHWYU+nPDTSbKpca7ETDHl9EvFkMhRm+QJlfNM2xw
jAAs1HYbroCaV5ZB8+OzFVSoRDM3bhUEFvmZYeyNQjh0X8a1ZbC0Mw1QTCPpntexK23XQGviqATH
wMuFLXlY3W/4wHCosNeY5pCkaRSVDp5sZEx0GznLNnx6VsJMDkxE+zyeX+YS6RV+2qBEzde+JLup
Qa0IFGDG3DspyKzcXrSkfTfxchY7OUUXd6FH6FGj9LbQF1+Lrzd/v6BeiHqlxz/t443v731fX7x9
ZYv9/m2xPyn+l+fvs8Xia78/8R/5b2/8vz3492L/5ukL/mTPV1T4S+Pyy3/rl1QQ8jX2jfu1eMP9
vfQElawrtOhAXeqFMJ0+WSe/8kXdTCf1lFI0KXlfX4SnUK9u+eVHs+moJCO4jR+z3oV83XVAw13s
Zav2Qspzc1DW8xrK6YloMq9dvBHdtZpWszf69GIvSMqiaZoH/mx/pu4rUScbef8QaVNtWeGJWjKR
qpe2XuS7L5JiphMCWkamR+J95eokjRCF9DWgAGsWGvFVHwN16R8jOuaEHBGXHAJwLIe8v3wppMc/
j+p6HvYkAGowHpSW7/NdsCLh/1TRFJnwOPka6L4kzxzF7NdS4+f5DSR687CJ8vHXErGpytC35PJs
4T/opn6ZZAwAEAIWAM2ITdck7kXa6NopT8h4qTJ3LNOtFjO5aaa6CzXJC/goGfJ3hI5wBP+blScr
bHYdnzyK017ima4EedrpwA9jeDMIOWvwEyvRQalZsbpXMdC7Gmiukd3GgQCztl3Z1bgxwaZVg9+D
EDoT6YmM8NhGu2oDxzHouxbAfyJHy3GuljWrdkqoz8gJC7RNepbfmk/C8TpfBdSMx4MSUMPbgp3l
mq+N87uIQi+DU6X2ytfZQ6PubPAkTIwuFYJCNfXSrW0X2NZ5XEv0b5iYQrSO2oTZgh24TGQ02YcG
2k/wQxl03INOwVw46bsaC3goajQ4E3QIVAlKpmk3JRhSln7rvPSx7Pc9nmECmxLliPiEyF7bnR56
H3iOaID6i8j3TIhOsn87ysl7GUxak1w7fbW5oS2y8sYZuqr+6trD45XtBKEJUeHWxrYmUO9x1cTD
NuZPBoogZsCotvjtpHcpOtfzU8+XINNHJkIoxjetyMMhbgM4dmSenXwAlj3QHt/Erd83qV8NlmcQ
hT3k5qZXn1lbiblRn+yeWWwAI6Pt3IAO5mjtxb4dg71gupqQ32qkjGTWMjKjtzyPvIHwlJx+4g7d
fhgHXj+pvqH8BvD/FnjCxC4S5Gtbe5XtFaFzBevWQANKPAT7scnQaI6b1BJP1iC5jRm61pAcuwSb
ISe+bNNjjYA4/O5kv14Vyrjs+qvD3l7FbwV9DDMa3ypjNgpfUsyUOtuVGZA56DkGb1Q6LEPV5Fgl
IhtAAt/XaPk1motQISWUMLyZBIqSdUoLufMtwD4GOoOcqxF0Vg+3Pe9aYug8O/pCgz7UlQ0rbEw1
xSCumQZNTRxYRdbPyOxaMM/p0sWCcUBvM+lfKdNvQF0imHjVdxurObeEJWXGJo0B6AeETRGJYtE7
ba2gquhBB19xeJ0uIzB92RxzTMgZgYG1b4C3SgA9hX7Oy7ei/7JM2MWLlLJGHavivS03bX5qzZuT
faU1KmxS/4SNgm6i0fu9yF/0Eicziz7GrCVhI4DKt9TUl1FngYYdpb7ybErGBYXGUuS1HHbWVLl2
XWw0ajgZNYnEY+Ifg+bUdteco0pmcuw+4UmQCnTT82hcEp7ftv8IU9g+CZVvP5fvaqG6+UPuVxuo
S68Jdz2UhOW4VvYS8fYW5sriJZ66ad+k90C9Yr3mSzUminEte24fkB8fxOgAK4IYd1F1xX6cXzFn
rIaHMIyDBsVqgj2rLn4mJOYZP1eomMt6LF0L5W07KOto/BwlvLPqSp1zP7Y4NJ3PMX+znHolF5ih
BAxSVT8JdMGWvR/Eq1JfY8iJHCiBZLqy3emEH0B/oDfliUUUDY7Gkjv1L8ZI6b3larM/8Cmf1Ru7
+o8VKUucwcucMQcXrZcW5HJOs9cN+qKezE2egn7qoCItapD3GnpFKkk5y7YKMb8a6oLGfODCH/KI
UDUCEnpU18BTCsZNgJlsho9DRQLwiZsJxhZmvKXs6BYxmo156tZpstfH21R1HtEy3PrKErlz+yuq
4FgKk0CPo86S1sbiPErvY71t9WsP+96mrxLuShvG2TY7L88Jr4Syqh9jsrVJOJc7iw8sF5BlC7fK
xebxuHScFgjoJ9aguYhZTI89UFZieuGur996WXZt56CxVgwYamO06WZ5xl/j6jM2UuWCnQdmivQI
cbMrvAAgjgEWENQnfNuUtp1QHhhswGDHdBeo9y65BhYBDba6lEg1qhTklzyZRb8z+cjOnC3qwzjr
oI68RTyGyr3vrlNUrhud7LiUxyA51sEFHUWhuGAtEScOqGlcn2OFMZOio6EFB/zSqhc7UhGqfs3S
sNK421XqrIXzMwUHp0e1xfoZC5sh754Hyras510uSrx1xcOx+mqnexUiR2do1bZqYWyMyvHJpclx
gOQF+GJRb830V3TIRuNp22QtCK55nMBCmpwsZ9NvauO1GrnZwVUGk0uNW6SXua1YHVVIXeV5xp84
jT9zSiQt9ySOwwxTeYCWUoKfTEIHgO8hsmSTz0W0qvu3EfskieM3PVjV9d62w5UhCNyfe2AP+6yq
qLwV5xDL6sKU7Gcz5wTh4mVKicofKUn2lJ1kZYMgKllMAwkYeU4z1G0U78SAHKwHkwFXWXJQBTwN
ABOEjZJDmnVeEMTrFvFD6ZjLlM9jY99D5C4DGfaTHG06gqpj69thkZUFqXZUvGrbgMgRFWV53TJ1
wrqbueba/F3b2NSkq9YTEYUd1Ryi+57Bov/SIGi9N5GCqYftU2ywZlvjydTzHyONNjVXSt2J7WDZ
nmlNZ5n+o7CwF3JP6YABKMBCIANKmrHjOsif4uUAsYGif2Ghm5fKxivFVxLfDG65HlKoSTuvrikE
wAhTtTQOT8pL2NzbYm3xi1ecKzSvujo+HMq4lyqov/NuqeWmIBOD5AC2gdcIzKBXQXeNYNO1sAqw
qFH76rDrE5vlJiN49hxjYMFQQfJoAuM3gIFSXAvrcJIlcRThFqUHk6SMIwrms8iHJ0UNsA6y0bMl
JZOEwa5PD5pQjqpMZGfT856TwULU6XxG79Mzp4yx3+YyOhBrZ/fZoR+D3RzTT1zlW5PwqazYRfOn
Muw1Dq6wf8t74amJTeIgeb0d4fNRtwqlZpVAFM5zsYuJqTNGXzIIxG6uyYC6Bmu3Jt/zEONrxkWc
ZZ7CMlTCUnfGT0cxcZ5dBPtjHG9Mkm9Vo36OO+mpb3hfu2aRN8+hYTWUk5HfkKc7J4UOrfeifW/b
fYcQwI72GeVRhG7yoM7hPiDYL2l2pUVoc1SvtJLTyeoIEU3BWXKxLnEaOYXtdlG/UnDf2TXQnrZ5
YExKGWw1Q/dpSVmGAGAqUtWS455kVfCxVa4fpvRuEXqSVe3ekByPjJpsAtBPEagdggKhhSDbjEsz
Cd4GYtaixyvHItw08jJo7pmEpQtcQWxNpDVmxAPDA/oAIOTM2PYS/EkGdFjfQ+m3VcpPKzS3FTKD
UBdukVtPdr0t1b/UTEvV5iEma0o6FS0+MpQLsRCfdkeBFiKneRbeIGgi00Cyz2Uh/HqyPCavTYCI
jH4X5DbIuGaSRge+h+pE5yAp8XUpvhYXvlLx5zlWhnTX5rtSoUSOCrSo5RDoD4q6rwkVsGvnSate
E3XHaDcrKyxcNT5GWoQTtxfyfeyewj7aaEm3rBzQ7VJK8WOQIkXaEHIB1yYJyZoIsJcbnsPU71hO
i0rFiK2byxAueMB4qWlkEPPnarsZxoBCOAKUE3k5VqkbR8OmSZ09qNemNLX9mAu/teXNDDiTi9Sr
4DJMgzDcwEARZqzNjJUkAuiCkwLGVnyHeWgoEEO4xAlIirrE2mZC5SajICpTIJzNbZVbPO2fjTY4
Bn1xUdPMm6Zo01ZH257BY5fxCKMizpkl7kVHTFxVr0K73YRkw2QNEIVcpRsjDgAPmquVD3tp3EQk
jcqVvsoZxwMFW5r1+vhwMRlBBY3A/4xRBIKQ55+9GrVxBqQmsGS+luXkd3a2Hop0AyT3LFJCg5Nd
QwTNDLuZopQpH6IvJo8UweDcH4aaPsTQgq5YtV3wWeYTmDaLR8J+GmqPkYfpuRp7b5yVbZJKu5Qb
NdLlewIKqdTRS9XjyGpJC93ruJDCVzaHhaA3jzUkChlNR9OVeNUsZF16wMySc3ynmyjBNmlP5SUY
ByjpaWNcazx5+ugFfPchO0MqWcpVzTwH+3XDCjm+NupPk0sns8q2vARodx4zcXdo2/PUHyKeL1Pk
H4RgG/N6rGGRy0FYS9jL98YYlkUho81Pr3rOR7+yMfYXKN4HK2D2TrBYTlA/KSNMrjVHyblIZoNj
rtxIGZd7z8hcSvCBA/IeEmnn6E3r7/oA0lQcHuyLZry0Fmi1kV47tflVCSuWWYQMbB+yfc8t7Qnc
FEcnYTPIl7adktJ0KJGhY2RKtJotou2cmqSUFhmAgdLE+S/Ozmu5cWxL06/S0feIgTcTPXMBeopG
pCilpBuELLz3ePr5oOruIzEZYkyfPJVlMqs2sLHNMr/xWFgyH6joAD8o5n3f9tBrfMvWW3qAWVVs
xMqYZHVzn1XBUS+1x6iJ3xTRF21NTrbB4L25CdoSsoZOF/2RO05mKRp20AKocDu3EBzAp8p2aLx4
3baQ67solY6OD3uz9WiNho+dF86pZ+7cXDmOiw3D842flY8x2X4bmzNjExcoyIHMLft9nphro12m
lF5ycV4jrQZLInJvvc8mffY7/02tUJc0BvA/7T5tjO2yDp9gME6zxMelnUBM/KxTyuh0UCUvnZkd
7e18IXsnE3iOVo+9bfemMlQAlkCAHDezu8FC1kFZHKRKevDnUfDu15+D5mCQAXQ1R/7UQdmye+yA
SlEARq0RQXbydRjxPp3R6iENHtMI9rlsM7qN6ALwPQcZ92LkscK2AujoC4eWdSiSuGla9Iqc36H0
pKlSNQtRw2gEmDrgikVB0liqBMhi89AVxY2fo9xcCBvNJ7NRoHHjSNKxv2Pq70qWoMBCgRZR9RGi
tspUWEiic1eH8afM0vdolCcBtmY91ez86CAE68ZbE9Bt6w52Jz6qpDA9ma2iVrOeogrGC7dJJM7U
rJ17gBJy7zbrIBwb26YtVn0koOUiQmhlYH8gPbbgceXcJUxjfBO3wEikZ7nTwLtBQwJUZ8QFxXt/
EvbOu4RUct76c0N5yDuTNIa7Vs/xr9OELcV4YrJsag7y3q0fjBiLp/JRhdqXQlp3rXImFNZ9q/OE
A/XDihp+kCHLXEtPvrULSV5VardpR1eGnF+q5+9ypC4b87518coL5HnWSGxheZerC2r/Zb7srfsu
u3X1F4sojhPNQELOzR7E0FsASpqnSnvI/WCZmPAyID4VY2uuJcQS3IXmyzSztWNWIOtAEzJuswU0
TcQJUJM+Gmq3VIXs1tGrQy5kr3TEp2JezMxSn8XOW0kUWIcUxJ29xuFmYg6glJB99HwGYLRRyxuu
Vz17ig3E+cMSg0pOWE0mCkGNn+JdICJFQgk2095KgswawfhUlyeF2UyJrlHymabdCsPuWZ3nLGRM
rEVzr1buwnK42SJYqpa1UgWHSY2pCwj7kPDSpPXaAZ4JOBe9nSKtowzdG5BrqAaJ1OYs7E6ZB4v2
0bGrVmb11ADj6+8RgYUd8ii70jwzmqnZvyoNeHX10FK1BlzQNnM9DohYZ22ByXTzrA2PBQWNAmJp
ghCqJt+1I820+1C7YxgC80aakOeERW1AB7FoVI4ZfuGNGT4KkLQWXVpqcZDMVYdti/CmUslLWpzc
/w7xWswxV36KXvycldouCks02pOFxvIvOhgX5SEJ3wt0wAv6dnnUbQiE0e8IlqVz4FCdWgOmD08l
ubhRgoMqO2DlsJhHK+CunIYUZqi0BO6jPtxRKALmoBnNRvKe5fzBk2hUlkBABgjqsWVrwAIrS55H
4O4zZUH1YFpxzZRtv6Lb5nAx0mpSnXwxDLt6NK3UJxqvIwnbwntwR0OhggqTCkB2JpsItDpzPxdf
U0i2VrD/93/7X//3P966/+1+IApPgSJN/i2p49vUT6ry//y7fhmwphqINJjg1sSRYfeNU9WoSi/R
q+oOsbBRe0RAGlJ7EAH5QWP59/pNrjxRdiMJq4rtACGlQfqGPQl+upcWKDL2nzncqmqiKRtsTGPv
DkAV8FAUgZ0WrPyMJB/htmqf65sCDB8WElzL3U2SfujCPB5uQzqWQj8DCpGemgj1sT/Kgwv0C9jZ
FpnznBj9ne9Yb8yCU58JuTfVo/cih2CZUYaLOSFn4lJVVojS/z43Z5K5/4lQtOTxfwZUFvmM4VaE
rURZtEHPtJjGyTSOb1V50chvvSZyfzwoyWdlUJ4BsdFmlEpBp9E3//0Zvjht54hOBPJG5qz+Jdf4
8/t4fuELfSAizFgFW92VHsFV2DJ1X9FMt50kTLoGb13caxQCgNC0ljqRXhzENFbguHIwAvrfy+Kh
xUXEqrxNrYOlNFs7aG89X7JLD8zQR66JSy9ZxhRRoTN4PYYj+luo00TQ0OeBCeW4LYAjrIibfJJ6
PQR37EcMAfO1dgYM+7bMGNy35QKJ4xVIismAC0zaPVj9SUhY9Ul+UpAh9UlWenNZtCa/mFMEhWby
VhBP9mANI2AiQpFNYuXKGj9TIgFZKuqon0F7GhU/VFE7+459HBZ+AMGDNHRW4trM3bOu8weVggna
TxbCSQdAC122QB00KeeJRUXtAJO72gFJDFCwuCY0a/3krX6tLA1NNmRRJFFWxC/i6LddN8AgS8S+
pH8IJw8BkSoGwhXIdHQBhGgawiJgCwaXnsVbJdMGpe5U04KE5atqjwn83BHz7kGzCIHmeC8IjEAv
svH2cMbyM1x7j0TSCk0aMzNtQLPC3MTKm2fxkR7z8DZjbcj0iz3qwmH1ZgQnr37M5oXIRf1WgGZq
0ncB5YMsues3GkIBlLvtrnhJLdwbwlsBdHopMJCnzjr5sQh3AtSM/MOXHwbhsYhewlF+0ZgBs/Nh
dhQ3OshXX8XhgAMds3C8EFAtoNapwVfTsbbLThn3YTRywaH9xeFE7j4CGk4xzaaQAKNS2pms7YuA
tZu5sxiKoTk3swo+1wsVW92iD4YWUL36ffOdaT79/ZnOCKcJvAHfS/x2a0qnlmIJZbFpS9LsEckA
otK4kzIqg3aDs/pSGWZFxz2r0j8F9V9vdVKyKw80woe/nwasFhGVJ0MdFzQ/nWGmBastqyihh+Gm
Dw2BpT7cj504ueixPd8ir15FR6oi5OpqfoXu+3Xa/Rxbw/pMRobaVDXMAs9kBxyliwo1j92d7syU
dmcgTKJmlAwD2pYwz1OALD10NkCEMmKB6k6RXzuObxMcfuLI2y/kNnQwpCl2ZCWZF9ghj24OGwGI
UkNxI9j1eUPscs1tVz/fbRJbftTJ01WoiCK82LMzNOjwqO8cSnFccOVaeocrtS+mhWWn8bTVp169
yId9GC2Vx6qaxfXRz3c9eGo029xF1t3FoOPkh6JEKWplzV/bnoBqUtnKsZohSDqtDn6Ljkn+Nobq
zq3hH8pujnOXpm7JarJoioirUkxovSOT6Mub+EShq3JmeTGFdosQyQvxvFhMSc+VGbk/sSzYN2E1
4ghv0/7KjfIXR+BrNmRZFGEoQKM+F9kNpVyJM9RXD+4nMi3xn+ot2BQrlHb3HB9Pzgl+F2VXl0DU
BtCon+ST/E7nlOXuzMKVe8om/h0wNqgOzgRMyltJr0WaX1noIzP+52JD2FQ0JYSsFf5sni30GIFF
iL9NuEkcjg74t1JDVekDkTDYI8ge3vTFyRK3fvBkhB+G8HFl+JGM+WN4BHFERM5NFNWQsNbOaKOl
H4hGIJrWjTzQLXdQrPL9ea3j9SMUdqetHfelS+E7g7Pg+RxtIE8tJpQNZgkU0isP89em52Eg0/I0
BixFOpE/l6+VRpkGsxMak3mva099Ft/pMSpRwSESuMQPOgXNRgK4JvWriKz29+Hl8ZD7ORfy6FON
fgdRkAWn9+fwatSIeR2r8Y79Q4VqoFowcZ6Hx+RU7sp2huoa3HG0YcRkMhxzD5albX0yTXQ5QRJx
fQYfpEFXHuo8bOXm1LjQKVSrEC74Ej8fqi7jrFJESEOikN4ofjRtLc6UOv5suGI4FQfwl2Ha4HdE
mzhJdlmPCp58X7shUrLuIUf5ofZpW5WH2PWWITqIETVr39rTvgZSGNoDvNKsPVTBx/UpVX9Oqa59
6Xcq/y2q+eU1+e36j03PNPISCceHx9h+fBzm28fHdvL4cFNPQvv98YTC5mxU2Rx1Njv7Fu1rG6l5
+88wmT09obF519ufhysqfH/5lJw/1LgMvz3U6NMdaC0P9bh/fv0S++RbTigZ2v7sdMT9ZxLyowI5
s9nwDGvPXt4dDtGktt+ZTBjT73DRl5/W9PD7t5bkn+f3P9PFfjTwQBgdE81xOr89maAbQuTilnh6
pm46VSfqBKe0CfiGabpOD8k0P+xfodhMqNVOLbubmuvxr9CAscWJYWv8EJbjz+LEsocpiZi9fw1n
JwBPM5ofc+QQD8MyneSTYJpOjpsnef5k2tpCW2xwh+J9KehNaGUgIeZP/tzyIShmrvEvmOLbNUFP
YUWax4+dZ5MxoTiGdAo+RggK3hBzYzGEDi3XBOWYCWtqImKbjbPWlLLNlGh3iqPSHbZ4E88e//3P
UbLs/coM/jzO/msC8VJm/2oIbp9tYYrMaThEnXpS9tFGeUtxOIu34b21zafSzJ17N/mtcCV2+ks4
aVxOEPn+a8xzeRClQFe5Hsfs3qgSHLJN92jMpeXJWFYzZ6PcQBV5pOK4TOeYie3oFSxLOKp2sPj9
3X8eFP/56oZJlxSylqKev3qaO0UD5wQBgGYtaZ9u9IBaSiJtFQAcZn/8fbCzTOOf0dDckAxWq2Li
KfhzpZLKwBnoSv2k7YHCbQTksSC57JObaibP9ZV16B9N3I18DJbCz35tXFPU/iky8M/4fGT0eJn4
URHn5/h6NeBIE3jGoanXrsfxIWN99Uyq/Pt7SpfGMWTuJV2XVE37krX8tiN7Pasrwy/lQ9m89DCv
g1iyRdzk8FBskmnbQ9tShzU9hSYb7FL88Ft1E6TZVKIaI4JM+v1xLn1j3Ao0C5FiUyHDO3trqwUU
OTjaQaiiWSV+VMqLURxV8lcJNm/bPvw+3F8+G+PStggMEF0lfkKE6+d4vQhGtq8t/ZTa+57zj6N7
79oftJqmt5snDsbWvjKkcq739jUkF52GnosI7+LsFUWvCuF1tDJevl+Z4SJMHtyqnyLlgUCwis3z
J0YxduQNMxPxhzgwb3tanWN/Smi3ab8cQmupUaoK7irlUClIR/jIVwP1S+MbzwgXOJ7A9+9o/4yf
TAzL+e+T9rXR/hVG/LM0LaQvDNUwFUn5CtK/LRk58BvZ9XzjUBspCUBL9j/yjC07zt6M8D6kRwlE
wgbmFoIgH5eNv07Ul7K5YabntSlsvD6ce0jcZzrg5Fwhk/ysNYijWQhOH1q0VuxiA4+05u33Rx9j
ib+enF43zXJZUtndPz931JphPpidcQjVcq3pH74C/SK1XdaXBTtFNtbpNdlt+cIGQ1UJZX9ZVREq
Nc82slVJTkiHyTi4WD0LrjBTAbIFwUsdBCulND6ConjxhGpZaNDcybBilEGSPll2JPtZ60+6+pga
cOkBG+Pol8+dNFl5xq0wlJsSPYAUYixc6fLKRvzKAc+mir0xehWZ+F2YX4HPt48cennSA+vRD3Jv
JxvkMRRnW5o4BZkflkp2j1NZgjDPrOHb13k/AceVeEBF+7XTeOsYu3ViiCuBjfQzl/haeSaR/KjA
xeqTpbPARnZDbAYqTT/U8DMHclN5i4xuOzKloo3Y/JGCu947ZiOslK6u7F0Z/8LyMVn2JhUoiaT9
6874NicpHcAQppB6woKdXGbiHXuiOqr562teHhdHQvSJohIa1cq5PlYjCdgJxA5iwjJ4CprHi0pd
oEgXAtKzDuo1c69La5Tk6L+GO98XZdIbYiWgtNELUBhXLvxef9boV7SELgR/fDvT4FozDP40vvS3
6Wtkq4VuxUtVwpo3IvmCIdSFOzSM/r+3+feBzo9YX25b2Yh6fTRnkCOaWzjqmUAH/fs0fax9vK0h
ifw+pHThWDdlcTRAoUCBuP7Z0sybOlCiRtYPRvWnF+BdhgtNWWD7bvce1UiCRS5W/VqYclbX+mdH
cHFxuOiKMVaVf85pUlVu12cJuT662oTBC+RL5sprudBXf3byFI1BFN25xPMrW0EZ3+f8fEC8zVBk
7eu2PjtKvSzrxRSLj5NlbykR2nt98vr6qk5ebzd//vx5GpObl/W9+E8cHE3er4x/8ShAaoCJpo6l
48D088V9yzX1yIr0k3Tn3coP6b3/0aydvX/K58JTudRnV77v+D7n78u7mgwpWoSfZxNdhEUrJb1n
naybPB9lJSPTlt+7FzrqboIOJLWEa0vq4pAQQTSLZIkixtmSipK4qlM3Rv9GTFZQM5H6B+WTw4o/
xnJxDPknlC7cwpxdtTeRL520ikKlQLO44tXz41/MozhSFcJf94VmXPuSncqH+lCs3GV+L4/i1OKW
jjj63hAa3tAVWVYLcd2+98sr037pIKQ1oRg4ipLwfAVw384Ms0na0jdSco+5s1Bn7Ye6BubTTXCm
32kzZe0dpCfwM4uE/urceroy+oXs3vw2+nmhNGvN1BSbXD0J+3RdbMIbwF5YWy/MPZz9D9ofXHi3
v495KXlnTN2UJLjlim6Op+i3NxYdC1FYhVPS0MNFU8HpGwFofnZjlIDGhTmiiEY6ha0C9izdjEwt
bYvZAcHxk9rT6J2qdPoREdbdVSu8pwKlwAppz6hci3S+wA2C9lgZgwiGTFpVpbmm2l2NwaW8EPR5
nsz9bl6XCw/jqpcA4gXUcrCUaK9gVptId7+/7deN/de2+va2Z9u4jZyhUq1BPxTwRkGQWUtXf1Lk
e3AJYIBw2du2PtTJvShW9pWhL6TSKPUzw6BKqMV/bYFvE91LSYzcVKcfrMhEtgS8DbUjEAFTkP2Q
tp+a/F5B0maQkXTgDDXDaWACACnIkTLpijixenGvf3uYs8KIqCeVpHWVftCMPf3fWw9sxtAiR4Ms
ykpriE9zmH0oyPWL9F6RII42q6EIln1TTNC6mtTAM/r8PbYzX9uE1o3EfFEPw2kJfEe70MFdesNz
l+rTqDFQlJNnIJOWRRGsfOvNEuO5UyE0MheNfNVXN+kgIY5jra7M+KVDhX1MAYic2tCMswONZn6f
6hlmN0k58/o7xVwRBxdiDjxEsIts2iNA6fdQo5wUp+gRhnLtFL8U6OiIMCFpSPSPTcPPzVVFrl5Y
MQlAk1crPDUGDS6JOxmWegdMakxhKPoW+R8R6TBiMDBGt0mWz9BMwgPm2hV2KWTQDV3RaNkja/il
M/htAXZ5CiMpzrSDGd9mBRjRXWfJoNpmTjlTDTb11KON+/s3uHSe6oiYEULzGai8/pwArXE0AD61
dkjTHVx8bAIFfd3my2h0WbQOevrn9/HO9CP/CVC+DWicpT9J4ppFIwaUjZCQS2ZeMQAcr6CaNLOK
9qCZp7dRAv20+BA73Ah9nGvclQVAsx+G05VnGb/u+WHDdidiIHIYMRI/X15Ks8hyGkE69PJa7rZB
LUCO+Mwb2oBKu1b4/IK716u1GbxIzXOd6Fh7QbRzg0Vn3Pr1ThOulLSkSyExi1FXRTIscsOzbU+w
gfCroMs4a6iIAw52rWLNjds6HfCbcLA2ZfQqGbsW4Lk2HHRYNLEGpt8vIF/jXJSWMxfY/O/TdKlC
QX+CuheXkDGCJn5OUydkfWsFinTw6wpIILDnEUqSQfbn1gseXAgTnbm14CmtiHRh2clruF0jwAoQ
L5VRDRkHp5u6+aOmFdPaWqWFNBEwkoes5Ryq5Jj5R+ihyB1MJFO+csicwSz+WXAUCDWKz8j0/mVv
22Zq1UiF7py8VbBCFF/FTqeZgsucdW+ojju2P08WwtS6xY5yAYV7jVfMCZaqpq4qC7vpSYN7szzr
u7XboBI0oV9eLDlMV+kGTbnBTmbAI6DWTZBzpEZDEmOr8+ioUkZ4z15o/g0vUGvQjEMu3lvAdZ3F
nKev3n1wLT60Lt1gBEbkHYakyLpxFipkQygVQ0GoUEBPjZy1kRTrvMa+F+6X1rtvktA8BD34J5Cc
27R8EF3lXlMgcmaQyIXhU4xwUoMLZHbdqmll3Ig7t9hl7bCiJ76R23il0yovAOMFmQCXoZ3WpbJK
UExwGvQQLD+5wb111lblTSN58E1utKo9Dl0+NVTynqi/T0dpqEFa1DhuVIDNFIyY21x51z1cYTnw
XI+Wc2W9S9w+AS3mCipsUKIbQeWoqv8MHq6teGxof9KIkDtQ/WamQFo86XJ5XyI1FsIgU/T0eRg+
0qyH74hWoSAvK3/kPniLnNvRcJ8rxJkiDyN6jletDqedIcGP66c1aEQgK3FFOsi8wQOpD2XU75oy
foQkDsBQv5GC96b0tqHrTkf2W0k1BDimLNwPeP+aUXMLk32SgYJQsDqsXXkZsXszB3qQ82IJj2bk
b1oXXxpzknUGcpqQhh4DwZjXQDhkjLIiS9qnXvZo6PWUwuidPmRbI10I6iFVpr3fAmcsJ+PDqKD5
AhHFoxxSDY9B9jWVKJjloDAEcKyA+DLcgQwJGlvNhwTONKK4nFXLarD4dHIGpTiXV7HTTrBi8LtN
I+D9in5WFG9S52BSgSMRWTui/mLGGvKUyTLLQLKETDoVaJCdN/KojZWJ0+7Dz+XbOjOAryoK1mqW
vKsMuiXmweAoGCpnjhKmNXJ+WBcIvblWfRDSdrd2xbtSzSeD0X9h5WUcy70h3KkJUH5VmnmKZquO
tKT8b9pm2GUsvwpul3Yt8Lx0+dIElfBKVahjfgVk3y5fI1YbYygD6VDUEz1/SDUBDceDhJsmldnk
2aXspQRXjJQuXoaGQTRODKJzC40B0rdB40ALBS9w1UOmykt1OARCfV83yqIB9x0O93oQ3fjKzhUg
Qwv1Ta5xAJntVkideU1N5vdj/mLFAlFxBPfHiii9+Z8PY/aQeKom1A6VetRfhpEvDehcgYEjrzsr
t2FYBvUVANdXg+/8CiadtUSk24gEz0GK2KJ7vahVyBfqgOdLZa6ZLNLoztERdEikxQDlIo3ujIoO
U94sS0IE12jsENrTqEVMUNh2s7j1YQygyobLqCW/tTrdu/DFq4XHFrVkU9y3WMeFORagyqLGI0OG
C5JG61ZpN54r2knmrWIIuvkk8qwJ+2IRa0fDhKWpfTSePi8t9F6zTxeeUu4AVVr1JR3HOh/PSACd
xNmI7bUI1QqfAVTvEBKgXJv4Rq6H/FOVspmJdn6HSug6kJAqrmEZDQeAoDOydQRb15mDkIhP8WsX
Kpwb8FPim8oTF3GOTYNmSxJnGZGRkO4TyC9tLl25OJRLyca3j/DV8Pu2DGU/MpQ24oghDmIV4smU
cLUXPawQXZ73sJgsEzQL4VGqlFMEys0AwaCMPvtNIW3ZI1luzsLmzgOk6AXrcHCWulTeeQDXcvEl
D0B6FgLa0dHapbZnjuKs2pWE6VIca1ljIRhEiameB/JeA+oQNq10qPwX3QS43swsfyk7W6ptYQvP
v76ydy8MOIIOKciaVPhoQf7cLUXVSXlZaMp4XpTJ2jMIHwmXX9gsMQJ2reFf+UrXBhxTmW8fKa3y
Qh8SSzkEzosCMtQMbgx1W8qgOLFbtA6o8105EMZXONubFtVmDZF3itwU93+O6CWqG1JzMjDv2znV
0ULKL9dPmXLvu9CeHURX5YNl/Kmjg1/qaIUh+2POf3+Giy9NJCziBCJR4T+LaFQLE98MnZsD7i9S
ctCDXZLgp+uPNX1Zfgm99kqweyEh5J3/NeBZQhj5sSM3VYytQg3SD1mlLkcYCOVe6X+Q7f0YaXz1
b98TOJtfZjJYfFEEl77CxqkR4ExOU9xChubereHbidPfp/NSfvF90K9Q/9ugCZeNkDa1cejEXaC/
dMLN6KU7cM5TnJakJ8dZ5fKfGl4BUr9NOEslcy5B7ILZnwSvVx5GvzjZYMC4bmkqWefdViUqKpGG
KDkAxExF6WbQUCapT9RtojjMUWogSenF+AXna63xj4r4LpPqqN22hvhuzDXvNYcLStJKpAZRPdvJ
MEX7DtkJS38NmhY2Zo+Q2asU6qsQQR5ZHSaNf0P0Owp3QCGcGTCh6l0GvClZj4YVXgsDPDvVXbUI
U1zHNWnqINiZCcDlhWZiDPXBQDANCnoKIX9TgxL3kBQPQfupw33cxWCQTTuLqpnWIujRbTVzUXnD
Sg6GhUm3pkEY3Ggpky4MowamUC4tIYNsvPRGDr7iri3hXrGqpdM+Fl40a8obQ6uWrfNWAQs2uStA
8GcqdjGoTHFPO9CT6vRt6FA5Sj89OO55fCtgEZ5Tt0jrraxRp2xeMhcTbkVcVVq3R5cKjick9hgS
fvWSJ+JDp6FgDvSYCHrlQDnPYfHGb2kwfFoZ/3GAck4pzLT+CUmvg+45UJ/CP7V3qAhFx1kxkQkj
3Kyk54S6pJ6KAM3BZ6ENaLYzp0YMDoPbxlakfY8PaSLO2cBDJE+dGOetCOwlKvmAbnM0R0IL/bgU
qr1RQVdKFlUxbIUqxNvSvzGieAUlwNPwBHFRw1K3GhL+jfonH0r0X4RNFHZTyUzgDWBKUW57KO21
2/0PjiTQL4pFo5vO35cR5bctVGF8SeFKtMaDX6oopD40JmL3WL7shu6gWQ+/75JL/WKLgoAM3EYG
FnwODG6MvrF60D8nIJ31OljpC4i2s2Se7L19uJWO4l13kPfxZmMsvGW0FpfRxJnRD34vr1yxXKMX
LgSDY3isl9Hp+drP3169DqvKQoZPOj3mNhITOCC+7vev++fUfhy1XpAk5Q+MiTCHJumYOpO7T0xY
pi5Aqdp+eBwRcc+Pz9tnmND2a7oOZ769p1Nk2c+v3oR60wxG9HSwT+7sVNqvryVtJLSMbHcpoN1p
D6tkT/Kt8zd/AtMe3T7Abe+5bLt09LTrYMnVk0aZEBOinHWbHjJIewGKZxMfE3NrkkPmcqd+PPHE
yRrKcoV/0mippb24T4GOwdeETB6TO+IVyK8unYzM7tH92uKXm3xYvI8zwbiLd8GO2hYXROVfP6pp
am8fKRbZ7ELAatYXHE2cYCDKrz9+Hu7CaW/fe/Z9NOue0yl/QbV9gvi17c3+wZURMCxBMIMiw45z
NqLMWqbSmL7/vpiUCxUCC5wpcZJsAjg5h2poqGvqimOKJxz6VsGtdwrew5t03S0xoA3uhlf1iavA
RDd2i3uF+g5BNUAoAEWIeTMLls6r+CdCA5f+Xomc2VR7MjIkA9HYsJXT70966Wr47we1wMX8vB21
yjdLz80pZcib3tgY8Q0Kga2y+n2US13Df80Hw5yVtuTOj/M27y08N5BxNm8tmhuQVZDW19B5qQ9D
9uIN9/CLhVtoYr8PfqH6+GPss+QvHLktg5PQ/oYZjcN2Sr6eA7gfe+2ac/x9sK8i3Xkw94W4poFI
cei80NuGgShT2TQPVZzimhHPNNVBcwgHVhlnnAY/S3OhZCxfzmUtqKZtC0jc4VAn9WiSXY3dyROI
gVkPdr3Nh/sy3BrXWBmXel10yyWE42mp0uU7Kw6LQWWI3JTWIe/kief3U9Hbe1SGoUpBHYw2dXJj
itmaxus0R8EiFwc7VKmiWM68JCJoi4dKr49OmN8NwSHFbBnw9HSoYw6NBv2ruSk+aPVDgSJSH6br
uFXnYouGKXbYTj8Tsge5mg0o7KA+PJGZi6TE6tOlEFveBM1d4xyj9CiXWLf7H79/nS/I5PnX+f7i
43b4drK6vuApCGdLp5sUbCsHomVz/L1iwm6ffHt1Oh6Pi8Wfp8TevdzfVwBKOU16++7zcLgGFr60
8cCk04KgtkNdYrwDvj2JhsBfmtAVOHT1IsG5GBnUe6o4v7/vpbAe2saIi1Akmm1nYb1fksSGGvgS
39wh5Bn5C9zUkIJ7UpArbJGOyRa/D3jp3Ps+4FlYr8li7IcFb6XHC7lb+t4Ri8Tfhxif+e9P+N/v
dI688Ou8GsTG0g6+dUNcTTxdJQtV4Sa6BsC9MnvnZ2OJFFbcttVXBIKyRLEifKVFNMD6f76KV/v6
4H+9F7QgzQQWCkbxLE/R9ahtxVyj/lghyANwZbDuPSyroTj7w73ZPuc0mwPvXinNlY+YU4VXtYn8
o9f3MysxJylEt+qp15F/7y2bCo9bPDdRfdsiBxtZhy5Yt3jhWAXyE60z7VJ1ksT424vZSzwgj+9s
RXR1Qb5ukTvbRliXGBRq1KCcauFKRb4wxibUcI6jvZpIWdTvnZlUWZS4j013aBysj1qJ4B9np2tn
Kiv10jcH76LrOpgbejY/N4te0cVJE0k6pQ/1C1ZC23iJEe/Je4pWwjSf4za86I/pJ0I+Dhx9yJAL
fTc8GXvpybuP/8i75NZ8yJ/jZwGXsI9yFDTBcNqO79318MfYGVt1333mWM/ZeLtCCdc+/ZN2cObI
G62RZF73W3SqjJ20U569B2md4OwdTnBt3OSLel5vsmN/0l8hsEySvbGUbuIDvC64uO0mGWz/vVyV
QOTH3xivtFn3iToBWh7KPWoQ7idEqKX5LCyVPa3ZRbvS5/1Nvc423ooP8YT55xHSyhy1qZv+VSR7
vHL9f63h81Wn05KkPUyYLZ8XI8XebPwYwYuDV67gJI/eXYH7ZtQ7nAtrbFiViW9lM6u5EhCoF8rA
QKxBOnJF0ov9Chi+HX91EPsthWvptH0kqo1tdfEoLwyO4Xk6WSwqe7EIJ8fV6iTZITyOxebpXpnx
/xfcmEdo0/IaEu8SIMIi3CahgE0KveTsZkjiSNBaIMuHHvW4GDXldN/FJ6399Nc4u3A8u8S9VOrd
6mqB4kJZ8F9Dk3qcndJOoHZmk0esboR8fbt9Lv6gMcaNmcjI/UyUAOCDrYfQvsn+Jh6doYIIWCe6
r+z0CCgFl66R5rKMJx+NXdlvCLgmNlgw09497cgQbcSx5o5drnaFjSocf/BfnfTT+Hb8xfSW1Tjx
3x3b4bdltjjVJusXft9OmxT8IFI++NNisWyX9Q2ivzfainYHucf485h9AEvFuQjOrYn/t63d6jtg
WcImXf5+8F8qnAM5GylL4P2oY5/VyRAB8HGQ6tRDiNaRLj+5GaJv6TE2HxQXBz2T1okxj91rELRL
18AX7wG2EYj1c8Rb7wm9i1oP/lDKRKAdJVZbhcY51Q9OxtoyyPivRKwXdyXXAJ1gGaSMpZ/dBYJj
KFnYWPpBJy9Ci0pWd3r6CrRRMndCddT0Ox9TFf9Kk0C/tBC/DXteiCQcaWMRnfMTskFkVD3Un5EA
ZI0ww9Oxs4+ufdpL5JKkkMfb28R+uRuBhji+2etdZj9t/ixuO/vjg54VnKfT4glGz3q9vLs7aE9j
nnVt0/4dCkiSYhJCQUo3gQWfXQtx0tSRGnF4OVazwPZjopWLADsNCuDOcCWwv9BDkiS6X6BnFG4b
2Ls/7yDDyCrVLB3lQBddQZIjapdEBwstK2aDc2iUl5ZGQ3PM82Tmp80mBC8QjmpylJ+u7IO/P9PP
Jzl7bZrvmCFr4KOQ5aJxhJITXUKPKlD/xdhQAaFqiz77c2XYS7MNLF22YG0gc3EeeAmK60VSqQKV
wtM+hSUv+wcrTWb5/+PsvJbbVoJ1/USoAoh8y5xJMCncoCRZQs4ZT38+aJ3a26ZVZp1TXGUv25IG
YWa6p/sPGAJClj8KuYQAnT4uyfMrtNHyukVzBHhUHaw0xBp9TpZyHT6IJD9dFXm0Qr1EFmXjvtKq
t77QeK1jXNJ5NFFn13TxcN/5O1Uf6KO6Keo6cLW/0O9JbxsYRNUjizxM5eAKg5QeGQCFRZY4U3BD
BfsQ3E2HZlSanGnFG3RmHNI1ydMfvPzvVuWfAZuLgdOrm9g3kSbeZdh9KvmtpAmaJSDDi0ysQU8u
c3EEQZARLtnYl55MUjvUCWUqzZansa0HGHh2wkymudhlu0GsLc/eDEl5kdodUlbo0jzI0X9cLLBL
R9CbRhxv7kNaLwaVHDqCfmmn9RRl36WwzzfBVTqNpslcPVbLeGc/eDLfq/2vJzNQnUG4DVvCXXiw
07JFKNfXLVt8qaIFsCYUE5KF7NxAE1I7TGukc7MIIw/Ev2nct3QGDWLXv5fJ6MfZ8r+XcQ8O8fUS
6y8nY3VGv6pSQ5hnaVe/GinHn3yCKrbvKZyz31IduySchXtIoZmwqQJsW/JbrBmLkX4INHlatADy
tBqwqRUht9+oJwfNwvYR4eQHJDsTaqBo012jyXafiYVN3iQRutJWFZzpS3pauKDWqmqIZbgnispm
/jlAKpyDE6rz3l+C05KR3yyoFpQZ4C3hwQP8IfhxQaiMcDYesLjfCPjfU0MU9TWjjFWrifc4il1r
urPKuOoppeO0lChfIXWwyH9Er/p5XKQZAKohdCDeZ4BNo0pxr6cjS8lubeNPZdNDH3bBI0BhLpV2
Qr8oBrJUu/j3jPkhr4GOJgFFZHelRP99+vnthtO4pJRET8FqgrNqv9GzwO8aJbKZnt3KQUoWmMaj
0PlDvsugIyD1YDFMkvC7FEP1NSlPNR+uhhBMVXnSmPXSzNZVPHTkFr1GRcZcGXgLAXzVHlS4vxOJ
u6UKvM1k3vG4FYrcf8ZS00v6VqwTyUKsOuumuDT1zXMpI1WwywZpgElHqTnQ5w7i/TTGR3NF+NLp
fWY9J7G5got3cYijnStd2+bm+5egY97u83zuoS+GhVT9KQnTql+nLqKzza3hHEZ5qdF+9cGZMDZV
C3dcSDct36XNTEPxPgbAYNIQ1FTeeT4Cf3DOg/mgcwWEFAUu2iD9hwmuV8GqMlsjihqjwvkyMtYK
dOB0HyrrkCCMwtqgskBQqFcCUv//nig/AAQ5GkM4YUy2cvKQPx+bzknB7FpHtoQRPjTqoCfx5iGa
DpQ00d6Bz2oJEnlyvq+Zp0KuzH3iUIXQ8H8IG6Hulk8Y0S2D1p1EbstqNldZPNr6qNM57QFo4sqX
9236Bn4LM8Ldvy//pyn3x+XfTTlP0wJX14FWm/JNDGcitsskSS0MyrKkpy3sIJ+hVoZvZXATH4ak
v0+c0khGfIG7oMRCRezPhyfhSuXlla5dxLX7Ys57sIXpPp5py4eiV0MmeD+7YfSqukRDjiPjXaZY
+J7sGnIE1oZMyKtONFiBQo3TdNao7/yqc8KM2UxoZxXRgyj4w8EaXQf6DoPU1aB5cTd4G1ZOqUbk
B8+oM9foTBRbDyFYpBXzaRbNzGVB/9Nqn8NjdYpeHavehOnML/c0bXJancjhSlPwaIv8q197l2Y6
mgZ80BKTM1j3wAHMfnZ9cLL7aWKDxkYiA66JQfvt7qIN25YNKQkaq0Qdy0TFNMJcShVzGI6Dtps9
aTrxGEfifIQUpdz+oiyFDSOdMOTsaJ+hLr/mP6Htl6E4cD2RjUfXNHzSRX9VKPkM89mjB6avjClg
xc14wPmk8iP627D87t67PNSoeO+Iahj3yzN0S8/MOD7QnLyq3oyt1M1uCPgBGgnr2b8X009jaSJJ
+EAVldlK/5zNYYESvs80gNO3q7UvNjniRVetDXQr7Uf79bA07m/s98H+ej14P4BEZd8pZn6xGKFM
BujHHe0IDjYZVCG/Pbi74Sf+NaKEUJPKSiUg3x1xNDSqw66RGktQ+0We4Fjc9LjYtOMU2nBbQ+qV
YcTmnDGKa5U96XK91atsoionMgpE3YKFJ2PkFAIoq5+dXJpXoFAl49QR15A4BnrqTM1a3BUdRm6y
s3TAWtqUQHLlM5G9tW+nU9OwgkydmzNBg90qJNs4wyeqOImjCYdLUUIIgx9Wu899ujfI3yiq2Ij9
1OicwuDQRDR9YPdAaN04KK67NcLbRbLJxY8+aBCbf3FEFWQraq7Eo6xdcLScG8ogwNuvUvTVbG60
seVXRYyWLo7UcYojap4dew/HB7x7ncjc5L2+bgHORDGoCVE/NX30IOT8tGejlaWDkEcegHzsrlMk
Z2nl13QXLDyafR3HgfzTFk6SsoEUKzWzIrQi7erj5CI/Krv8cLD7Y+S7glypNF0Y9RI4LPhvQJgB
8MntDkU8gIj/nm3f6cb9bGO7pKREHYFE7G5+J5JfG3LFwm2aq3Bw4o2pUufGmp3E8wSGInfmCBWj
kvowC/tpGeu6xMCk4EM+9ucyTuWgje3aE6GibHINtGS5LdMdstgOcNB4BeS4Haxld1146gPI/DjH
zBDlLRvSi48HT+GHACkb1D9lIBdIJNwX2WW/lXVbyWXL4OAx2umm1fg0a+uNFK3N4MYijx5tLHfK
SANpQGIsfXjmyCLxvv+8/8QWYYv35VDSQyHZsxzVXXaIBollczQxMHUb+SsLw40I9DOK/UngtgBH
JTKWN3gZJdfXx8XWpyaaRkgYC+bJLPw3oSvneSPOg1H4ILz+tBOaJBC8s6Fgfq9q1epG3QNDZaaU
7xSbBuBu1+1twOXFEM8N70Fk/OlsoIjDFkhUVEztng8q1GXZa4mnWBqS3+av2Bwd6uQDW8KitIqB
HQUuSy0fZRE/3CajDlsv1Q4IzncLouulQgv8RrHAH3n1K2klOigIDZZrEoAGQ3b3EfzmpzU4qIUN
xEtVlIx7uYaq8uROGZY7CZOkooeug4YC2GoD5EJGZUxNL8rWGbdcqfq4RTIX3+D/9xWgScifDDV4
tFDugypiuVVt2pwAGzwDBOVruG/4/yOUqsPmrcTOfcjZ6kcNgG905d3+88e4d48baqPouakjWpqI
zcwxo8aofwb9W9dcJXmv5oe4ey4BbZn6IpY/PcdKlHUvXBR1L21dZaJqSyGz/ORQh9u4sAATJPWL
iqh7Jj07OiZQRYUTzSbOL4FwjEHVIf/mUv/oR+NYWxgdZayL0L8LPjLpHrEpfQ2kTxNLMzgRYwng
juj8SlxvMvj49g02A6NX3T1o1UUQLbJFt3k13I9vH9nwFnln3/hQ0q8swHsMtc0qv/rKm9puo8oK
wV24xb73n9hXe1zuJATgcSELo6OZ3xIcmnvjOdJRf9HR0DzrIGEUeHlLSZ6HvSUEHyYvROESxeoY
NHs/usHBxiy6itdYVkr5Us0bSFNvqnIUcCNF9lJ2Pum9U4gNpiY2WG0eAzt5zaFsYMCjdIAJR9fS
2wf1pyjTXZWAQ+q7xt0k6kH0XhrkqYG0T9SGWMwp8d/T7YdFpsEsoQemozTBmeTPvQ87XXVQdJEt
0V8ScNhOguREXkXBgZpP2D04dH+rZNzPsv8dD3HAP8cTizyr9VErW62N9DTg8Cxdjbx4nicWTpCl
GS4DKrRD0IvFUwmPKgSb2sktvYar31t4AgEH9cB1NXPd8dey/KhoOEzzvy6QCDxUokROL3fBED/S
prJhaFiRji1YWa0aw1tnTmAZg6IynogqfoBas3YSfzyqA0piDx7RD9EYVij1EATSRKDmwxv7rRCT
Z5RG1dBsgQqvOFxNhtNH2lxHWTKPpef+odDAUOa4v2FkpoY0RzSZCXfj6Xjc1KWeSVYtvKXSE/ax
mY50OyvXHGih9qoM9tga2LiFlADv6vrRifyHWiXnYZWb5SDBLLybEkkfFLZAXd2KgIU6ErL0npUE
CzKuXg4nQvteFNjynRKcaQJ164qvpUf5Y6GPHuQePxVNf78QdXhSvz15P83aUFRQwxqqtmH/5Qp4
Azbk9+A68soe94igm3UyU2l5Ym85raR00glfsdmMe3EHhwMhybmE9XIFh6SOnEuTPrlgAUpvU6b2
Xsnk8eMo+dN0MQjLtMwGKqBxN1+LWhjpjlP01mgEWBl2wqlCvjecOXDuvEdB4od0eKjUoYSBJgVH
zLtX5XqF6ap4RFtdsZUBVibGs54bGLG9ODj0jJRlpHgrKneFHTODuqmsSyinb2zdngmmMHPi1b93
r59eGTJEKCaQv0FY1e5St5HgV0qacTKgmlP04qTplbHe96tO5Gw+egb6D1Q3WgeI1bbqzjbbNS7V
/qtHj6LlSyIkN20u3SzUudDVYA5hwWv9lETKd1G6hfzbV/qjBf7DUxyW2nBkpuqo3Bca8BRyXVsh
bknVxIn2ONeb0BTrhe0u9fZXifJlXSCidUrqN7M7Fh0eVye9/EyiN/ye2gp7nR2EG766LSwvO2rt
a43GexCuw3xmx2+BclaugOUif6fYN7/djrJV4awBEkQ8jobDZqQ1MEpmSWZp9lzRQRWsI38rdudG
WzjiqVKXvbcT/W2p4Xy/tpVfbr3tK/C32lwm9RWmvb1tqkVSI7O0as1tEz4jkuAGX6WyD72jJ72n
WJl26iqDBFh2u84/QM9Kqk9bt9LiWgx6HaypOD7l5jr2bqV5+ve8+OnECA0YBROFuQqi4m5eiIHi
U3ZuRRRCX9Nuk0fXijQ9r35B28yRm7jawSWC09S/Pxh4WAF3uykDm5qMHjhNJ/PuwNjnmhFIRtJa
erOpowk0FiNypjJBXiwPDm5RI8vvZUq8C9Pb+As9eYv8Rzp65l1QB5YGYpu6zABUoECr3wX1IbIF
eeai3DUtp/OpNO/n/grbY/UQ3QwrXD2zqQGmlw7SQT33B86UVvdVvHW38JLdxC/zo7nZX8kpOE0N
+NPmMtymq2Aj7hKr2VV78UYOd0J88iht1WVxdQ8g+Of9mnrIxT4IyHNNA2BH1RZ7DEu1oq19FnaD
OI+/xyAAI7H8hghEPlat0XPaT4AxbUd8Jebbm3bRrfwlidg6XBpLRCUPOGI/2DPuiSh/PZ1hR/1t
m08QLUtNiadj72TUb8WbhEWFlVFAGLdPSKucmp20jU6AzjruNL+4gNrR2Tjlv9qLuqUwco5evVc0
h3byKUcqYxffBMv+cOqJ/YxfINjGWFrKWI+P3Y2/qff2RrwUh9AKzgJIMGXfH8V9+2Je/Gt0xmAm
ccfhq2spDxKZb9mu32biX7d5F9dHkZ8aELPjLfave/PgXhBYX0PMT7/MsTyXRuPqrd+2K/oby3IL
VGAZHoQ9cqLr0ZtEp9TbtRvEo1dUvVbFNtrKO3Fl7oxDetN3o1UAuXvsXct1sgWZeEuOxibB9Wec
Wrkl7VruuTgn52qjn6XneOsv/PUIhVAUBGYQF/bQ5ufKxrfEp/iqv2h78cG9K3c77Pe9Ew0HfXPQ
epwg/3zFkuig+4zFCAsAjfmFsghXzt6IZuElvOCot8cFc2Nu4rn9os/oXEzsKb29aTcnvc5v3byc
lTOsomcYCXPF8iQ5VitMyMYzDB8n6cJdhwvs0B4c/MCb/bl3/HfViENSg4aVCw/kz6v2JdlLVcmL
WXHyQbH8bbFONt06uUVv/gV3DpBZ3olW0xGJb6tTx8ZOPpjn4A3L1YN/McOJt8fKZNvsQTuvnU2+
CpY1QufRmj+zXocPSqaX4cvjrXqu1pjgIRduWNnNv+gfzkl9bm7xBRuIfX5Ut/mhPFc7eTMAHe21
t1Fm8UvOv/XbbB+cwguYkuQN8kX01hmT4C25Jbf+OXgrvjQruAU374ZhhWWeR1b57OKyCYNC2bnb
aJPSiViN9gC49s6h2yRzY16tjHm8zg7pMDGWgESXxQYUF72kbqoea1Qx9v5OPzZP3SbdOYfwah6F
o7ipd8ayWcXrciduqo27w/pk3x4xg1wWa3LGrbvVdsbOebN39o66iDXcuW15p9GXe/RO8RG7z2Lc
7L0NCdoRytEyWurLZC3h9a2tioW9oGfBFyJSt8c2kMcaH8LD8ECgs2ykrbfBGVHmN2nbb+W5lk12
2Rh+jD5+fc23Or/HK+gpM328U8fNupkUM5r9/FjKB4tsYa/sVbBw59Cq1iGtICzGp/DbJuw7c3GO
OvESe9YJFukraelPMeyc4Ck+wcRqls+8icmfOJEwQ/EM4ZOshr/PpniCVS/23OQL9MknpP2jfVGO
6bsvTbydUU7zJ3MP/0MAjcBmp2I9cTVP3pWiL1aZ3jX4tGFR7+wXDDS/d0OYZRP3ECWT/r3HOeyK
21PojuWnLpk00MSvLUyNqyCBOq2uwSuHtchKz/k5Ww/TBMs7d4KyzTY8ijOUpPbRPkDUEmDWSThE
+/ASXxwYKeEZJ5PsGhFeWJX+uL1IfHON7q4fTfJtdQuPOuiWU7Gv9vJW3aL2zZyGvrbm9XgT/Zkf
fEpOeMBuQFlgXNPty6OMiMy4PJbHYCNvC7632Cen4aUNLxmK4VOxS3agmBdjdWasqEwcUqZ7ZInc
oDANXuV3z/IP/ZPzml09K7AKENeYAB76d4+OVbKr+6kLCZqn1D7ZL/XGOGpHb5cv0xneS/t4j5zo
Klj163btrfoFZZt4iS0iH21lHIVTtJM28hJc5w4Zc2Xcb+xVupQX0UpeQ1ryjvG+2Uq36Chi1LPO
990WK8y1pI0JkycZeYI1zlE+NYOxvy9vfEdJEAqIVYgwR5f6Zn/EdKpRuz7qa33tHbVn/uzvKZ65
p+DCF56cY95PtGfvyMWysTCgd6zDsXsiTFtAbktcPPfCDuGTS3oTnwffsYtz0Q7Ijm29C8i/52xb
bEMus1oJa3/ZLtrdaFPuMEBNDrDXCeHdqi/GxiY7aER2bVnu6l11yNfaMvrQ36pVyl3Ve2M5aRd8
tRWdvcOwivVj8P3dxa9wmREnRhtixXgEYHQ0hfo3p02x0TbJOTpEB9/Kr67lnV2re6Ixrh9H+tg+
xVeB/cHAIOvcQPp6ap4EH2jmDPjI2f0UttJK35pb6SiDEs022VO2kVb+dviYS316qzbmS8qWEq69
atzulG2A9/LW37R7UxvX+yGmy2/lqbkUx+I4/FqfimN+Kn5Vl/RU75uLFk2yY73PfuUn2eN///t7
EQvlEzyc4ljxGb5DvVVHaWdvRtvR9uouOWKWp3xdiFMcfdodI2/aa72jpLarF8aTpAA7XtPJA72E
3Pg0niG7txGOOh/1mD0JD0579zyV/xuPUKzgdA47xLxLI728FATkUaJtxr4lzettuVJm0sWcD/GF
Q5XlrftNvSmX+uwI3B0hPvrYRMd04Ry+ltEZFPfYWAKK5FKjOaSeBxHz+0B+n+IYyv9e4F2YL0Kl
UFLbjrbigk7FR7gyDyOU+kbrZrZDu21eboM9lo0HhGrn9TxcuUdjDVXWWWqLclpNlIWxYHuaGdNs
GpHk+CdjXBD2u7m01swxBpAxzkcTxDfE5/zWbO2Nv36UjY7uK2J/PeW7PK2sUq0UfG4CpZOFs7eJ
xs6pugkf8Ftld+qggP9c3ZI3Go1T+dmwhHP7HNwksnb5jGEfAqfj/ijxEbbGvngXjuk134WWT76J
m+fhe2YeK1ZkcPavwrazpCFpIBfw9tLK2FHceUv2KZlAzNsddqR+k11btrOI/VHemFAP4mO9xUch
YSPXl80uPdRnNmF+hHs0D4hRH/GSv3ibdiVt2YXZ2gGP3UhGVv1K3WQ746juR8f4SWPby3FUPJXw
HfIn9dQdkZEUV60/UU+QvbbYpdvb0VHeI7QeQUN0OBr0a3ldbTktqmus67fqopl3H82cELjSLW8l
LbwVp9etsFM5fow+XNT/3yJcDrqJ+KzmY/HZ5JgRv8Vv2nN0dF7ErQZvttzl+BStlU1K0hHzu7FU
JyL5KQ7rO3/hLuzZL+G4jnFXH4eLmGWWL5Snt2bezhJA6N3SX2izZAYkYAnndS7Aep1CxX0EwaYA
9kNKCBdApSDIRPmr1VPU7kiMczEmFRyhsRnxBrxlQJ7S/moWxmc47a6Y9i5ylIFgZs78uTEVVymJ
QAV+optCewVlD3/uIs2kGX5UPO2c5HaIMhKphTL+fpIT9AExUdCUsbyM5ykfssZZOldwjfAn5YqZ
sSjn7cGYRE/mVl2xyapHqCHfZFB9ZQx/LDbaXj2qpBE7YeXNB/WfTcDxzd6TvqnxRDspe2bfoj+X
rMR05S2VWbUI57BXrtnkUIOFOOvSJNsRaa8Fv0ZWYuXnCjMduCz5uUPQ5eqAcz+oT4i7xOf4IG0c
ax4eVM4pSN+SOXVzeaLMMzIhGuln41w9F8/KuV7rqMY8//eJu4l5Vca5OjavwlV/jW8eyX08yxcN
KWT4nVw65+CQ7vIrb50tOCknxbl8NYJJv0vX7S61Rpx1ikNzNqEnrA02uu4pvFZPGKCf4BwoJ/mY
vJsX70ncP9qSvym79zueKaPTgTTbUEG6Q1zUkiTgpNPGbMnMiW7Mue6YvZnP2he9SPKi+lyem2v0
OiRhw+8wi5xx+j5YWI7Tp/Ydj2MyP/wnjZfyiZxPnxVzaVHOtsrz+G043QTzEbucUY7LXWxl53ZX
Xv3XkT3FSdLFgJsYCijhxU0QjZnEV5dY7hMnH8Fo/y5ggC7mACcrMrT7vwRos9xo3Vgg8gxuq9G6
6F+77Kp5M8qsMu7ydf7677KNclcEZ22p0I4ojIwk2PUguP88etllpcp1r0R0soSdiK9dHBCIWzKu
5KVDnwJD1WWrfzo+KhE0WcM3lS5S5i1GzQLJn0wdvM1IbINLmywD4bOrLXQ3Q3TKyxgH82wyXHv3
Wj0HAymlREqse23xpNWj8ti5rw7OwX6Nc4mPjG66Tog8VZ2+QBeeW/++0bta+3/3CdUWRYNvSvhd
XSxF5rvNJB6sk/ljF8apv67yXRzM/j3MT+9PRUNQpZcPFlq8G8apTNsoAiPaekRmEUGNqSZ88kRy
cYWfpzi6/ns47a7q9t9tDWhEGllIJst3r6+Ev9w6icxtqca4zFdJeQNHCQRdLpZigBsJ/cMo20fh
JtXHguDN1eCi9DPF3evptkJEIN1RibLtQ4XyZgoBb2UUliqtsKfFfV22p1nP+UT159nzFle+Ef6K
E7tCoBUJy11gn3zp4jvzwJ538TrPpiNtXQrzjGLHGSn62F7SKTakWYgSIV0VzFqUaWguEjq5SwNV
h/LgPZIHvCcrfj8RUFkUuHkLpnHvl9KnuUTTSoq2cLnkZOy9cegyvrprYbXUqebSFwCFV/9N+Sjf
5C/tw/1Ey/ul/vz3e/lpGkDtBskBrEKV72kCsYytee/E0dZg6+SkUqzqauYWWNu9eudMWf57tCHb
+3NvBOxPwxxE76Cbf8/MUgvNCNWkI5ESkam0KmPquOsYcQepvbKq/j3Y3xWmPwe724hBnneRPQwm
VIs2XefOWOEQmUy85MFAP63Y3+9q6Ff+Vq1U8f6EuM9AAX7JkGo8HIhX9iPK9KPbuVtAWpx6TtYy
ChsuB3DCBEIaBYlv+KDb9+OU+O0l3e0MJm7rmqYykAEzqSC9WDjxVv5KXxsqPeL83y/pu1n715RA
cQ9YFWVw7V5yz9aF3u21iNuCmX0Rv2pvLH4lqEYi4vn9X30pXm1tYr5jASfAIHric+uxF32Ol/5b
V9GLRBiAomBvpU+kEm+11X8q7/aTeFGvuaW8N+/6pXzWP9CqlM8IZPifmJ9E78HTv+/knlfyvZ4h
2vzPndw9Ny9U7Dq3hzvB0NobCx9ZMdbf4/ey2DbPvdV+ld7EV6bt8d/j/vS6hmaGjsioimry3Qkr
E2yta8Q02obGIgt7dN9wg8sWBm9vCFox+IoiX/x7zJ9m/O9jDtf024xvEvpDrsSYNIdyd9bHFz8Y
jaXwQYySfx4H0UGUoAeNlGFN/DYOHWelbyoeaf3h/pp3ey2dN5/Za/KqnLVL8+b/Eq/qU/9uXJSL
eU2/6q/0Tb6VnxhaG0/pa/zpf3bFBPl/n/9bhp/KI8PAe4LC8M558shjoDuEZ+d9G6f0HCEMJNYK
e7fkjd2Ukv3oi4qrM8xe5y37gqBgfghcvmsv2nP6Qhr4ZbyqF/Wl+nqVn7u3+th9Rp/eJ4evy+il
32fPFRmxC2B/XCgz7QMaeHW52hvvpaMv89ZdMMF8iT+BjEu38q18o1sT/ZJ25Sl86g6Q9J8aa0SF
jQLgi/Ty4LX/MNdQo2SmUWpQJZ7+n+8jhQnSt6ivbm11kxarQZm5A7wKSWZTC1ZNoc/UsXCDd1wH
2lR1qFPiCojqlp9VC625GNUgsqggbjpLfFDbRQ5V2oU9A0+3oR7KN3v+pcfDTbl66OKW7q0J1hli
QEZJyxUx7JE906JgbKIACtqnrCce+nODTspwLUgeo5B+jKBjlH4yLcxTRz2hR/PYRdvVE+ONzKHS
JN5EARr8yINt1OyjMn6pSjUtZNRHMnSGvXBpx+q0yen1ltKyDhD8Vle6Y0zBbT/YayXxh7RW5m+B
dQDiBSt490hHmu256HxG22bCeXgSb8PVIDlCU2SZzG5Y/eXzX18U7wdJJ8RczzlSySKSSiriTt1E
HR927wdvYNyi3jANpwPllr0R9aZ4erlUC29cjC/CBDPhg7qMp8Esm3gWc3V8+RjK00/7GPs9BMgm
ykWZVrRVqBsuumk/G1je6npgfGvzei9SzJJnIxSWETsZikYwEzDZ+4Um0iMF9G/aw11EQCCfzrBM
h5bu6N0TMbwuydU4YHMRghVEuN6LZ3CdRgQIt5aXdlfPQh83abe5BX4/g0hToFKsiK9Fo63czJlU
qGA7i5DKYCMe9FafFh38H4SjhRcbpLiyE1qK8uuyh2rH6lID8ayoqFbBygnRMe0kbaao/dx2Qzjc
Dsrawj7Lq2lkGBcNmbp/rykoayyav+6XwAcPBO+x0X0/usE/Qs0aZgBqQMsq+cLzAM3SEJm6fSzA
bUgHG4EIeAYu775QzJX6FbDjtKoB20jOvFUwmNLFpQDUvdSUg+BpU3wRTq74JRfmVNWjad6JVzeh
satXU12qpyP9KI7CaWXgBTgqtrrm7WKFWZ8YH6bJNC+NWy5jI+JORu5axrmbo0GETJ3iLo3RPFde
dR9D5A6Tg+K1T2YVK8frR4uMtgm6J6HjspKLZZhrKHMLQnvMmnoeV19y9YkU7MQuW0Sg625c9OnE
zj97s/mlYPwqK5+DcKd8dfNFNHpFKU/VOOsa71DEljkR1dGXYb/879e42colXXE7WUZRsewnSfck
Ifct+aQCySd+eLL3aaZU66P6FLniOtAWndwsNTRMdPucaSMuXl12uK1j4sJ315bpR6jHIXNMGVrU
xxEQIkOUEYByp6bQjvs0RETGQ/zfZdPZkeIB6NeeA+JsjaW2bHYLvU+nfbggmdV1Z4U3gYTiSf5a
lV9NH09jpJODyAqBAFWOOTUqlM4iFpBQW7ESTdnr4qaZugOAkiFyfTR1Nx54pi8K5LnZgXncNaGF
Y/GyKjGd5+n+eyZ+Vyb+noggIuDhwt2+9ztQEj9LzVLDqQvzmOLaesWTh4yKXsy5NnOl12wvkYFr
uDkplNegy2at1M3wAZh5sTEv03Y+7NQkvikgtIgN2+0/SYlB5c5CnlI1bOFb/llQ6bVJC6Wk1cVs
VCPLtbHaU+Kl7RXjWsHPUfzyzWtZ8k66SZ9FYHm7fYu4TKmP5c5cmO6IE343DdQWnOGb3Jd7RSNb
FT5tE+ZlyU+p6JjL6Up0f3naJNNXeYubcmTZ8WtezOVkMxq9p5Nt6bLtst5cgf20LLdmv+soSRaR
sdNafi8XkrjQRuy/LCNzUMFE/TIbiEehOdPFbub18lONso6gjmZNAgUUHC3J0eTfr+aHLQJejQgA
HqgMhMjh33/Lg2DUtqo8FFt4nLCDO5o0SHo3DyoPP0R3Nl34tMQiDdnt4Qj/2yiyX9SZViUkM3Qp
JStCkTmk2qt5i5gySRr8vyeRA5sVdBX8M5yq7pI7zW/U2FeGfZ7JrRY7zmi+U81z+8ER94dDJ7sr
tAEg25iqj+5uK5E7re/SoQXB++N8ZhA8KvfGYdANF3iPPUhaf3qKjDaCkMzLEu+P9V3RGqUz0v1t
6HxryAE2aVzIp2tqKnG1qx5pd90z/YccFFQwsFAgRSBSv5Po316bpOWJUrnq9zlXpHeboHwyECZr
YoeRYiKQT+TgpfIr0kfdokADsovgjZaa5ovLrtqkmnMslReNQq6NTMnIh3qoCjM/Mv4/3jh2COCu
0OMAWTc8ut+utKzi0ujkESU8GrvBDKludtHYeXAc/+kF/DbKPTw4iM3ANzJG6Z2NoEHzcygbnaAF
ta4xFdDJfGhDNcygu42TN/A/96XeVRqEmrggdFRyHH/pJofO16HDLAX7mgVHWb9IvjTNctwZ59jr
TEyIwkKwD+3bv/cIls7fl4EBF6x0oCmoJd1DaszW6DPb4LRUOYj2u/2x+yplfxdJ9jb19Y8icCeC
20xzMxwrLT6Q4ZOfvZTJytbp1VNPMAtj0PLtFHAFvTouM3ozyHLWOS4cOBHkZrbHpWk+ir+GfVqO
4n3bbgIRqLyHOiAOF95e/uVooEe25OdlIcylYPTcUyYeK3gA16ozJ2HwSxpDY41MzmkCJIqSpUat
KXxtaF91qEml0Ves43ugzqqAphJ5H+cAZH0NdlVJCLEveQ1bKzeORcnJFoY1tCNP+VRATFR2tBt0
sBP5s4wWjT+TsRenOG20i4i40AZr5aI1z+ro6hTL5v+Qdp7LbWvLtn4iVCGHvwRIihSVRVniH5Rk
Ucg54+nPN3Xq1LZplnhr35KXl5wIYGKG7h6jx0hpbdBupGHPaT7VoVsmtwCVGyvi4FKTe1vBOJUF
ErSb2aSt+1eAKONMo2ih4a9WpdvG3qcyZKPKuWtVda+Zk5vg1RUKu2O/WIa5ujSkYzzvx7m5jcoH
pQxWtg1MXgY3CVGp9L8K+xgaEGDRUGv7hyIpltMntPV82FtkTkOG25XtL7r0KQ8e0bhx4xH6Qp57
BjbrpEfRlTQkV2qFYYt16dBRzs0nFY6iQdsoa9Y8qTjVCZFnGDvpjvweIok5yatgpH9ka0n3Yj8r
Ci9CcWqizv7zVDa/E8mTFYUNkHC4IcFmLp/kAHo2lcSYRroTVuJIgG6IM/iCwYMlOdUvkeo0fCsv
5aW6DN1pWS0lOsPWiHb+lg8oOQNKLKqr6gpx4l/hurmSVvOTuTS8Yqmu59f5dVwh3LtO3nl5CI8Q
QnvNcgBEb5bjin5FPs/xQjCncl0fc3xoANJgC01LxbMA3/qnbGm/59yD6ZK/cosqd6PxZwhuvSge
VEw+k0SEzzK3yOwhQzvD8dR+E63Pv6etQLuNp8GthTIvMjnXtou67IO2eei0zacX9St/6eyEwq02
LIQ9ZMy3MWK3VONWfCGnhQDu0l/Ga/vRwS2HPlV+3f2SPPEVLkMMUFclwKizgdN4SAD3hbFOurbe
+D1PfMSAUld6g9WOUNJdihvwXQOlLnupPsq39LiI8bKiJWIai4/ngiTSh4gXwMjJXPhK1/Jb+jG9
UX93bc/0HGzbJTdbZ3sJi0v/PkRNFz07TN8fgmUA7on+zDriu2AJZL4sboRmsCuM74UXPOwpKF2+
lxz7ax/vQPuNiHuRbGdSVWTuXQSKFTiROiNNUMfPCu70oQuXyHTVJUO/E2b1bDT8zcJFXCr8JbTO
YBIAmGIk4dHC41aL14HkWeYllvfYFF4LI3v6Jb6N6jN3vAaU5lkcniJYZmt7U1+R8m2CY7JO1v/7
fMk+XonXLi7vfyncRn2veepy3olb0jyRYvNw63gVrpI948AnhjDDaMpy8yvoJTDC5tvj8ffbflt4
6jUt82TTgat8M8QMV12o3vyC1AVfipBee1bcZtd5nUd7G6Jr9mLXu2xc4MRQORcUW3aWWy5z/KfC
XxSPvEW3gp32Gr8oa+uAe8pyfCiXAm7GUmc5PxioCnjGN6RIqMVvt0uUG+E0ZRt6xwBlYd278UsD
ha3xBJWth2sxrfwnTJEFYN14vevcNB50qQUehtwCCqiiHMBPmtvzAdPKAK3sPHg4MDMFpK3v6m3m
8ZSveIa705MCX8f4fl70HXZIiuz8xcBnYyizUNzBs+/EjfTLwZsYA3hrkJCi54kRgA3FNeetgMXF
FeDx8m+QDzNXuA+BjaIuiZIzM2+x/74regtYDWKCa5BNCqHjin4OWkOlhxLmsuT//tJ4czaDIDLD
EwhWDivAgnpSetUS09aHwbXAw9uVvWcvRk07xTGKtcnHpuwywgaJSgxUBdamfSHsJyo6c6SrQr3J
JuoXFuh/R0xmGKLKmpCSZZbX/vYP/Wvz1b46z9VH+xq81xRyfiu/+9f2tf8dvFjP8VH+0N7a3+0r
G80X0vTxZ/jaHfqn7iH83T30946/CH+3T+mbg3j5u/w+P1ccovCE2S2ShQ+soC/6j+AY6CDQ4kf+
y3/OP/zP9EOWFhAUe7R7n20KlYDWzq/yg65SKvHdb/V5CDz1N7mT/bt+t1+Tz/ld+jJe+kf6T+kM
/Jg+ymox3GkvzouRLLun6M1/nd/lZ/9Xf6RxAotWuop4cRzYH2Ph1sfwMHzwByTJzz+fLt/CQP8c
LoDzqg58De520o8jSbOS0D+WUlWO3qXfjNFb8z4DwuH7/dY9OAKQx4RLPHQI/BZ81u+0FCPAnb5n
b92T/SF/lMdQoAjTo3rJYUM9E77i/afRbCXrJkYMJ/X8po1IZ6cKy6dhb77M0gcF9uTaKXgj7UGU
NucAyT3lCYdvWl9THyF2862eD1K9F6WJIjUWfSkt0EiPOfuMu7S709MbZdyWCt1pCPtfCOpPhaFE
/oEsqA34ACvaBsb5e47GUl01VjjkkDllTyaYKYN3mirq6beuae4sk9oPiktvXqVC5YJIiO2MSjWW
igcqI78q80Iae66A+NcNnSwa2Q6aoKq1fCdKFGH4no7leh7GK8nqrkYZgzl4tESD1C1QPVqHtU9p
r+KcrZZBLC3B2Zb0iSvNuGzr0VMj65dfSd5YQc4sNcFvoHWrQD4j3ev4lTkEYw7/XIp2BQd5Njqb
roiW9dSvNPpgVSdCT6i9KuaZUHn8ooP3RrMv4RDn3wGoKtpzMjXk065oXWrR+2n6fJcnZOs1LMAi
wNAtXBWUYnJlr6izW+MdUkz+vVqFu8bW3S4pXQJUI809/zD18bpRL+kWfOsSnCw1agk0LpoKAJ/6
3QT0R8ZXZ7LUhXOT7yTJof84uOqYI1QmLbzha1wIqGVM69jAH67G2yNYCSxYKvndjsAPgpLEaA97
OX+4OG3PLDPRkmaaAoyGWnIySaLALHtpDOMdlai2fZ7GN3Vw02nRp6givijNBfrKuZ0cTBWkHdzM
YcGc5L5zK1Hdqwy84aJlE1G+BZsa6+vM52zsCT/DapHJ1cqvtgHMbh1OatFdyBDPVJH+vIVT4TuL
ooDSzFK2y5QtXcQS02Lcy5fkm84NrJBepeOPJJ/B/Xs7qKNCHoeIcgslJARu6DIXhbseZlxju515
KINLTkxnnuuv6tjJFRPsi4NcpTrGq+Ryor5DSmlIlxIi41wl6c88/wTop6QpT1ZCpcWHuOzPe7WL
3KyZvFq/0+SEqqW60rRw4Ru/BmwrMDxcaPZ7kMK29l+McVmVqN/OT1mzx59YoXs3kghpsoFUemO2
yqLHRm58nm6s7DlBiWw0ZdeHRhY8RtaHomymyEBZ5JAyPYa3WYGLhBFNSpfLSKDsJ7jFQL7mgC+5
tiqVG8AmeoNVN4gfB+3RGh8iKJpDbvwmaS3EtaaLGoHn3gQN4yoohtCI/vYT+GO5YyZoVFbUU6ec
7wbzlQQXOH+Wn4zYdfzr0EDpslrPwcPUfdGWqODM6F6kfWj/EjLZclCqVmThlsU3f09AK53TyKjL
ZBf2CmcguDR9m1QUYvMoWn0R56T2RAGQ+T/rwa4S2TQVY6rztba1lVjA5YEwb7SfCh/8jG1yntZp
czAozVOBVyxEz3h7bfTZx8ufY5Nvv/STDfOvmxcj/McIWjObexZ3nP5Vu7gpqFhGVEkChKYTAMhh
Sm507iJJpGsqSt3sXFt2tUiB/GuLio01QaeCfDe/ytrVz3cmRu2fG1PhaEDgEQS8k/1SSaVYrfQ6
2ynNQ25GCFDfRMWlFXZugZl/XOTk1WHyjF6ZT+wT+jdgxBPU7ngmyIcHrO+77BKl5sxWZQpCGjIi
qgG78GQ961OS6XXM5SQakMIvgWh1mrzUh61ufU595rFlrn4eRlHU/mcYNXRxTdHMT3P13+9XjwIZ
Paox3al4VhHZyfFLNIiCinSpDHqGmMw6gEWIlp5BrHv6xuRpSvNM9ekMde4SFDb0xCsJEKl5qfbG
brF0vPHV958f7xwJhotaGgVp4Fuylr+fD02eUq1qlQogBbcKWoJieTWGtEFiLiTrYOj6VYGmX+Fg
0oMfA8C6YAsgrfHzfXwrX/8zzn/cx0lQOlsGzIw2znbq10j2Qw70DJihH6Tf095CjIemclpyFuZL
/Oa/TIfhoO6bAzDeqL/nRHFkREf7kzznqSKVlg6IbMlv+lv6q3tVXhAkiV7nffBqf9QsviNfVNuP
/dGWESBgi110d/2j3C78bCEhQvKRHvQP0htyG6RLQrQyH9SPeKkeLvEzzlWA/xr9k0U6WUaGb4md
7iJgY/jizQJRKgOdaU/GiQyJvGmBWaeFbwR8h2gttIhJ/4aljs/ZMlkThyjZcvSfms6Vx9tOW1iu
fVVO6yBZhQf7dngYHboexzu8yZQAl8kF9BrVulD9O7tEoIIRNxqgGqdE36KWNAQgo2RXsWf3rmRs
RNYzBg+qPF241Dek9c80+eNaJwOmZJkSxaqV7uJmCVwSzTQ/I2q1yoWnr2DW25Q8tLWxUnZysZ72
FaVx5IL7hRq+c6Qs2SMQn7IWpoMU6koKXBJZo/U42PTbCT534DIB1OLCKXF2hPCItzBgRAxJPjkk
ELnK5ymwkJrr1oTQHGekVSCCIEw/LyPrTP2BCPk/VxJ38sdx1JVO0xoNkIIc4Shp1tibN+6IesVk
eWDDdX0zyMus1BapgteA0P2RQGjR17BUFHbyndJ6/nTVWhsBRmkh6VhyEPwFCHuoY1vOvqgzL7fe
xT+tMWLVs8iV7GYV2DQAOIcU+LdQ+pU1HE0YdAlHXG4sRiuAHfzgZDheil10phJ+bZYP1ZQvg4Gy
q4Wenn5E1QBLJ0+wE+A1Zyzv+EsSG6BULHO8Cdu53cU5vCBc+gRLrpOPmgFGVn3gt6izAuotWvKb
Mk4vzLpzhfW/RvUkxVfTsO4MRKN2NUgrtAd0VMamRsaPOmH3MgG4V9peafYXEd5zE8eSQY5kwDdh
mPf369Q6u4nnideptG6HgJtAQp0NcnkXo7BzJzkq6Di/cpyjgnYyRbVsbJOq16IdGYkLAbekObEs
1xE4B9bjFy9nnH0yZKCFiREq76eAQRkVg5pWGofda8+G19B2AR5zExDvPQbXrXI7ISGytNxsfBon
gM9l+qGsq53ivs2uIDnh4ijqiDRYjOt3ZfnOt3w/3O2/np7cafHw+YX8+aK8wUBPSpbN7M1vPy+1
s8c1eTL6Og5qy1iC/f1upsIvgkSVafIab8fs0PWRG0QPgOIlvFFdvXegJhXVBaz0Oxs73QAtrKXA
jkCO+ebvqya6WTbVIKU7SfFuDKqzX/N1pq5BA6ExE3dNqmf/qo/sZT8/7ne++8+FQZZgrGJfCMzz
94WNWIlatHIiQTYZ8vRRbejEaLaVqX+O2Dj6TuelgGQ9BgEzws6FNHjCrL6pdE/ub7Q4ceM42/j3
ykB/uEQg1b5YxKOOjhwZk8zpjVXwKsmjm843Zg+zC5Ko/VI0hzSy3RmVdXYIhkRs5EY8e3LtWUJL
Sf3KAdYyZUQU1LpGxqgHJqy0YRUlhWcnX2C9izm0Vlblu+QJcHxs+k5QbaT3KHiY7V2kBxd2exYn
Y/HvWJFSISZI8P3dW/HHLjziP6/kPpO7nu+d6dqUzRvH2dS9Wzo3Oi1GVgTkglfi5LxNebtToscU
LF+eDmjgXxcyqALrwNhZ7fMsQYobamDegxJxrDPtZ6CFYELh60FOsCFqMR8K612ZzXeCqFXP3arv
fRJMcxFIAPadwj61iZvbPD7qQLO8wQnJ9ToOlrZPZ19336vYMprb4AmHpNz2mhK+WUZx497tBhsl
uRpTKZbZgBwvLXLtOo4FNLqA2uZNVid8i70xgWOo4mUY0hgSbhyUvlHhnX8ZjeSqqBjiLrFE28jC
TWquukVj7lNMUTXEqaAli6qSD2ELD5S0Ql53xn8GQDyIYLyhXD7NFLZVTK2UVYoEwAQbS5k8K/xt
4RslU1utzItS9SKM+OcFmkJtxrKEL83J2pZDCKWDBV9aLV7y/CAN+iYVzCfj0FdHpIZcs1nnsKIo
dJFgBtXHMF0KdZAlO3cT7P4q1ydK/C48/zGLprxPdZYSWMJCGH/SEbgQwCegpvvCb+TwTqHRLj4c
4L5q0SM70q9eb7LFC/jf8mG6Cpfmr2iFMyZfHXab2HPyQcL2BdmAx9Gblg2Wm417V9EzCFuPOiuo
nf/SPRo7dfkRLfgR3wnATwBihZu50tJ/PhrL38KXiP+usXQ64k+EQ5GQNBDoXcSv7t9vd4tHAaHp
i529cHfrx9VjsFi3i1sUB1b723XvrqP146ZfHPMrY5mDiu3cLbjQu0DWwmt1gTvf18Pny4AJjQzc
9o7/BvTWfQ1O9ARqvHBvlxwFOw6Afhl+yRvduweE52MaQCcK7MBOAm8D0ELMYbfQgZ7AVviHuIau
SheNMUZnwC90AAeirHkFF23RrjIGjmYzxvNGeJAKui6+tOCyjvf5cv3yhU9ptVh9fMDJZahM9wNl
CvEXPjluUvegLw+D611/xnts1BDXjjwZvHD6Zt46XsdLuFSvPX8I/WeOfNdW/pgj2jCPtW4MJBD5
kgQchiXHQJwvfeQW6rWkLaJLfYRnM0bhmUIHu3lGUsWy6saSRyQpJ0LM1vmCAUvD4XY0kQDLPMln
v0V/WXZcM78xW7yG8nWTXaBhnysE0KNO8GDQv4E/zN+HUZd1nC+RlOywmQ44Z1Xmf+328w2JuSx7
wBc/n35nI8A/L3iSd8haZihtVqU7E16v9TX4r0H027Yf5/mO6lKJPQA7dtZdKD7YZw8SJKeAbLDB
IU//+znDAZZHMGHc2dTlKh7fTP01aC1Xa7ELc96c+qEpX2hjiInEzRTWZodAhYEoRvHOn5G+F03w
qA7EIcV7j9EgUlPKQfCydQuJyOIlUsnTshL5TPOaohtVAlQ2wxtdXqvZ1jAKN4GZNh1LrGSc5JBw
OCVmv3IUbdGMWz0+KhqUS9PtSjySPP25/tJJrr6wTTCMB6VXF6hru2ryBmm2gLdrh41HIKk2zyFc
ttaYrrWsRhX+DpndJOzQg7+a5JehpsNddE4MSLvUkpdZ9s4YruROWvgdMjaps0jieKWgfdqSav78
nr9rjacbv436uoF9pwKf5WRiZZYThxhJJ7ubNHCWgk0ld7Q2wm0d1nmOCgNlETjWkF2jqFhnOkg8
zGdGqqA1sRisZU68EYthtY4ihJ7rt6q+Fcf5UD04zciJttFMtu0QycP5mzsFi7l18RtyZstNcXCk
7QHaF1qZfCjxPjGdFmqbSKtWYfYxStGWtp3ZLl07OEzt6CWhtpVZ/SIja5WvurWWFyqJ50L1P8fk
ZO5TqWrb0TSjXZu6SG0vZnVvOiLdudjj+g3i/DT8J0FmX1p1nQ9wMf0ahU79qwnrJQ0lsCLztnU1
HX8YUAIpgtEtrX151/qpBxpFvqKpeyv5klWU5FXCiRr7E04g33EF3b7QL+w/Z/fdP8fkJF0aQ0mH
REe6JEke0S/GbgspXk3x0ggemk1mjkQlF655Dpsz/7zmyWaQ9IMCTFOkO6wfuuZoB9IqEOLxo0ym
ny2UAiIFJR7sGWmI/ehHXKjJysPyGOsR/tThrUZgJR1rTsNyvJAenB8QlRo+uzFB7ynj2ZRyU0+g
Ve7QzPRxUS9cRd0nw5bpy1nkNFTkLqRCZ6clFScyLxWrXfmEFRDX+GV0/pyKPrq8fqiStd+7gX78
7wqzuD5gyAD/AAH1k4GvAUhiOxU1YKzCxhvFuKE+IVc3LRJ2wQ5oSQsvlEPPoY/09/7nkicVB1b7
2NgO53oirxtlncorDWpM+e7kXgW/B5t1Ex1kGJLLrLt07W/HlH9Woa4K4MAS7gAnz2vacVMkFkRv
OtP23VH/Mt5gULzqX9pHWi2ND1qeD86v7lgc0l9IH6BdpXxMxypZDEcDM0NcaZDCXBgf3WP/TJ+d
8Vz88vfqi7qf9vLb+DHgSo/cM6RMhHeqRf0BjQUyC7/NJxWHlk44VLk++Ah+YEk3vA539q8eaZ/p
WXuvHyjZ9rTURW/VW+KlD/6H+WH/gj5hPdevw8f0GPyynmGmBG/Bm7Hv7ks0Fo4Z4eCBVoJDuzd/
0fGBlMbHcNc9lUfIoSA3RrzoPhBkkD/4o5/PlLPzFHYvW6NFz6F6MpoaLqxllbJs+4xY6AZu65Ad
2DovIuTnSjjC4Or/LnQyZ/Q0nLWmLAkWsu+mg+CrRpeieSDt/a+uBUZBIYAWVoCDk/2vH0ZjUAri
IUkRlOBFhl431XSqc2PBnL0whOfCvT+vdjKEkZNLjUHPtiiDjZ8pTiUgpXT72U/zwWkv+cqf3Wj/
vNzJQKZjJKezmlNk5pijPjmaSJFPqKEUgi7uLMVxrhBFSR0H1FKPA3eA/mBMbyNl/KGINsS7Cp3R
lAcnqbwgIfVdiTtdnY4KBqYb8PJN7WTojWyWlEYDJoonqI3j7eygVhTRclTf1LJnXWMPWCHEFB+Q
1PAzeRmT1vfhzdxfOI/OlqJog6QKBWaF0dHJjUxyIJVGnXIexeXGx4Rv1ptVJ2+RIRdcbZMKBJUJ
OnDebZgEAZ1fQKAASESnP6+w83dCOoIHD3UxBCv+DpOxcVVb03AQPUX+M/+tPE+36BRQY0/Bqhzc
ESn0g4pQHSLjI6WNXy7cwLmlh9EePgcq4IRzWqfFioj1UPlA2P7GCXb6RB9OcxBVbGhc+pX91rzN
X2rjBclezRXKGXvGaaI8XlxKz75f/z/T449bOZm8ZSSPvuGzMm15nSnrWbtSzKseH0n9ZlKvMsRg
sXy6Ro5c25uILMWeBB03fJreUop4zXpEWQwbhsMQLxRsR/XHdFr6kOsC6A43I5TmkuasgxMs+3Fb
z+ufx/HsOudFic4M5pV9EmmGVYHKta9BkW23QIx65drlnsQOc0uCCECsny93jnlA3EC5W7SCo3Vy
Em7mtVbZTmsk+HlTGMNo04lg7HIK0b4Jy/LTzAcKlAdJv65JMtPURzr/uiHGkqwni1MDUlkd3BXI
CcL8GNbT9JlESytGrXkdvJPjJHC56vto+v3zfX+zsE7e8V/3fbLywnqWVckak52JsBm60T31ERXB
/3KJpD/owDjwlmghwoGtDy/M9TNT/a9rn+zFlVHXoZqpyY7Uc2Tboz3XGQ9Z/cAbsi5xFcWH/fSg
J5M5K6XRLpM52RX6G9mrVj/lyVVlHWc8wn4eU01kdv9eylIVtNgBXE4BiXjSy8aQGdOhXuW9ayPG
R/lMXybYZFPvS7zuQaO9/6V+GurFCGsnvymbW+zLNKIGUvDMSxGQxMeCiov0KaH7JUFkWdiUaF8z
3Z2QzY0vLJdz+x7v4j/3fDJ/ndqWh8qekt0k35CgtvVa9NrTdj92W34W3TTE3+p81Mpjr9Epxm9c
VFM5Vxv56y5OZuPc4ztU1AQ4LUCYOm0y57Xl+Zv0UXRn10SL9Vo37uru6udXdvHCJ1PRyIXvHBQb
tn3H7WkYB3yxk30Oj0vk3jF0hWqbk19fpP2c2agoulGUEfbUzJeTeZkoCAx2es/GQcf+eGPmgPCe
jFkWLKT2QBJ/4UnVM5MTKyUqD7RE0t9zsjF2tVZOPS3fgC9Uf9iARGWCDnpy3zA3tvnwIKQYpJqa
o74PqQT8N9cXeh7QYIQhs7i/P8qMWOq1Yd223wEYbaaRylHgKfGNuZOyL7sREj0D/SpPP1/23CjT
3SrjnUrkjPb031ftuiEeIlH98od9h0EFmXzU3EDsoqSILhCWgT9f79zWpqPjpaICp5PpnUxkeGhS
ZxHR7DpIFd0WaiIBNI1pGLcMl7pAlXNb258XO5m8odEbuWo1NGshp6xSLltbYECiKER9iVKuTJDJ
5RNyoK7ZwgAazEPqxN+t7SZ00/+/Rz+Z0Hqe0404EfJyK0K7YaKiiSOj5TmtRCfxhTNE+Y4NT3db
gZ3SSWZaWNWe7FytLjjfJRG9n0dXef2aUTdRhmsnaO766qGV1okTeUP3IqOjCyuJnkAll5cjLAa4
8ktNLfAZmK7U0uLYLhBxalynvCmKW6NQP9MhX7c0pRcpwkvQ0GrjsTK0TZcoS1vTNrp6Y0/Ktocr
HjRf0Ax4ysEYF6LgNszVqupM14odeAwoQCsrevUWhvNBo71XWezqcCJxEFSkYqNoh17uvRQUk5B3
7mk5qh9EfmCWn9p86xvylc5SFDkf3zpmsIonZBgIiXXoi3qILoj8ToohVfV9pyGIVz8MjXVTZNeR
c58a5jake5zKnvibkomjQ70bQm2VjQT6FFdbA1dCDeLTsM1SLEGBzEThMcAOqZCclWFqi0pq6DwI
XdtGctU5DurRropNjugQrZV0OJrZOwlMTiNCfiApRRUUNQ6jFM2YVG98cx90WO3eILjHinNIj02l
X8b4VWA0i8BKCPOGfhKq/oVMkk1VziBg6gtjS/0yGY4CIJjBKMMMVW1VXUBdTgZOVHTyZXWNgoPQ
YjBy8pXsu3tS0+gq8WevHiy3jY8iqYIl0hr6a5bPj60N/MPxRrNoKaNhWMtukiUcd7q06HtrWRdL
vd04cX+scIVKumIVzrSRxena145YjJkQE3GU304MaY0AiZ/8FwnRNyHg/yb1yf4xNk2phzKhN/sj
75X9AwaFGHsbn8jyOBbrxrwxkKsLHsnGgBDL4cItkIGfOSmoAbB94Yei4C739545DUHvKzPZoZGu
/HV8nzza2+IxuKo3/U6HULatNwj2XgVXE1YFIajaNrrK5gX2EzB8vuxviXHh0YBC1L2BGj2y9Nlj
ilht965vzXV0Sy/A72Hb0o1Z3NabekO7iLm1t/ZXfg91d0S2fd6V9zpg8S5Axd180XYaCvriK7oO
cxdJTfrbd1PuKVglDGvjSt9PN3G9tK7a+wwZ1nkjfh7WQjo+QX5ciOA6YInvCAYG1/2m3wTX5X3x
WH6K78dNxK8Qkqer+Vm5SjbVLr5FYslZq7QhbrpdGbnNBt+5ZtNshp2znXbJZ7cJr8Ir5ytG6j68
UpbSWvy627S3eIMJ8ft1sepv0Da5Tjb9VXlV8DlYqa2t7fxS3mb39W15220mxMTFp43vFdkCH+Rs
M6TBpbW0Dt7MV37lcwf5Y3XfPOurmat03FvVL/y79FZazy92sZh2E7Aql/cLXIsnbN5A6xfSVt6V
j+G18ZJyh9JWRdMb9w5U/RsM8xBN3+Zb8R8Z2bjAsBqJaCq6KrLePeqqOuqh/R5ziHBRr4HrH/xL
FUIxkU93b/YP4ahng06fkoVsx5KkUoGFRz2mtfds0JFfIuyLM030bk10aLY3hOsJ2/L3TkoTe5oc
rZTauLb/+eA6GwNDmgWPRAwRsvVJkJDQcFf7CpVSFlYaLisEN/Klra6xTy3816hig/HoTe+nd926
g4QfXxLmPFcusmD2UfumEk1B7GTJJdI8z3FD3Y2Ty/IPFIkFekbpKH9osewQVCVkjaR7TnP/fwEd
InJV+1alAQ+7GJCfC2OQmFAxYVdAXk+DxajzcdMJo+8RIZEmslD6L9QzmuHyhnNuu0GLFC0kisWG
/k3r/SMwlCA59VHClscc4CgV4PM3NTrrvn5+z2cvpCEQqZgKccNpl52eBbqZKSC+gAtiohHqJ80G
l+7FxTDwXNjJFIZ3gcwJqeDJ+2z9PkA/qE2ExGYNIKmsaY22EGiPyeUA/oxLrUbnpHJB1GVkQRSF
K5un0VdVJ3CoqENYur7qa5VYBSmnYsThi8J4IbQ9RtTlyscYu6iQMzfPoS+NBE/ZClxx6IjbfH2T
jXQbGNlWJAkD9Uozge0KbSUHjvJFc0t4y+jNJfEKNUOJJjimR9IW9/5LVvxqaEOhV6CdZlcBV8zp
Tx719kGSZM8MqqUopRnI9wgduMFq76YgQ21r3Bho+YTOcGMpbmZZ13X7MFEFDbsHQ9JuRFLWOPRj
qPHCQWvh3QqUVz14mTq4FcZbYoQuPnhG0qOagKgZEICoHBJ4jHBsELwlrcYk+SD51aJI+nviBCPQ
VhbtE2qSUdnjGZUjtYceyMGBEqrK6K+j5ZBGsqtra05ZPt5n+1GswbPmYl3DGI6sG6HMUHHiIT2y
0Y2DOdnAjIFrIfUkAyuqSYrsnbYOIcbmOh8dmJioA1FohkehYFEiZTf7sScaYgooaRESXO2q6is4
XHQHCSKUVl4ZBCt+2u06PXazuFnMGo28U+WisL/JUbrq5fSuVNWl0LKosnSllfl6wHlz2yL5ktD0
Y7b+g9Ve0rE9R+CAIEy5ki0LcaLTNKfPfT/U8gQ4K12yWQmlPkMfF2ZHC1T4xZQohgdwNPFWJsgB
srkBvvt5NZ9rm7ERSFJlSIxwW0/3zKGtzBhHe/ZMPbnDqs1M2seykqEhh55MF4mEoF8ATs6GIvp5
bFgGeobtS70vqLf0ebUTch9dOy4EaeHnm9NE8nFyvNmykLyh/xGJyFP2lx9QTygkbk5xVmWDDxdp
B/Oa/qMoRXIXsxcmHm0ZVVisJRogMUxXQtETIlTpCqiIJvw6ZM8i9CTCbVAqrgrJsfgcq2f6rTwq
d94kPwiNMouxD8cbIT0CmKcOC6N7+/lhvuGlfx6GQojosHXQvjwJSouusCItsilVEJM5bGFZEawK
hJJ59XUHAR5XWSXfdOl7ZEC0NKaNZaBtn9H6QPgdLVNucXqyu19qG7ppNlwFFJFEiaGSLHoeZ5dK
dk8f08+3fWa7xz8VaTMHxWXYmCc74qy0aVoHFNSZjmz1FUx2snCWqmpc6D4+h6cIAR7KKmhAIaIm
CoN/HGFRbgVSGNEB05OUpOOEhjdcsO/+1kM3Ii9I2UGDcTqxZ2rGMxGMxP6U5Z4eZA//DyouZ9rh
bBFKQLFFS4UT4e/78SUtrCeDAussiViCbFzU8QgeghixHWyafc8YLmDp59KGvy56cuZNUdI2qJYl
O2L+WHWHbWiv6QJVFC/7Fes0Vnvpm/WRNZQ9QWeXveoNaLMXGwg6qfE+x26pPdO3mM7rLlwPwRqV
Y7duFvF7WHhSu1ANt80XY79GYKnXi0WjLctpm+fAaju9hOByRfQWswsgQ3dhNZ85zW145qxnKklA
MyfxYa0lXZzk1HX7VKaRd2slD+LsEG8TI1bqOlFyaUaJjzxdcrRP00uLISLd3SeX7KQsnqQUEpHs
tyvBZAnnfDklQsk6h7trk5x+p76Vry18Xbtrsr1QEGyS2ft5FZ2d20jQYfXN7LbgE/w9l4JomIbI
kpOdhCQSKWka3DrsT6JbrwFS4UwMDpZxaGjx5RTVeuNaQJh+g77JeGFUzq1oCnkIJSiyriunOcMQ
ROVkGJTyiYwRdQOroPSAKtF/VSy1Fby+2fBQIdZPAdJZH4pCHTNAA4ae/aNKr60SedhDj2DoLCJh
J1lazZrY+8Jwn3vx0KGokhKo4rVwgkPGqqRXfk3kKCS7pALhJVO/EQWALoI+y/85NERkU2DeoUaC
hhC6nf15kbGinb8RoVIPLAtAf7Lp42urhKVES+0s1LVU+zroUNvX0fSiVweTOW0+ljnAHk3skv1m
duB65jHOb0bsZGGQ7eByb/B8dQnVUqImEVrNY+qJsEnIexGcrLMu85r2PUrUKxEWiSMAyf8kFZqs
0kLM558H9xxYR9cncbKJ0QLB8skWJdtJFCRpymudVUR/aYdXPAhvFSycINnE6DuaDuJW9VELc68O
ZHe0iJnjz6Z/npOn0HjT4X/kx1bazUXqFiaqZs7o+RpaxVa5Njr4KM7BKvdtky26S1NDE7v26Z6A
jYJsm5TQCfJP7r7p+riQiiRBcq598xFSoTYmN9OdMMZAU9UHpWgwNAsovNpEoVXyQuVqMcdEHriS
Raq8lJQIqb9ou0ul1DPb+Fn0ZY4BQmtzgvGMYi2K2JUoygsoQO6/fAWVV3pIf34N5/JtG9U6jiao
LIg0nhyXbTaXUIDRRWDHFlVWSp9hvh/7RTV6RP00oijFUoiZGzifKdUn4aNGSfLCXZyb4NBOZBMa
BP0o33atfxza6LEOjW1psXDDiCbhCGjS4EnV/paOaPd/ODuv3daxLV0/EQHmcCtSVLIky7acboiV
zJwzn/589EafWlapre4GFiqgCiI5OTnmCH/Iig9B3BBcSFyb1r4JOLgWy/65Opvxa1gdR6GpapPT
Evgxhe+QoBprQ3i82c+7lqvTk9aB2OB7K5MOfL0SKJUpN9IJFYq2WCopCcGK9nSQPIn1n5kcrGin
ea27qV8GCmC/ZDX4Nyrvawfo37dwEUvCyouz2huiO6XaEk2JEvSGsTKw+jNxFPrDjVd7Lf8BTYKP
M5Mmg8z16yO3nZiiMsfpSWIJ543sLw/uDcTGky2oqSwCm3wjRbgGXsRMQ2S2NVuEUh5/vaSpFH6t
ClwyIdskMejqJ03ba6WbR0Qbd1ILpgM3LnqlS/PlmhdHcyf1ZVI3RnxXNK/YKwrKuo7fUWCyliQN
3y/p1e0KUJJ2MKm0egnWUiYzGvKcS0VowwE9AcpMh7B6N9X/ywE4QzL/60oXCxmBE/LJRAAHAEHL
P5ANJelAXmheVLU+M1KaGQEtYSNVdQhh/4PT/+r2+esWLtY1BbqVhgIPOyKrbfyQS7votuR9MITL
NLIjBT+hG9Ho6vqS5smkWrNEzfwF/RWMNEG3hoahwx18uLkRCt+NgxO+WoqU6fev8lqraOb9/de1
Pg0O/rpWkwajGYqEHs/SAIRPC2OcHCZHKHGLfrUaOIp7gkECbAd1aNsoybS2fb+aZ0lRfNKyijzz
nZk1cLEJIm7dvjOdUPz9LHhZfo4c0/BZ01D6ble+sMqaX2m5ltV8bTIf4wOcPMZixh9pHjMxSALy
oeTRCjTQ9w96DeNiIrdABw8sPq7jF2En8WRvnEyV9zi+69ZS6DZS8TaDGtDKx0elRv1jeg/bjVbc
+DCvRgOVxJ1DGkEvmhNfX2c6trogTiRPefbMsJtZbCWWdpMi3xEDH0N3kAbTrS7ytSirIgY7d9OJ
+JcFr1Ukhdr4ZTwTeTyaQwTYORWfmSXBdp4W3Rayv5aSqBqVpjhr0Or6RaAVJG/IEtmM7gxgt/gQ
oLOpb8LiLkTrD+m/xGnipXpLbfla2AM2qhjw3WZe20UeJE9+bI1j9lnY8zbpGROLyBHogtxEaSi3
LnaRq5gRQqVhw5s06B2pdNJEsG1Sih6g+E5HeVF62SpXdlnLMNf7XSQZiixMjZLWlZKkxI5FOsuh
51RwV/WCFvAvua9/aNm4yRN0FLDGY7ZI37OW1w06Aln6XGB4nkV/Qtwr6BNIVbauUgXuirnUah9/
jWHzf/hKaFGZgNKBzDH3+7pXRbmYTCsjrcTOg9E98pryQFPiD9MXprZzR7KgXzvn7Pot/P01DbMZ
a2maCNCzfbR5f/0VijJZiZVKUKO7ObrTWBaEs6/TooCmWc0aPiCdiYFYfuH00QtkLCfdfycjoyWr
36q5r30+s4SJPBfdnOQX22pKeuT5FLJSMhRuhRl/hsMhWqLkz+n/wFDn6tb6+4IXW6sfk14fMh6e
I3yR661TeGhKeh+ZVu6Y+DeIH3MfeWFy8CiON326YqCaTK3f1+vMsNZqMGxhA82qwozwCS8Z5SqB
GJwHMl/+RB2eACIE4z8t0xD5hnzrH3z5DbCPh8ViYzqGfOt4uZpv/v1Y/9pPmtWYPo/FZC+m8zfb
cIBq0Chb7KLcitjOZyvZ+AWibUi6Jciu7zf01fMNZfS5dEXRHgzo100lFL1YUXxEs3L+NEyrWVhC
ll8TZTn/k4qlHN1iIcdiMVFd8otRsj6taao0Ws/gN6VA6I9yVWxQ7h7eR+oDPtjFoHlOi5hLJ8HW
mnkyf4A8tOC6ETRxyfpm4EUwava2z2o34EoSc23gyglKJjI/mcHumRlFmX8rD7wGBMKMDNghycOM
Kbs4boLJN+MsgPNEY0TH14aEd24qFxOjjEWOa2x8Rjy7h0iBNAkgy6E8i3h4YCkxhTeBXtfOhL9v
5uLUTUOvDCyNuirFXk5AC8RwA2ao/0m/aZjksI+Lx9K/dSxcPe5B4dKoAuGG4sXFB9z6apK2Ne89
5zhI50LjPywGwFBkbjBKZyXuKtsO440dd/W4Z+E5CA2Gi/8a37YwVuPcov8rmSCCmDmApATdxssn
vM+gFg8XiltKVlfLaML1fOAjLoh09td9HrVeAx1wjh9lvhW6wZV7J8YeFiJgGRQuJRbxW+EcUbij
2dlmHhUIWbQtMMb8/pu7uvaozys0nOd067JLGBSWmGnTGN1lClMqRnMClj2k7+SURT/cgQyisB0x
utekeDnfz/fXvyYtgXsQzToF5zDTuOx4l2mI7B3K93PCFdPckMfmjoHYOgkGWy41vGrOIVdNqz9V
Mtpq+BpraCkTb7nBPh7XijTafTlt5wkWOQU68iZVRtHmS1GFK8RXzum1Gf0PISrdOStuu2rHaGMG
1TH1m1cUvj8UVzpbHF1xb9n0hb3IWwkYvFCGJsmwxH5qBuxntMzMqt3n6GRZenzoDeTeWJ50eJ8l
dcr0QzE/5nAtKaozC05Ixo1q7lpS8/dqXXwplpbnU4Ls3VxteJaygo7Gswihx8hyRYL+/cu5drAi
CUN40pmFiZdJYuBn3hBm7A2Wrc+XVA3kw16752SHynG7hXotACEkRZcYly3oRRfnaqfUpZ4K4ef1
6knfow3Bt0B7RWvPXDPo3ueBFDnx9495DUuMgw4bkBJVhqY1r8NfyYwqx6DUyvngM85SdO5EVxv+
0KefDWeZ7JGH06WdvX5uXPdaufrPdek9fL3uBJi+Y/fz7f3q1Ael2uSi3RiuiZZRtSba354JXNs/
YFwRnjVMFvgSHoKES5Q2UoLiG5MAaZ4LYBTt0SM2IxjHreHMhghEP8CBtMozjW8wz90K8Fy+Zw0M
5Gdv9piuLj+T2rkHgwrpv6C+ZdAhFTJF0V0Bemiuoec0NjlRBXEn5IzzEBp+tCA8fL/+n0972Zcl
2WA6CoQFuMzF+qdF1zN/h9ysgqNuI8FF40o8K3oCpzbcE01iBl3M4KA5tDUoyrpx4RnPs3G5gvyg
dxzUNp/ItrFwVgoWcb7Je5wthObGOfXpQ3N5p6aFHAj3yqlxqUQ4hOHQyi1dBhEZ4HKrVMXKE0gS
iTO9sveUpWHtrGKr6psCsoGZfOLgE5zChI+mBq3peOws5DE9O/OP1TlFTdRPcftoqHOeg+r8/cJe
bdcTM5g0gKRmgHuR1ohWHKdy0DILCTHwtmjHV9l9pKD4A5eCStflMV0/SreYTpmAU7ThI4z1dZWg
FQaGBe3TpZFPizr8MStkjwHsLZ4yRMAjAMbI1hWsegXcym8PbXtvJdZdKKQ3gt/VdNgCfc78kPOR
APH168zz0sfAg/kZyQgTEvSdNI82NxjfSJ3Nsy1uHMQKOVnsGPEfMoX5ALmxkld63ZbI7ECfTZfm
gv3rTaRGoKuo1sZsUUSXSUWQLHItEC5zJCYnpcojGe93WMBlaTLLvM2GIx2DDSGCPcyA3ptjqFaF
yDTTffPm55g1mSRlI4PA8ZJgnaUfZYHjjrIXu5VQ4ScPlojEv9e9GxDVK+Hny9NcVBhQUDov0JnH
msK9r0IWdBgFdtKKYWw5PH+/dFcOL5zHVUaA7D/krC8+7glDzLSPGKVX7SwylGMpRk2IPAqZHfW5
0d54tmvRhAsSV+kamZDSL9JnmjS+rnkMOZHM7sNiE8goVZRP0Pa3bTEgDqDua2Zlhbnopda2Qpfu
gaABIvlhRu8FDhCTjm4LqY7S/5Kj6aMxZh+deNOnN0fDnzCfi3iCKiy9mLkjjNbRv15EIydKwQdK
iURZ45bVWQf6Hfo2WJepZBYYHmeLKdoKoJYWSmts9eIj8d+RbToYwz1NOUWN1rO67qB8+OFHjQLa
ICNEAgxUBWjJKLDxUN2nnO2dQf4jBvh6+KsZlR0JII+lcxVHFGBPHi5xBrN42XD15hkyTYHcu0RS
x66l3Jxaa53x6gBf0Kq0mDuKxtmXW0cpEkfIJqdRZxd0H10M08jcjhmmEsDJDZHNrN6r6ffsJ92s
dB0pKSx6TMQhs8TBy2zZAjaTpB8GEXWS+mVcvqfJ6EYOcM4FKtXbSTyH0wkdisD8iKPmvqxTV8PR
Me83so/kvFQf4Kg4Xny2umfmP4QAZFYo6mesTK94C3GQV7EkzxbTgWDCEMphaOGjmurOjDIZR22P
EvaywaERqkf0jDK/myMqMo9qc6l97Rp1I1eiPWch8989XM0V8H8ciiYGA1YTnUXqYA1MmsTkcNad
qICsAOVAcaXc5bCgPIwitdE/BFJyLLHgqfTfVfCnYuKvtVhnFGc9TZYAEFeppt1///ldgx+wxaAq
iwogUf1y6DlWYdZ6Ss+3Dq4ZtBlVHQI0HqwwMOD9sJVBvNVMDmfoLpE0RHofBhfFr7S5cSdX0koG
x3BKZyFFHa3przHUq3qtGjCTJeokDope+pt1EN0o/2AYMg3nOXBrNw7sazCyL9e8SNQn+tp9id3u
LN/OGATzdIF3QVoVeW9EoyhOHJR2hBCFA2BtISomH1L+TIBCxQl1NwSV5oyjn222yn0IQi/23xmZ
8O5D9QydtxSlJYKZ/6lZsn3Eacl/bstbB9B8yP0rUAAUBA6Hdgi4pK9r59PCFPuItZvl2ulp/UmH
1URT/jYO9saFLno/UdLTacxzFmzaK95eCR19pvSR/CO2EaWruJkZSfQO2UogUr/fIlfPCg5ZHDGo
QNkiX59SqiopTkJQI0K9nAHG4OLYGzMq5nOmmtyitl49BwE00OxAzprc4uv1vGlC+7eJIC/yMHMO
ySw1Ws4HNF6xN0Ex1+itTDT+udzFS6w6U29qlbWdSnxvaDZEhvRLHWXb04znCK5QnHT3UqPanRwj
wv4+e7NqtB+qpAKo46/QMFxa/cEIn+pkoo3Wr1EIIfclOSZ9HIP3cEo/fNXAzDVc1Rkq0f5aEgVb
n4cYAobwt3xXrnUtINwDbEJsRqIRfbFbUKBQassSojk3+zSnrmxA2lT57BcVqNwUrWBnMlSYAYv/
+73CjJNuFW9OMT7hN38Vi0GhGrGqdWCZAIYzEq9XI4zrmUo1J2fn21Xxtc359wUvNqcweKqejVwQ
8U26Y8xPFnMrJGh2Psl0eByGO8YoqBygvzt3KSgcs9bpOaLC00z6vQkYvL76fy3BxfbFkCXNqojQ
jvXrjFKszog0tcqe9SeCcTOEffxX4rkH8v3i/zeXBto1K5HOCLuvX47RC21s9Vy6IGvJtXRZtDCF
is5hvIxdJbFW3HQZbLtoW5WDbWKP+f0daPPDXUZEYsT/v4OL0wTFpV4LNCL77OkcGLpNY2xBfDd7
RC0B1s1YewuHMM6UjvD9SU8eStpOP0S9cucW16CdZ3ztjM6fwXeAylct/LZRw4l9ws4AdgjtFUkI
bAasVrgP6h6zVTCC2p9AKtycPD/LvUVuQCSsZzXgNN8l4v0nKEsJ6VWoayC/nvDj0yw3nD9Bhog0
Mtr0zVeBDX1uCz5XbBhvrM614+Lvxbk49oygk8vRYADPx8GJMdUnBkGzMNft3tT8U3+9B2YEKADC
DDZnMNKslvR1J9S1GpPj693Jr34JY/PYpd7WG+N7tbirynhToFWdKNZ9KRQPXltQODfHeMIjbAjd
QZgNjpPVVFgLRkb6uYL+oEqxLQa0OKNVzkwLSjJbeKlOPb7HRMj8QR3MhZLHdqz9qrFVMNBdSFeZ
0Dq+hjA0IjiqimsZbflOlW0jCN4zxXwrxcZR8cguW4wh1DkFM5CuQyK3XMqglxBPQBK3BOlliaHd
dL2blQdMSFaUvfLYumY4LOOHwopcWR23Fh34YDYOMWmOPKUatkAy6gIoUeCh5CawLbOJWS6ciyxc
GcafPPllZqFtjG4lBwtzn9lFny903XN0A830rcGuk3Njx4AuH8N3L7llEXERuj7fEbwskdyBPpco
X3wruhU2AWjE6RT1u7B9SKyTKL1UDXROh16+Yj18/21+ugNf7glQn+A+tXmWcGnnq/hdIJUV7SN6
HWOIjoNTyU44OAN+g+oi1m0R0G0D1cOO8Yx7Rqu5suY/vrLoU7t9mn5V2D9Gto+PXX/j3NDmUv3i
5jizYF9AWJsZRhcbljcxVHy/7cnP7xurWMXUdzoBDbEEwPQY9UVKvvAmzWmbtzzBTF14HmLb0kob
GvzarD23icmAUBZuA5DquoCE4LjOzASFNfGPPqKDnxyK9m6yFMYW7Ym6z2l/K8o2UXVMs3LbM09Z
PWDj+wSpwZWn8m4K/+SRawHfbGHTsONTtnOcDssa+qJSIm2hGsnayDV0Hz27W6XJrVUBFX1lWT4J
90iwIJ5jzHvor/O0DHxMf720P2XWIlHsoMIk3HFc42i+B/jeBezlRXJf/qgflHW+fYKQvcbz8UF7
TR/a5/SheurulZ33LD1FGPa8Vk/1KXo0n+sf2Rs+5eqz9Rq97dHAf8pRQrI2khvcN8f+ecoW8plO
CLqwG0b/OdJ5kY1tokVT7RGinq7YtEzw4AFRKMqOKmOB5STZMt9w0o8c9gANx4XvQeV2Buy6+Ffk
N1O7l/GMsPnDkJRPDy3L0lq0CnJnTgWNQHUUz25Q5W+o0ezyj7CtzUWlo27oUOXz1xhqG/qes8DD
oisXEV1agZIR/Rk7EjC2XdSUy78R2cKm4/uPh6nLv94EYhaAVBlM0bRjFvT1TSRhKXuaUAlPymO/
TTYTS5U/S6/9u44No8uUCgbVQjsax+SuX4IqskUba9IW19Z62WDOuJ1s5UNcjDs0c+/1Q3QOzvFP
+tq/xZN2xLz1MU+A6C6CJ/PdaPkh6RUc6w8V0sWTuvVO5UFx4LCpTrEU9rWLdYNxVvbxqjp2GzSm
9uYqtZH62KYreAjdRllkdwkkYKimSBuv21Wzk4/60eO+x2V/yE+Qv96mdbq1Fq87/5icQ9fzF/VP
60k/WGt5pa7EU+NIruIWR59h95pJI0a1SBmvAYkfvA38VXfYMHjfWodhp9sQdu3oSXLrJYw1d+LC
7SpdN8d58GLX5/IUvvvb7mfg6m/yW3hOz8pOWAxO/Sy5zNGW2V1r6wc+2K0w21mu+5OwE+7Kl3JX
Yn77Eyn5jb9m4nqM94GbPap2iM1HuArwKR2XOTZCh/IAj3PVL7WjuJVmd9WNsAi3YA220ZvhSotp
N+ysQ7zX740HKNWrYWlg/+q9QUjlh5mYrctlcYf77qpw0z/aTnqxbDQbH+VNgBVquA3PnhsdppVw
wElvO7np2tgZL+pSvo9X6r3qZGtvXa0R9F7g6rqFYO4EDkTzuwKz32KTyQtzNWwwCz/L9/Vr9aGc
oIw/RPfjc/MU9IvsGGuOeW+53Mq63afvM4M7cnVneglcdSPeh5ti2ezSvb7tnOpucIVX8UdzbMuF
tIP8ffI2xoP4ZkDD3P+Ulzz1ZlhPO4YU6/QOMMLxvltjA/PWrT100PJt8jTw68NaOxQ7fyPYUHaW
8bY9R8foMd8OG4xjpl21Y5cpL7pjHDobSI+NB98+O0praSEssZQt7oL7cM0Y0SVFW5rb7hguwhWz
PVdbek4+2MpuXPI8K2s5rMMTrONzu3f9JVz0ZbilAGLNqp2GTPW0Ft9ARzv9Pl91a3hg52aHbAEa
1bnNxsN9VyH+2OGOg8CGte7KG+p+PFWOnuPdmW/pHkF0pLoDd9iht73vPt9089M/exvhoVvXbghb
Pd1Pazx8381NuC9ePLd3vIVm546BW95ZPxh39a5/8Q7ZPneRltiNO/i6d5UbrcQ1HhPH8bE6QR0/
+sdopR4qd1xBeVxPy3O99t1xze9sjZWCRazq5u523HlLdGl3uavyxTerbhUfMed+SU7hES2aAnNc
dY3q2LHYww1w9J2yDHYVRcLCO/jHkd811zDn7tu1tUkf2/tonbuUUI/4Hm8TO9gLG3EdLSGz381E
/djluIyW0hJyP6La1Uq+A4r1xktbYb27GNfiWlk2+2KLlenKfK2PHKAL0w2wHEGKbly0r+3b+Ga+
gT8SFuZ98SI/Cfv+NfoBKr+3h5Px7t+RhmFj+2r+Mn/Fm5q33CzBO7rjY7uxPoKd2i00JmbpwoRz
D+aL5OmX6OROta1O0Z/0mB8Dvu3GrX4p99FJWElLdV0fk+35TKW4AYy0ADJ5Gpa4oO9RE35peTzF
Rnlt8dgjbl4s0PQ6DlsJmfJ299taaxsfU2HfTbDfVe9IZ8++Yzc2Y7G1eqhf/Md+o7/2G0TbDhCz
tsnB2CbpokZ83He6VXJIHsr7aNnveHPHbFiEx2xVugoaBTzSotzhGo1F7p12zJfaxjwEQJiW+RPo
w7tpGz0YW3NtsqjhY3AqX8QH+RC+4GN6yj+sO+0xQ4LaLt1imyyTfUtcUVcJ8u+JPT0q9zU/ne6U
Tc6Vk1W71c85W2XaS0t5gXMD4ulIpdP6409DQKSly5lRY+OtrrKNvo23P39bG2/Jy1ibS/2Qr8Of
E7uk3837K8FeW18Ka2+vrmS7cDldX+qXdjcS0OVVSZgNn713fJuQT11INr52LYtIx21V7qbf3x+Z
l0xW8lvaYsjziypUcQiWFyemoDM36ft+PDUp2vXiQU6boy69FuZBLnmlPWZhUreRg9/N6Dt5Gzja
JO/hJy3yycfaIX3q4mlDLo6ZcpY639/cpTft5c19Jst/JVZhpwyZmBjKCetMxwRFO+CQFK4bVbLF
KURKtlyKgH59pdhKyKpCayD79M4Ks0H8X3PtoRPou5MWiYoA7BXXZr0GQLlVyxju5ynAy0JNu9Wo
WrQzGzCGLzce4N+ZIXQZ4EAG+BRayZfQEG1SYz2OUuOUDwTr2FyoyaOP2p7vyc/i8ANkSJnTNg+i
9agech/l59BcWJrotH12aPOEWYu/EbVVNW6byrpR6V4iIOfl/fvuLh0a8HBNJ92IDNh8j6aU0YTw
X0YIPWWBmIrJzMQ4AQSnUWZn+Dd2cocTFbm92tiJaNKuQJGtDDYottyoMy7H6Z83ZlH8AGRg+IVE
69c0zmtlq6g9XToJ2gNzY9Jp1YYtJBTL3P81Bg9F3LrduK+Rjf7+hV2OfecrG+SPiogcBCyNy/Ir
tfRESfRKOY3yVjMDu/Iwh5pSpMm1gyzn0KM15iw1gaIKz0GDS7ZGzu8jmycIG1Xq7ACVmhJ5yrHF
YaL7YYT7fPB3IQaL4mjjkVQ6fdy5ZR0A0IChVpGzlLo79gxCbzzKRZfn81FomPJt8yCIMly0TPEi
mWQEfbqTgQixZRqQXS1bRoFKlhxTe9L7k5oe+vaHYYEPTt7T0fGS39IkHzNUjc3uregFJjJ06Yry
bKn4REy4tHeo4hejExS6PQbkFfmdXp2kiRzESuQ98KxlMqivYbXsSmWjRMMyKLMbDybferCLkFVM
guZJIVIDTaTdmWoO6zldJ9TH3bsY/+zpfBhE8qZX+caJyMS13nvG88ronsFpUZakjk4zwWMqyP9o
J8JHOvL/jqhNDCK1tLCOb4aya1saB0YU00TcShlFXPQR6iZTtLqjRmyalUwFJajnnDXON1527LPU
9lEhzhCH95XNjX3w76IdrPo/V778ysGCRGLumRJdpmg1orJsJ3l2kGfp9d5/7awGCV6Zek9D2Uf0
7VTg1GqXQbZLqDcDBtyytcVNVstMdxxdCCT21JZLozc/cvVDaCFjlBiuA9FukYbF+HSXTtabSSkQ
QhjVsn1V3hK6u3ZoAZbWdXWWqwXYddGHGIts6BWrmk40Spweol4YbTWCfhyggZq9R+3BHA5yXjsd
Vh7hj3n4VFrv0bhVyZurJa8/uVF6XnZ156/NZFKP4AqQpNlm6mvIikErlYWcTqd8XAdhamveD0Nf
te8NMSqIHvVmmzYbuaAxc2vy86ln/rUrA/2BsSDDLQwMGVR+vXRU4oHbFlp7mi0dLOpu3e1rje/z
JOrhMZQ0WwrlR0G8iyPccKKtoGEk01GziY7Qw4LUkSsrUmAo+GKU5ymb1UqE8aRonp0Gvy1xpRvn
UMqdQfIOenrfMfFL7FAvNk3/VkTkwmax6zLsG4Rf329d6XLs87mq9FRolEococBYvj5an5lTFypC
d/Jy4KP5W5aW7hTixWFRQzbRsqx/aYOMRh3MWVw+Ys/VzKOOUl5UUJECDjP7g8751jeO7ws2BV9s
LRvBf2ustfdspfFKCv2DVuY7MXprhSfVOE148CYIdCeeK5uQHgo+C6SorPQBO66KvokOgA+3DAzQ
XbM/A0Qz6m3NjzcJjiagtxlei9xhgZv4YC1kyHca7r0lTbs6Ozd0O0UBD8Pgd2x1TpkWjpDLON30
K0F/y73SkfB/KKN3j0idJGSbEHu7Dh8h//f8sso2A6kTOFIjL6YOv0/koZqucI2TQj9oMGB0uCY9
UdXfZNMvf1C2kIMj2vwaWVDYIlTgURPSPIx5pS+JbgviTuuMx/hJqryFFHVLBZyal7/1Srgw0tVY
vNVm7pQokBk9qBt8i5FhlkdUFQ2Mu2ZCI+l88aHo3Trofg7cqazihtcZ2CKy4MN9Kb0KOQI9aGiZ
r5OH/HiMxGcDEjXYW1lwA8IyT5IuvwVinYmHA3ktpMivG4ZcS5ZKASJvEP5sgqOSHoTw+ftdOR8v
/7rEDPMFkEMr9LJrP6hGVyhlPbCrfkyNDWN40La98jHSK+huXMu6dbH5ef/KgOtRj1vURPqTUTpZ
4NBxfhtwjmltjK4VYLM/rZfk18SA5LXCJYtX/MEJXT0miHaZC6i2CNNhtkN70HvuEU5oFwZ+mfiH
vvF34QH9lEACjboYMC0w2WP2TBEbmL8sip/Zh86XQDbzSg8x/l3+BiOCoTdSdi1j1UXznP6mFa/t
mUSY1sKz5v+k/RgJKO/ItOCjp+LU9TzKi/ipIev+E71nf6zf6U/TWGSDPZzrx/HFF6niMC/o3jIc
bx/iR+UtfKmxijAX3Rln7J/hjYz86nrORqazLxk2gBf7Q/dNIeorozmR8VjFK7wqPzo3KNkxzTBv
pWDWfA5dbhXo1bgaMOklOstf31439LVqSFl76kPd1VpxN5m0CvMAv1HP1fmU0/6nXuqrQdrps8UD
35MYPSaGvIjUzvHkN1NSyTRb/FYRoFJR1TwIor4uux3maquAZmQsPoqWm9BJmNI7RZVXpugdSlO0
S8O1CD2NEK+NBO+Zqdw2/T06PjCBjUBd+kq70BuFOexd0QX0I9DNKsrJab0Cbc6+Wam0gmMN/6uV
l2orUGF3Rd04it9vwT6my7heDsMMMfClndb+tiz8Zw+tdB44+xrzqFYPtMFplY4iZnfGxoLKmvnI
BDoDOpy9ZJfiLwNpKsM41sGmY+4rpweR0Cdh6ldhfyGE+JJJRb7LtQ7rZtbBN8xDdksOXLpSoc2S
ZYxhIU8j6XRxeKqhJaW50tWncXgPxY1SPxUtNkcjPe2ILkRVo4xO9K+0WwnDtZ04y1hRgpHG4HP+
dW+IU6TnAUCyk+U7Bt6KGEXxJa7ikW7JuDP935UPCYBXJ6ofYcdKId8+SOvRMh24DvZkCEudc+X7
2PY5zrrYsbjEUP9IyBYjj3CRWSnFGLXWEJenpLHcoIfBQw/Uq9w5GdAo9lQmcxzYdyQK1rgJ0Y6v
sqXlw/WokMVssDqMVBdpg8Uk7cRi6Xe3BByuLBuubSJW2wqVGijFr8sm9aJXkkp3Jz1ex7TQPTLn
dfHDe/EwXvl+Ma5dCuFmshKgVzCW58T6r9irNx1sMq9tTn7xzCvxnmWBHmc3H5yI2d642LVexwxP
QhlElBQcWS8i06gYTUpZMyvW5TYYRLF/8MHElSRYhVYvmg6LDOMHI0hgN8tZYE8FnlKgL9zNZaTn
uzHD3dYjftcegZ5keGw2cSqu/LCzk3q680fBzsVzGr7IcLMa9fH71bqYm8+pGoehzo1TtBNZLz6k
yij9LDKrGiejDchencrRq99S7BDFdPX9pa6+mH8uZV28GEWapFi0ouZUCe+GufaqEb9xWw0eILmo
N/Fj0pWcYlZsARSL8CRdiYtCOq38PFOlAW1B42wJ+zJEz8Sw/QkBv58DSsXmm8AI1OjRdkuWhX7w
YuvG5vhvbgFZf7J7fPQuCx6j1mDP9kp9SqRPwJyt0YETp4VZpC41JGLUTqodDOI5vCJXkgbbClCX
zJdjc0M89XOYeRkhOHaglmNVgnzJxWrgn5URMlFatBrxOZDuunqEUPGDam1BPLlv/PquwFAnxUhu
zNCC7XtbMCSbTj4cKEX9GRWTE8gHsULbufylZU90UThNgJsE0SqefsHuOMr1tK6jF8qXiORbB28b
nAYT3Ugk6aROXgrCUyKqtlX6yy6YXGSlyZHztSUVd2lcOhi6kGIsorpdysawNZtsBdXVrsVnXwfW
JbyEeWon68ELHHMC/qotfJ83509uh4EvworY0CrIfeVOk2wiykvdRwFVbJe9ekjyftENrZszGpXJ
XMQKcQ2Bk7BFlblGewPB3kE3loNIojQ+/O83/t9rP38Yf0Ukvxk1cdL14kQYCDiaOmFXWYcueDWI
EoF641XPX+y/3jRNYbIXY26GXZwFZgCpDZOk+iQhbNajOZWu1ABXiFsaf5d4pM/QYf5zIfOiN6I2
Q9bloVid5vl9A41x8DLX62KAhYyxS0YBZJb1sOaIHvzfctUsw/5+EGsMqyW3UJ7FvnyUsmklpeU5
9n83ZbxMMjC5Y2LHWcQgHC/udJXIMLAY/IUDNUzh6A6SerjPdQsjjtxae0joiNDFLiNn3lO6gu+s
QmOjzKmm0QzV+8dIlOwimjYeKnMtJhqyW+d/tNRwyWKsLF1ESbiM2ZfwHW4EgPlU+/ermGFCErID
MIy+vnirsPDnzioIDWO6LIVkY+UbzTy06cjhK7jUcczVv99r1+I54kS0NSSo+XjHfb2kmdeJ2Xle
cTLTVW8qmCm/BabdgsEub8e3+cf+9XyzhCyBFmXPzz7AXxvbKs06DjouFjd34dic6vKj6d/xiVrU
YmlPyTJNjVWR/AKdaeu3JPautJOQYgLnLSHpT6NevCiypgoFsC4JqpNa+OynuwSvZ1LZoHulNwpD
iQT30Nb9sgHHoW1zwJljBu8y3lgEMSEqHG2goXKjb/fvQ46bogutibM+FFKeX9c/VtJiUEIAvGn8
OA27tjz7BNtp4zf7RrnxpUtX8r4vV7sUalJiDxdeuu4nldGfSC3nMYeI3pHfA0HS2b2gYNoJhHsI
gQHODaVqZ+TSAnzYOumBoE2pU6D8DSDYCTEh0NNjlAbORLs1s7ZlgbE33eRaKyhi0VyCbQRteC4V
wkaG91q4WhBu0kx6F5G9yZD5AaSWoKeqdQjopp4doskGW+CUcD6EzXzkpSDVdI6Dxj8pUbAt1ef/
R9h57chtbVv0iwgwh1fGCh2qOlSHF6KrA3PO/Po7qANc2LJh4fSxBUmuQHLvvdZcMxiHeH43sVcX
IbjNWGkb4iHGj0hJiTxQjoOe3asupb63YFRaVtjHXRQoRSLtVdzRUC80YEA5BLk3a+oSYWgnUurO
OM8lRvWqG9+pfNTroANV6BtPGK4yF0EA+IH9LJvXnhlFOwFGUyGrSXMbt/XFqK9xxOTUuJ9mPcja
LagPcznK9pLNphEtt9frAw9SEXa2MVDDpLonlqrTXXK5eM7MwVM70181b2YriqxzrDRBKmYX3brC
9orr4zrChhtOE/Xefy//f18UeCkwhEG8RaDI35+/JGkQjy1Guy3JDtae2D4r/dOsrHuRr7RaEKtm
yTHGu3A60/31bEpa/jnFcA7bB3G4yy0qlGb4Q+n3Lzg6Dyo8d0D0jWr1O85aCenS0tl328darCWo
w9XP1Ss8RrIN9jL8c70uUN4c/3hM/W5Fy960tUV4I2LhvZXov63IQapko6jo2Kb6KwU2H9XZh1u+
a+Z+RwNxP+jdTuylhyy8TUnVXNMVA43GrsDBu0xx2Ppo6xNPq5/z8ZGUHHsr5Nsasz+GacQtAUN4
bQ7LhwPuv2/mL8+fv++vCKTkze2E7kKCWfj3m9kXfSvlmtWdt0cxm5BItV4GvN9rhHynmmfBmm/V
1hH6GheQ2V37iqHbsTBfZalCq7MG2yIdoEY3tfRcNWQNVEikUuO7ry5CJN4lSftV99ccPKOHsdQT
eJ8bJOrdRaJPzJOjHCilNK0bbG6NRbWSIB8J5ZNA7Y7T3z6v32tA3MiM//TAbM3AP746RbO4dXAc
ZL/Vq2jNq9KQOFr6qXTW6Dm3Ip85lVPIileQOMCevm0NIn6S2+FW1dL+zz3Ev2zmmDH9/4f4ZSHw
l/NtTifLYGpNyph1l1ii21ZnSTta6+DMKsO5PyVr/dt2jpU/a5cjRCcg7rcuGZNWBX2G0ZxN664D
Qa7oDfsZmel9kmM16KQUsapDU0sFKc7HxfLl0OdWmXJrG3WItaxhAzalfyr1fvXMv9+NrcG1ONIw
jvhd9dAOZj+EYt6f+5WsrbOKGxfsT4YSS/XYj1ybxo1DZbdS+GHC9N4WD/+9EqR/FrXgcJuhLsAt
//i9mYsaE2vVdEIZb5pezzAXepuS7JB/cB4IRc8SYPiNrMzYC/EazByA4gKbHRBolP6QhfnPEuvv
n+W3cj7PUAIsolafNXIKrQRM9y1N92qHxVvk/vf3/ve3YjoF0ATWpf+2mytRnC+aidGa2T00/YqV
HvyItvPY5x7LMPnTovtny7x9s83ZktR5Nt7fOvQUC+h8bcfmLFLClYb+CEH3FVsOtxcfFG0+5Wu4
G9DqF2RaDidFrTkRc+xZJkLyEvUP3/1foJW/f5rfGpnOWKZqUmuYYYQ7c/CO8+yKo3U71u1dKkHL
wXgjMu4M6A5pReo2E5vasIvU7WozQFXlmVhstBT1gBo2ugqbSfq9VEfuhsKG8gh+N+Fx9JKthJkQ
EzAW+et/375/AQD4Ctt4TwItVP83KPvLBrJWVSFpWcSChjuKUapRitvjIsB/WjUm9k4p4Ypoy9rP
hMaM2QokcSCg4Q+F4r+tHkK8MV8g7EE0fj9HzCWKkqwa6nNOpDwjNPyUKGo6Zg5/+L7/2DBhy0CZ
IcLC5CTEW+XvB5baiAp+ASi49Wy/tM+LMdmtuXolpgY5LB+jxuZIBPuKpLtt3JUnZz01H0ROztzM
74VBPZYNNNLY/8PnAo37/Tzhkymc/xhSY++B/c3fP1mszsi2xLk+c3Bkuj2tjniRP9RLBZECUpRT
xbdK7JJA9CZ+1G8mSlb2kwtcg+rcn8xD/wqxq7qQakSyic0Ur93XjQsZgDnqRf7GZlz8rh8X8qZ7
AojmesfOvZo2idVbNPVK97VZutupZEeabX7DPFk+2i/Y4VBSXrkPvJv8kb6NX/lAeKadncOn+Vo/
5U/yT3fHC3/MrzKpEPvogmyab9A7knIS0z3GxOFiwzp/1yRnQJw8+vyiubMGiikbdkUKFxFxX2JH
nZ2ASdakhtrZDqYF0wNrsOvBkePtYIEtd2u+j5/tJ1Jh6QtH9HSjpm9EcF1k5mCrL+mtcBPfYBz6
0O/VS4cIiNSMH+QO6Zv0GQb9fXHunjFR+Gai2NsGoADaj+/2NJzHl+o5fTV/0I1u6U/4TN3oZ+Yg
wq79jO66H+mx/DTgNX5iryM+WPC0szKIvzCaVEYYLNtPzY0RwXRMB3fEsXX51OE7JvlzZbfAQoCl
o4ONnsXstrXln/BH/pE+M6wU7foTHJ4gHFCe9+Kz+CwjW6CM/4IoWq423EqDiILv5FO+WREuYZtu
k10MDtQ+JK/hFfInnUnCvO17uq++oNnjJM94bC697K0/qy8z6ZaSPdznsGO/QqYvr+LT8FR9DcSr
USvZ/KBXVKOjAI0Um07G8BraW6/iTlfe9NXdh0jGGebd/eTYVtjRRkxnBNNd9WvxmH8rXxuy9Tn8
NB/Lx//mfgp347mE1/UBDkJKlfAyNfb8pfJco9LGYv7I4hLi/11PuXYslCcxL2jA9Czt4h7PXpKb
UKljInefPRYvRKVzUXbVT/LRNY4yOLC3Vipd+DWN03CffLpsBhkfdM7KpYcVndrKdrFq4EO66xbk
0MEQAv3CdnWeCJc4LhDela/mJwXXDnkI7aFxsB8IUWae0k9Gl/ql+YhvhAFKj9f8DC/jt/5SvtOl
xPv25laqbB6q5+hFk2y2d+UknApfv0aPxXH2h4Owr/zuMbpvduat8Nrfry/Js1XA9a4eGIFzWbSb
/JNkNyVzxsf+UbhfvAJ+uQjd8CrrNk4rEssdRsUTAub2K3snEP7JfFvgh75laI1tqben5whZNHTR
Szza1V0DL+GnfWJv4M+4/nsW4vpovmufEs9dQomMK4fNX21+8oLyg0mvLT3xRZnf4pnXvolgp9/6
JT+1j+uv9aF+b3gw9FfmvlRvm1rdRqxwHeCxrosvIL3A9/MkvWUvzSX+DH8Y9us/aHHIP+fBhtDM
D5RPOJCwjW/aJ96x5aMiHvlkXaSv4rdwXaD4vCPRZ+lPGG3xPq3Dr0MkSHv1Q3qd0bN0t3Xo9lc8
15rvhf8lZwOyMaRxH9KC9p6+1NfhubhpdyTe6PBLY5zqyL2iuWcdcPmMV77UCe0l4z/2u/5KxsD0
BgqjvFev8zkN3fTaEJr0lt8jVDyZX+Y+d6PduguhBZNR/Tm2dnqVv8qWtpjWy+49AgRl5ETWpmph
XoXgpUB/FnsrjT775V637Nl0DI1QUmfE+Kq1q9PwGJ0Q1DU8Lu86DTw7lII/ub3FSjPbKpjO2O1V
iuz5QXjOe5vP8ZZ86zfDJ+XFFh6euLy3/Bqx6bBB/shf9MXGu/qED+dKpASPMVD9C1gjpn1M0csP
E39qW913ZqCbl1hxGfFaKLgoVrz1zBt24QPKJ5ciKdUIuJ6/mkyxUeCXQaTfbfXLJUExBGlTfLZE
WxHt+XG6SJ8ULCw/9mswYtQgL8lR/AAtb8hpA0lbtx+FjZ3kFALc8Ju/M64zurpvBCncATU6qFgz
8P1S7hZcASdRSYfZIf8Z4XgPbgmwPznG6nJEgaWwRjS2oBlBKQvfQbeBpeb2V/mhTmglh6/NS8yr
a+FkymmQuhF0A0qIzEOAYPDoHmgyE25JeKoLT8kOhI9Jpmsp/tLTOLrddXmAAVGQkTvZIi8CS2An
4pQp7MPW6UGWpN2geYmA29VtxfI2YXt5leA2j1G9X9/T0l2RK8qOCZb7ru7YRVeJkuoIzL+WwQKX
XXbHO8Lpnsmaes94+SeDwsqXldPa+UioLM2V8Szjw8N3W5AL8BGUBVqGYKvhXi5YahKtPb21jSot
G7cdDbDG+I6QMZd3eu8titfOHvSrLvVp/9gCuddx70Og6BKo8Doy9g/SzZPMh8OmfLS6D51C+hjP
1Vf9IS229a4O2+MK76JlL0k4j9gtYwKhFs/MnKG0oeQ1KCWgdXwYDGRDPMHhriLyxQIS5NLOz/PJ
zL2UIcU7u4/5k76hZrqHAwgJWSoc+YO5BqucsoTFT3wCLg8ojDhcSmoR9qHuvTlwSrLPdB/sfrAX
2099tWfBViZnnbiRuP0jX4QpP1yk3fzSvW/bKZSQr+TFeCqOFAm89rcarK95qe+M00rmosdROpG2
CfGQs5db821SPng9ybLfXKbkDUmGj60xZpLPUO1uTL+AKUI5NO+jwU4+Z307VMPX9iy+wPG2tv9o
vsskW37BEPLCPBI93ifLiYUsv+WP60uHPES5FR70t+SG3MXtVE74CHZ9sZ6rW+mq3CVP0ENWj0gM
DvntrJ3tOQO0cBChojhgBhQ+Fxf1IUY/I+Gy63AKMzhXe7gPABq29SXewWfpGDmwMEmUhqUKYEgZ
sCkrphf9jojSZzTGiAIQ0Ozys3oDB0366Gp702X3jvbc3FvEeD39dzH7K0bjb834b6XsVu3/palI
UiEP66ypz/UngsW18ybD7aCdcQU7uAZ299PldvHA7tE+jv22qWAUm8MVpdp7DHlqr8vXSo03udYv
ieEgY1mO+NLZip/ILiKXu7i8DC///bn/CcRtn9tEL60yEcHA97d+zoxJKsmrHmU2GheRqSBJIGRs
3lnLZxXEy2eyWc5AhEx0AZUTyHydwot5llDUELBQe7N6l5Hf0sBsyRw1vNFO5K8yQ/nDxxT/0XTz
OaFQKPTcsP9pGP5+fVu5JvBCkqqzTszu4FC89JBjZJeTfb3Rjjmbp+YMWcBkU7hJv2H/ZJPbrPBn
aI4x899NqLQGTNvsznQ6am4SEjAD5mmu4YAE8opx1y5EnxLi5+W0yDWNoMr3teJWeHBgvc0dxciH
3TX1lfhQVftl9JEHK7FHuRBOnoVF6uSR9TZD9c4DZBAL+SqdZ673DRL71UGfXQJSEs+7+iazEQLs
tJtpwmIk9fsRPvu+emj7ncC/lcOMTVvuD6unlu6kOxGhdJjvZbCJ3bbxYpR5lp+SRpp7ou7oo1eN
HiqNFY+YFuq5k+Q+o77SciXodPOBj6RisSMeMfVK2leLHUiHeVriaLo5izfadxq9hq/yEOjtjkmf
uvgdjQqlz7bXrjJicg81j84hQmor8rrOQZnaLgF+Z2nuKfM5RDprIrCT9rlykKojhgha6eE9Nq/e
JLt6eiOvd00P8zlgI4eDoSR+1tgZW5y2lQZY2EbdToCuiZ5JtvWXcXaz3M9N7pjbCedeAfoky3OX
mT4fIJ082DDU7hYMJ9ExKYnIEYJ7O7qDjGW5s36X3w0zjzcTuqbkYqwckQRTOKW8rU1NdpB1Gyn6
AWeePALEB8u3aP/fJgtv4D81uv/WgP/12f2tARekshtkve5g/4xB1Co3KVSS/GXuZi/ZpNfDm4nz
V0S9IqDtHdu7qXxNUtRtBAqW4mHB502MrT/YXP5zUsyKwmcRg2UT0RJmq39fUco0AhZUVXmGG1fQ
nHb7lRPMFAg7T24NYrU1wH9lLE5pzCFXq4mbT4XHhx1pjSXDcoS6QZWqjbqtKIo9ZN3NRlpazHeT
rpgZpCup7LrqkyUuDx1kyHT5lGDPrlJ3lKiGcyY/UkFrBEdMWijh0KLzFIndNTIPYfG9Tj7NiQG2
P5OdkMHfhc8nGBQrxmVB3SMKD8sKA1i/T5NdLNe7/95y/jEm/u3y/HbTQNXGRZjL8lzRGObfGZ8Y
Kk4sP8NtgJ6wh3b0B2yNKT2X/PdDZDP3szCSsXA+/Q1ZHM051nO1qM7mc5purUek25VH3UnrIr1K
sDEsJ9s4nTp0MMzOWIxoMCAixs64CaDbrwK3ecMxqInVp5zzOPbovdXSMwjYUiklXRp6dr/wTtDI
aCKK15UyQkEdVrQ5I+AKMsAgVJn9jaj5a3/QmRT7GQpqZKGd10YuRUkBlkHhzmCTxuqJ7Ijb6H59
3bgbhrNgOhEHcLtwM1pwasZCFy1q5yuSqyIoA+64ap9U1qgIat2rRX9VXM5ECymMZwxBRu44E0Ap
0KgNowAPIkN1gGHKzqUz5P3oEid9wxYYStaKs9YEQDq1QD9iG/cZ1g3ka5YH2H5rwz7rhoItPk6f
HSSaxl7utlBxFtg9hTW4j7W60pNCQUkes4z+f3kPLzTXqumk5h7aebRsB/cIdoHrAEHlkS2+1Ofq
KH1S4NNaDjRrbwBPzBh1g+QmX89d6n4528smpxGRHL7JAVRDjHCiGTti4CiQpMZ8ofGUv5szNW+t
bF2ohgZkZ1wbcrdsiJxSStloW3f600RpSh2EwhyzS1p66aCjeOQ9BjztbPUze0oAHEI+oSv9bPsl
qMC5uzFbmghIQE5cuD2/OIePtGJUYsohe1q613h6Fk0s93b8/cUirYDpjc2sNcIGg0ApzLY0B/86
xNB340t5NUQHTzqSIfvQpUGbUdykTkn5C5xGJZYdieQ0t0qe7rG5a2/Mb1b7ojvDOxkImOIp5Y5v
ZQp2Tgg1HqPbSeZVPHSVY1yxZeZ5WJ6b5+JWOSs/mzlO7MWXGQDsh3bO/Kw/qBcb6nla+YrnCcWV
J1tbe5FsUygHJskZ4x2VMbflmDHcGp4dx6r9FKVn6cq4WDYnVGNC5o4mbg3ICnBrCOb5Saj8iBbb
8KraHckn9Ifa7b7mgLSCVwwcooKXc5vRweev6z2rojqA4eJOXwhrW/1I6ZyvmJB6ePN0VONIAags
Y38c/c0h+4bvGr5ZH/r9eklOy2d6oWs2Vmx8CMx0RdNG2lX1mKDCyzlEiicLDsGyo+6Um889hfpe
vIo4Q0A457zFJ5JmDhsn2jzBGVU7H9yugSPj0qJsdMTShg3MdcDo5YTKlY8YvaGQGEbiUh3xpjTd
fHYL4kh1u5SD7ftMeNG4SrFVmRKDxtiNRkBJR7rUmGM2NghGq9rmn6ZGBIP/yzankMsHIRRQmni8
v588OlO7UC+plaXuIIW3YeiVA1opr1gdc3T1B/Gorq4GWLHsJhFfmA2nYntRTdIRPBmblIuCIhzs
AXX8TixsWfKmylU5unNX0Xd15qO9GOdgFGxAxgX3Fs2tjvNngunkSboxjgnNx6ViYZh76jF2dppe
8E1HOA4/2/vibz25uAMN3HdxdxvpPvsnUXPwZIvChVZhcoHIS84PKZfxE1RgllnXTvTDhsT2nFz5
QvDuYvGE9UyrwOalnvTC6lAvgUWmyhyU407G3gJ7iMXNaT3bDX5oisM8OkmDTDKQMSghGlPlUITl
sZdoZgegX4Ij/SFFu+kRp9nMwa90Hm/swZvuS2WXJvd5uavZiyIXgdSkujpeIqQlbJ4jdhUAUpra
r4XH5cOQhD4RzA9df+RitWH9Qr2hQn7PiTsiCoaaySZHpo/klxocVKABWyZdjs1E5NPa2okHdADk
Dh0Z64bSMb6E4wYXn+XFaS4g0uu9Gp3V7iJLuxHu/ZG9kGgGUp/wM+QuFp2fSbsJT4Pmw9DuZ6bX
gsNdFrDnQKtqAYm4U+GWuT/yYwY15TLd+Zf+g7MSZRwZuiYAXm9bN+I5+VBe69P8mLxj56CrsECc
tt0r2eZc0Lhc4krwrF2zY3KulK4yeR0WH0TrRSaIxK7Eb+ExYu6QcGw4YxbIIb2Ylw1HYbi3VDeM
/X5C2+zSsRoow0gpNRwaWK4AlwSHK1DZqXGAxznQlg8uLXhmecJBSPeR9WJzCRPZusNbBsQIdDVN
7NKjxgaibmfoh0RJuzzxSsSXt9GNFfqmoK8N9h12Mta3v9bHhOI8fRjGQEkOkuVQb8udq5NZkx1z
84Y8KJ9qLh/zx4Uav4nfQrPbm7HqWxgmbhOdjXw/r5Iz8cxlLcSEdkDHtbK5P4eTsYfokS33RXOc
Y8ON2L3NzjxAx9vV2OUnCVsqHEAhE05KTDhhgTUWEP+rOT1r7LU6vLkJkAM/ejF+6aFPS1hNj8lr
Kc9QGGjmYW7IqQUIBoPDmhw5CjEsClFjXK34xtSPVvUGLzsurkb0XSOMNNefQcAng6eO2q8jc1aK
njP5uDGbOpRa9Rg5ege+LwXjErsdH2CWsGDLRcQVCntjkG0+4twbxZDcqv6OAd9E5XHNb0UFQxvo
C3mPW3ZbeEa5YXcWmCKclfuJZ0HsLjgXksdt8tSUEYfeJPgd13EEMp7GDetSA2bMi5Z7i75P2ax0
7uCg0F+B2q0OGq4lAThlIGOsZwFfCdkMWvmp8aVKvUGfYETz19D34AQ4xBb40UyOfsbMOX3r3qXi
CV1ADOnHKqZfQjhSBvEK2jfNgzxviTHbtWBEVNUnYdhCEAgR5UYMgBtiuxzlZDfKpRNZD2St3k/4
eaSyF5Fy2SnVvcBk3BoCo0bnuVBhJXV6EsX+fXM5y9Pxf7GTYf7Upf2O1kCvuiNisGASDK/oJr8X
WQmvLct0gYc8KHdK3t1afeIuS+3FZuFU+5xOQK3iY5oyWjB74Zxynlqlp+NdwarkF90O3Djrdlhv
pa8UVJSqPf0hixSANXQBrCso13ctMLNZX/U89BIeAx2LghbeVIncaniIqtmTFsbexjFrBq45w4X9
qDON5vE2LOo6Mn2bfreSu4Nr4m7WAPQ4lc0qO8yRZy67Wt/PqXG/RiKKwghHpmQ3q9h5V84ap346
P1Q92KFI7ZbGNNfMsWVwba3D7sWCudW2XlmUD0yQbVw1ISwLO814yNpTPmm0TOVT0rCFFfw/eoL1
OxmBvtwNGBkvymDnWMyFTMNriHDoFGKCt1Rw/Gbz1+qObVOciazyo4gmqgfj/VAkNPvTR5iP2NYK
brd+jEaPGxjQUHQTZbVrrUWQWFAFt7YoN6+lMvnS0nlFOB01oGYBxmfOHYgAjOOJHZCNqglXZFuq
b6BHk0OEOiS+Lmyb6NL5LCvk/G2GnyhroOTFYWPlCtF5ruL3uCCwdhC9EBDWiswngZ5sGQQqJhU0
4lghlF+pw7vuvL2ITDsbd/VdGi7+Kt2v8O3bYTogaUhyg+Fpv5MicG645HqsnNqaWQ5MigVWec42
hEMFq3s4VNnijhaYDTvZGjJxGV4McLZpqIAJ1F20yG6DvlS9DMDrFvpSeErHTXXaN7JPTnlcP4kq
k1/1zsjm3YAKO17OUGFZqUr5stGWFrwyV93aQ7pgNNY5CTW6BukRllmfid5GqtZC9PrBNNB65GqQ
xB7sBbuVMXOsIKXtdB/+ZnmR7iYUY4sNZg0Ian0Xb/Kj+AXewSKnmB/Yx5/KxUVai4QQykb6ijVE
LdnJIfdn7XblBI29Cpd8/BIBOrbSlhEpELr20YBtVhu0nlAKP7aeZsBe9MrKTUNPN2idfFwviazP
pX3Kk9fuVoG/bY+3leiiFmw2NqpLVQTsAYANzsqTnQ12+c6EihOeuD/aRHZUCkPNS1cPqwaaiPID
3eqIOW3n0YOYqoc9DmJGVfMknOdo2oDQBZ8f6uFEpW7gqbStQzhuk9X2bv0ADAKw0WjpL8DTOMcK
qOeBrRnH2LXoANBnuKJgb4VjF199tOeC1EFfGF0RmI0mt3HpTwra2dknUtxYPK5MesfyMJ+ag/7B
gUeCQOYwXFFh1nOxTs2bclCYFlLI0vExb3qPff5anDsjoRpgzHjW8AaHnhg4wUvkYIw9HA26deu5
J5AGKxAtqiWMF58X/NdKngqdtMqIdccgg0paj9FlOXwDhhmVvHUMrLdO9VrWEE/FVptSJsArsbk+
yBz45toziPbIgAei+YtZ7Wf+fVUuPCU6jd2rcZa/YJmdJKbroVNNDicuT0sGmP66PLFEaYP4YcQS
53u4TVv8AcRiTM8YH5oQW20g+lrnNIZdQFEcDAyBCTdmEtPZGocw86/dRHvJQ/2ufTP5GhJbpMnv
XPiK0Bgv1VfSexxl5Y9x16nUNy4SggopjOov6oM++xYulPpueZXvKZ4W1eOmK+sO6dRcBj2oqxlo
SkAsHm1hWPsrGMJj9W5dW4z1GD52OGE4wst4Uj0OUmQemQoc7mS9y5JK/9ewbl7sQXMDIjaLwYQR
l+m2gtdCcsqdnuuKSbvpWMF4xhGD0UEjONo3VwHWdJbQzNkl3vkDUyEfA1SN34/fGYAw+QDmpXOi
saEL1HdafeyiO4wT4QR0e1Qzz8Lb+pg/MQLUGfX/UIFluj2gbimcEP+S0cYsucGgiH65cKGoxLEL
S6Wn5eTBJByGOl5x2PkFmfm8G1ae8kXK9HPztT34sz1twYA2j4ApuIz6IyZ8k1NV7gAJZ8P3XWpa
/Rk8R0ntGjQ7dlAosLFArGD/A++ew21UPPeeXGLW44g/QCYJpxy2V4gKWBA/vD/kkZA+iBr3kxHR
ODjZDzXXwqnKbCfjD7ZLALUh/ZbfGVknUGpAaT6iFyoHYYJRwg5qcJFM2/iwtseSscTyhSprTR20
6jA/JwbdA+QcT6RlZJ2LDCkcAimoeeBw8F0ZO8GuYBBnYd5vOTl+S2SNUmew0jvC0yAL+jCskm27
tisqZJgumONFtvoYfTWJ1yTXGkkYxvdbzeLHbO+9DflFnjfQh0I+l12mljMBeHb4gSzvJ/sRjvTH
oLpcw+wnunKaGDfr4/QDSV6juuCJZvaPxRjEjGGzUCQ4LboQWMi6wheUXYqJWs1cz5mQdHOx3rlb
7C0F+xCDG2AbjlomnUyz2HvrPcE4neBqwA7oa4n822a8Tt/Y4hMTMyB1bgKTrnd21+ke7IINiyea
jpsNg3Woq7sy2m9DOx6M1E1Nb0j89D1+h/yW1LtG5p8u3Ub2waAvhq5CmwEI9AZYz4NRp578kNDW
citlX5N9Uw/aGe4T5lfrCRT5UbvhUaHLVS/t47bCMvK4bcTrPbaAm/UlPRTAVUQn92B+mCXUaaCs
6v0pda0rEFX5Bd+KL17Bydk6wO7Dem1ach9sJh7ZJfnQnroXHX+7aoeeWTJAhX1r8ADMTDB47hC0
LO48kjB+B9c5wzWZZcmBtby0pwgHINXZ+A7JNrzXFV8B5oOPwm/yTLzkr7Q9PPIAvivemxy9G32C
u8eL0ZADKfKb4vv6RiPNI8u94tke8NwmY4IYeDMgJoyWEb4MaYmi4NXgRCYUAgd6f+9bOy6TKG7I
Bq/IIXGFx/jDS8OXyGhtCNR2BFqUx+xlKUizwK4Jcwi8DIXX7MjF+TRGp/4ScAYGDiDu4nX6qb+g
ilBFwzSo0FO8wbFqr1xpbh2vVH6NT/UJFhAGAp8SY6vElZ+7W7PctkEYJzJITgYOhk0GCBlcARpE
4UV4kXzgTtKPKI3HzktWZzEdjiSdL7o45HxbW/NsTw/sUOAP/Vd4GZ+aC40m9XtlRw/lzXyLbQYm
NNJmAYDMWazwfd3OiLB2k96hlGn509YzRXcRXIb7ERIQhpXseq940Iqj0zOPkUg/Yt07mGnBEuCm
KP1hJUWDMpMnhLdjP4CcRV7D6sF6E8/Nrgzadx1H1Svx3OWNvLDtAlR78RftcVd6fBHuBmQ4aGNM
5QTOHt3uCsKK2e8A9/yYdw7Bt3jsnZaVZ4sXOEr6O48+7jqWTtaknT+xqvULrcO+gYbd2HnpJIVd
lF4/BMz9tpf8kMW93HyBFksWlwXWUMBa3zywmjvA8Vxxudkw5Qev/rYuySMzeLH0OkDEj+Wb+/3B
tad96TizqcFkhrB2/Mnd7UyvAvtgM3ucgJFfFoRNs1OD8YDVhu6qBfA9WHAmnwEGACfPUVXYv22A
GCiHIhNvln3hQC8SBoeAg4854PRmQD1/M0WF3zdhrKe8hu/dQbwyex9nHktXydyFIwO4UPaYusl6
UE1+qvj9s3qFdQV02ZEXdpNJjvQW/UwXTlel323PqelgbMHMi1lY4cCYij7Cd2Z/E44RnSOx5/M4
STbzf0fyBu7qT/hCJXHSzsZz3zgoZlq73UUH6yriI9n/KOu2t1NsD18tglKYO7fWqfsx74pHbbGL
rxYBTuGN4WMteM1wUJngaZeueZNH8HlbM2izvGnxM4hscUD9stFHvPZlrqmq4Sv4IszT3s+sXS96
qvwJ42W3hdqzScISYCiJfkkJmEeTOV2oN6PoGVmwtIRP7/gh5tqIfaANM/I0EUeN3YoXZPRqUS0p
p1q4cPwoACIgUIwQJrS+XFKXko162wofqbPW5T4tv3X5phV3hRVM3V4xjn1xmDqX/GvgIW4BjU5P
oAHHg0ftQoyQFDHmCIQsWJUgK/1E8xRsHOrbpD8gzVK1B728DzlM6/yxARi+oX7DxIjXXsAEsG4l
uKC7lYYb4QBCTKUy5lS2O3690CJjE/WOFhIct2eimgVCtFNDhxl3mgU6DsIGEIlHA93gSOYOzWWS
zzN6hMGrKl7cX83dUgW18TBIe9iKhd+V1Li4dBHi7ZNI0qO9kRiBb/wLODQVga7iXuf4woh0M6EP
RB6saRsQLVCgWpfVxH5LGvK0OIt0KBdGHVv9k+FEw2FUcKIienNqmmhiCFDTD/bCXv8DWiOAHz7Q
/d8TWa7gIcjUVgFVD1Y5EPG8Jee08HFa1g7m4JQPXRhI0bnN9pRxg+iybw39MUFgcV1neoskqNlw
qIWxHdZ22HdTtHLQjsIN//UQB0AVDX6pFYNLnHIcmOp8DJJTGvFm4MRsbqrEWxKPuJ+wCWJh15i+
gfh8Djo1AMXV0mCodilJnMIG24s3Un1nrfcLYx1zp3IVBVAK3hm+77Gp/8B4+De+w18x8t9UJ9kc
1taCfuJcql5haGAkmzAepdz6J/eMP7yT9dvQUcsHFNsGcgbc1JYKyMRXYC/KYIt/kGhoxj+kDNtM
9S/zzd9UX3mtVF0hZ/W5EN+Y8OZsalX+aK63+oLf3VHBbXeGHXOYdL9pn0f5GhonvApJkMIgvd5N
07mVrh22yfmeykH0Ejw8sl0nv4Wqb0qBeMhwzQeLUWcnSX+qPJAAAsv9utxo6m5mUN0X5xXL4eFU
zQdF/NDWK6UR9ZAunDAFUpHOLK427GZIjfWRkZbRHKpkV8nHaT4nW/i6qxEbWh3IYuKqbRwu5AIU
xWlHi4KkgQrdRw4W4w6s2hjiIHgGy8q1IG488idEzRWY1PyCwBNsiFegW5gUfmR52jX3u9oPBxwj
/e1DoaxugxVqU3NQswAWuWQSzBKENI5h0N2Z+ckI30baAWOETch4ky9jhjt2owRSBZwIWFmyX0/+
kjHHsA0O7m2ERMTpPhldDIyIQS5issiIm90PGqNgCBGbGbmcupu7u2GDEo3JvQW7Z2uSfaU/6vz9
eNfo218DYZkmx9oWyK5AL04FQTH3f5yd2XLj1tak36Wvf0RgHi76RpwpUhJVoqqkG4RKJWGeZzx9
f1s+0WZB/MmIYzscdpWtDWzsYa1cmblmGBv6qahB8+jCecOeo0EXxew1lF6pfCICEhAxHWQo0AZL
SPg8aPvbIkJxKGXPbPfOyF+CeO1li8SjlAZPYG1TFo4hu6x92Dz1ruRo/qpkU4wOfgcAIoLAHjcr
qD0uTMFmJgLMURQ4ujdjF9azEtp1I1h3EUYr9AJx1m2wqIOFs+ShNXIDe244a19a+dZKBuXONg1y
yHIVSiyBRfvHcxCxrkZupIRbcs7zjO2Wxt2RMydkzJsbX5oPkBTMuQT3W76RkJ3Sd+8pWPNiEiuA
aB7mvTDAmRkERe48COG3AJjd9MNC/8JTRhp8DAufyyp/6CD46svSoLK61pJVU25SeZPVi8peSzBo
5HUD4Ao/TxY2bTF3MM+BQbh2S6zWgS54VBIfFP0uMFa2uaVyoVa3Ur81jRUG/500JzO2paMPxZYu
8ZCJSFbJUdyV3s5AD6p785fq3MQmem2u6DlVV58OglTBUYnYMGbm4ByCpUNa+QcFJABhBDjyw6A2
UN2Ut431nJDYUu99xgyfCwAmZvTe/ICBSP6dL9GC1UQ0rwjjMr5/voDm6GiU9+ehuTMxPY8WVDwN
OEferLdp2gNZEXpmj+lnvyDzzEFiyUMgHAs1Nb4ENzXsh3o+SiKsJ3+CH+iECylc5Ma8s7emjDb4
Bgdm6ObKPML5G2qVt/L8FeGLam2ZtCaaeepMzgFxZhk2TeNSIeqT77Pxh1nudQlCFp1WZkQmIwRS
PPrqpQHeS+5Cl+5M8I7k5hZdfZHu6cmSqNhnK9rtGN/iL0VMXamzoL1187VaYHyx7urbTt8YX49r
GPM8WKe0kfRmSrajLDIW62Hv/CL16gg+geP4E/UNszXaxBkwMWX/hsICnX8w7wVI0Hdv7i8CCrwZ
guBmAGJ/pzRtQe6ChwtH50FJFjq/Sjr32WzQ9wzgJO9KfMv6gdyaAGTbmK3M2o+6EcCgTaIPoQ89
/h/iCv2xp8rgzuA/YIqmvaS78Vf7nv6S7oPfIxWtl+E3CnNQ4OZJMpY2uL42Ux5trOZbsC88W9uZ
pqzD+FbqNs7O0udQNh1MVVb1s1jjFk7IN0ND1/v1aN6V5bHT3ipZRMb3+GS5BLq0DbLHx7Hbx8ZD
4xJwQwdQ7TtF2fUeB+gipzU9zqPrMZqXBIzGQuZIyUVfsHWMF3OV3GSUUEJBfwjnBeBP328N9zPq
37NrJsXfNF1fFxx6TGEsgVRvcpfmgVXmCCLLQxNvUiRDNSkailSJkv9ldpJ5TjqFX6eNtZSpKJo5
4W2mbiP5pZohYsMZ1N5oA3Rq5EKltNXTWwg7Mt0/ST8ek3Wxj3QquYIi6MIY/zCxoFZuk+gu8jZQ
MVJ9bec7HWo89AJoA0BQ1VqFhOjSh5PsbtVSBA7nKUT5R/cpvjUIb2/GjnRnHmRzDZ09OEC7dLUN
FXcVK94/+L2Dyf7Uhz9Ou09+Xn5xS7zYlCMlDMYsE8UrrNVJDIFuPG9xPaCvRybf1v7vEgMZukff
98brqFs3SoPQa1OE2TGX8nnRWcDyjyVVfuEER4FotF48OBM2uKc5WNiSPPWhDpMJPcNgbYv4XRQu
IpA8Gobi3ceLy8mdV8PjBIQHDteoGYCdFdQXqPf6P0ji8UlQXFzcxCGPgBH3aZ+4FOX4u+SqP+lR
C18SVwUo6rRXTACHLPxQ9JIfK43bjqqP3D8G+QKXCijR5jIKX7Ls0BQFsBgrqMIrgxO3AeoqgC78
ON/1EBTaCid/hf8gxYFBaasr4aciVKXfppm+H5aKRwD6xMn66jLFNWJfyg6jfbRx1wuoF1UUq7L8
aCgvJvewdZTrWZSYC1HaNXC6vfyhVeVctOicPMJEHThqYzSUfVwetEpd2FS9/H5pdsPP0H9LDQEk
lwu3BmZqCuH9Z3D6duNTIFO1H8x3/JB8H7tYv5obgOaYyep98aMt/AVyS3M8REiZEPCL/0a4a4gf
mNRkDcqx76N197MEqcVx7cZ3DrRaRk9YaOFbCy9lBNZpqp0pFzvhJmigKSxoid0uJbPD2zlf8/Or
8q5RYcC3tgW5gFI/QgKthY8qvMYkRBuy/pTlztqj/45E2T1z4Hgo5V2JBDUZtD9mONwmghGktEsP
5MYGFtRM6kQqSpvnqN2Nfjeventu+dWjpSRrlTpSiOOfKEIKpqTvHUusEgZSNlmF2hV/tuBMXW8t
2wxuWx5udaBEh7TNJm9r7YNjSLeh1W+wwL4JMYITBcCaip4WVptENReF89uXn3pQgswqUXJzrVfH
sdG3wmlKozhGAXMI7pPyJxlULMkrP6g2Mq3M6+JTFBDlyHlUwuqusuN1gDw77X9L1DZyBSxWGfa2
sgxcxIVKOWN3glR+qM0PobwdvZa7tlyRemFVTd6/7H7aDWQbgtyAIk6iY/wqvyMq/vKEqKVujmg4
hb5S9yR31gja/DPJyNTFXHTSe0ar7qGitYhJwKM9ukuZ06CuoRS3AlFe40sM5AcCjltgoQqXSMVM
D5V1aLNmE3g0mvulQRgaq5DwluOUEljrwbhsX1wPgXOrrrDPiNRgpRrQmto9NtA7xt/XBuBZ/qrA
Jmv9u8R/supFXWZbx/XWDdVqGazMrTNiakLnYkM/4aUK5EqPUrSKD7Fgn1LSd14MDug2shdGfIWX
pZ7f8ZDrsW3X6cItfv/97TFIver//h/lfxxKtBgWWigYWjqwNPQmIsgK6M5rZziWwJkpFEo6WbrS
hnTehO92UxHEx3B/EFbosPbQzhCN5gKgFfwY2M16zbMCQhhXzgZdFqf85HjiTMJ8wDCg0SpTU4ag
bWs63MKUDaMjTuOPX0YvhlAeVBiD+BDmb8WBP2CC1uAXagPgZe24T8uNZW1ck8yQUwMChclRzNfa
1tCVpaTfN7D9XXnYlzCIxP9g2r/0dtji3zKXNQVSDuGYZWHgblEUUW47vuowlOSM8m0GXhv1ERqJ
23x8p+kXfsgcLCq9YoA7/QwMu/xUae8cv0sjJRmIkDAtXR/nZfmYa88BsTjtsjcuzLRfg2jYiFlP
793pkL7IxeM8WwlDrNBS72pq/rVNME8XWOtnmh8hCbt01Ah32Ldwp0dDu7KcjOohhBjHWKsdgSo5
atvdRUa806G+YQfNaEfJRzFL3SAhZlOPOqlS0HNmgQ0PrHffdvndkoj/Zw13x83+6HC+Idfp5W0M
tU5v6+dIY1pV/B/oV2w57WNFjU+49lGI3wrTSwVqTPGSeApl0Q4KyDiPovcg0+ctm05yi3Vk/Azh
QqbvUnevgihJ7g8TbUXE6rNLMth43cBVUWiljP36OtXK2WggvyMXUXr7RR0BC2kP6/LDE4Jd/Mae
PGqPcf07sak/IlOibuUKsU1zl1PaagoSsJAzkpvM7qL9iMpoiPw9d/VWx8fEDRBxSqO66H2CaDNy
4WokKJ+8/BbxZ1ZSsoIUzJGm29RmJdzJo/ohCimNBNHCT0RzeGsLNLLy8mQOAw/PI1emvML9lTva
bhBg37h2DFQI5YPtv0QWTBBAuFLfpkn5K8aEeuEFHeTuRasGy7JHdNH41M3BYP17pcrWQ/o4FOPG
AmYcqWaPfoTHzF2aIeuT7zpF2ScWSgw4ERF5HWdlCYunodBm5sWDwmr73aBDkfXfEbcSy7hr4cZ5
TwUMr1HRAF+lTcmO9yttValxD4kBCqBOSkYQncsq5wGsLPuAZyNOKFvZgjBM60qN9L7Xf9B4Oxmc
T4RBqUzyEgwoaMj1PWxalJS16296Dj6pTigkJuUSo4cAnXqzgblEoAH/KzOePmqmpLYPGaWWkPMV
kpPJHtBcgJu7ljiILrqLnAJESgCCN2NmfjqwXmpHWjCf0njnuw0hNzKc7rcygvy7q0At1mHUQLao
4EyIwlFNZREB2SAatlHXMmuqwZ86usvWElLMvYQKCuEj9BVBcBFulIFDQxmO41Iql81QoNW9wXaW
OHFY+W+xDnLWjT+TkBY+4xv2L73vY8BL/zxYUJHyM2AwMSW4PKr4+9vuk2C22dTerblVZg8D/+Tl
CxkGce3KLGkmO3jsMEcPgVm67DGmclnrIDkmIiEFut0oh2TatCECQ9C0uYM8oCmOsV1vWpWLMaHT
JBoBZykn+V0cVk86eaViWCtV3UjBQhixQH6RfDqIwv+1op8h+b7KrxZaujRCLFxICHz9ybbvQ+XA
/Y+fi25sMsrXxniQweTWmt9vxFYXPyT0cvglxLZsmkZZFkKdBZeYwWcJmJloZGjokMWBylWCZ+br
zdY3A5VymdV9OXQ8I6M4vRycibLF1OnG2cDSO2SoAIqgpzD/W5LfG/Ynbp5tHK9ZNZeHPAOichlp
Ni7pim0a5mTI3Kscg+O+OviIGIJDqh2xlwv031Z7ZaDvjWZQvykONh5Yl2DeO7UvzMzKrCylLA4W
kYzmvxG9YjlVzv0ACN+h6q0QnVgdQg5w44+u+SWzVqU6WkvU0FUXg9PhXXP7axqnc3OuKrKMT5KN
mEif5AsmvMuqdJPiUKhPvm9Auc7QdbrozsoZfYdmWqE/jSh1C0PatJTuirbbhNx4FfoInU0TpuVS
BYMMiPlvRpCyy99nkpjTyBuquYp7Ey0NhRGj+P2T4MYPs5asq452NTzRWjtCzmElRqV8ZelNe1d8
G2iyELpkgEPoVNGur1c+9dCM1l7VkTbu2HtbsEkr4wN2fd7tfYrdl99xsga/DT2h1cdOneRNytD2
eKAVNc2h5XbvWDhNRIvLI00I/P8ZiYbLFuIxSzEms9m5cdmOFSNhCJI20Ce+2jxT/+rM1yC7IlSb
rKx/BtN00R9ANbVv3UB0yKlqK+f0nKetMs7qHn2swaG7lQLfjQZU1Gsuv51ydiL/HdGYoDhq1LTt
0NIgPVSLFwW3gQqSTV1YGxKRgWNdh68t2lMMJUU4oOowzm/TCFWHjCARbbb/ljApVx7q7Ao+eaiJ
7Vzo0+s6GLJw53iPsaKu3NRdDC3djQOK+PKwiEe0o9SVNfxDSjDsutdvDLv6E0cfEc/q25+XH+jK
Z5niMJ5OI5C2Tr96O1ec9BIpKestduCN4+KqbEZ7d3nE6dH3z0rQMTVV8AuSvzWUaqSiJAyK0l1C
fNpy2fTGUan9WYYN6U1M2mhhUKDE984I8T7eimuK37X18N7KkAJRuEPnY4TZ2+XnOrsbyAuFra/F
iTw5+twi07u2ZYEG1WcXLtKIbpKkf6skozvIlZ2nThKf/8zBv4NNQJFQCkotxdJzl6JKY6PTAkcr
t268peE626Kt94G613htvkWNlXzyqXh8/fyjjskmqUdD4AVjjQ82k3R5HpQJJvnt2SbHQuLlel93
TET0GSGQQp5IdUxvFvQaT3Pan6CPuOo3O8la/zOmZauaqSoWF/DfB7veSPVQOCzDivcz9GheKPtG
X9ErrAQwVj+ZFnFCSVSHQ0iXTRauL7/12cNC//cBJl9/1GFRDwoPkHtvpFAorMFM83FlNIfLA53d
cIataIqh40A5tfFS5XbwQAzwlmKDw7FV95KxSTGxKglWKZJfOXDUsy8G8seCJllVpwhgK3m2MtKV
cMeMUkyzUrxOlKhb0AHrh+UcQSdQ0YVP2vhhSh9dGKwKeZyLbvWpIhqqx+rKjqUfcvpq2EKiZpM+
QCNfZJQeZRkfisRY6lDhaCWxvDxR59eho+rc+LZiAhH8vSYaSY51yXdCrqdFmO49fWsHz12I1+a2
a7YdvIXm+cqQZ5fhyZCTpe/qbekbJYCX78Jd1T/K+pBBz7AOPe4gzbOrfeT+gaNYx7enu3JBnn1f
jRel1x4mavr0AEoLW6XpEa5jeI9lqL+g/jkLP98yy517JF2F7335fQ2xqk/wl69tdzrkZIoVPLTD
WOY2EsKYQH7VaSGZ0bNe1fRbp4UmlFgR/VHKGzX0kHreRQ3UR9igpqctq0qeORXkWKegRQd8cOnB
I+/3rGe9o7luSQUaA9otv1xR8kuoPpVYP7HJkUW8KpwsCkzWDgar2WecLcjmQBGC1lwmzScHoTj8
VHhZAZlGTnqLkimQV72l73uIUK4PiwKLCnvwN6MDkw61wxA3V64q9dxReDo/k/XQemUk2UUU7UZV
EMgOZo7GLDiMEGhSpQOewn4CvleUvDm6dKv6b9BSzDifGcbLAGHZS49dvq254kxJuRbeiLG/fTvL
lvHSMGnu9PXsJ7FwV7pqbihuuNMpiAOtQMO4sQgRPPm1Jm9AnsfdgVn2gLhNCQ7QpHpEhCJrxXTn
8jo6d8ZoNucL55q4PCeHpxKGRtHnUrjjC3UQOHBusLJtxgnnycO160lESN/e+2SwyZp1St9VKp0m
PQqZLA5qLCor3ff51gwWQfxKwwvCVze5cmyfiw5OX3GyEpwxkENrZKcQKxvY8eDhQyaQrirtaDVX
OnZNSyb/bEvb1nQQUfBIdTKfka01SWml8U5mCzp7V98nlKI8vrMoXynGoaUVVHMch1fiAIycWrEj
9CtPcfajgsnyh6lz+orvcLK+9EixYmnwCVFgYmINgPuOvxjcJ1b05dVzdiGfDCRipZOBKi0ZAwPY
TdxQVfqV7XTHAXLo5WGUswvnZJxJjGHJcRWHPuMgJBzBGPMGoqR65HS36NxVHsoGo8dNo0bXBj57
ipwMPPmcKV1S7Thke/jBYiR8Qobm+n9AQrnJUko+cHJd5fhfva2hKphQWA7J/N+zGgW5YkQ2b5vF
W7Qxcn9MUQ7TTctbDMURaM2T4BUbxrWXPf81RfdFCwAPGOHvcQMaS/mA1eGukbc6BiLPnedA/61n
7FBJRxG1b+05cWSgH7FoDDENMKpXJO+XXx+0gnGmxwQFB9FpjL9wbf/7OdIxLFO1IHooVKyX7PvG
gukVK9wkXrsI2t8mzvtcMxwdSqu8dbAwshHLyPiQKVhEWwTle7HhtFhfjsW+0j1IP8cGo5Qg3XT1
zirXKTzLwP2BiGFIFwEt3LDotB8KI11rTK36IfcbCPlcHACWbojF2EL3dupaGVeFjsS6uyfY85C8
0DEcxlkz7zAcewk3GHF7zc6F9+TfAP4XzY0OyGns6/hVV45R6tKrxUQ8oM6UWN6IuxYYQkIEIOsf
SfDMB5jVNc5p4EjVUfLeJI7hAZids5nOM3OlcmhCRtKhbMU5ncOj7WAZ6Oq+tI+ar8GSxYK82dqj
hQh6b6KiafttNOAin+5bJAvqQcyLihpS8v6gHI/iRUcVsgA9LFhOsfdKYywNXwsAkzalVUX/UVPc
l3yEX8ot/YHj6Jclo3HbJHa2rbRtrXzqyK2r7NOX/U0oxJ0SV5b/cwgfVO/eVm5t+N69jEd7CAyM
+aQGew5Ol2zuSucHBDgnkZ/ofDWgqUDUE7PAhgGqiIRoDDRDtTd1a60FkguERQTb/7D5EPS75kfg
SUPbTo/iyjgP5UXVLyXcQHmPFFFt3/2KzZX6p6AGg+orUNF6s5tK5Lkb3Noh5GPVgPORiWqmMvda
DNnMpIcPs3bgQDFNdyHLSLuOWvEYFPMaDQdrzM6PAe+rY3AxoE/JoUvB5j6oxt4h7InFznAQEjVo
tVLnwE0j7P+EoRc9J2eeAdANmJ79kopVi1tomv+06bFMFxfQG/xThOcatkTRHXbIuvsmQR+BvaVA
fEX+QFuKrXyfPMHfln9LL/Jt9Mt9V4wbtkWFxxsiIWzmRE0eIq2FuEffC4CkLWn/FlKKxnCD+iaZ
ijD7ETBJi4Jbi2i2NRxlaFmp/ZSEFmph6mIuqo6jjO9OhthD3wrwgv5u88R6DcpgqSMU0MKEz08R
2YIVClxopxZciIOrx2sNJUBq9LPLh8K51EuXDc5Ek+4NjjmJHPqxlVJX4UYD1IOrHDzm0hwHS/FZ
Kixcr+HXijhivh9B1CEsInr+UP8+gnzJ7RQ9IGYYbeg4kMuzVzUqb4CfSOlJ4jmEE3fDtu2yPeyo
+BoCdvYIpGm36hCXybIj5uPkYnXlzC+1niMQOAFEI9OEmxa48uVZPXuvEiD8ZxgG+nuYVtZcL3Ht
cGdDL+Suo+NuONezdI5Z1e3X+RSgr0J+ZkvN0Ujergx/LmejvbBhafSUp5vBZHgpbCBX+eRsRGbt
D1mlKx/6yKBba3AfMAOxIIzFq6yn5IKgOrKuRC/nAkPcr6Ew4UIuq5b4CCeT3FthTWvXIRRRhYR7
fLviHijQfiSowK6EZOq5EAaHP1M1VEfjap+s4E4ZJTuT+KKjWd/S0tUy/NmohrhqplvFx2YORtdo
4kAMC1fkAql0TK3wvkjbXSW3CzBWEOUEWrHYwL30GoM4Xvkc4hG+LfqTR5zMh6UMWUntEElevfLU
PamI1HBQ7bkGAHFseG4sfrHlbAoaMpU6BbFUSFj73zwHLS6Am3UMEaf3fxyb8RB1xCFpJXRxgGqd
ti+gPnECm8qHWW8LWLxsu7rawppXUeKMzpWHOLsBT55h8rlUdUik0JWSHZexC46Qbbmaxvbaqji7
BMHUOWEUmF5fENDJEqwwmCu4MgMx5cK/6J1coCzh8BWvcvactyTlhfXcZJ8OUl4Hy1w2AvapCKRK
zNm9LQ1jdlIXbkiaAuN18Gn7geTHeHPApl6kF/RFV77N2S178sCTGLFKsrKJAh03QY5DF7IPOXXC
6e/Dsa0xPyCDltQBbzTOzP5QKAfFt649gzh8v61T09JMR7Ht7203ROOaJG7gWgzywQ25/9Kt030E
3TaUHozqU6B/6PtV1HDXQvNziRWNNkCzFZOWPdOyy2BqUl6PeCmyFzkusg484ZUszgqeL8+zdfa4
IH2jXsaxzN/+Ppt0Q2rzeGAkxVt42B85JoqkLlkTowmUgu4OXWA/hX04T6qe3tXOVtziuv3Zla9S
chDCRJSyhMiuefRy5bFO/Znj3QPpxOVHWiurMN3G1QcLcO2i1WH9ED+HIA9SOI/1H0G6T9CvVwYR
JiadWFnxf+ZClKx/tJFwNdYAT4IM82XZ2mrwUOmScTM2XMcWIrpRv2nhI3aIK8T5ULfyp1S5s0g/
iGhBx6yg9z7pixtz3WQEOFrQbEPfWImlLxcruECiQHd5Ss/u6JMZFavqZKt1ZBFZ3TCjFVzsfi9g
QY+/Pi+PcrY8oNN9jV4jNFT41ptkSO0uc1I73kEwi5beXbvswy/DPnzxCDARdCUHOYdDsPFKqAkY
nt2Ez86q+mP+hHWPhdaV5zm7YUU7U+5ZHmnaYtbzPVNyR41kStmPTblAMRdEW1KBtluxt3D82HLK
q1WMFR0OgC70rAM3/0zU9gpEXRqUuBYPqDy2b2PqtebharBzblcZMnkuUYVuytPmcI7bynHaV5gW
yfvGwpXKmrOBgWfCa2GVcm4RGJpqYiGE8ZkxjasaG95yaBDX0b3FI503PnxzvOUaWlk/Y5QxtD0l
z3ZWmGMPeH7HhrVN2/vOUa7ctWfDgX8fhFf/ezV6gRs1tHGJd2GDwneF/FnCOD3EwmqJJNZ8NnAK
ETxn7dHDDJeSBn1JcerEfoBQ6QAn8PIyORdfG7roB2vQNVDXJvGm2WUpbUmxajLqrY5YgVsf95eU
8z0O9pFG0mgvL494NvY8GXIa/FmJBDGn976iDcXGgScALn8GCTSao1zsA/NDq46g9VeGPbvYWGQ6
LAQYz1OALu91u7eVPtyRX7u4xLQrl5SV8sQAEleU9bIJ7oJqL0dcvRxxIIRczbKxL6QnwMkrD3Mu
zYCqwpInDIYTMVkFoQyFMnRrTvl6NmqfWfIJkt9KLwKZThsMq98id+PQPkJydhI3XXqNR3Au5DNo
P63KmkEfnq9r6ORQNHozK2M1SnahcwTlAeJJiitR9tRT9QsSPR1jcvC2g9bXVUA4R7jmcfTH3c9M
eWrf1didV/UqN58QoAripLXTFG3jUc5S55b8SlquSA2E84/Ls34u5qJ5HDJIVjsVy8nzDCUpupsw
6X1J48NVQDceLnKSfkbmErw82NmN5dBojxQDsYgmDqSTCZaLFr5QZwTiC3PoQgnhgCGj0/MDybhY
YZfHO7u84ezLsMplVvfk5Yw2gASVpF8RSm99yKHAUJzyQy1Wlwc6/2L/DiTundMXA862PScJdxyj
Kld8t2L9lG9F8Kbq987D5cHOwuok/v//tSaQoNsNdluUjGZ1VGSoK/nb3j2W3QqqR+YfquZVbBkL
t5a6PvqYNpCX98Xx8lOcLchCrVJ1HdozLbvFbjp5ZxOw1vACJreN6eoWGTjK7vWKDgZAfsj4s1fJ
em0Bu2KBvKTbhupRi0JSs9N10j8Yym2BpztOozFIGqazifcaD1tOGGj8+A1uXVe9ksWcJUOdPvFk
+blZkzZ2EhOuxwtL+LEPMZYgL4Z1yI2lAndahHcq9Tpd/lP0z5fn6yyKQvVXUbhTSO+/ToaT+cpq
spuoZvRgWLTLGN+RNHZwXNTmFT7xqNKinyYkY7fdjjXaIXwG+yvb7+zCIeeGN8y3EWH7358szEOL
+jqHT5I9KPZj6TorQb7WBC8i+N3T3X14yf0t0j+TGLbYJKgOEorkl2fi3JEDW8Ym4EAzZTuTaN6s
8kBtozzeATOE1YrYs8wX7H9inP+q+MPJRrgHzmABN/z9xnU3VDF01GDXJCvIWmItdvh+VpsGCebl
1zp32PBhLU0h0DWwXvt7qKqNE7s3nGAHGwG8QhTynKOnPnByXx7o3GFD0gnriHIpUM3kK+pBP3au
agUU9/chiGcDVAwOn5E0QHituSyvXYxnv9jJiOLVT5aua0imWluMCKtfl197Fwf7rSw/VN3qahXt
/DT++3aTnNrPPMsLcA6lScJW0j5GfaNxI1rUeLpr20F8kWnqjD+azG5QaU79FZaevFbju6UKKz/Y
FYtKKRaUmSthiUFk2a4gB5T7ayKy8xvwZMTJcgwLN0ukkomkItEhka3te6v94WA6UrrVknkt7Q7i
Ap/Rp55yJDQjBaVx1rUw5OwknzzH5L5KzFzNtJJtQRRC7TmmxVJ1xxbs7CtzfG2gyVXFVpc0+h3H
O657kAn4QVr66UroZK8EVmeX6MkbTW4jRe08IFWdbzm+KugJ2j2cjaEWpcnr0fq5NPJ04Ux2YNzK
YVLbYINUKOxecExhd1CEo/gkkDkFu6rkE4ygtlEXD9euMXE+Xlq2k90YRkpS5q6Ioiwanxxa/LmZ
VxPfOr/6QVmUOg29Nw3p4/Kxc22GJxtTI+91c5k1A/TZYuJHfVkpVoXykOFicQ0LvLZuJilYWIyR
rLR8zhp3L7gB3paQlDCG3hOX3+p8UPDvwplqpO0qs91Eh6NQ5c+MxG0EYkQipBjoiF6wnMqjZ2Jh
ybuyYLUrr6hNrkE9cf5z+jgyvqfpp5fi2QxqlaxKJJkWRpOqra2UvljWYFIVJF/DeSmKT5KkmYa4
0jFWYfMcG8uqUaj9YNPBXVBn+MHTUw3hi86FkLwFKX5XpNKu+5uiKqkgTQq8GzwMTAIgUGMDmfB/
NaM0hyWv4C50Jodc5KR5OioccoRZpBRycdSqfd/gQ1hsgY4HuiLitZM7O0GAujL22buRC19xTABz
Y5rChRH8qk6De0Y6A92OD0r1lm8KHipqtTSf0b1n6KdDiwXwQgAr1KtQWIEX0zuXgmG9vPxEZ3cN
URUXGipGxMt/X51mFRd9pngQQpMFoTpnoLBag83kY5t0ZUmdZSSTViH74KxTv/WGTrQotBIfeEsE
uOonl0xN/m68QskV/ORGeRWADuxJHQ88yCK5cqAObEdH6reQ2S6/+VnSGdk0DZkFmqVNO2N3ZqFX
VqeGOxPLR0jYQ/EpMPzU97DGpt2Ythf8M74MLCA4cPRvkOh4R/jSHSFFuvgJ4zOYU8IexmuJ4Vm8
5eTZpliDpHRWgF8CQCDOUbAe2lf+Fb/jhYaEtJWezYQONK+yerw8J2e5kXDd0KWQc9OkenJzGGOe
OqnRfWWkQzbraTQE1KMVdPjdevIfoinregnp3HVlwcJCHGHD1jXF75/EObFU+6PeMqgU0CgDhoXg
ObAZXbr9tFQGtGzgvVcD50ZHCyUfeSex+OU3P7cPTp9hEgj4mC/riQay0QY3GvRKStZsRqk7QjFk
D14ebGoX8IWyWOSklJEMA9+qyRHUwppxTRlUg10A1Ev1WKD/hiHIbm6ABizfs8pK+wH1FTq3qxSt
c8eQRdscGzhLkw1r8rZd3A200ylZXvUbtLMyk2kAUVAmzGcptQvoNRTPoZYSI2joyKMSMl79XCOu
hGkgWC+imHg1Rjo/LSePNQmSpCFOa90FW9YwGCdeMXDmCfp9UglqBs/SFh+QgjmdiNCuAwZnlwCn
sqrilkHaN1n7I9TKNEihppNFtGa+aqV90e1hJ2cZFloHEQ+LGrBZJ5u8ibcANgadlLPbULvlwcTt
Zhj5rKAb7VCtqHv6RB+04BIKExuLFbAOQc64spLESpkGW+xXiFcmXbEpHPy9dyrfGhS/a5mycvtP
LPIPu0/EeXzAosUDQ91zfl4tnpw9o1jJnOco7JiuSQzkBRUaflGBRnlJ5deHgtpxbUkPW6zj0o+0
eq0Rt19533PB5cmg1uS+CuIoHVTa8AmIjrpeJtJJ/6FskY9gPHevoQc26aTQXAsazkVDp+NOoiFr
dKPW98DcNe8R5Au/nRXFVMHsagvErdWrmOzcnolDKkewV3uboX4juncx+HbtpyvT8P3IJBRi66rQ
18Epp+qGoFCkshalERIkgoh8MN80Fc/WXtukUFh1TMfAKmQlnddtvlATqie6vL78EN8PEfEMDl0e
VIfi+7TqWeqGMXhl8AUq0u4AqKRO9tJI+6Ft1GCGdS0UPjueKi4leEXqN6xkMCirt0pPrhYvWjvB
nXWYSTmmYw+scJNS67Xyg3p2lglYZIslrppTmWphJVmW23UAsWgvzsbED/aijE6UBO6fp+EiCug2
FnJCKrhPwnRUnXtNjSEqsu3wPBaU+SDrboz8Q4Wr2JgYgCPsSP8LqIBvcfKk4mw7uUJVOSaacLov
agKpbEZSLtB7xH/gLqWebDW6QVzFXc6ECwzLLYIQ2hLx3GRX9KWlh27EBCXdkeSSMMUFKmVIl17b
WMYlJjZlh8vL7ovZ+veR9/egkyPPja1qcPIy2OFJdOzMF2pDYXPQwz8plvtBCu9ewnAV+6/+Q/fv
CFwEg44yJYAFiJdsbvz+C8tngwxrk8oynFTLQpruHzMaWV9+2jP5G09rA+8rlEtNZVqsKyqt9+w+
By9yX1EgNVjB0vkL4lLWrLjt+/oTzN8Yj6Rxl0f+il+/zRP4JVovh4qVPLnPuOTiOqqbAM3jcCeS
CDy8uVT9hIbzzTZuenwCILbSvlDFs7eVDh3RnuCcco+w4MUaGsqH5s7p423gezSh/mO5e9maFzgY
0Whb+oTpVlYVdibdi15YVF7pLw0N0a37GTkARHrBma2XrASfS1AtaCsSyjRygqcLR678GPoPC2pn
XeNNfyf4DDoG3Y3VrVk0USrNpEGoBPG4Tyzwg5j2ZBgJXkErv9/64vv8O0vi4D/ZOV3X20PisXOE
pSd4YfnKsyEBrhIhjLv8Sf6XxfDvYJNtKmXtEAcdg0FiY5s65YF/EGRpyiKytoK33VO992kORYZx
ZezvaKIpqwpWa0gMFMrpk72aBmqW6DX4SJY+i1mnXl2bh6xaDMo8jrf0k7wy4LnzmkTX1i0dHJ0Q
4e+ZdfKqaIMQpNQIZZqOaxsJC84RwjBtwy19nWfMsFB5uwsJq5zevAtYL1DG+Mo5LKmx+lCGHCu/
awDV2QPk3wdTpzmvq/aOVwhcVSqcZZ/KC4OOdbFFuI+6yS2EP39H+7D+ZmyzpSpENu4myA+2Pje6
Z929T6Q3K/qg/JErcLdpj1dYytKK+4VNfCcA7qAw5gk/yy78K5Oqi6803dRUC1C0oluB9T8JkQOj
H+xCDjlxZRqEOMlhqOiSh5OnT0tXDU/PKF6bNdxiWTt4664URlDBnTnG85EOnF340SdoAvq9bPaz
OuYROa/D3zqO/RbovAFXwVXCfZK+hv+Ps/NqbhtJ1/AvQhVyuGUmRdGWbMlj3aDkIOSc8evP0zqn
1iKMQ+xulfdi1lPT7EaHL7xBR9gDcRo54NwNaN0AzI/DhyiW0HTUVyez/pp45aUanUs46Cspsham
OndYFDowRFN0R1WypOv9o9WKUTZaXp6d/Kuf47cBNsdqf8Y5qlf2XsfVvj3aKmYHGNscb+/d9/x6
ssxc2bpJagRP2ZyG1T589twPXCAWDgLbBRJB1Za+SeGal7Q3UYQ+ycNLWIfrUreRT5W2DVIjWFsd
iHq4PlMf00b/5ChPXJHwiBJQASEbSqr8gznCNLCsrWH02Kj0Kwwe2534F3TSTqrPLS6m5J3iwS6g
FBBXcidZUoxf0b0dAkkq7BM27kNTUy7iYfMgVrzmgQMbgecvfjERiYbJoFNOqvGfRqi31w3g6jkd
PBxV8mHpYpnZkhBskfKA1I3l1bSxFLiGXPa+Xpyh2To7BCpqrDhomYmOKokaNQP9kuNDePsTzaQf
oL3pMVNKQ9uDgsX19uhrp5ESNy0AfSKbNESf5Lzdh2BueVg1Hf1+62l8k7vnxFqqIOp/JwMMbVpc
aZTMAChNhtbHMdP7JizOrmPvXVveRZj+ZCWqUf5rA4MlMS6yrz5XSrKL0DFCpt8LTknTHCsLgwUP
8fRKOxTo88M9uxjh+FOm26q5kFpk7eTbF0OIH12KYdd27s6Xlc8dgqZ68lrL1ln1L6ZH2fXB178o
qK9lPZJuWvIou/IZ6AL5J1B3L9rniILkuf2prPuvY+7/Wlj9mWcTQqSo17ASAhF+vfpS1LejViCF
SWSAjjRcZx8pYYXTiGJJECinzHs1HETzmgr+ysnsHVCnWNM7aNK34VqPpR01rC5YSIzekdmTgwur
VwEroim861NhlaQ19DRsnFzQorrU22WWMJv4WSj2t5GcoU9CtFehNHv3ulISFSlfEElAzzPDSTZc
q81xRDrZ7+p9aVSo9eX4lmeflBKbArCjSnmgJMuGVhCHCdzkmLrSEaS9XPjfgkTaAYDycU1ol/VY
xLU+nZZtGchLwtsHBjN5S1svjZMqHfOzLylHo0TxrgN9hfJWrvLavBjq8EmuLSL9YCNjA9ThPqzp
2Oqw1OW3TrbuZLSPvEI7JJp/9BUNRx/KbLaza3nVFPXomPEb94uCHL+H/W/hy3dpluE8B/A0vRsN
SkPuMXLfHLDlbq+QdyEAiYdqmrz5GCSj67ejpCU4kqzOEDmn0H0rhfpTi4q23u2ALiJWmLj1OQjG
nRaVd62dvqoScl9JB2FMouXmUurXQFCvWpFc+cO5xJTIwyxyYevOBELs3H+t5RTL5id6ZHpgnyH0
ovTqXvRuX6LALT2kFcaPWxxSlH6p8j3z/aDDAIF22JyCV3B9XLwMo0HYYNnZG9fkxrW86S4dsAo0
l02c4VfVLyN6txsRJtN3yKr/53O+Gn9yXNWm8vpE9rJzTPmiv7dQ6i/1F2+4M9G/Me8HG7aCt/tv
BuV24Pk0eUytSWhd9EUueRDRz7G9BwGgovJGgUgq4xW8Lqd70KB2uah43R52Juw0OCb/GnV6OddW
odWdmZ6VfofaDP4kFqwxjMfwKoD8HizMUqzc5GReDTc5mYGZjLqfW+mZMgzx+7tLxj0VituTmnvt
GMYBzI4mgAYY8noDWW1V6HGkpkLPxtCpSr+UEIWzpxHe2VCv6aY2Nf6jbbhwWmY3LtUdxKosVGTU
yfTMuMytylPSM14Hjn7PCrbp6+25zbymhlB/RjND5TWdou7UvkWrpyxw4AHiVx2a8L5BId69FNlC
qje3MzTDBNuj6VTN3p/1D6lemCIRGbcMROEQmgg8UxI+OPUCJ0+Z3yIGuz2zub2h0VsCo4vaBH2m
648WhZIs5xoDBtRikNaIMK7BDw+A6u1x5j4SO14A7hxevnf5zw8Ta52ubPIsw9Eee0VDfCSaq7eH
mJ/KnyG066lYeuRVts9U6BOOjYhsRWHlP+/CmAY8ahvYHphfxMeuRwlsw9bqNHyfCA2gFu1Jd6PU
8Ljzb137fHtKM9sBXgh/hBCRDJT6erC48oqmclk1QJGS94Kzs0uQDFlQV/A+HJdnN7OGVwNOzrDW
ZaOVF2V6pgoD/IrIHrppHy5Ma6aLwhbnRCHiBvFFn+KvWo0DpddJeu7yS6YciwfptX6O1W31EOOw
u9LNZ1JUzKlur+ZcunY17PS2J5qAkhYjN6WcKGyQImX+W0taZJPk6Ga1U9t9QILsJ696qiyctPcH
dHINX40+OWqdNeZO76XpWbbBIaDXcO+g328/+s2d9qJhJ4ZWXrKLMx6iFYjeKv/U+Jcqhde9cfcu
0rsolq/RAMMmnojx9tLo4nBMfxw3KI1VLm++yGSn0c2KE3+w0AYqwORo9U89I+b4ahi/1fq5yX8g
qLrutXMEpRMvS/AdGV1lfmWNCVZJVof17fa9MKR8aqufSnGndcek2+F52du7EpPy6nvIS4e8r/W5
6PYkDqwzMtxea2zk7lvtK+vIeekaABxSv/bgrWAPcHuOs7tOF4AKpulQ6Zw8FHUj6UUz6Ok5/wmz
HnaGizsJjKJP8Q+dRGbcQkvCTrVZkrSaeT3ofLGqXLRkZfrkw/dxpltlwoeHXwYqn3tdKk3EiCly
Lp2sufP7cajJFIt8VNusYyjBRlD3dP96GtUEvLeXcu5e+jDMVE9PCaqq7DoLXbAOHydfOuFdsKEd
7A7RHRAjxJw3SblgNrQ05vRq0tHV8XymNuK86G9RsM9NaCzYxG36GF7n/vYUF1ZyCnsN2UVDrHD1
8hL3FVQJ/R7uRGL+Fw/wx81hTF6tOOssI9OZFqEFbz2vFsMsfrAZ6LTJMPD/KFfRhnk/Gx/eX8/V
ilFKm/Sc5ZeWImbsHqv2HjOhtviG38CIF+R4NPvPkXXv2i9ZvyCfND8+RV3UYwzNcezJGWir0Pco
i3EGSm/LIbBrdaOXDf7H5iZtn92k2QT+iJz+8K4ASSuADtSARsPtr6o4cxcdeQZxnAA2QL28flJ1
q9YoMyI5WMrPotMRAh3TE/0w+o+9lEEgwSNyyDagq3HReDMR1pcDnMoxLPd2Y/7Sfo+QwRDlYnEP
BoO3EUzq4B7VvnDMsXzBKK17d9VUa+HYcqc66aoNkbVyniJM3dXsS5sKAY29ThGtq78ivBznKYLR
2PF6SPsFm7Z9UAllK9Q2qsMgHwEoOthxytFeCF9Y4wVbgip/9g0VU71TSefIHrzPcq1sDeI3Cho5
0njYU4Xm7yBUV7mUbnvJwi/qjQn5wm6KBomHnSKQPmrD6ir96gGkkcz+tQNOhvwbpDw6jf/QLrWC
8jvyxHh2P6ISogrjbis/pR1e6Ki+ldpTET/aPa5WB2fAY9N+AQjhWw/UEy0UAIZSPWL8ghLHaoyN
U9jkm1y+d70tHSf8ou+Jz6gS1TaEGQpidFGq4QHKUGGiK4jMcxeWm9y1N6pw6sOtBLoqF1oZocYh
Y6mH1bRZG6tq6DZY1e8UjORjUQ2mHGqNwSHJhTHXsOPjOLlxAkMu+9/ewSzUIMFSoY6P50bEysMe
NU5+62EzY97RatsMDugAFrHMfhnDL1jitJN25BnY2sixtBJVw8bSTrGar8tCPQVuv8lyfL6wnpCr
/qDU+a6N6odyHH+4Sv0m5HWq/reToO8jQ/JN6LISWwXNHQ2lbYXrSB1ox1/msNHc+9zUdxk4WKSI
ot+99Ka7/yQYIvfoedw+CrMXnKrb0GAoEeqmPjkIbqZHfc1BGCEL0hnVu1Ns6BTJFt4KcbKnkYUB
hA2ulQMzzRG/48PNo3nkf5nl8SSN2WashzO4HZA6IitEfvkubRfy0Nl56eTyCCMQO08rn6NURWYj
E6DDs6OOQPsdXu5iPjM7ignxkwCWO21KtC+zPMQJg1FQpKSMLgro5cMibXtplOmtqQWp5Q4BcbLC
volFwBWh87AokDsXoRCH08agnyoYNtffqKKglw8SEB3GAbibDCfQTKMnONy3N90MvtIk9P8zkno9
ktHUulZpdnJ2f1vwUt9pqp+G8F75IV1i/FDiVY5fSYkXqXBPLTABBOG1sPNnHyOTCgXNE7Y/Le/r
H6HLRd85+HOc/TPwSf3NtelP0X3a4RSU/INuO25JlrZL+KelWHBGipgF+DD2ZAEGt+kUOdCTsx0c
XLw0LPyd1L3X1ytHx09+j6PDgC9hifIRupM4ZgfoQWlw74cM7fciXoiqZoPij79nEn9UZuSFncnv
0dC5p5mjQw79gRxGY+Gutg77DcoL/VOjv2Y/bm+F2T33YSEm94+WlcPo9EpC7/9RoMZh+40v/w6v
YW4gxAiJ+kHk0OmdvPhhKqeS2pL1cfkykNuBk3sQsk1kILenNHfVAcUR/l0q9QFZFEE+XHVui6+S
ZDmJgP/06nOSVquUEkG5Nit/R4TwX4wG6Ac9VT7gXylb2QUxgCO+XBDhZFo9cDnogBJtOq0W6mFL
XPeZyVkgjEC/2gCcwCNfT84xRiiwSYXYYufsDPtoo9fG5epUCiIqKWIQC+/GTLzPeLDOhPa8+Zd6
nFKaFjJNcNxaa0+4Q8Da5wUGKA8OtQGwVIuksLlrAZM3WCmq5cB3myoPF42JExnGPOcOuQsf8970
wTONVYkXilwL9BxgFeyjPrdpwrHNoWSCyllS6ngvk07ey6tfMTkXcWhFYZjyK9hEenhwvI0d42X5
ZMJCraMQfa97TcakglAS157gotsAZB4d4DE4chZfCyTK0A5f4q+9cyn+/llA6USzWYHpfP35W1eI
uPRach567aJGCHb4r2VCfydB1wxgio2FS9fm2Ffma4HkGXBm6UztqOyUVJYROryn7CcK61F4yVuk
9JWOBa2Kgz9Gr3UxPHfBY+sF94XXnqknaP39g7HUM5/dUjryWzrtKUQJxd9/OJ+2W5dhl3PlcFoi
LNdsj58Q3PdluvHKPX/+u0PzZ8RpWaUfzKgNZZlLzscP7EWu0FUWRM1w1IigFwoc4hP89Yl4w7mA
+EhUG66nx7PahHLFYEDedlw8AuiZ0Bi7fe3M8O8Ra9fI4qjjmkiJTVaxrjodvjKENPKiKjhmlKcw
bX6Fk+BjTA/pVjuk2SFQdqN336Ljqa+RddHdjZ5vneaw8GNmLvc/PwZlm8mtxJGVO3/kx0B04Kze
y6/Vy9Gveco2UrWSm1XwOX/U/ZUnYR++Ur2FxZgfHvsJW7cdouhJgKYUYxhKnR+fa03FpDjBoedC
qT4vL7m/1OeYHYsaMDowwvpCn3zeopVczpoXn4UQ44A0jqHSvYSrh6WPHi0FajN5MqCoP6OJX/Px
rNS1obsDo0XGnZ7YOAn9phsBE0cIpQKKEhheCXNkM34hUYGbsLCyc8DNqx8wWdrQSHSp9FhaNKez
dOuA3EhW0msobbFtHb6iuXx7K81dDh8nPNnWSWlntp4xHobDWB+NGGZ1KzfGKnNV4uK2tHPmhyP3
4nYQr9zkmg+jpMQvycW/pMG6C3l17YF8m748Qf6rKp/L1NvcnuBcg44V/TPk5AovTSdymsSJzpo0
bsfsa5k8BYCDSdnpO62Hem8W6jFHRqlmzrfHXprtZO9GleMhbyuBlewCbNaNHXMl4qOoZmnlLsf5
Apmm20PORdoWzBXdErnn36AfA45Ml/gGK2ztPSoXVLTx7kZdAV2iEZxn/QyxzWnelFhaN8ob+Vut
wgsszk6bfzYXg8MZ5rJJS5+c0eKb43Yx2WBpOIS26/0fL0CQubLuPgq1XVmvW3Q8a7CcVSAfgHGV
br1zh99qq71pfoDNfbywFeauEu4rsn+wj4Jqf324HcNI46Cp8nObGvuYbQc3Aj1zKI/pUhg3l/Eh
XW3yBRxRBXAm59iV/Qzpozw/VxJ2iuwy4S2CnWWWvfYhArg+6LH0dcThmf9H5NHeawquN8XgjRBP
B2MbxfXCSzkX6tk6cTNvJfYjIOiuF6Br4t4c1Sw/4yxH4kVPEpdkgixq8yYVNLj5geFvNH3YxIQs
ooYOd36QXxe2qMowkxebhwPPX7DXMhIgk59RhV5j1nWRC8xDbmzzEtkIMMZKjLVke8EKcydIbVm4
xcJuOy41C94zn+nwdOGwOAaGhVbW5PFk+RMpd9XsXPT2l6GMnlMTNbXa5Z00d9oQohL3bNRfjUwC
FkUYg/YsOBC6JLmk7RNu4Dp7a6t0l+SG+m4ojs6mAdaG1r9cYxhZ8Bj6r6jFoE4TmME+pFvgiIAW
xWMjeoMTkbUmKZKxQ+x/bXk2BTB3DyacMubS7Se29HSupiYq0NBAsPqdzNWR3UoDQJudwTG75Qt5
BGFYCor29id9b13+NQ69e8rcxGGkZ9c7C9JcS7E9y84NSUTR/tSRmLBLBapWhPbePgv0velruzj/
BqJOcAbNmkBUzTYePhMiwdB1UL0Ai4HPFfXmVTAD/OapcChU8Dd2v2R09q5Q9fcvRtENcw1ErKbm
ajRy1IwLKDtHjvMpLNQHf3yJwm2Z5/umcDY6lAA7+ly3ly4d2ZZQy1r1pFKd8aoLFMG1ME+FRCLg
t4JUk6jOXnMVCKrxyk8fF5Z3JsZFUPzPj52cmGSwjZEkNDvXvb7tmw7fyAKL8CLggHqfCi/fJFG0
k0J+R4anhPQC3G4FnZlE7T7vtW3cg/8f15Grb0MAq0KUrW7ctQLWOOyNx0KzDhma2rd/9cx1C/eN
+gN8apxepuxRo0+GnhZgdrZsbCt+I1IxNPhVFCuEnm+PNPPOXo00iSqGLi0wPS5YHmsfqm/0roJ4
j4xD3L8AoIdVcns4sdp/bR1RAhU4bwqhk3ck95LQTFIm1singU2BXZG+B5mI+/tiC2suMbY5Ubzn
CorNeJVdnyzL7s1K6tPs3CtQ8DUYqLsMjUpTy0k0g50KpcORwPGFl4hpc1Zi7CZb5aXHHhAUgxCS
zgMs03tsV4Nw52JaeHs15jIjzNMoclMJodg0LalbfW2PAe1eAqzks0vfQLKxf47Gi2jcoDGKJt+4
Hiy0xlUsc7IXHR6/lWxLB04mx7zSnnT5lKQXG7L77Z82ty8+/rJJ6KfaVZ8aWpidUSak1q9yuYTr
PaD51j/FS4Siuav242CTXdFUvpxZTZSdzeKZxhICkILU1L7dntLcoeJEvcOWbBSfJ1tdNuKeOip4
Qd/Bt/rEhW5CGYFisAgsmquRMgIflYKxUESY3OlS1Zp50tnAcKpznz4p+nhqhnylWKSX3alWv+vV
tkieCFeU2l2nhBP/xVQFQlFVOGUgnK53PjaIkoE9G++0IlSU0QwhWC2Df8Moby4gofj1r5EmlfEC
N9jcdCWaQv4j2nJlrmw6RTkhkfLqmf39MNJsDPJVWYGrJZ/+z6dJrY8HGnyGglXD9TTbtmydtAJA
yFVSRM+4LDHNkHBM1xZyg7m9Q2IAJRCdcBAvk1BczXyF+Fd+76sker5Cvww6IH4xizHWwkjTsAPp
VqntMkZKYvqfD/RKydixT1jcpO+eUNO72EEhQ6ieUuCajtQrbUXqwacrGnVT2V8cG4+PzzJeAa71
SokEkyTYz+EvVVNWUvqsA4iXgk+KtIns/hC76cofUAaN7n/uMffM+l85LAHOLRYHtQjRy3Njwmdp
slU30nxl+4+VvCqSpXBk9rB9nMdkC+Zl53fOwGFD3RcduyD9IULiEQgGygorYUXY1PftEGIsui6G
mlx9sfTwrmr411qib0uRBaSf/I6W+lD8sKChVLkGQHdoBriC3lZVsAjRNXAS+PzU9VnGPjynDayp
xW5Q8011Ubxny/kUl+F2NIq7vqACF+GKW5kbxd/ldb+NvC+Gl68Hyhlcv5IEmC+SgACIIl2AVGjy
pAobCDXdMr96iA54NGE/TsCA/bze3IG5kkppW8COGZytbAwII0U7v9vVqo5LV7WpdAQBpfYcY1Ke
JKrwdik9YKoJPBcYYNJz7/erxrdXiXnxq30U/q4Liil0norG2ioYanhVdxwI5fL6m+p6axX0Fg7H
e8d76UplK4NIkPzsM6xAEQlGKIYLBaPOaP4pwIcLzHaGEBb2pHhR8fQ90ElY9XTWACT8Tr6W8iFn
IxEebRq53eiIY2IlHAXuLqZPkuFuC28EoinS0RH/HbdyD2OmbFGYsFJ2nXi+21ra406+hbcmeWuP
XF54A5FfVDLe2sAIcqTCx8Y5lD6/x1S2XhEdI7lBKYckznuzvZfBc1Y0g/XG2bDiSV6vq/Y38kvU
EVZO+73Jo7WvDVucYr6FZn4oHG1rmdFS023mmnUELQV/LB4uZ0pNqfu+lb0KNA6crG0SOK8ZVRfU
jFZy+49LDC3n2zr0DkKp1UhrXMAXEs+ZcAA1BFlQUICx8lZf37RpnZqOMwA6siFa1qfaI4TvEZF4
5cKNejbjEmp2rvjBiDydotpF6i3KjR9OlNLEUaYYNOHc8Wjo29hJNqb+0NsPKOWa+UpWbUw/YWkk
iHYHp57CvBMUuH8rC2+MNhOyXv2QSdhgj1ih+10K5VN5DtlBkTzcaVZ8ED2fTo4ORduvS5Ib8T8i
OMhx2GRXeSEqrXVfbGuY6i2e0PbonOPhk+Yka8/bp+WjW21TSLH5xkJsIT84hD+9+L4r6m6bQM+P
0JdhFBgBrV0UzULYx//x80nbivwNoyPezynEutB7v7JbgVizhfBDaD3AKE+lS5glCyPNbZ+PI00+
plHZkV5pwHcV/5XsED3Drn/yqMAHlrImrl3EJ8xF1ldzm3w1dQiDAb1GLmT5nh5u6NkUjR4F8HSQ
TaG2rDj5HXehpW41+ajVO9vTiLQ9imsIYUAxEo/VoqbB3F4CK2sJjRyd1G76q5TcSAsLEAhxmQjv
LbU6EhAaeCgPJ8m0Pt/+wHPPEjU7WrDIqKC2+P50fjhEqjTGqWXidwcvbciGlYHYaZx9D6qdl9/p
EIS1Te10iHy8aclah3zrSqvRBsv12ZOGdZbvy/xYQapOuu8RSuRAAjd91+xQTg2bc3eOi0tCMt3F
CcLgtGysXyFOVbb80/wWO2dR4s/kn1q0rb0vJkoqQd5fbk9wrlboENLz6BoKzL2p9lhpeHVqDwAz
AlocEdOoHcqkW7G2GIg0eb2iRif+qairQ+A81Q4yb0GzC3pLMO9F3zFpnxd+lAg7J8HA1Y8Sl/mH
VR+D2iQypc9u5OqWHU8fDwhTkDx6Ev3fUTDEc7Bm/ljTNLgP4rWQCSDdydiot3/KXAqMUbwoFgJf
ppQ/+SlmDOO6V8fkjBVgrJsrBzUqdTzg97ghPABHmaTrHvciIbAP6n4lfpMwmHIRX5eGTaCubDTp
a6AQrratnYWMbC50c4R/uNAhoYc+rarqeWm0oyxnZzn9pcebMLKPaU11GZhAQNgzGifFKWl8xv6e
JJwKwWK/da6wCwMJBiKYAdpx0+ZkZCY1wUidCbAHLd6Nl5uEiDnaO9D43DfXfHYybWtbmFaF3cbz
UvRCP8vdwp6Zuxj+/Apn2pW0ajeBSlZlZ8w42QVB9eS+v60E/iaxze1d8fdgFt42dBSAu3H1v7d9
PuzPiP6jnTZ1IngviBxlHALuftSdxHFwl47D33f/9WiTLWh3iecVcgZRoATXkm6p5Hv9Ay9lxJMe
hmBDH25P7+8MSgxoQrKHfUVje5KrIbgWtH2fsue1ZzkQFsmIgyLg4yfNwkIiUP/XUb8aawoOjtSc
wnFXJeeosjeRGa57OT369I5dZKKSPob8nq1inyc/fjZBrkoUVKh3F8W3Utc2dkYPIcZrjcqnhVWO
nUcbK8zWY/3Jc3I6qKjsZPjfms06D7hIScBcaRcEIZJl9k6yQD0ouE77WOO5zprrr/UNoKE92ggW
cjWIawM+DQPnZCiXRGu/tIW661vv1e7yQ6e7q5LAX6YGUuqEy13EBMj0qqNJGZmMQ8u/WNsAwKyW
/wo0UMKNggVlvJb5WVLdr7QWGO4qapx1rIWPOsj6xrdYANoRVrsyuNNwcdOGeO0iaiQixqSV11Ta
KExsRsPcQGqkA++vY7AnbZJsuZ75UI3kcDW9BZ6K4wcc/7jbobCI1oaxCupsFfT7OHt0slfQUYIa
jsqMp3G5Move8fZO/eRV9yqPjVxRDkduQN2quAxawPYcP9yB6NgGpGVVrz8SW2VNtDHAIo2pvhns
ZDVo1kqVZDwnnkUonVgZkp/SVq/u5ZT8qP9d4Dknpenm9o6dOyKC6IZrC6pMvGfXD0YvhQ7O0exY
Qkxbate5DtqVxenxPKbnkO+tcOHh/PuJgh32YcRJIFID7LfcLOeMNGRxWrjhPPK1RDn+9tRmuvLX
I00Kiby7plaOBXOzXOAVMtFts24ca4PENDepuHIs9y0xvYWn7/3tuH6FxcA4SliYbGgEuNeLOkg+
DKU+Bn8kP9y3FE6BSWxF/m9248poik3S6qvCjr7pcvypStRVXJSHIPtKK68pHmrfJCR8wVho3zfB
LuoLHHt/+zjMexxUQ1Z2fslWMI6DNWxoAoKryivtTDWbLNoYDOjQq9b/3kvBITPML1kBwiS01k2Q
byVX3QZkpECm9g2LAYC66n8q9cKmmsmgWABghcT3+IyQNV4vgBsjIZ5wYM95+mmsmktigG3v33yP
QxvmG7+6eNQPtDBdhx084rBfAaLPvvBoLF2Totz416f480um5chWpZelqT4Pzqua5He4rGQBV4vz
hLmeERfbBoM9+cfCxps9VAh4IXsIWRv2zfX0C7WXzVqT4rNHy6kMXgtS/brydhqGm2Vc7SrPXVUJ
MS+mq3QgZE/aS1uijLLbGoW8aaB3uexKb8wX3qf/58P8+WWTF5Ga6di0EcsxNhJyGfeA4Dz/S4Ti
jFkOm5DH4H/LaAMGDwENAbvYxlyhdmEvnJGZ3iNbxFbBF8BsgWs2uQYyk0JjK/NLtC5d25i3UzY+
o9JzHPJm62rfQmo8PpT2bRl3xiY2VRCN7Vbzv6fO11RWP/m00QoH7It612kIt9Bda+qRqk9k2MAm
lGRtad13pAJ9CQuf2x947vuiIw9FDhyhKMpef9/cdooyaG3wRjy7Qm9KwEPiaK0NxZaqBGC53q0X
dvJc5PRxzMlFrbtCw5bkH7/ILWqqOORwitxGRKZSaS9McC6O+TjY5OMkVj0kvmnGogVDTMip4ZKm
LyWuzNtLOfcamOT/ENV1Wt3vJZAPAaFnYNPhqnhBRYrw4hKOum2LAe+4MM7s8n0YZ3IjhfDJm64x
4nOJb2IoPlgExYX1E6LYi+aeYgNMb50Ps5rWt5Uu7DAWYf0aeo1UAdKd2vyCrNDHiKIBebTWhU+k
vV8s4c8AiSx4m8j3CGtT/ky+HCWEuGmcASSa5O8i1FPYJUINSQ5+QMyJzG0i7RFVcI1j1b0lfr61
vP4oCg9u81YDI7n9dWf3ESfcUWUL7sIUM+LXXlnUHThs4X/CrqVEXERkpGvTWrjZZvxpmLihwA2S
iWIQ6Ls+k7FeSKmvUW8IGlhxvnEOlGZLuXuNc99aaoOTXQD+zK2tjJq9Xb4oPWbZMNNdK1qTCvPg
dmOxTiMfWdzuLkrkbebce533WU/aB7/xPlsWRQyvOaaGu1BinVsl+jsOzSwY5uiQXf/0UTIpu6V8
M8qbZoy0bfdGK7gNf3O2b3+Pd3n76ca0NQTKwUWTpEwJTnGr6U1jctxwLKYLIOriJJStJEri0YFa
6EaldMJhF1XqwSwo1Ptr8SwQl7i8B2n2Sqse5UvRA8YTjGAaxuBWqV+wVuQocYoRae2FF+KSD8rc
TUGpEPMOZMxouU12Nu45bdU3gBDd+NjKO1neaVC95YV3CanNmbML1MzGswfkMDv3+mvkmV+Moz7G
Zzv85iP1iKYzMCPQPgNtxN+e5jxmeXk0B8r+IYCMAX/rekdHN4REKIwhgUsM0PoqdZdEd0L+2fDr
uxIioew6sPfdNyGqRSS+8mwVHqa+L3185IXDCgl4Dn5Kc3dKV6082T/Ym8yC5UhFF83FXRe0J2f0
IfBF4Jdl67HmjXSGTaIoAhg5GA+5+7XotsjIrls0/8PEOQn0q/8AmEKHz6oBQXDKC4L8Y7hpLBIo
fnJsbpxQO+JsKTxl1BxVtIvVv4jOgp4e69B4QRI2dHNSI+T4nHVSpNBfsf9mGjpQ/2A71BgIRtkX
8rqTi11BZJ+l9iSqGKpVrsLxnkzCM811411ixf5EPaikj+/n5qGGVFUhbxa69J28ai0UnZXgQWBg
BtfbqHX83KglwnxnLX2UYPDn8q6XjHPMoTUpYIqyVWXLF0eJ92O09aPkFATBvqHVg7K1kchnfBfw
ojoVubKVzGcX5hucUiopHLWBJbXS4guy76ToSvasxe3WiZ31EMZHwrJOa3crDDYk/62w9UOj1Yco
8+5aRf6Uht6jn1jfGowLzXaTUcIcpObr7cM6e5djqMCdIG424o3rnWiXaRDWniZuz0ckRpmrVfjH
SL3DoWc71l9EI4Y6FQKb3F4eRlYSre7AeZDGdv9vpFNzB/Djz5kcQMOPTTlrOBhB8fy/vRgvtVbg
kthuVZhsbNJu3tV8fOm1bJs3/VrqjxWiiFwQCyszF9ULVTLKZxryCO9mGx+iBjvrCghMMlD24FU0
M6lTcWchUQd9kpyVzudmDH7cHtSeuxg+DipCjA+D1m6oDrIHylx24YsEzaNWwHhL4InKzwInCip7
J/dE0J620x1pUwaV2GbYbq7LJtxRdw/G8k6OEHWjP8gRi1FKIfMdOu9Rr56o1gJSS1DcpjzqBj8D
QPld+azQfzGjRFRFUuZIDbddKRLpY3lv18VnVMCqbLM+Jb22Hj3nLXV2XkPtwUCwQX4w6D2Qje4o
AAvAiS8q4ckjIaq4y/lQ4pZIA5/CzQn53hjSq2xQgeUv/fjZIUkFSSpy1likyf0qhHObWS+1Xmw0
AjXi3LwMV6RRp7j1H80RPbfxpemTi9ZT4NBcjEcwyS7k3e0v8V4lnL5iH7/E5K3P4QKnibiifeVZ
6MhTM1Vr2qVQMQubE/AEWChHsb2EqH576He65Y2hp5FdarQSzyevUOUlG0N6QKlxNWrJHRr//Bir
/ydCww5Rg5Xj+aT8KETW7cYkKU+0314bXWz9uxKFh07yYaQf6sjel3ytLkTt0jlK8T+B9IKwITdx
f3DpsUrV/egcjJDimO1BlMcW8wkJhkODC9DAx5WLn2b4fciLNeVM2UQTpHiQy7WdH2S/XdnpT/XS
IWQFPmIzjvKhU9NdSSkszMdV1w+rssxXnkFfXOMOpnB3e7Hm0iTRuqXcC/OPGvv1gZG1YnCjqIej
pgjBMsIaEd7T6GO7iRoXIPLbA76Dm/7+On9GNK5HHIPSVDK9iQUqh2KvDD4g8bDZcvH6OCsJl3yy
8pBlFl2PZQX/2Qvyw3zF33+8IBKja1uve4/jgDKKW5rLaXBBg6SvApdNicZDg5fyk6v6tGLfi16W
pKzVuHi6vRRLv0VcZh9+i9lUg9vmIZeVnK4qo9g0yZp4LViKu+cvRRRq0MkQMeXkjSpkX5Jkr47P
WFKiV69az1xMDhJFfbN06Yuqyd8f989Qk+1U1J6kKy2n3imPY/YpUV/UPCH+OadOfiSTG92A4gFy
DPFSbjG7mNDzMQk2iNPfQ8aPiymHbVbnfFibfN8PtnbrrkcgX5iX7yuze6KMvO5LG3GQits/XIV0
rFQ12+WitcmxIrjzxyerK/aBS2hsqwk1OphCNmqk1p2Cuh7TyP9ZRqnNZb1wB/EjgkoDoWGSWdRV
1DUh4oxnwgeeZgT1wK3Q8iVSF8/S7S0HrWvuC30YbrIZdDvuRtci3Uu9146qrqZsH4Umb0Krp/br
lSAw8FC09hO4aN5Ld9tAMsy2XZmsqoIuzVOdjxs501DAhBdaSbtG3Ums1vsDr67TQqEmVO57Oz5Q
k4jUt3401gJqDimEzg5o0Qo0jXAy6HwVqZ0HTcLQAqyGyFPgdPbxmyCi9TYQ7FWoP3EgW3rTNl+m
JFD5H87Oa7d1JQvTT0SAOdwyKUuWLMcbYu9tmxSzxCCRTz8f3TNomxasQQOnu3FwTu8SyapVK/xB
KpjIdzauVTIiM22VTWJLhECq8wPONnnx5fQXjiKv0WSJoU8Rv5cosoPXjo7S0Ksvm9w+Xexaw7/g
+BCU8+EuTcmYgYAjELodJjB1rfwlSRlwtYwkJCVjQryl1CuKpyGJI3EF36cc3oeKI5EsJ8CpCupu
Yb6bCVkCviTrIUEWyl19XA43bE7/ZwA6dS96/G4CUNIOoXsmZTVLumcJ++y9rLIZPy8sNJJ9xEKo
xQXFHa6GW3vgxhYYHVKtLqO2sUiSamHFV8eYD1z7EAIVRPEtdc45FZCFiygghob476tfPadf9t8o
/BcnIYOKR9ATrGHxAfnFLOamdfXVmPdlmVGcTyhJ8gZG+9AdO9XbWhn2UZa/0lH5/Xmu1qJfz+8o
isdq1+OFSWcgPL1rweG5P2tPGh1rlMRnAcQjHBBnpvrU9/ncyh+HaeolrmxlKAXaeVV8oLju5nHl
1J8F/qoEflicPk5JdzdQX2pYE0LzQUYopOWsFi0aIuBi6IsBbZPzbdI2lQu5eWiM6NFpea5MzzKF
6blIfVNO5pcYuANwwEMc3N17nXg3nBbynEvhDZPjPk38AQnXmGtFwtcaXEQfTH9/Q7cC3CgnN+vk
EohW9Fkigbrougnj5CG//VTO/X2tq80Ty0QJGSVAnMvHszLczMyuR+sfFZqLq2OdTWtvOElZbaAU
fvQohXWawezywXj2gGEJAihuLmHt11LbRuhE8c1wpuiz+dA/KC+mOyBXw+bPIJs/xCmThozFFE6u
KKFRK7+lnHu1Tfb1GUbnMy7aVjRy8tdOFWEx4Q3HFzo1PI/8gWgnr87MDUeMTBeJYxuU3THdIW7s
l6Amqa8S4T0st7m4CeyP9BDbCWRM81jbaP+uSahUMBy/v/SrQzxAeLAjQUhQBY9y/fB8NPPTkOuT
0kHErPr+WcAOMS3ZyoJ76NSJXAWoRt/CjV0BiBgQxim+ocEYIHyGdOTLpd/mkUiUYoaFtkFWPQ4z
nLi0GEUvBI7RcNVzSrKqd7UDMCMGykPucePhrwa0L79hdH+fwkoLW5OmJl8M/C7NumxeabJTwBki
wJ26d/o+DTdrkjWINBFlLysAoiGXWGOWsxu/5krVTSqBTBlC8bitGaPwWlJ0xYcL3pmC+efyb7ie
iDKgxMW4nGayc3o93hIfvvYRvi05DrW6mRcCsu5DRkEBDQlW1oaX/5iRgpFH/6eYyCLLzZoPI89v
7L5rR571NdSPwYKCsR59gNhqNcEQMzK/S+Jzxw6nhQboACkYUhWUtTkOQ3ai5XeRcXIPheWoF+wu
zHdiEX4xAKSRU4n1ORFJ4x/SJh0q8YDv2cSnPcifI7WqNWfsr3PX3/hiV24qfj6+0QPBj4cYvb7y
IgmHY89NFddzWc88IXZKc0svt0gK70KfW5FXw8tLGJHljRuKO3zAmtAC7/pwO42+ksDDHJWxFwAX
JkufYvNfThROLVHdKOQGZdHMVTi8FcEvlvIJzegD14N1iX0xp5ynvQnEV1MmVo4bK/sMo/KAA2dp
+EAwOOauVaqH/w8w/dUd/uUXjt5XkWZlBYM0GfyLcde9ZM9tIfi0XQBDHS7qrI0eb/T+r6BFySS+
LDm64uuuClNmYJ+OoZF4dLpuQ5ttpsl/xHgSltXjkCDS0qCRy4R4mMueuyVv0taO2CFwzyikyoOv
4a2tcyX2fPtho8Bb46SOoB03hSK9FXRF6enYlbFH8GXTasdZcmFmlBnAaO5TVaXL6zTARlrNUbK9
Xgt2Z6wjfWmcrGczfcJcwFMPz1EaM6RNp1aVPZny61E+ekoI5C0jS8ljRzvPB4w8j6mkkhcMpthw
eA3hfZBwqQXQGifRI2vvjidnuIIRz5fx4MiS94KUEua2k+WRc46LCdJCdXpak4OGxgENYu4KXX3O
ysvu1AU2PkggNmEpQ16As4wxZcoJLgHxc/0BDLHIo2BI+nn0wcwzawYSU8rh1LlkaJOfZQN7m5oO
PJEo+xjC8lAe8MdEmKXDlxXV9zRgot5fEPo/9S6woBCA4yBcgIgFxg07JSVUgGGqYs0bgBy06Mpk
K2sObWcg385ZungGMKfcpbDBHX1u1i6qUFQnT3hIDVMGSkp6bQf9HXJoWy9jJfOGEZa5HaBu4NoQ
ADQcOPLFaYUR8NCKEMX4I73scjgJFiXVULAwGrPpQtDki4ZhaLatDn/k8EHlzz/IfyIjd5IkGMQY
GVU2rYrkrQjgCrVjYRdmLaq3rdci9W9Uid8eW/fQ95NQupcbuAhDRqE+hBRVXVi7uokhRPWgBA/w
GQz+ppdVnxlX3650+V8fzBOlsE/GxZHO9LW69xt7+eqxVnD3GTD9MszW71e5dZaV0wAEX4JTO+bz
wDrMhjqPmSja3nxwoVTw29P8G8tejXcoYuMDDBCGFv73ZU8n3At6C0sA6oShiOTGJjsNBnRX8EFh
MlRiCTY2t43krq+M+aYlksQQXr6vzASrOOhhjxkBaRKtSUVbEcTYu0PaP9w9l24yxIzbHYdrCSaj
iv8uPeoBpECR9NOZhzbs6lDfNYe5jlFBiRCmETXbMFj2KlMwCu5zYq3AebQnfTIMGSvJcIcMqtFi
By/eoWUap5fZwcJKCfRwUH6ONBR0cwTrMokmv3+rqxclsvI6SsHw0cZ6NTU9n7aSkBsBl5qLa0ND
S0XY5MaaHvfvK12pWEBE/3elUbxPmqOJXhmXoIHzgPVA+UDgCDrKhnTOdPX3xa7nT19WG9VH+lEA
N5awWkObHDpmKL4yoo3iHR5cRTdomgyz2j68DHDY8vRwY/lhn41adt8ednSHnCH1dNaJ+1SoPOAP
jVLSe0mnsGxPxcSCgAX4XM8mtDzgE/++9hXyDBcr0HMYzvAzUdj8fgbkQirx2+H+KhBN1YJ9UWE2
m0t+24V2e46cngBrqXioa2A4B4as6lUFY9cmhpTQAc+D0YbOYG+CIi1QUw07v+hSly1qZcC3zpiO
H5VZqbqX7rmNAlezBC/s3kvjThAsO64fMH8xlbNzUu7DNgJRqd7K7oa39/Pt/vcJR0ftfKis1Cz5
uNhFkolLSYll2vsxwkxrTplfHQwbePmgJjCEY4UIJJGangASQvkYWpnGTJduJg5Xg+2X9z6qMDUr
qaTqwFEajLbrR/HS2kcVXRRgL276cFEXNxk3VzMVIKUkuFBOpDGzPwbDLCYGWS5EYHo+sOpoxUZb
gAi/b6mrR/fLOqOjayj94SDgXPt/wesHYhHXM+kKB+cmTPb60dXQOGXASQ4/ZqG16UESxFJDEogs
pumd3HhNk5qBKimfhj6E6VbkFzqZh0HFHmUnSJze7w+sXz2/X37D6FuiBweUQec3wG9lKjncXtWr
JrHPhMKnW3pMW19qPwgsCXZ3RTIdikJUI7Ax3bUt0AfZ2MBfWxzXRn26i+mAkL7RPk1xfa1r2qq9
8ZnyIBvS3lGWNJj/MqPyOvVD9nuA5loaOaiLnHDMAw1enSc6kIU2vrjMTUUMk7i/JQArQZRM6b5Z
Yu/SXgGYnZMQXlDtPTRbbnk2A7DtQhOpbcJNK0zTPL1xgXzii34cRh0PcMotAzTP6DDqVa9IJ00G
Ew9eXbiQu1Y6kI4OTIPqDs3QHlls+mUwuIuLMqVxzf+W9OkeB4lm/d/QtBsw6JfSo/2rlqkrKwFK
Ykf4hvlz0vS8Cya4xKXQh+Zl//6lr25tiDCY3kLZssbBstBaMQ3ay2eqUinbLhy6glQd5IQU1r+v
dX1nQ/oGzQkP5AcqrBME86SCyhyE/0/nSdOTvGfM0cn9ab13ZPbo8ncg7MkDBETcbjZwP3FnPz4W
i+voJAxurqN9LR4z69x37ee+vqiCo/wz42jW9ZeHgN6SqAfOyRRgCUwG540+WUmNMWOsaJPNpP2/
HAK6RQEwkLsiCd1vq7+vc8uurAQ01X7HCANC+3mQCu+GscsQhBFyx5OCf//gUe0SrQ9ZPi1Q1Dag
VPPnDMH6mMTuWddQBnmwWmUXkYabTO4GwA3VUofqUJkP1Q5tx0BCnENcyVw//zlRQ/Pnor+eDqel
YnyiUD/xN9GfwpgNbV/sjaR6WS05G+VD0+Jl2epbtcADsjhFmM8E74XMOAbgTCmH3jk5+lHWTZTk
34WS7hAqmwg4OkSx8pba2hX7UO5pU1WQSUG2gvbq93v60Fl1ANgoWep5tWi8YiJL8QdvTWH7H8T+
2UhQuKfnlYXx3VBrVYAVh9KnvcBW56KD9Y74+qA4RTnXV/1S1PDJgITOqETXBwwdzpOO2cr/y5H5
8rtHe+h4THSzOg05NsPkXHhASCoiCBKjhgYKTdwbp+ZqTg/RUMGzG17lGFSun9taTCz27BBjOTZV
CmZaXeVN5tJxjsuPjoCbxtWcVPnG0sPF9vO4/HfpUSql40IsIwZNxoNcjjynYmUWdugfaNIMNXEd
57Oh9w05G8wiD9+Y+nB2K1Tvb3K6roE/2C///TGj/ZKW50TozxX5hTiJ98fgnp5oqj5EUOhLaQWX
iC7E2RHufn8HV3MtMCfER2Ogd41eQWtcxDorKCHpDKGGcLrcocMxmNOGtZMILoXs7+t9Ji3jd86U
Abl2dFQU2g3fj4Wh1EEt9NDehyFDe3TPXTzDBChrXpUeIml4wYfAVXFyzoTHoH0WC4ZqQT2Ruhat
3+bGXr8GrCCvAlZL7w618bGgcmQKQtFZKOriRnQmb689fovFsENh7BHZebDWW8kuSbqy7Y0XMbzZ
Hy8C7PCQyMsm+NjvL6LHx7CUA4GJ4j/l5FbitEY+Ip9XZ09/Sz9iaVVCIo1vpT7XtjxyPSJAYiSj
AL5+XxXq5wEdLB64x0WtmfB2aXTH5ftNZewrPFkklL+sNPrQeUd4vqgmSri4e5z041oqNlycFMSI
T+BvKJKz101oh+9oowyuwqJxN+grFwITCBpZWCHupSP7AG+GPtKdAxnS75/g6ruApYrSjcx+HDtg
1VZUXA4STGeMB2MaYowchJWReDfzzWucRuSa/7vS6F0cD2hdyAJv3VC8xlqb+FVEz+h3y8VbSf9P
zj/i3g+rf6K4MdBKU/PWjfIHk/uTRPwcPBxk5AeZTyj7lKiYTmATVtnuXL1IKCZo5V2RZ76kbq12
U8keN/jv7+kT7DLeql9//mirHnGELBrA/8v6U8gNMGaLfwaua3L9ZFWbtJmVsgzTbyqHyt4Q9mKm
+TV0RoPPe27vFZOBafoO3VcwILtHMwHQPCaPpUF+FPhyaDhV+ifFyvbQuGZirRX6+YL8bIVPJwWU
D3ogaQx4mGGjfjK9svhTQhjj89mnRHZK6f73x72+LVRLGqjLGAGOnlYuylrV2ixe5s2ECoAr28QI
UHD/B3V1Toj834VGXYSuz9tDasJRJPZq1QT6BomTgt87bik3JUCH6+PHN2TEi9IlNnaIMH4/+EUH
JTILoK1HFmhnm+p1IMC8t5JzQgEGTN0BIqgfPIH7+/11Xpt0wvL978pDIPwyHoGFXdaUEdmy0eBF
4mcx4ftT7ZnKoyg75t/+Vup1NREfIO400BTDkMeaEIUe5WFyhiAphUD4Pct4Paq4aZ93J33FgTq2
nXOsXGy4s+O8Aqn+vzwwSR/tGQU2uDi6ybNLkKmWBRMUeKsiDyjOg+YqlY1KfHPyStnvbg51tWtf
98uSo6QNtYLETAWe+Fg6Ynqvl3dVuG27RZeynierroLlpyC/hvIjkwE4gqFY3+gifIKTf+ywL79h
+I1fvrNRiVapZpjMZP3KkKJl3nfI+J7uavQstNTPpHgioXwUoxMRycx6IA4Gp4+sxn2Z8caAU2op
JGr1VQLzQ6GEKBNnL7DizxFBryIlhPCUeQKm3jcA+DNABuYiRGn/ZJyXapjOjsXA8DVcCfkhI1A3
N77rrZc8ujuzuBLkfviu3RYQao3/WcW01M4R8zjaSeoc9hE4sAtuVPbAbDjfOkjDQfntBY9ukcEX
0jSjCmWOYnG8uCJTkMQtNSDTM/SCctM9ob6oYoN0o10CAfD7yngNIK4yJA2ftE9K6e+fNpfbNhYk
I9unMyxZ5pYXToy1/pKtwm32fthmr73gMBmiMVF5rdt5KMAAn3faxNEEh6T5ApALbcWt5St+vTw+
pvv+2dxizpXv1Xl6h1HUtLjYka/tTovuLlweluFSnOWLcmHu5TuztPWXYE+bw5xd7Gp12OLOyJGq
QJsvlGX9FlVuak3KJZpgXmXvMVFfGdhdGTZNCSlw2BUmYOTCKUAEPyAPMpWWmElLB1S4bEDdfjLV
ncRLN+Hr4PkdTzDukkw/3EYbPFHc1jfsztn8BcLmFxNzFrkHL/FO96lfrQKX2xxV5YmeO+F78lBN
tEV9D3xhG84Pc8FBy3vavZnL4K2YRG47tXaWFywxe2v/Sn8ZHE3lh2pdrTsv+BD+Gf9y2WZ+gyLM
0mBi7PZAA126ujYUzIl6L03CZQRtZpI/mkTwZMqcRZZdgHHkENUbfl4x868prc9OdsUILS/4pbZe
eeJzdbAT2T0DD9wWsi2nTgmvoUEIzcFxPdOhujgD6r1wmniTmXY+Mb2zJ9m8JBv1QQ+mrEP7eGHx
PuE1n+HQ2rEHMtuvvaP78nCevjV24IR+vhJrW3BDzNQm0Qq5BBWyzMkJ/kDSBlKPVEpq2dq9uj2s
G+/kNvZxcaicaop3/bzlD59lC3Vd/E3+arMwcfCzBPduPiU1onj2adVN8wl/9NDhzdGD8rpdtMw+
hCl/6ipddQsaSepTskEqgtzICdbVgp64yT8ElbgQ//J/FWL38p560aJbdsvLBFTj0bfmqh8tCtfS
HXKutfHS/U1AO75zhtP33NELNxPtHhUf7ufp7yFl7EP/ebA0MKyDJO1AFh2azl9ipqldqAyOJ3nf
bxL7OZ0Z9uoVuP8m3QPoXm9m0mInOJN8unxCpc4tbSpP2W/od6y9h3Zyf2Nor40i3OfPgWRI6wpE
MPJVo9QnShgQQbIWN4nphAdGx9OGMfPWXGcc0F0ZrgU+CluJhL5yG0aayE4M2nFOdF+btrS/JPu0
mBXQjeo7xvytNqWO6iS/C90CeofupD2mJP6xnbevxovyXj3p83xvevKT2jqNeN8Fs1Jfh8VzNgB5
9yBik7Wm3wWDws6NpHYM6v3xrKPsSzwWh0JLzso+sVdHpOtkxkUTy1Z8f7ZrHdUm8ezXwupCX3by
MN1a7uIW3Zpk70pcxToIxWeyFJkC/Pvnb4KKPPMoqRsUA4q1Wrickfpf0ZPDeyT/OF8JipN0bgLd
s3L6qXpxko8QgtvF6RRbMZ1KcwUBkS1X6vzLPTJcoeXVrd+kjlzZcD2FPePfYJq8R/8si7vR4QIW
KqeLpkbvmpqbl0DN5qrmMJ0UTe/4auzEF0SR67swdpPUB2ZsPBBDrImFJ26HztLd8TjvUw8kLt6J
JI2X0DE35lN4zyCu2sBRLVf5H+RziWSr+i+CAAW09dJGAQt3rSXklWLR/4PtjnAk8ASHEKG8cDec
d+KHxC8s3RxYtO4oR1sVhybE4U59xjvE3AAXKRcokGSYxdac+BPa5p5yZuAPyNxWF/n74V+Eg6Vs
B8+UBaAMpQJuBlSSW/ndKJX+3DmUBjSUyXZEkszvX60SjhI0rcjaZBX5a7/Sj48aDTllhQZaIp48
lGqdQn+rRa/RXyHp/R4z1FHD7HN5DCQg1MIRwyZgtHwRXw7HS12YGwZR7Juz6NX6SsjZCRijVoHk
ZMVO0OfnDjDmXDHmYT+vj/Nam8WRjTr0QcPes6UPjjZLAz5c1xZBC6yzO85j/lEFvi63LFdGkWwQ
+DTnYb7tYmJz/ZrUixi/gstcTiUE9PaW+nQ+Ob8/3hgb/OPxRlmOnB0PoYCAwkO/qV2wnJuLn88O
U9iIj8Lm9bx7jWeGZNduOVPcxJkIq9KwLctBt2ZXPJyejkxD7dPj4eWP+iz8CffVv5f1fehSUC6l
O+FNhyBks7Ec2Q5d7S1wuFKAg9xK1UbDwuEhdFFFMwl4hIFu5SgXboVG0+ss7jaCQnOjeLm8mbm6
0zhllfCi17M+morWjegtX4neJsLmNNcASBiUrt/3ZaKdUdaILGV/8heG3XiNt/FnphtONI8Rpb1M
Zktnvv1YNDYEhBuf7UqGaCIZ8alIIuE0MYqmUpJrkaH1/QY7VAqerFwB0jkHN4L2tUSUZWCs4DRM
eW6OElElPhelFujRA1vD26tvyaRYpf9k57KMnKNTkS6Z7pPqG07v3JGLsxW6GV6ibrRI/Di0I8+Y
aW7tW1O8ZHTv951L++xnOP8koTOBAVj7Qw5bixGXOPEiHno26HO4BgvNcIXxYQAN7U57qV2EXvWJ
9Nwg2mRHM9AhE4kYb1ePMVnZ5LLpXy7LBBRw69R7o7C159MBc1QnXOfwzHxtc5Yc7Gf/oph/QWFu
ps/b1K8Vh3G/XK7Re5qSdO5S/7IolvlU9GFrvEJIcRChaj3JozzwpAnEajedSh/o4C7Dt7Ov7qWn
WnX+0mGZy546O/vl2nis9gPi/iO1TRd/BJdi7LyvTbe2zT/A1NBccJS5RUb2kU/TJ9Ou7qz5LpuW
U/hYecgloDkGshB2OJPvDk46yWb69OJoTuqc1vJMCm1rUXolaaF98HW7/1CfEz9dg7J7qNzYPTid
i/7JVHGiIb4XfrMH6lbbpHg0DO/SR/Ho1h7qktjuuryzG03xcSk7HF/QKjgcAKxC6HEMzuYTIvNz
0oQ9wGi84s9uq2L66Wv/5I8kdy2/Aki2Rdjqcg/eB7z8hox8Ud0d9tkSDbK04zcqj+YzViLtWj3Y
0mPhFz5CwXPl7tZv/dSp/VIV8ltRRwYMRbRRmDyOsbCxbMRNpanJXlKcUzTRntVtIdoXX83c1evr
EXYKSn8zfMJX1aO74hn87LF4DFaH4s6EG//vUS/ewctnoe0reHQd//TJPkS3/1UybBsidN+5p0UU
TxVpLmpvtXCn2n90W352cA9Gr3oWJa7awnIfUvTM70w7fLYe0VE73An9LCzt6OyJ03m51aLZJ1bY
iamNy1sB9+fR4y0w4QUIh/nCDxcEs62DPFKVYB8vFys/9zMvtGe75Yvsy+78YXoj1F65g3HwxnOW
25e0DSTc91B77kqlKVvB2HfOQp8X9ub0sgkmmr/P5rvIF5w7cSY85LZpr0/2fbC+n3t29Lg8u+uH
e9Dld28XwWYI6tz4WZ/ferwXcHZFlARfbTyORuERDyutA4Ko7Y/es1/sCtt1G2e7DTeG+9jM3Wd+
6HEOa2xROJzrprF377O9a6E5t9DuV6u/s31rv6vu3VPnP/27M93WZh6za+1+DS/rdfkyd7g+9Mre
Tgt/HdiSs162gD1t25tPzcJNHc19XC3Mk71auPfH+/sPy32Lb9w0Vw4nso7YBikocfGw5qhmQmmx
Fkw9MvaNA3rU7V3JTTw8RWcB+UD01NqBG9239r/adl6GZECav8zPQ+55B2XMiyawz9yDS5HoGTeu
p/E46fMsDs1VEYE0vPk+ZyJfyjl8F9smUPPLXrNNYimb0KvtaikuOVh+cONFjJVa/+9quHFgrQU0
Yzw5PRmHIMWkZ1jt4kZO6ctOyK7iqn/p/NKO7cYlr/P1XfH0+02nDdt7vM+YmiC3QiPTVMfP2eOZ
BKkg1/gEi+eV9ty6z8J09fy6+Xvw9sFsJ79M+t3T8kn0lw+OO33EEcbu5vxnsj3b04eHudc7TyDi
X9bOw/30VvYlX/15lsYwFdDjoGL7/XSWgVSemk6N9xhtzIOJOD/P41k4r/zDrPKbSTCpJqepNKfM
muh+4RY+N83s91d0pbw0OYb//Q2jUhoVVqE4J7HGx3FXq6O9mREtNztaOU+co4f7fPJB9nkjAFxJ
Ab+vOkrDEgZNTRyE2t5dtC7esLY/Iw7a+YIj+lLac+c+Jx4QFG487bXwC/fBQB2QuaI5jodabB70
rJM6Uk/wP/Zq08/2ub+/LOxyOpl4RL7Slm0cR+17a/bx9vi/LK8hvIpIEttynG4DdTSTCK/p/WLV
uq9+RS44bEMEKqZL2yMKO45z/yG8nO3Ftrxx6MfTsc9jiB+SNugcoUD9WdB8OfT98WhlciWqe/dV
8lG2B8APXdr5e3SOuGc/xLgh2Qd7Vjzs3u9sxxtehJS7SIO6nR293g/iQnbpTAt3flk/TKeLGy/n
Z2YOdOvLzxttxHNRXSwhU+uNOlFcY9cs44cbb/9n3fF9hdGmO+I/JGmJpHLrPBIKVq88/Gy/mxiO
90TwXf+Zb0P39ikfTvE4CH15sPHsXlAv6B9qF3V/Irpk9qqwX32+e+xnq1ni3D3ZvGru22iO7au9
3f7+0GMRm/98dVTHdcx4JdBeQwz68tXPsR61alCf9yhewKWbx3dM06lBy0UwBVE78zq3uj/45o2T
Np5t/Vh31DJKRdTmNCU4789OOZM9otns39l1hElLHRvcKGmu1FvmoKeF2ZPK0Ubx7PtT0h7Lj6Is
qDTJXI4Wr3izarxy5laOv9/tdhPLKb3lZPnSLNd/Ynv+8bFNnca+ccSGDTT60hRbXPjIToKvs0a/
ItBPLQxh3jVG0DPO1mwiOYVv3VhlLN3Iq6Wpo5NSgNwf5C1H10Yla0gj6ZmyH/Lkbv2XiD2bvB/d
p6XHG56fCCHNdPp4K3j+fDqWtRTqRY3b9D/CXV92UpiUeHeHQbvHoXkPw9lZKn9E++3Gfr22Cp7h
gB34iliIj8KAICe5jk6PtH/2ZU939r69+2d71Ww+JGm38uPPBOD7F8PbWSEJAlMjYzs5ytEKU2cE
Gkvy/nk1hIP9zH7nPM4f5vOP7fTWd1N/bA8W4w2im4QP8c+jWPRJT21w2bvPz6+yt8nd2Wy2OzgT
e33x/oTO/X21eLyx6JVU7/uiw4/68tXirKnPcWlUG6XCIPMD/AxYKaiccHkhE9da6rbKSj+/39Ti
/hy2fXu3wKbRNQYzJNJkYr78feVEUjrt1F26vWJrmyH2rY6Pls1YzQ6nio8kcEy2K+82QwG0A6Nr
2/Hj8ilUndx+0uLppIjtXJ7W9vLpKbx76T8vJDXnViodEEeJz620PfjGmVpdDfgvxASjFePj4/RN
kW+FM+3HvuRp6IBL+pDS4745OnQSUoRN3usnngQMJuaU6PtPpelxItgZ+/S0KSaxn3ixj48cWePJ
M7xk0i4Kgq20yP2QUVw4T/1+cVkwkHNCr5pkXj89TUMv9XPTVqbkxMk89IK7wza67xdIY06YRnv1
9OhEPm4GDNTQu5u+53br6C5dCZYQPMvT3WQS+ZaDByotCsm5sBAs0mf5WZwmruyLjMDKVfoabtKt
PI0eykk6SWlJpJNqen6y7sydMkueOF1b2b7Xd900oQmAVuYkcz9Ch5mJFzofsr2U7XiS0JSql41X
8+ZxLPIYWt7X/BvS5uRHM33C33uBF7o0QCbmWpp1O8wWfGnWzG91sX5kcqPvMYoTRq12qKsYpw3k
LuBox/TkyzroWYBiB5hM/a1kfQwPQVsHABwbWhUR9sR3YrSdD7V6OBmFetxExsPx/McwduY7TTGp
vM/RUE+EB9Pa/x4Lr2w5qFyYF4r0KyXxcwr25egKhyauzk1x3MjyPjg4553eeC3y0jraIz7WM7+v
NgYC/+cBvyw3JGhfltPjFCjDgeWMxm4PjFa0p2zVbo6p14Ef2FiM9O6sh2iXvEVrvJbWJ65yc1ps
+vd4ai4yRpSYWtxqmFz5zIz3iM/k6/gPjTEqao5Et6EY5UYDIrNP1Rn4lJSJcjdpGv/GC1B+BOjh
E3O0uV9lQ+czf38DVR+lYRuwWL9p39QP2EeQJloH7dQ+spWFCQ3OpHeFPZd/QoyXntHz4d2gnX9e
t/uW9sOzvjKeU8UOs9lxUi/K3O7Wlm/5+lx9FB8y1Nvee9NOWjfTXBGMbjHjX4FuO21WAuc5nZ4I
GpenfpFNg7k8151iS2NDmiZnrwENLuIr4AwiIKTldycvp2WKEJ3mSgnCa3bzQNs+XMWby5M2Ne+l
x0Nrq5s2c/Od+Czfkd2fdf55ENnBEmz8cW4883DiI/Mxy+6fDjugj7XNn2gWS5NnUBxA7qnoodsl
CPfK8a6rpmaFJaoTHD2rn3T3p8d+Irz2f/o/xqNJDya2JYyR9pcPrfKTgxvrbnf2M8svmvXpMgcr
r54c6Z/2TBP5AAkRbgbT4g9xewRaOD//lfGL46/no59uhaW6Kj6ipfSiD/Pw4AE1PvFdXBV/6NqU
VCaItt9JM/VVZUr0bBB8GhrUvrCQ190kWIWLfbE6uoHfLpoVOKO7YGlMg3cov1rs1gRA3bBjnVnL
4SmW/QOm3pvAT85YGDjRHzVyL48AOiHkH7HXQqLTtnZAMM4riYb92b2gUwtzxHSEeHbg1jHxCLvg
44lk//k9OrwJwo2u4Y/SaLQvh/Hsl5OploF+huJabhp50hywTzAdValdTbsRAn4mC9SlKLwOk34S
FfzGvi9UxloTRIVSbnLlLRI2proNo9BO8ELp5mdh02mgQmmqC0CHJr8fvqtLE+UYFJLBI1Y3esbi
kmRBgArXpsHxpQO3KaR0h/UPsfyTyR+If9mJ9XC0avhJR8dEePz39c3hzx9lK7Is40MD0hEArD6O
fh0OHFhVsz6IEga2tuGmk8YWHVziXJUbHvWGJ4Uunma/pTT0DLt0h7mfBIwIPrWL8um080RHpJuW
eD3oHnIBSmumGvjqOGQF9gWcSuYsh5H9xXmyHMNTJqKv+rlXc5WKrmznnuyqXNrgXpzEFV0M9FzF
K1x1mXupd6uQuHalfXvmUU6TBeeLjktUuZGej5j0QQZlvF/Y8ZwW+eXdrG684yv32bflRld2ZUmH
3MTzbxOGWJt5abDA0S46otA/R46sNm4UhdJQbv34pPhDgSE36P6NeYmwPsNzAuFrk3Y+4OwDg7eU
eHN+bCb6W7DPGdWYsxgWXOVr/8O9BVAbZyNEcxTdGHsLSUKk6XnM2rLhBo9x7TClOBE30gnjod+3
7vCVfj7m/1uK8cL3Q9sZTXwsQ7lEt2KCtrYiIwQ4uBncFC/62UtQ6ZnxF+kPSHRI5t9XkmojNcMc
4LNuPBckPUaO1N40NmKAhf5JnYrFSo0ZKy2jzjOirVDc1cpzYU71W8qWP7sLMHCwLbCQn+W3qGNF
gbNwOVvw6I01+Li2RtRu0kKAOTj/h7GzWo4dy9LwEylCDLeCBCfZafaNwnTEzHr6+XTmYsrpE/ZE
V3c1VFcKtvZe618/qIOdmqQ9n9piHb3PxcroNj8/7e9Qw/LTGjJUQES2iUujc7VLZgl1vw7HSPaq
HL+oTF+lgXLO4aqh799bJv6znFJFnlyXKqkylvzWGLCyjMhkrNqn2zhHOqEL50qjmmuTtVaS8x1t
s6q4nWbVCct5Pw7ptmgrNtwg91Qh4dDrYTm0Mkk7RHbGhArGupcThaiq7XUp/hYQ+J1ixW0aMCxR
hJGiTTX09V0ntSBUcx3pR8MOiQvalteK27xUL9mL9FitcTk9jNv2Tots/U+/z+8g796T4uVqgf3Z
O9k+uB6Zexau5kBhWNXJtrhLz5oT23gwePVnfLBc41mAjAi4mAeOSFuXgDi68uYXAOw7dwlyNUAJ
RbTCFIBP8euNSGnVtUVQ90cpW40QYHPpDaNDuUGscAikg6jtJhW6yE2rbzp5U6RXo7mR5Pu4+ySM
dSjvo/KltR4t4dpX2L6zl1h7TpTrpH0kE2iqYIMqj1j1GM0vB6Jq/mv74nJRg/IKRAyQvl64OcdC
YSlBeYqwlSMrhjQpPETxkzBcFPWiU9J2dY6O9WzjQvJVB7f5E73GFDEdA3mZkcqfYXD1yYkGN6RD
mam9zBSdvM28f8gJ4XJUBtg65ZQ7Uu/LtiW5SugVuQfDrOydWXb5W0eF12Yra15ZvS0jeXsajrEE
WdxpSGIVHbJfkXwhjdALBzshWgUmtLDJZxhVpLk+i1ClfbvMHPkVFX57296Zn2gtU9EVZjdCe0HD
eose5Khvyc2dRnxcHHKkzGEzfEIZ62ACxKvSXxGT4N8MG5qOlYpxBoFCi0++XT2oa2unPlCjJzN1
t60ITl95uUAwLSYtuC/bMWmOrC9YnYEzP6pbbW1d6ZthNXtDbotkatnZtfYq0O6WL/mhWqmb/Bi0
nrkb8Cuxe8wfX2UYmaqNHhQCq/5ehG5pOhq2srIt/IGeGh6jPW6+KvxQ3dZe41214tu8Ce785+w+
uQpdE8VCAJHVllI3C7w43si6RyxwylAHHNKyfcnNyFsZ3CxdpbPjh0Qn4MvjmNDgVMzl3TFzDaK0
cJnJ7S53qthLYC92q770qqf6D3k6fEeIkTrcKIl0w83C4zwfYleGBHuTP3aUqbhKNw5PI9gqN2Ng
T4MTqOQv7FuSmR7N2A2GrZVvVRjByS7SjrCQ6fkiypUE1lKz7979D4G/M1//sCl9F/1bgvnyWbqS
rvLHvF/5sTc2DlS86j19kI4G9Io37Wy91H/Ko3YzQheB+XGvXytryVOu1uJ2vgkf9T0qkhvjUG9o
UpKVoUGymB/Kxm7u+qO88RUnfVBurFcqwrTFm8htUb9jQFK4+oBBxG2MG/5te8ALD1bfbfVIlJd+
lu5bPvSX4VF+HD+baxxBTRFOqhPyxz2UGth8TU0cJlRKF1wc4RdO/niKzZ2tsE/Tajw2181J3Zeg
JuVnvKMh+YCtkEBuJMz62brTsUAa7PlDges6ONj5V9Waklz2nXB0yBNIb/Sd8QynkBxluAbS/ZIM
S/H6FqgbGb+4vULzhgrguuSv/ZueA2UGtrKPgl5z5XqtGhhKeBwY/WcIrEFBdt9XXK8D0xhj8CJx
1AOS5bemcVAeTI/8d3nhwImmDzIwcH2jpBENJ383D8HDdBbP8hVi6Ov03gK9ujJv+Krf2VVovfCC
ulc+2ncjtKczpoMNDOrYofrj7wQ9OVb//pvWTnnZB383wKJUuYOcr/xv1y84bUcL6nGnve5As4C8
nHau+Egftxb2dG889jhwFM25KfBhJB2L7hPZqmCrkB+flTueP5iafh/Aokns9n7aaNc/n9r/a252
WSUtLnJULSKcLPHiPGtMq8SSWy9OpfwhLttH+VnKDw0cobF5zukuRxazmvBnrle2HA1i6RDcFv1p
1sb9GBKEZEI7H3nM4Y5fgJ5KIFjFVjsEhzphL5bOkax4QZZh8VGt8j47RgR8GiQCyhYob5Tgl3xK
0GzK6bkl9YuI9ZTdZeokO4WPaqrv0gxvnydQCRFcUYNYY2g9GnvFY1zJNoi/YyQWInh6U0dU3Kp5
FprZUdJrsf9s1WMMQCjyUbLqyvrYAK+WLPtG94ToujYlu8P4DXWPthGlyhmnk2R6Pn2HdC5iUDMV
r1qqCrrYvNsxTHJCYgFLdnyZ/WZWYeDDZ8ctzdHh0PRkFMu1F0kfXZsjR/0YknsfhlGNs3EeA8SG
H00ar1CN3QvhZ1S0zgSYYA0kUCjCpmbj6iY8+0rbakunFXWU+h9m8qTqT33wma8x0bJ1MVzrJoQf
UYHIjQZdBSeNrgYQ3sVRJpYEWMUspXM+M4wIIyzDbgta9V8Wzl8O1eXCQf8GgRXtpcrU5esxLAoC
DyDB8LoWH+X4djJuVEy5FN2TidDscQEZTIx8WzsOme51+7qkbYXqpqvPo8UMSDzpwYle204i9nWY
/4NGjYqDQWzd4c6rCWC6AiTi4rWzrqz2TWleM7Rtnf45l3+C4NoqEeZfCe22M69b8dowD51AJPaV
NDwO5bqTybZb+ekGQWMXnlTjvShOBkqLFJqzNOfgoZ9Z1pMa8N5nf+rU01Nov5tWxUZxwmIJ1cWm
4Tih2Aw3fuWa/dWceYOF1NlRTBvbz7zdWSMY0G2aHclNbljR4c1cPeTFfppcLX5Q/bs0xJDtKhoO
RnVrmY86bhrsHVG2z0tykJ7zbAc5fgZFgHMp7brkBAMKuJ6yYTwpEPHk7pfP/V9YJkP+xShW1vHC
uUQTlErJpNoQ8pNarWYirvNdnK/0xBPDq4wiZdhoykbEgMuK7gp/05KyhRFk4xL81r7yTSsKlvzb
cFrrwq4I9r62rrS1jlG2/Es3cWnXtYCuXy70osgzyrGIlSkoToJ6TvNDPqzk8ozHL3sNBV2pYJnk
yB9ytekzDyo9Ln1EmWLgNplnPfTMc5MfVTA33uXs6qKtArZlv+agLxfx7RPAchThB7w1JOhfPwFD
wFRc71VWFsMPGTzsHoZ+tTh9q6h8bxLDq2VMpCBOtupKyK/GaDVYdm/FDk8uqNcGwqZpIytbbZHW
bKPMi9dqvhnLVYXQFgqo6Ym1nfyWoiYteO1P133xcAPd8BWhlIsTn55M/uljvxnPSJKC5/ZMGz6F
vyDIf0vybz8It5l2Q16iki72Cqnq8kbRJ36wrmrbb/wPqVWX3bDY+23idka28sXG8ycZZxevMMet
NrOhVzB8MqhY6bQeiAgKJUeo9FVQVpRkAMUN1cU4bnIF+rw+7Ev86+Ras/3Y38UFp6d1P+r+Wekl
kl1/Axf+d5p8eU8mHl4o/7kj6y8o8B/wMSinvJ7mujj59Qr+biOuS/iXqYpiaThrZU+4heS2AVBZ
/TFPD33FET8FXl/6aDFKMoRe5YLHHz7l82d/nadnv/pjdTr9xgjNn43raVb+mPl1Ah1Vb2/D4SDM
azWpbBHPusR40oPRq6rIrtGN+bl8lVlHUnd3KsZ0cf2Spp2Xz5prKLkTGcjJRsWuU8HDQuw0DZ2T
aslaDu90deUL+yUUvJqcJsqd3oSgK3spNZGyKsMrGUWeDOg2uk2vgPo1AvlWKLdzNMAAOTZfBWHY
n6p2UOKd0a3T8hQPtFjxRxqdfMpe0kDQhFdeVMA4VsxVNB/R16JZQ1ubSmuLw1OOrg2USACqzeSm
bQrqpDsYD5jtk0qHMuhvilg4RksHU6IhJL+piXYTEU2GBm4+PfoTH7i0E9AMluktDitZeO6y6wLt
+VT4FPea3RkrQ/9UMqrtx4rSvyhLu4T4qGagNTpas/nYtM/N9DQWf6YMj6MenCJm3mM+teTQiNhP
awgzBmJKk2yVD3wkM5y9+TWgJ8uRvIxsmlp+Vjvd8adbK9728yk2M6fXV+Icukn2HITn2r8Vqn3q
731/gW0n3HeQ3cUYtrFwwBZz5WSVt5Z1K8gBfdQ9Q2JS5e/5qmxNuenLyC7U8yScBEwuIzji5j1A
IQRCqoTKlvXXLnjo8LJqlc7W1ZyyYnEGekXtY6W7Yd752d0vRcA/AHjCRDX48gsqLv1NEv/PNyCY
qtCmxljcEY25RrMMlAsv/iie9s3KE20s5+409+ff/E4OpOeHpwVLBgCT0dclbqH0aRi2WXZih6j6
+zE/ScZWoFuZp2Ntbqz2sS7tZLob850q01zEa7HaNAH5cGux8+ijGvEYSc4cHfX8l1NL/cfz4NrY
CwDqRVG7BMvbhHw+aYy5tuwu6l6aobfxF7Ij4SGI3+Wlozb2Bkq6hvkzx638FCr5qtSuwvS2CNco
LhgfBdWpaYiJQkSwx6FVGDdDuR3ztV/dlMFNwqs1V62wkZjgNOekY7qL8c0xUu8V2tT4eso3uu4G
ytaK3juB433/8/P/B9i5kPSg6WF8ri7g0ddDDzeW3pwVPz/10euEoI1oLjsi1tQn9CQFOBkD3Utj
tEil7XN0ReKD2eIBVYtujtoLXB2AJP9FU/Ud6lXxUIVQseBBfIkXAGyYy1KKuDo51dZVmtwDouNA
1MmhPdJP/Xz/f9/h132f31piQcHOl7Pscv1JEQ7Ak5icKk/r7OA1Oprr6igerB2qAg2IRXTD4SjR
cI5gkLa4iJyLG8kubrDwdCEknIM171fYF+/ytnLjh7G2a69zUXgo4H3iDm7Hy/gZkIB1Je4iQpLu
w5f83rimgx925WfC5stWQcGc22y8b+qb+JYz5Xys3qpf6KiXNuNUYQvGyeSJZEaUUJd5yULnp3Or
KfFJyp4z86nuKrdeADShtKcGC37UIKR8+SPdVIDBHkBOGqUepizrnuAxWQP16SBOs0J6y8k59RTS
fM0Q3SIiGYERb/OeJrvZPI3KLsfMv/vFrejSbPPvDchQz1iwi53aJdcmSMRukDslOuWUWBOMiGoV
UXtrO0k4NLVs19fMj9lNe+jWz0aw0/vtEgpleEV1tMBwc84rstu3NfMDFDuBfqdN76b8OEt3eSQe
x2LCR+AQszO35XFq7nSEegkzYil1Qv2X3eWvmPhi5cH+0nglKKdM5VLVUlv0v1qpgLy4OmSSc2tu
FBV1/B6Rbhqtyjd82uBgsC02Gx/0eGX2R1SblbCbxt92ge8gLA9TM6nnYAQsKpuvu0AV93Ei0GGe
ooSBnLbq6PRKmmAzImN4cYfuy+uho7xdteK2V1S7Lvnrsl/e76W74fJ+caFavnoDPcc3wn7dGnER
VV10qgGt5PKjE5+KEWgaq0P/QOqHAjaUGI5QPmvZTW6ihiUurmnuqZ3iCa0u5cR8DIMbHWCmaynW
K0eSnybpMQKitHBYrZAjhM8/byGXHlpcNVznZQS2vMllmvD14VEm10KuiMJRrMmnInxpLxVbQ7nv
Zo9pkQHaJLn0hNrIQGNFDJ9dME1nn//lMr63ARq6I84pKHcw7/4S1f5zerdjEJGckApHgdhOCFog
ZtqB3jwbAbNG6ofgShB/2VLUpSf6uogJy6D9VDCkMDX8Xb7eez9W4twloXDsy/Sqb6+CsHDGgRO7
OlbDoZ3O1bzWwEr90Z3SyA7qj/AvQLuWlM8ajK7WU1Bh0T40+eJcfa+YZ8v8IJHbTcNnES8Aed9J
7TZv8WcsSZYP/W00gasp7FxI4dIXQ+wcZk2TUDsyqPz/I2toGSxe3qJuLnRQJDwaIR1fb1GMOzUu
hdg/9jqydLr5hazCHmihH8P+CFHzbwvq+/m3mIER646gAwXj5fkHWpdUUssvlua2LDg53PbEJM6Y
d2q+D0pqTxsfyD51rGcREbG4t8ZNiTr95wX1vfrhKhg9ykz/+BQv3Qf0IYiJ1or8I/1GYrnsBlm4
M3/j6/+DEbH8DAJd+KKc+Jr59fFmyjxGRsnPiMFT2DspQTc3ifSg9a5qbbvy0DGWMz2Thvzn2/sH
LYDKAqm/wqAXourlcDXpUqmQshafq/mkSdeSJtuNvDOjfVg+9Ox/Rvyh/FZuLTdzuZZwbJCXe4Uz
eqkOnNNQIPiE0XKUbDUQ09id1ZWVbHrIGL9pXv6O/L7+GD7jJBjr1uLs900JYQxKpU5pqRyhcMlw
22ovVR2SN7D48J1RdXV8pRHb5NsOjZzgdoPLFB+MRczsOPbSlmhR7JydqcP5xDN69lZPYERWeQlc
IlDk0RFwc9LX2Bdkwjm2FucJUV+VuqeUW1Ve+XAryR8xGe5u6nA1x1fawa820nygU+xiT4NEkoMh
HERgFEM6zP2LXNMbpZseZqm2omjOsUn1XZ1MuXGNqy1jGYXpHIkeG0FzuGahdZj/d8pmHq4Qwv28
Qozv3yEPEAE3unHUnDjJfl2adRrrUz4kylH0PSaSQLKasEoZ88HqaJ1RcmhJM/pG2V3mhoJTmHsa
RthmTBxGaXmmNaJYziAKxIQJwybUiBFiuraS0IAnbt3uFKbIzOJiIjfW9Uzixna0aETx37nVx8fK
fEuVu7DYWcW1Xt0N2UqWndhyLLSAZO/chaJTABkYrtiuNXUlKw4hbshcO+Yz9yKGO9UaT/EMM70F
M3MzZkqip2C5q57mfqPWOyPfQx1Ifuuc5G/HAhHp1lKjcTJSwF/WE12UGOXgVxpFVMTcxJlAYgf/
k4ywBGNaZPcR3tl5zHq6iXt8M5QOmtdLoXwqyuANYR0yZXwMld2SkZENH+bx5zf7nVjBIYko01It
GK4KSoqvb3ZOp25sOrU+ClhhlX7vCfVNhMdLTP7KYRTvJ/jW2nziUg/YD4q/IWjftoHl52m6SKeB
MC5dNl0YAxD1OGXmcdKegHYBNjusqZFPN1e1jEH+rxZsSxfzZSu4+MGLY3qOxrDIhNg8qsltku6w
1xaiu5FJddBqDuwONjtjLRYny79VMgZmpySVIMR1ACGC3WtOoXVO0UW/fGDyt5Ll4rIuPrBxkpoi
inkOVdK6QqWxTb1pKmzL6mBJx5zaYC4rB4HtajIEV2V8PFnGVlGf4oUop7V2PuO+qLaulL012ktC
7MTPC+V7kX5xhRft4TAVUR3KRX2cC9yQoW2qK6W403HQiZcdLHm19Bud8SlT6LI9htV7r5O06eZB
6EQw+2omUTRD2fj5y3V925qW6+L4hVWzWIdeQrDpFCl1VSbmEfMgKFBQrrYdlrH0BxYdgwY/PGfE
mySfegzXTgf+Mu4z4h9UCkENtoAl526aLbX+B0njtpk8F9rrCAs0ZRYa9ndKd1dAaPj5qr+TVHBi
X4AeBLIL//CylOqVUMy1Zd0Tep+JiEAr6boTs20ZMShRXqO48uIqcwu2dR3zp6CBADpiso+RGSHY
sobH1HQNedktmAdP1lvvEzy7tOn0npF5HOd+BRvNjevO7kRp6+OwhTvWxOK1cHH/+Wa+S0q5GYmi
EDLnorq95L7hg0z6eSgaMG5OiVKvBrgppzTGLH+60+UZQsa1CqfIAswb4cSFkuooPsZnyxgQf+6R
LhObRiebIzssirXqz6ldnbL8qZl+y3DQvtVyX64VltDX/a6lBFKDpjYJS3qrit1Efz737mBcWzM5
6+d+/pCxfKpDxkgKxXpxKy6xgJNkZ9DO0u7KKp6N9GWsnn1sMGIDB1DYv4p41dWaG6riclqP1fEq
tv0agJoiGWtBN1fv5upcpsfEQmscEOSUapthIgtnBvuIyCH3wu5Y4lBFgXlXW07lv8+mZxRnVX6d
4OYLEp5fCpOD/v2Xd/d9AybChbqIvnsxW758HmYnBcRrhMaxmnJiKiiCkOErZyWG3/xawNfphOu8
7okNgdId2KL5JNG2GGAG7fBh9a6klw5TW1dvuo3VnYoI+tFIZsxwFsr9QF8DJ08snn6+6r/wxtdd
nKsmooHSkX/o6sVbDMm78Bsr1I7Sk/qQPZRPzCoBkcmsIaA4srtzwNTRTk/Tsb0e3/DZm9+MXXNo
c1t7bM7qQ/WigOeGtkDOlQgpw38O4Zx/6LfyHSyTTHcwAgkf5Vv/FleQXf5gpbb6JEOYIhNrdqrM
0e5LphPmCmpHh90rMMAnPA0LhohgTzfCbfaAU7B0zX6+ak7VbfDGfoQDEl37cGf94f/FyNf43R9E
/na6YUKjgNEaNOEQYC+ei1VoVRL4tX6cCg+zcAEiTAcLPoJkA/qeN80qZLXjK73G75x/3mXkeUVd
6mJomRPyVq1LEjNV+ToFxs1rDGKGh0mr9hb/sfcJmU7I/Bw/I0KUmuyAA4hDLstVVdS/bCn/KEsU
WkxZXpIPaUyMCzA2jLNAk9n5j131MXiFBUHrI5UVWwXqiOAaMoKHF0U6g+gG0uvPq0tSv5/G/LqB
9GcB/ymOLs66BH9g9glBPYY1vjEkg62IKSpDF/ZQk2yidDsYu7KG8RK52a1yB9kNYxxFAB9dGYLD
aQyVCtPu3MklOHaOGDhGvS7zFRZ1I5S+1GPjRtnBQCwXXP6AxNHx12A9NjBPchLgJtXFzhM22h/E
CWJn1zH5ORi/O/wbLG+gckXFSsVyB2JF7hgwBCV7nO1W2qjg7e2qHDfp6MFzSzZTe8V8jNK4SVdq
u17SBgK3DJ2QbDjFltiAztXN9NnhfvLWJgywHFhjrWFLL/WCSNgVAJRiU31knW0VZPW4+YhZToRd
FKTxQFgKfDghUUnhirmmLcGHSnGGc2ts9ZgQJ2spJunHzRHNIScrvOSdU4rxNY3EeAfJsF8CBbZz
vU30nVAeCt9DNgKqhuKpEF0dzxfoQoHT0j4lv+Bs0vfeFxzj/141ssWv54FfyIUFqKEe5YOf2DGa
nvf4Q+ic4Y90N74lOywF+2sDvx/fHt/Ha/8l35d78+Afp8ccMh2b5bV/SB6SV/9QHdU/IhxJvhyG
NpCrXpfgAFx2nsbaZTAWPiegBsu2M/DiKP2ZkrMzZU6l2zSm0HdoEtM36QaLfch3wbOCpCg7wMG4
q8/afXVb3rMDwfZDSvOu1q781MmEv7gMuFvBIxCwXFL2HMDq+DF/HM9JZE9PaIFO5Xlgj3qBQla/
tEfxrjrV9+q+v58/23uqARAl5hkDJ9NZ/q29+EsbvtipsXZWtSXnCw3xZf8zNH6eF5EvH8O9sFNu
pVvlVD9ptzxri5ZxWkh4wq7xhFvpfXzvn4JXseYV8C/Nn8XL9sm4nZ+0d32dHPPezu+MyG5e4w/+
lF6TDXut/ynO2Vl/WAILF28qCU/SnXpff8AMbT/0h/oZzwNt37zE78Jb82K9dZ8MHckttRa64sIR
vS930Tb+0z1zFDPAeJ4+Rj6J1jXvVLf8I942WInSlUeV7d9BjwzuYVbmFhzn5Dp6Lq7HV+1P8Czc
TFviIZrt/FC/9g9EIj1MIa2ULSFafQVF+aO/0zTwBxIqvqrT7MmRnb/Of+IzVlf78kq8o8O/l93s
GQfi0/w6HhHLbqdHiIDNbbYq19qz78zXNLNgEvfBKT4gzjor190mPBiopqqNtZHP5eFGPP+mvPyu
P0eJBzJEkKgI/CeqFz3TyHYYVmMlH40TDFzkODoO+ZBRBK8haz71TNMTKo84a0RysHlLiQRIewhd
uvQyZxtYiRGJhJyOPKONrzochD/v2P9aZdQBItFcIqYvzPG+fsXz2CcJ7Cv5KE9b0zyKL+LohcN6
Klcwk6VgV8DP07yGNMX5bKQ3nX4tWCttvg3kF7wwugjykvg0tjute8TQPR5WlAysjxa/XaKml/LU
s9TXaqmuLaI34KHuu25LdrTOWNq31oHhxQUYgucLz0YM+2mf5NtK3erg7lWzE7DWVryhvlKyN0YG
qvk+4I9gbph8qdOm7jedBhl6bylH/zfT73+dZV8ezQUm3wi1z+ut5WOASIQC+3pJoi2h9Xh15RHq
0CWebHiYoobtUe5c+DLbdqbbsP3Bg/KsXk8sfpk+Y4NPHSQzA8hXdnTfRUSnSOA3WHRCcHENzcHz
rI+9D6ZMeevmv4nVlH+cytwJMxGSKVDUXxY3iSUM1aAV8hHubpW6c+UW9SpOVxH5RYMLN6D4DCnH
gN199HoeZLcMyjQKZc2F7My9+YgTejvjw0QZJNkh9v4KnatroaQ2bNi8P6/K7xNlHiwSN/heC/Tz
7Wwp21Cf5jiVj5FwXfsHzKYhMsvSyvfP46Yur+BPVvG+nmF3PEQyL+NhWRC/CZn/8dyWwTZfxjK5
Z1i4PNf/jEOMqQrCMDYlSnwMKVl9TnjXW0gMbBO6xSuMUlxdod6LfC3qVtAO8sBMk2aTeAsKF5qV
VU0UNJBbz5iJyGtY2URhr5VitXgk/4o0fO/ol+tlDg0gJWLTcIGFVHWXJlpvSEerciH9t7wyagCu
tnDMBxzhTG4AHBf1GlJ7H9EqxB67plm21gqseVI5LAeWpfG3Vok/mddj7/zzq/1O1sDRR5PRDatM
ynF+vLhGPS/jNApYixa+BDD1KPZREJS74YAiSf+AnJ/tC5+IIE98LvZd6wX+Wt3o6taHUjNdQR5v
fhvg/2O5cU3U/eB5WB4xhP76nhWtM0nd1SDiC2CwHDzag1XfzcpD3Vwp0Woar2r1UE+nHjvy6rnI
SBdahFwb6Vch3j/eILoxMAGZwwLA/WI71nq/nuo4kI6ZuNaTjSC7vvosmWtaM6pkTYSfxBTOoih6
qauzQuay+dTdDuIvXcR3sqWmyrgkSjgsLfK1Sy+cLFLxZ7EK8ViUFEBt4CwpcGWVE0sH2etO6PSV
3tQ73fwjFJE74IaZQG2foKer6Anm2Yum9yzPXEEW12a1DvzgodWOonkXGDey5GmDekpN7+el9X2I
ykXTQ9OU4+EnEvbx9TVO85CaqTrMx+g4mS4i03kRz1D3V6mTbBUP7ra8W2w9sAU//HrW/+PVffn1
i9YnTupR1wN+vX8S0G0SnrLS0KQIzxroxEF18Q9R4GpTf+ExoW3bVV/gG9gHDMr54tYlPcg6P0jj
VfD483P5RxXCc4EFw4iKpwMz++tzqRWshAezm4/x1rwa6FW9THdDfzXghpE481l8h39EgYzKczXt
sppyFiJ246SIIjyLlqVzoaNlbz9f1mWeONrAr5e1PND/7K6j3oDEJvV8TNTVlB/zxmu3YesI6dPU
bcNs3a2gWdfo/kxXRsmxBoYLDa9zyt/Ox2VdfK20v17IxbrpCrJo+gHdGzEXWrDO01dARLE6FNJ1
FNz/fNffUTQVdiibjUnzhL7xgiUxmnEt9G0xHRu4QUkK2mWktsJkcuoefv6l75xeni8MW059aN1M
KS7qlzIQu8Yf4uk4oxyz0r2IRj+BjAhCo0HXkVCz4MYAXlv8Jpc2lru4fKLEjxFkraAFAIn4+mqV
uJpUv2ynY3otnHRjmWc165m5nI8uBJeXIKGSwqEluMGP4LqFTGPP0ardVapbl+SyI0LaqRoeA55p
bBk/za8yRNJ2b+EJ3DkG/tjqqjHXxgupnA3R3t0fbkpfGWhNkMpwUMSeuZBN7ag4zhjFZNfxFjcK
5IEMg8pujRP+LNs9MnKZcpu4Q7vZoA5giJm91exfHNSdawh2oWxS1UWQqhn737YrbWmQvz0k5qpM
bwwOxEvyTtckep105YQVv2c9ykCAKQLL46Qc6/Rgje+47LfdKvKvuuBqys5hQpwb4PobMb+ztA6l
G4WJXncFzIECTjU2Et6vKVbNm0TdAKZl88YsHUvat5gUj6uoe22NTV/eQNUtgRXyzWSsgnxjLAaT
yoEvC6MHVEkEk+q/xY38A5RCWU76ABw5JlVYcX1dD43REEViSuMR7/SkejDGPwUtXmndiCaOSlex
fCDUua1eVe2FdMSfv4O/Z+bFcybEeuGjYqP2nVvjB2OdF2oyHas/UIyTY//e3WBHMi0Sym4dPrXs
bclOK68ANGcfDGkjrUUM3/b449Z/W12Wq35nEVv3alxpWwiEfexK0Q6ndPOlY+Q2uDDX5G6FWX29
VjA/NvcawrMAsjfLk40VTaDk5QeZ1vr557v7x5h0iVWGOkN5zw1e1vYCSeR9PmrdcaHbYcNi2cND
9WmBNTWH5KYxvFHypmeBx8v//iredaLb1WteMSRCaMK/nDV/f+7Lw2ZkCwfMWKT8lM6XxjBCEo3Y
+abtIUNuQWhJm/vrYsDooa/dQUtW0QDrfCzXscnIMl/3iGeN6VbReAcqVEdDtKOQU3Jei/5nWG5E
7IoTbGJ00JbaeFGHW5GUkuqxUr0ZH5UEyV3j33Tz7WThv6uN3ixh+iT4ztQbbtnq2waRmCIN5OjC
3A5vSqLWpKFdK/mm9u8tXidKSikF7QMBYqId1o7BR1CL6m60hr0xHoRQvS6y2quz10p/+fnlSd/2
SYu4Aaw8+CYItMXy9et3EQZ6nVlZnB3V7pUAV+hOfA1C9qeo70v1jwFYPMEFrbBl7pOrHlyROLHa
Gn+hff3zKrAGEFGwgxxfchQw2tSMLhLag1h9djzorHzytZufb5Wt/3K703XoeIuNMS5FTLwu7nXO
CqmoZN8/sudKtMWMs7Azv5baG1/aTPlj78Og98zsYVRPIfkAn8KRDntE7ByuoY2Qi5BkO12/VZXV
MJw6c2eI7ojsOdia/oMVPaftrRqBKnaPinQk/xy0+9RJJ5lxRiZtAvmQqc8Nham+qhg7QKfranIV
gnvFSk4is2CxYGyeavcTZ6MwVysZPD/qWjD9qyWyQ9om1a5LN1Z0nsvTlN0yf8OCGzw7nG7T6i5j
QtAc5GLd1gd053nttqx4fA4UdKioTR0EPMxcAD14hRyGpKD7a1RjEEdso77r0/tePC7pRd1eCV8F
c0t3qbb7cl7hoNYCCWm2+ELALIBBFq3QlErPCfYjmjcU6270/oewM9tpHeu28BNZsr3c3saJkzgk
ECB0NxZsiPu+99Ofz1vn4i8oFVKpSrW1IY1XM+eYoxktz+4OEvWdOBj6qQp39fiEZLLhceqnECHE
wF3cPvCVttgtcV6V8v009asp+kS6L8TWBEaNMWlLNykYQDjdVN2eRm2jNZ41PgzBoVZuo+kg0r0V
MGxnP/Ufs4rnD+q0cPbUgZzVLxPLK7z5SbBS0GI8mhVQkHU3glU3Ifcc5O8Oa2N5X+JtPx4En0/d
to3bBHcaDG3/1KL/ULYIILpmL1WnQL9R+o+8ca3xEHQePzVNz0Ryqc0usy9K/y4Fx9x/CIMXGc+1
6pSEh05ap9XNBC61TvXVTgq9mPpDHDr/TAs+iLVMBurkTfW2DfZlfOyFl/i3DSw5sPLJw/QoGVy5
3CeJ26boBdYVXBz9MPu7piYT+yYuD7K1n6GLylPuTPofkX3Brs2K26mFu41VyowdnyTAw9t3Uz6r
gNWD/iGPJz3dYHrBmbUd0vu5PlToVYtd2t2myVPjr6din/kmYlk3YF4yrYb99Dgn20TfR+YxxW8/
P7bpnZkeDHndVohX3FHZL6rKaJ1U63L5C48Z+Lq/FdNjZt6GaBHN5wlKykyp2WbPvsTpclKRweuH
aLyd6nuR3mflcwTttQTlRa/dG8+ERpG1UlTrUNlJmJMELnFJg79prUugvIb1vphuhXLDqDyQLw24
7JzdT90dA7xy2k6kZ8UbJnRa4dWhl4+reiv/goz/5YP+44qBTKgpXOQ4JXLvfR88mDH2a1o7+ied
tOQOHasmvzVz6cxQtkV4iNVrpm5r41j2nt90j6Ycu+Y0ITV6Gjb5IsaakGf3V5E2q5pLvZ1l0mnv
e1/bRYO3qI5FbK1n4YayVxlYj8lcIT7536A86jiui/xoaxBN/d+iMCDW/TwiVVhPiGf4bPoPIYvI
eVI5Djknk6Ul6r2WvEwUZTcIpvLxlKrubtChyj2XzJHz0Z3JmFastwCj/kZyJFXbDhTFoUZeTzgz
ha8B7d6UZqHcc640mZdbwuNBGzDvbVJHs3OoXyuzcZQeEYLJmANenslhlZ4U455SrVefDOIu9OGQ
TSiiGThY4k7qnpMguBnTBiRulY9YHtQfJhFGE4hh2mcXK0Rha6XbdmC+5tfvnVUTKfDRseWsErAM
cwh+MW5KbvpZY2ZivtTxuBOG+jGYsqOdUyY+VK4azRjZpxkTwcneJPhgUrPgVFEsAqcKtRzykbJb
Nb1Bpu5KRy6rzZzWOLlpN1NmHhKiBZFuM4Rr6f9bS3YlfDgCO9pqrxx3lbSf/Q2THs0/1u2l1hg9
NUBjkRJtUzZ8VNXP0ig7ARdVZqDILlypRousHgp6jDwzF+i2Y7inGswuh8RpDQo/wWGezwT2LVw+
Td4PQFyZf1KVhsqEKTYSf7t49xefmBzlMxKsdjhr5UbFhmPglIFpR2wTuyopn0PpXo/+iAHmxPsQ
CU+Mx8x8S9IE5ykuuBkO+JmcUeTId3L3iO3mNu3BYcprncSO0ceebw1upZD/xBLgtkrS6oUMWvx/
CdLzephRbfLaNBfMOnEGOmYB/lJ8BsKqB+tcR/dq+JCLDy0x0E5x48iEw9UrzEnrQHdm6UtB7xfL
2PY+qUbmhGJ2KwszBNR7I2PQKXq2JA5CUaevIitXGt+SpbR/pKz+UPJmXctPYZifsvpeyxV+ygcM
H3f8KbjYTW6+G/mmFBgMZMK6Zd79MJSuGUznCA+B1ailu8FUT8XwWpnSRldsyICOrm+m/ijjGWIk
Lq+q25dln/IKHAdLDmWeZOdWzb0u/pry4A3JUdh2N0tGa7ktVHuTL0KAJETT954oHsavmfomFdnH
0DcHQSaloh+jzl7rUCulOdzeg3RFENtqJxlYrf5TRQeEDhx4Us910huhv7VVfpMjQTcS8uBWlcUa
SyfgFmvY5pLplKPhhkruFTLRfEqwmxswY+l+fs4Sopyvudah+XNy6cVmRZRT91rXEh41Xlw9Ddkb
ddY5jjy9wT0Dolb2OTJH42q2xzXcLc3M1pm/neR1REdoemZ/tONT1p3iwkmDa1Y/yzp9dtU/doeA
R8l+whCL7ljbkSBLYvMERD0HHBO9eJTgg2btg52G59xEbKr707NSu2WJB8dsuFbxrmvTuqxibGZM
UJwAL0MJy0Vrl3EJV0ylzfR+zC3UFJTv1qXSu40E8z1GuVnwC9BKOu2kHMY5XZf2YawPeW1ukwp7
eaVfS4K3rJvO8hpZMGH4gjusomzU5I/VVls4ftjcwVjTLoWsOz6Td5sJ6DiN6yiCcmudLfVKHKIF
Z3n50hHlg3O3GY0u25abALHOJgarU0LHr8/8zXl4pPCraEgmXB3m3DjF2inT9vE5IlyHeUSgrDsk
ngHAwljRnUwVVarXdU8m6zTLdMcgu7QYwsMYPwUivmuA/o2FFZUXpIgSwNfFLJ22zHZTeYx9xYub
2mFU0NxGA4g3UEXDUxxGKlVc11qyu+KtxVU0TjeqT1qkdhT5tbCI8lPa4VRW2aae37KBzxciYWCK
aAW32Zg9iRylez7ZWz/q9su71jhbo1eZWUDMBL1DsGZIUK2nXdq82zaRcsE1mQkTmmOnV0htL8uX
5RklmeQWPOzlvFP0gBXPwUVQB+6Qk+TU9UW2XYGpjp4c+iY82hboCpAe//gGP80dIts+oYtU7EN5
W8LhDVjYetLeRna6M8vSW35zx/BeJSLyN2eKv6Py7xUDWojF2x2c/4e6BlXLJEkyXBhlitRVxIkm
z4zmdqbmsWZ5Ms4iOiaCjenclZHJ2J71Nt7ORvwQC+NFied1Y+fvPXQKrQEijNyO7Np6jPZSU6wK
Cajqv7uln9gdZCSE5DADqQZM1IX/bAzLdlDqwJDgIy5eHvjJVMIbM3k3y9AR51e/I4A3GNc2UZiF
5f7y4j/6weXFFz2SAmyMLudbp2YOkh3hD2adYokLFRNqmbBC1LFysNPtYauMn3bxWeH4VLcC3wdl
WzdvurnR2uGXr+HvmOHbgwO6gZOFrFdBR/JtAEddogb1ANlTF/c6aYjjHrmFa46fPDl433Xau/G4
7XP8RcjlozoQ+LWk0NRDH9PoItgFJMvaKAm6dwUAuWPI5UNV0EKnsa9V8gSpmfV8DKdq01YVLRFW
r4A0U79XmViDUDv+n1w5sr9XwDpcYz0AG+YTakY3pgOsGF7E/1XRXqGyUo+jdFIlnH906Utf22OP
X0e0sYpTO5/U4GjIrxEZuemfuh9+m5j+1DXC6ENpjAQGwgiI77evqrH1kqC/wTrRys6GslHmahX5
Jb3LxQ+QB8qHTMHLCaJuvi4z1M7YjflZAhWq2i4lS17IKARbel71qBRvBkm09fhZJ7dN5PnFuz0f
7dSLpC/I+g53Y4easwivdU44CKCJNngwF5j79Fjj0uQQU1Y0rjTft/nkhNzwMWdAUDe7FHObbjpy
AaOiI7hblyA4jAeSjxcX04zfCBtCL1BtGYTOyunNtLSXmNtEtbFTmnhX45OLBLYppEMCmKuUzbFK
77Xedxr5ScJhaorffcw/itlNUx9XrPEmRdFZaukN0yHiLI2PLmbbsKYtadqrKTYFJ53/Y4lJ3Tbh
WPQDF1ZRbmxKyDbFUHIB/akbjVklGYkYkQluFXYOTRLfTM4bJxVIh6bWvdWWzis9CEY7iRRBJISe
JnuBEZzjwOI3Zph/UZvV1AhcDmUXnhvlfTIQyUp/Gvk8dTdSs7PdLjpG5R2hlCtbttDaQFYCps96
8DrlD0W6n68x4JOM35T0PwehyyKiu1p2Pufld0g6LtQ0CivdPA3Wc95t587cV9TAKQLuaHqxU+rt
EmlvWM8veRKg3sTVMnGSGTpHUKK/Ofjil4junyg5Wl1NCLQgZBHqP3QOtVoas22N8BnZ3pFqOh0e
KcXQulZHKEzyVCYytn7bmaGB0h66jOl6c1SUCqPho2oN+4Hw3USmbMLqbfZfIgn+MKYSPSzMZERX
2JwTitjJormRy1MVNZ4Uns3AuEkV6bUSl4R5QB8M56U3yIqJouboQxQzOtI65O4oVu1SPqsW/G0I
R+q8CagmIlaHYr0H5m/mu8sQ8R8HoqUoDIhJKlUXxej3+bAyqq2Wzbp9skkJrNd6jx0P+PLaaD01
vKG0+++r4LeX+3YNRVqWRQEhHkA3VGO0Oq6sryNzk9VnUIjqNzaS+HHzLB/PZmok+LepfycHhEZV
xnau2iehXMfGulGA6Xz0YhQMoTau/fzA0UPhztysw2w92Q6jRyNX8kzaR450hYNM69j0a9N6KDOI
zexgqb6boJ9fs15fJa1Xmzg7Rnja9ebKQCyImkiufzuOf7byfBIyOTDC+jt8+7vT/me4qcvdXJU1
n8S08RUDNYv2UFpIzn6ied0aItv4co5kplhxtmgEK/rvQ3HXIZGm/ihKDM8gbsbGh483Gp5gPbZG
kmta81bwicAFB/8uxWBDB0WdH6Tkxig/9eK2JStCW6pky+mjS0H/NWi6a2meMDgutnCVQ3pkNUQE
l1unLt4qp6E9Wv617khFx4JP1faTj1ub+VSg9KhQTyz/DaBjZrO5LkwqZH1PPxpDuIzKdK0M2hIk
0MAYSy+CwkrJr3l2RZC1TsyJi7RYM+7cSsajVeF8IBEzOGxNxDe6cHsewjRjyjm+sZ669jjQpEXc
FQOkvthct5FXxfm+7t7avtom9LbEnWD7h2C/3hDNMdab/17tfyei33YXmd2cNkRF8vS+G5hZsWbG
9tygiEnlB9NI9hMWXlyhHSIFp4KfAgWpqXflvE+1Fyt6ihA56Q9TDMs9IcBccRLMDLTwblqoLQ5Y
kTY9WC0OHeOq1PVVLOWYGZ3TZFzp84VPiZDyvz/Bv+xXiCMazuAmdD50v/8sG6cx1eUhscxT3HoY
9SEyjkNXiz6yepdkL3P02wj/L9b2/RvDKVDH9RY3CHSw/3xBI2ew58uSeZIg+E/T25i8DyU3Y7mV
2VghK4QZ0bqxiu0owDwSc61P+iqr7L+EkjD8GJbZq3VXmm/DIHalrG2p60TS7WLtUmUR2x+THDt3
JbgTcFfHgKMbD8vxKGBQAvGsZFQiErBSHiook04TpmXWiJsxT0MXsCrefMv8DM3Sa/Zjr2yjqkSi
YLjTUvlhBSRAAAtkF8OnZu9G/ZXFq+TFJ/OyGANTc6dhkYnX8ICFnmUu5pKMvVc732LInPVPPMO5
ztem3NxIwzkv3kebd1XVK5vsAFVHFxK8T83HoGDXyVbvGyaMqNDS9EOPKGv0BxDSufma2zcVLC+e
XgfjLeZD1TiGJTWWBeF1DK4Mx/57mfzkbmORQGHPoI7IXeht3871eeglhrWNiS77Once9R4WDYBi
aZswQEGHhoH/b2vzp5b424t+E0zmdd4btTqZp9zEPd30kXKgSQDOzCakp5Alhfkn6NSDKkAfZth8
fmqDu4HhyHC+gYZa6WjN8L+2pUDZXZBVq5muzfgggZOZdtcQ6ugMR1Px3a7uqQpY/dChY/0mhqO9
nHwY48/4OvZOFH2UIcS3AcgHP4eU9bLXtNMCI9d+g5bnvW4lT68DN6+/dB5Gld/hXbOn1BwsfKry
+bHTgLBSSjNJOoT3TXijf3UP0naqj3q8lfL7iQK7MRVySFBJYjMRRTtZP/Jx1UnbyoCzwvS3aV2t
KyrelGLml2e87PVvW/Mfz3i5a//nBsoiYDMR84ylnnjb3FP0MwgJ1X3OcME3LvQ9anRO4tNSmmOu
58xZziVDRTpRSf32bpaH++PdcCyZC58M85hvDIBwnuUwsLAhH/KTmnlzgkacp6o2l9HM3CauHnxB
aO1XHahuTmOQVSwPWpNfvpR/KTBoKOGUYhS9GG18+1KqWpVJVLSME84HsXC6mAGdfVFxe2z4UtTg
1BbXXkOv2l4NFmeYbtXBvPd/GWH8ZGSxFQgkpkSgQKCYW1hC//Ns5LgFiQp849Qm4PSMJJrPSbZW
3M9F30DSkDABDRzbP5cC/2rrrhg2TPJ9qPnJSJpyxr2u3Ev6XY6drqFtoxJjSulshl89vg4K84r/
/tp+Npd8XX8tf6jMTBMyxT/fr5r3Q56qgGBjeR64vlpsHIY0PS+1r5Gdhv59mZxWLHMZGoKvENFS
zqDd15kTb6wubRc+MnWXm/jJGl7RABoa2ifYqCmJy4vjZ9MyZ2EmT7dmcu6B4ipF7C09ao+vUVga
F11/jWln4YmAqf33x/u345BqWl9qTzAiIoT++fF8tNRz3GriNNJiyehtO4sRwq7Xtl0IKpo+0bm6
v++JHxNxEjRU2VQXezAsI7/TTiMQYqszU+OUBvd+6pXWl9y+ScDFRbi3ULgHhr7iUG70LyHjGB8x
no6cuMLGeamFmq09/DKk/8nTWd6RQFEuL+kiP+qHWO7LOCknA971hnO3HbYMiUbjjT4A2ZqLxUSL
q52J929Grvhvy+xfngMvv4jv2JpIk/VvuzOzg1oKfOBW8HcmG3LmhdUG5yDKw6bxzHwLP+i/H739
r8/gf17y206MLDNsB7kzTs1Q7aZiOwXXCJL7MvZqGdaUY/QYTBjHSJQNTMkENH3i2vZGbT5yd3J2
5BF873mVW/7KYH0OlYVgYnYllUEXxSBjDwnm8mAyVDbamwQIVJUD3DCqg1CLv0+yaRcqTLlfPMpU
TLC0wunH3LWsCVtjy0mqO2HcWzpOjYC4VZTvcFo6VNLT6D/SK54iTq5gZCZZHsvpi+mAMjxhMLzu
5nJjqAX7b7IBwOx1bop43cu+m1XHGWNeqcQhfVLn2zRVNhXsT0NULh3vUoKbfYH1T+1WMcrPOcV/
EuMHhQkoE/NQ2PiP5/u+1d0SYVoC0MaMMHGM+WwpXp8sOQhU8iC8gXo2TdS/sXKoywmLCRV+PAKm
4cyU6Zcn+eOC+efa+Vb61gC8vSkXxknRvtJma/UOkBVzXYyiffTdrfnL6/1Lr8oLLmnA/EMAhPFt
sYYlmZ3MWo2TXDwp+JqJ2jOqg0Srmu8Lc4L7BaSA3sKwd22JkKK8zqimJqpjrS/4OvD035r4LA3+
xedG1pSCG+khtO/i+g+1IA9h1ouPZO5O2EvjVT+iZNPtjax91dMv+15dwMF/3s58FhP+GPjh4mD3
rTSrBFXsKPgsTBZhsVjdeKduers6ME1ctgJ/3FlryEf2/N5r+VoZL2byddLtjKoBtSTCTjk/U7z+
9zP99/eFyQXyKRQN4vu907IE9VJJOCGz8iHpZfxSEQxHOJE0Fw2zxpIvTqpPBZ19RgVVAFllCZzH
mfyae19tX5BEYFt/Xe6pplfpRX/TMyh/L4fv350gfXORgBPhKH9bB9qUKZLeEv9RJtGT1EfPS7Wv
mOPGaC9jFzvL/GRkllYNV8G2wEvHtGgSBlzkSIVrmzsfoT9G2aiE6tfGF89t2J9VZHmSot6UcBJ3
3aTgsKysDV0/+PDVbDgKNEHLRanK17GtdmrdLeQFiVwXocUIO7jC+m6fiyd8+FF8r7mkl1IzlWwv
h00WhPATEdTGYgnaARLOzn33tOBilIhyWPKQ05iLr9tJ/nkO74tF1bJFKNTaQJXRMUvKswIjyaSZ
67v6rtXli8GjKYTpEXaQ4f9ai5men8FB1bk8KIsUBMr6mmmF0WK9XNfeVNXeaxgT0RXG4aMNONNY
Dr6um2LCRK9bhl8IWZf/JoL8xPJluJ2MEIYjnI2cGSmg/HKY+M0DhYdjYatOFIPi26Sppbe5VLiB
pu0HoeyzID8EsPqWZYqs8hBN467K5R3Hc6lKmAVVL/+9bvE8Xzqon6vibxofOo4fgeVjFcizOurG
ybIeEqnBMMMX8GwH7BBkFAidOMSIJZhBVglDYzP8E3LFGqG9ZqtVo7Ftx4WxIhH/jpKMiRtzfCfA
ntYw0vsC+kWp6Duenqv01z7E+kjF9V5bFnnk2HzPmdQ7Q/alxqGjV8azPKf3dgqjVbSw6No7M6s/
l30tsFXL684bpXF9thoD6wtGHhacn+wk/KOoXqfyEGYD7r9E0MnSyrKr/TTwHOUnhYFxLTGaTHL8
tjOaKH2Vy9W+ihmPieR56i5iQjuHsg1eiIz4P0W5ifvZoam55bKz0t1N0n0N5SA1kvU8T07Kwp6N
2y6PP3FrHkyx7Wpmu9LItoH+ZBS44flAQMkd/IutHiQ3Oss0No+N6KGIiV2b2De876y7Di22T5Cx
ApzdNTbKslKAMI4ixSYJE7iWUFe+r9w2HFMPnQniBrOiPASKNwjMk3wIZuNt1b43NJx9Q+s+rQsF
jIMfttVpo85EWi5kizFPN1GH+gyeSNtefOKzNGh6+gLeF+/LHQk93mmYk6TMDeua8BEd75RgKXAU
66hkpz5/Z9gkLWb31XwjMWWBUYUCwe+2mnZJNTgqItypaH/m4EUd6kuT5gSjeMbyitT//Weh+q4l
pMcamZImonUzi6MIvH54lMPXMD2U6m1m7HvzZon30l07eB/UY1gcF509YVie5Z+C8Dz6t3Jxx7MA
qHrrILBlONBki0O+oB+HvbIsUVUkbtydB9t8hEvSGlyx7+p45rtbZu1datDLvN12hX8fgIWFAIcY
KvydMbGCbGSUaSHdLG121L/hTrEBpdd0hDDxK8OXdDxR4S0/FBtfcnqyP1J2RMrXPxWZK7Uke/bn
iLpohG3SodrXKdGKGrN3m9Hfsp/iF0n7CBh01/5bEj/X/aIoFeKhsF/7zloZ+rwKyVJY2/yAjnOF
6b9xb4/iQUDrBEidmm0UmOiu2pec0yKasDDOPV+TNt3kNe1l1uaNHpe0YpEbpBMgwLgfqj/4by0s
GqnLPqFU0Vab4gaO6f/PKs7LbLFBYSkzbCez2VlOQxs182SxGtQaI7OVFcaXvGMJgJqqfrzXu70c
R7s8tl/MLH5KIA3wRmLmCv5yjFawg5ZvZdugE4bf0oZPcnNPphlAJVJJRiWlakNz9TekyHHGPKWR
jAGBsdhVcE2FQ+SSnQVLKIBBAA1EGBAiIN9CplubyJEXVCx4N/VXzSaQTcBqZ7BKednIpkcH2lu3
SpGjZ8K6JO6O5h9N2UoA02rE5JxLbjnBKqP3kpLjHoKryohr6EuAL+E080QImAn1hHMCO6Q24siK
rI/UbuCgwnU1uVPivw25Bh9l6f9qXCvYuH2GGs8LM6CT8IrOwQddyQIbQwtlbeNn0ctEPfHXVQrq
JjWcBO6BoKmDQj0L1CFYKcw4G0Xtp536Tt9PDjPKXLI2+Im6BpYOdQpVJsNlAOIWcixx0QkjxF4I
XXsCNdfWcWKy91LvZdJTjXUKvGUuJulkTFAqrlzJLeJBsM8Ko25Q9NzykhQS87qaIVJGr1p8gFoT
lcyOEV1gUbYfo+fOnbv3FB2mqt5s8CEYXGNE5dFrzFQTHH9I3wzanY4Jf2YlhwLtXxA33phXbsmw
1sfdNLN3aTmejPmyPA+OlZkD2l8IeVq5G03hRmqxUR1f7vdKQPoG22upTcu/rjjo8aGetOop47sO
2lMN/7viOJsWNj5qAelOGR8AZU6zlt+30+i2Sbc2sK7pAnurR/q2R18K8IkH40Z7TvsJH+NrZJ4r
GLi61f8ZA9UhV8BL9EOZvWrmWZY65hcNg9vHqVbwReOCmMONmeOZtqBRwXhuQD8X+Hh5lzFERdb0
RCyFtZflozLh69Vg/KEcLTTVQxY6A7wnJcTN+6rm10acfSyw294mSgp4DVp/TG93tNQ33fhKGFuQ
zCBn/spvGdsNsevDtq8IoS0O6QTB0AoOvUk1UR0aTXVIV3HGzHQzEy7LcNPiKSqGTEAzoKcLgWzV
jESwrt9E6BQmwqpKwzykQGpYWTQm2iLrnCfNRoGW2VXDYWCxton02M+qW5gYTAWnoLQ3fS8o19Rd
pmN6xH1v9/Frk7EDZRZAfY2XqFdSQ9quX1Foklhk+h9xvPWTerN8vZbaYPP9lHJDAeNslRKK3jmO
hVu3KrRxgOgQl9MlmOPLML6soXLD5LOa8LjwX1WmmsGEJREaizx8lvGv2STSORigEVwk/dFaLJnT
hdtbcj/aJA0QBVshWDc6R4tDPOe/BpThSfccZnc16HFn3ofzoxG8WRERtfAAw7epXxJNDC5PuX7o
w6sByw1OcSIdStIsyHbBEokXDsjT1BqidVYpPq4ab4q5rM9ICPrOyp++TKb+w3QcgvauweQuC8Oz
PIDp1lCqot6dDO6zURD4Buqu2U+FX23nZnGibNdZBuOV7a5R7Wns/ual6Ajh04jcIJRMRWQYsdAu
lrpt0icuwyHACtKE1AiR0eRAtueSVo2IGuUx9G8lM9mPaINvhpAcAIZ6Mp4vYbsbSEFNt6O1lYLL
6LdruwnXekvmKWnMjY0z7f1gBc8NO9ovxptJ3OZkVGnQiLu83ojxMRoHhHLdplL7dR3YwJ+0rSoa
JAZPylDv8nleL0TJNp73I6i1Mj+0sFisx7y9zXGSzObpkI/VPoDYjHpEmy+zHi0j8gERv1kM/DLO
8GXhOg35c+Os4Sx/wZpg7OkPEM0t3zXZdH5lbibpM2954m9mSlrBLoXcmXtTXHoprhXLCMeiLhiq
a9BcevDimNAqU9/5Cp5xqMc1pafaOaip4vZk12lT/hB2Z/7uECu3PpdMkkcOxKIQNpMwbtPpKZge
ZQb1un+oyX0YcV8KJo+6omtIv8s4V8nfYtQ4wv4sbTfXzFVgXcFmWg1qPDJ8wZGIXL3BE0Y172ok
ccYhj8fnnORxAnogk3P3P9TDuOaIRxgXZp4/xRSctpP0j8xkWNkdx2+8L4LU8zPrXm371V2Q2zdV
CCctbnFmyK5Zg0EU71MF5VzcosmrwAqFDY0rc4rJV9PX+6lscLuHZY/uIMoY+XIKi1A6tp36ptGd
ZGX7GJY0NepbRGCbxPMf6sOjzYZs1f55gHK4qkDAE+nL1ljjNuZGaKvbYSYHVl3jOB661gy/tH8S
hY91UHtX5DbkWmyIJE4ItkQRQ4x8LcWbGRmOoUtET6S0A8kjFNW1Kg37lqA6TUibkRRu1I0lZqHN
WUNreMzEyfB3+QeGBZpHnM9nmz6r5PrYO7O9jyhQaobKATmJjOqZhfmY5AEO1ewzDq/G3gfyZxum
joi+Gh8FOKhZE7hx2OHtZnlxaXl4h28a9AtUBErlvwRYV9ZT+R63EZgZRpKGfze0+i4U2mpxP6xm
gr7NXVXvu3ovWPjEiOqJJ1OOBhLXg8SpEdIzkmi/l+wb27jT1HrTW8URTwNoj/VTT9Z3YWJN2cBV
hv5fY1uYj5NrLhFiEEPmwdgORfSsnBHlA5bt01pslKEECIEK1hfpRWmYtTc3tYicIArWPcY4PTSg
ICzXZgg3rX1qRXESlr2xsXIlZfcs9N7TgCmoeTY5Ro8NFqE9vIPhJWc632KeoakNYSoaHrrBZtYp
B4loaAL7In/yedXPGKqbJtUXi9NnBHBp+/6Q9u91VTj02jCJ9zgFRKuoX0WTeZubPSFkxOUYyuw2
OHwIKuCAPn+kGdAt+Cgq7HVSUAkqWAc9dkDdNZl6Wn/K8wrLzJrZqdaRR7bvG/xLem2jt2JjCZLT
e4HDbkEts7I07K/oGJ/7Bku25fueo4OCEaSez3STWH3F46GOVS+ysNLv4pM8CwQ0X4aUrAFfthPg
QRk/FDEj2Y8K46QaILTqSFRPQ2wmL9H8bG5TSAGD1d3IChZlBZZ00O4qBlcyZ4w3poe+fgu5D8r6
YhsnkT2HAXckmr7Q2ujVlyZxo93H4xLHxwlXXJUSY5h6Y1jlVnFaohJGdDp1e8Vf8tTo+LJ0VbRN
uhBNITzrZyvEXQI7q+POQm8ms6Mj+1MD0agEsWrilTzbjUmpG5TnzvyTUeGn+QMAfqF+pMWz4e/9
7jorRCF01yZhoNndTsWbihGXxlWYo47RYC/MfuyEFMXLn/k0qLbbG/g7yMG2VJg/mKV+QItF74e4
bQgpwwYyK0XpLX6baqM/qlPliqZ0x8jfhMJ3p8ktBW5BtMry+Jx10jomjzQgDBTAY51a+MwwBk1Q
J0kDRxnM5rx4QJw6jw5KnzD9jHNYTFBqZB4jPioCFHO81P6Nlr+1lGeRgWl556MHG/Z4RexVCn3q
XL58vx+3g7oORxLZYIXgKNdCEEHfMTzjhU4f89pVOxPPKiQqkZk6ExGqRo2FTJHsazIqRfzVQVBQ
qYox1Yj8xb4db0gC+Ar8PxTO/qAysOVvHNGQ7Tl8CRrlNnvXB2zTKVxqpN008dpT+WqcjaP9gDlL
dq023BIGoRj1JZGA37hjcYCGIr62Tom/bpRNiv9K8cdCcZiQQjG+BPf1HsCjc5qnBjPHWL6q2ltJ
WIg27eUSDI1kcToVXz1b9Z8QfADqiQ+M0yvlxunD/ZweBN0UTk/7JqHFC/hICN/Ew+jvClINk1A4
FtRMOSOwMrotq5veOJ0b67GBeRAO2nMZvvQs5DbbYe33WTQQmzitDKDzks9BCDLZspUTjKyO5s0m
GrVsmsuC99gji6vVbWo8Sp8kQQ8VrTs8XPL0w7boDygvJrKT/o+zM+1p5Nq+/icqqebhLR4xNmCC
STdvSnQ31DzP9emf3yG695rCcv2fSGklEQmnzrTPHtZa25NQXOzoYggCw5SCpZceB+VppMgU2B69
0iKatRRE4d6q0Wm+5zSLsv2pUXKn/6dG+F/TyErT/ohYwejLfSJ7O+U34IKbQeqQtuFAtCmNBn0B
R2aznBuh9NvyRCsvoSs0+62FkF8PYyKL3iEGWmVYUwMVyaK7H417m7aM1mORHFWYioIhVGQ0u/or
a94D89iYz66Usf8vgqZbgvZ0O6oXmNPyl+G+KcNftAnpqls1Osb2S5bBdMtumruhfddL8oXu+1x2
b5rbA6EG5RqJQ1PX6Do8Ab2kReQOvlpk9yDYdiTFVaR+ujBbkYFN413kvQLGd3jPQAH3EqAR1LNm
vkBUy79kFydfMKnHeoWC9OgIsJiDqFt3XbYKlZuWRIJH47idrNIOb+cHO3P4PTPwt3LZl4G/CTM1
Rg8Wr/DgYaYvtEVJJWAEW6eF69Gz5NkavnxEnZcYLV6CnulVb6m2mw5oJMTKLpbmoOrfYAXie1DH
08jdCTGhyVbQ0l6y2yDN7iUcYPqvgMI6pHl0S1qU3aBiCFwtKSOU1X6Mbr12qtfZMu73jiN8Axlg
xgLWIFDzbNZZMV9SQBfBiZIOiicvav7IEr1hgl+t7C99QENlIa1rbY8KLV2k72x7N9AUQFzJYp0Z
YIR/xsbPkTfN8I+BgjMFo84XelYpipkqcmp0JkMImhc6nCn7KJeOEV9MApICNH8mxc/ag7wy9BqI
DPU4uOHSVZo7cFeGRWYSBhGtpgicA2sp4KzJ4Myd4m9oNRYO4QvRLQ/M3TdFYT0pMsPJmvyebHNJ
/bHQ8C+g27pmg4EbP6T0FUeFnnovgfLiWOjAJa/+oB9V7+TRYyBZduiXEPXOnPFLn4VMDrhNGa4l
qOOv+xn53lAoITgVqtCSlW9qW18LUJCT6UgQf7SdvzF4b8OnpqyWQmgdYp5LySmmu3Dy4Hbqjdx+
zHzTtwIdq0T5ywa0AloAGM3Xb8qyLqgkElhip0oQz9SKcwHZhFjF295lB48IrPw/oLa+QwIYGekz
QNgUM1B1mJS3/NDwu1Y3kntRLxghFSQ8P1b3HooHYWPTHV02ip8cUavfDEnwA2j79bl/zu2rscPK
4v8adHgHGDBVYVPt3JUzN7YOJoAhqaYIDweshLAURc5GR4wt8MyNU9BYrVWbRfpsyxqNDl+0mM7i
/muhGisnAN5fPqsqUO5CewrQ6egdYydjL0yXGvcm9+/R8WuTP6P1l5QUxF/Fyi6E+drVI1Vwu1zG
KMxI473iffA8ga5FsMILbkfl1R1+aepLAfwwjF6EMJjX2AvJcG/UnDi8OCStjpb7rZbfta23KqN0
3TpIXQOrT+k63VsQ6fMaqvWt0Z1w+TcuDNCY/L3fkYKFYvWTKB5AyrNa7VPX5zsGuCpPhej4Psz0
cBJ7+XWlTd1CJkpD7Q5PTp6UgeUmrDy4ceZB4dhXhbqTk99OgM91fUc/5X++jeMoiLejA0HheXKa
9VDWyNxoA8/1xt2lj4ABRm9jbY0HP3rqtVXQHzVvg2Kyaa4JZJBD77bkKHBdxo3lQElY8eKYLZUD
ilJ3RrWP87um3lo2nd/RDkFK+EZFcvjGsWB3P4Aird/dh3I4uWj4ETt460JdwEbWC/rCb9HT7cfH
bos4ATUb0hp6vpTzlXV7fdLfX07WFrAibC7Y3d+EtzXDM6MYCTo29s0d+TCIVMVGBU8PwpAGEddH
m/Zpw5gDtaOZlKVCJmcrJw9jlgSynXhjsDcdNI3DYj3EUDnxZ42asi2SiWRKXHjlqk1XlRK1NOdE
26yV18EK7DYiDdRDVaLfnHVS9XfbIGwp/iT6i5vmG9cMDnYBGdosReYVzYKWotccNGcqjv85BUMG
lkBTMYtjMpnCWNhJ6w5RSCxIeNQor3L4UvmEjIBbsjrZANZe1iTywz/k20UiWCRkUxgANUqWPsja
NhpXyVIvYOyQSgv0/sbXUGI0qMfFwcv1BZ88Gt8+Vvz8zAkwLat1R9MP92jcd+MzZRZcIfwPhcJY
ehjnmHFTSuM/4ykOcioWLQRwfr6O19amq1PTCfajTWdsagFcmoNvPzVQXLqHjG6SOGPGrtyq0q1F
al+GcWxA5jtAmK4XDY3Uh6NGCNZIvzxXApYyK0Q+cS7++UKA9A5pE3Ie2mRF+tZD3V7iC3PnQE2W
WpXV2wtFhZW9K5FM4liV6a6CN0VS6vpmTB+t6djfVO5bK3XchLGhyCuRsREgYuoyVrYTdRlJORVk
cyMbXRGfUAn2YjcjqaNMTOk/X+CowKy5iSbe1df9sYa6zCNaX+09SBEmmnqGZy+ctn3wCW765kWl
LaWOBCAVaq5cYkLtSvUXKfjj0gHt+mrol86mKXgNaIyB7vkkm56dTa8rC32kerpXqmNiOWx4zgPW
rp1EXlHw35RS+Zw20SbzdjGlkNo8ZiTLLVrHYwBs5x8BosTv6GG+Awwo7ARQWcoTxQLde9Y1QxTh
ZPzo3Pum1298yhAo0cTLoDm2MaL5FhQK7yM21FUXH+Xs1ZfgBOK26PRniGSylqum91ctooRIkmne
TMwyBdt+bsX59Cf+nFbEaeJrYvrWySsR76fOUCe3ZQ0CAZGoPRPwH9IISVmDnJyzhwPuCaOWfMAr
EhPCINY2vaTaQ5Z8SIq2tullZSD6k/6bcwvzBMtNJMGfyacajjFUbdsHpF7KRZCuOu3g+TC77sXJ
xfWk8ukhQiBMiiW9Xz8mU87xP+t0Nrj29ch2luMqZMiDfWmfXBhIBHcxXQaxuowbxK8yKWLqxfOo
04vnE1cAwRMHv8OcuB11LSVRkrbBvpdeQaJR/1pQyRPg0+49APsitwe2QKCDLCpMFAAV46hZS4gT
WA+uLtiYGQ9FEdfzzEP5XAsL38QEoOuY+mfkdHZlmi6Sqx68yp4AO0YpnqoNaWdkL9DaSZdmc4yD
w+iRPf0rHraQymKABy+C5d+BNTSpP1/fm4ufozkgDUVrRk7I160ZaIte1yHWhG4Knv83HhELgjPY
teBGipnBLpkunhWY8tgvG4n/r4NVkaK3nclgan/ifrPtaKZen49w8L4tr7CL9KcAbT/NoMCGA2as
d5xzumIMm8p9N72NimWkcnx9JBHCXhtp8grVsVwiNjEEkH8pV69wuQr0ucoZMOjF/fnvfGiN+3XJ
ZITHSq/G26KKiOxQFPHYOUtGSmIKYwBW/sWkbORDRYtHAPmTHdKkvhiizgj3ebT3jVtLehwhJs2+
ouLeTdfOBvAoYnPR3ngyq0RKMj/KtWCPf16jKRNq8GTIu/KMjPDzoM9mKtCp4hRmOy9uH4U2wqxV
EnP59hGw2QRAnz6EU6qSU+WBYZVhsLfHg4Acgr4I04N4lbgCWAF0wyrzUEMi4I25vsxTPLqwAlTM
6fADGB0I75QtEtM1zM4TYGZlQ0v6Y0COS34MhVY9vLSfcBa6OQ0oaxLofxtSnOczw4Mks1uZth/t
VQowQfgRek/0jr0xKIdYtDLXybuP6cLzzEMfIM9d0DNK+tP0R4k2ftm6h1bTKxUN7ssbv3/I8qcq
IOasP7rqj2FsTCqTXQYV2lu4hMRytfOQrVHh5N3I6UG0uqB2kfdUtVBLfSzHkmrBaRwRb0MBn4hK
e7QkMsXug4ohNNz3ohgXQw93wbmxKRAMpN98ssn1CVEbkiAHsqGJ0i+L4E1tjz2ABuc2Lh5jmLsp
hJXyuURzLcxngtgLtoVNMwA0OyZ1oWljvCr3QVn6Ep44aEKuvJ0iXvHK2ZTn2ESGeBEnZ5MrqBKk
iN6uwKe/blabdkUcNajV+ePj0L4Gxo+RttxwESmlUQYfpcMA2sWTVkRM6AY9OePfZrkvBtqS/fCo
1XaIcbbNJtHWgGtiGglZP0YUXtRjaMVbmM5BvIkkQAQ00qGF6rhxxmM1/GV4Li0jP3g1FyogqPLo
CoAIFRkaFytQcPrstwRso0Lbi6RIbrVrWTnG/h/QJq6nzZiiy3fkbA3EgT47sCM69BYgFpbbgS8J
GQAohL/AYxgop/xRoLB4zXrmXl68JGdjTuxfkOTO6MqsO/cSzBsIw1Q7IU7OI4JqBAAu1QWiPmPj
L56rs0En7hEMtrwKZCYKWwy4Ueze4pTVSOtRmLw+P+3iuXI0XUUqFwEWZeIQyUHd514ZxXu6oYcl
3HdaLmi/Ui521T4PoKK6xLqhAkRCmo3PbxoH4oqSP7q1hC4demWkkWEXAg0FblDIG4dYtPD2tQPQ
Mv6VFy5qXvbWIw8NW1Z1VxYNkKtHQ2H5nGTmqdfnJiPcjbMDUgBCtKtuCPdjgHpEiUXYusQR2ktW
/9UGd7FFnqa+bRDUzDOipFWSoA5yl3r3LMNNLu2DHLHQ4C/EviIXIMhCkRdV9BMqhRevs1EFRLXx
vBUZeBo9bsjNLdXq4DUb1T0WoLzCuyp/roA5k/pXAbg4yb8xNw7vsEokTqpCHJuz6RlS2SK9zvSg
Q4GEJpgAd5ZEJ5Kx10+FfuE5Fuoc/x1pElLy+lRI7HW8+gOUfG4V4NVRyoAT7LLAB/ZNXc14TdwS
zuoRPauFsNoA5unUWXnoBnoflhQvh5JSqN4sg+QtA23pG5AxoVC7tnYT0yQxk8ibAApzoVS4y94A
+YjfHY+Hvv4ocDXxaWSVxh/8r1BJu+YlQVQnDn6n2TqPXq7PWIiOsHpTC6vKstAU1k2LZpVfV1fp
Et2xgOnti4wHcFgDeEJLGs0DTHu3U7E0ZHIwmIIXAqcVTuJNG4CJTjcJBhi/pbMBr4mEbNIKjp1G
AVHy3gK05EUuW7gRJp2pODU6BdysQy7ZPlrRR1e+UknCBIuKoxUbtxrdyIheh2Yg4wU47BjXu7E6
OixXhlCsRdscjVTTnTRay1j7sGJ51dFhxbMJH7MPEc4J7CHtE3em9B7pR7GHIqOep8NKD97FhCya
lIm0lZZ5z1Wno2qBAgTbSLlDIuVF2McLxtb2IUEPKjLOycqfQvhxr7L8VuUvAIsdG7x/5a/FeQAu
bNU7KMdyf/LHdxapytqlywfH6LUI0Dv/j1geuYCy2R2ThhcEVzXs8tWoppjUd6H9J+vKTS7kggAo
AGFYJvpKKe+q956+aaScnIY0JsITSCrxFVYV72KrQqDMvCmSeAv8CiUCydvx/NoAnpF00AD2kPcp
aOgHRRlwN3hdfaECaY8INmt5l/x2hz9tf5d7qKyQrIFM1+T6oqzLu6763frZjVlQwh8eI6gAUGIW
EhKnyGYKslmD/orJVgzFJlF/tvRZk7rflhRuE36umdV6KD7UDmSR/Gr1+YEQMzVUuOb1p85yFYMn
aI9crfuU8+1FyM93aFQg76fRYViu3iX9EBXAzitgODKW07pDpCTJ37IKXJV166Y3wRjtE/2me0rp
8bwXr39zCo1Vpj/Hw99R/hiV6G+Imjl+tFh4vNoUqG5JjVgsGuQrYHKSXCy4rkMgryh/3uUWvbaB
XZl0LEUX0YygfMif2VuEQjZsspntDNlZeX0FnHztJ08iipYF/5wdTys8sIwdx8Mj3QQQbwR+kdGk
JtZJ37bwkJJ318T85yvDRrXuNsmeQD3XpBRF4F/SlU4/9XIncnd6jmQ7j0r1GnU7X351dfLXaX4n
CVFn+skoAOy9wD6E1lHjcoYAG5NniZwxObcQmmFWoOQc0XOIMmk1nDJQ9Y4k3yIRCmcQLzTZZd2x
wa0UF0eg5Ar070xujuNZa+7faNL9sTkY+dF1aPJmcEwQ1jD4D2KObld/iH91800CnRaxkohV+U/d
Cq4mVyVAnMrN6sfA3Ek6QEF6B7UIuMMPtG7qfKmTiRcgKdMu1/yO1NtpMM2MV0f7I8HGEea0Mo+k
jgrGETeF+ygx0IgeHDIhJlMkOiEyyYsd6SYYXp1kLTXNX0gcfy1hX2nTKm9k9RSlQuqCAsCBq+mr
8orXg23gFItLXyQnXiwv/QgxUb6VLAUhCNZb7KxZs86CHURfDCnfAI4WKcbWyZahnt4mfb0P4Tql
lfSoFkL3Kr/F4siIIXBQSCQ/AFbnbHUZHQMpySuAGQeKd5xzZuV21s4LPlT6eJm6vu3MHHSzwaE+
8alS4p+y3EM5dUTi04Wh7fzVB59k7brcpKCCUuvVAa89NOpu9MyfsrZpaxLwFfGAQAajrAVXwMqf
BUSTXEkyKBuB9W67V9V/85tgS0jpcT2lzlmrorNw+JL7GTbCXzQqVSDlXQZ52MdHyRUnI+IsksmU
fkZcDAvSTZIfejC5mlOAdnzNI2WhIgOfFcaJuuZKRo0fZAI7YynDHsWDPUsB3HxAlYZgpRhfW5N0
rPzKCrBWYuHp2Am2UJAvBHfTJGepmDREM/V1puq0JPwwk7dcWvZetwSDIWap1FtlSSKV0uRA3c4Z
sK3hKkXoU67e6HTUGt5akwfkzPqFLlVCXRqkFhU9hmAvxMZm2cD7Ss8AumGQ/RMupqD6fc4Mfe6C
fqPDyksGtK3VTUcH6fwdJcm7UaElWYduPtLfOXqWPwkk/2HPFcYSzxiGPl1Id4anrXPMQWXjnMtb
fsC1tuoXm4zuCEuLmC2AG8WAXG89flVpSy0Y0DZAKrJBQtwNT3ugP21VwboMXrLUXWHnUWJSQ94y
78VBIECk9b03LwtXaggp2kuXBshIKCM9Uh+gHJOtUT8DILG79z7euON7yE3th+bWhNFZ0Y+iTlUk
Xk7I4Wch6n7ObUYNy/CZGMAiBGay6lHpmjXlqQ5hzJhsC3nJFl6C3x9qXacWa26LwFvASS2Gdz3G
bRQkMk4wq+vFmViqgD4fLmlt0uP3A71B6XGEKMdSYxvJdJNVacP3QDSN9u8l9oM0X+/la/Iyyxrn
FYHB8KYdfzaDs66Vhwysq6QcUxrecXXWpoxHhuXl9wHjJHvaWe/S56sM/I2zX4GE6oqj+MSIpzjt
rC2JhV6Jb3UvfcqVI5wpFJaOKZKxVuzil8HigdXJ8RHER1CKug0A803gzljsuA3X4jkhKywDtolQ
TA3hY1HpvRG5fHRqyCvS4JpeJ2gnkVDwGsiCJVqO2SaoRIP6KoKLaGi3lXYq1X7hB6hd27dx9C5W
xo5PNhakqVkw4IWRvY6r15jFqNJjXsqvCeliUjR9GCKttRKvj+CIcZYNg1PDPe13cDdUUKly9xI5
z/hn7K2KyPJLUWW3WD7N6dckzz7R45izvlnhNlUxCLaB/tYd/TagMtaYEPE54vQJIwkULLXTjUME
9DGKQVlJvN0sdkD7GWvmZ0TUjVGHo+brYgWgpBIaKZDJsNtpXu09c0slESPAS4fKAKfXJNvrlO9C
s0kAOjy8RI9oq7feeyvZtITZVEyQieJQ08vR5LdgM7yTy+8VzqBRJvQDzE7iXBly/QC700lujTtF
hyifSTd+qyLdnmyM5sRLx2VDF4jqiCheboXyaWf/HuVDWIzc7KX5B3/WGF+H525cxjz1bz46FPEK
/Xq5XhDx9IBM6YUHQxBGCx2kchrMjk2+IGHLbABlKNzeMHlrZWmVOM2NxIPf/Y41c9NY6MxTL63w
liPNeLQ54KThP89GitsVmQc5OaiVCUsEqhsWC03yba8dUD4SRHB83/inneHbbMfwoZSCNRXkKJE3
IGZQLLl1KHGbNUaMl72J35gTGXOPhoLohNWNS6SiEcX+7CB/ccp7D1WsdxkoMOrrHYhwMJYexEMK
hlCTjXu9/in7vJ28NvG+k3NwOVujVYhG8DFR1KKXZIL9aoJ7Ya4U+t3ldr6mZWXKQ8GDjDnXJUSe
5FeNSvL72IyQ7dDzxaCTP/R7i7v6KoSBETUWZhPrWTrhg6rqa9DditUhczzcNNpBal9yIFmSTvNY
rdtriFDhRMIUw7KKe9m076QDuO5NXa9D6TEy34c+XQlvIe1OCo6mPNqbAZIa7T40INBI7Xs79gr3
NwTJWkZ/WUiGK1l8sIEbkdzRKBOO/YlKnOpDJ/NOWWlzNt4V9Gt5WXnKhf2wYFR1rI6JoEryylPW
BKJg1BnqFrJUioRng6P44qLxxtpwonnEGlJSwQL4wKdKXsRmUZsTZ7gzUCsO4WOb71Ir3LB3VznV
ave3A9ZxVNFTIIPXJ4+WytHDBhJzQcNHJry+8wPE6HLw7g98uiifsSt1gCBCMQiPNpcL8G3H2Iif
C9xRYZ/T5/JE2sIm8FGCaKW00r1RSjdshmYZa7VA8O4gQAdIya1h/wWoVTdb2ivq/n3k7Xx9jdk0
alqCPOrennaFUfxhdPKNbYDdzo+Eq15CiwiKSuU7SjsLxB0DzLM9dGhz9csaRcvMDm+s7gFZGc5g
G/sHYTFFpUtUJDUYHE33aOuAgT0YWwG86J9r6KncAVEvvHecH8LntF36hvMbUO78xB2CqYYR2e5x
0ob2iKUXESKvZYTfnzLfNgSNYNIrlYoWLmBJL0sUNelT7W8seRNpizp74UwGdfIkYhFNl5YDvkRp
P+IFdfhkfKuw4ySQ1kCFB39YNGO5EW9v28LF9xD2o1XARrjFqW3chjGRYfJWxjxzQFUziQI8oAjH
EiLCtFpFURon00u82zp4I++YGH/3AMxKQhoCEu5PKv/oapEIdumzDTwkt98DWkDcEpPCj7wXoThv
O4RoIfpmoZeDOxn3G2FX3PSFE0m8Dj3iJasoGeDpoAqkDG/GS+X8rRUQSvETtQ3lA7xmnzXnmUH/
Fa21INvxpIdkLjoD6EDyD6c4LTdZooJ8pmu2xRmI8wVKB2aXwu7uVm780Oa/SqtcC9Ug3sGkRswZ
+chXUceV06PEKZfjkzDyfZcsPlzoiP6NKzzD9baiSbGrHyTwT61Qu0EqwQusjSiCEOWqBiaHczba
6SGM7urgz1zSYyblMUluFnFAa+2UlIerbrjyIk2ByxrykJJY4kpyBHh8kUsU5ntm7EspJuo9Ftls
VTbBLnxNt/AWe6XctuTq0EPFPQu7HRRYwr+M7D3ch0b+T9lF6Y/QHciDzHyBSJl/T/j87wsms7fz
2NZQRaIBTPeKd0B0w4OOiSUywCGjQIRg+0xi7WIKW+WYWLA+QHNPAbwjdkguAlYcriQnnTGrISae
B/jgr7B5KaelRHrp+lQv1AwZ6n+jTmaacYjcqmBU8ndEgJpxQLtOxCd0qZyrVMyNJXK0Z0lKxcss
J28YS7gx8ZEovvKR6BKeozqP/LmUKT+f2SR9HddqLxkoJe2FvIRQpCADfONLv2ibXGxc+EZFzM2s
6S/jH6ER0134lgSjkuyGugcx/XF9nS9vL2V8lL1sSqbf8LxZqLpZUIV74R5Su4QYKcI9f9VTC5O6
k1CKmFvwi0sAsJHyrEbXzWlWONaaDomrhKywTAx8qJMDDiaP0UDzjevTuwCesAWE8j8jTbLCtVP3
QW/ZFLgDTNVWZDYd8iw/cAiJnwLQyNfHm2pEf1YoVS4KHYZp8vWtKtyFiKb7iRvsB0QYy8cW+UTS
xcbGfYdDxFtDs8Rq3AqiFDYbj6KOt1Wy19Bl1pfXP+XSIqMKRAHcAjwCTOPrqUZBwUlTCtN7Ultk
pEKMv79BhzNu5iyEuItTq6ShiEmyWXaARkyS/KYjFYNTg+7r3G4JZgElBMV7IRuIaCGHGO9WQLBJ
V/GUX5/jxQy4pkBtMCA4iDbyXyfpF4OmZWEY7iX7zbXqNf1flqN/p9SnINQQP0JQgIYgxO35Yz6S
SIxgRHe3Idq1wJRnvuXS86CB2iVPT7FD/6xQnJmRrKoKM6stkCGw1EVWricY03gHcGYDWnegBGQ4
JJqyXdOjcio/1D55JRGEXv+QS2de02Sb7K6hGt/ArVKLuU5SB/Cj/xQGK/xyOucRS8k0i+tPs9bz
EpgPLTwamWoIo4OqnTyLeuHbKDiZwd53D2aNGAeN1eBJBy/6c+l1lNze8eDt38TSGFQSRmk39yyK
Eb4dwLMvEAf0bOXJ1FITNFl50cVUFikUmtOg2SryrbwZpFFE9DFrxtSLV8xGixuMKViI6RULlKaR
siYOSXKjGgEwWGPq3kfJ2zH2JZoVR3ARWvEcPivpEYluIrKToW1EkN4Rczo1eMYfql+sSx8tyHdN
SVYiryZui/tT5GKvH4yLn4twIMK2qqOp3y6LDJFSG8B9eiAuS+kuSReoJ47W45D/fX2kKXfm0wxy
HXWDpuEAfqZY+aSWNae1gTDhJpFl962Njjg9LhqgX0JAWSWGSg/Sozf+nhn5koukqwAEZdDdmvEJ
ITk7C1quqn0Km3svbp9F6Cs0N01IvjjBeCse6SvqLLNn4dLang87OYJKBmw/T8A44eYTINjSOzdO
MeiOO1P2u+SsnA80cVbawPWr1AeHiJggFTgQp7ydHTTz/wtQd25WkzeEhph+arbMChw1jh+OAV5Y
5Iln5Pq2zQ00KYPHrhOngw4QjQox1qr/dAcoEif6zItxyTieL58oqZ4dj1ZGRBvtqkD4lb53SsAr
EoGyV5xK0oYiCXt9Zhf3C4+dRjXCLdAmMxv0IE0NmuHsjR8NVQXj9h/kTx+QlZrpBnHRl9PPxppM
TlIQt1UxxnsOBpUULH+TfN46gQSrGjQ3Xou57sUX56fTyta0mJ41RaB1je9GQcKYolqU7lBbIiwD
UoQRI696fS0vnpKzsSbHUYpNiwo8Y9GkmkodSQbKvMTCswNdtl8CfGkLqNQ3UzlKhaM5KeA+PFSK
itR3mBurincM+Ulkn3OLNHq44225PsdL6HwUmGkFK/wIqH8Tl6Z3g5RAMuWCk/wQVBM8KlHOM1VU
2u3HLja3RjiumoY9RqZd+MxuO2NkPoO66Yt6/hETYCiqYZbc9tDOFR2alqluHSVdVZK8jH1t1xD3
k+sU3DoiE+CpIYQ/2/jQLPVQ6ZRr+HlZig4ERphua9dfdbL2L96ysw+cgssixxlHTkOwJ1WNgytQ
VQQQHcsF0+76jlxeDET8gRgjaQrI5KvNSKQutZJaifeRqT+Kih9Yk6eQQkJg0DNItXYp/Eahxtx0
dLEtzY1vvDYR0jY1zPqELhz4Humx8LQdAN4IREjizd3CS2aNtsGiGRZkwG+vXlT6fToUpg/K8GgD
VAEhTqnBio4q7XUFxWD2inzSX78dEXFSCS9M/jY5p25duQ0EeB9jc+QyRql8a5AW5OULJOdJo0+B
c8QNk5tf0PGXVDuThlRRjxTlbYockECeaCrSFG8OyA61U7aNBkqBwp0D8wQV6nuYuZ9gm5F+JeaL
TDm2ftBFUYqEAxehVizUFemW6dG+gcF544UZ1+V1YL6nTFkQt3A6BUU3SV8d9z7TuudBKe68DLVg
hUR9Kj8BDkD28U4QbGsp21Iz8U1ygrSKVex+KcfNY10aIlEWdNaxb5RtZck7KwDWqay89BSqxqGN
kp2H2lMC0HOQ+xkE1WV7gN60hodtE2RNjJ46xJ0KSgyuWvRR+f0S80qS05HxpalpchHI8UKLPLp5
9UOk7CJy09cvgH3pdNGJQscekQKSTWGXzx5NR0u6NtACHEd6QzQ5fcT9peZSKzdov1QumoK8lwyf
PlnF6odbVndkN9NO2nuacpSoiqmNsYytp6EYnjgHHahHC6slCsJUiMlgGSRFK91eCN5MYgNLahyU
qWjbDNBG5FdjEBLjWy4frBzWJVK6Rbi2K7jHdb8wY2elqu8Rul4gkzI4kEWLnFDyGIc9268vggiu
FzXPWvpbraoX4K93jYxEdID3a61VgQWV3hKEnwCrIrOeI+D4K8z+pN1yBMUR9jrdU+kXedSJ4PSE
khDCMchEjnm/yFSU7UgDJ+kK6ZEF2ijAy0ShsXXe0y5Fdg80z0g7vyBc9bJFM9d8Riv/Ei3FhoGM
YQLOKxIdX7dmpBKpSonlC1ysaFSBlJNLRrzzX7gMpEELcrZtv6PKdf1MfKIsp9f/fODJC9Hhgvqu
GJhoSwgdZK9C3tJybykXUj3u1M/SKKVpOH5SB1d/Lol08VD+b+b2BF48+il6TUjeCpPHE50gnEUZ
SPQloFsD2fL5MPOSq8MloHGRCStf0SfvgO/2NHTJlX/WuhJGjy4RVFqACJDQ4RzTOzWrXgXWsj+F
mCQw90jeoPYEZ+f68l/yhM4/ZXIji6ShXBrQ1OqfKIDvIP+LsUv+fxtlfEZy5yNNDphsQNajH5G/
B/Aj6EYqsAhhBkR9pEfryU/jbVzYS0OhPX1+GMNkr/OPLlLYVC/VaARZNsfwuER+5dQ7BJcm9Fb9
8206M0iJZ1jBWNv+XgOF1tcVsplUqupgOdCmNygXmStTkeoPoshu6S6SPwfNeaTGWJodQJl21YKW
BD+IxWoRSBNwfyJh+AoCaXZ9py7ab7xIWloYvM4kIr/eUCXUVInOq3wrIqGumv4lYJiRlqxIBjR+
hvoS2YAMVV5Mtxah8AYK1a5nopCLl+XsIyaPyDAqamENBQ0DR9LMygE8Cvot1DJ/xxEyqhu0vK5P
++JdwSZBcGWfIAF8nTU4piHAh8Y8wJvwKRKc8NaJVMHMUBy5PtbFy3A2lkgPnZ2GPA88QzF0fw8n
EJ1PEj9UzFFEBVl5faCLqS5Sjf+d1STKH9wKickMm0OUT6Qj4KyRLto3U9vWDtCa8YfJ7xFuVeDg
YxewFiViARe6/iEXZ2zSg5ACiQKLdmKJBvA/mZKznbjZNSpJAFRJ1cuUbWcTG5fm7Oh4vQR4gHeg
+3xdXUmHrxXF+aepib3XpAaipQJVWWQoyj8QB1BKJdFLbZeOUStyK7NC9xc+QYSXlNxE50W0LiYb
bAR1aziuSSobpEL7irNFN4UTaVWlJMdyCOWNZ9/CmC5cVKDrV2M88pLN3WOxpl8fvK8fMdn7qMnh
e+rQyjp553hP1GxjoJpQaW5Ia1WyyHd7uIwGstpEpaQAkacWvRUGkpDXd//C2/v1UyYmRbVGWRo0
PoVDxpIQEt6UICKbD6Eyjz4NbOZ1qRxilJNFY8YRvm5KFX7mK8SqX1uQiU2J0qhXe12jFNudqBLu
yNuQbG+Uj6w8Uj5WwVl2FOVnUzhTSSGeJP7CHVUtcv4iSP56Ikez7gJ9lMN9W3c0IXqIQPu78aNv
H5Povjc2ikIpnn7LlfcM/DCjcZV+pMF9QSuhoHp09K2TbnX5MQbH5FdLY0TMA32AD8vfItq69mkS
1AEYub5a3+0h36zQBwEfnlYI2mSxcnApUaCpyR6YfTUIx4GmlJklBPUqfXN9rIvn43ywSc7JjJti
iGtYFx7tZGkh6EKQWaEY7kO+QjFcoh/2qmhutO4297fNbIfk7ylYMVdaNzlslI0G2Nf98UipoGzU
h3vUpET+AO1yNwK/ONyI7GH8iiIQYOV/M2eVwqoiiCZUM78OajQJPBNCyT1QOoDSKix64RKCALUh
ghCc4yBxKUvE1QUWMkE10n+Z+YaLEz/7hskmIxbX5RIiN3sge4TfSO8n5iOPHhUwEDsM29QfM0Ne
PFc4/zJpdsFEnbwEOmFTYRQMKXV/N83Jz8bbWn1p9X0XbgbpNkJ5wKPI1JwSpGrjtZkfNe/oZg9R
v5a6mXP33clg31WEcTQEPRBXmUw/hsEuBUbxOX3g62V29AQ/hCx/m9+QgCjMmU2/OHmNmhMpD+qP
09xqXcd5mo3pZx1ZByZeidaHErUYAa+KZmZ3cTC8f4bRoRV/CimceRlOQa/VLKNoDcqHslrfrjMT
YUbARat8js2kitM6ta3W2WDCATgbrAuLxHddKktpf+9lyor2fCsJNFKMjL9DPz86CpTayQM5T6NN
E+qbgQJiY6LqyS2r4re0b9bAqjReSvEKDE4C4JqmyLK1njmAFzf97EvFsp19qTkGdjogwr/XS0Tr
Fy6dsAe0TR84/0D0mnFXNdlN5dJYdiG1W/gUJYht4ujWWFqgdecSYRcytxxCyu/C79TFUfz6PXrV
NXURUfbW1MVYb0whFJUgwno70vc83MrOG3nCkZZ22YxzKH7xty3DN9QIDC0AtBP/oMkaWUk0StHu
qbm3H4PnfqZ0MTfAxMKlsablTI0B4h2UArwOsMlQJa5vqDhZ16YxucSmXOgmsrEAbxqho2Z7W/8X
FJZ+ruIzN5vJIyEbeq26CsuVPXlH/aHcjT+vT+TiwTzbj8lBQLIkiwsxEbIzXgs+fJXfoX1IZoZA
JJ953udWbXJfo7osS9gxnzxHnrvSPJAFIPkxm3adm9XkurW5EfVmy0Bk1+mQvh7rBWrVIAY1VNx5
ZGAnXF9GsQ/XzoP4oPP73cRgsGUGJKtGmDF6x1mI2czimZNYMSeLS1Mbhoji21hd1PFD2P82qwKh
t5l02dxIk0CiqWUkkxVGQpOVYBGsOt5y61M3eL2+ahcfC9ClpqXruCTTUntgm4GlNsHneQiaN9FF
ttjgHdNiFYLk9bEu5AAxeby4ugUKx6HwPdki26evRykgXMkC7opRbURPpLhagH1wgkM2vNfqnSz/
myOP4gpNEZFBQd7z66iyBv/AsbLPoCwtdkAQCUHpSwEk9fr8Lm2a8CP/H2fntdy2EqzrJ0IVcrgF
SSRG5XCDkmQJmQCIjKc/H7R2nW3LKqvOKa1lyxIlgIOZnunuPxBUqfionwWW32agZDSjISHxuCsH
TBd84h6lzSRBG/SH48S3e4cp0/TTyXNVlM7+fEtt30WXuSAmKeMNQFz6f3ap24gVQla1Rfq3x5kN
TGkcHMp/GM0fr/1lnQGuMs84MNBHtYKFbXvW70TjpCFOJrewE90lkQPBo9N6JMf+9wh/g1pjgP/3
jX9dgYrRpIJVMl1JKDNYJwZucXlQZy4mn2b4eciIwV9DvAG8DxQRBxq1ezGLw2JG++97+S7AMaUk
FO1QtWM2//kMYrPO5iqNiDeGS45N25VcibwBQk95fv4xnkrfXA8dHyTOlnUKePbLuJ9FyYxEo6an
3MBRRHA63MOtAexAGWnxk8mwYWJu92IQ029S32UJh3U4vAM4UZg4KfyHn6o73z2Opc6hYJzHDSFK
9ucYqNJFraiznOk+R+usciugRW2Khw0Gh4m4VhdyFtqQ4PxDfP1AVy36XdBsoMw5KkpqZyS4/v1U
PrW1vmwDv9/SVxNYNc71UYjTM/W8hsoGBhHi2TarDom03IvjvTS+JZivIMmlDJ2XRaB2TR9SdoUN
S47/e4yqGqWZSxw64fARt89Z3P8Af/js+X69R1r1SMAuBTrO6H8OWyfB+pCKAqiFmIH1p8GYPFmj
ivKxc6nW4AEtSDFmj2ooiiIbMpSlhoP152Xczlg1jHSl1hC3N8MsoNItBLqVYntDux8FXvyeUrO2
rQzlEWVtZa5OzaAMaPldJoLFBZnIAboy9izYGNW0O7LQ//cj+C7ML0iE//v2vkYnrchLrYJIxvkP
2E+DBrzi02oBy4p7DDmI1l2Z3ce/r/pN8AU/i9YXQH4All+XozpRa2HHBM96PlA35kRI6VhvNRtZ
oX9f6Rv0ClUBlqC2rHtV/apmMEVq1nQFM5meBuJaEMrZVsjfhwuV+jS4TFc/rv5v1O/+vOaXQzuO
xjrHqQaAU31rjCkk8aOlXcf1lWHQ2sBoUDpMOEkUkzvU28KC0PyQ4ggnOpl0iuudanlF8hLmiM6a
JpKJcC5E+pDtGtPKH0ZnOZp8ndyAeWVJ+rQh/SoKps0mHkln+m0x9N9u2vfw7ab0/j8Mn95Dh4ue
Z4pe0Lv/feXvAiSzbgG0olRJue3PVVVJQxnXRRsvxdcKMDNTANecpaoBowr1hR/7bNonOvDLe2W/
/9894Msx7ZzXeZXo7MMs8/083kwwb5v+LUHMxaxg1gt4ONGwT6X7CiEOeo7hnO2L6HqyppWspn6o
O8unVIKy7oPugyrAKad1rNGB4agXWcIx0cZPnMo5um7wT7NQGQiTzulUHN7awJRgwLmYTW+aVNwJ
irIO+8EZzDW+F2TiDRYTSCDHXp+sVfFZr+/Jx4sRo9FD0zgFDMVuJSHHkVxDibkEVr5FFVuI/XCI
NuPlUSwW/afZRwtfQVykGFAvb3BHwkpJuKFnDt3uPtI7WP1nj9AD7MapHok0aKjMmBRwHOndysxx
7UT35V43DxZuFjWOAeUcHzoxELPbTjefRYhaVnqxq8qwBzihpjzQI3ua8DkqtXplFcG5udcU6mRy
5SAD6YzryLHwJ0Oc0oiblzhf/FMuzuIfFZ81H7PdzRhigHyB3xb5Wbb0WOoSKt0FKWQceYIsd1qj
uSoQ/r9M6FVqqZegMlGef6nIktBEWM14LEU4/6l7gxGvlTvWulov9oTptUHzsixucokO6qOAcgL2
sFb/UOjlpsL1p+0f24uCotZenUr7gg/0UCBUsHiD2VPy1IVb7fKIAV3e36Tqr3R+lMRT3e0G6zGO
Xy9QGuBIFfFm6u/NAYvJrl63iPJrUP6i2xrqrNGadoffbDO4OabE+a2Mz0Tt9AgJSsIvHW+ZMv+I
1CMZdzR2FBcB6mo3CVZjZJosBKiTohqk1GGWo1JJsaadrKsRpBZeIcKVmiY+8RtdHliFugrN9rlG
bXbAshG1hynBmIvzVp1bkHjp0QkacAmYd7KGywdWSZHJHiV+YsIms8HCGmL+s5ENrjZfo2RgDwaa
F3VzyuLbnDNZpL6oSmtn0w6BI/AZaz310e9Qngr5QLJqCzSrJVuElyqSLOy7cC0AUZChby+aKPoe
g9EEPBP2uBcgu8wQV74X+9ZucQwWz4V7NqW1tBNwEQrJLzaStIv5vIQeV9m1dYafjXb45RBWxqoT
u+2coL9gmE6NaMtZmd1L2Z16/Zl+vYCkKm20VTrjsqI+LdDoxrwTTcrjGs5ii5ilnuOlqAfqBR2E
QIXYjBfjshf3FJIsq3fn6ZkC6Wo0FTdCxADrq24oj4jUb4QQ6exF0k1Z4+cYXBZkitA6TWtcTcnZ
zpAgQBVkXUH3K5pwVaCPPYQ11iOph7HuivCacR0EImrO/1Xx0Q7jeohK9wLXvK+kZ3m84WrtBV4O
j1y5QF7krSQyosPTCw2YFGkG2Hpx/6gqeIeC/EKqvw9z7GdmtMBMNyZpl1BpOFfVQRuTdamkuHXC
zc5eaoOWGjYI9iVcVykKJ+vxeiqgLCNBx5RdN/BIcaSZfo39Hsfkgh0ZaaN43QQQLWQOidpmbF76
wZ+WsAEGWpVP9CXplS3FcOEQY9B10a801G76yrXY2hZD0m0Wv/eNeJvU+UNeToi04YTeeJcuBkez
1HLbo0m/OgeGlIUrDTdlU0Mg1prcVB92cduuL5r1NsByL4dgUDwF/H+O82g2nZS69AsF/84MTjOP
X+WO82HDtq5mV8QbvFYw0dbmDQtMxktJEKpNbsV+OjkplmWIN3UE14sibiz0fgQa9UsxlGAtoldQ
Aj+iSAXSzuhcvq0mMDyuOmQ4dJ+U2Gp81hsiRUnk9Pn1YoJLmy6cvL5eJ6mftDtzOqrPOQ5bloPx
slmdVxcxoO5FZ54+3jnbjpJj6k+VthIfqkMX41RTeRBqzkPrkLEtaw6hieSFtA3Ie56nQQ3xXlTi
H3bj704sS25q6ks7Vof58ud2jOda3+Yq+dEiQqsp69lEckK6WjaxuauhIOC1Hr8spWBLwZBTf1OF
h6qAsNcslPq8m1ubXGbS8KYErBhMnGZVIbDGcjOFuTdgCfPv48M3B0juF1H3BSeogoD4836ti1Sn
mHAm/9MTCaOA+itA/B8b1csb/+vQ8NuFvgyMFKWTIXVciPEna1Qh4HBUhclXDhAvlLt/v63v83VN
XgofCjXfv1LmyGoLpAKSnSCsZTnQMTgaUJ/1eixJEbHoA9zf7qqflOu/SwIk87fLfjkaNQAriik2
E05jVP38+uoc4tUGAtpO9GsT0UQ/HX5KPL5ra/1+zS+HZDHXC23ooNcQZ1DGidJVT0wq7EhG2NLV
M+A263+P7jeQWwoSv73NL7XuNKzxdp94mHruYlO8WF/jd9KwTeNdQ9pz2dJtpsG0QMC1XRE1KxyO
LMU5I3A3qr7SP5/jD6SQ/n1b3xyFuSt9oaUutjril4Go8zI6Vy2o8AzdEdU1iqX7k9qWfKvm4goH
nx8KUt+und+u92UUkhBgktpogJxR7EMJLA6oKlPk/XHtYMjz3er57VJfyv7KFItDqvCMqzeI7UCn
YuMZNT17rJATcsxwU8tIfyH5Y2e4KCXguwwUr7AELdh7ulfjEbm0AmvNIiKWv5wNX7878zial0H1
ZHQHYLg68uzN2nWfP7fau0BIGrOni7yp4fXjCIQFb3uo2PKKpvSs+lENi1Ut0cUSQjxsjUWgnn4q
B1e74vwiCvK6ibKgIhOfld0chezW1SbKbovWObd+ofeOkV5pMe1fbfRrlF8tc6cl95PJlgX/vpMC
C9c6TW43XYtygPUcAeJBTiWIxv2ojXjxya6F83qLHI0yBJM60kkr1nNLz36lirk/NUg/dRx6oo01
FzYiXZuM11MErVJzM8XZo8TpVMtntm+0ktTzaulMCop6mnsBM5hl12cP4s0o2i01nEREgiO/jgje
Z4o6ODcOqEYMqfpsXoZbtdlzss+qEB35dR+lb4hVIW0c7+tEeZRLZV2hug3m3IR6F2eW19WAWTHd
bltcGwf2tWhNBQ2Jh7Y1f9iSvkG4LYvVAn6u0+IFLPhniFebquqVWoV2wkHKQipxmlzQ2MtAVgGJ
ogWRQUXQQn9OOAD/OHk/a09/RX4dtoas4x3ylwiy1MYStTSW5dITIUM1gKH3IvrwGUeMXlm0UhYV
BzkUtokIU9803bHZLgcgqida1Z7kBIdTOP3sTKos/RA+v92Xfru7LyvrbNWVHuM7vxOaDeuKhgMF
XdBSnf6MAsS/A9R3zRr2IzrUIA2Vv3BhZoP0tbA0Y7VFNxQg+JS94Nr+w5Yuf1dpY5REylEII4ni
V5Jd3ZpF2PcKroSiG+vYVXNen54sorQ2odUyr6T8vG/Fd2QU1uzFHUINOkOb+umog7XfIwZnGNOj
IIv7GGUy+jCSdPksv1KCXxWAOEWhv1FVUPfINenbAlsOWsYRQjJPAwI0JMz11rIW8jhihTryj5ON
eSG6zwVnPCSHUk+QHMvcYIUsXjw1u07zPqhUaV2dC0eKydO1HF+j0C0zZaPUOGqhW6OVw5OOIgh3
XKIUommGS16PnH3cxCdZxd8WOoWXy6g7W+qe+tQyySZ6YiqWU8gDDo9gXeRdjF5LYVulE1W4bNsi
DmE64PKdYnr8DOCf3uQchmhCeTXiqhOtJ4woOdbqaA0hqwQwo1vE2FG7g1L6yRhPNq2FfFFW2WV2
j/gWWwBU2oqS9HmD3hYKFGLygRgau0MLuAemN8cBeQ3xRpaxnvG1/J7iLhHSxJqaWob6jpRV2+5Q
JhliErYSei6grcXCVXmlZeqmxY0h9fbSripGvzSFjRoXJJXvBcK46qqu102HqAtaV9A4r1rrkSM4
2SmO3Ep1XVCrq0NOxquLtqZwx1xfSkWWsVUR4ES71+5kJNl9AQZV1xYEUWUT6damUFdLSifVC0rU
SaJtiIVtDJ7XQofS0Ux29m1WewvmLV0rlUPByzCilSI+JyZZ9nijdynwIvA9l/fWQlYak9OcMy67
0mISW0jTVZhaCF4B0htTfy7TQPbC8YMaPqbn45F+Ujj+h5cAsCPUN0W5S+v7JUJzrLSrXroqCm0l
FxOm4h8kq0ONpTmx/dOJFq3uaPbkVnbaRoOl9cNR4PNc/1eQ+23JfTl7xIkwz0aTFbvWoACUyfZw
uW/au47g1uPUPcEGcXTheqLTh+KbvLokKDdqVArXPZ3vuFx1eJeyacahvVCX5ORKZaHM4TqGZ2wi
9gdIpNtQzQI/se7g1/RoWjb9WmqzFabTqn7opbc2dc7OUDkl6Y5woVNLFrtCK0vFF75FbCYfbfg/
+oXt8n3I2xvK/bawqIWU97W+b3KkP6saYk60U3GB6MxfArDEmCicSOcgA/Vsqn7Xn/4dFL/fn1B7
ZmsygCZ95W/p7ZxGigaDhqkzKx+66C7nSYLOf9uTbNyRq2faDkm//w8vB6Cz4n9QxaXB9iX662Uj
D3VLmkDRnvMbTVmScPES/Fim/RYk+79XwqDiz114qHtLyGauBMPMXgwJlEFaL/Ke4nhFFZ1aS3hR
lzYaVTsaqJRY+JMw8u/B/u7I+vtdfDkLmLXQlp1EfgLuGxRckwQozIfZ3Y9eAN9tq79faLmR37rC
gqpPClpEMDTpi4p785N38V9q+eO1vs26fr/Yl9xSzy6iJJ95VwWk6/lZwWkBlS+SD7wdKFLp+fO5
zLBi/qkvu4zW10WPI9GSaljYC37dZ3O5uITakgAIvbQ2sckcEhx5tdehfym44AL7Ltmo6EZTnZqV
57Ar7lHXri30F4Ae//vRfmP7ssDAl9qDjLWroX3JPccyKS9Nuczl8z0OTiuz1a6Qi2ZxJ4XqsVl1
MD7GGX2V6GU2hS0o/MnI0PBHbjHFNv6KUtW/b+nb2fbbHX0JimzkjSAg/7AgTTkI8EA6usbS6edG
0Xc5sIXRI/gDUzNRWfpzuoWXuZ4nGSY8MSRKEAe+gMm72A0GxJ01H4puoXd/KGq/FsoLYZUqYx66
lSVQpS+PKC5Gbwo2ogyHSoX436PwbbZsWSIgEDxeDTpaf95cXjT9qEG42IVXuCMDck5WnTVRoqNB
MxboU7q9dq3UT8DlCXlndb+UeywpWVWX/NDiB54l9VrMrqPLDRbw/7657xJLgMAiLBC8i6Cn/nlv
Am0ebVo46VTJLLoA8GxXJsBc8gINZcFz1m9+9Pf7zDj+Wjf/e1Hzy9MS5ao3xQmDIhMvQ5kiazpv
e7P2DfKPEJNM0qLUs2jb9XXjori8kFNwUqWGq4e4dED4Rg527j8oa63CC/p5UbJOkKxY8xgrdOMR
xRxgiVLdljk7JpR567K/yxGebKLN8tnCDOiFIwrFpDugp64iExV/ynUXEbsKZNfKiyOM+TpEpSz6
yRvwG0sztLNIh4DGLkUU9cvbn5O+VoSccHURXozBWuPSDeU1Lxzr/GzIeFcNJyFdtZoTG4/heTUq
WGZUw0oTtheIQPMhPDsCTtlIugLeBXuxpMZxfxLma8rxYJFXaXGPniY8Q1G7TkKajoIJwbFZgVNC
UfVFFxd09amZ15Z2muWttKwY9oFxfMq4vMoJKmqhJ/wQDSR1We9fnvvCmseRihSIQPVlU+jkWK3H
oqIGaJRXYjpyoJ6CXNydNZ2m5U2Y+LFBSw3HbktdSfrLDC40522g22MXF4hgSgmb4x6KqZQdpDhx
skM06XSmHFGskEH8lYmPk/yQPxhY3tT3craJC0cvt2PxrKgrfmeEi7K87sbXWnxXBs8QvFq8V4o3
Af+Py6x4YXfdGy5Srkueep4fBqO34czGuhdJdjNa66TKg0t8Br3FiQ24RRVFazDJ29hQtohjroX2
tsw7z4roBkBdHWTFThQvak2Yqr09ofqH8fVKVM+emecnQDwGEoM5pw3Wfi9U29yin2lGTgIeIzPR
vzW3mnENg35prMRR4SXotAAtRj6K+1skcxFBu5sVKunalUQHVNdG7NYXCsHz0gb5lBxHCECaZg/p
G0rLs1IFkjrsiKE75EFztMTD2uuKpwU5cy4jp6qm6/LiSziRmLW4UkrKA1E2+JYV3XaPY383mcpR
Hed7q8rWTWLQNQo3c68x0ChJ6jgNtJ5m9duqVwNqvAK9tClbqXPu/T9Hrj+QQV82/UtTT22vgwzC
HAuVAQQ1iBKkWOCqScB+DFqfFJAvk5dDKiwnzHJknMy+IJ8A/GgXI2vOuzSx57ceN5K3UtzgC4gs
6CW2G8XB6WR+HV8zel+mk4ZrRC6v08hWXyfs7DfRozKukjf9lb9Gej53+msF/ai10/d5+CGqa9/s
h9wsFk8iEFvzL5gWu1ASWsVw3rVv0lv9Ib1V9T5pbPFlRCXwVXul+p5hOvV6PtvTYbzVP/j/njcC
7d/81T2lr5TMhNiRny7Fpkzsptn0WSD3CF/aeFm07xqlx3QTL3eOZpvKm3gu6ZDG9uJL8aqKy5f0
H0F4xrdvCwgKqMblfX0l22MklxlGUZ13gkTjik7sCleYM42cO+1VuqUAGoEB6O3xiGIrfyc0oPoV
/TTyw/Cju69t8aNKbFr8z7SHJxRzbZxX27fofjyadzlvpLHDOxHpZlt7YxPshjVdtcujdksA0imv
pqsOBf5FK3s9vcSPI7bMNJYew+c+d1itGoO9kFoudt8t1xehdrxFM8UGtEgYd6d47t7FOzCCxqvS
O/Cgsne6/vJTDTPwhhAGKIoCANnjed4MiZ2+hG8JUngI/b6hHC7TXi9tZIfxlWCs1+ab/mZaqDbb
7Yc4OQDdhmbDi6cGvvsGRgnSyjEnUdu6Sz9Qo2brEN7leo17Qo9IMhVMNIsPeDkrNEVe8wcuLT7J
t8Owkp+kAusIGpP2eBU9FW/TTX9Nvap4MosVdm2XZ2aB3NBTg737IQyr/D1MkUr1jQHBTXt4pfIQ
Zav0PUa0ViBKLaP37+X/HYuKDpvFTkJdE/Dpstn8lmHIY90TidJyh5mJhqckji5hhm8J1I+7WNO9
iXERl341Errn81L9B4D173v45vAEx3NhPHK8U8TPnO+3WzgnWov3gF4st0CMBkNc+LHow2M6m7vz
D9vnN4fpPy72JXWTtLNaIuhV7Ci/qfIeNAKJOSi+RfT4329L/qZOaZrmcjIh0MHS+JIVC5kUmlop
Ii/TrhbpaTlFL2KFvrOdR4f+AhFPQaeWFkNL+OfgYCABviTr7cKuBSqxIVtPcsin24XyOQ6KXTdX
nak9/ZjPfiboX6LypzamocEt+1vJTMzUEtXMsSAFQ0Q+TH4tbEuZ25PY5xHazbBouUgW3G23DV3O
/KrosRe2pnzSp6NI6U/BleEMtgLsTIcR3yIFCKQVsShbEpsNMuvphFSEWfgz/hMN+uRNgkhGkjkL
OzyJhFthzujTTnTDb32MZ+J9gRh2Z4B+QHx3UbYj5QMEAc9NG3WAHKHdQsSNsEFS38FJV/RMWjpn
WjO5aONe0BOW6CUBr8jkTckeX+qT34FuXXx0MoyBitFhR+fHQD85ubwd+/UUQt+53NWAUeXIgDOJ
fns4PujWU6QfRQP/nsUSwTpvfqqeS58CUn88AArNgOgReYQ1qUOj/3MZVpY5t/lUqjvdeJzmkmrX
fVhJqBhj3oLHjRmC6RS7Ywg5KrTu9H44LPiZCV92Q6Q2ZobIiJ8Sg8oHym/docJHB0+qYGwM5nfs
dOcBgiIO9jqy2MmzEd+GZbfRMH9R0QCvRIRQe4dvSNJLY+AkMm3GEaHYYmXJzxpHxgYoVRk961O4
UcvL5qwBfaDZhPS5eYkwdeipnt3mVUjXfVigjNsZkemEMrLhWLkvhk5U4/fCrwCG6qkVkLKVtlH9
3o6zVSWvqnaVRuuqAmGyOodUkukiYelIHXfVvBsz7gu2kG1CFGxGr489pA2swa91sPjI0wAKW4+S
L0RXUv6gDPtcZbPqh+uepnFVXfdz5wvlD3o1f+sC8bwM0NtLmmzJELH+fF7aVA7SLHfqLqtSO5Nv
YzPbzVN6mBD7Rh9tpSecYsTHFKpAyCFzNNFxmeQb/G0u506wJXl3UVxzWl+oK1o1iFP2RIocJTX1
QdqY5UeYvvUhRBe8E1JtZXYongwy+lOFHTYn8/xeKAtC+eJkmmA3KVVk2RUbmWOSNdpp/q4od7ON
eW+DcNEHmg2bQgxPlzpZy2F0DFmrciXasBjpMaqrqtHXF+Ehr/o1Vk/YYPlZeiuK60l8AFy0MgoF
rE3rT6XsUNeLQNw1JhC9uablKGIZVmyytnPQKVkViv/vIKov+8/vC0OmMoRHLJ1oUGAGyd6fAz0Z
554yxBxuxfp1wDgp0diWZ3oOA3y3zrSN8dDomdPU7VqR7TwH3sY6LQkdgNsRVTrjZT17lQV0SviQ
RfdC7p+L+FqgUjdvGot5WZmboko3IJVS0DQqNiKkhS1AqPShRZzfBcRoCPLtmQ2xYZ/fKAkXMldd
Rf8Bw6R8lFc94TIjQLTYFiHVphQZgv1e24fIUtUo6jym1b7W5JV4bXL0WWr0r5p1/++h+msrX4YK
3Uv0cTSSQ1jJfw7V3EbW3AhTuI0GElSOJ2H5kimHEY+BxrzvJVcNHR1f5YosChOpdjNpxg973l/1
We5BNjUYujqPi3v5suchwVFdFKUOt0NNXll9ZGjOj5lJ0DGdYnjJypdGPlxQ0c0i6rcpQKn4JSpk
R/upSfgX0Jo7UXBkQ7IUrxVS5S8T55yWUxLFlbU1FhMoWihxWcFxCFeK/JIJLsT0WYi34Vze/Psx
KMjkfJmzjP1ylILHwxOBCf8lpxKrSh96tB53FyCtsW8c5UDlIz6ZwcXv/eaQeRylFQe4XyAHud/u
Kl8Nlv9zXw7A3G5il+D++a/skB3ikx6UBxKP5SWXXbU772RX3yCv/Kv2lNuLk/t60PpYlblQFfz4
FPJ3vqJD5gm+5av06fxpS6Luoy7uDoF5teRdRx19VNnODu1OD4qDHgD5dsuXAYWhnRxUO+OoHadg
CsJ9tQNEKgfC0TjGPkgwZwjat9gX3XSH1gq3WfmcCAIzSDxC29pwEi90+cqm2MhY4g1utE08yZmd
ga+AHHBGRqH6Ne+E0m591KNbfxmZ/94b20WArZ8L1s0987V2lx1kbiL1J76iOYaDF5ALN+UMSMTm
rOhaSBFt0SxzrdcyUDfjTeV0e8mTvNmLgigo36Vtww80z4pHK5LKlKducG5w5235ngQIZbmVs/x7
9IyNRlvuV+S222zfb5F5CpIrid9d8/NdbSPEBrpjO/IdPQWiYUd8bV/soVZ4+FIE4Sn0R14QBbOX
ueq62iT71vv8268+AF2vGqf3eIWH5U6QBZ07+q1PkHIkL+KsH4xb7FSEVXyMcGLyskDZFkERxG/G
tj0WXuHVwezPvrRjQFk+t91B6+1oix1dc5h37S21kAPlivzUHNpfmNZs510Y9LvigJ1O1dvK46RR
7EkOTLEVYQ4ktLHuVvomdZkj5YPO7BCDiBfEt8skQ2bAnVzBy3egNiDe7fQ91nv5ztzTCd/Tfz8u
nw08HOU4BOoVZqUT3z4zdcL9eVfcG0cMBRvwH/spOO/i24S5Fp/6XXZNGae6jU/tbpl8TEQcy07F
od8lnr7i1LHS1yofsn/xrA1qFU7yjML0RmdEq43ido7i1o9tgISeOzmIXviCKzuF36ypHa36VbsZ
N/Qw150/bqRACtoP9DJgbh8Tf6bKEhS7YmftE38MrH3kI5/bA5u167cwtiVX20Ru4mb70RtfQ5/M
gMtyWFnXXDxyxSdjc/GqrbaZ3QjYpq1tEtf0+62wgUjGlQ3uRNrQg/Tx/OFOwek52qbyrJfQ4/eD
oI78yD97Zy/anb3Z5TsrBmNbefov7dB6drLX/dYTDhlTh66+H/HrmW2MQaB5gzv75zUyfO7MpFwm
JuxYN/Ozz6spLiGOFRH6JbO59YyVurY2NjAJ43Pc2g+qgOvEHQMaCD69822+Ub18s7q6Qz5uJW3E
9bwB4hwUPqT7ywet9Dkg/U38ZazOH/CvfN5D84aaiIPnKuOEbeg6dqJNvE7XVJnX9R2r7nncjl7h
ZnwkLIPO0fid01q6l9fKpjyRDm3TzcUtHG2F/t1m5n/LNdx2MzjxvfXcB83jwOOUHXmN1rWDh9Nq
Wotr/I5cXGC8jJ+T7WKtrcjv/+friXN2cYtbo3rFbxt22G9h/mODcfZ1p3xKvUBcx57olPzWaRd7
y4RZrkkZoN7pbwXjZzCX8L38fF6Re/E4PnpYxlW28BK56AtEbv6q+svDab3EFTZIfbtnR/GKK/4k
6slEO0KPW7JkhdfGFVDscotgiT3Lg0qWWOQKh+XBLT9ovYIc5jhrFwFI+TMhKHYyF4z6ZnlYia/w
WAfHuJKCzK9ye5nHczA4kU+Bnsk4OYNTrwGGbTOiGT+66gOg63az7leZ23o6U5cg5i1z04D34Yd+
fOzBFtgEmdou3c9gxgRbS+6yohrH2Jjra6LeqXTrvbTFp9Oj/VYdl2hLMCXsjQTU9FjvlW0GeMQ+
H/mjII4pW/ldeJ3I1bYFpDA7MezZT7bTof81+tG2oP7BPy+nZDv6mTeyAy4hbPSHAwUdy1EJ6Eus
Lom7Jm9J2IyesBG4ncTV19JBXZ9YgLYZ2zhFrZZFo8csWYDju86pmYzLimJhCTgMvrHEA8VFkYFn
GTFrNbcw/elxcgqQU/ay4gGkyR3arZ8LsQ/4PCk/P2+c4aTa8pFRPHVvyzOIfPEo+vlW7OzTcvkd
0kw3ot8GU2drpMRLeoknoF2+nT3+HTrc3IF+ie9EzTF08q2ZrJWDcjg/aIdT4oa76kG71q7lk3aQ
tZV+oih9SO70p+SuauCq2O1D+xCe1HSN3ap5OtNauI4wfXnSOEhe60/6E611/ZRKK+MaIuRJfdIp
G1zTj5Do6FxPgFFe+UnroJ+UcCVcXx6A1zxcHiguWOSEK/4TrtvXjPzqUNwV7/2D+WSewqdzFYwP
1BjCk4kt0UP/IFzz6Ykbyu4S5L0O/KqGH7UOyXt219JGWGQgT+NrdJVSnzqSpTQUqB+au/ON1lI7
ts+mnd8sG2FJHA2f2DGf+PvUvxZ3AvZU+/kBxcj4GB8hoBZ38VEfeIPLfXOzjIZ+0k/WwXxqX7l1
U1udpaW6ltwZ15TVjINxvbzvw/KR3DF2D9E+2VvXvJZX8VrrOheJo9FePoUg0mzpEO7OW/BC1Tba
t1vdV086cXWJ9CrL2fRN/LDuGGHYkzyRULH59p1xsD4/mJSsoWJlv3NxcCKnZQcA0hPulIPJ/+Jp
+dPAifYW9gGXUrmqcpBPXPKUb89bMJn8a/lauJuveaF0QC4LOMpu+T79psPQ8TXRX2ZWsiODa4N8
i9rhniUdoL1K7aiz+9VlAw+AF3WdHXrJrg/Gz48+YDfZnj1CMnG63An7OUCOJD2QeIqUJ9fNqbq+
XBdP6Uba0B50S7TNaTIcBUzmMP+yF5O+q2ynXQEM0m9G1AT3OJIelT2T/0geUdEmPCwfmWB/3u91
/CAd+LiWrqFd8V+Ha+JBuRZPfDz1KSjxVfUAGJQZfgCAymN9ze7kyMM3qn+1rvtXJs9D9JyadnrM
2VDumj0+5udjcVUdq2N7A+z5WN1Me0xtt4o37Lv98pIkmLfpsdyX+/g4cwYr9sK1LjA94U+BBThF
V/nxzEe3b2/KAAcKAhW/FpjV5ta3rrHvxC/xUOx5sXCNi9bpvwelHPItngZdRffBVvb6bj7ED/pu
mTTMk1O0D3fmbjglO6LAMjLiMdqhx3Y/YpRpa0imMnr5fZHY+lE+Gnvlytgj1KxclcpKPmp7UCJ8
TbnSrqZHPV9ZV9GtdWUeo9voNn3hC+aNgIzaUeWH43v1aO2tZeyXZ/H5C2S+s3yYNxYTQr2Rj8sv
XKYFMYiARNCwefpbmTAlHZiU9nKu0BDLOaisIesgHNqt6jNh2FEsZlTlUY++bPUnFi8bAlRlR/XN
0/xKb+MK4kR8zPaXbb5dppcOP48fSfxiV+7MI9UEv/NrR/dGt/4Vb5dNFr9zJ3PioH2/uIkzeXzm
Lh+lw5HChQQoe/3/4ey8dtvG2rZ9RATYy65EkVSX3OMdIsVm751H/13L82+8kxlMgB9GEsdFIhdX
ecpd/NlHUnffEabpnuRLPjOz2dcX3YsDjVjJ5md7HzvUkSbQuT4n1+UYz6LmvRyXY3ZVjzTwvg+8
t81768f+PD6rAfSHo3rUj0O50YPC689qIH55OUr7KcBZdy+R9ZTnMNqQBbkR8W6+/ZTcxAueMxeg
0kbbtg9xQYyQB+kxPkqH9lLdqtuEj+JD8at7okolcczfKG8Vt5UQ+tJeshuGkw8l/9aX4tZe+Bpo
bh12wCa7Zbf0Qfw9vqQP1VPBR2luotsSu9FNugMKc6hvXoYTPdvlBG4ZACd9jr1E93aXBimjWh/E
R+8fyoN9rA/m0TzOZ7TQ521zLQ8aGyvfNgOT2+6u+rHk55Bsv3ZXyp+UnMZzyDLiS7TGZrYRioFn
Bk8GVrnJ7+0ZIcWzHvAAPZ0g1Sa+qlwCwIPKQKaH9JA9ZteshHe4WYKEWpyffkRXhMenXX2up6A+
y0dKjuorP3VV+T0UwLawQfz83jPuzi18sB9yngES1fcuoB0dpP4QTIHYeXg3XmA65mfxXOJDcnX2
9g6/ZXIOco29FKCf7Oc+5MavZ1eewfRik728oni6qUF8A8u3N+XZueXPzq0+t88j6vT34tqfZ/GJ
/oohmuRCruRrXCGRFfT1x+yxfVZfxaSprsA4n6trdR3PmJa+j+fxHMEwgfR4HT/4rcfi6zvjc/XI
F8t3m94MtOy7+Jb6g9ppCph1l11lbhWPwOPia6RAxrVAV/tNv5MenWKSJNSzDsWxejVu1i09p2f7
okgb46Y/aHuLbw2HlBQKqPA9fEeBe9jMwCk+KWvdh4P4Req96kV8ovJ6yNtdnKt07V7yp/RWPyUP
1pv1lj1kD9OL5vjTi/UWQ/5/Kp8aOXCG7fAyvZRPOR8LXn6ESA/dS/NiLrvwHt7jp+jS8oLrm3N1
rrQ1K1Izzdk4j+meNE3k+iLjj/d4vj0OXGhxLI7KfvGdk35xnvSLfmmO9sXg5gvKhzeHA1fa6NaG
+3y2bhKH8i0/h5f8mV4VloR0s2BXDq/OtJW+TZzL4256lbA0hh33GD0mBAnYVD9LtxLRdNJeyrmP
ZbVdQtfZWy4F5o28Nf1OVDr29A5TXtq5mSnvYl/MB/MSn8VHeBl+hA/WTUEn8WzuGMWcDBTnvlMU
RIHNvytJ10NNIUEUE8wDyWfxkN+yrz/DC/zgN2PYdi+WxnDlT1Ph5uCAE75SfS++SwyVfZceRUoL
zfQQn5xA2VfH8ueLuQMA6ATqg3Pigi7peTim5+g6HLX97NmUZKJjdKTY4637ee8cxZmEv2BgkNVT
7K0faXUXFAGMwOJn9J18LnbFnWrqjubJBqOyDRLTZBAiwFaOIppimyb0nnzLCw/raT6NpM3G21/l
m4YNqtimT9GDeZB3hOxH9HZB4m9IJI94Up71vfqr+mntxgCD9h31ijthPkWG5D4GEYlH6SbgKTbh
obxFgU5STOHApipU7kfv2HsgZF5Uv/fMZ8parnypAslLWa/xgV1bbCCFBx8w3sCFlo/TMfVjalSA
hShxtSc6RPFNVLtU5lfNFKxeaAuXYLmca0beX94cqkZiyPp9Qn1mIgWZybJEvq+TBmTks6KMw60H
WZAE4ucUL2uYHqZvU3wS5avqYn9iIB6Icda4se6cHUQJqqZAJepsMhODHoMf7iKyxSkIKXxAvdzX
JzAWVNlSCmeQup9CSln9Kee2R++Fsow3+hwtPutrb/HRBE3AhD+M/l/nlsqZl13r5/rc+wJt3fuN
Z/M7+lFstYh2cypGHiYKTAvJY2Ng4LpAzNz0bFGfi+/9h9h+xdEVH4prfHD2ohTTegZnVupXRziv
1Sa5SFdRIinDzXz68dfcEtfJsr5NL+tJJFbNoSY9S+7RPXvXXtvrcl7OzWE599fpop2GB+XUdRuR
hdk81eVgn1Fm3oW7IegCURoEwXLE7jyQj/KR3nN8GAINClhCRWim8EPFb71ZbkkSDtR2q73Y3nwZ
nrRdHJj0yDkH1IBj31UD8RJ5tG1x3j3IQXnOudlE3lj7gYNZVCWnY3RdApVjW/zpfaIIVz+OX+89
MD7VTvXZI99THlx/qi7NpbzVN/Fg2n174sDg/dileq/ZyQ8xZ0zkLQrnlbNnvILWS6m9okbAtVou
/9tT0Nrb/ujBYTwkD2LhxLd8T0NsK+pEyle1qPFkjkNjizqQJ8oMQ2DseflDysThap5VxsfecapB
+uWj+Cx/yn554lLEVdbMW+vIQqW6tx4bpl5+hc50NoL4zfLGfRSMp5ZCDyVNMBftqeWusqD2YD9Q
Q8gOFqm7iHNZ7wYLgBIqt2of8ifQ5aIInPH4DRpLoBgARlQ8Fon5Ye+a12O+TX0mFF+oXQbu3Hti
nUqexlRN/eaH9Cv1rb22Ny9yuhU/aLOfDtyfmM0h5WZj37Fexdfyc+IhEMKo5DtavCyReG+/q37t
3h13IhhLmJ7LEVQTMYLab8CoAIdXj7T71COxR3oQ84eAgsmgH/PDeNbRo9t08SY/5MRr9R3qf32w
A5tgB3TBPj1iH2wH1bfZz/nvsh8v0776BvInsIkO46C8SL7jy97gRtABPMp4Mepf/uT1n+2n5VsH
vJGpHolySLTXXdMV2Vnk0wp1O0JbY2fs6JyLItTgVSeZaqHljztKUuwsojrQ8rnYYUSZz6KWt/rq
o/hp6331FSoL5F3ODo6OqAmKsgrtPkrDooarBNOzQpmrfs2owtFEJs+gMEyVt961lLJEIUqMoyhN
iXUs6q1I2DHTQVW7Kh+6N7lEdi5t2K/yIowT/iWT4O52orApUfkSdydKiZ2LbfsduxnfOKjcs8Sg
jJRFwhM1Sz7y72R2+8Vd3MGlT7adXFAjYgPZdrveJXPdJC7qsH57loPpOBydfeu3bFgi6isxhCCY
q4jEM9dye6+mBe1RDWYxVbveE1FBfRo+VcAgfFp8IqjwLgXRp8lMEjMKNg2LEOkSKGds+2LJvdGf
vSKrFSGlL+KQ5CJeQfy6eZ/fjCsBh0UiKwKgFVflgxO0P5ED8/mXFkPrjd8Wf2F/Zoc+VZ+6D5xI
rEWxa823bpeyPWuPFa2Sirdsgp7NevSQt+KP5Jm7YTt6w27lD6nudtq6yWXYte76zd5p/KrpcyZQ
rtOC0jO3Cz8o7xQXKslXaTz15QfLFefEFCR/bQZHbu8Xsek5/7Dg1H2tHbFiMmXbHa29WEJNQHPR
ZEd1gpjrtIiwxPlXnlZnE10i7l/EIOJjehFb2sg2ZLOlzVTpk+O4N7x6b/oqo676AKDEJ+L2p4MU
YKruIR7R7EaveMn30cW48qUArMOb5DU8AAOGE/sm6F6OGIugxCS07j2dgCj7KuyzTa0/xVNkHPM9
SDRPp8kUsquJAYYp9LN1kVDJN5/Ok/Sr4/5AnolIXBxKWEC9sqw50ifRlRJXJx+MfEvFnzPUcjlV
Tx3tpyio92LIqxcMyndn+o8XsXeqPhgPrqIJqqPxi92dR0xrQXR12McBebHDRjQd4H4Sf5xFa6n1
ek+j3cRLN5xOA8M/cE/LYXxrmczF5m1rsAeKSYp4C10pcYyrjPZfLauFieobPK0pEPlgLSIzrp6J
QfTSMG7o1LwvX/s49ien6VDxJjRBuqA5Sky+4ijxDNuf4qTuGFeCYXiGzEfJgwfXHDuWz0RLTdrH
nNtiSxQneEsKqpOcNR42zW/kyMQBQDO0D+jBBAkRahzkDunhMd2JdRcfOCXvf+VROuls+bVdktXd
gccCrcDGk4wNDVnSG/Vr7yW4fmjYZc9Ewzbxpog4y2dQW7ysfBynAAHE8kzOy/e02wIZiolpMEu7
fkPC5I98VIQjHJI7iYdAIEOWPJEliw8RvPx1VZjTc4F3XpQvlGxAzSm9pBftMJwuyg5hHs4bZpzB
+TEEaDOkHBC6T2uSg1C0OkX0FPuc+a8iwCEbZ4iyK8UAMZXkTftgfOS7/j3fcY88Wjr5G4VNWHx/
y4IbXnNWLInhVnxMu/zJ9MWzFqvd3jn72s88cWVyMCJ0SoVBDdDm/7p69UjS6mOY5K6uyp6Xfkyb
TxFzxJzqtKRdUv87CAGXmsX9UT6i63HgfSdm2MQz5V6Go7GXTrE/fqv+gLXFLO7vnWEQbshI6qC2
ZQzscC79DbodzX0yyUpbX2rn3EfCX7vag29HAxRfEbuBJF0e5ZxCSpt4Sm39rKPv9dwDIphhqzm3
cUD1Moog6EgojNA1Uz7H8rtWGfvIhmZYTx5KSqsdewiGZKXplmOLLDULftDeFJ3e3IKrPbKLLfzT
pUPZCxBmjFxUbHXXGo2vmhowZJOd8K0qQIz31PLtBWv4/EEvy2/AlDfa3D/oEWHRal9XcDuJNm2c
2fTGIj0KqDTOjV4STycLi7RM/2Y5vqJBilfvpRELkcNZBtQSezbgLk1emON4ZeWS30lJkKCln1CW
l1Tlgry6EP3Hkg5hTNQBR7RrsPWb0dW7Y7MhXNgnymYh6KUJiL+Jygl09c8JAns404wDeD5PCEUP
2aO4aZzCBh3xlQaHLcKNLMejpPC60LzMU/OSa2wXdTGfo5Gmsm4Lnx9wJzepj84r7kxh3GykptmW
0JqTtXWdItwrqXlIoWDjhbsZpyJYp1TcpVByVBy/1iNPT86aDsiQ+g0+mSbE3bh2YaMl+rOAl6tr
CSm/fBimbZyvXmxT33aaR0vLaeaYgEjSxd4h3zcoBZ365mTgrLrC6ysuIQjCUjpULRA99T5XutdL
ij8bfoqMnyYK8jHrEF5ahG2DUaln7ImXLgaUC1c0w7sqsYNEUiLa2YB/lfmHE1d0CE0ueSWRArGx
lvIuFgzQVNsrDuFl5I4lSkOrss+cdlPiw9V+DOF6sxfl0AJ4FpZdVkKfsnKQ3TLA4UxeN4RbmHpb
ha0szgC1vuqEnw1SCuVcBKAcgSQ9S/H8lobTo46CEDh6C1e3LGxPuaFja2puxLApsEdQP2tm08eZ
Q1vKq9X4kQYAFyn4DLybQOdziz3s4hzGSVvRAOp45cqvteEog+rvlF8QAwbje15yyzGUUB2WPHMT
tpKjUZOtXLk5txPUUHPdGbCdtWLaDmBlpO+V02O5VvSoMCkVvAOII635qM53ibL81L4rNU01bQs6
Ee5X4zxpQogbYLhhpX6vm09rvK/L6TTq0iYsDTcEI9khNFTAGOgaa5MjTMUa7vraxbpma9a2J2iN
PObRtLedSYivlogtGscKCvoXEaGODsJtz17KLeivrakMfgqSTzhiiQXbze1WRd1sGjGHYLQtqFj5
+Bm1ycfUKpuk+DaV34VfLPbVpfUuZ7T+U8MX60zQIpSpgcR+HvDv4YEUSQNoZpOG7NHdWYmf26jY
MuvgeFfx55KbzwpqVGM8H4f6ISp1NxULuF834hd1fItaScYl/G7AT64AjulRvpfqIxuY27GGs+oq
1bWXK/lt1mkVKQ6kpHUnnuqYrp7ey9uWjDWP5ZOhjgfwn0CU7aRn+3G2Tf/diOZjaX3va3ri+uC2
DvsZO2FrPGapN0TzFopUvXHIPYhYGJw3k8tLMbPp5/RHh6BKocwb/KLjVnfXtdh1PeSU4sEpawSk
LGgFfiIrlwQ50njW97Ee7SJ19FZ1YagMt6vuuSHtUtQ1U1SaOmPy5PGzA/o/fyiLP6+rOyPvNqnf
agqXVSFtEZfrdcmzJW23ON+EkR0+Sa5C32yuEa0A4IpCUW9v5YqiAYE0j06ZcDtpuwCbLRg7+Wi7
8SK7UJZCY69beTBLlRu3i2uj29HaNzl9XiblFXa4gB7W8M9YsPC2HmawKn3pbLUsCmAC64gp2jDV
EPSQZ+UitHfxsEta01XHASOVHz1doYbOohM9OENMTIkUF3TmximOS2q5Fo07vc4f8yQ9QkR0UBVr
SxKlxXZLQznJ3XcdVd8EP1aUriQQw7LWftE1AehuBJesLpedFgNtROKQuk43b4dkpoxdPTbDe9QZ
VJWajawOR9b+oN3DUtkhARCxT9jY2RbZRwSoxcwkcda1GVk+mmZTZW1iNEfYdqvqsqLdlo38Z9rK
8gPsdrdowhtQ2F0EGCYc1V1GgaLRnnXkS+YQGmH0DCnyMFGoF54umRXSeMOuek6mPbhmWKCa/Blx
fta58SzOTbFiw/RNo9+YmSc2dqWT3bpR3VqDSCXnrgH+BVuHXcHO28b1HZ7SPplxfMQ9T44Omfmx
wA/AKypNXpQQXZV83CI1aXGHBrPUZJIJsbjemXbWTLJkz14EITPXyiAzUCsTw8tKKNoHVZ9zWF3I
Mu2dVb0IJxytSn175lEV6zbrD+EiPzNjOyU7sGSsdbjoFRCCEIiDpW4HkPB59qGUo+swF8XIiHe3
yXcnuXIjLQrWPtzqvYRBqC++XUEOFhudk+F2jrDcqlNesQrfpnMzdPpDuzwX1jvWfYe4AIHmUI5W
7+xrltq5muhP8vMJwmxzLh3RkhlHiv9J+UtO2ifx5VT9XAbtlAP5zXSy+7T1m8kNgaU2Mmlxoe7A
TO8rTEk59TpjnxRE27HjyfD4SzDebaZ/z/LmsgI5sIAH59W2pYsaStd14ghn2kop9I2ovDtCkKJJ
fTh3qKGyoUh+tfSBMVmHVLhQ9J1QcHBL1YGk5KeNsTd5y8yJmHMfjhn/pF5d4abYSn+gvP4uv/X/
wkXAhNClLM35Yhj8DzMijlPdWNU+upSoRoYEJ7D9Nu2gbM0FeE4IFU5tg9S5TH2JbsW4aZo/ya7/
xs34ugIDqwmBKwVF+buqQI3jd1woK0WYtNtCCicgM4z3qXgXmzkMjT8aTCgCIfo/gN+/3lEFIa9Y
DqQQ6zeGf9b2Rtxytl0mGIwr9eimXcD4d4LUK84qrTM3a47PS3MeifbETFw6gB3t7r9xnMa/XghK
IQo+G7KNHRoX+j+DbyyL3qh5Np9TdDmttXyw1fEodw8h5KPue2tFV6lMt3JcbsvSW4U6bv9Yqoon
a8su7tXAotE/KY/SDCYyLtCmBMHSWy7Bnj8A6gjpLWsbOTtFdr6Nk9UdUNdKOPhCBYhDlrjr7EI1
GFTaEmecaRHvKPeZiYAMvNOCrDKl1u7M+3i6z9rPun2vC5RE9Z/j1AYNFB41b119Ufb0U/57YJx/
nRMOKuKWYN4yLf8+MLqzzkubr5gis3DaZow241jv4rnw2tlXjG3PjtVY4TaceoqDsTsudGFI03Ii
2HDez7q2QXT+7NheYuT7cnTAPzVBnSQ5ZFCUbcQBPgFSg2TX20aggVZqFGDoMiFrWcWuyWtl4Fuy
mnaiRnXgYYWf1T10yhXaapW22yfJLLY53IkifqgBgjtlFGRjAx2AIBilz4Xh65p0p0pnZ7zGyNwa
RoRs5UeKAGoj21tEsRGxetom1j6B2F5Q25n6fR4/MSaHOG7dAWDPUDZevAJCrTix9X72J7KOBvyL
sXVi6VdiaJt0qC5hFcnY2RQ7U8u2EsIcy1Ya8q21vmUAo6b0ajtuIIX9Rg1PaYlYoZo/6xGiLVEG
Up8Y80/u8L8LPXwtMcEzwUEKsg+c9b8/wLRzxqzp6hLy73cRxcbQEkTGRG4FYX0MEzJ1IUL/R5OD
34DRf70xckiWITNtUBT8+xvLTT4N5RCVF44BIdphY4WrdeEVPr8vIjSN6Py/J6sqXvL37URwHC1c
o/HL+l35Pi4T0PxyTcOJNHhpyZN0VjNuuWlp/0RfmFn5Se66CcOPKNZQK852UU4ZEC2Z9jXPz1kH
2yX1TUzvsuXVZpknJjH18CejiS/d9n9cKA63KjKuCIyZvxFjs3iystpYrHu8p9diQvTpt9Uzqofa
j+UjpCQGVHPc68M5/EbQ35x7KrPgledTMW3aF6COC1xCiwLavZHctX6mf2Okv+A8oeFwQJyu+iE9
KVQQF/e/Rxj3jX8bYhureB0DSse0f9uxtbzNllaXiovaNFfDAd1JsC/RPJY1bxiSo6yiwQDJV0G/
Tp4dv7Wfl0hxG2kXN6k7qKwM5kKM/lufG35FzFkTvSwa1j8GaogEHUR6c577Fpm8XFPhNuRdVM27
Ni33dlZtSSbs+pPQ8HXQKj+SB3yPOrxpfZEAr1EBvxotpfITn4di0g9FM/qZqbxgltMwHNLa7clP
d23xjNTKViRlctFwsCTbI4xoB4MnoULkgDRNEqEGHbeRR8iuzCiwEhu0NpZTERlcARIQ8ij89b47
hMJaA24O0RzcoGtro69EckawagtXVEsOECfq2R3tFpEnPQnq5SuiVdFmEHS1ot7L6LD3tbGPi+/Z
AClLugtFnw4Kqpmh7UoWVGPNafKTqfmRlOh/JjDX0+wWhfJRCRNo0RkKWIY4QiVkQoO4X24K6bAY
crl/D3XAlTntkxHxPyR3havWKBXH2KTCur7VoXwI1Q6SsCgYIbck+FcE2giIfb3T0gCm797nRDvY
q8y4nURFhlN6rvEmze/CuZInrqO8ZI703zr0w5znXFn9HohZQsal9Op+ctCIQIdCxNfQvOp2j41M
DVTMTssA55UtjpMqYOSY521YAJzR05pj6MbjM4PQwmohag+pj4nLyepqD+Ua3ktpsNujxTJ/pDWI
WHwRELkGJ5Lfl59mz+P/QFElMIxvJFLWTO8T7HEyEd8NeNuDPJ7XPdFwzWPqAUkkKvp6jJCzat+E
r3pE7SZFizouQJ3miB12McqD6gfysL5IqkRSN1eoQqvrLqUON+uG0M/qjfYxdHpkmntXoeQymrSI
UQopCgYLPIVmoGV9tVrSZANhyohkhSlTaZAKpvKbhCBYQ63FQjBABP8LSvWlcUgt0kvzrc5gSjfU
sZIs+c7tpRLZB/K/yD0p5swVvTtIMAvRRjX81mClMGIonLQ/SOlVgitbgnDSz66IgVdZOYqsIyOn
Q9lpn9jTXhl6IUFNOISoFhzd4lBP596QXJEOiXNMBQXoZDIa1uo9o5oZ1/HZRiQnexq2i5Ehrhxu
RRTdAK7UGUIJiWphQ1F0UFFCnmnmbEt9RTiRLgjzf0bepTLAlySVvwqX9Oa5jmrIZ+iaKYCElOE4
GsNXCrsE1pKdy5928od67b/G35YwhkAEEFWP37WA0gEDh2Rc2Nmo7Fm0JMidZvuOHhLaaRbzoyp8
kSdXFAcT2f/vjfXfDktLlx3cPzkqUfz4+2HZlRykic2bc1hiSsHhnNCqoPlebzmb//u9/jXqxlcd
Y0M0AbD9+4231Y1jtMrTSvV49bLkjCcFLqMF9X8g/9I5kgWBE4m1WIE2d9KLPw3077yxr8jAQnUW
eR8kHZ3fj+lBkikm90j1db0CrS5Sq40GnFvirFXwMVPT7FUeAFwOVYCugYs+Lv5/rVq6lNmvJnJ4
NQLYrf5uifJTcRe/a1CPzKhHqmaFyuHHSso/EYu+ZsqhGD7xN2RQI4RElxp5ckfb5Fiojbx8Qr9F
O0tg+vKCSu4ARLJ1XMsGSSLH10Ii3baybVe0+9qRv5MKUtUBK0FRUVIoOcYWmoWiGLnNdOuWJRR0
iDIUyKAit64xY3EmttsC8dT3Hh2jCnxyWdaXuemOqvxpa1Swiu1sUNCLOWAocPX5fidN937M8Kqr
dhQ6qA15ZZTQEfxsgVVobEdF27sVki9VS0H2pcEZuNACe/Bwy1q1l7bKXQLjTSdVzxwnTq35arVe
Z8q3X8owl0GatwYOi2bUB0UMaTLNPHV09vLoXHWaTUpeHWUbZPt8MpT4+IfZ9xsp/6+n7zDTDZM5
qFu/ZRShnYeVhZTUecGWiTqVvYTn1aRWVTOYUF8HTD7VuYfy+5GYtNDVkxp7TpzgWsXhoiNG/ofk
73cKn7gisk9VQwmVdf8PHmPkjKU9VV1/Xgsp0Ktq62SRG5bHyGQZKJtU/siyl2yK3RX1DNOhpjDv
rMU1cd/Nol85dbsaMLFS7CNCXJn0fE242poGlzHCDaB9at7TKfen/69wjEUsK1iJcQ9Ixfx935jD
uB/I2suLqEmWnIwShVMqdvPouD2B0BDnt0JwIKjIWt6qr7u1lXbJUj+gVYlM6IzxFxZBIXyc1YsQ
/q0jYOjdYSHSSije8akhNVvCkYSfE3s99et5ZDtvdwqNA8f6njS1P5Kxc4g4YfnU0zBvFkwxQSVb
fboV+QZ6VLwH8pdcSUNtRlrQFpVQVEu5KtAQyllEQjbWmr26uqZMv9scz6bxjcWp7E27u+RwehNW
HUcXCV2+2dla5wkPA4tgqctRXMFwQZkvqTgr8X4Qelw4OtypqvysV1jrFExGcN+i8aFUgGBgRFuo
c5QjAs+IGLaEou9aPyYo7w2vmoUssqoggaruKS89jY75TcUPIUlGElKRAwIW1ma3Mg8xAnE6KcWE
NwXK+lEFHkPkVXbqrzZknzoNiArpAIrxEeGmIS0Xpahea8YgLWjML8XbIGffM0wSimwvF5R8U6+S
W1dBnSTjdDQnNmjUWRv7gC5LA+vYpMybhcBPUDjKOCBLRocIbNXgoyE+spYvIsSbSJ3j9GFBHLhJ
TVQanh2e35oyFdRl142N35JsKO85AjQSbijoUYvwT59VYE7lLte+6wYzp6I8ieTpSvxIPG+J5mVr
vuhOGPTac28veznGbYbTPIvBjj60AzYxhbId5+Yg+j/EiF3+kI+mH2vqk43kRJnWezZ0KhwV5HmU
tO6DUIlxPhuTthbNDVsrL2Jvn/NPBaWziSFOwiGoe3qoby04XRWpMuSmSSE3RPpD0j7nPZtDN0EE
4baw5UDaqSblkKEKwZOPFk8EURziljxulf461+tJlDMtAidcIFB2fVbji7Lth4dQN7BREUG4t1oK
Aj8Htc/8OpQOGBWSVQIcn1FJTA+RHB9Q2TpmND9TG9wSlXycLIIivItujtQ236UEjoW+a0yocTUS
zfJdqK9KbshT1TA0DJVnsaWHUXMHwaJsFJQDbONYO9chj3Fn024hD2TIIk6gs7NW1DrvMsmpoeyt
wgRkMFO9JXTVY+tRHyWuOxQxeVNwLsSrl0JwpcvyrcRGHZKJ6vxa++FHVdZBWSzXfoXd4yRX4sd5
QCA1UoEXzeNV9NDCVd9OUbwL08bLRdeD3UUEf5QPcBBE59lOgXCxxv5wNvxLGY7tjKAET3GCR/23
vFjLynHJF624oCdGBE8JkNgRjQ4/pD2HVm/5zt96skOXUrx7TSb8hyv45+nEbgqRmzIszXs693/f
UHW90qwM5S2MXrBOIb2Lh3uHOIeYj1DcGd0oggrMopCUO5YqyENDhhrAD1d3CUHguHj47ysi9vxH
yq3JhoV/I4qcpir/XsFxxqjPrSyfzob6gTC0HBE/LDA6p+lUDZAfUShIliUgXA8Mq9ka4+yNy6Wr
OoL0vDoI0yFjIlcNi52SdVdzwLBit6y9u1qGy+1uJEIHYoKXzLRvNGC9xjRPlTHvwxm2tZEY2yF/
EfuskxSvaXjXTSxQkjeLbEEf6tsq6bTo57MDZ7oIQe6R35dle1MdktvOdvW0D3osCE2q2i2KX7Fr
OetDPzQ4n6QPCb2zhqqdLdHRG1g2o/Oshc8oPdEhGYZTbR90FXhIEyTUUVOpdUe12q4zBlR17Gmw
e6JB40ApOXxIgqK3NrtokKoaG1CcfSjUkgBac0e8/eL4bVB/ThUpZ3eJ7XvI7JqiFv2Q0h2tBCdq
ROubjY4gijVldC8M36ltV9ETdKfprhSnmN56BVmvQKClQiHa3KQm7bkEH64JjE3Zgu2okXxGaHCk
3+OPRDCocHDnhC8avZxVQ+Nql/3QI83NI0Ca9q/FCensx2wsLqqp5wyqe8O5mMiEmhQtuvBD1wBU
kpobeOZQXcl7aSuTjBUjHj+QDter5XglRQyTzn1o69vWjHZSzD3Pz4V8QhPSXyCCqlzhYBzaUYcb
95ZRhEO0wJuXXaRNm8l2PLV7y6xfqTMfgTq4PXSnfkQlQz2OSWD0D5CNu8ld+97vUt21JQyhVijQ
Zk+MFNMHo20kgaJzQw5jpSBzbY9ad3L6fiONPyIUp3VZ2WhoMzp9ye0QwJc/o+RbjULaKgNdzV/s
ojoqVDYyHcK6IpAW7zFziewUXcpL69ABiWTswBUPLZaN0rlq+tpCYGnay4wSJOqFEZgUA92t7Jtu
aoiYZZ6OnooVThgjqbu4bGhLownRPZauPFnYj5vbVaHX5dCV5ofmAfKJZp2b4r1IgKw4oipK/tFj
84N2GNn7JmUPdMyTnJf3lDNV4TDFSAWrDqCxlhMkhISy9T3Hv8mK3SyDJq2fcpIIGzJNVKRIqrxi
+76tEBpqA0tofMdwS2mTJcAZjJ0T7SWEYirl1vDQK4vqPv1mJM/X6lR2zqYDBvLf24v2zy1Xxw7R
Br6E9p1BIPn3DY/8I3GsMo0uuUwCDhQUayoEhCoF3qB6tYunCqZlxP/SGEkoCEGmnLJUaC3qXrE+
Rk1BL/vU5nt9nTdd/0a73GDHadZrXNr7Qknc+KOjsm1I80HLfBuJR7n8dNLbIsd/uBf1n8VJ7gWh
UJn2gK4ZX8XL/+nirKG5SP3kSOe5Qii+p/O3XIrlLnU3cwpBU8e4B517Cyqd8qKnAzKUxHta6knV
y4S7xgIJlt46QKeK3eO/x/lfkm6deq8pm6xikx6f+vdxLiQ7VNu5LS/YzOYySA7fwdiInU8ez4Z2
DQFlRfEeuWdQBX3/3Ojvf7iAf55sJhg0W+YA4Xkj2/L3C9AqO88BdOGFBorSRCInDbcNBbas+65q
HgYmtXzS0F2mwfEgcGA5hDJACDMyXXSzDyqtuP++on/WPOizYbhgWSoqbdpXWvY/T8vWKajZNeZs
Gas8yX3RkbBsF3SCFB2Urvf+++0wv/3HQWqaKB6j04LutBBt+fsIDEMcKmqLs0PXRJ6oGlT/R9l5
LUWObGv4iRQhKWVvSypLGQrf3CjoBuS919OfT8zF7i4IiLPnZk8PTalSUuZa//oNhTK4It7S879V
aXa04oGAV4J5K6oLpqAhaHQwI1jlIRAUtfa9JiPaiMmamhSWD0uukX0pg8fFfwbCnsNqCVfBamzB
2CE9zmUKJnq2IHwTJl2AtazJKz3VOzu/U1B/FuHGp/nR6vdYTddqc0wN+SiTLmfPFB/5gfXJgUw1
btosp36mjAeo1pUHqSIpaa3SpCl41WrESrS2zACNeX4+MbhIjvlYMHXz0bw9RzZDO2ZhgViGRY5b
PNy/cCRBACf7sXBUP9rOYHHYPXcGMYRmuGXMvJCLYaum4SnkqDEHegHrXWNq08b2i9J7Z2XEdqF/
s7JVJk4D0zwxRDzF6Tq02p2Wqcu545rwWaPEp1fox2pTcR7oFpj9WNzyCm+bvHP1KsQARa13ROBt
8JxSR3aLieg4TF39OnWZte9YQknpyL8oOd6CTTq936eFNeOsGShlkIjVjHZ25ZuMH3Ur8Zdqd66+
Jal8t/DbmmJt4/OXfXhjOui+0UpnBtuZVOwT8q1ysntsGrCs7ji1aMFMlSpkSXbbqZ1g8gad2Ejc
0pmpGNGCQu2A1clTG5/nG2yFlhPNczXgHaOHDkRVPgM/wbsMpguF7OOeq2P7wyP9xRvECEbY1MwY
E+Gb9e8DPaVqHFltaBw6bDON6V4zygXmxh6tIPiZ+ZPN0hf7q2ETjCODN5Ce+mlKruRxXPhTQZhi
+CiBoimQT6elQAVRqIu83+KEhZtsMr3Z0hOL3Iv7EBeh4H0KMUTDTfw1ttsfNpEvzi9LYdOfrVuh
2gKD/LsGQvSZHEg9ysziLhH4qOEXNxx1GR4HGFjo3aFd0dJXxthLWy+W80RYmrORPSTi2UK8z8dB
0/KT0MrG8VzmUMh0qN+GWHNASQYMPiTqKUSrYAnSH1YMrsFWgCq04/cb1GViFTgUBtcGqUOC5uPz
VNALiEhVO9k4yNU+6x69LDmM6nijSo9YNwmUQKHVbbwSNjgcJsEcetKYRomZoc9dsJ4zEhGS1nAD
uz21dXdMwweNglaisRvi2DE1fcXr6wI1O6mOnY78bNfPE6Z7QXI2UG7U+lvePsoY0t4PWn8yu+Kn
Q3CeDv479+QbUmtwtAlT40H692ZVVhuUsd/ZuAfBK8KruWcSB4lx9ZKfYAih4r3KUVYwRfp+aS8D
Mz6WFmtfEHY+VZc/nuy/zpqwqXO5GX37HG1bG3zOhYKmnpRsmb1QxgU33TM5lVL9w7j0C6QbNNGy
gdpxLQdZvHhBcfgz0zbtEEb0uOwy0ewlHG1UOFTsSYr2ZhUJccswYeV9H/cPaYtSHPn3DLCF5vmH
NfhcHTFxBnadyzzeXnExY0hUs0+jgkNOU88l4STQXMtnCD7UHM2NxW5aQfn+/jM/hiaXN9zQNZPN
c6b3qBf4pFJkk1DLQDpXbnaHchoAwWnPUXeU8m18BmSUjtnwpw5eA/05ZESLcMo4+w12UE21uu+3
ZBOMjpskjnJv0yAeoOn61/YeI4UILN8Vkavce62D5x46iT68w1nZs1f2L9EuPYLbcTBI3Mj/aYDy
uZAgmOuvb3Wx5xAOluSW5+FMgEcrXZwJjY6nyIb5CkFIeW4CCJLVHlz9h/XUvnqBQPVU9AT4VNvy
xT00ldY3JlUyDsY0QBzdJmyrCRw4q+GwRbNYvnsNdjcSLXjXY8p5pbEdRjdW1S6kPHG67kmapwG1
mwCAyeeiM8lxaBcadikiue+GUwTfdDA59tXfTT1CuyEAKbttjLseuVM/7Ft0HRKdOP830Ca3tlcS
FB7h3fqgiAJeBR5H3z9D4uvV/t93vuhQvGAi0pkT+TB1wbIawwXJKGQspPqfXtyOZMxaE/1G+WDb
NSSTW/KfnCS6C2z47zlrQaOKgUxp4a8TTMeSIoJmnPa9sF/8SFm8BvtqbByL7FdxW/bDD1sA7ccX
ex6PvqbomrCxPr7gwXg1Mb4ee/kxCPR9KWjKGeZDXlnNE4Kkl86DCaT1JkjVqnz5ZPjd1pxhm70Z
BBur7jf1CLiq4CcjU0j1C1OVtkpY/xqsGo78jVE+UBLO8IyC3Ec5j6p0VEnYnSdIEZFZnVqyAFiN
Sii3IbVXjbStDOncpqYDQSEsg+NMteBg+GAczHSONJZe8/kFw+GN2KTAvtPL9V1Xo3hWX2YgbC7Y
5oJzlpTYGszcoL6KgTS1NzX848vVcWRGG0xvWRFurSh3TGiUvfErILOw4+0M8coBr++ojSQyXSbG
X7OOYK5e5p+e5Ecz89cFggwB71ae8rWhrElP59SiOYXmEcWIVJmOzxOKWb7QWNrKZC4YIcEPzxrs
AdDwfjwhxZsQFgMpR+a2EDdKBGuuP6fTn779Y/mWW3TotN4V079q+KSk3XX/9WSKeq/IL6QbWTg2
W5pMPtcL6WUps+s5Dhs+nAOPuWr1DfqUmIKw6dczhN6HCPrBlfspv5a89dQEGxXmSItjqASQnPDL
YDrMS5ewjMY4uakwV22/bingENXoeBg3A2FtOClA1t1KscK4AztCj7El6HNLkM0iQ2ORz4wfzdx7
pEXO7IKZRN/WAERo72sEP+Tjbmje6s6khGAgUzGZimWoKf14FxQCAJXZR9X8kbLEkSX+xfa1fVeq
iyZIrzWBZTX89lleAjKO3KLoq61Z4VphvvYtl5hE+64Q+5n+kKlYiSnh+YOOj21ICPkC+noCn6BX
qnUDjzjIXlrfdofC3kQc97kdPvmpzpcZdr0/HhJ1+s1rvaF/CLDMgGuq21j9NenGriLMhhmcRB0c
ynLA55gEZg2KXTpKiJrQRlO1NdpsQQX4iAjdo5BXsnApq7CjUdmTzt0x2KEJkpC3UEsvNO23ioIk
dTsj3VVF6RH6CptHR8sm7SD82YB56s5vdxL8HsIZtxUFwsi5U9Er+8P7HKxhcRopzQdZuPJIbqBX
HBSnUkgCIN8++JUhj0fwODCw6ALQaoZMlCaUaO80/6Q7iWqny5jNmM21EvxELvvc53M4/bXfzIDP
X6VObSIAUAfdOEzxc9LclcPOwMwRsRdJz9/vzNqXO/NfH3VBBosr8KLB6tSDkV17xq0fPyrpTZ8/
jewzpbmiN1n4FXHCB7/FbFth9NGsRf1UoidBtqpGxzTKF4r+XEy8sSqNGex379wL+CZkt9jwjvEp
RC2a/koga+XmQ0zGfWWIrWzCLm0Hd0ghN+Xo+L0OBMNe6vHD91/xC77bv6t5ceBCrK0zidfuAJTO
CU+w3AiRDMhrdnzSwADaKXMK7YdT49Jy+qNeZTxuQWOcbcKti4/Ngngq9cQzDoq/THwMkP/kGix6
XXHjKqMNheUQXoGZVtiwRGHrmv7aDq7LxANs6HGQvAqlW07HDCZxTIuAwkbcl+kmaI8T6Bhnf78P
m+exdHNSLII/tnEIm4dhZMjKUx6JfWpfSTgy5TH899i1clBehNQjNQd2K/CgJv2WYUeXHRPO4wSe
QPpalQ/B8DvFEjZ5CrFKKYFDIXZD3W8o37STCRcNVluALaZ/lKxbhGHbAAUm+/koGPjGcBf+5J60
gBe7GrTH72+k+Kr6JT/JxlzasueM639fi3QKZKsuNeMwSM820NeY8p0Sov+mpTaxO8A5JjFwSrtF
RTI9ocikC4FwBjfzXlGmN1L8wtPuaJjdBr/UHLeaIVhGYmcOG9sHh0ZqNAxOVFyPBgS29IfecL7f
l3X031c/IwF/vdSFYkgBe6Zx8EysXYMrwzqlMnxC/fz9Mn3ZKFGlYChNF0q7dNGh6aM6tFrKMkX2
fSqq26pHH4FKBmqySkQc26quI1sB9OB4CiF5/ygK+OhDLr4rJHzFEipu/2xlF9+VoGwjKDzTOjcr
N34Pkx0EbzfF+6S7N/EsLZcNVoSSczNbL+o4x8PDdqOHGB4jqGXFa5Kmq/Jav+c4iNtV81RUru7K
jOeRywuscV31h5vzwc66uGKadlWmscKU+5N0w4NpRUxjIg6qb699ACnb2inTNtBPoU9Y8qgu4uih
tO4ng8DcFq/JTF7Us/x2EJs6rlff38PPqBBVgKJpDDBtBaj5oumEdCeTdSeSI0LYwXhGz9t19/8R
yWZ+5vcf9tUGiTYI/21DgRGs6xefVgR6oM0W4QcpuxuZ+tX7SXID/DowDOGVlybZoav94UM/t0G2
LrD5BuMXQhYfLcNfr0NjBFKopJp8yMLnqbvt4ETV+CBGDwYI3MwhUlUYls1iIIhHKW71Ej3m+Duk
CPn+Qj4vNY/onA8NfwgEyrzYVOShDIcsgFwvW8Cu2pkBnl6/I0EUNKIgt///T0OCMQ834Ljr8sXJ
nmhtRcYDWoxpOuawvIvoJRa3jbILBtwZquyHL6d/9e0McqZtel0gev3y2xEwarRVnx7bqrnX4Qol
6LrE9DZTtGc6EDyFLNorqHMJwk6prQSCPYzfPxTnEO26gJwcOG2wh2aRFs0KeCWR5YzgillGHJ6E
DtY/N6kY605V4xBitPTsascc7fgnwZk/twQxdZhKNqOjkHZdVSRm6YiEkqS57id9M4O8kIJnEnmp
vPQjgtHNNMHIqrBSrsRyHlsgAQfu17ez/K4z8WWq7rWfEurULw4YUm2QWcxyJogDH3G3fz2TQz6E
SSe106EsrolQyt9tdWHXZO+5GPhU1kk8lbv23tNXib/O5w7ILZeYWI0YpqvF62g8Qb/Cla3SnRxx
RLbosBXKH0xzHda/5QyXAGdg1tlvoZqk90yJNRyQ1QNq8kh1xuElb1ZeuGOw4QWH0njK3wcYMxzU
KqyjKwjXiX+VaUyfnTIrXO91ME9WsM2R5PxiBGnguom7r3ry04dSXLXFykyf8mKFtMinD6yuJwxp
cGvbpkS3H2lfhHcnRb8m+S6qrxXtl5661PLtFho9USPxdTYibl5YFrSoG028dVcBbunTdWxsUuM6
mY7ti+K5o/YKvX2MHrAnJlT319jfpv7NaOxrgUh70zeuqbp44l5bW69ehnjvKu6c7ku/mbsxah4m
5AVuqle6jBbIrb0VSA9a6G58CvbJXWaDfLLjO2l5K8IrGxert0F+nuRTWbu++dz0Zys6ixyq+BqI
H5dKApf8h5igCKTC6RLFskczydywJvDE8Rig1Pdxfu7Gg61sNSBkCZj0ThlaB9GpdKO1C2OFFyjW
wP0Jy9X6bOVnuz4O2bG0tv54PTi0SfCyavv3WN75eGBqm/CeHapM6TafvXyBXBwuUnuIsn2ZHnLz
oISb0lha06MfXDHpbvtXrQDooct163Kp5CvYQ9YzZHCVJXSNQ2k5AxavME/p0V/tzff7j/G5CuER
N02ZlAMVjeIHhfqvR5xsuyomQNI8xLG+Q08EchE1u7R/C+P6CmGrHJI1ot7HRnjiq+rpizy8Mbia
ZUdlde/LzzVc9EameSemwQRFn+Ockxe4+6n6DNG6LmE8z8J6KL4TPdNjCt1DxruI4fwERl2+h3gX
gI1QE6zDFJ4GfwdP4w4XBFAJVBgTBn3KpmAvSunKQymGo/4UHduscEbjrQ07fjFDsTFZkqsUMqPo
6L1hs7AxTHdD9vL9gl3GVlLGs2A2aiTVpDpgyPlv2eYb5CfbqeSd2SbdlFkrgQVdvDLO/XtZL07+
DXX7RHy7tzAegluPV+ceskGJeBAH8nujxXAqwwSaF3QByIau4EEb1lm6tbrb1j3ic46aQ8EtBvee
Jr7CP7NDvdRe+3BOzr70A3P3i+NgDvpQAI/nHLnLumLSlNzMpno6UNx7PfqZnRmfGTm0qSOD7Hy/
dPPZ8m9JBV4Mas5JJxjvXI7LFSNIW09U04EdyyOuCxgP9UZHitpPCrm5QPn0SRzg0KvmmvPjHv71
UCtSqWZ+Fk6HcTTcRt+P7LSAGAvhn0tFc0LFXqjZ9vtv99WDYc+IIMA4BHzdvjxaez8qUy0YDnKr
uXrZvzYdM6guTt9aXV9ZUEY8ndCbsrNpr4z+UbKY17REDpXhQp3uMoWdpXJG2ufeTFa+It0OExu4
2SzbSVmUEv4WWO8OhaubxcITrx5KjAFIL7B8oE4EkSQBWRTIjbJVJhjo/LKYZtanr5bROXcwo0Y8
AyZ5h9EBiVCv9rpUIQmHytLo3vPWW36/IF+MFj8idRU0AeZ8iF70HVqdam1rZ+ah9Q9G1bKhY/jt
9xCMFWci4gSJnuoFrqr7h0R6UnXSCc33AmaMZlEAZPiftKVDFs2qx1EVfPCHx5GK9fNjwnhujq6D
oPj5VW7yKVLtKtDOGYGByUpT1pR8suHmvTvT7r3FNDN5nATfNeEMzVKQG0SAKjZ2N96uua6H5Yh5
EfzwmgAy+MhLED8zX4zDon2bZUxA1IODRKC44ye6av4JEcAqQFa67O6S2o0nB8JZcD3CBnWSU2/g
QBhfeTvyGZHJjs7DdGuYyG3caVvcRre6vPD7LZxlEkeHRYfhauwoeOwKRE7gWNjlAhou47P2XoZO
ecOTA4QGpFIR9lgvDWVnZFeuDxfpzEUllBs4wnuzTnFsSeBaJoojg0AQw0Emb+IyuMHIHnhkwu4L
gzDJUYt7Y9jR5EyP+h8jhUI6/2f4/iUWMxSDBLsQDBRddbnbMHK07hBaDvuk2Om5W5FPBioQXtvD
Hl/3aD2ae3lYB9adoq3r/H5+PW04g/2Cy4jkRdv+ksQJ8ZgF4J/jhdod4kNc3CfqfYYbdnZD2eCR
ZpAeyn4TF6sKRT/AIBiresUwNItIvb7CxV4EK6+9A+yIxj1/RcU9K1/ZYhvCKTTQVeLxQsLUIaWd
7DcT7m2kc7/59tKG3AwOY5wAUMb2ZPWIzQ7IGxtmDuO+B1HBUyTfMpoOqXt/iWFZm9yG68q7UvDw
sle1DrOOKox40cpadYR8LfNoCfPSK7fQMDjSGZzhH+NDSrnuoLS9qiYEtHXVO42JyAv7mlUrOa3C
vZt/1vLdsnXSYFmSX2k5arSqVZ4/vCzWOEV7EtyABX/SW/BKXCjG/EyJVWoLfozsxi0ntyz5Vk6L
NWnqkAmnmVvucijNV+GrUPVJyQz0VZ4vWqpZ7zRkS7ldzwwK9o/5OhXzaJGhECyJj4ZHw2LYkSN5
V1IL7XObwujE4JAD3KA93ljhclQWXrzKtZsYkfwdv4iLTEu3RGBKuEoze0NDyOcryOjC8i0yoe4J
3eucwuWgrzFaZiHse26lu6m/bwivDNwxhCx71QfrdlrtIEaK2G3eUm6zuaeMAgvQuSHIEGGf4Aot
OQ2T8A0fwe/ARAZlUIdGhd+7wxMjwADRQ6a/FsoK58Pyd8ilZNs03xiCdMQb0Z8Bsgp4+MGrqiwD
mIXNSVKuMEIuojVqCUYVVrhN6mUCAdbbxd418JKPq9MhatZmCJR0LMQxDlY9cTjlitdfstY0DyRZ
i46BglNZG3uc/3wwN3mzT1M3fGykBarLYlhLCIKwEo+WEH07BfepVdVt2+bIuewxQmXdxXHMdyh6
sm4jU3eS2w3WTSktNqp2EK8Wkaub2SaGWJESMjMQucPE1VRWFoQS/5QoLjKcHlMrMFp/0+vgg+ix
ljpGK2Arhb9Jxz3eGHxxZhZwFJgf4qb7igrQ9lc2xiQwQNMV7Av9hDlZRtIrjzSsWPi5jMJfi6f0
ha2Uv279Rs//4W2eywtFgbJwnqRNXV+ZeKhk1DlHe9zlYn48hbpifQ04e+WqxURScQvfNbEeREzC
XsOIGU5W/kNbfFkvUMgxQ58rYMuiOrnkMEBqsDQctuSzcovZ8V2/hp48ZcQOKe2v7w/FT7jSf4gS
+fFEEkMAv+T3DHhxZKSldodK3Zd9xSnjwblxjbDceZhGdKPrnQLeq1S98YGGaeMheWClX+67n4Dw
T6gc12IIG+4ENStgzyVPlFHfkMflqBw6j4Bx052HWGo54jytlN1p6IKrYAbtm2qZMAJG7bnIYnvR
ljVDfdVN8YEJJsb2Q+Ro7XKUDk1YuVL2aLbWqoQd3DW+m5ccm9awKWfdJ6N/fDWxRQuts4oKS0/S
3VQozPB+VB1cQsOqrDBSR4sPpCIE2af/VuljEQY2qk4yONDklDy2krkrAB9Adz17Vyq/RfWWqT+g
dJ+4IXyqMeNXtg6ew8N0UfGUmABI0DS1Q6Dtc/TFk3wM4wYYH2Uix1o43I5RCgOTwl96zGDjq1tD
rpzeC3+ovcRlYf/flWgzgYykS8u4+P56GdbdIEndIYKoEYUEWfn9Zp6m+1h0JYgDwhg7pyiB2Nhc
TT5SDODfviTYE5PJ4K5uOEmwqLZXQX5nKPdpeqdZISYtLyGQjqxkKwuIQWpItRyD25aV7PT5EcC5
rJaxZSrWabTxNXzdhCtpmBH+JPBTrEu8kIcX8o9iQp0AiDU+aCp/1fh+mkSFGUKbaKmBvZ5zoc3/
qCVSNTQ+R380nk2ksJ2/ohmT4gLEkuPsGNUSjlGnqHUkv3VDWKpt2q7kvl56Eia8muboCbOuV6va
WfDKq0rF+oTzLS6veqSdEvqyOiDtKaPEKXlLGxyNY/OPVv4ZZ3kmCcgT8U0FQs4BX1eUxhkGYANy
uFM/viR9iqVLdbDzlOF8uJx48Qf05Ll5lBuiplV4uT056BlkRqcnk9vTLRRT5crjd6OHWBaSa1T4
GQrt1Bhntc3YFnMXxetOQQTXwXL0sVco4Bb0Ac7geEfl+nZmlvWCZBwIIwFtl5UFbqsf0vHdnnzc
Wrhq4Xo1ZsvlCWs1/BTKk0d7P4ykKWSvE4RYVdZWlaY7c6TvVFLSjRhuyCQrKN7SCFmvJ9qTZLr3
pV3sjxsxDpRb6WLSzrG/HofHIVAXGkpGvY3d2aKlH8iQHJZZRRkaYNKldeqGilUlEUHDT1Zb2Jrr
qcFyzleFsdcG8qqqmEslC9zldm18Yyw2HcHbkUjgKZbPat04XdyDJqxjRPCGBU8AinvdNZD1tU2g
PdpmcGqU4a608NEdaMa1+wSDnVIhvUye9gU8sUoDSbgfpeJoMskcGbBp9OBp3jh9thb9cS7uX3se
e9zg+3wzldHLiNXzlOMQxy9tBsWVDRXYApwJPUefRytepjE5Z2Wy/v4U+SRv5eFHOARbaNa4yurl
9tbKUYAOXJrOvvbkFw8lwUMyThxbhEtej15s65nLaNp31srvlnMHWFQrtF8oqetmCc+4vObPICMH
HDe/w/rW8q7C5loN7r6/TuWy5Z+vUyC/h6MHjRO3oX+3YdWUAmYohn7wPUA3YJKuQ+MRvPvy3WDi
BZVW+2nbjDchBWGLEWlbbPMJri52ZYuY8DTjhynDp57044JoR2dEd/bkmlvCv3aNoYyRLyOSOogx
3bTVuEKIViLnC38LdWe2q2F4Z6deBKXiWqO/LHU3UgASyzfNfo6nPbu/v+gGTE1/uKOfiOzzhWkK
6nn6UMXSPuqGvy5s0mtDLUU8nbuZH35leSTp9LTAyk4l71o6EhzIM0Ul1m8rduVb7bWxHivsS+oB
x9jj+FptwF3xfNhnJSgB9nTr/g9hVfJyxJg3RrKDghJmTtqdrV++taeLC24UBV7qVlJ+mYQ4MTnG
06F4L472Qzm8KuV9WUMbX1TqKoY1nxsOgy8NTy+G5Jj/UtuB/Jm/Qs8V13qBbuZqUG452jSSrHia
fhhKfSTP/o3pzAtkysISAEhzx37xKHmFUAdKmPHMcLBSF5667m9UGj36FLIVMbFKWJ8IjtQKZLZ3
MGnp1WvlPpt2xT0gGlYIo2s2PxSOHy/a56vCY0JjSGDJl74LaWMTTxxVw6HUup0a1CtN2vfTc0+q
0XiQmZAEgbLQ0IL53Ew4oIvKqH6oOr4oXhULgq+Bt4fFg31x1A9NlUp5IDQ0TrxI0LdEubanQ+gl
K1WB6mdpC2zvvn+xP5FA57sBlWG2DKJ0ZEL673vkZanazlyHQ2BuB8ztZKCCrL4B6RQQyargiGVg
EtzUzX7CuRvDEXwP5C0uKIGukPSAEwrO4TGnzaRB1a+zX5aOL21iYFIQXIX4IPbdwQIBkaaXqL1H
EWyQXh6BxefOkNOspsaVgHsUju8mJix1bzkN5zthqa07WXuSzc3dIFU7UVon3VAWI1SHeSf/YRXm
pb28+xbaGxzmrC/I+rlVdFkf1P2hhgebDxojbQ9Ptwr1qPpiOYq47pNmmdc3edkzutU2pv07k37n
9LJCDAsNG7G24VuEhApQwYzN5KQ5GVvRscYtIWc0BzXP8SjbDI1x75789SKhV3iIo6cwfM8r4OeG
nmuixtRrZ/KBjqXiJm9ImZ2eS1FtesAFqz7ocMsA1tQGb450vFWRBqpQKlt5ZdBPfb8qn8bH87MB
OZiFAXqV7Q8izF9bWRv4JsY5xSxycdOM6ALGmLA343prC/Rlx5RwGPNHMdYlJ5NPnYteeNAMyIF9
L3b2CU/Pcmhz8tomgXn/RNDGrBZo1QJ+3+tAVHpTXFcSrDH9XFlP33/nr84VJtdMUhA6Q/dX56v7
6zsLNJblNLZU/neUVzwFuS1jWPue+quYKDaBAYVxSPC8E6Rx2mtP3hMD38suQe2DTCEDC6W6/f6a
Ptb54umk/9GxIqNQ0Pjn32vyvV4v69EQh0mDkm9hs3ijR7gExLf59DyS4RQAubBpXFnhiDEiRRHk
RYXQSm0Um8ompJRYwJm2VUA3HMT9FuGmj09vuYziJyWvV7F261kPWkayE17M8eA00nCtKqREqy2j
XYTB03bGbtsaQxffsUvc2joSbfEdwEwBh1AVud6ySG9yymn6c6cpXjywJuovFPK4J0sM/Ur52FKg
RpBBkumJ7SZFayR5NdBDhgv1FjtFJyBXyySLtrL2xVMeEzMQthuvtq8KQfzhTBUYe8Am67nG0Gnm
6P6w0p+3ARYaAzVM+T7+9+9CZ7BeZM+TxSHAJlb1MMiONrzKE8F2bfRTSfXFnqMyp1OoqBjcME/5
98OSKTah0UKdHgn9aOCIxiofE9wp/bROsCzkTWv9m6wnWKkuNr6YHPwRf/jCXx17ZLMLhRmLqsvQ
ZP69CLWV8wBdO7NqJv9RgHX2O37zbmEQ9cvQoqCwR0UUgoqmjOm05jbptt+vuTq/z/8+3XOv/b8O
V/v3EnzfK9uh8PtDNPvuzgHL/gPW+6tIWo9KuArTo1w+1alK06Gti2pwNfndNjqK+rWE4G3SH3Xg
CnaMhVGZ62RXv+qzcw3W3eW6qZMfCoWv+nHckTBG0jis7Y9+/a/9weqjQhqaHM+tzLsWAailwsaO
42c6cKiRtxh2PzGYPpHsP7bDvz7z4v2vpQpvuSnqD2ng7Rujoz/HRg+PDYa5y4zyQBqwlEYxFQEy
pqF/ZWm4jvfBMRCWMyrWqsUzWhqUYwbZfhBvBQZlWnglgmJj9UDb+N6V27q4U2ESJOpSim50Qi8L
jtkMOZl5i3kItNp2MWqPkYbK4GiDOILMLLTippfvEHcnzaHAVLMGSWpLsF6f4rp78mM3DEAS7Fds
hAL/TnnRO+YHvyVSdP3gFSClHSBbod2LGdAn3tknGA7Ta7bfZYHbfkbYQkT6kv2oKJAdmqcMjreH
K4Bob1XvTZqDdK0/vs4AOlhEaN5qU9q23bNPlaxmd9KzNhvRmBCns+sab5MeXxkqt/jW14jqZKQS
Bu2V1d1pXebkPk6gPDTTpC2S4shRO4mnOldXo/bHgp0b2yefpwteekrzj/l3Za7mn48n/ADUP9a4
YhJsdq9e8GLrbpzojj9cT7a3U2LKdkZQVvvYMM0LqK86/aeug7fli7cIZ2JjPiPoPS4dPduuUlJR
KuJASR/Ym9o+eiYpT/rS8yCiL80a0govth1eQ4VZpBi1RIG50rCu9QyL93wecP4S1iIP2NdjbWlh
5WRnT4VlO4H6O2FeYA4Pcg4zOPD+5APtpsdqKje6f5RxhZNh/3s0VzXgh7nMvYNWvEzmWxso20ol
AUeRsNS2FkYH/RsBBMNAuC6TW02tU4w5SNqz2uE8X6/Yg6QiZrBzHT6WuFRk8rGbnSwNonKqB3nc
qt3LxO2G7LDs9E1crlBJYIFNvAGatQntLJumjwGBdq3BLKd8oSrVl5r/NGkMnDIGCKDo/TWuUWH4
kECGDhmpjfg9BIAdlfGM+w1PWij3dEpY1iD1VzuCNwDH4URrPTFQzXFge54VER3dpfDICqq6TV8q
sH0Y0aYbGey8w8SoGrxFw/jBZxITHFpzhWWbb53j8rqz7qr2wSdt037G5AlDBsNpLIQIEFtC/yl9
aARBa72EExC/anpKo19+iThSIleQNjaglewqTJ+ZHg7YR2F64cQ0wIOvuRIfbsyjpC3GIpSY4FrB
u2rf51660ObZkHWykrUFcb4MtXWQjEebSRhGWEX/Z/ZuyEWzl2GOGLZyUmjlOxlXAHTJTiuGU5C0
S9lmo0keRPbHk+IlZqG9VrmeUJajOuF2+VZaCAcT/zCMx4SMel95hnlmNvVazmUIadFKof6XCESx
ZsdeE2NBtyMTTv2wiWyvGrHsQR4FDRiQmQstrIA6gqkzI1Z92TwYySq21xhXwmOKMWhGR2w6KUQE
fx2gzKu3Il3L2tKrqYA2MsyktAgQB8vWqdQeG6Q4cZ/iWbErYAqb++hW0Wt0w371JvkU84AJFlZ1
Ge2xT+EkeQSM/7E1Yp3oyZURO0VVW2vkb9bzJJ/nDzNNSlnmbnyeQMhTGvjXYRpV7wtqIVUkWyYF
V16UQz2LV+XYrBqSS30I2KXegRZmG6HUd2qxb9oHUWGrHRjtomfsEsjT0vCntwkXjzYztpJg3mSf
65RpUGeQ1oUdoDXF6747T9mmhXU0ivwlMYZlAyBjIG2ovXdrrCGZk+4J428scqJsHkbBoun6TuZF
l+CB5sEcLz7250Z7tuy3BlOUGlkSVnrLiKl4VxEM3+5VOVoOhnKq4E4K5Lq1jwF65nVuWOevEjnW
CTaFZTQcKVUfSRRwNYZP49TvatE+VOzQfYDDAxwPdLH5WiDvqM2GmvRUtsfYkhBsM6MI382EqRUe
qSKWGEeQLe9BKq4xgoAq59OPjlq6tiXE+zJNItqC2jd5Efqz6mEiJXZy0R7yehP27bGF1CfjIa0o
TMuIqQLuGXCBQkz/2E3qjZUKF7XIMkoallu6i2YQkhIzopSIfczMQlEjNp7YP3Npm9GPpfa2RKCb
F3hOasmxYXgCJOnY/Kca0k3+f4Sd527jVtuuj4gAe/nLrm5btqzRH8KVnSIl9qP/Ljob2Mm8QSbC
zDi2LFGLqzzlLplpV81+JFRE6zWOR3eZQ+iTZ5BsxBrzMCs7TEgDX+kxpyN6/r33Okq7W/nRQ5FL
rcttLB3eOpiv2GHS3ivR7Bnbj1h+r8VNp9YIfYhnkw3rKmAbOV9K6bmhN2outEZKuBBcGlgBDfY1
k9nuKxUZi75a3++SW5XUkLMxGPNVfzvV7VuEsMJ835Vw9sDec5xeTPnm5VD5rxLowtQ3OtqGxtG0
3pHljtr9nMVbTFMom1Gebd22ALorPx3yYWnTb69teL0/F9e9woJc+gcxaXyNeCKftZERu0FGYdY+
igbKCR5LY9n6RS8iYUiFt320NMQaUYQsjbdoU8mZm7cEGfUqqWPbAnTXcmzIL5P5J/l07X8TTRJM
mJpUomR56S39FnheK+SOu1TeWdMDGoctjSyILm1/zuuHVNhKmteUH7ixoFb9JUl76kP0eQH/IG2M
RLRfTgZ6K7djg+BqG5nPfYXvoJW7mpbsRg1N2q7ypQodMmzYk+4zux7TIt/qQhtareZo03VjNkZA
xRX1IeyfRTfSL2azV/XzoK+XyW9Id2Zg7Oh0aerBDGBwCMTjieFMGhZxaC//dyT+Ly1N8gByAGpg
lkwK/Fvuiy6BJHRoNuwA0domFXj5qe6iTV1nj4aJGArxk5le8rJ/YPMfW9O/pxSBI2UDIqI4/PfF
/EByf0sLDBIToOsLRI+CwD/vjl7I418lGRHWALwQtcqORSWEhFJW6+lwwyJOYCiI7WnGfaO79Obs
GTnnMzwbCZM6Qg0pg9glfvcgT5KSD2D6+hWPZpSKItQC5/4K1wZWt/lBHX6VVrNXA9eJkr1CD18U
kD7Ot6hS3dEaT8xzo9AMg+AT1cZnibUh8IjJ2k0Civdk2WAc71ZY54GsZbu07wKDZvwCa7Sul5S2
R1pzlKLQ02v0/XGDytyBWEVAPQ3QQnEFx9WyUEUCj5f/Hsh/62UaBj1q0WQ0Vet3l4BBV4bOzGXw
Etrd64A2JloXzindQ2Tz4+xFGmpfHfYSy22me3KXUTdF54guEDKC/30t/9bNBKUFz9bivwUu/8+b
ChtyHJVq7nfgrMX6O1NOevNxA7qi9zG8+yDPgbBgFBQVHzcwP132DeFnqyVXOwfoUpYKVmYCpW92
pxqlIx3JRfmsQr5V5Pf4/hVN97AkxTE2UW9dRHBZUoSF6jVGv0oMIiIgURnXrUYAA6Q4/hNyUNL/
ZUtZ2DnA0MgPTfN3GOYdu4lb23X9TrQwLoc/R3njlosOHSu7IQzJ2KxF+ZwPCjYr4ORVaOB73dzC
vL31X4OGnfNyrhIta6jk5u6Uof5zR4kehy044HSjh/wEe09aAIXOuG0YlSI6GIjERij1tvEp5hSp
o9pH4h9+XxyK2d3Ou20OHuvev93LNaDFoQWfLGDX/DXL5HnFVhw+mhrXWPpIFkh1kuqa6xTBsWGZ
UWyR3hha8vIMsW39kwB3pBY06+uOaL+pYlsmgke80471V3qsKxmfpE16OxFPR1f83IorCSj58WkA
Uq7gftxgMG05OhRja3zIYQ/OwntiKZjH3N3JUKEV4uxjWq89XUkOahBX+0Q7x3gULe3FtrcrpJmS
1lwL9UmH0VWJihdHj5qGK2d6FqAuSo+msLm2Oc1Xw0W3lPs9b5FgdWIhdeREQFVkOxcf8S1xiztC
pxYami+32gra5mmB3yBdjEQdOImyey0nYL2xtWmIg+f0Q5+2uQF0L0LR5R38k9qehZ7yr45iQwwN
Y5Ips53JwtDPRHcbPm20GQB/GdDRJkKqHXMgvEuvJVSc2w1x36z5Q93231aZqas65WxNMWRKTP9c
ZbdbM6TyfdR2LYpGKtwGpFXoC3XXb6l6jMA5oghYaYU3oG4Wjzu5vRjaBUU3MbX2hrnvZ0ZXeqmn
WxA9DD3zDNCU2XaurAIToECwqCXPyLg/3hP9F3rg7VysuqmCPIH43NRSzK/fJQlhJkR9/nsD+bcF
ZgHMADIgGQqY7SUN/lv5JSrvcyooc7uzxtf2/twhnbeNpHaLNClqqJPfKz13FEjy68TF3HN4B9BZ
zO4DzuXSbkPKXnm5lVvVWZzALNSosSQyddEe4wca82vJGvxseEP7L45eRBldxfLmKayjYTz39Uef
nK/Z5BsIVs8Dt7dxwTTYo9gdrodM37dLFM4RUkrGTs+e5ZG2OIlNXoGDIyBPwQBV2nFOsfAmHxcA
t+XFeSZhiwBupEAM/nu0fpo3v52hlmKAhKLPhv7O7x2lRB/nREqldleBpIwJyIS4DnX4DwaJ6jBe
VHJJXOpougVTdG7lk3Ew6jBLtqK0As2f1204lr9GCC01qLgM0xXYFxlpx+DniDaOMV5pFjkCigVQ
fUasU7RhnytrLX0mpZN7WEe0J6GIgWOkQmVc5BsmytAskKgkHZ9xuqsrYCnHgWi6jgnP+6NMpW9W
6CVlS+atOSz+URVtpFXBYOIDhcVzDvhRxFlMQUpY36jyzUFdx5ZuGCQbe5W8IkJ0q0oScikskZtT
C+TtVtMWVrK1VFEOu4HFRIRRBDOh3lGLQvNOqEFrvwN0qCFxZnhP9/sIz8S6nAKsyOz+nh0q6TxQ
flyqjX9ue/yPmQ8hDsfi0nkAw6xrv5eDG2ifdV1r0iPZ/htAX/FxJtUanNvHDMyDGv3soKzbZWFT
uMXgLMKGFs0nUHibBh+zFD6wnT/2gPXkHbjymSRqcApSCAoZIKfY0mIX9AcYxLHwoccKiTs8IcCM
F17kgvw0JnfCbh1PMxx7FQ5kb6Q+03hV7oBiw1eohhQlgU0gobbVTWPa2QXIX/EkPtBRxvvuhuII
qWUZ4mRRgx4FaULbK3EQraj25SfFbSCIFSVB8Iuon1I6e5H2sMWmj/JBP9fst5Vdost5yQ9FCPr1
lPyh1/mzOfy+HFTGF3Ii/VVZ/21fHAw5M9teue8KEdfSmA+fdHaJ0KMMVFPAEgJKu0EXgjpdeCNR
FGIC3gk3NG3X5PBY+pOoW8/l0KzGWsF5BPdPjMTn6phHVFO6fV/+4q5dt1PShTAnHkcYXGB+iytb
xJT9YXFjw8Ve9/vH0cCMgA0DH4ds0z/3QsuIuwl5lW43XHHTES5M8ZWI5UcBZntsMZgUuzejz+im
Gt5dCRTrY0zeZIssetG0V5cu7icwGnZB1NMlRBQicOPXUzyhirDPH6OInUuLtvkVrHAFZl7iU2Cc
VFxy0CnX66mXjx27wAAmKEenTavUNaeA3dXDokBTsCTlPA+qvglMEVCTQhsNNVy2HBM9koEsX8N5
quzgzLjl/WB1pEop9imSr98RpkTri1kYI12qUU0Azl/jxJVKuJRjV9ihSEg8L5AZxKJXyfAnAPnD
HO9icXs9KVMXChkFQvIT0pWdBJ7NJGi0KIfchfaBwcqYu9qQrgGBBUYpr7KFvwBY6p48T0VNd5Yg
FC69hsCsMJD1giUxGVcRJz5jCnKuENCcE6M41teyX4Gpk/v3rjPXrVGwjT21aOjWPcd+tFOo9YD7
fjZ8kbJGRiVawlFxohKFPk48tbgJ8sLEMHr5Ks+DO0msZ7xvzJe0eBmnDnRNGhbUmiMUudG3nuKH
qUVWA+q+jlCmvGjgRRwn+mNdn6T2a0rersR03Z6S+wC5YIjeh8g6DXm+EYdXjlB04J1a+MKpKzMU
KtiIATI9EdqhszyU5wRnUGr/N4OaVcWANdqv7K5TDJwD/SZS+4YCMZK+HCkj0Pm0fo1XdMJk6NvN
1wxm+w50TyfMrGJ2YLzxOAEKYEHV1R8YEDkTyc0afxbiRzACSKnITsquhGY6zqZAQu4xIiaTBYXB
RMwkhwqQMRZfsfwAJIyI0VXNQy+COYLcJ3XwJS14a1pHFSbzLfl8Gz90cREYQRz7qyFfjtjaW4RR
lHpV6eDKSRCM/LtQ7l5ZW8wuwW8FODy9naKK37YJ5CJeiAQ+jRHZBLWGCsRTPO6VBsprc6BPYmZI
F1VQEO4uc1DyYp1e5AfoPerPj+r8tXTnwaVNSLZRYNOyb8HSN5LitY2LknCXPg3oqKQUiIX5eaJE
elOWlmcTDvfBSwF7dI89hVpjwCImiZhb6xQ3+FLZ5c1b2+3l3PCK8WShklRFTm98JvpFum2TqHSG
5waay00p17gmu4kFUchtaWWm+tmQjyMxR4V3oTkf5+aE0HCBYaRspY5yo8AgGk4x/dL69rmfCQ70
z6k4xKKb9Q2UbTINULBp+hxnSVikfyrFSP+bN5mwi/RlU4ZQJqu/bWVT1UfNVOXUz26J32GmZyYR
bp/V7tqrKBFDv8X2tjUoRluHQSVB6UzjD3xA+X+200WWVlUXBBBWbP8D6BbUPo2NBHxgO+5BvLC6
7xNHw1rA86aG94tj8lMMzF19xQG1E8JuCqLmzXzLcM51NAPzAZs+bckOSZuauSsrIS4p9h9Cun9r
BgLJAAqMHCESJPJvgJ2quXb4Q8ntrtDz7TiPviYQ2xdQDZZNWFezoJm1w6A8Xq+obaZFWEnVJkc9
uU7015HDF7+1sKGGhT61AMXodurjF0C+s4lXWBLBitpqNCxM5XGQXvTxJNQXoX5R6q1mSJS2Twn9
vUUmelIvUrW9FnKI6yEeelwqqftjs+zz9WqKKHrpBoRPumzANFPR0++niUC7M0ok7MMOFSExe9Mx
Gx1hygkAnFA2dTtkrUhoUaYZUZlC2aJbftmkAo7c0bgnw3JFKraTukRuOuVEWC2YWdem4A7lLh5k
8J6eWFwoXibvxfCBTpUOfaWaRF9IHs6p8JoaQSkR5ezZBLsQAHsybIbGWzRBcZi29+btWZpWKU4b
BoqAmwHoqDAQPO+rNvGG64MqHFNslgryXY2mPU7dn4IouQW3Oq7M105TfMEXJsnB0wQzB8q1ifa6
JNIU7TElRKlF7sK2JDqNpuLSJK9qu13aipSKhfkBnIBNWdnW0UmaWk6throjsAzKpsYUBQbg/vgq
r/FmRas7Wgll+INijrfgA1M0sFPU/ITXCdReQyc9QrS9KDbF9FLlIWpmTFxNJblbLLsOzUhrRTsP
cThF35b5i8SbHawzKY7BxI5ZcP25St4qmm3X9knUHrvsHOWIAS1vU3poGtiFDCsnMIbvcd6jSgpw
OfOS5JTdn+/j4oOXO/K0ihJodLQNoNOOVLot/VggUJ4hgUsyeUTbWaRIohf0hIQvCQ7OFaib9loS
VdT5dpEdUtHG1KUOfVg6d1d1k+PvmsSbvAzmLxNW84CLOi3CktMhNdt1nlouSizPJQY1KbmBOH0Y
IKbrdGY0YTqRCqC99SZrKkCa7rMnc9S6Maj1+QC+3knBssXtm2G8JxRwFHnfduc7Qkkg3ggZhvRM
tKToVAmsMF4EWDpiR+VQ1y/l/CRk+MxJcL1UNJmvyUpH6vAeyViYtOFSPa2rEixFOFXhjMBwCVYu
9+8ZSmGQkdBGb5ulRgAt7dBazRYzk8eGk6GWMWQ5D3Bl2vp5Ag6SlJfF7EQUUZHCelpA/1fQAY6P
Rw1F0aKTt2V1lknEUD8yUszmLqqgw+ew2xvMxhw5S51V02YP4zhtY1rZMtr5cl+uJv1oUfMoqPDP
Y+c33cKJer3JgO13OZ/1VrFQ0zKMtKM0qSAL/Azht0HaNYRoBf3v+40VDFZrKXUNvRLc42+k7QlN
tMe7c6Ugek/L9cRk74RAvp+XCgVnvbC98nwdvmS1XVq70/SqN3CQEHXVaBopGNYIouVh5jy/acVJ
7dZjpwcGlglXC7accH2YTGpSMJOaqoQL8SAhR7/AjDomD7L5PTN1li5awj340Pv5pMecoNJOjy6p
UHjC/WtmO6mbbQnw4WZ6WQ0dC3Prwz1FTEE4NvewvW7SjJ5GgaMyn5MqTiS951lNfchTlmDK0bLJ
GYdTJrxyenHsr9USk+lPyRKAVPBWfos1ghVtEEfxgRW4S/55XwTXmm61+AHxIZU7zXHldUSKHrZl
3q7mjG2ho2XG2dslGBX0X/f2DAKy1YDgAUOILFiE1+21FoLb7TXVH+LyQ5uoO986rLoVJ8tGXwUl
lSEaf+v2zO4hOqTI44vne3yKpMxnXMo7COUIhZ7RX9xv2TyRx0TU3zKOXaZQO1klhGXqDYnd8e3e
4TAu2DkN8Re1Jx+GGruk9uTEihDKeEc0n56rRs8Rtkr1mxm93zvZu+ovw/hdGY2r1JDedMmL2reB
GFrKH9R4t4ATzHhY7AGs8peRfN11pn26n7WVMf1IMarGWSNpL+mfGeNF7BWYkKQXt7PO9iw1sG7p
F6GSISTHuApL8ywbzjUR7b4Av8RmiK2JbVBcdwdIi2ZSU5SkFL4aKblchVBHJwrsOLyGKwQfVLHG
PCzF6lSzcy2liLE8WyQ1Rf2wWB+gr+Dn8ZG+HwZTA6ZzgFqK+Nwg6bFAYs5IcmZojIyTxqHiDnTD
6Kov4qPJFIXUlkb1iGwgd/vFuu5H2bRFduoaM/e6W425sZhbEvOCwX5k675T77hHj4QeS81V0h8r
MBpw73nvQDAGXM7cDnvjUYC4V7jJ+G22S6YHfFE+VcJBM1snMTK/z6OjFbNPCsmmtWJvzH5dqf64
DIWjBPJ7rmKEKB3S4SjG7mSyqho2zyuJwvmqHBMDHA/HG1pc3Xi00Ks028kFn1XI36JIbAQ8Orpr
HNDfOu43xXaGdysllZuUItH0pqm3DVTiqRNp4R9Z+31b7AUNsBRQUmMG5R7exIN5zeAHppvmGqPT
GmN6Y9iVDUIEtMon2rkbWmTwHsRbsc4NKgvFORvOgkWWZzWePjTovGoelKdhbNwaQhNjVjQfyylP
EK528N+Iy3R6Lz218BnErRyhrEwhpLrRXiscdZrOagvMnopeHY/eDR2NTohC0qmC7K+r7sFMbRhj
6YbTd4n2q6HzlxnRxRhj387G/DgOqZPf9Q1ylwB1awIbAwf5BF6nEdPJpRl8EI2jzD5Rfy4aKrM3
CJiQzL07AK9TcJPvq29Z4bCk5FVJGbsbRi4/LkSrjhb2lU6XQVoVyQz/a3JFf4bQyBlyDqH1jfMR
rgTn7ocJVdSCeAjU4S5iS5MFGYT35E5WiRjiYuJBbjipR/LWjaKdtXtCU8XyFmfzRPyowDRdgVCQ
ndUsfW0kmsD6D9wlqVx3qcikSU6RtU3lCBcsALm3kxlv7yN6tijuc3FLdxeYkP5SdVFIF5bSHZ8l
/05uRxleMFheV5T9FlvM5X+lbJWTEevpFn9YbjAgL4g7c//RUrySb0hREzfobOb6fSdkj4vZjL7Y
WETrLD7r435KL51hLNDksW6cbknssPwAoAp8s4LwqAM2B/KJy85FTU9Vdb79KgoiAvVFhORF3Q16
ZGkPtPlUGRs78cjNrEkIB4XevpJj2hYsZROBfCCXX9riNHAGjFXEEXwjqSMQHLZVVFMB6VBQWS95
lmhZAXsQLtuihkj5t5BtWc0J4ina4CV9eCdMFmjDcXjoPTwZiI0TeOMxfVDaczwDvj8pptdSI1C3
mLE019Idcmk7FQjRQrXh4qakdxLhWCu08REHqKHtEzkZIOS0GbxNUgE0EV2qp5akIr/Ek00rMNvD
LYWNHmQdzp4Glj66nwtBBRJClj4G4TLAFIQ+JufIZWqrsfpKs9OSNWfT5RpVh/uMhsPLfZHdwM2V
T1TjGT4A8plXjIxaPdQ59KBxu7Sv6cpJ6UOT+CNxCEG2fL+GvXT873zof8Q6wKaKKmaZSLtp6Hj/
jhbXTCmrlXZqd+pMQaeZzo3R75Cx2qhwJo2ZrGIwMH/bm0Lm3JXYIXSvqGcDulfUZR1delpzFfy9
gh1Q2cq3LR4PZB0UCqiR60vbbLk35bc8fgE2kYgwRA2dmPPckGhYhZcNSO7c2LZxShc0DuKKDCx9
p0HNmjQkiPLD6TZj7dAchNQICyndaFBHYtP/75H4Uf/7ZzmQkTCXJJYismj+3jBvaxh4d01sd/ks
ukPEYTJwMrNtraZW2GfU4uz+0xLehxq2PeDsqS7Xgz6urGTy6feaIuaSsUd3wBfVyb0nEpoZWMa0
8U8PDjAdZfnErZKgUITDgKGOxE58xaNXlXO/UwSQ529yECc6OBiIleqHQEUn4mgwJByFLwucJVb3
sw58iURPoj8JXMeTY0/UZzdjoOnJxXp+MKCT32FM36p2W2f1Jo8kPITohep337ytmqnZUCsPqrle
V5H2VVKARU9O80eJhk71jSrkXBa7TAKuXsJEa64bzbi7GC5YALrB0sW15CZIKNwEMMTYCyNKuSIM
EuXs6QqHxTDRr5hwzkIq4bbK5D+5ycryUmb+/UbpsgV8WFUlmEa/Ya6NOpHHsqPSL908LXmRpFOs
rsh7h4tKvBEh0oCMAMrgmIcDabYNI0TTBF+nGOFwayVKoSaCKA3G1IOsL+E/JHvV4GvxVolp1QZt
95D2XtYEA7u47lDCn4h8AQqZ20RHIoEUcEWi23/yVhP+j7jbNW6s+iQIeBoNi9I12xxcS08ZfZNT
bvLpGKSjo//SHpULYijXF+pRgBMn2e9+ERbnhGOTbdztpnWR/mDzRVBjeKLvjfeaCNGMlqGwXEjN
lVo+/YbuC3NXAYbraxk7oLUpSyiUdWv6jp6sObiRt/nCskhVMHCuIgay5F6FtRl7OL8R2QssoHuI
G42eQEu2J4RMY0xbUJIjxQ5w1TLHrYQm/f6OoAPnxjOKKsCNuXbABS24sV8qylKF3/SEWnb8wUaf
P5fwPQYXby0FnUJeCAIyGsHkpkdrZ0AEwKQCWi8tPJIpMUxACoZWT4XIuZ+n0c+QlSdOQh9EcMZd
8sRO3VkI3jPpqYT4WQ9U2o/U1Uir4Jdpgvlggw6ybIPKQ3nFrY3GO15eDkAbNhzUiTkK6TGiGbO0
b5DIMsj4HcRnjGbF/+oYqqFS9oH2RovyK76LjFzig9LGC1ORwe1RumN62QgzI58B1kSDbbVIuoLg
8vL5D7B4CW/if05rbJlNvFrRtURgD1XCH7jV31qz4nzHvGU0i21pczw4gm34/UqwZe9CWEzD5+fB
MnVnX/JxmQnQ2wzkoPdpp3motlwgkuxMB9NuB7av13kYpvI6o7u72j3O4ZNDMuJEDuNqk3U6ONPz
w/fUBtHiqA79ML4lf3OLeDRvKMzxEx6O6gHE81SeY/mgz1zJ7110e/zOgSXp3tzl3eRAO9497uIK
bNp5uYpo/8m+z8sCcePDKB/dqfOAvvFkPRi8eqX4JEue7gDbeQAOz5suL5qelg/U+/pFsY2V4XIr
XdHBuNpJw5QegEdEFtydu801nvRg9MuTcWw8FmnQA1X2mtB6psbjJ17u1us30zbtNyTDnT5og9rB
CI9RaBmL3h1dPL+wZGvd0V8eyXPnzf7ykstDDdgiVyZ/g0iV/ApXTyBd9arf1qvlYQZ6kL6N3IjB
kVbdz+BtaFc7hQPOGGSSmx4LBpQN0QYNamOAyYDKfAdvdBu0Pk8Ene2QLtjL47u0zyPXpQfIS9uE
f47FM6+hwhgO3nIbZ66KzhCPlhve+oab/dzs+YNmAh2naoXE2n63fDQCMQZ9tpHf46VYPzzg8iI4
aLr4mTrRdvlX8PpXQAae5VgOTUrHdPNAd3UXk9Kt4YxOvhodbJrs9Odn5DT7+Kt00IOy3981X2A+
LrPycnh6fn5/R/FttsGI2r398fD6GgeRDwPWhuhka97HAyAIBoHNxhEccNZ8rWxij8Yp7/xBABhK
tu7oTvHrXbBVB+koPiSlSi/ezD9Td/lUxbMZTN7skhA4k7d8vXwyy5594Vit5DWeq28Ykbrmz/SS
/OG0TDBcSplis5s+Lc+Hms4rzO6yvt6R37Qx2WCKC7a55pseMC5Xdbq35U5Fa5YgD6xb7NI+fW4e
HzefbqE49EIM+1KthAPUGs9iJgJQ+plSFJV+pmq3r7hK1NptJfQl+70M5xXmi1wtiDteWnXyJ9DZ
oCiWqS9tl3XVsAoTh95N5QOt5aL71exq/uWiYlG8nRD7ZL0gkY0K6VMU3FZ/fZqZez2x0ruTcV7G
Jt6orA3e8rJbfqT5y6N/jtb80lp+6xFBsPMQFwbeRPV4vNQ+RLyg8rvH2p/20w7SvkdvxkN/lnHm
1fiMvKnmx2EcXmf2I8NfLk9xr+tl6N5R7fKgsnIZrOETAcab4ptrxU+fFL47eAiqLncTDWpbsFhK
y1XJnsJGpq/jp9s9rFbVigNRsz+XRbEsBpGeF9pFfI3ylIMyKvtN8hw/Lfsi78nnu9vvNGjtd7Ap
AZyKYHA6JwtE7pdruMAmbNbJmvZTcEJiktdYFlwXombOa9aO4FpsBKw4LBeZZoRjDN1ye5btjgKe
2+1wpwzqI1h5BuOvP+BP7OulcIX33Ct8nGwPy/fBvLvtcfnO8nycDl0ked+118IvfOkV6njQvUgh
GlVBui4OHc7TXnWk4ZCupRCB5CBfp+vui5M0kEIpzNe33Jm+cFlQwsKvjlTeqgN4BRflqxCglnt3
blwUb+M3l2WGYYn6CrviUq5RsPKWt+eifH6DF+SnASj2F+pTJLqP1wD375hwYXTmMDsCD+Ea3im2
+OkjORrPmcNlCV93rAmuTdnkXLEB3+exOBRHYtL4MX7EBjpZX4cw8edwdUUazEYDi4oeH3eZSc36
us7X+WN2SNfjJpGd8vGv0WsPjNlrtaiuVgzqXwOLocRGf2PYg8yPvWtAooxK2a/+PfrF1sDWhNk1
tptg3diUsPRwUHh1b97NMxxt1zvFZtmeiE2d4aHhGZRc3eXnoyf7VkAIxf8hZ+G1Pw9CDRcVOhfX
BV/k5wheeJqjnEDMO7giutIu/5B2LcEHzkme9qJ4kqf61OsDKxARvHuSvOVbsQOm5gGMDb8m8UTF
e6Eksu/4VrIBh+zyb2yr/vVBc278juzi3LDRfQ1UoG7PXvOchEmo+kiz+/2bEDQrY93yb/oZf06u
7MN69hV+NrmwgnykWALrcnfTFTa2Pkpb587PV5NfrvQPKyifu21K2XY1es1q/kZI5M3gF1pv8GFB
3DyKf0H2Zh4nP36mIE45yAgeHOeDW/kgOYMreaI7uWjuunUgbvJDtRvCmL8nVBIyu9rlh2Q9hNUu
PSSP6WEIi13B96YNTephg5vj5vaV++hyATxxKW3wWWnpMz6iuwwpUBU38WD/OhU/Qa2fP1koefMp
CzNGQPVRjuOr+0rysrBbCYHOJ+9W/H1KQmPN4L/dKZD84lcYNtVPQsrePhqiPFX15Z+HECjfsm+e
41/iz11NP2fuv8ib/XW7NIeL8gaKRFwTxoNffIMrurpXP3flDfxDrhhcgEPewJ1arlLcas7E/aUz
4nqLOGkUEq67aDV6ykl01e24v7qZh+64E/vmU2dvwmV7oWbFthU77V7hBWl6MnOuKxDq/nJPRH+5
zuvKCrptw9/LGyzzS/VR8HuTTtQRfi0DhHrJ6v7w1ytgu3GafOqoJ3puq3xFrcpXOaDn/bIeUof0
h1eGN8FtBY/J6zcrujHjaXnZ0q0IMJaNEC8ANrmZeK0LBx7CKlnfgtsu95eHHKphdyy8q08+jxh1
WHlwkJ3Gb/zlc6ohABj+gNf360dia6fwSn6tZODkbeahZusMxJN/RVU/scq6dTWb8NnB28T5hKro
Cw/CQ3JJ/eO3c3QANdggzngXyP6sl6tfrFN/2kyhHNaX26UN8PrxK08ixjs0zBFSqwDtum0W6v60
pZweIp18kt1lmXKZjH04HY03VrBXMI3SX1lY8NSBhTasNEYWFS5/mQXWqXtgchX2ssqW27JsFJPr
iVuBL1kKKyREWEMi94k/z9fnZZEi8OVSN6dKgwDOYVnOy0xreIYR9Ows9589Rz2oNrYKexohHF+5
G7v3TfgdPj5+r49M38r+tfwEO2SWCmmatxxvN2YMaCJeEUFI23KTNV1mp3RlOwupCRGn47f5PD19
Mjw2FCC7CFBet1/eKPL9nIz/XQEBMfAvKYiy4OiAhwJ1/xG7+FsKMk9yfc1upCBLbrDEPqKj+ZZd
rZavlgQEFIg9PJ4uhy6AG+QomyV3MHxId3YZADUBVP31tEQFjfMxPATANu15Q1sxCChlsCl69jZ1
5kB1W/vjdf+23+9/vb2ZPhzXkBKwK/Dxc5+xZiFx55egeHKupxM1VB7nzdX7XOL6l2YFX8d5iZ3j
nywXjaX9/7fiwk8W9vchWLK0vw2BKg3DvagZgk29IhaNAkpblC2fDiNH4wpPN2/54EQCSyDiaOQk
wP45ta4OsfHXaH89tfZr5/7ihr/p/m3fPYMlXONwbL/tl3vOcnBpm7u5i8Ttzw3dXN53ZyZxEPt/
xSfwkRxyp/++ub+hM/7f5wL3IOHBCMB++fnfPhdMJ70UZrnYjm0wEQrk6FXhZb0u8j+wYCC+/+sQ
/v+3+o2YX8q3yigH3mrJ40Z/SVeJWwlOcg8dP/JBvJ5JGJccBtwAgXsUpCEBJ7GidiADW99WIs/E
M8cH6L7ut+mTOdnJQ/KQPadwPA/g1YQjuHXhIBzMR+2gBoCTkXZl6yNvq4hAq5UeQHYnFkRcnj+x
C2XT6f1kJQbUPVzTi16U1T28h9pKWV3DJFgeyqrhK9qUrhpIvtuuDss9hkTE5BvYzUxy59i3CB5j
VChJ8WLS045MBDcsd4mTUSwix6BIQ/x1D4i+1g2RzUwop7wqIUg9wsYuwPvJL8PsfF3TEv41BCga
rei/riitgiRbQfYKoauGSmoDpF6DiNuiz7pO96AhV+paXS8pqhycFft09bAJtBF8tceHJQVdcnE6
5tgKLoHtksdLZzWY/SVXWgZ0eQDKbR9Ur/QU+IUkXe3nkjNQufX6Z8kdt3/VGW4rTGDYAsho1kLH
uFrHiTiN22Y6sDf3xRJDPxBTk8y2P+/KCUN+lxKyRe4tXPI9QP72M2uIChB5BDnYVtryh6wCStuh
/yQD4lziiohrl9g238iE4ZSxfJGEbH6GVvshkfToBOYlY4pVWFC5JZdOVWtk7XVBe8DtfNd/0kwn
Rxb5M/xUODiASJd59eXdyE3fASYyLrefJHpJpGd/+p794mHJBZfKRsk7E42Gf1U8ZvshCL5m2FGZ
WzMJpt0yEYDBMI0pJXJ3/4+z8+qJZAuW9S8qqbx5bVfd1QYPAy8lYKC89/Xr77fY9+gMDQLpbATD
bhrKr4yMzIzAeREUXt6Id4hMmyyOtEH8H+D5oXKru2gt0Ddon/fF/A7TV/w2WJ0HQGQw4uw8iQRa
UDwNGbB4keyCygsoP/PYEmlFBXwWH2B6UHO5ydbqHdpXe9LDi2xt7cUeaSuyN+6t4a4EgzN2SsWP
t5YMLi9QVP2LguxSPop3iYuODMi+JVevyOT9FSOTfOh/Rd4voLZ4xV5ZJ5GnSyf+n4mFFTNdQP1r
/tOVvU1ijhHYqgD1Ls3D5XUIF7pw1u3CZm3HgIBwOF4bwvu0XnebgQ/DHTYq8TFfXD6uD7QA8Fq0
i3aKp3jBZXBpUMaiM+KKQRwmSE8gWl5pDumJAuJB86pDxVfFm73k8N+vMbl74V90B8sTQFDAwWpH
64cLDNoobvNqrMMHxdUAR7On8Zq1bLfltmR35BvFVbyGgC8BzlA949DCDUZo/JRlelfwt9TVdCOw
RXcBQgVpA5zXlutpH1kCuGUz3LSuus02Hed3C63kxh5RSyBlt3ZT8gJaTQA4DMBWj+ClbKGu0q29
AenedjsbaEPGMNwwTLchPdjATl1Pt2QNoBXiPsAYnOs1CDEsHPHPrmGfBE52ONpqRwlXHHC4FdhE
fNeAh6sdJ3A4tM8A5UtgKlBw5MeOO5AAwdECFqM7VAyW8zXygit6lo/1ul+DVlTwzQfw819AgEAw
hnKA9qFXHidAxrHbD3vgv6cq5OYRRxl7uE3/8R/EkWebluOtn9I1wzAX0Kkuq8IjLrAr8bMPmHhT
8136xPSzK3A2c/drBGEAPUhCrCIW0//WEKhCl2YOFlpGa1cgVXJ2Kp4r+1rg1cBeDNvphb3YCsia
bcCMXAflruC7fP0fLvsvxRg5rIY871CtuAe31tpYB27g6rt+eTl6NJklu9lDmGr0gt3sOuPCWjbc
M+JeEeBc33SAPmD0plgBeF2Q15ZeaUIC8k08puixL7t1t/TXjFaxnrSrEphGJgF0TgHKwWbYRhcZ
CTFVseO0z2nk2XdbrCsurRXKvZARJQwoA8scBw6CrkggxQ0Tr2tupNwlyeIrc8XsQH/FyRWvvg3b
8i7iuGNOtMDMz3faUlxiyTXA48wbE2kFCYwN2Xbalm7oTVtn5+xCN3YBjdyYJfwS11ScTbFDxm/8
tSxkZr4AJ9yqNaYTDZkZ2M8AQzbmrhtSLNQAaxeEIdIO+yhCAyboC/mEIf0iOo0sPyx/y5cXiMIt
E28sduIjh6pGXhquDBvzdcyKI1BWA92jLrXNBs6L1Soh2dcXrwiu7Ho+r/3Vjiv79nD5YAKth4MA
2MBJAzR9cycQtr63N/RhL+6oE/x/RgnCdTO8IKaxQyd1cVcuPPqlSEje3//+jLcwjfjlhJw1mtpN
H6a9OTH+B4GLfxQAJ9r2B9vVNgw/EOMEWJm8dCc+ZiJSDbWcnWzP9EoO92TCoUmv4pcE5TbQ9Lyi
A75ZRFuAxlp/Fyxa/oiKyqaFREwJvx8AFH1p2BiBNqBwtgYfGZwMUyWvJcYh22Cfbfu/7V+KC38F
EZhsxV/QzUW/06CyHHhBETwETEPmG560XQUniPkPFpayAaKf5JXr1DUehz2d882LuM8QhUc4ZEvj
euzSvbmhIwSOut6g+wC7PkBQqgR4GYaf9qXn7gOoBCboWoOeFDQh1DdxP3wkjhLvs/Utnf8PBFmC
fuJNb/8xZeKggFVPzRMlAOAVhR+vO3ZHeiwyL/OMbbmx9uJfXhQvDfwe/XDil+U3ha80p2eetkcc
la/itGAnwK+IN8DnbRzAWb6Z3tSKcCwTp56MbfiqElYJx3wIAGJsaRraGNvpzdhjGECnvHjF2bSM
W6zSV6DVnbMZnvjkRedB2zNedCyO8z47Zsdx75z6vb9rt+bOWuu76TFwy626C9z4pd62+34rnZKj
udN3kWvzruhNWgterGCQsH+Avb+UTq2yHB/CG+lkP0rX/qV96ZxMviK5ftfz+igvijtq9YGHr0x4
k9yFF2LrKFnvYeTkheAZxRNnD7viCb5N2dIZXLnznhO9hkdkjWPeaCM+xCket+wTmM45haAbeOUL
/x4UsRV/j6ZGTomyhUb8z3WB4+u39s5aRkTWFvaKFpZdQ/QeiLP9tjiyvXErqEGSQg7X3iVuzwbE
oVISeIApXViklADBt/BPvqovKL9eoL15B4h+gAv86z64zeoQXUreXXdDj9vCXCyQlF+JJVy/af7U
a/lVcHw6nKApPg/9ciCIC7KOBR2aK9gQxNYxHxgh8jkflWOx8veJeN1D/g0eIvT0FzgP6ON9SUxj
vIbFONyT+K80uCtljR/iglFcmCNScbHe0BhI5zQxjZ4Gvvp7WlLWyONupFX1QF7Hkh4QTSamahbm
S7QJWLEJK9f5B474L5ppd+0Vuvd/4oV3017lcBmYXUKFCVRgb/D/+kAHzU7uF8lf6I2d5I2kmJKX
gg1CiI/44xd4BabxOQ5AD+Cjd/G+7gD7KCCECbbIm0V5anb5KT/xKm844HR5AnHlvCpBJKX8pEHi
ahddhtec66v4FJ+Cy/ikAKYEdyrAU7dzPEFkVhvnPl1T7vZyyEGRTYkQQ8j36mN9VAEUNFHocEzt
k/mBGESUzI/4eO1RZKZcp+3iY3x0dsGFYImkXXksj8lNKThH/gStQOoWydKtCgohjq5Fntbt/ZOz
E9vzT3rGktPwVzprwWwRRYDqpZMXYlFKjwOXUwQCzHI50fI29dojgfapgBBiFhtSa9qXaHPzZmbb
BTumin0kmssrgQH0jaAPucBcS599NdfFuth2nuqWh/IQnYJTeVBZr1uKmbbbUAqkRddD9+dCVEbj
5d5moYRy25fH8Io7aw+VehNcRDfie3F47RGDoz1qWtlFDVpILtR9eqWggbgXPxEBO7mBhOVOBPhg
YwOSEnckKNMTYICd00GRAlwKwMqwjth/eY+KFzHeXI+PxTY/yF4Jyho4zOhC3pbQtpwVT+CAgZud
zz3J7PTCF+BHsxS3qkXm/HM8/Chf/4QPzkZUVHNuwtwgHApWAA0gl8opHz1VWHUZbKvFBYUYkXFB
pYQb2CSXHshr7doUhP0fHEFO4sFuQY8DAIiwDn6koLsRZVSGr3C6EsVte82dQFn0551H7+G7YM6Q
oC2mBaHGzvY+y8s81HM4DSS9gHwthe75j+xNnnoVI7KZUg9ObxVSTlHfmkk8B6rcsuc/kYzzLjQI
ScNrLoX2Kt6vvFLpTslJ8wP/tJvBs+/Up3ZDM7+LcOPa2Y7cQuGuJ9FviaYM5m/QpUdyAK7BdIPn
hheYJ5mu5I969cwZFUUwaS9trANzT9cCoDJ3RrqOhRuF+ZHK9kwZ23QF4yKq19276o2b5Fn1lE14
KWrd/10VwdnAodz3K9Wt//xXa0ZcHtxag1zbFQ30t/5Vv/KPol6u/BHkB73Yy2SNMljFOr6tCFiR
J0o6InjYSIlp9DRQRbaWOrliAFCplvmGShbAT/AlRB5y5eRJ/Cpa02gIU43K+AgpY4n0l/oZf19w
SKJobK/My8iln+MjsRHpTXJAKp3/L7eIeYIdw5v/ku//kmcIBhL2kkiC/tBSfPir4kjQktbmpch8
zdVrs0EBjfBiLcOX7nFAG3CZPiTkwg6oM9ix38ve6+EutSfGCxZvIuXFp1Xk0O5ucR08AVjvgnW4
IaAtJHYFZftL5HwYfeUGZgJhjRfWOn5vNgZpKNPA62qV7gOXkQwSZ0mg3g1FNFFB5FipKh66kyiz
CmoEHHQTUA2zrh3Opn9r33JORUWMhE58KlflWuNTvSmpjYk0d7xq+Cyx/maxp8P7pK/maxpyxKH6
B5mD/ji0k7g6HCKgg9l2DsU4IYjG7l9fXFwIYveFvhBoONqDwGnGBt7l3tgMz+1OvY+2aLfB3lAt
BikkHsDpDsEeMKeyDaj92btxLz4CL6DEKb6jtEegFyin348P4tbAXWjZCN2lhcjQWrI1gXyCY7IU
OdukLZK3cS/gC7XTDfVINhajZr+YqV+Xm+YYAco6QFniIXG4Dy+qY8yA6AXlUwbyYEJEcTW+aN4i
rziGF4AO9kY6MYNWLfwdO/OSuTVUhrPUOZ/+Lcmxa3Fd6nVMHS19FhUc/092WZ4I/beCuReFLFH/
EEltfWU/IP9NTUCUk9pr65nq36aRgRlM3i+yTX8n3kaOfPeRkL1IjwIHpC7BZi2oR2vHlO1fsVI7
u+alI/EzHv01Oe9yL1+b4pt1t2cCfdjGhDqqbhd0josASZ2AmZAdid5RJHsx4ZeAu87YfL5Gc/si
i6EcBBgR+1tdauuRI1CO2pL2WFHDIFlVqD5VO1F4FESI4xqQC4IuoH0LfUyqgoLu0HvkCnhzezUf
BUip2ZbI+UXsEQkm/VCCQRVRGa+g9XhRkcOvJ3a+WJMBXlkr6TZ5sZn/W4Tu+AjrStKMJeo1zWsb
9UTTsLWqtszMQalaq2Eh6oXinIkkP17bD/mVOH+1K2JffdVc2Hux8gsoV4CmwBEulUjOEBUtWm/E
v6JGiXbRf+f1xf+AC/o1lX+wl/pAQP34WwWkR7oW0I+6JSl1TWEr29CTBiJobjJ+1nL0Iv9nT25A
bWAUSt5vJDmp222zF/JtGnw5nNSdHuCBN82DACcCgPwceZTvskhaUpGVchxMKZ2zmXt5zOW6luP0
4KulZyqk1mVPBwpYI177Kl11+Xujj7hNDitdgz1jWNev8LT2ft4PS/sSAPHH0WxYfSSUsRs5q4tU
mZ/4dZ2miJVFmzFgYAHXBCeTUbR5K+Yl8hkLvwg2QXSFM3Mov+v5+9C+qwmyTip0ONqVVo+CWoqw
qhgfoBk9yFgkC/MacdaVntZ/Rk2jGqG95flTwcCoUjypzAVUWOJUBuPeLPD5dNkNN5FMybaA+Oyu
0gqMh5COFAzLMO9uW3Vc+om+aWM61EjAGihg7TjRsDP5TBnhOIq72l5Ki6U2syPZkx/SSFRdZflT
mE/3ioaOnWsqb0HYM0mVb4WmuK5e8nd2/YB8rx5sJiYIY3RNjPBX4e6vl9qRTVT9VbT9kSE9v9S4
BUVx7YzJIa+Zgr5r5ifLWRXaW8/8SOegr3WUwiuMIiVyu/weu8ifL7HyFePg5mmphmraisEssdi/
f0pEQ466RhdGyUHDE3JCWbI1mTzUUY6lt1TKjZXYEYdIN1x1Vvo4FEdtZm5f1iuvmpVfZI0FoPoM
Fx2Z8VzDEEL+Nt9/3hklj8ymloyYuWySAE9S7rhc0nD18zEL5d/zrTjMEphCrFzhqD9vZdaHrDZQ
7DpEslukXgl9qdxxy3CWc7Q5/befN6d+uz0clBWLZnsHvdnP24sGO3aSqU0O6Mt27YsPczHyaDRo
hhThe8NcZ4kMBjAquaz3ibVt7N3AQAhzXU6G68RNQEZk7/rwGGt7nQqE7FrVLpUYlNyqtYuUyc/7
+w2HJUT9TY0+a2zQuTk+7++c1k3tBF106LtqXwxErehqMPNtSi95r6abNmOAtrvueCmkcucQwsZ9
xjSrYjc7Bon2pSV0pNFJ66Acehx0pSFadPJTjSugM2FEOhGeWnVR1dkmN+SrDpu2TuFnJXNHZXBk
xVlGCNMyibDtQ2UpXo9iFW7P38h0CBjjcCpbVkO6moL8z8+H/7WSaaPkiYsVpXCeCu7Ez4ev6E0x
5YVsfCx61njp1y8K+qmh07hC8yjHkD1lyrI16zVLNxyQSQwy/+a1ce9nLIoaEr9jtZD7cBWgU2CN
1m7qKCTRTVxPCAwUyjJMa4RV4wcx7VAcUtOr8nqfZbQPcLZDY7pI83yZhkQmhvSkECnSYt7IU+9S
n8l2KEBaqZBRXCQwC0ndYBl4kCi36VQqB48BAmY00P1U0bdIAOEjoz+pT4u6Vp+Q5N1EHZq9Mu4E
UrkSw8UJ3ehTnt9HuDVF2gFZJVS6mIqq7nKtPuqJtPn5DCtfaWMiiopgAV4BOEc454JUra3GWRt1
xqGT6AT05VunUSfkfmt8PNs71O4rFWEStzLuzBoNOPp0rh2kRFCjGw4aNARAqEUOKl3OzZ/Msjc2
6kgjWltmUCIn0CL44dBifp2jkW8jlGL3VPlkL1IYUtC1RW0YNxV6qGHwFKf0VyDb3SjlJh47Vymk
x2ZUvTBEnLVjRHN8TlV+wqWsNjqK1r11K9+a0kssrMcZ3EXTqcILmngVIcJp5r3XMIeOuYf9WibE
yId0qtZdDjMwJ49IZy4copYZMXyvld6MvUUuFW+T0d/nlbYoOgRMU/0tr0BjKlEo0lddNu6mQV9Y
L8a4zkSo6sJ7TfFyNVjh2/duzhWaFTwr/vBYN9bKQI9Ga8xbO0S/LkmxHgzXOYaNVZjfpgFlcU7c
z5dT+9JlwNXEioytqawWX3rYB6OW9bk09YMaqF4SHjXTzQJr01GlqKOdiUSiZCGBgIrHYMqo0aLk
RuNSuxdDzmGVbvA/2MmI8Y22vYrjeVPZ+v3QQa9EqCD5SKpKXigx/6iXDFKrK1OxmePC7Tdut32Z
72X/T4rSxZRAItT0+1UPvxzfl/VbHJ+uoKoJCWAq2tl6mA0DzxgDdgddlRdZ0m7jSkbUYmFqHs8r
KnGkWCbi2/W9hbxyodB3rpDnmcwMIuiQx08x3PLEDYxDSzd7QX1lob+GUhoC+Iwr7sTnmD5IBcNA
Xp9iLkGXZhzT5GhX+znOVgZHPoA9s0hbIhpRTfMvgBPDcxa1TzGRYxRtIhydbemWcdYpoo/hXA0I
QB3amBx2sk5GSWlSt5mApytPemlVDEILoW97ZPFDtA91o0uEfvUSh3obYU/s4BwUpMvCX1ayylgf
quGBcVWiP6jpB6dqlkELwTHnD4qPXxDq9zqzyzE1HdYxC92ivHdjq15LTL86k7KybJ7ugzbYy9m4
i6V8FyhMUI9PZkGNDUM7taiXqfY2YuxZ5bh6WXSlgsltnQUg2JUsXrNGwvESptW+1bKHdLaqlaK+
NigaBH60q4YRwWFECpjLLSlKxn90kx5PVdv0CrOhsGomIu7dJah0nTKHLDkRq660mo6lyZTviGKj
/2ZNDBXZEMPDkw1zPPYzo63CxXpR5PShdMmymOgzz7QL1BmvMmsjjC5jnH2bkLHpvn2cMaBHV254
4Mgsh7EqjT7KAHIMt3N1XlYlf3tCGsAo7vyo3tQ1znhjgX6fjegiLbj1g9JUH/JbdhOJqfOUgX5G
RuX+tkkjduR+Ro4A+tthBNt/MWy4EImIgIJwyV6aZbM2EFuqOZlh4QUNcLeAPLK5fcuTnx+dbvKi
4tLH/5XE3OhpI6n9wzjgcse9wTzwzpLTO6MZ3jKfW3+mPBOl1Pz2NTXc9jW33kqGqfXpjhQhq5BW
Af3PC/0ZVeD2MjTRDXajPRpVw3MNo+SjYyTeotEReT889wyTXcaP0718X9AWOK+bU7uTXtO/9W4+
pJfqc32LDqhX3saXBq26j+2tDLX9arvGxvpj3uf9ElPt4BrN0PGAhHnZL1TYN0r8EBsTI6/Vsoa1
ucjpMRciDcz81dOD3PMeNGGy0+hf5DUdD9tJ9mQHTU/EDB9T6T1hfrfNJMRUDzken2hxZFPsKvhe
Ax01rNuENMss0V5j4vtX/W0hO/qLIX810YfumMnLSNu0Wru0zATbGLRb2WQUDSQfsbiEQ4ErTHNJ
REYWMUfJm6opmpgJU1F6RhuMYrvlhERYDqs6jC7upWLiV2uw/sWGN6zqbaj5u8C8yYh7i4Rc3meU
aqxxkekQdmlQcZSaXYP7ZZBI+yaYl40friNzvFUJyShE9RcNQ9SZ1O2lUkY4EHorqPdaQ5uAWazH
kKI+05BhtNJpG0YGXdjfSBptTv1lGczcrZ36OLQlhEvszsyzZXqEsirTLMiOhEP4WEiopUjrEO3x
uKg9c3yx9WrZjnSARHu9Ft4aEfKoQi5xXWTvds4MlqpsZ4lIznOpo99d1ZSwbGXZDjgfJAxY0lWb
SttWpQxq/xlIFkNdXg2kbJPseIXeHrOUnnho1z57M5i1htnFyY4/Ouj4AVGBCqONjvOUod0mfv+I
IhdSq9QkkSSKmNHz4+echncbVRw7YLJSK5lzRIJ1xAABsXpqIiF9rQCJqruxNeZbGyqjKHIoxaoM
KJ1iQ+BQBxtShtsKBvaFoXp/HBsHPcZiJTnWukwxBq41CAYLQzH8eBn8LOWNUl8z3ok6GEMUmo13
2Er275zZzU0qGAzDJ515Uv2thHJMrEuLtBzckRHqDO5AslAHbxaT1K90J0XOQmKW95WFaaHLDSL9
yr5n+bILOlbM/iE3YNB1e5cz3VgN6APAjKG63Q7vvU87sF7eTSExuJiu7DjfVna0M/z4MObjnw5B
rDGUXnLm/AtkCPqBsS3lrRukG2u6apunuEhuSwYLe0ZJu55zZHARVfWv2u4qCYcoWb+d8IbokWdT
ZJSJDHRIaA1xYKaMo+ofnPlPp+s7CVcUU0zL6w8hFjZmbl4ycPeg5tRGGYhsc7TxOtQIGFIcAWFD
OyyjjP7phllGetuxRDW7+9x4C/Rko4+QothXMlK6cBT1oAtZTKbx5ZQ+JsNElrEUY45trSJVV1Fq
HBj2L5EZS/PWZSqx8y03UooLWYEBKuOt1mIzh5aVlRAGEcaYS7R+c+2UdwylpfJpKKR1FtdXEu4N
kkZab9oHB3eBcJWwGb03Vq3QclYQiku2qgq32FSrRDPAq9FN1zaAHXR/J1IgRX+SK+bMUjg+4kc6
L/1Z89r2GrVS18d0IwnupNRaqjlQa0RaY3wfoWC01yrfpfm1SftfC5loMaZNJ5MFIuxMTFyC8KT2
nVsH9RLnkEUM+eJEwTrrMblGdC9MUzQx6atjs2r0GCLskYT60QZN94BTDaWiyIz3fQqInQ+d9hKM
byZwrpR7N6B5rGAaHvWxrVZu+ppaL31rPM0mATKNmTkYl2p3N7X4D2xULlmIjjCzqH6FRrwdrlS0
BoK5v+0K83IkLR3fpDq4NbA4tQbdqwZGNyF2UHUkfNy3AwO+dNqXNI5k+JEaHaDgKuyeSnrGZSy1
xP6WOniAKbGghsSgLwkoSjxA+MCOEXNyOoEubhVjk4X4+KhUZatn08ANNZRvK127wgOm7sr9GFM9
ruvNiFoF6sXlh6OojLGXsdfiAYNvUL75gCebn5SunR01kGHUV/dRRsuzX261kYE6VACtIjwqueSW
d7LGSJlkr8bgOmBuKAgPoWbtS+Oha28MUhQj/lvHxWVlY9dQFVs5dJYRUXQE/mrihojSddAAKIAI
JpYUs7pBrDh2yL4LdFGbjrawDhGcqDo0qFlGcr8KjN8IpS/t5BiJ41GpIZ8rGBblDElmVh2NUx+o
hzKJdjLS2cGT3x1jHjjorMQ4tNkrC+nwC8mifNmsA5ujodysw2UppnJG6sitnipNOymHcCZtLpDu
eFJ612JyN4RaGSIE0aJ11z44+Pn8kh+c5z9o78m4gKno4TCcrilno+lmG+phOPTVwakZ2Luu1Ftw
RF4fLRrtaH9T12hF692FGUDoPE7dDsGSXNorwGg/uR8x90VeGNmN91xzZbQtrb9y/2cero3oGMdk
GKcufpT6xzJ+7Ydbi6hLKWT4JYcTxNq/8F8cgmoaXDOE/DRyAH7+Dwto22MdVVNRHmYe8sa+VIZ7
o6EzOXy2omM+/cIrf+G3PzZnC27bMFUMcgXv/M/m8iyZ8tkZ4fmUe7vBkqxzh2It08vMCHeQ8PT3
yzz17PxJyt65br8y2+cp3ccOQD6Ap3Elwzz08w74kaMl+FBCbEM5RKh+SBPx5yh17wMktU1kQpb5
59tE+fYc/7PNszSyREQ5UgIfZX5ZWU62jEoEY/8aNfyiehzU6kZDRluqT2UfbYpBuojMtxH1Lwdp
MN1kJGpklVQoPyi/ZX/fXg40bgxsDlRVZl3+fDYiqEBdL3qsVhgGbLbViJj8KWb8pUxudTgPQ6i0
rLk0TXdZUx5qiQY/nxz1nIYWFwQ3Ea6HgiiJbJ1dkDjsurl3qDSQatnqU5GMiIhdWBmz0QxMVBeJ
ftUj45N2PSIg1EKQDMisCCkG5K9x3c38V2LBYp4xopHuYp74eL61pmcFPND//Xlfv15Ix8LXU1HE
PuO3aZ0tNb5eFOaYmvEBw6ex87rIQ0RMl951h1avjnQd89eaaWXUckL1qFC4yxyvL54HmdTGNFwj
e/5lj76sQOwOpQPWXNU2DPn8drb7pMxrraEgLrtOj3l56XXp9ByhH1TG9baLTnHucrex+IHCe0+R
6DIiw9Hea3rQIuuXq/mx2H5aTj72hziAPzcSzM5ZDIidDFM9mLdDuHPUCCYRj6g37SGRkHDKCbTR
UqoB9WRtWuqacYACsbOqqb9HDz+fGfW7M6PiOsgFIzGyPgxT/llp2jzII6SY4gt7QglDlU4RDghR
X5BKPcOG7OMEG0lkNfRB3so5J2kR18OhUBlyqqlQcQhK/ogZw0IvtkF5YVcMRhyDiBnC2AvVfaw+
hfb0CxvzETDOT5+mIEZDJQQp/A+C/p+dDvDTbfq5Sg8KRa+mXjK3E2Xk0+5cnsw/+V2u/kL5f1R5
Pm1RPH5YVtoWdzRx9GwFaJIOeR0tKQ8OXdcFGDHWWs8Y+nVtS9dl2SIfGVGY782tXs2ndh7XCGtu
NVjp7NgH0isZpYe1x31ER1xowxtEr5NJ50LOjGpWJOji/3bPf7Bu57uMaAbnyXQEQXe2y/OsRH1b
dMlBCZ+l7GrSuiUP45inb2lkXsG6X/e1tJy6HlcuFtLsAE5G8U7dmc1aUW5ra/J8CQqVOcEi2Epk
SBXK2tGcPkx4MSbhroLtSHNqvSPej6QQKe2ANJkFzS9Wld+efOSQySe5AhyPWBv/udyRJUVSEA7x
YZZvGvvehL5CgVOvbkswnC9TXQjRJnFi+mCj66yj/OCjETps6txDt6XxV5MfrCyLjubkRQu5ELWF
iH/kGYje//w4aecoSyx5/+7q2dLX9EMSpibqibOBy0OA9RJlXrn1QMKan+3Cwdoh3bOerUiCHZA7
knVKrs20CpuTxp08xswzX0eaehMmrN59SYv6s50aIqmI0PEy4sYrzPm2UpjhsJrbcjb3Recvouk3
XfuP2vWX+8dQSDTBO3glnaG2Pk2zsg3JYZFppwRIhrfsi/wwIHSCfdzSROO9Qgopxkx5Kn6pgIjT
dL5t09AVKjIU10kwP1/xJO0wrR6S4iA1a7l5s0fXNN8i/e7/cLUgddmAySMNsvu8GcvMlbYusgJj
sHaRttIKyfs6Kbd50W8gbNYsP6souinbGgNuPPaGy0C2r7QElQtAhhXPR0Q315aJWA+SUQbtk3Ox
tpxgVZbNIlZ2GTILWnyZlThDYIPcRrJN3a6+tfvml4jyZRnnvvv3SM7vuyQppJBl+DDJPf5AV4px
BJjqlhfW4y+r73cwTViBimXQEmZan0+aMxQ1d1zMSVNcHHPUiWFnBjoK1CIMz0iiXyy7vkOi/27u
7FawJjA5jo/FoUreKxJQfcVNKKfP+mvWL6XB/fmW+BpaPk7k/x7dGfJ2FH8K8VorDgmdo4OLiL5r
Sm/zR5XwShXzItIEg6Guf96uKg7j/I7/9zDP2gwsJ5s7bSyLwwDZqWd0L2vGNkfvvlellRnS6IFO
4roaa691JjeV0ddCekch9a7fugotnTVFoSp31nP7JFSnneYJYcyfd/IjNT3bSQWVcEt1sHHDJOLs
5ARdIRdax+qWNQH1Xe5xyPT8OCIE9jxCALU95IlFOyJOrWjYWvh8O6lou4l0i2Sub39Zbr+5FT/t
z9lJC8NKzvyiKA4IBoKLR/sq8d+D5sgW4/iXKPTNE6agBmgiKA+qtc4xh9JE/iB1PGExc2P0O+Uz
Qth0BtfoNP6S/n1zWKpO/wWi8fh4oyH5+QkLUruSstAMBVrlsEA3rfKcjtdJ4zoUyn++qN9sjJzL
wqAPj19bP28p0edJj1Hliw6liWz/IaOhVgi9OpeZ9VR1wS/rlCJukbNb6NPmzno9wrAtxj6PogNa
/Oj43ZX2m1NfTcU6kt5y5apWjkSyXqfVE8NA4/jzsX4hQQjP/279nImwNbXTo46tk1AXpVsVZNPZ
SyHvrWoDnz5joNeN95ha/rLdr0eN46DNWikbBv0tH2flHwQD2NA7G4YMtzAma32qSAMz0slJeWFg
tH6maN3T/yW3AH0SbSe+/Hn7X9fQz5s/e05ahP2trtezA/YzRuuZRLbh3tI9FRsRWvHtq5839/WW
AquhnUtlUsYj6rwerFgzxRJZzQ5DfqpT+nYd/GvWMRrwUBXpb2TJdwenUlZHKU7Vxer9+Wmx4yIw
pXzMDlZwrVBdgtXKkjXsZcb81oir5m9df98dno1ZGCZYpkMHzFmsVXu9KRs/zg6af2Rj5uiWxUPk
3MnDvZRe/3wqv7SfqXS9/bsxsSz9c+e0iqH1cZBkh9h2u5nRegZVqtkNlPtqOCajyxokUsTWI/vh
a9S41m9377fHC6xl5cPAQjPPdqFLsyRXnCg7tNKRgJ9NXl8vqxDrBVe3/g+3joDQ/7Ots4vZUpTw
o4Rz26QBGu5HlCer9Lpm+E45dr/dp98Ee04ufhcCzVDT/2jD+efk0qxpygjI81jS2TLcVxmyKuFe
s8BvS54KLcsWQN5flsCvgUSnoRBATROBharIGehMaFaYVcfKDnN4zelkdZ+bax4M47eI9c1a+3lL
ZzfqVMq6lphsSS1TkfvRMchXJ8UXKPNAiGj0mhGieiXCEswF/vacfHOgumbCcEBhkn6aZ2hh9CWt
MGsWvRapn5ZCAunZCdaSls1fHpKvWRe08j9bOlvf+kavlWRmS6p6laIVDBnGXVpT95BdNoi4cF6/
Zdkv9+rXhUdniaOFTftgSD/afv69eya6M/qYVZXj+w8LhxVO3s9skWZjuXJ/PkpVhP3PofPz9s6f
jT5MSGI0sdBh6J0xJYQNZZodqELWVXgx2f2xS83FYIQnkcAMfr0g3InGhEOg4VWR2pJHH4mRI2NY
l3uLSP/zHn5zQqCKafKBNDZ1+7xHZghCpTJacEvQPevqFUljNlyp4alPPO6vqX//eXPfPL7cVf9s
7+yEyLltSjSkhIeJ6i4rcdQ/1cM7xUEDCVcNtTj6rH+9DN/kxWwVOtEydDJUwzrbah+ljpxbciii
GzbPanQVpPeUjRa9div0BopjYdN7eG339z8fr/jDZ9df0E943EJjc7ef3eVRrnaJI+X2CWptyG7S
6BEbsVJ9ZLGqf0MM3x7lvxs7W6UCZW6rUurtE+rN1Gb7YM9aFTG117qW4lGbVKs1JCklvJ8P8ptF
49NBnq1Zvt+rWmaoH9g3jK9r8wh0oMn519Xp27OJX54m03ZlMUTwObBWpl4WLT7lh0o5DpQRevNJ
hLXsjmtCo9IvS9Q3jwaTAnR0CvqZZVcc9j9rhZ7rsZHYvrS3Wk/cMSSREP1L0B9wVwuHw6+w6CsL
j2gu1QIWJ5Vio66fHeAcjbSWjqq09xHcU+aVpb/0I0QUVjjr/8fZeTU3bqzr+hehCjncMooUKYma
oTTSDWrGlpBzxq/fT8tVyxLEIo6Pb7bLa880AXR//YU3OM17QGfKdt81Df8Bc5GhweWIJovsvizT
dqa6vZDFgPwFOkfqq1A4TnM0NfEHWklScDDtuxqRvOGu6l+NFh7wuGVaUTuIRkEM3sU5oLX8vY7o
+sxsrAu3Ib+BEYohcMtiBPr1EzRMip3Rdyh0gkdLadfFnilApd6VPiADBPPkV00CIDe+Wdlvv7Fn
YuO3fc0ucwgYYnUNLsEkathGWWh561F5KEjkBY9hJRJHKp4oNWbixPezy1YDiWk5Ml9eBqn+9Un7
DEBxVxMXg+IpQzBf9fc1Mt+YQ3nRAuuQmlsCs0O23muj/b5+fr9/augawutMUdh+FvH56+IqqOBx
IDDfViia+GvZ9u7q8jbYhtzJxT4923giAhlmJuXm21tLmrklvx1rlqfZrSmmhXy/ZU1q5w6T9apw
DemWriURK7KR6Da2RXn0vHMKJnXmacUh+hKTGeQYpu0wOaF9D0fl69Mavpm3mlsHIgeosnfaI1hE
ICZU+4zg7gqg5i9pDSXI48yFzs3M6t/ynsnqIup8iiq51qmKgo3fwcfHJ/V+k91xuDnS1njMi/yY
lKcxfGqBOVxfWHzDK0+tT16yXJelF+h9IGJnXG2hvsgVDIj/ipQgC6a9A1SB4s4mak5erja2Udyr
dXyo1WqhIzJT/SGnsAMK9FcVHB0DuxtQ8Nef7fvc5GNVui4QmhVbn56eET6P0hhucChzjBDhlbUS
ajigkzlGVYIleiWAE3AOZMJF3W0H792sV5IU3BRInIaAhSq0BqTybGMmhaA9ukGGukn09/x33t0D
3vVsLETafeCde+/kqPHu+gN8HxVPHmBy12hZo6fEugyteomZT9DvIzcLlroW7wYP8Kt2r0EH4Fr1
LchzA0IssCiwhlm7yQkPIx09UhtWeS6tNboUdZhtPc27aSFEZKZ5P0SnSpmb/X8/teJL//vOJ186
6uIwsIALiY4XN1StnbkZK3/NAGr24jdEnvRt935abHJqQjkNXBd38fsoRrRJY1avVCmkkXhteX/y
Dv1riDt0PzdjcC6bZfRkjeGx6jKgu+mxchUV5KLz6MZQZPVuBzJs0+nFOoDWDCvl6Emwn1ENCBlR
xa55U5ZIe1YIdaig/zSUByAw+aa8Q/FJxVnIQmM/N7ABZQCR+KA8jlYL6SeF2DAahw4tmbjx9nJ/
FyKE54NoC8C4NVWSL5SciRwYXKXDhcUsZyLbRy93+pbEffmBVFKYwnyNLV1Z6GMAtxGzPGBXWzHI
EjMt1Uf1sn4F0JsrS8xbFyk8xwS+rElHmPm9LWy9x1f+S86IBLM5Rxck/SzB+bUE3ajPXOvfKJgi
SJgy/sv4WyvyN6uWKEybIjLG8KAX0AuOpX32LXNhldUGtmAdOZj4blIv2qrhrT26Z4zW1p6e33Bq
hQlkDO7ZChDa71CF7RU0DHEC75+ivH/q+r0LVIDBsiE9ENxGRCELZGGCItrFvI0MylKJ3Vb1GjQn
z1TWXe0t7LIEjIwqqflaV3sNfMHga5uyQE8YWrDbvDvduRjenDfyaKJz4GBoGILvP9Y2tmWINdPK
Vzmdg44OpYKONa7JqrWxLGRJ1HesXmA8vXZhf6sP9V5qAYQC71fU/YgJzUwY+VZuTl7sJIxUrlyP
ecvUNfYe6Rj6zakoh0XSg6JUt0Nxzqpk43C3JcOzYd4ya1X6E20My6K7CSLJPlnDLzn4z0Csya+a
bEvD8Q039rgTeqTa0C3x7KXSvrPduOJbsI/XX8L3ElMsRxZFzUVTipTq6ykYXM0MqqyN7+vo1cbO
IbuxmN0NwnNjXQ/HofoRBk8za4q/89vJ+3dNe3K72qNaj45Uce0B7aE//5OdzT1DUFQNf63Eyjro
9lUI4xFZT23AwPCVFiAsUHIQGUMGPUWEuJ47aJdCNNQ8m5ICIxw65V/fhBl04LMqMFAtgJUUvQ3j
WVaerWENBq+Q5vAWYnN9eweYe4IiYj31I8v8lNmodmlEuuvlBwWW+y/a6je9lNxmNmh6pYbJJ6bm
RnNrpihD47RWOAz88bPRgKkqTIHSjUPYrRofa7h4HdkR+BQ3ue0TFDX77Nbnj4ceOo4WmnrP1z/f
xa/36ZdP8l+jKAuqLeDlYFOcZgvywo2TPRNsNmisMDjiR11f8eK7MikXyVfou38MPT69q8GryZ80
6LOk+4J/DpSAcyhOI3SO60t9nwCK84AlC5x3vgxc3a+7QM6CDm/rMjokMTZpCDG7R+YoUcz9Z1kP
XoUkIfhA1yZcoZiTgLQiekVZtC/AKrcSRU/cbGd+k2hFTPcKgDObZ7dEO25yXhy7aaU69yOmgMdK
O3EJKCpQae0ocVTt1Ng5+H3b5pnQG8j+1pX4t5OH7fT136FdyivE2wEoSCFAsPj6btwsiQ2/lfgd
JoBwQn+Rd5D81KWlvoO9153bVEOORB+exhBEa3IXpOOGW2Ko+qW4hwKSeNVgKhX+6UFcFV645fLx
KdTKYF/Z+o2MB60/nsV/GXRnXzThptZOGomI2qpYAM3JLFxK8z8/0CTWjkbchHLkRgdJKxeSfswQ
r0q5FOcC3qXQIrpp1KqC4j8NeBTgFLJ+ilFfDnOT1JQ8QyLayuFT7ZFytBQ3MVOrI7eqmAME2Cmf
AqCPXXwS16q4ja9/y++IT/Y5m0mXabWJAczkWyp6UPvdmISoDqhr7IcwtEJ+yUnuA2YCZo6duI8F
TIVuJeQOih+RBekYbeX++/Vf8tGmme5uG5gFqGPd1DEy/7qrpIgTY8RGJCpMrxrwM6O/rUBo8Dfg
i8K2X6WVyRYjGYwfeS8FZp/0cczkUQXw2Y6Cu3CnyO/UhlGAjUhV3Si5d1vJ+YK/9yCXSCNmyU/V
3vGCe++9V6xb5LjLYun4jCZczGfTcyO9CIgXxSSAZM1F8k+rb64/6KVN8Pk5J5Fl0OtRrhSeM1NO
/GKV8NXtmTI19XF2QPm9F8Tn/byYOMqfQqZT6UWlunp0kLMnSS6WWfkek7kZMRlXmaLeAKIpUK3t
0KLcNERHPXUxjjZmAvf3jj4/A6EFOiWM3ulkTyKXDm8/7HUgekOVr1rpJRjPeYIdQwOnG4KJ2PgK
dpl9rP/kANDjW3ICRJrZ09uv2AFxKy/NDBEzEsPRmcNZXvokmG/R2nCYx8H6//qWqj6wZUnj/LfF
yaDIwE6qsJkfbAG8K95cDfi9YSneBlgzIoAgSU8bdIaU5yX249EhVN9jBW9UUACib0VLwwf5TbqM
IgmbYsCerdfxgUzfI3fHGxH/z47ULxRrJjJpl3Jg+nUgTdkvdPvFG/q0T2q/7vOhUIRj+Nkyk+1g
4HaO51Jc34bWSXWDh7JDekF78ngdjS+fZF8FMfak4ZAe7QyveGXwYWLorhnYCRK3dePVlzHZUBGC
YDjOWR0w8s5xk2hX2ejMxrGLD2DqCp1nHXzHNI6pdWEPQxzFAooNaiVjv+AVuZKtMzcH+IrYwt3T
KGbC50fEngYtAMW01w0wut8QAPIYpqYkUpIoMRcy4CkHRj9Dx26Ibhjk3ZrkjXJ7DAx/SR/CBSGc
clf7JK2h+tt081940J/UbhWiB6Wfw3Rh2i1kTrSqzFddPcqwvmDnZBsRzYhc1GCjfFSxeRf3BKWf
MZ5j/lLwfUuqLR3BmgA8EvgZNZU25AH8G68gwFfJBR0alAibcQGX8pOXZiuiq6qBLwWaHg1LkUdU
4UoO/A0l+OvgbDC6fRrVJ9d9CC2UmVAp8fJTiQMlO7SHH9Y46soK72DEA8F/NbgwghrjHtR70mym
2/pNikRUv3Q5xRBbM3R5micHWVxFsUkgq9UC9z40N3FDZLMCwi0HZ1WU51p5j7rfUFbcDMdh5txJ
fYQqdWfz1avKOeixmK2YMfY48cnsygVvklu+qrDktjeSdLalN9IQB8Knggkg/XEnRv0Ni1mbMJVE
5ZrGow4XRiS2Ib6Yqb1ug+ClrWyaAjMHUr+UXX9+XvPrgZRbu1IVtY0OZu0s48x9SHXz3n6xa3kT
oMdT4lc5KM5jE2GJZzdH1fTuHk2kPeoQgyQ0TUvnJcK6LIY+92DrGLlD8jZMmNkoU4PjEplEJT8h
U8GA1fntqnw73CJ9ibZuk9wVCRps1V3em09VtvPlVy+21m7/JIJPlcBhwpuvQqFQf8CmE5tMVMWT
8V4f50LlxcAMnEim0S7m65Ow1PtlFCT4p6PA8pvKsPXDjSL/BvgWUf+IDXf9ar7w0gnKCiUwBC44
C6IN/SkKpgNmqGaIHlCVUO0xHDnVH2M5QK9eeiYpuL7chaf7stwk43EVyVfK2goPjnnm2iH8S5Ly
QGojGQbs3zmL24+8fBKsACiIMIWgGDO6SeaRdU7myaCND6H+qEZwmb0fOex0U0GfDVJ0ixG8xxSj
dYy/Rkc+9Lp6mzj9xnXwQIFXGyTYqtIHowEWeOhyjozh7XatVahvaUgI1NxiUCVKKLYj0jZi4Ibt
8fis+y85Sdhg4iUWvfCISypahLo6HGbR+25bcYyW4raPCZ59hBWUjq94vw3sDkWhcCZmX0pGODrQ
dZB4AXttT3Iio0vLPvUo7TjPooXmMoTDppm4bOEFoCkv9YCKjl0flHjckIYTNUSByaUbjMGdbuUb
LemXto+huIj4M3viQpH35ddNchHHyYyyDUVyUKJRZ8IJN3Y5LUi/Sg/9TY4md7P0dPiFmLhHgOTT
5kYXv5/rJbL/yPHGMVxIw69gROuE4R9c6cGtl7nQnGCIrcnDAhnWpTM0y2F8ZjJIc0kzjmFdLbZC
cS0x/Vs/w9SH+iTDJ2A42yo2i7625zh0gEHFLa/w3IXfnaq4WUu1tE/zrVEOK9KIhVCrSFCxcY6N
dor6x9LS71Vq0AETF7rcOnDjWGPKQR9RiZJ1HPBHYFvYm8xNGLTv4/q1QOucEeeqzut7EXvbEKsI
u9iEBgbJ/VNuwicX/Avt3l46UjDzBb5jJ0E1M8LVgZgYIJU/2uqfokCvSXLStUl0cJ2HUBfg6L65
c0PsyBmR4BWAcnNy8niP17+8iOjT00nvDZgHAiw0oCan0zcCSWocPjxtyFQ6J/22TlDjNmcG9HPL
fNv9WV3LOcuARuXW5Jn4xLOh7eJLFEh9izgF5EyehFK7SNTEiJ1IEDsFc4lJEji+kHMkxoXGG3RO
mqdhOMc4uxTCP687iamNb4UuaQR5gnRs9XKLMoL2+AHK2eiuCsn8v6Kl2Syf15t8tbzQ3cj3eJ2I
sf3Tk0GZUaR7s+OcC92vLytNPtzgRA3TOp6MtI23CaxtQIFXPsqzcCPxN33biQwYHKpw4qM5WUmv
QklOMyk8FK666ehlWWShYJsEaRAYJjxGcE9Ou+yz30rwd4MwV1DN9EUvfkY0CIUeIq1YbZL+jJFt
62Y7RgfPRrI0fRTNNo1cFZAVQ4pWclaK5c711y5MmVXIHszTBV/xG3nSc+3QDccsOtjKHl0jycl3
nuusDIZC5YnvmeUSlyX+uVwV18/+xW/7aeXJrnWiKAl8KSbx0E6CI97tSfZL+6FPZ/Loy+fy00qT
/UoOMCRSnNLqIkB/gDJtqd8YVo40HfIBW1EepIYHnPnx+iNeAGtwUj6tPNlV9hDWFrIxHyfTcDyR
yDVGfiN1uFCQuKKUtaZo7BzjtshgxGuzdffFyEeTy5IFtRlg6tfsLi46rUa5Mrw3CqR11iMe5+at
Gs7QeC5+SloubB+in/KRfXy6PYy4qgajcBjToc6YHl3GzYKm7OzMQZ/ZsJfyR+oi2GPMA/ln8kY7
3zTcXqMfTNeLwRV3uUuVCxEF8Uqu4OvfT730+jShEIpAgGbRpPv6+mxXG5vRgSYXBvFbO2K4Dq4y
c55kXHWgQT83qcyksbyTIxSRJGDwujgz7jjurcBFd4rKMEAOvX8ZjH1dhee6aFDHie7s2r2Pnbce
/QsdU7rrv/rSXEvlLqevI+zVFWdSQUh5lrWZVoUHVzkVaG0lEIyYUQw2yofNa0XXpR/4TsuZZcVe
mobQz8uK+PZpF7AzTD+XbFJ777enHj0Mkvo9fUuRYXEBjp54fSeOd8bg8/ralzbgv0tTYEyWrhO3
CnoTWAceFMbJyvZhuqZ8aea236XescoASKZrLJDPH/iMTw8ZSZmfpoUaHCLkS7pbp9SoVO2FV3QL
RC+04ZB1uG4YN5znFRKlNh5JcyioSxiQL79hclHEQ6Z7STJmh4CmEzWb5Ba7iNmZd9f/TN1dEj/0
TgBXQvQ5nPwX2gub0VKXfuTcijtFtLK7zlvadfTD8uxbvaoRHjXXo28eoK68lEO1uv55LrVk+cU2
3TYhHvCNi+l3epeXqNIcdH7x6N/B7V0OHlbJNPes/lXW3xizQ0pdOCY8y2idZc/Xf8HFAgisuknD
k04ZDKyvOyTII33ojTYQVTWlxhL9hBvFkwFy7QViwEpxB3DeDfmxKnBGd7A60bYgeNxwWPLTXDoh
IwZ8ZTeTmc7+rknOWMeBXRkFCsQEM/BPANvq/lfwHLn5igYL/UMqkIwwMcgUbXhjt/gjhFh8SQ+i
JZOGQMLtU5HUc4f58if79MImN8coulJhnQWH0FinSNKB8bYPP19j82/DDLYj2oWhrG+zEPF3K1vU
ar1ydTQVVj466f3jmL+8JgF2qQVSYjsp+pUa6CDhH2A+Sfa5iW7k6E4GsVcx2zU7H6toWI0FJpeF
v/HMamUrMKY8bMYqii9UOKJc26Yqtn3Gg68wM/OeagXXJc/7mY7qguJI6bDXwL6tkfct9sJ0I+2T
jTSire2iMYW8iIBkE9+pIURxT19Tiiw8/93CWSFcpZZ6mzlvBl0wgf/ynqJSWkgqFVrzorn9qkWE
Xrb8lelU/CX9gh6ja1gPA4R1S75jKmQNLw0y38a4LZOHgMlpmJSLQcu3bhSBH+pvxZ90/BgoN2g6
NBmDMXlgXn0n1Ce4Y9aZ/RY4f6dcLoXkrUSDcozSmyTM16K/xAbsi/+HWHahf0x/Cdqj0Pq1YDt9
PROF+I8+snCH1EZ7TyUFS3708QmkNMNACECQ3Ve+b8wkC/qllJPLlI614FcxEvi6bC6N6A54cXhg
Wrota4BgCc4xAy5yySMt4LI+2Xp87wZMJJiEGAM6YA1NCa9dVsgex1a3zxDdF1CUoMiRYQ9vHe9Y
IECrmcvWfAjjB4MIIgBKzpFYokZcRNYb5R6yhGtZPZNCLBLGagKSMwgFhNhYxNguwFm8HnQuKYEI
czibiGfpmmxMArWZKHEWjgjt6DWIoGfFwzIaGEeyF8OfXsM0z1r0ADrqFjtIrKFeMv8P+UMaeXMB
+OI7p6bA41i3FX2qOWz0Wmt0JYmMY2OA1dd7unCrXj5CL+AV0eYx3FfSJxGCZ97BxU32aeVJCqVr
qdRrTRSKEk6gzTJE6Uckdn43xakm+NJymW9qXswHRP5jaI7BVT3JgHzUYNwC7qvI+ElIUTZKcE4N
9syTZh5PnJFvSc+nlSZJj1/nvVpZiLYPMs2fo6S/M9wQfShHW4u6UcC+gEPndDdnqcQfbLLviwsK
FseYtt7k3ZpFZXKThqK8YPqEErdXm9uwSlZO3x1jG3gZ+anH5CQMT7KCnS1MAKeMUZvFjyvXb9Pk
PRKYNsnd2n20Ed9B7AaYNbyosqbdJGoW9ipKCS2wpGYTGeUSsdXbRAfxMXZryINLEFQ319/qpSSf
iRYYc/RzANRPXmqY+YEeyDSJu70sb6Vi7zO4SQ9gRuc36KWtYsBjpexWTfK5Se8xNZKsMYLgQ88I
uLMYzY7GPsaADdzL9ce6WIh+XmsSD2yv7UqwlJxC+lA015IjmTCZuaPvRbsGDQ7mWvPAnu/6A2B5
aGkAd1AYdVLPfI24lWH1WuWQ/LBJeUbfOcPJ9hFc9a29wEDUBl+cow/iHYUXeyEppx5sgeoOoFPw
xnXfHZCf1Q8bcRiHS2r+J16sWSjpkLkAXmNDafn6E+UIEHaiJeRnNMnELJXdHNFexcN7ZQLFQDMP
bIrFz5j5JpfiE/rdIHvgXYGvmu61Ls/RHANcGGTOkrKFz1HZGsO1IyMzW9+D9YZZM7PoxQ3+76LT
K7CqY6cJ4CgJljFluUC82eHWjf+IRiFK+H1Q3gjWGXWtmIt03FLUa72Kv+F5iPK1ZEtzN8TFnwSj
AMSCQMdbItB9Kmz02KkdvA0ImQltGFRDwZQwJWVAY3YkocifxY8+dxVhm0l9ZLw1boQI6wkfr/q3
GGTMvKJLNxbNMJBD3FlA9SdZgiRZlce1QZNR4GKwfxNNmnEVkQNzVhQJ/cvwlsxoVgviEgyOJhwN
Bosqj670pF3klIluZH0TinZqZtlLqRUXlxmMd3D3UPiBDCHtuK5Z3LT6lQMpw1bX5RD9VH3pmCAY
c/1ViB04jfKff8/kaEhxI4c4q0YH4M9Jh3eaeRS3C2+h0s7gemJO5PUVLwaqz0tOgqKSEYiGFpQq
9TRYrVYFtAyIOiTaR1hYkFszKS1sD3OA7fWl5x52EiLBxMvJOPKwopc9GuJhyUfRgVqK6QPDFCZw
11e8HHr42oK7Rtd1ilDrS7lNtED7uAFSLL5rpi81LeZjmL+LiROAwvkC69K1QyrGbeAYEKg/pNs+
HTcXtoU+SPSbyVA4aSaXjemHlBn1As2imcN9cTGayjgqMeIhxn49241ZFOro0JkB2JkX+yoq1vDg
dXhM82JFF3uegCT/t9gkkPRNVSUSugb3jfsQJYDvkzUhLjRetf5ViZxl6P4Q7tvRz9acAXRffEy4
s4i4ObpsTnU8Q8sIGH8UH6mmH6xBmTHkY9KTzZHDL2+ZTytNLo2gt+IyasEBQyEhnR+rakOUZFBG
Pq0Fb0MF0mJucn5xlE1chosmOsqob3z9ilmNHv1YDnxFpp3cArvc1hamGEEi3RBaWz6ugYZRhzp1
rpULkBG3mO+smnZEbBClsmIfWA+Oryzq5KgXylrkpAIfJ9I+yRmos0+l7yyC/pjTw6KvJHf+Tdxk
a6QnoD8yS6IUJnGQhQry77F68xiZihKsz+SdMZ4Fd8Jqs11fvMdSt8qjp+sH9eIN9en5xf/+6ch4
2uhGRlXnBwssOJC9Pl91zTIt8czOd6Y7F3VFWP0WdkVVTEcbYZfpbgKKmWmFnIdQxQp0ETHpwGIu
3lXKSymm+nmP4n++hB74J4gReMjiVdDUq1EDNVSUixR0Caj2ndPHC9oDrSmtpeEUjv5Wyp9yNPAT
0Chew6QFdE0BzrSmD2z7YE7H19YqFvmiZVotqiMhlkFWLkA5VWvt1PqXZ7Yn/0cWDttIET5C5dqD
WVLjvRAYS8ULNmr8rnlgQ60BhyBMxF7d6G/sChZj8FtDXsCx7hPj3KA1n0pH2cb9gCrFaTHkaRZK
9zi6fxfFrUDLuDBsKvtXAtw+w3QFmacue1KJx6qYiePnIge7MPaXApniJ+0KYdtNh39H4h8RUlmp
ybplA5reoa0eZVhSBtJ8zuP1XXH5LCL9Y5hQNWGmToKbPIIoGXU4QgnGod0WIp9IZf8hjfxT8s3X
lxeIsGgtf1p0EuSiMQvypOjIEayzXmz8fht3y+w9vAfX7Ui/CulvK10p3B1CzXdjOzOb8+JRIDVx
PhooqJt8PQo+NibgWsrwYKdPyGIApDGsk+5/DJm70/UXfDGqQoJlOEr3Ft7517Xypow9325oYshb
T0ZJHM3XO5fkjyzg+koXm+sUfYQ42F4MLiaZTsk8g7K9/riJ/xnUWcZeTZelJqABTo0yJ369aLfg
hWfWfxOsZn6A+GzTM08WQDmN9ih38yTpVAPdyxKfGwR+B6Z+GBoxwqBKTrZqu4bVRXhXuKWLYHN9
4UtZz+d1J3tYkctxLFTuzDQ/tsVPeVwP0W3gPPZoX3TQkOYkGOfWm2zfNjQdT5IhWiFTw+UsdMEo
eofiiOwy6MZZaN/F8wJtnTBqMKcB2/Z1E0WeW1udRHXxT+2JYgxHVdABBBza8/eN/UTFlaZgCADL
InGXRD+vv+JLR0ZkWvxDAoS329df0NmR2mqNnomUlpZQH1tbAplhvAi4tU5ie325j/rk21b6d73p
VooKVW+G1shAXNF3Qs9PLbgldX/AimVptS4mMfomDYOtM5Y/TS18Kgr7IfHCnem0t5VVvjbhW6Hk
OK/j992WzU+3s49uOqyTDPML1VkLLkABcNV99rTwZ5Bj9ysFEEXGo+/h+qiMJ6lfDhKDxgFND8V9
CyBJjYG58wCkjMGf6897CeANPel/73eqwoxvRAvAuyUiVvvcwOzYw14mwiQqwaG5Y2LqjWs/TtbN
xxT11IWRsqDTtFTNe5M5aQogOMbVZzZr+HCs+/4hKO9pgFj8M6koMldS0P9Pucc/PnwNllfKx00b
hjdyi6s1bwPc+difCSwKDVlRVFVbgfwF9GExCYLME/f0a9ujCwzw+mu7REgX+qtM5gH4AqeebEuz
ltpBj8gyXMDUYZfQp5Nwz6NX6ocrpfHutRZjXQljjsh8kJrspk33Wh+vUDwwUiCUytHPttB3AO5L
ZBGjRougvTH6Zlk69sIP7R+1rq91ZhIuBnl27+/ktFtVJZt/tpUibp1vb/rfZ5lueWYqmasZHHKO
dyEb6N3mC9t9Ku/cZ8VcRvWy3brYN+HO/dOx2o/k5vrbvHjG0eGjgaEi+mJoX8+4m+OtWBU+LzN9
UtwjnAbejEQmBqIxsMa52+JS6wi1EVRPFDikqAl8XW5Ek73WO26Lf4hyQXVW1A9wWQ5l4CymOfPN
ibk1J7u5jTzHRgMgPAitGeImUMKG+XoqemNbpE3X6DcsZkfOFzvNSGHYSGQKspI8eVTkIMKKWiE8
oIPBpKhqswfwWLB5kurJ1BOg5AAidiHWUSNHy1zH0kvoc7D6Y8kMS8jnCXQvRiD4QDKM0QYsuNkC
ZikLewPQEXyxVMZTZXhLhrWRn8h4hfb/PKj+4hUPoAOwk2h1TUm/rgKSqVTZI4xaM3JVyz8LSpoX
mQtzeAlJj63k1dbwnIOPVksLk9y2C366trfyemWvjdkPc3gQ+H+PugCiQZwj6oibjCu/uvozVoAL
pX30A3Ml93gjmmJIC3q/Nm+cgPopfAsdnC6qU0NPpW6LbQh+VI+rjSuvq24OX3mp8wtx8n9PO+1t
ZEWmyYWaZh+Se6ECsSjdC2p86sQ3ddyC/FfuyjzfSvQc6u5JRVZWoictMVfGimiZmtFd1t4pmCKU
rfZj9LKt4/g/aogw10/uxaabYfFBGNiYdPsmmZfHKCDxc2KH5saLPDd2BY4LdvcbHEPnQaTcSs92
twvHtQFBH4kb/qZdxPMM8fn/w6EDgKMhAHGYdKA+MCXCxqqCq4kMXKGpLAYmJxKUIPpTA0TumycZ
cZJ83IoeOAwlOqAc8lnk2Afe8FssFZpG+EHQAtUn55wCXm5wMKKXESI8snTDeF3U740Cm7Tqblv7
MYXtA6TihvZc3cGjxGXRGJ8LWIAV7lhF0N447d/KB62y97WtbvpbuXdx8tRWUgsyvdcWVRBhFv1o
pBvVXYk0KG9DJnPgqoKbvh5KtGL3Uvbg86RK7y5sXz2m9vA4Zn/XOI9b5gltq4UTcT+lfwrAyQ42
Nx0COaaZ7ko/38RwScbsrQyRToBO35xx7mE8geWfxSSOtpDGJL9XGXzMCVx8RPprr2/SK1EbBYLG
wCkHD4DiM1rS2apz7xIJrqsJzrx7Nl17IyNzHpWPSIVTXp8dgdzSliicLjDM6a2XQIEDjc2z5/C0
GCfI2to27gpsA6NyXDa9vCjXuRkuA8w9Y6hirndHqR/K3jKsD5Xn38ohCAYTXxPnnWaxXg9LBhqJ
vYD2WGBDa3i4FlV3fukt/XqNtGeSkARV4C3+s4yq2NBgwWQLbCmsxEm+n1gdIyBxungdMMWUDkG7
3rnldgT+WJfGRgh5zJzoi4H205qTyxh38byUTXgs1OXA9CQgNINfCB02l60Fid0lm+k0WgK5eWPD
4r6+/sUS59Pyk4pDa1rNKCIwiWBoZCwOTHdV2GeWhRgXthq2zDPwXXsKbEA6GjV9UJDgnGg+Ih35
NR9I1LzWg66tjileYVq6i6RyV5a7Ss5ebOG7gIXpeywayi42KThrNm25wpfmppN0+tzjFnzAnzyU
1lgxMOo4tPUOJ95lGmwD6TmJu72VWhs36Bf2aC006BBl4i5L3BbhKnhjAjNs3GoYiOaM7fwY6oNl
ADilIZiyzUsZQI3foGVZbtAg2diluSr8/ImeHqn4IkMhz8iyYaGwSaPsLk9f6LUtAZaueiVchcYf
mPHnxGDrK8o9tnnHNu/oXaFHr6/T6DGvODHJk6vdZz7mNUW41sLkT1eZK9cf15oSLKpBRZIObaX8
Ff3/jaGNN4OKckorrT25/aHE0W2FB6lfFxs33gZefFcURY4Iub+pZXNvD+NdXCKJEo+70dBOYa2w
caqV4ZzCFu0zc5ViPMzR6zFs62nQdUF6n1pIlASde2zl4ZfUOivGq9jRvgy+s5Uj41euOXv00tDg
yF9gdqSkT0n8s+jfwP54tNO8QFn3fYRI1GuFeW8hRTchgmNmrOOE2I0LzK6cxHiidUJSEy7HwDIW
OXDmEYCZn4dL+71z4YqNnbPRsFpb+E1136bagz0myRLVvJ0zOhu7Nm6xp6Lh6v/IffVgZu8D/2kY
4QcN2lpdu5iAdx0GrPbfNv8H1fqlMUJdNv8yMnlRtDbGQPZOk5ubTE7uYylaRR1/NioOYxk8VYp5
rOpu4/l9u3CM9LHO2iVCVpvK1JC6cVYmqVzkHSOseK12XaUE+ui5tkt3WY0dVIYCmQdc6dpigxHr
CXmlJa6jNBp5p8s0xX5b/SsjqMO+W0pNsUrQMJaTmwIsFsKIy8yGr5L9cmVjr2e8slLKt6bU7Prh
zrOwIZRhFQ2vplmgmBRuVDlHZNPEDXmMloVx64Y/2pJ4iRXykPcrJftZjh7mkn1KcxHYlGZzcOpF
gu+dRD6nGfw7e8p6F29G8e90CqkqGX/4TrnN4GhVaQv9Ca1l7Ub3aT6UEdmZtEoN61Xq/vILbSE3
+bq3UAuXdXqhf3VUSXnO4MLFKUeCCpCpPyvruZbORohqf6ctVP1ZQHjGUkMJSV3L1u8OYiIVe/0X
vlVLL84eROwZpXap6PfKTylEKZvfL8ESDs4xfpOryMNlwelWeo7xvdW+gNRZKXH4I8qrbaozdmsO
uhcuY9FhxVC2whsyiMO141ULyVjJGSbmibIY7H1U4jM5DmspRuIL29oIemPvV6c8hx2clCvHzG50
K1lnDhhHr6Vjr2/6JFj31OV2fPSDaNk7mK4jIty2T6WNBUzzPvb3oLnufNNbaWn4wy/fpLgj2/f+
dI31p0D8KSzwW0fZau30u7x4y6z0pxr6N8kYbsrqLgsxTvbpT4/4AePDnldH+VfKcWqxovTxGpAB
eMTJrzxolwmg+NTFTbLr1gFky87bs5Hw4MKYETsYhcAa9wct+5FokOn/QqZwBX0eG0s/AkFqHOwm
v3GGYDniodgpHSyKeDUOMbLz6QKX1LQPllEsP/YGiMU4IZftVrUSbjtGJ4PQQ3NRTJbwKFdjeeng
wzqQYfYIfchdgh+0di+4o3Vh7NOiOuZujNaMwg0fDevWtNZmpC/0hj+fMyFWM0Lzbdhj2Gyzgx0+
o1RhXT+miNBD5TK3dl3/MNt462Ee0pna/f8Rdl7LbWPbFv0iVCGHV2RmUiKt8IKSFUAkIgMEvv4O
+jzcNu2yTvfpdku2QAKbe6811wwV87A+FvmUFSdB7Xs7ma+bpCIiFlhurje9JPCgFUKRLq8pyjQh
Wk+5uEKpaCepOypa0OivSY70rShX7aA5ZUzyIZHhsQ6eNuEiOxg6nMJ82ccP4znz26JFMCz4yYUE
a1Pxo0u56vr8FHeVY0SMfUbKon46EtHhNhwhcZbBGDII+pUBoRocDD4lNV9oKX7IHdkncxEK6fkg
WycIaFv8zMm2vASllgVNsy5QUUqzyAQ3ss84ql3qYhHJbDJln24kLX9t8vpLx4GAfIo9PRfkw9m/
9POLhOFNRwSxXaoI6bZzA89PvW5SzsLqCqIzPzIuppTdytJlERU7koNX5z7yJk338/QoTb2vn8u9
KEgb/Et9cRBtfZhcKV5bxLoY7FIkTvI5rY5NVzpxWdoR2uBWs+Pb/lxYB9UAC1bWWvV+llnJ9Wcy
1n4iHAoiN9nQHT5YniB0rsmSFD5bYVoQC0NklbCvOh8OyOaiYQVXdId4tk6XW/xhWe01q1+o2egp
UCCjcqedmtpgN+32RuTVyTtZMg96JvpZgxiJEBrpsVNGdyx6ojdYmfrjdHm+kL0rnWaiBhZoWB3F
a4iLbxeSU2GQZrdrZZlvcXFz+sEe1+hLl7ffpTmdQ0CvzR66UJzIrhf9Gl9js3cMuD5vL7Jf2W/S
D9mFxO5WB9ztbEKH0bH5sjsTzMwfq7ayzxlhx/vJnVzNOaU2wemOyPdN+6Vdkxy0IP3Blt7S8Bxe
PX6g7sdca1zf/oDF65Dt5lD6JEqF/SIh136Zh3nIFx2+xBX1FUeY2wWi3e4qhwS8wFi04Udm115h
P+cLw8ambgktxkkX5obMUrtd5Q52RP7z8xRONiJbJ7N/CP7HR7PJ3LN3CfBGsVPv9sNJOsOmz5bD
0r94ss1O98o7xdtxpa5l9433tehs/kTuXJzMp5KyiYf2//cTwIsdKgPei+iKbvzS80Ybu3mgU1q+
nVdv5/AttQufEszB0Idvzd4LLap7Ot1+Hsgvb2myE//rUeJBOrPp0ttRtpA2bs8/bv9XnGo7rQWZ
PlvzB5VjNWHoUc8OJGayPFGhOsr57ORy5+tQ+bW5sBVrCEfozWN+xFtBj8+w/Va5ktidUtt1FDu1
stOIFJYbfRX1n/LQ21octhdzrUi9oxZxEI8E2pqzI0SFow9f11H8Dim76wV+Vca/vJNg/Ir4JN+N
bo1KshpTz9oNIQdtvlAgAHS5Bptbc4xzoE9MqQl3ILbMxkCfU/pbY7m/vADMKgjKhiwuYyd1N2A5
m0nHppRWm36a/PIHQERkK/jmwLjQusM0YxbIkKXRL44s0L41WtiLLITG+GldymVUfF66PowN0xU6
JbSy1o3PiltAS4wy/cGczluz/ICXf6qz6SFXFQbxTP0Cdt/VOMUe1amWqH4z/0T35xJPf5alVQnK
DMcRLfH8cr0ai15MsKFpY4wJHm8V+3X8cTGXdaMui5YipHzWOTCEZH7SB9jisbC4FovcUl2dqHSw
3RUiZk9JLD7I2i6iM8Afeo1V/KLmTBlYakMmL6NYf+FIOVK7eW00Bme8XrIrm5/kCiLs/CTFFcfB
5cQMoCcq37nf3UCL/3Tlt2Xwy0qXaA0sOpH9/t4gnaXR1CKxrDZGX+OWAnhQfZ6ZYhjfsXK1O5j0
dqWbEk0jzId//jG8t3L1Iky90B6M1it1iI228nLRcWxwLcnNGFA7VNF6g4OXj7Oc2Piatcmb0NTo
U8io9nSOwMZtyHq2NcWpHxCFMryef7ZYIiYO3x0FL3+Zf5av1LiKZdeTU8l20jid4qUjhxgR7l5U
7kv9uc6eGmXd1z/U/PHKwlezMJm9K96VGnWGl1pBaoYiDlNd4yrz1sAVRaM8Xo9COBleHWM2sLZE
3CvAb1Cc86o99D4XRtwfFVvzxalUVxDs83UhM/lXgyF2IefKqpM9ixcaQS97NnublI2pPwonofBm
0zlLm1pYGnMImy+uN/RU7YXj9EEdMSDgIj/TbGlMoTxtC+xV1kq8kVo/FpwudQ2OFwwzKCBPyZdw
bDtIiswo3QHLjmwxj65JlomrRR4bUZ37E9rd6ckY3hR9lcf+BdSDt8qtrG4PYR5tvXUmPTBK6jWP
x/RvEOAXe/P3FadbfKYIBr2xZuC//r7ijDOxBYMilsfOtx5n3yrt8170klXqZgEo2XrkDIo/iqPk
dezQ31z8bhzBIvyVqQI7HMScDLo7DE/PjClJL1wcWvVHFgp2HMqn3EfxchycN+weFiL7YNA/Wt+g
qb8mLfdvm+KXnY7hkqTeE35FuZrJ2LsM24LDrl1O5MfXz5ce26V2fWW2bUhZIJkB9CxCPheKMvtZ
H1FetYtIVF3iSPsGcnDkNyauBVrkd3U4gl1ouQOr3JFCC+6wBjnkavT2hBuBWkM8EScCVrCkOa7b
TLQV81FgrSCSHNUP8blOKjQ/eDEYYBZK5pdU1gmuuVl7TDoGokXjU2jR5eFUJofXiTaQirEtFtN1
h0MCgeGz8N3iuOExv9+lm/UauRskcSkGZNPfF4cwaBpcT6PZptUhVbCThEDFQVpJVxua0xAJoCyl
Y/SnWUmDXlMwcc2+eQ1/7ojIQ8iUJPfXuC2Ru7mKMhjlzL7fbIvqbAvdqpj38/lw1fbfLMU/r8PQ
WwGdAqbRoY/dzsf/cKcS8TKYnaFcjqPDU3O7BVzzVROqLpsJdde0yvzY1b1vrvrnLvz7Ve8AMWwS
EWEk6uW4SezilARPb7B294L/78tgrvDHg8SRUUXYJ6KCwHHt7jpT0rYl09Vm2/j4hztXn4Sx5/nZ
eJQBs0wHVLUd3SwLpXfgBdQ/ydvzgJ0UTWzI6ePpAXxI7oruNGtjV3umJwf5evRYi0E92Rls9Nfm
Xd1IO0R5oe71q3Sphvjuo6VcmX4XRNvhOZVtgnI7H+clcDAGtGDb/jnon1rJEY7joVor73GBK6mj
n9qwX2kv9MRXwZYeQd2IWRzelcf4R3TQN8TcrBlFP7fbPkiWCJicy1728Ihd6M7Fj1c3Uz/55g2c
ULI93srfV+A1Z/IwnFzHsz3jbxTZN6iudoSw9rItxaC0ZrJ1/dBC1ekPuLoHRVAHspOElY/zsZNt
zo/aqtkp6y46Ne1CaVwTYYirLqdlGTa+tVM9aZWVTv3ZCRiq2MSxkoTrt7MnWPbw3C8FP12Iy/gh
WrZvo6e5vdfapKkH3WP1WByUsMJc7knW7WwGDfD62kneepJuoNZdnWgrHK21vtUWwlrcnj8vJ+0j
+aEG8zs9eKQBXDqz3/+Q1s1OWkUvF8sfT9dj9MVgQl+qQbSJgmpdLYh2cjnY98UmZ1817WHHjXuL
V+qpf9PhPMgM3LBtsFPV0Z7TYxPZ6pf5he+VErYH9Ablkk57yZ+tD0ZoyTZhgFfu7Jf81b8VXrYc
N92H6kiuvhy4ThtUu/mYxf45gZRsk+pYbxUXUt8hOan7OGZDtFtKdNUBcDkNTx2kwRjDI1tbYxvr
ZovLj2KNYjm254dkg83QRjqw5Qnb5uf1Z3liPxhP5g+EiI9XFu1ScuHWbfjq+dGyj539dHZb4g92
2kpxo6B0ZhuT6eD6I96TLct4AoZeyvqAP5jaQmxPp3YzvWRHk9BJVmbYrZgTJ4ltle5AdSnZ1T7S
fBCl/qHb4/57mo/58bKOV9oKw9PLS4nyg3Xlq660pVTHIlxKfPHz8li8Nkx0eN3MPyx03pjj27qf
Hir7VLnGglnVpvqsDrrfL4p99lLvpR/dVlxPdKV0G/z2ZfUwbLsHIVh/Ck7i7K/OiXbHfZmdlG6H
6BJaMG9NKju/1pyZni12ToU/eyDOATbsXrmo+NKtq6ycwllXp6/Ph8A524fJfvvC9YeecvbqY/MW
PdMYj2vrUC+MZTT5dRtqk8dBdOYDsNYCwGOvWLwHLUVB4mb7OrKHB2lDpBITLOurXkgak8if0s1e
rtJ4bOW79Rav+/f62dpoy/5ZdeegWOcrYcNMWHqdPvInbr15hLnxkD6yKALJ0cNkh78TKKnyZR3a
5zS3n3gOHKY9543kiANzAS9fScH4rAIuKSguXLAvXccZ2uFhnn9GiXtNnZ7eCYNye+rcDhgF2yPV
7VbNk+GJ++sDjoTBGAc8D+t18OjZudMbjOHC9uN6E/m4GlTTNwxmN+YufWj3fLGV7Smxx8EGac1m
n1+AXQN1+EzJpU082phdNTPkFG7nSLd/DYbP4eoMD0RFNwneaW6pOp03+ZkL4hYWfrYbgjTEz3Yx
n9rFwKb8Vu6iJ0C4ub4lnEY4Ox4w5t9nZCpRR76A0JaPaRbQgCaokF7OJTCmm+zKXelKJ/HJGG2z
8uLMSV+boN5pnyNrSlhiqV/5ouwNgIynbBdhY0LO+qqQnMupOskr+SnzL6/mk7TRV8Mpz+x02Zzy
Q70zn/QwtY3g6ojvjJtHdwJDSI/VOt6mC3VTr9qQcsDJX5cvL3LYelUw2oMfv+mHjN2JDs9JN+fX
ZlM+lrvmVX/qAsXZPumPUVguWKgcE5lf+M2hORye8bX2JLdxq3cAO6oretzxcBYWCTyjBW7ybH19
aCwEN/PFVXqw2M2+OSb/ckjiI0gZSjWM5eUd00iMxjLRjbrZxgpM4Pww3lzHX9Xop8QL+velfnFu
f6+sMJEyb4p/WJzklt2NX5NWSPpqODfbPl1qOfAnlf3M2dt2u4E6bsg7FzmCc40fz+p3xqbKrab/
7eIUALqBxxnu4iKM1TuwoZDVfOKnj9tBwcPLnUUXEP/KCEy21asnxW4xY5L4Y6I6FZRFAUFZP1mE
QlxcrN/r6sBnqmn3Se6PR11ygL6ny0LRQFhdlTFK5X6bm3pPUUO/ifpQvXnE0rcSInRXv9R5n1fK
dZy3TO44joSnATu5lfDEYdH7w2u9qNi33tt1FwCYJLvugJ8YsKLz76em/FEk3l4GNFQaJeKfWSS/
F4m1OOtTlvUM2hYM7M6q03xUVVgsGZ7MBqgxcv0aYqY3yX6THySQxiZocLww12Zqx5/D8sJZVtti
urPiUFcXnYm7zloYncQ6lAKj9p2q7YBaGoUP1r9f+/9o3vdPHYc/6+YuK0NQuuv0pkm8jmehHbfq
Uv80R6+jSCjBwBf9FJiYsl6dVFv05tqyXq7qAq//eXUeP1XhIUphqSOvW3Sr2hXx9Bsxc/WLjb4w
CEVpw0jw2z7AZK5vwksDohZGld0Rs8iY4jQsAJI4/aFc8LCUcAbALjEdBdvDE8Qe9zPjm8gd2KA1
kjR8XXqMkm361fzoF02gpkcVpzgwvebNwFgGol5pX2OnOYei6fOzBYZjaDOQH4TRFUSaE3tXYG6y
0T7yDfhJWXmXi8PXK87Z58pcdM+1tZ+lR+UDwsOQrppbn60Fl34nU8poqnu+Hrhe1+/iHVp5ZmDn
DG/a7/zkfrVOfzwNRLWo53Cy5H+/LyXr3HRJ2iXjluK22EZL1Stfr6vpxdpWDPZiR0/dqnYK0Oex
c84rrXALXw5rGJlu8oQj4r9Xh/6XLUG9SYkJBAUDIEXq95fT5edUm+pzv1UP1k7xb7XUZTduxs0c
QrDW3GaHxcZl36y7xbAnkeM5ebj6s3s5Gs/NuklsksH91E024p6n76u7ck1TvwcOrwdbW4rvuGS8
me9iYitevL88pA/N0tCdRx6W4OSqjVPk7e/KttbTw7/f2p8IB9wgGTSNj+zNA/gXKeE/nV1cVHxk
o7zdjunSar3RdIwa3SqjKHmDoVeX+Npl2aSPfXIjASzks6tMJ0k5pg96s5KKbyRY9+qv21YGhUvH
S5AgAVW7b8Vw669qaEHGdhTJEdlX8l4xNrlI1Zs8CfKyxIom3Ubj3lAev7kRdzqFX1fG2QUvC04d
HvHdBpAmemXh9dBsqwlSd64ceG5in4RCy3LTLE+JXsZpP2iim1Wyfz1f95NUcb9+FqqyUrSjhrr2
m5d0AxDuPgW6BsbAaQRNFAzobtkZnUDsu1rTl14wHIPZZpTHgTIlZ8PM9a9rdwQdGvMSBDIlQIhd
/rtkj7+dLZjaIaSVde7NH7elM5kPFHNbQ+lQnEb+qtOnet6dGQPmNXM8/bkltIaQyeRhaiyv14gn
6I9J+loY0VPJjLsxHJLtEP4s81z55nN5z/r79cwsU0RKg8YX5sxdTZLPQ2VNOGlv47S1cQIpex+5
4Dw+yXXQ6rQI8RdxE85FPIniXm002yDEJ3koFfdmn/rvp/UHWgdOhmMEQAKJwYAIdw9L0EveILGR
27pB7EzsSnu1jewgFJ9zn9mG8Pnvy93rlm7v3TBVGXrhL3uQe0jGisgmzqWy3sqNuSrlF6SnSkvH
fTm1Md7+jCHIi7rRL765rnV7I3erEk9ptKBkKkGHv8dEzVltW20Wqm2eQzuwMX5QDWfKXQkvJjZj
1dOxfekdgIzx7IB/xNOrWm5l+WhAZ7qu5usqLxzjHTMV/t0MNgcLxAXOkEG2GazTlFPG4AkE3+T8
ojpnR3Exngoufh+gUTDBygPtZ/16OTM5h29kM5snvbB7Iv4l/oxPcmWri2xj8q8P+aUlW2OfPpnr
/Itu+Sg+w/f5MS8pKzaVZ3jxxnoog2soeFFYu4ODk5OjeRJpCLa6U4LKe+9dI0AQ6dHxBJMvLedg
Dq7LZFEuilvLt6hW8qJ2k8Xod57mqa7l2BZwCIq+jUk66trclUTi4ExFc0lRVDvX0b0UFIFB9YZS
JjjRBtPhmH61LfbUZeG0jl+UL9bzrZkCRAAvzW0yhd7RQqyLo7HM9u2iXsB9LPdp2CzrRzqUFbk3
YmdDcII3M60MN/ZhBuwib1xN4biKttHW2Gsv1nF+0V5ERmUfRJCcgWq/kz2CTP9lebB/smUQDcC0
/Q6SbOZ6SpWoZ11u+iU7xXoKxKDE/nvdLtXNeS09ikHniwFxhJ54OK87v/QE/9rb6qbhl+e1FYqv
/VI8VO9XeKZBdOIkCER+HEB0gIZQWlhh/IQqZNUvsXvfMsHfRW8WKFP8VKyQQ+on4GbnQ1hZoRVO
h3Z53ZEHggWveIh/pKXdPDfP2mPznK+tR3EpH8ofZlAtokByLV+yc/+6Ou+E7XlncPythlW0iE8J
DHRb2xoP8SY6ZoH4kgTyXttWYRfGgbLVtupCX5jHy5O8N6HDvljOvlqpi4aSRd5LD/oCUmYoL8y1
TBPP7z6CnS7SJ3HB1D60nBroJQrzleHE/B5cniP/Eu75FLMYIz8OVDfh90X+7a/a7X1xEYXUiEHr
V2Cwc9D7WMR4iKKW1qv4ePs6Yk+fzBQ/CuEJvkQ+BvNMqL5uF6SkdZP1sIzX8QLD3lAJkrV0wEZy
b3gQFLyOf3ZhsiGB1tFd2Gtvle1BqvYs5z1zguAdlykXGwH73XIuq3n78G4471VI+Nmvv2r3ssIJ
g3dJTx9cQkD5vbKRkYYuzyiRWjuPHTV1qtLpbgiM9cKssQ7rleldnNxJHZXTTnwQfHlrreVtCV6a
OpEHgE7RnwbnYH4pvTLsHd3TPWlRgdmJQbGqQ2FVej8qt+SZ3xbK8FK5Fn94epA3gq+50mIKpIV5
+g49/rNXlTh9gP/xPRYRdWp37aJWCWeliLKa9HL/MgTNAjWSeiv8GfkVLvsv7l/fbMF/KUc58AhQ
sCy6vT/sCkkmttRE4pLCZRcbq9vOjxAKf/mG0AOPeRr8LfInv7nqXz7YXJUdHyYwVqDGXYGky/Ws
p0bOG+2DK0BQHpy/ys4rBzSz7vUTb5dvLvj3t/n/F5R/L3+wXpeIrLrUWyBcOQvS1C9xf5pdbWK0
7BBwRL5noXzXCSp/7l9IcRj7YjUo3YJ1fr9q3+EllwxzBb8wC+M281IziMZTIXxKW7Mq/KGfwpne
Hy+JGhtfKwn+/bbviMe3c50mGvkAqwlV131ilT4L/bUrm2prdcF5DLIrRHzXgmMy23LiytU3Q5Zf
dcLdcW5S9+JGwFjHwuP99/d7qbMIb+Cq2vYZPOCEzQTpWpoiFEzki42ww24B8NL8FWJsYzyMUuGg
4W3nIEshzYKlXTYapU4lHGUayauYoSN0SxnisQSQlx0kwdpjmi1d8LTyJfr7q3a15espArtP8DrA
JR+XNzcnKe6qrgoz96C8SfBYafMEVQ/FSXLUvsFfLVtIKfh8u2j1MxYFJL9Uld/SHyUtO1oLT0xY
Ezg3oszTL9VIiLZmK1GyvJytj6l56s6Fd+1gMIHgaWm5rYVjJhU3Iq+dWNT50JgbM/7GHUS/LdL7
23srlohXgUcgiXe3V0RV1xfTVG7P5fhTud58/YZlr0itO9VEil9+WDCWu+wMkaxOFwn0arJ+Mu2l
jpfVeJqT3Cs6FfatV9aE/Hx06SHpLKgBCDkst+ug+hnO7Y4q+P92ubml1i7UBwxvxDpzC730LQwD
YGS67FHOPCk/5jF2x4kWdl5MKfOhM8ddqq3aiqhKiNPmoo4USG2LWovYV0zqF5XCIsP/Ezs/IS6J
ssrc9jbYrE5GjP/gcPE76+KZaffN0sRD6y83z6CKAI1j6khX+Pva7NoSI33pXGIMSRV0m8Vhb3gu
AP5cYSf/0N4noIsEBZutvGuP0gdsAtBb8zCv2xMDc6xAb7yNZ8mC4G1PXwbozEbyz4+XtUAbR1CL
Dc7CfarjxfTWWoQredUQksfWT178lO6Fn1AOGStjvXi9RbV5ubaQx8UorxoCAnubgJguhVyNhUWo
wyFmFnhxUjgfMApNn91BHnx0mFFtt4SkrsnGnNtQrCEtebLpEC2iWPY5seUf6hv+pSttzSm10Rnq
AelIzjy7XebAsjnbpoAhiKOY/jlDiOnWunNFuAdZ7Hn4gjuJSe/1SwkahltDGO0oG1sodM/GD+V0
Ppjw9Yo1aroolB6kVRw26+qoevOqWiFbtjxSTrLBsxjnCTQsdl9h7+sSbwyr8cKbg+7V4pXk8PWL
Zqsk4GpOFXkQQkQVekkgIiTsiaJCI+PKzxA3tFdtwzQcv8XxYwK7XZ5JarOZ8hsDH0cb/x+h5I47
ww4tAtMyqXRLEwMMV4HBETnWG6UyebnmzbXTT00bxCc78L75m/2/CaXDeXbASgSK6s/utTsVTz2I
/nBCLHioXs1QCEaf2IFQ5dpDEPsyh/KwzteKbYX9U1rbl9ouGXCcyp3+sz/b0OLEMOltJYPsb/fH
cQdU+iNn2FG68nYItACkl+l2CifuHcrbU3225af2SdjnRLtUbs1re8XEF1I9rhnw9BlLmbv5ixnN
tBCPUCyz5+JReNFvAz0cP2y+0n2yC82f+s+B7YtOZnfxkh1mMEthJaP+s6878cH6KH4a7Kp2/ZT8
jH9aH8D+yoeIgsjB7nRW7P4pp7Cp7eHE3vVLGWlfXzTaMOhKo51+Iid8bnzeMEOC5KfwUR2qpYaA
0vTzZ6A7PBjUB04y41sl719KhZvBDG4zhJep8i9f7P+ASlphjmZe5f22x/mAcDLTuTxFN2M4yxuJ
fW+eEvnt36fm/4zW7jZa9EkWYJaiobzT7qoFhSwyYMO+286tp27G1u91ADNEM1+3noGEvkjEQJUm
NSJJSjLfkDQb0uesbi8GEJ3bKv51Wg2POLi2cOPzTdOyfa4Myb+WzJpJamwFT04ccTwoBVNn69hO
QdpDj4vtymI1ki0gvMvW8pIfMvnZjOAkNiVaHNBr/eFq/JxgfLWoyNKPpt8aw9UrGcaSwOUM0Y3B
TQoppLylrhAuMUa74SexUG20keX10JfEmcHOjcgoCoqkwC+sWHViEShEUGXVYZo017iKi7Eb3aS5
BVTRcY7jWrKswyiTjYUtQnJV/QmhWMtIopIhTEmDHYtfRpZ5bVz7Za7E9FbiQcNKbgDsHpj65tJG
FKKtNkyf2URJL5VOIf5k7rG4EmaJhY3bQ+U6J18cQ2mBHGKG0Jqd5qp6aKCeEYBN+uJo/+CceNEW
/37ef0HrCGCXDZTvN9znHoTopBELFTNttjWCg3QeHTy7z/FGzE9m/B0b8C+Ah4WtF2FKN6gFq8zf
T6HUNOUGvKjbJtXnAC9jGD616OUssIswfgsFjQlhlaz14RXVsXkFVsfCU/jmDd+bwd7qQqg+Ms71
2q8i/B4SL4b4mpJis8UgoT9vGnmrsu92xCxhXavNs6fHP4YqDW62XLERoKXQkDONxaL8Rqj2N4zW
Mk0mYzI1qq4qd9O5OjGnlkB2+CXToWmeTCGU+gaRIkGctjMeLQxXDGalyjeF8Q04uP+AY86lwraC
qyPdFwNxrlVjq0jNVgdAGIOo2pDU9u9V9WftfXNRuWUaIsmnwbqr/VN97htpHJutkeWuflvSfNRr
YyFdT7V2cdToJe+/KRD/hA1/v+QdXNIml6gvuqHhaR4unI1obHlnekywEPqabyqqPz81XOxmVEqD
AX9WudsjDaszWjFtIDrVHArUc32zMKkM4ltMpPn575up/PVu3vwXDbxYuZ93nxsxNYpLlkft7a3F
7elavGril5acGoBqgoEH6rguYAFX5uciVwb4pwcB7hyDh+Ki+bJQ+wjZ4BIrn0rkqUz01SSHImhf
pgx1z+bKKJBgoUlGjCC8oPb3MUd1rlQijYVsoK2cs5ws8vJ0zb+LTjT/eiPp0zjgDAN31Luq3mol
WbjGLBStlBdnpVkrN13MeVoYorIb689CKP0r262RXYLbu8+nRdZdHjsBjoLfAGIqibhT4SeIsSeX
r2lPbmQpbpBSHlOxaWwzuQRnJoQo520NmxsdkY68sfQoxMCR7txN0V7j2BBjTs2eN2JdXcZwsqvU
neLcvQjECWgqqPvmMubu2ZgXzD4xSlbdCBVRShaXmH8lV8W/RK8lzDT8pm4Rr//zLiFFPoagOU+B
HL2IFCsS9GWSVepzjjlV7+GdsRaNn4rygh2uO5w3l+ZThJF92xFF4RreBEBt0UOaK328J+2cow9/
dYJTUWkgzkT4FxGU+e/V9uvj//v2wNpmXKLJpgpnW789sv/WHFHZ4pQAZ8Cs3jHq8ZpmY0DBBP5P
rE89OQlw5M6bZCDOkYK3/MaSVf9zd7pdnjOJ00C0/rB+Evq4vkZz3GyxYIrKQM4yqOLbKzpYerL5
dWpW5hwa4socyEmEZxOr9nnRp8dr9q5IVHNMEWPA8vIWVcotv04funCm08ZcSIBDHoGzaLj2lQ6g
dwkCOWz4xNkRMxhBwyalgp/WP1biCwTtcXo852GkKPi1QGyawguV7Xl+0LBjld1rcJ0MFuZTox7P
GStgXuaQ3ThVIp6VgNk0Vjh23BBgljwiICagcnNWl0b2/s0D++tn6D937O4zdG2mvk2S5Nd+np0b
u0eCnMYOfgkIvP1rdMrj10uo169NTVeSYdc+NetLhnJVIVjvrNn/fj3an80mDlPES/AUUWAb90Vr
Rip8ksdzvTUin2ZTnu2MUFfDmSV3kF2lZ02zGbkXxWYuCmkPG0HIzLDboO3zn1rqV6mfMkGADWC5
quSjDkU+rb/lvR2TIeomNHZsSobbu+XEd0OxCytkwXCeTCb/TiphTREWZoj0jCi3uvYM2a+NpVnD
w/Kr70y8/oJc/v6G7z4xhVTkl0YX660kw0uw+rfZ+KysF6v4JHaYzAEo7vKeSRq13r9v9V/mdr9f
+R4zlS55Vo9SvU3PLmxO5A5R6fSZF2kOBSOlcE1CJjMh6J7P1dVmTWKT0HxHWPlLIcPLgDytyjcD
b/FeTzLGZaJpCZSmmhbQOJPniksbuGZsAEGhg7ZAWZoGT4XEwJ/wbbp+R9/+yxCPV8DEUAd7MyzG
hr9vWvp1MKbxzK4Rlz9yYWAsRJ2feVp/s0d2K9TNWMYV4zcn81/3yv9e9q4OUPPmtlly2dsb1yW8
cqxjkX0a2qvZH7TqU5a56THJ4dlnaelumx7+vQD+VhkwutQUnNREUf5l9/afvboycjMuOgMAuzn0
6hIVaOEwPh+7TTcpdvrdrJRIwD9qR8oQAE7IPb8m2XeFXdRd1LK+MsUexWPH/KuwngpU2eqDKB0Q
e9YIB5sQ87TrzeICJc+mLPDrQFvlwQBrEyTU3ojBDhMaNaSz05pHA7BF9zJadoH9AE+BoJuxqvDl
I9O9cWILcNAnR4j1Jbitrqp6Zh0Ww+OF5BCzP87DZ48cRyQczk4GL9P25TUwx0NcvVnZcdZ2KfEV
J3T3ZRKe60WaeNjYDOK6FpfX1o3yfZVAJ3NVwcODU2tDBb1OvZ3JuAA/bV28TVXS2m9U6VQPJ2Uj
dC8yDgObKnFUpLh8Ww2UM/y6MKJeElxDcGAsJ7Ffi94k/B9n57XcNrat6ydCFXK4BcAcREqiZOkG
pUAh54yn3x98Lo7NVlm1d3WvVd1t2STBGcYYfzpSm4nQjsEjQ8IAdkQTNdOxrJFj2CJEd7SkJGdA
LersfIJX6o7jRlBOhFN4xSJ/gblY/6IJDR6CCMrpyvTX7bDWFbsa4SYtkfA3+Kik60S5g9lEmW2S
KUCCN7iZcdHMQ4kZpXrXFG9Gd8DWxBN2tbaxrsaL9CBV686HdmDDt548N+GX1Ic5CUbR53hNdOgv
Su6a1nXKn61qr1Yb9EkK9uNatkNMg1fgW1/EOwV4eMQAYXo167NWndLgFDBO080Phen3qD9ZzNf0
HgRffs1qbAeYjFqvnnFQzdccpKOD5ZWJAFNIWoDJmVEZ0PcxChPu2/isNqfC+KF0/+6ooPVj4Kpj
Q0cq3E3/F2uJl3sBeyaGIG1AuLDLiUrApXSf11DtMnj69y793e7clFR/veTN6RQ2E1QX0YJeMW0q
kTuiltY9lOAgv9f68xDtBLz6hG2ZreRGYfdeRHErQVAODz0WI35+38tHP/CYuIP6TetIFVHxv/c5
CGcO/+3UgHsXB6WpHAVteii8K+lHFv+QNvnjg7s57LJmyJWkNMtjkCyZupbWYuiWeIn15WFoloa/
1sTlvx/cdzcr7AyM5HR4IKr4H+VWo+v0ztxvSfIam4MzNY5p7LthcJDNqSOawRWSW1bOT+TV725W
XpmrhHkFL/x7ivDHySoGipz21VgeIan6xq9CR4A1eHtSep6LrHDk8CtlLDPK1zLPThh6LQVDw1AH
SlEdbYFSJhbxvx/Gb+bkf1YRgdQG1xzC2FtAK1GarJywfT921HCGfkWj6oQhEgjOjQbzJ8sa7Kbq
GYumhSMoAZnCmfAscXKloNrxRYMOMios8cZyagOiZNqhAL6qXrNUjE+rx5gyA91PoL/QLNFJjUyx
w4DiWI9XU4iHcjnBzv3KII/VJTMTebpqdEBCInO62MQbZrbhe2tM+89eIK4UMz+mfcpc+CxlH52M
be00rTL/h45B/e5OYo4xUxyhnNK6/H33A6Uoea56iLexkbB4r8VY7qyYc2ykkeTmtGvjKNX1V+lP
B1NBwZC/hhrTLtFbeH5+zPvWHYx0JYAzRF/auElJne/xDgj66ZAVgHOU0RElVYN1pokvUChl1LAX
cim80iRl62rmoyPDvQExHlrqfq7gOZ4DWDUhRtqeVDzBkPWW4fQDyPrN/S+xA+BtzYNaqH5/f/S8
xIRGaNXiqAVvIemCDD0keD64k4GqhuqlH3+YsnwzPdNmbzhV5vxkgnTrl9+3tSXiyI3ExsBlUdka
Hz0m2vF0GcLlEN0N+oto4jV4FPWPEqRD8AfG1Fs9/qHw+f06t5vhz/dx+8mhaTN84n0E+54DFes/
GCfgIoBYT2iMopfkTj7R8Vn4fWAABMyMn0HiqPgToNS6izO7x7NHcOajJEDy8O+9+u1ZqUMEVeGy
Mer87eP4x/HR+rFgVjOzIMPHScZTwiLALm84HoTTrD02NwnXpKekqx9e+JtmUPrzhW/Yc6bVmI0U
8sJpJa1LP8CjOVjjkI8NPI5GWILiMlNsDTiqzXSoQ+yPgoqoonBdVtO5MXtb/bEh/G6Rkh4EvUKa
uR2/kd0/noXPnDABe0T70qHm6GaHEaeb5+L9JSsAXctL+ePzn7/+2+Xx52veAJ6hnpJQ6mXFMVCv
cSkt+3hj4cujbsWIOxbsQsRxaBycNv0dj4pZnlmtao5AZcPEWal+OKP+O/meYWuZa4SHgLTg5lsh
84ecQ0zsjzoBHv4Z8Bmhzo8hhuy+775+Zq4kbSEsoSe7uaPhU6iqnA/5sfmYPvy3BKmdjOkfl4NT
6kscj1NqHdPVAgS/aM5gA88MQQXzss5OXkYukE/QRQGFxpOx7O487H/0Xb/VPvB2GTGr6+wucAHC
tMeA3/Bp7QJneEiPGijb+Jw+qOh6MFEbH2JXeSE/Pn5GxytEC0NF02FnV8Cy/tx9+E/GSXqonyp8
P47IUYTGGbc68Sa29Eu7y/bpsdiTMLcPHhEnYj4KaPsyfdT4XFEl3g0fvxlC88daqnB02PgfCYVB
aXvb/qk6DXt1ka4xEPpV3/vrwZW3CEI1y+6fMEed9uG62oBB23AabMycVvUOiZJNCt6Wd8KPQfOv
v7judSyIBScwocE6gb81PlWK45P8OvDWi1+4Sl0EHPZ3xh6x46aEXJXueqdcVMvpQ3iAEIchyR7M
CBnXY3qfY1J29FaoKLd436AQ7fbFUtlFiD6Z0CJ5WnjnBGuWBfRDHFR2oQtN61n5xB71jf4Akam3
jTbNUnCBaDfhm3zuz+WzeNQeIfx1PBoCouz0rX1St2hnP5LT/GdismQ56X15DNfWbIUgyYw8nTbZ
4nIwueIiOmnLwNHWyk5elEdtWR7nB5barc3VuXj07Xt/ES0Bs3F4QdrKunDgp4AeH8Lz8Bxv8wuc
kLuqOeDTlYSreIGnkPQ4kZ/wRFQnHnH6giHPNO2I+HTlBbptpL3jotkwVLyrnXCnefbwWJ3MN22v
P/lrRLCfxQnY31hOewixvMUe3zUL0eywj4/yVj/rqxpRcP4UcdnyV/I47LGl2nvb6hHB6326jtdc
AcVGco2l6rzWtr94LG3Rye1fn7+WoY2F3l30gMxw7W2LTfDCFlCf5KcUOa60x/nunJ/fxYO/K05A
kdWjtMz59LIj2ZPtS+sRK6MXPDlRncoOeb48bfgfrrTOV7Vd28Ne2ycnFRJCdaotZ0YgX4gTe2rf
5O3M1EQVwF+Tmy6wVVpO9kZbohh9anj75TZ7oD1cek/kbOVwsD2b5cB+Ja+inDAQ46LaqSg1BnfC
I8hcCckyIp5zWqu/v3rrY0QdzUX41Cy9AwHQnDMwqIttSGhcDx+QRZw+x8/Dydhkv4LNU+L0DjaY
q5xFOyyDDazSRb0QnWKDdvl+dvXhVxcBrOGZOVw9AMEv6JQcxMR2fZQRFbOo0Hez+RBx1I68GBdw
jhdkMcHlem6vWLIeE7TM9cHcSPcQPs9oZNecsOfqWbLzJ2WfHoZn5T17iA/WUXtP19OzyeMEKAIT
fFDgjlauMLnJMn/FAib3nQHHqJeC9h+G+sylyC8UnEh5Ge2THxqf08HmHzvCSa/tKyZiHFnlPU5o
j8o6P9QXCy+EXbC07q0jRBDpHd4zP44e94LJGX9ixW7mN73nVwQ6O+NZgDtCibBFOr1u3o3aKYGP
YXTWmFM5UY3/K8bajv4p38l30z30Dv2T/9Ry0hV2y8MVUK85Hk/3PYS4ACD1XlJz8x4vBpzm8VeH
xuwkPXt7OB5AR9lTsSv3AtR60xmeNMgPMD0J4R1nIkdtT8/Nrj8Ix0heSLUDm0Mw5r/TC7NmSNm7
8VeRus1T+pkdsbp/80/ak3StrhQ5GWJxDm90nVAZDv2eKojWc/pSf5mP1sXH4OEDSGP48h60hXGf
7oun/IQ0oqfHn9NIbQ16CEaDDrVCR6PBu4Zo8zFawEe0pnarOLxTk+MVRYvpiFwdAV6GNv8Ac0UY
bZz+LEfDDJIliTtz7ag8FmRbuDNxUzS2b84iU3Pdnoa3zlFd4+CtrcV0FO+AQXlIeoPqzfULWxYA
Dm3sDQt92S0aiIXpUiW1VHlK2JH8DcM7W6RYCQkObJKAtcBTX0GTFZ/jzywny4FiY1a40pPo9+UJ
kZcCQ17cYM0VMmyJH2CQZOf0c/qK3qSjuNH3CFX4+Bzl4fxRrNIhBAYYqQVucBmowrydBgf/AfNT
KJ2pW6gUU/hSSUvIQEnDn22LCIpZecwa9hImdojT0xV2ndqRA4bhByptayO73rO26lYMRMoGnJTx
tt3ukRkLFVJoevzw04RIH+LANREMRGTuZ/DGm4Zzw/OUA/5deMKwCbQOycSmep713OAOh/hauthP
3uMpHJzCc7uEkLMOX7sdHqDr+kHfBVscC5sVnQ/ktH6T7PqrdW++sDHqVXuAsdW+UhlEv9rL4BDn
izU+M5w3vhgGdsO9+Zgcx+VevesfhVX2kN3pTrEMt/qGR7cpYHw50r3l28mzfuqccqus4wNnliu9
T880z9O79G681xB7T8nOw8ETL0MMSOwZmfBceigFqvToUid3cJpQHjN3eweJqi/du/7iX4SrRfW4
zvde4ni7dGM+xOQjy66WLfgb206WijVhqgQKaEOZRoX3ZvAlarZEC/AxSphD2i+64uCIiPcaa1a6
mM9Q/5PX4lAHdnOPckB/8Dc1BoS5nb74n91BgYJ2h0ZQhhpyL3p2yCkNh/akwG7Sdxkd5FZ/4Vyg
9ShIeE3t5h0eWrXjOACpEvG1KmwR/5dfGjYD7MPijaCmrxDh+cZ/0Z6Q47N94AFboBto7skJRfWP
MQhbiSE+Byf5j+8BE35KFzAszgEyOuB2sWFt/8F4DOFL6XfG4j7edjwT1qDJcgHB7DEbmFsz02Es
mrq+6qjMDPDfpQXI3ChzDVw103mjahcrd2ZuKTr0wBVbJ6w3Zr1oauyroB2tBj4HXunFAt2DNRs3
w+bKE5uC5QETSo/nyW2FdjdfFRi1xa7nUVwjdbRFYppYaK/Jr/I5u7bv2HNaBaXdcGqfIbEyTDWX
/a7fqDu2hOeuIWNpl/pBfTd32Wt/F78k93Vu71UFmMjxPbBvO/3gWMF+yeQ0GWCPBVvkdV9R7sDb
qt/bd54RGnQGjN1HzlGDtOEtf6Mm6y7lTj1H+/LNO5Mev07v9VV1IE5wNR6TR3iO3a/8K9755259
KtYK2haclvgxFg7q2x1RBqphWzASc7dtMLJgHgrpdUGAMscNFLY2s9XOaQ7mEQA45Cc2/Rccy651
Rg4TaJRffHIvneEYhkXMbAgdTUDjTWw4bMZ7BENAcWtNQAyn4a5l+6QOPghD6GSvxVX41CunaNwq
WviQ/R5/aCK/69hIqJuHblDUwYL/HitksTwphUa7Arg9D5t6mFMBNgfNozQwb/INBGLacgJerXJp
3QJRd3AICOA2U5whmHkHAlHi3KbxT4jLN40UzBWsneeEE40m5+93hsejQoK8VDC0ucTxV4QpYpmf
hR9nSso3DSRwyhxFazFxwwn/7xeK/bQuG7kvjkqdrVIfKlABsmrVZ3W8Y2qume8KMKQ+XVJOfyEZ
F5hggjEFGwuBtWkuai1ZzfWahm4Kx90rZAwFMEjDsLke1vPMJBmLVQ35DNMjxX/yk1NZ3IcmkQBC
vMrIlqnxJmSuWAvDppTHdVJg/qWLL61ynluvvEZJjGq+xje8Z0tu/FnauVAwdMGjNB9eWwjk5TqC
vVE2VzVBM/I6f4zOWPkAxNY1GZDMtCynJ6hmA6su5buDtwBpwVLElZeeezjTnZi4rbVhZIEyU2Xu
1Y9fWTyuQskZMYBFXtsZHFdcPJiUMvFYKwHURA4/Tz8xI9XK7NSNz5oK/Raj0dqMnDICpBxlJ4Yr
OCYnI4YDqkUrDWXRiE5cB9NlHRWXCFdiL9mW0pnBOYbS6nJmWyScv9htYbLbujHcPwEBc8ZanMdu
XYYyZuAxwz3NOLg40bcjxt0eXp5SRViP4KYp1mf6pYJ13TWHJIYzKq/4Eg3s2cz5aB/5R9xAaS1Z
YHq0FWqm3ALsrEMGH43hoxvC2R1kmI1IR/V4cpr8UqdfQU1MLX4uhe7oDfXTQPw8GNAAmZWXCDcd
aPXoN/dtuI0CqjozXc0YPTanRylt9ybXaaC+dciuta57hw+6lCpoLHS+co8XJANnuXUnGVU2pK1o
ZOqY625631B9TS2EFExlUBEwcFr6eBjVHNF9hvcwJNVsOpR8iNT3H+f5bRJHa74O15NaHAvFTVAQ
PfCG8+9Isj02oXWzIOhoZ5Kb0WOlAQuy6zrXT7HQgxjUprQsgLnWCBGiCTZZrLkCpAhVe2mGcCv4
J1M/Bpxc2VyCsQo4qwWOjDrhEkoM6OBnjXveSNQ7Sw8BDDQKJcxcICYMGnJEAz8Tod7XOKkHU7zI
6mClCA8Syaejtx/8cm9k4HD+Vha6BWWzIJ3heO5n+2HmnV31WjKa8HBx9vTOTfNhTXTgWaWqSHA+
mCbUXrmGV+zV800W7bYzWdKwfrlC4uRVHOSHeVNUVbiOiit/oIgtc9Ef/PErXc4zX4W3lETte8My
VjsOcdN7kAvI54zM0mHYzMsq5A+UGHTMP5qj7p65JWjOpXJlsaex6ebl83aFDbCrMLtPtJfZzCzt
O1dvZ6x4O6eVpDBtC91bai294VxfDOVVLanrYXfU8avBDK0OHHIpECgZTp69ykzsJ0vY8nMVfOhS
9VYEYiR9CU5iYA9xwZt9NW9yjeZJWSaoShqmYhHHTYvWihG2AsdR4b2XSMSzSHb75ii3G4HIlDbO
d1M/LDhmyv5gGZBX2SnzAI8c8GiQTuGYHrPSOyoj3XqOvWZuEF7CFyG4Eotx9AmLRfYwQdLKztI0
17BkrHZ2/BhrmDRWS3yTMd7GwmaimDZhtGecmhIKFDN4yVsEB5B2E/5zSimXjWRdamjeoqsgTBtR
TVdZMq4lRqwscbBX4UEFuiANcdlJCORaYd+Mh5Y20afIHfytz5cVG69tehCVdAcTS5vEV4mwJ4uj
p1Fful53O+0UNOMi8dMtuRJuAQZQxjo7FC2gSZlJlzbVCb1Q6wqVtDMlp5y/+sBG3Za6hkoaY/kT
efbHG+kG5piUtqhUldFekWOl5i91aZ2ZM+mfj0vKqji5ebQesBfMOnxpdXLFy6UVLPziFE+LKd4b
0zIKWnpz1XIaoiqHl9R/VqT78U4S996l8JZteW8ma83AZNLFIj7wPpDx0xQ/FN6dENyn3Xsq/5L9
bZ0z98gXnvcmANpnkOL9IrNltLRUigb9s3nxGfiwBJJ8m0aXpL339LWCCVdpXWCkGPiT+JW7x5ay
MnZFtUyN/SAudOswWlgkPPvVoTVXtbQjvmCqgWvWWCoFFpCDO2i7khCA2TV/LWPENW59/Zj4SNk+
Md6OcB965i5ucZSbjrr6aYjrIXkarEXHhMZc+6hH01ViEBHKNIW0VszRsNFPV6nJLlqXE/XsJYa/
IobLRgiAv1+yMt9ZyFak4bEYUqennMu4coaj17wNwZMsb1L97OvbKmXJUp0mKjkt14k4CMPDr7p9
+ndp9s18VyYhGWABXJJz7ab+qcYOg14vTY54JGb+66Sf5fJu1mr9BPR8/0KYMhJVgujqNhl9GAXf
zyczPgrtituYUFR2O0FsP1JYvkNaqTFlHbXBzCK6fSU9Efs4K6m0MIVlaCp6O7MkFgOkxJ2khZ++
W/idTgydIUochWmlMpfBzzL9PyBbgFoK4XkKIUdYlf5d8RFFpQZ6V4KlPWCCmViXUHyNaT4LKLYR
wRGcG/AsKpx/mpL8PpWEhceKICa/XP37O/6m+p7RNd3EJwX15G9Q/E+8JA77RCrBSyh/CItZN4wx
Rq2/6+SZbXoZQBNN4wfA6jZYDFa8Nj97PrhGMDUCu78//dSGZT/5dX6syMEWNhSQIm4LYgtI1Idr
MTQXrYqd4Dz7MBD+1JFbo1MyAgYg7bZHH0b9IEgXjseFPqe9Dhk2nunabHHIL5FnnRp92PT0Ekr3
Oh/MY0fFqSHlGqeV30xrSXNxaHD+/SS/KeJn2xt8RYFXKeZvinjRCqahmaixkM9E7Rl01JSukFeJ
OqNs+/dr/f7DbiAnBS64qBhElqJPvFk/ll9Mnu8l+XHSRrsfN4kJF24sl4Z+HWntCiPdKbjLWcwQ
qWs2kvmSbiZmihY5C3Ws4YzEcLw1F12/knS8i+e6YIxh7ai6I4/DDzSYbxYZ8K1G6rkBk0u9RaRK
JRqroOmyY5a9NrTd3pc4cl0yqx3OGYRo6acF9t0L0rWxwWYjaOPWDUyfGi0z4zKFA+OIWIDWC3wf
CcwdVDpGsgxQJuOB5FSYFaJdy2HhuEW4lJQ1Pk7JMzPHgppcc3qI2arbiU7E5A7yEwW4uDDIz+rX
ZBsOwVbXschb6u2p6h6tEObuDzSM7zh/qgnVEQ+j2e5HvVlUvTiYndUb/iwfG4aHBvEb0RVIeVET
LcaXvDonMKRb30U8WP1wNPwm9N0sMl7cMERcyhRYTDfkpaQuOx/fFP+ogSR2tWZ34tUQo2UGuoOI
CUZY5+Gc4MRe+oyzmCPqG2DGRI9+WD7G/Cn/80YAGuGiKNh63+qGaGCL2mvi7CiKB0TIaHbmdiww
Lj2WR6UFB6aeNr/poFnretWV7ceVpSw1uUT6lcNS5MeGsz/0C6v3bQ3+19wQqVW2TMRpzW6yh5wx
FT+mlxHBFq8mhKO5VE8EgrPoKSA5FtVVb+NVm2erIjjXgbpM9UtH2zaXY6rxSXwJdu7XwHtSS1Iv
adDoZSN4Ej4VpFBdqJznAn2+P+FyeIPDQ53yVUZVoyRQ8FJapEOX47Gcfc1sBou6meishvZkbkS1
Bl/E/NzRaf37LPnm3MILgaVlYqI0GxPfHMYIAPSi0tLjmExOqCauxvuldUw5Uqay3yKP+vcLfr+u
kJgw9dFQRt3OVboGDVRQt+mxFLlkoC9aETb0PgLpGHZijwC9vwb+BXGYxLSNbklro0+xQFRNwMq/
38u3B4WORkwmPBROzw10r8SCIkhWn3JoL/AL0Pm6mmxLR0ZxrvfX4ael/LvA+M9SpshhEbOptNuD
O0rlJhiNOj0SR+mQa+T0VKo5nzunR45EZol0V5JkLmKV+AkDD7vytdQ/J10lyi5cT5zTBTyGkGQB
nzkscu5/P5DvuC7YF6B4IdxUkf8jfY9mu8DcitOjZN2Z2U7lLcnpVoMEyoxIoZmX/GitdLS5QsQM
fcslFz+KveHipRmAEHeXnJ49BCwkHYvQif/XALJlZ7Ntk4GAkv30lucv6faZspbIuDM1GR+ymxWM
w3U2tEGQHsPsyyBQahifg7b6zSzzGcUYmboUiFL0K3N1lQOUFelVr38XAvMjbLJ7f/ywIlKKhRdE
qgvxXc3izb8f67cH+Z/vUft7lxWl2KbGpJLO4i+oclUAlKDfdtVKEkmpvYdAXh2oVjD4iX8q8b6p
rmEn/f/Hc8MHSf0wMWvTSI66Qv4eRwlStQzjwtkWIOt/4Eqp/1URa2j/UfRgBGfxv5tLozMGkwrE
YoGTMAPHmI76UJRs7UXEXO6iYZuILY1KUgXJTraBYJ68mm4Z5esAz2wop1/9L4adGlGq/kIF6QP2
oOXqF6O1TIplXi4Q2AnduuyW5OQEmqtSt+PY+ZMc+rdA9GZVaaKMcyryEkXHPuXvb6wxvEzQM4zr
fHRdCOy1c+evEm9OafCDNeUyCIIUwrbnxKRlkFNAqvSVu0NlzeGYS9MoRcWiexa85Ch6aK4ErJtw
azClWLZjJUKh8Oin9+OQ3EVqzuQN0XiGRrxidpRPwTrCkFINYD+SoqtOd0kLCqgnruKD+/j9wWCa
kw93Y/3sy9mdCEaoKfl97Y+OylaQldfCwCVSwXunW6Qkj9f1u4KfsTaH3DK/VQG3RnWChBIQgzJs
TH4jrgej8dLmJJHNASFl8NMumJ/Z7TOdXUtUWRGJZlDmpfpHt9EIkzTmI4cLU0yD2W9/TRuQFO+F
KRarvwal50F40sX4SSSqfPfSHLsG83xoYRTOf790IAlFH1gtGKLhYjclPGQ1Bi1LUtx09CPjqoeb
hwc8uWCkq4QzQRvAbKDuY0RFfzinwIFgMV8Fld20+Bch7old6PmSshCDpU7CQfRD9Wd+s5fmCAvY
VeTY6Ejk/n7PnZrHzTQJydF/soSlOMK4CF609/hVeg7IMHoWZijHpqjl/5nPoQ7/zaiCiwCY6p95
wO/qJSH4iUhFxoK1K8P4yZcyMu9iUWCRK7rDrl7CJG1P02DnLZOm3+6Wg+3dM91EdDDggYtq/EPG
xQz00kNuwENQ2J80Fvw2vXbRkePYQRXTO7noWi5soECZ34/iljsAcH0i8HGRneGTm7gvCy/p878P
V/k3RnS7rtT5wJl7LwyWbr7cLqOCIcWMZd/fBwaOnP5bXX+GAqgwmTwxeB/m+IoPHblSsbwgcInB
cKAwm9IYozSgYh0U7xT7DY0SkAhNsQ9+sVAXhnco82uPwIehh4KHi9CuVRmx5DVGMZJbjiwwtDBh
bkVLMjE2WZ6QcHuumws5gMgY4Q/wyAbIv3X7Sk3aFwlRYGdRiRwh7FZJxfxoLJZpJMESsFQ7bWnn
1HJdK2CdEF7KYsGWwciYsfs6aKq1mhWPtSAv55F8oVxLfA7qgKoJ2WllgRFVMKgi4MarOeY7ucdS
3OQdc+qUjDwDUec9rdiyi4DmWg+/ggSEmKFYRq0TbytdWUbxeR5q5/EF41AzkpGI+Nt0FB0fb0AD
XFPJw0Uk4bgH4GTcM+WNJCLfyAFoExjOOJZhMtKQCxi28V0bRy7Ce7E8NM0lB8Tg2duY3xOZjhGO
jBWh5p9jrJK6XtxM5ktl4BpDFoaohNsJ8LOdl2RWLzWyl/vo4jFKrWhcEc4mNR0+tGmvz94SIogr
XzxQKbYeeWIS9Cmm0AaOI2MQbijocq66cDin9SsOPS0E1SHqFsyvOXYakc1u6g/4pnfksg10FNma
In2mp/rdypxOWgLTQH5pxkuG74cuAK53yxlZivxPLR/X6hS7sK+tPF3Mo/H5atVSxoX5IVKQBOm2
qjO+xrt8jPGxJCbcCPgaD/w65gAza5pMClXYG9qwnghgKgBQsuoSdK9iPaa2Vb9KhQYVokLs1i9m
v6cQj6umHg9a+WqpwXoMVpB9l6ZSLK3wMDcIc9ksKgJudfwakLSUL2uoHoTszWPsWOnXiZS4pd9h
BDReTbCAGVKlEuEMDuCO06rEuM7E1iZjTj34XzlREYS5F8jpx+5C49XO0YFzNx0d0/TObIH3BuDv
AgNi02foKpqb1FyOio9pNGkEZfCUxcgWNoH6g1Bk3tm3O1+jdjdR17D5b0cLeiOqU9aVydGbDtwo
c+8C+lVCKoDq++9jRvruCtFogxGczolixk0NFyt60bZ1TCEFFh0sevarYhKysy1ZXgwtS+k0ZuzD
4cWMfhK6foNFa9qsOsA2g9vLnBuZP27OUgSJMngyR604a/Xqt4rqJFg/OPl+0wv++SrWTfFWR8PQ
iCWvIopnqcXlpDmE5WuRXs2ac2K4/vuBfvvdIaIE+Nfmm/lmiCWlnjKO6jxfRtWHVXRylqNXHBRq
/adx6zdtnkYGHa42SDZFjJD/fnp1MRoG001WScyXBVxpOCZ0qpE8tWLLyJVyI4RuqTq/rSNQdjP9
j5M3syaxtbBDLd1F1k+zne8+/Z/v6WY1yW2XhK3JszaSV7LmmaZM/jlNz0x6/v2YsZ/7ZpP8+VI3
HUArR0MmJnJ+nHOC8YsOKcrP1VJ/JeHlHD6lUG4bN9pAvwptYrIAs5OHjszqkKCTGcKqcHxwYkyy
cHsUlnBrSMoRYWESuxsq8E/ghDk+MYm+067PzflTX+X2rgOIAxty2kB1+jB4HAjeIFcBGQx8Vtn5
9fkFPP7arEjr8Ih4nHmvEpTZElYXbOW1uCgevVUy3+ULETdWmG2kn3Hn6ExN7OFD+iCTjYD6qnMU
eeaKw01VMdpxiG0hjJiGuiYrmoxQRxc3TPyA9iTFmWkxjMomNAEz9zqGV4u9l+yCv8CatlJHDdc5
7lr04Z5bEMLZLSVtpVK+aKu4XyM+W8unbCfhV/oSPXhuypFe2kq5KB4amDvCpVubn8MWm4C75v1U
vI+ELB7Q5Jr4KtjwH2w0kERjfioH4kHX5RVX+UhyksKFHQBkG26HdbjC9z27tC/BF64D8gfqpoVK
eMkqe1bey1WW2VG/fLzfR3a1agUndY8Y/m0ju3xIzlsW64nUWzovhzYB39pPDWqlvToeuZEeHoRT
3S2tF4XxpqJgn+aLK1ntnuYuWRJtPDloS/uTsUVVRZeYriNpFWUYx43xikmD0j7WIlTv5DzTbUQL
rly88qMXIIOpoH32GCn/pDr/aenenBEgwEGqKezciVsbK7mhAH5dzaNsIzh49QPprv/eLd9BRJwV
+IOgOZoLyvkW+OOkNVPGhGOUcNJyzNOqV8noTIS4xHvI5RlIghAfOB7aNnakaOvJktNB8fSNT4hB
nam5/+u3o+uShX/nLObAQ+fm4G+wfimEMUuP3RitO+Ew5XM6+wBWDHfLiEC9h0UMnj6jymTFQwVm
dlTLswsAN6BVEuhnWqd/v6n/XhN/vadbVWvWG6neq55/HMpzW83pNdnkzuP8ZEEh9O/X+qZx+/vF
bsAitelLqdJnXIUJ01z6iCQxZsUd9yTE0/xOMCSSfIFZVUwxZieOUW33Vk2yOWN/q1QWUpw9zEB/
TV5jKEdr7LFOCu3xeJ0pAPM+QLxmdNYiJvO4taQzz01u1hXzCEg9//40kvnfi/zvj3OzvITcV8SE
4d9RMkjlKhVb6R78gKY3ejagMaOosvv2QnL8Rktf2prDyk8WChvUEynflOle6nYiRNBSqDZWj5lf
qzNV0O8p6J0EYEtFjzcAChQ9pWi2oddGru+HWGZCXGlkptYge0pqnHp/Dpp6LLVkMzFGsYL0ZIzS
Van1u7IbD0wOHk5Db61qNdyqA4utwWF/5oQo+5B/lXmibcSRFWP/ULyAoYfA7vlWn7kd4aMlohp9
idTOrofSGUMK5+R1Hl2M1cIA6AzE9BEJTJqYS91MdmhHVBjBVMEq8FDstvmlAr4Z87dpnHbcyu+0
FKc4gy4RYT3BFxarwDQaVHf1IsjrVnqaA9V76gc8WbRYvowxOUfM2y0cM9PqXYRvVHbRLwbyJBbh
1SM9W0iyhvzBZCNhDFfqL7LAaHDFACq6DA3jKS11Ukwd9bHcqIrF98IcSEjLu0HRnKwbsQEhWgEL
bGDIyLIWVWS2OH8TYzzpO7qilZVIqxcl9g6FmawEsURcoa09H6PKUuOHyDf2CpgEFOc6IV5eug5U
mvM5CtsooCpNL4qCyqSe37CHcegFOFyDYy+LDUTwmWeE0q/N7yfgWkHs7/v6JGcKrAADs8sGl7Gs
UBjyQRNf1h1NSacrOJzhvFkVPRfesRBWVVbvNXPATa5dBsVeG1843KGPOaJW4FqZuQ3ToR/nGvJc
2vxdtP+9B26m7rJnjUaVWP6R/mfGZgqC5eSzKL8oAdFcE+lQ4DiAODP7K8UaAUWBCAqP1sdf9dnB
yJ0kVRYmSgU5w3yeZkpDeZRtflR+6t9pKym7waoBwVDA3Y4zhSoSKtUIk2OCAGjfnweWLy6USywA
fcNl25yCa3KZu87Kjr/KHYkPywY+7iU6GYSYfSLHuQxozIJT/pS+qefxfzg7r97GkTRc/yICzOFW
EpUlW7Zld/uGcPfYzDnz15+nPOfsttWChbODHszseOEiixW+8IZT+JEjAfGqY0lHzeQfc1w0P5MN
xlyrZIXNoGtvkzv7HvGlRfFkf2DEQ0iG/9999thTvUmOQbiqW1BrxAH1IruvcefZIiYd/UDxgGy+
rqgsAN1dTHBp0LsJkAlZwfNJ7qGo5aspcBMU8z1gxHM/WYfxJqqecmsn7GiTLTJTvXfMw3nTwPxY
I1PdcHjw02mZy2vHmaU1qJdTzCkfHnEa7Kx1MSKuzBUI9AqxQ5yWXFSvLNYXxtd2spj6nTAawECe
bsFL+RKD8v/l4/QtXN3MZb5MtvmdvgO9slD5rwiRYhVZLKK5vxh3+M1RttrAb9kWKNJrd4SDgL+1
39Zd+iyt8ZTGrwV2Vv6mP1PjSv6hC3gaD4Dj7oCQHGTKPgt0vd3wmG0Iou5rgNcjqL9Z8laGM/9J
/e1g4esO6+wxWUC1gbn2A2TovHWHpb3yoW3dEXguiWHdERKfCFChsC2dHxKkN8S75q/PXClrZa/s
+wNYtuYlWmL4tW9X6Dmt6jnqCXfh1t85O4vfVW7bg7bLT/nB22CN+JMYKtxqv9ozkr2Q5okAnQcQ
J3ch0aIzd6U5WkbunT+7Dze/g4WwyVNW73CCZsnsN14M82neLxRkWObyRoYD7s8mOAAQ2Ywl9Qos
Ap1dt3GW9SqdI4q596k1z6UDd2j1lrMCiI4R6K4XCR6CzKA6UzvYoosIh4GPElYitaRwUcA5WiCW
6KZnH2qVdUzuFH776JbzaDHMf7/ULD7IYZQRw1NzFy3T+QZdjbtpl+KygxhyDIlsxvuFrFJYD7Pg
aG2rZwzgjsqz+aN4m7b2Ilxp2+zo3WkneuzqI+Z5+bZ6hAOFh1iO4t0Jlhbug9Gv5pe3sTfI6m+Q
yndBWTxmjxU2gGvcqVz0kXfSAhFkvlty/97zKLHbQOyqH6Dp/TCW4bpdWbNxOy0zGHvqfLd7JZi1
Pv3l82PoOm4I+cq8x/rElRfW3NxM6zsFuacFIi8VyroQCN6wYVef4EsBkm1/d25wrCR3AgWduUO6
CLo3g2OWMi3kmY/wTP4DzKF/l96KHRyTe/kx+zBe5XuYLIjxy8t2aT6aj+2P+rdJ5jNCTdE3+tMY
L6cjvsrP6qb5Bb3LedNO/Q9zn72gxaKMCy+bQfNmlGrAWy9y5vzxQ6pLJG5rhMQ0yY2DhwG1PuLX
1lrZNjLe7yJi7qJ1CFvPd+va9ZtFZy0ja+G8msqihQaycDYGfeoZVdBuW2MFYi2sye2QDDdxYnhW
oud2Z3bveYXQOCyhEvJMazVrMktSp8WEzXG3TMyjNa1GY1+am8HZW9a9Pj6DL6Z3O0Lt4tdwblOG
bbhyTza5FXnWWYP/80+CocdbdzR5uSPaNyQtP7i8kc+myN71bsrlCUwO24RoNj5MqPfIs/zX97HZ
Z63o67Ukih+G8GTTuKAuI395KLPENoChgYjFcWLcdvthYy3HA74lGThXsioYNurGOsh31sF/imC/
hXtvKd+zOVjGrMkfltvN5SVkl4XxnC/CBckthEgP24NxFWz6rbMONsEm4TQrd9Y9kL8TZA7pn+Hn
9++iiIrGd+9yccU6vWN0xsi7oGwX1rQnON7Ck5VhLhODhyQcEx1dKEICOEtTOZraxU2ZzE8bhe+e
4qLuktaFnde2ER9Lt9/ap/I5P47wbwned+absrC33dP0pO21l/hcvAzCAc95aNbqBo+We2VlvOJc
IdLhYt0uYLosiJTu7N10UNfFgYv3FUjwFheVFVi+nXMf3xXn7Cz/auFY5+6N+bzWivlzbVxUa0Ic
i0q8B+JPLKSzcprNEHJ3xAdlfIWtIGvU4W8Jbn2C7/6ePtvBK0lQUC4b26MhtV3Zgv7BvTvq4Rf6
A/pUKz/cei2iRnDFXNvQFvStb7zttUqnSZNOs7EoVFHs/ZoDm347ZVNnM7CP19zSKexZQA2731ja
HV5FFKocbBOp7N7EH3wCIC7fmVGFJCOdHLBPX4eu5cJSCgeBQa2hRf9LM37r/VviH6V6E8nPBden
vQ+UlZIRwgCdmUy0vtPKrcM3hU7X9/PwCcP862FMw0TG3gYfaVzkngDLvC6okW8KCm1ugyQGqAWA
nICkJbTKJFeLkPzoUW+JHmJUo8sKKTJqOvBmpGirJI9QEjLujILtZyTIPsXevFMN4I0Y9RXOPKsV
tOvDRVhGCzu95YB3tZTBNAKZonpAlfyieBJNjTLVKq4+TngG5zSoexZSbx/N6aADMkpfiL+pFOXW
OkYPHjGXbHpVqeb4anyjBnkN/2Dg043nOVAE0f/9+lmjRI6GUhNSLhD61SelxFxmr4brTr8rxocW
Pj2wbyZYT54040a54hpaEo9I7OFQ0ZVV5D6/Di48YII2wJNkGu9t7Yeu3knNU6IRqLYPPj4ZBZSj
zKipCN7pzaLIt45+APdCYw4bPUv/EYbn7ENqCXN5QjmSocFUNyZIvbLlsCmE/4ZAMxouf+nuhkkT
NSaI4Ng/qIUFvx76XuLMlRjqdxIh5k+MqDSPynDXwNmTIpKf6FfbAvIkzRwa1BNyf5n7cL2oBLXw
2Mf3wfm4sSGulONIgzC2A+Hx6Vr6dSY7PRoai7T1aBDpmB4tsoAKRTAPYBqmYDsSnlYh2R9sb5YW
H6F26IqXrBEkGPqtMgxDcv5qE8M9DHHGS4H05sR2+vDoZ1gPtxB1tZWd3jcodhSPNx7+yp2ICJui
8OD8BePw68NnnWxXfTDleOFgZ1CihbYI7hVToo73pgZCViHIA7dJDzBVvEmeJ9MyJEDFQDMPspNt
PtgDXgrtsLNNghJ4n5l5L4B8Nx7z76uGVj9geJ3GCM976U1EvWfwhqbMjkWrzAyO/RB9gYQgWNX7
uY7JqgYxFlcUxY1teyN04rkKUPrNh8E1fDhTxp2Hxmmi03tVlRtH4qcj3tcjEUtBTAKQvgKor2gX
G3mqkqlPMxBzNRUOECYIQs0La8Bw51yN8caS4m3WUhHK5wQ2NAvhCY4QUiXqQfb0TD11qipXGM44
5lMvG+AyHVcHSpaCXrbhs1aOsfOtDnGP7D2ljdfH6cwu1eWE5FmpvfdIPeququNBBRdSQMz8Ds41
/bYB5QM5fLJr2nPElsgZhsmNl78mSckZwhkGHgPCJjfCxRJqJUNuGy0+1s499Aia9t1roQhHjNr1
nPmEab1a/M4xsFaLfpVjCmb475NP87X/3UEpDOOQij+hF4w/kKaFAuoU5E7M8xfew+CjFZMO9bwy
zd+Wc6BOFZiNi7UxlCTe0tkN6QtlZnrGci7AyPdOas97SQU/Q28juAOraVbp3pIoKz56gbqlRdzE
rx6ikwqpiOxD+aumTd0WSwUui8AeUgvf5ua4Mo0nZpqi7lxp03UqTkX/l10Rrj9ryntK4U/Ro1nT
gp7J36sw2TZs2Nx+7NomZYUiWibFj/bwqk7qFomlxADtDTEODHFE3ELHSEMsIdP3cfWPLblN26PK
Dir/vTKclRw1ZJv6D9NIX7L4gK3vnQEep0sg9cirTGldR/L2rZJ/SLax6530p1E9xNqwsKR7tQG9
riqrwqlRcEBhq6gVXEE4lkxwLVTP2pmas6FjIz2bQIg7U7mzPFB+sU6vyCHxNIZfBZgVw6ZsgwdX
IZGIZ8AWUWyIlJORZdQvgQ7KDQSosHqTVBMMvak8yUm9l5twow9oCDvzQCseXrLMevadCanMBn9B
jm3dXqlTRFVPfpYs+Oe0yyLDfAfrjJODOZ/UaJvL92Jnx9S84PdZ1b5EdjiKBhei3mlEXKW2uo2V
9dBhAW9JwSmF9TvEu7KPVwPUSal19k34OxuU5ybMeUHVjT172wztQvPeZa1aOba00LG14FPocFsh
lyZQvVPEVAtj2nggbus42uQ5W1fZ19BKjZR0mpDvvlTfRn0XCq8e+OxxAtGfVfz9gfd3I/Trnrro
Tg6Nl5s++AZhEZDF5xCLMu0VLDTJ3/cDXQHfMhJesbpl4LoNrurr7i3DdIrkoI2PTnrnhMHa8Q4t
1XC63CDRVrn3EAbWrKiAoyhPCRpzIMDGRzmn0gNBGeDJ1B0K9eX7hzL+vpWItIUtAycKgdHlkaJn
lgSuJCSz6M+VtUlAg/hlsZn0X7BNK/13/OYTdYgKn8BcoZPQVfXdQMxZBhiHTt4yNRIYdONakMNT
u5zl8nTX6v5BGLn64LNqb5xHpXnfgFNHmHuC9lGgM9lncweOdk7emk/rDGIIcnFWCBZEQrM8GQ41
vOYkf6EZ5sYIVYgsUUmwyIQgpDVopFCVASeTQleSUd/iWFKTG1nXJ8Dt4rLRHYjmGrJtWMZeXoXe
oGZDnKjoRc2aBTVEqlT02NbhQ/lW0LTVXZyPFTxQ2rkQ5/sZ/JNtCsqWaBhkiyBb2gMqSo8INOID
Rf1jpK+PwMo0p3KitHt5X0Aff4TceKzXJr/9AMAZtA6qfuoCDQ7vzt+Yd9SlXH09rqMTymIfxXPw
ACD1yXw0Xsd/vCUsItpHm8aldMWfCWjrUV5Eu+ZUnLpzdUo5ioAYDwjW0K7NVu36+9WjfPbaLqYI
ChAWvybRNSSbi3xJyWo0ko2CuNEAtRXWu1pBCHITljkqxwYaOuDMQflmnXYXtcqekmr4DBhJT4Mn
PfvHtI8V/WWFllgeqg8FKp9pAAwSj6TO6xY2nHPBsfgUssTcqkGYwQTqFynyFsEBLzS23nTqs+Ie
eabJFH5yor6AHY/SY6AQvmupQcvk1IBfmzBwEvA4pVSOaTHtYXEWcrTL69dgken+vq2JBRPvWJcI
ShIUyBpqS7V/mugzO2hedvIDxu40XyWqytlO035a07mu4YlxZ011sTQ7BLeyVdz8jPgsHaftkLp+
lq3yvHnsFHlDdysBQwwfcy49oPECvQd/Lnr5ijWjguq/mw2ATsrq8+gX+Er+AP4oUbjm3H4Io99N
KCPV4gIJU9J1VmDCMyq/RgVlJCF230vtqQ+KT9h7xDZKsSCVjQVcgkiyXJPo3QMpZDkzm5olln4L
Hm3OnQAruot3GW5eU/MqmB5CXiAiwMPCRGsG2KTUx2hdNgGV1PjswBUwYfWz9bTydUSQVk3M3djg
LpWsui5ZIKMR0caXYiQN0lOFx2+YHQQwzZRp9EyD62N95aPEE4DNB9tFCu/zzZAsj+NgUVFpw1Qg
T+87nz1RQ6S+sWKvhLckOpow61ZgnFwmOm2aJFmR0fyhMmU2D6r0onkr8qmiWOWYb0Dh5Xm/H9P4
O7n60nC6tJmYAmeIjELyWVzzyXuS5Ad7PMP8tPRHYJEhUOiiFwFOvZRG+WdqDg8VpFQkK/iuA4Xr
WB4Jq/WZIc0tZKjsEJcNZGHkLqEMdDcV6imK/Z2ZN0tbyh8to71r4nUytSgufQxEIF70Jmj2KQhI
q9ZQYlGMdaWHwAnyue08mSSbSf3qoL0Xr4diNaAkS1GxRLqnfemJDXV18/2MXKkPfp2Ri5S4UJzS
qhsqPKPnykX2OOarmFWDr6dAsvV0PrkeZOqtOlpMyBt1kzq3bznbaPLFh4EIg2UD3TUCaqHyesnH
tUeMWNOoQRCum8D1TKcSgAxdSKRnyuAjit4AhdXZdlRA2FToD+kftcN5jLxdOdEEpFNoActXkBfG
D6fAIg2YT+rXG9FVVDpwi7hCW8YqbOW1H0jPGnlHTV5SprHrj+lGL23gv4htxUWw7dtkXdkxeQPp
db0aJb72BOc6MYOd1QS/TSMk1i4WXOGzzGnn8dDNPDIw8GNJ7ywsLGSjpHHblO7BqK+6tHMTRIna
oIHDVMKB7xeQ0Z46e+n59X0Om9BMkacniS9oAxpYC/bbEJE0jNfCsZyr2amMX/0kd1t00PxRW6vg
emFGj7MIybe2O5jlcgoIMUXLLz3ZIYdvjQ46VPAM1KnfSsgvAGzA35ApaFIZCOxhlA9tjrVuFy1N
aPdWhYxCc++YZ1/forjQwAIATlGN785Ugi4GadE99w6ZVdcsA6+YN1i5Sl6HQw28XWSni4x+kOS/
WdVrv4s0lJLuG04yhJ2HklAXV2tt75vGzOMayvM3k0YJvoKpPc4zMhh457wQiol8PjNNqWqYlBDe
feShYhxFKnkGPq/j+2T2e0y/rM+QqquGuUE6YqQ0IqT7KHyKXkLPWSCisJnwdmz7VQL5z1aBub1L
jTQLaJokdC1863nwncWUu/zcn94zBqX6Ld6Og9IJyXOe9WnfmsCLEK9GxqyXXiP1l+XhWxy6Vf5R
9T8ttJOq8QwYghO2AgMKk6I+mLG6DtQD5VQ3Kj4y7L+dtp5DMsoBxIawbmzkP0EYFgHaVOGRdd0R
aUyDs1CsZ8MExABiY4qeZX2EJnKSimpTAsxNME+P3zX5Vawhrja4zobDOSVTWKmoej44/psMREQL
73388SxpWGbOYSpIWORDEOb3HnqluXFnYhnp40ZjZsMPs2JQqd9XDau8Opejsyh6dBzjBKxI4oZx
5sr1QYFqToBnVeMCF7ld4n1wU9QNsiSs4gBmYo5+gV+8fLYOoq2YsD5LBWyynbhErF2Hc4+YHJ++
ZJN/tIRAlvehhCeTVGtUt5I8zo1srz+0reA31uIT2PJL1/6WoZZa0nudfyT0LsVCkc7hG1Q0u1yZ
SfJeJAjBR8eiAso33MoQRAbwRzT113l0kSF46cBOr+p4Hzhn7iRTfJrp3PQfuNVtO5RldWDVRAzN
8CutsLQ8D+Mq5swZ/Z8NCoYZX92LFU5NOruo335/aH/y4v9+Ok5My8CikfrL1/wF/r4VNqkZYoRK
AzacKZQIQEU2BvSx+hXNFH84gas398X02jaH3hRplNOf+c+serPZwnRCKPz5+8cSV8VfT6XJUAY5
xJEzuKiJtL4TqNaYhfteFIQO7PJJPhBOgFwf2hsZwUX98d/v88dYF7lioMZTg3cYTuhQtj3lpEPB
yGN3MrZNWGzEgoNu//3rXUJA/u+YeKE5GDmo3FJfZ91Qx0DuQy3cqzSFkfmbUOq1OHN8YxXgYaF0
NS2Ak3Sz1HZ9XgWVDqdnmev667iDVBcaXiz4vDegUQ9cM1wQnAI5LvC3buKr80qTibqDzdpSxc//
AD3SOiFQHHLM57UTZ63NKZNKKzZuTJGGdWT0N2b1srXyOav4CiCBQa+V7srFWi5Gs8tDVN32Hmd+
mTbzRjqopSYq2eS/1caYGiwyVlLwMcgHST9wMwagekfUH7BuI9Jtz+RzkpoiC/eRd95aQ8bLA7Di
qK6Oil3H0Z6B1gnGYP39grj2XQQjUIZsKmqAF0/OYSqnJj6De7sCDFv1S0OyF52+qmVgZWmyYDH8
DwPSE6BggU0qBhFfP07LtPSVxKKP1A++j9Rt4+hogOWFmyaMI78f7ZKe/e+X0U3MH9BOQI7uYj83
slXyGnKwl/NnuuHw4La5usvPjVNgf20DH0Obd3zxjA1v2upgtCMKRm/fP8VFUejfh4AagBctfAuw
nF/fmatsiMY6jPeqevLq537YImTVKK+9/f8/uZosdCJUg3/85Umq5pJvo0YS7kN5hQoJ4rygCcuT
Rs0dVYXq8fvXurLPIFUrBAKIOtiKcrF2kmAI4UWydtJPSZ2qRUm2PhbKAbUbERzcvjQum8hiJhnS
puchE7BDHvk6k2Pm2zqKXCjyAxZSDyKM0kBRPHEjsIaaAb5T+E/W39gkV76fYOVgOIq+zd+8HKnW
G18tGdWBed2195332FuHXPjooeT4/aReG8tQUaKgT6tgCnbxhlmv9IpWxfHemII5EbCK/ULmZy7T
WsvOje1x7Qv+OdjFqWz34GHRgWBhxrjsvdnRS9r9xAEbRG9EAS4bbxyUl5na5/f7c8CLJSOFg5Qg
ihDtq3rbdm+wc4nJt1x62AuTQSBka6N6K2cLB3phckJFhyq9d+OtL9vy/z6FBrlSfFEhXPB1FVVe
V3k1hj9iFbUJmpQGlzu69RrS5gWy2TyDQyQJF9BEF9nu34n2uvTBc5p9gQU7gN0qefj+s187qDTo
WP95pouZGYrYcypkCPYDVlR0F5+4QqyqXlapfXS4GKLORrQcidhA1JLjHEFlcgsVlQvrVmhmiEPx
IgjiWcANcXBqdMcuynCRETnVZLAsHPtNR0iDC5tzU1KJ97Vz0WHvnFFvepeMuw6HwbjfqJ39maKV
hrDzqWda+oM/6Na4Y/ZWxhypY4IJpgSDHq8vk7xHRaVeyRapFCFhoq3adMQYrQd6aaGu+2/6Wzhb
nVpOB1BJZDctmTFkKkNdIe9L0c9AgJE4O4O7nr9oxXutYYoxLH2j3vhj6SKcNRez9P1nurphNEuY
cXCdyJbYvX+EFk6ZdEbW2nwl2KdJNl/a3ocHnordaZGwfXw/2vXtglcMUYVGNHMZIwfYIhW+rINz
Q7syesuJLvL8ZWiFqovFNCXDQ53IbkBkn0VUbOni5jfurs9T/K/FYFCLpVGOYd4l3cyIiRmtpg/2
lB/IeAm/fR8J5+BnGajYSghJlV49qySrQ3Zj7E8gxd9j4zpNeIIl8mV0UkdtkzVTFu0LxaS0gZRo
PYsp3df2vdfcpWexlMrqwGpw0o8RM2aex0p++UtaE6wx8vbKFUUCeVtEGjTwG5/nsqT/70GCRMT/
ez7t63KQ2kgOra6L94pNYTrgzAgfUm1cAKpfU/kpUrS3/WdU52YwEWYqpaeU58ikXQAda3I614n2
uB5+8pfxlgortPD1R5WzsMDVkwLLbhj1TWS8BmTEUoeYPdaeZvYQY4paR2hZ0+Kx7ed0DOcBCqa5
/wiwTxyjYpLEZFGTctXhRKAlSx8UE0Q67UhnOpxSjAq6fV8r6l5n+agkfHW+tKlsiNqOpGBvzWpL
fSDHZGWRqHUUdNRAClF9yMcJzpXnigoV/mlef3KaXe45M1qAM8y54T94gMg/VDZi5hF1aQepJ7+M
38Qv439F1knkN3L4S6c6VFQrMtV5iGDIQK5OZExxQMQR4YkdTv6XioILHG3u+Ep563zkheoVX31I
AKoOB5G0elXGF+CICFHN348qHIAYG8Qko5VdbHRUEgah5U6dpQ9s8EvgmIIPPzubRjDveSWKX8Lw
eU+3fu5SE3VtfmmiPdv61kH0NM1eCdoTguQYMXoPihCrTUYFxmob9DKF2oPMHcrBSZfbmFGtwQWe
G6yKfo3c4iby6YN/EtKiBJiR91EJvAb21zFDdwAzMVIgI/O6lUZdik2c6Cz48FhTSDapw4XOskMJ
1Lo34cULhywRn4caLg3+R8Q7xQp4rVhaWigASBS6bl8KVxIFdAb/u9Qv7wS9DqoYeTX6TAe6mnL0
7CQxwiebXAIJpixubC1x3X238y/i9hHcToBCDgdtu9WpfxrWidgyYGmwdFgR5OMh+9tBz0wGwvz9
6Lfe9SJeVyavrQqvDUS8PkAstccHVqOnTPOAJdrY2o23vRrzAeahN0jtmO7g12MkpnpYlFGPx5Rz
rkBajIjsfQgBrVuKTeLB/5pVUnCCHmjK5ERfB8pTuj5OwkBK8JZ72dr3mh2l2Zulp0vJ1X8PRoeu
NHJUNt3Oi9Vih53UBPDW9gYBFGCATYN1MVUw+u+5K862BoDJ2JVrOd3a0VETQv1lz75btYWzHCcO
JO+Q+PupbijeV7sO6iuVyimxReN/Lk4AcUy0ejUPMTSxRIpPiWswg0Vv48QSHqVBW0cEdFH4u7lJ
d76ah6Ci85/3u1ieuozmQjm00R4qHysUiq0NiEcXFY0es2WuIVmlrqrfCD+uLpQ/hr1YmMFQKEle
MCwVPdEsmBJQmgeKYOXY/C97wEHdkl6+KGtcfMG0V9E+ikq+YLMl5BP4FkYUl20I+1A7f7/jrkcZ
fwx3MaHxaBZ2kBUcL7h1phVnMbI0SXVywJpqNHg5bBGNSGlN1PY/EKRuDC8u6r82xh/DX0xsF6Zy
GisEGo21ypVD0Oz8V6n98OWd4VIA7CArvfSKSzv3xjQ71z6pCfLMATaBZOlliOP1FGY0v4v2lkaB
qHZoTIwohD8Fqb8idCloYzhAEIctmsp0drAHM3CIhr+HWHutIaWHa5NcaksZRfq+2TmDvCQd56aN
UIZphvcGXfI8Kl2OMotANbMCdsnrKM4xzm9LQjYG2G9jBvCynxWwsh1Sm56kzwfSHi6brkbEtSUx
U1GY7VB+hwLgv3pQU8UxJYq1aYPaabAowTsqdCj4XHUaukr/7qGnrHPHETjQruCqmCY67ogGRxl6
hL88/82p3ksBtRNeG5A1zyLOF08ZU+MXtxz3sx++moAXynalpFtRpq6PcWRRnC+2A8lEOI7z2NoO
9ItxpCTuwfFeMw8aTHFlOFcAIXtqcN+vlluf7CLqa7MwKUKPtdpnRzYiApZdNXfw7gBS8/1I1y4i
OorEvlQxQftcjOQnXaBpg8WyrEXszaVrpm9puyriZ697/n6sq1sQ1wpdcXTLQXjuYg8YUZbZvhdx
OTRzpL1mnKcE+zq9J02jRHnGJJdSbd8+V3jQfz/21Rn9Y2jx8z/SqnJUVL1WKAtItUumSZuO+5bq
2M1K7bUJJedHzA1QMuXhi4Esp6ChOkmhCCtE1SGN56LSUGzpmCXS6vu3usSJf96Cf44mnuaP1/Jz
qe/UhtHQBIH+OlO8Q4/DjRne58quxZdktEeBVSBO1NiQTO2NB7g2r5ho8r4olKFRefG6/VROSJRx
rJXFs1OdjESe9+QV6kpDOUOIPYRnjDTRHk+OTY2qEJuJqPpmOHB9Iv54jouJgJmL9XmDiaZfitI4
K6upAEh80OgZW7eLtzUMQ+3sA539Xzo6GP/+dw4ugiulhSdeKIwdNVtzAlLSHabUYR5eRbBOyffG
nIttcnmV/Hc8BMe/fvTST8IkHRiv7YoFrWyD+j1HhDifkc1CBxSM2IZ6vlWUa5ED5elJ0nGjoaYC
qPtGwHA1UAHgzOsDUdH+UiPvLHu0EiOK9xIAUuDLavMKlECcuDkIDT42uQgz39i3lp56bRqQK+bg
soVK+UX80GeNlySTF+6tZmurr3r47sTWSsldWsslTEgDFIFai9T99r4Tv/uvTwAiR+AjTROSxtdP
YLalT+Pz37FJNoWxx4ivTi95K64PuT6x4Wkbb0T5TLRskaxFm+z7dXCtv0m/QTcsHdcXAqiLdZAZ
rYfIgxOKAErWVsH07rQruhAV5lDTneU/2AXgJ/qqqfohJyCtHSTYAAdQx8nSDxqdIqebfHWeUv37
/tnsqx/Hom4PSgXV8s9n/+Ngaj2pGGoH/iR+2Tshf+z1JM/WIsJOb6j0vVlNc8+z7/z0yIIl3eqz
BwNeQVJ/CpmX45nirdfgdMD1R14uZligR1oQHKIuRUWuCJDtcAbkHe5z097Y+j23SFK9I6ocDw98
gN56J7jJYh/AXLckOhCHcSigHNQvyLVbYngoiNLOJOHGRGSletZDD5eyRyBT7RdRr2zrsQFYbJ4Y
d1lPwGpikPnWsBD/LpnP+QSxdDyr3UfaoTuJu0oJMtSjjil2o18f+QqisGHizIFhDsWkIZJWHhA4
2GDUtWTkbL6f+WsHsq2wNFGgtmWW59eVWUxJrVUMvgdeynKgw0zeIErtVDa/H0m5NdTFdd5PwdDZ
FUPVqYs6kGwDQARye08gCAiB87dT3trIFcXuYXwVcIjc2sbImmrWjeV2rWgKqhMKiCo2xOVL21ar
21If0vJrtpJ0l9nVwgCPHmDIoe9AR1DS/P7drx3Bfw548epCW60cfQb0sa5s0cynoVlhyGH09f/y
Pf94NfER/thItkRCZmWMJAPY93CBS8sfZm1jcn5Ib42lXX8tS0O8gSiNgvDXweKo9P0yU+nulc8J
pe0KYG56GvheMtR/AdkSULMULo+hYAAonQN92FtY7ZG4GeCG9PDYIRFajO3cMwJ0WHGyk33sRQbo
LCqEFQwNkUeBO+ZP2O1BRQww9DAEEua5kYBmCPCXAIFpzfr7D3YpovEZKSFRRGuPHAgXhYsAIc5A
A/vqGIpWooWa+WfSSaGM/p7TwTIs3FLXuSv7kxbhD0sjZhxxHklPsbdRSQylLoYZMS1C5p4iG1ub
S82j8mhHBWztW20sEXdfXjB/Pu5FTOEEftciohZSDMNWVueCB2/tP+vRSkrZYwiAKfsGuyii6Dwz
kMv6+H6+rsE4qKv8Z77si8vFxBBca3MeQFRXVb4+DdCxPJBmKdlHUZ3JZudT+Ov7Ua/uY/hywtpN
yItfbCsvVyqck3qC5wqHH3x9vX2JATVQnJzSGOnZbXX1q0veRtJdR9FHtH2/LvmgC9RecyqWPEmw
n6H1qq09ydgIyzCkdXY6cSOCKeW5MecaluSVkZ3r9miqtyAeV1sx9h9PcvHyDU3ZXLd5eeJXcWO2
CYiNzJyemqYHcG+sCo2bzfk1Nhm+tIQYnfUaTOBoTPbl99/h2snu8BFoQckyJMuLR4mwJzC6wQ72
ufPYQBijKVdrj4a2tYtbUcyVT07qyTg2bA7lL9JtVZTWMFgcOTR/SJkIILk4CNkJT/TQvdkfdq5E
biLVRcAfsTLHtC++d9QMNUqUABjkEvvJ6LOOzWbuymobxfbG6DuY6fIh48cA6mICeGrRhf4he/GH
aJxSQBWwSrtn46Gz0rwVNmwx49CW7+rkNpSu+HxUQfkHoZYR7+sckhvqtylem1G9MrPS1QliQDwP
ymo0Tmqx8w1uSRD2JA4ow7DZFmDDRtXcCH1bOXlp3+jOCYuEDNBg5ayLrrobFfo/T0gAwGVx69x8
9tR/LIxWMZgohggI9QMHl14gET2KOlNMe4D/5xycZAfkJ29PEdomYy/RH6C9hxyPF/vHIt2aKa2g
epP3P6L+DYPdPkAxu8DHI9815T9qp24iIpzOKknyzrq2+n7hXYtpdYAlBqGLTdPrslDdyoqTBHIX
7jVMcNNpq6j41nAATdlhasyVIT/1gPfB2S8n8MUUeGoQtnKGFo2CxYZZzkW4J6Y/Hn/l428z+fH9
A16rYQjoBCJHcDohkVxckS09L2nwinAPh12EdcVgLlPvA9AzpSMthGQ3wKB4AQKaFtLyxuD61d1i
0hu2TTqC8idA/I9oIPJbvRkzTuUGrw7dgijB3/Z0SKGcEXaZFoxgY9z3Wk5NnGAsR/EkRxYomeNE
AvXhDoXgtjVmNLdwVpgnQj/ZPiWp6vI1TVARIkTNlRNXe6uhItESpScAVutTADsvLD7K3nL7zDuI
2rhFri365emb2r7ZVFRzinNKMyxshh7taoPcZQZVaiab4S6sxp0i0WxPNG3mUOuVrbNSw7vTzmLB
By2WeEBts1Po7cM6uPcGG7/FuUVryunefadcjBmFBSXZpP5bl5pYCa+CDK1iO11UyVaCzpOiPkSV
H+Wk2CWXIO5tE9VtgF8kx9qOQV7pK4lfS3VyCo5ml24G9Gc7SRJVqNQ39mgNbNntog5aNM6iQ2Jg
Gt69SEKCpXoY426pEQGUKF7yDH1jM6nZgtxFq0ccvGEvvStB/fsTBextQEWNYbcN0wfxbxInKFM7
5sPRQp12pjvLwpeWGjyWkP6gkU7zFE3tKuCmz19EhiMQfNNZ8f19YuYr0351YgShwUq3yJs1RbYw
jGARaM5D6J8nWYJPbrp+UNzYkMaVQEQXYFU0HeT/Q9qZLTdubOn6iRCBebglwVGiJEolqaQbhMq7
hHme8fTnS/qcYwnFJne4w9HtbYftBIEcVv7rHxAwy7P5HjdRgkoaquNQmE82mseiRHG6UoO9hXth
toQFDxQsOrnMekhhCpGFSJFULOKzj1AdXLTseAS8wnWm2SrI27wwT8c5i100goSuJfghetHOod4U
VwWjQZUrN0sHlpBDpzssyMwbgZYxzsRVQjRLSdHgChuvUgUjfudBsR48OtdB2q5En9Dpqy0TUuK/
pWfXlqAoE2d1mQ4xTNgyENaA09n3csGPlVqfxgbATRG/m7PK65aQ2BGUX3U/PHMKM5Yw1gS7Z7eZ
vXpPsTs5supTyYqivox+Ef4EnCHaklc2FvHY859FTArJdZA0LWwnvv8saZik0er5ylyggLLcIrPW
dX+wuyU+yviJfwplADvblWHFL7gw7PxtprKk2v0U4wqkHJW8wLDzbbCtpWa1iJSPWDx5rDwtXfcI
ES8PffJkuTT07OWijLbjIBkwnrV2QZr+so3XaGgXlXSjIvtw4g8j30JSixNM8Y3M1Zl7upqvzfA5
GjBl6PZp5whVWYUXrunt4viIclzy/yrkn8LSPFBvLj/wuYn35Qup6vcvRFMOwmvTBfeYBHjxNjPw
VTy01hZkKSmeL491buJ9HUvsCV9OGa8bMdmRoKjrfbikIqswfcMEGQrrVez03D0D+pEBcAhblxp8
Vo9lfqz2qscU4NQhKpOtW5A0YFPT4WRATjCqs8s/by5sFnfBb2POytvCH1EgagkYiXoMVXmdcVIL
/gu4pSjg2tAS04/d1+rLTWWMLi9ZNIBtUdaFd0LqIeg1oeOv+cvLDyfG/mNeQhsk8Yj4N6i83999
nNaBZAYserESpZQMgb2UTdcL4XMNdF7CPwPNlvxYa0Nm2Vx8zKl4Hc2fkRw9toXISk6Z7S9ZdIMK
bIyKu7FGgkUrvx6TBds+L4kGHFcyI5OJdtFuYf+MaXMvQDXaboJUrpN3VFOgaO0zvvA4NSMT/mvo
010pk8vB3q3Yxd7uqi3GDQeUF5AfL7/E/+EL/78fp88h8spoCaPt2KaBQ/teu60Umi/vglWY1MbO
GhAqSkWwtcgT7vF+E+qYxJk+bNTMMWWIINRU2X7yNTgoewDFy4939htr6t8Yi/yHT9JUeYUFDTSE
RLSHaAZ40mhHxR+v7HFnt4wvw8y2jMzJM6WcWMYA5KKPSkHEZ6PjCbHoqiTidCf8Y+KiaTEpErhb
zSmduRWxUiqxaYBJ9GRGmcoLCxot6T6NVaJSUg7qaRWil9M5TGxlXFlRt25p+nW2dR/3H6JVrFcj
sbD+cqj22jCBWS+KBLOP/q4JiJgZ77rhr8g8ehmmURIZHMpSDSn8jJYyVoPUSqY3prl5gsRf09d1
CM4L+l5i+5MYSIgxj6VlthJ5B6ISCXtrlwGatyKzfdXg3lXUGFl4+94kkMKeFlfvN+e3O9S8Dp7Z
ePjPm/FtLHUKGRrhbSkDl5UvkObUhBgYfd83G1qSQbIZ/GtuSSdK9x/fRmeXVaE5Gqgivm8qdCt6
3W443jsG4aUIImHEOrQmlJEVJFnD9d7KTnkWMDs0UD+yhBxQ4F5NpJO5Sm0LI47sqIabVk2mNRE+
2UEIoZnlN6qBRxFkNk3l/0yVeJTu30xl3dFlljLN6vl6jtu68kqJ18Y0CadnzTjEoSyofPgoXN2C
z2GFBO39M9qsNmhHdtxBjFZyR24MAIFl2HiulQarwT4q8kfo74rB2ybjL+gq1Gjc3De4yAw4obyQ
A01EDkgirYGkSpdyIe0FYU5w6yF1X0fqzhZRX552tsxhgvpVI7BoLLCqDmvCNfBV96tQsF1b8XxM
qevHtpgxf8woA3MrTDgsh3ja7zOqSpFEZ3FAbSru2v2HmbDrZxCWDz1iYBXWKJNZzt9Hppbjb2EX
phpqs+R4eSc9u8XBXNYt0YgjwvT7Yzh+rhNP7AU4unyIbseJuTcQIru72m47v3S/jDU7MAtbN0ms
5SdDmkFUVIKBRi8UKuChgNpi1V4lE5wtxP4Z8vRIXwqxLJ380rMYMtM/Y/0IOK07z1jaMOsvv8dz
vRxd+TLSbMqnTgZsniCasrOXSg+Wh4wbLtJfp13YwX8EK7U0SDTVN7TRuug3Ilux/gEBADouP8q1
3zybWVll65Q//GaYztSeMu+VU4v7lajALg91jjWg45ViOwp2d38maTeTYfdlroNzVosS9ot/VLBz
vU+POJZhWGAaq7rAxQiQ8PHyyOd+pHCt0xGqW9wkZxW2MONHsNBAeS9xx8VH2sa9N9CJYoKXdHko
EsHPrFVANdAqEbdsz9dqmxZtnDSoqPwgBBkExLad/IceE3VUF+0q5ePSSyUIiiCpzTi+ky61snR7
K/RztNPhrdjBLkPCncevtaXtCjETECwrk32j9sO69Ww8L4dlHlVbaBbCAIDPJYtiut2hPfbrA/jH
ixS1tFbJDe7wTkjuzb6UEQJ/ltZ6Mldx8ekLx3IdaqWHQMd/rAiRMB7Tclq1Tn5wcAKJ2nu//VBi
nkD/LCZ7GevtqbdsjBijkc5mSc2WdDi4ZkdR6FCmS/S6c81ac76CpxhT55qtjInXbyUuVlZirbsW
3vOoIb72lrCrYw1SOhALMi/8UU7+CBInn4Pp/WSYC97ImA7ittoFmRuTH6Ep3av4vZToaclBWgqf
T1gIMIZRd+Ay8kx9q/rySQkemzSvUZ1PtFP421qLOrMrO4CRFAdw+WAQoUu07C6N6r2g8wtvggjH
cyFXwp0SbXX9y0MzLZZjXgXr8a2qbiZ+SVwcBFBao0HVRFsbUzzE/uVG/MpRaT/bpNp7NKjZkAW5
nIrd1I8cZYBTXQrpsBZJYCgVf2Bt5LWfgfIip/r2bwzN14ctM2gRkgAktxGN/KN4FtEfUUJSxBzN
7fzuPjRDSGPKqjNCl37hVGy0eNpU6ptTvNCrpCMvqHepfhAifOWjaUB34pXewkngoJRwq+CQsqtj
BBIm09TAMGGY2nXEekjz9MVrCRyjdxwFSAYUhYsI8gvv3emSRyvaecJ7ghji4qmyQRb7elErGg3p
u+S50K2Vh6oJjqWQ/Uh6gF0PIJsevvRpj9V/ts7j9AEdDBWYvygjaPs55z3lIVEqG59/lgez0EZB
mGeG/RbCjyGbBENVyusXfMSWwmRD9PuDRl4ak7731WId0pQpmyP4qPBdXUEGcqAd+sFbyAoIUFq1
OIo2yzLqSCOAs0TnlDdaYVchmAShX1FkaPfhkOFARbdAOgRMZ189DN1Rxhp1SNYqcYbGPb8+99uF
I/crKV/30T12B7JxqIlhSdt8m+sfoUllXJhbUAoN44fWDLdC2WSiCxBM24Rpy1abpO0WNqyaSL8U
NoWp0baWEawu70XnyEL6161otu8lltbEQ8BWxFBsNpLo6onyCa6/vkdY0eA33/LZ0/bKqaKcu3Ox
1wOowVUz/t4kvxylbVyPoeWjhuly4w6He/kBznGQ/iRDQqiiUVkhXolxe7Db3GX30KgiSO4xpN3l
V3Bi5cwrp68PIh70y4Mg7JBSLv/xLdW/QVbrhIc8/tOuOF9lpA5200EQzh8LucEBf4jfNKppYP7T
hxLrZIjbHQfLQvicMG3E96MRS+9s6hAaIkPp5czEgeZXIVeCjTSJLIEfo7pwbFclS49cEzJkjWOz
inC+qElM5JL2BhxPG0NA4+LUL5ba51TCOSXkOTtUMcSXInsLSiZal2zifDtJKiZ75VOEI97lF3S2
wwKNTBensi7CJL6/ICvmDijnYyTqLHh8QA6lxV4/bERlPcGCMP0NV3J67ol11Xj3XHsQTEKDQKOS
umrMvk4DyNENPfz3fhxv8BDgplEmj7IlkWD6yy9O2xOVLaeaJcES+i+oJWdLMbSRkLJpf3Guidrh
ywSJs6ltJhV6H5804/ARZZi079U3H/a/fpL111CaTZrDyT5la/ONdrPALvRdbE2XP4aoaeeTFU0O
wLCjkOQ3J4Rwz9OmzkhP1EYKUMHpqZbW8I7VAAQrT78CjMwd0E/IHNl2lmAwmTrFyvffzt+bcLeT
QQNpKAzmp6z81BMCEjE4zejKVCR29P5eiX40FVlOWXoobeVZwhMzLN5lz7/R7WkjXHFUWG1FU7hp
17qxsg4oVKFGInPrkk9xm+U8F9wNGqMem6+HNc2UwqELll1lbhrMktQkXou1VPH2y5SgtyB9pGW5
Fl+9bpxdRyAxfgpRuxckOiEe1PLMbbOOXqx24MVERUI+5Qu78ZSZ2ya8KnQ+B9l/fVWz64haOgGu
MiyTKXh0ODJ4UE502NuyCOJS2RSil6HtNpcnxLkL15dR54szKqe87HM4X4zK/AxwSwoBQp+5ZF69
cZ3bsr+ONbuT6AjlrbAExIMNUrR4co6RCypxlRNw9jc5uJ4KnxhutLMbR2zUmQaRGVetdFWD9lKg
iqYVUsBezWhyvVx+hbg/n1tVtI4NIX7GZ2B2Cmp+EihlmyBF4RS3l+lL0ODIjk2TS5MFc0SCPLAM
esyYdXjnkUSwhBbgTGsISSFyJPke8oGD2XG9Cx/jF+MhvC/j+zg9VOMevyXzTj1YT228yx/bx+zB
eyRyFJGT/UvA1s+auXJ+pApBXnSHwXpuHO2BtUQyM6QoC1vcl+ohvSsfCxZQvKyeWnPZHwhgElDL
wn+X36zHcFUv4xv/V4/NKU7EZNz2C/sxe3YefJfmXZW8lBTVP2uKXpvIKlc+Or8y4cK8LR6GJ+MV
WzfQFPxh0/gmSX5kMCufw8fp3vu0fXKjlzj4lfHD2LjKtn4klMfe6EsiOF4l15RXOPiVtGWjTao+
Rz+sH9aDdY/D4Jt/H0s32EeNynKQti0mcHfKEypT/AOXOV4Dy16wzzfwIYiMad3sPrVXrfSYv4eG
O6n34XNwL+Vuox/g1UU33oP+gDVQ8Zpjpays+Hfjg/eDoBfpJT6Uz8Sv191b8dpk2/A3qGXb7bzI
LX4NMB2P7UPyYokb1EZ6sThmf5UM92t6TB/SHwSFOGwyd2Sx++Nt/upNv6RD3R4Na52ZcNSXwat8
j4NePq6HeKv/zB7DZGk8Rk+RuZFJqtV3kn4fhesee9uH9Nm4KZ+7B9lc1/Ua+1H9zr/vx510r79o
0bp9nmrcfjaDcRjfTG+twKJlDoWu/zA+OMZ+fICxJ5PCR7iytguPNoMdSBGxn4I7/z8oYDbUB8pR
zZb2/YTp5dE6EoOrY/EZbYt9goffot4OD3AvwifCxaa74Hft6m4vrfOd+hfgGZ5vmIMS8vVavPp7
4mfKvb8iB81fSfDokpWqbYwby1u2xl3Xr6mZB2aURyyIchPaK4nE8PZOfpvuvB/d6FqoGrTXiZDj
ZDk8EkVqErCJHeWx1/hWOF7Tv8NfWlsQN/iKu/ezEa2NyW3yrf0mPjUumW80yh+xKMYBHDa077bd
TfQS5/e8AL1ZGndkfZsPpM+8VrK2MJ+Ku/KhvC/Nffva/MaQy78PlaV8az75iisdyofxKX9IVTd9
cEDAUDPdyTcazsOkUt+nr/JfwzHOYRi545vBYyLaXkqEJd0rj/4zjpV0FH/XdyUo4ar7UR8zKv1l
qS/Utyg5OAqRbfce0enSqgp4+8EjTsJJtca5nr8OG/ROm7pxq4Z7E3xQOu9LJ3enG99ZWdJS7Vfd
U+G73ToK2cuWmcslYdkpq1DaMpdzgprIvRoWVb0htTtdBR3wN97gS27RCTmfP/Xn4cay1k27rllm
HX4kazO4a4Hc/ZXaotPCXn2hEiciw+X9pRjL4MBPbhdj4ZLrHYxbg6iGlZouITPIZHBzieWyB/r5
rhyADfKn8J5EmD1+mW2w1p6sp+mp/EU2o6a8il2p+Cgluv9LWV5V/l6ExWecnzdkrhnaXeq4wBbh
vUXolI4PM7yXTH+V1czcYBl5jMz2QFLBLsIa2sTbIvG3/HvyMVW3zhOBXMRvOdW20RZ27lbPsD+K
Y/0D83340WG7KOJNJz0WkesTz8kmIy3CYH158z/nDALoY+HCQfNNkef8ockOlWGoMSWDH1vioHur
qQ9TQ6xXvKLQFHBydsTcfVFN72G/xz+VOmuqVrAPm+HH5Wc5dwzRhUF5Ca3D4V72vdgKNa8OktI4
9YcodTnLqf2l/rnhInp5pHMn7NeRZie51eNYm7X6iSlOw4uRKOdxI8fGxwqvHK+n1OV5zWpaiogu
VsXxOhusKZS+bHQG4/WCpjyo/uD6+BPJFo1c+VPr8l3aEd2lGWxOL4FabYGiNglHkkqxJtc7CUCi
K7wHPzgS87jQY/k2zPdThnIwtd3mPSeYSzHuhKNNrRyy9FgL5ndUbJ3svbZawttTYi9eCBCqkFtE
hbwvMW8sOQ8p0CJ6o7nq7dtc3jX6sFLldz/l6rv3xd18Au0AfxL6x/yj0t+p8I0aKo2zHcNmXWrP
SVPe8SfgCgKtdCJNUxde3JLhjBxXeAnDVjr1oxM+SFjZZkrvOta4HS3N5aq1r0l/5GfkGWIKU92G
9GvaCGYdrcdOZ7Yb71bPmi72tTxt7IbcsH9F+UCxJrIaaBbyx/dJ53RB4jcZ/e1KfgnVwxi9eGa1
GCDzVeYR5U4ESgQ2Ml6V3J+7ymBb5UBlYnjW3/eBc7UjVtmncg28AxVeqWPdz+UuWBnTMR9/X2cW
i3k2n4dcJDFQh88M1jsbsFG1vg167bTSteAD9vtepdDhDw2siKj5LPi8vMxOZIk/hhQ2caR2WILj
8P03+rJkeXItYe3kvVfOx8kDFlWW5aRuIQnTtQRFENd83zuIy05myMuW1PprDmxnX/WXx5jVtzU6
miBJ09Nyh/KKKa2HDTMIJduZjtIZNsiVDUY/97JtXVgJWQrozvziqAd4ZDeVhv4PtMPqg9VIanVC
9RM8wZYubBA0XGFxh8UUsBiem4ycW8wWYHCIvKiAzj9znnDS0UTas1Sfmpq0UDaMQkMNrD/jiQQO
0jF7ILGlWJ4YGnHS4R1AkYrES0B2DawRoL6lgK/i4R1O0ZXfaJ6ZT2hOQAZMzIvMef57J5d1Ffvc
xWEN8FYhhlTj81XSmX32TQpNKWOJnPnZ9qnrfe70wYAjUNts6AokHhCyvwwVaw2dDo/vEGemn5pW
uuinsf1tfxg+Qqj8DgonfJqhNVcC0tM8fM/5h7JaRXk4/BixM6rkbO9QeegBNAu9uK+9Ya1792Bv
OJd40bhUY+NVoq6s2ndHatbi3+FittSH2i1M6L4dnJJKoydNkIls48tNLIdbeo8qJ4qKBH0YHyu0
VwIgzkdoHdM7+KukdQ8mX+qhtslGB//tVfJISKgjKTgrNvQpclNZRUNIGstwopoJrUfm59jboyLE
40UbyLMwiVHXH8jVXvr9XwUmf5m8CGGH2uaVK/bZ7/zlA8wWcWkFflNADxE9zb9XbW38Nq3j5b3i
JI+c7xWkhiFh1GCgmI54jC8wU+1MCMyjKhbskO4hHt0SQz34tbc9s1yQeaQ0fYT9IuxqDMD9HmcM
hC9CUNpIuKYi5LO3bXOn4vKeLEAgkd73yTU7rLNdV3q7kEpgsrDCZ29DCsascbQyueXF3yDe/lsg
8LuMHni2Vv0X5ng6ZrHoFiF4YlE2eyt5FPlpIjRtIO5o5zCFYWr+Nx30cyXRSTN9kthgNfj99cdx
5+tZw0CAG/gMCqCP6gto0zQIa4/+BauMDVnGbUNzLH7f99FSX66wWSNurZeP/gDYD1282/TXdCNn
8f2v48x+1egUQW8O+Bim6iaTXOgAwsBJzCaBGEKX/8SdaIFw8vJkPqmR5pP567izqqKu00yvFDm6
FS02lSaj5DxrFWgYtGQtfrYtMPUGA23mcjIdLIs8Uqon8dLRjGbBMTAAP6YD7cjRSNfG2K75+wL8
ZpaD+rIAxcOjqBBG2WIJ6IAp6FJhWzzb5jOQoqGlGIHBUJ+KlcSNUu28tdEjMuWSIXjuPajDTYS2
YiPdmvcZMdsAt9y89ENxk1LzwKmzZczCscwQohODFlvZEM6hMgdfugYjukX5S2nslWgAdiFi09Ze
ZMpxaod3VoJDVRvK7XNpH33SIfKeWHIHgvtUvF9+1ecuDV/f9GyB+LqEWmdg3tI+EXCwTstRqJ2v
SuBM8V/645siCJIxLUIAOVegBdqgNKOUsPI5ZC1TGMcP2ieEUJTBeWyu5U5dwlQoLe7SONybB2Hq
Y9PVEvIL+iMdbciODcLH8J1Dnm6CNlU3zD26x2i2LfjmYKYN2QLIzLAISsKd6L8EQ7ZI02bNHRv7
TdHm1OE90kdGGeABqTJATAWhFrqrShn0wb0adOs+Md4EN2NU9tmQc3e1XLunnQ9/wFOHBRYbq1Bt
mXbNwWTgkd4KJghT/VvKP+zJcj2gwH/xoTSHOht5vIX10/clnwS5ISXGFN1m9UoIwTP/Hew+phSk
HXt5KEU9+6241+rYXmAxdSrPvhwmlVfpRlwzK1BxUVwLtRqfy3amO9V64B4mFOYSlyHMATzsFINx
DdYqBB0oBqKhXiJh0YxPhJiCRpbWJiKHTZ5+Cv6xZ+fOIg69daZPrK6KJUNUx4hr5rChkR/psau3
QlCxFPISsfZpVGD7oFovBV15ERogGseMLIgOwicdXKC25KWwdm2wBxUWyjYea0JsVcN5Z+qEym8r
a9yGWHGCmmkH0EYTJvrMdqaMH1OWyNY+aKs9v1KIRyg4ejBHI/4M/OdMm1Z4/ON1sihze93ahFoR
iAiZOYzWKKPFlqj25K/LqYjPE6p0P/lLIbedYRxayy0nsqO6QmGCUCfsvaPJZzPYagicEUpcLqoa
mywuJsJZfyCjuMvzjD3206EfNHKZUhLQ0CZGi1EcEvS6EqAags6fY0+qXIanX+EOPaS05ui1hE3v
DLfsndcga65gDOeuAty2MFLjiFP/aOY5pao0igWvSCjYvGeSO7h0sddxHECausoHO1su4D1mQfGm
0Yv/+PdZL0d6nerDSAMJQIOuD5pZKBF8Nyn9FJYYYXGdL3j22vV10NnpamdZW2gNyk00Ycy8Euui
qX+RCokIOdhL/V70k5MN1uWbiKPQHkMRXyfh9X9lHZ6r3b8+yOz4LdLWCBSnw1s+Ixt6JZIkHDLh
maEsffoZQsUBb+Gqjeb51078BLxWE0fmefJUnpR9h17tVM1YyCNsF4hXTbjUF4JISgEl2B+Xf+0J
KvvjgPgy6KwDNuZ0+uyRbx1mK2o1kbVBl7TQPiTtdsJBt8E3sUhcTU9vsJxaeqTLDiNxVHK3lukc
40rs9jFUlaC9DSpUZH55I0RJFbQMccQL3w7WXEQYLRnsHACN8VDXN5xB0IKF6FrQ32AEhdbRJLBJ
lrnzOK7gvve+46paRQTui4FsbvD+6kL6GXetBHwML0SWPy6/irOHsrj+Gii2TXwQvs96UeJrgTB9
qOznpl1xG8r0A4UrrJPLA/0PH/qfkWagRtmXxpCYzDBKcZA80gsgbiTo/SgBomGTteih6isf+pwy
Gvjkn0FnH1rhdKn6kEEtSL+Sc6DxCFzKlBaml7g1oksH1IA8NEmffftCiXD5V195vcYMKFUtqTAq
IUuHtZIG2iqrf+GpJLKiruNj19q6s0/pZ3oShwn4GKAE9wKs/GEuQRCfaE1ugYyv6a/P3kMEDxE0
TlfAjb5PHfAUHdAcVIFONVPbENc62XZh0kpx/5OvevlVnp9AKHu502kW97rZBp0UQZR0MnrvNt10
64Bwr2HkyM8/vCIHbqcB+qBfYzGc/X5fxpztz6CqBZYQObAYmppyj6cxGzI/jZ7+//LXzTZgO/Yt
rw4xQ6LmYYrqmO8IsUxAFp5/r7YPwuDiypBnTliEwIBe5F4oOO7Mh7RSgyKAqw9OOSSvMGFgSeBz
+QItUVwqwNq4JnhseBnNEpZKghmOuNB73YsMgb+JX8zYvkL0OlMPglRh/MNj8WxzwQHBQpB4HFTS
uG9OIyxhbigk111732c+7LdhZjWuqQa9IysmQq72A6oQb5zDVpTh/wLR5AoCNwD6KE4l5mzWwkmS
0lL1T60SVMnQcCzjHSEA80jwr/4LRaa4sc4ON5FAQAABJkoGpdP3dVl0OJzGPro44Jkeg3L+RK1M
hhei2b1SH71mWGJ7mGo1aupPLTP2polbe3GltD8nyP/2HLPpRQC0HZVcfm+LSnLRiMGYhBiNIXCq
/Kx8DajCX2a4UFNuN78AXJcT5axwKC0qSmsit3x/XQ7hD7yQK2CjqPtxZf6fmWpwhciZ0Sk9MIOd
HQ5F6Xv0b9gwW854m+szzHVwyMb8RJoMAghbiTsaSETGwcRfiPAl6Ovi8n75Sc7spF8fZN5OyxrC
rkKlPBHXvXglFZsUDJI4K1oLV51Szg8m2HGc+Dpiou/To4N7XXomip54OgBVNbAKmJHECAuV9fVj
/5xakB/3z3izcz8sszYPTNRdLZL+kVcYY3THrUYY4nOVEyRGofuaenPddz8674b33xuvZJj79edE
GKwfPYKzmPozbHBOboXri4jp0pqftkJg5Fi7stEvuiYQlvMFHoJe+K4XR9jGYY0sCQ15epRMf5UF
XGDrfZYftXraAG0upyKHaZtzxw6XWbg2q7tSbd26iDa9TegKbq960O2iLICqpa6Jv4EFjXkTl6hs
6fvOGqeQB+HcDZqexXe984OQMd6gqREaJUIMsweu/BAjYUj2JpGgCEUFOVvApSB2AR18mR+Damlb
wxKoTsvjwxIuRtwIhVgI/wrR183fi6Mcasuu1XCowFpY3gvNX0QNw1nEaxFMMjlfCetzsVqyPRX7
IBNgEy9is9h13WpgXYF+AFOpHWGDQQE49Zg1u1Z5T3kWEeRTEqZtNbvJYq/XZZGS1hsvbae6GbhR
9XsoPrwWd/K0Wjedg3v5UY97N/Xf9eQ949wPw3F5eVmc63ibitCUq9wB/3R4iVOHxDSf3AkBerBl
OY7vGk6/5kZGLphhENerZOUWQZer3EGYB/wMAcD8F1FfK4jjrFHN3csPdY5oSKwmRhpoLwhbmJsP
61rTxRaqKZHgVEMrEvRtwTQlQnuI9wIcbDprB3hhRy3cHnS/8CZ6M3gyhGssGsbMb24ms/1PjGIY
h1p8P0DtYhzZzfc23VXeNsCXlqtPhYSswnCUf4sPPtSjS6El3GeFu0QIYRMWvOD4ixw38EUcTYL3
2ALsA9qi8aQE3Va4WffCnjr8yLlTennslsWNRGigyT83/hbSo77MAO5fLr+lM8crCTEWSLguqKjz
0iJMWg/7ASnAra9wqWjoRghlIAvlugBJnGez8+7bWDMEt0pjPVBaVGxp8R8maJ9LSw46tnAzfZRA
fhZ+/uxob9Tdsvp8+Wcq5y4Y3waf1RExx4ec2miOMDqJiKdK0KqNqrXOnXAntB8I3Liz5Rnxdn2+
5X+GffhTzj6J0K0H+qsIDuxoW+WHWKdTlaNGiTMXwmnFthySimQQQd5KJj7CIimxIa1xRG8UAEKv
IqVxR2egobg3h5sYVkgUFbsIqUKOVTN3OJbqgl1glBNXsd/KaJMwkoU0qr1NN60NN9zX3LH6T2I3
27TdxVG6jMGaHNIQp5pYelJ9+k/CBTqtoy/5KBJLauUDY8RoS84q3iRWCL0yBD5Tj6CTYtFhxevF
8XoanskKOnDhSunNyb1Bz+DTB5j25feJ7ttAaw5rTf5TvffcsnoMeoRQC1GeLAVQh8uRoWPgEBw8
BBI1x68QCyKSE8ocoS0VyY9Vo66wA9YZtmwIJSCt0MGRXW6B8A/B1VDAc+cm3HIFrZtBwTA/pKe2
MMyqRzDITRWgUlwj9Q1VAjvwVaPWc5WJSkmOcYqo0E9E7y+gaFY3/9dFCzc9skSh83BF/TeXU9z6
IDbw/zXh4PG9EogaSbGCwAiEZ59ZfIqLW/ppZ+/JtR7SOcsM4Qso8rEcRHN/NKCdVuqtSQsElpdC
QQVKV/iKWiYiDCQ/vtU6+4fIJsXuBYDAKBa54FjD15Y/peim13ciRRP02VY4J7O92DExdyhtf62g
kBJ45OWFbZ792tCsSGcTtAB5tqmkMCTw9udrh5ZbRwkd4Aet+xx9DxRyItDDreU7uxCXbCHeEu5J
RVgfSpHAxO5dFcNdLLqf2qaWyb5Byup75YmALwcPUyitOYiVH7FzI/x6cMYTsakiIUSwLExodXom
0vaIrBUJYnJ8ZwfIRg2oAsizmHnCPUh4KtYJfVbWX7pHT2CIXlmurTqpevPpUouEUVWpXKLfNr2E
/V+cQ4srXBh9jnxT25476vVN1WKbH+k/tBE3LH6a6Wmry+/y7DGucloyw4Qh0PwKZBSOF5QjTuHC
QLFwcSDzzZ0VA2PDB8aEiT3KCB3M6J7BWU/K8Ei6HX0os/k6a+/bqybp56yJcP21LRvbEJ3YoHlN
aoW26dsjIRqmvKRRRgQy102nx4Xpw7f7O8RGBPNYW+A6lP4CHdcKumN7vlqlqPu2BK0behcMS6Dt
wvMdSVJBl0IYEZgSQRLs996260L6SMzqbOc1h7R7xTwXrVAHPDg03kqCR0UInjIAmJhoCSng7N/c
dzs8LBvfhM+44ToqmgEiLggc6WSCnVvXkLmzc/3L25jdg3qjMVtjJEUJ4w3QUH7VWKUsLAe/e2U5
6Ro3slduaQh4U32Xox4LvNsOvFOKsURHFCZRIF6eM2c3wH8eaY6bWXkEYKwSLkXXhQ2QiSJEF1fp
RucUMybwhyliR9gKHQGLf9lolcKJrM7gp4sbMi5sFtqRYl/lr4RYsbZ7Wq3DVO/BPtAOpJxDwqgg
4ZRq1eqE4l7+2efKpq+PMwMLWnks1UQj3IU5KXiAIkhZBPOE6Ekuj3T1l4uq6ssv7yp/xOoaHfHQ
bNoXv/5LxHR4XIJF7h149GEgNAt9WfEaFslO6EbF3pTBvwniKyX1OYUdX4EvCv/MxGdithyjTjMa
y4OCZaai2Up/GKsYkaViR9NT6+uutILOSFo9ut8wwHEiPYpiAy/GK2SHcxijSZAYnRAb5Jtsg+9v
RYvDWC1l3srf/iosBT0Y9yKxIZDfRR7SSH2e0Sm78jXOYLc4IqhAajaWBABP38eVsziMQskJbqXu
VdI+DP2WcCVNv7fz40SYXf4BjfTykGcXvcWg3GWI8bBn398LR7mMWw64XTp2iw7lhBa7ooeqq/fj
4+WxzkFBjPTPYLPXmtVFFaednN5a0UePpa8EJavLcWqrqns2RFP9FKwF7rP3Nmgj5WRYUxw265oM
HQln9BDXjsF40jjhRvOtkKL15Qc8+zLEm+fWDwVwDpnZipejqJ4CQT7xCYAXU51LvAjdFvp2usuX
xzuZUc7vLHzt/z/g7IWEba2aUawGt5P2aakeeQMwqOQProAof+lFTNJuosmnGsoWHyIWREVQoZSa
Nw42dbX10voNAb53E8aAtf4fy6KWB01Ltd9hTeBfoaHL1ZcGdb1VBuzguzHt9rBUpO4FzonoR4+c
WUNr7RLlbWg/Jp2MxHIn2r1G91ZWr8Kjl1pt8J7hGiTquw7PLSluhzJy4Q16tNl5VC9wFsGYrLhI
ikNq0N6yKN1grbfJ6nqbQqdMM8/lSI0YTEcj4IXlla3j2oeblWkRnkxxOHCQ21BxV6q+kOS/8ELN
q0Ms/+fyNzunLoU9SacMgriuq3PHkLEzA68xhuC2VcQFAP/6tbhsAZZDTsW2AMAEP0GqdEFZuDz2
uXMBdgQqM/EH6bnft4dQJhW96hj6b1N4+tJgNlwJ6MheHui07OcTk0INwJpziF7L7IXahaGHShEz
MQ2OQkCjCcttZ8DhIg4fy8lbn7C6+tigEufLQoHURAKa955gake1rpEQBDMBGHWMtqaZCO37wisJ
D6+Tu9FYB32xOtk85SvBXbK5sRUYpun6IgjbNa4COTc7wdak73Rif0GM4JJlw1q3YF2Aa53UzieR
5kcH2iMmX0gCH/EUJba74s8gZyUyuNreTKa2Nk/JyndcV7mpJV5/L6frFEMJ/Fco+FTVWET1jRBs
OhqryIE8hVIaMCkZ/bWWWCfP+ROFC0v/xt4DxfDWRWqxRgWYXGW5i333jw+AtQfJr/Dc/yDf9DW+
BeoUBCcHIbm1WGG4WBXkHplLbmiO0S1GRXE9bPKBmojYu/4Iosr44xFMWBea7HAMzgmG+IHUsaSH
wa2C/I+rO9uxSDD6jcRA9xvRE6IqEXQpURBdnn9nJjqsI5GmiYu8cAP7PtF7wiO7LjedGxAc+Jpc
dfQecABP7eP/aqB5gVnz+GkdWw73nyU9EdCiCi5PjFn1lRWlixUze5tff9JctqPXxWBrre3cxNKt
Vm4L7Os7dHoykKYHODZhGiB7xn0m1Wve+zrJcB8zMNNyalDbECFl1j+YuN6qykRQ1p3tP/4f0s5r
t22tTcNXRIC9nJJUt2RLtuXYJ4TjJOy98+rnYQaYiWXBwj+TDewer0Vyla+8RQEH5SHDgPuyUpwT
qkxjR7U8Np+6CU3v9NDCXSvkO7HN3I6V08vlKkPUSe0Vt9f0nZKouPvsJ9UjmVY8bCXzZ4WifJk3
ewuO1H/8pkmjaXwhnA0L+1KAy2oDI4gph80cWcB0865H+BTgoRSHN4a6lmmanM8yYF+UT5VLFoMi
AfmivIXqUYU8416f+wrBSW5wp8ToZLKlJ1gjZiXaHs0vRVqVgDX05E2qn1PjTbu1l/9Chi4+PdOB
sGJRzME68eIwrVJ5gIODUGJOzaPpBxcy1Vqr9/QeUZhDNdzbW+2sFGSu5fBPTn5fWpQ4sAxoKQVP
bhUNa1pAsvq7z/cTaWJyy03yWhrwaYoXgaegKVZIuQnQgJ4sCw9rs0xErf9cJXsVyfAwxdi3drLq
FOT9UuGU5K4buz9IpiBbXOo3duW1O9bUFKjUc3Nqfmef938q4Ug1pTSLqGZOKl23ZhsZ+15FNojt
gnyzycmHVg65+q2h5x99+bFM0jdFx/DORMTt89AJkplB7s8huLnXx72Xn9GfnmraPw5FexChA2oj
9Y8gWBpqwfbdz7rNt2QMrsQzJlU/VjCiCfNC/jyJIVUjeroUyppAdEL1CB6HGlKj0iiub9PkpSuX
zafhLhaoklR9QkzDbe8vWgBQw45GO+8ckTJMkWLzz3RAo6xN+ttwlWtSeZAIROyfLC67L3t1DHAG
NGRy3QkeXeR1RAq0gLXF2N7F8o/IO5bE4mCqxDvD2HeECcUPxXINBS2Rj95chfl92D1Ofg19xlwk
hABjxMqlRv398XV1SeIwgM8DyulzyejzJykLQx8D6uF3pizahOugBZKaqACYMG04bU8kZiEtBJ6n
EfQb1+G19gKCuejkzTJj5KTzevknS9ciJYwipfhbOBVa/CS2CU5h6SGXMPvNFswlJl5qg3MEVDlM
YaXeUhy9+vzkw7KI6hhCeZce25KiNurUp6TE2YFQQE5BLW97TVxoMBt1lJ2yo2nMp8FNR9hrT2+B
d4ZJJIoAhC/rArVWpEUw+Lx6Yq/4L+u1w3gPLQ5xOxuziWdBOqqB3RYzwsEnGP/+21+JRua3TkCC
V5goX5b8s0iSEGpKqA7JR9MCck+wUEeFzREpppvvx/p6/FizHiISR2gaf3X/Gye/EhE0RkRahiY2
uzbCr0OO6ftRrnzNz8NcLKg6jgtwMb55MIaHVNooxl5EXCHe168UtKpk7TUIsS3zdvn9uFdQAIBq
UeCUTJwzqKpf9Br6oanqqhmNQ1Jt+JpxtJXTTZgSwaA5EskB8lqL0NgpwrIcF56IoQrwygmz8rXZ
bqbxI/6NtXjS30Ekr8cHIV6b9WaAxt5J2wl79fQ18l5iTgVhrcfcrS6ykVoGGmBuyX//KFcOzflR
kP6jXqWZCDJ93pPQXT0w0YaB1+e2A1tT7Cb0oOBpwEOvwfvfkdD4iNmVS/zRvx/7ckGSD5B8AsrX
FOgi6iVGOUtjLR1awdyl/TuaCGqwK8OTMbId/8Pq0N+BLE2FgAqMT9bm1frPuWMGeRgRJ5m7PN1N
7VZKERaLDhRmyvQ5R2vh+8eaj9B/r955NEPBu2OuAHL9Xhyx1qDkY1mO5q5LC6cTj5F5C2Fza4SL
i04DnND2KSOI6k62zlBov3+Cy917+QQX7yvGHDfrYlQNSYNtfMT66i0MirUk3awUXh2JCiGUNh0d
wMszqe59VZyy1tz50SPajK6IwfNKEdKVWKCO92JF6EnEAatv5zuPcrrPYCJ2ZuB+/7x/Zf2/fDLA
Q5yOM7/usoOCbl/URmJt7vpKWQojm1cJ3SQiOaU9EujLUi0Xit+go5i9yelJtaaVFr+IXYkIWb2x
5ACtZXa0Wu+b4cba/ZJx/f0Y8AYUqjQy9byLjxHqXdKlVmnuzHAtTjKJEi7cOC8ZlGbyA/7plBww
e0g7bswcbRBoqflHIj5gvoq6hYd7X77tfAtgi7b1knWebOS6Ql3NB/AjrPTpGSsjq0/RE+kADp71
wdEWVrQJw/5kheOp0tsFwXRMZytSXmH7nEwvWUaENklUnPVU/sXbuI8M/0akcuVwwPR71jbCYwJJ
/Iuj3UIU0vSK1thlqGDLxWHS9oMFMpYjyrhxjdwa6iJWltWGykHaGDu+dqXvpfoAWCAZt2J9oyB/
ZbX/+0yXq72jMzVUVc0zCc/5IGIEicEMRJ5bmlhfolHWDBxRnXOdRcPxOj/xPwdeqcAuHtXM3Gmy
MyT5FimEGIRYoJI+g+GX22Vpnit0jVoQF+O4Gss/Rf+HA3hq0dc7m/m7QY4Uyjum5unWYxf8Cqdf
Y9Pc+MhfUty/E+X4B68782Iu3egGBbdCNCnM3VCuDSF9AEu7HIsC9ETKp9BBbURrsoYgepyXZ4fI
uW3q6wTZeoxsYD/FThFISzKoGweC/PUMl/HhMiSFAwE/kIsL3iyUCv2ykE2XIRSgt64c0+Cffmvj
T8NH96VGa7MdVhP61jqaLFNcLf9PMyBCJcLggLxUv/O7lCOz882Z61ulqVMYIZxzIKR2/ep7a8Fb
yNXGRyWqHM7fD/3FNGD+KFStIL4j0IL/x8XqCUO1t5IB/4JJize96Y2uCQZlDGTUYl702tuIse7O
tnRRe2hgCdIZsH1kiAotzCk/hqEDNWa3yKUHLGoS/eH76X3h1jK92RjLnIUBFekLYbtR694MSMV2
/UChutkPZulSxEY0ySHU5NYIzP44gKYTbmYPcwP14p4wUQPgFwXNOY34vK8MzazbIqdxwdDNtMzS
pRivJuto+CXVkBfZ25PY5lp5d+ORr1z4jGtaiA/y5KQPn8dF/bRIMyPWd4K1zeTGoWA/YdI44qGq
DSfZnJZA5tir3KJzPIMdC7fDjTlcOby4hJjCDIPGlPBiVQypACl81LSdyWVhSuQPyhkSYDHLF2EZ
yMGZyQkQ011WhZQWjrjF2j4iF0xLHU7fT2Y+kb98B7zy5lVqoR938R0E3eoGpTG1HT7fBQK3NO/V
1M7VP9mqbQ/BLcTPl9SNJTf795K4oagBkOlyvCATAj0JtZ0lAlYTw10UQDP2wx+G/6YVvH3UzyFD
WhhrlZ5iV6a4UOoYEGn//P2DfyF4MxO0KMh6VEod+hc/YaDjltIjirEbGslWAWtGnrmQyvxHFnE5
aj4tCQymllk34drwZ44VZE3Yad67MgTL3J8hpmh7c5Wi8SyDn18Ek+VaMpUwbB6Qo3YrbzyIlIfq
wiHgIItzrLIXgfUBz9OsTdOvihyUewxgtXJU69TW0ZMwKpvA0ldzCjNoSPr47uinDtoYCwB3aHXY
NZKQ9/M3EjL1seqURQFuN8xBoxjyuKw4RMoWVEIPCqrI70rrve67pSe5uhLYoE2Rl05cvxaWsvzO
YuoF/4gyjx3yeH7duV2EAhi1k+oNaddAMdD+aY6p9fT9u792LvLiee0qVTWV7/B5F+pd1flC36tz
nCA0KI9kBpJ5QNunwh3RECStp5YStTWQxXXYIgbYVXaU4wEr/YT5gg8yOJxdektsYN78F5vBsnTq
CeIMglcvD4ca8eBMljp1B/6dostySKqViEjF90//N235PAw6UrPz2Sy6Ap1lrr79E1NMaaSrudcp
u3xcQCpNE7BXIDw1bxZtR9+OimYbP1ip5MInVDoZdOS4D+pmL2FhoqMera8y6b0y4eQah5LiPY6B
JxFpt04RFiJ+GlrSrRHh8YfzmOoLsQMfNigAnw8IJW/V9GZ19i8Z+8sTqbQhVdGEGH55xXZ10emZ
kCpz8OFF4DTFDF0DYa3F1R7IiCQHiLtStSy6RRP5y0Izn+SgpWuEeLyn4T0qwdeSgKtGrlnrtJhL
5ZdaPG+UsbZJ+p4mPrmpemAQgl/CGO5VgGKRVmxyrMB9P8dtD1OpzBkUH85esoIn/6ziuZVTIsiE
u7RtXU1huxkV3nHbSg7deTQ/iFaR2jpyjvJbKTlere7C+KM0KSthzRXNAOVwE4w/o6S3cX4jpuvP
nfbch8O5jv7Mg8RidSjkctkEpRvSnEy8blXE1qrJ/wTWQzdFzmyN3veo1plvI+RrmT4izP0tZAt8
u5uV1vur0cTgjgccY32hrtVBtyWEGCwfhoOMF3hgvKL6tBV1lJL7bVjla08KVlF+Z5rFT9E45EHg
ZlbpBkm+y6bI1YzSja1j13SzNnpgRscgttNe/Ahp9QSyJJLZ9FtDE9aID5aD9RBC4pr/Vd01B00K
bdGY7KQtFpDv94ERLQrBzozRGZD5whz9gQ/2EOnQwQcsyQIUaZMfWmQCN0idXCuWVifwO5A5aL21
Co74xt6Z98blStNgY9NsnHfpZeGzL5KyHQRT3iFGZbTNZpAyhAAhcEzb+Hcznazgp5j9bKZHNXlo
+tJu058pXbXa+kCcx80q+BBRZnfWIyrTPpr/6pOprdN0n+RLSoVZ9DAou9Hnpy/qdIlu3/fT/9L5
QXFG1JAMp1wjAiC97PwMWZh0oYfBTW0e8sLJrCNC6frwPBY+ETpMYtJSKy44j38b9MUsEvnuXGIq
62cgMWhQhdaEafQWYGsg/xJQPL0xwa9H4OcJzrHLP2dTmwg5HTRV3rXaS5BUCxa6mBV3sgkOE9FO
Ha9LvCXK9D3TRW6oI+KofmbZmSned0SPzDlSHlLvpYecA0m662zuPgsPc8tIbpyjXwpu//0ywVxA
oiOQNC5SC80qKqsEkLtjF3TqiTp42iFMX7WrSFNwr3Ty4NAoxyIAdAn8vrxpV/81eJpf1v9OYA5y
/3lZ+I4GgywwgbozIHk/G8MynjaiMuJBFS8QBeF0j6cWs7eXbordDCJPII1Lof2YWtX1OySj/bsa
aZgbH/FrGs68Zq9b7laT5TYHwf/Myww8S+iFUd5Z1XHQnnU0LzIrYcvet90zwmbofHbcHZXT4ILY
jk9Bnuw9TY1sQgLFVYTXctqCAb+rumJpbMMycMVRWkaIjUTS3HiO9h3x8veTJhm8srVhmls0fZAj
+wI7BwjtGXopMGsBl4EICZ0qcuIyQgPDc4IR3d0sutMMtD9VBMGonODTZZKLW5G1ENGX94pD500L
hdM201En9B77ltNdC3cV9afY92iBNw9qWe+Sgb5hh/VnCcYMVf4VQbqDLvSaG+IujsN9P5T3Acfg
CJlYp+1X9bYoCwACajuBlW/m1UPV8LNj0e7N6hRJJ03OkQg3bBAStio9Vlp478tOBTjDE0+44Njd
CJtUXBaFvAsI6/EmvfeAgJv+QRSOKh02qZYWZhAspu7VLzseOkaf37DHhqKNENlT1S9F662LWeEZ
Uq5P7fCr1961ftGIKEqagqPr8UYt8VAdK6R7ORanwbGQmop+p9JHWknIcSFJFMSOqD95/Lcukt1y
jLep0W1M1b+xCL+AN+fdqZNQ0HNHfp2C+OdFmHu+X1XYce7kQEUP8+cU8xFMGbLRQY60OfAZYtOW
6+cWO10zzN5rVXCgfZBMA45ubxxs/23cdHlz0DyGNkbnCNT5ReYhDUIK+p2TLffquyGUlwGhlFlN
XB/3mjUfU/PFNx8lXel2LfrUOdgf8EVWVqPLMy7iEf+NurEpZjUtrhpFK5GrQdvz7/VzReUQfjII
f0D6hWcHDdGsDW/I7jKcf6DR1RLuyPITCWeMXow9/MAmeFnCxEuMt1Y5RmrvaAXa0I1Gug10o8DZ
LtIe0JNwgiTAYWaraXuimjlORq7uY9TylVVuEblbVhY46OSANihMm1axkW4Y7LaGEmMB0iLJnNqT
4PdUEGJa9765Bpiyqcva1YJ01U+9LYeNXdfWShDy2eF2IeCDJuY/ilC0Zf0cDK2jDy9lu0EouE3P
sfEYRs19OD3lnbqUtWqhVAJctMAe+f1tQpxGZoFKiBZ4dlXdGTV6R5OvrqZU5j8rCJNi3GU9Uxp3
hZuk2b8mtt996Ivw2pCifGgBc+5yVXQLXmWRFeuhR6olSlx9a+AbjIGj7dOgEdPeAb/nYnq/0iJ/
L4qOmmFX+7uMi838FappWIbTEfNBS8VTRpxIiCChyBKKdXdV/BLlDypgUONZVBZmctfKZwFkWXHf
oZCq/K5SBFPuaqrdrRWvGvOgjcYpi7e9/9DmQOeSbiWa6KhH4HD6k8DrGDsJWcjUmXQsfUQGws9F
jZaNQN6obopouNE4Yi9eO3URajAAVykmzPrP25RFmOuyGCk7JRopQbAIa8Wp0aqsk8eyXAlP8eS7
VinZrdna4kAqVqwD4yGNXoPpACNIDEtHwz4DN1tqgNuupnDVBovSKGwjXDR1dBgnUNI+5k4bWWvR
L0JFs8F50YemmwMB7B1fh/CWGKzqPyrymVpgOJ58n6MkoEPx8BNSbVFy5VQ6JoW/jyvoqNxVMXc9
sq+I4QA9q18zAsGhGZYG/gHCqcmY0qaXUWGuBc2Bu8FsekgLGkJQ1a80ElDYfGyMWW3rpUpLJ+01
N2s+2n6nK+cCznCIKXV4EoyXWEVeFGTsQMHSO6jVtulAY7vCW5IfOoEsFYd29CrtiFt2iF4a7pyi
PyfjeRLdaPiochPr7xczh2m/b718bemk6PVvrXjVtFNsakt1lo8VS1i8kTvE8iY1/Nk2ZiOa/sYS
yY60P373FhiJG9fwbGdRAmOZICjeyQ8xHbFQjlyrogLd7Qeh3FRch5kXrwTdwz0V0yiubV98ydma
fuUvNA3bxeBYj/e+v79v4lOItnCgIaFpvHSJiE9u6tReuxBpX0yh5mQqxiUpHsH6SqC/nVUduurP
wxjNYuvQUjrBEdqQFjhwTvHHxDOoCK7rYrQ1FWFbDR/mqC8itT54RX9v+QN9h2ENbuDOCPbJqZje
PeWMuGdW5Gy9U9e/F/J9HbS2IT2Fw64u3TTYiF3i4DCTSaKrM/0GIaYC+lP+mnHOyZObx6eiaVwN
gXOfVmtMwB8nwktW/FLyDWJ9Tb73GrSMyZnCxIXUVAvrOFmqKJn3T0qyFnxoYwQZTbKu/M2Q34Ve
j05WhvLATho3vbUJa7cvXtXAok7qTqm30MrnsVnEaulUecgh9zChnC/fQTjlSjvmUcttEK2miuNd
pqJV2SJy+1HvhjC4q5ILZHKELkFWGWUzoEyP0QhJKxadruRdju9S/bMXA3pR4T4TpkM1ccVPLwFW
Rh9V+lg366B/1qFjCgexxMDEOMX1q5D/CoLfpfVW0QxvAsGhp28D+x4LIOLJeixWnrULutNU/6yi
td8FrklmWMz4BXRqWx1Vp3EZVvc6OoXgvpQO0g/ieIvAfBBCFo2yjso9+qSy9ZPSBMqETthRfXoe
5CfDxErjMcs+/GRfT2vYAhrGVUW98WNYG0ivI1dwZ3IBhL/qTLJF7oamW98IIK9F48g//89JdpG6
+Fbu6cbUE19RoEupoqD257RkUGGhHS3qc3C+UwWROAuhxa5eKsbRN2YsG/iCpP6Y5toJwIOkxBtC
vRXdXsmrFHFuiFL6VOlkX0RDSiWPegG6f654IbVbC/JC7V6HYaD0MNjShCAggAeFcEAds2ViBW6H
n1njnRr0pL5/UV9P/L9Ft1lGesawXBquBGNd6qEgot5mriJ6nRnuos2hJJIBrJ5Op+9H+/pV5tE0
CXgaIn/g5D/fL2IaVHiptdKuUueYr5vvV307VzKtuF0O46qKtVuh55z4fY4AGBOEgqigYwFqcJ7T
P/lPSkwaFk0l7YzhQCkPbRWVikTuf9QC8Cj/wKgyxc7vH1S6OqopW0DkyV6US6FXv9TpZ/S5NH9i
MMqhWDh6dFDSdTbLL5Ds06D0jdb5fthr7xdQIE0Ny4QldVlMNDUCQKE0xbmAD1MwC7S1otGDRgvA
9Ed37M9Rb9x6wfNqvXzBMB14UGsuxZgXL9jrs6QNvVKauyhzrTQ6hd2bOBxr+VCY1B55YLJtWjt1
/DKKC49y9fdP/XU74TEAGFLDRYqSo37RQjH1aILmXUs7yicsJ9pF2s1Wxdcs+vMYF0XqsBbHrM4b
aVcL7BIK5OmAWAiWMdGhxzzCOmkSqLvA9qy9ilugRJ9g5qniRED3Jiwev3/iK9UOpkPrxBBhmRPw
XGwk1auVcESWaV5eJBGYi9tzsyzx8dh46elhsMTKatXHlh0W07oLdzcm8DU/R3oeGCwQJw4yuGGf
d1Xh9+MgcnzvdnAd4qG1Fe9dKLe0KYS8culdnlvz+P2YVz4BnguUcAhO0U++rPZ5jQ8zsIaVjJQF
yAU662bn4FZ7s89/7e0asN1guMxtajrFnx9uAJ/WGT0rWrUQNbkT8qfZdxxKobHgAYNp09iG6Ltq
ticX//4hr7TuAbRCNkU5BONjurGfx8ajM/UEscHsxdtWzbHHPrvLRprAFFyB4vclKjbyE+CZijJT
jJe2adAlxsCUAs1xQKS8Jxj8fk5X7ohPU7q4rvQKqFsjc5bRM0edCkxZNp3E4D21jmLx8v1YX5RT
FJnnhwUIDZyT8wvJ0fSyXNVbFlbZnGQ/OebiuJ4TczGVSRVr8Jyhq2Ufkvwq+M3RHLeDsB0C4dEU
o5WkaOspxzdDxP08UaIflYrdUm8cWnXae0P0mlAKB6o9aQlKyNMsTubdVQQF1gzZkSVHGzOK81QB
WmElp+E2zoIdDeiQTl2m6ac44WeP+qkZq0deM6LE8UYqpfUM0+GvUN7wZ6vTQ5e1WL1yyJvdIhpB
1nCbZie9bJeBN1DUv3GrXmndI8Ao07aFiwXkS7yofRrFEAqTFUm7LL3PtBO8YKRAJQ5+v1S3gr40
MWrSg5VKbf/7r3UFEcPIGs1bwBxANv8iSf+9XIVQCIM+kHZKKC7iwHxt5XE1C3cEaDCoKoTRgDRC
xDEHBZ78ZMofjT8tAs0kvABzYt23+Jo0Q3qXNMZ6iMb7VH9OjghFUTNp3CS+JWd3bSmzqVAGxIER
q4OLpdw0xCVhq4g7EXmS/JAhFo6YXeeAkMym1fcv59p5BRxcJtgxeUWX72Yw67godcbijCbYacMd
biBttRhv4XWvNBL4Cv+MdHFmeFgtt978VD1ZhCrvPdOpcIsXKBgYak3D92gSATe0TYWBHlr8FLjU
1sQUtYwwWGfUGnsqIkH6S6M8H58V6/z9m7j+1tFupTI/C+ZdlBXI9wOfZoa4M0y6KjbIKCokVF6K
aXU7uL5yM0EXIPaZ8bcQ1ObP8s+SzPwxNEujF3f+IeE5e1eukPeh1RcVf8r8mKLEcuMy/OJ1MJ9Z
QDgsAytLeNL6xaryIhn1D2sSd2r60ItbgW0/paZTk8a1Ap7K4BggX228rqe49JFNg9uiONYV92GE
jICrtEvkdH4Kevwc9t1pDr6ZqDbFB+CBm+8/xbXA1CByUGlZM1MEdT+/niKMg1xpOcxLcj2/NZfQ
BQCZEMRIVuS0Su62OnpPxS2G19VDishfgeVFs4ve8OeBc8odouSp4i6dI2CNXFnf00aV/iSUVnOc
/gAg1ubSvAEO/LvNLsJTlp3EJoQSSw5wsfjijF9jjj61oZyzWBt4xj2920FcNL3shDC481pYeBLe
fqNME/kG5g1aEA/23QQu3rjKsdZM9djvchI6Cec82n1qeQYxUvqN04BB65E3MX6XargbQstFZCSg
BBsD0qW6PBXvQffWFtYWGCytnKUFZfq9aN+GcNwFmrwEamrmqa1r46Jr1iMCeXzHlApHkD3PMjqh
1a1RtAX5a9E6JC7npQflOdHoTVjPCTRkqiTYRc1T6MXe7YF4GaBe+i3KNw91+16XVCOwZGsANkbD
4MY5nvL9IV3sgxEJqWl0ZhxCR349g2XmQrke0Ez2Olvsotf54FHxuY4c9Ma5KaNt/lTwIqbe3M1s
XqTM71F/jJq1qHA2BqeUrvjAJW1wW1GeXXOeoY/FpdkFnuuFL7moOV3QL9Dkw0q7W5aR7JgCMsia
YQvjb01sHv3kLJgo2GQHjpqJY44k2+LHadm+9gWnIfGLBB+Mzu+wV1gGKyoAq8L8jeGXIw/7mX2o
UAejkA5yN5XfQNICAaDNjZS8Tht+9rbGHk4dvIUxPYzADRaBSy8FSGUXPwHtdbzgj1/S6NfaRYG+
fNQ9xuKTFZcU1nHV6t5ihpj/v8psXbaeaDy0VbQxox+dqq3a6IkcCZuW+wKveo2Pqyj9AjZdlVK/
Ru9GKklcfTfEt6ZVgIJRfIOfh9o0BUjIN7CrRbTqlVbezcLucSmutYy6NlTkXvppxL9Jj3IV49l4
JZYixFKgD2wD6oT2HswRQibqJoh/kss1oJdC5PAbSrUS7D+gz+PRz0Suj7OF0jwLSqg1VDcfkQ4q
OK8Ap3nFQtb3kDW6/L2JH+iM9QJwd+0cixszRdmxWMo4WOKX5GlLRcbKzHLCc96cgKiXqbcMMhVx
S9eslEUOpcw/mFEP0TyYa/KOJia0hc4BHb1iJxO1SV5jWwYyLIg+mO91fvTK4lFNCXhqy070acvl
O1mBDXCPv0N26a4QRydRUOApvUWcNWsQ5narvCOpQJY6Z3ZxYrpo8Ug+jc5ZDk7hkOD1s4z8erRn
PKRBwQKn2k3APwNQW0VesQXe6M5gtaZ5Rp0np8kdmqs2+dmlx0pPcGOg6PrgqS+d9cRGE5s7wVhn
ueYowCVmsdVMLU/out9Z07SpDWjtxR8dLvtYBWg4UN79Y6IEJE/d0cQ3LaCc4NXZrhZ/+3pDHfa3
0vmL2YYtOWCg4dCNWmRiueoodcNtnRVrkprSKPvu79xlzalgAzehtfH9zJ1XTC2/xAWHwBTiA/s2
hdmSjZnRoqtz9HtCJma8zf8fJNNMNnZtqi77alinYo1LJHR+f3YxmPtgb0aQLec3QUcMSC/hr3fQ
emrxw6EAopATgRj0UsyXEA5rwXdDiWIRQccNcWEuUvNMSoeDw31lDE6N2FDIhossAu5IeO1jny7v
W9VjouJ1DxnxYae/5pRKI7TowprlaI5uKtHIiZPFAPajQa+EYi7QTYUz9fu79Iti2XzvzwIIMxfV
+Aom1tVqsiohlHYNDZ8GNS4cxKNYQ9cztDUpsP1ickaOYL/Asc/HRGUrpG86vefQ/y3Xb379Sw8e
IggFlk4w7PtOpKN1iqlMU6nuKETrXkAMtx9vzPtKN5Yvzh2MATr2jLCEPl/FejL0UtsQr2TAX8oW
rczZL6HW7tqzWlVvQVkdpX7u6aAs2xZLUv3l5HX7JkUjjLixvuUlMt+AlzcktEkNRj95PaHy5/nU
ldZ7ukrI1nnVCi9YrTx72kaJ/g/ob4UPBUrjr1yb+FeC5p/YEDSfJZV1RglBKe4LEbmIwXTKPIH8
cuSWKs1qPagpDrHqpgYshyy88/2SuRoFoSUMTAW6JlmB/PlR5dr3464R/yYFOj1kQkVKVhbyWNJR
wFAy+sOO0W7hKa6FIP+OepEglBqF1yKSeO78t5gsJAVNUTApKV3RP1L2ceMZr33Of0e7CIcnsZBD
ISLcD9vTfNx4lIcGL3bb+CWAp90u/D6gcNZhXQOSTjmhck2tbEZY57fk56+/b5jaFnRC/tAu5hJM
AYodQk02ACZjykHQLWjhZjpQ3GFBPlYNnM2HwV9//w6u5X7mP8NeBJ21JKM32lPFoVZF1QQeP4+N
/WQSL/5/A10El5HsT2JkMNCkLETyTMQyW4jO+5t+k9eeyJrBXrBKcLn8y6f6Z+ugo6DLuZeKM9mv
E7Z8SNgjc0h685NdKWJDcZU5DojWgcddnE6pMARW1DISUHzLg4ww4WzRcWefO4NIFVA8qg1yeFSV
A5umDt/bUiSWKwBWEAuook0y38U30ohrO4iiAR0EGJUgDS8+qDLqatTp7FsmNT8+sXU08yrFansb
SjYvysvz0OKHKQSWGrrGF9vVszqRkKsTd41aLWYKmliHSy0flgTTbXZKo591EO/GoHVnPsacL856
Bzczl6vTgCVDVV2BQ3RZZI6jToOZMIikCz+qJlyJMW1VRXInYfirIu2VIHI7rQMQQ/hNwSHFhlMN
xzWtfmFGp/g0WuY9nlq9YxQhJKn6KZqApGDoMZ8BaZ85fYSZ+COyjl3a/0hwWpp5cACoNjNJUinq
G/vlCucAYAOrAOUIel685M8HsCVlfiejKzDXIsQhtamxKsOfRnln37CWlOhl3qnlmQI6iAF0kiv3
+x3798i5+Lp8V1iRVNCpnIsXWzYQyLLarJF3vYjnI7Cneg58cdXtachbw6OafRhtupyhUaWBG33l
jHLizj3MMZrRlgVif4AFAYpbEAtq0GoBqAZNEQghKPlJ59i39pMlOxmwI1DiaF9RMd1PWbHAG8OF
iGLrYHAUspA+W8m14KiEWIWkLAtBfIiKB7F7KQij5qpmykHZl7ItJJE7cu/n6kcf9gvDRCSULEy7
9XWubDPeDRIwFIvo2l1W3uV4ksUc9uNMXK2b08yGqvKjTDelHfeQixVmy2U5SSgV33lg2Qnsmmi0
TRIPUVmH439OEZo3oYHgIKo0rJiL0CQex8xSEl+ZJzQS/+jjSlrX2Ulp36vWs3uJJNUwHGE4iogw
z2iwYFx9v2CuECQ+z+EiZjDVJKq0HFSOFmdkdXiBCb1bRLR7wEokkASCykDIFdXZMV7UqN7nhM21
n9mSACB9V+mGq1V7QSdRNRu7MW7xfL/ogREHWzJFVerr1HZo0XzeU6U4WOidg/ivluI2Pxg9Zmos
1v2UOoOwDw/o1/fxBhFU9CfMrXAf+YvSxGnHNlfKbLWKeue7Xjx0DZRY24cJi6mTbW6zX0iatET8
m0JdxvvgBbOnzja2uMBjPvWgCHfS1uhnQQJWaAmDAOVr2aVBkz4OmDGiSb/o6EU6mrYExsQqmbZg
zsxxh9dq/KoKe69eB5SBAFFja5/ZDepw7MOqW6E3vUuQQQdiIjhUz41bVbi/R/iXQ0C3EJZF8djg
z59fWTB6lVLAhNsZkC0n+C1pttHCRysFPzrYZf8rkh6mZnSqKlzVaW1L8kum/h6DTZBZh74IyPDX
kr8LwEUFNPmoc5gwfvKyW4xma/d2IKxz7UczvIjTz3E6i5aCm+yDCY7UrHZVYtpj2Ntaisj7JJ5z
6wApkvyJzIXBYSmA95q0c+LBA31NIjTz35Po1Pd7fzrG5WHA96A4tyrYzQPa5nbf3MX/Rdh7LDeu
bV26r1JRfUSBcCQq7r0NOIKelERRYgchKSmA8N49/f2Qf2enUpEKnZ15Uo4gsLAw55jDEP6sWOX9
XN9T1ieuxuNt1m/C8FpHk+15McTmfNj4XmgWe0F5VpXagJKAae3dKUvJ8d0K1nuQ7cQ7nrctQ674
qRtio/DgJyIYR4o0kLxwC5KTPqg22g+msOucmrFn9inNMmyjgkd8D9CRYJTf6IcpUg+WSpniafxQ
Ckx82sie9dwAnL0c1u3CaL3H1MOh25k3kV3nirnoe0fM43XUyISkdzinhc6cm63A/OIuSbh6u0Ny
KWV3oiyMGtiyiEIggSiiQ8Bsmgrq0minfX3UZwldK7RuYRWCcxAoiPMcAdB1uVYgPRbF6yxfOCLQ
Wwx1LQPF0LrQTkRy66OPefL2wxYy3YF/LTdqNMJZtYkG8WW51WWlys1dlzZegY4ODlFg5XMezosZ
NuqPHQyTDpZSkBbw72QzF16SWGSExT8XDsacZl0lEFLZhZtf1RBih/WT98J3Gz+cGHIAJtcC7L//
vB/avJKVpJ1Lm1R7xzudhx1tUcuJxYXhx6L5mwqTcyEzkmE8gKnslxdTsK1rIVFIm95T0AWcZtl1
8InpxNsWpA+EQ5n9hBWQqfPNJZBnpB1MqcgKve6f7zDT2wLWhsejTRVXhGaGqMHpgXAvZZD8oQOW
eFAIKHq8RjHvamIWQ27VaUhOI3JfPp9l6qkUygc6tywOlmW1gtXugWCphXDQ44W5SLp9FYnEXQbS
egiwEWD/1JV01ZR3d0K2tKxbznVtPQJyVmVwXST9kXQKWHPQB+aenXnhiTJ3VyRzO1bcMiQFk0OU
pTe4HL2k2kFvsWwtH7yXmQZF25wa4Z6QPV9dhDFYekXhVMVriWAxvMdul+8CsWYihaYy2CQ+YIaX
uGJH8kk3GslLROIDQzqrGeFbKmwfteYGwdMo+1bPlj5R1xREuHr62MLrnJ5oJc4LjR47A+JFsOI8
KZdKuC/LxaqKsXmsiIOSsbaLm19tvYtBr8qM9IGxtVVKp9+HnTFLn+3mZXKkyBN7YKrFqZM/AXr7
AnOKi978msaTGVAV3zAha1G1qwC+ysyDB7lqtQyBAb5S8Mq0odxOpVQj3uQBWU6Is4sgw3CbPYXR
jUysX2kRW+r9PVTTZdGpgGz7CZjWeV5PRpJSsZsPNqLezhsPsgjjuln5LYgE8nwqDzpHXHa6zzGc
nLZ+uuO+6dIxCYVOwcyYJ/dXEtowRaUpHk+gjqvvJ+Td1XYukTKYyT8UMLPfWsmv2w9tIwN9hcm+
8rV70tU8Q5SgwfsSnLyVsaU/YL3hSknwBI+0xWCwM+/4IkxIgS4/S3myvKPZav3AAZ2fN2S8S8sU
yp61gPYp57olzXlek6oT6XeMDddcxBCdHgSgaHyV9WtcqksaRjGrIHoSkkYh7YP/Tfz4IUBTGsAI
Ts5APvckfpxkxujmKr5BKAUT3B/j2sEeReFQobml1xvI/omK0tKbKR5rmqNkgEYT10je9pJkTRTP
CDM27B9Qy6CZmQSIolLbb2CSBMykBjm6y3DG4y0dHidycDebUdanthLnbkt+ULXAyAylB2LRJZ2R
34nPWitY0++ofcVV/chiXmBDNJqjUhRISMJrwBLT0vbZqybNnT+8dwq+8VlhT8Uz20o+WXxIbwF3
dOUHOLWGv354rHy3p1GsLyiR2bRhHvy5p3Wl0BaSCstybNZdGhnICScNDh1rSuUe85DMc6R1neY2
UXeYTA2me7Ahqnr6u73DnA92dlj9yn4l8wMF9B0XiKRsf2grvuG1/0Yu5tTwlKd/kUqAb70h9ArY
oNGAFJoxHOwV6VrXdiFekwLBe3tZ6CceNJqOJYpmTlrTSQ9ViRXzLqZrgkLMHoMCCtAxX9jSnOqw
Dm0tKZ6neemAfEsYTvLY/oA7fDevBQyB+CSKmI5ASvrzFMswzv152f7PvaHqZ7h17CIepxjTDGDb
1nueRJ7/vrDKd5sDgZgiqkTclv6yGCyENE51iZYDiZYL99ysm94lgtVSGIukfmf3nY4q6SrTwad3
qj2Wd9R9RCogG6nFLAUvg4JoM8rMV3nyGXqPAaVEogpQYGBdj6WjIJBLudylqLsNjLVWkVfS7PFI
xoSRi+tQ71dDaUlZR6NlNeE0cdnkN0mYk6z8a5ZCLGx+qMq/m+Pr/33XX0CeUBGiodPuMg0CsrGw
30zeoDJc5tkR83ljoCsvSoVxzdyaQ2teoINMCRJK2YvkFB+RbAahvTanO1JK3THBdA8H5CjBb5WJ
IV38D2iy8g3L9LdXA40p9J+/tH3VQu1VvwZKwC7SKKhruwAxBWVzxjhIDBe2AEt8kadIrnzQDg69
UWyQjWkWQpmTB8y8JjP3Y9y9wYgFBZ/40EAybIlq4hvxfThE6nBNqtqsyLqDo8+zPBRTO0hQZze/
yvBDDz77/mlcJIQCtAZF7k9Pj+82GQit4AFsNRg1fMFLwnmMlLtOpUkm6+uwWJP5WcmZn8Lwb5iy
TDVbg21NBHBUD7t535KivUv9n8hO30FHQEb4jTJCAJz76oYv4STd+4wWNpMVXVzF23ZgDrmYTDow
qUhOnLRMhOgjPUuMsqGb3CcHkZ9SL75j+/xxGF92hHzUNd/3OYyYlj9uVaQOTjsJIjHFn80Y1O6g
Rraz2Gw62rzqemvgDapA6zgwTfsW+VpqNiwL7VArHTvZ6d97x3eQ+0SvovVhNorm8kuvMR9zLZOA
pTbagjQpzHyZB0JGDnyFZFvNgkhmkCWp31W7kNMf2BY46H1TZv/31b9gp36fLrhP2C9RPR7bvIf2
gxNkbcaWjuqdyXmp3sQemmSqb4pSc4YYyZIebTppNCVZIXjwbs6dEn3eOCXnaVYki2YzNSKias9Z
Yl5fv2pAamJ1SweS8PzIDapdT9sbB9G+3cp66Sr6fZOC3SYSJkuFZHuMQ/3SM2IEK6rv6sdA2tbD
pghhKmeGOjB8V0NnkX769PKjnJpDPSenHk6MVCHhzO0SAEOSWiOV8fE/+wxccXS2xQI3kjyCDwBs
Ur4U/lqSKlMZ5W2g6c9jDEV1vIXzmSEkH5W66THp1eerhNJFCFUziUuT7YH/EVBGA2u3CKjqLnZW
vqCCK7Zbn1jLMYgvAwZEGCQgYQy5lIm/97E4CIvI6oXZGotsgF+siLEsg9DwSxYLqwAExtnCngFQ
tnliBQLGAglPTOQfwCmaegtHaNFdZXnpdS5lZlCbbS65nlBvEgUeSePUxbibCwvDaKJ47QHQLCJY
DrPQkcS9BotuVhJJujh06rsKv8sjcyBXJHPiAYzZrY5pULzQ8ZMO6FJi575khStIEEjKcj3DEGIm
W1F/aVrFXiQPMjhBFy7l+wUps6lHkhE0slOJ82WLn1uJ80kO8yLyGkuZt66MjK0jogjXT0g649Gf
pKoCTM8SuwSLFiEcK7OhtpHV8oflrUz3zp+FNGICCpgZONvEbfvyhIKOrQ7YMnQbue+XuPVYU9aT
0ixwd5ibSWQ3jbdkbk/Hht8OkpzrJIUfblEZU9b2VoCmFC7QROuYJvT3oZ2aobJ/TzTQ+/SAFFqW
dq3wyWAHrYjVdNIqgjjQ8W58cjBllFwFtJVJSw0VaJrpc7asdnzF2OqHh5ukfVeEMAD6TRkUyfn5
8ma7IG5jJaQtkBg8TNZITDt+Y6whRIUxtiMcHiizGwjQEsRguNpoS5bqQNYmzv6a7rTxfmqn6uQZ
+gdDjLQOkV+/91k3sQhgwXTl3JTCC75xU9Pdo+xG+gmpKaqi9SQ9jlFpjA267jDeY/YjznvqFk4c
LhJ4mBRbKRStumAlS9lLGypb2FUYgv52Dwy8t0zp2Jvf7rL23AELefAsIWNMrhp6G9gS/NyJkpKb
QogXiI+unnEEVfzMk2ytfWbkxaC6wzRg4j8Q7aRYM2W/KNZMFpd+3r/UKbLtNjWnl0gkMwoGWBl3
Ho/7fM7uRTTD1E6p2KiUi9BuE7B+bKJH7+B3s3WSRZD0E7sPBtD89RihefeaU6cEzjRTwr8UUdbk
J4RdCI+ZhCnOgLlR7wuWWuGpQko5LyL6bBw8d0Z5eJCAT3iXNZiCv8h+I2QzLbU8GSOhTiK+lSPF
8iWYfJ1SbVsyfSc5ZKLVFJgWBTzBVOgTLFZtqFwFCmuqfE5MOfE6x3yxFSdrJZQVoadY00xpFGPj
iNcotuw+ZKdAAxYfuT93MT0efzUQjCbwoMO9HZtSI2TYTmbAUw+K5VfwnBpoasjS5Mit0ZxPdpg0
4oMCMah8naixpT++R0m/FlLNcdp5/j6LZhixeBcGEqJWP3P7m6zJqVvMowWxC+WShrBDahMW9Xrq
b2Z0nannmUI2c3uZnTav8QrEAibaa/dzXMtbv9aNGiJ0d1eMRTVVj4Mt812HCOiQaSa8tSl3kcKi
VDxHBZNR+e44fekLgoizmMxOyWgjQIOlVrmF7grBZ9HUtgxzyBsKQ8QtSSaKoamGbSqJq7iqzwy5
IFmPC5n7QloDcCyqS9I5RR0jN0+tErpP3TaboArtgkxBvGHgQLWMDeiNLPgL7v3uH6KxtxdCshJE
ycgTbzO5SkzjrDjtWN3Sx2QdFWCGHlpxIzr4203odIytXp8N66xsf+hXvnFRklEsY+ElUyZSdHwB
1/ws9rQR940NQmAng0QBKFxp8MWSDq8sDR+H2+QskL72oJ5T784OiSnjBEsVaB9pq8uePNWnyWpr
TpaXd492WVKsJrYSR/8/M9j9HTslWQC+oMRcaN1On2VOG+XWTH/4dw31HUDJzEkhxV6kZ/3aV3Nz
ejXk5t+SKqDQCo+GhukWpFmGzUgJVO/z3y/422buzwcLZw+5Gm54U+LQ707jP+P9GnV/0icUleh9
zHQM7AV7x2xBA88ZQNNgepg5yY8qR3OfRYi3n82iPUY1/sL5jxX/VKP9dTAKxwNRmVjor/Pv0kdd
JHUt4jmWVHKn1Z7jqq6fJ/Ihz7pAOedYL+Rz+hn5U2J48rMEaHq2/HkImGyDa6BFwTXlL6FAWCNr
C9IIiFhOrDvzDB4TBPXVfcgN+qjQryKtNqq8sac+KQERInohzSC6QKH997WR/n4OMq7G0pkhpKhT
Un8pafOF7FVST0GNJIYbuE9TO+klNMlECS7ehzixmzRcljUEVD8zZkptZfPAlUimpmY1ylziJn5d
FDMoNo6XQ/oEDy0wDIsT3/LUuXvHb4yj//dR/12H/3nQX7oUucyCRV1yR5bdJU4naiwyC5g+ODn+
+4W+6doxZ0MENxHauGa/v/6fpStWxaxspjJBZ15WM0Fp/H4LV2OSK0lF8SJkVhmkKzw0jBhmIPRR
PMBblBLj/bMX8hcMn3iIiMVi1RCqLnblUQwUlP86KHX708H+PefgYJGDSDiiTBqz6c7/z8FqRNUu
9ECfbRbtsJnRRLeqZjda6wytvEyIkNMYHDXU94o42AHyMkR1MRFcUCbwGfyYoGlSUVqwyEn/5b8i
fYKnQPGZwn4WnmlgxihiRtcQDfQTjPbdsbMIZXXOjTERqv489mDuV7GsdLMN1AQ/hj+NjcyszfFj
tDHh2lNP/fvKfrMpsffh1ApOjVyYvf3PF1wU+WykkZ1tyDu0w9dkRhmRyatU1yBOs35npnZ/jvVi
yShAFq+4rKkotUh++xQnqzsvd/59QH9vywo5oNhiYHa+IP3vy5pO5NnMF0bkyz4WKsrvhwyP5kjG
Kvzak+3+k8H6N4jDZK7OfY/Qkv/39QXD/K5WswLW0cTYg2XuTaphyMgJf7Ma8j5bVmNuT8x5II+I
h16o6sSt+z8pXL65m5nGovfEw2fSfH7Zguoh8cQugdKnhI9we6poYWn3JkCnPnd0pvPprHDG8TKR
swZ5uFXUFHVPRFavi3j80H9agsByxsssipcQctdiFtqRSh0LxBePpgJeLg3VaGpEuxj/vmrf0F0V
LHc1nEvYJVi9Xw5eqfUhmYnQS6WOrvWQjhvyKfR+MrikmIIqHhoVAU/9mWF6Rpcj1ED2nvkjcvPb
PuXLQ0Wda5o6B7Zg/vg1PSYs0n7RVAtxU5ajFcL3naDlUVCg2hi19sRCAtAtIX8D7RMGTo2flhhw
dMkPl/PbMwIRltiMuaKhpp0u9392IQjlcUaYpjg9UYh9XyyQ5nEoXs6ELVc3GnIJUFjcJs17bCJi
RrzdwjYjasgM9Z9CJr8/LbCoZ1wjhkNfAT4xiGRPiBAzTw1Q7cMb7frnTFCXk7QDnY5UB3ZPK8EN
iZ2HtBTmgl0o9ToGBA69+4/L5Zt9juuDH4IC6Y1V82WfaxQJ6FbT+82G6sO4DqalNsYuMV5aKzNe
IuP6wl+JwUPT4V+J8X43gL2dzNANXJZMxkD8+7rjmzLjcLhOf/DDL3C3+Dyfvl6nH+ZvWgQHSYjx
fnh6cq4H5+FhubwdW3N7XB4vR8XQLMUidtM89g+31lgm5u0II826mx98ZbWwIrM2trmxP6/X55m9
ft2+Be7eN21xm8F9yQ28bsy9ZryFxjow1m+lcX5dP96tz7VoPH6eNp+n58beJIYFZmykpuum5qf7
6P5w9/1NPZhkqTwwRBEGLhE1f641YczymSiJ3WYc9niSM48r4TJa0dk7yIwCWGBdoNgRnnz/fuFv
ruJ/X/drDR3mSutXktRPdz3tetNPFFxQgxgG108K6W90sH+8ya8M9o6Zf1fPIbxMnr8TvELUcybe
namJq+q9XqXWZKsNvhIoLbmbD0H/qcsQ8lJISP1SpZRL75dJ7oDpoksjOiEPNbvpBGPPovd/n5pv
hkp/Hq705zVJ8zBVs6zvJsNtMIipNcKjgMd6X9QwkeBeTC43P9Q+3zxDYF5S9fAAAaeSvwwL79Is
HqSw6yftLWcA+R+DLCRodfzD2/umXv7jhaYV+d/dTZhlaVjJ/SS8hSwh4+SGumfCW/59Gn96Q1/O
YpDh64nNECynxVKjJh/WzH/B/+r04d8vBEzPIf/3yUEFACQJYwWFKVTcxZdKqKz1NGvhBe9qR9sV
n8Jj+CR8dG8zp1+RYeMk+/TI1Ad3Nbaj0mrMxhj4aIzW6i0EOsZgFvYJGYzZOuGTtNZf8ifZWSxr
q7JhwrOtXd+BYyz8tR3JHq3BxubVykzvGDrYYT1w15oY9pl3s7CQKhmp8UBA34HMg2Vtx3t4das9
tC+rtRfGa/Q0WIF7OXZWbfdr5GSl1YlHcAH/V7MVLdyPgElVbLCNYUWsoZsuF/b8J97mX9ocsqAQ
5xAPCb8HT+mvGhffV7xBEetmh10dOiwDcLb4lA8Q3tLS0k6jFZjqhvL7AiDA27SiU3ZCutg8jNv8
KX4SGjgRlnoArgmOSWoVe3Q8Ej7BD9FbMawqGxQPzchHwxMSCIyhtSGeeqdYUwubYMhm8yquoq24
UpmKr7RfUWgPGDB1Rrrxfo3c0+Bpr/yRZVvM5cHiVEsrjGLdPOgLd3xa3JqrflEveP2FB0kw7mfl
l7iSDiM7er9k5pMOq7q3vRf/OGJi9CJAh1lpbuTwEMXR0kyv2QGpq96b/XXWu4uL/4Jr2cIzCic7
zM4dSkttScqNMTwNW37h7idf679KjN/nn5yFSWVEpfOV8pFp+X0o/bzZRQF9lNEmRvRAa6PvqpVq
50gy6Veu4QlwVcMISPjh1lS+QghfX/7LDeMnchX0RdbsJJgSLOE9k2nl1KwJ4pgdpE94pt5JTKzF
sfiA0LHzn2ZLbasCcD6ou9QtVgDN/edsOeLJDqV0H6UWNumMLjofMqAxf55vBdmI3tMX8Vr/ZAz8
F1Xs68F/Kc9G1FnS7F42u8ru7EVqj9tkHx4VZli+fY8M/4QNjZm44zZ+ApwxPSt15zvvoK9nz/Fe
P03GipZizPG34OYECXeF4+IB7S93KKMNu2EX6AOWtGwoLP4HnFyZUlu+M1v9sG8pvzf1PzcuRYFC
MOWyQb0AsvpzL270rm2VIGx2upuvqufoIXHzx643GR7pMx5/RnObAMbIKF+5QimaYTauuYW3XY0E
ObGzT4brbWMs5tONJhN9igtdZ2hnhDVYDbe5sdG34zGbQ1s1ga5CxVJXKYZtI3M0w3+fvWbvkBUR
4e8pYBXPEjqjvCEdLm+du7gG+Klv8kME9/Gx2o1udbuffLqAW/sOYhG2TpquiJhPWvueZav6Iuyh
qUktAa1Uo44SbtrMlcKPpFth6JdnmAw6GroQyRHCQwChRF1piy2Ok2Dk/riWhmVdkF1odbvsvtYi
C9dnQMo73IY9bpKcnIWltzgMSsbdfmLkYoA1OnfAbijJn8QK7/1tIdP6rbCeNC/YiRqp27Yfc3lZ
nGLLe+6W5a/8Nf01Qtq7Gx4OC3huPmFUbsUrOLtOsIpX4ZP3hjetmLOkJHBr5K1w5xl1ohoejABE
GybwG7LNZ9hO80cUGm7lqqvGJF9wCR64HZXALJJ+D50v0vDpq4wimi/hvaWX6llbdidhMztUa20H
nwfOefIWHMutKEzc7vBJ/2glQ1rzStpaM/HBNDRj6z/ldm+WLqEINp+ChvWwwIDON2F8II8g1Mdk
I0TogAJdR/EdP3ewFBoriSzkqqNLivklWt99MzPjg9Tt4kes/mbEWmEp21iQnVOmdaE5B5pPVzhn
uotX/ywd5Qf6DWZB8XsowoU2ync9t1s3yNfCQ4B680ZmJDO13LPiuxMhO2oOHEYA1YqRwhXgA7+n
ysgdecOdyhrbMfeTL9XCHi9ptopOvHC3sO8ngtB7lxnbsmCZWcWSj3O0bjCizrBvNGKnMtlYuFsf
xVvw0u2GnbxFVitvo432ptiJ21y7ZWQXJ9lVkPwU65LbZpnC78fAYzltCD0EJWNx1NlTQzOO4KpN
Z4tovOY2e2e8CjfhJBWQyG0BaspNv5Q1Qndmf8bi1j+qW/HG60lnD/L7fAl/OmeEy+wixP/VQv+d
zE1aL8bJd9XAY5IHVTY3NcWQoVATFbQwasGcg8IKJnkN88xVZ2Zbb+LD+C5fUEvkDqeNKzZEyxnf
JZkhDv/2cGsiQ3jvrsIlsatltYsd/+Qd20vLT+N2eu4v/MLeLc7ZuSiMETt+JDIu15Th3pA7+WPP
Cx9a3HAv84tyU7cxxsgwsdE/LO9rXvJ+rRRjcik0+Xl0BPwcg6DirGcWxjTFmrdsYxNup46oGMm6
Zl/fkNRxgJp6Ei7xR7/i11V7qgKIE28zHApgLjxPbLDChL3ZQyFPAVIt4QWym79Z3PJ2XUi73Fum
3lLVODAI1Jx1q1kW5nxhXNPXweZuBmDE/+Bp7mSI8iGZ32246oQ8rwC6FKPzTc5ViUstb6SzWSZd
P5298b2/3CF7qMsq2sxHC8Fbd/ZjGwtFMEKuX8Q4HxMA1MM5elZOoPAAaTTn+QDU0lhex5bqssIZ
pEnhhlt39Kyom3KgON2RyrDXriUMrpaIrO/Rkk1sPjPD2oT1pb9zrebvPVjfidFSxmr019UytfpV
6kTrsGHxUy+ug9f81/1BArkkJX05P+RHBdc3Tmd4rPnO0Lkvk+VHx1oldcpUjmJnCnsidkRDWUFi
MbPVsA0NChUDG9cNyR7LY+UohrQSzvJ1fk0/PWjSj8y84I1lYMnIPizUCjfk07MHWEGHxolJBedn
xce8NNRT15jZtiOJFz+JgVmk4b22FfUZBgcPzZN6bh+G1fAUbvDfDQzsdQ8KFCanPOXr6lCuvUtq
e5fq8X7QX0XP9DsnPknvPu8WssZ7fyaLlvDDV/25PsGrme0mUxPiUvbNk/86PHUH/DbjU7zuudMv
ME/GzJTP/ksNX8Iz8POC7ql9eBC+jXZ5t5S9ZnfvyQexeKt4s7A++nW0Svd4dW7LE8L8PSEs6Vp0
mlX5pjnrdXjyHmKTJzvLxKnNkWEX3iYBrY45nofFGid3jq06Jq+FZySv6V4+Vdv2uVnVhMtYwgmf
VuEkOdVhfX9sTH3bXQY24mDvPebP8rqzZFNYSQ/k1mp2sG2d2slXjFwbU7XiExk8B4a0m3yvrrMj
+/K+OhYO9aTrhrtfsxUQtjF1G6olWMPGLU3V9AirUQzBjC/+klmhRVSAKduFIxrQx53EuVtYpxvJ
gUhpHoe24DbUPupBWPW+yRh8I72P7CCgu8vG1WzoDGuMRfi9tYnCjbHLNV3jorLkn8v7o8Q53Ra/
VGpl1Rx3AbbjRrnOTzgobAh0Yf8iOfrMhVToWg5JY+Qnm4VuFc79deEE7v21eqpW9Z5YQIcB5yk3
o8PwDln9tXGbjeKZ3t6Kd8V7fKOo8Jjac6HPySOU87V2yR5FV3v3LrOztqGDV2/wqyFaYDoye7u/
9m/hQ3a3vEvmjDeIs/xXXqvH9rxwxcQJNgsn3FSPiTO45c5nN0tND2cMN74Rbcu/ZcnhGkeP9a3k
YVcYwY3hOR4uWK1eSGVH5lPBfOZhylmDTvshv+X76AMiMKcO7c3AvhHZi/fxGTNg+db6JoafvYpl
AveTmXzUsS3foQead9mCcyAlTgPR9MyCKX4Rl6El0EhMyNDcLULukGLUnjFo7g7olWAzKObsuXrK
HxKHT58aV1jhX3I/cIJiUz/GcKQPfQcKYuB7I7MlH/pdfEe8Zc7fOFiBR2hulA/30OhWDLRZtTkT
Dg19m3tWzTy1QoZaxv2lxeqcNZ858breFbRbqxSR2AUl4JKd/Ve3CjbCekLAlI1gLQDO8bF+jXl+
B0bymJ8DXF3Mgun0jZi53Dfja8Oy1Lf5NTm0N++Cz8p6+t3qmUt01m+QlTa9bmavC5c18Euf2827
R6PN4AXG3Tk7ZtbiQtVWn8fG0t6x6A8gZqiW/6Lfkg9Mf9NlztPzpuAlGFl1j7vOrx7u1JljEF2u
+VW8xFcOhJ/tjZZrF0GFMJpH/2N2q0/3l3ztvaen8sz73JXnGcmSZuIo7+JGB9y4tddpU5m/dU/9
dX43wUMBa/f02E/EYZ/UW3ma7gjSZTRTdP0DJPriEtzi293RNvya7ciW0D2mpwxzYH2yloldzNoL
w7sobt6b9S4/N4/NI/dYe0Ki5UmG/Mw1aZ8X0bY4dixGh7zFzsXa2vOs6tDfxPcANtEjq0NzEdi0
vtNSI+ZGCA7DnMsoVq3d2q8UnhasTbaS+Mygi6uTRpAn7SYyp3tCcTAOd2D7m4PTrQontFn+0Pps
2U7YLwhjcoMbKD1UE4p7wareSTTwgUfQv29nq9ohY/G0WPuuhjz0RC3bWsUutmSnp8/BemoX6Mbw
kIUmXFh4KfG5DS3hKV36h8BODuXypG0webdQujrdGgjD9JY9aErkys7cwHrRCJfSe7usl8jFHGID
cezZ9TS6r97dmW/vz6BBtnT1dvphsc6M4ID4bFMffGzJwtU4IzjSGI+0X/E5xuz6vdjoXJzsMGzS
3Tw32AOHS3iTHtQn+THe4qj/v//X//n//p+P/v/6NxZcPPhZ+r/SJjlm97Su/t///dtG8ktfRoA0
JngA3NhuKF+wq7JRvDbT83rX2ZwGGsLKxlXT9G0eaRY0uePcrhx2aTtdevx3t97SH+BAot7+ArWw
AobRO7WHBCV/7Q1HbejpGjkG8RT8oqCiKqJKu1NRz536WF2JbrEW2lQtjk/RpjnjrR9ds2t1jjbZ
Q/gxv+Sh05DUeKUepgykFO0emofgFSf51tJdSbdieIuc4oURnRlEUcgD9tSbegMA07rtk+5Ir8Ee
k3rlI3T119KUHMlN1zzmN3jltfQoeABZnSs6yUo7QCRSrGg7X8pL3KF8eFiGsJ8/VI66vh8rPg+5
aU9hgkjYEZzGLRz/STyIKyi5Z2k1rstn+do/zK7iQVh371zh4FxsMF8zeW5e4nPmLh6Uh/zW3yK2
oeJdflRO8kE+snFsiAx+iJ7o/JTSTZ9DN3ns3lk45+C82Avb+VY+dJ8x1t1PLLaT+qRaPZ6Wv9KX
8SN6nj/WUHJYgdvKTWrWG1Iqypun0CXsBBq4G5KjzS13aXfrwmkeyyX3gNVthg3Pk/Ds/YBlfnfR
ZcwimKGi8mb5/QkI9JIyzjMprOiWXxu5gse3rmg4UyaXe6U+/nuZf0VoAVIAThcTZRIGPOl+f75Y
kfhKlvoIuHJ61ooHCxQ3rXSxtobc88MthZTpm/Ws48c7hdag7Z9/wTrCYVRUX/Q5dSaTBovOwYj2
6Za0LHYMeL38SfgUSSC3hyNENguRthGYqXUlKcaGqGG1TsP3QlXgniSGzEH6xj5DTtkSkjClFwUV
+C79B/0i3mRmwJ2aLJMbcQKO7Mob+f1uxw6pwtiR9e+VCa3YKawb4OY6dN4F40oStM0mvIwtvs16
H63r9ELT4TJqXDV2E7rxuNRwulrgmEWVM0cknJq10+0EMzsxdgvcZE+DqL4PPmU0xFs6Wg6Cwwmt
bNkaD5CErelj3Ip2fOTlLIV9pdiXK8UcLdVpt/rHYA4my9LC0AL4mQxo7tfOfoG9YWH6ucq3ZLNa
6uP05RD0VlrX1sjwDMmvUZiw5PjTt/HOsWg77ftSYNPSzcjEOp3TK/B9kv0+Y6+moeGcqo+R8YKB
l3UFxuXL7xwtqBkUWD5IZ7Tfnx7s5UPBz98+HmDzsfNpxpE+yp5RE9JVGaFBW3y8INmyPO5veX1/
ylbZqreJc1orDlULBedoZ9YeuMH4QGTmlDbSwgkBN/lEbMSbCwW/ldv/M8ADujGnr44mPDpDcuR1
Y43mvlzvc8B14dTagLuGbz6++VTOA9XyYJ0hfTPUS43XkAOaPqhnrNzEQs24WzA9DQVAn46RD5Bo
e7HEu55zP+crEF7NcOk7ggWCxvOzNEO7pP7W1/SKNsfx2VkEVSGeb6wF7dfH6unpgEGgOVCFY15l
9swEZg6k0FVlPC0NsCfO4pL3ZQADLNXlYPkmULmxls0Zp22aPKKK2mDrar9hk2BVq5FPN0wIOqe3
L9NZpCG3zFfqZ94JOQ7L2FYugbGd5gvA1rx9agIrNYXX/5+081qSG0m69BPBDFrcphbIzNJF8gZG
1dBa4+n3Q83s/JXI3MLO7pg1u3vYxQiEcPdwP36Ow+S/tgs3RghRcjpKxu4meMuVDxLmTxUiJxPg
zbMy8dStrI2zkvcZZngu+3nrYyejTCqfdSW0cPd7/ck9jwd6+F2v83Pz0p4RPN30r/haSFI2oJD3
YLB1UrOQIB3nZnFDZk2x7fO3frBLfPpWV4x6f4C//NRy/9wneSmtAhLGSAxycHbR7NpKU+jcdMCp
GcwQuhRUtz85f70XcekeCf5OprJoH8Tf8AX8EXjq+u9fb+gNVGg66CSeif0uiCHj6E86Ro4S1zLc
kQFKduXKvHAFz+h7bcKVuUx3Xw9sjC7kKpCaLO8EXGIk8PLVPQNbu2FFDyMPl58YyOB3Tqn5d/G9
qBcVZgkQ5yPRzINLSxzAdHShKHqdhWV2VF/E59C2HmVjV9vJOd90W8g6cFVL/8KMz9LefGxW1EsJ
lNUjDwUetcEiOScYqJ/Rrjur5CQfFRioT8Ckt8HZO5u/tZ8QBD7p5/HdpfOkPKVzEJIb18p3gxcd
GehHjiJl/P1Px0ooI9erwlA6ebZ26b4dvYfODnfSedstvZ/SUvpnWJIR3n692gAD7iw35weiAHBy
Bl0Q18NGntegzt0QuuBytH2+ONaLH+FyhFXk5AV+QIKyKjbPb+ryzw90pQhtiSdt6ggLd1Ue6q2x
95btUjmGh3T7+xdNv7hUJEPXHmlkapuLF2SX1sJZfvAX39PldxuI2eLpneImFIeLxfp5/Z0H22K3
el3z/71//5ksseukWpf8tQZSjU0jK7F/jda/eX6RAPl6AW5CDFadtiqaN6DholVxEj31lkHjnSAM
p/owPkVCmg5nDvQdqzWSElHJodXYGMPz6xU2BCNoNWGIToDDH9xj/9qSgFvTWnLyNjGAE2NNEeJ3
teVhzcM+XAVHSireI3mErz9Vuz1hTASyLQswDsoSH5jvTycsDIcgz406OsFEGy1Mqj8XHlmDu4Pm
MqFCwkUg03fxz/0TWVmyjDrooBXpXydYKfE3k9JjSF51HZ8GIl5zob72P8uf2m/vT/7q2hrJg2FJ
Y5O3G1NnZLag/yB4oThDosUfy368XVWq4+2YLIggInq1/sTyjlYwmJMuMx97a0Z4h0F+qCCCLBto
YV+veltKtBq5RsB1ag/axXsJn+qzsdOO2TNMZ8FqSBFWWCc77Sx/r/RDRA1tb7wL70hpGUR+ZInR
qjuYl9yu8mVr89RWNzkxfs4rXz76z/SC8s4+kPw6odVaCE/Knseqe9HIZlRnmF+smQr8Bzbx2jDS
sGmpULmpyCffnCPH9A3XD0X/ZFzic3kyBaSO1vmJ7sln6di9o9ZxGf+NGkbbvYTcQXPdbod9Ua76
U3pIX/3H8JS8m3ZM5HxwHwp9kZ29IzG8vjMpaFcn5LyqU8JvIbmxN56yo2tHb+YF4UfkPTcZDekL
kj0nwQ5sdJaCE+C19Cieu0vGeT1Fp94W7fzZehBs4ej3i/iIsq9hd5d0x48EWIuvt1i9Pc/XCzLx
FKrhQuXrDT7hQGc7B48sy044B8+sDGpOF4mggMIf+QVbzSnmiHvXRiNKQCNuWZ7qU6wv5Qfpydm4
tvNc28JB3dFxM9b6w3XwaobExRfhITuZzsq9lMf0OPcB8q3thZJLkcd+LFCMkJddn9Ei9ozcTTuE
gGn0sEeDDyvsJn70LsYTDSxqtqgO6iV4EnhHkuQjzWo9wBE0gwr+8CzTg/V5GpN1hDosjkoaTk7m
iRr+soBHsl+kb/UhPppPvrgQ7PKQvjV76NUJnh/oZJK/u4DpIL559/cPvi08Cgdzh6s8muZeOCQH
8vvKYo6266Z9jWo3fQPQDSAxiZe0Jq4qSGVV6eXaO1nPzmNjd3ZLjeZoHbVd94fSkg1xiPFbf/Re
zBOzf3OPih1dooubbQaDCn92US1QlxRPuDKkEVrbQ57qpTtET80ppr7zPPwQbe8IcVN2TqiVkIGP
DqQR0wvP+L0BY8kZaQxQHiPluu1f4PF7DE5z91y7cyquPnOMtT+Zac3xSkE0Gw+XJFx4530vT8El
eY534yFPz/4T5eXOTquNYmu78VPqvw2F4XyhiWTF4LN4iu16DzX4rttyaS/mpjiUf6gqO/QZ7rnk
8js81rvwW0S5aRs+Z8gzL8Xz3Hbd8XvX2zWJ1lNr8IUo4zvUR+FS/KGke+J+XuInbef/UPfipTug
Efag7+RqYe6snKoE5tOb8Xo30Lzx1NAbYOpjWCWh6nG9nEJUqkmReCLYj4ZXL6X2pbxPfjbbuYfB
vet8NdIkTnfzPJD6BKFL8yQ/WpfwKdzFB8pxNsVC/+SfsuNANJmc1R2AZXDdhErf45kwclzUyV1W
6ew06IqElMqaAtxT14nrJgjEU887gfzr0qBGIwBg+9r2KuO33IwDj4WsMxicx5NDapS1mcFIL9g1
uIT0zUWT7gKegVOk4J1yWMwWzlt+kMNVeaJwes6O1YHW8bORBwvrUO+RnUwwuBH5tq9ndufhgnf8
NLPJsRObcAjVRBmOSbmmWT6gFyfCMojhrx7a8qB4dvw3qGrBSSK3Y5I1bOOTB2i28o+6NsdNeXc7
/mcyUxFtcKARLPC5SA7dIkE0voylZfUoPn390da97dBkyE3pbpMAxE+OnpzKMGsAfD19I8kApmD5
bQMGYJEvfhmkahbLaPkWLJf2z3+S5SFZHtXDCJjuSZeRvfnVLd7td9shGEXoZ/nDIyM0Jr2kxV+w
titSwYtuEV3GJFG1ACoNpJ0A/TtQN/Ik3XZt66QjANdSfUgY6Ggs3l4PDESRD0p6cmxff6t0b001
FJ1MwE+aRoPS9YXOdEFJMk8QbJr0G1tegobgAV4ct9kacQaeF+CCqWbFF+uhnInlb1FwGJPPY08O
F20IeVnWjJ3YRMfRA2KyOpKDD84hIN5ILtrR2JXn8IkXqW2wQm++sSTSeExfpaN3cU/o8pzrfT48
B2fZ3FFHJqB8Kf/gUC75cwY7zJHKy0zgeH+9LFGmxwYGYHFyNjJHlCO3JzdTrjtyh+heLo0DOt9z
+3LPb2mg0v/3OOPvf/JbQZzEyhBE4knBPTV7ZFOXCtkwiCJJO80lnO4Ff2Pbh4nQItYHOp/r0aRY
b7o8g7LSwdy6Z+8lPhMV+6iOLwmhDgpoGf9EBKU/CE+dnb8FD8bvHB3ZP4ON3zyWJ+85PMl736Y7
RB3OwRMOkpJrt+1CfrG8nblJlUV2yk5j8OfM9tDcCV5HmidKRewKDOqT+ZcQEiRZr7pE8wE0kjtr
w5QuKkiF5uC+5GMcsoMkgBjjdeb+3B957ILV4A67yeFHUlfAGoibwhyaJ+HiHHjYvfYtkJHQBj17
Ho9odhoDvxnn9PHUnXiNkSOQ7AaspgpUgdeb1iJtFTArx/a4QJq75gGqwU+axezZQLbD2hhHBDvd
x2QM4klxZUfvn9Su4b9YxIqNluuuOikg5nIWxr3MevBx0afzG6tnEuxWJESm2YBuKBxPlwuHF45/
pjEbvt58sfdJLP8q3p2X6EjaeK++9zwT3H34rryk65nNGY3X7QzguBkxnqjlTQoscq96NOJXji0A
VYiWOmwrELfGlDqbXbiV99YP6yT9k7+0z82TMdd1cSfTSCeaqEk0JCoabOsT0xpRXayFLnDs3gNe
uaB6jdWq0ZAGa05PzveMvbk4S+PPXNbvQyhg+t2sNzko3Jgo6xPDWjZpFci969idtYjP+t+k2NKs
TS3jJJxjziQvcAqJ4pHamnP2f4PVOc9m4O6kDEgX/GcON1dS74YMTZRx970HB9WuFwObcAbY4VFW
9J9ZbxfOgxmfcuc6Xo06Mc9GnOpSH9T90fR3Y9MDZe14B1EkOndfn62bnhoiYbLz9IPBlTl2XI55
5k8GOko7Ua9TzSS/COVGY5MB8h5MDWvdstiQ41hUWPcWTF3H0CZ1erAeWmMRHdBtBnNxGuZq5ndC
c/gF2OzRkCMw9pFp/zQh0Umawi8zKlvx0RDtUn0Ge+aUkBIvRxpeWjGqmXSfdOukroec3C+zlkon
jBiyy/dytfGPKsk4iED48mEjdcQwQDTMOQr+WxfMqGi5jgVaVOCnL1dG9B0pkgcbVkTxTQamGSxL
BGHAA3SQhc+cKLjPb6wI42nYVxGSeYVn2PVOJ1GulZ3PeD66Ssj22EW1dzJnQ1f3CIEEh+oaD45C
9Sg++SOk2Mh2aVH9MSIbYimhkvem0BwGp1sVxpPnHhsyKOehyVeVsozgGILMJTP3rfhjFJ8jVUvv
htLlDxBTXaBdcurfAi0itboT9CcHFijphBKyE70L0ioMZcgVf1iJf3AgSwley1GV8rHWenhH5YWq
H8XyqXJO/EPPyzEO7ABMhwXKvjjJw7oP4m0HoceiaQCvJdhIfqb9KUuxzaQYBZU4oTVWJgrfkLZF
h2EEwwNj93kci87RyX7r8mPMD3pA4xPz1fI0QNfaulecDdJIhvgriPea9q3s34sOqvbwp6r+I/Kk
9mnGGUWEXtSKbADYG9WABxWGVGWpHRy+MyPgyZX1ANAPZCRE4la/ruhyMUFYNUuZvCgZ0CQFnl56
8VLoYwSLqg3tBKO+5MpXWxSWgMFDCbUt/X3vPLB3oYV+/WKUYUiifVrQ70LurjGQEOKuuu9a8lD6
Z44v5FY5eatgUQON42/AlQeClu45CEfs8VPi01yTreBkWZrCT8fd8qfWdEHXpGlq8Vl1cvrh6Zqn
Bco9y0Dd+AomzRcY8bbxUBq2gkUWP1vta239SiqSwd1IQTvy0/Dzw7AdlyJfGeFelX9DsprVIN+j
Hf+FZME0If9wYcYf2UtSxIaSldieh/bRzwvg5OfnjOqNpQqrKnhIqDAPJmxRM+ngm8ZvWqxpd1c1
UTVQNCYGub4Rg1/oZq/Wg/1DAhLAfrwibSrRNExlyTmH3ab4C9NXzeNs1qneNTn/M/S0Ta8eIgi5
4mawe+lQl78FiANBCaKqVB4sE2KypUM3+oF88tfm/rbF7eOTSRfz7TJtbhNzLzodyl9dPtilt7Tk
Nw0UDg1WQCMscPIXId1m0EDO9R7ftXTGSDRCgz01xEmEl0dVqcdmOtjQulbKqMYjkhWnQQxEab5p
uhmfdqcYy75+Gm+SE2z0MDcqiLRtq9y24gtXH3I8kPhxc/I9OHu6c1/uAZEioDbLy3d3Y0fqCaTI
6MnSJyG81AmofdbxYNfiloGdLXVJy1kFdLA4uwRFAQpYpHmaOd7EO46cj/408CRkEDxpKFwzHOwK
NnjnpIij7mo0/KU/a6VRnFS3XvXU9x30bnCmwQWwx/JCNFCgjmaswaWKYJtGU1Lb/BeSurKUOT87
7vN1PHc9xYkHUh2jsMQsIagPn7tqW8kA87cJeZi22mCqSmHBg9QvTjpNGeGTaByYWDEXYMi3Ed31
LCaZbS0mAZOIzGKgiAmrcLTHPzT5Xg3e/VDYcDE8dGqzfZi+UkJa5RbyYpW1UoGBQ2eC9YIRTNOW
WOLEzlBOnDtCH6/Um2WyCMZojYc7+qNx7VMEpNS9miPOw3WJlpK6HoRXmfaYbWLtaRXgrg7aETuM
f4jCw+glQD3vubaxAyR2D/fcjMm4e6I/TWdyezsptXLB5WCZpY3nr6IEzeGFIGH/FyLuBwWxBUca
hibTmjkxtw8ftsqiEXeU8sIjTwx04eu6p5QRLXhA0bV16u004xGvp0Mn4cyMdeedA2clj24IOCio
acrENPrh2FwvsezsLEdTr+2el2ZoO9XPvNxwmWhHQzJm4fh2DOdy7T7UybeZtR7HmGy9pVPPk2Gu
ECVzWu8fY9+y11nrIQPuJNHmBBqRzgpTB6KjbNXxglYdcL4HMOaFfAxKcVki4/n1NG6XnYQNKRSy
xciniVMBt16KVTSBckoL4OJeHMzIkTZkIv+vh7ldcXoVydaZEIeQprxJ17RaHwro/VI2YcXb56E7
ut167MwJtp38k3jqXxHHIQnQVXnwpZnP/EgKXq32OP6YMFRoY8Yfjpbi00WTYKaI6t4bbOiWXfqy
6c+PdonyRkCbdRs93obZsYyORXDRtSVxAbRcQrUNSlZ+nbVvHzHVm1S+9Ar4LhAO0A16P1GWVL1X
7mUNS+DeadtFCDt5oxyTqoeD/82R5m3arcf7+BKLrBFOB8G7iU2zxFYp60H4WEm+hHjdFQ+RjvDb
x02NK9qNjibNm1zUQXme2ceb8zKOPj7aNHLsqNNMfF6eemkBCVZgS77tyiefjhyp134HUnvQy3jj
Ot2h0tBBpv8BFZulFoabauzuq8+a9t0t3usSasKA5uWZed1YrnFeFhEe7x11bOu/3t8wDeUqCM3e
LpED4E1hWVtHOzNY7L8azrmUgF/+g0GfPVm3b63JyBObCUt/2rFTvY0n5pjg3DJvE4DY65ejEgV9
MfX3rz/2wzTcHOZPHzsJerSqSTLiA0rGqftdkHBhdLQpqbjoM7rd6wUJJJgPy0O2CYzkaFj1Mqpc
NgD0Jc0WWj4yHOd7IRXtQgIQgbZpkJ+Nf5rqV0SnmemvRA/N4axZ1ep72VIHL+ifa6r3LE23bhhe
9I6ehfh3EPtr2qqz7def95Fl+urzxjP46a6aeae1alR3Y+BKXEXQED5lgF45RgARXj0V9eaFTvTc
jy8w3ut0jkMRUTi7mYmMcdRXE5n4JMvJy0SP9N4mauAdqxyzjMexs5BQjVOWbG2brTSaH78e9iaE
/jhQBlRCCkoS1NauP79KhkATS4kDJa+gAxSA24yx5KJ7LSBI9f5rnz8ZbnKYGrHwagvOO17+9CDF
7codYtrASX1G5wLS9YF8CI/cdkA+I6dsJDx9/bm30SwTgI2f9A9ipSKMfNff67hJJzYd31t2q4xM
Qj/mJYq1kq/jDLSQNV4mrJobw0BZHjz1kAwvbL2OPl6ifEuHleU+SyA86tbOqktE8j79OfuuuXvN
P83y4/c/HcqkAjxVu0pvt8NlvG3eJke8GUU96g1/OYNaO3MN7hwDE19JoGICnbWmz0ZZrGCsg/vL
xkWxMoJKEI9qx8pNNhy7TJ05dbcvZKKusXVF1Q0Ywxnxeht0wwek5omdraMq4aA0IO0pEiyLqkBR
6S/WrOij5bg1DnIwtqWdK23GSc9MATqt6ylYRivLXtJ3duatvtXFQ0U0BPbINB80kPw09srbIopX
uvtAXP7/8Fq4WgGyddfDexZUnYXK8JVKzyxMt9UGQXA2Wxs2VbshBYa/Daq9Dr2auoA4X9V3/wpb
dBaEwGCQLgp0snT4GRDnzbi4DzKziTWCIw9stWxAeChaExcnDGWrqwhajSFUUbZY5UUn/OFXP9jX
tNlm6h8JzfgQtXomr9HZItMxhx6EvOJXLhHT5d5gOyW4egeBFnmd0pwyPi9E61SUNPY0f5/0et9b
lxztGhgfoDLnLSSt44QGa39dgA3izHfQG8XVt+Enr7p+n/j60sqeemn9tWEYDc9X3zuxg3BLl1GL
VPLoBlh41ptv4AU0++yZG2hiAVEoaHj1td34juempXRiE3rTqTz3RbfYhPGEfdrCqWdra8vMWkbi
k/Jh7VUvmKriNweNTzNUgsZs0XH16Lt8QAxx9DDRI9rVM0fpNjU0mcfkriPX5buO13W2Ji8hsvid
Pxq8cji5ypJ3L52mc/HZXWMGlbDEIw/S/ylRXxcPspVkfLjfr3/B3SU5qAyuXG2NHCC9gl8fnDsx
Kqv8n8G0iRkRamR1c63BkqEjSco5O/buAfEAcg11fPr/G2tiMwSvsRqw8tgMhazKHmPhEhkUo5We
vRC3FEAf2/Y/HzYGwZ980Fi3zVW0Sm29fOLOi9uQurZ5gEbDC8ivI4O16a0tlzbSN9bfol5J37/+
2ltM1zgDgmzoxmSFBN9kBobG9yq9xD5CWK+JD3y1kGr7ONqPcS+oI4S/vKfCeG6MFytBl/CoF+sI
lnSEwHmP4Kw5+Vhup6SZR/dnNv7uKfs0u8nTKMn9BE1uZseuj2UJnnEfZ3o0GjiMOX91Q5JNH8jV
akwelbpaOEWqMB7LgIVKTWfZ+tpDQ7Rk0FivjEYXx0kesNA2nL7Eea6s5yJ4z5K30X2wDi2NZzBB
qIdW+5vkG7JgPuCJ+ElHdgJICVYX8iH+1hBszIW34z24MbCflmviUOTYj7y8Y/pljNzzhgQxaQ9M
nwyjFdkAQGtzz/B7UdTIWQgabxQ4JZ66PsGiXA2VFcmdHacPBTpAAdCiXqJHtUFD/eAhvTobR91L
PTCmiloaNgFi44nR9YPUkpMQc4CrROAseWmsbQ9zaqic6mzjclSiHxp0HEW8g8AgWnNIv7419x40
I05l1G9BdEE3Jg4mcaJWLPVxoWH4b1ejoGbnoQ93EmCyaEokBJC6szkgGHyp+I1E5xhY1k9J8la0
MxnzG+muj0MLMBD6VtjEuMPXW5APwZBB6gwmZlhzRCkH8qsEIojq0oIKGsk3kpEcZzfe5zA8QbjQ
Quv8nbPBP1fGC9e8oGImdoTqDpWi750WjO/cpJmxrR+otZsD+mmqE+Mqd50puBLrhqlzkmGN46Ao
GKlQAcTZqZATiqgrXdxnCCW6zbqMz1KCpqn7blDXssyRa/0Nspp/1TxCUOLByF2AZr2wCNZq/9YM
/mp8xmGvS8Br+V+fQjig9vCCdHaKDGPhhUtNfelq+TDEqzEiKoYfPXCVSP3Oz1n1r3HH5kLxe/4L
ywKVLLEetNATM1aIQyc0He/fcEAdcV1kBzPf5VCMjISx26/P5keqc7rGnweb2DDUZWslcRiMKsFA
rpPMmOko28yDmGshVxdOIsl6sX0Em0Cy3JRqCn2QNZ/k/Bs2zIv36A4Z2soItlVqJ8ZznH3z9UMN
yx7K7oICuQdBMXpmo3sI6MCeW61bKOo4/U/LNTFj2PzE1cyyG1N7gnXJ6oMEihidQndjmravP2jy
WOnD1ujwU5AV4mPGcCv7S/GDslvqHH0L6UlYweJ3nCcvOn41x8LyxlOfPevt6yW/a5AoQVK2h6DX
wCxc30DdjCVnKIrOFvMN+Q2Cc65f6f7lnCYUiyxrNMJStJbbf3jt6mD+Z+sOdzIbYOYgcoREDkmA
ad1Bz+XQSlt2valJ76+kikLvS6o+JppdRD+1dFdrSyZRQHdGoN9Lq0p+VMoRICHiIkaxzRyOqrnC
1r1A/POsJjuphMbgt1oFuF35xo4Z1pIwCs/Ng35mC+a+f/K28Coj9xSV78eyEClwNkRvx6Egtctr
SG62/zfe71548vnzJm7A0ivDb9x/OaLC+DVYuzJ4M307759LZwM64euP1MZzdHO16S7RKHXQ9TXF
giutHPkdoGA76TaoHK0S80/ePQ7uFmdPzYFzJ4bHii5ypIghICGIsaxXrnnd/MqcksffA38AlJcx
ze2s0FA+4wNcuE+tC78GkEO12550s7UFJRCJryW92souaTbwwjk9wcQii9YVymgGCqExWUhfTOi5
OMq0ufGbWF0JYsFSetpV6gwK/P5S/8+nT05SHga93PUpHrf6yRVDJgsjVkLBEfwYjXg95+HvnlwM
NklZDSSTOBmv02MAThXpZ2wQ3oUIEM11UvNExWTTdCqLTwV8QwB+GJ5AGF8pO/Z8Euee6xgFD0yk
LS0AfJN5GGLZAa1J2zHWCeRV/4+Z/ylTpHLXOYyXFbJai6xf09zSolxRP1fqy7hLy2b2hTkOND17
nycyuWCpWtZemjORrD9bkFFIVA8LyBN4JfzvqFyR4NYWfnrl78FaOr++Pvx3n7gWeyHSdDnqYE+i
Plfs5d7MotZ2eXAENsjgDkcvbVJnJ0BR5hPqYMgeZ0a9F1JbuiIquqwCpdQn7yMEWD3d04RmHJVz
x62B9Y2jJyPV97HxVJO/HvKWEBTfh5bjGN/KIupe41X49CgM0iDrWtFvbRQJR1teP6VoqyXAjlhs
K/xeI/WQZfuo1n8N2k+qW07vrfAuOBVxzLbWHUwh5JAWZkfOJ62490iBSmhhjzdUk09e/keXlrI4
M/F72T6LEJTr8iGi/rGDnyaepllmhOi/2XF4+PcdhWsOPrrqAnqKeKu0hWFLL6mgLwFFfb1st0BA
evg/jz7ZKbnOasHMrWasvDfWzyjaCOUeCzZoB2LxIj3GzjZ7mk0B3TFMV8NOfL9ZG62kIMdjox5G
sI3LKZt/JxFxruUcFBAamNuLCMqcblEg5hS1jcl3lmE9mGUqNXbvrDkd6VrtxFXotwurO3cWtD6i
sBmsC3mvMbkXQ0ZolUecL6JZjhhsHfTbnO9atZPrMT8vlI89/J5Qe2R/RwKg+tjkF03zQRQd+W1F
/sVjIlAhw3QPHmLEwQWYXGMeIsTDKKKMrtbdho1OkPXNbN4IJkyDN1e3LYNnoku2QC3dFcIXLn1C
2DDOha9+y2RlBPb5UF+e5fBv/6Oiw69D58wJx+RkCtMV9drKV3m7HQZaG9xm2ULHLX9DHeNotlDW
hT9TMJcswJjg8+jojI5a+408qasevK7ciKBiKdhJ8jaAZgO0+QswNSOCZfCBWyD6NUrK4kYdNnX/
DqIor7yNoq8aOKDDBtQ6KJtQgcyy5X0JPU0DEq/kHP0I0oOjrAgnIQd024dOJUsL32ffrI2kWtBl
EMdjfmB0CaQ1R8Y4ql1meaTIJqMS8ctq6dqDw4xWF0t4gKCgBZUtPAC144c0dy9mI0AiAjOhFFRt
aOTzSXlU8S79HpYrLc/XlfUNr6Pr/+gpsJeLJI+IQmtkrrN2qvL69a264wavDtvkdHdlFZtlj5Br
XP+qnTckOArlUQt+J+UMnu/eNUI4hWo+yqh08E8G8pqwqwojaeECyki8oTD6a0TLfLjX+ff7vTv0
ebTJG0lvgtwzA0YLDcADr4Uxsu3xGvx3MJTR9t6Ou8bzsdefSvMwW5u4l/ojjjMkKslQrLDI11Y+
oiEUCe2wHVMIJmw92nslvSYfpMmYeTwM292aKNZs+Py+fsXPSNJMQHl30Qkm4aagSESZ6HoO6JUG
Ci/yZqx0D6pNrvNfGTZ8SkbXFQWQ//40aZ/Gm3yzEVWCGQ99ZCvdu6XA81Pv2IWFWp9D/+Xroe4l
pqBU1wmdVP4nfWTuPzkjMa1rOdeQaMUKgfrwiweev3yYKK2S+Fnzv81Xu+68Qa6GnCwnTdftAF1D
8+832FipSTawYXOQBe0I9AmjMF/HHG/GJDC7GnWyqHVfpkbuq3hdcwka1oKVoUVaec23UlLH1mFY
Em9XG3MrPDPwtGFLMOIilB0+VysPskWyKXBIga2HbEvFow9em+GSoSyLu4922Kqv9/e2vwTv92l/
pzinNAsKNUbydAyMSXxpiCKBKKeWa9XltjEIQXf/ik2D4VJZGpNgKjyKFCh6zfqQ8vZRSRSSvpg5
5PdqQlczmzjoRDe1tE5ZlzJ4dzplg+yEX4xRclVvfg869cfn+EWUwHETqQ9rkhIUMXiCf71A/4cL
AGOGNmadeD1cX+6skZXBMUQuN6eA9mVkMOMTmRNexL41prkAbH895C1d4cee/GfIaYU7Qu8jUS2G
DIpvZmWcSxO+SSVdOPo3AgUr3AjCdlDORAyix1YtRX2Mb6381CftD5euFAniDecSwYOaBBA7lHtd
JbBS+w0GiqonWqBEWV70SjKTn+1QU5f7n330ML4FrcVY/awiFDt0mTjjj96/l02/BOGIG2msaKu3
h8Q0NwMemcvR6bwcV4pyISuRmq+i/xqUdgeRWG+NhQYX9F5CPsnyrceqhgtKWjXNT0XbGP1yBO4b
g7H0va0gXSJq6JESjOTHViPSTgFpLkD6bunquxGn36ITozcPGHBQ8EDpU7QE5v3J3ds4KlZpI8IA
mpTr7UZVPslpHmHt8z0ZXwtWeGqfS09aJvU4Z2KGWloANZ19sNxiXsdt/zT0xJsChbWSYGBoOVpV
5RoO5CZeXsS/+St00u13ASZxZRn2GylarJsfr3ByGPDw+quvT9/9A/9pGqPT/2Tx0aLMRCXk3kkW
SHUQ8gu/26M34yQXrpnYvs3fsXtxBNyJfLxMdw4dftdDBkI1yBr6Dbbv7y131cgL/a+IIhW9APXe
gcAOiXkPPmE4iCoodouZoOk2OSBB80RfH0JcADHFyReLoem7iWLR5KkdPQ0tBIh5Am549UuJtl7w
+79dYFMb05s8gyXYj2gHuP5a2RIiM0Dkzm7MC82OG8u11r27K8oHAYE6v42w/S6FEH1mZ28P2Dgw
jpwuQiCl0sfD89POhsOAkmmUwYIB06q+FgjOHOFvr8AIOSALBfcRYTl+R6Ta/eh5fzQD1OBLU39X
hm8GKKO+fJbmWDrHfMeV253MabL2am0RzdRpbNNtNWZb6/OQIbs+k/a6BYdOhpmkXQpHUK1KT2I7
+kOTiQcBTm+nwRbvUdfrWFzpzrKRFiKyRcF6ZrtvDjdDg+Si5YNqGy3NEwfSlEY41B04MhE2ZdHc
yj3sabKxCpRXB61CMSD/Lq0yZA314uSYiNhQXvT6dKHn+vLrudwc9HEq6GLJ8G1JsC9MTh6vMaeT
aEe3R3EasiKQxXHw5Niuql/dHM/JbaaJuIJOF/pAJEDl5oeh+XTcHLEWUOgiTA30XZz+0Q3KQ571
I822iTTK6i3zovrHIw1oBDMB+W0Sw9RMA6pfyMtI/txABdXOq1zJyoIxQuYFHNRnJSlocHgOvZjX
/snt3zwQujkP9laZbWEfl3Fypq9Gn+Szw7bUxDb41+goCft/W+U5RTpJP7hVvZb1dV8+uqUEMuEE
8ntZmXOMZrdwBL7fFGVV4kEEtnya4abT0gk1MwnsIUwWZQ7tvEzfcETvmQdp2bEx/iLEKMrPndMu
ouK5iKRFw/s8AO3SFEcjPZf6P1aWrzun+6Oh060EzqboyxmDdOc4Wog2qTBWoLoKQvnaEKqlpGQw
e/m0kMAOiRQL7WfBE8LzDpItuL+vD/9tecnUroabnP48jbVONMbhumoJXy+Es6ecopKGxDlPqNIE
wAXdUd2ihOi9JAP5F/lHMwSvfjLXXXCTD5hMZWL1rDrvaIFgKmJ38aP3iBpABoQU6gw+/evPvmXf
mYw1MX3kwruiEyindH2w1muFNFO6DyRnLwt/XQ4EpLKR1604lgHgdNNH5MDa1bS1542/NYhFMvge
HD9fCcnIxOdYD9lc1uLuQRgVwcejoEI3eH0QfMPrh1bVRs6JJ3T0yhEbEu7QnA3Sp7QNZg7C3GiT
c9C0SiyHmurTGsd7Zx1Dpo/GZ9ludeTVem8muLi31bDPUFlHXJi/xtl8soJK15e6MPQ0zPS7iIA2
yQ+N/tLJh6KfeTfcOeBUxrlKADro1oe08XooChwjtAHzPqq+Gubj4HvrSkvWjfaam+mGBKWO8GuS
Q4WHu4tgvTq2crUSzH++PnK3TzdC55HxlioqiEwaIq4nogetjuFhIlmFKk3cLPpCXEojM351GlHU
JE8r4GAch1UbnmsZdQNkf2q9Wys4SRUrlLtzSZM7IQDxPMtjGUhDQvI4OWSWljaymBocMnYZ8LZm
XLQ4XZCOSyxop77VCsVx4VSdB9hg5gKQ2zN3PfhkaxIxywXFAg5LjBNDIanHv4LomRPeiAislTP+
7zao4g6NLUWwHo3NXBMoSySLvlpmMQdBOGjGKQqw8vJWgmzy642+Nw6pXxEHQ4eJ8sFI9OlsN0pY
yUrvE7xZ6wIBiWZnak+za3d7gwwyT/8ZZZogceNQlQG9xlS/Dy7aQ251yePXJMdX/dflUQ4uBBCc
EMCohjHlYan1LPXEyolsp9/FwntK/3b0TXVfydZWzpvw39s9hkPqmlocPIPmtBO5Lzx401olspv+
3S1+Og4aLCjxgQ/x1Z/6XM3jNhDF1bJX3AAKfxAGXt9KSUo1HtYqHxfF2zSXEfd+FbyHr4/EnaiP
UaQxpYQepgKc43qUJk5SuXK6aLTlpiYgTAZfjn7AvfgWlbOagh8715O4V8I59jVz/MOvIy8GlzE9
VDgtGU6P68ELPciEwg2toxk9a/+Ls/PqrVtbgvQvIsAcXje5yR0VrWC9EJaOzJwzf/18y/Mw9pYg
4Q5wca5xjiWGtdiru7q6So33GYqx0/A7dCU/axm+ChqFQR0crsbr6U7ZlbtwVxt+zCe40kLAm8qX
8Ex7xsph0STYOxC6ih9x+qtadnbfXjelgRUa1pr2ToMz22eemgZGOQRmtxzKGWvMsYUCVe7jFcHf
RXWHFKUvqgqaiW5G0wQbPin2htn786fUEQDKgNtIlmKcM9Yj8qDNHkJWUu3q/LXgNzYSTfLqtkl+
hfHJaMO9lDsH5sw8LfxpjcnGWu7k7jbUHlSoMqM/NsVwHNRpZ6XJsZL0n0YW3pHa+V+v8mefpCHK
ZdYX2v1lCVuvILSTouSnCiVmi8WVdomheGHNTOD4zbU+sgT5KJm74B+kBsgiXCyqErdJGI80T0oD
YGB9cDiziDY1ChULU5ET0JAleZx+zD7BT8HOqTpL+nKkeCeydmnk1+r4TSX12bfEJJLwlhCUzT9a
lX9FPiPS2rkfovz05wjRnxy8274tY/50xS+3M1JHwtoUfTLsHv7dzpD8KlMa6+GkhlslfTHbflda
sSt6iurtjIAt4EyDGYzXMjEqjy+LeUU9ty4Uc6+rtjOqg2jfDVlQS27fBpKRuJ3hjjZKdespbE52
9kZXTJ+O7UiKJ8+isZ32PoBby+btzDeBBnqJfNOo9ZaOXxQ9QhlWWt2juYb9kMThNaXx1jZfWuU0
pM8gc7C76V4WiCPBEavTYKyI0+G7jEPc13tQLPuHlyMkHcGNVDG7+u/LmZoy6VLLyk6xTdoMV1bu
2u3Xl/js1LaE7pLgWqpsvn8vYSB7lIW9mp0S47kesXh+JIxlAvNFKPi7FOHTLSU8hDl2GKq/DM9D
m+jIMivZqZgJRubviAI1t4xvHkmgDZdvzZZpVJFcaYDa4kj/a+PGzjibuQr6UUce+Cbwb9kfs/KO
cRdESsRiff0KP4kUBtN6iIYxfwoYcLFKZWXkeZlWrFKLSgwQAO9xwp1UhmdofFPqmGI9Lh4O+JA2
nMKD4fhy8XBRZvUMHWTZaWkxzqkLCDwmEoKr7CuZupPjrvbwMwqGMnrJEbg1xt0Aypaav0YZUh0u
ZvVt4+kqswrLEc0XtfIt2v1Zyt0ScLLZ9OQSSx+VXtBVyt8fYsOPhNmj6uxFdd2mlRcl+s2kRoHI
c1MTCrtxt5Tg6ovmzhouJFBfSvAPpiNcR4ESFkGxY3wOIB5GR5fVgSPhHST+UGQzhkEJnt8ai9WH
8jZCrV9ytP3CNHUU4ZiJDePXy6V/ul5/vULx3//aH6uUtHHUsF79qnlxczaX1lclOaBxbQ61F2Kf
lleYXTa/ogaHGSf3TPpVCS+gKw8SAhFqaLtzulsHZZcatdtEzW6Zf8mdtrVHMzC48xTNnDjRdpba
PA7y4Ib2snFQJdL66nE1cTTDLtJpOdlqihj1rEM+lyUcmyrlJDkRMg8KUhDyc46324Ib4jThdY+A
z9cv4iMMDiOdWTJ4oCqMMYQA/n0RUTwMtZ5K6WmUfjW4GvUtYib6FZmgpjU7wzXsZqMCFH992U8i
zt9XvQwCZi0PzYSR0GnCi2YKqtnZUp2Q7hoUDGhmfn21zxYbgEhG9B4wkGP232dsUi0eWrwVTp3S
nVnSWLtW0D6vsy0qSt/srE8wKY5LEH4Z/V1yh8suebjq7RxmOhwiBPW156V6l4tDmmEUEyEutG7H
HotUXdspfXIbzsLoBy9BNvmk4lGjZrsEE67CNK/Fi5eN30v88u2Bq372QnSbYMXAJ64t+kUAWZTc
Hkmc05OAh2I7PmgOFAqp3NcGfoX6A3PfbICukQPN2iiStZuj5Ze5oEkR+YvQJFGTUxljUFk1x2Zp
DxLlbJtv0Sa4quoKLkQe3dM3Cygmvl7Jz5Ik5tThTdPJwMrAvPhuZWVUY/wq0lOpvKdZ4YY9Iond
o16q11rBKENI8a0XuDg4uAwoN1J8K/V3FDdFt61GJoe/73N8tpX/vqOLyM9os2KuMxRD3bkCZlH0
IogHPC5pZGbObdR+J3D8B964jP5UHpRMssI8nXOxmxH5qds2n1KkEvutKYdXS4yUclSfq+aqVjFp
lM2zWeN71qp7vUzoM7HzBH8iZ7JfGzHg1J5kDFLjeLtLpPWwLNNGafqd5NhH3c6u2wJr3aorr+Dy
MOWK13O916r6sTDnjZRpfsJeTr+FssWW+/BUIssEz0YP8E+O+FdAVvVmdpxsSE8CPJIUzWtx8Y4k
GqzVi7Y8Ulo5613f3HdoMqqSSj9W98I5DNL1ITGCr3fZZ0tKC4MUhfuhIX7xhvOJZLrvTOwY27dk
vY2HK/KhMLlT8sesvf/6Wp89N8PdTHkLQj581X9j0yg18RS2S3aq7Veh2yBFvjgkQoTqv77QJxkR
uDAlvwCt+P+Lh5IHzZrCrkDZcWv2DHmWD+Eogi6VeNVn7sPXV/sMhoJ9CyoG1kk5ftlsTOImUcMx
zU62/MPmNOXYnDVMOqOTmb7NeQ+pH+Pm7DiZ56ytPAdM4Js7+PSBLdAGFVxSpoD7983WqJBFvYaq
zzKH3lTeLPXTbUdJoUeeJY0eFZYNqUfj8E6dKwzplSXcsM5qTSPWYMKfmFajmfj1XX22tZy/buri
uB3VUoslnZvKsBnQh9bLMIYfdwoae5Rz30b6Ty4Hp4naQWPeDsmYi3eQtqPdqmiui05YGl0R122c
7LL9wBvpv9lgnxwqlIgi+aWIUwFm/33fRdRqXWeIdhA1VXVU80eayzSh5O/Uzj/5ZATzjwNMpb/8
wccmqTszkZ2cXFtrEb8JCAyL9do13Tc76LMHMmBWMyOnMaxzmaTEeiXFq85JHslMyUw4XcruIP1q
k8O3gNxn60SywP9Ak0HILt5dYyC7BdiQnhrLcMH/rHBPElZrxpbq3vluQPrTB2NmSoGHQdvysqrP
kyZucpsTBJkHm2BDcI2oEdj0UfpNW+CTFiXWJojREHsYNEJX+N9d0StGX3YtOp7gjEJUidSZhA80
mrYchDBcaunHpYdEgOHl7uuP7bON8te1HfXfa6/zUjtJmsP+Lw+1WpFGv7Y0CSckvr++0CehhqlW
mfUTbb4Ph1dVFVIhJWDuuc2jbZmhmZXX5l2QK9rHFuDrf78cbFDAIqAZQf2/eK7cLJqsi/601RAt
bejoEciV4tCbboaFNLje1xf8bMP8fcGLMDIPU9k4Exekz8y7LHHDWa+4nr3efX2hj9OpghkEi52i
FqnOjy5oVqRZoUmLzFzxm9s27XuyAOVY74QTrTIhDDyqyS10d6+aK9duM8aMHDcpsYLWn2WVOc4I
Apnkqbhpi9ozxyFYm4IsxC2JdWixbp2upeGbjfbJ+ltYo2oKwubY+DgXh7iaOHbXmV1ymtIQOs8T
bY/Z/FmQyZBGw+cSxNKvX9QnKIpFjMXkl0oDzPAiYExSLduVrsWnbFJdp1E3gNz/P/0VuBImX62s
0GWxLx5rcNQlT6M6ptH2rJS3NCQcTnJTfv36WT7ZXaJ5o6C6TuSTL9WKp1Lr8xZfH6EpZqS/uvR3
S6ZaOsaWavDrS31W7gq6G4QJnU3GOfXvp1MpWWZkhkmaKV+lXUDky1PXQtCdPTO0x2xJN9p3vOnP
ciEaVbBj4FaqKDJffD51mg36FDt/tIPEAK3R23/GoND8XbsbmNtF7zKTJk+Mh6P1950M5me9CnYI
b1iAU8hMXjx0PFt63U6IttHu4XCBmTJjaJCsiP7TlNMY1niIrLP93bqqfyZZL5J6EltgS5QFmYm6
xC6rxGSYOZ051kL0mWoYjz0TE+OEBwui8lPkK330LhvjMdtm+forVSQUSSwvK1TXLFGWadpdrVe7
KA43fZiegSgq+2mZpOME1J/OtmunR7M+l5s137QVblDOfzpMGNoF2XuuyfQrfsAmVuOgrBZfnOIJ
rnq9dADAtxVcC1c3lGZP9B9AKjdLYZEW05tqZU/nL3f9g+Ksh5yCPNLt2yqN0ZG9IoPbpN0zoS8y
sk3Hr2mSa3UgCEHpUyrzZh2zvTFFADrVubbC6wZ9HGjrQ3ZFa6OSzkyXzHpQF5lbRJYbOevNXMlP
ZRTeREazyeZuN1bzJqP4arprchtbv637W1RpZvuHLkk/e+1FnYI2iq7FnAlNol85X+Uwd0FCQZy3
CdNSmGbPEI5W3ZMiCdFXkIiq81umi8NxN9PGlOPaTejgqInNEHR6EIJ9QxP0Gj71ZDoSHvP6ILn6
aLq5agYTfn71qsIou7GyfsOo2V0f5y4pa1KPm7b9z4A0W12r0Kqn6Vkf70PpobULHJbt+Ch+Qirn
beEgEj3IT3ntM3rlxm19Hcu0HdWblAmOQvajN0UJ3SH5JRmKv/EL4jcaFYLP1MECNW4r/F77HwUv
sxrw81rWYywxsAuRomE8x9XObfVWJXddBMgWXk0Z6gQrg9X5tolQuaf3ZY7dvcgA6BC6/bpsx1LC
e0rPdwJxFP8iH1+M9xwAKkPkiSWu5fLxtujXnypjtPnCcNPYYjIb9ec0p0hzom9g68/wjX++mIv6
YHDSpAtNkmjWKAuv7CA2dwtwcsbtqMG+gCtqtE8NmugZonyddKgRZ+KcYSW+bUh/dNrhMAZpUBCS
hlyFO+i/wdIssSJT9DQVPc6pMLYkbjFtdgwETcJlnTsbtkXR78b33459EhQ32dxbyyFO5rsK1mXz
Tb//48ggN2TCYAX/gcZqyxcH0qSNTjq1a05RCauNzLWWtGuRMhPL4HtJDeb1deUn8Rjky682vpVb
8a1/c4aIcHkR1WyDvjkZH2ejcclb18awquMojgWXU66vYPKs6bUmFLMwkxoOK+KJ91qBi+m3A/Kf
UV+gOZG4qybtX+tSA2ximtqI+yU6waaK/Wy4bpNrculx+U0dSXliD8EIpMnq6KNfZzfj/Pz1w4uj
6sOz/3UDF1tC6jNt6CisTwq+vDS2K3x14XCXt+y+bzlFn2GpPC4oJf8kt76UKUCnLAktBczAsIOu
YV6x9ZjS6MMfguuXO8kuq+6ywXiR6Tz0ygvBvVxq6qd0o3fFE5VTpzPcumxGk54eKjM9rmO997+/
EYRUVMaGNPKKS+CqEKAzmz06ca4U9MBL0bbFGlQNrAnTd+k7y96PRQ3D3dAeGX3TEGHSLlZgmdWm
XDHtFSxuujWUURC44+8SpY/rDGpDtiKEBxEovjy5+35QNSkzpGPe7gg8onkPTGHSo5nP2XeJgvVJ
Bxgmp47TpBig56IXFU2aduioKm18WiP0cSC/5IW8HavU1zA/nNEoByDv9GXX5I475/n9UHjZ9Ksr
Fo58tDrk0Jthk9hSjYSNc+/ULiCTsnCCToZflbFb8gw29SXiwriV1fgdauNzP8nbKi3ORDfAMVcP
M98B44SyhYKI4WXwJcZCPzlwAo1SORVkJR0Va6ci6h7HNxGpQjQhijEVro6SUN2vPsQvgLWGPnzv
rGiDJm6VlIcxmRiyyN1smLzUxiEM6mXVXRvYULQaJkf8oMVxr8eKHzsYn1TOtslCr6jhcET5wCHf
bwaY0nWNp6Nen7HW2FSIcA8OJqFRdIpm3LDb/Lmy8N41Yzh+mk9Ggp2SUW4M9IWe8m7eJOp/MX2s
OcYOoF4YUF1AzgtfT98yp7uTsuLWoHs4x7YLbw7l8eyQT+ExC6dTmCRualh00Pcw/CgA+Mam1l1b
Yz+RdUHDdou62goFWgFntftVx/ShMTeK0nV8fCxnc9DJnuJDorVH8fGiLDrrJdNFuLdZth9y1HeV
Fkhr/XNox12xNNYGVOFV42AeoNaga7BdszkoQYVx8K2lY8Owa+tIYHUksFCZWrnZTBoqNEvh2UsC
3K/sQBa3zdQBcqh39nJAHQj6f++p+C+qrS8g+g5V7chuvKy0b53iOEUGoyZZYBfX4L1O3NDBMwOB
fNvztOfbthG6SQO5egkHOH52fZXSpiG1uO8t6zBZ78aUbRf9sVGvJqyQU724HoZhF+nz0cZho5jR
VGHFBRVXX4crUyMXlFTP0naI0nQailC14cn2tGn1wY/l5lGOOgaHC3cqzf2Kp4DsSIGIMtUKhWEY
4BgWFYKn5nameLAl60aig2NLLWYnuKMvBwYhNoi7eiUE2GVmksmRmXJPwg1J4CNUkrSdA3vsPdBn
U6m93LldkZKUEBEW250xwaY5prQz0piT3tSg07OyhXyXJJB4y0kOZPrBfWk/95Z0a0lKUAHkTqpz
gPaXVR2JL5Li8/ojzGRvHfurvj7U2Y9ltNmX/VbQb+EgLyMOfrYUCDxIK/5Lu/VYxMV9koT+NFVP
qtR4Yfg4kQfq+RLI1Nhrt17jS0KuaGFskz+t+mMxsjakrJn6YtMyXbsyaJnH1VJURm6XKAP9gQ0a
Hurkp+H8KKqnNnyzOuVXmPaHYi18+gwDG3O1te08jlu9V+HcRJuUQczikCW/q1nbjUm97VOJkUn9
kA5t6zayErR8vkXBinXvIdFex8lUvL+hC6/y8b9RzLqooFuO3V/pyUoRQI1yThedVzWeBrQ47FHf
UZheZXCxGkhj8wIzU092gybhhJJ6JYMzpn4LhTTMum1KKcVQgdPbW46kZ3Wab/5QqyQ0GmaoQMxO
RmiCEkMhV/Rtfsiq4Tqbi+suOSRF2m1aW8vdQsl2/bHhfFwqw+8X6S3pq+MsV7u0s44UFcEyxsF4
U7DbOwhgbO+doXfxJnKsY9317jAX9001/laIE5Y9BXUn7xAopAYrdkWrnVemaCyjOJYWQigmBbYl
dcKOWURYZLnaYvXFqe3Ir+oiC3XhrdNSBUvqtYPoQg8DbbCyH1J3r4WUiZs+AZ20Ekq7GCc2pol6
mLNpysey2kGWlNfaAgZSm/t0Mf1wyb08l96GXAUaSu7hiB6q5Rdu4ccag6ccG2CcMhbijTKYtwks
YYzfbkY92vXVeJPGx9p6T5VxG80OLkMprZhyPIhvdtDOimTe4yvhmein9rL1H4ZSAMNQ0ibiUJ8i
lK3nxwK78JbBwKn7qTflEZm37Wr+FF97yxkWtYcoyTcqtjeh1V3TrgkS+Oipdm0kKDSkra8Tz/rQ
y3qmChs4fLa8A0UF73L+c0aFYf9J+7nAMZGuBGvAKSdfWYrnHoMdqDT2vZ2OvhrNr0Uy3qjPSyLt
ROAxMHPPbReF3U1hgfjWAikrMAHsICZnCqpTGUk8rzDhW1+YEFi7d2M1XhqTs3DpgkUxn6LsbqVK
bjuII1Rz9oJsINxA0A+fq2+mcd7II4LhPGlM1SJ6PIP1TlhKGZXUUBRfUIPn9jN056gy8b+p2DeZ
Vh4qAwwmaQI9z65rPdoTS+U+3rexibRQdWMAAehm42qanDGdLQcWyWefJf6cK/tF8Eg20Tx67dpu
u0x6i4bmtYojt67mnwX1ipHJz0XqW7x7r12sbawPR1kprtSEjzlFmIKWJodnnWibRp+3EsdRxrBC
M7ZwOPjZqEXnP4+9Nq6giFQ73Rz3RZxv4/GFbp04D3pT9pTktssdXlZ5KAjDaf7WF9WW9rsHYRvT
eQomq6xQidfw7pi27UHu1feB/WZmsTc2o5dLiI8tvMDGy6vcZZAyQk+0P1bUe7yQGGbzGjdu3fxS
aqg0bF5NPdt8N0Ue3udJcWgb59wg1KQY0AVn46mqSxmng/4oyyHu5oUXNsgD9Kun5stNXZunztAL
uPp152qZecoiNWhaTv+cQFasio1ox4T6nHLftI1rAhrpY+RSoGwxQd2qzPbAudgw6Rio67uTG1u9
c3G13EckPkp1XyhPTtj9R1l2OzXt1mECgT01OQ3de5G1vTacdlW5kRoOh3z5T5m6G6pw2VuylqYL
XCD9ehp//5YVVq2S0AIf7sO+PMmpvoVTfDNWqvgtLWe4ZYQPKSlRGUs/5Lrf2mphuKoUMtoLS5T6
4hVbYC/NsWPNgAxGcKPiOZSnHcewtVFnPjwll/e2MTyScSxd/EBV5MbRsqkzANasPmhp9GPQFlpn
Ze8a7IMY6uEQgtbpTUYPSj+2JbwrLXm22GR9t8bYd6DVQMNDLxlf7XXzR6Va+5rDsGiOodQGKUkv
spPyfgDxxk43LyzX4iXN8A1jVJ2nARP6cM3fa9LYHvl5WU29rJIy7Mz0wK4PSfckrVdZLMCBzM9N
e6fP9Vmptfuuj3aaXDpujY3iwKRPpZK4saUnZ9rldCCZtJ63dtQhStrcOyBeY1ndfF0ZfRzEdHCo
EIYuZGqqjVbqv/hBJk+tvFSpc4yqZNNN6R6+r7YgIpkbP8ph3Q/LmWgeGcmhSrKJo5YiA5OCvIw2
RWu7Fv2iFr+0pTYxoGFMul13X9/hB+RZ3CD21Qr8J9oNl8THOWodh6MnP3XoQ8VkuArnI0UOxewA
6fjri31oEnAxIbCOHpWYlPyD0v7FcKj0qZlzUPZjbtwBwVK6mgUssJb1ecmIUVP2Ta3+kSlyccUL
3DeM5kYKF8s+GgByy04nfNjtu002wb6S2/tY8pPkaVEyXx9fQDKKTAnk5m0W+QF+WppI7ZazIAgA
S0/MjegoFcKLRYxGfrU6REJZvDDQtatluYJqY5nOZpG+U0j4+N7wtUYlQPiM0+y47FbGaMq0A/M3
R+AWEoA/ld4aX8taj6L5O81RLf1mjBZu2CXMISYjaPuyMUCvzT+I/l9rVah6XydVbh97hPLMNnqq
utxtaNnTfBKeJ40Ox09/SCGDKzp22HAGyB9By5hyNDcVrSD0W6dNJaEIbId+N0Gp1CDXz5O/WihV
KotbtvGxgL2UaNO2k18cNCuNJAlSKs0+wUvQelkgbU7k7vpwhytoWEU+bWE0BL2lxHs6eiUs+osM
popsJQFzVtKbqUXlCeEGQRqviptq3tL1h+mDdcNt0T0im7qfVQTR4jsm8kxqldiIvWoh5xQcoW7r
xEhkeyzGpgJ4TUaA2zncyAW20bV6U8fVvtDx67V+F9GGsdZdMyU78cQlOqXQH9vQOYhRzD4lNJaR
vy7GvgI2jtTnldlHB9sxLYN7Cz5S9nd8ATOOGi2KDlY6B3KZnOVOPcYRJV5/GxGOKaf5FWg5z6i3
of/OZEUbPijFelPl9Tk2kHqSgr772YkRtwbvEpnOX5LfrebdnyIaYV3KgdCODjaeCcvysuraAReL
yFVhddr2VLmTMUBz1V29OSX16wSozTEZcDQe6mK8EwtWVMWWecpNWr9N4SPqKajhJ5ukU4JhuGsK
aydV5T5beNoEi2Az3cEsCfPa08x6i9+jOyzthkaLWg8bMY1q3GLiJKF1NR5EBggdUfxpssBU0d8y
gLFL8fesUjifxK74O06ignZNm47SNhnva/tmKm9V5yXCMqzp0x0MvYOVNLR/MVRKel+RZPCHe0e5
Ff/GtvuX2jmKR4OwquT1g6OV3mounpQjNtKPti/NQric32Y4w7aPJ1fMqqmktfFGtUxEUIansu+O
aTbuSXUUtT3TfNzEsLM49G/V5d22W3dS0OcpSYSw7iqj00qZVrTprnbmH06r+FZlisnPfU91KypD
aq9jp2HamWp/UiSRzC2ovq1IoETyY5hEQWf0e03R6NyYzaagbKYoai0Lg7v+Z7QMkPIhtFl0XQrn
JpWQ3F6tKjDL+L6InLuOjwj+pKX20KQTsAfIvVWEU552NkRaqjeugNFRhsHiDQUapd+LDHlupqA3
E0ZlBnkbFi7tNI/RCltDCXiOtgOO77o6epnVstuGrVFX70qWeGoVe6Gxn+Xsqhk7RDt6f6Ail8x0
L2eOVxR5IIHdq+qbtow7HQLb14fLx8amwxi0IN4YlDEWDfB/z9poROoMnWvzaNW3697RWYP9kh4n
XO6kc1yf8vbl6yui9/4xSOri5ASTpzsMHP3vJZNkKcopCc3j2sERno0D5MNmya/yBj3oavIb6Cv0
WHNmJGSgBxmq9NCIxPBljMotkbSAKQ10HS1YHqgvaTneNPUVB/YvlfnxycnvJh1C9ELiMKvTUxPh
gzo4RB5RNK8UKPJcn0SN11APAihV0APFbG+d0V7tx23S/lKK6RE1lqEujrRNYkf357Lz13G8EV0M
kMSgzpL9UDwi6rzJ8nYDpdIBKgm7+FZlAkqbfzsUsOmUBHLyW5TKGcmdvWhbATcJOm+Jc7kNtaT5
ba1E1ijsevzx0mspDn9kzmNHhW1pYHrLtBcvwGoQQOLPrVbeiUkq0ygOKPHeacMhzHW3pO0kiA3G
eqX2r0NPTmhObsiI+iBF+3IpYXGBwa7vJeWTRQO06Wt/ha6PWhFkspq+Fhof18TYrdKb/qhmx44T
Ym10f2RCdt6PwJKLrQVq99CGSpDWuSeWSfxGVJtHJOhlvbpjdgMaLQIdQDT8uIA8urq5U2loqNI+
al5UVBVEgUTbiYabbCETTJJZitkk8u6hTG8R1RnWeScomoqebQfTPjWZlDAXwcfUJIfWuO2lxR8y
6abjznLR5+usU7kkrlHZTLWhbzeTOk8NWn369aiYQQnil+m/4FZvZcx/JnDhthj8vB2uk5vG4CTR
OI0a2i/lwAGsy+tOTA/MzPjU2rl0erQww0Ofoo4WavciySaY6konhtG7LH0qjT4I8/YkqtbUityM
wspGGrqdS6+XlE1cLMfMDsuN2sCiLOwXJ6L0731JbV90ZXoLMU+qkS2KjDnQqjgoeiNYjh0igzkD
glKxXENCupmpnx0nDVIAtCQdT1Mnb/OFubIO1IYQXMu1r3EcRGl51KmxRWPXLsnCGnZGvIWD+vV3
/AHpJ3BQ/zCWzjgOweOCSbLazgxLLDSOU/8q2uOkGgChNTkBNV2Vf5eTCr7X/2sg2bYC30wMS0OT
gVFH8Pg3aEhlYk+tlJtXBFDEeZP+vQKVbdtpY4W0zFQQjNSnNlDBd9b8AU33BPdxpzyX49VsICf7
WrRXc4tZZ/Fmtza+9Ezyg7EoKWbHxGW9gzWPk430iK7IprbibUuWbdvfqV9cOAqKB6ElKtwjIQrr
6gfnRNksjVIuZv1Eg8qracHm6tuaCv/GxI/Aym37OAwvE6dSlMabJUuvlzQjuYBbIMZmBqYt8Taq
yKqN+dzGgCjLbZ1kEEPK+16SPWkGTbcCBVcudcy385rujRKN8KfZqLZZ/FpazQYVKit5t3scZ4v+
mzbnH3bPvytlyAR1lCksBFrty3nEemiiDlvm9dZ+WA7YQv9WmnNnu9ku9rRiL12txjaJz629C5ub
lCmr0Z9f63hjjRvF3iun1Dc4WWWC9ZvzpJnn+YeZuDmkh/qhNF/i3/FjD9Clv1O0Eksyv3RRooge
MaTR3CUQTszB8mbhg4NlOcpe1fX8CFv3lxkeJTwjg0WIyOyam941n7D8y7eyg1fZJs9v1GPiWz9H
9IZh4aMvupmaQME8iizxf+tHiz1gQG3GwtNSxE64NHaYB3qhQ6JjxGs/xNMCklu5pUVSiV1SI+3S
6aFflJckESzOqT4guiMGgr/+fi96Z//3JrgNoaKrwYk1Lz7gHu+iiKUqr7oO63JY67Jdu7MyU1XY
1zCpzgtp7hgX2KGHW73ozgMcwV4zNukguzo4NJ21F6cFFQA/6ykTXvCqveFxA/O/FtfwJSvRz3fc
kR8bdH0Aorfu5tR0Zeshn3FYnJ8MmnCd8a6tFV7foYspyiZp1mCufJXGkwlmZNVwv5XzgI06bBON
dLpTkueklFyztv0qw25iRtdNzHVM3KzsLu38kg3mpiUchr11y0/JxjcGE4r1bwoj3h1qRbCTHAR0
8AhxLhAKwQ+P8k4az1SYnoUvuI31O5sW5X7XjMxNlrT4tutbu/WNQt2iOEA4ya4W1UYmF6RvtcCE
Dh1A9iq9doa0K8urqnJz5SZbo/0ia3u6TbWCsch7gY5bt27kyU8WBt9lZORUwgTQsLwW12MBzj8x
pLoiTug4HGrPXcUXH153jfpY9rehSglYJOT/rTfK95XoAcXL65JEuMzj49z3dwoteIw5ccOw5myb
qjgE4cAARB47zOMhHju/WDXKs6u+QTCbiT7q/uSRAj6EL9Sth3mZdkDe2wi3tVYim8jvYH5uDOPU
O/3OVjCp6WnEnBk29NLlnLcMe0dBnpGQjcfSPDtSCCTvZ/rdZNCMoqOZrgabIfI6iEohTiuMPaMB
jKO9wpx55+kzvjkG/RFCviUzR1jZXkI12Zn9piZ7kc+Keh2b/W4Jd2bpryupVf44LQ+DQbnRvan5
Ta5VLuxUqiv13o7eOkPYV1CqS9h/d9SCsWfja9M4flioTLLvxjLcVs6rRB/AxCxNoc1owBqxk5dF
fYoIxnN95aDON7WqL4/DTq1/GNpLUjODneBLn86bsKw8Osh+xXiXLne+NfBD+OUMGgrFjvHYcRSk
3X+d/TLoGr3SxStnLNcM8qaq8HrD+gZlg8T3Z+Dz31CNbCncA4izcELQl/n3UJ36CfHSyEjvot+z
/7y46qHsd1m+R+osI+iOm2nZpHtMsLFsqvtDiugWELycPYfDo0VJ9rbYbrSrWjecf1hmEA6nAney
FPW/e8h5k/ojkk7UWe0QzMmdWTLRxhABdrPOtQRTtzhqmiffobI2303tnV0/6mUw6y6d1ceBtvox
0vaytekrv1R9AkY0+OZLp9yCsLUnRPBW2g9BRrNgq4Vo+d5Mxk2U/sesqsNJYHnN/+HoPJbctoIo
+kWoQga4RQZznrBBjSaARM7p633osje2RhLDQ7/u2zf8oVTSvsv2eyo/ymxNNhthxSNCJ1vaphlO
4QSAPmyJkOx2Z5Kn8a0CyLvUETV5eSgKW8WaT2qOA45r0DNgb/olF34pr0XQzw6z3p1OEPjKekbA
Xg6t8zi7SnMARrZWzSGGOF7rsStMaI3WxJega9OU7/zev7ZsARljfXuUigN/nsQ+mQULezhLOSyx
i0FCBaudRUdpHQ/FK4PWUgDo1wb0rYw9gT//CuZ5/gUdVZ1+JxihxMex8u8dHLe2364usl90vnaN
9o3hTpOX6pX9Twti3a5tI4hulZNrftdbxXI0l3C5Fm+JaJlHssHfZRKAFVc69LPbpbdMd40HwE1r
8YxhvccRIFLxb8k+5yUQMWpY3TjL6r0gGCWyBLyUFWd1GfCJeM+b0ha+0ZY93SHsn1y7rEEcqIv6
Wjo8BVvMw4Qhp/JmH6pYOVvz5MaSr65resgOYLts7k8yVSprXJfiDqiGnfYn0oOncm0hJ1ql6i3v
z8kxi4thsfa3kt+C1CGHQ/voApHNYGmxJDf/eqTV0sc8fiZXfMqjo+wKI1YSVrbjQIhrvjCnxL4V
/ChK13kaRJ8DhlODHweZeSbOaOJl8yD4MOfUjXBc9Tt51zXOMwngY7YhlZU1r2gV7zrBO42zmEHn
LNNe9QdnvHeDT6wDjJNytSk3ShQYc+Jo+AkY+yXZ1/hHbTnQXXSD6GHmwRPSiUywl9tma7P915Vs
WcJXZBI0CYtlKmhIx4v7FvXTaJxUZjS+/N4dhl1ZhlK4tOtsh+1+byEs9Emv/zFP3XuaXnRaQcWK
TU8/l2pYsI3BON1lvVe6HAXztszebNi8QA1Zxb7riYb06Dky5a+PLj0QfO/Vw28L/cLwk/EtL/bG
RaA0gjQRMavZRmffZWPfvVeagDUCpSPaJ8u+iNaFwd5h2eXQBs6MVvqt/bfEl2jl1HASJ2/51tt/
OpnB2mtgdMbSKfy+3bMfYQbPS6fsvfEk2hsZmA7cBcDfNqsfow00hM1PdveZCIk9c4ySdJE9hz/y
+TxpDEwp5BABIj5tnbPcuo38g3mxRLCEBJ1rPa/wzQWn8vgylBJqySO1utSbzFCc7d6028itZMtc
05jOe1pw8EcWiT1Bhyqg7ih+dhItoqUoYXnrTKsxKA27JfPGzGnzX0X+7bRzXdtqtjY6dxnshkls
gWD3COt8bbyM5/rzPMQAFoQ34rSE6wBLLT+58gYcqQ2E2JXyrUwjcdV9EhcKDOHBHrdVfoKh1Fwf
D2cHtSkhmUGE9uwkg/Xv+aVBdQOdOsVYjrg+ru90zqvNhJ1le3l0b5OSuKvWUZprYRJWup3HW9rc
CyrPan4DaqXWcyQXiHD76PdxpbivozA2XPMnEzYFrKAg94XCaVp7mn5BJvE4IV+5umTxtk42kvZp
0tKwQxSARdJv5n7BTQbkoARoPUB50qMqbZCUysN1eTGj9/nv48COEhtbHEMs7Di65ZvILkto3p76
24wXFyRqy6vT/SBaqzLETQBJRi5vstoFI+U9oEF86OGLe63Dv5EQRgMx8wGK5xyCgIqFx672i+Fh
Lzj4Rc/L9HT1+SYR8G1jzSGwSy9XgQJlGaxwIFiTWourLatxFVGMy5tbSftYdM0/Hhf88Q2vnW9z
fZQFHpTODBelxqiwoNeMvWH1r5g3sM0FM3wY2Psg5WW2fBKMOX/1i6v0PuvPR1rZLfrpIt2+wmLN
wTKaKYjlV0YS5HF21STtCF+F+tf1wP0kBlQyCSycjufItThyEe4l3BLad7YadvbEGQwKS0LG1ugg
ix8wRdDgVvOWzHZbGgpGCSmO82855ObdGL2xkknX+vyZt/+SNpCkLftpE8ixpWWDsUb+ByWoDdLq
b8HzZ54PPMOlfBriMzF78FEO3KUgI2Fl+nWG10eyfagQoC2z+hUE1vpPBmksgFJ4P+TTyR8rZjos
k6fiI9plGux582vwYgIJ5CRQ5NwBvoHFo7ImHuxlBj8WtmPDG/284Crw3PbSafL4Y3Rhm8WVnUUr
ux6hyYC7NBq2jNyUcm7rO1OG/iWdUkDXSbybn50RxPdU7sMXPrLaPylsjfj32E6NCknnL1K85GUP
tFeriP2ubVzriOgqmohNM22S1ym2JyHsK/sR7bBPIElNCeqH99C3E1v22DVFF4Oi+D6p31Lj4uQS
ceyxJo2nA5YURHRN5l3ELcmwqKtysx2F7fJtmDdhusQwkOvlwHY6ZkpHnJRfJ1CikM/Kw3t6uCXR
QX/s4opGp3M3q/cW2IKy7wr5SdUvie5iRb6qK4u841V14FokT/zyubStrT9DOha93EteWjM231gD
yK7qSoI9heRG+tm1FXfGylfvBPdpiL6UbZPbhHPtu2NEQ8tII5EluZ7Hay55CuF9cOQ35Jx9iYUr
1vhcu1UVrEavuVZhobl5vX853MCdW0exvciAmD+P3J5UDBJV/DygmSRbbEGw5bNm1XuYXyBide7r
t+gX4QDAVCgKLjEeLy8QgmgK29gy3rjFUeawOnAluQLbu2T6tAdsGSYhIBCJeTkXuTVVK/bqAOxm
OZgnTj4kHtJoaP6qd0ZRdAnV1qy99h5BqvXiJOS5GbaqGDQKAVNWFbuP6yA7yGku2egKXMqZO1r9
eFxiR9+pcIkWJuFg8vQbPYd0Q8mhNv546tOA2tISYsLCPihWX/CVkr35OKQGzDiHr69oArCYlsvs
m7pcuoh3XgtBm/7yQM1fLlHhCI50iZJ1Qy/GCs+fAGzFm0EwYI0frI+zJMrUlqYvcQQ23cCHk6tt
M2xp9/l5FoOHsCZ9pr0Pmffo1sBiRay8LK/R3NnG677m/Wdo4NAKVxtwwTuT6lZeOU10nptLW/vP
xlO+S+alzKuXMKW1nR19L8VBDe/jXzN8jOK61te5eSkJ4osY0A7qPn5bUYxKh1fbRg5ZABfayET5
oQA8otsQ7brIHzFV722+r4cQwKyUirOUOIaj9SD3MFbv4C7L6OK08GCrc+vnsF1s4aA2Hpvaqg2S
I3h5zhX63u6XZl3vOzL1DPvhg4Ym2dGA/dW/ZRrsnCvEAFOibbKMkMIFSiuMb4pEVMAHZmZ9XFko
fVPVU4m85VC1VpFRwH6G6tZn7wIyG/rPlwjIkxk45J1SfT4w04AwUjsIWNhnASHqe1EOILvgrA2d
gM2qLZOLAl9NDWGGmPsq9XTxazosvc9fUL6NgWBsH/O6TdCHW+0GaktLwa98SJem/cMkmCa2GSSB
0Z+M5sDmlLwne0UhhuS1N1ewUbE6/Ukfu+fX6610h6m3wD2ETQmycs4lexXOPID2QitJmncR9sYF
Cdo0+broShcCCJbsQ8/DZvUnCX6MlzCWU41tSJQ0K+3+ns9r3x0h0S7Gnf9TJUepPTw6v1D30/xu
uj0nh1Ujv2sw3Ngp34zJz4c7yaed6jQcMJ1kuPxsyBej8Fq9t3OF1UZ9mcu3KnGLdC8NQb2Z4WQs
2+YGKY+uTVCwl7CM61R7qcPn08Jwn9ivwJmsvmKeCKes7bRw6UIFBMWBYbrKh5icqp0a4OjVf5te
Yo1v7Rb6z6YnvacEG6cHs2lZDNFDSwVxzrgtF3ZnCjqGZktHubzTr6VfKaP9unWX92bmB2NHxjV/
3U2Oztrk99U9vUFhe2P+2tfwvyVXIPE596fqc4Ulkq05QsIzu7oURqja3LzYYRBHZrGfALaf3fr0
PBWdy51uPL18p2ynnlbGfZYbtXBxpznAyaSFs4U3gE3JXq5msanZYq252/mFsv6JTpqV3eAXTi6e
YUpzxMLRNt+anXSjiGq3p1fcOr6C3kM2MWOw50ScMwwuDnzlPfTc+3MzTq4IeL2O3mcPjyWnXjnd
ltb8lGprjl3u5G7xcMhUm7od40VPJmeMXZLLIiJGFjZTeg/0B9nX/Lfq/Ti6GMJucIrUa1a7ONoj
m+W1chcl22c04ll4UYybillfE4BHtYhqKOpsXZLYVY5A8u3a2QzVbmZ2FtiwrpMYxxV2sOP6yXGo
/UneCPJG1Pz6LX9eeUH1uGWFgb092BnzxCPdsF5nsSvEd64zAzg7cRC+KYYv5FtKDzuYTGCusmTk
3w8c6bl5SSb7GIdvxbj/KBR6CU75uRGCFmKw/KZra2zZVIljpfwkNT8/ESkHNAG9TVtDHmQjBqX6
rNQIVRmSynVNTlT9Nr1orBZMveWf6WrH5WNUQuQk1ghC4z76j6q8DTC5HjBNDRf1WR6RA/tvSJxo
/7yoDFZYJdZMESrsPT9WD7jdWjI/E69eKRV8gUXiLAJXZWOnUwJT/2YCvmjyReg/2nJNu6SLN66O
vLNU1V9wm1CJn6u8upUt4Xms8rPZe+3bHPx1vwBNq7DYjdjxTOu8DNJu84pW1RkoPYwe84tYOSok
i/gKj3s2wnard+Hjhsn6yxzuTStsICg8G9/qAdgrXHWOaNj1HwRzwS6FrcgI4RbMl8AGXvP0O6fD
Ycp9UJyXwOzP4zr6ypHX7JCgKZWF6I5t+FJ5dCVDVbCKsfj9XG943qHN4OLWOXxvOYkdSPu94rNa
s+E7o7MxZEh2NLCW9MSKdr15OQMDGY4eHybaHMVJSPOIHe3pQJFgYzY7U/Q3lNvavK4MV1bCZ4wA
BPfuZK/u+XjoKUrT69nzJRvFaCwl/onSk9j/pZrPDd3za8RX2Hm+K57fhupgLSI3a9W09A1D862L
131nNQNVAUjaXg0hSR0WHGtdtLXEn/+NRaBgU1YmB95wxVdPRMLt4SbaUQQUMCnuj6Mp2hE/jbTy
3cAGtlw3/S7zJYP6/oHBsMas1xxqjZvlhv0XnxVlnM8qyklIc9qNEgKDDECZB+4UsXS4kqAxpVD9
JpwP/8XiiWc1x5Pl+FDOddUgdmGUiD+E6HwShpCT0vbH1TZ/2GWxKSgrkYR/j1WnQTnSWkb2/Job
hs5VuLJm7veN9D7nf9D96jvJVersxl+K6BVb7V3D3HO6iPBcMWSgQdxLD7e807DHy+5BINzsLvJd
aEKDCx1S81mNdzmzk1W0rl7ds9WNMKyH+EKFzNlCW4yKkuV1dRTLSzHYaUs8GbkDOBE9yTlzQJmF
docYoT8bki2BWDiDCovp4Tem/5SRTrxwvGTCnuWDxaiOKlc+saCGcrp4dKNP3Vk93QxmKsc0f+OP
n7x6/5KI937L3vDIp90JgUqEbr/jdo+/TKKhmUBqW6uujJKiO72rGYCNnSMJQuNQAyF4zUGOA1QC
LsYGTbJNpfULBGps7Xth/nmE/Kwkkw+I7vHcD5/pFyjoZhF/I5fb53kRHx5fRe86sMQyr/SbQGaP
CUthdKSB9FOvZE3WODqJE9RGq6HkWPX5CUYpAWetNktoSA4rymg+qDVfpvC2GMGysh7bLPXHecvb
kULZZdAeLkxYGP3FAdQJNT6p2mbCnw8oobcfH40RpMam0X9MuqU7YC6zUcFQPO0TCg+Dp/+TfcJj
lW7ihr9cdAqGy1t+giNM9jGZyLas269Rf0EeASfMBSOR9Q0erh0A1nSOXtgjJAnDEbqaoEDiv34y
mMXpF2dj8WR2STT3awog8BEGWPSVq/cpBM3fAXp+84E2EGvgcnnFw6fpzss/7bt75+Jl0mQY4Yzk
E/cbwiyhPKR8DPKvAvi72FL7DrwSDbd6CR48tKY/YOgzfAGqzMC5q8ybvDH/S57sKMvmrArvYB45
jIiIKfv+BEIsZIdNQJ9dyDIu+kD/e9TXsdzTSsomieDbftx2k8dinuQvUJMOcI0OpzvoRcCNUS2+
KLNZcerBzlgvusmvqZ2e3Xn8yz40BCUrjyOmn4B+69fjrhQsSJuLfNakzfMfUDGQlZEfnvvnJhmP
aeC0bvSbJC6GrgCIxHKMr1f37AHqg0zju64ov7ckZN8KegTZyDB+lee5y700QM526mk7ActvOe34
Jmevt0EGoPr94CaMe82nLkAGf+7z53FVBPmNXRRt6xQQ1DjOpwlmN9mg6EEm43NV+6uXDJ1pztVO
j277DKXag5mMTqQS/hXdVYtBEQP8vJ10zWMCJB0xHQvwEJrFKifbKJ3k0mUfmeiAn8nUhsqAujff
48yH1MC/hnQcWRW85vM3Aw43NS8JE+IBC7cZ/CYkzA5G2Vc90yy4cxqozA2DbTRXMNJH5758If/G
r9oq1yVz809todDgsYx8tsRMY3ckBvkdJt8w2BH0FHs1bpirENF/xut4I69f4zT7JP3P/FpkFwAo
J9Sxhb/nNCIpwBb4HVXUBul8riCeUb3gJ8Hgqm3kVlJQ/w5Bw/MAy0DxhuWcJm6txJgZ61a+CvuQ
EIVrZNXXEhCwUtfRoFHlgfb8VMgsEvlqZ2o6SyG/KaMvZsd4eyxUz4cIPriV9qsCFP1eqTwHCIw0
by6+ZmUfr+4m+8QpPTHDz/Q6ugsoryuO7ui0108gxLCbzosBhPqv5naWH2wcuGuYgCTuQiRVRWb4
ulnzoDOLZzvzQwStiT+SdiMKXG+A1yy+fA1dyyz86U/DyqTOkdhVDGhOpsjuslOT86mnnSVWX5mn
LewqAFBeTXq3gUGUIRZU09Q107vUvsHuhG4kOuad4qGitp0uVOwOJ2ze+WUIhD0bwpuy4cEwA7j6
fbZ5Ln5vusmlvsXonG7TW0QWh3h4rHwYxK7J0yCH7NfkR/Ci6p2nMC19MT70i9+UYe+vxr1e36vl
wncvGVjEBLLmTIVlbDJPXwsHsL9oCoQO2G+PvnGhKSe8Ew7a471l95qiIfsGb5ssKEB28fSUfTa7
DY4Iv8YGYHAFonicY5sTAB/X0p/3JYDubGJSkFopej+RFB3Yg3A0/k2oJL1It7vahdWkmV6BHkir
1nBMM6w8HE33Y0ChisF/O5fbF2WSd6Q65k88cl1DMWv3w6ZE2j+v60fQDlezPSRPhG++Hq6kmwQ3
yXDF0jNRuOywex3VN/EAdeLxTwBGPkY/6W0VwcjYiat7ZViV+/ggvRU040e1p6ug4xSxZ53xssSx
RGOrDm4vsfd1Io+8VMhMcYiThb/8M/DESDcqIxi15F/zDB9KkKQ7g07N+NDct5Qgg8wZMUyoNEuY
OfHtn8ksdVE+VzuWI3CT69RZudMmXkfHJYD4BnVSSA5QMqH8yy7SBdUarG7DimquLDxSbSaEw9NF
/5mCurnAy28oqx7aTjkbu3rykLWO5ldrHup39GCs4zDX2QDdxY7y9KKPKtAiSgIX9gJ13Rsk+mpn
OncBLRlktA9wfaxtcSHnMEWoP9MT7xOawzVj5wQ8hiliyMcxf8i9Kx6axhJwrMSy1uWtvlxhInvF
IhgAzn9O2KmH4r2GuI+ROdSAdfqZc2WeV+f82VkohavuGA8fLa18SxTsm3r91pGhExbXj6fq3/O5
pcq78XoZiGOxiKkVNaclFode2s68VY4G5hLB797KF/zpxvdaQj7yRKIamB+1baXr5+fEQLg2r+S8
SpFLUnJnFyn0G/slI16SnWIwkloZdnb6waQ+NiwjrApyIz3uHgFyUQTpbWFzDyXbh9jN/AcvSScv
A6Hoz4BwXUTKk2AG6KQrC6PMPWdh6WP26T/s3zkeAMtV/5eVLDU2/fPYF+eodYYSw3mSfcyP0qDC
usa5+peDP7fJvsBOhRYPZvPzXkAuhE38aLfa/uGcwZGFYr3Sr/oP8D1rWjLaV5t2eFPrEHGBq7ME
fHhxvataS6m9+Ym3fPExFfsYI5CayVy+GviWAb/+qHBN7ILzux/BfBhXWWMEashTBiBc5KG0fOCI
wM5AyjdpySL+pOUBRTVmdTGdDR6ZhX5vhlQBaipuYEMCx1pQICQGSZqsW/ky0U+lg3DpnjftlTFs
S++j61VH9hYv4//fsjvIx8E+l99FDsmYZdtnx5IyD/X+usrJPw9JlTRjv/6obgwLL0D6W8Da+L2O
MO5gR+IJGMGEvCjSJqkvvYAOxo6iz/rbVOD/q26CJhPb/R8MIvXCls6SSHyNX/anRQk1JM5W++Co
sszwydCDfmtkrnxRqIgjdESDDSm8rdiVr5nqj3Ewlycz+9JIhSKig91OipdJyuRTaLun3z59FOf8
sOLOTdBVOAAT0wBO4j5mS7xjTcOXx42U/DGTMoc8qO+8AHyf629aQj5oluWaBKOSZQurfUQ7MKiY
yd2HcsJxR6t/e+0XtqhufK9Or3+mGnTukm8N3cmNm1Ie65Wf516tUnEthVo+oZzW3P0jiFbhY+Ws
kgH2sNPI7yWKfDAFxUdfmlcOOk0blV/KyHTUcQg7aqQhqJB6iveKl3swtcMfvw82UkE7cmPf6OmQ
7RfKoVucl3hXJp+achpfBLdLpJ2lxe72D8MzJCoWlN/G7iMfF9/CWU/o/nb5RRU2z4PoNOc8j2y9
XiOKV9YVUAqzdbafCpQyqa+ke2EK+qNxz4ALIys9dmloKnajXGudzww4Xyn49rGeit7IsjGgLwAP
7Z7iMTfDmVqmKCYfwmb6U6sPcaFx2JQDylTp+FTuieDCGdK/e6Tl7urULC40F2OdyjjsbZH/knn0
MSnrQjvFmjsCqTmUJegO+36E18TjJNehXu3Gdxl9gOoJ0TGFeYeupfiRV+E0fOmjZ/xJ8W6iI1C9
vLUlDQoHxBL01U97mFNuzpUdY+ajWwtCrzT6SppvlesbSW4/rCUJdZyLLVFOl2j8ljrkPqsc1k0W
iOJRyNvXM2CNxnfJmkqE4lzFENEyyW/Ht4f23tElOIKkckI11m7e0yQ0QtuIB3WkSo2rnUhQ6Lyb
0r/xuRVutQJXIJA+ZTCKPzMYVyf2K1ptA5Isx0xGk68MiJjPEhfx12oxPQ1Yp2IjpmsJAoUHCKpV
vJVIIMhUFhMH0j7/Eoo5cPeahafrW2N2FjF71Qz9ueGZyd6M/r5IQKTYBeBTCyVZ/upTTIh6LxLC
FR/sM9n8ytyIkSNQ21pH5/yPEFTMxjI1SAXc7SMNBm0au3m0ieRexB+98CcojE6QnWDy92hSkzLI
/m88xA/upHfE7to/OOLVvrG6nfGhl26M9seOzlsJ94ZhyzFMuwtRlwzorIKL0zCfAHRHpBHJ7KyX
GG6zsxIuEWU495hhSViVr1G7VgRMH1zaRhrQ6NU+UiNZ6vy9pNMnjA4+Vl8N6EhqDbinfq0MBzUy
bQPZ5fQF4lc0hCSwZV63bOlQwudOn/arr2L8fnsrw5GZ/ys+5rkdP9wBUP/ppFSsIugAvwP9WL+4
VRtyWGvaTWw5qp0GwhHfROk41DhauE9xCynDGwcr/R65U+rtA5InDhAp1gY+zYj6LiVB2dsLvQzc
mz8N1LQ8gmlNONhBJdtl00WdDmpEaERgpP8A5Ovm7WWCdVVGmBm30vhU6ZGRCT2918qDkvhG/u2Q
HFW0vyAw6n4MMIdIdlKC/dKhBHea1g2VGQl7THD0g33uFxN4OeNh9wGxWe8cDlZKk+OHSoDEp9+b
a5P10x9CbcRE9+ZjWnl9awnvsI8QZ8nRdnxeZyWQJaS5MPj3A+zmzhYMV5nfB0njHe/0fF8lm8fE
Xc8UD5rQ+YPBe9kYvQsbwhhc4bFR+/so3bRulwKth4OMnkf9iVMV2h3uIr/wTibBz6a9MXkN5zHq
j+w/wDlg0bkRTztQEpgnWGJzE2TvScearWO7/icBSbiT1wLIUpxsVvUmVlVOP51j8zo/PBa1Fb+s
fSoiu67IEZ8HYeLpcMXKVX5XWJjg9mDTU0C1hBrplgR5eNXodicyDKn8MKthZWR3Iw4h4yk3zh/j
zK9xNH7U5xWyRUMTT8QHS3mvvcqOjv4H3CLRLPTFAWLO0uyslg16tVl2MsHo6XXRji9Jk4Pv/0rz
0DEa0ZEmMylCc/Yn8R8cc7o6XfRkjPESBPH7jlSf7k9JT40B1kYP/bJva+bwgU1N6wr05lZV3LSQ
VVgyUjs+Hyymilf24lgejIzatroZ2C0r1bGDodM6Jdzvp2U6fItblFBJZ3Xrh7wuQzXx5pUPdy7a
tXSEbMhR4bMT7UOBXcat2quyO+1pcun9QYbYQfYvUxWLEh8L6/G7S8Cu7NS899VNPhY059BZJV71
aGWLox+jwnv5p8S6Ow6XcdislE/xo+j39Y0Kzg384njMD1+Hdp+wO83xT0Nk/eKBtX7S+Pltajcm
S1tOK/99GdpN/st5ZUwB9Vm5arKJ6k9VuaywUNQxZEvm7SS7PAyPf/0WCizic1SPuf6vRV9btq+K
QbOJ0HlNKVLJVZCOPfvmvyU/QjzkJriy9QPZY+6RfAnGBhwgZ1o4bdfBXdiJXNvy1j+OZJeT33fT
gMdqmmOwNAKEsSltTtO+fuPJjC+AwiAfw18UDGzx4+Dxl7KvBrXdN67yRxJsDDScoBC6yGCoR8Fe
TdYMOdTGxKTCdkGHNwa1Fa9hPu1vOd8hvdZrl1HB1ze95sOzSzS30fB/8Jmxs90wXqt4XUhe0vlc
3xFhp8pdwK7J4Q3feju7YakxLmcsVkpCIDAvjPZ5vDEmiKvwsJz6YwV3I+eaAANxlr1+wV4n/jCb
QGnPPejPsjfSy4y1uw6JdoCr4Gc4oF7mFIzgoo+AAR5QjKi/0gX4alHqSBMsw5cfUBUfZ0xUWLlo
dsZTsdZH9Cf3ZUZQ9C+K/5SNEuhfjwezGd19bwuJR35qf38u9uANiE8Z5vp9puJSGKyenlp5ZXyo
5k3V+6wZFliMissS8PEDfa5A+tIFFbwE1Z3XrHL6DBeITwbp7HKY3pjOKo1VLaSSaRuPYcSt2ztt
97kavOyvEwMZQJUgaHpQQumfV7pfbQ8dBiQ+t9qdkR4MyMRJdshFW5kvUmEhyqK2ag+3+BBlb1Y2
sbYv8hN/ITQ87SXdw5uD2WNxVlRjxUsZgSrxVy8us3AxzeOsv+UkIJjcNxZOURMvvvwUlG0636II
mULrCdUOSu2DpeXOHBnanWcGz/tV+CTWksPXS0jTngcjKLDYNx08RlDYggFL3VrofBWDSwILXtx7
X6LhG9MXPayRfyE0QGeYxAt0Ju4MCFzjZRgh0VCQkfe2YQwqblh8AfCYnOHdLEHWXOWA6EBh428I
XqJ/Y4sAv17f1f90dYfDyRDTKdnzV9MeWDvoN3EvClvEadzSx9cfQFxY/C9htw/N8acIn5tpuwuv
OYOMP2wAuiQ+hDCC06KG3mcSZmF0mu3Jk957FOEYstmnxF/RdbPNfEU0RR+xv3Izr1i2GBrVu4yk
mfUSzMMBrwNc8tTlBGu0R985WRmWSxqazvWkneUY40bLPHFfZsq2bj1ZXrdw4QrsTLTebijyOsW9
hmALAzKAxtR3X+O8E+38BC7uYtsoO3L9IwIwNdc8Pj3PGtdJ7rQAuIm6rYu/gsVBfegNR/zToDYK
u76+kytfNaFWXslws/icSWKdh62YhizpNdbLxc9K+R3/htaVoSNB6HttAxSaTbZaIRtSWJXmHycc
rFL+M/lKx00SmsVeXXadCaf+rRgvoNbNk+1C5uXSruUEPaIwhcW3oKfGVkhZnVDgWKIMNzbF4iI0
P4YN3RYXg7SZf+Foa7IryS64K4DTs3mhQU3ldPBCE1+PfnDLNORD8ybkIS7JXbYTCbT2BmxagGFB
JkdXQacOOPjoNxPyfTcaULeKXBqC06CStTX1EENUgA+wMUMa2jxxdQepL5zsd0EDB94wT2otFgWe
CibJdO1Q5HuCbKa/GTsoRdstmwRVuI1Al7FR4IqWri/Pp0sZh1E4BRqQQAc9ECirY9eJUXO+e1qh
XHm9sW9ZYgdK6VQ9orkHy3esOSBZqCzwB1a5XeVLcwjzQ7Ej4/ZKPhORgfbwRndb4bOGmqb4VHyZ
EquX12eIle3Ubif+EAZWZS35lALdkfJffNPa2M2jtUKOD6i7BkXlMDI2BJofX6UliBg/m3Q9P1Sr
+Vsab2IEyVcHagWLwCCC3iC2bsfydSvsoCbv2uIwRqnzSNcDbxf2wMJSawnVOANH1a2oDoXby0hq
3qUCwz9L35+2sM3sHEueZny0iatQ9aT/QaaUj+zNZF166zRPx9zEwRAEXxNHuifY6BthtuwyebBw
Y4jxT5JOWQ42NNy47SVWSOW+YcnBgglt6vaN8ol/HiS+GHSt3WZ3slAY3YU5rMrv/0g6syVVsSwM
PxERoIy3zCCOaZp6bogcFGRGQIWn74/qizrR1ZVxUmEPa/3TavSP9JZ4ZXw3JRJzc8EE2DZMLleq
be09/9QD/YEzSUdVuiGf0Dw6pUdSMzUXfhkaTBliV70DR5jpO/XiGuXupEI8SX4cAeSg0n6bzxzJ
zTJYLBeOqBeM4j2+CulzUmPcRTN4bpjUGDyBrqjsJkH5xpvGiX+8C389kBumTL9A89ZneyTCYEFJ
hZ72oayN74a8ze1XDgOwCBXAjT4LYu1HYuY231hWY9QPmGqiEeBPQtGYIKYHgOPzLqSPkoTIIaYy
3yyWhzj5VCc0CNRMOnoqQGRA2zQT3OfwNwNaQxXhc9XTU0bWSxx1cekvCXT77d+/i/sJMNZwtsEL
JkRKRisDPF+qWANILjESFxgp5Va0yg05pX0Ez6k4C+eYbefpKysUyLZ4IgKLhQUwZqFZUhmbGLwj
4/yMgK1TCyX8MKEf5b0xXw7MjyqscmkaSEk2wERC43eqt5J6uG/YKxgbRSv9FbT9sCZPYVu8OSq4
22mXqVzNu0PPweQzH19/7qZAXJa90L8gl4CpdkVnN4iEdvfcZOiQvygcMhKUrbxWqQEcG/61OYrr
wgZhTLeTKUWwAMTochh2kG9opREqBtonT5/SVSmDsj6+oO1sJRCCGsKsCDs0+/GDR7lRA5FTb0bH
kEk3ttFuAc86NBd/0KPNbkH+oWohl6uYno7ydD+NK1J5rSnKznkSKD9lf5KGUNct0RLD8b3lysC2
cFTAhAWrTPDSWql4i8krwRrkVYqdERTUOMKFW+Q1cfn4L0f1atLLENQ80Teq5uuG3CUpHfSBovdG
L8NnZWki47g+t7m4LkuTZk3+JLCjIGAxEkMEbqrsZk8zO5cEMvv/GlLmrfgKJb8CwkHzy+jGksAK
XwKpBuWnLRKteqMStNC9g+UTdYInfbBvSsSyuyMJpoWdZlBWieK+f5FiAD0TZMZfJOCS88vTE3a9
li4IygFl5/+QxSSuImUJJhInQxEPJYOaOAnjcGFskuaq8PtVBMhkE5KDbkIOH5MRBEHbQFQodIXK
6y9x7rlTe/K+zkmV9tPEQ1okcn6TyZNs1cfmLpRkQHg40vMlQhii9AR37gODpbiBlUOqUfGeQ5h3
FOnyncgTs4lIiXzwZJrtIPq4A+vb080mVxe+tPS7ER9mxj8Fm+09ISgAu02MEb/0p51I1L0IwroI
NjkD2P1HhvPjd4n96q6uQCxHXGKrfCnCCbYmCGyb7NHuVQB0Z/FlTw1Uy7Tpbj1SqJ/6eX2iFeaH
k+q6Hv4L6WBTdf1PzRDShfFRvFcpbKq+IutKFgOy525FgDBSMswn3hzOSyFq7D0iKMuGrX3a5z7C
EW8bZnEUttlxcret+c9OTjzJqDc3YtD7X2YM2Z3aUMcWDJulRui+db66OaQQDjbek2SBgnbBEDDz
uVMHeyAfuPwnIwdKzw/sfACV1Qf+F2UNowwX8kq/BIQ8o8BgLQmaqt5PKANPs7dQA1i3ZA4V6sdx
2lXVbY5bVNzuN39+jVsiN4Bwc8xWVVBwnt594XMCOO89jjTj8TG8LC70bMKoIdhvw4beNcbDWw3j
zJm6VY4MXYuKBSW69D1JDkGq3ZU8tqXigafPZYfgSVNNRe9lPyQlMF/8MTq18iuC9zZc0elIrPaJ
8DB0X8AWcyXiPLvDiLdeoqMHb9S8ydh1EjK2hzu9sc7fCMCDIxY6/40tSG395rVAMRJpuN9RHClc
QF2au/fnkQGCufDXvUMs3ikNJqq1meRMqYlISUt578xCNVWMR48LD1KGMLnvepEycHCN9aSeieXt
UrrsZwy2YV8Wd5kEQWhlaGr1c0mWUMCV1VCnuBK5l7eujmQZB6z3aAIKe7Yp6DqJrRAtRDHAQyfu
K9/hnyieHoKJZRe0tZOl/14AWYSdon6s7diW0LIeXoR7JSW4KN7bNwk4hEp4UrLLaexWVWenyQ9T
2eAi9o2uYZwp1vfKwRFn6xxcnL9EFxALc5LavUbKe8M/EnApTgR8LqgiRCDRpfLXEWu6ZF1o2uei
8FPGNeKMS7HPLJENfCFwrmffQlSfRACLJSMX5qIa9noxHyvKbzLxETmIS6dFw83PKugr2OgowmOI
pWXy/Tbg6setpgUtrzZ7Lsk34O+mY1p+NG2Agl4UifXkiIIHv9MjkrnPCxqV9QL7yIikWdcXKw3s
tvxoniilPhdk5tHoUdt9vwFP0gYlCfKAwRPkX4wOwlkSPiuG4vLUhWNm/Fu8fbHc8fyGaWHpyzAv
V4kYShD6DZRR/zozfI43uGnQrb0pvCzEAU/Qee46Hb8Dx90zdSZqR2VbSKfulm+qAIHrY1tlaIYc
ubKfH1hGldcGuc3s2RP/kzbEl5juHSVav0WNE5YpAOyqqP56zcWiEyPPJw6uU3ZCvm7w9wK85LQL
I2Le/mJACER5xvda3y8oLl6tr5uvgFTVp01Yzt747Irv94jwgZScVUy4nXTJvukITUrjTdPSCm8L
bCdhYpAiQ7gQ55gphfl7VR6r12fGW0NLJXEJZiS9wjm8BTi54M5QR4RS6QsxT+IY1a4CC1ogwgDG
Zv/MDBkm4vyHGJuBhtPS1pS7pDz9yG/vMdk61u5r2RKyeu2h+zPKKCr+4ulyQQ7FIZfBskIZP8eh
193FUVxaNbmk5WO9OJO+UQrQz3AYhtemtoY+YKb18QD8vagvEw7T0pNTIBcLFYQskbgXSqh/qN3F
376AIccC3sbhiFat8lMM2Xyk1Vi7pAwwWWFGFqN++HuQBVSYdfS85Qv0HD/ZZohAyDQhItQeH6Kr
AgiMOIM7D+6AwOXD4qf7mwALwOXM7+Hhp4wIt2LVAdzoron1DfQI/Bk08ceUf0HMtfE23ZDTAkIt
/RNbu3qsynfY1OEiQOzz2TSRxlt60s5tBiJcsDgLofSiy0VO3e5Twna7QBL/JdkhbRM3nxhPP5ry
0prE9fM25jgmyHdR+rsTcd1naAoQpE/go8r5od4/Ypk8pBonmIwILnmx1z+0ttwuu95jgvY+1wmU
iCCnpfYNNPkrVX6D+LSkoFguv98PluhP0TFp9UKitH4t/YFsKEx8oeSnwC/pNpOD96rlXOEU897+
c4VZ85PYbzhXDxN0ql+Ug6pCBcLaaw4NmWFv9b/qB7xJq8P+C5MLWl74kr5xyNriunivEI/0+bH7
FO4X8TrH/2wHlQkj4dNnzeXSyhj+4ucerEC1NFSiN/JsunOd4wqLUb0Fo+aLMXLAzyUB4CSlHHga
bBk4M2v6h6Mwt1QfSk+qAe1+7j3ppk654y3BIaWdS/eEWKcPl/u3NbVLp0S7My4Py0yyynP3BEsz
iMhdWoRwnRTl3Ar/xm1W+Y/WUxklRr08px9PKqANK/ZhQr89y1tTxv91lMW0vfdQaE1rGeuOgFaH
DDlz4KJLad04c+3yKD+CuPfaats7EP6pkyxsY414QZtLepTqMR9dPVYyGVN7GcGVymY9sL5fRP2K
dEVw9cISkulTgCZno4HTza90vgbpFzC6L5H09xSqKpzHEwFxJU3hgFIVNEBHl0Mk+f00wi7R1mPO
Yx52Zr0XD1vobgJRpBPhGKOIht+duk0mLwhG3zCl47WIKnLLGJTFzloG5XsjYHfQhYJ5Xao/qxJe
XuW3g7/8RxxI+jnRCQ+LU0PXSIfLcTswrZw81uJaSEcmGCKU6levbCMiS6pDPSiKcy+sEFSM2c9U
z4cGSRj4cIH5lp+xFiXZL3NTMP8q4RLcB/3d/XgveCQ26K/hQJXRVa6nxXZ5NyxJx5DqK6PTpQ7k
5iP38zhMxb2GoGRR/2M2MVHS10Mynmm2teysdYQ9BarJ8BPdllF31/PV/yYcDdrEQm/RYmR6ffRI
0BMZtACZDazd0L34GcofiNz9C1VOxT2KI8ysrzLSYBTKiGI5atuvbPqhYuIj3j3KqbLvLDqh6b59
+6haLsv8KFYMtQzygrBUOkurVjacwyJmECBAUzWthyNtdLtH51nbuerr+nZo7cWOAXAceJn4mRBl
tW6GXWmJiiVYB8LkJo4KnrFmthy7g0KaO/D1Jv0aS2awmOnpbXzNcEGQrNl09wjnz69u44FMQrII
Tfq1B/fCYs8nCIXJfyfmVTjlgRpsM7e1x99vw1tawokt2KdbOudJs0BO2vqYv0x1t5zMEZutQ2Y+
7xpgSkIY+f4XV5cLyvX6tAxfwP6P736TISnaPrHw5q6muM1KoSFdexng/S+HbGdL0h6cGUPKZEU6
SvDwOw0VK+oiGA+Er0euqDxKrHI73t3WjX9W1dtiradPW4cqIDNk5LiZBSKErC567x16JbjuPZpq
Z/qXboaEaD9L3+gPGIAcdw76cJJXiX7+IIot8WqRniharj3OdVq/2C0KUA/o2hoCBnHegG3L1Kyv
VNpL4vF+JPVjWFHQNI5hx6umRP/ljK9wolt7UANZT9TU2MhVlzcc/IrkZztQvi7oNCYG77e40eh2
5mA7DpwBcg5X3zbJPr+veFzvfbewIzRJlrjjcAT2tec4XUfOLWDUwh2JN6A2WFqzlGR5yMZtO+yJ
Ltzfn7i+bLZNgp+KkBcE7MZ2YVsApgxSVayWD90iBcb37GLfaLj4S9zZfAzzQcxSYTngV7X8C9ua
oUN/+NKeQhVV/LbYEHxsrBWu46excS4jbSKLVhw8iNUBFDviXkc4Kp/Vznkh6o+ZYPm0gQCJhiAD
oHAnS/6FZRMflMXYMTz57cqIymU3aY7a+pXYwpW1AyokxStOaoZSjh6lIdF1x3s45DveyiA72l7c
4RO8ppMNNVPsFbSLCKcIif3UAxw+LH5vTrkh1QSXBgcGJi/ierHOWb0U8pvHswW8y/YhIgh/jxgU
FeSPxagHcRZJtfge8WA6kJHA0KZso1urH/6A5i4adzA/ehYpew47r6tceC/WfQ7WX7vP7YDKALe5
sWH1ilt2x874Im0HsTjGZFTrLJk16j5LfAXqpRQ8WiKR4Uf2jOq7LfDcwHAAisoBJZ71am3d/C58
fFaUdE8PB51XXtDYPQ4IXrot3PqSJcRBeDBg+jzp9EUIdOakN/S4xUq3D/FxcUEJN3wiqVZMJIkN
aLkzgJSobhlgd12pT6RjzKfqGWlFKCjhlK585GkWELcwqj+5h1/FRUNVOILXsQFwRu8fPjlk1KfI
UvLostFxvpniStrc+abr8YxXc/QKp7hxrjAFB/Ls/rZkgopNYR2b1oXQ5RTBDqzl24HdYMz5B8BR
z0Gr2M3q8d0cin3MPW+SGANHTwz3d/lHNWl3H8MKglXBtu6UGuabsAC2+BDtEPRgdNHM/VR56JGI
3QYY+nH5heiJsN2Ujr4wKbQ04F60XLpbDBsO0pg0BJQWoIIeWZvCdWCZtH/DDrQLP6HiCar9vCUk
TnkPdLxjtMhc9IO7h+qSW4OYZnPv/BT65MnYkcQbXFEyKSce4MyjTU0tHGDeDvmAZ92k81zm63dm
lZX1HlmsLvejRnAAua8HDTv8aJPQouxosp89JZep2uPgLNNjTxf5MFW/2A8wG2Y6hbDgM1keyAjj
wG5JFlzHq9K1FsxGM0V7xGiAvKYICzzIQnVdfMSSm3zi6ug2zY1BBNl3RObhd3FQPqd1pu3qSxuB
HT9L5HohQfUU69xNL81hK5IWVEfsx1KGkDDFm4yAYPtu2JRUmk+IclzNZgw0nc+KEGoMdjrGC6DB
lGgzrndw6KMnf8i7u3P3E5DA1WJXBnHm8gOy4Bm6m8YzKayIpvoH8t0hzbsT6EmWKtFGfuXHaI3/
NAQIqG0YxIsYjtIxOzfyNkVjD0Kto9V63mjunz81zDMsJzED7L1okdq8EE6Whgly5H39wB6zBpXa
VmkOkJN8ICrgXVBkYVlknIqKTQYd7dvRRueFfuUAOcuTbmji6KggdrIvvSUU1JzJToqHrfSe1yKX
SP2huy/7HojgyvIOU8ufaIQaQdXmeEEw4yPTgPtdIUiOQUdA9kHT6eUc+OM1TUjjYcqmCAU9D1SM
nr56nhz47RSRDeTFkVDGGvdGtpb1dUxdinK++YBTGLkO3PcaKxR61J1UgCJZC9FGz6v3xwdnpQtJ
VLnjiCDZ4fgZt+RZdG6WrpsTlwg+EzSj8hkwyJJ7fzrxUXdgGtOB1lbFDDf52UeiOx0sOG5zUhaB
OA9JYBBeHEz/SY+U7Cxh9IP2HRnubvdEIUmm2TvsR7Ry2LoowZ+b3mrwBJvFpsauoXFsuO+9QrSi
lZ/bCwufHBzYP+bPze+CDYLODqe2+fa1z0xEsrWVWGwhlcHyX+zG/shwARAwBXjNQYs1fUEw6Dup
tpkqg0I30bHvLj9k2vMq8nqfQ32xW1zE7VQ63SW2PezNAQSHAa5MNYcOdTsgDPnj80jyuY6orhPz
j5ErsCiTo28FvK3kHwevrfA3tT5XqHG5u2xkkzlxiZP5mQnvWa1HA4PmrCFchoCGX0QF2LPMt4d3
0rS5KCk22ssq9qLhcdODEpMw9B+/fXm50Yt8kV17JvsOkBglRA5XFC6v4t1mNmRB/053ou2jzMeA
9iJ0hTicG5g12O92RJsJuNxHEEzGfhky7MXw9NXDkr8ar4Org99tbHHVWL0nrSXSA77rgWA43gfa
lebU5u54MRzjADqSts6vsqYDiD+oQVXImrXxjnL+oIs8kBdHVQProm/laGG3u/oHCpuoGbce/Xmu
vI2zP+Xpsx58EsTp+iPhBJdZ/kt28tIh5ggGnuN2PY9frFCmvQgQMmddbd6wLHEN8XVdxIalq/V2
5vyRsWRqIeXviL+YEIbWp86a7cTWIzQuC/Biqwkl64KUvwdUobMAUGph8fihkoPBA8sC4zi0PAam
nSAv4CtaxUo5CIsgi636TKmHJcw5Limvvtj4vGqZmzAk/mw/+YYVyHZ1QusJZpVgbaqeGM2AZWzB
Nci8AswyEWRllrwhsLR25D1lBWKPUDzE8Li9KX2iNMFO84Uz8wcMTaDWvJ9T3U70H0SfAoM6fDFo
HPFDtzv8Hn9ZHgrf6pECpFgRvW45SPBoF+n7+Y6cEKL09ca975Rubbga7p/llWkZ2QH5M3ccxkeW
b+YFSUiKSlMHbEr+n5e7OLcuARrv+S8jinTxp895MWYZ1AhgkaNU9KiWLLlx/S1zR67UJRFUDAgg
yBaqh+bGyNcpbCLtMzUmWQlmBlWzyTA7oiastwXSEnthk2tzvnOeokbjvTYIPYPRfZKbd6kQHVP+
ITb8af7NIic4biiIk3EbOE0SWpPeJuIaSzV8mVOFCca5G28T7Xn/897rGLBxipCKyVWQh5Q+ygYE
iHase0Gyzx4AVhfAxDOUXYK2bRRKvwoKPb/RKZirA9Gt5IGYD5Aa0S1WeCXKhIDIAx8DActNtFuB
R+wLV742pSN3VvWKFnO2rqkWP+Nf9a37uW7eyItyZDrkLdU0H7UJR2gxu9BWoG98D/O5gFklAxEP
povggY4FPbZhem2kf6VX6RNV5IlJUOTtzfesRZp5Q58PIvJwpuEbAEc1U6gAqtzSQbvLA+sqHDQY
38wuQJH63qO4BpSXGu86HZ8fyw3Zx1ayU1jE6DPEawHkZHK8KZ5VHMrdPUo81dr+HATH+Kb52b6O
DGn8Ldw7wzc2gx2noEm25jGhA5kb/wtNHWYhHrL53TEDh3OclfFwHiYkU+tmJsUNwTameu6qiAYH
ooH4Cm+wK7/4Yf+hhxQCoV2Y1DcFvssnh9yLY3aMOvnwKNZcn9nSq3phc1d/5TPLhMPqt1HoffJA
+KcxeIEjQJjphxVSfiZem9NeQQOCBh1kitHNxtXQBBOAkcBYrhCUusSRcLhRpQjg9t+j5E4R/G0J
gDrA1buyxxqmBAJluVefCIrnKya/0UTcT8PiC1uCGhFQaCzpRN2WnqFJLWjLh+JyOF1KfQuCs8zC
WPfeyst5kguEV6ZdU1yILg7uNqD5Ec+UFveI8wWF2hdFJsQgN3W8bbCdbpsFiWNWpFlogcFYic/H
hfHkvLoiTAUTzlgCwtwCytgbWxsFOF9FI5xCKdaoJVR6ys3zlnIlzkoLq8bSi2uKLHs7YZ9it2PO
CLbxLd5NBUGgSRukO49Q1E0YDJUpOFbj4GyZqCNIHsjJ3gKuIXfWegkBaUVO9Q2KZcroAFDxMufo
r5RtLBu9RQ87awa11otd6s2QOWH7BcQVij+M/3a6omg4Yhc93C0jTOfzBNeTpzlsIkquO0N5RS47
I0z++Mxf6hFA5AVkgAIbiWVjHsB736+IgwFpdIPFAueFYuooUziMfms4jdIp3nZNy8U3Y74VHQsz
Xu4PW/mnrF+YTDU5xGciHJinBsPswIJ9PBwH/jDSTc7lpV8WFsgH9CbgBNFFAbJzwkHkUBAt2hVK
Drh/XYtUIQAEk9WIFpMbgpKNRr1KXcBUciG01DVIAsSEzqAtZrIoZCYgRaxWvIQloQ0C0c28/ocN
7MvkKmwQHSPl0LZBOw5v97kAzSQJDVX97r8aRyIkLfPkZ9BREDAPl2QP+x2Ct89D0ljvxQrwb/En
FE6cfipjAAWGAQQ9DspUKb1g9szX8Y7WN3OpvSa6vj/aURUoIvEi6joVVpUo/eFCTf0JZkHSzOGx
WnriWYRkwFTJJqRXWGnfWManWwnmAQFYn4czZdn2uVmyaVz1g9Zs2sAGPFMXgC7JmUmErZQJWGvY
FyYIXB9fMyTbIUWx5s8dxr/k3DuomugcsDzD4SY2GLVMnAQjRM76EswibCAJyWjH2PdbdmelsA1k
41QGUHkgf0hSYefc7OP1IofJJTJ7SUYITyOIBwcl7mt5QCOOjIOCcfzjqXfweDSiGTFM0xqHEAIg
jgX+A+TDiKmaoFqMfINlzFxpffcxrc1Yy/L2+i3PLcokMgC6FUc+Q68hSfM1Evs3ETc3Y60D25ak
X5oFflxOBLULn8/eS2oosKFwFExvBta2KbhQMY2QJfKATZqhlCQ+uiAGTxJecHsmNWNgHT4xOByT
EXGcEyzUOXduHFqnmkoztpB1UiTylBnr5yFmeqvn/gE5MzMxDc+ROWDkv5zoCNod4QlnNEk5FrIX
UnLtHzU9tNODjcr5I0Ji8dtJm7w1GBy/33AZEuOCtNU0mijD67Nw2tUoRa51BqLucpXG0n9gzAeP
AiwTdfb4WzR/dPvpbflPP7Ixieg4sC354lF1e8RfCxiLzn2hxSSyRkOd/ZmdcGDsUIcBOD1vFGPP
WeTuzdv5N2ZcxXd2Mj7b31T8Tn/AVBG1lcuPEZvpRKkQYa97Eoo5eToiRTrxl2Eu172fcEeR97IB
P7vUTQQ1wjXAz3YG2RQ76pZris9L8g+lM8JoMLKEjgrUiLhBqs4zGTbopNq/1wfCvVXqEdb4cA1M
Vw9Pu/Kh6gBF/S8VxhOvnxQq/1jKgobW2ku/ehXLhXklar76uWZfuTf+YyzJRhFDttnilzJvGRJF
77wujTN3MgGIP9UMaZcuB8QB6yYM5DT8lS8TjQsPozs+/+k/1edCDUnDWAtAE6PqM3iTlpxBjiPk
lpuRj4wLFa86Y5N5+ulXGRl7CvqHU3r9D9xO1J3BMZR98QX73viq3UbljnA1xg6j6bTS73InR4Qw
6f6mtoUbheZjOBiM8dH8YRHVMpZ2Oto8jAlW0vAmIDBasf+gWACgmUeOvgrRFWosBGioDLUDC4u9
RCGU3qiZKLCS+BCrES6V5N/I7wle4IC2wBhWtDmbkYR+piGa9zV+ll0D9kuT/h+LSGOwnVb9EcSM
7b3ES2Vm6OtdfiHHHOvySzxLlGqT+Vz3n6igxy9DJdWnW1Vn1MJZIKzSz8eVJB2jnK+h7+ybRzTT
LCRLHGI71pxjjQKNEwTVECsFO02/DMa7J4A/RTxh7k7uc4zaYMDQcYgGs+5n3tXoD/BnoG2aL1ce
wqZbUhw62ntbjxgZI0nbA2QI16qL2Mr6cSHvQMi5wRETDjZZn7uZgAJ33sNvFM9r8fU+DL/Vd/5E
vv6f5YtK0c5u8dvNbixvamvAzYlxJQNMKOgUh/G/atWQ0GTdtQMLs9uW7v2DG8J/bhgpgVL+BD7Y
tT7ODzEiDzQPaS3CJJRWCcGn9vWQW78UHYPqi3/GZrlCWtV/KD8INAFo/HbkgczqXTAadOHN6rXj
4K2Bg4zWZU/Xw1x7oMbsJ+elOHSFU8iiSLmTIU8uPTEx+w4C7YthR9eXYkEZcB3xrMRfT2R3n/hh
OWD+NHWWrQYgju0vdsHKYLwUy4mgqhPvmNEj9DsKCIDNr1JbCo5f/F5OfaUUHXfC9R4UG4ZC6iaU
jrVEyBPiSAMuFvb9KVvVM9OX75aeviu2xheGXQTNPwnu3KuEA4cnwIPkw2F1jKMcXv/49MXLcFnu
23a9/Aek1TBfdkR/QmIY5CE4BBOISg9MIV2l8CcJfnmQSbIN1/rTf12byx1pm/+oaID43Yx7B57J
iCChpUx+mfPpYGEgcYcVBQCoZCHXJZKpt+wtjtPos/HFXYtV+4NFAxob4BdDF7e7B7nmG5/UQJzX
TN6r/NGVB/oDnhgnBfyNDHnPkC3QqYnYeNW7A3tKu5QL86BcjKC/gjtB7D0O6t2sNmV9EVKodiv1
sVDRhWSHB33EZ4HrZJ/iN77bz+56vywJzPCr/et+uTPwfpcQ07AtcZjCzkAlbOCMROov7D5mK9nJ
ET8i10f2sgf5UApz45z9POOVtpE/7vonZ9ZEGOQcOAHMFDEbld1VVoQjR8AewAuUXQtcfehn+Tvh
QDzxR900vd39VP9kvzkYuBRvyREwPj3pkWEJgEsW1ofDYBO8WQY0Gang9LeW8AQQD9YL8lJUxXf7
vfDyZvuetmIfvpTfMrXBs4tvKd4kecQvk3+N7CsV1xQYsBbccbwT7qSFxLZyGXiE1QXDjUqO3+eE
qIqgbokJKJwSTk9Qdk8KHNCg8RejOX5d5s7y6d5FHU/eucyX3puuPhAXG4WaP7sBa6NefQR0OcWJ
W+z7gq3wjF9UWCO/QO5KJHW2Rrmqvs8VInw6js3wDlPDXVwoBag+KBJmW/nRSF8400LccTGaN3Ii
PjCJz5fYcwVrxe7BpRU7FTkhgJk/ZKQVln//yLd1b320EaCFbqz/r3TQqh1EFcG5BMg05oY0coZI
9FAOPs1czSxO3gxxL1KzYpRY/iB15B+tJsx2okad+wUuaOGVVJpN2/n6GdNE4j1OzIXOWwx64Pw2
YxYepL8yTIP80aY5obO228VVl4mTtoVxK0ygwlzgPUXTs76+b8gbau7SsguWxgb9coKAn8f3fHMF
kEQ8BQL1KF3FU/tYst17Az8d6DX442baMKssOwGQGQ9AJjfGBp9VNeK8L6BShHDImymaJRTmQ7Xl
NQKD9byWfK6p+++B8nbgDAdCTBk6gXAV5pMcWHFPgUZo51ch7Rdko/7TtE28sLxxm2Q27a460aTQ
zRXk25CbmjkYoSkXMjJ1fYVDVLyQMPl0a5GX41CbwbEmfBBhpxlMuMSot8qTUOSAJOcBHheHEvIf
cuUQgNDCUdDw1R4Ilt/VrtBEqzjJWqBxA1vCGgt7YT3Klf4IfyFG38XHsv/j01KjAY8M9qMFoGOo
aKGEqXYZjLBAjsjGYAUycWwyY9maf4F0uLKASF44Ar3fTxoH/5cMZCNUp2R5BQuem5FxVwJdUE7d
V3zVjAnAjsJTV6jDWsF8oF+2FQnDDxEqpG2EibxRGg6330j7x4TZ7sAWIyTibk8V2Robquh+OsCf
iS8GDmzxrMJLwpeplqHgenJpEjghaJdopZAXAsX21psgH35IutF5v+n+UEI1LAFpP7rLapOxLpTl
ueuYJEVcR8gYc/KMUYnTAKxfkh2/vwSS8QQejq0onFGugZ6yYDGMTL1AQgJFgXWC9wCkmDOrHOG3
/bRYohVTGOZCkvdZImjQrExlMrG5xMKFFm+0ipct/GMUI5L4Yvimoyes8L4b7XZy+UPcALz2swhP
+ROehAkzFaFpNgj9ua42j33lNPEZbYmw4btA72KYjiMOyJmAwG/xz8jttvfvEJstah0MI54KtgML
F9LvHZji1xrfIHIKfgUYWpltQDNFrhT3LgcdJlgRny2Fo+F18czN3Xm0U0Ge/UomYnizvC2elsr9
M+x0TB+8PeZJI7IuwvZSFb+0HQ8CxlcK3LnsM6DeCScSMDImRHfAe7MzbgpVYlLz7ftqGMC7UGYK
E583GcauB8z/b/neCYzBflweh4RggvHvlUYhhhUqrWrdGe6S+Xwe9njpW2/XHvEk4WW+19x2916n
pq//CK8LX1xPkcRwK959MEMZLAVRW/Wd8IZmry5QBWAejUD7Z+Qh+HfOIdITaPqacxuGOaUYBbC0
rpfMsL9h6B9Etx8Ma1Jn1lE3fighHreSBUcX2iBXnH0R9YazeiTBJiCz7I7x35Ffm1ZbJ9llIEhz
4SWwAEaEQOBfzzTij+b9I7zX4KZPNrP2ZWjkIV5f9x9BY6zNiafIbcXxqaB8TgmYp2qEcZWdlxa8
Gjhk5F1SUMfzY9BwOZKTMJgbxCkOk8Yei6DfM5lF2fRGpD12L/LVn+4kuQYhP9MKNAIH//f4tHru
RFyYSHHWEI00HcTeBe3ffWvYe+mF9WMvYKm40HM9iuAbxw+anPw7BJrvP1SKuZbt93KqFqtZ8O5O
PUgitaKuo8Tdh5ZBSODikFO2cTFOq4EpWhwChAAwwW6xsIXSZlo2bRRHqejm8zoKayxQDROoFBsq
KD3RUTNkWtEJvXdjZIa/SPZf1l98uAFactRMYE1Cf+oXF8aClpBXJ+WmXMuPisleLmSFsZstGRdR
Wg3y7gXTJS/+jPLWZ1/P/hAbn1V9BTifttNrSV4sft0YiaXNUyIScIYYP8pV4ROh3aL14B0TOY5o
+MEduqvQnm5xSzhFblaer2R2szbYdkHqPTzVbe8HhYhDYg+Qq5OT8htvjZk18/hatJgx9krtTMuN
/8Bn1hiKBgafbxgJq3xSJUIO+vxBuj9jfz+1ZF/SilCgE+xXUUaTQmXOERLB+Ajop79jZBKFr5En
pRJPYS1IwqAWtZgvoBSH6unkICkK4a+H/AkH6TXULk34qsIVj8e9KB4XIAv2rdlJSp4arHXE+n6f
6AbhsGlcDcpWOlmmZ/+lK4HMK9grjoCQ0HvxX2lOO/4tmT60E/aUGiX+XkdXMETkibwiAjj6eEMS
gNKY1eNcClEykX2Iz44sUGYKaIubSEHhLND9YCZBKrBAzd7t8h8WZleaZfHBWAEdJ4a2zx+r5+ur
qP9H2Hk0N45le/6rvOj1IAbeTMybBeHpvShuEJIowZAEQJCwn35+qLfpzOrI2nR1pbIEEMS995zz
d6sSW5YL3sv6c5bQwnYlmG9oaFC3uQaz6Urgb62bGPWFxOxwHgsLtkvxSwzlFNcR8kT36TiknAgg
+djFQchuflTSKHr8w+mnnwFdPR/BLmG3Ddj8RpHPHhvqog0FDq5HP6LQ9F9MwsTab50idEXhI25x
F19mBwgr8GAnNi+o3s5e/MZoh4MmEN1QMa8Wg/vlFjSL/sn+5mTQG3a1u+hJenaOCi4vGK/gv4PH
2ie2v+riyeAlXzfUnB9gH1OdRDpc7WBjLBSkoaCmzVGj+k09nKvb2UWYY1yqpqvoSp06ewY1ajwD
m2pQZa7HOfjZvllIVhbHPts8ZnSSz/UHWpvEO1jT1w9IT3LQ3VmJDfQLbwy3/H61E9NtV1U+TiOY
biVQhO8Bh8JKxsACMvoUEzESYVOVO8fhSdrqSNQXd7LEF/qStr1kkfgmHvphY/qVV0/KBdEh5gQn
5HReSLazEUYZk7yg4XTZPngLZ1EetO38Gdy/cNH8YrZEahfO3vqidY13MuycbskJwXQLyoIzEpw7
ELmSUg0OIUYGB5hX+9yYAWeBOESpF3OkBpgyiOVbpi5LX/lOGTTCXAwiV3qXdTwIRPxcYGNDjzHz
wIwAyOlQVk94wXCmsiWHvgLiV50pMVcFv/9NwVffJDwwCdgxXtcZuS1sAfl3RxeAEG3SZEcZNkgc
SOQjjTfB+shwpWV6jJoK+g90yyHmGyKU5cqrcwadhpLd4YzuoeihMRWmPUoFC3mTm2M/PBNCwlng
eeKyRRt+Y+I4wdMTgEr2buokxapKtE3XuuT2Bi3PmwaWBlwQdzMDglgGPg/QfTQ+sua9Enxhf6hD
+YvJrDIO8GjPwWegUOewEicCPnGwm8HA5hrI+TCiXmYo+CXumLDrAKHqHan35j3E1dr4LmGSvkFd
gVBiHW4/+o7dJNlSEBMNaeC2RsdTOrVOqA+NCSaNRihdciEcGlAUnx0Usq68jO9OpsyVHMKTI1IK
nwuQx+Zwn6F1/8QtsXBfyvIpA1biRCFs48p/xuUk6/YJM3igaH2aPUZMSzUmjKKEFtZ0pntXKMVX
LPRiu2JU12RQiujkCZhCc+pKx3uCjzA6hBMrzS2dYtagzBUchthJHMjGFDtBqmmGwW49Y0825rcT
Hgro8VIM6QWGv2wTxhwP12FXMqzjDa78ZFaWGOBBlaM0XaP4wkk5LnzLWqUE9AbaWl0M7Qwt88wc
gwK6dcoQB4YLgNSldCr1q3EU6ShH61qb9agx2nzGdqkXF5EdiEScNt68jKNWbLTq1L4+zOe2VC4P
YNCwnKMNeVLA3ZeQTKNiKi4LsqyPo9RBei+7XUcsZfcmQpYp7cUYzcNEBYSLFjFds/nEnsVuvu9w
kdSnMhN5EztZzDDFQBCWMgoet6FeK+YJpnzkujsKH0Vjz4J8vYhN29y0trSGFjD6BzcbseWN0MMH
tL6UyKd0GOMQLAVMzhFVv8ArotwZ8RHtydpCkkjlzJGLXTN3cXVbLL2ZAylhZrgqeHheEyt1jH+Y
L+toZzj93kwk4TBfOZKZZDNCPmfWNzauOICoqs+x2lXL6upca+4IpKmYK02YKkEBIkvECZFLkJfv
133drNkdUtOLU69gj1HN9ypjXo2D7jCFeMGeMk4L4zkq3I3aAJtC3ob43nT7wliMxU61JKeMB9IU
89uCpT6UUE3BBA5PyYbG0yDw+R7iKeBxwrwsJwRhaeIloSJfm9yuy7LbJC1xopjMaK1j/Sh392Uz
SVk5fFTVZ+vu0SkFnBePhsPzQUUQFPeNsFa1c6EvstiudULI5hq2vUJIFJ5+P+nyR6ZjFOKKqLBu
98/+TWb+kuCglhBs4Bjwbq7rTF9b0daiHkOYfZBbAi3bn7gIlXavXwFzP0VwUhOWfb+PeRH0FlW/
rSCMpO+PMB5Mxh00lwL8Ypps1qE1W8fxDAiQXg77i8wW4Uc2i1RwpuKVXds0PMLJeNlq2+lWbTZl
go1DMehjpPsPPJRh4F34z5KpuG/R2Ep+d44ZfX2y92Jh3AY5MYAM2z7ZjgVhq3Zf+SGiyZwVnxKU
1JBBkxY+Sc1u1iKbUTFctOsxS8JsA6Va3VXZRY3nN/JW4YRf98ntS7p9XY3V1WIHuWRnpiFgnYab
H3bVN0fBrXHU1mugIFpw4zHoVBAQvcfQ//ros62ouxXJx6LGxB1pt8va4FAIK2UsEPT2LRdwsv2A
5IUnuXy3tW8jpGAh4Ik5tycBhKBOhThgI3B7tkzdxvlHgq1FbX0yfnpiR3FHJxQ+vjDNK4MnBSDU
OpMQpwvUBVoCstM7RqPi8x2U5PWaN9Y6gfpdOxgbw88YGxnMXWTNHXM/mB5yLqjeDSaL6Axn6YWB
hN2dzcH5yc25+QpzSjjN58R+ILQtQtiPtF/E+OK5kW0Yp2xaiNLzhCHtLCES7NNc4kgsqeu4vWA+
oqmOZrkZNNfsaKwhk3I+vphYR/CfjjW8gzDv/IYCH9kx4A24/eJVz/QkHLKP69b0b2uc/F+3Q4no
2L9l86rBgdy5XTQNVSRqV0bISFa69SC/pezBqlM6A/bPlMsn6FjDhD+MVzfWEItsG6mL+2NnOU8K
SU4CE0+DfQfjMZ2/vOGEYlS2x9APzjggVgY9JpD89AGEeXVuw/zRYMkhe3oLu9o1qgXB9u3CWjZv
KLYsmDW0WswNcr+heoTHTI5NFBBKd7M3CsmDhicTh4GTPrZUkYcDQZAWLu6h6pTugtBM/KKtINoI
pxLjn6CBvbeKznf8/UnF42lTNyfIgOA3AK2m2VvH04bbMKwR3dx97Ksp+QTQMlTi8afIWSbgN0yu
ycdTq5l7ixceesp5ZeWHK/8QnsDyKKb4ixCanjOIL9mSTvwKTWiWDG75wURhIb7WWfGhLwEvv15N
2JseT446pfqSz/FrGws7nn+dTYdoGgOeImMRziXm0bWtpR9p9S3DrZzU7LOkIV/PEZRgKlxqFWXb
GugzVkk3yaJjQBVZgZD70l8dCHeWRaRAr3p4PNA8Tn01kRS4yT6q/f7uE/inJgtK8mh9y5AL4eKA
HWFLMzO96T7G15hl3zQ3Ru/MeMrXGIdivlIelO5YL0um3ZidEFGSSaSXCXtef0TbUUFNjVNssWzd
k/KkUwY2GA2oG4b6N7Bs2Dye8Hm/ud+318bUAIDfKLnt6BxhwtfsWI3HuJy9ek9+fEYksGCfTIOQ
YAuNxtCsiMocq/cgwVME7U2IfQjli/yg0ZncWjpn6D+OobtFHrYPcnnXL2HiMHz+fmUHpULAgH35
5DFTMvdKGADppunt+4pFT8CDgyuJggfL9kKC7nvmujKillnee/0W+lhPJRwHyt68u2W/VrCtedcc
mZnT+kY2g4PdZuNQxx0JuigIu7EfwFKLJx/76vPHLVbz2uzGqKvwnt1KTJlXXPFldhRYodAYyfjA
6K5e0EfAHCGqMrJNo6Z7ClsqHY+SgOYdlVhaT68UJLOLXb9lJGjvJKI5aHEWxrxKD9xC+oaDuYId
/KqEab089n4TQgGFmXPjTYGtSdOVj8ITWIfmJF+Bu2Cgsx/CF3tuusBcR0aGKxOiITLCzw6ZFV6X
C2v1MBx1xOvwJgojxj1sfjKRjB1GDVegt+at+3rFfk8GX/dEIj1pwtu7BcaRjPBSsmh/iBKawb1b
M12wArTXXwBOBk4kbvFDuqbNfn0veZ8+B4yFIBR11Bi2hXLh4QuXDf5Un8qEhTis0AFOu4tlbeLW
vX8TMx8TVdiu+2RaZu89gk91Ht8CXESKY/Ha3vYdxI49OnFiqJQq6IH979DQMYcnxy12WjYFX8b5
zXm9m6h0fcrFJvIquGjdKaYm6ro9o4NXO80XBUkRW1gEuMm4t/D0ICvkuWxLNM5YqZyxiTNOpPa8
vLQMsApfmg9cL33O2ptPk8PuL30pTCCP6d2hIjdQbtZbOadQ8tPHXP3I3qMpe9ikIRfqf/Y5AQQB
FVQAf6Le8RsPtbig0BXCJxj+hlGPgQ1chGkI+h0C/N4egPBZRMb9sXucK+FrwB34bSxRrsu2/Tbf
OAdLH+ubEVN9kA7FdHSVaqD8dvqcyUQnXcfxALxBR1ySjQvgThjJ8znn/xv7oGttVSHpdVfj/trs
e3Ul1O5V3POcOiHBAoEpuq2oS3wLSd0YpNnDesdt/lpA+V00zYJq7dmH6HWy5/T5xrGc+5AO66VD
dwjZChec+4lx2zGih8IIA0wYm1EmhcA+JMW58YOoh9Ba5zQi74RNZbjlznug3fz2eaVhseS3CpkC
kXGRd6gWFJAtmZgZWfPetWR9cFw2yrZaiGSkgRPDUyC8yXJmNMcaEwt0s8ujCuyM/OYuuVocbLLp
875/3FaE0namKwg/tBCak4LZzbrXyYxxdsNrkuGzPZC9+3CN9euBaR+lFdVX6loh0VCxc6+mTB/p
dXrsjFVUaEiTWKKZDZR9m+VAEZpzrIg9c7Esqn/wMNRb53ajmEK6Px6+Xv/TrZIDOiUJ5geCexhM
ID5Mll0GGgokMh+Ju/xAUOgWGFc5Wuk0plcRngKJ3aS2drtxPbJh3yp4lmTshZ2O2E9Zsg020ilu
1ln4CrWTHs3xgsKHGlyVI5iXSXejowoxmCVMBAo2FAJb6DSalvGShC72f+MRtiCr97cnS1b0FxYW
BtjlYGY/65GtcMkoaPku0uJCj4Tp1cnC1qpYG+UewxMCBYCVIjptT0kn/GbSBlLWR8ixr/stRfC2
JqSMAgIzWf4Jom2rwTSNnd567zkgDI/y/s5C+GD4Wg9zsu2ofptuqkB7eLGpeHntDmSMjblcpBDd
ya7iaLlRPQzt0kKc7D1+eNgS9WfHpTkioI8PyEUUn6rodKfo+SHIqXWI8HPw+qfWxIoQ2wo7D0H+
wXn98+IO+5eRlupV4V4HRQ8dvpZ+JuFNAmUXDBNHetZtu2k3ClLvS/KYMA0rVgkMuDtpa/De7v51
hgOZiPUHVkpOudcwpuhccxrzixl+83REFwXHVIf/Jc2LK1ZqweMoC0tGWiYZYjMMzmKkRmsJSuhx
OA1f6s19vCmh5ZQ+ho5J6d1O4rSYVITRgzzz8lG82zWNaYe91YKeut8oyAMUjxp6aRJcPTEPkeUw
uX6087G/LC0WDwo0yEF2BXUEhWozzs3uGRG4bp8vW2SmRX2sMB8iAlPWZjVDUhwkx+TlYtpip9v4
zBvwUlX1m8NosyLEdn62atoyEgflY3f1ok2nzj06fnBk1Y9B2A+qZJeiLZPzZJOTxDYKfN3u7pid
IP8ZVai2gAev84IPzpg1fe9n6VtG4LXTTuAEm9t2JqlLeZGFMvZqO4gujIhYtq+p9kJf62FrGUME
9q9HiFfw2QDyGbmf5XOJoJyg2ulnRwYK1dfkeWhCotKgFPgctHx7qi8QxsSQTgnH8phZqGInMKs7
AmRG+apzAY/ErAqRDQZBc5p/9AfaO8PuAFsfTFeGL0YHre4Ya72aPWcEp9HIdrL3SqaGgQWvzdMn
Z17r/LrcjROMBcekCq52YzSKRTFOEaMYME+mj4cvIUajpPyugKgCGPRURMhulsZ8uNmLxpMXzHq5
BbJsRQK+bWst0SRQn9Ruz6iNCB9+Gio874UmOR2eadZyfGD4Lwt2cmZ/v4E3P7CNi5BIfsmkNlJN
Mc/4USY4hVRzGGfTin4OYV9sM7LCVIEyGvkvNQOVIrxvxHXQWT2iHVbKTkNvRdbiW3nA1RrvBzua
CaQoeXhZvOjMsYRByPBdEJeXnp/8G95SSOpQX7E10dRwbFj4F5L3GAPTTJ6fCoayARj2+9WReKEy
jwdAoYMZHpWcNSeGeC93lDUyDTpklXbX/kSDTQqfRI+CWnBgdEx8RbbqF7ppPz5w5tPSiSQ4+YUZ
Ha5izOqrSek8we+gGJHAifNE4lMlqJ6FWfHMwjaVieRjoW4U5hMTZDOkgeG5kbjQVbcEXSTs4AXx
80w5iYbt8aPAvO2vyL4HZGpxguHsmGj8xBv0wUxyq4s+2xLB0O1M2WvQPUD+Xy6VQwXyibb9Vi1w
fqLOGADakjMjAoiGAWGz14mpBCmbiuTfibFY9mScYfW9FDzgdzEwQKNQZHzSBfGd6HLoHPsA81uO
qNuiHI1v/TE/I/afxxPJns+f6KPOQ8o8sqKu6VhZdzKe21gHaRyh6oyu1AoxM/Yqi3ovZOf8qjr/
CVHv/QLYTVYCzYSOKxR5NVQCLwq2hZDMX+MD4reyH+ZgKdIYHYeQ/vyCv/yjW67SBGrhilQouZfJ
YzgP8XOF2055/bFgUlZIrihX8tl9KUxW1QVzP0g/CmbOtIVYZPFe1nYd9FtOWdRgTTsBnVIC475i
u1YgROiY47vV/nkNxO8Cnz+MUoP7ZoicYS8JHzVfOHx8SMwc9u/URxizg64zj9xh8Hgz/THnRQoE
Hc1cY5NKZ8gUUiMsFiF5MveslaGb5nAlATLmTwD0emntM0TcYy2VKUTTkz+PdSrqHK+CzL/VtDUd
wW0B4JX4wzuf/6mEYBoJAKDyln0zjn3VC6ruK2JQBs/q8qkhmmJYyQCHVq4ec9KvO0ZHl5ZV1DBc
ncQ8cgA4NKe06287FRsySGRCOMbAMkZ7nHVaG6ZJ6S7JfPYPttPUE/dC+6Fcw7syp+HIXRsHrljY
EwOq0BM4DMI1JD+6TRdE001fxz3pqSfsn7DOGPVyV9KMn1TA/C5fL0gYjVtgrKln050Ed5kkI4Rz
qL7aMZAMI4jsQL5T58p+BwcT9tqJY3AQlwKB31ecjsJx9mpBNmBGziDEp0KovvreoaWnj7ZOpMtT
maE+JsQP9eL0QeklL7mKL+3xQqr2gExINlyaFqfe4BnViAgEiFaye2Qy1zCGm4uZ050oEyxMIMTv
8RR6zNKveCUvROjZP2cMiX7SpYUQGNI4oSHpRJgsDC/5ssStfky30QcZ3kwss4MBag+hbiVcXQJV
KFzdDO+txF7pPntnC96PHHFbrRMyM3Ks5mWPWac4JaM2paYgL/idMOB6CMV4kVRhpWx7dcGQl2lA
eCOLdBoT9ImIhzMTTLEZB7UolsiHYPgQZh1W9IzjCbkkuU/ZscKeczqJB0vVCNkQXpJTi3tiiWml
SFO5zqIIBim/7IZTyBBgI65f50z0axI5SOc96+Nc19bWust6YPLPyfddjLvoS9li1UnHWXzjsIfP
HjloiDC/HvdvKgY6IbZl9qrkEVyxoIQnh5BBtl+f2yoY8qneBJISkq8hJ1OvxVEKEkHFkpiXT0dU
0NfYEZkwTrrRP9iOU8G9NTaGt3I2ey48PjOjg3hiXChk+djSSdr1+Zrk8OfnGEfLxUTYRD7mXy2f
3Hvg48zY5o2JRIRs+e5UYDQ8cUwCucMXdErAMkd7BvLhmgTG573fFKW94j98EKaF7x4E+2ZF/nuS
zYk8T4dwqFZIBoFiexKnHGSvZNRMFHnS7FG//jC4gz7pJhKdFD+SdjHFTgp4oOwIt8eNvPyKiR1C
MuKTUcQtsHGCKqhMpLDeHK0yjDecbc0pyESebDmecKL3sBpxYt2LjnLvQ2BKsEDwRVTl0/zduM4T
FsWbfiHG3mMfgC+3lIygnCtUSyvGWoAMiBiBHtkMnsgMXT6ahSukP8MDkLWGKEAneO7uYJ+6IS1d
PNPtr2APSSfLnCT7x/2nRnPZE74JuouHO4ZWhQsOcmczJfXcsjjosX8ck74HdUtCC4SoL2qEwqGK
ej4Z3Nmd85iU71eXcDKIcxL7kDgRSJ97a0GNiqPJiXItDmg/o24qrwegeGEWYiACFYoYDIxNZfic
V2zLrw4z6FESf8sXcbqrWlJWA8v7hE/r6WG7JogBGRarD7sJMjnJs/Gk1NHidfvyxApaJUF0eE6E
twtc9BGCTogZSpwKz8ZCWgyJ2wJp6sPq+gKH8O7lmjNVLZZyBh+CqvgO2vRBHJ+Bc0x/5vBt8Qan
mFXMgwUbn4Bvkx0fPKkEPbwZweuGjGBGTcxhQlc9GDAsqYymJSUGpQ4eSEQWGFCZpDHLLT/1PqtV
P3OeIDEM2aaNkFGQZ8hLYx1hfDD2h+p1lwkcdltyvqtyH1cMbl6HTl2DX/X0xxS8DFowwsopCwmr
oCdKjrF8ABolTXaE7hhDlzVwVucsJChwH5RTkXvPTpzj1AJs7Q+mu6LdQRlfYhjPv+WPU4OZf/NW
IgIWZynY9HCiRcgAHY8m4FLqwQ/AkRZFdIhRafaRLxsEJtdJgPzEH0z7HRvp0hNHPz/UlDmIBhCi
bCeYx7N1kF0WL1XDuZ3GoxpjPPvqtZQvBFFWThMdztU8P5Ebyvlzjx0VxALcjCALuL/YS1Cz8BDH
PSq6cgoCd5cwEGDDwFSUHMr/1qmPLCVh9zCd8usJbY5pCBGlPfR2VLAD8XuTOwrR7kTy4+vErmWS
8AKsqYJmBogYDYZ795m+qZ4YwtGAo0+fDnXgyBu+2GLb04NjaxArH02y1i7ylXeTCA7wvtTZFci5
WNHUK4Fi28AWocMBB7sxeE512ATBbd3VUwPUbJRCSM7jg+6qMQ+FuRM3f0GTa/ouOTop9eYqB1nj
zjihlpXi3bA/Jej00OE/Ai3HWDNgYbgD4gSbHdOzeaFggMNk2iLVZ0pSpqycx5HZNLJnt0PRHfND
LCEcfKfyHD5BuKi/GqaUuDpkfvatyh8ANoI5H2cm80o8AqNKt2X+/FBPuM50pi07O75y6MbQ8m2a
LIpyEV6kz5j7BQsXLt3amMsw1l84lS/kLcrLJx5/vL11IO3YmAgqIc4QyqEwIwqG0JeCmDQhwOhS
vLJnhxwzSbZ9RR9RHwwXiqPDU5jVU6bYiL2YtPZIacbiUZ6WpOGuTXhig4slaLavGN0TqsRBJL0B
afJKHpiatrNem+JCQ0WE+srn1L0SqfOBuyek6X22F6cn2S+Nw81amRiF3n0r8rIIkge+TUzI4cDp
Tgn2jvHn9QSkbL3nvl0dGPaqnzT7YwHFHE+6aDvlsYnxlCQCGwy83lMywWazf8QAiEBL7fIvtpsQ
vzFo5IVWDVJJD4xvvIhkIXwn94X5nlC+o6fVIMRzZBlLsqWBkRKFT8upIaESaP3SYUBNbu1TSSlB
lw0ySBIza9XvGhfeNiwKXj9VDUakdYkVEyfmxczX9FlXXPaQwJsuI5Ak/6xxTo4pD4OcfGWFuQRF
kNfyVFSqCrA02LE25tcG/d4o4JyY5xu2N3z3mcsuCjxRrh4+1toOluu9y5ZJ33Ihk4LAwSl+os4P
nBpaI04DPnyx0OblwyH2jZpOnvaElNI/8eaJMA5cbP4nNUqhSVx5cvT2otKQVnG+lEs8GYM7821s
LVpPq84D0QPBo1tZc6aIt3Sm0VIRvYSUCK95XBaUqUUwkEELbwvv2ggSOcN1PiSOOqU1JMCX/311
UGgIyaCoEPuwyKb5HWUPpGqUqcWLuIZgoAkti5dXNbg/LfKSQoxHpjn3FdJ5IP5VfEqYpRc/7SVi
q+SLbnlPFg1CkPyLFwnCvuJXQL42szIO4lf8QaBIZAuTmQKVaCKYC6IHYp6h0fp3EYoqSc6rVD0z
Bwe0suhFWIEtBt1Qfr1HYhJ6uygEu+Jb7Hg292nPal5fU5espfhCYoWcztN2F+1IlCGqBFuhSQDp
rR+PoDboFjpSvWxdpkGx6wN9y8SE6jO8oyECGZ1ml6aalg0B5Bdz8YAmbo2dirBnmXbgOewm6zuq
joca7gJQ6pFMTa+wUT3UZfeMRI6J9RPN8unr0CI9Q12eVN81gjk91A5LKCpoDdUAYb/oPLWFIH/R
LRthBObtW6Q9FxLS0X2DEMic3DG+cJn8EX3cq0HuC6HI6n0t64z3rve5K8naWnuV4Pe8xsVpSsOh
YSTG0yrhgQgzehWDZJfL7cP4zr9Z9DOKD2Q8L+hGxLkssrMOr4mB69DaVXkeqTFqyFQxJzfNWGsN
xyOkE8xCUXwn51GvVWL+t72OdMFyaioh87UMJi3oBuct4ybFMV6OgCfrHI6uiOujxDD1HaYKOyh5
Gq5QnmjUXov2cijkL0kMo686ceQvnCda3tevQlxLuasTngmyCrFDPanCnMEUuF2XHUyUB5G0KHIm
xgQTYGhp62eSwznA0h00M683FvXzrcECEGsNsiPkkTYzmD6rK16lqQ+Qz3CQYK1emWvf6UqHui8D
WnrPgh2iUA48LSPFhh1e4txMmHgxVe3GHh2sOgE/fyONnrYmR9TBHJ4hW528S9cjpYVx31bfOfyo
NQSp9rGDM6RTcRrXJZwM8WkL+77bPgvqxE/eY/G6GdSl8lxZwreG/QlVBpsyjAm+Chx4aZ6UC57A
FqyGiSGeLKqO/gQ2kkxhYBTdF8PfbJjyxYFBAj7W4hjmTMAp8OuKUwrqyqHTEFoH9D8DbKPNYG2V
Yh7k15lICrdLKqyxj7aYCEKbPQQybzGPW0TH7oLzMWSfvA4cX4Jjvr38HO+C46N0hJDnUWvTdsbb
xowpYj9a0ClpF4mpEoyASQbr2vSsMBJmoh7KnylwbtCky0FjBs6KvUFXY+/AEfiRIHMfTrfomFU1
FsoehjnP+1yMZ03POK5ztAMMT/KF+mNrLDAHa6Jg5N0s1BiGhW5v7rN//df//n//96v7P/F3sS5u
fVzk/5XXd7QqGP//978k41//Vf7PH4eX//6XaUqKpuiyaKiqqYiWYej8/Otjm+bx+Lf/lyg+s/pZ
C9k8kUo3LtTAiJfF1b1GP0Z3LoqPFjgvMzYN07xq05ZTmADkK5V3Oi/l8Od7GS/1y62osiZZ3Itl
apImS7/diiVFQlUMDV6cd1eo/VI4CN35WWz+fBVZ/Q+X0SRJlzVVMhU+96+f+FGazbOVInwyKnov
FI9PcIoBX2BcE1HKhbL8/mgZRQ6oBa9XHJtrYEuTRZ74Kv4FZgYpmN6hlN9L6fzqedOQpkfUwd1w
kOXH/M+3+9en/u2pmJIk65qhS7IpKtKvt5sOmXEvXmyOPfDcUt/odutzZNiYd7uY5rlQV6rJ5vjn
q8p/+y50XVE1mddDl3RDE8Vfr5qX9T0dhrbdM49jUDJgyZB7lm3O8YWffKswWxaqM9gUbEE7U7fF
jGC6BbQMuF1/vpO/vZ/ciGbqOL5qlq6Y1vjzf3s/I0OvzcgytJlKWrGwyB9kjrDhH0Ev/nwhafxI
//6gZcVSDFOXFVllHRii9euV6quu13jvgmO+tqX6c1U3hLricvtC4pNTEvXtkXPnHy46fnu/XVRT
uJhpKqYqY8H760WHoUispk96jMk1j54CB0FA4BBi1uQ6+fO1jPHF/tO1fltfVSY/pe6lD/tjeny6
97tTmziEUuX2ng4aAHgW+dkFNr7gLlTmlWPLDNXehNwTByCz2xRDoD3K0S3kGmc+T9fIqJZAOlBs
V/0JCY6twvtGXIf+5h0bi7b25w9+OVox0N1A+nlfalO21cM0cXf599iP2m3wAzQclMCjAewC1H/u
nz/23z61KuusG1kxRENWTO235X618Futywe2Ud0olNswHFAs3cd9l8R2h8CFP19O1X5/yrJlKOPC
4V01xgv/+o0+NDXJE7Xr90B7k8VJtM+fOkxeqA34SNbdZBBs4JQ3WADx4KfuMNnOJ+5ymk12dvVN
X4U9EKzV1aEVHQJ52wXpRGMt4vzTEpfkv717452Ot8gSMyTNHD/Jvy0tpdOzVmzZWSqKcdklldG9
T4c9meeKh9cd8eDW7LF4LtNlvyG9zk2nn/JPtba+HhP0L641Kxb9t0wo2CQNtDmM63o7WgomqxoG
4UT5jPDB8tDNyS4ujTPo+zYBpBssC9whGLOEma45qR27cOg3hndzmH470OGN0cgROLfADMCB8OTQ
hb8rbuq1b8WOAgQt+xoPTx+KNuT0CZxcgDdo2TUV+AuL7uecPYns60m7IkWnnutfwxEkY5p/IGp6
q8AbJ+1OBlQ6Uqxcd/E7/k+ff34JlP/4EpiKJKkam5f++67VVEmrqbe238+MHe0iwGLtw960i4+F
7HoelDTvG8HJ9uvNOr/hV4ohz+Q5r3EQ/TA+DoBCgf0PdzTuXr8uflPRiDo1Zb5wS1d/22i6l6K8
2qvyWrXERjgWQ6HGFb9gOoxRAnTU01d7qcjppSlHHUDKOG7QpW+SdgsHl8G+iBWFXAVdR3dEgRr2
RdBlLmzn62s2NOED8fPIvb9q/itzGRS1P/jkC/k/fYy/b9Kmaqi6ZGqKokiq+dtpKL8STUruksrq
mp0WK8lZnTun2q+82A39dD6fK9N3hArYW4nBTxD8Q7X0t70EIq4pchzqKg9SNX/bS9RauqvFQ+tn
cT6Dg1ahQr0KfiJTEm8S5e3PX9nfSrPxQFLZvRSqFa6n/7ZfZ20slO2VVOM2Z8RqvVwdB+lBW9Q5
Tf+VS9OWcXY7Em1ZDc2iRywnq8P0VsEdwqe/x72g1aZ/viv1b7uGqqiSbsm44YgS5/JvL5Ig56mW
q2m3f/wMHmErI7vUKRaMeNPJCa9Cx+LPmjeqcf6JRpx6YcDuACNSjgnWG+GfMzyTbYjOtH/ATIzL
GFP8w4tijLfxy/uuaoopc4+4eJuS8dfP/21zy596WbbFTVndQkgwoQ5xw/Q1R90eX47hsVkp2Dds
lRBiYUBjcEzm7ZHZYbykQ2a3HhNRsnUyp5P02kM3099LL920OKBM0gWmSNi0CQfMWbYIycJyav30
iaP8NMfrvF5HX7GNsjyopnV4W/RzTkDv7rWz1MHm86BvgZ//4WhX/ra62Wd0WTdNiyJRE6XfDh0l
eyYPi9Ia80n7eGI0z9LYCxPRZWDknVdPOwx9zf36on59AXFOcMCZ4583wXZkPItjb2NdLhWCzH+6
sd/rSPm3GxuL8X/7GqL746kPHJT72j4tuC06TA+nBGxTUHdMUBtjyrkM59lyvlzKk2nQ440a/LQT
CICJr73/06H3n14L6mhdkUyVNSxKv+0f+uM13ITmjgPOXN1YvLLCdn9m1oydCtQ/Lw+JnpuVxAJO
ojOcmZDxUBZ2TjTNHYz3w4q/MaIH7/Vy/Aw05qXLAWUbyypA+unGIUlO3stF22oLKKhcuid9lf08
HXwCpvTFmwTZtnh5G7Dlt1Ha038nWGYcBCipf16oyn949KbJ5mHolq4blPO/Pnoza41WEx4Y/dz8
QpjL9xliETB+WNYMpkFrpHmyepae8JyJZNK+1qUSvpRATZfXfF7jQyw5LyitWZjLU9wFENehrCDw
Ag3VA2aCZy5vaIaQyT2X0Gj+fPP6eHO/Ll9dVC1N11nGlqzKv/UfUhnFXV/XWPMTQusihwtVnxkG
SGxzAit5ndIl6IGJ75VPdeoCIXFCWS5jv1W3Hci+e3tl+1Jy2TGxk0CF/gqwnvB1phorYYv7qIQH
LMD2dVH8f+rOazdybNuyv1Kod1bTG+DeC3Q4MrxRhNwLIZf03vPrezCrbiNTWUh1P/RDHxyUU0oh
RpB7r73WnGO+JTu4pepRf2wv5lYZ59a9+ZB/NFO4KcIS/B7pzQcGTJg5HY/byHxgUiNKp99f8vfP
49dLtiRR1CRF/LVQbdMw81tPud5jXMxmx+NqHd6tX/v1cXaBHMS4biffPdj5bHfbONYTQyEoTNgI
w3n69vtfRf1ll1V12TANVbOmg4n1+SRe5lqnZH1FOxoxHZPsZb8zX4QWAtyu2ZdPkccce9x5GAms
lSUty6Vxr8KlTlbNA2JcPDHwR86VQx8FmpzPSaa0mx3IhJl5+f1vKom/3uW6IluWKlmSJYrG5+2o
tDItc8sRWC7i22ld1xyiHyFNPEeo5JYhDmPHeKidYiF9a51gU1HAkG1+rtfsno2d7fPX4qOnvBye
cEj31TyFTtTNVxVIv3QB8U4HnDcutOQEUWbCmTMDkCGEzcG4RLVDcJo/l5Z092kf4/+wbAgaK42J
yYTpO0J5/sAtgThuwTBzJToFOFuBs+w8tIcLo/zBwbfYn+iVXeJ10bI1lVhmD/x2BGVjV5iHHzra
Y5zpylK8MBDw7YylxC7xvpiQr1xnEitzbIQFuf79e6v8y12g0ozhzERfRlQ+b6GN25tBwqHx1m1Q
Pi+bjwIvEIKoximWqFZO3lZ5JQt0JsGibOcTkRJV1Zqyct3P40N/iO6+2k6kf1kWVNFSJNmSVA4t
+qdugGgIQyUUEQ8ki9hbuQ5u+hUs1uivwmouvplvGOfQ1TON+v17IYm/lj10YOSpK2VIpslu+/Nq
KnVDbCVGUN3qlXWs7kf6+fWyBaeNDuJ+iiYKdyMyxv3etQNn4CyNLtNz2jWjfqzYrk2GaXit7sX7
Xp7RWwvoxW6Ge0S1/Ol7dF7PDJAW1HRLxoEbdkmVRwyxx2Z4zO/BSPjARiqueclQfZ6ts5PIj4FU
t+DMDf8HYhlYRsHggQtO0VX5RtjDO85U+u4gD0Rsdi/pi7GBhlmsQ2c5P7hbHlP5tf3QH4YrU5Mv
1m/5lwOQSr9GkRRDk1RLZMf9+e0ywjLNRCVKdukQLyuDkOICsyhWqrQZF3L1rAUrTRZf/SHZj6gH
OjK8GnPXgxaIA5Jt5fZxjD+E+uLH1TmOq4PmrQWkkHJC417GUJhBEvr9R/y91fJp/aUnaBiWPLWc
fvmEa62zzNis6xuaN+S2xEcpc7QcJNahjUMwQXWoAOzQlk3kUAMgQafRnTg+ofFP6g25aEBKDjGa
uETncPpnfC4fwQ0F+MSO1o81pvpzArTRPyTXFB7PPRHh+tGyy8O4H5gBouFbISvQ25mxUR/De/zD
kFt9R9oDr7UW+vL31/u98fHz9RoKQBBRlQyJxV75dJgxxrBq41Ecj9OwzBZfEIszMYcDgMCb7Fnv
Q2nvwXYTcZjDjzE3hLOgMghthShQgseHDW1P81pjiX2XLm6EXG8JsS0Da4y1CWycDlmcvRfMAeRB
ZKFmeGX2gueQ+Xz2ykLYoLt7CuuFBYCHSQvyow5LLBmpK1B2VzT8a+3p99ds/bqkcXijvczpUdX0
X8qKwsrVqtMS9Vqu0ANpsz2NjjUwsguIjctlnB2HJYvc/rjCajKr3xJONNd9t0mop8e14Vz5szbi
7rm9rHYz+2Md361hajyI6zf9DnLjznVOs0tyu5xYlGSM8ft0tlxmp42D/OEuPFNoOw20crRikF5s
UAHSnCOIDcLg9xf6a29HNXh+OKhyUFY1U/m0UNZ9G3tFZinX/eKozo/rYMm+t5/cjfayWW8235iq
aKcvHqHvx4xPtxRPvaJaqmXSxbc+P/WxRsajmpSnepJ7UFF3sEklKBoqFkUFb4IauHN8yAKTODE9
N+b595f9y5FZp2TkGCSpCh8z//902WJR9aHvi9jXcduwQXszbYsFjbBz9n13VRfzPl1A/GLEwrlz
N74LX7Tr5c8tAoptDheSQptFnzapT021sjeLCM9hxz6h3Rl3/ZtLjaEctEuwhvJth6/xVrKFzVRY
ySB6b96iXOGWXDBbWxpffB7T1f74cRiywQlHUac+n67r8nRq/OHwJTeqKhRNjNAEmmBGHHOKNAMp
l17ZvfDti7f+8wbJi1m06FlLNBqu8vcd4YcXq5M8bVlasXp4Fx89FqACSocGNk9MTgdjesyI/S38
6pH+XuB9ukja/6ZMQ8bSNe17LfvD65plaNWjHGUnEhcrIEDj9GH7AwN+Az3lhORWRpXESVYt/it1
JCizL3oi0239y69g0G+YphQspJ/eZ6sqTKvIxvxU1ucoPMTBHik0Yowv3uHpx3x+GV7CoqWhqbrx
ufuU1mFQi23Z3BDwUX/06/Y4OsZlOEJImo/eHHzIrN0tQOzvy/MXnS9l6iD8/OLczwbjJ65P5H+f
Hu1UMtxeKbL6ZKDM7nryBBA/PaY0UQccDSWHgNyAUSdugmASvMlb0wN5xt5d30owPya6L4DrSYD0
i1FKZhE55mJfgN2gQiHxUMnGbDR9hsQ4W2pFuihL8MFmiMFK/OJk/Mvhkp63pVLamrKmm3xin3Y+
vauY/wdxdwvutTfgJ6t2Z63CK6PAdD3YykJHoNUsO9rTLCH7fGvu9AVLJzy33iGN4BDBBpeWN2UJ
EcPWSQyRNubVPE60bls9qotqhdJlWUHPLPfxRjqNT/g8doND57R5oAN0MN4Rr7xXX3xGkva56WXI
lsxhSJsGhZzc5E/LXycqVjCkSn/F5vNP5v0soobYIZD5hnOAvPt63YlL/Vu76KyFheAVt5eJoQtX
mu3fxePC92e5NPduNkF2APyTfS7NoNnOaN2t0y1xB+hQUaWj4mAmvugO2pvfzeHMGLMcWQSiVuyZ
DL2hrjs4zD8I9TXoW8IrO/p3RTEjJJWP2dgYoCI0m1g2vKnqsduFkMwRhs1eNLtHuzs377oVlDyx
novjKrxQWBQ7aZjzjovg0vuVv2nNZXxLbXWnEHAAzMB9DW0kCm9zQnEJuMVirNmBtaJ1bUdvxeke
nuIh/rCehHd/b03GSDQGfATeMVqh57/FZ2+hvAO94ESzJyVIWCy3Hvkl3AMzfaW/QoQQ1kwfkMPI
CYq5WUySrvvFnSlZv3yCzAwYCGoKTxr/aKg/L9lBVbnCaErdSSCaezjh+2C9jvJ7hG+yyYvKHG/z
8VkFNlgUBxOjbQ0R17KShdrvA30hayQR4XWYQpyouH1p3usLsgPhdWdTOM66ztdZfBqru4qZHrvw
YFcRYI6GnmBkzN0CfHYLvVJ69bp1rL4E+slFgzsxL4sHL98BQq9CCAVO462D7kqKr5ddcijN3OH1
LE/w9l/zYVcDjK+PGs+UciTPWCeAkMaZv8pAykqbkqe9cgqsgN0CpJdbnA33IcXriiamXDSMdrTl
BNijszZlxBM9uSfsTaN7OiL0moG9gTcBL4c+FNyCUoOnCln9BngY/62Ghkt6cauD0uKOcEBFMCYi
eQ7nEyEmAu5p1Rkt4JgrfzhD1UO/B0EkyDfwQhDHl6jt+di5Q9WFlS4Jt65JraKP3S67cFXKSNMI
aV3owrxR156xqckSyDdEaGlEIEUkFSyFyBaNTabZkbaGYxSUy15yYsDe2gJessTgddVZNkKQolj4
6ray0LZhUMNJsCiRp8r4sGaBwtGN0FBHaff4LDS4SoKdYfERtmVox1BT2kVdrHBpaB8+BEncpvJc
GZck+BRQFMFdY24PVj7nxeaLe5TJw+etYLpHOTHoEscHzsPTPfzDjpsEupS3rtVO7vPsMJkPu32w
iZzw6s/zY3hq9g3FTLqP14CP77JNsUcYu09X5BE9xKvyFJ+SF/VMEq1TOdJSOUuM8lA5b9KdtBad
kp504zQbaOC2vk829bZZCk5+UnbxU3gKd+I2PuSb0k4vw9Z/JsaNMtpyivv2Gm2DbXWoH/1dT4v2
JpyIaoCYmPYzMlDO4lbYms/M8fV9MXX7SWdnIcCYnl6FFRmrq3RTYWBEcGc61Tpzuk29iq/ZC3+l
32G9+e/RITtULyj6mHS+iPflTjvijVt7JHY0NuEDZ57NleQEdnhfbsd1cEm4tPyeIcALWlJiBkAL
83DmoMdfIaNHm+ocbIuNdmbj4Lh3MJ+EPYufeGpQPIFnty7FuV1Lu9EhKmHTb7Ndf4FZXa6jPYQ5
3k9ApwLszWhOT32PS8ExT9Y8Pai8s6qDBn4jEt0kXEabY5h6B8x4k128S73Dw0Ke9gsU42BNYhL8
h9LB0DYzz9GhnF5m0wPUCC7cfotgdlJnO50/qW0qenjyDFIth/Gzt44cdVk74Jx24TJ2JFte4xbe
VLaxHzeY5O8Atu+1vbnLnQkfjrTMXRLvukOBSzAbITRLc1us9K28zRl5C4vgmBz9TXQcQPMIC8Bn
6RnoxRHI8Yr4b67T2kdrcWHY0To/gNTdPGn7g13RVit2xkLfCwtyO5YNwO3Slh0fFPcL0ZtHUrSX
wkmz+X50yfrhnOOmeTKuzP+lO+U9epD3/o4tB41qzNWWONvPxrYkVRqa9Kr+qD+GB6z2Dn4fYiIv
Hr4M3CM40O7Cq/DW3XvTf8edNpU2T9bbFovdtrmCli+uxn3wLlCJHvKL+1idijt5GyOHhvcQn82t
6mjrLyrEf9k9ZJnDvMbmQQmgTcffH57M2JJ6vzWK+iSZLwNDw8I8jVq1NphLMbmXufesKTxIV29J
SjIlp7Df/wKK/i9rg4zKQtVRP1CUfxfZ/PAb5HFVN3KQeLd9uMBQ8pzNVyYzwXYFp5kVD5g8na8b
/nKMIevX12GOQxD474pJ5h6d1foeZTPbOE0IfEJzdO3zfMHIf7b9diegLZpoYOVCuqOeWUIGZsD1
nK+nIWQyH56i/fEZweW8dKL5lXgCkF9E6AYzfjAOWlzcrv1YLhZ7cY/edsabMSdveynz99oGCT4T
5xZ/EMFmNNsrTjG7P6e38z3Y+lVw0GbvwQK/BK2L7T02FCoqBTLltptj7iKhcfE6XRny3bPHvmR/
eDbMrHk1O4qbZ3+xtpaoPtCDEL40u+K1WXY3DffKsnfwyi68c8zi+Fru8rW5IU5rCQqNrjTBVkeV
1mu36ZYyDVi0GEzzxtmVqIXZkQyA5RUX0hop9QlvCy+HY5GWvDg/XnEgL3AZ31zqVQzlC/eOp/rb
jui41uYuPkGSnN8KAudIsTzgtDyNy37JxkwPg/iKu2aBUF1fpReJSdYTynPcYt86J99vkJGu8om9
OP+GeMjZIu1e9Bt01hd/cQquGSkX6KppCe9A+jH5VM5kacm7G7YmWlmkY+3VYzD/KOY4m2YXHyXE
jsboARv+gnXhrVl9TNoId2ULhE16a7h09uFwx5TMnd+qNSF6C8jOeO3vUn4RJB6zEjbMHkjf0klW
5w5nI8r5BdLKlbm8/0Yo3BzVK0C/YXYe8E9MNhOMYR265t/f+dL3idRPByS60kyc6R+yM1rG53No
KidVkzA4YbJIJjZDb1xZ0WFcLbzLHj/xPYvpanxsd8yyTi4ym44xI/Sbpbj0T94BJ9ZB4avjSt88
Rpd0IW2lbXys9tTjwsE8RVTUazQkj/kOh938UtxI0VnJdKuKeUBcc7EQbOhJy2QvXch2ItwKjoKN
gR/kIaJhLJ3hJjgCpF4C/ASaqq7HTXkvP5b36iNdxuRKU0R9HNY+k4p+L5wauGDlzVqLRIOWtrid
mOQbGGLb6Jh/BHfAH++gXm6/mjn80uBHh0r3RKNzghoVPdyn+WzSI1qomyo7mQAv8ce4uEZSdcpS
e/Y7Ei38lwZLZntvjHvTezZaICaF90WFY3zuEiIwoYHFGqaZJFbRQ/l5GdUaXc1kSehO0htsHMWi
fl2AXQj01ViRNQoLDqbJAn+3J1JiIg23S93OdaLQJsG4g6NQ0mxa2sZACen4uI3cRYEht10S7qnx
TKEFf1Df0d243kKC6siLVCuAgIQPi4wKFIBNk3kCU4/Ho4UTrlgGLKI9qvOZRvwSuw1W8o8OlVMG
4X3FWNbVN7iFVQxZ+caQVglQuQzawxLY0UhKj/FF9/j7UfKn2/3Te/SpCNTdxh/TsWR0xUos2zIL
H0Hv7QTnm9UPCqHJBzQS3alhzHBHeM/Of4H7TdceGia8r+wOHPorqOtY5X5GUvv7x9H6pVeiMUSV
RUb8qHTEXxq9ft9lzahU/RX6AYY56AIDQRbtrnnJZgu2ERV0DTAUFoJdsi2VyY9Ju7/ttviRq2Wo
07cuV/6VLQGn/eOw13AQzCj9yoXwqM77q8ERH3gMuQjsQXQNwLNkdgGMa9MBgl0JB8Ncjfqa4Pf+
leNv6ZRORpYsqa1Yklgf4VZ4tnFOKRDJ2aux116pFHr6ZAz5pvylqr0j6W6m3+ERCKq1r6+WMnYD
WHoLZZOT+UyffSOwjupzrH1xsQoArWMcoszCXzeRF+svNnfpX95TBR2yNCmCv0sKfn4sJKuxatWV
PQxL1OTSo2kbbxYNdDYbNJ5Luv3rhpDg5vTF8/jLCyOipOvEB0lnmUaf9KmnGoyFaVSS9ndbueV9
8hplKQGRMnKQafRZOCv5uI0141yrOAiTZwUTRxlsDG6sUhOeEqOEjANLxviq4Ty99I+PAdJsUeFR
+D5CoQX6aamo8y7NrJ5Qe4bPLA75uGKVaCvbh1BowWvYGtCSSV9LVsT81Bw+pb/v9P/xk4K/+q7o
f8vyoQw8v/70r/+1D97KrMq+1f8xfdv//mM/f9N//c+mqsuXOHhJ/wBc8fHS/JF9++OufqmDqg7e
qs/f+9OP4hX/+Y0WL/XLT/+yTOugHs7NRzlcPqomrv/bfTD9yf/TL/7x8f2nXIf84z//fMuatJ5+
mhdk6Z//fGlyK/A8/7AMTD//ny8eXhK+79K9pO8vv3zDx0tV/+efivgXJallsRpYzAeQlfz5R/cx
fUU2/zJ1yaCnqbF3K4pFTZtmZe3/55+C9JeI3BBJBgp8S9Lon/35R5U1378m/4U0wtC4I+mtc1Pq
8p//femnv2+Rvz+nfzdi8E0/3Up0Ig3ELibKRuRboDS/+xZ+KJ2z1neH2jLuSMwY3+vGB+3U+dEm
zK5dIA+7PLFEmgV6fPC1IL5IhUomhKT1r2JaT9AYFxOSn0Tk3isViQcsIUKZiDsx8LLrIIvyVTXG
7mR0Cc2hTm3WhXWtIJ1I3niTOlA2vV95ZzduiCWoRQ2qqsApWmm9YTUEGmBOaYpXUgLf3KANxLXu
JvAeiljleFEZWrNO/Fw7GiNd22j0kofILAZ8Or6fG4sgNbRnDT8dmdMD7Uc1NvAgGqGfPchlZm7D
Qiv1mVqZpMukag0Ht05Rtcg9mMtQCkFoCUZqEikpFKPtCiKplGpXEc7qCYGTp7FFT0jPsNglktx+
BIkRkjksNs394JlAiawwWY+WwDCoDBXhvfNqd1+GmWI3pUt84+iPa70PBOAirjLoC62NDdqMof/o
ajIZwS0pZEWLIFlrDfQhnjiIe9cYo7UeF8G5DD21hIIUjEvXlKu3oswwb8udYZvxKLzGZj48MqBh
uOvJxkcZZZSGldEMKESKkrYdP1S0Rzcr6cRmWJiDvtTxsFtj4qiVmIxOFXbD5JnWAAhInShTQ+ST
0FY2WnfTJSGwnzaO9eY91tIoX1YJYPhsMGHK6EmBgBGDAZhGvzQgpVBY6bPSNEzeMC8wtv2om0dZ
6FGRBGVOsHjXgsNSK1/aVa2nL8WsyTajH+tPip8ZmGrFwX/S/RKC41i6+0KJs4spENMnoBfaNFkn
Me1pmrNsphIMgcio78OYjxzOahMxGs8MAFcpGDExC+RLm40+JDYhoUslED/VdbK3TPzAJE+ol6+S
2Dennlz0p0YHup94MlGLzEYYlqf0HGtyUCRXZoKQl+gLIrMv90GtI2HMohCmUJ51IxoeS6rweklm
TBirWL54Ma8HAV9wj2oQ+RxKC7DaoqnIZy/RdAjTLbZXqVHulSgvtmnqagdf6oRnr1TS5yFBGS3U
bhgwFhczApZdihyjbfqTmPjqXZVI/ioJWPlLQ0+Cay4H5AB1kaE++CrJCWJdMTlJdI8foI4S1FG5
hl/Ws3ndJbmVh5dCb8geTUJJQ5Sti3TUjWislWVVY8lZFp3nEdcg99Jo130fwSzX5LAjK0UNiWdx
RflBStN6HYsCkUxWIdYJSPO4g40YW+yBHU+mLWlB4ER6Gt9cv7ZWqhJPYPC2JFxJEiyd83DbU680
GuP9uuDAEFQllkoiRPxBzwkrpw+aiZGLTbhkOoIa2c40UebG9IhajRt/uEnmFMw3mO0q59eeeVnQ
rYa+avehqI6nuiukF03wjGvcgnNpLSPblFooPQtB56/1wrXWnYTll8RQ+kGyJRzigTiyPJfIC8tN
YEFpL9w0V+4AzPdQRhdNZRR2KuoaaFojP9elkO5M2RuecTWaDwKzybugR7cg6rAqU9UVV2ZiEslp
kpOgp6K7rqRhfPu+9/w/2Jg5MaV3dfnxUe9f8v8PtmFUPb/bhrcv40vkV/XLT3v392/6eys2jb+U
SXWiIyGfFJ7TLPHvrVjV/1IthQ4WZy/OfsZUCf6zFWvaX2jhEZ5LzO7ob03z5X92YlX8a5rjqRZb
NCJn5Fn/Nxsxu9VPG7FOiTBpgDR0hQriJR79n+vcqh+iJFRlYG+uUHRMHwzD4+iZ6JaFKTcOxn0q
jYKyLTvDgmeSWCo9mliFVy/2rjvikgxJhJfidqgAelSumK26TqiKXaO3enkzowEMhC95ZeK0sjBW
H3mqKDpUgqiyiPkMB/JiQiGBUBup3hCeykqAMhJqbkwWk5ZUGqletZX376ZhlMHFFAuSLTivcpye
jWkckYkeJ+k1oFhvj6BFS3fbt52nnX23S3CNq6JnrmV1SJv7bBgZr4pBDZUsEiytmCg/1aC8Tesk
IKnYrQMy4E0XQtCoecqZAlXQHX63it3fFBMlu/VekU4JeomcDq9B3tQlyP+IzXHRGmrpfUvksYih
+nYiTmnPtCYsd9BG1TdFokjAMVjXwILEzuU3GcbGICxZGkV9lhlJb764RiRJC2X0+/bVF8m59GoC
n6skV3RSs5GAyK+V2hagXTy9hH+ptSlBwELTiElFHlOXMtHqcqUDQli0kS8isWuLsn1Daqbrw7Yq
5CK1O02ui33oCnK6da2esoCsoT7MtSVbbY9Su6uLJGMIp4UadhilnMQ7pYeyWys/AotvfLbCoqf1
0irmi5q4ibLxEzVucUOrdENl1GKiX73kvRIBMmqLuCdhLavECmBmVYvqVjTjIN6F/DO1h6xlgmCP
ni65Vy3Maq7EdLUQ5ljTgtyXci9lY+jiJgkBa/M8mDBG9WDEMGX1qXivD+poIGTtAya2plKgTe8a
MO5jo1YkX1bqSOngCnFH2tkYtBXvTRclsvguuF6iOn4VWYBFGrWRq0UseZxKE7/34ruRDfsO1XDW
M5cSpczRZaEA5Gl4raIhMmFNtUeEdc2hKUyNimb09fKhU0J12JZZySYXqF45fmuTWir6mTdk1A4L
vfBbUYb95bWWMpMDiTQrtB5t53RFK9ZvihYL5Mkzsi/OfhWQZ8uL01epzWSkz+DVVsWYolQo0igA
G8s6eGnlusdYSNKxpjU/SCKZeuPoWqETC4OW4EoT+7w8ZXLGdFoRWqu5KrqXSDSU5dTshFnSxlJN
t7IoexWQraQJ6SoSu2bCW6naWPTAKsPRPYc9Z9OaX7oXiSiTusKS0eqlMlUsuXW5oBGVlGeCX2AQ
N4RJ5TB4g2guCz0kgjII1KJY+0aBmnGme5VlreRAj4ksavqG5BHV5UfZbt5E0UlqMpoYilHVUBDk
LEmZyhK/3tVPQlap5iIpu8SahV4VId9rOzWFMCRzycqxbPraJDFExyI+U70WWENduVa+FxrPj21j
RIf/OBa5SKRpp4ZImTn8S9J2FDVTvMUJ7/g+7/NouMplL+qrYTTbmssLfa2gy+WCpQrMCojeUA99
vQvTaMjPRiQO3JxNmspwrN0xC5BDqonqLYoszY151hrJ8IwVeyScQ8qldCGYciqdMn/sDOj6lTFz
rWHIjl1dxv7OF1xNexg4EbhOyV0XOWacDCTTGqU8QnxGzgnFUDJLuvFj0ATxUhW6KNqPaTLGl0qh
0IUwaQ1ILiNLjHjvqsiVEzoJpegx5bNCBV9cXhQAWWteKmAi1ycujD91jNWzGpc9OKOx8z88zzd8
Z0y4QOQJog+v0deibnRKr4laR2s7vZSB1DQjObBFhXaVGBC9UGcl5QucHc519bHUsjAlt7op+cwG
2ffcg9UHsv/YirGYvw1JIdD3M0JTyuaSEFMbD6YchPvEV0DTqRaSOhpJg2KglU1dYWiKE5kmflVs
5TqU0mrvpeyz17LyCoK+8kINqtbuSt8VUyfswkhHRBtp3nAN8kiHkzcqBRg3OUz0+1RUoLDlpahA
gPI6P3sJ1FHnfh9VnQafWsSZ5JSaFZYfWV4JMUapKvCDo6FnXp9fZTmH0NCasfys6bEg17ZbVtFY
zWo17CxHCSRCXgYrTOU110JtX2qdP25jNZU7UnrKtMBSXzbKFm9t0EHm0lhHlMoTcSrmYkWwjV6R
GhCUxMvBlPZK9xCXRtTcp4pYCAstrioByzKVBOTkJnIjxyjNdFrHE8V6UgRz5BgpdehXBk0FMSp7
rdxuwzBkt21bdVC2/MU0kAwmrmpBgDDbFoGVlgo6Y/8YZH6GqUYBxDc0ws6NCTVMY6lIt9mYtApn
xBTdEtRXpTeWQduymUWjruYlGPhw8C/uECQmWVF5T7ShlHfdo5sKordTtVZtTmrWIR6ovKwpD0kq
idVO9ULjW9ixIYJyrRQLoX2WutbGMnOJWZTMuRNEv5QHyW7wlICzAb6ZxMlrFqCVFxcZnvVW9wOR
bBa5rpFsiBJgJ7q3za2IXAA4YmIo8bvsufHwrLWuFp2ENsQ1I3aCENsmdfGwELSOeEBfKXL/Q1Y8
hFqqFYuAuNrEj/tVHrqygao3gYWdyHJofbPEOqe5qUkAlTTfVGBt5iGAp6rKxcwj2zjspFsfp0b/
4bteGz0MllxAvAuQKxYc8y2hugq12kPGoJbC06YEBLZPkVF1JazTMImSdz8YzQikaBGWD7EypN0q
BcKQPw69KQaEg/SqiuazNgpzTax16G3xMvQI0coSlJ7VlGVKZz8VsXOgPuO8IyQlODpZF+HvtaIg
MrKW44x4Ez6gkUOx7gopycNJ60uzOhdpy3j5mELrNpOg/qYTQirm7745MAAIazoF7D+DD3O6VBL8
msPgYjgUws5F7dsn6ogOqs1dJt5CjjDEsuKst+uyEKEGpmElkHSSCn73iooRNqHS+CxaIJ4iyTIB
c1ZDRCBlQeBPMRU2kde5O6HldH2fUVrR+88D1yUgQAxL0iXSHjkYtayR2Wril1Kz0LukSjaVqEwR
JaIqGJA5u0JzMj8uRACjqtltfLnNoGX1rjZ4thz1moLYBmrJUxdYCa4DlP+UvWkJyimUrfhBd6n5
7C4fYX92qke+aT26cfLcJa2gPcQFGbwrt2dlhS1do/HjXFuOcL29Hn2NUOThXZDTet6LXRYYJxmv
qzkzYno3cBytTCEpraCMO/GupREMQpHvhJ05NNB7xZ6ooyINzWihNoUFxixK6oumEVLvaLk35let
iZPs0vc9tWkT9Gb2LIxykj50LNDBrdZ7QiVMKfArJ8UkDScgqTNvV+Y9cixOiHLH8FcnS3bFtKiS
d6Nq1BXXFNYfsS/q5N6mlSE7hWdx7q3FJFD3YZGJHSAR0WpXpWGozdbSBDdYBmkbybbJ7AR9VR01
OZhTI6zxi2SUHNs8UKX8LJlyYtmNNirD2pDGLj+WY0uNXVEoNYTFtFVBMl/SA4Y3GrcqnvMiEmXA
/34flsRn1EL1bKaKS4Cc23W5U4wh9J1xHPSe0VFhBeq3CgkBvJPSqoPMrv00Ma1Va+kTENYajPii
drrWMsUuolzbjJ6vis/E+VbSTtCtXhVXxihr3bgzMrNuicPpvJ5MvlhUM+wpipIz75S0MD7TZtLH
pz5qR3Gtp2bUJvOmzjp3S5dNCtddq4zljCOFZ5GyFQztTZPKGIR6UPmdgKQ37PSTFOuS75RdQd5s
5/IAL3u5rxGQsfoPbxyXfIBXY9PHe4mmhXaQI8Tvdt8oYI26jhWUeqjO+rsu133xQy9D17NVdtps
b7JCNm+6MmSdXRSJJkPFS6WAab1ftdHHEAQ9iK9u5Nw24mLg4px+VEK4BnpkMX6JQgkxA4txsXIH
iYRcjMi+91jQ4PU2qjG46Sop86T9X+ydx5LcSLZt/+XN0QblENMQiIzISM2kyAmMLJJwaIcG/Ovf
AtnvVjKKxrS+PX09YBeNVfSEcnHO3mvfzdXshrueXeIwAE5zl/CK/bXyHxvoLgCJ28wLrg2jMte9
wyQa6Mx+1vi3zFweZ4TFttkhFq4/2dejrjL7WHTl2P7VOV0xHZxkQJSWeMbgvhRpqMoro3MSIi0N
Dg/k3jbD3FTHkWNYQrvEM2EfcDxvIOh5hTOxO1O5BLA8d3N1r0prKW79ZZ5DSkeVChExUGo03yV2
UnkgLZohzYaomh00cUotZnvIPKacx2XUeJb6wESZFkzxwIHVNkPmDyUA/6pmlO7NkHcgmzqHx3Ft
CLYSeVTpasGIUXIUuK84cE0PSMj7lTk0h426GfN2SK+HdMibF1OWfXYnqmDWTwiHm+bzKLxGHMs6
8+xzEAe+3ll5Z4w7lVdtR3xW3oAZlGXckwwEW8Y4KlHnwUPW9u64BWHEALrUHalFfRqgB+moEt/X
mU/2Vqds5y7NpD9dT77IhoMosqE5lQaSf/Yy06T3vdBAu1pd2tNy4Hw/kaM2ZzFap7KUxPOyDe78
62Ea6vmY59ocKKQ7RXmSTqisb+bk6PzJrIJOkjOjF789pHleyB7qWMx5ZZFWmEcaUFLxfWYNT8Vm
TmazPpehP4f7sosVaXIsYKV5dFDcpB9HN2+zSLHfKb8ZRR6MxyrJhZtDaGC3VO8LqYbunCxND2nU
q2qhNuasXSNi4/0jNHZJmw+ytWNaptPS+ywaIBiaJCYMyGnil6bwtabSWwYjsLvYWYW5zWKVf82p
WtX9RjFPMr2pO+nBGWubmkwPp2/kdAwM6QbnsmEVvmrHqa7ORhLQVdqIbuE1KqqGZ7vrVdDLK+Wx
9iJODihSbJzJ8Acb5HSV8B3mYtQTyoM4h0449hN9CVCeRlXD/vM4JP8lXWbkU1w3qftkaJF5t9Kv
ivlbIltTfJ4dVemjAHwVEFwazwNWytz2OIgaXZJPN0zpg0RDgb+Q5LklYQ9FMnpX32ZGwwvp5KN8
J/0S6yerN7D4mdMwpHCbx0WpA5Oq8ZTXIjf2gtNTrDb5SM2egKSpI+A788LxpS9kGB7thOk00n5W
JUS3OQ0OsbYJx8e5GTP/VAWyEBjI6qZBJGeVpvsZ+/z0OHs2W6OyMlPz3ZJo03lSFUD5BHpVlnIw
dG3pvM/cSVpsT4QnXciNMw0E/pwe5heRthkNbK/wUCylFCMePZfj7F1n2ANpEKkIsaBl5kID05xr
GJthntbHsUtC/6aqRsIXmHESfmCdlQStVk5LITlLjYDSQmgPSGxYpsTnvhy1fVcm+Zjd9SKz9RfX
zrP5ebAMIMhVnY3yOpFEY9+ZdZYHsBVTPBoZ11NhkeLotKUAP/p3JYda0Ftd4NARoFmYnYKBr1NG
S50iBXYUtbB4O3qDMtiqhzN1lW088GHPO92PVv+sHfo03wex2g09/gYKCElLLYag3XHKYFzXpRg4
O2lSOorWbMP3pgtikU56Mg3GbWnOIo8CL6YavZmCyWxPpesuza6aU7OEIFtr4d/kS42ud9Fd3n7K
0ywmakplpjFMUeZ2mfPFVvGgIez6fPg0XHxFilzNqZqoANnSbyoI4BF/hYZWPZb2LjBb0tLrIbd2
vqcdJTeysFtn3LCUiX7cVPbYq2Iz1jIBcb+M4fRVe5Mx7HrtDy2R5Kok9j2RmCh5ecl1kdzFuduo
wbToOs0mKRxEthpG7oIH5DjnP7eO0fanLLPL8v1opcScNIERdt0+sauQPLEiz3S/XNeJl+T5tS6T
SqIc98us/uK1LtTopCh7CQ6ztSR0/3gw+p4YmYxqS1QsrltdaeYYAmnCdCDM1M6EJMe50upIkYkY
pcHMtG/4V7VjJzirk2ZUfXhlDnXbxR9tPKOZ9x7LEYKEEztriAHvM29JVPIXzEjP7DiO5trlmQts
MQ9e6c1kRAm39Er1wfQWMayiTWNMVdQEXm15X915lHCNp7mXpCsYhaAg4ZhduhDqLkfbmk9KxeEq
nG9EBw80jhf4NzTjLMgZNm8QWPJMlku3q2ctXbDc/ZiE6R7nRUdKXhxL+lGUvQMgtiFt0fm+QKWC
Zt3r65L/q7pAGWdOLrp/9OkhjpHnVgr4Q9xQsZU6TcYrr6WP4h+q3NDhWyq1XyUcPh3u1SKPv3Wl
/mETuZArKGOok2mmgQMX/YAhRKBXtkAgP1oPOBb7H2buCs4jWJYPVIusr68aAf9uer+mDf7a4v73
8Ks3T7gBOi9x4U8paVz3nNSyaMYE5E5ia0+HMcsOZMb8eSB0Aa9kGetAqH+wtmIGxOXDRuPXEr43
2a5fhVYZcaIRH3zHyUiaCILlLU3M+gP/Lf/4OY5rok1ZNQUAltZWwquePcV96XkT6o6ENtwNx2di
vNll39P8hrZO8NYxSYg++PPF/aqx/Tko7EKbPoUXOOal/l65dtlQ7C2jYBKsIDNrFqAOfpQT53EW
hHzZpXgb/jzo7640wFkUugy4AvJ+vdIR43Qne8UdtWm6x+NcH8zBrmEiOAIpKjWg53qIm/d/HvWH
tOf1DUZYgSAj5HGu8gz/0sLYBmNcliMx0vIYHBbQ+Uz+uLBIfb21iBP6CIBlC4z1jTt8+fpcjPqD
jPDqsc5JnBixzahc116lPZaM6M8Xdnk7GQGQAT5J/HyIhy79uQZdfUyiLRF9RWLV+yxd1FMzEoUU
mqGBEWRYYgBpw6Be/jzub67MBejh2wzr8m1cSKlMdwrpRw1FRH0d6Ci3/DTSnHrjZbn8zterE6ga
TBd8xD9flnL2jGmgzho5pa2+x8Jfvi6DECerLmv0/IUVv/Ge/O52BijeQQ1wZVAafn07tT2osKef
FHlpmIuPIRtw0uRqpxWR7/K1IIDIm6jkwKLu/3xDLzzPlM2R/licgGx0YALj1sWH4TYh+95yziK/
2bnZ0YlyfIPhNlXvjEN3B173y58HvPz61/H48LlQ/Os0US8ulRJ8POdDmUdU+gmRbYzJHx/quMqn
e2o7dniwZBtPJ5Qspv9ocOZePvxHPwBk1tDkHOshQVjpqZcea6MoWZlmFviUdXCTUWNxOvsqHJvv
w9pLHJsHxcb8z2NevLY/xwwYzXcxFbB8/fp8mybOskL7eAJFiWS/LKdj38ryjVEuXtsfo+CVZhAP
nQD/+3UUxy89e0wttsBBi0lV9YDW8ym9qkRDLE8CcuPPV3XxKH+M56AbW+VnKFUvCU3OxPRiN3KO
Rqq4MumJ5ensFy/8SgnmJbT9+4TW7hsTz++uEfUmXwruV8zhFyujbdfF5OWDJqyl76mM+FVOfCc/
xINR1tTmw46N+RvXeYFW9dcLdTkrsvnAvGzxmf56Yxt6pX3cDVm05g4ONz34xwDKKWHzV3++oxf7
m8uBLu0nMyoWEVBfZFv1kR71ezM27ypyRwfUT0WavKTQcut8euv6bH7+V6vUz2HRp64vje2gRPj1
+sw276lEcn3wy/drGFW2I23qbEbVnp7EGzPOb54gWiEXnSA+HzYAl99CiWArcIhQjLOwAu2vmgzf
SjYF7+i9B5/LLtH6jQtcV4Vfro/V13ZYp4AquDCIL4Zc5rjyZODqCA7u3oMIHijkZex7//z03hpm
/fNXy25LXdItF3eOHOv7RDSo81cdvmHVv1go8Nb+eiXrzX01RDenzWgjuohC5WUfOayShUTDbtNr
k+Cp9fBR286w+/N1vTXoOg+8GtQ0a9/OrNqMvI7eWkilOEeHYefebdbT1a+C5unPA/5julx3S7wf
EEBcH1DAxfsoZTCmlbRBTPTeTZYihiIL/H8zBE4Xm/Yw++yLZ5VybguCDjpb1oYvXjHNp7hzpjcc
7b97IdZqCdZmBgp/uKVf3TidczyvGybkuviQ04Ed+gdVd29cyVuDrDfz1SCZ4/XIy9ZBGusg10xR
IPzBG+/dW4Osf/5qkKVHDJBYPJExxBqYErre8B2TuRXf/S+ei499xqMbyEx7sYbRaBd5l1VzlHh2
c7RlQSpZZ8//6Tz7Yzv+9ygXb7Sb+XmQtBNfqjfCzmPRPC65Du6tXBg7LnP+wLFX3pkW9pMk77rj
f3eRF++3crKqSpEHRUZICSuxqOR1pJ38N4P8JIK9emR1qRvdJqzOpS3Cgz9P7qnzaPH+eZTfvRgr
/pudI/q24AfR5tUoxSy8RIXkRLfp+IB0aT9Y+bEondv/bpiLB1ajApLTOoNLd01vMc3bFPI/GSR2
919e0MWzWZSqkqzwSLyTydax71JjwIf66c+Xs/64lwvSq7v2w4z36q6J2pJTSYOYhCpCVef3sYcT
nsCh6mnO7rXfbP883D+WXF7318Nd7LmDeV4yDv8zipye0/bYX1dpvw/9iqzUJHgDIfS71eL1YBfz
kdPHrW/UOTp6SQ3P72ykMNImoku9H3Mvqpfp8N9d3cXcZHgIftFKmJFlDoekyeC2JO8qOoF98BaR
6DcLk+fQo7ZN4AHrGeLXaZD6cq2RDixR18b1bTW0xVVnAh778wX95g6CO/Ups2HdcCmY/DqK7+et
3Y6EAlKVG6JxAffZYau5bYyQHM6hALoV+B/+POY/97hrJca3Vu4T7HfHu3jvux7vyRCPS0Qt7+AU
Lwm9BNHtQAPtJocgW6hDwo56kCd/Hvg3t5RxgxUbypHMurzYOW/KTFllH+X4R+Vdo956+X9zN38Z
4GLLpIzY7QYHhlstXXJM0NdXYdQWxOilV33w/s9X85vpECpd4FvIgleZ78VOs7eHJMhMriYl49lb
ez6PNLl+TlH/X5r9fwLejv+Jf/mHQSpqP1d/fXttkFr//Z+i7PBfYj1VQIYX4Xo8XHGAP0XZhvgX
9SkUl35ACW59u3ko/0+VjUEK1BCcWBqRFJZ9+29VtvUvgjuoUALqRErg43f6D+xRF4VAtrHr4d8k
qoYXg99dwq/yRsRtrMiGLMppuRqdmaj6HmJTO9rAPNJengtBNl6Nfpjovf08VS9ONpF8HvQUZelc
LrfzoqYzmK7kjRXvnz+bcBGtO8K2qctwF9cv6NVqZJYGbpS6o0ODLBlzIomyIu7vG7mYDzWZ3HW6
2CtI2MkOla39M0pVAtfa1tjikRh2iFyDXT+I/JxkjvXGXPgD4/j3UsmtEqurzIWMxj49BE/26w8H
rj6taSgPm1AhO3c7R4BUGtvbuApon35CCidvMycs97maiddVhvuUG6BqxPOoxvp2aD+rYiawLyit
cytOsfCc5zomm9y3EK86Tebs4q5LjghqrW03yWGvC6Li08UEbeAmW9+YvJMzA40y6MCjXgj23liS
DmwprKpY3O5+/BKGpCGlYJE2Bs/6jZtwwQVcb0JorXxgMn9cQLbBxbrj1IMX94lDrO+PoU0y+pya
UF1df5B+Db17Iqy1cN/ZYeI8Bxnm+xLdGOEYBL+uV4PeKL3p47CF7xbLSEjr8dWHeP/zebzujAg+
lFc7Gn5Cz3b5TCwykCjxYgX89THRHsMP15J1vozCILEwXTFISX2TKFff1Hbr0tkPds2qgE8XWd+W
hVXsRwGfqEB+Gs2onHHjEbqY6Ya4u87pd+hLl2vUuOJJpuWXsPXuCne+d9uUiGE0PjfCKO6dvLAe
Q6KNkqmEp5MBS8S+191NSLW2oSgwuhcmzLYqOXeZzm9VmjnPplWdtAKrpIfeJi1Tt2drTraJU4Ct
kPq5k9V416fNnlICaAbHRlAaiuwxzEN5hTQMy1ZGRKwzlO+cQes3TkAXYNMft1KE3EmPWmHIbLXe
6lefozu7dYkfsCalloxws+gfO8F2rUuBIOrFOi1K3MeVVUHXks4G211yp7AjmE083Q0eDv+8r2m1
I1JFvBo+IllsbzB/vPDfeodhWdob8p++1BqdrTV3zl5jKNgmE/mTdeAaN3UNYOZ/HsfkcIvCrKgg
4M7yabYRo3jtcHZd466Ip7MjU3GftPtCs39FtIjiNH6HjaD5pP0F7my3tBs9g1edlN1HQdCkUQ4t
2jG6R99rH8Zxru7asnxKtQllFinGrcTWSU36uQhm65QIYvreeFXZrv3ysvrs3ji+EdRF65UaFCXw
X+9wGaSIwNBAoXgnKHmZPQz0fXg7z/ZDkztQ8SwUv+Ui7EMdAB+xJYoqfRvnWE+T/pzWrrk1qPKe
FxK0gjLcingENCf+an03vYllCe2k9slLQWWTpSgQis52N2gISJ9W1pc2AQ0j5sXdedL+LtcPmTrO
p5naFD3V4VpbFonKIj/k1dSunkU8Xypsz15D6qzUyzbOFJFW1hqU2trXQzG8k4YNbNc0YLmIxyAL
nsfMRCJtvDSm9q5UbQeINLLntjcpEjUnB7RH6cm9EDaZ86K8BbQgpmXfSlKTUtk++mZ+g1VW7SzX
v3Y7GzU3cUpu9yjL6UGFeDYX3aB4o8Xuxs4eV8iXIst4ZMVTLpMPRjzviOiVRqHg51pq0ybWMyqD
J9960qqotgBI4m2B1EPqgZRwO3sovZF4yceu7A+DZtpFWjDflfL7OKXuewuChg8yYm3bXOvQug8M
IzuGZkraFFqO45RqwmNr0d+0FSUdWSCnyOqu4kB6A3gzexT53RwYvb6PR84EJQAP0Mejp/ZWxQ/B
LGDtDCP1t60XIEsWi723kqm+RwZ3UIHxeSrNkC3/cpfni03GdPXvX0DYgmgR/l2t7PrKH0v90Q7V
yW8GuZtxYJ1cnRS7MHGTx04C4h9Cqe78JQFC3FjibNUdOrqmugcGERymQaQHQUXlHpAAYUt+0X2w
pP4uiyD4OmGCtYpIUOG/7QyL4IP1l7CPiUxduMt0/LaONcZndN8JqP3K9fb8BeW2JImA27xOubWc
NmrO3W9uTiByApnFLtUxn5fkK3qUT1k41C+p6GBKFLX7Pi5B8AWumJ7oYe5ITfHOg1t1tybO7Lmy
SkR/BvmMKrTPfnyyEPe9k+b4yR3UfIvey34uBRphjRI+nMf73uiHd7im9giW3A95QxpJ0mu0FE5z
aIykezb88H23YDt2W93uVSPlvWa9D8NePLSi13djHxJBOgNsGyqEesQu7Lw23zN9BsdwJKq5DIgr
LFIEnDpwZDQsyn5qe/K/Je/Qsxsnn2ffrl/ixn6oFyu7R2OAGxrzzKmuBosIhvb7j991WaDIaFr/
oAEOXVE30aZEp1N3DuDbH7/Yxm3jJNBAlhlThFy/8SZV6anwoQLX6b2dl9VdguLp3Lj4LJpKhh9C
pP5zHu5N1cf7JNQg9sL+ru88RDWorLbuXMEb6myY6+ac4KQep3ZL3yU4//wFDyEa9m1DbiRS6W3f
DP3N3790Nl4BpDWg1xsezthBd7Fz9Pmd6V1l/CjbtaIK/rKJz7krnSgs3PGaPus5Bzj8gOwH+GVC
vrZdDPHRD933qfVgpP03vyTPdk7zh2pa2ju/bLxrkbsGKBvrbKEU/eyNRFvK8UvaBKCSeoBdkcsH
cGgdMz8r5YoTppzNj99VEma2cpf5nq479NSxewiwVJyzUdzU/PUP0Jevu3QV+ud4V7J8SaIcuxL9
5Nq+skKCSBDorxscvL2N+FCn8gkN57ytEDd9VNq0CJxeYKvFHhs00xy6Q9n2/Wm08v5kBeNyZRIb
V9G9hsmlp8cum5Gj966J2nZn4MP/ZPbTN6vtvqT21N1Jh92KRVoQcc9mcWow95P3WmK17qqTmtv+
Mccac/DaQzjb3WNu7EyO0Y9Foh4rx4V5E8KbHROzv28Xye2N7fiKnkd4SvssiVQSrIp062SBkdjq
pfwLbUt+RoJpH+0pxmN+MpEnko0AjbwY0/SjELhuDBRws+uXMbG7ifxYjPTaotbpq3di7Ikmc2pj
36+/zXEZsGEI/MdwSb+NA0+v1PpglXNyDDB7m6Narn/8MtAVOlh1U7x3+lDvSBKGttUWgOEHdKiJ
HzYHN1wqAD4OG4vJHfttlsrw4AbxZ6RC9Y02enZ6Hh4pNMDuHu07RdWFLdXSuuOj7S8YpN1eEY5c
jo9GlpTnBMU98lcS17A6PlIKRfPhYl4yRvhloyubo45Ncb3kKwUOyR5Tv+NeT1RFDotkuQ4HsthT
Ei/rjbH+44/f//inoKKqFcCxnOshuS+mNCVgikuLsQmeW/dD6zTjZwun4j4IpqjjkU5Ja5+FcksC
hXPKpWxegBJZ9hXaxvmerwPaZW5V29aacXE7mt0qi1FUZjGx0Fi7z+2St4cEvdbPvacmNhcDEQZ2
c94jWwYu67XtQQ/l+yau/Adj1v5DWARiXem+/rhOM1HHIQvKe5+FZOt3LeCe1G8f9JhDRm3kwbL7
at9gBH2WteIQWQ17Jy4Iop1OtiWg5+CS3zR+UJ3HBReL0iNwnbI+22bFBLtMqMAbWb2Lm0ZvrXTM
sB3KOEr8JCQIBK5j6TnNUzLvFjzFjwYi5R2xy8ztWBTalE9bvtNtfWZJGx8zrfsDcntiPLLgQc2w
ITNzqo6yqdjCa2c4TKG+bZWJkT1IrjtvGM5p6e11lqhPJUGsYtw79vi8VCo4uTOcoj4Q6HJoX2yG
wEG9rZHSKUNVkeyXJ4jA8oavEfRj9a3HYvEhd3W1szHO37e2Ujtdmt2TIWSKuDH5auL1iX7862Vr
p6cE1uem7aYvWJBwbuCWfUpz66VeUpjJfdo+DWUSQcQWO443dTQE9YPJlnQ3TNm3QOPaGty7LNPz
HarjTUq2QcWqohbEujqzvzpTLd85Yhr30iXDuhnEqVvG23ZsGwLcVXDjF3l9prsKnSk5F4lsomTy
P6UZ/kNlQxHsq/EeIWB4rZVpbXRdHQqnfXRZSE9sUaZbu6vlph/zs4nmeiNgiEiVgs7OYdqlT8iI
M+m+kFuXHCc7YMyULaLSfRqNwZ2DhGVb+xy1Zgx4WVmmN2bI1rRobyaZ5c9LP950Y/3QWQYfCypf
JgsnAsJQ7+omf59ZiTjj52X8dOXQd/aTl4GV4K2/5t6Nuog8zDXbrIDe5i7pSU0YWiJ/VOYhXpYb
JyOwmKBc1Hl6/BLy9yTJuA/JKF5tmzw1o9zPgxH1AF9HEmlUbNws6BMRb8xbfyghzbUYINJ+JmZd
LXdewIbZ1cauMjPvCuBvNPh9ddUBU8mnJo7mTpyc0MC+Sgrq7ZA8poMVAzEy2MRWBts027hWTjAf
6voOl+ImUPBiCvTQW4FWkv1eu3eGpzkZCXiYvxuZ6URjccJCeQZ03GH4LDkpoKwONXHlcU50kbks
L2ZuZo9OeTAQqLr1I0UAEKMmBCsb1+xmkNNDo7toVo667nMV9TadOS9d92zmIZQDeThTdcdRhNWw
tdFNXTepCfVT7FqO8zsUs5hT5/jJqwxQr9qKEhLdd144vIgq9LeiLL4NS3Lr4o29ndmYtfNQRbab
kF5H4JcCLQxyXV/NxVcdkgSdSPNcOfqdTAQB9HUw7uaROayf56t0Kc4DUeFdyWvpL7ztgZy9TZxN
7yywK3sRfvJZWzZtqvAkIHO5iq36Q1ZAzx5Dg0hhyTYmb/3N1L7gZZ64hhigQPeJkzWzJJ7kMe2g
SBXLt3DJwRlPePpM670o0RdmWdpe4yS7GczgwZ5MUKhOrK6KrLxJ8vAmbq1nv3cIqK9FfGi67C6D
4r9Pbe/7wCSyx+oFN7Flt7ZYnyrH7lHEZx/TxXB5JgLfgtIn7BMx7Y+5gJ+hT42H2pezKVTzYrrv
8r8mr71Nw6K8W/IvhpkFB/Z18xNy9RfzeeC9vwqnudiCjNuiK3YiE50iwgV9vomJwJnjJtgNuJk3
buXdDWKuzwGQlw0W6y+INq86VNh7zLTBzksTSLjYLhZFHFNRcITK+22hEGsj7J33sncerYUDWo6R
Yimcdf+O+5NLOqKMB3kKK2brF5V5i/r8prNwhiFcirzGuRUKf0dBwXAYeZ2dFtSPGpd9UVlUGisi
H5N+PvtM9abXELMISHhalm9AGw52IuajC21ha+KQbfywve4w1G4aNpMAh+ojVb7ntHTvlxl5/Tg4
5g5o2LcMLg4cIIHIsEwO1TvfLpyt7O2XpDbVpmkkZPmM6TSBpz903aZbCGFRiwZgMIKI01OIWzHx
sFUD3sfjluRcbVwkW+V0wTkscwJGrYxsOwGs0EPAXo7DoVTZc2XE4VM4phsvM7tHuEhYArw+3Afl
l0ljeqCl5Ww9SdkOEsbGDPPhuJ6JsEEQOATaGvM6H0lubCkKG9EUSACumlc4ZDraOKv1wWLx9pL4
MRtTfe2h3trgeMX6wfwvB7M++KHxuUoqcpXR5UCdKK8LHEuUXCa9pXr6PaW2sFOmqK/72djSaz7X
RqFZDRzy2t34oVLeA5sq0zbqz3DjHmZOcAibPujaf8g6LyFJXSQ74cPTXuh87gKn2unMrW66gkJs
2aECqiYOU1poHG4BxcCeMLyxQW8ysTRyoOKdXMjIG2o8Ai25fXOdbVN/yG/Ah0x7tkFOHfYAGjHJ
FHExkwI0/4Ufk5yAsTnmPsHIWpUkAQS3IivdTTJWX9H1PYI8EFD42WJ7TuLuAnz8e4p2xVZYbO5M
TCVOs2x5Q7rtaoLSkoRRq67PdaeZIqqcdFZgVuNaj4jhMO1yTHcpfZld4PnTZq6aGyuLTTjm+XU+
5qS0Tjwz0S7WFSiWBl4GbJA2qU5OLz5RFMDvql86a84PhVGQW5gYx8L2y20jwmPSxeV2cvWwr2BR
KRFDJa29vRo+5B5h9OVUd1GgxQNsEKo67OO2sw2PPLCJ8MXmyVG5wYMdw+zJJ7KmFtmt6RsUIqAX
odk1uQeYUCl8W2mGoi/bFDVzKdHJJIxjb6+MCXtpMF9ZY1ocZMkRnePzrg2WdjuYLc9gST9itZbj
qL70MUFNg2FH3mgRrizrMFLs0OdZl0cDKX4QTp9GY5cnAk9f2WyxftSEGXlBcQRLAVrVe/K15Agz
ZfPWGq2j65QLDNwgomtuHwf8qzb8KoFpZJsH3YEOlRUBwNxOTTpugiUEgJi5B5uawqOvlock69nC
5lYO64kpwa4ysdMxc9lE0MKQ3SQuBAmZx/0mmCixi4alKDDrfQJPAtKq42yTjrXbM/rjKuaAZUVI
Bvv7jhd7yHeWAs1VtcHWW2KArbE4WlQBPU9SgaTdkAZNfMrGZKOELJ4ni0y5TrfboHDUwZRNTgBO
PeCT2VjmpG7a7mBbVhdNpJvhwA93HApIhExD74aycDsykaaoBiORUw12TXXqA5nufWvGtM0Cryru
3QA12wk4oqXwPBblp7vAJL5qsj2sstm0M52h37cWO6N8sJe9YFs7WXwVgQoiqwAnZrtQIkYM87ti
fSu9qpwJdxxf7HK8du3ipYJhGNWVwU+AkR7cpXsj3XqHB5IgY++pXyw3Qrg28MFtWx3Lrd1pIi3W
CY2iuQvHZHKCcduWPdq8D56QX0ycZbs07d+Vi//UDyDhqwFI8VipPYeknVh4wkL71lVSbw3DTlga
4huX9SEK4vkKCJZ/5eKL2oAGQL4tzC/EEkF5bS3yrL11W0dbe5O4+VM/xhGbU0h2Xmjc5D1nB80+
aFMVgQOpIN+3Uw+6Mg3w+aTLzmV2YPJPOGvN5I7aARxp3yLZeq7A9FbNOcjsZ0PG/qZQ2mDr5lc3
pelsl6Gydxb+DhYg3ziNkjmO9jjf0DJcdzNkWi+BkFeNvrEFc3fVlWmyDzJcVrynaA1M/htjfHZC
HHQy4bvC3bifrC7HZ8xRF7YK+1lv6/PfX3Upe/mcDKXJzsZTHROSqtlWn7sSQL7Zs4UU0CNSh9F1
bei9mHFBmcktO33KgSSOqMknmbuv023JxDdpVsJeXCmHAo4CNUJdt2OEHgrrCC1WLZ+aYLo3FdWV
hJoulRjx0C3znQzyUypMnJuG3RBaPuIGPBS2JIskd2+AHFzTJBBMaXl3CFLVkeWWzhuPzlRkedq9
pYy/5zj7DuYUauaEtYRXqWmMA800UvtAHpLRoLuT4dQcLtoMVEmQwG8uQP32eeJuO9gS1xYYgGtB
PA4bcybAFsxFot2WQLseVkc27KzY5yhmxzNx2UGwy802jAow4WabFSe3bz6RWkXAqDMccyGPq6Hx
kBqESsN3245LmZ3aDkqS1Xzq53Y5WT2gNuWVfPRmCe7cwr4VLO+d1iXvUlnOVnC8jAcmYBB+ZCDE
EtqbqGXkdoSvjP4eDo11a1f5sQ6XEUugJvLDKu5n7z7Xs9gMXf898eZh03vydgUgDmL6Yoj2lsPB
DkYM295bHBs9ERT15860hn0bOBgcibdb6v/L1JktR4osXfeJMGMM4BaSnDMlpaSUqm4wqQaGYIZg
evpvZbX9dv6Lo1PVXd2tASLct29fe+sPl1TZn33bfLmSvKV5y3qME6wwdVP317zwl9iB3XtiOXhq
OqiFk1rUb6p1flGN3SS9Jxf7WIg/cb+Hi+z8aHjA+0fWazLee4ccOXhc57ZsByoFvsh2rt4Y8RgY
ZdxATKzdzPpqcCm7P/JFukEHapdNxD+wkm5La56NPBRxdW1iJxoX0DDQEZlkjsHYoE2KX81kf/ej
wdgyIdvcwKSi6yRN/HJn3qeymD+MchEsyelvQ0/b4iwHc8FPQhcPmfzBhaYuC0TJlyl943dqs37n
G29IYDx3nONj2UbAGqpw0nCvp4JPEizIZuq5hIZWbJYFQOzoNqDq/B17qO/sraPv648XIyMSAvpH
c4zjmhjcggURKy/eBngyWvmSx1B1XDgdweDnzjb3RucQt/prIat74WpIyTNb8vAKw87LVko/2gql
dRar4D1onnj4Jdvh7mYl8m85Pi4/m3NlfGWxoLs4prZPDSXg7TjgESGbhbEBslpphRmOTn2cesxe
9Wj89QkHeQguYJHdjTv1W3gt+56lBcZfhN31tqtQv0mHm8YkGgj0IqjG/qbWmbdd+s04KbKwqT25
v3rnobSIwT6kyPKbJYMSwfglxHUojpr7uF/zq6KKPeQTM7iK2yWY/ZjTvqA0L/w5vmZl/QcGBXDP
/qLpOFUn5z6gn/P5NF3A6rsIpIw9juoYuokDQLGskyteqzrSOcBemjZ2Nunzwr7MpUiUs2v5Z4eF
+Ks+JdiyNjZ61v6cIEQsk9c/AYZIgtku/kw6coIuv2LaU4rz+ZMVeCfweoGKwZw+inu73BPuTnou
oJJ8yOZLhxYeJoKmvLZWxvImOdigJz5iS25dTEwRlJ/s6Ijpw57Gk+8uTaDVMIZTiQTcWsNtMVly
1IwhARFOWNLACBaE5zt3ebLva287sPnqDt9AM9/FbMubXtFfJYm8t/007VbzDl9Vf9JTgiySseOS
7PmeFOmc0uXMROjgAuGUUPe0pX3F5fSEmp3t1vTL7tBTVfcIcISmaTGFcKuWnigGmcHAmIfMhHyH
W3VTOkSbjpHIhulbz4mrQQJh3dYHrNOlr7HJi9M3+Rjw/fZeXbf43Xt4Cdpi/cyL+CSwl6LYnrz6
aCIrkgzlnmcz/5zJUQVf9zoUYPFMNoDqrNWe7RVea68ow+0lvvWmGgGQVbeaJenQByAUQlPpeEvD
ZSxBnczzzjYG2v/eQiKo63KrNay2weigE5TqiHsk37QOD5bFOlHIt/7oixLVz5iu8FuPQr274Lm2
2F0dSDGwBIbER1nwKJbGYTN0iQt2Y8i3LZKKp3BdMDLetBy/dtx8PeaMsf1pJRiqyFMn/zfptyzm
f7TuTOyWWTzKRHODb+fvkPr1vly0d7Nyr4UakxNDd/CqFS1CRdh9p10spY6t0rfJCBuumQnq6tyo
ARJflRX5Hzptn0vrUeLxi1X8Wbjpo2KO/ybIMpPJPT8O8Mo1ThaHSlU3XsrR+aztlbtI2nPYDyDQ
FeyATGJdL5DPYt/ZLgbcGu8lrn0zyg0OIX64t6VGfKaO/SFcan8+Y6L34opvxK2WIOxx9HzaRKXV
4mJk8NJEK9HKLFSstdp7bTNtAN86SBITNnbvQ4KCK9ruLr0Hn6rvya3SiQjAwLqbsua5KvLNnA3l
JotzOouR6mSe5Gkc8zcR9zdq0jCeNegKukMOJPO67dhE1aN/sqRItyZw/hw/GnrSZEYV/mLKEY9Y
mA77g2m5ZPPmFTNPW9VR7RdV4Aw2+8oNZiIlrekpaSrUMRJ3pblAWvHQZCoO3XnN5dnq82tdsYSm
L6T3uqMVzHPTbhj2BhJpNYjnpg7rwJ7iMUzcsdgWAAUW/yNNXYKxfGNfI0kgS7BfYk7wEtocorwP
Q4V1r1cMEAlYCiaVdpG8+TRjGwh8eAaWLmIpx98YQwoPvs4PWWGBhsGIw/sLP0Hv3Q1fJmEkHPMX
A2FPS5FxZY/SOHn1/NxU/S6Z49vqsnRuteU2b1iCBjPGjZatH9q27HGaoPkZPRshtCM3kJE/hTn8
5WhwQw5JyMRIWoFfGp8FunLoDJWM8vxkuMyVoTpbmYmUpL8tLsZ7DSkAcCFb94X6Uazj2Sna+AmY
XZkv/hkhtOKqgjKH03sD1ALA0XrMWLEvQOg79V8xEqmkND2O2jl5URyJfcF81XcLMPrDo3UR+iH1
qF6ZiAaY2bydkBnnZnk0tHVfONnfxOIW1jMkuNhgkQdMf5HRis3pIPZrA0zKnHn5W9iARG01iq6D
WUr8PJnx99gxL3NrZLRKYAkoknXZJf30M9erB1SPaCWnHYgvk6d+KcpI8DgcZzUf69U2jzmpqLuc
tNR6ETtYoxQpoLbX1PxSmuJF0xm+iNgIUfympN5A/zm0FZ/JMvzCAUfyNsGcyL7qPeXNgLnFOWku
5sW0inMKidP5WTCZvqdl+9z2JTRMPLO7HOEyavPZ3yhrxL2ii52cM0aELgeNdM1rUhPpiAvFsTTY
Mc/xIEksR+MK5qF7o+K3uagF+V89zAZh46dqMOQyYJr5l1XaNdH9J+nM/c6CEUQvGSWlj+Uq/Vsz
WepNH8nAIhUFEstrZbfQ3nLuRv4fniJVTJ9uuq770OBkbhy7GaBLMLgDG3l0FqI2/Kp4ddL8RcrS
pWRiOsqUJZq8xogMf9C262lFkgfxy1CszvFa5IzS2XzfdL7s6YNqEQ5xRv5W+UEFVZ3UNIJ30OeN
YIjKy0vy2qQd6nb9cmoiIhKdop0sbWKYwWOWn7JnDizNKx19O/qXgubREMmvtOm5A7U5igX2g+wB
z1SdQQ6AQv/yUw8nVGPzRJYUKvYfWu5Nb6DgI4XU2ksrPvPEAD4e4/IY1Oo8AdwkqIlvup7FW79z
EM3EKzAbMxRuU0cPH58/VD2wBG7yBTtI72lvQxwTq+XXY7R4E/BC+tlNU3R/mqJFSgOFmiVMFX0U
af74pzF4dWSwzblT3qhFTY0J4gET8Zj3Hro3sEDNxWz8gyy6blMo0KE8TRwmX2NRPXuzDXxwnGi2
Onp5KXjbkDAj3+FNkeCbIlXNYuek7QVfmHaevM+WrJazKTu0jzghyqlVT8WEj8MXv8u+InKv678S
/zWt2Ux4xLMci07oF0cv72vHc5k53oQ/Ix2vtp+8pB0KR68r/TM3y7vmEP7VNPXOH5j4Ns82dVcI
1GyFjFr/ltUmbcVHr2FJGag8WK47ms160qWTn8l8A0nynTgJhVyMAS5L+VUfZ7/LJcz9DmCgEA2N
+Xji/jkXlRg24K957/oudBb7b5d66SEt1iRi6hGSMR3C/RyvlePs57YuokRNz50eAwoX5bp1Z83Y
+zB5GzV1B7uaGWXiALCcp2pYtK8FOAeseOopWTrJy+zvMo/jngGxfpTsiJAmkcSRNZOzMbgnMnmP
pTKCejQxRtj9BzRrbHn1EGrrcMUEt23K2tpWKrM2XtLqaNIEhowQ5jZgY1l0tUciTj29eoE04weG
IJjcEtOA4qRtoWgTLldYaWSn/mXAVR9YWrJushKqDMRt6J5adqi8Hy0jxtOwuAfLob1qzHTe1Hkd
iVX7W+TZs7GkEHaxsOltv89X5mzA5ng31iJCPrNI6jXSAJxYe2BeH67TSnSlT7rnWsOQ606NnH9y
XHlg7s2XCvBHoEspt0XtWBvZeual7+VVsvP5+J9y8v0EZoK+ljLA0pF7RczVnlPT9vB3wFzJc16a
7EfJKt7070su3ha/+F6MhOx15VwslLwNNifcUmjEIeAyvE2yXxH3g9n1hkPqLO8gnZeO0ZxMAIVq
RJzH5C0+Io+LXPuugJeHTUpSg0tLl7Y+VQFAfvSo4yyBCRiF2/Cizy+pNjwzNyY9p82/gII8+chO
SDRERQHpOpuqvtW2ujzY+VBKWswnBcqp0L9ntlwgZsFJouPDWEw7qFtNkOYLEWW6uqw2dWjid1dY
Sic9V0eXtZ+N5pvlWXPiK06pG9s54I8EZZdYPxU/6DrV9cD/dB+9LHFcLWs7tmZB/xFjtsG0Qeza
o1UdenkH2Hxt4TvXNZqUOXXv2nqEnXTnmIBU3JnRwAjxWPUZsWuDsqNZ57DKlBdO3cW2/WMxM7bt
845rbLkMRvMjA/CbFSUA2nR6W8e8Otptd1JL7h+EdH+3do4fzqDQLdHKoU66eohBpMcZpj6EudCp
QtsL8ozI77qbseTF+GsSCwKWjiyeSRJyUsEOlxdjL9Zs0IDnwo2TYCF4AUeK2td9udcloEmJbWtP
/wvKBppPOsMCnATWHn0pyQoQQxvYWf3s6MXe6/wvijO4cKKBG+yXmI0oumDYcA8AsG62pe0y1iNc
EgI60Z7LGijb/FOITCMUFH9h5/+Y2of37KGc4vyuIpvuSWHKq/DBcBlVTKRLxT3las+dMHZixgaZ
skBD39rj1/KPFjIScqN26u3uI0nAhOt+QpnqeodlFcgn+GAyZymwAsWHLCFmPGHKtpD9EJb+kOK1
dPZWCkwXqyLQ2V916hJfZza7OXdOiDsxnQA3WourPpim+slA9oyzyg9V7TTbHHHglHnZnR9+hfql
p5E52rfJIamimnXYooYdOlgfaD82MatTmAqLPDDmIt0xHI03DMPDfG59xucZL6ldnsrp4ijsAGL9
U2bGhfN42bSYM3kHfsre/QC6FsZeYh1SRW85GHmU9G1L1V5SAaavnp00G6+pfnml85w1NsDdnqFT
u2BEkhYLQPnLOKzN1idSBYchKmShreS1VrdS1/7GfSWeUWSN1t2VjEsLjUIaCF5kjFBLyxBUnHMF
eg4zVDJrLrk5hnQoAy2Pu91SQZyd8UOZ8cgL75rn3JnYoRLJlg7uDTj216qKP4xgiBvWKoWDpNjg
4j7SR9lhPVluqCfV77YTby605YA1mTRg6LlL0y/fxoqQKZ1JfuENHEOJ2ufCijwDWW4twUOiGi3g
mDs2BwPfijG6ynmI/iiL0Kiqt3eDMJhWeMoOlcd+v4mKyOwHMcJneT2UJN3mj9fVhoAckjpBz9RE
2M+5Q8c4HFhf5rnv30UydZGbcnoT/MK0BAC2aeC2ehSntvfdWfOZeG/Y0DioI1et+1rvTnIt/mat
5W77adiuwwng3TVtsExjcfldqXrHPPMHhRkWpWnajHYFXa4i1lO0L3OefycPrYDrCCADjqZN3LVM
XvyrmdG3Yvth7iNXYrXmLEf5bz4kMqMe29XW6ZDHk0RFyvIXsi5tPApws1lW/Yi77JHKIepA1hN3
EDDxwqpPM2BTWvqWr5dk2zhph6BU5lmK6VbrLtzGoVuCWrU/Fp9xVENATmD5w1ljd6LX0D01i8Jn
FPeWITkjsk+Z/jWHOdlPE1f6mH4v/VqH0mW5wnLjX7yIzi7OYAz7RQezGKdLoC3yb9u42iatxa60
x6fa0zbYbk9aoZfb2VE3rgwOOra58942NqKxfi1uiqvF44VmO5DKkqBhIjHHx+xZre/QuVSQtlMa
OGn6udgkzDTdQFVmREzpXwYz/aNSDdY30Ni8cP9WwBg7HgQ1KAzGxODh/aedn7kcNox9faIFEJH1
6pddvXT30v6Dmem9m/SzgG/GANLBaOwlX4z0Jj/FR5urn4QaUarOBVb7ljRm0fmwGSfJRCOPg9S3
5IYVbDy18oQEFSWxx0vTOV9+SqnJOtI+X0Qaelp2KR+COMlAxnYaVMdPaf4Lkw9XXCw/PfD/e6Ck
fMLO3Pk0Sl5Q++23Z+s/+i7RdqSiU140fpTPWNZqIb4lw6MtYM+PtcUnMKNyaSUO2G4GlTpWxpea
h6cYK6LRud3BaXBdIQM1qGDpPVbd1sD5tNF4Pwl4wKe/zHc1MkZjtaSPblicPysj9oPCceW2nfHu
uTOyKwizI1p8ds1y7WbOGfHXfD9XX5F//ZiH99ryagzzT9D+LlHjbhHpRHkx/b/zXSs2A/6bUFBA
8/fyPHAeETR9VhphON8by3/ycwPkoXS3lY98VxH3XZOkwVCQB9Cq9WK3ChpaRryw/mbqiYQhF3Wr
STFTMw54wJDXMT2A7LtXkici9Ztxk3m2CnQqk13P50NxmIbFIj79Akb5zOlXj/pb1dW/Ry7wTZJ4
LyDZ443yp/vjqA2Wi2dB3OhHh1uR2Y7lDh+m3aSR4Q3PxBn3Xn0zB/Q1VVaw7BWW4VH9XjuarhUA
867lqLnUbX1aIcUFkwburQGlLNPVDOJazcGorrmX/BVJ941aeCPpYOW9x1vcWStoz9LS9u1Ft/KH
NBxLuN/QzGORR+6MLUkOOtdIbX87xtsEaxXbeA9Np1dhqaZb5u1gHyRnzxMAXucAKzbtnYSpGk/V
u+vOz2bvpDtviMOuy06TwnFdETKxEQTLgMuMpPZRVtWrVxsuqvNK37Pw9sftKV8XPDJWZLt8BW3J
sdq25ypJHmZLIH2yHwDKy5PfURQ3lrk3m3bCVkZP2futH/hmFWIleAayb+0ZPx91vvdrKY46CLyt
X2Wo7Aaar9W2731nfeMC42hNfe7+rmL+WjI1EswiYp9zLcvLDaMgpFPNnIO5r7WwzNrziFtuGDN1
YGv2MSJiBNMZL7OUaQhfKd/p9CEgIFkZpvwPVSJuaTWjW8AKCWrhPld4723bzDc21CZOyvYdAR7N
dOW1HsV3OxA2Ys0dtrzWeGNTgCojzzedzG+sZN0yniLq9w4VcX2LTSsaGyfhgkU9YUvpMjFDDsaY
+mKtkRpaCXWXtIktSKRr1uT3WkbMR4sD+zy7lanbqfPMI+xz4r/ZU6BW4XIVXnsCKbtZNOjqpIzl
jwWqLOwVmQSmS3ZfXWGPVdr4BNCoh7xO+oOtHfuW6snRiUPg56K7M2beuTXCOqmS68MPDexjT0KI
/7R6GkUM9+BIB7WkGPq5tnvbUoEhGQeZNJR+pb4NaxW7CUJHOC/Y4keqUK72Qsd3vSR6yF7kzzZR
pGdpFbI3iFGSAbAD5IY6eOhMR+HoFzCGCNbM7lsixaY8/RYW9hYo82nQmcPzYNB0eYwnSWIwK7bZ
mFoNzdm15h8mYIO9Ys+N3NXlAOnos43Lqyj8JFoVePB0S7HnLsalsUe19bScRcLciPKlkCFWEYJs
tO5n8zD14/ENVZrYgXB6MPm5ClNPbQp/iUDDL8e1utvwxrcjiW7IYcuz6MS4k+7Yb6zqd892D+tL
5bvjra/91GIA9PgPr0RTNTRxGBrdw7hMezrot8E2X1fQDOFKhkNQD8PHsPi7OSN9uWWfgyshiifj
njrjx9i2jO10DXau1hxawXxpHBOC8ty7a5Z/U3v9gUaehpkcrkU9PXlxTi6oV25ZIYpDjwcy0GZ+
CACZMTsZ5LUyJdAnCtm2O8ad+oAINl5wRfjhOqB7eAD/DbveA4+wIqBIE86onmDwPruNeIf5+0vk
FTp1KjuiHiVEsNjg2DnpA+jDDzvO/EElxcIYF1mTcJuOOubtnMW5XTUv2CSNvwzeOKYyiVHL/pgN
wLvCyjFJTTcjQ+xELqrOhB3sJ/+qdcy4BGnOvv6dFtWLIFAInRmVcWwJ0l6Iy9AYGUZxXWsB3O0P
WBTt1nbrbz+lvLa8/JJ67aGtLcB0iCl7Z2b0v9ppMHMZIyEBiXZbuM+OfYH5PAZDR7RwXIpQ+IJK
Q/AAgTGFZW0EY0+rqhxesLGGw1oJYaBksRo4YCWiXF2bfYWRINEmpk94TB4Y8V/W4F1zxSMt7IfK
eEJaTAMslhjRsJ5u3JZCue4TsSsetzZbhTLEFIoG4U1U7xMWCEuiua+9/zAfPzO9ITEb7S70yFrx
SUwKRqNEe1W/ZnZYt5XWfFvlyCX/V7i2DPXeSMMuTm2WZzMtyt1UoetTOj3K51KjV9JmJhkqz45e
A1tAFQu6r/2LNRbtUvbzZaF/3+PXf2dww2DJjYZBYk4sntOpv6aDQxWoP0jUV5ZTihe5Zi9LldtH
Cxr+qF1nf765aqnpgLJTKpdys1Txjp7BPTR19gmE2jvMsovKTl7Ar/CYdqm+xW/hnsDrxrvF7rWg
flh6NOtDmmm1o9zcNdUQsWB4XpgpFz0tb+NcC4yNkSPT9xGwOecqmoxzd9gK2xUF57WfJaGXTNCM
8/kpw9rJYdR8jzg0h4TXUaybDmhF6Ih8nyXGuLFZUwzg7vGiZ+WtTB1mwTmrbKn7My+svS3LBSEI
u9firZd5soh8mudvt9nFwhtPZAccJ8T0x7N/s7Mke0EJ4v0jF3A+Z0LtAOZ329hHsFH5fV6zPvJg
mpi2FybKO1sz5qrCg148YrNhaBml6ajOXtnvNNIEILl4GkZTIFZ9xi+MInklgormftnocbrxkPoR
31OCsur3bFUaoz6x8aqUOHNMgIZKrY3W/VvYfmpio9rZDl/roJ/w91SREPmAzicB2MdUoCQgRHNT
HlJIuPwZmsh87Ei2stBpHu7idiY3Fu7/vss979JSrT9sMfaxeYwFmlG9SNJ1Koapj2lpG2ScAcFI
hBFhIGG2sIuDucKkdjWsQKn4Z4X/J7Q18YOlFx/T+Oz/dZ3Sug+M16zc3bTT4uwKhX0gWxfyf7Jn
+NKoO12mB7yGT7OCMm6VeTh6g7713eS1LKQ4gFsOu9r6kpmH3GDo2taw7RbLUXYgNUpEeRuZ81Bv
dh1rBhGRWz7vHbRqjR4DrEiZ5EcI68/F6mfcjvljXskPzBN8o1kHM65186VPzu/CYmk5RyKFOFGc
+JzwVjpmtRco+DT5LKR4CAGzvu/NZjzhPNlVfvWrZVv9MHdWlNjkN6Fg/mJz4jZQ4W17rtZQp8B2
NPVFDikZCszWOxducD0bBA9qeIdnCmTIx0uwlG/M0djTf8wy26X77soaM6iPt8RqqU6ssoiGLG9C
Y/n2TJqujN2ooMWVwDRh+eE0pApVRdci4MljrBqMJo6+d7i064HNjhoRPOodvwvzlTljXlOeOUUW
n0oqTVbysQCn2qY2gPI5PgosZkJrV03GFuAAqc59g3UQpuhWq1eShrkZmqFlXakvRsZmQoa1y3/M
oqQy8Zuaev3Ff434GOqSVdLMznvd79nQWSa6xUegiWFlF3ZbigZPoynN36RT1UBkjxWHDs/autOt
5xq1D31JZRs8FNO2Uem76sRfWJrPGDD0Occkr43ddU2hB3AqaBMGU38+tRM9BEj40bajtGesIVKp
M9cZLnpv/mhGHh6dP7bm6mzE6rxoZkdcim7z46MUg1f/aUAsigDCXZCUXXxTauFOx9k4vxnUeiF2
/hR4UXszGTfsYtvFeSHtN7bz/uSWnR5s9qbohc3dYiKuI6ayfThN3lMurRPEUm/PxsMPDesYdiLP
zK+EQmGQXIw20mUqr4nByHaW6bOhJY691ypWW7rHwuhqe4J4LFQV2XfpU0VIfSMTf+eMNT9XX1Yv
08iuyDDq3yONJuJResRt0oS2ijHw2u0LARYe1ZN8qe3hEs9Le2rioW+4YJY3Zbca0330EUa1R67Y
dk9sCzsl+IQWwkGKIq2PfqUxQUrMtWJDb/ATGtbSIYc5/1NKNzs4/jo/Okq5JwObY24Yb3Q9HbYA
Qn3Yms9+tpLc+HWy5yfBcvpVDtZPm7F4VZx5louDJ7tf+AKTw+LMZycmEYEZxncjZlZqHr8bnZGU
PdM/1bLRL33mJ9sRZTtmsLIfWGhv5wnTpANlqu2QcVIMtxEKCA5FmS/RuGrVcajr3sTJmRR7LPGE
nrkoNIZs66v1+PDvV6NBhEY3xpf//fVOs8sdi/jFPr/QZfWvrWDFZ8XBHyqMLwYmnJs94ySS+rzr
Rxsv/2ASYTIyIExTPyZvpUt3rU/1gAudFVWQEBsigxU5I47H6it/js0jJi4y/+p9x4wo+Y1IQyQN
WLfx2FLM4r1OWuFx9uYDhIQN73P5jeufsw4DnNQq8baUK35569F/967zBkf9Z5dlj/rHXO9WwcAA
Klp2Bfu93gmK208ZWTXZ5Ip309v9s/Ix3sxeLLAc//6Rmsjo87T4A7pst9xgGuzMxqmOroML0egq
6/3/+y3X3lVr3XunzPGl7A5WYlQ35/EBQ0d9wOzzrWOUsBZlX2Pdq08WNKkxmbGpGf5JkcNyVeXg
XkfLAooxx1s4V+IUV759kKb+VsrVEkFaescprfDir25x8Qc7zFrDORlr7Jx44/nGzpy7WeG6p/99
mEfpncbcw9TlkpXMzgQapWcPB5by7Fsllbgartj7bWmGFWF2++yRUNuw3S7j2brNk168A1S52nKy
nnyvSK+wWu/twg9e6MrYd4M23xxILC9V/PFI2Lz1i1OEdjn328XM3Ytm1qz0sszRj96tccqYeIs8
/m3w9nrkZR5t8DIHuUoncFuv2K7CHSLhePHeeViZXHwj0UB1ss8L2f5oci5Crys/WDA71qPv7CSL
HhvCi40fGcviMJJKTinWTIOF0FL8dT2zq6x/KSzv1z+GBga9x5rveyZrFlWBFLgsEiP9k4SVbKTp
VPs2NfK9Gmz9/O/DwEP036/+/dZgBBBkWbMnzEyRyuH7WKFwIpPN9O4vaXLxfKZdDtaHjbJ7B/se
OGZWI3TMNGK6m22X4YlW7UHYQ5SqRp1Ky2kv//vgxjzUVfv4equD4VkGHpH/9yF52FMnX790+IYP
1b8VeZyxPa0RNANhW8SJP2ZK9mPFkpjJ4YxnKVJYS64yU48vtzmJhJFjoNcsEjk+jnGsUQT9ibLf
s5Ke7G2rJWCHJGov+vdLgJZhyT5t2PsAI4yploT3mVwQJArQb/YvS4H9rmqW8jg9OC2aiL+hCDU7
uO3GyZtW45Rrn2YDOSGCfR2/c7FrAe/y8ELDho8lf8CCsFQ1Z2c5kdxTbXSSELjkTD2snUo+QZGH
NcfMweC2+TdJaLPhWLKtvNWL5oyxXv0xLefilrZ4qfX1szaXJkTS0W8e5xv2dC8q51Xbmc7VZX/o
zhenWMmYp7ODlkvk7Ichlc7OasG6hKbwHbcop17lf80Eq5wc1sYZLiyMCmNzO1bZchhZIaBsSGlj
yqZ+bLEcQP1gt5sN+6lpKm//QMWzV6OlBJqW+O8e34d/HxIdC45q521v65Qfj2Xh0RQXHPXmwX7s
gCcxGm2WsZ5nGGsfFuyrbOXw47/DomB7YJ0lF3xe3JnAoBM8KDAtjgIC1RviwR4/eX0lQ2HMM8GP
0MLgzypRe2J21fV7szPuks0khl9W+cyg0Y4qXkkqItFu5GyxIy6rS67laeTN6XzS2bsJp4fi2jOe
xWrin/D6xifDZOt1hXdJCBk56kqqGwbyFJOZk9xwzB3mOeECJ8HhUqeaERLQlZ00XBWEn2SkP+4a
cRWd0b3892Gqm6fMrbEPVxMWgPZ5QgN5zrtVR8/O/F2/rj9EI6z94MTVzqT0Qylzn8vexdKrqwnH
8NqcV5KrOcnmQ95YxZ0fVHpMTC3dshNQ7ovWOE6Wpd83djk4pyRr18Cr4/w81x0E8cX+IZsJgVBY
E3Mn8daJZHxv3C7fiJW6crCtDyMjcV5ypdqVM+5ACtSvhsPYiMlCNmjq7pIJZ01jieelKD+t2RIb
kveKgzPk98xaQUAs5mtnTNm14CFK4L18k3L5nCPXHhKD6Y4nJ/lhU2NF2tJXW2xyIVDh4mStXkEj
6rHWC2EHpzm/9Vqv3a8TTOfZCmtgK4dppQfC7s6pTZxnqCoQt/FibqTrOs91a6MJTz0Y+Lrtdgon
+LXA5HlliYTPRem/QVgRKJYzLRS0CBtG5uW5Sxt8SW5vBv9wTLLwkmdkPTZKEbrInF2cty6bReh5
rG2VSynPLbnMuy5zKZXK+WQD4Ip4HRlq5cNyld6d5cXpQvyfFhYTNlGY5saZt7D30/ug19qFQnR8
szTyqtrmZVw8M0IwojYRqcNSzzLJ/ax6I/z32BvFqhiuDV+ONjivdv57UhS/DsJ0g+kCug+7ciZG
SM6JlDU5eH27uM4v7QPwwB6qefrv8JHgF9QDV4Rw+IboipQYTz1unLR+sg1c57WlEyNTLz8Flg/T
8ouoe7QSs4ITtVLaHXk0C/JqEmUwj5kOaSn150obfhsFtqwmsYxzR3wOFWPnvJqtvKRsXmPMAttg
s7rqtg7bHv4sj2ADquc1/z/Gzqy5cSTL0n9lrJ4HNXDAsY1N9QP3nRQlhULxAosIKbCvjv3XzwdG
VWdntk33mKUhRQYlUSThuH7vOd8J07WGwgalP0YDSzS/nNJEi8VfeR71PDu3ECN2dWbeOwPbkapz
/EJF5x/D3tyTY/uwIdPI64CZ2K4OHaawKONzDxMtGTV9hPW/mIPqsZCR/ztztny3u5t6jw++yqaj
T5DUFvNkRpXmmGsWbB8DEfzcLiR8MyT0cV4caIPqajwNhBPisfGRTKjypzK4yAdsAh4rVMtauKEC
/mUQ7rYKYxdcyeTgNWhcfy/CXFviOJooinsMEKPCiB1G7wGEi+cioIFN8efsHfYnS70zBcwHDloW
zyNhVuj43iFKurrKY8PF0qeREY5TXFgrkab6YUjpkJdQ1YYQcIWgJfhY/MdwSpaW4jxwU6QWgdeK
4+MwGCP7by/LacJ4lMkJsYQ4eDVrG8r+KxoOzGF1yBriWdCRwgYtM8j8Q8gocT3aw3Tq58PQuOpA
Ng06E+gM7KOd8RDPLb3EjC82vTtboyYKmAxdudCrxaDb9aGMs68pjLIz7pL8kKP1WSjT1jlJw4xe
XdVxkUVBYeH22xK0Ol3GYi6j++AG7MfbFoGQv/c+ivfyFbonG+1J/wLcwDp3wlZPOTG55FSvH0vO
EKqD1TbVOhfp1R/9Zm+ZPY3BsB4ueh+jJ2Yp2jaN6241dK/6Yu4e0w5jFONnyYqYpHHXBuWpQg9w
RwJO6iWP2gYmOvQ6z+1tXtkLAtUahPBxc/IGu2cvlj5nLDwrDE39FwqaapPWU0h3yoal040nzC7a
tvQVuREEB947lwViSuY9vRWx2bTDlW0b0dZI7VXjdztZd+E996kfFO5iouOWUxXVJ1XLcGPO9Ivf
z3yI+m/DvAIi371NlkGNObLBAR0RAtqZSzwNeXAVY3LLCZ1c6fMpIzBy7NL5ppl24XbUomqJ1MQ/
8kWFZj1Z1WRegr1A1Sws1VLxFbDLlI92s6EpGOkGMo1g2tolom+cz8mJsWe8J679rZA0KgeSWQ9x
ZscnfiLb36qUF91J/ZWTNgNmoOyLi1Nuh1swZesPBscdUc6X/hScYwhenp2euv69n1rnahX0L3Q6
lQFGvevjnHOMUqxip3HOPmnUh1A3XuvYOPTaoL8Rc6s2TSufMdHWVzJJLoZtg/miKl3w1IabnWbp
igS0WcWLVyRDgSyy4Fs2jTCcvHTauXrFmcoJS0MwHk6Pr1RISviP2Qs02UF0xfVl3wRl6c1OUPWR
0TukvkDm86+7kccBZgK7lg4Z2/jBWsdJnR3atEsWvWkVq1HXtnpkmxe7YTDGTsHcxWSU34SqNiOb
szNdtK2q4vIUz8w8LAj+0anbnXRqSh7YFqu8qxPwekFy1tAIspytJoI5XvSic4+YfuxlRB/7feyc
Fde6debl9pNLV3rbNpgFarssmVdG/okkK6Kdp7q7uXGR7YHBgl7rgu72OFTCPAd69qmn05PMHGbe
FJeeIHvKn/xjNyo4VBZKGyLejpHdHIvYyo913HpPlt1vHheDfqqq1e/PalvIr7DNrobGx0E0SfJS
WQ5vRmC4K7TAcqtIKNubnmWtBgBQ6JpJAanrlkyA3joabQpZZ+CsnvA+HYtSMDInUwJRIh4BSGX5
PS4m7Z3uJzMLyw62dj7FSz/DTFURUYf6rA4uj4NtiuDSBHI81Em9Z+iqr4qyhu5CeHCxiMwBsYYR
a0+cedQSiX/3BBI90aL1LZypYmCIZzqGHr/SyGVdEwOW3E35kgKMQ+Ftcz2EFtQwJd0ahUszhQxV
SuhEimMrGPnEgms1SSqLMQ4LfxOOmr1xWLQX4fyZxgMLuAEExtqm7KiDWh2maEhPw3yw2/SdRQE6
ehslx9Ipqo1XTpi70WG8jFQNrQVFl9BZtSn71tthu3mylfCPrcEOUCK9Pii8p4to/k3mLMKrnOpb
DmjuaJlt+BzhNl9WRILuuq4DZIN4aotkCGWu7uBjp9VE6k1YIX0101tvy0sXpNbaCr1xU/sqvXnC
vjxAUEk3tJuo08dj1CLaIqTd2TYJMwE7VTDW6vxL1VZ9sLes0kVX0RXESKfFEZFYsOq8qV8Sh0kA
eNt0m5LOaV4Y2SXLrO4J21O5ndEwSIeMsx9ZT7R41LM50cuI4vST0rd/T/Am9VqaAsTzuLJCU9LE
yN6L3LeD6L1f8WjWpyasHBwXzK2Y7077nLj5RUba3EqMbnWTSne2Ov7MQ22HwC4IwabzrhG0nGfX
3LfclRYbALtq1108nnpLQ5s2ZRquHjcx2LCi5SF93gZpBQKkZGXlbAxbG1sTz+mM55h2u+Gtit6S
x0Q4Bf5pEymsraGd9k24qY5vXlh2QT9UwBa7DJttPGjq1jUQxcwAp0fZeF9MSVnRsNtbiclFnTAr
6pemUdsnyjX7ZJl+tB/C7Nmuil3ie9FtIt3xxexDLkAq1rYiRTJYiKk+6mFTbcLQYh7v2qtWN6Kv
qEgBUyDQvIyD9j22lbbOLCu/9Q5o/HlB1cBOJsLuaUA8lUGgH23S505aaJ+Rus/91PmvjDCdWFxT
VppAGDK1pnp50JWqdN8T+nuBlCRPaMHgTDgyOEsjYrbvMS1GldpU403aiXlN3Hff0qhe6n7pGJq9
S6P2IkRGx6rhd2AgZOjC7oWWimkeRnUsM4I6h0FvMVk86S2pdMbc1WLXsqBjol1E2zx7pZ+wYFpf
lT2S4RniOuYndgzK9+xr/dXvjZaR18uJRgHuFy/Y1m46aza9rN8J5pbHwXC5qLFO00wG12hO30hu
xFE/71Rbw7uVph4cM98KD3ZKqR4om6jO9LNqu1VgEVyJb7QhGTpNOga2hXclKDU+e5EOgIOtb210
gBnktFMeqhyE8cWqZ+tyeHDbbNN5J0yASSFu7LWq3OYEcfRLiAGSCBAOtrKvg6zzQwVPxAzI9HVS
68oJ0IMYmhuZ+PiyQ6XA3KvK/lBGAW4h6cPn8UeLnWOT5jxS09vpKOx27XRcY0o4nGMjtC+VSY8M
5lPAHFR88ZssIJSwjt6WJv3mY1Ub6cZAdLDJYtBZDysywaLhuWVdS/PvDnSPRqCtXCoRudc/bmaV
7A4SNNNv8lmid962ZIyLkyf1t6G9zNumfBUG2ltL08Z1C6SFN1SqpdQbd2t4XHxVgiy5mAuKLqkC
UAQxrteofNWD6aCFMaqw9HlWrF4w+Ee3xyEZKQjspDRJEK61V8RBi0zn4+2EPwC2MoIN1KeR4E3s
tMTaiWKgzSa3ITnUOVLUCIoAtr+Vn+PNtDWvInq883lfShru09h2B/+z6ovuUFdN85UJNeeq+9VR
GE/L1M+eiXo+2XrIPrzOCeBJPInyu6p3lt7VT2m+Ghwx71NG/b3QTd4vL7q7GUN+R3UvSdLt8kkD
ZlchCXBDSx1atwq47ljjmW1XsAkkeDjfbv0DonDMOA5UQ1Orv9ZB2+199FXXiM3xMk096GmDnI5J
5P+iU4Vm3PMgrbFozmGfCB270EU71OYXbThYvV6BZQG0rJHdhWqgi7WFJo2T1GB6ZML+njvVdLci
8wJmVV4Fyn4BFff3rRSDrCnSYqNDJ/g65XdaqM57buk0U4e035iDct5bekOwJ61X+mnYVOUbGLxu
XYyO+ZzFUA01xudHKAZgYJl5tlH6bmpjta8x8axy1vccyg+ZzowiH19FMYPCx1c9LT/8uf1aNsiU
Yysynh4HGdUoBh1UTPNd7eCml3kuW9suQ8qqOVIsZvcmm/RbxBW7jRVAU67gVMv1CHCg09GJzYfJ
AzBAL7pZUlM89Xamb2TC/B+OXYFEB0u+i2bghMTIWcQSRIPdh94+CyeBk4YdQdObzH+1/ly4w0lM
CDqlQTk0tHs2p/FRztVE1bPt8erkxYZ49A6D5A2fsUYxAKIiEmlDjCzVd898fpeCnd5YFQp2E0oK
Vgjns8Jic+sopcvgg9Zj9PQ4MLaVu3B+Qk5uejf91+Bg+Yy0oHuyTDyJIR37J1TL7C7nqiwZ4KsU
YljEQZz9TNDC0mNXyXUOUV2xr/3ZF3b50mntGrUc8OnU96CH2fYGb+PNQnnmpF2LqLlYTbr3Oags
P5lOUL6tZEsxhWDVvdsNL2I5gHQo5pOkSCpS7M3gR9dRj9VwoNAnqK1jldlrFTO5R3EgkFFHiArB
VehTsx4GInEDRdQBfUYJAWay+JwG4AuaEflH2oEb7FAOriGvWqehRH+eONXXBHfb0gw/a9TMx5oK
wVL1EzHJBRYi6uCuUBdoyGwAtNaTiLdKmwslGy7d/Y5tGdmug+qU3pu/7gY9PlaDF6OmdxAa96zS
XZkdqTmOjIQIng68fTh3y8QUkno3XzhUhMTFp/Jep1px6NJ+/Cr1vFmqzGPcQXGRaJCa1aSTkGyh
05ukh/AcY/kBC5bB7//UK0Ah/eDVLxZqScgm2dEQmQaLe21XAYHEOnqAcSzEi4M5aR03SmweNzuD
9C+9Fs9guOAhukzTrXBwf1Rld43MrvjSq7LeKs1Fhl038Uvojt9NJayLSqxsgf9MXrIRd1OOpmZX
TEj2VkSVp+tk1M/MgnGGzH3RqlDqaQbJsG/kPs0K1NNg2OkBNhFgssjhIUGj7bqMtzPT2pPhDSNg
QXqhWdpY3/V4/EF9Wt0bVM3epK4sd+UOgGeGlLjkBXRYYLQpKreZQW+cRhSO5RkyLhUbMmDIuBBH
Os/95H6JNfPcTnb2U0HNCqSxAQmk36nbxR0xBTJ/HeW19JgoODAGnupilkGS3f1dFO22qygadZPp
g1sn06mTDqaj+WXNnOHYuUCGTCR0yGFbY1Oa1Q9sITgDi2DP0uMeQsa8q2Byumedvk2NifeNIS4C
FoFFPlCxcaTFkq0n3Li3ofx0GYEt4YT0bxQBsKkdp5Jbd+ANjoqi3bRGEZ0BHEVn1y+YlP5x22zj
55qmxe5x1x/3P74qwoaZigZWycv8fgPMxsLdpE+XPw6OArTt2P5HrAXN7nF/aHcDQwIi540m0XYj
TejjgHr5ONrK2PutFHcYpN1r+702UAjiIMCpWTfjjVeaaZ2rpwtWtfrq5yCTvMaLSJo3s1UQymQv
Zl5+3agdpq+dPlBaQESx5iDkMxeH8WvHIJQ6QwAfK7znIkbKY5gfhYmvItBb+WrEXOCjXu1sAfrr
sV9Fki/37eBsCua2nG6o5pRHy/DRlKh0uB8jnph7ZWrNU+JvxRf41O3PchTd0ojpJgi7SI9IKfg4
2HAhO3p1j0OvD3A2ENjygr/SFth7ReudnfmgdXqprwZl/OJzKcHuG4W++v0vOKS3qtcxgv/7o8F9
TeACJsqQTpW3wZk+aHgY+8etx6ECGb3jclhypSlEiR0KLVdtD0db1MVKmrguO5y/yAdq80Db/Ekl
vrw+7noc0iIUnPzgdv7yD47fvAq7utYl6G23CcOzRtA5xJX0zZ2q9tDpnVzz6k4UWsavPh6rd9xL
dP+nwN5XVpa9j6t0nl8W0hZ7py5vFKt0hh1D3pXZsfuehPyCYoZPmKaXr5GT36fa3RRtOX7rbU+t
sWoz2IbXt4dNtxlx9D5PfcE12h9JPp2r6zg/opJeFlFgHpq0Qu/YpNoiHWtf4BRlSadX9SHdkB2Y
kTe7YEQmAUfuFxyr2XhXF9BtzPpN1/W9FgDPUqJ4hsiilmbJLZCjDL0BNTFCn7CMLeJa3pI4WFa6
+Wuw32j9szU1nHibNrgAqS+RJsvYRDDfxQcyo+c/rD44s/uYkZaHjjCd11Q0qg5thDp8Z1uhY8m3
aAfL1kEVYKIE8VcZPDSMoFO90eIfJpPgnRm5gO6YjCNaWYUOJFU7xn3uUW66aOYYbmPoKIEpgmYp
jrqpbn7fIGlSYbksRrTVDSdI0fszMRBJsKWZi7HyhgVDZHOJWjKBszDb0+jSIXtvnmy/Yhg+f2MO
8pMWRbL2NPdnPnc/ZYsonxH/shU13A42hutKUbOFIXvkPvgY6H9b1JlL/MFMaYAU111eXXBcwTSm
ved719HUYoCYrrvX7WQfSZAlDEDLQ2qZWxemytKtKxAlw4keZnfNMK8VsawWVTk1GFMdAx1hFq4n
i611ixzNI3L+1GJ4sWMKKK5k3wOftg0xTA1SiNn6Kcd3H/nbItdFeR5LpMqBbLpdgx057bGF0oA8
DEpmT1PDchExzy0lrbDZAu8RtEsw9Em1+akKVL9sqNMXk2lCwYi4RtJ/W43tZ+2TOEJNDWC3CG6t
ZnonnYCR0m0BqnTs8qMSpzbVDB1LfVhELTbe0EF23hb7WOjbYiD4RLpK2xSWDtYnGioWfExdFjT6
ZZNV33QdgETaVYBejNJf+7LkEbQ2NXGJnKRchgEaVhuV9GCb8pumd0vfU/FSTTHwYKH2GUqOXRHh
0OzMW8js9tUNbXwXY0uvDem66SBatBr/hlaY5vdMFJ18bZZecUVjE7TRk97bE2l5pQeTbhlGLjSQ
/Hu/iKJ9V2mrmj3NyiVnAKMX+LUpBQIy+u57WGfLRprNup+ks4vKVRh++vjG7z6Ey74to/3UwgqQ
Ln9ygz3wkDd4FIJYLNJZ9o1XxmqwTwGhXXW5k5x6iIyEvNIuxXRUjS24l8AZALcyfh4XdTHUqCeS
O3QDJldZ9wHG7hsQjhGEotlsymq4DiUmOQyi6cyxJIlMX43O8O7KEDJi4rizyvngWskrgj25hnjG
WtRRuPbWJ5uotWFYHzaaiJVnT5Q0w0ZOidiYnWrmIWmystkEL4y2lFjJMnLBOv/gV4gmU4BxTPrA
LYIgZNQ3UcSZ2WuiMTrOzeAdhyqtxuKTPBa5cXqjvZroSB0JLXEqm08c59aXkoWy8MztNPlvcYZZ
tB4ZVFoYMQ9DZLxrDja6wrZuQSQyTHMYsLVQfkaOwysdat88GqWbfGh3Ttg9lVCFKYvJBa/xWRyE
4yVXjx1SOXknwbb/mxk227iJnbVg7QUVxedNVp/K7T79hCkkmSHtsgvIxCjHagta4Hvo5D8GK51B
IDMYCer6MkTNdS7mU8HVTbG24MkieunqPTDgt4nLckfIxLp1Xkr6B1czhsAfGKAWoNhvjLCQpyjy
EU7XAwAVEmu4ALBUGSVkGyLy7Aqdtj3iiNC7NF2ogsyIXpJk0C2VXf4gGuYSmXZ5g6xOzzgGcERX
A1BknXyoGexjM0ekiyuqlagdJNjWvtG19tD29nXM5akUyOCZEd1cA0659KZo3xh2NMu7Z78yJQdQ
UJQG3bklm4pcXKTfepfdSdDB8+6X37oKHcZYYQL1p65ahYaxnupcHqAfInqOjzno8VnNcxmc/Oa1
DQHwdnBMKvFLo/Wzzvtyl/SpdqhH1z/YnHo0daZphYG/p7NTU3YUPcLvFjUy4PVfGvBH0F/esWrc
CE26/sYn6a2K4Baindu4NhwUqYTDqdbn4Fl5xZSoV4WBik8WKNI0C55Im33AXINVGC3zKsBMLQxw
u19UCVA2zdrnhGi7Q+NfqxqnNT6RcomqFBWSxQTDS0AODr1zTSuINGPQo4Fj3dmYN01x7aDHFNxr
D62kwUCees/Ym0pL95gMcfGH9UlPc+9C4FNEKiphDfLeBiRAQFY/TwbnmqjH+KwN2q8hba4l7rNt
qRMfMfbiV5nnb3Re0EX5ya+y7V7zevpaT8bFDPGyY9EpJfJnKsKZdGrCvfHYZCeQjOvqfWhA07R6
/7UabecgFN60nvsx1sK1TakYJ8G5Exbj4cmbCgbxjZ7vMofzw2l2TNjXTh+JI6fWM0AfdhmpYpM1
YiiAEId4fhuPWn+IkYS5cW7vwU+fbKe/2Kj/D+gU4IL70SHzBhIqApwmjVblhzaK2k2W81lKcKMO
I/sMv8ouSW9vMDJ8TIF+a7ryKoLCOLsqOVR1sLOjXLy5szwEmU6KXDr65nkRTyrSVgTziufeD3Ka
VizraOYMWriLQovizWD6+sUYX0cxIi4NT5ajI04sWIMNE4uSIdGLwE/X9Ds+PLzruKF3Q5T/8OD4
xFrrrK0mW+q6QbfZKJqta1B5VFqvL/0xQF/WWOsWd/NZluzfc3BQdm0gF0Ey0hXZJy3C7tI1aFsl
GQo0sJbebMdHZLmCz/o02cRfTE781GEC84fT1PzIS0IkMltuVKZvyzT45uvlR24NqJnAItB6hwsh
4kuuy2THQGGRaFtNa2nwakG6NvBfbJm0PHWa8QVKXewWP4y4/BYN3c9ysFDWYMnZ0KztETOP574G
Eeuk5S8ceb9iM3/CDYUTgZnAzh2oCLvGY7zvReVBDHV5oGZihHyu8L8sSg/Cj1mTL4AQ0dq4zCpe
ysF4E9CFsXLn9YrucuoD3s6TwsfyPN0R1+KgTvJdEgEmDTv3KU4RRXuFB5IJGMXacHtEYBYKMku2
y6Yc9llHd9YR5MP4FIL3WjI7EDo8y2GVxNjKGV09RQIcQkv7dGlZwbGpldz3Wre1lbO0a3c61VmC
uqr27KtV0r2driEi2Y+u154wgK974mheG1auegZQGvYLH2t1IblTm1Iov3bnbvpfTSCatSGBOjSo
SAqUwk3nlfvSwKwih/AUq4JDFWwd7LETfq2zR3G1aJKOfIvS3tRWBqBR07+7QSmuZebrV/DdjasF
Ow+G5EHkyQY1FaXPOH0JJwijtUy+YfnRnqVQzT5A7LIYfPutYWy3Snxxp4FgI0az0h1KE2s3Khec
ApE4DmfJjkEtdOMSMolvDv01w9WaZY15YLv8P8OewZBMZoRKk2/AWvb7Ci9qHJDqM+p0wWDMRZja
NRoiVo9QnZiYLCgvWP3MF7soj50DDWswV6h7DBM57yCuQx7GO1KE9+ylyZf2GK4wytwFCSkKxXS3
E5+NvKTnOG7+6/ws8Zc0WYNID2OOP/WEY1iQ7/4SqInwygG/h0G7nkiacVvAOWEinbVLog7TL3Ql
DldERINBvla81KibUQjkrftsjNaPQC1dIzIZmqE8SaLhvwkKNv5TtpdrWjq/QJjYIW1GsH/O9gIV
w95nbHh2AdeNJB6g9Qep/9RaG8yFvJTKiTZWpq+zRI53YTYoG6I3S4RnLjvaRpVQ9ei+nbAOCNAs
rCS5QWc503bEf+hvEz4evMjlfxNKJsUckFekY1Dk+49//I2um+fqtms4jj2H9dJG+/PzrpUN+idt
Qe89BiZwaJMLfm/0Z95on9BpZXcWp+9YSfPdRIX1WxMDLwc+mCZJDsI9x+Da6unD1eNGG2v70Lue
OtRDt0aNlLxII3kJvDHbBOiGGVq1G1bxFr1jpt+xOOr3FmOXpmDQTZi1SbGAjKBXLpBG2pC61Z3a
PO7xEisD9oMVrqwGJChmJWCQkjiDogAv4LvRCcF3dgyKaVhVuCgolMx161fFrWmFeuYFkIC7SIDQ
SkBfKi6ZhQs6lKmeR8cI7uES/ZyFdbKPWLIHmDRNHLEqQmvbKbBcMOTwPlWl6/LuWlDZKmzo7LWa
Y5dDJkoiMQ944W4WXrsGwcbaYCTeIcAQCHEWpC0/w8DnZGjbuDDVebKLcCvDMViGqWw26Omrg1Vq
MPjnw+MmGPUvMTrGzR93pWEebuidfYHVwFysSWijcZFI1o+HPL7/8a1OaJNjQG6M9Kfwas+HKscC
bBjtaapLLBgFW1MBpnvljjnjTcZMrAHGz6pX7g3B/6Kam4l10LvPdIcI9xDAzg12P0nXjEDSOaQK
7kRroczHwHZ5tL5KYY570SElCWhkrActTynBW6JIIoOuQoE393Gwhf2KHllu8UrFa9w8BaSVytl5
Svup4i7Dhwzpg9DL4vC4KZPoOjKOcZU+HKYsu7eNVe3o1dJH1S5TQy7WZBrnzkMKCkHsq6AW3I+h
CbFdlDGJBmD2BzXaT0ZdIt1wSXoAO+GfHoe8SoFUOAqsqQy1U6YX1MR6Q3IMddZT3ZfmawRQ0dPi
6XnKcwNB4WSsAmopEQbOt8AzenxbIFDMgIweY2DU1FT90o5IrknpeDPjROE/8l54k7wZ5TlxPffa
GIW8qfHiJFLbWG3jHdwBQUFfN4BrTXtgS22ZB9JooLyX9Xi6DXwqT3iUa1TOVgA/QNXNhhGI3y4m
J5Knhn2ZNg9LsXqlh4cOk4stHZjpOGhBfiFQrGJ8WH8CHSXL1MkaPBnl0qh6cRhMDy+pMWp3uiWM
RemGLmlRxjSqiVPIKzEsk/k8aeazI197gZ3uSPIr3royTxYB4y2zzsq7BCsIJ2MiSmEGCTBR8k4W
Boh1z3JOolYFGZ+MMcC6+ldXAL6QnYE9C471LQ1wCxR54axCe97DRCm0PuUgZJsytXScoT4Y2G0X
JC+oTEGXrV2M1DH6Csax0WF0gw/FFQJ1yniaJomSF1a9YVQEZdjFvnHjem94JaU53a+dNkbqEvkK
L2mBksyvPCYm830x6w35ZVhPauWyVaGERgHqVhXvq2YeHc27EDSX8GzL8ISG4qdvJQPD7DNFgzz5
0kK+mubvzOGto+P3AbSjGkNgorJ1LbFEjuw9/TkR1iwl2xM9V+uIFK7tkOUIMDTxiZpi/BrOuHSv
yCRswZ4BDoxgZQ1YjVGDZ0ip0Hm6XvgL166xY25Z7jMokque5WapRg2mZ6+Xt9icgh2W2aOTeupq
RrVFsVomr23IKaI1h0Jm6QlxYbzplKtfNIc2h1t76cF0UPHKoj+buMCxpJqEuhQxZJvxkLhx/N7O
AOcxaR1iDARdDfQO2NHRchh+++PhAyLwdVrE2htxAwOMqoM7IgqCH2u1X1D7Hmm4eTsvG5xtpDe/
urDLnqJ0qC650J1FY5rtBQWjXI+NGZ2sPhl3ndG9Fx2dj67HLDw4wyrDmDn6tnpT+ddIItkNTPYY
dZ8W1CcQMNPu0ljtPF3Rii12je7q2t7BD8U5IkLl6vtS24+5WxMoEi5036R2gJp1oZZiIjex6xB9
ruF/q7tNVrTzCzqPKk2MaRphCvT/7Y8SttAp7qFGNUHQH+r5IOmgLdvOsNbQTLiCOpXYMWzLXibo
3DuHDQfZQJSKpg+aKTVgDIHG3EfkY6w02gU/tG4HYic/0quptpnlT8tgRK1Ejx+ldZadJa/CW9b7
AE19fzgwqDV+J/7+r5/D/w4+i38G6qpHoPTPohzriMbhX27+20uR8d//mb/n3x/z5+/4t3P0sy5U
8av5Lx+1/Swu37NP9dcH/ekn89v/+ezm3O0/3cB9FzXjEw3H8f6p2rT5VxD2/Mj/33/8H5+Pn/Iy
lp//+NvPos2hDd0/A86q/xjobQjCp//fCeDP5ffoPz/+dwK4/LtpCFeS9moQVa/LOcH+nwngwv27
cOYCS1qm9IQhyE/+ZwK4NP/uOA7B4Lac/6c75IajAGzCf/zNcP5u67DNXIpIAeKNQvhff/if3sA/
3tD/mJAsDXeOqv6jxLNsx5SmcKR0hGE4rm78JcqapEIYVWkHTSrvNsII/S3XsxqULZp5XDJtH/TP
ETDiJs9fDUg+uayfVIQDqjDJ/y3JjbsklkSIN0XMEOeFYAQ6s2/nFGVMW8UFyhHzCxlvvLY3N6F8
JkkaGYd+7vDALloiNxdtPThnq4uqVwGT1Eo1840CnvRYE0FugqZvxUZRh+lsI4jv8/e00yiK2UwG
XNfWUG2MVymsct3FBNR2tVudRWsDsWE/A5xXJi+kLgnEkz+HGkUVQmRxDYgIybQBPVkG/XjWdU8T
yJNA91d9CibZiNnSpVV+f2iNkGgnp2xW+7r6wS2aYK16J7kxxjHXjQPqZcCVRvqCz96qad8dVv6n
LjEnzKhErK+LwP/o5p//0Dihcvypt06/VwhUGCp1zTGr+miny6wF3+7E+xxX76pTernSCtHtQsYs
KCIgIj2+382LDz8s2/3jKZcx/Fvk3TuNHflONzNC+0rKdD0BuR5o0ZVEi/ESxoGx80bfR4/WkkMT
DUUCexgIUT1LBTJvpPk2f1XOh8GQMKVN1TATqkFHTYR1LCql6evSzUekaeN4YYA7XiiErOMQwElW
mtGiQrkljb2JWlQtPdfSLcZzc4tJVr8jbTMboMgLfRrNW+B71vMYteDh26rZPQSYmUaLL7O8Wxo3
YqvwQQC9JwFtp00SffZ8aGKyIEZfHtL+Sc8nakuIHW9u3DfbgosbbYOXWMvsk+EachuV1tc+epfI
kcc6+9mIufn3eJqm154qF9yLptvFiem4x3aijtZYcUOitCp7SxSrejIYjyyRwnjYORKqcy0Clzm/
i6aXk2T3+GuAdYT7VKj81tTOwHwRV5etIuIzHN/HrsRlJpkFw49DGVs4zx9PQU4pBIpYk4d4GIPV
WHXtnRFtDlxUw90WLCKt3OSMpX8MRrIvrKC5hoM8JzGsHF/aOukT82zH6NU1mg/s3ejEzzJhV9Il
Btw2Hvg4xVjtYZ8XWN6RnJzTMZQftfq/VJ3HcuRItgW/CGbQYptaMpOarA2MJQitAiIAfP3zAMfe
2GxoRXZ3dRWZCSDu9eMH72A3nkPZpK8u9Oy+aFtrI4d8FadzgYRszzgf54nw4vOsQiuBZ5SbnxOg
Y5uEx2ICLCvjr6M3ySWy+mLNQbGn/0j9fLHwbQcVFpyrhpIcl0z/ZGWf0sn9N22I4JYG9mtF7T/8
fGanxoHwXAj2CsBjh250LSt2hF5ivGaOgDuMVRC2nQIiDmQOiAyRstSdWWcIKb01VMnySaC+POhG
stGQt14SpJkNLRFG5bz0BrnGyuTBkEt1/en37i8modUjfMK3Pw4UoqjPnAxLoZZm8vDzV/Xz6K0l
j3RbPgS1d/fE9GxYqOlRmbuPYd7/DVINR1yNiCJQ0AZMarMCjc4062AVTXlHumtTZY4/XBNBuh9n
zNLLv6lp1CAkUTRtTJXOHkJ36+b2evK87p9ffseRg7aFE8dDTKbiF53d7LdcI3xKSt63pICsizRq
nqG8fB9gnN/obo1f5hY75fCbQDutJQ2Dt8rlWWsBP2H5/sYpea2kRqVOBM587fPwr1sY3aZWLKsH
tmhqdvBA7Lg60wToQM478r3v5EMo47vLERa9+Og8U232PaUc7KQ5DOcqZyw0GDNxBQ4uaHmTTU9l
75ZJ0HjVa55Gf76bjMmSS8v9AYxExEcpXM68cXn3pHjgu8YxxAnfaGFNnzXW6hoqiZNoeeoMOSTh
HhXucxXmH4iyMgrBJ3z2pc+TaB/TjK3XhJkiB6mdqv8sGRguyFA/d6yZwN4OTmy2t7mepzP5/nPd
ReJEHf03c+H2UTg+17vl6i2hIgncTQdbFsW9V9WkSRo5K5HdCqog9lM/JXCPSf0eDFWzZtZD5JLh
vdH4gtZhPphuSKBdfy918sHuw9SyF1hbdA4SZ7b2XECOC56TKmRHjFxTvcoRu97tx2tWhwgyMnBO
wqAVNlkWMeMUmijfI/e5EPWrU3TDqR5zjNBq3r786SNVhcmEzV7bMUMGtu+yOeL7fix9XV/7jBKQ
rIj42gUEwwe7ui0vPr/cIvh64uLa/s76/j1qzPpkB2CEGAzEpZxFy9tapeogxBmFd0+W1M84DCyu
jFwaOatXBdKZUh0F7O+e9oLA/VN42kBdWeJv6tZDgyNQWzOB67b49bRdo07KtU9sSvr6GrmPuHfU
2q0dlrAf0NQvIbkPClh6SYAuGQ8ZoN3G4s1re6YHYSbam2Nl01Ezos+xJgps9Gw8+LmOAySEE7pi
X4Ye3wH2y48pq0S6UkT1MKkPzqzll8maOC521tsYJ19GPTcfOl3TtYfzwtLG9JTVngHTZ0H3jVTC
RXMzPctYx2IxzaoUZhJ/dfOkx5W+i83CpCnBcR6KOaVcdSs9K353/CoFdY7HteajqdGGdrj4Oa0z
niTjUjEcOIRuwRKGM8CF0cmfKqmLr//5RRRFLA07k+7mhfaeuo0pwmEXxBWdJuo6H6sP2LYAI01q
qCfyT24cuvvUihmkjKmFAdKUX7H7q6+qMwkynIKjxqOQ2VpP7ATcfZLLFBRpoMiTWgTGnib5cQc6
kkAIZnpOlmtOuyudY8hxGfPQJYakmW6hSRPssyCDnpYP6kspeYGjVovHQKG7duR++H11ryFuYysZ
XihMHV7g6bljhqy7SCSuBZ7mE22pZ6/TumebzPNtLJglzIlITtRmEBDAuH9nl8hVOemezNL+4r0V
uKdortpjZZZQQI4IeOax6XMGh95mPFLs2lDSmlOEFJ9Lz+PUPdDM7NQvYEfEGtT1LhYszRi47Zcr
M1Ao9+wjYeprGhflu6ZnPR1i5vwYmIDOLIxtP8uOcWB6r0nXnuF6BeUzZbgeLN28zOEsL6HZbseo
AtTyPLEZZ2u+J7r2C9sjo0EtdP8KmBLd8muCw2NxzZzSvVadWSPeret330g/B5s3hCMpSBkVV5SO
+jnxa+fsFhnax6L+1ygoLukLZ29QoLA1WQS/GxZatzKU+bl1nG3FamOrRzENyX4Ls4d7T1p+dreS
aNgnPXbpcZI8LTc8cCS2rtCi3sCrmhFyqxkwpc6bX6GybFB8rSwRdk9uSYGZnZmU7djWsY71g2y9
9mscmx15dVUyaoqdzRhs7HLj78CX6dKIkbDAg4azyE5DiawBPLZ9TMIm3HcRw16JFiMJUFPyCx2b
w5WSFhYq1dlZvjpop+V24vVmgU10JrfVe/baKIksRhBOl8ZTnvohAjspaQVmJjJcx1ZUjAxbaz+i
5Nw1/viZe4TFaRMlJFBGDNfUrUIbXPeCa9vdh6bGkxNUx43bQrNpoT3hixrzmGN2Ws+IDg4FczgU
SJDfo0IENB4wH+ypt9mnxHI1SKcE0DDYswR+f2WwzV8e8OTR446wyce+emWh56yaSPTnjngeEA1d
8/HsEiPmoXn5MHVUaHkTA7oR/2neoajrycFwMwj0HXUe9kMAb7zDL8iFp4oImTBOvMzcDf6qX4yQ
1x+uoz0L23oLAfpRCwDNWimytkToLVwxMjIELSqIZZ0yo0v/zvSPUTzQvbjc21Z2THVMWozu1Tfr
Yp///6/UDxYmND4vX//vv2EQ9ibtcxSW0T/F7Ll4omSnyENfvZFULFZcLOFnJnI7BuF0gvj9Ybk/
0QBTrqjOKhVSTW9GHdeckiaqFgZSdhsDmRxJhPbi4OD5eU5ohqj6xXMG28xm+tOyi/p5rHRmelQw
zr9q6cBdW51CcQF9gygxS4wtnhS8Ntg1CNBeOMsMuC+nve7m5t2mkLpjsE4ekx8ljUw+Mi3Gg1z3
ZdLFl+VDN5jxhd3Cfz79+VrHlDzJio+4Bs+zeSmepCaOHlmi66zOkeBcl4Gg3CWf2ANiyO12roqz
Lx/8CMuCjuMzzhlsLvevn5uYumclRYTvLOUmtuECuJ7sMTqlWD6uYatb12au7OvyacwbjG44hBlm
YO6D2ub5JA6ilyQM/pQxazaX/+suEfGvinDBi6g79RAE/53raFRoqjk1UWP81tmVo5QPvyifSG5D
4LdbemQ8FiDl8Dzl6XxzTEH18gNghvFCagm9XEQbrUoMLZ95WbXz29jbV3XnrB2W1vd+jBIWqhM9
863bbPPK3E5xfRT5UJ/TQUMXOIhDNYwVPOmQHKAcYAZNq31QkdCfJy/1MyzhXJcvLdOEghjxXnMz
99xFubGxeit6wjr7axi7X/zg5AXjmXgOEUQfgAOgkMZePM+GK559BuMpGQiWfkn1pOs1U9C20XZj
wNyTzWz12Hk5Zy/PeKm93uBIoG+KEYPd4PIfuaNs9w07/6c4RTEz8Qi6noOx/qQqfbqRKcCBCty4
7z3tnA9luCO30XwWlkWxoOk+/wTLnQweTqsU+uhFUcpBF4lXboHsdKbzJ0RfiMLb617LsuTarn2n
QQBYgxOMnBRzkSQej35YvlUziakelDjetB05oWBA6xsnRflha9WDrZub0rI8mjMmj4YZnqAtaEpM
VzQ6Lc/cdHIgfEQLwy1iaPaz5uqnydT+gSjkexZmJb1SLYfmnr28J2mtHjqG2SNJu3I2p01rzdQ4
4C5C5KPkLW0cdKcGpf6+txrabGOgIGh1Ck6GG+Y/LoboJAqN+snpiVaDL9dMHxH8ofo1eFANqFDR
67xc+8azr8GcRsarjjJiRRYBL8m3F+EYiaP32E4JtaSvNOL+jtBCWMB1m3luLvQ85Ouk4Lhvt09o
UGl8Z7Jve+c0xq7v6xl3b/EEOYgWW07EU7eplj10yQyGNaDOtxEV1s2JrNEeLJ/xEj6ExBLuoZj9
XylO+SD1KZ5wnnyh0y/DI3kYipdqSMyzFs6X0GP1L2QPetBgRa0DwQBoajd60KKpH9O9xv51VfKd
OQe4YbuhCj9zl5tKiaZ3pBueLDayS+R2+DvNTdHSNZAlgUdAkNNsZyHNVU1SVjQk17z5YyTMcXU6
aCd7+uVp0iIXhYFS0qcSg0vP9UNgxgHJnnZDtNDch8bcUstJKE2O5qM1eg+Ja1pccihOrHvKyRhH
lez8kajLW6AwAJYzAAEKDai65oE6D6o8fN8+mM2UH5KeHEcaGsSWMl4dUAaxwg0cBR54CkFoYRHw
V6rYz/wW+WAKJrxCqMCFXiEMerluFNIApWfcBiiHVuEOAdxDrwCIUKEQSDRJ1UNHEE7bZwqXgNWL
L2SzThh/6yM+GsKjQtlDKExlOLZF/anRtpe2gJgudzuFZVjuS6swjR5eo2Lz/zq6LW7d4DEo2uBv
W91yRPXKa3ArC95EjsI/NNNZ22a/HwlFHfOSQQpwpVL+0lYIPZIrjCSFJ+HQqq8oxCLkYT75Cjkh
eEiBNBSKrXAUHgIBUyBUBoWqUM/mrDKFryRwLLkCWnyFtkwwLsg+qWVjTlko/KXBeO7RL20qMKaB
kAkUKpMpaIZ1LVlcBdIIhdQ0UxFcO2hHeJuocavTXIMUonsv+JsoJEfBORmUjgatwxnjO03HZDsH
go1dDcxMSMdfhVyDDNljZG3qcxxF5ya1VzWSfitia2MZNrVJTc1JZKoevNI5kYfaUgrImbYO9zwO
J485LRnYII+6jkCcUE61jhmBrGRm0YLXSXsv6oEnHFxb18m46AM/DyC4+eQbfEdmdCphZeaH3JMH
YTp8qR+hrAKNZvR0wiRKv4Pue99WxOQwQWC89wzdRnoZf9R+922+hnN1R1hZPbEiAixAKSuxZ1cZ
446UQZ9nvfVSRFvi6zjTh/40OoIV+gzfgY0UW6N1aA37jCnrjORkQ//btLZCnvK5LjBPBhMb4cVC
BY6VEGTs+vJjoKAyT+FlAs4sgDczFXiGwOqGg/7uQaTpUH4ahNqkUDVLQWtkBZ8GhbH1CmibI9A2
nJd4CiT2GIRtsAMAcB4kHKLjS2ZRLa0F/t5yTXkKoniPsZHHIH/4wy2KmBtknQNh5yvUroS5sxV8
V3q/EgXj8T0x1k8JhJ6uUL2CPXOu4D0a6BqAHYC+ZS85wPgxsceX7uN/1z2EiPSzDUEOkYHmoFGI
IIfDjN/81MIOVjCEQd69hlnyrb4Hm8DL3inM/G50sMNGAYgTJGI0ad9W4WMKtDBe1gpXHOAWHY4e
zEE0hTMaCmysFeKYwToy7MyPTGNpKQODbBUQOSs0MuqAJO371LJZwLcW7+sOGjmYnJuvwEpJRcPe
rinA9o2qXruq232cb0AewWnEUYj8cd7FwVsMsSlmzgmFhxzN8F4ymE6aP2BhgDxLhXsKBX7mqmxP
oaAMBzzcMLw0PQWKNnh73Nh8Z8n8LhRK6sGURhZwqYAynRVuKhR42ikE1TZn6reyfma2BqDaKlQV
hJ+GW+jVuQj7bSan7wqulXlgQqijJBKsPaRTaOzHUaZnP9nqCoql+XurKUwWIWi9kwqdNWForQWm
harNFV5r0lLNZYXTqfSrVVU108dUDKvYthDQK0B3pKeHWIO4F3k67Wco3gGat1dYr+EcTYX5mgr4
9RT62ykIWIMGZl5PDEUBwrVChVMFDSfQwzzr/i6giXlCI8wa3DL1LJVotPA2LYWYuiPH3RwO9c6a
yw23dQBlPWfeLYIVzfD2hSpZNRbxNqzZh1VA09Ft8F6kQp6t3Hzlt3sv81Ic8e7waD8iiq11UOlE
QdOFwqdNBVIjFww25GN+c0n5amCteepi8azwa02B2B1E9gyZLSG0TYVqZwratqG3TYVxN/DcIYc2
qL7sdssV7F1CfZPNYSwddY9zzqqhEC0vff8XWzaSE4n9LxqBx3EM4nFVPLkPWD4l5qfLTYzZDtC5
FvkEHQv/PVVAelO/NgpQ1yHVLWZj2B+avWWL/lbVpU1clHT7zBSnCj9wLgVH3iSvQAvVCXMGhxm3
URHF0qfr16TfrQhPDey8pSB6T+H0jgLr7QHE3lGwfdDtQgXfewrDt+DxffIHtmX+gzX705sjAwhG
OcQLk1ca8k6dILJBvolOsnb4jCsSWEUE+m+SAZg4/jVkAgIVDmhUTGBia86l6a+vAgS9mz21KlJA
oYYKGJQRUQOSDha4BfGDlhzCSB4BzokDj4ooRC5hhXCIkl2xjskwIB2k4krFGhwVcOCewQRThR60
iMyOikEk8b+03nBy8A+xS5NOAjE0k5sYYiYH9cjAj8tyzkMcBRlzExIod+PjLDT9WHLrH1QYgzPa
zVDxDD8xd76I+z1TBUoLSiDIQMU5+FOFd9tr9xib2z3LLvBEwh+JioFI644msj/R4VHibmxZoBEZ
aeMRawoVymjP7F+2CpYQs/qTqqhJnekPSbELJTJSuyWJVKhYCsQWBAlJFVdFVmYVXvFUjKVWgRZH
RVtqFXKhAn5PtekxUfGXlByMtAnEdCRjJpZV60KFZToicFv2vMyLCNKoE4SjojV4rjXCIv8yFbqp
4qrcDr1ziSduvO4gKWvPiMzXzWUs8qOrVkmcpq94un5bKQPMPOqKRz3JT7EjSOaYE++jYji4LWMZ
tif1NXTY7yS1/JznLt+SpuuICU0VeYXoy1PRooGMUajCRgOpI13Fj1Aax9tceEzwVDipVjGlkrzS
qIJL/DQv0FXrQEWanMQhq1U0J3cMHaIKxTHQs+A4eWm2DgkuRJSxDnp1sxywDtsjK63iU53SOWLR
3kVl+hdVbnNPxhrmdPIZFRC/KlQQa3Ioxai4dYRktEwV1upVbCvnkQfhFrlUEl2ainYJ8CPqlgWS
ZhGY/HcORaMqDCZULKwmH8ZeY/pQz0rwQnQLqhAZm7M7wa/qjFYFE6NJskp38Onzs9w3xOwDk6Fc
Tf8lz6n20eNMLXDYAbf+pllL7Nge0DKsUm2k23QVc9NU4K1U0bfeTT8tFYbLSMWNHBELFZOjckvD
nE90ziZDN0600puEm1a+qSyjgkr62dTTPWAlG0L3XZDGy0nlZaTzhrwiphemDzG6dcR4a3sJ8qlI
n+s0z2nIoyIB6qMh6ndNxf8sFQQ8umQCYxUONNuBa6EKDJokB42pgTUqoPN1YW+tQJ8u7JEZ2oyh
eR6tYbxIE5+apm6Ms2Nxz+VDSeoBu1p0AKii6EYr3pcvj2lmo3wdXhNldbLE1O2c0OcMUrL3Xb5W
0RK7OPVihwcGTUfYSJnpuFZFhYtVll0/zytzzLk19a41aogNvykYTJtX1+XDnPWfRLh9+lLoVat8
WqWW2HLh2i35EUqFl089c5zvFiuuKpF3SoHMd8XvbJlfMMHS4QojuiW2GfGwVW5WLNRLhOppwZmK
p8xTiKZgU9QDczpUsEc7BT+gz6KgNEeyaI11H7WJ2vAM9Zhd5jLsj7VBI9OiL6yd1OBTf9enQEGG
E7dr2dFLN8+VtQ3VMnux+tF1TAOS+u2CDqogo3Bji2d3ePfItkcpC2cjtuEa/OJuZzgpAs0y1770
o6sRDcj/MCPR2vuvUBvoWE0DbHv+ZRaTtwoCvIDs/5zdGDb1J+NujUMPRhML3ox0QvRZyuQpK4IB
mQKtXYt0j/Em0k5hXbw5z578ueN65Uk7u9pDOt1z0X9ikXKegznGEh7+U3iG23nJrZaTeIy0g5u6
xo57ekisCy+DmKajU3m4+uJl8dNTl8ZO6oC2LbrzUI18vU6QQWnB2aVEYqg5ry0f4t4H1oVsUzOi
yHSjk255HQnP7iPSo+K3tGMc9Kb9GnbQmaMfKoaD1vvSPv6MTfGkcLvCJMXDs3ddjGk+TY/nJqoP
zVhT8jnjb/Mzx37WFKshkVCjahBEIdmABRFqBKNJ16lMaI1Wr8LltzBzVL/GwBko4gX5IKuIMvXZ
V4VuPNOhoffYRGFMgJ5XlhzHJ8zCM0u4g/AyTnRqNOflQxbNNRVbY59v2iY2GUwzCtjYyls0WhAR
GyMrk5UBysDUhQV6hWuNHE4RPpTdGD5MjelymkSLuIS7J+Vs1dz+r5VocucznuhKM1dljBZqzdl+
SEZ4sYmLeOyMHCVaCi1Trw42y++4fNCYeG7qUPCg1RjI6vDj6pdAKzJeMul5nDZpYTpXuzP7XeUW
1ALUfr6JfUM8p0k3r39+9y7g5OpgUsAbZjxHIUWGO92b7Q1PHkTQlGVv+fMGephsf6ZLdGgV6+X7
rqvve7vrJxI79GqeK50SD1eJuWbmjq6n032p/EgcdLh15eFOTmVzq9vUhQAo1Wg64+9tKqG/c0im
ST43pXGiP6S5USg50PaCTqWbyrHF1YLpsJDyT5Cy5Z6QNF7qqA3INTETxh4zEDLK/0S9qA+OmueO
hRoXE5naLRqMPowOYYd9sVXexp+/ep7Q5hBz7j/XuvuxvBuIAxF+Y5u+XgyUlrKWLL+q43Ha9QHx
JK314mtm/1n+LzYn6mvkIX6GMmosLKYcarALDuLp52rZ6TrGZyysi2Nt+RCZqvPASM/aNPMPqW7e
UaZDs5ySl7aCQfXPr1Ji473qGVM/g+XlsvwgKJYXaz11J2OjZ5zjGgZzZaZejriVGDziFXfLxN8t
78LOcWbux0Zn3kRMMaQSGy52w6HhIcr10dOCgz5q9CwcCjfrz2zHmG6b1rsvATJHSFzaW+x/pu6M
ezYEyaFPC4+FXqZdeV6PV7bFYGlOXBB4xQ+Vorz4lpY/Q6C6mzqtCIQxs25zfHToAbX98uJgmsd2
n96t+jexU/eWdwwCOzY6eOj0Dfk192AQhN2VabHnSlWi5fFbzpKCBylmvcDfU7YDbUNgoWmHn8Et
j6OXTrKjWS67HOiy088/8MX4L9PiYu8UUbfJURM+TzYa/EDB2txonLR9HIh5HoDiAt6b5CGiquiJ
V7qkzZtUP+DXMrc+L0g61AuXpzZevjW42xHUOT6SZiwferX+T0q6KVs0mV3X1nvNTvxXsIunxTRD
nHb7c5Gj/ehDGpQTkt4Yjz9Oq5+bSWs3ZIkIvq8H27S51fRUSDjQZgJE7W8aPsdt2B2kgTHS0I3q
qFecsDtYYh621OR5UsPv0amJEttu/IjkHh/8VZsmro0UE/9wbAsLVQ8jfaCQ9YOEFnNjljkLRFB7
eoh/h8sz28h/kTVq1IKrgbI/lqps7O/i3NVdfGNzyDHlZ8sTmNGwXqimRQSDMf+excNF5weKMl17
NxfEyI3Lv5pX78jv5U9mELGl4LNI8mieDg7ojfJiomjdxS7kuqET+mi78epgbUDqVfpn4MTNYA/m
q3S923K3BGPZLf8Z4rRxD4bOVkYRLMsdU6pfkVbREc+gHihHaHQME+avwPW2s69CyuoOLi2e9JZL
xPKGMaCTV75GP3iuxzYP+Nxdlg8z3O5m6LltuMkw9xhW6j3BS+N1NIunKKuHP5FTPUUjkzgKKdiN
0S9qdBlqEvoKlt9/DgqNMycpbgOlAX6kSv48mE0tQ/AucylMMuVvu2WroYNWoblzsDTZ4k2565KM
ZaH6UZgivbuIZ/9ZlG7PIdYbxpc/f+U4cuXB7Kevn2uZ4Ux0WLDG+7kU5D0uFQqrUju0QNbr/LNK
hkdUX/IPx+adZffj60IVjdvOr08dW7Q/IoEq8DOGRvxEhunIpSw4yhatBu6DbyPKuzfH03hQKVg6
O2ICPRw4BfgBOfJU0vYGnwLD2Wk8wFO6MnHJGaYTZTTpaqTK6SWx5L7j4Lw1yNWzsEbrX1JUnotn
zST5Tksk365k4Nrb2TiV5XxNuSmlGMS9zhInzUg5co8c2bj4cwF2JKBT1OwWGUsyghKlXnA0CouE
YWyRC0ZFug8ziJgmmrVtZDlQlI5f3jJJPKIqwnnnN7q+b/Ujk/bq97JO6mU4bKhE345JxdmK5ltu
IH5aH/wh856Flf5uNdE8ZzlmiVFYO6l4K0fW+Ldc62IZw7OZJ+yI9UE8ZlNMA7GtiV2hdR9Nl8sD
wnYio8lHIbuRRytMiaX6NI/l88T05br8GTLX/cjotjmXvvu5LLptw6/h+RFHD1XyVdn29KFTM7/N
0vBr2dS5PKNvhtrnFMEc6S6F9AB+GDIkjQeZ74eCBL7FviFChDSAGgDr+MzMV4YHCeFUzn8YOoNF
JKMs86AV0++lsKHnlXS0LMl1UoxXf5gHKELiVDMSVX4+/W8XX/JBc5h3icbyt7Vlkxla8iNhRDPD
8kiQ+DlqglRmJGviFjAE+Y8XPPxcLGMQX5m/MJFgiqaeUqtybtnec33zZRHvZD1UD+Fv/tQG3sR4
uC3EY5raUE5sevapMkUHaQGoZ4fjVvNICLiV/cdg8vHOzMQ+Cukjl/CDE00fKLpN/U3a/pMx9+lf
rYhe69DN34qy7HeeT3RfN7z8Ypn4SVM6kH/eh7bZibs+vYcImj8c9kRLPYuJ5m8lJ/PooQZiACbt
3bL25moSbDyPYm8pDQ2YIn9YFn/Lh0R9H/ntTyJMwg21l3e365OT3YVc85PpNZ6L+UuHvVkRQsVl
CORAXKAun9xevmDUqj+NOn9oUx7sfck0fulCwSvBzpwSDwStyTOhMfaXcRftmUXO59SnosL3vPou
5Ody1AB+JhVBSPZOlWKximFTLpnRGJdC0//IBbULimrfTZF/xVblXc3OVDZWHiTd3vSowEIZiHsN
W8J4KxE3MbZnwc6T8sjURXGRUTqsWt+4hR5VeVP4HUUWVIPmm/c+zCESMKuLqmMzAnoT6oWJXjZ+
a23DPHC8ZiYc9I+WWld57OhbgaHNzYd/rNk1vSnxutJ/PISOvtUaul68/E7rAdFTBrPsdkJf3tFB
zs8j0mQNL4XVkQP2NO/WUsCdANHsJAO7bdFWzDIYv6RJRZ0tPT0rn1WmtB0O2WzLQT1z1AVuQ2NI
GHxBzuIzCVyKq3L/4LIS1eprGTMW6LzjFEiTeVZ2LakUc9zxg+cPfUdQ7MorzdpHHvqXAkQYCQvq
sdGtDnbJ/CWI79Tv6OvRB+DijPrVRdSDx9Slt734bnAv7fU0vER4Z5G9OvSowhWxOfjtztp+GDzv
kLYoY5LY/+x5fD1iqjib1rAq4UVXwLJ0C1q0ikdUK9sdgequ7il5c+E8WJxtkjB5bvKYxiX/Nnkm
BhDWpuh8Geh9tUVin0Cn8a/6NE3p1G11TJ6p8CwuOY9mwH//bOVDwoeOoj+oCYsiZk3/+RQLrSLD
uHcB4TjJ2d+xSXjLJEjWEayc3VzbZ9s0xyM/q8/GoWvdHkRK9JrU9eBoTzVeVvjs98JJtYtTG4eg
7KIb6DNVQ/Oanc7RC/uvYmTUPpBD5ElTiiNlhTWjbl9dppmC1PO/KKflUTcLa8W46sDuReANZ3Zd
x8luynTjmHvNOi2s5+nABZ2qhrwNj5rV/hFDGh1SkdOYmDJ/GIzsgQ6tAmSGA2ANuiUtfQftyVMB
MYXd6Gn2Fo4o34Fa87521xE6OqoezE2v0mg2gMnAvOY89OPXTM14QopVzQfadcire6X701kI3C6p
zw84rRn7cR1l2gjWnPJ9R1GPtie06vtAOJAfDWEIXb1oZ75FMd1lZkpDXxw8uyX1YmVP3wzHzm0e
z786t6Bl0OjXSJaeUdLuLR58R6+5T/qeOdakh6u6Y9EY5bCYAVuMB84c8aGgRIRh46sk/LAuqNFd
VcTgCJOwUvA79/pRD7yA0qz/BbQSrltCCauAeJquuVQVhvFJYtNoKBCqEzZoiIw4pm/t0gQXzMpp
GweMpCWmF6m6z13Y9zlx3pKJCE+oaAXWrF3b/qXY+sKiIoQ8zxhVk8g84b26I2Lbjikl44zd1mDy
3xDRj5ihJhpncJuyuL1zi+faU6a/G6f5QILmfqb8k9hPiEh6abA1aSY59+2j7Wy71p0OtSh3qeXs
p8GFIqZatZU9Khi92eigGMbM9S5ospmJJRUMve38kzwxEYjJnxzPifbSo6dVFv1759ivPWIBurq5
bWQFqG3kNgco03WORvyx99F1WT2lWrMF9uy4X35K6UsRsG0xqFCx2maNNsTdD9WXFPM+y5nsUjNi
UB2D7rX0py3vgOwQGtOGn389IGsjsLaa/Fwgb9Mw/hj7TggVU3QoKJ93mE3qMxedORbs6Odp4oSR
WNsKOoEVef4SMBvc2nX2Rqiw2jaw4p6TWxte0W825V6Ae4XHv6jzfsCQDThGa1rWbDUnHJEyAdIL
mumXz8Cxb03Dht2sWjgpSlobmwYJz+kPPGocy6n90nV2fSXV1CwsybWsqsl6mdsX+pDWTUlcnMk0
FZLEatfT7B5H1w52gpbO3zKiMA6IAcVvdw2keKJ4uzw9dvmc3FljP9dxyDNVE194nBEUL4S/sYJs
UiMQ60mKgcAzWzjZMZwUvn2xSk7QPvVYW+mabzG11JRXSzg0n92AUh7HN63NfrGa5sVe0AkjtHEX
FPkvwFcunW1MUeLUPycz7fCZGdzxb/yrqazeoTe58/rOtl5dfcQxtB+o1ol++hSfoqg+UV2um6T4
5rUzrTvBnDElPeMQCt7MZX7i/XrH7ezu5uZW5e2wZcExrtiKzmyZurOG5pyTCisoVll80SYFPuFk
Dw33iEnhYicpwALHm7U/Ul9BizQ92aG2ZeH3yV+r2OQhm5wqKJ+nUK+A4Jx1K6mEQn6M4Z/XzNkt
30A0vW1T8LZExoDQSJs3ZdqhqY3pSCo+2x6AUyOqPmRPI72wa8tkkNOa5a4OdebVtkemIWS71dFd
y/DMBYxdNRbNNI3lHOoCNSEnRRc3fdiumrhWh+KOwbvIXyERUh6Foqec+xL3SB2xEJcIl7rvqsF/
gs1eW3sM1b0RQCJgXAcE1qPtg0NptU0RAPCxyHz0ovxrHPQvSwpjE9oXp4m0jQ5yfPQC7dTp28oJ
uq3m6wxT0bQy3gF3TZTgMyw6tPdVAhk3fbIZXBlAgft24C7sJ7t6bAaqtCVb0u/OYRc6Gqz+08Hn
rExlbzhmJw6Z1Kon81+vjrJbWwlupYS5jSlpzsgjSdCFD5UZvZCizlio+w+6eeh057uVsdxOttwG
1VzAgplY/7yLAtoOBcdKRC/Ua0Y+Ef6BWi0JPm4JNh1+xXnHyuia8eFGaoqaNPs+D0O57VIVUq4o
x/I7Ig0hchDyKxYvk15xWTYXMstoaRRhSmPc46zsiPnou7IVx9Iey2Mrhz92FBZ7SiztwtxZZvov
Q72h4vzhmmv/A57tzxL7yDzSuo1PqNlhn5NrZKtHjgFYbZnUb7qnKTZeQl2+dwXpQJ138IY6Imbm
kn/DnhlbpC+l1cpjQTFp1pvP7HsoImp5HoRDW7myBweqKKKeig/CcH8LEXd0afqbXgPYYpxEkoBT
yv8xdx7LkSvddn4VhcbCDQCJTACDOylvyaI3EwTbEN57PL0+FH/pdvevOB2aKBRxog7JdiQKyNy5
91rfIrszQnPxkhgQHadZ65UKZjqG7WxTiNJNEdsbLZwo64EhwmYfuvTQoMto2oCUxijjYXRp9vjV
FK5M0/jIZfpcZWjWcagvK8DcjhzsfQrzZuXOIdh5MC4QUddi3KNtBvhUntUAcXsMEZAU3gmt8EQN
a1ym2mGOFXbQN7PpB7hqnm/rKVaCRbo+EUbRLUWuenR23CaKGLiNNuu7s+faQ28WxS9+ZRHMncoV
XfSdEvJJG2k34Yp779xiVWvBm+EQMBDA8itksWzbYAV5rOFhCTv2Yb4Nh6xoUn/DHaxgbPo+km3K
pyDSP1jYK7pATy7QU60Y+ntoFiliIH44Rdgh5RonNCMl44iuSTxqd8bgMU727mx7HcTwkoyySdcA
spn4DE+1qv2Lo8RtW++AiQXP2GpITjMdiCgOuh6m/psR5AHonR+tCQTBmOi78sth2faEhSTExE0k
R7cof9NIbliUwiMw9FONxzrVdR/yx/BhmznDQYfwkFJDZpZDiBvfEte6TUwC63pTD5cpssCtHZbv
rHZMRQk8IERDf2dy0a7yylhGfkk3ZAynTU7IU52VTylGWEd2zSlpWdHo7For9IaKq0lTxknVXdK5
p4EZtalbb0IvnC2JYMyvCD+WSO5ZlIJmXbnAJ0JTrYu8PnsO+gyl9R8EVRxpSQP+AzoyC0HXAj8L
mEkGq76GG3/s7nqd6Sr6akpR2hsLcCecEyytXJdM4fXyUiQm/1BsEAYTdowufMi0Q0kCCwj01WjY
ZPRp1k2Rpf2pYuLLpjQFUQyPPf+hObzfWSLrTezTdI5rdUi7NlqjEBxWRk3aG+DfD0t6NZeNSaJf
iPtBD75jrq8WetxMu5DgUVo/+8JCUjfJkPcUuy1QTsFsrsvfXaNssajMNIpSblmy8NxauAwtoDeO
6QOvtAqm/LMuetJuMo40u7FE/Wm+DMXArd33CwtUPEcyAZ81DU1gCh5zU3cXeN0pnMoXL44MsP72
BtI6NfXc4yF04CJG52gZrYv8Rdw6QxFtVDciQrU/B7eDMsJFwyelCKDH2bWIAmPTwe1aZnpJreXm
uFBl1O/cu7oknC/nT+aR4AGBBJYMREQJVE0mDvRNybjTD3j8LQ5s7qCCoza/9NRJDZWqhBf6I5wa
xpUgt1a1ro7IRUDCuyNrNrT0JbIZ5IBRv1UoF5ZB6qEqclbUlpSeYzmsGla+ssX5aCH4CJuSHZrY
5qJdJbTnEA3tOa+FoC3rZd1a2WKYDr3uVHvXbFkS2R1SFpwg678bbjQvOoeoIXE5nZiUE55wAmDF
PKGjYWzPge9AooWtrQGEwOLy3c9hcNf9wJPqjNBOXPGkQ19fjU34KMf80auJD/CJsajxUGbUkJm/
L1v3OPQyQqwCKUVj+i9QQoS9d+urdDFU/vvEibktUrBj/IYwn40uJcol75WNIF4mRUWzQYNQllvL
QXndZWxAQ6OlQ9jDFsj9vKV1lYABdNSuem454ziZpjMa8rxVknWIV5ElrzPPYDVi8MjYtwXz2/Xf
opZhvzmNakFq99qcBfReRmpboD3YBj7icQAsPmgXjTPmYoIie1ANlXVTVz6yA252ZVDP2h8Gx7MF
pnQFROgAH5rFPlKvlWvQeiyxZqNSYDqzEKNbgAHGCs/JwV9HZHmRAQXoTvnRwnSa96xpnuzUnvt7
fbXpRPfqFc2rHapmgS1lwuoHSEL76Exy3aeMgRlsopG5YDSarOAdru+C3uQm68AZ2pZ0Np5AS23W
DPydT5PCgWBtkOnzWnwc0oASs3gI5sN5gxG9NP3pYggieXpd25ljqx9bRKxfL8VgHhEcIatITZME
og+vxtvJ6fGYKTA5Hkb6dReQoRlP6oLX45svFCnBfnVb9SDEUj1R64AdIK6GbVfRtzOce9eazrRb
A6IW/XhlJBYOXYdovbFLxzM1zTpbdgG7JNH07mqMKGLyLPYWdgCCLEzThRbQYEyGjvKzcigRajRd
VV3T7ay/ky5dLEBKjova7Hbo9r93cy1dacWr5xbaMbRzjKou3SWrFUtTQqEvEmDIJT1P5p1Lo64B
5RO0tgYzRAFYT+fOYZQrOJXKvH4OyeFYuuIhGq27Osqe7NGxFymkBDs25WYah6cuwvjZNfq4siQw
m4JjidGAwTKr4KfIyHmmJdbfoFa4Y1SV0E116ZPa4szghXj1fuKfyNrH2vPXiZ/VtySNf4u7xN46
eT2s8rL7zlx0cJxs07ahvrYMANi+kaPwCVNocgM+bijX+yD8YWjBqglCfQtW3F4r4HzsDOu8Rlcj
tJhcw2gVjrQ2Rje5CzsEYLpVonSvHuumdG5dMbALcaJxq26Ns/PeYICOqGCTMtCNQZ+BJeVNKRpE
4wR/HYnQ497kqcD2T57HFCJ5NCzOy8VjPFTMWxMFdYx5oWsPMKTV4N8mqCgp4SpMuHHyszWneptH
0bQnPHujGutEHsZDVQDeKgvjMSD1renvtOiGYXlJoVreu3HyFNWXAjPlpWh5T7lL1pB941ep0Vqy
bKrrFCeGOwNBA79CFJiQZUJk67x1G0zPia+wxv6F/M4JWlvCe4DtiQnPhFB9ZvQE0t8Eo/qUwUMT
nnUt/WmZknRF1GN14Ej6etXT5CfQAx2cU22kEjJ+ig3VdrP3aucVSzY7CtJQCPSb1uirQ6Rvm0gD
id8YLUqj7ENMJGkYo9ueCzPfQnmlw2IDwvCm9o5zSljCza5L/prMoPzzZPY5JTi4o9A5mV3+CvoC
AaoPs7TmN080Q93W2rkNeTFEXBrPBQfXDUm1EyDjfF+l3rtGPukyieldZvTOvYeuz8xDLxh9i2Up
x3E3BIFaqpL10m1nSP20rWSWrY2oLDfsCLiTfhJWO1UGRmyN7wmoh7luLeReHV77PhjydbtPDmOh
LmGRPNsCeFfsZu9JG0wLTeD3jP2Q/J3WZ8HqjnrL6YH2/LcwaHeo4WdqE2NXj1HcmJY4XVnv1nkc
WEhG4h9T5SMC7XHumi3PAxPR6h4fqL/kTLubhmx8SvMB/50+fCoQS9C3rG6jEX7ImCa3qHc4wg1R
765kPBk7IyY2mNkcpQkdVd2LQbADLNfMSr9NDl7e2XfdAOIgQQUUtXQg2+GnVpAj2XO60rW6Xfn2
Wzi032vxnjP67cJ+NaS0+dlEt33hvjVugbniqTcc4tAbfOepezuwMS7C2kK48ByRAKEaYzcwfDPY
v+xpvJky8ZFAMWmmMlkSf7wAebhNBzx2+eBewNOcGYUuFJLf1o05Kk90B8YUVWITgiNUW8SQ34bs
wahN74L2cG74IvUoMjEHFUuATGLPEDu4LUzn6Enrk/uxfAzyptlKwdkLlNSZsWru9vDa5Ucl4+eo
Wlb9NKxFJpJdHyXrhO8GU0Ob7Yq+sREImRWdVXqHesWZkkv7zOHNwGoNWa5EB2zVCONii9qF6fKl
MfEKmUIcVJZN+3ZwF4ocQdspADV0/EX2tmz1x2lI7lmDS5w6Kti4wtePjBk/BwSjkOu1bcUIXCNe
ahFM9Or6WlPrSAAtczP/1FpogVNv3tCnbtuhxi+pZY2WhL1UNmjn/OBgddqJw+/WVCYkZXa+vIQI
WIR+v3Kl3WzBi3Mg0RAgWdQwoC/XqTmsa8+0n/ACeIgoV4GH07rlFzye2lkMemPintv4l2AmY5sF
GLQxyaNNSeJKNNQOPpYFraZvdc0p2GGetag8scvKnL0ltbkpOnNTWtj9qnrRytFZ1hIrhEzqZKf7
0bizFbE5zIFG2jW8nVqZvCDZ3HJ8gdIOvxDmXE1prvU5oyRyPFwaga6AN67RY9TG4i7M3HMyR5K0
yZM+8nN300MZdVtr2mjY6JYiHZ7MMU9mZgFWftAoRNhndM65ExHvYshpX1Dxz8rl8j1k9IH307b2
UpUPpfYIm+FVs7xn0BA4QSTrYB4/JGVpsKSSgpK6mIVxOcIDmNQCtc+d5WkfmdBqiDLOjSmIU8ui
KYFAB/EVZxtm9pJcJLsU27oIP4jJ2Gl2jQo6uQSZt4ZneOM0JMuAznq390Xv3BZJRcg2eEPCon2a
WsqCB5bUS82E40h/dltSSC3tpvto/WZi7+2x1IicMB8RPPnx+N4jMuYe5SsNRzFiYT6bn1XK2X4Q
7itz0Ddc0qmg9s8m9Y5GeA37slhU7La7LL7RfK4K4ryFHpY/lAv1RebFI2baZ6ZBtC5o2XJTEjTp
9VuvHkFUFs7M10cucbWH2jShsoiwhKtjlG1IoxvWDsEujuznmlYBbUAvindBrw5GY9dHv/LSwxeS
SGMPTvMgXqe4hXFmjEzgri8V0wgXW9uOLYHTeT+qYwkt7Zn2+ZlVPrpDFsfJAMU4WhIdu3CIYHym
LIjAlYeZJq5xanyQMmK7GOIbIYVk0+j1dafIse97+qd5T3lxzTpputJZmrNe4/qpxUCIvkisPfgR
KGBTwzJRa+nZyPXhWKdWvLGl6bNmcytV6L33TCR59FCVp6Kw3qF6tqvQNLozM2B/CwL56E5mfT81
rOUqK2ghOR6Z1zjC6bzY6C09K5qHTCTEtuPdUIffkNWFlxaq5dLNUvs0eDoTe8J0AIcdHJAOt1+j
Y6uIbjxqqGMo2FaiqR/fW7O5qUW2iWHU3gcWbpN53Sqvw+pG8i/GBYE8WjXibJzHz37YPYNlQuYN
f1ME2FRYj4o1axk8GL9chJnc1Oj4yqQb33OrsFYijJjDhyTGlFPKpyL+pLeXPl5r07yoTSBWAZmS
pex2OlFZK7JmLASBtI3I9zHJeU51iKKem53L1pH7+SJxdwM/nAFJwcGI0ngxzvZywkhW7H+47eeP
tHw62QRUvck0fMOx2h8YOSEYhqDskQ3+7iHwWqn+U6pUniQq1H3QDum+HHz7bNsWTseaTpVZommd
nIg1KTfqdv8FXaGe1QkSYBhkBG54W84GrC7iZDtpXn4/djwUFUK0j0SnHrQihwQd/9DNk3aa5bKL
2rPhaEz5Zrlpa3Ar2wXi16+/W+M0SS/xBNj9ve1GRTBLpwD9NWSyZPwAv0Df/sVW+5WlZv6OIP4i
qUlLSqks3TRsBTSu+P4Bksev//O/G/+jzC0YFML9aYAuZR6iDiTOMLbN5LGPLLXvpuQtAtZFqo94
jJDsrCVyKuAiPmXJl+rmqjZK8cJjPRxO0UxXtGsR7csyD+540hcjpJSV493hd+jXjspsgKYy3f/l
BwE89wcSTjlEXitJZinsuStr+ZcfxFEdm3M+zRF2CiBBpW/NtLwPGm1dgKwjRt4p97NcX8/9R4d4
zhkD9jlIyuaR7DW8aAGHTAQPmaQ89jqKfAgFbGvKvNVC7TgEvrb452/Z/h1UzLVXtiWk7uiuhdbA
1v+g2PXYmf2gDEm9SWbprZVa6TYuU3KGEvr58RzPUzXm3hk1gaMc6m4Gs/ac9zV90qkw8djSrtkS
2DYgmUy8g2/T78ik8VDb0SGdJTFI/lBDOubRndXX15eiILnaI4s0dTzvwNbX3eAaoCtqOLSCbHoC
sCWqVThNauXY8UOgT+baJdATBwJKFCti9qK7oIZmFHU9v1w/Uo14F0AuYO9YNJ1Ah51pRbfLusmH
7egBt8oonCf60xcmqrgiHJt8JTmhX7Bs5zVrez7SYPraWvUyr0FBXeQPTa0dvSS0bjoVYSrSyQWY
MILfxEE/7IaBWrYo0IOhseVJNJ/pamtHBDvRfafM5pJTBsVCVH95Ztx/e2Yc2xHcbJbgfxa4w9+f
GSrGgK4X4Ss9W3yYl/ummPyHsVHVOSzGW4wWCzPQVLolOTmEMs8Rp9AZsl0BcmAi5IPvePSzCd/D
bFts+5na1MgMLRAjwf3101aRVzQUM8xBb+7LNon3WqBhjKEfek9oRLyMbNPZWk7F1mAZ/bpz6fuW
Nfa6cgge6mp6UKMdn6tQomwlQhigSX6TDpiVhcsQL3QzeVIqY3iHOOi6XI/2QKApBNSjBQKHfNY2
PErL8tej59Lxder0iChjFye6/exAzttVzpyrmnb4ggC80tVNYCDBOCEi9Pq5LAVY+ZaJALa3B/Le
y93UOS9D6t5ddajXF+TFd+DXUO1Ynr32UkpNbwzap1xD607m/PDUVMbFKwXH9iFFtWGZ9GRGDyq+
zBh2xLgpTn40yVWQyeKdac6qyFz53ZlVel0Lg0x12NA6pbEl4EzHNJG45ynMvlFSx7t/fS331fmf
n271bwuSO5Mwpes4lNISbsXvdwmJuhyIDCA1eFNdaOi6Oo2JqsnLocvbWYG+ayZEO76t02boa/fs
irh9ECOL0cgdJhZI3EA0dgXuWwfBnx0aK0MTT10bNnetNga3k3y1sUbelxFNOd8Lqb4qjj2RcafX
sMdDS0s+iz75JHL6jDJTO8qWo+xQMREppl7bFxHZOQR1JOsrjGWqUXL2hthGYZesez8Zbx2sRGHl
5A/Xl7xtQYagfno0C2qWcRgcVKS6XAoS3tbNvBYMokI3NUXpvpfGzzAJ6zctD1Bo582LD+APBkMq
aSDqyTNYyHEJydPa/vOFt37n1rOsuiz/ri4FYXCmwbX//cILMbYSZ1WysB0Xt4mas9P9FM6wLdZ6
2r9HejzB0gtI9s5ydfIKD4RGVn8QWlDdVDqKrgiBHQKunLENWgt6nLZ/rqV98YHg30cRMeNWyrnW
qjB7ztRAFlf7YHvD21V8fX3xWprqoeF/c0ixRmPcueYTJCDSUCp9qdftsPSgQ9LISCvUSIjNequf
TganXOpg+jFBfuMLPf2C4f7Gwv11uzf0Py8OmFLJfMGRqI4s5TrznvTLNllDpiu8MoaRYQfBVht9
fQeIhnI7KHZX4pSDX1Bx5KbVZy9lposn3ts6Zs/5qk8Ko1x69N4fUhH2SBRkdZzawSMGtH8hxZ3h
Cggo43glBLaN+skByoBaWh/M1KiftExvDgMmJUhn/j6qvXFtxLkAJtGnmxwpI93j8BXnUwDpyWxX
tBjTs9k79M+tPD2HrUefc6If7o5usK+DzKcJ7qRrjfrkmXOHu4I4tBoIwzp3iWg4E7vqjrkjahqu
KKuoeXJKYhbR/1PXdd60kuhHyf6BUJZI6JRYBZBtZ2CJ4sKg89kZ+nIuEgT4rttwwtgdJ7CzjfnT
69cc5j47rQxBPGK78MsIFqxU07ptiJQzBusbfN01p9XcJ2uCHEsfVIRXDsZ4LJWG084J+sMYcSwk
BMB6rER1ExakQFntzGH3PzMvKu50jVNNTh5FeIWUahjgmWbTBlfTBSdlfH+NgED7+AM4Y3i8fuYX
bfiXJ8sQ8872K3eXm4aFTFJmmVK3TF3//e6BBTolblAS30xDfnvFm5Z55x3RbE5Lvm+HiZLdH3PZ
Mtaw8ib7iDvru58H752U1R3jHhTncQPhLJ3clWjQSrJxDNuq0tvj0HT2YQK+uSsaDAdGY5HD28SL
vCr9U1CKlAnMrKZuSU2srbfrV2xW+aMkuQ7gJr9hDKPqVss9/Zsbt6s+jopNbRX9KRwMg8yw0NiK
UdZz7cIcxsBU7Sjlgmho9m0QZN/rXt1bhX3Djj0dryShTrfZ1yIXCmPZE97rdaB7NUiMMZhtemMH
hlDFt9Ci0RXQRXvGCU0Kgz7d4rPwTlbnPn75YDQ0i183XW8goXOBEgDhy+Jx1dPiPuhZmT3oyvgW
tMRXT1B7wnHYMjAcXxnVZGtRG2rHjG+V1DaT10DvzXXCLyyDttEZwY8AFoc6Au9SYlhNoJoxFtSc
m68dmqRRNPW2Ud66KEVnW16PImw5luBWrnf+dfnv67Y+cmCasS3DhTlFvZwSss6un4IdHy4INe6E
k56uSl8xI0D1VQ4j8CyywuUKWtjUQre5Bc06rrC05s+uNJjkQerEScy5fk6jvx47iS5fEmEwgr1K
Vl00cEVNDd0B2/xLRFN7hS7R20LLZOlsI73eMn+bllPdT29JMtwq0VufMLeWBnvcX6pyw5pv4t9v
cstmb7aIcqZWVfKP8m7yByO1S4NTQBTHsAbLZBXxSD0PgDwXnj36P4DWYHBubfJZQEUyS6/xapvl
nalIkzGN6KkdbxsgfreFTrLMFAAhYUhL69lXkOVzdBpkAGDiniEkDHQRR0rorEwspmBtJ7p5bCIi
6CYde6BtE+EThSGVJsOKyKzlpZN2+1SQHFDPRL7EcOW56bntBOqgKHssGM3e2wNRMvMT0QRDc/k6
LVSutvTDHse0LqxDW4rgQRlIP4esOhh905HzG0bpKXuz5zzR68uVwykbqiQeKZ2uGV4G3SVUui1e
Rnrqm9TmHrLmBOi4UY8Er0DCtOD1dQgzFlqogpk+h8BtNgnxfRUrKTTsJ7NS/vrS+5LYIDsWX1/z
jYEsMIH0TsKvOzC1SVZ6KdxzjWQVlY4TH+hCBIurmcAlsm/RVGRilZKZ64wBtht85mPW2QT+jMyL
wIcxj737ak8YY3dOtY/BkiMx7bGDot/0bqtU2eRklgEEDPQQuWEkWwdEJZyDaAaeIjq1s4ew7XXw
SwL2PtU2tSwDjXoeebMgVweKdeseSMkKYZr5ZJKIfVMpBHBx9eX8RDr36gxDciR001jro/4WgpK7
6Wa9ZzgaUE+z3m13ThpzNlPsWOipme3Jctt65mRsTZr3HQp3NHY3CMK13T9XTCZk9l/ueNvUlclM
Ulnz0q5bAGt+X9aD/x2qBD5qk5hyZ5N5RADtfcCeU4Bq3RVzLJLHPcuwdW8QR7dr/IsQTD+9gMgn
cxXBUxuN7Gj3rXj0kuzG9Z3111ZpoLcy5limYQ5oYs5OnBg1Z0sPd69IcfrnH8b9nQ3PD8NTqyT7
k3CV5GLNP+wvFc7EVJU2Uh0t3JAA0RjtyYtVMBi72kDMguXSn2FgoSgnSBXt1uqJGbkemvSiRNRY
9weDkS8OA07YPslvq+YKNcSnSxYmcFskhuNLZ8NOSAJM10L9wK3A9Dkq379+p+oajQGfVgBSbDeJ
4VUQSEoTsmE3ra9ug3HgyWnZSsJZ7hSGxkmUCZKwq63RRu14rKSxlbobneoQAm/hoeIyQxiSPtPO
RzoqNhmFsXVyhodkZJgTZdw5WiMfsLP0Z+MK1S6TT1yb+Ll6Eh+WQ4kDg0ed0mGcDqho8hut33ZB
A9w2h11h+KvadOPzWKMN4LzZEHAozXVg0RZvvB9B7DEYLvpup7lyP4H+Xg5RIV5cUHRL1NzZoU+z
5bU+iZ586fW7wWGyeoWkl4n+HeyaS2KUF0I5jS9Xo1xl0jGPKl9+BagX8NP+cmM7v5/UbTxSQhiO
YzAgFuigxFwN/3IvyEDBxlfNj3xmY47TbHgzr9emEDNpmuVlUei+dolmOpTnmGcbm/W9hcx4GXUd
RfL8+GsjXdyZupbZAzLwFqPGIDRvieszPosAmHbfNtuSfuAmyiglMCl4yySakzYqa1zA7OguYzuL
VJlKGRRXe8o98DpeS6ZZjKbweksgHvsvG16VJf62G/EtmI5VvM1CPckaZ5LaseYBmw6mS0gpSE9U
MzZAV91WCCUIh5lNSCfE1BlHfbHKiqHeJkNa30UTMOV4KuEcXw3TqrhVjJbhl5ZAocMe0E7k1aQI
3HnjuMw9oS+uvRq0+uMpNNPHHvfLHNXIzHP+yO8VUYHEOd1PDltOdjIV8TK64UN+8adjQ9CHE8L6
SIzPgJQUyrqIZjwqL9f7CJPq8Z+feUEgxW8LGO+zo1OU2oCVDek4f9SloNbsRObJj8F87oXdfZ1k
OHwXhOdO3S5Mgop4Yw4WbRw822awA/k4vhsdXIUmunzdEn2ItyRqOmpHEgYXluI6dKJ8Kz3aBGlS
4ZEZ7eINaSRs+bsqtZMP9DffJ+XED1rSxQcSCsUaRsbSZ5H6RnoKEUOCkxEnu2LZZSttEv5XTPc1
sBvo+D9fBQ5g/3YZHND4hkBYbMDMs+fH4ZfbnZZfyNGY/mVfpajmDCrHqDOnD5lAY/f89yzTp00a
JS9jxXuDGYwkWxMHLJzoYodaModdQOmiC1RhIbPwjzLbguI7C6eu3mTA7pQkFlDSoHgtAjbkMQ3H
y/XFQQl6sIIJMJf3aqQ5pkA+0Gvq70b5r/Mn0//6KtVejWX6pc+qGF0NmCvck+XyWpCEc32iLO2R
4VxOcNqYMqGbEG3RL9xMvr/liSIgaeYgZ8gpUfsA0wqiFsUiVOH8Y0wRmOCBrM6+chfWPMZpuvC1
HWSM8aP43pdZe2sL7Z5hfXzKBu+1m4gFSXh/zxYZbtukYWfHNFovrt2pMHXzYx2LH8KcgJwojNuo
KenFR/kO+631UpJrv0gVjqWqqqDce6186gIL8F8EFR2H6c5ULzQcflQzFaIQTcEekuGsDiuYSqgL
D53AHMJD7hbLa5+sa4S1vT721tiYO5Jzij2D/6/fJPGDH/x2NoVF2aUZ/4VHJl4C4RLczp0xIB4Z
eu/n0KS7OsGRWlXgNnBF10cxv3A6r484cGSvx0dar+bu64RCFpW9TTM1PoUqXXlRt/ny+flV3N9f
PZ3TIG+JTiQBNs7OXeV7Z1JE6EMmDKm//o54sG/1NKpg4r8UaN1f0MuckQtqGwSmxRqKRvAN4kVB
fHwEKQtFlJ9RgLWPJv3ap5TI7X3eOrvCwqvsiqy7FLkagbgl1qFQqt2bVs+chfNLrk/JNmuJkdIq
+zHLx/xOiKTZ5Mznd2luPqRjrt3JxkZsVDbneUYF/ZfwOk3oTG4G0dzkNpLEaWobwtqEtZIjfFYo
P8mqqQiCyuowPxAsQ0GobB/GJgZeTWr6uchK/Rk8Rb+TnZ18VxkS8utkzNO/t8A1YSTGzS4tp50p
5Hj2ptG78QmyWlrSF9ustqaDpWuLye/y7w3LFsaE8dmiPr6pYZvtkLtsM3/EfFS64iWBZb4u65K5
pgKBMHKqMIaXcfQqCIvUH6LTIpCEdKBKUX1mJpdDy4CD+MKC55hv0Jd+8ydSoOqgOdVSb7Yxnt2N
1/r9rpZRs+tGHd1PWe99RepXH8KmaYzkXkD4A89l31eW3a+uwNZIpuPhi3ZsOToLg9OfM0+/96PQ
/Rft2JSkzmsqf8w9eJNxn6z93p2eazr7tKPhGhocmHC0eMkAMwwA4YPeWc3ddRH8fxb39P9hkpMh
qMf/Iclpzlj6b8e8+vnxa/7T9U995TkZQv8Pl7pYGcw+BD0//r7+Z90w4DMtkpmkxWEXaqXj6uwY
WV7NmU3C+Q/FLwvH1GmmWqbLZvOvOCch/oPWj+B8TAiUYbvkQ/1fxDmJP04fjphLdr47y6Zip27/
Y/NGy03JoGn+ZbDIP0IczD3v2VTKObIDX7g7aPVnMyN0r7YB7hQD2gPlL02U/QuSGUMsIAMlmWwI
YB7CjYmdaBE2t2PvOCF4RpwndFiqRsM/n/DrzeB/akXTnqEX4xwZ0PMXapdTlsLdKRjMk4JQIC0t
2NL17uK50AeaGG2B5k7pORB/iVk1/g8/PjJVC2iY1EHCGH/UqERX0tFuKv+imzERVAagHnRAzO1a
T23GMywVZ21MmjVToo0DZMiZY16vsH1Wb6J1DiICd2Xqt35vE3pbXMdO4fC3rsgflTRvEjm1Ju8Q
/3G7mH+8SdAAgsayk+QS5+xFdioFQhxwI5XRR4esDJ9QgZAAR19rBeCX2PU02sRImSY9wHPVTx/K
TStMpxm661JFh1/u+MtXc+bXvrY19/T/q2fDOM7kxjFdg2s4fzDf4b9WPkE41BgK6/wyGJhsE5q6
a3vovxn01PCF5P6JeTtp15V3IlSbBlLTHV0PVWExsdMjk1jabemfJbzjm9EkFDwJN12UgwWBdfVY
DM2q7LOfVj12SNZR3UGfX3FLo/WJhnQLdOaAL6aEvrxmkf1mNbVz1lFPHQm+Ke4r1NxkuoA0pnC1
sZ7aw10FMWXJgK7c6mi0lgAbUFtOUJj6mKxfd4L4hOn785+vkvFHmTxfJVcnt93W8QrOY4Dfr1Lq
iXpsiyy5ZFVn3Nhe8GHXXb4xRR3vOkE+S2xmbHZVkmJVRZIc5jY9PJU3G2IXoTvgjeSok+Fji70b
KFMaVj5z2DlKg/wRRX85vf0ZQHz9dhmMm4qWBOPg60n/l3K21qtI2Ki9LnkqwL0Y5grp0gmbUocI
mbyLFDuf1JNinY61OIYWMdzeYxoD5sD6tGudp77QGDc2yXGyWV0iH5iQ6sPtMF9jJjIvljCivwyH
r8Pf3+5EodsWJl0G+pTg+vVO/eWbniBuFLLJw4stCOhIMwZolCx3tbB+Vqr0H1NNWyeT5hzjdWbc
60D2HpuieiSLnN6scN+klgKZnP+Iw5fWKDrpqnpGwWm1NDG0VrRbwCH0TY/k3n5MCjzF/YiAaSTh
3ZfBMZ3fW9GikZvy/IwrEHIbZJEGbDmjk5GJR+SBYwcnWBVR+ggiea21NbgaNd6VdrVtB4d6rsI6
VE945IZoWnYq/tsQ/bqs/X6dDEsJV+gmrG5b/TmIQr0sEZU2zm1Z6Pmeqbhxg1B/XbsY9/rRtzeG
gXMpzXDbYMnsbvxCveT6KI+cWM3lXx6Mf1vdhMMk22acKQ1bstn9/mA0Q265SHPl7TQ/tZ1s9qEV
qxUPfEhJz7QsnNT3ap50yCK9RcvG7ehbBL+h9HEg/i+hD0Y3VhjvbX+K/3JL/TF1YXETPAWc5SEN
E8oo9HkH+eWWalvK4CmyCICumnBLK1asJqcRay3hn3fpHx4GW8elYxPnUYU9ELFgFyKNXdKsfjZp
MZ2vZ6tCGS8m2qdDpe5yTyIBtfDJ1oWEYtgRbOX1C6IKhlv+KSBIPCI1D0wdy/FOs7V+8T8pO68d
uZFsi34RAZqge81Mpq10ZaSSXgipqpo26P3X30X2y6gktHAHg4HQ0qhZNBEnztl77dzcSfaIe+I2
b249UTwnRONwd7w+IvgUIvkBn5n5l0PtH96TuTARLAIM0g3xeWVPzV5gq+GUXvfODKkLnjOLqQCL
G6k59JF2odq+OAhpThhl/YONdWfFwcy9BfH1L2/JUon8+s5yDRbNUmdelOjm//ogwrjpxVTrIaxW
vrqglMATGUrGSCnbJDO2RjvsKwP1Q0K0WJ1BYVnJItS8MToPhVNvdALuIDSwnKqi3iCMgz/7zZ+x
daK9F20Z7Wpz2LScMNLC6j3LyfBxzf8zGV2x0xpopmGt49pposdMzOhnyF0PGuF0iJhgJ3ccCr18
xGXZ5lGNds94NgClXWrUruVkjceiqKdNGyFAhgsDDNJuHpgUGQOZHnS+gGUl1BKNCl9z+iJD4/vy
+WVW8iONsmgTVdo5rXPtEgaw5MtWQW5YG+sAiNkadpqt5T9akrIvrQKfYBjApavIH8K4fHWtMdh2
0RDskNTD4QixEQ69/SXDRxM58TVoBvmeifSqBNjFQ58RXZ49JBSh9yBztgMWjgsBi8U3CK4bcwbC
TVWrwcaZAohzzmPQ4aI2eXIe/fK5n9DyZGIQcfAao+NUin9MlRZH4DcBaN13vLnmX2Ln//SesuMD
zzLpM6ricw9dzmukGHhP3aI3T5p0LxLp0DoN9Xdn9vnrCdC2SgMu6caldlnWEKfFYowy5S8Lxpz0
+ms1hDrJNCnXLF3HBmvOy93/LBiBm06G6PvoNgTIeLVstLxWafV10atHdtpuv1wCgbv54UNHLbpr
oTSsq0Q7uHJ6HlLV3VQ1eqsEl0GlJdPuLx/SbyUv1+fMEbMWAbJ83Z+kMZ2J5LRHdH8rm5wqSKfN
XuvfKikhOhdl9UWbfC8Ea8XXozh7Y0r38BRJWBDRxFJlIadyjJ8h0+MVtGiNYLYQ3lCsbv9ymZ8m
Cay77E66Y2iIeCx+/anmlTpE/BE36DUoOrEOyIYPiAI/tFAeD1HvRSYCuuU5jrGuHXol+EJLmCg2
rYObpNhv///LmfdKjkk65y5u269PtbE12aaoh64jCVBR7ipnXyGZAVq9ylOKxjVCQH29LPwdExh4
qWziiuzClcuvds38Bvz3JelzWf3rgmhQUwrBxklPk9X/10tCx0AoRuEMV70fH4tZBByU0xHbIRHf
EADDcgdYmlDLdpbBYeJ384ZveC5uYoU8laTk9DW5WIPMgMkR7P0aL4BibunZAW+Gke80AM8aZVL3
Wohw6L8v/w/fLOdXFKOzkmF+1p82VkmdUXCyUa/2XBYKR/EUiME2rYu9WftketGAWWv+gGmKkL0t
LC9dhYXsR93zf1+J/tv5xTAYWlGFcBGILD5XQ5rZBgSaNeKaVFb8YIoOY5pFu4sDbnxJcOzvoxoE
RIGN8SQJOxX4Dbd54Su7wjIht4ke+j1WuJi8BtS5e3KauHmDQxiczMnPJKdHiacLCstio0czbjCK
xS1FZfbfP8gflh5eTQPLvmFZ6vx1//pGlGrthn2pi6vdWPHOjdyUkTGWJmVGp7uD3AZJtx/HvHoy
DMjuVnUBrHCwzarYTGMmX0jcwk8dmCYtS18jhiHs/1JRfJI8z+UUols+a1yuXCidj18vkYCthE0x
EleuYlP5uPAlkMJ9V5qXLJECCtlP2uvQoedqC7nUajaDn4MxvUIR/1bRgb4PJJeMec8Ar+6l15mZ
u8POUDyEAS0HWTre8rHRUI5XIs0YOiUk0AZ9/Zcf5Q+f3y8/yad6BOyrxI4WCixX1msQRkdcz385
Mxq/l8azRJnXk9YEZ7HPbyaLWVw5xBtddbdPbzkGaE/0xACksZCbZJ5tdsIn5icsf5JF+po4sDHm
fzonuJC0AwA9mJmlXY8cCSR1jcsHidMcaQJWw91qstjFBCoFAP5XnQt8XUPLcCjs4sf84e67SL1g
4JAnEVfVlqP0fgjc18YwbpqaKyTs+QCJaFuvpWL85aPU/nR7+RZVDioc5gDe/Pqi1LjEXITHxlXo
RvMSq+4TjBN11VURAKvZQqKqjbqtbENd1wGd1sK3cXb3sZe7IxJgG9HWbGT+Wxkq5sf666rrqqo1
i90BRjD5+nRdIx3fLkefeQstBbSpzB/IdskfbG284bh/WKrA0szZQwUYm9DpNuUIkUkXHVE9s18m
IX3UR4LmkZferN2WI+C/p7C5zlrWQoQAOU6F1FypuXMxRwDJNn1+vHu9OBtD499NjmQJNogcC5gX
WCPDEcAuDEmjL9KVzsmuK1zyxgeTf22nGox6ipvVPRl6I7wCg/E5tfTnwXDyTc8GshFKXTyrhA5j
HqBmAYtCSE0VIbKOKuEcDJs2s5Y2aODZGch8Olht86Up1WhXCP9cYb7aKk7HUkg+tJZLfU2Cm7/p
sqo4V2a+o6tFplNQ0c+PU1IFisbcN0XhnxxLxbFchrsqHvKtyCfzVIUIucOyvyg5DkDo0/kjwN81
7aeYc3PRHIbSlB55EcYZZGfCoal2bm1gOjsUTcV24uQAu704DiR3ZMWtUq3h6Fiy38Rl9gB+O2I4
nCeHycVX3/bjdBEyOVVN0+67sIu3gn/FKh5s7etykqcNKc4Fqp8oU7aRXdeMkMfvaR2RCZUSFc84
pwHElRQ7GZl4u4fQODqVex9BQo0xEMQxLe9A7s3T0BvfVL29KADFnsfp6wTSejUkLtNa3IOcgNeD
3+kHE0Tb0t5njB1uSpcYTB3fB1r9kd6VUFcWFAUU+P7RiQLrXY8Ixpn+1m/U//SOo0nRmdpTX1ja
pxKRnB+RCpHmtyBUMk+A8juhP/IRTj8MEAWOTQiSzRnFqdEC/ZoHYOSKHFZwK6wAzIIVIRtM9F1G
Vn0oFeDvPk5ve4IjG0C2zxAH97b7l3JI+30Xn80njBp1VgtXNz/116wGrkuqxOVtqNpmExBUVSLn
OY0ambiRRufWbBGWlhk0mnLiDFaop+XwJLF8+Wb1opuN8TJG4ct/b8qfx+MOx2bTgElAa8PVOcB+
WjAYkuqpdNr4zra40QRAU52h0RY53tGWenKp3PamJPlq+Z46VNDDhL93qSTDuY9gp8XeEmjNWEe2
qqr2xBQZeOnUoD4tfyrXe0mkQhhup8wlUNO3fVKHwJGm0gNoLwhWZi8dJ716kFH1aMExXpOmQHBd
Wm4boBA4EMaKJbPSLtZk0sbwgWRpA1CH/74VOJo+LZ7CFNi3OHqYGqf4387wtu7bYM3GFkgnfTL4
wmw2I3LnKl8PZt95Tjm6W6XJX9umBD8C49V5CAri4sVcEZIB/5TUdnRvcf1q94ZV142sL8RwnZa/
b4rz7Bi6wXXpEKjilaKu2S+La+gnwUorWQf8mKC2npwYlG/mcGxQ4qG9seQZyp2vnJYuS2fOThy7
ynYmOObVwkl1iJJfmaOdHxtfIomjV6e4Mbg3LAM4s/PD2CBoiZrMBgCUb0TWgArsLHRmVrDJpuCt
18fhadTtL0tDdVS/92B+xlwFaggS7cTn9k03xBuIGOXIVpdDWJ88PQ/aLXlw5ok4ASbcxkCMwexh
lq1JrFKek7tFPyw0nOcqqCrPANKAvWfEQOZgagWD5YI3UXQ0brn6srwf0MmyLTPtlxg+XdK52iGK
iHJfCq6lb44C4KBntXleGhAjAT8LhNpuci8pxuahD+07bXqM2sx/tiVBTYhrz6qtBowaR3h+afSh
2M8B/muSpFQ4rQaSDVVqlxyM5w7NTdZQ2uNFSzbQx3BXjMbZavSaKhAGnE70IBYe4GJBb1zrOtgF
sTXR4+mSrdNJWD/z31LqRUNHtSqvyw9F9CBMIxIHcfznnsx4+7tGL58iZbt0Dpc4DZK4kBc4w49l
IB40FOg6FMUVLWW4RVZ0wDGWH4QDywZoj6NyvSV7DT2FDfJltoUxfRA0xffEET8Ndqgd6JF/6Vv9
pmut2NlV89gCFVrOf6FpPevMJ5676MPRhboF3kSG4Mgb2Gd8zwE4MZE/KiDOrhnN4q0i0geGz1CW
9dNfPru5pv7fkgUeC5oUZg6GZWt4CT/V3PD1szHWIA74bR/ua5syeUqKgCk0/PzBzOhYh/Wl0nJG
WHrb7520/psvxPh9dTZMxp988vyXH3j+/f/piihmM+hA2sQVnP5D2RfGS5PzSVqxbp4K5w7LQT8Z
0s9WkWPRmkgqqD6qDe8pM3BEFnivWqEgvhDqo8H/bT4yGsn0E+ZHfPMhfGwSULYbh83Fczp0k/OS
10csn6rGx9NV+A6WEU9s99VGVIbcO3Oz0sDju8rtwP0SO7T6G3n773s/T4t/ufecd5j8Cs1gc/pD
p30yXRMlX61d9XQO3h2JsM7V/mFZ7I1u5vBJbWfVU79iBXe2dhCqKzF2rqfl5iVScnfTstmtwt60
PYMgYNeHMqhGgOt6COetruknTZAdoAN12YPqR7k6uwHmjSMurdUS+qBlxdtyx+JKP0lbyS5WGd8t
Uym2IrQc779/5D8dp5kkO4JhsoUga6mg/+dRT86k2fC9tKssvsQdKFSsQu1+tEPlQmHL1qaY2bbz
c2Or5MP3qHXeJkVtHxgPrwoRGrR07bdIsWEk5uEpSPuXlCLU6ybgsuo8lgA4vKrohKLlLX/g8tm2
ReH85ZsxPn8z83Njt6LvZFIFaZ8drWnhTnDPNP26vDWUuqCvSwW4UdwHHkYP2mPzdESrcB8T1Vkd
KhWUCT09k286GW8gNZ2VWvnaHsgSGR21lBsUfKQnGNpj17aQi9o6hrwfEdXqlD8ssiHZihSOdnqz
H2de9dgx1UvD2F5lzMj/+yH96XhlOQYSXdYEIRDr/vo9ukzrA2WINVBZryFula2K73M7mirq+Mq5
L5UH51INekr/dcqSL1Xcuve21plFyPYeln9vCP02IOWWL3oIQ6Al/G3SYg4q0Ics1a4upSKmwv5k
pbAyEIq/aR3IOsfCvFyMMKXmkwc8iw2pat/Hic946Lr6mDvDimyxr2PjhASamOEZeb59V3LD/Mvb
8afelUWjhYG3mHtwn2e5nVXAtXN7LnXpNzcivekJiOZB1Omp9aFK5X7Gs5TuE/5hdYVPMrqk4b4s
I+tv1zLXj/+7us9vqu2AYWLwabm/zWjcFsFxpWQ6fTQ2O23AJw86ZK0l5gEiBqJaAWJoXg8CkUw4
y6p4E0aW8EASkfg11e6+AvgLzC3zdzGaKFuKYae1avq3C/19C0CvoiGNmTUvLqrgX185u0XbBcln
ugLkIF4nNZJd6RfuruLkuUIuQnQC8Ruc2uciNhKMJOeaYRmGaQqH4YiyfR1Mkb7TIctu//uD+KxW
npssmg3o22LuTMmOrOaXDcrutYK0F6FeZUowJ6hdZeNmavEN36C9Sls4xDQjyq3pthYWMvRjaFPW
DdnDnnSkfQTXfRoC3d827cxnMjLXo7Le9kZmegDCDKxuChJlXyBESL4aCuOUZbBC+slC4FeN4Voa
CtTkCq2xUff9PgABsc1HuKh57RTfll/N9phVZ+jRwYjLyguSyqap9xYiZNiGMstPTGr3ttQsiFfV
WbMy2vXzwHQM9Rs+OGy4/GcVBxZBARWCH5G01GeOsW0gcUz+c1Q/YxcHBjG1KgBQGOkaQ7FlqSu1
PrlFYXx3u56GRCHJQ5jS8KHLjOdc6411VxANSMEHE1IkyCoCsmmVoo8x6IGjwh5+CNDlb8ZcA2sX
YTPSjd2okrCyPGInhO4IjBEvsu9u4sgu1rVZBX95zKQEfz6D8KB5yKx7mI8sZMufqiFkw2UStGTm
Liv7VAzhpVT3y5HBLL/XmFNWrV0U5Fdb7J/NaMBclozhkwIbifSsOC0eh9Ly/DiwsYmar8JnU19G
PMvpLHVydWUYgbMxCEX3sDMZ3phBtBx6AZp+tEJvPEazTweXO1lWBV7iyP1AUVySWEL4Cx0Re504
IyFhLUk7dVH+UESTnzC0r4gWLqhlbq1iXpfjk/SlPIz60AHWTuF9gTcEB3ZXosCz+7JA3OKQYu92
ARtLp0E1k5AS3ZrmdhK48IXi9pzgRSOrLkU+Ob8qqQ3hMIx8OMYDWDelshpehyR+GKrC46Tmb9Su
GCnayp8RchY4CEOxqez0PZw7IjYuqzUEaX3XJ11GBEoiwUv7H8vN1tWxfxMkS/PnTRXscDluMven
6RJ8qwBSTQE+0hPxskpal4zZSWWqEQ5U8ElrGcjyYuh8SIGZ7JTaAe7VZjeCb2ovd4zw3yZaKjs+
MPwalTliv1aAzororcm6/jyYzofioIaFffuSNuqxsfiba4KlaeFT96cpSM7CJBWUMSPqYLD4wdCf
rTliZtDTd/xx5o2UpK+2CmjZQDRwW2Y+ugsTsVXd7qYz+Vz1ofosicd1hvFV91uOB/B0k679QKUd
7TIc8r0yvskJjovVi/fWdjk/Is3yRu7toSmh2lvCJ44nUoimr5XYm9Rq2DrqdMBQcFiiAiX49+VQ
6AAkvWg1gyj2KMz2kg4aPz2TV85J7VQVN1NCOxqaFwTH9NPnpRXNtXYBN6ETKvRm54yG8w6re0Yo
wqw7WL51NY2mHcHba90skl2P6HRtWDyYVKPJOo+y6M7V/MVp5SlBtLJoPF/KFPPukA0/iNnJTllQ
DJShrJ/NEO0QDdzHaoDQmFYmscIj0SokuRN0ppte2W2hKtl7uyXR2QgCwArJQwCRWSvqe4uGR00z
ZlGael4O57Cv3XWTWrDF+0h4IervDHPvybii1lG2zNUZe5OSq6vEYRbYWh9aFQNJpckvJXJ2suL8
/AAUzxOuS/xsSgbtxADvYqvIjC3whqkJAVrzQxjeTSLQDSgg9dwSojRlqDH5cKsWZMgsBzaIG5Ih
8iissk0S/jTgBT8OTR0elHwO7SSRQcLoR7minpnX6OtOZTtGvE74MQgKGlPEOa6C0LBBJCFrcFUU
Pzamv4p9BI9rY57ItjzwlmpQ/2MoWoKuomaqXzMc8MgFnM5b3sICzCCMjhBoD5cC+J0ej+vH5MJK
FZpR/GiEA2Sl2t9NluZu/LmsDOjSwpFoSvTszXiBVvCAPk+7dO6Vf1X3rGviHahYsuqt6ZmjeeG5
M5Om9hSXd3z+scK6IZE24LQ9lAMNyovpu+3XhMERji+UQm4UB0ck2UZYRNtgsF7tKh7XhDwbWz6p
qx8o56U8A2zSrSysM+Dv3VOG9mAfTNphedVi2BS7vFZPkDGbXYyUCPEGvSlDK+1DIL/n7avLqDxw
gnS/nHJ0tSLrpAkP+fzim6SAQZiZX20bBunGSbt/nLL0Gs2KHgCjHeu4RNIzS4+WYm5p4EtZ+SDB
NHiYvv4FWiHc6PZLyHevCJVRmksf2qTLQ7ztPGJpAcCLBPk2q26fu7tlsVuqVPBJu0KN5FGp5aWS
2bmv7JekLAsMEVbJHIDEihCuEzLAe0LwSprqvCvEcM7T5OVTxIBxwe2v4CGmjVKqAixom31dfg9R
Tsf620mEJCHSehl9lHoyneM2OA2F+nMwsa8XefTUuXPqfJJUT3CAsYz1hiDRC63JcqWkdBgeeQ5r
dwLN73cgSZedQK2hrDepxDFCB9tPsoelNW37wB4TOA8noRdfVSM270nivpe9zxw0zj8QtoHXLuYg
20hdd3oVPU6h6S2PIFWDnxIr6qpwZXFxkT+A7qO1t8w9OLRXnhMAKraZKjgqTOpGQ8oPFlIm1kdR
mtlZzXUCg0WB64p25bJihaF2DvIkuRHhuc0cIb3let0QukuDLGRdSe3L8rr2eX0r0DloBGy9mpNd
n6PaZiY76ejcxvFFzazCG2R71k0uwomE9dSavoVLBGkARfzXNFS/yHgsiPHQ9ZUqlGbnDzpndF0x
D0y7GZiot9yGTRUqmnbC2EqOYZlqA89SH48k8uB6UMd93AxveQ6a0YglufSR/MnMmK9/Pk3gRxhX
RSr87fIqTskPrXSqhywUp7FrHtG4jcdKwMXokuhoBzW5EgjSgDsqsItawwKhCjbLajNwxJmKuBY2
WuXKYBOIGhWUxPwraueuKMOJsqLac4vYPAcE12YHXiLXwq/Q13lfQm7lzYzzc2aTCyBN7bgUSX7f
2Rso+Fjk0zy7DsoXoSf4nThq8XHn68VIZ/NXsGzY+qYJ7kka4qAgJuzs+9RUEsDjUY8q7ms3eoEw
y62Vwy4aFCXf14zHgEYlrdfWLm1U/uo4N8Nt1Ssk0HdjAql6+Jr5RvCYVPKgQT2AYS8OMisfU1Kd
9uQbCB1EnGT3QE1Q/fSryj2LzH6ITEY0nQkWXEbttnPmDVGt44P+D+8U7oiZSDiPjjpCoBmyDbs6
cUz8mbLd54VJNO+UbwwzK/59Lnact9sgfzJcWYPyZYDKWKnE/0VDn2jPGK2XhVFxRTJ6f4OM0L81
o72rlphOo79PuQzXyA3GY5rzObUQpBXV2QvoZC60+VD2+ipIogrqfXajhbkuUx9q4qwxk3p7By+b
PAw5aa/ziRz/QEusODyTu5DRj2WbV8viAnlOQDB8Yy1Aj4ig+L5815x+8JyoPuwipA7Lp2chPL0p
0yUQ47YDZ7xACdx/lyE2PT+try3/GHqJejbN3GL2nlOpq1F/VbJwXFX98LEcNJZPb7LDdmZIVV5U
p9Ge9BJ4EP33JesR/l794JgxrkrSfDPgV1NEtOeyWoZA5WnJqncXRIFvlNZFK5JDonbp2QlI5+lh
1QVtPh57Sm72aowGotTg2Dv2fnISjZxb7T11c410ORESA1Eco9YaeZUqVnKj8j1M8uaWkmXTFT9G
LLsnJ8wrD0Hhiw/V02ndbLtsXBA2gt0A3K4tjGQtCVaGikBVyAkQr8Kqg2l3XGYOatMcI81hfqEO
GtaJPj6NwthB70d5M3/OKdmkRxrVZHXl2kHpAgI/6IE5hdgv90oTJKAHXVGeyA7AlSXkS4OMfqWy
hO6sYAi9vAjkSdadsenkBIsdUdhDRu8o0PrhHAXfcPWjGSbya8PyJEggb79RT76Jgd0OkGu0A+i5
H0lu2DfK1a/DZ2zZ3RrnB1CJIr1pkSSkrCiUc5AeC1nhg0qCj8kcikMtpPSGOV8usfgoCofIi0TW
wcZ3xxFNdJsdlxdqClmF0qlL1kFcNrgj9k3fa5egKU7oncsNXdo9acLdY88YcD+BYCpmkpbr7PE/
iqpIvkax1m0Ih/UdwHworUXxiKhPnjPhR9vMr6hVpuRnqXydNIK2fJTdl17ho4gUhwOosw9bgtUS
nFOYY8Udt2rE6KvjLgYU0Mtmim5C2dYWRsZZ7Uwtons5vP7N8ptq0DYs2RzmDUd7NzPF2AdtSbYL
ceBbnYAF1cjuXfNUdqqy6WX/4fMO7cISzhFgSXl0pfueI0MLka4e1L4luns+uqGushKUQw0ack/g
z9h0JoEqDmQLN3ctwKwDFvhZ39ATF+LVGsEUNSTgDuGJV2Stv6PkUPeFKnMq7t5Z9Y0JCNtNcEqC
YI1jmsILomyy23w9iQk4dlsMszEi3CVVjcGaZL9r7Lgvy3hHw6a3cWLZH5fegzVFHnRscVPTHvQP
zGk56mRVlWj7WDGepnT6Tg4NBbhJhkteWw/9eTlxTNFj1BIjkIRBzNXpxD0ByOvi8QMy1gdDDveQ
DJKVSmt5Ag6COdCMu44An9FW9X+1PU4Mu7fjUDo3McpNLrtjkJzqmhYqd/lbEOtPcYDFkyu6tGL4
sIX9TGYysTmUMQQMuxfhzqlFhqqefGl9LQfp7GiGYXExsB53JqnppTHeCiciqKoNowvEMfxv/ocq
wGYYKkxUeDFfNPO1Ij4yMS2C10itigz90faDbgtFr3hRopewg4Uio6+hUWck72XpU4MsaXLN8nGp
GmskR6teuA/aXA6Ass/WDHAlAR+c98xZAZwkzgYgY/LviT004pvZZOKihvfI7YhippHoFSIxV8wB
Rtyarblp0vAncLN4lyX4Y6reRQUXaPoapU+xLYs+hECj9Yfl3bH91FrreWuuzUoX2xDSxJqg32BX
qsabjzt6GwDpWeVBcp9SkneinC+hyfRX6taWMgJB4ODY7+YYkmo4TI8TGiFbaPkt4v2oRDdxJp89
G2byIxpAfDiw3eds2PwAb4IQ8Cjhk895E6S0ATpCxnkwQie9cNPWRN5fFMLu70h3QkdRbyzoAcYv
ZUu9ZXCgq4WHn4OqIUzSzWLFxetEgFnJPWuiooNcVfzUZ+BTbvrvCcR7bzn59lJ9ymN01ib5EReO
5vCznZbGNOGxw2CT2qvVe+k79g6S+RMhfj/AcI6MnJuWAJk64wbQJV4eYNub3zUK13vw2I8OuTdK
gwWBnsFleYRBTdDxmI0PdndDJemj3LfNrdYm3zrHhGnK2WndC8GooiUyRLfnRlxh83zQQnPMzCHN
5UjMM1RU5VBdo+RSKs57GuNc19vsG5wJf43ZGFZALM4lPMyLGrk/8MatWkfLv4cmAlwr+MHMIXl2
epcw3NIzrajhLKCuVG7gRWms07/7J9G2casR216N2lNcDcg8U/fYZLVOo0T7kov6Z55MwV2nlYEN
y790Uo6eMHvWorSm4ZFo0Y9E+Mda6uN6SLriXiMKtzrV+omTnhpJZ+fwm+6F/jfPq+unOwlfu7FR
q41rgl4uidw+lGlKpzkoxwM/9lOgN4S09X7z5EqmJVsA7j6SA+Jjks48WVP9HjmezQz+3cTWb7Ff
CHD931UV53q3+5fxMVk/Kt917jl6bQe+HGGoSrSVfFTeVIQdja/0ldane8jxmrGipK/4F5M9a327
bTteskjf5mJITr1M5baJm3YjFWLpExiBWxd90MkYxb+fU10r3ZYcEvCLugsMLpo2OHPkMclCd5UP
9yIxw/dcGwzizra1FiaHBhHNNcabRxpFbxxUs+RUw/nmWVWz9yk29xMr4kNDemUmuaMCeBH8J7zy
kxNVdDqajxHAvgcYV6U71fwo53ZU49TsHx2kgAhzUdmDqIhD1z4mFT2mbkgBhxr/+ONQ7BFmSebV
LrjwNLjaPRk1UdumD6i20ICM8Kbrdhze1UKhZLKtld5V7r4nINSnkE9RiTI+kZCAZ/B/cRtj82V2
kogQJCYxZP56wvBUGkitLLIlSl35yY1hl6ClsSoyquXxp026kUKVoAT5foTb6VmRf1R8v+PcDFSY
DvGq7sVjgy702sRwr9L+tc1TY8ewGBxj2XzLmpgUK1uqZ7anaa2PWzOPtJUltWpdJ5Dlwnjy2IQD
r/VrInUg3qzkEJ9HrXoUdTB4SAc4+UDIqEz9C7iTdSR8a+PL/joFOpKwKnopdflSSUH/oQX9ZfgI
4GlGtUZ1t1OafWp06dSEKsLCm95WdrQ1KudYO6L1sFeiNmVyTz8ZbiFTuskg4SpMaR0mhD0Ztvg6
mqncSC0NNxVzbRPp+lqhFbyBDnYUQiEiLCVhKh2+1xOfdt8UxJhP0ZmokX/cnFmhtVEHkCzCd7dd
R+pjwce3y8bpOYPJb+fKR1WX4VrXILyXBCjJSvPhWoC1Vwi5WVX4eA5SRS3Jm+Z25tNAt3itDLq2
pvPOu4vwTdJtjYJRO3a6+5WQqp0joSqgFyWWeT66jvXMjFc1ThmOiixcvbgjx1cDjGDfdYBItc1g
hP6ckB1vHHfYWiF7VqFraJwpymJHg7dfrFIOXbOYiINNYqyLMPyKJXOvVsxNFJYet62KNb2TbKPa
/cFXTPeAofMfEnrSddGRdq009roYRxvom3hKip4mng1sLbUZ/xGQcfZzOlJY5OSuM4dDOMhr4Byq
MMTzR/BnkxCzgmqyj4IJiI4L4CUmTsV3Nk7eP0vH/YcuIS2r+hWi8RxTQVoLx7xDPegMYEmpWKcy
PuWlj3BfK6l0Hf8rjyffTt34bEbJj8ke3JV0ecat0l0DCntOq6hO8IC5CkxcAiOQK6r1hv3yqa7F
P4ld/SCA7SkgeDNsrBKAXPQajzQUYvem8yfJMw3ImjK05w5/6Kq2MnNDutzW7c1Xi3g/b1R1kI3F
HCcbQkELlYgLF9zBx8AOEczY2a30IwQqpsQ7pqY7Ug2I43qlkui2BfHRu3rIZrPYUzDBdR3D8bUV
VIIFqWyEsBK5oTcQyy4RhSnSSr/fRKZ4yQc1o80TR0yK6o80rg/NgARKrZt/LIL99oPdnRWXOPc+
zo9ECL+ooG43k+SHspt23etOsm1G7Q5YC+hHVByGYUacZCs3oZ4fdKzWjkgOPogl3uGSJNYpJpie
C9RoEB8R5LxpYdwdeRV+iLY8mxX5k1q8sxkU7Vpg6abbodvp8qPa6NuELjh4oHrD969vwMC3uzUe
abj37nDQOcB6gW41m8aCxjRZJrB2sKGnmJ+qKC5NoouDz+64Z7xMIKjYEmAeUAMXtFkG4ZDpEH4b
+LQIcbROSqZIMPtkU8TukzL0HH1qIPRlZcNsFtQK9UHRoytpH+mKm7lu7D5CF2xerQDtSZqNJwvN
4egeCAH7WYb6m5tqDOZwAtW19RZo4UfGtMZS6MrLwH0u0xwDk5m6axfC5yqOo/Sels5x1LpviYGA
sM9NKNZFrB3zvGd+W4DmE0RjtWZ+jOlQuK1e7SKr8W961PQ3hZlLTmevziMiH+t2uEyKf46VJNwR
gcyCVfAWcy/6bSeblAw4LfAIBMMBFKQam7fxHg6dfyjdkAqhiB84Z9XHWleInW/U51xn9czRPJ6n
LjhaRgnpTUTo78fUefCz/ueg5PKiqZB9LBgc/8fbefVIbqVp+q805p4NegPsDLBBhk+f5W+IqlIV
vff89fOQOdOKZMYmNRpgb9StlrpOHB73mdcU0W017CQ6PydDauOdm+QYG1LPOsR85XNO5h8Z7vOY
ifFxaFQfjp7mHzq1RDMg6zamQnPBaDHONjxkS8JEMx58E0eTvBcpdJdfJWVEhJjjHE/6AyIUXtN8
nP+S95nnIJso7iwjtV7+NylVf+lo6p7m/6l0U5Cj7Tg4npxrN/NfDHL2mzp3A9s0XWPXWUVxilXr
G1aC/g3lWER1KYogckJnL1XVjoJRLZDFIcAWGPgktMMQUvLG8SUvZRpzqMN0RgbpfCoVBKNLgZs8
mc5G+8NXmxY1D8fqoicvzoTzjCuLpKHDOMwC9zs8w0o5Tsx73DR0zGyJyDsh+e1hV332Pe40a3iY
RfHMrP9elmD5cw9Rpp6EbFC67laQnyXJT/dw2WJ7rvzPoOdKrK2DQsoiUJgFMxeTRwWfS4JqJbXl
QjEPaYDBYxEBSzKr+gceZbi+Z/neLPMUFozR36q85tSYJcqnaMHR8UystP1kDpCkEffPJi1zwLgv
I1BqfLZyqDGmJsDW0HHL1Cq2cRUNuyzE3yozIVHXRLaTTqxcVj8arWxPSGSiEiSDAdSUuyZFfjmn
tKJq2YcZ+5W71gGMK13maRZ9J/wyTKHciq3lbyKX28N3zQ8zTAp8mHIrirhMydQozpaM4kSpf8cf
VqCqP5xcUX6AsDmc6y7F8mhKhRC/yW5NuDIvODRaKbWv5c8IOXE/ikHwUu/zAoBKQ9R/Q6/VcixK
P6c0rn2aehkWTBaOvm5stje6xR8bUda1kb2JnGgY+4MmyLjyCNVzGI3Zkf8S7wtJEXYkXLTlaZA1
o4GgNM0qin4NPME6w29QCGGho+Z06qyOTn42HkV6dspEl9VzfCLS8jOEBeoBUvTQGM1o6wU4Mt2s
2TfTtJJay49eI+k3mmnddRZMiyAFVJqrGXG6jg0HyBr861tUpwv2BKwm2NBCpj4SVce7uVuTm9GX
CvjfZnbxmI09ouqsmi5xJxrVpzQlgtdzU9s3YF/plqJgkQy7zsWGkqLRSa898xyj/gaQlUgmtV5q
nl4PkcKNsTPzEhPMdIHTD+Rqd9c1ua1ITXtEhYB+jN49J2ZLxFW1Aji6qVA5ieV4pPBydUbOF69E
5dYEb6lIRoHxn4wJEVD7HUiO7NY3ig/g6yncNv6z1Kc7oTPUG0MZ7vmiqHIZVoLU/Shj1hL9Uv26
3NVehoTf9PE8Q8aCokm0fe+r3uPL1/Mj8z5NqgdxJBXLg1D5qPXRoZuquNBY7/ydQO+Bh0YrboLU
yL/Se8fUsVCPndbk5z6imlGrXbdP1Eo9uDUAAFUZd0aKX3Tg6uTP8UtFNy8AQYnuxyLuPnVCY9HL
Ix+e9k5aYu+Z97+GVuxvZNyu6tD9Nt8245ia5wDzQHHEsqZwQwwmcwMccCMh34DjpelXyc7qqxt6
88mtWOZEV179qIEcFVFCxOkyxtkBOi0GnulgbSw/Gb+Z2fAxjFi2VPD6Uz4AfppLBTLx+GMtuVti
3+nC80YA6BmlrLtBJaHl6FEED7DLsZtY7bdgcEBpisajOymYtDqFFYyVY/FmoJyzm1thQLGVsxTG
n/tJM2QmWVR8ok0ZV7ltign9yInMFIDc9Ts8Weaziq6adh61cue7gFWKSt51ZmAefXJw1wCq2IPT
e/ZrqCxpF93CIvJsxTdY2Ek0tU8wNopB8W2r2jA5zKOynyvylBKSAxWvzdyUKgrxMy2Lajdj9zpi
g82YpRKKyGwTij2m41J42QtjLdN/68N9IPY/QyH7pCfKF10qg22BReVJMPKTTJm3l8z+pRMK3Jvm
gwtvF+VTaevFTJ4ke8Nu3RJDjN8VDLqRyK6AMBT6XjaGcj/POkwq0LDT8HGadgfDw6RNAO01bZBG
UgvECa188sFNtrNZjRGD/vBGa98QsjwPGsjMoXnCtLDHKKhL7d4v8U4bgh81X/GcyyPL1ouVToG6
bT9I5GYz8g7R/NJpxPIeFzh/O/dA2Kc64C6F/D+kR6MiziLk2RTq6g9GW/4xF7TUEWsBz8U7z4MT
tJFz0bUx8mhsbcJiQAyA264kCtnWg0Edy3a90d/JtUdfYJrjECpTGfUDFtKaI5doS2BbD154LMrd
rFDgK0Oy05LE2/EpaWqzPcDJeBXI4b4/Z3qE820r5+A6Y2QoJJq9iLODo9B6xMZb3MaYzlmrpANN
445OAtZotSY6XKkYcLuSRSHXYT4uKmBny+vkD0KS37gavJPpp2NNVxG2+sMeTZFs2yYBOIGJDiFr
mAwYxUfeL+lZ8+iY4w6I/1BoEUINKSj8bptPCB1vRE2nlaVDKFvuBu+HuZEAHOGnXvZcoxRW56bO
5GIjUF5wUr0wpmMXHwNJ6PFVSwnz8Pyeh7XM8DMCqZNgGHTfQUjbE9ItNzJIBRvKKuIUAMN2FLXx
HqUtfkwpNMJu3jQpbAzPjOnUQkdRraL+6FZYjVM1OluVGR4MIXtofOSs4RI9mNkmCs3sc5OPvyWl
or6R6N3PNu1/1o0W3dAi2sxHeCwTMDtR8bPXIxWjXg35aoC6N1pOixaqRYAxNRdXdET79LtfgPsQ
UIWbygv0OSKoZy8drjzk/vJuwXptlLzUAVeHrl0YzXAqOlO/D6qAwGvaLC3Y/MeK44FCUvGhbFC6
oHMRp2fKZCgQp2KwK9E1qLmJXSMT8WUebddyi82IAMW+1Bp910T44sFSNQ+6UFV2I7csP6/ivgEs
/JM1IjMzR/cQeyL0r+KbHlXQj6pqjx7QIeuxlEPhkdbiaNzBj6ltxK3bfTAgD+nq8T6LO3MHYnLc
ATPHnK2j81nI0k+4Q6iOmqN3xE0bZ0aIMTi0U44zh9+hh0eMWFJ/1WSdNhZCkV0u/+jMOLiRK4Al
aeGKN3qEYsYLlCVL4ieAashaYwQOyKRTxsNodeKdNP1FqWt94z95IqV4M/LhlvBgeB7ktGZC2L+I
6o60D+RyND+MZLYSfKfPNDGUbdMDDpHY91vgSMWzX/albVqkfRWnN/S/yF3cOJWekC/P6kAFbqaD
G8SOgWtbVaODnvYFMoQd8PwMW2clb3SUrvTqCMlgC4yYLouCpWTNWAm4nRkXEVY/k67JDth5Z9uY
lsXRiE8FmLGDhkuYg5sKNs4KOBkvq1GJyPLE8XhYnASjq43pq9peHum4aBBkkKS1bLcnFgUJeDbl
9lny0cFR5FCxsd+m9DmiAyOoJa711af5KZJdjOUw7dSPEpZ66dibt1G+Nayefon4CRNq2hxudexy
9DC8KaaVau02C9E8z9o2tP0MEcwmk7+ncGJs5EGyU1MOsMLgCGGy+3LHAQyjyakEfwhBaz4ihIi1
ii9Ud7prfte69L6FEUkTN/g8+Er/AAr1PCjqOczcByYagYhy7bypJOQkIcsahHx02mlDkeyiER/u
c4Necc387TGSCJU0/ZgK4ByipJZfqGkVe/DOKnIYm0WFULtHQcRDLarJJIqtGu4iehodafcBmxKM
j2zWaE9D0kOWE71jNyaEhN9PlzipekfE1YBgVHmuFUE8yg1+vHp4l6SCsNdrCiRtJBV7ADc/x8IF
7p+dCqTP6WMUn+YerK+oPqrWarizEqSXwrQSjj3OoHYBaPOkE+7aVE3JK2d4BcJ6Z0wUZtFp1dcs
pJqQhswsctjxhLfJZ0VsxfP8gLWpSGydlUcUUF+GmoNpKwux1lEQFU58zMYmlPK0svTsQdYI9UEa
G5okMqb3unpGzwOEj9/cGd/mBA4ZdiFO1D3OQuGUvHCBpUI4hf22h9MEEjUlaTO3vNrKn9oMmS9Y
IiRjboC0jTEkhziL+42BwCTJyeNsAKF7wjcJdwQgUWn7Ebs7aVM0qnsoOolsIxexj084LAFua5Qq
yQYQg+1vSIBesMEuNNx9b0BSjkFvITdvKJPQOkrxCIQUmRDvdBRaHXTKak4kGSkm7o2tS5l1z+o5
A2y/89w0D03UsuGHYsKKzObOE9vP1ZR9zUFyYYziQdFuFYgqgLUwmeBAtaiGqVDtYipyBF2WYQTb
WCsqO/TyY6YUCuFJ+1QWcnoMmw48S0u/MaNi1n2CeqofKtMftgbXX5fVENMaMrm4wHcx991k1xUx
kr/CXkXwEtSYduP27pEOWXcz9kCVWpPLiQt6VreXa81ycGWxY0h9p9yS0fkgqlSlvt3keAlvOjHF
3DVQw8dARJ/a9eo9y7tHQPCkBYV39sPwjyis+k2l1v09EBUvoiWU6f5PLzdxECdtPvk9riGRIp7C
oqLIm6OT28s3QjtMn8H96koSlZEeBWG9Tb/rfv/HKLc4eVjdKR4MjphLjV6r7lxDxMNULKr9UHhf
dWOMbiodlx3LSFDJZ2c32MOrHLX5eVc8YNbkZ9SrC6CDhdCBnfJMkB5jeSNCXIZcdUdhE1SE+pAm
mfk053FWBbtIp4erahPExs8/ebFvnGdhId3saLJJTy6yZ7aCxwDIN18iykDDA+p4eghk+iugU25m
BATy6cl2fmwlwGQHq8MJ2yu0gV8V6kTFIDyVTKIhp1DLiaCaI239zJsDRFmk5SkEsXqIw2MYTGJJ
7rdUQbw5kElX5NzDeKHCm6LEMSnj3Ix9vdNlnONKOb8nd8XmpJdQ/sGFFULIGfGYb27hu8773IEr
jCfoKoY5+fooGjKaC0h5URPZDFkt3c+Iwyj03HtRCpGfOLUxYNO6JXHDiO6gF8iFoRTrwYEH3yeV
Ea7bMYXnzk0kMNE4UVTamQXdzK4OiPNArfSFp1oMJLhjCAUodMxCgvRIWWFnXJsDUjKioWgT4Rvn
jdf8h6YvqfTkGDSK8ogVWGikOz3I8luvIPsZawxlUCdsfNCybt5mt1UYNtu29DOSlV5FRN6Td0Ot
9F8rpdscD+ZA68kQ3N+NEd67qFp+FwQ932hC738e2ky05TBcgfZLb1nrKJmiryrjQXVF2Cgora5t
XMF8Afanips5bumSm0roBISpZZEhg/KEs4A3mYKgoVvW6iZS81Vlnokf/5qSY1gmIuAWNgiWKBsL
HZa2qtowTzzhfs4OUQUuP6U0hgZUlZ0iTQsgHENqi32db4SIKCDBls6GXwEcyejpWvQATieDLt0D
ql2W3+KA6lik48ZGMmK3E+QLBT9zUxjqAcWA6vn9/axc/f2aKk7EN0lW5InUeMHgI1enzlOPwn2u
5NuB+/PezfFpMOVeO8wBh6bg+AZ8mCoESuSWLwjbOcuXIIBuKISfBE37w8vFbY/o8mexJISRHd9K
888pale71PiM6XuJHxdEcxTHgi2adpHj5txSuD+loAkxku9A7h69LPTAkBqtU4Y1WUtqrkjAvhW6
nNTrRdI4E0KcqS1tCtxYS/XOKFTMY5CKBys13nXheJp1pedYb15EF41aCgfSMSrMamsFOSYS3nZG
2qX0j7dNNx7xLAvPKVLiUgRyFCfiX7r2x5yPiLWZHVcWadIzeL3JTH61aEgIFLLll6xeKplyXJuy
cl+irrQtAgTpMuSGwJk+K/RuNm4NmlpTrL0nF80uTMJq2wl0zGJkrb1B/zQDPwb+1WMq06fU1MjH
9U6Ij95+TuZKDYRPNWFLNFe0Xzgjc1pZSQmrFsh0fyQE9icU3RyGaUY5ua5RUXt/pldXaJK5Ei1Y
pZa11N7KVFrvfkIDpeKSx7URMNWQj3/IYYHeVzsqZEbQQjE43ppWeRIFtdt5Uh87mFsnG1lHX0Ts
O8osXHrgYo3CnoOgGcxKlVd1rAjQVkyfEoOCFbU15e2lxCphiiBBaNGZwUKVAmXfXE8FdGjQurkR
s4AiY4lpRzwgKtrEU6mm6RJMBklF6wCGvRcatqVWJOoTY8/LGicUy2AHdEa7CSsMqxPiWpe+G8jE
mNwlVp7GRP2a58VvoFUavToofCkc7B3iSMpm3n2FCl8sg3lTddZpDkLfX6C30rYcIU2GfqiJCN6h
z/T6vpiU0TpPCGTg3zXVlrFovkpx5G1hUNU0fVX3rOLm653QTzQfvEmoyDfsjPbdHsdp4JVNVJ7K
WtOcTgw+4kMeOWkCwjlt0KZZ+anX1gP1CS41Do9iiIunWhBbiU4I7K8g5ghHDZ8MMlwLtgIjcG7t
/CSovHYy3vPcdzTDLS2NHa8Ts/+5XomJqhHCoig7IexsTr/04pLt5EIehTaGhyYBnvP74HdtVcqt
sssrBTOjWDLhoY3VUQkoYk/ym8g/BEVynK9/vTKFDZ8tW+EFy2+vflOEnMlulUVMS/XF94GRBcMD
gZH71qDgm0wwY4DKUh+MB6D3+mY+ahI2wmD2VSLPrkAKTeV0afR8B7/8I2ugOMLvw7NbaJCsKow9
Clf9rVyCmMxE8zeUdegixCErEcwVARgTtyaNVZ3k3HRx8WoR5GWa2FU6pgbSJ2C7p1YEfm/l8Nzm
02S2ZAYFjGv6ztavjG6wlAfqS2k1rprnzOuimzhbVTK8suW4pg0YWFNgoiwfGLjcgpr0kXY/H0bZ
yKGzGNLvfkT0R8EJ00GMQ33IhYLW+ATXnWt8GFOvhiVXXgzecw3nMi4ihTP7escJpSRaU+vlPh7D
Ya8IvLghfjgEZbTckREjQxt22FQc+zHKjnOImhHNWXTObZByxtbEs4v3Gq1SDJlb3NLxKBKH/Hau
VGhFxyOSGbdqhVzk+8f2SnQ6+QiRmusScgeSvlhbBXF9YhFdv9fVQj4bRfc5TjML2yCxhAREjIHc
Ma0oP/mZYutxxk0oc6pOpoYASV8A0/CYdvhJzH87DqqKnnzc7QFNqoeo+ZLImQopy+22VSE9Iwkr
7ISwEU8Tt21lIlfWYLosVfanzF25DK1yVUlwiDDMe1+0BPSDhfZDU+lPc/SEWNLnzvTv/U5W79VB
3tN+MHaROOnK4jwNoWTOpOcbPM3aQ2rDBoNmin3EXXc2ILd0eD8/zb/4/5unA/aoP7N8KAPPr/9j
/yu7+578qv7PK6eH/3j9t9XL33u/Mud7/f3V32xTHsHhsflVDk+/Knyw/tv6YPo3/+o//Mev+U/5
MOS//v3ffmZNisT80y8vyNJLCweUNS+Wdvrz/+v/N03g3//tYxrUv/74x/8tv//4B3yR8nv9q3rz
f39xgND0f4J5Y9OammFJ4kx8f3GA0KR/qpZhkraAfKPEPekM/JcDhKz/E/UMDa/Y6dKQkNH4lwOE
LP9TV6TJJNHiQGim9j9ygFhem4xK/GspBn4SOpzopaE2xWNjHCtfc6rtsB2PeLAc+sfK8Q/A+2zL
GfapHa4c52WqNo+pKpqIKJAmS+aSbC9pcmRIFThnKmZOcSed9SNlyD3OPSd9Jb6/Or+LsYzFrReU
JTxbdM4YS9qJxS9es423NZ1qVxw9/wf4LRsgyMo5l6YU7yI6X87QWLzuQB1LfAQ93QmPwYEaa3Yi
itjWZ2OrbhCh2sTbyMGOhQQ0XAk5l54Wb4aerqCLwEIBidhMSR1Ll99oH/yjuQ8OlNQck3fQoZe9
Q1fqUPzQt87FCXh4md0/0gaHnyCtKwxMrk4atTOJXa3oKE+9HtkdIhFlQF/HqcqutqPjdk/RFiK6
XW+zP/zkjOgWztUOMaFjrI09/dlvPvjF2IsPrhcRlUfY5468p1+3CdnG3U7flfu/930vRlp8X6tR
Gg/5E5UDA8GG0o7/tb0v9qGDzO8G+vjJPcdockpH+BtUTFciNM79lXmiJidOOHPEP15/40oPkJjL
0McvpZ+B+qkrPq8s4vTzlx+SCtCkukkcKIqL6UVR2hVZKcNBcKQv0GUO4kO51U6ane8x51y5Ca7N
5nKwxWziRqe1QhfPKUHjx82dJVUrI8xihe/NZ/oJF8dBGxUFa+rh5a6hoQLscYNYLysFNvYYfzNW
EnPp2k7UNdUixjIMOlCLbCj0M0yWUnYidb1t+SAd6sN4ao7Jc7OyFa6e9MuRpvN4MbVeUU1ajoLG
JVNzcXuP9UOwzWzafvv21KMJtQFHbLtbAc7V3/qsF7OcZGkuxibcx5qEejSzhLfsSE7x6G2RE7M7
p3mQD6un7uq2vBhvoc+i14Ugp+k8XnoUt5TUbXy9noH17+J9uVJLnP6wN3vmz8GWtZXCsDSIPiyh
ukcmbY8Ewk79C1fJ1d1/McziziqqNKioq2pOoGZ732g3sTxuVo7zdILem8riOMs6pXYvYYzpeaeu
uE3s8HO8QaRlKx6Ks7S2+6/NCTspekYUEJF5XNSRI6H26KbFnROV0rc0kB8oQ+zp2+w1DepR5Nma
Ft9kZnyjNzdtRWoWwwBIVTsRpIf3p/7mlxBZEFTJPEeYD1hLgfFGEoYe4K/miD3dE7kB1FqszfbN
112MsdiVoaepk96Z6qi3zXbaKsI2Qo7KBiW3zfeuPTz9r+Y0y5ZdnLosbLsy5fFxpCQ+RnBiCym5
fX+ItwHT6znNJa2LMbwIE09t+m7DqXXaG/hmtvsQn1Ex+WCdMDJ1EBD4+v6YK0u1TJHLHmxvEnUs
VRkchMb4hnvwh/eHmItQrw7CYlrTUl5MSwD1iwtpqznoABPnFvv2gCHVl8bRd5GTOIHjbqV7ZW2D
TBvgzajkrFN0LWG5swiJjFh28aEyX67J6fUZfmu7/lh9QnPi4O2tW6HcNTcIHDxXP7S1wd+8RNOU
J8lV6g8KnZHps19MWcwDo+xTnnLxBKVrXx+C4xTWB7vV2/nqOdA4boaIazttpNcjpVoE+gBfDm6Z
6M4LbtVttgcOtq2E+3JTEu+tphDT+/Lmw16MuHh/Yj3MAIUy4vTKmqfk4AUYfQFFvc32lm3Yxj76
ozfPsM036k25X40337xHfFuaBqysSQJF4en1jCNKvlSc5/ERuTiCKHAJKgZCzv7XX5juoojENcZw
XGUK+qL8t2XtJhDjstXR/+ZQUiHcQX45oZxmixvEJ9aejLWxFs8SNrcKiIs5rOhv6MCGO7IlZ9wq
lv0XwukpHFou5OXMFg9Uq0AZUanuO/ENzdu9sFFuCpKVdkNBfoOGoqN8BFpuv38bLHsKb77n4jZA
XsGVC2ka9QjN4Iu/bwjmodjtgnP4Jc0d1wlsQE+9Y3zqb8Vduo3+3qG5nPnieLaUMJHdIMqQ7sdd
cABPyA5S9sYegMEWWcm/NWfkzxC6Yx9pxuJL673n5n1PYphtB20DZkYvKe7tO9SODsK2csT79rf7
Be30j/DvhI9TqpY463v52pWoqqSpU72B/1j8DFEbugr1C7LE4/Ri/uU8bfpz3mysi3EWS+wiE65k
ERAD8RQcRAAS2+AlPL2vzI3HK/b+lrr6bsKtxisPwRGaiYs7MLEs3+g6IKNTyo+o9aMR2sGteISV
sDPP4TfjQXkIfrw/6PVv+eeYi1sQPIReWmYwBark+HtrOwWq4t+Ivqfrx0RjcjK/Eek3vr7thDGv
3HZgzTBgQYnILuz+ALt9jyug6AS7tdv16rSob4GnoA3xpmvmF60MHJFphUdtpxxepvUX7p5pCyy3
CJVYjoIxJfTW4gRKkofYHiZ5Tv+ld+RtvBPsCkrkUbFLO/3o2v1KSHrtrrscbxkcT2JhNbU9R1Nq
BEka0Phg/UTgh4CA398ZU4Hw3bkt0lBFzyxUVviG8TG7g7K4Pfq7wG6c4kNIDLde1Lu2ZtokJot2
pmzR6H+9RZRIVAJUG3j1d/VRIemdtmJ4Wgs1ZjDN5ZpxwqgYajTPKKbSyFx8QyxqXF+D48GxrtuN
oHxSYDin6PYNCUuI8em+RsPJAYULOYbiTPMD2LBnT1Neu1Hf1DFVvLQI7vhFlCwVBGhfz1ktJ29A
o5Q5flCFSYDbDSgxu3iIT2tlheVyzkNhAUPDX8ZZ7G1KWuL1nVkgxOtiJyMGk2crO2Y+xK+/7NT5
+3OIxbuvxYUCynQa4n5K6P1jjiKzM0VX5I1IgpxRlL9BznEunYwn+SidyjtMhRxkB9Yz/uVZeZkw
hVmF4EqEcfT621a962KkGchOgLN9ru8r/1MRgmIb5c3KSVk+FIuR3sToEHkt6LXcZYSSzZ3CYzhF
HsONeoBTuPJMXF1HvBRRDeacqMtXgmA9FCPBlBwqlhuv++C6H9+fztK9A0lilvFihMWbUHk4LIwW
H06quhSGmNIWjl5hzzIm7rA184RTUld4NKpx/xP2S7KPx1j8XMNCwQmAMkGlmd9QiRT3upwSmITE
2qjyRFA4FL+gGZKcRi08SbkPFWLlty8vZJUMCQSagUEdNh5gqF4velJqFsQxg/73BoyY7dvICiYn
bZc6/k53RjsWDxg6kcHENpToE+izs/9tVcF8mTctf8XiWCPTXXglMMu5toXNpi39iPJdqH9Ly2eT
vc7Gn35Fvqf6KvT7Sj16xmntDVwmOMsfsVhGKywLs63AVSI+gYdH2NUowPreR3SR3COkSeOkxICN
Wbb88P4qvKkrEiFi+El2wy5Cwv0NCKAa1LiSjMaZbIlHqHtxddZRLlXwGKpy/WOi4v1rgq8evqCu
9tX3vrS56aCJsbFG4VDmzaYPb+LO91e2x/KJAdsHzHJyi1Pn8ve0ey7y2dEyWzM0KOW+lOWmJ0ai
lbG2/m+v9cU4i7BgLOMEzhzliHY31czCXZ0TO7Zb4RTdh6qz8rWnB+vVtbsYbfGgeWFe409Jlu59
8u4kB+4SVaQYyavbagdHc6o7/hKTlU/5pkq9/JaLkyb6BrYE4zh9y+hJObSHZmec9PN6XPCmAP8y
EpBSvJc42cvePTyrQtTrCt7Fz8GmTr2bqu/Zl+RG34Vby0nWcCBvDs78Pf8cb/E9e+iCrWLB/VLp
BMVO+IwgZLVBenkPCW4XPCRfx1uUcz6nH9eyyqsrCRKPoj8dRWtpUQvB02sFI9IcXWxPZj4cklj7
UNbKfmXHvLklpxlSUiJ7AoKEut/rcyCblgDpnXHkx+p3/KBui/30LDeNXRzRtFkNx6/P68/xlldR
Amhaw4zY8fvPWfYUqCAF+xUP12tjgL9Egh3bCIlw/PWc0D1Kq9yjryUb7hNd6jN9ruc8adfutmVx
Y9qNl+Ms9v0w9GaMOvvLHdLd+g7MEx57/1zu18B/a1NaLJNnFqOvF9T+DKuzE/ncIX5ptispxZt4
YpqPKk8gMpM4yVrMx238vBTKKVWSFWWThuWXVq8+/Y0NdznIYiaJN6i+gWo8PcGWyJDI+oxnI7Gu
tc923VlbmdO1e94EGwO0AbgEc3u9F9BSCI0QxgYh/n+3X4T9eoT5pl8974WLcRb7ugsyvxdgF5LV
Ft+H352N2B/CGFSfUMDcoM+QfFB3zX2+Wj28ujMuBl7EtqbqVm4T6lz5+rBT8/IkKT+7bvf+qk0r
v3xXLr7ikpWAQlnfp8OE1BayJkd+XurQHQAWbwupjg60LPf1SnD7//iiGhAtOtQEcosXGneEEMg9
E5tDaTSHtj0PC4hjOP7aqaaDjPwKANYRaafNWuFy2hZvJkyrhwvR0nlnFkdBothTNqBwgWsG2xGE
c3pvoquGItqm8n68/3GvruCE2wGIoxjyXF+8CEXa3EI6PaPYUyDMEpaoHwzfMK5aiw2u3PSSynMC
BgjHTUrNr0+Cb4KOH+RSdXJU7im9qNuo2AS3JGKNLe4yJ3lebRrIb7/idP1i1gQAFArAIvipMgMf
LS9QHfGx26p2tc8+ms4EWimfylU0w5U9+mqwxa3vl21sDoVLW4QB4+RXlh+M9rmTy5WNufRhEjnq
rwZa7I0au72hQqkcb+1gL3fRgDxL/ZiHmG2YyKPYRo9TXBN9lirhxvWNWyWlPpo2wc9EGX+26Lfa
ulFB0erHjVG7N00GiURD41cO3ZOOraU9NBPPX4DBAKl0Z6YIPuhlXNqqBxim17uvyPX9Rgcd7VNU
NtqiRPdBGrB70Dol37+/Oa+8CZJhwaqRsasGbbjYNa4nBmEObQqzzjB8GHCwoYjfKiivvT/O0gdn
/qompj0U6jBQ4e1+vT356WAQGlRUa8oEkoPoarCLQPtMAKMQva8P74935dBR+vlzuMXtgk5RYxil
rjhxKEB7xogJFTtraP7OqbscZ3EEXOxu9SFis0zTUu1om31MqFNjdrBPdm5or6V6b3qT0+68HHBx
DDpPQUq7ZWKeaZfuLfpYE0rNd/QHs9mUhS0MNnJufFUy37XBr20WEHgUdiXqoNIcvl/cZFEfj5Yv
M3abfslKmPyGt31/2a5lAK8O3+I9H0ZBUeqGEz6FD13vKDehk9gQch9VICrAcbZrk7qWwr0acvG0
C5aPqmrNkBM8pbpL72nM28lRdvTPa4isq6tH1V8GkzWhvGdM/cUXLAgp8Wm0FCe8QRBYOCLqQN+8
2/vPpjNqm/J3v5Wd4bw2x2sLdznsYpcic9HquAgoTiU2G7n/6qXiyq155UHFw1MRJZP3VDbExUdM
ZKtW3SJVnST39z5yCthnFHBccSTeBG6+cptMf9ri+X412iIoAm7Tx7qZqA58GYg6BnFDK23DyYG2
b095rYKwSwXn/b157Uq5mOKcJl+snaXpoSA1TDHELKdV91Ku2jpORO+Pcn2L/Pkl5+16OUxjiAVM
15duNbQdmlHQIeXmgHaU9XG0FTvZNYfaeoK9szL02gwXd3Qj5o2vZAyt3UcBftOb8ljtXSc/qF9V
KrljYUvfkR1bQZGsLObyVmkQ9El0g8VsU2S6w19Bj3CsT0cVV5tOO6bYL78/z6ungRIDcCouU1p7
r5+ioFEyVZBz1eEVR5f0tx6uWX9f/5B/jrA4bxUkkqwTGWH8Ob0KMf5IXNHtBqG8T/lTbk8IkrVo
7PqsoLyJGKYxscUJ9GrsEBR9mlXQOkqTbNLs+f3vdqXYNyWP0FLwsJgizMW0vKoqiJDZH7Uz3ZT1
8/Ars82vRLW/R2yAt+UMYyKDdZ9W+ydXP+nF2NM/vzgWKPoqYZRnOLpgBPG9+DRsq7v8mc0Z2sMX
xAfVbFP9BTDh1a96MewiGFRw5Iwthc0pJN8M41FL6r+zGS8GWDx4iAyouVUwrxxPc3Q5Zdv0V0t4
V2/ni0EWe6PLSxQgAgZB/3ajCufceCqNcYP1pl0oH1d2ydpKLS5ns88D9FkYrLORzICpPlUpqTkh
R4uH8+aOFqaztj2uTtBUpm46NGRykde7w8LEKkDQlbtZwEUYJQdz1O5KPdkPwvAYis1a4XC6Cd88
QBfjLeYoC8jpxh5hs3Kf0neWDnBrvml7iYqa52Qro13dgya9dCra8BGXWPlO0fBNF3i9FelubL5b
6feVFZsuvDezsURopwbNM2DCr7+eofvY78Sm4hS/pZ26rfZTqau3BQrL9l+hPExf573xFmc5KcSM
fgITwv/H7ix0kBHElspvWX+rIV0D9l9NDytzfNOombK6izkuDrJXIRgi44zDrmyd+oit7AGxi5u/
UCq6ulwXIy1OdBtGgxfAWnSEg7mXtwZ6nk+pk+2n6mEpn2QHr6Fu5Ra5ml5dTm9xANSJP2OmLOEU
N/cfJiByudW/TIi6wFFWim5LFu9LinwxxcX2T7M+yJB6e/mY6UNaOCOY/J21RUnP9s/99x6JGvro
glOcm89r0ez1EOnP4ZdNp0zvIUkK5JLhMQfgrZyVXWVXHxFhIU/e+AdkYvbIc7vblT10fWX/lSwv
q0aZVHtiNUUqfgAZe6Of8p23xaq7xKJ0Yz3qO8p/x+7xfznqYj+VfQXjfGDU4JP5OIEzjbuC8u0A
+GRw4i0m3NtQ+zvh/J9lAXWxnVqtTrQK1riDds5miANbtujp+sBc4ghtjGAlnn+DQJlrLhfjLTZU
ZBUIXdbMMYaeoPyQ1U1/mMADVbtBO1beTdM01ui2Vx+qPwfVpivjIqSoTS3OEujjjtWHOyrnW9H/
PuTl2tGcSihvb7t/7RpteksuhhE7y+gHiWHSm/7GOlNTpWIMqP5TzW75T9Kua0duXIl+kQDl8KrY
eXLyi+A0yjnr6+/h2Gur2dqmrxcYwAMM4BLJYlWxwjkMXSFW7JosKrRNuUCROqIrxoPaHgC0Ywef
dLu36mQDgE+HfwHgtckx3S9Rh2tiKQcyZXnqtxXEAlFfDDd5/hkIiDYgx+1kBJAl80qsut/FyVEO
pI4aZQRJAukhBuaYnaKTR30kkwqkow21DcaussRRvkMEbGBrxOQ22DIaBIvAIjU0IMw5YFFn7+Z6
EmSxPOrGG3zAF4AlJeYV/hiDGGjH8kiTKUkqBa7Imntc9/+/NZS67e3AyVwkQx5gMZGbA7a2bTj9
LtmSkN6weZY8hh3FVOrZjZhFkHflJKjuAQVbb+qtsvG3fGxmr5i4L7bGbm7MP2jhY1wO2m34fBp0
cQyx4ba3MRfkZsfmSX3DB6DtsvXCT8BsNdjjhmu7i3obnkvodicZ+vPVRuIgZuBpQeL6rrV9r/MK
S91Kx9ECdq3DbVnecW1zl+Kou1jEEgfsTfjmborsjqsTU1C4iXElVoUQxB+03gAOh/YPMhD44gQx
HGGp+i4ArcjkZlbYu2aeEc3/kkFpiR9KcxWAE91GRRmIQmp16KfcBpPOO+N6rx6QCLhrTBhLpCX3
/ICmuGtFUUEOl1Si+m1uj3vAi8FIA1Nwb2xZ0dPquhbiqAMaYrkAvzMiUVB177Qa2CdBZSrSw/VV
rZ7QQgplIgs9n7K+xu5JXPSKaYFjA1pk67qMiz7mj2T0QghlGMM8RAlPItlvd3YlF91Pe3+rnAaX
dyVLNOM7gJJuGDLXAnn0fP06Lco48lUfpAMJ/vgduJsw21dvNE918yPrIjFXR5nFQe0AtznhmaKY
SNaigy27JwXfwOOOzdfwhED+U+j8RScAJnF0iUcDjAAgAEo7eqEqmiiCUE33BB9gXtxbUr5c30Ny
c2h3DaTdj0EfMllPKTzAaSWg4uH2Ror04svgH+z97Khy/h7Y5ZHp59I+GqejHytv1wWvqv5CMLW4
yAiieAJkjN00bbMrExl0YIAD8lR5aL3/JorSfwVkiYBVxBrrpPIS9bZWCgcYOawbQLbq2lZSNwAM
T4A7k6CNygO4xXbJzrfFbefyrzNc57BRneurWi1WLI+O0n6Z01pVJ3UtsCXYWfxSRc+YDEXaFAWh
6B2Ag1asKG7pA3iZ+3Zd9qpFWRwedR3AEz1rgIQF4mqWP9Sc8blKmNVIloJQNp+fwecVDHg71+UM
HrohPCZ9cZdLFXhki1kF+WTxVgZgHQE4+KkzgOirtHeaNtt5q4CbRXtrOvGxQnHARGHTQUizFxoV
1VNNBtYl2KRikFXE5fgVVW2wIKb126wkPmCrW/BCdDfpqD9Hox7b4JXrHX5I3mPgfOplZcpZ/TTp
2WnS5tsUQOPFkAqmxKlw5YTSes50cAmFgCfvCxlJ81Bntkusmr1F7Y26Or3I+/VEam8aICxDNbQa
XrtF76U9xKBMyTVzBHhr0ekoAEbb6we/eigyOoWheOj0pOfXtEnuYinFra2Vg1DGNi8PYOvjGSHF
anYZkcQvMVQpWtX4TkMb648KsfxcI0czbmTAQFS9Sd4w+QnA4y74jLYFwx6u36qFaPIAWDzRGkBJ
S00vQXQUWBGw/aTqDdDAlhypZlR9Agm9zSdAPTLA0d5IjPhj9V4h8gAXmq5jTIEyIfOQ1UnSYN1x
bewUvdlADEPE6osCDT6/ZFBmQ80m0IDkioQQR3rFbbELRDfPo6WbkjU+RTfJl+sqs76jC4GUsWi7
KQz7SIa6RtprEIY2crZOI6WvXAsKy0gsvUgREJpi7jIOuu9alzCqSqtKq2I3RYwFAbuQWjE4J6c5
r3BfxmByJA10J/odr326vkyWEGqVOjiIQH+E+KchfRyZaRiHkBXIsWRQJjFMlUBISngYGTQ2oJPZ
SfNg8yIjB3w5CvDRV/DPfiFfeH4F+IFrkGRGe03/Coz6LrKkr4YJrjGAAGBOx9IlK/zcIp/+Fa3e
qECmXlyAYMq5vp/kUC686a9Dk3nKBATZqMi+BK1pwUIWF2D0GTkAVDtcdJPh/l0Xdn1jZRq9RI+y
Op9j+LN8AJm8UXeYH9OqEDzP4Ei/Lmo1PasvFkZFXC1nzE0SQVFkpQZhTRCDTUDZdmXmqLgqwN7X
AeEqt7dqOyfb0Z+41yEwMF+RAlGP8SmsPaYcSRZFnf5BZwyQTyccTEU0wVjlcBaqrW5yq4HNfd/c
gMDeYzXdkdtw7XTJgSysrCS0aBMAH7sNPGnXSI17XvUfZTGwhdZ4wJQBUJw7laHXrNVSxrVXBg6M
K7g9NR9arZQBahjg/RHYSfivCiYQrm/uqilfHDNldBQwLQ6TCGm6XByrfngrleb+uoi1bnw0AP1u
wqF2EeAEXIHmJhg238DEBQi+M+WEvMNtX4Sf0jkyx8I3P6Z5Qubc6vr6fsumdrMyslTuG1wZghAC
TrMjAmoFTMkwELPF2+No8j1z+JkllNrUPFTFQq/hu3RD8lRtMqNMZtzPVVOAhhyNFzBChhzNuWbO
PZ+HMTk3LTrk+bGsAIDKKOKtG9iFDOrcUiXlci2DQwKvthd+Ex3JTpDYMxzDKl7z6YZk80nXq6xZ
o2AKW+2W9aAlp3Nx/xZfQJ+eOAk8QmMkogAmK/qSWcxPPoaURuS9GEq6Kop0ZKPPHOiF9ORlHeVF
LPc4s3g7pDv9LiyAcA7IfHssdyB+xiyOwW8LcEZ7rCLNqrYsJFOLnP1MBxk5Qrm8rUwjD3dtw6ob
rIsARi6mgFFzo+ux0oCRr3aqkVrpc+CXVmbXMCLuNQmGBEAOFEGRltWpRUS11vtGwqHkE4K/W4jK
blsUmuxdP6U1e7yUQl0sqfbVUjQgBQjhohkA48AUEyDNdWi8kfLMQvrN7YYyYSkHSy75+8IPVGoZ
d+DaIp3fs+u/C5HJpdZRxGiK5pTv5bN/k56qb7zZHlk9Mmv3fLliKpYqeh2AWwIkg1J7K4qz3Q9P
ysBwAmu6vxBCz4jykY8T1YAXYUiz1ff9s+jzYLkC7SL64xijMKuFs6UwKmIqS9ABzBWYatJDjZ7C
93ILZApU76uvoKLrncJmj/isde5jaPSXdtJA1Z2Sh6LYYhdJBAEyl8GrPgl7/Q0JVHTuy26FYS3x
Czcwm18Zx2dQUZSklF3KT9hZuYiRkjtpyUMv765fitWnkiHjODDMqJGGi3PtlBSQsLYGVgf6Z9WT
3A7dEJGVQy8JHGHkslpXVu/6Qp54Li9uAGFghDjBYlRhUUo7qhhLWlXIhQRq20SfLBWZKluLsy9R
ouyLEC8vsMryevzK2D2yO7SPWe4eWe3ybitJoYNBm+DMpbftQ2gDJsEGet4ju55DA1B/dCEsZVEe
FXRlQzJ22DkQPore7Ban6CSBusFDpg+2RXBBrhWZMpysbANszJTueLcFNiHrBFcTxcsPocx12aQq
yCnxIf5xPBS78KZuTyimwcuVXvUSf08x/fT4V1W7pVTKfE+ZCP7gEVJJN17+bXyIPzZ7thJM8BzZ
PVYsNaLMdliJYwziFShq+j2KByuuwGoQ3IHj8boOXcI24CkK/H4EuQCIQkxG6St6x4IM1Gs/uksq
fqO4yjbd9tt5D1ZczNbySMH371Vm+a8EtJDZpL1qZhbyKR3mEl6LfLC5Q4eUr5ob7WLBavU7MksD
TKy93N36VsIxrdsH7MXF3VnIpfRZrlRM19c+Bk/syckR776T+MlHA0TldA4BZsU4LGakymdlmpG4
qbEbM/J9ZgDetASF6L8JGNEOpmHGW5RVgOCfX2a9luMWjFlo6h6a2yKNT/nUusGcuH2SMsLjtTtE
YI1R9iDd8TIN9VPLNfp10bSLTf+YJbK4mKA2ogYXbwDI4bVIObAepCumFzKBQgLgGIxm0djCpR6m
YltLsi1Weyk5dg2z94PsEHWkkKCRpngMSQv0qGqtgegUjeN493vyOwjmN/OJgImCDhmu+Q86B1bu
6Jk82hIFI6/EQIiGTfjReJyMZpScEulB3iZb0qAkKVY230ftnoW2spbjOJNN2SOxB92YqEF2j1Jg
LphdZZI2icmVnAKk5Ux4jLX78kHNgMElQKgCrP5cPflA8AWlxOYSA4jxMwxQFVa/Kd0hT02xsEDh
5Qw2CGTfwAlrS1sjAUua1W1SB//0Cqbjblh4AGuvvLNvoiLM1scAQkjUON0ar0CdVww35iwCQsqB
/83hXUEzwa+8FTfgeA4Hh9fNCHNezLHR9dOQAbOHJ4qKRx+Vz0va3O/KBLqNGaHqmbSoApHJFttX
ZO9skka/brRXbCZE/RZHRU1tL6cFZh9le+z4fSVLVs/1uxxZretimMuioqWoQb4XHKZo9N0SzI8c
EUZrZltwvXm5xwJgWctin62KMoBZaMy5POI0+V162wEGUjuCSAA9lfyG1bp1ATOHWvqZLMrrVFmF
FCRoAG39GN1Pjdk5uEVoGy033OhUqSu8g0YS7i4FxvpkRYB7AJnkrfbI2OCVAO7sMygnlOcJMMGB
2oolw+/C45IhPdGN0ZDDSomQu3BhHBc6QxmrEamDIawh6v+DzmXqDGWYmloeEFvDMA1AH+5OzSeC
PkyatccEdph1E9YeEGc7SJklLRnwaCYHCYodpwf7jpd5pTO/T2i9k1/YdpB8/rVtpExODQga1Hdw
JTr5gZu1L3WXfQHRw+dJit714RtDP1Y92q9Dk+g6gR8WfNHokEam5cpb0kcdP5MyEmDQrG7PvILk
Qv/76jBgdm7kRaPn0tH4gFDHY3NP4Np7k3+otiAcj02WuFX/uVgdZV6m2A+nUIDVBNXet0wMPC0H
96PEP5eg2f6PO0kZF04dVQ6kwCTcG20uMgmYVOcmj8RAc3i3Mx00a3GUhSnleB4xRyADtMv3+keA
FoH9en4B+jigSFXBCoB73JlCZP2BbNYxUmbFT8pSB3g7sduK294gYwzoY2lHMGZzi9VhxbjxEk9Z
FtDKCEmBeBJGLNpoLz+QO/wbAORASYU3xkGy1kbZFy7rhTFATIt8yGhHe9KTxFnqg4FmTfTeM6Rd
N5oSHfRUpWCAXB7CSKc0nPqWGDK2O1orM4i8gjFVgtOH8imlLCog3kaNG7GooN2kcrgLOPUg1nVg
VVzrtjoIeWc9eJGzGMFslzIKq2t5LYj/GHdBOxQwcs6vveaHflKHwMzV0+xTWoZf2lR0jBgsnUZ6
bAr+IajGXeLH9yFf3Ud6ciP1xn2aDA8SkCevn+9qaLP4FOp4kyZNSkOdgIWqlr4NoLPOLn0Oj9Ai
z5zrosimXhi7hSjKdcgK0spRCFHpWHxClS4zi5o5xbfSSQICNuSu8cAGOBCdm1fFVqqKoSHqOjjK
Yd6I0CEJveGsVPy6Di0kUYcIUAMdfSsdGm7FxJwn/XEAsbXIPYTRuG3nGeAbz3UAxl0pvru+j0zJ
1JmJ9TTLBSibEFoQio/AMZwf01mssG1NOZCEAZUdKNCAdky5J6EHrgAIolQ7n6bD0GtoyAq/qD2r
92o1EjVk0PhIeEoKF26wKHw0VETIEIqe7yEtcFOXTmv2DnnSNbp7ffvIudBquBRGeUEp1oC0XGFR
cx+AaXnegMn2u6I0KJqy2h3Xkj3iUhblBRWQ5tXCxBO8IMENX0fQ9Lq5G31KPtLYkgePGAIkgowx
NV/CxGa92FZVZfkBlKHrpGhAlA8w0vwQbIZji5aj3GxP7HzlaopjKYnygYEu+fNQQhJJcYiqGQdP
PBBoUAAkuhm1VhI8dd/+4C24ZlaWgql7GErKMAYdBJOHcvqtfAjd3uwtDems1MkeODYu+IpLVNG+
AWgYFe9PoPOem++iAdeyLmek2Alm496SNtGxJ4iytyrBcGAe4kpUivwUGFnhZiXUcalDDLVW9Hvf
J7ic5WFyQos0YhIMN3Bx3LFD7jWlOZNHHeWsj74GfCQRMT7G7TAln3jFAQCDe2YycuXsziRRZzcW
SSWBjkAiGKvbZI/eRLtzU/NHgzWSn/vN9bu/El8AfA8JWJwaj+QrlTeABQpLv9QJTm2wIU9eCVxb
4oZJSLOqIWi2ByMtgJE02sHHUhiPcghq5R8zLqmtA8qEc2q8NRHZ43fmTq5YNUzkGwao0gjxFQ25
pyZd23XDKMLvoSMscrQMCaPEIs8zEKl6VfpUKc+g9tRG1Aj+IpV6JpwyqUOZ/QP/q+5jH4wD/V0f
gFOIu79+fGuh75kgyp5ORulraQ0O5cofavRQSeJTnzTTLWZ8OksIY7B0TL3uhiAKPzRaW5g8sOWt
YdCmJ+B0ygxHvOIeAa6Fji0BwAHgCaXuiR4mUo86jWgHk3HHl/2pDnpHr0SGmPX7iEoBwYjHmA2N
V1+VBgbQiDb1LknU6FvJA5uxBe4yxvVY39+FJGp/AbHQtAKoi6FFAgYemiMJ9gnDQu7kR9ZDZlVl
NbCU4iqifZMeHcxifZT7fhBtThzNiot2XbXV0ye1jxnp99VzWgiiVgVGW7nmMKhkNyFaz0bxwNXV
ozzmDGCM9fWAcp3A30godZy7hYkfVFGQehFjgZ0ZKBiD9JVdPRQWMugm4yKsytJl5D+hd0C/pEJA
HazkqRSrgNPZ+XetW+zhGray07+U++ZV/Fpt/wjBlCWVWmEWJooCehNi1urD/FUCzuYpt2NbOwXb
LjJbEOSY4oENzbQWIIJKSUPuAjGiDl7b863VfXHOhBiC4+30nDmZFxwUUPCI+z9gLFzztuhWBvKb
gqqGcgFMrcpSP/YFGomQiZyB8ah2doYBRdBROFL3B/AOa2l1wBL8lkhtaz3MsjjmaLmRPR7wTBJQ
2CTVUvME3fzNo4IanYE6c6rtu6n+MiRPqsZZfn0ndPe1WbkgxbYY2rV2YZYfRNzoss5dp32VZPig
+DDaP1B6Oo/kFQGTY5GaVbxjGYO1xCLIiiVgxsp4E4Pc5VymMIy8GCcIBUj8SLYdjR5H5DjQcBG5
LDLM1QUuhFEOq02aoJalCH1UQj6gw0n0gDx8i1QqI5+xNswP2AkF/Z3oKwSpKBVwNP0kTT0PDPK9
7PUHgr3rbx0CZywA6qi2QocAQTJOj3w89cA5k0ntZDNwWRGoDcK3h96ONmTgld9yx9mJHY75wiC6
eSFMFSVSZcQUKI2ukUVtFHYZMOPrKXdCXT7FUbLtU8GLfGDnj8om6CVWZXMNoUHVFkIpxwsKeVCE
dyWE2rM7om4umjlwNg7RJnd/9Alw81Z91d7DwARUnM16F68f6+IDiKFcXJA6yKU+rYMfSPm6J1v9
Q/ExNo1GUTfc4MNQk2N1YqwFr8tVUzZfUKvBL/JKRHLM30W7eqNgMrD2Koa3XMtOne0uZY66oh79
OsaRTjvdA9j5Bn2cKHW2DpKoH8Xd8P+fZlCBdG+QbBwYgulLkrdaV4UEqL+cHqb5VSpvR/nlLy4F
CtVoOcQYigxE3fMTg33lY2Megdn7Fey3x2DXIkX7kxCD7UTIUVC3AqjXmqooQKtCOxllQMe2jrS5
UlEUQe/Te1uF/EGPGyQ1dcX3eBGjBlUrAfDv/1/kUiy9kXIfxV0SaJNdObM7owMXyJDHfie6rcfZ
MmvQ/dJR6gDkAoY0wSbmMTx1vqWBmkSiAoZcPIMHp7hXn4cjd0os8izl/uSVsRKdngukrHaJwfoG
cy8Qh2BH3+H9thc8jIvY6v4PXsGXb9NzaWT5izueRlUgtymkNU699TndVKfUJJD0PWbbo9js8ZSq
pNu/KifoQJwlETGQZwHgS11ADDEM4B1LyTp5RCCNlXIkDMczLnVkdHoxnNSlCYc4hJASgVeTLoDP
AJ41Nbw6IJnhl/JdIw68I2OOzYlzDYmbedAfu6TLNmkQSZvrCru2xQZmnYGGLwBb8WNobrHFxVAK
WRbyrR0KpeoqcwbyuKZQGdfiMmrF+sAQjDQmSL8QL58fZFi3RSGh9ddWZbRq6MicAj2uPYDZ4jER
m8G+vqZVLQUEuQ6ubbDTgAD6XJwKkvGaa2NyeoI7++Z0/AHyOToxqDzYlFTkmp3bGixvIY+KjYei
E0KthjxS0xafYmKsAfkQvP5BB86lCzqXRVlROchHrvKj9iMzlGZu0h0AnTPMVujVB9ERRyvYqegN
VOVnPnkCF8YfJBpZ66V8L1S4rqsigboihxO/AqMPJb5wMyDTx/K4l0xAGJsEAATCUTB5g3GFUh2h
8P28wQg59pZ/zjbdk8yZw4Cugc4G7nHxBhRcB0wwIM0kPCydk9yD/9fS3gobY6t/k3gknwMaSzDD
kJQD5VZELpEryQhaW3rQ74K9BPB5wVO/ktbdP4COXbPvC2kfaYnF7ey7gRBjQNpH01plkQ4vH0g7
hT0/AzqNOdyw0iRytryPV+BCYKsLFRAjoF2jK7jtAwFAAFaLZQSmetuaqTmirWwyhy9omsR6OTBm
MAO7y9j5/BMoF1NlxjBqRog1I/YBOAdwzUon2waI1dkB3UpiB0EzWBhAAQh08wuqsMBvFNWvscO9
G92XGAjudwVe7n+Qsr48y3NJVOwYglw8jz4kgeBNBm1dIwOz8ytBNOu+xXd/kUg6l0e5sEkgliLE
yhoHU8aYtNwlVnRQvPI+/pN+sEsTfy6OuhjzOAeBUkEcDg7QmQ3aDUC6gxQoBqyR8/wM+irvr9IS
Z2IlyjwURjJPvQHzoAJIEPlk39YPVWT+4X289Jbn0qh4y9d6rePJnoqfWpv7Sk4xtEWA14KgMjJr
E+C1HsOXkQWc+5ZzkdR1wPLSLm8hkhCrlzejSVqLUFdhsrqtvKggCXlUdPOhN/qCDDPoQU1fKEYD
qy65PUAALL15qjwAGjyTZ0c93HQP8oB6ILOOe5kLOJdM+esxzYsuqiCZdDTNdmpr/a2a7BGig7cX
jyBly8sbLma+nFeSWueCKcfNi3OJHn8IJpuL+JLQy5Lg2Qj+wJqzVkl5bkMcI6HrIEzj3Kz+LBW3
cfqVoS2rRmZxhpRnnqJhFvgMMkgrGgfo9rq0CYUcmZ7M70SeWfVYvRELgZRVUypllOocAtu4cusp
3mtC9P0/LoqyZFoc6gMXQYZ4xCCGxZmpjSyr0xIXCJ/AzG1cPh3PtYIyZdGg8GlVQN4+A/Ubif6L
8J0o42ArljJa7bH8zgUb37GvL3QlC3kmmA6Te64RKjQBkHvwKrj5N4ykc/1sR/IeXtAjnkJ2x1Pp
H6bgU5l+078E7t2369+wgpJx/g2UiSvqehTaEd9AYjuwsujfizsdHITIhGKWdHJ5Wwi3YWlpyh+Q
ra6kIM+lU9YuHao8nSRIJwEP0d85sQhZbouhDB6V3Tum7bmMp88lUrYHGGA/JZL1ogoyRJs5v1PR
1r4LvBS99D6YJys0zHr5rr7rK7STsZoCV94r599AmSE5L4GhFP5cNQbeUvADIN2jeShktGAsVxiK
ttIpQASSOiUIPFHPohZdx34yYQKUHHINu7fr+cY0MBmGLPfgdlvte1kC7bAB2zUrnl8Z7jsXTa21
ylsBSCgQTUyupBeWMIDOcJveEBwIAhjS3AZGavHDqR1NLmaDrF7Gl+cfQJlh0G1zif+PikmH/AZB
GGlQnJ8C5gjBv+jz742m7HGdiZOWNFjtD8+GPEJ/Cl3QTXiYnOxP7DCTbN9FuLA4Wcoei1pT93wP
gX6oP+eVdt/0mBJg2Ih1L/N7VZRBjsEy0abEk40gJeTM8gbw85kVIfEqOTUeoMxX4Lrr/C2QssgG
WjtrFQlnO2v4O6M5yXJ7CmPm4PDlu/ZMNeiZBrEGqndbQwy/g9U3k0//3ML66S/6E85lUXY2TjHk
HauQ1bvBJpcc0mqpgtpoPAGUjbNZ3QkMvaBnavkpH5SI+LRJ2CEOAbWdaF3XinVD+uuM6OHZaZZk
LiNnRPi/kx2h5Ebj6J7ZirP60Pit4TRRdijUP3Wh23UOmTsZyxdoolODSjrK0bE97arCFm4nRiS+
HhX8Xh9lN+K0kJOW0xu4Y7dRC7MzZLDQfg7SQ9FHjBvGOi3KbBRdHnBC6GNZGgBy6pcSEHrXT2v9
4YsuFclA5QhogNSVKpM0kyfp410RbXCDkVGZ3OnAb1hTGP/ibH5Jop9ok1SXwRziQV+TDrw3BeUw
MmfIb0GZaoWb3gt3IpNqZN1E/RZKXS801QJWlMfyFHP6YO/tvpPLTPgVxUO4Y1Uz/+Ul8Vse8TqL
xMmkNKOSjf9s58fUkILGphq97qxazb+EC79lUd6749AeEpOs0I8ZpRZI5BhSInN/7X10wzy/dav4
WxzlsRuhgEkUIY7kwqErP0eiwn3JpGpZ1XsRJRvkotETThf+uSAEtyTZRbA6n/ow2wvMg1pVjIUI
yneJgY++OpLAk73hWdmUvJs4pC1sdHTMvt78QRVj1XAsJFI3TW4DrR5jSGxtDXjEgU2Q50I3fRli
JzmSij55XhulWx5Z2QPGftIOjdMGP5tzZEfygncKHnPy7QvDjqxqx+/V0U0DPg+sbJ8cWU0mQj+T
eR2AqzvS54w9YEIu0UVws5BFXbK06AM9JbKm0EKX8iazDCdGJ589O62XH4VbxtoYukK7NH3UUrEW
IK95NzaTRc6tsNAIgjenzXm1l7AwClnnRV21qdTSyIggELOuZpHvtJHlpVkSKC9mTADdNzIY47Y+
lry/Mepxe33XWBIo38V3MQyvTBQCUK8ICkwlYsKdsQ6GXLmFtY2lQdCmAjJ4L3lG+IT+inITHdAb
4+C9tGU+WliKRxkNTucTWcKgCrxJb/s7wtVLyJYQCNwgr2ld38DVYHeh5ZS9qFW1k4UER5RXSINl
POCUhEc1KJ3rYtZd1i85gPQ+30Tg8QC6jGQWh10I4uZ5M95nWwmsGvmRuYHrVkIH4AKY/VBppA6M
r0D3IMhYk2KKu/mQ7do9SUrV9y2Tx3M1sgHOIEIalP+Ui7FtUYlLtUg6tGvxJZCG/FIbvcKfOdnE
2GkhWBl4Bu8ario2MdeVNgaLoyeuUyqNcY4rPTIG2OF1jDfpaJzDVN/5BmccQGBnfSLPCfVd9BKQ
cole+diY4FN0wXsx3iFTHdwKxwm5JFYH2UeyiDaWS+nUTdeMSgI0AKSHeGhPxwkswk/+O/DbSDdZ
aIdf/IepQKJ8eByfeMNNK5P1CauByvITKFOQJlo58R0+geRWVKsNMSiTWeINef22BRtYY03LZBV8
vwa6rwH0QN2cyG99TkV+4aMGMZxQ8TiSLIrkZKHJfMCtJeZ/CwMQ2fnpFrU6F30HYWRQLv8ZQAtO
e/yLihj06NeyFHpEtUMwZNQzJJGBqvStsgor3ytIDpWfBpOJwbdm65bSKCcLul0pqhtIQ4cpKDGB
mqV/I3cVfJUoizEtw5q1W4ojpn5hyrOoFPJq+Hlm5bfsHt3Vt0Re8m2wJzuzyyfWhrJEUvcSyeSp
iXOIlEXfykHnkQ+JqdUdw8CKa55QVtF0iDEVmCGahgJch8FU9wNejM/og4/u1Tth2zh6jQmkxBG+
EFRDECcfSBsUqkfGHYD5rC6zau8vdfXXl9DMFHzdFSBtwJe0AKudo37cBeG0lWTQEADgES/Nz3PB
HwaQIXiNz+JfXE2CLfaBHowYKzkfshbSG0d6JSVskH/tFA/gFXgdpRbnXndsxKpcGD6ChyKgJeOS
A3Wa+kLkVFgdA4QEgmj12exl3COYx83rgi7tm4SOGUPCOIuBUUc0KpzrLpeIuTp3OmhwGpC26LYv
IEudqdteecu4zgrLkxyD2igAFUf0noasNtMLPT4XT0f3adBqTTtAfBcDcKudEm8e+tEU0oLhyViC
iN1d3NGk6PtirgywKutFaCb6dIp9dRMUoX19Qy9OjloQZXq0LE31WUcXIhd+jpr+pIy5nRqAZvcD
Rr/jZamFEkWZnUkpxHEusXcx2thq0mjuNFYNDqpN5ZFUZvxc79MUdV3BkSpz2IpMPBsSM56pKfUF
lBXKSyVN5hlfYKR3WfCGmMVqRoQrhptnb1ki/EdlNcghLw7RiBUf8tC7qtxgOhDhXvrCP4zWYEvO
tOlZnEYXto9aHeX6p4DvyinH6oqWM+fqdojL/7ogKqYUQKsMnHpoZfk6/az9D2/6g+y24BRi0oKQ
/+3acVFPgFZBXbUGNSreuWjf+Ey8lPoNOBGFqexADYxeGB9cHeXrzNrJy4octhLQTugL1AlXjUJJ
7vRqLsMJksn4f3UvO9IXdFpvUpMA0xA+Z4xh7bjbzmRxnF+2IVOSKfs2yQ2XFHEsAuOHT01CRof5
dKD8aJ5gFXZ/ZCdL1i7FYq20oxp4kD+nESyAKjyGI5D95NCKfHD/BbdG3m7CjEXjcRmkkzWKMhAA
0JoI8llKi+JW8PthhMTOyg/FSca8XuxyToRyr9Nh9kGxUsAfBC6z+WDthgC5lrCtE+qmjw9b3Mc2
NjqtJsfaKZ0DrIwyZ41Zr6msiN5gg1dFYHJp1B0UyiSMi4xcEC7dcJJ40so+teMiDC1NjndzEjMg
R1aXpChgEMVELsIeai/7uG0EAyTWOL3iZKiJU7e6fd1FXAYT5LwWMqjbIDZKHKhTSObj+HH+YJDO
QEUZqF8HmPEPBE3WO2Z1WWAuRQoUrzhRpZYVSYU/ZipGDZKxOVXhozgMj4xVrXk+EY8WzPirQBuj
38dJitkjH4DAtqh0oWkIjScOXWRXQfTWScKXMht28jSgo0r+JBg1YNwJDyUer7HGe7IabTu9dcrU
Z/SXX34VWjlRCUKDsASKAxpdjtNU0HGInWBrKIyrkWh1SWz7IFIba4MRLF/u8bkoSld1TCG21QBR
utKbrZLacjmyHAZLBnWOaGtO4khPhY9EdjV+rnbBTnPCkzJbUXoQTd5kV4AvDdr5uih1VfKWG2Ix
g/EO1NwaGj6xNXmXD4HT55FuFjHe4J0WMGB71wI2xKQKNIY0QdMRNxdgJjbsZqxUbXacUu2rQQE0
Nv/AUFsSkNFOEfOAGAjEGweGjDq1FAqtwLphpCOqtnnEHbi8dXxO2EZx9DmXoSwzoJv0+gV88y4M
+0Y1htfr37Bq5BafQB1qVcnRDPIYxKZq8xw3+mMwS7ukiz0pU09ymb38/+IwBSyRfI4IMEnq1R/V
WRw3Ai/Ykji8JFFk6+jVT7Pa0wNwHOTj83Vxq+ZuKY8KveemhHWXRhKn8vwWb0e0p4AMOtr6/O0P
ICdW+pE4dfpMlxLJmS/80iDWit8McIgtn40eiIYLM4uE2JvwyMk7tXPBw5nZep1ZEz8xn1SXJgco
+4v9peJyvlCnPA2gUaKXbuU7cB0BHtmw1DfNihDsKJa6CXesitradQGIk45zI5hAtIFH/baR5hRC
R+0rp+746F4a7xgHub6w3zIoQzCGk4hhHSgOUoDbaJ/s1Nt8I3II4lQTdUKPQ1/RJ98qGHZ1VSwB
WgLjigDYOCqES4Q5wA/icCDmI0LM69AuGqTDwhGUc3LQMG7jZVIZ7hkX4x95dLu+1PXBOOb+DxtL
ZkjnF80ptiPKM6wupo/C8YWmLmRRd6MTBU5OOFx9Ic9DTy8kDa9gXhHu0gC466OUC6Xdx7PmpZiq
cYsgSe+Dgc/coZfbXZyNmC0WxmnfaEFjTlrfOGoho7M+7zCzlfHik1LXmB3pkRkNFA3TBdloWFwR
CDYSDOFmFOp4IxhJgV6KLrGbJJW/c3EwmJwGhDeG77o8xnM3Qh1j6qPFmZtgBjLpcY5mQGOdEtCY
z6BQZ+jp5V2AJMwA4xLyaA2g05qG1olxxcNhpa/iXbnFALKdWbliaoBARXsKeSzOCADerotlSaWO
0mjUyudSuH9uxtQ3+CLKSLaQO7Ovi1ndxsXiKNvG8X4MehGIAaKhJRiZJ4DzqC17W09Y95188bly
kn0EKjriOdgWiTJkmTAMhhhHgp1UTWti8HHTVGiy6yUHpKMbrTUAWpNKvZW2qHbX0UHvfCZ54Oqu
yjL4RnDzlYthFY6PE1lvobBdbfqeahmV5ul5AeQjDoDzGiAlAD9q82G3YcPOr3gubMBv4R9lmoUf
aYa2rwDh/SF8clQrkNTn2MXczlcDqWtOVJ//AlAaQBYSxjhgyDVAM2iUkS2iLsknvcUNVe5HLjd5
HWg2rQDlTRkR1kdEfn6+54aOUiUtjcukH/Eo6EA/Um+r+/IAc4cm2cgr3/PnITJ1t8ULmdX/dBnE
ErlkUNAAygXWeO6eDTkqfuQcSw5N0P8j7cuW49aRbb+IEZxBvoKsQVWaJcvDC0O2JY4ACc7E159F
d8dxGa5buMd62fuhuncqwURmIoe1RlSMwep2+Zacffcj73dtDyBuWNZd7erk02UtsGQRr3BNwPeQ
Ycmh/xxG1k5GciV8iEPtdNrZctypxPXinkgUJLGLBSkmXnXtVdXftOxTMEw70vOH3Lkh+5U/qt0Y
Oze9H/pmPy0ezboED4V8m3PM6usGJ84WXeAG1yeZvYJKK0dQNItXmC6esuvQCyBfXmTMwOi8Ar2J
uN8Uj31UHdrD/8e9WQ3nL8M6kawchcvbqjfXCIrn7MaNwLCO+ZQ1hvr7/E4XQ/8ezlrj9Yk0xZxc
W4IWcZW2ru24m3RfboLiPsAkLtBEUjSDq/qxihqNH/5/iEW5BVAia2FLuahzNSY51v2QDT247/CR
4FAAogje8eMmQVsgAIytDiHpfGqylnj+K1OJoYwApDdL3TWVNr5wyPM2EhAQyTHf6nLos50BBxyw
hGADneDx/Kc9d6RsSVgg0KDte0vWtTI6bLvr9UD18+PrN/rLYk6ErS7j5PJ49tDnhOG6VrlzyEPw
JA+PGTnYZfnM8iDTZAjrMf0pLVwBbyyENPhaTI//Ka1vXZMHRWqiqbuSja8AXittvK5J93cbH74c
8JHm2sS3AE+kvLSsnvggrgywDnQ1X/NtcLU2BSfA8upGY89GKnul5UJ51cXQgJJ8mH1tdP0MjbIr
a+tt1/FEskmvZ2xbQK97XX/q7AGeiFMiR23JwS2rEA4le8gGi44L5sGt71Z97wePOU+OwM6KLnv0
8yIB2gN6XTCqq6TPXZmGYMtKZEwGsrcyt6Ft2c60Txu04EBnG7GQlehXkYZ2GDu6LPyML8WXxKfE
fQbLAwYC/rQYz57c3MNsNXzpiBDZRT5yyk/WOnFwHT5gay5CEr43tkHw7JBr3V38e6d1NaQT8cq9
L8pxlHaIz2sc+TW7ZXspr/N50zyBW2Sf3RoH/5ihvHXMjuK5OKL81t3ZPdW9Mc+4nz/+DLW03XNZ
sd7xJEZgfi0V0fqTB7z+NaHW4of8HUNWWXA9uDiguvhl8ScegfClcLPSlXH9vvLoAR3xTcReuz40
sU7Cvms+sE6c4oBkOIBS2ZnXD/wfbo25pyC3pZjz2HJBdZ78XFp7qp0am/uadV1gyTjEOo4TPo9B
QxkeJRqt/narfx6i4ujIKKylHRwZLw/Jjb1gbqa/x+zFjV1Q+756qV6TL8PdcgweDV1uuUaHv1zs
yedTgvI8W0kCNAWJSMWwxpcY8ErdLgR6t/T4HkNTEf+kO9S/1z9/XZPfNqPc0tIP6tGsYZ/ubgGf
Q4PJ+uS+3XfbCaRbxmEd0652jq6Lp/uWyuXE4pNwGxOqzq2IsagUJXjkDtaoSzjOmqjjgjHYRHUd
zfo/fRDwKLmxOANu3517WJehA0wLAlAEhE36oZbVMtTvd1o3V4Qhcs6ja494rQ9t1OU/ZtekSf/U
Mx3F7PpN/hIEkDRUrVAGtH5905N77gde2wgizTivPHHbF41DR9+ct2mReICgbHhsDJ28D3pTN3tw
1p05APEEKgMmWyD/zwOdmyIcsb5i/kqQYZ7Yl7OvMD+IlQ/dKvt6XKqWLp7QtgUvgn8px0kq4Y7Z
PCLjsLLHnPQbZmUbzWU/Z4co6WKaAyU6vNcVGaNXETbIxcQDRLyIbHxzwf5R3I10RZ0rs/o9RR8Q
DCC7y3LPWcqpWMWVwVSz0S8GM64C72sivpTLvAO4ZiTBcHJZ0tks51c5An0BJIsqkrRoXJ55iWP+
mmFdl1qxu451Z0xFog7Q3Og+2t/safAnp/LWG3lim6PI2nypIG+N+it7TvqtjCpaAjqw+mw9OOgh
c8Q+h/o3zvMEyuf0Thf6z54usXwA+TiYw3IUD55VCQjtgXUdS3nfgLUs5D8mL6NmN2kO96ygwHMA
ygPkV4wf/qmrwc0mkCH6LQmQn9zyRVjv5gT8PEz/XP6KZ830RJBy67hphHkDYGQUcXvaYhYwxMkG
H5Py12Qw1nXwZjOgDmiGaQYCXtNE72rSsbieVyZYORBND3idSt5dLCFpQT6O8Snn3ijfGNnVRq2J
4ue/zG8ZihXWk3DbYsKBjfJetK/SaOKB4Ga7uibxuWwBxZL/VWaN6SfmbiWzn07Yvo9FfQzeRbJE
rPvCK5RKh6+XbUCnkuKq2lZ29jBDUhjctfUNR7G5qx/m4OWyGN3XUVxTiBE6w16NoOiL2MtCKrH0
5gpDY9FnnfvJua3anpzbbDh92a4NNWt5SZCiijCJLyui+zJKNjXyaUEtEopY3k+wwB1miQ77/Nh1
WPoph6vLwnQfR/EEBXCnBswloHrTiXh2ShqydOtW14OjgbrVaaV4AlE4deNWixUvaR+5Haeu8a0s
H/PqzhzeL+uksQS15zn0tlUb6yfiyfeVequ1BooCjsYQdFIUb8CGHkD9A6R4wacpe/IDEAXX4oNC
FHdgN56b9z2EGL532wP2bGn4g7eMGjEaK3CdP43aTNk4jSasYJjTWPbP6dBsXPOJBc8f+zKKK8AM
ob30DdTpRBmbNY+JlLQLdYNEmjuqFkMDbgDcbYCtpQM+ih/SSjYfPDHFDXCCdolsIMKT704xUdd6
6ftPsl40zkD3ZRRngO69YRCGmNP4L/307ht1TOZ9lgQaP3AuMz8JB67iB7q+aLPEwxNAeMV3L8Wx
zfMhbIY9M8JHUgUb0cw/P2YMikewhtGYKwtGZxTLE2p3t2jPvxsudvM/JEdt8fq2qIUx41OF2aNb
3meipMC+0wg5a3IovaMuR0LP8xR7yIRfVwagSGJnnnedNG6wCKWZAT5rCiciFFMQy2ggNOC8Cu/N
z7pDsKBbnf+0rfZfbPtEkGILg1GOjK85yDLmkXTqqBE/uDi6c6I5NJ1GigV0vpybXODLJEMejX4b
ucGr4z57he71dzb4/NZIrWXl4JQGFyaOrrH7aA4JluErWrQLdar7xfr0D/Z2IkwJDASlPa9LIExg
3KQieeT5I+WA/7wsRnN4vv2nz5ZeUExiwo3N/CkawKbJvO+9eWVNuiXPs4HuRB8lOARFIO3KXwWN
FrV4s3ObgI6tDopWJ2a9YSeJVYd2R91KiMnrt9DdM/dnpxszO39kHjocJt4+aAn8KcJwrQVrWPgy
Y25GVlpTO/sU1h21E91c0HllfktS7mo9Ss/x5epzFmAG+K9dBl7T7uu/WMBvIco9dYZyApvuhKiN
gqJVvKYG4ICGIAomXQ/lvHf7LUm5qMxKU7DXQB0WNq8DmKrcrNVgSGtOTMWSEnnJnQDMcXGfAb3J
F3Ts7cizdZnOeU/wv5r8auyeWFkPOs859aCJmL/5RkPTIUCo+8yCR2f8p7ccBgr/a26/Cv2nstLK
9XkNlcIiwOjLQL0u3XBM+QFE+rIl6A5PuaLSrbK059DKbTI6MiyA+O8Yxf2YEOWCDk1VdkmNEJcH
ARWy2vUzo/aYXX1MzKrryalldh5WbQExlm1gvcyOutaj7pT9U5D7/XEUX5D5der6AmKM6YlUn8LG
ijrjJnXL+LI6OoNTPEE+sTJ3Jnyaxu1oym6T9E2GNZ0WQZuQf1ApxSPkre0x14Cw2gScNrY9+iWu
EgwEBIVGrTMzFyiXnRi34hIGjOaxLsRw8rrlgbY/UPRXWkksD/9qEQ37D7pUFZbFmoBPNAncJlb/
nLGdM9j2ZiKNxvo0nk6t8cxFZhXV+h62/PGRyOIY9M6XyxZxtlN8cnSOErlZyHNsGsP0sHZwdOv+
mJjtlpTGTdHk8A/J1zIBeltDPpWzqUu5NJ5CHfPiocmmcH23GF5HvQa940DQwni7rKJOiuIqXL9m
dsCRQTbDRDv/NrdA11No/JHmZjmKo/BTUoT2GmNJ9lhNty2X2yl4zGZgLC6Pl/U5Mx/xh7WrlVlR
ZI7NQCgD9KvgEB5XYpPyGmMEwBTkO52la9IUdcVnnoYy8VaXkYqXoj2Q7r1wH2ypgw/TmbriLJax
sb1kXS+wugZYes74UBn1Pz2+frsJldYASV2JkWzowrsiMsOMOrakEPyxAKiWfAK/JTIvISYvZpr2
3xB6aTs/X7YCjcGp7AWjGEe3LdcAmN84zUTHod/0YqXX6SoRX5al+Tiu4iMyL/MNB8lj7DHv2rDl
oXXL/WUROnWUpMHJPLtKOsz8zP4Pd74Z8iGa6xfLQWkuyDeXZWkcgruqexLU2yYI7NZHqlouktqG
vW3DJkqa9oNiFJdQmUuQ1AliRDqSyJRDTJYmxsf5oLUpuYPonIpJgSCRAnFg6E3KrNsq12GC6c5M
yRyGQnSS2DgzgTyrTTiVFog4Ow2z8Bqn/2pW/r6gauFn8CeWu8BwiMlkb7A1fqjMbAMuq10b+Ckt
exbSKRw341xpLPzMTB0YK0C84+C/anuY3vzTJkDIw4TbQ7/qqpNYjnvN+Dce1yAfJLswM6LF2/xn
x0lXuT3nX08Fq4ZfuCW60+tU9ZJvEi+LF3nbtIwC801jKDpJitn7RdagcwN7TJL7pL0fzR5Pm7d8
+fF/v12e5WPzDXw1rq0GjEZUxKsLiMnR/2J4O8mwiILx/bKU88r8lqLGi6TukJrj2KzFizsiaI5i
Sl0wmpfPH5Ok5JYTcPCcxoE+jZNSc2OmAF3oMAmU6a7YrxxBtf6Tk1PjRs7tdsqtEunQ2PN4gu/Y
gle42mDFsN2gws/3jpOLvTmaxqFvs+k4Vy6/MeC9AFDjNUcryc1jNhnelpddvqvSBsPHRjbQPkDp
uRocFmXZwGnbeW1EjGaJuL34u5Ss/9EmqK57rxuv29bg1zLou+vcLacrYxzcK1nwfpsMRG67cHai
vE38iGAX9v7yUZ9zMqcHoBSrRLcsaeBhAr0K+83Cv09htTUbX/Mu0UlRrro55fmArRM4TCwNLN5E
85VXNNPhPmgsVG1jpBXcBggicQ+sh5x9djhINdD74YmOTHE19Utmo9zrsqzGjHjQpwgTvOwfPO8t
sZ+K3KZOj+5z9/ljH0kJa85Kr2Ub0Isnr3wMNiYfqZXreN11p7f+fhKjrXqpybDmA6H3uFS3wi7i
NHjEpKnG8Z/LO05NTolrgAeYCVugTZiDUYJb1C3xFOnfisCMCsDxXj47nVaK12ILUDVDczXwQVCb
AyG7RWrAnpmjcyY6SYrXMjEuGfgLzo80DV38W998D9xru336kEJqO8N1CqfvGoRN/BON9HK7LCR2
xEDF+C8l5pMvpQ4aj4PtFvUMjSrGaZh9tefbzHuegEn2MZUU91BOaeZX68k1eCcu4XXvW7ui/ixa
3TKKxvTUMfcSiduQNKuDQH3EQOgqnR/CxyyY+VTqgrLGHFSaw9mXtsFWwyPsqyN/hIvcuFVDjSXV
nJ7GuXqKdyj8LvfBSYk8HviOBqraa4W78XRPrNWnXfB5aodLNmbnOKsY3qLwkluPw9BqZgR0miie
QaBo7vkYMUdhBPbmIrMoHjtfN4SoU0TxCGk75sGYQ0qKrpMle9rJl8v2rNND8QSO38w2dyChJEUk
vTZuMYrSFBopGgNTm1pp2jos4ZDCGjcic0FBhhTV032WawRpbo26nR+IQYJIBrdmAYVWEaIl/C69
L3l6P0lNE0CnkuII0pkZwbAOoqbN7Ww9OmG+ccWdU5PN5Q+kk+P8GepagX5MZkFOYt4EJvgywve5
A9KgDD92N9UxTTkCi4qtTa3J/Spth3rtq0ueLyujsTZ//f0kbi9mkWTemi1ng/m16pIrZvQ3mfsv
nZOTYKBiJ6RlXnvYyYbvTNFmYnsxmnRqBR2y716nWwDR6aR4Artxfbtam5tGyWmDUM35U1mXmq+j
MwPFE0i3s0DdBSnCOizZFzIvKInmtEIf7fInOvfIPj07xSHMgpVtxSHI8ftNByIAlEVzlA6mHXgr
6gBgevJfBtVPRBJlHSkbgrYYB4i0QQrNvM8cTHuBdulA4xqI8nzI7XAKTANGwcWNzGrahpxOvIsy
8br4D5cP8axNrHhSZoCJeLCl/2nn1uQEfrIODyUD2xD/JSnqrSi/fkyI8qXStGsCO13r/5jpb5mI
hPlW9v72spSzhvdbFdV1Dwub+7CCKmP4yfNfgw6oXNymWG3SGJ7mzFTXLcx+4UmKoG12uEMho7Vr
0y799DF1FLfdTkNnpGs9DMRYdPFCNDq/t9beBITtZUFnze3k3BS/7fGwHKsc01A2zyn3rEhMABYB
DQWeYXaqq8HqvtKaSJw4VsCul3LoUYN1ehTB2temsyO3f/Dcf3mDn2i1fsQTOQPvxtwpYQ0Vxpbt
8WuAPG5B3e3y2Z0dqPdOxKzqnojBskyOEgbUMXOA6wKj8KuXsR/DkmKYP9iSGfnpMEbLEMSyGl8z
KRgNxfgmKksD03Q2ATv5QxTn3k1V40+/1k0g25NVQFmB6cnL6uo+nuItymnwsFMAm/TkfScf7Py7
yI7B+HZZiu5+Ke7CayRhhYMzdQub1sM3e87iKn26LESjiurKc8xeGOba6OJeFk1lDlimr8haKMl1
sB0adVR3XqS5sFMflsgwFZMsDZ2n1zr8l/7WiSESxV3Ui5UbBmhRMEfvg7NP7AiCbpP+LITu8a/T
R/EXRZd0pC+gzwxcvrSwoyXFmy/UjZetX/mvp9FvgyaKoxDgw5IyRGPIax6ABFAV/Ya4IsptDG6L
hZLyaA//lCqfyFxVP7nNvVGvlDxQzR8knUZggDY3CfvGB83U4dnW5+nXUtwG2u5FU63TgI7Tv1tY
u7fzH4Sx+1myQxakL9NgHkp7jBe3v/fM5DUp/u8wqyu19f8GfqL4i8qxpqVYm3tBL6lrf7ExvWlZ
X11n0fgMnbkoPoOb3jzxdW64R37mJX4szbuk1W0Q6KQoPkO0oScqCc80iPsxaKNlMhDPdDUVjZNV
19HncmpLLGrBJnPv2ZiSvVh0KIDrcVww+0BN/mRps3qdOurGIcr7+thKhvBP6OJ02L7YslDHBqE5
ukDxHC7rG8vooBSr3wqninKkztr3lMbdqmRzrkyWovPXyaDwxzAG1K2/FWWJBpWuAa/TRnEbWCg3
Es7WK1x/l11Gp25XaEeCdELW30/8BIb1ytJfR4JE8jR4Y+SiMx5mOgIo3ZkpTsLpjWLM17G6zvgc
LCxquvtCZLTQrgXqBCm+oPealpMGl8fufuRypEu+8+simrnxMV+gIn7kxQCk9wGp5khyWphhVCUW
dXSlFd3XUXxBuMzGWg9HgHJY7FdkQ+yaVo5umVJzairydurU5UIWWFoX3KYAFGj6iFn3tflBB6qS
6zS27Sysx9fxm5+z+b0RL0b6djkZ0vg1lRjO7u2ksteWau4/d8k3Z9ahUGk+iUqiUwgfa6DrxIq1
fJ4boEwEwEL56MNMZYVbSG5Obg/zYtMjgN5oQ54Iebl8VLqvrlz9JnWlIQMYF6YiMF5fR7ljU5kJ
ao1XlyVp3mXh+pecOJne98LcLFdtLCAMeU5U2yAeRWEtrH0qdO3hs18ISG+WT0ILOLeKXrLzqs6w
8YXK6pDkVVQ2IwCX3y6rpBOiqFQazBsRpvEoq8zIaMdNLUDIpqUG0olR/JlVmyPIHaBLxTFUO1Sx
L8YoRd3zY9oomU3nl6VRrU/Z1vGpaYgIiIO0zL5+TIrizTy8GP6zViwnERUZuuOAG0OD77KUs8YG
qDrgNvve3+AwpbMQ211HGOvqfWzugqGmxfwt6a4yHVDI+Y/zW9L6+6lZW06zgBAHOZRZH1iOW+o7
1zLRpWrnX+YnGim2luUmIHRSyDEP3ra9AhMM4MNEzGwK1i6ghYW64uDZzO1EoGJ1TennIRDT8GxN
b5wlo/N8NwcObcRTPgWRIXSjZrqDVMxvkWaXJKuCVf11lj+XZKGy1FQVznq7E50U48tdTGWka5O8
9zCQ3L2UzhQt5IfpaZpUGjlqLO1FktRmDzmofEa28carhObkrhn/pdz5Wx81lsoGk5JOsrb15myT
TOPWmm9EoWPV0lwmNZyWJioYv3o7obFt22HHZmDT+JvQya8qe3v54mqsQI2sHqZc/tMMkcbBzfJt
kzQIR2zzMSlKVs1aSaZg7fEyy46521PeJzEpdZBwOmXW3098Q9B6YW2sr4SprbFS9tD74BhvdL1K
nbGtv59IWfo6zeYVRzVrg2g2t2Z/07OnqtZUmHTKKP5gHljaMwNi0hz4gf5niwO6bH7/2IdRnICL
VmUhQOoYB5k82mG2acJxjw2mx8tidEem+AG59MU0osaEktxTIN546W8Mm1PPC6LLgi5fHUtFnp25
FUzOWsZEokCxNBl58iVzlzjvPyOL314WdhaUDJAg/4162F7/0xLmOs8YcX6BwTs/sp/N9bJhgAUy
brE+sJ2+ZI/hIdhXD+mTDhjl8nlapvLmTlLiyGRd/zPRzBbtNYa3I4D3ZNg41Ki4VuP+qiecqKhU
64BQCtygiqPSdCfRSsp/kSWsVLGLu8JJbk0tp81luwfG3Z+HypPFYQbYvOLemWmRE3R9OBpz7uay
ZrojVHxFMQsH6THEMAN1um6gWflAktu51LGD6AStv5+6C2LWdkdwj22kDPZ04/QVgJyuuloDkac7
N8VfFL0Xlq4NOcn0avRG5MCT96WurKqTojgMnw2Apl4tb1kY1kewtYvqbTP+yyr/6c1SHEaQzWAZ
W5eDa6+mpvvUjeZ+FNejb1xdNgONPr/2gk6+TtsLq5ItPFOCZsEMZkNMdsbA7b4sRWMDv4CwTqR0
c2pNow8pQIndsPnZ9L/7IYundNH4v7Mv8d/X9Vfh+EQQ4MST0Fk3NlOAUzvDzyJ9vqyJ7rwUf+B1
HJyFa1Ri9bsxsNixDKy56sCDNG7816LbiRpVkTEGEHgUFIzPHqDKO6wdNsNtRx57V+fFdd9m1fhE
1ug6YynWMpnBOkyf3zA8k+VAoqzUkXnqJCmewBFswBbRmj1OgL+Y7xvWR3ZS0txv48tfSXd+ii/g
5lAtE8dqlOd9d8e7ln9N7f2QcZrW/1SaObE4xSGYvCnTcUVDGdp869oFuN3K7m5ZzA+lEJZKdTQ3
g+jzFcxhGQFtNmMJC9yH7rEwdGVTjYWrS89mw53SyfCVKufFm1+GfqJZ8ePy99FYgrrxLLLCsNnq
daYywSD73pbFxjEwiF5oHmDnlfEBjkzAveOo685l3ZEsy+FHJ4C6eH4erWPKCfZqL+ujE6N4BeI1
/uiuaWSOrmFtpVHRl7QDBMtlMeeP7bc2SmpQdrK22zXE9c3dCEgxvwBtvX9X60Lp+evzW47qEqrB
TuwV1WNwv+RtQTEDFy1JGbv8m5Xp+rsgnlqj2V9JFtg1/AClE5C0KtHOJMMEboZ0iFuOEYBbkgKY
oqyCttxZkhE3Am3K/N7KyhGRDLJSRpYY+LcZbCCfkyRw71NAOGIdKTTD/lhg3tkOKCEBv8nFkD/3
FY4NG/xLC9Ilm0vfogu3wIoYBCXGCRZXBANt3ZntOJDivbguRfitCIrepkthu7tiDPgj6dJb3zJB
kz1aqFu2i9fvgElY3CRzyTC2ywLfoH5r+n1sGc4jyYsXfwyOKJxNVyGYJW8zLLjO1BjCN+xtkE2R
+/3eqUMgJXopVjvSYvzsJkv9zBg4JVA7WvprskCvKFxEcDMP8mpOYcsY7B/x6DJk827kRfDDstPu
CrjE1b4uk1vhBu12lpzRYCROLKY5ieY26MJNM9jeVcmt4ZETI3tk0j8KEITtnLYE/Gvazg8dEAji
prLmTVj0+L8lQbKfHEkoAfDBe1ZLR9A5ECFGOkcX1EvASAbiSxm+ikxmSFITrCJG6KF7mI3LSiPZ
JGnrlVSaXjNjVjthe57w+lAuVbFj2GzazWypQB7iDZ+9MXF2iUewTMKqR2CzDfaee07Ot50VGAUw
lQuPbLp23ZloQ8fAZ/Sy5CqtiDwyy112QE8Yi6hK0/QwLqa7wyL4srUXIPnsxqkgO88hwZd26aW9
mbPAp3zprQ1wANvbLBdl5Cfimtig/xx6DCpOxKW+SP1jyrGxVAYOCrmssL4N3gQSj6KQz7A52MZQ
Bfssb8JP/cQwW+85n83Kq455F7bg2rFXFKmlHKWgPfDZ6Jwv5JqnafG5FhkvImcajC5quGiqKGhl
cygwcCWvCt8a9m4ahDEL8jGusdqDVaasuHW7Zgb+RGqkWC2uQJM4h0HUBkhA5eJne5KIdNukfksZ
85qDmY1l5OYCjyOROfvSmsHD6RDTgrsAjOngpm1k9hXD8ga28LH6UOF+S5TZ8gXML6YB2AEwozCZ
gt7X3Oa1m1A8kJ/tdtm7vDpazRR52Rzh5bwtqv64yByrXfUG4AsRK6rHrJ2vQQ7+LouURHUD2pPA
FrdtXnVR32VgIUxT7EPbm7okmyUEC0CXxF7Kr2ZjjH1SxFbjPnFp2ptB5l8TFyA8re/cjFV4MzrV
12ketobf8IOdOpicEMuX0ZrAnIWpRQCq9TXxNtYcNHEpkZrxKrIa70qawOdumu+jnJ8CTKtIoIdQ
SZqj6dR15Ers7icks3HA3ra37R3LnWsWGsCxAXsqCP+6jmwni2G5ck5pbSYzDAsMQLD5ty5hG26D
lHcBJWhmxg4fftpz2UTDXN3wfgSCJbspavQFZ3OE7RNnueaDeTOJCtBZMsJUKXguCvtoL87P1Cu/
chc4CfX0irbVNRd9RHz+OjVBNMq23YBG9kDakNruQBsLbHYFxvRmAN/IMrgzzDC/yuR8k1k+bvu0
kzahRmC9OgXmO20bAJStOIJxF/bKs22C7mGJGk4bDi9pal9Vs7Wf2fzum/w7MQDbk/bJLgFrH+3r
5QH8j6+8anuaG9UWhQabFjY/ePl0183kzqvSwwRYWX/K9lnQSVoBO8Bou5RORnqV+2bkL/5L0FdX
3kie66LBlhkwRfm4qQCCRF0nPFZJDpCQKUAd1jEFrbBuybzE3pZhfc3GioGss08GzE4VoEEv/DBe
/DS/6kJebgBKAAq6yQL73NyyfZFI08QRVVi0yu3cupkQtu6GAjxDDh9LzGssnzBUFF4PpOZY4+P2
jqeuCfi/4cZPMSE4Qd5WACV0J4W5yUbHjcZAbg2UjGlmTnckGLCX2h5q034EohIWHLulOVhh/8UL
5B4cUnczIKQ2eWVUMTNBGpWYQNrI4SSBWzVWUVUn93ZX+jQMy6+LHV4NZfneJtUYN4RUm9EH2Com
TGzaGuGnIu/ELSyLRyH3kl2Xz0fM5j06JnbVhLTf6m6e43bOiwhASG++ZaDyU6YNBnAGsFaCXyBj
42YyAWTu4eonznFw+1c8yr+MbVHGHoD7D9NCtqOstkYK8nUB9pA072Kna8DGDMjgBiicpMjBwlzI
qM4wGbK6k2pmW8NA28YU80Rnx/w0J9kO7h7oCg14oTKWVjTrs2YPbSyw9oSCCoPty34eVzKZPQnm
19lCbbfOzXFj4zFleCSgc+peJxbvaW1M5Nr3AWGG72EtR9n5T2QsedxX6zxHZ9dXCf7WvE7iZmRp
DPysq9J8bdPpa2JXFVI938d+sv8oWPKQ9CTYtK3YGq1xyDm/wobST0AafGVWAGomsXHq7oVNwRUv
xBaMPmVsVNbDVIptAyqVhHfbIM2vjcC8t0hP8CALN8UAzBSPt/N9UvMrLrN9g/3K3kiui8TMaNO5
X9ByvBoa60BQk597DtTHfr7C9Jf4zMIsBMNOAT7RxKGCzxbtONCFlrE9MCAe1Hj1TZ296aFqgMIk
lvhAwdOl8eT48Js9tRvj3pTNJkudKOBp1HbNJ1SVH31A9SOuVB0VltwQEHrFVloBIdgvdsBmmmIX
Ft1b5rbFkmWUm1h9H517b3APRRk8F2MyxkX103erLUn5C6DxnxM7OQyVg914Nr+BAfmHKdtjz5Jn
A6TkN0GF+9LbY0rnLH2ai/C+ARs8S8VrTsjPGd8F3v4FFYCWyrHf1TW+s5iJ81yHQGYBKRYw/XGz
K25HZYGbINYVMvwvAWTe8Y1Ium3fZ5uFAKDVRjBM6voahInUFFZHu9Jtj6aoXcoy7zDmUx+XbWfS
Xphoi9XeUYzBdVvZexEEn+Q4fGZj8QUvhW8S9CZxVrRI1JaX0cl2aRtgcdIhCGPAGczy+bVtycbn
2PBFg7qjkzXcJnUfCcz3+mlzbaXDPhVuRYmd7i23c2MBUDXmsLes+SmAJeBY6VWaCQw3pBSsVNnB
ydx4jW+WJIc2R8QGj1RoWbdGirS0Z3wbOkHkgCwtCNqM5iEyyWEKds2QHHlaHTn5ETJECw/JKAb3
vqQuOw4Mj5m0b78LxjdM5P4XOIl9D7z9CGQ8t27qTKsbTrdTDrBE5L/zrQxARejifMDTDSpSq9jn
TbG1CXkas6BGZJvGCH/+PmtHeJslnoN2I4C+ykb2P6R9WXPruNLkHxpGgOAGvnLTasnybr8wjpdD
ECTBBdzAXz+pnohpXx3PUXx33rojug2RBApVWVmZEAuyI5jEvQ2q2/ABTjpkBm+bw9IU5i3JXC9R
T/OkWGgdYvj4UFD+hNm5J153b55uVwB72NZiKJAxU7Wr6wwe9tJ5bLSx5bIIM4fuLViIekv9uSz5
Sz6ZJ3Mw3gwpMIlpCYx2j6kXYUYqcSBvO/s8pEuzriu9niWJBenWcBFLHLO4g87mnmTeapL1gyf0
0XWqLihLONhb3kNrpQy8bGeO226ICtJucg9aeLMFJ9hS201Ei+5GK34HM6Wd0cHZxm1RMaR9Mot2
JVUV2ZA9qEgRjkLisu13Xfqy0O7ZTJekJsbOGMqkh5VsO9ZPsu6QTCo97UcJhb+2ENM6t5yN9pF7
wVYs1pi+bk2Mk2kDGyuHoZndqic7M93QtkdYTQw5Auxi7khTt4Fv+UlB69XAMpQM6QrdS47ZxOk2
H0tsz/FXgy2SKNvO13hH9tarF65B95S8CL1C3yFTjKfCfuoajsNjmc9N7f3SIv0y/GVDFPIf1lng
SS2vedo+TQtZKTiOaG2UoTsXPPR9+ZXacoERIvXRv/JjZalHU7dfrqUTITApyQnEwXt/2XvWTMLB
6m/qunzoMHIomQV9QwOfYjCmTV51ny2KqEKT9SQscL9r9LDdND04hnmTm1W8CL6FyOfNsNRlMEon
CyAHE3l+9aqUwqgKr+qgMOkHrDSLoOzBv+w4AobPVGCW5lopejJKb08ml+xHYt0LQUBsgXaXsXSn
JbfewWxAfjxjT53bsqm07l2MiQSlEq+6sbe+qdbQ45NBXTQnTBKsjAqR3itPrun9BsyYII+fw9Qf
m7X0dZqYrUB5It2bykedRtjkBR3k8AI890GWbR80DaQdqLDXbk/jMu1OfuuvTMxf4oJS9Y1CdOVd
seYZJi+ka4bobRyRTrgQ2x5+p6T9Kkt+b/nzitTlGm/2jtfUPBS22DdiirVw46oxYmMehgDppgrQ
Oj3qpdKwgmjvOfOPtpkvCURiVjKtnbWLai7i03SwuraLck6OlnAqDBqptUXZK/db5H1Q8gv0hNSB
EB4Zhl71jcii3mv3taXongnz0W4d5DHaODrV9OX0pIutWa4LL0sky3dG06TPHJ6yexOzp6u6cWOp
s03fZU8+gv7GGJB6o9goQlHiZQ19ew5lA5jRA1kPDSdhP1pPkyx2GF41AlJqHw1ugF6jYRvB6NcZ
nCTrU2Ook11UEofyAfnI3TiQLzunX1ZXdeFSWTeCqi2v+KNFOj+yCMQMMsfq7kBY3oDQkzj9kIW6
Q3Zb1ZkXm3rY1Kpeu1qvR7+5o6xdGbzdl265nuALHM4zatEFM4CWMfBkmlAhzNWLhR+2plVhfSHI
HCdtA8YY0422SzcYi0GGtgVRnrl3V8YoNy7GKcaxS8xueElbtcospjayqVZKaR7nAmGGtyzUZRNO
KE4gzeYeRGY8TIXxXPD0fhrS5zYdgGcNKEW8DHa9qD8X4se8YCc4svMDgiePF5vfCZDbQ6AZSD2N
ZdXl/mnS1RJCMKCFvzAgjbZRXylhb1On3s/24AFHyX5Tce5GILd1YeOIr2FJp0DW9avf81XXuSuQ
kZ6pPcYzVZHonK3ukPaZUP7UzlqjzMEl7Z1oR0Kvr7eQdYqnDnYJbp14+qFt5Y3rPdpnuw2iY8l+
LbqEHiViIbCa21z0a09CfZW0EGeQIRJ6lJp0uyh950DBKRgdFQLiDXPuLlGjT5ltHcvqnXQO2j4K
LSZy7wynZdnWtbOS+EvuknhDFc7aBYQqz3BjZMAloigf3OZ1wENZGzrNW2l3IQheobc0YUVlTJmA
U2/9kOXzU1auW/hK1d3t3E59kKo51PxzNBszaN3Hsa6CdEZna74X4xw1/ovTWXAWRwLVxn46PS5a
bGoBvEbopEiHlVFgU023C6LZrE858qiqefWQ7kr/xUVdJ7DGYN/qSoTa3eCfisWJsuJdY9jZGhAy
bQfQ2BnUpjFnadKdNV1FCqyhPJl9/kLZvIP7wBDoDi7AnhEUi/8IVjeWMZGoMp3AuC4e7WzbsIOW
rhWS3EOho0OGJULbR41ZwygQxPO+OBHf3ENnXh3c1N01qF2xJfGSggzdj56RYFRD6GnM9Y0TlEGO
zvQwcdA5QbqaXzN4GFX8odEy0G21KXMNyOygAF+ODSrmwQM2O8VMuY9d+1H3MLhkeCIve1b9sOpa
1OFwlqXTfmolMKYbarziXwbhJ4xuFt2EfXqw+jdpbCY/D+30mLM31KZ5NgaN5rezB5mFtuObtK8C
Mg/TqReeDMo09Z404MhAVYt6Jmb1QCQHGGgi8J6xCnPO71BBw1qr941jlk7HtC+QBsCeVlQ8sXNx
TLH5pXlLLC+9bbWL8UnW3zSmvfHdIcjAOMN4lsOxU2HKsAzWyvWWOwJ1Fv2l8eMmpVbjTCOYbwRe
q1dyGnAD/2L8o09xDBiLKYXhcEmRkdLAs0k01OLWFP1txY5w0r1BxfwM3/uEZ1UoCvMhLby9AvQx
sW3aIwrZwK6QgbSgceYjNoLndY8+4885Zr/BZQxb9611l1DT6rCk/C5j3V74Rez75EkQfZoW9/dI
0+MojDjHZGq0UD5FrWUeYHiYYAYiBFVwABrLn6XSJuQPsRtTs/2sa3qw7H0mNQb7cBXxKa8gecIF
8kXgr+2ExhmW7yq9qnkZLcNa+MNOOXKrdPm+gHEeqJK/Q6ct7BcARu1HRl6oS1eZPz44gNscvm2l
s8LwBeQ6ahHg1QAChgBe+jb37e/e6hCQ6yDl3h4ROLTMfNj70o0VypsGFdMMfWJfpVv02HcYyxqB
TuA2KWDishSIBFkyts1HsRSruX5JhX2fetOhIMBoquo3xT3UeRXQUPxMGxBeACDlPjObQGQdPpeR
33qQH9LmdF/lXaAzfQacHzGGeg9ng2dWQux7xgBTnYJOUDH9rHR+1JmcoJYxIB7BgFmoNwe+zIFL
s3djqD97RMVBTejOA1V0S/GKr/blQPrYwSXRWeo2K7IPOS3Qf5uhuMEwLOyZU4F8HlftwHCvgk0D
JOidik+bGsmojcdCQpMVLmALinTYOJ07Vyb+TFDK7klOL+bw24JnOcp8fms56YsPUzdgiY8ogwNL
mLfSZejf1kjmbgAk/waYehzN4zR/jrax54V6BCUy8cy3mk5PLSZxp8b75N2nRkdpnkGj0Plp7syn
okDQpPw3L4C/+iN6j5QWYVU+zP6dK/UrvGeg+DU4x8H0Xs3qw9LNgzvioE09YG40YkXQYV6Z1s+s
8xGOB/euX4pj6/ufPrstGP3KUvRjZsfPoLIyn7zyqQH8lfUDYGAKRzLWd/eStAcrh2mdO6ycHn/S
N+xP0Te3OEA7QGYYUPhtFqIMXNk8igGl7FCXUFdD8q3Ew6LkvW+kd8ag7zyAUQR5tM0aYAMe0D/P
z+4pNkoxils9IzntU2M7+V1YFyYgmjzUbbNVQuxoMX5RhpIrZ0ED65MOsCmgU+/QAKaDKW80NEgg
tB/kS/2y1AzOvIB5g7kyYzKwY1t2kaPn0PPsDBLi6QmDQ+8Emn3BuKRHifiVQV96XFbcNHGdkDhX
y2HOjGO+8Affn78qjlszo2Wk+w7WDv6DXfG7hncfZQqxunRC7tqmOER4ecuTpGxt5OgdNOa4bu3q
JNiM/7vPfzeDs4WweI0YiQIf4CHOiE0/YaZ1t9jFg+ncquq3o6eor6A2dRaqylB2NNwJTC2SDMqj
2mZPtmQe8hX5iHs/9OpdWekuAKsD+7qddgW79YGbLyZakxUfw5kXVdhlPQ8c8ZRCW5ajoLDN7lXn
czRr/4sNXaIseoQU7aoaSIy8ZKURymTeRw03k6Ixnzk1V9AfxIZHfuICkkSKVgLq6YQMS+GvBCa8
acG/asOmyLk08G4gu2aymA2ASoqaYoQVdcbVr2VM311F34AOrsoe27ms5gRaaNu+nDJUrrggpzK7
KZWZlDzXied0SF75bS/OE45S01Xu+InMx5Xn80QR6gcA8DdenSVschNYJ217XR3rxQn6pb1hQiRd
zcNm0RHzl9u5cU4Y6IqXipPEFMD8DXdNbfuRoAYMhFusy87nN8wYbwdXbiwuUMp0D7wXr4ZulqB1
MPxlZBwjty0uUNfclbXYLtZ0GvW8bSpyhsPnV8MWKNrxWUjv3mdy2ZuOtcO6h7oFjWRmxmOZFRHX
GhksOnsz0qe6KO7NnBbbzq8Opsogqm30KypFYlXsYIh2iwtmzXq2LRW8ONzhVJ//37ZHAigt76Oo
zTueZf2pGPmQQYDZ2rtOsep7mjSDlRBInk3ETpDiJMQywnzJYOMqjrwuPhbSO2HZQImTgeewsz0I
xwRFTtUqH2l9ZC1QBoPCcVpy8epWNQANm5xG1Zg7AwyppOwrDi5lijTcreadkPMc1qbvh7oZ30tu
qf1sjW8MuXJS6uy1yVrgmmgUwWBKVck8SKCKZlWvnbqfARSjOdkUeRbPE7KBZcpvDdZWsbA1TzJa
TCsbzORNOvp50GvX2BFn+WgX2w79zIUaUd9i0FazfJUuVKKEhkzI1AFiyZS2juiZpUcDoN0aN6E6
Tcw9MXSyNil4gRsKXHHTOXm/BtfHDP2+c1EnIiWl9bAxqbtsTIQuyJVKmDvVrPysel9FrpMeMwtl
rKGXVd/SAqAI6m1q0/bYLvpzatDIdKb5CVqXZ4jOoSG1yiku3LJOdD6Oh2FUj965cCrZgtuv5dNN
BkfVxLSNAimPAbhPzNsM/VpEC/jJV2edNFk69gomWsPjJABzFx6yJC/PNt1YNGngaIYZq6yqDm5N
7VgK89yQyRZ5YKVT7yZOmh1tGA8XQPcxgGMBvdcZt11n15GNQHpCJ9G9qTuDf+qyy28nC4TTQCpk
o5yVU2BS/t5BIzTOiOahWbtwVOHVaUlbZCc+72KY3tdoI3I7ZtI692fRY5NWtc8K+3HU8q4Vw43p
FNDyNvHnLDGoVQm/869p5PrDAJFshWeSR3BDq3Vd9wOkzeB4AnwiT5MyX25kvjQHXNAyycxqRgLA
isSjqKDdAdgLeka5uHXnyQpohQFXZB+Of2CpwZ5VTnBDprQZp7hrlPUw2BKbcCHQFuJ1jaiDk9ML
n8QY9koxdp+395Rn9KRF6/6i5tJt0rL0gA6bDobaildh+e3WybQ6Mr/3V21Oqy2Vfo+gPck8wVQ7
vW1YcZhT651Xvp/kDkZHUHXJQHoWeoEo8q2yH5CIoZMGHGm6HfC9ZDC4SIyrZjETyV0WM9yjMbUB
+NCU4ypsIM1Xd+qunkS69WA8uG/GYTo3bOtdTicJcUnGbvoBRQ/zhIV6d5RhNTRkBLyV2TcwYaPv
pd128eBNH2MHOX3huwq1xVQGbZ69LKIVQc0HQLCAeKKS94jqS/Xp9cR9gX0822mLlHd2DrhRo9W8
g1DgnDQAKZ8bx+/WGMB8zj2QCqAM76aA72sJLWY1PHdmSYD8zlUZFejVOrGDPYB+STrfdnnqr1x/
AUXRWszbsYC2I8gO6r5LKd1AD6Vc80VB+9NjNgr2XpbzizRk8UoYv6mLEUl1lkPUYnayAdVHT9El
tNK108NxoTERF4tyeNMZGBEmYLN41DYyzLm55QMnN6TsTtIhu9rGpU4K6LBMIwpOYywfSjM9uT2U
ffv0XszTCzY7SOSTWKeclhDDk2HB+ZqOqNhFex4J7NHZb3DQg4z7jyWBp6udAe3w3LhB+aJZEZly
uB2W7MCXrt221VkFG2nugNxODPMBf2Vbm/TZnM0t6ymaWAVunVFU1nowVbobSfrq2v4TpJHqMGP1
o1sTNH1Ftsu9fNexSWDUMl8XI31e0iWWdrtuRb3tALmYhhFLDM1GtFZOIIoMsY6N3fPUG1smShwe
09yPgwl4jrY4tt20wWAl0J+ebNFGPE4tWACZBUoDs7G4aMkQVbPXxaWDB0CUe+0NC28xh1wOlALm
vWHyZ4DCMTLHYPB8jRZcn+4rtzBO3BlhKgUNyECCNyFlA4mvoqX9IUPnd1U5bmcEGcF9MmRFG1oe
AoHRMBlmi/fSlkquSO4O22KGobJf4vpPBQq8Qv8yh3kPmuA2q7I3A1BmKeZQoYtuFm40DftxJDc8
u7O43hHzIUf0wgjCmzH6zwsMzcOmdx67ejn5/njTt/2uQTZoNKc81+iDOi8emT/8DO1+RyY2fzEN
luiiSyZ85q1E+QbR9v3kekkDotPo6JhA56uc9hYqNoX2NNPTOkWTFoQJ42mgfIUOVySWcl9mKpQw
3VsqeoQOQRdYA9VRAcy9Jx+NXYhgyO/r0ZbRfI4ejFhrg3YRa7y4EL99fHh02OzYRuxHXxTyUstq
aKbIoHAdrQHs83TFmqe2yzD120QSObVGPm3aeaQ6ts7ViGrHRLw2NgIo2xqmrDTIGFMxsWDmXY/+
18zEvVkVUCAxxc7rQGinEJ0wzTKucMHItmzRJBqTBXMvoU9ycUCoe3a8l8HsaADFgI2uyheL81/g
D2RhneLOKz4H8eIBzpYHjD+KQDD9hILUQm/Pz1EitFNI5x5sBc+OxGhgqgZyNfMQEP8lt59QLR8W
q9qWI3p6zAhTb3ySKp/iVimUS+wJHrUr+zwOXulm0ypYSSmQk63yWY/jp5uam8yiU8CKnUZHDb5q
29LDFUYUSagJXNN3gZFZh7rMQpie3nUjmqt+tfZL76t2PgxEGtGACoZUGIcylOmKoPe+eDM65LP+
VRreXZv2SzhPj0OZogsA5omZHVndhFaJpowUd7C6X3aD1ZV7s0DNkLfGcmMAzrzRpF050G5A6+5r
dswuWnKghVNT2UHhGHtg6J8E4uZhj7e+XtCI9bLJDzsytbs0IywpMzEkoweIQ3XkzVzUsc5T5Cvm
gkZ1YwDLX0AfQo0eEqiVgCORjhujs3BOAMU5Kn8T1NyD1BSrwktQT+NmSNH9maf51FagwvrVg9vP
CNbqjsIEBNyDdm8PbRdmpoVuUfMBqWG066H0D4b7EeW/ERiFv0870gW4mp6ZPIf28bWR7lpT9POz
AlZI9dzntwDx3QfaZ9MvcNLGe5dPTzVHUZM70EoewYrZTKQfgDF3Hhrw/U55DVQ7hgXSgKzCBpc4
5F0P2G68S836ANbUtO2q4Tbv0cs4p+Wwub5H7wUYkjmhi20g3wxkNsLCqD4NtbdRTokphoqD0dO/
YCYpcQSw6dpeOZ09PdtuX39UoMtix/NTIX078pfeYCgEZ7btHNz6JB8P3EMdWizu1poR4NP6lqL8
Q/Si2IvY/aRrAIP5DrphCJtjXZSor7gvXstq6tbcr9TeojXFFBHf91nzJLjOd7nvPFBZCcAqHtLO
QQVElNXarl0KUIf6K+qxs49xBzAb81srmRvJklroZk4rVqVPQ829e1TaM/SP2yLJhfPmErQGstzJ
Yy+j6G7WPo8krewwbdkYc/ROi4B42grHUqoDRkTR07GQLgST7SJeeZBZ8FkLNoI0oG1KR+cGNR7k
OHIXeQ0oZcih9e1AZDw48640+nvQYw5FP6mAqfEXSVV+M/Tz7ZKiNStz755CdfnIKXgii0Q/PLc8
MCdA3EKrZog1zZ4n14/Tqk8QET9RXy5JmY5PmW8ANhQftVl2sSwBpk7gdMGtWr+VE2Ohh5Qstg0u
AfCj+VYN7AQGjg80I20De553rbT3YpkSmudVYrveGBim6ECSqsDbMdwYnMeo8/PPsswwBECEHxo5
QI7OHuaANI0TTlAgSETePVBSnkZ//JXZedzY0EenhRVCup/E05KN0Vgh0DJneBhHjscbsy6yK6OL
aru7Nc104/i6S+rKyZIMB2fPeP4rx4Rn4BiZl5g56ofeSsHnUoMbQuX9kUj9ribvUPn6vcaIFspK
aIYVA870WFEScC39YAYoEVRO76065WWAhAQqvB4XBagTz6TCxVyT7o3P/HEQWN5H+yyWk7+F2/cY
9PZUnAanUYEPMmEA8uYIOo31i0nUlgoIuFrcA1P9iUqjvcmE54d9BxyAIGHGf/wLpLw3SJs8qtm2
18Jhu7Hp7ktAKhg7h7KBw/QO9LwNyKs7a6o31VDtLZnv7VKNmDlkbbyYdREvI9DQTjk3pg9ePCq8
l5pnQP8LcAVJBw27YQbFynRe5755QIH6m4OugCTYBzjUf85TUze7alTSFPB38jJ0eUpLM3QJ8nQA
HCi5szjtXV8bBjIDYgDfBf0D2ZVHvkrIOSse/i9ISpRkEK6NVqslbx1b3416fAMtHHHdch9my2uO
hdGeHJM9IWEjcUXRdqq6FlCkLtkB/f4CDMyW7+vK2FnKGgK6AH2rLP9mBuU7M5ozKCrDFPk1CNP9
rcrQ82jQe0DwHN5JeRZZzRQiaCPeZz/d4f2iI5qbW17PeYjm3afi6AAS1VtxBvA5zLxuevVSCY3j
pmyyOsSORXD7O/n6H1L6X1jKl0O2CpwB2muFmRyWH0lfhRNpVm1ftUhokO8S17yzqVwvYrkr2uHd
ZXOCXfyrmfom8k1ExKzFJQllqVzsJ1Ws7Km5byqJ6Xr2+Pef+gef2iaux85W78TyGbUuxh/8drIB
kpsYOV51G9A/V2hDJXT9PzZev1jmYvQhW86s7XqZo8lpeFgs7cuoDOT/LTotwBr+/kw/ct//5Yhf
jh4zX/FKNVB1nNWL4WxAhlxNxS8CBeO/r/Mjlf/bOvQ/x2FI6flzy8BXcGz0t8i7Wd8SQPx/X+T8
Zv62lS7mBWrVADBMsQjc2GDHCO5UefIs4DcWCAXrBoSov6937aEuBgd6aCGa8vxQICQGNRpmqajC
FBD435e59o3OP+PbKJEzF7WYzsqbBC2SonoCVy2Ym13+37i+Od++0fl3fFun4x3aBVkG/aCynW9x
m7nJnBfzUU3dNWGHa2/u4ijN4M4wfp7gtxw0r6CP6o82qo7qvxkg+fZEF0fJblMbpR6WcTWL0kwE
OQaVluyaZ+K1p7kYtEiRdNvLwDGHbIHp5BPc1FyBLqjk+v9nJ1ByofTaNAZV1tlcwQPv1QYZ1+iy
2FUrCnzr7yudt+7lUXJ99KItCHH79NItA91qbLi0J1FRgdjrvHfpNam3n1dgFjx0ie+55OKlYfG8
1nAOiyhkKL3SjO30isT0Tyt4JjUpDEAdk1yKx6TlrGygDySas8fSYaDdXNNc/elkfl/h4sTUrtsD
lVAoksUUCrLEbuPA8MJCMS3jv38Q86dN9n2tiyPjsZHPjjIW+JJl6/FY32gARmVAEhnrNSYqfouV
vBFXtsE/k52X++D7qhcnSKPDt1RlTbDqktA4j/FwdNPHdkLW6rl6vvKQ52vgz+WQoWDXod745+d8
C0GKGSaENtMlmkIzsUNQp6sABM/QTqpE9cF/9XgQGbYs3OzUsdjFjeEBQux91wHHMhphbagwexFi
TCNqN+5uIMF/Y0f0fbmLC6O2bChb64xECyC5ANNWSbnwFUP7AJX26n/6Ls95hA0qsYkz/Oe7nG2o
D9aQvY7mRMfOflk7JMz2+h/PRgeD/Q9/X++Ps3Cx3MWrRFlSt5QRwI3+Y8PBCEdlIIiD1p0V/X2l
807/j01yXskzmeuYJj7d5SZBCQxiW4cHo2AXFKC0S8zF0A+ADjEpvCuv8Y8g8s9iYC97BNJW7DKI
cDKLri3A2ZV+/sgYxtIhTXhtH/747rx/F7mII0ubcmUZeHelD6GAXNW/HGm9sqyAo01VX3miP7Kk
iyc6v95vZ8xVhUGKMYd6BT2a/muO3A80Wx9tJVRpdZ/8Nx/r30e7CCDGomcF1yod2cA1QWNzwFxC
leYV+T36paCBjukVNZ0/Y9bFA17cLJp7VQ7zWiTQIXiODzJB4ZSARheBvh46VxSdr3y6y/Jl8iHf
PAnQQRuGzjQGDXcLUhkprk15X3uqy0zdH6hrgJUww4W1/WXH8/oDPcEP8DTCLLq2H/+UqfrPV+if
4/S3PUL6pcl8F0+lwym2QxMDgokRgxIQZyH6mEBsrde/75Mfz9m34uriCNCxMDsb+ohRW7tvPmps
Ja65p5g/Bo5va1xsDAwA6ga454zLrN+D4DDc1V5YRkbcB1OENmsEyoiK0l23ulbT/TNH/kfM+nfp
y3xqbtBCm20N/GdVbvp9e5hWFGSKWIEZnaQRBjU/QB4DNDQdu5vyxryyS38889+Wv5CUUWaZj63G
8sBiBGjfDNzEEYAmWUN2CKI54woTptfkhH/8pMgdGfFd07LoOaP5tolQpVsujCcRaH51e5AX0FPa
VqEd6A9xWOL+rlmlV5Kkn1Y8r4Z5Zwspn3txB3kaGkr+XGsoeRYbDDaygNv0Wu3y4+FgICG4zHMo
oZdOH3mL4WTo3yKkrZzk/zjEqgh88MiMuxCy7leG7X98qHMOayNFYS692LVl6mvY8TUaVDy8sR59
pK67InT2j1LI5fbEK4PMnoupEsu9iNJ1hdep0gIhcpuvqzcOJR6Mg4fLTbPiV66fP/JYhBZ0WAkl
znkU3r74RpUD2qcrWh21rdjXUn5A7+o32CvZlb3w8zN9W+j8Xr9vP0XmClP9M2LYGC2RGWRbuvFW
MpYrZ/M/D17fn+lip/uLm5OSYUdkZh2rYU6c4Up4/PlpHMJ8in0NBauL1+aBRQNdPTxN4Xbj2hZ9
uVa5miFbvIx7WI+brxOyoi36StUKQgOwUcwNMKfzwRfPf3/YHz/gt19y8V4h/i1mr7HQeJzpipYq
TgsSgoD491V+ulfZt1UuXqlrd8asFqREpLXvG8zrptawAu8gNPorm//H8/VtpYubBzORqecZuHkG
+FZXZDk26Bn+/WH+9AE/b/ozX4PZPsDDS3MOa8YEdIWpuKjCuMW2bzF6phjm7dDFMjGzVmXxKCDA
oGurDwdHSlztYP5ew1p/jlzffsbFtT7PYEZAwwB55t5MuBsXMU9ATY9bvsJMRTRdL7B+uni+P/jF
toWwhgZ8hYtHxRhvW81JdWcGIjLC6Zbc9zGJ3J0RDeF1Z+0f86XvK19s04LYE3c1npV3GxQlD02S
xZinLxJHB2nQr4b137/xz9vo3098sWEhEWeXuFyRCNbZytHNSfbkmpjn/yMK/LvIxV5VIDgYtm3M
EbP4GnZ222plSXDjhvc65WGaWWAOxROn537llee7unku6obJqpaSMHxKdFVQUVpRHlcrP1TJOaZ2
N/xK+vBjAHAx1E1sixHvUkJr6dApzNppBjse9I3pqykPFUwx+vHKOj8lhVBH+b/rXKRGyMkmFH4+
ODfm9NBh7CHgqmIYc7awapMlXnkt4PwYQL+teHEKUZbjx9QIbars7qm47SSoUOxKFXTt9V0cvDS1
BcassFPGlP+qnXFEM7XdTgbY6aZt/zch9NsTXZy12rFaWZy3ZcYAgEMuA3y6ayH0/Fb+SFG+rXFx
vvgoUyv3IPg6JlYiI3OXRn4IgvbGXvvRfCVf/hNtOwfsb6tdHDTiM0HE/ybtunbjyJXoFzXQObx2
nhnlaPml4ZXtzjn3199D7V2rRXGHhvfBMgwBri6yWCxWOCcBAgB5Q07Ro+HXgY5ElN6HTelKjgas
Xoyl84AmeaZBnTFU7ORhQ9eSawJDoBUwnYJGuJGnHG8pqWgPINRGJigYplKD+amBZsA8sqWfMp7H
sctTiWeIVPhqgFfc1FWoJFn1epmgoixttxMIzsNpax7O+2C203/fNhpla1asWJFUaNa5xAr9LdRd
4evsRnbprqHhnhfH3i04J1kxwWr+9jX7CDNX0QbXweV3w7HRHnPxRusez4tg3ioG8vCqAjQ09Hp/
DGKnbOgWscDqGfWLaaCTDv2F5yUw92cngTq7yZZJ6JkxERMIX+P+JkUv9tq+RAXHzbKvj50c6vyK
ubg2loGtGdxNu0teUIix86B3wRyweQCp+DPD2wmkjnC1GgLK93AYQmac5kV3gFrYdZ1Tlr1/fgmZ
dmBKJnjZTdQZaEz8SNJjVdKhWjR+6/BAAwcLRgi4QSTz2O7EUM7BGjByA+64BaCp1nUaSiF5TLcY
OXMBp+DyjJuZLTF34igvUc016D1GxMVJ4ZMHVO8oYXIPZHx7+jm7ut9ekH1LPJ7DYAc5piZrsqyp
lkwHy5kiA5r2b/dU3JTeFL7mB9lXw9jn5rnYS/ouivx+d4K1upNLsRmJJ4xDtGFlvulifMJOThjr
A7+Bc95QmLHGTjPqNLdbrBhFpCPWaIE9AgZ5AOg1LkG+wPS8P406x3u8IVp+ujR3AqnDPWC0oupy
HG7MxnjoCZcR8qexQ973RiB5o+DylZSJFp+Fmnjdy7Jp6G+/3y1qlJabUpjQUg2iAHhpl2hO1G+a
Z4xgByQKF5zOs45VbE9B7o+nFmBorpHZvESDxPRs5vt3UMpHSimbgN4hbw+0r15ObhwWflk7pC0d
0HW489aLDpNp11yzElkrYKHyCBwvGVUD+s7blE4opxZH5xAF9bF2Smf0m6uBn1dkrrWlgRxBMnQ0
ClE6mmKVoWUWUXLvYb2RzERXdQR8U3tB+oakOkpeVZXp7HYSKT+OHqAqzyI8/9XyOZ0eLPxc784f
E/bO7WRQrhuz59VUyIjJk+iyOTT+oXYsRxxtOz9UGBu3gQTpVQ5329iLieojer2QC5OpxVzQB10N
JHog1ccUw/rOEqL9PsUL2fhJFnPliWQtpiUC44vYioSo8qP/6THZJHcjTNSaYJh9Jl1nAE5LVgDT
cpaUpdteEmWSAkHGa1HNgkkCI+Go+I0vnRKf6AYSJ/5z+LxmnyDTgUbZtvlS4LrXFcmRAF/Q94Ca
z+vZPa8Z2RTa26DPC5VOUdV0WSSK77zNvOUY4ypgjz1QLV1TmwCO16FdbeDIYQYwe0GUdRiFWM+t
EJO0bxymqPN7ptv8lBz046IH10Eawz6vGdn8c5pRJ23GcNU2D3DeWgncwcgUkgtBFOqnomg7oCDK
MQZ+50WKPCANT5zeiX/RFicBiW5FthRKuNWXWlfVOAu9p/jLQ+7VKtI2HrpcUYo3gIBZBMrDeX2Z
F78lvcukjn0NwFJp0nEbu5irC7QwOjyrdgW3aRzOS2LdwxYCauRRcT8grP5oM+s0Jkoj471aYnJR
SGo/z9UY0ObZi1xKDoFaOC+PeRh28ijFJqA8YigSprOqvjXca8W9snJw2pnHYCeCCg7NNYkwloVo
zZLKW0mtbwagmZ3XghlN7JeN8la6omeaRlIynQtYiZ9jMMbH3Fkc2Yf/6J0UQ/MBNwwlIdinU6Do
gItB7UM1DEqxqBtHQcZcE0oTxff6mLgk6t2c9AVIFNzCJ3uj3oVRGs56BSiOFjkuU5RXNF03kidH
atDGAOriLCbTIaMMgjYXBS5QpfJOpoBWU4PknXBzg4gcUIiH9Gg5IyYDQ+DOwZ/wLpvPxBJIaqCj
S9cVPFMkdBJ/NPtWazCuSXLqvacH1QNQCUqvDfJgfnk1wOrpRygmJ7ezEt7yYjFyu3zaxJ1k6vZR
klEx8qInIeFwqPwh7NBBBOzw8PyiEgXOiKGf/5gJLo0Rs6Au7Ogln/2izb6uJiwTjcuuiJl5Lef4
SbZihmhZ2EYEetQuDkklaFL8f8X6YAhnPwlFbk/w25d/1uxdDjklu1uuBPpyq+TYOrCyeqpyjC7x
l0cqWsIjgK2MxAFeoV8+aE7q18DQiRFTn19bZkrMUt8/gbpoG8ss+oS8lcrVJh3QlY+p/8x7BSYw
zr/lChcN//SzIum9UOL2dnqbQzXMpoBIWqot86UbQV+NKSSgFkoGgCqkuAQmVm41B/CWZN6yCtuV
XC/tT47qzPtipzp1X0RTBrRa0p8zuGawuSibIDJ1ATRVxiEQfa2v7QGze0ECnKMoVLipT7areF95
6voAOQJAayys/Jw+K2hNC0glfQinDKhYL6uP939geudVZl4nmmIZ6HaXdDjej+s+DzGwWBLkGqIm
C6RWu14t2NR5GewYYyeEWtZBzqSmE99iDPJ4Sb3k3rpLcaGQdj8do4ica5hZhkNr4S+tqIWc2nTG
fYKIysDUVRAZZhHiEasBMgVEhhrghy6sJQUAUzktG+BYe0Bwll3EuamZd8zuI6gLDcC9caMniPmB
q25eqahR2eVSd6E1NkpwfoUZ/hAA/YphwOMDbfLtnbU7PVapC1VXDrPbGbngbtbgpWWoCNEruFYS
2xzn166dvp6XyTgrho4YDk9fU8SbhpzonUwzVWrLwDwy8P/yBS2AJmZrlAmYV6bQLc/q1ESnVslS
jqasrTWQh0V7hGlIoPehDLbbcrU31BTgI+3lqG7zpaWdllrG2GMP+CfgqkzdQc4zP1J5rCKspLOB
mRBNRAbQNAy6WUpuNyDCY3IUl1tyAzLRsHnuXRH3QHKcuTlnrjTKDcfCokbN39LKq8pfwum4OeTm
bn4nZGC4ng+6UctaaED/UIY33eYnIk11e3S6oGsbxQLrwMv9Mc7GB3GUR8jqVqmsEeJKTIYX6wWQ
2aJ+8s5bKMO3fRBCeQF1ApwLzjlOhXyzFOnoCLnBo65gyTBFdLUreNzDKqiAB3zYzZak8exma2/L
y5cYdATntSBfSUUEGMj8JcGkztmQ6npeEwng5r7tAORqFg9CqYeY8ua4TdamoBUbfdCSRYgkqNgD
I5qRlQ4A2QXwCkZ8+8d8tIDRPXD8ItOyTUOFKGBOoM+FCk+tSpaWHKChLvj1RFSzkSwkCQqMtC5e
/RuJStZ7Bk237wKpTdoSpSyGRJ3finwA1BAkUjNqUehDTNNlrvJ7YTjTNt7F6tTOzXmWAolCnsFq
inHiu2I8gt/WQxjuV+DyysF07WK6k5/QZ1rMTi4Vq0ZJMeeiCLm9J/nz1/pOgEv0SIlsA9zQGBQb
lnkNq1de9yNPYcqAxKEvp82A4HzOb0SgH1VJwzEeRhy+30q68y/LAKdoRRBBGti2sAtXX/f5zWus
J9QHOUTV3e1m4Q5D/QdyVM3eGpt0tdRH2ZPsKSQoN6I9+hjmtrcf+Uvu89aR9QqAdBMtlTpudZ2+
zwulTiqlEnHJKeiDAgR94gBc3UU9HLF463YF+CTuSuTSMV9tzzWQEIHJ4qzugGo19z3AXvL3j6Hi
mFpMYnOL8DFYhO0qxbeM0f0EsoIUaXZS2UvbHiiyJ0s/qfX1gjn7N7vmFnHe+kg/ecLdqlB+Y+mA
iZdgUB/waqGCwajWA5IH6h3tXf1NsHskceML+WVyRH99yO6M1amt6z67AMwinArvBmMFtR/2iHYq
tdjEpYllASctcMEwA33oA6BmOQXyx+RgcxeAVanbi6SfvXMT6aVmrLOrDMj335hZuMjAq9HQpaM7
G67stL1U1btYwyf5sss3TKZnQfnTVNE/qmGa6+OpMIGWLjSZBPQ5pc9PAnh2bsGqZADSBEAuk5hI
nFc380YyNTTtIHmHETXKoUwGDkGSw3FrUQ6sxCa/whDZQR1r3gAhezd3kqhoy1QHY5otjRg5aki6
HcvXU3JF7JtkMOamcfgDwGwnsxNKOZmqVEcRgLq4IBLVMbQtbC7QPOe0geUZDXrVJdluLWD0/TDL
a/168Ugs1ofnwwtWGI9pl19LTLZg5+iQ/tXHVsISb229fccsqHXVL6Lq5YOlAlQhKr9tTb1xIg2Z
9WDZS6UMqepiUNJ00FwNVs98ksDmFAJm06uvdGfx0UNeYvABjACH/EZzBs84Dk6O5vn8Bhj+A/hs
uAU25tWFnDQJRyxJpC0bkySCEo9YhqirH3uzv25UPedozVTa0lTZRP0CnR7UdhdS2kRaARnjOAVJ
PYbWCtCeEdDvaXPVgFIL+F8/zu8uK5ljoBykiGQyEmC8lPNG20rcSm+NRpf9cXXwIvZbZ0JvuSu/
Lt7g1Nf8qRLWqd3LpPx0unbVuiw5SlAFsOg7FBYUK6wyxTuvG8sZgZNMQv0OMEMWfUn2ayRtWRSj
T1Ex14NsVLKb9Gv+Xakn6WYDjAnvPcF8e0IOHp1IsKIMRbn8cSuFKdKQe9fs2SNpXMMbvPGA2vLh
vGqsKxfGiIkKjM3iBxU5Cp1eRyVqFm9pVCUk2UYihnf2NeYS7uRQkaI5jYWoFNgpFXxZ3myoUZDF
hRw0+mB+QY4ZCCwNnjg/Eh0Ye0K99KUjZYUKUNhSAwzKpPnlsmTXagPf1Q65fjuDxtGWFFD6aCYg
HFE3N/wCIAdA7AIkpRrJlVv2BcKUZjAkH5gona1aqx6MlZC6BSgQ3BTQj26kakB21QD3qW+KGGyb
llzJpXGfADgScPF5CYSyokbLeNU6c9IDFVYz0GyR9xiVlYFnkzd9A9yWjlDmbkPyI2uXv5o+GY5V
rygAv1dAgaEJBlqg4twAtiC4IQHRts2QKifAo0k3UCEPItDxz+8ry8ugsCITvTUJPS8fnS0IDSSA
QcPtSXG0BmOnnOYm5b6vWH4Gw9YYJEGHp6LS1pMI4CQC1hz6h+63L/1TdjMdhmspTNzou7K69WG9
AGLx4AyAfRpshWO6zNfdXjplU+ClTHQZNUvU9oAWBTYYPO0AkGybYQv8L26uTyZrRkeFe3nUmuKY
gHfKhLwcBDB2dtmBzsgmI761o2cAgHLxL0xPRydk/m6FoPCaSzT7cjaW6fJ2S06FDypatkBqhY8w
luetv48toHRmT+eNhxn/7jWl7g8EXpUGnkdS1smvtgvwX2nAinDAVoKXUORud4AZR10Jc/Cr11+0
Dy16qZLb/hT7vIo1M3LZfwpZj13UkIrZVutk0cXjCh4Ep39srttHEDbornkPPFXAhR+BM3sfX28v
vWGfXwjmKdotNhU8RHrb9p1GFlsfANIoOwVYBc6L4O0ndW1uetyCJR0iOnBeFA9D85rmnF5qngjq
lkQFfIt1ckoH3FZgdsSoxsQ5izxHQK6Z3S4B4XjTywYi5lHysnxMg62K/FYAxHU+a8DiaN0yBoPY
+bVjxtI746BnINtJV8pYweKhhmU6m1u58bEAt1xA6ifmKRu5KQ+ORdA11iSOZGUj26VsV4VxW6y3
51Xi/f+Uj9lAabCUxNzVzkfyGQyQPBpX5ttuv2iUB+kjC+3TM0SYl+pxviPDolugf9cQYej+9ogk
rNv52kH3zmvGscJPMam15uO8QmwvXsvZKzpoU6B6/jcZ5Bt2ZpiA8T1PiD2oYGhLSM/sAnTWP3kr
7heQ8gog5UHaS4CUFYQPsnZlbjcNoO3Pq8IzBMovIC6w1IpcblUJIMJ2BdQ+r0+bJ4LyC1HbGmsn
QcS2GuGSHRTQPZ1XgntAKb8Aukd1LluyIYBNTbFca/eoyLEbrbGD+WBHAs9k0YzBUkT23JgHUQfR
i/By/is4zkmjYtwxUutKIVdmujzUkhYUTR129ZOYqxeJfJojPTgv718CE8VURcBJSKiyfjRDYVri
urDmGScMNKXdocRQXAqE1QN5BzUBtwhJnMLnwOSXvLfXxM7s+7aTMW/b/L+Uj5bN9AeJhEgRPXbr
5/PaEcM7J4yKuhQJPDSSvMyulS4/1Kosna3dvpRzu+K0LfqFFrccz8Fbz7ff7/STl1VcgG+HJ/Ol
5JP3OlCjXVKiQt+xx0uJMvyUKUpoy0PlDw9ZuvVeEsEuslp4O5emhp4keaxdMFOsB6vCg+P8UjIO
ILp+CM+2BmAk0aA8MYRbIzB2kXxdtSvQZx7kmBPJMUz/gwTyBbuVG0XQRXWKNbtrOyI6jzBu5wAo
J8tstDLLh66ztsdtFMwYbJM5r0WHFbtBOkbd0E2MqohOOco+6VoMC+PgZQfhy/IwB+NlfTmdQBwT
jF+Su/5hudKfi0B/VP8gqvogmfKeGSi71jgSkO/artfmohZvhubi/OZxtaPcZ7Zo+gSOEfJG114B
Ux6fhuvivnteX5TL5ml6au4AX/8suNL38q/zosm6UUfwg3aUf5ErPMeMKJpdI0L+VXnO4vtRWAF8
4p+X8xlJUUXF/X0DDcpzVpo+TCDrJioCgexiOoy342V/KVxVz5EP8Mvj4qHh/W687zD8KmEeXuSc
EOZh3H0A7WzmTtAnHfs4yrczZhrMq7rn+DMWkMYHJYl33Z+Rbq3bvoKSgEF5Mr6oT8ZzfDTuptKe
YaTlTXICBsPXORRv65A3ksozItoFAK1aaBtyQfbecKGC/fJ7e6yukwSDTACWFy7jm/VifAC/8GIj
bcHrImXdz0j66ICfhP8BXBV1QtNMMgk5IUlGmxitKL3YA3+j5ll4vcp/gTrSPW9RTI+HbhnFUjGh
Z8nUubQMJCtq0J26BXgPzPRHMdec9xTjeoJG7xKoU6nH82gZBSSA3eAwNcVBrdMTOHxLGwwMh1Tp
D+c1Yp7FnTzqLKLCnCPgRPkOoNCXaw4Wtq677BbgU0cP5yWxmpn3qtHZlmqatwLkjCSskICctoUY
iRXvjUB2m+DPPOi7Xgp18sZqAWcn6juunq86GFpkMBhLugW4/GXiwJGw7vcPilEnUI6iHEi/UOz/
GG1u4saPEqBQQedyWXMqPRwTVKhLVxazCpA9MBAxlzzL1EFVxktaML0WrjsJPbhkiIayCaUti7yM
yUaBaGDIv1r1GFTghuXYA9PU38XQcS14ZEVhALeS242OuNrp3Xilx07rxJ56aF3g3f/svzd3gOTl
t8WycmHoxfqlokaZhyCYIxq3oSKGi0MDLACyeaknzc88GRwzGq/l6rs+X1ftPSA5AckNwo30KIDr
egFkNPg5vDUVMZFchWYPf7N224uEbktpnDn+hrMTdFkvLWdhAaMmuSm/NcIJLzVNvT+/DUwHoOlI
oqNXHkMjlD3Va1YuyZuIRXMRIwKNGtwIwGsGR8B5SawSiwmMm1+iiGnvbqqmkxS9JG0epBadNCjN
O8QNkPb1DODG32R3+8Fv8mbGkDrKAxLA9hCnUgqqcjxVIuDPAC7Q3AD/dAR++Oq1WXSTp+B1TlI/
7aKac/Gzb6adVEpXAWOAU6NB6jTaQL/xpYcMeGEAsZ991QfrNDexypVIbGm3ukDzbkA5hVcUwP11
4DBtFQZy0qC27NWXMBFj8zseiBKfArmdktT1W0hzryUFRE4R4JEWgGh7502Gaf8AosTomaYaJj3s
va6xNsQ1+nwB+a74rVhdJFVzM5nLyLFN5ikAoKGOkgOZqqAWD4/8Yl51cIcYALLWL7fiGEvjRdw1
vKFvEnJ+WrKdIGrJQP3QdHoEuzAGY/jZ1GD1bWbAGiyVrp7UrevCrtcn18SdctduCJu6seONvjFX
dfcNVBRTql0/qYQoZWzMo2b1obBkRw2xxh9s3k4MFcrUVhQ1YIFaXF150JrnMb+Ixb/Oi2AaIIH0
tDBWiuImFeAvy6a0cQsRSdGetFxw8JBz/kSEgVclrkK0/FHuoxiXCbhZqPyBMfQUgXy4bbTqj7wF
gsd/hFDeIt5M00D97e8MSH2HAncYPQx2fRAvBkABGd//m06UtU8qumWzGG3mRfOiwvhUlLnOS2A6
3Z1ClJl3YJxdtg7d8kJigAocPrDQELGAPTCpZgd0AKM9KLV3Xig7wtxJpQxbK4wehH4LebCvAGnE
le3kjnQECuqJVxHmKUgZ9zyBm0ufsWOTbnagiUhuCsTuodlMt3pXg493EEIhBjPEeRWZRxfXGDq6
0V0NAIyPTj4z5LhsCOsz2kIOulqBAH7d7uZ6ezwvh1XBBy7vuyDKRKpCT2rwM8BEDj2aqsEigBGz
+TBwS+skmPzkEHeCKEsRQRae1qCYQoiDP5Nu5+bqgSXdnsvVqYAokxL68ihzOQqSCO+cXMpW0ALS
Rc0GuSQ3IF30mPpC86mTnOSQNzrCvpp3OlLGUioToHtzuCkwbl4RDJY8mBwwGQE7FFMyDu+Vyn6Q
7ORRAXwpyS3426CbGuhHwc5eYy93JgeJOhTrubOjHJukq1jDMqWmlcAmjf5oNt9WFdjN04/z28W8
nwmgIKC3gRZHj4WDK7gpAXGMFcxmEI3KYC1Jk0EFJzmoXGyM6+jfzgv8lz17l0itIQgn5N4qccDF
4/hEZhimZ8vRguxOc4DR8MwDwmCVtXDg/pFn0FMiBbjj6nmAPM3+gqWU7QrIBeXlYluedLuRYTb0
erlzyIfiIzfY55PwLpl6C8koflZx9yYZgcdP0iAZfU8dI2gfZHQ/86dm2QLBKqjAv0Bp6kqtxmpV
Sx0jguQdADjit9sOrDmH4QqpqmB7Ob+VxCd+1u9dHOUzDWESe7mAfY7I8SMdiNcND/b+X07cuwzK
XVqN2oIQCTKISuMV8Saz3x46u/RjLmgK22W+C6NcpjFqRrHK2LC461VfMhJwRaVK/gLaEh3QIYmY
bJ6J4dLcBoaq/pfRKtw2UOb1h8brf7aQ8p7SWGojWKFx03YPPVgEBBWAFGs4DqEVA3un58UT/3Ic
3wVSLlRSC3AiZ9B5QCNH9p0YaYwqkRFEXwZnDUveaDdPQer4GypKi+vbtL8Chsc+d5RUt8HSZ/fy
S9MsjlXzgkCORBo3GyiZatP0WFJlvh+0wm7GY6aqhzr+JghiWIDy7fyxYLvtXytKD+p20wxCuhmn
EO9118qn67leToD1ejwvhtWijzP+LkfG8dy9SyO5Fs2ogl7iUZNdPE8vLPsrGbOOj8JVih50sJxf
S46IW6MBwhDvMmSqSVAqUKCSdNWgTmZpRErcLiVeIaYJQuDv4xj2+cN5HdmB504IdSITKRUwQAgh
5PjLaKmKj9WpPpDhkTbkyGLaCSaAEQCq5FFMfr9bT3DOJiCIRTBBGrBxSQT9NjmDXdiS09mDF9mk
iX8SQKR6bXTHlTujSvaLdqdkWB4TF5YiaXQ+RdMWRYlG4JiAM9nH0GTrDGH7ZXOAfYV0J6jSOfqy
bou9PMp9C2CozVFnIJFoGiLgLYMJykbXKcrRtQt+Td7BYPqavUTKZPLWMFq5h0SSz0WjpRfrThMO
gGgqkaoew2jj6Mi6ofYCKfOZTGMC3TIE6rqPPlNbR6sYZxWJQz63a5TDVqNkxtAyRBBejxjk60+r
V7mFDy77zP1h4BgaGP0NBZcb2PD2j7JXPVVTo93eVpMg54N87pQAa6q8EIISYFcCp67JW0vKcUtS
WxkVUTSe7jrMm6hawVlLpkd73y70N1MncMGDtmwgYlMec6334mq5TvTBEabEU+rxyzw8EZJTMbqW
0CKU9emprbunMQI77YZs8nQbR0WQgGpPKI/d9oWz0yyHt/86KpzLRT0pjAa+KDvEYQlE2iWZ7c4j
QxEIXIHQebfNgdTY3R9V4/aSKU/f1UCnNYkZZxflUxxWSHimszMcSWNWEygv+V/nVeVpSixv5wmj
aQKRfInUTCw1F9FkvKyrcT1XMseiOP4AXe2UnAxDvzXIk+APAPs3vY1c9K+kgWNw1L/4MEes+G6/
jpT/WVJNXYoaO4iI0riKwTt2HAHF4xixsV6Yuv6sYIII9CsIelTVtDiryoxl9+IpbwQ29Rb8xFCX
YLWpMKDiVOFyQesPsPw19/weskZO37BX/r5OdJFyTHopT9vaQRqZwQQkpW+ASVcLCAg3mTaN75uJ
S+J03keAG+Hjhgpb3AyxDJnWsNi5UDiYkwz+o16UH2qmVgctDjZRBLTY+kTW8fCaPYFV1l4e+VUO
npHSTVSLUIrTNrytI2YTXgs/DYxLzdNtIZBDOXJ4RUKeF3yLiXanDxhSE7hhIZDEPAQMc5CctrVB
wtVbT8upPCY+MLpwXx/IKzLVU3fkBkNko/79Vvs0iK1J+Qa6DXxDoaDrU5eBgpI4RiLZzYwBsLJ1
p5RX7GXljXan420fdmrPGZCj6xz7Cj7QBq1xIKKvkFsR/dotvvKyjLyz+HZ6dtKybsuqKIa02Umv
4pD06it3M6nnXP7GhABPN8rxNOZoNjqqyy4QP+onebX7pw2gS/GT9WUOEHc5GAffPBXzI6FyS5oB
+eE6O04B2CBS7UjzWJQ7UJI5RbcDyeg39ZdKUC7bsTn10XgSrXm1lUYr/D86qCaqBxbahWSTurUW
OWviTEZqaXbaJ0JjGt+agDxtnlQfL1l/PfEqCv9yVN8lUvfWos95M0ZvEmePZPvjo3L3d7afgObw
8h/MuitQeH9pSN1fSaWBxpJoqAZj66gE4crJZ6B9zm6MacHikaDl8voQ/8Wxv0uljKnswNC+SJCK
keuHOByD+lHAQUkfyLo2gXDgRppst/4ukbq4ZKWo05RIJCld9efbJH9mg0DZi78rXhOAWZPXu0r+
y88O6F0kZa6WkKKiXhCRaMa0k7QIawFTQ3l8C35obpaJHUq/S6PuLSudOjBQ/z9xVt+RZ6YGeCAr
6K5+x3CY64kWYBTNJfRKKNQVtolZlkqkgBcDqcZL5qy41NvV5IRXzBP/LoVOHwuaPIBEGUXkRWs8
C2iDGF+3U+kV0Jx220ru+ePO0YkegGiNNBeiCg51EHq/VfrRFtXCtM8LYZ9wYJMrIuAUNZEOaja9
GFohgVl0SHhMB7JRzYlkOBVCiBTwCJG48ijDWItmAsABQMHIXdzckIyqePNaH956/wLjgaMecYmf
rH6nHm0Y1WA2YoQtE07VYb5KQWIlHsqD4jTH3xjmZ1r9uzQ6ssljQKQOCpQjiL7REfAFJ7KYVpCF
v7OYTHuUZRSUAUMIsC9qLVvUMwAuhkOG7lHPsEASbi3y13VqvqRFFtvN2rYcm2QW26SdSGo9taIR
9YjEwGpgHknuuPMkZPz5c6xsQ3mXRB82cVkkMZoBtTVZNsYZyisM0TuJLx661YknxIrAq6yc8+bC
PHKyBsQtBPoiMH0/RtuKiTKplKIqW04oDYFcO7WzeOV0kzHfgu9CaCOJhAzUAzKyjGX2LGv3dXRZ
lP9RBPWwNhdJX/IGIoqkcjspshU0tIITwzu/XOyYT0a6Esk95FtpA6wx7lbBH+IwHzc/DQkG5hYo
RwLxzCejIIv/6SjvhFGbsypJ02zGW8mc3NFTqAT94TcQHNj780sp2vC2Ye5yoBb+w70qAnY9cuOg
+knQcwVXc7tHXgTCGgMlKE3/LCTt62OrEbWMLKR2nd81N41idweCVJg7c+aa39tX8jgq/QQ5mmPk
rIF4mh6XS/kEOjTOCWdqD74/4CVoBnivqBhTKqZRMEQcO2UCXMWWFV4sJ4gXcoNz1tivsp0k4kx3
D4Z6SwVt60QY6QXwTMP+a/GKhvc73R0xJweCR1dzlhYECaItNkie8oaaeYoSX7ATb8qJDkAeiC/z
LihL5dLqtr90i4Oox4y6dkqSr9hJAfFIXpWyhklmoT/GMd5D0fCMmYmjMOt/9N7byaKCyjQfy15K
oZEaTBcjXkFb0B5IKi3+E3hrU9qJooLJSe6MViM4iIU6eeNs2Nn4Q8DkuSRPdorrrn0872nYm4XZ
HVAcSghQqc3qx7E19RVtAvX8rRORko2Cdf7+32RQW1XMTSmVq4wnpa6gl2OT/UbJH4154cZczHub
gJfpQMnAmackaXGE2I4kfjHXfrF6olf5ADe8yZ3CBiYCUH5I8j7yeFNCZJE+OdCdWMo+hkGWpLJC
M900rf2xHyyM7zfJH92hOymUaaydgISVAuWUREuv60Ix3drsU//8ZrG9B6BCZBkk0gTd5ePBGpVF
MisD0fFSONL9gOAVjQhjkLiWp212+cV86LzNi05/F+qV36CoYPVHAlTv1xdQ0VeJCWJrgtOG/4qC
OVjC4WgFzREjlxxPyQ6FdpKom09VqsZsBWwcmZvpAEm1PZN3v/yFJMyqR14dkiePjlDWqJzjHKWC
t9ep8UV3pHB4BniHPz2RqUos5vnN5Aqk4pVU6sUe3BT/CEQh6/i3wBqgyL8jkJk+el/Rt8Bm55Zz
o43acsHeKddmIF7GR/HaCGJHDX/jUcCKW4CnCt4byZTR1k2ddiUVlamaMHs4+cuErKMUjMcBfCak
6LDejK9AfhPkhwZJ+hGVySEo+AlQcpXSJ3//CdTJB4B3IW4zPqFV/fyb7KQn8J2CcNTp3eKKZK+n
I6Y03OnSCmqwrODBMmGelZeHZfmf/VdQR9aakq0ze3yFgLkJQHfKDQ+NiXVNyFhmFcl5Q/1E6oU+
gSoSKgyxpWpbi3aqJFFoCrn4om/p+MgxWqY6O2FU/JKrSrLOZPJRPOap0236M2H2Vl04Abl+AZ8s
qhD8RWR2X+11JJ+1M92saXtVLxLygMZsktS4pXSw1CcFD2kLTSab+LXDyGnkEVJQfuL1X8RrSD4C
fQq4xFR8aKj1qA5tSooFknKRmWE0KZ7m94GJmK2pT+uIlJbyMEiXf+vPK2kyU4TofDckMkqIuR/K
GepbbuhCuryhOA4SKDzueuAEEgjFZQtF4690DAjF32/gmROH/ukUvUump4BQaFIHYWn/LkwTNJpp
ullVG9SkwXLM7gZHDEmHpJAhp3/Jo71g+sid3vQc0Cqo6F7U4LKkV/kn6czsQtKZKWEc9g3qlHvr
sO63vUBqpxWxWQSlgrpqgBw3WpRBjRqQ5CQvLmFvKeF/0Uw0a6AD56NJW41RzrOEu7y6aJC37+vT
PwaVW4HRAvHnZ3VVIybiSmY6RguJT4MgQKNN5aNkMIhlCVDbYEz91AGdL6nN+3zUexPRy7JiolEs
wrhMRMAXKFag1G1kJ02ue4nWbYEmruW3JB+1iXPhszwL0N1MQ0ETEKgsqchCA2lhYin4qgy+ONMv
xZo39MO6kxSQs+I6UkFZSk+jxpKGKX+hxyxlXze2tLR3idI8FFb6ZU1MAHFlP81O/N5tMw9wm9w0
9BlSiHMGZJ6ifCpQt0phmE0zYGi0ywxbq1RA1vTdodP6hx5MzrzAgrmS8BTIb6K+jEakj/srJFEu
CajUuJEeje6gLs3dbMQYNBpGqR9OupqpN/M4dO6KHuXEQ5wpRY5sKErmFlU7XlaAv81sWc/RjaDJ
UcqZsWF5FIBMA6BQxp9P6IGNliwaNgBDwfWNGj8gfRgI5UG1rtc1caSSC+/Auh/BY41koYwkOTIO
H5djTIe+R1Ye45KIku0tQTEUQ4xHxTq9ipbdH+ZrAkSe9hx7ZlqbCpOSJND2gAH9o1htTYxVWYDS
0anZ1Txrpo0cQ+aZZIEbNQfibXsHIL7jUCKGP39LMzXeiaYinyJe5VlqcJSa9KJP7oUiKErOu/tt
jvWTTaN7ASD9OE/i21NldyMjKyWu1kjUQ8PS9JA49a11KlwlcprGzZ7Ty9pZ7DJEEyHiLXI3dYHg
kn7btrKLy2F2skfxZIyop/Ha+Ynj/PRlGtjJkN1X4KGo/Y5TDI9OCoYyZ/HQJj8lDJygXnElr69W
Dhi380vNPGtgZcJ8u2bgiFPxkJko3QauHBiXIdqm3L0IccTJpjC7Fwnz0z8yKH+tVwqy6ytGigFE
d4ErODCuyChEeyOHf3Q37GVRVjtm0ioIMmS13uRqCFc9dNbbwjctaHqCh3Lk9UsybXWnHGWr3WJp
U51CIPitvMKMbqW5+VGbknd+n5hidMwpIsWN+4UmXSvUUtLmErOtsaS60th/qWT5cTPL1/NimId+
J4baqkVAYxcwezC3HKHdArAAqru0+kOFUVrATb40SiMixzhfTSngZs6LZsZKoEqSMMGLUUywhH10
OPLyP9K+o0luXWn2FzGCJEiQ3NK1GT8jM9KGIXfoveevf4k5ca/YGLyGrr6NFpqILsIVClVZmcaY
GhNumWbrwcre9tniVkqbHpMppY+OXdXhqJXTTV1YGogEWzs+axGSrsratYE5QqGtsMY4k0y80NuD
/AEXOxhj0cVw+VUz6delNuEnlqZQfDTRUb/f7M6tSvDdqWlkoqWzPPXRHEqmgx1z3g0YoGowdYp0
k8PjXxStTstJwS0Ikm3H3fzyCTKT3mof/pAlSXTJ7+1xbkd1qqhLWtjT4snru5+28QhxLlxyzjEz
bqvcQo9d6OAVmI+xt87bYTPAQ248qeilmtJUshvYYr8bPVoukcwmuPPeWEl27lm1y3js8xiXbG54
xkQ/dav2fH2GhQP+bYK/AQh0cOpchwnLXNGz8SWx7INTf18UaXOBcDAEoQzFpYYOYG4PxUANDPXE
BhOs/zBc7Fw/Rz7jIOggI1KWT4Une3GJ/AWCJybPaKLtmG9o0munsDcHQUqn/zSKT5F2m5gfrs+f
zAT3poOqjVrpUKdDQ3j/uV7CotGeLJncl+j4/R7Hu7YllKoAhE073E8aOVTtw6j8nECGtuVbCNpY
b2rq0/VREeG5M/GsQa+2gaiduxG1anRqsmJYaNMO2YMxqVyrAHuiAih6HAAe9TXOXQ3Y5hLdn4xQ
Ndtws4Dj/WP6gjZ4kIBAHAbv+NjvpGB1UQrM2H0c22m7Y6FHdBqGCR+nnsHgB7ZPpg6Nynig30i5
d4TnY2eLrf/OVmHoyQhpL0anoHrMWtH4xffpmHvJJzP4t/tgQEHv5/UFeKOLfnf0d3bZd+3s2tnW
rSD9wR3ka6HSg4cdjMjLYe0CgESOSBBBXOk2QZomlEVeshFzT1raD+1iEByaBXRRatX4Q915WxEH
Vi8tJwh9AqJrZKIdm4CK/HKUQ1FPGYYJ6rExO+TGeqjq1G83I7Ci/k6P+sNo5EcbJDNuSSE0UUfE
M3AtrqS86ejYudcnXfw1toMMEUIMm4eck3xIY31km76c6oMeb45vrFb68boVYenZgD41NXRk+yBf
cDloJWnVoTLxlCGrkXujsqTBWBufgKsGYCsjv2wjC9R8AuxvjF6Rdsz9cizZpSd70YpibARRjFmO
QNOAD6daVoegM/ifHdSI9W9UuTfa7ZZ003mqYv/6qGW22Nzv9vNMtnpACgWv52S7y4buF+THP4w6
Dea0itwxSyT2RC5zPzbu3Fplnk12A3upfi4qI7CL2o2L79WyuSRdXa0rw+sDFF0Ee4Pcge2pYiFM
gsGoAId3rS6f60YPrRwk3tcNCenA4JJVghIO8JRvNOq7qRz1ZVrn0sZL4pY+JY/psXsov9LH5qg+
KE/mudrgdhXfOZqPMnrWN/093ivtTXO+IQNjup4Qi3nDtfrFKg7xN3oeD9lK/H+Fk4BbTTqA2eNT
fVLOeQLZ7D/TMxLP9+9Z4E7R6kzLoHb4FCM9ORCiRAuTv8m4SYW7CLJuFEInoAt7x6YFmWeWGZj9
ZMODGB1EVgCq4jqo0gy0Il1526VZ5qWt2R+uL7JwdDvDXFkpnvpsTmcYpkZz1mz7k7q1N1Heffsb
M6jkMggMwkxuEmsTCqU9iH79NAUUVxvRvTuera2ThBNCl2dqv+1wUVLkZE02ME/D2umMOFR7twht
n9U51e2GEQNeH5fQ2xDAcQmjtXlHWVeXM9Ez9oLbCPVs5de2OadqTt2GfCFm/RfYSnNnjDsUxZoW
cVbBWIyuCr1b3Q2kwmu0eU30mmmx7PgLt8bOHLdmeA2V9rrAXHK7hfO95ibglFc+URcFBaCXIgjG
ywC4wtIJRQaMiZEaSMJxsXtP8gpd0Au2IzF+OmoSQjTbK4ep8h0VmjBzXDfeuimv1biBnQOqcJGp
obxSHRbL9ClYSSCNfjPS8dFarJfrSy2aDmDe8KRQkaXDLXZ5sSg0H2IA3Vdfs6btEKVoPy9pbYRt
bEg8vHAXw+Ui9Ys8kIPr+9KUVUSbAsGJ7a1+xVoW9RqUvaMPrPVh1rz88/WRCcHde3tcED47hl5t
ToZMZzAGUKFZTtsNPW11AMEtF3wrR2IFMuY70XTubXL3dK0PsQ0WiM03mvvYsUHjhcB/mSSRljDN
4ehQXkC/MASM+bxqSWdjy4CL8fNCg+zFMHahk1LVXS3o3BSJjf6dlUweiSu8uLd+rly70cA92UQN
ugasuDnX5V8xUSP6+/1V3B2+9mPcJCv2Ep6o0LBKg2rzASVjazye1KNNTtKTJbph9iY55xHHOFp1
N67+VngZDrQetF72UH6cjow+VbmbT/VD97EGEEpmWrjSxME+ZmqOCCYud3PV0z6bVgfV3n4owCsw
oVELRM1WqUtCMYkh/uFfYrHVns2qgqRuGOsvdKnGcCyeJMeFnXQ+OHEo6jO6oUJQkHID2pA3SxcI
gOFZmB6bhwgQRCizBMWTtKApul52lnjKW2dbe3XLJuYIJryIJx0v4fmXAx2DsxMsoJyxgJoLo+f1
KFs0dvyujNHi4gKlLaEkHI2bP1L1pCf2i76lkphAfDZ/zyNfJ8+duuhmE/PIcO5MyQ7y5tBNiUI1
rDAy25U31rGluTYsztMVKNmXoP7f/DSKnh19+7Rs9Zc2je6jjnj5qITdvD0MlqxaKR4qaqhQS4U2
O1SpuDMw0TEd53bDKzu/H06FH/kZZOJZL+3wVT5M8Q2ys8c5GI0ovdrFNbPX3TIpiuVInt/62sLq
lwwMJTx3LGsIRjUTuo3czYhyTzy3Dq6rYbFvh3WGHrE6f8+2XEZRLkxWODtL3K6cqBrlxVKyYY2F
m6Mf/NyEgw5G+x+Ll/Wh5vU/O5TnoPQhOfNsY7zbODvL3JVsmwodewuW//XY2hHp+eOIUhUyBg+F
l36/bk948HfmuH1KW6fXamauyktv7X/2je6DxcuNyAlEuMF1Y7L1465ivaug7zCz9eu307qCytNQ
EHjJmmjZnrs2hdwZUPtl6ewJY4KatJt0+alZLc8BE8qcZbIISjYkbv/blYJ0D5s/9Vw8QkX0nPnT
dzOIPxBPdfOH6JmBR6/PorDw5gBXhZQzdVA54tasrSF9pTW4yWPtrlvLQ5M6oTqlwZSgxLnk53W+
ASHMUU2csFAc2YjZBnw/u7+tc4tY4gGypBA/gDPVz+gtBRFEesdo3tRbuWygME7fj5VbSxJV1ZBO
sAaVu9ot/0WjKMiO2t2x+g5QPNrpMzdFHjOQeRupbW5tC6eEMGwG2xT330P1wQl7b/tsPWv3zp3+
GjcuI0eA7o4UnCdkoN+PmouhzFEb0ccGy8ZhOFXAc6FVGknp5UvmK14U9rfZsTls1mPcH5avQ+7n
+h9olou3NqSxIU0LfIrFLXSWmKPeRB0+YkTKdD1vxW1R/VU9zLF/W+EWWN0i8LNSWOn8HsA50Huf
WPKdotszCf6qh3ZvjVtSHKaqTDtcV+p5CKMD9fo7YIXR00oK1wBiTAazFIYBu9FxCzlCK45Ci3Pz
1zJ3LecbUdGgCPTUkAaJ1bq1tbrWLEWLCVfOYUw/OpKxYIe7DAIsPbXnNsMoIdH7CVw0H9KghHAu
pMtup0//1jBkYRybuHdeYWeSW0a7RcqoZnFAqwRxD2bmCorzZhWoYL6+7v7Yx1+zxC1htoxTB+w8
vN/wowC3djr9c92A2L8ie8+EoVHZ48Pu2e6Ivm2I3YxDfIRmk2/7b/TLP/5gQwpG46iUUBN96wj0
bW7eEm3o9LjBs7G4HdXTcpuf6am+JQg4QpQvCYge5Rh2mU1uBivSkHkw8QonFSRlzNaPM1nnksh3
XoyL2/greOTqPprwHO7ANb9E91ukq+BjXu/joTz36pC51VZ6S+M8k7y8mZT8pllJYGjdISf5pw7q
zy7g20GqtZLkligJcfFpXLqpSpZ2rIyUxXaqV9eHBprfjAir6EOm8F089d9lp0Nqk3vJ6eVmo+aJ
KVcPxQmwUUC9spf8IwMJa8GGvLP08hK8Hfej5HnhALAExDvBKI06ig+Z0rVHfdyqx8Wyq0foDmcf
m6JxboyiV26WZCwqj262I4FjiVpUL76Ci6OTZi2oNeIrlEZL3W5LCreOoyCKlvuILKEx1WGn6I+j
kwIRQGXceKLX0IV5LpjG27IsspZNwoFCNv2sevFRO6YH42X0U9CfSWlpBZ4XBpFLMykQ7w7fhLlN
ijLYRrz5Wz6F8Pyu6TzWinW47qEEzvbCCrebBiNCRF8gAIT78Br6c1bA+bkASDl9+D8Z4lEyaWdv
pVlh/vriaMzFwd5eB3RoRI1knwg9EuRRIHpu2/iXe9jRJXKACsbxaLR4QKdhD4ye0ZuSHLr4FAJy
g1iGoZt5Ah/NGq2VbuaKWAMMoo8q2GAD2188222e15cskB9D0Upp8OxoYrbRZqxyrhYasuuUmO3q
oxEc+ghjXAV6RaivmytY/rRskVyOwh0P7TUNDW1AOjg8b+FqoyUhU+oVAY7jUnRpb4DGr2hQAmQE
oJTml6NINqMoBQCR6N8muTHSqJ0cAGHgO+FPFRePoDwoxtBA+p4E63EdHq9vStH9DIMAzqIaAult
vlzYTL295isMrg24dJowCc17qkGDlhEnym4y0dbcG+MuMjQ7DnbcwZiJikBVQigociXjEbyoLsbD
XUh9ZEddvgwsSUvBT3rsD0qw3Tf/gNuyeZYTL/9/Fuz3/HHuQzXKzrAg5Q1hOfvQ37Mc0eROZxDp
Pv0dkd9+dHzSZrHTpUmhWuybGgToWb8TOZZ3YPAsvOQesqmBnPuR3SpciHhhkrt1SoiyJyrbkfNy
HO0vm2UHtIC49cOYUBfoMJDIf5nn9sYeZBBn8W6xUF+FTgxaA9jfd5VsOymHfF231Xfsjyao8oZM
WiwXXTEaUnv/McFHjGoSZ7WD1WOpWu0W1HL+yNrmEOLHJ+WQV8AsyaIJ2bC4I27Fs6WCJnj1bfqS
dT/s+IvkCAiKBlix34PiThkQntDkq2BASSD9bgQqBM0BTqKeeVMfqs+TCVEw4s0PW44WatnoZDPK
nT/V7pxVs7BoJcB8L32hVEGO5u0vejvLAkE2jnc7E1sDeByLUcty45ztba1HFUcdZxC0Cdpi+Rsy
wW5mAv1GoBLvJx1khSSzKzwPNnE024IchWFwVu0416bBTlGSGdqocZXBKD5Us2P5BrJXvtbFStAp
TeWVqdIESloWH9eIjG5PV/RPSb5FeCPuvoWb7MyALiltcTaNA4NMZuFw86ufnjSwQPtYgXA+1quX
568yEJiosYlNACv5QnvyXb9FWS5rWVCMl/HBoNapgeUyOk2MMFA/UBf+CbRdxvP14QoPDsP5MlVL
Q3O4w9onaaqXDho8lzHxDR2QOxmwkTnrdztqZ4E/mlNPFzrAgsqScSCBIVAQkzNxyAbCbaFYRet9
pGuYuaV+Lc35hlqOLHaR2eC2BhmmrCyjnL0Z324KQCr8skaur3DbCVhM9FdL5e2FZ383fdxdmDeI
wRpQDfhJOn2sFL0LorG0vXpCk9H/ZSvoPBYPpOB0WUy2UPajY75GwFf/jQEDSWHEm9ji3K03atrq
VA5OeR7RY24VYT2crlsQ77XfFvTL2810lAq3Kq6eWlEOJvqxXKtNjlYzgeIv02+GuPha10YC2cZ+
kG0OItznFtNkYJgNvrg7pjHSlDE2B9joQIvJ1HAXrz6x1l6GyZUl7oQJDM35rz2+xmtoA9HaqMDJ
DbVwAmOrR88snk78BjoHg2sdqmCNb/+gpCYaqc4IjxjM20G30OUs6z0Za9Jgo0yhsoZW2B6cYDsX
JWpABHCY9bPMNYpc8t4gdwag6w04sAHPuJC6cK1hva+K+Eupk19FKwdKiC6jnTWe0CBrYzOiMYbH
4pf1GznaJ/Y6mT8MBxmVj/DBt7fFHYkG7Lvj1oBGJPpqH4bH/h5pV3RbjL5V+lAX/YOWcJE/2Vvk
jki5UmWyKhbLl+snPSOneCvRWWbZkqMos8M20S7QnHK9LVV22M35tU9ZVuWmTWSQU+GduR8N89g7
K5mxgKHegdefPRt6v7ULTmhndUBlXL9R7aaa+dZaDx5I2XmXbEq+W7QrC5ts2ds2mYP2nvg0PhEI
twTUHwCya/AYiz2r/oO6hwgTCmGw/x7At+LwbtTJmNobbRO4GjQEPFijOxthdJfeA6AaPdnmTXHq
TkbASjHpbTm2LsrPTRlY2XEJmMqL7HiKl9owiQHOHTgk7uot8b9r0uIR34z17boUKap69EjMZjhc
d+/sh/hQQoc6wH8McY4nU7RxdDRl8e06tz61FA1DAE18s1pNORktic+tYqiSfSyzyfmezi4is9CR
IBn0IehqyK3aSeu1jfIhrVotXOMkuD5INogrg+RTTSOQrV1uVnj8lv1dDtV2A5iwDPHoYiMIVKp7
mqhfrpsUJmV2E8tjXNaqsrJsZA/ur8hXfIEaQe4NwNYkby59OiTnQtbfJt40gPgC3WdTVefmdS0N
NBpULPFkx6/1WJ36wXrMJudZMjRRzAbI23/s8HjibMmUpcrwurde4M0D52Y23OL74gGa2rnLXe5n
v1oJoZ4wqQzWDbQDogoNllF+bM4ydRHBey1n9CKLE6W+NRQF1N7JqRknKEp0XXQEx+YzGZFtcGQ8
YsIx/9c+eDovvaJTQFeqrDHmSOnyB8WuwGa5KaVkowrTXOB8YC2TmgYIH3ccp8hZOi3Hm3gKh1N9
rtGWRA7JERqT0miHzdi7Q4GeFcBKTUhU8xQEZlZ3dlniENhzcdfGKRBR23beFuu+6VV3NIhPLO17
nW8ygirxDY1eSGJjgAZexpdzaem5M1YVfC1LHlohqqQFPUQQejAclMDKEPz1Sh1KAwN2Db8bMIuS
mTQYaKO5JdSg4bsSxvGnno1/mLqEVrnRF+rXnZ9+aWIvlrXdC93OziAXiVgxDqlWwSCNLXSf2fN0
pmDnSgKDzAA6q51OfPDlKGHWpIPkwAj36842F5P0m1nnVbKBd3UdrduozatAqedOYkXUxQFpczQl
opX5rbvzcinzzOzKaMVSbj/+xZoON2XrNg+bqwQmGoKwnqAJPdHIS19kKRwRYAtdTiq4FFQNmSST
20cpsZQVVPaMIGU4pcEG8E13a67/sOB5DVVILZ5s5FOTIBt92QUt9u8748wZ7wKGsapb3UQU/dZb
2H1AbQ8J1cElIP/5MzoYYXC0M8g9+o0JNSaHyUxlp+FkDpo/6mjwPTKoJtq70dxmoK5reONQwT6K
DLLzI7xdbGTeNYj5YNK53VzlBqiDIyx12q+uotQu+rldMslA1eJh/jbDb9xiM4u1xLwOCZoy80ML
buc4v0npw/Vb7K0sx7sDkLyAARJvLmRpuPkcl7gdIw2nszLNFMRFaP2e6ajeGyDGPI+0oP46aB9U
4P09cEWm53kyATxY6/w4tN03JZqH+7nVP+Zb/JxtaB8ga03vcUno3twADBGVTe6bSqa67UgNz6ws
7WCP0SckjZDP3DLq1cD9eXRQWtfR0h/pqiQnIycaApP215AZZZD0NT5i0dVz0mi6m+WjdjQhpna+
PhMiVwFKGHRGgGMF2hrcjDt9UTbdho0V5xhq8SuPZYg50dYhIMAA8APtkZbNXd4tNVrbWGd4CQOI
xvzRtnJXtWTcFO+tABZHDEg+OuhseMfGHG+KPVWLY/gZjV+wNKWraBGa5BJQNHXG+lhj97o6JEvA
DJL/3GbH07NiQdeeYnl1Yw/AHmTgpR77j9fnV3//uEcPFLK/wOUwjiWe0jUdi8iZLQO8jzUcEcoR
yur4uTkGZqUG0VC7ywCRszr7MBsguy0/O3nt2mjSysDHs0D/JzIgYZWEfWG61AEVv9F583Q7RT9z
IsvHvd8Ll5/KPTHjramshH3qaLXBsIzean67PhuCVdLRxm6iz8WEkDwPZLSmyDAju5v8Mk26x7jN
6ClLHCfI46WVvCffuxLtwhR3PyDDD2qLsp38GTBzlM4/5lkVJGMTpiAy/ZtRsXSvoYO2l++GVUuA
LrW8QXEGjSBohnWn7WuxSt5qgsUB4xohoHZBwwNqTZdXToeupjjqMB5Fzdw5vcUbQzJjwsXZWeB8
fNSvXbdtGEZbUbcaZm+pcjdWZLRQ70NPLAxOA7MEXqi3u3V3d1qtOipbil6N7GSGoB0CVD05/k3/
3KUZbv2tNc4SDTeUj94U9H3XPnrC3aL47CifFCJ7FYkX5/eY2NTuxqQ2qZ1Dhxj7uiChsvSuXRr/
M1vV5Xi4G6vq61WxtHnyVWsYXWKhSaw1isfRBK6nHb6UXRpE9tK417e2cGBMM91BdwGcN+cShkrt
NaVVYbU8VwkABo1MZF5mgVsnJB6gyzNuk08G5Wmb5zNJtOP/bRDc6sx0i5U4xSBSHXyjeBovXfX9
ugnh2UE/PHpQweOr8al4Gs1OtBjYbQ26TxeauLh8zlrzz3Ur73Mn2AM7K9xlvRZ9As1m7AFrqO0H
2tT2jITNmt4msbq60bAg4Mi2QtYXLoi1L+1yu6AgMdrVEtjVD0x7q3lwirtljdz4Y3prgvDRDoun
KQZTuyfj0hd6cQNoZDyI4Soot3QmUlGakwyT30Nn/CYpuvo0Gk5dumjHWk9VmuSfrk+xIAOKseJN
rDoqADVAg14e5cTo6dagL5Thz0O18tPSJdDhNtxcd+3X5CYuwCxaHABnlBhm7vUyJL00zB3wqG7o
mEU9FtdBdrf/7myvoNDw5vVD3BegIEGUYB/K9KbLZENm2+a9ZTzFcS+jN1bnLKd9acVbiuXtgzkg
qNDm0xemq6b6oImj51LGgSVIdLCh/jbI9vnOXdZ2laq1wk5L/FyO1rlTjzX5TFtUoOPner43cjSj
KbPLYE2SWRbePjvTXI5lmJOq7jN46uZV9ZzXsgyW0AzHDizLNmYeyt2RO/f+8M8WzC9/ILkuPMJU
M8BITFjHIufu7ChLYjODL0LRm4FjGAC+y734qfWx1qf51qhd1KVR4GpkQ2c//W6Zd6a5nV2MZT4t
Bjwty7wUX0jIWOoXZPkPql+dAaR6/N9Z/rHOO4vcxkIlZLL7Qpv8vEzdujyCiiqaW9nBYd7n/big
PYTuN+R2KOcVY21z8DjFbtJexgDMzoDaDsceSrOA/aHCLwXby+xx3jA16jSve9gD0h3MWafstfCZ
WATNQ+XQnOX1AEG6gc3j7xFym2bZyrbakgWxrOUtYXxMCpDvOYGNdP1hC1ZGCy7Nrwg3KsNmAsdo
qO+Yfu0VtNVKVCN+WqCZly0zuU+MSvvcx1px1LpUC8Y2fcXN/b1Jm8hTQP50k2jqGFhW9mGrV6Re
6ngNl36p7yhYgI5x0xqn66dZdOuChQakmlh1sItxO1rPcnWcxmTyaYqgG+jOovthjoZkg73P5CHJ
tLPC7+K4J6SuU2S7i19mhsYnAsF0/VsBetwVchKzDK4u2l8oejOSMYLkBC80N2RZbeOCR7jyyXy1
cEqTh+oI7QoPahwfmoO0RUY4i8BVoncUpIS4+y69sTlDXk8leFlYL+0nNei9/Cl7ULwmGFMwYNGw
9NMHUwLp1EV3Dt0Z5ZYuoyZtJ2YU5FCv0ccVdNrEN57mAIRcfhJWNyChmDK0Pm2eHk7PiGuoJ+2r
E8707iO4lS0zo3EGiit3ADzY8Ao/fbJn1/Z7n+m9IJkgPVUiHwzdCfR/gIPCdvhKI17x8azRCq+4
m/IT2IMA/MwVt84CVhHXffWoZcEkDS3EVpEWAREaSMP51oCunxNrqTHZU0hCM0KPd/4LoyTAQcfe
cFcY7nqjfbl+NoVOi5LfRrnnpKNF21wzo9mpOWloFM785YaJ7CXH6LMcRSG62PfmuFtAtYoEhFR4
veoUPS7xiwPKr8l40K3INfTCVbvvPZQ4r49ROK8Gkk0qsRw4IC6YsEFPbBYWhqgWh8mZ3VKRwbuF
ZxO4dY0SsIOAj/rybCL1mEJdDzu0abOAVKuJpGsdzND7lDg5sSHkL3SCHlONx7HGa5GDX6vAUBAL
tXH9pOtFMFmJpGYgnDGq4fd1BsnnG/PHqhjbvshwq+jfpzlzzcjxr6+JeN/tTHDXs75VmVOacNdI
YEDoIfG2Iz39C99Rb+T7TmqPDXkXzMbAd5pJhiExKr/emwE9nlG5W+C3hsOoeSVYlwLJGIXeczdG
znvqeUnxWIBNBm1kjqv8GB96vz1BOSKUkbgIT9bOGLcHm2pe0mKAsSx7zso7h6mZD3cmhEjMtYew
2ecqySUDFO1G6POg5dkCS7rJb5O0UZdkbUaQhi/95CI/oHqTOjUe5AT7v9j4cMTIHUPZiCIrebl8
4BLQO4V0aJUkkV8ZE0SIaycO1j4//cWi7Sy9K0EqeT/HCyyxZxZbtHyEXk7vMx01VD2lvI+iCA6s
eCYQdEjwO4TbJMRG671aGCP0uWdwVg2p74RVmOZvweoabmi1c8cXGrnqUaZHLDPNbZl5boqE1ARD
je6HWvEQwNZu63xc8w91A66R6zMrcioOcAEsAkTIxOdfR7Q2FnQC9Vdqm18d9K24AOVL6iSiIBBk
RZBWQpcXyFi5bbK0mtOmlTn6kYEN6fwgmRKqNvU1BYxV69HqJRUqoVvZGeTzvU4HRu+JGfyXFiLz
Sy/7zui2aQiGAS/9fH0OBfBHDAzwCpDsq2j+5uvy2UxrfaGwx1B6KFi7y612ZNLcTI6Ugp4eqJUA
ak+yU8Emjn+9IZ8NkQBUbgiodS/PX9NvhoIOpgktWlqY14E2vCwgSD4AjeCNkau7TE0+81aP5DdD
C7R4L1lZwe5BegmQAPgZsMjzaKtE6ce2XbbRp4l5BqlT4i5m9nR9dmU2uEAhr8xlYolvCGZnH6qq
/LB1fxEpIJIFnyIU2nC18hiVZkvmCrV4DKPqz3ULBdK2tzNorA/H62MRdBOB0V5HwZ/JdjBFlssV
WyvFbPWYHW5kyFi6iAA4h/CVqZOU3+XRK9sB3A65sMcuw90FW2q5qZu2PvrFCc2csFgfFhDZrq+p
AuKZFU1geTjE52iUt7oJ7iEUqVgaEBho7A7OtLESfSAR1m3q6/mxnkvzVskW9TYrO1nbmQDk9CYU
YDF2fdxDfASGdox2yTplBBi+e9G2JUx1PMacMhiq6klL6xN4fL9PenRb0V5GfyPgn9Bw8oEDgpIC
mHb4hpFNHaEfUGOOrZehD8p/NAiKlmdgLx/rzO+/xLfDm9IsY+WcnvHQPxvP13eVQITz8gu4I5LS
SaFpgS9gykpV71u1m1colLrt1/65fmaSo9adGuaPSezGsR+PLpxBCBix4Vnf5FwgohO7nxDO3yNY
oOpq4XOyIkZ/KsBtbSm5tkT7emeCVzSyy0zfSrD1MlnFpG1Ao4tWqO1+XrfD9bkV7eK9Ie7A9kmu
ZmOFA2vOrfGcowv1vC4rpD4x45IqlWTa+Gq3OZJtNkaMyWzMQ95P91StX66PRmzCArcxenvwvuQu
jFSrSrIRdhOXeOFNg6sj13TdhCB8wWn4bYL9fedx7MhSNsaG4jv5V7AXhro5Hbbu8zQtj9NoBdeN
iVfntzFu46uV7aBjnSIAbSbtRIGC9U0DyO7GXErJZSucOjy+UKdCNU+1uRpyuXXpAEQYdpx+NzYQ
rAZF0vXBCC8HFMD+a4Lbayap9KXoMRpGNo42cnf7zKjN6xPi6s/SdIouuBr21tjfdwuVKWRZlg0D
6oP+UxMux+2wIO2bQd5FkWImRWULsrfGvSxZXQhC88yaYqOWXNLzWuqxiwf6scmbj3BMzXqvmdUH
e16+xqUu4xoXhEoX9tny7kaLhvJ1s1vMLaMpITf5YQ6Toy4N3sVm8PQCiThzG5zr6+JxHjKKd4NO
bhrtHyf7sFaPjZ4AUre6COAgdi7NQbJtwd/xaNP/j00+2lXwBANCETYZYd94T27SQ4GQYsXTSEas
K96iwJ5qFKAcEPpyBy5taargefJvgoA92TM/v2PKgTUSnTJZGfGmIZDssyk1VEQSl4u2morSzF3E
rCGje+wBqQgcryuQWAX76V8IC+AaRRgNXnbkpBAQXpojyjIrjg5zjEFyvov8H8pdAu6o+Sirgwi3
yc4Sd/aUuTEnNVbwWMBu7A8DUtQM7yl7SooeQhcj4k5dwkjXJxsjGiDw5ABChiZOzB7aUvA4KB/k
51w2MO6Y9ZtVlHm6Gxg5gJxKLn8n3POm6bC6q4ViM7czoniso7XaJhAOJi7UuH21Gx5SxFuaSVwN
w1OM0kUHprsmaIY00tfrrlp47+zMc/doVvZtPgH653fgea6T3nWmrwbY/K9bEe9/G1LL0EewcMtx
yzehfl86OmazWyovxnW91vE5hiJAU77O5vRMrOkO0PPJNjN3XXPZfSSc5J15bjFLqjOqEZjPTsgC
Ez8+p0hBW/+wd6XUs4iMoVSEtl9A8UDfyt2vej6sTp6MyNZmLXWBBXKd9HnIbhdQaA/WM3hQXBSs
XPTZgJm3kpHECKcazR/olCDgVcHb7PLsT+Zioa8PxYXczMMOaZa4fVSz1hvL41RpvmW9OIn2mEdP
k936kmVm88g7cPBZgaQD/FmGwSe3jH4oW8jKMTenvWaRmx7bg41ma5jvvql4ocW+IeGQEUVpEMSx
bBB3ER2guMvhjpGy9aVmj/5iNcVtmkxx4q1WN+fe1JeD5wxD4Y4V1LyuD5VdD9xIQdLNYO+6CesO
52GTnsz1asVoXid4kDoqGH+ehnpxoxE5GpxYusrKnIK5vbDIras2DLPeM4sloSd02kMFYpas3xtA
iR+VrkOPUkdIDWACdykWeQ5Ae9YjqqY6enj01XgEPVfySKqN3q1WMn9so6VEoz6YRB4ap17OcbR1
pqdNdDwqBcAjim0VH6eMqK6eqSX4RcyknLyunopjunXxXQzmShPYinRD2Rr0vAejsNVDNppgjI6L
DWgMom064NBFcbDUsgRwT+0929nqc+5Y9U9SlPCJWqTNd2gdqz/HefVjaIrpy0ozNOQpa74o7hb1
+HkwkSkn0Les96il1vf9Bv6ihDKSIUrga4wtLk5TTLv0rOHhn7rt0keaq+rRiNtkMqvnYbL6//1l
xPTe4BpwOEHFwm0baiU5MVZ78BP0KYXF4IzuomS15EwI7i7DAhcUuhmxhu+apmkS1QN4/AffpD+7
4rmZPqnGU+P8KkigVD9iTdZcJ0oc7A3y515Ni7ZoZxg0DsVjem+F1Ut1ilrAFNZgPETAEUFEdguM
o3WApMDwB8LWgnvMQMQJNL+K1OW7Elk+2v1kLyPoiJXoCYSF4FnvB6iJL3p4/eCLoNxoWAI3kAnR
WgcYnkuHoyh2pNTFhGIx3jYxRSaKHtbyJb7RjpT1qLZe5Ljdt85dX5AuKdwm9aBG/Ac9x6IQ9uJL
uBB9rjOt7GZ8SYHUvoEm9TRg8RcNq7OcMUFmjU9UlEgW6w4Eq8AuqXrdB3Ci3gxH4P6C6PMfIKRE
67mbZR5KCd2L/0fadfXWbTTRX0SAvbyy3iZdSZbl8kK4xOy989d/Z+R8yeWa0BoO8hAgATR3l7Oz
szNnzlnrPIQ1asoDBxYUj0UA7SCfLm0iX634T4Kdi/t2P9myRTtj5EKSX/czf5BsuroIWdNd+VyM
e7f0xhaTEK1z2RRSD1vpsQVXvR+dejs6Js/rZ34Vi2uMrpabJ6OSmPVUggsGx1P4Rg9kDCkFxsk8
/8YAN+/D0f+/sYXipaSLJWx1HggUvrdXSAwi14q+l7kdH6h0KN8rz2+fSa5vMklAOGmT0LevXy57
opOQXjMoZav+CPJz7jOVvg17S5oUVyGCqkI/gykMjYZca7j/KQK0CXiLZKd0VzzEDSd57r7/xvfj
GWRCjqEJigwdHTI4/VgryEd2Tv4OjLlXyVkKaNnyBr32gxzGGEzQFRFBE7PEyEzktbJ0soik+ZPk
0+i/9VSeLa8/ecaj9FSglpM/Th90Tz7ND01v85L2XUe6+QnMogUDAhZqZOASS5FGmIMd9096wbmP
943gVQLWV/D0sWPhct9ZRljBSGWOvtQAsq+8lwaOe+6kqCroeGloTsVkksbE6bHXKuT5SFENqS8u
6EHrwdyPyV09Cq3bFGvtQvN05r15aH9YL6UnM2YzMZoJCqjtQYR+RC7n6TC4QmkDD+NkL+lD7TcO
0J5PPW4n1MeEO9WHAp/PG9WmePKWaeY46kjKDbWAaeDlEEcr0Z+RSDt/cOhvF8j4aNGofZwTPKDz
qi9EDaPck3aQ4uWewMVs0U/+ZUmk4gwkq4Sbn8m+4zFdpULvB7e1jkr8qQfUUE+hTe5yFrV31AE/
wBAesjdqRm6/WhVnyQzeLjp4YHAGiHU+awV4A36K82iTrR3ftrj3rW4NMsesjobSynSxd5tcRknz
s9Q2wdsWdoa9JRr0+mdNjP9DDqcgzBYwfu80OwzQLMScId0KNlXb5gq5EZdHhLMs9hE+6eacTQJs
0jUEsUtfhfQM2qLu4od24eqhaz7VKu/r7WUQmC2nYWTg+4BC3n49RUGvXu1hdU3eQ+QHMTNxtOyd
7Ee/Ac7dW6KBYin0DgHrgLT41hhIDc0UtTd0WfLaEcdPvcar49Nf2Do9IJ/AC4JyE7pqwAVsLYxz
21dJa3TIG/qjdPiZ7oGIj+OCO01P2IHkFegk0PEEVdvWjlwvWmTkZodEFrXRu/ZAuJTU5st778yw
bC0xQXFemlxYTKyIIFMVdQuKoPPFCjJndvaQQ3Js/TLe/wZ4+9dovDXMbKUyDKOaZFhi6yq+Pk0+
pWGJA7Q/NM/Mj3h+5iIexPbwPelcZYY0DbdNQnWnX77mzS4zoSXCXdFUeCchtBh2CLHDLGi96ZKf
eNnDTjq2XSwTU5o478FpCEtqgLFqMMIvpwLZEZ32Kv30R+i7rUH2KMyinlorDP6EyUCHVAWXBEol
UGspndABySEnplG8f2Mz2fjS57WizgYcCRVFiOmiACQA7keCLcnHOlA4QOmdELpZoM7UDVaj0tVR
fV3g5I3H0oe2QFJ/+ak8mHvrcFXzO57H7DAiba0yl54kQncU8vLkMT/beNqY+9BNyu5VhDazhGCz
WwSvsj9uq3+Qkddg/Ev2tCUYOketDlzP+jXmbX8RXZ83r4syTOZ2nF49Czpy0nof5QcojQVE1d+B
1t46ychnuBBxOhpvfW0mQMGhJzEN//avqLX7iwX6YcNLkPxn94I3km/7ESg9+FcZJ3Kww28gq60X
kBUBjS68H9vensveiUQAPZfFS+PqfRHyJiX3zy+6fiIGPoGoY2dpliVNKiET6Di9QvF9ucRlvTqS
h87Oh5Xj3L/m4PimN9aYb5pkswxRTQvRv4qcUKsPUanaCcZnOUd29za7scN8xHEYwjjsQ4pKwL+b
dgkll3caVMGcb4C+g7rdBhndi4wqtYke7mzznJe3TubuMWOoVywL7OetZUt64cTR97l9z1nl7gm5
WSVz0QhyoYRoQGB4jQonhWNKd5Qb0yRfDtLz/DBdf+OFuhsOb6wydwuwaOLSNVibGBQvmt8FhTOA
+By9wNQr3/OajjsFja3LMBdM2dSDWtOnnL+JYJOdD1JhN9S79ev3Am8S59ekbmuMuVyWoa0LdNAo
O6mftcOI6snqrC+/Q0u6H+f/3Uf2PWpCoX3AhD++ng81jGMHTiStOKou2GrBqT6kTvrXH5QzNutj
kXydoYDprYbN8G68GIcQMHndbo6rR92xyOW963nRhX1KRZhyU2oL+5lejCs1jc1ja6AgJaO9Kih2
/kdX9c2esvElTKyszLA+GgXQX4gsd8BcYIS6ifWJd2fuNKq3u8lEGaMV0WwLYU0OlI/rpXHAVYgx
AINIgTL3Nwpu9PN/uZtulseElSyHgHxKy/v/FIAUOuEn9bn8QVylZTDxOAi4H5AJMWmotFE4waIY
1EfZW/9+eBMj628QyXMCGsud3YDtxlBiuEvrEoEzxrOyMyCtiUOP/dRu3sXZPfcr8owyAUZulVLo
JBhtvOqFfDSBFPBFetTBZiUfLDd84kEf958mN9+RCTOS0mKGlr6jcBBPkJOHxkHhRV70HnW/wacx
ElyLecBlvOWEbhYOBl2YCECfV/+R/AgMpsBYgsjPTVsn/Pob/sqzx6SywzhmjbZia2kMDQxH/mC+
NO7ska+KypWndMjbV3aQchIEtRl12CPJ7hLvPblR7b4AjTDUl2AzL57U0BlO4R2XjZF3T7HEGZFY
l0pMvktViOExedQf6JrKvSLjzzHyNpaJPNpojQg8r8aGF+1CswL0wLR+4CXt8ZKZ3QOimugUv4KM
WKhWP4+RVYMOywWR9rmyRGSKSyq4nGRmd0nQhhEBmYL3a0zoHqYkTHoRVqgM3T7QhHUUhO/o3GNI
8tN/tMZsYFvmgroOsJYeTeh+jodv66k5YnqciKY5t9JuMnqzMiZqQ1kBktALbBFuip7iSiAEfBTf
fqy+scPEatWsB62kNRHv/msR39NWGxvq0nmLU94Xo9/N3kbAfQBBDjY+/JsJnEI3ZU2jrgicVim1
DjXB3VGQe39RkqjwimLNvQra1dfKQrW9VKBkZPaZ6KTZWoBfPNMuTdbPT7o1fxH7SKpszjem9f7y
+3QSRDBFmGHx9UXfVWacL7hNPuoBkPWPiadDyTIIr+E70nUsPye+Ba0En2N3z5OBtoUSgYGKvMbi
RXK5iuuZzot2nS/TXeybrvDZBFkq5IeuvJrubhJya41+zc0zuRmqYljQpMK5qZBGgr/kcTyPJyLz
aDObKiKc5e3VltB/B3MIRvVUjDZvDUaxruSLotDRIZLk8VB7ycPv9Pn34s6tIeahsbQSeBBMuXOH
+EdZ/NWsK2cpuw5ysxLGgeVa7nUFSBvXLA2n6VvHXGt70KF3quVHzq7tlRVU8CqgN4R5j18wtlon
N8DMTMi8JdlpxOUYK5rb9+q1Ba++ncvJVQ6NEwaW7jC66Mdj+04R5B+Fmn1f5PVxDoUHEN7Fdi3m
nGNMi/zllPz7w9joHkaA+YTa2KFEGmEKsipHX1sz4zz3lmaPuSgktlUPODFqUjxzNoVi+q+2KXhI
4IbFzPPWlVqjEPVsmekJpJ6ozgQkFwprdFYof+Y+f3ZPJo7k/+0xHiV1S2RkOuy1IDKuaxsg1vPs
iH73YH74s2oOpp7/sca4V5RosValiD+Y7UndpQsHR5WGoyyl53mJHTWPzoICgSvOpu572r9mmeSy
XVYjEjMsUrkCmBOMSC2zE3JakxArmCf0KlfFWPRw4CGf9++DfwyzyKCq7VQJHHw4Ts3wdcAAij1O
IDAEp6v4R6FdwSnCoCsRWDBrlIci7rUMQa91V392UYXAdC0F2tER7ugeL66Wq3ucnd1113+tsrCY
PpeXqtdUSvEWT4ruiU6H0lk5uv9N2M9uCLyxyCTQfTdBNjPCOqHaAIFgF92t6xBAGQMlHrWAYHjt
cOHXu5/xxiZzoYxSNcmgOaALpb+8JtJgLKJpLBW1AhWV2Pe/UdXfPZkK7ktwROGzshD9OU4rKVmR
S2RoYPfPJWVk+YsQQM/O4SV/O1QkiMCA9wCeD7IVjPltw44Umir0iBH30ab0p6f4uVmd9mL4GDO0
RRFeRJMImlM+mujgeMJRvhNqm3dadubfNr+CfYyJWR71XYRf0fyYXdkb8G2dCWOvpFyM1++lPYII
xjWcdviSPJdPol0H2jF5ibk9nN0PjiQOKDeI1GKcdLsdq4bB7RlFWHfKLCfJrbveauy+nDmBadeX
b8ywwV5KkmmguGRomR0mkEXWuDJYu25EUB1Qc2BwW2HOS9lF+toJCEGjnz+rHiGt5hOpBmb+H8Hk
CMr/rzXmpIh1K0SKhhVR7VxH43nsHOXp51QEOLB58/276cqNOQpPN5mekTSG1oMfwS3j4YzG5kM3
CbFjVqpdjDx63ddg/cvVfJMbMWekawZFnFR4p3pHHFtUnZwe6Fw0QXs2cGdOxxili/wyYQiYG4N2
I+2/1tmkZLCUVltH5JjqY/eifvlJt4X5pPhvTRcehmBva4mmFoBdsDnK7FPGzDIrFSf4DRDNcwcG
Eb321WX2+qLjXSJ717MGB1UVMEwBOEDH5OYr4q3UYcDFAhqwkZ4Vs5ZqN2myL9KgtTjixju1GP2x
As0YpiSG5jFdikqwE0s9g11hAPmGOttJrvyF0f6TLK9Wwvl9uzuB0RTCu0KRlZ0LziVQAkCndXDr
UXk0S2m1Y8X0zTT92A15a3Nu1D1rYKIW0VlECwpkmtvN0JK+Wjs5xKAPpNpVp73OqBQBX/a+9qwA
bwpAexEOCQPK++J70ejWMv2ym89QCoLWG2Q5lPOnYQ5PpbFwAGe8xTHZptAmsqA3AqCYYgKs+3Kv
T/NzLWteBrDd2xu5uxoINKBuAjIfTKRsV1MXetoaDaqHK75cm3af84RLGrnnuMDu/GODCT9S32SD
QMDvpu2jT1Wl1+cG8GyvU7XhoAp59ayqoRgITZNU+I/G4rdLnjtD1IEhIKyE2q8Ss7RjYxz9dU3R
zM1G4ftaY5CE41Z7v9SyQDwOOKMFUCO9YG++bbuEfatNVQ85nclW88SN59xRNVdJj5P6Rz2OW2vM
nbPqcgyKJVijwhUEz40PpDk4e+pF+vIbgld7ofHWHPOp07Qs+kqHOSJj0J3sFD5kFxO8bb1T+JEv
c+YLdqtKt/bYz46ZbMCcYI9IJMMf0qW+jsg/Mar5O+raO46M+AtuDhkzDRSMt59OS/VRW+aod62m
7+xxkc9lrCac07K3po0VZg+lFdmmOMCKZi8OeA8eY9dymovuZ7515EUaimHMTboxxm5gpKfD2sOY
2cj9VytuzeMs5ppnWmrz9HYY2I04N0eUdvfG8XsMnHSVgCO6ypCClr8ozUuWPWoKh9Nrb//E21DA
hG0FNLypZcDOKLkkz4wx7Cfzat2ROhafmXJnA1FkNEDIAUpJQMaYUA2mirgYElibwztooQEbPK1/
vb1xu81YsNRDigdmZNAMbHcuTusyjHRgMbMX0Iq6xrm1cOnZqiv6pZe8q/TfmGPZ8XVixv/HJvO1
IkUsRSsEgrDQO0+d70M9djjL2t26GxPMh5qzGaQWKZalvJt9EYp4Hs2NKI9gkO6gxfraE0nd/tPb
ZnkLYz6YJK+hYK5YmFAiMBnHTv72toHdoidonwBVlDGWg/nD7efqdKuIdBqHoZc48cOY5gvBHqhz
XvW2WHuqyNvL3VVBkQqOqGsyeLa2NoEoN5Iu6Xo3elFP6QTl0tCtvfTeBOYTFbzT9CdsB1CVpUxM
BOQTaRJzkYG4QSyNsac5nPqCJBwNZuOexOwnjMnz2jyvrM9MoMIaQICtYFwFwvLMGcitckKkygcX
HTvDy+LuOpuKGoEKZwwDaKpVpyhbl49pjqwT4k2LEtSmoAdNudx1izr4QpafTERv24wHr267r3Ki
gq5F198ba5gEVm9gQEMuRM3pJ1M5FSsKnoYW1+D5NEh5XZg44VDaSQQ2oZdxk3UeLKglI/TOftja
sqNdBmB93gnOE2R0rKCrbeluRDmDVyPfqzBsDDPnLhRSbZHogiH+dAVvJlGw09KuQ6CSB7D2AZBw
V7mxZ7mVR/dqh9LOX3/S7sWvMIl2ERm9ybJVzqCI6mcxpswEFQbwHtDYuQOu8eMcCFw4xM4gibUx
xzwZw76IFjXEojVbdPTCHZ8zr3IsGARbpvglBs1sgQqv9rh6YupHCorZzpD9hrzjXjS//SUs/enS
JpOwlFg4hYeisLUz0TXT67X6joYsaL55l/zOzbuxyOQtKCuLy9qRRSV35fG+KTDgLnllJ3MeFbSJ
zCHdGGKiEKqPhpxLMPQTp02jTwTV4wWD3aMDmThTUzGegDSeebyokB8ChzfaAmgCuMMX9aT4xnmF
7hYkMZ2ksqXT4oLvBG8zLtflzqUlQQMToU9H/o7x9m2gjVWEiFZuO/ejHITBdJ+iFYw6jpN8B7Qe
KCU+zwtFNnZTby0ykW+Y88VKGlgk8GslCfZPnGnvqcuHZXBmYG+5O7wXm25tMrFpXrNqbNQa1Zwy
ugJjAzq1VRvtbMmOUVnobrEstf/2tbljEjqOkKHD9QWFdHacdepnBASxHtwhhdpr/CMujmv1kKIC
0Wl/EnyQ2oBHnNpdJiYLtl9RbdW1L4YRTGq+3tqkcSwQsyAmOt3f6e3snIuNOeYTyvkY1uYIc4NR
nFagPz2h7z0IxjmDVUX2LC2BOWM8xEwi5+1d3WugUbERw4HgE9VZ4MKcZ52axthVCcVx6Bp5k556
/fC1N1+iJBhaTgDYEeFDefzGHuM44ARaqqWAPaqZgPv+LtXuJusFitXe6kCd1q2BHcKvmezxkyh5
PY++aneEA1QIaOeDhAFLZvpanRTnqaRiGGsOUZiW2kuGYoo7Q01rjcejslbQRRNstWhrZ5nWP/Bh
S4EcEpiLaVyFuWTyNIvlYgBtgQF6Tjcap9U2h0U9xOaQBUVbDH6noYP79id+5YRlAgRYaRW8QMBe
gnSMWXLVKrWgTg0G7A7lx8kTvRqYcO2ptwXLKaBA8JXaQADF+Urll6kLmgTODyD3/eUHgMkbcAKw
CYDNa3uahjTuw7FtKOzXx9Utr7E/2qpt2suluvKvs70bVLx59bMLjtIa2swqXv1QqTvhY37pwCwk
BasDfviD8sJ/5O1coBuDzHeNTWlqu7BAqtaCq8RqKsUJC0P5rPWleVYFI+fQrfIuGSZDW8vMmtam
AXZTKEFaG9kKcMXDULhvf7i9Ls/mMqN13zzJB03Jx3yBHbpacuuomoUzDkEk3UXKScg/p80ncGBg
+g/yDlqQopcpHnvlkzg1rt4dtOqsN3eJ/hs3/E7Y2vww5oLvjLUWU/phYfJxEOqPKjRu0/BaFoOT
lp+7ZeK5MKVAjAtvDDJnSFYHpWpWGIzDwjY1kPyrslNMFlgTDCcWHnH67FrXwO53VzZ/0hnaWGf8
y8qnuhgnWKd8pn8er+AAA9hgcqPU/jMs1q05NgMt62y04gHmqIG6lrbygXIYI8DIQY8xJS6Idedq
39hj8s8pwtBtVMNeCspUjGEpvvkIuLyfBf0pfjECYD17p3onuAA8ve3he8DHjWnmoseMs4SKM0y/
0qHbpR95SbD4YNC64/Et7QQJ4nCDqiT4UtEpZny2UBarjFTkaUMpO220fooi1RcM8axk3/5kVTem
GG9V80LW07yDv7SKYqs13imFMQa13D1lXf9A4/TXLDIa3ACjHZfQMm4rgzOOsJPTbJbL+Gyuy20e
03IJOEhY9vZVOI+X63N2lYU1dE0epZMGM9koQX3yhxxCgxWVG0UaeTGAfOGXGIAuP2o2UE/8hbpF
HKCoWuhIerMfixMG4ItxWyj3oNfzG3XDvSoRyQ6S+iQqemB838Zes4nXQiVAyk8UQ3PXTEhBgddA
O9h4jt/z8EW73+vGHnNJR30YLhAtp0OYHCSwRNDbLOX26/dgzpt1MXfXHK5NYf60Q4SbyQkBJvYT
jB6A2t0dA/lDG/Bzgh3mH8iX3CyPucrMXCvnRXrdzvRZ9nK3uqemd/HXArjAV8MbkQFN3/u79pRd
hw/8de/dWAbxmKK1Q2SOzPaGRZjpSR8B9CMq4Fe4jP23Icf4lq7YpXayGtN/OwbsfU48l4jiDIRj
UKPbus9kVZqYCxXwW7oCiOB4jtTGkcfEzcf42pjLA1iuXvIi4RySveNogtbbtNDLQxhhzIqtscql
XADzU70sFYjZ5ftESQ9zxwPI0n6xh/HWEBO4FxNCWrMAQ6qWBivAGPIScS6HvU92a4I5gZAymbpM
hYm6A/i1fZAm9WKtmACCGLuYPYM2jGNw9za6tcg4yVJqsRzJoJOuw/68gp7YTcP5ESRZHyy5OuYg
8x01y5Uj0KWXRXHIzOzT216zu6sgigOG3VAR5pg7qsrwlo7UDPNqxt3cg94s5VEP7GEziMsXTCYa
dJZ/VcHqwxRjMiAUyY/5A5DWKO07zb2SOzQgF/uWEyafJRp6cpIruNj4M7I7YXzzA5hIUNbjFGYN
foB2FX9oPinpRZJLhWnJAypkcd/e0r0XJ2AZ4IjCs1PUUMDYnkRNCAtQTOutW0vpvTJZgQggnitC
5chOIOiXTXrmyEZ0KQz9ZESVFbxtfy+JlyGBjtI49aAAlt3aj025hoxN8jN5JBRe5KE5NKOwWNiV
4ZUHmk+KnNgDV9UZHcQTDREY1yUYUXnlMb7uONjmxzDxoRwLYUwK/Bg5+dZB2ylGueHt9e6c2o0F
JjBATylferQ6oGANGFrYT1A7t76tNVBwRdx9NMPZ7fKMs8l7dY2NVSZWgKoukbM5Rl/qZBYeBryL
GQ38Ez2NMLY7t3ZdBkPsjS9j4jQP/P4Hb1/p/9+81ECkG+bxiFWLcuVb1r06SpwLZS84YYmQRjck
Q8Zzl/EjiDl0Y1Xj3Py/IL8eSvDkVe5yiHnbuXdGb20xbhLOixpDBRcw4Hcko0BjuuWHfsFQG2Yh
3Y6jqbGXa22WxvgMVHuGJV1g7v8kLPMhcxABoV6CprorPr3tovsf69+dZJxlLBcdsx1wlkFeMdad
WB+7RuddJjs1Ahx69OFJLoTgCFuPWKYYUIUhbN0krB7iMTzBQ+6gjfv49lr23eLGDhNOQQ40wu9h
Rzz9RDIX4Jeg3DE/cflXdjcOzSBMIQB0hebpdk2xiHnOJbNawDmS/CSYmI8nTTrVVqA7UZ27i4ZZ
WV5Jf3cjb4wyGymXcwq9dxiVOhCC6qK3ZnetJHKO106+JkMP6J+lMduYt3Etywus0HNJgoTvH/NT
o+oJnCzAcVAp/uWG7+o8UpVWwYzqR8lXvdSnp31uR99pagGR3+a4x+4nu7HHPEXnBMWwpYQ9elaU
V+K8I0Zx3U7viei75I6J7yYYtyuknb4JhZXWxo1CFjuvKQMNfG/dmZgUhmC9wFsc8LtUDwYmNVYP
mKN3PHfZ/ZD/LBhSQVvzmVDXlkQbLAcEgh4Pg2+cej7KlEIgkwDjQxqiCqJ2cArLTKpWNzFkGKaV
HCY8EQiot4lSM3/kP5724+ONLeYjloq+9OkKW6+h/6XA3BS6IRchEO0WEm68DvSez8gg9YC2s4xX
BAuBWzEcimas3LpmshiHaYzKQ1xMXIUzCrPsDsrAsAINBAZ6qPFuv5Qap9M0LUjMXhko3NzvKui2
vQpq0hRzHB15xYrdjbw1yWyk2iarKEUwScIBxJoWLacJDReb0B+oSxvePB7ePoF74UsGKEKFyAXR
YzH+WLaLZFgxhgE6+bR2HzLryawa57/ZYK5rU0rmGqKTuAP63MEX9cv+MnQyZyW7mTSaGICxKGgi
QWN9+8GkSAhBDqq1bhECbtwOwlWPFb8Z0vtyKX2zil1By89tC0ws8DtvL3H/090YZ7xFm6KoykJ8
utHvj9NddVeNXvuD4PnLYdUc/YmrNUZ/kfVPXAiYATUkQCDYxF3IrKVQZ+CfaADdBDWDaJelHZ1S
vxacZbyz/lZtbKc7LUlt3m275ziaqUHDA6BcIHiYyzYTJL0Vc5i3pBc0BnsTjeRC5m3rXqZ3a4W5
XdXGLKGKAiukTR0PduoK9wRcUzxdepVS43xGnj3Gh4RM0mOd7LUu7DnS2cSk0In4sGRb/jBy54z3
YhnQK7hudSgbgl9m67O6kaoT+qtAQXWY1k4hYzPJ9+IsB0l0LkFmMAMtb0Sxp1M1VimPGKh0JjEG
x5DEAT7u/RJUg1QL8mB4D4rMIc17M29bDDO7tTL/VSnGOy3hDV7Q5rEeC6Y/vO7BxYSQyiwWJe5R
lEoUY5cx9Ku5exib9l3e1tCM6Py3P+TeajAZjeWgpWng/tvua9cWdb0KA4qxoCVN0sKZZ064oVjM
LubWApOlg1a2F1OrRwUNOraJ+g7ctraZvyRT+qRMijvMo/f2kvZKo0AO452O4QV8JbZ4lvWgojc6
WKRnCHrDjeVQAtF6Yw5YmjdBsL0Ac4lyXHnP8tcxqV8We2Oa2c7FqhUjmmB6OZUXYGbuqSwyO3bo
ty+KA3Z7LmnbXnixJJRDkIUCBMn6St+ZU9oXqK7l4WKHneVUdYqu4Z8Q4KHRDw1Mgx6UAJBsHSUt
UAitR1TtZch1G35yipJvxARHYN/ZuESVy/mKe2H71iBzUURN0optS9gYAXyXsZGVdhEBRpYo17oQ
f0z5CPo3NTwkZXsVJNOF5pgN9ko3RKsGCieXRADwooMkr6LziqZ75/P2p5HL36TGmCvIDTHET2u0
+mIYgArH63vDzHwMF/Gg9zvfV4E0s/6zEKyKTGDv0qpdlxKYlkh6rlc5kNVPaj5fO9l0lM6wZ0t0
6tw4WFHihmvo9KHgL2toL6oEJlIl4HyUnZUDDgaRAZCQgvFBZPwbLflKKWeIrjYQNxmXH7FZB1Yt
2E2iOXEHtpr2KVOSs9V/UCcNEO3YMRbhNKill6epTZ+M84N2kk+Q1qEQSUOcICdhQuU46KlsrirB
G028+LRD4qG3bo+O5AwPfMDWXvqyscd8jtZSJ6VfFRQeT1JiA02JQYifkAj1goYLNFr/4wKZcyfk
SrwOAxZI/avm0fxramx6pPTgdlDx7Dz9CXXFZonMwZNrsU4B56ItDYPYUQ5RdKQgJvuVL9anP3jo
bcwxh8nUqrkyEphTg/GCClWQHIXgN0hKeZ7CvGcLLYXCMzikQXu25AD3JSfVTb9IAU35Zn535jUC
FXoRMHfB7cLYF0NnzMMEipveNZInwcRQOjhna0319DKyU8sbzfcYQHYMfXbX5UeBqBXWUG4FqHyF
tCGYvO22bewViiGiJTvycFYwRTbUX6YyepojiI3r0EvLRr/Q/qo6iIopgmekEScK75z3zRqYZKez
zCiyemxaBno/vTwuwoM+APgJEue3/Xyv3LCxxESWUBGKciU/F0/rRfyRrISHcWJX/Z4d1kP+oboA
VJd48ldMk9nlex54YqfcAPMakOBAmxrQzt6GdC2U087INHokmCci/QOw/V7mVmR3orkKQngNSlGQ
a5IsJlwJTR8ZXbdiKk0tj6IUvo/N7qQN3fu3d3Mn59IkpMmgRgABvSUyvg6+ia5ZTFwahWhJwdx2
k6PEco4gPEd4GpdCZjeCKd6ZrVZJnJC84zKQowI+mWBy0JRlwseQaH2mm6RbZAl4X+VtZyutqt2t
GJR2tTBcP7y91p0tBQYRClSgDwFO2KJzf3MZJ7m4TmqEKwlVDrmwi0Ko/LWC1FgXQUCI46Z7CR6e
cagE00wGBniZaDVgKgKCkDPqfjRcDibgCKfOiYIZtT+wVMWPupe+5wHL9w7HxirzPQVB1IsohdWf
hfUmQEXLsbzFF93C1ys3+l5gkEBPwR4w+ohulfiV9xv2WjO3v4FFiBRLkc+DMbYuaRih/ZWSZIoT
l5gmUAJ1cECv1jqL7QBGxzuce9DLjW0mDMVr2JpxjPX/TUzsKK+iGAE0AX3BUwIz9ym7FtziHN5z
V04eywTyjXUmNIlKroYq7X561E1QMygH84Ew8EowyDaRZ4LJEqRhDTQlee62c4dsTDPOvYzJWMzL
9PfCL9mpPVNPoLjyUFV7j6aNJSYyjfqsFS0tcvaHF5oTeXVsA3Di6jly8lMZVF5+x1vgTtjdWGXS
KTxLy8lSsD6zBlXf+nEtRIBLVy+rr9Pam3asTnZU8+iOuP7EJFVSYTWQrIAvT451pV5uCTytchi/
EjzdCGjQAGMNlz6YRL4z0zf71Z3Qs6eyLGlXMQFLKMI07oafxcs4v0CkA7jaBJNri3jfo4FccCLk
XtKKXf7XIrPcIQ/DoYlhEZVFJ1UvMboHxV/EslQ295EDBrTnt2My1yJzCYCV0BA7EFhhaG10X9eY
X2lo5O81Jm7x9T9aZAKzUDQZXghYI2E7hezSITjNH2ge0IrvqC3P3VU69m99RyYox4kORq62p+84
k0XAwUuwEoN3ubkvwFxlfOcskWOQTSjbxtAVUYZBZCluv5xBWfiVWO/V9k4G5WPF21I68r8skKTh
TZVu11/eVmW/9LLc/VxgGcFeEQDqhc+IZ790R67KZe/cu82tG5vM4YhBuDFhaIvW+OqqUxA9ksXR
G8VrD1fNHcRhXpjlrZQ5IGleVIbQvq70b3eFipX381DCLu3u+untr7mHpEMWqFPRDTwg0M7ehoGo
gfiYLiP00Uob5YQJQTgsSZ5JKRZsBOijy24dxO/rYDjQG4V7Sncd6uYn0LbcpE6GNRfJEL/eLpOH
DzwF4wdItfpGfEf5hPz09pL3o8KNPebjggl2aRT5NeyKEO08UxyiJUPS5Kc7/WeLzIfNszEdku7V
4usZJYvZe3KnTL2QA3P3dDe636yRiXyKGnd61v39WUXjTJ1a4ckAMSuOKRzYrTjRfdd3bwwygU+X
0r7pDRhcgGQbqtUpIX7FOyA797QByRaQsgIFiUuL2ceu64wUAwLkrOFjeUF/XbhQ2CN+ZhUCnGfU
2ZzEPESOXNoA1rocz9lZ5MY+s6tCYhQYsGooultXyV+f6WlI2JLqqDkDIO1cizuZ18Yis61DrYQg
u3m1SAre0plUanQfzcUjZ207HmPgmYZhKnDYgRmSsYQj0SVm1baAi60+JSM066hC7Zr4vJcDlyx0
J8SiF4zXJ6TewU6qMKd+mWYdVcIMlVL1DG1XHZotVDSbBz+T3NKkzMcllTBulN1b6K1h5vgvMjSH
cDjQ+os8dFEVnxjehinA+Ec32hjbt+vK+ZNe8Wa5jOtGaZs3MljTXfGz9q4GWekMm3av0cUJMXYo
bH1/+4OSLzLXJpqqoCUE6aOF9yjjq0OT9gn+AWJoaWR/sNrMS8Y6ObTKOB7XRIqPrZ4uvBNKTyDW
KuDtgEiiWkwicNtY3oRG3ORI81BG649R7qa+5Ykf44Ok4VnE/ZQ7N4ehoGOEqWAFdAEsex54P5S6
TFJCTZAcTqGAN+/16vIgdYQJf+/tLd27OW7tsanPUglKLGWwR/w6snggnlAQDXtljpsxBeSSB7jZ
OyTA7qLCjRacpLGTq5EWSv0wiw0gxJmtid+qMLTX6Mfby9qLapqBM4gJD1Ldol2+uX8xl99l0QjM
l9BhEklsbdP8/LaFvRFuA39YQlyBPBkE5hgTMD2bPWA05vtpcaryXOIE4EZydIA6PUl3hb8w0Bik
qGJwSZD39vDWNuOSRjHpsrLCdpm+x9THt6pQUHfiyc3RX2EdHzPU5PekJ2YytYEclOtDNyFZqsUM
2guZ9cks1odmlU+JscicY7b3xfCtAP/FIdOQbW+3My9aPRIbIHig8BidI7lIPMjy6l/e/mq7G3dj
hQLpjV9U0wAuZwFWJHTVzUjzV+kwTov336ww94AUAmKVl2Lr6ua9sGIqLPxQCbzZx70hUuN2xxgH
1OvSjPJGQvi18rMkvkjajzV9aJLQnbsELGh3WqvZa3qf16gTptfVetdYOgeYyvtqjCO2Rhk3rYyV
Wun6WV6ER1X8k+ngzTqZqD+uQ95nM2wQD2ScYDi4PPaQHnzln9TtuLPDM/jRMXkUyi6fEmzvObGx
z2QRUTW10YQY4hqYnD2AK+ao/o+0L1uOHMeS/ZWxemdf7gTHpueBO2NTaE/lC02pVHEHwX35+utQ
9e2WGGHi9FyryqySSQoQIHBwFj/ui91+ENSkdqJ5MrPSUPZ4kqzezw7377d8pmtpSrQlA02AvhWe
kV3tWyKDClPS4G23DYJwkfoqsUU2WySHqvITb0Wsj7lfHcAhdyvNeB4U4rn40tb1JPPJrm0CbAHA
IpDtVsi6QTw1CUsK8yPhwRlzc3eMd+oLmnsFw4vk+6xJ7B6AgCGxNOkxlj0VSBkUMF2wMovdSWWL
X4qWqtzUSjghVw9+n42zdy2PDJndfz7hWvinLID31cR/pCt4uq1p/EZ5NV1OyQQmIRDo0JDlmwN/
oJ2+WZo1OCLpqgRXN7wTtJZgXRqhOVRzD+GaUki8WtBVO1/M0lnaovMNWT5kBcpVcdSfU3V6jqZF
tbukT276DHzZmUIcuaC9q/bdaYiIEgpgrHC7RcotIYkHq2V1Ztf1Ap5pRY88FenM2ZoKLYa4bwfu
OnOgNvzRfSWA6G2pASeqgDO0pmyIQtClQVDWUNN3IW50t61F83cviQ6ZTGGryH7hzkCuVEWyUQFX
BfYMWaVytKRauiQBB0bWpiFjlWK1c37uKwniCeyU59MLK5C+0ohraHWgmN1s1z39d63Ux0MgvkJT
AAoM6y2B6ev6mCrMoeAnLJr7IW6c7y3+hR1cjbC6Khe9TfW4wAhSvfzJqtxuzfjt/2+I1QUpFZHS
zwaGSGpmoeBqzdLd9yNc3iirWaysTNNrGvAQMkPjEQulQ3/M0Jh3AC8+L4dkLhh3ltHut/oALvnu
VsOur0uat0U6YWZcqVc81pNV2porerID/qJ4M1q68AFWw63uzUErKnFoMcuKDX/CiTtPKmJBAYSL
/5vlJASIHoSCmqKtNgVgg8pi/DUvKJKmFic0Vy1UGTi5D7jFzfOWeb5Mv/O5fRpytUmWeqLDomFu
g9eEcWYDhwmJDKTAO9fcpW/1/XL8a2xqC5ti1ZfwV4yOf8Hggf5j8AutvAFxrJq4miL+IkUbXCWB
CUhYHzbIsm0sLd+JX2ztaqSVT2DScgJ1hQm97112ruTj8MD54gykT/v2VnzYvoEvu0hWI668gAGS
5kPVY24ci60cyp2OPAK0nQJ6u5W3uGZMoEIM9XJER6b4cQd/clJBdUXNxsBQMn2LtXdlfPh+9a5+
Pjxs+NkyerfXOphUrmom6DpzxAX4k1a9ReV8g//j6pkGIBg9tujoEyE+8dXRFhkhtJwNmBL4K7iF
rQqs5ADXKLvJL2/IxjVz7Uh/Hm217YdI75RKw4zirnLB6e+mRm4R9fH7dbuIh/gW+DSnlXlk0azr
qYw5gRrdfIyqagy0sQ31qJKf23aoN/gJLl6Tan5xZFaTAsRLFCLuyMSxVxQwHm31bx8jyJ1qJspl
IKbnlGCrTV2j/aodZNzO5j3X9gZhQPg22d0rt07bXRpXUp0cTclDScI5qVfmYSESa4Zq/ss4oSYI
JEgLpsXN3rwL44BZgYVLguABqMDhfHzde9m4sETsgbrlOncgQXELrzoKNogrPUja55typNdyKJ8H
XBfwG11OW+jI/GUbJDjF+a48lih4cp1mtbM2Cdz56fli/jBDU0HHhKHAdQFT1NcZQrpHzomJlexA
jAENYxLSIHuanQrFsU3JXr7PvhuM79NP5qhtumKU1Y/ZiTYa5u3yqDt8bp0vIFn9/Rm7NByrqa1u
55GAzluJPl7eDDQs9aZngvuLE8Vm20qyly4P4NkqKA8MZKI+eNu+Ts6QEbGQBuBW2hWCVcWpHlkm
2hruwOPZW1XJYsB+kymzxmjsfzX6pN/O45C/oAgrHvJxKe6HaMpfuzjSXjZW4mIbr8zNat2rOaYR
QM/8uPQItYwAOnSPkccbWlOvutm6dS5XHuNBhg5UDOhdAQ55ZQy0eahhsGWoOYCB1fCWgJNZjhXQ
NxyDsQXiuzw0uHygb0WAClOgjLH2jrpZlpZRNyqE9bzakcK93COOhISOzbPHU7wzFOv7Jb28Jr4O
ubKovVyJMlARQPWoU+3CadNHK4JE0q6ogYnYGOxaIGqC8BhyK2B75SDjr1srytJaHyMG+/002x8C
jc6I1mdkKnjzlgbKUguikP73U7yWKQAMDiILaKlCWnJtGqKZSencUZ7PXTwZyZIGku30nNiJCPIC
9YW5nEZarV2aW3n7nBjnOdh8t1dMxpeHWG3dvJvKaUSfxUdSubrjWpGDnYc1rL2wyQB+eS2jEw+A
OGCVVRHCDCtzT2Owxw0TFHXE3CiCpqSSr8Qkss0MChdtx8Tz90t8cS8jlAXRI96qiMwoLpqv75U1
ahwrjd46yzTm9gL5wVNmsmjDpblyPvDxIDyEFBy6ybT1pdIXYgUWCgwjBNyDWkIp+HCgfAgKH7fL
ctdm9Xm4lcPWq/ksRZOBJIkMFGh7gqzi1oG48qK+zGh1/OKibeLBwBCaZRQocSZ2dw/cKZBCHC9z
iiN0z/MW32iT4eLy4H9dy9V9KaOe0hgFRpZve9ALVruGcHDdadlBDA2CdOgsHq3R2Jrw1pqujsGI
DvpW6TEsl10aQpZ84MvZU2TJqAIS939TCcTm/PwaV5sTKE55jtCjg/LRhG6gpxL0e34H0fLJ1TUX
l9s2t+DWLFd2Lu1gi2iOIRUD5rtora7bwupf7hzQk+C8gZ0EpVyUAL8eOX1WJ0OQejCpDp1Vz0qQ
Vz9S7T2VtpydrYFWbwz6RvMykgF5nF56i7mwSAI5pVpnrhZvdRZebsqvk1q9qrpIB8q0kTmsAZZL
WgKt04/jlGwkv/i1/cV941xun9Zu9XoMVproEcMwbWwQ8KmUyVHsmezoXfKWSnpttdUyPGdKUrvf
20keg18MDKYeGf2w3FVd+RMmKbO4TfDSsqz0kJjw5oZO1sLUMBHnl0TCbvl+wIv4gs8UVGS6Bgi4
gfz0112SUo0N2YxoZvKqE28B7z0KpPmmo3QBYFiNs1pRoTY6UKRiHHqAFjGSOn/JvHebaY5Lzu+P
kZD4l7DxeXP01xnJY1UUsTwxJ/pp3mhe4cV37QlgWEc7DaAKiKDhy7VQOvCdZ4uV3UXPc7BVe7g8
3nxV//UMqyMxRVSMU4JYI00BZhh+NOmWgu/VjYKWTAWMdSA0XseFzJgX8qHUFM2G+NjGWh1qZRsd
mKJGfqwT8qo08tZbvL62n0ZdpZBoVMWTWIrM0Qund3lhZ3HMPbtHZhXqvkf9zLljBPQ17otdjUKu
DCaBPtjM2F21OASssyinaECSrjaTRumyJLHGEyXVk76TwTHFUSocKNu88lFzZzsSv/pO0aAO1l20
KVy0wRYTneUaLXYAUmBgXBWQ6Pv+LF57p5wtREb6E93T62IIi0DemGQZVpfuRS1zWP5aqiepHO0k
32LsumZIYWTQXKKBdwXMGl9PSW00VJSaCoZULR+5YJA96FDkNPuy2LAwl1B9HEhFQtRt8r2KoP/r
UGM7LqSkU4UsYHMwZbgwuNS5INECgioSoFdBsQs39nRIgG5ulYuonw+O3BKPVaENrK0M6pL0As0F
sXKU2NF3pRuFwhODxo7HKeqlTXftmpn7PNzKrxYjfWloJlWIP8sT86LQOJrYj8zeyt5dy61+nth6
VWsl1uYYXaZoIONeoQQ3SQ05Gn+b5fBalMuzQqL5EStcYMLyOW2MORd42BnfjRD7FG847TKf17h9
uq8dNC57B3ERUZHROfR1v5BUkkGhhNGiTraNA7mVbYBEQBYlhsscozYqAoe65cRcOXtctkUBtRIX
p1lH1iWS813eM5w9Y7A6YvqNkTsZOFZVofSTutqKVK7syy/jrfz6pUybiekYj9dvytiSgvTYuMQy
0VMc/PvYaaQpJDDF4Y6HaYH+xtclbdBfkLcRRgPyBqJ2uSuApBLQSJ9HtsSrqdXDRwy+N2eXeSKM
iojakNF2JUKyYfUigUbTzVTM4UW5wyELuSjugvKGem/e6h5gUt7W/XTFqAHnBhihjr9Ufd18BfiU
qXV9hFzPUpzgXp0aITlWLXn8fmJXNqipwLGQ0DIHXbCP4/IpuadkWk8qDavJjNFvp3M29873I1w7
cQjORd5LDHIXsLx8fWFmmiLFloNjQfX12eJyLYj33kCafMhcwdls6+Yft3I7v1Sc11ZyqUoUa1AC
E4LF0yCMUNrmAjL3xZZcEc7gFlfa5QWO+xN6t4hM+L7QVrsfnNoNEUQCvZn5PgFJ2tAbQSU/5Y1x
928vJEaC7UIRAil7DPd1ITsa64BfYEsgB/lXny3HBiNsjiwO1Cs2rvDLrcGHM7A9kEhCl8JqIbMx
L6chg+0qpRhNEdFtraXn76d0de0+DbG6YiZAhxBw8Rllql2qjTcT0+obEpjSVgh55QRjOmhjVIAb
/XD7vq5eMk8KnSVcZ9xKRbt8z4HO+oPhKyBWEcLqfisVd+Va+zriagH7HjJarENCdXkTAeVEB/Y7
SCQOSTC8b1mLK6XXr2OtVrKVIrE2J4yFUNJJ99TrAuHYh2KweVnz/fz1fH0ZaU36Y2RpP5DoI03M
L+vWrt+7YIQPorxv+zxX96ABECcvn6NUtdry9YBrq1TVypHZ79hQ7CTdclQv7SymA0pbTlCmACGy
sk5M6JW0zTWM0B7S4o1lYUR/fL/Lr3iNX8fgs/xkZOOYSEvFMMYEniRwijJ4OMTSJ8g1MXd0xMNw
nGIgHYSHNLFo7mztjkvUFi/0gkeZUy3CeyWrSepj2yhmEQPy4OpHeugOcEaC+nbBranfKEfllD52
nRVje/bOh9QlEgWQIBb32bEK0j+Vl+8X5Nqaf36c1XpkacPkWoBlmfPnqSu8rkmtTFM27Ndl4yWf
tYwUKu4eRVbJKsKbp8aYUj5rzmUmu1KQhR2yqOZdbps/0zPqGj4FHiP8fnKXwODVsKtjn9dAo8t8
WM4rMd0XXpIA0JIiRIgOo8ddzeyncabHrUY9/rnrg4lUMQH1GLDVmPDXXbbMo843eOVIqVhbVIoh
ztpZJnQDctHqZdQ9IQdnfT/ZS+5ePlnUijhFHfou1/6DUPRaSlXcfqOdPZT7GWld3peT5paSWrPg
Lg/cmx8s7di5dHqUjihQ2rX3PykvX7XwOsB1cDE4qmG9ywXS19Pc8G3VWPJOdAElgokHK33n5ufJ
r3C2jpuljmt7+fOgq1Wv284Ulwg1Jf62RZMjbtJjalNLsnHeUX+2ZMSCpNnY3JeoVCw8IOCoC3Ce
UX29uYdUn5u+xy7rHPo2ODxwCpEjOtd7zdJ9w1NEa5Ds1I+nPZGt2Uq2y97XboLPj7Da6LTqBl1r
8QgU6olct1bxT4ur7iEittU0cM1R0EEGSnSZx1JrJyuhqVKRBUPF4ovU3iaJacnxSaEb1edrR4hz
R0CkFIwHICH4eoQI0RsM9BGupUExRZlTKUoYidMbbfLXWS5ezamP3e/P0BXQFn+V/xqVb7FP18Os
lgmbgSJxTBHKZFGiP7W0im1AgWurL8hp0LOTpvW/67hEk1aZ606ChK41CM3LrMoIdlJDtSDjmlux
0WXg7h9LZ8wEyWbLtJkV4FfF2sp8ftjVjRypBusof1jQIbj0pferR+2udnCLQaHLKt63/LarFubz
gCsrLoIFcxJ4wK765QnqK8BZV8jQFffmXevVYePOjvKB7eUd5gT/FC6HXECL0dGc79/U1bP+6UWt
NnxpssGMGB5F0p6q4QVs+2CP2LCoV6+Pz/O98OSA4U74Aou7IdR36Wz3jx2SIfsIoAtwf5y7W4m4
IqBvz/UGAd/1U/bPjbh27fJCF0eSYn6iQp04ma05RwIhRYFMCL5fyevmCzLUyBCKHHrEbcunPV8p
bZuKFAcaKAsexrd2vm/OhVP640uX2eN5sttDbKtgnrcaO3JBkbDFfHj1bX56hJVTBG6kIjZSPIKp
3fVj0KeP8fS0Mc2rp+XTGCuDkqs5KVmNMVqXhSaUqCx0ZvjCI8bj8rbpme47V7GbHehVP2AWEbJE
mbYRZvFRLs6sigwUrmmYUGVV252VPlLAMAIDo3dwDCprWrZaXi41Wfl99GmM1Qtt6qkR9QqOAHey
2smi993zDLpaCTRX5onL6+S3uQ9iN6izlggUpocaQmv/C1av1XOs3qpYowIZa7iPefP3hyqrdJd4
nK1As9PIk4ES3XL4ri8vkkMqAC28V+rrXlaZQZZ0xonleqiiO/80K4vD29ofkSXsImKVN1uxJTcC
l2/0X0OuLJE4zyDBj3BSazFXLFkwDpVkvkaLZE0Ve6mIso9zwy2ictkyT1dtBPJRkggkn4Za29fJ
LnmvJlqPWKbflSdQQEp70xYma3gGM/CuPoA2B3SzvWhVzP3+LF1mNfkG+9fAq4vHqA0FYsc8UOsJ
SLPeBkgEMvi4OjzPZMM8XTUNmggEDcDMCuLCr5MsYyOZTIpNlLQP0KqytO7OIFvEj1uDrGyDmS7p
SBYMIrEbGr/og0+V++/X7NrL4nk3jkPikOzVzoyjHLqdM8JnNijvok4Ta1TNYOiMoBvF1vl+sCuI
FYzE9Tsg52No4pobS6fNqMh6JaJJybDYiApamryPZvoiFCS1lqQ+Tob5rIAmhVQQGqmi17RHlCJF
0obZvZJy/PIka7xA3yyQpYmxV7g2Q+7GuWXUvmFHNxxZ1kfOvOWlXHuXn6b+EZp8us5qOU30asRC
q2B/ER5kFbpRW+0ZV14mONRQyYdiAljb161X49hOUGlpa6fQpqMigtxOn+5aKnjYqX+ZtP/zNv1n
/F6d/7Ik7X//F75+qxgEm2N4jF+//O8b9g4b3by/d8dX9l/8V//5o6ufPKZvTdVWf3brn/ryS/j8
f4zvvHavX75wKbq259v+vZnv3tH7330MgCflP/k//eZ/vH98ysPM3v/+x1vVo9MKnxanFf3jH98K
f//9D/ACfdrV/PP/8c3Ta4nfux/ff79f/sL7a9vhd9W/4QV8SCcDwWyC1f6P/xjf+Xck8W88TYrU
Iqw/LxTgO7RquuTvf+jm33g3hA4efDAaA5GHrdNWPf+Wpv1NRgcdoApgrJNR0TP++H8T//KK/vXK
/oP25RkNsF379z8g2PjRrP3pWuA4MeBZoWOKPlpUfz4ykp+24SQ36txHsmQPS+cWk+6KBQPtuOI1
jqLjEHSaM3aGnRrjOY8b9IvZZjNaCYKNOO2CRZaDeopDFdyifeLMZLrRpRd5QY/AnSlMbgWUeJ7Z
aod+dGgOR/AltLeuCTVQuhC7FalTHFK1tDscalOIXFN+E7vS+qHEj2ltWMkhhrAXs1na70w2QVnw
NSreE3bbJuOpb+/Skuwyvb7NhemOzHaXHQTBKyBpUcdHlty1fy7mfC5IiIqXrYkTnh5EkyrbjQUy
DsIzAhObFt6Eo9dAoCpJ0JNa7PKnVICudW+30bmcXTSH+ZDlsirpZWl7gEzdKH1mpu7p/SPIoR1F
HW0dqmeDBHpOsT4x+RAdjd4q5dwT9F/4UqWz1cmQPFYg1HDTqHeLEdYFMKs62kDBLCHpVpM1uwjx
t64MlgT3FnPvsPqk/tV5SiPBA0usmvkAD1vQVD7GIPyQQ00wrEJ5U6BfaUxuMnfoBpQ9Kr3niN39
clGOSdEeeggux1ZNg7maDlSg+/hZnB011l3SxtD+QPFLS92BKE41BzUGaPvIi4bZV0gVsJIEdD7l
U28tQILVUR7M6oDHtcqociuNOLS/jYXmSOXUAukudKut5QY1TDeprKKjbq93HvxLOFGFLyejv8iG
n0hZoBV2Z6S3UhN2YPKg78NEXcaaHUg3wHst4c9ASSj+mfcGgHCK1gTd1AcIpYOsngI1GoKONIE4
1UGJcjrjjLe/ozQcZHSe7dQCoVzxit60vVYyi5RBodmRcpza2VWzI4sd5iAbBKHVAFBXa9JNAI6c
sSTuUI1uoyauJtvxMoWtIe2ETtlPCUELpE+OFd4PWHcPalaG42SGjPhV9lwsEtSd9xm296JGZxNf
IkYRpAPL5VAEdDG+U8rMEYfMaoi4H8TaKvdC29rtUthK2hyT4bmoAU/DwSA4ItOPMh4tw+xCakah
PIdash+K3krx4ibxyWz9pg7LX1pf3YHP/swUeuK7QkJlv5cBUxRuY3IftRZECxLyhF7QY9vXB0V6
noq7EWFukz0JlNwuqtOO6qnJTrMw38kquyXIwqmHNB33eVXvckacRXzPOHA1F/XDQG70ofEi8TaH
RRCSRyMBEeh4v2RaqOHgVOapH6HkVvroO13S0mYEPA3zKdOjsw668Va91yfVUYjfNrlFM8Glo+Zo
qBRhFRR9Ly2QEPyR5/etXFl5iR19oq1kwZdSM4v+KPB3qnrFfJbqwmWN5sw1dussnQXtkA6mPSYP
4kQdE69ptss5YPpjUYcqmDbpY4Rpd/1tPUMrUAzEE0E7+AxSq1q1xCnxZXMvKFCC/bOghyw9Q0LD
SpUQ6ntVd55L4AfvEHsemdbcRu2yb1E3BvK/q3dxbYRDeQetBEGgrjjGr2ibTSC4UXTmIRZ/mYlh
k1a3BnjVlN6pKUyn+twGjflEiRDGCC1epELxm7J1zfScFrU1IOyA3idRGlstQcmUTuFYE7dMPUmK
duMy7rppp2SgbW89ymYnGR8q7ZgllcsmEFMvdyW6IYGhg2jwHetuurb2iziITjIarGelDfuoDCsz
coYeupTD06I8K+eRPOAtn2wVE5unh4wp9z15QGrJXvLCSiLpmM3MUsXEF/MfudzYkvlnJWvnXhVO
euUuOFeFjneiDG4GK968CbKdSbk/iIsjlswzmskbc+LNQuEPqpub9+ryQgo3AXKKlIMryiFZLJij
hbYBLbE+02mWcGbno9A/SDkWL1YsifS7QYEmNHhcVFirXxmFbdU9ZRECCdoKdJfiXnlCedKRsx+x
AuYVKAoLPmrZdi69Lt2LOpp23ez1xWKdE0ugL4NLm06mPeBBWPQbDdKRJJ0T890walu8q/DpuBwq
w+pr8I4lTzWkDhp7OicCyJYwY0W2p+KlFB9SPLyJvtAixv240x/z7D7FhZdiI7N7daTWTJ6Hntod
znej3Mlz66riA4ONF33VBBho0ne9cNDyzCnYrab9iptfFGgIvW1PUrurG+9HppS3xQGMAjPujhR8
DWNfur3G7PQpB6NNjuuY1I2d12+T6kLq2CLMborBivOgk5/asn8YzXtT6mwV6qTDUjnV8KousmNk
MBn3RJNuRPHYqLqVG6g9AG0iAyRowlec7hvlKc9lC5HyOZVjp0nBJq465Ri7QvQ6GHIQowRVymQv
mI8Ebz/Kw0GXkc+/K/tfarbsyq6yYx1nrXhmPcH/eiMgF0pR2rOLL9CbZBttMDn55NTxj6IpdioY
lGOfau8zhAKMvvUVcL8UpSdR3JIFVBznZxFbc5IsIR7dmZl2Fu/bDFwHB6r8zur+hH10U8HQlIoZ
UGE+a2+15Fdz5WbZY2xMIbjpw6p6p4eqH/bjRPaJeG4kbHlVtqiwQ/e536vlLtfKXZMfIJtptZAK
jzWoBBExZOMYVik4hAyodBdIY5q/puYoiNAtF6JAQrFOKwa7niOPCAeZkt2c2FMe7WODHcTZxT5S
5Sep1J+J/DAkw20ta9Cxp1HvT13ri0XjGybI/GUnEkBszohdaOnt0GV3CTwEUt6ih+ge5A5V1vii
2Pmp1PlgHPKF2WuftB9Kb4/geq8WYSdKlZt24M2RxB1tgP2UqF0SwKQGOWR6HXqz+rAk8mGgBqTN
wfshQYwuSXZtpVtmBybXJTpEWnmgIlq3igJUBcZJBYWEVJx76uADx5qdzNjECln0dylKoCiHbeyC
IsXlWLlNj/xGrnvD7xjot6ZVHP1dV7wi70K1bXdQktwP5GeRml5qqcZZ6RccaN2rcUOM5RnZsHNF
x9tsjG7z3OnH0WHpSx7PwbQ4swBXQLirBGBCyiEoVRaYpSVJpZ9HqZ/1Z2F6WnpQ6bXVHvLJTW6P
UBuu4IEA4dS+F/dCFehz+zTJ6mlMfy+SyatQcjzvI2HaIzbdC2m3J7TaE5heRV52slntjBM6MCyt
lS25Jr6sWCx7aFVHT1DCycGQOgYmbLioQ1OnRDu8lnq0RBIvt5gJ/ZD8KKnpEf1gR5MKh3BB/kXO
BtcDmtpV0ekjBR0EcTJqDxU5gPL4NCbhXIyHWZ+P2IJFZ0taOE82rX5EwhNVoAJGs0A3WZBmM/QX
finlESwRN5CsvWHGrpf39L4v2YGUv6Zauseryf3ZkE8SHk+LDwkKvLls5/kJpEj7us7Pw6LfdCO9
aYWg7tpANFwN3izpAEDD5EDqk8DFi6nb5OgLkEBk1O8HQ9tFqmnVwwOoG505s7B1y8rLZ6BnSBrE
x7p6BOYSzsAvowMZaH8ctB08CvJgzI6Ib5DyVTbcSNH8vhv8BtcQwzWIy9o45uaB9QCB1/m9BJ6S
AqhlJfLy+EYoDm2a2+leV2/T5RE6C1LH994oKR709LxC9Ma0sxekTtunXo4OSVZa7HepPWj1S5E6
aBDAhtWndi8rgvVTTAbwWsRWjmaWBQxo0uRF9ZklKALeTlNtQWYiqO5wFcl9Zc9Q3uxCnaHzT0an
jSzc47Fh9XDkF/xsSZPbaCktmvgUqIo2bB70UbFEiJQ2FgjWhHtTrtEluCd9Yautt/Q/6PJcq+UB
mAa7g1Gj2IPUV/LCIeB/nB7jJQdBlG6JywIn6EEV0XEzaNiFwUzQpyX7caT4Av5rpKJPpwlKX9BG
N8MEpimKTkTJfCIdCZRYk1KEtfi5yBOsMcIxV5qBnWSppfU2QA14t75htYZmt6jv15Nsd6w6AMhm
RxNIvtI7QCrkXSzimh4sEeZVzRKfHSiFZfGM7KegQYfVk3DVgQIKIUqyGxNtVy/zfsmqw4KyQC4e
i7E+LrJ6LMFHAyWmYiSHJJWOUkpP2qCdDKQn4f8aYaHre+5P8hgyPjVK+dgWxmPHmqdMGJ7YLNxU
5T1wZI+ymj/KdQq/pzqQnbTMB6k09rQi0N7oXbjoHXmFUL3Vo6kNVebhrdT2hgqi6njwmGLPZHTL
MfPruPGTaPGbXPNpkgR5bZMaTKsRpLWReG7fEcD7WnU7MRMM0+iEH/UQ7n0N3b8lv6E0O8sQ6xLS
x/S1zaRbDbI6htHcZWZzp8q77sDacBRD4a3B4jO9u0/MsAkjrD2dTSvCkUn80dgL9CaWd5BIsGoX
f2norZqOZWmc4IvlqrBvJOkwDTXEuvSj3FhpwuPmQ9lnYV6XIfytsKQsjOMfETj6NexKmqehZPr4
Ad1fcOWY9fwDbdy2YuaHWNV+yOyk/iQT2y1pvieII6adrBR7814wtVAiuFNLPUhH/QZBbDaJfpsy
HwkMj82DtzArgm/UiRD0gjMlavCtVBIi+hhLlHjV1jcOsya5k5l4TXeTPXbGgbJH4XcNlYd6cMEH
LCEVDRb1PHayn5LBApa/zRYUZlCdFJxUhx8Ms0pjuOQqLDvsl0hzKPQNXfuoCNJDDqYqNdpnmXRH
h3CM7Eo1z8bvgSy3uDdvShnheGLlUbMfatDVyUdUNm5MBBNo3bEWYQxVFgUL+8lBZUiE+Ep3HOBR
suF+lIBwydUHnaV36p3Ye9oiuilDT/HQ7+Om25ULC9lbj4C50BZfnmgwGI+kjl1d9BPVjSsoJt6q
hRMjoDGwtlIa7QVROqBifJzII7A9yMcjKhwQvgLPM4WGIgQ0ARtSRXzBM9iAcwy6qGMJhW5E6HOZ
WVLxMurOpBC3QjAm9KqnFdSHgygbnSeMSFcmCP7HCucdsr2+ms1Pcbo8K9PzgtYEtb2LY+HEJOWm
CBcqh2iTDOsnxLHgY8qzBxl5a7iPmvwniIisWBXDGj+QVtiUzdNAtacBjQbkV9L7SrzcTsgKk8do
ynwKRRl2TCyDtefsZ36vitFNzurzkI9nTMpVI8OGHo+ipGGu/2yJeIpOI0qu/Vmd9JueeBptwkIT
Al09qpF0WxOE6HHtaulwknhKZfhZF04SqX6TTIF0g6p2XO0UKxv3aj8ekjAJmbJ4Jfytaqh82kz+
Mc60XSZmQdH3gXHDtUbAoXiIxOQEOsEThWsrFKJ1HEFpEeFszEMW4kSENEtDCPLBvUa8ZgT5JMEx
nbpob9QT/EQn0vDzKV4+2avt6AtL6tNc9NK08ICmcVUawYe1oiH32LR4ydsN+oWPSyWdWjU+tzS/
ncS38hZKEb5RZnjTTdDXAzq1Cba+FKlBhj9lrQc4azgDev+kJPM57m96Y7YTj9DlgERb8n85Oq/l
uJEliH4RIuDNK7wZSydKLwhqJcF7j6+/h/dhYhkil5wBGt1VmVmZ2dthCGGNb9CRbi+bcD4rBYOv
A5mi0cVTihQLo7HM8JAHWH97rfcLtDXWeno5yE2N71kH9jTbuERRm00tfNc8/J503Wf64ypMzX0e
/V1TbHWrg46XpPDwZWUQKefLhBX7nA/uqdacd4UttaSe8pI5s1IMgLpk7ajGOylelyE2Fp9K5Py9
bGaQ61aw85P5vTG0YOoY/1M6pxPF4CiDnls6+62GITBOVdula5Li96m2QbVIfrvFA43G8iedP9Lz
ZVDrcFr9rCzp0LIQoDXIXJO6pBpf+/GX5WoHB4vavp/dewOSP9RBXWp+My88q7mv7KJnXBgyd62u
9HYa11z60NZkrJ2tdkfLznigKtBFVU9yvIzM18ognAZ4ac4AXUJ54/uW6OflpepoGz7mOXfzUbPp
UgRF8Kt1DmaQw7VvQoUHIlvhbMxwy8eAEnY/mGuO5TNM8/Fz5ejl0V7wHNOz0IJwSQc7FWPznaiZ
vJE9cSxAY6teuciIpSpX3bYkPaykRiUmS0ysEbA1LTjJx8X9FD//9demzu5llfo5TF9WOXonXCbN
uNRXejeYN4qBM9cvgkrGj0psVWpA38vJuHpqZi8plQabo0/UEYZinNUZEwD2om7BIjE0QrCUIFg+
8jm/72e/AkBtct0jd0oUVMrcTzUbecuUNdll6wv/e9MdG2/TN7AF3ZPFygdKU0FMBcCd5Th8jiC/
KvJAw7K95fSFjg7YXMl1ttfDnw/jnstuYxb3ZlEgCW8tv1L9RgpbIWo7IYKdnmueHYtMK+02nM09
f3MLwROsu1Bk17NAwzVO16b7B6URVMIaiumruLxYetRtg7ccjtE04Q7USamt2Xk7BYeqBKWQhVi3
2Bv5PuBa+jPff4hL5TWG6CjRYtbXoT0TrbseBpVnHZnGT7NEP45YkLrhND721knrGvgTm9vePl7S
6dEYkHaLL6r1c5j1u/TYe82RZ6Z8F6qyH5UWfwBgS4OtYUBcc3gWmuKvazI3prPE+z3vB1+xGcPf
xmBfPLJWvFM4vXkp/XbY/UbIAlwKuMRjJvIWDadaCb7LftakjyXST602vFIUvaGevdlAS++bTrWt
0SKpYb3lYcuWsKe5YwmjMzMx5K3yrf5kjpbDZQiGXQjSRgqPeImX/UhA7jKJz9N5XPMY2ypwdcup
h2uByx/ZkxvAJYNoquynYDbb1volE6PND9MZEkJk/o8eGReOttLpQgu/iExyN0wT52GI0vOnVTfh
OkTKOAKL+IK1e8YJPTEX/j4Pfjm6eWtejXt7EUdbt454sJYIz5s5r926VJgafZ/2yZ5OKUKyeZZ1
kq5lIldW3GZ/MVg1fm5hq/6gVwNxZ9r0d/qyd9VD5oIVgu5WmJbkP3Ur8+byNgPInWs4rH+Llo5s
LW5uYb6RHDTnUjLoHDPyqyxlfmeVUWt8fKwWR3vf+NTkEjBvBsi+LQdwm3s8j77w9skC56vuuMDq
7e0wfQUwbuu9rKiiSaAFFPtQFjCDlr7azRmR346iMx6iNzU2eFsL+DjgXlkEvW642bi6qbG4+kJ7
rYciz8w2oPwhwr7foQyEYMnn8CjUUKll/zSDfpmjcX+1TBoePeErUypjQb7UnIirq54lhotloA2Z
w5ksYmQyteqlJwAk0wk7ELCK95oWqbj6pS5neJ76TbTKO3bR4/AOEBRVaX8Tu+ZmadnNIFVZOWMl
7eLcNCOJdTirLtFAtaOXkov/oavfWkm860J9e6o3jQKIsiscUp0Th9Pka7FnAeCndU3C9dLdP4eG
iSHdo+P30q8UeTwbeW3Unjkk+WLa+zSFGwL69EX5KbwNFdPKCnRE2SX95giW8qxW+e4mc9omxlKG
A0a86RqIz/azWjQvfafmNpubkIOeO7Mv3ae8cl3pvlk/Ns2W9e2JK2UZ7829ksVH9mFSfWBOfF1B
nOa545Re47x0pUiFVSl47b3hUqc4I7eqrw8X+YBT9K/drHll1vnYPWLL19m4v34/ulf9mkddlfnF
PvpZKvrZCRvzS7t/Gq+75O6YVBGZhj6XzvO1vpTS+LIcnql+Uz1erhiPIdQeFlBEudU8RMMLdjAP
QKL7HzcPZmr2ptPZrycfZNojgpvHHuiNXcXskNkScJ/VIKRMDVOh1Vl3k4u7wY5vuKAaRp5Ykxqr
QNCKUcS1Y7SOqpKOwNKoTzG0/qxKnmzzHHcJlgzeYkkPdUrvolTe5UZyTCNlMMQ72/Har/VlXICz
Wyka/Q91QFMOaqtOiWLvMgORDkvEwp5fNbVYrz6lzs98VxTNj6w136Vlf8vLIC/m+5B0APONObML
OAUHULm2rrKzUjjfJctTJsqwY/aN9vDVWvX1WfB1Iw9MjWrmtd9Fv8L+e5J+t8FR6DE5unF2P34s
ufwQMvFR1cMDevSeduMdPD2b1UjvjKueCxf1BmFo2MLF+pOVupcR8Zimwfe/56nmmjMlIOC9Euhy
uBtnpKOgECtOlL1OzEa5VP8AhGQr3pyPXQJJsRjfbTNHkSgHeykUrDya9yHavitwWY9O37ofFCfs
5l7aPQj8uoqHbdyJAr3043Hp7LRMr2aVMtVd3hpZdgVZd4YvydcFIRFyusrjhz6afi+2Sf9Wv8nb
cF+y8j4Zyk06dgqCBl+o8eCUmYuYO/OvnFml5orNV3XLcsT/Klgma9iE8pVImRxnuzmPt2YpvHyg
zbOVRfqhds3nbL231ru+A5XMfJL02lXiRUWWCP8jja9Zmr4gyuz3J0txX4HGGPmzcwv8UrhK7Dog
oq15+t8YxKk4mQCDWDvSIQeWZgRTZQX0IHkmPFSxuTTSFV/bVba1bQ8kAQC0pWMeelunFT6p5nf0
vzon0mmDO1c64sTU9BYq3zy/T2lB58gtsnr0itJt42M1hVMfybzaJ3ltv6pOvBTDX0PkGaLwKDIY
LqhZ7eUzz1UYvtOdyvKiHtulAifoJgI7+ul6pPK1H83rKAjXNWtIAIPhI6ePwNAji0jvi75TkUeZ
aFTW9LUCv03rLRjUI5Bg0ks+AmNveXUxLSERz/s28fmnM7I46foxc5KqlLx1JXAS+GKTNUp2u+Fc
rL/PRe3020P1zYFKFhrODEotex1m9dXc6reiqUgaEALMHGjrBS5+rX17KWEMoB/JMk1JebZJ2eVJ
dwPPU372JlN3AscYMdaUU3oV5CP1OBfMhJlNzy6YRFpNXpLF99YioEE6bERXtjR18ToKUQ1oXMqX
5YyYHAwyahxZ6BK8T0OpvOiBKkiJ0qbJeeRUo1yBLemXwReYQNCU4aaPxq1Wq/uwDHe8Ue5msEvl
tRa+xNRkaW4ftayFaYaWvfnVDNiWmGUI4OwRpZzklhJjkavOkWK8KEt2bXMVWG2O77qjwjekxxJZ
OUmebHDTnPhyl0VHn8WjmCWMb4JP6Lg2psNfKwN1g125CZvpWERDqP+67PPotqBcp8Ba2gAWGujS
9Ntc9Btj9EUx/cbG18iQSq/fFMc8AVEXKcS/MRQV4GtxCccWsCPF2cbwkWEGVi0Gmk88a5kp4TlQ
Aig6jfUQpLu7iGHRp9da31nL6UWXORNlDcXtSdi3FqtZSqGEp7THtl+I5WVKQXWS6fg69DIQPYFR
A9iPZZQCRj2A5VN7l0Y7E0onlx7DMjoWmy7iiWzMYBV7lBLGUxnUl8WbVely1qVjjt3PcsupXc4I
X8uf1nZ8jnDKqTF/wEmf8qvml/P61Fv5XiTrOdoHCm+9BxYcUvFRSKN/jmg+8vlJ7oRvGA2RqfNz
LcpnV2kPbS8figa6vQqu+A8jwyBlMSzaEWyTn03/9SzAiQiOAemB8bkLGMqn9OejLacbf2n0N7ox
SRP8jfZ/pf23Si0w28SSRq/JWWvK3xVJwra9Af6/iQ6x5QnHrqxmMDxFsohCnHHBvtbVeA6soxMQ
Ngs38byulnmR9L8nm1N1EcryKQ7zo7AcWQH6resnPl3HdC0oUP5lR/0wUwEAu7PHLrthPXLZbhY3
BqkrKM+/71usqx1vLguIh04NjvyjB4ewvH44vEMJtgGmbKbo72wWWEObmN1ybbhp1XHbD+1W1pzC
c0wVcZMbd9glv9OkgGF4bt90194mKEtGWf3hEJKjPK/qygMOLE1iNPSy6dd9Ebi+livPmtt7/Wy2
5kILEVRMDX/kq5Rk03KpXCUPz87ZZm8okLLgxJUlJhjltBXBdPq1Wb/EluA13eS0k200Xs+Wlw7m
dcg928qdqu9ilVdr9HDkdfydd4bhAlChGSkp7Fk7wRBi3mQoOYT1+DR4tv51i4nUFxtsL8t/j3kb
t9MUZea36EaCot/CqZyjWRShaEo3HUAJ7IpbjLQpNsrmIhjHdXSA1Pz1FJ0qfa7vw58K+qk3Om9T
LLc6ToZrzm3ymLNp3bk06YacujAi64MNUR2cdQaQHuuwTucATZ0v9Kg+5CzsJk7xfvQlJSk9BvNi
scVOofTXd2XFcftHjhWA6KZ66pWrq/21Zuz13/PD0dAcBfV5uEVruXqo/R10IkF+Cbsz1OOlPq3r
HDjtMnmYh3nZYXp5VfhqWXpS5+gygOMh+mml+gdYEMo92Xg50Ed0ZfVKsmNRW3FaOvCFF92A5rRn
KjmEJVpxITXoKuXNfWSgY/YZJeE39Y7W/paNJkDRrbZ2zVqvA/HNAMdSFB+7c1Cr6SHO3kGhm9pm
xsbDMlULEdApdVYzmfvUq7sdrr/xhG+Yizjc2ZOYNlfH9lod3UUrHFXZOHidpiCGbbQ3Ez65tyVv
MJB1e9bgyOZ4GV8GbFrSiJ/8UvaeXPjcz3AsnHJUR4kxVq5plX62id4yflv0WwSZGB2O9TwnR3/Q
trSedYxO2QfFKrl0IxjfolMwfFUYA3kygJKGUFr1MNfqqIw5uCOltCLtiBmEUJUjEk816q/mkezC
duFPI2cDSLP7ffPVihjPAbtzxc2rFYb9Mu9qmDZL2C3sNnanf/QqZXZmJdo7/FIX9CZNQ5jpiquq
mrvWuzsLrbthoVBZdEyTjP0G7Y7fo4EifMAKt8YgIPyPeLAndZ7JWjqKIVF7PUn39qKl6wV6qm+u
FBPYIE3gsP1VSNvrvFScYfoFwLUUEID1xQVl29F7Y3YEJUoPwM1gsRQu5kL3UPiVnmG3D8M4e5p7
dkbMhrk9uXL6gebmwEgi/5Ev6nVI5zuozCqIV01fX3h7xSa/75r1cSgCBPPkAe/fW331oOFOwZeq
6W5k46Oxp38mpMk64dFrKIFYRqO1etu/zl7av7BirjxDKxV9tALujOjNc9AK62tRD1cbciqWOL0K
IAdtUzEJ6M7IE5qPrnsYxwhWzRlaCpxn1+FUboh9gLTxn4o6uYnNjiqj0Z7CSHo0zBRwoiMJxTOv
3unCqCbb3E27WzEwPynT3rYI+2Dyp4+Gqf6mvUlteyv3PbaOOWqyZ04LdR2qqNOtCMud6Ff/Nn1R
BaradGuG9ApNeBUH8bIhiZK+d//JaN22vqyNU56kszla7ma46neC5sPriYMzkgG7DqyKNkRkFzY1
6Tg1u6plBKaFwAJ6UAIF19E+7y7ddYQCEfhIovizxNapT8pui83eMHV2G/igbYmN3L1W1RQNX6rh
ynxivfub6UJQNVaA20BA8dp9TVUTQCm79fhdGnNW9BB8mZEQUj8c5c/lg1gyOYPMpKY/atv6T4VX
hpkCh6zYToyz9da6vZ5tdsUl7MLfpKxOq/45RpCk2SUbbpYk3FFJv+hEgz/GJdaKzT2yT7WpQ7W2
m5s6LXfxdKz/TE2PZEMBT/emOl5n86r00vXIr2rWuIgbJH+fKrgFqsWz9iRoMyu/wU/UaftyKLEp
DuHxNUcYy0Sn0EZX5mHaYggE9OCko47z6qs7vXLS/lSP9LoIx3WI84JHTgvILQjS0xEUFThT9E9S
6C/C9FZQcUVFQkFnmkIACF9CWvX/ZAc7IJ8xsZHKqGEKpE2xGV72sOtqvBkWEL7MQdTAZJPSrT7j
GsvgzPik7MlsVMHn0AZG9UtGV9o0qBzXPZhRY2z8TO4dTfbeN87UfnNc17XOrodX1T8mxBl1fT7m
uX0M7fF9Qdv+VmTFrZ2RrxZuvxXxdNq/NuF1uBW09JIW7nRfVMkcUESgkdhy+KUwIRHt/GnBUST7
XUinXXeHN7AnWVLuVaLX6CiYlGilAjdRrBQmwcXjm8XZ6Z7ZeNuRNPIoDLaeX2WHNypTCzUTZbpD
8ASqPj06uimaspQGFsxMTpkVnWaoSlQdaF5LNWGHqkKLoouZ3+AsL5pJg22bV6FBytL/t1uq00LE
yEiUWkUODxQ5y8xW0e3h8NENTmnAHdAFNahYhnz3FsHj8tIDbdjJ1vbRquFJ3dxHJ3N8eX/LTqAy
pxP6Cz/ZCN7ULvehOGgO9LVwvp3HIEuSoumTda6SX7kixjmdbT0LkSJuEYU5keYV5Xr6Tygs4FDi
1jheRBCUwR8nhImn7M1m7zXKt9z3dBfls0bLZaFMOHOUjHYuVPfdref6VTuNp6zTTwb9HB1SVD5q
eoKibYKORzxDZKA0BqJkTMPsbp8vFSU7i7DaPA1tVsL6qFgI2WrGC0+5jnwETdbuCk0elqMWZC37
tt2QTG6NY7zzW/r3RjPezDF/22Ytzut36tBdFp7reD6qrrzTllxlT8iJzf1SPvum/A7U7XhSj1dG
6O6mUNxpHW4Entzwib4afcvuNl82KVpOr39bRhxX4Kl7Oe4NVs4ivjY6Rdo2P87J/SXxV9o/hlI+
DL+RA7yzbMk3agRkbfk6idZT65WHWYey6jOCDGDpYb8TzBmdzvCs19r7/6GQp8hghhvOVbe+t27K
Z/oLynTlfzjiA0/+XXSxaHW1b9lzA18PJbQ5xardFbV4dmv90ljFa9vJr8N5B1QVp1t/bG+4A7/x
ZpYNCVtyPbM0PgYtHsfriCAipVuzbOQkeyQaYmSZNOCqvyg/m6PyzJOaTHtLg6lxe3Gg0x4iUjFb
OPxyfEJuPhHreznJYI2l3cVJuKk8p71gXjSgpdrd1ssxtL4wwNlvwPPCAGwMcwMJ2Fq/sORzpoHD
IftxzJVfUJJt9a2W3WyQvFbTkdX8E8zmvVONN8Fs3xCM0kOfKDgEltJ1mXxBfKQcAUswKT+Hrx0C
cEkvxix7DBHY5mHzTWOBuffLWnpDhe5bR+6lYpiFA/K6oQuyBgH96gtsFJtMxrAVnZXmzGwUBxtF
LRO+SfmSt47ZuLWkoeMZX0+3rizPAPs1ZmehhbQUJJsalFl5uCdzeyvVDWO1DKx1mV+dUIHdXRmn
+4jR994m+QNFy33InmulPGRnY8yvFl+wNSXMZzmsO65pdwYT7qLyphqfem5cspoCk3d+yDnay/q5
WsZdH8SbkdV2OVDdyVqSC8FW7PY4ociO83WPm/yMmU/0x9q6Hel+b6b84eYdBsY8MEL1K69XJGTz
QzmFOwCd0b7k/foc+/NhtWKoT2iLC5dLXh10cg1EIxuquX8tFuIR9tSRA6RpdvZamojM/5UKddIu
n+3QoTDaY87yuJMi9v+yqOED3FZx2uaMZCiRfRHj4yyST+E1A8Y4puFulBsTEsQZ0P5J9zoX7+Y+
3KfDuNHyXQxu975ylJihRlagefKPqU1/4M7fY61CkYwWu+CwIlynltBjTjaerTWY2jHo1BLtIA8Q
SDCg9lGioZRiq64S5H6ONoZl8S12NpNjby6q1V9YYJcNIR91H2cV0F73VaR1oo0Y3XAE4D4YW9g/
THJwgKhanAWAZRH+n5HqiOtLEfrVKF6aQU7OOWwmC9k3GieU7wRVUMc0IHiOjotNdWj+RiP1e347
Rfk1Na27TJ/gbFN/E1bb1xYhAnjLal9TVU9HDTeolWf5Z+MXQnMHyG0Y08iCfoUxtiHP9KAyu0Db
ZT+DpF6m1B962dHHL20oQ5NlPy60NGokt32MzUqctnWyjwgC7WwmGbUONHuEanLQr0PUwkUYDGh8
ok+uh1/Hjh8B2ZDahGSjfe9lyT41EocPMu1kSs3+1ZwoZpYRwt/0S6BbGXFQ/9+RqWHLBoxuRk49
otPf5dGvppJzc4o65KaVii1A4ykaHunm76qsQ5HXrEFBcDtTqjh6xEARru1pfC9HtTQuO3KmbtcS
ZQSQK4Z4pLcSiLZnPQImWeiV7FzOIxnMqmiLxBwFoMHtguBkkK97SfT1lN6m981ImYmok27sEs3q
kxK+UfasLrKMldevTEl6ot6bHAG2YPon+Hg9VEH9OtGIZdywSy3Zev3gAs61egVrWOCyDjijMjFN
7JjHyDjai/Jb+7G1WC3IxcvZXHtZe12V5g1WggoKedgPPtnLiDXgANS93/J9vuGmbtLKy+NNLd09
GXKkB9V83VD0CxaHeBGv2JmNjHtPa9CB04EXsy4io07v/cGOqASolKv3/Vwjca2jrv1aps2txinU
buafQtjZCX+nqCG6Qg+l/UWjm5QVWOANHZ9Xjovf1LkfkDlmpV6RLv5RF0Gtopzm2Cm2HyWlxrlp
ni2hs548jEwNsoOVeOnzywycwYBiE5TqGuYnMP9+N83jgShiqIRwBr3JziGa5o1FEKiSm/McOjT7
KYMie3fLv8xX9biBlJV0OOb7aN1SyV7RGfCX5iWLWGG2tCm3dO+9btwZRfkuFOwURMZaLhRQWnB2
j+NzY7SJtJ5rY51BSevTg61a5Rxiqs6NrG85mjNMHzv9h3r47Vda4Z0NlS4pBToCX//PBBIvSV8l
JXW33pvjVSujBu221HuzboUljYLCy6QNgIKim8rRRVs5oUt4Y2l6H/f0VIeXw7xLunRvRHgJqbXT
nnTXXvYlhIQMY13SRXgeO4QlW9rkV5qnBal8EQYzthqs/N0yHxFeP6Y5lv+jDP5omHVJldwZdD3u
VXq4pzCb8ciRPlTv2zbYKlh49n1KNvisClUwpLaj9BTppC8XgkFxMiDrCJXxj0UDYcx9pH1YzBk1
8h3G8laW+yUtSmahSue8MoW1D1PUyhJoTx7WFn19ZqNWRbPEkY0vfjZ777kC7CH9kMU9nBa7lmJg
uTHT7XIU4AT/kp6r9Owr2KeMnwes8D6TcG1GdTo9zbV8kaz5pU5vglknjYwDRjovMU5Lcce8k3cc
5Yt+li/0rtt5FeXhWmcYwxwHzQ4sicQgi4pCJVOj7k+eVfE6/ZGzMenELi4pOIr1dR+yuNOj7Wiu
07HfNPL2lOqaNsVzHr7a/WeBzUfbtqEsb+Gok9w6OeuXDvtD/GRgxaLsFpLqFXLrKQZnFNNviwIo
loKcKLEBUmL6qk/TI88fmiXw1DElRSNqITt3WvintQpXPWkaIbLOcCrsDmEgrEvu5f18MXjxoYu0
urTAEJ3VvAtIgqlctDbEJM/OTE4vxsi272SNG5RM4xayAnXYPmRUIuVyVeuDmtXZhLhiCgycJBxR
c0jfU2DgMtHWQtucv5aG9on+igZW0rOYjtxUCdZb0uRrK2wLMip7rEjS4BEy8bZcFhnRi3QrafUt
M79VMJEWB94uvI6ZFK1TH82zGiJOIt62bV0GfTQHZd+41y/AmSxhZbR/aFP+2TVaMKJVYAompa7V
nj2x0cqhX6vGWaClqj7iouhE2Gr3va8fa9s/hHp+qArXGFc0FsNP5qg2dC2NgK83m5dqRa2uR+rx
Iy2lNyO9iesZQZBHPSq0flLDJVIRNZWuMjw2HdqnsD1Bae7M8TVIuzxRKUOBIW59geL7B3d2LFtk
UQPrK/8FSuDkn6lhYYqYYiT4PU2drEZMoKnXQh4vCBfTGh01vh7tVebCUp2V3x7ny4u0Wc+86Z/C
9J9kWpHoWgIiBXt40+U5GmYyCOgWxywL6SJQ9+A2hlGNe75I68kmqjPN1zJPuvxh0NHLdd3VIcoH
1JDOnqMeXw1/haZuCgMs1Kuw/C/b2mHCrYMAQO6iIHMQ0gzyhbbxuAn9EObwpmDU5usCDyao/rYD
yNVO+QGnRb2YeaUUFMoYbimqBUsPe3bQiRxSMdhSiNl5CQUS1rTGadhPB/pU7ETDxqiisSbAc+ND
7XO0Zmv0E5GKsCqMyi4upUP2tirItXXeWC14R0e2aCoksCmcZ0ZyVnKy5EsyyoH+eWx8wslHUiXJ
saf1fwzqYGHPP62AIRz5ifYz2vLs1nDb++NFW7Snxp1sfIuRy8MFGg9v58cOmDL9aAtH+TcOjnE0
ngGeCHvblZeyp/2OJ637lH1ryn4o39Hl6TQFoLGUqERqmFwWD/fTBSpkK917KsB6jXpEzEmsTsiL
sxLWwLqq+T8tW0Jd9s11xARt+bud00VZ1Utl8FDj0LxqxfV7ZsukYez8Zc383gotXXdk6LfUU7U3
IfOsuymi0W/KixkMw3aruVs1M6X7sbCY61vKfI/YoPFWEQ4pygXtvWxlMe1obqgIYwTosiFst8ld
utctQxU7qtBsEM7JHs0ldLiyIYSii0cnkpGmjFL7yOm+beW/udzR2ypJ83Uc9sgXBkTj51UTm4/C
lO699V59w9O8NV6MTiYaDzS+ktuHhRNabH3CI5ZUFksTSTs1OXjQHBmFLdIXHKvstsZ8NfXUEccU
J4+86uJvLLNBA77JR1JbeDrXTmWtcd8xKSmpMIx/p49rbfbAdX2gxt9fnbxyBibAgYKDxCI8wU50
2jWTUV2gqsz2dE2QGqmPZmKY/gMdEKv8WSz9Q68NdPNeumrwQZTQ+65dppdczz0D4YgoeRWqs2+h
xwlIjoQpH00AS9r++h8Ua8QieQrf5e15zwvGSM30kRX783AOY4p7i8kpvX8xQA7P+fNYrSdwaAt6
OUbLx8nhJGjmRTQ2hlTyS/tQLApZiE/9JGN0DFIrpTC3j1UN2RlDSWqDVT4ZH7QtP2t4dIaXtEax
MR7MH2XBmNK/LEqQHlVYSVNYxQtDDwJjhGqBRn7Pf6TdTPJM3EN9dJSGZpr7OjKbdglqmdN/roN0
yYKm1vw9TYZrttcIOpAuHcfVULfrsYzXPbEYmJ6Z+RmrcPjuI5m8FDcn1fK74ATN90DkiLpR+R9L
57HkOHZt0S9CBLyZkvCgJ9NUTRDlGt57fP1bVLxBSgq1utSZSeDes806JnXl1UVGkATaYjUqxrg5
dPWcGFGdXO7wj2LwJ+/c4mW2SsC+jHvSoS0fx5wWk0zatJC9dk98pe19QYJC9TPXDb82jAOhW6SA
g6vo1UszzRe4G7WKxJVwejFGxPqiIeNu8NFOBdUoLZyxUnoymrRv0uoZ18kjiHMe6cu/dG3PNI5P
HVl0WdToJcbHyXosFBeXG1TGRArHg2ZKR8Q37cSLpP3x27L8tJ78okVA/AM/SY6PRZkf8vhnPKRn
rSUCsTU3ZZbvve71y1emRbskHxZmIgGrXBGCsS8DFKWeaUV7O9yRnHb0nDbP6ggJWJpnEfItzAPr
lx9NMj8WP7m2ixoplRSVHrWk/Fb3dH6Wz0HpTsPvgdyuxq+hUxYvxcBYx8QzF+74zejGVuZ+/q1A
clirZ1DbZanBEDsJwa/KMD3yFH4jrUHCiZD2OEAemzCoMscX64nPs3TRaHe8FekDBbKYh1KJD471
4Ez/saiDEMP8XkV8HjCHraxFCh/9lhwJr29lT5HDzKjjjTDhEYFRj2jJODUiqdp/qlXtEmBxJGkN
S2bX/EchDJeCrCyd2GjTdK4t9PvyOWpL81RoxaXaxmvBxmXcqYsyjk4qq0eEm36qLmyIvC2ZeevS
4l4lBWX6/E5TYlcvZsX6hsEvCbvsl3kRw9WyQglTuH6OshKNUGwsAvzSd6zzPTnGptiGTDKAnGEr
efMue2WtUcGVvfwdzbi9m0Gxx7ty0O5SUd+TWrrlOnegcrS3+p9Ys2A3xVwWuwgPc0Tl7c7iwod+
zPxpynzccv4a2If0WLU3utc3c7EJNB+MZj4OPFEjsPKuQvk3pKtskSzQh8Ocin6V1+5erH55qv7j
1ROv3FUZkwtiv4v0o176E+uQAgNjOm1rb5C8fawjndSrmcjR0tHUIdEoE0gXStfgKtU1Ailfpx/i
qHgUj0mpTtImRoJUR6xxhuKozXgMo3hy6ckM715qWIxylPLjWuyhfN/cdvRVKjwNPmamHN81gDKn
KAXDjJJVKDJmWIfdXUbrvuBKPMR4PquS/qDd8z/xqLuY/2ksTp4XND5Hb8QLycTzijxmofyL1hBO
Zhuez9Rhq0t1kZIpQjc87mV7rJIxVNwhX8LEHyTjYu3U1RvjlA18r33CEwvfdWsD1tuGbaWA5bXU
Ioyhkcpcgx4cSNjnlfqa8hXX6Sy8AzbrHrRxHVTcUjNuqRjGntnTwu//awZygu7vMS98QY/pM+lB
Xym8qdQiCUZrDqitH5qd1n43k0dXQ2HPI01oubFsUXMk7ux3y+J0bfJtzWqwI49qhPCYKWx0b07l
xZeporMb20hap+zSo1lzRxguOY0dUEiKbVYZK0CYnAvFkf8Nx3YVXBUdaruL7RDNgh61nDBsPbP7
RTp0XJaWcYgKA0/HIL1jRBsnX9rmx03Kg3R91ky+mCOHYQJZOcSeyePbjpW/k43q+XjKeG4mA8VK
Itw4kOir0WobbilV689Cd+ljCiZreVbq+SRJYtQL74yQIX6xZ8MWMwL4HFXbKFDck31zmQJFKUK9
+6WbgkMbTFJ8pOf3PIeYIwZSNJwX03h2H4ovibHfKGVQZ7mjLj9U8dtkilAW0uQc4EZtuIu5uUVb
u8MiOUTa1omolTVGGo+qtF8qEli9MEYrn9HKE6a3DnHUJhk37u0fyK4hru6g9xxOBZRy2GIHceDW
LufBMo2+hjom2Rvtylg5Vb7smELsrsXoZsZzQnwc5bCvPkB/Ll0wVnKwFrBQlDbMpzVcm8OMSiFz
SeLj3/zSaSnikcqMYeWrlxRbUD5zAkurRToRkw9G6RG9OOKKYhmvUWmfCO23iQ+BeTXcaUq9fmad
sErUFN2vtrsQDywwZRLR85WsGnCGdE0Dc5wCTTSCFyWjwW9TzS/duqyJWK7cs9+EGW4I92RRTpog
vvqZdMs0vSA7PnEqzLnkpdmeFfGSNOVd/mzfuRE4AHk6OSnUB8i2toBSLbO0hFgWU9cpb8jiVrmj
I8KIueIkssWFq3QnEqLyLroKv4AfGb9nNScWRBlZu8b9Fq45LsMeX/cvsZn95gP9bO+H74rEs754
LOE5usS2CLn+ElYut5J2kmrz9Dt7V+CcYeic1tyd3yx8O5ojljey7VicOq0/V/J86X4OSftoyoq7
I38u+zISoDmm+ZCxm1UK/R2KzoKik3JI9fRAZpLRvJ3pkh1b/Y+ObSZcNSvmw2DaZpm4k1Ahxvdu
qu/uWsmulvArcdqThV2izpmT9At6RvnSMqyY0+Zk9XqflHs3adjWyOSliOSK3HRTjOaaWDrm+69Z
yjD9soj914EqbH6/GG+vz2dRvMDVPWdCPEt2N+7HZj5VbXGI1qtMKTqS1kuSd4dNG09zg7AP92B0
GS0rj2UMpcgC2ZgQ1tpGWUbkhEjr8CbvkxWu9EicrWj7IgOe1sHAF4i4fjOvaUp9z0ivSbFeBj/3
ZEG1jV50+754dJB8xy0Y6DNUS+krNH+anWcFfHAcB1MrhPJgRhD3qTYlV7goTrrUj+JTIVnrnlle
EpVKenDtVUfhlDYvLTVsvZhh4lvZ13N/+p6SPZxZI6FzR6ZGFla87DvpTBXcZXBIsO+UDjl7JJ3B
lM4Kb6xkemNWm0apvIaFUjnb+Ef+fGf7jH0gYvOG4/RubajwdCraqJiqnUW0lmfymWOxJcZyaLSF
Cf9/wXBuSe53b6+Z7E498fLR69XJKwbdq4TCX+m6zYyuDDK+0W0nooYMPVpA0lTfidbkHxqz4MDl
Rh+0aOByY/K6bTgSTLZT73ijWRm05A8N8oeQmr1+x7a2CGpRUsaVRfsGc0ejvXMpdkXDfeXCv6jp
pa1WQnS0F7KrJGmXFndRy5PLrHVnfizDJ4H+oJ3ry26R3uyMqOgWGgG8WldfEHdq/PJJOvC2L6nL
F50bNxttS93tLd4lPTEflsUlxm1TRU/yCQDolA1H8Tzu1A613ita65w+d40S2EzJbFXxTcnSpZu3
01kyYt1ukrAEfEaHXcl7p5spxSJnilHLbb9XiRfR1MkUDDWbHPPf/Ks4srqDHAnLoesUeNR+MSX5
Bvv75ygOYbEo2FgDfIxbxx+56gL6+K821pyGLL3CnQpla0wjCh2hNHBeNBqCmxGMTwK+HL9t3927
JnuWdnttU5q0Q0FTg8HBWrxx+0sU6/i92s1B6PWvbJ2+WlX8HPrtw91tZSyxvDBrxcRp52+3KBe/
e8hOb6bH/u/U5tfCl2xjRk8P1F+K9o4EI6yg/FakObrDz9ZSGY/oQzFs53p6qnqePtp1UyEFAzkM
mArHeISe0jK2H41oKlkwtWiJl2gYTZ3gJW1M0pNwuwYMqgzkYQrAgbWgRmR9Dt+OHaFJk4KI0FxW
FLvFEa5p3x5kZrsLdIdaOrP7lIQ2hRlhPrdKfi4e1sH6tg78T7tXdZFjChf9dM064aIQUSjb1h+7
HztJzNVITxI/Wb5hHL3aa3rJteLcXbnTgZVIS8uds9XrJcrH+gLJb6IF0NECkLKO2COl/oV3sG2t
OvKR6aZ4HbueejoNR4VqMWqE19By1IUMbZ1ypfAPOZtNRmuy3UlR3OpYcQE5HQVZvPTLcp7fpTcm
btANLauHCe72ulMn5Nliyh3r+/+rluqwaudwTgV7ITqk1e3B6rioUozHs82ak07SaaUuBhkNysCC
/aCIydNct9fcWx9ii0WJW17Hv8SxPMy8z1m86Q4F3CLKOvmr4X8gzdnXJCHoy/4Yq47yFyagLZsV
DvwhgWwFCsEppInJyXIqPpypyU6/nDs+76qNNF/Hk46flj8bujJAKjbhzErUw678iftH/BF/ABWj
Kce/FvXfzLLwjHO7Q/pNN9EzprMyVO66C06pyUhgNDgzydZe1D3tMRNJuYMqEWaGCzsTFS/5r7VN
kDWHDV4B/+nO+hJf61nAFY82kJ/2kCRs+EhGO0Nl0VuoPhyiXYd+ori1XHgzPef1j0XBMidZgETu
r4vmq1h8PEuACZKWcgRh9XgjoE5CTyBgIpY7vSVHJasOmcyb5NyLATRQmVuq0db+tNb8iYA8b811
hjyzqI/0hp0vsx/vLTbvvFjfQezyS1gqf3iHhzrN40oHiljqOFAKhgv4KX1ub1bmdxHFKRTRhwpQ
CMrPI6HDuvARqlgcR1aWrRSja2flP6N+LcQdhs60h/pSUpFEGXepzmaKeZu/oYWgyMheBkGhhaAw
r2g4yXQWGvOsFfVl0dwB/cb61/MEl++raqS+1/SqcIRSztoWhNcnFBbKdNn2jt2Qjh69BaaQWxxS
UnYs/d3qYIXh1YgVVBgx7JkCtzyw1B5RVAF+pdpFKkdw5GIeb868iTOvYcChN9ogsOvk5ap0C6py
QexicQCf4S1nMujAsCnlaUnBbQyhfexawc15mhIeLCH7U1OsJfjNomze0YtYISnQA6dXOvjSj2ze
gumwFqJtxPNNE/rbTt1nNGpgdMbJOkUJ7sO7V4V3M2dBXDT+0k1HEuRCPlBIeAnpU++32yLF9/pn
Wr1r18mj6fZHXH1n4krCMmUEqc7ZVSAqR8HdPu60rk3Z8A36sfnmNqbqo8N6nSDdmqK7UZjMPyh5
9rxol7uS25N6zc/+9NafytYTrMybk9htKTwWlDyhPhHMspziN4RsX6qmw0JpTzEst0sGd5KmQFe2
MC/FaGuJiR8TaiH9GBRyc+bod0e59y1sFAFkBgpgkF3QFERKmV7OhUQeMl/IyLy2M0gi4H585aYf
SxpiX/W/dMBiCJ7Qap5WiLwn5OOckWnVhSjrCCsmZ7UitUU60kD1l+fYtozlqKH6i6lyNpT1HMcN
76aDKetnEqxs4sSPKSIZsUAvGSp3JTpTUOQPKFPk6NFfYfMlZAlUrId8nGyt4SCkTs6EA85DI5SG
+BASGMmXi7ApV5IrN1FY7jRjKJIMittZw7GRf5CBAi4RPydle/UnJpNWpAA6A1XhvCDNf8r75pQM
hzbQN90bZWQODCyL5MTP5XNBJn+Lt53sdRtUw5SH++3/DFDrdJvDU0tPKsSXpd0prGqBmce+Mab+
YFzylpFhpv5vV1RfcYJzb9rac8LYkMVaJC1xqNlv7lrD0UcSeBUqsFKs6xgJCpBGy2FmEaCcrtYp
w94drvbfuu/JTFNV5oWczZ+xxD8z6dfa+Tv4Zuqi14GQg80ZLEIedMPCVm3pxuYXOlP4VLJ0Nt6Z
WesNHjiXasKtd7ptR/Ojluwi9+MscSvwihkFIIl3IowVnLl3XafwDa6BJD5ijA/0lPe/vZ/mmryd
Km481ZIv0UsryV2KckvDwbj12XAbU9XOGrhKqcY8aDmw7Ja9IjtEq6KgViQ2rraSthv/Ub079Ebt
lQ0RiCgjrCpCGOghDDQSZcv4r4m3kwt/IGOF6Lp48yw0ZpDvEaL3IvO6+hJ3hZNZEp0hkh3AjcZ1
vD6nFOalkzvKx5gj+nN2lZB6yEUFFnmD3Ok5zJelZBkISaMWWczqL/kd1l1YmNnZl7kWmttpfTNs
KAi2HwJz5Ea+VIqEmKSmPEXxYxyLc6cYJ3X/LXMjZACN1KWilEf5WyKuqAb9kgV9fVymgu032stM
rIPOAVaZyVE+8/BSXyxILunk3GxjNK7xWaT92lI4USv5Yd6F5z5uR0DCZnta++1Eo/iyK+qZ1ubZ
5BqVXiZNDwrpDLL3TPqD5DApv5oIvUwxENZWk1Asd/cTKLtQFBKo/oQHGGu7w/V3K1EmXFR/uQwH
lczZYmnOJk6OjgVyXZ/vkVNJfo5NzcU4x/6ueIESQs+5TIqfPEOIfDSS9yCNVzpBipPSlIdvUy0V
38d5UsRAFXHzLMhDRKx30r1cLOc1f5gaY6pcPtitcHdtizgrNfp+PgijcZfK/m5WkBhThxvnuWPr
wv+yu53lQQA0GRhvEsPOdJlovBDVQcEW85c+bQ/oXA38mlF0GHsyD0aZ+nfKflBJutLwvVZ7TWbK
blYpsG7I8aE+pOhzasCq+CCFF1JVBC82ctXKYSFGoAQr0Pb/RZlZ51uf9I1LEvtc9umlF6Xb7ZIz
1pZbUPlVnupPxtPOocUMXmryx8F8FIL8Wpfqc7atpzla1+RS6ISHNtJlIGEGMdJiPYL6xeeNBV1g
MKRCvQMqIm4OMRUyZ8c5psFHIHoxG47WLyRwUy9D0hZVGBy/J5ocw6lPmoj6dkcahRGDvZ9jnZ7W
9SJPVgDyLCxVHRibcrLnb3zEE7JFUQ3RTh+uXLTL9xJWxENWYmagufpOuAJnvZFTk62dC0Fz5smo
fglPpWoQInGfJIUMlBYSB1hLB8vLIJ5g3VUlCd/3coTd5peh0WX8TB6DiX/aiE+Nto6FIifgyur1
jJ1JDlCbTrwyss98IF0jAwyMl5tqFve+Bu0k6RG9kX8gEuWfmj3yCgNxdxSK2MsL0xdSpOprzwXg
TTRqNZN/WPJdnxAH4qIKrDxHVW6OE3eQclgpPa1uPWqXXT7JxrESNudzCSWrgUSOStQHrbq7NMJh
dB7/GlxgG266HThatnHbG9xSY6JNz98VS4Zjl6fPAdGZp4q0G/1lrm4S6eRJUW/d1j7eckCFdzws
CXcYkoSjfIIERdHa8huCFXqtOL1SurkM3eG53pay8yfuHgLyZuN82lG1s4irfpncPxRZcHnNeltN
X3DefEzRwBpIsNNBOSSbdqWQKYucbGO4oHAvb3YTxjHrjKO6xZvklyNXAu8H5VJNy6VZ6fr9l5TK
WQFpnIzuwBg9IltSnU/W029wOOgV0p88IwKqURrLPOYbxsjdQ/7yyGEL2W2lK2ThHVd2sXxqt/+g
3X7siYAnSwvflLrTluiRrEAj2/cwJna9w4/h/ndSdJOLRea31dUeQrkHkCXh0cWDr45JIFYLFt9p
I+g4EnRsuR3w1OjqBxieA9fbyThaPsAG8TgzZouy+z48H8I+PeXtQR3tBNOLGdzSM28h1TVN5Gdd
mW+Zd4bM0bLoR2HwqFLSwIK7GIM9wFOGebTOZIs58Npu9SZ0D41oucXlxqp/fBefurh5JfyuEXF4
Qhw2ldov9R4vLrdz7a9ckYvSD3UvE4oWnTrLWOMaF3XQUnrTpwiFHvl7seQoX9Wox7oqAOOZ7RLR
d1eTCxBSLKPUpr1+HJr6ZKlrlDZqOCsmeS2yeOd8oJAP8XPUP2qu4N3SOQoUlzSIDGl3AWActJVr
APQxaopuReywKwmU0yeussWbOUXGJPWj7Feftj7wMvN4npxyzpGxl8u4apemFOiYcy8CAUYnW8ZJ
ynSFz8xwAZ9JgWJhut/pLS1lcsrlJRjxZ/KOOPdIVHBy0QcTGk0zGl5ba9x2AT2M3VESIOyofcSj
sfZBVStos8wTDK5GgSfS/lpLYhf9eCToGqRLHHEhcsV+wW7ilWeQpa6J0VPH2BLSLdVxoSWm1QeR
c76Q59DMkPuR/sxGB2r16GGaGR2vkZ4VVAIgrNXR74iDjHOTPvsa4xxd94KE318dApzQDkxtK9oD
NwZiNsp3dXj7S8hTR1OtfZInYn7OCaiArcw0Bnradx3QKWVSo1qaqNFgVFmEoiksmp4FxUx/8Onf
EbNl/ribQM/bCIz4b7HlV/IJZzOzommfYZ2QPGc465zPmbbbyIWHViSIlQbe1s4cWsHbEpTWe3/w
Kl6tjQozoX21b7YxTdp01LgJuQNDHAgc0kBOqyFzp++JUXZRjtyexMLO97e6KaPrhrHREWFuy/5W
ZvutJL5MateG4UpgMcgJXHbWJW25BegAwwBdZ6H5zuRRt+xJPBdGS02goGjfWfGDHPnyCQ4uymcI
7A9Kc34LvPLQmc/OwAvc2zAljquiTgjvMsIaKWUcmXccZ/2bmy0SPFGV3rFMojObZ/Ljf9sVPM6e
wteOp0jJpcRcyZSQjqrT01soY8OrabpaeB+DlnsqfC8kqZaouvGNAfwadqhUXoqDtnz2gUU9ZfNY
UQfpo7hu5nChZ3LO5e2k1FOk/pI6wBsgMd7wvnoi65Yww/T2BKW97uhpEKCkG8bcqhdBkg5ENb7y
2foY5epTTdtPkpyf9Su9KQDD3y6QG3vl9J2BoLXacM7TZ7xb+PcStYad7AACN+Ek1TfL9UAc7KhU
M5VdKnUtk3NGOOPDUh67aHgkkk6GOV81Tb4ZU3c2h9NIpda8bzVJYuU/mT5N0gNQ2oCWm4m/7Yha
hUWQGkkuEDk+Z2G6fRPqmHQb0GrMESTLlm9Yv6RmDGgQQEaijYPkId/XK1OcBqjTSrwZ1pwAsUjV
dL862CPHjcpxM7u23HyayUKuAdJT4ec0qCwg2qubXHRTvQlWRT1uv7fqP7MAP0W7QS7GOzHkuwJA
PTbBBgUSApIi9L7WpP60SF5L3WptDVfLoMvhqEjzkYxDtOuqg/bhGH3OOMsUia2nzZOn9QYch9J3
X1thp/qIRqbf5Ul6KDPrUl2l2G473iGnpHIwZuWqqd19rdVHr9PrMOwz3w2ZsNVtGtrqDuNJ9ye7
4FPk/S276JQ4xlOWi6f47o6kJU3SqfWq2arQ3Mc10rr+cwO4GUMVZaHIx6YWH6Zavro2f44v2jm7
GcorqVwiHOUWyIRT6h+podjiNNrlxCoOGTaX/itRRjxzlXdoKAxakFVhS6StmPNTH3ccvepxtzkV
Z5MRtIKZsfo6G54BuC4z6L1x89gl71sqUREWiJQZ730r0nksVGAnW+JP0neequd8rC5ZtV86aKw8
4/XImT3szEIkIWwVkprwSCggif68MRlOHLrEHXvT6Xt66Spzvbx4LQ1Y4ZhyjI5YngofNNzWXbvH
OpqXCBBrry9tNpzk4tCpoqs2sH0WgBdi4Q9HMqUWhCewYQctghgYDbB9WiAwAwbOVMLRnIlOHegp
KlBwp+RkrDn1BiKur3K9tCnUEaf+HpCwFKdIy3M2KZe1yG8affFmoYzwLdFu2CJq/ifFqs5TArrm
+B3HNzx4bll2hlCsIu0rXnuqDtuRZtrd3I69Ibi7Vnjy+hbvRq+BjYGP4dGWAIhMugwcuonpU2mZ
jThSNcyDgwUdSuSgnZyB3U0rMJMaKV3GHfllNJHzY9vZMQWr2YIKxNunLgzwcX0oT6EEukHFQq+a
LNgZVZI+9ZuZjDtlnhQ2Ux6ppYK+uAaKJFHDlKJ92U9Q6/qJTUZFHibGuVjNC7Tmer1OgA9hdzjx
tNqZXWT7tY7Fa3Kt0aUAbpgHiFhIUx0QcJDa95J+tXyXCLyQPjKVa54cwpy4RX3WyJL8Cld+VAOF
wlVzkYA9ieBNez/uEu0x1Aj9ZRlNoGM5zPlTNhcCTvtpg0bUlwTt1uqqeZU28BcJYmRBJvMx4YdR
DtVp46bIaUlYstbgwwAwATEtLh3BWWLvzdWkp8K74yo2B3XXLunjtKi9o4XUe6KaBkzRUJIb/tTU
BLd1YirLwrrA/a9omWPUC+H0kowkqDGmk4YyvvGfMbBJXlrcIYOXuCpeMfa+CHOSwC0ObMa8DSec
A/PUlNkdEo64F+HezKHUbWEiyGEHnoebXwj0r9Zav9pOmkHtyyofv3QXGCFM2h2/Lfb1tPDhLBnM
xUuxejlCgrinAYiLXrzpcfVID0cx7u02fZr0P7mhVd1dmznzcgioC2desz+aUXmM2fqQcxJcdC+n
XL5b9g5TUB8BiqXTcZKWZ6Kv9/3G2KtkZNibYP4x1FT3qEYN7VFkHCh3NKdn9lUCfxry3dZil/5y
cbDX5pyxJUPeCvdTO4iZxNZNJhRi6AlLyBuK8VkWag2fTsMKrb2LkP30FvrpP4m0jUrqpsTyNXkq
3tQYgSejBYAT85m3DpJbLZJPv8+vaYn2AFE4N3qQFob8Hrtv6tEierRcE4VqQEVkKM8jxV4eSvs9
ZgNcSGKxR2OZvBoTRcqw/WVUsozAYKUE0KsKcfCzkuSAu1XLTYrbqOXQF9PlDF7hSPrxtdvrSaZe
CWfYkOujxOCyGvmb6OPUJXESDWAEDebfKZ2KG6c6iysbx4I7AysFpsC22fHC8LzBoeo2cg+6a5ig
TLmrv39oI5tgausgGoXfS/+VSsUuA/ZhbFbA1ZoiJsPC9FfaUPwXqtGC4k9cHiiG2dl/AxI4XTIi
QNinrAj1UqoZqRcTd8uD9v8rqpBS/La3Z8JIOenfjvRvlw1BS/rX4mulMT7L+CZ6HaRUSVuB513B
fdA2X7dqEqI0kKUdjAlFu5WpHD/M6WiPlbJgS5Y/iNmxHRhX3Mo3Vn6nWeYz7/maubFIugpTHgct
/9FYpzFmFNqtKHOEefdYyOyZKxPdnPj7bzzQbbYJMh+YIy+Nt3/tkCFSEOcEyKyCFbqVcEgxZEwE
uZrXYqFnMP8022joajeJMxu/CkMK89Mn9op0nXjtVpetsa6zud37uHjq97xE1hsfc1o+8zh+WvmA
IssllCCBWUj3fb6q/XTSiBbsTTBZy5kSgdFfhBIVYjQvtboAXEEa+Vi+DHg5k/UDxLq/dSRNCjNo
5QpbrA9LHHWK98VP3ABvybeLQYeEt99VZ0mbnEwHFtdd1Xq5Klp1TVL5stkqszStexbSbMa9wMMy
BcyMyBCXS1ewDAN2u4T4zI9/wFkHC5Fik6BQJTCWJ/jBmLt8pJ9Qgd9BzUZAuWn9RKF6SykiHXSf
Q8saYXXFvu8X1XSiIcwLsDtVQJlsKyitHuDUwLIIyuHiYbWWz12NX31cPguJLMql8RugjjUEVnWH
Udv62thCS1H4QcMHbaF/inPIFpp0VF2WVzz3q5aIXPgkQTnoZ1sAm/3ebQScIlIwfcwBXRDA1AaT
ly3OZ52uBVNUXp9ThkDdbKACYIPCi52W+FSuSKAZvkstR+65NntH4IcljfNNQM7HEQVyAgQvXJot
KFbqsGeVQhsfzGM2do5IUKuqx4MBBHQBeZJJIvjW81C39iACUR1J3NrjKn6V3fq9dhC3ZAhhxfAD
Yr4lU2LeeF+Bk0X0UL2zBj1xVqWLIBfXkTOFI/VV6c25LNcIRRm7zZ4U8wuq7VeuZl+zWX22L1NN
gl6QSQJT7EBa2TjRJS654EE2Cks5dq9w6CvRndfCq4bNkw6iOvhNyd9mbEEuM7bupR0nsLnXOGzV
LJwOVN8gBybv9dYsSQLOqJC4mGqqkLV+luFfzEhQ7ygFRH1Wc+Qx2z6M4ktIhC95Fw7ZBRh5aBFt
zQSkURKCrcmBZCeUtmvQDOSKw36g6cNNYh3mo4gR1onS/wJ5+OlE8jTc6oHPpcnnckm5Mhc/KKMf
R3H3DKH0+yscFMqytOu0eHjWqfVya9a3SKD8KvvFO6GcH2JfPfOez4vOPp/lX+P15v5Kac5pC5w9
gjEFaMuXnuin7N8DNNmnbkqvVjEOWU5+l9OK4oFWBYT0/Drf2TyCgAT4TykSSpB9ICx5qPC5Kw8n
dWAcJaFZUt3QoEnP2+hZkG6TN58MP1XxMsZwrjO4qwpfJbbqzleGtdpirWpYq0BqXeTFo45vOsAj
Hh4XKMH33EBD1DS/IV80zkji/XxC9KQBECoz4We756ajcNMxMfBVcmKzRU/3dy0yg3bI2uMltiq/
g61nLCgPuP5yU7nvT+wGetEMlZ9rNpzNHeKyHef5az2KYvWxuCeoRy92ih9W4pSb+8bFAxAR8Um6
7aUPCqId4Ya18HcySFWZHWF7xsml7quLAtKybauLUY3EyI3BOMvwzGfjryGz1IFlA8TuWPSQbJJT
DY2jJpKzeIoRE0UdXG1JYbSwCsnOp/rSQ2gRy5tQ8ZZoMrjunHfMtk3m5t+p1YU5vu483QyhevC6
fm5y/qGO+WdRspBUUP0E4MsbkpurhpfAZsEPnLEYdE5RohbGH+Ng7hSVndXsH0geKvcnkEr8FwOz
EnxMEkKmbxKgTPfUzh5oZKsC9dJAlyCFaOw+XgEcCVvsf1vS54KntCQgm7vKT4ufq5oc4wQYmyBf
JaaoeuqDtVxuvLVvC0mtpmOHXPMAre0n7hJhpPn5RNVZPOQfVnBvEu3r/0g6syVHsWyJfhFmzBxe
QSAhCY0x5gtWGZnJPM98/V3qa21h3Q9dWZER4nC2b/fla719zE62x9VCqUF7lqI/pvSldttJyuLb
Pf7dJhyRwn3tSWv2pOvd2LVFxpYASEn0C0r5ycTGIMPqNAW/dSS02d2JmaOtup3Ars8cNLp6G8R+
nfqLJOXPkbPP9m22CxOWAIVrVE9rCmypPXDWvczOMrkhjUtHne2pza4fR4qP4c4kV5Ys/7/rl9j1
Lxu6LvCuVUT+WrPNF53fMCQsJdXtYKYirjUS1xrbXyP7nAvzks79zVg/XvNfqrdPYS1vvdy/S8Ca
GV3Pxjq7WFsPlShPNVFYmcaqejU/Ug8B9BoXyzXKlistb4nQQgi0DnC/4yPZFZGyL7ptX1cyGZyw
H3C5wV7KpTMO2LMKk3bl2NODOKwKEL/AaGXSzFyEHRUWcY1fqVqcv7dyYiatTMYWKsX0nUCs1KfG
a7lQWeZuBbY7L5lPzRV2dBzYsBK6gwmocb4Nds+8XTw2XBbrr/g+Th0JizzEsXemneisytT6haNZ
hXO6nbvTqlAaoV0siERxyO5fV/aIdnvb1YDpEkMUf02CPbq3Gu0+X6ZDtVPfN8zP834Ne8pPlGQJ
c1BkJBwbzPXxI1vFu6GScsg1ZvD6s5KnT7McPgXI2TYjuQInMvvo0uSdioHSekFWyodC5mqQy9PY
9h9pk73XJGrzsBj1CzJWOJf9Wacej9AEU0qiI+7Jb1vM2Y3cklFUjo5no+BVFJWIGSkDQKuOgqcB
VQN84PGwJwyspC7+WeAtmg01Vtou7AcvFir8jDNSv8LFciNAPAW5pVjrgulq50vYpyVp5n8VFKH8
IXSJTSlQNYv0qbl4dsZBgzg442+CIWGTlIlTJEIXU1ZJdH/ofcxYEiUw9GIcugmoOBeYPo6DrM6D
zM8L1h1jfBj4kjNpT+4KLBT+JUI6WMCV/dBu3PS51ROaL+PTGjNzwcgxLpjTiZwNVzMfrn8pyLKg
q+tay2Qdn+pkIombHOHWjeR1TeyONfbnhQae/+JKppcA82TVHraKYfB9Oprmtk9qcu4UJw6a4kPO
nCx6UXpm1u6JlxcpYzjVNW9pyPEzmFkzo7tCuvTSH32+01ZnWuiESLrLiSzPyRqyU8r/q5Vo2zJF
MMmvZrPWt9RDpngKzTErC+cYvnJGoCXGdZwsFx3ybIrAtNm7WHrYYGmN18ueb2xD2iN0OFu+1I9+
h6pKeCn6UzSSC6LYWdbHPOGU3Q9ST5ce96/4xl9XT/cPpgBn/XaM9G1BBslwPjUWH1XmvfI1hLIH
udnts7aVsBbGec+GKuAjbvkyCSM9sL04+jtTTQDEN1+/2v6qZt4Kt9N5zFBk+dNSkomGCAyzDCJq
hfPcU6d5p9SYF1OdLKErTTrp+xWfeh9kGfG+gOMAF2Wkw5ZYv/5qr0TWhFKvkMiQyeQ2OJZ4lfZc
hXk2+zL08/UtG5VnHzLoebQPNTjYm9UKNiXftcnfjgdt4DqsENzXpplav+EwVjyleXfIU7K7xKlS
ztuGV/AMzvIRwTQv4C1vOcQb0E6rFTKuyKNvwakbm+iSx+m15g8T6W6R2IrmvGsHzI76W5yDwyUk
xrDPpnq8rDHJV7wxsfQGSk8nxw5A6Z637+vEXgkUYZMVXtueY+wBcwZ3Ut9OciXR5ZUB+oO4djWT
6JFt+tsyAdqmcsLmMdZWp5We0HvAd0CWogVppFvjU80IThBek2cE3Gzwh5fjVZ+9MgaKCeOlR/cX
DN3TRRXiOlLlwH31sebpU6SAi9Zit67NlUzN1zpm32s3fG9Z8m0ow9c2i0OKAyWtmw+cLoDxqpsB
2S9Quz/Rv4VlygrcQ/8oS3ytrs8FmvfSwWwxAz54MANAu0er0E5tb575dKHbpl6x2xaVjyYlAM0D
o9FRStrTKus4o9JzItpzUY1na13O/NgKm2hITvk2BZiqfJCWmVGVBB3GGUYYfsH7GBvfannEtEoV
OZpSC7LXfjLBi4ECsQrZN3oLvh1BddsZdrCoEep2C3r8gh6/fHVdtG86chj4TKyKsE/ysgIeZMk8
ZIM42PXVqgDPJ9YBf/xhEyrNW6rbUfPCYTCrz3pVH9ST3ZkxbjZ3ozGXKKpLd1Y7nuyFvTPB9fak
jfyveQCJA2VEjdFEKqC05rUjRaWl5i2D87V9TPbbOsW36LsO+QXsZkkED4gxWrdvSkZU+sFkTCec
xEGhpmG0qmebLagIej60GntQmz3oqhNi56qc44VVLwM1T21LijsfL70x3gBInV+X5VnGzE+1pQqN
M34h2hE4IFqIwFIbSu8W9uviWGfJSVPBc5DrRk9L4assngLZ1MwbzqfqLhM1GOTkBgPoqsjFxeRn
LZ/rLToNoKn7/dyRAUMxanfar4LmUY7KXV/TQMXaxiJJ1e8WN9+qQKa8jrozsroipyrsClmccdxE
XzZNxubZvMC+pHCjcIDVw0uZLkxaF62UwzS0VgtFe2Z3k9Ikpu2dB922eQMuJflrE6DUCVCaOGdk
Zguz688KizRDP8jVfzNXELOg/sEu2P7Yp0E3qA9i209hETJYXupH2QS8Y7tykFLSKUMnsbDc8Y1Q
/DuNl2WWrrM3LuZerWmQmSi5UNT9kLH4hdkUk4C1tHrXSVSGRH4JWT1FKJnLwOQRkaSMEZFJhrDL
qI6c1m+N4AXX0YgxOr9npLHsIpvxrRvXe9VIYWleClylEMoV/TTypPQrO2zuslSyHYpmp7WcKVNN
rAlmXw56pgzN6iFTL9fiRSj7/iy5Kp4npctORX5vALDmphHI2d9ebffyCP+sRnDrJxQz5J7ozRoT
oMK03i8RpS/tQxm1R4e6iOVOUrwYMFPN9sAA8l/MH1aR782NciEaX7NpQA+1gnRvN9hKanYizEjS
y72q+I7KpxXTT3dNeJZVyjvZhw9OTp/btv0u2voAKwkGHjGGG5apYdcNufsybyfoef76t+HoyAn+
N+V2Je5SSx+9pX6ORfFFyLbr62dEBchd4p2cYRNou9GTRlTCDOLobkpZIsqOhVtTfpU7UP2US3/k
DiC2a2N00sIsk87yUpwrhYfJTfcdLhxLnX2g3O5MCV2re5Zbsc0g0QmTtWO9ukAK43P5TBUpXKTh
2lOa0i5Hdb3EM4v1/jjQX5fepkMUmNuXJXwcuAezMg8P7BOSmuwTE6le0ji0//Ft0M4nGqdS1VMK
k35pqqOx9IFg1aPV+IeqgJ+tGOHpj2Dw5ivf+QQwlhDmraNDFMzhkcXXvW/ft9/IZmZ6oevjohzK
Cbf30claYttm6OS/enkNm4i/8TN7Fkl5V1HfXnwbXo0TSWNuTTEAEbZCdGDLvsX3J3p0C7pbt6UC
J4sFnj6OR/WplM6wgtCKnb+mie0hl/wRAzEh7lpP/O2R83daPHrpHkpZ+CKzSCoMTg8pxnwbX7Je
ueyyDowhU0Jn7sau8DKNIBQOL71O/H73aWv1pdW2axrwIg4B6or/bGA2jnIvo+NIla+VGPftSIxP
ze9SYz6kfHzbKi6IE3UYQfZhVLNfghYHCqewHGuKS8YF18SRELORXnh+G+urMInxGJcK84rmcqBc
DAwJyUpMjo7J2EXRG9MjZa5dS26PBZykpgdCO0B+62g+HMVps4uA2yxyyVGLyevkNus9iWOoC61h
Ci1luHYkYroFr24eP4dQpi5RS8+ZnofNrxXfBV3XlqqRAhx2YiFR2S5BlpOPh1oQ5XBwtAGSjnJE
YiM8Uo++1tJVUDEyF1ivycICnCbn7s8j7wqeZ2iwuF9Zd5At6zHhKStedmQNnZ8KWmpFhL4Go4TD
C2LDuE6vPLmvEyVRKMJRdSrM2OH+Kg1EKhK9Dzn7KccaNQTXz2BeBmpMh+ssq5fXXVRS7kNEsF/6
YYNV7odtPvZAkARB94MlxK7EHU1xsEMxlTNU7KHt5W7koZ5S3YjNNS++Ni7JQhtP4FYhlR01qzlJ
3Kg1suRlihWsS47wL4Khxsluudn46qe5Q+ohR8jOpf+VXZtWOpcCjkbde+WCmzWlKqhgNeC3mLmX
3qYQCQ5qu1MoGpYnjznl8WjpJMFuwZJjX/MB527RpjYeCkqds2tSWuFgDWdd57J+vvXLV9KTf60x
RbWCZDWGNeAJgkAGaK6eFreXMEqeCRuMjAdGoUSkjKF6mcLJVXpt3zhdIQmo48K9uD1Wvsqvqd9Y
B2ANRcovR/Ngc+xqvwsJt083BnMhB8F26oT2Ht+znRrH901K7th7gjXGARRTE8/pQohRy9nj0dio
1tKJ4/pcGwSTzDRE/QlbxLX8vGhNWLuVND7WaYVEf5Kl6T6+oiHt5yjXb5rNtKBYt4ZkyEucoviM
QNAYRhZxksovYEk4g4bQw/KJnBpz2amnoLSPnxkQJNVrq/KkpsmxQiauNQK4bPfsDaqYep5yPRwK
5YKD+9OXLMWfZipb7A5FFn8LNFN7z+3Cz2Y8JZzRUH7yxcEp2MfpScbjLlq+YAwAN6VfK2x0sFXp
I5bzx9ZH95jCp2yLPG6Fm2WyIwPpAnZjvQx4+OZag51QsUjS2E3JxxKnUCsBwF0pnhqGkKbqpnLp
qndl/mUR/7KJxZAG1KB//QtFc7KM0hE5/ieQofYxoRWmGapjLIwAzd5n7aXN1mGLWh7e1JXpQMpp
DEH8aWbaHtioZf2unZWd1OAf4GWhcbp9OlVjQoh8xAmF8HAKJA+vtCfTzFyx4lj5nQguiTiOeo0B
HPBCu1SBJu9HVj8qRZB2Tcg5NfZYTw9O5yk2E5Fah6r6j54CVvnjRa3sS0f3lEL/gDK118XLyKDW
pon1gcUKkDaj+JzrGePkjx1jgEs6UHqgX9mdvBZ2BE80IpoFKlM+9PvafGjVByIL+BnG46VxcRjF
BfWptAAe5bo6GVSKtalxTvQpjJ7ftDu6XURw0nRzUtQBx65b/2id5a7trlmuvSmdJ7fo/ymsG1lB
OciAjkQ0bXiFnBzrPTd+S1ax/9EWioCW3M3+DWp8x/U9dM5Iz5nceQPMG1ymffNG+gN79mHFsBkl
yEQX3Gsuh86tV1juLv5qT1er2KlLiwUH3AF4TsxbBcj9pXP6AQgjzy0wVAJJKj4i5ahxXQYpPDAI
sGkBRImf+6CFLQn5SD8X4IU6inU6+dhrw2n9+VlrBgV8mf97SU10gme1v7HMJvxzhR1GxyYNrTa+
ZAW8LT2IFfnet5Q6JXoHR3XZVZPk5OYQWvJ9687oGLthpBkdq1OLntV2WDLI9Kyp26dhPf1ORYEv
uH30WLRMMtkzBrQPBVNzaen4CTNvgqi4DfyTY84L4VdfZbTQgZsvQAguVF1E1glAVrXeuizlYMnS
9D7U6l2u9fuUrfcRBR61YhPGTVAFD1BNSkjVdAZZmn/2gPqOdUNBqmBk5nb71vTGc57eqjU+j5gK
bW9pWzhfl5yCaQXXr1RTc/Whq/0uD+nOtqp7QcmX0ZDvSjhu/9QbhmWXiNmmnjAjEQvlbzR9DLm4
UB0wOAVtbTmZFKNb4Nuyhe0vMx+8eXVW0LgUdkb2H4pq24x5Iz63SkKmk0UpZcVG7vWvF8JKUiFR
r0uVXH8RekTWTqoSyryg8xpui04m5HAtgahVPf2pQNSWEgABr11LGvB29jfFSh8KwnbG4JqWSYiF
xUllBgs7+4xN9RPrl1G1N8SGW9KnN6Ho12QnFzSANYW/wt+q8b5YVvacjOGuD98mu3dLL4ORa2bP
AtM65jK3VIOfqQzS7c6LM88CMvP4NN4VDo41eRexCBIL1Gyec0Q90WAd+LHnXEo+Jtrd6loN6Iwf
GuM0ggOpMebC5MvAvGp0pNBdQZTQhs5fSqo/d4aflpE/1AGtsbsyzVghFGRyy72t4Vusd4lFIsLf
ToDcDy/ppJ5pHtGbg9xVTpmzfmu6wIlodbfDdTnOtGThK8mEyt7nj0mtcEYEQ0eZQvri5cHvz9Y9
EH5e0zy3TfglTbvZU0HdG7P+aC3tkQUVqO3k5ZoIlA3Gg9dU0T3SVyCuiy/i4TpGIkxqkq4GzmYi
rj/7BX6hDglxpB6NlSSorVQGEHPs+etJPa7tV06ygQnJ18hO95WTnPl65SRlcFavkKQ9zG5vfxQb
DFU72s36blRr35ZI9P6eMcJvUlg0V6Wis6b5a2pvWT6dJy3htHP7BWwzpeSQVDXVaWZ2SIrtz6aP
iwYVgv8td38kwqqWXuFWqY9ibgIbOsrcjJAhZDaVUP4xp633rClfOzQpeisAWJfQaukpgvDe6BXd
fB2rO+XRpulzjj6QE9+HlI9fcjDstzKh6wGDzraeLXxYbfbyceFLnOGIWx4rGRI/QYSFdB6Bvtf6
WbEzqHLfRCeXQj9ntnGKamSS5hnrKttthkDLVwmjcXTEfRsA2MClpgou9ccCTb/I2Jkf89hLxEW5
iOVF5hWeXbIawhjeQ46Jyksy5F7XQjQvvUj6xXa+nsmkDmwNIbcvr9wq2xreD5ZZ+i9Tpb8NmK9d
rmw5TZKpu/bfdnrVBZSaSQkkpQ/0SBxkMhLt+0LPF7ZpJcf6G59V1EA8aDtb/WsU7piAzeh/6+OH
SXjU5KXakSbRCGwSMJQ5x/XFm1uuhCV8xaENtCt+vgJn5Yqwo391PXfpJTvKBg4pmJrkamSJdd0z
5f2g87JVuNdtL5mIpE5VH4u2O26wfA1669lTdeN4TKbxWBJhS0pfJ2QIrNxqpQOolgM7p7M6UY0i
YSboB7Lj0l4e5n1bPzXuLSa6n1XZXuKqBNLtSjvmmeBGgm5hur2mnwwMKuXky0TVk4HBhag6dOYw
nrAWR7+ravVMeXNeHP/kPqn9te1JxPUWenMdXjtN0Ekk34rIZDNzyNT001Dlj2TB1yqx4uZj16xP
EsGPbuluOA9SlBGqiy+4938TkzqOhsI/uOyg3u42VXET+HojEMCB5U1CuA0pcDBORUNcaaQxGAhK
P5IfxTU5TEbQBJxu11gCXla6OazLUS5fbJUPEiVv1U0Y+pPGowUipAl9IGMKMiE5CX2v12wGIW/2
y8j6F5jmdi5WFslT+x5Fyse6oQ7Dzq+gsy9vemoG2mIFeQLU1CIHYJ3T+iHF5nFulaPCf5XokROv
pgMej0wCEkQ3tR6vfjLeYksECnI8lmUuCUQWXsngCbCzqjCzao+ffA/R2ImAc2bzcshfhEB12fco
OIk7EMYrfgbeGejUhNW6oH6BszeQdhGdP4O60xFwS28YpFAelutQRzf1fzsKT1XbZ17wjjNLLvri
TSkarwe33Ubjqa314NUyKecbx9e5InMziZiyLtDf7zsTnL9cexsIWDGuviITMGZfEc87XRkeKWMj
k7E5qe9tHn+ODMQY0be5gL1wlIW211iEx0y/Cn50jf6uqkZ5QcGaULBe1PEcOLMCnvQlX7UT17fp
d0+hSQtxnie4b+3bSmq/lRnYt0DqK7ZC0YTbcGAhovfnWevCua0v/RBdCpjTROmMp1Rkh1ywbSm7
w0ubL7SB07xzYwAlmjUcoOoqgxWOTChIJuUrbWQfh1PiF/aMUcSlmFX09acNsc4e7qoRveEzeRrr
rsoE4YI+tLh7baA2aZVxlEtOdaKGNzBGH4SL6uEW4AYenbOxPJoWO5zFM1RYvNxi6WC9Knp876C0
c2mcIcuVtnmT8mOdViH9QBrQTRlPNHhGvDXTsZIHSNWxUyesTx+cySyBOsSmlfXOqCAYKD5WHAo7
W5QiAbc/tZ+NvOzbJd2t/73crkCeVn0LU6O4jH17Jp6bQne1o2uf8sfOgIqNClpc7NGL1GkjKTDZ
H1ZeLry3dQXpv/iYlo2FCrD/mZcwgyTjU8f4pA3b/zqZTe7rGT/i/N4nKbyOj2Ji+FbcOp9vUuSm
NJboyfIY+/gx2t09sZdbRzNiPD3ixt7nghsSokj6SDZ/ONMZDvt02VncKFa4DCP0w3V6lwvjiF3K
K/N6p7AhaojtLCI6WTsjiIv4pHbtUfTYlmX9QLldKbGsPpAPyDcnxgfxWpqXZGiU6p32okDiw4zk
BnX9mc88Wdq4H2syVBaXiPNIHQMBs6QPSTXSnhpiO0JwP/cImjgsKpkcZzGfKoPHs2HS4koCCBdZ
LmjX4dDyjAxh0kgfg2x9LoX6htFtZcef1Hdbqu6rU1BYrp5UAh9wwQhlIn3Hp0p7LgILzOnPiHCs
KsSEaXqs0ZsL9Gb9EhMxjaeKjY7lWdxvCiKMWiO7YIOhj74a3Kf9BwkrdqLFCwBKZcBUsvSAb04j
rtbYtJ/Dfyr+JQF0HyJ7M2XgskS3mzEyd0EdSOHSqxn1E9WBM7TnLcFhK9idFscN5NurEKWnSSYN
jKh24Tt/wz52x/EParxDqpw1tHwa3QWwPDi+/jaTDUPgrrEjWNSx7xjRzzvtreyxlx+RogcCTdNr
dOj8epV3+hpY0/NlWmD29ZPOxoBIuPyf9UyplzbH/6JJnGqrOYd1Avmni84D2zqSiek7eXAxvYf6
Su66clvdDiK+SsCw2IyCbUEhJeUM/WSObFrtKJANtpHGh20LcoELN+tRj1TetDHJDQla+u/M0N3s
p8G30kXDZbOia9eN90HWHsRWpKnc1cazBrAoLR9TbcFb4Ml/Artumn08TOjT3Gwwo1xExvuXdDrm
niCz39Oux442hYO6gJBIiJ2ypUodesKclSCybK6AWeCQwringQNtBLhxXbT0mMqnVKANTLg8MlqF
YmSemXLx/FGATI2os5F+BrVh/4znomTN0VOw0uxnqqxVancsug3YKCt4llTgMXweTQ2fj5k408jm
lW3Khlmw1cKSxhu9/3mR0dk3UqC+dEedXkbO42aofQxMZMVV2C+BDo3VwAJR/SU6eYqFdAKe4eiy
HNDrcdT3c6ofRvqOJzI+EpfWDh6fTFvnqtKXotoB39rRrjDxCpr5IG/P4ycx6QkL+iBfhGZ4GPGd
pgRtP9KCInbq3PgTTrfeBCJD3wAKG3yq2OOVvsuwixqTO9xAEhzHqWG1p9P4ml/H/RUQ6FmFrEWP
qYON5rK21ERj1lWzDOJweV9a9R6r+WOsH4VxBch+IpN4azX92kXrVccrMphvEsT6+rlI60PRirtx
+RvDXGeJsS9hrssKYJB9j7iiQuOtX48mH3lce7lr0Cdv8SqwXDXQ1trlN+HF2B0RcBrjwKXXmKtD
bSZBrD/YYp3HL5xxq0KSVA0NDP/1ei6Y7D3m2Rcs201hBDUcihq/4eSYRyy+Rz3QG6LP1J7QbUgb
OPac4fBylBTE8nv7nz1vXs4QuJTSK5Hn/HDfJ1Vq6x9yMQXCjOGJKTAnvIHmmrqnZr2z/EX5rNsT
BvgN+XJUf+kbfdIkQGQSIIUIu/ETzh5BPNrbjf+2FRbP2gVx+g/nJcNoCQAIbaOxj6POI7mTcVzE
OC6MPgmUlLqVMg+kIg/YBEx4oJopIm33sZmEtCQ6DdQgL8ZgldOAEonIYjhMTWLCMpSOAWKzI8z8
ZFAs0Krn4sQuYseqCt7nT0H9kWpalwn6+JreG1/g18xNcjYfGe2BMYE72TB3Ul1gLsHiptkey1Jc
8OxCIM95DWphJLf75vWykyhTqH5vZKW6fr/x9aog7ct5L/73lePLfLNRrOzX3Fs+IVJJCGPzsivr
4VReZcDG5RHgRHssVox7inXUDApXuvjU6NGRNeHxH5o7OzMkdWrWj6kSnytrOfX8py1N8nopKULr
uX0LT2Z2gsRDDof2JVWQ4RaHsTW58RfeDKc/IS5ML7hfEJrM8toREb0BCx+2Elafyz/GfPDP3qDB
9F5OLFWEm8piKrlOVndcbZhJrNQ+Bef16PKg4cBzc9wECUz3XfFVe0KbSfLyNjVtilPrPbZ7KlEb
czsQifTWcT0YybtBWpF1kZi1iyyWa0lRoySxGhDixkFN2rAsvxop/pbp3CoBoBRs3IuDRcFDRVfH
6tmxTVGRZ4Pk2HJ5z9SbP6KafseEfYQjfVlQNjpAMhMs5Y59Qyl0iIafIp2gsLP018ROO48vw4n3
IjqN3evGunlKyqVuhUAv/xEJPX5Rsrd/k6nHwZbt15wkUzTv8S/t05XuVKwca/6jqBRjLamTPUEU
FXsBaHjkK6kb6BEczXyJsdiP7ChGKL2KRv1JY6D0J76Gb6O0OJ0FYU70jyy2fVOOXxyz3euRvYOW
OLRJerKJ0ZoGwUt5O8Uet0n2C4o9OgavqRpIl5Fb+wSfUPowQCupXDtqnm9rMq95Y15iSwmTmWhy
couXh4R5kuI+hc2M+i6Ypzd2M1v9VaaHLEoJQwZac5UzqkbQD/z5VWAmH4DZHTo7O6SiIiYEUGIC
cQTViTIwaWTYrnbQ1f3JxN72XZasOztnar+7t0b6Nb/ISLlPkYqsTOHKK6eWocmu8eyqKaB6gpcm
OQ626EdZo+eF6RXWx1HQ0gQlZyjCAfb8RJMuwJfYdgsSMkjzlfzCvrB/KPVHFnVvgJYRE+3DXJUB
JtIxaNCdNiSY4dGN+mOb9IcybCTyVkdhB22tmRdxYsVUFGEAlfgoLnEwq2/mzDxE5x23PUB3Sn3v
4l1GxNiiXnzEuFEgdluKkzUcNAVMT2Q/lFq9Q1jh3aT+rbfFpbEAdBKZBTYC8aNlTz1B8K2y5VG8
t0I/5Nl1q3pPZdlcqu9zQQ8EV3OJtwSGzn1MDO1Psq+RepLCAqm4LyPqp+D3cnG40DTxR1EUZ2fs
RoPRlofasCj5cmVI18XpdKK1xX7l5gua5Bzl2s6wyni6O5UXvM5mx0u7lkTwSaLyOKoo/SwgyD8/
lJS0a9Tuzeq29Ml5mgXjM2BXEa4yVKL1+upOVSi7zw052HVgWnSGMHzMEm2FtNJx6SZRmOFuHekA
NqR9uAxMs1i8dUCwefsBd8bZpPiQIFbwwmOSyW1xA2t2j9PhPqTdPeRvfk8zm/dpxgQLpfSD1jJY
fqFWO6EB/l0W64nKnNOoSlja5qMK27wwG6+avjZZHGKAEujU04u7awS5ZFHYYxzEdpRicOjgIY1h
umqHzLxeA7PqfAnZEbXJzxhfakEF0VNFcdRQ5dBAMWr/beMYF3VERe9MxTP4F8kIdApAFHkKVB4w
IYlDxfL+gh/2oVMOr+St2wy3BOml7jCT8uMlH0vvAUCUOOQYstBFDxQ+so+mu4pfbwyUibeU5a0x
76rdyv59jDxCIetKhdFK+2HA0Y3S+2CbHWPTBqhBDocOE8OVpZcj0bUW/igX94NX/4izjFMO8/2Q
fTmQjGA2ljqfb7s/iJIYHpDIRTqr1wiCeTNWkKdEsCYLTnuwaNNfsXaXvFtDQ1A69GpdV5eTkFSH
H4vZC+pUnEb5TwJcJh+aldIdscCZosU2Y4FKBbZxF8S1ZhApCagxqfqI21/cKMn86UdV/M3dBc61
4CrOkdd/M18J7mLbqAL5OnLgNCdFABdkUaAgmSrydS3yy4SF9H1T3lciONboywnL2u1339ZBGtqe
Xo0e+36+l3qS9wRZKHW3S1a1dU2P1VombwVkznTTn0mPNglDtqh6vBvrIx2Ue9Jut0hrr1g36sYt
aMlWk+aWWvld4+aukYeWQO9Z2VkbdIx40QMwwQNJe0FZ80Jh2IHSYVeJmSNbjk2fe/BK6ZVqDPsm
IY3IaqQFWFKOf1ctdctP6SydB4VGtd/226g1d3ujpnLMXC2oT1HCx1cRwXx/KpN+KinSQCPazQXr
Al5yJh6WcDxYmX7fTO0Wjea1jRcqOZ8T0RKw6hrgjo8IclIvtUxaMIU2jKQUCzqNmtKgZR0KOGH6
vUxAWWAvUb7/qChH5rqzX8AlGnrHkCeWckbkTuZUOiNm7JvYB8+0vBbbvpsdHPu+GcF2Nr9hdbzw
a1Iq6ICMgqR2TvXEUSMuloRBW6b+kBoTLUdxQTIF/sJwdWvt/K5CxZ92SpIGcq46MlUdPWVmRi3x
Vg9tm1EeHlXSrAgn2lWK8it1fZdV2cKSwUNqwd/TCd9tx/HxWzciohXrSX+ngpygnQQOciDnVq/f
ta6f2l9oDymm/ZhESaWhtCah4vTEcLKVLpUspyosvyUFtJffuBgDbcPb98RRjlNz6Xtsv9+j3rld
LdhIFzDKvNxSbpsqX1PxrXLb/Y7cVu1IemJbgthU8uDq3OGN+Kcl8j/xlHXsXzQQA+l5kiOc/bRS
Jo+51p/KTIlWxY9MdRNFccciOy/RSIO74C4F3WU21qO6lODjDNYeZNucAYRZR0LX5toZjhSv9v9K
BfMpHAFk4CQhYZ7wFIzt/wAdBgAxEgva6EqkJm1bvW/68mz/oTRq8ltq1h+181FIRKtWrzFRs3ZR
GBEzlmfU6Iy4RcbBTUBKcLLLnOoVp3rMqU4Rq8gW9FUzbe5QHW5DPd0G07rSyQjh9Mxy/JJxMcin
Fvt+EqDGLLYcVuzpTOX0lZ3LQZzSTjtjJghnObl8rWTlWR7R7KZQjAt1YEHCpmEiunc/kT1cNTW9
Lz9wka7bz/QzTOK8qtA9iDIp3Xix7PgKsF0Ox38FxxS4fppsMdwABL3lcbnvzHH/pfyIF32oS26L
n/8HdEcfmx3UGo4pFrZa9380ndmSm1rabZ+ICHoWtxKSAAm12TlviLS9Td/3PP0/qDgnqrJqX6Tt
bSWs9TVzjmnsSja2g6UGNrkmaC5HBP6MJTWd2NJOuLpf7OwIceVUsmrM3MlAMiFM1yEpQMLklIm9
XicumkhX9vuvfmShi+dRsA8PwD71rF3zhFo0hzJbiCN+Eb6zO9gEpSxcxj0RKqi2XEDxxp8QKKXK
Co0Wzk86gRlY+LxRgL/E/wIYwWxjlKpbdm5/5X9lbN3VWbBglJxsi1CfQwcRwK1J05vMe7O14grp
bJslGUydEg9EbEGZGuntWxGEKWEYOgMRp4/kW9cMNxGltzFCMfrDQr9mjEplTQpkGL2gIQ3J9MW+
ACRvxZbpZ+Qlzc2/7EauZYNZN3dHQYZjCs4y+7bJ4hRq+Gzm9mVHy4stlLZgSkCUWJbdW9TEb5Ri
wz9IHvT5eYHqvJA8Zdg3NmJoLyXitaMnO2VXUxWfNBBZSPu2SpB+sFSpMotJk23LlkWT+HFf42DF
6ICQkZjr6qR+TCpJ17iY4othaOdQGc8GFwCu94Ol8CZCKFa1+sIP5Sg0sbNSbvEXyeExQlWUcvIW
DlYB7FuYH3wUnJK38hIkLWJQsm7SKPFmArxob8kWORaw19M340+zYAX/B/db6Zav6El5HvbZu7Hg
wsP+q/2rIVzML9WXl+/Bcvr8GHyFqI1z7pbpkLKpm8G0tMI1+O3FkHoI/DzNzsDRZ14+xqyXLvo/
jpVn/BffMaGXFSijIUmC1aK4wqds+FllYb3EbotHNRU57xOJUlilGenteutDbkcHiNBVJqptrmCX
jgOPPvCXqgmyNbnBNjwpBSgtQSx6f6FW/IiT3C9ZUogVvjM6kH1+Wf+g+LeD4Mtm7JbwklX21dL+
ApzcpWCyWXjlFxMmpj4nZ4A0rA3eiw8OmIL9VV5dCgpIPhCDMDJ1/tYUkKSYsb7HSN9F6aeedbtM
I4wGOQU9as+gsQtSusUeyMtZUdOHSQ+VjldW4ZcPjYPA0/IfOYFkYDAq/h+sc0kpA7Ay0ey2nc5i
5Gybwz1NLcJHL2rDAogTxO5svO8Zl7REZmUJZKk/Gbz0MlSWyGaG6ks3BY5XCdrNgkxjYfLHzH8C
uQgWisTj5WZU74Ik+lB5hGlyp5W/arV6kZElAxepooxcTzT/C155HdMxNqiPr7ROn9UqXiuIXj27
tPVy+VqqPFjikvXsippeD3gGgjAPg5aEZzKdEUk5m83bQAhffMnJ5Nt/EguH6Yec9Q9a44dZzneb
M5jAoSvTgo+Jtx5+Vaids/Yuk2K7TkOQWvKmJAqYSXtN+MqoypvCUaYN1TZAH+38hoNJJf9I4QIl
MpRkixUSXV5od31+R0CNWGDeMww139EvHwcSG1W7Odk96jaNIL21dJN5cWvuqCYl5gtFbukJOjFU
wN5Yq0zRd7aBt69kWpjWbjbGdzyReLyirvDWtsJ5kV/C/d9BF/TbPEjeWZtld/31EcccbVivx18D
4+nPCYNlKJ+jpt9sv5JieCXb0g86oJaE3NncT/LJkencDu0fu0mDdm2uX0SaDLZ8JFoI6/UNzTf6
6vSee9lH2MN633jjzX55MDI7DLDOOpxJCmwhJlmb+XY18eZVNAOyr631QeGabqvsbCnI6EkdCMLH
JHdXk0gmNZavBILuZsY9S1pfxyS6qiAJMz1y9JiXFZ8JcV4jc8onXj2M/VPWAg/hVMYSRRqTGiMV
p11g5CnzVRiFzymwQ9TEBjj1a1KVmr7aZzRI9MBzfVsH+zqBbxDyGghdu0jij9HkDtolVIUaDoaK
ZAtodYqjRY4MKA4m3HHRjCN5zBNyoAJeaAmDW220Y17DgkZrCkUJ7yLi8k3l6TdNCFCvCVJ5DlRJ
Rbeu8cQyAJYgTnvLYctQBv0bDk8khOdlKl8rGcpb1Dg9fTl6DdrUCZgVXqYOFcsA/ceC/qN1qttI
/XE7OFvApFDaZ1PDXTQ5+Cnj6VO7zTb6yR1PVOKN2bhvDu0xWrGO1NrBXFAE59y3DmnSPherP5e3
qqoh96DTBaEzrykmqsWduKrt14Yxk8fkWCN6NFX0j4BtFXE0OQpBfYIZOzuDgqR+xMDeGC7uR5N6
1tKgTUEBaqEji6A5GOhbQBpzbZRJt8dduoNz9lgI/xWuyllkGjMPIyseajEOeU3/i/ju0PF2bbxf
3MRMshomWfhaXPw9py0DaopwytQTxmXUkpdlhAZqS/uFWeuk0fNw5nKDzK+q7M6D1D3G2nrUg/SQ
mZCnaN1oUdmRAsA5rghaVzywMy3Ggj2wzqyDWo5s6l6SCcdWQz5B1OnfurutZGXiRY/y2Fcy9TBZ
CAPIuVKU7JR1hKSR0mlv9WNYXkvjnjDLtsMtHkD/n87zpuMbXsLwYvQBrJGehdcOMDNZbc0EKZBZ
miE5+HadAdJnhjTcxBKZNMkhYbiiSPveAuuwQyO20B4v9CPx7E4SyA9QJS0jyWL+FiNORerTVP0Y
sb0T3nbtJfbRYaBbbFwJlYsb6VGbZKiA8DbS/GXUhM8PBJxLzSk4D1sojq0glMwuuEkgLeS08clx
/cJq7TPnA9DntvGPEjOJnwE/qv/V9H/hd0U1mkbxWZ9h1tqvYcv4HX847cuqfScyomUqWVqkJEHR
LamyO4XnsJ7dEa/rdIhb3uuqJyyBdfJOI3+sXkLES+QGJSOktAbUAWOZcUcDu0/Q3M1cPTwe+5qB
C3JqvwPDGGe5r9qLPwqbKIHRT64DoFbJ5wnYIc5q0hiMUuUOM8yioQQMuJwsgLu6vaBFI1y2+Luh
bOUJrm5fPhU9fGFLeZd0+8MS74utb6lRX4tqfNWN9jVZXxaVmD4RpMOQHW6VvaMnIAKV/xNDx/Al
ClSiyYiAWBCKNNejOsG8PEiY9C32e8Wz1HjVCfPKjcGVWTYRwhWymRuPBITiG8jTLXTqKhr7Bsj1
Ump/2TyfRqW5mtDdclW7VXl9nxAj5lxASknzRV5xzfEJmEwBydjOL0StMVlKi7agtzXP+irOxqjs
glShtAjHj4yI1KHQ9xnpNDNKi654NWJxzAIRL6/XyIw4nrqTwa5MRzlg9STAAFLRAKkU02+B0H9E
r5gRlZwx9G81nAujEzY6YU7ZQWPuLzo2ByLeVaVfhrCoSZbIo46+i76osphK3mUTN0xbOVa0Gd69
sq3dVG599CWbd8J4s0l26WQUVqW6g6NAJIQYf8/IaELQ3mSlMfoqb5AFEkwDxW99Sp7Dbyvt7qZd
P7JwvhPSJpMniVD977T+VhTgMsohXBzMW7hGh4gQBWSmsk0T0J6MAbWMaPgVxiGOyK4zSxbePUmz
6t4iCM56Iaba2RvVfGlRQyHT4cKbsSjzp43w9VammmjcgFswym2gIEeZvs+bYFJi+qLy0S1POdMv
a/GjMplEDltMKCXjDo8fI553WW89QHNBBqBecsuIwD2B92rm99PcpkeCyk96X+TRjVjWW5FGN4x2
O1XLYdDORHwl1wInlY71JWZeBlCs0F5TNjHv/K71u1SS1Fr2CGovpfhXDp4sfUGGIgeDiqA7Z8p+
XesdSpIeYGG28bW06No2baC280WXVXpvy49+J4PlSsel+1cd5A2R34xO2XwtgJzAy6P/P4JAhyDv
Ct3agwFINs/Nsd1gqDWgzLV1E+TgE8WqBl+oIK4hwTZQTceIYt4uCCAmwzeLl1siu5KdXap0uW1t
iZnRiCtNeFoBAdAH77q2hSdIKGRouohOPZXi3xaZJyP2jS8T2ZeMROx59rUJWCk3LFpOX/qSi9WX
mYBSoyoTrROibyRMxKpLMNpt9Vh1q1ub91wccK457j6vq7uMEjQFl4NvsS1GJtEYDFWmPgb5l5FE
riWb/RzBdYpqB6aY8lsF4Z7xJTm9FrtJrex5+5/ZipdZ3Smpwz+1SuItPJnptBtbdLaCOgngc9e9
FiAZA+pYWxYMsNcg/K9CXG9EbjPbqG1umbXTpAnd2kGuE9YDFcEf/wFzYNouYVhFXxVfhyIGRDSO
n4pAq8Du6quVP7S538cdOd3XFgRur/At8Ez7dmN3qccRGXWDjBql/2liOJIVTs70EpDFgdIxwQbU
hgSDPUp6BHC0C5efyeWncfn19XwC2BCRLWTsdHp9WIausRA0h80ZvStRz6QUL+fWSRXlOlviUJkM
BEH3Fnb1YHmwq7V/SpbuTYW95nZ2/78+vvRoDKP+X4U0LD0UpLHaZEnKIrlM6UphQX/WEnOgDuhJ
lsQzEVpz6LKAi0H6djuZLKKJ2qawSfyR5COzf5hv/Sog+g6HBDNH2HSBilqgVGfEXF1QbMh51mNT
RPgJdll0l/CtKuJdgEgaBGi1WwI5a6zECRVcb6GT43ppctXFiI9bj+iLmRsLvkE4uyXPynBmP/DW
ysOraj5JGadxp3OUZqIhN14/rSDJL3VMnBbR7irrQRXhPFnL4fqrrnFbIgNoDvDSYMyDHgb61bH+
n9OKNYWxy2BJJRQe6Mscmd6x6CRfi+bzkKUXNIiXhquSWHTO9zPRtYBM92Usu9ueKALRqfI1Nrnf
oW0MCVCAR6l21HaLtmW8tBXEm+YY/2qu1VK+4Hk9fgdzpt/mML0S8NL1H5mOdQ1bash7nGKPJA3Q
VIKUEXza/5IZ4fHTPcTsWSByHnVjezhMUJIxSxVlQAtCpSkReYsyEG9ROfJPvM4Lr7Oeer3ZkR8a
ecOYegmjTl2JPIkSt2v+ygnt+qy4szK4xUa7WgkjQDmZuLIJ/B+6yTyqx2MGmZztKLrAkQKjZFVA
5NlxgtPZ+S3qGknG864CSAVMRPticpqPCPRlha0bwAn9pPC/HQeTUGTHYIxIxURxGmrdYW1JRrMy
JvgFuQY4CiCRr3xlpKZVkGfmiKgaPsqCjxKvdazzXft2PA1KDSCzOMGgOs6JjMCwZA4CtYHVeYrr
Pd6TAycab5h+dz0P6n02ZjjDaKINCgMuz34khyg1WZU27hTtE+gLBBIu4rrou0Xcm4ncnjZQCIcx
m5bH4yIPybPD9QJSH/qWMw/AhQ2MMCPGQrb7tLKsxlMMQ/g0PIsKOGo+LWnwO1yf7BVBFkXyDtYa
2zUZkEfcyARLoPBKTsRwOqn931qI02Q2pwRTBVx/pd8DIsWcXt1jb1ZfcvI22gawAAHlh+/CjEQA
y8J8mNX3OuF3ydUDnD0kkggqDcdM4bSyUtcaUHKMD2TqGIozrOXDzMCLyBorZHG8KPtomi7d6pXm
JS3RmKYJ4vGD0mrnjlwWySuNyp/rHVgHXC77kT+tZOln8TCunHmrmSExExjJTSjaESEHnT7sP8Is
YyDiK2QZq8OHJmx0tknQc6T6WvJbN3ntNRPwNmL2ExAceePwDbk30m83bnjIGhZ13AVas30efFq6
E4I8W8h1mqGebMfnXKZBAcye2UaJkmCaWl6KCOOZYP7GDI1Hiemodm9G8kgw+kykU3WHCNRMQW2o
JBd1LR2TrvH/J25RWLuDTZOcm8HCbA8Pvvs1IOZhaIySLIb0B/9zF3tNQhq3BFRj1HwJp4s2faoc
kwrKNLUH2clMvUrAfnfNDagb4qX6mVyBYq79h5WarlHgj2BSNMQkP2Cd2/QKIv6skm2ZoO7r+E+T
goJDmbPNlgj3kc/s6ZnjRzdVdHfaaEmV9hOYaUn5SODmGsR5LOlnrn7wRvmIR/bbbERnNlIzvU9W
hnqsxpGn9Y71MmgbY/UfUu+TyhQqnl9zalzytX9V8rxXbTWg5Q04CpFSa06dhiy0jC9d4t9fKS7b
PBNLoRuPpzIZzoI96KrM/wtOlQ91PjkkAfth/c/ssl1PtEBdr49IAeSL524DCaLsIo++pWDZrSGQ
9Qqzw2o9dCHOtoECE/wUsVAKsVAGsVDrmwUE9ZsHwUs3EXNkeygUvB4EwGRjFNXZXk3s50Y452xE
QTqydQrDEDqx4ufpiGRrT3vTDOVli64ptOiyatZ5jHyrxL4GUERh700q+QmlEAPBa0sqnWVIG4z5
EbI/wahh40FpMWe1Gie8o3NV59ETyqxa+vXwy0ipuPrhf+m2vfq54BJc0v5g8ZJIjeGESJJzHcmH
gtSKwYcF4Gg2f0dYtAwtOykV3uAE688Wad48ZBlJ8ZLiX+MMxG6GBC8FBSSrj4UEJCNBjcDGaiCz
XBknzyTvPUaAZmXorKTbQISoCbRwyF1DMZxOZWIK4l1mccqX4D+dGT43AQs0nH2bT89cxxuShfAj
IUryA7J03mB+sD2j8jHlveBYrTVytmz03UtzCOu9RQUDDZxtE0ulxZMF6ASZv1peU7wwUBQ4oips
BNNR5kU06LLFKee/vX7QpQaBHIBFBhW9jG8vef/flM7+a+UcUAWnMHSZiVm4Ps97slxtoPAWyw0J
R1+DyWDqyBDBZDCyFLGYUq/HNiR3wD9qdvsJrOxL/ldV0eeai6/sqhxNPHoNxNjVpjgAY/Yt1u9a
Uq4jk8LEgsZonbL271qjYr7e5LHYlegJYpo+tiGnku1GLO/NmCBr6T639StEGaKaMmsY6aXP+msl
asFCeDT8rgiwtYsBWRcRMemb9WeMW1zjuATMsw0H3qrfivK/qvudMegNKZ1kSqcBqnRG5NfAz2jm
+svU9kjORdt/2fauJM4uPkvKvFOxQ9fG9FmrTtYPb0OSf5bpxNzVQwEMbfkcFqQgEJODpC213EI4
0/zHqinRiCtqkOnrrKOU4meKmb+R2WbRYrf3Sm728jCjnLAfVgNf+M/qVzAcDUrGWH30h4jI3qqV
z/vyI57IloQMR4McLfFlBX3U5/EJ78H23PKvSbaYH0ahz2/Eau+NZv1d2R8Gkn3rn1+SyM/Mu8/x
Wjszy3vxpdZUODIgpfLVlNOzGzRo3eud4eWNg303Rzgt9YX4dkRz60MpQ6dGFrdKhFgijWq03xPE
8wazLIQizAhgfuBHxsdZpiQaiAtX8lNxFNJ0sjEPzBDOmo2lBBBSRQDOHmiXbjGkoNfszHZ17aed
Kg+atVfEpWcsOck0rimgY8mWGysUeH3n/mXrPb7p/XypSAvqyD+QUvmq7EP9XwUttArN7ZC4CnO9
ZQUkGCI7OGtVyMiGFD06FgwZWtfhovk6BHgTOvTG7GRJk32scf0x57v4GQpErG+KXtwYi1wXtYGN
1O+ictybFtwd1nKgluygPcydtbODE/PYTP1rh4juG6bDJtMrOWBCfS3EspPb+VSgb2HsJYWfcR6/
iZYjI/0VJvEv1vrq11grB/FH8Svd3KE/3Mea6ZHyhmeHZErUT3/ErrnYrF3HDGjpXmf/J/FzzqMv
pa+PNZTEaRp84sfgzfMrddiH2UF26usM9GStGDrraOs1N1/SC2N2fIeo3i0EZTGpzqcuv7X9vAe9
cqz5mXWI3IRAR2zKpzH+RwQd6rvUTf02YDV67CTIFGe0BsceFUhy7HH7T6Hq6/Ap61bxhb4Cluj9
qSdZGdHl4D3yfQzBKBn100IvOYvk9BAUJvgbb6oiX+MWuEszgaVVz1Yy71ej3andT/ifGliXUFVY
eHP6gWkBT79XoAKo+SGumyNsmmOfc2Q7NciwUu2OOciwHOg/hDB2q714j4jCCiPHgHfXoEmXJKfB
gduHoWtEBhkVfMC4od8yQw1aZXz/SonNzd7nI0yjY8eZYAlqHc6Dka8hDNH1vbIMQwFftZ2dEipi
MO0NoDJojBE1cRox0s6Go0GTkeLdnPr+npFeW5B137yhZQencekQOmVEb8+ooViChN8KK+dpb9Df
goicNGbDVKcTuAbWYw169U0Ankv+YsWBdCNPLhxhDqLUhFDcX0Lmh7NMbup6DKC4vkvW+F79LL7s
k63EtCt3S2C7gmHiurhdrrv0vvB0bXcsKRzQWTTaL3MNiEg62ZRMMV1VQ9+6MRDZpB+SnyGK3nNv
6uhLFsPV+NVJMu8iCVwba9qVsdBWplRafG0vEZfbdPhi4BGlMQ58oHZmsRcpx+KIvYDN4GygswgT
tDw77SszCbpj4dwRgR6ZDI2uNKcF10SDoH2c2b5Bi1f3fK+g9bSdoKMSHNXdN0p0sjHZinS7TciP
Mj7rOvhjaEHsKhhH4bb1LVLQdK4HYdmenVlnsiWz6GI29VktyPNLdK+0DRctn7ExT5MC3hY/fyay
FdiS+BqgPJk2q+1M+U8RTDQzhNviU7BaCQf5NSnf8kk6snES+XgQ6Kd6jTaEiRlJJNk/Lp8glYpr
UzXoSqhlYF+X6z4MRibQ7ERBduCviM8jQdWb0ckKSaYrfqA8XgaN9bw3OlxwuApnHgtQIr4mGI7z
0EU8dDVtmN7S0YY4SKUVyeZXE0JQQuZeInOfInHAV0G8SXOYgZ61ZAuIGMYd34EOuSU4qEf62COP
Hc/tDZ5xs4KQCu/JEF7JwMjy5KX9Vs55Fd2031nanzQxnWCundRaOzXRPy1ZQDMrp0khOAFYYsvI
L8SxjBZOTgv0VdWTII6HWTxJWm9EDIkGo+yZOyDGvEafh7+qcCeLS8/mfddAKkQHEt7VtebvKE4r
/nqFMRfqjkvCmBEqQcBtFPeQSBB4haydJyez27fpqD26StsP9bDTbRwfYXISnhcp3IDL5Otm4luY
sNNhdFDlcQMDVz2YbMNL8qwiAjQHAjQVthIT+vSC/lRs4zc+ECZ6jcNx32vs09jusjaUlWgn30YC
RKf+1Cfqc7F36drwW7EKXfRbs0AdrRdGCeVlgYQjAMDZnpmXZ1WBs8zsHpH+WoSXZkXCeCoth1iQ
PX8D9JJQFS8mlPiaG0A3O78EKP8Loe1BqlqfZaAfESqxVIZfa1wIJlqM7Q4D6s7rQjRNTRow/m+G
PBio1RZySHpJiOEjK14dfFEsW+5G3vhNG/nEkZ5luI8QEetMO4tkuoC1wJoAqwUHc+obZcHOAqFx
k3pauXr2q+4IU5/0w8iaM7VNypz0EoX1hQ/uIjcf9jifErqRmlhbBro1iQQdDTphQEN91321Lb6w
+X+mRvIZW89W0m7f8d+a4HWpRZW9nAvWCHn+jm13gWNgWOyQiQLRpdPRVH9FkX03a8Nf+y8jW+9x
X943j7zcStdlza+a1QR8Sog+izVBm5Vf8oJZrn238VEt0g3l4q1K513CQm0S2hUlP8paycXYZeRY
xEoN3T34ekBHZsQCUw2mxQxyUw9CFpoE83La1F7FQdCb6q7L8kdvEL66xAezWm7Eu177cA5WdKbt
nfgjH+NRwmOc3w1hXFWIc0prnY3kwFQog0Ogo1LJ2yGQWxnpE6Q8LvSoq/Z98yXVbEv6H4l+kXgN
OweQzlpkwNo7IAoqlsUF6OKuUuwxu+sY+CNVIm0myh25oh2Z4suWFGby6S/wbWixCDNt180iP5xa
iXe0JSfJQHRbaWhQHVN9r2HwS0r1NNGIY0O9Rys6zXHnhvtVYpZ7yCTwQQlAWjLAB7ab/b9pRUA4
Ksd8rRjgI98h+DYPvzc/HPpbqCk/rApqdqScAt6YGLhzyIOrrhH6GRlrUynMM6XQqcg+R4cWlgTZ
FneExVdvDzRFAIUVBKGquExDeMlW7aJKhGlQzzdJc5n78DymKGur07f0ldDJGutnjIArHKDKp4CM
pdEF2eKq+W4dKPqEdFqYUVnrfEJbZTDIZRloJ+WdSdfIXp0OzxzaV5LFGOa7N9Vip+PRvs/iNIrh
QsRlULPnTuqrHLJV4MUHOs2fJfNlM8bvNCItiCVPS9Z7sn5gjJ6Mz8qsGVzH9zDJtmzAbYj6bJH6
IDM8jSNEMIYecGGOIt/sogT38P0j/efI9Yt2rMooxof8LTbttyqp32PWcdy88AGBgNnj+1BG74N1
7lGgQ0WE109Zxo6b1pYDCrhAzZItrjfwqdfXD4MOsELfpmAftTiAVN28kOtHSmHkL+woekx3I/Vc
5nxk8i+FWOJMvASpfngdoVOj8FS78KByxSmTSRipI+yDZJPgCfBl2y4OEhE+C1c3driw2VUQQsnb
O04FTkXaa6OB2AvVxIqeqw59un6blF+AvU4EQNKz1v5g20F+cfRVOqlxz6fYMqy892HsOV9MDB9F
Hz+jdHnGqPZ5Lp5aMd1weqqFU8bvVZvvNgovtJdstd2hOKU1cnN+H7P+M+bavm0bj/h2h33ajmyC
LoF2gnQwN8L7WEuP4qNDbdbgKqsnexfT0q9Mk02dxqupfD23T1Z+VOiRIpziLMjCUvJtmQ3yKeEe
yiocuYZ5ri0elZELgsgVdD1XUhqvPcBos/4bXQ3NRDjXnYhdOlEdYljGFgg2On3bukpdS85aHp9D
5Hy1ofkinjjpEDxq1WGZf+B8tzyOthK9lgYNtCZ7w0FHjzylyqNacyag5Eb+COW0Ftgo6/KetuXd
0iys9IyoYkrlnTkPb8Wm1sGBXxFc3jwimChlMl7la7flyTLZylCkWkJG25/cSgEg28Zq/rPW+rO2
ZxjPcSLgp1a/NLQg2fiOOpVMpZwIwT5aDkvP9UxqQBPuK+LtIFN6bQRAbEA5geGwZCGqHWkTVRW3
dJV6RHN5ApufNsjkBSZnTgwLkhEysL51Eja5GlyQJZTODZuuCauIQCQ4s+oCCdN3IDQlP9XBPGDC
VBbmpFnutRQ5s3rPU/LpQYtQCRnSboQbqXwTyEEdrjgyMPTu2cb6ecUJTr6Hpk1no0ghryB3ttEv
FMotKXGQrH9nwPBLwx7+nvbqw5CaZyxJz2VpXh0tSrs6SpIfFrrX3ho+woh6qqxxo1/q6b/YDAgy
wYM2e5wLgg6JkKGKlUnNaq3sKhca8IDYPhHKLuoM3pPwmKRIC0z5MOCWjiLuhHuIeN8AlDiYbIWN
2i2HyuWGJgdsC+O0URqm4Ix/VWt1trQQNYzfaBlvfHyFHn6N8TGsItmPoYqDMbsnftq/YpxKZQyG
LO8eRas/NjgV+LDWUomIW24ijAKrckQWXtPk2KX3GYkDrJQQYI1x98h1AM4hsBUW9XtmxrdVq6/A
0dpidcIRQy/rCIuN+cTGPIcE2JXRYR7aA5PpuWhYJaXHRCOZfe2Ys2qYSKNTlaHLLBdcg9qJ5Uhn
g8zCWUihCfvsqkjyFfEtZycoQ3z4E59EnfMR8kmwpomT8tDhfxYxJw8ryHQ/76T5UpCbHvP5xBgu
8yJ8FFi8KbbCS/jWVRXMhtWlfjl1GluOc8i/xh/jwFyif/+DpWvpz/OD22TPMbMrYlCGpltOCDJ3
6k0F4Sf3adADskPdSVMlBQBkhxmVEg2aYpt0GmmAIiBIwh07Er0CEgKvM6UODVrA+UsTUy/FQaNL
gfGQcmpMocJXVW81Me1ZWh0s9EqC6V257pJovpk9A0bMmcg1C7N8CFYYIe44NHF1Pe+IqsMLIHGb
E8eAkUQiln76Q6hW2c5nu6HHhzhRLiqFn5EgCrBUvtagsjOCj7Nb/Kc+hni9jGw+1isMYOuzyvl5
VAsbGFTn2PQVbPq9xG1uvOysZfSb3LuNA6y+7SI/+s6iitfmGKY1/o3sUuYPu65eUW88q3LeK/H6
rEM+zu4syK/Hv6Hf289ooow3ouBpemUNhK3j9mp9+TCOJI8XCRMTAzd776+asxg594GXKlCaq4Ue
tSI3hwC6ncjvK4kOY4NWLEQYC4AwATEQwnLEM0malp8Nip9g3QxZbRx7G01sqgZM3oKcgAHVjoJG
e0U8N+FKPFzYkH65YaH3UBC6CgB86liT5YUMtaMID3ikMYhaPGwC3sRiOytMV44J/MY2gZy5Muaz
Vsf7lRQI1FZcoNvGJRr2TNfAn6/OGkKl7gQy0XMxD08byYi14I7PoehI6bnG4SSwJfRzUG7jIjSu
XZpvySNXlcZxQVhK80YlaN4XtF59oT1atF4C6Vp8V1UG591bJYkXGIslr6+SXT6XMn4QEngb6KyW
6qI4Qg3Uw+iF8YMqNiUnJxE4bAa2D3XuzK+YGDUPIt1U7ozL77nJL/FM2OmyN2oYe5gh4QKseH7S
TMKwaHmRgToZEl+MfZ/AUH5mx5Dg+4g0g45itYxqVO8193cSdV7LYkFaGRQzbUHP3ePZjqsEAHAE
gk/yMpJfEBnTPsrDOx/xvjbFAX+xGCE9RcDedNBdbOxNBs5RT2IA8tQ2osgqSJdbDQaB7JPbaj8j
0dHIQlPPjUxHy8SfKXyoSL4iz3hUU7+LFU/dzyINcqM8NJFxH6Yf4kfInlfudfIDgy8z7pgkiYS8
mLR0IByl1NGkh0JinEVFuMgHFeYk6kfDmWTSwUcbFMapXHsoT1jmLgsJuRkv6zYGiP5ZgFdBNV5M
RAHGpUxMl90JPO9FNC5hVadsc3kDNtg+wnzUj+pDcruqcWfpu1wUBxRuzDDL2srnj/RisBo0k89o
Vh3xPSHbKcYFKmV0GFosRVm+CY1uAq9SQW2wQBqhiWYW36hQn6Z3idQ2Y4MA9XgAv6IffpHTjQtn
HIq90rhqN1TDV9SiiIzOpimTj7GgYZyy4abKxm2o83s7MUVA/YwkkxUHesneQhRA9avzNVNxtzOZ
iZTbdYs5iRnw4g0SjXJhckKxQ1QSdyMJ20V0gip/jDSe871G6y1VexMsBMsYQZCU8er5G7eMoiCh
TY6EkTOKlvdm7j+4UT6NiDATquC2Kz/X1viItelNwT1xzNY1UAjxZXQMaWI91/eGpKMY81txzoGE
S4wAWw7ceFOAnePxTRLhqd8ia0wgXRZcEMKimWadRJrtYXS7H9g1qAXhalH0QsOUSEDWiK4FXp3V
mS/hhhpLUgzuBXrKGbUo0SbMd1o+UxA2dHL5AhyS51pHeRca9W7yZf1rw9NZSPuafUvkb/VHatKD
NF/5LP6PpvPajRXttugTIZHDLVCBylWuZN8ge7tNzpmn/wdHOhdutbR3u20KPlaYc0yxPMCaRz5K
3q1wRgWxljr6E2G8sTGwgvlqXvMDu+drWBjXTC1vcjLdYvVPGPI9zedNYLnXYwIJhgXBAKdXvDF2
vsI9uAizdcqU5miVi2FPcVGv4ey3DlMEF7Dkb7f4PVLkRQP+AkHNvYSgsyljHBt7X3Up8JDBn7Pk
bXFCfssVbMYD4yQCFDTodeG0Nm/UnpIxbq8ISfDhhUfzBnWL3V8t+bhSc+hBlmtBvGzB8MjxoTQI
H+6PnTUxbn1lReiy41zFYXmjCYoZQVXMbbk9P6BXnQxTPiFGUaz+IJrxeWJqp3ZvUYzexqdiPRmh
IBP010SGHyyhODSKvNcWCaq2KV7MImv/bALoc6v90ohR05Opl7zFcA3gIsXHPpO+Bnwh5fHubJhR
IxruDzHX12TtEKNpOhahbDBG0FMUIjseCoiy9YYdGfD7EmPsTBHZg2JIqfAQUxZQckSmDEZ0hh9w
VnemACCVFWHBetDkqxcQVRZ00c8GmC9LoiBiETJlaAMJbZVGshKIazDV9YzdGHoAMVjnhOYr20Io
zkbjgPzMyazY8xNEM1g5a7q9RQr9RHrMvRpDNB2ot2fmB5pB+hH90IhVTELIjXDTPyIHDiYWPsV5
BvmYsn9i1tRG21yNtwpfA7Cl0U36aCv/LfPtEM1qgmQShdfQHCUDhZHGrCogUwawvwGruh8Eb6wR
ZKvZFvUi6UvWADA7lzeCzLK6fTUO2y8IwoGSELztn3SLYRkZhDWeYPHI+M9OAwpT8Q3a+niPWd2n
1ZN1jWl9tFPzESIwywv/SsbCMG7qF6KPOSjt/9hfFb99nhBf0+wHddprSAgVvgyZaE3eBTDQ9nBB
95bdx5j0mBj1IhRdxjDLPhWSoK1Dt7C4eUpor9jW/chc9RmqXfbFC/6hLNRVtmJrpczM2QZjFeMm
nNUOzh+5SMSBsqNUjIxxBl4RUuSWSWm1iKk2HcEgssYym6885spCqpjiBQwrgnfCJ1WaZ2JsfjgZ
miFxaePWvhSsdXQIWXSfeNGIMphuEktxMiTsleJk9oK53B21D1T28GAZRyaES3Brkh9TQo6eDQFZ
DsZNpv0ZCSYsFzqdTbwMTqb+yWawHs0qRVSRY3OKsJXVhg/VlVEmG9am0zcWod6pQkBmRHWLIUNH
6IlxocoSNyeWb+DulYvSi6bYC8DCNDODWHk7fFuigPqqcQplPglw2rRzYA6XPBJvQvzVY/pQsfQD
7vQ01gXav+hbxeASdYioOj5CXz4qY8j8lasql4DEOMoIyBBXJhIrRbXoWzVnuPY6YszUGWXSPmWd
0cqL/fi+VikIFZIVYk8CdyKTnxWRfTaN1Hw+QzZejLrgiP2/0sWXU6wa/MYCkHyyohymAlaz0Tt+
k2HasC/H0FoOtlSXDvY59uq2da+VnHFudIhe5q0Ndlb0b47QzsoNE0H9bKqRK431KUrYpatLRBt4
0KncRhKFjOYsspEouqOGN0Hd1/iGI0JdTWcpAUbrd9lq8SqHEfSFO1xPtmJmbNKkZMTNEPMRAoCs
AUByPBu9lz66/bagsTSAWsLVeDTm8AEQw7baeu+vtnOjn9yYArrCMRMvkPsR0PEwsDEzktqrEDzV
/Ei9gcqU/HcBF1EcmkflI2QHlhOanHXfe6zXlWe1C0GACj9lYzLw8NTyrmblyXDSkDdgHIC8ECY2
zqzdYnQGBAD2Mnlw2Z0ZOaGjRcwJIRvHMJoYUgebqOnP8ZCwaJ0uRmhehiC6Cpe6T07U4Mf0YX0K
yoeRpnb3g+gXHr5sMkeOuovlGReQc0cMRRw33cFMjqjaGG0bKE40z6Qo1w3bD2LoBakXtP62IWIB
zf6sj1s5yZ06bG1s3+QIXgFoN+iRo8INDBzlmacJGny03+UtLxqnBi1SsgZsPBKeUCHrLN/iplZu
4iZ/CzD0ZR5TqXoz20zRhOaMtIInibbbMRlpkwjgGLhuBaHhcCuOlLwMaCEhyPLEooagBbY7DQ6y
MYetKnINwdfl4OsSxtJTD8CBV1GIED2OQH0G+nowpnVYomAlEN2DzrcHXhNgnmB7OQH1X2JPB2RQ
TZ3g6QPmGmpeP3zIJKZ35D4w119S0agol51ijkU1PCg9zhklu/Zv3uZo50jzMipXx1Kh2e8c7LBJ
0YfxCbuQBlprAfjKdhprG3XDcBeFksb3jRENAgSNpxIlJ2rTFoxge+OC9aPJhE78gCnFWh75KJN7
VXiN/KqxfouqGMmMubcY4FRds58Y3wTJsCNhgfcxFyp3tQ9N4oO96kf8AxsBLUWsp+jwXaVEEN11
2wCTpQmPY5Th97m5whvrdKzDW0vYtUQkY3ysyK5SM8uJM+kYBAqNeEITmwFvm49hjsvVzSFRJpAo
ZdYkQ0XLTi5MK53SudlII5OkqKAJgsIA+SikUnzqK+mCvd8jLQ0XHknPrix7z1/gGptCNNcL5GaS
F5gWfLSRY0oPWsr+vbCP6I94f87MQXLKQhHINqoJt4YFjyKeUy+SNnXVwXHhWyy1L99Ax2WEQGnb
zAsBq2QrrZexl7N86RjTokVquxHkjrzjL+4MjGZZeTK4tZR3Vw8n8kMhgN3Q2uOtZ+d4JPBIMOWL
ZGVX/2qSIxCDjW/24RGxzlohUqLRS2b4wir5SSLJziym59i7kDFmyBhRFarBvPahe+fvYorOb/nU
sEVXwTRInlvgFwBGm6Uh1eIIzc/cVAOaPgPaEjr1iQS47Ff5CEZhk4LEBmOCQIQ8BVDjzAyo+CUv
HPWdKG4KlgQxhi7+q1o7xaJybv4M3tWCJ6uIuSOZOPpdydAcsTSuqd5FEGyV0SOl/0A165pi+4jk
5EHufda86qF+BkbyqCLuAH87xt/5JcJstnhguxMYBxoUR6BWkWdp47M1Zzx9HEyqTau5iDiMBGgv
7NINzJC4tYyO2jzXX/O6YMaqC+0t1/Kb2VvXUQRFLHQrmvELitCIQ9IYrZNEsBsqFNbaLKTDyStq
TI+TSS7YsBXskkDzlJcpjVCXDcD0NWRQnoICVo7KtUVGcIdst5YovTIQHiUs8nxlDOtJydYVOb2D
floqEhF25dQ0O+TUFGt7zD1g4tfTwxKLrVbK29TNayzzvDFYR0ANw861X4+ZZFewMO0S3338EVUs
H3Wg+/h1JHUdZB+CoQMf1Xgu4SgIDQ4C2STyPIcPiZYB1UuE/Dj8DKmaBJwyi1Jc9ztHqqcdiW07
PUeP4pbHqYEpN94m8vaURyF3D1Uy76kT18EN+OcpZBJUD/KhePkribmLrmIsXltBv7sqnyThkacg
e5UQMz1GXY5ltsewwoe1aOHJPB3eoQjjtS4IVFs68GvdmDcAuCb80DbtmU+kuyTZKiin9NkrYRHW
Oo5vL9600BF1tbsBvEjJ6spmGEXHmD8cVHT72YJPkvdmOUIsIG9WvcS8OITuDpHzEibJqY02lBkp
TR7MkZ2GQZ/NS07GsWylG6kckVNzTCKd2Vr6z6B1Kyb2aV8deUVialmVoXglquAyFC4BvnagyrtU
UK6ai7GnxCGi8FsSIhJikVMoTbqaYTBQfYJuVDY4adIzAcpcsGnvgJ1zioStxZE+gWomGyrq+v24
NhLtYGWAtP/co04xTJGwZwqAtgAPjDHtxYYCuSVvaXSF6SPHA02qjC0J5CRknxoxuf4UHkNcseKE
ibDfQb/by5jlsgBB9TkowOdm2qFmM9e1/sHcfBnsd8EsjhR7o+HqquhGUHOHCalDkbBWQ6TR5Kcp
HkBzgAd0W00hso0YTT1HfJburKFYjwH9/deIu4MaysZpeNCamO1reNL9FdGih7b2gC/cTEpVSf2X
8GaW2EgBK8P81VEu9nW2zrE0Ji85mkl9ZaA+iwezgtnro3hHDJ1LzdqVzqZA4RXwn2YRsAHEnEa+
MfAjsr1n2OX/lQBBgdeuxUX/XQFwv6cPOoydnB5LMg+7fUePhwRpNtYSB2kuAQngAO0ImImAy4l0
ZpiERONTvmku0mgLBA7+97HxFqJnCf5m8TsG+B3NoVoNwgGz1nqKt9RftooUVRc/GXm4g9AexGbe
V3RW1eYp3/wEvhyBdzOu/ZTiFMQPAceMXFOmbmSljWQB4PSnjvPT6hxXjAKGD8RL7FUCLd1XMigU
7Ioq23rTYlvP9GTsBnux6ded4xuAlqujNSl7nYVO3NuSZe1wvh5qXTpMiXgwuukQoTLRtN/wd44M
on5ojwEndyCcy7bBD8QWdE8+8Vqkeh+GYwlrrbtbOdZT6BjGHoUdCe8rTR883ru4yj9afTvyyRgW
twnCsRITAbM+9AV7KUUIAXZIpgVQQ4yWh0QePmZfuaoVIWQsZuk7i2zf45ClG8ePttTztSdeR/i3
CrACC98P7nx9nDB5YY3sa+ZXA48rvuZafDV69RKMVdomp4LUEJxKFp+meTJvVx6JnZJ0XvVqVVc0
qMmTfZlHh73lErg27eoEBUZPzpEpeNj3UFrDSpIbTtclmotl+VSSHlhutDbYxNyezBpCvAayftV8
REEsQ7KaE57l7uib58xta2E/zSrwp+EoEoCk1djix7uMXNoYjj1Bd0rVnqnTqeyaJ5kTrgo1vUdt
o2uYPAWMhl21qRG8FH1otyL0t8lYZ63Nb9OFtiXgJAbbNCgiH+C8RzZ3qcRhU4yzEyXvufM6WM3s
TigELNT7pDIy5c32BpETU7Mzix5vz4XSjEDb8ehX+GwP/jHi0SSu6g/SeF90u8JwtaQ4+K1CuJGP
tit24ciQxNgfhw5gsN/T5DExWGOZupJKiomq4TK0F5RgQIw7IMIVSZ7yqlXZcDKWbkKsok4WS9uk
E72hZIfPeg6azr4b5kPfZcfIHqTk1En6CXjqUJ8NiyZZq+z0rkvpXa6oQRlBKuTG90VDwp0nkEs7
tdjZvRkRd8/6WX+lifDS/HOcF5tEsfaOupeUAAVngWdaW+s/xoz+iP1HaJXbApWqoKE7RTMbFpux
JI/gXA8LRIukUCTvX7I27EKhQowEcnUAEtGrO6KXdgkRSx2pEi2pEgp4mLpfBRo2zH4Twuld7pOa
fYFRtGsgvWtCpWGB3cesJgPhkhsVxNEdWTBZee4EUEcBux8tZ9CVkksX7KvVgrRMcbCBp9gUmuE0
me12rynUXFHfVYkE6REuYJ2vd/UOJ+DCcd0CwF1XBn1/DH5eNG+SvjeNLTfaIamPHXblPqgAdaD1
/yPRdhg0hpiBVxiJZ6A/7KPGm7rBGzHP1ZgVmAjAF0GHBvcP/+z0pA54x+gvzLnD+s7OEsFcgdnZ
xOysVSy/ayJp1bvijEp1nqPo1KXUAibKogCrfik70STgG2AghOaEaXOos3NEvNiQPiPig2FSNw9e
IxGwxZthMhpP8DoD+IaOsoevgK8qwPassB5YHkX6Z05t6o9RQ8yTHa2CoTptur66jrnjw8gCRsEw
yyu2HN8EepClI1Q9CnlrbRx0Vd1KdbOtfX8zLc8OZ0GUHuUZkMUCkK5JI/DJRHXVGwMsyE8vje1o
SqxOe9Xi5NLq02nfpvWxQmSWU9ZR+y6WPsVSD4NjPoS5WUdM8DH1/L81xDwKW5/kggBHhGIG+76H
2JGyDLQ2CDRJRjj0tDtjkB8BoTe85wsEoKl/Rkq4V5h54S3cc+xs5voaMPbq22Rfe9HMwgEWDxpT
ZO2dbRk6Bmp8SIWxHpueo4qaEdEIo2jp3K5Ns9r03KlTieYofpktThvUcaW05bbZ9mPliUxzBkXx
SvY5RXmRpRr1HqEYpI2aq1KRSBudPahL3fy0ovFpeZVZnub+KJbKTWeMZ07RMYbT50SdutEuPFeX
WLBO5uppZWzCaEB55UHWdyOu2nBVMZj18r5PhGfa6k/+s1H76AQu8mBr/nAbrf5qrkARIPFjNh7X
1SYQkRmKKwlgqes7YZeejWw6skGfsR6XbPzrWzCJHigCkPI9NbW2GppoPRA6DMOxDvIT5J8PDSti
LbKtLwtHmdDM5f8FVbkunuizKC7HBsHo95cWc0ORZZIL+j4MjL34J1HRlZtcIxSnZL/Jbs3nTxBu
aGg6CfEwCaV4hJLBvVbvUfwpxiWkHKGgWbYKWB62JprnCpBqKGWuCC2h7qieuFXcYSfIjQ3lCCVJ
fnGnXQpQbUEzduVM4ZeefJgQQs2CXDhhDzqz/zuP7uR/GFJ9aGhdWJaA6sqR2Zj8Lea8VVnCp4CV
GznlGD8EFspC+AEh/mERVaBr1gdXNsDhEdFNxqsBoPiYBK6cvBk0b2Z+4AYo3Dywgd7vI6xdvYjX
eSvsSyblAicW9BWBsSezikJsVkrOFBqWFzFMIzFMGAFdt+gDz28IAuz3eFyPQDjsHBd8KwpuyNGG
9GhcNX4Dl5VIxzTAjRv1JlRfhh1dQWIj8b/Ewk3k6zAxofIeZcHzJ/YTzFFossQMJOPLMG5TtvPh
VgcK2p2GFV2nbtXSuvRF/RnxwmVdJJ/YSUa2GouJaygymY4k1NijpWL3SCA5JmL300wmtW7M6puL
Eo5seWlTiyacHa1qQYhpv6OJdiow8ChbI1FrnOXGTxva84gmFzZwkjNvToOrnkbOyIg5tNXykFTf
2VeUrNrGkeHCAuvFHtIYk5MAJsJHbWELaniDiMY+URTflog/LMudBvQYb+lcPsyRGN+r2R5MJpeH
mmkURgKcDgPXnvSFHHmoeGzkzAFiQoYTcISA8yVNOJ0ueUJelw5HkBiHonKI99iVguGEPbu7FwSn
nRmf5iR8JH6NDvaBm1MhlDFvXon+sujautFOss5JSQUeytEh9su1ijeFA9/JlqNfXcOOiDp4VBQ7
imCD8PKbUQRkdFtFAQrPT8Cz0LTc2+xaSG84bhtj+sUjkxQvKf7ODLY7qHHSJwFOMdOJSGEAjikl
0l0tg0eBM5l8RqHGeYdbhwpXMX1bxt+qBiE6HqetUWI/ym7X639l9COylQr1AJwiJt9gnVirbtgO
rWoPAk1ZhwobMTGOd1sf7vj5bJ1U61JE7UDWekbDc7bYVfMGGd7qxD1CSz1xScRrNF0UdIT4Ituc
FWGDvDr/7ugHcG2QS2N8aXnlmOqrjD5LIzhQdiFBZeY5kF/p/2m4p8tYctmy2vX0k0JrrkMcLBmT
xxddKAgex+xLB2lOwUvBk5XpIww+SaEe8Fe1OGEGazW0X2MI37vtV1VbfXQsnPkFpFizR+3MZ5UE
d7WaHcJN/fqrFJngL1F/4bYQQbRAdfzowWv4tJkmQB0JGV9UXGRCA8ni7FqbRUguuuh2YErLLHkg
UppfrQ6H4FCoyj9V9E8BWIyySrx8eVtzmhQdC0maJ5xWuaMVuhMFf1rJ5EhHbtGhjXbifAjRBE3L
FNmOpG6vdoNr+vkR6r6X+tX3QKbbbAbPjoF4E/w1AWkFY7a2GpRepCmmo09Q0ejkvCf89J9cV6to
p/tP3i7A+M4C26IuLk7wbo+Qed3ekijeyCVwzEL9T6gAH9f0pc3C2tKRTEWlrVCGZ3gYTSHn8Uw2
EIFk668wmQexBtaoCzD2AfHC6hQbTl9heqq+5+zehz/YEkAHjGTF9U5YvttScSMFZXrJmgL8CALI
acbpOD1EobcTwB+t9ZOxX2kAn4z+kZBTW8jYbycKQ/ynygkc/JcBmtUJc+jL2jaiuwjKW1sEfN2l
JU+yPzUWiglvxFk/RODcYGFX3AHc2zNWp6EjfvlCPEarf5WNcZQEkmMqE/gFNJhGwTZPKC5X2m3E
/GlJ3+GSA0Y7YaL8QoNLXHHxSvat8JBnYD0fsf9t5Wf6LTdnPR1z+1tI1+MxR4Gdris4hYL6m6Ch
M//pzANI5cguXGwywvLI1jgfKwgK4DxFNwu8qPiW+OxZ/YWifw5S+tlw/hfCbgjzlRYCAYA41C5G
oUJisU5NOqU3f41YMx7+BcpLN4SFweDAdOTR/dfLDGoRDnLaVLBh9e6Y9r+gWRofROh/ZvqJyCjT
f4plzUNHEzGmM1BPSOLVLO7ddClSVFCeREhfeFfp6pUV+q+YNztQiWw/x+9Y2w1o031kXJuMEVx2
SvRt3z01wN4j1E0M8GtO5BQebuLyTyV2MqQp+s5EOEPGQOOQIR0wO6zs8ENAChK7zbhTKXWV75bV
QA+Db9ujp2M3hXsICSJON7a5I7/yFnbAACJBwYDGDO5hWA63A7lcLXDV1q3kF1JvUDIPBdCKWZl8
trdM+AqfyLeomIghYQrRKDGl302J31l04axBMPoiScVVrf9Kxm5GQlTJuRmuWv8n58W+pzFSyFd6
p8HnOFpO2mPCY6WkVsp2qFWCPT9TJXiq5tNke2b0vwy8UPXR/eIen/l3rVEJef1FFvLKgUCZvN2s
0vgKUj40IVBukvIlxbojmRF9ydMkaYYRoTvrdw3WSmrc64I7wkQ5UmMOy75ziRcCJxd3BfdJxlpp
5uQAYo9Jh+dMZ5d/LrnvLaz6wiy5UYT3J6jtY+WfLIuF0XXg5pqYUcwT7wexc6OvWcwZKU5uyOkx
8vwX6kvp/nivbxVBJnqAe04IMZ5KO3oAfhgTec+J7QjUErJfq3TNHNppwprkFIyAhOgkKoSMEn1O
tVESDNsqCT/tRx4eEhI3dJLY/q+kwPGpEFieo2s325Yk8Xe7PLAD60f1IY79pupq4Fl8e+2Chquy
Kjfj7NcjagYEpFY02DOfPz42kFnwvUAgGki8IaJLrLliXq5S/xv1n3r0b7HEcf6qI2OV4Zf0dnB1
RK4JjAkCad/E+66/y/ElSy6AuPUC2oNX+B+C/AfHAFsEek1lJ+n/jYFg1/Unc5JKODX4KPMV3E6H
ITJR4y7ZyD56PityNS5igyJWi+L1pJtOOOikf4NGJK2Bfx1luHopmtkPWGY41PXVZCEN03qP2FjE
MxgZpo5xaLYiIdiJcPNMQbaKYQGNfEKTdko5w8RDKWE/VOL1wH7a8r8rJGBqwzK2NbcFKERO1VZC
5hVyI2h/pY8soscyFPzL0hizGODsqmHOFDqGcO5jljhJZFsDClIUDezKnLMooWiRMbd+Z4wXyvZj
qsjb/h0auFC8uLT5T5FOIC5So6Awax2ZQy0gDlbMW9ZTOjUrrHIWvxpORA55VGr9qK5MOXdBfrpp
DsWC8YgqdrYwxacRMbUajZcOO0QZpa6GYo4UhpUmnjRI9KNwXDzF2UkO3kF9qeGWtvqvXP5p2l8l
gqK1/km5ZMv8pIustBCBDb4ojW1doQlqTxYC2MYEcvnSwDbLrWhHFgokVDE9mIxGx3bPDaInyLJS
xnbtvs/fCugzjRUJU40pYYGtNW6AUzf3ZxjguBsqCPT8uUwiVkkUWBsgmMh7XvkmPz07LmZsEx+g
rELNflFvlcMf17MiG6+LrjWkAXRxzKxFoGKpp2p3y2xRLNym4BqqTxLgBvkeNu+m+O10JOB7kkA1
JjqSmjgd71PGWkzLe2YZhfwlIoStYEXpa+7eGvUG8XiDf9BNt2+3o4lp8TXJO7+46NJ1ms6oJDDS
NtWF+skSL6p872nGNValwriSmLaLln9aiP5ycqCLuPdIo+wAmH0Kg1aZCWZNSyTsX2LB2y7OrMdA
TmRrggkSsVMOCQ58lSsv7ZVI9saWi8s4Sp9Aj6aANiMycEK0+Ka4AcIvy74z8nsVwDdxBnmllqEM
Jlhy/BDnMwQ/sjD75EyxGFYAzc9F6HW5a2qIwzZW7al08Ugsk1tJkgUpQMvTOkG8a4QV8fapdovx
idXbtHqDM0mj55x/T/G9KxndfdVK4MgsKyU2FseY0Pf4R7T2oKrH4migeqxgpmDiVIhsVP711bte
uCIE3tY/I663JQB7FLAN8oBTaytQHXpu7D6XGYrs1OYQAdFG2tebZ92QdsH41cQv0hCiPLQzLHNB
/l+afxZ67CR66hb5JcGfofik0QThW7EwEWMJJjid0b/pv5TplRvAdytH0kj3RW5uJpeGPgnhLomt
tcRDSPVMllkq/vTTP9RHVclq6KxA/1geoxZlw2WijqqokZmtG/4+SvYT0pyzsWgE6C3jdVyeBVwM
Cd6YRPOdrPpRGbkp4rPoHrMWcx781VTHJtiARIGXHuHCN6GQYFzp2bKPbH1EzDRmVTsZnle/+AUy
4Ce+nang/ciAyGrf1bF++1zUBkBJwA1Uazd1gFlKvpHC/VXwjdHL9vYs/VmKvjeyz6gqfvx2uk+C
tFvQyOVsQT8DcVMox8h6a2J8hFzwNepNbjNIldXgKiJDKPLFC5O63ZyibcnXMUl7eZv9K3VpPcnv
SEdwVRKjKmnbIRuvRcVuRMetFyMdA8tbPQ1CNVhUotr8T444Mmu1+WDVic0uIPSecGv4YlZOGE66
ZxWwxjZ86Kvomsb5jZ9hNwDD0QA8J5yyyxNAqpfGmloBVimFTE4DEA+A2NEh47ZTkI0lIY928DJN
7FxBWOEuIW9a8pfVMGM9UpdEZ/IvzfBtZF/8oCOJGpEGxdvaT8VfDiO8br1ovPe8D4OADap0U5Pa
MTTG4/l0GHhoCky9i0ag5exmeF2Jgt0KiR01QI/J7OaO1dNvSROgtxTfSUT+YQgEpLPeSWuQlGO6
Vg5rByOL1WSXIJrWTf2VgKk1WbZ2LJx51ctTshqAu5pxuwQWOKIAtUKxgOVZ8KsP5jhtWKjsoNWA
/DYdo1dgu+qbsmdZmZpns2DxSMmaBOlRNCh6UpUon8kRXuyYHljHOKgIpaHjKcJ414/BlpMDlY3k
znPu+TxpQsYuSTWAHn7ilP3SSiYPqgWchX7230jllKL8s6W5/Mo7EpcD69oTAyGK7S0L2otaoKio
mI1MqHPq8i9Di2fkRwlhGPA4kRDEmF7muYhMWzNEaQL/SKPEzNf++Nma/9qY52JJHMVe0xbCylIx
7rTvXMB38GZu6fawzjQExH10i3B1OK0B97OSrBsoKBqEhJEe1XHefGhT9RMxgM8kVKutD9e71Mp/
5lht4vzdSPU+6BgcsAviwNaxIISy6iWmdUvyfucTLCs1CYUKbwWQXREJDBk9Qp8pt0Q2Eci28feo
ymdIM6XTzSPAvJR35/gv0/znf4oI2JLtSlCwDzIZzgnlQxrHv5YmJZnArgnZWZWHP7ZTqwRemhry
vyeiWDwKDWlVIykwpuWR1bq619HIO7Vem5HAqnu4mVn8J+bjPzgkB1GAOgwpLaO+kfoR3RRjLok9
ShKve7H39LBhLhog5OjsLKhdecDdj0hjuYIqg7DcOAqT9ZFN3T72hVNo4Vtp5BVgeVtNiGONesYd
5cmnWK+qL0VBS0nmRMfCx+mDESiW3t2SxP/CTHufdGIUqgE3GpgsrCcGZne766kB2oltFCaxmZ6x
1K1NOmN5S+u72VUUtf1ZSfqflDcTr3h91O9dh6aTYqIS/KfV5Aej0iJsTi2mZHkvqdIbAuoq11II
6jh1ZiRcGN9+pmS4BhBw6fHAdKYT9sol+I62OMN2QED4rAzbAm0GwjuOURGPaqstQUf1PtWOo2y9
ImaAdkLoVeCrIINk5cG84aqP3P0VP2kQpfuBsYKVcxxrVUWhZhgMoHzgmEH+DyPRpQz7G+DnTZ0w
vEBHVtFciiH5asmz5XfGgbiZJ2qpSfovVPFW5SOc085iyG7HdXZirqpZjgr1pELkUaKLY08/yDty
difFZ0jk2yrnDaa8yYydVPc/Op1yaXy1reDGWFHNjIVyKT8kuBR4Qh+xSJZi+Zyre6Hs/Oq/+LMC
XVlINKLqupPfOn6G6ikq3Glh+CMbcIBbmcPYKwi9Hu/ZMmcLFt9u8D1ow7NrMycTfkWmQdXgKRhc
hv4zI5A5YMEdQlhRaJMt9StBF9ZnqHaq7FaYxCP4kd2Iz3kzY2sCye74eI7LCQDn8KvSNSyBJHxG
gcYCEhgZCQwKbcQY843HZJUbg1OXyjL+pQmIHK0+hsQGDqQ66eyDsPkf5+7PHzu3qB486SczQHtA
AsS4vVfWIU3uZd5tFPPKllCfGfFwsG6t4h5RHij9K5KKR5Ira7R76fCRx18VTNKiM5xk/qqoqDp3
CD6wghGRlq0F0k01nUUCh6GUXLvq0TQPWTpWuUU/1bmZMnohKMyJGX6TPAjUdUcEsr2s0+D8+pU1
At3RsLtqeEBA+cOUR+Rl1/y5LGvOBBlRkn5z8zsw3BHiS6Ka9gQ6aaA3MkcK//qcd70d1b43hoZd
4OEa5K1iQcu9Ga0j5vIjW7YkbOYXPUTjVyjhxPuEEEK/6ppIKjbgYChvJBjT5rLKEyfXBNgvoxIp
l3F3ROoJ2kWwLI5G7RUW6g2M0M5noSoHkl2OElseJm8o6yGNmYheedZsaEo0Iyp9AMzmodwquPci
BsRRkbkV/wcmySaSFEt69cVjDAwgD6+5cvOipPqVV03yF1rnOMTpt5Olt6WfOYF1DY0QodffQXEa
Ah2Z9ZGjDjx5zSPyk94VSXG1dDhrSo2a41FnOEUKpt89sNFtAIqC+ycXa5vwQdZsgQbM8gD8sMD2
VTNb2lbB1YKX027BLclk5QYrzUImW7ksYilPuSNVg54eRYflBPpJXbozJqdsaBsv624St2UUhpBf
sDwV7NeuPS/2XzIdsXXqhQMzGIeM1u10eQO4RZ/uPo1pZDjxYr5FhrJJEpg3AwoM1Hye5JF7omeX
2dqpbK0MlgVbRnuk6AT0INR/ukuOIAh8K/pseFcYR/yanYjJaFP7x5ZI8NDk9dbu59p6xOBrAmM8
R+3/eDqv5caRKww/EaoAdCPdMok5ihKpGxQVBjlnPL0/7IWr7NlZe4JEEt3n/NGC3vhXkypd8fVg
d859gMT2u/M2zFCVx0CK9xLaepHkKJiC32p8VAiX+pJEIWHPjQYzeKXM3/PAm9fE/OZQ0JmJ9vO9
RNOn3kYyvkxYvwEjl2r12DyLhR8xSiDYKEJyDMOnQDrA1ZvxccmdV9LfDZstI304TbLwc3yJCvi3
Ay/qwZr4fzruoJD5KFSTd2/YGiUqBTSfP2nCCVjQEgPGgWx2pipExzgcqrTaISYZHw6fPwxF6HP3
ytBurElkbdPfpGNwrPxfx9u71K7XK6KPGRpx2lazjPTC5B4YF5KpfVUSI3FUvP6ltILMLOLlzG05
8dCdNS8a68OSFtfFi9Q42Ch0P4Rl4VhdObi7ZYNHZWo6gNpHo0vtcb1KlXGWngLrjPcjohLbia78
UsSbEmB0A3+JSYykwtEj/GRT7tkGu/Y+uLG9KFubic3d5D6MfKYUBBRxrSZXs0un5uSmRf2dHhsT
TmyMDeSMKgAatTE0Qhd6cnB5QENJOgpCbKnoF0lTdjecfTz3g5siBLXRx6j2i1gvvMEwYKWSfBmJ
+htbVPO5A9Ei4D/mOH5hEkcMm/8UjeygT5p+Wdh8MriTw1Ju7ASwvck5nqJMXTUOBbFW8BpkcZZe
th+N7FIFhsl1BQmMmb2NSeCxIi7lXpxshHmWvHCVnsqK9vTUKN57DtWhyTY1qvMqGGGYVWAGVBSA
/HoA1lITmMZ8rEDt5qBVseZfTEJr0qFkZUnkbqrDrnHdGL64BpryTGNnqxnGjWv2qMeYK4dtzUGu
GfaqZLTLbZUiBQql/HPUQN4PBIRkeYeOogerIGMgZE6oiNHGo9HLO9Q4YwqKoc5yDr4t92Dp+xSI
sO8+0SIfoRzQP8mlodc0IoN58sc4FTjy9G3zWdCsvwzornV+asObCfBFqaFyhLjzxnWmgd2DHRDq
OeICMq3xGFE23KjZQWAiBlZxFGsTmBRbUa3nseq36KtaMkiSPiAcN1zHpL9GuFF67ysjb64PgdMr
m4dweEtqqj6CYukIPMJ2tKPEY2U/TWgYy+wOhMYDrxM9YftvQ3Yz1a+kf7m041VeN49S64jMfDao
z4xIHbMZUC0l20EnoXHAQYHQQNM+bfCpAa1lkieLtpupnZzn00RqkrFIA13K+5JbclmLdtlG1cK2
j3R/4T1XlwnkWhUwhsUdpAwB2b0BaB5BH5Ce74MTmQ/LIgSigttG61sIVh65bJD9kZ0HJj3OWMgO
HT3LuPSF8l7y+TASBlD/kw2E6oWoxOlMc4HaLTwMNoI4elmZayoT6Mf6zRo+RhDuNZgdW9FCdnfk
TYeaNZBx+6gaFV7lDQlaSHFUZsN19gqCrRB3ek3nKjIDR+djhdJnAn4JCyDdQVB/OPLyuApRGQi7
c6bNgplQQL31zB/sVawLOvT/eXTfx3VNerQmiQSV4Qm5K8Jawij689jJY8C85UF2JJG+6MYGlWkx
c/yceyonycQiS4VplN9qFs0ME0cCidgQ6mVos5GjukoYccfKeXad3GUVUmMCo4ZOzsQwzAW4Z+NZ
VERhWPIBg70dGjE9itcyJfCe8PimeCGnnOmkF9uJc7D9cjW4OpGrZ0fdhxka1478ZUuZBzEYcjfd
gDk5K2Afw0OLDmQ4z73p3gVeiaTg6H7J+MfrvnNDn0VWu8XAiCuHWuLBnpVesTN8PsOlwnIxLBKW
hSzt5n15Uqs/sxczJWhmAQRYwYNFMsrct5yt2iWklZzVGGWQtmjhdH1wYyJHl46TrwbEkGq7Lodo
YXA+0FtTe2dTXATjQk1dVcHa5tTaJ405p4Cubjv6jDsSOAMAPD54KTTHYAkGIGNGkjx/0S1hTC+B
kIS9VgQrP1T7GBjQ44coxO4qKexLkqUJmNh8K3hGNJ04A12cCOybE3a2oHcRBwZ8PRvG+LT6amZp
7abP7GOELxy3xbGaOONhG6UxV6aDthHwTsfiyulRtyi2goxtn32d1KU4e7jMBxnvVtaIVaa5KxXk
V7oVwW9EBHFeGjbbPX1IvEBlr8M7ZDijMRkTkCCBDwflw/LQrL9sbtMMfUrBU0UoJ4Eq/BPPeFtc
/PCusX4X3JVGzpJc85keNR6EeeiVhzZpdjnpS57wNnHnk2dN2Dpp7w8tAY6kp3DsiKvf2iV4He3n
+WAhXk4WDpJmAs7Zla1TxETjhfHZocJ0UXgK5J49fCpEdvbQZwVheBhRvcGam02Nu/pfNSlZjOYr
MUckAHQWs8G2Ji21OXs0CUkymuFAWHQRsWJ5AWur88gb+4x2TNAi611HpUIW8Gzq3OlJusmI5VLG
5FKE7j77NzCL9+nTMVFaVUwPCuHzZIvlLq6fKtnTv0zEc4pEqiMcmiIxEDo9g8HJtgETpD08cxVn
SY+bg7ZarSGLj4PaEcYzE3wtHpF0SSexyY6wWiie+y/vVQToIfxLDa3hkk6BhIgsvumZVuItzkxi
dfSlcHtyuPH8eZgXmRcw1c5HsVY02PQYLp3E/JFsUFLSNJ2YxoLtsQpBySWVeQC4OfUBTHLRd0vl
gPLhvALLPrQ2oJZnFGegx7XPud00B6MY2pkg8UKK/CHH+OS1clfDfbfkYxu9y6xOuRi9AyH3KlCC
MgZHFVGrHdTIoiWS7QQqlyXCfPZNxTAGQVqSB+9aUP4zhVvBhZ4dTawfmUsAAsOSRfRK6SIIpfxc
N/daNA061ie75dqkezI3632h+aRHTVDpUfTxq7Xalxb5mzLFoM/XpOMdcLK1PnbLBLWnVpwA2aLm
x+yuVvXpiHjemtNg4ejfThU9M9detz48uYeOU76ZmUPylbWtg+BcCPvVT1VgvPxu1wI52t7dR7Nh
JDhkUdxrRfpoi/KkAdG3rFC/GDBYB/Nl1D8DWCX7EnYgFfRvShe+j3UKnaGJvs/Tkcq36tylqiZv
ppoDAMQpUCMic9xgJ0HzDJzhZ/2x8LMLf8LcFs0ixVmKL2rp4veMOMBj8kyxnmNmg2gIcJlowDkm
RJZn7tBkkwYYLMa2osKezPTAWTUGhuj+T+kAymj81soemOuMwG+uIOYI+2NIuw2KfSjBFrORtawb
PpnFuHYE+mDGLZdI0wwVtql9mU1KWwS6MTvfZcm3PTWrTX2vcBYOgpOgcue5FiP4fLere0DcllM/
qCtPTTKw3jX5ZfBwEvaFqIckrdT+sNofDZQV0J03xyD5xiH+0+9/ScYjolyBgfOXXvIKbY90YUjP
rDiMpO4Mh4aY8JwKSpUieSc5D+qfC8eQVY9CQfoB+enKeZp9K8W/OiJ1LUoetUpEgNvOBdn2Zleu
I6s6DSJwSa6eVy7aGB0jlUK9E4W2l9CArVIavAeJvNGIuFCRWo6WTYQ+3fN800p61tPqDbKvarkF
W5KrUqK4BGEEcUk4Kat/1/ECE847kBtgfk2rUGRa0C0uTIAnYT2KgHO0aa/WWpMSiZ9zSYt2bkx9
i0n5lsqMyCUGyIZjtiDKna6VXB8gGP8EQwWcL1/p3VKZ8jmAFejK0GSKgrOJax9VjfflkfUWVcwU
2Hc9bi1F/9aqfiaByxRnUU7k7xCezE68GqpufTTn0Rv1jUsJYjdSCawWOE4GJCIdbsGII41OKgVI
QUGxlV5CihF7jzwx5DBLA6GaoBEiiRBJMN7qHe4C+2usbgMZdsKluCSLCGNAwBDKV4TeMi0/Hci+
dlU4JQT0p2Rm8EiGK5tfFBchJocMUXGQ7rupaYosGGjP8HRm9FySrE5gF+kBDdk6GIUUBGGlQ66l
N0WIBBswNaJDmPCs6s3L0SN74cco4FpL1lZbKXiR5GwCGjlTTRx7f3ZWLCM+CZbFYC4BVDzyM6YT
SyynuxjbCxRCQtbvQwvjNyVucWhXizJ8dfIdIR98JylSI8wLac3uvQI/LL0WnI8eV+UeV++h/VtV
XwWDmNdiYOeFxy+GvCVedxmoDky8ZVmwqOlcBxJTQ8b6JjtU5r23qUMYjLvDCEv89qJVy38VWSDY
IiEz9HweVqBiFcK52HyZ2Cfc6rPH5kcsnEWoqJj/V9cenk3/t2RL2+glKwA9Wg2iI7e7hPiP9HMA
72vHTB9XNVE3E+HulV+uQ5lmI9ksMRxrzMCmfUBEW89ElP9YCiWr+joX7rEtcR0M3UebNx9Ot3ep
hmVTjeJvDVu9g1gtzRGq+dS0C6QlYCoYfbmi0Tz5OFVNAuP66lawJaTCf8vpxyDtai5KE9CiBxRx
WV8Sf0ODpx3ehEJHZlpSjz0DbqHnmV/Kl8SrItf23rE0AgdYiknMCSqxbrQc8SrGo86dAxBBzfHc
lxXV1NWi4J+2e8vMx1RQEZoRUZxTA3w1b/R3N6ZB3gLj/K+OCcVQMwupDBwCKA+tZ1ST2luu3suu
u9kVKpCG0OOeeJ6I9zZHk1Prd0t/1W5AeYGFAKmbJWBhhE/tWFi+VTc5+9W1xjAbu9q2oquHQW7T
D6Q7KWI9ZXsyElvAv4nqsRXXv3h1vi3zKQwUVGh/KkNf0jm6SlkDoowDo3ANlhkS6FH79Smu5Wqh
99bOJtCdXqyrPaQXkY07811rxndhVrtYrWe5/+yMzxDzztKgPjQHgRMKoJSzMNRz66xNsSvddw+h
SK+ZD1m79xrpbhvy8bRSdJ0LAkN5KbWTUgGg+D9UmxBAZG0GjzygoNyMZI2MlEU5irdofHRdBYgR
8I7ekdqC6k/hElGUp4ggi+DI6nNEzHQUUvSl3Tr1MamFNM9fEBawcGiGAHSZ17hiW4qShoJWFIhx
8tRY3qa07W9doEoR+6DepGx4KiOj/Kdb3wKI3qIKwvaybaXwrpJImKUZYQgp+WX2tpLygwihRZO9
U5aTdTurCBaph9pogHov12KouN/zpcWtlfDulua2jR9V/G3KI4rGe19w3/jqV4bCj4lsTv/1LLcU
QHv8xpF+92GiNZrTzJJNXIxUvZJS1Wqr1sQ7PPDR8ZFC2cK4h90kYdT0n4A+IE+QLaEjHcPT0waw
P2AlhdjGXvNGofw4bHiqzAKA0sJMVDFFAR9rrEqp9oogsnVXITE+3vkrxxzfFbXbtiNRadM1oprD
X+CB2/VvRdJsyJWf6+5HQwKMWBHEM3PpFaJorPsoABwx7s1NwvSh4bh9Oe0XCsVBiUrrjWTRRMrU
KebcTlc5CiJXniNJUOGjd56+fkfKEcJ6wQxaFIivBgK3nSzhAsVDwFIdEzWBmHqb1clf5/IWwvKi
hm4GNLgYmgEcRuGSWewrmy6F2iys+eiPa4CtziS6m1fap1QKR2uBXMs9DRDgdL/MK/0iqoMZKXOt
qefxwBYOu9INYuazqhhJS0HjjJKbN1PikCvPCQtE1y2MlrxrbZnCNTGezDVufmlyQWXtzPfVt5Fe
UVn8WD8UGXI5d3P6diqCGoodkgIGMDJTR523FRszcsrGRHEXgLUIhO3dJlL87ZAYJDejL+zVZY17
ucKWII3NYDhfLmlEyM6I24Mb6dx0VxAWVWjmLBzMTRFqh9rs0Ukoi67loSu+PaLKDdc6Fnp7qY0a
3YnzZlPyXuUE0qXJIqnYzmzS5UUFlYTWBmGiQCQfteEyZRIw+3SjoZ8fST3+JAJ5ref+igFg6+Lj
E3R0Gwodsx8JDDT6r8T7JdJ1Hsij68FpQ/ZG7SHjFivca2mL1aT3++9fofrU9qnx1oengl5EcaiS
E7EFc4VPjiLohPMmkSlyYO0mvQ+nX+pQQ1NEV0H8C6EzYx4sgoKOF5KOOKWAPrCHa0QO7eK8XChM
fh24tt8AF/4bhlUUXOvsLGJtaUJQoKrbGsgodUQpA52W6LegNzSWOFX7l1O+rR+L/MvlS7DD7646
+dZziF+69luMPp13TDGgew2vnCTkkqVrOajFrG5+4+4njR5p+wHmSjybsFc9OCddgfuaTEcXsYh6
bRnmQuuLXAq1/QojSjg2EQp01lLX+RNoDr3+zQT7GsMCt+7ZUrclb0vGN0M3E+v1DdI3MX5dfjKW
S98lanit8mxjJkAi7uX3Vr+Xxik07ggBfagm548jvZX1OW1D1Agfqv0nSA/TRknbMimq5iJPj4GL
ztHDzfBXZp+e/cq1Z1F3TI4kbnEk+bzaZBKuYrt6hr5EvHFIEcapb55WXiCz525JdPyXlRFG2Z3G
+o/vpS/NWR0fKAucJckrafE8v5nMiT3EbvijdxfVg+fcT6i79fTb3yq7d8HPf+JCdLl0u6pQIkO2
J8zIIXWKmY8IYSaR2Hk2xZfPGBMp17ZCB909Q7Y1WZ/8nIazj4KzOMWYqIPjC6dkjybZICe81thK
qkRCVHN2xOXQ+TsPpiGrvsb+17WsXQWVYaBW6XIPuLR3EZzdMepxzBO/wBXf0mOR2Qt9MOZkxoxa
/HTkxNjY2X5g0ZxUadi5y0RZaeRxOewanGQy2I/j2p10X8CdYO31ay94HoO3zvnXhYtBYqP3Yf88
xFqWRgMpTLTxOaYPo/sb2XEafeek2NKwAm6TvCSwFQ/CoO+dfhLe4S/71axtjNjM/FG41Kxi2Qxb
RRvnGZIjCM5pw7cdqgJbKhMhbWye/GlwLHdVcu25e0xQVpp9fEDemtFDycmFY+APSEWBB5xbOASp
pljWCPYtxV3ISN3E/PHIzzGa8xdC9ajdPB+5siWH4UB6AWeWObTzzvIOna7SIAk5GMMTuX89ux5l
vVQsdMQ9r1J5KvvfKiZCkWVjAczGBACtnro7jWQiyQ7cGQ6E2l7w17iEY+gF/m/IqltXdcuyDY5e
jJW7+UWRP1PLE2Vcrn3IHTQ/6YfpfUT6p02UMN/XyNhh+18Ukb+FXTPLkX9lqKhU7U8bn4E48gfz
XXshkqzoCM6awsABZg3RVrO+AXYGxr7x2hOZcO4Bbx0C96qspZGmILMN+XuCVhIoO+BId2I6Hzm8
gugbHgVp2cPcM5t7lTMLiCyRIyx/RbtRZc370EHwxRZAsLtRf+T1P1f/DHitxACxFfGSfYUB6meM
caYlGTYRqpDqUcKd5gDGHnyS579yhEVNjriO2iAd7EQjxOrPg9khgx/TA3BK8172Jy09Z8jgc20r
whu8H7kjSIFhcUUwznk7K2ibAGG4A8jhtN6+qdS5P1wHzmBoup6+q0y6mNhNRNb+LMbz3qXxG8rl
paCkjt6ACg2MtjfaH8fFAoSttMMzSqIT0atAsQ4DeLLnPwrwts9d1HyE/Z7QQsOh9e/WDweNPDsv
OJpgqKn6NDJW/U0UfETCmPlyQ/wM0mUGT1CHQHtwuKTBKSdCZPpYt+pdedEuz8vzXfMVjQ4JS3xm
SlLbMu4HBPXOwyo4/FM+2sjN/BvrP2NF2JJTs2qNNZy/15wac06zIUEysbHERC0dZJm0Ezz4XCrR
ZbSftvKDppWBqOd2gsYNb67/nmDu9JfYody0mUviM5XPChN4m4m5DQVNe9IyLhSGU8QfxBYiO8SQ
7pAo5c7G71h/gXQKeOOpmvzignYSND7XqLUG2TLJ/Ft1AuRvYUE2WSlW+T6cYRzC6SJJuWEVoayA
8PWWNE+MzKTkRd6wzouaAoFphNOXAX4iiKJGHPvq2OmE7H4q2Wfaj+gR+0U/KezpkKkXIq5xpFA9
4WfUVAnsCXjCu3gP6cQ64l0r/bMN3oNwl+ZLhQuqmXByNF7jG21PgFmWdXG8cm1PrhDPwT1Lo4zx
RQMug7c13Cb9arokFxVsn1Pb8XEz710Tj5Thv1MKAO5NGkoHskILC0wFT5OPaojtfoJ8KiLBQj5X
jnfCICasW6m94PDnjqBGsneW7fS/olhWKNxwtxmKuoAU2JWRrkf1nqQNUi9K8ghLzTkLicHOP2ub
dl20NrygwPLOtRHDJcHGX6T3wf7nkbOPrsG4RkL/qZiZSMH/gw6/9p+63KbWrz3FovrUylkcZ/Ys
CL8bfnMT4BHkb8tdAgiiGZchXgdU6o4kPc5VV0WzsZS95Copye1JTyZR2clvjFUAl5vhn9gHEYAK
+FaTGuwE4aRBskKD3JOQmkvGeTK4PzCdoeVQlVvN+olDig528VV1h3j4QdHJFHoKPQ4CBiQScBYD
/6zD4pQOhPbhuyVt04NGfVfF2Z4SRBNlnikbourxAq8G+GLl1+ACVVEhKYoEmPTmmUlAiIp6PiE8
ugeJQsoKmzQCMUTp3RnvZv+oWSeT6YjWbljLccUAAAsol8nb8tb5Z9wYdvDjSmq3/vU6SgclWfvq
twlgkjvPPiY5hwNRRf1IVP60MwIQWE+XR0EYXyp1rQh/5Jsid5Lm21FPZrGkG2Oyk40A4A73Q0nj
mvNXh+9kd3NjE8C0bIubbcTbUn4FOun27r8wKeH/31V7j8ULyVcrUEsmOA3QhFpsFpa9Ntq3sVFW
pQdhH19M5W8IPlTM8mn4HsMUmeFCDak3RDTYcwigysuKD43fKoZJvRmszQZ8hErFDABkp/lYTfZI
OnAuN/6fhb+rtAmyg9uSAbhm2JwbCT/H49m+e1y6Xn61Jmxw27SvklI4AN+lT4xKsu3EDsem2629
7mAYX3o+XVSvIK7YErip6N3p1rm/p5KFXoqivSbjHSU3VTgGUllZMpJdZIz4M1WXFd1dLuaPqLkC
lavpkjbyAlmHQBnkDIu+hg4gxYHWAIbGQb4h32ly7FcdY85a6z6yDF4CoC6NLmp7iULwv3rYGBSx
2qy9k5exxNkmuMYxfLRLlNfpb41py3lZzonSOPQUUt5CG48j6rXw0eoqEFi0YKYsuWoYIirUPqPy
ID7Acoh/iq95/dcbHp95qCmiXrHEGv21jv4J+9MdyZ+s/rAB5u5Z8k5U3a5Mz9pXizAKf7TKRd/G
/1TA4CZ56uJX8w49O6DU/qUxvIP22zjXQNkE/gfHEH6bgCSlkX5SnRs70VcdHbphdAumJSlH78Nl
3ZsLWW6RqhzaOgH4xNzqoPSl8sHGzwYWxpFW0Ued1C/y5DYVIXApE1jawtPv7ZdW3UxUcjkkbtcT
C3wCXCsx9Xm+S6ZQSIgGglhSm43j5HRAeE5FzMxCgEBGwTrwDbyB/sIjFR3kUXLBjxyQEiGMYDKz
u2fPxp/AzdtBvjc4qIXcTGiW6wmMMwV5Xchfdl7ypomzYa4R9GvUYlCbI09AmNjAUZ4AlQrxYpua
1d9RElEyxX4d7RTb3FqkqLpQYGRgyZM2UCTSktWBtIYbBGpE25nA3XDAufPO6J7Kg+6fy2Yi0iiC
856ZcrWydQaQOeXQ2zhHBom28VqJY5a+wpbD58fWPwW3R8ofVx8Mil6SPURThFQkPP5hbQeSL+kZ
R67rznXOCobpGt3YwMHr1u+u8Q0lYpjvCTxRPqkXMK2q7i+OHhMnpaFiJsGL0PMLz7QmqnW80MCM
Su3ej1cofvoVTxzloUKb7Rx7MZ49JlvzvTUvnfObt79p91cpvxlnjuXux+qos+PG8NK0SbXRPm4f
0GuVQq7ZLmsXXOFexbp3Q8cV57cymlo12bYZdN9gvBl9BKS3FLwOpK+LfKlRLef0VwZXMhZIKni2
Fhjvd0MqZN3+ic5dDrhDUVdojGGK8hgtXP08esTpz5HbxsWnWT8N1j1HErE7AQV8S2G+VaxLTg0P
+DPqkbVHKxHKjHj6Prc4O9BjWv5TdT5S+x3H9SbAV5dl48NtnkST9945GGnLpeoaDsjnWJg8fENz
yIerrvMXYpDJ3XUkPpl6Q4NrouUxzHE9hIAHJEK+NUS/1XylucFeiq+p+Uu5gpV9RmZE/So5z6P2
fYJMbeW3jB4WgoaS4apZD4BgvTwELUr23Rgdmv5hUMBmbHsAJyW/iWtOnntshre4uPUpr10agUjP
khR8xv4ORgxtpHjCUbbWFuAtu4iHoe+TaOu3M+xujbc16xaJ4j7hIYtcWrm1nY2xl55dHi3kjMuA
+70lEoUUefa1TB6VfDnGD5ekvupkdD+OzucDhZNVM48HH4q+9ty/oXm6khCwfMksXWOOGoj3kYty
/JYs+Lxoav/QQcNUgpjCiKTjcT5ikJ+mY5udzI3wZOc82uhNQajB+1mrZtI+JMl1Kn0in4K30Lc3
DSmd2qqrv9GpRd1SMpMk7l8VLgo+BRZA5UffHHvm4Z5ZueWlB2zWuU59ntDMn6c8H2FPOh3EKPLw
jMUtDKmzK25lo395yCEiSACnQPOrD/OCj7HJ94TZB4zQD/wp1xywhTaj7tMlJxW9R4mILPZXIkrO
RkjbHqA04T3GwBf/srQnqSeLxrqrACh6bsytpef8yxl8nH/eCDrK4KFMIbkv+tH8+NK3vwkf34hf
3XTaPvAJuod8zRtynhoqtQCTB3WdJxquTrrjPa6AAjGAfknAbAOI6jT+y/i62oYMgZMY8Vvw33IK
rLRash2go+D1cy27pEhXCAUMIjg6I0velQB8FziZ7osZEHru7ZzoS4ISIS3jOkBOy53GQlblJO4i
428uAXpg8tQPI/cF0ZtoNvWark1qjzAwtSTdEjre+zjY2vatxFVu8AipA9lRKIaIs+4DBsVX4yxT
heTlFf0HQ7+A8Hdghw3tDoU0w2MUJ9rC0r5Nnq8Qw3hlw8zUXyGEhd3xEAYOirF8ZTbWaioyJSKs
b5QHrX9rb4BgKdpFSI9MmkEB6S/7mVi3DIWq5kz+XmU57fM9y3uMJuyCLTP7Gspj7JICMjG2GhYD
D3p4hdrN8p5leeA5YNC1arpKGFSxR91TeR0t0u1RlVKxUJAygSlhwE8db9PhZlpUpRb+skQjHObv
JW0sWgoWIleqhzo9J8Z8xwuJ3n4X9+1KI3XM0TVy9hXxrMuCQ/zsd1NLHtNWqSI1UwBRbbByvCL5
e5X7D4yjigb/XDn1r9qymjIEhoJSEFTIYYnXJ8OCRppyzblTiu7ANJekxip2Unhann2bqTTCNFCm
HRhEc1fzu8V9WE/7XUynByG0KLCpZVuKhhD+1j/oFhkU+q3JCwLDtLVAXggcuWbxmHzH3Rv4aN/c
qRXB6oy3ug7ePd+aZ3BRjfjsmqc14BtDCw0SQzoW5D9NcfVwBctLEtCctCalAcW8/GsbRuWiK6hx
NSalVStJzLIwBxPMQfGPE5IXgsuS38wXV7JBBEziMdlDtguWHGyUBj01A1XcGfayrPkXgsF/C7eF
dAAbbrLoWqGc9CJxsyfvsEJdXpnZS5/JPybVrkmzh08MUe9yhQ35Po7djf6Lp5NbpCYCmmIIl6iW
xFwJnNWlXazVtHir4xqBOtS57y1gHeYhQ5xw3X1AsFxf/ctL9E8TA8UNUgFmK2Hz1GDBdS7qfGdz
AKefsAP9cCUhBG5IKj8BlZhUDX4rYD6Dtlfso9WRF7fCHIdmtjr03pLLHTjqzapBgAI63LkJKB6b
tlnOhLn9S3mSx9DNir6GeuzFGmV4Mo+rtafjUGNgolYj4tIQ5472RXcjE2qxsfLjhj6Avjf37A90
BpyHCMQxvwFzg4sDpJreVYPbNQkMWdX0loa0EfP3nvlkNyzjcVA9Eh22FQYXR2aS3Q0iDqChaPQh
UJt+C/ChQqlpqn1RXNdPxzNP/UDGUH9N7I+w+YjZ9+iFJe3kmrrVfgxNwbIbyO1/P0NRSCoMVCJ2
yIJDXO3vvlHKrdM4cvvfzxLqJbmV86LdIr6vVEXfGhQ2MM7nvdjaXsQYz3SlNVg//vuhz5V7VpET
GRvEu5L6hzUpBzRC5FIzs8T5dH9y0MJ4j909soxzRWjPKjcQLRO5eC+9Pj8Vhq5vUhdXmiR445g7
+g8qFGMdol9ZmHGn3BuMMdJBEdAFVseLY354DVS8m2X+NeZezsfmZrWgMpXJupRJ0tLVkrIle4xU
NM19RloDs7yoiq9MDd5H3/OxP6EywANgrpWcMCXb5ppuK2qsq1CWK+YZ7OLkIge0nVyNYQznLYFn
xLPE3tpMsWImJSoZtawQDimkV/ZecTEFqxwiqFWiefXeM+ud69EsPob1cKehiHoOF5kas5M3D4pa
vXdmFOxUoVgY5R1KWO17H2Id4v+TkFgqDXnkGq66YszOuQILMdY6oj0N2qTsiX/oVGyRJVwL0ZHE
s+QSW6ovzqVaibNjkCRBCq6+dp1gbQDazIYhksSsE39JTO23b9Fakv73b3kSHU1auwFf1AQccsC7
d2T7UNRZzXe5UGv5r52SFKqiT25a5ZDL2ianLJEdIkBIIcPTolsvjRggqF9LIqBmSUw9V4oH9C1O
qnKRDKvMkfbVGmXHJMYnvo1Jd9No3kjyOt87FZbTzqOVqskkvHmhXLK+Vz+LvkQqCY/sEiTRajV3
q+1jC9ZqeRikkAdy9IirjOuXP/1PKHvuJdF4C77pF8EC8tA3hiBZmZ+BYVMradv0x+uIc1UANrz3
6EgDEmrGghCi//8Qa6p6mHbJbDJzikp5aL2nHuxpGkpsBBXj9K++lhsbDOr7oNPHQyWAERMVb00M
rT8QHJO9xqwgPbmUw8Gv+MEpiCOPI4D9iJGRSltnFxlmQFpT8JWgeB1mWR1MXSc5ZnK2+4WHy+C/
3+kWzXBwu2DTV8iGg9zsD0NeIfjHRJgrSJPdxIQEzaPhMCZTjHCyzZOY8uXKprvZ6HjYw+iu6mEn
5uibMhv76n+/4L8fxlT1FqJHM9sRKe6P2T1XSaak74iRWKFnp1cCghAVdt8MVezWxESOMMLRoO0X
udI013T6QQZxsha0OLgW52NZViFBh74FfNt/C8FZ7fUy3ppR/df5rrtLIqzSFG3jnUA8lpMvTqDU
tAaoiEGaIL/xMhbc7aa6kgT+voWhAWeTtO2hUtyNZtfuBsC6OlRRT3cuxFvkeLAUYxnxYclrwiH5
gb1bI6pDIO1xw4OFgJ1gSZRvZhehoh4ZyVzzT/fj+ghoMa+k9Bc178FcFPSEE7S1rEbrJ/G0D7fG
PaV46sOSRktpwvDtOOb72ETFRkjZrU01/hNVIE56SnR3UiEqqKtll/2PqPNYjhwJsu0XwQxabKFS
azIpNjCKIrTW+Po56PfGZpPWVU2ymEggwsP93nOp4SZFviByrrKITayA9JO2ktuV5czmUO2lTskO
sj4dM0O7Z4a4U1OEKZKFzqQOewHQQXZATJs9UM2jsUXRu7GWJNrmUDr63DJ+Y7BSsczsPEDE1kk1
YZSW9i/lb0s1l8854yXRqDZ6LQPHnJ9530j3OYIcWde6oxexdWKLz6eF9zBk1SYmiqdJpoBzepBv
2P751qwm+7WBndsuE/mUEiQ7WJXdVQxa4Nedem4yIExjKNKX0OjSKpXIkQcTKAHxIKTWv8IF2l2l
mEVb4PyA95vx7MhIq1+KltG5CBPNikF3tQtU49WYZY2wbKHEDNzTBH/z17BRHISDhhuznp5HzYFl
IW01bXyf1KI9953VnEM5/5msud2qMyGzSTWxeInsrvyvIV6aM/Lg4wRMV9TCcBsNJu3OolBoEeMD
jBexhodLrpxcsILVUzBeiVv9LdUaf4cot8cylqarnraU3sZvZWTBFz4gPA68YyuOdhj2iut/L0rM
+cmIqpnGXvYrjExyOLiIpxxl1oEy8aVjjOEqOVQwKcqHq2zpPZaeRXL0lTQ8MGgI8DO6YzGHgAQg
8dS1GHmqPE3bgqcPa0vb3OQsjc9r3nsr1OGOnby19dZKbiENqrlOidizEnUvmvlXNpbfspIDeh1s
UyLlq4d6Cr6Y+XhQBMe85Fq3Mel6jYbnrhDeUHxWTicAiYwEfuwwmHuhCeRjXQf6pYzHZ4pTTC3h
kIkVt+ZQvFWSLl4nqHRCvcy2qSqyhwYaajN2HDdPYTvMGc+cMdfNXuNMbodiPJOqvuoHepFcNpM4
wpAnwjXqQbz0WsbwNMPKVhRVtwMhCD3GTLijwEPaczLXX6Uufc8Rb6aygtEtM7E+4FWBjWNZoWNg
fvZxEFRuVBuGbfZNesCWlB6UHsCCMqgkILDW5lY3HaK8rbwiRs1tNPN4KAKT+VtDp3X901AnORA4
JUfMSIINZuDhaMwFt4vUMmkZ0IjkQ2y5UoxuNZCUD4l+WD5G0xGdIuymkYMnYxPlS5MD9DASeoCu
BaIBuq9dOwKW0vKLavJ45+R4b5lZD9PUf1fBjN6uFImrmEsgSVEWbSjpREduCIiKmJ9tkLq4i6LU
H02I7FpJGwy/FjJjmTQmVzAb9TJLxnZcAFwVWYvhOjDXnPhN2bf6TjDpLwtkPukCH7mQoETR8JQj
h+mYDAfMwTSQc1lm7oxGHvDoSC/5kM+eaMR/gYXbYlBjL14Ht51Wxfi4SMWsZAi9SnBNmBZZMZpy
ORuKW2hZM8g0whHpb2WWMh2k1LrNRqAeGlpFNz2UsGCsd7AYdMY1j21JbxkkQWvMov6FQHAsvTAP
LPAV3IPvSOCGE5VQ89LQF6Vo4agb1Jig66F9WXOrs1BH4YOv5axlcknfll6BqNIjCtF/ppGA+5X5
5h07FEdgDt0GGp8PtLt0c4r8PbRSHeef4paCUpyKBCBTJVvtN9sjpPL9ouvRmRDanylEsA9YriD4
sc3YGFf0orLSMJbsx8J51KirFs0UE3/qabcpSjVvg2HI3DAQX0JNLi9zkN+Wpn8behkzTTiSKmPI
TzESh9e2zrPNKEs/RdTILniE8B5JC0v6GiK0CP0tH9TmpvdYStFFP5T+q0un+J6SM4PZbuGKhC14
zQxAR9w8GnUFEczl92A05jFI269wEOc9JTEheNQKtOLUJ7tKwinbaKGbBY+6DQxbamvsj3T2hCwJ
3sKBM7YcRwrjv55hcKtoTzk/ZX1EiUjbmwtBLDirC+bJce2rieWmVjWQqUE53Be0/GW3GBiOLLC4
cte7nYC0pB+y5qDX2lmTRrALiDL8dE2YCyHc/+/Lpq4geYdjhQYoaqOrlgUMSPIIMqpCPKVcazRS
13U04CKf1E7Fu/tIomE66lpGFBGNgmQuYp+Vt7lSftc0dmnVVEP5jUOKLsH69+X6IlqGsmOi+Vu0
Gec+3fpatDQ8tIYh7P97SftgjbFh9Pjf/1Dq3iE69Na2LZTCcVj3aogaBCulTmQV5n4OBQOzyvCa
1P3oU2QE+7nXqeHiY2O1MnSapst8EzjGMDbWPhCjP61VJI9ty9rr0We96MluQJmz/vn/XqagypHJ
tfLeghFAc4f0BlUa0CRO/U20GrJ6JdQBC7MNHJa2KROpAZc6tAHhJCt/4jQPQkPt1EYu9a9Gsebn
i34zMtXYLTopUxrxsCtuZt4SybPuJwwX01Gk4Zdjl4LMsvhJTY7IRFRsRWiFo63xLsEw0ltX0q8w
g6Ia9IXqyiI+86EWtGOtkYI0pSrlzshdEcKgWzR1uMi5LB/CkXu3kxS/NScEASqKuoBz1t6SkM+E
CXDVKXyJACmNgVpfqn66pSrrTQCWYBNXnIO1HqFHFqJhkiIeJKK3Y1XalZL6LPNi5b7LCy0H2An6
yNwUhBdmILtVmXHGWfHXJPW8H8O0dyUDLoWugp4Ys22fRuh3KpGwIdpC/UXsK5bsStXcSYrHTSrM
BX5gYThGMSFZRqAnvjiG9WsKjjhK1dDrahHGlGl1W13VsLoOOcifIsw2iyeqRHfUyZeoBNaxipYX
TVdyp1AbrJrUzXZLl5x0KjqoVrpLwnJ6rtVGorQdtSUVYFHg/iDERj6Foq4cRT1nCotBShL7BDpi
3G9qDkg9n8SzDIxwK9LBdpquS2mELvIzl+oDuRXae4jHXJdYShZr7HFt9uMeHGjC4ddL6xHbVm6W
ezEJT1mAFTQR0UxjGksZ2nfPUEmapziJT93qIOyr0Xjo60E6tZyqmGlFd0vjX6jbmbt96X4a4S0O
mxvy62Ab19QjaY9aQO/ziZN0Fh2jbB+jK8OyH5FmEC9Qn3UWw36o/mkV6OFs8PvEQB9OqDWa+x5s
opxDpC9q+hQ0o5caPE2MzXbQUaaFhir8kqJGe3FhU4t6ZA3MN/iQIw6I4nQetAEmhtENF73IILc2
6V1VJ/2aqSopJhPKEbi4xtVkmrAAfQIecZu4VwnMSBtXakEeVAL2oGDUa9z7GJdqMHxSnCBfTYqa
Llo+A1JUXtuxIo4sNZKTRuFL8bVK3WQ1PcVkFoCchvPS4adFX0MDLVVCMhhmiEm1buVE012Kylhu
gWxtxCydnG6Jq62BI8ONrLiiS2a2myZCUTQnzTEwe1ysPZymgAjcMS5elgUinajBZCp49o+N8WbI
gQy3DXVjK+XwYTrkk9wlEg2O9hbk00hSPCaKQp4Og1oy3oflgClzsZxab9IXq2XX4Ik6F9IIO1qm
g9sXaCdkC4lmlDVEgiko8RMCqXwtTARPqnBdCmL6VcTRfJoSUJGhTH5d3RPNnOuQZUZXjw353ksq
FnHkc92QxFdNRBzcl0ROiVmYn1JO635sdTSVpKU4pCJ53yMIoHh9YSy8jKTTLKZouajnjU07Sx+6
XAAkX1/IW8lPcxxSCLSoysQOaoM+zswyzNhtopaVUiHrYRaUXcHsoFp0DNTJ9P9fwLfoO42AJNlQ
rMM0cm7/7wXeFyoGOcRI16wRQBnSHN0w/9+LFRN6p7IM0ApKWnvsxnJrmO0pGgjnYKDFjDJvQ+JL
eJEU4ZyqAlFMafDeGel2mUWGsugrjmOhixvgre/G0KPuEUu6w2LMtHyBfUCiqMweG9Tf0/qnqSug
1uJlpnbhW812waQ4dKJvLPQW5igAD6fR51RNa77J6wvOd7RKMuM1GcGdNSni7b+X/j81bEIx3beM
oxBTS9tWKsV9asj/soTwvl4g+ifTtWk/hJSDhlKZ8EA7dQcLmzkn1fuuzjEs9FGv/aSkynOAcod6
VN60hVMZlpPKZtYDUZGg1ZMRwLykSo69ylTA9Sv/+ngsfsw2/AEeeKYUC849iTgGlHm2aHqvIlIU
+hN/HbB5rdL7nW5iTw51U9v2GQ0xI/GXJCMoYNJ7H/KQNZTCp9XT8tfIa8ljaKZzSvqQEBvKxppq
enZLJdA1DA6yEr+NeJDT8mIRtXAKNOj+dZ3jMWc4NQ+68sJIB3tkad1GUYV7kkfLVSEOqywkA46u
IXIkeYySEb8GqWgngCFMpTv3IGz8oNYIvOpTBfGDKth5m4/+UumjP0Z4YNVOo9FiriynSUreCBYD
xpO9J7QFJEt5S4eZHTNYQQQpkmEA0mmXSjc9mHWvMaXL0kPXk5NZ9gWpzs+Nznsf6mcjYCem644Q
AHEEFlaMeClgppxWBWAVbGMNjRyhjbcMzfKDhXGlFq/A57vPqkuZpy9Ndu7km5y/56mFG6pLy2sP
WLEc6eyGxI+8djMTlI6behAYKCkQv+V4QOdaVSQvWVmzb/pLoendttDGYd83CGjMXPGGHDgqb/zV
Gs0fU+iX42hZdFprKXc4jRs0+tK7NhZwneNEPFcGOO1oNt60lgFtrRrzsVR6HFat8a+QVPk2jaLP
LoYNueFgEpM1XWFBPBULzf+MASfztYNsLCAx4sKOJOWc6HmNy4TdljYKZGEB3dKoM2PJFjHbYYGj
jSTEWLkKujWigR6zJZeSWLPXPNAIWM1Qoi/1wrQRobgs4XajzfMAq3AwLLE912KSwV0ZYsTQNKH1
7zFh/Ctp2T0EX/Oemvmzy6FHpHVreJhRV94JDo+hnhg5Y/ezJ6SKzBexnoeZuE2rWNmPmfU5TjU8
UznwdJ4mzBYREZpYFphGd+cccDJBP7RXab6PJ8CPENwkuuJ5FX5rU/sjl4ZwU9QHrrFoj8scggfI
5kl7q2SY+Fjcx40kA7tWo92YkKEgD0Hn0Y9kJpDJjhxbM/0KDTV7rm56lRC0QWTwpQtd6tFzJE9X
SrjpSe4B+iSceonePQ1nbENrk67ATqqayfyONosAOJFPnDxOv2/RbC+W8RyMcpWQawzvC0jmpSGr
jCpH0u2RqLuCGAUXORk2CgDVYYWC0mINXDM2mls2oiAZM/QtYYEwYlI4z+n6KVKzmsYJpz4KvnaT
yGLiTZiwgVYkJ7Sx5ARQDy4pIGXL5CiplRKPgVKSKIrEbzY01qlqErdKDDIkh9QcRZmFTmE4aL05
bsWxPHa1dOXkhnJ2uPeY3bd4nmmSyEc8vjQxCvIItRHl5dKjhAwyQz/30SY2UYhVZn0OUn6XoStP
siT+RtTfbjAUCgASsEeCMNwQfEg7izrjpYis7YR6vqmF5FrRY3DNHoncOJAIOJEePcgxDjEi671Y
6CUvXBCk57j1/bJRta020keI+3SP1SOj9Y7/vWbiCtlfYPqS/CDIbF6rmONUAXyB3YxYipL5sTjg
sTYEpFi9QNBCpVdI6MnVQN069ntBU+kXdijStOIlo5UmErnw0k4W5ikhJX+FioBwWoNDJhwkUxGI
gim8bAS4IaQLVrMivybSYpyFTruzAs9fk/BP5DCA+qyJziurrJqwf+TIqis1+jUVOiV6PH713dLt
NYHUCUbz+V4eyWentdVtYzr6foXVLMzfKxkOixBmGpJrwjO0EsrSXA6OmMYii5O14czzJgukRJko
ctCp/CtmWeVSAaHUZLLxug7AaU8+esj4vAmoM3udE4Cmm4VtCIn0wv66K+PwJEiDeh6H8iIwOzhA
2O9zVAdirr/FE1uVOubQiiT2O7zYCPu66rWci69ybvbdUCabaTZeodeZ+1CEsi6YVEzVfzec8Bpg
zdUSIlWCcMZczzgeerRu0NkiRoSYgOQ6jW2/NdVGOkZEICHPXk2wqxqbCS5feQEYPqniVzubwb4Y
M2HP5OI5V+B3RACdB1OYZ08NeVtCqC0+1LZ7VXIWV2Z6lLMaU0PFpbSDGkxYPY7xCZeYUo25rVlG
daIHBMKzPakFEdk1MoJTIa9UTYkwUGCp5nGZly9uWKQVeUPfq8CqBM4qaZ3OtBAw1q9VtZAP25UP
wnWsgumpiFSy1LLXPIGRmpUJK2YJrjbqpH2S9OlG73AvyEtNPKwgONGnGhjtkZjBXF4WTl2AKwkC
UXpxh3JKFNWnmGH7CsL+LMdIMtulv5KHm1Nt/4tLxRWG7qXvRvUUkqg79DiblvmuLejxkjzDHDsC
lqnrb0QSDXbW8MOQO+XQ9i3TTkIMFkPLSWBSfhJd1BmIlweuVeTOZVu/h4iPEeWfNEWZPqSOm3Ch
gQZ/8WOy5NGxAqpXuEBbtjy3V6z2yOkRw2zj8eZx1Y4y0+VY3kYhHkqzCl4XGHlBAaBBRB6DlUHB
6FksDyXjuM7tVeSJtgM929PVo7DDXDvihe9GZCK0czlRv8dYBncSKfd4uL0c8oRrdNAA6tHcpB2E
FbyQx9BCJl11VuVkQhLifl58zIkcpMc4IDhWgksIUm/APj7UVFpUgSgCgW+WQXeq5+4hy7j0qnDF
M1tseflo7Sut3bYoUQmwVZ94S5FwK1G2GwzzMoQm8ec4wwtDQYO0cBIYoL+o1OBZaZ2oc36acRmY
pKeHpmWBr5P2rgcxdjJtZb6E1r98EGLHJKVWzLV0M8T5gUlodck6is6lLXHVIO+TtJd4Gn/myLM2
/bE/TsKwNbJBecGC5MLlhyljSciTJZOZFesTTVlW6NyVanHYMNbBYdUU4LiVElV43xunJqyeYoJ/
vVgs8nDUADg21gNGlYlLiYNHQVHOg8llAhkJF7eheZfUBj1CA61TGRt0vjj70HCRSDmgpzRoAQ+M
oRDlMUMbdAOGAQxisQi4MDab2dpNZBykyPkodTN/IqXFs6KAvx5SL+iKgz7UeC6ned4YyLsbi4BP
khYfIw6lC+D5balGf3FDzDQnXC/TxVs/drh34ik7agxRnXhAqtIE2q0xbB54jp+oBOyp6/1EaN6N
VKb+WpV/tcjDl38taEHmTfSzIMQ5qLA33fgOYkLDPvhJbA7tD8qwRcLnFJdENpsjHR4oFT2Daizc
NePdRzW8mtKzKp989GN1isITEdlhu0s65sF3DNECTpT8Nycpk9QmixMTreo13yRdKA/o9OrQ+Ixu
RUngIwsP6+I/+dW0m/NTnake6d+l4lUdQaYI+FytO47lpa5vQPs5vKN2o7WLdZEsWy37i/J/MxLh
+jtRPnV47I6R23Z50x00Z/h+aLexH0Ncizna0pFpHGxMhB+FKOS9lI4IbbN5h9WxRyzP5F2+wPS1
jPMyYV28ltZlKc/WKdC3s44FYoOOyMh3WCSCaYPnitWAkDraORoi99kB9pUm7jjtSSNepBd0gDQ4
4Um0+PTp7Rp2sWUo0Xij4FcqxzaPqBfZpN3uW6jnruT39CaPPimK+SOV+DMjvp0xAVs8Lum1Ux8W
7mVQFcgQaKsRCXGX31ZM9ZZrbN2g6Yjb+gAcFiXzZWWYHZJtiuOU2axK2XlECFWdysdAsUieVen0
3ziAH8U/+iVN6dMvye3xO+Q0q2JdQkBNKQc6YDO9qj7nI9ZAnc1/2ULrEru9iPqbTHgQeE+4w/kv
4pDZ7jyIFkbD0HFLX4oLz1SAax9OD2Fil7cLzFdB6lewmlCGqR5EIj4Xegr5Lmy91z0TGFd0B4/t
9h3cdPSMnsomOsNrdtlAxUv0ND4JIQp31uASErUXTtFZmD3iH+tuX9Dk4rcRsfXYLJHLXmcXJaH1
Mz52gOVxRN2Cx2C40Rc9Jh5FvvkJmOEveqoP44QHRL3gkepy2uQuXx0RyG3LmdP9LU6NMg0J2ifP
tfiD7xlcVPM3v8cvyqps9eNdCqDCj/4owMofJEH1D1bhk3zJj9LeipyF7ds1H/GRy6F9IjifrzDv
sLY0VAh7dKBydcqsB+Nne36n+UhYQdt6ax6u15zgS/zQBuCyafEbvxdXskDJ4uSvOPTw3lI49OsX
xApSK6ZbKAKQsoFWwHYHj3C8wcSwPkUk8vW7lYO0sJnFzE73BLUyupNOwWbfInZcNMrhtjCPYb0P
A/DDXsHQo0muMBl+Se+598Nfn92swZsIzPmbJcIU2LKBnbi9AwmP83FIREXh9N1ViK6SfA7yc+dz
J97nDelcl3HPoMTmZvSXR/VOHFtwIraOANJkN72jr92qG3nTfZDxpbm9Ldp/2o65FsF2jf9fnNle
2klX7k5f+aUV6oTuL9GnRF0jXHcxGV0BPLiA1x2LCPbRGVyYGH5Kws1RIJo224Br/kAt42SnaBN4
qYup0IGyRXgfLDlPOGov0mM9k35rrmKj3tn3jkLU7/q7ZKdfUhW9ejtgObxKV/2snvNvEhRwpe9m
ohc8EqP8eR98int5w6W3Zye3G6bS8m4RKF0dEt4mDpuYZwlPL97Fm/HAaSISs7iXfhHhnvI3kovN
u/Txp1xBEbwJ8SYziHU9EMEJ7FJ7Wc141yDyk1fzrlypqkNXfBPc/oCz8xDwVmnnHUhG+ND4/leM
hq5ZcPi51t01aJAkfJTZeym/atJhEiZ0vscl3PJh0UvuT2tA6rG+6JdkP2LtOFgxMRFo35HIQ+Kl
KGHjcIr1y7L03F4E/LkSoBIuvQg+E/1igsY9rvaw5mv6ywNSAx+4GYPp0LxB17KHlv+D9L9lnt4S
XjPjXO4u3XAKO/SYWxmCWkKHNPpXtP5YRq6UXoH9Wojdi7s00ttzGY0yGO5bMmg9hiOynx+j5+wK
rrHTfpk+XlLMiDvrQzzA6QKMw8gUFcoMoNBnPL4DdLfRnOZUeuqJoSuqqnZb/Ou/m3/9S/mGUZsL
irykhRI7bHUPHfFf/tfudZCb37ickXFK3sDg9apui5POxUdLMICZ8ZC+ttopjAndhJz0ouI9JuIe
GPaOZVPyJqLDYuLL7fKAK8SkTY39zba2VOjaC25V85uwhumEdZ6vEZRzMe0rw1M5+oFZVDc0Fvjw
GiqZi6YBbOMu2hipC+VKS37F8n2U7zMC9rMRvSd06eWNsCFzGUGZEu/pwlQgEmpwIGiBtRzbGscO
iUtqA+T4kGXPhEQDHtDY6LNfbcbvhBK89rAVZiQ5uNGn8Q85BSRCKKDJ2gHDNQkv1pcwKo0256py
vJJOob9zHLtEkIuAfLlHOtEQfOyaXS7aIFsA1dAqx+Kzg11D9ClJO/BTZH9QeHIRoxEm1OlOrT1X
wlBPeifegpEW6zZoXqZpl8p236NZ2uS44WUika7S5AysZuy4SAdQh7JTkPQRATDAvQpxL/QYja3j
bWjIEgO9M7Rukjj5eIzsPnJhTRZF4FYuTcQM5aJxz/K30vruSW8OQ/xnX1PxF69MQBG1qYaxXSaV
7LNvdn2/qRbQsE79UZngsHyJUBXJnYlhlzeT6ZJhNVX0CMfDasAmOyD5yLXTTABepzxMtnfVboWP
MAX6B4LSRuwrDJ5KL4bo+mIrdZf20Aawu5jl3xnrR6kXVjvTvFHezW8hnzXINZsES4PSmZAMtwRe
TfMOuF3EVsuMcmcmL+pb0qOnv0fmAQdgm73Uv6kJNcThuQmmY3SokcMKSEHZsymO0UALfBtgc683
wFjD98ZFntgDPbXgkGE1c0X81P9dbsKD6hYP6CbCNI5X3LTTaldx5iQGwh02YmzHH6juc/kqQ50a
z2F0BB2EDfpMG4zzp17aPNS4yCTwdoKLNktwxumKNT02NnNyVPLH3O34WAxkb2wVoCU+aRJh7V8F
MMRo5gyid2GO8Iy76pys7ReYPB4K93Fw2s6zhA3PpWisa49Addk/m/38Q2cWZaJEq4vaXW7dvCMx
1TF7J/0ZnlQpUGwmgBFEaKln5NvoVPkuzmrfQgoYCqs+TzqKDnu4Nc/4g39SPFKAjg/gOjhMFx0I
9fpNyuiQZsmpGeUf6CiqLidiXO9krz2t4W1esR7vWF8csnp/B9JfwdYDew3djHrGeAlqlCk6sgLc
T/QZeATIttV8igcaZ/0mrcCdY9r0V5su9zCTIz9p/JpNpfEl+ZaZ71p4qfUKN4KGpEuiru7lfZ8g
z6jJUp3kPvAzVfqc2+hbMgty6BRM0r1wMpLkUeUww6wSsRfGXin7LlAdOqmksv2riN8QxdBpCyjk
pJEkTkRZjLDR4CJQyk2IYoFoEcxqJKvElW5JWNceltZbxOTDV4J+pw3KsaOTQmBQ8QLlKXIMk0h4
E/G2FgNYYArtrsx0umL7qa/JdGyGn4gZOJBddBHIX0HVtSFdWwm/7TxxQ0ZVykKhEvlm5IiLId7f
DF2lxK/uGtm4tpz2+YYcVOXVpKLJWvpRlVoC9KAskFnhODa3l2lCIqJPG4EPf1m0zzHNPgpczr2h
HnSW6+YpOdSjUCc94VY8eVh/8p20HzxuV9984Cp54WzO2fao3RBt7biYG9ElVm0nuh1Ng32tsXgD
TfULPdd8cE0ZsaLLhxUziy5hCsBMTmw91DFmzwRtFYDhK+ld0M/WYn31D+TNqJc01drIVfMmIdPZ
ychU8Zpnx6m+WiD/u/c++JrmT22jQg2Yx+wn4QDtDrNAI15K/oVgjg4P4dQeOIzZov/au+IuOYs7
NgHGdxATfziu+rxH2/Kon+23/Hg+jm7tYkV3mSY6yu0sHl4xftiUiJcPIuJO59GX7b9o92xJMF6/
Bvqs/Wp6M++63zWbc7WNd707eZ2DbfkceZhj6OF7nOsdhgg+Ui9f9vck/djKng60rT8qG4qZPbrw
S2yQuPzUym68/cxvhP3VptZ3XksPMobNT3Nk9dk9AXZ47CbnL2nPru1xU4YOE0onsGd/8YRNd8NX
Xh95GqFioz7UeFBUv3YxAPeKw0L1tSwOPc1y5qDsNa2vs57G9nk0t71y1KwzJ05dPkrZQ1surXTl
K7oUyTIrKaYrMqf3jde7nN21P3nLCMGeXdDFR+kGHOSsfA77dDdRXxuuOPucOkQucngtd9YeQpTP
XA2psGvsyx0H2T2DsaOBTjV4zMIlXw6BtkWg0I6bfIAPAiNj08T7qHAV1rPs3h+lTcGH2X0pzj7Z
PCz33PvHfebstQ0Zn1wBM/eZ0qjqlpxjITmHF53c2tSTGAXn/thuKVQYpRN6MTmIT9XpaFYeZHfM
lvBgAHBRXw1fYe7g5nSaLaqsPTQAPhouv/2A5O8Yp9YN/MG+An5E98PhaHquwWmVk2vNa91NEAwZ
V5lD/JUarMZaeC8+16NrSbQvk3wn/KEJegzpdX7gX62xky2vEiRMsaY/0emHNjqMqXXXguhehPNL
Kv0wYDm1bNBybTbEFEwbpA1EwPUzvn4CYPaB5YnJqY8upUIY+FWkZIJEY+xjqJPTFhqLOR9N9dIu
9x4vJFML7J0Nd43R8CzESALn3yXaB/yO80tsXGTChBcS2U9hDpDxFf1dHfuz9jlPP/LwCzZeVLao
nrUeyRxxfh5EM5gwqHBaY4d/TT/CB5Md/SL9YXFnzJ462R+BSwYxZlibIPmjp2Orp4Q9dpv0Re+c
sXHL3yw5idp64GfbE+K/Mvqslq8IlMScFbgNOHqidtmYzZZIbAVwl4+5PH9ZAZT0AMh/FV3rBGLj
xh4JeJC0q4gliJQ8LyagfP3uCM+8LdzAXQ5fdC04eNP7sbsT2Agv+M3/WWesJ7EtsNAiFmRtEE7m
+o/Aweq3oq3tu316TO78ZLjW6M/JUbYyt+2dXrZH8tXs/ii/rxsqTe9h7QVABYd6HYyHSTytjW9+
TksS7EaaUfu48Uu1OP1R/YE6m3aePPs130W75tqB23gvH1JjFyfzhwGFHz3lXXK3Xpe/tbP2DB7J
03yUR35A8kS6jraLDblm4o9Dzhl/enyy0jF7UjjhZBAMMnlYLtqX9IXworq99NFXvqt3/XuAs8FZ
VyzNyZ7GJnjwW/Ck8T5IAWBy/E48sjP68bF6Kn+ir3THwjiEV5llhrhobIyNthP9+IMdurjzA1/4
D/OHZ9sf3Vd6VQ45Xrbm8Pnt+bE+6WWOwFKJn61gKyk88T36ErG6/Fl79Cj8qPoluo/H+Dr9Vbot
nLAqJndlL/vmhS7Ll/guu8T1nNmWiqf6w86/gTLufGFN2M8s/Xb8UvvIDW9UgUhjN5Mn8a4Gj8We
Mr//GTzGguu67dWs9CxhPzCSJCp+Y9M42D4PLIt2e0Bg4czuvJs8GgvbtbfzUW1QlXCWQuzO8kOF
z9nqjcOYm+6+AueDjCD7LbO/BlpctZs6+YYwB8pioOhwaG3VnemUxLviCbLihD7JByYjR97cO0N0
4nMmzlsdMdrn2o7bt6ifBRVhddFRWwfodmDuhqfGOo8FAllmFD9N+13IH8H0RrssREbhUfTSW47p
nODY3xnFYcFLJRyxCmHyCpHtOrG+UlYgm4csMEKE/6dnLWWm5nWv6rY9Fl/ptfZJJSKOAkJobEfy
nn8+Rm95Uy/ajVtauymn8b37k3+iZ/uT/EU8GzSKHkx90WDiQVtu/NX8w6PP6t5yhxEgcVf9zskv
1PEcPl/rt0R1zTNHv+xfd5o2qAxv80E4CkdXvWO2uVq73O+PSJTm9/Zdviw3iqKRQp3cPx7x0l5O
qNOSf5OwRb8PLhdO2snaLPvsGZ3BlN+IE/CTc/QVXKI7AbOn4METUO6iLasA9/RTYDz4k5mIfewo
59FwrBOUl0380fNoi8fZlfbpi/w+eB+4VDlFbQO/OBhn8/d/ODqvpdbRNIo+kaqUw61tZUcMGLhR
AX1QzllPP8tTU/R0dfcBY0v6v7D32vFJOisn8lgumA+0gNqaCdv62+dfTP8Musl1cGPDA8EVG4H8
AEdJS8ojvf6hlUb5FMgHLtI73WW8F73v/mB9i3e6GGBgPjfcg54EP4bfsAaCQxQigRZvyrVyo4vu
5BA69lBMiAQ+tusB1vZ//U9JKAQxQTyHeMQmexOVzUsdrl5hd9+DLd4Nt3HN2kbOAWHjABtt/OG9
B3uQ/kmI+C/0789DAEvyd2+50ncMED712E6kB+Vv9hNQJ2HJW6FepDPj5Pgf3HZfuAElu6CPT5jH
PrPJHTooZ3inNgwqT7yCPxKvqW8644PxTcZI+MZMjrlDya6eOoAHEdnNjFNMp9ZsLOKU7php6TV5
rPTtwbx0L9MbuJW+PtAgrh6eaxjN5MJuh/QieypHbgvh/l0Iin/NidiRk/rKIh4gW/UzBenr8saM
JPsqqEOKH3k8becUp6v97I48PND5ThNpvVykkQKAgV3yp0QsuJFp71Tqg2PqD0jnwvplpDbeV/Ep
vk7/hvcsZDI8ueYvL2bsPKau/bG/jxQCOuDQh/Ulfxguz75mwbBlkzBs7WpiqHZjfSjecNQkb3QP
SHc++Qj1l+lTvPGWGMpBeSVkKP+T7h15VsquDVeIIwS+kqHwr/yPSk+4lu3rKj8HzQPcRn4RAhcY
+vX7LLlrOA/FoLY8S7pQRxjrK5Nx/tpINEz6d0Kx3SrP5SJhfk6DSABjbXMBHghqhbETMDR+ePqy
RGf+DauISgQ7cFekjySIhQOWBEX0E/Qk1qVsb7P6ko1MZ1W7NzxeC11nRWoEbneAyoxiEeh4XQaG
HwBK+RyuFp6V+EOL1+w6La8MpmDT1weDqSL2P6ZnA6dIHoq6O4h2Jnmtz1HElBklBMnvtKYTW8r+
SATdtG8YYQC9Sn0YQ2BENx25mMOaTmhDKPOs3jCeIAnIBZdMi5EB1AYTzmtHd0EqpOMPFehiYfQQ
6OPko8v+l0Ee3Af2VzPzq67/oIq5cw0AROwLLE97kc87PnGOUr43SLbgw59rAKsWC1Ogdoc2BvFf
73vjoiDBLt40irG+gT8mNURx9eZfTiQB1WJ+7J0u5AKVXgq2fKDPURBhTz9IL8I3veriDeFTyEQD
QBKI3XmTl7qADwl82qXHFIEqbI/8Jr3g3l1oSmfm83vqnUZxW/hSC0nzg8iwtv4vNpjozRWeDL5t
oiQnNAbkyeKhpoZdD+Jd4vmnuMT//H830dnL/vH53ezM3cOlfKAlOp/v979veiAn2P9a+1/3s/Yp
4EG4cwdnHn+1lAlDUIsIT+YBlfMwU33Q7v/vXUrnm2N+TyT6jkRqWzvTy2PTOIHWskm5JKyInSaf
/Q795gMnDtHO4cibfEsczea226U2PAD/S7ABsd/wL4bJnY86fMajfnJZubDUbcmV/Z7tR+wa+wSt
m5McyIKgflP94pAcugcSGiwbDmGxu/SLe/hi3Zlg+iPsxWvjCfjXoUnthHMBn8fTaNemfb2P/Qcz
1pu4Uy/Pe5m1Nk93LVDs6DFeKQ8u1o3Tge05Z8zoF550YhDFaQoviDSpcb/RKgTsEt6oa+LP6Tyd
ZKATtbtuTv7RfA3n7EX2zEvEGcFjYuDSPmMFo3A9Vu+pL90Wuhd5B8GGmnP8zX2ZWYfukKt6hUtR
2M2/knqLWg6wYQhgwk19jOvvCIx0JjIiJ1bHO9DuuX3c+bP6KcLo2ISgV17659lF64kH9QDbcT+E
mq37z+LE+k6c1DV97Zy7XHxsDeDZ8AFsDzb2Sn0gZmFkk+BNP8pLedIPBKjxXfB3nhR24UyEf4CB
mVf8yMYL4agHUiuv+hWAgA001rEGjOimD9Z1z0HvLF78D7Fu4kgey+VPPOoURvBAg5xxBaYyvoO1
v0Q03vrut97rweApJ17NCWXkrbsOl/qW3RFCXXI+q1vrdhcsEpjaH/UJTi1ky8Rpg+ePmQXP5BTZ
lQygHYqjy3rKHDa9/V7+ZpsXdtsB9oH6idpLwpI17yCoqp/DDzEGvB4mp/eaaCtP/SQ/not4z8Md
wR0zb7SIe2Iy4HWhi+O82DX8NP2AjbUmjFU/jr/jf/pHfVRu9UfsJ2fgb3i0MekzXfcXGgfzP76X
6fNaKq5Y04884NweN+aRJmU/yweZFvyDQaL+W3xX7/0Hyvsi4z/Q9jnLEcEn9sMDeXXi0IZUhR5s
L/0TjwnU4A9AgZRGJIMd+iOD8O1vyh/UNMVBfk4Ai3NljwI80d0csj/Blwcmi3vqI36d/liWsdDD
Ykt1R5uD0xMplqHxbPWLZs9MAL6l/suuci3wLu45vUm4oakaqbOzL/2nvZKcca1pH/pj8Z19y5f4
mL5BTdpkD2ZTomOrs5U/ixlE7BBNX32LjrXuc2LVpANPBCbX9e/K8wqBweLoR5prdOC/ybf6u/zp
F5qviYcWUJ7ng5OeF9oqI/Pv9a86JJcKQyv7w53yBe04JwRM3yP97IFVonRFqGrc9JdIJkBAQe90
YVvcvUHsCK1PFkpzaM3IuVwwn7Kj/7aInHYbA0hgOR8TE7NbEoqFQ2Uu/ZXRLgm7t/kH6oLsMczn
Uxr+GETybsTUR/l1egGGOF4ElxWk2HpEJFBZ0ZmGkXrQh4NxXj+5gqwD+3c/dqn8up0yH4a/svMZ
8BzYz5y49D91f3MHNjWsSbJg9WDXMfXo/theH2IbU+rBOClueVTvJiGcu5I3S2MWMdn56/ia/tce
xV/5gqXpp/FGh83xTeJ/mo3/8DTtf7VzdMTZcll4WPSf2EaXF8iG/uKlJyJveCLEbuct/JPMEZCE
7kDucVMp4RTCYmV/wxNl8KKreVXppg95ANXF4wecW45Lh/RNngqscfqd7KOzM+wOwavMO/8Ef3Ll
8znyOOJh7erX7UU5r7jLXp4fDT/osVFdoytQzhaFMtmx0V766d12D9DEl5mDabb2q32gzrsjNOMO
wo3ODYx85C7/MoA8kXh160IYTaiTs/QykBBzAE12MMQdq5/iQHolF+9OtisHwRgnlH6gNPxPvjYP
zoXUFUZHQhXPOdy7lTjpu2RYEIyA3gJEXMTL15oUYTtW/xB+G7TqdKaTzPnKvmIJy4XEJ4RDTEWE
K/Lmlk4FxkFQvE5HsmgIUL7lwfi9HScfU+ZDeBGJSrrNy77GGq4SSYxzf5+oIu/fauleHEu+iJYe
15oZFtmq7ZZXsSoJ2CZmqS/xNsg5QmARzUw1Ra6GBk/5FeR39PJPwP+1bdAhV6bVhGsPOkbZWrzk
ecoALwEmipud3A+u2y1jJLTJq7wXF6099poU22niNb0lnI0JqRboGXagWdeE+qCxf6ojZBQaK3dA
QbYp/1dl6K9HQ4R8GrP2myLuzUYgBK6HKLhpC/HqqxLo9RKUXTc4VjWFRpIsO20jzCUxxOlY92yF
9FTNzwMIdNyvgkzTCqROUcmexWzIRARqPLvEZVF/ahHkTQPjzliK9mxivJpyiJ61jk+KwOcSJ8lZ
N8VnqoE7rYizYKYiM3UqghGSn99fxu2EAWiUJLmNQEdgd0jW3hmpnp9WdUHELxcWAHbwPK8osPxN
JUoNWMJiY9Dw2fe8burq5nQOES32KJAZT9plTtO2laULC8ZNjReYzHs9RoCHPHPMSn7ryK6pbsuo
s1OevCUVf/sp6/meZJPdUttdQdDXSrO2g35iMiOA5TH2+E9miQmyaGUomfnjJrlLEOuAt7Zl6ygT
8dsY3dWVOB4O4R9BUgMVNpukgV5abkkbHwzhbs2zo9UVexTT1jo0c1ppCwq8Zz5WInUj3rzqNUoR
88SpJ68bLu3C7xrRF8Uk4BYCqJJJAL04TdEleOCp5fAvCYbRvOGTebG2/GUY4xdki9T+RCk5+aA7
BdaNjo13Dm+zB9tU5LnTRqGCCxitq83fcsXM8XLuR3SYDyCks3Fkd3OAxUI1PnkNey5S/mQLa5qF
R02RCdqQCVrbjlW1HTHScp+s6DAEBvBmmvuKYHo5GcOd5IxC6ljkTo5J4zIg5bc9AO1xOnq02TPy
KgwHZwYzaoi9o0lHxSKDfoO/tIdycSw55Z+WmMCAeqjZSUI6OwQg8y20QNlrDZkCS0z1cJAQLwFM
LBDvSsLG/NPdg/dC0154sBoCdRW81DD8tmG6hap0qeSwfSZ7zF4vjkETG/7cpjD6SPaFs7+Zftmp
TlRculUKs0E/tvcAvYCdDTlClM6Jxw3EKV4PCJ5J96YVoJZalH4HuRecCceyQrZIx1fRr3hUmJt0
5ak05xOHbVK7m3rfcvZf2mMt9FDHKBw7FQp7xSP/CITW7A1j720TC246aaSwvZe89aZTxrLXkvUU
tzl4qclP2AQKi2DrExtQPJQ1wzbAVtaSH1fdOoUn+cskMYfIRyLk131M1s3Q2s8V6DJh42t9U0nY
7zMZvDBbYgkRWBb2nRKxXfI9w3YYzfKNJQciRy4BOtXKM+bUq9fIjRSEJdnLSBxQmhTuWXfQSUXF
i9Fa12LFFNISX7qXFyvIiv9MGZpzO52mrjlmOsm8knBZD7kqBuVYBK28OJlJE5z6MvBV3iJZsbV4
sAdib42GtCP0WSb+mI4B1KKweTToLZvVqQwDlU/hNhjLeeNcAWz9ZCQevxMGg3VG+0xZExnCR+qQ
B/uM+zmgJFflByLPsfYarfFEhSx00v2UBMJKobjq8ku46L7qW1fznyoI5IDkv0wjNc55m7szwoWT
NtGzc6qhJvy5t/RiPEWJnC/cdiMcIw557of821C35DDH4ewocf3GPdtD1NcighVXWm+0bMbNaIoz
m8oPladbX7BQea4oudK1dACkA7CJOzPH7qDuGL5o0wWX/23G/z5L1qt+eRSxcKat7uP+taAiWgek
fpb6Jtzmw2QJ2M+TYwam1uJret8473vMj2j71PWuKUzGULsaIBRIR9/rpeEsmOQ6A0GTcI6Wyq0b
wzHeJTtd6AzT2s+ptXBzohgxvfSjBi2tex1WYySR/2SRceGwnXU9uqDjyW9lNb1oUnsf+b3TuA0r
dXlNnSVBCknkWqJSHAFDOAqyQjBpdpyLkU4r4WI945BumQySZ8S778rlG8jb/R7/w+SuaelpveU1
reIzG946v5QjX2MOZ6wijy3eepG3XlTD1oiPcZEfhYOMr/fypxuz27JA0YgcbfjK9a8KOq6i3KOX
FqlwJdHfx0qIL7DtEV7F0R15S5p1r2LSvVp+dRrh0k+SiGlnfpu9QwXuv5IFG0TTsQfjtna0hwSN
k8YJUEc4AnJUZXtmh6BUTmLYhmKhMAH/nX+0xi5bRZscXQdo96FS2sMwE1z0a8COVeXJs8Bpwipa
ruyh4V88lam4+5poQHvKYQVynURsgYCJeWsQeE0CP57FdMxiVsg92RqcqV+CRIWiarocyF15sTrt
wDW7aZsbGfc4Q2hP/jZ0kTKtfAHxev3YOv39L0aJrSIlVVy924C4gU8c0EkRUt5DcMmGwh0Q42Wu
mDDJHJ73Xe6i9orQ21WolIjSyUlN5nlU8DySFLsbB0cSKvcmXK1uPVRuWQ0n2qpGmcKqY54NThSb
qVNylq6WakvZYNe8VdCW1kg66DXz+MsQKLDouQdUKRTerm1nYPIj0IIBvQn13Drp90HVgO0oDu6T
l/FwLGFm2XZad0EirOw4Fkxpig5+iSndUGLHbryBSGRy1JD7VCAgC08uEkSihksKmpuxK8xRDw5s
yJf2n6yDDuyoW2Is9hj8ZF9oDK/UIgzUFVjIc7MYNjY+XywUzpo5BD3OBZH7kTH5d3RAVeS0Xe52
jWMhWcEgw25uAvUPgjkfn9ctO8bNrfaIvisXKSPwTbDrKfG36hGOSwibzNeWwrcAnufU1Emv7SO0
+gK5Ky9Qm/aDURFSZzm9RODWRNJm5nWL5CbhYA6ukOmUFqgW1Yx03hdczg73zkUA3N3M5zomgJlZ
yMYqa7Rucr3d6hxhmfZPSVa/msZL4pniegyEIG+zW630FzIcO43g5MVZEeqsau21U+6zSm0jwmzo
6UfFrbacSIzao+RING9IYl/OK7/hMsq8Xi88La/4UzWqN+GwaB13DiPLLHOMlET17i43iW9MXsv+
s1AfhjG/mfX0ahrZXQZ2opldMI6OwSXH/ecM2FWpKSxus4WOde4zNyb5uSz+9Lr1eiit2nZ+FtO9
7iYM4JbmtVKs12yw3hL9N0oK7IQ0+bJyFrwY16VIfkM3yMg/5Zvw7G3GsHSAb7stuheQYOQTWW7O
L1fes0Ds5dvTETxZ1k7RrRcVB4o2t+zwdls634pRg/kO+u1TfsY6Y9/qasS8mN/LxfAm5E8GXasI
NE7LzIM6pq8TEOCYF92S1T5tb/JuIL6vTFM3WRR3S0jPm6FlirZoYZFOFXso3qW6D5p9rm5ha2ID
LgEyU6e1sXQcBYZRCxCZtqMq8yyfBY0IHMb49Br2B1HWeaWKWIQl1kzoIq/GH+bVLvFCoP2xK23l
wtZAcKcctaVT3KbBAO9MVUzqU6dyAGuwXp8TAGqu9GKqpdvzZXHLD3wBuHFTvspGcMhWNbh5DnqU
3ds29gyYTk3tiGJ2SYmeQqoI583OZNFdeMwa6crjh+9rwIyaZZbLzxzXn0lpGNSNmeLNaoQYBVow
ZihNPrWcX1mqutK7ZsVBBqou8ozK8Lqk9mKV7bxmObJKmZItLlHzGdj9Stuti0BycOdKiQ4xLvOW
fvJqrld5TLhWcaZy15YS7S6zEPIr1+4kEfOoAlZbUJBtMBMIiHATpbjoCZEBsnzWi5IvqG69dczT
y1iAYBr+ZqnBqLvr1OmqgfPGOsYzwZ5wVJXQdCu1JDxNOJSg0IZxOHRDfkhkxIAo4NYVlqp5qALS
+ZijYPEnBJXtARF0hCDh8XHQb+pqGGEFxikLuM+pGesbOlWHPDjxhkW2W11FSLyiXD1sQMDkmfo+
x5QoCFPGQomVAAojZDtdPbOUPaWwPJKPDoR9v+RqDc/g3dJRpZVbwEb4VS2rWzRXV5CvZ6xCJ3s/
56JD2Hy2fQ+9cZTz9pQZnJ3ZqQqeL2uYabTZe7dcawLac6KqFup4EqGZKqzqPwv8ZTqX3HrM1irL
tXgCd8C/LVaYoy/OXbBFOsNj0nhTBRJ57mkWxUuP5bKz1baiKwORRQJD50/ucjJNorqf9i540K1g
ufpjE0k2eSQSUsMakKFmeNBVfJy0LCca/2+aa796K5P2Ngn8ajFDN/wXj3ld/V5Bq0tDk2sIbTPW
ADhSF36uJrkYVMD4eYKjtszDTbqIg3Fc080bEYMvC434vgzhqey34ZQWypHoSQIEpn30BnU/JQKO
8RjpKtJlvXW/uXA0IICmBbHIDnsJVXDk8t+SYhacZEy/glsdcUUnmeA3VUd2mhI09QUgJeruOS3d
9CwB8txpv8iG0bElGWmeWbNXdAgGi47yjIW7RIXMl6yvLmFKU3EaR8mN4g9IggelPoXJMRcX38rH
oOq8WUF33BOONptHEGggMsli/J4kwAsGabgj097pCyIwMmGtZslpDkFSpOHY6WEutMdBto7Vfu0B
7Qjrgbq6Vma/ItQjoreqFCmAoBgyYkXhXyo/dcdeUWb6unR+JBp+LeZBqg5BG/NrusO/RHjPbhAx
OxxlJ6OzTtvqgge6IdXs5zPcjUDGYytj1SE2WzMCg2JubfSwMoujzAJhQKtHzyrlhMzpxjE+ZMN0
NuTurGpySHxwARURBY5mar4s9YD4mFgPszchIwVpmT/qsA3lkTiM6Qbw60zOia8+1cT7FV/eRTsc
xgGFisy8WnXUuD+tG1vRG3nbGVhY4M69J3XMEufNHpMOckBilyGDrLq6dDwM1uEpVmc1IvE28dif
6QyV0UXLg2oZKDsj33E+5i0P/uyxTrULeaUofyVWudzLHfumf0+7aH9sFOuYFdNpEOJzEqgcsoPR
eNKCvmr+E9FTzT+p0855IE55MI9JkERohV3zJRr4YKYtLPssNMUtMA6AP4064LlDTAMy1rYU3YbG
ICUUrUtcTGHOOtaODnhDeY6ePNL2nHqhwsl1nq5mm3m8SDH/HOIGnCStGiEpSl7zjLV2MuQ3Hrni
bo9l0muZx82ivWmmO5ZPzgKKvf2kTkhM/STEfLqYbNOQghV+zwO0i4N4GsIBw8BYqKdG1c8VfTqD
/T4667wj9P8x+L7hDEmA/1fP06yfV0s8T3zeDBCCWQ9AYrUPnrG6dqk3SHgLSR4Ysvgm4+ILXR+Q
o+OKjYfDG1/h2I1HRcxPuUX/Tv6r5G9wPIrE8ps4hitkOAWLN8FEDqFyXUi+4Rendf5PI0BLnsgR
ncqXWbGuLde36EVl7GmApGrho4g1RwEi+1V83HqJkqijf11EV9ERGODcQssd7wh6BXSY0UvwSDjX
YcL2npE36QKHMlzFbwWXfcpFKo24BPrgeRWWjFP6qXMYLDravTtod8koT7KL9WwmDBiIcC+UDuxq
p2/en3QxE6HdQDBnoR+z4ZPh+0CcNkjA74LUJFywGEkx0LJfV0/A1xzVFB0GN/C0l/JpDtzJTHf2
RYagzpYGd+ycyYm+UnMv9wzjyR3CQ/0tWKcS+TeRWCz7cU7MBq0AbN6n7jMpPQuHF2UXaQ0ofEqq
qkwJSHYMq15iMoAxvUcjzcSuqTFVPjd5aKanF+NbFwiOYAqNNnMyXKNevY5jYKuyoARoPGrfbTuE
Vi2EG+6gBh5dFhZepppB1fCDWmfi4JDMK8HwZ52a9L+5SOyJB8psYeQHp5YfQNhfpALvU0uHMpTX
KF+vSgKaJ9avc7JeAdFcYyf5l2GaKI0vZkCjemyQJChUCMUKkmmxjn8Fir38Ja30W2uw1IRYWTGR
WxnMRD0SajWQVJpsqfFl5OI/4ounbkC9KyXItTec9SFcnnRL6fJJo0JVE+ePDAMNbt14U/1k0vbE
Qr/LKSZlEq+sA9OyoBbngHWXXpFU2xlP79JuGz+F/7YNaCdhxASBjLQ7FvEYQP3nzHlr0QkTPNcb
m53ZtTo6S6zQ15EWQhnUG50bdYxZE9m1WBTXz5n8LVtwMpWGG/MlGRomIY1dKiiUZKXw478mG9c8
t3l5HokwysiJWhgzZxIbXzJ3VrbukWrX/WIbVmWDXUFWda7ln7lzpzy/iTVkn3jBfVK8wyl/J6+n
qQ6l8NqtN9b2AwQ+VmE/ILpnDh0Lg4/ISk1+9Jp6bpXqopKnXJryRWXaEyXNbhXWS7xWFymPztYB
kKTLAHjNO4C7iFrlfTGjICnGo5Y2R5qQihoUC0K//kbzFg5ljWqZqIhaPdJ2bdnKfSR9sEGivB8V
rxByhAajDZr3UBTbuRTEcx2J56GfyBzhDcBT0YVjFYdps7mygrk1D9Rx9TvlXLamDQ0l7AigqBte
ErOyqyYTFh+LaHpbWKUg5FPinScGBhSA0DlsPjIs9FuROmNjsR0Th2eEM+5i8R87hGpRdmWieCSL
e9o7zEVylkF/mApq/ssTIpiNWBA5v+Msge4C9hfm/lRm7kpZGFMWsp9UKPTHlUmZO8U+jBpfowKW
e/GkWsopkbWTkcqnWZlPUl0dAOrslcVlUaY0CD5M1UOCz2WA134/U90n5nGaLdBSCLrk9igJUZg0
b8R0tykKizb3FJ5/JYlA9WjLaYPIXId8NLMkyZ2ZrVuse/pEsmiPMgrxiHadH0zRM0QMoJuNofbF
CikKo1vso1YRSJzmK6e5WST+xqCDYrzqUQuxjtQdavGkHO1Op1NnA7MmoaX+bGO/V4yMmKJzTYCz
QApLdq5WbiEVL9xmHM05Ps5pHE5YB43XUSCv26tYjUfxuw7IbEnhWP1s24eseFG7uRIJDKjf3Vhm
1GwcB3q+JULNLbO8s6BwM9YRv+MeQTmjbgZCKjmZJTbgzFxsjadtlEPrRx6PPGns6F7foa85nYK9
zkBJwPqrWIxAwdomju/mrO6XGQPrCpoPsTmj0ErH6ZqVt6YAb1mKN4NutBaam2Ia18KdMjfXEENI
Tk+kWOfis9GAC5S0Q4ozcW+ONLCauXhqQtlOuyYPzEV4ClrHReN8Gt+XKQpKTNUMvmsutwYVCtC+
dJgu6kPi3S6+Ol4BMCkCVtMX3OU9tjqTJqsmw47qBMXM+yovPGpKjfeAT8jJ6hUcaeUvmK/T1ieD
nAHJv8q4C8aE9WFttENRYYNBsWs+Uh7VgmTZi4S6fOixP4mOxCA2e26fJTU0qP6SfnuWfCRQExGx
5CcCH0+axafN3aSkJ/YZQ38E13fcpOfob6bgrKkWKyEJM6zaRdPb0zO1mD/St5snGOisZDiXwx4E
fScVl9wQz0mXo0cYT0AnCCshkW7xM+bohX4e4+OEeBi3Oejf5Z9ADkTNsJGl3SlN4Yqa9Iuq761I
IPD0rSUyaqo1bFgzw+oOYfyYd9RWDKj63NMJfk812pqdNKyneEtPS49lApm/MV3VNbssn3A3IDsE
JamLHdbhBUcZMmXdINEJTTlHE0yStCb9anAjc6b45+TmS26CGahX0tNAdax348pPUSWzzOyP8vYi
oNaviK/oxR9tUDEOUn9pSSjFExuuiNPHT4guAUpip1ZJaZuyqmxm8kLBDUAPpdBSaV0VeTlUg5sc
9ZNJn5qzcWewPVbXWSP2Y9cHwBoLe0QHrr8Ns3QgyXrsY25dzY9V3Asb62wEMwhaDVbVDA1KqSDB
xa55VIiJI04waq0DiClO/94Tlx+hwj6QfWRVctRUnPy2fgLMBlRnYIFNh4Yz9CmJmR6GmONslEim
zXm4S2yMvrJJO6jG6A+FhgMsCxhvIuwakG2broaWRU9x+iJg6XiUdAgoSZdn8MU8kXaIaA2WyLKd
ZOjKecAsqOuseobC/m8rPhUmuFKT2LSBoISQAHYCqSxY8AdUDCtPOKd0Mpr4cSLi1WTm+CVJDL47
t9lXLYlHjUdLpILcjigDsy8x5GjO2Ws3R7nfJ0+35LjROkvmpTbw70PIUjq8+mN8tT5pK+5T86Ys
AeS1RCdPVTuV5Oy2JPOQ5LgyVChjZoTkwsQzDAwLbROevEckvEnMIlA5kt5GtsleBlnAvRnr6oui
IBAwG2BbMhv86QUEMASRh5aRYvwZN9OOESvQBHJamFjb+4rgNzyDVHfZtu1yErAT8Utc75zb+yH3
BXJWzOdA8tHBFbLcRjq1lhu3mi9U0S7VX4A+8A/q7sZ+KJF4TfxTeHbjRHwLybQmwzZ8f6997CII
Xgsnifq9ujrWbduzqN8J1b9qxmUAuwaJTfP+tEjo2Na5IpPz8iRDU2UGWA3Me6J2DHxauqqLAAPT
6AbMGINvWKQzf7cUMFIGxhZF0zCck1w8De29TN/TyY9PVrSg3cGgeVo52tePpr1nPwK5AWp6VszP
ieitpwJlOMPrehNN4d4vnLaqraah8pxuLisZ7JiNSRspgQflt1yrThrcMVFd96PAItduNBwO6hXF
HNkC4Tij5nVErsA1vRZoPKof7VwqD+rVfdw0lw3rh2gcI6KD5RQpIOPUcYFBzPeAyZo9CyDM3dSY
gxe/QXnZF4m2Y3Pgj13hRrPhtDhYRWthr5m7I5cBxsSOXhX5TMILEa+NZJNxeSBUQEOj/xmNr/A4
i6y70MAqIp9E1YWANQO9xbkle5nZY6hFWq8AJlghL+tTzqQDmyo+yqkiZ/jQmn+EcpNM1VPKG3Mo
MSshrdNp2+w8LV85WJNuAQUYXYk2wS8s3dAlATkxioOgkuLV0JRWpa8o9Y5TID2AUkoqTj1wiOs1
gnml/uKNXHQAa2ecRUn7jkEIKVSzygeBMQKhl4ZjHtMMp0rLDFBwhOQxWgHN0Z6/QyMl39nTwc+p
iEAL8fzGR+stMr5jv1Ids9fgQe7pdi3ruYJhcoQC+vFQVLAUtn4n6eUJngPT4BBT4KjoKZVRP5ED
TbBgFnEYFdmxX7tjv6h2pmNWqD+XljjLNgNmIDll0aP7ik5RghYe7Vop9K7GgoaQFtdiLUAdzRaT
ntWFDxdEza48LeFCa8AivJbqF+vFBPf0H8No8vSmEOMM+AOC2vMzlQIeTOG4WryYiTweHmnFirhT
gxK0qSjv3Wgbj78JiSyNQMSUgLxNCKUSeeOfQZmYCJ2PHH/fxwKo7s2P0iIgW5dHo/8k91Th+gG+
osDIkExCMEDSK2m5isZHQVEOYhjxNTARFNkDVksIlzgc4jLUIz1gXx9sdsdSJrEYaW7FdcIkq5QN
TE41HFcrqGzUHzQC/bki0ja9Kd3y0gjGnTgqN85abJmiJ8T3xOaMCExOe7XBgqKfxjUDJ15QF1BV
8QV5JxwfNG3l6Htm8ZHLzMrP1Mzp+ljDBkU5lTSbwoRZ1eytYd4l/tomfnzf6Bm6eQKiwqeBX7J+
Fn/AWvVicwaOCerPEl0X62VGQgKgf9oyg0Mrkv3BXBxJQajpSbpfywTK4AhVkNPVsRaIOYAfpQ0S
O2+0R/dm5e88LOH8sz47WgaVvRh5Ii+w/ZBN4WPt9zlXpq7NJ0QWn9myfRS98Yjr7d2cirdNOUNa
EP5jL9u8dZt6mZLoDHGJwa12pDje/kfYeexIrqXd9VUaPb6E6I2gX4MIeoZPWzkhqrKq6L3n02tF
/yNBA6GR9zbK3DTBOOcze68tfDfZK+M2au8NYYPqIWSYDrqjOwT79VIwGqbfE4nYej13Qs0dOGe3
biUguIosow9HawkM/vjIAancVPSpGgHWWk2qM/JiJfUE1oiZoLhglF0yKkRSvinlt2yMViONfLwo
SjZ+NENkls1L0mUPwANt/KA5MnAtMxgRrL+pmFwWutT4N8lmuGyH+LUU+zNxBBQ6PSunjZWT0U3g
rdagoUhSfq4SmeDrFubY8HYLyETL5D+jKC0H9HL8GNcMm1Fi73k4sonNi4qS6Fe3QUJ4T5KXpWB0
it11GLOTjFGvgI5AUxvpPOEFz0qaF4E4+6Bnf/WZWzEa6Kdb8ScGwslc722V9teUHZYpeDkBlzVJ
3MI3Y0lwVE+3HFlUGeNnCYeu2X7tZP2pyPNHs3KgMUtvcFBvijVdc5Z8sRh1RJz2IonUNBev1jNu
UvisPzQyS+P2Sxa+qfRQ25EUDQJnhxYt4eAz7jMOmqaQgRXw1W41C9NoxZgJdjWutYcq5fd6ya+C
XrLpOKT8YQhrCc9vzsJXVQ41/5UdyJJe/dQr9J5ZdSEBGBvxZ9956kSe9u5t2nZs1fIuGD+YwmdR
roer3uJqzVy8+E/1LTdHuhwwDHRfc27yDh4J0UHZejHwirFKLc5GopH2ehsJlmdyqrJsGA5/NESu
gDqg6ahHLIz1L2OFkR5HU+7g/dYxJAmBpJj4ajnJ24//JPXg6arzeyVwLbdc2Mw9CLwWCOKUjXfu
qtqS7gN3cfuiERg6O7JJiu1vVcQUCre44V9oIJX1puJ9jR9b1V5HYT8nC6/YIR+BBvr8HxTHUOlj
tIb6ghZ5y0V7T69SvwV6pfjUmIzpMisqo/1CWhtWA8uKbpM0nSvCa7U0PsmrdCF7UWQUI2KGw84x
uXWHD3UgEYsyhiX1FJjPVMGcFeIWYm/Uku2ZlPPSLKsrLLq9SfoLUB/YexCa6/icmCQVNNM53+JT
U80nszRAaqNCRcZ9HATzJLZGNA5omZU+YKkVjgmVbxYKunWycq5hpjHjBebqVdf169jyJDP+LF+b
3jNjlY3wHmV8dPvOd5Af/LQVUTqBOKjydzRVb2Y7v3ZcnGAbqRQA1xiF4gm/8+fwKWbXQyZUbiNT
lRwTkPGS6Y4mBDhZi2r3NVTZ4Jn6o/TDavC+O0BjesCRFQ+NYj3GmJBukymvHVefmpaSC4uvJMcM
wSBgZEBkJOgJ94l/hyLGtwQHd79e2k2NKoslfkN5M+BlqgOrVgKrrMJ63EJ6UAUFT0+SE3OHmNdO
WACOEQbSFRyJ+mm2ytP8RxmsswgAYtvw4JkE0wjumj176cqTWXwCHTy0+i1feDz/qBLi1vjHsqJz
qL6FMgmpGvynA2gv85CYxJDUvLDSOTKHr7V7qAIZtWtzk4UfcDojfVcescalz2lXPbETLKYh4Yzx
BeHdzJtMqovaNqkWmas8lIKOR/2cxthfta1jX9YLRwlVbqwzFsJA0FcStpcUgeNC+jHTR0vC1sxI
VDfuezKw+v0xbQjMR9CgoyxpdsdQat7RaG59fcq34bQW+58E+aME6S5/QkFRnUzUxz2chG3+K9Uy
40iku+tC7M1v/amhhOA/UhovL4owIDDezn8BTHr5ApmJ9bPFZcDQxS7X8yyhfpMe0zg689wHVsME
wBaq5HW1mtdFNB4dt7tfJT0Jj8cthvuemEG2fIAdR62pH8knOi3bBVV8Pn1LE74d3JLVODGDZeTG
pGVFl9BL/Izbi9F387HY1B+Q4bODmaKT3BULhwt2DnFVcWmLv/riSUZni0z050Y5OiTwgVBY7LFi
y7jjCU8lWMyprMbRe4beZeaPpQk7cg14L62NvYU9uD6fYOWXArfqN4yfQuIcxVjrbn12HJE7EkaB
ZiVOIEAJnSeKpI8ohrdAVy4I3crRh9rCIr5XGYAoItC6pPwQJePd+NRDuQKU12GKt2C9gMwJLQj0
USxvAXKMrLyWnYyMWUHFyrocVysJRAwOn475qadU1L2Ow0bnwp/Wa0Js1FCfKyZ0unVP+IEW0mkz
s7Osn/U9j0QBxXE5sm7Yo828E3waCbMaieCN9kfFeh9WKLsKbICQVdT8NVPwbpqSt5UYX3fSn3pg
0HtQb1mA2XFsFb8dfyQNoXwiw7/dp6+tuL5rdICY/sbWSXLJmUh85CDQBCZxk2KLrC/6EgbJL1H9
LNt7vENTK9AUbxeyn3w9Vf1dLQIU25yHvBASpWcF74BYuRnf39/12pOdmJ4aST4LhldAHprkPZSH
OhzgaCHCeW9An2jVSkLjV/2ns/BXwXNgTS53kdENkVK0EXUq/GbKVlRzk8VRvU68h/MwxSy/EwlZ
QkBKVuPe1catgPfc/UmhJhAjpOfQ1xVXQZLKjecY6YgSdgEdBXYl/7shRYBz8ExQn0dnSGRnYn1C
0dIOBZLbxq2ZBOjYZwpXYvy1J4+XbFEejSU8iFN7EXXhsdYSHziLqUQI7bnj1ixF+ZIzvsyGSEZr
ApnaT1nEEob6EGyF0eakX5qpZruOXN6YHo3e3gtWaFSpkg6ZKNUhv03OoskAUv6mmFDzoxbT6JCB
LWQOGacDpU/WLlHHAnGztFDuZkdhfNs+V6FymJnuvIhetg9By6vYJQwQVewHcfGJpN/tauKwqYIX
FqOxfEXs1+0XWUMXYM3+KuHKljd/jl96I370k/x4Crt78O8W9kB9fZH10VnsvAxN6Eg59lsNX/3g
KeXiTRYPHkiGBb65Wr8qeCLV+EtN3lbc/3KchhmexbYbee9DOArjpYvK2Yy0bTnFm3kaEPNrXsNz
syQ/J0ZAnEkLvtFCfPSa2+vSdUBqripBlsmXrRhNfyUluRTzcCpMERLQz5IHDjNQo4Vze5HNwtPC
TJQ+jGx6LAxCtuI9KeJXvd1eLNm6N2p+S0hiFpA11Jy2m5NqlqNJI/x3AxlHR3Yt8/i45BE/SIgZ
LIaq80+CX5zhFby0WykgC5vNkS0yTU/jJJ503OY0qr0VWN0WKX8osCzrhP7kMnpr1j4gt9ojw8G1
ICqRBRoaiHOSWBfpbpFfZUKHk9sJIctwnavytvKfNq2wNOiOWtgtKuDIMozLNcKv7mNUrunSFIG+
CT5gVfpk6vjGX4SD6BGpTmN3SqKqJ1td2k4WMBQC6ArANrTChXZKknc5np0kWd4HRT9qzBP1VXzL
hQ0Z1HkayGgz8ofk6K1wW9P6Oj6crtVOKZblSkpPBlqCADD42zODlU08beo75zMt4yx+4c1N4+oY
f7aXfVNc3fRLGU17jdQvAMcyVOKVp0gxzOgSdimGTLt/ZK14lZTykkfhriwXQAQDX6Gtnvq+xjpY
QMmtyS8tf6Oj9oyV2Jp2hFTQ8MZW3GfYXSL+1oviOu4MXVuOcpdCJoHPE5dvyk4SGsedUAnv+L1q
zLyfL8W1MXeeDxXuAHpD0QBmqYcvtokwfOWcVaw12vQ26pkYGhPBT5xbyAlZ3+8BXdx5ZGlUNIkv
kJ6cbFBkWWoQecyQc9ZLMoiZy1BVkufgZCL6dfibuqy5JhuAracnRTlP2LsmRLk1nebdBL5C8f9J
Ckksn9PePBPjc8lkOGdL6mg8+GYgiMur2KWvy/uXUON4Z8uyQSM08XxIuvdVD9ahypFdfVYztEJl
8FiyEBFCw4gg0FM08JmCN5Gs3UQ5xpg9WGkn4YQH5nE6yA9RFAkSVYJK/ZJxz6cpI6uPFPXd7moA
YzQbYhVj4FfE5k66wYAwMl98TEddzU/6tKPEeSbzWM7+gpOABGDZahicvuhTzRgGRYHxMyOxsS2Y
cCewPFs289slBSmttZiA2AQXL8VoHErjVz0xoJ2w0XRihO4qqsUC9lbibiQI6kGRgNusPGFEe/ko
ZmiZBjZeGtpZ4shW7QrxVzr7pMIpMShBxd/7wSfkyNvExdNeS5R0LKZiSbqNBP0u4ttM/gSNDpGN
hDXQdG0G1xmj+vhsJUSs0UQvGnzbkMUBM+wOPN0QCfVzSnEwCuEgjn9Yhh/nH92zmWLFagnETSP/
xrWGNVNVrvk6vfDT4qConKQJS/WWmK7KbL3YLA9DCI01zHsmV2PjWswBdRbHospqwGBgpftm3Pm8
jfPCcJZ+dSzlpiE7EBlDzN8DhKsllTxEcv5qXjsFxojGJFr7Nc54PlQGCh8TQ7yscrbnsmfpGZuL
507fLytEo9iALWhF6nKCVo0eIZNNV0YMDAvxubX/UzPek9TBlitG+bVwynf51CYkvtp1l9wKKb92
/LQV7CVlSwdTsacYFu5m6DcCoIDvGQrrXJHPRkGoOkqFq8xEP4igF602yPG0ryNtnX+s+S9lCuTx
T8Ykdm2/LAo9y/od559dce6WjQf7yACu5IUrPuL0alh/xa3AN/TGCy68miKqvORHLkWy9iVKC3mu
/RFvhd0k06nv1GheqfibIjyaIst+/P3F+thY2wCkdvfq50bTn3UvhPTldjq/TiaaPwa/0jOdnn3H
pH4RR3IgoWYl+pZvVsQA/l6ZbotBwWedzsZyGi9t7jVF4TXsLVNhdVexcZHLWt1iW+kNRWFbAyHN
JXcnD7tkAmE9JIGcPBAr1IcEIxPz0PILbMHEmr0Ms4WEsXpb8t8XPF4OTgVaGPytlyJFHMDxZhxS
RuJcDuQxMSxiEr8+zCfmkTssMxwjn5x4J/kqLMtjksUnXQZKlZ1QSZh4YI8YfVT8CcT4mWl/Rd3F
EzBxaEQll2jC5WhewPwjuMdP0PhI78cG3lQLeWjcXOMJ0GQWQq4ru6OhZxhJ+DGzSuLq/7E2g6eW
es1OzSdTkw18QWNdveeohdYYRTy6Y6LZ4uEiVl+q9retDJ/wbPwP/zQCD7QyQKDWFfT67Pj7dvd7
1tVY6XvCY5VgZltqJUXQbZ+ZuLHCOeyfhE28M92U2GxTyKhd9blt6efIEDdMmvTVGpkct+XLXC8P
M+RNgcOprN/WFQmxctQhJC89ehcwYGrp6ZBD9kQ/l3p7xcvDOc/DMKt30wRjoLMH2DaXb8ppFxvS
AS0oxL188caGSNQ+8/4pScfCdlc/59SjLbkW/kRFx3FdvFna7/iJPSFthJvkpDD4Vih3/8EOU8Rm
I/NV4Vzap9VmJ7SOja2w+0DYe8277J4uQBlgAE+58Mg65YzDi5SoK/uBs6Y5QkbWXydgSJJw8kwO
kmAnBifHXAHicpaf9SPa1J0jGq0qhRZiuOpiThArwO9O2nCchcHpH6kicdxY8EsJj1XQTQG9TpFo
bQrtn3QobGRJ5kfpiMnXtFhvAPFQ6Gm4PtkuItJK72293hDWXsH/Ifv8szbtBbbQP5tQEk8WU2r3
OlmBBfSSiWcxK05ThhRs4l2KJ55QXQVo4lGSvxdOoQG8J18nKzDydR5sGJXynoqUCvoeQPkSIAdW
PUATOXXj6/i3S1MfkpA08nzcTeBOm/NPYQqkwQpo5rOOJZRVBlzbIbhGnwQTXy3sdt+pxnCbFJCH
mdWcYVFklpuOvKojqRsYAWeMgDLD62omxYCHoNb1cG40mILBXs43Rjw3AH4gJm/9+vleRQJftGYp
NoBTuH6bBxs4KTxZWtyo/HzmlmUdvDDZPMu2BmLIWIHErjJRDca1k/T7ikNmY+g6yliRRf09TuMP
CDbbac1GT62tkIVQRrU46FAaJSd/L04W3HaZR3ig4FB2ENr8NkEOzHkoyiXDy9/ZcHyA1+3Hwz/x
pPV5ouK85lLwY+I6WZczNTFeBpA3y/6arX/FGcRhDNLx9yBKwT9GNhiWiWbAVn51x6Cvt1uXF3eh
mO5yq96BBZyzATwqm+weMdKku4mSBUg9DgUYlHnVeAcfFuILE7UKdzez1kDmQ8BvH7eXgl5qQhWP
wnaeTP4qYTEZMYqNS3K6g54A/WblyMSrZC2+Y9THvCP//a//8b//1/f6P5M/za0p0VfX/6on8rGz
ehz+69+KLv/7X+1//3rw+7/+baiKLPOLpihKyK9USdL4/e+fyMMS/rj0T4+MKJ0leiZT7/4zWoBJ
Y82CMz2P0GNrCw1Vr92psS3viicPtEnSM0exs+t6DXG6HVo4bzKI3sRJQLXAH7hi+/DTU/upFn9b
+/kzc+BAS2Xsqef3afOnkFNXIn5RfE+rHx1I8qFYSK0ACLpioGeLpSEnLDAckW1lK+0aWjLMjkZ2
ZJJV8zF1evm96r7LfkFEqyO9ScJFIXeRXqroyttSjjej7m9EZ9zUv9lDyx61Lh/OOvdwYHOvCihc
4Lct3TdCZ4OSiu2YsV3k/KOSX4HtcW8dpr/7EHsNZh6iHXwpR93KImyqwWSwMVr4kHHztMFkEdrB
jGecSX3v2qCJLV/smRC0/A2R+ivevFFmBMtNkM+OhQ9+4DN3p23VT1ulXJJBvakYONb1wryQ5eqE
Q1u9IWW9r5abbMqLGDevlbK+4v30MrYtK9t3tCdqyXwPiUsmeGuOIJF5hFHe9awBxAE4WzvpMbve
+VVpP5bUILrsKCsfK/K4xMLgoUwFK5DvGD5OnPH8oSSlYLaFRwFbYEvCPv1RjrqLXU3Mzq0unqzG
itKlIoh4CYkPCnoIcqwFzNIEHzM+tc92YULVHuHeCIbb76kntR/l9EfGb4UblsKCQZjoPcP/RjGl
tue4AiBkMQumqB7BT3H2Mpd0VbLVC8kvNzHY7zhgtD4Uje5Yxvt55rImjnKGJmLIma2jeZAXI9qo
IqSeOPDfemPCQAji3ABEgoxoPhAehslMZxBWHXuwf5P12B+PbFGZNOMAHG6NUTFjdhtjCeDTl1GS
0TP2odrXTg9anZKOSg78C+Qx/Vfc2WJvuYL5MhpwC6rhmo3CVUnWGy76DkqEUj/QC+zS+JbNGY5W
Aw18E/PrKenKW1RaWVSWS2gIcFjKMpAqrMtP0/q2gj4ioFjmba7TuDKj+Z6Hlpk5nPFFQYTe+x03
Yb4Du0O8nlZ6YEp1aDwPZwLoNmIWpqb6KFBv2ospOelXem8ggq3v3a56ZUw8hd++zfhnXsRfIxgP
gNNtYQO7IBEMXHYNOMK0HqBoX9SmhmlThcKyOMgEsRI3IkgJytD0oG5qQKKL3ezoM9ClSoMUqtWn
ufwp7GHgsgUwtJlwj08m402Vp7LBvpNM4nkrhDONKL5vfXpD6P+WCQLrPInmMn5N7KIcz00pnAZ/
SYB0UL/qFojFPeqBC2+P6dAbpEbq830thUNHjI2URsTYhaj/+GOHZak8cfi7YuirdojJwD3/P0el
KKv/z1mpaJaoGvyT7D/LsP7vs3LHwrSveInshMfTfIKg6MbhuTkKd1BrN3ga8nJCE9VEs1Kc3gcn
zxtsgVzCSJ97hYw6pKo62nvz+Jzg9flFBgQe6ff+M66gRu7+eiUyCiPK5nVw7BjgWuR5QweXy+Hc
j4DtZJrc7mJU1qU9oaTU+uWwDaZN0kqUm9OJjdq5JRUABdB07LmI38wjBi5txGgVQ5aGHZ6AopyF
e1faI882B8EJwz04slZ/i/+0dlnR0X6u17RdXVaEXrNunvlVYOHETCvfZ2pgk23GFOJAAxeGQKs5
fDYbsx1EA+0JC70Uu1WRenK4fkc1rW5ZQDUUK6IVNtpAPaybIhoyaHJMOmc+gRiksGLVqTzUXRNu
lX2WGITlMpzw2Zbbd4ZIflWOvtCsvvFdAscz+AAaEXUaMhYdkJIxOKssPqVlmBGAMFWzbQL0L2zE
hJ6lJ9dho/Qv9i2qUYgaur+i4CQKEq3PzFQgRnFy0TdEqt/jt8kn9RDxTs0ZiPR1gglR03rQROoW
9BoNJ+R1wS4ECwu93EV4SeGMSehCUyz9wu7hXUlEf9dA41aqb+2azwMOWgeBhiH7Ws7viZNPT+1v
a+YnTDGG+ZEw1U1TbLIta0CafqpZ3JUO+DZngRcVKCh8SPsh68h2tZNsaY6MIa1iJIQkGLMssMG+
95MFgghuSJHIUTcV2QPGqIpi42TpGXzY5jyzN1LYEdXNeE7m/qzmXvyDCDw7dVlkLTWQcyDiYCjd
tN7dRbUJnSSEFnh44SdYYPhNJj/F23oYp9uQ32jzcuOX8QT3yZbPAJcoj6AlYshK3xkNfxQ/ZdoD
Xk6vRwBCsAJdW5dKB4WWz8hs7MazLJ3364xCR2ifw6TJ2WbAgE3qroQzzyglyz4w2vtUmq5CfGHi
mBy8GoZwlWUkFmXKub4DFIAcv2MpMubBWHxZGkNv6cBcqj5pV30e8J6eZZrnUoN486uqSggHOgCg
Z8OQOMtdnBFJtczE7QWy4RT2rriK9tSZNunyDheAM7tpMDPQmvpDL6NHD+jSB7LE1kAdHpJko+cI
S7zQZISFps4C1p3wzcEKvn+WNNopsKZiu3SjcRER2RgGRFFKarV653V649k4ZCXhBONAxQt6c3kF
kp2W9b1IhMc+K3eSluI8NIstmCXTJyvLbvX3BOHHWHks4lxDegq9LXYZCFbPnC7TrvDOwyP+zpMr
IezNe5uBgA59iTF9hpMEr0chu/GGOiKpvF6r7Lh4kSSm7k+Gnwo+lRcy483E60TGTxfhyI8AKSzF
W1YZb32evSOXOexih8zSr+DiY7drJEryvw1IAS42vfGt9MDbgTnM0bTQCLAddgqwSLmJxDiDkYWs
ZzRcEVPPZuD4FujoBbYkLm878zysnSPztcr3JXYsMFGBqdv4VX8/B0X/mRLJJEUCIcmyW5NeJ3yZ
Uoa/QThhVNs8lbACo7mXKtzX7GurMixAkl9MP/UVsTmMeX0/rw26xoGdyCjYs/k2UowveRCfjQZB
MC1uJpFO1SPdmxyFgtCg1yqxdYsUhXSdKdxlrCdn8aiUbok6sIUIDaBP1l+w8llC/lms9s6KastR
h8sRbNcR29BE8hfLbcgxWZt6K/WCcpokNt7iVSyYHxvmY9XYcWUB8EwjhoPZwZpr7+8pjGXyJ8MS
EmHhLyhI1f08AbgSePr6WQyzzgyt61kk3q827qwN36lOCDwDz2DwIYl8pEakLGJUECkyyHA0pTVE
GgtIR9qixALCDpoLJf9oyNCWebqEDUkqqD0CRXTWM0yd2DJK2UgfU9AgIshm2tpjfhGs5FR2THZb
K3xuhLlctgB7TcA+PChSPZgSPchStH4FN6WEmJf4a08WmQxwV8T1b4U6XxxO5OFwDqBJp+qYefsj
vNEq/SIOqK9qRAAx4EWVRKyXzoINpzR3bTQfjdq+kgO37YE58rIvEQ9tyicYFrLB5MMc756CDL1R
BM9QnRpItGTHb8/HUxdOSbZccBeZCekEMtxG/oLRksSxshliDP2y1j9iUj0/Z7AB0n+CIgby0AXL
LZEjqczTJOCdbCfGk/K71JpQvGAVNpkKmkgeCgUuQKpF2gs5ImPHG/gdpdptMYa7ro0PdJaldk92
YEaRZuqRYKDVU7n6S8EZuhErgE1u4tu68UOyy1OetD6lsN9Ai5oFtGB5wOOGQx+/O7Bgd0XzBvmH
H0YiHi2CPOdnTNOeeybvCV4pT+Po2ZvDUrCcFUyigO3SQtdcoigwIpKhi8sck96OS9b4VGYT1mfL
zNbw1Yea6vfBam+itVxkyJ7UE4Pq6gMdFGHtgr77oy1qU1DQP+T9GpYisS2kBBQofzZBimYENGKd
n+BnlGEymiyvp8tGtR1SdHwu2fL5RVguPQUJYNlcv7AeSjKWK90PjUhQFri4FBdoCS71vt/0qHUj
gdVqHgzW5iej5SHTdKdHesSgkNnTo7/1bPrWaab4jx307q7ex+6izZ6S8FY2oE7BFyucDmFWjjBr
TuB8I8wysO1WRhZs2HZT6updRtK70PFMzD5eyjWjfQj6VfUsS/K4fjE1MY+O3YR7cxuIhu0IcDPf
DdR32w63Q5Od7QfsxX49CcRzbFdNKC86TgyxOhWD6Ikv6IRWxhepjPX9dZ856M0kIhcBvmtv4+Wj
Y7SbCmQTl1FpLA4hoA7pxwSpkX50sL7WhbbaSoMSRWSzftQKPGmTqFuDCDFQNsg7wiFLI+25VVtM
O0l9rrVTo2BaVYzIQJSNAPKYYTsq2a1uoEXkH4DeSE51DSRiA86pFOcUuDTkP2y6SHf4tkBv3EY/
rntC4hpoYr6qsQQAAgZBJiPIR2oBaOM4zZtvC6celRG+QkOHDNQgyyBooTV5czC4at6foWWQzxFW
ZJV5XkwQrUdKVuFr+UwoVrko6OUIoey9ZZ0vEgAR6WUdzQsp0QV3TiFEzZmeuHwdyuRNbJVXgj5e
MSK9YATlPE5yAD0UObfFWYhWlI3XWf1rmgRF7NQdhfDSqP1LXNnW57xKB3gBUCnIy74p7nO8yFPl
iI7BP0cc9M8BYyMzDolFnBQQMckK0agbxh61/Qy1a+fU7JxWIfYNnMEEzoAh04i2K8WDOKdBheYE
V39tISKaKVtvKtyAZV74nnUXxXvJoHtLFhe2kbtgY2BYV7vLHuZQoeqVN/yf5j5UW5SK9akkzpGz
0haREq6k5Uw1dEjxp2DSBaoN6zz1ZFnhnjbkpWwcVpZbpOnTyE3FT20gwWibFtzkpL3Q2EQwMZnT
CEEnJ2HDyGptmxBmAJZuBZv3WrRHCA20ojz1K8siuD79kNvZ/Fi4xoQUdT4OXnngKcGYUPesZmq/
QBDe+SaNpObCDjku03s8xA4luhP3WVR/Zgbp8cgoWmQUGXZrNffbZ8QEBQdfXyToIKZQOk2ezv+A
3vI+5I6vue9Id0l7atpHulGbr28syOgaylOc+6on+KnBkW8lvkXWLGwHX6Pml002LsMvayY8h2+0
TH+yFYhy1ssiQ2tT+tlIzkDWUh+j1Yb3IbCoGjSN7K0txDkXyVl5jsfhQpHVlseqAg08eIa1e/qo
IzRN/UbhW546vB9QuChm/85iF5yFa1nVF5odmc+iA6hBMTCRWl1TCvTJFGkjeKTP6qJlQAQdso4a
Ao5B40sdJBF3KaU7hqR7L0MKW4kcKca78F2/QlLw0qn2uib1xt1yIfA5+W/uc9AmBxz3gkwKIoWK
xvQKn4zYEZDrFpdPJTcPE4t/QHqE31TaqSD5M5kNssVpDdgZdMkdHtFB4ZRhkRFO1BqryeYu/mA5
wwLo2C4yuOs3cqgjfpo6sz/eTa7SvD5tunuzBBNXADs0AoRFRLAv/bi8Kioh5uLZ7EqUZx8M+71i
JZY3/rlB1ks0DO7vjPbmbkWz75OgGilbHRWSgHlAYcwBYdeyAsH0B2alG6BSXSRb0AzG8V7t1+lJ
VGmti1wJlxF+QRuV4mXlp4twH4u1b9EdJtaxfM0HlmzfXfseJ70n6JOnrbKnG+BO2LRynT3UJH9Z
9e+FPR7FXbcL4dTx+HFIbAo+TVC82RQRTExUxBhaEwjN4VVn6WEYD2MfvHUOOyJETVryV/g+oXJS
vilajrblj/JFjnnL1i7WMwNpBTgNykaR4ZO4cnugy9JZZWtsBH4ymi6IMUh5cyGu4udCbXUVy+lq
yq+JMYQTssb2zP7BFJDcWDkYIsmrxgtBT6WwBB0WJa0s/JL6WkNbVBvqqVqvhoIJ2t4eJZ7zvEQN
VgWx+TGNm99h6ba2AbP1pad2Skf8CMBeW+WUMKFAhRzftIUIBzjzVJu6BpNrve5lfYvZq7EeZcy9
ofLjrctFCeDE0b33UjMxvDP7Gy6t0d1EJhwVQ91JoKfrlley4OW4QfhqRkbZnDY6pAQZB7uHJzoJ
R8O7CNBSNOyxe+0HXvdUurX5fkuSTyabwb6PwdQSwwUWfFU0n/05Um7YKRsOY1n3CIktsxKOF3j6
jA3QKDhGtzkSqLOOef9IzCpuVMxFB0lp/KJKAPGx89C6UBKYP2JXawQv1UZbqT+7fuaJVPxq0DlN
0N4Lgr//Wt5ms3oo6k+jlG8rsiKwxm4L0VG7bCm8zAI0DEQ0/KuCqZzVpGQAYV4TU7xq4EhVxA3W
LDEFRB/SkgvMunNiXIm2WL3tiuoz9jnO5ehol/pjzZOoUMtw+bFg6OendxR+lnh2qFc0kKkdy9V9
OS0/DhMqblS/Md2jLAQr6mS1/WpUql3a3ZIl95Le8AY4s8WPIgPBBfy0zAmGW4SDDFecyaq3is8I
FEfOwRRjsxkd0uGOO7zQX49e58LdsAQm87mberQCTNwPfT6dxC4jq5a4lOqy78u5m2UAi1o0Gwf0
AujucnwQRtDWMVVC/LRZ+VsqB0UvhopaHelDjtIGTJGC72vMwz7eHL5nV75+J+gmSnQT/00L5mL7
o1bKy9zYQ164O/dMoZBL2H51RXbqWsJwYinAlxpqZwn4D5lF9srh2dm7Nx930/RaNhAg54Jxox/5
XBgXzvAFv8u/ZG57bDSu6XACAMwglnZ4QGsoOC3BY9Owuh/UKItBxXiyzp26uz0zCWGhsqZPjBOH
/Y9nAVzfk7Okz9BLbD3JAqdFWaHDSH/FdwDvtjV+mCJ67GdWY+KvjFRl0BMmwNkXQjQsCtXpeUKQ
GIvtJaEMXPG8zKp+GmwkDxVFfT2/PT9rTLiVJdV+acy+5rUJs2ECocAo2dr/YezMltzGsiz7K2X5
jmrMuDCrqgeSIAnOdPokvcBcLhfmeb5f3wuRWd2p6LSKNktZRoTcXRQJXJxh77V3pBL1xLyhJlPN
8JF8EHjxhhVG48txOXsCgjWuWKDvEXDg+rMvWaLru1O/gcxcvKrgpQr3njbmUzywjQREU71BiA6f
FR0uI1Kg07wNeu1t8E5J88n/5C/SYjLLwEe7WlxxiOH4pzVbZsgCFnhYBNn8mjzVQNRLOAzgn101
s5G5mDzEZhQBMoZ3Ge1GnmM5va82jNvpIy1mT5Ax/gFyN2GYxhjVvGFpCFxm8AZfgbo+UjUmV9to
Vk9mhSLR5CRrTnpo+SpXV11caSWeKkU+onQ/NKwdW+/TEgy8KcKq7A5v6ZZX6S221atuR1fuRSRT
WwrBrY3qAZMMVJ4tCQR1wLla4reON0mCfMQaj9hegkEDQYyH8creZGAiBM9p4+pXiiBAI1xCRIOx
bc54RKK5d6G5I0wRTEQySCsFe6bFaJrucSOYkMbi+b2ophPEvyNcEC6YknI64FJs3UOJqzXF7JXA
o4uY8jgJTxpStuSpfYdurAOzLl+5QsuOhQPdpEOetbLCUaoiU9UhuUV0rqgGSrfcjMhpxEDbdhlJ
xigZNPNXqUbS63S5rdqeG7KjIgrXyYTWZwkuCsK9QfhfYi/BkagfiO/LS3hUcfTsEIpNmjehQbTN
XZHdZhag3ei8qlXxJighJ2qWzuQS0m7Qe0Di0hJ5PTFOGX7JfqT/CikYSlxJrU8p7Q85+SQjiVRh
zlADCWXqxQloGIdxHsTSAubHN828xswtgwjE0DDw6MPmBGh2RLU+VefwTJhVHWE7JXetMSGtrJEC
BwlGFHy0KTTB1okhoED6aK1zpjukNAEJ4SX0r+M3h0hlZa588gGbzvXVMD1GIF/nmaPz1NtwDbX4
3ufmEwJajiH9oWfxS/Dov/ENGeQ7i0swKN2t0PvdG+bEed5Nki1dRKT5YO1dciNbRk5t3/lmJX3y
nzr2jBhHYWlOgJAQU25Hjg5Spi0qZfKdEauZXspkMBQ49af6GBuQ0002dRChc/671mzfTDPfWDMn
tb6xr1j6agjC4JnZnTDAma8p0dRkoZT6rxHIe8z/EduZMeDTAk8GaFw89NN5627Cmaxyh78ChzIR
Dl1Ls9PVmLurdTw6xIJnlyZqkPzg1nfEd60aOYdTz1SGp6aU60l2rzVFuZi3ufmLEpZII+3CtUPM
2zjxHEDpUVb+rKR+5br7PIA0q/e0rwmmdxXJ4W1Mht36C5oHlBWvXliyuJEzbmuAsKbcf1oZeux4
Z0KYrGaWs6G555zBPpYRu7BsBzDHa+l2WlNhJhylTIOgGvlNw8azxBUJenQGSR4Z8RVto2zQxfM2
trylnXuZwGXUtAYE19UIkRp55vORPTi5ihLEoFxHYoumwf2AQFiGnttZRD51BI/bhOJ8TCmbntj/
FAly7QjgCigjxV0Xv4xz7dDTTxeeoffxM6vjDR7SptlypkAwO0WAckKEUDTD3GNprb2lJzAbq/mT
190o5FTMRAOm7npUgOcReag1P0rCwLPyNrnjXea/pGr7ahofmoJOmMh7dyQpWMU5akF2IGWyKb9E
6xmz55oVpwmn1VtYKL5luL74DFu/MmKMeuMmJ+wjQeAVs9aGfLAPp4Bq6m1uffJ6ZAHiq8LTnB/q
fP0tC+/48V7JFO/gYWfAgdmF6C9FcIlD56gbxtFDTFAr53FDoAbx7FBKiUB0X7p6XeEREY6Xx+pO
FyMPmB15MyZzJ1CgkQ3Hcj4SMmPgXFCu4l0jAccVD/IBSBPoWPyorg0R0SeYdmqM5zzfeiNNqUFT
GjWS1ux7SchtT6CF4oEMDzLrBQI6e6kyRgx/i7BPd5SPBCbYJubMlhJw3SFUI6cQQVOp+PwQNav2
xKUmjEis5FAQeka5zsoLv2uhUyvzq5nf+9J4z2vjPcR+zniGl6bFRKZDnJtemexa75ifWzelNyUk
McEMrht0wUQ9CvFSJi9KPD+FvfmUFB6aqInLKIaCWOyE7T6DtnzRjW6N69K3ckYbiL4UD3EqIPrc
Z4kbFdaBkPauephG9+BYjfiIhHKERyAvmbwuxuN1vMwHy2vYTTuXdYxgHWMlfpqwqNef5a+efGmC
3bCaBMTLcrlxf78S0dhMTKRh5n64pEL2SXj+FmHGYSSasyqYuQJbrfALt/clr48CmXid9czAMVqa
cFoVY3SvNinqaOzP/OXYbN8yzb0qinaV6p5Tp42H7aQwL8OE872ifkHuEQYUCcstW2GOHB/TjPyc
syhldJEBJBNMiBvJtbE8ez7sbice0z02hFeyt9NOCCjI7xkQfZYd+K/rYFJC6iQsuvvMmHxtTg4l
g8lOxkcwAdjKjMUSHNBtYwlWsg0aTlvZBirmrqQDb7sql7gcL0fvVpGrnenPI4duIfXNicOysJBw
JPFBSjqCblmNb+vQ4bXGAFcp0NgrstH28AwEfFfa9xdha8jSChJmKy/v3mvy+QhQ42i32lXD/nSO
YQ2RvpwPHacm1kXAdtRMkniQE5SijdKFXkqEBPGeZXsVs3Ntqp9pRIhMd5q7aJthyZtr9zI4BCR0
GbXdOolHwjNA14TqLuQrlTo7E4IW2GAJJWxD5OaES4XJIuhy7iVLAj1IT/Z7YaoEBqPV0EFZh9Ej
7w92mJ0EQc1KSHYWgZeiio54FwG8cbdo1w5GTqVre+cVpV+OFlndgSDbWRXje3mvWzDqs7lq8lvI
xqNBGqmTXV1U7FVhnLeRux2Vby1GYqamne3NIBUAw0+XCGxWyMy3ICEQFyhr08ol+YwcyWDwTS06
KN186HVYYp9/j7QSXX9J231bi3PVumBE3Xv1YRxqxT2EYXBIhX0wauuQpfIQyIxaBM9Wo/jpQGS9
55I8ldBCqpvyFhjm06CfE5zfc1BT5K1aE2ShMA/2vkQEQIQOYNqQOV0wgG3QgKvOrxpPcSd31i28
qCqGP1mxajRf0lm+jtAqZNm9GeCJgWbj4BKv7dQ+sM6FMzlhgJ20YQsoadtiVAwcw9sAFqreJmst
o953li/ALjpMLEyCEqt0t+10sPAnBFYEMIDp17v4iAr0pCXEmKakLHKO4B4vbIfqN3xOyidMlYOl
7lUy6inhgzt6IsDax1abNuVWZ46J4WGD9hGTMXHmUBV7NF3QuecOXEiPzrLAJjx5GoV2hPizRWLA
QypdJspyr0No1eeE2M0I29N4q8avkXWPRiELS/cpSvV73XxP2ApeKBGRux6mzvQd0EkBIETANkvc
lYRT1Qb9YdftBQtLrSr4qN5zgP7SCjY9BXE3c7NFl3Y4dpQ2dlLsTPcwJ8NqBbonnvi2gkeV4Ts6
DL6A8efabNmybBgUaPdEsInE+Mm+Oilz310efK/2Ku6CXUoEhoyBtiXZfuzhf48vDc/DLC22PNms
Id4T/JWyHwhHxt5ErTDtXHM5t8NaHdFjYnoLZvxwYDoUJPPipy2HUzC9Qyy4jkN46bOnUPzKqEWo
XhxG4s28VorXHglGOJlnbdetmm7ws2bet7H01d7cWu6Ng9ExJ3wi4Z2+4CmtqocbeMJt3igWCV9V
953yNrTikLOMbSVglYBAwsZiYGAcMzEfta7Ft8zq11APXZAfBMlrKqUIgMZpX9+KJ2F0fiR4ORqA
uo2WjfvaCHa2yvtqg6MhQEvdpCkeJwYltsmEqX3RAbfZRkF8OzcTDMzMesQNWySImAlF+/lXTKJs
q9UHtxgOo4P7zfioAf/oLmX1QPRvou9HZHW7zga0oTp7RYUo0EEkCtG26+1TgObVjUok1OfeCM4t
qtpp3Lm4agnJfpOLol6HG+8Sz/Csh+iNH7FFBNhpEwcMIrDwLb1P1qJBQ2QDCijSGBKyFMaOEoL8
lPlho9DfpJqLgq7isGVuwjPFqHCQEHlAPaszFBTpAQWnBX8nYVLQ48NiGKWY45u0x7ehK96kob7C
mGEkyGQQktbKCn4NQEiNgvkM7FslR0+abBZFF3h8WIkkg5RMcTsod8DPEtpBzJLfZ7KmwMkRuLKO
S50+1/2DGwt0L8/Da2NlV7VrrhXwX4d+KRnUNU3tIcQ9rzYXJdDOBu+AudGApocl676WJieXW4kd
IxffKos+AAsIaDnPeQZyUQMBtLMDQZMrXRbbuwuajoAlp9t4qHC9poBIgPTZA34YSAJAPqk4oUPO
BnExclMXLgrwgg0Td7U3mMYJnMOxL4NDF8mNSVCabKGxbYTMgJdFB1EgHRj602TDPgUW1WaoWQt5
Dev+thicjMcDYiiDK2Hlx2JOL3WTX7oRl2pOIpO9Jg3HbuWu5VcyDTsJ8gKokFl5e7JYVpi8J9Te
oQ8XzXc6NkoJ+42BTrTqgeoOPpSktYP7l2es74xo7aAPyU24mUTxkqQdkGHUkjTr+TURBhmiGtTH
tgmZKQ0rlflDm/dHoxgPszkiAJH7QbX3pLWl7hbmuzTNgzJoR9H2VE8Vu3jnnM3DRVfoSdLPeJMq
8lkv991HpXFcRegnCZiERn4wuPWLrQOb2amlx9AR7Q2IwMmk/gPhpEPg69YMjlM5PkdR/ZyBWGqL
G80d2dodJZaQLJEQlniF0m1jtVmiuUKJmnu0dw6/StY2KeuaZfAiWdk4JcvtJXO4iKtLEoYnrNWe
jfbf7T1rXnFP9v1BV2+ukV/5dIGk55o49QMPFhslJhUoRgXqyXZOziIuzlnb4hVoUf0Gq3FTxMbZ
wBnZWndXrAliTJN71HS3tB0pv8aLbF/bptpLNz8VpjgUheaPsIn6h0PqHXMVF7ENWEaHobNJSGeA
tgJ5W8q90hjhzsGJ2Ew4V7Y1zoQhqAjZwh7Byk+Zs43UtzOJJ+pbYeqnxg3BOsYXkrZjHFSO5sEr
cyQHU28eXEpYL26MJ1k1GMmAL12YCfoEhnWyJx6Oh4Xb0NzgeUoisM3V3k7kjgiE1FmBkt9FeUDL
ibLLgV12z9+mmfYo57pcZ7KE8HZ2RvRkqIo6yWxAdTxc7lu7NLZ6v2AJtipWL9h8DRYaBxe487MQ
5Skqm2Ne1YfWyP3/WbOoudrvkkVDWLZtaIau6aaA32L8SbLY2/MklCEbufdZV5Ji007XgDhvNCjb
rna3HboBvflhj8YlYxKgofbq99M2Xxl0/D1Cgrn4GmdlZVoQGwnu1KhtZ2pbzYHOROCczTw/XTRl
R52ucKgztMEUg63lW9JhJ/JpRJmPVzFS1sFhGvBFEfUSFKzaBYtC7LNttEtgekuOGVNQ1pLdhMqk
xT9XjKkfVxTswjmkpnkk9QCIPIgALT3PYO3wSFg6MEMXpkVKEGBzRttaYBgPE9rIBLUBuo7IPvki
ciEXtYruR+qAkR+FGnIG2Fmhw6QswMI77YTFCl+ka9W0TjJNOIb2avB9dmhGVIQtL8lbZqdeb1sb
iLeqW5wczN3mo0bJWYIEMMRlKBnhmDA1mfBkBc3Ze5swdOCAZOj6Bs887vYJT9jEJcyUDHFrhjiX
PVDVeEle+YI1Yc+sBHONAgRijV9Wtc9EHvTSV+hVa0FNg7acpx6oHQ2xCMHcbrIyeSPTdNiNz/Yw
3Ga3vyR9dXAMOqT0Op2dgcZsjvza0nCh+st9FE1ksWPraM520R0HaR4jT6cyndXhLSu6t2phYL8o
YXnhYW+gOr0uj5PyjVEYAvx2a+KlNgKMULCDcfpu45FoV+yRZBfZaMgxKo36JXWzs/Ao5bwZDjVL
CrKfcLfC8EEoQxTzX1znjvr7dW4apq1z9WuqKixTd3Tjd2muVfSNBtpKQkNZmjHzABe6CbODHvQo
+ogbBLuTWL7guW/0LA6Jcgd9ULHz7ugBm8A+CmMGJ/EYFLzk5fl92EyqOCECOC8aryllxyCvLTOO
aQMTpF1w8sbzjGhG1ZOdG4a7UEH8MRvbSMs8hRFwQ96AZ00F5vz40l6yoT+HdXiq6R5GEHpFYZ4l
tqDJMNfL7Cw7dSCLArtedcEiasAHe9Agl7lnhadhAE88nlZlD9/1HN41weLB2Edd9KaH06slng1I
BnVPqwnRDjdnHbLoVaKVVQEoEq+yKE4GBs7auGhKcFqpN3sj5nLb4pdz4XpQu+QdzevG3KiSaxYB
Cs6zugyQba7LiBmRMx8aE07INT0FKcIItEuaSjHaR57ZYEOCHYlX3ZbOtemdS/GhDdFN8ExhMvqa
lfOLHgXPeCkf7qFS3XujAIvTWIErDnrn7NKtW7Yufd6cMnvYVQXWhMy4Ti+ZV875RXWKayh/jtbs
G2l4Nzk70+pQwI6qA+VJmaDhae3D3TzqZKa3fF2YsCP1pdTVPev7oq93rXwKu+gwdMbeJhS5YPpI
SovBZolRcBDDNdRe3MI84INRF1ki6poCxKeSbP/iQhXLhfib38YyhYqI3LQd519cqOkA8ay252ST
kkI33RLq/NnhhrR+1Erpl/OCHdjPvN1JlqKA147OEJ2KoD/NA3XWYdhEBkkEiW/b7xAFoJ4gs5bq
wSFdO9DvZKgchKgONcuBViCVCCBZqNzyLdc2U4mSRg5lWkagkFN5iWUijETYeDI2CQq/RKH/PW5j
iACZQ+bJ3iYjbkFbrZBlJ/auwoMQ1+5ex39Q6SYZAvmhA56vzrxzChfKnh3avsfLSfDYUaTlxSCx
ZigX6JRJ1IRzLsMv+OLXyUiu9g0refWCxlinCiXGlRJVOWl4V3W0/6wke2XVzUykzc08OWzALFJ/
iVo2D4E9+jFKSlmd5qvu7CTP2I4lepZ7dcYc7VXNqweD3cotX6ZQhUcEtIGAkEY9DhUrSW+mN4aG
PmNMTKoXs4tfxOoSVqqngF+RY7xvZwS5qUvoc3LLsuTKJuSSElZt58zhwWFtBxAnQ42mosPJmKN+
6BrPRWc/6PgMF5eG/s6sYhWaJqsqguEgfhkqLBLG0+4+ojpYlhHAZylXMWD5sXVVVRRqZe9jSfSJ
KLXIlbm6KJuaffZCI665pLYNLgMu9KMmDbcanoxb9NUr3a1+KxQQzmV1RSt7SfKUiI2nV6zrZIep
VXf4ny9hXf3zJWy6mmEK01Y1V7iWoS41xz9ZxuxsbIxcj811OEZnJ8Avu0+RQF/1XfPeLR7nurwm
vrkT5+A8EOrQE+pg9Qkmf3nRDyipGXb10P4WxzYybUjsRX99Z8sYypsZCERa7QBNZr1xWsZPJ7Nk
unthQ8mHk1/ORWNgwCvuIQC6foWmQ3N/FCwMK2QvRVviHorpmpkf5ejV8CGa9CzBOWbrYBNUYqnd
OU/yawMzAfEV+JOEFYsxZiQK2V71cCJwFOzX0mwx3m1jT65KaOy+r0Xaxa4A84XxdVaia7QJD4NO
liWfMsM4KEk42o3gYBg1ZDp2pWjp87XvWuFr3NjPTlI+bGu4R2ScJdqh/xapxHxEcp9YjV9/qlm8
m0AcWkVMOPK0JxdvMaGzMIraH5CwtwOlWBZqZOBQh2k7F5mvo8VHMT3cEqRQUh3bE4pYbVobqMsj
x8URiopGY9u0uxAPpbHR096qYX4N4HKu1EH6fE/aWcw3y1MXymP1NCXkYKjS/2AdYTAhincpqnEy
/VSDrAMgTFVTei2dbB9HW4W53eho24rqvFrXiuaVuLNbpDjd2fwRExhfwY7ZqJ3cjxmxuZNBoJ+x
D6/Fy/imcMd3hDk0D5QUq3BZxOKbNPsAU52J1AiNfoMDo0K79XOWza5f3TOgpSHYUAHfj5NfretD
PbV+uXdOhVCPf3WN/79WHzh6lgniyHAsBIF/skXCNRGijMDHBl+Ggewc5+qUDmvtGrm4ISyktw0k
kxitBpmkWp95kQE0ki1ort8TGx8bBhF2DVUb73JwSpVgO9tRYjLxSAv+OwXDIt1zhtV5qxTMgGnu
IAwp1zx19u4qfZppFYNKP5gSm5x6cUdaktdosk7xXttIhEY5wlmB0dku+22dCg8lF5zjLdsT2N7U
vuys8HYXSJ35tJrcAYqD+MPAZhrusk28alDLNawkmgranhOhueMdJ8SjrQaMi+NeHsOFf/gyj9qL
uJVsWQ0EYNPe9+tCrgYq6kEVr4ZSvZrITobMt6E2DArjWc1iNQcktDhE4JkNnWhMzKRoO5TC3uHf
XjMokpcSP2gUQOJKpR+9zsXo61dj6HYt4OmeATw0g/1C/8nPuK3Ocm1E052yuc2aGyc4gr32ZOWI
JsWPTAcRqxM+hoFC35LYalnXqemvNfSblYYvuzPdKwgW+WrmDhrEeXvpw26rNB2UaHICee+KyQss
co7QdRIDm3YAg6Bx2GxGlrgWY1dENQuEbc8Frye1P/Pwo0TSyO4BIa7ukbf6NiEFKlI3U3EfbeA+
FJSh4Snv3CN8BHSHKC+7Yw2Sf9bkQcDjV5lzCrKqVyGgww7M39HyDZEeMfzp9h1a3LOA+meJfP96
J3/XD4hsYLe8aaPw6GrW31vF//WbFbj9wxr8WVZQv8Ko+9O//te1+ioeXfP11Z0/qv9YvvX/fOnv
3/hf5/izKdvyV/fnr/rtm/j5//jzNx/dx2//4hWIruZ7/9XMT19tn3X/bVpevvL/9zf/7euPn/I8
V1//+bdP+FHd8tPCuCz+9o/fWjzOpvNPN//y4//xe5ePnG9bf8z5R/FvRF5+FD/bP3/f10fb/eff
FMf9d0fXXYPCTfA81HSOg/Hrj98S2r+buqqrpgbJxnVsy/7bvxUlijzc03yXZbuWCtTH1BzXpvlu
y/4fv6XbuhCusHXVVi1e43+/Abe/V4t//2z+tYvb4m/0T0Xl8ijWhcPuSKWiVIUp/vxEnpOoos9S
4TPMR2KJyHJsUAC3nJfaDDhkLJ6ZKeUrRH+g5Lvvgj0YhEMYOWWBrL7G4eEGOSk1lQgf4Hwpt80R
jcJ4UhRi32wNUoYS9qwd4PV0DbNBgfKrEcnFGBYBkwvhWTcK4o/a9QxppQUPzXoWI2GvT5BFezZb
ivsqZ7ySpYJLuLOtaK2Pmrk23JiJSc5gpGvRP9t6Px6stnuxRpMDNk0NHPwRbDsmSVPny/bG5/Ss
O/mm121UCjPZA4JAmOYvJifL+f5/y/Q/3lFX13nE6y5vp64t7/g/1TiKG1eNplBUWlWyqTJjMzXN
Wu2yv+gH7H/xybm6K1Q6aUe3mNT8/ueEzpDXQcgOdED1xfSCEHUIEB8J2zY+oPU4BszaYOR0Tr52
RtJbefzhejyPhPCQqULDUJDAAuGs1KyvTjRy1YyFH9XzSZUGHtFqbDexMO+KTfahOZKDUijf7XR+
NaNmA1/97ujEwI6I+BTutVUL52RAtWDI4T0wmicSEnZJhFpMxIQTijb7qZvku8u2/xpCuka1C/p1
F2P1FgOzzgF1yqwrV7XHLqQmHG2BIbEVqKu+rrehsIy1Lu2D7ajPnZ6zb9egQgxlusn1zym10FQH
vh1rNjGI+cFGlSOB6WZ19BfUA/ePccDvH69lq4bNJ+s4qqWKP43FdEuxR4WJGb6dBfQJNmpiRWoU
4Jp6632MCPQdwzy+B39AnFJ5z3BQKBKZ36Bjo1OHp0BYHzogAU3PvxmBiZpCQf3Euf5iDPwDVpkP
naeoojqPeby5xCeLWm6zMtu1MCKj9KJ2MHB6RNNCeyiTjrYQTqZT8VAc7G9hJLeU0XS6mdWB8mMT
XRn6R071F0z9NUu15yKD3zPYya0PAKuXhXiERelN0v3G6yS6jPlcnL2DrsR6GkEPLoj2HPwcAYpj
qoXnqkyFkTPYWXOc4mXaUZ6NsR1gTPDy81oLFmZ/sE4g36sCWjSbPr3W9eXIiHcZ9qtMIWSrT6+t
bLx5zLwmaPd2qngGXjVY4mhQ5ho3a2XiuI10lIWZie+HMHUCQjdWvOjsDKK7UsqilGRAcuvZOK0s
/QGP4qymiJLQUjtNcE6rewUMJxs+wNQtFvGhqF77xLnz9h1lytVSpYcBee1caTtVY4g4Thuy+xKU
AzZMzX1tK9/Bjp4y90W1mk2ZfDTaKa06b1YONssaFd0DE7sISiJGhmufuKvOhm4EX619SCW65MBi
ZUx85VmXo2/1BAB1p6wxCUD5ESqnwHFJxDxXE/YXKp0RDgg5lVsVN7Mo73COw47NIJBJ5cuFPSUY
YqY1uAj7V6aGS1zk0dAItEn7H52CwBgmmKF0x3JAGBnUTy1ycgN/gE4uwsz4LDZfIHxvehhKUcjC
YSbOkxU/bGyHGn1EO1dhDe65O7NcATvPPo2MakcaNF7hoSfU3gwrPpIv9pU7wdAow4rR0NpKiMEu
beiYYeQuCI1WdZ9JzTaxcSHo+r5Ap2+VkKiCrYacyJZiHav9MTaBCHYfrcI8u4GvoNYbRVE22iw2
yZi9aSwP3DIh4QMGIsgqhe3jxEItgISpTY9+xIGHssmyWRvazaOHT6+zAehJq04IKDS8eSLLBeAS
xR7hTEigftFRl8CdDd7VDNEVzDYB0hCVZszpOEDyJG1LopEIwP1bxlYCk6JfXjkapsMR4Aca1c6f
Ka5iwcnGTHWRuCJbhSGi8l97MpHjgFsFoBzwt5DSK9ZoA10vwHH75iAsn3/Ml3L+oczHgZcElaej
DayPJbhplZfbyKOk4DQ05DodJxi5P6jprW6futNK4x9Jo7MgTPfgLIS2V/ham1fVoIbjBUYYA4Ac
Gcsfyg+j/Ix5npLnunxByh8xkkIldSybymoe3xByHjVaXANolx6goJ/fjRkZIHHHDpJSPPFfktZP
2uxoeHrHBvyTHpndRwYZNBpfzLZdk2SoB1iutJWqvrQL3Av5DOCPch5oGGrYycFGgmiKSm6ERRV4
G9hsFlTB3R1K2KZFfgEvEJYbyW8mnxrTtbphOK0ScqFdXA3hrjuWL8Qvvo7WT8NiQebqBHK8u9wI
UfFaI32fJ8D6d2IGlIkI8r5bayNDGq+WPwOUnfUrEqCIrN0ZqU0l7p1tw4FJbqpx07S9jNAQWO6+
tRO/RrQYV+Te9e9O6B5bWIJkK/QhbjRRHF1kHC7UwKi+uvIzcvnLi7eqHPeihhrFxWOmNDoKAeQV
MoOORURFvscgv83mtQnJBOmfiVkhLjhcjbm962obJwzOwgSnLid4NH9LQ/k9gtgW/KSth20D/PzT
Uj6r4KXM2LR8RuxG9bhfS8DiDrmacebQAxTk4JHA0TIgPWkM2RQE71FbbvRG0M59x49z0CA+6sH3
bHD38K4l7o9Br2/d9KoZiFYmdua/ygnrT90keFT5o/sHc6+IgN14wsnDBn/Qy40Sm5sscNcyuDcO
ytpB34js0TYIBUDshejvInjSZHDOP/TwXc9/OBrUNBhMlc3dR7tbEM2WBAr6QSyTXNQ1EJlwijyR
8BQpvKD/HscAjcVxREVSlYhdO7nWIXdXCHcam40IfgJbfw2SXa68KSTmrMIs2bhdtnGQowjLL8MP
5IRrQdEiNOcIbZiBx4oSeAti5jVkX1h9MVnm9tSY6jwkH1TvsvU/LssmlDBR92bhhKsd8LLNTanF
y0iqUxzwflNUFBVnjIuPuRGkgckSnZ4JVj7CRheVWPJrdq7vQ3lLMuihYDKVES862d8NJS8jxBBF
dADeWAPwu1Rr3UrLTyXWSPTV6PWZBtyH3ATZHq/09teE7H5K+GAHwBsZjyb+zswp0/Ewyuah1r8U
6inQpJ14C9VDNOGiSd/i9DkG1BfhlgKRnBklc0PyGYiJ0lldI+nMhuo81gxNJ3iHW3gFeQu4kkdA
hU8dHTNGg20RXFPjW86ouS5ILDnO072o8YyMTxN36YDVK2neK4cpEQWJHisfObKkTukA62c/e/m9
qJ9y9Tnn2WIly9ryKgMCREG25D/JgemAE1biq8Lz7qQmsAXGC4LA5kXebjDlgCKKi5GAJmUN7HmV
px8Rf/2QW9NIbpqRe0vRoafPZWruOwPhanbX6njXmeiky6do5EcSkpKF6JYUlCaNR6yq13Gah0CZ
BcIXF52BqjAtDp7VSEEwiQbeZhecQ/BZ3Mi4Osrp2QEmAfZj67rPMdf8xM4ycUpc4gYfB3H1LRvR
BtUzuuhKWxulQ3Lejw7Tap7DpmWBXFESgfBcJZnq9QPW1IGDcO8OlZc2t7Ze0p4fi/NZc2iYrFvu
6LfKQE6gsSTWWCGI52lKDqlqHtq0g0jLGdPk27H+VXDv6cznI+dZGz8082SSZKxp2F3zVxbCE2pk
NXyzIQdjJV2n06uCZxY2RUTMCJ8Jck2q5AMKJr1q4fdg7MIBApxpE3O3wdNvZ6ICeJk2SHfVHjdj
dRBmQTClsbLM6jxELw4V0pgjRnSo0S0LAuelEpAQW0oEAyFebZgrSTbSwH0nlfeSK0bPuNPGR2Tg
ArpbwamI3y3nuzJdZ8llQoyAoTwrIvVN69ESGiWn8OHI5BKn9Ax1v9bBGajpT6WyqH5ANvTKMzoP
hCSere9i1F0jC7bQuRXcvBRQPfhQ7FtleB2rF9xkm7m+tXxVZL8aXb8NkHkqRe/p7qWMHjJTtnb+
mJ36g2/f2OU3135MpBaRv465FSkmWEo4cAUbFxmb763zHUrJN0Xkm1wF9z3G+L5CwdEgMb5gI3vv
Tavf9AZ8oa6tr3HZvdvjtNPa0lp1Sn5ta8JvmmDPwPVTU5tvuQMdssa0ZY5zubHN/KgNyWsSTSEq
fZ4MRdv9KCWk59p1rlk1nsMseoio22oadiLGSDMVY4QlGYGdfK8aIJEQL8J3aROuh41ENa6pck7a
lwLUBqNX2tG1NLQVKDa2+WDjxT7538ydx3LlyrVtvwgKmITrbmA7bnpbxQ6CRRYBJLxJuK9/A3UV
9/JQ9ch4t/UaUkg6qsoNl2atOccUzbuZDfC4kuLKY4rWmbqr7kem/XSXEaZGc+Z1xjGBN+YihvYw
a+lF9iga7fdC73YTW4Js1ILNlov5C65rUMy3BKUAOb2deyJmrQe/g0k1dQ9i7PeOvZzHKI9cwLg0
Ta/1mpSo8cHCAaNDfW3n/sTXCx2cXBSjsHcLSh6O7lsBAsg8Qtvcy7wiDwqZrxt9U8Kl7PLpAM8J
T9CF1x28nYb/6WDdeBrU7CEBT9CiHW0mTLPDxqhoWnBo+1Aw+nc55iNE77uh1lryh1pBOeOfkQZD
LUl5IxdMAw27dO0FI/Q35YL1WPofx1ZbtxF1ODbSjk91HgsWW1O3Ev0Y7i5teZu1N9qBGwwwG9f2
SPNi+WLH9PXlGd43o64IwQ/XN9W5o6Ulo+pn0I31i3ELOvuU7ZuwOVL23wE3CqprpMTE9nwz9H+W
YXiKGBAgWFjUz8xP53SrIGvBNLJ1RzlsvDE6jxabjBh5lWb6RuuSawsSQQpcbjGHdQN3Mgx5lJgf
bQL8XMJ+vv49f3vSholmyDQMR8Ah/+ed8Ixs7uOkII0YvwgHaDWSrzScRfL+63H+2X1Yq0882/8Z
x1/VDh/uuA+hOMPuiQsuJy9MvZTzz68H+Nt9/TjA5xfJr7VIy7kQzbodG8SR91N++fUQ39wr/9Nb
QxVJU7LnGlwLgle6X5it2QzuSXn8eqC/fRQfr+XTl84+YPKXnndk1sowW5at4cPvTbyB43KBhl2R
Gj3o6Hgevh73T23u89f4ceBP33286IvTxNzENhzf0wMckBAJ75aJOSSCdiu/efm+e2brP//wUhig
7RzKEmLXdTicI0SJNsp8RHRfX9bfn5tj/JEpmM6fWvOHYepiBvUtiJf3yyuz5NjX3bJFD7vy+PU4
f63BGZalmzoFcpRpn56bnH1vNGpun3CQ05evaX/bweOUgAcMhEKqAp+Xn83dhK/8LHZeABWE6TSf
G8jIZlVgoD73UVw39m2ErAZMt3mjD9+8xP9ZnuVDFJZlur7tC+F/KgMXY55bacNvVKy5CcmBlnau
Gc92DaNr+aax/tfn+2GsdRr+cOMX5oMZCaDY5c19TZYuEC7T/Oad/eu38mGM9Z9/GKOMelU5nE52
yiG51qpCv7iIKmScFCusH015j1Dm68f819XDQO3CBM599JxPr61eFEJYMzrO8nx47d61K3MLCfwq
+lmf1CsHJ4J8ArklJ/g52n4z9D9FYf+eRm1Xx3lBh+VP/+Xj1co05lNpUdHDv7wutsPh1dlk1+LQ
Hf43AzFp667HFVrWp9eEbrosrBgFFSWt3XCVolRx9+rYPnw3krnOmv8x53ArheXBp3T1Tw8wiSn4
Ox4jxS9DaO+yM8iX2zFgE1xuMU0dmofomAbzrkfp/QiAerrUD9/d17/OEP/zG4xPq9OgLaUlMW7s
Ks7drrM8xUBzKJOujZ7Hr+/sX7+JD0N9WqdoH1R1JHFxUapxxh8RhN8xNsKvB/nravthkE8rlRJk
QUfGej2UozX7prBfvh7g71PdhxE+TXUEAZGn5DBCG+oBRMWguSguOPMes3MRTic8kOfTI3BxGPTd
mXPjH1LyPHZf/4g/LasvXh3j03LFuYU8uYavgWLxTQchpz8iIQwHXHvw8U449PfDPtm639xd47tn
+GkC6JBtxggt16+QUhNloHQbhe7W3nfH6d37UYW4kH97/5tV7MMdX9/hDxNdly+xh5YM+x8Renaz
tY1o3/ecQLP86pv7+s0n+blVWHlJkqPcWu8rNR66/ZsoFBvgXUF0ai+6b841fx7TV4/x0zIxaSKp
4wnuWmbdWOMS+np/WTo/8BxESPVLxaHeEmDR9IUSe/xoRBQs4nTXqLevr/tvs4CD7JbGuOEZ7Ij/
eYerfhRz6bNP6N3j6tmtUEqRzRzJm6/H+es2y7UNgdTM5MzzeXJNEkIR6XCwvztLb+NTEyThq9iY
nFYD+K7fnzn+9jw/jvfpBvsLfi/Pn7iw0Gk3BBLvYU6G4CwsxtPC/8227uNwn2b0ccnnZKywjrpJ
emZl90VVHPr5/uubuH7bn1+aD4OIT1N2MsrarTWuaRFakNg1qbbfLLbrXflqhE+vQ7ZYTuIYjICy
cojee0TBueVunPEn9qqDgTHw6yv626zy8Yo+TdooM+c2nhjP0SBI5zewa/fOeP31IH/dvHwc5dPE
3faTbWQE0IH8paUYIHr+1R+Mm3ifHqujHubb9I5A2T2BQU9fj/zd5a0P9MP8NU5iapeet8IZ5sMf
SmFvHzIj+uYu/nU/8fECP03OY5L4jhVxG72LgT4takkSMU6Uhs60DZh51l2WB4NgqvhHd95cg6Lb
/1t59A/h0cfyyd8vVfiIH9jSEETwz0td6iRvk/VSXe8orYcOP6a4+3M3/5/ETf9XydI/ZE5fSqD+
PxQ3rcLE/w58+E9x0/L7NUlfPqqa1j/wX6omw/uX5+i6D8ccc5AuVnnSf4maDPNfqHMMn8BwnoqH
oOi/NU228S/d9jzPRRXjeL6w+SL+rWkS3r+wXvgs5zZ/DPHk/5OmydI/qZpcHUOHx49wPdjRHB3s
T5/4Uk38NLlmCiRDtXFNNtd9Cfi7m0hSqb3j2EnMVQXoZk2XN1X3RKh4EugpXMraUmmQePgQ4yqD
6+aJIwd1A0F59GgaBRYHzCx1Utz1GvXkJUkJlexvJZFbEZTAH9mt7Y+vtqqMM2PSbvgDJ72QuAsJ
H7KbGaLpajPqibloAFUOlWdvHI10Xl7w+5YuimFkEeiMjaVkElae/qKoWQUWnfg0d7Zpokfg+eiB
V409bFpRguODRTK0iX1b4syOTSpaiebRSI9yMAhTiT8qwm5fDzjZSAqegA6Uti42U5bdLgqQdOYW
pzxrXfbjOKqcTo2AO+nhjsDX3LqfNnl6KoS5bGzVn5SF0qrPkYbMvh+R20WXm/Yy4Qd+huh+AmVB
Zl9MU9jx7HezWRSygfwpMqo3fLKrvTN577riR1+bYADnBeq/PIwZttDYLK7cwR85lfsX/lQGcvDg
PCIZC0lszXV4LrlN6kNjYTyZR59o0OUXfbYnUrLIXPIA6crprNNhlJg0MOd4/NHm9iFiWSl/J2wC
9tIAQzOTlZJ0vrax/IIk4phGqCyxTeJxGtFlIuQLilI9dFmMiWUiauk4+xQQfJdw+DVmHMTFiapR
4JQSzezcUnGnu67iEmRN5P30xABdJ0PP2sfWTTT2u7EtnjOL7gE06QyrMQ0NYhMAMiGQ+qU8eq4O
oZhypIttVh0RXUVNs14SNLrkHdq6KSwd+ldOhh9HkAMSlOAbCom4oh/SInRTLnryb+wlBSIF+DNc
LHkAQZnK+aHF+6yVRRz4RoYdtCIu3JhI8bL94VQQGzQUDlkmhfD3YxNt2OxyvEhjsEP0KRyh/a4c
cI/mGQjGp5gy68YfMI+ay7OTLmd6R8M1gs9R9/GvkszSBXXeUY3zEWY95vSkQYI0xT/rXDmBFAuR
eSShbbJhuhRpc7Sb6SI2q0s/Bjrl2oim6pqsV8j4idO9L1Z8GdniMNK21VFRWJCiY9w1YHVhh8j6
B5oEEch8isKer5xkSay+ZC+LNrWp+eg6uEAv0Ncw48pBaWWJ57k0JPoMpCaWBiK5ayi78S8IVYiM
Y3UkHdQ/VzTyG4XowwFkN80G7kVp0jWOzofYxtBKc2/yXPiqiAKEr+MxWg0VC1b3EjTCRs4Nko7M
fdJcxcrXO1eYRU8xSeQN/BpCC7LAzQoi4EtbC8ycYCQ7ZQIoGtTJlj2SSGK4+dZONGLVPO0wmYm5
1VKgGYB0F+jQSUt3jbyclNepzTJYemD5iGXknswOEWaLcRGJ/maOoONjWWrRHCdTAnqVsLmyXNFN
bi0C7dyZYF3G0zkgSONCghvqTAX1Is8w+tMf1fQiCg06vVpn3UWjQGmd3hNOVsATcepjY2Q/xyXa
ilhhXJjsPsAwcDf4xJnit0LbgHwdgVZZ70ezrME5q7MUedjBthMdNYQvQ+z3ZRzJk1Eqgdqk5Y23
c7xA2AFNyHhh5M5XRUE7pMmJUNCL3SCAiRkQ5EwTfsKEXklYL2VKSI6CoyQnYgAkDj4cJUdrhdm6
Gp27ThjeJgdcEqbEHW6SFG1Q1KnHhbjuILfvS7ftA7fwoHXWIPX8/i7Sl5ScnQP+bzQ5PBRS2Wge
iPxVWvPDFI23BrlOICsq49zUIKXNqp/OxGVL1y8SMCZt/5Ijx6uVrkEZ5qhvE0Nq9zox8fVw385u
dwXQYrjO6x79o52d7MEkDJo4EGGpt6IAwjMMfnYCYILQaEKiXzgArNoOK7s/MU8Nw/hAeyeUMRQY
N2vhI1kegoJcI7PWLcDk31dd1PG961rArBNqnquuZOVcRgvZ4MpQhzYZbswELlSZUSVsxXkmlbd1
7eRKn7Uf/ZIjZqRVvR1K4sR8k37+iOMDk20QxyBGfNA/hVtMJ6czWfXWc7Go+9WFnSJ4EAbKG3cO
Bf++q3Nay1jKQagu3m+8pT0VWlIhzIIkgeUn7wWyVcctrgYTK3Rieaip6qt2QuNXWM0tUB4/6CCZ
SEcA52LbHrpXk120PESRbes2ekiZEwmzjWBCI63vmdEmZZxNBCZukzTCNTI+px1gbI0Mg7Er+Ch0
TDeQchANSlSxk8IPD/kTX3vJd9xWtNjTaQncaFrJvO96N75oig4vfZ0tQqTbluwf2r4rXAPC5R9q
TeO+FD4meA/EkMCzfTLWWBQoEGDJTn4aL3ttgBJsXzZuLveppyC3QnIWw7PU3ifCKXPRNUDHx3Lb
Vcad4/THMifWWXb2mUoJsYiF91hp1AZIft4MKokO5B7fujXgQlXwrmsGbiDThgVo5uEoxAqdkNk5
POSDY8bjnVvb91WbOME0tFXoykgc2ol5vFvcICvIwRRzi0qQaK7FG6xNG/UCNE+1N8oRrHHTFads
6ceryOZTkPYSSi+zX1IXW4ZU7svsaHsP0Ubel+rF7MkEgC3QmJl3L6m/b0Ut4Wc6GtoodIHb0mpm
Ml1tEDgL8vGiS8NiKuB5WPyGaQT1BKoDPU/zPPVEUqpUaCx/aNYG9IDHWufsxGntXOWENlUSwozI
JIBrGNRlFV1GOqvPoGsJaVFM8F2MmHQ0jvRWkb8a1VHLbeS1VXcxpF0ZxrVCvwzzhf72cE7mGw1+
mTK7rlzDpG4vFMk40BttoukG7wWbUX4wsr5lgsfdMeaWzecfhdnsNaeFT0CPgQyjaIQDoIOhMbvt
vKp5G1riZgXHSy/1OqiTFmFCUinIWr0TQtJ2mWUB5AiJ39RLSJaYEv3Wz/t3McX5Ze1bz94KPB4m
GABTC9aCRVU/mP35CO9kR3PEDKTEW90ms3ZRQzztlkY+tQNimqQSzVZbChAkC6fonv3hEDnzVVmC
V7IL4yJ2/St2+MhcsvxIDLVEzkWLRE/QsiRy2tU9XNHMR6AkfeH/1xCFEiRjINpDGDYeRG+I22oB
sCOa5OBEI8HQbs6mw5WAdsjSKeYHmYaa3eiQ+tFmmMOY3wo43NjcEnUm5wFpjSe6g49UysisNPCH
cSRpcfTJ2FjunJmEJqMBSFxrfK0a8bZ1tYwH12vis6x5cxBXBgsY6TO7nM8rG2pFKcdjZSzDmY5x
Gf9/dSkAZmK8KC+6ysmutZhPv1Tu+WIt6CZY/yV4x6BXfRwgZ58ORk3GYL5ML5wulgt/NC6apDzL
FnjYFVp+bEDEvVj6UR/qWz3KvJOntcfcceSpsPMqDLuogcudGkCeXOKxohwNiJbGFym5t6iQSTp3
nDw+tIsgFo7T+k4XpC3rOoCZbCD/YEYVPdREWLX5Cz9UOygCbu2CEPhFN3/nBtHsfjmvn9TcnSR6
cTjETrmtQYDDl1Sv3Zj2IYmSRHQBRy/HHHExVEA4v6I972v9zKxIIar0st22jXYl13SoBeGJFduh
GkEmZNVvWPTTUjyNfjXhFevPi4641MloUeE4a6QL+6xKao91V0CroEqIzMhD/0/qDenlalNZ7cl2
5uNkRofSmXrsCPoz2GtzIwcbUNU8BhMRRKFTVNW2jydcbz7RhhrT8OCwWxqSIK7TcyOv0m0PqdfP
U7QwM7MHieu28NtdhN7J7YCTtggvW9Cc6eLZsOrQjM8a6OF8Qgff7vvZrUPMrQSja92VXDjHkOZJ
FO5o/AYbstGG5jf7USJYuL5kSJMVInLWOHlG5A1p0VrP1iCFkS/x1rc9QTpp/ljVTUcTsfyVGn4S
Nq3ikGQuIDo1hey9s2AVqoZQ91a34F/K+SW/kvq8aeq648hEBJpidtpoZG0ZJjrFWp+ABfPhydIa
N+WIpriLMKeJtgqwrt9ENV73mEgdpY2PUUti3dzPq5xGbMn+8kJtItgOy5DcVplzFDOQeDR/mWZt
PDOIXcOnmx2H2A6ZCOr2zgUFw7nM0nxoGbUCJDTqSBzx7sy21+wnx2eeHsk1HNKVBj2gjyICHOlR
CAEVIFE/vbpNmRx77Hlzi/Ud7sfgecZJn6NV9Bevh8iTiiBN+LMV+vW7INm0stklt0aFXlsjHgIx
KPArA603m+rGqJ5r04UEL2rymNHqZ+h2iTi869WUXWoUyTknvosHwR4ROVolCG3TbCKvnJ1uQWwF
3IOAtNtCOZY0dkUpH1QyycBPXIGmlb1nR9DM+gsm0LpBU1ZpkOvQvSwSpaccaXzHA9i6QJ9Vs3BI
n5wXjRksJgGFHD4T3NEofkc/5fA4ToTedSPXoDIwlvYgglJCOquiuTmKBVJe4/4kBjOwjALF4xg9
1nr2K7fZNy3r0T/5neb855iAvMoabpaeld2N25qERFgFovKP7tSRWvgyW+g4tTjF+OIUN7PDVJzW
fFhVtGv75sXWxHObZzu7ifbpRJ4K1BXfRPCfJN4czMP82s3Wu6aqU53w5+YJnramO6HpdKDfBcLk
zuUTKjKnAkDBj/pFmYUmUt946EbMRw9DztJgku7i5WaQmR1k8Xg1VBJ7YckxNNWHaJuTAAGgXQsr
1z/LoBgdvcklure6bjKIVtaAkgKC82sNS2uvgKSMDtp16RLaGSuT/EAPg0/GZgoda+h6OZEbVdng
h5dXky6gquUkPzcwX5I/ovLiPl7qqzqzWVr8F7/RfiJDnpiNsrcBX05QNOlF4q2nCLMDNlHfR0D/
LVu/7HqsqYo4pM0wIrPQ2r2Rqr3dxS+uaNqjJ7If2F/UzhLTT+TZnORQxmOGeQFWFQeDaXCoN9eE
bta9Iq8e+sR4i32281ZskFiCaWoTa3iRESHeJ/UKrI0ozzQa1RGgMQGIHQinoMT5/oYeQ5giqLWw
nY2W6VthlvHOzqmhpBXgRtV2KyrVfJpacWXLhEhn0nJn7L74h17KZMbIXFSKnzFMm9RpV6LTZjC8
l8zBLO0RN8YxEGmpciDK4S62hA3oNV7JMdeTB3Iz6mNgzEywvZTYV4lsF91QrHxepl4EpHiu4PzJ
KHTc5h0ufdtRgMoKqe/a+q4sTYsP00FG2K8OH8SRBjvrvUuhSYv9ZtPZw9tkoEXv2LMGdpY8Z1ks
Cd8oj1HnwYVQOYDxnYjQKoKXIqKePEC51NomatatfVr+NA1YZTY6+yVGykvdLtAG/rFDBoCFKdlP
R3rGkmSHSmffF0X2qR+GYymQAgOigWAc40JxTcyBicApxoQLDAS4hXZTp2ipHXO+a3EXq2YnE37M
kk93U+b8anVFDrSkGeVBL9bz7mcMqVpYOTig+M1Ke3SYKWWOxX3OVhm0Mt5NBGi72Na7jTv6GKM6
Fsvaa09DVz3aDRLgyZ1PlJJuR4/iTSmB69k8MNEhQC58cK6YpYCWLMTSxpBb//w/zK6SgcRpYMYG
iaE6p3DHIRigTgm8INt3bPtdbqBUNyc+oDpyHjxFhWVgzWe3jcSSTT/ZE9V8nEV3u3SLesiVFsHD
6mE9qjpQldvfW8Z2MSXW6K4ZSWbGiuMTMhnrnDaV3plY8bwrp4cp14r4uRX2bpTto5tlr9liXnYJ
Dq/hJc/TLFR5hkrTqmHrlpfsKJhBnGFCU60e+tKGQWxnnFUErgZ7TQmUl57owd1FNT6UaiWXmL+i
he+faKKw438h1v1n1zxnTQUxDXtI200g8DwyEZigwzIH3AzX7jpSswuuG5CqkYAnMyx2G819nFMj
QliFbRvdfNvKgqskNleOaxhYxxqPW7vG783JuneQr8aj6jfzkN5WBsUY2rHTeSLwVbcigRScxlsw
jFCrvIpH2axLqEi2dYfWPYujA0DWzmMd8yRs3dSsifwR8omJNsykHV8shgYp3UxOo+q83VSSrTAv
0/tEePesxeOxyKYdPAwPVB6GmQ5xtUbxZtMs2JqW1dfBe3E9IaKOqPihh07JK5D1naP8aJNyyDmy
76Ccor9mDeGzJgyjndvUFCIsUNCDl4TCoT4j2GnNPXO52aFGXrCcNHldnHUaGl1XC4Xvkx2eUL1u
mefRD/WEKUIN7skCsGYC0NolRbjstWFvrhBpLX9SBjl2EPWlLthZTU8WtIMQrqUeSGVxdiM8qM/y
Q9Kwq3Pwre5y2+k3IJLrcZDXlZyYWPmLGZkFosUX61LuEiSJnA/YacTidqFKRyKfYvZByqGsyTrq
JIkMW70agR12TzJri4vSrCi5y5qMvfLcn5zsxGn3phYaod1LiQdhXkPr4sdx6H9bZKKBoQiyPLmI
3J7oTT+6GCUHsDw7pwZvbBvipTas9i8VWMzQUGzEZLGrRVSAgO6eVDa8d2KiwN5nYLL6adf77bNd
4dQg7PlQFrW7zaa6CxxKyYGJTp/NeYaYfvTDJcOk1bhcd1SXQd5RV/IoKASogYK252nJeXqHqD5d
m5l+ZN46Y5G4NEsSOCJQfo1P4mWi5XU4GpS33IKMuLVdvkiJUxZT4pBCec2W+pr69p2hJpaxuuxZ
UTVsXD5xZmCBqZyRx+HOxfDAaeQQW94SpmYsUYPL9553H5n4repGtrW6fOcVATXdgbE2onHH/DMH
CQcWWiApRjzJhGzpPU5UBwPvmB+8Gdx5QoksrEtYg0PUVKGaErxDvnFdRulMLYv/NiXiWdeA1nn1
TaZcdNWp0oIu094Wp8T+sBrmDCofHgE+eIlI8awvvIGTilvZB7ssEZqaLZlVMt/O9qlquugyhweD
MTYPyzvk/BTYPZwLLI4YaR9NZ+fDNw71otd2RYYzLXNjqM/AxOIEUo9YTEQAlBg2eoVhop1zck1f
3MajU5lOu8SUJ76+aqu7FsxiOQCIvcmqrA+0ZnoxFds2v0GsFSn9gOOCHMoFy+REPB66MQw1QDIz
SckcO9nB6bD7rK8HJ5aivup9nD19WVzoZpFdSDUbOH+g65JyG0QaXLSZ+mDVDuxSZI+rx0TbGKus
3q+GH3vJjB0Rihe1ZZGAOZlXwCTubeaooCS3D/cq4DxJfUTXyFqoInPvavl9qTjHGCZbBn2St32U
M62MJWa3qQPSyaCAq9phU3gedoBenCWpbm5VF/PpU1DqS5q5TVJFkHudNyrl5HLZCQi/5VgOKTFt
3WIeIeHcOsb8jO1l3JmphBGSjRTbx3P2A0S1GdRgVTXHoTSiW+5wuysQTwaadC9YAVCDGxWCYkLW
OIU9x2Za7jzMKikpmH1Eo961HzlbXMDnuWLBY4/YOqc4nvF2xVDXmbntzeTlT6UXb80Rk1Bvpq94
jcXGyBBzY2m/ioY+CZXX84YOFNUNaq8E4EXUYrpcTEBWihN1iZkuSgZVw5qWGzO37nKrJ0AGQKMC
n9zU8Bz98dl04ie/bqZt0j6hGSYvPI+xT3b8abO+mWPnKVWU2PLa6MPZ9S67lH0otvJNx14+GDoX
Ky7dQz3P/aDuu7u882VAgEaybXps72ai0q0++re26R7ynLaJofGHlzILkihmtvX4BrKJ00qCRzKQ
nnSxyHNKg+a0gHJtbpNfpLdQlVnWFBYRY/NRPgZTMh50VtzGOMmxJOc84x0Z8deDccNcAgriQPdy
Vy3lg5jh2HbTsKtNjLjp0JyOQ04cVAbOMi5UGTpLS6LvuVHrb11PdWnpaFI6ipdL0wijAU7qaCwi
y+goCAWEyvLsWebSfVrS8iAq4bHoryyb1id27ljOTwNYF2prRHoSqnE79oPD8djPAvoAYVRI/7qn
mq8X935PC0sfc3UivaHYRc0MDzUtn/U/yFmvB65C66nqPAavyZax9PbBm/p7Ywb70DQVdbG6WzHY
2kxdCqvXehRvoVguA1VBTuLJik4klpXyTFjGNJwKDhvUqcihb59q27NWx7fHFu2sZoc+IUPVvWHe
jbyLo1O8yFS8Ng7hMbLic0tc59mrjW5Tah1+eqbMoeFVaWv6U71TWuG42i+IzazCQQOnKmkksXH/
g5NqoEyN19Tnz93YvDAM9pK2JNgliqiDJnayB1hKtmv6nGj1RVb9WtQ+a4ZyV7TuU0Kilw7HB+93
9rwk1jtXbgTNZOL15+wXWcPtTFMTmqb/nrcwOFGF2+Ua25lsoqi9ySd17ltU+DI13pazRLu8ptmq
wM5Ve8qc8lhEiXssbVAgyieuMe6sJ51IL2G3dVCty9Vaty0rnVggt3FxZk+kNDU6xqDEvEyMGYy4
Mmi1C6fGGQXFw1jIG9AwG6cwDDeUrLfamBII6JNmXponpzVWm37oFWrYlx6mfwVCJHS06ULU9CoA
tmPF0qMnSOucoHTrKY1tlmGdnccir3ILg7MGRuSSv2BTT3V/KtiP9PPyhjCWSoBJ04xGITDLBrem
wrqM0x6TdZ2/9kt3Ns45JNBJvRP3C8VxZFPiu9mD7jbk7UV3Zaoh8rJ/F7ZfnQESe4IaVoCpM6ou
GHFm2zN9rZGFj21ayxKkNdEVDIMsbCTUxwJX2VAJkruNjtotk8bgv/XDeBxL3td8tl/bvvWDNMHd
lWRkIJcTJ43EwzNvS2cDSvom1htsxK7vQl/HWSnbsic8qnmRFaR2J79fFziK4jXrkwNbjkkhbDbK
7X/iWvW3rqLkKc12AzrkzmrTeZ9hX61d95ySHAqHGmGyl792BOhAdPH3poPxThbevnNi5rySxBhN
sEE3xsc21xwKTs4VXtkbodSTcNh61yb+VVFJCa3KPMvjiJ2Q0C7A3Bzbka+xl/AGqwSGByGFSUSB
LqL61S723TQZRRi3ZdhWGZsmgwBVsyseS0VtIfPNpyzP3zVpnepFPRJD+mNUSUGmMieorpkvOjZZ
VdZs2wRpgamzx5jK2aNk8KaXmU4F/yhn9YqjEq/rmz2y5cFdP2+c1rw0muIktbo6gPx+RYZ63vsd
kBI31nez7drBMHOKSn3YCmzQq63qiXgHt3gctOiq9LzHhG2VrbQfBEIu2xyVSgCd5rUs0h/YL3zI
FWs+c3XQS0FR9eg0Ygr0Apepx7E66Emys9z0yjUcd0NJ9awlTKHyqpVioJ0ZHTrtulBb33OJWeQA
4Y95OA1jApmloyF+VDrZESzuFGrCJtEM/sIRqBflJZUe434xcC6bJoZf990tWMutxeARFvl1PYlw
LGqCQ3KXV482Bl3meNPLsJAmX6BgMzt1+RH41aurnLOJ2CVwsl6yzTjpby2dXryKFQmc40BkC2Xb
qvBoutn6yY0gQsb4CmeL6xhGN2gndhcQAE69w5HA0eiaQ858G13NDo0F7leT9z8m3p2dKbjPwi8w
AaMVJw58eclqbIxlUmIQhYyJm5tkEyfvaCeS0aMmD5ID8YVgkjfMrjsAw7TJMw7utU8SkGm/YiV1
A2bWbFtQkdo6dkz0p8qeOkuPAoD+JUbj+lqVA+sOk8/W5CwNwlblGyxtYZrDpGffM2/qfNx7GilP
Vm2YHGnYwua/Ws1FbBN71DPpBlM9Nmk62PWjOaHvGVUZCGYmrp+AjgxqRwm5LihGUH0UGljWS4j1
phf9NHe5Wz+Rz4GJvF8Vddx9Y+7N8ymGRK0TkenEBFKXepyH8To9xyzg28oh+ld6d1kDIn5CT0CT
kD2Z18gQTKxNWfSq71wVRJ2+bYGChVXStYGTJX5YogsKiSDpQsOVHa0ZXsrZMDaVQTT2AnI4IPaA
KDU3unNoWdYVoReUA58KraQUNFFhaG9HATqItFi2O2X/7tbNVen0LpWtRVFSBFzY4pCeXRmf6+6+
NMmvRlUxBwWZMAZ96jN0mZfGZEI/HDfIgiLsWcMrT5asBg0baLveN/KPBvVCNM9uHLbKJ4Ed0DM+
fxKROvncGMZlOZN/qfmLjj9lyjczy2Ux4nr+g8mVW1+JH7R2btEMlEicjbsxuqfSRoKI/2aYR/fC
AV6rz5Z2x4M+ZMDqynp8WwZ3aypI/CanSbOh7d70iImQf0Hrl0+JzasnoEZTyzDZHLXkzE3WeWfR
cDfpvBKtAzcEpPW+sdp6p6vsurQJeawl+8/K5fVz3vSOxmbll79pC0YXTbbty/U4pRrOKOKh8WFZ
qhXRwEfIOX07jsRkp3pShiaKKQCH5dp9EcjRjDeNuRE5RvlUEVZSCjoMy4Rqp/Dox9ocgpPlbYj7
0C4KBHIGP71d9HNJhNmkWQ99FDe7TjMuMq/73TALh0vvcuRMCZuJlQbgKHmXi7PPMxcoe9Tv5NDf
c5KyQR0z05m3jiQBjHYNjJRLF68tqFbXuh9JpumdhLaYeV40BXSb5v9Qd2bLcSNZtv2V+wEXaYBj
cOCVgZgjOI96gUmkhHme8fW9oOx7iwwyFZZv3VaysrLKFEFMjuPn7L12/V3rKms5J+tZHebnAjDK
kJLdl4C8deERBCPBZpzZAs0NNBBDI3lGOv7CMGmpOgOVba6PzPIE1BSwHL47DZLQ32gfdABeJbOr
hd0432LNf4t0+dgjqtKcHPwJZbP1NsXEdHXAsQMi7SMsq1uAqA/kfL8iFBnAXEfO0tGNV0U37pAL
7ryiZPo5ZbdJZ8otfjeKH0gyCx46lhPWGFM8miT/ESMQBbTjBQmbTNYM0AV3UFze6Kcqa8XQj/jS
aVVb9hseJ2U50YpGqdMRRN8Nu8gn/wbayo9BoStOq/lYzTeIxY98qI4IebsdiBLQk2Qt8hkcj7Ix
nBehyi7tJVl5+UbJKUqL7rZV0HQwb/f5DSM3z9JqYXeWsxvaaC+IwWQMj+uxQGrIeGtdz7IMyNQs
95gEg5r3GwqNeaGRdmLnCjiKfrrXp37tV7B0eXt4k63YHaNuXglpKWpG89a/mJg3FmSZQrTWPBxN
PFUX8GeA1VNnXI6Ah2fHPGWxAE2hmTlLVAJSLGbN7/ncaqpGyRgRf1fV7BvNrnlw+mCgoonJYYhx
9vn0Cr0UWGUSRgE+8XhZVYKhZFHfigjQc2D5GqKeljQHn/TQiSeOgdaVZ/j7pGCW5ggOlfa+zt7N
WXgSwf50TMrueRCMSzLUYBeIOLSLpE1wZ4DJJH6IVbEgpC3InFfTQEg4R1GkyYS/oOhheSSpugAe
oBJYEatwNnWZE3nsQ0Fts2jRUHDQtHXctDSyg6VyQQQ/12VnbSUm4RImUQArTD6hBVLTKl4t6bAz
aSBMRRbKqUayvDq1ccnochXkc6x9jnIkhZN2GaQomORQHuNoepBVvi0ji6tT33VdBNa3u7CGPjyg
QnFTp7W2BKyZC91kw2RUwRvCnCfgE5d9OCO7SXdaqCI5cvGrRaoimbQdb501Dl8ZR9tKFowLNuEZ
6YVonhx1N4RPWpDSEcjoBki/JdeyW9l5l7q52cOkMeQ+7KoHEkSIew2gENGMSyGGBnyvVqQg4Cb0
bCByzP15ssOlzB0SJ0vnRzL2x3CgS1gKQR5S8WB2ASxfUuVBweXPgT6PJcnqzEu2/BkNY0OG+SLp
h6cRHcCWKY6lMZ9quUE3DfyAUr8vxievD54RQKAdoM+qDSjdTAIglbReMtMMDn344tmSbOCRbgSS
skhxbqHI+cGsZ2h57iKKvS1JKa6hojEzxhHUL+6oZddmBeyncIl8MF0GQgIkG46wNK8LFa7uiCYG
PQuFw2C0+8hjelIW7KflEC9R0fp7wR52Z2vlfaeVAcnzNeqqACiKMWtNWvsCEJiLSpcKy0O9G+v0
hCamurGPIpgh8PylhMGrtDYdMsJ5k4xgypFcjyDzfsJXJSOO1OwAibzGypRk5m0yIb5DgESR52Wk
xZBr2+c3qfNAI49xPukItKETmtImOWiEfDEUzUuwjMbPSgSvVY9yFlkENg06zHEDVWAgPy+rozdf
YeIsZwAceoeLnv+bfmffMhoS30atZ8tgPBlq/CtJhsdUEuGrtC2uZ4GEIcbwtUMPezfpCptwrrZZ
IWUeDLTO/kgjCtaRnRNYgpM+3Xgafe0hdY2gty+cnFzcJIvIarYURpgVme8hOCYSlldqrxHgaJlz
Fs+0KxpLLrQQ2Uc1gbPNw8xFnLQVsdMd1DGBq3/fqyrxgbKF/e5H061T05WqgBIyM4mQv40tkDHu
CTnoML76diXM/jgQNrSwooQfoDhk8ObscOnWDq5Ss71sIeiFdvEjrTzeEqR8fe+gM2vEgn4Gcu4K
zaQPRS212xyecwTa+tlpa8IiCpvdevDUF2hTcTm/aFa1Z8b4mBhoSzJQSxJYdwMd0J+aY8XnTUcV
O5JnyOdwS8wNxVL7LZFMGj1PEsUjnYReJHuT0CJLMfJvOoJzLtKa7kubWG8tJT8xgwFzbPtb2Xco
D9OCkR4NzB7FelFFJTGRqtsaym0cRqRjNwcjliuD9oJntzHdoTQmVLU/slQObKC2SLjntFFNZ0Gt
gw1qRteJwnQZKewGw8ikQTDlPxQzJbEOQXNp2PfS9G8nIyxcb6gcl6/886BIYPaKsyoF+OQq1ucP
0TzyqJDcmm9Nr4xLr4gQd8dEOAWKeHJKTkvx0MDiUmH9gP8J+JN847GHaciuOQFJGLX1K9zQo4Xe
CFEewoNYADQL63ZVQ968iClX2Rdkrq7REveTI7ZuWhKtNJaVzXao7P0nJZ9HTIxu+sB4GWpeWsJI
+UCR3BxrvyMD819epHsEf9H5iQpFX07MOsFta8k+Msd82Y2tWzQsWejEIO0Te5W0N7DsGRukrDsl
07WgUOgy2qZK0pNklRbAhg1SCGilsrs1EvnTNryMziDu7IJslYtygBBkVcFT0xMl76lXrarrFwy/
AHSF37xwkKuqg4gvuq3voBMJLAPJLLsc2vd0rYx652z7NITljGzX1TvEXcO1E/A0xhkdu9HBA6DK
nrWEdwqaIf5ajebgIrKQ6GZed+OXMTi9KE1d0Yb2epRM1UwydQubr2SKZqA2EEVrnno0PYRhLe0M
Ri2JzxC+CtZOPARPyYhG1YjmM/o9TE2Q4oVsaYfEiDeKJu/Sni90UcC8lhRf2dhwaXysR0FND6rb
hWaLmGuO6jWkzXR07qUCBdQYchi3TV0RVIXS19YF1gWSG5eekgKhVoJvdE/ctCIEJnd2UUQ2oBZp
1BYYApjB+luz6/OFMeuFjkPdfPfD8FZJanWbooomUoBjBxXgpUrWCxlQsdKvppcxxsDA7bsiT5uN
X90NDswqeqXLwJgF0Ezox5i9qj8QBiosdiyDLBd5EV5aihe4kRO8Cltj9LVOdCt1aTctk8b4KSYv
WpZ2QJMx+a6qBk2ijq1UCNpR8S1Xy7Ab6KIWl2KwiHnwHXhf2aE0mEDnOhEJk7yt23g9CIeoyXx6
lE00uXYX/wodavlMY5VyZomPEPflNPnbxCfGdtEoj56G8sETniA8KlF3XsjUJeGjNJbcEqbVpPwm
CizXkLmaKq7I2cC7T2FBg7ylwlDppBjadvBkyVNaokXsdoj2fFJP09AtCkn3PBbH2KEhF06PAjyj
TGld2MgFNUhlNWU3XH95kKGZXia58Ux1xhpFEbijWupvghiRfAF1nLEjIdR2l6zZMy8RSb/VBVH1
CgNDf6IID8IHFJMQvCUB2VPGOAgJKRulqVyzMpLoRAi5ILK0ICzZ5Xn5pfosDHap35I6ULA7fgt6
Pj16hkRGzdniJnnxWpOutgh0D6qYZx2CSSOf0KZjPfJl8NqwdSdl1q9poP/RbzeN/qZk+rZyQIDG
WE0E0M68GRjRWeVadspLE1Erk+fjKIzo6rlNgldpUwt46pZMyBKPoOhZM0ZOCetDMyhLIdAgqVkw
LHLwoYBwZjzrwBKMVKUBVJuE1nJyfg05KdYCjataoeWIg1RbF9ahCR7bNNiVfHf9AcxVq0w/LJnd
BVbwVszt9bQlMNlbaJ1H7lVZP+LvoEuar2BhfCtsO/0bcPGvXHj3ecqfU2r4BwvePxr1/gfa77TZ
7f3P/rttXX3/mby33/3+C3/773TzL8vGMOcYGOnY7hoYH//23+nGX8KSBlhojRQCSQvv//vvdP0v
AZpX2qZUZwzU/Jf+238nnL+o1K3ZgWdplgUz6d8wxQ11hlb8x9ELjVpVVWHNfyyMeBzxoy+z8PW4
LMemWvh6lRsuUv34l8jT+FaEcnwmQ5zYW6WZTV6azezQTWOnuDVAF30vfI+8Oa1saRk27N6uKyKA
Fmpla5fsbrsfTjB2W1GYs6Kv8d0RN43uTinxHIqJSYsFy9dmqWG90yhvTCZwTb73a3PC1KQb3ssU
WExagslDu5CkZTlcdHpTC3J8lZIeYdwUG0w89UtrOypWEKfpAKLrbMHUzBvRpWvk/QBW3vRRH1zn
Pq9GF9Oyha1VvGjM9laZCk60VMfme5h5VGyogIMAjrad7IUNppEvR34wmtZkfeyjQKKEHOjuDwqr
LRg5lbxWvJOkccI1x69kyqJmPGoIPnNT3rZrhULqKhagsunje333s6hbL2cUohfpsmD8dw1Bm7gu
r3YybcNZ6D6BXwnrVyY1mV93SKhmGWjLFhkfhM48TkcwtdXKLM4uaEcGhN6Rils3YU1Mrspeqyva
myruWO6bHCHOpNfFpYwcBMhskrNnMdGn7JHXAJlNqh5Hhkp2ijOqkotLfXpdYzpzFk2dAbnz7Dp+
cwp6R4zJk/pQWzoqD25dwzbQTxVXDyZUuUHKmJtptMqyTxHgm0QrTtZt2ubhFe0Ma2NHQXBJHxGI
p9LLp0TozUr6nUrVBuQ9ajhZtl8jqPGYwrpx5HhIcz1keUzQkKAaKVaaVyDfzC3x0tA0PUjFr27T
yM+apTTG6N6padBlE9fS7aOIwi6cu+w+KlA/V29zL4eATOjPqhYK7iOnbm4CEgCQy0fKsO4nTGoX
0YhMX2mU8E51wpdGUceNwTRlqbRq+7PIvTet0fOjOpTmDRV+cF8afCZQ3xAFOib5bedRB3lZZGtY
RlAVGWkPx9JDVJWPJY2eNMLAI71jYkdrXkSmIZZPo2eYLZkd02rDaB4dbY52TGfiLJDtRaXz6al6
ohIFlWHUybc2xrE18i2s2w5tb014WEK5DGkb403a3o2mct8lCKbjhl427wI1XQeduiMK3FUj09nG
ZcUDlaFCL1s+XYUdKq6p6+xahI7coJyejFqlHz1B/81N+0fgF7yypGgt2hFNFGKgH3QtXrM2jHmt
JvoxtS9vDINWGkbF+7xmWF04jH0xp7DsvEQmAqyixaA7cm+XxeyGtQTDIMdUd9Q7/FyFjPRmCCu6
J1W/aGhtXpi+TU627/8QtfKzQn3COwk0N8EPuixVb7inZYiRKgwfAjazS8mKs45bgt4GifIo7iYf
dbtP0WR3HoMgnbFGU4q1o0Yp6h+0k2PqTIuqY/pROFl4tIXXAAUty1umCcXeTPo5wpEmapaXCr0g
kpoDKNTQfK0rUZr5Jfvo6qlVnf4qj1D92HH4HIQIIBKaahedTJV4OWbqNz2uKxA9bKdlqGGLjM1g
WtqZaUL07otXTFVtzSTfYsfqDZr+1pYKy6SO1D9uaS36vnxh+jL30DzjMvAs6RIw3m/E5E/IJSqW
qpDexthEyarz8/oQN80vSJ6BqxkGYXYZlum09dMVlEHqSfr6O03Px6Vet6+DrQ79wmcYvbbGYrys
rbjdpI2VEMNrBz6dk8DaeaX03mwYckgDFZzWdMbNJzHkLTZIHwtIF0Q1LRR12OLVQuOejgTCE2yD
S47NK+pu2O+1WTKaVNulwQ+mcDF/TVruLZWA3zdJlOImBWlPT1s3L+purNhXInXXL/1S1RdF3CeU
v6Igl0gE1lPaDQjHesffm0TjMIMgYDxx1MRVZBQ8hH5YzuAXCOdoCy9qspm3hjZxt+2qcGvNou9Q
DyHNmzT8xsQlOyANY1BueFFwMwlvCDaoZpJmNiPy6qyEXzfjq57XUE31eLRuJn/w4kWNBLD6GXI7
llYnrzUIu0gko2BnMTqj893Qd9GROWjCZ4Y7ooKa0tB8HmE5XnZxrrlChCanbsTjfe/QTiMfHQis
kSoNUgvNoOlEWoSzSxo6aWZmW69O66MqQdsRMJvScFBd6T2CUw7T8N+pPw27zgzV6LYssvFYjoqg
VyUyc1SWaF/jgAxENUNlFCHUwSqmxDrR3b3NBHigwWAuIjN0btNSz1J460gVHjvmM6xOomtVpuE4
dKXF0He0kesWOLmRAUzgKLsUJbJl2V2EEMKM4jNoH+0jzOR3YUKFQ2qGRnfO+pR2UjBw9wS+yAUP
mqt+r65Qmh2Vn/Eh3aJZXWZrT2zeVW3Xfxc9/4yomI/INl7l5joY3nVCXj6WQmnu6JrSgeHNnbpe
Dn3AvNMZEbDwBpzj+3yEls3HMg18FsgyJFNW/tfHY1WNaEzZT3R11wg53GGT7PNte6W452CW2sxP
+FjgmRKsDh1oegwSQNvHIzWpP0S6YrIFOJLjtRo2/rZ1cZAzbD6P1fl805imA/AUqmqpUhgnlzBX
9Kn2q2SejuvHmHzYKj3DCjsBTf2+ch8OccJ8gmLSG6PkEMZaXxWuvfb32kYup12365ZMpTb9/hxm
Spuv0ek1fH9ap+Q3FONRgN9uYX9r5mxQSocbmFqLsnJHl5LSPYvT+lyWf7yQJ3iiptcTtREWkfPr
lnE3AIGLic7CG6GDbrW371AApNbtzKbJ1mdPd4YR/el0T2BFrYb5kqEWxLCVtgr39bqHOkeDY5H9
QLi+St1+E5I11yxQA0VnWDW/uXKnB7c03dTNeQdkmCdn7gWdEXfe7/v7G8azBgGyqrfJ7ixl76uH
9f2RTk5TsGpXeVMMixnpNSNxvJk9AtdLLPthgQBtkUK/pTO8oGHCYCFZ527CBws73sVZBu5Xj9i7
X8Y6YTd1USUi+AbDAi/qUkP6U6zSdbEMrxlvQd4tFlA2ziyxH9lef79J7CEdqaE8Me1TymCW6p7s
Vbpfjif2AbY7IOi82siDizPQy68eqHdHOmUJwhgB3TpxcsC9NtrG4I7CQFifu6NfvKcWhzHZVUub
J+gUNqqVuo/P1xi5iIT+wDZfDD/ixesELuZCJ+6Ryvjc4/r5In485CnCKZ0m9Eu/D2lisK8o2y6o
sV1ijy6UG/PbCHNzAa1t3JRnPldfrIQfD32y2IJGAeJi/T50eCuW+RoOfP3cLdVDtSam6Qke5lHb
/ttv5Mdjnqy+tpk6AvXGuAjls2M/kYEetqs/H+LLK8rTaVhSBzh3SoPGcdMPuJ1nmoTbXjJAR4hy
CUHjz0f5/PJzInwTNdsCPWSffuyT1mx6oXIUwikGeVc2Z77w88X/uIxZltAkXg4dgoPz+1F9/X4b
Zn5NZtz/RZhUSnAo4yJBzV0pN5ZPllJw5hE4d5CTh49tMLLH+VLBcblQSOD1TOLSym9/vlRflBCc
i5CmENyQORD2YwlRRLCCCZyFobFunqttu56/BOIKeyf5iPbyz0f7/OVjP4IBTNccel+2PDkn2qSx
0uH9Rektf/UEPEZjckfNep+Z6RVJbj//fLgv6syPx5uv8bsb1Yz55EN1UfkKQHWdPwPJHdmYNzbv
rWZcGIfgLCzz83L48ZAnL9GYjqNIRKiyTKWX7brbVMv2AFrnzLv6xaf043FOyhaiJGMHVZ5KqYS8
6qI+zjxObanuz92zL5ei9zft5KMdJCoaDYJyFxNdHhSRTJhdKBZ7mgZa4mKhUJ/1Reqe5yp+9Rpb
miltqcNwJgvg490TlZ8NXs0ppsp1qbzK/v7Pj8eXPx+2MA1XImKNUxZ81lfkfdkYpophFuZ/N5Hk
/fkIX360+GLNMcuaptPy/XgKHa2V2KoGlWpLXahLYuL7hbOsXWVdrbMH8+VcqfH1Kf3neCf3KvWk
0/QTp+TTsoid275/PnNGX63g78/oZL2Ih2m0DPn7uXNwbMDypB3lkvTj+vWSDbL3SlDcyiNKiLnE
mWN/tXy8O/ZpHZV2jNONftYduiTPLKBkAWzvg2208tfmelrqE9/G9glw+/rMkT9vtNjtaiYeI1u3
aVif3MfBKGUjcwji2UEsmAAdlSVWxAWcuGW0C858vr58at4f7eQuRjH0rzbNJt7t7hAs5A+jW84E
03Lr7XOUFzDiDr9P8F8Ndv5xavNhtvO/Da84T17+ebxzH/z8Pxffg+/p9/r9jGf+S3+PeBQp/pL4
wplEO2x6oenzQvw94yE79C+DdYO9N3Nr/oHg8/LfwbFC/iUIonLoNRA3a6sqt/D/DXnUv6gYiAQU
usFYZh4a/YvgWF1nBflPLWIbBtm1dABUw2CSRKb7yfuYCwwdWEHCVdhB8rF723pyBEkvqVeBDa5I
nSnAI4TlHO7TaAdEk7RHrbK6ZnKa3JBG4BwhXaBrl9YSctMuHuuDFTJSVKPgsfedMYMwk69QRAQI
fdIXNZ7U77gn0odhysoSigReVdPKgr2DZ5tuZ0LwnecgF3GqBKv4lK3e3aDrv0/tfSfn4wL0+4RJ
dKX9wGztCxo91BmvDB0S3WnYOwxziGpShhKQVjNborTgTMmiqV9cYZSsM2UTJZn+KWk0UnInj2kV
ruLa4FtRgABQQV+57ZSTDp1NDqZiEkRt7BZNWEjUSMF3xivDpTVJ6Ig2mLVmZSIqNfTsQYzxBgbF
S16gT2qTezG7x1KN3MpSbbpHis37sa3vmWAgqRG4PxEKumU67dJW31W9ikt7dmhH+c6cvdVEiM9T
/sxkjpMY+1h2aBuFXT+adZH+VD1skGLEFKEJBCN6E8QLLFblRWdYD55THgAPzgQu/UKO6iEx1YjA
entNZsJBy+XrTOPBqTpi1+Hfi9MuZoBSJPdKGiDC8zTn1srpkw9pfQNsL7hQBxCMRTOhwFHUAmHO
aH8PJlLiSwW8Ir1nSoUgn9DpheVBcRKG9YKYuaoyhyuLnuVSZk2964bqmLVkXVWiHG/pnWruANXo
e26a0TeRY0LxYgtRm6/yaEp8u8cUfxJRRSayg6b21poHriLzYyI6a8UmRTfoVyZK2WU+S5ZKjKX3
douZphnLdJcPimbDaesu8zJGwf3nZ3VeqE9ezjl/mKQZQ2VQPC8Q7+tPs8TBk86Zw756lYVMABGq
FS3eKdgVRsov3AMy/ZeHRGEz75At1ZnzhU73Pg5MMU8x1GClKyORnPavMBP4I35NleI64A+i1Dn3
ubI/nSYrpLRZ0sw5vlrTT76OUwnQIujVEJ90bD/oRdGv7KDYBln9UJmesvcrCF613WeuKUNj1yW6
ksPKMH7ikibdC43jKqtRUxr1hId76M0r30KN37f+KuyDjvGyf6ynpmYVMtuVaQ5IwDpUdzZASAJO
Yoz2fLm3Egf8wRzrp2woXxi13ESNfBtNHXHgmDwG9QQGUEridxGH9L3tbeymvBmM8ZI1HkQeeC8b
bJ5aXvL9v6vb4UcZD0SZljkvNkPvxdR2w4KVPeJwwAy9sV2afgIGKAa1eGGl/hVZLC96QH+d9vZE
8hoySoSZdgzxo0Ug6zUpXuCmf42bpFoFkbDvBjnpO09XLse4pJSp9F2ZxuLOSfXxLhwC2vnqGOVH
w4fAmNW2elBjq34WPZ4pQlFVV/Xb17wv4Ex5k7bVHPnSaiWhhNrGgiBlY71a6daY3zsCWmFACCnP
/zFM8IRErfqtDYpoNQYNTfdKf7QECmWs9oc8mPCCgpmVJgwCLQ0GTm+YsN2lCOWx6a/RLMH+kUiN
jSiqr2q1S9zC4FXNywIfkCmYDHXZsEtL29hkMozX3egkO3xhRI/qvbJNnepKJF549LSEuM3EWKuI
FBat56e3CSMKDIOhv69qfXQjnWl/m5WGazcFtG7csmuoEduWMB38Ug15doUkiGzKzGVYW9g2NRoz
fpg9DtacgWsP8UsQVHBdwE4dcgYrl7EHpJSE9XFdB/k2DgUqyCDEcVuU29iLf4y5kK6tpGgmNKyO
Q2e/qIGzDoQHn2GW4LbRc+HHPli1hLfZJrlYhZ62BYHQshLZd4gxYowgERFXhfRupypQNjLF+eVo
9Y+QgTJiPFakookwm6QJhopx20jodLCItKuIueRLAlMe/pT6yorfHUy6ppddhFAWrB1khcrIvyll
6q2NrCy2Taf055pfH6cYfGepdlhFVIc/tBFP0wFCOwt0fUoieKbVjW6CjkBsLluSO9PxmOvX5BSg
tcWWxgX68xL26QsvBR9aKcgVcqidfpc873bt9aCmowoEaWUgALPACE7N7agvHTwCfz7QvPx+WJ7l
nPViaCyXAjXOpw3gJBTLAEO3wqjjVvi3QvWyDYMzBcsnBL0hdQEbBaI2PW9i4ucC4935lDqJhsJE
6qCE+SqY9gnFU2vVc6jDukhXpXPfmuNKyZItPgRc5MmeCOwrDTyQUKdlibMwbsynfsjPdG7Fx/3U
fIuBctOF4xLD6NZnfPj7X0xxhqlH7l6szFzdTQIGopqHm7jGLCjy8udvR1g1PjQlEpMByASidjz5
GPcC6pIDXjW3ne1EXX6FDP12BENQquhvi1ouEn+4MdAXMQMHYxQZ67JeM+E+86ScdK/+PgMWVZOH
BQa+pp58YJMuBV5Rm8WKfOrrruswSFYAE3RMfjZfheSmZEjNQkytIQhoFOgx+fac+S0+P6+6TsOR
Il+licBF/XgZoY6VfMutgg6ThQGU0MxxK4zHenz78+P61e16fxzj43H8GhVa088nWz73uBPrZG+B
J9TK66Q/V7l8dSyeDtRrAGBMcYr0p/D3mN3yaNRmcDlVYqW0fG/D4GejETg8hGfeRP13IN7Hd1FH
E0cekq6p9GROl5thQPMlRArKbooRjDeJ4h/BSgCFLuf3Ir/smsreNBV1rGGBCtCmOlsrCLRd0MFH
9GSuNAGQKPmD0xbR3o9g38W4RxGYyh9pG+DGa1X7KsggatVhUiCSxz9e2NFONE3pmuhML6rBSm5j
xbIfss5n+x063eAQExYCHbbKwo3DuENIREVs2LXzm8N9adsztrVAPRWqhtxRfqVIQES2UmO72yRk
dbkdpbarsZo+ALiwV1ppWNhjqiVkmiOCgBtFBakwcV/VJL4xagpt9O7A11EUBDA9BGHAUNrWhqby
7hUEEBnFXV+M10Ourvqm2Rp6/U3m80Q77W9k2NygFz2k/A0QMTfsCJ56U6xsQ1U3+VQvFaE8t523
CgqPEiJawnXYwjt9sPXkehT549BWVzxmtx46XD8rIhel3NHv+SJP3Ha0JLcD6gM/Mb9nmpqurUZs
YqJnaz3dm31/GTYS9pB/qeA6DKyMSN0CcToBHPuiG35IRTxXkdWs2ioo8S50Fn483C1jqBaLOrPx
ypM0BgdC2Pjqc/XQd8FtoyO1R96erHUPN71XT88yJzjAK8sXe8z2eFmtRYbxhMx1j/Hd6PwsG58Z
Ufejn7DDxkRmd7gpybE9JICJG6PDIjSn944x0MqsUJ47SIOAmsBempNxP+GyjpJsLUaw8rAincQc
lyD3JM66CUDHgHUC1fwlTLSdVw8orizAB50EWg/JV0fWh9W3sMsDI7g9Pr3kgiLuuQmUtyqxxHKc
ymdtNLEaxDu26muM8MlFVjV0etTgupXhXacigUnEHs/zS4lxRq8END9rBxzsDhU/EuJsFQfVXgNf
ga0WLTJ452vT0W8r4pCzUNzUVLtGKh/8YoS5GpF9Yw/DXTZOe6ubLmPfeRBOtUGcvUnM7n5KAbeD
eEOdllPyKFvglni5IjyvGqDOBvrOmG+mDG+JbWevbYXy2Ep+DKW+ttDtJGWAkCOPN3qU5m45sLEs
6+s8MH7lhf7M1b6y9dQdcn2btPmGVvIl0d/jwsch4gRauoqQk3k9EEqEixdDoK2mFEKDhtSlr6jo
Q+PNYZPGd3wLBWMLZHQzhgz8jLI9hE69gXcFFVsJgfdCQusU8sWTfuOE7W62k03o/hx2hPpQfOtg
Iyw7HXafl3o7H13gJkTJ7ijDRgmkth7rscNk7gPv9NBiURGC9d4EQ/Usq/goO4gdg2HfWs64HI1s
l6Hvpoy+L3BRiLxYB+zvXFXAOsqS60g2zcpQiByv8+RnGXZ7Q4X8ZoodnXscL5jUVwn2tk2F4Q8A
txOhmsfzg2jsBnAdcvweoLyvmVurgZgaW8O2rCUcHSWZA7GB84YiBrFOQnFmDg/S0fILq0lvS2wE
hme9gqYIWS95A5U4rlkTos5tYN8soibPX8LOyh4rfwpXbaf96hrQYKkDS2NU7WAbliDkU9xVBQa/
/Vipj2xFoovaJg6orLR414R2ccxhgi6B6d3TOFFQGomDGDLQKM7LGIGNCi1wBRXKSysVb6TeZYux
VyTq0maXlNHPJuUjXfb1Ak1ugcwfZInvFflRKdmz83uamzwE91YFfrI2yhHcR7lPHfUAq+VYlvIe
FR2B0rhQTa1FG8bq4A5hiqkVSzrpFpu4KEIKAH1llUm7SFLr4MTVJT9pq3byAYD4Pu+NOzFLnhIx
Hk0WhasypANgjg4C3Lz/bvTWnY+DZZUMLA4JSv9FnwTKjy6rvpVhUrnQxWFCDNYjyBl7QRNmvO0d
MgYIwjEGYER//vp/3mRTpfEfMlWEQ+F6oirKHQmqkvyCFQik3VBm/N4gGSpyRH8kuJgqEhD+fMCv
6lYdowCluKSX+Wk+MqISx5PrIVZ4RLKoHPDjLWDRDm68xzajLV7L53q6HA/iIl6dmzrNtcxpOYB6
3jSRbZkSHcPHWscBGR17Jc73qlCXvvmjDtQzp/e5+Od6vjvCfL3fVeVgcHK/G+cjoJW2w8s6+o6N
+0wD6KsyymETw0mwoaFj+fEggRepNaTNcqUNQBVKsCBh6IpRvxpKY9Fn8frMLZt/3qfL9u544uPx
JlM6XmtwvBYdsF9dxzRaUv85HF6wbrs4/a7YQh8TyGhRcW6S/MWxqSHgh5EpZEsGvB+P7URW76SM
W1dhQZuiK/Y0Blfx3PHIPZrIuXMAYsjVRrqhFf6maF7+fPKfy3AOK3R+BQbznztflI85nPpoWoGW
2w6QzFJxUIn6KOR0LlRsvowfLzPqRdsSCAnRE6L0+3iqkBvjqGtsfP0LiM8LY1EeYQyBe4k24/7s
qHf+aZ+Ohj6RRCfa/bz9H49mAl3MPAUs5Lirttai/0l4g7IgOghJHC0gvj3+mXdjjof6dEh9Hik4
hDYxWzg55KCGY6K2xrjy6+C5o3vbiDu++HQPoxv4P3u4epiUpDuhwS/Mfl9EEENDtOaV+AbKUnUb
DRBeKKC42fp6gsNSj0BlC2RI2ZNjtN/jLnkxOnkHRwijU3jR02JKYGjH/rc8V3ZtduNbTLRFQlB6
gisw3wZRdl1UCI3z5Dn2Y9DMhGnU+IH9hzYUbylGfBpcO6EQixmYZ/bwn5cj9Fv/uR7miYJLjBPd
ujQCoSZuu2pvxudaEawGf77k5slSIbMCrPv4X6Sd13LjSrKunwgR8OaWAEEjkbLdkvoG0Rbeezz9
+bDmxGkK4hZmr3M50yuULIOqrMzfyKOroReK4UMAGRZV8jD1zgMcxblMSs/YoFg0te24z5voS1xZ
rj/13W3fGwfd83+UOq+SWqDMn8f+Tk3rr1Rn9mNVHiAPb1M1sofGu2uS8mxmFcKlw7n36pfeR9xK
DMP9FMuFM8honWohDYai1HZNYaDtTyKTet+DrLuBp75V0IQIueqTlouom96m+WLVxEe4kM0W6fZb
SCFfhih/TMqC+zxyBUgOauw9hsnYOSGc0AQO4abtUA6dstE7+9h3veW694UiHILAVujdTlQWvg7j
PHDZJ4fSOwHri+qsUTLboO/aO56g3UZN9aTjKIAGfutvoCu9pYh1URG+q7XEbT0KtPHkJGJpIx75
qgc5WHGkQhEKp6eQzRlUf9e1cB3MAW8ytHPQa6x1m5vf0fzpDsWVnU8DH1srhI8p8W+DITmVEFT6
VLKtdnqZ1OYxC6p9hXylUlAngWXA+TYpWJO1TlwbJ2BK26h8q71079dfxE5/9b0ORkLOgra7rBBf
WhpmYYsQqOBDi0Vn5MXwyB4w1UPQopLOdPjOcjeeB6M59Zl379fGgzJnaEnwu0ZmscLsBEaZw5N0
I6qocqEO2iLv4dcFOV27w7jseZ4ejRIyKbxN4ZoG0FMlPQ+zfnRm7rIE7jfdGUQQ0BeRbtEB2eQ+
1o/JbRCDTKXtpSbWoRx13VV1njMw4vdhnlObnrZhfhd4lgPA/1CUNMT1PrKDNIWnrP8WR0wt8KWq
FPkoeuSD0pSYm8xqIDWgylqruH4Pd1VQOCVN7QabjB7eD9ljhSAk6jM4OvE+Vb6EI6msSu8ktF54
9983QXX0AG7Lk7wzu+Yp06YeUQBE7Tt8zAyMowK5eaJOsIHABIsVZC1VtEL7k/Z6aAMK4kFdf68R
wfPQ6ukqf5saGJf5oytSpkM9A1FAzbxLaStOzUxRmsnZp2AaHvUxOqK4foMKzE01pkdzADPalNGh
kIveySr/JdL1B8Sf3EgenXjwf4rBxK7odvXgoagU3EVRyh+znF5HWKb5Luu53UlwxlqVIq8WcGvR
5teOmYhXeivR9A8FrEoQDY5g6ERD9TYabE+TajLM5OyrgQM7KkfYGqi64obqdKzgFqlIz5nozpaN
jmwrb9zuu1ZlPzB4+9FOBnZaE6Lv2nTEgOWOIsuWtw7EEKG7UzrrJjUU34Vm/qfS4ZkhSoNMgylP
LL16iJLiT6nVr62g8lQT4MWUEHo1yR3TGj89BGjb1uQpClcbVFzA5VtjvTZEbhYq/UEUUZXHluPQ
6KXnoia4Q9j5oQauZ/dCcjtZ9TYp8mZTDwqyhAJqTHWkHkvaIBsVFzYth9WqSa+RHFY3WYn5uZK2
E76CUse7vduboOTyEKU5NR6gxvcY8gmFHVX+z8IT9rOEtNqLv0QKgVRJ/uSausdMVXFUU4mpGmi3
CFPh/mOF+7rp7wEA3hoyQBc5NrZNhT1GX2DAZd1SLn8adWSHwkyEQSE7qWH98BL5rZf1B/TKv3ci
SrdovkPmhWLA8y16DOB+FK1xFjvBjUdruisKNmaqar+wcLhHS3grN6Gb+a2LgtmDOq8wVDq+YU2P
Nxq+M4Ig/DY9dO/KqTMPuT5458+zpyvZ/vsrbpE6ZhgOlUrpja53mqE1iRv/rrJD3Z2MR+2MYP/W
2yTb6ss4PXYD9g4rifK1hIO3DdwCwzDpIC7y/Vj18AYpSqwp/LxgMzQnGdmCjtmt1JveQ+W4Xkni
5Gt3+mXIxQMAOWgjAP/QusEBS40Dar63mYuwxU7b46qChs8Xy1afWlgA0U1yLL40uAJ+gTC5ZsZ+
deZBNGg8EyxSvOXLrk5qJUb7eHLLbXwm14Kc5vhb9a2ztQfEPDbRFiWHrXyzjrCTPubsQFAuQi8W
XTVjesljNcyLzrH+ku/wK7vNnymar0ebk8ZlHst7UjdN+s60XBYZTmVVEh3DcHIztXuDRnzwDEXd
Dk13EOV8n3U5nJWqRju1XnmafHyFMUqKE5CN5tDLxyTGfIrsGfHktuM3tbkLrVfFfK7MzGm658+/
oqtDvIi02FOGHFNrRbrBjQ7doTyhWQ8Y/r/AZK7FWebntRBaCahdlw4mcPjMQQixhIlsF0ij/672
8lO3BQy690jjhI15nt4+H+cCojY3XnT6cyqFCBG+svLPv1+8ngdfVSKZq8FtHDrRDmWrU8rewVfH
xVMDY0BnJeDHdiQBFdOQ2ED0B5ZcdmtMMo6NFG38W/MYH9G+vQVECdFJ+A8U7n80M/4H8bzYprKi
cA6xYRRZXCIoUGe0uinL5jX099ErQqiojKQnPAHhxyBPx8PyCen9bUGCvcl2axDOKz0tHpYX8ed3
7sXUWpOqCNnAZyJgwnRb7+CC2sPRvJu283BXJ/bKu4NwoMho8hozQ+59OHwQQ9HvmNjKmVzJ4cHl
SI+9CxXIbffpCnL+fxjc32jzoXwxOE2mYZd4yfyWlVw+/n2z6Wxrh6A179h/OZV/oy1KEpKBTmA8
LyXqpc5sh41k4m/SSju4kfft/vMtKn8sQLBwdGFMtBtUBGEXH6Uqd3pKPXpy8ah1xK/dEy2zWQPu
iwedTDm2B22wg61yyOzYxRfA/fOnvil25d06Ve/6NP/9KcbivepHaHeG8znUlQ7ZjovQ6lsqOTPD
S9zzgly5S6/G4+KyNB1co0gz/f2yCoOsx4ZKicKojjM0FwK+v7W21XQqD9VxHZB7baov4y3O2b6s
MyVt/M5NMH1JC/w5etvQm12K6M3nq3rtipQvQy1WNRVQP/cNhlYfswP9reP0SAIPF/G/+BY/1iT1
y1hLgLMihZNcBgxremocyW3PBt30H4GLGiqEBRsNRQDOOMR9PsR5BMsD72KE+uJeRgMIKURe3i6V
k4O0b/bxYb47VhlcV5KNd6NbJBt5IFuFNc9k4+qINmx1e9pnNyliOtt1gsTaoBbHmkoVf2jTCAlE
E3H6oNl5RfuSCe2bWFjnfEhPtV49V138v08A3o1xcb5NIrKefQfIUd5Vh/gY75Sd6la7NUD6lYzm
XZjFwTYK6G/hxtRyR3ROPna7sD7BPd8YQYX77u/P98farlxcSKkGdV4Ed4vD5xc93MXKPX7O/yYE
NvEApi2y4MVqeQXm7IlcYBVYvA40dTz1VkLE7P8vyGJtDGRKE0vjUKzKHgtQQX+tOvE7ffmVp9T8
dz58TxZYcVWbua7L76kcxybzQ3IjzdpbOGxqXrB2KF27tDVK0KCjOHK15VXj52VYaiMhON/pQTnW
TURJuC4da2fu17sxV893TYYpxlsB7tasWXR5bdOsnPqsx1rJG7bmTt36W8GmVxuC6HVnvr5y+Hyp
ruaXlwEXZ4UCQG+owmpyg9v5PpFkO9x6jnKaeA+JMuTktTzo2ia/DLjYgTjMDKGZlpPr5dXTCChq
06C762fxyk6XryWyl4EWuzAfQy9Dh3M+bbtb3I+Tn/6Ei+6GYs1Dvgt3vYv4PW1oQFbma38XY7qx
WeuuLYhx/0nfL3/E4vxQ8NVCA2HkdBw2jZPiXOrEW+6Z3U8FMdjtnJ2sTfDqki6OEUuomxRnLIXU
b4CGPdEwwZMXYWxHdsY93jArrz716kdysWkXSYlWiD7aPAQcBld8FNBW/SMaT4iZt4kzjnarO9T3
qEYjaALMFbD98Gp+QwEONfuf8BGRQp9J6tLe2nbId5Q/+JSbo/oMTgO9dMwK0h1oIoAQ+7zsN70r
bat11vPVMdD2kebKAKnlIvvI0ywsYokxRLeSa7j5LrannbHz7RhlglVxgDltWp5c2t9o1iJtRKbK
445mb2ILy1eHgs1OP0g/sG/bJDWkZzam09idbgPAl1dOzQXP8P/uyYvgizOGcmHUxcCu3Hrby0dX
3Er71P5ZpdvWgaavQi1Y/eivJQmX412cMkOLcjnQKq4dKv+KniHYFN1k8WuItqJoHpHtPE56uvZO
uHrUwEzWAORQ/l8myz3Yc+T0m/nt3G+nw8wnT18P9GRp6Lv+Xt3CXNi1xg6HTHQYsKdHXvilcnzX
eP78lL12USEgMuvNoWpnLukJsqcneTmw3CLW0qY8bJI1iuXVDXURYfHNG3mL91jBMe4F2o2X9Ed0
bhKUr0uyiSzQNj2w+M/HdP2YQSQARgLFng+92TKKBEBYvMJ6W7TDfZKdwMOEzvyiBaWE4YAjr/HN
pWvPEdgWXMYm5RDgGe+vx8wa5K6TRL6bh85tt+IW1R8a38Vb/MBK/kS7ROTFJ79QMPg3o72IvHgI
+V4qN4rCRzPfk7NM9i5xQefdYilp18ZO3K8e41dPJByAqRYgK/GBYKJaU1lKOAG41n5+D0EAdXR0
e7Bn3YXuWln46qdyEWyxf3BEgm5aW52L89m2wZMglYNtgoruyjSuDWqxgDUKO6k0mR01n+x5LktQ
+t2Yrz7aHOt10Ou75e8MLtbM8K2wAhQ3cS/FtO/l9sRT5Qwvaxb8DTXn87Fd/cgvpnBxg5SDqPdK
2GK5bDQIdlv5OVanf/XR/Q2yrDdgsdw1hc5HJzUQ380jbl2JE7hI1FMyc6dTuJpOrAzLWNwWdRI0
k9hwiOaW6JZC5g76WlFjZfP907G/qFVh8Sz6tUwIre+km6aRdn7mPQit5Yal9Zo36VEEKliOtQSP
CyC8gaa0S9EUkh0+EZOP4krirxTQrt5YFxO9SFP7VIwxqGajeuZrXR7gUzmeeR8hbaPhxIWMnj3E
8sq76dpjU7uIOS/FxTwgXzPCLZU710/F36lBo7gXBzyBJOFOGeI9ksy7z7fsWsBFdloYuMOhoM5R
2tOaL75UYeQ06cFry40Rh2vf/oedZOq6AuMEoQG0cixtMaVlGWHN4oUGT3Z4+sJJc+fEQ90E34X8
Bn2X/6YwudxaXBJAh2QoetBOtA/lc2EsCmuKjMytzOmuruWTlfdA7MYRyKuvVj/yJFccqS7pYBeT
cQxEz3qLx3amTYbqPR6lOvA/EBxY4Hw+9bP67bsUcL6+RHB3NOKgJpvLhBMPVIGWNyKsQZu/UoMo
NjHubs3YIu3aTAjj5f7XRkYwcQr36eDhzqYEf1RjFOyyxrHXtEI4EJ2WbHW5nDDpRSn981+4TCng
F4owLaA8a7xF4fW9341pjXo+7iGla+R3WT99DVo38uEhh2copC7F+5V4y9N6jkfirdIFlmbO8Txh
l7sfP5ByioC1VdqoYYALIa4Y061WisYmh7G38rF9eGrP8VRFQlaY9EWFxvk+3oAbkOVZNRC+o77z
aHXgpIDh1BFPIR4Y6Gh+Pp0f8qVFvKV+Uy0nVjzRuXc711Bsg/6n8jjeGQ/+ve5GD56tPX8eUFmW
AeeA/6RKGk0OqEeLCTXlCpsksyvdQWqQMLe6n3HU3JiTMtAA96OdkgTWg1528X4SCx+ArZe44IML
2yp0bLTkFoeGBAed4R/Lx0ayCzD0E/DDvQHjCHBPpPPI0+qHOrHKHarouu1L3S1oezeJs3AnWnG4
HwzJf8b3TTgUHuZHNUbDzufjXB4ry2EubvksrmvQrbibgxuAEa3I4PPH/ecxruxNFeN49ORFykDG
stJk4AQSYhEPc6TG3KN4HJp7aOCbMH39PM7H40pB6kifVWB4hX7AHoeNX8fgIaBcBM1eqYydnpiP
iCD9/jzMx7MHjB1oDYVWOKfiBxBAnVSNVDEcLX9uk0NrylvE/zkONrOb1uexrk3dZazF8lTFaAZS
aBXupP5qYC1A4tyrPBBqaY2kdmUjAKC0UFkCFSt/aHvjC6EYSQ8mV/cfwu4Uyf9icS7//pzbXhxQ
7RhZRprx9xPtK30RUFzpxhJWNTvnP3NZG2A/A/BBa4K0n52wPJd8vU8mfKYKF+P6TSHlThQd0v5O
638Gwz7HOgGiCcn6LuEOC/w/n6+WpF8Lb8AvB4YOiFFa9n/12stIMovSFTB0G0UBvJ08oqE3ex1A
+BruvKQQNr0JKhAm/imQsl1hgTRSevNXDcRpU4M7scugsKA21zEuWJ44uuEYaHu6V7xEm6oBaI5l
js/eHiPwaZnWvdZwb5vBu6llLMHFDgrc7DGt9W8x/PMI5xylKx6M0XuV5fZ2SKvy6A/luJHwe/Lk
oMNCWP5eJuOvsFIe4qi+F4vMxQHnCy3eH32KgRnAqm+ppmauMsK1raj6acl0aAcpggYV6jUusPkJ
HJbimNLwg/YiYpF+HhxhJwMra2+MVsMgIUq8U6Qm2j19gWgb9zPsO6gQj1GtQwD1expTdLLNrHAC
1T/Anho3kWKVd+gpm/sqHYqjUabGQbOE77JYuR0thdt4qoqDroPUVCGdCWJ9K0fCeI+ssrwH8QXs
Kywq2MF0IaaqkqCyic6EItUJi3d1M4Jw/z5UKY5aEfZDU1fhv5WXd4jMYf0qhU/BmByoCO40Tu5N
HUJ/USuP0lrOBRtAmBMmrJOK2noMkv62n4w9th/3qTk9Z1N9A5fKtfrhZ9oYUNP76sG3si9Zkr6K
iRgAH8K9U68OYYPRMhZFgYNiEQDIvjJ3ZQX8zasRjq6idIt9773v1+4gQAeKsLwvg/a+UrTOwfBI
xOc42qNUHmyEXvW3sZnufCU8GWb5ozaMrYQdEOvkjjKdhAqxgtTzXKVptB1W2KjqZq4RB9mbHuil
M4JkjEH3bkS9fY0FVbKjTgfLLaA9qQRoiYMNyv7FEQftR5+/V9oQS/LB0PpW1SVJ6Zap8NuXohdj
bE61BSAl1oaVWNcOOYBE0Kn5RtHeW2Rlozc1qhGpGIRi2hkVSBcVwr/IVJCYoLVOpg5RaZmoAwyc
Yk2cyMQM/60ptZNQZfdxh/kVvr33pjd8izt5F2vWtjfkH1U/Ho1cPQKmWynhX7kN+R3WXDPTsFVY
4phwsZq7mFIJ3+x3WjyXwW0dPn9+3l25nd6FmE/DizNdmjChzkJCyFb8B/EpXGy69IxxysBuEXaf
B7s6Hp2CpAKwRvtQj6S7rbVBg7lrE3Q7LR0fEpoAse+9fB5mvlEXFwjYnb9hFjduXJq+4QExdAN9
HwWPildDtUs3ctJteulH1Pz6PNyVlwwysxfxFok0ZnaB3DXEq2il14+Ixgc0kXxzO8t35gfcGnNq
6P0Pz7PXimRXl88ymE5SDATmFqGVypdb/Iy5kuv6LoZAC4kYtXINZ2Us9RAD/3yoVxfwb7hl9SXV
MrVKQp4MtfyMNYOt9y8N8sKfB7kyJnxELFgv/7Q2lzVONfMUmil+5daheBsbIUoalHhK3KxzUXI/
j3VlQO9iLbaKMWdmfUgstZxOQzLtocy6Hhzbz8OsDWmxTJ4feG0VCbCz9Edp4ID2fg9itvELdQVT
dm08yPLw4NGosn/In+kE+HqrczoK1RF7wV6B3Qm89fPRXNvwOu9GUeJDBkq7LOcLjSI2LQYqrrAv
v0KYP8Toxkp7wZYekz/mRtj5r+OLcb+qVTsfRosP+13ceZovDiu0IUUUoYiLsLoDgsyJAcsNNiot
u3af71dGOd8kn0VbPB9bVZQLOSCa/BCfqUFs8xMWmNF3tJwBrbQ3a32pa5vkclYXe3GyOIu1eVZ9
6ykGJS8MACqxMPMeVwZ2fRo5f3nSYQ20vEIDKSAFkAkUHeKz4vhHy0aRhsJ6jJj7mpbilfuaNfsb
bP73izWLcPfKVbIPLFMtO8Clol/djx/wcLwY9FnUAbAv0LAPGhI89UKotQYDIunCxWT6IyaetVX1
Lrq3lHoXQlc8Q6WKbLkJzAdpHBLbquL+gBLTKfclEtXaUG7g0t5XpXpWfH24kYQC8YfG16PbWBe6
Z3WCRpGE+D6WIcLeMW6PN6WHQSKGhiv317WNQD9Jl9Aj1T++TnGhlCtLxiw1T44yiP2mEuDTwIi2
TPfzrfBxcbAQoAhEvxVNE3WJQE0ttIxqvendxO92xpjvKvH18whXqj5zCHp+eFRhUbBEfSKbkPpZ
1vXu7AXuAuDdKD9mTmFS0jj6b8RcP+DoQO5SsZNm6LcpypyE73ec0SnQTnkIcx2LdvPcov0e3/a3
3SnbrXWNrs7fRajFgVRFk9chRYDVul8+p3yssaSsTeDHr/X9cBbHEJSRQDV1hjMe+213mL007WIP
IGs3nPofytu/Wa+LIS1OoSy09MKDn0LPWEKKnN54B2hkWwBKRm39JAMCWgn58c56P8DF5ShQfW0z
gYiTnu+hgh+AlD7V+nj4fGQfaBiLfbGsPyqTXqDESxx1l5+xUioOKfCi/Fvz1H6XnkMKeojlG3bw
NU3B/iS6Q41PfE6O7c3amTgv2fub5d2I/9nBF2diC9k/7mN+Ccotm8p6wLRvI0bl1kstiHSe8/nA
r3+Cf5f0n0LwRbg0MCsUeNhB2e3sOpE5JVBvhE7ITWFK7dX/Lb5iOdGLJ1ospILoCf/s2LlVHN8o
4qb/PaPL9c2IC9uG2lHyZS0VvrqNqNcYPEMlGBiLbTRkbTvobY4Eo/FFLG+i+owex8pMfjyZWbi/
MZZbqAjxBijDDCuJERhVcV9+w1BuBsS1bvXVwK0dtG510o3N2kFzbcfAUeEtKGumBO/8/ZmWG/Uw
UfLjTMseFPWbWP/25acaY2w1n1a2y7UxGtQRZ7rFXEtcHJ+NHHnQ6zV4hSVm6GCQ2wbREGM7Jsbu
8+m8tmKIadEKo0klc9+9H5QsezjZlSb7MkLuTj/I5Z6CwcprYi3IfLxebH7Vw9OumYNM0m8V2+jS
QFV5LVe8OmfafOngU49Y7GLvSRp9qcoXMKSofniVsjORSTXEG4OC8udTdqVpw2X6N5KyAE4lEpbo
VQnrc7YbQbTOxuJzvk6tXbYt6FqubIarh+ZlvOUagdZWk9ibD83JCWyMYc/hNj3hmsiu747qPQqc
G3mjvyS7YNbncOobcb+GIpynb3leXv6IxRoWgTJVUs2PEI/+Pj7O0EX9v8A6X3nXvJ/cxcFFTVvQ
tIY40UFnuHCN7O4GV8St6bSuzrtGd2On2Mmr4JolVHM+MS8HOOcZF5u0gMwNyJf9Ex0Ud9byR/7H
Vt1mFeZ3daPSHMDzk6/7g3RGhc+5bDW0L/GmfNBSPJzQ2NvIwc6sV24B1Ck+rhpadaY6k4zwxlj2
Tz3fmqSskLDYHkI31hGDEs0bs4J72I/72jPdTBPfjBjR6IYy6YmSmiNLSIdF6i/P8m5wAz4nvpnt
fQ/s6GjEmRN7k4mCl7ZtfeEpgom3abPGYajUTQXxh96o8OYzPAHLG21ozpInNRux8SBrt+EDZuEH
Lw9Nm1z/QNn5IZJGJ1TrwhG6PrG5PJBdQ6E4roTpBe1VqNDG0cfxzq5QQUi9sNvJRvSnrk085Pv8
Rmj6AKUi/bnThnLTxvlOg/Kt1FgwhrZm8P91hngemzg6TkbjJI1xkKZ23Fr5zyJCgtWKd3XiP+pF
h75U6uR1a2uDemPJ5Var/WNmFJmt6e2+F7IXlLIeh7Kc8A6OcQ2tHYPWWOILe3l4TjyOTUWFw1rj
h2ogYNw3r0gP3YwxYlxy95KiN0nuvxEJXhZ0AoYSW+ckPYm5vMlVRkwnXbIExLqC04xnE/FwNzvU
Z5F88DdKq2Ptnf0YEHZQ0fsyshPW04Ay/uBcLyNvwItIbW90RHtSfN/DqVcOSgU0pXgdy+ytE58t
bKAoOzfmS9bnOECheYWeY71X9DJ7zrUkwLy0+ibl+UEqhO1klohdZd2dGLTKrV+bp45SuBI1bqNN
+6CgHSGE/VkxWsVGPeyEOJRoRzV+sRPWWrUCVL0ug0fEW4Yj4tg+nqT9TZTXPOlKeeMrfXNSrHjb
TWhSjPIZCB/dC81Sbd8Mttqgm7+bSpzuqyxUzz7uoIeoUL+luZZuuw4VAp6aiFb7DcoZpvBH1iqs
3obEk4++MSBiWPYPYV0lrqx55tnvu1sJ43bBj11FxtfWBMeOVePtUJfHyURO2B8DR8llCYdSACCC
thEsBTMc8JpFc+urY3gsCnopIt6VB6/Md6aiQkNSLR6h0atnikjpNrthEue37ksVD9/6tk+dqfcc
dFFodNTSz1zJbCsSMrsOijuQband8vpHXsx49NvgWQtG4NHo+uIqgRZEmZ/GID3nQu3bddWoDt2w
80A9cdMEkoyJTttgkxnJ28Swwm3RK7daXO7StsMcXUo3WMdvxYDOvqIcxAS3yqH+7ic93LsyQqAO
U8hyjIT9kDLVxbhL9RiXlClCZTEw9wMOmoMcnTUpaHe1kP8w0uAg9+058dBM7A1wsoJyY2barwaf
7nhsEPnSzF3MgbaZhGCXKRiKZUGwp1NhbJAp23ZjRle8y+wQX8WHovHGG10X0qMqKfzoTOh3jTYk
6Bwa6Av0oiNF4hPqZAd9wLPXi7RNIKBUAX/zSyLlCJD67XQqgnQ4BtpQ4W7O51GFs6cHtvS3QYFy
cYyOzTlQO98eLTpJHFGVnGPP2IqYjdb+oTLNJy3LWtuI9de6pcxTJDEgaNQ8dgYVIDvTo7fJDCPb
HDKd9qcvbcjfH7HwfKks/6RK3U8sWl/hLWDH2iv5rNDFm1r2jkLUbeMiOFaa9m0KhRQwgpDbdac/
CSnaxWaOXXqGQkuYo/ebTIhLNrPmeiOhH9Ags7JTq6nDERg6TFyAN+8sAF4KCgVIOWvPLZqQQlu+
NI31ffR8JNFUnDpTvHvBrNCxGralWh5q0cLz3Iw3Fq7zgB0Cz7FkqMKRlDxOIkxlOpVDXZOtIAII
yj3XD2MdUav2FXuowICYFmLiCrxeWdHOkyQdxHr4ngyqgNp9g96OgjMRN0cubSapO+Ieu5USZVeU
xptuwkAUhrdmSh86c5gFHvWv4CJuRVM5SRWkYUV8zRrPbS3/z+S9xmr9o+31P/g5R44k1z5amONr
0COqZwIfzk3kW4TqvhONbZdgvFUZpz5U2HZPJaI8qpU64hTdoJfh6ip5+Gii/q17P/rKv8F76mAq
InLbMUL0d2WQ23qFNmXa7a2y4DAKbkW1so00rrZBgJsqJrMHXYKF59dvwqyOq1RbL/5uapGNKPg2
EKCSVr3DbIP4CzZ6dVNzv/RBgZ5McTMG8QHvCLtC/xLxdwfBxW3oKbuoRa8JffBkIyBxdhdho6Il
qHkIHa9c760QjZ9Gxj2iG8fSiFF8EKb7JEMzAwMjsW4r3sDCts9Re9Fb6NCe4PRltPd6XnC6F//G
jPw2Lu7UWVCwmqbADsbm3JX+90oNzxZaN6oh7KV8uvF4SIfoMoZYG+TF/ZjKpwoHxCo1HKOMsGgu
941cH8RouOmxPY5r0U3ChMbqOfM7J+j4y4a2NwelOkzCpBwkI9pJafxQ54DHfI5kkQsu/qGgrCOp
t8XQ3Um5iFxLrG2qKtwHOBuPzWAjW5SH99D14m1b+49pXp1KJT6n8cAHH31hhSA56TvdLxx2sBtw
AU7UBvJsV0UnDwtlZZz2JY2PWNj4Jf9zSB6Vvjpapbf3Su8cWgNC725Qo+Qh/OqM2NHjBDhhdhDT
AkGkvKV1KG+SoN1KnbYNDPCrUnYqtPbVF5VNMZ74KKEfhKPTCVWHcGhwyoVfqvhLix5AErhVjP7X
AFMi+jKgWFhSw+gMa2NKdxqNhLQun6ZROYkN4pkJeqsczLaqn/v+iK3BsQjNL8WIRqSV2fr0JZf7
DRL+dt+kdl3/MhG+KI0z8hCnNOOrt6Q94GFMS9tvknETcYMqmLMqElKI5eCE1reAAx8dpT6EL4Xu
jFYkHLTBocrSF6HgvxC7TaCHThcMZx/+YwPuv06kbAvCE8vqskHhSCvb+z6IXuO+fCHZQ/rVMhxM
cn8haMPztifnqsgbfOWYmQN+wP62lPGuhqn2xcpUz26i/GvTeLZl5bgPTma/q72KazkV3L54LVQ2
cDoWb2QpMZK82lMXmU7XxHe5ZHyLwZZvcsFzwFDg2103bq8XCMCriUPu2R/SJhicTlPvChjOh8AA
zaVG6hZ/M32bkO300eDWSr8LSu0bNSVzo4+x4fqGMjmEu+skk9qRL0m7qU9z0GC66ppVKztKEyrn
aMCoXgFJAeVCulc79G/7qJmcplW+Qg0TtpKIENXQYwxaKpW6qaVK2Ayy8YL0bLdVjJAvao2ae+3t
A0505jJw0X+EY+KUMPodrs5uf5TRWShtDWVYmuub6qXZ6Jv8vmIGbITBdv3q8+fKG93kpQD1SJII
vRSB8zOD+yGacFzY9Fv1a/wN0O+M6R6gIgPMg22dbdadK68NmcFSfAAvBdrsQ/2BdKSDGwKs86C5
6IMejZf0BOzsXOPX6dvqC8CMcZ/s1sp/Vx5h7+IunrMIgGZl0xI3rLxTObQYv1PTBa3IE3OM1koG
VycXNiXAag3C/LI20SRR00StycL6dYiglvXWVVWE7JT0/L+vTeCz/P8iLWsT6Shbs9ZNS6VaP/Y7
5nITH6Dl2yPqFWsVsdkpaVkUeBdtWZmY0HCrdKKJxwYCtLUlNdyptvGC9mtsGyfZ7Z9nUoW5L07Z
MXS4M36tDPjKs/3dT1gsJKZ/phob/IS5opwfUWZEKgQbitUd84GyRoHgXaRFZSIJaUmZJYuo3c1U
wR7QuMNneTdbMAdb7CEAGKzR6Oeiw6Lq8i7moigx6o2mUTum8sHjoW23Ayfl5xN49UO42DDz1r0o
e4Smr4a+p9PLUP23Ok93ALjCDY66pEnC189jKWvB5n+/CBYB4q2C3Gpd42ncggiBvYRYBZDdY7P3
Z57xVnXSE9eqPXMfawfRZOSQPLAb2XHcm4/FA4SgnXozH0QPqwiB618pWZpoWHN9ZjEVRjNOHckz
ky29FsVu8sm3/nw+Ax/IY//ZRH9jLGagVfJQSwdi1FvJDez8GLiQq515uKHdO9VG+tK/lC8rUeet
udxGIP3pw2HHSta+2LrTWHSGp2Ud7TjjZ/Ks2srep2aJN+GwlTtulDXJgg+c43mcmjZ7ptI//Sj/
lFveUJRRMXOsZoGxrsA1kBpp6MC0okQ/7IJj6a3QZa59LJcxF0dBnGP8IpbExN3JxWaoiLP95xN5
bYdcRljMY6PgvjV0eedSIUDB1Wl8yrFqvPJJXt0kl2EWX33QtrokeYTBXkconTqwswM0/KP6Kwm4
NDapvKkPc6HXd9aO9Gud23cLt/gIFMpzlakxiSV58+1/pAaKBKmBZL/OL1ybz8XXYMYj2pgtAw3K
O6UV/g9t17UkN64sv4gRIAm6V7o240deLwxJq6X3nl9/E62VmoOhGqPRufu2MRGqLrCQKBSqMp2Q
BkhRBZJVorBg7zor0CnBJ7tAHXzwZxUXZdQpQro4l+PiN6tGTXQrygTqkdzjQ5FoajYNNYaYwBuj
Xi9X8i3qeY6MWTjRF9pes1+m+LHtjCyysVTt4E+5dE1nQCVKNkQbvgtc2l62sx3ubB9Rfq00Cpcw
CrZvUEb6LAGiluPsNo/tm9hHYiZybeuVFMF3tsntYLPK46aMYfMHEQRucWciiGR+ARGE0CK3o5W6
1+ZsaBhBA5jVfLR7W6DijFK78X4cPj/ECEQMwJvJxNpTbovj8RTKJwGCkg0uT9ear8YeOw4bb/L6
t+CWJUi/hXrFW09XTxaY290jlHfbVoZZdvxM/6AEu7e+TI4CHjcmruJejiFRCHHbm0SNHMshQjUN
7ns8AQTm498Z4Lf2osVznyJe0hj8/9W9KX+5bEC0sS2uFaNsqzmRGywYONpQyr3uRlA0ogSklCOK
/Y99iAs69Ibi8WMkFd5fGudQZSZoCSIRjA+ZE+zYm9T8Dzuya1/MjvCMmPLHif1z7+FZ9ClMqhWe
NYsea8noIBZXttt0F/kQwmONGA3ahKyDak++ao974b7feKZahaXBN6/XVTzh8QO7sPWCXQ5uEjk/
MEcLZH9TIDjEf5ObnD3lUGYE8Ra0/hCWdBfuuzvQgMagLytxMTt+6W5McOMKjgcWJHz6dd7sGIN7
urQBCupoEsYx11mZ0wzgkFfRWAvKjQJSQFASlbJWFDrsn7xkksOXvuyrGQ3YLOProGIcOepwG/mW
o+1ULxhuxXRml/c6Whqf+mjVQz0rCgzipm/Xbe5MtS/YDiKfODgZK62MxhYmVMXJDqjyNOBrMV0T
En0HFVqtjjhBEZwP6PF+6pZkBUmA0ZifJ5IxrE4k0v39iYSJ4acW22HU8UABL8Pb4Vr1K38Cd07v
mijWnjI+0WyccDtwKJMWIXiNWX50YigBPYmXZQ8p+hkWFGAgxQfVkb0lEvbdPgB1nHMQU8aLGd/i
oi/ynEspS2N86ByAgyG/SfAM7Jy69d0AHznCzfAFLBPbZ+DKMhdGIbgScfaetn93QLmeMe6xKtd8
qD6/gJ2R/XPPduLKHBdBaYw6KTFgjnG3Vr0NjR+rcivzRtLAvwe2aXC3qnjMpejJjTxR28bmtlxZ
56JJJ22T1myZ51B2dPn7lIhmmE99T5cc5OJnkRCyeKr4xSME2UDHmN6X2fsZImOpjXuLO7rEVSfM
aDkj+ZbWx0nxA7yLCHBW4Cxf/Ipaiqa3FL8ErDC7FqznUZ4ICAQYjF1w9jTvvLpM5Ms0Km2Ck4qp
vWbzv3M3enIx7y5D3Sn6L5nhjqhgKfCcGcMTuivurW+MQEu+pfFOUvZ4vIMUSOJF3zFWdwVxXFf3
NDwP3ZBH45Ny9bqb/DmC+OZhdJBMUHDoBl+Pu8cFXDcEBO19/c6U8BuC0aYjbm9va0l3cyRCS1t+
6qvgyxjUglxPtPLciTYY9RhYCiJZ1r5WmEBNkaTr4Oq6vPKbBWlt5S53jqXGUrY0xweedz027Pi4
3DFOOlAwJEBi5S1jxUrm/QsSsK1KJiZG0EavQewczfRPgZ+i/xYE5QMQcSRvc+R4fX6TmcpdH6g3
g2RcabF51MCAv6iCg5Vt0GfBtjLMrezSS6UWqDBcmmAVydDsIcf2ApZ64/McfcnG+KpBs8Lldd5E
xZVNbpllQ4eQCFoW/Hkgh6LUjl3zFfS9O2oJz7fNtAGdjWCPAJs0yjJP1xU640uCJ9cfF9nCla/S
HTlIN9Ge2LGbOegfuOzadvnmbJDvUE1UkDRlOdZzRlUc/Ztvhreo9O0sp/OgMxnYGoiGYn8Qkjso
W99xZZe7sTdgbJlMRuiGy11pYzgZwJt8YSRuEFlHxfSym5tgC7lQiqkPguZKLlzjSKu0aQAuGEGH
ZjDzKq2bx8smNoNkZYILTC0xlaIIYEKKmhsa7Kf5zmoiENIUgpGt7ZxgZYkLR21UItJp+GR4z2V1
ALQbvo3fVZ7FnhLAFne47JjQHvN8dYyMWoGZvQCfKoZS0q7yI9DCjffT8QcboygJ2E62Vu5xOQgU
f7UkDbHbGpDQsRuWelUpXrwL0TX6Fro/t9FRma6FXm7ee1ZmueRDwsRdNlcw27n1++FjnduMZdHw
89CBtBObeerdsrqTPVZPEhUfNq/uoJEHhzwjmfjRG7la46GRChTzpxP35mGGpRQ8pj/eFGr9RvRS
s3U8ra2xzbmyNqKxorBaWAvrIMML/3WYZ2/yQfEEkbN1SqztcNtunILWrEeQeSq4vBZ+4qIlYBft
c1/kkHD9uN2Xg1GlXOiC3XfifguP5vVLa5qb16y1V9z+k+cCdMEVvIqu8foMRtS7xE9kh0JhoPDi
5JOYl01oktuC0NYd46TDB2MTwxTXuhhcKpiOKG6hzYnK+ix6Yt8CzLWP3CZMDcmAeCvWc6lkKB6B
bk4SxvzWUb62we049OXJSqfAKVa0DdA2q0HuFx2n0DpCfwakUBfcONC/4E3pPwRN48Z8MMI34sNB
uLrcoSvn+liQBj8EaiO75GN+HK4gZLpj9P+ln9eeME3dOvxWnvNlcTIFZZZ3iCD9hrH/q/vpSsJI
JfrFIaUizCkE39Lijlq0gWIblnAvOcT7IbJnagf35L78Flwz2v3kWI1vRbcb0Ya0OIhZ4g56YRZc
fPbIIKzcPtPFYNXA9XJyMDO1GLOpdByIEGvyyn9H8LdL5V66Lfb5QXFBGHyQ7qFQ8Y9iNzvhcSX6
lhzyDG1SlzF6yJDIhHtIZoVggw4wblcfWB+P8I4sClaLQ59Mh47LPMBeB8VsCfUIHMh+7ZqQEe9O
R7K4Ei8KIA59zEWnENNCAhD2k1ODiEaeBMQVIgsc3BitUlIdGny+FVDFpVUILu24D0WZEwsE/vKw
DhQOcboiNXIJLYM+ZhhADxC8h4pB5Mc42ZsFOJO60VGIclvl4rVNDlzGqpAnCdpYPrTc6RGUuTjY
8UZp7FDCEdIGb6bzZ2vPCuOQwOvl4UdaPXuyixeppjkEQ+6kmIEhbubh+i9BLlyS/oUgoSNEtq0s
am2fwxo962SdSFjhDE/prQ0CKBsjGAByrLHqLKl9BFeXlkJVzy6mlwhVXI4kg3C4U8px1FgUP4C9
VbEJpHG8IcMn3WVj/80O8xlQ5UBvz+VMZ7MGsvabgyClyHRrqGG29ejRfBi93ulUJ4vc5lAeS8fy
IAZ/nBByGYp3nU3vij3FfBA6Rr7+ZcRBOedpdodpcDB7zdhM7N3M8hNQD+5YjCf75FiE+8ue/waP
QGiiYZSSsXA9tRZV0CyoJ1jLIErEpDrRGHeDQsB1dYSGdgKu4ckRCdpsf+RfNnnR03FoknYJsKdU
SGXO84c6r22BW9sp8tkEH8hKAbFSCW4xyRwWyvkDCQHuLJAATgFm2KobeRSZ3Uaos1kufKHT3jA9
MJboMbMIX81lg7D5oXTRXS9ui9u83WHi6uf349ttkjJXpbIgPx2Fvt4do6Fh8mDpnWifiFaVC80C
RFVgBYOxOd+peQLWvnclupcuf7ttDDp7xJ2QFZV0ZWxkpB6T5oFZFc1DdLCVIrhFb+PRUIYHUluC
A4wdUM9PlrNN7oisa6bainEMX2rn6wKSnuH8Uc6/URM6zOn3y/6JthxP095ikk3tCIyx2KQIkqXZ
SV7ssPvHlO4KR0S/L9pv3Lk5TsTIigGfzbJ2BLNJpSoilvjNwXVeQA5GFGsCxRtLiX+QoxvaAqFH
NkhZu4sT32f7Eh03OE1i/5WpKl46oRAuK+AIe4pgk66GVa1iOdkTK638YV9h5NxlOmPZfBQmjNsJ
wdkct5hBqCg5OHZhTgHhXwEw6Qc7DR7m5mPXomd6chq8BlRZ4ip54bwqdM7GuWWGolqTlQyt8SzJ
KP0l9DDtUsw+4PpBfQmULr5oz28WdHTll82T7siq2iDrc9SAwxxdWsV7/d2Mczm+gojnbryn4XuM
4Nnz4QVNfdtIerbKAbjWzhKJTyhw0v16+hiKIYTX1nDOFjnsVqkZZG3DdglqEOp1fJzvX8o+/xvU
Ptvi841RzVq0yLOYjfdhfGRSDeQN49YvQVDoNoMnCJxtCDgb5JAbKttLnKQng6ofJk67y/HeesuU
NxYvtHCzyvD/ggcsoZsclMd90s8lMlr0bGv+Uj91s9jJichN9g8+x/GzmxyO9+WU0GiCm+yu3Guu
+c7cyW6f3U775bZ3Fy+y7uf9kLiC5RVFK4dBS7JoedbD7g+1hKm5O6sl5PndC3alyCIHQ6QN0wLT
FT8tvkKfQQB8/GBBGIZWrurAAQWn1nElDJVBGEqIOuxLXfiS/Psq6g+Vrhew1h/pEQ1r7GmM3Qfw
NBYcpgd2HXnZwgpCiH91rc0I/e8RDINNkBUkJDs2bNmGgpKjv8kweLALIK4oyvpFVjnwSehSKiYL
3BHjNpJxlDCTJ9dEFKcCGODf/cq8t8AXiPNjarwelDAYhBnZi0Dq5JhUTo94Kn+BcyKr7O+rE8RM
x4ySRMG3XG4G3NmlSEThuZ2//dr3KlvelYU4kuSwyLF8ehRBBl7ey+1kt8n1EKHTqtQeL293kT8c
yowgzi7rjqFMc1OOmjMmooxNhJwqByhSr6iDyZDzpxhK6Sy3Lz6OBGCicmAigTNRmTvEPHrMO3f2
co+a0CrB7CMmo5SXqKL9JmE8fzEukwFzbGpCVJ7dlIIdpo/JZ+XIRDChSEl8aoPm1gW5CBWLRbKd
dAFYKNd72KiBPHbs8smO3idn0gCGlRccvSKDXCbTa8kctBKiheWnsu7VSPZHCgkmFZ0VCbjoDpej
8ze1219Le5IvW22GfKFDO2jw8FntVtggLrTFJTJLINfLwu4yz2yJ68SCA4hyMNKSOlNbTJW/RjBV
sCMoByioBWFMGiPnfulBUCqHQhqGhw6dV+b+C5U7RN5xoFKxizwdXreSIu84dJnmaeowm/njq7Fd
Z8u319eyM96JmzWFIcKBiy4ldDIDfLZnISIMRwEw88UsPdTaxGTHQIihZtMIbYveX95cAgt86coY
skaLCqzcJDWYl/nQyMS/bOHUsnEBoDQOL0hBSLfUMEF3rIKU3cW70zvI3d9eZTUu6YjlQC9qFuR/
/mVEUcDXqVrVnNqRfZpX2BJ9JA4oQKxeyxpI9U+2ut5Tduax3QWJa7ogYABLx/EF3bsCmNc4xAjB
5Ib3chiVruhxUt3lagENtGPsFFeKjuLZnN+UkX7BvMYBRhMkstyxyt+rB1gEEMUXrkoQiQRd+Kpv
KEjoNA40ClNuu6UEGqbpmzHY6/SBTMTPl9umaAW1P2FocqlIhlwkITP7cn/efLC5hNDhQXMYWu8g
1fg0Ua0GcKuNMbbc/6rIsLLFBcg0tMusBEi7MUnh514ONYcHCEf41bFyMkeNBNC4vY4re9ypYpiG
HJvQjWZPZT/H+U7KwS8Z5xNa4yIkhV5UFkB/5xUryRbqGSKvHOMCpK9oqsepioKtJrs1SfehfD8m
kkvq3hWA/yaKnE3xrQV1rpGkRYMkiE687nq4C4/xdKzRmlK6S++KmydYvF1wjW8uKPUyKsacraL0
2Qz9tvAr+ukvfeKOmULGZcYY4RN70GIipMh/wSNIfbIPXRG77PbNabWCXEY6mVrAyNIhZPdd3zGt
V1w2zZNKp/Fd/La+jcIrc9xZ0+mhbHUa+2AnPemndcoXDW2IQoSDECWKTKOK8MnI7qR2r2Kim6nd
IzXFo5Yj6s0SBL/FoUhb9iCKnrCeywzG7MSh7bsk8qOhEVxbNg/t1UJy6DFaTQIRdSykYR21FvrJ
48fLcSgKdQ4wSrONY1rDgKV+i8rarlPiGTW1L1sR4ZLFgUUUpI3cmDDz7DR55Y3o15qZ/BxdkS+l
3lb0/wVxwbr79OyKmyhOWgPn5CvOrs0bysozDjP6kIyESv9tK9DTKKuCqgXxcmHBkX393wMhSIWe
OhfmZhyDTwVz8IblgAOpTQcnsK5zMPnpb5agESQdl4PR5B/5pSCpwV8Mc6Hho8PSKSbP6ltHEIub
DZyrVeSgIipmjI5YsMJiMb5arsxr9RhcvSAZvZzXmIRDiZIsoBKMEYnP0ntx1F8GQAgjP/1UcWQZ
oK1EbLDzBC9gKoTUW9eaWTOcJ7m6aOpo+0a2WkYOOTAyOdZmBudm+TjkIB1d3lQQC6zDuxytOVKg
3BpRCuai/eXPt5kDr8xySFJ2kykZGJX10bniplU746G4u5HL4mPRRxX6LYdSEDCXsR4PUE9XtsrA
6VPoWNkwAY8GuFnw1GmPjAMeFIKXnRNsgBOMropURA2zaikQmtNwZdbfte59En24bEKQCpinv69s
RBRqSr0KG/V8YN3g6jVqb86gHNTjfBBDiMglDkLKvGmmisJc37zLGnh1zMz3l10SmeCyjb6gBjUL
Fonzp0m9qbN36F8UfBlBSmOeHoRXy4ZzcZTNAlEwDy6bfW2docZLfusOxQ6sg464RnT57DdPxeKV
RUkp5WRmwZBhDqoExbpUCyJb6BQHGoucRYzf9Pcv5y8oCQhA8TQGv3JrHEojMjIs5CsOTAEonpps
V7a0CGtY6AALBormF8a20H5iTXOZZyViDBa4xjcFzCoxI7OFuddQt2yODetnJOTp8ONg0LGY+HgJ
iJsxKSfbRXHD3synhxfr0Qti8sRHtlpQ3UxbkPMi2xm76zz+t46yv9xnCocXIBJTi5rdYF9bwBG5
xKFH3ZBopCYMFtLDsNw0oGy9DE8iA1y+MVpQiaxYVDTxF/B42lXYCiyIMP2kDbT6LGGVKVFgYU/h
kNob+/BYg0SlBmeQvk8xYTcbpnvZJ0FCbyoccmRdNlKL3f6flzXEZ4jQGpdrFGFGzT6BNdbB0EAy
ZGcWIEaUdjl0yl7Z3rzaWVyOEZqLkS2sOP/stiIszosgmH/SBz/vYkGZiL2pzI7s68gwPoDi+jo/
qHgH+/CClh5BPPJv+Q1FR1rN4lG60ncFdQqXgUbsgHu9sCEqCsok0UO+IGlTGU6v4lMawcib9TjK
VPJ9sXLw8YZ2CdrnHBzDaeoJYlPkIAch0bzkUcJAqvF7L8qxpsD6xBmcwdNAtRZhDnQnfF9k/+iF
q5LKftTKxblL5kGOEKLFN5YeZN9SvNoOTq64sAkGRtH0p2hP8K/7xZAZZCzxGf/8ciFaUO4eM0Am
RS9YjIbtdyWGEu38lwD27GV/QFeywXKdE4AFhwztF50dJtesYTHBTIN7OUYEF1v+bX+OIHIxz/ha
mgKREushqzrHMq+yAGkW9TFRf9mcIENVOUBpylEChTvck4erYbwvk+tp2V02IQIS/glfmqoln1kl
57UHpygCKVf6kPQEgyANLP45TAoikH+9jxYqaxFzLqzBsY+WTj0VZfib34gSA7LXUHc3eQY5Jc1y
VZWRTumxAgZxkJ0R/ZBFqSAUNj05m+Fr2WWvZ6VZaQiFOPLo8FEJpFdtppUJ7ruo2Wx2WgATwdIS
e6okUKxYxudWsw6BmZL92GqjuyT6Y2zNsh/X5jtjwPhMOgvXVOQsh/s9AFTTWqypZnzNzff5KNBX
2c6BV65yUF8FUjzXzADDDRo62ofpCrCrgawZNHm2AqGEg+iFePMwW9lkTq+QPoccupHnsJmS0jMm
abKNstIdukSQSoACCi0WEaOBIDb5+bgkLvsRcjaDn6O12mgbdKVBhiISwTDD8Wdn2MozDufjZpKh
4s7MKOFjNhv7xpgLNxuqylu06J/LgCVaRvb31TLKqqE34ODAfutHv5IG16S5O9P7vmpdEkruZWub
7GoG0fHKoUHHBATfnDkMOKfjiK8244EA7GpvJclllIOVilKZ5HxrZxBGolY2v6BbfGsbrG1z2yBJ
lqEa2GmD2qli3iTjINryW9nH2gK/DxbMK52KcWo1QGAl9ozmoVb+NeZ/uxZoFiXHqfm3XA6EvjeH
2okxeHB5fbcidP0DuE3RBlVkSGjVgW7OcaY9KD6/F69RgTTXRtiPeBIypaXQAUYM+lgdegj4Qaxl
xtBZfcBAjHgOditLWNvj9oOWW0s3FwBSbL19U74vAlDa1rZCwM9MHhSlEyyiKE64LdEvSdxnKexp
FfTDWlAlqKItvjlXvPaJu0pFeBlJupYdDmHnBGNz2yXg1DeZnHVQyLZm0tA2zGbHNNGdMmuXnVWP
kFDQJwz9pIszFvI3SPR1nmUkH6QsgKoVCmO2nmMC8XJIbd5q1z+Vy5o6eZGyJMTn/lmo/8HpCiWr
nSQu3rBNyIPfyhp/MKu1FHUVe1xhABFexUdMxR1HdFS/KHsXbFj+iVluaDC1zLfRQHMpBipBZuUy
un+N+orfHMXN1Jvp2tpBDoWg52QM0YAvT47xvh1RvBycCJUir9qlHwzRVM4mK9naHAdJ0SSbFmXm
GheELvVdxLRklPs8zd1mhkhftMP7VfEf46pk5tdd+JaMplOYV3Q/CikgN/eWrKA4hQ4TzERxe0sf
ojknoYWyo/FPmYLXQqE7Qbxum9BVXacmsSy+jYUErQ5WSxyfdfVfQS6fUJCTnPmOdeYb8QsInLe/
qnw2ymFUiR6dpJ6Z0f8RXTQW75eH3CLmPZVySPjhfaIC5ZAa2xScXJaQZ3Krjro2w2EUMeJ20mN8
q2dXW3H9ZRPjVy5xIFOVBPw4vYH8cZj3S5bBH22fjMajYtwFQ+IsmvTFkupDUMwQ2ev2UPBww27B
W0ZzQBOnTYrUgZKNg0Nd8BrKFvMZIJ1/GQ9Iem+UJZ6WsdjJ56XS7cjYtXJt5w2kmAzvcuxuZX6r
FefhqE4oGoll2DLlXZZi9MEkd30kuQvRBGTgm4nCyisOhRYIDwa4jeDb6i2k0OPbkEROLxPRzUAQ
Q7y+O1ZPW0b2XZ8XKF/5qLFePwYNq8xEX0YwO5DXWts8PFZryOVBdRDNc1Jjz6czplWIh9G19Ag4
b8DDStw4ewEPqygYOZgJ+qiBVjNMatZdnVXHTD10Su4vyntafrwci6II4UCmyfO+6UIWIZ0/kMW1
qthLahFthig+OIzJjUxuLLaG/y/xwaHM3JQDKI9h7dmjlziRueSZTPDf01gM86ZGz+Hr0FNki/19
FffVVCxWl5gbSC32a6tv4+ceY35xyAF6L+j6JPDrZzr4X9+G2NKl/cUscanLJKcRunph6dXta6J1
5PCDpNHcgFroNfFxKUthznHgUS5xW1QatlcaHfKwBZ+H4l7ewBdzEmaCA4vBUrqmBXfI8/Nb/K1E
K8ehRZLmpA4GhhZ/LPwg9IvDjFCbwlI/IRNvS+jXJRBkS8gBBiENTdUGgCFPvkX+MeRjXQlwdrNi
vNpQfGNLPY/5FJFfYd7+udjD5h1LURXVpArEkPkn66YuiExyiREiyD66hndNdhPjWUb2yJ6W7igU
dNvMa1YGOcwgak0lhZ7wiR7l6Er5PPk4UcA3nztQ5pvAJZtH9y94sRR5ykGIAl2EH9eNpF512eT9
C7tststbK0c5ABlA3j9FGhw9HWfBexlyj2juIbh/QLe7fPjGWgLA0P4CVzfRcmWaAxStD0iZDAgj
ehPrV+Yx30O28qAVWF0Q0ecQ8BZR5bB99iwzXlnk8KUoKSaBCSjK6yq4RuXrTq1BgzzJDnRm7rS4
2w8iht7trb8yycHMiG6LLg1h8hnMCLf+dt1jZYuDGVUmY63JsNX+22d2d6h3AVSbetAkQgTilW2K
xsoehzVpCza9ToG9/10qdLbGP3gHU6ynKTscXmVNsA/5x+46KdQy6mHtlftw8zhaeccBTp8agxbU
sPcsTsRX182EaGWLw5iBzspEJOz5KXlXVGhJa0e7SUpXW3am2dij9JZY2W0ueswU7QX+qZtkRRGm
5WvjRfQFOXgxSIYuowzWfqZ9f1QFFEDLSUBvldDi5JJoUpqNb0jhfkIbYT8R2+i+RE2N0idkhc27
ZUb5V/Wg+ORIKgjCa1uuIlupSrcKDSeGQmqtyt7llGozHVh9ag5+pKDUzbzFwdnIkS3pnxf5ranv
LtvYzgdWRjjcyQu9RD8tVroHu8zinqY2JC+8ZpTZ5EXz7oKjg38XV9uobDCwhAi+a72qBiux32MQ
vHbLDFqgvnwjLoOylbpwdvDP5FVbFHLRwCQpww/JlB/HkrxJpzmxaxp6JZUFybDgyz17JJ/SKosN
2LPo4i8W8RWp8ppY8wUfT2SHA55mVvIkZEA3OwP4s1pHJjb0/uxegdpfBfVRy82u1fvLVjfvEueI
oRwCxf1YQyAJCBTErd2HvrmInkS2P5euG5RCt5Xwr/KVhjfqhgX+SGKvDSy/NSvFLrNhD/7X1F7q
RNhIsWmSqqZGFWTHFk/pQsqqU+cpGn+9FGYfJ3/2VPcpqdQLqkibgH62zB+N0TyMatfH4+nw0K6Z
5IR6hISdMMXY/G4rQ9y1XSviQUf8j36bXyXG45K8Rl3AWBngohFnYByXFJ4YJmicoQbtUpBy60m2
i8nw9XIQbuPWyhgXhdbUd4UZwptXX9c3z6SVRS7bDrKQdnXD1g99xRnxQRy1645MV3OY8Jwi6lba
ZBtbLyfb/KtTaRgLFS5ajZ/avbcM9vg58dGz7yS3+l19UPbJTXknGnHbPuZXTnJZNg3TTol7bD0m
SyS7YK6r7eqqw6w4xD2FhHWiJWW7cuXiYuRjMKuIGIjW7ywQS3Q2VI19kLeBClxIH72Zpq184466
RS5L0FXjA74qCRVZ4xLsqsmJZehYyWeNUsKdvZm/nB3jjzfLqHpNr7GMSnGVZl8Z47g833fJaKOq
5VmZqNlIgCT88abKg95kWjL6TfBuUTtbbf/WAgcl2hBU5lyl6BHJKtvoq2NhLQ8CBBEAL3+OyS1p
+sjEB1J2TJwBvGg7a8fmRkVtopv1iNXn4YFDNZIql5CSp7LmLGq/100p9AoNkgxdIRrv2EwJVsY4
1MhUZRyUBl6Z5Vc1lZ1WA1FvLOrYF7nEwUSbT+giMHFcqmV/M8pQkIkSL6/IUe17gb7w9s145REH
EiOmwAPCjhUmU8jmOcyD9UW3rV23C0o38ARhsZmersxxKDFVmWmlyelgYbzL/yXE3ZHVUl6kPceA
4FlyujLIAQUIzyxFVYHzjBWpB4eluqOonwihXbBrecKWUev7JUx0fLO76F7xIGHr0HvDk25wmNiJ
118JlUgEEMjzt/QpJKyUHLv4z+/FgrDnCVykfFYtaiHjTpObbLyGgN4wiABDkCPyxC3NRPMlZ+fH
z26yHzmiDgrJX8SjIJB8QY4oWkgOQRaM1dNh/HFy0SOr70l4fwYXwkv4JERxwiFI2tKxKllmZaJl
zdACJ0wlX7DJth0yoI6uUA0vONyezvNR6pQKe/pZZAgPx+2vdjbF7WfFwIxMLiMIY+lWq3Ya+Sc3
d4tJMVb/TeDV9sqdTXE7OWtTki4zdvLo3JQ2oyxKvcfS+Y+16I0Qqi6voso/+qmmOYeBtrWK4rrT
Niz+9E3lR97lUEbFt8QyosjMWFS02GPPz60b9Y8goHTF95Xf5KJnk1wSUERlEC/tL/fONLRi8orL
X07lH/9K5GqLkcJU3GSOFnzMGkFrwikneo7yZ2e4LVyn4TTVJnYVKmmN12kgf1Rr7ZGM2mRrvW6n
03DQTHLd6flt0mXvNLmkbjYpwW0YGcjB2yTyokm5q/IJTcDdjKwIXYl5a/yTlN2tYpSP8ogeT7Qi
Z9LyQIKksA0FqW4guaD5O5hd/8aKB8UN5wosIHqW2bKclHZXQ9F+UndVajnEKqB8r4Z+YYyfh0Ib
/UXS3gv2iCiOOHSZwqEZqYTckdHJ6ZL3k04uz5H2v6jrTrRLuFwFnilK2GLllXh6MGNiZ0rtzm3y
sZECTPOm2qfZiB5IQ9xgUY4d3jAFPT2/uauevz2Hdn1TJXLYILqmO7Z1VMxelU5ng2h0dhUQgQuv
jiKXOcwz8sko5wUuv6Y/bDt/OXvHoZ45tlNqdvAugW5CgTG93m9fwoMtcIp/uewxKmTFMZx6dmaI
0W77YvrLpxM0rS6mtBhntZ3YF4OQErrFGYdxR0AtvnjNsdkNw16wLUQGOayTlyysYgtpuxbZ/5H1
VHjEY9xAGFYSA54IXE8xu/IQynvhkqavW03Bnj8NdKxsSUFfKzkrcVnE/TG0rEyfQH7kNJ7id+Nj
txOSJouChYOZZsEGmAtcUP48WLZTz3OscPgyDpbepDK8y8MbizZ2sxxSfbIvB4jggHrWyTqi3zrr
GYhNd5D9BfEGcf7OAocZUkuqYkzghlJUrm5EthYlAid+c5U7LxUHFRM6dPsQ77inEhqobjN32M//
TKj6lyiVC1M/kT1+Nj+JaTv3A3xSqwfzKL9l3daxE05vFH+CyPXrEjK0Giu6AuUKXeeibhgmOcSy
QQCN588T+rYZECtTXNQFcaBLVIdrYxzbtZTblZR5lyNiM7BXJrhjCw+NlhGjROendW9H9CP6fqHc
Jwi7bSNUPq2YQnge7lhLyyrXkVfS5rouv9bJdWQIcq/NA0o7m+BSrxFDQPEo1ygVj9DgMJfIyY3o
oCgDGJar/hPEAN4ZavNlnAoB67/IN/b3Fe6FndTKaoBvFEyekjd2Rm6IItxU25Fwdo+LhHFJ+oJk
0eQrD0tzqL+0dup1+0qzkf2ZTvfe9KubWlCUMZ8b1Ykiy9D5ZI1KROeNlrSZCMVUfm+F6k0oqV9V
XXufmaGKgj+5Cs2C6WIZ15q0fJ4W3TWW6go8NzspU30MXeyLdoKiV3C05PiKSMhpZ0V5XMIMudjg
1UnijdryWTfKN5qCBtcl20UxSGzVJZxtycoBFYW5a5sS77NV9a2HrmKaq4o7d2bmj61E7cTUj7mV
3iiGCVHyNnYrjOM65QQhW3mmptOW1m1ejx9ond4URuFpNJ5suUZleKj6ztPHDPe2EnwKfXQtR1Ln
xmhQt0nb7mS5/qwUmBFZQghDh9HdqKffaGx8W+aKuHJaSXauSKWjjN3V3Ki6b+iRq+jdsU1a2Wvy
bHFw9y2dOh5CT6XRtySL6C6AIa+xCIg86r7EL6kgvzcV0n7oy+9KVV3l8mwXVSXYGuwzPb2V4DNS
YJVp6lRTDW6LB2nSl5KGrTHmqm0l+y67Ze3mtfWK+XxY0kClbBqQLlb4A0xV8nExlRn3R9muDrmX
+Lpqh7t7NNND7Cct7CvR68JmiOqaZRGo0KogzHu6+xKMTVqRBYtLhFGlLL6es3R3GSG3TFjgndU1
VTYsle83D0bZGq0WT6EqwdfJr/pO8Nb6HEF0DJUQy4SiD7F0/tZdp6o1xBQPvKHyKSS7oavcEbMH
l70QGeFyzzmcs9FkbWRDH+8aeXHaMfGKKPYum9lcrJUv3PdoFUPvNQNmtOUNLXrs+EXgCItWPprX
q8V+wQpv67ow2jjFag14d5zHr+EA+SEDin1d6ExdKsjZRf5w6D7HjT7TBtayQjkUCrnNovBweck2
bo7s+1NIOckqNSydS5iqKRgWvUEaG3xnA2Oqy6q2qdNEDtOsFt8ct0Phlz2DvZmsVjAtciNMVaSZ
cb44Zf4NZUC3E/XViYyw3H1lJBpCMyxDOGXIw6dWig/BJJV2vIhms1jG+jwczs5wcR2H+VKHBpxZ
TLDvKJX6vuvCq6zUH1NNOdIuIBipjgUn44acw5NPxiu0T3W3kEiHd2XmMtWUBB1DSHRDL3Wkz5bl
MkHVTLNf0JPJ/OH8xWEsK2COMRUKefin69pJlaUU7FkuOujH5nTBYqpGemlnHkJFFJsbZ8cTc1wK
kOb9MpYLzM1H6xtlgD7sjVvLclBacnRfgQLwMO1kyS5FS7yx855Y5k4ttczUol0yvD/6EKrooeXe
74Z90tjmGyZWO16J0p1NV2WT6ibEIXXtmQZCKXUmzZCkVvVDMul2Nya2Hi+20v17ecNvekZxkrAu
FNnkecVppHQjvuPoA1oeUrP5YAzSX5rg7nlhoFhNGODIN+T7vvhU939+ZMlEw6lIdEzzWzq3u83/
Y+1Le+TWkWx/kQCJ2qivWnOpzbW57C+CXba17yv1699huWcqk6VJ1Xge0I0LdKFvJKlgMBhx4pxy
JFq1dJMfGbU9xseYDN4MxcnLG7WCjjDOzAiHu0o6s5l0mOld2dH98nHcT0EGYHnrtT/y3fy0HRxX
P87JyoQLrImSarSiHo0R6WFhiyNLobuxqlUThqrg7agouvoBhmQUkW52E77/tXGQ7BgkRtb96DAo
aoNB+TOqmR8LJdhHfCyZUyQQWXyyLlZcRkWCN0q6Z41DvOjQk9sOqOP5RoKK+Ua+uRL6z6wJMcOM
+ySdGaxpUTk5JAdM3dRA4MnY1k7yj/EhGFqmZhmqhpxAnKUAxSEFTAylBuM7J9hKDvp9FZhQmg9t
uou/bEbDtS+nyJpqUHSzdFMMEUtftklr0cnHNKmCBN7N3dCNAiUon0kLVpLsE5TlK3SscBMV/TN8
OILjIATCruqUTNfhLvotypR+dh3umr1xjDaJp1ZXh06dhQln1UBoOr9aCO2NMGIynnt48qlT4ZHU
33D9NdfAGiiFvKChw/nPTXSDHEFWYeHXCZeSn57MHR9j6D3ZNw/DPsUVVnzdsLm2rFOb/O8nmYgp
p6oUYWTU175It7qfoyzPEVbZfrji2jbJ5j6ulF0NBcfb4jKS2EbxxRApc6ugJ7MCFd+sEK1tKJ4l
qoWhG1xZ4jdLE5ANzAMSEbl/ovQYAkS8bOIm18KHqmrI23VNMzTxgdKPcqpB1+m04jW4tQ384mZR
/o0FUjjSRMbrEQP9ioWuseCEuaxlWR7S+Q0oMT7IFdjs+0N1rdzn9hXxi73h828WBy/llV7b0B7d
PghrGfnZjxDvnTAPe0bxIxoGzVoLJ93mlewRxYkgh3ItlNeLn5fdlAfFD+sGyTjFwTAJEU/5IoeM
9RVMFvFLm0ROrR8oO9YgfLlsh6wcByKfGBJSA2uKZEVbYAh4ofiReR16gobdOdn3IkJRKd1n9wPG
UrgE93TVA6cyPy/xFwvjKtsF/JVk9uy3CC+fOZEySFhaM0qpRkAgXgDWl51y+CSv3spTAXEAawdN
BAoi4i2oN4Y0jYo0+6Ve/JbzObTbAexVerXYOGAHNVepGzdV5Rqsf5ihqmfmxs9lbA8dCWWfZdpz
ryhf1MGarihDsmN2cv58+eusfRzIWCJCIj8wdfEpaOSQ2ygj/EQCCqgMZIbjVgeAb6noZ4qi8YMs
I9SLfHylVhhglYAFLej3HNOCuPgJINKaOysol1DcV5YGao7zoNsZCYbk4oj5lE7eaKX+AMCVbWRy
EGbb1LKr26ahsEx40P1AAWWodOrJVDC/t2zjUPoV0jY7ulIKO9srz6BJciI319zL32o1SigaHmKa
qsGuyEFswGlmAHjZG2atdLtrlAC/jf9hLy2flK0i8EqsVzVNAx0YWEg09cPlqViJBuQAknpWOnJx
N/RBLZsbOffKVp4Z4X8/uS2TMsysAbUiXzNu1Oo50gv78rZtrULwDCalTV3IWMXU/jQiP+1u+nbj
dbLifGdr4H8/WQMLDaqVIUw04KVTis7RcyUY29pvQv/yYlaaT0g9T76JkJxJRk2MVIOp3q/3mrfs
+NvkL8J0W71mzePOrAmxO5SNamDcA6Tj4DEvBigtCfTrwZXdz/CUr1BKna9OjM+SalIZRV3fbA9g
xXdDKGJPjnGYAhQCXA0KzomTsRsrSI+fAMStZPdYrWly+BgmNsRUYFIK1FmaEq54PXkEKhVvohh/
QZqfE8NdSXTOLAr3PjFBDzwoWO//vqH8P3zL99UJqXBSoFMAykjs7SQ/lnOBCTRNKtFYTu71rnBR
dnaIQa/6eTksrTHZXTXuwMjwc1CaaMuLt3ZaOPTdZEhVDOLnvzrr/1HM/g/ccfE+RTuyliSf7bUQ
B9KhXhSlgs1/2OvVmKPjFcWn03G5Cn5MOqUt2h6exCl8rzWn/absKCZvweEbvcHaNjl81y0iZcZ0
k2Lhn+chyExpxKJ4nP0pdlhrY0AMugKpq022BEoXxAjmssRrNweo17cVL4H/MiyEiLaQYkWvUfn5
sK2bb4+3do6QS+BV8G5L2FY9niYyt9hWzKZ5kI1WkSzPEK3GDH7mJUHvhXaf72twJE+bG7x6VN9t
G0IRO5poBlEZ2O5dlAft0o0O5Q4zeC7b6fuNIM/XcWGd4iPL6CqaUvQWfTwanFILUiZdLUvlVUS3
hzxg/bU53bBhiuxIfpR6oPKpHQ7Si5w/ReBhXYp5H3eZ29bTRgqyelmbusIRtiiCiBmtNoxFbcn4
2Ir0PVcwvGoVGxbWL7gTE8JdKoUWSyQGE2/oiuk+8/jbwMyArqC7OthUgubf7cNen9gTDk5vtUVk
TrBH89o1ix1gN7Zs3ukqLrw4csqyttPqp0W2qgRr/oRsFa1ivKUxsyO8O4lc4ulphODk2GmHZZ8c
/g4jf0o9aOXZAyOqqWhokkKnRTg3ZDRKvatlGedmeoYeOcgBOze7w6PP+UTSwL+QuKMWxAh1WQWZ
oybCsId2VI2OEBnFv5nY4eIMi21U6JXZHNk7e82dNjqI8WOGfsUWSvHtHF6yLsSjpTC0rNb4i6bJ
nTSThn3bF7ozjMohzBI6O7oFEtq6yJ0lbIJkUFunLrIHSddam7DSG4tucdqSokoKhRmD1kE/G+XO
TNFYD/uxv4716Xup0PvC6CM7ZfXvOs1xW4aFa9HZtI1a8pQRhaWZwTydAqnPwZpMZFBkAhlqddYx
wpvCITJeXL0MXmFNy1wF7wfS6L8rZXENlTw0uQFl9Xa8aXTjqeuWfR8XyxGzMC9Rm/2aW122w7i0
du0Ili7ITZhyOz2ZOTC9qZRfoQdwxSb5tkerb+N8roQmDe9ZE6Vkahkf2kGA3GWN1KbsjfpR2fGg
G4OMcAtqtxJocI9peEiBvRfXtnA6ehZFctgXs690ll9l6EwSfQNHs2VCyL0kKSxyy8jxMO3VK11B
6yysN54eWyaElIsNyWz2Cky0I+az9MzOGXE27goenwR/P9sp/htO3h4GNEHSRM1QZLiigeKqX4HR
zhz1mr1WUJyOnMqPD9Ix+8nuNwyvVDfODAv5lJGScchHfKL+dXSrG6rbFsh6F8x3ZtBCrb2C16nB
TD7nGGb9hEzCSpg5sy9cFGVPKVJUvMEBtw6SY+Y10xf6uARNZUd3pVcGuptDYcsARGZjz9csg/wZ
5X+UGggK5edbTkBcWzGpn/0BKCW5aa7b1LDpmAAEtNmRWrNlQBjPQtsGIVV8kyQSOr9Zrqg+UvXe
HQpXcTlbsaw7ynftV+cyt3caamcA+G584DXnPbUsnA+9b3o5K9jiz6yzWZoBWmNuUOetmsB9pIDd
VTGoCNObJAVqrFE5+1R/JM2XsXna8NF1A6i8YfgCtV2xkCynFUQpo5D3ocJDZzffAdoZ7d6u9nCQ
p3ZGLXdrIHj1g6Gp+18mhW0bU5UyYs2L3w2qPWS/4hKkVGnmzOm84YZr3UqNqjr/D9UwzCeEFzXM
KpYtKrpDwMj31CaZm/plb4OS1le8ijOJoD9kpM7WJbu2raeG+d9PYk4RtkUYVhFqx3VnW+V+oVvy
dWu7eGpBCC5TG4Frh1gAd6uxjbKnS9LaUYo7bfiz4SIrD6ezTeS/5GQtMcSHl8GCpQalaW/yILgC
Rl+fqkiRZk9PnCWze+cTWPmVxFODnyAnQ82SfkiTUJfK2lDC5dArna9rqmuNvWcquddFiadk0dVo
IP3MrEAnmzLIa5fGqW0hSVIqqi66ghZV5xU/5NzWHPRxFDundi3biTM7qAVojtHbPY6Ir7uX9/wt
aIl31ql5IYCmCpvnLoT/dJ71ChxLast/GKr+XlW6w3Xs116fo6WqdCCLwVDNLnLG79DG21/+Gatf
/r8/AML5+ZfvqEHHVsavYDFY/I1D1qsOo8nGYlfPyokVIZOhE8CCVYkQNA64BpdfYTx4/7d1CBFH
mjNz6FG28YcZUlYddRCanIa09mUza/f9+0dDcn++XWPCprAfcB+kTVzYRdw9Zgk7DJT9rCe9wv8g
EWjgLFvxdK1udXJOdFHKtbBIm4Tlgrmuayh0/h2dDl31mnMJQWPhE4D7rU8mBJ+llZqyjiQ8v6vJ
YWp2Xamay4rWQX3QbuvuCHy5E1u1TZHVpyWy+3qwUSDEC3Lj06714rF4Cz0NE0A9tLDPNz0E73kZ
hYhO8qHfT9f9Lgf2CuSDmwn3/7DN75bEOKiaVl7q/YI+zRtkowmoa4R+bnMuErpju3QOLjvUWuno
bHE8Sp2EXtaMwHonAzyKo0Q0rwqa+I7Hnn9FiUCsA5ztKnpRSDkEa1M/5W2YY4F69DSb93U527R8
ubyktW7ymREhsELOoKXVgHStfSEHPrjWLm5UOd118WR5M/CVxbfwNd69ITeCwTYWe7mlkf0PKOWz
nyEE2DJL8YZLK8wFdhAOo4WbbQGyVm+Q992kQvDUhrQ2F31a/Ahd3CHaY8RiLh/rwZf0rRyY+/iH
2+LElBBB0ybpIpbBFIHAot2EDCLs37SZGRsBbv0IoBwDWLcCeyLapi1JmJN+XMD+w0kaUoh7YkKP
s5apTtfsYu9fXrmApvy3QeHMATdlzrVco1ZR/47mryrbmBFdDWQn/37B5ZW4HnOtbGbfiOvFDhUL
kpF161/2+fVjDHQourz4wagvnR9jYwo1UsUzsKlFYtNshnBzbCc1xoDlILGoY45PWiTby/wlSb9c
tr3ihTqeDxgaMRUCrLywQLnPdTOUJeaPBB3KZTi2+TEE7JeaoKHoNmBma/n2mTXhcM8EnUrs6IJJ
/MmTAGGYKoCm7dBtkHATd0HxJbMhnLqR5698xTOz4mEujXwoVZP5Ch6zM5pFU/t4eRtXThgsaCis
44qBEKxwy3RWP9FOjxZfWRQ3lsPCZnJ/tEJIRF029DYbJ5xlWDIpn2NDeVPEMSNqqGqnh8xfbgF1
kfqgYjbQzN/0Iyb/A/l2cbTBCR8qy7au85vlufC3GF9XhL44EIz3SNDqU4kmbKfVa3pcoUTujy+K
rzmFl3hQKUDOC0gzr4huPwnXatqnJkWSFIaJmDGXYVIDmsPp9wqXiRqZ3f5QnU9c5Tzh+7DJ7ysU
GVLGYkz7hq8w3odBVgBKxF00eWTu9CDttx6Da2ETqwMIwtSwmx/ESvJEjTsrHhmu8exm3jdOgYYT
MBfVXndqMM5Uu8tOxD/Qh+UZlkLAT4IChdhcozLDAItlMFAs0YO6o3u8EjE+vRWc19dlEmDcVCA9
cDjO49pcId6oMex0nnYo7zKPU9vgDv+j+ZxSIPt5eVmrh/DEnBBdMlYUBHS2zI/MIyrSAbO+lzrb
iCWbixK8P5ULfZgJMoN4X+/ZTQNoYu2BGtAhNoFWzlYisrEosWtWTSFl4aAwH/rSwSzf1CG0Tjbf
k/zp8cEj3rdO7KUsE8l7M8U9J7coizuyp+/yXzLzlG5vOE1guNY1BYWO6kgtktnmGxhYdSS2b59x
6zisRuuT38IP50lSG0GQPMkkrDjKUYEZqvFO6s2vl11lLc3UlRMjwlusozQpzAwL5oR67McQ5E5m
M0d+S6J5LON6xn9p/RqcwsK3XMO7/BvWg9rJb+AbcbJQueyXeOCfVr2lAQg3jsl1+lX5wtWG2a7a
cqT1y/fEnHBHAaoMRqsES+68dt9GASSDeINbcnRPCb3FYVdofsSHzSjAs5dLviXkaDRriDEwHJjl
Nb0rduGd5pY/JpBb4eH5T4eTgs8e4nPo0Yh+nGp90eT6wvzsT/LDOOi7GK3P6aX8w9zK/YRQ2eq5
QfNRwwCltUKYJIWRVoG634cEHV4rym5G64Dc4nb2WpS8Nnuta5EbaQamUABDsRQq7CUGpEZNr7IB
ok/SXurbwZEWbZd2GrGLRfvdMPNoKbrHSH6rJsr3Hthc0FAbv2tavI5mOthyKN8AbeVRq/+SEIj2
TfTXZbdePVqnv1GI+pEkmfmoKz0goswJA83J3UazqxlpHkixjbsegqDlDbFlm/jSofRiL/TI917Z
yKp5tBfdDnICqPgDWAEhLOGEg/R07FD5xYwGOBfj2lHnvSwfGj05Ln321DdbWL81bIVO3u5xE65n
iY2GumB4Nc44X63bPHNhA/XFssdfCW49lCfxYB2d8NhDLm8rvV29kk4tCxGz1tVSS1PkhJjZ4GzR
nZ0/cJp6Bmo8DjPbxHyvvVjO1ipsrhIzmSZEQ4y2iskppXRnRPm+ACfwUIV/1NxEMDVUsMzSBk8L
iaKS3g+yfdnTVhNRDXFLBpAe2bf4bmo6Gsm6ioJa9EO6TY7d7/Fr+zP9Uz5rfnlAQ0dNbX3Du1eD
9qlNYa+Hss4bWmK8lF8cmjMEUWbrGIaQDgCtBtY/mTNQ/cSErqGZ4vssoUpmtbO6vM1TcURSuG93
s2MFOfpzWxN8/GSKRwaxRbMwMaMpsHZ+Ic0xg4CcjnLS0GemO1P5tTDVezJaDJ0R3Q9Hst/4gmvx
89SicAX2ktkYevNWMBhd4vzvZU+2lihcghD2SQYmwyDN+Kx/7g9TUMjTfmhv1XArk1k9JhrwKQax
EKyJOO2kMctKFz7CLR/GvXksnBHjCO2NzJmDtrZypRtiyFSVgd2GMCuqnecfb0lIZcXgivFVtXAH
cMTn7C5RCJhNv430ayP7BXoDhjZvVEjIyo6CowDwG4RY1MXFxwRjWRKBVBpIbmj9uhJhtZ3QMTDi
bG/l5IqO+ssAJn8vQuHEiaCiZ2tt/rOXZoiHtxrQkvlVXE+3iiJ5ulF+V0uKy23ZLWP/tTDxjJ0q
4g+GMtnRMFo2IUxzQ2mS3LJKt1ROV25XftRkBHFcrh/eK5Ki5Qq0A2Rwpw+2RY7xdKiKb1PC7IUk
TqHhv8PiXj4CK9fUmU3h0RKpSZ3qoTL7ORpHzfhUDKltNj6QMyMQLU34etncWsw8s8f34CTp5ARa
aREyjmQCU6XXOdF3egeZbofTjeJV9k16vGxxY4HiA4Zw5la06pjP6l/yMIBt5bFE74HtzOShGH5f
NrZ24k6XJyaAyKjNZKpUDgor9+rVOznhNhHi3wkfIV4C2K+AER/DfviHEExGU4+qBQx1frVozJGa
9Kbs+vhWbbMkUHvInUe0Z94yzTcsRwaCgGuTeVZcDGGAXGlBYaFP9dYzMH5OgVWU8a50kMYVIFQZ
vy8W4FJRGBBVulY7bTdL+pW0zD9io2vtskmRsjfKc9W31NaqlmFSg0R3vTUZdksqxbHk6hjTXPfx
YNxpYZVCfQCF2DR8jWr9odBIEJtl0KfyvdTEf0IumzEZpj92yUuU9J6a5gcaFruODJMjQQ78h5KC
CoYo03SzDGaQVK3u6nL/RVXVp6qRADI069RJO6kOwJjmlEOROdNSoT85gr6whZSuUs29w0iPUbDU
UOwh1OhervXaV/XUuFJHQ7MTLYdodQsASheSG0Udd2jON84sdQ/qZO2KeJLsrLSS20md08IOu6GR
7N7ITPAIRDMe5JZ8hWHx7AaTmemdlsqZN6fE8IciNq/KepD8bNQ1KKXq6MnMpWlTic1uP5DhCEKa
K1nKQgcCrrXdFUnhNeVQ3kxZueS2RIbMnaP+OiHoImUJ1BCpickVjaUuqGMMKDDn1U7KCHJenTxI
pFRcrQH7iJkxPQAuKgHBpBnEGgMBaVY0h0npi12KeZvSHspJv9L1Af8vzUnnwY2VUnYB6xruprr0
IIUxgQsnKa5zELa5y5JdZzO+2owBJ2vcTRNjjgFNSDcyittanjh/D7qxbesOkFA+tGWGalLegBRc
Gh3A2fYSi1x9LBxwh8r2SPTsKR3MXzG0eexqVEEv0bcP9dI1XpcNqovaw3yloZHc6Y1yHaEv4jJo
oe6Nic3XUwqaeJCeLVLQpVH5gpdFNthJ16k3kmkeYnBHZEUX4LpKnG5hsqMMKRyiPZrz/CRXSzDG
7U06Ms8a9GGXEPokkfiBYR/aOANNQbbrenRHWCLfhhXFa6VanB4d/52VTtBBoWF7LYUtDeJwONRR
Rt1Sm11mNAc5b4OysZi7VGYPxk3od3fFcLOQnPn6PJVObuQvWWz6GgjMI2veZQN+uLVkwTyhe07k
xa4WcmcBYWn1NZxoCg+DrhmoT2tXmUXRN52uphRz0tPiJob1zCy1c0hIlgBurU7eALEFj8x55CZV
dYVn4n04hreLUnpmle1wpg9NuyxODXLafafLByuybjo1eohBhe+EpLjlihA9hnu/GlMp/66ibvxC
UnIEtBcl8zrcoai/ixdlsaVZSt0uZIWnEYLjFgNvG6sqxp2b2trKuFcv+5OIJ7w/89ZIQHC6QGUB
YgsY3/b0+9o4GI8jZg8LwGELP7wxVZelTrHBLsH/zZdirZDeWAXAnYsmIdEeDijA2+iey3Hl96by
L2vUDU1RQRjH67GCpULvolpiwPrqD4Zupwl4kTjitz6GvxqXvKQ/8hsdU8jWP9WBjVPLQi5ALMD1
EkC6/DCztQBMWR6nJ5nvhxdOxlQGzW7jtuSPFXFTTw0KyUCd4XGRYwATrwuAd8f9ghmLwYemElda
j9zN8gy/ED/aw5SkYQC5/aEZX9BEinpMe2I+aGht0JNAGyfmFajaWW4432DuRQ/U+6dVvlsVnLaX
0fzRcwDFeddJ1z0zc1C19Tr0nKpwv03pvrVKwYFC2pRgU8BnNIpfoVLaFcofLNysN/C30aXNFLwl
HGiqxDPQN1qAdutbr5y7i3GlB8MVBnK3pU/W8mM+pqJyVjLzA+1VD/JjuijApctBveeU/6E7F3aF
2c195/KPB4qXHUc66N8Sv/p6+TOuLvfEuPDwXsaUloocI1FmUWorav2YlbVz2cZaroplWcQAYwSf
k8GWnyTHWjxCc0vDHZEUxMkaGmgY/wGBHpDUV5Bwm8eN3Hg1XT01KLjmJM+LIi9IjnUbip+7xok8
0+MT8/Jm02etcgG4OcDwIHXUPxKv1Zli4lGFh9qEMjf7UXgjdF0WJ/qm7bY7dmtnAEPxKIQBNIq2
lrCTbVU2INwEK0WXxMgBQF2KeysttmbjVzeQ17QJqhbwSRHB2UfQD5s6LIoPTyE1Pf4dAplut/P9
NQc8NcX/fuIcDalDKdJMrgH7QLQOCXezdfWsxeNTE8Ku5UpjKbEK9pyu01/m6Ggkj5p8O4bfmnw4
mAuzUZRzLDrYSD2CFNWSy+6/dseemhe8cZ5pPbQJvFGKS7sOf4Vp7sTRbBvRsrHSLUtCiOxVecjk
KmG+2V2P4feFvGY6JijDLTsrWqx4nZ34hxAk57LtVHWAf/CEpZI91MgBTOG0WHyUhrm8tTNojjSh
DL1ZrV/1GMzjotEkGyYVZzAmZU7atoFxrlmm4Ind2aU/7kZncrPEtX4X7if0qfjWideCeWJUiJMZ
MsF2ZMby9sAHg73qTtO+uG5x2PWA2uyqcHsoZfQYsf+XQrRxapuX+06OCDNlszAtCcgAP9pJIfjV
YjeuH/4i0hJ3Apflz8suu7XFwqHsQVRAGgkRu87MoJfulnSTA3ylf4VFGRRkkpQXm4UkqSFKEacl
P5TDPTGCpZoPPd1FI3MbsIInbWFbJoVYAMaNktG7vLy10j73HBDwyhpSJhFrAXr6TGu4//I52MWl
PzjyAYg08jZA/olewupq3w2KSItQpXkU8XJN65d7lO0MZ9mVx2L/Jh78L71BLM/UDMxD4sZ966mc
OMwIjomBhrD2YfZ1u2ex6iqoi4L9TEOFT+zPDBFR5q5DP6L6I91OP3jvk7pKsKBfoHipF203eLm7
fziKJxbFozhoUmygqu5P1mgP41PedPeF/FKF12USgVlxDsZip0zBUF0zY0ej1L3sPVsrFo7jQGow
OAMh50+sfZjxdkKP6P9ogv+Ekw+I/LOaQ61m4NfCrbTcTZj4vLyI1bwF7DeE8wtRi4oF5ipM5bTn
R+Bdja71TEiCtZ+ZvVz7ZifWLAGWyRbEMDbCWsaczqOH+RcPYpmDAhbx28N2wF7LlE4N8gN5soN1
WYbRwo/AnDw18mGhD+kW0/aaH5yaEPxQSZVZLxgGvWZthr7Ot86qtj7S1rbxv5+sQm9TSCLyj/RX
9/H/SyPHQDxE/ZVahH5gXzKZBm0YDdtm1o2bFV/lDDWz8Kktd2rz47IHrm/fuykhh0iMKiSzClOy
DP1MPbH78PkfLKDW8EbxI3+AD4bRIMsxOLl908wdc3hV0y3k5er3ObEgpHZkaag2hLBQAtuJKUf9
uOwMyTbc+U95X8OtddW+vKa1c2vy2WxMoaqcO1HI8dp0TNLWGIG6BLxFuaquR/sVUylcRfITDG4r
CzyzJnykaba0qBoGbm2G5i4wB785FgNjhfa0rx62QJArp/bMnJAUaEmfgK6mZ75F92laexpS16He
ePKuG+HE3BqndBdRpWqhFZWlAV1iGIOn50iq0sEdGyW4/KVW/BtreTcj+Iaax6BtNWDGGhSb9q95
tqnAsGVC8IXejGiqcvzm+IpCk5aD/aFyQhfeAGXH5/Ieakf+Zt1n5ZGBmQ+MWqsq3BALPI9JElmK
tLL49o1uTGwMpC9u6S5H1JELG3SCsVe0ruJlwHZtISzXwFZntvmGnMRDZYD2eB/CNkGN2yXMZs9/
E47OhbakCU7cF16i2Vrz6j5jpFa2VHD/AQN1btZgFXjirAWhyjQ9KE5+rY10wynXnlRY2rsN4TZh
aV63k8yA6/Cz+3Ff+rFrOdWTea/tgUsC/3X63foWf8mDLcDc6nE4MSx8z6rpofWbjcRPNc0x9dqt
pcYtFdW5fBzW3eZ9fcKnm4yOljmkvPxasVKnTYedXk8PRRvts0H+ednWWjv2bDP5mk/8pEfIBhgX
YYsdjKfBk73Sx6grvYPs+h4F9VfIhG0sbz0un2yjcNzDVs3ySYWPtH+1hHES26+116ASGj1sSQqq
67tpopoGhkhA1oVAOTR6NI0ZD5Q7ToBV+tHBwnT78lW6z4IqUH/GuIuyp/ilccZd506u4fdftGPm
lw65ATV40F6j0v4LAxHWPnQqb2P/uc8IKTr2/79/nqheFQ2t2rBugN4RNoM3NOL8Wp4CPmgExupd
VR2Kcrdhc92P320Kh7RsEG7NAhdjDgrwxzZEMMRlvC935Bb6qVAquskPya22lQLwcykuFRkTh72i
TgY49rmrTSZISTUZ3306cOKzcK97AwiFORAPXHtbXrb23U+tCV6WE7MzMgWOPb6WiZ0+6i/RTvO4
BMr0mj+TlwFQmM9A99ci4Kld4aahrTZomHb6+0F1KGUeI29EtJ/cfDc8jtfbpc7VM4zZHRWJKOhj
McZzvrF8Ql7OJg3wfUCk36pLvKdhXEXXo2N9MUAfYW2M/b+9VT98SzAZgjsBBsEkdG5ySi0ZTVHs
7svzDNxU7ChfI7v/Gn/t1b1iodf5Awi8+cAFnHLwnx6H9qgZm4OlfGEXfoVYK0hKNkPHaSZvjRX5
R+kXAahW/emx32bJWoE3mfR9xeJIhj5aTamM+K5akN+ZR7rXULtu7j4x/LEWEk4tCfebPPGWPxgV
QbeaoMlcR7+QnkPkJfzahd2hTyUXBXsv7ZovyjQ7TdX+BqvM7Rhrvy7HibUwcfo7+O88uRqShBV9
I8/8Lp+8KR53kml5ICHfAHDxA3HpIwrXXZiCLl5aJpRFMnkvYZ7Syn/HHOyffaNmshH7towJMajI
anNIFoS+bPkehVfNXNth700EtTNS+Zf3bzUCnXiMEIHQTZWyZUa8w43nUYgANfERzSvHGP6lSnfm
nELQqQkpFsB8eNCZXXW0ZUxhQbk8cUavNPzxPtlkaVpNME+9Q3jvyG2Vmg3DTvZuPiK7HIL5J3nk
BI/0hetGxxlGUcj15S1dm6Y+W6gQd8hSgyBrwJ7Gewb0q7LTb/SAR7jNyuBqHH//eiJsTIfoaVpV
2NLmj/aHzqDECV0TUbwK7TFxCGDN28XP1WTlZFNF9FglNUU4LzAa1QomMHRHBnsE8LdeT8CRkz83
YYkDHyyG5cpxiUZ57LTgu24bxe6tgNX7WAEKWEVTDSSs2SLZVq26hQxp2Ommt0oI8kqxu2Tqzph+
mEp5GLoaFFYJNrBowDyg5/d1039bktDVi8SVxq3+5tamCqFNStQlow3O+tQv10Wf37ZAE224yPql
QAko8FHXxUybELaipbXqFIF6AhZdueogAZLtoSx22L5510/4uynhDEgzUNNAgc7+bLI/ekTtueid
XK4PmE3eCFxrjUY8qBQDHEIaxXSzELmaIjGkdEA0/gAs3KxUr36lE1NC4AI32DBAxQgN9ex+MfWf
FiORffkrrScQJzaEr6SoTaOnMoZyeDM4HgOIdBzSV+AHAi7+mbwunU0foceLoifmoPZGZG+95lbf
kac7Knw9dcpo1/HZ6t6lgewVXnkXL1DhXcAp3rjhw4T55x/6j/b7ds111XFOVi+EsYqO4EyCdJsv
Wzcyecms2R6LwxRucYutXuHvdsRiMvjLrSyfMYNCB+r2+uRVqhuN3cbH3LIi5J86JK+gQ4pvGY7m
DcpIdkbNQBv8yy6zZUWIHUtmSrHOr1OSKEFbVVC2VH3NLPeXzfCv/iEdOdkyIetJ5TA3aaiDCcW4
LcndaIAxxASnfjdEu6rUbS3ZnOjcOG8W//tJopXFaoaiv47xmYAzNOM52tiWowf525AS+kKR3W2F
E75bl5YphJMSfO4L2AsIJgPeBOm/Fw5wigH104P1b09+vBUULtJAwOMlbGqi5iM4++Hv46vyOl4V
hyKYv7R/skcCXYTN2tdqAn1iTdjPHtRIIVPg9cB45aFdWQ7Hz7VHKKJmdEeuoCK524xo/0OAfl+j
sKNxjaEjYFzQ6Qcq1GwxANHXEPhMwvhnrAxXtAuduMk0j8ZFaIcMQIpcAiz2sveuB5b3H8H/fuJK
HW4+SG8R5Jxh5+QzeG4BhWSgZ1ueLxvaXK4QwLuYpEhBTAJgA7ALmENajmSvHlQPpfxvG7b4v+uD
s3LSF66kA9SeYMtquPTMjBcRt1XschcMiVJ1qNjLiOceJ/CdQdeJEpK6qw1n66ysUR6gj/BuXrgo
5L6G1OL/I+26luTGsewXMYIkaF/p0lWWt3phVKvV9N7z6/egNKOiUNhEr7anJ2JiFKGbAK/DNefQ
pDO9GlHapyMUabAeUjD5mL70ZHzQtQN2INBe7MMqODzX7W2EM6ECq1cAHyg7FGs6cl80t/0Q+XUj
2kfm4baDqwUEDwYoP/Evo73YW7VB2gZ/MLkzNvgUJ5Qc5JDrofhWd8BsHzzgQj7F++IBhd3qhE2C
y9+Ye8yNfEZxpSXX5HhAUde0v83ZWQ4PppBnml7VFzXayGDUKFN7szIwrw48xOkew2irtw7TD3WV
79cOEMx9/dLV9fd6FKWkorMx+tP0oT6ZI84WG4aLuXunRZ0kz//kBrHoBTIL1Na+DEemE+Ck1RBa
as2L7EyKtO+T4jHrsM5x+VMRbilkI4nGlo2TSWzlP6ZPOdboCC04csuHuPGbpxioCg3gC1EQAvib
SxGT6Fxm+xQ9hO7kVp7c+FLqxE8W+AhehANPVPKXL7z5ZUycadQuDIsQ7m8x3fJgBnS7PDeBRLKi
mirO/1WRPCbSDJLVdwh30NoYy/uz1+0xro29H+SQ5UvvF4/pg+UBU8f2TbfHijv1jpZwxoybP2xO
zdhuZxAjDj8S2dcB2xcOLSOH3ujOLXBU6SI4Xqq7yzrAf/5vZDL2OusTKaLxw/3PQDTNvRlN3NoD
4XgPOhOKadoPnjTdiQRzbckGRhFIEKmuM7mmYoRdWNFl/nAGSGY0e5UmBUq8uoLzcUPORg6j4+0o
VbMdI5pPbh17C/YBf/LEhAfok6Z4auVMeEr7eKL/GzopkXhGkc08k1qzRArToWdBAAoquVhh32mp
0wUTeobyPuudAcR/opVRro/cnJvRaACpZE0fGciy52Qf9qbhVlY7OQ0WjZyiztHKrK6yMPpnDCeR
A+PNmqFdSrcesMmC9gQT6rBnFC1zDJikzsfaGbi/DQznJ25SQJ9UJ/+WlE7RO5c/NM92NjLZEjIp
SxK2NX0ENqPbKm9hdHtZALfdtZXAaGyTY6g1Tehb787YRXuy7/eAaPi+eAUAIf6oubaVxuhtPyOB
yuh5wrNlesl+3dvAg6gKVzp+bP16gtPxnktbeYyiItaskdqnA5ZVfo49pFh79yggE6U1wrjnobtS
vfo87EXkq/+LumCaXEYTAvGOCedr26hJbVswUa329Dndx217u1ogmjXTHeCYD/1CbmWA2ZGKwBfJ
5d8x3f9sa0nkDHnWasufv4QJ8JaxrKVEcOkd6nFXw3H0on23wzXc2b6C6XM3f7ZBUSauI/C8IZBG
MFKICRcDHHC/R+LMzLSoyNoZPVsj8qIupxu7zanQp0Dwnak/ZyPrVhLj75dCxSNYBnJanDjVc3/o
H8gpmlCuia6axNEC4k+ZK5/MN0PQNuRm31vJzGfuJR1UBHVC54mjvemoO/yGW4oxkQYJQBklF5Sy
hVtfgy3jXJ5F4nn+0EbjGEtzCgYA2YpsmjWLkoeoC1GE5p/kZ9IOqy0Hwf3ycqqtHMZuUcqUkz7E
KQtY7ADY4uE0t0agyPASUe2UJZjLgW8cGsqrQDJXeYkFG1J1IMl8mNkmm6swa6vlBSx4vQnP+ms8
AW2sf6GTS+W1HOD//qd3ixvzTdS94+ruRi4TacxolMOVog/NeXssa6SQcbszKkF3ievfNfBCGipR
MT7NWIi5xkRfJfRGjQy0L9jbG4lAAjcVwkQvyJnhhrC4w7hAHbTTzRpRTJxANb3hHcQyYH6c3exx
PEp3w2He1UJoM/6xPmUylzcu3dplEcA689E+EQAEAITdv6wYIhHMzdlFPCsofgFOJjOBiFC5ZvrP
ZQlcn7K5OManyEoGdpUI32aNmx16H14ud67cpd6yxH8S5jeiGCcymREI/2TEimLEzNd8B7QYgQTu
C9rGNChyUvT/8ct/98VW2CRzmeEtMLm911/Vj8v7iuGk1FPKg3Go/dFXPSXzsYefoaAtiTryVMu+
OOiNeEYLtT5pmj6DozIfRg+ctUH/l+0qdz+6H+FbgsfHdNXe2cgBEs/ypX16kP6eBZkOX2E+L4DR
yaVVdGkwAeWpSt3dPOu3RT8JlnC5NfvtJTNKWddjaOgVkIbig/SQwCFLQJIFzVkvOyT0bL/322tj
r3VYqHHCa0MEIEr/+kuXzGjshDBUtyHpg9I8kPANg/T5fHfZKEQiGE2NoymUVJpL2NEtcLKiGGvZ
omBDVfHSMZh8ZSmLNlQmWMOCFll7SwtaeF1cdYd2l59FLwp+ArzRTCatt8wpnSwK8dq+hucWJiH5
6qH8x96V4G7+o64OeK0oaSvlt2InEO057Ip2gIa0nnkz7e09hbYDSAJQ5gY45ujJdKsD5aESlQl1
rv5vJLMOINUrZSDNECS9cq9ka+M26Io4K0KGM9b590GaHyVVuVpqtfbLVrb9UcVgB0YCrmu5LR2k
uP1pLfXv6HBPuyomQHdayAjmLG10V1tzwdxDvFkGy/YwoJbUPTdj9W7I5SGUMVeflMgTOjn0tQbH
7ZMfAKNw27H/AQTHd0IXQDoVICEr6g/VEu7kZQTJXINJUDiN99jEp5lNL42VIFbNGym21CDOxtDF
INdrNKVHc2welLi5AsvJ+7Sog9/PXexf1n2FGxE2V8g4sWTFejognEG9AYhAOiorXSeZY/rrcboq
sP2QocISPYt4Urgmt5HKOC5gSmSLacPkJmBzlBX6kcuK69RdwelEcuifbzItMxswQaTCResK6P3Q
TjoWT/q+2DXfKT51uh9n519ABNL35Rdj35yO8VngL9PDmUAqpe9dzhWgXSnc6r+aRBN9P8Z5rb1U
9yRNgQd/hUU1wE150zPxql3mYtcRg/+DG+8xWyjsWHNfoZszMg4Na6taWkr4gqVWA9qqMm5BCH6b
2KEXd+0uSfMHW5oEEVdk7oxb6+ppilYD1Qq8uB1j3BvWIkgp+PpiYysDy2mUrOh3fenNXFVVgNEH
WfQ6taB/zGtHzkX5v0AKO4HaxHNqLBb0A5gyWBM1sJYWTk52zNAQnFDhmndFjILtZVvgX96vo310
l7amgLGyZOwhtFox9rqccmR/lyVwpyJpIcu0bZvuFjC62GM6KZI06IS8w4AG+jb6ft5rnn1XO1he
BPinaPuUe6aNQEYJZ2MytCSxafEZmIRSWVyVa/PP5VNxP9ZGBqMS6yD3XVXi3hZKDzJ3o5d0g9dp
oK+4LIjb39tcH0sPMBqGuugxHqQAPHikzA7yIb6nuzOREDWVa72fh2JrulkJfLaeKkOdKBnWErEJ
bVT3CHt7cAZdKbFZO2s/T6ITisQy8TrPo7QswR2EhF3Cnvnt1DnFfenFAXrv5/QZDwUVvcXxqf8m
9so8kFKMff/STouJdJY8FVME5KYAODs7sqSro/Uy2pgaCB6NNVMds16rYJU7AAQqgN4fstmPjPYw
DKUbD9VRL7RDtFSunirHGERL/mIst4NuXHe1Dgiqft9mcepVvWwJ7Io7ubP95dQMNqZLxnpVu1LB
c7fVDQfb7edoXdyp1nYjmVGhVkunNOJkly295DeGdCja5maOusLB5MnL2uWqM/fywypXkhMX863W
yedU7SJn6qOHMlefBYpMP+OX+Le5aWpSm98rrVlZJPTJsOT/9KPuLOqh6V50468+fiv6zk/Dzi/N
PhjCQ2cIknlqjpdkM7E3HEsjMmuoWHpI9uVNssN6mK+eRE0Rfoq9OSPj64yJAMWygbHq4NOtb5fz
f2fO5UfxgDLfB2GjTke1CIUp5kLTWMuMQl+gAGAqQpoUWFjnlIY3wXejv/nr3X2KYe5OrpNEkTOc
qfMBTXJf4pkCNuS32sdczjuFlZW8GM8VUVmZ/rWXxDJXuaxZtmQLDLMwr9fePLQVVn0z3Y2V+Pvl
E/LjxecBmXjRFaZUN3GH9bBYDX1Jq0dHqhfRpN3/ohufYpiQMdbG1OqZPHzUT0fJA/QQWId3I1pX
RkPHdIUPPsGXY3sqUw8ukZb6c1qxneOr0ku96KxhEzJ7U86kcTCBVgMVuDuJADT5PQFUw/+jm+yU
fmN3Q6vGSECNM0XNWk+UN8G8aw4UDdv0ROs7gk+oMyFkCesqs2mQHHsjIDKGyXVRd5fbY8aC0K8j
MZGCFEWiGGNBw5Ts6oH0vQ6qHwaQha+XG0jUdwtsYTlhvhUt9lJyhn25E7WV+H7s8zewPn+ytHJV
8BvkYwKQ8Xav75BDiSmsRPfJuJauq5RmNGl6E7u03B56QLeY0TEbAsVFA+VperEfL1uhUGUYP7MM
azhKH98waB/BPaD66z7bdWhl+4qf++G9KE/86Mp8dTE2pazWdBmLO0xEyiNUB+iLjITDUxmO72Wq
XOd1HZRp8piS4i7K1odaXx51PX6Javmoh+lLIuVYjm1qHyPCXpMCscnOjgQZQKJVwHax7uMmeRtj
chfWWqDrJtBtq1Lgk/lq8PnDGTWIYjOfswgpdTab16aNnThohX2TESV07QiElRkABObJAGaovbv8
mfjJ2qdoRjOS2si7KMWdFfKhH0ePpOquazpQc9lOrQD4D6wzlyVywpyFYUUQm8oACMFu/O9fCQxk
uTWHAKPWgfkVprd59pBGlWhanZOdQApmutE7UNQv64md1Vh5V8KDLEcskupBt4Oyv2L0mPaHQVDg
Xz4U71W0lce+9oxpzFWrSUZkJNX1BG7Iu/LBvAasJ4iGwxMlaSw6wUXyGiS/yWQ64Hk160TtSxrJ
i+vyDRyHKTZ2G6/3qVFXD6j2J54oCnGC0G9CGdesL5bcrKU9YFBETo7W0D1nJsYn6mIEIH1BKjdf
R8m5fLsc9/WbTMawtaov62rA5ZrhYenfikXEviT8fIxSNmtCfcpHaEUe3T/+JNAAuGjixPcUNPHP
Rgp+OxVjevOgqnae4lQUvrC9VfbR2T7TvU28BcVgiaI7ZNzxXFXKoqxgslLPxq7WsFqYBgWGXyQw
3Tuyp5z/xS6TwAjZSYJ6VnvSqJAJtorJNY72KQ5GJxmw7qPCCP9INQGyYVpgMvyKlD5YY4d+GlTT
Hk8NKXy5bPwcZJTxCszcVBcoJa+oaqkbcUye2axmUkdVNqKFndxrLlpQN3jqYj7vhHU+QJBJM8oh
qPEIe9qcVPo3wUzmOanxnKwalNU6p6OjleCSg/TqbHhkp4EfbDcVASi7enDfCMsX3E/6eWi2fKHX
CcgpTby8liNtOYyn5Gry3lUA3+euiL2IGymwuqxo6DrYXxabky7uswyY8YHcVO6sPbXD4OaxKJEX
SWEMIxznvMRQ1hioMvI8/Vh1ZysSqSbX+jZHYV4/jVHrpVnhk/XhcDvO6XFJ3i/7SN48B7QCQJog
GlPNL/MGNSDAZ9JABEDgdqs33avfvPIgYWfRadzKjXaxjhG3yE1e9ac/mpj5TTrjQNe+sYxkKFDp
HBMvMdO7zlS8tNVEjUr+RX6eknGaQ7XaeR11NGsfvfFxuAM7nhsdVrgUEL//mPbC2VduwNvcK6sf
qAZpUtrg03nQRIzkk1OGHcyD7aIj68XX4GJBmB3+UlKRg6Fhjclnf7tTRmmqTKqW0UKmRF8odJtk
aJyf6yQEuGbJjQj7hvek/U0g49HMLtT6RsLlpofycQCKAzoNR/0YOtS+Rd2hD+9/6XiMG8uMESxu
JTXvu/6qwZr7ITnRbVAMYHqgmMmv4/1ywJIaGuuXTYWfOH1+0g9T2pSujAp7B7k00bKO7Ja3BtBZ
yT4FGNhPsOIKY1+OcLyb72d+ae5H/W8jdFCymYQr/MwS+uAvcvr2O1Fqkc5w7QNjnirYBjGdozOp
UmNqcbFM0FZD1Zy0aIJumRxShjeTNOgOAPqPU5W8lYqueUqyeqbcr05uL7tRM66xdyl42HAj1ebX
MF4hKs0hBBca0KnqO3UpHN2oXIpgn1mtIBnm3u5GEuMXAA0RzpNO/UJTgyalJw8YXlqwKjQKxpJE
F8y4AyOvhs4yccF4PDopqDz05fWyeoqOwpi9Gi5RklVI6/s0O7Xa3gYqvxwGl4WIvgxj6mO42Ik2
gvO56HoMHpsnsuYn3W6ChliCSUO+oet0SIziuX0h0JKsMpXyAaU/e08jU/is5n7vGcef5dSsAci0
tKvp/I6ogMu/yk/JNJvZ2FwV2oOZW9R3l7KTAygjHq6aQRUZnUgMY3TFnFt5vkLNc4DtYHdj9eIc
SGWVOzpRCPCbf3k6vip+no6xrtoosyEGQkGQx7tpnp0qEWLmc0PQ5tMxZmUs8CVdSyMCuacsismJ
Ej83+f3PGWQxt6joTIx5lTPpVjtEUCCh5KaU70QRDZTw6kRQxM97YwysD1cjsrL2Z1U/u88Mr7ke
3rNrvPwAiCy/51540FDd1PNj/a6bSCzaH+XdVCLMn4QJtejAjCHmqbTWg/5Rhhy9Mt6pgDCmQX6Y
TgPFgj3K+7DeXTZ+fqDf3AATeg3ZHFA4wA2QG3CZtIfsKEFkgYUMWh0R1gz4zubXhX8sPm3M0LDz
qbRL2EeRL84Qd0B6uJ9H3Z+XQhAGuLcJyipMrYPoVmUxRafJNKs+r9Yg04HBNF1llqCwxDX1TwHs
5jfpCwtE1+AZK7TXUE8PgzG5ypQJvDOveErhD/57Dpsp7ayj3TY2Wf5TGzjYQQe43mynObMPklbh
2KvoVIyf7JrYSpoR4lY9+qGndhAPoV9m448/0bvNsRhHaQyDGcUpeNNogkm3m+IH7UBRpIfb9kmY
5tFf/SXBxLoLZhSAgPVlvZUMVmkCHZXGHe2YARjzJ4Y8CDFA1igq5XN1fCOMtWM5tFEQgOatzXy0
yMuiGnh6YQqsExkvdU9fjgUqSlQ4VBS5WR6TCaTkpVEZKHMs8mOrgjENvMEA9osPlhWCTlg7FmMC
/9k8ZlV+s8bSLjKt+1GOU9ewSYVFQi13q056WJbk/vIH5prf5qcxl4BXoKIVstEFlS47vfaNjH8k
QMcmE8Ce0b1h7CLPIowm0uyrzEHT02PyKRZ4EP7jwPwUwdgCoKtB4JMiWwEDTfcsqUCoqc42hhwb
UKI/ts/RRzVQ1LygHvfrR/2UylqGAXopEJsiJlldUJe6Z0+TU8kldqdStwG2ZoTFLZnsL38vlf/B
PsXSP994Zmld+oSUM31i0vXkzrUmgAbGXo5BZ+mFbmLLqWNcgTfM7d1WQ3uxjlz7zSbOXIounirH
1yvAljTgBMGZrjJBaSTlEFkqzFXDQ2Vw66s+xMpldw5vsfN51BoPmPcACJJBaIY1dSHbKtcHmr/E
s0FKbvu2j3p8gW68D7XrREenpxSoL9dJbGQw6hvHhr5aLXQrVnPgJmDO2Y7GR61MbtuUpH8SqjbC
GEWu1XQaygW2suoSyCW+FUa9y2EzAhWiv/nCZ2PXNOa5t8Z+hJh8cNVjcZ3stXeyn18k/+fGqupZ
p3g/++s/4CD7F8vC/Fi5OSejww3RwrTX8APMhw5LCHSb6GwC5iO9pgzf4kcFP3vaCKSatDEaMzVa
PGxRPqCFe+N5Omc7ikM4Xnc3tidKEAVW8QFttRFWrkOa6xniSqyApWxq7xPzVJEHqSqukqEJpH8u
f05+J2RzOCY5VsdCqXUbCQ4l1oix8Qz6yvghwd5NSCGeb6Rb8cSYyPSYsFGsJZ7U1OUilwpqDKRU
u1LBPK2BQUnZm5/ysz45Io/LGxVDofTT4Bl/kxS9vU4dPmPl08Je5ieao77NDnkZMicPih+ULn72
09PUYzxvOOkYQyic5iSCUuXH81+/Q6MrbJsvXBToAU09UKBNuhAcv04GdiwGfW/ph1ITljNpILlg
ruwcfywNRtLPmOSYTHcOCKCn3ewIECPMQOxkL8ldeS8qfot0SmM8kaVgLDWTcdMaFnX1q/TGxMio
BXI5NbCCUHYWMWwMP7B9XioTT3Pb7MhUwmwUXComV9zMEBSCBErL9rEzuW/jOITbycJre0ycAfx1
0dtlaxSdgvE0YyEtSlXBMGa05Bv9Ojdl77IEkTPTaMjaaJ+ilAn+wVOQKgNW7I7SPd7DnnSH7eKd
sEzHDYAAB1Owhg4yLjZ3VTvbXCQN2oeHBhiAtWNqPxhGFKhENGbAW2nCztinKMapyMREpREUDFTR
ey/cKY/5a34AU5BPKzNoGvyszMgwbmHdiV/yAkeWTgCho32BfZFBaJhlYO+k65FPttnupxrYJK11
rhfLryojAVZJd5/G7aGJUB+y5KfSlK71jrSOuUqZt4A+cimN3bBkfws+OFenNj+N+eBSEtUEHMso
6SSOtbj4SR80iNFuDX35dfVT9J9FJRceviQ+Blg+bN2WCShhGC0jmLLpJXwMygejX9GnGDmi5yws
NfDWBX+TxMQvIzfDcTRSyuPe44CgO6cwD8atCSJkCXx91X9gNBIvuwXIxF706uS6hc1JGbVbR2NK
eh0NUqtI9lMUyOAeLRdBasf9hljeVnXK8vgFk8bMpcSqIhxSx1Mu145SIQKj4R5jI4Fx2RNwBAGw
gDpcOAFXp1hclPEDfRwF2SM/NGzkMH56Mfu4Xy2kGxSnW4Vpzn/p160/+61TeLHf/CXkxhTdHf3z
jcPLuyYqFAsfiM7cJfmpckGZ+00OWuVQ+pKne93iKMIdJc4eugVclV9fjPHkut01vRKi+6M7FK0C
40gnshv+jKTyN0GMpRVSJpE5wStKwfiPGRJfTlPf6EXYhMIPx9jZUDZNYad4LvWeEmjIExMDTnV2
pd14nhzLH15EFRa+SuoW6keEVveYfG2YDMzbojwc9PEpXb4v2X0tGo7mv4ftXzJMJhdTJRTU82ge
A+3OxqpVeWsHJTjAroxvoDrxlH1ynl8IJu6/2W5xkI5h6GUUIvZfJE18Nf38JcxTsR7UBWCWNdqF
+cNATpqZiEyP+3DbnJUx8Xkd42KiZXAs8HvTdRlkO7IrryMcJhb4K96wLbTy8zSMmUeLEa75RN/2
OxLUQXNeY4TkGE2S9YR01wLgG/a4E2cB4EXtSgdZ9cuzKOPnJh+2rdJpR8XC6tLvlt+FE1AUFfS8
iDF7WNP0JqA/SHMb6KQI/iTKbmQxYSCJlCjNWzTxJtd00A9yregQB0BRtw60nQ5UOy8dD5eF8lXm
83yMgbRNb1s17f2m+Xi1zvVJb5X7yyJ460v4kL9ksI8V5FNdXE7ISP/vxG6q4HuxT5VslGoVrZEx
kCbjpSjBw942z9o8YkY7LSS/UkD3Muf5D9IlhzhrSk9psOMkxeYeNfo9WEVflaV/r8z1udINwB6V
sVvk84OUyFeR1DxqUfpq2CmI5tEpDtS0uG1G0aIK9223uS7GxjDF3s19CxvLQJvkSMTOHBLFOcYl
82sSkhcQXbmCLyTQAo0xNVUioR0TmNoYWLvZ068aBLjEXd3kb4xpglpNRAkhEkj/fBNQQ32sck3H
U6sn6OdM2fTXPFmCxxb/mbK5SCZ+JvFE2hb4/eAhs3bk6r98sABl24tr+UJpTBBdlLkZ+3AaUQSZ
vTwFu2e//+h4XllBfifKjvmB7dOmGL+0FgR88DMC25y9meQ1TIMsFXVyRTIYf6QUY0MiGR/JTixn
wGR7DmQ9VYBUIRLCOCCrtCNFom/JpdiF89kOby1DEEl4BkWwW431eMBqml+os6SqCksdelAQ0w+b
KWjT1wa09Z3itJOIhZin2VthjBqk8RLVOVWDLJOepCTzjHX8W2CuvMRwK4P5+JWUS61q4eNL+xID
UOvJuiLH8CReo6WXzxZ+toIYDSClmpPaGFFmGolrLKXTYGUOsTdun+e+9loJ5LV5J4iDohtkNKLB
nL+ig7wK7/1nWbs32hfB9VFvduFU7Ny9pqYSloNbAj4u+n6gAI0Sdj7BIUK5to37VaDiggN9xMeN
s1NlqSqLCZ9rlF8sUKIsP/6fB2Iihr6M4xAmSFIqf/To2vhsY+Ji3cnIjKIJ7EmirIhbP98oBrs2
gxhpTVKGI4FtHqMra/8Bc9kfKXgCpnLEs6JCifSSN5dYjClWHFM8+v6UVJLr0LdnpJ5rI9GaFhMb
lTgjHY6NTskRBInHyfs52S+6Ub6OoPCDlQFbl1l+uoUUcxaPeESkXeqW5K0sRKi+3PoSqBeBjafJ
H/3W389TrmmjrDqCPK3Sa76yL56yXeJjawmtiAVTvuCBnl7is6h8zPPwG7msuRGQMWBpEx5ewzry
RB4q+71UR0EKIxLCPH1GuWmaZcJITGcn37MJOHjtmPggpH0Q2Br3Q6E+h/EA1KAVFsrA7Ma5HG1o
Bd2JSEeXArxSQNAOCKDYiWiBqCGshVP7/eKwNjIZNzwAZ6lfPyaqAEvnholsoFEuX2X2ZDtNMnkh
Kf5JtdbLm/ogkeQwRMa1BS5hwdG5YWfzMxjHrFcGhtbWdQwUOy7cdZafgLEOKBy1ydxR1jqn6voT
cCB34zK/yRgTFfwAXm5P4f/+c/XsHkEex1jpkQhyHnX2TA1rNkW8r7PyQZ5EqQ+3o4/XHrgTVRWM
2yzFhxqTAbSG9hg0cKl24nTuhF3Z2peeoxGkbP0u8fIq0ExH1Lvju52NZDaBWJWpM2gLlqIcjpJr
HciZlkisPXZ8vFHEC8291I04JpdQS1uppXUkQUIe5XrGRFcbZ65iZq+jrBeeQIW41rORxmhy32hV
WqgY5gHZZrB0jmb5EfCYDUdxmzfSOBXt0v+RA9oIZfQWG2Z1k1W40XoFDui6C9cZ1bq3y0ej9/TF
RjXAn9oKKN5Ndoi6b6YSYNyIT5GZmb6t9welKTW3LdK/J6PyorUSeDx6VZcE0qvehKcsl+Qon9U1
aGx51+aZ11vtblSwgWxV95Jq7gD7JhApOiMTEe00nXA6GEVdI8xnbyqgTnQD6+PaDVoTzuUL5RvC
5kYZQ9DjSMt7E9Lo6nr4TIEcaY6WvWFpUNh94SrmRhhjBuhuRmqJZbfABnx4ER0bTNsLzkO4H4zY
BlgX8R92mL+wbGxtdxJ9ZE8+BtmCtv8gJaYLNsUN0BP2lwVStf6qIJ/ymKxQM/sUI0vooBbLfiiw
aqJV2KJr5OdBxWCS0d0tI7kZiC0Y3eZGYu1TLL2GjV6OSzMnPS25JulDb/hj9aKQ4PLJ+CIAw6oo
mq5r7MSm2qwYnAshIu4apxz8YkbKqwuydu5yFNF+SWHHNqe0XuqCghbZHSpBlZznri3FL2PVoviv
2AaWEuVdUUqnTJu90FBduUfH0BheY8xW95V0SlflWxLJR2L3fpgrXkYxT0kt2nTldi23P5TJfUiv
W4td4ZbD8+Sb8Ue3EqXSxwlYPXvjVsdmIaXiXfAoQF9b1PXhW87nNTFqVs6aOuQdiLeMpvea9XYa
RQsqfLfzKYHRKMMM1zWh/FS2dDNlg2tZr1JxMBvQUqUipFVuONx8dMarxlXcG42MZDVSjYPWLv4A
dL1kF02vl1WY/57ZCGJ86VAXtjVN8AZ0KW14j06pBwz7HUX50p8pPsZleaI7ZJwpvtGI3R0M7a1y
YTtkLtEmls52kmOSYtWdJBl2lwUKzYfxqFHZSGEYI1ujsPkA8tM0B/UjkL7GTvpd+qvaGR4dVp+v
a9MlT+S9ra9EW69cP6FrqPx85HEfQ/0bV2RgMrBJ7BRP7uqkYY+/MyLHTv5kvRCkML+kMFerx30z
Z7024aDhrqhdc3QoOHXtW5ove/YzmL0rT8T6SnidmK1U5noTtZK0qovmQDuH5xG8r9q7AqTj1pMq
Z/hGEkdKnFrGOw+s3B7lYh39ZHQrzV1GV9P91PBMzO5gA6R/lq/+bDoccwzwz7KGRVx26LYfB7Nc
x1IObPtsZopnTk9y2QvyEX6KADpp+hLTTMBd/h5rJHwUeY5wCfKxDB1Ks9k7hoNlncjtd6Ur6iZy
jehT3Jdxz6HXQrWDEYV0H60d/KSSnTY8FVgBMaZVcDquK9pIY9x6gpSx1VJI66v2Nu2qfT1OgTJ3
nm6IUPO5PtywZJQfQOYBXsPf7zEqq6wIUbUMplJ12vk5kkS7dtxkZCOBSfxHAD/g0soZmCHnWSqd
un/t0dPoFMO1pMdZvVNzW5Bwca1/I5JRjgYz301kFjMQWAxnXP6ecwPDeILaMndKhfySAsrn36/O
VJABAAmeBNgfdMr0FoBczqgVB3v+RpprK35rlLeyer/sXPmq8d/vZcqMapRr15h2htQOhEle1952
jeyS/t7A4PVlQVzFACIKnjVY/vwK2Z4UdhxFeNXUbU13Y9pCkC3yTXgjgfGeXdz2izTRYY7A2Gld
YGBppTwVB70LqAmL6mz877WRx6h6mJaLPQ0rigip/bSO3SEfyscixxsbxD1OpuG/duSFWnSTWrl/
+Tb5QX8jnLGC1lrnjmSwM+3c+dJ3zcXEvGv8TXbdY+lngWiuiNt5xc6yhdkiUFJ8gcMfRuC6zxq9
XCC8XNnIMYDR3Xj2Lt//i5FNro1vpDG501Alc9vUON38nWJ8TudecYtr/I8fMTBmJBMUJBgUkD1a
x7D/HkSJKHe8ZHtaJqVSyhh4iDEhH3NBuFuaUIUuMOxt+9QgBS7BNShmPue6mc2pGQVWpGWN2xFu
GhN6N1Kk7XMkALZ0uKw6fEO0iKrZCsXTZizeklu1HVJkU3GjBSg0eE0hyEj55/iUwOTxqq5FWZ6j
nhBlsTtZQCMBvGXf9zeXD8J1XXTP3ABrFMokjP0Zerw0Oo2hcqv8k3fhjiQWeJS71rUNWWRv3Irl
Rhhjb1gP6Qu0MemrfvQBteRIi+YiY3Dm8KVZKLXd05pqXm8M3uVTcj+XDRwpC/TCNDX8PSrUmDrC
uAEuU8XIiNwNvtLa+8siuN9rI4KxNowqyxjXwksla9I39FAp8/ReXp4vS+H7540Y+jM2OXS2tPMS
WxZOAuheQncK/zKfVvfd2E+nTpRKUy3+UrLYCGNsaSVRJ+U6rX1Shi9zDw5id60xUN//i5YS/xvp
SFBNLJh/QadPNKlMJhv9sdW+UeS/l1oUa0QCGIuSLTWZZKMHn5UVO23SOkr7TfB1uNYEyIb/noHR
My0HJIVqwC1M2PYqfTOYInc99Q4YahIneYzfgQ3lKUBsEq4+8QPpRjSjf3pcqB2WKJEaxCgI5pkL
57GfOi3AspZr9lil7VN/Tf+uS0Hyw1VJCiVtojwPohw267dmEBgQE+UfGXhCq1ccMfzg0m2a5VH8
kKEuglXJjTA25w9zq4BrxNgsYPT64jUFPOhMCtdaVLywQIGUGoK0nxvGQOOlY7iDELgOxkOu8ygP
Wl4TjGS5+gAKQ3Am0DShPS4UG27xct8+IJMWqBLVRvagtgyadqQLso3X1O+G3oFoue1nNJFN42CH
6SuZQxx48sxmb9vfYhSYY0NSnKaUfSJ9l3uBO+Mf28J8PyD4UENnjz2tdanEPeSHJtwlQHrWwlHI
eyITz6wf2jIwp5dw2oM11J1iy81r7Fk+XL4Dnku1Nz+BCRdyMcTK3MoIsuE3Lf4e2Q64kESfl97j
l3vGl8Uyg2pYBnvPq5IY+UQTXu3j2d6ZH61zcl6xLKWqf+jn7I1AxlDlvBjGlaBA13T9Xfw/pH1X
c+Q40u0vYgRJ0L7SVpVKpiW12rww2tKB3vPX3wPN/UYUilPomd3Y2NnY3uisBBOJROLkOQYJG7kU
8O/vLBwilhgYLoY4F3b9+9hZmgitTQ0xKWk/pGZ0elJ6g/Ao2tmKtqzgPNVk1AIQVuasoNMQ6aY0
oYE+nlPdGb51bvG1H13rhQYWBlD6F/Q3etOleM0STwnspHOkG9MEYSbEuAn/wkMWqLSQHuY7H2Bs
V7nRMOt6GLz5GzhfD5Ebf9cer8fjrkVmTzEgoa3wW6KozTlaG7zYx5JxKHpoCBqC411kgYt4aS1K
ORoR8WNWuG1NXWkUXJBfIdZcvOMRlah4KlcgbHZRueqVNs0mWhdyJmdHKy7pDTScv6qUgunEmnRH
HSb5NMxoWQ02ivWsilo3q2M8063EaSUygJMI4K16tNE+bMbSSaL2+0KhvQxxQf2lmbJjnSkf7RRz
qtma3Ba1chNVoCuU8VjvaqtxBo7jQAr9ox1bGIAcDl0qPZeFZn7TcFs/kiQtYBpEyHm8PJPGPJOC
PHfplDsJuOGdeTQGt4ja5YOtd4qPFkDt6hPoF4cMh9yaSadCag5rW32QkLpd1Zo6D/cB/J8kTH/3
44NtAgVGAaPsqwgw1JqEaYL5pW5KfnVrvnhlNYF4cDTU30XalHdGOh/IVFcBKTr81dmP60G1cwk1
DUORbQVMkmDl44/PyuhJX87tBDjuiPltc2QIBj8+swQEpfQ/wO5cluGwiAxkgQoa25ZvBqJFYs69
mS//Gq92mYfeG+IqrrZP88xQTajHxC0msT8aD7W9eIL1uyxS3xvh0lDbqnZPJnhjA31HzulpeSiO
sTuGYvzdTpFlIqmapqYQAn5KHs4cE6noRlyZgtXKn1Q5eYQ8SY1dED9DA+iXYmKqfbb7H9lAbjWU
YNc9vUwOqLA0hheydRUpj2ugxYadGpJO8LJT5DiKvxi6oHzdNYBQJLIJUcCLSkeuMNQPDSUlwH94
PQWD2gwOHue6Fzucm3BjY4XLcUk8GqPdyNBPXJzU9Nojm+aLPPppDcFRsDgrBsCZloZwDHtnruy9
ZW4BM7MzF8gvYCbaAsV7AvFrUEGP6vOQl5461O4KEZmExvd2OzzIyQc6Gk49mRjk/dDZR9kskF1M
UJnj7QQKEoKPe9mseffbeFB+J6NzPyxYFd02oJKyeBqdnVH5klElmKLe6ZrMV0dNYHVngPq9Wa6P
oZVgr5VbmG0/N4VHWo/dWu7bcxTOqYPXix4Eof1Bu288ZfGbcxTdF/MNQKfQiBHBQgTRx08Yr4oa
zVEDd2vo1WLqjsq1CIHOUsH7s++9t+zPN5fnAYwNWlzCWy0coCOyyg+vVANgNNfH2GfESWIg+s48
EoyCy5NYDGZg8TmDZHNLZCmSIYz32KUv+po6slm6cftYSB/V8tEycqdUIFOp/Jaq9RCB/6U4j23u
NH3k5kVy22iQWmlwsSoz3y4hUDBCSze35i9FVzwLNufO0YAfixu4ZqCxpfK6SsCRZlmKCiSA3thw
NOa+D1UDl0oL0wHuai6p30kDbhxdpARSIwGwmIreCXa6pGzB/v4Nr0l485XSpDajJlLmYI1qEPAY
izOb2S1E4VpHp/0zSAbcdsIACZG9KBo8lCqCXbFzbL37AdymKCtlSjIFX6xtpiMA144lz46eCFqI
u+kIYaFYaAWzf7OfsfFz7bPKaqTXaIwPGNv+oH5pqVd+ykqnYyhQM6xXJ8M8Y19hwt4H0Fb0nLBz
dWcss28/gWvwVHXdKVrNtr+3/I6BXLfd9FgdB2hC/MHpubeuW2vctURVJGtSEHZ4Yy/R53ez57+6
wrYLlRw9fGXpFvJi7aWVrVHuuMmWfJa1Ckaj0XQ7+7EwRAKqexXcu1XkzhWIP5s1FEugcY2ndYiE
QRLWHyY0fRiUSHakByoaE9s7LTZO8TOORbZC0HqIZrw/BkP7AlkRZ4xGdyQfzOGYTDd6nAuObfZt
+NS5tcjtiVVu5EnP4OOoYbaW3k6pdTS1p3wtPbMSgS536P3exaXJFY51b3Vdi8tL0LROg370y2ug
oK1kOAtYyJ/V5+WHHMQgWgdt7wG62/rxRDH2iLd9X5ARRUvNnRnVNBcxdBDYmWHf207rGS3wb2WQ
eGmohGTyFBf/OLGeqBhqvL9joCeGf+GZgSfmScu6M9oOxlUDA2DL4A5rczSX8LqP+9/2zQrbQptE
RHDNAfUzrCTyGlp0Jk6aaMfRol6dTgejUzPRou5vyjeLzO+Nxa7Oh3yZYdF8sn+wvkHqW94Mbi76
TQ3YQoqgAv+Q6d4scpmuaJJ2aVkamD8boIMMlIOEHmVdeCvYwP6APYL9fZf75c0el+vSHmQQCoWH
w+IDyps3P2WfBowZOSs8nGTxGBoSBRvWn2Ta3bIOF7u/44ZLen2S1+3E8vp6T88DdVDMIWzxXww9
6OMwA19y40Ze6qZx2CWeuTiV6ujVQ/pQPWTC4bgd9Dbbzm8/h0uQM7pHiTTi5wA6mroL7rn1Q37C
nEPrtNTJ7uwT9WmoCt6yVUFc8zW1GtOht9kqZMfkoa6c7Lm4g6j6kB+iWzRxDqC4OsvUgYyCl4fm
rd0/EstFIzmK/Wz2VEd2/uASsleDbtaCLwc1dQKNjoq2VR+YtpM9KNCUt7z0nBaY1fmTuvq1JX4R
iuDfByzHhhI73/HJgVsxq1SVmXJQ+q09oqY/3k54yv+pl6500H+gImW8cex1h/5uMkd9imImm/EF
On/tHSMOF2mt7Oa1zU/i8jtJyrROa/wkIknnosOEvg5ZNqz+9cS2m2Y0otkg2MDjJk83sNqj3tEF
h5YeUSevzwkmXq5b2A1tA9dlJoUDxm6+1VrYdTLLBMdwd5KV5/483mee5Y3qUcPpXxUBm9cVRxHb
v/wn3Vrl9rfaEiuptAWHElKMp7Tp5BbV72mVIUcf0c/LDP5zAOyu+7r30bZGuV1MOyNX1FYFumtW
Tmk+L06vL34ZYSb7uqHdgspUZI0xoONZjgcU5yD3LdRSm///cNlrSyzy/urJg+znD1pie+ka1zPC
SGdhk4cmKkPa52UHizXe8ELTnFZnWqfUrZRUejJ73A4He/gx4n+ph/QgxdFNOVedp2nkYxOruYvX
yoOuA5STJt1vwWrs3clMFTNoaOSrhNhcBTKZeZdGKn5b/5nhOOrEsZ6rsxH0v0TqATtf2AZEDx1B
8JKaF43ByACdOEk6SMiP7VmzZ3+xWkdbRQXzzrZ8Z4bb/bXdV5SkshpUKrp0BElooJ5g0djfwe0Q
W8VlG1kPaLCLyqnTurqHxBHTOmfcJjSov7f+6mpBG8aeLDhp9gIWz4NMrwY91ctEY4H9rSubWcXN
BiRsKYbNoacL6OP8or6qMf77p2w8kb/Z4+t/9IlWS1pmSGb21C9AQSVj3Eywgjt91Xc2uIo/KTSk
6A4+ZRD/dKTv0ZG96aKFn6HoFrG87+XRd9a4mOgKTKxl3aKiRFh8BWLwzpI7TKqz9e3T9JS0bnMv
Fu/bGcJ8v5Dc3iJGuuhtBLPs6mYH880cpIfi1B+ACQPgTTqaoRWI6/q9Jug7d9kW2RTAtkrRRkEK
RcAogeKBorF3pOpk+lB8uCvvGDRqraELdKgOgs+6k01gWUMH22RMXvwjlt6qsaQ38Di+i8LmFB0h
A/aZkXqKYnSv5H5niTukRqWa51yGJQTQXW7iXmy7FEqX8rmDEoovOux3EO7sW755xp1PbWMuOdHW
BSGUPQz+5Fo+4Ni4hYfxqSOO9RNM1R7T9iS6196CDPJ4fWl3s+ebfb7cRBfVnmR9WoIobpxZTz01
s9xV+nHdimhZ+QKy7QgkWClCZx6c+lj4luQYD8kn0Ch8G2+zW0U07vEPsfr3ul40ZlXJXmgLvyyM
2C5+flOWjnlXt856N3gaRvSzW3IcetzBr3u6wzj07oPyNCiGWuBsJQgglsPlWxK0qafNbgY1lMiZ
Ps5Q0nmdQHuYvyXmHe2c6MaSHTFIVfRhuc0qEdIpVjkuQdboZzWRf43ZCvkgtRc4vNcRtInMjhDD
QtHKd1/7Xo6MzMCnZZwlLCuYYNh0dL/CYyDxre8qmklH+5y+GB+7GxHbIvOCPzE3xvm2awcxH6oi
uIK5f0qsL0qmisq6nSJr6x5PvFBUmtJSlK1BhdhB1qPoeZKb5mPh2mAdw8jpQz7gbBG2cPZOsq1n
3NmST9Vsk0lXg/LMdBKSoMepkhzoCSStAh93rpzvXOTOk2hcDKJVC3KAXv4wZ/OcKNAvzYu7JC8+
r4aoUy36Zlxk4s1+LuQWnoG3x6myNpAlIgAM7G5/KOzKgJwT6BnwmtYajQearfhqcjj4sl8GjE24
xKgk06hUQcRf3bNXk/HL9d2/W1Nt7bJo2hyRemlllQ4IA47IEWVv6dky9G7BeIt78nyr9UJRvt3F
3DjKtWzsQZrBlCiDvyyu0J42j8mSCpzayyRbn7gjUbJi2+pVHFFS156q5riS5ZAJayl7ZydDLUHF
YxOoJS5eqZPRSuyiAvFjkZ1MZ/Ej5Aum3TiFYNH0tCfwSLlVeW+H7ekPQO57lffWOrfbrNpaFrQc
2JtR0B7JzXhjeNZT/Jw8go5B2N7fPQ635rgdtxaKIvUSmCYY+U5+WA+mTzC2xyj+xRNHe98Pj//A
ORJrB1jVZJFhTgajBTF/6fNPXbmVrVSQQl4Hj/lEvDXCBUmSE5olTJ9kCTEf6CnP5Q/1hCtMiZ4d
UzijixsyJqvYbczwD1qXezkM9HrEtjCnh1kFrvCfGMdQO2rjK7umtHo2JOQeKGSFXQDpa7f7LIVF
oM+nHOSKobBqZN/rwvuNdS58Gnnu84lR2Wjh0rwqTkuuSUNWOGLfh9gvc3g904j85SJoXqlWd4SM
QaLNZwwo4vnNTuMbVYFGYJWUkldIg+Jft7l734E8DNh0WfBe9I1kBVSYFWhEmN5U58uu5DAWb7C/
jKDR+HM1rb0ch8CFQUOHeBD/bde41aQ0BfiwTwZfM3p/WkWYgt0DY2uD+4IykHFj084TJs7jIzTd
DnlbHpQsC0b6UZE6t0+XgwEYqVwfZRvMxdNJje+jOYeOreqVYy3YT3t7FjMHSIM6QHsXcnol8Do0
U4DaW8qfVflUd6bTiQRd9jIuSE1Zp9FUjQuZmjqJM00rYUMNo7AOoqMSQkYs/PcDtOhObcxwmcEu
1lq3NQxLqcvsTvO3FXxmRPsgCM29cmlrhTm7OXindk5GqsGZf88Puftt3hwy2GV1Y4pqVt0oUSwH
Vg4SQGtwm/jrWOWiEubCI8xaYdoKHTTGUXDRQcNzU1+3NSaR5BPT4OxVfzwoH9QArw6TTx4E63dR
5nLW+KIMUreFUekEGaw/rj/ZDb+7IwelOoCjPwGLI3HpfPwDROzF1Z4zzFZ7s5q9OubxKmP6gFHV
dGHk4e4QKn52ElUYIg+50iwq5IlMbPppacE4Mj5gmAMiSVIwSo/X11JkiCvJjBLCarkGPKyeUq81
B0dZNQfgMUjaiGLkIhS5xeP2FuY2MFdABwZOmL3xmJ7SXwNa+YlDTqVfPMUeiOh+QojguoOXiMJX
s6z1jOC8VEMa7Myo6Qqik5hUQxin2bOdxamfQYa6U+/GwT5qijXd5LLiWMoUXLe+v7xvxrlMrZCU
6kOrQTQA3D+qBeZs6mlWYM3L8bqhi2OH85I7YjNDaoZugpeaOR5oZPupLcJ27fqCkVhQC2Bi4kJ6
KJHiLp8YZKD9XLYewfVyPbJxzuxTnDrQrNMTjN7UYY47iyBIL28qzLs30/xMCk75WEvNiYUOeNw/
s7n3HxoG+aUTe88TUUdc9iw5c1x91pjDUJSzQYIpQWr5C0JjPAMTyqibSHYwQx3ttUSDVKwnmnIT
+sqFTB4PYwJwOap7EDYySWPlWfnrWlZYgRQ2wX94LGT+GuB1xpTiDudzNYzdUM+aDB7+r1akuLF9
0tJGtBF39//GCrf/8z7De0+E/S8dzKfRkz7rh/g0OvXBegIzw9k4iL/kqzDHu1qX84w7aWe1S/LB
0jCrKgFHb1PVT8zez1OwqfQHe83Alpx5i/2QmSDup+lBluhTMRSAvQW97A86mIjV23yoHKsPGsP0
11h3WmVlsF1o9N7ZM9QT8Tck9fcy+rQiVxdaoC1f5BxE4cpzbfyuoLbEqA17O3NTOXYoAYQ+/og5
BJ+CmVlSB0drDrluuBRJ93pO2N2wbwvOt0vXYoBsCaABwaTmt/pQ3quWfIbGTFhSRZAcRKa4HdNp
gGorBZ6bqdo6qtQ47aC5ivYcTb+v+7Sb5/DeZAPusEMbKRkSQG6lDZoN5Xs0PyyxkBp6r5TRNdBV
aZjVvZzX1QdQXuQlkYOeui26v7Gv39WLIweVVwrBTxdlLeJza4zbE3rWZsnI3GGVDLnpD6ycoCcR
efKuGV3W2RARRhJ4QuA2snNMGQGXbY5hb/9q1dGLMY0SFWAPAYSlKQ+ZaOx5N49hTvNvmyxkNrUS
7aZ2KKMZX+pVWBKiFc7ywHjv/qKjFibti2stW0qTieZgRUHEwp2A/Zjpg56tgCH+ohiSpD/yExuS
LFR0KtgpIbpHX1xqOXtcEZoXBbgZE9irosHXZei4zQ+z3vg0/24lgnGzfVuWjFkzWcWjK5fGslwf
Gr3JlGDMcWWus/l2SdOPOKZDuc8C4K3Df7/LdPNvezp3a7Aw3WQUcaXANz/uP6qSCOx4CUF+Xb03
C1zC6PEouChFDvQWtG7eqMqhdiP8UPuRuPGGO1HtdsVYiYbV2zDpSi65ZVKJfwR22ElSmgJoN45p
9szA4wnGXtUlcNojhUDDKKuf+l4wR7JXobyzwAVfZtpxUso41xhVL+tg0c/sn4zk1vJUqDUdiQuZ
sj/oXe1ss3eWuSvQYGNcvUuQ6YeTFWoM5HaMgsFjund/gsO57D6qeBfbrCWXRtDCMVptQdWg3+eP
ml+Fr4p36esEi/ghSvTluOsQ+POHZM511CiYznFJlzUOXgCE0b9zj3znFJf206VNSmJgCMBQZ3eY
PlnaU9Z8HuIglyDmTT/JVeUtxfH6pt6pv94Z5ZJIlOTyqjUwauZf6/i8ZGeTim7mV9dPl3lyII1G
0VwOiHz1g3TfPyiH+Fb3MWIAJPGInqZ4+ON6fMAil0j0oRsijJogPpzJx05wGkgS4gobzmF5K3ow
vey8vUajBv4jRQNSiB/ss2wpHnHDApe+35+zz7mfWU700/6mOdoPG5eR/hcjyJKc4l8TRXCGuRw2
JhFNS81gLSMr/EuuwjpXxz/JlzuHDeLkzUfuIG2XKdNpAyBv3DOCIiukdeVJPbiyae0viUjdaj8s
38xxqSzXFkVNAaoMNF3zFBXP3LFUh8Y466ILyE6R+s4xLnXRxGprs0Qqyc7S/SIfFOuoB13IhD/K
xaGNq/weeh+YYXFf8R/C9M1LLo2ZOCgiyYBtLaQP1jfGb2Degl7qg3oQ96n2dyE78RTFUNCLfl96
JYtplFOJ0mQisZsBlBwtq3s9mfyDQ3/b4K/kzWApY4MX9mB57fg1XxnYuTpPxxZjoaJ9x34wd43D
l3szxm1ygACXddKRVswUhJ/0JE+3mXVngndIt/1M/aWJJHwEK0i47ZYmUhblUBcH8V3utyk4GgDw
vr6CIhPcNpOGfK4qEwhTS4GitDo55UoO103sb623ZeO2FurEphvZcEMzkbuqGUMCmcdFxKN0+Zz2
mpvezHD7qi+J1dAc4WbGmGdwWtXJH+fIMQH/bm71R+URiJK7GtzXAwaux9wZX9BeFGoKXmI7uJ/B
bTHdHDCyo+Bn2E+S7UDXcP2i3zPdxsrtD20B0LUBOvEEvJDQezvMkmM/X1/u/T1BkDsBRMLZx7MK
Zouxyi3mTAIZXYJjF0q+dZY+AtqHo4+GleBM2A2gjTWuiNDkPCVUZWetWnqNPYLuOBVc69lfcbHv
Nia4RCIpyVL2QPMGmXRbxJETlfZti3zSLL/mrrqJl++CFbzuE4i/3mcuKtkAW7D6awxQ274o0GVK
PMMzniqoVNdfxalS8M1Aq/neotTJFQYysdO1MD2szSnzCrf6zJ5CKwi8eu3oX3dR5CGXWZpaKeNl
RJQS+Wmx8P6pfrtuYO+6A+zh/0Uhhs05j9ZJUwAnwfl9N33LXynwah+jR7HDhrnENbPQIHN5e9Of
VH22UxjE29yH8qFzK9fyus9QjTwnh+yE50CBh6I15BKO0stW11gwSKFzJd/SwPbXO3KLjQ3orPwd
zCSfrlvcTaSbJeVSC+iSZqJaJu76euXkFj0pSRTYhgDkLHKLu3xIegueOILQoGgt2+g0ruuH636I
LHApo4x1o4hYj4Qs7UdtJfegbPufshKAHO+DYZ0bIzZBuBSkMXWn5UlqRfwGROAFj6MDoVDWdoWN
WribzqMm3dbRWYa4dGZ3jlJ8o5i0qpfeNbNHiXxL1ruZflDrFy2pPCOrnZpmnhmDobmZXV1Bx02t
XC1XX/CRPau+t9X7IYo+6dryaY3luxxvcHlMoQZWgDCgPczgGCejJoro3QvhW4DxwD3STaW1QtHh
9WERiB4IqY2+FmSn5n/7PK/pcLNXm06vRppI+DzViyElXk1EaFbBXnnNFhsL5pTofV9hc5rll4I0
jpR9qksR9eVuKb9ZLxYiGyP1XIDgO0bxlI/yeerVs6oVN6Oi3tJxikUfhx0B/3wKooH63piqr3mT
QmcI+U39Tbz1YLstJKjxCJQHssgz0fJxqcakeZ3ZFB1hxTz0oBCtk88D8LjX88AlOIbVSpv141KN
EhsD1DJYrZQH08vwIfPmTyCOkX71v2e/flx/oYbPHKgaX7d7vZ6Avuj7lZTUaaiNCJ9NzyWvNAAU
AEG/Vn7TbDy50N5fqQjrtXuZ3TjKpaNGnyowHcBRsyrviDSfSjD20zw+5LLxRKlyvO7gXl9zu7Cv
EPpNYE5qI1ct+3x942kn+XZDQCtuxu07pxmmIRvEuuA3aJZk6QqtxdmOefha1o4lfdQMCQySq5N0
keDjiaxxkZk3ZK6NBvVmr/9Uq8cu/0i7GEiuYwKyDcEyqrtbzlLQ+SOAavNj2VY29VrC1EkS6K68
lvCSi2c3+trXwWSDL7C3v+ve7HH5pCmVSpmN7q2LBBhg5aolOklQm3J6t/8FJ/sv183uH2RvVrnE
MnYprfUMpKmjFB+K6pNuijSF99APiMc3E9xHiwhOY8KAJP2UgDK/Xl5sLbtv3NbIidstupeZ7V1d
gVYJwOrDdfdEi8olGXUEq685A/wgrZHfF6snDdpNqX66bmV/y2kawJQYLCQXM6hRnA5x0TEX37ac
Mno4S/+A83n34Hkzxs+FqWYilYaJTTCYUK6wh5d4ME9TtN5AcUlQDu4u38YUdzPJllKTpRWm7BFd
6AJQTbtwFi0ULN9uTt6YYVtxk7HyPOpiTEuzliYbfpxCDNF/qZ/Aj4JZZcNZffUQAeN8M0AoUmB6
N6NsTHM3FQz2pkZb4BVjODEc7vRY/wAnjUc8dnXuZZeNiOEVow7/9XQ0O/42hrntHnV9X4A6G1AW
8rDMd21zk6lPAud2q4aNDW5zS6M6qXgSZ4zIOAn+LRX5rjUdlGWKDQ7mC5LNbqV90cfYBA19T3wO
FTUhzfpuZG6MccunmZUV9xb6SgUgDFVqulF+Lqf/khw3Rrj1a9Z1TgbGYkb7xFu67rAYIkWx/cv/
xgaXHWfNiLOU8Rfo99mzGaw3THFrqXD5z/zSFT1R7zfKAAu2bYxcX7KGtpMml+2AQlK5j78lDxYw
50sMHZP2GdTt0D0HrD7xktVJmfp57plHqMOJEK77bbLNj+BqMFkl40BBDRJIN0A4JKkTfVWw6caH
8j4J6Pco0E2wBYGBxrEC9Wa4Eb2b7wbPxj5XkdkkWVMLI/1B2lE3jlVXbx46KkIbCazw0ol46qIk
aZHV5OU+M1Y37u7jQihvsFummCrQIiZqMGDq3+fOtNAkXcNXRbvKCtFoDMmj9pyf/2LeX2RRVbTr
1MYct++MdMiivkLa0kJrcYzGrU7d7JDOzUOWKjEln2E/EqcW4lREltmfbw4J9I8xZ4rmHATI9LvR
aH9bvf4lqUvR5XH3MNp4yG1IHENxP1t4X7NjSM7L6BVLLyM5lBneEPN7WTT5L3KLq1DqREN/H5Dm
oB1P7bI4kX6AmrVz/STYrfI2PnEbLo5ph+IHX43KWoCSzxFzG+5WJRsT3J6qTdLHZc3uVVBmq/rS
a4FPw+CMs2qiV7TdM/vNFH/BKSZdK0f0uYNh7cNZbhwzP6MyA6FacWhaESPn6w66uHtvzHFFkNpn
VtsDcw28lwMOrva59JhuGP2egqmqZ8WJiKJhv57cmOQKoiabFWVaQcnXe5OvAc0eHemNHZZ+GZLj
9dAQfLdXlqHNtsL9TX1lkg6aKP5g0J+mEp+U8VNktYfrhvYBIxunuNRRlFZbzQueJlpvwNB2QU+z
l7jdre3PJ9v0zpbtQEgTqFbRoSfYYjzvhw7ukU5pEZpmjsGbKA4WQ/Gy6cN1/0RWuLxhrNFs5gQn
q5QAhaKd1KLzrFGAbhBs5Fc2pM3Xyno6dDXbZUsf++uoHFNtCK778Q/BB4geCCJ3RsPmOSsSudb/
Wx23H35vxrhI16iqRXoPYx1IaBP5abRmz14gpmAbgkDfbziZb6a4kxJQ1EHuc4AKlKfpd41d3IXW
sT+M4CtAvRV9hlrjQfRAtp88LLAJ21D40vES/v7UIqVU9MqCnWx8MBD0zV0XsrGU8mXxgGgQEqbv
LufGHJfoI722KpogPuqBuHkJjY3HYnlS2tITBMlu2bExxKV7NYrQxmUnSnKcXgeGK7dwux92WAX2
UZSjdrcWmJcUEBazkUX255uo1+loNq0Mr6yc6E7TTL5RQ0BxbprwulvsV1+k+o0hbg9bU4ReXYW3
vxavjQsGbJ22KEBNCoElvzPlBBO16wukKI6rOos4rkVOcpGSFpFsDToKARInfgHMSzejm9aK9IR3
M8jGRS5C6jzLep2gvIn61rPJ1wIqJtcX8VJVgl1tNya42NCGYp5UC7EBdg5gipUIVDlF2HhD6oCM
vfBSr/v+n0r6N5u8cOyaGZGSZ6wMjjDVGWGQaI4eB1WQfvfBVxszXC2QrxRvV8OrazZ1i5f2rEAS
HRO7mMNyx99Q9Fx9DJzdioaxBF/N5tLkwgYyeobWi0Ba1SgJ3uZE6ZGlvyuxzyNGSzMppjFG7Hc+
eVWES/EoddRDBqtsP0rEEbHU7JZxm7VkPm92tTyXuiJR7OpyzPw5rpwprt3CwrTJmOHuJ+TB3c2N
jLjBBPWVDNmM9/a0elTGiAHdyb35eT629/VT5vU36yO7uOgQNf6anOJ/L4TONsNf4hWMDIinOSsL
qtNiwv2+NVELL4ljjqlXyN8Fe479+Iuv92aGj3+NNvWsWwmbbHkPZhafMbtJcmOKW8dRmaLGruCR
fIrCMsBxFkqhuAje/1yvqh9s4fiQ10nZajNDDo31h7H5MqW/rH5yskxEVLbfjdj4w9cFlmxSKUVc
NEq/3JdmYbkYBm+gN1GqPq2q7KiTzPCT2XzEE+wLsTPqmEUFWFvcNE48ZZoby1V8bFA0uZkErd0k
iU+V1ITV3IhucrubxrZB6qQbhqnp3CnRFnPdRD3GKCRdKj0Z5INVaes+QCUnC3N+jtUkAgDO/nd4
s8gdGOsYmfMw4104a5fPTQUmtzmZP6zFdE7E4Jv9MH4zxh0dubbKkqUAJ//vMfm7KfVtJfmx5LKb
RvSBkO9ivQ8HqgezRAUzE7uhhecjjAnh4NYt/uYBxB4IjilsZGcI1x6Ug4EXnMhV51D9Mk3OLwx4
ewSXOvOIUqaf3H4WfLzdonf7C7iKJsqaZszZK6t0GDEw2YWJpwzB8qU/UeqAnC+YDigxGtsT5KO9
ON3a5eK0MlfTlhmmCZO2g5sehtvoWN9EYB3WnBT0LsgYN2YWGp/+A28mMi5TAQQHCxrsoEN9n+dn
pR8jmQkAGGvyVcqNT5kU5h+LiGSOJsnPmViOcrfK35rkjrKqXnAEAJ0Ib9l9vfALxlsF9ppQ9Wbt
D9iqdmusrUWuJLbjES3eOlbAtXtkfISrB2E0xUlAv5ZVD4z15b8QaHIrywXTLJuZ2nS4QU2n6gUD
xV4KbrDStcFg/0ISSAZSxHJjOkN5kAJBQO2VJ1uHuYCK6GLV8QTbfcAuHBQVZXRmkaQFBYjtik8C
e3vpYWuPT3vFlKwLRbdicgffRo2Xnsw7Wz2uOOwomPuMyp9Fb857J+vWJpf9FN0CBRt7C8DISZgn
ipujRo8TkAipIIKDxlYTOVh/97qr1z3F9PT7/RKP6tBiMh51UUqwoIUNakvg4UW3gr1z5M25C4bi
KYVia99ijzDyx65zMI2eU9CfSX7nqRDAc5Yne4WEeB2KAEd7N6utZa54jsd2AJ8PsrCun3tQ6wBQ
2U2iRw2Re1zWMWu5tkAbx5qSH2dcC6iv5GEhfCrdz6v/l9xUmcs0w9B0cseSWwZ06Avb97nupK3L
mJ0NbwlM0AcNZ0aMJJafFNnmck4BSsk5Bug4KBLNHWgLdrzGSVbDg7MidQBRUHKpphxJXSuMPNoC
K2idg6G2ExZ+7LvzNfM2LriUAjQxaVsmAaKF8aFuPAbinAv/lVcqjECR4F/faKIQ4VKKbsUQHqJ4
EEJL+Ry3phfZcYAhf82hkhQLdvVuu3XrHZdMhkmpJ8oiJbptVc++nxanfGZX1cRTjwXGye/n38sQ
Eh8qP51gswt2HA+PHADwoyNLZLT5onQ3CuiMp+q/lTZ/b4XXPubm/ljRdq2h5PXX58t6t/2Sfuih
w5o+g6TgGH9uSie9F40x777XbpaVRy+mxGaE4zh4oegItrrIkUpw5WZoEuWlO4D0P09umsBUOrDo
zl7dv1yPIaF9Ls+sPbWreEIyq2UJIOfU8gYZENQJTU2iH6x66dzalgcvzsYwWfIFahK6l6aaCEe3
+4mhHoRLiIXClh9Do2mD8U8ogAVyl2NyKZcegH0cnHwlv657vJsJIKpEbAxX4ybI7dJpBnwo79Am
SNPIN6ZHuVOP/8GCBnkeE+qgEOnhLrSAw9v63OICqK9PBAvVzyJ6ql0fNha4E6gAt3ep5cwCJi1b
Gapxo0J+/m9ecIGRQj1zHRjolc6fov4HKXPvuoH9KnfjBfNys+EsqWoGqcSGkw7QAfbJoQqV2mc1
WHekpyhyhSxLonVjQbixqNnpCllcZOgxMML6mUmImI/aPbrOB4q8FXuVf93HfYMWsIyogzTwzLw3
WKILlukdjp3ZjJw1/xyl3/4nA3xmlLphsuoUmbEflLOqJF9Bxl6IUj/71BcHm/a3F3xmxAv23KYN
vFA/LG6PKaDCNf3lnhH5Zn7saQKU2KUSCbsXbOxx4b3kMWTRCbYou4kw8q0Jb7Kf0lOGCtYtjlZg
ONMD6kt8ssiXH82HtHNBeCJyew/BDv4YTLsr5g7dHrZ3aRE2dWJIuJKAGNuz+/UetDLr/yPtypbs
xJXtFxEhEELwyrinKtdkV5VfCLfLZhDzDF9/F+572xTF3bjPiY7oBzvCuSUypVTmyrVsJkpIgijA
ida3bYW6zsDRmr7+abfjY2F/db9n+iBNoyJkVzeInfICUd7Tn5nkW82kmGVgvHSlCgYfBee03r4l
XXdgIUbClPJh55dsZhpMNSh+jQ7GulXclJHUtJGOMsr8QbqjpCJUve+a6fPDjOuZp+STztkbPtu2
ClQRMLMQF/i1P4toTaaQs2JulEMKtTWnQrP8WK7NviwOWsEer69xXsIHH2e/ja0OI7AIDX0JRkA3
AQGLScNzXrUvRO/2tnKO+Gt2VlsZD2nSZT4OvRHVztSJTpo1foFe4l9B4WbnKELPGmIVg5WopoLB
+bvQ++/WOW/6YlNTQrMM88loXg+POruL6WvFd8pUe1u5umETDGFIwp9NyMIawNveBG66mzBsl6IW
X2wVHkzE+v8WEo/RwwglcTMFM33gRcfoKbtt7hsPGdte42TX6upE7zPVhzYjvh8alT/5S3RuP+ef
geT2im8R2NsxjoaxyMP1bzav5IrPrAEqjOYlwPLY0Bg4GxsZrD3VqklyBrkhvCuGtsCobYNW5nWz
m5fX7w1eNziyKsTY0Gx2rL+GmmKVSbvjjHsWlPfOmPBcS8sJFwvgNx4qb4f/1hfXcBTklHzMYtyP
mK+yaQtFYeN2UjX7+k5t9vHAc43SPjE2KFJBFlUjg4WZ+YAsNTO5M9zucZbL6izuqW4Qm+BNUQ97
VYLN02Rhd7WBA+WSqnaYfRqECjgKRpOG2OT6OZr+aslf7XgupD2E4GZ0L0zOycLiAPGTmhRUw60I
13tsUuPU9PqJ93v0W9u334z7NQio3PQ10sH3RdSHLTpQEegvkR7WlqqcQ9BTQpLF6StnnxZamXfr
Q5zpiqooBqiaP0gIBULTmoTimssA2gYb4JMeui2IxOcURBPeLNKE2lLiygBqdVCBc+aqyL9mg5+T
H53hP0OeaWFXBwxe7onWzSRMVY3+Tzqi4V2iklDJByJnZx1N/B3f3czufhtcNy7CrlOkcKZWCH4m
R+KMX2eZu9rGMMAsNLe/wO0vuzC4eh+RAO9IMSG9C0CveIqMFwDg3OkhPWbFPNBbIZvYy+X+n0/7
z65qq0DJIeaV8hD0T2mWdxDXG+zYH9QTr9s7ZWCxBel4iNrlHg/8b2GDWtQgjWdNKJjnqpJzHLST
Hajpz2AMfpZVjrnJpLSHnqPJPFQeK8ESGaR74grbb/PFRq1CTQFTCe8FfvQM22tAZw+FIP8wa7yr
PhCxeyME2x8GKkvoaYNL+QPlLajzOxLPaR5TrNqpjvo34fggD49GF3oaf9IB2Iy4hcVV1jU1aqNJ
MVLc8AIi9vOsw/6bT20vsrabHAtrq9yLZGGnQiwDzc6D7v1N+w51w1+Kq7PTtebOvb15VC7srXKt
KR1BAeKHsjtS8qIb4UMVI5EVbdiY/0kMLyytUq447WWkreAe+5sPTFbwsv1H/Ez5E/Gzrc6qsrC4
yr6CZow1rY1Rn/7XbGd727g6EbtW17lez8Rq/DEnThe/9L57fQPn/Vmf/JBOAdG3ARXnD2yCeZDk
ft4BbAk2zMROm+FzQwDUahtAz9GJHW06oEt/3eZmuC2NrtxDTYuknTJUI+RPGuYm0Ev9xME3k/1S
TwxstpOkbOUK0DRUFQZGVBX0yu8v7qCkUQ0pe2xj+kMKPS75DvRNLgXxcu1nUiaWVOyVP7a+nIpk
WAWFIV6Oa5I/iEokrcJxtQzhZ03PbBnT3yjuX9/HeZs+fLvfRtbMfiIqfYrKLQanmy8Rxkv08pSS
G7Xfre9vufxiNWy1gS0ykm70sYGYymsu/3L8aSvnBxwDtPAaUcE5uYpoEYq40HKcVRDyc/p4Ote1
/DDK1atURYXJfONcyHm9s5Vb34sh84GwOEg28NneuwiI0IckZoi0CSw37HMquY3YK2vs2VjdxJWg
ZRsXg+YKX7dkdmLtdznam5H+NXa9dorlSlZXp9H2AS2LdgZ+/K2HQb7OehgYO8eIiRV4IXN7uzIb
PusG7+ziZv1qaXx1q4V9UnYcBN2uL0z5BWzxdv0Z4JovGk7l5hx4LWz75nArO9Hd8AWdBs+39sa2
ZxsfNgB0sgAiMQ6piJX/dHkfBBjxB99lolha88T3Jn03jy/Ahv6xsLoBaiNIoGKK7CQ+Il0AFbgj
WSyzVVNGgqKfQUaW7RQW9ta0ugimAMi3uiGyO2Sd5ZfEUvleG2LrMNGgpfU318wHaHBDoQYn5bLq
FvXBAPG+qn5puzd52nGRTSQPYIM4FEHhrlO29k+sI+cB/NOn5EcqAnuI5ZtJ6FYSq6XZgxUv9Yv7
Uh7OXE2f+sy4lMhDeVLd16FmF6B+ylLNCkt2mFLxM4Eews6NuAnbX/7ClRPrQa80CW4Rl2rH6jLz
out22h7paTzuj/1vprpLa/OpsXhV5knWlXELawTsn0XqUjv3snN6ZLU71xd3225brrS0t7p7c5+0
aPY1msseg9v6m4Y+ZnPmTnTsfvaXxAlcacd3t469pcFVPAayyJqaKCihKrGVtXeNX5iQF7ev34Vb
t8bSyiom2dQ0bZLBSgK2mEbnZil5FaswaQYVuAjVuL2R1u0Pp2gE4CyQrYMk7P2HY0pY1L0xIIM/
KidxiE6GpdpzyWPWKN+bvNmsvmkLa6sLimaQbvKlDuIYTg+8mVN6ZefojS1/hXqamTnkr/pZ1Naw
h3L/1UdZH6ccLUMCjCTe5Wv2hoZlZWtQxGuOmvRNR5TGrVWIGCugbfIqEnSnpmCAvgVWOxbPimE8
Xv+wm+GILoSOWgiFqtqa1KsAz30TYI7LTVuUJDSnjFSbTRele43l+6GBpEZ8iGjq6Q/XDW/5LSjD
gX0DB7XK1zzbZZ21dYl+DOrFAeYyLxBE4crzdRubt/XSyCoafT2SSpbkmptF5mBPl/QLNKLtHOUz
iVg47GbusvRVOxuxGd/sQsG2zoKl9VVohq3IkzKH9cqec4X0MIurDwfDmTmAu/viZg9AtOnGS4ur
MAWGMjeSOPn7YV91FkQ8TjN7Zv4EBk2kJalNninde29sHQ5Lq6vrM1DbCZLVMUSg3fRL+s0/Za50
y25BZvRXBu3a8qgcAMtHQ9mrdyiatp1IYzoHpxiFKvX7QyKnvKS0Qqow+cZjH6o/Ur3yJl4pe0vc
euNgLOofQ6tLi8oTmq2j0FCH7R0QNhrP5WfhMWc6FdC9OLXHwmvP02vpxJ74g+bAtif9Nr+6xSTi
F2oXw5PiI+5NWz4YgZmdg+OsIU0O0sV/2HWl2Tk/HEyLFa9CpwegIsp4qbl+YWHs/Tt1o3OC0Ik8
v7OMG/UlfwrPwu7Pe13avW+6ipqmKYkoxIgTUcjeaEw6Bu/RquT1Xu1uc4VQwARYA9N20El47zw1
uMmEFJeyW6C5mUr5A89DBAkmO9wua0NzHI1qR9hnc22/Ta676lpR+LRQkDxPamOFQv9s6MEtJbuc
VZv+srCzus5ybQwGVF6h5qwd5zLzeDu3DJLmNoLi02j7urmfau3ZXL2/5HasRRgiwxUZNydy8DFv
v3Ocz+H8wScXy1qFe6uGtIv0UUNOoJ1A+hcF5kzi3lns1HbeXFNmbzsm5526ZnJe9SJ/1NW01WNe
IH+cqUn+JqmaOtvwEpCF7DYB9xa4inMGn+xzDda0mxGQSd4tym3x+AdPys33Atc0gAwUDNGCm+H9
+nqR6cbUIf+Yp6nyU4T/19Y009GCmLK0ZzBEHFiTox36w14Abic/C+Or60pVY70QLYzP3a0IOR53
GJDowt1Nyzc/IyTXMJdpYFr415tz8RkbnquSFM4B0T9W/CcNY1MU1FSKzCQZ5JPlwOzCyg61S5qN
znUf2gyMhe2VC/V9wwV0dXApqxiFASds74WgPtsLjjm+PnjqwszKdzq1FllJDRkiItmxR8Cjo3tJ
jzOb/B8IRewtanU9+JA5VUSgA15YWDMRUWhlHAxuqTXct+jvcOgDHfay9M0De7HCla8OQdSlvIZN
sEM4QfTsFwRDIopFWG7H0n922izMrb0z0fNJb7ChqofLD1MLZ2EF/mGmOatM/RCeqLo3trm3q6sr
KRjGsS2hcOQ2L8VRehaIQt8uEBTDl+TQ4Dv+R1sK+ldIrGLWEBxj78N/CtshBsgMnZkSCKxhtLJZ
cRTEAHRSrEHeSdc2GyV8YW61pahHkLbLG/joIxQILpgDgcdMt8C5X2aGSODkdiyiJLUVFguTqy1N
UhRXtRHXEtEJ1A4xf+voI88u6jCEj5FRZcD+YoaTJ2VrogXtBAEguphK7+0EVVI76v2byfedSk1B
mTYWd6GkU3OSGEBKunzyRyk0Kx/9xWBIcabUzT3K+k6Tj6e6RXqYFoewz+1eFrqpaHFsdg1/kyVq
o1kL4UVckRGVExvDfLJTyDWgiU2nm01lSOj2D8h/4h6Uj1ylp5bmoAXv+Y+qw2MGJ/Y3WZ4ys+rF
p0T4rhaktkyK4H4sldhGAxFKPn3wVsfZgyFlslkZIjWnGExKUX0yWui1+fXk5H4NVrY4N+U6hMJW
Tm6UPP0U1ZgnNKLaRB3uKe7AnyP5zb3s57cVK76rDIi0bAKcPy56gS5GdspEf4/WgAty88ZKk9BD
5+2Ud80TU0HLiXxHO/hhNbh62xgeMKaDWVXULqXYLUV9XzcSCKtRYrDAh4o6/njCNFqGf3h8lX3e
W1U+oaAaqAdNko5xorZmCDyVqdVRZ2oUxEx5lPxQwriwmjQ1LCCE3sIBeyS6sThNhWGYfdSQ2zoc
jVtp1IpjP3bdSZ5i8VhESe8GEtSMIZQVm3lfQewmUbx2zJxByCOqdSw9qqz5oY1Zf8gECawcEWrl
U1g6aq+LTxJ4+wDILX8og946dULuwTB5UormycizLx3nFz/KAbMbx/iTjJfShTJ2J0Xyoa0HLwh9
G2CYSzdCPaXFMIFJxdifMWh87MaosbtW+cLhwp5e+fLLUMXcjUB+awtl4KbW6tKTNJHhAtSxfBOX
aniMIjaeB0mWArPp6/qok9a32rieTlGJ/rRcdd+CvoqdJhMA2MetsDVFEKfMKvlOHRKUxIzBzpTU
C5P27Bfs65BJj0BOH3R5fOu77nOF45dnaBJU+Pux+dka6ZNK/FNIwA1HppuEhLd1HniEsu9Dwu5a
LSDgDi7fEtF4gR+eiGg9FhWNWcbTXcj9u1hN3UgaFDMOstsyjg9KkhZm1NPXmkMdLUgNEPxOmpkR
XNZ+TEBH0YKGJTDiwdE0VUeLPRhdnU0xgLD+mdFkcsZMvhMhhzC1X1z6GEeZIh7LqJZMvARy1EKH
27oASC5M3ZR2Xlnk3pSmhyYOwGbQ2qOQ7+NUe+VK+mmglZVr+o1WpKHZ9vXbOBi9O47+XUq1G6Pl
qeVnqP7X8mHUMw1uS5/9ILGLfDjGQBT2Su9WUT2ZRc8CbxDag5z7oTum8bdKapyckgh/WuCIl+tT
GbPPleY3tjaVd5jVg1A6A1FQGVflsWjy1lFAGP3ApTZELInAzEtEdGRoXhXrUAureW+yMYJcU5kF
XqDo9wkEiM6NCn0emmFATLQqZuBI9oXK2ezEfmWOsgCnLHS5jDyMIOhXhpVppKXmGaoBLbe6MiZH
GFl+F9IedFlxwz0p913FEMe0k74VPiCjLFI9/BOPmOz9nLHwFdKvXwHyls2eNqdauw+M274UsknI
cFeEjJpGNJxDibkg0tQf1UKh5zBsctuXpBewWnWfheSHptzVpYlfhYn3Mf9Oq/QBmjalRfr02GUh
sfSuuSXKhENceqBBOpkkjoRDSMadskOXrqaQtDZjVYHj9SS3JHUqvboLFXNiRW1lLKeeWhYvQZ01
pk7i5lBCaciKS92dxuIsp9wiQ3gfRMPLmKifppj+KJXya6+pR+LTyI2MCIEcf1NAttdx3xvSqH4k
HQ9Nv09+ECNNTDkIfkKjPYfj6I8ygh/XxXNVJbdkaF98DcXNpPlUGtI5NcBDm+X0+8CCkypnjaUm
kO6cxFHr1SNto9QJjfiOcnA78WRUDnkAQlmQxBhmzoy3ANwtLvdVS8j8ftLRvRh9WpqlMNxpyJ/0
ZopMyvLYTNTuBI/HKkM/NmtOLiI0QEroY8QVcs/4k2ACPwp0gu6gz1CbjZS3z35SjC+TpkBRk8f6
A+izMDeG0dVnkSmVy1MMb/C+Am6F9cSZGo2bUtldsnw6KFn5XE69OZWSIwbDGfHCsZChxzaNiq9G
VJZWr4DULwsVh+TlX76i30yVn1osSGNnkuV7I63wmhylzNH0qrcEVagJ9w9sSUiWRDIcRuqB8hZM
vhHGo4v0jZbQntQBV9Mz+Qbk5g8q9rqXc4y3yjEo/CqjsbM2xzARl6Ev6YM3sMydiLFZq0G/C9X+
VSurh7Ej56Y0jtUU1nYhtZC+0Qa7HyMHHg5Y0VQaplwFB3XSAlNj2mtasVuVj4Nb+PjyOCO1I5Ku
9lSXxgmxeq7V+hm3ZmlpaWXRTMuPVO6eQlV6GHXuGVN6lkgpf4o4u+hksLnPnCEfzn3KLpoYIEKI
AcQpuaNG5/GSRWZacLeRjYcimofcjIPPCAp8ZeMokX9QQFkbQrZwitRjp6RmAd5Sy/C1ykqN7pgT
fhFcns6BpL1kWVOhfsZ+xro4YsjSM6TmHrK/icd0VbdjMg7ztP4EDDHrHCWdSvAn904nTV/5WFxa
NbiAhvu1x02AcxqTTASTcIB13koZEoywOhjFcEoMVTdLpZkJce59KRo8ofTSU1DokFXssjulQDIw
khLYkkJ+LLUEJCz+I16s0ckH8andVtWr4gsIAmuhHU+G1QfENNqKYapIYK5DZXYB6TN70CI3rzrd
Cgb5W5frlZlEwb1BcLCHudG4RM3udImDt6keXmk+PAEjWJhlF1h1T94YS7/B0qfr77/NhuYi613D
bEkHBnHM8OEBOE+HpK5m5Z5ybBwuOX82ALldBwYXBerqGugX1l3AiapIV3IGgNAv5bn+JtHN5C9x
Uzg1RIeG2+Rr4gHbu7POzffZwurqocuJEmg+Q4IwZc0xC8MvU60fkzA7VBme2QUEH7uUVk4uqodS
jW+nHnVhVcHgfcju2wYwvXY8+iJ9HbnR77zBd3dk9ToGZ0wLaesBlZW2d6dOc6lkuHVVQSYyqHHy
FseJRA9hCuY1dGoPTT+d8yGy0LC5SVTNq/PJvb5bm0+9xWatHtCxHOlNgu6Iq4rU98TU3KR0CPeW
vVkUWFhZve8UERtRn/S/+lrODBOQoDHUu7KTugbQHvb1Nc2b+KEEsbC2et7lgo1JCUA5GLSfi9qj
9IXUz9dNbPardEWGggiIEzDguPqQXeOHRhRg30JN+0vvpx91Fh8rKaY29YMTIzrShbR9y4LgKY2N
J6rwnUf6r3BdrxIgXjTNONQ5QMz9/s2c9Gmv8kjTwM9GA6f8IpmQcfGmB/Zg3PpvyuPc3clfy2Nu
C9uwhz1mlXkTr5mfP/milNX7aTrpKWoEPRJSA8IAafmk909MupCksDJ/T9Nhy1GXy10VXVN5SKc2
RM1a4QVk359luhMJW14DCBdlM8cSihCrF7rP81rVK/SW/ekJJcoDCwI0YRvruuNsWmEKN1DvZ6jq
rCJhfhEqUZMzHE7Jp6rQMa1tcAfZeeFcN7S5XwtDqyCgGq0DHyxfbo/nxsRddBF2wmyzjKIvTKx3
LNfits9jxZ1aAw8ONXRpRk9SZVhyIRydSiNgHAC4x9IrEhwLodTZfZ18M9ruppClw/UFzyfVB4f8
/WvW/MG4gyau53AQEiKZ0J28QgpSmimEP64b2mznLtatryIvRA1BSP3s+paQHKKchkt63x1Ueyxt
6hFbO2MeorwUt/0nDIvvONAmImFpfRV4neBGInUFg5RS9jSF5qxXkfyEqKVZ3Mdf93oBe7u6Cjte
Ci0CsTebLywHmI5JeGEUmyHdOVA33RXjABDFMGTyAUrp52XdxtLIXDV8FPwI2dOdr7YZeL8NrGGU
bcnRgBc4sIXvRNWFjjcke7nuGJtH4sLEyi+yTGYDTyXcpfpLCqWeNMsOoj2B1PJcRk9i2LkBtj1h
YW/lCSQcx0HBUB/GfYODH4ByRaBJeUxQGR5u/6AuvLeFK19owYosTRlATH3qdXhtTsopKaed76Rs
egKnqoycV+cYaXh/sTR1buS5nimuxEENNGVvOgoyIgADUgCIRpVI7hCkh7zIiK3QNrPCrL7NwXE9
DqrX0fgAvmNv6MghZuPNmKtvMdXsuClPiYROWUAfKW+8vvIb7/rH39qceZSHgkwJKID13L1QY00p
hkBxFeJRFZI8bW0CBLHD4rBnZXWqJ6HPwyjEJRWU6YmA4ybIwjdKQCJ0fTWbZ/tMactRjAdacJ3f
BL2RVZGC5Sx8C10HlLJm2egTMSHMGO059OxA6yN8aXSVjI54SIVth8MmAeQSgAbpF0vLZKGmdKog
Rr/bytlMopYWV9dxHhGBVA7LHMkJD3xbfrrRLe3rLGATu2BqQRcJ3Pr67cwQ9QeN1q1+oDFL5gCT
CaDpGnbVFlKtkoL/H39bdOrvuDe3yv5gLGkrrpa25r9fJGy6jgEhiSKulBvNizvrVxoO8YS6tfAs
sqvTfltnM0te2lzF8tDosTYCsAfuw/mDohmITWUgUQlPexfV9qeUAfxXAG6FlMXq9AXZFrhMg3J2
nuGiClvGyEFkdYqN0ihIPh6Hc3ZQv4e1GVdWH6HiiUKdu7/mzfMLEwgE/GWGrlFtlRUNlQLoRohv
OmK0Dr8AU01nEVjha9ibePhYkLxTwXRWupENwS49h1RR6MQ3CUXfaXckaL4CPkQUWuooSaron63h
bUXctV2VhvMHQMr5t1YmeUQDatbKzDw5dnbOjc0QXhhchXBEgEuPQxhUQWVbxO7Mc8w/z5BpIDZR
Kzl2ew+RzbqGsTC5jmFlIH7VYMNrZ0YloZtDe3Mmd5pVoAjK4aB5tHaWubevq3O4YaIqphY2/R+a
Rxz5EEoAKszMqPzHPiP7VhJmUBnvTcMAn/N6biHxC7+lQa645XTIo59+p3uQU4Qwb+XurGvz8y0s
zeteHBJ+kXHJ8IXiUjQrkFWECeZ2JCcZLXGkFpR99tvpm4tT2Yzx0g1Kf33ehUklBzEDRgFxBMsQ
t8wsjIWaffw6trtM7ZuX58LS6gTsx7SOhzblrv85forvojN/zpA3v/oX7dPwBY1VMl8xe/65Z3V1
BvJ88PM0wpZOFDOHQ9we9HGvirMJYcGT8p9NXIWdpqs9wIEwMo+rsct0kG/p6U+k5reP2YWlVbQp
GjV8PUMHEGI09ugE5/ErO0+HWYinKazwmw8qC6t0sZFH+oZ2otgdBtxKs9H1wQmP41XW1s+vOkfW
SwesdRZGoKHTTxhdlqwBotWBioOGhGbqSnZ9ln/sX6Obt+jC+CpACFqkdGCCg9TtpWvfSnSRrofg
noE5Qhfh0PdR2tISq0PrtpbADRPvVQa2HfL3/q3CYGjSWImhn+qiIGdCgMoMONr8YFq5vpDty3+x
VSvHR5ldZS3YgcDmOhPvyXip8lvqhQflsHf5by4J0DHKMW+Cq25157aobRtcqhRXVoaL6HJTEf7d
IB2vr2jz0/y2sn5CDnIZoPELK2VdOxkA+gGP7OsmNge5MacJJDGYJ3DSr8IroyKuAtYprtCYG4bS
ja4nmOXOAtOIQb0AFhfgJyewcDT8EnLliHbUoerbEqqOipnzGk+dyho4PxfpeMoxKBBScBix6AYC
usd2qqedm/DjnjCKzALwVQzUfXytqW2vpClnviuIVYvo0hXjDlj1F+vv+xzmvYnV2cbifhBDkgkP
ZFAXFmtnSdIeh4HYeAm5elDeiW64D9P0RYrlixT3tx0bT5OaP/RkeMo1VEFF5URBdTP45JxR/5xk
6SUZLkmpPLR9dgo7nCFp9PX6l9xIS97/7NWXJCJJMdWrCk/+1DrFkV6iE7ttXzoH0IIDcr8d59yo
Bry3t0pJOjYlKumE8BooWxFHONIthJTBHKweAlfZ4bDauHAY3roGkzHchTGvNVUzzyQj0Ug7P3fr
+6nwzwLP79BP0ILtLUai702hfjFE+BWRuIcx3PC5d7ZXDtE1vda2WYM4bMVdOw22ogfO9a/3MSl5
v7zVx+t9WqOtN4eh2kHVyk2Vxz7+rAU7U1NbH+3dUlYfTeRCdFqKbUTO42DMEK2RwcwOHNpF46E8
/HeLWp2SetJEYVuhXxuS+olMwW3cxseRATHC9kphm58IpGLzLoKDcE0qHSdDJfQc62rwEgNdp9lk
yQ6mbsuEoaCODTCp/FHlJGu0IIwMaDxI9ZCbnUpvw0TenZf8mGzM6edvKytfU1gSAzemUGip1JXN
G/+zoma2RPubHAg8N04DU79AGjliB0j0PRua8lrMnaC+caIS4JH4r7AQkRVn4rGNh6MSGBavI6/j
oGit0D4nUAmt/MgWHeB6FXOh2GuqMbfAZ+9WTQtI1CRMqddjJwmBOGlI8UBbWpgtExeNhqcCWAOH
9+kPlhTUanVEXx/LoRdCb/t71qQYkYtzDFoavRkIFZ3EOq/MKWgOkxEi19UB7WN2xZV7vQ8uiYxh
mQKqvYpfHuW8slnWO5HQD12s2GXDLTnBD0kj1UEb82bGz8Xk/rqPfrzJ3+/3KvBwyYxAbWAKSxp+
pEptRypa7wM0D6+b2ahvMQa2N7R6VHiPsk4iE0PuBNGH+Z06OiHKA7pkClRD5lEs/Txj+Cdpz+bH
x9V7m8r71I5NVaD0E1H+F2deGhfhqZENEW2HzFPSiaWInctz3q7V3flumatscspTaHESmOz0GKg1
iJMbZ6J9Z0phdpW+s8CNbwdjOob5qc7AxLA6X4DJmKq+VBQX3bOkfA7Tu8DfCfpNE5QplCs4WtS1
PIiuDHUWoKDmjgV/ZaKxS6pe+JC7191j42wBV8Y/ZtZTn742DEgksG0TeHCSCTqf2bfrFpSNG+ad
iVW5SveNRg9BVeBmZZpBArKxo6BwJtYfpIqajV+fO2rcdoH6JUzJk1yVwOhCNgP3a+kYtZBMiJbb
JFO8qPGPckcd0Anak6zbgk+BBQhJZSkqgLEpCGFMKC4/N8Uuh9XssGvv0jDuhskl5NzKOlk1Cok1
QyPzX5UXzZIP6Q1zZsVv9QAo69v1HdtKOdjS2uquJDkF8lNgLGpShEdYQK2MElPvhQNpilPeBvc9
S05ZYECdLEAFasf8/EE+LBbFcEIwoYsh1dUHi8EAUkAlh+Oq7uxZii86zXo/il3d7DFfb+WODEeT
TDUNwYmxmNVJUZTIeYXPXfUm+jIXo0OXOy2Iky+zBoV0tzdmt3VMLOyt/R3s0yHrQw2Pen5AmcTq
8hyM6cWZ+8SkSb9T598K4qW11U5KclzmcdRjjLB/pDmx8OJxAnWPg2CjUoF6yO9NXCvitFwVI56F
aH2f9Pv0dk6Jgb600nt+q37CpK+VOKEjbEylQDl4t/K6dYToTOXALOA3fGD3NGpWFSqqMogN3zPc
BFNNuVediwOFIgI6UL695zWbC16anH/SonRQ631EMbmFQrJuFRgTK1z/hMejbWB6I3JCtzEHK/VN
fh8/NBhzIHsQjS0vWtqfv/vCfh7wPhsIqE8CmmMGIXiW6EveG595ehqqvefV1vm5NDb//cIYnuGt
NuRYbGPHT81xlmMW982B3aNZBCXm4nOOevruqNhGOoiO5O+vukpPMGxEJqmuKdKG6IC5n19lDfQ0
WjtnDp9rG2boGDY1hxey15PbXDFY8/DYAnbkA32ZWowZEIuB6ibRgxo1n8I8NLPyW6H3O0/J+XRZ
n3Soxf5jaOVHBq0SYJawtXPTQJwiSBVrmO/990Ub1DkWZlbuEvQtnaSYUXcKu7spmj4Rqt4YlfEf
pEBLMytHKTNJlHpDsIKqcOXYDfu3DIB+VmD3+n/PXP5+TSv/qCatHwsFa+JK0Ft4Fz2mWvHl+k20
dXwuF7S6B8F8E0Z1Cj9gRW5nMSYkc+QGgLv8d2ZWd5Ca9mDUIlSDmvtLlx990OdTY0/CZesBvHAC
da2mEgFC3OeDOofxLAUknNAuzqU9i8a0570H8Oa9+nvrwPf0/tDoYhoNeDeq/1gbDtrrfCzioeoB
srZ3r17/VCpZZfyJOvQZhIKhucPbRwyC2IS1X/We7aHKNghal36H4Y73C2vqQc+biENk6Hty/PoV
ZeMfug1M8yfxNLNcRrvKqRtI1vcWV4eEGhRtYARYmnqDKrxLD0bris+G1TiYMrIhDZiZvdn1O0+M
3S+4OjT0muQN3jHUFTJ1hKQ6pC3qG6VMHF5g0jQZX8SMuzbyhph51tx0jeTpeKzmZbmTxVw/JVWy
OlekrDaETiTqljU3m7gAlvtnAdaFQTvViW/l0lOqv14PyY2SOjbdUBjXGaUYI175b1nmWpYOCUIf
Oej4TSAD7V3jVNzvX3WbN93C1Mp1MVQn6WIoVNfwTwJVZ+pf6P+Qdh1LdutK8osYQW+29Mef9pI2
DLUMvff8+km0Zm6z0bwHmvc2itCm6wAsFApVWZndHYCKZte1Tpyxws12JFgZpFw44sY2MIQEguvO
6ECcxAl2sRedAxMssTqT6HqrqvxhKyn/rUpZH4YhBk/As4hrDl1OK3pV7vlr5+eKjXqKI+15cJV3
QPaa8yGEvE31BSzf5YFFZbYx/P7xq1I+DRCIHmJeClEps4I7/nk8zycF5WIMEe7kBw3XL6Y27foB
Y0RslbINvMJH67QfD8ooyU0uA+kjNybyVS+w+Z/NgWAnnQSsWOgptAD9xDaRDZtOlafYxTE4s3Kr
DVq5jz+EujuzUR+7vALRcwJaBcEWDgIgRibEr0Bepd3Ldrqrvo9H+efoavvBy55aP3wtX2+fsM2A
TeiH0M/AY44G5JQooOkAziKqRacl3ukJBgQxO3rbyOZLVl9ZoXwv16NYyTRsuZ4DVamDotiM09Kf
+xmT5GXkjVJ1EjHGZaaYz8OQqvp4+we86Z5/yvBWP4DyuHjK+mYuEUcmF6B/X/wVOkpuKo7oFA/y
E95J0D2Mrfw4OQCn7MWX+iG8lA4GiDlr9CNGgvYvR/F90ykPLLhFnAMBv6axA28+Vz/JF8foKCdY
vWzi7WKBjfuIV9pJfxkvhteBgUIFRdyLsWPpaP2LE77/FsoJQ6iex4n6FoVI0xKv/DuIqBxE1eKc
wCecAo2V7NFSs9LrHmNMl+QksBAD25fc6vNQGV6bj13dlYi9mL8/hj7RQMfM/y46E0puNgLjrU5z
yx2oVI+Tx0LhIgQg/TSAx7Gw69JSOjO4DvsWjFWZmf4gU/+Z1YMji7Va4uy0cUNUQUkuahAiocEt
taQMoFqE8RBtTSUZ7FhiUtFu2pBISxUQGjRVqa/KF3osZj2+anFUZxMQMbwWQ0x1guhcsJRnTH8V
FjOekRvy08JWRqmvGLZoIs0Z3Hq5xOd5P852ttNcAZBgO07N7IEoXvJfpu/FswYZ7OYeHM0XlrQC
Wdit30B92TbsqmbCDKc7dXdc8g0vW19czlqqWSkwabejygYuHg/T9wXTCPxGK3ldl+C2mG8sQLVO
RCeVFgCwARm2jns8voJewEqg6cIsfmymD2vjVGqUy3o0V+2bD4M4E7XICWcmAxZlxKgZ6+nK8Ced
So4itYaEqdLorhGjdis885XP2Mut7HK9HCobSiLVEPMmkiFHB1aMa/pWc2zN/imHRlDncF54GsFa
3v0FUnTrDlybJotfVVZGPhkSnhzIobqE8lmfDu1yf3t5GzCHj65CXUAGzkVqdLAhgqVAKfOXfGgP
6tzZvTYaNrS5HQjW7BNwHNioEmDMIS6dUQ5f+CYDpcAQHJe2vc4dRIH7Or5T6/hsYFY8VcZf2WLc
F7ps3v7BmyHSQNcBzMGGhN4D9YN1gAXiIK9lF0Qb8Vlyh8iEaw8+hkxc8csbHeQVeEOv8DqWEvu2
K7ybpq5HvuEiqalxrGSv2eX7DhVE1ID2THIifjNWvNuhgmQny1kaRwVuAT1E/7EurMHIXkCX/DBz
ojP0k8WnGODWqhnty/GJscHb0fLdOhUt+U4Wp5IrQZDyBhWWXoAng+iiZCUmf2BJL222/9afk4qL
STwrQ5fgQpABhtbc+oT5T/6aHwULAg04U5k3s8p32zHjnwXS6KFaX9pEiWEyUn7L5Wmcn2/vIMNN
aPruIcxbXebe3IRomKV4NkQ+O/Sxtk6hYp+Y8JXRt7BD3qDlveTru8rpHPJEaawZCF/WOOdmcWP1
sT6NEXM9ijY6goV06WJT/a354R2UUjQkrL2L+XUHjXb9wO1YosabBfW1YSoSCj2n6eGCpXY2D8VK
ZIOZPbwAorFDOR11qmUvkAbCw3wEz8NfQMkZJ1Khgk4oQM9PJHng4A5HSNfCqHhFI1d40Q7CCyFG
q9CuVg/CCSWe+cjqYbA8igo8Mx+KUMxA8pDsYl86xJ7iCQ6SX++/c1wq7uhyNie9jM+b7SAG4/8x
wy43s0K4QkUYqQmSMhvfUntxDyAcEhTQoLboi2OCChnKaCsW+PVVxfsLjrmNRIwQF2PwF9UbJKDU
ItHrBf/D2KASiFPT7fJvsRPfNQftpF/KnWiDTfxn8BdyaBtB54NZas2qgomlIYYHFVNtDeDJqb7e
/nisdVGBNArFYZxJNJh0aAAfE+mSqW6Z7EdWRrThjOuV0MmlMM/63Kp4M2OA/tSl93NUunF5Csfd
LP4OgY1MICd0e23keFHJ8weTVEqJPlAylTW+mTTUdqtOCHGC4od8xOR1JSfpliUqpvaSbKD+g9KH
etJ+FNfIkg75E8hVAauM7NkmTSX9XMimen97hW9N61uGqTQz6ACa1Xh8PpDcR9ZwJKSLeP6fc0cf
zdyq0NOqXfFQukKNmzECcTjrxb2VuH/YZSrIgk0z45oCUWbcg9PJDffT3WSBFABTMQZTJGTrff/B
GhVSMUnfJyOHPA7kKqDzCL5xSfQVxYfUXUapMeMeBD5JEP/UJfnrOBmeKk01CLmC+wgsmEEf2mld
u3xe7cGUc82K1ptBu2bKUfCoxSCwr8ZT1Wbe7a/E3CIqEIdBWiaqTrbI4nSIb5NipWzLIN0ZMPYr
+8xUkBE2dCpaGQZEi9ISnt/YFWJ/4QqVrX8lxOecp6Bb8qrtWKMnrPNNRapJypBUhjjfyS7YC37j
K8hyeebSts400T/jJeOt5EB9/3YKwWs6wuEjKfo+aLNsAtfil1rlMr4Z+b30yVobor5Z0cgT15S9
7AKuc4GYoiPYkp+4fGKCetsiuJHOg8bV4S9aM1vRZG2a+nocWiO1lmKN417dl3fDEVUsyCW1bnLm
Tob3JuJYmyz4AWtnqQ9YtG2Ghxl8Rjceup5z54Bz05E5xLPxTlDXi6MunCoCf4I0wk/Aiu+CdWIf
AN8QfYereobNs2DODGsSydBWb2F5KWLMrMOafCpQiStcII926oWEZHa+t5Var9cmURfOMOtKF4mw
VoBP4W78vdiEJR6jLY3VOIODuljHLGVsFaM/GKXuHj7jwgQTJzgRSL8g0uSmFpljEw+sPG97eWA6
geY7wU/RoOAAwLa6I/fpuDcuRWCSCdQcmMtZdpCNgW/XuLLI7zedcmWSulyGaa51SBjg2Q5Wu7G1
UrCrhawK5mZ8FldWqKDScAKy9BDxeXCLxwpVL6STewODvJUFqkhGVsK0RkWWjuNHMTPImsBeKqNW
D2Y+O7pHowAib6w3wFafF/Dm949GBRND7dWhIvKbfxr0wBO5nPUDrWXA/MBoZ0cQ97kdOjfD18oi
FUiEMcmKJcEpGDDWovGRlYTgE8QkbdUzKLFYlqhYMsdjPLY6djKXMhujLKY6gQLMjlqGna3r9H0P
IZX+MYrkVbnEeo7KSq6jMTyde41VIyJf4dNt88+eiTSwgTMqIQ4n3DYCp3lBjVb8mKMLryVfUbG1
gbB4uP2NWCuigkY/p43IKdg5Rf1VCw3wq/5tA5vX52pBVGIah6Ko5yLuMCRipg4Y4hjFrpg4kAmz
Khlu17Cg/lvla3i6KoB7U4AQCN1cn9IB81giwlOcmdFjeY5zk/RCQge6OYDvHXlXB/QyvwzwepbP
bz1OPxinNhREFj3mM1qS4v3RhAfl8k7yQ4xUAl62oHTOHwnDrc2C1W5mxOtlUzsdYpZeyTCrB23F
sgZxE+n6PkgvsU+6cJ2PNpCAKnpgZk4BJVBLPsrIWXqfFam3SsLYAUMVBOi9A+RAHUYJHJwNny+4
ee6qXX0HYt9RtTLBKp9kwOvIgyAHVlPahW52t2BI5q7yIJjL6EX+ixP88yvoCz/u5pIPE3yH4Uv4
O31WADK+Fu5yaA4CaB0R1uud9DwOZoluGCuyb19W77ap678BOVW9kPtxkiOz6h+S8bso3t8+V/9y
Cb8boRwN01jZPAgz6fW99UnM4qFES4EIhSb+copt5qz8dpR9t0g5WAqchdwWA3FtNLszs7gMlxBE
CNVvwmCegoZAkU2OjdXcqJ6tHUqi7v4xiIC0SuFQVS//Dvn4WIsc8PNh6CuLct9O0EhJs4MAjbFu
yH7f3uat1wzGUXkgRVVZwwTUx4jfFlrZRwSoI4iLq/ToogcvAXcftgokzR8DUGROrImC7S+7sknd
m6qupeIgICZHu94haOcB42SWesG14xaWsitOrLf79pldmaTO7GCUSmIk+LTJDhCw2CZs/5U/+ODd
cAQH6IHZJKlyeRkP9UHc93s86BgTIVtFWvV9qyX6chWLrtNjCNO8QXKH1KqgXHUQfMIzUgHDYIcP
nRU+zjZ/jH+IrxGIyaz/5ltL9N0b8LlWVeR1jpFITEgFF0w4PQKj9lMPMB02G/V1qIQ7rQtZsuyb
l7BsGALo6ERg/qiDBZ7sJZGbkaQv7V02z4DpKnJr317ddrq5skIdo24q6gQcyKQTSSrghP0aKuW9
LVjac+WxdOQ2g8XKGpVKy32iS1KHNQFp/SAX8dfcGFtgcPj7AiJajCTjX47M+w6SX7N63tW1nnIQ
HUU16K7byZB2PP4BPEX3+c/MwVyOwb7pWSukQgNXKmnM6bhvwUOKSRVPAEIfRb7rgLJAby+ZKaFH
Hrrx6+3vuOksQA1CLhMEh5+gr5qcNG2QYGOrTrf6GujMiDdvm9iCJ6oAN/9jg7pbBOiOZ2qPiMvv
Y195Ia1qDS2D8oGITzNsEef+lPGubFHOL9cxv+ik3DDv+f3s5M7ia/fSqdwlb+kJa7x6s1K6Xht1
DETwo+qLgP3r3N4h8m2hI0GM41V5XV70a9lBGJRkSSRHWfCk9VPlNLMGLLYfY6tFU6dj0EAmjfuU
YCSlL82On8zEDb3kmcw8EJSv8heMF9uHZGWUOiRcDDmlgSMrB0T7TwuMc8gDkFCByYf+YDCmopl7
TR2RRtbz0QjeMobJli11j5SUMHz4/NNbxWA34H5RrGHCksdDemFVKjaP6GrF1E3KBUUDSTfkSJqS
nwIiK4AH1CQnIHOfCve2I7POJXWFZlwvl4uKMxNpuSerhiX1j7ctsD7gWwVoFeX0PtIHsYGJcLR1
r9dsye09tE68VrD5HwqordHzZu3hZjL7vodvsWJlNFWzXAYdO5JZDRynZWoa81e04Bh3L3NtVMjB
VVu0sYS1dajMW6Gfud1r8ao0lkaCqSP6/eCmr4wNZcSeN/zeam1lxMlyNPG6q11mDC3k4H8K9zoS
DsGZ0Qhmg+1ZBqngU4cS2G91HMEGlDtQbLHzE2bIrcmKIP9FYLmMBZJd+xRc8QaWQCikyCKNydPl
qosCkf/zGu1VcwL80IG8qjU5DY9JZZazbEGgVTSa/jFIfcamquopLIU/oAIyVEWY0lpLeyWRptyB
6tHkXzX8+xdauazFUjdJnCwYLF2UP+8TkMZZgJ62gFyTzkrBlOMksevz1kqGBtYAwB5pmmGt6fmk
RVvW7aLe1oXe6uSTKKArMKi2NO0YH3IzkqHg+r/W6KMvoKTRoxZL1lY/o7yLakLmBjYUQKC/R3C0
BCLCuiu3ixkrq9RDVlbmRAXVPrmmJnuAVcGv71pvOaj2hDtyvPCHsP+LJ99mLF3ZpbxoWHhpBqQf
qwW7X8N/CwQmqRHLBOUsoGGr2jaCs+AhB604sKDiEi49MgEIoqODhMnDX6zTwbJJnX4IGvaigVPq
ztlemVpTF2fztp8wnPIt71gFtFDXRT4HC5vLS7lV1L6hfJ+Ge7QAzVFnVVg2L4bVR6LSCVGJeCkl
Ao3yNzxTAdVEnQkM4haMETQuUEQgQpDvby+Q6ZJUSqG1hqJLwdtB+IPrLr3Y608kqsU7owF4afbl
s3xiPU+3VgvZL3CMgiaecKF8fGEs+VzXXYPjPlUYwx8BPK5EK20j6/b6NlMmHSyiIqSMEUUlan06
5ItSVcc9yC2VCoWbeDZTXn1MRf6bzI97eQ53pZCq0PQKW5OfMMyXQ0ug6nNfB/FdmeWlFXLcOQHz
RhRLP4ZIsrNW9qHf4kP+2bv9a8mi6Ri4/rFUfjWOSZJIHDaFSNpJPoGqkf4d69xstrbWdqjNF+u5
7QQJrpbpA/jxjQXkKpq0vA4yevmF4jZ4ni/dIRZFVj1+68iuLMtUxX/p87lIClzYmQq1kImz00hh
nFnWJ6cvaWWWZ92IsYvSRd6LTusZ5+g1uKZ38yl21F1rT47y3HwnXajQXa5i8Z+8nteLpMKtjFrp
EP35jOrvEPB2l3NkM23sOLeae5TJMW4LqSbGut+oh294j0yF4FYLRAzB4ShDqcswc3nx0Fm8y7PU
UTF3LtXQ4NHlc9GIZr3MJ0GOMdMw6H4svqrGc1FCr6hH6XhWHvMec5Jc91DP/LGGZtOkQ55E/CH0
uSnEPWAgms1N6nMoquYwlBaGzfdqpztEwqqrxxAv6PYQaK3XiKMvd705Gq0lJoAlTqIzggJegZ4L
YMmHtFDs0kjNXhaPU3ff1svjDOrQZBosOTds6P65KBj+gkS5L1XQxk7iXcL9EPXOD7va6joIk0G8
COrAYvCYGqd0+k/YcNT1l6RuGBGiSEEnIno09hd5T3qK1xhdYFJ0byyD/XjfSktQGDWI1jzKVzQt
bS+DskWZcTAH98/UbyE6WoJyAW4A0OpZ4IySzbAz8wsLpcCyTN0+Vc31INOT8LRTIbbeXBqtN0Mo
CUIakeGnm08TXdUJSRpoi9BB/Rj66zxPor7kUAN+IMsk+hwZimdHyRvt6FCiUMCS0dys1a1NUt8x
SY1AEQqsbvoCVjSURMjYEGGUzpy/KLCTNO7zQXxfIFWNEGvNSHrQbCC51D3hiLo++MFHu7/+RSgn
seSWLeq7ZYKWKEaOlY1gVQb75rfc+lEeEx8gsSuztrQdvd8XRl2mbRvoEnSaEL0jqF2K3bwLIYV5
6aDS2Gvdl0wcrLSKvKUMzt1sfOck7aDWClgn5eqhzjnG3b41DobT+f5zqOuyr0ewyw/Y5wYKmW5r
zqcQTP+tzcdo2YjIo/9rP6IuTqODgBv4xMi8VHr+AzHQTrxLxFH/ez+ioZ0FPq7QtQjossc/809v
iBfiRz9Fn3X8Nx+aq72keb+GcqnGJMJeit4A9g7ga05ETr5AERb0X5DvGJ5rl/uq2OGFhWPf9CoN
hIkCr+F70vd1X86g7+QQ9MZa81NhQsOkYbjKZra5MkHdyIOha00TQgJVneRDWIHdTMzMuQ2c2/nb
tkeu7NChrWt5Xe2wi9mu2uX3lVt6GkpyACiJpKHH7IxuRu2VPSqu6XxaJzO21G2lwh+T3BbH6IgT
YZYZ63myGdRWpqigZvC1EnAalhZiyqfcownvaXtCXc52/M3Wu76yRQW1lJ/LOo8DAvtNrjVelPvB
FX9D+MAMndjTTuHjciZqHv1OOpEoju7/f3jWVz+CCnZzMs+SRKJ498WYQfkt+JxT22H7VnTh2O3g
TR8FJ5KkGwbYeulJKqOAxmX559bof2OeqLomV9Gq7xZ0DVtwukLzGbJgPSNZ3XxyrKxSWy22olHn
PEkadwqqn6lHhqj+EyJiRcVj+Z/FUZsZyJCpUnt8UcM4dYqvSWChGFnpGmst1H0QFWChDmokFoSf
J7v838AE6+m6Ga9Wa6EugcWY8qEJ4RhtluG+Q/YiMeCVIsMX6JkoCN124wTyA7w5Te0imaMVeLkT
OvLXhjfrb5pfo86pohr4SBQKQxdymnIMJApAQLPPgl+Qb/MpxXhfLz1Alataq4LLA+8pwLqjbrGr
cdovSwkZVx3cw9qVEUQ3U5qVPSpYR4RhECNvf/oqKOq6KqGghIrkTgXdBM/CN7H2morZYTJBXCXA
3dCAaVQLXakpLT1lMtGzdpEK1W3UzgY34gSId4Fits/Rz2kww0OM+njnhFe99xJolqNPxrGfFWQJ
t74gFbv1NAukYIA7tc5gi9boLX6HqEIEZPAKc1nsPowDolAxJZtisZgGfECjHw8NlEXklMXVvtlS
hX6mLIoKL+ANQQWUsO8wo6HECvJejXBhmPVJRkZPJoaYqP8tD1nbouJKU7dQ7AwSsn2BB+rI9lQ+
CT66/Va5U30ISpWE/cFjHIOtXVxbpcKMjs2DRDRW2KKtClrLu9orAaAlZX/QWwHoxcwmNl9mUN9D
9MW+QhKVqk9zIXSPkzhS3jDk/EnwJZ8DVGZ2JWd6Ig0VVkK9RbKiri1SZ30KjBGExWRrFXNxBRs1
T1eBcDZIN/zYqe9IHRIJvVs+Nvvyou3R3DzlD+EDKwfdLIkRKJYKnQZVFen2w6yqARSW4LNk2C5z
SZ4xE3a3g7a7/V234sDKEN15iOZyAUVSpmCZxaGUjGOdQA5aNKxK1PcyJ9u3zW367vu66HZjjPtp
mVBkc9U5N9Uaj3r5ecHE1m0rmw/s9aqo7wj0nNhmEcxwvu6RBzbY953R/jv93E141doaFbKzNskL
lYc1gpzjTIBvLgEg+ssOk6AX1R4cdI3PzXnysrvQBW2MP3y9vV5y4umAuv4BVDDvVNDmiyL5AUJo
F4YEAKQWyZBcq2tziob7ipfvOshAMz7mJqZrbZcK5PlUJvUSwEvJa7++z+97D0cHTCy6nZcmd0e4
O8XOfAJ7E+4RVlzfBIGuzVOBfYp4IVcLLBtLyyAhpVhVhldire2mQnWUITqCuPWJ79qTVEn3Q1Kc
IJN47lLuOkC/w4ZO+plTgtTUq8nR+5yROLBcnboSck3I06BNwRUuiX5b8r0pDlCzHnjGU4j18anr
wJCyOK1TxKxOuIZhZE5Bi9ImGnigJAbnjRxGjM+++Thf7zt1FSytGoXQq1DcMMO0NaKkFz6BvtQl
7yGDZEZHMUZJMgE1oHZVndu+vgmuWVl/c8pVE2w0jGIwNHz17Li4olN7mNWC+Ln/9rLF9CMHta4z
x4AvkhN044S9FflXRrl0yTUJdFButzxznQsqHlbIYlmgQpaeoCnVpHCX4BsB02R2iNnj7i1sldfu
xF1Zp1cif/HzmnReAjYfGgD0C0+YFUjYDPnbZyT0JTIZP/MMFFkhg3YVbDTBbOks42HL7YOLYIFk
7WQkKBz0ruFUTm+jPupXe1RgGHfSv4Tv919GHWxZkJtObvHLWihyxH7+Td91Jrn/KsJJw6wjbiGQ
8cgF6T+0XMjgNzZq9XGFbCxRucAdSPBw5F3dmdKepG4sIONGSAAvNTqYMuYWgJ4kPrAyJJY8dI1n
fOMqCvZhXP3Oqyo3UYpkkSpvOBMMEb5vlLQlSaWcKYGmycAPkC8ec+4wDYXdQfSJcQ43dg0a7aos
Y+cM5dMsi6CE0CFoBsUtykunNOaIrl3Cvwwz8G7+iD6Kjs5lrLF0pci3p7z2g1lqaTrqEkJZwazY
/hzm2exnwxT4yOR0Brxt63r5YIm61gH6GMuh6hQXT8vcaSKH1CEhF2u1PzD0ase7+FHy4isEIJgt
0c3vJxq6ThSGgO6hImxRzWHNjzgA3ZKYi/JFC2PG52NY0MjXXbliJs8K3/aQJw5FbyzBWKgL5m0H
2XT29zVoVPaeyeXcixLWkCcvM3lcBpemeL1t423O47M3/LNRGuUNgVLwCYiQkAI8CMjXe6+2VAxA
g5bmXgENx3LQvy6H+Al8eJAZDBHAgPj8Et1J1+Qo7aJvLW8KjGt/iwYFbvP+kyi3UUShW0YeP6m3
FpcHLSLe77vl1cAEpeGVLgQ5nPnAArdv5aAfrFKhhavyNF0a7DbJQUMfY0HfNciW/JZsAG6hHXbs
bZRkiFxNgTKp6EaHmMlitnU1f/gRxCVWTiVokaAZMcJOFynHPMLFPMuF5KjQcs4UboeX1YXTIEVc
VMUDFDkTMBeVJ23uIrOcDMNUNWAQI61Y7NtewvJE6jrpF03Lor4HkGAUdoP6xUg9CL34/50R6hJR
cr5N6hnRYhalnRBHTwXH7wDmZpjZeK992GIq28uNOCuaGmvR04c8Pmf5aGZQzhSS1BHEh9tL2rqH
PxijwpCch5Wa5zDWAgFEiG1KKz7Jdr3L4MIS49bfDuz/nBu6vVTlxawYGhFMX9B0lfdLobpBFFpz
8shYFtmjG0GDbi6hr1MuQYJlzREKmQVe15qTYzy3AOROs5Jnwmqd1SbvBw6reLlVKFpvKU1Jh35S
3qZjbWBMI/DIDHLlEAVUgphk1dKZtqhI1AViIE4S1pnsCEVmiyLt7E4Oej8ucyCP/K1be0rFn0bL
m8nIEPVaR90TV8m94HFARQ/z4wfgLhgl6a3W1od9pEINnvcIGyHWVoOGeEGhRujM2GscIhjBmz1v
stLl7XQAdM6ioMsapuKpwxA1SzoL6YTdxLsDwy4RsLbNq+FkBzLMMGGp6Eja+r10rRjxa/tDvpum
YUra1CEZSGdsbmXJeyIPDBQzee+If4FOeKMv+PQpJVXDBAoSYomnQswMooFCDPEpw+/TsTsux2SA
5DZ/mo7onSs/op8igCccqA6aZzTaY5PUi+tjjGeXWT/2F6KT1F/+Al29GfpWv4v6AO0I7EsxvEWj
+DvK/rjvUyf4qpxbDDnJxwTlBlKuZmHXxc1w8W6XLpFlWY5x0x77kezy7+Nz8xX8BKXV4J2w3BkO
+F5rC+NAaLqDeVmxe0v4Ilx0K3Cqu8gBXb3D9ERylm58ILqIRtxTqQP8oGgXeKg2PVQIYZwFXhvo
0RUnFbQvtyMmyyCVZYllrINXacQORAfojllCFDu3LWyfLlnjVQVFdAViX1jzKnUYlrDkxk4zkL9w
FwAomhgc10STWwbECR4WmDXpdEL7l93g3b7nVsap9emTbpRJSM4XpKnr0MzsYKdGZgabuWvIzDrz
ZkKyskcF5kiu9Rg6cShPNneDuFhJDkjVsvz/axbQe3rfUiokx7WWJHqgGm7fZj5YIy9Zi4zs9nfb
8gxN5CEjBl0lIFqprAeDrCjd9wJU1HMvFkNrypjvva135toEFY6GPoS8Xc+D/I10vc3yG9hqz7Ld
fokh5V17M4Ao1Wu8n0kJyhIAcOBA2QZwyj1nYC4+epnM8cQDisMt5uJpELXnru1D5ckBUH1mXdqG
Lb5mv2ofTUsD4VTnzfgS3Ov35aF0pB88eDOMr6w0YMsB1muiQhmnLgUUtkvBjRs37J7myTXCl9tf
Ziud0iFAoBHlPKjKUxckgI51mmvQ1yoV5V4TRtQ+c1fsBJdLdNaTZ+vyX9uiEuyi1Dqp72NIPYd2
63S7DioLLqEmzwRQJgcHNh3+VkxeW6T8bkjkkpf6BMiZFg2wOHBj5XEQGnupRLvvJiep7m9v55aj
g45KwF4KumLo1HZOkjS2HA+l0XC5aENihipLKWlrEzEAIsmo2sjqp8lPrityiEOKggtN9xYS5H/i
EOBOmGLAzu7Zm7jlhWuLVNgDN42Qt5ysuqqwz9JLyHVmGH69vW+bNnQBDIaQYwOvIrVvQRENkB7W
BXcqviL+nCYBSqDx8//biA6GRFSigKoXgVX9eHnUqLTnagxfHzJt8aZAeM410S8LlYnx21gOALiw
haIpJMNo7UQhy3hQH0+CG8Y78iiSrTBBrZZQM4SB39qcFwOE4TIh8htwp7VdGoGR8Uon90LGIwfh
QfHnhPtGvJCcczpzuzliEOFsZdcfzFG3MbTby1nLMsFNZ4uA/zvBbL0cvdeCHOj+Ap5D5/Yn3Mpx
gQyDkiJktXkoRlInWojnoKwNmOz3xW48LwfhTOZMxr/JJIljUwmUrpI7C96CsSo6NtZZuYhyXqpv
favuMQVZ84A5xHaHEcgT89ttHOwP1qjomIXgE9YXrAxYOMAd4vmN5k06LZZkRfgPG1/MskjtZc1l
lbxsWgxMHr+AbXHjkv6wRuqSzodO1FqBOEwHbEAKrH+3WPNspHatRpIZxXgeRL2WWSG6kAnKbre9
Z/NYQvENODVcqzzN7QDsPVeUHdIQTvpVjpUZdW4hMS7ULRigrmMOBWqFBu5TmngIlONRUkyJ6taC
IpuVkj3JWqQ6URsuZyVXXsQ+HPbgLPmuKdklUbRncQz3YpM+ILDvuXTyJ/ioCXjpfd+17qhG3LUs
6h8crxqmWGG4IB0g3RAwaUs37soPv5sK82NZo06uzohZC3DfYERP5cqaJ21fTbPX8YlVDXe3P8fG
ZanjFYIThuYD0HpU5hkacl3qvYgiVfZQKrVZLP+BtvgHC9S1MuWlXFUZPviQH6V8NsGWwHAp1hqo
UwuBZzT1OUT6xQC3ElBRDQsFvPXs+LAI6phGAkoYcYkbf/ZUj2CvMHe5h4QTMHTsR87WEVl/E+qE
4u4Ea9Y0Yj3RaKcp2gpx7i3CYN3+9GRb6NAKVQJZwFnUMTtK3RzA5Y46H+SiyxeQ1e4Gh+O/JsEX
UWOq82xaksH1Dxfj5U9U/9wUcno4FqKrfhNc1cpDq95PhZl7/LUDmlrErCAkLLhjUrJVQ7cuEICh
BAUtNrRO3+7P1Wu1gyoV5L2RfupaXJqhIR4LkSjMANMmaeNVSopdhtkya4nC1EYPycs5RKXGkBi7
vfVRDZTFcdQEMrlI7bZgZG3ZD9BvV1H3UoD7Un6KBqs/+vZXqG8KwS8RSjdoEmuqSrmOXmVDFs8T
vukdwbcofnJpvdEj0l+VHwMSejeDU15E2e2Q7Hr/LzjBN66XD7+ASvCAT67QFpDQistwRQcFb6Wy
/rPMMeyhYCgwAKyjiSYHDGn8QRqW1L7t1BsRdG2ebpb13TgbfY7kv5h/881sQ6jS48Xm2LcCsJmp
BcUJRvQhR//zlhPwF+auEEWp+CYVJD/RoWytpqprLMoPQ7yInOENTb8Ti9C/vb63fjBtDimtrqJx
JWDogTK3VGEc1K2BxyJvvPK9cWqSqvLbSaitUeocrYdQQZqEXjA0iT/2GkK6UrU/c7Wp7Y5bEMEm
ubGGHNNZcle5mEg+N0rjcCDd8uVey22da67VAsHIGnVaowg1K2rwzFGmk6pPj1zVc5aYLaG5LO3P
UeDOQr8cIzVCjXXmVIeXWxmjgNpxUCBVCPXayuy7ZQdSpe9tL10LYQYIEVaqOBOtqR9+1XP+C4Si
XxM++jG0wRlcO6dawxyp3FTgueL5s9aK9tT0hdVM6lGByJzdDmFgQc+5hBY3J5w4Lusxgth8v73V
W6m1IeEYSSJY9CQoWH18q0AXsZjVEhrO8l3+PfZrpNWdme7EL8JfVS+38moMnQsSuANVSBHSeXW/
iOSerokUbrfjnyIUSQDsvaBrfWJOb5NjSLuRLAkqciRdEdGI/7i2LhBibmkazCajMFnY/a8aNEnu
q3YoIcFS28liHYMv42PnaVfl5+19/XxgsJXkvkEwJCrn1F2a10FdaJWOng53buZzXz3lnJmLk5kO
v25b2giHxBTRdtSgE4AppY+rBLTDUHoZpho0cervKFZqhal7mL86EaSmdI4GVwOaWbLmwqyvdfAX
tC2fs5OPv4EKiJHaLoIQKBC1ac6x8VQljJLO58v1w9+nIx6v9VlcoQriAjXnVMbLIid2HJyH5cvt
zdzAkn00RLvMBN1VIeVQegX79XfB7X4unFX+Wgj8vPIJVVMCNmXhubNA8J5ZrKbjBuEAYp6ov12h
KDtrlN8kYRZxsbDgOHozWJP602O8nwAzHqwCmh0dziREEg46o331+aB8tEq5UFrHi9JNvIbn/LCr
vepAMM2VxwJtf04PPpqhvKSpxTZYDF10W+NFnR7T9osU7hgf8PNbEzYQzFC4IpKnNIpMC6V0RGEH
Szmm3wmxTyqfiVQvpoMAxXSyE5PWZ8P3BVIg0EAIJ4FJgfyiVfIlDrpU1jxnAK7FZ2Z2JRAHAjtU
9tP/kHZdS3LjyPaLGEFvXumrurraS615YcjSe8+vvwetXTULjS3o7s5EaCJGD1kAgcxE5slzPllH
jLIHPFw465RemCQ/aWeyWpOyB70WyoxlAtaZTam90nzDAcb/GGpkQK+9rf05Nw+d3MrOAByEs1UY
dW9qEcp1ydx6fa4uTl52g9eNQ+NJ5hQd5zKBUumoBpxvQo7PpR9GNX63Q1Q4b4sIwmQqdkgN1H+6
U42JHJcgUbI3CXT8IGcowJA6OPytYn0csBEpKGQq0M2mS3GdkWRK34iRb4z1ccmMsOCR5TAONZ7g
fyzQ1K9Rg4HGDPfH1031Qc3zcMFzts3863vIiCcXVii/pM1l3RZ6hH6UMHtjPQdinbtGIwXia1Xw
+OuZm2bJqCtLMlj/6BH0aJOTZJTJkoAd6eb1OxR2H66vh2eCOsHpvOhpV1mWL4sd2KcHDwX75+sm
WL4UypCijn8hOC7SMTivgTONGtPyURYBJU20iBBbltxyG3AlFPGhXwfFlmNwKZrVeZKtUzoW9tjM
gOw+lJBmiqL+pqysR7xUPc5PY3ipi59GOVyhsqREJssnEM/yPN0TgjpCjhf/2P5JPJ7DYODSQFC9
2wrK80oTJC4BNMV2B8orBhBO3UGySzxUFRCz5yBaikMQpoOiPQp1u/uKJ/9DT9SxWr8JnAUinrxf
xIg4ux8k0fSrEaaMWyHGtylOy6nyzQO4x++HgAdPYh2z93WjV3LpKLN+m5omhxkluhsB6YoiHnCR
kZlcLISqZk0ZdOGlRAJYV+5v6mJ41obmvqmQbWY8+UOWp9kvhgo0lbzNckJgF3qHRH0obVX5Do29
kHM2PxYTyFlRRRVJJf5LP76s0djqusTjdsUUhYwZd/BBBGSuSvFSaEpyrLFiA6qkKsKnBm9DR89R
KEx9KuDY1KD9qqX2diBswADPHKITwXpLnvoKHmRPmh1eIYGBDyQrfbdNOaFBF1YzXnQC3Z9cyHSA
nLP7lp6ycwzMTuq3Ib/sxajaXtqkYiEkAywNNi20j0Wnr7zlpEK5e37pX6Yb+ZCeoifZLzywgXmV
V2OEzu1+VgGv38vcdE1EvoIUSfqAlZbrapEbHe4nFWMXRBV2VphelmKyrPu2oIMpYG7j+ndmvVIk
8BcAUW5AxgOH6/ImTskAoZchjjDgabitZwb1OQ/nxd7s8la+l4LBk5ztK9jizwOQKyCK58GnWRF0
/wOoi6obU7fGWgQwKBRgdCf7kb0WBJB7T3I11FD8+RkVqyrgdZKYtxalObB566YETq/LhYPYdslN
AwfctCTRWWX9qKOwoJc5r/jG9HXvhmhc0CSN6SSYMDSVoDfJEcaikQPhYN+YnQ3qK3atsUbRYBHs
0eyBkeyGEC6m6FVhVNYnH+4vxiGYsXJnk/pw2SDla5PnETxE8sPyMyDeB5Dmar8IvULMJ4Dn7SPl
ZlMIShVJhmyVQH+iY+XXrT3ADaEqsp6y44b/Pdu8UYy3RJTOkY3dKilf1AlllAtlFmFnq/vhhGHH
T4voFvfzp/iGoBcnR/4++qQFWYSAdxFVtSi2s6MZ9qf+gKYG31fxNoJyVZ0iTQAZIHhqBdDaiQBy
4tG57haYL5n9skl43b1kOnWwFFQcf0OddAf0ei+xai+lTT6zAQX32JmC5iULkKmVYL/n2WcGu922
U+9tbe6llXQOAC6cXM1Pj5MNyO1XQmBVObykh+0KwOsHZhoNvoDa0KgdcI6XAvJ8cH45Ei50itT6
/z/ogAiD8eR/W6G2dI0VI9bGFPdxw4jUUD6mIH5Mh8nlfDpmENnZobauK8HaPWCm0CeKrgTQu0KJ
T8JMSnoklOSyAjKe2iW+nDtpycwed6bJT9udmm1M1rlfYXp5RcsNAsr3GC8t3zSNQFz1SOikgP16
WZ+Uyuu4SSVjEPxyhymXLhUqiqYCzFenKIBoOA6r3QBySyZrybnROeUZzrmh0RaSAP2rQsO5kYXS
3yAEIcu2ZU6cEM3APF4si2ayaCu9N7oFLmhwi8k2fzW+9plIvh9zQhrsaaCBhJpS60jgRzYf8Xbi
HCj2XfxzcGmJ4CZqchD5Y1vfhGMrTPTr7gqKR2sJY5B5cN8gjIYnRtlxTVT8gYkxOtPNonaV5BId
9ORE5Jz7W8tBxzyAptjfMOYwDu2FNepetjFgi6qM5c2OfIQao1PcJY3dA5pmggW++pQ+Y7zei1Gj
vfsL8gISman4AuuaBJkiCOUAMHR5ZbRZlWIBepDIdZvDfLuEw5FUM5fb2Odllwy2ALKv77aoWLaK
4C/VB9gy1i1UFsAIsmRpvFypbsw5gRxd2nyqtvzZzIpzPua8J9l/+K5ADCFyyOaHuv8smFI7TYUJ
/OyE2dXeJjTbhI6CsOdxp0PJzn3c2Xdr5FjvnFE7ClEhLI0Oa1EAcbrjcgM2XLyjhaD047v6G+ea
sM/Ruz3qSy6tUjbC3Ol4y+uBCEmB6FDcZODtI0SaEzQiwVYKuRxvDOcH6ct140zbeDCoqKXpYIcm
f79ba97USAhk7OzkE9W/4U1uM/d5z3ZGro5HyR8zdLnfKqHVlW2AUSb68nVu286WrMqbh/RbajTQ
vUjLx+vrYiW2FxapxDYH3HHIy9JEkim86g/leUEd3HShZPtg2vUzGFH5YYRROriwSR2cRhEFOdKx
mUQhQXJTMBiZ+JOA91S7P5FHaPUi89QgGMHkwip1fHAtRjwVBt0vZdUuIBQsoOLEO6SM3ODCCOUB
lsLM8maedV+bPlt66tZS4eoKTMlOszTolvNoith3fndkqNwq68tRjZRNxwfMwfsAoXd7xHBRZ1fH
wimc//G4UL58qSR1Sc028sVg7uzsHgQ7DtG3mb+Xr8iVMYKLdzXvjPI2lUq45k0p9X5asalPqwOi
gxMpzRCNi/mR6FxMpMcnhiXU5owfnPXyjiqVcFXlqk5bhe+5+KvXfWmd9nb6XEDJXvaJmmPmpImd
PfDcAKNZjECy+6i0uxms3lhN3BDSLFZuhjeiUMlDccblPcCY14KUQMG0iFSArk8MILgpc7nV/dgo
XHHLTkiiv6pqzCtDMKPFzg516TFwJ+QV8aDZYfWI/yZFCOtMqKzz17+YUmLG/Z096rqXtRKXct+D
qwfZuY5KrwDOICI5Ab6gw/VTwuBfwefa2aJufQNjWUxuhZnXQaeYv/QW7PZC59UV1lpUX/D2cXND
eNLX+RQZzT89NhlDuU01oy+OCbIa8xrekreuBOSSpEGuppMVG8iljfNTmQFm90spbzFYc50rFmJo
ljWOXix2U8TQw3opml9G8un6trBd084Y5SxKsVL1TiYB+0FHub/FsNp6F92RNDM684qavHNMOQl5
kUB7Cc0mf+zAt/IiNTdWxHNEvDNMeQO9FiGOmyQRKMTzxy2xRwgKuQNmHs/Kak+PFfg6FrvkgWpZ
z66L40V5A7nSDK1tRR2T7MT/CaD6I6LYIF/1klC0k6PwfP3LMfcSeGwAVQwLJGrUXkqtGQtah5hi
laZtAKlazKiBy4Z93YzC9K5kxsLAlKP4AcUv1nGc4SFC8lWQdBuWLSAlkOWjKt72KAdNdgORgyPE
d5AZoAZ0KmU3TqCTp7qiZW+/+mfrYX5dU1vyBi91QCEJWcYUJaKOW8xkn+X3n0o/RbvCMPKiwk+N
0DxKMpBTJ67mjaOTPZLhT4UXeJhHbWePysvQr5vAniXhiSZno72uQCzH5uxGGsFjxJAg0sz6qCTD
r0REKXLJRbvvAQEEh/Zgj1bGcRvEgX1I9Xe/hnLe6LirkQzdJcjMRa7Q/QDRkXP9LDDwWPChOxOU
v06aMY1bssFqsMm2CiIhsL8EtWxD0hQbXDg8KiHmId8ZpJz2Og6r0XYoLgAcbazfW1Gz85TXvmYv
S4MyL15kQHjR80qFMm5J2ucGqOIxH/0MbVhwLBJhoPE+J1NuHmcbyZf48KV29iifm7ZAzpVdauAi
AZwJPhGMtpP+Knji/2oY+CMiFJ9tZ49yFQKUmlc9agyE2eg43pKHkejicc1nB+KtjHK+klqNqtVn
ZCehUAAURetMN1VIZm1XrrAt88DrCmhfNHAy6SblchsUR4SYRBOjjZ0KFB2g2PpvvtS7CYvs7O5J
KQ9CnE4Z3iPJQYceRYwKrBT0JyLxyqcRJr/3w7HYGaPciVnIY6nGuMDFAURB/u/3K/9px0wvTFXG
uIFpyB+Gh6xqiPQZuAR/HtSvS5Pci0rmiULtgx7+DjqIPAo05h3e2aPORKG06dJkVeRvY+sWXQ8a
WMOXoBN5/VuxmhQy4tOfdVHHoZZqPV8SgkJBa4QUVvTj+sl4HQ6EnHL2xK+Eowt0N0fRrQ+Q5PlK
aqJJOHnraTnXd7z3AfNr/vk5Fg0imPJ6MKb2zVd2h9KbQhycA5+dmXkJdmaoQ9NaUdFVEIDwO6Gy
E3B+AbjhXt9Ztn80DSCsISUufRgBU4U1X6YMSzGA8SshtQeK+SC+nRUnSmwRVGP8IT72st5NUi4y
LjHh3il4icQmSr5d7OvKC2dV7HP5boLyipoh1MVoNWjdPfSf8u6tUk44WlfjsKFhKIbKvQ7E2efr
ZnkLo24DcD8aNFmwsEWvTLuMVHDfFJxOKDNl230v6ib0UrWWgoaVabMcFK3xsxZSwSlB5waCmPLr
9QWxQAPgXIUAAJQRVUuni7cSoOimDP0Bv+hcHXX58rZCfqAfOzLYTMjoFgf800chaI6K02x2f5jO
JbcqxwJUXfwMsvE7V12vkiig7KFjBsk2XqGdehPfiFANEtCQNZ/S++5oHI1P5R2vd8/c7N3yyTHb
2V1rFPCtTtZ9vN3v9FELhfaUxIs9AGZzfaffBhk+BIidKepSaOJaySMw/vBwEGoDOAEoas3PHyHD
AvZ36aSAWzxyB1c9QqS5frE88nDH/EEKng8k3/cVNv8keTHEo+/kG+HAnd5khn8LGArEFVkHK9Xl
XpRQO+wmjJIi/Ev+fCayfPpJv0tQ9xnD7cv17SA35eNu/DFG12GjZlqzNldR9pHz0dfy8l7MJPBR
iOnPZNFHe9nmU50pv65bVXhmKYc7yYKQl8Svx1+jnzOEemWn8+tPcah8jxpQJCknsLhh2scAM+Lw
ywq+b44BgkT9zvC0hxEDa8KteGegiIoBEl92c256yeCkIeSMqilZMggNJXqMfBGUtW81nMi8ENDB
SZRg7ZtDK/ZH0yy/p8Al28Ae3oxpfRbU+JiOoF2rptNWNZ+lePXrVHxWJ/1xmjunlFM31qxQ3gov
apNTLuQHMOzYUZydUHODDodsxz1kPyIU2OT+EQJPXleZD9f3nOUz9wuizj3SmBUihZbu1+j4LcWh
HmRO8sCKBXsLVCyoxibfRh0+LI1vi0z0QaV9SJef15fBrBjurVC+f+0ntc2s2PBNMIgSNtb1vjxI
3t/kkgyOu8tDQF3Fas3HUtCR8wO6poN/KT9GwH9Dq+lB9DR0ZEqnCcuTFSwbDmLsSLfLizrYvKob
K9cET6iM2XGgqlQarLtl4NvtG0S7oT8sKaaZY/WYbSBkKjEBFcne9Q0ma6I9wt4aFQK2BBrgk4L9
VQNcxzAFbotUu3lujllK3NuhXH7fVaIo6LBDqCcgswOulfkf4n6HG+itOxjbOeRuBviYVwCVyO1g
ssoOe/P0dSjGRZUTOD7yfHwTln0wAUqsDxWsFeBg+d92lbobQ9xismBITLweh0N6/C3NwX+WMLPM
/bKo25HWddFKSUtexbOnfyKCJqrdnqAl4cihxeUV4tqjbkg6SvPaCniriscGo/7TqcAzXAnyyO4b
W/kkpH/BTcFMlnaLpIn74lGOVHGCKyNHxwjFn3Hji7PznaD8TD+/KwKiNmS50sE4zJ8rL/f/ot3O
qgfsfwQVwmRlwGN6Rv2BCMdoN4n7PT+g2nzkXRRmQW5viOQLu9xIW/VSspaCXJTfMutkqGJCKoje
s19zsl6OrzGp4tQsDWAmxmCuL9V96Vat9i2Owey95KCfnYCuNhJOWPoPPvaPdzMpf9Pgtd7HKfZx
RA8Y/YvUy1ukYu2xO6DJ51c3AdHrHjDnCcK1xG4e+IBAjsujS1dxoeR5k8IVEaw+4eaQjig3hzwc
AQshSwif/+3ITcrn9JkQSZiK1/2qgc6qVlilA0Cgm0lzAEFmLxVrr9dKT8+s26V+yvTI6YrG6ZBx
FuXi64blgYXtYSuLszmOAabYak8qKx8sEZxI/h+C7PsvpdzVBOFTaygRygn+aQ7I3AAqznb1yAfw
M98c+12hXJY1IdE0VQ01+FAPNld9KV5JD1KFcGkeFCuIdDfv7zhu2AnL+yop52WALxbaPngKqEHz
PIHIvbYJQhxF9+/Q16wAEieqzbzKJbPGoopgDjEtwjv3dkx2F7qxIGCwQSUNLAzZgQDqMvc58bve
GTN7+hz90CH6nWFOwwgISDGGjIE5APypP8afkfPc/0grzLRwvjhrK9CagOSmiXoWyCYvnYww60qW
620aJNZxSAx3ESY7kngAMJ4V6q7H5aZPgtCkQTriPTlmTpb9UnROA5aV6OrQpQYw6G1CkPqqs65u
nVyAC0Sd8YAtfmrwHdeDOatPBYA7mKxQJ9OAdadylyqdB70ujCwY3PixuK+AKo0O4kF6sIIhGD93
QLNet8jYOFXFYwTVARMU6zSJa5xX06pGeBPKIFOz9UJ2C2v1lCH/ed0OK9iooNVDjxd1CKDZqYtv
rUsuCBGuRHUyXonAo4Z2GIY0ZLfBjAKvM8HayAtz1N2vjRGdOUjjos8oSBhFWQA5Kh3zGQ/tZ6hY
dmd+isTKHi5sUuejlaUVwpIx6c93JySd5+YJtBJ+H0QHMiiQPxPmbtmFyo4rh8QFRI9ceCuJ2VSS
vf8Nb8nxzgUUZjfo41D/q1nilkRN4jw5VoBxrFteTGeF2AtrVKoSKWadCy3i2+T3X7UnTBd7E4Rn
p2cxt+eX+pagkSB1vipOPQJYm4RdMH6LebyKLEd/8TPIpuwWnfR5NCc5ctPZkfzGb+67u9IBx9cB
yFPM/6wuoLzA1nInrnmbTfm2PKoKuRuRYYgP6Rk85bcEdz6tmLYm7K28EWjeFXqTfNotc63NJMo7
nOntrl9twrmcIGGrwRJM5ie4GNc3Lt5rZ4lyRrU0rqNe4pG64AmluOCGdaHRTtgQbyrSPnqY7ltM
/imh6uRee1TCOiDobTCdHea7Kodq3vo0YLoAOpIYSULqrN7IJ9x2jgsjnuPaz6SSnzUdNy0BMYRf
N71tRJ0roHSb5LdZIduDnHM0algVpovDRjuyVgBJRYVHs/Q9fiS8vbPXn/UgOurHwddeB7c51J+E
V3SadQhrZhAYiZ7qyS4P5eDlh/oQP+fPGJL8pDjKS3a2UHz6i9SHuLePe4KMTwLpsQaax8sbAc2K
bigUHBXAAtzyEQPzXuaXTgvYJThQjpLX+i3ckHjDFWplBhTt3TL1NaxuA78keMlRt68OKkYApc+Y
0AQlSGeDEf/4Ny8mVvqLT/Juk/ok06QCfF7CpvJEsB2lVyR2AkFRcD0nDibqPflpRmlv+1ncwhF+
4cPBeYumok2sa5k1DvCDiniu68dCeJrm5+sBlH3K39dIBRehnTRhnRTEz/pL1It2A3lk1bJNGewE
44/rtliQ1v2G0o3V0hhATFK9lbLhzQ+gq4C8GWr1vbu64NtKcJP57WnmCnU0RkhhVETr8/LMqlKV
GlUNb9ro6S046YBm18yfzVp9K0vBraPau75KBhs2JF/eDdKr1Nq4XZrircSw4KAU7hISQqjktb6d
DiBORtWmTX/rTfglxlcbpMzyoxg2Z9xY0eaFE0Z6efFzqGA6a9W2on+AKDbiJTrUjtrwICJMt7Bb
MRUoxVwQtXGERxf6FRzCxSgGlm5Oh2ZIb3uhc1Or9lC456W15M5/8EY7s1ScHKGyFYlKhS+rKQ2Y
vUAVMSdLkA+pv5i8WUbWE/NiH8k+78KkuixqNGj4rKTN0X1Jj11Yn4QjCUjcOWByJq+tjPKz66Sr
kyRjZb9rmkMIGvmDyBUR5303yqluyqhinG7G0JIwgBQ4dWcBmJ70C8A3nmoFHY8zh51q7L4Y5VFj
XazmRMNBIbJVw73xbbqxoFYpeQbmXLnDbayS7cUno/wnpOVmq2rxyYw7UCq4Y3HOwDtUHppHzRHD
vHehh4fLNzqTbzrxE2+4jqEKfOkJKNdTxEYydT2unhqYwdvsulceTcE2vAVd0ilUDwtSaPGEl0OM
XzKHjat9GUGMv3Bm2pmB5M++ww1enl0rGiIM4OGHKNkLiORtsxzdrOa8Y9nufWeF8jR6nc/ZkuDr
isf+rHxOS9tA7pYGs48GZA/s3/BzDXmbzL6XhgysEx63IGajzlSVRGivSLBKCuPdPSnCKNhT9YZf
Q2W5Ug3MEOjtgrjToJ/RbWuOmpaiHtZl/4yKZavL9+uxg/WdILuNORYN/3zQcxX1PI7WjRyYPAmq
8adglI7CI+pmOZe9EcpbF2spmXqGDcugnFrhGCqBdeQ3TJiXfW+Hcs+J3IuVkCHwEsGl/pFYUjEl
3d6rIf/TsGIBIjwBJIB79oMcrGHNrWqsSJXKPn4uDfFXqmifaim/kTYe9zPrI6GSQmg1DTC3fig5
xLqSFHIGzIHYOoaIFemyvU08elXm8xMyKpoFEB9o1TVq/6JxXVOdoGEAOvcLCS8z1VFAfAFkxevs
J2HmWffTz9nmtZpY9T6i3/LHMBXpxrmoVOBaiWEwfh2EZzloDniUhWj5osud+E24+iJmS8gQG6Ct
1mPnaUF+r3jijfDMD1PsDX//PeTvd5G3tCx9Swk0vtRMO1sisMnFdhX/+v/fvf2qqWA4xslgjBVG
BUZtSZxyHX9VdZbY+sRrj3I/LOWx5izbWnxdIDpQw/BKL39o85u6+iZ4aHR7OEzRYIv58zS6K1T7
uHQCvO2koqJpWGWWATfnT8rmzhYawBBG+yfXG16nhJVe7HeUCn+pXDRjP2PQoyzGFy22QrTJXbFW
vw/98HUQjJO+yRjHqk5tvtVhtJl3gyGkdq7Vlmt20U3cxBm+dYQxJrG9S5XsDpR+jyDKRD0mTiEI
MsUpiIfFH6262NqcHPsyCescb8EEqOvrp4Pl+ndr0akIuk3jlGkEXZWuKHAXgJ4u3v9mgYqeqWwW
/UJm78pqCFf5p2hyuflZhaX9IijPr2bDv/B10h1hl8HkjQNqz7fpYj6jC++Y65T/UoVt2WoBSF1B
ssUOE/lkIB7lu0B5HI6zj2JK2N8DbM3XAuCtk3Jg8ZysVQFxA6QE6flNA8k1n3tfIMXuGx5fECuc
7jeV8k7JCliNOGPYluTqpH+tBEIAPePw+vFg5jl7O5R/Siqh1dYGXnB+I0Eiw9pNqBz1sAl4CsIc
D6FTDipd567KV4zdp805W3sAFoeDrvI6qbwrRfmhvDSLbk6AfNYwT1IK/6jFM2fLyAmjn1H7LaMc
UAZRVr3SAJMtDrIj2LPuEGqYDmfRU6DzqIAplzv1yXF6NECtFtNS3SRcY/KZ6rMMOHx9+3v6E0Ts
aBk7ZIoWhQeRy9jCyoF2yzUoD6LLUW8Ksmr6KehgFGPzBd08WT2IBKyVs7XMp83eFuVKugLOalPf
cgRQ1AF4jZk1Wz6PHhn/Xj4rN1llC552S+TtmhjafdYBZ+nc/8iOvDlJFvQN2EPLEhVZlXSMtVH5
QQxhXdFADYuIU2VfAMZ8VO/LhwUDoK5vAM0bTDbQb6+bRwS3C1wZgpqJ7/RzjWn4zLlJDu3n60eP
eYN2P4k62/FoldKMmpQP1fmwATJhw3SQJPJOG/OLQ/YOpFlQVMDSL1feQotPGRu0ohPRV7s7GcmY
1CFn0Dv7+npYdH0Acr1borzPUE2biEek4be/kId66T+gPfLzzYF0hW45/QNG4O8ET4XC3TzZ6/Pw
0j1kjxZoz+XQmNGJt4KitIsHroIj09Vj8B+tYJCrWnQf2MgMNcHLUEeNdvaQH98kTxZ+xuwOj/xW
HHu7341RcWVM82xrZgxRVJvu9NZki/HTplqhlfNKW8zHE47sn3VRX7Ywm9LcyADe5CdIeH0w3gFY
oJEmEKaTuDkhM4jtzFGft582sA79NmeCX4q8CaH1wu2psIPYzg51VTvDUDqhnhAsb8nnKo/dNwBV
T8WR/yJkETmBSU+UoUgFvm0MMVxejk1EbbdYMIKigXtaLmwLLxV0lfCtlBsxhjal4QH4dS9OTvqa
IB960h+vXxpmt3j/Cygn2err2sBrQT7qdsS1Qfajni2vdxfPap0aWpjKF+Sy140yv+Ru1VTWpUEk
qO/XGllXFyra1yQfH6Z1PmqRca9bpS0gPTY3TuWH2bA1dIxjgVLOwiWkP+uQyn3XozAijfa8AhbV
+Es4KrYS2xjJfYAW0w06mB7R7Zhv5M/5ZzEsnO3H9ZXLzOupo9APnArUp+jyTBHLsjDKPSm3LacR
qpLpJ2QWIl5Yq5M/gj3bI2KU0SE+1CftSGoR0ZP0C40HVKUajsNkf/vdj6FulLXEha5N6JgXQCRN
B4yK1sCBn9Un/VU8lW7yMEvOMPOskjP9IePZWaU+xCJodV4mE6A6R9LIjUDfSPqkwHNzXQZ3hVSM
A/enlI8ibIlHowZLJoEXD7Z0lIIaxMlimHILqszcarc6Kp9b0ZBvRRkWU0PzDIhq9D+TuLRTSBcu
slMbC+dcM6P4u703VqFd4WEbRiNXNxzrAu/JeLztSgw3V7xha54Vyk+hqxl1ytihSr3kTimkRzPr
bsek5kGm2A+y3XIod7QmEjLiAfdj8tfCjo7ougPKNYUrGMHDAjNdlYfEsbstjrww/eYArpzLN1ju
bidrvemkeSb4vGpyWnN9UuMirHT5PK9Aj8WY1O/L9qT1xRHx/HM5t7+E7rYGvTlmz3XpSYmisJhH
zbYixR3L7WGylB/oJr6Au/2HZiHdKar5YNSdr8ngLi5ntDOlr5K4HKe6dPMGWqndUkDHSU5SWxjy
zcO46nbf9ZgpiDt9dde15XkAZh8Q4/P/dkdv92e35khE+8HIcVoH10T3IfWGz4Nd2eQ9unxroCQI
bh307u/RdHXMx9xHF/BsHLKDAlhDesdD8Ukc7/hWvd/9nBjE6kI3rb/LsZpv+csJmDlI1LzxUG2f
stLuHvg9bBaHm7rfBsoR5nosTEIK9CBBeKtO4Y/qudeh0JcfBUd1rdvN016QJWb3qWjP3EPPegOa
oqZCkEwnMjFUPJRS0PIVEvyw/jK5aOPnAJWA8gPAKcN0xnt+Q4IkgfRR3xukkkQJHmre6hGV6GYN
J8HwTHlwr0c65k3e26Cywybr1t4sYKMHbe34tbtXPcL28zvGrgfjF1FL56dUTETE3i71LZNCLNcC
nHwgYu7fEirs5cGCHgyIoghPMQnx413xKIfFS3sPdA6/p8fbXirCmVkFVStS6CdQRsntA+G77JFT
XD2BtebRctBb30iXAYUR9PYUu/eyl+TF5KRZb77/2memol8pmttSEmeaHJpDGcbHxhs+/ZVIPVnR
NUtU1AOWvgbiHBdIwIM2GB39oQ4J20iO5lr1GU++ZLXXt6EyHgSK5TJM0YSqK6aACcz2MoOeSq1c
U5XsNVwvDrUtNZldGz+U5uv1A/2GMfuwRjCQAsdJBvvpJ7w06tkoVQrBhJXn9YwqcOotN4poW55w
G4XJI/68Gw8VlEb6EORdeAIZbt3Z3JSduWQyQ2dCvhACptTNWpNFBv8pSWpQmwdn3T00IVzdFf4B
7spP0asm76/mlodvYn7jnVnqYqVNZEZdkYHExFBO8+LnuhY2ZVAkGLXuOdydvCVSN2hsa7EwUh3n
SZ6UcIpHL1OyIB6kyknLIeKlpLylURelUAFnlFrtd9zRP2UAwOQPvwmTJYfMvUC0HFSawo/rR4qZ
nr5NQ/7rS1LXJovFdjB62CVxB9K64AHobkDBQtQDH3LfOvD6ZmyX8P4Rad2NJK5lM43glVPrrEyy
3Ta6W5j/5Dnw76CFKWVUS0a7l/8roOpuqW8Fsl1oL/rIMEYxN99kEjEb9kwmEjYXUgbgX1RlFA5U
jHAAsspzEExnvFsxlVFuaqKs2Yw97kvQWW6GHVlfrn9GVsq/XxoVvnEdB7CkG4YvS43bCr0754qd
g0sIFQsnA1K+73jVb96iyN/vdhMSbYUUTcQXqX3iihWohNLV4swtMQs80PLVDVWDRM+HAQYpHVUB
HI+4FkcikmyAcU2+I9XSzlnDhIMuZY29EeXgP9aoNaESklitEpHATRQUJLsCa7ngtC6phHe3PW91
TB+zs0e50b5pjKVqcRVkzTZOiy9ZgQIE7Z0EoG8eVBB5tXJMSmIizOVRZDE/38405UpVcRZrDUJD
vgG87hLdG3jgXz+TrAfbfjMpByqqo9HHKpy1kpt2NB+KLDQjnhFmqWxvhfKbII2SQXSDdQwtZvvF
W/K9tsm1AjPkj48zs/S9NcpbynXZtSkgFKBwnT1UeUEHXHrgHofss2k3j8kjvGYQnfl0gMyqzbtl
sPReXrehHaFU35vwmskCqnNja7xyHp8FtT2rW/ZaqcPmT1XjoqIeSKvxUImYPTDLCtRnrT2NEBdV
keaZw7HPJOihaUZQzgMa6JYx3ZazIqGfqnqlloVJaj7VYxTZa/l6/UCwTztYUkQoWEDdjsqTBH1J
4ySFG5RnkDktqzt1T9CwcpWNF2PYh/vdEuVwobVadlmJ2D2LaCKpX2br+fpSZGa4hhD9v9dCOVxj
s1phNGXDr8ksAOHyFJymtMEHeVvfKiHqBbG9aEg40ah+gmzrU+Xk39aj9ty5dWgdeHPITM9lARYs
S6okAgdDXbaoNhvoPkmkaJG/9XIT1/DWu81Bk/WmCEqO52J9yr056tYt5jYpdYnTuFqiC/0KO5vv
uh58rVxiD2YLbW+KunJdmmzy2sy/c97GB9luqL6kXnqbHy2gpX6TmExeZMevOO3KvYpsGBN2/Ild
1qHa/RB6uGdY67a0BMTYWNU8KZpdtXy4fqpYURx0hSZEPUGmjv9e3vGklXQtHXGohPy0LFtYS5Vd
t4/qINoSSAEWxeJU7pj+bG+RigItSMIUpA4oOJV9kG7m920Cy69u5dqDYDWTO6riozVlwRrJidPk
kLzS+u+JNX5FBrwGxaJ9Nls9aFXrvAglNDItifeAZEURPKog7ggKOrI1l3tiLFuFigVCJCkPdfea
CGFmoluC8o+tHBUv8cZvvMkq5pfe2aRONyr34zxiiA7sKWAzy0rUTDlfmtkK2C+LOtVatAizoMAX
EuHG+sE8EEo4FJsSW/u82BbQt1nYiphjKt70I5tjcvxvIKFvE4HQBragQE03ArRJVjJUVTGifawO
ymm7kc5EpkS65fMysMLXhS3qoMWamC6Lgs84Hwd3RfMb8zqotSv29qr4PQB7S5jeChjUOybn1UUx
EpydL4tHmBO562b4bqj+yRjwBCcToJCU7zY3q9AaFchEAMuaA2HiWyA3GbmpYwSj33yaYT/xioAX
NBhO88IuOXa7jLkt6tk0U2K3OArTzwnNtlW7i3QujT5rgejyipAqkUTIbFOHS2nrOe4E+JFcec71
51zyxzqxWxyhtQwtRCZVwaQpJqiWGY4FZHDD4AmxfBfJL2b6FRS/190aKzgRlKQkWpA5R5eZ8mux
FE9ZG4F9bsu771FSGp6gpvY6yQ1UnqMZLDlV0Ne+qCND1A6KBGaetHy25uYn54eQuE/VT/BDdFRO
LBGtTloNuy9GFD81KATliRGCAma2jTq5UwWw3mpT77ZxU9i50Z3EXvbkdbbHVo4dc4w5To3hX6Bs
COpObIomGiblX/6PtCvZjhtXll/EcziC5JZDsSaVZlnyhkeWbY7gPH/9C6jvvSpB7EK338oL+zgL
YCKRyIyMMM2hjfIGo8yVNTttZDlzL0CyiyxwHkByYvcIpgZGTcAuptlXcfIm2MsVJ0NQhvwGFELZ
V+WyuYZEWavHNihPHKYo1WLUi9G94CQfaqh/zF6+JYf5kAmf8ew/5j4ilGIxLw1qFTwIecBcBQYn
uR1n410cWsPYULjFEAYqJOJK7hpW/5Mt7siqea0tqv3Om2jdxjfDzgQ9UPkunGVhxg3TCP/A6IqX
fjLKHRc0iK261SF9mic0dMK0dy2zg1pOrTppU9+VA0TetNo+Qsz8h5GmtWPr4z3KnyJG6rXsAPKr
CmGMBhiI51EjoZmWhVxXKT4xzbYWwQ2so4SdBfYr3qZ57Opv9Y6Nl5r/AASxcvF/Ms5tfd8XfRJK
4KquleUV6fxuMarGiWVJ8Exdq4B9MsRvd6eBOo5ilf/pvHggKtFSV/657BUX7yEk7bGoIrSGuvhk
lLsPS2tqbDtGCBhdfR9jRpNCxCrzLZANSFfG3sIYzsvkqhvq1YUj9rGVqwgiIAhCFrEVG6pWn6+i
QZs66JynWSCPdy1dnBSkeF38K4Mk0+UwsRKITAWMdxarjX/NMbSpoLQYR0SJanAK86WYK0EwXbtd
PpngtnIcwXU3WAYGaOL0ZyLpYPyD0gpwLHmQFP1PrdQ2vanFjp0Bp64rmBCvTALiuTZ9k0C1cnm9
LLBywQl4PxnKteADhwon50wdhdBKnzdJwGCubTBgJE3f/BGzKcwQ6CKDQYUxSHz+fnKhkG62wyRA
jfpRkYtjFwsJflcCvIk6gwaWFg3xVufukEyyxyLL1SSwZAxcqfeZXDndMm/a+deQ/ri8bSsvn3Nb
PDs5DbWxnBI5Caqx9uhwpY2/Ab+HHM5+yHJHm6nIaQSLM7gNtNIqivMJi0t+z671zlTI5uhDDyi9
jfTa+ekr+26yCMWwGm3OdtVgwf8sCTQHyKmqoI0P8mNzXCD+o23tO/m6PIIMyVW/5a4I97kWR88N
ap8N0qgJO72SkgBKutP4lLW7dHy5/PXW3uifPh8Xq0mnFzG6REmQ76Dc7lGMLHvNQwzwWNE5+aHZ
gguXzcJUe8lrD/I2DsI79XvuNlciROlavDlfLXf+1FjLw2KAAFFNu21hj15Bv11e7FrF8dNiuXij
62MZAt2YgOVn9pl+DGaFd2w6UwYBx2VbotUwLz5zlnAyJjlu9CSgS+7N1TOVBeduNXiygUD5XTdY
5etG7ZjLnRxaoAP0lk2M9k99lQUjCANQ7w7yRyFd8ro3ftjjUt9CitWk095TCtlF1ujEvSNRB27S
FqArsQDcBPth77Xl/vJWrn42HehfxvCDybevIbPLEDBnds0D/vz8H23ko+YXSP53l42tjdQi9n8Y
4055qChJPSxp+n4NSD+Ii8G0WHJ78HEgeWyP9WbqvekxpM7v6UTBaSd65K7Ft/MfwJ36lqrWAKXo
NAjt+9I6puazpoBzdXqJzafLa13DPJvsLYOalWKYX9guDGWqeruFqRG8ZhvIG6HrnLvJb+nYbAAs
ZLNwJSYKzO/zjeTbeGMvAAAsoIgYwYvlantoE+pbUYK1dnJ0vErwCfDU/0JnMOj21JFoSQMrg55b
/UOV3y4ve3WDLaBmLXY1yu8F4rOjCchiSMpOSYJm6BpU6aBl2S0YrNeuWmBbXIgxby4bXM3G8dT6
n0Xu6AxWR7RaQjFuZBoqpYPygaa5aEIEkuwaVxnUJZ3hlTEbSS+ZJxysYWGNz2zOzXPpQI2JrrgL
kwxhbwHpDZpx1i9G2jCAw7p4tS3I24JqTejI7+/IC3b5dnHdJRaY9JYkmCKQvch+dFo84GYfMrBt
DoajXxfxezkQj6N9tLF+SDthlXTVmT52nm8ch3ZGlFTq0gBUibNf3zGlVAStBLpd9Eba20/JRlTQ
X4uTOh7ohs6gHiCX/xz5pazqDTzrkqBIANPHsIAERuEKasECp2Jto6+7+2GHLf3MjScdDIlkhFOl
u/akbGNAvphyp34QjXO+j/59sWSrDP3MVLo0LiRSuwfwuMkgCJwR4oxo6zpJH+3V2eqduh52fQ3E
dwXdvqneZW3zrFdPaZ7vIE21a9GN6tvspE6o/oMkrYoG9k8UUJSQyKknzWuryTOX8oBm115Wpn27
5MfRUjYaLGTl5LYSnh+0nW6XojiFoeopw+TESQ7SddL9LKhdOXjAONFg+9kMxKUS0AaDuzqetp3u
NrLtAzJH3UxBepOgJgTVOmj6TAQwhTRzQlUbnaVWtno4Dw5ZMPKhDI6x5HcjUV11tDdzIuqMr2XM
+tl2cg6itY1tdQPij7xoDl4ihxISfUv6QIpyk9bddZjlgmRkrWYN0BHGREBmycpn3BcsxziuB1NK
A2o47zPO2+nIZonkK4R9DEniiy6gaqVecxe/Tr51EA/lrr6b2aGAqBMqEhB3+uyvatnPRVvjFmc/
oNyXwaRgygaFPLIzgubU35T3KHP+bCAzJwea4QqOCwtyvBMbhmmiLSpD39rkYvAIbre+RRc7YOvW
H7UfBKO6KSaRGeTJb+/BO/aIHuxLH4GgZjyIosJaIDo3z8XgQW+MWqonBKIidIcmg962iMtxNSM8
s8Gz8NIewyfm+L7E2e9uip+MKqL4PXqNY2IyUAiQF6yJz8skfQx7o12grT28TvlDI4kQxoJvxpMs
Mk34rC6Qn6DV/WiW32WUncsW96cyOVOzuLlWOjIyMYGrsAN4wVV4yl1oFOd5PNjw1DftWWbPPD85
KvsSwGX6jssT2BPtIxfJpSRO1XCswa161PeLB+QKQNSRQ58Jo9/yq0CRnEpUPFtjXTRRgUCngRho
I/EPd2Jh3nwgQxaotypgXDsY9kpMEfr1q+wTPABjwAKTXfhW3Q1PEvXB6A4wi7ITLJ6Fni+bTSAY
DMkS0GjqXGgqyERGqo3sXGanhbpMfqv2rGsMuLWOvhVdZqt7fWaOC76yGvZZPE/hpqp2oQzwIRVx
Rf3Nxn6siPuchZVrVpH2SGC/zzP0iRl2GBW0xum2QDsO2ygwkfKlDsDg27AFjnk+qpjQEQJ4RUtl
icpZgtDXVkjaBkst/T5mEg4eyJt/YFy08hfM6Jq/qkBItbh6dM62l3th01BBBFaRvOuobzmxtWXa
iwwLCRgLNXwQDYqn4UXr5C6WyQz7HFk8QutiHFtQPshV9gd9MNMAPzDK6aZlyAa3l4NlZ0UHoBV7
KR3ZBHDsoVCZgIOZ6V1IN9rL5WOxlkRCsU2xIU4IpXSZu630Ph67ecqzoM1oUE1N0Eg4jv23P7Bi
I6mzdUwwWDK3c8kkhSDHRC25bEq3Sx4szIiQToDGXQ3iZ0a4pShSFmVaVmYBm9jqwenaQLPlH1A3
fm0u4bWoy6xCgO/0hbvIymlqRaRHDUTuAtIXbpTm3w1jeDSsLkZ+mBv+VBiHsYh/G6p134BrQJRj
fI1l7CfomgmYt2p+aU/HtFAXc5yxn/7Uu4wswfLGG0hDgpgB4FRRjWkFYgl7eN2wlAr9cL6Rl9WW
OsTGBEaGePrRmwRgUQxSO5Vd5hjjkn5MqYmfoaq72Uz2JI2u2m5IHH22/2jhZz+EC+JZNhv11FYZ
2k0F1JGgmxl66s6u3A6vWvGU7dcTz9Zty6igA8D+BVky4YKmnRpmQZcON6XcPFey3ArW9PXRDBvI
0t+vR119L5yeRc9OnaYuVYwsqEfTyaXeUeUSgPzRsWYa/Ntj+NkUFzRreLM5oewQgP3FtZEHqPpd
CoTW/88Kd9gxxzXCBXRjk2S7epivkFm5UVIJnhorkzufF8Mdd4mqxDayMQuy3xWobmyXjaVCN8qp
W79Mnc5nJAWy1wS214hymrVvhoaHyaI0IEfvvE9n32wK9TLHNB02sokGJ7Yz22lLiMdNNr3uMlWE
Of76AgdF1oc5vr4xK6PczAVa9YwJQzm2j92W7vJtfisqibE9+5wjwZCq4QGH4IaGLv/pctqSLsE5
T3rT7SLDNaa3WLpVptwxo9GxYxF2a+2AnRvkPmJYNCSzR6yskLW7zO72CJbOZXdcadCzRaFFpWhQ
1vqCYaJWhOYfTjJSBWuvZh64Z7ttgiHq5CZ50DA4Mf+IocnwcNns19sI8CEUeKEKR2wTpBqfkyIS
G8OkTTjWf3X5GJkNE9MR1twEdnjf0JecauA3YHbGJz30tefkYHzrCbR7TfBOa67y2JykDHTmFKPL
otfm6uaeLZOveyXS0kqKCvNMQKMjwQweY09/0a5Q8TsxHR+9de30RnQjra7aAuiAoDUNtn+WHp4d
QDNMOgsuw8xG0O1AbwJSReIeqsgMc98zM3JVh20xW2xzO/DTM0lRBU0P0bFbmSiFs5wth8v62sbI
0jAhSCncAu8jJK9I5Vk8szzdW1zFXa4oG1m77KJCs9x9kPZlG+cFfJTR0w3XBeQMAN1wswRRlCDh
xJCY7PQHEfR6Zbzn83K5MGNVljyZHezKJubdh6j14njZdB3ZzF3sAn22kWZ9tyQP+twL1rwWcNCI
AEzeRnEIQg6fv2huV1FBRgk6QSU0TNPR0Qtb1EZatWEQJLuWpSkgN/xsw0qtfoaHUuY1ELz1jAMT
98bEO9tT6MTWTnUlauZ8zeNN1QTKVSdIVgAu4MLN2KPrAsAG2UT9+D1MwYlUyuU2CZdvAp9ZSz3x
tMILWsaj4Ytuut6Cyw8tRxqEmYN7l3EjTIfqEPZOeL34f3YEUU4CLh2YWryMuKOhZZhBmFOFovrM
0BIZ4JdMpUB0Ftb2771Nw2x8VeEECZ4+2HWHwS87csdFdqNGc4328fLurVpBGZhA0G1F4FFJ0QiT
GKE1RCie5yjZdFH6lmqSf9nMSoEOeJoPOzx11lIoHdK8GZw3NUb2ULu6eojQVoSAcLmzQHMm8r4V
osvPBjmsRDNUJIo6lQaQcqq8HgD8Fo1+xu6eepXi6r2j77IdzjSrAT8ZQehAgCF16kNLneyHvim9
8SD6UWvH8HwTuLeCkbRmCz1mAnmp+KrQyHOW6LkgeV//oIAuKXAa0Dpx4cSOZbSMLTCztgnuIQud
kT69aYiIEFhkhkuTorYBEphxyw/qbzX6HReJ16iDIG9nv5VP/qCErEKeyFzRvZwrI8mKHGtRmvAp
tOtNRLNdV2mbaLbcWmt3l51UZI67fDCmrOvxBFWIPDdc6J67qX2wtaBSKqewCsF3Wn3Bni+O+1Ch
EqntSHUaTOMBZXkGUXTT393sT8DUxL5oCnnV9872kvtglTwrulYaEMRTj42SeEo2iVa0vn8GwYsc
1LlftCFHXcvMZFQsQPMXjKj+3ajqn5TBcNbxIv6vYbb2s6TIqPo+tGecK3U0Dhq1TiQ0v1/2jfXt
+zDBzsOZiZK00UxKiBF3Wh9II71B8ejusokVlNXnZXD+J0fhsgwSLrIBgjiMSkTyo+8MepHt2l31
vT/MIourp/hs4zgfnOUG1FqxDae4Jv60SbaQH0oxD9Zu4ieWGJgQbrgVeaLIKOeJ0Ew1VJOCac0q
osfC6l069CeLqtvL27nujRiVsEHjjOYfdwFIc5xD4QUjWE0q+UuH4aR23oUtuW0raxcrwqY0+9lf
g9WHPS64L1MUl6YBGhzWZWtv8bDzc/ayi4HO050wR86MifjrxHL6b6L89X0Y4ZJxLsGjYx4BOAL3
bDPFb0kaNEp3ky/drq5Qicu6WzJHEPmVlqDXql0sDfhlUHFT4lvME+wVGn6Pp5J4adX40UQfjUza
hXW/M+MKZVG1uB3ItE+TyBspZjKG0T6GsuF3OvE6u98bFfmNwZVgnqYdCZHB9lO61eva7ywwmBg9
sMkhOEXUvVo2V0kGTraS3Mx9vp1CiECp0oteIFkzYb8fjK0cl4oDUazeiUv12VKqwKDys0L677kE
8uakqU9NpTkQRd4nNXqYYZa85nQ+KCk43zrrZpI7w5HVVFAHZ4fv0g5zMaaooIQx9iAjnBX7h5qN
iaM23Q4Q5H1siJBY6yfkw5W4YJONS2XIUL7blOVpAfqxvA5Fs1yrJgwoQxuaDTQQn51rJKd6JiNW
a+QHiXa5HJD6+vIBXA2ZHybe31xnITNNqVrYmPTBKnKnqw6laDRXsIZ38NyZAWMq1DKJQcRpjdEm
MgADQYM5Bizw8jpWQHiIy2cL4U522CZxshSjtVEHKDX9Na2t/DWtLaZdWL8FzqxxRxnq3mWvQL46
aEBphBlHT5Md4w7MWrsuKK6aK8ZqenmBq5HSMGwL8AjMGZncLTDkIJfNpqQITAgIpqDSgEWohOTK
bxtyn5dt/c3yPoxx0V8z+nxoFzgeVEn85aj7Cph9Mnf4HTpMeE3cT1p/epwtj3uImq3VgIUNT5wh
WxYnUaL7Im6fSZm6fQJtd6JdyaZ66GmyX+QoCIm1MUZjm+flnxRNgY767z7zIIW0Huuhy5Gm5FH5
u4iIb6tTMNqDH8v0Polyz1Bmt9HRNLUt7/K2rx+VD9PcZZiEFZ4ANo6KvqheUQAHNpfL73amD5ft
rHSA2VlhVy6Ia4FZ5UIXCadiAMajCLTcrXZjgEE5y6u97tC+SHdkd3OzuPKRPZZDsAYbHioP9ovo
mbWeWp/9CC6RaqsoD41+YolosRtPNSqP5Eh3oBTaxr7Q2lpJ7nzJ3PFJBzUKTVwPQfXW9W76QE9o
WOpPFjj4WLks2tm38V1ytHI363bicsT6p/3Yce5AZRTS5UM5QGs6H4MZ79poAlREXgSPo/Vo/mGG
O0WxXOYQacuA3LRlx0ryQxGqgnbp35zU/9ngcRlUHdI8wqTlpkJlKsjKYEGJEWp4FDxYi69A7n6r
fhPBItaj34dR7mjM0BVTF4ytgJ4pbSCOVgdqFupOaxinIcLTLyeirVz9YgSSsDYGAhUIm35+S+Rp
1P4l994WbeSoQ3gqaPnW55qA70Bkh7u3BuhMzWYGSbbQXH5ObT446ULvtHYqgsunfv2GPFsRd2fN
StoNZd0UASixnVQ/KrHmkRSjMO1es6pNs8iOjupVAlyLkRBBbFt3mzPrzHXP8oApldTUYIpaTMsT
XVGEFQ+ok3k7sZzbm7dLLXgNriaDZxa5KGc20QgUI3Z2sRs/i/VbA3hGw8R0TCzi3/2b1dmmihlk
6BN9mWhKy1RSGpActn50p7vzFQjxXpKAQfeS3hFrY64edDSI/mOPP4RlmWqEWr21kQDi1eNT1wjG
fFfd0sSEJgrRaDHw0xtdro/EjCNzY4QUqm6Qw4D+wQ8MTv647JWrcfnMDhcYazrSRMvwuC2OBhR1
LZT7FF+MvhCZ4QJjas1GKSV4euWQXEr2JuRyVC/biNpqgl3jiTww8dorEbtlorK/tovRqe23ohsF
IXj9/v7YNB5XUVRMLdbsGZzhrwHpWT2Eu25blq55pwWgdQLlqicdS0/eMlW1edsfkntRM23VB89+
BRe5cjkaQzDhQF2mm24LJbkvDePtsneITHAhK5XkwR4TvOfCpT3qo+Kh0Phy2cR6rnu2DC4wNWNG
JKnEMjo5xrv6IZEspyWSNy6Ymxt+1MmL2Tfg6XhK9de0hCZf6vS0E2T3wl/BBatogM6UKeUIIA25
CqEO5ICo92awAPI2jcXRlNHDwGTpSNEMpSJQa7baxmrsg6L1N0MxtoIXwOrGWxjR1PDuNL5IX2n5
Ela2yoRC019689CMt4JdZ1/uy0v9zAC369ZSD02CrB889BP4SSpyHfkEwAHfDoBXG1/+iC4bWe+Z
SW6LyzizpWmW/moJQdj4Udcc+XrwySa7Nr3uJb8SjrmvITDOTXI5bm6ndbRElb2hdfeoRuaWJKZj
NNS3I9TJ9fotzYmTZtN1ZgsLvSxBubTDXMYrDQ3gVeAF+Q8HS7KfbyhG6ofgH2TXoq/JRXEzscPc
NHG5YwLumZXUyu5a90gONa08An9ChERD8FBb91BIzoNgBnQbfAzMU9lu9Am0LxiR2Jp1c09m8nzZ
SdfbU7hkIbaMKuQXbYuox1UfhSVFnJXdcW+56bF3mneughpzZ6zbHQUSZNg7sLRl0GUrILCX3TBV
8n77TwgqVvf57Adxp6bUB6le0o4G2RMIE6DmtByMO+seDFVuef8P/JeF8C8+dGaPOzJD15UUeTfa
H5sOI8WKs2xZlcMMSkajI2qmrsyhAfCCCXc29Wag3cnl3END0maQcoqqCn0dIGPyCvZ+z9qh1BE9
St+h+p47409McZYuOvB3l7/22hPDZuqFmMCA3h/f4lfiKakw7Z8GpVLVjhVFIOPIQtVtSLWboANi
jo3uXza5lqFCOEYFDQZBzYFwWYlCi5Q0Gsv9w+w3ePeuohwka3W5T2JRof0dD8h/yjNbfG+3mfMp
LMqFBvEuvK3ZLGWDHq+ROIxfF9yhGHghHsGQLLm2nkHvCfboPfVSX/IM7/Kq107u+S/hvrK9zIlc
GLqyiUyM5SapO0Si/uq6CfQjZTTvMOLGxT7a9G1egZIoUE0IlU+WR0RDv6veAqTWfy1wEW9MRviG
zrQ1C+W72YXX4FJwlk476mW8LeJ58yd7xmp/wHsC1McdxKxtQSuVYkBKHoatKfW7soh3l02sEA/i
9GkYtAUdGg4hT14V0hhQ1ph1Vmvztatmem9juG1nk0R1DW0+EGO5IXWFHKk/acq87yIgxPRw8uxx
ea1n63cx5bNLytDVKsmV4/g6k5Lcq5b8FM/WUVvCVzq1W2hH3vYKeBdyi1wtcrW9vAy28V/8/GwV
fIhstS4eKNK5Os08rcQTE3/S7C3NjibmsdOsCy4bXD3EZwa5T2OUxtKmFLT++jBvMFfv20p5osYb
0QQrExlif3/2gk5B1Kn2ZpQFMYEgEcgRyR6tYmghCm7W1efFuSNwp4dYVGqkBIY6LzvJAJRBW8q7
Dm+Lmz74i7RWCiiGjXK/OOVbVvAWPS3Wl4rRAlDlacBRcyFiiqwhKVIdcjYJibxOym9AxP3dGuIN
bUZBAWbdYT5s8c8YKykYvBrPmF7/kSlWkA6mJy1l5tjpDIw45i/D7OGyz6zfdGDo+u8C2UV/9i3b
PC7UEXJkgYbUCHD8dKfvcZtDCRSUh770q/VmL3XodfkNg8euwPjarc5m6jFUASAWRhI+G9fNKUrD
CDAf/Urf2623HKbyL9Snb8Z7McPsanXkzCDfZKqUKQ3xemHK7RNEKJEpebYPqVWwEHXAWQunqtfS
pHN7nPuo9txlVovdVa4J0qR6v2CWHGkLRpxcJv0n6s2s1rLPDXI+FC0QHEQazzhSgecxwNzBGso9
BOqhc1cEdSEIBUKDnP/Yi96lsURAUH8c/cUjbhlEj0qAxAyPGRF5NYtgX0Pq//zl/e165qyzLSV9
uWA7MWLkTfYO1YcryRRibVYvbbQ6wR5l4frnuxLlbBhpi2kGeIn2HEWO/EihFEYBKl32sweVMHWL
Wco/SvtAdwSbbCiGf0cQxZQh4IccrIK22wimyDbeUfT/JWNwl1I0u7m6xjNrnKMYWh+3I8E9HqX9
Y2fUz6U2iUAOqwHtzAbnG/EkZ5i0Relu6hTVDYehd9VpHMGRZUTu1HQPpCJ3qQyGxstxZXVtJsGM
EwCyaCpx14ayjFXXEriJ0ULwbahdPX++bGHVEW18KcicqTZ5B1icOSLJ1SIFvBTYGwlCw2Mpx+7S
SB7G/2PBWlDlWHP6M1vcbTuD0iVXQBC7qSAgCfUPn7atP2iqUybVy0KkTWI1zthlmwlTHFL5kA+j
C+gDCibxU2mDxwo08vHoyMZRt74tZXFbLIFWocKp6icMeznGHJ1GlVzPCPrloDmxUXlarHrJsO/t
/EYLf1RJ4UrFswpIXSFBKg0aSr3c+eX0YtUP5VRjCN10i7n2Et0Gn+RLZp5sQFkWG1SrUbGxq61u
QblDm50s7/2x0zZT8lMlNcYeyU2iyu5cyr4c/ta6t7gqJwg5qzsFRGb18DMcRgdvEHcmd0MFhbZW
d5pFcjE+Pzl0bH2IrrfOkOrgP7MLEIFXOWr6xXSaSXiQ59zXoumKmrObQoChJL2TlsqmaYvrihLP
BCtpHalerE5vujU4o4kWJKhCh9K46iFlGs2Qa7CVcJ9k1G3V5tYiy52xkOtwid1uCF25ViB1oNwO
sxXYJPQiizi0UH5W03TTD9OJLPSQjoWvhRiCnB7Tdtono/VEa/1YJ7ELTunvetUFep05oxFtinna
GGZ230SmQ/GtsgwTYmbi0vRZjQ8WZoKsAklvm3ihVDhRPe7KEZ96HDd2Pu4is3MaFdRCjerZmrYL
i1dUfbYymikUTKSqubhJPXrytJzGKNqP5VuZyjujA9OI+VKmd2k6u8pQvlDZ3obVEgyYBQzTOzWV
nbyMtlb7BEJRB4SbGyuOPPSHXKIVx9hMWqep06fWjMFAofhlRb/ROCycscTsbLvg/YpqRIVO+VCI
cOqrydnZyeDO+Zy0yVzUAO1GIKoeQS4IZY8N8YzYHW+UO7QBLZQj6HXumj//9fHXUJJEFQ8xhoAo
4nPeMhWKNo8tMjWjLg5zl86OnkN9B0T9gpR+hWTJ/GSJC9PJOA59N6RFQL7L+/oVlIkBgJLe8E2H
emGGqdrFzX6isXQ146LwRNkvy7+4+1bDTC04FBU2CcC/XstpqtM0xwaDBx1sToWr6mDPAmM3IFiI
Ifd6U0NheBaEvJXg+skqu1bOgmumTzngDugdK3MGBhMyPhTZYviyUQkSbpEhLv2cl9YasHYArOun
LrvOwSWPufPLrrKWIJ2vRmeV2bPVqK2UhDLFHoaTX+x0P763PPl6gqYQOGj+CNz6yRznmoM2L425
AMygIqrIIZ5M0q/LKxLs2hcegmlUShKpcIi52at02JTxqcaBv2xlbTALCwFFPEGdQTFk7tqjYVbM
pFoY8gcFGtkfA/lJayEaYnnTvjj11t10JSYNXV/ch1UupNRyY7ZVjAeClh3BG+41i+l35Nvlta3k
J5+Wxjn4kihDqEZoJukdwB5hfgqn5t+j6WACQHiUjIHj4Usoc52UVEZ+uzGapnLSftxUQD6KvpG2
vpIPM+zvz5w77VIpUSpAMOIOgJa8A9xjsbbgTd7YTbnRDeXF6M0F5NdNgIvRzTspKGLIs9V2UDfN
vB9NCVV5NfekMdxLnZUhGyl3GVnuCxP+2xXRtV6kP5aePEhKVXl42dzpM62RAAx3ZjIEc1PYPli0
N8jR3uRmOXXVtNXK9lGJAB2qMexWhI+tZDxWndGAf48AqqFVb+g0TZ5VqtCwWORdOHcbGpdbfZYe
6YhnZxR7EpW2I51Vd1Aaf0ntn7Yp3WttZWzSqbuOpeYm7qE01wwN+mMj8FgQ6aQgxHNkpDnRHHde
V3XZjljmN7jxVTSPkpOFZXSQs8I6VLXmhLLsZs3kqUM344U2Pc7E7twpIclzWtWSI421v0Q5cGhm
4XRjeFUVxT3EndyF9MljM08oSmQK3WR9tY2U7j4uah+qINBfpcsbkZdNVnZQyZzmTWNLrhKWO7Ov
HodQ1tyS5sO2pDq04aP6VOrT1qrpLzqVoOhM5ds4zbd91W6JHDVO2lW7xtLR9GyKuzGaMU1RgzA8
nn82Vtu7uD2oI1shWpUJ/VlqkerbnSkjaQOvsylZ10uqPpCaAC4XLt+tonktGvPVSrCzdWtK7mha
zhLn34fqD6pUn44AO+pnvinVQxW1IaJ701uuYT2opeZOJjgKEwFCYQ3P8skSF6pGDOAnywQMxL8X
GViNT+gJgNtRxhAgX49Cocbochul0aIqnxOp9cPaNlxrkUTIy9WTrZogaJDZQBmP8hy1Rm5Au0Eg
RQtYuNXCO5Rfl8Pg+r6d2eDi4LRMZikzpGx8LHbGES5yYo1BspXEc74qvvaXVObMFnfXK/aYpXKN
pEK/Hf30J+Mlyb8RZIhZBck50dCCYPd47KYcRbWkgnN0o4A/Te5tD6pK3uXdW/UEdB3RJkJPEETb
n917Nuc6VhV0Oif5W6nVjtm/xSLg0goVGdLPMyNcfB/iJMWofWZvbBWDvTpGo6mbaCdEp/Bo+pPL
tDRKL97PoWs+DKLsdz0HODPPHeG0CPM+sd6hWoOHsWL0wTzcAiCpc+c3EAZ2kLOeyo0mqgCtfr4z
u9yBJrkB5ccUimyU3sc62lPdJPh6K0+XTxvL5RlVG9GR9AgZcXVtRxjilzcxWL3rqhHc0SI34c7Y
AoWbQQ1ZPtgci+Fggvwvu7vsiX/zmSAPCq46NGx4hKI594UWAY+2qTBy+rZ446m4BgwTTXd3ThxQ
WLhD7QDZ6162y/boy5EGze5/zbIjfxbgMTxD6VKgNk8xx5uPv5Iycu1+8fPsKVel3WVj6x/swxh/
3EiZ1KkG3JaRaLdlh6GRFjrdox15uS0aZFzD4IDCF9IZEBNBDZLHvGVyExpyirQqbO8glqe/suEu
KAJZO3CD2Lez17n5d5Ey96qnnBnlPAUxRFFIgglsHUyR4JxAZEzdRYS3WT1auvVOlI+4xes/JUmW
w4EALxrDb2qcOXF8/wcf6swAd3ZtmrV4suJDWd2jPFGnzXKwgFwPGvUvG/qbr/SxFO4MI4WpC6S5
0HpLt7ni1U8QrvOzq+jXEDnJcmIKXeL33aofgrIFEGNiAN7JGQ1VJVZnG/htA0StOXpCNpjr1eSQ
lM+Xl7f69meqJwC1WJbFlzhTuQM5fo19ZAwVyrb7D8u/CKi4vosWo8EAwhNEJ9zBQkPWnKQUYGCw
3kh+fVIc1tlDmn5UgK9+bhy6EWG4Vz0d1BtYHNYFhZfPgcNs0GiD7C06s1oF4pRmOehG/dZLY3B5
C1e+FWpDGDMFn6iK+WrODlS97Kzv0IyZS7B3on6RO3IRPWittJ/jVsTps3KydMjimSZQK2CE5glb
imTRqwjkncwzvuvq+BaZyb+/tVhNHTwDKAZBAoJt7FnEzcIwtuwKISJt0QQxYzAPTo6Z9gBQ0H8f
bz+Z4o5xmNdQiKkY0wCV3V4tHxKiPiMlPVWz+vYHn+lsVdyRwoCnDvRGVwSq1QHfmZRepE6QypqG
3B1HZRLFjXf/4i6uT2vjIu1iLJCXGyukbm2p+5WsnNBNuDHT8EmarJ9zBII+o7w28gr1xemAwVR0
K8fkkJnSj/9j7cuWJNWxLb8IM0AIwSuju4e7xzy+YJGRGcyjAAFf34u8tyo9CTo4Vd1WZVanLC2P
HJC29rCGiEjMmtQC7lFijPwwFp8Yre50AXfVKTRdPYlw2yrRL5kB8t3A456XuIPNIXuagO2x2qZ2
R70uvHSglVUzDXrWDTvFSFPVOoe4ruaOoVodFK5zzGkq2SnkZrRABqd+nCRPaSHt0hoy79DxOGO+
c6Ny6Npj7OF2VbtvMlA8mxY+K4bkgv3o8jo/qAYEYIzeM8zwR9LXz1UGveIxvU6EeehCRbVCahww
FjrpefZCpPy+rIJDpBh2kZg3hV4/pLVyQw3ijUbxKYnxLo76G0J64gU5RLKo5kB75lZR5afWbF7T
Igb/HjraEP1/j6d2l0Qas9I62SUa2jlG9tChbV2W8oHl4dwVOFGzdUVn3msFh9AkOOkWWBC3Zqj1
VtXHe+Q2n2ra/Pp+z/0Wt/5uDyzqEcQgo45iDtnkmr4wxlFod/DZRFsZttgDK45pRDSrJHp1D85X
4WiggRwrqXQZGQE/S8LioGZBbMeajtFd7clm6YYSuWo77SbhKgQP6mgHkVs8lrhXObsGeyQ7J3J3
lgrlPEzELwbxJofxYz8CJylVT2SE/WIt3Nis7nnRnAKiHVBBE2eqc9mZcqrsm7jBl1eqZyOUPvRc
Bna9wM4xzeLRTAPJhmdE7AiMO6w84ZVFhg4GrhTyj3l6E8nFR6b0+4yF+xxmvEHOX8uoOeST/Np1
+g8qgltdq1V0gOTA0lTthEmvHzPjCGm7O96Ju2hIrwM5ucllcRI1dVRSPOSsval5gmlHfjY0UdhF
z4t9NimBXaIRajdRvJuKijmTIuk7qmaaVXW1LSf8BZBKR8OsLOm6tyKfql2SocPNWTBtHfj5Cvvm
Wy9RB7WQJzXXEDaNzG1/Aw/GX5FXMzfEXMbL3F4HSnNjf/02WfmyKApDEJJ0WCAtOwUZgYluojYg
ZhgnpUWTJo8YPLXk28FUjnJR/UAfweECVV2RnVQUU2EP8dFERUy/DSJwqqnm8wgTMDHAW1vAnzPk
mP+0/Z1Gf05j6inI9iN2XSeT3cu5E3DF7/L3UrlOUI2WzQcTv9S23ckFTFor3Yu55Ot5qFptKzdW
wN/rAuSfQT4gLwCxD/uKvvTKHeSn7wpTrZF5iv1I7xt00hiRfJ6fZQ1WkaF6pbcPai7wm+SMwto5
2cO9bdb6sMIUirj4oX123XRstt89lOKjIT8iKT40QQY2J7PH0NwBQnDQuIHBFQjs6FMpbWl1WWsR
lkHyEkp8uXxSxDlpwr2eabsoOylT7UQ6xGE6NtgRJqUYt2FQ2WaYHQi3AX2x1GEH16avDTRVy0F9
liPZDiZDWG2WW5FC3ZoV7thLgyUl6X7k3O4gFmUZUgnT03InaDJTF6xxxL8WFUYZul2bOwV8S7VO
32FU/6zFpRs0Lcjx408Kz2mtxgx2/roDsotBEIBim7MiTFtHPSRLpiOC6U6Dvl8Wd37GRqAmGr/C
o8aUW0mF8XjVfWSRCml1mB0EqdM1hl/q/SvIDrYJ8kEoKjTzEmeoJ8/onpB1OGOTWrUAek055kLc
UtJAMXRMMZFkV2k/nXroPpYYMcp94WLuO9TksYzUezCJbyiVvQCD/0JrbKH3Dos+mUBnU0G/VFMf
1CxygipwSPgTCkNWq6kuVTjGS4YFPVlYFpoICsxWeYUrxoQzxOhF5C0lL0OJUWSZwFaJ29J0HtPX
iWinwNSOEiR8u0i3eo4DJp6TXrMS1DaJgQEWR51Y684wawQm4kpjOb56DeEFjDvJD0nRPCN86yVA
m8vHjH4Igemi2jnomXpMuYawIsaM+j5u4ysjUY9BlgL4bCTHhH704iarjA9Zaz3Y2SgYmlNBdqOk
3BVheQW/8I9YUl9LU7RuP+l7OYyehwk5Iul3VQVv1KrAh0SfuVVHO4OeBqswGT7RvHOjqPQ7Xbmi
6OTHrbA5DuTYdy5UFJ7CSMeY/yYuzF3fQJo9RSchYHdxWf8AS+fcttxtSbSnKQSo5Oqot/oJHb7z
aJZn1k23lBtOk5qvqYBigzkJ+KgwDadN7IoxP5hJ56uRsElOHEqnW3mKr7jS2JGp+tQMbmI5vA4G
4XQBiAzSU87R9i2mo9R3Vl9H+6QycCXfkegn/NhsJX3J69Cam92TPLjNmD5r+hMkaaGxpCfwkKb5
c9CNNh/kO7hB24X0aypHV0UPgTFmQ07CMdSXqo1bq8jFda3GVoXLZkiygwaArdnBHDkMf/Y6FCz6
t0h77aayg64RcCcFZCBJfGibV447Rle6fa5GhwFqG6EgbsYyO+J4VQCngO7CMNiMJ/WpMAcn6N6q
GgC5qbFUKtuQMbP04QfcV3DHyVY1qX4Wn4OU2uAfWEQjtz2pbTTxoRDVMVsymVWr3NWj1JZjanXK
bTN+mlVhBUXosaZ5LFv5DSf7YOSDy1MDo5DmpzGCvaDLD2ySPvo+O2LrYjJSWlGCsJFNhs14WRya
XC1/YI6UWUmvCJdIAog9vXgimTlYjQTwnkhhXxKHg5foVXUIlekXTXCgRAPzz16HO2cYQG06K4GA
6BTtVwQ+tiO0DvP0GIE/hZCdaIVT19Uu45VrDOxdp3jtIXT16lSFzSnkPWLc2IQcqBqYB0VCuERs
AO5tD8oU3Nq7Zyhr4cAokhVV9UkxUuxo40Hrh5NkBC9aXAPujewk7T4bvCIKmG/TJcgLJxjaQaIN
DGV4YeIrX/NagnnGm5JVEB+5DZB7jGlpIVvKsRMV5E+KUlnNSDx1zjqq29oYjmH81FGo1UBENQ5O
RdaAMZA5els6uQErVJljTFFa3MyxhW6HKXrTiG4nquEadDgTgfZLTF7Gzthpku42XX2egsROmHFA
R9ziMzyiqZwSBoNK3XvAc1iFmqI4Kr2pUlwoq7pDPt2OxIA5Uv401glghwxzbVMCALB7KrN4X7AA
DzzAxwte3/LgVJgKkSr0RGX+onXsTFzfM6NxBwTVEbleTZA30PLFiN5k8dkX0lmhsB+i1YFHwIoF
w25IGtSbE66LAhG/s0SVOCzBbgUSBQYlLu8GnxOoKVTPeZDtwFB1A3aS6gdjANgTmOW4YDekz6/n
ZzVHYZcU6IKaW3kvWxOj91IquUVVvNb4dBl0NJQRkaB9jsbOIqTd9/CCqgzVCiDOohU3c6yThfrO
BtUaDHD55TtN526FXVtHD3Vn3BZjcDOIfhcYzb5JIb0bvHT4nx4QoiBMbJ43rqYA95OyeV62q3AD
R2V/K3HoiuNGrgBHYd2DWX6ION6pKqRz6H2KCEChmFaNwq9U3RoCtusjSC3zYidnis+HX7qaPvY9
teuk96Ui/6nnwoqKypIwwRQKCAEdtXMZsqNabaelOIdK5Pbtr4zA1AnzzCT67BOxS9phP4zaHW/g
7YVsw2B+aOZHTYPtHlRnZYO6HI2GOp6cABO10LxRg96Jg+OEXwNFdifn466B6nQkElzCNYaR+8ns
IShWHZHgeRHeghSExwyWmZH2ESWD1QNxNpDUNsPiHGuhU+el20amXWm1W5aPVdbgDgGWi7yUZW+H
Re9EwAKphUuLhFgNACWp9FjFAGoKxR8rdZ8jpGfhR8Cfm1RGoEMVBK8nOX+AOo8XiPhAM3+sVdsw
bzKQ/JRcnCt0njol2pWTBI/jGuo2kP9JRORrZnsVyp8wcNzXGvw0THlXNaPdV/pjrkA/PRvuOrNy
h2xyCerRBj8hmQeedffAobcRV9ps6xBcd5Coh77nTiTsKgpLmKe1kqsWsAxXmEPx/1tkG0PMnSpP
oIJbqc6gv8aisaEUfwxDhPF+8qoysAp0hRUZHU36S6lSl04C2Tdt3C5DdtR10ZMUQXrcDL26aa1c
mXyWvEjxuTHMPfpEPhEBgudgG6XuMlyNWkAPrP5UlexdqcubhoRzpD1HQec1Ep61U44ZeSB5c9J4
i0uzd+VGxsbXbDoF9pCEL60KidTp0cwwmeyq+zhjB6NPDhQN0VD/1AJ+0lHbFVFst1J+Job0Sozm
uuMPfcndXA9dJQ6B/1Mt0T33+F6VMlksf5dw0SEBYBGzK+jeMQmg/BEQqEy40gB+BKFQK03YDhA6
gBbFU909FQ0mu52l94h/YV9eJTGBNJ9uy33tcnjQKCViMnKDwEwsoWa20fe4wYdD2twlFbXaALdY
Uv3Ii9JnJn6b3NqAdFtGAh1wTbKh0YAb6C2YkFfXOa4t2UYa7VZJbOt5cGxwP2TBi55OXg0CokAW
2WW0sCPpQWoGP0HFomrVA+m0xzTLX7t6fKlUFJXtM0MVF5qplcOfZsp20hzcWHAm0X3XvA2ZauUl
bpoGrJEREiZdcM0SbqG94lchgdHSbSB/qjQ76oVxKnl/YyqzCbbkDnq8L5PyDnn1oUkhuFzSeyY3
p8ro/KGubDX92c4JfwK9+tn7qA5w1EEBq0HMxWRKl8QTi6GXMmdCOiK8mrHXsJtsTl+mOekh4oTC
3kvVh3HqsPtzu8pK/FWAWmS8HmnwR/2pU+Wzqt7AFutYKy8BDmCZFdaAq8ASSnjk2biL4vCOa6OL
HA63Gj8V0KFlff+E8HcKsncea3ZlSPbQGriYf6QtxBwAjgAu712C6kiQ8l3JzHMmSt9MPqn2mXOB
yogchqp9ayTDjbraDRPilJi4me0Hazp3bNEfwLU8/1htnK5ys/81dDnSzES9iwclsahU7pSkeTFw
6bFU+LHyLKTU7aUmsZKRHHgru4Ewd1G+MYGfO3Tf1bqLSVDONbORZaB25LHFmdCjczXwtzSGvSow
bIdxyDeI72uja3R1/1TXi661DvG0oGwI5nfKpcjTP1Mnnduq3z3e3Pm9aLtC5k8e0amOfWOYjlON
VhH2jE7aDTzlSscfz0Rn1ysy88kWLamwlZPGJLgakn2Mjj/Mhj2M9DaValf71H+WWXZDjJC3Wjxg
Iqn3jc2bPZhEGzPPrRUWfXdtQpmhql3giVjb89Y3lE0Jk9WWzsVDLHZcw5p2ioHS8MLPWSY2+1Ag
DIukAPcSzD3/gU756izhYsHFhstJFRnSBJE35GKGXaoo5k+ZE7rNDj1Q7k26Z34qulXdbmPi5nb0
1+33732xZF3kaNgIgwDGrxqVxbRdGhe7Xi7tDAjuQGd2rWr2992r9Q3/Z8X5zy82fFqYLBkTdHWa
5E0076TNrSneomaq8zb47rkWI4YW1nc8MPBKJyGdxjA7JFqVnAYpdMLWOKNn5pstCB8Chsm9fs4A
mR8HY08LgL1T+b0u8+ueDnuVxW6RRrakR++ElH66KTS79ekX84m4U2KFcvD6Eu1DbT/KgDppiN7w
KLaahhsvZDGXkAgbtSiaQYMtgKNKUsCwUH5KsxLlayrPAGDMBKphX6a333/vNZzJZej5/ecXHzzS
xlIQMO3Ab++B4+Yn40bctFfmo2mjOX+EJrNtnPMrA17K0/33a2/staVSymRGEmnmmVYtBXYqm8ew
5A+Jlm0E142Y9HszXjzhBEAzzwroc6tIq7nR+nXHNzCf/5dLCS4vKrx/YX6x2ChsgLuLOa/xP0Jm
05VyngE64vofMOnmAPf18PxZa7FX+NTVHWWg7kECRPcpYgOMxVGPKGBITadtQeK1OTGw9gA7GaDI
QOJ5EROIRodcR0bsq75+UI4zE3SWPSj3EG3H9gidLc2M1bB3seAiPJQZEHhwgwMAuUdLRfbKwuvS
CT0qiGPJcMD8+C/2IebfaHfLGLgvhZtyUYkQk77A06PKg7eNRZufrTDd/6dVlnJNUquPfUD7wOuC
MyYd4CSDypL9+H6RNcy7BhXEfz0LXVzAlCRUb9Fb8mC0pPuKw/1gpvbPDiIgSMXelqjeim0n2KMX
Cy6u41SJRAzXShjAX0MmEiSJ/qq29dldaY9hVL9D78RFgg80AXpbOwUVwG5LTGA1jjCooxrICykI
6n/fWSGAz5gLqMCMpdEDG8wbs8seYJG9Ea5+p0dfDh48WcA8UaHGSsnf66Rj3WZ9PpgeoJvQ+0zU
mfSV8GdJwMAuEuhSNqV6MOIpgT1EFvpwGE2s77/varp98RMW+WiKXoccBfgJJuX3aSHf6xG/bhrJ
z4LamqZh42Soq7HT0GXAoQCIIl9iZ57JcRFVMfwoRG1jjsPv2LN0Dt3cNQ4wgbzXXz9wH+6Nl/6u
RvsantsnCaHhegs4sv5DIFRJocwh68YiQ5ZElMUFWl+YPI+HGIOLDuDA79/t6mWPSYrO4ASH8fti
G2XIsbKmyyWPSrGrQ3pEGhJba56r8Of3C61Ri8C4/rPSIr4pwpBkcC8LvxTQ35hdPhizzKsE7R4E
8s6BGN6xrqxZs7Z6xD9suy6sHRmF/d7EimHCMvDvrQxFPFYN8JUBeP+lSK+14T7WN+7E1cgwa6hg
ukQZ+aJswtW8paJEZjHrbKdXJfBFtd1e9Tb62+fivt8NoUV9aMFfSQ/yDoj55G3aqE7XWOeaCrKF
iqKKyl80M5BQEPSKcS9Hx97BYAGS1rgsyQnda0dW7e14uLaJkAPgujQZoFtL9odozTaT8t702gDe
r6wFrb591CCxInfbHJCVRABeICaBU7MO6+TFRyQdVwwNRp5e5UyeTh5UV9lVKEq69PG3ScYmx339
4f694LJ+JInUBZqBt1m1pmVUdzHa1YUxWFq1kQ6vXmOQOCHwQZ7Zfst8qmZco1LADNRcYF0Afgxo
xj70Tb9wI1e/+/48rsWWy8UWCVUpmTnYdSjy+8T01Gm0RadvxO31jQjaogb/g/maWtwdstkRwiG6
4o234KfsZz2Ndqfd69YEoah/oMa1VmEhV/v3evMzXyS9GcZZLcT2/ychpcfpSj/OCalyije1JFZf
HxJE7HcVd7CxSDmibJIoT4jpVeMvEbzJzRbefn0BTYFTBUzzAOf7+1niyJyiFh1hr0xLmDcm3XVW
JBvRavVyhy/mvxZZpmcY5WRKnkEPuR8xeqfXZnliE1zeDTeh3AZnpghiDCc2AtRapgsFIYRIBstB
CA38/WhKQ/IJgx6G/Lb4GISGKj8bgajW7uNAu2sL6OqGbEvcZX0zXqy62PBZD99do8M5Vu6L/fAT
xBwoVYBAncNyt/kHJtxrUieADf15zMUXLPKWgZNBZ2042VZtbkfVDk1kFyTq1hpsKcKlN7vM1RCc
ttPO+/58rxYwF8svC00J84l6qnTTg7StSA8Qdx5sEN9sXPHMnmxDvpmNXMrnjWXn1HeZL14uuzgY
ydCzQaNFAQ2dHpIn3ArfECsthiDWnLasCNYyw8vF5h9zceDFWOZ8wgHyemhYdLVnzoay8H5gdeyG
kbwRz9byB3gSQBSHKUj+l6lwCf+dEPCBwhcKhMLwzWBPX0T29y9wa5FFDDO0cRhGwJc9isxSmJYy
wZ5DSTceZfXFzY7JBmQEUcksvlLBadFlMaDCFU12Uqru+vIXyZjFgAgZxn5jtfVn+rPa4jMlkEmE
YqHI/EKhmAyaZLTBjtpFtHa+f3nrAe3iuRY3jhRm45RFSuxPLXU66a6RhMUD08nHd/AW7Wm6LjBm
VbV24+5eTRIAKDc1YDHQh12c9VIqTKWX0DObond9PABrijZlilHFlsbJ6qv8s5Ap/73jg5YaeH9m
5EcKaF5ZOT23YyvQFzU24sdqvg5N5389krnYIhVw7Cba5hHa881et/O3fNc+VGg+pwd0KN1wz3zl
JB6Gt/QeOiEb73PrMRc7hotSj4Ic4jQ6DLD7CTqPiGI6bf6bwzb7kMkgHaDHs7iJ2ramcdyhJTtK
4jiaxXEKNXhu8/vvt+XqXX6xzOLqKbMKTuE15kVh2F1PKrThypYHG4ds/b65WGWxBwNzyAkZ8M6k
gl9DLsJrjeotaKeP3oQUt9pFb5KSalYc957Z9c+5qd83leo2lLznXXMYIgzsSoBiG9UFGqTY2E/r
JwQifjr2FIW27t8bFxxroseguvutejPFqp+XORRJ4EBfb1jhzC/zywU0qwX+70LzD7m4E+RMj8qa
okDIM3rTQRsFgiaQftclN9HVUwbjW3SgtpSiVnuh+Kv/XnWxkxT4TZTJgFP4/4dbiozaYODjgi0D
qeK/n7AmzZQ1dK5jU2vyZBRAAMj/B+2u1cviYr3FlcSKVI0LmI+h1bRXhsjSdYHxMd+HEsy/6Nac
ZL0MMlWk1RqCzxe1kxCTLsgk4vEA56OWfqgPkQdIGSoUBypBm808ZTXWXKy3iDU5DyUmKRKqIF+4
snxNjsoOouJW5xkfEzmg2juIXb0R4FaPA5JfpBMygRPp4rBKZQ+yTqkhvc93g3LQ1NAOKLBc7ev3
oWd9Y5omSkpUlMoXTZVacB7VeVf4IwMiMOZPepG0sBguvCAxAfwDnWLitVsn+IciDh9Mk93+P/6E
RfhrcyDvJqgg+cIGmQRuvcpO24+/h71b98Zqlg/rb7A/ITJoognz99kocDWPaQdWEvAFSLqhgecb
rwVDBqrYxJ1hT+73T7f2IS8XXISbUq0gzxPj5k+lzumzdF+kENFVQrQFN33N5yt3Gdou11oEmV5w
o5Y4cmthCxe5tR1dt4d6X3qhR/bfP9balQUvXoMA5KyCXLPYn7IUBbqcgDMURukhL7XUgrbrlnzg
xiLL1kpUZkFu1qhxBX9nU2GNcGf7/jHU1c8DRRcm4ynQnlq8sgnSsQqHmL7XGC3ZyUJ5i0mSoBYC
zpJl51bnvV/IMmBZ0G6wskCBR0IiQ9+pIigKA6HZmtwc8zqCy3O2V4v0ajS5T7ppb4CqorLkTg/7
myk3JieZmlMdZ0egX5zvn2LrIRYHqMvNaAIVGgpFSWWXyUeA0qYf33sz3ciH1o8P+moMNxka+su2
RkO0UM1z0/DMnXZIMdQo7fFm7qHM7kSSszVIWd0AEJxSoHqoQCh4scuoEYP+B5ykx1n8EcDJT47I
RqBdi+6EYFwnKwruxC/NhjFKGz4bEOmiszt2k87ouU1pmtUvdLHK4gslSlTKdRxEvtRyh4lHDbQQ
kloJoGzfb4X1x9HRZUUkI1/4zKXohq5mMfSQQ3HgSvncq6kH6G22cXBWb2GEUJwZuFOC+7s4OIDN
1kqUozf437hUrWUYhCnIZ8AA1r+Qf42EdmWN0+vF5MAAhEyYAzKgLXoQrMb4vwltF4stInamjhkw
vEngGUS2mfIe8Xbr5c1V2JdAfbHE4uVx7MSJdcgGBVCGXapBMCezmiiEOlbugYzep5ptNh99slXX
r24PpiERhcUy/cJuVrJIVlOK3S5BN755SM0WDQT/+y047+WvD/dnjflQXyTYQcyhRDnLqKQ9nCRy
VwufCmWfMreuYAYg/Vc7/uKR5ke+WI7SKh3CDHujKwIrMw9mDrZJ9v79M60HvotVFpuCKhmHjCci
UQFdWcUhu/wxfGRAg8xKveIH2ZpprmadgBX8+0sttogISRoyViLrbNqPKQC7pVTb6ziTj6CaOCGJ
j0HU+9WIpnkx/Yjb5tek6LshLZAuVodOGTYghquh+OL3LCJYBIGIXo3xAoY8/lQ5hPBViMhtvOWt
RRbxvtf6rOUYdkIVZxbiN2dJZDB3kWiDW5YhPaN7aUN0b2PJpR6eEpZJSrRZ8zkVp7GqoPQVbSyx
2iq5+JZL7qNaG+WgwNUZJSd8iWSXONV1DLlRNFt3cel9zIO30oG5AvwbitpCvElObKPs3Tj52qKK
mWSY4kQ9Tj5m154MeDIk6HfxuIV13Dj82qL2jNRsyNMaxdlgHtQhdoFLBNdoRHm20wfIte42dsz8
7/sm2GiLYINmRaEzsFk8/TTPMidI8PyeZUIW1opGNLA3vTi2VlzEm3GSG8joA4czXWu+/D7rQxiO
ek99YhtX/2BoNX+Y755wEXlqWCSStsWHG31Ioaun3M19kJCRc5X8tG0ItrVPFnFHIolWBiyGPmSl
7coGzsb8RxS37sZ3W30qA8AUnAtTMZeuG2PVaCXKsN89is6dHc4AyTFdARHKfwTJWX0soJgMmLZg
hLqUDjUjjXZKTyJfyAXsGGtwbT9qU9262Fc3B9BSkMWHECxblpdw12D5BCcJ6J1Tr1Btwu3qSrN6
l9oTLIZ+Ff6WT9xqAT8DtP615GJ/dAzEKTPEm+xrRzvIJ8BQ7P/19029LQXW1dcIUBFEMJmM/yyO
96SjtTROWIyxX3Ls1+l7F28MHVcD8sUSixMtx5KmdBNKjF75QBfJlWjkfb/5VuMx2vAws2VQ0viC
R0haJZeNFu5TrDEdEb9UYWWNAygNGHOHYgKZ7bnWIW88JS5lZ7U5teMTLZ8Cdughj5U/pXJqVWD3
VdnGBbgGD8EYHNcsg6nSrOX9dzLDJHksoh7AsRrlboMxZPA+TwdBQAZvAbCxao5rYCPPSEPVKY3H
wa29yP3PPzMwjajsMZOH75C+bMZSliRKMsFvqJbZuUr5PjMLlEWQCNs4MF/3ExaCIChO5iwf+EXV
Rxt4pEVoHY7VVSQmf8hiJydbxcp8BP4OoViFYR6hzqHmC+gmKQaTdkYDU2rdHWl/zLrAarrOzgP1
8/ut9XXz/rXSMqwJcFcbWYMSlwaCpW6GVjDef7/C6htj4EQAn4Q3twxkDTRSwrTuJNi4hF6mpLZC
h6c2Z+73y6xMC+YnYZCTBmBH+wISMqQRzp2zaD26ggcQZoJTfAaxAIrWwXG4065hCXw9OqC57ZTX
jaW/3g1/L72IaEDcDRRDNAgC3Bu34Y77AIU0LuhYzuwZ0Wyp663k9lgP+BNgeTV4Ti2DWijaBOY8
UDaQbycPVJMrySZ3cGCyFFe72oaGrO7Gi+UWAS7O0DgrMSjwxFhYqRR4pNUcWSvQ4N2aX61ux4ul
5s10URtBgLaXIgNvspC6W0XqqJXo5n9cGMxvD15SKFWo8sWSZlIbCA0QHC5TjSCaETyFw9Z8bAWr
MK8B5SAVeBrzC6iLm5DNzack9bUgg9g/r3JH1LKjjvLBCMZdyTlg8nNJUkXP0E8arUIvz6Ma+PFQ
73WZbWSdv4uCLwHlz+9ZNiYpRH2UhtfofvZM7OFgJlmjAqmF2hS2mU8wgSto5WY0Zz7vs+ca9g+W
0JrBU3nQOF3d7plUvadiMGzUPJIbtdXocAP88UlSPHQOf5GytaUqOPNJ3qmCWjGfHsFBqa2WQBiq
gTIxqRo/CgwY8cRgaU93SSk+NZgDWUMk+VIZ/gSb7pVCj4NCjELr8k29ua9NjL8+yu/E5GJzgVlL
VJJGEFruJWBhs+4uJkZstep04AEUL+JkV5rjPTjgwomKLQ/C1T0xT9PRHTQY/rtIRQoDphIgKBoe
r+zBAzPXjofTLAg63HYOpGBAStxM/teOLrIGyJsCr4b+5+J6RlWtJGgz6B4ZymMs5F06TynDHXBg
G+Xa1zoKI1AdUjmYOmuAQM1/fvFyozg1iinJc8iI0GPRXtUshbqN6bdJDCY422msdDbC7tfc9e8l
lw+Xy1FTSV0OZA787478cXgGs9KSPURdqKZsuxquRaeLZ1yq0oailwNYt+bAUePITg+zORCz831y
h9rRav1t2tra5Ul1XdaQ3Bh4sYt4SBstnXBm0MWRVYuUuh0psi0lbCOrWdsmaImiUanPVtTLnnJV
ThMNOEyIxuo9aI8w1gDb+qZMlI11Vm+uy4UWu6TJ4AxEethQchdaGw5IKJ56UzuTrXmNT2+U/cYW
mYu/Zdy7XG+xRWCEJ405OLjwoeSfygu0IxQndmEgcB/cB9dohbmjA73101bRvRpwUVGBizJ/Omge
/X0cqgi6/HKnweDGG13dnnb6q+ZIbujHv+ud2qmeZGJBj9RJ/cE2beHBQewsvPQmc829dhoPxl37
Kh0bJzq1nuFPN9KRvcJd5vsXNP+ML+/nz88kC/RNZhI5xA0JVpUf+J0Pny2/3m/X6CvNQdAdLtZZ
YG9KpCtGnxOIYfonw5dPpQ9C810EozR4xsN9DlZte4C2vn+41Y9/seictl2EJDL0oMaicIN8JOy0
kUuMqNTRrNait/E/x0uh0S8De2YQSmF1twjufQyUCdRtILc43tAYUihV77IcUgfmlrHDCpvj76UW
6Vgu0SaMO/hHJCSJfdhjDl5txBwOO1CJEyyFnHxD4cmmV64qNGJlCoHlUdzdl2oUQ+iiKZ04aZ/k
EZ28Qo29KR32sZQezFSyQxUsLbBVR1szg8rGJ4sAQ9wSfF+Lo5cvaxHVylFNhQTkGYoofgsvd7eP
s40W5tq3v1xikZIHXV7pdYOml9F8TuQEKa2myGcVBktkkvef7zMG0hnVUAHPXi9/7zMlTxJNwaXv
tWb4q0gYhW0mcUIZuiv4K4PVwjp649xijLRyci8XXWxuSAGAVkcEaoCiPZQdc3W0v4JK2LE46yTg
lkFjGDjEmNBAdA36HWm+gyrLaPXaBHMGTHW72BXR5DQddZTwSZL2VX6k9c7k1B8nZGU5TFZM6Knt
2mh0qhL2sTWxTRUdtjr7/D+knVl3nEi2hf/QZa1ghlfmzFSmppQl64VlWXYwBTME8OvvxtVlpTGV
VLtf212KBGI4cc4+35bBfxoi7fMkKb4IDI1aoPFONRwR6JEh9aL+UYbHOTHPjAVkPJIWVgrFYKug
swmRP9PZ2jjIC+VbEhZOC1cBsVSAkKvx819RlzaaUsTfP0kVTJphl8XT16htfhDpcnPmOscDjCKM
R4W9CjL+9/yxpZ/l9AvXYKfCGHp7+x9ooYiGVgvQicCYUySIt7PeRd/yizQlNgP5aEi/xAZ75vx2
Ahpy/n/gxYKd1u8g57GI3lua0gdA+e30cLQMpYOrxLeei0eSxbahCH4PuioLy1s0rsBJL3JJBEaO
yoASozcq8GscP2TIkkPUFjdG1ttFJ1gdXoJKIqcHNqbp3mETDLbgbSc9tIDqUPqqxOoh71CUZ4kr
R6otdfc6feOkDRqSPSig6QlljiwP8Uh4E9b9AY2x1jD0Fq/MA1Q4fpEz6owAoGBPii0lNi1tpLkV
Vw9Vdx9z0UYMwADgalz0DfsZgF+jGVu1BoOPZjgUydtQHdLkvkPlUu7Sg1ncQ2cDUpfmVgAQxShb
jSA+JSMeodf3WTMEvJVQ7kH1Mfk0tl/j5K2f8rumgC2IAR/DKXxg7K5XEjBmzioISGP1LQH4qdY7
9EOP30yaHWV+EkRQNoTvKhNdPsLSAwgQmpugD0SQ8aJvrSiC0hgcpp0UnR+YpO0Zz5w8ARytig5d
XzwIgu4iCrWErLFgMHZUp3KPnXkns685YAmximk9nk0AZSRAyQrM/FxC2l1PgDd7jYvhPq+B7pBK
KwXZKqme8qIKMrzYHmvaqBsQYhFJDOCXNcqeFhGgMAnUuA1uQoLTi8m+aE48KzFviu+EZG+F/M2o
a0w6IAJj0eEd2bfde4Z3zScgrsbeafkIxhAob4UYpCH1ulhxerm3JEB5enhFhUr+MOjljdHJNq3q
G6PO9iJv/QlrQsoMEIkylxR8z4WvddUfuKy5aRjjneBeodyUWbjLcrwewLwyTbVJ2T7qUmIpteQX
mS8VNLuF3+W4SzvilQZp9lXTnkJZFA5TlrzqKqtvwiFlIN5qot8DOhGI5mgXAwVQpQcbBHBQA71S
DmmKs5GJlYOm7OxoGA1AmTn7JvbGrVEjUZBGwwnQNG/K29uJA+dUdTXzWAMUXxdBqhJnvthjpjOW
YbG1EFLn342OOnAQ7wDoFoFeigGCYhoc59qkOqg61Ka9mO9SSlJXHiH3ASkqqU5kUL9QAgscVio8
KFMZylS0xgfwjwIqSs4wAdAn9H0yk8YZFPBmYgMks/a7JMhg6jAvaug5L6KHAv/hCHdm8AwrV6zK
XVwDTBaH8a0uViDxpjcVMRyUjtyo794YLfatWUxW3JkIarsChL2oeJVBU6yN6pGS7DbNKhDEYln5
gnZ5WOOl6tPYp8EYNp7BYfZpAqxKSX2HLwgwK+VADrfJN6OntwJLdmU7PZuZ4IdpAR+iyo5z41bq
67euk97QAhIDStS61TicSrV4l6TsSTLCcyyBwWhot3B3dlMIn0aqnsGCgkYKpQvI4nGtsImevdMi
c8O2CSZR9kBadYFyDFpRP1GCfV8GoyhJMG3h8RFPtlyMe8pUD3AJ2Bk2QNvothHCB2eqyn3E5d38
R+QKKwI4trHUvzZKrmLFhjNC7iiPKTa2UMNWI92CFnSfZPFrnafPchKCVhx/62olUAesadim2WON
95+LjVXVkTON7WPTtG9hDBNMztNbFg9oA4mmndiBz0Yq4kfU9JMmdxigF0LZR26ugicWiyEgPwY4
zrSGwWAYtPlwJmqHU6yUgkrDwBM2mq4LserL8ci6yGWR6QmqeVQo9AxCngPGSE6kbd5w0Pspb+7Q
lPncwOaxCUPfEJI51JN3pih4WhKrN/jjaUDTNui7FBrEsv5eDZUOZqc+WDTpqA32MrxewwLE0Jmy
WNXFSZERfQl5gjQpk95w0URpUJ/w80OG7b1QnbarznktF05ehIJHijy5MWux96HF1K1oCL9lQuYL
kmRTXdyFXMudKgbjLDWVk0zT9FCHIciM8JWYxrOSxjqwWs0rfL4feA7z4LhAvqfJyTklkVfC6QeY
J2IAYIVrNAf5TDdRXhAG1cDBBQCq3ANpIZhJ5Y21Edu0rx8RijyPAqIdZVBsgfCHcMB66E38I2j+
4yvQpMAK5xYgGbZYzOcsgIrwxWzgIVU02mNWs51hfpXNyu6Bx6OTOwl1D76NgNuTMd3/n6mZvCkK
pN55OVlhmYDvCuoTjF55ChFZ9WCGcCqVhah3yiR3mpo6oiR/adPimBXYWxra30Zd5AyR4sHzsHKz
ATZYHATQpnK6PIcxpmJu3D9XA92LyHBxK5jicSilEAp2aiSYrLpV9q/XY8+1BMFlGLi4DCiEtUI2
IfhK0tcknsDOBEkXLInro2w9xyJgh0mlYioRrm9Izz5roBXbYGrTjUFWqly42KCYBGUvPHPkpYQ4
VqNOD0Nc0KLO1h1uT95MPsDEk9+GN/MBYEsfyECkFu9gDOGAMvN8/SlXb6kXP2BZDFF6NZ40Crce
cl/uBKuxwzvTlXZUdAZotQuPB9BvlX+gnPnlufXF/aEZTKMxBXThqiLUFtAT+8pnNTB2jROfC/g5
QUeC5uqNZ11Lnl0+6+L+MAwMwC+CbCS4gtAhNDaAtoI99U4KP/hyT4Kp+3x9yPWp+vPzLvOfUx3K
dPrhAJPzr1NMzmE43qta8nR9mM2vuFgSo8BIogkQyAwe+nxkr4Hmk/oNbGih0a4t8RjtBRCmN/Kf
q+nduY0OZAkdaf9lncuArYgB93B0q0Q3wFnPiFG38NUHtcRdej/LH8YdCbZW5lrm7nLURUJN6s26
NzNM2Rb+tGJ3qtPHXuqA6tySha8Ij+dZ+vF8i4xWmCuEmgA4ebyTP+uzH7Bg4lya0ugLupRfUGb3
xHA8J2lux8S8z3HDaFXpaQAOfEiFb1yKdkqm3GV66cBTSQfr2GRuiVYBRFWfDBPbVpgoVjWKu7gC
FbdOjxvzYv3G/PMBfqTsLtJB04ynT9M+RUpO9BRbP0yHPpjTt4OfpZa+sfWvznaJAFoAL0RRXAor
lGaYUihh0J1LmaX23wX5c5y/XH+k1STHxRiLJIdG5SLjDHmUHF2IYQKoeg75S4kE0MQcHXz268Ot
SGgxBS7Gm3/PxRtsoM+GJyOQuNARfZ/7HmK3fJ72kzs+/gvHua03uJjahlazHhYiyNdpzO7nIFbW
jii3nZNofNRzJXV6VXwaB1jJNzHBvQGyTeSspEm/mSHFWRi9bTz/1vteLIFJRg+BCWqvrz+i4OCB
XS/AHtxWYCJMnBR1nT05wPKEWpWIA+z64KsL/ePdLyt4WdOEyaA3upehh7bJ94hp7AhRWLa10Ndf
O0qWhoQmfbQS/vqR46qANh9Rl6cx6ZCX8QMKzX5ZGf7155nf1TLzrIPB8/cwi12asmzENoD1YcJJ
FLlAW8aOyUHlFgFVp+98yu063kgIbz3a/O8X81cWSGJWMqph8bRTxVOLrSoHvPj6g63WOC6fbLEq
u2ESRlxQda8a3TxGv1fn01fDyQ2b1E5izXTDP1GloOcT6iBs0EBuLSYmMUPRYBX8tMNkz2UE2XXs
xOlWyDDHIb99so9RllOwESJW1ypOAAmN8HuQbtB8j9jZ9LOABFvzffVbXQy2CIpMtTCnukInKxq7
T4ZouoVWgsU0ehtfa/VUuBhn/veLOVEa4ZTlWHeAGmRn2RkC04bPxR0A2M6fkCCxgV4MtlhbtI0a
uYHXk1+oJ6LGPo2ADof/y7Q3RhNMdLYx4Vc3rIvxFotsNNUp5yUerkG2ItKOWgpjCkqtPHwX8ueN
N7n1xRarK5fqXpVhqPs3KMGuVX/mQsCl+zz3dM09h4ByXx91/QnRc6iJiqao+mLmZ6FMMriSal6G
BGtNk6d8FG7RIZU5SSOrVh0OG4eANB87v68CHfpFWCKhn3PxmBVgECMYBswne9Ur9s2x2k9gl5pP
cW/FO/UkPHR+5CmO7qfJD2fU2of8HQK4yer2VdB74cYrWN9wIASa6/sKfMUWswr5oyShczmFGdoT
V/RzEw8npjcB0nLpqWzYoVYgxBggvyVShCqFAePlMflswBnj+teQ1NVJcPFbFjMOQBJO6m5kvmlW
n9AM69HJlA5ZmYMEPo03cVQ37jDUuo+8+nc16W/yuv5S19PXQWEPila9a1VPbWWAaZ6g3wt69tAA
lWZX7fBJnzo4zFSjxcYc2XAjAG0lSHlqWGFoxMjo9l7DoWdhYzbZbWGkaIojuW2UMHGoSjj99Wgb
dc0o8zWUZ60SvrxJmFIfXnZ+xsyvEIT4XYiMz0AUFS3VBnE6hhoO8OQ3xBzhxtlOPjOGTzxjpdun
dfgF3NJwN+TU0TlUsyR6l6cGIkso4pMvmvCJMgL/isqXqs/wHtsl0o5U3JLYkxImft3C62MUXyId
fVWVpJVAhuuvkwE7LgkmZuojLRSkYXubiFAEtbk9KGPlhjBhzqPpU19Gu4GUp4JVGchNx6J7lMs0
qGtQzzlMUMI7lDi4JaPuISnfYGdwq4S3aqp+DcsnCQWYOLVGcmeyl2xE5qrme0ACfCiWAuTJJyTm
4cqdPWZIG2naTUWN+0ZQfFN5qjmKCVMOS0hg9EDGGq0WvtMgWp+y/HFmYCMxdEsoVIvhm0FFX4GS
vopGN+vPcQl2ugIs/gCLhWJ2RNJcVUCKf5yCKBoPsc69GD1SVAQlakJGp4dSZYREGAkd9MDasxjM
xHyOGfploC6BKhqOQyn7rhXqnSyqsEQynjNdtZRIOauxche35I2LojfmuiMWX6I68tT0gWjRAdeA
W+j+barAPwhS1YmiMTtB/oqHO4W1T70kfGZSH6BUdjLbARB2FHQjslPgEVZKL1x5iWv8aFWC8HZ0
k6hyWi2yCCenPpF3iREfolwGF8BwRoU7rH2fEJcbw5xJbXYJQUyAAQ34aTDI/w0R8TrKACISgzXJ
DmhHABmYWAQeZEUK401YNQyCCip3DIuzyCfIrgKtadfoI6MqP7ZGc86aYpc02Q20ovuIZrteA3+f
F69Gkz8q4fSCTkVH70JYWciHQtBfVXaLRi78ys4FMeu5KYQvajnusx7XVUF7TpIwiGPpfkDvn9HX
fkNmF5E0f8mV6Cvkvk4Me84ml/zIzB7HtCyBj4fZS90Cf69hNo+q2e/kAf5WG9vLagRysbss9l5h
UOKSzBX9WfGTgpL/fUBqGHPKm4IU6X3XPMZniuRQ8iA50uSIlUWdLdvc1cj14kcs4js1bvQK+A00
HBxRWQraQ+eZ+9bfukCuMH0RLFyMMx99F5HJFAsmDAgRAem3+Tm/G0/qwUzP01vqVzhcJKenyExZ
BIT/IH3Ud//rYy6uX1B2l/2U4TGj3QyJTI+y3+xqf8to7Ye26LfzFH2sULNCaAJH1l8fU1FaeMCI
+KYc3Wkwd5PYXeriq57gYWGHgiO+zrkTJLa3+YkrrQjzK/459hIXhugojbp57Iy65Y5AjQcJBNq4
fCNINz3N1z8oIGGSiK4OBfSgX580HjNeFQnYHUWqaG4Y9nBdHqN9zRmfU+gtfMfqY60ZCNP0Z97l
QdtUnpCUnTUNYetnmbRXGNyCoiy7U/roHWqUu7zFArauL7PVCEdTIWYASul3rGTCZMq6CRcYLf/e
G2BHw7NEhdeE+YnRV0amjVW9EsLJEIaDYykbM11sEb6gjC/0DDc/pH1HGAtSS5rrMeQ5Ux4YbEWu
P9tKfCLLGvqMoUU3VHPJieraHBeoBvmyClpmoX0ZYHFAki//2yCLOwXPzSorYzSUKuEdlQ+pcRu1
G3l/tAJgtizWDbqC0CqjS2iNBSHi19kEv4Z26lP4C2tF/kjHEd64TDprguS3VdO5bSh8Mbjk8Dw6
jbJ0w2J+6IbsxCUDfT2q/Br27HvGYLgjCjhs0+GGT/qeVKiBqCKYSHqxg+MJrBI09RE15C86h/up
ocADRapQfgYVGK5dkSOjCGUhjPqUaMaZGOTQazA0EUpylMqxhQBBMYKpMb+OgvRJABRvjIjfqpMe
mLHp0xFdw+po+lKL0si4q6j5CnmNl0b1fc2+4hrtahxAmJYEnFCbwA8EhOdnMSxPOqaMnQ3cFkWo
Oyi7L2FGVqZqUMnNXogrH7mqb4YBJxqDeuDividluotG5TkNa3+Shc91TRw9Q1PxdA8zVWeE9aU2
FLmlSaUfIooshmovF7XNzPbV1LtnrUj3vdDNp1y2g3GYHbbRKUlBjKrMwZrISwj32JQg8oFDYauj
mcqAv45m7qsW+WYY+9SUutOgWxpueTKFE4DWmoFp9L6eh3BoLPdZXNghKyyV0taRBxjcMLYLQzRX
kiKzIvgLAuIL1QrcX6rpvWw5SKxTfo5k+RjiO3JauIY23qck12z0wQUF8IB2mg1+JyQ3EFJAAKOf
Yp76gvm9b9m3qoXHI4TKiCyJ3KF926zhfaXjmlJRtwjJYwN/KXRmtQjT8h2yQU7EWrvQ4ZoroD9M
jr/qELj3fWk1kXpvKu1jqcVwkdEQFoUIibPyO4EeqeUoJ2tR0PVfCzTFchRm4zq9hWkwqq/i2wg5
mqhm+3gMvRmIbddad9eM3SMSyO8Qpfpywu2uISZ43il6zQ1AZYYfnrkCfNnGBjStqjhiG/OHKQ7C
qLtXu9ARIDuJWkSS1xf2fHu5tuYWRz9yre1klKiDQSQPGU9jy+NW+mh1CGPu7pAIUOZL4Sh0RTBs
TgrYjkUPRAWlQtnaOVaCKIgIVGAGRdiUYJTFxmGUkVz2sw59PyMx4v14x3bY5ffblPuVUAllPCC8
ABUFG/M3XbHOOIjUaFQZ4SDfZfDb4aZioPYLu0q8AaeN4TuGfg/ULUm7qfdf2+svR19EMKjth6nc
47YDWRduSaObBulesLUbnJhtjR7H2Z0lOqrn65NEnGfBcpagAjTzxQ0of5efsECn2pR1GYiRnrKH
BZBfPudBeAcJgpOecze+LZ7J/RbfZi05Px8HGHc+ubVlZ9oE1UHCJxyjM6iZBYk3Dki/dA7cu9za
V/Jg4ynXJurleIu1UHEcP1qBPHGygx5k2FWosn2bpdyyXUGQIdra5IybacH1l3vxmIuoeCzIoOs4
xP4KFwmASJT4qVvYqa1INjzGLGpXyL14W5LutWDxlxe8mE5MzYRxqBAszgAR+eavdYOz1N/uoV4L
iVBBRGEfwBLjNyCaZJZF2kYI/Rut32ewpoadG7vvqHyX8vAMhu3Ww62EfHi2jwHnj31x1zCw+1ax
kM8NsgB608emKyyJcxy3hm1EBi7f/z171PhlxEX4QhSYiiZiHPumFhhQ1bWhNaHuvzFJ59jxt6V4
8VyLSUp7RGHo1vybHC4CFo5ue3I7d6X+K3L4Whn4l+dazM+0aBOU/aoQV1TR076QT/BSCGRf/q7c
SF5tl3b1dv0Zt+bKYlqWdQU7DR1YSyWZdTFy45lyf65pdh+r5D3Wisf/bbzlfQ14WqUK4YuN6OqG
s+a+K7O7LI2cWBAg2pLZhpJ7fZ/5OTWXZduq6miaMwAaEvKp5p8GJm1NkrVIGrdAKLTRZIP06eKT
iTKBVeP0g/A7U8jAFKZoWK5dwUe8cdT++/ZD9Et/jLb4XipVJknlcBCZQ/awOmfD5+sfaO3Yuxxg
8YFGeRqrqW7xgdJHhsixUqil041ZsLphfDzF8qvkYV+A2yrqXgEGZUGxnhi2/M6AyWUBZ2VWoy6q
03CrgWj1aL0YdhG7gBoTKQqgS15tMEvk8C1EZg1K8haZ3etvcXXaXYy0uMNJ2lgYddviM9X8XpCj
e57CpOr6GGvh0cWXWrJHWkUuKIug4QelLGhS2BOO0XAvjdNLpkNtPBLzEcJfz5DKjSmyppG5nIRL
Cgk+mpJSFA7Q90P27MS/KNCqpDbdZZ/QtPwgWfWx2VjHq/uUKqKJDYERsj2LDZ+jabDjcFf31BJC
86HhqAo0B72WPkFD2ob5xjJbU5PJOgBpMycSDfvLOjZ87bVKDxHmwmGwdbruRnrNdsQtPQgMA7i8
DPbgqoMTN+7oUSietk/x1YV48QsWh6oAfEDbJ7WJ6ptuFUjcN815rkxdn0Rboyzea5XVTRhJaBEs
yq9C/iKYd4O2sdhX14KmIm0FZBkSDosNMuZFGiVwP/eNSX1lanIUe3p3/SnWZ+TFGIttETjjVB1k
YD2RZgBNO9tDuOUPFmTysjvgtBaY0x55sFU8U1fXIG5BM08RfpQ/zvOLyIfFhA8QlULTAh4PVqEf
ohvGmk56cyqq10iCPlT0IHF1U/UuFb0OmeYmcaB89rUgfiQP0rFzUye0lQN15M/iLnoiD9G34g1u
Hl/rJ+qZZ/Kq55De+yJU0rc6t8YHWbXRFpbtsiNsRINkB0tg/GVI1Z+vv9TV74ae5xl+qKHbffHd
5NgYcYNGrFwIdzqw61Rh1vURjNVVfTHE4rNBZctgEqnH/oDWjDezlEd4+7Se2UwodQ7lTm96t5GR
/jAEiTmiXoH0KWhQCGcZ9Jx5SX2hTBrXzJA1UATS7ngNzx6aTvIXgRalgx506H9xVDpQ0iIRmlNk
F+JYuzeYKrvg7ZafjQr/oNQJzM4ZeRnQWk8k6rAha+yuR5PnBMPbtlUba6Dw2q7rgHXFTTOMD/ns
XZ7E9CTEpWTBmchWa7EDaT16ZbCeJkX1dZCTZ/gb+yH0760AvpAY3w4SuiYKbhUpOWsoasGq/GFk
5AyUoZ0X4gOdm0caLh4mwfCTUDuanYB2e3WEMI7XHuo0QVLpDyL6KippPAGAeBD4LBriQB6ooHTC
b+CYhPy5y/hnMyn3MByDn1BVOEWRHvquPaPQ1nm9En2utDREP058vv5V14PYi6+6CCG4wE3CNSBt
smr3l3eLgFu7HWEhJMWd6U/HbVLP+v3qY9AfG/rFStTVYoroiO2S+JpfMg/fPTBu5H3FPCnYuvCs
Fc0hRQXhGtxJyEeWieBEUtCi1RpzKWn2phEtAzlMGGigR007INW1J3Tr0F2NMy+GXIQUo4lKRxXh
Ac0g3/HTzCKdTgxyW3inb5JIVyOli8HkX290dDQoFgvC9Ik+pBzlbrWENP9dkTfSSWvHD4ooKImj
wxfw7kVE1iLRzrpWNWd+mjodDAi2qw3A0tqjXA6xeG/RqMqMo5fIq0nhTBksLk3uDvHLgB31+sTf
epjFS+tbbTBygD28NA50qXZwjUtqvnFgr069y+eZt+2LiT50Q4PMuoap5/XO3B3eISfrTn6xKxzE
R9uyo9X1fDniIkZAhwDuUCANeTIM6H1QSVM0A4JO7ML41pbh4QLDmMyPlI0nXTscLodd3L5ljYcG
m8ExSnanstZtykNNznWSWKawJXVaTQxdDrY47EQuCRrMkiAX9WVP+tY9wUWcPsmn2lU85iHew/Fb
2MJuS6i2PjBokjOilMhoQ/n1c8ol6aWhTA1vlh7YKLJ7c3MqBw3F7+3sS/w+W0OhrWYovC3e9PpU
+hh72bEgdDEfaYL8xl94Y5yS1n+DN15NMoIi+/ezLlsVhGxAnxIDalbx210DBW4gH+H849f7uSGD
b0Vna7fMy+EWKz+LOhNNqFLs5/I7RWrKjJGSUg6ZolpOA53E9dW/VqAFGOjj6RbLPwFjLdfRUAUy
qzC4WkVQpKnEgzSJZ5VTiJDV4i5VjRtklD6bavukN/xuaia00ibsuwGHDyuH720V86feyPZjJN0g
t+Be/5Hrr0TG1VqHu+FvXED0xPVJVFMYZ09DZ7dTcRbLWSyDdk4FnbVqxw5Co2xF52s1AwOWD3+P
ugjz4qzXO0XE0TXnPj+MyLpboNw2vsK8+y1TdnNqUP1xQf2NSCgTOAo3BqYY4vVbAfB7QJLS9+sv
cXWfvxhjsTEpoiDTBlAiTxS7G50Uj0MDC6li045s9eS6GGexJxEhjCimAJLVMMDrzyl6l+5r9JGi
tzEA88eFOfyxHvz4cXNTmqfqtbe4+GCd2uGTtfhgOpAX8Lgxvs0G640Dg3VI1SFt3Vqq/7ANfny3
xTYYcYGh1zMDBkDxQr/+3FbO4M3dNw3stn10hMJGdXT+lU3evA1cedilMBn8KMjiIuyCf4L2XuNv
YJf4+aBLjFSrsT4de8AYVdgx4KzpISrcyY9zFKkhvczs2FbvZ8B8hHAyTD3NUrxSt7cj5tXj9eKH
LHbHWKhrkwjAEQmoDSvxI+zZbF6eCT3lprkRGf3Dzv/x1Iu9cSxKkwJIOls19E7z0CBiUWD8GQW1
TTbdkn6IF6590UWIBJJKWcshN7xYQN0/02NAj4obpFNyVzPr56kbTsVAAEVNlKe+Ez2hIUE1pjuD
xEjsZ0V37CX9Pp5CdGkgIW9PQw/3DLVQbU76fkcImAutGL/VWuSaCUgJWpFs5Lv+4Wz+eGOLoAuX
y9HIYix+fJbJQzuAPTwXHN0imoXm9YfS38qwrUmpfpmZi23N1LgYGRq8b2d5nOxUtpgd+yIw3daN
KOxfEAg5ErFClHN2crsR7K3PkNlMToUJog4Txl/jIGhCujad/b45zDHrXe5FXvYMBg1wXP9CurW6
5i9GW0x+eJRwtZmQ3huw28xj0fhudqk2DiM0f6q0kU5c3ckvhltMf86VNJ8k7KcpbofptzLycvNO
15qtl7h6Ml2Ms5j4XUVCnQF8DUBW6KNpnJpoB50RUb1bKHZuIlCX0FMOFrf/B0fixcCL2dqA/Yfu
ahRBSFnYZYzOa3T+G43mXh9m/Zi4GGcxR+O0DSu4ysBqO79tUTwq9gVxDRVglfRVme5r3lkNvRHT
l3g8AvDC1E/CeBzQCb/xO9bnjw5wBZBn6m9kPLNqRGnKYvOHv9VfKogPW5Ctw3E++37bzpSfgy0P
KFEQlS4R5qBNQ5GaSEVnjboJsyux+wJm3q06aTdKRG4zuR02HnRr6MWqRMsJgApzxB6NBc7gHoLn
u3Z8U43b2DyU6gv8av5o47t42sXSFMwWDKESTgBIrbtoWHMih36bCcCSl7nlk/h541NuPeJybUrQ
kvSs+XEgt07oh5+yl3kHUtw5xSLY7bib4ajARbQ4hf8okwTh4t8z6bcMcpuB9YIkE2ZS7wjWRY0Z
IQBS2X/AtIY+6GLAxVINdXBzOjFF6VxBVjkKfbHO7tBFu7UXbSyRH0v5Ik+hGYJeRhXSxxVY+H4c
9JKL7hFIxvaj091uG5fNe9u1VbKIltMyUQWxRqUXnYEWKY4l29jEtwZYBMWwNNBzOjtL1s1LLj7E
bbmx2FZzmJefZp6qF69MGvSY0hix4V/38Xg/J/hmjcifJfguhlqmS5FzoK2mJ+gl6wufj+2NyWpn
SCXHlPTz9RW2Ho59zLhlstRAukoKw8r0YHnfWaLAsJZMuNOa9Y0pqppj5pWXGIbT0OkAJxVLbcmh
LMvbZtJOVJ7ep2FAx4rht2Y2QDfavFayiiMs788ojeFqUOvOpEMySKLbWAdI9vrPX09/Xfz8xYbE
0lJQQmA0Ydut+dAvw4LEE9DmV3WQCxFngp321o6/PhOAFzZ1DQRI3Jt/nQlCnMoJSbB4LrLZ+YHt
kM1ut0X0q0v1YrTFzNZ5q47RiBtQA68VQKysMX1W0m8M2DWqh5ZEPzXQecKYrFeJhczwxryf//xv
K/di+MW0HwagAaIUK1ck33N+0oujJJbAuT014KRq2kaosh5pfgy35LCqdMxJpSNV2gLuZGVyEWgq
TlNNrnZkIi4clPcoNtdWUTVfjR7KojrNkHkssoeNibWaFrn4IYvDFRrrnsA86D8dsT+tDIqdEfyL
kHc+x6685R9IwIvNBWaGWZKaFG4ar1Dld/fJ4wy20G47YNOCxDXvNtOL8yS9NuLiZK0EVaZhPU8r
d6pBCVFwv4XQx65AYYOrB0g+ka3u0wE6ys0MxsaUNubN/OJpRx61rER3gtd77Y5oKNqjN+pnqrHn
G5vEauB98SkXhypkBHDsKlrs3EK6o3DIa325bHbXJ8xqpHIxyCL4pW0c0zoKUeQWIq+PZYREU3YT
mR2aDBnYF+h049otU/NNVvLWTF1sR4Zi5GMItQnkHkpmmYdwhy48uzzxnRJstfRs7AbGYjNShonq
cRGHHgMMUVMhz4SeE3ipyddy4oKCRa1mE/a6vslfvNvFHhSBp1Xj/Mn97CW/AR4P+wCq9ijoYR94
IV7hbAs8tjaipXm1NAgcVubzhRuIxcgud2j9RdKnnHYAXwMHrfyPG87SwzrCeFObYaP90YL/X244
G6v/RwfKxQo0YzHJtbTBrs66R2OQd4qqPShpIln5aHwW42rjbrg13mK3yaYEbbToPfJL5b3OSFAI
OJvlQBL5V2n6en0lbn66xfZSjejTRwPpfEkZHF74zIVF7n7WheLO+y9uCRsL0FzsL2U+KWg5wlba
7Q1/Lv5Gjnaj+/x2W3W/GuZ+rARzscuUUYZMfg1xV9VEnZVKUen0ETiJ19/g1iiLHYVzeTQYnYMq
k1gdGnvNdOsbbb2zxUYCD8U813Jc7EbN0f4DnPjpFBRuPM/8Aa6cdeZi/5BUwBuNEjEuzG4sA21o
LDxGVNs4Zq7PcYksgNtRx/KmSiFzQo+xDeMckM8VnrhxVDxzYTZEykjqX/9Q/zDVgegz4QSA9tjF
uhJDSUpojpP0V93BfC2JN0uS69PiY7DFuprEXqUAE5merCdeSuX3zjS3cCfrqVXAHv5+osViqtWx
HkEeFv6T8J8CZocBvpo1u7r+8T7/Md5iRcExBKnGHlRIaAl7x7R+dooSb4Z6bcY+6xP/Y7zF2oo6
ELNyBWvrr1aD6SCe5uSUeNzeLP7hovIx1mKR1cBq5Fo/r2PYtaG0F/w91vaVdfO7LdaYRngKz3oB
pfK/SifaYKGQYCOhKfqT+6OauLGq/yEs+Pl4y2tymcQZUwgeD4WwWW3RWGE3+w7AAmDe7H8UZv7s
+8GISIFey8AFcPGcgy4m7dCwP0kDrCdUNSgfdHhfQX+zmCtJ3aDLLse+NQB316E4jmfTbhqU+YBo
E/1xRg75/8/alTVHzWvBX+Qq2/L66m2W7AkJhBfXBwHvlvft19/WAJlBmBGEW8UbVTkjWepzdJZu
kGyLFrmeFDgxzB0cs8nzvG+qdBPl2FlIx4E8B/OXGHdYrgkCzPlm2csBcZMP4DndKjehy9owQp9u
z+PbKnCf/A5usyvdrpUyaovNFMZPVUK21gzWCXDzCqB7HUePhvijpE2m1mZQtju48OQwOPctZcxw
VFQGX7+XJ9YYRpxEX01dGHEWfdcr/rtxI+HK2FvsxNayZBq0e5C26lA6AmuVN4EAFx1J9oZ60RiI
HgiiM6vyHklVMJfTRHaQ564Ohqzwab4rd5COtfzIbyKkii2nUq/yvShZy4D6Fyd/sqm8d2oLqCFE
eJrYYa6AqSXrHbo0d0pWo8N4tIJ/OpmHG3SyrXkpLQmdSymY2rsRSZlwDGzQy583cigenFsT55wm
W+6gcVJLgSJ5DX3UqtnJuqcKjCuoGGVhd7Ukg5cbs+A6sOt9ziyHOyQtzDysGJZjdHoGY3gCbSjQ
SpvDbgbR8aQ/CNa5mhAAAyWmVi3k1Hj6hH6RDRpRVGzeUuVf9xsn1rhdHYzaBr05qplvzxmyHftl
R09Mcjtq28tgxgr0jOTuP0a9kpsbiOA6oEDemsuHf9xNDr1ztcfUN7uC6S7B7MlrJ1d4Ubkg3RCN
Na/D2cniOJS27a6rRjBjBNVcP4NyaRdSzLvgtddhcl0PahJ78SS/g39zo3wMhsgSnJ/VwPT4A/i3
OphZwS7fIRBQRss17d6frCfBnq6GbScmOMiOkrlre4IwkWX/dUyIfsv+G9u3hlIntjjITge7bPSE
pR6vWJvNcLNs09Y1XXODFonWFTeRivaPw+ymtLpaZ4vL0hDc8Rnm7gVweXCgZy6AzaFzNy6zIsdl
ukme4tsqKB/IlgQxBvKguPWMIPFJDdCnfwftcoh7iutPojPKv9GVmkIxYQCk/X31Zj0UPvl+HL50
sRWpNSjrWSbnSgm+vSi+P27fpAOHQPQVO20OWkxIZhpJqeFkLi9g84ZC0MfENqAN85ZY7MQOhyrD
hAgfZZ1iU4TKxdyo+3pgSiGhKgjrDxWnc0eFgxMyTuCYmuMwyKBQbrmTB1ZDEJG5aIGEHKbfgZJ1
KjyZOvRd4UmefA8pY1eUH2ff6Pc/AsJ++P8T/64OilVlkFUOwvz9ALkc4pcdZofiWuTiz7s+jW+y
H6KCKkt2uOwg3uz3kJ0Aw6AGSRFvAt29MPnOPtO5hXHgMnWTXlcK5HSpTF/yRXuSB0llcn5o99S7
q640dqSPtXfn8fM8wmgyhzClvfTLmCGQt5vIVcgnqpWCYyO4dZrMIcw4LW0GNpgfN5z1B/xNv/Tq
0+T1Omj8zCOJzLbOUcwPlPouK+tNXAfQMPHOb5twURyUoNkCxNwlAqMu8livJ0jlWLMnOk2yneyB
hecP0pmilXGAYsRlXI0yvlWDscbcAdXDNSY/njM3Hb3eU3JHdegNmu1fBGsV2eUAZsly8IloHQRi
I+smL+ZgjAaoasyWm4ZtA7KY+b8wKl5Q77jqSHhlLzEybFCjmpXmfoZeVTGYIl7x814fjMY/o4AG
DqalMw+ZXcYLcZKsESbX1h9qxwPFNxItUEr6ls2ILyF+c/IEZTGGqIYt2OuDuzyBNz1D42U84xuD
VtBRUDGqOycvPp//oiIjHNR0cmv2lH1QCAu7fTRDLQvcuxEVQeg6VmP+GESosgqysZ+/kmFCD8sy
QfyFERgmeXDgDWEVIgQypgsdWwzBUHPTbEQM/b+5nkfLHObYkNfuKoq0ATRaXjuxBxed2MRlvknk
lX5zSI4G2ZaffLemLIu46ZA5YMwsI95+ge33ENz0MOazMVOhtxCukAMgHSJnNKTIGeTkfoYvRrbC
l0DXfs/SI1CXEvZcrR+a4wo59MmJkSl9jRXqquEkzX+1MbqZcn/+ZP4mHDxa4bAG8ophR2q8GN4Q
DrJQ4VePe7TFgYhqRloK9Z9vGd9vWViyR75XDCECSwYXtGQLNBwGCR8LWl8gFL2T9A9h+2Tqd1Ly
xQI/bA5aTVWwlevfy9It6B1qisL3D0kGRZ+6jkRIUTEi0eui2Unqhzd9rqMRDklmu17UjuKGM2z8
+fUlQsbfXLGjLQ5N2gpce7MMWwPeXtaX1rV20hc0FO2KoF+EqVaGEL8ejqM1DkE0EN8pWgNrk4Q5
AlwnCMUINo/94HMmOMxQx2Ww2w49m6yJUXVPmhj/lChn3W0eF8WBRqPMci4N+Vty5AwOzi2Ogwva
gFN3YFk/K8EYAAil71EU+DTqY+5WpXSdKeGnf9xODjqGOqyKMG2k79Dxt3Gm6IBw6AGp+dJKCuCh
1X7u+mt5+Xp+PYL7y8sEL63S0b7B31865X2JAjmNdOosgyZqHRYZ4jIozVKHZCpx0kEGC8pjsPFY
HRqIqav7FLEePCZYm8T+5Dce7PUwEg47TCunBnod/uH4C84kLxgM5rtMWSKUiGZMu2P+/J36kYnC
a36OzDtC9xHTGmX1J6S3bC1nbgPh0CSZ9HLMQ3zMlXKwELp+40SPO8sBy5iZalTmiH7+X6gMH6Ob
BGQXls7d88SEEHdqMNq0r5gJ8Vqwwe0aHRIE8Tb8BJkYjMCfvxfrWeITi9w9N8ZWXeQULTJVVZhX
S5XdLLV2SSVQ104SOiKK3KGSdV3G2fOQl9egDb/VUsPLhvJiyumT4NesftmTX8PBgNmZVAmh7Rc0
XrUrn9XHg0IHkgRhgciv3QrMrfqMozk+kgiNRWnKqLeC0ogalFUzf9bM+7HtL2lquLad7VoZpO35
CE3gFoqkRK++hJAb9PJhFlAEHC7oL4f65LdwwCHrBBIDZEK6vszlDYR6ntBq51M13eoZcVMyPhQS
fUiK/KEkxZfIjt5LmX7VNyD572pFBQF/vqkLczM1KWo05IZgVgA621+xm58r3fqkt0VAI/NiyCNP
SaF1lUpKFRg1ue8M7T8z7WR3th4wibg5v8nMC55bFwdMtjWNrU3GMCjRWRtNSB9QtNXNnhSLCB1X
fYitgjsS/zTd5kKatB/QiaLOZoBobXSqJP1UW5L7htVgOAzk0jIjqeS+kpYTCHvO4AOlKmhjc2O5
QHPXS5vopQMFMJG4/fqKjta4vYME6CIvMWOoBFN/XnyZlv2/LYfbMrhc3bYW6Am1eBkP0vOM+uVQ
/QeBOBHOrN7sk43jMFuH/moUDiD3fFPta9UL2zaoYdFVoOBD4VCePCD7HqR7Q4PedRoXH/NFfzRR
HPYjcBfFQwf9iRKU5GD3vzPbfnB73Rp8DM6X7jIZvbv01kci63dlNwimN5jVX67C8VfxQUgXLRKB
AirIOTTZmZLcJ+amBe0SlCmaOjCj2gedu2jjVzHuxCh3YlHJHGOjBqTOe8Y1OsSY6h0csgk/6xjF
kzzRS2k1LDixx53ZjFRp1VXQs5nz6m5SwUKkp8Egz7dtFWlOF9KX80d4NfKxZdUgcI4yGqo4n1lA
xddAw+ChP+ZbeiIBR64GTmefYIVvbDg6tcj5TItIqjnUyJexyc1xs2zV4j82udns522m/PeP6+PO
spqpIdjYUcdt/SKHYk8ehB6o0iO/R4eMkjnIaPsCk+xM8Af1uECTLwukLZ0krUVQ8IaQZw3jTm1x
55PWeQQvjBKE+nFQL0cIrbiSgxagwHSb9tOfMTWtXcRTm9wZDeMkmkIFfN1Ehc73RPeljc4jNLIX
GKRWURaoQjiQShLcxbWrcWqWQ9uiA0Nc2UHqVi+QjlwiZ5yQV28hhveMduTz31C0rRzeQkc+JWar
gP5nKLay9BHs8d55C6LVcHFxpZQUXJYyaC6WxTHJtazOV7IJXSGCmhXt/vVMcq/tMlOqZOrROP6G
MylaGgcpEulVeyJgpJX35S1ELqKtgYKE8p6V5UYPRG+MI3qESoAwYy1AM1PmsEVh7YVzGGE0Upqu
Q9m6WSxj8EMJ8u5Dn26MAnyeWRM7aC95Z2T9BT7DhPFGaZcopiA8XnOip8eVA56JgNNuadJkEw/S
QzyOCEHK7AtoUiNBUCU4q3xNoNNGq6iiBaXQEQx0EZWZzlMnuHyineWLAUSmhk7bPNmAfstjfGl0
ciwP2gQBtrZ2RudNDXAnG3jIwZ1EIajTRSnNOzNAUaDaEW8An99zCxk7h/jzFlOGb7mQhgyCH4hS
yDx/utzmgxbZ8PRGjbQQehyKDMk2zKpAJ9NJ61Fw/1cJL235aI+7kYo8h5WJCmFQavWtKudXk1Jd
T8sIViEUeEvroUnr21mNP8VzfF9HyQ2G3vaKtGRO3yaKZ2hC+giG27/6reMv4u4tiJagGRYBI6zi
Nmelgwq+MnPn8WHxwwvxHLPCbuM5g9xtXcYJolQVYg9ke0bX2M8fvw1uM+qKFJYxuN160gZpEHHK
Z+1hdbr93PVMaJMQ0C/iuaNArDXEVKvcORooz6OqFlzQ1WaFE1s8S5dS2T0p9Dg5AGK9sXZofAK9
YfYxvjHv1WcW/BSV020sjCQ7GOO7E7U9riPy65flabvGMS3VdkBEItONKilOWQZqruzVCIRRUC85
f5HU1XME5QrGp8quEheTdGrbN9OEi6vR/GNdF4lD7RCc0KZ8UyFmp2lyA64QP5+Wd+WyPCua/BFU
x44FMia3Are9E6bEnWUj9+NiCf26rGMHjHmt00e6BxlQv5NDUTfjKlqf/Ga2phOwkRIJV25ukSJW
SyjWJShFfmyHr+d3RmSEi2CaqbGpVXdImCiG387zVa/LraMOUII7b2g168be8nhn28S2+cYDPR6V
ZOnw0M7V4kmNyH1sVpET2YsrFRPiC8hpLa3xRC39vbRgbluK3wl+weohOPkFPLwVvW7LhYkIyv6k
27eSZeKoob6qF14GXrXFegAt52Wa226iEAfq4Zt//AEcmunQFtQLBWg22HvGy4Bhf6R23Ga5ortm
D5EfQYi1esdOFsyBWSNVhTzFSr5RNLDKonUz1PxeT51I/qwSETfDKnKeGOPQC93LuWFB4SpIim04
fCzsLcobjmXpTl3Yj5MhCbyVwB4fY+TpOAymCdJ6MgXp2DjFAO2oy9y4SzMU01tRLmr1ohyXxwcb
KkmbxU5LTLD10p4qoycX5fsyFirErB9SUCMDnU2MUHAXUgY3VNjIKV73RXyfTe2FNFiXvWb7iwnh
Jo1sTYPsolmGwrcauiTRtpLUCV6oq44IXwaaPGgVs/gHOImGmuQlhtnTTs0cUhEnTrotUMLVlsvz
d2J1W09McUc0NCSwKZbgas0LPBObd4k5eCn9dN7IKgsVlOOgS6abMtTU2K84gdJ01quq7dFM3+8X
VDTG+2+VDVj9qbIhduns0P8STpwY5iCHGOUE3R0QcS7jkNwVC/jBTK26baPqMjPND3ITxfDyxlUY
24LrIVwzBzYZtAGqAa1eAfSkE5ekpeZkSnejViQgRnLfyDXxGkkBHxzYjFQ9vugzyHlOTDY0ysOH
YZAyyNoWt5Cja3Z6Db7o8x9FE2wN9+W7wkjmpQHrUm+AAWj5kIH/7LyF1WN8svkcIkHAFvMTbOh0
qouXsK26zWzMUGVLAtuMTMFBXq2/n5wxPqLSoGuREbrYQWNG20aKHqjeXsa6DA7SUvtgDdpXq9H2
pQJyPCs3dE+W59lJwPwpCO1WQf+4aj6wkpKwttQRdF2NvWyUauy9sQm/NklquZWsPEc0Dc5v8yH3
euaQmwzSTm6XlQ9RPkPGGTTlpLzKQZrvgs5S9lRqgdjEni7mMjQutDZ9UBTzpa2GGWWv6opMc+jU
hvxJatCuN2hWfRGlOoZf6sLvZ/Oa0B5Con1xNZHuuoRsW9smXgdpOVLpe7WsP5umcblU9FZqi935
Ja0W0U4/Jo/Cc9nJkoGZ2Orz7M6MuO6RyVFIT5btKC4b3J9FCXXBfTDZ/5/sYhNB37DVMPBEzMIz
q8RL0T8sWJYAjkwOB7Uc4W+RT4wxcUK7WetOF6Zb+PQKHWduC94Fc9e76HXDUJxI9+gwQHXulHBQ
2Le9XA7QlA/kSffDRXcrYx6cPGouRhST3EqbgI2kfm5DMw+MVLs1yl5xkr4tob3dI0oaR6+d85cw
thRHT9QCnNvSruusj0Zae5aVyTg6GBPpQyEDHjvA5346B6XjsCx1ZSC0mTflbtotW9NPdofeNaTb
hb1yqy7x5AJzwJhVld7BLUKrDZSJjKvMjBwN2iCKi8IgGByQUPEkwR1ez6WcGOWwMumlTGnrAQTg
BhvMhHUKDWnILl5WWRsksuoPbf4kxdp7SlHIltD5EKuBNotSVIITyvPoKLMuj0sKTs95H2707bDt
AxNKxm8a9zu54Bb3IGzzBkMVENkI0qyL3LEpRgcaMY03ZBKkszXoyqbtnRRN930EZrxsGKgL9eg6
iKGX7YFjoHNoX34xTfTyjqomoocSHAGeVidVzDKps5BFRambWSAU0kLMHwlQbt0/WhbUiaAzBRXT
nxGnUjSQQUWQaRmrTvGhdnJr1/JtJXeZo2TTkwB72F/79RIdrXFeQpJRZw9lJgYYVY+2RZwiny/b
xdpPCiaD8VxQbemymvp38zx5dVMKyvHryS2Q8/xYLQfphKi9VjBCKEZjScIA2hGQVs5nFJYg6gx9
eVd2yg0mfQTrXgePo10O17s6VY16wDA0S3N3t9F+cMItY2D7k/7o9Vf2ySo5hA+bfknCBaSgTVDu
oFhRYHr1leNLuDbRN+UwvbF03ezYoDezVjJraWBdfmcUE1pjX+jcCeJg2GzVIgGT3DdWw7c0BK5f
w+On45B4sqia0xrJwIHmsTNDaXhCV3jaKY+CMyLaRw59jSRBLoSCVeTvyRXWw8PXNfHP5nZKmq6Y
EXZDQcnJmi+RSS9J+6SNC0Re3gnWJfhi/KM56kcIkpYoBTJXNtyC8CX0NMe+A/2b00tu/0noPAW3
jc/Q97Qtl5pgmgapOmPf303bhu5Nl02NWws4xv/ZIAcrjT5Jg9QeaOitzd9O4AsQ+xC2nsSISBqg
42ECzWaVPOZZ7tnmPi9ih0L1+h+/HIcj07JgSjxEj5wBDSpIVM4HlUpy9V2lUjwOKLhrPLNnYyha
Zhclhi6KB729KNW7mN4LFiU6HByA1AVLAsv4VgyK/3ZU5TcPwuNN49BjbJOsjkxYs9HwxwgFvtXA
i8EG6+wEiVYRQIq2kEMRCvYj1dLxviws6TGKGyh2040dLVvBNgrs8KQTXaoPmRrFdMOo5iE4/Sl6
TG/AXkIcxmlrBPLWmi6FF02AJXzDPkHEX8oz/Pe30Ye/7V/+Tf7k9fMdSgondy0GTXqYss8XXxob
zdUe8w+sG/annNGBvVeUtf3NS+lomYMUbcoXNE7juYFQdLosriGOAwp/UNXtStVHZjwwNyg3OvnG
2qpb+X16wXpiRGkEFpaccbYHyYGT5UeyVZpxjXDNnKTLrEx2oRYFgoPEbsA5GxzIhAP8uVJKMZ6j
GMLA2Kz+udlBgswNUXoCk3+7W/Y5BnZ8FaPVogMlWiAXu4S9MWeEtR8oieakxZeFCJYnuiYc2nRy
3xTDgM9IQV+e1pbTd7Nb9bNzfhdFZjiYCbWimg1kuDaYQ3Sz5qXtBqdVhA5BgJ18A95iL1ZEG0gH
zHslaK/rK3Lffp4DxZe30ostSqatTQRh5vVHsM431tVLMud9iekcxrRZ7LONhjYNDcjypo7hU0vc
I6ippqkuJVxz7Up2X4NKcjX4/0CVfWqQbfTJxQqlJBrLQgLrRIIe5HhXdcQZYkEb6CqdzakVDkNm
KFppDaPCaxcQFlhf8g+skw490eAi8gZXbT/Inh39ARP4bzIJx0/H7t3J+qKwXzKZMeS9dWxHcAEI
hyKJMsmYXMBkuGS2ENogG2pBzoKI0EqAF4TDi6KO46ROwM7YD4+s7zSjIjYn9hfOwCHhACOhVtVE
TUQ3tfyBVndFKu+gYwltz9I9DxkC3CUcZKBIV3TtDKXkXMoTF3HKe2Wi+jZus9YpdWv0qgZkg1Nq
b8/bFYVEhItQEJ3oU0bxgmORA6SH8gA3W3U7f/aYL6NEYHDlsYO8BiPb12xVJbwO2pij4SnM8D4t
DdR9ptm1C4zwqJdhL/tkENFPrhzEU2t8BSBLEt1OY9WG3NCFLD0M+dfwLTzTP9ng4GqENGzE5MKC
HBw5avKV0caNt4MvQ4nzbt5OisCJrWXCQe6g6rjQkCHX+HrkbHSa2rVFsekbm5WqrSvNHEoniwvV
B3/ofTMroAweQsmppAyTlKnsgr4KoyQG5k6U1EnpLEhbrSHMTz+JQ5h6Ieg9SvFV3xgJrn7Xky3g
AKaT0HHdKXARrT9Ih35dyf1MW99wsO3o163cB1HD7goUYIlsLpzg4aPyA/w4yylkj8GfAOYSV89T
30xbJ1Enx4hEFDe/+cKvtviMQJyk5RxZmPMttcXLasuTW9k1ZbCkp6iqJ49SKDv2uFG7IAGvwZhd
y73tNYngqq55rNMl87kCY9CMsUzwM7LZp1/rym+8HsN2UHnFI8YN613VBDLeTVkgog1cg6WfTHMu
uQM5n93l34mnpnqfeoXLuBiJ2w0emLFFtdn1A3Xccc4590uRSyTDM16quw82NPnCdui9XLIF4wki
O9xFacdCqtTGQKgx5n6Wzls5rraRKZo5+c2FPK6HuyB1KI25oQGU0l24r6R3YILpMJJgoBMTaZf5
JfE0YSlrJWX20zfj3DGRyDRWLY5LfFnhLX/KESoarRZtI+eXi7Cxp5TlHZPyNiuuFUx2DPcCzyha
DueSo9k2wijDEfz7DOBajvinreO8cFqNaWrNsPX3jdfsZ3MhzakpPlUAXrO+BDVPvIH2n+RLC3qP
zX68txGeeQMZwKEcZb0LCBTS6qyEaz9Z5hylUXVZS2KkHodg/jp5fYsRhAjd3pOb36tQqXQzr37/
bx+RTxnMID3F5n5nTPhLfkyBh+D5KvVR7pXIhhNUr0zHdCAhAu6sg4SIObvlQUIk9oWzs5rgLvBp
gYFKnSSrCAfwarroqEXeTZa6QU35UZrVT5PVYlQACAAmr73VGF6bWhs5blFgG7xsZjNvGkX3RfVF
seOXIso+WrMGVdzxsZllTyPdE+26d3O97NNGvS+6pnSWtr+hpVI7cpXeFvVQuFIt3eksIVmG7qin
fteV10apBz2VksvcSj1Vz+6I1EZO00f3JNa2HVgFPWVWbwyaVf75jy76Dhz2jRnJRp2MxUaxsJDA
LNArqvuz6GyJjjMHd3UbhQkC2HITyU1goqFoFvVaiyxwKBdBFTTWmSpX0zAiva9693x+p0RH5xeI
q5bYQo/RxiRfpLhy5vJ5ykRdFCJfxOcpyqzWyiT/f9JpncIMn6jQ+xRPNMaqYDWKb2v5tmhU3yDV
GxidfrLDwRm+DXpyGTcmezk1vVNvEqiae4PPEjB1vTn/qQRngeceIGUtqyWaE4NkjCRnMnC5WogN
nzciCjx5vgGNJqDc7bEmNvUfu9mW5XTHW1YbLUARLWaoFJxAnmZgiIxZqtH6HoR10Ovv2vZDJQxj
BY6cz0YUlLQaaLYPchgVOF8iHxq3tWczPWqh7JoocuWTEnknJ+jDQJqHpntGc6RfYr7eL9M92Vtb
cTuj6HbxKQpNWqQUEr6sLDRDXPbvy0KiZwGfq0itcujbhSWyoNyX5Tv5Y7kbrxNU0cGR9a10H/W7
ZiMqpqxNgvx047goCe2IedZooJ+xriavdZSt9lzs1a+yr0C9VL2Z0ce+UfwM7OGkF/gUUYSmcYRI
cq7HRTSC2DS+tDY/E+CLgluB/+IlUkkCxMw6Jn45TEGG7ls5pe5Cckh2W6IWDMHd0Lh3VtR3FVFz
0Hz8feApOqka98bKSoXUZodY7Ke8rn6FUS1X7v6ExIT9xTOxrsZA9TTxaY3VaCWAs7eWTNePCbJb
tkGIjtZmzmXrSkQ79A2gpQ6ELWj2MNxl+9rsIWyZYl/nl/WdWOP8t6GUkGUoIaORGHnnWOP0OSmU
2Km0yK/DEvq2kzcoVef0iRq7mmF1bqRAd7spPIHfWN3okx/C3cx67DPaq4BxdoxYyX1wyi3jZycH
VUPRDVl1hkdzfEtaJhuYUi3wXceuQQLxmuhvCYxODHC+vdTI2LdQfAbTR/vfGNPbSB636BUXMRmt
Xr8TO9z1s2S5aycDSSUm/a7ivRDtqy2rJSaBvhN8I3b0zhwWi7t+7WjpTZgAtg+sSaz6vTR+6zc7
pq/hFpvBbTowcgbg9haT/4kWyt9EGQWxvgV10i+PaWEVcR1nTjaVi/8n5GOrgpVz1A2bCF0ukqs2
0BwTvgEaF+4kOCuiw8i9A1rAAK1ZHEjVm4lSt8hFo4EiVLE4VLGg2LMQ8ppe/UEZ/ieCocLd4zCl
syPdKCockyT/0nmym12wiYw4/8LYL1nEJHLrqwmJk8/FYUdqS/FSUwplAkv9Mo75dVVi4hCiR5gD
7/SdlHX7zjQEH2017jwa5Xne8zaL6gQ6iYGc7tS+dMoqc1SzEeGi4NjzSmwYb7RCyBT8YGQ5sr7+
gfyQ4BzyQmyzmhPZDCFtR25Qurc/GG7tZpvksho9y2GF2tzN3gswReCAeDqghNDE0nS4dBYKwg35
47RJIBkYOh24pLphK7An2k8ORmwF5EP9iGD3G4wk+/HW3HxTzhX5GNFF4HneO+AIksF439toNHTH
pxj7GXqmL1Xo++7cP6AEEe0mhyRq0zQyGAgx5IVKUmwdkt7mI2uF1WQkvZdUENSKTgwHK3PXNMO4
MCZ9M3rfSeG1Qc23cOOgTfs1IrI5PDGjjmpUQoSpXYWQ9d3ZF4xvDCNN5qMcsBeRqFCz1ib0k0UO
UOhgLrlksW0E1QmkRzN0Qg2QcUHDvrRBtcKzvajyW8kT09aswwpiPxUjtTJmm38OODvazGVpgn2k
XyqXQDlYiRuXVrF7/h6IzHAHxSy1EnGthrGlCHxYRl2A+Md+ifNcKMixfiSPC+KOSFGmBvSWD/yb
7JH3TZDwm1i1uP9n/YEHlqEf28edFbsxddBv48vNbNSfzcM05oYRO35XG8v99pmxBStXb8bPo3H+
2JQgtCokOL7vWi4G+ivBLuB8T94yLXMRxgi+o849KpOmbIyixe42GAE2R8uHXqPXKmVw/rj8Jn54
XZrOYPXkHVSRnrQtW9obXnnrEH20xYW0Uw6x06p/E2OraPu4iDZP0Syx1Ii8QM8iVTeS9qEVTdIJ
t47zOFJfTPNcgYHzl8BVmMlfTx0dj7/OoYfe0VqdRpXNgqHIedtvio3xYKHZroG3qQVvD4YRvz4H
jt+JwxAoqEepfCD4nAwfD8mAzPBz9AqpfsHxWw/wjpY4DJFME7YSRtcK8vZatS+N8SGh1CMKZqjK
yinVj4Lzvv4cPVrkcGSMyz7LKhUTJRgsYZXIOskc0x1AVoYOK9mJPD39JLApOvccfJRZmJlQ8foR
mhxDPTFOrvvt1+XxlJrtaBBMCRHo3bQ5BBxepEmU2xbAPk/BKMmzDZ0lXGIGGKxsxt7zyp5FWn+A
vIKtMzjICKXaaqxh/NE98n943hz3jsOM3soNCK69cvi25qGLXr45JKHUNyehVNuEoJwF2sxDnHkK
vlW3WNMEBPnWG4MwxPlHNRFEP0dzHGBlyhwXbYJpqj6UgxpK2qHqyFTUqrt+p49WOKiirUr1QQFZ
Nu2SILGgLa9ajqlCJrl60uZ7uxC0n66pPv20LA6uItAeUMqq8T+YkKvP6l5y0D75idUoNA/cMDRB
S2rD5sbenME4rphDsQnzQLpS4jNCiknbvyox0Z21FVtjf+xXcD4a4wCsmPuS5JIC4RTFvCm79GsY
F42rV2htAmXqnaZMb4PMo0UOvvRWmodSx/K4HtHv9+IPdLQEa+QbEfLYiIq6weSzkYxoaUeNbg7v
a1r47US2vSG3bBL9MjbCWyTjPE2uvdimF8mEru10cPq+2A7Dy5yEt+eBfB1cXzeCH2qIYiPXzLZC
9l25VkMo/+QidWe2lWc+Lt+TIHULlSYVOeJ0F23bTbZpfGmjbkV5ld+ELseVcFAHphI0bQ/l4cT+
eHdBO+wPX13rPvdojcMdq9JMYA8O0Ftz7Qc3d24feQwyQNkiGZhVkIYp2fS14dimGVTxi4zcvKPL
qPuXyXw9hcn7JAOBv1zfyAndxs3s6nZxJ0vWQ2LNW9uYbkJ7vozN/KLRUMqvqsWZbDN16zDdtm36
rlrsT1o2oSm8qt5H8/hspYVLh+mzphYvkOfG6VSg0VKGL0uYOPFovhSYvEGFbNt1s2f3nRfO6SZT
u+1cGn63NE6iNW4X5oPT5Muu1GmQxO2Fquv7sIEE5zSZbr+knlWg155WpVMo9fVUoe1Q/89CN6cu
1A5bj6SPH49DV9I2hkl7HPolkV2CycoKbFyCBnjRsecANLHrYm4yVv6R66+JDWqr0lWsD5CVvaAR
2len/griud752yzwUyoHpMRGJGj2LPaEfyrR/NY/p/nzoPf4uAScF0LR8fXI6biTHI5WYUqnOYfB
N/HmC6zxvQ6kUjupzA+o/ffjcwJkJNwrUldiua0LBIUWyEGqEqI9qZAqX7QgPhSsInAA2HV6YFrQ
IOoomU4G4SV7023ij0SA9SKI5PsdasuKl6Y+mGNiT60zvdd9OSj9cpMKYmrR7nH4aMwUBCYhjj+V
E99MRpfOX86fdZEFDg9TSY0NOUSI1KqSYxnoggabx3kTh87jM5jLdzdodkUSOf7+ymGj88s16ip/
kI5hiHPOEIcWlpK2dR83KcD9g9qMTp8lrmxBnUEh7vk1CXCJb2cwe2XBdCYSlGmYf9Iac1+E7T4t
reeoGf1OMaE4a3210abinbf7m+f+K1TwoxdgKkbtHZ3HG7VpUb3VxtlVSnmzgFcnX+jD0DZ7e9T2
oN0DDctoXurF+KFJynp3/ncIdprvbOjnaIimCWwW1aL5aZQEEKnYg+wEhPi5oPtZgMZ8Z0NUEtKH
I8Zhqyy6SuBuZgh0OWNl3VhG/T6qo2sls/87vzzRHedbHLoiDEc7VH+o7PzV63L9Jfv6SfkWh7jX
zJkQoP9QHx4JEaZEv8u1ihPda3IWp28ivr2hjcYqxtqYNX1nMTqpmFa+BO4Qd24N2zGqyStLdQui
cRCmdIvpF6b9HuIKxI3z6pFKdB9HmuwaaU8dkF8ZftWQRzs1OkdRuszVISzvFLL2CL6M+3yR/Cme
QXIXNU+yWfutUV6Y0E7VpWWnq0vnJVQV8t8KHgl8Ql2jQ9UuCjLC6F73hsHNQESFUhPxyLZAbjaM
H+dA9oognYWSfIKYSONiIsUaMG+c45Daer2nTbRpw2YD5gTB9RO9bDUO6SI5lzt1AmxLW6bxU3rL
DoV5bRNtOwXjWDHok23r2kAJj1FxeeICrMBvaFyMZLUFBFwN+HWFyr48T46siapAhzfNGTjXuLBI
ognRawqQYbQTy46Nc7TPaJo0Hqcg2lagVMo2EiTGvdnrXKO7iLwuBc2hyH0J7iefcI9JrqgTi5f+
XqxP4Fb4nDvo/dPGAiFkEDVBXe6L9Fa3ICmgv2+Lm0yPnKITUeqKLHKxUyxX7VhneO/hRrphnDnG
jMK2fZeTArXt3JXyjToGAnQVPPt4xUx9tJsWrymWHx/9D6cd9g+zI4rmBVdS52KovpGmWe1wJS3r
Np3AjGZSV7JFstGifeTiKDz9EuV/rF1Xj9w4t/xFApTDq2J3T2jb4/F4/SI4fYpUpOKvv8V2GC2t
bY7tCyyMBQyYTYosHp5Tp4pquDAKe1FuZWVKT0lcrodSHj/PnSwzxjzkIuqU3jSSEwvuSFFYYHC4
A12r71UA46yEoK8c5COreaHxK4QCnSD4EY7GoY8zqV1OLLR1Owc7mo9tZAXzSUGfFfMtEY4m2i0c
1DiDJVEbZjiMg0T97ljmbhakvuNhtdVwRRwprAazXX8FeQwOeZrRzlIdjbOoBSghgryQgqjtDT46
yTz5UCWH6wdCEOLwuXm1b+PYMXEIq0a9zzL1YWmVU7c4d6lletASPKGHXvCwFgRwfLLejLNW1olJ
orT4YAxo8TJHn1CYa+hCDpngquAz9c20yuOSs9O+HBllDeIbqE+5aUjdzDn/FXfsZ1Blsk21SaDL
MH5ylOWSsv/dvjLR/DiAKTLiELri6zHnkBVSdCT7ywPHC98WUG0w4xnZP8ZO0wMYJrtd4EQqelYl
X5iOEFx4Jgcmq2qXhtGjpNj5oEz37npjv7UfFChKmp/QCnx97/8HZeb5S3FgYvapgvwpag9af5q6
zG2o7OIyz5PPNGtdaQrxqiiMd3pte2blKqklWFzRSeDgRSmneaEpDFn6+t4sX8F9ygWfzR1KAW1a
cA/xTewqEsTZ0OIbLvLsTcVXybhZs9kXrKYAufjmddnI4LdqXoKV3+deCC49XqPWXIdRrjLsfKh4
fzZL28917a6Jl4NaFTe2lZ7R0+DVqS6o64gSCrxSLdGSKs8MaKVYqNHemWnRuS20RytNcoc5iwOn
Wp/GuoYPXJVGVZkLu5MEe4bvpjclScqgd40XRuszzonawsFLcZnl9/K51f0maI+xDQFWYX5ecBny
8rLrIsOpqGG76LUZETUyPWY7NXprfoTzDegmovDpklG4chf+IjY7m1WdN50U0rT/CCH6L8qYhu3U
l4HlKFIwgT3ulXQ0fEM339vNcpQqxR+yaYAdMzrdcZWNYa9MnVvak4puUagBgx30viHtDCXr/EAt
6zBV3ftWxxtmkd/nfX8YmwxaZcby2GTla5UUhW+n+LaYvFsW9nCj9ManGtSXXtczKHHnTzBNNgJj
aBa3nnpBmUtwcC0eDjXNHMYZNae5ez+sEXwlUvNJcGxFn5UDwdnS4CIf/4UmouhxZXGwZ6WKTUqK
B5x+p59MSA4hpIJHyRAmJxp7Jbq+J7/2O4jUUsPDtePlZSDmvgnuTosLtOaOWks61lm0oChbL3dZ
IaJL7benPde2ed6/ldXwMIb5ZtQH0tn0prsEguhe/bn3ocVA/PTk+GonuFOEg7IrdhN+LC3tuwou
FdFAGvTTr418mlXJd+TyjRHnn4eu+SclCkrt8I5YtaKDTYARpfYUKgnkRiqREK1gmXkh2rhVLK2q
gVd5VbuF9mZS3lzfwJdX1BWU4BsFDHh8d5D+JlHZpDcdRHZcyf6Spt25cTopQobLV9oUeZ95POPX
vNOmCYr5/XRXjEYw6CNswaewqUzohMmFW7VxJKu5ZzpF5c4tvlNTW1VQWMVjq0ORHPbo/tqaq1v0
y0lbrXdOraHoOkx3jQZ3JXP4kFqO/ZZI+QFqyClkL8rbXGpvBiRErR4F4XKOc9fpNRD1CsOfhqn8
mgz5/zSbUrfTlsHPgGj+nObn0irbKEmM05r2pjsm2r01GjddQevo+gruCdtuE3M2F0a26lrCZRLl
e4qNeYB27ur2BUQzCk/7oDo4jQba3x/Sk6ieIYA3m3u5tnMT02RExADtUk+eX6/Q8e/S4/XZ7W5A
UDRlXTVMsFq480C6vopHFdtDa6zMXeK6dIlKBOw0ZTce0UwT66jB/4pPGCVToqCjHCiamwewSlCc
IWUAuUZkw5jutlYGt6UrRQsjYpfel+tT3M8ZP4/O54mKOicandFw8T2PyyjLQ+u/jOyx+9U2g3EL
qgxZvy4Ul5Jmt6/LYka/vmTDptQQXH774Tm0iiwTH0/XFe5m0tuyb+waD6k+KO6xoIHyRG9gxvhZ
D1W3e1yI6D2wO7PNgNzFtJRkqIcc8fgP0g5jPGgH0ABtX0M7ztAF4rS4aFDuHuromA5lyooL9sPo
GCdNaSAwJbwWdq/557nx9JUGleyxYsxoQ/VYBzi6qFhOmlWpojUYzi9IZQhmxlNT4M4lW5YK6H8e
so8gMEFdGlhx8LJRdxMam3myV8rm+qNrRtPGxpsup3fT8t627on+mradX9sfiPT++sHbxZbNYGzR
t4NJkLiVGXWfJqXrZI5HU92/PsT+2d6MwX7DZgxzrUhhsiCirlJ37Ew319fAXrKjbp/0kgakvyNr
jnrcTdGKLu/9dNtmcPaJN4NPjKrisE/YB1rYJlBAGQ/SVx1IRsJy8IVvDNGCcgGvUoLSXuFaCA2X
NRimnhTD9nUYb/Bu9ZW7BVRYe3j3lyvM4Uy5KomR2Uh9b6hyiYKG+xe1e+ymOAzNVmXZcSx4I/17
SbvMTFbTBLl9Mxpqbi/D6n0MfR6NbxyztBlOdDpcrxE/QHEwl25MZ7xTzOnc0+ZGpektXU3oqZCg
i5URFIk1XLT41dCLttLul938EO7WyOdl1lXWctvRt+UQKqWoZrN/BW9G4E9+reWmwzSklmi0Lv4k
qhcnl7exgwLjqQuSxxE63mXQFt4LdLwFH5ZvLosVWo05GlsuVJptZSET94yyufwS827myoHC0s9S
nzMVBVYYWo/Z6QdF90U9lqKZcShQNopp5zVe/j/a2JaLxMZLyNW76Y3NxDgAaIk9IjtcsFah1iWt
7FtT6dH5n0Fkhrx7OW0G4g59XZvwYdUc2Ff286Nu4dUAxfL7gkJ8UQAvopG4qEKF9XmcMx0p87EP
GgpFOgWxtaU8MqIQKF7hmjy8YDvuHzj4lTGHTBO9/f/GmYr2Ra1YOA6sO4NxhdrpTvJgbVNerIqb
k3ywFsF9uP/1nsfkpoqfkY+yhFhbQQO/Nc/+ZBJ/MYhb0nfXV1U0Ow5FG9L3RJWqKpLrT2v7EDd/
xHo1fk6FL4wk9Vy3NSrqkMsZj8pNd1jgCSzfCOs9+2freRwOFyU0weYZAWr8fzXsbObEIWQOMTUt
Xy+o8S1DC52O+xd3x4lmxgVHcgY1M12BPysczUPr0EZSBesGltppIqGI1v4bdjM3DhG7VdY6hSIU
Q6mnD2QYxtcN+Hi1N7pFe5y99oi3lzgrun+4nz8fB414tcRt1usQSIT0JVSEXbBcfEmv3OvbfT8Q
20yPw8W6mFtrGFH3ZE7VKny3qgcJwXt6nx/wEPvn+miCw2Vy0JFWzTBYTKl77V7H86usf7j+7wtn
w+GEDWVpNV+gh/qDdZr6JkxfWL+O+LIUfSIOKqBulBmrjJ2hF6mbEc11SOIWlqDGsrtmpmw6eKta
OvCWg1vStNlA8YHIAsa6EzWzEwhWbfcJtxmC2wNSKidklBao+t8MSDGYXg8JL/XMasOgc4ur37to
vhmP2wbZMpFeRXqTtbd274t71ZvulzvE4g7O8eBbsAN8I7tpoPwRzXUzMLc9LGOwEmVi3TqO9Dah
RPZIlvk1LT+rbX2LwPrQ2+Nj3mENSBKhCtr/0XHb/AJuz6zQJVBs5rM7nOitTZ6qMA2T2xmt7bLx
jkbW8fqn3d2ipq5AZlqFXzMfOiJnq1CbYjjdvO+dr80cGOUqmBP7Wr+EjJsxOICkSZxKOSxDEex/
hciOpyYfU9hyt4+UCMu47CL5dSzLMGHTDIYrX+JfiwY13O7iRrSGCfR1QOW7/WZ3l/iiNLu6v0+f
R2O/ZvNIpXnXrq0FDE5nCbp26YT+5OVDkmrIpRRRVeuBXCvHBYbUs9X6Uuvc1+v8gWi67hqVDOPI
0c7dpXTu4OcQ1I1+E8+2Nzh5MOTSK1UfZj+d6jtjXKFfXCeT6yQi87z97/88A+6qVIjTIIcHPKyl
W8sibgLqFVwMveu7bD+VYD4Pw22BAjUunOeNHMXL43h2RK/tAA4OUSmrFZk13NHGvoNro6cMddRY
t2oJiZb+TLP31+e2D7/PU+OwcR7jfiY6plabEHkGZc1RRKu3D7/PQ3BwCMu+mkwW3Dis1GVWCPZX
5QBlPl+zAMB5UHmijb1/TW6+F4eDJK2IJhW4h1lfsB4QKGzEvnou7+cINpVCOsRuwLYZjgM9WiOB
3c1Yw99vuxccWZ4r4MTmkNfMXGKEKCTMMwKivC+dPFp7TQB7+xX751nxTIGudmYTHSBwPyzKKC7G
T9mAwEbR3Mmaj2NsnBpbfWtJ40OTzIKYQHTgeLaAvaSKrMfYMr/Kq+nCBjrBEeCZARJF31fGLpHC
Bo3FvjP6x+tn7JJwv3KoeQaAZkto18jwkmXTkdz4nfxhCFRPJq+YMdX8GqYZbtpn7guaAwWHj6cC
jDOEgukI74w/bdfbr1Jv9g2HKFW+TFWrUVR0JLUNhlj5YEv1vVO3N9TS/URPImPsIFHeTK8cWT3b
uXFULLUFdtee3LVP9lTBzqpB1VM3qORKbS25Rq7AtjkuXxel3rhSUpii3S7aBBxIwdq9M80FkGEo
rhzDwM66mQ+LBrqDn8Cb2yNfyg8OqBCicdkde21rcFDVmE1r0Pg7dvyuMRoDomuDcUClwNc4hyu3
E66kcdO81t/ZSta5xlhNXro6UWIpsbuSFHpgY/Fw/RAIFpiv6dcz2HCa1aC8PnYoDrfFR6KKvHdE
Y3A5gXmpTWfQ8BHLdHqUiv6GamN0fRp7ltu6/Ly9+bq80tejCgvbKiprdwHF4pjeOrfz+zTSP6Br
GY5h1YNz34fKKUNjxlsStb4RTb7zejTc9pax3rNQZBgmwhe+kg9/5iFfGMOIEZu05qzDelTyCvPA
jBSKBAJIgyt/0B5fMLQAX/gSeD+q1JYGVFC5fvLvboVictN+H8XmA3ARkiplRVO30D+D5UFEgvTc
f2zC/JxDS+6iSEaQJmlO87sa0y498w+fOD/DGZvDt5rCk3piV/CPpG4Bgzhy7FzzICbbCAJcXhFw
lWipTirCwbQ90+pdD8VITXTZisbgIMhYiKxoJCFI/U+B0fnZitc+Klapz6RUeuncuQX8O4VRmiBs
4gs6hbYaMYwkfmTwWC7+2zKKpUcEwMdXc/oh0Uuy4hYcw+5Yhczbuj2qQkszAf7wMoBoJKpQzGzt
MCkfzPpjLeJ9iP59dplsHmzdVMIKEH+g8yN2JWsKGiX3r+Pb/mv35+7mX9Sj2sSVQlD3Qq+45S16
9lXvuzc5Gb7gHXybVoqA1C7YfA6b8mZKlT3ohc2SnT0pS0+dzUOTrlFao7P/+sT2K3qWrmuGg7qd
7HA3fJ3X/QB2OcK8/IEJdqPSFEhBPT4w/drlKE5x7sbqmwG5c5XqsVIbEhq+Vid9lxWLZ7bGaZKq
k00bweUqnBx3s7fxpEymyh7CwejT4tEK26g7TGFfPDJJd3FDye53+zk5ReYkzeRRNfQGNotRES9+
lRheU9DDrAk7uXbvl8043JVOJtOyJg1o/032HNUYr3hUcKPKPo0S3GuCXbILSpvxuCNGbQ08t/HP
JNREc2N/v9n7fYVbrqeXu7NievXokWFt1u4LDcp30WMzNe6oUVrYuaMncSifkAh35QGuLIWnZ5fi
Qufah/SkVCLet2g92T7azFGHKANtmch5Tt7mzieJnEvjVmnfN+Vj3E6uRe2T1N5r5ce//I7cLR0X
EDRsmNPOj1v65Smb3ctls64csHQp2qqLBaVXktSPadxXbqOB9VQk9xDk85p8jBRTa71mbTPRbt1F
a8uyLcVRwKHjm0ymOrapQi6xCOsp/XOn3H1sex6YW17bMdRxTvFAR/tHYBkf07p2qTkFZr14gi/J
Ttwvj5bNHLnlJa0iJWpy+ZJgXOm3CPngdM/iy0W/fcGLeXc821ZAN9VsxeCbPjQil1AKhv/2jxrL
bxX7djHAMWRDsWzD1mTufMQZKRyJ6YisZ2u6scFJKH37CNuK2bPdloQ0EqrJi4bkvl2yzFWWMWm0
X038qpM4hN1P5mymyH3ALLEG09TAoPv9o7h3K6E2L6ONwcaf/Lcr7VEeVI0RLsZHaqJv9FNrHK7v
xz0U1VRoVJuy4eA/DrQTsiwq0mJo4zZpABb8WumCHb83ie0IHE4vBjXAlu2lUCvSs+wUp0mBJS76
KP5uItzOG+ZGmlJk+cJqSH1N7ry8E4G/aK24nVYp1aRaDS441kOYHf7oxhGNye22SkdPxpRaQGOi
e0N/rnNhjLCHutsPxAV2GUwEc2XFFkiTgL24FRU8EfZecrx8PSa195kR/cqAqsJmItHQXJynOqu2
NIkjwXJr9eQettbmOP6PDuitpxOsuzW4N17fJnu32/NkTT7Qg9uoRtu8rfHcTg7KgSKohCv4Qcjn
2IPd7ThcoDcmhSObEzjELIn+u4mwXUzajsZ+zSYsSaqqNUHk+4FJv6PiuRubb8fiEKOEhYVDF9aZ
nD2NK7SHpMIt1AdKcsbfd40SFn0FjDzezMhWZRQ1THUSfMRdL5/tb+AwJR5aSZNanAr19ej3sI2z
b8bUJRHaXxm1BEelyIIxCQtffhIVaXcrCdvBOaSBsrQzxY2NTXti9JkfYkLiq2YvKtkOxOFNppSr
Pag0j0bSe7MJI3s6eLHcu1R/un4qdmkz26E4mLG7GAKjFTbQCE23Ox2K1YF9gtBFEcR+5lUTgY6H
1KKdUNTcJ9xOHProeqvHhY7rO0s9RmcggWoH88F6ZCFRDp97oasH+z58BLadKwc6tUYhNcoas9cx
LSGmlhF/mEnl0qWjgnSA6GBe9tLmYA5ziQelg1vp95U7domvm3ldfstmLMNYM62LVRJVbTt8bWGA
GDlaVsCvtY/0Zew9UyXDYWjH0c/VS5tzV3vgE6nuujo3qzH7xljfjNIUQGrEdoHNodwXigs2lfJX
l7V5qXhufmqZloukLX0eKcmbFOKD+F//+o4WfOTLttuMsMjQIy9abGilCAd1dWsdMtHFP9cHEX5e
DocM+BC0RoM8RXprRsxMbH3Dcn7NSUxfEsHO5QhvZgSOxaKtAzui6v/S4aE0PnRU9XLnVBUnqHO7
s9q71vxWMEPBfXlB4s2o1F4LrSq1Cr2LSzCtbqq6E+x2gvXgeKgkFZpnRSoSMmCunpL3xVkY3u+9
uLe7mkMmMK3apmM9TYvpMx0FVgq4aFMxA+dYcLGIdg0HRmtPFqXoMVgFt2y7noKxexzM14I1Zf/K
FQC6HOTNmqJtap0UG7v/0rgNEl/uF49kdmvPeRPfzgtusPTQeROcZCy3FamZsD15ZXS+A2gsc7mR
mNdXV+BJ5uhea4kmKAh++I4fraytAcLH38IRZr/w7c3JagriZLjoBrlUcDfLCbv52SaGUUV6BFco
r43QRvzPEDb3qouSSZR8Enw+wY7kDXOBVYmWlziIv4/pom/F4cvcUDOTC2ik4HVzrrPihsqCcsn1
CPwXvmK8NmunV4jmzFlHn/VxUh+q/I4un+pYxDzbrettjvKFwLX5UMj3L6kx4XR9kwxj6Z3yiDa0
oDjZfrl4xRF+Mc0L2LnCLcKBCF36GA1UCNn+VdbT7r6X9f46xuAFXKker3lX42KQ5nAEkytH0xJ5
L9iIomPGBTKmbYxqBbE7rCezr/sR9XfuS7o/BMEor9larJbV2s6UR6RZHgu1n4J6pYPbl9bH2C7U
SDA3wSHjVVslZ57nuO1ZD6Z++rdx5d+GoBfBws2+1KlOKsOG/c3kWW52KKs7emgTfwr18EIWRyGn
EMiqil4wvISrNKedymR7cAcwPaLeHRo8n3wF3eYHK6iP7RdCPQOtdYW4u06wb3j32rlHC+G0UulS
Pryo9RWRrno0WHz7oB706iD4mHspus3B19i1u1ngdlpNZ82sH1qWWy+BF6XoRBPkHk6J2YydEidJ
NIeXdsUisI+wbjJhE1jDYEC8ooIoiXezlRutHcEJzaLxff1RPWkh66lNovyd9LoPiwhWln72qvan
wwhNEkHMIgpCeSVYKVGsCY6SLAhldZcfSqHmQRJybAX3Ea/9ag4LKbIY2ROaf+iUj/Ms2CmC+IsX
dW27plVtdkOkUpirr1IHXPNUpJwrQDJeztVZ1c6sxxZMwD49yK2uuYsBpksmnQm8qQRbX3C/8jKu
kjwts5Wz8BVcudVX3qof5nD1Nf/7ncdABnee+AbaZY1uDh0v6ionKkl6zWR33v9bBspQ0aMPFxeH
p3pPeV/l9Yqg6FtW/MddpNyJ0yL7m+R5KHb6N2iS6nCO1i0ERVn7P00u/El50i2h4Nk+Zj2PwqW5
WsUZsVEQVS6vqa/UruLnSIlmHuRq14D1WQivIVZj/jUwfx6RC/aInfakt5EoL6p7qbTCZHI8zXqS
7d6TY+UOHJ3AyBfXbt5e36OXcPzawBw866Mmy/WcJhfGjHK7tC4UdpsDE3UaAwla2VOoeXZIQsdf
Ejdv3dKAWfX1H7GPLM+T5yAbupVmZrf4DeniQBLFjt0mnkQfdR+mnwfhwkBTacdJT1kYeKTHPqI3
7PSJa277Z/55GPb+22zQWVEaEufQqyoy6hfSK3k8l9roZlPULaLsvWjduBjQmLK+X9QKBHtL8a0y
QQpA5KYnGIInaYPiqqrZjNu7Kf8Br8q1/6QHV1N/rhdPzR4hbaDUCwZI7PcELQ/VHKSiltT/eHw8
D8KhhqHb8RRneJPqd6xzTptfMRY9+mBXnGdZ9TIfLSlf5xF0O+HJFq0ghyXq6pCiZKxC5yAjxGQv
4jeJ+/JWt11S4XZF2Q/a7MAslepJzpG1gV7/uxkzgzNBmL1pwiTAPrytj/Exu21vdSTIM19Y+xBN
l8OTfkoMSVMx3cmLvy4svu3fVn4eGsGIHJJvZHfigovgUuAl0uRBLnuwrKEvpXxNp3spOY+dqB9N
cCXwLunS0kuExOCryVF1VAzIeaeheoSIiRQkLxOe3Q9knzcthyRNveQFXFTYrQqJP0+ywamJ/Q6L
OI0eCUWljf3I6Hk4DkwWWH5VtYFLPFZx4dWPhXNb2omnF4Kkw+VFdeXG4dnTajJpOcyhIbVRVodu
WIIsfTvYqa8UWuqu/XKrmfmNlPapqxrzzTxR4sYQ5tDgP4Pq8RtFX9zGHNzV6H1SQlkdSbK6WXCa
iyhWxzMF527VpXsIL/duZ86fVkU9jUq6ujkpDo1Bb4wuO+RVK7vXbzHBLuRFpqCd1fQWWOeh2b9J
i7Cew1kRrN1/5DJ+fiSesV2WaZ2MBfYEa4GQ3Gy5WMElFwoJcCwNRGosguuMp2MbKVnKNMOAsnwq
5iSI1SGSu9OYfYAlyPX1+4+3zPPkOOACUQEVWnCNLqHIfFuF82GE6vFyW55E0xKOxcGUkZq6Dp0C
KOVDPIOVaH80wYtjO9G+4KKbbFGTvmXUOK2jnt0dVPJ6jr9cXzvRGFxws+raYpkTskGLcpqMh1ae
XaX4dH0MAUDYHB7piTkVaKREtDHdZMudbd/V1huzE6ioiUbhYAjR/aQsTA9ujE8Z+bzG7/v+bq5F
oZNgGJ5FTVZbiakqwynbaY+F2jUQGUHlUydyfch7VZDxEcSePJl6ktdhMMwYNWp6tFMa5TUa943D
QDN3ANssUT4vNfGvfy7BRcx7q1dQMqQLy0LWzugmEnXTVMjZE1xRPIFomn9kw8niraEFP9YMhfjy
hpWFLPNJnIMQwBFPsYYuTI7jBIgo4LWQFJDSbBOvlN4t/W1Zv7m+gCKw5d3Ue8ckkxF3kGYufab8
rrxlKqWFp+gh1Ldu/rge/hMBHQ4qkGO17ISVZ2QIbZsrI+KEDiAwg1qoy8RQRcdAFBnzTPI4zsxM
Z2RrpqWPdPxj85mlKFA6PfxMyyMPKo6LRQeQQxODNOlol2BxWMRxi8k+o1Ac5IgGbNUQAJcI7B0O
U+a00HtVAwL/PthfH8uReY6Rak7UWvUFojTI+eh9aHrrwYauBfiP4nbP61sUo7FM+ibWn5MsrgaC
ma06Hd3SsQ9Dh4zFiv7ncvZXopfuTOEI2I2RYekP1Kn9nBbBKImSd/+Rcfq+dfFLGFRsfkkBXVLJ
Wb+vsXHberPLrlRW9hNfqcJV5h5VedqX6mz9kGtzbpjY5Tq+VK7tKsxhblxgolWF6uS4MC7753eV
tq4eDAzGRSbI+JTVxEK8Znla9TIsBsh5x3fGKqKnXH3RYCAObIhmVClhrufM36ZXUD3NwwwKg+cF
rDj5YGdnYXOfaCG5MEXvVzBMWDT5J2nJqxcg5schzKAP5aQMkC5JB8VTutSbSS9aQ9GEOGRZ2sSe
LZb5pFjFJaj8GQW5YI2cqPYTeAcc/uZKcmSeUpSj5JfVo5JHqtkSN8tG50DHLlTgtGuZ0g3JzXdq
jG5OXTZav9ErL9OhQ5/bA3EVIhJnFSzw5ZBujnxCclklJTJqhfVK71p3VIUbZr8S+BNVeK5QkxRx
RVgQ8/vljauhBZaWg5RZdVI7K5G406q7tVr9pVhcM0b5byQ+nuECPvHVgB2jcZDSjDrVEr2Vwhkq
+jqetUWeB+uaCh6MomE4MKnbtu1SWUa6XNPdPB5gWhO7uikIb0WjcEiyLBZkMXSKXj7nYzK+raU7
WVRGFKDiJY7Z7LVY6zMdDoOQiQYRoq4ShHvNzZKst05iRtcPmWg2HG5oDo0tcOUxm+xxsl61+e0i
MuMQzYaDDcU2VyIx2OjJyUmqwOoH12jfS5MAL66+O6BAwHW2mZKjJI4NvNULJAML22/jLlyXDzRL
3U4yPFO/Qa4w+Kv14wlAqZQ0SSLjboaKuZsnd1McdnA0uT6IKN7giT9OOVBnLYAMrOb0zBH4Fm8I
+3sFOM/TfmQza7SqAzjIMKOGKO1veqmL4huVh4fJTDqZZVH/IGIVzY3DCH0EI7aYvlfvWOQGLftX
zL5rOosjN8GdwdOAUlVPV1sC7jkV0na1c9tOlQDzhFuDizJIuhal3V0W7/dNaARHmSf7qFpeOO2I
p33i1O7gpD4sSLr4f5oxCXY8g53/TJviLHOYIbWFUWkqEiNqlR9nKz4nS4dSyehB/+wOSdVImkdB
Lka0kjzvZ6I12jIgb4ht+PsrKXrM8LSfRXHybJGZ1Qv4N954O56Zpw2opn2ght0pDUR1R9Ex48k/
cTPUydACRC46zC20lSDm1MJuvjxAGdX/O8jiaT+k1dW2WyBs/Ue+dYLQiSf6jGb5XWz54gfw7YkE
P4AXzu1q/dqReZYPsUa9TyyUYJjwwgwxYiswkARSb0SZW8Ex4N2ce6JYJNfRNaSXT7Ik+V3Zh1r2
pBoHVF0PRjeJvprgmcTTe9Dp2sJdGGjyrWvbGi8pd+1u8CEE+JKUuwBReErPUM0QkQY9LDTk2pfL
qKwcL+seU0uEKMLjzUHKgl7crElQKaS+5bhGmIGKCV638RoGeUETySJzBcHMeIYPhahNqUhQAImr
TvU1yQwUk6ITI/5ClfXT3502nunTN2PV5DnCkPIIRzxGWi88C6sJgrV+uxx6XRA2iuCLZ/uA1NfS
TgPxrF3gipsdVBUVVwiqjD5qGD6SaF0kOgyiBeXeLHFHLDWdWTq0Vl0tf9vZljuPaNruZcExuM4T
ceDF8e/8TmYNyTINoMRIBzjEIHSMmC6DZqHnagnBFUFlOxzC1TNDhpwT0FqEn4K4nPdVpqqkGb2D
OEXtPvcKmjC7D063CL7i9eo55smWfPPQaDqSQswJX9E0GrdzJE9fS9dOj6NyorC/neQIb4IymV3H
jEApgN1P0HafJOuJ2jNMh3JPN27hFOS2veCXiS4rnQtrhtJwZihUwnUUPIXjtwgUgP4y04CLVu0v
4QYoZJrm2DI6x7nRarmx5MbAWe3IunhkMGMYA1SZW9VjHBi9nLhxlTZBletQwCrqB6eJb43c8B1n
ej1V6VtSl2+HtgX5WTrbjXFn5QidF9qYfj1M4LWOGizZ8vSVASW+znGCVWkFARPbkddmwL3jpq7S
bSk3AAAO7H5S2H3O4Z9gzGaROAAltjFLzYr46E/yWbv7/+dgFp9Z7rMqXlMZFLFqdKiLENdfSAaP
7coUPOD2u402I3FZ5cGsrNFEn2NIyth1lE9kPs/qq6zVQku+T5U+MMgU1vbqXV/O6x/M4lPInd4X
NkkGiOppOby1XsGZU4Biym70sJkZB5jKIJulVoP9PJwYI3N+0LSAuXkXcPa72JY3y5nZljcWOhGE
4ebuS2szOoehVVcQY5QgIDKCmnzhXpfZmckos3zrML0TdfvsQ8ZmQO5pN04y7IxgNPIH6TPhpuGA
syy1LHEMqAjkx+5Yn+Ij68LRDy9wNdiNyDaz4qBppbM86RYOtnK23NVfoUMHYsy3ho70JU2ju356
sA/7DoYWn0rWp2ylldoluPz0kxpMgeIX0KUrvC7oWi8B7yJ9vH4WhJ+Og5ZSdux1zdlecdw4GqIi
Ut70IJIbL2iRERw8Pqvcpc0yWLHthNC3Dex2clvj6/XpiEbgEEU3x7osi76KbLW7cybzWK/Sl+tD
sL3833BvXYLdzcWdLihl1hNNIops0HI3aUEsbN4T7Dw+R9xXxawqtMcYyAKhccOzi3dMFnGZb5j+
egLAfH99VrsR3vPO4/PEGmyXl8psqyiBL54FE8zCoIE0P2ppG1wfSfSJ2Ppu1i9zRpu0cY605ziQ
cFzzV4U0iNy42a699pE4kGhjOR/6EXcYso/UN+whzOz1VZvkfkPyI97/d4aahJPdiIInAfTy+WOz
jomZww/4goTfjHmYVprmvaRT4pIOvDZNLvQohjgdi7lM0JW4BJLbfyAwsiGu+q7/wNo9zeai7whj
G9Mj/0CtJFieYtmdnoqn6990/4W32T4citg6XkDqsPxZgCLCLD7dLC+m3NkyRvt9dRyG8VdWmE8y
O1Lq0KzGadfijzD+dOMkC6bUCRMDKhTj4e+WkU8210o707LDjdMHPfHloAccUxPvOinqIr0WttqI
vhufb7bSvJ37AYFlCaUSKnnjwYTzQH/sTsxyXRGxvPffrs/7hM83qwN6nw0NG7Y/2ehlX9HBFB/Y
AbnYcYjbHQRAyjtloK1b1zINgcm/BAzz/IFJRXUnsYChaL9wwINuGNs0ZQR+2mqeiBw4YxtIEIKp
XnVaeH23CGJMlf2UDZBa1qqVY26AwWaklV866m1bpfe9VCfhvMZD0K7ruZjUxLs+rHDPcKCDQK8l
5vqHZ10A5Hw2upDzZpRtWoHRBmuFqfwAvaonPAuiRl2CtJDeqMV83yi14JISbVQ+I60q8qzMFI4f
MBwHtyY7Qe8pcSna+3T0qJi5UNpVcAHzSemsMEyzakAUjE2Ef3HjpcY97b84w/HvPh+fi5ZnfdWt
dsbTxHooj0ZYMiKB+falip6i7cJno9Mk7TTSGDnUKFksox3+j7UrW44bR7ZfxAiCG8BXkkVWlSRL
smzZ7heGt+a+7/z6eyB1WxTMKWg8tyfC8+COzgKYSCQyT56TfQTV040S9IgwtqTdLbsaxGo0CAGG
MuLZWXd+xts+cxi+hWdYksiIpeiy6LuyahFb6tKPUHbr9MSTfKvd2rpuoiximwYotIVcSVnH3MhT
DChvSjFPvBQgnpRCsP/D3r1YE2LXtCTGABgHb3WyoNBuSj/18yv9DNXPNyCj9zOlF2tC+ApNtbW1
xELrkbMP1UryV8OSh8EcAquyHrPMKLx2CI+9kXyJs/Dca+3VULXfJDu8f+xefoUQzMa1KGlsod/P
n8qGfcB0DjQ3vNKrAsxepJ9UP3Izr66vZSXV/ULn5tsKKVMeZvVoUcCiINXtJ0b7pS2Wxs0x36t3
8xks7Dd2mLhrZLwPDfY3yGqPq1qfaFu+y8vizm6a61qrv3dhHR+mjh50LfdaXiSLQZzoXN6l/Uvt
1yaJw1k6M6ZmqhTFJ+PiMra4+YKOGQuDysZw2zAEl81xr/4953oxJzziuo4k5mCgP5fQ2lX12tGm
9DArj5et/IcQ/2KGO+jm/jSgbl4vXBhsbZ7q6NDy+W/r6FKbPF/Z2CyTYVaJiSYPl1bjD7veumEe
jnR24k8E9bgOXy4vU7aZPIptLOa5qhMLDSxo1X0x6Mdo9ivjr8sm9gPhy0YKUUplca1pHJJpNveN
/XcRSpYgcz8hLi02IFJGPqAlMDVO3A5BGioQUnpPSsPLQ1sSdGUbJsSlnOmgQiRFEiRR7KrWpyj+
OsSSsCOJOlSIOlkyGrmmgpihI2cLIiZRUzpt+BBFUmCbzJIQZRI1pVVp11UQn1ige/ltcm+dlMLh
RNeGD5VCj56UyVU+XHYJyScTZ6+aeS4a4BUwFBB9yNXIxUy/o8a1pxaqA+pWSXzaJ7p4iaXiSBTG
ecPCVjimDnwTnmr5nO5IUV2ubhC5mlO6tlcPYL6VAiV5kLgQq8RBqcGqUmWNcX8owLVnx+icuYNP
A35pKHIU/f5z5tdJE6ekCjPLi77Ecy2FJhR4ve3rXyQiKEimB9vLZklGJTkOoljF1E3AtHcxDh+m
cu3hHXD8zihlAJNtoxBC8sYsVt1AlOJiA09F8l9sIe35DWwhkpAlClLw5N6aOTDOpBToSx/Df5Iw
IsumRBkKLbJnI24a/LcT5tVTgY6puhxsS/FwZ6MC6htN6+gMtB147mefL58/2VcTAkyZlUWbNRGe
TVUXdLnh4QZ32bhKFinbRiG6WIZSELaA0EIlo6Mmg1uq+vHySvgvvXDAxAGqrsrKHJwFZQAmdjcq
z7atOGBHd+o+Q0T5tGD48rJBSegSZ6iG2BqXBbwWgVJpB1oNXj6ah2R8sHEdJDJo8z6f4kvkEqen
QFkDfXQGR/yXuqOH+A306Hlu0MFNXMPREKuh+gZpiTfk/BJHESersjyprAZir0FpzWe963+CC+++
mMjHUMnnd9UQQ2W2yB9VNnzU1vEbMadrkySnjoDPkpifRlv53y57cfIqGcAYV2iY2o202qFddB2x
s9aclNrXcyZD8En8V5y8GmsF5VMCUF3413Qo3tcPNHKUDlCD8W9yqPzaHXA8ZegUfiguebSQzjBr
bjPFxqPOLG8K7bqzPuFJ7pRr8NTZr4Jw+HHZo/9Dy+zXtSH22FECG6DjgVdWuySIBlrpVAl7zCKQ
Ouqa5g0UyByt+CstJsVhBqLFZfuyXRaCUWVGQ6dmGOiMqBooMfOTNf942YQssRZHr3LDmpQpjEO/
GfXTuABTMQ/qe9XWf8xmBZIRxF5v7qdDTMxjkaTfoMB0N+UW9CMMXSagfPlM/abzQYumg04PqCay
5DihHG/PxzzNJWHqP9RV/v2oELh8ndhHa20tZgcr4KxcABW2wVoJPiiC4aS3sFZe/ohEbJrXLEqL
0lDTgA5doMbFQxSHny5/xMuRl6jC40ip+6UvalxaeTs9whQGLkdntNCJZPfxNJ8uW5NuIF/x5mWk
Wk1oVAWSxu7QnsB6wNnIs/lz5xG3PJRBRaSf7HI5h4gjVzON8i7l3O6tX55C5WC5VVCiwKKZB8zq
BpL1XU4WiTh31Sp6HWY53rchAENXxvkZybMGEFmzA+gqSoGnl69qovLvu93QJRoWvAMVP7TvmH4/
JbZrlOy2bXxl+DSZsu2UeaQQVqaoWq2W4ADUauymxm1k/m+pAFGF9IYkqT2BxAHFxPBhMYtDP/6d
5MthaUt3DN9LPpckaojNcVON1BoqkJiIvZ0OhkujysEbpvJGVJ05ciNTr1n+4Q2cv7teaWiQj+eT
G0wMJHmf2kVvo1fKezK8ZUnekfPbpNl2PWRjij8DNh5CTE0v4nqCqTE7LNmVMeOhZP+MoT83gAE8
kp7x3TOwMSiEFD1Pw9zoX3UKFx9EKtbxuDgy4ODuxb4xJgQUNCVHu+Dd2ATz9pDk9O28v1ny8DYD
l9WqxIE1lKnDclMSN/dhIxvD3LU222qahUZiwGICDg/Tr1NvdfhkxZfD29rOsnUKCQwKfoNdLRwN
Whpf2TCh7vizMRrHrh6ocl8m+sG0tHeS47FbyNisUQguXZP2Sj8ZqBTnrgqh9NpP/hqPpHD68/Mb
vw6GD3Is1VPf5bdsbWNXiDJ63/5TsTPszE8U8PhFzXFO56PBqnNXJZzlxZsn+52dWocuYR+Umnpx
2d13bPZZR6+SvviQaP2JZmCaMVTo/RD9rKBDOOcgeyvaT/ZsRh6L4uIwzSCQJH14KledOAhrd7Y5
JgfdKGQl1v2KyWZZQmgbp4HkhgqXwRQ3gIvfSx+PuFN1WsbzkKNqoqNqUrs0DWTETbtR+8WwGOYq
phRds2plkABn3lNfU2VaMPuoiI0JITOyqxqaQf2/8x03up+njn3SH1A9P3KeA/ZAUBXiEx8mmNn8
8CrxHmSxYD8h3fwIIdSN1lL0uQ6skxHoPq9ogAisd/TybsbecpZOO5ZQR0lOyNMv2kQBWwsVSvuB
34cRosy7qLpatB92JRuJkxx/ESoUQoEyZhPmFpXYqJyuQ4d0ra9aMl1PGmSm4vRAGlDVZ+XpcgiQ
rU+Icn0Zkj6pUYnCm9lVl684dCclu8r7SpJa797Em08nxLcII5+oMuCWKrXHJrwekjtL+355LZKL
UIQJpZywU+Psfal9M6qJo1iGmyTHuhnctI5R2JOU6GVLEqJYWQyDnml4glH7r2q9041zOd5fXtJ+
wWuzbUJIqZqyaZlCwAdnef9mm6OFQaC3CEXuZ+8v1kQMEA2VlHUlspZ/R8ae6d919495qTfGhIiS
JpmdFjGqJMQ6YfRuSsfjnF8pIBOT7OGuj9uAwhNTtS0AZV7f5Jre6bbaPk2b1qc5DhZyyu1zBtHN
Z9hpZp+7/pRYh1auccYjknjTGSp0Pm1DJ8QQsTINGXQbdK5IU26Gx+zY3NBDdGLf8fwCt58MoLfn
kAYxTJvqmLo3RVxHpCzYbh1QB6Aol+pGR+dVhqJ8Qhb8tiCN6QbRDAaGFGEzFaWiVK9t9D5Idh0Z
iWsbQAMoGGVowkOeAcNhLNDtALaqSc4FyosQD8N7czjEc39uxhg5cPc5T37Unfaumyovs00v0epD
PX3vweHYGdqxoatXDBhhov11AVXIoru2Y+PE5/ih1t22kmO8e8YMwzQ1QgiFXpuwpDQdkwSSiQmu
bT7+Rpz5arltTuyqDArZUObeqJ1hU9VSqWZQXWTbzXVjCZmSVIFVPpZj+s5US9eIzxVSk7AxnXQY
r7RadSKtci+fgr0UwQT7iW1ZNjOp6Bs2Jh2MUquTAEgqmPmp/ZGkiqliTQwCkNpvGpBzsQx5aaZY
2pxAf8b6iYThGFmmU0xXbb6ea8v0I1W/z+zWLWUovz3XN3Wm2ZqBNzL+eX3Gcy2ETJ4+JgHAftcK
EBBO2IXvo6rzL2/jrrPAVVTd0lWwGhlCQF5Bcld3JoG0+2SWjkLMa2gEd4eGNaiuaO/tkN1XHf2p
adZ51hXADfJB8iX3UgXTZLYKMiUd4pB8KzYpyajZ1RxNI/WVvK2ccRk9zDjqrp0rQaViWiau5kNm
kc86K46Sxe9FM9MyKcOblhhUjKSo3iT5SlgczJ/DIHYhgXvD0VvzI89rO4m13Wkuk0LB00DYZkQs
ow8kiebVzDFS/ATYJo6/9g5drqtgGZFncvpX4DmJOw7eajgP6Q1y/8sL3j00m1/A/36z1UkcraNO
R9ufzZ/D0DhNLiHf2H1lbtcofMypSTtbU1JeL8MjBrMQFfimfoJFESxlwOpYLonO0jR69zPirEBE
D5HIFINQgVbEOHWY3eJptH0VnjDd7HSe5jMox+cu1CYlyd9uYmFuLPJftNnIVMttnbK0/OcxzSXW
347g3v1qG2NCfWJkSk1iBU1CW/mgqn4VyojXdoMNg26ThVFKwxZjKQmhdqvrOIFpnXo0zg/QYXyv
hNq3P/C+FzMiXHKg9lDmVs98Utd4ElQIaQ+XLZh7KTNCCdNxnvGH2MRYS7L28WxRf1pYd641DMSU
g1I6JC08I12BBIlDt5rNq8zuPzRMT5y06465mv6lTuF3MlentbBjJzeSr+rwtWhTJ55jp9Tz+7QH
niqtIeqHfynuegtxqQQmQp9jN56rxFsxpuao4XKqWXKAdPF5mvLbipa1w7ufjk0BvzfjQx8137W2
s72+NzNnHWnsdPUCBhTV/jwtw3dTne+rZH3kBOuREb6jquEtrGEOmEyuzC40XaKtpZdMec0fBLcT
7n93sOxPSjF/1yJI413e0l1BPjDMaBa1bQ1iyMKJTqMWLJjKDBZ4a/mgGN2nsFIat1PN2ZnN5DPG
gqBQXJvnYTLfp7ky+aw0g2nUTi0QerS1Skfv0vkg+VX8gIlp2/ZXCc+vuhwBMG6NZ8WZ7LhCqkSH
eLn+JkjF0xz/JWvCbWwvkzYZC6H+mFqDZ9baOxZW9wljkbdaBeZQDRBuKRgUTJLyqGjGo5YuflyY
LrMUJzWWW6XIPSOfjwXYsso291fGDp2h107eNjdhMttu39epk5e1B+Hi0KtMVrrLrMD/VvYwZN2I
rIOFrjkn6aGYNNONs9bTbCAPQdGIUV8Zb87eG8MCcwLIhYhu/Sb4G2VjpLVIjXwzi/1+qMFq3B2q
kXohjSTgkb0zaxFEHspQ1QLw8HUsNVXFsgddZb41DQ6ZIJyZQjiIgGxGzZy5O+eJ5CLeC3eWjl6H
jsOj099qIBhcXocUHq3q1SPYdAqnjqPHCaU5iZPywCy6zdaQcN2ulh6rdgkn5TwUhkucbgKQDzP4
HMhXn98A5Nvt4m5NCps561m3cP1mnzV97vaUPaoRuRuY+XFkzHL0luuJk1xxrDhEecsKvctr5ifh
0pKFc1lptVFrDaD4mXW1KCD+VeNAtVefWOxQ97Zsh3d9R8edZVuUoS8hPHUMC/cWeOa4KCDxi2Pu
s1NaOpl1V4cePQye4VOgATMv61w6HkBhIbs6dzMBa/MLhEygLgrFnEeU8Mz6vj2Fj5wlNXFr+0Hz
63MdSLF6fEW/b/DLioVkAMfVjJdqYX60Gl9JpxKn6oHPBwjjMKA9UofGVZoWn5ZSubfL4ryOhQzP
s1u13C5ZcOs6r1ieGRgDtB/G6+Ydh9HVn3InO2U/+iC6laV3e++DrTnBpSsw4VUmXfE+MIobC4Vn
zeiCJYk/0yp2FaX/otg9aBUjSaVUukzBlUmbUqMBI8E/XCv/0Jv/kmqT42z28jzEJFvHkwQVbfEp
VgJ+0Q0UeitjDnUOKJxFbtqbuuxC37s6N2ZM/qTf5K7zqFGw6s/PUQnqkrUf++WRC9CZFnR1pYPm
+9/v17JM4YziTltYxQwKBnpn+Bv0De8M1zCgMXkCv5HHp7p65BOVs3hczEY6di7ZVVM4oDZSQhb2
WG7EMus9Ddvy3IEo0zGqfAiYWkynKGlNR4/m5BBFNTSNW7twzJbmntYoxFOb9XYwmH85Tu7erwbB
7QOlQ8bE2i6qx7oedSn16+RjMS8evv3BWGZvROXwsqXdF761McVj6OZ7F1C+NscVV/n/zyAkuOqZ
irTBRulJOKqsX5D4adT289g8lbZ2BNv8l8goUsdAELYTWRFofxdf7AlHNIytPB30kflaVjTnBOO7
Xp3iBR2m5VWSre8v7+SuJ21WJ2SBg52lvY26rB9212uKsdnu52UD+yFnY0H4VGWBMaiJYP9qL3O4
2mBy7h0wX5x4M/rP+O+2n0uo/YR2HS+DCrhXA8pHYnwYZAPju9nAy3pEXOZYJVqSJ7gc1bNRPND0
NlTum/WRWJIUUuIHIhxzzmyimRP2LYzMuyG3Plf6/JD0gw9OnT9BlGw2TQRjruOcGUzT42Aww69F
PUIAxFxkjiBxNbFUVNQGne0QCxqW07MuI7qDxOGNSXRmgMwB4bus6bqbS20+Fv9Nmzhh5wvrKWqR
oBqNr+IVet2dXgMAYURgaR1Lv+moj0eQbKm7SfLGrBAz8ppotOl4kkxdDrJqIg6y8qEx/9x3lbO9
7+dsJsGL1kTNGq/a1ytNC4u2S4OI2B3CgP0Ec8JJ+Zk7SpAfhvXP5ost0ySEl+Q1tE5em1ujMiqy
klm+3Z57iOdknCH8oFmn1QUdMr6kFNW1e8WbDDYN20RFTIhUmo5xgzSi7J++F1cD5xyarfMmkcu9
HoBlEZtRw0IZV+wJLTjmYTXFVaCeQUHnprfGiQb6QbmTZYK7x9wyDQ35toYPJ+S+ISE5Hhh4KepT
Bi0g1Wu6Y0/dSTv+SRymmmab6KShMyR8sYT1ml522L9niS6kfhiAdS0o2+iu+hYBgl2ohfViUayN
2XVe5qTCHho3XN2hCyK0kSrX+tGCbrKANhY99ajXrvL8aHdTqUl1vPPRThNLZv1oRNUcPqUHuHGS
Q/1de9KgAaqSupbDcTN6cnyDk+6+ZDaGhcvONlOlHwrMNf73dNr7z2Jq48jrOlOZWMQqGhbrc588
l4u4QDG71s/AdPh/lm4yDbUT9EdtTZxkTuy8TnWjSoPwZow9E9IVilsfzRvUBv34GH6SU9Ht3hUb
i2LcVrOm54QzgapUV9la3BMy+pIDseskGxtCkKYKBUCbYf94xGwAyPmrx2QiD2Qzqrje7AI4PYLI
cJLtJ/8P//bcRUWaEGyloYuEl21W6etUQ8GixRCMUp9WG1ULKZvdbrxExsp0wgj6bUJgwbzlFOOJ
yTWey9N8Wo+Wh/qt9zYttb0loU3BbwSNofUkBJfOLmk1jUC4d6oSTCUKFAUjD2MJiRXJV9u7WjeW
foNRgY0/jzhh/TNx8wuZ8tsugt2FEQuQBNUEJfBTdrtJIGazs6pqtJOAYUY77ECnrKc3eizTzty9
vqmmo2ePT2Zb4jt50e0OkxFTGTSH1dcOnPyKeeqtHVhHeYebfw3RATfGfnstK3rR6U1IfauByIGq
lj6+3bspY18UU7vtm/VHO7Yt6PySr5Kvt3etbi0LWcpckCIfG2B950VrDkSNjipdj7Vl36ZVeJeE
xY9u1t8P+ZA7I6rFEuu7vvOyyeKzuRw1Y8rRxvzHd7ZK2W95iuwFGKrhfyp/N6riexiAv8nO+WUw
AdkUWXfmtKIO7Ov2z8vr2nuRbO0Ilw4Zx6EzgGQGpCPxy7QBuLLD7EXuztR0ov5Pakhbc8JZT4na
Q7MuZH51GA4Q4NG9JuBCjVUBygBMucrrkbuH8GUjRchTOTVVVaWYNTU11+Oq49bsdIHiotMMxa8D
uXlDPr3vqb8+nphPr3WY50ORQkK+o4/50j7qY3/DBsWr8vaQaO1HOrFPmEW5bdfu8fL33Lv8Nhss
kiFRog6NYesYF6ozZ5lOBlqLly3sPsq3JvhJ2YQ1K04ByLUSXA73dLpi5/WUe+yEKj6nB2oKv5ei
rCSHQSRAInU7zGhkFkELXJQTd+r3cao+xk3ts7aQueje3bddHneozfI6dY4IGpjQKz0lx1Fxs2B9
x9md2JFDuiaZesHuAdR5n942TEsXS0RGPK0mdECKQB/Nd0yHFBSpbqg9B6lanAdwtl7+erv+sTHH
t3qzuqnM1aVYEhS/7NFdqihYc9mo3v59BACZgTvPBtej6CBzmRtzDLrx1yjDJ7YqeYK5lzbTjTUh
3QOv4GwOId4m23Ien8SQZ5b73wopOmM20lnxXFNrBBIQmjcB8Aduw1QvCRNnBQ1rFb0r9T/ijKL6
iznuqZtvhUer3RdVVQTaXEWuMowBq/LPSkeJ24UEFNb53azT9209hZ46dMlpjPuPYVJrshO/eyQ2
P0T4oJFVs0qz5xKwIOIbh+i8Bos/HzSo3skj9q6HAuRFDGZR/CFcEXq60mlV4D3zontGu7jW5F8+
A7uf8cWCWIVTV32dWQ26Qbv9vKifQ+WhMhovKkwv1h4um9o/C+jkMgCcUAYTawElSTAsFyrs6VHH
pUw5MIZXHnjS8EexZGNMONyxbc9RNOE75at+ngoCXEb8SV2A2AB4FYXG4tPl1e1VyOjGHt/orYNG
GJRPQLgTZFp9ZuWnNvqhZXdtNDm0ym9opcgccfesbwwK2crYQdIqsv/ZTV4NfhaGfcte7rIRbxcn
+GEIqh60iPFwLf6OvnJhcu1AnDJ2+tKBnkhQVI6W+23nVBASs/6apFF099IzCWaJufcA2/F6c6md
LEkzY8g9vq5PU3WoM7B0rN4UJAA2F82JI8jM5NhKh032V76xLETUVCF92a7RsxTGs+ykdgaBAOEV
V888NIuP8SUHs/VvyJ12Y83GuHD9RoWa6GaLT5xeW+dw9njtkwtjKCVmyyOg1y678G56uDEnHBnU
QLTeyqAcbiYoe+p+3XxLLNnwx37KtLEiHJS4aBQMJq0IoN+nA+oEh/Uqc+dz9oFTnsiLLvuLAqKS
I5BBjSy4rt1DFRoE6yBZ01IHuI7a+pDQ+8sbt1uho+YvI2KFTqktkDBoT1OC/9TJngaqw6eRYMOL
TTjJYp3khbLdC2JjWHgHhsPYLMQAB1jbQZR0fFQheCBZ274TvqyN//0msM16o1ZAAvMMhgXzqQno
YT4TFDv5hScr6ew2JLc7KZz0ltgJTRsQ1Pz3hT+JZ/zG9BdWptqN8AzM2ilh6cwp+DnYF8n27YYu
CkAvwI0AsogzBMWSGmtmo0cMtkQeOdsv5efJDYPiiPmxQwLRQzswruWesWsXlyyw6aaOwVwhdnRm
Vil2hXp4p37ocYrHDmzZTe1izlLiIbsphK2ZIBjEHaGKNau5BnWSYU5JUCSfB2101fK7bj/04XVo
5cfLu7l7ydroHwMBwQAIF2JHV4ThotOI+QVVP8fD5IxleozGuHTCMP9RLethYFC3umx074yhvGkj
hyfAwYtJ2JA2aazrEy6f+KoiD0Yug1HufaqNATEHI10BJqEU4wpNek6Ud3ESuaRr3XhRJSuRGRKi
hQ2uqWghCn+Lg95VJ+M3unRgRukyr+jaD5e3bRfuzXT0LbBtBnDfwlE22sLUuhqMGi1EsljQ3jVu
jGH0gAQ0mG7lkf4pfxTLcVuDwl1N8Q7P+g4I9jzHLNwJj3APpIgedZZDB/x+7IXA5IIPZ4Ig0hzQ
nxDQyheXBnjNyttse+kZgCumDmFcS4Ue9uuwSbWuW3K0GP0Q1aomioDk/XuOOqCxDmp5FY6Ti2KT
kwAqUJey3PCpCPDbTmyMC7khzbSubIjJC3RWYJs/1ANX5B7QYYyOJYa7+SSpec9T7+iQuHPI0XDK
bR/Q02Uf2HU4PBEBXKIUCHzB4VQrI1aVIPhN9gK0neUpdXWebeNcgW9N4ty7xxRTKuj9obWpW8JF
n7RL2RQRUDNdXfujtn5QjUQyQy4xIdJYrkY695megeso+0iI7ujyrJ7fpr99uZdVUGHHWi2cZn0u
0dOA93IOJzBKBp0PmV4fNW1JON29baGdhQSCYUoKGdJrJ81GqidW+k+9AGzaV+Qdf5GRG3m9YO+2
3ZoSDmc5Va3W5yMA/rOflx+M8KxYks+zm1pubQh3HvhSKrZQzCpwckwrdyy3CUbbAwPWZ8vPzwnm
uA+XHVxqkp+ATXakzAqZOyQ0vKTaHdiZfX2WZ3kCKKzYxz9BYmzXKMSVPE/QVxgRVUHM+R5639/y
bPKLFOnZ0NwuFTB6YxZcXuSu21Nm8Jkz1QKt5Os19lVPWcVb62qquUVzP+Yy0a7dOPFiQWxGLcXU
lKzBy6NodGdYPlL1PlmDFFqwl1ey74S/VvJ0HjZfi7Ip0qIaWiVpGGgxdTp2zkPpC2cv9KPaZwFj
gVYeMHyv9wuo8XFeI7BlUftbv2ZnElpOBH08ewKOZAQxd1Z4cZa4jQ2iBMjYXV7jbpkFzWWU5AB+
QxtMONSKGiptHCOFzk/9qVihFVm49COAbyCPAIiyHWVnYC9mbQ0KRzueinZpKV4IvEo8c3HKwlUf
OB4itzzwkS+eZIV8BWKQ3BoUNjiZVn3Uc6zQuJmRUifLkdcBomt+sccLbvM/OXRbg8Ipb4AO6HGp
hlDV/bbA0nxcq78X8LnrGsY1ZHNyu/6z+YDCEUepxZ7oiEedkUM/rQJzfOZakTcfKk8el3ffrtu1
CbkCMwB2jSYdSaHLWQOJ08YOUzvXTL/MR+qqvuahRu625bdI+tzby+e3toXI0q7ZGoYD6psROQ2k
cgjpQJd3m2Z/l/2dYj38L36DAWHeq9oc/5TUYY0iJJAKkGLu77h4RH/ms3mtU58Bo5H56cWDAXvC
ZR6OppXYtaX4xeKCV8cr1ZTXy66LU+V1/afEl1rcPRmWamO220a/9Lfx7rlndl6qoGmIHa4bln/n
GJPO0+kbAQt7dwNGA38Z5Fuw2dJoBI9PXUMqllhoD6mWq6USjkWZBSGcDbSAcGSHw26uEOIbH7U/
AvNv18B/wWYNDVUUDHTDLZ4FBgi95ZIG5g2PYHNxJ38cyJYkxC8GyHiip7wmpfTOWDQuKXrJLSAz
IUSsgkyMmZkJb2uR7g/ZsS8nWXdQ5mxCnIqUqW5DE6fXuNk0P/Gq+tX8lL0ndhPW7acSglWWNLGm
VXAGNbCCukDPnBPgFac3tVqfgAW/3TMb5xbCE8Ybq8hGvRLttNVHufm99teM/8cDE/5haC5nwC7r
N+ic8Z27YFgEliRzDwb7BQw5OOVHC9SPQKs6o5IGs/mw6prkApf4ijiEEfUR0Pc2BLWy6INZ/iwM
yQnez0he9lHEi3QKiybkSX8o7rTrluA/0XU+owjU4uvjnLcYsp1S0Pr92wTlEkG589xoesMFyk/r
bx+LMTCfYLYYzCvCaU7VCsVfgtVx6mm4Jn+zjQ7cw4BNYEJR83Mj4EkkWbnMrHDCiZFaIaQ9ysBI
8iOwvsFSlu8Ms/Yll+ZuNrJZnnDKS4oLfG2wPL6d2dV6XN9xevLKl/fsdpcEqDBAtdhMFE1efzml
IVStuH5IEX02ihPIrx1jlT7Zdt39xYpYbmvZEpuxCfY5PhcYNo7V8D5WFdjuzHPk634N6hvZzcy/
huAkSAB4Sg5YH0U57PXS1hQEyH0CatKaaU6xYvCZmL5lfjWWb//993plSQiRaWVoi6lgyhIsSv+q
7z6Rur5FKn5nL2HsifZRwxyR+NbQkzVMR94+jsbxaijJx9bKZdFj1wbYR0xUzwEgFxkcFs1s1H4w
o2A779ChnGd5aXXH6dfe0Hrb8XpTxXqAwjTg4WL5rkU5SYGkEr6Xavix2jjjoHwrh+KemcCyp3c6
mGW6snD1WbtZCJNV8PbX/GJe+IhNs0Zt3KaAS2Ju085/Mna+7CYyA8JRq8y8MPSOJkEJmqaYuWUu
m7/aq/8C6qlRi5On0N/IAaoqZBSCOwiIoME+6D5xsvkG0w3ufD8eWoeZb3io7Vycr2wKQTEik7rm
OYKi2mBICgAlon7VSHtg2tc1l71Dd8/0ZoHCmU71OUzSDuT/vf6T2vcaV2/W7sri/eVPtZeGvFqU
4AysDfvJMhMoKBAHf84e9fXj+CkPkdhz5In2qbirH6G5J63f7t3cr0wLbjJZRddZGVi2eDtuede4
s8NhBvy9JA//e3QSsIYKEwBgKJqL+Hi7xEBmyRBNOFcLGtD8kKNg/3yThk4WeWCL8psmkGzw7mFH
ukARw3Q4rLBKrerRaurKOHjGQv8LpXgLEdxewdAEoZKJQQM80jDk+foiyFYy0DkHb6YaQGb8UHpD
FkA/LajwJkSP6c9UiF9ZFNxn6IFOAys+B09w0IQ4q/yG4Mkffb9ddps1CvsJdNS4kOIJrvEHXrP7
9QD/5+rvwMOIRew01zprCvHm7Q78aIBgxSu/6YESFChYuhJX2YGzmiCG+GWMx9XNW3Fts1pt9RSf
bywdClU4Y7lJwu/5sjhrC7IIJWBJ7Bfjj8t2+Tf6bUc3ZoUcs2YdsjyMbQVtfltO5z4v7heyBmQ4
hs1t1EmY23byMFBt4K7VMIZgIHF/vcgkHNQ6jPCwy63MMwzlYzcVjxMJT5cX9QTA/W1VL3bEsi/6
ngXAhRBtobcoxJ6643Ku3g0BWHnvM7cCHzAyMs60mh/6j0oA3q1AlpZJVioWhEmpTeHUAeC6FFcm
Jn+6YCWy/GXnPbLdzacYu3GZJlJH5BLA6iuqB0V6/Zo8AXmou4af3pa97F7um33lv2hjUZ/nddEn
VgSVCXkIJfGKVcaRu3+7b2wIB8G0wikZahQpG7DXBNGxo6B6KFytvAYCADXDaHjLBNVuZNlYFc5B
Y9TEMkPspd6joka8IU0d5ZBf0YCAM/rTn9XwXn09IaMwSmrldoz+Cn/+8Omw5xbZM2hRGl5kX064
HSCJAH2mDKhFtTO/hl35PaEQxhlHFNdiBlnB1DZva316j8zjYBmlt3QZdarGOusgzvfTTCpFIf3O
wu2hdGbRdi12nGcAt/Pphc6s8t+SA+zvANiDGDCvyLuFHaDqvGpMi8EK5xLopuZetwTshJoSqt8Z
c8aPilfInkz7XvViU1gjyXTFzLmsAlfB1kG6haHf6jvahsDvT28Y+pWtUYiv0QQWnITzSz+X3Ds3
p5D9ClUvBzYBmfExPjP64XKw/Q8f8tciRUW1Ioy1ORvxolHPthO7aAzxMkUPBpwndaD1Jj2Puqwj
u3s3my9G+d9vIlHZLADPjNjZP8isJLsqKqnNg7Eolj6m8JzRMzBs3I937KTf8IEFqKtycbN4lFxh
++mciYqFgXuS41xeLzAdi34sc3BmVyBea/SgtY4ZaGiiORiy1JmU7yr7i+lBQvJDwnInz2U/YN93
X36AEJ/UbDD0yIJmAI9P5vVLhv6WSay9+iui4Ys14XSuBfBRVvdLDuHfaEhu/jTygskUxIMoq/1G
xYVhTGqMy/xcNeSyEv8NjyI/cr+lIv9H2nU0yW1z21/EKoKZW8bunqTJkjYsWZKZwRx//TsYhaEw
/BpjvYXtxVT5NsCbcMM5G2FMuTaKChA3DWSeKMknJtgUAfNnYMNZsX1TNw5m+qRFIYhePYFJ7mYG
G6Gc8sSj3aYLY+PrvZ8ay8g8NxhgimgccTePZDdnsGfOG3QDhRamCq6HKIjI4DRS2CSLo1lXDSWA
d723SoHT2TXJjTimvJtbNfMlLjHVHQUqvTLNa2kcnb+5Qgt97pdRxzdoBpUG9J6ptMBTRxbHGuqb
JFKcCJxJbf1NGWQnl9JTnX/XjNQd5eSQqPpVEVWCYspuFon5QMApovz7BuSAznptVpWWhFW+OPl0
32ZXGhF1dPZtbyOFs3RqdiodbWB6s8jIoJuj44LF1vUKVACH89f6UlPjzYHgiWqAM9qESXOa2SVq
b/YjScKiWXUnspc7NbKfwHV2Il3qU+ztEjU74J8LdMVBdCf/M08qWOPVygH/UoBnmpOAqgQQPH65
thjXNI9zDAb0aXHHlfgpKrtdXlwMgPawanoxFKXf2NmJpI0TqeVpseVDO2Bgr+z8xRr8Ls5jP8vM
D0MuHcrEvpKwbh4P2UWVpgfdML2mkFyMWByA1+1peXRZUsVbY93vksgbRvI1wtr7nKYBkbQLfWqv
TQnxbhoeIsX+rIKSbqjmHtVE6QIkkpNIR/esYHuZ3IdbNF3qpBL4DbOtfEywS+HUaqGBLHr5IPWq
15VV6dA4PmVjfDFmCuPGe+6J5aW65eUm/Zv3yPbncD4c0KgoQAxTsoEAV6+cHxjgHhHEp92zA8VK
AyKHYZn8GHI2RPliERSQQPTnRtMzVpMF18tuj1dVoPuhegMcSIBycMeRpxm1/FJDwtgHs3xbzbJj
wRe0tQA6fc/It3K4JNEcpaKzGhtb5LPimq3pyPVNZAte3nvXpRAdME4odMNHcy830pCqyCZUTqwc
c6JD6zQiruXdY2wksF+wccnpPGeyHKEqK9OnyPIM8kzU4Lz3EIngnIfWjrFEqwlLsQamWxcAXCqX
tSZEV9yLntu74syK9qBmGhQktL/gpBXM1R8G4LyqfnayPSoyZNHH4TRNmaXZmiwUC8w5mAbqFEKM
r73wvD0Sp2MWTcYlongYjA0YMKIn7YoNcYDIc/IrFz1FZ7EAZCt7qISKh5zYz39jSBvNYCnSRjPa
YdHbWQJHRbvKeIRIue6DFtmvmmpykqJQnHkmAnXf1xRUQsHbJWtoIP0psp4LG9uNuFFDu2jXe4V8
j4zwvDLuf7RXEVwKEsVZkSdAGQ4t9PnG5rqxP50XIDoDZ7K1lqVJnsBkMb6IOoFToduginAtdp0c
eT0FZ7V5F1OjG2G1BjBOKtnv5X8o1uzaSRQcRNfF2a5eL/Iylmie/3hEdU7Zf67c0l1uZr/Hi+pG
8kjvnb/B3cxG2ZyOs+Q+7RorVv7ulbiv5a83yRmx1qVxlvX4XB2m4YGruPrNRY9Zaw2lhgzIUZ4U
+cQFO4e42Lj7BN+ekzPvLP417sbAsDpHWr0KCwkYmGGTAsgKgPpLqAD+blc9FUVGJRfvqDfbOUqd
JHY1MkDWrn2SsvJKTuVDbYlmPHb15lUMX8rV9VqX5LyrwoFQT+o1V87+xs42EjhfYS96UWkSjUO1
Tp7ydgzU5qsUK4Lhy11D20jh3EU3JmnUrzUFiCxWujWsGBFjvpuyNaik9O9C2EYa5zvWsgckhwr2
3K7wes84ZR/Zmkru1i0WWttT4gsBV9nvf+PkNxI5R7L2iq7FzYCGXuzLIH0dbudDW51SrMFQfx4A
JXbetkV6wfkTc80xVp5CHrBVnrN0vAPgySrIAHe7lFgz+qXjLyOum8i1znRoaiOCd8ydwdeDLowy
z8IY2uzXsdMKmVEFNsUD0tRa3NW0JFjLz9ITlhVdTIqFY6O45+9ut7i0PRfnLzRlnFI0Y8AHmaCD
Pnulr1g+hnIfAdbtZstfrhzrW5FcEhCZmTbKJXraqnFc3BkwXmy0mmYn9cRIgUVDTAL14BFpyj6b
E00ucULlQR2fGkOkfrvuHjqNoSLTQreVc/c0J/oijTYaBrOZ+0qBnbp+wXY+9py9OspA37xOl2kE
Spl4Ah9IPt5VqFg6c6HcxliSc/tZ+0xQAXfAJ3RU0zQsEru5sGdyacJ4HV35mKKS0qI+3Tjt3Dq6
BM9ezLelvTzXkXE1qfGnMW4qd5CjFKRzy7GrxzCap9FvVkw5l98Jab4NUfFZleJ7sO18iY35caI9
eCJr45sy5kugN/TQosUpUq/9y7fYALZOwDHB2eawFnbeGy0gEi4nfzySg2064GP6qt4O3nKJKCEd
RB5PJJKL9BUotaQsstDHTC0nB2JIp/rnjWbfgb8eivvg2NevaDdhWkgtgEqQfpzlLylpnQzPwvOC
/ofXeZXEWaeCd2CUqPYv0tT/Vp/czx2AD/rrY/GGGetz18545jblBdsjRkHUBy25+YD5oLDyrMh7
x+jAfrT4LZSfQ21oprS9pcah2Z7YRnv64g0K5g3eszQp0A5+EHXITDmJZsxhWDH6a8l1Ov5FoY6B
rP68RH4QNUmN0WoUBefpb/X1U9Ze9vPH/59a8Ig/w5ooFhDS4lAL00OznliKZz+yWfJ+xDaMcJ5R
dGns75vgR3JCo7XArHDadE6cXvfpItJ0kQjOUaRjlYGfB1bL5nLiDLu0GZKUmFyyQW9smIOAxqtF
y5b/I/q9fizOV1iAOB5WYDpiUoYeS3rPZr1NdwnW+ZGh7Yi3UXbnj7bqwfkOwExG60ggke0rK/KN
5jOJqo72MqBkAVJ+rL/WodAPi6yMcyRYS1lybPHDKYJKF4wjoJGJcL86etq1GqR/A42DGP96sZwr
sZVUjpoM8hp1dBrlytbp53EZjomqeFh0F2kPS2Lfppy/xRnc1s2Ykc4ey5eprviQzZjqqlw2zHm9
BK2DVdMT0USbCYIb5UdGZ5IpE0aMYwx00eOEsTUMi2Lr5n3cngLrMNiP2RigrU+SZbYQpgOgybY0
b0wzwR0KgprBvRPUvlqqupBhCsp8h0lA35zMmyipg9xURZwATNvefC5VUcEWgrotJtT+PE6uKIs9
xajYkqwJjCK/ruvO7Zc2aGYtBMSy3y+DoLS6m6RhVh941CBr0XimlihZRrxekzQkcemo4/MAwmO5
94cINORmcN4/7x/vVRb3teo+qpo4WxBj1itqxo7d3lHtsaSfk/oxEZVz93OEzcm4y5wla7DBjwUG
Uf3Oaj9P5LPZVYc1LU7mormNWfjtDL6mfnVNo/Mi2rvnT7urmxv5XHDIJZsknaSjM7XMxF1yYAd1
uQgTbfc5tBHChYdVmqt1keM0nDLN1eXnampcS8sFNrA7Bgu1/K0lXDyI0lXPlQVR6Nc2Tv31xzYO
OVjef9nGEZ2PCwv5sNAUBao0XDXjhHolGEsNfx3+ZuZ7ez4uDJhJ33dArkvDpJLDzM6OyWo8nFcH
5tnf2vbrFXKefyxWSpMMy+Mz+ZcY35AOuTVadk1+ocDy6vULRs4FGrjrul6/Gr9tUTfVOOY1vlrc
Lg5ZPpj5DYYonWwS9UcFqs7zPJAknRUVeBrhiBZgFntdlPvnb2+/Trk5C+c7TDMhDWZo4KeWAqwb
Erq9oMRWg9JWE18t09ifx6bwZTxo/TYlpVPWzfVSURHNhPCHcG7F7opCjzVcakLQJ7AZZ4D7wpSN
0SFf9Ebf95gsZ0aLDT1uTmlKIHjkg44VT6vMvXrOnPoCqZFVeYZ6mSSiFP1/uMzf4vg3h6LbKZFr
PALI/eS2x9JPguKf1rdRn3pHSZbd1FuLeJXGVRWlMZFMbV7TcMTQqyepyuy3ytRctlJ3YasNMMnq
AmR6RD+0SXpRVNmlVJcD0MbzEk2RTpC47Hua11/DKZhkUNKgnZ2EmlE9YqbgozqjU16Y2Zfzmrxv
K69yOP1pDC0a7YyFBbsEIpocyKJ68P9Q0VcRfORp9dmWui4NszZ9NAi9zoC36mIk/hS39RHcKJ/K
nl4ZrfVUVOvzoPWdwFpFd8n+vknLWj2x9HGUkrAbm0Odjl/NqTkQiXw6f5UiMVxU6upsXAF/lYZd
G8TLJ1MrMS6ReueF7H4vTTEMrHSbIHXnIlAVU6sqFeR/Wh8sduUVkia4rf3vtRHBRZ+4IZ0FBEsG
dKi9cDz8gJN8zw6E6DScQ0mWdu4GtjApa9HdkubXY7YIGov7XuT1OHxhcbHxLu5XJOVzsPh4spID
YHQ8tDQ1MGbYniELwpxQIOdIKCjgl2pAqSQ7xgcd9COh5XXeqoPY4QXLuxZ9sF3PtTkh5ytWjRZ5
2etYezhZIRuPY2uuDMzgBVtYDGbwgof3xlVuBHJOo63mvMGeqR1Uc3032GnrdaAX9CKtmp06kkBM
3bcVCnuVjqmConM0Kl9GevyBSsZlu9ZXZZGE66w+W/ByDmpnX5Jc8eO+vldiFaXV6RNYak9DXIBl
WxoWFyX9G20ubfjaxnBryzbc1mq+d3VxXU76qarW0smq4VtRFr6dLHdyUX5Zes10+rG+nPX4pOT2
Y6RK3wcwk1oTwbSD+ow66CmZilNGpssm7b+XcXRSJ1Nz4nxe/GQtTl09KM5YFceqyA9z2hzSxPpY
shU5vGM7Z1ViLRhR6fVAeHodxVVYxL2/xsrH2shOK+yn0vLLts4/ISmeHWsaDzaLm5gSvc674kuf
yvWhtovEUWoSKNOIAmVzhQfQA+nVj1IsoVyUmt+wCtW7ZUvvpWm8KdoSe6nmYgQLHR7ryby1MlV2
zGn+LPXVNyQkl7Mx+YU5Ro9SAygBqS++mPGATrFh5EGdF4pPVfsKhMKNMyho51uJ9c3O1QeMJoVq
0h00yfxQwce4DR2cmc61k+dJaBoNLquVHH1Gim0NYLi1HgpruRpL+4s8I8vXa/UIehFguPcHUNbd
xob8gJX5YO6rzDVrigZnX1Ovzc3aoUukeqqdj4Gdycf/l3/kQdHtDm8QYvTAD5rBkoOXTjR+PC9h
v/660X4unBS4SXCnspQLc/D8NOrgHM6L240qG2lcVMn7WJKyDiUaPX2sgC3fXVJhq1/kQLigYmQD
mUsT1S7jihWUgaLzC/biJ4qOKJHcf8FtTsXFGLkZlapkm7yMSuUHmC57wWEELszDny+4qQeeggi/
Z/86QSSsYgUbcGfcx6vGBTSOMXxlEklXSr5eN1YRTFQRpG8scL31kK9iuK9WL/pcAlMUyEu15FHD
1/XJH8pT3AN+sPUZp3cXPZxXlN0dKuxo/T4a9xUlPeviNGepAfYJZcPpHPMf/TK/NS9GOAJXeWhS
p3no3RSXuirBcg/k/iB/Pv8r/seXff0V3JdtNXNMCjOhYW9YUljbMkbdtbL212yeD7mZtYAlsz7Z
BrpkK7GCMR0OAKS7r1r6QSusKqj0Jj5OUpzfYOE5DmozEiQELwH/3Lfhko6lV6q6V5EQSIBExBak
g/ojRlrQdDcPBKg8WX9dY/AjAltL8ChuGe/7Dx0LLRqAwTBjyeUHQ9NlWZe1mN49vQD7fV7/6bHA
qzNwnpPiJScd9G9aKPguLAl4c2qsRRLZZnbHIyrUs9YkpaoAJOJ2rBzWGUdCvjiI1T6Iw+5F63S7
j/1XcfxjH6xG3bQumOcadMmx6CcojEPAXV7Zq6CTs59vbURx95mrchaVGSbZmT/+r2Dyu/5jI4zL
tcY0t+z+BacKWWsjn8zh0aSr///7WDyYglbJfZTQBcgNq3FXAnLPwcKJO1plMK7mcSTjaabGRV5P
N13ZPhTFcqfUpmD+ZTc335yU/X3zahpKtMkbmU2zmTdKZztpU3p/cUwVw/LAJgarFt5Gf4qQWptO
NUA44LEWvzxU4eioq8NaSaq/gNhdlJnvfbytPM4r2xget2cLXOP1cm19Nk7yVQaqzPhYkthhaJfz
dYreqSpkeGcayNveVi7nmds0V0Z7wjlf5/UReI7vmdff7ZWBWFTVGNygiX2ZP++UTCo1JDPKQ/2G
BP0DgOI9zZO/Th7x2zD2hMChO34FcK4WuD/AWmkrfMXeLCnpsGb6g0SSZUO5u4YMF2AM37EJxG6K
u8k/pHHmZ5ZVYdktACh/VX5XRFN47v4mwcqpYRxHrHi9C4hpR3cMYIBoqmYCwharT3/eq0V7KUmk
OQ2l+mFtn6N6copI1HHZ6zv+IYXT0MkotGXQUylYb7IjoMH91TjZLqZ9velIT21ofzKua4EZ7gXE
P4Ry6olwGFNTWqAyAEvtDKd9GMLqrnOyIMK65eRZqAsHIDP+gtzBGw4i8p2dUAE4fsAjg9nSBLck
J54MzbRaelKEGWAUdftzZYBQoVScZRaBfu64NEgCjgsA8YhivFQ+Ni5NLTVrJrmGDHPtXCpTiMgF
lykSwSnoPNV9OVtqHqbqJ7VpHWXtnPNec1cRQXyB3BX8ppbGqYhJMq2K41kPeiq7hTW4ZEADPPt6
XspeVDXQ+fsthvsq1pqDPCdrCuyGyACpB4AuWqfycQmMILkVvQdech7errfSuKyRwuiTvDXz0Pr8
sQf6YwEESs1tb0Budcgnhx5GNMFBP48dtSAPys4FxZYgOgh/A5cXmmplmJhbzV+2YfoPnRt9sDz9
oqBInkcXbRK/hdgUVSOG5Ts8N4LEdFd14LUx/84wY1++yEY7dYLB2b6QomCS68smnoEqXcQfz3/W
XVvbyOCiw5yXa6JXBGdM64Oi0G9JrLcOnn+6sxip4BG0BygK7i4DOop4ZJtvmu/IXuSRwN6YY1Fc
4phjkCdHNgdj3E8eBWKfL3mjei/cnt+LE1vJnBn2q71G8WzloRISPHfmIArVA5unZRykBqj1Zr/w
E1+U9e69fgy2oQr2YaROb7bl6gQYlbLUFaF+b4TpHdLsz3EOkHWGhKC79FZ3yQnL3SfRcO1LXYM3
IOT2lg24OwLwOc5cF5Jig8I2chRx6LXR99dFOX6NE3o7SnZYJhnqbonhGEZ3Suj6GOnGk0LyypXX
anYVkn1RSis0k/WDvqohIAcPPTrEBy2jpWNF8hOl1egYM6ivzeRwXiP3vtT2h3OWv3ZpUuWSVYRG
zsB7lT4/dHLn1LUalootsPE99cfwJ0PnY+BCb5IVye4jrKDl4dB9NXu8iePa7VCDzCIRFQb72dz3
AEMlIg1yMeyi8ekClkOLzu47jERhPaid6lNlTs6UF1iGtA9pjEfXKlyeYEr9RibA8kDQDPD7N/A3
Jd4HQ169wN8sfgUuSdRShqD9Erv2jFe/UNllgTzm0DYOK+nsBGPJYFUcouh7lKTXsVR+AJJZmBnU
SeLpYzEXh0mJgeUt5N7eSakBbPt6Vi4dI12O6c6lTPGcbY/qIb9K3dWVQnpi9AbnNXSnlvOHKC7g
rnEXm4tcQFTYHtmdpkdwzh9EMXDPd/whhzNhrS4aaWDrQwzwH2wQauqYg6NIPoYH0UIwP9d6YJde
h7gIvp310/lT7j0c/hDPGWJXWSqNowqj8z+LgC4bK1WBfRs5QK4Ud5N3EhlTkbGBzlhB3uJ75DZG
vpUV6mPSBywytdnHtgj/4lCgl1MURgVBwH/zp4r2cmIBfx1EILJKW78yltbXKuVulEmB8aLCcCTa
3rCczVGxAw9einsZw4yNYk533WKJBoV33A9SXPge0ABgDp13CplN5KxlTMtaeT+mCgYLgSgIhsRp
XgWObq+J94coTmnZzrY+W5joZtCWhtuF4zMaeuCOSG51QZjfc3XbU3F6m62jZHSgawp6y3CzsnKj
LJirq3YGqn65OEZ9OP9R9+xxK49T1Dy2I1MCujUwWgA2BHtk4LviOt3ux7LAFMaw+4HyxaWD1NRa
a2onPEss+m+nV0czzaija7XTLun380faCYJQCyz7QkmxHq1yJawK0/7xQAD6phnXqFs7thFO8UWj
/xO32vG8qJ0s8w9RXGZkqEsXRUZXhoZU31U2WjltJcB62RWhQXlB30oMIPj9aXTYKCeWNQMoCVNS
jlZ9jkR403ufBi7jlwCefaWos3bIKApw6tKcFrn2QC/k0zL3wfsS/MV1YSdVZ5C+BLTlf56llEcV
0BzgRcli3W2jTzmW189L2CMWNMHQ+0sEf5qxNGxam6igtB5IuhV/PajJ5FTrR7Py5lv7avano3xQ
TKfB3F720KNTXgv85O4X2/wETv/WdkxTKy8BT9+nbpl8NbI7wSH34vX2kJza4aEJfNgKzN1sDvdH
06w8vpP7ljl1Pg/ayuKcPhmHojBbyOr8UTrpwOgGur9TdeA2kj2SO+Ku0q5C6rYCbjCgD7yhWIsm
8GwUnWIGspVcVVP/hP7/QU6n3B2L7OlvrhI9EVMGVRgWmTiVJFIv6U2N0vpP5HPDXQ/vRz7fVQ0g
t6I6Y9tvV4PKEnSbESMXZQhV6eHnpiqQaV4RqoSbqrvRS90IZfe9ySztBHva6gBkDzaC8spoSt9B
zbD76UwMYytABHk75KwlZQaHCFGZlrgrrdysDwz6wWh8wWfbE8SI8QBoClAHk98/S9O5XuoCMHkL
AOvBroGyvTsHekAOxnTLglhyKMd3ABjvpVlbuVy4lIYSEMI92iOqHIP28opg4kC4W79XLjLR1EF/
CTSDBkg9//xi1mT0RdP95o/6MWfPZlDA7yaeQNlLOQwUDNE/Q2hG7+BPaUpD9WppwBxKSn3xhtj+
VNL8NmlUX6KodMer17ONBs3GWtkIbtFatZ0hi24x/OWDbPyxzxUTAaN+zuM6CdAOFr2N9qxm+wM5
G41JNdEhA79eMQctG3nI/jmvTntfdSOAx3CL0tYuqLVKQUtvyw50LbYvS5p3XsieyhogEQemEvYl
30CatYq5xGgxlIC5Xv0JsyBYivYs42EaRKUv5v55l72VxBu8gfpDNnZSEIO43ME4beNhxuZLOqnP
VQtQe2p+T9PhqgcJtlNZ9f1okAtlqbAfAF9rFKUX6eV1M1hXWpdgUkYLCL40rfX7ui78WiMhJpL8
ZIigE1XxCXlYMPT1VVRXV2U8f0htcphGyx1Kmjq5qhyonV2manlRt1OQLVjk6EbVlaj5HJdK2ExT
7tiUCr7ortMzwCeuoS5BgKzGmRBWEeqBtCAfGQenPmp+dJQ6hxWO5lD8+Np97m2lMQ3euNiE1u28
DBhlj67iFI59PaAJBpDVU/4NcxdeISRQ3lUmTUYZ0ETl+k3tRZPmdtSsCajVmZK5cTx6oPhS3KZD
ypFkuagAs5tWIWz9lsdlHEtW61M2kzjEoCTWlzVXWR4YtL/hlHZIXGDIurY3UtdqUIMU2f9eQr8V
zn3LQTck2WwwZoIZLU8jN5UJZKr2dgTBY5Z9PG+lu65gc1DuS9oySfTWgIMHdMpq+I39r0IFIva1
ZSOD/YaNtjRNJdPOnAEGopXuYA73rS4do2Y8KCXxi0490GUIktIMqJronkSKUOrMQBl7EaeZ6LCc
o9DrzDRXGSAW5Wpe99QMtVq6Qcfo+/k7Zf75jT/anJd707ZSMveZPcShMjQHM0puu7z9Z9RXElTy
fFWR7DQ0wP5Je1BJn5csMhMutOVr2lb6CqzDfkofLVQuqpwe8tk6xpMIuVckigtS8Hx1qqzY8E+j
onF7u76UJP2CasVFPlb3548l+G78PEiXdTMlLViIiFr7mpQ5qn29mqIezm4asrE7fvUjUiQ7qzGo
GCy3jGhgvFkPWeemLsNUr2d3OJw/FRHoic05GbMHGLe8AiySUWKzOTbgRbKBtnYA4Xfl5i7YZtpg
AhIVeOHFXnw3zXhVU35OJM/G3Fg7Ns02nsa8AYKraGlH9N0455LOKzY29R4bousxno9Se60Zgp0/
kXOx2W/YOBda5XZUjMhl5BHYJ3riMwQetvc6o+nsRxfi99oLCM0Z+7Y5NzJLGcAVJKh+NmU+UJ2B
QfiktyOA9p7U4YtOL6n6UItyNuFBOa8ilbRXsNKCrWLzLUVoe3rHUsu+fmoa+gF4nmr8xk6ajKUG
nAo78LQr3Zm95Sm1nxm5XxVDQWPf8MqoR9i3Q3bNIowZ5qve3vJv6fwCT94mk74aCMFxfTF112MD
0oa1deTmZl0ul1UUG/at4VUcV8VIV9TPDTYIVqqI7TWQsGf3vL3vW8OrBM7cSWFl2SiDn7vX/41q
4xqjwA4o3Z/PS/kfXuxVDJc9dKaJtTIF9a0BA/1AWnjBu2WsVRqWuoQ+c680gxcbRglQr7MJPxK7
6E0yNzHmIRVAXR0xE4UVsqHxqqN1EGvk7jcCypuN/hve3PwYopUk7aJl8Fh98ZlqtUtqKgige/OV
4Jj5LYIPNcBMx6NeBTwjms3XtrNcYXX/uvuqdyy9dZtA+tQkwfkvtqsXYPJQLAM8N4bOBe3E1sqB
NtiUVtpLOl6o0WVi/kVRFcw5v0VwwbpT2nSYLIBJVEB1UJPbyHr4izOwDpCMWqeNKvSfXlgrZWQe
PRaU2/ZQFtdUUR1qiJRtN+XYCOHCydBNQNpZAXNFi+IUK59p0eMFoDt9JZpq2jcijBbK0GsCz8c5
WzoBprlfxh9QFSbeN3L5hYHHRxepNzk5+XL++oTyOB1YO5iWvcK5s5H2+bgeDG8+Te8k29wNJSaU
QdEwWAjD5WJmagyErDKwPlrQwQbxoUQjG+wxr8vP8uFv3jRbkVzM7GiqtGOLvYdMXz1Z+wiQDAdI
6O4g3eIRcP4292bSzK0w7usZpMZ2Clt7+DHopz3Sr+wVJzlz7zIyIFAhmHjKreAEeRfP7+4FY9qP
QWNrAIzi2z890IOWRtJomF1iL7oAFPgBbeZQ/2ygEhC2bDVBEFxEInnkvCQym1mOVPsFcdGS/Dqo
wsx88Vq6WzLGZiHgCDNqPkJvTvlSk9ikXs3QZOskkQyAI9qJnbAMc8yhJ9fgzPFijwhahbtGspXH
BVCjzrIKIx9x+LeM1HvBbSuQ82ptPK9VaaKp/t+XGYWH45xbNNhgpwMw8EuP4xVr5L1beIJPx3kA
dZWq2TJwsl/9+v+8tCNSFs4BqKYSNcYKiZ0fhZqfAXfx2XQZzG4PALpyehKqJ1OHc+rJeYGoXWej
zyFxOBmnhdzQoAwbTwlG7ZbVbzrRc24vjm+1hfPh9azTiVDQHVFTXpxG1t0BQA9KabpFTvwc4zxW
3x+bsrxv1O5amQo/JvPDktoPJW0eE2tZw/N+cLcouP1FXNivx1VL0xI6xZYbXjshjNJBeNuC7/vi
kzfOIAF9o1HGP+nBMK6HTTBMgMg3PydA3jFBJLBOfhWmS9ZhbJhERlmhXq4XDJuHEeqkgXAkUCSL
cz14xpZTrvzVWvPu83Lz1RTO61RSHc9jjumkTte+zRUFTr7qG9L8JLfKae76UDGKS8TwDJNZRIT0
sjd2aW6lc34oNud0xhZWGjZtSX3Dals30kE5UoGvw81BHuYZdaF4dadcLk3zYR6xi2WY3f2aYo+E
kNzv1nrw5gnFSrOMj+c1mgk/Y9IK57aM2Vb6jDFdLPQpG44z4A3PCxC5YYVzU2tWAGp+hASmVK9u
mKnVOyY+BS5K4VzUohaLGVHrBah7wcPavoj90iWjZ4fvgeAQeCiF81BkjQrNKuM4jPITkBwduXqU
29YXXKHIVjivk1OJxDaLZP/d67D7eaMP6AfIJsESAlAi8PeN06kAmS2nKjplca5e5RXALpVvKv1n
NkaA7qaCg71o11tppoasWQV3Dc9mEeVN1pvNWoYlbOE5tdbsOOTjF3uWvmHgffEo8Mkdy+xvpqR6
nEobYwNZc2XZ9KFUp87poVpBoY7HeGg/mJVueBYgshy1lQzXXozLTl5uy95KXB1ZB9bekzttEJWm
9/XbkC3TJljmQ9eMuzGJjH1k6Fm4RIjDJZDptGN0IOFYYE1EO4iC4q7GbcSxv28+kE6GrJDRXgvb
bHTHSfLQS76SVeHO267ObeRwZitPy0LoaEboGvwuQ/w0o3cUAHfNdiONM9upAH2jpKx/5yS0vUlZ
lAZ+fzLOauPMqifVZPHg35F4ZeFQ4mWpM35SPiuAJwWcwVErMatOL40T/hLYfr049SE+Yjj7Xo18
HVmPdQNtcrDDq93jlZeqbo6c/Ub+2B3fQ4e4O426/cmcC1iqLAdSXx4FP7Zk5/stxlaBOHKUvXct
Wu3W1DeSXy5zo3CNqhrVYMIjMDD25BP1sgYeFfRk982jhP94PWg9HLzBQlv6dxHO4Qr0nWcimDU1
mzMDxFYwLw3XW960k2gQVGTDGpeM0GQt7ShBZTQ7pofEOjHCxP8CDcqM543fe1VAjfOyKzg+DalC
2S3V80eZ1DeyTYJkqZ+TeBYQB4juj3NPOY3XisjA/5jr23T+NNjf8yFxBQGK/d5z5+Gckmz2aqzk
oxT0xpOaPqb5vzk4EKeFulNaOHKOtbWkc3Uj1NGvLAsJ9f3kWfAb9l0IIgkYfDUQkjOHttHTbO26
uS4BdK+FieYCIuRgu+2/wNQjboUVIWBCnxe4mzmBlviXPE5niq5vapmN9FaF9KSXBEsMayyQsbeA
aGKB4LcQTlHkAXMYaKdGgW4cf3ASouBCHEYQmDdwRw0j0BOjf++/czZyOa0Z5HypzRGNNDUb7osB
B0vS9K6x58jBvxoGvnWpjMXjMg0fGlrHriQPIqXaN5LXs3NKRVqlSrMZLq8rst4vu/E6TnpfLabr
XEvuO6gBaFSno6YMd03XBZZcf9Hk+lpr8ydtJG6HicOGLIJ8WXgzXFwcR73SOxWVvr+oYOzHqdcb
4KKirpCpSzXUMAGhcsQuqicrIB5SvivaP+YU1v1VjplDRcT+K1JsLjqapRSvylSjtK2VfmevGN4R
PgrY/+Otw3g9GRfOijW3wVGGhj4qCaGGRi39yCiwEzejP5noWR1jLj+IdXv3eADLU2UbWzkKX0k0
1UXXxwV2SxPFN8EPoNsi2rldzX0VwVcOO9prtTGihWN1vaNP11H7IFnjdVtbAue+21wBIeuvw7xo
68bptQajq8Ki7staKCMkarXC+cGtiYjMoJEN5Yuo8rwbUjZCOc/XjJIW97ksBQaOV+tHxQxbRdCF
3n2H2JiBfjkdngd/evM2WrXVXjDrtmb0LlNAGdWk3VNtNc21NKv3Vj+mQme7F8VshkODmWFTxtrn
nzIjpVSpXELxGZp29pEcdKxMSI4aLp7iZGCw+CeNvPNBZDfz2Mjke7KtTI3/I+3KluTUteUXEcEk
Aa8Cau6qnqcXwu62BQgxCgn4+pu173B61+lw3djnweEId7tUIGmtpVSuTCO8ARPYvPGuTab5lg91
siyQ54O9T6HZbG1puwXJriQPVwa/8sDkImXOYp7mYJqt1T+2sfhu83193Iul48+QE14kupp46ZFY
t97RmeHq8Ofn+m59fh3kYu241mjnvClRMqryzZczwifUs2Q+XnHwufYw559/2Xyy6klTNQjPKv9J
xA0sQ688yHdtpGf6OvEpbl9gYnmRAHCVJrSEktDa45BSY3If8MSHSsxv8oC2bFgiJ+dKdW6hdprS
B+wW0sZo1T9bs7dxHV+FJL99s2eZJh+BBZz+iwXjGFtYbpXJdc5dCBZPm3GsEk3sPh6rzv7pdbXa
0KJLI2O8Q5uNDRvHzPpZEb86wkHtplzGHMwp0Kn+POPfzoTrBlDSAXQBGv7fZ6IDxdgd0NqI74UN
Y68oejP+yQjonzlz/OF/fVGMQC+aQysBmlzcfSzQO1o08soI375bfPr/jnBRWMzGU6G14D7PK3Db
X6ynDiXN1abU79/Uv0a5WFGZL1xBKnn2D/2fgtIKGQQeILzSLLcAyf4pvQcMg/97tIuKAqVbEWYh
Ldc2h9lmVPo38FdJFyuMLdePqZCbjtQitvM5Da3gP3yvF1G9GK3eUTaAZuo2qZL10SN6Yxv3SmF4
5cV651ruSzDgmZk7+0wxjbKZFe1jVl8RAPo+VXj0fLsMeQ50nPx9hEz6nT0r3MFCnqeLvb+ELINq
fW78mI75Lp/W/2DJ/2u8yyeq+7qCcQ+qmL5CgCkhxRheJYecQ/FlHQj/0f99pstOOwNZJTh/oH4J
YOyMNozqw9nAeC3xgv/nTf13pdnXAS8S0OzZVuTBfHblYSWU01GN8BRSAWvIdCUmXRvp/OhfFgSd
rT60DHZaU22i4lFJSHr743YorsHD3668L+/w/PMvA4W9AI85y6GnO1cQtm6ZhVvq/2wpXES/uoWk
dtEjvoKIL9sFV3HXZFSurW7vIvy5ixbFGUZYS5B5U/CEjuUKuhT9rtnO2392Cvi6Di7iYDMat+nP
m8nmq9IDcF/TK3Hn6hNdRD3lSwpNGOyffyKE9t9Sw3/aShfhIfLRfNHCx2E1Qmx9q3vnpTJ6icsh
2o2muhdCL6wo4ZunadZ3YN1X5ZqqUjNVwn+QaJPMXlimroa8mWlHkw4VPfDCVhBWml6hPoZNOT85
wsSR7nY+EW/Knx+5ml9U4L8Q2d4WMEETgj/mCjQiPuZDYrqzm1azX4zchZ2dyJKqJHDMY8+zfd+N
d9Yyog+cRB+Rsd5qW5yobSXQ2jdxhQKdZdP4ZDc5HNF753dbt2Vcq+izbJWJVQ/1mz5EE0zn9UkP
cRE2UuuXJf37vEKThpS/pd1BypjqgpF2vOe+fev1zb4kt1Sir4TJ3n92LG3FRVeBNmi9LQHEdPxu
29htFxtSP7U0PFuxrCYX7JYhgAMMPMhSC6QJtC9Wu7CAP5/kB0tUK0cGD0sw3vHMeRhplDFL9yer
QXobVbg2XvZg9VC2zDrgXyU06onKPq1MryCq/ivvPXBtl1vuASxbZqjq1MQ5+UUYxkXv9HHk6Tjr
Ftj7dN1yEBSmb8C6NlPY7FpbPxNn2gV0xCEF1aHTghuT1RWcuocHaJO4rMsAlJhaPBgSepiRUick
aPBuC5AFwp61MjOJSyAOy22rZrSJHkVlnJQIA4lfXaZaiZXFx/vMr2EU30EMofY/DFc/0Ff3pGx1
7EvnloryRRUaHXOELglUTjib0f0wuuHAqsrsBzsomQm7t8LtHnSV3YRutM4hX9vo6FcbyI4ZD1ee
EwR1W7+CHfyYWLy97QqSwsvrl2rdzWBghEagp+GqbE+jIh3GforpFKy7WvxaSr0by/LgQOVzcgj0
41qUmjaQ8YJuPVWDbijEZ8Tz56io33zOD07WU8a7AhLAy4bA2qGSkKNp20cu7ffze2JwIx1SWhCI
PzTNw4DlXfU0Z1UDzGKkj9rT+Nra3HMiHuwu6pO2z16jof0MnXbcKDUMcLErVySwrQ2ZR6yFaoBd
8DzBfL2oZZp1EO3/jyL1JVpPPBEULkQM1oSeyuwFbohXBvgWcvgSOS8BebA5wdae/AZSBnPq/nCY
s+fv9BZ8+ntrB5mwJaH3f36m76RUg69Dun/PcN1Els4EGYI12ocDm+E0573wHb1d1vbKHGQy770Y
BKlTdMBsxj5UoegVvue3/UsR9PtQ5cPSHF2Vf/8OQ8itzjYdsmy6rJaDuZE3UZRMnAXvaGJM/RfI
dq5o6u4aqJVeqS3PofvfQvuXsS9yoyHdCAUblBJupONl6GLKwReQz7ZYGPFWBCalQlwpX76f5/PB
M/TJWRj1on5Rg58Fagr4emjRGHvG5ooJ2JyMJ7gQemea33U68rdnoC9jXpQyuKmoRoVSY106Yqut
9sYybkJ8Z/PnBfUdiBuCGQw6YRieZRIvcuVsK+np2T1PZrZGJ8WO43ILbORyP+9pnVwZ7ZtK8Oto
l4W0zHpYKLdT/peSmf6sxOosvwUlz0RvJhcovrWG38u8l1faOL9jnvxt4Itjca+zRcocA/vrbJ1b
6+Eve7goQhtMt+130Tb7kVmJtb22Xq+9X+9iw0K6ZmwCsuRfFDbnU7T+fylsnj/rYnP87SEv1mkl
FbgMOZoAYDy8Iodlw8XPM7HYR70NYZ45f/zzdH6zGUMCZUQS2meVxEskoOtpKaWADUo/kk3gW8d6
jEoWlsXBG7CKiE65bX5N/Xzt/HeercsH/TrwRRRYep7bI2yC1vlfUpTTJtuQXcny1LCr7KzzS/vT
WBflcQFEEpx+gBH/fcvRwRluvj1rsp5pO/+oP/Nv7/SiVAahw3WrAbEmkk+thexauCvbrJzRS+Ca
eEWh+Pxh//Zsng92S4Qi499k8Bw4JKAu4u26nmELS3/kfGS01McCymNe/4vyqzKi377NLyNebAe3
z0eHa/us/pOthz6uVjAfiGKVWmuLx2U6bsZ/gHqE5MuQF7vCpjM0Nx0Y1gxTv4pqK7Y8n2l15f7h
u8j2dZSLeK3qMVyqNszXhXiYZlQ78h7uCsgNOv7zpjt/0J/m7CL7Wl0OmpAr2rUxFdNhmDSucyXh
XXuWi+1VLHTmkYyQZEmDAnwLaMVubKav2Wdee5SLrQXzncZqGtABp9wCKYnSBzFXP/78uq4t8Yv9
5Pp55XsF9pNHn4oc5hhWmXCxEuR9cn9H+d2fR/tOqvNvi+0inVKnt0mODu918Vsc1dY/2nf+ToKR
TO4Bwq/4zopJgKZPvV7SJjGb4uefv8A3ZcPX8S8le+qmtizXoWeoBRL6aviofe9gI/38eZjvTvR/
G+cin4al3Q0IwfnatncQhY/F2d8r/U8wir8NdxE2msCriSmwh+G8m1pThGPMtaTy/WIMAkoiFHko
hbDvvmBHs6u5nglmLrDc24bKT2FPV27yviMQ4TH+b4zL8icPa6/N7Lr9q/w595JqtABPcT/EFQoS
xdxHsQ0ZrkfXtrfh0Hn11+rtzzN35TEvYUZpGi+HbmCxdtVzBIEDA1TjPxvhYq4WqaeicREJCU7M
aOIGPvH05xG+60f523u8DOmw5soXgeK4T7K1BZNK9N04RziCJ2e3QNjuXqsfPdyefBt3/zV3559/
WR9LQetAGhype4/uRyu7h5IYZyCl7KJewNxG4TC+bAGA/Cq5lQrZvUPCJSnFcuNW45YqmnDXYLuM
zM+DRzdoGsbH7M6O5Klp552EfbUn1I0b5SfuDLH2ybZQ3rGh1nq2mo7VYrkjvthWJNvjnuzM/0/q
gt947rgJy4fJU1s7OJpZ7xvZFeuoIdthUfi9sChiEZZVXJHxKO11JAoGtZykCua4zpuVnztx3oab
Ec6bgvvpROt4KkvI4wnGVf6SoXd8OjchF29tQx+6pk/RyA62n0tY3xq40rnpPLv7yryF7rwjbVPC
SKdd0bNUgDRsMnnilU3aWSal9rjyM8Ny90gbLy1gncxUWME/bjGsjaDqbcMUKZzAjCJsKO/Qrck6
WgbPfNTv46Ce6BQyCm5sxe0dlcMzUdBY0+VHVtCJdQvdc2uM4tzSrIT3wKTpGHOrwB+dKjXFTfOD
lGAotnXzZmYwYXknbmnU4AZvTqdlTnUU3OUu3IFad0tCDqHZ8iEbRaogIEpdGADU+a1b55vIs9aT
6HduAMtIqDui2u3vy4ByAMLzzAJ3fpVapiCP7LXfx3QGjTKPuaE3RoFPadN9H9nMq3+00Tgxp2yS
bn6KlL+esmMYNqDxQGtvcbZw9axj3HyyIEerR5DjaqjomE+itRU6jzmMWedx2Vl9thbtT5ibaAwV
uiwr7YDVHIgTbIfem/IumGyNe19/40I7sphOMGiIbMrIQhIdvkytkxgOwW7XZ46GgpaCcNfkgqbm
7JZ5jjWYoLimfszO8JtzjPSnN1X3ThltEJf3djSwbFiXbch8/3ewLLDQm+OhlDEZC5b3h7J4kvZz
mRMmevOoYeNZIuqo0qS1re6pfXD6bjXnbezi98dh60NCbIis5CxR5DYrfYYWXBQIebvPhh8gyzCu
RdqNn1YLZjEV6QjF9CIgrKI9iyqytqtn4TyNIzjb5tG0A+A2+Kj4TwRLuhrWOZCznHDm935K8vsB
kddywI0rnZM7iUPR3HQdTVTHWTvgHmF6E+GyAXWQRZ5YOcO7KgbO7BypfP65jE4sxzfl6cSqhpXC
huoLEgsu163fscCXiSfaOGice5X/6Km/HTGb0zCxIJigpPp6nk8I06wyGu78jgBj7BNafSpnJ7sm
zX0gh45JbKWPXudvbf5auzbrclxt82cdQopgAsWvfu5Lm035UcviUGcQKS9hslZ9zJF3CDuHCW0/
RQ06ZyyTiHBaSe7Ewhru7Pw3NFJip4aDd1js/ZImS0tXaiYp3AySNrDRrn6QnZ+GeZnW3N0NpEw9
um6gZDQCBY28aSuyIelzh/WgL4RL8IrYyjRaZzSo2b5lb8pAsF7dFHYNU51iazBp3bxvhndC4UE3
wG7H/wxJuRXBx+BlkPKv6nVmZ1CzXGI5f7Y9pqcMkhzagzIrNyHwd8f460BwJuSxytVtZ8EmY3yV
WRMvuJPxBpK4aOKf3DCG3Oh+8h0glWi71uAF9WM8iog1frfyeLkusvuoX+IiQgVq93bH+uqpy0Aw
gMQRHTVDaR4TR8Kfr4oLH7Zr6D1RWG7A8NdtCX2C/KaylkNZK/QH9Ef4K6VLVwJE73Z2uCTZdAuV
g8SyuxSWsnEwjitMC2RbVFDHHT6bN7dWcO81POb9sJ1DtJKZV9w8pJSc8k7fSxh2Y1Fh3yoGlVbm
c/g14blq+9k3Bu6jtVwFwY+xf4KfzU0I3owpaNJ2OfzuQOku44mbfV9VrAinRNhl7JV1rDOZLHZ5
qqN3BLw3UoTH0nXXYTUdPG2dIFvLWePZeIm/hxAOcnkqRR/b+jFoOwgl0Fh0Q1rNLxSzHrqChdUS
2yQ4tjaNVQchLLmvsUuDumflFCSj8rct3pmts70F/UG3OvmjSFz3th2sXe3tq6k4ic5fnY8yfath
0jwdPYlm3lrY906mdo7p4fOdxe70a6j9fVQBG+8jRr1biIMh3MNGjnc74iKR1MVdHb5lJbJL9FAE
0ND10nbQkDl5tovqtVlCHYcy21Zl08QtzVNcdciep47ACzblRsjpTrgtQ/hmg/FWISc7TKyJkL3c
G5zBmdZtWvj7qftQOVJJ6zE53+TmYyrJC+0eO+wQYl7D7N1v90NHT5kZnqoSXxFNGwESqwPZNW1X
ySDspLdlMrmbwvSxB1FGIsI473J89jaozXO3qDWUbxYGjZo0FM7G7/PXoATuipDo8pB13NrNRcj6
USaSuElV2gklGxHdt2gN9FSETPAskHhhYMUWE65r2MiSCDcmDk7a4rHFeK0Zmc4iJvISvzKBpScg
JvvLHbeFi2c+S+I0npOIEW4LztGro58wCfzgCE4DoStqqZVfneYazyHGxBWfWVPvLQf+bOZuVh8y
QjdLcLLq8t0ehmRAfMyzIbYpFGhyurFD/e5ka6NmqKZBBh6qsrY1Po3DrVcVJ1keKjAu5/EF8FOK
rRKVv6Pmzg0CpPcgndscNogvSvkpDNNZ3d4PmWmYnoOdqvAZU1pH7ftYyG02B3HgioNZilhRvKvI
/0H7T9/8jiDeNnrvUPTb8gVOUCNh1vQzAh6Chia8ouEu4zCOacIIbog06Rpn2+lTOwmEuD4VwbSR
NUmxgLcW2A5c3broxezLaQ83vpiOm94Ua3ThnDyRr+pRvRtzyl2XRcRPdBMlNahtrYITdNFiFw1w
GakBYLcxMLSgnJKueIcV5Qr26MzDjKlQsmU4nNviPPuHmW4C29vpcwvQS+dbrO+H1FvqfdAgjFfo
i5nsdxGewDCBQSWKNdMnHHegGd1kFUgTCgnN/CZVz6qcb5cxWPkmP57Lwyl6dIHkQe9J4H8+ZZlO
2/B5xvxps8Q++mC4a+Fl39lezhrlsvFstFiKbYROJU1U2rXiCHemSnorgVvDoi7vvchCSOoS3edp
1r7W0+ssWjaqX2E0ot7sWZE9+AjauY97Qc5jabxkNnMc5M8kwm1q804k+Id9GRfqzZvuOuduMUPa
OGAE6oNdIqnkM1uIhEht9GogwDWFQ9x4iFuqvo2aHooer5kJdk5l3Vg9QfATv+ny4uchg2YhCxU/
uLJ/mNw2mWGf7AQvnkFv5Cxx5XfKsO8LVEiFQYlXY7fKGi4VxVpWdhws4GSHC4u6z4pDeaAmDNrz
26KS6ajwMPUKXlJIgbm1lz7c550lFaZP50nCJNdpY4WeGwOygpMdVFZjT3sPEs7AzFrQHonGgaEg
OnFg0JmJMpnaTYD44brdimTeenDhOzqMMWREmW3j3BhOa3vawCZoxbN2DcPPBAVFbFX9arBRUlo8
zbv7vBz2vb3AaLPc+8777JskmPwT5w9GZSyb3cSU1bOGMC0J90bpdWObOBtBdsfELE2FtO89aAvf
iKBdPqwPbdSdlzJuYk569j55eY82ve1CXktzyiSNx8llTZ0zQ59DC7R9NBrZfXVvKHoF+GnK7jO3
TI1SaJB4lZ5gQRelHT+5dHrObO8UYOUGY3cCtp24s/25DDhCQDS0lWS9CETU8HcncYPpG7gXADr1
C+ZgxD6Aw0EPAXeqbsDVgEBkm0TWUVp5bAJo2efkQM2R4BA+6HkNiSqo//go40xcNE90mPbRuHHo
FE/zBo5gIGQfctB8Rf4GDDNZ8tOk3LRoolQsZK+sX6A3+/XMSg9E2XFr4Oi7LJ/SRkStbrU8YYmk
UvONDsu1aWEyov2NZ7WJV6Bq8UsWtRpxPtiM4ElY9m+j4Wxj3831zYL05pN3LVEGl59+6SV52cTF
YmG1j4lBNGlkdudo+GQU0c1cvJJFxCXMWWvs8sr2D/bsD6wX9+5odiaA0mRmp7nl3eey2J0PPk1b
rnAXjQunW45abcF2GlENYfVb1oLiv4v9MErhkQt3xk2G+ACy/ThNQB71a9NGcc19Vtb4KmX+bhYw
HTXfkWxdwAOIee0r4T1ELMUTeIMpWjw+SO7/qlx0rxc/OGZl4jYS7Ufm7ev63q9e3DJKaFesePNS
1zYOBIBRe3Nys/wWmorplOG4GsHzFvfYbdtYcQ4GqN99dMa9HwL1sw1uyx6TW5XMCupNOKvnZY4Y
tyoGqfRK9HdzYdadeyv7nzga7McJ2yL3USAuuPJHJ+FY3hBbxQvePNGyP4flFbEq+M5iS3bjC8Qh
GeVR0qsyKWxz4ArSdG6WWNAambMBJxf40/rzMaq9mUU973F5HnwUPmowCOMnnJSwstLrYLj1exxa
C5zdJG/2fEFHdO4ny2ztZwupKyfwPJn3aOjMmTV/5tP7QFGidGFSy2Hb+WHaFZuWeo96AHjfu/Hc
rRpDUjvCVSi8Vjr1OHewGrZC1JLvRTbc5jgJzB4Ym90n/DhWHnU2gV3seWDZzIzYEee5rUrnRlln
k+QW7lpzc9LTOKK276Hh5pRYO9ktAS+TtWGRwot+M8ua8fYDswXck7mR6Td1h30DzfjBkWwu74bq
tumsDmdnGJtM8GAT1spp8Rb8KpnksaZkDemdu6Dot02rU99RN5MrXntyqBVaIaK7oqweSZT/cBdI
Zzn58yKnD0TaX16Ph9Fi2fqBAt3FSqS6X8RrhNhYtzgtqJKCFCOCGEv3xFvo0dA3ilPQUjqMdlDX
7LYDnNIUjd4yrba6vJlFw5TWOC+Sx0KGcejcu8gFenpS3rbnaDtH4heufSNzZEZ8eYX4K2qR+jTb
cTo826Dr2f3rXAaxcuSNwhm7RVu77uWxHz5wKeBk7qqrwd4ZyctEjrRGcO4dOLEW8TxBPWahd1Hx
IotmHXbNitjdmusbvmTvnNN4nl85R1MlegD68Glq6R668AhxYyIQRILxaUJ2cqKKWbyLlxF+NSAb
B8HaIA3MHklycsNReDTWXCX2ZB8apXcO0rfloOM93wRyudUdFJ8tF7xNmg6mTT1tUKyMsdXivh3J
dMLpTWdVUkmeRIFcUbwtnf/0XcjdQPl2KNks9yY7Z6RXGxCCy4uHwaPHMJcmpkHDxNk0Ekyoz6Uc
f1OudnRsj5UWJ9+EwV1B4P9sQB6iQQrMZ4dzJs5Q8Itumnlfh+UGKnVsjAJkNboOMvS11ah5Im9r
NfQQcboarXxLBNCe7izeWq6GRaI+6N41D9sEDNicicrZtgrXoYZvOM6WBBTVzkZVB9zKG2Ycr0r9
rvjPIazXBLmX+TYAi+519hQcrjumwI8D+SUB0PIxdCQEMocTfNR9zDh++MGN1v2DSxeaZMv0KzM6
DfKnyK/jMZ9w+yBWC4qqxjKHaYZ2f/ZL1u7pXBN57ruPIqaYX3ocYQNdJD76uk2k0trYyJxtl5BO
JWqmN64HcpQNQK9VCXwY7p0O5K/zSTzAhV0fznsY12vw+CChy48t7MYDPjE3sz7Ad6uSnj66AFiA
pKG8jOKgAhY3DDfSflXgCFHhYfWc6vNWH0IWDmUawqVbZgQnP2G9OcVWEAjzOUc11GxwGmZglOvY
zaoNM/wz7GDQlKqjW9iExbbcTgZtqlaRKvEQjO2qtM1GiHATjq/YCQCd+gRZCinud2/zxK59Vg8m
PddgpFpPwFb+ApaQ4lWxJZTeRO7WzaFQMd/WjYv45DclgBqXAGReYleENwPCLGx+jwoAl/6UVftQ
jK9wEdh79Oa8Oxb4UaGePi6um3aIT95cbYZGb+YMhX9LNxTuomlgZXd5samLIQ6jCRBQB8VO/Gew
JZ69Nn8rkfSpCzJdDcHg9my4iAMz17DtQy9a8NB6cwLJlXMHUtKMM+ttKKsDfarWi30g9K3TQVrg
aDOtcNmL/PbTL35KBx3V4c5bFBzRw1XVzKusP5iuQsKF82jorCK7Qb315ARPuClLO1CxCuceGHTs
qNXgjWghAZcuhw4VVMvAC7uJcPoLYKTuIwQ3y64zr3iXjRpTrNXP2W9RPo1nHQ0RFyPodVLsa1ng
FoJvu8Xa16Ned6NKc2dJxrza+tyPa6AKM046jiEAerAoKrKZqh8ZQgQgu0SGAJYJxD1yK6H4IjYC
UaT2I+/v8OjKlrdyfh2WCPFrU00tDNAhUODoB5o9ZuPCTOAkZNxo1036UsUuRSmlkXabCjsQwEuW
rzxlVl7+4YTYRWCrAU1hNY7pvQ1lEPfYN6c6eIfPFI4kftplh9E8uGDNFpAGh7Desrg7Y1drYC1M
jV6MyBYHZE+CzyAaTxr8xLk/6Hbjwwp7xHHSFI++D6nGcmM5/iYrnO1foNeEQ9vwYLwwtWRXJYVV
7o0kB+wqICwr4chDbhSCoUIbPX4Bpd0TtEnF8FwhZSzTzRSJLRCVhdWeiCPxuogf0PONlXvI85OH
lhau76LJx9QVCZCCFOqpq0aCOggU0DJ6ZYkPXwBgAwZk5DvXA8A9mGjBxrsEFdk0H0IR+JvILRyb
gG+EK9e/W2p5sJZ7VwOadtEuU+IKjaFcMC5Z9VmREu+n3S03tszSYZAHzY++5LFXnYJ6SqYaXwJv
WUU8tfh7RlWsC8Oy5feEf4FHJjOzhyTkofL1j5bImKRPhA53ylsvo/UEDD7JcfyU2JzhS0Gxbabi
Zs7Q8iD8B8g2PWhSYe1r9HPikN+6bGrDxJ/O9yMAFCI8J7Aye/pB/WXtwCepdUhCeb2lUqdWc18B
lWuVOBUc4ZcjSo7aZiXgvqLwELvKlSrGtPa8fSPG2APCVxMFfPS2BeK3+BBM93EWs9Unt5sU7dpd
sV2cOhXz2//glniidViA6zlW27w827KBhwrmWTiZXeBaSYSCfJ5hwAO+LgrjCvBJqWUspmnvT0+T
C9EyWu494a6yeoiDgq7tgaeetaw0LhCGrHuE/o7EeQZUW2KmtTXZiPnLw0AzDS0GoNXjh8aqmyK8
eT4A2K0LAEEl4Ez1UHJ0PfdBmDrwAlpC1MQObd4jr9000CmR/MUPLRyP+lWIwgUtVDszIxUA4i+s
G3rONyFamHm4A/kz9qvpOHrDo6HbUQ6rqvPjhQKXELV8M1ICeIXqQe1vGt88Kt8gluL40ZIuHZef
/gJcx+JH0rd7ScNkMYoZ+Suvn6aiX4GNmgzz72kadlX1TDuxK0gZZy0KFLXhqE96ddSKHInVvQnZ
ID9qH6EDdYItHkFb3kVT8EBJluozGTsSt6SfR9a05JWY7M2WAEpAzUWpCyNQUpxAad0WNTKzMOUP
dE5+cDkf+rKhLNf2C+gfqRvUDWi/t/NSsgy4jcU5s/KWTVbGDHKZW8yf1dI8RC7sm8QLoPPEG4pb
Kf1xJXMcbzBtnAGt9tkwDs9OLQ5Bs2xGEp48e+erFxuLKyezZBIHKtyyxDOiTS5xNdW4t34Dwb7G
2kfBY48OIIVjGlKutKDfp0CBLpn0Xj0fN2jovQxFouShKeWDpyAW4G7kCDA7gEgtMOzFj0vncUJq
roonFxUaHyHMn/844yhn2Dxy4HnVv9k1FDHmJ89VG3sBldkrw9gF07q2iqTHbXSIXVAX1qGQgHEl
rhUXB9CEAIWzW+JIHkO/SbiRAOYBUuiXICx21JmYgLK6sJ7+wpFwwQUrxk0enEb7TiiAIfAKqKw+
9UacptFYVfkwwyI86a13iyJFZ58t/nIBc8zSxzLHpYcLdVfokw5H4oEaMYvYaBIbA+XqclWW7trk
ESMhGlRckdgAI8IW2SH3ds10omiVmAKzmv3o8F+knUmX48aypP9L73EOEJgXvSEBzpnMOatyg1NZ
VYl5nvHr+4PevVcUxSbf01tooSNVBSMQ4eFhbmbOY5xFv/cV67MOKA0Um8mYFnSMuMNtb2eNwL6j
4BEFdDqY0XuM6FPXasdq9X1gv2HbCTpYqEsNFvail/IfYf4jU3vHE7nTjvjK9/KSl5AzhTrfeyBw
dhvLoKt03Tp5/jDZJkbl3kLo0Q+p6ojr95bNGwM0wA4/kljdyWl0NClvNqXykM9JRJA6Rcy3zwNa
gdzLFk+4KFurWrgc5g8pBnGf6fFKLmSKaT7QMxWBydv4RJNEBVkOVp1EgyTguEbp9k2i3IVNy+Zp
SQGReA1uS1mwsAsw+GNtDQAx8lbNy33QBS6QJO05il0FyC28+9SIXmu4pkX5LQ5wJQ+U73H7ENKO
TvHe+sBboi/8pQTWwTP6j963N13eY5ib8OQjeCbBUfHyR1qBSiQltIUKheNF5grM/x7g/FjZD0Mb
vdixfhA5E5GMuyaQNlot/+5t5JxJ/xWq4UGX4oM/SvdKULll4D/2Ze/OtdAWw4ekrUnxqdsqr0P7
MYAVtuOX1s+whOQm8rCreJAhmlh0+ltsBa48he6Ud648hq6V5muv7rdG6R8So9gXYbaK83FdJ/kq
nXAoKqZyUQetgVUHRUx4sdOiEP6+E9Mz+FTu0APDX4ZKsJWb0G2RXix8lbq51z/qrfgUEtliZi+a
Ie+WSWm6WuFVrlGDlkn9ZtCT3mkC/57eYdxXlDeXU+i9yXb5ESaKyv70H0MrKncG9QQlEN6uHvOd
V+cuz9nnUmsrghNNWgNs6IQ8V3EOVZHuACHe7RRQohhXY9tlLs+cox7KC+gRxKYKjAPhimOr43EQ
oDYjZAGjO1Sa/A4r6tUEHKjz4uhL1HDDpgThyNqPQKQYKwz3dQofsDB4/gRR8s5Nvc0icSxa8aLO
RVXfk76JZKSTTYSexAzcTvR3nd1ttC6+q2uevhQPPuiGQ/O9rvmSJ+v7pAUDldim33gDUKdh8yqo
gUvitHG1uH4PjPZYUhJJ05pW2HOMTiaeBaotlnXuLVGF3gHIbsfM2+YlJcKmR0vRZc03kZVv2iAc
yE/3dWY6hpKCqCV96HTFgJ9RWT5bZvcRScGx69qj2ulHs/bpgFPvrUR9NMwx+Bw7YGZeM9StyNTo
l+ROsoF7ZPLb1oxNqlsHpA4Hmd/cesNO1n93EXKQrNjnYR4sc7Sbo2ztu46qqBBoUSaXxuzBsmxj
ZZF5+lIWtUAkwVsMXOud1V61smmAkA37iipHl2iryaxeGxxhqChZC3oCOZquPytUrWNYDbEnfhpa
eojjAWgQTDwMIvK5yvxFZXg5ZDARqEE4Na1DeEXvQsPUXb/qP4uydS2ddsbABl497KSCgrBJs6XE
SDghkeCtKOJ9qKrLyJS/kpjx0k7sEpAB/AFwLKdqmUifZlE8j3M1Sq3012Lyj/KQuhQFtqiizIVf
8ZjAImnZ6f6zEshfIgnQVk0INNOp+N5H8iqghlZ34pDAcOD2ztZBojT7oKDhbG/NLI0qeK8Tiq6m
KMnLwp/qpMNWKNs7r2/uSyP86LyRrt9FVyy7SdfujCjBEqAtnuWmB8Qtcm9jR73YKqH2iEvvIlIE
0KIO74O+hW01vmllDBWi+eaJb6ZVrocp2gT16EgzKJpOa527N+kQkE+eO6R0RaAaPRWyOwz+IS6t
O4yG72OQojQZ0bQId+jVLX0LV1NvLEyvXMMeckPxC4hjofSpW8rJTuG6Ue1pW5rBj0hB96LD5cFn
dq/0vOuKsV/lmL7ZOeXQQTuUhEGvNVybZ+04KBTitbmF4DLmfZdL0jKaTJ/EiHp22JXLoooOkvXR
4R+gCwgLU/baUpGM+l52jVJy2xwQlK7s21jhn6R6o/zumGW/Mct0W4afk0f/Po33RGMeU3V6m5rp
pS3gG4Md1wrtTxv/3RQIHTxl1UXy7wH0QksBgRKvezSGZq8HxrZWs7WRm6sBu/6E0MKZ2eaU2cpB
colKR1+deDtk0raDFUtDmDcT6g7ZB6m4vNI0bx+VzF9NF/oYuAFmLnnZLYJguE9znfekZeyaTlpP
urIsOt9t9GpZAgPqoJXFmLtRUiJagoYdkQ4lk+NrOplPRy7rr6TuyUziJ1UtuDeJ1V2xN1r9pykp
rhjstQlQlXa1Sy8i7t/cGcGhB1+F16XDDrGWdjJsDF9bg54fhFa6gyR2mdUvR8pAo2csxgaHAarZ
HfGqJT1ukKxFRUGtH0Ia80vRxmtd4jbF6GpmTVEbgYE3HqF+cS7AbNNUXbTsfZ5yG8UOVk3X3yvs
Rp37yK+b5SD7d2VlAyRrOzhjAQSY5q6jzxMsqgcxmajPQJWkzBEZH52FSGzlnn9cmFzQglLQhY/W
l7EgEKvGoFqQMxZUgTJaAuG4kmj/+FP92OBNoH4Pu8KJfenTG0ICXLw282Elj9691tlv0Wjv7SYD
IOvrjdHMhc6vIMROIu43eZClS7lO3Y6UNSv6DykpV2UPgASi+0Gu+6CY/biy7WjNfvkdp8GPTOk/
MyPfTFNLuTrfIVq49/BOWkS8IRyTbuFLn2uAcghRqlOhtpTVxDVfHdqq2PSl/zO0+L+VMUWD06Fb
7gfQX8VW9HtrLDwqYsnXpIYQ55RPZdQ6Wp2Em6TglZVwwLpCe0d1OS2SUpX2uTeTlPrx3YyjX3lX
v9N1rNtIEStQJrq6yNuc+vqAm7mghYOjNcMdOnrKLvFRGab7tKsORUTlXrOcpIMPS6u5pRoqUBF1
+3dk9I/03Xs2yuozEmG+LRNjWnusw6oY8nCrlu1ORKMbFS1IS6YCqMn5sirLJabtuwqXwcpot0Lg
WUbhJOuylSDeinB6L8IUitVj7cvbmpxa1lHY+aa5DSO4HKV9lFXpMSvaNYXLg9FR+Za0lzDwHrKq
/N4Z2Wuu684oeXxMzv/YvFZcj8vBCB4T1URkmqLpjPp3QQd2N1eBseycwm76BOOKbh2etFZTuhuR
tRqp2Idt9zwGwe+qbVaBr7fIT6d9L0GKG9EIxpM4Uu98DjRpk0Ti1dCGB3MgyS3rVTrURwIx8ZnH
kz0ubQkv9Ul9GCzTzeuQA6Px6LanQ5FO5LC+9VrOWJSspeCE7VEv/YeW/10CDElZWA3PC800HxpR
bvRM2cRj7CbJ9JqW6YdWUoBuhHpnE0e7THH9UiFMaDPvYBWyxSJZATlu3oI4XY2gQWY9fiSpVq0n
S3mwIrqlJ00YL4WU3TdSv0Rx4ObCfyqYx0L1qk1k2Oh1TVdqgEBUvd4XgNu6mmRLmjzufTt78HoL
axTVyePiLs7kr1yS12Pmg+zZewoIb4NCFUDKxm2K5w+GENkjhJjUyWzNrSBC6dn4IXLzB3WUaR1q
Nm+qqSWh4PUWyuQMfgZtRdPSzyEbgDTsaU8RdE1frC0+My6Q0KOX8CLVEnImEYcvntC/qdXwkAcV
hOf2LupEtpByeWvq/mPcVse8wrlzDhV+N93bHrsXsnLok//wsKtQhXZmch/FwzLwqf2OkbbSVUpt
CgxVABPKLmN/aHptm4ZJT6NBc28k8Vb1i709jSBkUw0KatXOWMZPRq/vxqlRaABJdp8X1i9NVx5G
TnVcgw7p41zIsu/HsPxKm4gbtJbXtLm/D+p8JzzPydm9UjrYwG0Ty6Emq6LpNrTI3eSFumu1wo3s
2DWrfg1pgObanfFEX0G3Uv0N9yptEYxkk8ZGuiiziq0AxJCnMi2S6JCWKWbojMrMqEraXdli9WKE
Gxn7pXIAURDWs9SQfo1vXv4BA5SbOVzY0YfK1pfralV1zUEY3iKpPB7DG9XoibbtQtKRFMsUN2Jq
tWHwu5WLHazYGJEzPTBnTAt0V69KqvEzHqCtMmof1u8sercqiCUgsNHkrwaui7qA4GkuFcKUIjaa
9mIBwLfjft7TsJJtxV9Y0s8UewxdXXuNv2nsYZHCNaGl0ERLoSgF734cZkYvVehSHSjNH+Mcl730
aPVoSUcbzuCPMrTmL+WE/Ycc50vUV1tLrKMpPBpj7hjRygIBNJsNOfLCkCgWcBZzWhOnYbWcEsFP
0Q6TwKJnsNx5IFUCme/cHpA4jVt+YrhOpufRhnhTBE5LJgdJPa8mtwSxCAuw7OFos3iBQmlMF+s2
6FbFlFIU2YwNBD4zWrJ+dfmpEUbjKXJ0480vBeMAJ5XPfZc5lTdQbcgcVUUpFlSwCpPFAKYh8yfy
aObVwKVrYFUZxmIYCawNLQcGqoKZ5lh0ywq0n3kVr0QlpBXNL9BKsoVhLHOJBWbqCJXyZIU7VqTG
RzlWnsYwPYaivPN4RFa1/602lfcxKLdpr+01nuxC9IKCxIyoVU8KpDlaLKxDo7sjLLF5uLJ7adrw
LF0ldfpNsb01dYZ1xc7eS3H5A8yoTSjF1Icwe7MARCjAKXX5o6iAjmKdfGlapDIgQUIVvVOCb3U0
rJD+o8YmEPrbLtwGgb9svG4TBNS0KCenCnCTAIP6SqRfGGYeMntwENZn9VtFGAl/D1G3NUgHY/2n
KsQ+11nF9BAWn7qQN3b+oin6myw2xXjXG48FYccMhkMUbVrqAaLKSbCGdaO9jPbAa9F49GDplPmd
lAknN4olrUkxVy7WqnwYrGcB+S64nyif5kW+17PMrWS4VPY6ReFveTuZfRIYO3ki0n73q1922ewF
xVc1Lz7xT8bdIXUbHkV05kMv0q5G/wEk3tffbE52HZgewvh8pbbtskjfWcwOAhq654U9FLtUrhYx
m3oYVnnz2PXxhh6RKNXePY71KNmUJ8o7jmTuVUsLRvH4Ko8EcyXl+RMcVEUhq8ufe89YhvPpwLSq
LgDt9ZRkYWM1WO0CUov20wh4PpvTXZv9MGVz2+ed47HTVF1bmTYolUIEHHlsCKomxiZuyKEH+0Mp
N1pcPLZq8ei1+254tuwavcparWk/qKjfy4jaWBfDqw9zutAW1laxCPoTLworNo5ZIt03atAtzbGI
Fj7C22r0nhSQXK3cBBXMW5omyOpLWOu7IN8O0rhIimyCNe9tbdU62pV1TylxRxtLlW9GiktNKDa+
GZSRTX77TpWLhwxikeCc9+gUqqjdCA4btqfKIK31fK009379y6Lc43HB0gIHolgpr/ISEDtapjDN
2DQRZcCc6yCjUy7mHRvQlkObHnmWOFFOdYgejqnFo7fmG8vr0n7JSrFT1BTdzPBf6fmoEFTMbQfP
KDTnasFaxDPZblPBnuFp48ZQePGmWEWkq5aXEyIsN+8/w2H+VcmvqRz2oZEuE8psEXReNVB2pl0R
FVZtemgFaGsEPb4nntdgBkq183N1GVIIC5tuIZRuKajGRNGjBc03pD4H2Vr0sLaVofpdjlJKTlOB
ryqYT5TRsfOiZz0wwZAAbkMegLx/Is+JOpT0UhFCUgkV3PlrvKEsqKPyW5fSj07xHqQ5iZVlqg+K
v7Os9keRVhahr3gKRitY6ML6EmEyLLW0MinOyhinDVaxNSTvYYjrL4py94mAaibmN0Kvxew0aAK4
PPhZf1egQB8UUkVoAFP+auU4gFSbOtvBFc4hCebvxShtZDnSqeFVmy7jgZSE9l5pGydKZhZJlvL6
qNAqmp4KNUuNaWEBfgAp6NBOMF5Tb9fZ/rfSYhZhn+/MYC4/G9ZvuTJ9VyhtjHcF0G5dAiEsYfsA
b1mbagBEpC+G/ERii71LCKLrq9RobPCO3hzvPUU7xBmZa00IrVJo93pyjDuox/z9kNnw+JDTX0D1
W7ley11PMrzBguuB0F0BsgoYxUOlHac0fpgkc93VO5sar5y3B1meXEvDwMVq76yx/e5N6kL1x3eq
MIljZJgxZLzxZAikXrEvQ4CqKn5IyiebF7cSyVv+/AtGznwXfE3k9y5st6q6MqYcBHyFx8N67mds
9NAZ0D0kpHWJPfyKxsdO/dkQi7rgwQdLmCqZ++pnNh+cQDn4ZbCUxse5BlAl61DGk7uDdgx+xZ/M
7N9qKMEPjDdYbewRXq4l/1nY2m4IM1AXpHWt8Z608s7MvF0MFcf8SjQq+Qp88PrBbHInHdulQBXA
m9gcm4MS/moJSUn+lDff0iRZFxKUdppayhZ7CJiS0NvSk8iLDzn1MBBXt0/eVOO7qn01sKLy4SEr
fqFpOUj1uhj6BXEu6HdZeIyscc1frSfNLile9eBuiL/lueRKNuWsJ8BezCcWsTQsJ8qRcBXKp1bg
fN/HztBs8nwHOLmaKhUtEPcECoHmri+aRaVXrq9+2Eb5XfETqu/3M4/Ws56b1r6HTbCNOvwPKHT2
fn/nD0eMThZZIn6N9S/bPAKz8fY4Klr2FcU5JA42TyrhMGMUyiahqcMC7JIq/4R7nDnu7UhfG0o3
QsqCE1DmJSVu4W8qrhSKMgpld2qROvzlQe6dyqY+pPUIbUf70auno61FTuRB0UXI0FrWbx6Fv7oq
p/DdJw8jzPo5gWoJy3H2fdRN3lTGcEcGnyX11psLxjqdyRfY1pAoVj8mTeY26LNPARFPSYvaySQa
f6S0AjPJM7yxhwFxF4KgJPln6/FwoQeIxS6KI+xeqqPOs26so32sNYusvCsMuptHw1s8U9vHCdy2
etYl751uMHujsXirxEBBHjHWVI9JXR3GGQmtRjeA6JYU3+NmE7faMdNbt4zr18ZHM53jLDRuhBF+
AY5wq2vdKhH6XmnCDHBY2odahRwrfePim/z8S/e0YuGn3l3k1z+agczB0L/zGtYBKUOumOYw2u0O
9byXQDo1K/Qqrf5SDru2bzepSN+CqYIt1pGaprpPzzUNdKVt2gezfanLrnLGmhypGuGnQ1mT8Jss
iqdG/4xz7UXOi7UUx65sTqg8OkpRCblGST3ahDuUx8n3YjJaxFvJOray96mYD/DgTL45q84eYhvW
c/wlq/5Lpkqb68LIWTCdJ6OfZ9tf//f/4IEpAKdO9KVn2vDKHnlz+gi3bUizqp4h5O++ZSnBFCoN
seiWDPiy2vhPTeSZUDyOIOz0BuNNVoxdEnUCHowQxq/P6rKE+89RzmTiogkrn/ctPHotPlRx5k7R
3YR7UNs8m2hOwq/rw91axDPFuKRCkRNSxeMjK37bYXy05Ow1pGEN3Eflt9K0z9fHU2a16rWvdqY8
zqOqVRKTOmxHuzwfFZsDi6twf0IIWtGQp9gpt5qdXfTP+HOfnFsjaa0I5dFmI+P19oGAZZfFKVIP
mGmPVUhxgXvpaMGyQ2MyUKfywn0t5BuWsZdNBv7zVbUzBbkPoGKnJnsn6YPXvvafRpUemDDRUZ20
NyTJF3cQTvimapmWKs4NfMIh8qMMyGMdoLFJpfvII7R7K1PhTViugvbl+he9KBU+Ge5MKoxJPX5B
KtQNH/crsEUNq3Ijfbo+yK05nZ31wKqLEHO6cF0bvVMqoFPGEZXfhFi11A6WuHEI5034t016Mqez
oz6qHgzObPYJyn+Z/n2k3qsSVr/8e3psBpfX3vXpKRf36MmAZ6e+12ow8IoBZzOb1A1WGnxWOqxZ
GyzUzNWN0S5GspPRzg697StBqfcwJtO2jZCd2e2KS5g+PB20EnXWB+o8R4I9vVm+DbYdLItE/a4i
vYT9A9dUvR/14cYpvXhATn7SWViw81ZIo0LYi6ni9OJe8r/0mhLkr+tTv7GPzmOBnIo+bwLudF9J
5WUpzeCg5qdAGjalttD+iOrioOveLR+Tix/YkOliqWjzwdTPPrBcVt3kdz07yIXxuS2Xw2a6n82Y
+s0/cmE6Hevs89KYyJTaAWekoi0/ZTP+pLlZuChr25V671s7WjqC0OSHroSrrjEp0MbJLQeqS/v5
9Cecfc6gaWGRGGWxNoLtaIzLFGzPzmjGCtwii2NdRfsiHrZqra2Cpneuf+RL2/tkcOPMkreT6zBA
TMX8aerWUQvlAQvMcSPM3vqk5+bTtTyEXW//y95r2GJgsR2P5RYN0c1PKuaffB6QTqd0ZjNhKlid
WD7XtJlRQ5GCzzrpzPe8tjSnV/LHqBzeJLnb/4GoxKgZzIM+UXDRWkx5TF7XPHAr1NCJ0g7IKc11
m8L9z7TRvb7yN9fkzKuiUPzIyGcDMB5FbPP/yZpcitGnS3J27wTaEJuVhWG2jjdnKotl0nxlurYY
cgQcnu4Sp5N/cg2djjnvvBNbDM+OQi81I5g1Zf5Q2XCGePArNPbT0WbwLNj2nn9jSW9t5rOrqPB6
xRYju0yRPosEDw4eL/G3G59t3j7XttdZdEpqzx/GhLWcjRaVcpdjMWK+wlYDQXayddP9k0kpqqoT
ChUhzr3UQjEFVh9j3KHWAJtPCSyRIfx5fVLz9//bnE7GOFs4D2Js0WHHQfEuWmo1FXM4ONeHuHSb
YAv/n2mcLZtfGGlfWWheW0SJDerK5DMPMZ/L10X5iY/JjeFuzegsrmedQY1KZyvQHof3boPC4/f1
CV10DsSvHddNVddl3T47vy1VNaWZiDPdCseyZYmO23JgMiy6fRCs5owkX4Xei+3kN3bEvFR//1p/
Dnx2mvk+dilLMS7xxbDGbAmygbzU4XrjbIrk8JZd6qV043Se86k7Och6Eo6ZWSY5zWDgNcD6MXyK
hp0NbXG8cRde3iR/zuxsH45WnIxGz1AF9J1oMKAaD0jY1ftW052hk6jT6cvrn/EP0+xrq3m2MfOq
T0UWaf9lvUQnO8cHDaVgtc/X3WJ4sunJNR6GiJ3qIBH/QtKD3IdOI46lLjS6eQNhQEmWNpN6r1Mh
24hgBcoROqG6oRhs3DQBn7fVtd97trPBOAcN4GL+vYOj0Vk8KZxmX+Pm2NyjSEbE9359hebve23A
s/xEpIWpduHMBm7Tbdd2L1qXra2ue7k+zPVdbchnmUjRqNB5bXb1hAWRGO5K/0lGXg6rwgf8vT7W
5ejw731Gx/e/buk2His0zBzdxERPaVB4D7obz5SLp0bIQtgq2It9nvFYg9XINGPHjS9MlioNbald
f9OKYaFJ/a0TevELnYw1X1knJ1QUmu7lEwYOUVuCb34fswA3GunGot0a5Sze6TyDAP1lLr7YO5Si
fh+LjWVrzvVPczktOpnMWXSrcEZS2oQYIOXtzsfvRofQ1cEvr55LT9uib1hqhbSCpLX0h5/XB781
xfm/nyxkERg0X6/YF56xgsLvaDUKocS84VJ6a5SzKNemve1FGTl3VryM/lcv3mLv+/WJ3Np9Z0Et
STQpyOfDJGdfmXnEq9SJ7G9KId/6WheT7ZOvdRaNhrIOaIPDiuFP7ozTayX9HsfHJvqWqetEXmuw
mbNbLpS31u8sIBmR8LLOZ7sPQ4BXCAg8NuT27+srePEqEti9zf61Jkaof90KaWOala353HqRtBnM
LxmX8Kj4nYcfWcuBlm89kS6GJGEqsiJwGjTssy9GNaCO1R5UI04R+b5W+dP1+fx/ztWfA5x9KWsK
sIUIlGCdDorq2G24k9X0FbXIwTTGvWxZ36wpd/vIdK1Mh53TrW/8gIsB/mSGZyuKFk50YT3M3nwA
U9lPsdOWMkYVS5wn3o2FhSjpUyxix3fiG5HrxtzN87sFc5woD0uyQdrCuNN2gobgYGi21A7SNrjZ
P+jig97A+WC2zjZxQf7r1tFT5I9CZbR+qayGLdSl7YxfWHtq8DcSpou7xsB4XNgGzYP+QJBPApad
Tz6kVtY0T9GBmtIbzLtbG+diwnEyxllAjvSmzuVRcJMtJzJdxYG3fTc9zi8ejvy+/l9O6Wz1siGI
jQTbnPU4fsi42NsosK7vxIvx42RCZ/FXDdUcHxdeplJ2bAMyNfO3SL/9gzFMuC0a3luCRoB/3QOJ
mdDBjco8t9gQLHCzg9KIfYWIyluB42Ko/3Mk/Sxvimn0SmGH9dLsED+INNjUMRRA2nF8yum0uj6t
iyUJ5AH/npd+ljl5Kb0NLJ3ss1+iQVhSCuQBjEDTkVfCiZ8t98Z4Fzf4yXjir+soY6MgK9O/xpMW
wTJ8rO88p8MpN9hXSzrLfl4f8daAZ1lOO8UDWgtuTtiNWe8tonxYXh/h4vY7mdLZeWpjr2ibhiuT
B72UvGSR4sIDu/Wh5oX5W9Z+MsrZMWolEyBEY5Rhpay8cImwcF07heRqK4wlcKW8MauL62bpuiIs
laYm+tm6pXhkyZpsFzC/X2djy6L0nevrdjmKnwxxtnBTbEadbBZzOUxd/SeKI8Dbj5tyvDXapQWk
84Fq0M+CU3yeAGRdGRTxaMytxPyNuaHR5LK3d1AL3HSVrMGvrs/u0q44Ge7cATjWFEkxpo7bUavh
gX4M04Bw/8f1Qf5+BduyYqkU+TWh0Qbw7PRCOBdy7A/5uqyfamDArM3ozkOVyEe1EHSL66P9fUv8
dbR5hU8up6gZAjQ3YbD25c0Yhc+d0J+uj/D3RaPzo2mZqgZ90DLF+Xy8imvRDEiaSiw41L0JoUaE
368PcmHfMQpBTTbYDLp2Xo/wm0qLLfQH/6pHnN7n/6Ae8dexzrK0otAVW0O5yVgI7AGFh80MlP+3
ah8XV+9kXmd3VJ41+GFEEHxmy329W8buots08rJ27gE1ZtP9aB3dihPm318Mf5nhecUhq0XmDZFS
YkFWwRpCUzV7r2KB2UbT0izdIBRotcqFKB4mtNZ6uMvwHzSi7ShUvCrRvkKQVnvtqdDfYHosUtQq
gV2smljHaPMXxjFrP34NyKQl7YkOUig3FvWoAZY96tnBUj5l3V+NcLnxVk6G3NGsVQlnoEhtjBfc
SNpZFTIfbHj7elsPNQqWJl/BW/6O5wJWal6wnZC/6dXg6p7t+Pz4EMZPELxluZu3PyRxN4T0SqsP
KMSzcitXg1PQDKtCplAhyZf83ymiwP/dFj1HG4JRTtFu0P2nck5TzukuozvFPxjL0KnPKxYsd8U6
u1maNswykdfFf47DsB+P+u6/U8u5FK9OhzrL1NLQzxStgRWaq7ukUpamr61k/U2FZdNN6j9ZxNPR
5l9zGq86JDylAfnh32fv30Wq23n735M2TJRP1vDsmCeRlje6R07d6lj4Zo5c0kCo++FLN5LpS0f8
dJyzI84rdkpFiQDRbgt889C2deo7veWubwn7xnTssxw0CHxJRB6Nnywj31s19PKyjA41zhrMy9Rw
uzXGT9GPm6HSnQR7yriNti2dHvWERhJaNj341r2RaBvdUPd9Mjg+RTfY/zYWwQ3u1Cgl/QdTBEto
klBsh23j98syDja98isPf3coyWEED0rlxFgEx1hypnLgRDiiyaLYNAaqBLRgkh8+phq23nG0RjaG
de2nqRxr+0ceYOgVFxg5FtCUFFNfWi125729hvyPux9t++w7L4R5Gh0yRHGJPjuxRatcNdHPYWcA
fb7BUU2Dbk+nvdVk+fcWPUVU663Lko00yUSmaKXk5iabMFe0+StQeiCYdLMmQwOtL/xe2el4v2DH
OGg/UnqkWsjc2ggS+TilS7Q0Tlj4+6CU1pZSPkl5+JmkrF+IH8b1j3nrW57dqXkWRVaXcWuruYV6
b1p0voKJn7EQ8o3bW7l0FZzsTvssQdDhA465xlCI6DrI3DNpdHw19Gbfq9hmFoX0VJjJ2h6GFzNU
X6/P84/G0H/NkP9yBs/rN7SfU5RS4VrvVpBaxVFZ4PVLr4DBHVWn/j4sMbzEQXtlO5Z9K9TM2fC1
sc9S2TgfZGj2Uon2eCF2/gahgIM9K+1u4hfFjVfBDcjxUip2utJnMRsxfNfkUOWg+YK3sP9gN11f
zlsjzNvqJHhqod4qkcKMknat0cGxFLcarF4ouP31g53H58RvR9FBlBDR7xaXuXYS+PbjGuwk01bk
H0r10ff+0ghw+9gZPgRYnN4PVh7f+HoXpwrYYtP3jZfO+VOnwgt5sHSbDKaCKyJlWDRK4Y1b9tYY
838/Wc6QpChQPN46FfaZiZY5jXWDZndrhLMtUWddRdYMxxYs87mojTtJmDe6SF1AC/hiJyt1til8
LQ9xZTXKPzLMUqavyUk7jhnpu4WHXczVT0c82yNJntRTB4z/D0gVF+/Wk8md3eGUJP2Ishh1saF9
9038ZTwxLPxx+F9+qLM7PK+GiF7tnN3cjF+GrNvKRr++fnjnn/q3cPTnVM5zcr2ThD16tPsa+vpL
SZJPy88QCUuwTYutH3ZYyOsP14e89aXOU9Y6G4rGLMjt/kRJ5/53HpSg+sY+vPGljLN7xq6HtlFq
vpSQxxc0djvba57StHCvT2n+ENdWcQ76J2cWQ0AxyDEXCtKcu6LB/aCFbdMjMDoU5W+YKevwfw6W
/uWA/dGb5mRIeobTftJMZlUWqiPf2jb471+f1a3Fm//7yRBymkyykpDuD9ja0ERiQLKLP9mNmHox
6zjZgWeRAjZ9qihRXK1VfC/A3xYqYV3PTbeWwtX1CV2+R07GOo8RatArrclux2w6RNDpDL/CeOE5
JqKtZfLj/5F2Zc1R60z0F7nKu+xXL+OZTPZACLy4wgXkfd9//XcUPhhH8R1xA69UpUdyd6vVOn1O
/hkzciCCc/pPrfAM2zz4V7a5pLEkqSanGVwxOcT7ekHzNHcZegjz8rgfop+JOv38cl8aVefckssf
aE4vYRijygIE7qgSpuBQg+kQ8t6Ys4CAhRKDS6rIpicbMxAkym9lYN16SExgiqF7gKScE7cqtPEI
6FdiNOOVGQxnpgQCN0t25XEEBYC2L2tQicXUuILcAhhazOaLjNuuT5YR5O55+P38mgRn10uPYeWT
mgGyTkNhNzUQ8oT0scKvOG9BlJ4IVwbP0Fu0FxPi56/T05/Ic26vRkejEXdqDG9ypiQ5TNXQBlSA
Al1raeGFFGaCM2Q7iE8muAzY2OGAifYJGTC8pvVTNYETUnDV3FD/ZbnoZINLf2bVhSVkrGFDjY+p
rT8NJAK1XH9MBnDeUw28/qCQgKrTiHFLoKc1Jcf4kA6uPam60/Rwp0z2pSYnh0bpL0GZLNJYY2H9
Ng4sGW+rmmGqFhcHRlcp0tQMKKm82e++yV+yg+TYO2UPdXPD1fEACV5aNGgOoqJkc/Mxea7bpqy/
FZCD4pkCLUNc9tH78jsK+nntbhZdpgRG+P4x3uANg1pLBdp7sJSqQFd2jhI/CaJiM32dlsKLxKH3
XxnZDCv/V+lsgzT4jyqdm5/Nskw0/sEBr/MP45NFZdVWsHvDdJyyK737JyqQvbL7OBYodW7fCFem
uOQ8dzUoC6n2swE0fFu+qReSo/vMQ7BIaHz9qYdsZADVBFhWg4w0qOr5twZpXuJxBO4b41Lg1pVd
tRLdWRSBCd4/RtC4mmRCY9lwBuBpAlCv7SYHc3vFcd5pbnMh73tdUFYqssgql9qyGnQRycK4CUyw
7zam/aPq6T4ClStS696Q+4sQwvcVqTLQRQ1PiR6C/828KfPosW3tO6uVnposB0saKNgbvKFCsfOi
0nvGCAY6pLS6zUOIk/TFrYbxyjnt7qB7E2GwBhxAZoQ2HqM8Hmrw75HI+jiAGY1GmAwGCGIpdY/k
4FFblgJs+upFM2puCZWKaU5v66q6xqSH5iwA6ly2pv6YUO0Zz16XRqJ+B0XJI9HSC/TpD2Fr/DPN
/V2egqkk0x+1GiJHpALJdqPV9yXI8aKqO4Rg959NGbTI6XfSQjIlwmM9aMRcqoDSoLAKzx5BYIEp
k9JXe9V2O5p+hsQqaKcscltBWqmh6o5gYjhR+uME0Rg7725kcwGbQ7vXw+yZ5hFGw8z6EX2kjo1Q
g46GkC/5hNlRmeaXqO5/WJhdgJweBLOSOgsikDplTKElycD7C4kDUIaAKXuwQcs5quXNLEUgzapA
LXk+hWwUemtX52Wvuz4t026QaRBF97Y67cJk2OkWRMuix78zxB1HsZH1ijEvZZBoqHbIMt1Kc+kQ
U71T5/H5vK2N5PtqUSwMVvUIKEPCTCI9sIs2e4CSwcO60wrBGb5Vt76ywn7FykpMtL4GmVyNu+2C
gUCo/5QuBDZSF705YI2LK0zoDAG40gTNI2Hu4IpzLVHrGHDJOpDvwB+GWQU0BD3rlvhGoO+GL5Fv
uef3czNtEIgKqvj0OuAtr1cKuRBtCEGkE4RRBLobE+Wp6Fqzcayo5soE98mGokWQTGMZxN1XYmQQ
58HwdIouZPmwYPrn/Hq2d3Bljft0ir6McoLkEOSPqgvmRze5Ufah9w+TC0+oE12Un85bFO0g98nC
GfgjQPqBYSbaUdWlK+Sew383YUEKBI/GcMs3B3NaJAU0FhBgnZ664fQB88cCN9jKFXhC1g3cSqB7
xVdseK+gBtQUKUT/ZDfRAwtEYDFGnitbkCs2ZobwwH+yxD9ghB1YDbuqq1+qfQyqHzBXeBPu8zvq
264WKK59UXzRd5Ai2ocfRfG19a3WxrlDsp2kCKRJyB5l9d1oI1fuO8FGbt1msD5MuOomIW+HSDKp
SEOtxPsghF8hGjfghXKiNniADdmLQsnTKTQfrOx+kLvnMiYXk4b5//PustFjevUTOI80pwXashpE
mJYUrHEdiBzCzp8LsNBExUEFJZVNc1HYsWsNV/K/ssmSwCpjZhmt81LBstltG6z67GtO7oxD36nc
wi3355e4/SFPu8zVj8ucMKiATYOaRm6YXY9N6523sJW11t+Ru8NkBATQ4AGmQdooOxNIkaLehT1Q
t7OXGqK0v/E8g8paIQA+GMrbARc6anWWdFBIz4HXpFEI2tw5C2Z515sG9LPArGGPtMW84vi5G7Lg
/Eo3Y39lnO316tOpqQ4K7B7taailAUOv+TKEsszMJY2Iq2Dzq60scbm5k6gVqZVcBsB+O9PwTywa
aBcZ4Dy/0ad6zHQWfFPjyPX3BbKL5zdrQ3Ud+UsBNsQ0cV6+mTbIitqwbQ35S7upDvpz7ENmAJ6e
xC5D1Ip6t8zL3oTVyhrXTahopmnhbFHwLoAoiTxhihezR1eAtXnQNyu61Ev+O+b79QK5iiAftK4d
c/T1y66r3ZlAxC3TrUCDdocgTwn3kvM8WzXbEWSc6PxUjbcMBShfvk+sw9QQBdhKaa9aeJWl1R3G
VSD/qtQAhIjG17ZeTl59UM4pNQ3bL8twfz0A1390y15OrMvWW3yoAjUQMlevz7vQZmZZfVPOSdsw
BosP3gACO4/AgF2BqCkFrVQk34YFuQX3lGCb2QLe+pBlaipEGt/i661SscI8RFdSLx6gawSi3cYd
lY/nF/Uv2/jbCn/rTRpjlCxZYbgYzOhhit0t3ZUePBg4RUX65pGjnCxyh3kOqeFCn5ChWYdk+gbm
d4AVHHCJBaDd7T0hQFZkj/3/Kk/2TW81Q/FiD5fKHYt8aXH+wSzzXt4rQvTW1leD0gG6MUR9O6XQ
dos8FyMif9EgkSZDLKah9Z09yodEKi/mYnjHlDQCf2WRO1PbcW4tmcIvf4FyGCDuz9BG25G/ssWd
rp0ktWrX9Lhg7Zad7o7B9BWTfAfjoriAcNH9ed/cPBV+G3szk0DbDJqbNj4cWhI7aG05c6l5501s
nqErE5wvlmkIlrEY3l+C52myBz+fMuh1QGRB2Dpjf+pNOKuYg9UNBiw1+Xxl96TCiMl7htlfWgRv
bWG0TAYOXdX522EblpDAtOY6UANlp3lQpP9a+eRed0ZMbw5HeoFisgMr+JHdrkovuQNx2HfL74+Q
R4U292XlQn13V381BNu9mULRV/71u7iDo2jwUGax4qwLoRfR2BDCjcF0P41M9gYSOeUsmiTb9qGT
RW7XZWmkQzfPOIjB8RpbB8vOnfMupG7mFzDjENzwdBm58nV+0TTNLEcGE6B1dqfLs+JJyUCggwi9
JBswrYe6Cr/KXeWrlnrbVQlKUnAsZ6DHVcrwICnZFRhSZE9O8s+lgjcmDZ9BK3+ESWze2IvxsZMw
KXb+N2/eNFY/mUuJy6hDibxF07HLoCSB98O0A1/+12GApFpVOR2ESM8b3L5erSxy1QmUmO1WASX5
C9i+vlj2tMN80eQ3F3+ATBctj3MzbZqWcp5xK5b1Zme33RWm1HyqT74ZFpGLollzalI9CpYo8gPO
1Ui1LJUdw6p5ZQUMfG/40bXiUhcz/J6Ilmkzklb7yRUjUVEuhkrRrO5of1ShchRdl8mXBbPni4im
Qvjt2G9ZHaDdUo+h0uss6bNskuxmPDrvBh/i8AH49v9yG7njLGzGYUJ/mB1n2g59ydS3DvYzCBkP
mN0GmbB/3p7IV7gTzZLnCqoGSMtlG15OKvkiKcRT1GI/F+p1rdQ3qi7/c97kZk46fbsX0N9qP0EW
OhQFPDGAloVjjk8ZqPzPW9iu6lYmuJxEZ2KmBLygLzUW+L3RTzhVdaknrupEa+IyCqj7B62YcBM2
IX0cQyUVoMha+8ss8rLs1c4VE7UGpcKy/vuT8+YNbrWDfA7Jx6QHWxWgKtEdLDomVF3M8dh1No4S
aH/px8z6cf6rbe+hgfdP9KBsdA1fx5kVD62SUCQQKcHkNvJwGwqCi6WgN3WB9tsCjwpoR1NK8cJO
A2IHTW06peb3pojH5F+c72SFc76u7jSDmgiposETEIX+DWSOQV47N6lnoWTUFAzWXlnkk6Rctni6
Imb9Pv8//QTOHTM7k/R+RsqKLpedsct2xv3wVf6cHjDbFaShMB0LPh3hjje5UM0MY4Z1kHbkMZf1
j0r9vox/WhLnkCb0VAbdwHVQAx/4BGb7JvmuAUlidd+rRQAHY6fHOT/hjrK5bPNBqSGgLDe7YbkH
TSWaoQ+19HTe4f/lZDmtif2OdTxnZjqOEO75SVS3pxd4s5xcNPyP89EsBE6xfWSejHHHmN1IkmIU
KEEweZJCirmEAtSUQ+3P/GyIx/43y/1VqHHHGNTfpYGESIh4wAvGAGRl0EPC0kowIKWJK9hI5l/n
PhiXOox0sUZNx5HChk7ZEKgZ7aMdHnwxc1pou3kvCTLJpsPrqmmxuTID80qvv5ytFEas5vBG2oC+
Oc9Bpf18fk2buWplgfONXmMHSIqLdKQ9QojDxzMo4FaLf97K5vGvm4oqa7gkgMbg9TrwfpLReESi
gObbrVETFDRP2XjfSs+1dTFE4NA9b2/ziRKaZ78NcmGsJelItNiog+JS2UUuOLAP4Q4zjT799nO0
H9xcN0Tg+pvxvDLKfa0wn0pbAb950NW9N1ggtrZ6h9rf2kjgFtsNgpUl7qvROFK0TsHjdUsnH6AU
aGsXPsYWSiV2w/qggwpWroxArvdWEu1VEXJx+5lqZZ8L8tia7TGh2F5Mz1yQDx2ATKarHCH9RY7T
XvdQtQLJ0T3iVd8HPl7wdTeLhpV1LuhlTTeNoUNV3rehhwkwQLhKCB5QCCGXOvQJoRY5WVADKDrz
h8CvNjPAyjSXAfAkpQ4dKx5YOzTr92hj+NZl5y9QY9szILkt6ONtZwCA+9nMp4qXqdeRU0jmCHQ3
1lpr4Q49Ns+yBKfQdgY4WeAO8Wg2KlPKkAFQrVBKnGzye7DPCjZOZIXLAKqWGHq2sNjw2Lx+BiGv
B4iOOlC6WfazBznV/axC49z9S7t8IrBKG9A+VElsuAZKR8re8pL88BNlB0W/1Jsd4sX54bzd7YR3
2lQ+FUwQ6ZwJ/GRU9gsGPyBzE03BkN4k5eLqUbI/b27z0NVP5rh8kIQyuOPRngw6SNFYYJEM84+L
fmsNN+M8vCvLnWxxsd9CBawaoQAZ5Gr1IxrbbxDbWqARC32nKhKV0uyHvzlxVwvjQl2NE/Antmhl
lWhM2qR21f4L9OkbyKyf38F/OTFOy+Iiu+gkU1c1XIgZCyZz0Ky/rqN97nZOGTuhYzwmF0a5m8jl
O2CZGC/+bZknztB7WRoKwAsDyfyn15UPS0YgJhEJPPLlieHMVvKMGQsQaVIa4Qwe3clTH4td/hEq
H5VrUCd7BKeVG3rmZXsFZTkXOigX1M13UAqq8Vjtha7hqI1je+BTaEZBiAoyg8Hln5GmGYYjESrQ
rWogmWDq39LI9N/zeQ0VZL5AN+PFivu8cKOm0yCcHZQGOqKO/ANS1U7zQH39gAlIiLoZd3Zg7qkn
fThveTOBnwzzbYgRKgEFZjIpKN6emwgiH8Lr+rYFeCcILwDdJFxAgnBfxjNQVwbZge5TH3oCyxHf
8AjBWrCzz1/tz6UAYr2ZboyTRS4qa620ky6ERcU6lKHl9lmJedOHsca9T1Ie37OBJ2Pcl2tqSZET
GaiUQSk9q/zSdd/OG9jMMafVWNzQMIR6kqTT0FkOs8xVcvszVUJfhhLFWNYCX9/CpgNB9HsxFnec
x32tJKaFq5hRe/O9FRA8lKUf0bUePxc/hh/lAWGHozC8li5bEd3QdtW2Ms5FGmRTdLVakLm7FuUw
YlmDfJjW5y8apTNOqdSsIRpTfG26ofLTqgdMM9fv4tnwZ3V81qX+q1zVD3hcCAxzaZxMhkRZNoSK
oFgQfRCuVjDHTulMfQY7SPFd0mCi69BCDyDa7Z3/8sx13qTE1YawyFpdjAetVUOZAE84GRAnggQM
ODyOSn4oy6s5RH8yzn3AoT+cN7qF7oYP2MCQY+TlLS3XqCipATp3irHNAyDWLnTu/EhH2h3cwY8a
F3J3C7BB6NkfZ1mQB9mK3q74ZJtt/WrFOhloDL3dMsihAJy0DbTtRbeg7cvJan1cPkrGWBpyHetr
gV9r1QO9ADqDYG2qZ0QP0kEWIAY2DxDTJJqpAleGwYbXa8Lso5yCSQvwIJDhGYVXNnd1JsSts7/y
ZudWVrjgyaZpynOkiZepDYY8Ze+/5eGdczigUTstiPN/rdVyTSnaOpC00pM7cGhVhSARbYbYygTn
+TVR+jqhOA7zfNxFtey0lrmzMssx608Cd2e/9tzGsc+3crk0lqrBNhDNkLrZVSmkGvN7XHZ2Np2e
QgjcQlWpu83k+DotQLgyxA8EStxO2mKkWfBLNp1/tWjO+StVb+q8wUli3EDEDgp7d/GX0Gv2UMT8
AKHMunDIrQiKt11Xroxy0dDONOxI36HJF4DV3u0ukW53xQ31Y7f3wOoCBXOH7kStqs0TemWVO6HB
gqUnQzFATS57IJDkkzEqV0v7RKF+RX+c39fNbSWyAjynjHEmnmIOwd5WLUNG5FJ4n0fFZzJAUui8
jc0YP9nga2RAsEfQMbP7VBG7gwYJxOESRP6C7LjdKUUikS0FL8zqS+pe+aqO15Wq0RHkv5i98H46
uUBcXUQXwk7pdqJcWeM+UhtrS9SluLXRstszLczQ+AQZKL9rUQknI5S/CLR6odurJoUTqvNlnc+C
PLDpJ6ufwBVXQ1rkocWglUoFciNSXJr652jEIFou2XhbEmFvtz/j7/19qVBW+9uXZgzmLwwzFnJ4
lFPiJ3l3MUEL7ry3KJsH+2lZ/CRjUSxWNTcj5v3z4SqG5+CJE1p4A7kuIbhsZPlt3FJwMIHzZtR9
20we5GW5HyEQsLQhtO2XFBph7Uc7G8HxW91TGTpsgp+4mRYJkVlnV7NB6/U6LULhQUvykD0tAxEW
YQhKGSIHEze+DDbLprrM3LzYn7e5Hagnk1z+g/JQmOg6AIUUJFtLmzixmgmWte1PJxPs/1cfeAgr
mpMSq6L0g5n1bko7zKEU0MJ+NJf2cH492950MsbFjyaNVpW+vFNOe0xRuK10N7fv4DkH8Gv1obgQ
6fVRidrxJSfMoFgHdO8XdwSGNJG7xdwRAtfghwAUaSyLhUVJ6yt4jF9ZxGw2w4uLwIJso94c0acl
2lwFFU6pZfQxNNwluTvMSa2BCqgynTzX2ZeDgOlA0g6ioQDKn/+C2ynQwjQqoxt+y9aYVsS2ywJw
2mk3+/+HIQCmiMMYOIRx8RJRZtj0mZVBrvDpBgVoQhuYHMamqGJCvIKuD/XR+QCkNVL3YFeO0LKm
n84vVGSW/f8qLjqCcTaTNegm+yasm0AlB1t+B1eLaq/WxsX3aOhDMqWs8K6ukwk3GszTn1/GZgZZ
WeDCG16QlwvBMvQJ49GF4nSzIegt/ItLYDRalQkwfLz313k6DPqEo37AbBmTNcnBtHXd4UWh3CWY
GxFNF7BdeeP8QP7+ssc5f9yC2a3T2ZrQ0m/Nz4wH2rocd9BPte51yNd71G0C2xMyEG4eUivD6muf
UCtA5lo8EwE+yIbohr0WSIG6F0FvROtj2WblelGSy0kdwkxdQNa+hYRm4kTkoRIBmLZd/LSPXGTF
YEhbGgPfDd07R+oOMlQ6hNAKoXfwgVS2vZEmaKCwSRrQQiQe6FBve09z0/6AkXoRUEplLn3OPbig
ym0pAbM8DFpEvgtnHZrxRugOcRlE4IgrJENyqRp9VPA4OxjDp0KDUGdX6elu7qaPfZobjoUHVrfU
MBhbGfoxHdXEgejYZ4ZcnnqKXFsTyB5P92oFerE29mfIkGbz/P186IrcgAvdsTGnapJR6emVimkC
4hbksm7vWsgMnzf0Mnv/ZsdsmVhIFLYGxtLXDkebAqNfOe4D6OPsiZR+GxiyIRnL29pQj3SCJgQN
W/C8di4Ko69h3h5A/WTs7d4+hFXn9XMy+Xoj3WWtYrqkaz/TtnpWlCEYgVCGjPWdlEXfFan/rNdz
7oDr5hqIpRwq6s0xnbvEhZB54uJWKcoUmwG7WhhXCeSgkA0bBa5gZ4qH+apAstOjNWBEYf4k2cpT
ktde2eeuPXbuiFGMiEbQGkfEDRC6Gont6tLlIOF9fZyCGuSf5/d9M/5Ov47nTirq1E5IhdJLssra
t4v5EFLNSeZSBHvbPARWhriEKfXRopsJAt0Gw0OuLF5siCgyNie+Via41KgrcRwOs1IGZJIggGb6
IyhqgCv40i8QRrOYLE4jX+aSedS1r+e3cXt1ugrAoaopOi9zVVVVaJQziuRm+QF+KwtEr+cNbKcw
oCB+WeAySo8O3DQwWDCbzLA6aFAHeUAvF1dz9RQ6aIGo6BEtiQv9JRw7q1ZhcByfwxqwpjz72zVx
MS9p04KSALs2gRLbyo6Jh3Zm49pB4bfZB+qJ+hvb6LfVJnKxOKrD0OVgAMJr1ugzKE4WOTnIU0yn
vwQ08kY0liT6avwET5vHGiB1KBPYwRPHF+zgIR8XAI9f5NaUxD/vJtvh/NtLeIaTUB6VeVqwwCJU
Anu+SjLiFCTyzlvZPBVsCH3YNlQiICH2OlcT2YaWbQ3XKKO89KI4edKl0rXa6YF2vUi4Zzt/nowx
P11VIoXeIQt2aNRK80Nc3NZh4s0dbqITdIQNeT8U9j7qLEHJujnybq+WyDZ6ZVVuZakiHbJ2ZwyJ
K1N6E4MjT1GUw9Lj4brM+sSxw/RuMciRzMUhGlpfmit/HifixPUgIndhuevt8XjaBS7886gbCGFI
iORQpR/Jrg70Qweh8Y+yBwDJrheF5mbjerV+LvqbpmxphOoD9W14AbINdACHb+ypQb+MLoxeRLa+
3UNb2eNSQQF0vmGpWN8JPaxd/VmjfKM208Dmb2jgIgfmh6erqWQ9jACzQE2TpTvMBcQO6ZobNZ++
oeD9kEPr8Xy0bMQk7BHbBG4YOFOeAsjGS6E5gEoYgM0OLyeDZ5ela08iDrqNfP3KDLeDXZ8Xdc8o
crRydJYQEARTgCra+kivTHDpU07UWJIZd/ZPzU+8ZoA7+ye9uwjeILBl86I31JLifLLRzvjJCc5k
dH8RLIo4wc9/IHAZcLEe6WqTgQ8zyFByzwp1pPHeKASF1ubnUaAJDCwjXpz4EbM0KeJxLqMqCPP0
0bLlYBxyUXtQZINLEo0Cec0wBwOUQa40SQHP/DuqOE1erYJLC4O9SHVNGxAA0q9xfGkWT+djhTkp
l+Ze/X3OiYkeh03U4xawdPspKzxtuNal3GmKpzjDMW0IUGyiDeMcOlqSZV5IDD0YkuCBIHb1UrCg
rQpgvSIe1g+ugTGUY0Q/a8tB8ZqNzMzf9BfOmxGsjd75DdwqcV7Z45y5H7W4DVNQNLLHiBdZhG6f
Gm7jR3sGXEMzRNiSEOwi4eruSALZwZLAKdTlAM1nAOBj0ao2c/bJ73gocF1PdVbXMMGOhyL2Q4gb
7xZv+cDYzYAH1O8XV/Y6Av67dzwUv9pQtvpVJWCOKARUtqFpd2/ndxm9iiwBm6xoA7lio8vrhagj
eO4XOXUSku4jqRA1yEQ2uNyg1QUBKwByd3YAHSbwk5g2Td3/K4mFzhTIRz0V3H03E+vqq3HZorOs
En6BfGQv1LHlzGma3DHCH+ddfts3wLMEgAL4fPiB2mWxhyKRJ5xKGOjGk2liTk6dodsy7I3hv9/z
4AwnW5wzVGAb7ShjYWy7zNEXA7f17+dXs/X0CxOWSgxLl/GPC2BqkTgpjZ4RPYIk5bl4WnYKHqGu
82C+ZZBhMCjIjuSJuvnbB+7KLhfFSgwhvSVm2/hK0Jtpt4gO9+0sf1oid39QGvBvVFDKDKLecmn+
LC/BOO2G9ruhYBBYs9519J7McR+tBk3+UihY2UDue/2etg/nP9m2m5/+Phe+2oLrvjLCKSzzWjOO
mu3HooPqX9L6yQYXvoWdTNnQYA2ji/sF9D0xOK7iBhCZuw5ZPXQr7+8WxcUuhIlQJpczvpGUH+ky
4EkJd44qFZzAor3jDnxgcKKsibF3Vfkhsu4T2ji9CA689bD7KqS4Y76pp8LWkxlDnXbixln53Zjl
K4xr7XB/vW+hzwGSEB8k5dcJtb1+IsBv2ZAQArQDdNE/cqN05Tq8s/oXIGj1TY6Uv9tsHu6ZF1Ki
TTYCAqxW3hB+7PM4qIVg5Y073XobXjLA6iSbIWpAJ+vFh37J7PwqqUWc5SJ/fSmL1raoXKtTBlur
18gZHfcZ0CS8RorfP1kAvK0cfwfIyw9aGUztqR30yIAmjXyhaPZnPQ9/pBLElSJ6fz4yRBn6pXew
MlXOalkMBr5WcjB2DYhI93gcmQzgvwHJw6EaNxhlzCGBkmJI4LxtQbgoXKqppFlO64F9wvkLWoIe
jTOPdML5B5aAz20ml21GfcnHcurY1wuD+h3KB5vrAnIGgkyKBlo+LkJpTguArVGdTNKFOn62jB99
LzgFtivxkw2+Es+hhqVpGIJ6mfrrMMEbWF44gB+PzZ3m5V70rfSNfjTUd38viifhVqW0HaoGJ7kG
QfBRUyC5lf3T6oo/2IoL1tzvKbEewBr83FXxx9bWHsICKj0Yr3e1QrsmSX3TNclNTUbPznNf1qrn
EDDTMEp21qjuRsKEu2q6V5bsQ5a0P7pJPoSJdtCrImjy5Dmmqjtr3VPTaLdjEn6fR8x5NfPipbrp
JQCqUK07DIO2f4eLrlbN1RFdr2a22WVN0Jo12M17VyOfpmYUBMJmCaEaCqCwFgHokTuehqyu5MnE
RZHS1FOGyUnADGjHqttLN6ZkukYliPptDz0Z5A6qcpxpqQ24gcwpXp4iY0/l8UOsEMHubSfO1cK4
SFiaDu9TFezoqdP7qktsjItFu/EWGoeeVB3FjX6RyRc/XuWzSdZpMQ+44bT+CqvCmAYb+SVXC2vN
zfxyWiQ/n2alegylCYS7HoyYzvFrhCKWnDnsOWMKogsiBee9cru8XZnk3FJTWlCDWWAs1pN0cJOM
PpSGpDkUkGM3lZsB3dzuqFNpcqKlnBxpAo9AlD2d/xUCr9W5wrczVDCfgG83UEuoz0bDBzmaUPHa
+peJmPdDgslxNVYEbbstBD/y0G/X1fXXN9iUxNakqCoakKDPZjOXxtGGPgTGdD6GGKYbd5aTHE0o
mT3hFviJerMtCFZm4M1xolqGxSQCDJAxvv4BdZWqnT6aZWBJOK4MC/qCos+77VEnE9yJ1YPDOE9y
lKvsZUfx8MSIRgtQmFIwfku9fi+ci9gaysCunixyGaiFBrOVFCCT/9mgzDzMQD1LzcuYIttWGnlS
gABiOpTvkuB6ZZ1LRwWtZLlRTJQ7+VR4fbPgYk3moLTDp8UMH/NSfi5GoOny7FrT+86prCx3wb1p
42pc/e3m8zlL6VUp6lGVsJ6TbrsMDDPqHpvoVb25xg1S1JT5l5z1e/f5ihmSP40xFDhbRxc5Cnxn
PlDL7EUElBJ/dB/aTiCaKkM4SzM0nW9BaWWp0pjdj39Suf1qfv+JLrrQFhexZjHiYXRChdn64wth
NdNg/zPauM26ebUsLjaJhAdzDDHi6hFh4t38NMuQr4NUIQAK78h9K0NchGqzOtpUlqFbU17HyQVY
73GjdAsDCgyYh04GgTnRurjwVHs7z8DwB5/MVb8xf1QU2mrSl6wTdRe2XXG1MC4Up6mxI4Iz+/3H
5+ZFbmWRi7eEKpY1V7D4M/UwSd+/mCrR8GRhgfLGQsLhJyCHxYACvIWzI9EVtwg/ld2H826xWVed
DPCBXNvanFZdBC1BzY6dKCsel1rpPVsXCaRuHkIrQ1xfrVOVuJU0NCNrk0L3rtYcSa4+nl/My699
c9KtjHBVRiFpVjsa+DJ6E91Nmnm5VO2ul2cPWtKeNEvBBM3fqEOhBWJwR2B82y1+f6sXR13VcXZS
xrado8Q5vaEu1/UhPGaBqIMn2kwuQXVqM+pDi3XGtPMT8zibqfeXq+ETU0h0eUpewoppSZ/y7bgX
6VaLVsOlJjOLx7SOcJTrDfTpMiPIMknQf99OR6dvw6Uj4KlkdQTbaFDSyTHau8osLqpkctCWPAg2
jvnYOR/k8lEsZyC3V182Ttlhgqfw2IsT0BK7zP+TF6dNt4OuOOOagDyRzn0oWdIXuSqR2E9u98dt
JZEt7kuFEl7urQhB/PNgbF2W+f7sYNys1VfL4r4YHaKmDw0sK1EQwvSg9c8TJh8gOOLW8ydFeKPd
9BDdVgCpeQEncNtY6FGfhws+G5ril4mtAPwIrGNNlSP4cYRUN5sbCbkeAoYgTGDxc/15DIRA0sPa
6QgZb8EFfZUFouhiP/yNP65McTkxrGMlXGx05hZy0KOLwnhqxrvzPi8ywd2rJDle9GpEESNNgPS2
kmct3wq0Hs5b2T7pDRB+EkPFR1K5yFIA5xpLCy7BxgB+gsyX6AN7lLH2MfgOKuXhPRZNED1oug2i
aX7eZ6bJnE5MpZPhxypyVb8I7vUAl2PqgJmEQvV5k6x2ePO1Vha5CFMiObFC1n9g1CdtwPDl+k6M
L98ucVd2uPAiUSGT3n6RK2cl7n+J5E3vWJniPltfFopJS8bmYlh+ptu7cFT3SjcJEu9mAK/McFWZ
CgbkWk2Qm7pm2hXqbcoUYKrPU96966A/WeKHHVQICNIC4qb/v4r83Lv68P6ryMoWSySroqLqF2om
ZvEr4/48hv8s4wo2kBfUJkZU1B1zvb5HZ1ujjioBmKn5FLp75518uxe8WhWXMAB5JrMEzRRMnz7E
EHnElPYuLB9b9WjFX7LwMmqs3RzlbqE+FaKRh81qY2Wbq53wnjZoagFESJ1c9b3mKWHhC5bHgudM
ENssIlYfbZgxsgG+K4CFlb2syY4y1g7tWkerSkfDvPTyo24IeDK/GlXjqlT2wph6st06CyVu3wad
9f0vfxGXVqKGQAS+zBuklf/z1NKLAu/YvgksjALsRurF+n5f6N74vrp4teFcqhlKm4zTjHB5fdZZ
0OoVnXXb2dPUiI0GAc5Wzq+MCejCqdLKoBlAxmuozqgS11jKfRMt/ghRXSMCiT9p3lUsmye7nE8p
XZp2HYE/M3VIViyzhgE7zse9CC33L5nbthRD1wmrHl47V0WGVrdjNCcqU7ugM+BFTeibhXyhqcvV
AJocptAO1iBXIcZOtWOBc2/79sk8t8Wk0qxhUHDWM3bytMPkS3YcKWjrstrLRQrFwsVyG1srcWdR
Axv7C/J46sSI7lSbBSe0JNCoVfEIxutFTZQMWTNbQAi2C6Z+TDvZtXJduGNF9mOCoRiCKMbwreDA
f3kzfJMsTnb508QEJH6UEjS2EKR38ZJ5cVW6kDly67C90EziTYaxj/FCPg3dwS7SC8WOUqeC0B/0
YHEehOEHQbJgn5D/RSDaBV4WDVbwtnMnKc3rcEhnDM++9/lxy6dWBvkmBKAvpUYVIEDt2XAwCOQU
5oe5fKyay6EVILmZw7xZm6ZA6QZoZxPqYK+jZzHzhlg2WJAK++MCpsdBrQSHG/sLvAXdAImlZaBs
fPOWataNBvIMMBPl0aFq58NU3ad43hR8o63DemWFf01Na0mV1BDfiN36xuqo+9M+dnMrsK8mN3Tk
2GNYw3KPUTaB5a2ry9oyV5FodmWXSTiuoeJ/levWtrhcJ9kjwGU9HKPzZLe5LXbdftz1B/NYuMJH
d9GOcomtkecEj+M6GylVXd0tbghI5FyJYfR+PoyxS8bsSCJYt8BfCJfiwNokdZicBfduODqVbTpj
9mw3tiDNbPm9bljQYMAdV3nzBhQmkj6oVlsGlfW1V2tHJSK2D5EFrsSQ/0fadS3HjWvbL2IVM8hX
po6KlmzZLyxHZjDHr78L8jkWheZpzPi+TZWntBvgTthhrdi2k4yhJ2bLs0YwfpEKNG/LQa+PwOUR
Whcq1SRBQDUPP3oaGm49pIGR0MXpc2xNm2V/V02ZAKhoC/kJzLpvN8c9X8DoIuXLyJI5NAOGH/kL
m+D8zeuLwd7fmJTpjMlXUTLzurV26UneJHN+ODUwZwDaUSB1H2Y3e4yBgxnfAfmv/2zsyK36hJVn
r/Wkm8mnoBbECqUfNu50xzjahW+erZiwugXeRasUFLRDw9bRgKL8nwaf5EL6rvieeflORNK+Wcpd
C+TcTBzLWTinOPyMibvhUN80e7JjtAqiHGNTb1lfFOzjYCnhG0tm06RgHID9zdXiqMVzmghqjyIB
7N9Xr4EFWEKVmcCxGGrsGPUp7HcCl7z5cVZH4IKa3QAmQssggU0QdE/DD8ZUZf2YA8W3Ki/2RaM1
W2k28HT/XBln6opWy8mUIPhI0uCDBtUrsHIfm9Ipj1/q4s60vlfxd8EZN93kSiZn/aGJdag8LGq8
YFiHOffU9IRWJybawlN3Iz2Vp/gogoHcfKcyrQD9uobyDz8oYcs0shcbLmeFdDH/yB171+3+CdAF
i2cXFr+Sx8W7iixVncyUkfT+PqQugaF3csmx20UeEaFQbt/p2/GYXq00k7SSUU9WXe4m/XuZHDEG
5lqAMLr+5bbV30JGrSuqedHCkq3FbgYC5ax01Ynpj6YOrgvYPsUfAbxrQiUGY04DXFPaj85McyAy
nUNjcf9/Ujh/lIOeqtbZAnVMxiOaCc+oIn+QMl3gLP6Hyr2dhlOBplQaUv3GPtaCDMDcVW66tcd8
fAhObTZ3JvhAmyINGRPFeFPK9sXLp9WHDkC3MGcGpiFP7rAvvzMALVQsOuw1g1Ph+lVuFnINA4AC
Gt49wD7lbDmvKBDHFlUKYMvqkXFQgM14jvzekz0tc7JA5LC2VMQwFcWwCdDOLrL+YtLy0qZtsssB
XN2alpsNklfIQtihrRxyLYdzjDlmYBKreT3Y7FefpQT7RqXbnebKYSw9gOgvvAR71aNo+3DzobyW
zF1pIscp1dpXTJ5wV7zRRehn6RB3nuADbr0BDEDf4CFlwLB59MauNHJ7GocEGlOFToUR3DBgfGlF
hY8nwkLZ/nhvwjiLCE2lH+ISR4v0B638pOlHQ4gSsRVB1wfiPGEaWmE2Ka/J/5+JuBrq8mcirtdF
QVt0h1xakI50xmsfu+n/LW383ub827KYQRRQ52BvgKg82F85qlUy6fhcErnJaOMSIHksAEWRl08I
13F01ygiN7Z5oZZCUKHSsXDJV+JiilXIZsHLjfmUVwpSxrL0HwrSf4K5v+3FLEOFlauaTHj4OGA0
g5MdnYbXMmNRHKug2GHgFtO7AGYBPK9wBmrzA64EcnrZYFc3URsIlLXWVwvTq0s5GMvBy1uwdS7t
izQVxygsHkFs4VVSk4ncqOgHcEqbqyPYkmbc8X/HlN72gUVvkW2XvTosp60Yj1Y6+FYG8LQaUmUL
BYA3wwPAFZXjNq3eAt4u0QFyIPPluLiXuwSoy0i95vAAU7TUzOs00VTK/9CaP2L46lttVjpduhS7
NbsEU4pgiHeb/euzBkDqu9wVYZpvZUPG27F41LYqL0tTyQFsgLLpomIj1I58gXPemns3gMhoYUpO
Jmihv8/qlGyw8o6RyLI2aY8Won0T71PsrNWiItSmkSM1YJv8eKvxsCs5ScMEQ6fM5CYMXr5OfUpI
V4ED988ehZsavxLIxVfgFiV0tlB7+q3xuce20n9vwAs1flMBV7K4a8ynkaCaAf/8H43PPZSDzPPk
MhKm+R+BCIpE8qWGMdcq4D2ihKLM38te/TT0+a6cNJFzZp6Jf2agj/7nu3GFhVZqbFvvYVuswMto
hofT7wmV11eNKPnatrE3cTwKiySPNF56qEl66A5LfaxRVZM/LChT1jUon4QoLJsldWBZQ6QOyAeF
B0jpCkwbKjWMmhUrmF6mHgkhVP1g7EwwPk2fY90xREnRljWYwB+ysd+kgt+YKe/qNQW6rriPJdyq
Bhwxt4pOJggp2Hp0M99hObp53f6+butb3mQtkgtB8kIaTdObZGck2inqjFsraV+ui9jSSRN4YOB/
Mk0gy3C6YmhSMiQMKJiWlUOGY5RYjrB3v32OP0J4DaFTk0llg8dVN/+0R5R5c1FCIpLAfZymJ8Uy
pEqy62T5VFfjE5JawRq5uikDPpdxfqGFxPcWcjLIRlzAY/S0f8pNw8NsuG+WYRANukfT7iAt1WOT
p3dZnt0Pi+pHqnqjlsAgs7RPmLZ7qrokiPL6dgBYHf7GaUmTI5FLwJXNAWlzIAHGgnbI5rvBBPEy
pmrApU74ocU8IpMy6++q+Wx67J90LpnD5L0OVMiSMU/D3pqcQ6U0opXWIy5lY+fovjEfBnrqo/u0
FiCRbQoCMKmlWmj0mHwAlOImKWnLejyafKPEswe4t8mVm/QpnJvKCafIFKRim0ZiKfA2BN8eN/ne
9PtpBA+s1WAGPnroQuytgkaXxH9TrjFXUrjoN3RK2TUSyjVt82MMG8dK0b+ij9ft3doKDuCuQ/cK
rM2axjvPodW0ptThresy+lTTJjDq+LhoWNCr5aBMRrddtEekLbtBQaqrxXutA+KsvkA9VcUrNfkH
ZntOfTdgomBw4ynpHcxCzJheDhMn743ZmQ3Qo9PKkRgiH0rV4Ljx2zTy1Fn3izx8XMYkMIr+flom
N5Lxgpaoa/bjEahPjtwUT9GoOFIc+TqeMhPQoCq1eVgw5mOn2T0IjmtHa8MCixbygZr1UyS1L2lK
j3k93dHBvDW65aUzGkfJ649qnXttOnmIIvuF5EeNqp5U5q7WWLu8Vn19Vg6jngem8sjGEMOl+hyr
pmMmKsDtYgd/7klJYmeIl8eJmucqUo563X4huvSs96T2kNb6cihc+Nj+RJYKsD0NdsRHGpAZkjLG
DAv2iQZP9hG/ZWdwJiC36fsQdG7edZXY1u43ceznrAIbOLxbZTYADtUA1zhUXwYAKWFn3LkuhSU3
F+7BepPCvWbUqajVokLBPyw7MLCOB2mi8n1VLbFDSFT7gzEdrFKRBWJFh2NOfXW4KQqtfGF47mVe
n7tpONCll10tqUX5wWZ0WJ2P8xGRrWepKmMMjtiADpVBqyEcqxKJ4ByE2mpNZuMZDJrEKcD4VLRv
d6GXuFgokV9mQJQnQsAb0fVxTn2gcVPrIZhDl0y/oXH7RQLIage6d8Fn2kKE08zV9XG5caWgTJmZ
UI8FRFDoz2b+9I1+mo7KkfGIg7f5pyno/Iluk8t80piSmVC0TNv2Z1enDhDKrmv8ZmK8OhPfxAdn
bVFmcVWjo/lzsgBfnxjuUmoBsL29bL6vxtAJtSd1zM+06Z1KaURxa7O5uf4FXFpUpyGVK0CPosXY
IBw7qaejreqBlupTggowS5bJDww1LZ72+frht26XYKMFvl8DjDMPG2NHfZV2LVOcavZnwzjIUfzx
b0QgjskYtAZ/AX+4AswhywKmoF5CtbeUfy00E93g9jHeZPC+sWpGuZth1ZY0nxLsMORNKNDDLRMj
iBSyCYJeBcWQ9x6qbygtrAIEtlZ+byofwzQA7vDf3NQfEbwiao0dxTV7uhCpPlfSeEtDeRJZsOAc
/D4+GUcA+1iMyQrkCUAzvA84VP5/gKrD7oYPKqu747GxhnGSutmGhbExGbStn6eguKUBKkpYjpQ9
EF4fmtvGTTzbE1V6NlPrtWwuoMVtjTygBOCBOTeRY5hFvZ/z7tSO1l4izZEWMuqxSesUMhBeNO3Y
GMKm6aZ2Kui0oHJnAeuaizl1ai6qOmIQWt/Rp+Yek6XTWUeiEDod4NExwIfkJVHc68q06dYwfPlH
KheGQqmg+cCkMoCOloG8glX88xgwoAcVtITedXlb6f5aHBeCIkUpOj0BV1Ez1CfaPhXa6BSYgSRd
5M/zX7ChsMnSP4fj4lAMVpAutPBV7bY/9iR8kpocBATEv36ozYLrWg5n9aj6AEKQzbC3fvykeAh3
wFmrHGW3+GVgRU76pd0LRDJfdWEsb0fjG6lmp5XaGEEkW+pdsMSdxug+D0grSw+sMqK0UnTEVwNa
pV6knbLe7l6PyMqHqOZ9IreNbzmA532wveKT4HybDmh1Pt5X1/OiKdlS7uZjd4iBz2g8mzaGamyf
jREMyr6iR60KIm8RjS4JVJR/ZRukR3dihOuLopsEHFnacq800UltF68xRNBRmwA5RMFrS2ddXYS+
9wFDNuMYbRmEVtZ7iaVdi2kQyX0dVmJbCuNJ/qInvnQQlexfWywXCoTVHJTTDWyt8oOj8lDGM5by
mc4ynIPE76VfZPhJWQ46B7KX+v3idaDYToCYlRJ/iY4ZdYpvf+d6334Ir8mlVZoA0EZVo5msl8FI
HstBvzHAXoyc4zyBAiDJ5qNiFl+A6O5nSbgE11Vt0++u5HOZRxwnuRmxCdqG3Blj4gxCjuRNjVpJ
4HTZngoLS43oaCszKEp1JIyNOt1HKtgNSqCFN4uInmkzkmrgQGRAf7LBF7eUcpjHtkWmKKNhj0Cy
Z0yl6v4vYM/ZUMAfMVzs0OTOmGc2PRsB4VntXiT9w/VPw/7AhY6uBHDRog+zvlAt4FmrRnhWBooJ
KSjmVH5f4llQZ9/UgpUoLlSMXSe1eKkjvZdtd1AadzEngYhNl7YSwUUJs4/VhiZoASrYHgktyx1t
0w3j4fH6pW2+vlafhadym9MszCwVRxkCVEswfRUeTE/yO+QSDGsrv7GfBBI3gxFUDevvaGGhkvfe
icVYwcwXFcUuvY0f69g+NDPgRMIosPrRJ9rkWpbm1G12JIiKLdwIUWNBQNxUFUPGMoBqYlaF3/6T
w7rq7QmVLmu6GdqzWp078G/ZmWhydjsQGppBdFVXsN3IOexBn40pjBAeWD+mbVw25wx3zSwMoLHw
mntNFSRp22d7E8l0dxV7MbgHOGxjLHe2mn9sI/Nsd8nZTkPPMrq/uEbLQB0WHxIrCXxBcRmMbIxN
6KhdITMbGv1D3jd7Kpt32HgQUX5uGQSA45HuAsdMv5hMWdRIojaL8UZbB3pTBPNya1ER0rNICud9
55kOcZ4iwlZa7ZK086u4dSrhxuuGA9EBd4pHhIqN14uRBmOSqW0wkvFK960WZClU9HzdeqSArgAR
2zRRLgej13s9KEmfTwsDJRwCQM0dlz3G3f9Lnii13nWjft3Q5ZwvVNzS2OoS0z12ryutK0iEDlOD
HRvdGm5yY2I7Lbtw6Nx8Grx6It5QJIdFsXdFbRyrPnStRDpmmgrQfelEow7YKHqglcNJyxbHQthe
tNHtk/7clqDkLKlPgHCUR5VbAklSGmyniE0BYuZG4EVVnIDvGZqsaXwqpy82UBwparrR/EVfvsbK
OYwOjYIYAhW4fl1bXhfwahrW+i10ZmzeAQ2ZFTVdGumB+Vx/tI7gy/DKZwCkA7YOfUz6IN0Lc/IN
twsaTTRP0RJClOdzx4zYNQAFOj2offWoeNQLUyc/MfSCMpDuzUfBCTcMCQMCvyd2CLlomVVKnCRU
KYwga4I+PIfJbS237rKYTkRD8K4/99OxpIVbVrbTgNmelKbTthg0m0LRZW8kOEht2OoXZieQH3NO
2BxqNIb0AT/Fmg6DuhwLIgF6sbZHoAw33akxssqJavmxmbT9GFlgbDeNlywCKVQR3mZ9uldS+2ve
yoes771Yar9NQ6kKLGirYMf2ijQg/Jn2pQUtaoHWozUZwbzrfS1QnuaHwWNvNcAShgfWVZ+9dN5X
O6FmbH2qtWQuM5uqktQFXYyAnsmL4tUPtRt+xvPwaDqhs3wddthKExK4bHjAd8flsjXaxrQpDQhl
WWceSKG76G6Poja6PXqggIgXmW+a/vusyoICYEfMxA7cBTluCIDRrM5mSEzOwEqqxw+Wubuu+Zu3
+SaCT6j0PCwVTcZ3rKvIybPR0fJfiy5iDt+ahFifhMeZAOFOGTeTbAdDU+ytFvTxrRF39zKw9zwM
Vt7SKja8rGvQrtJrxxySo5x1p2hefhlDHjnhgn7pEg+CjEBltsTFgXc/i3mhVRwIu0VRUrBlBkru
6keQK9+pz9mxLt3sJ9xb/HHyDSAfzvsikGXcjhM+Up+h1vYio2fh7d0PQXoJaCVGGQVC14uncmMt
S4ilQzPQd8Mh/c42aibM9xgfu2dheeXikzNZNsq4poZ+4kU6WSx6PlpabsG1yq61s36xuVnb1x3t
VwkqPPUfzD1fZHmcSM5m0dvPgIuQhEGaPtf5/Tg1J4Qv15RF9BoXUZETxNmpvGBwBO3YMIDLszws
RS6+CbxHt2otFSCPxV7vrE5gpZcrQpxQ7n0V2aa11H3HPp51bHfZrvFZL+gfQHQyfbxQk9Wn455Z
qowabTbj0+Vn88iw7mx3DPAicBoo5b+nycK5VAwRyKqKQaKL50AUD30LakIrCG+UYDjkIK2aHlnR
9rXPdSPy7JfWyOShsQCCH7YRyyfopWm0ZAaPfMDqfiRxoskDK09+Hx+ku+ik7Aenc+rzsisTp7Sf
FT8LbG+6b3b/etCb/Q7MK6GswWaxTU5bY5NQLao1IxiWe+CuWmT82EQiDNAtK2QkbshwQON8kfCm
rQRvkOoI89iO7+6asHT6whS8ri79LjvKSgrn4JYOaBrzEodB5y29az3IhhPu+t10Sm5MUFg7c+Kw
bbO9yMlsGfxaLp/ETDrtyganq6q7uB/3kvTRLH4ooaiZcxGXufOxf185cGomKGupihHEtunP9eCO
2efrAXJbAmpBmk0s+Gje5LLcaPMFJ0nmTvULSd+rkWEIvtO2MvwRwve9lDkb5MIw7YB0AEvOb9P5
i1mLRqy2fCP2x/57Er7vZcYp8D9KqHWDvpcKWOHJiXxs7ztkl9wDLdOzD+lD58a+SBlex454t7WW
zGlhrIxpCm4TG4bdnOlT+XHyMAmAro9vfW4+SL58UI7yOWI/IkifkUg5+W23oz9Fg8KXheFXdXm7
Ak4t0zlRpalj94xNpsDaKV6qOFHhIG31Bke7mY7dR/tYALfd3qmehfES4RbJpj4Z6ARjNBrEeXwr
LJ0U4GKE0NiqB+Sx8aONI4EybUvQZUyBASwK85LvbULS6q4BfVIY1JgZUPq6dDJtebpuFZe9NXaT
mMPEMwXoH+CCei+kq7JsTprIDNAWuqefkyP9lDuW0z+VH9Cq965L21aglTROgSw9BdgbtgSD5nt+
zm5bB3gT4L2gnxrZaV75IpNz92twy0MdIE2LPPtHF1gP5Tch3sFWBF6fm7tcoiVVBgZaO5D21QGJ
0ync9x7L/9nugSX4kpfgwtwts0+9cm9xjVnaOULeBPgY62bw6FN1n740d4B+x8a1iuBoOtqMBnLq
o84QXL/1y2c/J515rZX0zDSjmII6Lwif9SMJ6F0cAM1lpxxZIy71o0DUQd3U3NVn5gKvpM15kYHt
LZDtDy0qK10uHN9h3+fCFa1EcAlilqSGlksQwXIMFSPZRoeucIf9Kkb9CYoi0TjZpmtfCeSSQ7WT
McgoQ3Uj5aYdSqdRDqYtiFGXr3HuS3FByqj1zOyxBYFTVWcpDzTVMxkTOR4RKdjMXoyHwbeQNQXy
SeTcL7t872W/wo6vtKSXpjwH73oYGI6560BgnMCvx57tYinnrJbOiPQUe0c7kXEILvZiz0pbSjXF
rErQ0M85Ghva/NymAje3mca8fTwe42hs9Vi2RskOpvZGKjPXtL+O0VnPRbTXIgf3mhqvL7Ec+75W
QiOQaq850KDcDU7+K0Y3OvHBDxidjQfjOH1N94xM3vA6cEIxrh/7IAlQ4i97ANzn5FwOBfik3Lev
qjT6aeIVAHSpfBKjnmO42Cf7KXLuQgXi3IxCrFnSZ7hUtiUBrKypPWQYGIwD3dOO9q8a8GutIz9J
gDkUOLjtzwt0HIRJBcVUzhkUekGVRPvPWbPHtHLyIPaWXXKwHCzXOPlRPyfCJeBLHqLXK34Ty7mE
so4KzdQhdgjoIcLZ/OlD9wGdcJf5oeSHcTSQkeW+ipHkQGQ2rwNtlx7wTTrnKyRsBUZpj8hd+/Rc
3DalM8FZKHsdDzxkhfgZfh9ENd5a8W17sNH9ea0JeAiqAJ4xg2GHZsa+9JJAqHvbJv3np1lso2xl
BRUprKzSkbmweeJkP05ucVPtzdqzn3vPgvuiN+btIB0EarAZ0wmoD1gtE6kMF9MzDI+nqpqjzov1
MRYTAGGElVsG80F3mkDaZha+EsbZF1gfMiOjEGZT8Ohicl4tDq0FqKlZ98pI1C3ffgCuxHHGZWWT
QVUV3pl8qDAFFWNeNbwHuF8gB7OnejBo4Tt+O29YyeTCeKPqGI+WoxBVCvtFjVw2Xpe5YQdVYplS
9zPHDq5g6WXbi6yEcrYMSH6pqwsY1fQ9eRzuU+oAMgn1gQIb74wUMvUJdg9B0CQ5ybe/UiBkQgSd
U6wscMnwQut2iViYCIn723urB+2m80cvPjH4q+viNq2EvEnjkuFRyppqLGw7aFvNH2VfyVAx0Z6v
C9lW0zchnE20fZ7lSsKiemGckxKLERWYZ2LLb6p6n8uWd13c9ntidSjOLGJDkfRRw6HkY7gbb1Mv
9vogubcC2REPi2974JU03iqmua61AklZfEgPoFd0lxPi3DcNMBf6a+G1esx9jLLoDhCFRFGHHeXC
Aa+Ec+Yx1/0gxSW0hXGisemkOJgluNveCx1Md9+lz9Pn67cr0hjONqaqy8gc4bghSKUmGeVt/Vz2
gvFg0bG4qGb3Sl8VCo5F5djT+sUhiQijUCSCC12zDG7rtkLoIvroGoniWIVgZWv7xfX2cfg97Axk
4IvG9D77SO4mzzoqZwMPTBTI8fIpDuhCfLVOgCkVWvVmFRnYJ/91IvxG9hJaWTSHuD99l9/DlRzo
L2wUYyRYNPH+P/zzmyTOgUQj2JWL6VXS5LWO0WIqD4Nxd+gWomFn3y+jI6wlCz4dX9sFepFMFRky
GYIeG9wB74HyzYKRS7v8mFCn/yR6Tb5m5xeGBiwZ1j5jm5CcRsZ5netWjm85H+mhfkwwwvIZ7LPd
E9nTIA4Gp/HHoDxkuqv9smIA2zS7ca8JAhMTcu1HcDpblUutKi1+hKU/DeZeN26rXN7bVRTMHcY9
B4G47SL626H551jTomlYUwTfzsO2pnnUXpaX+MdwsADb5uVB4YKYEOW2/DFO3AQJgApcCpbMCdN6
drArB+ffZ1qh2aWhv97+PDvW7NTViSZgwHDA8+ITDGIqi9tiZMXyjDZ4bSm4QrVjYYr/ERoaGAAb
xNyKQbjbj3W9kmmLFkbrk+9aQIIFhkxuygOepk58FHUOtrR8JY5PYG2iDyjvzUiSkxSb17IT2qKR
zs0H2loGl2w0bVSERdWFwXLHFhhYE1opHHLbwpIwAfdTBD62fSZkVoBr1AGvwWUCZRPJ2jilZqDK
WCjNbgz94Xp0UreeYSCNsG0MmLCeC2enhZRinMCuzKA/6g9KIL3YgYZHH+juBkf6mZ0rAJ250aE+
y56KbACdrmN7kk/kMJ6ECrOV96x/C6cwpRaPeT6gl4cn9hxIKF34kW8eksMAWFM2ZDj49b0BbRUW
hjcDwEq0yb1+NL3Q6gbMMXBXWsB6spUvB5rb7YQlG6YiF1bxduH83qbWyWWYjmi0veDJfaYQdR5Q
/1L3/f76p91KPNZH4iKN0mGotSZ40BVd5rTWRwUvalMUsgXqY3IKOiNgW1UEo5N35g4bvbc9VnW/
xJj1jhfXDKxT7I+f9FLctBfoisksZ/VcjcJ5mWu9MYPwS//r944j3YO7z/DRR/glBxTPx+4zOYh4
E199+LXvx6WvSj+XpW1O2Io71jWCGjlJd6pbIJHM3Ppl9JaPLepuHvWjD+0HhvN1/atuJuvrz8pl
sIUiDz2WYs0gPbAtpulUe2QXOhh9Q+ldlC+LPi+XvDZUpSmQHvGarBGxMYRYGocmzLxlKgTn2vR0
Jp5wtoz6i65x11qkgHDNswJv5RH0gd2hbETtyssxR5R+gJX9RwR3c9I46dKQwnnLR+uouwr6sCDv
3rd3kvgrMX9xoSWY2QSsAgC0L0hDYrlAx48scNxme8xMPXIkpWj2w6LsKcVUe5bKjyq1j51u38hl
cXNdSTYvk+gAn7IBfXIBgW8NZWHFrJkvGdldmZXOQu3ddRHbt2kr6J5bBobP+aRSNiINI7AFCXIA
utjfWNF5ZrDM30ZHpIWbYRcss9gmwewMphQ4Y687M8nGXiXIJEa/vZ2e2hvyqO3i/ZA51GeLJILD
MbfFf761QE4bE1JNC9izSTBNxd5Mc09OTrVlOIv0NVX8Ppydprub6yeS3hf2nVkunuAHbGWu7Gox
jEGAaMRHiQUDaXGsLEifUZftv5puu5P85ak4hp56MNAfjY/TF/h1Ma7rZj9jLZqLGxjiaVQyzyyJ
HTFdGLvdWcMbLEMFKXQMN781XDbxIrrzS+QUmOdaLvsmK48up1NXmjNrVHd4+ek+zfUmqIqFfrF6
g9xibpgEfZz+sNVqTyzlNiLd17lfEnfp6RGb0wdgi3wuylL29cLOHZCX+FWhPhgSsCuHEcMWbVcr
yqFKwLUxJItIZURfjNPRlErAtdBQW2R7T9bH5KG/qW8Y+tyAGm7jYlbYXW4qd/wmzCjYB7lQVgvT
a1j2wkgyj85DaCllWYEPRsz53h4fQgztdf0dAPIcLAftVYYGYc3f9KQM9OxLNQryjM2IpL/J54F7
CKBUYquFscjYC2KhOLlpAwM7ioUHFij/umVsuTYDo8mIEBiHvkBZGVVTSioih0GfoYsILApiCF5x
m94GTIsAtWSEJRc9fBPDwXM/A77ccEZfcmK3rlHP1J3sCb7G60+i0vtWKrOWx2nOVDc1mTrcXzV9
sCPNreXQK+X4LKuz089CxEDmu3h1WYvjfJsy2xmbhSSv9h1+jH/0u2LXOdlhRpzAN6OZYws/2+XU
P6x7LZULvnavSWNi4FLtfedNeP+59IN9whokQv3D8I2VIuYAJVX0LfW99WI66oERUQOuIig+RUEs
CF9bakRkUK9hsNdioLDvnc1YdF1bpQrmNPTSzylyVSsReIRXvecvei2DO3ISWXM2L/AI+cHaGYGW
ueRb6s0Y+2xvweoF5GrMKvrLc+zrd+D5RqOW3qgOhgrc6ojEkVFwe9eNZ9O3YxkU4FS6boI4mXu/
RiCOKSJWJ8wP5i/0qjHox/qd1acek4zjufxhz06+178lnqj1tdUjwMwraO5w3Vjm4vMFVWq0pk+q
FJv/U+/SJ+lO8dRnZW96BgiU3XJAsxoDv8KZ9Q3rAriEbQDCG3UoMAK9/9Js5mfo9CndpUt6W5Pa
rQzlsAzmrmzKfdUaAv+0JY5BGBgI2+Yl7FyShs2AFYN0p5rDjTW3vaO35Z6a1GtjJTCGTOB9X/nK
OS0DWDgBsgV4kQk2rN6fb0nyTk9tZApajqmU2XKALhmgAVS7uaQ+0SY9ybJ2B1qGZ/xvICWa+pde
bvbgisbacexaGcWSDBo1oYEZ3dAhdXsTJtIDJqJNJyETcUAmjsJV00VOgwE3r7SGlwoATmlmeh0l
B+DyBsnSABdodsB/5JfljOHR7ojiT+yMcYqgDY7NKpewiQWic7TwtbHy8iEX6DY757V74KwNYVGq
lbJJAR0UP0WTHai5flr0SFBpF4nh1CkLQUpY2RKI7MLnSj+k5UlNPgusdCP7fPdJWaqxyoSwK5MZ
7QKVZUTqwz2969GQ75zOBwT8o3pSRJvpWxH8nUCu8JKROrTNJskgkDiqy3wzm8sx0IQt7v411wIz
jDeF5ectiyiTVamGsK5tvXgg7mSIVvO2jNBQMFdA4OfY9tT7C1wquakTLc52tBsdKlEHM8UBsP6q
dvSySFQD2Ygl5loa+/fV57Iye5graWG3t4B8XXlibfzBTeDR4NUZ4JIhGmwSieSMXh9GuS2zEMo+
F45SfpfFjG0bWeW7U3H2NKryYBWk/n2q5r6ijnkgGPKbdtK9Lp5k2tL59SVydiUneVLJcwu/+dD7
0V7ZF251Go4MDT71AVsr2hvYvEGM1wPp3gZCMg9TgBnNEoSDeQ7Y2td5d/U5RZ8cDsqTB3wzdS9e
NNlyHcabSB6QIG2pJZd5jvGG4g6oh3ne+GEXC1YTN+PsWgoX4rEzsOQT0302x5F+Tm4Bq4FlBeU2
d6ZfcCBu9yx5onRKdDTuzUi7WSrNmGY7BbvLERLIySOKyKq3emfm+micWbdlatVTmbJvxrBCUGmM
j9nz99yRdtWxwcTUT+Fkw6Zarr4ZZ9uNkSNJDAtmBQNa0q8wsvJnRpcIIENwbgvHbTduEqTauomp
KBuvudcMbuVM5nhU61nqk13VGY6iAtpPAYSsJdrC3RbDuKxUE2kgv1WahPHM0sRkp4XHpLhvli9K
dLgexjYsjNg2ljiQ7IEohu9d9GWmVlbTQcTc+U2LkskiIsrdClyQYaM/gmVcbHJwyt6YyDLQc0sA
xBPVR9Rh/BzcZHs7B6cmsBzuckMObLX/0PbJxwQDe2n1bcRym3f9pFuK+e5ncOpf9Nm0lNRI8P5F
Wps4qr+gXqI7Lf4T/DvU/7syzTuZnDEkpGuJvETpLvmYH2Y/2WdHOfXkH/Od9gj0UUyx/aiO0oFS
N6OinPMy1XonmjMKtQI6R6Ja0FFa+en8TA3ha4GlOFw2h90cvL6xkQQl4vXTIENYU1R7gIbQHKrK
kX+mFsD3nF5HndF0Jr9zZ9UvKw8oSDNYf0L/33/Sdz+AC39DAahQPQrBbvGl+LpgErPABTOuoT7G
yDcjLxANWGwkLe8kchFQt5coNguYJMFWQpr6jfHczF4JnFOz6kTH2xSmqKhPvzKW8ovOeDDFLWUa
i1bbS/11OedgJ8nBU58GxB3B/KK41rBrD2Jwl635H4YdI9tY9Qa0B7/U0wyU0NwccbOl2f0wJLyV
COZyjqQbCz+TMe0ha44Es3aGtDqY4bQD/fEhKXYAT5OfJTocCkkNIpI85ZOaeuC7OAJv+N+n+esf
ySepfR+Wcq+asOi+dyUzcrRxccZZca6rGUusL9T87S74taBSb/uwmsBswGD6WYmXMX2Ldxc3XPG7
03D+aTLUsmwUqJY83cQadlKIiMyemcO1g3DeSJmnNJkXRgYzaU5ZtQ9VWLlTNe/kuBZ4W33TN6wu
jXM/UxjrmKfSEVgSogXRNKH/1Re+bAJQLydT5ZhRXgBYOKKeMswfqZXfgbgAG86KkycYhwDg71Ga
re9U1W6zfPkSlvaHSOl2Ra8CDk8+d5lVuDEYqeto8mstOcRDfoMVK0ce6puJph+AtxXE/0fadzVH
DWzd/iJVKYfXVpjgCQ44wIsKG1DOWb/+rh7OxXJbZ5qP8wIPVLGnWzv1DmtJPWkE6wYOzJXk8NjL
4s9KzxqC2prXWBNQrsZtGFkklAx7bmHIun+rxcUXoZO8VgdLSC8bbqbVv65r1KphLy6HBv5l/iA2
Lao/wITS3qZMO0el7KntbRTKrj/8vC5qLexhQ1O91FWQSbAj3LVh1W1bCVCrTfaUAzyUarDxGOyM
OwoIZJ54mF5rU0WQSEnYZFCC4q+PpxP9OcLKvGl5+l24k+GUdTJjnqnfNp55nl1UhQHi5odE2aMB
faLIpand8p7nq7q++BGMNUE78szKcWzsAJyriYwRqplA5bDxcEjtAQiTBx9LwQKwVG3OjdOv98nM
FqIZM8tmKc8wAIo5v5fW0fd0/kQ5+dtD58heiqWgHzy48bWzAhnGoH0oDPKwvQULc6hqW2E0tFNK
u83723IKnCQLANzCcYVruZy5EMW2EYrCBCJmA1HxTgdxz7ilU5naXialnfOHk9acyFIao0myjA0W
PYG09q39OuzD2+akeKCWAdeem20wIY7N7g5RUP23h+CHkzIKlE4YAIlBz+qlQKep4LB6FODSvufc
6JrXXx6RURaATIVx0NP93AY5BFDOg+Hpuj6uSkDyfek8oQnMpCxJlAGbJ9M0z0iLbt9nSg40LuBH
XZeyNheKWo4Gyhxa4/xU4kyMvg8VCQbXTQToFYWrbwyvQj2TAJim34bP/rm8z/e6R7sFvFR0zeSW
wqmFLByqH8mFKETIszVwqgrJfTvljgqkIs4ZVw1NsjAth6wXFVl61QsxPSjyEnNGTp1iesSVbeNm
PmQueiQn7FU7YouEt4RL4XYEqJ6zHgUd9T9ymXhRtuI0hIYRgd2yh8B+2+9nu8Y4CaYFOVMJayMD
+I7vspirbIwxUeMR3is4SZchK3+bn0C3RKfKeJ5yLQ5q4BcEqQXGIJBsfrxPPxh6wU8U6MweCFHO
cF++jfhbdZuN6QBimyLR5uVf0LGs+jENs3Toxhp4lbKg1r3VREalodGhAaOcovJUP+lbkI4kJWce
Pvnajgke2MCIsDDDB5Yb5pySWmNgJk7jjdk7PcoioV2foz1tLil3ndM/zU9/McNGHRSrNHjVYxwD
yN0mRmo+Xm4cVpJl0Gwv3YEwy563ofOW7WYXvnrDOyH9v67JYhS0ksRGR3na8jRj3gpRttPGzXXb
W7Pw5WkYtRxEvUyUEPkkuCdI5j/JXUnCYuZ443W9WFwa86VwmZRdFvUQCvAXxLZyY+7m/eAMPzDq
xK82rj0tgNN5odcUUQdnAhxacUkTouO2GY3HPn6NJFR4bn0JQE3IUXqJaBOv8rjmStDd0ylGpEpT
0I9agXZjItQBJLYvAHI7pQ6A5H8oNaET+9aP699srUlvLoSxxVSjVPIwUZDnZhdAg4o26TPUb2kT
uU5AdMbzKGsd7A8SmQudGj0NeppZA87Da07d4/gcPGIY5w7Am1sBED6YqPaKY7+lRK0BRkfrY0B5
uOfb+JA9d4XDuYG1iLG8ATaLqIy6zFvwPiVPvSO7yna+GV+TjboDH4KNOZ298RWj/dyAQbOGT/b4
/pXZsl6ZD6DwgY/blG/ag/WGyXZSIF9KKcdia//FLPuqeS4EMs4m65RcK1sIVDoC6H7khj9CO/Yo
8ThmTAOfdLv0Lwps6/bzR5vZCYHWVOIKaEZ43OwTlH7UXbZT3HDPm96hVn/tOhnnY4ogvdLRe9uE
Mii0+8kJrcQbqodGvxfzHUdleFfJuCArSYTRpCrcuEJqhz2heIIFNgSxYHMHZJ/odvxeb/5hEPmD
4dBUfJHa+K01l02WxJusfUVRaxyQV8e8oZ3VkLTQEtb5+GU0iTG8q3nMsWspbQ1XPA+A1MKziNvu
4PkCdtHDb6ZZjyocKT5UT3iHnYQb6azeVU9W4CgPjZucgC3kZioxnR74lY9GTXTMB6ckCYFqBvgG
Pg8j5wLYlY+0iTB7UeLbTvvspDjBPr2ZPDqwR6Xx1ntWn/4L58Mu52MLMldDGsymPZ79NuCNH4R7
E5PsFCOye02/cZPH1Tzg/QNfdm8WWqT7kwkuFpzP2o6e6OILhw72MPaK/UB5LXnunmMql2nFhbi+
7RWpGCBObqWNBvbmGjXHlAcLxHGmF2iChRRtmPNOnnCN6gZcXoqDDRm3dovdcLiMA214p1pPQha3
yLgbWev1pE3hbmqnc2dki80R6bAt4fEEeApek3VlCnpp+TLjbzRQNpmzePGhLYAV+i0NkuH2LzJS
3kUyPmZORlkWqLemIxM06QZmxMl0sLyywWrZT542coIDWxZp9TaTRwPi+jK2A+luADbzbB2D/D5J
CjsLrHur5eIUclSSLZBkwPnONRp5C2nTpWT4Xn+tjsDfdjF5M6AlmhJcLSCkuCGfk2koTOYzNmpQ
gUyPXq68L7/IroZcg3o2Y1Pt4m2FPeFpy6v1rTWyl8qjMPnN7MtSJamQWvp79VIQKmLSGkT9qv/A
cLJLZxVr040feRQGqx2KhXNjX3CWHqBirsMqMdA62RgfGYGLHNy0Z+WAnvOjBaqIOcEc/+UnYMSV
83bleLpPpQBfpDUViK+6N6V+G3jLwrzPSfVs4XTa3sTgvhnHG3HeBpNIkrkkhZ8SKde3nISDJ4px
N5bedAMGA3zs1SoAvLPlym6wgpjZ+q78FR0ws32q7xOPZ548N8e+ioG5rwVFMKIKjiEI6uamDiys
0WV8pccwPe+cHPejMO6nmiNFLRv0cX67VTyJb/ptsJlpG20LBD4eUAxPRZhsp+wTK/QVGjfutO5C
hJY8JgCWEO6EzbDDLtCWN3fNi/gq9fULrfHNqc1iDVdqHo9wsTughG/RMPyuweMEfOIkTuhgn69R
7ccddnejTQ7ofSPc6l1B5PBVShIyyo++dOtPAKRMBsLRWI6TVRmv43eRpXeXuH+n7Mxj/AWGjv7C
eF9vlTtr09z+xfY552teRjwXV9tkTYX5SnxN6Uy1NXeifXJUz8BAweJA6CJT31w/JSd8qfQHLQSa
wjygR4bwpW5o06bf1m6z+4uozMlJP0G9J4Lva91FTesDxRUKfopn4Sh77cb4ylv25rykVMbXhHoU
KHMDYaHWHfQUDHpTScpu8opQ2ArcOSuOyatsbjOUpa7QJ8B8znfykwTaPLokALAm+tX4UYFX8bi0
RRcfDXTuRiKoFx9Dp5/gRX+iuIPiMJiS9t2WB7u9tui4jL8q42OsqBQwiQAlwTK7U83EIuoemRXB
W1jx6IhjgzpHPZMeGKY5acq/gC5e205e/gYWITtNpzrJM3xT/di5WNpzNYSro2AH+2GDn0A9ek8m
kFpSH6TsZIfiAWKj3jFupR/XbWZVvYBQBHICFHUNttmZxhOajyK+d5v0JBdfJQXbV1lA9O65mt6u
y1p3tgthTDyp506eQ5r7UJiSaq9+V1BhoqxY0GzPp7AsvJfBqg9aSGS+dl12UpKOJZ5X5TEXpE2c
1R7nUKve4F0Eu6CviuOo5LRk17hUgTFr4viO5hqAQEgeePFq1Y8vhDE5q9aUuZia0BykUnYwGWRW
lV1l/a9nYsKFlspZp/swymE/OgKwTOG6AV8F0KMDf4yDerBPtaLFmahLWniAIczTMG6gglVpnPQU
XOxVBAJZTR9uZMPiPd44Cm8yQaI0cj9UMnwu/9v0VHoaiEG94EjBqyS3pd/sFtyJKPhZvORmtY68
OCaTn0pVP4llRR9X3uCKburMr+IOtNOOzN2do3Z07UaZmKH2ijLHBbReSxPsefmgrO1L6yEZRdQU
TPNGjfKJlLWvkuu2wLE2kwkefp9aQUmrfib4Vsv2rYk5lQWe+jMOJMqq/5TDNCshffOgFb9UndPP
uzxErt0e4zOw5dMX9QAba9wO1CQlcF3K5/wmu5NuwBDhJKjI76dT6skxUbHlE9wiNb3xT/Fe2FME
U+uQqmjud2dwigSk4OnvaoB+VyMWTaisx0SuE3TGEiCgZG41u5jM2ITYawD2tohOPzDGN8bu+odd
j9ILqYzfKWuzy+XxoryU/i7Zg5Zbd1SMKBceQND4O11roDPgavkTmCzGBXWG9J9kjsYKKLE97tqD
dla83Kt+CiDylSaslOk36HkC5Apzk9v0yFve5R6bcU2NMEUwJajCYCendqfd9C2pM6JhLGZH94Wj
BzPb/o9XzTgoqQ/+k/ClBxPP8/IcO8a99a38HtjYfH2dv3LkcRyixfiltAjCxhwKFH13/ia0e9Cm
7o374ki7uyauOHnLbWMnDNyeC08w46XiKhyKwMjijZCUbtKYRIzvBe02S39VpmFfPyUnxrB9c7ka
9NRCMXkz1kdN+zYV1jbtLNuvU++6oNVZrqXeMi5K6kwNELKwlCG0w1vs139rD/PB/I5m2kkuyeDN
biSRwmmfAEEan2iwEZyOx5fOcZQW48PCch6kRkIEGKKAZMYhrsB4AqCq64flJHSY8/0YutGq1JoY
Thkvrksy3R9Kr7/BQHwPWMbWlgob6FccX3Q9yKC//FGmjxKPYcmQWRbfhPQlzXn8cZeewn8PAKbI
uB5AMnYmdu6iC8lvHZLpsdjI9nBPEQTnjX6mY3CAtgfcxVf9JjpbO16pjON3TJHxO3I0qeCqgt8x
E2JuVBfIZkpAwIM4otYjoV+HyNLz9uWu2whYsj5ebKAnqq83KKCpioXex1Ci6lqojmBOaORbBm9j
m/cdGb+D9U4jKMAttQHhla1ls9NNEWfcmSeC8TARyNljgbrvMsTeVWWQNtlwLIDqwjVdYVKeuMrb
UaXtah0wU/oFl7RFqzzDQtl0w4PpXB01encuANL4+InkAb1OEUEJBcABcV8iVoAcBGhrnrDjFR64
Ssj4kKwtxlypcTQqTE9JdzRv9QfafIwpCtGRl2Rc91kmO/vQNFaVFaAQ3kQDljSVRyXbGiWXZWy1
AvcnrwDr/McrxPAzZvdpBS7ejQdaJAJ6H8pE8lbj+CnecRgvUrVa2I+0Kx0Kr3qskL74pc2dc13/
OBp++YaLt1Omga7R7Kmj0L7k5hf+uv96vWRxX/QXLCQIodxOPm3AUtwUfbbpCGv4Gp7Lh/a53I62
ti8cEWvTjjIQsFvkXMYCTkQFDuHHXxDquiAIdOOq95B71iSku410nVfZdhhA+94dQy9FXuZq+0Yi
1Y808JCRulzju56vAMPm4+8YrTyOdfpBBzvfFQ3pcsxoU4yJ3sVypfEr3dZ3/EHN9aK/BV5JTQad
JUAGPorN8liJY0uhHgZbiDQR3kp3lAsP6Cs2l7Vw7Xmhgz5IAoaEZX4iGRWjWe0aDYOTtOOo4msX
R0R3Uj5dyn+76Pm6/l6MmvWfS3mMlfi+qmZBhVZKP89ObAhen93LY7DvEyS7Q2Tn0rRRNaTdgVgT
juz1s4KAF5QjBsCIGN+t9EVUx3SyK8a8n/BKoc5ad3KSXbejjGxiwBO4pkG6+C6Qcd+aPKeZCXx4
pEsKICp2FD0zcDNbPptfRrvaqdvk3AGPn+eK1iL7Ui7jydO8mlRzgNzMakK3nZtfKkBDK6kJ7Xns
eVWAVY1diGPHSAShjdIkmH/rUP9F25q7C2D2oTnzBwJXx6iX0hiHPnZSqAGoBwWdoz5v1b0Obs9i
j7I1JmWw0LLt3uZfyY/Kq488j7A6L0P54IHPTVf/WZCKqa56saS0ONZDW5D4R0MaFA16p3DFEB5K
OtQHuqYcueUzAOc3004xbek0eVgL+7v5f/ohP1nT4gcxLmpGMdcSqTX9XrzqtwMugF+xWxUDbA4A
wQFSx2KLxpkSTp31W4y5V7ZYIwbOTbrn3i81fvY4BljiVBOOj17xR9c36nqTWA0QI9RNuzNeO5Ck
elNkp54FlN34vtkZgGNqfzW7eC8aZHjGiNmWO5+wZrTLH8EYbVILzSSJlx/RZU67S/by18CdHmnJ
BXU1t9optlV6gsMdUKD/87XjM2ZbSioQxbOBvsyl0BHdBP2z6E6we/RffeLfJCCVqm3Qh3M1ezXR
BLyfpeHjUmQd5gGSYBbSL8GxhVHodocAi7OOtrWRXPHfur6GiUFvDaxPWHpmAlwbTcBUEc3fuCB0
Fz0JgB7dotrsk3If36G0Zv+D51+KZOwkk6ow1M1LzaPeVXv5e4rBSyoxvc/BRc1F61nLBZfyGEU2
ejWI4gg6lCNDMTOBdPJT8X/nlVew0gSGcEBSYatJZi+y18fcnDIDF7mfC0KnBRO7dDU6qgzidZtb
HVtLPpfymFucml4o0jynKwGUW6NKSHsGsq1DV9Ti/fzI53BetcXFCZl7DKqpT0oTqqI394ZlkCjr
iCXch+3TOL9c15FV41uIYsxeq5WgTgKoiKUAK7BXgCt9NuL94N81hmDXydN1cWt3iZTSpATikg6O
oY+uLm/NOtJa5F2S0Dum8T1t364LWF2pMCkcMhA0wa/MDo802pT5uYQDjZ78K43cHOiHvlcc+qdw
Ozjjd+ASe3LGS3nWNH8plblGOYETm3QJUzn7aAusMMog1Tn5qU3p6ChWZPRTzcU9XlOTpVDGcXZJ
ntejNcWbIh5do8cEMIVX1t80da8J2ub6xXKEsRMkU5EXuan08absNFImIGz3Xy08hnTgM0yv12Wt
psuLk7HzI2LTjyHgZH4Dd0iHaK/vgMjutdwIsKqPGp7HGmha9U8QFHmn500cUrwVIySqoBDgSHO8
8JqFoQ3+RwSN/ouXZakaclxHUI1A3AXJ25CfhtTt5Ip05XkOIodzdTQPZKOpiUUtnaInaaLG+I5K
qItAF9IEmgiCrwfKH0NDmuqJ2/CRI2utyAAIHhE7uwB2NdiauloloRzJAXqmO/9C34vqiYNgzf1M
61aNMI0GvmKZ4CX4eIlNEJrYgG/jjaR02ySInVzM7c7vyWgqXoxdpkCuv2gGyO4rYC5GobVJCu3U
q8nWjFHBbARg+F4//KrFv/8idp5TTMIoVEcVIE7xPhxehuxsKjwzWEtAzYUMJueXgjmtwgwyeq/5
VT1FoNt8LGzLjZ8omzAgNb5Slgvjlu778bLSy7PwkyIthDN6K0ZiPxcpTR4sUu4UJ3LVgVROfELe
YsbAlW/QkAIsakWSyOOmLmtqbBkSCAgAKI11PCZQTJEejlqBzCyQAWePSbFaj7dKndvpJNtacW9V
T0NQuU0j2FbCM6K1b7sUzkT8AoQ6eilB2xT9qfEVEvi7Zkg4lnoZK2QveCmFtdQgHIvGhPsGJvdu
DGUb+CGhA+BUg3R+vmuUsCZ1qGmk6lQ3aAA4GRZuH5hncdIfRgAU1Grm6LG16xtpU6mZ1zb5fp5B
7jnMduFXNwJ6T/YU+Ye+LlwYzksfpiLJY0w6WfOhU61nwQcOR1wPJNBqQOya7e1c+i9WrZ+aUD7p
ps9pOq9fLLgQsFhpip9gp0cpG63BgEI3FbrKeWTrChjyrH9IMkAY8UcKdfoLj6uivNrMBS42KdEy
jZ8L7fG67a9FjaUARjkTBX2CUdXx5aLvtfg15GVJqzXppQBGAadYjiIgXiCyT8g5i1Pmxk59U7x0
znBobZlbced9F0YVjVhR8npAcE+iYxJ2dtfu55hbk+ZdG5Mk1f6cWmVVUPY+BU0ELJ7q+8abvBoL
y9Nz0RKlJOPt9U/FvUomciRJ286yFtFnV3SSMW1bYWcqf9bR9I23Mn9rYt1x/Uf5QNbG9ArTcMIw
SifTalt/oAUayr0+29ktv3BAteCTA0EwBBisZgEEj/lqsj6AJ8bCc6usQYgHn1zigd4reKj0mXf9
Gi/LHtdkMd8OdEB9moZoY/VedgLwLB0XkXM8JoF46ww/jRvg0LogxqH102ErngAyjqDQgklBbYn8
yotOvKMzXzX3kzkF8BtemqMJQq7OBT91SZSseizSjAdOuqq3f+4Z3/SjPwElNEYHa9yrNCLYIf0t
uLt9NJj+9+uV2G6v3NetLmcweEqu2+5QsNzWN5RIsfKiB27FhSeNCe2SOfqN1OBj/q5+Sxfa2XlT
7Aon51ZlV33L4vaYGks+iVVfmgimMwpZE3YV/YdC5UXsdTNfSGF8vg68r9jMLPoAoz0TQySUxgSV
jpNCKQYCPi8X7xLZIKCVyaAkwLwMJYzYWkQ80hniQHLAD7njz5nzrpEJCV0j53I3QOPl+VhjdQ67
+jNv6Ip3JMahqJnfhWk/w6oi4qMfHz7Qx8Ocwj+Lf7Glt7okRLP53w5MYvu8ST23XTLBsCg+o/gE
PpRnwRZvMXEWgQOZ0qLkAI0TyfzjujfjGTTjPRrZr6pBgNw2wIB+lxNf5cDKrvEhoLH052hsl7cS
wRWrJD1YICVCiS1VgQwYMApICCDxjLTgRCrAyoQWs627KfYk7Ok5fIxq0G9MN7xx2tVcfvlrmIdE
KQBrIwNkOi76N09r8VN5VkwSAi+O1h8VsC6AXzTfzIZ7/apXn/LosOmobSsKcMsZMynT0O+HFJ4t
Ktu72odmYbDPNZJgZ/rBMeqNH2OmubEW7rDXwHuk/ZfP8C6dsZpASNBUVTBJINIVJn+jYGw5OULB
gElnA9X9pvjZg+YUU8we5lNvOnt2lcfkzPW41Ml98u94IwPWmDbG2KW0SlOkFIB9tKAxuJiqBI8b
CIec1rU2YK3a8qbdqKFeE8d4Q7/oBkETkQHnGtLFcifmoLHRiGn1TqIWnALHaiOMFgD+/+GYTwzS
DhBY6EiHx5fwS7SVsF3YeeMvWrX/t31G9OmBBQ/kMlH5BI1RyP6gialGV4nz3YzZhsJWb7G2aY93
FPgQ44M3esyHnFrxjcC+ofLwZgMMHHNICajw4qzjOUyrwGYFzih/N6NB7ZOiI/8GnPBBHqO5Wav3
Yi4D9a9F260/YCmNRI+WrZUwWN0rQa5ae7yp27Vp1A9CmQDQRlk0+PTlVDvZyUSrkTbHvWGTfBMH
IjxlBRFf0nuRoCXfbK2D8AW0wNypsBXl/fAjmFRTrpUya3Q4K3WT4awoS+9Sz8dIWnAM9qYzeKaC
5y2p0AUzuTgv9DMylvNBOBMaYsvvQ7WG8NYzNxRTKfba7bh9K93ZFjbjpnyUeC+UlRfDUiS7JqPE
UZ3lJkod2plu48eYPKF95Oz2L3a6ViLfB1lMIND7QJMSBU8GusUxAOegAX0IXDEKOZWn3/wFGRPH
bjT674vHeN1bU6DpMV2ulDzV7jbxOQAdLOC+zil3Q56jOmw/T8LGAzonMrJAbXCK5ikPUVAxT77x
q+FmnCtPkA9XyfjYIBnjZBSAXqx+m0CfFwSkuc+A1d2DFAMEzJpbgHEm32TPnIC6Uk+GXMBFKUCM
Uj+NrmDWKgYuJB6Y4SF5UmtivYRfhZ5ISHgzzDJHMlHu0Oh4qjG3wwU8Wdefd+HM1xQyuZMocOtm
EtPT1Eh7reMh8vNEMO8FFHCDKU6R4latddcF/QTcNoN3ies2934O5uPVUg9Q1VhDcfOgA0VF2fo7
+kofgbf1D/N+H74XEzjkJhXMWEdtpUoiTMfhbVLdiwWvy7Cu+e8HYsJFrEVp0afw3EU2nROQWRFB
9+3WVw6zkG6iSZEJRw/pq/ezp3yXSH/RwrCDSE+BDwGJ4r4ChGZzrLe0R5OcudnruqW9S2ICQoWx
OFmbAigdngnADkQ/zX3bNW8GMNZtamP+T+sHj+t5PRC8C2UCwZwVYowFUfRgy7doPFbGLqk5az5r
4wdL1WCXXOR5qIyI1qZSJDK5B/ins0lQ9EVRnwfEtpakfZDFeH6/z4ykTSCLjrnKdkPm12BjXbjo
0g1vmoRjw+xWiwXkyqKo4KNUvcBc/m4OOAa8Ni354TiMl2gGgAaDKARXd7CwDdRT4M+jrsEBVgX4
vuiYGV7hTuBhe/gHxs3ABy7wWe84mmkxbkRp0yApdVwq3d6RztJt740YERB/0Q1f82tiC4/NITnM
YN/BpgAIkuzggVbIIq/aXjdH3i9hvIzZtKJf6KXvCYGwjcLcSy3xDi0EYsW8KgEnAFmMqxEUUPZp
HQ5NH5Ozk7j6gGkdmrIotobZmXwfuqZbv+gVd8BE4ikW43RmTGurhhSiMxPKGyXvXH+WD7OhmqT0
02dZNVzQonzR09mRJMtJx/mLhMZIFXbHYq55EK0cF2ExfimKWiDetrRq3umOZJpeKZZOHfEWFtae
0B90nXFFnTRmolDCmkSzf/CL2tEnAI2e5qK0rQD6FuVY9gER1L+w5S4EW2zhM49KP6gqfOk+cMYX
4QxM7u7b7GETD5uylosx6NlODlLuIkjPbo2XF6/Ou/aAR38ZlQMLo1MKQIw/RhllzLo5xg6nNw9y
eMAqRbiRwyLed5EYvugW5bKSKtUCKCg2WAJTewL3QE+0OXEnP7cqApC99AFwwelRi4Ufg4FEdDBA
yNHW/bkCEh6pQDNHJF8LSSt24JWdVCBSD8X9dfNcf1m9n4NN8sUkEqahQfkOWFETafb6Ud5LdM1y
Lz8ZW8O3rZOKKbvmtskwa+6TLCbyNucmI2tz7sv7ZDnkauweWF2HDhx9xvaZHX/RAblGd5/Bz4De
MlDOBpnEKRBPNVsa/+YBT3PET4nD4iqYHDLVsjEECyS9CvkXZbfRv+gI5IFd3vFd9Hrcw6QYRSK4
AGF/VCBZNefW8lHTNB56h753yufhxSSqB1hLp+B44bUyNK73XRrjEgoQoAdaO1HfqFkk2qYenSlU
HzqnuEV/husQV13QQh5rHmoFYmKZDsqoX2r42+Gx5TJqrn+vP2di55xLcxQKtFdokKNLsZFrlgRM
Go7k1hvhC+8KVwPZ+4lkJk9Rc6nWfaNLNqHeu2Hall+TVDZIOmjfOrURvOt2uXp/GBTTwDkL4j/2
wVj7nS+lOma4w+j7VAmkEGsyVBKnQsaTwqQJhZ8nsTYhUNSScc6Haj9GxqESc85hVgPz4jD0Zywy
cq2QqhJrMrDtKbcz6ynLbk3pQc+/9kApDzIejdnaUA6oKN8vj0kExjidulwR8bT3ekfd0xGR7Bgc
3/yz4iLT8Wga8L99Lib8J1Lf+IEEY071mMSmQsJYBzMwd2ViVeUXJ2PMuPLDLmjDCmnGuXOTLQzL
RZz7DzYMd9aF990YIza0oqvlBgWg1hHOaUSEm9axQpgane63vg8v9fd6drGH6fCh9DmqqTO9TfBa
RB2oVIG0Xf6YgrM0U5jW3fWvtv7Oeb9OnbFpw2pFEwxLdMK73w0/qUsEO6Fdk/wbjxpu/WGwkMVE
l1AMwtnPcCDtAb2GHBtLL6IrPGf74jJtneyqFwnvfPWNIjU2t9kZucMr57z08fEpwi1+A/M4SUW8
7GraX9Ww/ZKdOtDFakcg0NoywG0s59+cmIHROAONFoN1mQEiXN+XOlos8tdQPxfYofX/AZICtv4u
g7nWpsjaMaGVYVkobsA3sVHqEuRcscO5unVbeJfDXJ0W1VUyabi6xlX3KWDsMa8R56T7SmsLdF2p
OU8304HyMv5Lk8ZCTwHThQYmKkDE8dF/6qHUCjUtCs2TGGJgKr+Ze+tgTUZP+nHeF0r0XA7DDcas
boUse1FH9Bwyw3DaKeW0D1et8v2XsIUBpc8SjCxSjwD+uHDwsjY+5pbCu+xVPV2IYexS1nxJVCm2
b4383gu2YQqmelQhsAX+G2Bf5DLkredjC5mMIumK0VZBhETYP86eCqq1npRuQ8mDKUAAua5OF9X/
ZImaYiHAK7oCTJOPnxQYlJmkxTCN/kX8dQaIWUICrJULRL4tsdKClMzWWgdgdIBlkg8xSemwgH39
R6x/zPffwASTHrMdXYwaIPhMey8opn1QAtV0VrbXxaznnouzMurbm4ZRlgXy6valqWz9qTtmR/HH
XBOKLXpTb5rXgufo6Me6cr1s9JCjohRbypfcgPWTwrZq2HF3aRGg3vgZwbYS54zrAsGxiMVNQO6z
Y6GRFcpqWcA9pBZwPTGHpLwCl9ZRAL/7CwFlw3t/0jv7fMB3eUyKEyWV5CcpJgW6FqtB2ivIYu1x
PszWjVKFRJZQOgbkBOeQq0UOXQROGWgRRdBCfFTaWavmHJV2ZB+kAD4+uDL3gYuABrBY+MBvf7Fc
SI/BHlOSKZmkLGG75jI/sMgcs1QO595vaHtam28BT1voF1YkrP3uY3nfdHbWY1yO1tC4aJhrTmgp
mzGPQMslq4thHsO+3GkHij5Bp8qiHxREObW5LmFNhZbyGDPpOvSOTdqtbrFfbRVEfRJ/1beR6zux
bxuA9MBUBonvROcyVb0tAwQdbsq3Vjxf/Aj2TWUASq0TWgGfWLYGO8uml1qYHT3Un4Vad0dLfcCH
ei7L8nYYLY4/Wq0nLYUzbr9u1L4zkUHjaxukOVFoZ2Vj7dUtr/WxpshLQfRTLNSqr8OuMkXsB4Rg
cu7GF5GXWa4L0EFiJJmAM2CJJkV0owRLxzUKw3OKZ4A6DhxjXHMAkmxhPgbrSobGPhCl1GgavUPe
A946OwkrYqCUHG4KayS5lTotyOa6auQIXQ2SEj69pYCjRcNoxceLS7Sgks0emUgWt7YpDE5Tv2ZZ
7uSz7gCjKCNTD+3sX0Ab08m8OLJqIAvhzFcLOyFTlQJfTb5TawK/Dp6yFmiJDt4gIHPmvelW49by
sIy7GzugFuUDDvsbWTB1hNimc2f19xitkHQTtLzrpdf3yd3RvQLsk5gqFuM/Xq8ulFWTjDCA3wDD
jR1i+QdYV2DHdoQv1735qmt9l8WmcnGqYganRIXGSFLHKhMizgdlOufl43U5a1kGWsLgBBUxaoV8
5+OZAvyEuNbgRpMeS/fpFNrC1IUAxIt47mPVYS8kMQ47tIJOLiToRw0qFQGTwNFdvX2jkzCVF95x
0ZlXbXwhjvlYoCGOY60ApE16yMDF2zh4F3u0xV5jt6520vt0K2557RSOUDaxyQXZ9JtxQi4cockQ
99pL6fc8M+d8Mp2xcs3Kc+BaYvlslGsiKd+m+Ubi7UKsFtAXeqGz1jxg0LExMKZKl8u1rdCC8CXY
0BEBIGu6WCpxQcqE5JuCkiYXNp58M/7MuDbH0RqdsfIWS/vdXOCwlEBp2Eg3viPeGmADljB4KN4k
DUdN1+3ujz3o9AsvYo+k6rlqVD0a4uM2xwRm/mIk+0jgpRPUrD65Eo3u2lmahD8YsyuzKZj7yofz
qkDi3Kv7whe+yH59EgLcYTcov66b+apiLuQxxhdgYhVM6ljvC6zbpD/GAxfWgieBsbdiKBIh0AS6
QEgnqWPsz8I9+k6+ncEzEe8jn/tMuy5S+9Rnwq5w2OjwKE3+VnYtEaf767e2amm6qGLnSNYob/JH
ZZitopznVEw2fvSc9yWJFLSCuDBx1JQ+6cJCClXJhcqp6ow1jRK5QlJjYw4IQpKdHPVD/ET5VIdX
gVuApR/7k0ADK/BAjhB1hd11jjAeqMq+iur1Tga682DP3ngA2DCgE5T9BIoH647CK/8FnPXqUReS
GTUEd1/URAkkt04029g3RmPF/zLuezcCi8yWGwR48hilrPIoG1M/pYw11XfDm7fDV7oAqdnVA79n
tKqO74djV53HcFTzsABgjopdQ1lH4hP/3xHbLGkhgfH8fR+beqdlqLqGgj2Yj0b5el3hV2vzSwn0
Qhe6KOZmraJAj1cOeGzLOepsMw2Bs12poacG8RFnbMGynNpjBZTRSEpIHpk3QhC8WHPyZfb9iIxz
LP6LUwavIlJpS0U1kbHDbm71TjeB19gIbqmIr+qwCSblXvO5XLur4WYhibHFsC/9ItMx+K1uaBeu
f5YF4v9QjugpoS6BZYZa2F2/8tUWLyaDRQuk5VheN5gIV4yVZGQUtBot3v/H2pXt1o0D2S8SoJWS
XrXe1bsd2y+C4yTa911fP4fumVhh1JdBel4aARpwXYrFqmLx1Dl+is5Wdz8/SdByih8x6Ig8R+Vd
hB9AgY0O/Sd6bpWlf7v8K7ag/rgIff4K6tyrjZerpJf1GC9a+v3o1leobR0DOPMGaB/1BiO774U7
70CAANv/0TKzuZFSdEttYv10hmkkVFmZvu4Gp1qxRQ/Pu/b4ZfLpt+dChjd3e7VoZrfrzFSrieo+
fLDdg58IaGn1Rrkt7jI3vc9sXqt4M0Ks7DFZPzNJkcUZlgpBe8zoEqsbHzhfcyu2Qy9Xl2Qi4XZk
MCFiHIByKCDgDAnUYj/tl+P8UkC0Q4UfUWLO8DqwW9fA9YhX0WxePteWmdDRZoFQGx08CB1ap7XA
VAB9RDBAK25HpRl5amSbLzZre8y5ERsNbQLqsaoveSPo16GhUVzXfg5u3srFvPk+BOvUlezMOwVi
zwqmg7g9Wu6imWOTTrUS9DLo56JTsR+v6JDoeJPvQ5vs+AmGZis2b69XzJwUY8JAtrZgb8FF/MGb
oPiCz5/q3UwCazvMsRBxTTRjgmPx/NRmVvOg7EDa/+07lZ1Q3obHP+DK4XktczDyqmgGMcLBmEFQ
Zpylm/nQvkFfHTAI0zVCgPgxwuyIpz9Y7FYMWC+WLUlEQ4zwdE95PAen+NbexhixiU8f3M6YcORT
FNBzcGkX2Zok7xCFDfSiKedLj8lb0QrPLbTcSw88kWHlBO5/iwlsL0EnZVsE9E4z2rVhgyPcSWqX
SJ7mUrrSJbUav/DrY3b+6ybx6gObTESSWkDSxxB7S181CZ77SxySGMC/ly+Cr4EqOOQHds5JYYGk
PdDmchRN/3RqgFoF+iSsLRlzxZAx+BLeluBlR3KhMkZq5QbS25BwPjrHo9lmfNbNqpTOADkkxl5o
zqp4EMjrqNx1ynmJeSK89OBfcCkWT6qFYSpNIkLhKBWW0Zi7WcOYRtdFVjPqz1kFarRuPOphcDbz
srakJduHZNqHY3EKTDeueWXUJlxsvedMpNJJMiwdTay40jShH7aWYBlP8S1Aag12ngD2BwbgAQxV
AEdkrnjkP07wXIAJYs1kaERLQL9F6SvxAXzNp2R/vCsG/TOXPj0TucxEUDFsoUIVW22tqh2utfw+
TFVX1b9zTjE9J5csMYGKmKmCrhI8yryn8z6lrV9RzZFxn3u856vN98/1/jExaixHqGHkcCiK8gvx
+bqdvA/32tX8PX7svfSB1hIRXuvGI1hAtBuuHMjlzwoxd3yMVTnagNlPbGZE5VR3VKBEneFb9QE3
TBzjoQ7dGlQCi4UpssDh7ehmY/lz8Qo7VB9lekhiEQGrP4Ccfi/tApAh9RiNkR2KJOAWTpc9VWEJ
1SfRrGYjCQNPum9O7VWCS/mAllvigbf4WgTsRPOzNzrzO3JZmDeB0bIki5CJRbGosC8hpByKsUpC
9KEOMTRtP9Q8Suc9xWiX6OQgJM2/ctx4M1atLDLnMqkw1DpkWG1wbk7QlDrGbuSoDhjPBnuChHbk
BnfcQp9nlD2lad8GkgZ3Ch5NkCA/ia52ah8DR/5GMIU5YK3GcRS5Gg7cz8ucWSldlNZUBGQBzPA8
DycKS6EXq3Av4yHahWiVx7tjbJekqw/MnN2ulbQqmRCRJtClQF32OFmpnTwJfuNnZ55s5taNZuU/
bGmRVWaqFgXqXz3prcYAx5IY+hyP2Qx8nwtiCwg8O+ek0JBMwqvp1PvBfrDzveBTLA9PvJb6wW8x
dmWKucOM3aIrUWegVinBbxxq2j4GeF3SiTfX8VOlR/eX18bxS7ZKKJQi6UwBEP1avK7Eu2l8lJL3
yya270mrNTFXlLYdqnKQAkipo8Clspj9owIgHfoKXwW7fB6foVtFCQUeMwIlE/lO30cH7ebyj9iE
8q39hH6IVTwHJRdot1L4SWzY+R0lxdVemx+0y1jxWd82S/rVipkQM2IcuQZMgmav2V6ceEb5Fzgo
vHAFFtGcdnn5knfO2Xa+Ki5Y24QK+4MGHuYw29IcKe+vZkPPhMo59iWn6uNuLBNcdMXogzZEUGsc
eXR6YhVOiIma8nk4pnYqW/Up+SIdqjs6F1YeQQkFVgzT4Sm88VyYCTekC8HMOaFUqAQkZO01rUxL
1nltjctxRmXrgbhUzSCpENRG24TKkfyYYGqVtscKAvDVvENatjkuu1mC/PQiAGp+ddlgCcQ0aGgF
fxJMVCARhlegk+ESaA8OB91HfoSuBDd8b0E8Pk+KylYDrR5peRAg2tG6tT93IKmegSkBpG7PWeDl
nVNZGZVqLCeijEhOnSMfwl3hQVvye/G1R0BortRj7IBkvuIBIzjpSRWZcCRMaRM2HQYk/xkDk6wJ
vA8xqCah0uFwNYEvhwJQP/y6iTHm8qdpwgNA64LtbgYai3ZOKFQoV92heS/ADsqdluE5KxN/kgIS
aeOCqF52T0v0QrqO45vb96uVb7L1TD10UW/iOKjn8OmDKR+qiuo+fCOHwkswkwQ+6g5gKMx3Y3wQ
8xbfLvvOh/r3vydKlaXgGepQmgY6AEED3rAvr6jCc+QV1+RFc+dn5RDfFLvwPBxjO3wo9wEOaQ+1
cGWv3y8v5r3wYO7Vu8u/ietZTCSK61aalx6JTr2dXVppTdDPVCE2Y2C6mCcawLP2gZZaZbSwjPsm
AQzeH2cX7M7QZJ+vjetyPzulxxd845zVj/y6slZnRimpMYLREBbWAEhBFqCfYTQcx9q++3w61seq
V3aSYAaqiSqmiH6EeTiPKmoY+8X/oMlGxcVth3Gi7McPWhlUg2gJZxFBSANirowfwCViNZXiSVDm
4vgH51h+JPGVKSHrZcGkXRLlPryjb9T1GTqyFXh86GUncavvPIzSv5xTiJMAXkPIb0TxmipmZj2h
EtEs4s9P6BDcq09oEoOTRD/3sdVcFV/BlGVnu8StJTvmYYi3qLIAA/v8AUy01QZUs5IUBx6VrxNw
RiVHOyaOiSYMMtipOCQH/o1221k/jTJBF0JokEmREZ0q5S5LX7rpay8UnN3c3sxPG0yMBSFkhPFW
HL9BvKri0aoqgWPhX+qrTxNMkJUiMneVgM0T0ZSW3ey6PADR0IJVkwJg4v2IUbbsFhji+QG8Oq7x
Wj3ycjTvSzIlnlRjwkcIweZD8h9RMjqQZnIL5a+e4NZewkRORQVvqKBgpa27oJj8YLukTQ9FdnI3
QqtUwMgwqN4x/Mg7Iv8SR39+ZRYytYj1XEwaAkCseVQuY6AUZ6VVxhbtiEcHHkRrSxHFlMEqJhuq
pioqi+JrejUaDarhY94bj4sX7/QvxV5BpKPcWuqDnrvjPr0fgOnjnsbNm+yn6d9uy3PQFOMMpw3O
Ij6yZIVuczTP7V7cKbwb16brrGwx5askpeUg1/Qqay0UZl/QtxQbbEgP6vvH5dkjLifA8pYn/1ps
kX6R9SyBSel9ouWyGxUWGqNP7U2FUohzPLdfqVYLpKXfKpxX+qR0UAygVwJagrQ2brUE0LAZ9fL0
WKBbNnMru21vXRll4ukgYOYtpgeybhDRq2/gXboW7FmxGh3RQNw1A+ejbsY52ZQhOoUm3W+qFWI/
1aou0ItP+iVoXovu8fKm8f4+E0cx4vm/TwdRi9HcsXGi6fayhe2aYrUEJo4a6VDLM7g7sVGLl9zo
x+lYADk+uOahw2QAD8rAWxETM0fABechAtHbZHR2Z2r2kDxdXhENh78Vv+iXgvwf9Ay/aWyizJzG
mmqO0Re82v9HZEDc/V1oXNlhzlMsJEKv6/hw/2+PyytjzHEKZFCKxzqGuiBWSsFgbu+NJ3nHa5Vs
hqWVGeYABUIxdxqt97LqJU9vpvFNUDkoqe1DurJBf8MqMjTRGBZiT1XaDrTFTBDZ6UAs1ZxPXnkX
Ad6CmAM0ERATpGKJy17d106fLKiu9Op1ITqn37Pp16tVMcco7dRFHkyUcqO4QL8AYrni3WW/5llg
Tk7bSzlkA7A3Cm7+wnhqq5fLBrg7wxQayUSaVARLOeigl39gPhSxj0EzCvMR+PMynBWxlzS1T8Nm
NpBwKYpZ2YWv8s1ytSD00Per+VgHNm+QmOMO7EUNgx0xkUwkiLkFZLppLTEXXMU4cT4kPY0XQtDH
h165eBaGRV6b2KoKpdIVRuhTsFhb4WmGshGAlLFj5Jb8H88Ve1dLZVwmyIJ4FLbjfaf1ZyUwnsok
vmrKJsFiu696LkG/edmHVQtiH3n8QSDVy0n8vC/MRJBQNyatrfG2P2YySFjVbEd6QFdJ4XO+MXX3
S9+YCSNzGk3FAGUqtJGpoiaeXCE3XFvg8DzHZ9phKfcLFBNwKcaP+btaUSOoYCRTxhQRc1QENcmK
oMM72Ti+NeRkKLeteu7MHdCVd+FwB10VCZeeK0Hi8TTRrPL7sn8a1pmn17YpSoU0ODPJSb/+h0MT
F4DXyc2dP6Bl3XbkT2tMmZq1DTTcKIAq22c3411tCy7wx36KBx5Mbbjmt8ubuu08n+aYlKobeTbp
NAAtoX4zipKdJ5mjirzjyTPDJNOwS+Khy1GDaFb8NrpQNLtNXQ3oSYyB2tHO2EEg21k0+/Litl9Z
Pn1GZ45GUilRAoFkvMZdf/Q37Mirdgrg9zP/5Zi3ROZ0NF2Ja+OAJap+tV8cQYbWRG4LTwbw45Ty
IpSsGe0izqHcnEuRV0tk0m0tqU1OWgJgwJNoT2C/m47zdYwcItsFeNOQ5lU8rCY7mk5Auy+jF/oY
el1i9Qt38p/3CZiMXPYhZMhVBIhZQpMXFsPnPH3m7Ol2FPr0WCYpB3rZNFKWUyjT6KZ3YIjz8rPs
pnjRoqgEvH9QWl8N6Ebu+v4lXX/aZmKQ0edJqxh4YYLyRm+LLnShvDpxyL3p594gc3d3O13/tGcw
oadU8nDqNZQ4ZQCdQw0jCAXvZPJMMPHGTJGgoSWMAPBOg/ryQB/kZQWQpO6JgHoGKAAe/o66wYWA
ajAxpymTKjBmWlbNVxCz94KhdPL+uVpe8ibihIBNlyTguYZMHsHYKeOSclBMdTEgeMcGGhrCt2F+
Ff+qEF3ZYDyyiQolyhLYKMHSWEHXsIx5deLmLq1MMI5XzLVYFgmqKMTPf9RXfOD3BiiKfjxpUPLO
jNfvo5Hjt236tMmObyStGmjaDJt9H9vBeNB7yGnMuaVFJWeTpE2PIMQ0gdHGGA4L+Z8icxl6Wsob
k0WnV2V32VM/HKzRW/zkasEUDr0a84qKbVzXyjCTIEQ5ThWDwjX+kdLJb4UQZHzOFFr16wC5gbSG
hALNUIvp0hSlx1fCy989ca5+BZM6xCLXa2gs/fPESZtgiOZgdo4Okc8Jnpu1DKbsFFnEPZ2wgoB6
k0tT2KFibV3FA+MCOPp2JIIbQZDXNVX+UPJWC0zRFQ3Ye1GBYCUTXsp2yauJgnvnQ7eXMDMJbgRw
omQHPgXTZl9lbYuJK5AnUsZ2xhS7iLb+M5WGpek+Pk0RoK2djaTgXP6cW8EF5BImpAd1HQ0p5lTm
QW6I1ULQIhDLs0ky22gVRwLH1GUzm48WKzss6WE8LPrYliiqE/RlFcf8qn9NrlN/QLoTnfGedFZ6
P1q8dgtndSzFYZUYmjT1IM8ZyuZQDcNDWFU7cJXxfHIrtq1Xx2xbPQlGnIlQtuic5lSUVnxH304r
0ZKuiqf5FL7/QZOdtzamHoVASz4bJnZOvC1kiwJwcnA2hpBr2YX7wV1cNHq+K3vOPm6FufVKmWgD
dQehySgJQrQfnPAuBXkwwpz0JT7P1+QeCPvMMnbZrfDC07HgfWL6OX65HetiVnX0FBIkeQFiMCVv
TngT8gMxOkjSUc4n9SPGr2yA3q5WDUpIVP/Ir1S7cGo/xVR06C8/xn3i8kkit/LT2iCTdlslKRow
Y8BvSm1P+ldz6O04eu9MHpnW5tdbrYw55gGRUqkIYKiFakRdvhlgBed4xqY/Am6Kqy1UfECy+esG
zeVslM2EE06V2LvTfKAcm9JOuSP3yqHdL+eKS8mz+e6D3fppk7k5LEaRQN4Ey6LvBQjOO8iUu4VH
3/JmhOjUCx0BwvOxx0WfbmWhtWV6TlauYnRD30o0slC65/YudUsQVQgpHrg6f/zCo+ze3r7PdTJ+
kpsVybMG6yyl1ya5beeWt3u89TAOMo7jQBqVOohrvncPVJUGAJ4zXgif+B2CzRvf6uuxj2aj3NdR
V+DrNY7iRSA1Kt9iNEABbs2gyiOAeVajPNnkuTbxkA+yvF17jDu7FPnaXZvZ/dOFWCSqqaamkk5Y
uIixaYwLPgr2++wZXnLLu+fST8gWo+tF0y1YucwSBZluClj0fKCY12HXe9WVuuOZ4fgKiz/NpcqM
q2pAhJ7xDaWzlH3lnHSaWS4thP6C1ULahcRaleOka1ZzwvXVnXYdrb/AEPNnLd/NpLPaIya0hLIQ
aCLdo8Hr9oNhLbHbosQ0HKkCSZNmJ25zm17XkjXuFIV3MnirZWJMLIxDVqfYtsETM4yxhofOkm47
zFl1GHTqv3AJoXgeyYQWkb4+4IEN/IqRHVLC0bsOh4A8U1Iz7mAEjRyX9pKJLBEknTESDmOjLXlh
btWAQgy7CsRtrWdYFOM1fwEqEsQBvMpzO/f9jGkmE3Egd1BHYUhpsJPFDeUaPOblrkqiw6KbzmWP
vew/wKr86rBAqqTlSE9eGPRuZIB0WwrtZu5tWQ8sM+Bxxm6Of3+e9N8eEyOlKcW6QBU/vUMgyjcO
plceQEqef28MKz4ISBXEtOZT6citPZ3RodhBeS7k3g0vb67B4k5HoIlDfOfUL4TsRTGjnSK1XkPU
q6huBiscy5NSmM+Xv/W/FFH/t6+oOX792FWMgkfNQMybZpCDtvUS9HEginYAycrsdLAgf4qr/t88
2a0/OROTOrBgaaBRAxtgcd0UnjRB6XuJeLHgss8aLPQ0icolVCjFi7CbgDLJvBlR/EV8CSgN9ujU
3vxV013Alnoe0u1ydYV7769fFVQy6iKlCIFF/RAmP6r5Oil48IvLmcMQmcBT11lZlTNWN4+5V46+
0o2cg8g9GUy4SQHgUZUZqQNkIWjPOcUet6X6qPoUXEJqi9IcD3Zwrd+aiK/AY2CqkM4x8PoVvKUy
wScx8zxXW/yOvn4rlsmeRR7sknP22GfKNlZA9JmC7CuYenDGDnYiXoUKBuuG3gqzEs8GD5yDdzlR
AQL4q4ukdZ4aM5I/KpkJxwxZecD3AyKR0ipVeBrlfcTtS/3PvGywL5aSMINJREWco+W30NtC7uEW
6teO6Utvk78s7j/kFrzxOoWzfeyrpd7Hct+GOA3h0wBsG7QoUkdE+3ykDwaiAWhAjeMYvyR3VBpO
2EXn6rG4LSlPPcjI5bvoXDyKR3UnO+Kf9Ng5h/UjRK4KpL7Pjaat8PM6CJ0lowVy0h5dI/hzQyx9
RkGbIqGKryovSmy+Fq3C4AfAamU5V0PRXBJkOipm1fsLegKUQTO74yPiOZcv48M7VrbCXJCKfMEq
NYuO5LRW/ircyTfBbjiIEPKmIypQJkTLc+Zxx3Adj4lUI/hroHgP0607utIDGEZ6iNeBbugdUmSO
sauuOrvwQ07hy4teH19ktWJMGybTQC9JNLXhq97Ed+ohvJI82Y3dbpdBHfdm9CS3vweO9NaERqB4
4nd+uD+DCV6CmmaaUiF4qT4QF7Jb+3jsyKAtMdopVN/szlXsxMrvcWMCaMBt3qFoEuCpt7J5dw2e
D3yApVdfJCRy21T0izSOed3XGORp3yhZ/Ue6vzbey5PsZVcqLsXcypVT1LHEmLKZFhjeM+l1ikpT
QuZIdgPFKiJL/yq4Df5tK8gdIWSEAfW9uxxsOSf8A2e8WnebTVJCCsTaLnttyFkRzyTjxXOeDaaQ
6nMdd54BBfL0LoFcsT5Iu9ImmJTUDv0DnR7io7w3we2r+PFxcV+tSxvHmEwD4gd9wuhbC8wdlV3t
CR0w/BKAuGP0srdw8YxnUAA/6onFazByIrtMP8rqB2SKXovNgvuIkImWUZ6VmoN44ZRwMlNIZcui
aq0Mjw3iCfIlj8Wcu4r0HMj7/+YhTIiSBtRrFb3FSeb1El1B+NLShN1/s8FUU5NgLlFSQekLkiWp
kVmt4ur97WUb/5JSdFnTJOhGSyzt7VjFQaqM+GDEbA+VcjNhoiEZW2cWvDKHumT1nrU3EdwkFmvn
su1/iXSftqm3rLyhqONoMVV8xPjH5KWlr3v0FvWYJXjQos9psdcnaDnIlvpc/Vhs80C5R0yHh4L+
YIj8/Zb8+TsYrwy7TklT2lMJWsMJSH+eZ8ESlOK6bKpjoZsWWfQHTGk/ij10LbrOaxvTB071IOaQ
AivJzowMVzPL16Wu/Rh3L5nMR00FSwoB70GCofUxOHUl8cV2sqGFrlkVwdvdMLtBAk5TpTs3cf41
UqDJJEf+KLT7pi/9EgcxGcRnw9T9rq09PR/9pCCOVhXHyECUKPrrvlX3cp4e1T4ApALFtWIcidrf
irUKWrcwui0z3VFmSIZJyq7pckft9VvdNHwSy9AQ6nxDqb42U3QzhIp/eXf/JYt/flXmKJKQtGZr
fvSRIEZ91+1bSzmCw92avdap97I1fP8D/OB23vi0yhzMdJ5JldUozM81dCUwTL8DtiZ+oAUjvMcr
fGm0Zt1C84xXP2y/7hmfppnzWkkE0LMYCy5OzQkPxDvThvwY5ABDuC1lXb38gbdj6ac5pk7IoXdV
FZQhv09GyJ9J0VkTcg6C9aPGv3A02FkPiF5MQt/iQYhUduBTsgn1psObN3mmQ4rcgoOzJpYot9ci
6FRMBi2tdQzwQmhg9pWSTkEAoYSG3H00H6LHy9+Ru0b51zCUSTOUi+m+tS72DcLFw/GdWCWSMDaN
dyq2r3E/d41lx61MXalkWlaHT4s3AMsCmXo0xMEsR+Ui/+BA0F//2w6aKnTUwYQL8DvjJks5aLXY
Q714wLBO63fHUndbT/QUV9i3Ja4pnK+5Wdd82mOb/7U5pCboiui9YXDKu3B29NzTcPAlvz1Viq9N
1nDH10fb9JyVWeZ6LAujohfZCKTrCFI3qXsIw+mvOigrG4yjxLXRS2JcYVqmyt87FezbS88VLObs
F9vgL+UWaOS6x0JqDF/8Hyk75quiO9Hht4g3GxmrNTE5WOkEEfFyiNF5En2wGO/C0uul4mggwxRE
cUhmepc9ZNtBdI0omFoVZZa/XAnaJpTLDlQ50jmZTp1ymyicKnDbGT5NMJG41SkPcJkCohrG+yVb
bLnkSYLyTDDHqsiDpYbwJCY9JoAWWxWUbIXy7fKX2s4o5s91sNF3ICSvOkKVx/3ZpUOMwYO4xxUU
WsiUhmbh2KO/+fdQ8WmOOUPpkhK5jwLTE0HzK+26neYTjz8lw/l0LFG5PgxiV8XQXMuGuN9BjsQA
TnvkdXM3bwKrb8fcr9SMTHpGmTuXGLJOojEfy04DAKYavHb5K6UNMCOoCqaGgbdh6UTqIG7GpgFs
6WNs4Qi+0HMERCtoPHaXfWLr460NMa49CkUkyCLApcOc6p6Q1oaVp0JsXbayFRVUiojSRVwJdJnx
7kySiyBrYKVIZQ8qXTaqOWfUH4vy2ogVK6m4uK/NdUkqqJKh/yqL7AfsuryOB6WhY+zxFSUDkNAt
bnb9O30BhB4e2A4vL3Hz5qOCQFcHjEYRVZYqnLQzKZUEW6ZfU6qQZUegDK/7qOh9LqnFljOubTG1
sJJqwwiUd+A1IF8In2a7AkVn6iuvxVPvEWiUNj4oMzkDpVuBVgXURROhfqGDH+3XuiYYtUzDzQWD
LUi/4imQTkQ/X/6Im7u2MsFkxC5sRs2cK7xGC9dKF1uJyXtt27xGrFfBnOMkKiqhpdDDsrFk3/CT
F9MD1ZpD9uYjdFnqE/HkY/+FN3aw2fta26VLX11OIzA815KBr6cCrWcJBqZIBPe9B/2mbJUnKoIM
RTGUbNWZ23jnbRz9/yvTghnoUlzgjU0Fe115BL1yfUe1WWqneEuFQ42XTS/HkeDCXraK0/WaGTcN
U8xWjDn6XuiA0im80h6+gADTkp9Dm1JJ6Nw59s2DATVWzQAqS1bYJzfA5DG6kiBKS5K1oBEWHsGm
/1W5ojVx9kP6oZ4q37zhoWo3S37E6p9mmYVKuDzFVQhiCem6BbKoxSt8dlwOlL4fqo0cBPvmIVkZ
Y66k4pyIS53BWLnUbrw0bsYDQm6vR1cobYRKkxBzSBot1ZecMoZRWmyKK6UvbcHOBEVP4fOaeJs0
C+rKGnM0liJV0mCmoP8f4dsUuvmTcN3sI1vblWe0hj8Ug83b+BQtFLAo3NIxa174ljdTFB77ZaKC
L+M3DUdtVhqC1gg9n9UDBalMD6oNVfaT7mUeWGQsKjUo+eNoyffBtepRRaPyKEL974PcCw2Ay6Fw
ew8+fxB78SGxsohNg8NDx3FBbH0fONNd9PYGe4dutP+jNSa4awEiviAiRmjGdN8TjMtMfSN6kRkY
TtWYoZNNBFiLdLRJIKGSL71QQWIjxffLP2TLuTXQH2uo5An5jXOrE3Pc92rIjKdaaaXGm8YbRlco
fIOtSiHlgWJEkjUDYxK/RkOpFkg1mKgMaO5s76bI6q/KW9OrfQHjBYKDl7fDhIgYHOVTdiseW8Qr
p37AA6Vbe83Z3GfQKP4bmo/1j2ISn1wpZqWPeJ5YZqjXFV9avPsN2u3lb7t50NZWmGNtGJG4zAuW
3jng9knTffSiX8fQX0wcFErv0d18IqfiqYTgrLGbT2jac1syW/209U9gzvo8R6DkmNEc0TGwpGvA
/1YABY/fUU/tYpVT3G4lPg1RDLIRmLTAf37dagDUZzMTVc0bAnO0xKbf9Yl01mpOYbQJYlnZYV/v
q0rpwkLAoiiYNb+VjpRow7gfnminLnDLnXx3eSc3b3Jri4wTB+Zcy22u05c0yZOgn23cVF8pGx5l
OM7OYs6JRlt5FekN4RHyFBArYnIOuOBhjb5R69X1vHxV0y9tMtna9MJZ1+bhVDUF+4UQAEHJX3es
H7JI6RMoWI62gYHt+CDf6BAFTa95jbPNOKMaOkTyMGAL/aVfDU2zpjSqjqerNB4nylv6NKq8u9Wm
+2kakXRTItpvIoOZ3vThgjuBn/SNFZsYtMlMe5ji/eWPtpW5oJvz0wxTfAChFbQtbsC+lOhePUmV
NZXyTZZOmtWOWmEpUnZd5wqvlbvpEiuzjEvMtdoRvcRWUacHIUF9W9xjLvEm+UIVzyV38AOMaRhW
pzqX17u5dSvD9HusytlWM5JSN3BJCLMUA9CNVS68gb1NEwTqSJABUwFRZ9xQiLuujA3snJgT4G9A
SJZVnFVs5ndtZYMJ+aU+o4abWzoDFfi5m1wvoaXczp7sRAfpZeLEKGWrFl+bY2K/Ks5D0wxIrJNh
nOpmLAADmJqbPGuhN6AJyw9TE+6aWAVbag2wVT6Tr4U8tlbQD5VrQtXRSXPpVQzrm6Izv2Eu9HuZ
9qdcM4+tslhLNduZYviRVEMdKMpTKxXmx0ISXtMZXHVNUx7bUvO1un+Ok/aHVmgveqjGvG+6mV2g
TYHEDtzgb/qM0MeYDKGOAk/2MSq7k47VyTjkO4o4VnxJdyjdLITUE4unpL6dAgw0anSige6dvf3P
RiUFmoL6SdjpoCcllIvIBNFEvk926hFlAxRpLx+Dzdd3bWWSOfdarLddS1v/qp/eme+4VfZvCyrF
yJP347N0NTSW6JXwJvUonUWggt3LP2A7Ca1+ABMBiJ60k0lfjCigCyOTKpCbmLTBgxhQLTr5k9eH
zYO5Msmc/SI3a9AF4mk1b09p+zYpxM3EU5t+mfPYljvJyuoTWBIWQbPyprNnE4jdKOV8+e2ju/oV
TPIIY1UqjRrJg94VFCdAoyfdm74MGQ2+5C/9Y7/Vq5/GWDYGZeyyMoo/jNHu/QA62GiXezyEzFay
IiJ6c5KG2vs3STijS0HmSVDDVAFKzxGAWPUpKd84LrOV39dWmP2jfEogZ8b+TV7/RG9Z4r7cS2dw
QHFCwVYkWBtityjNpqwo4Js5ID4hvB9aIO5cAeVj1pZWfb+8rs2zuDLHjg7rtZ4MKQXGt65oC8Aw
A9T0Ikn2w/waHijDTay5xVuN23PwNqLe5k1sbbokkgn2TTExj6bS7V0lxdhMSdBgEswPMIzzNJwo
oNO0RQEE1KVTcVs72wte2WOCT91rZB5TPImEmSXaGKNySr+47q9om1Www/14oriy9lqzi0Pscdu7
W9lsvVwm9FRViF4zlXeh/XFxAr9TDD5GnHqKXqXq38bMcajNBLo2ybhulZGhknSYpBPpUYWLy9XY
342KX99iyBeTqeicfwskR3aa8+RHQBaCeqJ5k6DQ6rb32mEBzrHD2JIrIwUVtsh5o9oqx9Y/j3H4
BP2LWpjAMTDj3jgY1W1SLoduKvbmLPmXvX2zh7qyxY7nqopZTPJS0mf1yUleWujJODNaen5MmUyv
zO9VaYPMNfN5GIXNIPXpdeyEbi5FgpopJfQ+09RZGqQ2iPKV4+RyFrgVc9cLZGqzpMybYBoRcyFr
/z4o9uCILuYDpF092t0RxEY28erCkt6qK0BXfW5mpb7Exvy1faZYy6mGW0TwgUMdDbhhsKrcDoAi
PRhOCz+D5HppwdnRuY1QXfyBhMRWniWY8dYVhejo9zM/oF46oZomoAmDc59ZGEC77QR6y4T5yQ0G
f3qNoCF3+atvb+6nTfqbViEsLdN8SRPU9XIDTRfhG8op25RCzt5ub+2nFforVlYCaPEORMDw9dA8
awOxRuHdyBSrTgpLBgsCKDOtTv5yeWWbyLT152SiZUuCaNZi7Kf0LtsK0Ev1YgWqFWRAXRv7GsBI
n2qBFGA8gm7TgPcB8Fw8C/uCq4rN21gmcGoxym9iIIoJ2l1VfTGDJ85S6R/43XU/vy8TJhehnFSp
iSnhggRtFyjdg3ZN9yjXe/BDP1LtjsEdWpBnQc4NBPqjE1idX6OrVvg8EaHtmPj5W5iYWOTtEAl5
DuKA6qWfqfRU6VVp6LVFfXt52Zv1/wcCwVRUaAWzjYswHYNMxNMDIoZI4e12PAGeRoHNg5stVuGa
e8gHXza6uTyKevhfm0yUEgqy1HqHG7jUglxiaqFO3Nmt1llzw+sP80wx8aCa5aEBXwke5nqoOua1
BVpdKx1iqwx4yWXTQ1erYsKAOi9Zr3YopRqhuRuj2Vuk5EYZxuOoka8aCAUs0g82kUMv11VAJ0EQ
USwnQuJrNAB5mvWbMUlRCVpSeEzG08Cv0cKoyKQoC2JSF89O1t4tILyZBR7xjLR5aD7NsAk1Mooh
X4iMxmwuhVZc1ei5DzeKbL4rqXCfdQA3RuNzYERXUYEnEFnOrkFMDeRlcQ29mit8JTvM5PsRTe+/
246fX4BNuXqQ6B192Pbl2+5U3GQQ7wPnnhXc16cQo7QFN8dvl5arj8G4dd/GAtQR4WvFKb2KZEvy
cpd63V2zoyqQsmfe6QgemMbZQVlFcEzeueJsOvv6RYZBkAs6MRGpkyWaP+Tg0TB4U0m8LWfcXCy7
MpXkEOVkKe9IolqNCjSW/jSB1W9ouDAw2rH6LSyjJ4KxK3QnIA/7qyOXUt5pNXruH906DQ1qyjSk
egXI33lF2vYB/jTFZAC9R3/GUGAqzMYruYBAaTg+Xo58Hx31S8thzqVcTUXVNAbSmCpCjVSERFub
n8dRQsWUXY/BqDiGgaedLm8xMVxzmmnbDvJzhR8evKohOmgVTxVBsNeAo6v+h7Pv6pFVR9f+RUhg
MOHWhMpd1TncoE7LYDAYk/n156n9fZq1VNNn1dG+GI1Ge0+7APv1G55AD33xOBSff3/EK2/xsgVp
Uq2JJZHPpwE9at58kMG/BkD8uWr8vSsuiSluVxiwZcKDOKvxCZPy3QAlDAoNjP9LI+PaW7u4Q+Zl
sbzlTMFxg1Ow7Hh2513DF9s/Znd/PNDFqaqCjKRKog0XuP3KTbtQ520kPH/TlfIQ9F5UjPwEO7FI
tHxTKFAUagiYls66DrwSYirlBoKGkaP7yDt3NyEHxLzWw1VX+9uBAlPjpDuzqG/zAMgUu5oe5xY8
rsnwYl/qnZh8ZvT6rs2WY56RHegItxAdgcslLUBcDcQ6m61whjzT3/fK/5J9/N6Q51f/x4YUyuPS
C3DkoIlYsqqNCoD7cnxL5TINAxbgSq579l7boeec4Y9FFQ8aoiluBlWlAj5BNiAX3lUV+58zj9+P
dhG4eKNnz7X1ObEaIj3vzk2jIOyqnbdyQJdLY/Otu72Oc762WS+CWFBZPRiLKBPG+dFqnk16507p
lfztnzP8lyh2CYszl07ZcvDEyn8LYOqSTJF+aBf0UctIrown9xScNbijFrNa2AMz2ARfDdY/X0P/
eb3/TMv/+IiTk06FHFGZNFSGvcB9Z89xbd/lzmPVjau/79MrO8a+GKs0bul2PcHFOrf7soScpXUN
aPi/ZFK/n+cieWgzwkk/47uJ/Vl11Y4oLLR4fE5ZcsKmX+fpSs/6LbmG1/hxwzggdXrkXLlfChot
FSE597Fw44uQCosFCjJz4+bvb/DaKhdnbpyJJUyNrMHrgBLu31yKQelVrOvP9wKGohAbt1G3XmZA
LTEdVegGYXR9NjXPt8udy6wQqTdMza+1an9+pt+LXcRsxxTphF4H7nLz22m/OKAPHj/+m/f2e43z
b/hjm4u6cuzFwzZ35JgU3XJTLCLpuvIKCPTH6+eP93bxefzJ10sVoFw4z0RtUIW6OFsXybXh9c/p
zx/rXATFqjJ92geQZS3TZe0U3UoLeud1FdwOeJguPOqc+ttq1W1te1eC1s9fC+O1M0rKsi7zEl3C
yLHiaKzbPXq9/MlrPgZ5DaV5bZGLUzxgruRpF/23ururdcUy4771rpTs19a4SEeM1qickaJ6Vm0b
Vc2TLjI2DtcK5x9DnvP7dV1sbtXUU8cHKI24dXcqeL7jqn74+97+MYT/scTF3rabIfCli3s4E2ac
uoe6WPNSJ63rrbLsytT/5+Lsj8UudviiFMLNYv5Dah8iUOmdLUSO4uBGJEaYZaHa/dPY2Y9QqHkB
Vurlauv//O3/69L84xdc7H2rFobgY3ZuPp+Z3DCdi/SuAQOwW/Gk/lcH+vfnu0gDSsuoc2Ma08RZ
5Wtrrdfn0aa6Sk//EZnl/vFQF/VMMdMuq84SBWfAZQ1hMZcBpmtusz35hzthhOkaKWSPtq9mw7u6
nfeYc/w7L6Y/fsdlOpANunH6DigBsek2ze0/hkgsPWZrc93v/lXD9/dDX6YDFXyY5qBF9VHDmrT0
Ae10x8gDfuXv5+PKEbQvggmpORepQN1RItlicjGhr1GI+O+LWD+H/v/slH/GR3/cMNzi3JUDuhZ1
PIfDPr8BFidcrLBt2Nlskq5g7mYzqBoeBmgbXpve/i839u/lL+JMb8FCT50BhPYxO6lTeyDG5tx7
tGFPkIEi51173h/z8j8+3kXUMTzHh+4YSg56TFdOTJ+zYwmDKaLYsiUE2Sp2553zNl7Ls659zYsA
ZJVlG1gjToqTNaENeFPtXQsx55/+XxEGeC2C/9jBf/mDwaAGRoHugCRrTH81dnoy+BDrvrySDf8c
S3+vc4nwHeDPhZeIG6iN09Vw9IHeU5AmOcvRWHPcAIQJEmd/hLVcOB2du/66PfmPL/OPX3CRkDum
zMqMIpoDPBkWLmZZ879gdJyxb///XQYXh6/OXAMofSReyqIouvfzfFVK9EdMwR9LXFzkuSwULaf5
3C+0E5WkG+/QbM50iqu0m2uv6+KQldytLG0hLbaP6W2+LrZdC28paL6eOdnqrVyZz9616PWjy9mf
b/DioAWWZXA7R5QkqyFqbtxfXlKvrLtp20ftpjnJyNz9G4bBn0tenLGyrGdRlEhahItLvfoi5v2V
aHn+Jn85Ypf0LGeqqtmbccQ0Jsjq66xvad0C3g8lmuH7/6BU8mP7k1ICuXXqQW32Imkoy8qq8hb3
2jlpyHfdEHJM4MbIAa2eAtzfPQ2/0NGhsP6LeOjuRFwMV51Of44rv3/ERTIBdy2Zm+exOZQ+mCjv
AuTNZvBvoLoQ/v/Po16kEmjWdzMVsPHqXYc15ckkFktlxWgvwytf8eeT95+lLvmkKHQKIIqgGOiB
r0E/itXZecPZX0eN/3jZ/H6mSx4/8Pp1KgjOAB29qApsBu2RkLSU9f5yJVv4+Sb9Y62LiJXmWUet
83nrt+7qzFuFJBBIsv9P1vJa7Xt1tYvgBZY9FYaHCAxokob+fhY5JwsK0tArAZbs2tDh6nIXEUx0
lvanEVdOlrNy42P8bMTLTXrvoed7PZ08b+j/PuW/98dF6Bpnt3SgOoMBJeJImXkMwiiMYB+6hVp3
zY5Md1d25M9x5feKF5FrNOY0kwM6TAJzuhCCkmdMYnCTrr05bB7OnLNrxKGf74TfK15EFtJ4zdKO
eMZCvIxkHxTFlQ2J0ef5b/ztPV4Ejrp1xnTKZbZSwNtCRVLPq6brv63BX1FHzXuLL3448iXO03Ra
2bZfA0ZQjifk06ETKHIguRpiUfImnjoibzUIGFAZtN65NjcGBihGFkR+O38uHoHxhbFbrJPHP6X9
UtpfTT8qVrYLUhPPnCPVpLu+h9EthaDOfCfd3GGkWPS6NegLAKnxjHMaGmbqRZOxOInjZicvSx9q
abyjOc+QWoWORHlqZqeyUaHTfgjxaRndy2IfvFTdkbKNahOmzHXKpklAtRcaVn52izL33Sx1gd5v
Y4R9K+7pBCiFOTNz6Y/CkRAvzJhpZKEj3JXPx0Nbyjd/6l7lsDBXydhJ66+8AMvHnrwj96v14n7k
WR0vvpME/UwSO4CV9wA8DBTQeOaGgwIJaZm941RP781gP9tnQ6FBPbfu9CRzFGSpCwVsXhzm0u2Z
A+DG5HQ7VbwvXbZvrGFdLcE2l1ZUjmpdWBL+E+nwWdXNDO6Ee5rHYcc5qJhLFS+jzwZff06BiKG3
/mDWfdSQj66BpM8irOdm9va6WuKqVc90MUAG08tz1lqQGUamUznwASPbop2jpf3I6najIICUB25s
evAl5fNp8n4ZrR92C9TvqsRIq/U415HuekaMIa6h/ib96kDmMTb5Z1/VyUhaJuqPuoOU2GBAFxB+
Tv5YbIVuYj2ne1pDMw6AChcmTzk+qsH9Fowe1Bpu8KQ6e+tMKiJOeTeJI+zL0OZ+g9EoM6tyVxTd
1j3LdelgZpiD3g1Vv+39PFkmusVmX89arkxhHyawgij0vcLKBul+mv0m1LzcYPoXVtXIeC6Bk6HB
ulaPpiL3yOWTfFoi13swU2jnmgUqPR/Pm0HvMX906IjtV3CWjW2iUjPK52d7fHJBAS7mY91aDCLj
G3seV4sioWkFoS3hczR7MrRSElFdeVFnVBuBDluYO+2eDzKcHBCG8xs1qk3P+9Aj01blwXYkQL70
fthyvqkMewdDm0Odu9Ec2KulXlYuHzbYd7Fa6CbNvziZk1I7sTsFR+nhrw9tx8xpeeDDvd2PUZFX
EHl61ZW1UgR27LSNAAmOhh6lQe7duk2zdSHzjvuYGcv8Aje+zZxCTC+wkmok8WRVCL4zfk7zZLjW
pssk2CI9JrPwHp9qNmKP9/Vb09GHLLXuqGOtGjdv8b3bJ2EHq5R3XwEErIx5ebQLi3UA+E3L0fIb
gCKauMmSKv2YRM7sPh4axFyJmtcwIweinplVbworW2mySe1xJQmkLWz4Agv866mEMJYUrNHN/ZxD
dxMnpGummwzIOnIDlgcQrNVhJsY5e2Fa6lhjbDBnB+2/9j6cDrlmY7P30PGcrTpW7pHUqHwbLFzA
Q3on51trpJGfFawyHkSXsdySYb44O+zusOHdaipeNURP5/rXND+l/H3295ggMmuE7iaQ7I0EOwLa
cjYa+iq7aeCpZBEcG3wqOK9EfpOvhfEgl03pHjX4kOUYj7VKZvkwqZFNwtxQ8721Z1aD1xcE0G/q
7agRSDGLF7SKWW1bMXWTdrh3xHuBfVTXT5mAU5x1q9AA0tixVoZ2rvKY5dGj8rpd6oi9AmRsJDRp
QbehJmRjnNBfTpPVRgN6gNREcTCeEYM9g6x73A1O2Nkpy8dH4oMNQcu1dt+LdK16GdEaZDV/TLgH
q++gCssRuEIBFyDBWT+/2BJVJ2h6KUxzcCgD824M3lP55KZ3NX6EZWIAPq0d/51wAFemd54hvGe3
o7xr9ZNODTbkQZwLL9QErvc4Lx48UjPPYzkGGKIGkGTA9/3mi4zs4lPCbWkyXyTk7zxsS63gnjk+
G8NGLseO+xFd+nCUt3b2SPuCZelT7g7RMr/NHFMzEKxE5YUVdNRaL3b6D6Lu7aJjXK488e7bJ2KL
sO1kKPUe30oMGIrq4rZ1nbWvUvxdc8WX84IWxm1QpQ0eMkgWkvEOhJnzftAd3MHFA4fxapU3rIZw
s/JvBrpO54PHcUk5JpPlrsU/N7oNMZM8GFjmQdnUP3ZmEBEfRvEg/qdLu6/9G2HdgKwCxunDMu2W
solM9a38JR6Xtw7aBH1nr2YT5UrhR9lCcdG9OOSthTSwXwAOBGxDUBph5fpxaWWxMj97+Z26cG5q
rVD4mOAvn8tYRig42JgF4dRArR23mRk8BKYbNoMF5biNb3zI6S53bZamNwqDakwDmYfLdzBgoddP
zBDbzjt5FRgzQmEWau3a0n+qMAnvpu9moKwzUXHb7wRfN8Mzdc+D+SzoZy2scDR36eBFFHt4nOQ6
F1VULtDAH+ubnk5hq99yW4Xt0Mek/pT83rXu3eFIl9dFRf7wbgMvh8O7Eqm3qqZd4P9CCsRaXCqG
DLYSWuxiyBgRMgp4Hvb6M4Ce54zmnvAreA+++YDNBoV5N9Uv2Yi3C8UqA06Pfp0MtdjwoWKLg+oW
4aivXeZLqCDbgI3kSDvG6SODCiq44mtNEuDOwgqHTfOCmc5Tam8M9RTQU+FvUiyXykMpkWB0M3qL
fJOXGSwl1SNtC3RUsFjXhYJ0rBUmXta+ku7OmRVTGvKv6Rwa87PMjqI9uJNiBemjbnhf+hNNTy7F
ljK2Uw8UC5SJi1NGTvm0avkDqR7o+OphW8sEkLC83BnQrljutJBh0bxPOGF192b2t32BmW6DQKBv
jJQgBBpJTt6C8ZMvb/0AfrVxooAzO9Cvyw51eSOrYyshzkJuLfuxcuFmM6+nZW8G71LeOe4Dnx8H
V7AZGzmvvqkrWeWvXVBwoPof7Of0tAyQc81g6LW8CwldsJEcZndnGki+rS3+lYzsiXszpYdWQNZe
J06BLC7QzyVcyLIxD4Fij7rCi7ySJ7azznK6as7/szZiZFHxENhv7kSigpQs8IpobHVEgymG2hrz
nCnKPTte0DcraRtSq2MCVPUadBa75WyUdFX05tpO+4jbGZuhXCaR3Y29Exm585kJBGbwNCV8FIQl
mBgDyI+csgWeaJQyWx0djUK6va+tpC4r5iMo8v6rgjdcPs6hz4etzm+5wpkhu1YiCWndKKvfEeF/
Qb6NDeeaHxKNwKSGbb0WFiwA4U+NYDHRZwK875ivA/++MY4u5Hcy/6SrnHnYpX76ZaGh2npwabKR
ohvNMU3bhHB3TavhYQqWRDmQCS/ypYgnRKQp7UEwuW/tbT4vTWK0smWktD87F0YpzktBgHEp10W7
XagOJ5PGyLqjEnpGPL83EK6G6rUm7xTamR2fV2aVR0uJ02xBA2AAncPYLAZubAGSHf8oZc4Kdbd0
8Cr4qoNj1WbhQGlYIxfsRxpmA9ylspENiI2Dzk95Bppqdzfb96pCtmiQcPbw7ZAoOcjtRldGs3sa
UzsapzVsJ1mloNCNcm7CjZFSzZzq1kYw8lKIeARyDcVP5Iam/VhbL+N8Y9iPY/k2u/tsfhLZ+1R1
sYCNAFyLmV0s8YAzACxlKN0b0j9UgYyIwGZyPj3yvbSAB9tfZLpRKYSkMqB1eKRyeGwLenT1W1u/
Dr4X9mcUfj+sig4suwIxTyD0l2FvvZbaQ8TsEz/Yc0dvPfFMypG13UnBi8N4IsGhCfZ+erC8gx5w
rejHEuWCLXAJIWHI/YA5GVQCu1euoc8yFmFbvBfOV1XhWkuz98YF2FYTL+bK2XodQD61kWgrTWzr
pjO6EzKdfGoSmgnc5HC3Nl8w744ygRzWeMi9p8p956KOp+VRzXwjLcL6Bsuf9yiFWau0Iau3Gy3s
zRJd5+5xmkF3mO/NgkdVf09wESr+Os8PkPRiDgdePhj2fcXZ0J9mp8JdBJYVRlPFiOTIx6l0YLul
4O7ub5t2TfiXUt2hwnMjFYu9kY9M5DqeBGoTdcqRyqeqCy23DwPE41G9EvGKh1zZfgFM0Qspbj33
06RPsj8p453K5xr7zFa3hfvpa36HHIbJEQAhuw5Lee/KAAVrYhY98vYl0YFKyFJGaa2YdHESaZvQ
Cu1bu2GVHhAy8zUFMgQBmCNHnZ676TOFq3ZV5yzPvy1bJL7zZaZwbOJTonLMdEYRN8aXgU2+yJm5
E7LCUUUdSmIXmW2mXSa8t7oOQrWgcNK46/HBiEClakUdskGBI2nOfsRBkRbGa8ErJrMxtJvYa2wc
Focppwmd/DQ6SFkDJCPWRzXfE8wgBlyLhvpsyKZRFf4ILEpkFc70y65e5hZC3oF6gUcuG9Sjlef3
tSkf4NWES9FiObJxGpRHOt2gAsNuemr185C+dJO5Hotnd/nOBwnfjY/cOhYj5LkhMxLgE+kWmQrc
xHsInUpVJPlQnyo3jWZl3dncPo7GtBuXYt2J+0HDzu78cDjNDn+Wub1Z6irmXIcaGrV5VeZI5QFl
arv11D4bnRFb4sX2UGLWWyS45nziE47NwGtG/IPXkJspc18lCO6MIsy6xaGbNiZ14x7VqyTLTnc8
qi3UFKbHehR8HvjMhdpX1Iln/j3LLMya+8DPVpka2IJ6wRrKUPQGIv/OAaq3tYw96BnIIgqwlh0v
BdK4rd/tAt8TfpFG8Kua7kXxITj2qhMkbmBErl3CdhfddzdlS2OyjKYx6Cs7L7/VE2G+U+5nOYbC
xpVUL+sMmaJf6jujrlhaV2HrggZWINByDK9hxdepJEAQyT10RQAgAhIxscv5fsHNptwFHRdk0A2M
GRCsegStaV7CznnNvCzBaOUGRKxwbGGdAuYIHeuj29BNVfRHq8OLyJeT3+7g/Bd387wzCUhZemf1
dzWQ8oWqItf9aLgdUhM/fN4EUuwLOBAsgY/nWRKn0sBB4p2ZqPFVm67M6SsQKfon0GzDnar1rwD/
RZYKinsL6gSkOP2eBMAe8gqyeFWEtpFgGF9k+L/fg3ayrlBMk2UOiUMYyTUwYFUHYyiPQ2UlQ50y
jX4W+tYYlxLJa7mVBfSN8rvO8e769ssu7xZ0GoYp9oA1aLwFKdandJ45qrqxes/pV47rA/POVgFL
R0DBsN0X18pCA5pzsP0tWMB1AQU6LZAJ6i6eJC1i36ygSrdA86a2WoQ3O/juPNEhh7bMg+9DbrSD
LarTzmtliqPVpsVDymv+2eWqTmOadagIDTNfI5h8tnKOcdrnQ7FU0mGm7Pf+QFfOOYfQng8VWr/t
2QR5OhQqbcSxJQa/voOEXajc9qWg0/dAjbhKQZFxuDMdtSF+2TN/J7X5ZOY2gqTau8N4bw791uY0
kZYdmakbpWZ9g7OQx2lefQbU3ZaVh0qgnJBGCa/5ciG/HVfzhJnHGDTbSqljOYElKcaaJCDsw9LT
QvWLKhLn/IZ0+RBZHlAcw4yI1BeNvSlHoddGkMVQZou5VATfzjyall6rdODhIIf7QH9YQ7Gu8upU
UB9GyhWtY6sqftUigJqS2SD0FTAvwkDwqVdtgTy1uVty9GhozSNp1bddo28Xv7kt86FadV43QAez
ubUmvMuZCJ0AYQe8ERxgZtMP/arcZzWgfLXhpFEapAd7btF+82Ka38gcmZZdGu9KIKgAeeOX44qb
w0MeENw6kFNuhmc5InOqVf7tGc7TUFtRPTQJ+NbrLmhWqZmdNYjksdHWJkeaVkoIq2StPqjGXpsZ
5EYHnMqSif5NQLabju5aprAtcp7yEb1BeW+ABIztbSBO5k6CWc/BpdjeziklU2yh6C/UqiNvg+Xi
jndQJfrMF+hZOq+9Qv9oKdnQ4E5Bmd7UAQqRx2m8Fbm5m9JfDg5Ai3jX4C71a2sPJMUaIICwTmWs
cgONKGy4xVhVaK8EHAwzjmCOltYS3HfUDju0XnVxMztflv3WEC9SZF2NaMfSX50QuLO2mM+hg/BK
UAVOg5mMFpoHA6OWjW6xWve9U7K5mBJTVoeseheE4sjypG/rWCCACXRKlYVARu+swbx1luxgAprs
D6fRePdpsbcp2HZiebFp4rpvGO+G0E0PRfpi5acOZkVB/+CbYKGj4Y29FjoNHrOr3q0S3iSS4LEB
dCsfJWJd/liOJu7kbOPjQhZdytK5jMr8Rbd3baDWSq3A99umxDtWk30jm9dq+G4HuAcuBrg2e/TT
4Ha1mos+EcpMglKGjYHzDnNSkZaJM9o4tIittn5c8Gqo+w115KiTqMlBPRHtkLgQIqkNuR+1YCk5
Nm6k4G9D7RckzaE9oIjPW8U6/NvwS2KwUNs4QIhjGBP3+MNV4bHRPLM+ur2GuKx20juO+89Db8Xj
83GU7cR8okH2zNRHQYFTc6pqg66JTd8bC7gc3vQoypbYSNNVwDO0rEF/aME4z3PccQbrjABttmNZ
POUTRBFAOOn61zZ34nQeDoJWjzQvw86rIsHRLYL/TM2HyDDyX4twnz1hPum5STKP3MuhDud2THqN
mQDv/MTqhjtv9DeuDxfXeYys3k+yDOy+wN34uOqgG7K2p1sBYoZEraz1uCL1Sxt0Dr693MzWshoz
dM4xrhyDQ2u653YyWr9q00oj6QCDAGjzmEMppHG9WCNiUnT2SkDNlWfGZo5ayCgPpUZcHKZdx99t
/262HqYK0uwZ0upi+jr3Ooeij/VED6OEDBShYYoepmXqfRpMOAVko/o51D6N2tHf+kv3aZq4sWXH
lKBh170YeYEz1kXcQR0/VDceSFrATrBZYCiCOqaudNLxHpkazroLeBFap1D0CiW6PYoAHFAuKyjS
nhwO87b0o6PiceLuvsvSG6N5QZiBMiOPqV3u3cnFEXrNsH7d/Wq7AyUeriZvbWXejg98u/SATncm
O9f6i+rXgVHse4OvHHSk/AGHjvvjC7SomB2Yu6IDNdjvcRVWMBWec2RvR2rWH5ZDYy1sdFMGcs+d
KhzKfNfPxZb6xU5oe+uqYJcWaCo6eTyX+ckkPm73tAonbmws3JYlmhaz43zr6s0u3+QQbDz09iAg
teLnzhJ/5YGO/HKVOrBaUiCuLJP90XlqHShwqamN05VupAQ6dehBvjCc0KplXHf2rZLlqT3nHm2d
GAK6DUJjP2/ypWEmVKzRDgPkQic9Oc3lwPog6fGQ2CyrCc3Ednj3cJEY5IEaT5nqmVU+L4YdlWfD
PNPc1si4uvIr12ghwgDK0QiV6GfoB1A3k36sQjRbUfZ4IRSuwzlF9yaf4276Im3OwHZAi75MkGCH
TTGvDGOJluBk+zL0G3x38eDi7ZZoevtD3AWvqVYbB0Vbg3TYgVnZhNYA7OBCAdVGXj5q88PWPOxw
99NHlOiRMfWw0w4iGwqIozCjwgMeFROu2ejZ6E9b0xGsanYeKCkydZEo3S6YTlOP6fElt888j4wN
Jo80gkHbjgw3yHYJetigirUH5x+OiVxZ2CE3ThDMDj1b467Zjbi+/Bq40WC7ZOhAYVd7wQMd0I3d
CTLgL4G8ijiKeuFM8KDDduRocSBtKexdbcvIV+/+6CKZ/GgzFdbZ9yw+jCmIBm9TKck6wPpG67Xj
Tky6gk0wnC+X7eLfi+wWolt+2oQFQa8+P9U5GDntp9Aiaek2L8CvWV5roAHnAj7ZPfqmVoFd+yYx
8q/EmliIMgTCUxiXtasWFTb6tkFmhE12zAkJuVCxtFfCP8rx2LYFXtrIctA3ebOa9I2b7hfn25ru
hgZ9mUxFdFjVecrcCgeRPBvIHY3u/owJNtMVMTE4sg/GeLQCtFNLingHHUjvy8aVVorXEpO36Tvw
xnigN4sLQ1j8Il9EU/6YGyrsiUQdcWvqY+B+Zr5/gNHL1uufFYbUxXLbFi9ZkYa55YRa3bqVZEN3
aNL7rK1RxkJloHgjTroNzEfbf+vzKQoWJK4YawS4VGy3XMNdMZT1fDOijqbVl+G0G2FjMOTDXFC9
S50lOrWRF+ZRP1nMhoNlxg+1tteuHlmNN2s2L63vf7WovIrmxQXgutfZKUCTIHXgMIJqUgANWvHI
QuMLhJU1Eh6YRCYGMusWIBZwfxLH/65MpBd03vqiR0m2HAfTXM/8ZnT8GBPMKO/RF5qbsMV8Ju1S
XOm3GbhzamGUfvMCKYppxw6dVlY/7Kg+FXyOS3unXOxnZALS+CLqdQHFitCPmewMmKrIjD72nfE9
Zntr0ffYsDiefeQYYFuR18rMsHdfSt9m05Ih18yjuS6Y22To5/q3JdqwqZXemUYbBvPMMLzBIXzu
MQ7inWYeyvemBj3dQ5XvD2tkNphznmusY41BnwXVkSL4las2drvPxnoNchIFdY1GPQ9n/WLNGJqk
wEdP920JLzn52bhf3PqVoYdQAgZhZ30cjPt+OjT0S6GkE90S9gNoKhCWQK2mB0z9YPnmG3lsLFC5
CG4NvaeB2mUY3lPyUox9kulHNbpR7p7/3loN77o8BedGqBhDleNHWhZKPAOdZvDYUrU1Cw/Iged/
hkLn7kh260Hry16ydaAPrjMye26YhMMqaVF7gh5npkOYYSoktL82TZ4EeLgFG8mWWWL5RuQMC9oB
Klqg8LsgSBaoSqCiynpkYinSFhv2P26fxj6VT0VQQr/VDFM0QgqYx/LiwUN0cXiKToMX9wRNFYK2
MMc2aQO0+7676QW2N6ja+1CJQ14otFlubWJFGcpFS2JmM+hkIsZW5L8wtg+pNLapVGuzCxA6ER8c
hVZae1S9uTcHGnVADaliCUcbbRflYMZUbgSmeP9D2pU1N25zy1/EKq4A+SqSIiV53+0X1thjc993
/vrbcG5G+jAcIZU8JalU+QggcHCWPt3mpZyhUArnAOUOdKck9BGgXORPKkaGsPqirt0qKv2uM/eh
Um9ro3OJqTlWBr3JhDhWUNlW8ZWiapcbuUMTgjcFrS209DNKocpDbSiR3DLS8wHK1cUAtawCE15x
5RZK7hr9vG1Quh6x6nj0jCq2i+glQK+klDt07B91JM0yfZUjtIWQr4zK+4jFq7TZgf8c0efwlA2o
MwHtMYCGpUfKwBqVGb5PhmgkTAY/0UD5GbwtqONpFfh6UCironw7142TQ9k21N8aUFJE6LTPw3uZ
IFfL0a0h8Jg4EAGG08wlsxXWeKprn5TqTzXGS9UZ+0j6CKUFU2NwDlVh59nXlN5VYLUz6f1c1fZk
gf1Npijgvi2k2qgh7hmuJcbcnbBB8IUsrkP0RpIHmgIcILELszh54VfM1aAyV/XVpkyg1I4wXOlm
m07VW2I8m9pXoh7mXNsWOJIN7uWARkkySvYYP9dFdaUEvVfgaIGma1PW1RUoVdy+RX8FNU4l7Wwt
/ikPdeWU5qvZQ44V+QRFgK4UqBfXyqZptW1S7Kh8Af08P48/A6nHb4CbRmxNNZD8ZJ8VS4Fa864q
Wa3OdPWZuJpqPoN8Hp1b8InQCm3ZzglaFS2ui8BsEExC9b1HqzS0XgyldtMJMti67A7LJ6K4TYon
lMyvafzRGvdaYKCmKt0oVs7KcPBb5AAusAOBjIaR67YUg/IMDUs11W60ZfaKanEydXbkGXNA+htr
sgb6l66gUxi8ygU4a9q3RpU8vLyqhIXXNaSxA3tecm/BRi1Q6lApsEEPUTRB+anYUNQ0lRDnmSU0
BdDWGWo9Chwpbl9UWehOIK0AGC8tQBGdXytR4napZSfoJwXKJ+ZrsBYNcpaJqyw9HlDDHrr7BOXm
Bl05BGdGA+TCeKcOkdPPMxAdKA+T+Dbriq2FpmExtHaEcpxKPkqQWoTko5dAvwOE+Sx9anic6W7A
AAoNQKmy+Ali7pGVi9XAhqjKpgXkMTAfrWpCYUWyFWQ3I0ZhLTxusnKNnnAmt99NmcB4HkevBhwE
SEZ02x+rVr7NR3WLyfW8zndVi7Hf4SEnj7l1WWqPbXIb0TuKbQ0suh2IT9JPNVcAIfgoh7sedZsM
zS2QkthjAKZqk9ionLl50UErwje0yZ8JsocFTzbxiuAN9AquHOibsXxHQwMBgmR+qqD7MUIEqC3+
WKXfBbRDPuf1izfhE5QV3U56uMVjIjWNV6DpmIz6powfdOs9KaA4ZI62agGLFONFQXxnEW+sXxJl
8IzoLUW1sUa7JiJ4kyCOniHTMfAGFbbWavhXa6sNl5gwRBB+aWbltdb3bt8M25oAsWfZ7F6YGfxW
IfnhEvqAgLym06Ni3Uk5XDsK0xZI+FBVpDmwTi8BED/DdGkOP43gualtOaq3ypj7ZHwkxq4MqisL
jlCrEgdqme4sPzYzSlLgMKtRdZLK1MnDAX9gBPYAvfRUdkrtNaCxXU6GA1CvrYYQke2bLc2eOw0x
dJQ51IBYNnr7+YzWaPiWB+mFjLobzVvEg8G2onCic7+pCurFuGEJOt6KjJomQvUc70PYHMDx6AYh
ysI6Gk594o6o/tUWIvk+2RuaadO2OGgtvGhS1Zu5Cv1AvkKlGpQveMHgK3VZw8RujH7iuHg6Kopy
Xm9TKqNOJ28raXmbl+FJGZFqL9VDEZaPSwWsRYjouQzvzGLy86J1NQp9qiQAWMHwRwhydQDAQHrE
CZTLFgjKQZM3M/2pWO0BPRd/IGhZJcO7rj9TMtxXaCbOCfKMKf+I68nuYxnCcdlBj/tdrRQ2HfWb
ybhZ0EeMe8QP2fXSaG6T+42G2n3MstYOxw2tGAnVlHIf6hgll1W7Q38gR/l+kHTEXuVdOkhOmLwG
qBMa/YKmFtqzn1QzN5KuO6lC/cwAX3wx7TLra56Br4LvRiOigByq1uWYWtxPFbTMit6zNNlOUohI
lclFoUmbMUVclQ6oagPyloJjMbrvgbUjKsZe0YetESQEenCbdIOr18ZDrFmINQD1bEBJxkJEBO4L
tBqr+Cc61oAj9psGRfuqU4Fpjx2iXuojZAgLyBAi2J10r40APUlSpd6MTYacWNvJNXoG6NfoQBiM
EWS0K3Q23vIu3FTZTaRJ3tBXgOyhtIJCs21ZkzfC5UBCfReRB4OqbhoA9NpGl4qp2TkKDu2ifFS6
hhIbmg0KcLcEozPZpZJOB4kdhhhuHt4JtJrYiQZt5BL5bI4OpFIgjlArZ9JxqSFOf6GUj02SOTKo
YOaivS7o/Ezj+rPGq48EAGysBjpXCdnm6LomQHYFGFOodVfKyUUoTyjEYUJpCi7aGOxhBfAwSuIr
CRzaDMY6guLCgpZXi2JgaWL+V5+BE2htQlAyKW9aDEuaEXAfpv5NZ5xIT6XaAQWHvcbtGtr+jpFv
KqiEKQSRE4RmlUB38yG709Bvm2oTOBkFHRPEKcTwa7zoCTr1eVSgeUiVXTku2zwiP/VlukBXBifm
R95D4LBUnRAd3QYkRwSto3j2E4BdwsgE5ic/qFKKgpFy3zb0TkupbRLF7nXq6VnkL219rU3BFtyT
TpRWuwqXswLEK8gQiI8TIhT06My6d5K8eK+n2VMDedOOkE4d6EEaKuBY5E3Rj6hjyfsxQ6Fh0fb9
2B5iArCb1fhJJgHlNdwGBsqxSVzdy9ifCXykpJi/0CgGm1eOdkMSuW17E2qIXqXGSaoSsM6fEMSz
h8byjfmFlJggyT8tZMWA8cV2i8qXo4XoCyMgMgBr7ayLLKhf0hISloZypY+zBkb++qImhh2juFAC
8JL1na13lxN6u7TStiUaU/jKjoXWVhwiLpwz5aE2Fy9B/FCNwaaOAIPrpj1oe50ENlL6Bc/ihhZS
P3R6HG00Xw1WdYodoz2AedWpp9sOidRI0/sQEgkLpJMNoBQK7KSlI0RTZHm7mHhtQ2xhg+DZQN+t
QPhpyeMuqvC3F+XaIMGTEWuXSUeRk/7UpBYZR+dSdAdHpC0pEHct+j8DurxRYgLpj9gehQTZkJxF
HrejlD8YDEIk9xd6mT4Ueod5DutGQlsH3Qa71ZqHRMc8RxZiezX6NQcKGl+KQ/X0R8VyvaYOfiZA
H4UhQpwGM+1QIyWoBefzTtWqHzLeU1Lv0L5AbbKDnE+DxsV4n4+TR3GDG+hzlilQE00hfXbLsDei
DNxtPbCJ5Zz7wJhNXtMEl2qkDXZHzPcei3eHuE+cAOGEP+VEBm8MKobjOEeAVvRPJI5u86k9kCkl
OyVX99D+1JxpiDP0CcIHvV7uWmMen6a4Lb1amn/GZYEkN+p/aop8VQwIOessg7Z0N3f7EYp5CDXl
cIPhArKJpRH0nHJ011XNtlhQGgh7dHB6/QJAl1szUXdj3jwgY7kMWDehHqoYA+TV4E/aclnpBAX9
FjexG52Ozvj/QQNibI1odkFZzB1S9Lmkficpw0+EifWmzxGWqajY2UloJLacKRdaQffhpNaXSiuj
HFtBXw/FMGM8tDGAmP9xCICbgDFr9IBHIwJLJPS+ZRfvTbEBPh0688MVrvIlFQiyKAJ8Pk/RKy/o
7M0dWrdAv7u6q/n1Z3oZPvZbxV5+YJddiLo7/V6kryaYJ6Lc9J5aheqsJxToGA0C1kgqql7bjPRL
sJ2C4RvKDcQYcl4FdMZ8ubwnX/rl4Kg2OgWOir7CBsC5j9lBCCVWYFyfqD0O4lBuNEaTZC1TdcyI
AeQ9OXRLew8BLcawD5JbufLr0tjpTkGUAEe7WX78AxrO9dkOk1hU0RSiqtz8itQaqpUUOO0NsE87
2UUI10LECOKGuTu4sgPatX9A7rA+NXO0ys2w5J2ctKhkwSqachsDVF0/VbIdF5fNNoZeg1xyk38o
tQ0HkZQeAjX//BdfHWU2jj+AG2mpJC3TcFnZB4c4iNeBcRoYd1/EYiHaXW6qZZSrKjXQVPYU5EgJ
IrQEFI3nVyIywXuCrIybXMFoaJ9HwCmDnkAv3fMmBJvFT8yPAKBmhoFZSTopNm1Mu1WeGrpswvZW
tT41kMAU48N5k8r63N2vD8QPzg+5ZcJt4kaiD35RbJkIcu+AZ81vBfQH647taIi7+mkeh1YKAJSn
FoBBzlGNbBsKyMFw22lIAwyC9sP5tYkscpe+10GjnSyYYzfzwzK+5Gg2xIDPKEB4ygAZnDcm+nbs
+JzM7Fd1E9dW1LJ9ZNTqKe6W/t8Pusa5EXWoY1Uz+mC7tH6NolwZFYJD+Ie5vuOH4nxGo0mLrGkx
PpSKTL+C8gCdP+JJ+4FDvwssxFWSHvk9emyaLAFpVwyXtEwFFNTK+pTt8VdwjmMIAa0bKGbhgH/6
llyMnOIwQxo4FdLVr1OeHZ2UxnmPKlPkuYxAA5LtZre1pXv2RJRe42u3o4OsKXLp7vxpEfjlb+65
k9OSymomSxljHlAqp84pElE/jFEzlg8U0E1W0Tpv8A8EAb/2U2d+4MRiboXLDM68vwgCpGtlALB6
wyhPFog9drjzqO4OTwjbmZh15EJRScTlKLiOOhdiRIOZhFWN7vysL/JGZqC1FH3jslCRZocsvhfw
BXwzS/8+63hcM+dyTAlQng45O3glxqd2U2wnv9tMNmrz6gbxunAkVrjJnMfpilyDdgdQB90L2beb
2u6el7sRnTR36rfAqLpsMlYDYvcueuykjX5pCcJHdv3PrZjzQlG7ECns4fLYlN2YUZSkdKQ+hsDZ
Cd5CnfNCuQodpDCDi5gWS7XR8wUSU9EEaxF+Ps4RkcoE/CoDLUi0YzzIAJ3ukUfY+U7yMAgDxbzz
V0S0KM7jKPoYtmDoACND9WpKEbploksougGcnwF2UTUKDcHQKDW7rksvEkzwFRLKO/m4m8bB+28L
4iKWgahyLzUVDkN5PWZPCXpq5w2sCpGSo+PkuYYVy1Awexrigm1GV7WBmHKmd4ivvcVefFH4gzs7
jT0/l0A3JCLb7C6dOeoG507qTg/kih11PEjxHYrbTv75rRmAX7Fp/sHtFpwPg/MmXS3PdZ4gxkyB
TZXSl0p/FWwn+wvnlsS5jzmbiyUfEP/pXn2FkT0Nzjl6n+wZRYPNP2DmF7yxBuctGkwjWiMASd68
r3b0wLwjxgYegN6zRUf/D9Qjv3yxwbmMtJJUEgzIf0YbiF0b4fM9apQ2uQ42jPs5hs6GSEhJ4AwN
zn+MHcZAlQnnv9LmC20MdppEdm2bC0IV9mfOfTXOb6AqF8bZiBwrQn+B1g8jucKULjLNWuB117Uy
Tq4b5z+6gBSNicbhVr8l+8JZDukh3Ac/2anX7OAA6r5L+ioUpBVdNM6NKMVYgnwWp6R2BzCsAHxx
C8DLHgwn4MUpPBFjkiga45lAEqPVjLqUcAuAcN0kP4HeAAYcUA9MHtkmhk2iDYZCN/Tn+dsncM6E
9ydmni6WAlqXZDokAOdBjxScAbvRejbRfzpvSxRj8zrzqJPJ7bLAmNUaTyg/XqtN7GtKGtkkxiiv
SZOtOk0XbBig1/PdlGuXsya9nP8VgoNLOHcDZLkmJd8qNBi+lIaDHKIi3r6EliI4uALPSTg/s/S5
kkoTbsgcPKcFvmA6u+eXws7gb3eQqIqGCqUBHUZuKfEQdVKDsYlf2Rck2lwxd8z6DTyxw61Emoss
gjA9sINgEI5e0bJaWptidGkjPQJhHdqqj/mb6hbd0FBUi1x1Zye2OQ8q0cqUwgwDbEEwO329KzEn
2yQf5zdyPe86scI5zZZ0S1xreIPm/eQgWcaTTkBZw3JZUW1oNQk6McU5zkSKlaXLUBGYgTjRi6cC
QPaGAajyq4QN5Pey4ByunxJLliE8rymQPMApOsmBKCkqkFHBIFWUq8qsD3GvXyUFhvohhYWJQf2L
gk0E3eNbwaay4/f78fxlmC/sNEG0jKCwQFHgpXdZeaDCREC0oR6jEDbvMHUg3wlMrp+Wo0nOnRkG
ZkMUpuHETiqT3S7KXeTEdrTsFpDBFa60ywx7LAWknuuejRztclESin269s2OO1d24GlOeKu+Sp9A
2Wvu7FOne/0366SqrisYobZQXv3fb0rUYgmKDiEopK2h7+BkTgJaF6QJyRVoC5BvORgGORDBm7/q
0U6sci9xAWxDhTZpsJ2jb2QVyrn/Jhs5scCd1bBr9QwdTRbeGvaEAhmeDMF1WD0iv0xQmSsJSOi4
zxRdFcwyZxtFvx7RBeor9/wHWr3kJ0a4cziF8txoNdZRVNm92ZhP0TQe5qk+gPfmEGvyYwik53mT
62n4iU3uDOaY4WhAIwPdoHkTeMqNfIu+oeKANOKywqyiCyIWr4b4VHGXBt+lAFF5R7SzzB+cOJrA
0stsKFB46EB5EYLGySpvqrkURREiM9xrRKdAm4oe/gyDqA4TCmqAngQvk88WB9wS8dX3LHWJyLeI
vin7XSfLqzAHYGUYD4YEFRC7UwPbqYzCGePtRf+uBTjOUTWkLazMAsCn4PuKls09UWkogeMbA8DA
5A0bEwj7BGWtITSd88dIZIbzLIMSj2RkOkUWkI7UeDPnZ4AFz9s470eozPkRCROB4MZGVqTG+3p4
kBJNcEZEBjg3kkukC4mFkgMNTFep70NQQZ1fwnq8frxt3x2Gk9OAoS2IXw81Yq9LeR/6xTZw9PiK
SXMxrQg0Z6EgFQv2je39bw/qiU3Oq2jgJoBMJryKNN1o0mOQX1ghBsNeUsAozy9vfQMNk8I/yqbM
i/G2GRsKDBB1tepwOajAG8dlen/exvp9OtrgDnQHKpoi6hOctFp2J8wBKMvFbH4MuqcDsdoBu3je
3noYS48GuaMdlJRYRoNSBlPbZcHB5FMXmNHYnvbB/egU7ui3QIk+nre7fqOOZrnTPpo5raUBh1EB
WRIwaROG/pXm67yR9QjkZHHckW8ajZrTBK/4N+kiQBAeYy/OHbG2h2grf+vX99aoGSYyuf8Xa9tA
I5aUdrSldnuBeQTtCwO9KG6MjeAjCjaT79h3hPy/E66l54y8tcEPov44v5UiE+r/+nmjRmZa6HCu
SY4mHWbUMMZoGrfnjazr7By/F9+bRxkvSgId3wtEfxipS1O7bikEy5KrqKGOaSAdT1qUY6sReMK8
BLS8CXdZudzKgXGxLN1bneeNrWrmlaaByWm0mgug1J6hKWtrkXQl6yNQmZjRaOvQX/J4BoKIbpd+
wAyscdNk5CXLrEtNma4LDeiutLy0MHdbmylY8DACMij7SW0erCUsBB+Q3erffdiv20CZ5znxm2Ng
SUakoQdE5LcZwMoow3AI2taxWfw3H0bZdz6xBLTuBGY2PJixAk14/Sachdyjq23kk4/IubA+Cq3B
YiGX7pl7DS0lzWNVenAy+eePi+h6U853ARRZyyGmC4AoiH4yBZ/YNm6ZOLl8ALJC8I1EN4DzWHPS
WHoAFKWXBpk3gStKwZSJMoo61evV0ZPt43xWnKbzJCtYlJVi+tPBsMA2dmMIub1TewIrSA+Z2Krd
5FsRcOIPsfKvU2hySUA8gm1EC/H2gKlzy+qy5WW2U71iF/u1h/FZa1Nj0mnTPuRbcFJ7hiB6YAv7
/RJYICq1KIQBeap7a6ylZpICMPkMzX5Q7tRgL/eHGXNHDTUwCAMGFIBHzx+h9Sf9aJO7eL3SLUqm
mmj01MamDT8ljN2et7COqqBHE9yNq2aS07iREaJG6Use9C+JGdwPVYDiGhqDQ7SDzJZjlqaD0PXj
vO1v1ZRzW8pdRdArjF0k4XEfPpZrfa84cIrpQbnABISD4SEPWKND9xS+Wh7Qh7bkiArGfzhSx8Vz
NzTWBklpZIRMnaPv2ZEC0SrjcHTYozi4+c3gFm7qtAAC+5hJFP+CPzzKx1/AXVsgsCytHizQtG3z
K1YTAOo+fSs/uwPkWX6ENnL2YQtYt9ANio4Wd4/BL2ul4YSlD9sBjClYe22brxQF+vgVMuZeLBTd
Wi/YHY8a39gHDF1K4BL/CkCyn7kb7JiodP6z80TO4ruve+Zo8S38NqwGiUgFKyqxJo65L/e5D6Co
CwEkH6LtTnUx7Go7cED35uZeDoaLaxBdOcVVuQXjyRU6BhC4tsBHPR6CTe6gROTmDoYTbjrbBp+y
4K1gn/ncz+XiF6Be27SJ4VzQX90O89UMHiNTB1AcfBIR+uNh756/e+vPxa9zp2v/+9C2+tA2CcXV
663qU6+zeyvHELFcvZ43s64BbarQxQANrW7KXPqTJmqhQjedffOu3JhvzbZ8r16WF6CLkYTTu9ob
78AHtEU8T4FFd4IPEFZvRVWO9fbvyc/g9tdayimwwP8MrKoMduzC6R+b6+lA7W+Brz1qxuhaYiLz
RnjPVjf6xDK30brRKNFSMw0ubwAB50b9kW3/Ekhud82+3WEsUOxWVpPOE6Pcu6EbgVpJXcXwkyDP
ATtX5OQUkSmRZOrkeobMV0fEf/5br6fXJ1a5p0RdZAlKSSjkAhD+VATXrHyc2x0GGS+6H/0DqND+
XYHlxCT3gpRySbMCHAGeDMYleZLtAWWzWFO255e2+vafmOHeCcxuz8UQFOwjdrviuvOVPdnKB2HE
yH7ub24AYxqmbqkqwLecUyajCi/ASpAohfe2/tV+0XITAfpEQH68wcjqgP94Yv0iEACcX+I6nPto
m08PY4xsVDJYp0H9vFG93k3AZmF3DxGo5ANnwDSwPXxlpVduxWikdfzMiW3OS8z1SAa5Rn0XwykP
3S7bTu+dn+9Up7jFhLLw3V8PYk/sce6g7HoZkCMUzFgqjFwL4tJuuNed4qlxmcZycyntRMHGuiOw
AGUxLaIYGn+G1L6WytaIvcW4yyDWMj1b+v35b7gez+DP/22DiybUTqXlYOkxpFqKh+l+fAT3cgw2
yM34GOGlw+TxU33TvHWftNtGbvaoCpoNojVy57ehE0Z9c9aSA3J1SB8IHB7JBGn4H/zMr1XycUQO
bbJhHHFaGsyi4/MpPrlR7sC2Yiuu6k8e8+TnN1awLj6amCetLFUDz8esvi4paBy7i2SWRf6Tnbrf
b/9xXdyppMOoBFkKZ5YgpQERaXQfXlrg+MORBJj0GhQe/21V3NOUKWlKJrNFUX4odktV7FID7OaF
IfAsos3jHiNqQEBIY93gcpYwTl0lPrGSQ5PgiPy39bAfclI8GOO5CTFAhHOBtQDwyyZc7VooYLue
1x9vmc49OsNIpckcsG9MVgeUDi10fMBUswW/GBjXbVEIsf4oHI8F5zh0HSBmBT08T559AmaSWgGz
rJTYMQ7i+Q38Hu04dwI5/2HSJl9A0sduVnqFOQuQwm2yh/wuZ2KHLhj4PeOKheyaC7lsp/GiN3lb
uIiUBfdtPS3C9KtBgMOyLJn7lGFqNjIm/BimOv4Bpv5vXPXiLz5xPsCyr9gGZlCoSHVqNSc6scp9
WNB5tcHck9jra+C3pekx1iWBh1zPeU9scF9zlsA+2+eAenXbEWQ/m/B9tBlUqUbqW6IdzG77+NBe
TPvJNZD1xo5oc1fv48kv4D7yYIJ2y+jhpEsQmkcgIbVA9xU8nT9Koq3kXgLJBLdngcYHmsKY0Qta
Z8rI9ryJ9Xt4XAjfziEGkSCJR9g9pGDr21Tb3EuRww1P0FJwRddQsKLv7PbEu1QKGGcpu4YJ3SUq
OEusxTm/IMGH+V7viYUGXJt9NiAng2bNZdZpj3GJATpZpEctMsO5fczqz00RAN2uQBklK0GbAmAX
2O/PL0b4ddh+nqymAwAV4ByMB857ZWthXCfYdkDZggUHOAdRcU70cTh/IeumoVU9gtcqQR1OvksT
ERBOtGucb2gk1KUTFf1PCIz9aLoeRAHgoI7/86Hm/IPZD+NkRd+HoPkBci1w75nZVRDN7xE0FrZN
ZWwzabgmqnFDlczTtfxzwWTsf/16nJNIgybVzBkZT4T5YQwiypATzyEw4MjbeScDHnP+tIh2l3MX
OkwVXYnDUsrgH8rsNrqo0vfzNtgX+u1xO7qL7+D55EA2JTHbokP3xgRN7wAarHB81+XKB2eZwDMJ
TuP3G3BiKZLzDMgDrEYnLwR0BUXxcX4pbDvOLUX937tFMTudlgbyRHrd7SDQe4DQqpvtRVU0dtbO
meE8RWfO4OsAC5nXg7ioSZD4gWWgabpNVoMetepFr/76vhEkvya05FW+v5YqWaJojcmqNMYHKEKB
g2FAsOABUA3MU2GaUVQYWo94rKNJ9pNOPtW0lMZEAZvwzDc2udHd02cdVVcfCByP7MBPmqGRCLQk
COvtwK4+rFeQAGpgOt/Mvume/6rraenJj+G8WNmXcyYzBcrWXYAq3GZQqtqQB3qHEuUDA4hJDhjJ
QUoosLt+nI6bwPk2VIFrUpQanrYdU+NL3+o7ih0Ag96h+GoOQKhi0opxLTgxBqC889bXr/7ROOfw
INhNoB8/wPjynKaH3IjcwND980ZEJ4tzZwloIZWhxfuAFqtbmZkTCke42J37/bIc18G5MNCGEaKC
DIdNeYR3MubhUeZ7SHeAa16Lo5H1cs3xrPDdsFQhkVplIVxAZ48QUZx2DBtRHSq3c9sdU/dU0WmU
HFGNat2L/lqmyZVq0AJLQOaH+FUp431BYyYjAh0QtKeiwjn/0dR1/3O0xbk5S6O53rAGKlkuR5fB
xkIXFCA3wWv/2O3izTUo173AN+9fvzETxWd2SyCY5kE7WHA12fk483FNzhNCC0oKDQn5SGxg6ri/
C9sJbGPbaXq1QA89C5ViV5vUJ1+Xc0udDB68VIbnZTO6hm/u4h3zQrKfCCYPBRfD5FyONragEzeH
YNsnqUN64OLQCjn/GQXexeS8S1OD63iO4NUkA9pq4PghZNcZu7EH3qoEGQhIwRT887zRP2SQx7PD
uRWjmE05YliNcf82uv3b4oM62JPepv3gMixzYv+EVtl5o6LN5LxMnHRzRFL40QgEujHaiDEROMv1
SunJweC8jJ7UmpXNePm7j2LXbnDnny0gGUdUML9HyUQIxj+E8b/2kZfrbvo5buoQSdZoK1uCYvBw
UG9YrS3yISskAgEKzXHupZ/MBH1CsJgk4DW3m5vEKW0ULvc62H7/Ad2GwJtZnIeBgmgRyAWKsrOp
gaBlggShue2X5UYiqmhIVGSL8yFLGQ8NKVHe67bZrryCHBncWeoVPqjwILTL3vfMM3b/6UhanCOJ
QQjZRtqIngzElpTl1ZhE1Vi2RWdco8V5EEOqjGkI4KSzi2pnbctLhIeYz4Y0+D8A1Ir2kPMl9dSX
EC7Eq2fUTLxnihQ7UvKDHNTvdQKJk/Obt+65LISjpkIJ4cu+ZZcvpE+RBNVpBJ6zYRemvTNCUCqf
IDbWgIVL3SXW53mj60s8GuWOZNx1YTouPR72qr9q8+oSehWHPjZc1aoFzn+9I4/62t8L5I7kNFd6
pMVwkn8JhNePOCeeue0uM0+0l+tV+xNb3Em0ZkPXOoL4qEHVVHHCA1zJM7ian8yt7N8XnmjwQV0/
mMfFcQez6KZ+GaqcvaHJso124KxjHUkL7awFrRBGSQr6EOmSfjWb7jHA9fu3tbbjb+DOq9oucUVn
ZDQLeUx0KO2EOuT5RGLJbCW/X8GjFe6tSxYKjkeCmCxJLqC60WpfgynwXuuh2NEE97TRrmtKY8Qj
bhYlaF9H1NX9QdtRCNPkpYihRLQe7pHruyFUCeOciKD2Mj7V5nVUSpvz1+wPAfSvFfET4cNYpnE5
IElH0gMdnX3vMtlzGrAhuRHCECCndDC65jRYb+WCJ1Fgfz1YONrnXrrSGkNAKgExTnYwHG1CV8Kp
XCCaujMwZhw6+qUk+Ih/iB6ONjnfMtfxZIXlgnETd3II6yszOqsJTBrQiHvrfRFRwTq67HjpDc7B
zNkSaGqIxyGBvkgBNIuyPFXW6NbgFFZRfgxrJ4UmZJ9GjmB7BbefnxifJtIMhhYh6vSrnerG+9RW
POoxRJUkpNMQOTeD8zWSaqgA/MKRksvL/kl3wSL7gMIP2Rh7Df0R4o6h4PwI3iZ+ZDwGm3lWKgiU
qqHeEVXzoSfnRYUJBlDIYGUz3edgudzIRBZ0MIQXh/M2OSg6jbDGznbOgLlL4Hgc6cpobai0AE4D
xlq2Ymh9jHb+fv6jCvyCwTmh0MpG2ieYaaVK9yJLst9Y0y4Yo+vzZlbrMBTMQUSnlmLIMud/ykAq
oXf8PaMLXV/EvJj/upVLYAJnBGq5E72VgQO1TIHZtSN7YpbvZwT6aGpyiNhef5vt2aUHqOp9YDwQ
UisAXQgf5LXdPDXHOSAw/ButAe1vD4TWoDs1wA686z2l2IGYtLfVbahtirfBExfrRYbZPpzU3Iql
jqw2QjKtKF+FcldADXRuBInS2vU4XRzneCBnpID5E961z1KodaROHVgbMwZ5JZP2SFVwiBeu1b8J
PuFa8HZqlgtyTMvsNL1vWZDTXLBBs24XAS6wZSRbUGzNbNYlFpPKrb3Op2Y59zNhLqcDZhcxeLoN
huAnkTtfU3WQnJp3WWzdn1+laG+5oCaUABluCzgAhoZSfBYzgvJbWA5dbZWeropzNJq1gA5a+45O
WeqpHVoQ/YIFMNxAhOMK5QPGN4LBvbcAGkuxzcojYD0WQTNX/d3pz+C8Tl8B410ikMOjGfoEvry4
aHatJ7m6M26nW/N+cYE4/xS1aUW7zDkhBYRQbWzhev5N0/bPiAIEZviuCJ3qRq9N6y8z2gHg2AtA
23zRLq4W2k92ke+JSHI9lNBeRIcn7N+NebmDAHMCJdLUI4V1qAp9oxmYp2nAvzyiJQn1PXV0NUjm
bRvIMOpMJhZ8G5dxmF1h9G102hqC5H312KfL85R1d8oM8dJAh+yjLmQeFDjm70zjxGHFRII+jYEo
pnXZQWS41eV2cBN/9jM7ezl/u0Svzzek9sSa1NCmDK2a1cugj2wiy0ygmG1C13Lyk/CdybxIyk1a
yzYFHXUrQZAd4ErwQqvK4p7/Lexo84nF6Ufj3FmlJlEE0XX8FHTxKfTK48sB5725TMCxrXepYCR/
Fb92ao/zY6O+EAi3wH0moNm9KKHGtcmfQL3/RMC87oFV2NVf6C10gNt5OwON/e+QXqe/gPNtiryk
kVojzwkzMD8nylMdpBDPCkXDmoI38Lv0ffKR8xRO1ByQsjEBAdp/Rc1XrYi6uKK7zXku2QAncEnx
CGYgXVbnfTS9LSag/tK9moH5GLprn+fPy1pOc7p7nM8Kmwb6EhOciQqV5xiK3kkkWpNg43iCigpz
Z7FmwhsbmMYHnRFUnWZI4IpmFgUPOU82aoRSroWsqpW34XPdlQcVBXlQzGM0WVPt87smWhIXD41z
A4L1Aq83qITAG51CSgO41NTYnDezmqScfB1+gkkp2gKwKtwu6ZA+YXaXjXxETvW+eCwDzKBnI3zD
VzPOU5ucB0mIhdn0HK8Yo2Qy90AT70NUCKMrRo/ZH0RATcEB1NhWn1wrOUEMPYNx3AMNB6pzvpI/
n99EkQHOP3R9Z1lhiKqBJf2QwtdJSJWw7nKJKcuUGJrGDw2GC6G0DiZg0LrHZoCyYak70JZONl1p
Pi65fJtZxtP5Nf3hIx1tcn7CGLW6xVQAavzUZtFGA92aLeu8J/9H2nftSI4zzT6RAHlzK1u2q72Z
G6HNrDzl7dOfYO93purnaIqL3ZsFFg1MFqlkMpkZGZFtRHc58tuXvFUygUJIhkWeKXNrh5lxGwnz
Ta82x76RnkHStwWBkGJ3LdS1OAtdP2m/Fso2TaGH1k9Jg4V2ruSb4oayilJgdDWDhkUIKLM1avAW
8f+jXeapNYNJXLImtPPSrfQAXb9tsUtdjPV80gGUyUNf3echalZHXgzxvFYmqkCYrbXiGHi1Hurf
n3ja3Y0/LaipBLhmUGf6Jvgs3XlDjfNyV94+M6+vIgcBzvfUvpjtMggLmIDkvl/f0+9o9Xtucl4f
E1mEoZYbCIABXyZB0NycSnAmqyOODag2MqntbKKLB6NbtgIBDX4E9nQwh3ed8TgYEP1Ky25jKsVj
3ogPRQWd1xnyhgokxjr9hzxGT3OnK45RkJOsqxtDh/SuMR5TKJqWeQG1PfXO7NJ9WebHKCs+dKPd
Xl/d+s19XhwTx6CiDXEjFQ4jB2FQATwnBbKvbngAn9V2mwE+IkU3FEsyWHpUSLZiQEvBU5zSKwg2
cYcP2r6xghwcSLyK/OqiLowxsVMWJYhlSd+nINlkOzpFI3npjkfLt+p8F2aYZ2PfS72iN+ACIBnm
gUwdehLABCo1J5is9hcu946JmlJIpjZp4IDjrkGp70n5lO96dDbo9KqJZqXkJL1rup0HDnsIXEKG
1m4Ca/uvOrSXv4OJpbU11HHd0rJRYL32wbBX7c4TAshKe3wWCc7mslVzKzRD6EjVEANYxk+SQI6z
G/ZzGnFKDDwzTMAUNKDNZmnCQBDkbpP4UdZmu510ziekDvdbCDl7CsuTqoti0qoLvL8rQwCt0vk5
m6wDbUE7VR3dXT/Sq1fehTEmJuaaIuvAXaM0JJeuEqoOJnWcHvNdYm3aqtBD2ZeHwV0tC12YZEKk
WIiZNagYyNM7qB2KkJOxICSVHXTrR84F/PI+Gf37Reql51A5nBO027pKO0Cu52Dk4TEnMq9nSffp
2kdjoghUYpI6BhaXylNMfrSJgRalxRjZGX2ctApVIO5dylsbE1KipI+gwqfTsl70DtX1m2TfBu1P
waP0VeUtoAldwANa8fyFCS9NLC2RWABMEhIIwhkWxijfl/FOVW4bwMoMHvPGetnhwlmYMNJNiwbh
b/inZuuBSgvQqB8GOtQJMdICUJkCcT4n/cG7gjjLZDlUCzAKjSQE/E+sUXQmf+n1QVceFE13Be0t
j3htk/Vc97xMnYksqtxpRE6QwAtz6S4q8We13RVD5kty8zIpqCoNkXGYrPqQKupDMvdvRZM8C43K
iT0cl2J5VUnZ1+3SIcLV41MGxdauQwRCwed60Fnt8F9cDixzajhmROwWCvZPpcembY6xph7lOvyZ
taiJQ3Uvr8HjUYbeaA5PQsSFs3PufJZQtcUY1tjSy6nOQp+o4j7OzKM+aztUJk5qJNyHOansyZy2
RlduJ6P1tSTz63k6JhPgfnq3Tcv+JZxCrxrAmBVrMeem4aVALG1W2PV6p1popClo+qKcnR3FB4hs
HeINmrA+j/Z+/RF+4X9M+DJ7TU9jCYC70bFOkq968QnSXa4RLCAhw2iEz0XC8TyNCV4pgW5c2n9X
L7Mb4yEMxgD6LJThAvRZJi2g/wMK8lX83aXjMeGr6AYFxWvcrYDDvhbvHSrmhdNszEeKHUN1b9fd
8NWTeEtlYhhRQPeZF7jwJgK1zbx0+k7cZSNv0JD3EdlZ6REza4VB+WA7V3Tyr/o+DHowNXb27AvZ
htYle17g4uQqLIlWMVX6WE0GOHWr8JBOlV2JP4mq3oJAihMzVkscEl4EMgSgkJMziQokkVXIiKGI
l6B1ZsQvzfBxPSjxDDBpiSLNjSA0KEsCfG8XJHWgpchZw7ojnNdA/36RjJAU77ealml0JbtpU8EO
5dwjc87pFPPMMIdZXMQJKRXuzAQSoRF4uKyXcvSv79YfTtJ5Lcz5ncoQgiMWnk11tXiagUyVJHJQ
9tWrmU/3eYjIFVlvRdVvjbr6mEfLG9VmU6TmU9nJ0DMmCgAtC++F+oe4ef5ZzAEfxi6s1AEU75TS
0/AzL3UtrwNTcI62SM3hmF2VRYM7/nJK5mSnetnMbYsPChFPSLFB5/vU7R+pTLcLQZb96EMI/i5x
+9KN73gpyh8u0V/G2R5ZXDf90i45eCPvoLoDcQ/lHhJwtumDEtnjfG2af/ye3p5tMfmJXin6nNE3
CVBrX/rPv4lKywMY13A/f103tp57nW3J//eURDIUfOAdWQCi8smuFvNVAicQwNmGaSuR/DhV8bEq
Vd635Jx/tsEVd/piRXRuM/smg4X+ZmYLDtKfT4qCFbZQ6eaZXH80nFfKhBx9sCzQsCKmQb/5pgGW
0ls2gtP6TeH2h+6Gz7/OWyMTgCwxjmuByryJuQ5R8OwhrXQemot+nmuuwkSftogTiRC4CiVBowoc
BFVMyaGaIvyHP29BTBRq51LV0h7GiJy/ycZ8MMjoXHfHPzxBkDWYGPsGWxDj+6EGohWzQW7U+WQr
uYAWCBvzLQETV4g1xT/m0FEjW+cdubVhC0M6m2WPQRtblUW7jt/sLii2QWvVxcgX90m3Coe7tMRc
raPYAZSW0FQM45X2KNaNXcaqK2rRw2SAhbBGfk6G0s562R9yJbi+v+u5+HmdzCGopHkslhzV7yHC
kEdrlm9EzQ6mBv4vsC3GeeelHQCBBoV4Xre8fk+eLTOnYdLyQRtlXGGt8pZOz1J/P02P101w95Y5
DXmrVUXUI6oUUKkuux/jYjglpurNeKNJ71UJLV493ckmD/KzHrDPa2MOhq4JXRKWOBhguDokdGzu
W/5N97MT9yJaD2NnW8ydW1pCZ4QW8k5Atppt5gn3uqvdtb5uL14HpJZ0+x83lbl2IW6dmbEIh023
xT2dr18CCATv+eGF45vsmIlmdKPaRurfBW8qfyaBlZPPC8dxRIuNMMIwl/WM9XRxeejSyMGH8/RE
5ORs68Hy13dix0qKso/Hpkf0t/TF1QfDLXsOCpNngYkkEQFIsaGwnX6p3CT7MvV/M8R8EavYyREy
GP+DtJZpYy+Qeil0TimP9zHYqKCUgj5EKKDnvQh51/dURhRSxA3Hh1fNyBBbUXUd/TCV8eG0k6Sk
o8PSQ9p8lE3xCInv0Q6lcDup6SZXhO1UKZatgF4FLviqRVPomKp4kvsotjVD8dJy5umRfcNzf7u7
zz+KraMLpVkuY1TjOTeCvhpgxDcrF4N0NA/hAPbHKL2zqtgrhMJtzMETiOSLkfoZGdNxLnW/aHKQ
A5eQpiKFr4oW2g9FvicIbkNMtmqHxgrRdhFpPDBRvWWhuhnL/lhNCrTSS9UH/cgTxoKOczz4RpZ6
04jQEZuvRVFukYQfOtNsgKVKIOZlbg11PkI8j27JrjQzx2xUP8nDfdj0YMpEA6ckO7MWNr1FXo1c
2nWa5s24QepBhN+0E+fJJdM4fm3nmCOcF0VkZnOPOP+XdUq36SNt4kYeQKTKTXSn7aH77pSlnd5Q
ULu8T041fZC7/SZ64KEN1t9AF1+RyRyGcqrrToFaClWVU2S7AMkvELvN+/zI7+iu4yEvrLFn3oyz
Uhim0K9ei2fJByusZJvBdyrr6W5dopMsePKX9IO2dyGQ/MED8a0/RS9+AZNBTF3WWOWITAkizYfk
mRzGZwoiETzQAkDAAiAjP0fTifv6W71jL+wykaLoE3mSLWjJTpjZbEVnrrXiRq5z9Hb7xzxT8LmL
9F0R0UFRxqnD42VZOMnTenJ68RuY/GKcTJMkLdY+78hjc4sSWoNcm/bSw8+I6pAK9vIgv/Du/HXg
5IVdJr/AGyINJ+s7OzWplNpH5bc2lcpJNrmPtz4Ej9CFABK2u1ExkolBfcdy5YD3O9ZrXhe/g8k9
0mnKmjicMhDGzp7ilnf5Q7SjKhpGMASt8E9qiOuRW7EgZqComvyNzL2o4qSNuRCtwSXXtMNBnoVg
icJgkfSPKgMRYpNHflsXnjWQF2HoAwucJcdKAXFw0m/NVHqTW/X5+l2yHnvOP4jZA2KlNSEjBN9M
CxV7He+s9qlZBFvIueNBq6mefDbF3Fqx3Am9oIGmvPOrxP67fApgfomZksWjKoS8tvk6YORska1y
jKMSAWiEBDreNgoQ+bboxF+WT2dUlY11v0S2ckda9Nj0PTlqvEyTbt3vYf3Xell8sBJqUYzaFq06
Qm1WqmxaVrJAB52fytqe36JtW9rNu+RRfj8eXmW9l3+xdiaQaxDfNSUJh6wLd+HsVFuqOt/tVAxE
QHDC0W+1Y/WO+O7Psl3eUrJYPpfp9wZf2wImvgtWqi6xihx48MFucJMVtr6jPbjuA/mK5S2gqS18
iLZ198mt7Mov9ct/8m6Zie5zP2mGSmVD0/xgFNv2TV4OJg9YuQ6nv9hqJpZXqjI1VYvGV1ood0YY
Blnevxsq+ZiU/rj0kwHJ8/Q4aAMmew1MM9X1Sa0wflcaKiRaIl8ZWl+GnkIWgrbz+gasNwcvfhsT
44lIlBL1dQr01neFt+x1xYbHO+0WQz9e+hS+Xzeo0eB97ZMzwd3Sx66dQnzyVM8O9aQ8VoayUWMZ
HAntoeyljZrMwKN1h04Rj10EJqa4dbVBfNalZg8sRjCNHbE1sb2Jwa1Ill5z+npBRxx4gkk0bGMy
jh3pjwmwiqGBnKBpP5JuyN1abm7LaLzvkPLpRuQaGdh2zN7pieg1qeZH1ngoxPZJF9R9HGa+TkYA
8A2xta2pfRTiaRNPw76buk0S6Y5olNu2nu+lTj7mdb8J4+GOpNODmsuf6YTZSgl9vExfnOvbt/po
vPhcTDiO0gQl8R6tOzVYDmAB3WqQqct3vE78H9IeQ5XwgDChkcK4rFKXeTrPKJy0Xv4I6THK16dR
FvHKo6MvBHXMGxoTeGFp/f4722XcMY2M1OxN1GfNGRltZwmOXC26bSXC/fWNXH1NgqT7/y+QccME
8GNpnGAIk7cpWjLmz7DnVbb/kMicjTBfa8JAL/hNabUZyXLtWQ+UcOkRIvZefpqfzO180k8Yf8Xg
okscjPFY2x6KzNw8ZjWXVERTkzVTBrchE2WjLJm0UsIZT7eU8Z9A3Ddzsm26qZ54tlbThQtTTEDt
ZVlQzQXpwiK9ZNZDnh+RpziqwWXeXk0WLgwxDqqhqld0ZZ+Bg0H5RA0qUN+UI8Fe4jxQLcOJx9PB
WxnjmUYjQ7wIdF1Bo6XHceh2Vm65ZggAXESC67753Q74LUZeLI5xTrxmM3UKv4NyGEApwgd40JOf
6ABz4gk3sWiTjYb2eerJh/5UHc2PcfPvXnoXP4Jx3rhQCi2HfgGqfFSkkrjxqdkMjgU+7P6Fx2bI
210m95PS4X8nJS+Vu0qv3RRAEbuJq591b/Japd+jDFf2l0XglGbcNyPlxm8wzyved6+jJ37rJ7ce
2U5YrAFJjuKucAbI16ivnWf9wJ0I7lK8rxNizxiITVwe5Go1tJ/3m4XpDGloNUWPjy4JZWLPqfI8
DGRjCeptXla0uJC96Nb4SkLDu+5u6++8C8tMKignGAheooiO+4kOVeQof2ZPUdC6VP6b/CAOMI9f
122u5r4XJpmQZFQphF6oNGA+Wn5cLf6SYc5RMyE6hjLVHZRuj2GffV43uv6gu7DKRKdkHpVxSccs
KL32r/jW8JVN6qq34mn2+616SLl0guv36IVFJkw1rQ6sNmwG4p2ybVx1h6bVPnQ1T7xNoPUqOcSD
tMa/6v1dWGViVVZpnSF0qPnW3owbR0e7EaD/wSlB7lD9zHc8TsE/eJAKUhVN00WFfcqoujFbs9FQ
Or2ktaloXRmYX2VMO44uFD39Zbrjk+iv3uHK2Srjt2NpqV3a4Pm21OQmEohvmiNnPm+93nVhg3FU
04wGrYSUBsBLgC6h7lY8dRvNgyLYpgk0nuzYekvnwhzjocDn92VEB4CtLC7ssSiCKSOOVKH5WA0v
chP/VIzU6wQIiSqKf/14rAeg83YyvjooKSbFCT6iromOIhEH8xs7BbSyWixhAEDfhaLkdiXHKtd3
GGeFYo0ut8oS+q3XHaQDnPUHyN8wJSL6aGIBWJQ//TsA+cU2MxfsSJoyTQpUVAki7XP1Rh4EiGJO
3pKAupA/YrkOp7iwx96lxmJNVYGyDh2kpsMNlZfdNv8Mhka9/vfL7fwZmatUTgsJyqL4jK03epTx
hGAmHzU71W8CcGnygs36ITSg96nJFnrYjDlMxSfTIpgoEGESPbGAnE0ervsl9bvfF/TLAtsoM7pw
mIQeH0ucn3ohcxRNgmwpp8i+DrfB8Nn/1sH2ydQRt62movqk2dVhORS5nd62f6WDg+lniJHkz6m4
abeRkzyi7hhwIyhnG9n+maEuVqWOCp4KJwLylswDCdxR3vboy4e2uRe2MucB9AefPC+YiWx1nyy5
SMnZao+ymKVu4VReAq+MPe5zkrc6Jqy1IDpWBjCXB9lzvEW7xlNeIk/zMNZcAk4OPGbAy6Z4Fplg
NrcCAD4RZu0tTFRL4W03cVp5q9ES8k4gldAkBRpf8NqLSm08LnKlz13oizvNb4+Wl0G8peE7Bs8O
s3XqiFZVHKV48WvQU4Zvjl6u2PErpWiZ34qD5ABR4ceRrT2VAxAcvBfdeqHwYqHMTup4OIJoAO+A
1ivfw+OMoSnIP5xo11/8yp8Xx9pVz+orhfJitG4j31mP188/vQB+O/8XP4C5IJRiXDpzQnpaxI8Y
QLInqz9ZxS4RtY/rhtYve0MDc5GsyqLBCtaIUxM1et1m0FKkRyLcVpsexw/KaKj1cx9Yqy56YY25
FAZpbGeLTlORg/LQg2mjxIgkVY9KGldxAN48/qvqyoVFNlYni6QNlG4nmcSfkD5xDSUO9ErlHI3v
dO+3L3a2w8rVzAJRxhj5BGLp39rnuWmXOwuIySwA3H3XgHmu8eJ78JeghlQCRGzY1z/l6p1x8QuY
lmnXaloBIXRUt82nrAShtZLY4SBzrKyezQsr8v+NAaQpuiWukbpQrAiFQytB+ahueOGT4yisch0g
3upoyXhElJPsAD1lk5z3YqAJz7UvxkQZYZQbIxlxGXR+5yo+2OL39RHyeEdK40NDjKXaOaCEPLLO
1bN9sYNMcDFqTGNC4xQtxuVdSwCymdG7BhysGnmTYTxLTBSRRJW0KWkhjxjWnriYf8l5eSyF5aks
JB5MkffBmPSSDDq4yiaNlk4kf6EkjFR4XXdJ852HtQ/8FJNnkgkmSQxuK0iQQA7C2hAZ3YWR4+u8
E8XEjqE16mmiUpZ5Bqjs8pnX0GkIeYT4HCssSMQccmL0dMzATF6i4rMR32rkrP8pNmhMbChMtctF
A6cWfZlTMiZCUNdYiKBlhOMIHJ9jpy0nzFFJldzi4A73ufwiREgdQViZq6l7fUnrLSbDtDRdljRL
YtWDIAgYddmE4pGIWt2u+ZqPkM17yExPv4W8ziGP7HTfYhrXgV4xB5e1/snOppmD1WmFnCU0t6ub
Z225FycQh3xeX976Pp5NMOcpirJssSREJxOVMeDinapMQVq5eGrR83aStxzmIAkaJEBUSGjhOSr5
BFpy5lcRGB6F5MouBi0f+72yvb68P+Qd5/UxZ0vtMeeCMSkaLzC/DZRj6QhO4hiB4iUnHrH7eqT4
Zey7BHGRuJZdXVaCDPfv+vI1TBVooS2cBGD9MXV2x++3x4WNHr21eBSQ2owyUCMiRMkGnUBU2MMM
x1YshZ9pW3lG1HhNK/3oems/KmRbt62bNv0G83O3EeiGB0P1pKl4TcoluL7hnG/8/T0ufp4IQtBu
ofDnesD3BdNSoi6AhXH5Bukb4Pdb9bzVzBtBaLKiGmLUmUdHD9K33M0xhQYWDJ2yl3c38W7hRen1
guPFztOvf7E0vYhbOVFwVPQG7PZV44ozXpOk2wgx2edN/2aFIrKhfi8L0C2f42MYq4dBjG/QNno3
RsWfup6TXNATc20X6Ne4+El5J49CrKPJ3mk/R+tlhJ7HgmFIu6oiXxA4n/abRuqaNSYcKW35P4Ln
1gNnHbAEeC3Vd7WTPGH23M3vt3TuAmHE+Kv+AgkG3rpSb89OB3RJdOK1Ndbb6xefg4lcmgKCl4yW
KMUd6kxAE4MICE+m0KYAPWvLhavRf+/a6pnoRTKSoWsz4wWzSzZ9bUPwt9wBcznfps9UXS3zhdRT
UjRUA9WweVRBf0j8zw7PBDKMFGTxoINGtEbtaXEzL8nsEPPFiZ88paC+Ng9GQKl+6xeAOqLTojkm
RpI5wJr1X2GiSy5LJpTrWVEdo0gsJapxGdJZRaqhAXaKN6jVT/thI2+NO8jNQdDJ9MRdb9exPdsL
r467emFd/ALmFA5ZFitCjc+OjsNbRuQtwQBA0VVBrJCn67FsNZxfmGJOl5YCrW62mNQaK3Q1EDYB
LXb+mwnmSJXtXIdRhQNsTOZRRGVxbEr3uon1K/BiGcxBqa2QRAol9538MLD8/knw2jeK9Cv8FBzK
b9fNrV4AF9aYY5LkKUClVAs8DVGCsl5BQO9aY8HZN+6imOOQiLXS6woc0awwaK1sQswLRltKkdxv
/0GlhrMqluupSTGdadIOonpXbdUArA33+s7wQ4zwGZtkp7vWsXuuboTjAqq6LVX9jXESScCrbHBc
0mQSbAyCdaEm4nfoOF2G+VJwid0458tkHt5y15tZSai3hJCql4AeWwy71kVb0rg3Km9XmUs81eNk
mCQUTcqq7+1oIsTDA+IJisS+DD4TOSH7up4OVTvcKV31Vs4Y2OqS+q6XDIyraGN/aFJre91/15sm
JuAcpqQDnqMyWyynkpDOKbaYHhewiPatXYBeCHwgtZM9im7qgV60/+B9Wa5dZuMxNanps4XsWHtA
xuTnJzT4UrsChdICPG7jiC+Qai04CcS6P50Xy3yBucgVwyyxWCGHuq0+uXVucd6E63nTxYbS33CR
pAjzIKEgRjF629EbfO2197ptDZaVJsJZGcBolLxWAe++5q2MCd59TsD5QEnhynk6yVK9Xxrp/rqr
8EwwwXsap0kcRRyVKGlzWxCWozlpL9dt/OHGPX8hJnpLiyLWBeW8yPC+RL3dstOv6L6+CfG/zviz
2yy76KvQvLwA7UOBnhtFUPAJ4KjX/5b9XHxEJqwbS1rh+GlxYAi7vhXB9VAFUq4dtWz6ivXXIRJB
UqUlewhb27Is+f9xF5hwb2hSrEgjdoGqWeeSvWBUm7gYEr/RwTlp/Ph7QCM5If/KPtLJzrkF3m/A
6u87YIGiDT0J1LCZn2AtVll2C+ono5PcxFvKaJPt0lPUu+LWQNnVwk9KILoAHP832UfjCtt+N2nO
wMNLrfvdr1/y2zPTHLSioYqQdfMRj19awevM06VcWSr7xhwjPa5GDaGoeTU1Oy5AW//dNXOku0zf
SHfCe7SlKW/s6ZE9dG7K09PgrZCJhZKSdHISo/DR9KhzKyaYut+ve9T6NXfeQybwqUbcgqfFwkWq
Z5tZLrx5DmMbKpLHPJ+867Z4q6F/vwiAajwpVddMWRD2iaP2n7KwcM7H+kV6Xg0b7KDArGUjvbRb
xVWiyUsxYFlxkYGrs83m2QwT8OKSiEudIpKrwXSgQnKNZ+3Ijo9e562HCXrm3IIpuoShfHqpyedU
BGY9cO4lng0molUEOHAlxXlW9M9FW5xC+9mQhJOnKtSPrh0lJmp0c9NXaQx6EqB9b9Ntuc+3y2G+
Ifgv7WrID/NteUdVySC75so+FTQmThwoYPejuuiKZjc3BTSOE5Gz/D9k0L8+JjuhUQMIljcdfT/f
TS4elDvrPgPrWQP+gn/AG7R6BizZEMEBI8kay0Q7KUAxxS1anegZl+/Ld/AePpKn9pNIAQU+5uCL
5ZwKnk3mC+e6IoT5gr2X8soppL9mLiPWqg9drIr5umEPguVaxh5SAqpwyh2rLg5TmXnXA8j6gOfZ
Dvv86AUzTqwabapJlL0unvamUAVV3zriBOWQQtI+KgU4/GaK91MpfoqN8SPql+MgkV0Z57cGEmvB
BHFlhXGHWodcYkvuBTLuKf9ob6Yvnao7QwjwvlkjJ+vnA/LQXZX2p6STwPI6NG4vocAmmOXzJMd4
EvRHBRA0NU72JkUgo875kcRavq21dFcZY2Aa+bs4zYUrK+JzNysbMOyfIlm9qQx9G4f9PrfmL1mt
d2ao+X2XoWwypLGdgka3nMWv69u3noFebB+T0gsEslnRhKOu2eGdcgIw9X06tACfmJh1wxSSsYPe
YcDDqK9eMRdWmUtM7tK2nahcV9H2DgiIHS28bZoGMNfa5SyQ4+msomhjmEqqlig8N5/AMsS3gk2n
WFHmvrMMYK863NS81a3X3y6WR3/T5a0WJWJL8obmQxNIdIjbkL+JV5CCNnfgKAk4i6T79VsovTBI
D+OFwSLXrLRR6CEgWue3UuFYc/9khOXTGJtulUB8u1dcKTI3fVzei3pyFDNkyZxfsX7kdbAHAfUv
WizJ7TC20aDPALqqlTPODgHmrEAlDqXnCdwzsftN9uGQf4e6sc52mbvXQt8zz2VUiDByYPegMixn
Hqf7atp3YYK5da1CWroMjHJBDhExSqk7+5RSl/cheWaYsKxrOhIvOoM6lOSmSBIJIixkIxLoY5NR
+4x7a4M/u9IcPnK+3boHnfeQCdcAuiC4zOidgAw8DAiOSHYkm3BD75/xhYctWJ81OO8n23Ft9HhZ
IBSPADDbkOwqZk+zbCOx8+mhCu0Rw4CYtS1cEE5HjYv8pgcutEKz1NZ7kNr9E2mxdcTRxU9iImGZ
kIVMBQA/aqD4rdMeO9FOP+DAleVjIGhbHAZPdM19Bih+6qDiYzpVIFcer9rBOUVs+3bI06oKqwQp
8SS749i7cznYlcFpEq+HxV/fm53OIQ0QXn2JtNjs3+XpTc15vJt/CIJnC0wQLIdYkWvre5JDdOgE
kLRJfQo0KgFZK04tp1zD2zYmBEpi1HeGRAk4Z3/ol2fSGx4wV5y8af3iOi+KCTVoLxaYDEMJtxyh
2tWmmyEXb4p6i7kVTkxf51+48Ecm5MiLKBgqZlWBzZT/GiBlK8ngDe+PFBmqeiBicKHO5OVo60m5
Xb9VN82uuiGQSEp8LnJ5NVW/+C1MXIJqvBhVNeCAxsPsQVsChDi0oQVxmENqxzuV09xfL/hd2GOj
EchLGzNBfgAoy2sMvVsRqbGjv5mH2S9aF1T6yPuF//Zt2fmcWSv+x1mTNAdNNu0JbUuMiEBekBNr
Oa7KztzkiWD04oTgF71X23lX3KRvrU0zLtUuza3oZn77wosq1Ft+zxB+OS5LgzuV+RT1Oc24uv4R
IPRgTCTHsrJbuZW3XSG719e4/rg7f0GWD7cPF2OeRx3xRTylAuaLs/JJVu+0qsUooElGW+ySQzPK
QFY0qFXF4iExI9vQAfaa8N4RnyAM4yyh4fRq4Yj9ZIvpnTrlz6X2nIPGTsv0L2gS2EWYuGIOuVn9
h7n8hSqxrRavWfnVzuPm+orWp8YvVsTEs6GNun4skN0sn3QkDoEZMBADk0OP7Vu2VRw8RX25sJun
8CVx2w/U47mKkPSYXfuITIzLpUQkMm1xNFa4JTIajD05xbF+o5nJQ2LOG1zg3qzINzpGWHtD3E/J
4ppDuulawZ5lAB1E4yGXhyd5LDnbw8lcdCYwSrkRmmUG/5qlO8n6HMVAGRrbBCVTG/0Qta+k48UI
nkcz8XFRBM3S1G+EcP+sKI7yGW0UjP6Yvfe5gJhF3ydfkQNlF17yIvEsM9EwW2QLqkEA7NIZReEE
VpTFrQBll1N7sNPn4jG0refGiU7S9roP8uKizsTFYhKVWSaIHPRh0ULaXNpEPwQnt5UdHcjufkYu
L/ZzFmvQwtfF0yIMZzMiC6AdZCCeMb+UGFyOJ9OVhlvCm7lYL7yczxhLvruMZaKFNaJGWXwTA0Qe
5t41J9kKgbqPHrgQqNXS/YU9mhVfLG5B8CvHfsjANUMzFNp5+aSz7SmXb5STb7HogMzorGzBnHnQ
YZiyG51YHzjX1x82z9LAF6aZlvKdkF0spiOiUcTZdwIbbcYgf4Dm1Auld1P3lmDzMLR/yO/O5ph4
GEdqNokh3ioSYOTNliAZaZEoLzvZpyQOPBQ5d3lM8NO0WupLTQ79wZd8xU199c3wFMAqFEioEF6Z
/buQ/3usPS+PCWiKEpqWSmkO0+38rGxif7BVtBube34L/Q/H+myLCWVzXUjhQBlhqCjUHDmybteB
6baYUlGe9QSFz9K0+aXk9b6NdbbLBrKKGNUcIoR2aG7a6o+/GX/93I9+qKDsc8ytfqCTQIWb/phu
8nsC7DyET73rUe0PN+v5ZzBRTQzrstY0ABEbTPrJdn8fDehfTRRGBOr0G8kL9+Uhup3eq3tMZx95
5Zr1q+uXebbaK4YigIPKhES7rcGxpQOmZZE8cXqrORi9PtqjZZwgTQkYdShzIvp6dD3bZh6dymCa
1hAKcaAprS3MljtOfi70uMTTO12feeNmPHNMvFMT0JuMBT44HZHo7c5t3ys/2U0bzLeBzUxyOmf6
mfjcWLGe8Z6XybSUIqtflk5FrDCP81/mbkGFMfIMrz4kW1D+gQLWmTc8t1J5i2UClCxNtRWXBerq
KYY/JuVeMQfRD5fuMTLNF1mPvTkytnVo+knSiMBYDE4tVW+RTPbJ0Fe2tQzbOrNuo0bF0KSgbqQm
2ah56eZlEwyx4WQzxHBVyykKwesy4uXRfIrUaZO0aN/rqTV7k4F3xAhuLTdPk2NYNUe1WTatsbhF
EhfulIi63Tbj2yRHkicYE+aphGRXyi3SXhw8uXO1NvHHqlY5zZf1ofTz0f8mEbm4LOSiymSDFmDE
QPxL9IhbOor5HeMGdC9bCDlNDm86jobMKyH1+8V7YRM6YQrm4nAHKqBb0PO3SJXcUnpuCx56hmeI
iaf90DWGHKMcKmeRPYFIRoDmBOAItkZ+Xo9d3zKY19bEhFBj6uaCZDA1+Ml9tu+P6bH2jJPl1psZ
OVqBUf8Q7zotsG6qTXQ03ay2DU/9DG3ZzoFWxFiNw0vZeKeNiafaJC5haaKC1MmdU7SDPQg3QsLJ
v9cTml9HmtUHVYpM0RYRsINledCyuwHjTte3dhXODUY6FfprIgiBWD7ReslyaZkB66TzLIAapZ/S
/yPty3Yjx5Vtf+gKkEQN1KvGzLTTs8tV9SLUZM3zrK+/i+572jKtk9y3NtBodKOAiqRIRgQjVqx1
nfsUeDKltaOjAjxr6yS36kFHa/BWVIrdpWnbmOdLlEoDxk5QGoCmrbKHxU4MDNR8ryHXaCEfje4y
pFT3+itoAIPmp2Dle+WWrWkuKjTZpI1lj7HczptdCxOy7YnlA0zhrGrcKEOJR3Q3hcvlQkNX9sMq
YeThDduloEkyPCg2qkxHes36rxiao3bk63jkikoTu5nkdrlcdNBNpZQ7PKmw3BBYVbt8zCBdqiNz
1Z0ZepHCN43QIhcaViuVkzQDiKLzMFkKslYQVZRX0ln1Ib10SjPhm3HPI22XyK7sxvUpYYJx1h4F
tLG7T6aXWQEiGyCEdHi6fHT2rv7WDpe1TlMKItoMVx+CZM7YxleYYXUoKQXF1t1kfGuH97CDlpXV
iC1bHNPubvRDf8iRHVun/vx3/mxrjPOxxmQajcoAKXlNzzSSrhbaXzVD+Be52NYM5zZTXSskU0XX
riPRQ68aHmhnbW1AcmRZDjzRj8tbJfJvfL2xGrSk0eMEs/9WhOSPdqysYy+VNdoNeZElpAYygaii
5s5yHCydYkvQb2nCUy8nXozEYkXRq52DNc6v5qUT6hmxG8+HNqoQgtEuUBCYPBtbmkLFODILXMtX
BmgHl90ftPaYL0ihYCysquw6vY057uhC7nCOx2hlXgBaP3cKXnjjT9Nj1For5HmFek27V2VjjzvC
XaNXGANFB2QFuZKW/0z030smuI67135jgzu5LVh/WsUAb3GThK3ddMNRjeaXqCu9uQj9y+dJtB7+
+BpmQyYZDtzQIpQmK5smP8hcCxJHwYp4WoxiHGtwQg9JUIG4O/tlLiBtjG8yefUur4b92s+HzwB6
0QLaWOH7UyFZSn1WMVLCUI2lz0DG8UEV6mbvL+fdDBcI+lpbB8KKiJKqOBp6kBoNihnVStFs2v5l
ejfEdm8TANRElnKTIKQzReT5EVJZkYeXw5F4EujVhLRe+4fh3Rxb98ZcOg5GMliIA1Ku+qX1FM6z
HYK+/PImsa9zaZO4K5SAMK7QY9SjaRr+qJLojpLYvWxitzYCuPm/B4G7QpElWXpcRPmbW8BIMx4q
2uSsP0kFain1l+HXaJSCQvNvlgalXGpaMsgL37DHmw9YopQNrkbcXIPqHs3kZ52u93+ztI0NdmY2
NuqFGKHeYoiGZSG6X52YPg+KaN11d+yBkwB311mY1u6e+I1RLtmy6GzOmFRiXJ5K69L7WHXBJBLE
jygjX01f0+YGyHqcSNGjZBdpRDeG+auGyST0fDQMiX1fHBqQ6/Yx/FY4ykNxbaI57Lyp8rmdaMZn
9yZszHIXr5+XUJ16ULKoNXQAl16zWzlpbNqTr4Lt3IOAbhfI3TlLXg29NFHk6Na4tpvcPLSVDibR
9qgmkwMC1T9Si3PaGVphF+08eQL7uwF0s1LuNq4NhM8jBW2J6IuKOTwG4rK88aT+YpSNkrBdulsh
3a6Xu5nVQI3SsvA+Q74JEdFzXMSgpm+PjTF6kf7coY6mR79MJXUM5fnyWncdz2apXKzTx8Sc0NDM
gsLoPE1qJtusqUh9kH2vT97t3Qj/wo2tRarHEtezNB/65mVoAUwpv3VF7iXk8F+t5406cuMJzElb
p9hECbIdLTeknpWL4uluwWezW4RzNlIbr0aqYzXhsxEsXgn2IC21Jx/gktXL3pglhe0q0RfkfE3U
9lU5rkixJie8t76qGAtbD4bbvhaWHd+g7nabOkA0HYVKU4KrQDhfM8mt3NUlwnrv0oBxS8au/tAA
gCa7Y5AHwsas4OoTzsnIcmZElomFpscWVOZMRh5tl4OYfFB06QjnZIaykixAwBm5r+wwBloJAOni
aPhAhwoO5f4jb3MBOIdSakWsoWDM4tPk0RMBqj3BcAMru9ROKsqQBIGJcO4kl1Ja5iGeyPFR+aX4
iksONY5Lhu6mjGTWb46qnQnrHrusrNt7wbmSrF/HqFRx9eZGckeduAsCva6lkb3IfeWsegkytsX8
3o/T73SQjprafw/N/DQrhjPMwAh31aGelDNO+iks9B91k5z0EJzmpnJF18XJG4hvjmARX9LoTs/0
353UQ8TDcpc4/lmqxpd1rEVSWYJ7xzMhaVDRHk0LednkTN5wUz+ibHbEuB5aOfiGruKAWyow74Qh
XuCW+flAugytoanYwmbBcPvqxs5qF43NKN7mVxkEdsmjqG61+05QiaESakIukScCnLTK0qXi7dSw
mxceSWCexHpW+yv71wz/7EkgIk1UmidBZKlelw2eWTaPl2PA/3K1321wVT+8faMhVN4yM4ztQl+H
UTZQm+FMhY9t0Xq4aFBgVFbTGqwnPUKLOQNxairb5rPyAHmZ2Su95YrGfpkKUpT9K/6+Qi4epFrY
mHKMFFCS8f6ZnvIE3T4IvHd3lz+l4FDwklpKPkIydYnh6FkedO4PxXE61mKZQdF6OLdfpYpGVSgK
QBiS0bS2tx0OIKMRHUClVvmYrHATzCK7l1e3Xzh6P/MWFwMUcy3DREqToJ4fB3LuqsxnEwxLXNiL
/mNMU3sxVnsi1SnvtaNi5Xafl45BUdaMf81y62vqcxL37hzKIpaj/XNlyroF/S8DwywfnzQxzaBc
g95AoCoguIiG6ec8iZijRTa4QGFp9TwmEjKZ2XqumtKupFLw+Nvf1/dVcDEhD5OxAQMjwGtl66S0
Q622dOjUH3tNdOn3M5V/TfFFwHZQOjPM8cGmNL9XivkUhaOfleE3Iyu+UkwsyMT82jblo5mg9kkA
/JxQ0M2JYK5xF5BNMYP0/zaOxyRGU6qRcIbzYQRE0PzB28z8Gc321OBJioe2n16VNwYEmGo8TJUj
qPM6sOjdinoBuyjs7e/gHNMEztouZQVshq0qf6/QQBrO493w/U2g95ZxGCylrR5A0wsd9zoYrkR1
z7dk7XPe//4peC/VAww9kCYLlLELoAPtqlnpK2NxEyaTL1XWd60fPCvST2md3DVtemuR4QukVo9S
RE5Fl75gIO9YjdpXzWqfmqFw5ik/pASQ8k7yFRBGd4XuLt36BaQWx1jX/TbEjJdFYnuKQwyKGFLp
9OBuqNp2cKJs+VMXimC79x3k+xLZFdu8NxYwnpFF71kRAA4yQAka8hptIJI62jVD0LnDjDbR4A4+
mokGmehpSP7BtXQBhW4I4wMWRrPdfGdjh3OIST5q2iBjmq3K3Tr+AXZuT+lr8Dt6s3IYqtIFc0K5
XBfTZI8dmrHNl2H6Uk7PZgnpn6F3BP6ZBepPB2jzczgnKNEsiSQFZDfTyTgNQRVgShihHM2RYBDl
6LvOcGOLc4bl2mqxpVYs1QPzxurMo82E6jIwoEe/zQV3JAVfmcA/sn27tEDePy59mZc6jNZAuUaJ
7ufho6WLBCn2u3Tva+Mf4IXRlrNK0hjfEXNpYCemkq089F58SE/x8yIsBgsNchmYupSkTSEKEeiP
sx8dspOc2jqY5W3pvvTKoDqEwrlhwdHln+WhGi4TlOMZfoD42h/E7rmy4fMwADvfk/vuOj6YoNT6
GXvCNEKwi28Q7o0TUPvKSosesKs3MJBh509M27q+MgDWBk8LRgliG/+IKpD7Zk1ohJumglkx7iP3
YbwWU4PeKym+xaR1qvSZ9JXghO5iyih5t8LFkbGGjnyepYwIwE6PTGeMNe7nK1Q5MYt2rbcAKg7X
4IB26I11HT6nQnJEZuHzJXn/BVwYWVvSKfmCz4uEi55QYXXJQ3TUWpfVV8VN0n1H8G6Oc+kgnZZ7
mfGVQwAnjFBIFmkXifaN/fnmuEBEVYvDDgYKCxVxiR7quD/ReRLUAURmOF9eZlmCSVtM2Mxd5ESh
7mbkZ52Khs93Mdzb88H56Niw1sRcAV/p3ewGbF12cupf3oRuMNeSAMGt2sof6aj/vhwbRLvEuevY
yodSSsBnKi+rrSyDXTXef2eB881dZEDKgUmfA8L4Q9Lqe72tni+b2O/JvF8uHhMuF+o4rfXbxwMs
xswdguaFhXmSBzZSa72CYo/dLCFd/e6V0jRwrJkKpbLFbRr0JpdWrjI2osfeW4qdMM3EoL6pMcUr
8lO7W7Uxxm1V3dJ0BKsJUAcmsSP6yxj+XP6Muyd9Y4DbqVYG93Gmh2AYx9hqOJQ2xnLcPhGcuP3X
4r9mFJkD8OtxuqqTiWwkex1OAySHwFeCJsht6lcOyAm/RiBuAmD7fj5Ld6IYc3mJisz5esxekzBm
evSNfJ+bpwn0RpV3+Svur083LYpQoimYkP3ol6RpaKRmAeWLcc8qTuljcQqPDaqVsc/oUzEYwlRj
uys26S08kewv/+Tk343zNwGigEO8Wljg6LdHFDUA4NBDMNVLTKvlpgVmzGkglRX+jDsbVZXD+E2w
+t1TuvkB3BcmE9VoWyP1nWKnj93mBrIiTEoUIlIadKU6e/yhHoRZ527WsrHKRVeF0HkAbgTTPnil
GSCzSxwgVZB1Nl8Hf8FYIPBiYK9/7Cdb1FQQLZgLq0nambGZAkQKdgmHQLK1Amhb8FF3j+1meew3
bEKdqndrEhWYeYHmR9ehFI03d3dmHEaLnyoH5ZVVUcXF/d2hORC/Qs5INxRKeD7lSQqnNgxRi+5d
6C18634obnJSkGLfT2fVs75afntHrvqDdZ/dTY/LNdRw6xuGnmbpRAaYvnXEfwfpSRcU1PY9/uaX
cVFZHUdtVf4BzGU3vT+61Q0bWWTQ1p51VQoXatSit81uGWZjlHP3nZYUqaHBA8fXGE9YXWzGM4YB
v/Uv8F+vby9JNtkiclr7z4CNXc7zQ3QziqsIQDCWGCcHmXoYawHDtc0gpwYeH6YhmMb+X0xS1QLS
RTcMfjyoiaHDNgPXBbAp5Fdy07ZkCC4X0mwnUfYyjaYD5aBzkybfJxPd64YstVs3pHSGFY8+wfHf
DbPG+4/hjr+lr0qd9sDbaWgUQvUGYHAc/cEdvxj+cpX8/C/Nsdu4uW1zt2oZSi1girlVoeGVnNrD
LzNgvH51UP0VcHGzNu4g55hia5NxCv0yB0EFymmnFhPpqdu4UpB7GcQHRBZ3e4Mbi9wp7uWxAdk/
kPbAmzX2qhteYVSQ2W0wATHlP7Ji8qSlc2ulOLW1iJh4v+1rKqZqgpFDl/mWTLtGqpqv6I+w+kBy
UA2nu499w62OA6MDjr2ht6UnwY4yH/wpKm6McuGhTpcy6gwsGZrax/EJIybAERvX8Y3mV277R2hv
119v7HExYen6tFJXpADyKToYJ3hNLwR9hK0+sWJB5sfP4QMRRN79F+bGKH9LqCL3fRSjZw85xyI/
yN0bjNhENzb8CnpKCRU8KDfJtvwC3uur9KyLPvPuPd38Av7iFBL6YSYGXOLr8kiuk9NyxxpGxDEO
klg4Ztcbb6xxN0cvozyaICIQQDV5BcO3YRPIJ2OOh3E6RLmP0Rq7qe2OyQH9VSFxY5u7Q/O4FqQb
caCGtLMJkSjGx5dzFiK/qST6MNf0mtbp9VSrgimH/abcxjIXC2QTOkwG43WbfTZc7lXBaOvn7po8
i0F7ZDebRDOa6BpBsswT6ORhoxkjYBoBgJynPtJv0lHzJ8x1Z9FyY83tbZks11Qfb+ZCOynrGmDQ
w9etLjBIc7Mk6p1axl/XKVIOU0eCJEsTO1mBp69AxFNbixOVqNdJsekaalS5koov1honI1Mmz0T5
bqprL13LQ710Aaar7WmSzlGSOrLeBlpjPq/5HIRdLuq27Gfwm2VzJ0sprIl2Eq4ve5/M7nisEW9Q
lsYMewnFYM3HjFh9w/RgQDDrCOMP28JP3mpjnjtcRjG3ycrMd68Y5WZPWSaItIB366b20MmDJtsV
G++vHctFX+2yrxRtOXe+emmQ9cQc2ZgpWAwChnNliY3oMbufYFjgJtcJeOYsHswtk3ZKasY027ur
r64Ydk7d5IwZAa/7DbShWEFsLwZYsmroCvSucaI5n4zZnUUhcck6zMRfOzeP3Cg5sIHu6lrz+/y3
fIgFpSPmcfmN3JrkPDIZaExDCYA0TPHJyvWyCrI00d/P+dvQGCdpLlGa0vvGzgr0N4v7y6dhL5Bt
V8DdBNlKdTOLK3R2e8utptEh6kmZBHFjdxlEVoiF4SpT5asoWp5rcxqywaaidroeWbUpahCwK/Np
JzRZ0wyIM6oa/+5vhlYe8gUp3Tihww8vHSGlLYqHFXHCykv38lfbfZ1YG3NcvtGRsu6zBKFJPQPw
dcp9iKhRpKwjRKS+qf8B5+/++kwCpn9CLJDeYv2blFVvND1qY3xCC22mOTyMzW1oFAdNGfxu+nV5
dXvuCWN2hgqkMeYw+AyOlGasLilOnTLkXpcsdqQOYAPD2Kw0u1VxL2Wxc9nirrPYmuS+pzJDF2aM
oVrFpAwYf51W+WmIJtY/w/b6b608CEzuZRdbk5y7gDLMmKKuyFLG8Hv+1B4h5xuYqQOOxcmfv8h+
/5B6iauLCIN3A7xlQElRM00D/+YudVZns2pMwJenx+bGPIRH5X4FxZh6iITN7V1A3dYWd72jFQwG
cfM2Y8dUfvLb8o0cD+BnlEvBlLeILsbuVTdxPmWk/2i3cF+1rmkTd4zli03WGX+gnuhbXg8aDxu4
eagLdicRDdfuad1YZL9oczOUqF1mSgE9w7v9G3jxT3lReKEJhsepuNG1haUzrSCG7j5yUBL+d5nc
HtJkAfuMDPACK0eZvqq7sW86BtgWVbfyIT0zXImACruayVub3F7mVZO3pAbE9J9adHYy3rrbYpnr
XWjG1hLnbLQ0BSso+6S64pYhdK7bR5agaG52Tm8xUHws7sD6c2SUWKvXB4x9Wqxsuns/TehhGtCq
Bb8j5xJAMERjtQEoIqnAr5jVbmG9Ltm3IRJWX0SWuDO79JOV6/GaBTleNfkduYb69R8A2Z3oTgoY
BXD0SyyLuRt4TQoBTkQsTByzNG1zbFtDylJgyTHusVTBEn9ZpB5yc0+Xndz+3fjXCD9RbIBDUoPO
HL5hl3hgEj8X3RzQEfrekuXpqQzVJEngAXYdABufodg3DFJxZ4e0qGOVEk4pZK7scii8qM79y6va
96AbG2zZm29XtzOGDihDlp/7Y3XP5pomoHOGW/Hg7v5yEAdlQwF5AZ9UTlGVLU0NtFTaxD5oGNyl
EKxm9yCweUdVNxBzeTypVCtSHaaYLMB+nOTeeMT4USBn0V/Fu3c7PKBUrVOrnSRU0BnearqZr5uT
crBu5G/kvGIUZgayzbOOImzT5++H/o+squBmZQ8BHpDTtwrwSAwYHMWGT4v0IdbjR8Fx+JwbfbTB
7vfmOFRVFi8DY8eqtK/rYKsn1WvAJSN56rGab5LrEdhgX0Z17z/gKfzsOz7a5o57XVVKmEfIy7SA
gjMc8YC9I0Fb6CmxIz/2nuZjFEayRVwjO9PzHw1zdyALR60pGKAq+TG7mtM40Sl3x7sO4B+gDpwG
T57sW34vTcLJ8rc9+5hrfzTNuS65inQpjNCXj7I2WFEkkEPyMNDh2FSh1xazCybiU2n0j0bS27kc
eerYvlgGIB7Ggleu4cy15Ndh6Fk90B6ZBA3PZZh9edJfwHkDhZfJ+KlqwOua64vgqAi2iwf4WDSs
1nWCd4qvzUfgXoYb+PpnvbDLn4Y7AKcet1Akrs9zKsgYPt/yD9/sbShgc0aTPq2bukOFO1P1r8kw
Zzb4uM5FK4lSk88u/6MhLmxObdvFc45zEevRt1gjI4iZ26tsaCADiqFySfPzpP5y+bOKFscFUDAp
AATA2Os7OUhK4IjG9Ej/gm3s48qYq9l8QgjHS7mRIbVs3Y46uq8cqAvaG1a+CF/E5UeB5+InbMJE
ntUekpyQ40b5UX3u8aj8m8+mmwCcUTzpeGn1iuZTZpEalb5cguRFBb7V7E+8TiLoyf6htxTDACLS
Mg22fZsPF63V0kstzt4AIfpyUO1I+dZFqiM3rXd5RTvvOLZH76bYT9mYSpBnJLJVAqdX45kPiY0X
s840Oxq7k9xa0OmzQGZMs+KWLurgxL0CgRqJfi8T63eygDLn8s/ZqZh//DmcdzZSxRxXJisx+jRY
bhh9bXSq3zTCskN00lzS2gx4g4Qd+GKL2MIBFXbdPvlKhD8FBSlKVB7ylmLsIUUDFiqkbgdhxNjP
nNb7BwZWOqInwu6R3RjjbkijFWjytnjt1dnY2a1U+A1Nny5/093DtLHBHSZZnVqK85QAb5/cyjk5
Lml9h1rqI0rjD5dN7boy1QCOlxBVMfiajpnWJF5WCTewvTGhnr5qR3V4qAYZ3UjL0ZbevWxv141t
7HGuUx9nqTL6OAnKRbF17UFTXjMaCy79fuDeWOGcpZQh11xjzFKkw/K9VvVrM5dRBF+9UKnBzhQ6
czO7tRHda2PqxMPqp8N4jHpwUmYybtQjkYpDmbxW8iTKo/bP6vv35o5PqVlg5usBspqc4RXKet76
oj0lT7pjgF9WdFb3z9G7Me4cpZYx1KaEcfe1rPxyOMyNakv55PTFz8u7uqOUCicAvwdEOIYNLB6u
Y1appCTsVrCShOVXCL2pXd3oGEM9popdnZOgQy82vGrPvRPeSsEEsiUoEqsOhW7qdMgEP2hnLv3D
D+IhPDVidDqzly1IOUdb8XOwuDLRF1Bsa276ZXIxChhWYDwR1eTZBn5yRuwuYd4B6CW+iJiMejWF
E6oWcvw1lP7UGJS+/K33/f/GApeVdhgpNhNFZ+7OtHv0YYtAKqGd56JXd5W4ubNIkeDW7tRi8Tk3
Nrl0dBoLBU0l5AUmwI06dAKHAOR6/8AHMFwWPkpQFEj/CNe6e13e7fIzj4Paa2oE9CizGz+BKMLH
GOKv5Str6wMSE1z+tCxUXdg7vihbKloJIUSsciqaB3MantVGOWiRekznAVANMom2UrQ89uebUG6Y
+djLPaoiGiSJQJdgKz9Zr8jw2+9iroZd10sMA89gHThtHofUh2SqcxneQGr0I0nNII7rm5DqgimU
HRAuOyvvdrj8RCkyDKpKCrt6eDV9CV+7L3piY3b2wNjVAsWRr+fvEsA+Qs7PnZLhR9NcLrJY0dyP
IaJL9Irh9MVWcOFn2TaIPTvzK658G0y9GFq0v43vK+Zu5KrXQyUzToHO669B4eysIAVkRPrEU19E
h3Q/uG2+L3cXTWADtRoqs0EVQ5DFy5/eXqYere34dbkLffN+9FrM4aOy/qiIIGO7IeXdOC/FZyaa
OZlsnnvJXSPQABAEkOh/lIWWyg5/1TdsoltE57rv9TSiqxBDVYjG300pqpR6avJ/GGOahyb3Up+V
pMqbRXXy+zwQJbb7h2ljkbucZlknfSHBz+bH8q7w8OQK6am3B7e9YepdktmeEldEiLz7fTdGucxl
6ZouauUCJ1glP8Z6fh3n/kGvDMsx9enLZXe3HyQ3xrhkhFCrIHMH78omyhmhAqDKKbjWwVGcP+hO
gyn9c/VCb0TAD+FmcomJrEuj1VKTTaotHvD5p9nOnDUwbPj1E2oWghbvrufbrJPzSMBlmJaJ4kgA
BRZXac0jDZ+p/BcIO3ifjRnO+3RDn8hkRXj8JwlSDmw4Zfml+eqhu5IEa2K3/FOs2hjjfI651KMZ
STr2ToJ4MIFgXj2A4Vhz5rB2Zy11qKS6bdEKQtbue2FjlnM+rQq2kVHHkaFp7y656tbrEXCAYrjH
kJVt1L0nOKPswF9YJ19eT7ouTHTIH6MiwVT7cje5tx5qrwG6oTznZ1HG8Taa9dmegTFnBexUGEfg
QnIsIbuKYa/zoof5qTsnmp19r+/G6ylg4z6ZE13PJ9NLjmDweyM4qlASL67CBxBMxufKl47r8/RT
5Bd2jrBF8KNY713HgBV3toy+rbU0RL94BPFtv1w32p+1erj8rXeQygoa7kRhDXBQA/J41XzSSDxa
iCyMjB2KND7Qqrezy2jZ66sVHVQZ4PsVagzGtXKFL+RmT2wSsQyoUz4XP9VgOrSOdFR+X/5dOz7x
w8/i3JTVyCtmySACJKXf+/4xaYFNlq9pLGIl20n/LFAiKuirYsz9U7sokuR6rlhgVePubEbXdASg
s/qJi3RPjL9QUsLHfrfGH2wD0NBQNVHVlk/xb/TFHTZKpoPngnj4iK4IRrP7ETfmuJGCNB1mAlq3
JFCU2O7Wp7X6Q60HpXm+vFfazn39sCwuajbGikZxjARhXABU04zIb0hxGhb11gpJbQ9aGUht7fVa
fDUUmbtK7etYl36uhIepVF66tDouUX1Hh+gwytB6zDFOrdAUDQbDnQaAmqTJLTL1KVTm05jSo1kn
t5JpXver7kN+7LprhkPb6d6QAXFmkN8ZXP5MrCuq9EEmNVfLsBwAx3DlQn4hyRtK93D5E+w0kT/u
LBfDZQmUIkmNdJC5rOEGTwg0kesH+SBWutjdVagzs04g+BT51tmQKXXRriE6nPlrCFHJSbYeRgUv
bigF+nU6OnlNHCsb7EF6KcLobPZo9PaRZdkLnm1r/T2q10eSQEJR6qCF3iq6TaJv6CddN9Z8FZVA
fqqhraiSHS8FyCaSzM5w76JxdWWo0ahy44wSuGDQTjOkxU6V6FSSwTXm5tSYo6dRqFVYCpO5dFP1
a91kd4rxUykGL1rJg0TMcz/rj6McHldZcdtV8zQzcWOM1tDUVpdfxZg5oVm6a9dBJo44g1QEOo1v
p0QN1Hn2U2OCxnBj98Y9WcbfifJ77evXCAWlLh9tOHmbrr2Lkh3UEy0IfuLROGBgvDytEcjbLZAN
Ri3YNQ7S8FSm1B6aEdUfzQtVy67WysaAlZ1ky8tkofVi2VZ11c2QGjazh7L+Uy6hl1uPMXQuy163
M6DH5hSlzsj0VDoGfTofKRmOUtxDvWiy8/hLq9x20/eyJhjj7H4Uamb3c2mH0DG2BSdwL1qg301Y
R5XST/1OHXSzSwieOp8ldsVDdjAMx5QBTQGt23F4isar8vtyEMXON/pELnZaG7N8+xO93RbTsUgO
8mN4wglAe+n7eKC/Q2Iz1hvGBqi+mHeSSz0TUOq7/o+Ib2qHaQJ3733lFufmiigiS1hg5Y1XHrub
2JE6p3huvldnViFhA1TNkTxnj7pkV7c6gpd1FH2GvbT6w2/gXKAV6pm66gvaQ9dwgUawuu3vLrOH
yikChs00uiP1Qa73TfhIYpHw0gZwngdStWUuySAAyoE7zf34VpYOg2SPDmXQoEDrb8xvoiLjTm1I
1VVLJSaVKcCHfPt5lCMwGXeU1aMwToNAluGxvV6PB81tjvSw4EGR+GDjFT2EPy/2o10uq1dJrTZL
0edBMaY/Vgo8Wx0KkJs7b8CPNri0S5NbDfWEGqQPjoS0HgxOGEA0QTo3fNX8wp+u/v8VHD8a5NL6
rEYnvx1Rtxzb0ZbRyBlkQZYn+mxcglv1ed8Pcw/foOvnLAUoLiXuZf/zOZH6sAi+A6yRuszJXCKR
ivT7xhhOClH8oiIeAI7ntsm/Xja3g6X6aI+79DX4wloFgvCBPpECUQx8C0O1uhY1nzpSj3bWTvij
6Qy04FFNtYcKrPcrSa+XAjjP9fdQZ8Bdauohnus/qjS//p88l5vVKvA3loMepNAhUmrTVlLLufzL
d+8OsnpiqfgxYDtjjnxTAKwnGXhPtaf+EhhBu1zlX2cfPxxiPZJX5y5AktJNL6ZW+RwfVN3C9BDa
iDIF/os7A7Tt5yZGGgzVJTzh4CRtBcxkjJRvGSDOkyONn4Tgur2Dh84oyCEQknTKs0hlkNqF7nUS
+in9sQ7AI0SLd/lz7lsA4FSlOijpeE+kIvDnzRyHfhRG97Qrr+T8+b+zwPkc1N0o0ijF9On0PEGi
PgYj92ULnzM6bA21MAgPJg08w7itSXtqosk8gxkRWs5uDYFltHEOddS1tk4aUdt6B+aloukHMh8D
dTVL59+VaY9foawG9dXRrY/ZVYSpSBy8Co5bDDfct4ZiC8B4ioJZTO6iTmNTyEUVWf5wKo/LzXpg
s02KM+EFLUIcvm32x1iIlYGpDZGJsd3zVyvUOhD29Av1LbhvTVYfen1w9CTyarl0Ow0UebTwkan7
VBnO5oQUNNYcSWmCflZvrDw/WIniQlICiN7Uquw6DjMb7ysnCTvw9TeKQ6v4qxllf8pKF7jonetp
yDpGkDQVMRW9pI9eoY0tQzZ0Sv1y/a22SJuhGP/n8jHbeaTg8+jUQNtO1wyDdwFWGLfhkCuWH+r9
j3lKgFowkh/DOrxMGCOCtrdZOT2parsvdNlWZ9Hw8c45xyIwFWUAwajLvDcgwMZnVgudBCmTr1ap
GuyuSb5Nix65+mq2ojcZuzafTsPGHBdXO9kEY1U2loEBMos7RPPb7JDehtCerT0QGx8Nu48ZwZ8H
MtK7RbCfO36JgWsNXZVNBRVstt8bL5+tCURokZMDtCzZfRe6hZC8aQeFjv2k4DTHXIalYhroow1V
GdVaGlLLJ8YRRGa2fo3xTFc1juREMSz5F8mXISNqodlrEWwi56bUMgtVRYLcgYKT4oRFeLMOmiwK
jyxf/bRrlkFgBkfU5L3TuNJI7tPC8uNrpmKnqBApDl35dsXItoz/ERLH7lSm8RktNG7xjMBm8U0y
rcJMYpbBonFmFhNgDf+1GC//AQR757WgGgoA2DKhlBLKNzbiRl7iukpMWKy+DCdoE7ugw29sucRj
5U2c/Cdg4GJ9np0k7YNd9eOBmdVpoupixcGIwZOj6i2zI+OF8mwcTS/+YZ7Wc3pqvvXnxB1FSl67
h3W7Zu6dYs6kXOggU59JI06jy3SQBvARuy1IAFPQEgaXvd3eBdzaY3++uYC0MsfBbBC2Z4YAV3In
70Qg3D1/pqB0iOKpjPjNT5zotNaysZcMf4gnp82Jm4QVGCYQ3kIR4epeeNia4pKQNE6HtlhU6hua
9SsNc3Q3afqsUeJf/mp7PlNRMe9lgtIFY1HcV7MaIklExsmsczLZvQpWzlSyBrsZcl+L5aDu8tsi
ym6npf2b/VJh0mJmP4mEmelYk3KaTX+gshOZ8bMeip5Be6m3gSnG/7HB119JpFhNV3emL3+XlVN9
JG4VVEAY/BydHjQU02/lWexfdi/dxijnpfN4GLpiwAO9bpHQza0FEEWenOIFTDpW/8dURazRu2dl
Y5C75ZYFrCqEupMgIdUPZcmdVrc8YyieLh+V3cxu+zW5G22YY5srNc4ky+z+mVr/v6R9WXPcNtP1
L2IV9+WW68xoZrRLtm5Yku1w38H1138H8vtEFMQMEn9VyUXKFfcAbDQa3afPKTAnPwT/guJu61ZY
22L8Mh9zM1la2IrRbJcd0uwgXe9FRzrhFWOsmtt8pn8hew2tDTL39xgqclI3TeiHSuZlyegaqAZe
3kCeYzBnemmarlHQ5/Irgns7BB6MhAGmkbzKPDQj7925GawwxCuBD1rBfUd/zSoezmDzJqKxGP64
NF5GMK0QT9/MUTkkeaVzVrZ5pUorY0zqlatNl7VDaviaTctSKVqVyEzo3RaXrrwTUpvXLNvczJVF
JjnBBNcydUNk+KXSfF+m6rBIiF1yLT1nWeNjgoKHMqZL+OIgdJITXFUG5mMZBzG6MBPmnhi+NUMf
Azya7lKbZyVPwWM8of6tzfWDnBGBE6D/YWs/7DJeM8jQ0GkaMURpSkKfJSj94V2xzazsFpxBt3xC
ws1nlbRaKuM6Ba7SacnLElMY+V7YZef5FfV9FxAbw2kh7YvejlwD5jMf44Pl9gfr2LwJ++YNIme8
W30ztq1+CuNYk9CRpl1iwwef24MeJd9Jbt53quRdPprb2crKDuNO5iIojTqiSCOf1IPVucuVCugd
eEAqt9eQmvEKyJvh5sMei13srKbH7aSavml2jtWndlJxZuo5/soqsmfx2FuDgMdXP8kO+kW2Gsa7
KTtM4WArdGQj7lzOJm6GHMtSaVMd17rB+I2cLu2YEoScwQf0dg8tnURHN1+4674boCmepj05Hfjs
W1t7KQOZKtHumPmFfANVQZHQtnYAPTAnBdxE+6P4tjbBHMLFyutZTUzLH8DQ9ip67xI9jmE+Z3vZ
V0HTFoc7zmZurkpCYcBClQic5YxHGs0EJlQlNHwwtjizBxax5+hA0VCmDZAb7cjzWo1buaCMZyVA
9jD3hWmibC0ja0JSBrEhnbvROBrKsPhhpqBKVIY79DsecrBnX+e5zPHVzdRibZrZX0GIQ8goNhYt
UakH8US5aSRwlf27EhVNiNhQjpoRgBZwVYiUMolMMYZluwwJfXL+L5H5D/Q7NN9jrSmSDDoFsA5o
IPL4fBGHYzEWiSTQVKbc48l+WM40bfpXVD9bTrO2xaSCkzUXekxgS7qXlz0638DtqXMQefNPusJa
PuHtFXA8dWs7FWBKNBQZofnH3oyqOLeCNRjC+wKzq99sRpT05d8sceveXxtjPCWUK31QFuRpeIvZ
VrHTwrcEosxN5WrCj8sL29zM1bqYcBaaFMevm0XQRMsOBCKBopPXyyY2V4PSmEQpDJBAMZ7YGWQy
CoxHvUtZSuJRweUm+kPysIzDn+RoqD+oKACrlEqGWU5ntMVSSUYZLO8c2aULUgEolRB0xymNqMfL
0LYaa7oqapg6wSMMrs8YFFqB1KM+VYHWggZ8cqf7ximcUTkP7zIboQkMKc8Zt76Zio6HDuZ6HfOy
TJYG4MKUNwibfoI+vR5fSfr95S+2dcetDTD+14mlXtSkK4MwBwcr3uWDBEXganGIXvmXTW2WjTSg
tDBvhmK6ymK1BCkulsbCjFC61/zJPFRQjNITIDfjXenVDvCw34xxL7h/UufQgERTdM3CjAOLj5uq
kMQCgVSoEg6ulgs+mDYcTY1Vu9FyXl69uUpoNWKmTkfWILKrLKdKFosa7Qma4GrGHVgn9uUO0PXK
63OHlgEh1e2kc8BrH2z5ytow/fPVC6lVSa9ntaH7SCl2Ygui4CXnjZFu24A+KB0Z1L5ADduZmGVf
ogRfZM3R6Kq3uRueL7vJlkcC2/o/E1/g2nrWjJEWY/+y+w7pKwAtapi5aUc4/riVi6N8iV6LhWsT
ecLn/Zq0PixnTYuDeBwfpiR/ysIeUDPx+vJ6NnPxlR12QV2ip93YIBmwdvJhRAcJPHWHYk/vEz51
2+b7am2NuZ7NimhNWpL/j/rzVmZuYn4KJTdDBJKfsdiB72FQ4pA2hEFk6Uz38+TRIikmPYHnQEi2
zLNuqz6q33xy7C1vsQBhBtMvHrHQ+vn8EYupLwpByYtgVL5rmeWZHeQ9+qu25txsm/tqoeCtWiZi
P5C2nw01mjzPXYWp3N9crE2g30h3qhvezy6KpruQV++gfx+bZq3tMS/FLC8sTNog9WlL8L3K14lx
jqYrMXqZIRlw2UN5ppg9BPQnHUShKQJrul90w87CxinB7ZTjC5aYFL9sbfM8UMoMVJzRuPjaIalL
2UoMNNXjQXwyh3Y/t7prtfJ9rrU3qCW9AfznyVbmZx1pPYFU35tCrXnpw1c2VDCsrH4Fs7/ghZiX
scZIsnE/HJVdCyrfxZGPBfcK39zdlSFmdyFcLgg57Yy2seYY8YuSeErxsxIbx1h4c0z0qH1xmg9b
7OxZo0gRWKn/LDenudxXWxQXoaCh9qXt1PSAZKJkZPpGjCIZYO4/MrznVFsxoDlG+RF5qK3NOg4u
nb8t0liwuuDkRYyWSU5DXxnSUxfvjc5w83jf9JjRzohjSenVEqY/2/JXPrT4TyBl0opWJ+0MsOik
KR1NPi/VC3gqSXjMB8zNhqeokOwFSk65xOtFbEyVURf7+L1MyBjHXMlyGYFR2FFEnfqYf8v3sqN6
2cF08xmMkqJb1g4/a/yHI/ZhmXHuUjLmssrxbUiDgUuM9J9SFySWDeYt8z/srK4Xyrj4MHaqIGPU
yBcszCWHN2OvcILGVt4B0BHajujqADtMnXH16YvFIqDxQzsaGC0naYBdrXeXw9LmMV1ZYLKnCDJ2
XZxgIr9Idkuk2jHEFsYKxYOmsNv46bKxjeUY0KRD2iEBhIjXxOfl1LXa12YWJUErQ+IMPBzqX5cN
bF1XnyywL+eEGLEU1zTpUA/ZFSW++Q1cae0SM2C83HMjl/pkjvk+aCA2cgUJTJ8kKCTHxzD0dcIt
yG28zD9ZYb4RiUJSx3UcYQaL7GMT8grG4wgt0dpwRBsPQV7XcuscfTLIPL9yhcSAT2MX9dyDgtbt
BCXtg+FYQeWa6HmD7P7yZ+NtIxPhtC6VwY3VwglDL2xiG8C+Npvcy0Y2Jt/lT6ti4lJfykudEwUz
MC9Zbg8JZrDAwGGbZ8EfD/GN3EAxVbKrQHdBHQ1gjRl5y1nNHajtXMsYEKWzHrzgznVYJmSZ0hBn
YwgP+o1i+D/cBCWhgsyv8S8yR94ZZIJWTHkYgYcK/b57Usd7EnLOOP3BzP243mUWUSqBK7Osqhrf
ssoAjphdtTmNRLfF/JhBoKMivJfnRgQzECAl3MV40HxBSFriqLRZhHdGNdavklkHZiFeteAwIYvq
GEbBSTY2ffXDHIucRxYiT4tJ6UCX82Itdg2q8bB5vuyr2ydQB9sf2HA0+WsBJAz7GeVNAY8L9VDI
p9JPff1IEXhV9y+Kf/SAfflohoRyMSBJoIVg4phQpkZYGkPoi8SXxqe+xoRyYac976BvOh+FKIhA
CaEczjgfEcsyycsOZyzB/EUPFfKUM/a8aQFPFZSOULQCyOPzFWOEXSRVs1wGk/5zlke7IDx5QZ4F
5opRoe0at0JTBl0Obu/OTDA7Jc6ciMgzwnyQyMjqUJlRn8q0ZicrA4qJMuegboee1VbR37BKLkoU
RkUrmUN/BNAOcnthBMpXiI0a6E4AVUHFCXh1vS0/Q9MWgF84gQZP+2wysgCgWhQzCsTwXiEndX5o
oHucVznvmbO1f2tD9Ies1tYvM0BuqRah5pYlDgamwUZhndr+xnKIJ3mdhKKl1XFKHluhYW2UuWCm
RJuFMVWiQJl8qb/XpENicExsYWHAkAWMLJXbxlAi4xgZiTDloBkx+PDDwIyc7BD7BKwelMI29eLD
8jjveFnO1mYCoKRCFAdg4C+lvWLUynGMMbXXmxjsCt8AVeF9r60grqPGTFG0JsZTmMAQV7NpIW37
Pcs7nms/vW7fmtOAgRjMXdkLZqD6N3Li+ePmyoCtN8DIrqK5w0QL+KIRpQIoYHCWofmaeLrGdcWt
CxGYwb9tMPECg3d12M6YMTLuw8D4gWqQA6ZJTweZc3lFvMVJ8TSBUDU3Od2q3Btry4yvENAta7Fo
ahj3Gb35rL0VtPKMOyS7IU52nXNlIraO99ogE1H0GQRjUtrmwaj50QiqSaGp7ERYbG3KCk6EVDa+
HfwELyMcAsD43sPb6oij/1nN0GfQ/bSFUEPV3alqbriSWjxVhVG5oCn1JdI/NIsITd9ofkkMpXcq
a/o2Tw3gY+FftZY/62LyXE1y4i5S5xaQDhOJOt5IeXTbyZiH06yDYoWBaAo+hq1v5blx06R5QYX5
wRxSCRSeheWgvI7hy1Q/E+Q4l/OADco2nIjVIpkdbbtCyBQzQZ0vSq/zRu88Wcr3uUq8GvznNoBA
vyyxvQF8nnhDPntlFmHiunxLJnmnZpYbmXoLfjAg2Jqp2tU9Se1ykBrbCDOyv/xbNz7+p5/KxHaj
GiytHtKC0ikJ2uKbVuZOKP3HI+fJunGgoO2CXoqoIyB96YDVfaZKSV8XgTwWNmDwzqK1di3OtjhA
JTb51YY8X9tqbH8ySX/SytdCdEbDtBFAbU0b28M1bWxPqN4F5r+YvdjayPX6mFg4VPMoZwBm+HV2
pxYQd0OJUmjTo5C2/uVPRv8mJu0zaWUBe4lRli/pWGNAKlkaQFGZVoMNFWkvTb9H5pMcV7Yeqo4q
5rYm8Rh+t8IS4B1QkdSpaYxHfN5MzFBJRT5ScQIkHf0E0Rq/0h39e+0JQeFXxWlo7Pn5Dy4xQMWx
TIsSMn4B0jWmlmPmDIVsBZzsdiYpd1PWc2LSVhPskxHGT9RML4dugmuqwfhUH+Mb1YHOaAbMo+Yl
GOZ1xof+uv6jKbFPdlmXGfV6kEuJ2g0P1UtyW15jSDrc11eNK/vEaXH7qFwGnK0IrID8UESaja1l
c+0oV0sjmQcQndbLuRZrZxJk77KHbqRUaFV9mGAuz5JkRmR0HYKKBR6qMurvS8zIeFMhcDKQraOw
NsTclUJZp3pegAzhP+rAbNsB0R/GCFEl/TKNoUyyNEYG5ZLAl3qVHXCVPIau8YjOmNcdS3oGoOUn
7fNHzb28l1txBQNWMp55lESSTb5HbZCNPgXuvQXecsKMZ1iOjtlBezkE5/BlWxuaQrIJgIdo0hFC
PGKZzGpu+6WoOrEIlAYz5PrJuJ69GPRBw265anfRXprt4VA/hRBN5Gc+m16zMs54jRKW8tiPGCjD
3L0DmosfykyOI2geLi9y2wyIrugQI24i5tRZFd4YVkG1Fob6KrbMQI1BetUnHA2sze9GiXx+m2Eb
qQWZiZrqONx9GduhdRfNqOBbbyVflJnuC3sfKCtLzEcrCtBsqJOm+2XkmYHhU5mDZMIkPK38ARba
cW7yzatgbZD5UIZMMNqih7qvP3ZeVp8VP/Poe2asbycPYQsK1FxYhLnx1jCRMaKjCTYpzMMzzzS9
IOUcJQmUi43cN9M4c+t+QUIsV142k8AkoAfCm2dXJLFdxRi5JQsoezOnx9xZES2HpnvWjdoWiOD1
XWcDVIiizLlXFV+QajAwG1D3Q9lJhcihHA4nw5xecS3tQY4TEDG9ixbDFlAxMgvdNeiImdrqmdPJ
FdQt9WJ0k+l5ECG1NUA/I1cP6lDtGpC7WiNmPSGa2JazTfLG6TUZ6pOi7GN+ukH6OTuhAII38ILc
hVIIXK9V+aQ0c0euIG4ik0Oe/JABObS0xJVr2ZVb8VRZpSsRAGBE1YVSug/QgCPFqIpCGFvMwLmg
QKbQCh0JfCUEvABZCh6ObNorSbhr6sZp9dZXq+iXGENhrzFaexjzs5GPml2rIXZUMngOs+mhq2/H
XLBkEIY4zJH0ZwpYQwLNTw5a6ujuHAE17s97/iTse02KPRQqHqbApBoa9PwYd6kwiKRNllIE5Id5
2x/AqaJ71j0Ou5e6potIBr3M4bDcFacogNzhnfBEPO0vCnYJPflk7GtOGN+KOhgFgIYAArnxRTCH
6Av6NDHwLk19U84/euOurzg1zq2LfW2CRqRVutuSuRgqFXMAcVLdaYu+l6qJU8jYNIHrDxN8FrQx
WcicOmS5qkw9mHfy13l4rixuLrblKihZ/G2B/oLVIiCcZ0F4IwPE61RCMxAE6VDypYJy8U565PvJ
Vsn2HSWhUrUPcNQxtwFQ53MZm8tvgOh/xU9uFe/W1ljkeVMocxS3FhKjQ3kzP8YuEnhb9KujENA+
xfLfGftxAmjqjHgJEgQ2eajrvIgsDcpoUlPbjX4zx6+RwcEPb110axuM20FaRKjCCPQkY2n6ihD5
XWeknlz0GKrn0ltvkHN+XhFzrptuacAkhBU1Xr1PdrUvvdU+oI0nAzUZzIzvkmvZbjO7dP7kKbJe
JxPEBKVsq6Gv80AmP3uhhkY4WJns/56brG0w3tjg6aUpmQlCacVFW7eXn3Th22UTm6/ilQ02MUkS
M1xSEUoj8dEMtOOyk94h0f9mkmwrbV6bYjITczQnrSjB9UcfOF0Alhco3PBB0FtRaW2GyUcUYyiN
Rh/B6ZLOsd0O0V4zVY4g8Vb6sbbBvDQajAo0hgZy34ooXmcK7jxqHgR7H8hUvMxceSDekpgwqMtT
P6ElAlZvIPDm1EkbnoTm1oWkWaqC1hvgkV9K0n1HZlz+E7SzAVBYpJtUHd1Mfb3sbBt0UfS4flhh
1iFPii7gZZ1BEy8792fIqUH6djiCkhQ8GI07eIqjaLYVECe9BX+c211ZnORjeyc/fgHdh9WFYg1T
01UT1RKJXqu8d4jKQ+zKPBNMBFSEJdOnooMYnj69oloBbPWSFWcw7YIOJ9cexqG9ViTjL7lvQ3sS
M0hnqyBBE5F3WAbo4tL6Ti2z11SATplYQyu3iB+lljwK6XQVa/V5rNRzgZqMI4FAjVP82KxVrr8Q
E1AxE2kOYYGQY9w3aF//1Z9LF3M2znKbnBJQepm27Bb3Q6AexeO/uH+3b4+Pz8NE1bgOJ0g1ooWg
Boqv7NIf2lV0W0NQcAAZZvE9ASzzUXjQvT/wS/CyYOwFVJyAZDKBVuuKoikVNEdokd3wc0jfhcfh
rbzPdhmYiFuv2JvfNAczfidBc6qr6J53nWzFxtUvYMNwpJXVIJSgJk8V8VBL2r2GW7PvIr/v0VwL
Z7ChTJkieXGj8m6ArRxrbZoJy11Xgu+vQXVJvdXxXmwC7ZwdR1eDWu+4+5NJBEwD/L3V7xnY6gBq
czhZaIzn71jUxe1sCu9R99WRipbMO55W/dZhXJtjArVRatmQCWAt0/GcUsdnUt9d9p0tj10bYEJa
Fg2GCaYgdJ/MG7n6qdS7UjXBHcQ7mbyFMIFLqIjahtkEki91aG1lVDF6yVVa4hlhQpdVT63QLXCF
cmpvRNKfx2XidEN4JpgAI7RdZbYzzTeqyh7M+4X3QXgG2BASzZE1wsf8dkTWlHU/oqW7v/zNtxjQ
wONFGZxMGTVTtvoQZqopTCkY1yjlaLZTfAwhlrZ2taAnOBymv0bXOtCaWOgkT6NNRSWLa55I6Gbm
tv4RzEL1AaiFKUesBLfSvnEUAlJvjIXINqLEoeYVAzfvbgi1a7iaLA0jIoxvLHlu1ZqElGfwywew
Ik+y3TyVN+NLE1iIj8ZLFGhBeL14MgoudhPaETTsuZSLW4nX+lcw7lN2YMCoDBwDyBb+Fc5OqSLx
74Pql1XYeHN8C3MwRtnWob3LfJ5A3VaOtLbNbLgSVmM0Umnsvv1Rt6MjIaoIPEKyLfelFHE6xtAo
Qw0bsBZB1Aaq/KeV37LwMSIcbM3mE3dtgP6AVQBOBgny2BnS47w9oZxqG7T0lYJEpYWnLofauh/6
G3XU3C4bvUSvOBkGb31MHGvMzgQVK8yDYtcTTQiaNwNnif/gqh97yLiq2XTqICjYQ5TGAwOU2lBu
AOF+eczO9QMK2OBDmJz4HP6IAPNwCh/sqDxM4LaffvwExk/R8ghbKRvx1C6tRzFR9nVnXi0jCAqi
fl9PBicibaUP64/KuKbUKq0gGvTN4zfnEhI100EI1CterXf7BHysismTsk5vZUGDGSE86AXyQYX2
6J8vR9dNI5RYC2BpgD3ZjlQmDLU0jfh6hvU6CQ/FchMPL5dNbHY2UDb+2wbzRmyQSmE+MRJ89dR7
VWd34FQQPExq6OitP8s3GvyicjO/fFTAm3Hilf+24PXA/kA+DZrEuvalg4SRIBLmCdLs/LhA2CO7
64PUF84dJsrB/xyUkLyYnyNus+8dnM3WQVd22YrTmCjhEiUGza/BveNWp/YmO5RvGUjur3SXrrrx
SUATeznAwyS8Uzl9kO2P+/fCWSoEQTWjVqAv2aL1jaWzddCj66HMCTLbQe5jfw3m+/btmJd5BwmK
wSfYYVwQJ0pGLDnkrg14ACTempiQDY3CMgaRLF61RnMmqXBUa9kHQw+n5sBzGoOJ3FZby5PVgF5x
AGys8cxb0VOgDiD/lKCPSjwRo8OQ9rrmHXoaO774DB6noJAEQ+KXlqM2Q8k+pzeSXnR2WL/1yikZ
wVGY63ZmWgeQdHmc07m5oRQXYugKFctmNnSprFAqIfKM+E2FEfAcu84eIwggxDt5l1P5gxNPI2Uz
XtOJFwxIAz3LtjoNKW6h5AGHsUz0Tay2G+xxId+iTm1s0DA/zODYtznL3AzaK5uMk5JSInKc446Y
vuU33VP7oL7CmtjYoVs+0yfYWDigzCUv5WTnB2gUBJd/wOZVDCCihGUDh8i+esHh0U59i1xqkM6R
nNjhGPKWuPklP0ywz9oFU5dqqTeohezpl+xOy9uwI1e1R8nJc6+4Bh0RTzRp60UGLlegyTQM4n7h
IBnmZYhCAxqLUx37knqUEF7Cuj/IS+Ze3sDtMIMcDc0PEYB5Fr62JFIfjYpMEY/1fkrc/xECRd9z
cPx7f1IkAOb2b3NMAJimQZ0W8b06Er1LMlOMLz+ebfYl1nboV12liIUmQ1lnwC1BXPDG5rYCxsB2
Z5zo4O94z6dpe3eDLyFmtTAmYatjNC8nE6dPyGUf5B22Kn/LMLcipapDct2TwWxeWJTsn3MENsE+
66XSuLBaam+ZUV9CEQE8OWow4OnyFO0keKj6EO0N9K+FQ+UX9ybnFtx+u60WzOZr1kImSYB+uGaP
XnSVvWCu+l3ArHzhhe/NU74yxeRssaZOVROLeZA0hlfJZ7JwSxObMM7VLr5XFVe7KKgRacMRu5iI
pyXvXS1CoUx4MfLvdZ4Cvxg5RYHKJoGY/eKPGsY6dOKl9YPY2Ubq1uRQgw48/55Z99JDFDuZ3h2y
PvEiID9yud3V3U5A6VFPnTLeWZNfarIdW+C+z3ZCcV2NIqY4rcyGSrQnqdl1DBW8zrBrzNm1KiC6
867sp0M6gHPTVeXKlheBOF0rJs7YLWAE7MSTYIZeHY53RA1v9EnpvDiVnvVefhGKKGirfgkajQiO
BmEV2xz63i6k8AyQAcAFsl7baZFjXLzpoOcFpkY3h7KrFBae1OWai7HP21pMrnpF3C2FBF0L/N2O
ksV7S1+uxRJk6OkoHwXs3pKL7TE8KiOqwUfDHM/5pDwbVbUL586BgopvKQ+z+cvS5mu1LK/ksHiF
oNg+gQY9pq3tKk32CpDyE+afRas/hosRWGn5UlnKsGu0AoTrZW9HZS/ZtRaehCHamalupxF0YnK/
jLE7aucvUw4yVAgHFlIgzMJVXPw0SbGrZhGz3E3rgvbFtaK+cPIlaWx9KW6rBbDbSryqSPVQ9dOJ
pORRDIkXNbEfyePPkoQOQByniqS7UikxXB9HQF6OtwLaGJJcukUESSex9Kpw8voRV6AkgYi5A1oF
6D6AQoNpik9N1QRpLrl6Dz7oobINbXktzPJVmzVPShovBMtINwaDWN7WZnS1VKC4AgSmFcqdvkAU
vYr8qNZOoQo1nFQ8khLjTFm7azUxMASoakGsug0115oeJnNfhk/9XDkiKD7CuDgrce0aYeOWxhGD
I6EtWPsSjWghmuxUHO4aq549Kcoelqn8VQ36dalIT5MUPizCX7p0liYIdh0xrOt2ChofkGrNxHOc
68d+Gd56TK/N04+8AK1oK/pLf5TKmPiimd6Dzy4oRCvIZ+GUVphNFMK3tCyOoO6NbHAyPhnVdNKH
3o/xSrdkyH/kkkdiBQKM1qmMh0NMACZWftTRz1hyQ1W8SYCTAW2KW4fLbunxxIfT0YNkVjdplgIE
vU+mfSE8kxsCwcrptjGP4jXqA9C+ykDoFTeNI5qhM75EeLnM3mABs3FohRszxv8A7ZURvdb7KA1m
5b4sT03jRWBkkaEMP0/HSjrM8n4yHwftpjT2XX7SIwz1Nn6szY6yPI+ZnUwPKXGmwgE+IyG/IsNF
J61pMOTXBS22UnzskYLG6UsG2r8SYjEzAGi16TTDbLegx8LQiyza6Krok2pbg2si4Ajpt2b0+sYJ
QwetrfJ7Bk7JxWuTF1L5DbRUq1+a+RqLV0PqzsRpUNlSpwQ/5awVoa2BQborv5ftzSy45egRUPCB
Myr7rkLmIPUG5TUkqPaCqhiXtj01hh2rL3EJakxK81udrWWnEztKb9vxFKb7sXurGgKMcwROkNAJ
m2hXaYadxLT/I/lx1Pry4mqvXe7nujNOb/E3vf8+DLaQDDuU3mb1hMEre4g6J8/P4bUox3Ya+116
JRr7RnnC1LQOXR1jJ5QUw/TWW4dFThwrv1WmYzfWdi09TFLrTO3gkToALTCdHQfe6LaPb3T1pl3u
ssnWTVeLPQnLhpAo4PRSuVvSndXd9NZJ0h2VHEYUHI2WEsGIyqmSHucm2kPb2V76AUhgDLYXXtUG
2nCdFJj+wEEzrhG+oEblCAonxdzMMD+uN3YcebBMQY/lRPDh3/YkTDdESu61CCpFl3O9zaxyZYdJ
1sNQq9ROQ6pnyIDF56WrzbLXm9G10qsc5M4mom59nTLvn7yzSl1PEv1dT0jF+ydEae7F8n4L4HUY
prmTvl9eHm8bmdSSJL1uLSreIotUXRc10Aat0l21Vs+pvPDsMKllPyjClJd42pnJZLco1Q6Dm5kl
52Nxch6ZySeLorUiyVShGm8YL2ma3y5m93B5w7Zf4yuHYDJHLcqMMVKnPAgf39U873XBNu7KK/Ve
OVBEbE0RPN/75+iNY5i3hUzuCExZGaUmckegnK9yN7pVb6SzcIdsxlW8+hbpeW0vPy8b3fZ+He9x
cORguovx/lTU4mkqZwz990Gefheyxhbkb4nMHbTiGWJcX2hn1MtynYp6Sj70i3fac+oa58ZdsLzw
Cs9FA8hqnvjs9pZ+LI/x/nlQc0VDWTrIMIkyd/WtNuaIh5N3eRd5Zuifr9JkaEkKbVIqaK/pP0ZI
AmnkDXUV/7IR3g7SP18ZUS1hKYQOj8Q83EcdoNNzY4O13J7G28uGtk8AHTbGVKFqfaHFJJKeiFGN
h3Yq9CihJtAdjKyrkMhOg5tBWVBbbBGH52k5NwIAukt6VIlouobYeAup3CkUgRJrHmeiqM7l37YZ
AD5+Gss2jv5cJRULBIXMoXYxquLG2vNlC5vfcmWB6ZpjqGuBECCw4mlb+SPqNrkaudbCG7bemhUF
EPHvTdaYk5fPRi6OPVbSeZDIMw9gNxZt441iMkZfCJreTvAPf+6Q/v4vT/KVXeYg0kkUs8BoEezO
3pzZy3N5ldvC7RBEUBjjHIzNStjKGHP+8r5W47rEZhJdwNsKL7MlWe7imBwaC3XbuLotpmZfVJJ7
+SNuVzpWhpkTWQzQ5opVcBQOvuKnPYgjzPJ9vpIq3puRXSG523Ns8nyTOaDVYnUCSPZQXcGj1yyS
8xyrt0WtvaRF5Gup8KRJmd8V5Lmv2gfIrvn6VAdTYu7NQeSANd8f5pe+MnOJxUoj6c0oh752HZ0X
cy8uu3YP3V0K3//W5nb6ZD12LpgflsIFkBJIfp6D884Rc5uRRBPMFuR/gWwVztDFz4NSeGkbcXqC
2xWX1ZdmyiBLWMcLMd/9OQzQdEg8ChI1AohvRY7B+8b0dFzYV138HIRnoVWtIY3yAEIDIGGnSsZR
gIfn+2QQvzC4vYmYxdMgYQTNL+YzAiRdCuOQ5EFJDmp8b1VgyokT3mGhP/rroj6sMJ8qtrrFHPQ0
R/+h3tfgPkffIcBcgsMrWf3DzfJhiflYkjaXcpxhPTQLMJ8oowEedPg3fBgcI3gXV7yrOoeH3fuH
aPu3YbaQRawGlSnov/vxPgziH7pu49l9RXb0w5Gn7ueAqnUwB5cjwuaNbX0YZa4SpZWjUIxwBJYW
Ix/kfrYOkaS4g8jDcHCXx1wmHZRRh7ZHuNNim0Dee2yuLPmmBUqW2CiFeItnyct7iffPjjk07jBi
hUEZkwl6U7SI8mQAO6HXM2aZB3tKSqdEqem/b6UpiqjGK6BqBTr687kz1Vwd5xkvZZkkmdOgcCiX
HeBSAqB9WcuJnptuurbGXFt6HFZFTXEGVE4QvEMP7Y/Jlx3F/T+SNFqeB0kan4JjE2NqigqgtKB6
RpOccRmzMNUYIGAKWJxcsi9dc7RtyfUBXRTO0WF8NN3GnbzupsOYbGxr3zH4w+tGbHrT+kcw3mTl
4zhXtfZb9hb0HK4qAM1HWTMnBxVJJ3P7nVT+QWZHnyAQ9rIMJJ5MqKtbOdZQJ8RhmUa7zA5KwevL
bR3HtQUmzBUz6dPOwE1RgfWzlN5mDFOVJWiIhp4TUelvZQPq2hIT5opeSFMUbgFmUlCuQSqnmz8e
D5PsXz4U2376sWfsbaQRqCvLGg6fGpgHctPe59f9KYa4/ASCKnMXQ7JM+sWnHNki6zJX69MZL43U
xgRosaBhHKTT+xqlJDBdV78w4raYNk0ytFPvVg/UVcxz/FL41gEg0KvimtxGXJqurUty/WsYd83k
0MgxnKL5JQgYdLR1xRtT55Q3NqFHayNMAMrD3qh0DPyj4an/BfrkG/NndTIVO4QqeeeLGHhIsTQD
2MBOtJur8DUPuJfY1j29/g1MWKpUEs5ChUnZLtkXw3FoIIdt7QRUJKFd7WAcMZt+pDJnFmwzlV5b
ZVJpJWnjsTV00E8dZKgSd79oSys+g08Tz5PxquGgId75QC8cHhaPGCnQUu8senhcyc9epWtlPzr/
j7XrWpLcRrZfhAhakHylLdvezbwwxoIONKDn19/DVqymms0oarVXj5KiswAmEkDimHKPR2aUINOd
JVFNl55mnXPsNk4axHvrMOyqc3Sb70Z/RkvMOp+zewNUP3xxJj7MKTeq1eqx01QAm7TkWZthKZZV
pa2OKxw6C2ERnqyMO9XwKhuok2i3V0PqRsULL08xyiQZt9qIc659mqE/sZcqbmYYlhkB4QsmUa2n
w+TW3KsPUzA5EcRqitctavrq+roIt1jtXAqtMunRdEsrtH8H5TWnXZBE/HGjms3r9NqwFuuYzpiM
nOC4BEy8Bo/APfeG3YDXmAw7Hpy+t10K5wVzLeJiURsRU7UuwhmidyQHkt7g79rzNsf30Q4KWwdr
v7WG1yMasHAHEXGm6+EXXTRxBKvKklcy/B41IDN1vNqFG1eU9a/1J8Jil7PMQmXZiK9VWIYXV0BJ
vIIjvZH+q8OApZwqz8x6Shc1YehqnkpSiFNfn9l4HLOBQ7Gvp8Pqbn0RYnGwlPOypb2MMqDXU25T
NuzGrNkTvITESrW1ouYU/pQIF8EWn0UhiprgYoUrwAGkbm/a5Uf1MANZ/oGo5Gqao92K7w/zIWkJ
BJ6aqALe/73xQ5BzXgGQV/02O1RW8O/dOp+vF6qLcItNQweZrZQk9Ca1oLjpg3Df+jMdqzv/K6VQ
AJv/jGyRFWY7dNOk0SxQxxSCJhIEn4z20ZxwUL2eG6s5fhFokRuEd9OQzhVpzH80/Ve5ehj7H9dD
rG97FzEWKVHEXGkBUZn7ZNpBObTfNA+SZ8xGw9WjkHfd1IlZT/g/s7dYuCGoeqaRIi+K4q5KYH9G
f2YtogFzsDG01XPExdAWx9M0TADrkHPqj4e56NVncRxnwNGmgtv6AfVPpKX2tz6OcmYyjGkWqMdz
50zL5460Z2f0odx6n3vocH7Zdq1en0sTjrp404BBymLLSmWlmcSc9F1Wu3mW3WZS5JGR7etQfr0+
m6ulUIOloA77XhWCTR8rusEGg6glOgtMluBz29slvbseYf7wn4rTRYRFYlR9Z7KBZNRvwsQus/Q0
1WWQyOmOZ8pulG4G/v16wNXldRFwkR9TAoXGJkY1rKZvVqLZTG086Ia716OsQrQgswMBbRCpZMjE
fpy5Bh4YpQ7u03tyIA3t6lf6DFKcdDtC0De6hxxa9RrebFXE1Q92EXbxwep+7OHLgneUtv0K/XWb
ELIxsrXsm3WXoAwLuyGo/H0cmABFf1SKeTfhv0pc19Vbpv0yhq1Naz6dLPPiMswiL8B4FGQa0bZj
iu6khnk0OL9BY+E0CHNn5fIxtyYPRounMTddq50OrVZIgFDUW7ZHn8eLhQbrFRBMVNWU30vpxaEm
rqvWrKXY9JskcSuR/Gjwlr5ri9ExNYhuX0+b1WDv0dB0oni1XEyuAGCXRx38ZtPx2app4qJ56urN
8ENwaeMstRoLMGVs1Bq4gMt7blyEfSv1GnxLhleVAU9RQySMqw7Tt3RrVxYDdJgoQMMwDDGgzrQ4
iuJYSNK2qi0/7x5nIyfxhT43uADxXeJbngAWDTCmwz+Q5f+cRR8Dz8vl4uMBEWoMbSegku7ToNR/
Kzj9KHs9KPTfIHrhrXtr/c3V42PaIiBsumEgBUj2JxoIiwjpJhn65T1PAq7ontYfmvkCRV4oAwF5
zINYaTaW5LzkrgWdD2UXo6R53pNEw+FRVE/lpNgq5YGpn7Qk30PO17meoivw4Y9DXHzMWC2hs9/C
e+Bvp8sB2Do4XSr/zOlydXSQ2IZcHxDunwDfudpIoPAMMAaAO8o0VacqJftkTFxZG9x6i4a1Prw/
4Zbg76wqcP5imMyZoEhSJ/HN2TALxcbHS5IPN4Tr8/m5YmM6L+Itljzn2TilcgrOFeHCbli5T8W4
gdz9vOeBAKHC3xJqeSD2Lpe6XheEVjGlvkZrNzYFpvEpk4l3fSRrUWb6gyTrs63Dssk5qgUcblNI
VbLRYnYn4BI80bKwMyE2StfqR6LwCAUAE9QHabm7it7QIyphXbeHyWdwDDQ8DurBvKa3W3ArLWNV
uoy22PKMRlfUKMvgoIvLOpQjBZx64LMUA1YYhPbNdHYAuNyYzM/noo8xF/ufljKpsvKUB2E7qU6s
5rUtR3oOfgdHU2w8k3B0s7LYmtjPd8WPYef6dlFKAEfLiSHDKugvF4v/eE12wfYxdi3xL2Z12ejJ
0UAQcarFgZKYOYB7uT+adfcvSiNV5r1bh96TupSXLyJrgEykBtXBTA6dkUayM9QCWp9TVjhKKfBu
nmzZdK8ODFadkBrFrRtKWR/nEKKpVHRcN7EH/GqmRx0yZtcX2sq1F1/pIsIiOeCi0MU1gfHALH8z
wuBMht+X7PS4Ym/GmjeP5eZyGWuREZWR4iTbRAV6w/EO3bgvyhf1Zu5T4rnxkG1ZFq7WkL9HBo+4
j3Mnd8BrVQnmrp2e6vho0UchbfRg14sHXtlksIf0z3ajpWij2Giwgc1+qv+tXNb6gECbVFUDElbL
o0/dSC00fA1AXBvTHaNHYvZuSzeW7Wqx0GCRCVltxcJh7uOs8bquo9AwISg1tj8lqxjAWsh8pTUl
RzeLHwaROOR0zfuNNFwd20XYxblDK/tsaHEBglVE6/UcT7M1sLoPKcA2tnrIPcbveQc+/RZ1cf0L
XgReHEGqHmzMscYePfhibxzDvSwJR3iKbx5jwOxivnWCXV3SkHSD9ZZCPyusVdhrohoshaBs4nHX
FCy2ewgobq3r+Xd/Wmt/wiyJrgobcqWsUwusHtUfK382TWcg993MTS3zGAHCvHH9nlfvtYiLzGn0
TjZiBihNmv+EwLR4roabWngtFFXCs/GykTBb41skjMVRs6IU45NvJUfB2yRY7aE73s784Xezwq1d
dL1SXszoIlOMpA37Dnypf7GfrR8TQM+GTJ2h4Rg0L5eLvZOwqQl5XEGUGPgP2W0eoa4BwokNTsLL
u6XFM4Eg7fUpXU3Mi5jzJe8iZldGIskFD31S3k/sOVW3jvtrp296EWCxmRmjaVZVh4JsaQ8JGkDJ
LAgaPqYZ4BfFpnLiajpeRFtsbGEe8dzKk9lE6y9sAuzUdFuCPRLe5kqfOJqdpDtAhoHid6RNu4kV
DDs21ov4i83OZFKh5VBzwicMA4iDB/2dfgP+gJN740535Vt5Y/2tJ+ifiMvrBkR+lD4pYSX+3x+4
3v/Wp8V+EWux2GU9TnqL63FgZRnzirQp3TzKPei5/lRS9bY15KDOOxDUwgDX161bKnQK1orNRfzF
8oextJIQoiCXSLKrM/EmT3LsNh1LbIsy9dxN1G50wAgt5RQq3NMgGsdjQNGsJ8XKbHP8MnWj30zE
Tdt2l9SQgR1bR+GGA3kmG88OjmT94s2Zo0GvZLcVv00swAX01pMh894ZFLh9fm74F03PHDVK3Cl8
k8JTMtFDUVmOpHVO1Gi2gY6SQsH26rtfYSl8Eyxjg0m2VYLiScF9lKxd04+AtIZBqJGAld+6EBAa
Pb5R2yeN1W6hcDuryhcTJCJBB7uHIIoexmctncCU/snKpyErbcXqbRXaxnlyauFrUuKciJa8mxal
LalIPTM84E3cVfT8nBjZj7DAHhfj3xsy6DyxzaT7YZIhkPqSpw8Zh5HoZGsVCSAW5+VgD6fchJSv
BlKQ7LLplwYGZdclB56bcGH+XqeRN01fDBUWJ8rt1DV7GTwpFs+Qo9YOh96xuDiDtNc4ZkJ8vf1u
JV+peO4TPPrGmYNbMuCVYpcqqd/2KnT0c7tua2eAKkOF618+wMo0M/2Q4RW7zo9WArEIOPvQ9ruR
ij28BQNdTg5W8oIznzcwbYdWpRdrwsukydFS4OYJqGyl7ERihIoYzp5WbJtT7vRl7IT1N6lv7GQo
7VT52nTxrVn0YGAqz7xhdtSAqZeBsSRupgR8WHHbaKDeifaeJSfY24NSJTxQ9Y80AiUp+aVZ5W6e
PSl7pHA9MHjqxmi35WAlTVS22VA5seB2AWJRllqvfaMElmA27cf2hYZD5TYjC12u5WdFFE8Dlb5S
qfsSUS3xeUWgO07gctgY01eVmXC5GuSfI5luWoXcpRrE0KUQMoItSEyZ9YVL/Iip3BlVBG17eGER
hhEq9pSVRx1EPs7w2JDimAV2YhS+dXrha2l6U5S9zxPFEfLoE57tcKVC64d5o6SDqDI6DbuN8Ve0
NHLgFtl2pjNJsbCtESjppjxTOj0N+nfdYqbTTGXiyOEW7mr1rHix9hcb8WSAqsckyOl34Tcl/kXz
WyXdtJhdPV9cBJl3y4vdsB6gAMT7v4vppQcj3W3fYDeL92LHn6KxCM02mtsQ+V49xYfxju+Z809k
SLfmb7HRl8bUtiKHey4tXozeR4/ISYctqd31gzVgH2Dra3hgWmpYyPGgtYUO8zejcucNMNyrZ+Nc
nEa0Vv6BcOL6oP6EW3yvNKGNNLueg1BOceKNHLA+CidvbKiC7TVQjGEsZUHmaMu4b/W+dDHMxXfr
CnNsEgvJGIHpx9OfJCpc0n4LIbvQd3abb5pMrSUmjJgoRBoBAgRe4GNiiiyEDjovofU1G56pfpbD
8AxaD7Ph2eQBbbl9llmb28uQi6OUiqeQSMmRm9Ty9F634bTgjPIW7HAryuLAJE/UyCYjs/wyPln8
Xq9PlAbXj7irSXkxkk9AwGSEnnCCW8P/130d8h547gRfbH7k+vilwCDWYmpiQA27yejXgj9b7RYC
dz5nLc9hlzEWa7k3p1E0IcpUV8HT5y+rYLl79/RJ/a0bwvoX+jOgReoRk1QwWOOWn2a/InWw0bOy
u6x3rn+ktRWF5x0T4vDA9UKQ9OO05TjAdFVLiA98ToBd7ZArBGjeQo+OmYSoSRYr97xPtvB7869f
TuWsZwjhFA0KsMuFNU24mhSxzgNugo6skQoU4SKtD6xNfoRleVJVdh9J0Wsh+C+Ni/o408weJ51B
vlO1vmhZMtpxp/7mUV04SQyn2+vzsnahufx9i1XIOexzQwX+sgRktkx+JUDd9HucTHH6KFgQyVsP
UKt70mXExZcwWaMUwwzCejeMks6zYRSSq9j/E8Oo1eFR4ANmCVoKsODHz14kA2njqswDSfhNDely
9qDrIlDUHwYH5GeWygpj7/qUrtYD6yLoYtdQWGUyeUqh3AjcRbwjkwtjBPJDeL2rnaJDamzh2taW
0GXARU2IRjVOhJDQicFORJTvlHqNYfjXh7W6gi5GtSwKoyVznEvzgJjgGsiQL5DPQ4qDtHFXQCVh
BFnxesDVfsXlsBaVIUpME8KpDeZRcXCbxiWbzpqgkWt4EVCDuGRHGdTktgrS1kAXS2IgUitlMSC3
CjAQuhhsWf3O4xcTEhqQp/dLeMRtDHSt3sLsQX9vmlvm8lSj5ZmSdw3a5fMxbW6X/2XMPbfLt465
a/2Yy1CL3FTVlFeZPj8VaX5NJBvwlo1Ku57+F6NZZGMd9QlTMykJsn19059n/wVI0jvQEXncfs/e
jLZIy1DHOUlEuL/Mm+98xE2dcGfg2Ws+UP+rBujl9C1SssylKa/i9q8W2tz0UXeFY9zM9Knc077T
jXfR1X7PZbxFLmZVOhSJRonfjsBhDy5uzbo9LwHqJsWdFUzn7VPvPGOftqyL77co0MVk8FzngAhk
LBUOcBF7TS9nQxu3FuomeWruqSyi4ekcjwKUwrtVWUrEJWXRMVWe/vp+/w+PHQhmmaoJxV30QRef
L5HCMZ4IuslEyvdZBwFTlZyFsUUNWZnBD2EWX42ozEo7tAt8S+zlMtmZfRAD/GOU3e565dgKtPhU
PeD6PaUYj+iQEuVDBMefnj7IIE5fD7RWi/E4D9QsWGCybCxRRrIeRfXYZn/tabNRq5m+dEd2gnqR
ozqlMdOS9PPmYWE1Oy7CLspVXktJHuJshe6jGaTQEAOqej9XfnRANrExK9vohzEuChdYV3woMhT+
Uj7J05HEr+bmXWHlovUhxrJcqVVScPgvQ4RRC2QfAOQzBatCP8heCubEVrlfO219iLfI+FjT+4YO
OBrgtFXu//ej/Idgi7zXDEg3UWsgPmkgvxT+noTpZqB+X8/FlS3sQ5RF0g+DMQxWis8keIEduXCa
/Nv1CCvwY/UyxJKwOsq9aDNSYdbOI6quIbkM+D0AKgy4vbXV4R8oA6wmBvBYGtUAZsUl/ONJlVtw
qBhz1EGW/WpcyUmPmU88SfpFbdMGnXrzkXI12xV1rrmAXgEG8DEgjotWqWlFBDJJB/Un3dZjgV73
/fWpXI8CyI0JZ3MKn7CPUZhKaylCXgQte0uUbzU5m90WIH1tl5QB5YdiqApo2yfHrJAySenoGGFR
4SKBl124x8HiE/1kCEDdNIDRwRzO/xcDg1WQAvEWTbaWXNEmqs2GxSm4JNONXlp2PWmejnbv9Sir
Bf4iylwfLxqGsIhlVVJJeaAmVg+QHsxoAZYyXQhxP+YaHhiuh1tNfFmyAOwECxQAz0VSkGFqy8jq
8FAP2ofYpzu03D3L6c1v8xMo5DcFRIz/+5iwbDdhVw1ChgKI7Mcx1jHU7STcePGmNXpkFmYqHHqq
UeSF5Eg2eH0bZglrRVGfuyezcbsmmUs4AgmBxVGqkb0r4Q57Gbky3s6HqX635Yyzkv8IhcYDNASA
r/hkfWZEVdOqEwvg5FjnYBQTl41biqkrFfEyyPJZ3hh0a8qiqgg0+X4kksf04b/Pdh1e28D8msCS
ATv38RvlmkhjU1EY9OVvJPPcDJ7Bt4ruXOEWJ8EPMRZbY9u1IUj0IXt3qeE7SOCNEJSXHe1E9tHW
Y9/KwvoQbFGXUjWvpqavi0DXwscoVe7y4rWI6gez2oJmrGUAfAewpkBqxz/Lwl7huURJsgjw0HNY
PMmWF26xNlcT+jLGokyYKAxj3ELKUbufZfmrwLxDj9oDaQEui9eX6+rEIaMpNipVgkvHx0ww6xKv
aEYSBQU2JUgTaumx6o6Jom9UvtVp+xNn+e4ssQk+pHwsgmaqv1Zj7qice1jTW7Vg5c0Xwgl/j+d9
ai8qbAjxRku0JVQw990+v50JiDqkMJL7TVDQyg7/IdLiI4Vdkpeyhkjyj25vvM3cM92z7mtXdviP
yNu8h2/FW9RVjs3JrI30r11RqeezZqDsG6+aYHudupa7pb+/VoYup3L+7xdTiQSsczEPUJsOVv3b
VIVzPfdWjAnVD1O4KEM0ysy4oojQuGZQ/24gqpMG8r20FzvyPPqKWwZ4+fWi5y2B/XfA7qfidJEm
i+IkQqHqyRzZ2ilB545eutO/i1sIcbGDwW1xLHdqQN9gzHvD/fHY7qjHbvMgO8S+9rAxC3NtuvZb
FrWLqJHoy/59FnqPYrWX36PIzmUHT7DwGhBOAZGOAlJ5obO5dc5H+EVstNAlC5wTDUiUZUM1Msc6
NNHfRG+z90RdohkRe1T2f8yiB3iDc/Co39Ofs00PhBe86yNfqT0fgi8SDHoLPe0tqQhSq3kd2+QU
C+22MVVH6fWtzsvK6vkQa5FqLWk5l6Gx/A4rhSLsO3XuERKkTqTsZg+iZEsub2t0ixSTsqIfy1jG
Lg6oGRywDooZ223DbUMaNyZyLtKfv6KB45Yym+Es+fNEw7O/IVnzVtvtZbiOz5wv6bjVSV07Ts4P
Lv+Js4RQGwnv0hKU6He4Ut6+nybNU+ONLlDi7/fdjXK+Pod/Ai422xYbRthMuO5KivmKkyVQNQWD
VGyney3bUuieU+DKLKqLgk76JgEVQ8YtEVo/6PFwymxDebye8+rKsejDHC7KeCUb4B/1uEFVengz
SeI2YcNg63r3UIv6i9pAsEViage568Tra0g6RnhEjUia2RAnObChDjjEEgDSqHd4U3RJyh86lt2J
FN7zVRfUGf2h6ulJxUtYpKWvdZg85G1zW8qoKYoYHLARj2O8xdJb2SsA2obR+Ix9Bx1/cYxoWDhw
TRioI0W0J/wQpbp/feLWSF2XIZanYkSW4aI8VUg+M1Bd7LaWm0s2eQj9WXI/dSXJ5t8hRxdvta3W
EuNicEs7lpqPSt0qDDtvTwPegc/CU+Moa9HP60NckYKZWa9/z6KxyMA8I9pEMgxRgsmg7heHZH5q
co0EIiH0MfdnNZrWhV/mnqJmMVe1lSC+eVEeym228VqeAhivzawXGej1xa5U9rTtOwV5Ors9zpeq
4TjewmHg2O/kjTPoWtMf4/4Ta9FoSiAqL4HmNtcV2c8Sez4GQFCPu5qfeMwvN3Ena7uBCvy6rqEB
CieTxW5QqiSmukBdqT2p/NnsZ3pNAyDWsXUnr5O8f0ANXF0hFyEX24FWSW0r1TEO2qK4lzrtNNbU
Vctyp5gNIFYqpLWHu7iFqn0XnkReAsmXmia4delDl2wuptWve/FrFl83NWDM11v4ugZQYA4uz5Ir
Yz7sSCU3hgIly05OuWMBnqfn4wNPrXOjFq/X031rRhZfnZuTFMEBjAVoydgGoJFbl4G1bRHeURqE
ZWaWwvKqVmstBymjBL8bVJLcB/7lEKHz9i+0KrFsL+Islm0GKoTgQM+9PxDPzfSQ7SMf09ocAKeE
9F/mJFuE5dWadBFzsY1QpexwFkBNKgh5YkoV4DFyn/NxY2mufSNNAkbD0AzAzJdVQM7qoWsgDxu0
eDwVeP/rqX09C1ZkDVQ4JmnAgKkAwKCFg2354ppBDRgND0yCBgQWP9Ces6hgGwzHwe4cPvrzEW0W
R2L/oFW1tgouQy/WpJ5EJmXpe+gB0lu1MzeO5hoHS4ENFtDaSQbTaIIBNBM6lv1gtQUCt8mNMuCG
CWOJfWt8K+M3UT5fn82VMKD+oOUMnhFQGcvr/DgqSsqUBHc2OEboI7RZuy8QAsKRhjj/U6TlhR7d
YciU66wKYP0A85IeVhNvSpS7Wvp0PdBKCkKsE/cTTQGh7lOthu3EMEA+HikobkASIVsKzWtTdvn3
F0kA8jRcIaapDFiKe/QQjOxOsX6SMPKvj2Pt9PxhIIuay1mEvkRmAVENo8W5L5oCLO3AegU1QnvN
cBW9HtB4v70tTrSICIAUxUMsfMnm/L9YWsakzgAqRByL6EnSIc+n69UXziS6S2XyBL1pwyvVDOil
ittN+qU0I99MKzeCdQKvFPgwqqZix7wYHsZWf4PvS+wWUzPuB5H9aLig9oiDuV+CQ+dapJQcIqvf
5gawAylArzasoAIgCaAL5cCLuAJTSpvY2eKW6Q25Ju+ZxGFVk4bpsYvjwtXkEAhicSREw6V36HY6
4TdyVZ7SqPblNHnqafYc1tl9FJf5Iyw5BuEqBI6cKUS17JSMmoB7Qii5hlW0fiPByEKZ/SB0qTtV
/ag8tCmZHD61OcwgajWQwkof4U0TAZxl4k9p6r7RCfjsEYlhnWP9rprKi8IBzKE6BE4Udd4TMKcJ
iFKd4wEkJtJ/QRdhx+X+ewWNCEkA7y7DVqMl489RnjLHSkKPRunJnDrVhhIkoJHNvszkEzHqG0GV
l8KIawC1WmGzhgSFWXxv6Xg2OvYCjYT7Uh17r6uGgyLlt2alv+Hy4OQ6ZV7GhmdF1p7rUn9OivGM
3fs+lTPiVlH6aMnEpWO/o4BK+QDGAYEnU6j5luUrI9lrwxqvS6zESQz+lqbSSy7Rr0DIQG2QUEif
5eNtPkY/1GocfavrnjQycghoN05cygeNAcidA0Dv56Tyhkh5VCg7QB7mBs94zFZmlA3LxDMVtbTP
EutVU8VOHiX04YS4JVjhB9pYLs06GdTw4Tsdh50qwSQH6P3nrs9hcMK6k0ynw1QSH3qPNwMMxFyt
Mx7STv/VmvGcXMCzWuNbQxXzXNZIsTTPcDQeo1OsqE4vozsPOjhe3RKKnynvh5b3RwhJmkGS4zBA
zVNX8LNWWTd5XcK+o1WFLTXizST6K59KmMq15Nh2/c+iUyPIbCtvUcJO7QD2QjPpHlEhqUaJepbD
6RQ1kC00tdYesuhAjOkpmXLLVbskKOTprW3oIR7ax7Crg6KMPCmCEQjA1fZYtT1g/uLeSrCnTlZ5
EHF1k3IDWct6xWage8DCJxSuaAG6j5Sz0rCnqAOGkyfSXU9zPIINHVoLWR96Scjh3QSnFh6XmGkj
9/Eu7YpsqLF88/u6BBlFavsCntu4bRKi7noGhxuuG27X1zdMHr9FcvnS6M0t8OW4chT8kI2VR/Mu
2g2y1J4M3v+GBZGxE7l+lyjal2RIud2mgChkg7aXMm1P4+5gRSIAwccPi+R+aPX6yJJycoaJH+sk
EUeFAkReqWZnF9xE20B+gv2OL0owYBJ2L5g41xnb99C9N3qgtdLemTTQXAZQRNr4aarn71T0gyMa
9aSMxW9OwqOaq25fZsi9rHUkpcYynE4VTU+1Ju7jQf1aKv2uj9ID4HS7qk58o/phYXYiqdhFZnbP
ZJgNNdLgpaZ6UgHNDpPkaSjVPclzW2s6Ry3vNf2UCbieml9CC4ht5bGJHrMGpYK9CBgCFkV8jFto
9Vq50/avChtd/K/1mHqw2bNBnOizbyrWuKnN6PLzNAlHzRS7UW4JfzYS2Tbg16QnmV3WsZPMBPxS
sjupAmWxtEcztMc6g3MViBZSfDNQDtcoHYmPt3LzDFnU37ByObYM5EbKdvr0oESDHckj2EPtm8Jg
+ozsvcvj6FEarcaGIxfMDqboMGjxYznqNkdmOXqk31almYJ20gd1CzatKPB9UEd56DGCVaLoHchP
+Z1shB6ZYp8x9XE09ENTmH5BIH1enKxcP0QUZgLdrZnfpdFPntbHdHrqlPIsxeQ+4q3DRem1dKd0
YGOC12rUIxgvmt0l2BCzfq+qeOutEw/qGw6YQr0yOCzbxZCXBbUqummn6U60LBiqB4NhBs1z3sW2
Gt8neeFpYbsLuXFPO91O0yfaglVgoIOM6lJliWeqtTtO/TypYBNiO6Kc7kaYLgx40GNEOkyqVM+X
nre6t/wRVmLQT3GaWqKOLBVwTZMPRdkCipaJe4AwXgYDhS9THi1aeAosOl2g0/HWScVOT+KbMla/
CKt8bQoO0AE+rK2O4hiOzVuomD/nFzi3juLnkCd+j85gKt0b0zfsXifKmy+Dor8VZr9LpAFEItUd
YcZVNAYoa9UpEr8b2BtY0eSg4ttlhA71BMuskTkx/hAAUwFcV065ltxbsbhNmzOTktuqR8uiOpa5
/tBao8+G6J4L9aDiUNBYLzxBU8OM/RguEPmsFkV3kdGcsvgti9Qg7anXdQ9M1naAP+87MHbnP5dm
t9jKDlHLjwa+lpl8bfDsW0TCJpCs4HBNw67jGlWyH7rQU4rkUOkWqOI/NJCfhvq3lDzozHDagTlW
T3zeGIBmMCcBTE2uO48Ixe0FFlac3IUGveHWN5ryZ3jvvDK5gLmdnEPvHCBwp8tMl1Hu1PxHkmjY
W4inDM3BMDSPDMq+l9E46WBbqMpHE9JfTCEehdWe0UI2jTQHlVBwuCioSpldtUhHAq6aCgGM7k1O
p0BkpyTNXSXO7iUdPXFQYaIBwh9E9bQE6pZW5af1Sw2wgFBTOIhk7lgYNlDwdq0Me61Unak/U46T
hhECNPbQVchO5JTWDPYQtbYKDpiZPsK2Fg+Kyp0xqG6L97cM6w9QAodMR7UDh6yFX98b65ndTmj7
xZHNFNmN4p+9nkDfubgdk68SqHRNr3oq+GYyhSpcmO4HrXCT5LEK4/sau0HXDzivKTDhGO28Nd2w
HcCrs+yif1ThVR2PIdxUkeJK401pfCui0s56xYWVndeivGYhelHwOoPvOh1TR6ixF8fg7RRnC30b
VcHyFbbR/9Al5uVN5mZ6a2s6ZITBdxxbuAoa/CYfWkfnuTP0pispqd2QH00tXHPCo4dZud1A7GjE
cWyUTm37kBaQYc1TUPV8HCgdIm41vfBAfLbNEL7UOLeh+Lpdjo0ksvtSoETdGbUCQ60Hk4SuXlJX
Zvo+ZHB8E3caDnPDlLlyanmyzn0Wxv5Y1GApmE5sDE5sKUcV7l5G/s0sANUfsUc3vR+HqOvZL9QL
u2IEj+XTwxSp+45osMuLbK18tvrK6wApnkC1KbFoLRX/W557SR+5A2scQJBR/RtHzSGNQCd3lCR/
0H/WgJqkKgDQcbaDjhMqoeHAyJvm0z4EXUCuvSwLhFScdexRWmkelYq/5KS+oQZ5qBo4jmjGDgBP
G6cW5HLt633iWENylxUxeJDiUBS6C6k7Bw9Mt1VTOBPM9UZMQlsQWysaB/dEZ0BgEs/kQ4bNhngM
14Cx+mHiYMMnAre9ajd1hVM3tT0i2WrsRaIUX+UY21ve3yoM22rTo8RGbob0ajNhR/R73eMFq30B
QQ6GJYmbhb9q6xnl/ISi5IetfC4LZeOquPagCPcluIIpkgntryXepeVon4+TPvcScG7+WYzuDDSf
5fCiBC0+WYI7mImj7L6Ebs/WFX/1ojoT8UF+mYFYi0ZGJhmV1RQhgheYoOm53bpBrt5ULwIsbqpS
aWXQkkEPIYmfK1xaBqgmqHB+bqSNnsxKc8mA4TqQoQCxm3TJromFwlE61DJQGB6W4TskAMsTLdkI
s34jBmDNem9k0SVUSLKaNDdGvHzOrZ9acmZdfPkGbxQe7fD2uA0VWv1EFwHn/35xIQ5ZhZ4nGCRB
ObzCUB2rZougtjomY25k6ZCBAL5mceeegKspkhIp2EG5qaZfZnS3ejPT7ur6yywBt/WGu/axLgMu
uo+E6FNXKciKMTZdYfghf1a4/C+6PQbk9HR0y+HgvFT0UqkUTSTqqqCVd6Ns+LSAWDZcYqn2f6R9
WXPcuNLsL2IEd5CvXHtRq7Vakl8Ysixz33f++i8h3zOmIN7GHJ+Yh4kYz0w1wEKhUJWVWf28XLXY
XM7KErOcLO0xa5qirhQby7XZpDZwTEchNZzLZmixhS2NrBfE1E/TsMmrysga3xDS12FK7/X6eZHz
ew3yukv8d16xWhXjeFW/RPGopLW/mKCXEKxlD6pFaIlqlmLP+8YubCg/Xl7hVrRYr5AJR/1iQng+
Myu/AccCUTurjAwrlK5NYeJY2urfkLUpNjB1fYcqWt7gHHdXtAD+0be6Ir7spPc84A3PQZgyWj9G
k6DgveybIC6IGtcQ36eMQ5NBPwfrHRTiZxoqitNfaKXBICeleI6XfiidAoJWVNBy/G/TAigbAXA1
VJGwM0JpliTI/oFHEKJmJ1YzVJbzu8sOsNUxRU0QZXUNRNIAfzI7pedyU/ctoGooN2BITdp3jqDY
xCvOwV53CskHQri/6sC1xht02Vodrg4TVUcCyla2v1aowTyWuRj5qWBC9M5Qr+Oex82+NcNAcHFo
aDjLom5+ROJVMC9iElZxAAUHiOruZju/pn43ALkT7FBQcY0jf5ZmY10GuiEy0emVhX7I5/tD1vPF
qPKeCqBB3xgEFooccBxj6wJBlwDIcTpiSudOPtuAyHbcKsVS4jBhWNdF30pGL6kFbX97oz8l79PL
ZTfZXNMfe2whv4/1QQS3dOmTNrlbMm0XlnhVXrbxAZ9mDtR6USwsrw1VkmUToD7dM1SAPelB9gPU
w1AEj5zKxZNysV71t+EAVk908j8ELC//go1oiB9AgHA0TBkPPyYajr3admYLWjl5Cb+3dahBWDGA
nAQQX0GHR+hla1sR8ZM5JiImNRHHRk9LXznrBzCyKEfBpVpDyuP0mns8EOfH9n3d3j+rY0461H5i
lLXhl61bUWLw6QiQzB7bessHIm7cnJ+WxrRtzZyMMzhlS/DbTpZcX+vQJx/lyEmyfQWMyeWN3HbO
PwtjDkMBMnBFFpLS14fHGV9PCHgMgBzHYEUwJyEZUW3HcpR58kFF6WP60O/xkO+1knO0OYvRmNRw
lHRRHmeYIhpe/2DrqmVeyN/oaK4/DiuEWRlBKWniWCL7JM/LQ+wKgI4MboWHP5djfysAQ3cADy6w
OmsE8f5zpBLzTu2jFqBr2S/2sm0uXuFNuzfdSu4g/4wCjcuXRdjQDlLQ1jRkTdYIKC/ZTJQMS2h2
YhH52dDfzFp4IiOKJ0IZoGZfo8ciNdfBN7FIhcewofioXn3qSdH9NJ3sqq7sUgt/SXN4NwuTM1BK
p1GdFkj+dLt8yMT/nlX884+VP+8Q/nCoJcgs+6Y22gEBtiuee92XlDD283aQ92YUqVYVEOInoFex
G2N6K/rwBU/ueyPouGIFG7kT1IckcE0AEgHiMeY4VejxjH2K35Mbdnotu7GbQpYZkMQTykGSTWOv
6YiDV3O639t2gcrGxYbHMTtvkM1zOLYyMpGkDG6zWsUwSpo95iYaEv99vJBAhYq3P9AtCotDE4Q2
XKZWAlQrH28WSdkRmTc7uRX/ViZYHFokqDOG4+XIJwquZfUmM4XnPr1TQQrRmuP95fV83L5sZJdk
GZzNion3JAvAyJS6SatRiQDtnK5639irFlj2D/w7hH76S4aYsG6MUqW1WodR6PlMyvk2HUbBSkQf
nE0HsNzvaqKfVSX3L69vKySul8c4ZAvas7yIQTM0DeV9IVS7kHBJ/mgY+royDeyr8AdkVOzKmnZs
ULNEZAeSDeUSp2qhXguasBuKzTGdkPfy2vQQhKf/GGQWFUiluPRqgwagcd2DAbtKYkhMVE4/C7bY
RZxcg/78C8tj87cRosBiUmF5kfqrzWqoCTbzITS0H3r4XZT3qEeHnEO2eZr/rI9N5mSQYZQLiCD9
CFpZMRj8i9AphvIvYgbQpCIuQ6RscP3PsbNPJDzwCgKtHfF7n0FVuQgtteHt3mamtjZDPXT9ikjL
3MyaIvWF3eKhoOZXu9r5Te0dO7whjq1DBsEKScZMqC6h8PXZWLCkU95Pc+qLB8XrgXLsoU7d+bx8
UN7yiZUdNqnpjWQQh36B6MgHNah2JOZD8FKPbvcUjJb0I/9ep655l0Ef5CVGRXRxc2d8IvXjiDJB
a4+7qnpN3qXEvXzatzf7z/rZDCiqZDDqpVi/6qsQRwjB7jAcqHZNCP1P42+SofUuMLevrsZzR2JI
u82YI10gvQlyOxW0RyU07Oqny0uTt6LM2hjjrrMOkRDFiNHG+lV+q2RKTmwjqbwuSyu1w9vqh3RM
bdVS38p9+5C5xUlLHEBwdpd/xhaajuZGBpWQBTc+O8daF0MvFgUEWShZDZUYXHajj7qq95EGUmJf
lxZWlZ+X7X6MULNRaG2X2WtTX8wmL8rUh6iAhgnMW0rtghXalaufEdbBChRlGMykDp8dhBvl5fIP
2DxZq3Uz2w84TT/GwHL4kzdcFZBdjveCL+94J2vzPl6vkwkXBFh6QZgghpQHrWipYIKUCRpWPTH3
IGI/anUDAhHcN84QLcAFTKp9eZ0Sb6E0OK/iVQklGDKa2OjyF6XQyZzEqTz6kUtbQJVgdMxvlFAB
sAaPS5ey9bqALjHBUC8kJL6wX5GmCbuiazPfaEBsXyY6ajtZGdlhE0RWJXZ7OcalEJkAN5QFADKN
b5oGx8O3MgYMaWOgWZFRn2MJ0/LZzHsTkFEf4FdbqSO7Hbj1zI0hQoh8gkAdkwzADbN9iajt1TzQ
JyqJNl4Hi3ZA2/LnEqHd1ijNGTVyf0B/xCJq/jTVUIW+/Ik3dIsBq1uZZ3xM0kOUtjKY77xsP9+q
4AqQ7s3z78IqutwvzbF+1J0Yul+dC7nO634v73hl1s2agoLyE64qBWTt7P0bpkW5GAXkxszf3Iwf
wXM61FfLt477ltz6qmtjzJJzKdJjkkJFrRZERzF6YIS4R3fbBqb7aVENk+nM85uoSVZlMhT1Wndy
0h20NURL3jduhVF440d4X7rcgamt4gIo8jVKA4FqITteFzZTL+Ykzj+GKOhh7WVPv6lc020xaND5
ogNF1cQdOMFwi0HBWNtltnMODQGkxEkOqCkU2u3+BAKF5Bw4A8ZHQruPrGzi69Fv3YB40YL9h8YH
6A98jky5pHVKWKSZT+6bfWTTKvMb5im+0dFFfiFge40rczQHWgXCqgSMtRdMBKPT4GgYh03uzWvp
DkhRoPyTQ/QOUuTLB3Oz4LFeIY3NK5PomdfLkEGLLFLewWTt9KJxrpvxBvre/iC1Lx0wIApZvDQl
EPEMLXMEbXIggg9vdMFIyMmmttLw1a9h9QAlkBQn3QyqLOBvwswRUd0AKIG3Znpxsxf72gpzaoSp
/n/qpL85U9vbxKF5zGLHL/Ku5QT3rZYF2Jz+8SGV/prVDodyGwd1HmRIEDGV44TfKTlrYsf26Ijg
hgvvyQtGNa8WHm/V1pONdrpxtUFz7QsRbUOqXBjEMPfjDhXhzKitstctIcFkHuis0yrzLrvSZmAA
vwlw7RpoK9hY1ANJWRso2vqzCo1lkD+D+OlQSwOQdiNv9JVni9nTOspTXcuj3Jdvm6vxMPR2t2/u
I692stcis4ATnB2qF8BlAtm6RhHziKorSEi/DCOoCTSdiYgolEHa6ndOttiNJe8MzhI3I7tJJAN1
EhmAdybyVGLeFpGuZX4e7YHFtpo8dC5/r63RPAMzPv+YYKJNW05T1AJ/7mMEfxeozQksZ0hw1Si2
1DEXPEnEVuoadlaRr1rBfCjGOrLmXHnohdZPSOz1ZmePS+MOTQ6AGBDNifRzEiZigZzVTU30IYLu
reoAXcKw9lVZa7u50l8vL2MreVyvgglggPRB7UAmWIXWgHRr1IG2Bmg3kccIM2i6n8oYFynS67Dh
chJvnrA/G2hQZ1mdbC1FESnrBHBYpNMuagtoe2rAF8dRbU/DnNsKGR8vL3Y7mKxMMqFraaQQEPaP
W3B022vM1oGLPpwsHa+Qxdbs/Fw8qoFTTHbPiWMchzSYI5fpfZD2wEf7bXjbi4NdEF4lYfsuWi2O
efBgelDI1AmLizP5EAlLZGvpIlmdql1LWnrfA19Wj4NgyZOMV69SPodmAdVW8iTNwB3SCSIHOBUe
L+/WnaSCeBrnBHRDgMB8/srTohW9NuNSFtLBEsTXWrsbhj3nu27t7toIDXgrV2q7iMTThEsi2qev
yxUlGAL+82p++31JZKe/GVBFl/7PstgAU1edpvawOB8wSXjf7SZ7/uDApEPvPI2OzWbp2hoTa1Sz
JlUSYBM7R/dHKqJtYxT4QbYLJ3QBXb2afuGBd5Cd2ev3kEPgOO9mB3ptn4kS6qwJkdIbuqefKHhO
wqFBH4kSm2jf2ns+Ud9mWWhlkC1XxVqQigU6xP582zkNrgog2gD/z69gEXpOmsZ7RG+lqmuDTGRI
1aDq5AHXb+NMIP+Ij4thTSAj7H4FlgwkqsO7oTZjEQbzoA0HHVv0oBkPSpQqDUZDAy/m3jhQnaXe
x7XgNMfsCCmFAVbnnXin8Mj1tgL+2izjSo2YdebcI6+hI7DSTocWqewAp8Nzma0scW2HcZliHnQp
mMDFrdWgK5AAvg9E8xV6xPt86h7rpbztdfW5hpqglYtJ7cmtDqx1AC6Hy7GBrofNVv/8DpPVc4vz
SQrUVoAkmDwf23B+qoPJ1ur8Jo70XQ8NLQs6BO5lm5vnZW2U8aagGiDC0mKTR5sKMSXgJsCcR2dN
tuA3fvbOCxBbQXZtj7ld4iGugS7HIlMjOUz5stP1ylUxkfU/rou5YkIdon8tpVcleDDucSjepR2N
AwqhyTgi318VmCDzjHsDQA39CxuVGGR6MdWIs2mBGoAgksrNVOMR5FHHHhzRgpAdBQP9jLnJ3hcj
+tbUEwf5tfmsXP0Etp0ih3iwxQ1+guhnV4Oj/1IQdGOffJcO5kGzowNXM2zrjOpAMUpAjWJGky0S
lAnuYZCqIFlwJ6iX/hTfs8LqdhneWIpdetkrXgieeVN69Bn9F1zjmBT+Y5zetau7FJNWS7yA+cRv
msBfRAw9VG8VmX2OK21lf2szTF5A8gF1u6hM0JAY3XBXODWaH9NTCrkyKuTbYF8NNzrwniBbmQIR
6aaC/tAEdc3n1RnFKCWYAMIza0KTW3tVKl49lmeBCbBGGpaakCANk6DaYwIuLRT/PQeOsV4DE1rj
KEgKycTzzQQziB1I5L7upmOlVw/JFL9f/k5bkeWPLRTkPu9XOmQtiZoeL7bheRmWHTr1GM0Z3ctW
NmvYazNMwJyieBqWApsGmZBb7V67oa994z1zuh00wR3zsdt17gQmDAviXLyraus5vDbORE+5HQRj
SOGKkHH6Jc4Qr9SUroB+sFicAjrAJw/iHQo957EZYrvS6WgqqK6tNDSOqVQSt0yalzEUX6NQ5JIh
bD2Z1z+OCblpDZl0tcXOUCanCvR1Hxy1N9FB2XO+Ad1j9qZcW2IOfk/ESDbngkYdyZt+UsoVaOB4
YmT9Hc/6yochDv3Zr8SuSrKgHJBvieJRyXU36ClxneS0pHyas/aHAd2QB0XAvGeIabB+xDNxjDQb
2kszp628mWwSCSRZkC9FKsYW9yeMoeoFyekWh3eTo+3SE+Zc9qiB+NXprwLQyhizy42GGeB8rnK/
TyI7UkpkP2+cD7l1fazXw+xtGjRqWacw0bqYhJRt3dZ+TNAoJW7vzE7g4aniANjjtT+K2vq79emo
4+AWUdFy/Pxhw9ZsQPEp5n7dhlAu65adMfePnBXSFbCuCqSXQiRamvtSnJsNqcTcmQmfcAYHwzy2
WNr144Q+PQgInMKtZXfe8XKRrcAOElvAswnwy18klOY56mIUWLEydfbLEC2CVuII82w2egwdEz34
C/QWbC9rnmdMujZwxdGGUMRr9qD6s1s4ypPxXqObByayc+/gRWIlh+Ia9/+1elV953WuN9NXlOeA
l6IsNjp7SYqgJYmCHJWZ2R8x1n6oD6EbnhRMju+jO8VtTjxkx2aOtbbIXJpFUfZLr0G5dMR0VriD
x9IpGcptpdjtuXrMuVFf/ii5fHGi1SqZa9QIlFiaMwl8ABm4yTBcKIH+QEQna55RAyWLVaJoJ7bt
bsqah2kp7bicn+JQ8Sehfq3l8J2kQEkEmHDETEqQ4n4aJj9N6ATdecxiz9QxvZcKvh4Nu6kZfpj9
YsmAU7SFeZJb8aSUxVlMosfUFGwZOoAYPnBSebSiJXQXTNJEbe7JZeNqWQ3NF/kh1ca3QXsO8+6c
5r03lt3VnMy+mMd+JsyOoQo7JX7vjN5uasVaMMaZKD9jgAr65hmAbnuom11bPfRza6W1jLb8uZ0C
W+l+zvnj1A3XJqbKIXHkz8uE4cBzHmBIBC2LKSG2jM5JE12rwASmxrJr5tNsKg/Apdt9Iv4axPwQ
Dkclmg9mfVaX0dcylTJXHUDIYfdKZg8dos1s+lAzcM3UxIBm6OoE8+YCNNeb2OoyKEcWgGPU0KOC
kYaoGObVD+lQ35lxiBnFn2pdH+Mht6f5G06npeemrYZvXaQc6vYhbwhY20d3rvXTIBm2Ms02mR7Q
DIYmmHIf5lCllcLF6SX8Q7k5pspTIWIokejJPh3Qqp4jwc0EtM7nEbrDmlMDAqaYw1NsAJk4DaHX
S9njqJW/0ri0h7gCk0PnR+Hkh8HghHWKa+tx6Cf0f0S7wmYNUXhOG8ABoAklY+o16RSrHgV7pkPG
y4BJ1cFOMYyqT8XegIBE2eY3tQCt3iazRA0Beuw8I4JAeIthdbM4dzFoFgjBwianbWsE1zex6A/y
clz62wD6kkH1Bqw7BDCjfd1PblmmTlPl1iTrGPQIHRNadrn4bQGZADbEJ+pLRaJzOnQYlH9P4btZ
+G0qutNSlaADSFAXxCxcr/eemJT3U/Ymt/lZk+XzQATb7HSwElSWGb4nY7EfIEYUT2dJx5Repz3H
IKlQgv6miagMdr1LQDOyQJpTkm8wXe5KlezhVrejNj2Lc31IgoXSZh/ycdrr83KMjehBHxrUJxVf
6+KdVvVW38hX0fjcmeU+1F97Ldx1E3FMaQAxKwamzcHH3EQALc4MkqQp9IoCW1t+BRFEKdNjAnIB
U8ntOkjOIKM5aOqTlHWHSmmdDFRI6UAcZUKxuc9BuXGVJKJVyYsVF5nXg/1M0mur0onToCrf1z9U
BaSCdWYNwdM8w22V0ZpjjM8C2MG54TYvm3+CE8TnPl+jsx5ojQDcrhf+6l0qax4OKCPkNjCsuL0/
pKp5/f2ttAEwYHTCwdauYoM/m2xzsUb9H1F/8CjfFh4wfg0YATfd3soz13aYDEhqdLPOs5l8SH6M
H2JIyqEBHD32eDXxzSWZkkll0zXpCwllgywozHQJmp/9sclm0G0Y48tA6odl2akQqFf08jAPQ+hy
vh59MXy5Wv7YZRHBXa8VkroseGUeAjBThocYRRJ4L1iZQy6EcBPhZaysMSlXM0LD1VQjoEM+iBnp
9UnxXeT6Ld8nO5DQYXI2PvOqFJseurLKvJrKPpmbOYiI18Tps6r0t1A+vbu8jzwTjEfiSQZinBET
rHI6vCJuPdSJ6Vw2sfX2W+8d44xDKXRi0sLpG0n1TOTDC5hwECkx0sJzik2/X20YTWpXhRWxzkek
WyPmcdP7CiVtSgg4LjeTW3v8ubTNDHlljOmIZFVSDdEEz09lvGPK6arIFwzO/g32ar19TDlFUdDZ
6VDm8UJDP1Vd78V9/e3yF9rODVdLYXJDSY6jXBHRfIhAnOBIjiFVVunH6LeAxT39WUH/g9+q5kQO
wiSHc18MoVxh/4iEtDs9jjOg07MdSjdietsFN6nMcQ/OB2O7oRFG3xM0hYE3HisnyjvM8h+J+sTZ
S3piLgQmdhZdb9NRCQRN9z5gQAoQqRSRGZsWMLBOOHp8VA7ngLGNz3IRc0XPdDz0zR74F7F+aDTV
yrL3BJCYy6ujjnBpcUy4wNzuEFbgNfMI8oxgcZb0AQOGIBK9T0nsSOWPy+Y26wYr5zeY2KHnuTGp
Mp66nRe/hrv0QIvCPSrhYMzhg6k44YMlkwjHZRFBS4i7zCseyC7Yd9bsYa4KEwsR5xnKO3IGEz0A
4W+zuMJHo/0LSkwYhnh7UqYM5OInKIHtZk6o5307JpAsMgjECtBkeqSd/KgQfmR9dF10sSWVkRPp
vdtFEY/em/4/L/kLE1iCZlLaKcYNlo6dP6TZPpY1YBulY9cbR8BNOe7JM8eElGYxEpA5gSpBnmZ/
6u6HbMFV4OjG3pR5tQqeb5pM/piWUN37iF/pt9HVvPhAWTQMC/ecHXs8OuxNZChqZ4qJ9JH+nfl6
A4l0c4Tk0F/IkG/tIjJUWqjECNQXBsslFM1xMHviSe2I2T7VyTUoIsyoiIgnAEk4pfYtWQioTv0x
J3++tNMYUqGFjHvgPxSd5Ukhlojz7SFk+tI1KK1smtcJ+9IVD2hleMIV+LU8PCJ44NGtK2L9W5j4
VgWdGo4D/FWVsjtNkbyhEp5B6CdzHHXTedaGmMA2J2k9KCEWPXmLh1ezP+x6D4MCgBiMFs9Veaui
f75Ki2apHApDQ1yriwCVAryMrT40r/Ui2F2O1/RXs8cdGjpQDzM1kw47fjaUmb2eGoNIvGwqv2NI
aq9N3Mbv1m23tsEGzqgGN5sxGZ56MvwQQiWtS3cQ8960Uapanf4Mb4WYosd7vfFWxxxBcP0JXZEq
KIlOxr5cwLCF1+/L5R3cvBfWy2Mipqjks5qWIk0fROCIw2PuDrvOil5NH1ygTnDHiyy8/WRippyG
VWUWJtS1o/tBQfMFRDPmjZkvHJfn2GEfbMII9Zegoc+AKfgVV+h9hNVV2Bentkk47QaeKea1JqIF
mcrFbHiDDKR+hQp9bkhvS1fuhlnj2OJ9MMKEr6krtaEAOurjgwFggVeHYZlupVk9wDvtTRlBfi3k
jbVvQtFWfkKYSCUqpdyAkyv3AScsCbL2/K48gEIMXJeFpWlW97qccA2deL1r6g4XjjhhAleQNbNe
KAnBKsUHoZuec1P1cQ3aaCF8J0rrD5g4FmpeSYNz9ggTWdK5IrEsYbmNNpwjyhca80gJNmvy6y1l
IgvYXaVZzuE2TehMIJLKK7v1BVeV7dED825lizteK2f7HvgTMVkUbSKEklH0Mr38DB/kvG7kmK56
Fvzc45NTbwKiKO0X5olE0FexnaO60pMxnEHUO3hZDkak+XsCVXVLuSMnEU+9xk5C2xCtjIt42Px8
K8PMIUG1MjS6ejC8gNSxrYzVXT/mt5dD5+Ytt7LBnIhJnoUoAzebV5vlcRIiX1HMxcpq4/y/2WFO
QNZ2eSoHsDODWxOkumkKNt6akxXxFsP4u5aCDRUfy/DG9H7Kr8bxKTQ4T5DNKGlIVFsI2opfptzB
wS8loNbJfSONQJOKICm8CeIJrIOcyL/tditLzJ0WjZneNSmcvOutCjTarRveES/GRE7Q2bNpyT8H
NBN8yf27Io25Ms3cbmpR5nKrwDTpS6cIVGh/56eElzZuhw5DJRBQpWOgbK8900hjhBN8YlLNByir
7CHl8TMCT6/YhU8gZY1d/Ee/AnBEKmF5k+vGqRegnC0FnDOw/UOgkYl8GhwhUHf5nIHVk1hpZYdJ
PTpv1d5lXvlIm3witKnawpp3vOxh862wsscc7LwlLSRck8Kfu6t2eNC0XdsehjaxwH3JcSOeKeZ8
FyZABMaC2kPek2sDlZQlra8IYGqWkRff1ZRX2d6Ozau1MQc9yqe00WNQTFD4aH8adirQsYbVWEBO
uTJnnIK3OubAq4I5DRVKfF6vQnpo7JPHSOghKFwYTj/J50RqOInL5ry6uVoec92ZSTaACVWliZ9t
2OPt4JBnAVp0pd8cQRDsiPcDEoo3xQc3hR9hjE3HzF4JyCxmWRzwvF+Oqv8fz9VEVcLwo/wFhtiP
M9pNYoqnlx/u6tv5PfXHFzpbiy4ZMprREv4mxJr/GGRBh1M3CmWs4U4So1MiEaszXZ07vrYRxwGI
lUCUhh4/JRf7fB5NtZDyVu0Mr9fMnTq+6CnG/wveA2/LVfGaBMUMeLZMjLEyZ0NPxCZX5pZ4ExpL
lBAIXWVMH76OQGoUICPkfSwasZks8JM95miEgHAUgYjrKVlMNBc1q5yDuyWRvmUxIMADKay0Ad8P
WrODiplPo70mJAytwNQO6MleQxn8oTCzqxZKDYY6uRxX2sg2Pv06ZtP1IIyLoBNxeeINBdYi2U28
HJxMPfQIUDsMjuLOqHyOURpZL20Jc5wwFlJlVaOjhr5v9s25tPOPib3mmj+4y/3cNJisHvRkDPRF
niU0r6+KvXIVHwar2EmH0B58fp3+qwsDtQ/6PfQsQY+nsC5slOqsh02Myqs6YX5IsZTpERTOzuX9
+5qNwIoG3kS0EEF3yvJapXqsCJkwxcBXKzvIcwCpklq6nhxFhUeMtFFLo7aQdRNdB4cWy9fQZXU2
pBoOpQxo00GELqWAcVF0Dw208v4ixf9sjbkiKxnt0Wkoio8rGUgqxFLThWgDOEiAGnj4i23UEXCo
OhaUOJh8JytUfTTIHPud0HeWSTBwlEqWhCY+KEg51Z6vT0Fgz0BChook5etky+VxYRp6UuoIAHXy
Q5yyk9k3e02MXGzvTojqB4yY/NCE4PXyEjdGdSjNBqpLBGTJRGI/H8HQaNdJtemNxAZM5VAisLjt
gU6xQKzRhZjDNwGb3IH3CxXE4F9QUm4cQPoTdEicox6L7JnZ5rmRgiY2GtMTfd3XW09xEu93oZK0
Hp8naoNjG/awXPVD3h2isZ8PfDtggDEfEwgk+IYv2+ojZhpVX/FScNmi6vU2F2fdUr2Klr24ye3X
cEqNg1yb8s7ROfPPxjtNCacsz0zczMZsKc6yA2f9XrteICwOgTK7AtU8J4R/zYY+m6Q/aRXgtKnq
ZUVB3yeE4o8AxclEqHdh+xK14AcSuA8UegQ/x25qDvuLmCB+FbPPyqCM5lQxgJco9uN1bYOz/ToH
mACICeevAsLaGhMQ8hJ0REEt0v0Md+MAWD5yPJCnOw3GdBOZW7fc9tbV8pgPqGRKTIYOhY3fy4sP
yx2tqUNS6PAvlrd1X4AGzgAhnAmGYrZTAWZ6FfB1MfBaN/BRa6AEaq1TXEuzi9Ec1DDjzpJ/8Iqz
21aJIqs6kVDeYE5IFgggg5MxN4OXgT8pGLCWh0Kxa6V6uxx+NqMensv/McTc82IFZGw3o8YtgLbb
SvQAdD96d2o1w0cxB+W3JXFJGSRuEFS8RW7HgZVx5uIP0iRto4Ey7rTavk3BaJmNPWS7IE2yBJj+
RCranFQ57P1oEc9xQ57lIPymdZUrZ8X1mGcR1INmNwSMoM0Hv+x5kJUNqkgcpdUvZN76IVib0WIH
d94SFXSkiCRWlugZRNAWw9erDAWnRUuhxKTvxca8RiYzWAhvmOhO5xs9Ku9IHVxXJQXT5cO3fpRK
tJWjzDVHiLmIWrvPR+il5Tnn+cXdWSaiC4FYA5kHyNRvvHPhDGBkfAcTgjm5+T5OKEPui3TTvUWJ
mzzydKu3nEoWialCGVXFYBBzQqMBb59CAnAlzA5Z9mwmIHtowOg0PkyFgn8IUGYjepcdeTMNWhtl
gqyapFI/4sb5yCI1ZJG/Y56+4w8jbF0hUEZDIQbTmPIXjQg9EJdgqlPBg4i0XKenUFM41ayt87+y
8GWc1QRavcOQgT/ny9uskRtDyXZmxRsD3LqY1maY+ooxFXU5RH3hlwAA6w10azLoWn0bp8gNJJfz
gTa94s+uscSyEkTG8ryaTcipkVNDmuqcRdJLZ7S7nPTHMdTBHypNB6ga2WVBXvQIklJNEtyPTQW0
ZXVuc+W2yzGFZerBdB1P8nedgAOA8yu/PnxUcb0ljO9KYyCQuFdNTxa1w5D1poVTDrGq0msKiDAJ
QEkTMTv1fboriuRMxoF3dnn7xDiyYuZDWQIB+5Fhpz8S8OKKrxShJ4BzcrHbK8CPabICUZ4DLyRv
2lYw64Z8BEeXzQRbKRjTnD7wG+lqDJ+6ZhcuIKKBIIl51erFXud2COl+sskKlK1EtFh1cESxJb4c
/c8SPOwf6S/NeaEB9NE2sGXBkz3a9fmrjGVtkslYlnrIgySCSXNn+NO+9ok7gUIQ3gZtDV5JcTNd
WVtjHCqKKgja5Yb5z+sWF4MFVWb730QmrjXGedAqBFmEpqFKgiaa6GYOIOnA4WiH0hP28h3nsGzG
D5Oq1SA9wvQOk6bkEOMicTdQV108ySPnbt/6gaM+DK7k5leLDXYqP3B5ZAqbXroyyyQtUhdVk4aH
oTfJ6TmukZKlgWJDdxNJpxyWthINP/Kw+y60nWxzlrwZmVe2mZxF7Yo+B4uLgbeL7jfzsXoD5sEB
MA7Tb3XojN4gXGfcc7mZiMgrs0wiEiepsoQhcAKlKrwDALHL++Y7SZbKxZTHTR20ktsQ6RcmjjAH
gpESrYMuhLLM12WnHNMaPQpIci4deiNZoOxDWbkDcYwHGbu9bLS3vVFzeKt5n4j++erJ02VGAgBW
jLS5jjFF0VtRrllSh6mQ4a5IbpZ5pw/h//ht2FuzEDod5Z2AeCI4NhbZbQAQdzA5MmEiVMNbMnsX
tVNiD7xa/tf6Ie6MPx+H5STNIYIaVtDO8bRy8IQg2YPf7EYUUm8qxB+khNpsUfzk+OHmPbWyyQSx
Sa/nSG9wdWdXhg+5+QO5o5Ra4tW/YKzcjNErW0wIE8JpKqYAttTv2Z48U3wf5nuPmK+H1D1qdLy0
W9tMsFYGmSgWKnSMRjFoXOmucPX5ffXYj3beO2Z9nzaYbVd20L4h6tkYdrqjnlFXd7pTpNuRL0I6
0YqfxmPmirsSjOS72EMhXL+DbKgJgbmX5LZ/wuiuRzoHAxs5aCehwXgnn6LviRveSz/7Y46SqoJ/
9a9yi9Wy2HApproeoV2Gq8DwoUp4mG+Ir+BZzk9Rt9NhUwHjlIH2mcLm4CgKmmoNzTzYqvbpcdn9
LuhIJ76t7a+FAU4qEqN80asKgqwPpQWZdzFGVFGMQGz3r7z9jwnG2+PMjMGNStB4OBi+ckVVvnSI
A43nf3Fhb5+sP7YYb2+UqYohB01t0XL0cvzPzvFxkFuXCUbkMZVqiIYssmTO5oLcQC8qJJvys0we
JcUTqu+craNbwyZYyOWoyA2Y4jS2vjhNrWguHb4OXQ6tBtGty/eNBX1OPmEbzxrzobRq6qe4MP7U
8v/nbGe9NuZTaXFZzvOQBMjk1AN18sEKdsQPMBsElTSOE24lO2tjTFBqsLax0zDubgQZEBnyDw0d
qqVG7G1MCMCK0u3lL7fVQ1jbY6KFsSQ1bvO58APIn86DGlnBMLlyAMYDSDFdtrXpiCsnYTKqAE/5
uYO1/yPtOprr1pnlL2IVc9gyniDJCpZle8NyZCbBHH79a8j3WhSEd+DPd+WFqzQH4GAwmOnphoJP
u7jIL350GHVyx2wT6fhwoF5IF3emmASqJKRWMFtSRyDeTb7WRyvMQ+kG5Ok/sgllPKijoqgmzMJ5
h3pvlcmfTCkG0XJm2OHQ+sNVe4JshddDcj4q/6BJwguIe2NM8pPqjtGOsYR8wHxX508dBDsvfy5u
dN9Z0Bi09qgTpW8kGjh+9XwoOfYf93z4joh+L5XiQqbPLKczpwba8BV4ACYNSkSPKGWD+C8qsJV/
sywA38D8ZkDTwWB8A+SCpTUn2DjaCfzfajjc02ygyYwV4e3J1nVT0GxhrBQ3irWEhgFqc/mLNGIG
24bkoiOKwVzv2xljvA+DtWmzYUQI+cwKUdHtIN8aUX5QD8XDX3AU43xhfhFr0qy3ogetLg9KWsA1
0FFpIOTURCDTjsj5F+4csx+FsL/BQY2+tsmERt3ukjVdkGzQxHtNvH6BOCGGr+4oBlxxoFmVhZsV
/I237FbKBMh+q+URl/WrQ5ApvhyWhz/ANvKS4P2+MiFyHOu6LvT2Gdt4Z0fVIbvbEjeDTHAA8NzB
vtfeC9bHvUt362NOgyKrEOO2kIjQ01A8p4u/Gh1/VDng+ujOGuujhlNX2gKBLMOdA0oUmJ1A2wWu
NxR/BGAd/h2ws8VElLWBZmyqx3YI6eZw8lVPUT1Iz6PJ2YNWM3YxrvyXrWskxEDkIN1Sofz0+k0K
afcltx1El3/7Yr8yoee+mHjE5S0Pj47CiKWqVOjvLdM9sF11liUluJWRsoIe8Gxfaaf4LE6/OeO8
sIRVUUZ92zRYPStbXXs7lsHibKjAMsWR8p58Q23ilrJaShCTPy5ee5yHP5gheAb0ssklJtYci2ri
6egfv95SxdLHkUioNehqFjSzEeCYXKnNjDOZGpArl4Y2AE53phwAT3Z8XFTtSRtab7B0cD60ATTW
r+ohRsG3OoH2IpwmKPqN9naKTTSf+mm+aofktpL1oJ6r3lXHHiSlMblau+nQy4qv2t1jPJHZ1Yw8
cxetlaPNTh5HjJO7haFPIQRZAXnWIn3GRIVq4bnXnhOA+WJl+2DM0EEqJgitV/o5TpyftrH4UHtH
s6YzvL7Jw6kknyRjuiaZfBw247PcxMdiK85lVsleaa9XaF555RKbbtaPshtLkFWSpPdNtwKNXMkD
1HsJWAqAychn1GdA9Dkl71O7OjbF1rlLY/40izJ0MjDzl8XxcvjgJSG6CkIdE6U5cBUx0cNR8tlQ
5r6OZKjetFAfJ51QfZkXocBKD6UscJtC6ICJwOBeMEZTixMMkiuhiSMM5Mn9MwfUQbpqDpcXxI0a
e2tMBN5QaiQgImiiMp9cszzpECCf8e2NFSQLMrgsMtOf4kBqf44NKuWO4lbLvbVc54toNJu/ty/r
ZvZWtgtEFwXSqxU4QdohMiqR3C+Ntm8P1osFJhpbKbxXXiGzFsdPJP+QO+40nMvx1rEfcJ8KNpZ3
te03ljnFOR726tpWaZSCrvB3MNaupwAy7OsfgDB4ydfOIDs94xA72zRJT6J0bT3dWIMuVfH5Zrd3
vthL6gnWx3VTDccbXwXoJRbykY8b5QtKCcYS6Dx46ce3YLbxVWBbpFsRNREvW9Z3xphcCAVxpy01
NLUTI/YmK3On2blNnattm0LBurjbuDPFHL8GVTKlLc0mKppvpnNVt0/zWPtqYoLrJA7UCXs7Q6u+
rwOnB6kNdL3Sx2b7liSp364/HLBZX/5B3GOx+z3MATWGYgXVFbB1dVLfmOP0YTZnwZrpkt6cC03H
hWqB/glB5/WFM2bGAKaFGNqN23nEVFcjX0lJLnhemfxv+GKFOtSueg3dmBZq2xJyoYR4EuC7QJ+l
lRfXt1nilpsvya6VnCFngppNFTStV46eWbn2U5tC8MVNW1f9XGRhUbpLfyi7w5KdwbmYv5c/OLnX
F+5shL3lgaPTJm6WBBYGgXJPxqjkfIxHqK8q35XcS0d3VR8geTRX91V86CsQzhQ/N/uTnQXDjTO7
6LtUKFMm5Ali7XX5Nc7ycLVPS3EegeACg4jiiXJS/vbbCjTVTLwGWXFERZHGCki9OByGqCs0D5xx
Lf657Ebc3dcVw4ZiG5Rw2KcZ3jSzSRwjgbKB83HYbMtbQPbr1q1zZXejADfNfUpDPeG3NSbS9kuS
D1uLWISnNDk653/gk3JoH/4AfcbLslGKwxPZpBQUrDRzqRgjWTJkhfF1fdSD7bC+o8gsyLcLoZrc
bQQzjwkBIp2Cl147sYzhrwk0XUmkyR8q5ezoV07+ZBLBrcyNQTsrzPbpymJObSknUQER1Cb7Cfky
aXtvSlG+3l12i2cI+5uzvzPFXFNzY0OZodjicD4hT3NBn3BtROmhg7iRwBL3wnixxHJrjFoOMsEe
lv7m5cU9U0jbATk1VDAU0tt5F2zkYl1MTaudMDakYMsP0noH2WdfsCTuHb+zwlxLYyzbUjp1Ukhn
AQG0xCXof7Mh/AR2wMafD/kk+Fzcy8CCcBEVbJV1trY96WvqGLVaRxBNcccm8XQzEwQKbrcbCnX/
2mAbfs68abNNXdyubsujEc4kjKEtMxUPavgnSFmus+/sMbePEa+bNNqA5REgL33dyX1j6Y/5pNqe
uqIwbJqiFXKdY2eRuYniqUykOl2TaGvvJhsMxLICDogkSLvBIwPQlgbo5EBnreYFJVVLSj3ooEah
WvegPROESm5AgWiajVeFBR0T+lt3jpo7rTqCLSUOa/0H2gpuVYAfYg7l9etlX+Wv+cUO/R07O9Ka
5KhuIf4PSe32y0EtKlfvn/6bEfqpd0Zi0x7JpnV1REgFInAzc7NSyvwqFmaf3OVgkA7gFqiEvpkF
6FMgX7KqQMj/PAeUub/0LTrPgp5lmB/wGcHJLRqh4R4+GxUWqvmrvZkJqEzw7WkZng/1Vga07S7V
IvIcfjje2WBcs8+ycenHMosq4DXtBBw2y42qn6bYjuLhgaxQtytx8jcRQT93bQ7STBPdRoDHmS83
WURt0NCKw1bub8zFiEr5bxJZaNbpGnD50ChkKypZq/RtXYC1kbSHraoxdWP7l92Pt4i9BWbzNnsp
rLbFWK9CcjxaMdHoJO5lE7xgtTfB3CtF3hbWZoHzvqw/GdKj5XySAcKUncodku+XTXFLUJibAEOz
Ssc02TrQqBoYnbKn7Jn1ZPqexL7mjqh1w54JZRWyAhgj++bkYZ5KgDThJnA722wvZIXOUZOoWwqe
Iy3cjtshGXyK+OhO6cmsBd+Nd5j3xpgboO2LbcqKJovUPj9ac/4uzeH4Vhlc3lCuGeyjitqh+Vb3
yimNfkvMAYMvQEW28ZWW6N5QiIoM3Lo98ngQ9+IlpbyBmRN16ROwoznhuB7pdNnmE81VnsnSqu3W
ibbrvyzD7o2y4X1wth7nt0a1wYw2vwooDqI6/hkOgreRe2NMsNCaIpu1DOIEi5x60iBB7xP0B8PP
y5+LO8SzN8NkwX3aDLY00iEez3YC/bQcyxDJXBMkLrg4LS851QcDI+E2QTkdtcV30CoWuAz3HOx/
A5Me14B8jN3Q/Epa/7fmGTfx2tlip03LIlVNsFg4YX5F9X3UBbRwtm9EemgsrhiyqfLC5d4ec+wy
PU7zDRTe4dxhICHXjVtnwSSYlVi36jgOh7E2O68npoNn+rC6c5fdD93wrYPOq1cj5D3U6xy0mRGU
9nRS0/GG2EigQCz62DlIrLbksW/toNPB1F8kkyAQi348E+ulysktUPXhYWR8WQoHEJlUEJVEFthQ
PypIhVHzCaWhnLzO0I4L1OZEuSj9nez7y1Qx+gttTuA9WWXFAWiAsRoBSKD9EzqnCRbrP0ZbcGgW
ULreWWPWNDqyk8U2BqbAX0LVt3VPz6C4CjZld0JF4JlarrUA9xLhPLh15r1lutu71BCMRUplkxlw
t2vnYfygw7cJpHi0owP4dXpQz4CTrbEQX8IZYX+9YhrLdnYrTHDXVdUmuESVMIf8D3qLxx7ot8rL
ovhgvy9+tI+oDiFzBCcUdPdqCmgrg+6m8ikVrpgeR/gRmFi9AWYwSRVN+aeHCYji7pP5SJkgcfBD
J8gaEGseu5OYnEpomInbUtnOgz1VCTrmc0DnERMdc59u628e2q2Z/9MOtNndPl2O4/wLEVTGMqZ2
FfvNZIcut43VJiVU181/LkTJxoUI8nEkabgQu5P4QuQe3heb7CO22sC2keUoQFVZf1fpqBh3S5r/
TYQw0aGjGSEuemY/hwEDwkaboDRLwAHUgHB8EQ148PJNE11ABcz5UMVgS7NKrFTmChdGy+JWAsN9
O3ySi/uu+Gl1ZXT5O3G3bGeKiaib2o1Jvq1xuBmOhxV5SmEKHrvcxGFnggk/eV6bmpnhqV9mV7F9
lrInkglKZ/TwvImnOxNMnFH1ckjsEXGmXUbiErvfvHrEswk6od/wAr+/vGc8ayguofFtoiP4hpHC
lK1l3XoU6rIGtdSVuHU8ekule1b5V3WZnS02PUjnVJ4kSUueU3L7R+/ZR+lH6UpRGYybMHByM5+9
OSY7GIY1VZUpriOjB/1Crq6kd3ODouSSeHGuxmZID/GizpBXVdNPTdFlR7WcNvy32j/8zS47YMlA
uqK+mYgoiTHl1pI0Ub5gnFFaIMRwR6bvrf542Q5vIECBMi5YynEXa6Aje31ZoHc9K3VLaE9L9pYh
aEp3Ddogu6nuQXqCN1fvgwQpmb3iqJiu+lEJGqBUMKx6+Xdwjsmrn8H4sKNsmI5FuTKaFsm3Zc0b
yC3Jq+CyFc55f2WF/ordzWhZS79WZptF6K653frZ0AWfjZfQvrLAXHSNbuRVk+HBJZHr7rhBONo+
4h05BLoTFX7my4IpL+7302ESPQ6As1Eder0kUuhbXEOwILJr8zqRCVSLTK+XhrAfrQHyh9VXEKQe
LSu9Q5kq9dQNigRZin6wrEb2tqauYSnvVm0JErmLurI8all8P2bJ/VRj5IZqBV3+BLwPvf+9TMiV
W13vIOUHIYvtOAzpkwrvc+Uh1/zLdjhhCmwIMnDr4H7BJcJcVLmU5fNKKwltfc7yH7HyYZBP6SIo
GoisMO+13FCHpk9BLFGPw+jlQ/Il3rTz1i5361w+Xl4Rd+dUtLsN1QCZDVs2hczItGYxVrSMH0cF
EhEgChORgNC3HXOVYNdebDDui/aWaoy6CRwOhvDpKNIcYjpdLNJJowpjhwojUGwhVC4xtffaa4va
jJ1mQa7yi9229quCAml9Kdo+Fz5EoUVFLM7JB6BJBRpfMxxonjLukGWDikn4DHWyCm1UjYBEZRR4
Nu/sGyYKfSDfQAfmTaeimZrUXlBGgsj4dARbQuuieX9FR9iQ2D4WopDJ+VYGGEZQC0Yb1XhTm1Xt
DGKJq5JEVvoIPAvU01u3bYfjbGVe0d8s8VUiIsvmuDsEKWW0lwBIA26QiZ+j2eTxnJM22qr3ttr7
1igBRH5Cf12QNT3/JdZB9pYYRyyNIm4tGZYwXOOpENpa0Ab3lGgNy7C6lvH9MKRE+53JQ1+59O6S
3cxvnmaoyASXzx3XdQD4wBirBgQU20buFLttOxNthAq6tcvXdhZprogMMEEkAyw6W0wcOolMnp7e
DOO3yyvgfTZUVPEMNsFkbrDjlYVsjkaVyG1UGz8qTDkkadRp0IYdHy7b4S1kb4f5aHmG4cIl31pw
mju6Z6J51Enp1/9mgznIuQSVNKjwAPJjbnhNZkBPCDsS9A5inW+/DuaDLOVSaU2Gk9VBkVnF8GuD
iWntTgI3keMLBUlF1phY6Cz5VBsGvgkVRta2K9zWjgcimxBlbmj2esooIAXgVdkxxPPbH9iXotq3
aPctWB/lIqlHVENS377q/S1YNV/6UEKUoQ3zwPENEZ8V5w57ZZnJVmpF69NkgmUD6kykeEjTO70X
pEQiG0yGMSompEP7rYkwxwlGDcndFC1yilVw9XPD/X4X6R23Sya3PG1qw15bAJ0nf/NTT3kqIt21
ojroHo3jf3L750nHnTHiQJoXvP3o3+q96yillwJBdNkE7/nz6uMw0b2G3JyBB9CvutFyBNHGcX1H
i/fzwRE8WXl3137vmEhhY4TNmJIVc0JD9mTXha/XhVvprTs6daC0zbdVvc0z0VucHwcNHaOMzyBn
5oupqkLsFiAdMLyYN8MEMppaWt0SvXFXjuePgu3k+yHlhkOke5uZt2Y/55WCHKejoNYv8mf1JPdg
kgTFMDKdOn7QoBUpnCEWWWW8Hzo/q1IoRRotRumONh6OBOp/y9+0fOAsL6tj9tLOuiaBDu0/T/MP
2YHi7tvqE8TYAvtM0InOnXvBjtK/+TYuv9ik98/uEMyr1bV5hW70BOwJwj4NzNb6NfMowHRBCXdr
a8GhoKH+kknmTBSprih5owIZon/cyu7WKK714bAVg2+39+mqCM4F10MVoHdksNUpqLO9XqE+pTEp
0hxpKkC0SgktQt0Dce7HrWhEWQfvFgCnjgUQHrBxYL5mvuCwDhoQ43P2XBqdvsdfQEviqw4VXQEV
kq+7S+CURzwo/Uo0t0HDPLOrr0wzH7ID8DpFcZFeQIu/oDYdH7Vr42Sf54OI44HzAV+ZYj6gLada
PW1Irlr5nbRilCCe/QI6jrl6J2lnpNXBZSfVOEnQK4NMaDM3kqVOUhLQOnfQMM1NCRJzZYX5F6cv
zt2MDDXt1C9qYR2KGCU0qZ7fNZn5PbPXwjMqID8llVw5y3q/xBAgbmX9UC09cctM8jN0wSenbPwW
KoLKNtTXUtago5vW6iHFbIdr1jiIc9y5hIyxi6lPqBg7cnfCbIQTlKWu+3EVP1xeMe/ewNMK6bEF
kibw4TFOO0gmkYsRW0wD3f7eoB0egS1OeNvbYiuCc6usXdHAc/IjqTw1aCMJQx9eBzjtMxkKjQJ2
52FG/7Jhmla+8VhUvIGCwXsVxLWvD2Y2AzK4KFhjpX5O88+j8tHSJ3dG+E6V8LIpHukWCAXxwgcg
DRMxbI1dyvuxHVW8I5/TM/QsbB/UHNfmJ/M4gYFY9QvfOcY5Qqzw9uAlNa9s0+O0C7GLZulbaSDP
IHSIZemL47w4xxIqq0q6fLf03vaybuw8eVVDQ29vVKO9Igk6TJf3gPeZVdAGOXhy4dHODoTIUzaq
eg7NhBoXJ6ALanqllKJhZf5id1aYozpoRC4bFfeJHnXH9ZpOOZV4Vtb3IH7wRRkcJ7Tj/fWyJPbh
0i9D5vRTE+n9fW0czEx2VdlPm8f/tnPMBzQxwKSp+YzCcat5Mx4Umu0u66fLRjjpG2DHeExiME0H
hIo9DZY1rJOFHoDVK66K2r9eWV6a30kmVIEBXhiuSSs4FVyT4IsGCBmjcG8oDiod7mBnbYtvpYXa
YTpgFivsItHYKy96I8AAFohghjYqdcyd/zuV1BOrxOPBqOOz2cmlW9XF9/999/Y2GLdLrXaKV4Jp
p61WoUIch7olL24t6aGulqHcpQ9pLNfuNJb/s0aDbpqKAy5IcCy9JfTUk0mVSxMZaWvfpuvDqvyU
K+UvTu7ehvp6A2OzUJzFhmuozhik3pCfYmgiX95A7sHdG2H8r8+sTCItjNAI6fQgTQI/z3jUQIJi
H/JTSgSHiud8e3tMvlJrCzi6MxwqVZfdZQazqz2Fw/wDPQvMzMjeqs/XkiGogT2fIvbO2VtlfDFr
QRCYd0gG6VRciqk4rXtwvCHYAqQDtDLQxoLEjBej9hYZz1xJHVebjuhvk59Wc6fbqzdrmr+Ot5c/
IP3ll1bGxEK71OuulPD9lvJdn0Um5JcNwfNc9MmYOFiSdVGsYaTxYrmilezt9CfxQrQS+jN28UJ3
Wnuue3Qot/5OiiFYDozxMOqCxfCj0u+Dy2Y9A9nsVU4bXIc1VNWJ7goLroIv/5zj7dYx9Cn4uGkO
pxvnfNr8GaOR8bZ6mfU3w577KPR8uHemrDjfkPrArfuADnvmYY8BKNNfQ4BRUMY9xPJ/O73sbWVX
+oTxNsTbeM0/ZPNJkaPRDNT8E5hFzbw9l6I6w/P3uODfz/CQ3RJxI0pSTRY4X62c5qoI9TLxS+lW
qr6a9RRkxae+v6mzSZAdiz4iEzCSTSGgq4czEuewLDfyULsNuKmhTCcI8jx8y6tvyAQKK5nGrQBH
XiSfAJXz1PF5RPz51UgpCWkWbhaisiWN6pd2lYkaTlWQKcYk+DMaQAdVWezH7zvQJ4Na/La+FmHf
nwG/b+xhztPWQNesvGlSoTGubpaTYkZQLTFWVxfXWV+Eilb86Kotd1VVKl106w4j6FsJiQGlAkEL
qq6fe3XqXEwdam7c9Jht2z7qZCjdOK4WX7emYE4Xv4xrNdAXLMNaIEFTL19JIxVuUo24XRyld7Us
O/fdDGbgvBIJkHLjycvK2HiyNPNABhVx3rTIYW1lr2u1h8shnvsqRAb17+6xEWWKl7pYq3+K6L9e
heaVcfqTaqJoOUzOka2OrnUZloOrKxiLsE1FmEXe82+/GCbhIMVsEamhIYRooZzkPxwNr69Ri5pc
usviUkTMwz3Ju81jEo65JSNYKGmMrM+jrbgN+r1zvLmxFl3+TNz7a2eICRlqTSA/CEpITFe9K7Tx
fVF83iZR25Cfr+2sMOFimcGj0SnPlWUISuAQPLPJDMqpOs7v0pOTBf9tVUykaKpN7R0FJ7fLP9vp
QTLxseLvl22InI5JMJy6HOyxxs6tWhWa2jcpc47/zQKTW0wzkr9MwcyWoRd+377LZFENULAGlaF/
ItVSEoegmdbMII2DNMuQim4KXqlvd3JY2ji1GlVpm/ApFhC7tqfnqQpaWuxO0jEd/P+0Y89gmd29
26V9AW4zPOgNsI9V0Gca3182IPJklQkE1gYu1Dn+p+mDvrS7HSjdDJIXyLSJ5B2F1uj3261HJZM6
oA+O9aDFhHNDVSbwAlBOVjTepie1EZwbQZhj+/s6JEtk3cA7R9G/Ld2nQsVYeZy4i4zE1ug8wV6K
rLFRAe0s01qRrlCcMm2QlEfJdUIqWDuAFgWVGM2TIYUnHvWhF8KFm11l4kPcmk3SjDi7+TE5ZG1I
yQzlIyUpsjtoW4gyCd7Ygbk/BEysSGckBFqBxlP8GWOWANakvn5Mw+RaR3N5eEpT10FLCPwLXnVF
VdydY6eGSyMkExJEe3a8Kt4ySV5rXCvb9KDZn+04zIRtLw5f0X6t7BjVlFZQETKxt8nwuBaYg+jX
01ziwdqUnmzfL5PjttO5UUWEgPxYZkIkSYfkoMWCHCqSZMRG5T3Ki08l6HLyOBWUTzia3KifYAT+
XxOMwxYKBLSqUUHNWXHJFbmtfeo43ZN+HM7L4Eqe9KH3q6MUobP3kKJ/vkb5dfITQpinUZDq87/k
y09hPFjWEy3fDLTfiuqmr+6L+k64XNGGMk67an1OJhOoEWd8GC2IU/xVlXe/n8wFV+WN02kt3LHJ
jRNRnojWn+T6syDM8B3y91axaIcWYBRi1MBXxAVaJYOSHYxG+toYqb+RBOP/uXGdFYVXmtb7Lt/+
KtU2UMLW6FDGm0kAkg8TSCrhlt3WhhIEApX8h2CB3A/1YoJdIJimlG5JcMXSB3UVJIFxsyTP4x3r
MT2Nbv2N+AKTvNBNe9o4a6gDO2yfslsVqSqHHlcexipARKiEBDUqC8LwB4xYRHJ3eNbtyaBOL2we
0iuWDd472+xy9bQYxhXiLc/FP2tCv7Lx1tvRX+lcaOEnviUqxPFymL1FBrXSteYybwMw0rT2XB22
g649T4bG5/XQroK9pcfq0vKYx4xV94ZTLjWJ2k371Gy5L8vLDzmtT9Y2vgcE9P04DYJrn56zSyaZ
pEbrlnwoNIfWyv5FfergNPqrdGa/j9SRd+lMbOrjYtgNifL4GhtZgXpDCnrfKB9WXHpiWmTeK2pv
jwbRnb18WfQ26RJMSvbXZMvPuvnNRkcUdFiCDaR/6NIGMhdDZaVQcacOYqNEbF8TDA/If1Ga3a+F
CfhkNmawByFWrlPntWXhbgOG/23oj24ibIfIHZjAb3QbiPcKNKJVtMXqsIp6gICHSHSFcSsE+yUx
4V/p11yX+5aOHuz7xjFQAKLhbl6I3JkymYeOY2fyJFcaiapxCIv+o5ZIkSAk8nLKvQkmSGR5NVRr
nXbR6o1B974KqogEEFlxySkRZpTcApyF3qiDNo5uvOnAjVCcXPr5eWwDoA3gY+fidjrMt4vXH4cO
VGuJn4vA7tzniKVBHhH8vWjMsrMGRmtKva3Pv+LgdlzOxXzCeAgm5DO/9MpZUPXmHl9QoKEDbED6
lr1k4gQz8XkC0ZjGPlvb5OfW5ELk3suFgEjulfJiib1SZsnqG72bfl0pkg6NnNRXbgaQzv5zpYgu
McHSWKWHRseskWMvBGWXr3n+pJYY1YA8tD32ovc396beLY25TmRdberJwDcbfHpT00cWlBID+shy
HE9/Bk3kq/cH9zT31jQ1uAq6qW9JmPuxbrSyWskrWEhz/JMCILdVBmXv37aYkFXJC1GnVCW/SsPO
8wdMv46Yb81Ln0KYRDkBN6DsDDKxqyiBbAaBHDzGBvC8/eig1i4IKNz9AxAMeHvwYjoOcyuPsqP3
ZYGYRXOs6gAI/GG5a49/ApLin+ydLeZmbtZpTYmJ/aOtRkgn0YZZ7w+VjzwA4xjt39Q3HYVOk6C3
jSkdJlhCvmKJ81KHPYzhy+SLNlgeeLlcJREK7fDi8t4UcwA2TZPURMdRo8lbe1oOkv5P0KIgRWHQ
4qUCe3PMVxuKrrEnzGFFbWecUV+L4j6/7ork/WXv4JvBdJMFxl7QUTLpQAuxjNVKTRIt9pdmOa7l
FyGzEc/FMbz82wRzplYw78bNCp8AMReKTzcABAlcnJdo7C0wh2gxyLpiHAn5maF7dvdpbB7L/Fqr
P46gy22+FELUKi/s7gyy9c7EXocJAzwEhcEEEyW2WxI81eF3oyZ6dXKuFAt8ZaDmA+G98wbJCa5+
YubEaSLSoHaX4fhSZgvASVT0x6jep5BugGsRDCwg6gNNr83CxqYB+pX2VtCRmTloerTloO99vdzT
KDin7vpVJK/DS+Bwel8sMh4ij4VZ5iW+X+EAiAFOY8eSrrcZ4MpNPVMlZkTGzvZrBeQKdn1YgSsT
eJDCcaFXP4F1oWw2ym2OaZBEWwF50HDUf9CdbsEiQsVcVTBjQdPKKx+FG84J0HvbbFIJFkG1aw0c
dTom8qvDtd20f3TBcRwXpsDLDegTaHbYwuy4STVoqmFqJrmr5A9j91gklZskIgkqzqF/ZYj+kN2T
qcubipQTDAEI5Y0Ghtfi1vufQ9crE0zoSsH36fQD0jqlqm/6qfxoZNqHulMF7WLRShjnTEsoQQKy
iZRge3LGx665v7wM0SdhPC8BFXerVRuC1/Rjbns30+/NEW3fv+Hf2u8XW1B1ZsWWts7BKZMNr9M+
6xCcT7JPRX61KCL01v9zpH87msZczEavNiMCzK+kg/r0cl7f/Rkym/eGebUw5mbOymRAxIrxZO6A
569BuZihOoactMlcPCpcpXXBTCt4R3MuzldGmfvZqJCXgtcAbtG30ClOMCEEumjRlBon635lhTrn
7hhlyia3y4qLRrIVr1QNJDeFl1eY5r92UPe47Im89gKsQTTLBvraxFDta2vzjMfLCBR2JJXE25rm
YapzxGFyM/WAC2N8oIz70JnRXFH0q7E0btStuNMm5wTR4aiRkeWlVpDEWWCsLcDmcWhKyY9GM74i
x7gCVssFi5gp+NH87/Dym5kdajOULKfEQgJjfujIuXNuVTQLLm/M/+PNL0boj9h9hrEySjtNjV+3
w7/eTFNosV/xw82LKSZwbt1o2LOMbN1Kq9DGkFYPDMfl5Yi2jAmcRtcCFx5jNdkKjugs8Yv0K7FE
SRnfdV8WwsTNxM76xkoRbmTpqZeRlj0CPOUWDgjdRN1U+qeYstkrv2VC6DTKRpoVNB2jsPI+C+Tu
eyZr72ICQYUeFOOiytbljwRumdf+YBJ9NZMMt1tfOV6cAhkt4sDn8THs1oQpntcmtmzauqbCmqoq
/Tho7fUKaktXSduvc5NhsjKWMaSd3WjN+tgkWzBaYzSC/GBuIKsG8u5hI0fDnj4SkC2Clv1hK8fj
poEIp5A/r456+188Csjq1z9WSSdpKGgCtyjf0/J+wlhTbwqqOIJDaMpMdCorKTa2+FWa9GusEDJG
AluXfRco8dfrIVaG57iNO3lBnbTJ/A38RxIo1Ak5QEru8t7xM89/zwm0EV/bkpY8bpIRmWejjpAN
wbQNuIPn75ONTkTyIbVtD7Lpl03ynumvnIsJMubslJVRIQLQjBPP9DGCNIi/dnimQ3My1EXn5fIB
xVPm9Rp7W5tVPNGQ46ygiQelkAO5+WYJoR+Xe0UtCj3C9TGxp5inRINGMH2rD0dreHgWf7qn4k9Z
ewQ12SjaUG4KDyUfG1zqIGxgCVotknelSgMCfTO9XBDdaT6IEg9ejQooQg3Iexkv5rea2GshT3ML
h+mgrfO7yPhP3+qPxuzo8WXj686iw4S7rtUnPS5orgNGU0zkFxjRnNxyBs1GFSaOUBGbd0Ht7TGx
T9KMclmXEgQY6U3jYKSBRHWvC25BrpPsrTBBq5KlPINaxa+2wX46H2uCmrLgyPE8ZG+NiV5NomOE
b8FXe2lS/HrkiaOXyEMcJnxtRW8mdYuVUawUhqyKYDpkYPn0+6METo8wj2zHu7w+GjEuuQgTxdRW
jde+QBpmzOBaVjE/OxkrvLMPoT8ieJFxb4L9XjLhS1KmRU8drI+ObVAsGPh8/2XYbUR9VB713/68
vRUumrQpS56D5S94EYYZghg6S+gXG0G1hkswg+5A2KDmXUL7VTJBbOusojQN2NXwUHPij3N1ZSgf
iInmRSagOhDuKJNBpV1prit9Z7wM0q7v/izB5YHasZ+WZkGM3X5L/WdhnkJqZXw9u/mw4KUbK4At
DQ+a8k6RG9fMw7lQPCd5uOyg3JiioEKsoIlg6Wzlo8vlESN6SFGmKQ2m+dbCBN1oC7l7eJmhsjPD
uKYyyt3a1Ejf9Uj1JFfafKrfEfcYg7bd2LUP6UkXAdq5Z29nk7ldK3uMR7NGtmJlxMOkj9cA7Taq
3+pShI3i5Sr71TEuuVjSPKj0VZ/PH/vpMU4PafpOr57kmQTbpLn6IBq75kfp3eIYz2yUPJNzTFgC
YkdhkvkcLofkSg4HDK2GddSFl92Ef9pf7LFVkrzX+kTPcRLkU5WBSrgmhxQSDr0/jxH08lyMRKPo
Gnu1dLhsmYcKg/Dybw99UzKR5MGypxyuU6wfTH36DMXs7RzrvU/s9TTUxXmZ43fTiibUMvtD7pzX
NT7HwKmbbXHWoF7XGtDkaqSg1ixgLdvObar6ECdQBC4sH3X4Q9s2oVJvZ3XW31/+9QK/15jLdNwm
kN2MiP/5HEGxDgz1IqwQ9a03N8xue5gL1JC3ctlApRjJbeJrkLhbqsbv8gPka7xtS7yhIgK8jsgi
c43mU2dshVSQyCGYQCetZ0tg0Zne2fFH0qESXIuOF7cKvXcB5hbFzKhmVDOcnaaRBnT/AvWkQYnM
S4JcocyJwWD4BVLoQPahKw/mW8E1LloyE75KK0Wq3uAHlGbutnnjyZCZKq0rZyhcBcj+WHTcuGnR
7qsysctcnLqoNYTlHJSjMpjJs/T/SPuS7chxZMtfeSfXj9WcCfR5VQtw8EnzHNrwRCgUJDgP4IRv
613/WF+qslIeDC9ndtY5uYmU5OYADGYGG+59MYxLghE16zpTXxW+DYuSlWt0G2sLnX9+lNERdmEq
WoZwTBEv6OF1gQkLbqxNJ+BdJZ15IL3zF2T1bBeGrOsy4L1R6C8Gde7GBKgqqVmC21QMP/LGeYoi
5OE7s30ZnPS9zOtHIwrvs0RwViv2Q2TGgJmurRRzQeadSU2HSQfVEMwxr3zNlQMxF7G+lLothcTG
zLGV3EX7j9hKc5PDdFDalU057ZQBFOhQzOaDyuXnUyCKXSr9NPuT6kWGLwb1rWY1zp+/8a+G41PI
4hqXYz5WIoJFJ9I3o+uQb1PSM52+a9mBGoWnlBedvDu/jWsLW1xkTR3TNgFr2CbLgBVePpnWRSKq
lcv6b1Tqc2WL29rqiqaZDYzu/C7j1CvegEw++TT8YFPaCIbglG7M8C+Dr8BffUpfXN02j5woUiD9
nzEjUKn3f7qv4LRWfspaXFetGNMKOjTLmt/XNQgM/qys05bhU9TinpKkr4U5YeZSpmTb8/K6TKfv
ptV80ZMJE5f1G9eMtWrZeZlkmU+cJMA7Ro5cqR09q902Tiq3LfY11ltT7irTWjPx6Xj/j7Mjy+xi
aRVt2CT4/L/SiXpamq4h9Aa0C0BHF1uahmakaHP6/F8FzrkD5c8Bgp2O3wDVivK8rs1W5WeTMhXD
MBXORwA+ejNDL1CIFgF40W/Nlft+sgalGdhRxwHkA9AdfxY7mClYlVqcoMVA9TuXkDPd1QeWghmA
grXUYjOuJID6z9uZ2Xb9YtuOxC5sm25iRLQQEFu22Sspya5q6ct5EbMROSdisaFZmTVJXcCUOelF
nQDln9/qUQeCrzXSiNlenBO0sGZdRIuCcpxcHALavwUbqiO9ou9YG06YZ11Z1mmlPNq6hflqUpE1
dYgrUKkSJ6ZlT0lpbxKHgNNDf0Ly0KNFB6RqInakySxvUIy14GdWinMrns3CURCSw6ogm4isodLx
2uUYHnaLuh08EEDOmEDke19MdxqNNEZjuWmq/CXX60dQKzbXVF9jb11TpcUlVeWQkHI2OXGqbOs4
vW1rYyWtvqJKy9hCI4MdlRY8cTSYzwpJItfoSt8ZohFQVghwzivuSR/8ecDm7FOOdldzZDNlERS3
ELEXKe+1Urp6/+O8kJVdW3KQKGqYiabC29tWzJeBJnfgBV9Rk7VdW5gWsF3YVjFCSzqSPsVGvu9F
4Tk0REVifDi/mlNUIwCu/8OMmUt7kqi22Xaw1CCQ5cCO6WpwMKV+7PHL2huslpUN0D1Lb31K3vmA
Tj5zG5aDV0aOBip9mHO94E4HG7vzHSw1D+pAMYnluG10aNTGj9Vwx3uVpQWYzb/iTwL0tW2ydHJD
HRTrWQt8s9Sn1UM24nVUHJzMwcT9vrfvZNiA+SjbRqiiq/qDOT3kY+qKnvgVvXaQNcFbeZKvDv8y
pHvdrpkaAwct+R51d6pAD1R9K0AikdDHkjyo8rZWLX8IR7dE4XQkL4p4iK2HfnzT5U1lPwOWQRsN
xnvLTVVjj357txveq8LapVHGhHmJP8mBrNbbNkvUmNUqInvrwHm4pUADGMTDZLza4RCgYeO2jiam
TNuIpptR+aGUvQtIOIzaA/NN33f8PrfQd2sOeCkUyUVuayVzhMMD/BL3emdGlmkRzFRs7N+roXQL
rfDACMDI9NIo9/1YstFCcrjt/AJcwfaYs9y6bwvOEj4xwZ+q5nLsFBfMdj5KfMCATNgQv5gGntxE
u9RrEMMUtwJo8ap1q5rPZt1AM5GpcXAexVUsn7Xacp3uRZFvWfjKQRpZhJWfDY4XjxZrJagm5Kth
7/VUZwK88JH5kKe2p1Idm654bSXdln/v+jronAtY4k3eX7Sq8Jroilc5o8W1mJ6U5KIcv7f8q05u
ob8XUjxPcecp7YG2ie9Y72r5rOQq8DklM4TulvodLcAOkBksMoeNWf1oeHqh5V+ywQSRZA3YhK+N
kSHNswmbp2iw/UmGrkEUT6ZfDI52CN3AS1x4HVgcqPUKih7WAkCubktPBwkyl/eDCFmSfR+mw4C+
1wTIenXMFONZGztsLQd1Zv1FzZ84nvFOAiAPKGp9VZILXhIc55b2pZflr50wvMxAkS5xuRJ5FgDM
aOq39rMzdN6Yxocwu+5M6ZW55VnC8HvrOVcGvxi2fSK2avWSgRSnb5pvbX+lNKVkA0FbDO0vcjJs
1Kiz7lSjR3YoK0eG/o9NyCs2DAbQ8GrOKt7tozi6BdADKAeKx067rvlD3esuKrHM0Qr00Ge+TbqN
NVZuRvu7WkVhqIsYyMcCDRxXPNmFaGpKc1xMUEc7keDuiAnxhseupW/7HikNMzA6PShUlATFtLUn
0AtFd471ZFnSj3rVbZ3YTTslMMljg2aINgTkb1Jv1NYiUL2RARCRmeE7WNVBS1ACA+OxAeEGV7qg
C++1DB2a0dOEibJwrBkFmvpkx7sK6NtJ8SPu3pPm3dBuSaGzBH2icSl92WluZ9xVBB1E/f043dvj
F01+kdngtpKwyXwzlcfOqZks9knYs4lc1wK3ADibCcfwJslcTCNfdoANrsj70FouqGd3U9Fu7Djb
yviQARuPGYqGoUv4dpFIqNxIXww7fkbnzaHj2U7lxldeP8Rq4/a54dNR23N9ZIakN+WUUi+qHyY0
u0qH7xxNgX0br5Oi2OuGvKbGEOQUX6hRXgRxKs82Q3zVyc2d9ioqv4zC2lsT30vQizG9bzdG3eGT
Y/EILrMdr1tPjb5LGb+odsgAGn/bVABkFMo7NauLyAblUa0ESdhSIIthEBI0y7VK2Sg7SAQopdlO
rtbmWkCMmlm5HTg25glVEO6WSXmtmxeJUbIhkTET7UULhA1D7X20J1xobRtUteIOjcaM7sIu72pi
sJQEZn5FstStAJpiUfWakhfVeXYc45IP1IttdVOF5ibtDjzV3kAOta+qtzG2NwCZ9w2u+qOi+dVw
YaePdPxROtRPKPJnoExMlW7bCqh5bSCb3AE987oJvwq1vBtGibK06sYTSjyhdOvirdQG1oWjx519
QQ8FmnOa4fvYahsT+D/dlTLFBx0BUwhXVZmdX3YCeh4HNeYGQE2H0+aswFYNFTrhtQRA840GcsOq
BT97chE1KCTZRSDqhyJK3BykNGp51Sk9CFNiN9duLecdr0BW0Gt1uIuT71VTMVm9RrZyGKdHJ032
CkA+WRqTLxXlnl2rT+FEv8Xi2eIRdSOF7ofkFtiTObMz/mNMR5fb5o2dObfJpMOzZlOgDtles4yg
bMddqqkbLkdAoIRiV6J/E0hRsvGScji0jvVdGBo4Y8fK65CNskuh7wwbCUql59OtPg3fxqLALTJ2
YYZwHg7rJqqTnXTazeiU36asuEjbqnOzcPyCIO2is8xDE8GAZnF3Lyb1gozyUsb6Xcj7fVupvha3
tzTMX7PU3mdOfYgtgusGY0fq9FKM/fc0DnWoeYuuAiI5cP1KXjIV842DqO/Q1ntli+gqQu1TtsW3
RtFfWsBrEQFbNaC+4IlUubTK8YHmlivDxPSsLnoyBtimrs8HWEFg6ad8r3bhLa97i4Umue4l0Kfc
NO8AJ2ln5E0J0xsSRhQ9y3wLpNhtwofAUbTLMUp3ah3vEoE6YYTak2Yw0vKdLUC33hZur5ffFWcC
frm40rKhuGsmsdOissb+FLEr7fCmU7q3yehNT4f302sS4rk36Vu7qna4wy8AeEvxesCRJuOVMzl3
tczfgV7u93RUDqiHOSwWZewOgz56Q9ztc0soMSPpoIJ3C10SKYocohfAuRDmfiqEl4TKjWoXV+iM
Ka4mXaD30Fa+xE2SuWD/aQUDQOUE390ZHZOWhWRtWcggCnO/jpBX08o7ABWlF9HQPsU8jxE59jtT
oRgui4OUhjts27YS7cCc0Bw9CiTBuINTiVrbp/ZkosBpu03PrzSe7AG6e23ybG+iByc1FVBW8t1g
d4jRxgbv7JRvzQpJQ0UYW8sprniOmVpTD2RqgFe231sqKHr0QvoKzEpWvPZyYjlmbZrimSZPla6x
GvXHrP7RG8Vl7GzH+DUxDNA2Gi5Aj91wEozbulcbPGaDqrEGGD1ZIhlg+qLQwTMY7Ea0791R0vuw
AR63peDQBjz9AV8QtDjw1pkAKHRbkx/Yf9dw7M1k5q42KV7ZHGQZMzt9CLMfvOFsaK9iNfUJuUvK
i8Eygz5CwUbkgRTGtaqCe4/L3VD0V1l8l+vpU1g+2/3BoeIpi59q0l6FFWchPVSluU1b1Y+mt4jS
nQx7v0si5sRXdDBYYkxBaHRbtQcJaIv5vlenuKWt6Q/9jzrCzbvqQz3AoCPS7pFLMoeZdcUURb/6
bxWwtgp8JPIctPL0rkAoA3PG/lukeg70cqS3p+qGz8MJ1tcs4W6rJ0GsrSSp115284vp6GUHtqFs
rOb+BqpezdiCTdYw0ZUr78e1nI65yBBkYsgQduFFLN46X3IWY57J1VQUdVkD7C0P5jzxi8fw6/lH
2EoexFxkBeIKb+RiwBuMRC0YwgZAKMJWw1yZr1EmN0VcGysrXdvPxdM/qRIzTFQsVDqPMo8PsqfX
YfN8flkrQpazkbGt90NJMaVrDM2zBsZxo6qfU2eNzWYtr7McicwMo1a4A+Uwru29syU3YDbH3LG9
XR+VWXmZW/rPeti0RYxqKrJvqjAAE/Rcxo/q9OysMvSsaaK1SAGoVZgb3I6Rk37D0KXbq17/TLz8
gm4EXresuOX3a1Mpp4/LJJhNtOmv7ImDiGHRCmT3YWk5vbCHg0NW6quncyefIpbbJ7JxtAVOatSb
O9rrTwpVvPNKtyZisXGCqiEi4dnFafk9CnsFa/V4WBGytlXzlzgyR5FeTjadG1qyZJSbCT7Tnzrz
yZhAL3R+Of9GET63bP4qR6ISjXdaOQ+eqXsrwCMtC0KFjQ6r/G4esQy4ODgDW6sKry1wYW+1qK/B
4okFtsX3TLnt8BZNnZVBtzUZC2NbVYMTpxOsHhDyEPTfaLl0h7+Y9CUzjblpmKAO/nn/unCQJqaJ
/wmJ/nt108SQyJ+qbp42D38Icxal1EhREtWpIcwsG9c0CsYzEcQpR77o6bxenN68T0mLVKdu5jXn
cyGwLe6dQQsU52Yia2B4J8dDNECq/r55zuK+1pY2qLH6gSevBda2uYlu6SF/zP32Mrk2wYTr7OtA
+sLlASByXXFJv4R35bfzS13b1MWNbmY6WUSc9SYyS7+yHdaliavhCmS66v9nohb3WlGdvlYcDEJ2
oEGBeY9kw/Kmd5V0ZZbo31zrz52dz/foWsdWUWShwRs0h4a34QYUQIdx+za6I9ibAHC3DvswH9Wv
udZPgYsbnaO1CPAwOMqfGqRnHue0+zMN0qft8Ke8xe1uunQwJwNdBdNYBYISbwJe7vnTWrsDi7BJ
ARlfbgx5s0FQ6ibIZAJPkVE8ms+LWdO/hQXppaqHjcbrTSq+liIw+u9TfDfYKy2uK1LI0nToUVbn
aVNvxiHr5gcSOlLq1I1UzBsnGlBhzy/q5PEgUW6ApHOmNlwcj2YNmp2MCGS4Xh6mEMzwU/NXjudI
xOJ4mrxNZd7AE2cWnp6hwQZrOxaP59dxUgeOhCwOp5jqus5mZN9YTkhwpijB9sUNkPel+x8JWlay
jMIGRMts2o3xkOWXvLrWypXo6HQt5nMxy/pVTiyrV1rImJvBUE/2htRvaAAE8s0Mo5OneGbuwK3m
nV/aaTN/JHe2HUfGSHa9jG2n+KdtaFRARVoBfTZ6DIHXnhoUfnQvLnUvvwY0jBtd0/20q0Y2Hf5S
BHr0PRaWPqv0MUsplLKws2BSsj0XcaAPo39+vae75Y/kLMy8XRZdlpfY57mLZjlPMeOArU1wrGjp
stBFi6kbK3UAjaJzJyuBlMqdQdau9EkLYlqao9mAkdCWY0XEBu3TFM8hgfoKplHWNIcCGQbMZK9c
hdk2/OJKjgQtXMk0iA7cSAgOU3JPMQdbypeeAk6K3CnRGgjHyUVZaHEzbNAzkuWVIJTruagAJdi2
SYwUA70jDUp/WTVqiBn5yk04eU5H0hYXIYoyRVpZBCRP+ShU45E0Em232l8xjEdSFmrec6kWTg4k
2Lr6QalkmpQsQ8XvvJav7dxCyWM1plpuIpYZrAPNLuYSasQ7FgL867yg+YN+UYej5cybemQ9em0M
Czz0601idMFgXPEp3P1nEhYKBzIZbmQoIW4oeawS6mVps3Lwa2tYuMO8bTMz73Jc0PQVPZsMozvB
+TWcNu5H27Rwh2ZSZ6Kf8SbsxzGYfCNkKGbFSKozEM9e935R+rmnflujpTl5WY/ELhykYlOdtMCx
3Njdo2rfy8HclMprnP5A6LQ5v8SV27PM9zh0SseWwgBJuhmQbi6HK7kGlvYBk3xG25bJnjHsnXac
4Kv6wN4rL/m2Hl2HBuDsDNpHwP+yzlM98wCP5aY36BUod0AwWQcIXFGYZSJIzXvbiawI+ZlwvES7
yY3syMp2rolYmIlRlAK03eA7l92AjPQ3PV1BpT0tADhKmF7UbX3JvobqSVbHKuqqznDTgo5JtVaH
Y2al/vW0/hDxMRl0ZBsEzXWtTsEHX9Q7fT+P3MVej6rVe3HfbIXPv0QPykZns89d4+haWd1H1vBI
NEF9SSEFwvaoqg4ilfsuXwnZTz/iMP75+wZ+TLIciWhjTaHp/FysDDThcvC3YO6UWMChQEE4ZHHE
OoD58nbF/66tbKEYhsyL0o5lvSFWc88JDEcmtPGv2avPxc3f4mhxEwrfTpnDJJqvCEeBAhF0NStd
6qIc5myU3Ivcyo1Tlqyo/WmDBaIKyyK2aS351rG6Ulhzlx6WiTrV4MYGyqDGpVOlLMXIwHmbdXov
P6UtrDI1myHUJ9gsRb1q1RhNR2uMJ6et4qeEhQHOpiGZxDxoBwROVP89cHQyO3w5v4wVIcvXYzHR
WosGWHkdMzFEjsx2fggqV/zwmpRF0qkYQ80sDEhpxnt9VIGBhemovzaZaP2xYWQRhGV1VwGPGwrw
ry7zGUjmz6HXnY6RPkUtblJqTKnWlvDJokn8JrcPPVAbZQQKU1Pzz5/Q6UfH0bIW9ym1LVnZHLL6
4A/q7BkpUvpc2fzlRwdmLIgDymK0+C0Wl+iR1k18TkYCzAiNGi1380FRMXJSrxXOTt6iI1GLtSHT
meaGAh03AUVZOblbrhGBfLRT/+JJEKzoBuq39BcE0XTU9LqdM9K9Yr8lFcieYvNRi7rG7wFByMa6
faQtMsiKYT7mqvxGpmprdu11M9QYhrNUgJBHCZN4VbrESa4l0VImqoEDWd6KvCYGNPNoAIldizGE
NamPWr6NCqVwHTUFKAtAFPH76OIJKk62Y4J+icigK7bo5PU6WuJC8dWuoQmtsIsg2PF6sZ1GoBiI
Nb94UudhWVUDoJeataTV4NFQdLGCem6bAveBeAntwEQ6BXKN5vykUhDwcFIcGSVkYfgmo5ooAMDx
TLTvQ9oB+oH/FXv0KWGJUqDTBHBFE+yRGV0O9g1vt0Z681euLbUx9wJkPNteThEXUgpbUoQR8xR/
y6qgBN24m7rORvNDwQqXrBgK/VTMZOJwQP+N/1RtdpBHjhcgHZnCU1l8ZIHSA9rXKAg/HxPQPbS3
jgreEMVVv4+u5qLP7TLZg8r3YTik95bbX2avKg/alffqB7jh8u4df6OFk5SyHsmQRXhDXI6e6tuu
th3vp6duk2/Ue/SVhvdmkIEWza3vk9dss6axJyc8juUvNKlXW02bOMa3Dabuq13+1OyqQLcxIwni
Gc++TtAy78Z7a+3sT2nwkdwl6OOYAzGxHEHpqRQsqt0pY9NlhkJs8o2gQb9h6ZfUS6/XwM5PXdBj
qQsva2dtzRNTKTdtQw6coK8pr8VLKrMvAu0VK+o925QzR/sBSnSkbHorpnGUYQ5lk4Hua2zutAaD
Sr3rN1HB1jJ8azu68El9JmqjT6BJU5Rv6rbbKmuIzGu7t3BFSuuEQzQ4+caKu20qrCCqraCu0aA7
pmvPm1MG+/ik5p8fbV7sTJj8zya8Pem3pusCFcmcDpnRlTM6vWmOrs80jrpBFmLMgg9tWZEC4B6D
311NV9a3dDMEhc3Ui8YtXAN9iisyT+/ip8j550crMyMtIoXUEYA7PXoz+4nuWzkws3fSg1ar2Yoa
frzaf1XDT3kLm5dleWTbTl1uwi6OXTuU1G20cvxiCvC/pF2BZEJftR5JYA9H+9rq6Q45SL/RHQ8h
6cBUhaApLN4RW7mWaOVEnwF6wdKtHLWtMaQHwe1D7qSNq9e9J2oH9UN50PLqu5OVHSvj5EooxR36
G6HyGdBHrRKNXxofTfRsy7dxaJGhq83ULVIg2ofKhRYbfk4xf0+KoKzV+6Est+Am3Y5GaAGPO9rV
En5iJIXh2bqJ/wW/7p1Xiw9HfW7PFla5G6k26UMOG7znW3uDRrn+Gi1agG5156x9I4FgiqmN2NeR
E5k8cwvYtxU1OX0BPo9tYZgJwawGTVMA2uTystJGr+EN+u3+yoPXNP4Qs/TzWaipoU66cjOokpn0
a5M9nd/LlRtGFyZX1CWAkmWVb5qCPlDd3CQ6Wb3Gs207c150NsVHd6qrR9ropAEpwjxnXWDaZJtv
EH8GdlAq6Ehl0ypy1Nq6lubWRAdW7ygQ041o4B8vap1+Ob91J/Oax4czf4ejZZU1qWpw8eQoLGMk
GZ3g6Hrw83e+EYAssB4dk6EooKBwtCJ3bW0LqziZWdonUzVX0IE1uMfTHRfugFkDd/D6u/Ex8urt
isjTkdmnHi6sImzz1OgNTnAmVVOfkrdh3GG8Bk05B2dT+MWt3rqpxgA+OD7yYK0nRz+VGTne6YWR
lEbLI1LDtck3I0j9Sr3L3bcePBvppgMkUQlEIuJrbu7lKNchtt8WYHpu3Nh3btb8w8rFpwvb0wh0
v/eT1iATcNDQ2B/Xkd+WSnB+w9ekLMxL7hBlbiDMNxoR+y560SyshjjP56WsaDBA1n7W4MzUGpvW
cHZ9UKKbmAk0f9+H0ybyUxfzWD4HgrlziW30zgs+f56I9H+WG/Xt4CA7VGwcob3lmH4AqO2+apv7
MZ0fp7Ja4yI9mYP41CBzidrIq85IQjkCRAdg/c0X/tocao9uSjDo2N+67aqWnFwhciWqZmozMvBi
hbpohLQcBNAYTFMf2zLnvoZxkhoZltoeAppkF7LvDxUmDBh6H27izr7XBFrcqtwbpHIV6+qFg6EK
pstm39kGhtbM0fFNs0rQKN3XrpLjKWIkj52gjyEg0FhutAEhkx9Z9tdcqZHXVg52ihboXoL5puxR
EA17ax9jgG4gBmc85Z5W8Gh29i2GeOQ3vQW1V8ZpD+RSzFw1ZDOWKrImWRv0eXqIVZjuKm1GFiaY
3GBGKG56sBWwXivVLVGtwcPY6cSIKknLJiW5O680p8/QRE7HMQiG65fPapLSyNJTp9jYaaMy2llX
0dQVLFXs61YKHy0EGEmlBb00xuG2ooDUK6dNNUXfiJV+O/9d5vv3i0f7/CpLvzy0Th1liVoAqQkQ
G/vZ5AMfar+KFj97xnNyFmqkOdaUoOY9P1IwjoM5jmEXetQtd9mWdwfFI2u+5bTe/rHHS1dNolGO
c40W9yS9Up/QyIfpTtB1msxm9UO6k34djBG63ta82uxBzq104bDjqC30tOyaTaTtiQSstRBBCbZ7
2hVv58/upG09OruF25bUNKGgeLtElF9Lx9nqhrgHY9DmvJjTb/cjOQs3rdUD7VQyIURE1BO/oABE
mOOnjygVe6VXRWBYiR+VmzXbura8hauOHdCDFEXZbOpk9BIpWGNcKpjUWlndySDkaHWzIh0FP5jQ
KcKWxLPrSAsfTUfoPwJDjr2rvai6Dlnu/YlWvjXtXDhfh3BpGiGEtn58Y7xlPeNbNEB5bwNlBeYi
fHS3suLVStiaep7EZjOP1rvwyAYd2k4d4UAGICJqXuFhbhaTYgw+JOD3awmY8/bFWjpm3oUlrOA4
h5bR1tiK7RDEW3W7VnE6Wcf7XJW1dMRqrPCQzvmlpnPtPUaaMOC9Ba0MGqxBUPW9BCXWqms8ddGR
zQaeK3q70YD3s+JUmlPoVQfPCJxnzfrqtILZKIyuqOfJgPVIyuKSaxjz7CcdT8R/YhO+1N9qXwZ4
LWKsEygl/lx9sEyGUd8SD9/deeknS/U24I3B+WWDWWTZkORMYSPzpCghHfXD6iZ+QwWxmA243E2p
V+4xMx5jjMJvH+d8Bv8eb52nRsOo8GYtqXpqRoSocyJaBW2Qai/3O1FkyOsUzeYNWuv4of6gRPqT
gDTz2S2MOGTZ1LBN06Dqsmepz+wwT9IJiW88ExoZzNzL+k74iR1EwGIN3TXy5X+zuk+JswM9MkNm
bYSd0WN1/wQjbt1w9y/uhbVWtl+aBQnuh6YiG2ODM4AQY2F96CTNGqOGKWQBkszDsOqVdR/dNV7v
Yfptg3EEF7OVPkZV9jbLrix3fC9WUet+iYKW32JhiOrKrnMdT0AYovhhBt+pwZKTPc8GArMx66/N
pSn6kIdCP6pBQHvGvf15h+veBHxBkaeYMcp26RWwCDgzCSZzZmRkFNY4s/zRBX6UzpqNsmoufjFR
S/mLEMipeSSTCfJ7ABWXT2I3E2BWvn1v7Cdv7r9fawr95VW0lLjQKbvDTLLGIRFgBQA3YNGd6Y+w
wdNN62lufyteARC08iL6qKYcXx1ioc4CSCXwHjkOgHAWytU3upIrcZFu4h2QrplzqG66H/a+/879
OHgDGMhXa5+WTA+yLd1EeNoOW+uLeIxXopalh11+jYV2pXrfN7XTpxtNv4jUh8zYDdqW8yul7/zz
RvKjA+bMipcdMrG0bDDPR9mmHUxwwgMECf0CABnhUewi8bsvnOi5yqYDYMH82BRfz4v/paxK0BoG
amGHAKTL0gxjudIezytd+zhl1S234e1c5uJbIFB4CHeB+Z3v5Te+cW5rr7y0PQzPkmuQIl0Sl36p
vPCy3M5s1YBZ6Lbnv9kyEl58sWW/dana4BjQUCWgfRhd8rhWPQFCEg8Nk8BwMUD+dl7eLzZ0Fkht
cEZS29bwrlrccMPQe30soXqkTL2EBOAo9ruo8WoL5frkaeJf42hPmodCXymvnbhpP0te3u3OcEy7
HID1EmQ5Isg48pBBc5GB7nDTDCBSAYG2sN21uGcZIy9XvLjhGDitlbEqc5TUM8CfhL3mDXph7Y1u
Fbdw/qiftRxLhOM1NRvkg7+wUNmkjAwSl+nGvOV3TiC36pfRJSxyu+v//7zKx7qOhC1if1JqnS0H
7Geb3pt1v83orgd2WdF1TEns3Xm9Wb4AlsIWLwCuoqcHT2DkqBqwEjEMhNtB0lri/ryYj6rvzzuI
UILA98zhlGosLSMVVls4ChzeTNU9/HAC7UB9+mj50YbsjA149rzsNX5XV4b0TjhayKVENwAaoKNj
YLE+2iLXYWmQO8HhFw/GbAYeAKfHSlQI04L9Hqn9r7fxf4P55+afS2r/8T/491tZTQ3smFj88x+X
/K0p2/KH+J/5z/74tZ//6B/XFboERfP+Li6/Vsvf/OkP8fm/y/e+iq8//cMvBBfTbffeTHfvbZeJ
DyH4pvNv/tkf/tf7x6c8TNX73397K7tCzJ8W8bL47fcf7b7//Td0rhyd+fz5v//w6muOv3v4v/+n
Sfn0/sufvH9txd9/M82/Ec1Bjw3iV5y/NrvO4X3+iW79DfGsg0NCAEhmEr/f/gsvWxHjj/S/YQ4A
qSKk3yz0zcxsmS2ASPAjw8LnWQ6COQQzHx/427+W/tMhfR7afxVdflPyQrR//8362Vw7OrKKUBNY
TXAK6wSO5Of4qGpE34F1uHMbQsFLg4F1ZxLOPgvtUmUOV9HrWaXV1xbZqYRltHI80ZtASOnDDEg+
ahTIRO3vATFVXeP77jLyWPKr2ARWCK9AR0ysChQ4jTbqezVNVKap6Td9NDEAm3fdnorhUCvx94Zk
Oci/2qFwy7xP3B7sC/dq3vktmWLk5Rsd1T0x3jRONF3GHUfxJddiTHTREUAY1u3HD8O2ZlkuG78q
6x8ob5W3XMkUVot8q5UcY6OIDrYTtYjfZ45Po0a9pLzQAyUJjSBS1W/FsAb3jnGH2ft8Xv95f9Gy
A+x8zUYidWby+3l/067VRVFbPTDLekDmj2CNydM2vGp0PbwCdGHta83/I+w8exzX0W39iwhIlKjw
VdFytivXF6GquptUpkQFSr/+LPdc4M7ZOJgBZrzbFVy2AvmG9T5rKGIyLd8F4/XZnB36IublezTH
cOyd+omOphkNSyGu0lMtoCKNdxBlngeqNUG6UFXdHDd6/PuL7bTZzwBD0KG1XjR99WQzHgro/EFO
K6w3W+hruw39Ta7FGGjdryEOFs3+/u7fp43fqqxTibI9fdu2lsegTT3+hU0Njj7sUIOu4pg+imny
dXGaJSzqqdyZNi+ebFk1GVd+aHVMXVgyOU2oYGv/1sCS5CR4jnZv3rSRomaX+dts7LA4LhHVrcYE
tiiS1autxF4n56VrYl1V4ihYnUyQ3JwdpryzYGq2gtZ2auDaKgfcCxp6fCjfxxIokY49Xnb0H5QV
b08nLxLMKbK8KoUOOpzctOvh05Qsdr5GPShXm1zmN2at4BhZFJClx9Mu15dhWvTNEgA325Zuo1ka
5NSzrQx90Wyfs68SBpoNrjWFoqnto6podSjHoazz+LBb1dBz6VRZ640HPrkC5xXEaqaU2Lezjeu8
7GfYFa8FGDOT+Cjtod9hfXNiVnHxQQCVbQV4bhFbSVUndDas02InC1vVoWgkUJuYAYwc3e7Uxpaz
PbD8CmhNKCfbPjUTojtLz0fLBIrK3BhNKSr5KoE0zwwLWgxRi11q//dUbraDVNDoIr8Dc3FZq5fS
6DO313pXuKN7sojlnrQJyajn0tTJGTv8fdiMWYZoe6yR6eozYC8V/Mf77uQLzo7LlLBe2uemGZfj
qOrIkqjPL2M9xl2uyCk3BnDdut7udpPiX5qsx1ZYXiYK3z2BdcPSYkRUCgmdfbdtL9GL21/+PiP1
LDLt2Ri+EEqBlTyiW76Uc9AzwLY3X8sPNi1T6PaNOA21BYqQ/7F53XC28lpd9OQ+zVARnmcDM1ag
BS9lqH8sQdWlq7dwAOHppHp9LJehP03AYu38xm9CMWwO0E6QFrj2ZB+5YL9mY7AOnVO/bUtjnKxp
2tG8lEdY7zw1Jvefqkpmcz38otIf0wI9qrAeNnZZeX/3vOqr1457JR7ehHbW+ZO73hOrPJiwdP1J
9t14p4DzZpsjgnb97W7qnfW+eLK30QhLz3WO8+y/zK4/vJYK6EDWWcVhWCjGnkv/Cf6U4okO8sWU
yz0f4GMh5+7kPR74Zq0HuyhDlzbdWfqY85jWucqUN9eZ5S1dMMjOvTp6c6+aOSRRwLwGaNvsqHC3
vWN37okSusTL5iCqHXV+hpWSeRZApz2eFL2RYLB7Pg1Ojr4lJA6RCVlG/PcFy6FCbA4EdTJgAQlr
IdbMaE3+LBkOdMsAEdo6YzrqTn96Bvevcz2hSNFqLwUMyLtio/GvY0eHeJV6i/7/13g9+ztFCxX8
/RHr0RHSi2Mf5rxvgPdrrdRf2vaZzH2f5RDGhDBYaJ59Ex/VripYJOKb9boKcJrIiuwNaDS+VPXn
JgBP/Puvf31NEwPeBZZxZkabTKxQf0arONWV68K3GNSloe2t3b9WZF8p9JYHqmO90Omjqbt4cYDw
g4pgTSARs15Y1ZhZWWxuhMCQgGY3yDu0rl04bBOaJQyN946bqLRhuQy5470JRwKL5HI4CdQzlhBt
l6Bo5T65/n2YlvbDywGL04VjxROhqaXIfeTeeXXrePHtFzL6bUS9/mUGZtFxRWDL7V113q20i1OT
+xgCBFzNHPdrLQ7KokhZ11T0r73Z3s2ZpL5dgmCHLykn3YRKVuAJ69bYzUMXFB5UlZSkPan2ff05
zttJG/Vb57eoGvpeIso2apxhN2ma+BzCSwuIxgrD8hQKOf+LlkMy5mbyeClqllFrY2FZ3Hg2eMwe
tmMWxjKkE1eGCRqoiNapjygxM8Ld1GE0ocjyO5D70CdMu27dL9gGjKXJhqK55QDazQ6EwUWOSmkr
g5H4N+Ajs5z5j3mWcWEXLKeJNbjpZODemPLMYPYJcc695hBH5stJzN0OKLhtwXip7qEjdrFfricE
ekBKgabH86CCkwe4obOyYXfhxoMQ6djxXT6puPJUbM1oMfAqnMRynGv/8DiIjwOxueRqVV04Tc1u
yvlhcp242LpIwUXBjen4Mfn4ePqdbVvoFK+GRbKWkACRQ1gUTfyQXQlTRhUBaUbk4YSFq268pK7Q
IwbeIQc001yONhGYfTbjsbTTwuDBss1RXeN7GIi2Fi+QrI9di2dytZKJ6Kjx7dOm7UtOZKa0io2+
enW4GW11d1KbxnnQx1EA+ZG3Gc/LZADtDN2iYz4Z2Df0gaz1KxzRz3OJNi/oidPqwOlxhp6vjcsV
I/JWlyg4nrhXWlgh1yImOtjoHDiWOHi6y6b8Vw1n6RmXS9MWR7+DZ7t0AscfdrbV3ApriKGtxJoX
2bpJ1nkKFYGv97LBl48mptnHI+BLPXdvBlfxyI0AXVQRuL73KfDXDFxbhtti37DrxAUTlM5O2Js1
gLU6bLyMjcVZ+bgm2y2yCF4cMQB3USsB4FGL5WDx+UK9Nq4ljz3IE73Zu/dDJuiS1PhgXwIC17L2
To4HV1B/DTEX/d1wBNai6cLH3/THNUDpYFetfaRzaJ/lg+UZ4QL7M9YK2FUUgZU4SgB8sZ+jTMkd
dE9c8tPDvApTQ4FHUbRlw96QGH9hBDoHEQvqJQ0hV9hfvZZcnR6vUjwDE5nO+RQzeTc5Ih5cObX7
WPX4bVIsmHx2XgYUBzmG8ADT68iaThUJQUmLqpImOQd1Vv7qlbcT8wA15hLljR0NCkRGXM+FWjFC
N74qwzrkxXatabnHO4/6OkSMG/Ox2Rd5EQzYRvNFpTOg3Y+v+4N7qrwOiHKaNQ78jzrjJPxhX05N
wnBDTxKCRVjUWs56sWsvgMPH/vFfZYC4qm2cvEeicmpa5M+2OOWD3udMYA6zCme7h/6w/nuOFTsb
gM5idiOu4cpjquPjJOcgds6NxAaoAH0XR6sed5VjAZYKWi3e3ELtSM96L6GaXGTz+lgLG389d0gs
1LswaWQhUgVZL5jc5vag403U+FgXE7XNlnc4D+t5cRGXmvG6Tslq/jzWs/qA3e1mg007bChqUPiD
eSVWsSnEeQ1IxZ4RtIWjveAOqa5mBZWSsyXgZCQLta6MYTCjAnWUbXtLl4fHDIB+H3we91t1epyF
kbCbyfGKDku3votycz35oEvWQ/s+w7/k8X+24Nc6+0oERCpakh9stOnS6g/F83Mr21DVzkveY5oV
5u3AOwMoPF2wSIRNQ9NBjLiZceNwtdeeBWDskFB3vjAsmLz9slyO4+/cNcNod2vlZwGE8zLnp6kk
z6ge5RCDyuLYYnS1w65nkDyrSzscVpiWMBypaT2VerlL14u4tqK8o7EcOmzl9vbKjBmQS/Ng0WVH
NwvTHeyDzc6poWNIx4iCwu41lAcIazBo3hpvZUU4VJ/F5zbZEQwbQHFevHhZ1xffelFVdcvz+VD7
4Am7OJiLO6auhrOmZXs7x6Jnr3BDNk44Vs57OeQgMFfTseD6Y8T16wDT2667tbBlKCXZu8p7UlNx
XFo3aPmnpW4AS76NgkWeJy5O258Afz7UZrcXTp+sfnvI6QQ+XcM/GtK+GIREhVLQFA5zyojEb9tf
ncnfYeN4qqYNDNDKsCMbgwS2/UyowIqIulhe7bi7W1m1Bc5KMVnguS9S1KBC22DCr00wcNeNKPdw
kdLbDFtUzIs2AYKo34j1jzlMS31n/mRT8RjCkQFDWKco7kKyfRZlAkPOHbcIfJvs6vab9v4RJnDf
TsttFBvlDzKjI7GtRK7jQz96w5A3aMnwqmp7O/NaA7vLjVZQ9VUWkAmL63wvOn9S+qxteeMFecZ4
zxVklvu07AoFxxxPvPjCjitZJe1gozFtzO/OAFqa7uV9yEOz0S0g1duRry3I3PQT4IJ1M18NOdoP
YPLnOPHjIIyvoptTx15eLdeD03fePZQDz6PjJXCFTapCQrW+pIPaYpMZu7WzvjqXf1k4fa1GQxds
e16Av92SfbnFLi6qsCHWYXb7d3SDIStye9yOZ9FD6FX4H45TjnD8adFo7jtxGCRLWii/JHa4AWl2
Z71WLe5327/TpTyT7qwo6BFrfRr9OnJBhp0fs61D/sdANc4n2Fy78srgHKwXCY7bsO8QnikfdjT+
hCDF3GvjmRnqVprrd6ubC/idd4b1b3G3DLDvx90JQMELYtwIkrXIN8dfVoFUqjFffVmBSz7CQ886
K0nfAARmI4KHOoDOGue6Yx9dHXK3zWip34pSvvfefMc18zp28gPDstcZw9h9V//atDzbhM/hNKqd
gxu/xQ4/t8im7UpfkEbsHsZ2pDzQ/NNcnc/Jd/bD1v1aFAHbOt/OlbmysPfWYOiL3baIswPZqbQv
EM1A6d+TX1AoorIEbi1cOabKJOEKkvdQGz/dMNWgIEBXDm1hZONM1db2TNwpWKU4jjkWMxMoZ46a
Ko8BYa5WTVE6ai9F6Z/shxS98MmuQBeOLEbEK+u7cEEqAdTcdgZcrLObcIBOEY1Vh5qS/UZtFEun
7iIbQH16JGCpdGUIKUU0jrYRSvjABJNnkngbMX+GkABq9goZ006KAre//7aV/s7AElM0DAzVdo42
Q383hpOMEqEn8NVj5X2slhUxamFz7faV6X75RF07+0EIhxAW4dbgepkyY9+Yk22eDh1W/dlcY1OO
aQmJjD+PL9w2j7Pu3xw+30ibrrUFJtuIvffTBVF4zIGXNU5ND4ao03TYuDpKsOCcCu2deu7RaDJ7
L0L5bzcRf061loe5xdK5GcCBS6PWcd8sQJIWbahtfMntwX21StQmsHYmDu+fsLM/eOoAsS7a+al8
TzxEdk1QITBZKE0JsdIW5m95IzHPpx3caGIugpWD3Y83DeS9daLSvQ1t2q3ldRv0TWuOsL2aPnX7
ZM8MBAnz0hnezmpADsakSBds089WbYdOdBlKHLcRZFSN5B09nyLE8MPLbKpvr8GNAFA9KaGTGNzp
APQIdpk7zOn2cEQ6bwzlmNMsuzlwcbJ6O49NUv55ALeCvGo/8wpbCrJ9u19CG0JCrJjHkcBbgLg3
2vQ7XIkH1vL7VMwXs0GhUw0HwWnCpyIB2xIRgZE18Njrptd5YtGWV0d/cVMJRFnP2xhJeCIwBdLR
l076+7HKI1ax2Ky/wcUMjVWeippWoc3yk4+MJ18QlSIsDigxEoxAZrb1MnDIMBaRbfK7XobIqorY
L7EXVW7ciDldEdCjwREqRz/VrQo0xfKD6un7BMU3GZFWGepgqhxaVkB8dpCwIaxr2mza8nj0RSyx
toNQb19mFGOgxTQ/kMQ+eRPA/qOPU9i3KAgQmPCCZYx+HyDkCvlIeXS2Msi3HrGbSpdjpScR9oK9
eNoMFJhY1dyc/Y3WgSEptpo7KmvYZmnQEX4x8ybpPeeJk+6C4m5SFmMqGv/kznWqASq38j829v1m
/eWNyDD6bY9bdwT4uz1DzhprDX0qmPrSKCJ4v99slyedHODKp45bTv60Mk+Gqjsh7jSGr454r9o0
EtXk+75TvwGZjo3ZCh2/Dv2GYx9zYNLuUjSg8qQoB+izHtmXQY6wYEntqcq07UQdLZ9dsSRTzUKf
nogeQktYRymLH/imZRxY88Z5QLOL0GkqH8Y8gDEhNjWscS8nkea1kbKiSIq8fpU3VXwvso70b3eY
9wIw4JEBmOwD/OzWwPVT78PmarcYNJ4Yi2ZjO60wDls89BupjM0mGgiK8/MANw7fuRfU2LcO3YKC
odS3uPzbaQS00pMVd2r8M5j5fW0KJ7C8t3au8Bxu9HkRW8y8kkpj0e5gWYSZcYq6Q7givqyUl3pa
7bThpz5QyZU8OY/dKMd8rkxzZbxWpd750jsYOe6UBVMsOaxHRxlX1l1OTkrRTClMdra2+TBsBurB
wH0IIypNdi0dApsEmszdeGVu9dKt3REVyavnYc5twQ1niONmYGXEmDlSofdx/immIhM6TzY03g3o
EuepRDHHC4ey+p4VjQa7ieet3w2eG28239eyPilziB0X5mstVm1Tomvb0TdCMZVYIYD25VHU3rwz
t+57fqSTswdQ9ZCoHArnconQ91mPAgqqoOQ12neoh9RsnMF8g19HBQi93eQfea6TQfmHsvBIsEzy
As1hWOOWqa3PidY/2sPa6WDKgpqvzAZnnxspx1q2sl9qgEKCr5epz0GdnqPO1lj7nT84izjIDaqX
W521Q/u9QICmP6SRR4Nr//LIeFCjDPp5CVAVThp7fZ+X8kn5AkVRZgW0tpN1Q8keQmkU1IPcy4O1
ZwFxx7dOwalgQpqsfRQsVivwHR0SvoXd5iSV1TwTG8zIUSV6MFHEsuBpg33FnHejOT35ooDZqsVO
EkA/f6gin7Bk4dZ1wau6KC7jTg3qGlXv5jFizgIWNj29Tj7Sgfo5d75ausf/+t6F3QnmnTaThwCR
v7KySTtLJ93i761l1wIR2DUiA7d1t1VFupbEDAiw5Lap9iXbbs7Da0T4u4JsQJDlh7FeTludx6gX
fvazZwfKav/khr/C2X4+2JsfcLK9bhqwdIFSI7bofa0FjNnRHu38/TQ/QmldhqxGYtuXj1AkXHsO
VPaxqruAIMaFeD0QKJ7CQTDD+vA0jiosPLb3cA91nYklSOyVwXfFgxeVDwF3zdSd873B6pv9cCqQ
bZXMVhlZKD+1K4Ppax5LGC9klYrYgDE12vnnQrRBPSQraAf+CKw5QpsrxPGRa0LfDIT3sLRYeyFb
p9+6h0rX5/Tc6ufmEbYB7/MFPWFUwShj88QBZeznZfvdI1W2S/EBD9FwzfMYBVck+SprelR3a1gE
oBG3ozYcSFi69PDbpMd10Knh+M9wBkkRy3+1S35kgpzRHEnn9dvOFBKJB38+mMh2H+w88aU8G2sZ
l9XvaVlCnvPYLZGPExpriUQX1R579l7YZK9Bbu2aWYTWvCQmDCgqjgaN8Rsuv0BgUWiPSyfMCT6q
h6t9s+Hu6sXuTL7sGbmfPbSRI5rjMPufkCl6us7M0dy1NTkToAIs2BMFs40qu+H3JzVAcO9ly4A/
0ZctVr4nWMJFBTpFsQ8SpWrA2gcHVhhr2ho8K1d8IOaB2d+ljnewjUzAIgNTE4lARYChoCmHpIYD
UUFDrYsDEgvw8T2Md8rE8dluk3DOmgYOuAyEIqN/Jbi1zFIjBof7LnfgcjLtke3ubNWE00KuJUWQ
2qJ5xuSJunA87Qgu1C4mxhZ58mldFBwUIKmHY5473WG1VBVHVaofP+9iNZFIFGAoCXV0x8963ZdL
A8fdNuq2U2Oy2P2pul/OhNQDphnLDQl8uDUo8Bp5KM3M87LG4zuj/SDms1G+GNXXjI/u/sqpf918
EfnYCubcgPSUxL5ZAHHZQMfgDLA9nn82Y0Sp0Q28AT2pGvGw+7Vs7lNpubHTzzgNNkpxsH0RMnDs
LWhTyZ9KYcaLLmMkgU5xUPlrU65B27qnGfEWNWfU/jb0aHfNEftio0qUkqa9t+yJ6CNkScEIdgQw
FrFw39GuPABbBNcgHjsChdKRXnn7OZI3u8/8/FDa9nmYt8gdfy9NsQSsHXfm6p4NNwOYD/23P0XJ
B9iivLteXLGD9vIQswaZbTgoaH2yOY82Sc6o5lIXJkjj+F43OhYF6vawQ0cFCRYLA9177s4sVPaY
aqm3LhTkbbCtI3IxRAAwql4M8u3J7eptR5TepuGtXd1Y5WADWOxcQR9VSAOzH11atjn0ezATdpxk
gSWNZ1SXClBnUZeZZ6Ih1aD614RMduFIx3vZIMmD+U60mpiRQcluNRG7rIFRizWkCmJzCb/DybdT
h69Hy+Ar6tkoLnXjnvJkzlGpW2bm7wAQMrEtGDLhC8G1XVnXzoorszePggvzaCl/h0b0CEMhmt/E
42FA3Zuy6eaUsxc2m4S/qfSH44CYAYHpwGtciqt7aSY93kmNiSBZ7KZmIwhTH47BaLMc9QCDJOqV
kE0xhF7m4pwqNFayWXSYOdIDezJMUcVdhYxW2eSMQRmMGKFTgrbIijDQarMeptu/1WIdUep88wlf
d8Ax2GfDFmZKXPUHbUsY45rrilydr4e/TwfL+Gt5JBH14bt/H3qYRBUTe3MGc7iVC2uuLnnF0NI3
unjs0GpYTNg+jIQeD8Ui3NCqPKiUzIEdJpsHfs3Nt9qsZMSQ4V+m6oj7G/ZHRWEeIbGyUy+v0Ldf
eQ6rMpUbd7MvUPeTVR9782rc5eDc23XtoVtssSX0dP1UG0QU24Zrg8GYLJD5xk/1ik2DdZ6d2NLZ
gkYO9dkfc/Y0wX6cLzn/cOcXvaI+R1w5Bww57hA6I5YpE411nY/I5ZW6ENOQIdHF8O1X8E4lC+qJ
ukZh0XNiz234/u+/WpR1Uw7fCAQa6AUEy6PHTUAsKmnzLEffCavVVuG4zEvcGx59AbprohN79viE
GtbQDodi82EcpYt3wvV/U5/+XyKLhwQQU1oPsdU/oW596wq3nt0pJDnmZScYgOyRwtWvbjnCi8oW
WCWU/sNlbnyjKNTKoTpa0uHHLXWHLu1yhgYjra8NJqCR9sEbpRyVidqtoM8mEvnk3+RB/0+D8++a
m3/Mgz40Ib7lOwxrPzXRr7b+oXOrCDxCuLEYYW/xh+XKFvJFbmcyGogPVh4bZG2vbCnyczU9WtvO
IC+VhdZ4nW/5AabPyNZXWWGdT9ay2m4tzBNl6Nj9r6Gb8QNenR8gTogW223yAD3nWLSlf/n7sJXj
78Z8+c+f6B/DQn8/EYYSIc83oACGGuAf8wq8pcBd1MKAf1fhHRXkAJdB4W12HTlrE90EqyOI/90O
tVZHFnvC3CHMneWlahrUIlyH3XFiww5uvldrlP5/kQX/Qwz3r/dHgSSDoS1YDObf9/9vOvuZ+wD0
0sEIK5xs1H41sI0WjrZVLtAyVRvqH4WJurlrE+8o5ufNAOWzxtE7/33g838bjaMPbej/0gX9VYPZ
oLFaDKpl9g95nimIN/mP+ihTJuAQJpmjqQXSgNF5O8LkB4296bkERxp53r5zCM04/GaihmMasi8X
mbX2Hq53Z+5U+sTQ3B0mFDGYDzspBrJyMJSLe//PZ/mfUjFw3ZiPdRwhng8w0D8VhVQq1RgVoEs2
v6GtDprcFnrf//lvoKj+dxDh3w8NQ+bk4LbyfNeB9u6fFhruJmQuBLp+g/NVrr8NdpUydinqwzIj
ztcw4i5hgbPFs5fpn83+mYu7R1M2p2J47rrzgEYt/RqmnXa+pX6aSCzmJ8I/gtJJrTm12M4cMzbV
e7z+5CT9CKukYo/uQl/9Yv0+NxVCtwTtgcl27rwBVIKio0LTlSZVv0Y+IvjBuBt1vHplOtRHdDRC
W8trY6Ujv5r210i2SJJLbeAmfjdg77ah8eSZwEO3LloyEOKQARaEA7q0c5D3d4Fii+yfpuFawEJv
yWblYFPcJa262VualDWslIYjtnpbHiJzSnOM49XHxYdTUAy3yXXYtR3ut12hv5wSfYHNiwiM9ohj
oXPAAqy6kbPdSvJiqQglBVSli/p1JlE1/4w9i9qxfakIC4kcPpjOgXjBNHpiNPylWooY+gyvutbb
ofRvoogfpSeQfANzbQ8FGi6kvkBXUvQJ6QJZo9WK5Ipd9MwiEwZaS8KEi+JQE6DCgmh7vpcKjSXs
khz2R0r9DMa5+cLS9KwTJ53+TDHdb8kcyaOTsh//Io/6XWRLKDEqmsc8KZIK1hlDii0r+sOjPM5D
GLYF6w1WnZt5hNopbY/5ybuh1f0lnimy0qP1072SJxvfgJ1T+HhtFGIT2AQldlpn+r167f84N3Yp
M2Ov4j6GC1/sxexqXZ2zc7auVlYFSzgmCLpuxdned1/iWj+LKwpfcXVusyU2/lTn6bV+5vc2k0cM
mDx+sM74HYXBV3FFuSRd4jWcYo0/q38Q8uQV5oz3RjokZIfLIDGz5uAe9Qf/RmsFz7vYwMBIH2O6
OgD8A7DG0AtF6oX0bF773W0KJnyBYVxGRiSZcBCm8PGzwOmHTlzisQpekWbjS2M0JyKbE1SY8G30
vI7Vt5lVbxFFIRPFzObK+goTgUZdhN4QspKVoWqGdsch5Sp7xJLOPP3+NL62I0saeUDRbnrld//H
gfvxs4OMvQjQWkaXrXMC9aW+6uf+Vb2i0OH/+O8mfNvQuoeHIiwqEc6qgMOEsAjxb2DtWhs6mUj8
6orQhKXk2fsjPsZfOnN3y6fxQl+cL/sVFm2/+u3h6NTE06fRAwcUai9oPpce49wYHipwGNpgewNv
q++D7nfzu3JC72N+m7/NN+tteFpP7AgTuRVoGhmoG5J29t3ARhF9s++mx5WYZBxyvssAIwI7aJ/q
C56ipA/Cr5M5v2p4qMEllOzUvENXVAIV8WhRYQIdnpEwJ4NfaIg2hVPFtthb+IvIkCAIkkVibXfS
RdO6x/ucfluH8dLvvd+FG6zADVkpwxDSurN/29veQ5oAezOkhG/4WN1n81ndzG90RDAA62Fmej7o
w7YrPhWU1c2tu2kRDE8Gi9AXM16w98MXDUltWifVrQdHww50H6sKAUCA8lVtRP5b9zml1a46AKGT
61394yYsWV/Fr+Yss/GYp4w+zgz6OBCpfdEX/PCe33BcSxyOBznt9vedqRcUIiBj2MCQvDTgwibD
EXCjvcjIjhzoeYSN+hu962uJe1G/+xf1CilmbEXGqfxRmLpazsMVo4MT/LjeV9xXp+mF78Vleytu
1kFeplP7pN+QdURbCvvIz64L/E/rxjPMAeMQmIc2wU6Xebhxl/1jWP+07qs64Gfzvbg39/EKQzUa
IhdHF9E64ETeLBQyMK3QB6TbaXsHZRbee/nUYjL8ZXySH+Ozs6/OWCjcC7KUJ+0HaCjhJVHIKl5L
NOPQFzt3r+VzdRZXXN7nOev35gGzNVXg0jEQ0N+wiK57dI2qm3zy35rdcldnfVRYJ6p7c0Y2/Vp+
rHGy4LYhF/cSLXt4L36aGcvcD/H7f0g6r9221SAIPxEB9nLLpt4lS/INITdSpNi7nv58zEGMIE4c
WyJ/bpmZnWWz5ZU9VMOdlUcN17Ic7R4fhNIxdvVfk/PmjB1/191qr1rDjSXH4tytS54zVj6PgieX
Trt9nyFVmh2sPwdQk5A2zFFMDF/m/VU7fri02WjqKC62+TyIzVpdPrfiku2/84JNaSk2DTaLb008
YiU7eLDw9fkXXKzSJSquUVqdAbn0IywtqywhyjPQCxbA2tFFZiT0rizKFTqYBHX3vTTsfAX9dOdf
tMJ+XtWNstMsm86Tt9L+NW64DR/WiV8EfQg96zt/qEyUf2Rrdzykq3KF0gwiwbqP1wpJRR66Vm/X
X7AU++z7ZdlolqvQU1obCZG54dsvxtDGbbYCZQWt40ltILp5bSyccWrJYYFxdUl3wQodqKMsFbBQ
GEoUKut8LYI0IYxyxGv/FRynd8fUY+NKxMwcDsLvm70hrkyMy8O5EMxfLCONfKmwxeN7b4m/qXiI
Irbw6dkhfyvBiT7PMaDD3jf6Tsd6XgQFHtPRs1Ubo1xdUMlFk/GqjYAyRtIerw15zTr5eiSGrFsS
Z0xjRt97lRSnePmSeRl7TDc2Rdy6LF2vk6UVPop2NoCy7oSW7b9utu6K85sKwJgbu+AwnTARLC31
8g/ppiiOZWIzlS2EHX82Z+qSpvPdQqzKdrS3vqM9pRO7ZG5iMq/ZHVHfqoFWtvFCQ1+oUbeQ2CzY
e7m+n0IrsbeGSnMifGMyu0w8sOWLdjW+qh0EJ0bDn2wdP/YP4Rb9EM/Zw/c8TtmA29xU7kvgGZkr
t/SRPzRUg7UtyfBR9rB+r5M5fuDLcqnN8wNNwWdTzV5I2wlf13KTX8JDtzLv1Vf1NaK3Wuv8Cuaa
J+7ym3V5rVj8OYhOezeSaYy+RXTLT14HviqD1s6Vl/c+qouGEch0hrzQ96udwc97rkAX1g1VQbZ+
reM165pPw27YyRvtLB6Ns3Z+XoOLfBBO0i1bpFs2KfsD/oU1kVR1RE+7oSHTyg1LvKkRXwFpMfoZ
1tMOSw9ObkaAeCJs48lecc101TXv5rQLFU0uekbbOuJHuGP5qE9LzvCYxQ2Jz9PlMZCRfSi36Kx8
mwf0ADz86Wjrn+HH88M6cXCGmziiLmImwinMBfSG8l1+aN/yyC1yGtKxDkvFkZo+UsPFJ5QV4YDd
2u758ewBje0aCg6K6MYW3lNwALmeI6vadKfuJG6aEyDHjkRySS/mXeeB+q2uGpbYw8yK2Cbsmvsp
EvczO5274SpYJsf6IXxnlD/pg58OYpjbL3kqgh7Qb4cJ4fnjp/WVXf5JFGPlByWDcRO+o5+EA8Oa
6G27LZfGKj/46UG5kvquBOkcA6pP6av+LTgJs4JrL62rc/8ot8LNutWP7MwGacoMNi8mAECnbM27
erc2y8hNxHySO+IW1zjwo+BZVmQnf1xLIjq7xOGuC8SmlEcUJqdaW/VOSnmJQgzHrd59tQ5fFIye
gLyT5zS3KWPC1G6PmuCwgDmDdRDtSVAwOEE8VR/Cc9fHq4i1JPkyeK7oWZw0dlvNefZOli7ywc9G
V2xRn7koejmzPOsjaklWyzrCI/riKgvpdFwoStizyHdXL8+VgUPDowArfTQ/+RLzQMruL1yoeS7I
aWwfBQCm/qAIUDE+ONdb4xYeh5uJEh8BKUHRVj+TP+gWC8Sm4txB6BDZSC82R9f4/y0qAHZOIdtq
5KiHeE23QnzvA6LWnAkgrbcd02Q7rh3/dmyN/o7O6cq6pWxVJTee32fQdv7E51Ol91CRmXFhoZvB
ZZ326ciPbsq1PAu8v2FlHJXjeGf9MR3d2Dt88DCM9wzNK8YUvc2KVnaBI4GVGF1udhXTnKjD4BQk
5y0B0XkaIR7Bee2YmVPBtCAN7hm+dTgjxld/lD/KbbbHWEM9hH/ZN9ImuO/OsmWiHqUET2oNem0z
D4NkKVm1B8NEWGU3stcIiL6m15mEDs8ssyoQOQFvm52NVHkwB0Q/4t43njJxDwlt6zoTMdPh6FMo
dpfLCeZPbCXUEWTZnB3/mH/PVcRmb/avO2UId6vQcKJ3dKoE8h1T0vYIbYiiRf6ozh1nrLZleIOI
7cE2Nq3bapd/8tN5EpJf/c6WeQTGvP3Xrv5UH0pni1PEkXn5LmI6CANNcUgNfMBgPx/9H9lGUBxg
ZIin11kFBiNBtXY9kfFOYdniJ7db+5GoQixO4N2BT359lo0Ngzj0dvhVfNOpkG6h7/nAD5FsBTNu
Rk7+ePtVh6IU9MSuzu2jO/efXKB2Q41o2tyYiMXYPneHU8vdAQSnGtK+67+S0oKO5a9kTRInUnaI
RwQnIlb4dFrdxkdC/IBxbzpywCyr3VftvtmEbLqcruyn3ibzdkNBR2XHoyKqBCbCoI0vBsSTKtgN
oeM3/GxblwtNEZQJaP7duHBJW4itn63L1yUmrK5vdp6Ru9mTnO6h9rWC6Y5HuEUWzCzjizb9gcPV
MKsS/gpHYjj/yPvhRCMfRZSHRgnpnNi6lFwkrOHph+baemqIgskL8xSnwMFpCrcfnPFXHZyqZQLO
zUtfoTiLpjPVUIji6BG4LUzwvy6gpSw+jo/4518jNdohVLZlv7EyebkJT/Fgp/T06N0z8FZHH12z
9fG7hquwYtageD2F2WCjCswSN+h8MHw8r4RoKQvoFtCXeINqq2+3yp2xdiDV8hoRqh029vtU3DQM
x4mqPCvcEdhWZl+YDci8iDP6YMn58APtIg8LkfdiLlmEEpduAV0Qwpy75WdHPzLY3W7cdmcCgrSW
wLKmaj9P9+0lRR0FaZctonH9oiM11uqwjHP0jC7PONwtKpsy9hrDZtrMbHGMtJs/lliS8R4F5YKO
otB+f2aDV+/jubgukD+N9vNnoPdETUSC+1Q2ylG/J788vwl3JXfRDYiCTdlQEb8Lu9DoJB3pkxCk
7ocvqhq8w0em4H8bzm5C5ejUh3LZb4s9zytip3c39a2B6WRnEj0P9pBPoZLcQUR9v/4lCh3Zja8a
PPx2+FeHU0EdiF4jn0LJe8WukdndNzpgtiFgkQIgi4nJOb7JWCgxR0V1kjiR7OiyTywnBvGC6hYZ
rB22yMOn0Me+dfWH3c7S26bEGb8HTkFrP9uZIR1aRkoIODyTLwddOZI+5bO9y/uKLgf+KbKLE4OQ
K5r375bsO9zoIITb6x6uGnqVfLDZG219tZ8BjZFA2N08LU+GKA+5vzbHn/ymKPMg9l5gWpLH2Jmq
r+NgpWJfC9HHZf6Mvt9nZZ39NJ3NoGZkzVrDrQ36ch85zlv12B8vjw6NFBFHNihskQA4jKrTazQK
DbSTIUdgugYJ2ReHMTgasd1KTpN42QBx5bzprL8QeXJ6TimXuEU15CK+MO7SftiRqZOPKamRem5T
c3Nut/02/jZVCC8E+7b+K4KffKdLad6sxLsS2iQR6hlybvo7tbfSF413fkiX3QlHRKDFbsf/aA/j
5/ssnQMYu2P8XdJ154wj0wtzaMrfaMf0z5f8095fK+YjDwyvVXQ8TsqQ58k89d9CQTS1+R3Tfm5Y
9GF8ijssMF5/3CP1JFyoXr+NCxjhUd+b9/e83hS7fpZ66iVZVWcE7a9uZtlj7T9fcw6OS5ekVItn
6jIS75fJUgy85M8kYRHNX24dL1MEmJIdo4xD17A1l3yz5WtHyf5iLxYhICZWORKAhMqECWOQzKo4
cJdTBZNMCXTcPFc9XQMjdebBNBxXxzfi5QKPRtWiRmQKeqY4cupRX8LX0yjA5Mh//JERDGX6KldB
KMk7MOAB3PcPndJbsRWFWt/RugNNrlLYwUXZpdSAwi45NouedIFaW0EVi2MCCovengbK6FujU7tJ
5wiZjJsKvkbygsWqt+Km3RQnai86E2IrOI71BaZz1P5VaKSNnlq8c9Q/flE3vx0euwbampPI0AQK
s6cDUhnfKVrQl/dH4RroDiXAq7XlxNY/iFryx/ghfNOm5TwqTOl9k/ooIXH5CB56PZVVdJkgRMSi
U0zjQOPGq5t+zllbgy6Rkoh0ycC4Hn0JeMI+nw1zVEAkRWMywaOrMa714b3g3Ykfwi1/gD9MvjQH
eg+3nqdX+msV3owvPiIRSb+mg87A3rgMj01gqx99DX7S/Ah2sAxFrzwW+wroo/zMTs9Dcx05k8qn
SREY86iQOuyYRElTa8dvl5lPYi/AFpjm281bl2pHqWmfHXYtTDUtj9mktLBVJI93cR99jT8WhkiR
g0ZPp6pWvVFh1sg1FSfXPIaMmM1B7V/LNlhz9ScdxJP6k33ZHDY+BMOmYiUUva+gYCk6c/IyNZDu
kEF57rj0LC6Uf0kiVFZ8RvDpo3mjLYjKNeGJbJjY4cqP99KNqFt9q1xbdqGKKyFdt4gqEjvKbfAA
ilzKG9ZEEKetb/oxRtSo0SYc/0CJHIEYDHZ0Mu/oQSkvW8k3lenCoEeO1BnynOAc/nbXhMqFtGYy
setI6E5D+3nJrq8r+g2xtZsRN3nknE748oXnIvvTPg0wMyabM7AYW6Ro4iYbvEKmVG1wRMoQBc1c
4T8TL8ynmCnFDkOGzAPREiDz4+qCntLWagCtHlWMQjQmaZJ7sp8AZCDg3WRn3gx/qXROp3vcfVLq
v/qP3ER5V6Dw0ChpXQpIGu9whSqVIomAB8KFyoWTLl6KE2BndW3vojIdjGx0UI4YjGMTbXubyUgi
fHDPf+tLflC92q72zTkg2tQueO3rLN2Gb1hoPbHlLYobVj+XhTfcq942qO4oiumsnjagBL2ESNNJ
7pZt3XRo8nngqLt54nDj7n7i23Cq7v1nvwV/3LvvW/6XRo45UI2C5CBPM9FJcBF7262QBze2+hU2
pF0H0ly7W2dlR1ubpy6mfdS301DZD/gy5HYKoZq53O/uNP4CfUan4iru5R/1TsHH4xeGDmWagHIN
dJa5N5BRCz3fR6JdI3X+RPIBRCZ57GdCNZCq26GcgcBq12pHWoi/pbOK3OUOFo2iiII6n/pciiX6
2+omF04Ohsi4w6GbrgliMWJd2tg8vhEvhSq1npYuydcym96TftWvfCqcqa9pS2nmeTvcanMEQ6fm
eE7bGW2NSwaornNZnajxdKp4EqxsS8BXf8ACtHM6+LxGWeXETLZxWs4WsZi2/w27YhMULf6D4ibH
/JF+iIfhnn85iPwiBIYD1qNOXPgtXV5sG9lUBYLupStwhkeSuh1rImqfiqfGoutnfLzPBMhxkx7G
X4pWUPiKAMPfoD4RGJJzOnqk336gvLFprrK7+sFt4R3Qy9Dvu/1f/sHzS7HPtQqgYW7R06bcDBFn
SBPo2riF6qWjx2SNhIMONfSAOM5BeS4fpXtgsVoZ3ogxpWaqbzN48c+AioM5VMpLnvbUGZ/2Wmaw
kZqZE4KsraUAmn7vWxuamUgm2UwOoolROPwWym67QgTX4jrPsJKd+7EXHYS9da8JTV8CeUtCGucM
6FQkP1UWg6Isq3Zcd025GsT08MW56D872opoISUORTChTLwMJ/1DfEQ/1pRDyr/nHxkj+WL+hm/H
QWAqp/sdOcuPfK9y03g+lvFq2LwOwqK8hlfzwp0NHyR6YI3+D1S+WaRH8tJwltFlUL0VP9n9fYbS
eHEoGbk/Qm9+YcyXgaO/vzjsfbis6lX1upW5X4k8QdRYtQNnQaKnKULByOY99RdXigaPpL2cui9a
SBH8qd6OF/pVUKrXl3kejtSbEWgBL2j0ZeYvv5uPSPeHcluIDmNkGpP6oPX0EXDYoND5OqaHSdzm
1yn9cqEt9R2xsqrs4djeiXotoIhyoqCUaWTjM4YctGPwCVh30E01jeNnd5Ji1cwJbH20yR/Ukq8X
g+U2DTXVHcFsBAVhsIn3gFiW4VkaGmNpfAlX/fFSXMWcxyFKL4chX0tykWT1mh38krGlOwAvpg4a
TX3uFMRCFQyTIDjTJYeGKOX9EHQg/BRbWMVrcCVIvX1dOdMQJikxWnZ0csXDSs6vblumhvNqgRtD
Ou9DXqzjdNPRKzKk3Ow0SmMGPgPXwPf+FD8qgO4Jr7MRWT1jW3664XNWYwwWMp5EaFjoI+Jx3xG/
rU38N+7kn+CHUiE6lRdplVLJ5XRhH1Qr8Z1ny2dWsCMcZLOy5PWzMHaOziU3aVSnvo1tgESSdCtC
fL9PNBwaVw/q5ZOOg0bUMpZwRFV9rSr027N34YGxUB2MjHfg8EQdyRiH31Q+Xi8vzc9lO/jOMq8Z
Loy69M9jLHji97h7XTORvOXSQHdPnxUKebKiIIP6loWP/OVB9xY/+og5wC0tEWXT5ruB6ofhpqyY
i93/g+lmYXwKv9SMJ51p+7/mu7nxfngbkeoES/pN8ZJ/Upo+Oc5MKRBCzA1BNbWCjZITnItM/Q0k
6/QUMmnJBNbRUIpPwRz8wiwzWjJKEUGT51IW+a874lEhXJkqYXGKV022McNFxuo/K7Ul4zP/1Nav
n+wcFPuncjBNwpAa2ZvnNqOmp/huzDnWBcJ38RMD5C3fEevL3QkDiGxUyo5hAyQn2qLG+ADltduM
GGvUSy3bxRGgXI9+9Pj6ea66XbEbf6mJoBdVuniiGuEBebTJabTV3AFj7MxlkPxkivfObAgbV3xA
r4KiZxFC9V/T2k4cdPUz+djbpb7NtIfeS0s5e7H0XsAse0eu9zLGJs1zG95NZdd2LefDh94gMUnB
vI1846eLPTmb84EdxT4+dKhL2JGhrADLenwmRgJHJYs7nfOkO4bgakBh2jrNr1VzfmYnvedZSi+6
uRcyYDiK7RLMFHbRrg1yzlbNllb6eJm0RZkjH58f5DlmyIFiqfOoNdEct7jRtQiUrgmlVH7OOr5D
9mFG11Z3dWNbiau4ceuOMC4CaX+TCrioxQhkiFpTsK2f8NoJvhx4YgV5zRqGobVpQbpmJmuryNpV
wVLT5z3XlVJaYL5ZdKtfPZiy10fT30VgiH7BHvpSW7QgPfIKj7iaaJWT1wbzzbS2HruCOdW7EKqq
QesEglKeAenMBw++1QrOu3CfQNPpIdv1W4JUyzCt9qOi8o5gtum2GQuikQCrJ73+I66eV+Y4h6J5
mPGh6OZl+9sFfyheXNT0RbwKqPyzeN8yoFe8g4+XcIzbXtlU463M5uQP8Qx5E4T944VidKelx/B9
DFmpmj667FEaByDeWiDcCUg+tWrR5ntkxBHibsAHavQJuqS9ZQUAZrJiPycKGF9TKwRkywxqPU2D
kjDQfSy1tUyduFLdBs1hhZ7EjQ0qHlcrPM08MGsfSDi/7OL3Sgu/wudm5FAw2SbrPvpswGvSPs0r
AY95KTsvTnF5Y1l9Gqyez51Q7yTlaow3LfpOen7MUNiSdYyDeTl6zAFM0IGxwKZAUuDjHOYL0o/8
aH5QdIAEx+O3zPJq0K3f9oieJT22H9PETsgIJBIP8EmaWFAzCrIA5CleKt1KYvOLyCbHWfaCAHDc
MSbvLyEutdwfC8/quK48ZYFTKwtqtyzm4V7Fw0wLGDleCMKM2yM1u6hnxhUHCATLPhQjLkWUPjsM
L0/EFDM/5mi7xQntJq3Rdde/xhcAD7iSCV/ISIG7Un/Nj4Iz/Mj2xbl8lI/4TCVpIkExN5NOY5wp
cE0UCOfXLXhoLOEQXegMEBMr8PsD+IkO7R1sjF24FSt8FRz9QCKSZ4hgJhqr8sEdVvpFORtnYW2w
opUh410H6jwb3stuU3IJaVFP8hWQMJU9HAqRKlt7Yz+n5uFJ0e7xBTwYIBG3iXA34tm+b4kSxjlf
wRjf0JQvwm2xhuyBc5IgHcQ/0wCdwHRdXm5Qn+UfwUbb9ct2Oeyf1wbzjw1FqY7F/5/8dsDhzT+K
XPY7HSUamB8TdgjJE1IE6VagWwQbttHvcA7HCVVoyGlUhBC/3/ThNHzAHKhWG2wPNfgbWhLlPMlM
vdDUiaJyRUOe1fQjbM4u6cmoeXxgH5ozoi2iSV35R8BVjjG6uI29hjV8TYzM4y73dreCt92aiyfY
7BUPhUs6G+zY5yI7b3f0RB7jzh1R2wBdufSWDkbIq3xO/p1PEp16aUyM+UpYYSTlt07p9XzFJMKZ
bHc5AF4MUVYsKjj4Hg1Sh60xDKk3SYRaz7JTntDS/vqipnWmdXWCg3befc50F3bCoSyzATdsBo9d
Rp/Z97V/Ok9HPYezYm542dxcGx4af/4L9fk83Dw3OM/OEfXPJkSeRu0YLmM/doHxWTOy01bIY4DP
dxO4hXx51s6m8h0ccpWy8xc4t4V5M+b8jSG6AYobH0zJj3YoC/oJUQrAWq0j3z/ek89IBdvuKr02
QDpcvwiqkP4ZZB3EgeZXNtZ8mvzyr3XR2t0Xryn5jXwK00kEMsy5W3zwfGNa9sun3tSdMfQToY+R
ay4PVgBWn/y8k92rMNiUBITO7E0Z/jZzPQZWy/8YvuabqBMioC0UJJE11bQ+ERCCLw478TUeu/Aj
sxZhqtI/Pt45AIl+YQSQeF+/Qq/CgSfA4DrR5416YzTZti2SY1SxlKzjuyjn3kqc2gL/LE86PXyV
fVhv4ZzVR1F+HxqpmT8pmUf9ZPRoJPrkuZXpSUX64w4kJhh1N8yrG34QEBeUkCY2vYG1lEXVpaFu
4bFTtgewDseYvyhILAA07SOAjHUEkyFN7Ju7vfKUD4yUFRNlxjxSA3YqVF6QBgrjWwGmVXHEZg38
UWAA41XI7q3GxYAIxzu9Pr+592FFl+2b+a61ZnK+KPR9zNJj9M/zRPwT+l0bXUpgcxXb6+I4xs8f
NdR+zVjxBDy4utOA7Bj8GTi6p5XGPaiJWjdJQCDzrye4mCLBWgk74Svl1ipNvCqK/BRp/UmIFVc4
iurWFP5eGkMux6r7bb5yKH8g1VNGa2cGGzUplkN1HXS8/lb8ULeq0ktDRsDPb/5KAVkpBBhReyHv
aBTGWTU4XmqQzCC8r14DoxWzCKVdZviRQc+osOJNbWI/l/Le5s6YX4qEf1IWMGyFX8h7rSjAzKO2
zRlqj6LBx0TlzIScUdAcHgd62AD7pVLeKK9qK/ZHFoZMcL0KpGON6P0YSkLRUUfHGru8MPbFGseP
ZkAfhOKeaeFRfBLzXl4ei2szYlReoJml9guAuJMnwYhp1nABfJEPIKizlmSXGd+6PJPWLflkQuUA
K4p8HsKxXGxrJX/Ifyke9ILOhPtoYROzZsZxrqNMeVJv1eES/kMTnh6LYqhKoBLZv5Ufkxe1dVND
AdOnvP00/mFa3kM7777STa3DkhPvtch/ViAf6zLxYwZR6r9wpi/STbKMk3Lbb8AUMEEB7aQza8pD
SGdiiVtQHurTMLnGlukpEpWPXGpen9JKqdxUGOHXKvgoq21V3ZvkGDmY1zryToYeGZb6PjkokLsM
rGFJ/rT2Y34aKuxYIeYgk622T7Ckkaiklq28LMIZ1l66Ju1qlKcWfJMViGe9l0F/ZrHJHhgkW2/c
ZypYOYni4SbEF+M2fnRZ4ciZF1iGB3xDyi1iUKBYPFKb4xHuGvFjCEUNJ4OKArNW3CqR7rmanVqu
W20Uv4WweTFTt36Z5aJR0CygaxUGbc3eGj9P+5nIhE8ZwwibhrYR3u9LUj1UbfSwenlGWFFb7SnQ
BG+UEXb0wLmNxOK7xFylz3iR9e9drJuXpyUhGpEQJEQQB9Iwy4QPkwWeQPHZ71PZYURCezziRYZ9
Epg4yKpv1ut+OUAyvMm4YWFHFJUMlxubejwEw6IBSY3C7ZOAWW2GesEevlE7982RUp0wFgm5I5Yf
UXWwgBt74P3Ay9Wd8JyhiVDkP4mAkcnrCp6l8l0TaSqdUXzppgeLEjSbEfGsd7OI6/l73AeY0Ziz
TlrH2bGc88oz5Si/5hGR+A1KqXhKbnHOVgNVZmxcquTykrG3bG8mDMhRIjVb3S3Sj2mMreK6VGZm
4ZfhvKO/VPBNsId2KQKVYkCZSfvq9ZkyQJwmBzncdFLkJFgsbtkIPt2ZRDkLzM8hbuyOarIoCzqU
6iMTLr2akcoAHaotDsO+G4j3Ol40kceOwATRR+iBK7Z4mdYHyfoCPZN0z7esmaT+IWAugq9GvOri
LkSy1PgvcFP0le/vDFkgBlOEyNRXnQ7VXsCMrlfQHky2IZs8n9ZTMOo8jO7ANhX2ALG7t3dnpYAW
3Ffz9WD6mgHK4vEVAPX+SG1IVB7qq8QYZzN+F8GdTyZbNUnf5B12LUiwH0a+HDuP4nP44SmMMt9S
p/5fZhANBzwS2cAEottba6tZdaB3w3kwiEfljJcWhHOcwfhh1tuF251KuDB1uad15vWYzAgeg4PV
XbnWF+yUAmGulFcGyLpyhlaMucFJW/B6Hpvac6cH10kMyDw2qKwZ25bjlS7Mc+yO2fMbu9g6+ZgJ
auUuKVbsPBzFTdisBfMS0nxk6p+RfKrv3aBy2veBfK+NFZaRnAJcaft2nRT7AY1Fu8yRPjJZjn70
6SJ0ENTjq2XcG8Z4Lsqzku81oumQTGajfcRBKVb/KBju4F38/DfA/uQKYI+BV2tLkcn9YRfJa2On
VbRWDgCUGf2yBibBJdKNgV2QRo6zkeRWOVI9R8ZHc1yr/mA8lOC7aJmtmnX1rY8XEVKhaTzLplmz
nyuGu0EE0/EMxMytsb7kB5cKXFPECVXbY/sjGbMBgSVYfFfOUVZbHu5PleIh1oe1inGiiueKdYk0
bwhs5YqJGlIR7gahbRx3b3xrzFlkLSJpK3drHa9A6lM87coZKgZkCVxrl2sC5tFZs2e0sRAdO6DD
1RzBCEV3+Ssj0T+rKSYjOwwz4fhfT9c3wKE0H8xIfDt4vwkYmYxHOfeCgIlnxhptanfxkBp3OQfk
Y8qBWDdF286aMOhki6YGHWrjQLyY0kxnZt7cauauy3wKqDJb5S8XNWhdTDcX6RAj+M/QH9l8h7pj
cKMaNyQ/FxcmVnKZB01cNbBFS/plKfNhFlHlptmec0Nj+y52UjcD02pNj4YWxDtIThQfUT8R8SDq
VF3WF57w3AgBgXOEcaEni7N4WLUB5xXYJtnQYPRo5n7g7NBwMyXcoxSWJ9h6HBm1nsFXS9ZmEPxY
wL3J5V1jaoEvpg7u4ww9PDZm5f8wMJwXRjfQELKjO/QNdvFiVNO7muqFmYvqWluNF64NjwfqEehn
KJgUtamBUwo0/wKsHFrDRFFqfAG4c+oTVnzTjiHnjk6puJMsW/h+AQkVLsgg+jjh2u21L4sX1SNX
IkRPuK4WuDyDE6ePizKtzWg3TO9qfoL9KqjalwT7AS5V4F7n8mqAjy1MDNCKz9vGx7kgA4Yz9inU
Oz03to0UFkCnAVPz2g1CoCQg6KuApxJjl3SpyjMGYDm3CDpS+q1gO5Fj1A3otsABMT5F3aM6Qzq1
42gTQ9PtonVfrrPSS7W9nq2H5FAVBE5M8baRr1Wn4K5of3nu2A1GJCs5WZL58HH4HvR9L3lF6IZg
0zKVTscrWKa2axr2a/ZiSyZYmuFJ7TxfYczXLxsCs1M+d3VE/mB+NdRBvgxQCXxEvMrU91Udxota
hGKIjTjdVnjbeL3I8E+l7scMq4denhcMZTy/n6haRqZVBzM1j1qlJ0jFkvf8kA2ZyZg9v/XP0dyq
uBcFNZMfcSC4Kqu5GMvF7qHcRFDHpczc8/gZj6tcGsFKl12zfNPK5uim8WhsmflkoWDSoKwC9JNB
mnU0Hg3Z+3PEAq9zdIJ0vCe158Bd2Vzol+/nR/k+QpUhcZZKfBcPorp+JbELPSSip+hOYQ/KbodB
NzOfMlBhoxTzrIvME2YGEP/10eQUisH+XWzS9Lc3t7H1mPwU8kqfuQqzDgwpTP4xW1Gj+5lbAliB
ree2oSKjcPS57r8efbCUxENQuulCmznqSfOAp/BcYHCkI+MyLHsuDlWIc8fREHB8BkNat9omUedu
sxGNYturwgOnPbaiSIjpRfL9pJ2TXfGgQKg2hFuGpCwP2AhgpsUJufKz2dNP+Zfru17SEpjPBY5T
vYbT9ToxYJB9YkDJhMZ7jgaUgT9DcQekcSBMJ2nhlr58hDh+3UCHUOsY+3zX/Vo/QAuggt/NLNyB
uuwAoZWTfHyhrPmEoHp/Q/ZfJvjtqPxwFhCsqJ9YNuC4ggroLcxx/NGP+soxNryUOfQCA/7lSfvh
BalbbE3ji/bTH4JPffnemfivGF5DB1D/k0Skk/wqj3ANcHQmkQNXiT1m5t2uxzvGFVCs3fAvAlrL
98ql/oGxgz8aLXxsvLz0Jt266SHRx5GgKnyYsdA4tFHzohEQvno9PUeSdhBM6HKVBqbDtaEfqNkj
Q0BG0OSgRc+lGA5/7xbWG+TQHFZj8AYFJmZX/YuIgZ9uX237Zus0r48kNRi6eM2MPH87hjsCXgc9
W/26D/NYpbXX9k80EE+3HtiyrtNGyP47w8rb04DQawC4aG8oH4FaUEBlJwntatxJ2BKB57c5rLxs
wez26iVn7LwVAFLjYJu+EVz2P7nxaQqvDUZQuGdjo1YLe6nCnFJtPjXl12USmuEcnAhQu6+kxHuK
3xopCqInkY6lwFkomByoP0pTOEqttHwppvMK/rSBmjoBc3t2KJ8ahFwZWr38VePYgIJLZ1ojL/Fa
GGQQMUVfWUPpmIJ+wcUU+DfyNEzChCd78hCkZTGO9isVBwt0W6glHq5weu9TGCmEBjupuacMpNQO
tYL8H0nntdy2kq3hJ0IVcrg1SYA5SSIp3qCUiBwb+ennw546Z9cEe2yJArrX+uO0nlyGp5S5xoT1
XI3ozB7WK/ghhVqPyU4q7lN2CsOrUb4zsBSEfklgV89mzD+yYdxU3Y0ENHdnSCynAIQVn0/yMJDp
lDaCHudV6V5ddkctb7hisz05rZHwgV3990guL6ZEFosIL2SCbKvceAuZOWS9XqqEj9ld9adQxcmh
rfzRXPCXjNM2lpm/u8H+Ff08BQxA95lWvU86qnBEoIqUrTvHcW3F/xG2cikdXJPkccmDVW0j7vU6
7IJDKAb0L6GjuR29lnu5wcYsdChoR0cWjwfYIUJhEY3qYuJ2tQPym3YhCoOIbcp8lwP4DaVDCJF8
lfK9KUgl5oJT02SpmaUXlcdYid3GGpY601uu1WvCD44iA+fSiDgiqpuQvU8/CJ+xHxJy5WysoVyV
mgRzwakrrkMLyT4loOCK+mfa0rvQmqtA16XE9YfWoo+g5pViDXjvqeIc3qVjtUtjaZOhp6oGY1jn
FJmmzuQRsm30KKhjK0F2Am9Brhw/8w0FlZ8OwlM11tHhS/QBEDHxxNRRt/lumhPcmpZ1elp2U8al
iTrDNbixKkhWna+xRTJfjZwvG3sEEWxepCL8M1sgXbTsjYMyUGQ8hACPJVqH/Gv+JRNtowIQn8qT
28OdOgSs9hGpFCvLOfj4SqcKkWZjb2Ol3qdjugrYkIL6R82JVWMUagBPGyY8vNWozpEVgNeOQLQB
+HK0bOhepw0Xp1RX7ObxVodNftOLu2q+D74NqqAD6hGgspRyJsC6sX+zhILe+mpbbyJ9VbOAnzuP
wceKgDyBcLmeaCZGSW5k8SJIhrPov2zwBQPA0O8nOFcswBaUnFJ6BG2he3EYlbB9oyZkBiIufy6z
4TWQ22vkDB9csbQ7TmgTuumfY33YfBM4/HnoGGHYMbM83vhAJn72B0mlUuEpNPSdxaLLO2trNIgg
Ovyy2GN47Fi+jZoihnymvPhimqWGwMw3ekJe6K8I+KsG47tWXuV8ls7SiqY6ZIHjLAydUzPI/yrl
M5k2DDbUKwBlI/bq2g0jcscowkUpvLFZM3Bsg+7R16iwBqAuJpxY0pZtdJgsjEuaxe2k9Kyp35p+
d7ir2/5mXrk3EHKo45WbUFeKo8kGe2pJLjRTslwlHoEK+NnkucJ+2zEC9wl/PsrKQVyabpvUewUn
j721CvGagRs1+bWYY8djXrW7Jn/W+t6VFVIDebs/qgbp27M1H/N4qF6c+jKMZLvai8I/6uNTVyBR
IaH3Jvg4ptJ0PJbBl178Usi2lKzvtiFi+2uwPiw4mElYLqEHvKzZeIoYAEh00odTP67N1FN+k9Y1
+33bnDOlIUkDJm9aWt0F/ivMrtW4abMdycwkodFQkaE1MhoUTYYb6rcg28qRenLqpRN4yyR7i7R3
0UWcdDbPKBezTZzkr6PsOSOIQlrlPqvUvNDYJ4LTHHI9zb1a76DZ8uakI6HV7i0KJO3I060Z36b8
KXNPyOOTCPCZGUQqGO8D859TbyrxY5GAyyeReSNfl9jr9Z6dL2yWQKaQXZzPAuodw8ObnnqM4aG2
mHtVku5DCb5S86cxSMIGHJdP8nSSiz8F/XzxmzOkjccWrE36EsEjsB+p9VOa3OUsLvXaZj5krNOj
e679UGgIn/fbZyFiOkx+XbSYeKOXcXGK+JwCqFEJn3d7i+2bQIQTdjISr8eQfcXhjfBtaTjG9UZr
/E8rt2lsJgJxgILt33JYPV6bf2l+CpRPazxOmD2b/YTFdhjvwfhhpB9mfQzsc2bBpPiXFHeojWcE
wVPJb1rKdcKriK50raDryGtG5hzBmvFtm+96/8NEDRElTgQqys7OUemVK0HTF5nVrxT5lSKti7Ov
HllXAV8asOrb2jMQ/YGDnJkuuNkoZiyMgAJOGBchmYdwEtK9hJ1PuDiibdVTM8KiO56U6dzlw5fc
fdWAWmmCDUCegaNR8RTxMA2OP0n9i32Eqf3dkF9d+hU3n3mo7Ip521czVDV8EYVNm7NZ7noRrGus
9poxEiCLhJm85GRoUGGKgNwsB1eQifpyCjXPysmqd9hbfFk+irQKj0yEygibt+v1lDMYzfpiPGq8
IRK4S9VNXz1k5hB81pVgjWRKUiqyBfTt0BOOeK4QNvphwQ5oLUggYb0xH/L82TTZe1bke7muA7cV
E5ONoZx9qSFr2W6VVaZbvqcmSBOTSOXesNCySU7kTlNvXwAHRAhOSFOMR/rjX6OkBggUgQwqWqLx
R0eqb3eo5WvgEyS2Jr4c0NsOB9Dc0Mrn4sMydPzsRmNlZh6MdOXfdWnP2SBnO/jM3Lnm/jrXz370
riXfET6qwdPioxFwCPDMBG/c2kl+Cap1KHuWuCX2Ne3Adfprwvkar/q+bTdqpc/B9MeoLK2zH0K5
piA0BfCJP+yH3FxXsA9tBb2PHUAM3VJnJY2RDNoV5yQKqAxlNcmnG8ExV/oaQtcm1Veqz+XWJWDX
gYVCwJc2UpN6cvogpyJ6BAk/oda3l4t4XBCWCajDbZtlq1LYXh7UIAHBsihXnUoZAkw6MsCamC+i
al1TZt/86J1dLm203ID3JGGVTZAXBH3ogPZSMvRozizEepSq6FZyuVoqrbhK6lCyWztP2MdJf9I/
5aCJCZ8Z9sfJAMVNyeIfCSuyMrFOYgYWdRFIBtSHdNPra4DWUNLqdz9NPvqFKNKrqjqoS/wWLUW9
k/J2Pc4iPXK85efQFssQLq4nyZQEAXNZLosVYHzC7zQJgZZfUcckRFCq+dFfRMeaLLStb8lPZ1Ap
IEFKYZviM+KvNjLj2KbRWg30BY0EC43EmjLrf7WGXELtoNUnIlQ8yY2kLNkYukpml/WjNRwUrBX7
WiHQgNstRX2RMmOgEw+M8psdBwxLrV+iC75Cu2Jf05WzqtmumRDz0P2avHlqyPYTSn60IcPs007Q
4Yc+ux0wtl2f/RzlqvGrTeZn4XMClK0Ob9G+l6T+1xMWKaqsdnl30axbZ90CcYztU562R30gfTk3
Dw0h27YhX+AkT93sNtcfPQpEnbzwZhBohceAUZnsTrlDZmz2Axm6zQS06MkT6QJTpG4ivd1ocPGy
Yq30tlgNKOLaSBzMarY0qOpfJIpvW6BXaqtdJWbho1xdbKTOEo6ZsY12Oj/URBJrS0aNGfdulxYn
5tFjUGMHs7qfBt/L0kqWcFJhZvJWZpgNnS3fSuqjdrd4MCVe8AzZcxe2iI+bEZpYm0tnsnNdhFgS
e7CSzqFkpOF/60TvouLlLEai5fhtouSAnSUXzFVEhC4lUTzlurxb5jpvEHOo0qGvuW1NOEBA0gVn
SkDbF6F0U7m1oPjrQdkXiD8DJ3Mj/qE3jTbR0GFVlyXMGsRMQW8JrEqV+hGl+psZK4z4AmdsW/KQ
NR9mBVNuVV4v9+dKdG9taG95ZkFZKJ3x0urRfJCSdXKqdm3sXQ22tOFQrcnrdeAxd/LIEr8pwULY
R0KB/rhov3q2psHa8PovNDG4cWMt1Qgbkh0RQUgwP3CIsp6i+oO0qGEBMPejcuFQL0Viajh+SlRa
LckXSXxyxoEN05efsqfaAUJ1lKoifnRkxLcRYwBhlxA4MFkmUDD/iOo7D4g2ixXKHqYr6etXTbqo
ocMk5XMnR3VKPwesfF0uFbb1hKFWZkMYUWs2zKaCziElvKbJEzwIJiRWXxpvecnC46D3CCMWAd4D
BkTkNp31rcwzU9RhUG2w3FccTw3iQDLGOvzvcoWh9dQIMmd5oYPxGag0UkM+lc1G0eT3PDK8cORK
muz02896N4mZKkMU7YRTzX4zntR2MP5IO+Iv0X+E6SOknwiu6H+UkucJ/aE1XKXGIIex2I3UT/NH
z/89t64alggMdB5rEjOIWBWj9FFU8feQEn7BHWnyEFniotcshqbODqRqzW8pVrGDDkCCmnZ4SkY+
HlLXFyOHUsib1k7JJRwRHjqU56EeCaziQxKGsXIi51j6ACrjqlBxxJTpmTCinZmAuVWu75/V4lwO
955xStNe4pb1qO84iLVbld476weIj3NVfbXCZTMBRJ3G3YScxpju4KVYGiWFMfZZ0YQr1q5cvKRm
O0xHvbxp6s2pH8umv2u4eOpG26qcloEwlxKnbPoa++fEL9hEuSRu2mKw7KUPPQ+vTBrnIW8ePjNv
is4rKeLvMk52Epo6B3sHLEgrazTcJHfa3w4k42IfK/xgqVol4HnGs147oe0Ggn/XTqdSrONCe5hJ
SEIjsbQgVi11aglOwRIiAMmgMuXvQ15v9drVfRIoLF24ue3jwMAeKCJgHmZ1q3ubK4vI2uRwIlQ2
hCklqF5f5Tq8dSATwzAtVKR7w8CS0Sj+W9i/WVp4kzk0lXpcBPywNRMk1h5OXUVpJmtxHIuvet7W
g+rHLGuxchJ6e2zTv1HUhNDV9O+O3DzNOlqnwz0f3mJ07JCmNnOGyhmMwvy/I2sSq/ldYhzIKoik
gu9VJ/OX9uBD3Tv/VF895JG/6PinoXSkV52Nyq+H5RxwffYpVgEDN/VgOdqUzExvY3dtgBBRKiCM
gFTgswCdCMddiZXUghxBonrQVbJ+gviiaM0crHsIuuKnZR0LefdMzk/Hr9/zUdtimUOxl6PNhWJt
/f4/iCJKtnr6Eiv7Gm/zadqru/RQ7SakZhI/4HwPJbJ3djQtHRh9+16Zb1MCngqJ+QpLUSLfBDpk
kRsPwS9GlvOr1tpRzL1GlfOtmcORqvVTkJOybKR4wtSvwUbBosZAxw1ZVf0985WrnIMcYxFOsGn6
tcknF6IjVsgkndSppUamBLM8xwpC/4nj3taJt+UqIaDQ/0WzsDLQfXR15BVsK2AgXI4D8zB4S4u9
v0egkUQUKkUON0v/tLQfkf0RVsimDaPL/xwIwZvxiMAnIbu2MTNglJRWBbx1hM1XERItNs4q6guv
g11yuD6DaFrJ1rvT4YmvHWrz1gXuoJGVKOVqUHjkQye8RYn/O7b8tYxBZ8Gpwg/dJqMoK3pXEF0c
iWgZomCrY1RVqu8Sa+vlY7UJO6jvkIcqwazW0DL113GqtjL58BmvcnBsnGGrk5Q6ybd5hUlV1BzI
6ovqpy1vxEyvkhylKeNdijDWTl+JuPrAMAN8HuztOG7o/+KjsMeD1t1NFumM9bLme+ayjeseo+w0
Z3xyEf3goyGQXgp31F9l47VGKVvO1tL44vCBt67WHNiU6+jZFjcNverErs/ub1xjpVosyeKKpGPi
SJ5KXHYP3Czn6bq3rffIfnTjW5Ju590Knh9hPWgkMQn8y4K4NcUkrRj1/yVjYEKXK20GZRc1O8e5
KeghY0xoJqYlLUBu6dUSOcMHG+4tvjC4AOf5W500WL0eVn7erSq0zkkYdnNSgZrcIyWHf2IDA/uR
81eIF61SLw1xieFVp494XA0BeawLKAIOStSiEz10/ZwI0wxbJfbKZKch9Zy4m8Jc5Vcf+IgsjNij
nz1yijNp7eSejPJ/fUzPY6R/4pxnAA+LT8PfFuTPq0DcxJUuQ/lY1u+TugRMMJXDYNxG8ctjwf10
yfqrrmxQalnY4kkZpYxCuJW1GwnWrw7oodVlWZDe+kZvjgW0Ie39GsU4P8mOXMewNnDSQ5uQ8qo3
CD47beuo00knY8uhFMX2DAZ/+JYKvQEWSu2h0W0iPIQqMwKafyj5h2RztvERyhRqpDrJ28cEr66M
Kmw9oZzr0HlgkmJcY0dbduNZz49duqgfUCh95pVYNOfhoWa7b2l1AJ3nibeIavupxN6khc05cAnN
T2Qd7QvZk+eGqEtPJoSPeh8rnvGuWLf5L8+we2mDRZUXjh4m6KgrDwR04nWgpkxD3xh/j9G702/1
6xAl3Fvmkeo2rGMFlI0aZAe96FamKhMt3W58Yo/HTmd1nHgdGPwr29sNQJ5Ddu31g93vJ3T+qTea
n84YojA0vbgL36ImxguL1wKDiDa1jImR16mUUm7Yk4m7myR8QQMPN7B0WWL4ordzKtzCtBC59GDQ
+ARBtEnNq2mhjUW6SZ0XvcHLDgkDk95FrnWv0JSzoeaHSRaY6MibZw53Ex6Gskk3trpRnV3C8z1E
3bGPL0NN4TOkFap7iEyDexY4ozvHJRMaYo31ZNXbPM03ro2UwFdxGpRPTc6Q24CYSDbrOWeSgchx
cJyngTQZlbs+HQaUxBWXsqxcav3aNF5TbeThijV374hTBBSh+zvJ3OvO8lcyVzBh+eA2iTvKRK+j
+h6edvmTAu5WAHMcQOBxpv5QqkekPwp+umhVuF/k7Ee0GE/BU60wORP0t/SBIB2JsbBzu+qfTXY3
4qGBSIiqOea1XV9HFT990eWP0UJ228s/7YjHwWZR1KUeFX97RIuRi/cAb1T8U/auaeN1GZ1v0+9e
KWajQDFcmx+gkbDt6Kualhebadyi/irqlFNlDzfJ93npvnUu8iGR/hHCgd4Xz7bJvqAzskclr0Gd
rUzF+qQqEvtD0O+KLHtvVOWQipjs3tSmwcdIClAVC6V0BnsZBWqxLU2b1IgI+E32azTTWKfMsftT
YNH69jo6wcMwgMj9wiv7DuqoDhED1vegtoGa3Ty+FtZOck5NyL/h+OPiTl8Z/pc8WhYZRJbMDSII
kdaXcY0AL3pKcvivS69J/+Nrh1C79s65Yq+hf/2fVVH1AQsa9B5FkquWsQhe7b/xPYVZyLDQGciM
xxx1bPP0YzgVc9bcdQhc4vKPlOivYBhYD4FfAP2QqzBt+vI2M7G2oYuFSXOgABgNp07bhUV7JF92
2w4SCMZVDhWvnNWTfI21iUVudD6kQua8s4iJIu1LVhaOwUbnKBR4QlEtud0Nyz4UYXYekuBcKHzL
Qme1VLZ66YUdD7w1douhXfV4OyxSdBRF+dUkhpcuhB5ioluORWhujdI0904pLctMRT1kp0sUCQmN
E/gqg1mbIhFqUdtaCzPmEzOkbEOrzj1dhgxIsTnGhFKj2Yg3pbyr4Gu6LPJyo90XOX8aXbp6xJIC
lY+qhzIym2KeEdUB/vgi/42H+KEQsmqOuDsCaHeOth4iuO9D0rnJcxwFbkVIo/JnAGMPOUDjON3i
L+9BphQYJANJqsmaP/MADrwEYliAre5eWpxxfHgpeDzcwNJGeN2z8nPLjr0JnM2kk3B2jlSUWDiD
iwYYLGQI86dpK8vw8NwBNs9CH5SbJPc67dUPFlGQ8HW5BSQOuNmzyDU6tlwV7Jm6sKkDyArkt8Af
rrpNbqfPWJNRvxYxgpWo1XJjYkoX/3r/bswFhjJmtZKNVJTlLe+JZ7eUU6vU7jQaa5UCjtGIdstI
Km4Z373oiGjQJK/vLFyG9l62cEg1mmsy49WwWCbxMbPBK3+1yufMwSCs7KeNFV4DBd2anez9rH6G
rFdlSe9VIh1zH8heXfFVHusY2WaIJLNPVhSUlpDTGHHUrUUkA1yRRHIalIOVMUXaPM1b23nzy9vE
RG3zd0YlalJ6mpggEkZGn9o6uJ6C9Ootjtn+JTdXw/oGEnZIi/ALotPyvyZ5priw0uo9IAZE3szq
mPRNZOD2mEkd4yfrkQVpfwF/aV189uZsWlBG3u2VMbojEtVwZaufjX8ilAKSBMcDbl4EM291/a6F
oKX/CexYEDkuIbz5LSh+ftTXnE/ARMCHpi5t/y2eXN9C2MVuumtv9abZjF/1e4Tj9TcgxcKd9mWH
g5eP4N+BBqhN/RvsSHVc1RtcnUS+yS8MP7iwCU5wfvyLdJrjSxUXXTeJgWTDrrQ1+QvYxOO34hC+
kVHwaZ8J8z/jXazv0mrYzUYBAJZFsEMxLt8g+qU3Kqs/xVG/iSs74fil7IOdsmTsIrXT2hE2QYbX
P0itf1SvI94dloi1HuhtjYc7vhr5PPOrKf7aYtfs5Rc6YuDpnDhV3B/v2RX2A+szs2JQ3Fm6SHzJ
tv7LKmErSEF2nfq9OlIVuxQrdAYLI9vnOdvIrgnP5fKGnoz/A0kqP+PoKzdWSnTFTDT7KfpDMazh
GP7/ZZGeTCr7S6susnxI/dPgZlALhBW4KngXkDUJef8IO+Lg/v+fSJYt70aRrov6lmWAoUiF4re+
uPP65gmzO164MWr2EJt4Bc2LH7V7MVXkp8anCOlJLyUnWopZ8som98JIv5tZu+sV6+rPiqtkW/jn
GlNvwwfHslOgLmEvowIVQFjsBYPYMhpPmYL4+do421Ji4LmoDFoKKGjUvlwDsL0XPCki2A+l9DKq
zG3sZE42OjTle2z8GGhXSvEImm+L6Kk8kzbUTKN0Pc0bbZe6Gu1AJqpYUNREuQAcQlNxWtvNWRW7
PEHdlCwqO1qMOQ+z/GM7NBMo6XB10vSRSLPtlejklOgbjjnONloZI73JvNo3YDj+86Kj91N6fHAJ
F5UrGdG3MxW7OE54vYc+3ndo6pDj65KqehJwKryo6VUmDsCip6HHp7N10RmU92l1SHweFq5gwuFT
OajdFDKgxhGXDRmgaB+adtOY+0E9CtmTUnxMXcG1PvivJMcKbq5qzGfgnXJDXSI4dFtVa15lRKU1
sCO60X446POBwX/JE2vJR63ZkDfNdiSqczbrVTm6TSrzrMFNAheVy5yoZ6arqN5V1ZtZEE2JlN2n
vMxxuXS2y5hiWQkAM89lzp1pI6My6YKr2sV7HU+hpHU3v7naY7YfkVgNaBqCWqPZHBLbJ+Y1YGVq
vhTjW5nkbUnWRNtjskkpO0rwvKaIq7mwD6iMzBJ4Lut+UTgWBo8l2gMWfxZdZKhzB2JzjqDap+4+
4PJNUF8nCIalJrtppn3IjXqlo+nJajAj+oFIsLQvlrVBa15RpGJ/ow9eZ9gsiS1XopLpiJcB0AIz
DUvaMpo/Ctmkd4D9G/aZRA4VGgSgWUak7XPZZBgkkqZbRtA+CulgQ3MQBjWAjmSvfDzO9j8EsTWs
iLludX+vqzZ9I9jrkTQZ+OBH/1iU8tcot3ep4qcq6uQr4EHhY0OSppAJV/zQuot2sxnx4L6X+HdN
nRJabUSJzrlL1xBSjgTVQ6IDOs8inDhDVhevqq4+5AngA4W9KCwB8qNxDWWj3JHTEvDKV5GZbkQx
KqxctBmcq+VcqYTFfhqSYEzUNWGbK/EiCzEg2P48Kg+9v5LNQpvS0Hg2vvVau2a1639xVAzSGgSy
LFHGo3j+VypMIxvQMqZcaCggwqlbWLRS8/+Ri86z+wcZBXNciWMXnRPUsCwl2k/bfqjFMSiPfDZY
oRzmMMKj0PWWzb0zNuZwUYHM/hWYOXmaHTqvmAYSFHTDys6XYYvzGObEi6vPgJwi287XuaP+c0vl
3PhfRXCQ+X1gv+KJtq2pnoF+gP+0/TtKReaHV2W8BxmN1B8SBZYKvEmP1Ekb2AKUdaRus+QN3c5M
u2nPKt6iMYS77tWtMuGofpIzHhRektwTurFrlJJXMRG2goSbWPN6Dp9ScxDc6NMkb83y3yXpU4CL
56Qf7QR55sXfGKg7A9++kTJJg98GF+DNAggGT2JNLIKx6761yj8lNfyA21/LT3/44sMa6geM5bKk
pSSuLimx6cpaMTZUcuXiLa5Xteyq0wp3SzIdYj86lxKZgSazAm91se7rxcwtew2gZygdrBxh7rSQ
1VMwXk0cvrB84YMOToCvWZC3xd5PM8h7jjuf7Dyod2Pa0/FNv9QbGjPivuKHy3ddc1mguq4j1hwc
0nOQS6BeVIu4vxVBD4PjxuW2KsVeubcXUXhtCG9CEFbtJv6qKj0A7GS+7UttmVE2TC3c2ZXm2J5C
EECNUavZWCrLHKs53UA4cPHzcrKiGkOAQkwFCTJF47KbZPyHlhZYlGy+R2rAxLmJiYbjD56VuCKA
mnFYBeq28jnnXqLgMPWU/GHSbFMSktSvBqYK3OLyb05glfiukMD6wIfMKX6mXAbsFmLXiR2LzKdp
BOc8U+6GuVbmxE0CL+ZleoZqm/g5jY/aDldtVK9VFfVytQqwutnWg9DVkdw7XUM/7Ts7s4uJcPBd
u7plGrrad9KwAfan2HX1aRV/FjaJnt6sVsuPlvJmWnwrkLI+AL6TIVcwP2oSI83qt1I25fgrIs3T
zK1N2l9KjVbMehLIT1ZfylK5E8xzLlLXnUxijRHtvHcafMS7jZ8BgtY6AbkD2So/JqqQBu4nCEju
gwX61CooFRHChDUNaoSXgrSJCC27/R6RuzQKARPVrW+ipTbCC8ahJ2cOxlUCkydajGeUE0NehLU1
TMD7Mc9wWDuIPoT1QI2X4RzL3BzZfUzDASNil2YLxm50Zam/RoNqlU8RcXPn62Y8VvYRsGRJTE+p
vwoTfqYhEYN0Wg2nd1bvWlDGUhvoxKi9yiC6l4+LdYKeUmyv3V0TW+szy7wqXpuFyoRXQnUz9xQQ
3bg1MeujUxPddx6RGlaJhEzV4ZX6fLMjnQzrSqLC7680iOb6HGgJRUbGCilTnAeh8aNHrL4J7TNw
1x9wHycdE8wxGThLVNAaraBWTI+q4TIkCVHi3XmCjFbksx0etOQjY6FruaC1gbRa/deqiK7GJcV7
7nwwVDv9jkVzwBDx2c75SePGAD7v1dOAMjTGnNr12w65cvYZjCt0M9Qu+JprkTWubGGYZP5kRUN9
9Q7UCMJjkOYujupw4obUZS9SthFArKK8HB5BO15LAwf7rh+XjJX8GEDShvwk9W+68chwN3OodwRn
0UBfnItpkxIyE57K4Whpv6n+Kkvaf8pTORf1saBrurmQjJvD5KHojAgcL9T1YVYn4fvR8J9i45dF
T002kXJSHbKl2nUfuFa5sSUCTDPCBndVh4vD68gmLr3ROoPIci/bmPmChRZcZ4hB43ueczw/pPCJ
ngTgSE0Phr4s/xCkcr6lxcJW14ADBW2V+SaP2YX3sXlGyRM6pyi6R1xxWIOMOv2tusDyOPQq6ZxP
x7g6kFg3Zkzd79QiOcxVkGYS7+sj1W+0jCJlGrVLPR0RPADiHPxhRe8pCx2kFvzGzJgoKwbjQcJq
djLUu1EcVEj37i0yLxkdkOwD+s+8DlZn5KiGtZGfwH4AfiA85eARe1H5K74emBV0ZojtcPbH3YWf
8S3O98Deo36o4jcf/UpYHjqYtrh6alzzDZcQkf/tRrG/lJKn4DcxtvXwCIaTpfCsMbvaa8CTPtkS
Z2qjD9D28+zRBDer3nCsd+yJ4Wp6Q8hX4S88AFgQsJQaKxUfYr3Ejea26jqWEVR4Mlprxh9lK4/X
Ib8O6bdZ3oOoXmUtYVVrDDq1uda5LcYz9hIMq3TsCvrsA9pkPaNn/UUwxVfbvaW2p/VvWfeBvFjr
F5eqc33Da6tV3NEe5QWkbjblYUBFTpkpLMOb0XAhb8zimOV/sfmdU+MKiqmu8/LgWCdHA6Lwkomt
YFUCkVgXhFks+lXldeGaVKbabA5pGdarUkYrU2K1dGzxTferm9xAsSkI1dRFMifZkzGI9Rj55Ium
tjCYA5qtCrfLArZepxjoiyQDYqRTl8yYHqnnfeTK8Bm7k2+oAz1nI38gVumSY42mOXQdGhGcUxCy
Ll+EQU0plUqOxDMfCvPYJByigvGjqL5j/+B3z4GR1MSKH200/Uy6bd56jNjLhsz3cd1kp9a/o4Uu
7a+u2vDit9pGna7UXtriLBtPrccoeUufAQpaiSFrnxYf6FGwIcHtnBB+Y+LOEYarlliXzg23OJQN
FOtSV8W0DFmZaqMkBqOLDgVUTIyaMSwflon5puV9qXWuOBhBmgh6Lobe6tZ9Z3oFAahJxITndEAr
0couqzUmGu79ZoDwzoq1wvvalmc6omi0Avyo+7XAtTQnEUoIgkh7hY5LVcimSA2+1Al+KzfMZt0K
8cjpR2Os9xGKSkCoo+0ou8BpLm2cFbsiwltjmux+ua/CJAhCFo12WKNVCdAk92+NTpZLE/Dw2J/q
MHHUXXHeLtRxhfuV+CYiMXtqFitSYkicoEVqUbO6TLazmEG4kmoNZ4zXAt4vxkAKjuy08tYI8QOE
GJxFFnrzH9fVZEDIpI1ZhMy0mHqadawGn4YDRp5PLYy+3wIzo29OtW5WplYpIfxcsePEDV7Zy6qI
VpY1rPUW+xW0dLn3h79SsdzKRBwiyEW2YstNekJNDH4gexkr6H5kKaEzUkV9HAEAJQBAuXgooO74
BgMCPirg3ozLACCQmXL6h9yg0a6yfAmmtYTawUpz9LzIfnwq6tFwU2+QGt8a187ILTtzhdAw8Ui8
SsQx3ecL1ouC9smKTGn0ihoMnwZwS9OwQx0cxyaPvNWckgTIm1hg81sezKUufvJpxNR9ptMXmavM
RN1+hgSsZzgimmOBHrArWnLSSNq1d7kuoUpsyCxv913iWhIZFpnXgI/YNv1x+EzabKUgOjTyfaO6
lYLYcnoEzA/QLkN7iPSn2f5GxtYR8SqL2CLbCZsXa4Bm/VEhbiSE0iCgkAjJsLXDaDwd7lYjtSAz
MpYQGhfI2hsE6YeYZ7oyvtqOvzc71drlTqgxI08G8q1HX9o9L70n8+R/+JMDrR6dLYpapQNknNHw
3H4MwbfEg2MfmEODcPM/js5rt3Esi6JfRIA5vCpQOSdLL4Qs28w58+trsYCZQU93dbdLIu89Ye+1
EbjvdCgUmIq5X4wWO59x1gX0ccAq9frleruhRr5oMs5BUu9YFwVxaJowqJhghuzqhaxvSCAEsGyq
G7lfUgiwoOyDleYupBrmzBRdOsIOE3K534xjHwKifBHhy66LzvRVOEBYMrodA79+Nz57VfLUm5Eh
9xtbKrTpe6mfwBwqAda+bi6X2Bql33Z4soZHNLYT+NxjpvuA6cH+I4OfxOLNEH5FlXFsalBX8ibc
tWuPznA0ImS8/4KIrxOWEQPZTVhJi1hIlp0pzQaPKNMKMuRZlxa0K62/E/CXc/NYDBH4mrz8QC6D
EY0jggNn4tDq0zaolvJQ2OPDaApc+yY908EznyGLbL5870eU2JkTXY+H3RjYTqE3528blVLg3AJa
DqOFf5y3V0LV5za1bGcuMe4mI7fdPeD1NIUjX7zI3hElWiWsYW4xK9DjRwaVWHKXmvd0qlcNNZHv
D5EZSDoy0QaNBoTgcP08eGcTiDbyNQp9wVq7lF2qv6pknWZ6ZopPjeWi8hNnn4xP00h3Q7/nEyDt
K+Z0ROZq5ttCuErVCVN3nFzE4hYAxBxwmbu/FiCe9G26PP6cs0TSxzr6+WPHGsKxa4WZoLptSV1g
5j7hm6C5qLmEQG3Iy/HnKJkU+sy40+zR9V+i9GYdUtSsSlFYxuAw9E+L4kNJrxrLVKmr4OzG+8E7
qiW/h5wHKvpLk3sX2gULKBfmSuwx1wsfRKuzzV9IV5+DeItrCPCPYO1Y5+nVbRwRNd6NP1V4M6Qt
kF27t9Y/LJpj5TrEIpUObJtqhzIbZemkkY51/a2x9Za+8NKC0BpCWsC3DLB6onwo1jwKmIL/ptAu
XSwt/7EPY9yMuKShYqBb7+sTYRdctfldJ59VBPOf7ck7kT6szHmFBjs/5SfCou4q48y1uw+uFDvS
T42AEd9YREj8KkAIBFb7L17GayzvvEtID0egJUaWFw3oLFxnjHvxDayZE8PAzLYzwoYO8l8BzleZ
qtKi/YNnj9DXGGV3M8RGubLG446uH6MIAm6M21PQn8oyuzJmV6Gp49Y4ibAy4ZHlMw5RRPsM/mN9
woDygCBwOytm6bKYZatom8H6of9lpkR6EtxVulzwu0QpRcd61yDHnAIzfpfr+OH+5dgtmUri7Cde
40y+2A4yX9rdA+WrIzAvJVGQmLRps4svDFsbyXb6GdGTBO+G85reEt/a6MADXA1sCjQuI51oKRC5
pW4xsWSk85wJJH2F8ugIFNeGu0hNZg33tJ8lZJu3J/kbOw57Qd3ufUzqB25aJdsNX2P5bCwD6aiy
HpAWABX5mkROFyk+jGo/1klM0FLb/fg019N6XOLOrb8pbrC4WfB/0YJ0SBZbRmEL/ApBvsKAJLRf
DW8XJ5fnb2LST/wj9afWXNtyKivutfWC7yhp3eXgKDDDpGKyY+DERyn/Wqh0imm4scu7dKFVY+Xt
QwxnAuwEF95gVbyhmqEpHd7+p7wkN59tc+kcUYlnyU2LDyxKQTpbPJ7OTG1mHAES5gVjnjGzg103
umZw5uQzqjvPXGGAKYoVWxk2NCg6sq+B092zk2aJT5apLH/v8MnDZUE/Lf4Zk0M8zcl4iQBi9uwl
ZoOwYPjT/iHuYDLnrJttP/f5yXHye8k5TFZVtxB+WOjToVTY//0V0H6YlW0/TtwQ8zxJE53Ge5aM
P4QYkI5GMM/WnDMUUhnfBCtaJAVsqIsmZmX1NnwBbKqItXT/ioHXAMcbs+yfEDxrK+jWNJ70Ob9/
Pz3iYRbyGX1EdC2+SgTcY7G5oOLL3JWPClhahoxnq2UIjbae0+iVBM5Km6DdBdKmBzkjr6l1iTU0
6l3V7BDdF/XT0V5qStbQslL2tCT9OXxkL/mbBt99RF/KoT2pZ5aazFCxEedoYyYQwti7VuYlJWw4
r4yMEwJrRCFAhcrn8ovPoyHVjiVpU1EfYecjuMl3Zh2QQp8Gexr9ujQmDFzbiUHRsHcRzakgX9PN
bBS2fGs//Yk5rcx+AWXootyk3+W38HQ2TFWqyS0XsNSoIQ+v4AkwmhOJzAK93hUGWrg8R82uqxRy
/ZG7oAf+miEHAQembNyfZs8bOv+DhDKk05nKDMrS+R0ZiY5Pgbvn/x8IeQKXwUMfPdC4DwMkHl/3
b2j3FLgT+ttkn7F1qviTco9pfidCWfHQmDD+RkoM71fl0Q8gk7oCo+A2yi8GL2roZum2HcFD4xyk
Vx2+ZVENF6Zyj4viKFOHTsOg/hPQRCFEI13Q45uOFQPOkIJOSPbqk6WPCJKuChdCS2VORPE5v+aq
Itmuwk5cykmRzV36AAW0kMv6xfJLdZ9Lwg8y+JVa07My1/Oke53cU+DiGWsWATNCUoL4GcBjE19g
FK8Z6MCg/C5U/62hBTKJOlH+mhwQ4k5CVTyUwLuGeRG/0uKYaXdWqAyZYuuScK1I7Z25VmF80mwB
PkcZ9mXyG9YhZout4jAtpDBVbfSrEsMNh8xVSJv5vU+PjXMwi3tkLIt+fCUqkXerZahTMrldqt6F
2UUPPiXTaMC2NbgmIAZFbJHYsDIKF8P3TK3ObCW08NZX5x5MiM1Sd+AfDy2W5bAzLm6o4cPqkzFS
q814KkdM2qJLTI1KX69BW5X5+jpsOS1zeY1qbHABtrDvSJCGdIh+9PxeMKXKNmXDutzA2rarlTVH
JPYrYex9zIc1inDpvrQqmSeU+WV2bLqjBiklXSCEMq2j0GwCf4M/nxXStu8AqynYsg3IFxiS9Fs2
bAnFMXVuA8TsHeFbmNlVH5cU4ybrOtQ69RjDBYmNEDu0WiNMMAQSJyBA9i5hf/PDX8DhBn+tj327
BGkr3AIJIFLU5U9JAjvg6NoJbAxLaiV9MiYX2k1r7f3ulZp7NEW6/uzjDUOu0nwoxta3m/Ssqwcz
OmnB0Rq+dAl2udBM24RDFuSs8+P3mAj8cI93a1IYgcwEm8p16VWLuiguLi14gfaVT5xa1/BeWWiz
Vc+tyxDRFhnlhF1WMWWH5xjX0mLzRHm4wSlVGzCnluh1oKVFg7R3KCFafQMAKFARExIJC3tdHgCI
YgrW+0MoL023n4bW06sOMaLPhno/5+5TqMVx5qaHiC+5KpEdPAbj41bnPNljSCqwBMrQO5VVKS+x
LB4qcc/RnDk3CgCcwk65JyCvF5csqYLkNVBKacQ0MldWQLUj8OzFtyMxWs3vAmhK6hIJVEGnSTM9
IEqHfaTKJq7FeRLrJ7+5V9avPpyzmtKVH3tVDMQYnRjZLiLwkR173KuIusLpmRa4LPZE+orwRTZ4
RRdUnFz5Kvc7qgqVJWRz0zH/C+aqEdZoJbNRIJ0equyA3zmRUHhCKQlfZf/Cn6kGl6Y8GPE2FLYI
ShMJvcwmHK6YegVprgpM/RGcrpEqrpJ8VkurEiqzchqwj5anXrHFdsXouN43EoeItrKyJXqZojmG
wr1bCd6i8nDoziFsNb09Y8gTc/xV7GCjRYLSzJlrdNJl8he1D9F6ONqJK42LDx/sJi+2NXQXQQ0B
5K2YckF4acybF5xLhrH+PPmIhl0SI2IuRnK42UEE4Di4WDWDRtzjHDu0nFNAM6gxA/Rzw9yQZ7j9
3QVMJ7Ukw2HAu7B34p0/bPmEprAUKG4s9bvEa5oAl1524T6TVx3cQ3gOu3HUupalBZAoP/lzs3mc
rdH4ODgJBg02yWIUKsuEEBTkp/XzUNvQg9B7dc3a9H9aDGfd0m+etfuTCBsAK41+GPQXshYSumH1
oCdnxmz76Ma8txY+SyAO63GsXS+acMuSKIbM0114GXEogjVwIQlYFyCcVA8sGRgiKu4bPIsnHhHo
WsaSZL+kRy05Fwcmg3Y+XNVmJcFWdG0hezLZ6f5vBJnzycIcYpiBzm1iMX5819FRUFdWdArzLb5w
1m62xONvrHC1qwuw8yF5gcnfUJxKaWdo80S++9kGAZUurWej9wkfQ65vYC5S1unDwSt25sIVd8hZ
ymZmkVRFTVSTnOJDGONytAN9K+QADxGR8fSPvyM3PcKckeUnv4WBPBsP4fA7jVZGtXaxBwTe2cfi
xRorBvXTVkeVyF/cx2sMgLV1QTWRNzcmvWVPgUHLfvDqpWIyYyfyFsFJZ+cp2d4rpvKl/7REu03W
EB3kBIPfmsFVFGwxRxD7sVUs5roXrgQ/vNSUH4wnYuerdG2AO00GaG9qQmBmcc5MvqRvXnI58yw6
wRqZHe+cQ85LPvWBSwI/gH+hT3wc/MFq5jGfDCp2bD8tOpPMAKK2J4ax+lJw2rMIVv/8dFP38x2b
HHi8o7IIV3oKfoeJhILkGxARxzAye5g7yWI8gGrsFb64M5P92B6CDEdhpM0HkILuV2hsyNcCiteB
hHIWprQizoAcMuu7fdMM0VTCli+eQMFi2QapJPAy4JjBK4z02Q2XTbPRUNuJJHfyb0IZTABGPlN+
qAAt9UheJjUV8gcrX0oIGT3rrJdHTZ870YKiNbKo2G20cdzYnU+5vkBO4elzZDiquELmI3rAt1iF
7GrKRHEmiQcnooebNyCZRB10vgA86NXBza5wBc950E1EFKhR2Bhq+KIQXJIfGo9kJ8e4WB6amSmm
vWk5/Awmjg052zhhnO6yyEViYLAdTPu3Wn0T8ekzpgY5b63j9Bi7X6nQwnaokABJ+s0VT77jzDyh
W649ryALAOFtzT49++hsH30aLK1CMsQtzY/PnLzPBApithEMMbwCdHcUNCAhNAkQ1lQkPxYpeDuy
qz3+UzFQYnk7p/z1zbNDMB0Ox+xqlAv4NeGYxBihMHAWZfQws01DSC4uSH9hbC0aHy4LEQyXJLDM
6RhOSpYxgz7EHoioZGlb6teQhkNtphQUbl8wKkC7sFGqS6rvTbSRGd99x8S0DpSVhj8Do3bGCNSn
+B78VQBlv4UtBafTJnxQ2WUSdoKfof3xqr0ivwPz6QbRJrJeHQvrTEHCHLEB+kgirumXK8Ujkpst
zsFAj4SGMZAdLBv1RuNEZodGEsn4M7SGQrtsLWMA2R0dShdCbk9gGNA1JDVtoAdopX8L8tkCtOY9
JZ72KHnhCZwEAVBghQESoRR6Tg7jSH2jxSzYcgjMmTwqiAJpkdczQ4CzqUruTFTVGcXzFL30xF36
A/dJYpQzMbu3lIp18x4yCPlZeB9v2mIYFT2MXBjNsg/LkeWyO6pyj0txm3gk1xmIBZF+5fk9G/aK
L04LklwkgnjfZXtWvE3SjwSlWVni2AN7ynpVGy6OcMzEfVF9lVzRDM9wKSTTMTgdjAVjdXgh8p/M
lKFheS+IR0o3/leyljrjxlw7Ueqa+dsoHgNhF0H/a6LLSzt1A2y0eHDnxp0GanPBd8w5X1oQRqQv
qboU/V8cf2ROwlFPI1vbNmH482yInlaUZelx4cIeiGJvprE1L3GumDqCdgwjE7TZkrL0/fvASyG7
2bpFEyJUvx29MaEcDY9OExxqgLAxFouMWYzs/LaRtZPqXxkmV/tTIdfK6Lx1664Fh5TwkFx/iO4l
yUBa4e7MB6h5xcNRyrPq3j3MfDAY3GyHLvVDUkBnA5ZxnE+o7EXzV2AQ4DUOyhC7UA+Ns1HiLxH7
s+8zoybbJ31J3celh/HLF6/oRHX/Ohmkg/aIympqsVODTtQ7ZzDQokpiEN7uIb/03mfcW/G8xISt
Zao1FQJrjZgfSAPqlJqPs/sRWSGcddZQKg7WhEe+R+AeyJ9WvbRox5ryqsBLl9isZwgwPGMBVkYs
qafbfQelttIPcbSMBEjYRz2grP80MN9jEAURGk3H9CaAVTK70naNa81SgkxE01w6IXEVKPQpm8Qx
tYSQEZkX3IcvgM0N3QDuOXhBfAsGAJ0CA7i6KkKi1EDSwHULtgOtytC83XIFBk6mN6LI953fSoEv
7RBZaPIo5YABCH5O/YVQbGWgZUoLwVHfi8i9ZbTPahDauRAgXRCm8JWnbQWXU9+zjk6g8SboGRzv
ZIdI4UFmBts42fQE1ZYrLf1KIg3yBliu7dCv0npn+KeIWUqPLSikdeMLGQHPQ3fvW4aBEY/GcXwm
/BFMWnWzov2lOwEIkxDedZM4PXjOBfF7KLvJ6L4N0fRb3d0U7g4FsTLv02+pCGaVfDf6R1StTDp8
/ZH0CJ5JZSbiOGx3RgiTBmJgn5Gr5/72yqUBmwQnp0qWDbwG32EEwGw64AaMeBzEQ4IPJ6SHawvl
YIR/pX7L5YtqFKjQ450Odku1RvAUXQbcvwSjRI66EDCc7YT9Im13QxquRJJ6CPJU5Gqm8ZKU8Xct
IEFMXBunUaN+AmbDNZWvpPES43cT+qWk/xUcZYblEQrhz2owm4mFIy34G5xvh0PMC986dA2yIjzj
7WT6SuxNJofA5cQfPf4wLRbGVRd2fFLbCj1Ze2MUQ8+DSxaEt8mh9YUsxRBZckn7qAPdWcLEjz8b
LQP904+qvsY6Z96xTtdhf1aSJypVKLTM/AxnHYB1CNeoRcsO3csziu2UOOXhFWC6Q0XS6rOCnA62
ZdAX62PtLXP1SkvA8dO0l1a3O7QJyqmM8eP9gEZOONK87lgYZz9Zy85lKHaKuHchRwPMktoLQpQY
PY9wAvo6x02jEQpqMA9bdT+OyZcPTJSacCOT1GW4mywmECh5CMzAnBlQqoNWzYsqpyUgmon2jMWg
AxuW6bIDrwjzxNYoYTjvGFEntTajqtCY75fG1Cxu5K2U4lJEf2zZIktnfRf0sJOZeW9SfSkaiCDu
KX66nGLybsfC2ZQvESLmXEM/nbqrQl0yJxoAbUtnaKhKN49wilgzkcU4wj3FWYhQrppFwTBas+go
j7lmJxmAhrnRgTy1LWWUruTiwql+UT1O4GfwAVEZS2QrRnPBu5fawlWZHu1EponRyqUk6OFGq/lv
TbizvDG1vU/Ogb4sxFvVb4eIqnYPRS1ESa5rMygGuruWSL/C94HIDrOrRLznjhyvn7QXkfhMYpWC
k42PzunHUznwG5K+4xbMnoXxCTDxT6MtOkJwgpNL8M6AaG3T8kEXnq02fGDoyugMjVPePn0qbKck
5ESrV6J0kjGs5CIJRLBvhYZpMNPpGt2YKS37/JfcHbNdFYRwcJGa8WPc6cn1NuJnyNg4iuJLa+nj
K7ZgEr8gOKY5vWu1l70fvecp0V5m8p3EX5KCWcnFDhou8MbkHP694E68gxXnJJiUtpURpFhokxR5
tOl/DwwNJmi/ou6etfCfAFr6kTEl332Wm/1UcSSgitwIFYBcDe56jfiu+62MXWcpJJcCQRhwo+xa
DIqVLhNKx4gleqY8Wi4SEvkSRCnbArK/Vx4rNM0saN0/2fDbhjSGGpL74W0ZvLmjV4Pxe5yN4mWk
ASZfBOqbAokTWR7DxbSYBphH7poEN4h/YsaWOaeWcysv70GngdehJEVxkkKg1CuwvKQyDDjwXSBF
7KfNIaFjA0LPWBQ/YzLGCBfXMjnigyH0N170/koXF5J3M2oPlyt7XSxIng6Rk+ttOPhwDnXl2rPT
CvDlZuqPxHa5RkaclTvEUxJTma7m3wN3xBW3aBtTqjLhwN6iw3WKjx/RVWe7rJlCFI0a3R7eC0mA
3cH0MEcGNMOXRb+FnMtEMoH9lx8Rq73HOW/R1npgBruUKabHdj6bAnlbiOgKAQOgEj0jhRsXuqjj
qfmdFbC7RQ/svc1/i/oCPLf2mF/kPNmMzgDimRHjUr64DOJvQrwZ/o0oZ4MOmNG6m6xIYrZGtUDX
qaMbYF8WfscV4kHcOuc6/NacZz2c6o4EsVfur2N5I3enVDiHGf5MljxcbgFMRdGhVqVrLd8ebWkD
9FpAVBkTNiPCJyqMYW6lKyMzrpZGvENC8IwI8i7+CW8GQz1U+4iXiUBkI9Zkiw6rHUVftmUQqFhP
lrGh+2MAzMLbbd0t2nh3a8TXTrTVzA4NrJyjY9MtM2JjmZsIBb17JJmLAG9tDN4J4ZSmphvoc/5S
S1hSlDPPghKMT2UNMIgUisBgy0rYxjbvFiJj4gwAUlsSeV4vcmRkIvMLanCqRXyaKqVYTB3WcbGW
+Lp08dfCPY7R0XWWCkna/NrQhEw5abOtDl6eAlO5uO7Yhj4kYCXBQVJXacCgYPhkqIT7glkEgnfU
qLOZiiwjowGRAwfd6U8pAkUMtgZIy9ZUpkYgzJQIIS+gPnduBCw/CPhqenlnNMZL4xtwWvp9Qg6w
oaT4wPUSaHn+JWawS8t8LXrjVYmj1aE4gumfCZtmnFUXFP3J2WqQJx278lH6P0I9Vpn8hnvAASwc
Ori8BuX8rC4AYX2p6Q0DHP0KlzerltzD+gueqHokzY9PfF2DKMRk5NiiQRBQvBRIcNqT7ukzzZLZ
TWItM9dSswjqZWUtQ24FijzxG1PROil3Qr8ph6eCywdBrqP8PxwK1O784WB9h9FKEqDo8jrR+Pjs
dM8NAE6qmRpQSUCXE9F9SAyqteilx+useMb5RidnR7JW7AMab0NrN7T7LFuaY6Kr8Ow1GtO11CLr
2xKhVfqMr7lqitd4vDbxziTODhaWQ+guSxar+9SuSpwgE89w31cHYmeLauNJKlvS8WRQXP8K1WES
4kUPETOUJYlt/9OhlBkjIo7lUvnE2a3JHtlAQg+VfgYduoE8XTg+ouCa2UoyYfGeHgMzu/fHlAWs
0r7S/st39Zno9huxEHuyoKrvwYrRAeKzcY2l06DI5qNXgSCHJ9b8oV1Bf1f97qAKnF/Dq86f0wgv
nsYQUI6mGpZmzbyEwqKBm+FWALt5B2UBrnTHGkOawLMB3m9O3G1E1Wphts5pH9t6BwAP79TJS9He
/nk5Bufg08DMSvurR2ZmCyC9VVkKbgz9bURb7JY9uvce4G+FzhNQf4GtIUl/PHB6Lu5HuqDsAUAF
qwNaMUZBXf2b44/u6aUq/2AG9wkBTlZDyh0Kowi4UX9JEFRJ4a2Ah+2r+kop/TWSYwZEGTtLJ75o
LSUwJXjU3uu8ntisUv3yFmdvUWEkwvVu4qCg1uI7/f/kd9G80ZEv+OinzPoW+OdafQ7QrZkKCBEi
2rEyPYrdjmNWyncJLxiLQgEUtIjzmLhB5taEXFCkif0bjKZQbczopyK1y2aQMWFy3OS7DGoj6DMK
4JcU8B4YN9KigW+MTmca54Yd6D5XnqYTTEXS4RgxuqexAhS9C3SoWafRPyN44XXQKQ3zY5n9dmh/
VDYG4lPy2SW/2ugzJMTAu9vEPCNZYQ7hktlsrDvHDsod3VFJR6vfNPThQxyQXfhQhu+wOSTpC1HV
RqnXvsWmqVnX0iEsv0fUVwjIW/118XoISjoqz4hEasglHmsyV955zgDslBpP2QbQX/Rv/FaSwSM0
w4g7azq7Q3KU/ujirm3fBrqdcWC1ajmMlUuqgfDldSPqVN72LBnZ14xAi4QJpJMxeN+z3x+aMcZN
7KDqaBM7GTZickGemmDbEwkvn6XpwgVtMBwxM1PKeROhWHGWptGl4b4u+hEtcXVrLC670Q7XXhVp
St2nC3OxPSOoaP0/9OxeNp94LkmJC6ck3o2EdfjJaDdzSceVyuwG2rC5tlPThOjwFaXPjCgvs30D
ySA0ggOpERgbuFcrOiTqNgi3vrNv67fvtLOY9G0U8joTzbpyZmVyj2rCEVSs4PhBTUKp45LDlr+c
A6QugYLXVA8pEg2FfVPvPEa4doUzVkMUGk87XKP4wWMmK0n/yHS4imiRiAWqoldh3UrzyxDyvVhC
GWBtPYovJUafpXt1+zdEryxZEs0QZif4JEpt0wcAVPM85tTMamthW1JSYAiBhRPNUjAkybaMXSJ/
8a6NSb3ZqSHNh1ll3LwllPJ89Gh8ITA40qlR7ma5NSySAm1MFriydYwJofuFDYEUHVncoIDCCmWP
nYIFBq/Y2hQyZb0FrdNcdH8uN5uWhwbpkREfxXbdftL0ULoEBhn7yOGVWRfaylEvfPOptPJIjoq/
BzD01akf5rZcbgXSHjwMyjK+C6O7ePzT1HyMrgciXq3/KyRQIbZc11yBiNrJnZIIZ8b/pkpXhuq8
LNq8NPapehrDecabN1tyXSXaXysCiDG//OLIOmr8hnpjI4GqVqqrkVL8xky2iC3kJxKbF8/jRnT2
lGyuvmkdpiRrMeeT2uoquSWIBWGhqORkXjLeJFGAkCbA+COyynkYB6OVF8BtLwFGdqMlcF3+08Fg
OiPepqTOT+qJ6qgz13AISRCnhC5Y7VfmnQX1bsnn1uVhCuSpWM/gHBLlIOxqxJzY++04DeeKauHu
deaxfLAc+ozviDBrzZSOpinbWQGcsiFZDDxa2yrzjNBN8wfqzXoAo+BfM9wwqCgi8xazSgbv4qnH
AQ2HLr+tiHJpLZ5q52jKQBkAXg3WWXb4StawT3TGSpG3Ybleg8n0jqPbs/I+svewMkZbXrmRhW2Q
XyMnXBRQQoXepmKOGBNwlbBnNuBeeUOFf+Ut0JPzz1GlLzIE1PagmPRX0b1BdkS7oIvANvsLB6kO
TdTPF8Y4Sm2Q5/3JOoKc7yp/tPJXlrwE9WAhhpfdS45SLLG19qhXhJZIc9OH8Bi5tty7Mws4uZoj
ptEvdu1KK5nUWYMdml9/CmJtFM7YeDiRRoIUmQVnMFmNdwyYolnQP2RsDQYVmYSbZahOURvPJEY9
IiiAdF0X+7Q/GazksEBilh174f3MJ2caeqDzAzlzjD0FNDRJPX8XEJlRkS0AAIJ8dyiGMuZrQZtq
hNUaIfHs0t4AWjQgDPOKYs5EaRFZBHtGnDjc9niCfzPDmEgVAMm4tOOM1lhftf6vyeK9hQwYl3eR
aU1WXCu+7uzahg81Ye9sbALRnEuOMYFDbQ/QAGiMYrbdCnguN6EzRTo2NvuTHBVNQdqAT4On1OQZ
I34DW1ZwJ7clKUxE45UIy1qtZwEcrBCAEoclOAe95mFKu1usPBWKqCwNrqOusGu05SiwQOuguNo0
s96oJEc9/ChjyDpviwAuLO46O/D10G/ZQkYuTxHjqjLBprjOsE14DOHfrrIK0SV4OHT7elU76anZ
GBLq5BOmP7F76kE4bmRJhACSOcnoKaEci0vauJboG764ecvIWgjOIsJPcycPa1x4oY5FjOrZP8lk
bVNAI6+L5olIqsOryJb87Ib7TTjbMNjk7jbSp5R3AjpxH0QCJulkbmKBdtZSvsx6AKvsbfBj5PXN
FAH3UnGBKd9iic9Bv3sEaPFQ2JTkqTZ1lYcUL7Xu0EmL3lohB1jlLIM5kj1pwVqNVYegKpNVxtRG
s55VNosA9TbrwoXlgzPo3X1lzs4PIC8x+hdR9WK0oQ9u0NCk/Pzk8FgAd3iL6r/cucvtVa/Bm5jl
Qot/JG1dZcB6lpq6qXUT1B8RLIxpkKRhSLnpiNEQasTBvVGBO+QXQfiSsLV5+46hQWvePUhKkKOZ
enFItsoXzvAwWNitl0718HsokNqzrh9IA8p0ksQepWfO5BgLRUbPpSBjp9CUQOOPROek+7OaYzwg
RkHw6kWMxTYK8fQCfWE/AhLCFm6fQhwKpBAFKXgg7Xr6etBAKW+6vKhQLWjEDLhgAQ0PkTNXQ6p9
fDTcwcu1dk0O8NK/OUR8C/IzTZ9FebYIVCqddVVgoWDmbl6U8E/QToA2yK1bqYnzLCRlkQIrrHUo
bKP3MGAKgX3xT4cIEMt3D21NlH/HyQ2P+EPhW4rdt5Y9YnTRFhW2y9KVkXIVahOO8D5SVmmMUqa1
U2QwfPgWWZvyUtMIJmF+3JO00l87a1n319j9a4az3Mw9badZm0hW0CDJgc34kNFOrVbTHEVV/6j7
jTMgfzWJNX9rMKosMVpWjOBb/wY2vX0q5bEDnpHd5fQQU1RlC8knXPZU1GepMCY5WZEc3dJF8R5C
dwhAnlJZqc28FboJXuiCXaKJSr737oN/5S+wy7iJhLpCDaiKi2xsExa2RBvuXVycSfdrtKxOasZN
IAqbdYr/shMfRefMJ0FCAxV9IiJU8pPKBtVr0Dkxvus4advsnPqj9KkHRMUy2keepx35RU3D2Irl
Mj/FUQ4eVFtQPdDdW9YCmTFb0z1VKKgCHKlBQGl+ZRyFEIHZXYcVobsIvHH5ZnRB46gXSMW4adpv
6F5jnSXR3XBODvGwQC2cd8Odp8uICBq8ZzVRF+1DLc/NVipX5FMDlp1AP9Ujiw3q2ncfFavTJDwn
DVOX+ONJ3zz0mnIrdNbMBoTrde09PHbOfXNw3IvnbRQmAmb4wEwLNSYzyIGDUVSNS/Sy+pYR+VuL
GiiHLtuavi6ScIrETpQfbDbtumekvVCZnmF97LRdlz/yZColR/DtTTaX9SONhWluO+vpFi9X+JOU
Qxhs+h6FiT1qx2TafH3NtmjcbkhM9eT0bKVPPWchz0ysh00XGKRiFyhatmx1cW2CBmkIRmfqS5Bz
n9tpeoEZMemIFhENJK2AgBMZwIh7z0v/UGm8WOrKEKZe9+PZcTcB6HNwwn0qLvNTQsszKqEzFWci
Td28RIYaYpAhRbVhlS+tWeVjg8PtQLtUVGtuPjBnLAXhRfkwK+bE4PpTdA6EV4R3dgVo2YAg8/3i
Go7Isf7rACIcS7aTDUJWnptS2wMQRT4SDrck2fnWBhN1wqKPLAQXM/uGRjZOtzHL/BR1kfIwkwct
jZxCv97JwPc5cOJlqSzYlY9H68GFA+lxSQwvo0y3EoaLQEOFp04seNO1tXVY9+Yxr5NF0vOpCm8i
Y4lIP+jBsQ02PP32MPJbpxkwV41PR+fue0XimXFdF5zSDuTZPnXXrrdUCFdRt6M5HgYnPtPJTsiW
bTuPolNtbimvIMGT0D3ya3RYVNGmbPlwfzUOXHdKfe5Gcw8lM46fBK8Ksc3K3EUbzBRa3ljqIbFO
MQRbCjgOfCU7KP2mHdZtNBd7wixmoQc6eQaztm7OCo5B/CX4YNFVeMzarC9ZZQBpfWmgMf9xdB7L
rVtZFP0iVCGHKQmAYI4SRU1QCk/IOePrveBBV7m7n22JBO49Ye+19QyLl0nQCwaDLWFdiHyQNPv9
F0MDFw0mA8KuwOC46eRtw2qxqYCKrrLBmyzEZ/J6YsjfaHfXqHZF+JThE2klVx0OzLsSYNjla2rs
LHvaiE6AmuF5oBz5lcqzpSp2lD1D+aIgwwqrbN1hXMxbp+q+JBTggIgCLJmBLNqm9BiVf2KKJ8j2
uzMgNolBL5RP/Av3yTxkKrO+5S4NDnzs+mgnfN6Kfkvr48AYHWU80aJ8PLn4ZKszgkLuH/V06Fn0
mSO68GTPSKrUzkZ9r6wDvSMExBgfGzU+UV2F8ZFly6E39ifJYoU7N8ADwUB6OhM/9Tyy3mtie+Yg
wP2akt7O5qC41D9gXCSq5CjB/rZvJgeWENIUPTqSD9Lm2EPepPShNRtjpGCvL/VAhmrrztUrmkq3
qy9jiOwJmB7ST/5Tqlu6P30gL8R6cVUw6KmXLSUPr8LdkyRI0BwXKQZQj4anVsvo+2nm/eXvZfqn
CMjJfE9tz033CvzbKG91H48Fz1rTYvtiPhi+18lVwuQoVM+uO2bo56UJFp+j9L/jCGnKeAkBHtxd
lZ0jqDAyHPI4UmwFO5TFgU+VM/FRGSVZZKT3Vl9g11ZR+qP3L1HDUrqlYx/Es6FQoHHwLqUhkuKR
G0Cgqwr+4BCzp1Rgqn8G8yfBiuL8FoTPWDq5E6s0DZtJIm+zZkZKipmlV4EDHgtcO+01qy8tL4uk
HurmUdEuEP9TxEeZGyn5qVjGGBD9+u2kX5a1UoMNxBx5pO9Nex4jPFvpFVsXH6KGbXqDkkisoDN9
+vQWU7qTULpJz5wwjYGoYYGFeKaB/hmO0WfOk26is0Nnqr117FfEuHM17VcPGUrZbI8cFtyrUD23
1T0RNbgv29o6SdwgsEkZ9qUMvgqeI/7uGnJuy8VjBg/JQnu9sYzbbLLwYepba5BM0AUzQgMtHSaF
nY6Gl3VnyBZifyvK34WwGEJRw1dVPCUc8EU0u3Q7qMMknFoRB3/2nKX3sr+3SLCl7eLx96xzAaQk
QYlA8nexGcIjkDWf473MXrF66wJgms883FT4mop+aVA1BdWPa8/RXtEPgHJoB9WUcO2YKbv8ahSM
MMzXjF8BK668pkoyo0uRf7X6Lpt2AEwGWT+N2pc6wkkZEcERNvFL1iXyBQKXUvkv5JGk/V4WNQVe
1ZH82OW4vY0hsFyFMRQ52ax+SRxN82PI9obNaSfuE+lo6pPHchHqBp53VKEgpDizLP9qhveq/K4S
26w/S+aZSeiNCDaG3OCpQPJwLMi7pTnQO5sGdhKZ3hCcneu2MhOS7OrdNZH2tQ90atpR/ktknLLD
VgnEjG6FvFmib2UcCtJD1vEgLIpfS74k7NvpKzQUwWYAGoVWEQUcgx8JUlR30qqdFXdI6M8twWqd
IyrXtL4yziholzvt5UtHaAARGzrMSDgEZUZXLMPrQ4FKW/U/cusYlO+l9C4RUyZe0Bml3GtJh8Ab
DcAGPYli7gLNbueb0buM9RmsLQnl0reUb9PkmoAi1jatDnYFJYTyFi8qj7iwxWizEkfPR/Sg8dXs
uYYikXG021VuM+8mXfQ0NIfG8Adb1DAeeiOuSnwNcf/L9rlUzzV2xfnW/GPITPMbIgdWDuL41qr8
GSa6hvrPyEWn7D9kUpfC55QNazmCiCjgWWWqNn23ZPUtZitqp5YdziJYFwxCa/KD3D16cPY4L9jA
0mvSCanRKW8vU/aF+GsVlHcV6wtPUN9a+xLbaF9FbtiGp3Q6a+wk62VNKd1zAxv7NiRvBMJQFXxN
y4xSBSQ2AVLGdn4LW8iAeMWtTc+AGsS//86vxenkCnjxNHFdYgLi5kBjWK19GXwR59MV7+E8XNjI
EcYUDGwv3KSDHtgNvDnMpbtxnQ8hrpTQbaStYYQ7WDNqcExlDo38WQafk/JRV8jP6Ri6vWERp8jy
F8YEhxdKPjKznkhkyhw/Nz4rNGo9S7cRC4XJ8SYQYskIw0wgB1KrqDg7hcUvsEJ50CGBawymagEL
ERF4rcmEH9sOm0uphlIju1RGPSw9iXesYZBGqAxBvbO4j1kcQRgiGi7YsMsi1TFS3Fb5zkLc4giS
onQvzL/LWjns7sWV5sCuLC5pGX20Ue9rtPWM7pXSWHUof2YGDkgIcRzROIMzI/7CcPXiu+D6RgdG
0PdBDJET9zs9NA4qis2I6e4Md7dV6YxIDCtUaMbHaNqKkIGzkCUNtpSaRimJG8SnKEeN62yhtwtz
L2WPlepOJfwbeooVgaGIEzTKsY7za63/40HuhEuPNillzsrKKij/VCYv/eLjKlgXbgOCSbLqPQ06
YmfY4sid09bQ3c5m4Luh/NWMD8N/oSdL6OUItG2NRT7qRrhQ2IbwUwjKtq/IFGhtvT4vP2lCn6TU
wlpo+WtyF8P/UyS2Cr+ALFG/1ac4dqWKaDd66KJaYEQdVh5petbGX6Zea+3PYEEtB2dVG1bVzUZy
CxsQZniYn4GLSVD1IqfEPALBhfmIy5SBxsdnkF93WFBn0PlwwtmkXpOED45ZvmTjIlVE14oASxOp
NLKHQfCOQma6Sz4OUsP/UvGuxDAypNTfx02I7naRiFpbYr8CTA/IpTUG4obpteaxDA4ysX4NNH74
98198N+JRCMRg4FFPHFWysBk9HW+1FAqcjQ9pNZkzdua5D+ykCb2cJzReHdQqhjgY685iOU/n949
GTEl4XRkXe6L60Hx3QpLp85D3MgMAkAAcScLExLw6Ufr8MwnKIeq5Y1BzkXjPU2vKD0NdPTycpoR
asYOCWHYOdOe4bKUEX+KGnZ9b3Nf9OJBJuyUy8MCEEOwrFC+S3p4tYiiOFTkrNkgS5nKQiXVCOYd
J7q0dA4jssMRhYnaptmJIwdyFJDdV6mMGVw3LWA+EaDRuOyfX+LME7oOB1BpAyI0nB45HKJc+FKg
UWWXsH7NfQXb9CfX/7FjCSbLyaE3zuKtN4jnpDgeNIwPh2A3onVM+IyrfgtnyzFCpje5F2bHSmK+
rr2FFZqzBIpiJ0DDA4ooTVuTA6LkH1f1LyWTUJ68yp4CioSE7NSN/LzladLSgwlMhJjw6dbzOAMt
6tu9oW3Nmf91iztD65hG77giuxFOhztKTk2MoRUB7s5kr6+fYmSg92qcuruYAdIvdA/MSJTkUdd8
+syrtrLZTUezMjcC2mifMNMEd2qesvVCHorBTVQuooizzesNAoQJK/hWOBQXdQ05BIq6F3oL3AD5
NuDA6VzbizB/m92x9Eo8YLKwHcJFU7AAuE9Kes0M2W2ooDVibof5ESbnJWlQ58ObgmccfrMpVIZL
azGkhJcKAiV4GZTNJe9u0Pkk2AKAZJFSw6gUcfIna/6dCAtSMF6LaHNsHVxXFZ9ddVKJKyapj/d0
WVbOxi4yuCdqm5N64r+eU6LIjWaV9rKTSVx+/pMdWlX9dot0+DB0kAqEY6O+6vl9nG/4sbZpse3L
LXb35fvEqUlPLn0C8PYwL8UdEwWHmrpLyQFaY0ctGWmk4WXuMMIqjx6RVS/jOXR67cz4M5xHT5eP
C48CbkpCDug/Jqp+J7oNh7Hae/iJX2lorUXf60wM062/NkV3wja+AHTjzbSQlw5islHqZ2eNXlpv
oMoBszZxIEFTY8RhWiS26Dt8IWZ/XRQviNYAl8fzwpTRdO0l4UQIvgb50Xec+LDTH7RqbJIGeqFy
q0jQStIL2UihhRqOIOv6mLYf2RzxQyE/uacWVrzINvRtaffNrmx3ufIO2RwHQNcffAOwCESNEXsG
XEyLIRLpJDR2rOoYcJjMbcsj2iRJPWaY3boMdMYZKw1oL0LVw2HDHypyMF4YpyRHzBjuDyDmr+h7
DcycyFPi9q9tWPpC+XzWsD4lNve8kZA1oPVz3vTAjY4d7ukg3qMvkFmwxLxrVcyTA7X8yJfh0zco
AgNPVXFjTHSjxp+ZftGT0lKTTDJiqDDTHddYSayRi2m425GerTc/w/A9KgfYkRb1CVEC6LdrAlmJ
TxpQhpIGcGilb3UR4I1eI3llRCFG8TnBJCwJGiTWBfNZdKpLh9daKzxXk6lmvupuTxcV1+Au7oaw
18dNorh8mskeJ6g/MCPIvXoc7WEgyGz6KDq6Z0I31FBzIpQEY0FMp6sQW9Q96x754HcKoicYKfs+
Jvm3THYRtsvoUPIOkxo/NLltGDeK8E48y6lX47/1Y8VVSui0fDUZU8xVjhbDoPcpTXShH9V0yiRI
yezBe8w5Ca6fOJtdQCGrZU5n5cpOL2+pvllUzCk3ikDdbjBtIVRYTS+LFKyakMCbPxLQa/wiWXTs
ihOQkZUSLVyugy2E5qoUdnNvrm1f/0A5w9NTIexkyoSoJ8EWEZgEjJAaYca7/lW1K9W8VswOOYj9
7i8/ZIXvFjn/QScW6psZk8KoA/Bj3EP30yFKfgwje8KRdXCE3IhtZRHei+FbqlAx1RGrUDAKHfMx
1evkM14yqiXbhNTVYxkT6+Gk0+3pCqU387VqwUylidtpn5UfOJokOl2Aw1McnyUqqSl4tfCnSHyH
s1CymBrQCaCktfj7mHzPxSPGFTUQlzLPCWMX/rXcLjVyqey7D2vaJMgGBaNqjjuubdKOn1m7sOAG
R8d8K5ESYBUoQ4KviE9EMt4qPss4H2DA0qlkG1EGvVkGEbHVDCFAwvTIBn7TGnmpYmxUloTj4jkr
Ow9XDZOUyauts9Ko53k8CQWHDSt6KSx2emwc4VSZ/sH0u8dYqvyM2FJIjHLmLv8rYk9UECLMnp0C
mzHIEFQBxSSqTiI4xpbKFo31kP5b4oxgQlXqB1CxBhqpuOgSwpWNC5IFVYBPvLR2zbJCwSMPQXdE
XyhyUXsTlrVmb3V4XZwh8RZHPbQgyjNWUVZFmgvsCfzX+Q5Lv9qzoIw45L0Zljb3Idz9+K73P0N4
KjTshJrBDA0xfJvaHXqfuOeZC7ZSyey/WEuD188TENYT4eEj1lcnity2ZO8JfIlHlHpeeQiPBEf8
CmbVN58F20CzcwvWaxgtO26qNw1TsNDy6LqkeuOAXfD8MVPq00xtPbCKEv7V2PQ7yIz7kneEOSdX
8rc9sJFNftZtuEsEgmI3JYdFXHJLKJIzThwO0SxDmnkjfy6pnnqNhQXlWwl4PaDkUwxto+tXK0aj
y9FX8SCORIukfxB/hy8lLdwkYyLRMX/xs3XfMXKwCAxcSPhw6Biux2T3wK6y9ami80ReJ2/yeTyC
uxfiaFfsZQg8EsjZVGoI5CrpOTL2ZmQvUQwKVQnjV2RnJO1IHMklunAWmUsJnXRs5HxbR/U3MrOO
YrKieE4X0YeJ37UZIWiI+q6cFsdMwXrCuKcaUyT+/578IUiDTliIUO6WUQph0hNa5buVH33zw6d9
lQq2y3uR0DB4icWJytjML1pHrWWX1WdS0hrGyNzjp841pSPP5rfH4AEFZ1ZbFhINczoRhbT/o3a/
KsEEHVinshufIhi7INZdiQpEvkbRB8mo5YfoPFL6vtHjHzKlKztHP+ZyxZaVrWWu8K00a8Ry62zY
lmdYm8J3l+IatxtPP6bo81bBFxkbijt8RhYh9Cs+SsSfQMpW4UHhLN2xNLubbBLQdrAjxlCFAfEn
xIFN6qt4626IIWUwX5uYASvNNGfOmjnJYMtYEfMd6yITtAzVO5pA1/jFgKfsTT7MU/1DTSBQPDvi
O1NSFveUQ7bEDGSNU9vcFe/tLx6SYG9u2tdIDtUKg69PQcu1iambK3e96NUBwO50w4k+XYhx05Zz
rdMZe60J2B3xOzjTm2W6mcOyQceTbotfhSN/L7zrTQ1oiD35Cj/4SnLTH1gwyRWkf8Pff80Ku/lk
zKo6CbfKBWA1siMmOQ5TN+Wn36bnBoo3yW4oFTVHDdZue1DwlO5CCe2ZW6yOOCJkR01W4g6feuz2
f71XNzb2W/LObeE9eiMUkyu+uOGpnT/E97HeNpyz9I00eZQrHywZKtxR31bhqW8ETeQhAoK/0uOX
vRqntlyzxbP6lUCjyFtir4I31Dsy0yI7EwiFsll9i+OGYk36BqzDv0pFOKHu9OxbNR1uROq3WXKg
1/B0RPo+qU+gwJK9jPoG3Sh3KrVT8iv1btSBrOeIxQstk5Cyoabv8RAzMcAn08THqjpEGJFq3Fno
Yu1m8GIFkNjGHzcuP0SsHyXxluvbRyrded9SY9Pr8OjIBnEHBrCpvqMnRrmLgsfRqhEQR7oeCG4A
j+ESGsbBsXy1lCYwz3rMEhY7UyVRCauE9NZH3EKYvhCs66BrtNDRatg7S7C1Jl/UDBZN56SkdU8C
KKLkTYu+hLAl6qvh3ZvOVgN0D2hWRaUacAhezBommjzCbYGQxXdlQg38llScm9iFVFKH2eA1mKl0
PiFV2XfZye1xu0R8QJikoB+fYvKOfYRy6MyWv2SM37CCUH000udUZTCAhT3O6f4X+9WYeHF4qPNH
/NEOpxQbEoSDer61xQ6azRid5/rFRi6tUU7Qls90RXJ+YbmQpQY6YCZEdyjXDIU4r8koxZpnJiqp
CaeKUXOl3XEG44CxWvwtnML9Pz62NPuYNLtOXvPAOIqiqWbEZoTIZVTWJyjeiq7ylFC4DxiosRbw
0xQMKzKk5mNNdEVhTyPfIh6d2hsry+0j+U7Mpr0cXOrwOSW7hlp7wmjhR6Tr+D3LKv83R+lj9dpD
r4TJztphySSQY/yq5dKRfCwjVL5bdqB6uZl1oEa1JNpkqrqxPzwUozqio8Ytv4DeONsYlyLm7PU/
rI5k2Ew6qbZb3EqK5kw5PH+EjRT+yYrzGBnZokg12x/R3PMSt0wp0I76L8l/9c1dlFGLoMa7s4jp
gfvK+yzltda/RtJbzKPKhxuIj4Q8EXNXUX3Gt948FsM5oWacsvfMIL+BUVq3t7JjpmyG5F+Q/tKZ
M+vtCZeH5FWdgo5ZgnkRg79amN7cgsV6wNfDEH1q3nAOIocGJ77OZhJt2eiFLhjC2UOssRIrrI1I
05NrDutggE6Po2WR2CSRiI5TkAonAWehi8rJKi39HBjjVoYPJ8yaDoXTpH7jRhtAj2+DRKkYoeRA
1iZQqn21gUDKzp85X58uAPGGb5CqLVui10uhRhJm6ftRw20ZldoeN4Y96HuL5mrcc7Ywwj/kxonh
aSfsR1QgsqRuFO1uxv4HYFCvTPWHEnccW6wLWmYl9igUDFFxHzBcQougp9QpITRgppl8j0iUzGqo
8AqnuEMDpyVNiWEcSkHrDwZbf0V+Oenn9Uyapbg2CTR1RLSre1s33YJ6GuEzyWU/9YdEr0dgk011
G31n75QU+L7rj0BY0xXjt/kE69Y49ii5Oqo1HOLYRH6xoLc/+q38JGloPJbgnzonx93LkKXaspyV
35nqDTIsKqrzNd9f798QOeCSbnz2NYRKbfAr+gwL/gXP6nutfCHdSeBr/+iFPepUcSt5DwlE4x4h
91hfV+Dk6Twnm4jr0qWkxoiY3SvfRhCJLB8Xxx4iU7kJqg0eP44ZlnPuDJjqHfhJOu3MTxWWUvgr
YXjESkh5F2/03g1NwPdo71eRdsTuXaEv6s4TPZEOqMgStWOtrHPJlfNf3m2Y6bRuVLCzTtP1LY1r
PXN7bB86e1IqDTfSzhPMSs7owXgRVEPdt2UCi87Yg0pB2nE77eRqEw9O4TPe4NboTlaKiMuOjfXU
ozP0zBkSg9vNdoVsyF/rMCJr4qIQ/WRBVb3AyXWxQV8QYkPn4lEvvfBrGdTEWCS1t0DBbY56uoM+
0SBXTX0Kgrp6EH3I/gril1Zv0jbbV4uaqLNysLsrgWWBXgcXt/OpL0q+qoXM0QMrFQi7ZjybWUAM
AkSvyz6UIyLHZX6fxcmrdJ4pVq4SarUJgYphkKlewhllEccAj19fOEHACT6Zp5nwNQT+WMfRH8eX
WUHvhYunsph0ykz7ub5M/Vk2I0tOgSebrip7n8ajRPe6IP/KpnuTG26m0m4igu5Nx0crpw+oD05K
T94z47irqfNMsdfqGTdX+uzpXc/rRJvCAw+wj23wZ9khuqJIJMwIIEN6yylgEsEVIRIngrJSpq0U
QRIh2ygp3kqeM3lZAaMmE8O/MfpWLDB8zIjbhByN/gcLT4tGQ2vuKo1pHlV7MS6cDD+S4j+AdZhI
RmMMcYmBHqQ0FYeIcBCB76qkujXPYd8SSM36RvSLg5+U5EhO0BxmxgPLxukRK7MD9+ncixnwJvzg
uEQDBQFffUpEbCVi5t5yje9wBB3m499sGRXTHzDA4ihlH5nueli1E7U3l2PTI+eiEivpx3nFY9b9
QRzAcKL4j78mEOYWeWNd/V1zOQ1IB+YxZ9uP8gu8e5+Ya5Y81Br/VMo7beLTfARg/k0VZiyUvFcO
YmOyW61ZFzGS6LYMn5tuzrddKANFRjOGHVqE3Y6BW8p0JwDaGKnGTqw13u/pXCxGHurpwJ+vIb9S
PaQe80Obaegl1HBb1DCNQr68mJlBGRxlXAcmYRklTDVJI0iA6R3JyIP6LM1baf5EzOTsvMa1mCZ7
a+K1QMXaBXgsytplpIywWiF3OccHirrgw8L6UEIfCpA4FSwl0lFlUYfffcAFHVNfxsGuChOHt3qv
R5GjLeZfGbFxyMycMKBC240jRR3ZFQY1gymcZszNFrP0DkcmfDAUP70jFbztqbDRkxKHYiHhEd+o
tlL+FMpfI6LaH6WH0hCtxPEX/JkRiQkYixVmWBMnYmT9myMD5PDSmEA56e6R0cMKeaWYOHV+UGbw
iFGcIbU+AmgdsfIVMhgtAyazRJ1X0QcxJysh+OIp8+vfROGsypacBEqrdxcCZWJytscsLJa2BVQa
Rx5aW+JH1uG5wzLd64Er4B1k4LEyGzlgrEc8h9Fvq6W4Q1IgSv5anlNbqBpWbPsaM6GQmq4lPSIo
t33+EbL/Kr6r3FgL45/Kb99wGXAARVzl4TyvVWp0MrJo6l5590/QcMez1snpOON2AVCapFKhCtW2
CokYBlyaAlesUAEJQQSP+KvQw73KerOYmaoIbD4NmDGZYaeA7qpgGwzJURsPCk7zGcYuS5DtBG+7
WZaAi0VfdOvCprk9U1MYTXULon1f7FQTEpvP1hjpo8PA2+tZzdcNn+w401OTdGn8TLgeClNbGTzC
IXqqibX32KNzGqjqZZzrcxDaSkSf2RRuw3UeUVCYfXIkzJCYzMUn/UVehwPAruCWSmskI1JiqHs5
ErdpFcK2osUcONDMhKZC7HGRSP8CyncSXdwQasDQygdDuyqRsGSZ+xGFwKKln72wYJnFloxOrfzC
jFppxr5FnYGZISJIqjYweZhoeVsYs2Jh3TQp1tboCDB9Gizbypj2keRwviP2YqorNh8igy49umAW
HHkw+m2X32JxExM8vDbaCJ4MUm89ufqq9mpUyCZprW+6FruyMfyrNQWtcT5izJC7y7RgFogNsMNJ
PBWxpa2sNnfzWpNWnTS7aYyCkKRmALy0h5NW/QphtmXJwvRuqJq1kiFnnX0psS1BSOxWIjxkVGl7
qqHDeMSDhDo2HyZmCZxlbdo9EhamG73C4Eva1Qr+Ax/W2bj1PXZbzRC/ok5BtKWmSMnOY5MYu6z6
aMayZ5oxsh4Tmr1CICDrSYi6JpVWQnkctnG+Kyb/Lo/hVx5Ub7KGlccvJZgcgiclFk9Q6BCFzBKg
t/6Fgr6ZinyiIywB0bCIFtPljUYE1aqpnc7MKol8dAlm3rRJ/ztXRuqkIfY12Rx/x6BkIZOw+Edv
I49gw8kjkGqK/MYaLFiJARbe0kDCgj9IFN2wHpnsXmmW8FtRVOvTI2FNYbTtWpO+4+FUYdIXKC1R
nPQt8ZrUWCkGF2SdRI5CZ7HEH1He405baL94adDJoTKkKjWS48jyHknyg6AbwzovKgpL/g2sU4VG
B21dM9I+GMTtWuCb5R1Ae/RwKFz6FWtBRFNSiH/1LBnbItqC0WSkC8qS2qycd8z1qOzYSLYCwF1Y
v0jXCXMguiR0UJD0tOPz0ryinhIH3vwzJVqMVwbW40LJ5l085ZgPywWEHRLcI/2p4qZlY12x0mwt
mjSSdQF+p+a7RuhoSw5AwSPwv/MdlYiCg10mTbW6B0wjWyxWbXdFsS9eTVBycad5sb+r8lM9usBG
leS7XvRJQ+kuCZy2GF8EgWQEL0evYnGPiRJO3QS4mXVcbjL5bWklGbRzHYTa15CztTeRxh81QXmr
KDhy1GiEKHEVleKnWKSoyGrdzXoTJUwvfDPAw+rcEChEOkUNvMfDYIYYMjKb39bTTiy9SpkJ4HqJ
wh62mPkKRsqcTAUa3kp9xsmHEN+Bd2C/qVYuvBCtArqMcJyRla5/hOWDtO9JfyzDvhnyBCm5JQXP
SEhoZGXbhkSbmRNebG4xozEjDr0a6oAToHw3zQIyUaAcRTxdflHg7W0A/7/hdYzCjyr6V8WXUd8N
9OIVLhTjg9vKi9PQW3xbSY+aJ6xtodzW4zNG/TgiY+/lw8BwV2k/SJlYEbhT69fF5BlEnoQRtl+7
IADu2XjO50tS/jCubhRmVXjORaJQZWDNx5oMy+Afy2RdG841YjgWO/reHCVUhe2nkSh/01C/rEJE
Xz15evybzsBO+CcQlvOoekYSgYdo0OcWNvvOnqkd2uFdLW7j0hAskuYYS29IW1f41g3fMMQO/Tg3
EWGwHdgeSWBnK45zctOFH5E/thibWArwuye7mc9QnmNuzh6aPlklXojqDGI8NhDCS7EgQAbUcPaT
kW6Und2MR3TFodLaI8QSEBo+enHtSkV5iq1zld4TqMTtMn5UGWaGwlvLFLzCRgiT0IL5gRhfEH/w
26USVCAT5D+n8LAMEVXMYgiD2hum/Rys+Tj9hclDTi5ddk/mCK+bZsvyo+ZFr/50TBzCuYY+QKZ8
9hOnr956C6SHKtc2+FBfg9c1eXO1Sw1UOIyngxm3UC+cquVjErx0+NXrT1W7y+VFWOK5TJh4yjp2
q4rVefwDE4bzxNhVm7p5xh1Oe+G7xYM/hyLnxN4ndEn+VcEFd68cAmmafPacWyKaXBVFXkP7qryR
P+6mJN0o9b1DdGAyWAVwrCf7CEWB3vc5QDgJ2gEZI4QrITHGTzN1j6Fwwdhs8CY3KQPpLV6cSjR2
+BBa8+HHJ4Feli2aGPMt+wwh+E7ltHJzUUD9CP0NwBZycIRUETm/7HowtwqoPKKvAnOUiDmj1T0G
1XPxaeL5hLlYsb7cmf42I3qGMNqa9bQtB46AqciyJYTr2RFiiotj3EB+kTFJx5wazFuAeWQyJLHH
XwiYRVCEG1Pg6IULJbJS3CXpLHXZhsMQQ1Le+jur2lbZn0TnhuIz/SBba8yOBvFKyZ4d5RS4VbJN
KDlqLyatZWQVpBjfM+yG9hA0t6D/tf3c6/To7ge7YXgloqNXF4WCUePlA4M8ujiqmJvjixX4rMar
NN8h6YTEZNqyui/5ppY9kcSYP+LuLHlK53prwvEToENabyq6spzfsccoSR5yoWytkeuyfEpYYRSC
FMw1hcY6RazfcYMDoRVHAPf85uxGpvKUSLw9+5CPWy7fDflf09zkZczt5BRd8v/xBsJVEYLzygVM
x6qE/RI4/6LYLQ0uYjJao9nHK+9V0zYwHtN4m4gnibXmu9uzAOFjCyPgnAFKOdKiAM8KcNuD7ncw
i6sUyYdqQK5VaReVHg5LnDluu5hwA9nuxVuApEGM30OdBTaVLJAFBw3pHHzxUyrW0a8kT5wwuI/4
x99wHj3Kt9p0zG6fY2FQiC7E2d519iC+iYBkdCTfxNcwmBV3WnsUuoemQLXathYBwJxsiPDDfxXI
8JRv39Sx4kCrohAe4hFTAAaEtIiuEf8u4VZYqL+jdSHS0CPHKjeGSHm4XapZfxKhHix167Ik2rVM
mRj11Rm81cJum56HigiOuwVSRkiQ+P/V/P5N4+MdY1eMzX6S2VBB9a3Q9lkzpYfCmhDldaGQXWr6
LEdRf+V6QsOZjXCQGXR2uotscigugB61u8YUOZjNfct+gAzDPs+dlCNPEe86e4aQcAHfjxgw6nYQ
ZsgT/fWSaiuW+06Nd0a7D+QzFh1DvjT9lzCOq4Zb3Gn9di8PwicbszUTgfgHqSMuQXJJWXN3/afi
v1XmKSnRtMosKfE8Y1vPhI08aKsU35CQW04N6wLV+FEb7lrAdo7FsoH8PruG0i3v9kKzNX1HbE6S
6LJnMb94+mr/haSgNiBAqvBBdoZ8TWWoSpuu8NI+82ibUVECP7qGJSNbvqJVrHuBviJ9ntjgAlWJ
xtGnHJWA8F8eJzpAoKx4nkSdHY7bdpdovA6WAz8R/X22EFP3mYwC0fXLfSR+lsIbGrKydPrwXDHL
HbdD6+pcINOGggKelys1DrHtGbTQoXifhaPEsxT3awRMO6N8WVCe++jGNnbX0pHkw24UXIOK2Fwx
ZK5/F/dnfR2qn5yX3mdOy04B6DbqUIcFZS8d1AXoSl0or0PaLSwVRP8qRy28GbrXd94Evw5bsTxg
KWGKA0nhWAA0MD1xZ7E8emDM6R+oHkbAh4gcQbOYG+6GVXEct0sISLfJuOni9JBHhGYi2trkLL7b
jbHcf6orlZtW3c7KG9dek+4qzGxFpK4l8Z+gM/lEgdU6TcGIHTUB9XqsbtLzhEpJ+tGmH/Et/M2V
X5qi4dZqxyjZcAksz320zbUPbrf0Lr+bCJbZED8ZfQiwaMY1Sl5Hz98pXNHhJ8Itik8dKermW8pM
avzOX3gh9/yoZujN5qYWPFE9L4QK9DMyaKzekYkEUSHc2KHwwT91zq5iSbODwCNgGUE6ITGpmpPV
a23ffC5xZODFa3tJWmZW20mOQhhSqUycA2Fz2yCbwWtVXAMwrHS+8DmKtXJSrVX4l21xYKC4fIoH
nYScep0XnvBkGKM9GbeP9+Ctz2w6TwXoP3sVfjXWNoO0wWREgDNWLg4AXKqWxNvh9oyl5XX3/66P
EbhuOWDFOPRTe4EmeAhuwXDh61HAuaHcGG086lgLCAwk7yXnlw1ttq1QcnkRlt4HqhtCW3SDNnaQ
MLZTCeXVKngq7mww6MRNtS+t/5g6r+W2lS0NPxGqGmg0wq0oZoqkcrhBWZaNHBoZePr5QM+cMzes
LW/Zogige/Uf98jVqtdgKZFY493iXNXwXr27ekOTovhzb9Rr+rSJqfC3vLmCt8i+uCAI9/lf/Ssh
87iiUXiFgrfeB6RTTusJNTBVY3cZruSfDbKZkELTV7vdtN42r62jJriDOGzQSyZRsutWyamBSLGv
0ruT78bZIUTUWRHQAAvNFk6JKaUXIqMQ6M567azN/NI9QlvqPx4iAsG1RFR0l8D7sSzfQen4kFj3
/e/qRenlfiaYBrHAH97QcsIPAJqWOT+7yAQ972oDZGPyoXWr9CCu8otKRb4dzYr4HBDFmcQB3WVE
sZMDjIt3hfYan1QP0oXNqd8Sm8XdpA/1tylIT7ljleOjYp4HB0swD+b3BqaCd/ZvlLhEVa/ydNvh
oPHvJkI9ybRErk/CIbfFtICFQEVIdlZtv4FS0faigfSI3wp37vy0JCh76wo7BhlL1T1/zV8Y/Duk
lcsRBQoG0Se8Ohm77jv6ZjVvnDdwIkU56q/4wcY1/oNuoNVrnHUuyFfKHgRZDBPLfBeSWfWoEUZ3
GxgSfXA+mebh8/Jf7gYRfAQrCgOxlMemI3HfHJNwFtzdN0/uR/LBZkNozOfyWLzoLxv2hYwH0LOE
cGVsQgQxM1RTL4fs1eU8wiWDW+OM+FN+cQXM7i+mmaUMNcbFusXuliH/wZWGhOoTr0r0kf6R7+Er
gbDtc05t7F2FWJUm1eU4t9SKx4fEWYMJVPSN+mRDrzDa+WxSPoM8+OWS9tEAd/CIY6ANVnczldfE
IQGOcbxPfjNOQd5FHxz2sQSQikf68mrgh7NQYeNYm+iLuWrkp0E6mJjyuY9Qat2lrB7A/9yjVNR8
IBuCom/Z6Tii/IxHUDkY3eoHkQMP/BMz0N63txiCy2oDtuWaa4QuQ0KA990Cdq/4zWn0Ie59+XMC
EXl+fZ4qsJbunk4bGpk9GiHQxVNcb9EjvTbsHXXXTrpGBSeqDcqTGkOK/LUB+gzL9ZK/6Wwje8+7
23hQenoT5ndJae0k1QX0Rror1r2pR810hcRr+jWZANvF8TauiEDgPpvnc2Dhq7ia+QdRHUh1bfrh
uDBMPr3ct3IXFqeUDNR2/I315++mzoheh2NiAJ3l95AfkvY5rl9LfyJ5CP6cnZGBKm9fBMXYq5lk
SbTPCNWmMDk0qj7LWxzDZBKVjNJ2sqP7qbL5kFtuGrjaaxNmmx7da8+44/qkxEHSj8E3wuGOPD0T
U9ymKJhkogOOH0NfvPZbUUYqqWSeY/LAyP6qd+bSiNsA1KE668K9xJPstJ+dScxE9BL2VFtUqPgZ
map9El7diqBxbNuIuTSnpHZ+pp8KFHVJiFunwSka/saoNsd2n5oIdcHL1URhbMuYRkeT63LowJWT
lWjARxnBtfVg92airwGiAxm26HWarNl2gkFZtRRBTJu+73giB9ygpInIBl0UMRBlO9wT+REjHe7A
ILJqiSQ7F/HFpKyGbgwLuDX236i2w7/cM3QB/bHsC/MZ96cH8oFHvWrUd7UjKNVGBgSZ1Lj7Bui+
nb6E/I1hGgbKQBkMs+e1L0ONgRWp5RCS25c+mV1/L+yS7Trrf9qCst5g7D6iEfwntKpd3vefWYM8
3uqQr6l4m0NcpQaInj3vaq/C88XE6/M82MSO876WUI7JSB5ljfs19uWvdEK9JSmqbIz8FDFoubGE
LoiIhKLlgFukfBSDc9aoqZ0Sr0qTicUNzO4lv/rpx2PizpN6JWfC/epoV6klM4Btpmyx0SWOeV+3
DVEwA/20TXQyZP7o6rHhODPg5SN5ph5aYlI0IF6R7DwnwbQXkEaeJ2RiRwMjeZVc5iG41KXf0QBM
eFcy+e9lXrHNWuQ45TCdaY7FoVmg9ICUinagkI5x1JVgvJk2Dtq3YYlVR85fmGJV95ltdZqIi+3k
2J5MbYFYkMWovOJT1gS4oI/MBMt5jjOwzyasGuhDOoUMBEN1vk8STgdDXYef3sj5AfXN6AQpGcoO
ER0CXRO9AJELIFAIwTwZYnmsc+6G7iV0eP66FrUmjqk3rWMCemX7HYTVH2oujo1WH53ImFaRsenE
zPczsReFNRFHI7ydxdmjHigSNJ2HzpY76We/Ev0up4CCZWOBiAEmPY0OImTeAgkbmC0p+igsbmzX
ujim/QUb6WxqWWH5JWAgqT0+ogi8A+wqXIcO8eo6FlcdRAxBAfE72Zw9Y1kYlLnzaPvxPTY+n0dX
+41ep4a4UCEdEPxIyHwFs2OoHnsu7LBVlKvC5f2EmfHBpq4bIckqZeywg4QHeHzH1vMVToTRifds
+cZy+RdLwP8sMJO1D1yMgW/6DpLid1AGX8nkNCcnp+8wJhwHJ/NUD5w6yB4ATBb4V+bxYk7xDwHV
ZJt1Gnlk6G99i1OX55gNDweOCXKpkqH9VKb/HYzONaEEZOk4AaT3mbx4yqqh+uloFcbvpUPZI/rP
3q1pOSQ3AAAB7HpmP3qmwzDXDVe/Yc6wSmRLU7hszqRSe2wcZduClOBHY49kJUOvCSG1FCW+tC1K
1oUErWKE6S3hCiJE5FSrpfpwqM5OI0ZKz/HXei68LxanJykoqAcJA6orTZgI2+koqSUIyLRo2/ZD
tqugIo8rgOCN9kJxlmoz42e0FKd8h5yekOTPMONf6wL8ltJHeVJUv4PGp4JGcgr0DZJJ/PalNwUA
eg3FbAOxySJ26MaKtgkC8mFGwB3WC7tckrg6ZL/b0V2FU/vRT/mH1QTvoWW/verc/5NlQ30Wtnsx
G/8jdgt0EDMT0JD2CF+CzVR5Dy7cLHWW6IkxOe+SMvihkeir0Ijl6RK2O6AciwJLB9WQ0FWBUoE0
4bj4yFVFayQccWGiA3Wc8RAW82PcHcrR3Q5wzjVUmRhCfZ8uv27uUERkx/axTZn6J2QQiUHpRuU+
O3Z9CPrV6DBBdrkYN6o8hHYNkGQy6tSgDmXm/wRE/rtedYj+BoVlrWebUBLNhJoXinQlBX+FdseN
TzmO9DusNsFIoEfckiBSeIgMPFVuVFUyE1J1EcTe787HirU34YJZ/JCPen7z1yiDkIFynElDj89K
Em/jlZqgHk9vs658KIBYBLCGIHB2tl4jW5/GLvyVUMPY2yAxHjo/YtPRvTr6Q9aQn6xrX/5U3Fey
/6t7bAXhSRSsH1X2h+jc3ACtqk3s4JbEw5fk2cY2GbxDZ34cQ2DdoQVjkt2v0bKQclQF3cuUxcUC
QDQeyhUSJbVPYa3QIY93Vzu+p3Gb0bb7gXfa+Wn9axh2gZ28xZXVEcqCiM+xG6wIoaBDAuFOJFAr
pzm+FezD2wwe12zZnBr10ftheM/qRCkW3DSG2Il8myUgMXpW4B87X2nGQeQCSmCbC/ALFiZtwgpd
edMy4oqGI/pkoOw1/8aMqI7ZYuRNnHOVI1IwbAJMY5s1amAjpxuV6BqbVneOBJ5hrphNbKpnPLS1
0btQhKOXPdEoBtGwMqdUoG4oZJ/t7IOrQ9Z2MJHLxrYphtckmT8zPT95w/DXpNkuH/JTF9lop1j0
7JotNzSzTz8vq8cgQHg92y7BOvN8PzDzu9b4muTGpnPQCWQ25xY3lOrBUSzhPg8QO1ywBBxjvLIt
QHCcmF7ujXemQhKoWSpHeNB7IZDYjmF+9AuMb6mY1fPyle33HKOqcjw0hQ3KYYYQZkhvppkN3JVk
JlQNOnojcH4ibJhGL/NVJYJhG/rd0tzLC0mRZTLIS1g129LtzJdhqLNLJ9rnPlajSTd41Fy8fhJP
nomYMsOgvfKVv+udePxUTfrWhV75N1Y/tTa3bs4t1Zde8Fiw0m7b2BYrAzPN1Jr+Q2Lk3nIidUio
ZNGAqP+/F6e3H6qUpdzyc9QzdkkEqMq+e39JPW/98Lvxlmz/ixYc/nxlBk95hIV1UDr51ZMPrcdo
eqcM/sFswPodjS7HFQLZblmZ/sGK41ft9xfGl/Kobd+7FDWl4TzLEIquw61pznIfthyn+oxun2iU
GCeZqawqxo0FJdkWaeLeSSt8DIWDaqmviFKtwmmZo69j7rMZ52TQhH6dPTpLd1Q808+riv7bAtht
Kp8yqAaX66QqB12QAYZdDnNOVnD+YEYcNZY3MBuOSTwylNg6fU18f/pAqIMSk6ZGc36KU7Zg5Q3j
NZ5M2gg76RzRINrnuLWA3acsxAmnIjDLgLY0ZmLIaOu1CXr3KYvdP0HtxrvWIQW/6FvQiLYX35nj
BE9GRMYBDAYKXSawx9u1o+jtWlSBhA9w/0ztRDiZnUs4Hg5gSTta2zlnL9ex8i8qfimbAg51TEX+
OBej8Wp6xOfnjrVu05x0FyRfR4ryLpE916dqnBpkgfg2h9Y03mYWKIQPdXFyZUnfQexRYkMxsWj0
tOrqcFwbVT+sBqcE1+qW9o/K6LOtpyua6TKyCbogoIEqLQ7jnL/AcmVvZZ2O9+FMM0MUGfl5Kl94
otyHxG3dhzYD7SUm7lD3bINVMIcoBXlxxSIrSNNsY7p1eWaO61YoIjdIgsS3R1dTgLbr4FcxshGh
2SZkkW6cCR1Igwp5Guz6JOSTRfzDcy2ZCEdBVmC1Cru4fpYBx+HKfrp90XoB9s7G/cF/TKP7hC7Y
G4BtkrchG6YPZ0hWjWeqoxf1XGLHCppNwwZ/aOANbpeHBDcLuL/sU3BJT9xXPGWnbPqyesd6VV37
Jhu5zgX0p/DlVnaRfsq3htZMm1HSsmGogBgNB4FeHJpUS43BuVDcUqouDo1BXkDaMSB5fTD6NLCT
A18m6jg1fNzUAEvDSS5WPSSXsC5bnKTLPSfHplybQ37MsevLufNJgOmeHL/8iwiILTLIcVjocYre
81RcEVRMj0XsAqkYvve6uGT7sTWZrY3z7arGZk8ovRG/9EZXn7qu9zbGjICkQSF4qicAyrbYM3r8
wtwxv84tlR0pOs+wGP2P0v9mfO1fu2I8Dkol66gfg+OARravo2xt09UAe6JAr5YbJQKvMCczB7AH
xwkbbDeVZT7UKKPyxvK3wcwHk2jfBZyh7yCq+u920PlvN1Lv4QKE6jHBJ44Dm8p1ppuhuUwRc4ka
OQv1lTvvUMn5W1skBfd9KOrTaGfv/ognqilAkznKOBtsb+VTAgg2ZO2LZ9nVs7ZwTNuRN16L3uZQ
LDTCGDfJaa3J/JmlB5MC+Ok1b+GnsGu3D3grrXvX6LKdlQEHyUG6SE9NOrBs61SPtXqelp8w1SNc
mm2RE9VAvy0vLUPWrlHGu+lazdGTLWKS5b8Cazo3aViAOIYoGiSaq9KiqWUesfAzgxPD48GODHWk
TxnTk8eSsxsKj2C+PmeERX+W+YpZZBpfQqn12kcLvkkMBEIdmc1JaIvHJYY0KyRI9vLSKtrKe4mQ
JcaXe3EMfpqGNJhDjt9yiKpXY4T6ULLedmS5nyZhUrWNoNV1ivl5TON5Xzu8uQF91bOOiIMaZPFn
CP4KVsIn9ArZ0UNYdZdKQgoaWf8i0GLl54oU/y6SZ2+eGvJP6hftVaTZOY3xmfkh+gZ3vMIY/Uom
WSO5bstN4oagjYkCjo7UXGyaEk1PFlUlCSgBCpbZLXaG1XOycoGdarNW+zqmImsO6IPRdZVc2QXF
I+//zeomE2VLF28rjsCPnC5ocxwKyRE1trbS4pBvKHvaZb6PYrjNkGbHMTWoWcvAlfa09ybmZSbs
+DHNmdrNNtY7rybFSSZI6Ls8CGmfEf0DlrPgWGuUwq7pJJvBb91rUJXN1mCMv+tnTRvWBE81iTnH
EFlLUpVb6oeTEFtj7ubB+faSdrguZYd7IK/p6rw9C1kF1Dwznio/ON6+y7AbYqeAYbRFQu1sgoOa
0miebi+YzSxYwMUcD8weCes10YtsSShqoaEejK58UzXDW4ibYZ84EXRonMLXCyY3y8ZuYoedSYxr
gmI0IVdnUg3H1og6GmeuNsrjzfXW2GDtHZ+TyptOyioOotDDY1oDbOqyfQoKWe7NCHFd2vps5x2C
7K5aEzTS0MsaR/tQZuY33FWUhPGbdNxdqHyFxDXtdk6fjPvQ6a66pTqt8+tf5gwD53R7As+DvRzJ
VAnjP4ZnhftKVFiMEWldIz/DZzbze+au9zH1D15s1mTRKfvfizcWjzJrCQMUsb3lSPg5uKDnjueb
nw12Q8s0pu95or1WKbWq3V6+yyWXcS6r4ZTXfv3WEyxMPlkv2vygLCxr7vISDvlrFHukYw+1f3DJ
8jjc/ku0wsfkVmW7KSAnPuwQCYMN/nspxhpGL82iv55vzWdPHDFm7kxffMmxw+xNKitPbGwcl/Yf
VMQOjT281NPgnEDegP2HBZbIZnJo/7OoMALT7pc5nISLfgl6Moj+HE1x+LeZeIS+kVu5y4MZAs8L
6uTohim0TQiIRQoKB7PE6uXRCmx5JPpWHm9fhlkSb2srAxspqpNaXkQWZ2B3MerlKO8GpG7uQ1+V
GBCXA18glEcSBCiN8nrvlCDeXRezQN7lEPWNANcYt4ONt5RIw6ycKUsS1XjCmDRSOePjX3NDD3Va
3eH9p5ikZ7leG4TYuo4CqS8M99GmPWD5AnynfYr6vtnpsE9WlT3uK99tT7fhUwtKRxE7cwiK+wWO
zyl7XUbhsufDrdqn2HSppgN+coOGfMW5hFYcc0jo0kneSy+jfoQ5eQty3laIcx1BIGEVYga9fWkQ
ib/vm/xStbxJomKZKZarxpny/7/8+zMssU6rMYlMgliogfTUZsx284zb1R5arL/L2DRzPnhgcWN6
hfLpehvBn010VC4J5USPbb1K4C/eUoJ8qGj2im35tRyHxTKkjqXRXUOkn9s2r5w3N5fjMaNT7hS6
2Jp6GFqR+fzK2QSPmGJD7bv44HUhU3A5gFYncUEYaBD/8Neru9RD3J27gg0mbViYpogaDgKm74yM
uotR9rtW180l9Qhjz+zoTOGetXQbiUOp0Nn67ZOeJwKvA6tGuFHXV0tnNsURRI/zRcBKwFBkfOmi
bHaz6LgHUYl+lm56mnW1Sdogx2NXyNdYUaPsWN4janOQ+Agup1eEQUWtRyVasYTAydnfVYZHjoKF
e1zIbHwWDgShS63rPgrxbKpksC9DhkUrbC+On7GHeRlbviQqs02d7iV2uq1ReNZ16BASmX1dbf+t
PGbPXYfPro2ihzQUxsrVbbzrcxNGywBNUbo2HoLBNB4Mdwj2U1b/bhtOKT5zxEs3AcDbppedLGVY
OIYV65Bg3kij8GDHpIIHBzedksfbxFlKEmVBdkwseRyfR67cbcd2pWwQEYyEZVTeUinBr7SxzP4J
JAgyJUAf6Sx+RTVhB7LAAdezDvCWiCYMd6ZSxzgtkebWGeWp6KyTzDVPxSzJ/cxsOjMHGg+r5Uv2
venBhx8Papqiuo6Ys2xJc1dOPtAO5vj3UdrnRId0Cg+FIIintfOcrHOSVGgwge005xQfkg15J0Y/
Q1whx2+ngWRtpyWDZZn4ZTsLks+zH6uQ4UXUeBluFz4R7e9CqItlN8ZRxBEztoMmEVnoVOITNYn/
TVNNLIZT8hGM0+KUvf3CqkWGelta+/+sr1YgP3oRoKbSjPilJKt4DpvFmOWRjRSZx9gMz50mp+w2
D7hLcJYLTn7fxrF58rKJeAcfbtPpRUIPZ10PGyOOrwKzvSmdHTXKJTkunEW0Lv4ilg13BrMXGElq
b8Mwz7l6kVmeimZcTyUZPMVc//3vLNilkoGw7d4Sn6z1AmTwFJgcujJLy3u7tfCjdy6saskwEcx2
cLRw1q19p4aZbfu+hXiA8qxDjtScsLYNt/NhtD3vXmHZcVOFP97ONp5qcUUlcA6R3RO+SnI1rkHR
beN0vnDG7K5mhuOnzLkM0RxxNFOKmnTLOERT9EWEMCrtPK4fE52d/ZGauJgN+L4bvQ83X6zQzXi2
TR6+scjaLwmL3pO4wYxtvpD2kD0muMKAgtvAr8l46Gq6HOp5n8zoUuzAoRLHDBE4KJhN0rsRK0eP
ZCb+ijh8eoFGtwzNsSNvdiBID/m36YfytSLVnZmK/uXSpF5HAceiKqE2CWxMxSZzRhk44Nm5xRNR
2tN4NRi4k1zxoMdMJHfSLIA/bUkpm8WUeoMtUCCDVJsPuSsRZUP37G1vICq4iayjndrmsWstjH6V
TjcBUM+y+3NmiNrXOYguKsXE8+9vgUp8jGlRXBvN/5tZUnnUOu0UO40BHlshb9v00K2HnbLPQJSr
1ET1OwBdrv4d76oOUevtgZ+xCh2AgfZxwwqq7Ni5/3fbN3K8l1OvDilmiX8HamKCOHwm+f62p7R8
MOtyiQC178IR41xlxcO1jtE/WnH/keSNYsMiiXKKTMLerccm8+gcAhnkKD4i4c/akT4ksvyd5eAf
iZQoPJgkDl7U+YTF5O47tkfXttXZj5ro6iJ16IwgO4+TW55NI1T2DqlzdaBVY3xwDDrQ/o249Zy+
x2H9+u9xJk+ECKmGgue+smmStNxXDBP0m7JV/9vWTRLCx0T0W8MyKDPO3BwJjYuIB8yMMue6OQCb
nHCFlLumY9C9HcvH/nXOiC4d+0d2tPox5jTyYE7BwW6oQZxy+5MOyYjU5oFnpG7UQ6aQMGc9iQah
zTMexvXeHWZ4GRNTcUh4iLVsQZ7VUzVM4QkqrfrOK9PDwPMG2R3IM0dCwYrcWIcwnu13tThm/Glf
FVlOnq5hnswuxqhIBC+5R8hWkR8gx+EvgykAOnM67tusPd4OF0YenP7tS07ASI/zdz3qvnuaKtTW
t+9t7PF96hMAC2fwkHrB6C778u3F7x3UPBMtBn7mvv13BrEmG/5nVri2W1ucwoDVI/AIpf63us/l
QA5QEU3UY7ISRY75EUVd/0xX+/XfpbOG7W1q/e/8OtuiW6tRlfVJweCOdidO3fKP317qweHsupTG
Ok46nlAtMtV5SIrnqNLozfgzEqvkLoqza8q6fAH5qNdJC1N7gyJk5+EyBnRgBw94c76AJ7dHOAI5
aWufu8wfRuWKrR3HmHG68lIXcf5olWH6FLaozjkre1lfvAmH8TLK25ZU555h2oEpBiAitVa8Fxrj
htsVWF8N6bV7d4KwIWFueIgJoplyWpDHMDz+G7ITTYrwxC1bK+PFKGfnIEqdvbHoe6t8DGlV1xZc
Cb6HXRDCsTaz/Rn0gniJQgeCLJg83TtpB/Gq24dEQzBkUy1PeYV6woc6WqemforC7juDbbsMFlaq
xjHzr6YhpaqGbcsn+t9LofeJ8pd4K/+rwM8EBcpZ6AYwMiTScYqI9KjL5nQ72XeoeG5DDqzKsKZe
KNyaeG52M9jOYuxivcxTA8AmZPJ2VH/WgMBbVRqU7C5fCkteVZ9M51B1PQ4ESSB63MjzSHbcPiwa
fzuW5eIxl+rYGsnFiEFOdFj6D4VnWk+O0M+V5Q0wxQzvwD/IO5UYzg0VAjEL2ykciqeY4LqnCBll
PUfyVIo+pLC9IfdoYQqaRaMYL5IW247cu1iPDtE+DPn13IIA3ZeaJpk2cmBNyDGkIK76dbvDmVxH
MjwUOZMZoq98cQ4uD07U/wkrw342qhApv4q9EPUFeuIOCvD+tp3PDgErpOmk67LyUYosRnw7D5z1
7b60lP8X6hvPflkHu1phuC4p971YgXN0iKgjk73GceGhNnTtxiSmkS4hYyLf0tY+rJ+teupGGYsK
NYf72/NsTzXi46W0N8qybK9IkJqTsDgkwyBO0YRGpvKYg0rcZ/sOtbdvoxH9h0qb7lRvSpMgAZWN
UPF29JVUMnuzQtRJqs4siHm0PjfUNUB8Z03h0vLkLX1/qH9YefwDZAWdfhJ+nZGPqMDQ6lZg0OOH
Yn5cFRbm4jZUazl19tkIy9+WnjRbAR8NmYaXuVB6i46+3pqcx4/nFIXuGTCG9Si8SqGmJ1tFsOj1
4v+Dol5VCielfVtEi2FO18ZATQMQ9XhVze/IkMWunUw01gYStxpPMzWbCNtbPV1yEC9MrDYHXlPY
3iY2rJQmkfyLw3z+5BniM03RoqrcrQ8zTQiJGwUPTqv2oZb5S9Gg6Aq6Z1jVp0JSgsSTSsQmuRZP
IvTRcEZG/xDV/XCGDX7qHXPatreflQeiRcovvG2Vkh/cihF5WIa+PB8CBsM5yRPyDxH9zwug0y34
zu2/PAupVmI513DEjsBRGRNbb2EsC2tLrssRsdjsUQvDMRzSAXyafZclzpX5TqSFfz+MeNua5XjV
JiO1H8AkCNn1MhAay0A4t/xKVE2NA5HtYsGlwCqGu9s3qszNrlmsKPEyvty+5pkZgIZCjJ3/u4HV
FQ/EoEE57DKiCD5wcDXjVKlWcaeJWlFgljYq6rKyUBjq6AKIivo9j6erLVxixsqWXROcGQ+6oNrb
s/EF+IJTviXWvdQK8yenDqv0sJz+u2hF6W2sCWlUJHzrFE/1Ati92JHVXJSia9UKs/5eGw8Ro8zf
zCu/g5bBgoHT245dTlu77ePwa+iHa4Zi7wuHuHTe3l3YlzCOgKPrwfZrbIg9C7WgNVVE+lgNqUnO
m0bcbfPUJCw9Vsvx1S02Fp3VD3PmIXGb/PSebET1HOCShHG7mzz3x8Nix3wliO7iId4KN2oPMGJE
b4WaRm6fPvjbgJEEU36SaHRvN7VoA/HHXkI3osI89qwrnGQQzMI0dnujb96MIZ+/jSSvn3QpUVss
B6LcS8Sh8TdlrxYaWaElWmQjhl34ZHUE/paR5ZeehvHs63HfAx9QMIDTzQOeuWcSL4k27NRbljLM
1z7nQNeuxL0Jir92AnqPYVj6rVcBOLg1qVtln+inKQ6e+5FuyHiEr/CCgCSkvgbiJlnB1/mOAIvx
SqRFde6Con8elNw6o2XuzGXXs1hX9o2rDonLRQdAk9dq6CCCLKZ+2Q33Kr4Vbbz2tfa3BYlBtDPS
8ICK4C7HA7jHgquhZy16b2gPKIs4vriERVRl7XHWBNOp3TpdsUEGey/8xdLbrm//VNMhInNjCmCn
WiRnfhG81+WXNfegXSk/uGDHPsSW9K5NXPU07rkfIL3Zaw2zYqgkId924LRASCejK44RDznkjQoZ
XZQsURl1OwNBPco4jwYCmyo8rHlGaKijzqzyPDn0xhSkZcs+b+9uH6nk1oMRd/7q2jQ5u0OI5ZRa
cjojEjJSNEH6LdlvsEPYUfOkOpLD+mkaIN+eFuMprhzWU8nZuJrRkVcOeBm9hrLICdaws4OIkCCa
Be7ZMOnm127qaIsZ7GOgbOdiOv5TgTiOXvTGOhcOkbm391QWLUGxHicATh7ywc0wdM3LYVUuvRpj
6ZKVI2vzJOkE91U2H6k4QePaENBqpOsmRi6qmHbfW0JUaaFVh4xUuZ1ROfxaZT0+oHNOZ+2RfHTf
5Xaz8l2jJULXKnBO5uEuIfhnFw2LnX/hTMNWpts25KBoNa6+ZvM/dOyGibmBGnZieE6d/mnqoo5K
X6DT4/Klib1wLiUu2nFErdUtMbx11RF6S3iNU7GtqKF708DZi4DE36M8Y182TWM15QQJ5dzTB92g
nPUtEey1Ac6yHG2GgdzCfu5L7Cz0GfJIW6+FbuH8e3VkO5O0qVjG3rYILugsaDwBkokDJ2Qx4Twh
pThXRkwD6sJSVAz7mNDLht4KNPUDUD0qhOChDxCMU7BqE5A+IHYjZtAppb0rl51uJJ9YwCwdexla
R+W4DXEIpLin7YQatpvNHft3d2mYLt4sl4WtVYjSnS6Kzg6W9JGx+h5TTPScZiXrDFphM/mptMLI
psZky+yDa8Sj/o8+OPauxqOFCOHo1qxnAIIIebgdpPmhqI1Dn+DQ6BeZSmHYv41ZcqQU87tnGdmu
wFnNohDQlueRuzR66RNBE7Q+e3yTuZTVJm1+nVJrN6RV9qE7ta1dJyQdznjFT4283KM+e5jbE+sG
SHr0TSYJgAKzJuMDcr6AdqqkxNSozQPZde1xIiP8PrRRbU6tfHLLwNsWOSn9M3nWaVF9xZ5xCUDI
AMyS58L0om+XDhobB7CdznSXQBiiNP9Z5CnbWgUUFxrjM+5GcXBl9eTnqOpF+ep4MSH3vtPsXDo3
7sdCVbuYulLaY1G8LxxC6FriO0CPgQE00OBgzMSGHnZphNg7qUoo42Ux1eUY7ZyFymjz8VDkvmDM
IHEo0opzivLDrR+VBikUtO7J/ljYnLlbELh65PkJnpqF32xKXNCVsE5iuTjTcpmSRPyNFl7u9qKt
dmf36BjSWn/GqCZpRsCRM5s2WJY12lx9S2LBIPXZYUTzlM1u0EEwT6P5lXmYQYCLpw81RWRwe65e
3W6rqirEGbUEaCi/6qTdF4Pn/YzU6jArJEFeromOwaF+lAs5Suf6cGAohrZzz73C0t13Azhcf+h7
LzqJvvp05ohkuaFy11IAjLatdta4NpuH23DXE9V+7Wjis0kAfy5Jd9+NTB6beNL2w21LsWn73YRu
gG6isn7xEa01MoFOj+az6SDRHjjDovY1/JVBNMO6mVMsWXQrnGpnDJBhpBQOIKKG3mpoPZGIi+r/
Ye7MlttGsy39Khm+buTB9GPoOFUXJDiTEqlZvkFIso15nvH0/YFyV9u0j3zqXHVEVpadGkDM+997
rW/F7fC5tYmDq0JWH5VkrpssVba1bBzxavkHrUNedj4AWaWYt8nAy93y+qVL/+0JzXwmqmvTzDDl
Te88HYnR3o7Lmskp9Y3aPeiulkMQDuqt2lu0famrJXmwnATZwLyW6mrrVlhXRbboVLv67AlmmTxk
sJPFmnXwkq5ZCVTzQnLp9J0rvcHv5zptKCedevb0xQlpmvoDcVDCcplm9Er8teODldzRLVke00Hp
uo5Ha5kN3bZR/ZM8+qtOVmVglS4B70G2e29SjPhhrF4iaICumKz71XNnew/y8FaW4bPSGzDVprUD
j3J3m8QkG9KcQi4yDmKlSV86mVCDHrvVaFH8pPT+WRyb5UqrwenlcX7q4gjMEoIDpis+6vJJQRD2
o7eDl0wHdxIGSkEV3enp+OhLOKbRT5RgNDqW/Z3K+ub8cG0ONkgGlJYQ8dxCe7RHWhJcoRO4tWLc
u1NsU0b7uZZiN3lBxIcotKWZbmQveRQs6MyaM7sorss+zR8ndYhi2vrhfP5KANamRvD3aPRipY83
sl3xdOQFzfKQR0gjyUvLHN1jFSnmDR1Afm3dZatMQHBAFTbuOrqlq2iEnVTYOSyYEr9SFQcwiEfE
s7qP0PN8CGWF+p3WM01NPF70QrFOIUyFa89DQ9IjgEo2agLNTHqmEsTcxcMI1LcZ7aPpJYyGMlBE
ba0CarSyxWC6+Sb2JZDaDQCtc10dWVgCyZ0IFpLmpltjfPMkLXpf6EVF4Qy6Kt35OgxftVWsVWG2
N0mRWdd+YJBDnYBxCl/L1OoOduETLlCiGaPhQ5WGLhq485AsPS8AMtFY1c7PqckyOjbHAilZKyv+
napS0SEaOvgi09cIuFDxxzKhiQXPF0sndaREtXlDlES/r7z2Na9QYAA6HndhG0o7Td40mtotGWbJ
eDs4KFMXUOrr+Eh8I1t2MkNvnGB6wbYNy/HM7+JVMGk+OtxKYxP2r5bxRFFk3Q2mx0lwxXXgMnuS
Zalc513LeaWPQGIvEMg0M7EdTfc74gyyBslqckVE7peH7kA01soYQVg2nTwsXStRUIPeqU1M+zhS
I5zmUFJoAliG5WQsumFpUPDS/sF0ca73PQtHvqFk9nVqKqnTafStPK5uL7EZWUzKdR/y664raYXR
tWXQr3hmuxRe+RCE2biWOkyLKNZ2/VC4u8BvVqGebVukQ/p6kjBWKtd4O472tdxnuDmjbtlMAwrh
1eXCU1DE24VSrzMpOuoRxsPz3aLn7bFTun6nkkO9lDsZGqWO2cAP+2VFKzqZP3oJhn9Rx/3JM+Ia
qRwc97iQt3mXvSqdF18HIFynuO3zFd0QlbwTKTPeErx7hopjbWbTUas6QOVTVUUTZEJi1ZvC97q7
hpxdp6zazyZPACeN+oc0AO07qFLixHU4sZKNcnu+lM8vMk+N82XLCuL8sojoAsbn5lRdNA+xZD2P
Y8cJ0VCJPcSMgqeiRW5R2zJPIAlreldmVjjuNXXYKfloP+REzyIdW5YDXqVpknlukNFdfDw3G0fb
F04iUggKbggWwFfyBQ0hnritgrqUdKx1ittgEUUtXlmfB+15KJRGiJusHjttH9owk1OJX+zTsq4a
kF9GTfyFpHYspBMcol42fLZp3+C1W56XLtKQZ/O6oO48P9JZsZjXumne1Cb5bpI1zEO5vDLRv2zg
apV74ozgmjAxKIAMCjhl96wXEfJNC6qq5qK0u6bfnU93pamxA2xS3Epfwlgg2U1B9isGvQZiOZam
XLlr1cA7FYcEHFH6sj6zwTTXqiU5cWCTRiPqzwrBh47Vx4bjqo29k7XP2miQ5+7i6oppVWztAUOV
ruI1E5U8KzTGHQ60gQjJ2NSPkAFr2SHK+IHc232E3LqITZImkmCdTbI/ybZZXJsB6TsaRMmBRiAj
jTbdSVldzhrfYI2c2u/LVGFh16adgQHHo/jG3u+S/GJKCBLXDH4lgB5Ilukf9zLwfCuPjnlQ8mnM
rN5wXw5zXXi3vP6KqYgIdrUYXzoNTviYSflp6H3vSsuQXb+3PdKmhOItdcXt0GXp0kdj9aDR9w+V
nKmi7wd7vQ0P7wOaSMcxKhGxGMpWv/VdxQXCYtE1FlpxxSVX3FalMo1Y8cNNZ0qRg+4aCRGuXK+u
9q07fMs60lQGsBM3di/fi2SUH0dDYhKPGL1tJiFj7L4ICru2N9pD3lqT05gIkU5BASMJ5SommKNr
7xrUnU9jSzJRj1hrdha/cCbubBiUbFzQR+qBxamKcm81tBwYuWHes1H3hYFIQEDZhCZp+ZUNgDsa
ZDpt0xuYCd/KjsPuuquSAT1s797RPEDB3tmOzmojOXf+hAL9IWjs92KCuaJ9iK5kBEW3HfcDOaH5
U6ejZcItQLFhqlMprJX1TQJNR40wuIUp+vKmkgQQDzt0glEjkYNu+zLSsRbHg1lvsxwIxfmVicIQ
orPpQ4WRZXCVZPW4MHAD7ZGVVMPLIgISIZAwBF4+rru6JyPBsh8CqXtCyLxAFUBEWQ9BwD1/V5EV
Oi85ChxyTG59q7v3PDAbYGzEbRjE83ha2fZNjG3XrPpNn0rPWotzPaUAQVzCDvWo4tZphQOVOThO
CAPxekFEWjYWBSkOsryx+pDpHt0VVNzRNRgi/xCP5m2OUafs++FmUIq9FxFjKxrUW3ndactzFZzq
IO2QhpI+SVdmzF58z9+qng7YJEigKTdWu6WGiVnAbiQ008N0VddQP8CGFJPgqgrVK9mrjE2h0/ky
TCQf57daHRtXUuddBYxowYEnCKanuqr0fOYsnbaYJhrXaUUBjRzZdiTpW2yQZxbYYwV/sANXZ7jb
Nkavo8n6a1aIeJPWKKa1UPae8qShRQHHUBL2Q6H749aFcwR1nYSgs3DSpMZ0WFR+ia0JhUc3+C7V
pG8dQ16jUg0QloDZT5U6Zo9ZI0Vbv6ruSxt7ZDSq2mOTW+j2+xqnoazBWZrK1HPZcH4+SjYD5THz
k4XwLekhqjQ6+aq/er+5tQx+DN3/A54S/KyuDEtrmuwUGsWf7YFT5X0brS0did95qUP+H+asxFKQ
07N/sQptEZGmbQXYzRJAzmljRs7gkg17XvopavJSsg+bFIVQyu2pRNHgyH1QPNvoZWcHGjbZDaJy
REkCq+t72ZDFElHCYafehEq9KUvs4KAGhy135XK0en2fUpktzxdbWZok6bToxEbLu+sU4AnAwq7r
LAoR1fAeUr1uXI7TdDwLjC/no2OUtJdjJDM3ejcl5gqKwLM+ltZO/t4JMhDborEn6er8vK5Cgpff
O96ZHTC4ELV2j4q9moVEqNJyUa4qTzI3yPFaGoz4pvDkTWsWVHYJbuqAHpTV2Uu5SIlXUONo3/ep
vlaBVl4jBx4WQOOCXZQfS8kXN5HPFN2srStFrQGtmm9lqpKw1oM7T0qAPJ2BGziwLccajGGlJvUp
YOywPk9iEaxtyuJkS/0RpuLwuQyKB/Bueyqu/FnNc7SZkUC2XSSs1AAplSJy7/EcMt7v3S39Q5xY
ndlsqyFNqTGzEkIwYwebSOFkFMmTi2dM9uJ9baPCKVoTmwReymXe5MNnjPJli4DajWh/hPgDV93Y
SicvpH2ZGYuqEdIi11yLqSehPmMCRbdRSv3YlS1+vbxgFEUV5Z3yO5sM+x1sVn3WGjbHtJgcMfmt
5g3Jm9ZgjUXYMlmjyXjjQRpuz5fCSLzEztAYzStjH1/3tAvIDQn2RVUBqjj38LvRl7Z0JAk/cZN2
adBD+v6qRumZzEdOawFxEUPfuXTg/Z0gh9HQAOWMlEuDmgjxDpMHsJaHEVTMVvYaZNVB7mKxgDN8
HorQfMw2fig7td9iw5WNJ2OMo5vcFuENkTanqYeeDEEG7LRwN7XlcxxShWgorX30wKcOiX90w5Pk
JcF1M+LoiyOiFQK9Xo95rs0tDTmNbfrtLQ6RigEUDrVYoeY+X+XvjzcGwCiYkczwErnDjN0eJb/f
dJEenqqgXGjkd16f/xWgqKxNQl4rWuOLROr9ZY0ed9mPdbO1zDzbdBmBRzbuI0STw/68zsgKd51m
UnFgWsaaSx6o0hNP3+glc8O2av17hchLBYFLq6kZPSsqNqFKNtFjNZ2LIQVkp7vxCr+jppbwugsZ
8/ygIyBopXbVSmjPgwqismwWzCi7yXiS+FHy6KfZ0W78iDjeahkoqObzINTuoxzIk9vHqAvhRntY
VR9xESROoTPBSWzrFNgMeM4dJd22mdl6KI5QZrEw0BCpe668GXgz8xvhP6ctlk+KRGk3UaCzwL9L
W+VeN8dqnQZIYuaISZPhvmw99ehZ4ognRD5L9xEhXREK40RKpd30SC7WjF7Dda25tD/RiOdMvhYs
AmrHryTrxotr0mzsDokXpsqZbwHmGHQ6OI3mp/MqMeyHCixRMyUjVmZ+b9iWchCZpkH/DUxz20X9
SYHbdVVCpa0lxUPv48NcU2nz2Tbw85JpMh2a1yHosdDAlTj3uHFGQfxLiSoY9BqcWEenyA9s8+AH
Wn74vmwzTXU7VNaDbXfeYyXy3mE1yWu1IsxxGEco23XFUhNH1Sbh4c1yAgFxaTN+I5omLAhGLoqd
EimHTJOJHlQxcxLGtu5GuK2ChCso8zZg+gSC7TRFCFlNRSZeLqHCLzAByNHYb+94Ykp4ZWXR7uUp
NhEZDR12ewgcG+0zNx2VZe/HjaMn6rB/v/fOMqJ1HTMRsJvcP8UtgsyU9eCc9vwItUDDkZvL8k0f
uv42bdLHKB39jVuEr+yNf4uUqJ61oQK7xDDzB5N+86KXenTtLbWA3NQEIashVhNrELdGdYynii8n
7GsrWeRLdmVwYxEbNL1rRCvre8QG1cn0k3IhJcEXC8fqDW9+poOaHK9ggfJeTTN3VwfG4ABqY04j
yCdR2mRk9VCRFlEV4w55IYip0X/ywzF50+3s1Qt0DoUxKbkHuSUfqUrKXVNE+j6s5Z3SkVmCqa98
tRj1Jn78TYsK81FHdSLS0PhqDvLDNHEg5NGKNkmQn2LQ/d7sgNa+ZV3FgUpRmjtKyZsApzV4STiL
c2WaCWKtiUjXGydtaFvSlK1RpsqxZt+5BdlsWs7kcqwiY4dwq9j0ZWw9tl2EYFn3/M9yIyVbW4Hm
3jYKORptM+mVdAW0apAd6KOHTiIzwOc+CInvLe+siVzalomy0Hu1JdpA8ZeGTlJWCebereDUNRAQ
9sTvyG2AXsPvaDO8X8SWacLAVhK8QV57rzE932k5PghSlPEA18UhaN32Oq4CaHWpNH4vPUoJieh5
ZIfviS4pgY8r/Kww1eg0kZQWZOtGRQ/ayGrwpHYWrag4iQ52G4yPIItpc1I5szx32sn90XnN3qhz
wdgca0gUMS1DtHMrm9hDMoSkd5Ytp9tSp99Vt56OgCUzQXPiSJn+1iZJuk8j3AgsTcVDhorUMXSm
jEPWBYBi0AS5GMt1y5S+f3rD1/fZtFRXA8ScmsKJiViwpMGtHDTWrU5ua+CzJkrL6EkSUX/wiQYO
VDwdms+k2dPo82sNtK3EJ4uvTF0JdCs3xHn5FJI5jgkmAzSTBN51L6v9oWXyRRZ7Uu7fmxBu/BKd
5YS1MDOy8+Kd3iTaOgvLZqdZK3loukU1dR95PmvMipv39ja8TzAUMGqqnvIW0FWgNfK10O2HkRHq
g29a3U7Be4CHub8upaa5i1AbgeAqxkcvskEw8L1AZVk79p6E4rNCfGN7KZLNSlsyzVeeo4B2bJPI
+8Grn8dJh9hpCjJAqKLb3qzaOxwsLzXyzIUZV5jxRSM99B3kegbuNy2hJcjssVeVtXriTU/UQRYz
XU+q4CRBKHVxYXGdNyV4wkxduPzS1mh6VDvJJjqXHoodQMIuIWyoph1e20mJ5yWMn6ov9Nv6Q4wg
470Po40xtpYkEweaA4Sp1Jm0URjIOVGHB9FHb7y0J/efb4oMqkrLGykqVfCinnfDi+GVcgwjf1X0
RwPfVxzFRMVx+MTUhQvV6Jsc4ezIgk5x+ni4OQ8qxzqwr+I4e2b00u2lzmRYTp54IiCotoM+d93W
2MSIdTf40ElRHNc0Cej550zPyzZpV+cW8kgcS9vITALjCIhU3bcrMzb7eZZF0Ff7NHvrILG4pZ88
uE31ROzGOBOtGh1DSwoOmN+MOUhtob964HRSXm8EW5CXYxVacSAcpnoIy+royxW63OlvsUwArdbH
W31QiwUPxZiXNOBEKZNv3T5T7pED1auaeV5sK8kyCcDX+6TxDYyfiXDu7wlRe7HViQ6FUqVq7zEJ
MUZP5pndcXNi10flE/crCXKK5rrQjb7EmKREuMwBAje2zfTvUIRrUTxljXuT9Q/jqAH5amGzXUEU
b12m7+S29UBb9bVcDGQdku/BSsop/Qeam4bqEZYHXQkLfOcD6HGwePAuO4beKoeYVUCZ4o8tUg5a
1Ie+lpxBOUQupI6qdSQEiK69sIhWprs3URoW2Eqy14TsyPJFFLR1QwVWTFOQIp234kansbSgc0OD
owUQUYI7rBOrJo8R94yUQGKcG8zDVGRoOYju9GsglibQYC21lykO2pKXb5U81eoTIMITw8ESf0nT
oqTKjKsxUduNUje3Skg3o9Mt9Bml+VjYMAzKlAy5kRYAbmPetGaqkS3QgQAmP+jTX//xz//8j7f+
f3tfs2MWA39Jq3/+J39/y/KhBIJTX/z1n4fgjfVg9q0+/9i/vu3nH/rnXZbwz4ff8l/+ounj/Ov3
svnvH895qV9++ssirYN6ODVfy+Hma9XE9fkzsCPTd/53v/jX1/NvuRvyr//49AawvZ5+mxdk6afv
X9p8+ccnRVjnI/V+oKbf//2LVy8JP3cgB/0t++UHvqL2+8cn82+d4AvbNtHJIcVVNPPTX93X71+R
bdm2Ba8jYfJisT/9lfKE8//xSdf+NlkW81OKjVxEtZRPf1UZIJn3L6kosWzZ1DG/yJry6f/u+E9n
8P+d0b/SJjlmGHCrf3yyde3TX/n7mZ72jDaLxTxLV4Wqqbasq6rM199eboLU49uV/2X6VERuS4JE
gRi7mHtOszsJB7XD0p+HTrs+4PBs5HQGbWAub7tF6iQrYvmux2E5EoMA/2v34BH5gLl2pa0mpcxs
eOrL2bZB+ergQXwa1mLbLupt560FwtXG6aFkXT1UC2Sl64SILGvJAmYooahgaDbWasJgcE1sFMpe
sNFzMCzJgTuMULKWDzbM+yVZv9SNZE0S8CGcZn5q+BSnZo6m2IlX/sZY+CtUmbNs55+0bs7CqmG8
MWtmDw1RaQyfT7hT2B0xa5fqNt8bK3WVO+J5R0uaXwJ46lFfl9t4ob4GS3fRrB+6uXRLRMds2gKo
OPM6Qke9d5dasAjMGeG+z+qhmTezE8rZhXI96cNmD9vTw4M9O+ymv9DF3MebavFZn2PynZX7cg9m
b0sOCZ8dgf/saXl3581ee4cIUKdZJDcgT2bRQ4EQzmTBYs528opAM05HADWOsIwHxkvEqPK7zdnn
YHbHsZrRV3dq/lvvmG8g1WbGnKyt1/JZc6IbpBQzpMUz72qwcSkAnEH/aswD0tlYBnidY4K40E7F
G6KHTb6udzrYuQmVilV+Jvi5vTgFR2+er6p1AxBx5IjSkvMI/YLmyxJkKw1o6vciYzfxGcx8cOTR
HiLNhlzSel7DwPXvvXhXOZ61VW8B8a4Ce/HIw085tdKuWhjP/fruDmw9QTSrGuB7PSHpNnTvHM3B
SbXpVzpuxAWvxqX+VXnExA/CmjD1pQGB1qnHLS6kYLvUgTuaK38howhyHix1gSR9+hevrRkdiX5N
JpPgX2W/eYSESclElb5lMYv/1N/ot919ScfkcxtiYoESz0iYUStDbsZda7JlZkz3sIkr3aogVmBf
8V5rH0cWiBhVTuFMcvKV9Zgf/L160G7Lfbdq7g3zKL3ar9kowwwFTQu/nDUOibhbYNqOdI02ZB5K
ByDQ9EGiPctpYsEBRgME5M8gzxOalfmq25ubtHdG0Gc+72ReIwt87Fq1aYCoIrT8liLhA1YJTVQs
87vmBfKJ2NfXQPNLWg3DFqFx5q81x936Rw7sfkJQfnNP/ErnFV/b7Hjcb/n8KFRvC0fiAZBBrCdl
4IlXV85KfaZp8wAZxzfjs3FIdv7K3rjWMgaot9C2DGO4vHDfksEg3ip+2nKUlYOtnM4aPPald8I8
h9CUxEHccf0T11whZsEjeY/VXDw7Ei/xW/ktXM6Qmc3aVbPWKYHnLblRc/HGjgGBWvrLZnkc1qo9
m3sR8Nnp6OiYmx3mKtfuPcMMZ7p/mVkNj37kMC2qXvlcRJUSEfkkeGqY8/bJPYVHb9d/YclQfCVn
EUsCwFbYU9qS60OsUu8RQJ863KkaaMfhkC510JIL5n9kCGxG5xoP8u4V5NKBmybYhV+iK2OLOth4
SR0mvl9dJEgLuZtbz/FrghB+rT4fvYP9ogXzcpaGR/VGOwb2vRZuWvV5HDaktJ+0g/ps7fOSTPsp
bmP2JlOZHqzrxTg3V+RVzqRDsm/n5Fq/qseNdrMy58qV/w1P+5EVxmK41bZXKPTXGZqvmezdmNGG
glB/0Et2qLxC9EcGncNDefHy4q+BvNkbeXbrr7PjltJl/ggk159dDc5CnFR/8aY64Ovn1Rd1z59m
kJye0pdnCu9FpnJ2hmW9gAa99F8YnM7Avc3why/6RbwmBW3R7a/UpTK/SmflQ+U7hMJu2QWCR+bJ
Jttzqy6sayxsfAvOsBkZ13PMdkQk8j32KjZm8ZXYdg4fiH8e98o8Bka8hrOFjB3oXnQwnqON7m5r
sshm/DH+9myuzp/iqn4YlHm1i1cgTR/MRcNTsZ1hGar2xZ7xNTromR/P2m+husVQPgGDZygxl9SD
Df9XL5INf9wTfgYzcMI51lta9+51zOyY0MBVMyxhl+NQmIkV004g6eOUCzMX8kF/g/wwy8USCfBR
rJ6hF7MPtu7QC+JhuOKqdMyVsqCA0V7uscZtb+frb9ImhUu5IxBgeX8FAVGQXEAf4UXMo03JW9M8
KFdRNx+OhGI6zbJwGIKspv+RlHUyaXx/5g3LxzdXDH69u5QF4pzVWbXnQ1lPaCOuur08SwGLAwBF
cvEZ84X0pdUdE9guTQ792l2cbHRdvLzi1RBct94avwT/5TnmIzNl1tAw0YKWkJ2uaVrA8UMkYIAb
+/ery/9G3bj6mk1VV3VZXP5/WDYalHrU1/9F1YhhJ69/LBqnb3+vGTXjbyz3yDpkXbFtVbEoP99r
RlX/27CFbloUlZqmyEL8q2bUlL8NUxHC0ixZUfkuKr3vNaOq/G3buqJZpoJ5bdIh/Ts1Ix/rp4pR
53cYuqXrpmJpqjCnr/9QMbYoUj1NIwGtN8Ci9doaWM82JzZTFeSc2tXqh6PyvWT9sUTVf7c5W1MU
Nqnx2SmFf9xcTq/EL2nTA1ZXd74arhLowx9vYqq0f90l2xAIV1Etm+r09R92yVDHunVtsNxEJm9G
lrSqY3xzt8E6mF33s69I/MHCv1HUsoObP2x7+vw/FuAcTotSnhMmLF3m7Py8bd/Lm6FPQVyZ+TP4
rRifh2/kO9eDEHuFHnUeVaeYqEObGv0Pm55q+582bWl0tWUhG2zfJGjp501HkZ+mA11fAOnXbX3y
CWHPlOhKafV137p7NRYry/gcq+Pp4w1zkV5sVzcMVkKabpic0F8Od4FX2+pIMCPNFHS752u0dMhg
a9RG+8Op5U75ZVO2xRpHWNxHqn5x9QStsBKvYVNVPryKUNP2SuTfE7R5yj2E+bZu31QJ+Z4f7+Bv
tmqzSdu2hNAVWmc/H1i5bwszC0KfLDAPr1OnqK80Fio4ZBFTIoKE7K3emdLbx1v95U6xdLbKEk8X
NLl+OZ2FYklFBAN4LutjRlxfqGRvSlR4+vLj7Ri/HlMuG9VQDU1BID6taH+8W8ayq3rguUSFWtg7
VMDJjJozOd2VVKwfb+rXXRIsmYVBy1YYGkvUnzcFP0E380Iln6aBdB28+P63/8kGWPlqFtJg7v2f
NxCpJjYPCUpbqObQUTNQFyVE4Y838uv1zl4IWLCagc5IXB6whpI/lhtAL2Ns2EslyKADGhgUTBS0
f7jep8/78y0tZB3fiqXoptAt5WJ/FDey9LEZwrnXTq2h5Uihrdo3Lo2wOhV/2K/fnR1dCGVqIHAp
TG+cHy8EU0oVBSIhmElP3HKz39DI/LevNfaH+0hVZE6QdnnoJOAQudxPFD2vA1oAX4hsV7+pXkaN
udsyBH538/HJ+s1OcQNx9CweGcYvR7BHeDHKchFhMkkpSevE7ZYJmMM/bOY314Rq6Fx3BOzxtpQv
HhGJpGhehQSEqTjIYSMh2hNsQln+4Qb69UlEph26T54Glm3Yl2/PWs6ZJQaAafMSPxU5VkgCuPgk
/UWxMw+0etgL5DpkL1o68JyPD+VvLkZtal/ZXPmyzf378/VhmLSaGeizj8OtFN1JxlM8V0+Ddv/x
Zn59HglN1YVi6IppGdxjP2+GEMnWjnokyKqJGQVnu5ZnWymr2rfKVFgd4gPygz9cl9PvvLjPuBht
ZSq5LNW8fMInOdrYoaki8kMTZoTZC928epN0wwurj+yUeHG1NkzYsB/v6m+uGk2bmomaTJFnXz4P
TbryLuNTbINtvGDUTN5zQVvIcvcfb+fyJjAoRLj61eklpsj2ZVESKhJTOJxk83zwpGsPFBgE57za
fLyVyxN3uZXpU/xQdjHRcDGB+dxqGQIgX/No4CMF20GAKhbgcZo/nLTLo3e5venrP2zPq7sKMR17
5foHyBpj8aAWtx/v0m83gQ3LNgXltqFfXIsIdXSkiWxiKGmz4XC3yJnHQfbxVi6vPnZE12WDC96e
WrdTe/jHHVGjiAD5FHeoYFa2p4rrFknuud/w+Sv7MemgaCGX27TjBIL34XqcPt7+b06croMeNac7
QPtlL5lsKfAwh4ml6K+UxpOWSkwolIUHZhba2fvc4X1ddHy/q35cAVw+w857SxXAcwyqj3z5TiNp
SBPQxKJ5N5Z9RcYEsWfY/fzHtGHembv9xA8w4kMeDsPnj3f0N6dTZ27P05PVjrDliysGjjerDR3d
gPAS89VXtXaV92myHpOmefl4U7+55X7a1HTMf7g4w6FMVCPiKTZm6pMxkL8xVH+4OH97IH/Ym4vi
QEbogCWOYrjzbAvzJ0OzrG1OCDbrSG5meap/QUYhzf8HO3Zef1L/UAtfbHUMopopMI5aFUwVoTqW
uc3Kwf7DRfLLLcHDnwmGwpJi2kPz4vDZzNGB7eITFyoORDfIHo2KwaOrW6Rr+Nd5GCGKQJpjij88
xJTLVRQVsGrIhqwy5jGZ5Vw8xcKiilGygl2hTrnvWnM39BlMNBV2OunneXEPONKpa3qgdvz48aH9
5fK82PTF5Wlpbik3VVsyVH3EE444/C3w4j88bJRfrsyLrVwc2qBrIl3CYTSPCGAY3YB8v3TFpPzF
NoC0Zjy/h0RZ6bnu2EawlSp340cKr13B9CB2vauP9/myqDgfbtNSLKFiZReXFbvR9bjoa0601lr7
wm+3FdLVEmiKFkTbRo5eP97c7w7xdOtbFDAyfY+LQ1xUntlokAPmlpHvg8JbERvvKKr400H+3VVk
qip7Bc5BZbz38+1va2jk24BT6anh127i0eL8gme4skaVjiMyRCcfLLKI7X6Tsab8eC9/d1BNXZap
Rk1GkZflTBSYXQOmmahoP9XJtbArnRz5JCzGY02Lx72JAfUXyz5uc3Hz8aZ/c3Vx05g8GOh/8Ji9
LBIhD5F13wKH6C0E+ck3XU/+cA5/ee6xRuXVIYRJG4De2cXrMguDJFNxaxAlZ9+FMmrmAaO5VztV
qTxAID7V7vDvPvQuNqn+fDoToY+umJzakwhghtZ/OyZ/qjV+eQtfbOPiyPWW7rNOH6dt1J+7TJwa
EsgLzHKYoP/UIuNp+ssTllWlRrFBq0ijUXV5J7A7lh8nPsMMowAABb1YcQgXoZ+M5b41J8US3BRJ
5gAva1wo8iLOjQmYonboRmhadogmK/Ae1WxU8Nk76EQRPfQAmcYbUTCEKfRtETckupi19yXTIoZa
3H1r9GnmwXAJx0b1JRw9DSdBSmfMsLZE6J4amUAW7UsiDcYsM4aXVM/vm74nxwwzrqw8G62FV+SL
O94lQiWZsFsMenqIB2kOi21OEPZcytUTllFJWpU2wMACmRNKrYoBEUQCXTURNWLHy8uVIIixoFeu
ZmDnS7yUcKExR6kDoq1o1QqI8ma2q6CBYnC/T/RbZcIlu+VWnyZxCroHc6FOnJ2U2L90m2rKyS9L
Qr8lcgItuEfyIUIVDyPCMQxCFYJsmfUaI2N0/FDOu51eGFcZaX2u+dCk434Q4I8J+8y74MoYTA3r
WiLPzKZPZ0K4ToaAbE4j6o5o6nWMU1LktFHCYFYZ5lxXEfOOjOur9iqtGKgFW+He1cZbIIG5S8N7
STKNTVb1bxhc3gT9Cr0PTuQVQNnMGRyoazBCMYe+3Jt+tNICcxUapMcF9aNiCLRMObIZIH7ts0bQ
AZSNhQnzVefxaXbFUuqLmdvB9QCxZgvm2OSKGzLxCIzOe73ba/m3UAL/Yucsb1JyLezk1Gk18ZD6
HAoqS2XSWcZ7dwKjQA0qLDITleGgNPU86OY9ubn4F9tZjkGACBWde9C+97EUBzcAshG2i+JgG9uG
1B32ATfrTCF1O+f1hkIvWg3hFRNDtWCAKkAXLvyBhKoppzIjWAaPEDPqcNkQ61QxAS+JjS2zlZsw
szTEovYe0+ALomApXBGvxmtRMbtZoxAumchbHcyNDJfGMqOVL1o+0COipkczYRRWYEXLCBBJSFa2
96ULVQRt4srGDe/PTH0DlW+s7krifULsVDJSsXSP6cqT4l1u+EjDnzL51AvF4bgq+rfObWcuni6p
2upcC5YTy/u4AV4c+vcJ+W29OIzSUbcxvd+4RB6qxkngEBT/h6PzWE4di6LoF6lKOUxRIgdjwPZE
hcNTzllf34uu6slLbRvEvSfsvXZzNvq3bDn1LGenRPBw6dlYgWYslpU9TgdF17ZY+hCX35Lp36KD
JSAJQ5K+F7zCQCxnyZejjsV5CQXrXmnXdPgYZk/TXcMq3Cm+JYPhqelBJYtcvREP3k7TuxadpmVD
caEbjgJBdH5v4MQBAHR0+ZCHG6wkuBkfLYj0YCArCn6DFA4ktkBc7nTSTl+s7qTYDLk3JkA5yN2N
PwOswiKRCcNGhC7cnWPQWE1wm8RdZH4b8nVUnoK0Kvn7JkIMs1B3rDNo6FsSqXqPry+/lnsnCZoS
9ned7K6IKbzGr6BjselDoIcqjB8HPcFGy72EBNDES9R3FrDaeyaTxfQcNAyPh7w7TjKSWlvB+lpP
DOUg0mh7tS1WwvAnjj0BIIGBCNgKfiSrP9Xa/AePxTZE845LB/RTqXuAehcvA7ZAF+tqZjucZ0pr
F+9G4QfiNK86hcAHtV5chQ/0BL14Tjq/VV5it9bJlvQXA5atGXxyseKspmGe/DrX/dGI1n2q3Xti
i1R0HHiZeEWmAJ8LqOqsPskZn7hS1C+L3Hh1ZB2HAGk1KliQ33zDeqT7dYdmvpi3yqLu00i/6T2y
ATFYt7Ms2fKEeXkKfZHlf1AKXjM0T7UivzzTthwoG7DpyOm+elnDuzxt2oJY9vZYBuIp6zdofqF8
ezLvfLls4/4E+lCYCPx9Z+ISWogC+UxIb4bpmf1+xBwc569QKltpXOhQmXWrYl8cd0HkkfOgPVPN
ay7TFBP35xbRuggucs4xDaGq+5FaHqZ0VxWHInW5J0g2N5t708PlW6fPMvHm/NYKtsRckNHPDOUa
JT/12SririJgLJnWKnmTrV2Ex2Xc8aiBhxRa1Ci7pvR6DEFTQUyhiEgk9JN89kOl80zzU4+z7zDs
rto4HMPhr+PbqKigh3CGWlNfpHk8yEHuj9Z8UrqyAkAXwp+RLadFZS6Uxsz4LsYJ13pDJl47dXZm
7PIxvh6Uiiuurmi49ciWsYeoybA2c9hP9aEcP5T0nqafgXRp1YM+/Valn+q+Nay72B9eh915wFPB
4SgMp2G8TTMPeQ30JHUD7sTRxLywblnbZ785EwgrQp/521sXdfgJoomLhrT27WRhjdyl8Vcs7bKC
uGvSxoT4MzQ/FLILoWyAK0rHhsfz3/9MpH862Uiqy42GoLHzQIGgxXhl9aXRm7h4qnIUWsB+wUp7
mYK8EomDib75H8tIlMBogOuzFT6qCf7RgvZjuY/SETYX8XqQlXJUYYm5L0q4hyqXpIAyuSgm7Asa
j/xgpN8ZwZ0wvpwG/gQUNeYqcgVniA9trRxGoAfScA/j2Onj9lMP3yDKER1mHAwz20wC1Xr9CTOD
lIzA6dKLnMxrQ4QLu2BwJQKqPEGkTxPSYwDVEP9N0hFK56sGxk1klMHO9xZUwl3WwuM4SW+6tBOt
J4HuinqYiRrrJg0+ewQY7VYjce/JHxX0+WSN0batkxtSx3MiWzuwvpt5vnQd5/hVimfelRtI8mNT
Gj5xSlcgaliXpK8xr5y4W0he6zla9c204D8Iddusny+rAYGpr8yQ+TqRsGIop1oirSwGg1puLYQH
I3P/LOT9e0FHst9BQ0REFplYKySZH9rwMxPXmKa1DEGvV79SbnuqovyqEvQpjrFn1F/tcpSq26gc
9OKJYYyw2sWJZd2rQKiKUO7ThIQWKQbGL2HZ/jZe6fXYnLQgdimFOuxy/XeDfYUFsZ/V+8X0EuE6
BuRE4/UhCq2fGghdxDhn+GpElWw7BHTDBILSlDZzWl70ed4m0uQJICCifHRAsXz1i+KPEUJg0hUH
HUEQfNBsWqchF05FvhmUIBZ/9pwSb6qWLtaBa98G+NDBBLMQIbNyRpbYBF+NPqKhymsHi7gz5hKU
Yd0ZX7UKrxjUsd9W3XbyZpa2aiciP38q47Qi92E3B5ofYTPSKg4IuOgSurRoTq/KQrXbD26TZ5t8
KqDeGKCp8gG4t/YWqXezvgoLqOo+xfUBLaUHHmGEb405+qOu/vXRB6DmstotGQJPwQIcpHpzLB8E
QqLAgm/C/gdjzYbcGGEC+FHCAGjbr+SFljIeWfTiC14z1nw94EfSqty2cftawoULOEP7UCLw5n1q
KzqujUWvLlNruqA/OVfwluPZEdrbHCqeLIrPYvxbssU2yTjsehw/T1nxIgMEqRm6MeUoXGP4VK80
iKNavQMUpCiLCCoLUcRZWPFyTlGZvPAAzx+s6eHLNCHYh4P0No/Poek3vboXA1fhtiO2CZAUZh2K
KSIF+5qGAuKBK8mVhXUhmF1GM/p7D2OONcwSQIUh6yNVSxQwFllm4dSYV3ZPA6ajpjhoMNhXupjU
qzHIrNNg5OVWSoPZzztjVyTKDqsNqUE4u9wlRTRpwCvS6oajibLCauSruIgHM+kgKkcxDlDVjfU8
9+kaPLkJ79Wc2YmJ7jQv7ikvBvLcU2kMG3jDTp4K57bLgCvInVtaunk3YwsuFGtmucfMV452AZJR
4gExhBOPIR9EOC7GZBKMIMMmRISEb7UmXbcxQReZryyd97D/tSqVpYlKXLPXxfcRsvF0SIiVlkuP
pDhklZuc67FSD5ZMjySx7wUsKyflTkXJm1bqIwDLQiAHESSp0yg41CEyvNKXo9sCRVnAXhgX0moh
IDkOyzcpK65N+9S0P6JBgmzYh1OIQ3fdtsD/kLdGUr7qEWEMxg0jvFOl8Kqguugkt4owMATzbAqm
E/CUvVyjSljZ3Uz7YUH343marbWiD1w5dIuV/BGWiT+F4Fhn+Z2P7CPPGg/vaLYaLetiWcUpE1Vq
FyDwYfmNV9vV4QyIBdG9gd+j7wcDxqsGKtwsCUqDAcHNK+hfBXzYNjnMBCRDFn2ZHjhkibDu9+b4
lbfMVbFXlMJZMRrHsKpDot0TTtFhYCJWao4ecAHTmQT0B7F1LcVtUHX7XNfX1YsZAmZeKvZzyrV3
muCqTM1ZQUSoJulJqyJwoQ3y/59mbHYkVm5iYDljF7rk2OEiDzcq3rWcfPgkDGhnGF3r+lXAvmVX
Se0ZQ7btY4L9pkX4lizpLNSkotF527n6QquSXauRn65Nbp7yBCDazKblHGD0Wun58t4U879QxA9x
syqCr3eyecYwuBK5I8GOFVg/6va3oo6VKcV4Ikw9OkkhCuXI2hJkXXJUpCQ/VMZhDukhXnk4Meq4
a5G9laq45n0YU0BGEElVdJWck1DgS520w5MefqjyxzKu9fA8hBeZvTZOC3/pQ3Kn0bFR/uUkGGVh
Q6K6HTWHidzujGa4znyjip2i2ISLnyjOnGRrJnAHlRalIAp6IjWjI/JRGw/Yme08PKbNZtIxk1/o
xdR8HXe2npOn+xI7PTKt8+tob5KZ1WCHtV8Bd0iepY2cvY8IS62NRIGq1PZMkaf1G0xwbietk2DB
CTI98yUiazwXKrrFlrxV2RfyD7qGUnC0bjuofmvi/BPx/tcFyvtfqObJCkBo0FyGKHBlk5fpX9WQ
zA09UNErXm4Vfh9ZMeFsWwQW69E26gkechNhM+h0ZbStBb+fiURw4PE0dgGZmJx1hDciWQ5mOPKS
G0W/sWnXEpu+YxB8LMKvNJzkeUWijDF7Ywac3Vrl5ZOslhV05CT+hSVkxARNI0pdHk1mt/SfBqXt
tEuLeGMRsd6cxeDYJf0KhvxKHd66/iFQBLOoQbSb7xBivSUkKRQyOGJOaCY8XWUX9X3Uxa2ArShQ
S0cgYSe/YvNbZRZa+W7d9E8CiqsZsAQOF/m9ETk/oQdj7m2Dr1kX1nWDvEZ+dTnoqNrX/QiiieNL
mz3iX0ISVSoEoZ2+2PFyY5AC3ciuUnp7YbZFQz+AXN52wjYmmHip31usw8tovxbl0bU37SV9gsN5
GdOYCK3SIAE30noCmnDiuSiiqpUKhlOH7+Rp4yWZzyOfk9HcTToz+sntXuQmqh9nJkK71bbgfFBn
UM8n4yrPlaPYlDtC+/gW33AdifhORYpCpgIpXelttES+avO+iDWpszNhCRyuKqmYynuFlwHKfzu/
LKida6ido4QQBkil1WoQuyMmx3hPdLE9SX4oT2StdHbScxu3NDoKMeWkDcAxtzDkVQQS/6TBQalR
5IMNwmUPPpkML33oN9WkumkR/FRC92+yJKgj+UYANE5/DLl6+cTyumrSGF9i4Uq6zMlNoGUSE6PD
wELs7XRCaS2RSqijSC1o9S38AeZmEJ/piPK1PfZNvh3qRydfLKzYdRjiCq29JP5Tw0OLQ41yjR9x
dqdFc5Q0vDZl4i56vcuzkPEWJCck/wFYk9bMDHdK0snWGoFOLoCv10vU/yQSxl4c6bUH5j3Zd1A9
+KHjxc1jUEoklC/YGvKO2dgYsF9n+K199xa1lyvDg4DkTKN2wauvfGqVynygjWMSmkppCN4lczDW
SSjDkAjM+muUGaQJ/KY3Ds9RjqTvrsmX2C6WSeWAqEPxrSrIJF0thHTg6h1qQkmDRfhqii4H2p6+
7iV+5uJM1NTI7T0hrIcCz9OYKYO4aZUo3cWwp6B+FQIo+KxWyROHZ8aEjn2BMWHObnQWliujkRBQ
t7HMJFJvki/NSuCupoaBi1Wc8NmIYb1WJD27CTE0vk0bqdU1n/TyzHSW5L6xiJtTG+j9erA0GWr1
XG37sV3gSZng8sq6HX0BooRb9/J8V+V0ZpolK7c27+X30ZT6nzw3ir/eCqT+Go8cJ3YQSrPpC0uR
fpthXMGNqKI3ND3AgEOhyZ4SzA7yiaKeuqbWSEDB3dyupJJVUxfzvq7mnGoVzFoquUrNuwiByawt
TgpYlTrwEH9pmTuOs4AguuyKD30YRDh+/ExhUQ7rQDHNazOo1D0ao1asoyYzgEaDdp9pwMILResu
pRYjdhdeJkVDifXPhCEqEQWwQJgq5sURlFVjMfGrCaydI64uXRR1IA1FQrSZpnE0AeoaHEVVx5+i
gbC4GnsFCvIr0g87UzaW93hQgUaL80iytYWRdyuaAYzYKlMu2VzXx3rOIZwBevgyA5mkdTOuOb8y
S/nLNcViiNqNVg87YHlZJ4Fm8OjDCmudSeYaRekw4SUSSiojOZSm3O6TYiAq0+RgM7pOeqtTSTn0
klHJK0EFci5PtPxVM6cXndpp2+uCsMKZnp5EAUhFWswLYG7CZ5k2joqtA6am7ZMBTHaSeBXlsX4S
4RTtoyYxmPOXJYCnIhPHO0b7xo9irQztYTJFH4TkwJhV5WjOR7F/J4A4c0exab6MkV1xMmacGGNq
Tm9VW/x/CUbNUahS9Xd6BW5bwPcPSlFYLwVOCT6l6teJ8orSxZ2bokIwCMBgbIu6EL55TSNRFzIR
xUmtUjzWMas4H8oujX7fSWrniV21FJsuyyCiBnHS54Q8hUPgYijFGzI0kVFtamRAZD0bjWkPS/P6
mgYoti3FXF595tJQtlcAG3mxDacl3qZyVXKSjItyKFORyR8o7oQs0UrDS6QFNGSTzjVBw57vjd4Y
fpYelDvPRKEJK5iO4+ANihptAefphNCU8YeYNoyqX275XLJyhhKK6pJIT2WoJ4PAOYuGztZ6mmio
MzpkJ/rxuznWtW/OlUxuPDffDro8JyfJVi1mmgJk1GKRgGXXVaamIPUGsfV78JETpXhpXvo4r38D
WpRrg+n6EIcJExiNKQhPAObVbFAXuuQiedTDzNgtSQi2o8iflGsKMm2tKhysdmQxLJfiYPFmJWUB
MYWxEtjmGC7/QGUyUJJnQ/KaRTVPhFkAEGt1wWAj0GTVj5zCOPVaeIIYh+J91jZvulEMN6nTP+S+
mVcoCTDUiARvBlmVObk6fM1txCRgmnovLKUKDTXYJ93s09NoBpF+6K28BWll5XQx/cKSztYzlhvk
VVc0Px2FvVh91+ZU/9BgZ17Tp1xvmjh9ix1T2qlTJskmioQByyKLBy1ZlE+5ZYoOkan3p2IKVnVe
QMyAt5i8U5+xHaiXgqsf7FoVOW1PEqeh6fDBRkDMK8h27V3kvVewqTBArLuFNMi4o8RIh9rgoFky
yinU8cdlEJvPrMkQicwicfSMX1giRLO2BqYv2I1FURTLxszzTa9VWcUUAbxINIMysa62I0rA73mx
kqNRx8UlnAruxKYbpBvE2mzDEdC+6dkcmXYUJMo2irJGtIGYhV/s6YivKKOE6jl6Ddn6STilaDp8
2RCiNyJCaU+bpDoXJmSQpCrmb8QYNfvrRQQv1BYEoqPldayqNb+ExoqfUqAQMzXrVFGhJMxfozKQ
FNXWZULLPqbEFvZkECh28GI0LW0I9VcBCAgFe/6Su3BuuNgCAZNVHJoHscpI6dCsasm8NC+bP1IL
m24jJ7xzIFAMao6kW4qB1VtPeO9cN4xB9emaq2pw1RYDz506VbZMPjyFUd5yt1R1eC8M5k5VDRZc
SkJO+dySP7QUREVK+LK1szL1LRlfBboayo2xIv52HGvXpNQGbyKoU7Me6tAa+NqT9hFqcQaFNY4N
aRWbuoSrtp8UTI6GLjYUaxGTjLjUc/0oa2lWA9OI+le0wAD3s9V6rd7GUbQwiu0aJT62CNfLcw40
o054TNSgfvKqGwWIJJQqTKWHOXMSeU60o9VELwBPHmgN6XctgS0m6jEY6nEDpcNIuAJXkL175TNV
gGrTMoigKLpVXueLnq6KGhr8uoPCMDAXhVDs9FQ0mR2zUkzJhtfUFAomMX8w0Pqw0skAClFAI5DQ
5sX4mkHAk9uNz3Gmz5KWZydhkoNI6hB2Cw3ADMPpe1CjIbJ5TdKfts6ku1LK/TlrrfYDXZJxSERZ
3iR5fp6gVW2aSOIATjlK7uA52vPURX+dMZDCR0yG0nBd5TEOLymYp1Xaqer6fwKxmavNFwG1IPBC
BiPIiFp/juhMuMUeUkPxZBQVB4aok+JgFcdWYc7BnOaWdOM/jM5snUDvhpRaisEqRTc+SO/ywIDs
GzU/WH3nyTXTTxjUTzCPExxq6Kjj/EqcHKqCG9P0Uxr/nD15PItHXaCIy2XIQo0u+9rcF57CDbRK
gmDyLZHJGcxYc6up7W0MsPu2uju36l+po7KTc1xhLTQvGUsXqDTqFwLgmZPXLfwEQMPZ8kkOqtda
2GCbHIGcP8UAfNTbpAmsYxN7aGNnDGHNk0Ra5JUbNMuqweFZNxGDpeFt6tqvVsH6KPl5D4uMzehY
rfu8WxtpfAFYaHdZ6OnchsIYc10255BwYQlT8Pivj82LWEuAld6J1fpArcpAS/fhc9jGkPsaWxv5
vvT9TpYUP1XFJ7SOuRd9oij8kvV8VSoui73fdlqbClNmeLHGLLwRyroN82GNhnOldlRFyi4C3yH1
O7MdnTZMfOgOW6trrnHUbEfqMaMWnJpkADX+IXXohN0CrqFgcwK4VT/746CsY6l9JTMyMqVlQ+RO
92w4GulKOrkQUUT9IWifOhbRtOs/zCB1KnLkplBa69WD3dNU4Sus4p+wZb5shLyucbVCtLQKpvgY
xMhL5M4JeeciIl5w/pKcSfyjo0+RC/nEyvutXtb0usFWNIhgMg9FcDSD3pNmSg5DYTdsAZVJ9LVg
apeGPOFadXJOSZO/DajuYIzDwZDTh4z8M41/lYjhEhO1tiBEQflWisaVWOuYfFkr8VgK3Yb2Men1
RRyAkODYiNjoj6CkQVWIpvCeTdFq6W6GxsaI1BYlO0QWUSpx96mZ4grbl2dWyiVk16jL6cYwKjK7
SQq3mNR1mP2BaFqV5GZNjHK+cnuLhbaquU30gOKo5BIJZ/gQc2Ml9I+QWCaxWA5MO/w+FYlr1fn1
dWFnWL3GXjNYMtRPbA67yFotsG0LQHAwbfbx4ln5WxOdBkIdxXtaDXYqvlOpOkV/LmmQVdHrAFoz
ZPSWQXONWOJDeahmTLU6ZvYuZS77bDIaq/mQlqEXAtpHBGnn+oNQG1tVMvilP/PLgV3TxRL9ZzKk
5n4zrdKZx3etfYXXHlSBEWEMsvOV2LDYdT/akdb4Yzas+5iqRBq9CrD1LLDgXUx1ZjRrPuI2fpSa
AZ47cbN2sUXpERukvj7K4pFll6UYvXHpvxZJs4M6+FTGkeBALfonx7BgA3ZdTHAm+FxK6kbdp2W8
Q3GBZ3fsss0wPAeTIJkFgFZPcgwOd1k+9TxEkqyS5o29rHQ61RVIfwUtfx5IPlrU0o75G+l4jvrP
Ib0L8oLS7NBn25QVgvJvwrVPBIxrdfuwqi8RfUoNcVgG8iUDuGG6ko67ZLTh7lJtkeblW/NjYT9J
GPSqCuCxkrSO+JlqlKQqgKHmQJGSMbe9paOwCkncYkXODowjtTQ+QOqdpV73agWA11zegZX4mdpv
jJAVPYwb7WFGDyO8tvnx1Qq2fOBbgU0pG65ePTTdw5j2k7iVuu6ewLSkij+0VnCduuQ71eU/Pcam
pEw28CxSCTHawqbrDkAqFhGpyfn1PZexJ/FHJjb6kmZB5pMgw63T2TFaOyP7ioR1Vv5Tur+yrZ2k
UHENfUqZPywHoblaxgdyvQBT9biVzT1JpbO1B4vthwhSe1BcRSg5oXgel2uXPAzV+o2BIgoR/B97
bt2IRF6yE0n6qx5MbdX6MPT1SwQyhPuYlnEuD4r52WrHJoUwGDuVwZR49DolunRMHTntpDA89MjO
0+yf3FLOTPJ6wCZApoaNlAdk6wnrpk89vZaH73ncWONkD/roGVSdRF1SiK2VcavTH5UhY6jHmNM0
YI/67imAAx0a7UvupKksZAXXUv69YryiUnLYfR6kejuWzLVIk9SgyuWMv4dJtQeZkyc+dcNWbDLf
nMCM0OMsYBk5lcT6VkzpiRFxoN7i2XgfiOerom+RR0UO14O5MGeFgT36ih7YOTIvsWPealkgeqbP
RCVzw9rAxbf11gphubKUojxKMscsld8u0W2J4DQCtHQr3Spa5Un6aYkUwKs78JAb1DYnY6mfND5U
aAUVGwd2KNsG1CyaMAZ53K4MGg2S4Ej7ro14W1AfqqPKQpStryFKr7GYZ6jzj6wBC1FKBzq8K6Ne
iWOLGdK/mnxBSV8F7Q3Tnsutvo919Z9glSDCdFdXfPDLcjyTs1JuBNCYNHHM+hGUmBFxqxi8hXBd
C4qn9f3WMvHEz53T8K1VLL2zGozG6wxb+JblyI/Gly6pYk6hqo9Mat4yapZWYQLQRpvZYMvGCiaL
jG1Wp5swQv5FIaoolaugTF6KkvIyP9TC8pcyPk8g5hb5B6BFZJ+uHPzNE4MzHmMsho7eSU85f63H
hF2Q47ufjktzDQzNU3s2DnRHecR4S39fOvWChuueqs+Ey6uNXSUT0fBJjmJGToqvXlOpVsb2vuTP
gSgHiSp66JmMdrUTJ6DuLVjJvcoGSfSHUaZl0XIqmIiFfxxPGm/u8K7MSOYq8wJ8B9YTEYsozdKr
JatHVbPcjLpSDYjqA9cN2tqZ63SdF1exf/YxioKYPfkCIjC+APJ0pHrxmKnvhiV6JKLk1VLom3K0
rsy3pMnXwcLBNo1rsjnJKcFSxYjB1rrBsaZom5OQS/TxytK+hx7Vynow2EEvgNXHm87drNFpyciT
uxVfhW2mhb5P8AGfuT21lnheKp1q48+QmDDIz1ClLTmLLbuDdnESUp+tmOjiULPxk+zb7Dpr4y5u
O68ZEdnxigdd5rcyn0yBWNnbMN7nQtslcxb6QkNcXMgnD8xcSq8iKvOlGRYu13YLfQyJFj1uP3e2
IeXbyBBuWSyDh0zbM84HfUWHSdfSxI2z1EnHMJr2lmlC7c5i84pb+CbBywaysMAQ5uNuvqbdvsGM
d1OcS7+evDFy+mu/K9gfYaazVtIZgrESbbtLC9ePSCzJDdV1SH3QXiUPpmyyZ6tpi4lrCm/iyHPu
AgwVBD6zhF5CtvCmV0l7LHufKnbeJcY+u7GWSIW18DDMm/wv+AT2KD5ENGEPwCAmnM8VoLOQAD/E
mx7Zp/JqdvnUj3BPUJTd+HmrLaAD0KGlkzDRJTKvO/TAZxD7CYBVCC5uUTYMF0hjwWCzuaLUHY6L
Bzn60Hi5O55JeOeQT1bLWt6yPt4HP3m9yd4L2NHNd4/sy1M48s/LhwbqY9jSM0EU3qJNqO9iTLCJ
gyl5XZZ2z4Rw3R7ZGFCc7VXgtygE7eIifLTwhyQ0Velq8cx7Lu9AwtQ7bPf1ejgV6iZMjszFErCP
yA9IhUkI9CNyrEy+k2al3Uguib1oF3EvKv+M/MqzhMeRUW+I6pBU1vfqHBMhi1HhzdgW2/57FBym
kbDxkcHsmdTObBg5y7xCZlHMC2onfgvshM5sUzjRgyqOj0TkE79BZtSjIsrgxmPCuut1KU5eJW5k
JoKtlLDcRS/Z/LOmZ6n9NcHVmL8k69q2H9ZyAFQRoCzKPNnaEFwrQZll8Qo+RULu4hnTG2saS3cm
bdsGf2Rfv2ReHsUBQt6FNWN/n3SH4ZJGqA1tU0WAwqVTGLIhmWQPGG1E1WZ0NqGlWdZsEcTJ64iK
6ZGElrA1+OrQgnSvpRC03gsGuYYrMu5wUAcSeQ9YdBZtCaQexywhX5KN7lWTd9TsRsKWkY+AH+7A
Rr4LiCXdgObjLecncfDU4Pkd3rU3ZbekXv1NWCpfC0xWeNP+GS51q/6Kqkf8sNIhVw3etGfHE5Nt
9r/Q7BqBO+FdAMGDin2ByMNkOw1tYjhS3Ah8dtC1oJ/ZTsV6uNbc9/mvAfHkdTfbBE9nE4fIOo/Z
1p8KFge8PBAeXWDTJVkb9x717+DxLZM5Rd5D8x0YPsv4cfJbKlHiuQZXrFjXrKnSdzm6Wrpoqtfw
DSGOOLjTm7ZWlnMjOUPsI/ENH2q8CWO7v2p+tZ2gN/LB37Q86wg6NV/msuY/JfbEu34LveCDB2ba
SQD7ZVt6TCaF756dhM4F3q1Guufq2iEv7zbJTySuRpq4l7FEWjXvQuiADch+xWRDjJcqXRrzCfgy
Cd0wBdbHEG7+k2JP+czzj/LTvCL7Fy9jwot9UIZDNtoxMRWF30l7OAty7prTatFsEXwMaHZ+TkKf
/qIzxzzspzHy0Jczepm/zFu42PqyCg5VB7LT4V/yD5YIsZHTPrSTBSnsBHDKx6pBJLFDyc2gQXDV
2eVBSgnuZN94CWpKWq8Fes//gQTX9Bq03zq6HeJ4+Hqx4DGZXhEtnSI74OVgmfabwLKeVv1b/EZL
QXJTbh1VIo1HJwj2Csoi6b1rNqL4GYV+1oKCdsRXShCBSI5l+lZnW+hrJipvuVwp53nwIoJY7/ww
KJ9rNBHYgHmu6jMTyLb15IPxSeOAvLzTHPO7OVKEvc3LNmS2SIFa2BNyLeVo5OcMDTBPJEG1Guz9
PPqh8cV/2I8b0ONZxgDrn7Z8WfNXV5KOQJCkJ3efkY62Pn+WxDM4yW5BPjavhnXByuaPtb3Cf6fp
MD6R+fFTV262Xb6XDluozVpDWIviKv0ULuIuPef3luiI1fwXnDmHum3DwzVvXxMLAusfhCoMXKj8
KzDbK+4S5sVQVRMMJ1wK3wY9Nf/zetW069G6VtVFnMBIe9Q2xGpeJawv5K4gOjvIu4xWl98sbQiV
pICzBOFUugu7JVzLO+WzDF122mvd2ESs4Vi79M6AxHU6dfk/0VMZyL1125QpKFP+ZbMk713FwOpt
TFx+RuFZHvhsfMr6zdqphgOyknQ/pKToQMfZtSYum/DKLFL4NfY69dV2UfYILZrcI77TVodLl1wG
cSXggMvQlkIXeL2brK7ZxG2NgOv3AEAz0B3CV9T4MZ4WzeMcQ4WkEkCC3eHY7guPP682JHeyT9+G
pzik2oOftTzmZ0pw0sEEpvebwzZNNlP+RwJjKPNE0r1bPKFB/6g4P4a0ADh8E7nyy4HcIVci67bc
dqZsj+gskv5fxMhpnYkHTL8JEo93YdN4ikNQ3poMNOZFiR+Mv0hKFMGVIjvsfPBVPp7WvfWJqo9O
c/it0CPI7+qh3bQf4W/wTFH77YUvVvoYXlfqV0L2MhpaW7iLLTOtFYfgDK8eYBiyPsf8GX9Ga0vU
ZfqebGX+rl244UO5c7H307GjuIV9/SAwNP6yhG1N7fTDVrf9LByTytphqrrj5fwYmDHbrLHwh7j1
jiiH8BG/GT4c/rPO7OzEH2QYYGgsd/FLD7uKls3cu5QK0xoN0vCx+ADb883yox+b3/ir3QtntJvM
srkt9tZ/1J3ZjtxI0qXfZe75g/tyG2RsuWdKqUzphpBKEpfgvpNP/3+uqmllMDnBVvfVoIFGFYSS
hTvN3W05dg5Pa9zv4Jx74F19BI97R0aqvThPMCQ+m6/OXZy6/P38L9rwFr+qnymJdfI98djoixwK
XIixc/wHW3sy5V3ZbS2NtOojiYjqfErl6655zoBwOt2XzrgyTo9FuY+zuxhtD8n60JK1Jw2lRfKK
CtjVXYYWOspXxaY09mD7h2nf626teuhZDdkDiUIZwAWmR26hAtBH2jRQHofohhYw3BNuHjKoca8Q
4MLabJnXk3PItS+ibNyF10bIrjEUQ8Lyo+072esbDkvQ3ucpdXzT+VkLHB2iOpsw4AGyJc1xm8z/
bqtFBZvxGABn09F87l7l0DimUnztODRfTWICPVYAFOSHoHzWuLPrzLyLpB/KOLmTjScZ2s53zF3v
+C802jb1SyaQIgB1zZ0BeK470T21twy2/gz4C3VKKLnvuOYIo6w9bCte43BbOw9jdW31HyKyDNWV
nT303xteoeqbAEZOpCA4o77voXqonqXhjlkYOj+o0skdZ/RaZagZ+WHjmBlXYf6QvUQyLzg48Z8B
FQJZ3ZT9C7nFqdsACSTEDv09SD8t2w04gGr5blkiIRTDtw7AtDnW5ZWf0ZbjmfXvq/w+sO9i0JPt
1aneTs2vj+l76ofiO1RhCZzH2R6oD2ll2+4naDxThAXCwuNumYItamY8SVpSe7KAl52eNEDlZI7K
c8O6O1eyj01L1WFTPhb6k6Zxb22r1+qxaa94gFoNNQrZdI2081KmpfyHU2Lfq2wUaY7uyd/qV1K4
sXrt1Hvim358KMqHFug0VYv6i6FsDOXafO4ADKu3hQ3O48b5MWpu/QLGkx56AbT2c0WfWNd2J4nr
2bwpKT2i1nNtZ5/7NjkqdbU5Jdq3EtCXRiNC+crV2sK76P/UuOOpYIvRhexJl+7SyB0Bo9XFS/5V
b7d9f5yyqxywmg0isEgBQ0XVrQ5TdSeR5zxP5FJN+hzxOU5FRTLMWNMAPbU7GG5TfC6BPZiPJ/Li
cjN+Np3t+INTL43MMXkT4yHe9IUnCwX42D7GvEiqmaE7kB6Rr9HqTes8j6y13PNoaeRoHUitkFfU
EVGA5CRblqAnP2rtGFR7h+Z5TrJpEjNQl6hK0y3jFn5lT6+v9ebX7FIIA/lGs3e+hDT3vlT2TvkE
eKN3XnPYPukaZ7f9+EyGT7FLBq35MmW0N2F/k9xUz/YlXo0YFT0bL7DwbIrOEvTSlU0RtPxgQV4/
UDA1kD7dxLnvlUVxP2goruQ9M0FUcQsNmTcjs2i+aK+AIK+rTpEYB2uL6zGMlF1IpDKFp/BGslvn
1ZBiIPzMXSUy7bvGvzpB+9cEGAE4FOloNJY05xkuAyvZWvZ4rYJn74ZaurbqtkGZMymtb1VMGBBb
0ddTEzc7R45olDL0NsSa/eg3ZQT/J3TzfLi0pCxY2gpFTE2WcHLTgP+qHJrpc90F/uchFtIaAVhJ
/N5/7LoIZYHK6I8Ag5pXPw2Lq8RXk4ce8Pj3sLAR7p3y6DmdOpKOru8elQIBQUhEQHTKxnQF3e7A
rW1mt5PpD0dFkx/jgHLZyYiLVz06+TfyiQ4QMG6LLie0WMN4baZKVm6CmksgNaBcgHpEGe+NMqW0
0beSdiMZKS37pgqMvQ/j08ewp8LghMw+1TB8kFAE/UgIdqq1bZQBD9kO9CzAXOjEmhKDh7WZdfSU
FRCDqo0GGUyN0fioBrwnU1cE3klOrI+lJSWvyQle7SCKQYrGZtbmz1ZV050KKeWbDPk0fTh9b0+W
dCODSTqaTLR4koJC4F6LDULMrAZOBsITZrnyZzrYaJjFWQYE9VRkTDSUcnnVIBl4iI00vR0sxjJo
dcRNflBg2rZYjc6xMa0JwnkKyTHqUde5Lik+6LoAJd0K3elNqAYF/06LKg9pnuUmasST7SvkNH33
0pqCcwwWvUeqYQQiaEjxySuKFz5V1siiTzZJ5iS8PMyQFayH1qvsiSSuCOEqbuClb1s45PM6G38E
6EwTdQXmDYrfKsJeSn2lDiGTlrHS+PtCo7jS+KnAYgHIipLGBqE+yk91bxAURbpdcuFUlSNyDYkK
pqYUIxFaZLbDaw2MobkPVA0twUlNTy0ZSgEPcNNqxcYEieP2HdlfaGr1S94p+rMiGSDdutwa6E5F
QeklkIrTfi/MvYnMgahp69V3u2KkUPL1/luObBa3wJAwzd/V+V3bGc3NiamuTwir2iTtGh3rqcuA
dqrNVNxIUUF+2uYdR7Gw7MDx1CBJyYx1lUGLUTfJt0Pfkb4mw4jkbKEO6emhLXETum5Ipl8HedpC
GJsZSPwNlQX0NXRaxfxkUsKXnkoZPetN51BB/KSx7YSMZVh3t2o5Fs5VWTpt9Jc1DlR9UsfqVALi
xB9LmBaQc9z7diLJhMJZYXcpl4TCfF1gRka7ja3GiG5jx+bJCFNbOHoea3L43W9LpgImvz21n2m5
0Urf8NMcEbZC8sv4ECAr6QVlrcHmOqpk4w6ibBqNfUIF9Cpxsi4/6Ho25J8cSQzrpsgAG18m3jre
0FPeTXstKXnsw0ABIMQkVpsn5a2dTT0RrNKBAMHfTolu+COVg2lQiepzSA7l5nMfabqW/ZXg34pC
Q4fWla3sssbq1cHZdcyamAwVKX1t7vXkhEbjYA3jR1MaKih0FSisgiTzGLaKmI3eTWUyHi7P7M/p
AiwN8klYpUzIuaCusmZkBV1aSsBnRArUvww5eFjAbD4Ahmz66OgPl23Nx86FLZqmpmLCVQ6t3Yx9
Qh3KxtHBWzF2VrfwEdVCejn7cjoZHyelS72QGU/wuAiNVeR0l23PuQl+2UauT9W5hjVZ0MC/5WQJ
IdtkuHas3Ag9wD24k9OdJOn1CnXJfI5fWDFgGgPgAO7n3W4GqDWDtWE3WzXmhguQAQHNngdOfozC
YY07aGlNhmC0gOjBAZ4xI0MoNE3O/B6iiRZ4mkMm3KbmyrYtLciUDZjtIWIRvIvn29bpaQarGdum
Rkfdvu7ImBPuBmuIVwwp4se+peESWwfg1IEzQzf4R7HYN6Q5RaLqKfLWFVG0vNWtgfCb+o2c7wPd
0ndG1x+J/DaWZaIwxAsa1+P2socsLNUg+Ic7Q1FsnUzk/AfEgwQGOGkqEnCZzvTEBMA2qMkBKF1d
trRwDgz4R3QTylUdppnZpspWPAaQeVZu9ypmBKb8c5lcG/Ie7NrONo7IAK9s7sLSbNtmcXgE7Kvz
pUUViDjZVyo3QUfPO4FtfgF3C1mymtmUBKU1mqcFx4SkDkZZk7YPB262QLCrEVrDeA1vFVPlcksS
Gx0ub+KyDdOEJ5P7xJBnn8vwGYoZwB+7lknOjAiGAPkwH33ZijIjc4H0TodxhBiCAyBszZaST5M5
qnoOaQwhT5EzOWj6aDMWjBHdZvSpUJhTJ2cnh+rK+uZsNZwHhCHgIoIhDqjxnJu3ZQQOTgu+mQSx
AxPSkfozZKEryxM/f3bqsMJVDNWwAxHwjBOnkSvZLmLR+HEYGE7CVz80XkqAFErfHW0HTmzyPqlm
chEgO/ANIBhhTYez3/sNz1ltPMUpKrzWCekrVLXuL/+8Bb/lOoBtELoXoaIxu+BCkJOg0NvS9Ssl
PYCKG7xuLLJjVgAqlfKuXNnz+ddWBR2KqpgWzTkdpkpj9hpCykojsuRk8l4AYab2kYIWgIQf6ZxD
x3ClWUn3saUwTk7n4/Ji3zu0LuNnpqC25aYxZg49TaE+mhZlCMjKn3SrfUyTP/cpTOiGYejcBQ78
sudXXNUjOG6O+JRGhF60DzWfLuvtlYW89yleJNVUeWUdQ+HLnVshxJmKseAmL4HpqPYHQsKrJs09
9NZds6Lxoq9dqIo2d2NiF01XBJGUAZ+UI37Sm8fD7k3gghaRRauQBzmhdrC08oc1RYcWEFxpoGGQ
14eSOk7eIy41Sa+n1mFElqnQyx/xXTilm9zpmioT6UCTOd/hE+Ou1QD2nZ78CHryM4y0aL8XgNmZ
X5xW3PXdOyKMGdwNkARbRHEzbzUSv2DMiAkpKBYfmmuSaQ848Uuz//M1ictccI86KODMTmFmOt3J
BGPhyn12gl6DaWLLH58KQ/rYJDIhG82Dyxbfn0NW9takev49s0yzU1hnmMuLQLTlPynIdQkT6Kd+
0xQfCDCpmTwL9atfdv/RHfqHn3CmgzT7139H8Oj/J+J6TsL/m7j+WP1Ivmbfz6jr+Q/+pq6XDEE1
T8hsQ5ZGyMzl+H/+4a6XFPl/TEHDxYOIA0Iqx03yj+CRYSCTBM+vIOgyHM3iRan/1jsylP9hEMe2
ZDjR+O/gnf4T7vrz99FWVcEib8NrKv5OzZ4HvyRfZtFZIDsL7TtwuVb+maePbzZjga3y/HwJEwZc
zzp81cRq/NPsRiZVCQo7ZigjPlZHyu2HdudcqYd45Xwp58/cOzvzHCzW+qBpMoYwEET+pCBPknjt
XYLkTrE9hdvRgwfJA726vbw6tvvt2//e7Oxcw6cLCMviWFUIDQFbcElaXftmRPVCCAOtWDu/ov+2
ZkGsaGuKAzmdJv78zRWty0Gc6hLWstfG8/fpFkkq2pSbAa2RfAfA9/q/NDh77KS0SRS5rmgV7aoj
sI0X5y78JO3THbRMW+fBd1fsLWynSrwLKF/hGVLVWShF1fFkRjVSMzTW9rqbecPBv9E3zp7VHbXj
irXzuPTXdp5ZEz71djurHmHEFGstPVSilU0lcy2fGL+NpEOFOlKpZJTBmX1hwKp9XbG+4LFYJ+uE
BdRUWfG59aQrK5P5KLFWGLVQuaqO2c58kB8IHO949F/RsDmg5H7Z7Psjb6imaaGlIeskenO+yDSA
JFPziwD+BzBKo9dB62Ss0ZQvHPozI9yHbzdWOZmUZYWR5BgctENz6Hf6Tj1Yax9w0V3eLGZ2ubDC
+GS3HHpABS4qWWgswaPllcdyl+2lPyKB/sdbLN204DOBb3h++AI0HEKKhQhbNR+D6ElNVxxi0R/e
/P2zs2ZT/VVLTYOOIqy/ahpEP51P4ZlC/KmxV+6tRVu2YpA5k//AbX3+gZhXqBlUhfqiZX507BE8
q7Jr33rKgrUra+kTiUCWq1+mMGHMrixZgnIfduTADY/Mo3jTAdoHNz/Shnczd+3++EX4/TsV+/sb
kfRRGUO8xARzer6uoAuZ/0qrwEVLq91OXoGCn3SdHdXt6eq01zf0lrfls+TCf+f6u9qL3GALcvGR
UXg3/0BL5fPl07b0LPHm//5Bs42uzaRWfJuTAOOItFH3FeqX96prMoPrgtB2s+JOc8lPvbVa0NI5
J4imHKRbkAw7s30fu1aKtTJCzET9Vpo3drPtNW1zeXULNghpbLIFjTleTZslKTn3zJBLDb0nphwS
jTweDpW1/HXpiRV5AFSlKicPDaDzb5oGdpAZMgM9aJXtnevpQEWbakh+zL1s30EluJZEzjKhX170
K7czbVsWJLez68sxzYBIgkaqvKeHeThtI0jQrs370VOZ5vcmYJorO7lokiokNzJuiyrGbCvTUFHC
SZP9Tb0tjtKm38O/Fexrz9kDCtkGH5SHy59u1eBsjZYOGQCDRkjqgnDR3WJHhx0IsavuTCTjsmd1
had41eDsrmbukkFxKPD+tULAL8Gesa2dsv13VigWMLsKCJypeig8dgrSM+duY9RNaEs+xGg0xw+j
n4FVmYic/DZ76bVk6xfAevxi5UVaOhGQwCMpRZlDJ4E9N8r44TiWGXe3VNw21b4e7xhWXflyC3e3
kFr4l43ZO4EC5j82RNwgbUIXoYWtf9SBsW0YttqkXuQhC/WyYlZ8n3f76eg2NQLTZG2zYxhoMNMa
Jfup76uj8lcFLIovqAiUrXFX8+Y2eweJUMY/PsvfVsP7hWeERf+2PrtHfcZ2mqLGujgfoWvAXffr
fJTH+r7/tno6lr/jb3Oz71hXhd8mZM+b3tVe5W16ld8237Lregck5qg809j7Ea1s8PL+Cq5rtAwo
Ws7OhyYxfU5JxCdR8vfGId0X2+yu2a/FTMI73n/Gf5mZ50m5lPpZa2BGbUrpY+So0o0mKam74i1r
Zmbe0g+5PbViNRqgIjCwTyIh8z3HhfuT5igYYnQwvRWjyyfj99pmTpJrdc/QMUaHnbKDemTHGOGR
gUnX2McH+QDN2xVytWtLXfIV0nugWhS4yeRnF00VxVqcdPgK4JRXRk4PwlfsG+Er4aH/8J/6Cjoy
iE2oouM4r+nqzaCNSfnLV4JDu7ePTC2RVK/lm0v7aVtCCoqqFXWC2coG5JYzY5LwleTFl74bkPVF
zYfEclY+nCqO09wp6VsRSRApEi7NjpsZR5LkF3BpJ4qX/hwYOHAHr98LxVTIW1xxu0x7467ZDiAl
h6f8ONyddmvus3AAddFLQnpOpRw9f4L1XBubSiLhklG6Uw4VKqGA+XZrB3CmrvcrujizM3t5jQmh
iTjLqWnuSVk2FAx+VMf8qmc8+Q459b3xKAM+724j64rphvD2zw/JmfnZPcOw+ylC6xit1q2/j/+i
iI0gKRWEaVs9TlvoXfb2Ntuvbe7CIXlrVZ+VWZURsv5JLaDygN3Aj0pqyyDZwzz4eHl5a3Zm944B
40jpx2yullteYqAf4DxpcfThv7Myu2jMVkpCP8AKRVbBFeiBPNqk/spa1IVH72zTZsdC1tsmsUc+
VY/or+6C/TVAi1Lygf4XdsMXYy972VY+MF712XyCbDLy7Luqdy8vVoSes8OJECQhuCYUId89/AVJ
ae4PhE5NwbhkfXpSK9lLwhej7ved3T9dtrbwAc+szba2GFN7ik2stf7IEF5/0w7tnaZbu8tmZioe
v04hfRWuG9sR/eP5cwtsLUy6AYc8/fSG1+LY7oMtEthbxv+opXk0kVe2cdmiqASjiYLQ5LzZWoIN
kLm1JVorG/Wx8+jQb3nlD4CsSc5QFxba6iurXPAgWn7/svmrR/CmwqX2at9BtYsHXdn7+ul05bjG
F/uDsCYf7GmzYk445NxV6P45vEwItsrzGLHsywIANUNi4OZB6xXHYpfv7Rvm/k7qRmwrw/IrS1y4
tQ1ibSAHYDdoyOn8pDcrdKSq7PQIkyIsFUm+tg8PRN6Hy0tbMmMoqkXZ1dbNd4dAgdxGDYMW+PFV
cKj3zUHbi4rWmpmlZNd4a2fm/sAT4YbMW3E7jz+tXbkP9ulN75k7QDfen1/KFhElbWuq8yTxv1K2
N3tXyQFEBKETuHZnvEpQ8ZVqfjU06f7y3olPcO4V52Zmn2hQ67h1aqDUmv7k+09duvJt3md60FNp
DgEYzCfUssSV8mYZvtZQA6ymjGUEMOhROAtrBnb+KuTo3oGxj1HrP1/QW4MibnpjcIzyvG2tKHR7
3fRMKd5NSf3n+fn5osSt/MYG5HMmXK6M8rVX087YKdTBkWGnTCUcYbX+8D7Ss1CjckQpFR9/dzfp
SdA3Dog8t45fknjnM3Q4TNsw/uvyxr0/RUSTIE1oaysagd4s9NHHQNfSvGRIl8Na70+k//URhpk/
/z7ILKI6R22d/5tr6Ew+6Eq51UPXOmUPpp++6OXgXV7JQjmDn//Gxsypp94xC1uGV8D6YDJQygdi
1sTtX8MnUc8Lt2v1vIWb4dzgzMu1VHPSLsJgcoPCyK+bAUl1l/jDWy+kLlrjwddtVWj3geg6d7/C
ap2kmfzQrbyS0TCWBwW1mBUDRubCVr6ynWK3ZlcEeS8YFboShoom7Lk5ag5JRbsaloaYGVM1sGWv
gtv8ceWjvW/4WPTegW8g1U3fdd78kHo7lSroqlzVyT6XICXrsQcMDlV5MtU3ASMnLWSuJ4VR09Lv
10SQljcVPSmLY+agGzRz/1oZT9p4YlP123YrnpEJCugb5mF2IHbdNZmnhTPNYn9bmwX6SqZONF5Z
bIeMb9Ve+0oDqaeXRCuHeoY6FKEUu0ptRgSIIK3s2XUYa4GTloOQO2g41tku3EXwpO2GbbKVaBNe
/oYLnkJ5BDzTLz1fpGnPPQWS0jAF04SMi3Jj6y/dasvzfcgEevGNgdlq0CFSGz2RIcbV3O6m3Yc7
3Qs/OY+/Wsirjr8QFQqwJIE1lxXEQfNUHj7rojE6Nk/ewxSwC66Ka4lZha/mRmEIL7uVvgfFyhYu
+eGZzVmQYeWq6gelis3HAE6DQ7arXtSj84Ws8666XUt4Fy59KqEOl4hGo5OO5/kXC6pw6uK6yl3z
FoWhvXRXbKMHnaTlP3AMGxweXSbwEXMvNJhf0VMYb90RllaNomT27c8NILtpmZQpZOTvZqkllKNG
WVScXs14MsXIMkwBly2InZjdggK2RngpwEiWPH9TAjmpzXKCAkfZV5DbQPErREL2Fgo/ly0tPV+Y
MqkzGoyxyPPSztSnzqhlsO3AxrtVt9GWmZLC90yv9SgCHFT1ee2KX/Q6uvpcFDoBO4HGuR9EWtnC
QMjBohN41d3HHoWdV3ujuepBeli19j4VsXR6jkTrQoybfOTcmizHScJIZOiKgrEoPsY7E+7wbe3B
sbKFR33tYlpo9Z1ZnFdWVWQhHPSkmIR87F5Hhrdvil3oNdfy93jciPFbgjf9JWBYeO1jLt2Jb9Y6
B5fpY2d3yojlSdG3ZQb/fRgfIWzbtUbz3fchDh8Ao8CzmcAfG3XDXSk41OFNUtXoecWxxP37zod/
77s1+8pMB5iQN5pIdk1WJkBuEsPwp9pKPlH2KyBIq9J+z1wKvJatPX2qawfaiSlxGEN0DDdGvNrz
pQRAxEALJQ7gVl35geIHXPqBs1BDgU1VsvoxdBkStO5N6EnSPThUHXkXgaFhbH/N4pIrEtPoos9O
20abuWJh6qBuC65b6TDtTofoqtsEN4OL5gFF8MALV6LfpS/wq64hgCUCSXPu+eNoDiPV1MKNoUmK
KWX4jz1shivbuBBdoDEumCvBoilgu86tKFR+uinzGbjlzTfu80N20xzzR2nr7yzBIqbu0l37snqs
l74elyPwe/CxOl2wc7O6Xw+Z0woWxA86j0l0xXilF38Vndlwqz+tLHLpYBnkETJpNwmLPXu6DNmH
nViHQ7PxpA/h92IH1YvvDU/ak2iUdnv81FyxuWTSho2f1EKUw+fd7slBF6EpQQWF2qep/+IMK+3D
tb9fbPCbvDJTB3+wC/7+iunrBOILS1kDjS1E2eD9fi9h9o1gYqtwQkyg43EFff2vWol5TVfSvfx9
lnyQzgQobDqtOhM852uBmNWZAg1qFsH5rkGlBFcjtOSw/qxdsUsxzFtLs8gdxsyuinOBLrwSKMbT
LRQ3V2jJrWzd0oIEOhhTBqWmeeLahMWY2CnCoFBTiQpGLjmurX2q1lA5S05Ass85EqNkTKydb9xY
6Sps/nLmtsiV9mXzJRucH5e/zdItxAklxlAcejrzjC6VlKiwByVzTcqNPdwekMHDj3DZyK/Rqfll
/taKWOgbb9Zbu2rqAQQKFFkuqCkv4D4vn80HGCK3EPEfYb4Gbv0UrPreUgRFWoz4K10whwB+5uWR
ZFTDVOWQe1Q79XSQt/U+dSO36p7RTvCC+/WyxsKWnlmcLda2Qq0ba0FBE3+QEA/LX+S1aupSkMbQ
gQEumMkGMc9yvqFaEMBCbY2Bi6jPR3SQttDwdwfo87etskl3a/XOpSW9MTevT3cqwqro9WEuOiCe
6yUoezbQ/v25m7Aq7lOdwULS1Zm/x4mvObFJhZDS++u0U2mlAO7UN1AX0PmyEH31Ugrigfdz7Ypa
3FCqq7LMuCZtxXlXMSmdCZynBZfHtuo2ppvdQzZRbMa/wkO6c2gGfLy81oUrxHxrb3ZTmXURRUll
ZMxv69CZXvVwAzFPHZqfL9tZuBGpGYvKkMChv8/DxyCuTim1YwHxFAVxY69s131+4aY6MzMLM5yp
btuyhFwJBluo3+nrdSsb9t4FHZmpKIt6Kor1xlzr29ShrdcUxH8052vRVButajaysQaVW/ADYYa6
hc1eiaHF84PlN44lWaggE0rAZgJqh4Gso+5ZewK0+7UCqPjI59fiubGZEwya3Kt1CehyiId2rw4Q
U/iV3eymk6bvOxmtAyeOlZ0kSckfhy+OrOqkriD1CGDm8VnQjZ2sJFguiwdpeqzbFRjZe384//vF
n7+58LvYlIuWuTFXsgYEo2AS6L9eduwlfxAQJ0cjFSdkF3/+xkJoMUJr9BGITWg2NEn+Gsn5IRnU
FTTxmpmZYzeJ1KtJAdo3rqGIMSF3aWFMHfrT2nji+4NKzwocHHcQrU6qI+frmZCeC81KAXB7Y+xg
Dd+Lg1qs4opWzMznqIbIgHAgNFkP9wGSaQR90v7fmPMQz+rctSlbiLsU3nzFnLk2QoRSp6Zy4E73
+pUAgk0H6ZMoloGTfFyH0S704B3axKQ6wF+AZs6f+aRVkTKSqc/BxeC1n+RP0IRPO3SoDhBoIREC
lqn+0H+2bk1K4/G2/tbcrp1mZcFXuGZB0+qKDNBtXiM8lWOgZv4p4g2R7ul0bhMP4iPP36VH1atu
xTTGKiBV5AFn+6xSrGNKkjlHkd7Ns8gmigynt/PUNR8rmuP2g/IIr+oGtTG3P6zWTtasiT9/c+iM
jg9eI2Yk+LsmILe0uzwIjBF1c1H/WG18vi9Zz1Y3C94mtaZGrzXiNkaZksEBZMBvxZRJsFubMnl3
Y6mqA9IeH4ID4P1GGiZ6bj1VZTTDv0rhS7fGLvC+giwMMD/CdCED90ySne9dpnWhHCD0g3ek2T59
ElNBFWyeQNyru+A7F9nqtNXimqhk0K2hmmfOwzYjaPW8UQjukSl5VVX1oYleL9/C78IYsag3FmZF
DAs9i9K0sFBK8k7IGxcpmia1dEJHs8hX0q73B2xmbeZ+UG0ERu0j4mf2OfrygedP/ncFllEJvSQ0
Z04HGJa2VQT9dXz6FColitDRjumTGwDGfzSvTTdF/BbeH53lMwH467e+OQrRiQEvOWHlSg/DtNY7
nmL5f40VEgUorqwkUIsf8o2x2SsEQ04T+j3O6RfQ2pQKanqp7V3+lMu7S7ZpcpNQnBdzjm8Pd1nK
TXZS4MGnYN7/HLfjFtZdoC/+AT46xaXqdzitQl/erwyKEl47Ee8TfM9BAdI0GNVkhYVro28lHZX4
0+VVvXvvKNC8/ftnOwclEHN4Gl2Nv9GC0b4HOC//Byft3MzscKtIxA1hg5keWhsl/ijZKwftfWA6
W8jsQbXxMBmKCSwAETod/p5fPH0M6Csjx7Xib+9esl/GaHCIDqxIMc9dQU6mCSINmjS+dS3DKJoV
1ylaEZc/zfu7QwOmBr5AdJygQZndHdwRvlxrceFGWWRv9Hp67JEIgKQ/iYany6aWvOytqdnFYRh+
JmlxxixTnz0UU/s1607/pYnZU6XlfZj3Y1S4xgQwo7H3fZ5s/5NVcJ1yVKBvmbfFUbJ1euitQjdF
njNDiqA19pctLDxS4pv8NjHzshzZtvQUAsYxEw/JI1LTberqD7RkYN2GGHVjfZUP5ct/aXUW++YD
TH1yK07PVfmpOyqb3JVcBvxBVMles5fWweDia5yHTW/XackznOs0pPqEoBYWGc6Qt1T7t6hJALCN
7+JDsTdXZ5WEh10yOHP2qbLsIS1lpsm8aSciGejYj385+4zh0dXe+LK7/9+vSOH//Ph2yqSVlbiN
0FN9FdPOw/X4GbK2m2yL8JEbXq3W+9/VkrkwfvsNpbZziw7PRnXS8P5p3IX9j1J9RLcjMPKdlV7V
yo3WjF4orVkVzjjfU+AhqkGbQYVlaOY21C4lKNXAGLQS6gwWIlSbUeWa6tEYvM5KWUfxzWCGwRiy
NXT2wueECECBtsZQqf/Ks2cliXo4AydRvtk5mmvtmJfc6vA3b6QriOZ3a8MLv97e2VLP7M3el6ZQ
q8qOqK+o+35r7JKdfZy+tSIAD+9hT92Rw22YQt7CTn6ov0kHnxpP8iP4dvmgLtzYZ79ifjsYKLoA
Pc6EdMcGLadNVRzrBGhTupJ1LzjwmaH5lzWDMU31IEd497a1D1V3vLyQGemGiN4EY4sjgA6w4PDP
5/4ahDapVI/rQGfnOfDsJpDrm5YE8Q58KY30Tc/B+xCsR3a/UhoRv332Ken2UbWlviQYuGZrO5lm
FYJtKtwaz9EQHm9DGV0DhiVqWMjrNH5gcuOgBfKXlTUv3XmcFuQ0FQAseO5szYOhSEHuCwiutuvu
JyRFGPMZtjSANtnzdI966GWLC1GEQoUJCCYB5fsiU1i1pOQn1LZqqzdvmtHIDidfiDPJp3DF1FJ4
RJFBgcMDzDbfd7Y4M1dKBaldeFM22VEWheODtI2YKDJ36vVaOXzpmTyzNj/+fqtPoeiqyo9ptZMY
hNmiFbU3vZPmpuMO8nBKN2sN6oVDIUqcjiDAoRc0B7ZUpq0Nvmg5psoVzLdG8ePy51rItplTMmjY
imFkWnWz4x1KcmskCFpyqaV3zs4/dlfMtW6qPQ2ote+14IxggIEAiWwYMbrZKSjbNpJyFc71ZtcF
yO5ttJ1gkSgOkFQOW1RgV7dvyUXemnRmb347FI42yLijwNIoKF0o1HTdya0/qgf7Tvl+eTcX7koV
jK7GWCtA9HeF5L6U1dBqRY+we5bLm6RheDc6oFi3spMLj+CZndlHowraxFmCHSV8hlJVTmGNHSDd
vevrfQWt8OVViXdmdnmdWZt9tq5uYHuMsDYlX04DAi7PMfVqs4ay6OmypcXPpUKgKaqhYlZhFlKg
SamV3YkSNaOJYnoOBQLXBI8xevYO3O5K5Pu+gKjSyxfTuhbtJ77b7IXNkEauk54WJfC3PeokXrnv
79RP9RMqw7fj584lA/7qPOo3UHru/W/jYS2aWTreJvPPMtg76phz9r22bpK0nriThyo8OsauU+XD
5S1deHkAc5twAWgUKdV5rXDQu7Ci7J+5IzeXg3Ra6GjbJvg5wNCdwk5e/FD6j5dNLt2UJHjMBAOe
FLir2aGz69QqOgDlropCISW8+JV55HQTNjT0/HvjK4xs64CDpa3kYsGsSYv+3YxuX9koavn0Ef3x
Xh1f4+RhZVUiWp8dAxE/qDw2RH/vWBtKuY4VFNNoKjODWDP9txPrQYrmtdgbx8vGFl5RDbgkdyVD
q0BeZ5nDKeqQqY3o4PnBrZ61KKcfMvXDZRvvu+SQFL01op7HBmHqd6pScjeikMEI29h66bPjIiBd
bcxddhV5iOmsmFy4IM9Mzs53cYpL5FUxKWq7+taadomXnNzqGkUXr0HSCMVdhPxcx6Mbt2JbLGf+
/RSeUB46Qemjz64xPy0QdYyppzV/hR+1nUAPk9+2G+MKQDuDlZfNLVzRQGqZ24GQjwHdOYzDjMxT
6/fgX4Db9BuYq++CyPZav3H7vPreGz1ycGsMrwtHQFNJTQRRDRDV+fvaK1pbjDmh+qmfbrXWvK2J
jS4va8XE/D09nUojb0dMdExVhs3T2Kx4/tLl8XYRzsz1swF26b7GQvQJYbEuhWgq9sreRQTNU8xN
uct5CdbAPYtn4c3WObOzEE+pVecVVoECHBHMfhkOAkjWexqAzU34ZQ0KsPTSnS1zdhLkagxyR2yk
6F1xn+yj/U3NLJl8SNzvl7/Z8uLeJK6zxdlT5zh+YxDRUUZE9CTx6h9iGK+9oZykMjKylrouRAxn
qdxscV0SlGkYY7Azj/HE4KZ+kwTTtsZnsuzp8uqWrsq3Wbnw2Dc1edUKbSczsOUUj4F23Wo/ZWXl
LK+ZEH/+xkSIFHBH50Fkpo/UYzeDehUplXd5HcuO//srzRs3NVqizEuykHqr7IZj/Pp3udfYC7q6
6K9/o9O2eJjfWJwdtdocSsXPsShfNcdKdUue52PZb1AQ3iDn+1fP033yVhMp4W7zi1ilOUXTAf5F
Ip/z7bT7hEkbFdfvDSTkWiBZW0BTLnK3wT7QNutZwPL3+21wlrlVNFPTCf57aqhgy7MJMqQUobGv
lz/g8m7+tjILJm0/12UhDICi1MlTUcOpjH5z2cRSCYOD9dvGPPAPI5vVYEPfN0d0xZk39z+Yu/jK
WSnGLG4ZHWZSQoKQd9CoAcIFn0AoQzQFcleFkG2vFf/Jhr2xMVtMKzXqKcw4VnH6pcmQRO1WYt+l
5FYTLIKMGTCTBGPUuadVkiTEQ7DAxO5Wu0l2aH7lqFxRKPPvTt9WPs5ScENng6l15Abw7ZkDRKWR
1KcSDKB/60Onln2OtoDYrhC3LY9i7DBhOtQ5rgUaiy8Jh5iciYoLBdG5Wdvp1SgfRVyT3SC3RA4/
PFqPw7bB5lrCsrilDANCqkLVwHhXUCLTGDtNLUUEN/78X9Lea0eOXOkafaIE0pvbtGW6qn2rpZuE
zCi99/n0/2LPObuzWNzFLX2YC2HQQEUGGQwGw6wle+tOOhf7dEcSoDxZrFtEBZ6qCfwyqEU/Ble5
ShOpn3FsUzQbtHt9kX0FD8/pl6mFHO/LsvetLHK4Ny5+EctErTQ8kyIUQVLtW9oaoCjmHCqmi8dj
DLwJaFaRYSiXUkrkrKc5N4mLn7zJQp9Z6uZfBrjbyjVWUtVzlZfbVslSDM34Fpp9SeM3nUBaUjDQ
RBpeLQN4vlptXydfQAZ/W8ZHMEt79K0Q4vE3qyen+Vx3s0pafSU/OssOoFNWePZAjp/R9Xs00NaU
iIDXy891wANvYPndrXAq2MAgpSUvMxZ1BM9VEj81Dcc2eALI3zfaIXhSIowyYUIIo5R7oD6CUacP
S45v520U+ftGSiOnYoJu0BKzjXeGduqjR7Pk+UNiX7f2iboIxXA1OgzwIpMz+6Jm92joQVWqQeFt
for2op++EaCNGhWNRw2tKX/lqkhPigwKKmD+65R82VoNpZNwq2g2JtscMEZ+sSCQwAW2r7yK2Ed3
KK3tVhrlGIUMgB6NCe8v7Pq7+o4kG6PH7PDxbj+Yd4BU2Os70paGRKQHGvOXvzgVJiZHAQWNKwEd
25c7aiJJp5TGx+2DOW3Lb06WszQuSF2B6OOkRySVnPTVdNqfvPFilsVuJVN+ZkhAjRbXkIzE3UE0
i689GChva8cy140IGjQozoy4ayTEVODD9mbxS4ZJ+1XU3dtSWFcAQO9xwtCdqwMr8HIJrbrEwQ4F
HArhlBzL0J2se+F3pnFKe8xS21YO5cBUc64nkEcBjwJ5icGJvhPIWv2xOaseMRvweO3R/GmgpdD4
rfvKYdjLaLbjjckyr/LtZ1CuTM1iVRSANgfAe9Gpnmq0akZ7I8AYJtiMednP/yINeWp0c4F9gi6l
on/MMmYtrxzteXEI5kP41epsJTAO+WGywb17ey8ZvUbImpHcHIkpFeQ8LzdTWzBDC7ontOVoJeIh
0bivq9CRhhl8jsrDAGp6XWr2xqof1FZ3DE0AhZxR73Lwgdd1fioi+f32FzGOycUHUQ4iqjt0BSr4
IHXpgyzu7zF0y2lfY6WYL2RQTkCsJtNqdBOXRyD/1lwdcTum8MFjQHDBO7CwH8ES7EsOyB8lOw/U
E7/uwohLEUJh3BCt9MiO0oeomYDfUM7o78gVsHfOjqg+SOZzrnBUZXgElBhlpJ4w5EBQFC63N5Wl
tJkGEMMX1nNmeZUKyno85/54y0gdE7BCyOABVoi6JbPEHFWtB0BvB4hsK3tcS17XBsMo8O04E8Rv
A8ePOoMpemvBAQk15Brsha3gxlnh3VaCuSEWabnTMNMg0z3DaT3Ea69jQ8wYZm3E/qo2R9Hqfiea
yXHTLG0k9FtZhLIA/pMy8dla40Qfe/S8hIQW/TyFj7d1Ye36VgBl382ijmWiJ7Gjh4tTW6Ozri/I
fHJWjBVhgjHqUw/KuPDcSnvQ6ZJuIQl8Y7a0iw6k1ktOkfUb/KY4NyHCT65gcsNQQQSpLhtAOIY7
xLvu0qqNtBbrxAD6jhwQyKzoID1WcP6xN9ncAS9iWrQs4AvomiVhcO6qr7sDVoc5axP80Sn6Pryp
iMzGneaBS44AXPAfcyzj2Mqjbr1sQe/zlGLvegmc0mV2miKZUzVhiSDo4vAHMgOYIWpVEO4Rqt62
EZ7reIlAvZpxZLAuMkw7fQqh9FDNtOzyGUL+xeLrnBhtwUgYW4G+G37w3hssi4eDA4ESxjRRTqCO
lJiuiNMVOIh1AYfw/LWuI380OU9FRuCD1xoha8L84jWgfdy2lTaluJr6/CURv6UqIR1epvOiFRyP
ynJGW0lkBzfvji6PlEqoISnsE8eafy4DqpGxYi8rRyWmIKCwYmZMQtmJbkVZBbOSCBKIExtPutna
sXRYAT0n8jOpZL/pc4SQEV0vQM7CQ5tyFrNkToI5gtvyX+oByU7dAtQDol962T2PU4th4WCDQgkX
jUUMvNdFEYSllMj84iiDiHWvDF9ve1hW1uBjnh4OSDcIKOLlDgFVJy4KkPfigbtPZTCZ4B3jWSjy
HNfFloE+Bzpth1f0Zx0qFB+RUELbEpIH9FBcLsdyH6aQakwAqUCXX51MXje/DOa9Gn5R8JqfG/UH
YOyBp914hvXrttasZTVxNQJxCgZzNdtjoMxUDAW6d+PyMTT3ZsJp5Wf9PoavAMMPU5TxkrlcVG0q
wLwWZWDfBWN8sshnadBfbqtwbfCo3KI3CdVG9NZfNX1NiYm8SAlHsfSY1W3+Gcw7cQTQcco7wtce
CYLItCemaEnlj9KlL81C0UasFUi7w/BX1XrtwHshXd9NRAZ2Axl7yKIDr1UxOpAtk1Z0NM8u6HzK
90OLzDCYUfBQ2ccoKgFQxZ5bW36X8Mh+QjsPZr5y5/aaslX9/AzqOm7IRHsx5aBFr85T7S/k1WlY
HJd47XwvdaU8vA4a9Q6ExUA8S0C/WBwT4ecoehU4GiLUi28rROKjS191KYuKn8pyHlqlQ1NiRBiz
10NeH2rM45fhuRnPhthwxLFVg5WgmRzxMx3dZppS6I0JABItubOU71L6vA6/R/05jwyOJEammGj2
KYqcwM3FAq7RFhQ+H+3WmM47J8D/7G0DuM3FM+8py7aKT1Hk7xtRQl2XitTAOMX2R7wekYcHqI97
e6MYDvFSH8r0kOJs5ZXoE54kn7CllMfBJcBBKaDUeBVUhtO/lEbZIJCh6nkxyYT/z9Vf3gh9DoEw
GH4amN0sD5GvcfRjWgaoWQjsBB4ltEOMBWEt5xVOREzWQ2UOJzExERM0wWwubto2z7eXk7llH1SQ
yD8Qz3W5ZZLR9muF6NoZx2M3Yw7+dyL+vC2CuYZoydGRcURr1VU8bXWhbIxxhFeC39+trgQmPwfk
yxi+S59IV7wx2byaBes4Sx/MLrhbkOOg1MJwMqFag1qm9KI3D/DLAHEJivxRq98a+fW2gqw13Aqj
LLIN17HtZPipEL1r6DUc1TN6VDnnmCeEMkQjNsZI0CFkEQa3MeajPigOLjaOY2eZ31YXyg+qiZnI
SgMxQx4/FYJ2qpVktvWkeVUSye+m9Y+zFbCHzUZRd+aMErDekmbwZe01B0RAeOiryCmIc8XDlmSv
IHAY0ceFoXUaOcZQa9nsR8zYmeoRXd5GcZYaTmzNFEEYZDHLCqVooIRuqeRxniWM8CgV+ND24wJq
h4yzZMRh01cV6E7/I0S+PLIaeIJ7iZhbaeVOmcT7Wlg4XoEVMskickgE5gQ4gUTPjSMfDWOZMhMz
aLWVAGX8zSzvFVSR1L8JI7ZyqJOTdO1oASMesMd5t1Om9IDMy14rR5VzeNj6YAgXyHqY76fJE1bJ
SptZxNarWeuvyPxb8DlD+5QACO7PfQHwYJERg3+5TvIlA9IwUgRJYnIyQ82tu8IWgIR4Wwpbn08p
lAmMYAewtBUTTWb+IA0Pa3sngKwrjjl3EU+McmkGhpT0ndZCmWhZ7TRUvGls0EP3Nra8DbpGBgRd
znbdiNFvLE6e2jYD/HaFlLt1P94VXvQ4HtVfyGMBvheFvvsFkwSCf3sZWScJdyxmz1UFRXQ6896P
q66B2KV2lMLc6+V4njSef2P5040IGvEwlLJM7mYsYSiMQVj3X4zV9Gsp9Mc0dFdt5KQBmTv2qZFB
FWrQjSjOakXEzScx/tWrIHrfCegxvr1wLD+31Yqyv1hr6xb8X7XT9rJnpYqr4kFlKbymaZ4Yyv4i
fVYtcYA2eSzieVu4oVXYmcCrbjEa80iGByhpZCQIXRXU3RrW1pBVZZp8PKoIohNSFjv059lCQPB5
Vc4UElstxFro30CjylVwIoRVDHrx2pmNQ4lAYQAfTsg9UWQP6GsCo1bIUxCCryugtASjSH1MXjS9
K/njSxdE/6DOQVgm20AGnxjH8THP0kYcdYD7UmgLS8eVkQv3unWIIs7Vyt6kjQDqTjJDqx2LCYmQ
qiUwI98JPFCMIRIAKX7gDrvcnDMxr1srSA7bxiehxV2S2wEqZbGiBXFLMIGiTLnr0sZ0pNAa3AQc
7n4+NNpdoCV47MwFWOzXRLInXY7+FJWQeMiN/pSRGoMyL1qEBNAcndEGVjSc32eFzDKufBBwE1h4
GlUx7COxqIhVhoAGjHvTWaxfUxw0Fo6BeEpTziFg2gtmqTCADg7SqzKV0fRiWNUovgx9aevpq9Dz
8DeZxwx46UgLAi3wCtFMn0hViQz7TdZD1hzHSMaE3/ttR0jC0ysT2cigwuU+KapwEfE8JI2A0jEJ
FlD18ak1WG4dSCISSW1+EF5fWqIxtWOTtIiTRK3CbMza9k/Afp3dOQdyrWLOFucwMw8bHoQq+G8R
KAMh4FJgMUoDOK9hDJkNUNZ6rzvZof+Bw/ZdTWzZzlzuHPp1gQeIB/BWqIGTZyIdOutgPWgNgThF
P32YgnCf3TUo8BDEOV6uh2UYmAbAOB9A2TCxSL05jH6q4fExSGX2BZhmgjUlHGzubcvgCKE79I0q
KscYs7qOYuAAKeMhSzt7jIy/2qlPZeg+/TkZljbRcUdq92bQPxDMgM5XCFwf6Lz93FmC23qxTQM4
cKjLgqbnargOrBFFGpMQQwe+ozeBMtXtKqtxTaMy/0njAu965HlxZa/fDHU1vFgFcnFvdFmQFOjs
kCTV4OSQGR0NxHY+P4k6hU3UrtFIgm7SxA9eGFup3QzoKeDsdUP7O+iBxf8BzJp1waLSgFsAdDRo
cKIuJFWcrLZrwNQxDqDxUb35KDitZ7wSPtLE50EWM/NeW3HUbRSCiTWXCzB2TE5y7l+UXQUwTSlA
p8b3v2Fiwm0DXyNjVBqMxFfzakk/pFVTQlr/U/LJwGbsK5Hd29ELqO7QZJq+8gII1v2zlUjFlNKC
ewncJ8AG72S0SJb1LpXH/Ritoq33YbAW6kNTh7vb1iwzpGI6mrg6zC1jroy6VQu1RGoqbuF2uu7e
AmiCPPdvSjH/s5SLW4uKOxTdQ1+C8FWcAHmkOEIn74cclBTyeGjqd12Pfa1fHV0SPBl1oLhee3ux
Wrcssl3daMdR0+76aQG0t/RSiY2HeRP7tg4MT3OhAmX9S5F0kZ7Bcyr669zv5PJlsDjLBAy164vO
1Ai/oWKhAwxzd5cXQiqmoSChCd0RewWkpuEDhuW/IiXZ+EsR5nbeT65ZAsx97XZTnO96K/bnvAuk
QbsTkt5LwJjUoxNFEDKv1lZXMAEUFTfKXd8nT0Jcvq2htJvEJlAk8auQyTu9lp/Q+RxIU+ivGM+0
wbwDOlNzOmhFskMkeEZbf2qLZmWnxggANEl8SvLsPGX5t0XPn9VRsQ05ceW5PFpF9T2bxjs5lR/D
sDjlluEaowJKomQ3Nr9z8EkB7FH3wzl6mLTl0TSkkxKH3opxclWKH/u42akFGO6lUvLUaDoCJ/N+
VY2joa/Pcr/ulbY/C6J57BTJ12rQzAnjyyhi1DkWvNiYd0mo28NCiu9SUHbNwZimu6iUIttoQief
8MIQAKqmi76mRXCQvRNhNwVp3mWDHpi4P4ANdRIa0A8K8WuPPLCmjLkdqvUehAuDb6btE4a6326b
FaNwAKA0bLqBrhU8kEXKrkIRsPTDMOE+8YoV/DbJQXCAIrDH4MbfYFFdCqPu5KIXrSwSLTy60rum
elpHzvPh+pBc/P7HRMcmlu8n1GD6Hr+vJHfDEgz1aeEB+FzHgkQEwB0IvgPJnV0ekSJplzjKIYLA
vRPIfCmwAj47LeMiuJRDvbQAqbJEuW6i9haEJ80nwLLQCZwUhCOdVwC5DtMvhVGXHHAyhnlFFtCp
6yTH8wdNgpY0/kVMgQgdswzo5iBj0pQUASOBWZrBC6/3wnNxHgKYPpB5AXskBIAA3st//vjAs1gB
fhygFsC7Qm1VbYRylWUIGGpjdQFG9A6U5a+3j4/MiNlR2EYPnoxKDi5RSsYwzCII+TpS9VB8DUQe
8hEhEEh+V3v8oroEXml8HXYYu/oKLGzfehHxdIi95Uve2FxmasY1B1p4Bf+hMAsuImoCR0/HOgFv
JBKgjyLg2THL6SPH7gGq41gEqq1j+rY955gN93jUNqzqj4WmDCCRoo3PNOkuu6g2pM40sdbyo3xY
XRAEPJJnu25b6JpA9y4fQe3aZsF6ACRhAMTjVF/VtIZ+6tN+QoJ81H9Y1Zd65IT2rN/H0A3YuFAy
I/jOlwc9QY9yqsRon8+V30n6bRA4MT3LVymIRwjBAcE4pCxn1Nuqi+ekcATtqS0yxzDeAcHMiRoY
QTMoATZSiJYbj5goYtUP0YRmI9QoQD+N2dfQBX+3W7wg0hsPBEhF3EkaR7nrY0HEYtwQXSVoJKS7
YMvRBDX7UKD+Z+j2HPti4RfD+8ybObs2eCIGZgD4D0JyQ90ngpgOQ6VAjCg8nDS0eojLuTA7e/6m
89BLWdsFEBUMuBFAoyuQgDyblqGWwNaCWj4GbdIBfpJHGEHCq8s8A9zwx+QQoUYFM9rlZuVRKKlp
3eROI2v/WFmJtq1meFukGZC6VeqUavVy230xOj2J4yfclxaO0RUmhwRAsV6zcMvk6lOJ103q18fx
CxkPXZ1K9TBNJwStg2zRmfcQ+C8X3KdoKvAQki5DT58C8LtgeKtxkWZO7xHv+L8QfLLscasnZSjj
mg2LEkKY2ea23rxOYLDIgH/Xcqp2LIPcyKEHNTpz0Do1QTSVpZLirFrvzuPqGaXymKogoEMl7lTM
LaclkyeU8lRiWaB/kYQKpXWfji+W9tSJitOFByV563gDxaxzsI0XqUt87JRWSFVoOMSm3+peMgOg
reNEpewg6zMoJdu58VpykWuJoUKjsX2f1y+x+ZiN32fRz2rZW8bYFvqftw8C2z4+BVInD6/kMq97
Cw1XoCRIe+TcJLwq1PVF5FG8/5eA+zOApHSb47RO0wqxFpDOw4Cg7mROl4NFpw8iv/Vv68XerU9h
lF5G19eiVWIhlykNsnQJEDzsi6zi3JXMa4aUXDEtbRB3TJmgbIRwxBE8F3BsfwJsxFlOiRdqjkam
eEiudFTd7J434sb0lxupVDIhb8OpGCSc6rRK3d6M7VyX7cEcgrSxnJqHp3IdECAa0NEjDDx/WbwC
HwdXPCacsyh11qGx5eWhroLbm8VyiRcSKH3aOQ6LIYcEa6ceaj+9x6LtAegOjJb/gbfl+rF/qQ8V
gPSTOKRFP+UfLVaEn7rcVXtCq8t/XzAGcy5lUWFI202JlEpxCpB/Twe7Y5PZ99ku9Q1vgc14o6c4
ELz4oou0kxuegVjEWVyGk8TaIk4H+DiG0+mOq1CcMLGroswTFaEdhW9FJ9mycAA44Ro9aX/evYHe
LgVpdeAxEQoj6txJ+jIosYxwuM1Um0QNa/zrL4wF9RtC+I12f2A7XPrIYi2sNBZ69PAcBszN1QD3
AUb9L4KEr/7grd7Hy5kKTdAZT6aBwKMKLGnqtm5jvRrEpMAG7sOAjMpJgQxwGOEv0vZYOR28lSA3
E6/T9qYqDEMxEUGitmuz2jME6YCZak6mgOWGt3LozL2VWaGVgB8LJIxhUACbloQf6O9G1YN3ZTKS
6Rc60dn7NotGzNUVmMQFqQ96eJfTbBdORUZTZX8O+MP8LFcFiDX0XAHM8PpVWmPAU1YTQg5Xfo0H
+MX66bb1Me4V5AkBjoHRYl3BkP2l8UXGIhJ/WIEy6JRq95H+y1A5UQ17h9BkTdKemKWiBwuaRR/l
xloKp15/mRHwkZP3aj2n6w+rX22lV+1YnOwWgGBC/+evF2j3H8n0O7rVVzPRO/jhZT1F8jHJD2uK
aeJ65r3OmPu0EUQtY5MbcWq1a4Fsfzp85JPGHczCWNwBrMHdAyRGSL1yxDKiqwv1qGtGRX9PK01C
4qiCZjeiN7e4NbV3C7MOS4P/eygLXjGOEV9diKTuGkCPiIUiQ9HYDGTTM+WzNbnxn6MT4cGOvnnM
PpmwfDp9PYITJYoL7NucTy9xLzwaRv2Qys3v28bPPM9bOZQzDDFsbinEPlq3b10CFtzvqpw8X+4K
H52uDxlnx1h2AqAxyIT7BbYEtXx1I4N2oelAhRePLoZgHKXimDzzht6KIJ+wCbkjJKjlKYaIdL/k
dvFEgMDGHQqbqECpL/OB1NhISdjYS7/U9/IJyXtOuo4Z/pCBCiRcJGAo0jOtHSYZ26jAJ8zvkxeB
z6beEWJ31SeZsz8fLENp81MYnSouFhGonnqLM17lop3MwzvqHT/0uNzfNhaW5QPuVQKoJymtaNQR
17JQL0QCE2rGY+3LcikE6zKWh1GQOrfOh5pjKizPTDq8yRgPprJkSl5SRx3q75A3GZ2zFOca09/m
xCWSY1rkRgzlQ5YFRXyFWGTryodTu0crn2ej1rGiVAny81deNxVrGQGDgwKFgUNwlcu11K5LI3mA
WsOTnP0Q3ibhRRu823vFWrutEOoMKGWu64kGIfkw/QS2stuFsxc3BacHh7V2WzHkMzZHrZpXVPNq
bFGORmVHmlPTWbvszxlNYAObFSMrupGioxyVCUQZc7kfjees5mjBukW2v0+FuFabCX1r4PfFg+ZL
O9IUo/p1wIs8eXtC+VpxUWZ0w0CMFQG5oNiZRman0u72xjM9OiZacEYxwYD6MKXMYsRxHyvAg0GE
RkAJCbPUx1VMWLLnACxh7m2JTBv4gGsF/wd6byiPbhhtk6iFmMKT17aS/QaQ1f9NAGXLsbXooSDP
qdPk6s9QzZ5F7iQcWwdAfelAnkWCiXI1DcB89UaFCEDegs7asM3ir5T4lEB5GWWwrHZqx9QxBtVb
zDtMfPi3l4lpXhiRhaNE+fMKp7QSFyB6hUvqCDAvQXyup9XuTM48H3OhPoXQEL2xlqlSNWJ1Ymn2
CzXbAz/Xu60H8/JE2eX/V4S+Z5rV0CJLRYTVLbBfwju3to7y1HorIfMGajsnPGc65I08amuqCiNn
2YKFk8BJNch3ZnWQzR8a4vTbinE2iC7imXqSp92ypkiXrW6RzW8L3oUm+u7/b2Ko41KblSZEESwt
LBO7LRq7yuHZ6pajDdNpblaNaLtxymuKQmVOnHK6B6Tgrt+tB9Kp+xcIqyTJ8WkNlPNv18UqYhNy
JsJ2eB/tFNBnND8HIKz+7XuTYMdh7havTgQ6l2rVghAtaYX3JsDzwdT1bTA568Y+QZ8CKH3kqJ+z
ocP2pEvjNL1lJ7zrkm1nnxKoG2Ace7VJStizrk+uILbObJ3HgdfDRk4FnUbZLhR1m4XzGqtVCyn9
kP9CGOd1GXJ8VexPhhYIcbXafY3KcdS+lnF46sX4KICF6LapS2wj/FSV/H1jhOViWH0e4yNkwLCL
uOliX91rOMmEM8fyjG/WY4uUYxLbWm3HptfyzjRzNy3AhgNGAp2udIyaquk8hSXOdGWerd6rAUfJ
UZFcn1frvJFA9mGj4jDkel9ouJomVCB3BCASLLOuim6hwhOC/hsf3oPYxy2J1IXexYlgAAkaQV0S
igDkqwGPpyayPaGxZ9bmV33+h6MjaxWR4iHQ78AvuWrRlBNQiA2A+0DqAFPiqzs8kSgszHzFQPVO
cip/2o0l575kC0XREHVxwA/RLCCxWi6JvMaZg+GGyM4iGdMa7dNtzVhHEf01AHkAmco1L0GrLEWf
W5BhAuoyT21N7/1Jnzia8KQQTTcmsoAsXY9muJQRACZFcycBnLmsX2+rwuiLILidn7qQr9hI+fDD
uRQ1qHLqi20C7x0IZ7GP6s/jUtmF7Fbusut5wE2MQSuIlSRkhQHfZF3l50oDTMdxhuaCzuve9NMA
/D+ABgD3V97HuT16AGF31B+8LhDmkm6kUqduaRt9aoYExqGAVUwFAQ+wKHmkdkwLBIE0of1ArE4X
ybOoExepL0unqn8V3UEvOHbBjKTAdoViP0pZICCgtqxQBzlsdTxt5cf1fbxTQHPTuJpmEzZ7JHfc
2xbCXLONNOpmQ8JK0bsc1X1M++Z2WnWGXWqmp8D73hb04VVpD7XVi7rhNCPs416CXuT6PJP+qxB4
qMBH89ezOdjIsv8qvTLQ3OTcAhv1b3gWYJQbVanLD12j89im+AAL5FZ56QjolQ/zx9tqskqRF1Ko
223RhKFbEhhf6y6e+n2UPaKm9Q2UB+idBdmBek7uhZfbUnmLSxf+Jzzj1ojoBlpxTL/nLkYpAR1T
PJqu5ukAjtHvSHUrc2NbRc5pZ3A+gGe1dAVWB3TvNLT4gPU+fGxwFQhe61UyeIMJGjIve8b2a597
qVJHfVZ7dVmJuAVohnfjXviS+kkwa+iKxsQ/6SkyUlvivDmYJYGNBdF50H4s1yTtamQI/fyl8Cow
p1Z77X8qWbLu860o4oY2jlux4qGZZSg4ZqkzoAdGf8zLf5QqSGdOIoXjAehCXpeJcZwnkDRr/zT1
q9A9CePfxM9bbSgvg+x72Alr9W8z2/JQhBynSVbjyreoSNqCEgY5Otr6tEowFDNqoEP6JJuvssJL
0JBcwi0BlL0p6QIK0wGLlIp9d04VKXb1SUkQgcSdLY+KGmA2RMD46AoUF2FM8daO29lfQzxKbh91
slTUlyBsNYFFBsAV5QpgQFskzIKNJLSs4CbFeyRYbQNFG4WHCs9YU8JljVYDYAmivZRKr1SGUGWG
hTC9UUHeqrngoeKowrDxCwnUoi65YnYSeVWJJhxXspPM3B16p6sWeyp5Aww8dagAOVuLNNd6ZD1j
YLVLezCucy44ngDy982JbVIQOE+TjmbA6qky8IIpRPf21jNO6sV6UZFBnotSOuiI8SUztFPRAlsJ
hoKmkaMIW4yGNkPM/hMmw0tF0nIdpSIywCDVeJpyUpagnjg+h3VLQpX/yKDLHxj3F6oWj3Y07NR3
1rN8+LczND+2wHhySJd5+o2boyJbfHV0CKET2ETx/KSzrLgv5kYfYW8lyL8WD/QoaDi0HERx1YAy
TxtYrvh0e8tYmV2Al8oowOCthElAKurRkz5v9RgyK/M5EfBMIjSCoCJaHpIhWNzCJZjUt2Uy9w+D
h3ASGK1E48vl/oXAcNHbHpwU+lLOftcVSaAAHcftu6Td3xbFessDHRGoBmg2Ab6aQRm9uILyNlHw
vsj34pv1b6LnLCH+GHd9axejXZ49/It4rq3+3OcjY04CZEPGbNWVmSaYgZYHOMJILO0mH522euVo
RxwQbTAbEbSVWn2llGsRN3jGzK751gBQaD0DA8PuH4V9xbljWP5jK4zyt0mrgl9XIU9bYb4fxfw4
oUmPoxDLNLYyiMIbHxXl46jNIumLdkXH6naqox0xOfTRJFfnO+2DuIJ37hhuHhwImPcGQpJMaryX
Qk1rmQepklIn6xCdmZH6sM7WbGdK75ZZ5uppFtxWk7GSEKijvIH8DuZ8qQNQmS14iHo4lzjsbcn8
osocR8x6315IoMy+ymull1qoFN+J2jEzXOJLVjt0i/dmAHbATnskeW8CU/sXqhFoX2BsABOZrnlE
6WhUY4ugohuNtzjRjoLAu8dYoTyGbvFox+CBeo2WqK7pjIINufj/TeUT4pn4d/r215UoSDPQ0IiM
Dmknu7QOkKiDCHiVsZRmlZ9CeR5OyWjysGyYJrGRQr39rCVuyqklnfrTGu/aWjfcZGp5xcL/snSf
ylBX5zh2VZSU8ElynFlnbU4aL87j7h7AWtNbJ8vIv4Rq9yQb1fK+TqJ+AFa3brct0K+EQeJlWhmn
HT1sWFnMO0kWyHculxagw0snaknj6P2drpyX+Ysmf7ltj4xo9EIE+fvGoYgNJrbqCOsagcnTFqbf
0bji4RX29+MQ8wIT5iZu9KFMRSp7fdUUqUDhOv+aK3NhlwMP+Y8ngzKUQW6XospgjkureN0kueVf
xNUXS0bZyKqvlTQnkNCN4XvR98/rxBt/Ydvh50rR3YWdpKKo2OAIF4uHBLSE9sxw32I+JTyYwFkD
4y/P9DmGQPcY9gnQr5IRBWU4lF9RW50FIKk46yh/SSqLEz1y9ojm79MGY2x6A963rRBhTLjSwTT3
fNuwyS5QVz92CehqaDnV0EBD3SGTWsZVksPR5ntCwt7vMCWMrMLfLBvwNsAog2IEoa+6PD+5NY9L
1wM+xKpeariHSj0UiuD3BTdSY8QygLHG5Cg4GQyMrVHhhbEIStYkaebEiU0gXdejBF40e/wNgD97
OSY/bq8fa48AAk5SpGDbvcoAh1KoADwb7BZRF6E+29ozr4WW5d22EqhYRtQjrcdgPJYu8+v1rghP
yvjnVVmw6H4qQRmBtYgyQfRCl0SsSG9KZU5PQoe7GRg8wIi6vWCsJxGEYWqSTKxdT1+JRaQ2dYyB
QgK6S0LoUj+VqBtp58Yl/F5r7Rtz8BePhQuplL/rVqOsMDGOumPzc7R8rXvKeXiFTG+01YzyeG2u
ymFfYi70/4Nst7tXc584RgCI7tjmhZssT0QorGUkR0jDFnWksnSq1DoH6q3YyYCu67xE+FbAT1hr
597eMqaNbyRRl187qlFlmh3QqMpKtItZFm2zizkRH9PMN0KoSy/uzGmuDWAiVJPsKmL0ZhnLQWpS
zkVOfob2d9tVo+xgBZ+IjGAhw3QJotnssRfdYTzF2aFpFY5GrGUDa7pMmA+AaUKPsC+5FmXRUmcY
ZRSdHgUHYeKcW9ZcoYGxT0wVgulGvMpdEcoFPU7xllJRYgbYh0P4vnMXJBKp+1P/gK3BBB4QY77e
tghZZCzjVjDllPpx0KaoUP7lPJbPhPrNAPuw4A1fjXODWmKgvKHdEz3+4eu0470OmCdtK55yWHEH
VMixwNCwGqD1EkONPfg9CcIRobDg4Wqy0uF49GOEGDcKMOPpLvx0RGvZoGQAIj0RTmnpmJ1Gu9hL
nnzksSWxzFMBDpAqg0H9GivUzICx1YbgE2iqhzR2m+heUIGQARCecc/ZQrJG9EnYiqJO9VwYrZKX
ITD+zXnexaH5HWx32h5cj8Khr9PO7eS6D+pFiT11FkRX1KvyZA3Rt6xZ5iPiYIBGr3o52dosFIBo
1zvf6OthP2pLGoxarNtYNLCy9XJ/TvoaSFfdvHq3lSCnldYBDPCEqoBQYtK5kWGQtFHtwtpppuIQ
WfGxya1gzgU/Gbr7aATgzNA93xYpMWUaEhAO0QCPdBDlqIxYi8ZQwmsj30+H5Kz5GcCKzEMXFAGY
OA1M5jmRM57kL0LK9fksJ0loiAj7NppCP8pFm2eIuZZCjoIvpqsG050U+QyYD99YBc6yssaQwDhv
Ys6QTCwD4wDrvpEzW1UhymRafkHCkjS5EXxpMjrJK2WzfORWEOWOZakyxzycoFALfCn5NIjcmUni
iq5sxEIZGyPsgKegX4dCNYwTqE8yJ/w2ecCV2xmefE86tAjnNq9gx7qU9Y0w6lBlpTi1E7nFzLWK
XW2aDgA5eVgVNCLoJmcImhlJbYVRu5SvwhrVrYFp2oPyXnQ2+oq89mjeLe868k/g/1swPBB+v23/
TBPcaEjtWDsXqVSmIIBop8qX8moXT4ovZ+vbbTEsw9h6J0o3IRfaKMyAKGzpoZ0DOmvIhN1tESxN
FBOIhuhIxvwWjQzRx+U4ZYQpbS07NzVOhpntilnlRAFMKRYYTsCARAyQUiSeMK1gFpACCjlbbtZ3
KTfdVEk4b0XyM7SVA03qP2KobVnBLiF0I0BfVLPLMLIl2Styq7aurY9CbiaemJYcxZjmtxVJhbtL
1qBrfE0Je8Zc4a0V462l1nhrtW9g90bUAXZgbhzPtItPPekGgDJNEX+STYvG+mUu1JfeWHjninWI
FQtIlyi8o1edjqyNrivbpIXHkO6BGPVb8nUn8ZIguSPzs7mX7VevD3jTi6wNRBQPXH+AlyHzSW1g
paaSGucYZc0w92Svlag6oFoTD+IcVcHUASUC6eXWvX0EWKu5FUptYZKOAO7JEQ2LwnNi/pgl///0
+x9h5OYeAUegKWQFgSIaAJ486oelj3nvSfKNtOVrCkrFyF9g/WgASrx+0kif4QXbnwvGSp9WpH0A
denlYCTs7cmy4YjTpwRQe/+PtC9bjhtXtv0iRnAeXkkWa1BpsiRPLwy7bXEA5wkkv/4suG+3WRBu
oa0dZ5/94h3KApFIJDJXrsUQDImU1El0wMGmhzwfg64gq+IOuFWn+WDXyIYwFX9Qu3avOXHktTIK
YqEZvPOgig3xct3m/COL85IMLI705GAqkLe1o1GqmyUzwvlD0/TLlDQI7rX17DZf7flmMCzJhkls
8CTeahfnxMkzKAj14PJczsV8X5WyGTeZEa4KFDfOiNEPQhCbCt2vHooQEeMWqkhLZAVlmN/muyqQ
YcxEcQPJEkYc4A6QAuaMOm69dA4TURtRE1/OCbg87bNKJTejqNUKxSxosdsgr3k7dWxUptvgSQIR
q/irvbeidq+ginuvgcwy/LsHKX1vid4KjK0QxJwGgIf8JQayq0VpqI7PeSLfpsnXQHmlBG3opEH9
DN4E6dyO8HLZWuTcXSNrPhgzLMYziIZ35snAoGQZ6M/aY4mnxBMjVILs9u56vBI+LEE8pAPEwwbj
+ephpjS6TXqoFbLiFNORrvf2cQrqI4PsKZLheJGTbo1xj2inBlSwNrMiMOt+vNdqqJ2Map/frt4q
o0MRmWJJDqaHQH0MJdDLhH6qXG2uKaqizvRkeUclxSjyn8vNY6ALsmCgbQJq9I2qpDF1CykJO3No
kRg0miqMWBuSG0V0xlBmZc8flA+BcLhcyIj5RH1JIYsINdXkNtPNxzaLlaivxjhInP4d412MXQIc
ypi/BzUtOxibCyxdu8wCayoJDOOHZ966jWRSQXQBb/8++/fN3wfCm6kWYTlN1zqBU6d9uNpEtvvs
sPBXJGC8YNYF3SguDy4wdXpK0RnEKqZR82vvoR/PRWqEWW/5RvcDkxKSEC+zxzm26kCqcFTZVwMS
W9fu1ckJ7FrxW2U8Gwnxu1YSE8WfEYMcKM6ANYbPAVanmTOrgqIKUNHhmN721irxO9EBYgUZRrdm
oNHI3fKYYm6T2oNICFm/Ks7oV8p5mlRJSi00YgPoAa5DJOwuc/6NNyRLseSDYrXBvDzQ5FWlmKYg
srxdlC+hGOm67GUPUhPuBOXzNC2Ni7LkCDSdO3wftHzndqBISvdpSvwmpcDnSyKdaH9cV8WEIZp1
jBz4cmFltjam1eRtUIHJSjurxefrcVu4JvR6mCINqmc8PeSi5b3TsrA9RQxgVe5pBEI1afNPePWC
1OZfO9xxBS6oX5MO3878OoTE9u1A86dDcVN2YAwtdomUqFr04TwNY+YQwLFtsHlefrgmLaqKDjCY
Oy/JevKq1+sfTuRx27/PLQjkYnWqsxp1qbR+vDzGmC1PBkmZmrktH35YZx7JMbb/Da2CXnaqmrQt
CRQdSNL8gRSndL2N+8d3rAWc95iWMZgoOHdE3bZX18LpgRmpjLM9v0BD8baSDTAKMwT0SzUkB2iJ
gVDyckdGCHuOhB2fNQmHM90nu8nPO9++n3dWoB5kGYlwgzbmuA3CNCueqRTfrnEgTRXWPQpKu3d8
t40J7nBOemppxO3AkJl9aLoPM+D0s+T8y1bBBTad6hmt8UgKXDBSWUqgVA/JJKmACL1sswxu+xvi
5bFb4V1hLvealUIsCvMBZXmcPNn1xv7SG39GhR6PdUZ7a3G5aevhhZTacIGkTWffLH54+Rp5TYz4
OVkYmZQVSUVTAIyu41+DXMge6tWdwIaGTpJP2qB50A5uqB6tPbBX5/zAaDtkYk6CDUOCxQiYMdWE
+47LGJDeZcmaQmGgmlU7zHIFL2mMokFAuZENGolS/QtbfLZQp+AGT1HUruyDftJ3THXB8EL92bzv
z5giDLLQC2uJ04ugbRdW+XOcLxbVK7TVp2g4TkpAwBX1ogRT0B7pU3oYz9WO3rQ3+jvueFR3NIO1
BQE351sWbpxPbZFhL+f2MALa44xgYo/314+0KEohawXyCYBciEXzNGzJQk0tSyEIUxyNSIF4eGiH
5dn1Y3+6dRSpQqTgRIDRAdgOhk9lgLrLoAip8sUlGlAQ4MjdJxlGj2awETfGl67J9k2cSZYnuBW3
5njiqKzUlb7wdPBuGS/zeF5tSbgS/n08AOEg6Cu9qdlSrR2XcUBZLLYm1FGxQTKIu3CD2BvzHxNc
DOm9pbKgatIE2fJL7wIE5xDW+DGdGLFcs7dlbieIjkiMftvjdkjrzGkoWH3Y6YEAz5IbdbX82j2i
nRVd9z2dnRwuPG5N8SXagWQqCHcUDMCF9FXdVdGAclzhA4R+zwTsl8ynf/UZhOzBDRtWAbQKAYNP
IlnRQrLiNyEsMRcMwLEvrDXnxG0O87j8VaT5qU9lQFzBe+dixVwEM4lHE91BtARKMYuqTp/CVaN9
qA06GNHLaT0ClJnsadP9vP6tRWF6s6v8oJaVo+5o2DCsQPegNrKjqxasTizZUlEHnE0hQ0kIcFxw
A3HBsil73WwnVMRpoNwPx3YfPyBlPNtR9VV62Qly+QtbXMYzpDnIKFBIgC33ETT5JhjMJlC4sglK
Zze8Oi/5t+YVc9cPykme4gu/6Gal7N83TzDHmTTwRqGam2s/AVKLG+qXVDJfJ7PBPHdjY1HjEdJj
FXZNPfdxh+5qii5KrJfvAO5cfEoWtjeGYp2SjKis9QngrYq7Lvc+vsMBN5+LC2OrWSnOUtpIT6t7
y/ngAOVSlpLng+xzcaFL9ZYGKkkDRDyaNqwt+sFAOQECV7K2jwDTsv1aLvv3zdeqyEBi1OTgeC7q
fvPkO/GOTAA8obKqQnCkcHd58aRDl+b6NxQmQJvT5XLJVlrrtLZqfMR+t7wu3zTXd0HDCFL/NWg+
VHdJMBAMlsi4AsVX0O+9c7moBYyx4k7sULu30D7ZrWiM10gR2CSrfFhHeKVujHERBPHJI82CSKXH
d+rykLqSK1viJC4XNSwHpMEr9EGDrvxipk86QbXYks6VCK+2zSr46EB7tzYWTN6Xr+1HNrNO9snR
u02el7DYZVL5ctlH4wJFm62aozGIX6m1O8XJz7UpgwEJM7fNirgQUS8mKVMCJyj1fW1YgUIqP7GL
aNa/VEQS96SOzkULh4Br3HTw+bJyNy6+AY4GsB/6zgupfQKNOmj2BHIOMPaV3uQjmyVy8cPtM9KR
DG0Z0PCDO+9lmW7yZvFH+lNyjiXe8QaNDrwOYhXOMWSRIxTzyS5XoH06B8ap/QEdy+pF1nESnmHQ
LeuYgtMgzcCPAKmLVznLjEevutL07CgUbWKt98LGHNHnKlhDtFSdqBrnmyytzNAxIOtUGJDqc22T
7K5/ANEZ3P4Y7gyOg+cpU7o2mNtc/CqOYk0LnPwdRtDBcMFZDEobTDdeRmkLMotzXHV4C9sYBh7u
eu8lT47XFyI6d1sbnJ8SjAQ7yJaxEM071QuQcXF2uG5CNFHItCf+XQfnlZCTTZpq0UGF51PQUKCl
BlzhvsCBsIEZXoPyGeKQAzQhktC+ewdqHVB8VMrxuvHAss4Z91JtqakS4yBOetAUr14jacCKztzG
AD9RWFvT0KXJgHkZ63Mz3lXuoW+eq0WyT6LCCBv6AV28DvD9G+5iVaNlNsU2wOO/+QRRov+H87k5
yQmIRCsDZQ4QmoAAWm+0UKhS9B4oT9uA0nbnehgZS9dDW2joesleMMLTvbHFt8onkPNgRsdD3+av
JWBAvOGgPs0BG6dt9jKFXpHTs/FdAOXQfnjb41XbglRJwjjUp0eVWOc8lyRyQp/fmuDOlWE2a15U
6q+m7hDaJ+cAUqxwoX4LlaagNQDi7Y/2gfn8TP2m9WVjKKICPrhhIU6NgW8TikAshG1yvFLpQG5a
wy+XR8YQzmQh1C+AUWh3f2vNao4kXAm/KpR52WwNACp8UVrx0HmrIZAVQGivrF66Uio9xM4qf70B
//KvBe6jap23dNoCpmJ6sk/N5yEcjnTP1JwHP37qqV+fqzuMaKJXTg/SHFJ05UGMCsT4GDfH9DeX
1i0QL0eF2ioCmp+qX0lk9UnBqLnuMxTsf0pbhSYhUAqIFHq8b0pbHVMpUlsmbq9OT0a7PoCNeu+N
IFdrhkjJgHofG1BkKvcrss12UnZKF9+mUtV2sSuBoQutNIzHoPV46Up6nMWMFh71ZuIvUPX1btgA
KXpqJkobLShaZZe9MPIAfs6UuFQdw+CXBq00xyQGHYEQW6twbU52k+yNYg+os+RBIjPEPQyMKmuT
eMW8x5gUd3Gn35T5esxq43OTNKHkGhTu5mZRnAOlMeYndQ850/I4MnQuPuJf9tOv2XMo7r4Dnote
2u9PyE7r9vjnjhl7BWoLXj4fMIC2IyPQ256B+Qyv//k/Lo2LNcbSmMSK2ev7Jbv7BaO+8QKQUX8E
fPA/iH/Ido39+2ZtdZY4SZK46ErUCQC5j6pRhZ5ZP1qyZq7MEOf465RO62QBiQblPwA89p36YV2/
zukf93PQ8vSgUeG5NpAefKj2Emp38wBAZGX+hGaoslaARirR4krsCMDul4a4D+eWSacUFKXR6twg
dMbHZlc+MzE9WWmLbfhlpL40xH042jeN4yYoK+tdfgb5yHFWpkNuObJCxts759IOdyMkYzJ3q4Yv
lx/NAgLO7X46xBFgq2B0qMGNNX6XTdcJEjEMCeAOwviUJtC7N6wu06wVS6PByHBTfgOyvz0TJpx3
dlQQH/WLQHK+RMvc2uTClNq5TmIWwNqnU/0VJZTA1tMfU1LsB3t6Tdb2ZKhdlJf1rs6UvaU1oe3l
53JNdqX75zOaeF+iEYsZLMyhuDwGtAaIB7rBBPJSJVSzyP3Q/uXNkmT37bG7tMHtqjvGKZCukLCq
4vuqOhjx0R4+L97z9a8q8FGsBFQjNhsIfYPUyPqlKyDnACseBjLy4lB2XtTlfz7txxbz2wx35lIP
MkUgm0Kjr0hQlcxCKN/4rS4TdJD6JXe9mLMRLwoDODMiEEbOOLfgqYOEG2bj5v06/pe6GjvG/DHf
+iV3yUz4fPmqw6YJhdIiQ3vHhtjNC7ntMCGMuRPjZ/tch/PP7EmWIQg2j3khJnN/SUvzXb+x09Js
zHEFuF2yG+fs3BNlN/X24bqPCKb/cNp/2+GJtheMXQHmg3cJk4ifjp7qg/MSbKzIclGs1IJsP4EY
NfbjT/l81OMwAX5lP3+5/isE1ST2K4Ao8WxGz8oP9kCXtF7HWGFl03hP7LCrbgdI1f80w/h+3SXT
TUajYgzdD++KdgCDMYIlD3UI/jsDj4MwM+OpxPhycgg1Ofv+pdx3EDayWszGhhVuYOkMvWh30dT9
9YDCW5cfyhrAk7cW8QQRSSiT5FBG7+hLLdNdFrw5WQz/bYULMyNtZoy3YW1sb/Wgx+hDsnN2zt7Y
ZfcyhxXuoYuyGGNFAYUTD0ZLi3EZoGrH7o0Jo5Vp0DwtL+NPdnWwYQu7CUHQKRuyFK/RRFrn2pj/
ecNGYJKihR4QXoGFuWuO0GQD4dGgAnUXeJjVXg7EkWTUYotAFIP/AANHaClfJmde6gx55sKi/kh3
2QHS7B+82zVQwxygMRl4Q/A0QfT2bIyQ4mkCrAb3UsB0rOsMWcNoaeMiZOqHJSgc6Wf7HjN84D6S
bqPgKtY1AN5/Tciqb/r/XmXPfVKVeAYG5qm/q0K4zJ1675xqRuV6fI/yFu4PzNpDqgdCgW869Khf
WPrSYoUmeOSV/FYhkttW+A23Frhz0OcgKu+9omD8pou/njUfLTroReGeMjBBkIWyt4ngeF8sib3z
N/k7buPYpOkAncDmYXE/LslNOkjQxoKbCSYwPIDBJptxVV2ayLK4TY0V8pGQe/BN51EjXwcLQgxg
Zk5kDNYyW9wtqA85dYcRLRgvc0H681AN+X7pXytL9W1dlgsKvx0mYwBAgedbPPUWkJO0yCiQ9Fna
+RDAguTWN+LKqCuEGdjGCpe0mNWauuYIoBzYeVK/TJ36DpxsFOlRsxwmnXy9fsHJFsU/F9aGDAbF
oeodGoLy2Uel89AnkmtUeHQZnF43wQXp8RWcKW/Nyp0ryL/Ru9l4tlTJa0T89wHX+aW0rPPNTbUB
L07uAZW5GPuCJL6de5LgKvQ0sKT/Y4F7B+R52pS6XiOar7M/x0VkdpqfghN+UVsUuH+8Y1eQ4v+a
04NNtmubY2pDU8joC0QezVGCeKmOCtmVq4xzQLimjRXO1dohA634MgKTWdaf3QSPG2st9Dsga/T9
6ozFc+8u7cv1lYkuKXSRfi+NczhFB0U7zibuQgPV5h61UfeZIrUJl1/06XMsySOF52ljjwuxKgQK
YqeHvdnq/TXBA6AAn3n8cehk6CdRnqFruCrgJaDnc/g5jnhSrWVZcZbil/5V6xhLRqTsvG9TvAMl
PaRfy6ciUN8VMDZWuRiIKYJkMIa8CBTFOxXZfFRnUASUmXenkOLPq3a4EjFQic4ESzT4VEr1SDLq
SodlGFr/eTSdKtTcfj6AsTB51CYgOK+7i3D3Nk84zlv0PJ9NFBqKwB5f8Ohe1FdriDJzf92KMHxs
rHA+YqjrQNysBc8wFEkSYOQG6U3P4gP3Xrt4i3IXr5nbrLXEFnK7Rn9rbJEzxUPtv+AgxF8Nwnsw
iY3iJxXcxK4Ss8Ytb0LRG6WC7LE3yL6vpjPNZkm/RXiBgFz/H1uc+/WqbbfriLf84M3KN01LzFDp
ndpvvamVbBPbhrff8LcpLioSJY6BysSyWvWYDPcpmOfr9HObFGHn3ljVH4M9kMLg12P4Ef+P/sNl
DG6SMca1hR1zszTdGxnka/M87vfD5P05hAqmUGxHVQeaO2B+vTTlFFmnKIaB7tTo+EZ5U5nP1x2c
eRf/5RCUUDDAHBgeXlxOlluzO+kjpMO73vOL/lYpH0b10LWYAc+fE5qGlMqmskV+Aa4gKD86SJ3f
PCSzRlXI0OHzjXVx18TduXW8JKiTQXL1y+xwZ3cdoFq2Kkg3J/e+ML/F86eCHq5/PdFxgjyuaWKU
Cfy8/G2Mb9P1bUpxZWnQ/qh+VHoWKlka9LNMTIdt9Jt92lhiv2Rz72sjXDzWbHDImp+L9GFIzSAH
1jJ91mTsK6KQt10T53JjbPR9w7w7ruIz5Kf9abHfERm2Jrid8SrQVaUUz9EcaimgklnNbDdkshtC
vBAMEaBRDn0Z/tId6r51R2D3At2gaOhCTrUtj9f3X+hiFkoHBjpw9pvh/3ExQNTQwcUwuK499ACY
+XZB83O16pI8WWgJE9eIAZDfQi5xuf8NaP01AmAzhnU7LZjKtd2NtVtHrhN3so6EwKsxYwZSLyYu
jY485wHpYjRQzZnha50/QfX2nAZo6EbWbrkf/xoWH+jp9IAG4wP5dP1zCqYiGIRf95AjoUmOWcfL
VXqlYWd2CctTErbroa72UCvGsLcd0r/W+MFbgExJ8PyVD8+LSrWoGYJTCRkM+Iz5GUHVmGNLJXgo
eKlvE786OlECQejA10df/QwyW6ACdAlMReChpqVjxMUFUTqTVbhcrlnXlauCVSGY6YMWP3Wj5JyJ
8s4LA1zUwDu8HTFOUARO6jvJbgENPEQvk50b9u49uuRM7JfBHWgiyc4E7nphmHMhdW6WrEpRvpi8
k90vvhefqSdLOUV7ZmG/cA2rOBNoxl9+P6uu6DQQqEDQYDWC/luKaqESwG9rf341I92XV34EC7sw
yW2ZYurO2PZ4r0JdzVcMfMRXTQYTEbjFhQ1u19iELkivCV5fyU1HPitS6QHRU+vCArc9VFFyjJ5A
OKr7DGGXYw+NIO0ufmIw0kQKIxVb88ANxCakESa5FzJgYCseBmAv/pvVgOziB2tn+sq+BHW3TKNH
+PE2xriEZtXp2jUzPt7YmY/2DDXJzN5dD1NCH9iY4Nyus13iDT1MrO1zZoDqiBwqU/vzE4RbC0EB
HEfobfL6VOYwjMqoI+Bn4K7rmwgT38sgibfihfy2wTmaYZBunGrEnwrtIsu6p/qTVctEY8SndLMS
ztkcxabONOO2Z9sfv+ov6wFPj49mEqLGjnJ3fePKJkZkC+MSDBfTdWWjoyFK1sH9YCFD9xMlJXfj
os/BdWf4/3j374/Ivd+Seq5AhI/6jzIE8aMZFKg+o+FEQxrqoTwAif37X3NvxpswbqPlOQJQBsq1
wjoVrQwmLXiQAkmF9w2AVRjC/DWNs0k1DUqmPplggXEyj7cMVuQ+uT4apbssXCXW2E5wee2FMT42
gJ19sDQY6zrM15D5kNvrObNmyLs0T4OqR3klcXoBg6J9YZKLENnYLB3FiA9Ya3e/rvlHBUJayOF9
61SzwTD3F1UT9d8xTc0sA3br4U3PFFQv76uCNKnaWEwXonuejGNjPLuGpMYu8vytCc4blzEZFMOF
CXew904ZeT04emRYAJEPbozwoyppn1X5iNdbUBF632rQ9tQdybES+oXJxP+AcQUhKRc0Ytuxu2Qu
kI5pH0fLCWrnJkZyNqCEm6+Vv66frx9j0ZIYihDERqA/Q8XlcmtiS8+9pkFx3ZmfzOJb20m8TpBT
I9P7/fe5re89vbHbHPsyTU9e/wmMET5xv8eTdJqHeS9/oLaGOAdIVqsmXgNDOgYsPzLcF+hpUfU7
G4tvRyzZs56vfzphgGeT73gpAJRs8+6w5mMD6gO4Q575xdl+ZJy4aYTh4qLwtcB7lY/Jibxja5F7
Da1ZW5POQlnOsdoI8wdP+Uw+lWOOi5LuKurudTUbwuvLFHnI1iYXqYahAkOjjg/bebmvVD868tf/
ZoCPS7FSelmNUNjMia8kt4pUZVu2BPbvm8iuUwB1UxsWHOtHAR4rr/j+vy2BRaeNgaEblL7NkFA0
idUdhnap9o7ap7vrVqQOx+UtbHjRHQjWQU/W5zVksr/sljLB7IPnYbpL3tMdBf/YbxfnwkNaKfa4
LshhHDR5WqP1C6NG+bTwr69MtkFclFCswVL7Dt2dwRgzv0zGNaST8+esUgyfg6kdPDwtBpW53KUF
03CYw0FfAHSGN5pCDpBT219fCPsefBTamuAcoSRj3HQgDATACqDk5TgbxzV/SpKPiyV544ouvK0l
zhfIotRu1sPlpvqLZUH5RUvCmmaSjRG6nIkKH0oEjO3Z4iJOOnVV0+TYmRK87WjyogQS5GA6nwM6
BhYNIVYFwLBsBEO0uK1VLuYUTtt6HZnLgKAeR7ofw5zv7fXD9b0SOd3WCBd30CLt0bLCXiVD4Y/j
s5lKnEFmgPO3cdUWDwQAwIM0wKq7r9Ys2R2ZAc7bHBVeYLBqQ5qdR/fzOsomL2UGOCez59yDri2c
TB3t2zjtg5HKBsuE7wiU3eBdgNdjpIjzsNIqtcqL8Y7wnhiZLSqi3x1oyhZ3brQcVkk5UWwNhTaQ
AqOL7PClk8SkbqzNuM0ohF0Z02D6lO3b0NtDqfq7DKAj/HwbY9z+UHe14qbAdT1p7d00YcZT8eKP
171YFHHAh4PioYE8BCDgy6A2O4NOFYCAghVdumq0/GJIfCsn4bDueu3bdWPiz7exxq1IXY1WmxxY
M/dsjHQ+2KhkvKiRDp3v/lDJSGqEHxC0g4jbaDOA+elycW062UbH5tmyRD1TYz1Y8RJcX5L4+/1r
wubGz5GC4100wYQ+ATydx19XrX1WqXEfV23krsPhujlhZAPLMQNtgS/L4CIbBDyKyurg7W3/ffCi
PDtW5p/3f0BY+9sEF9cWYBiSsseK1H5GYurogNs29X2iKTK4hPh22JjinK+wqyVvwVoPtJb11xwq
fr93Ue2wAgO06JCVASH1vnUe/7dPyPlg4kHWyCnYJ6x+2PRoedSP6Y932MCxMhw2TAQAw6Xj5faU
0oYFPsW07qoxvYOCcThX058Xwi1gEzHMhOMLdWEu9g3uOlVTihfEqjAO0pAuMqkG8YlFZAX7KGvU
8A43xvOgZAUeeHOkReUOcuho5p9MDAgg4h06Gc2h2J4NAiSoQAF7ZHBHFlykXWvauLrBqrCbf2h+
vc/2TN0qG33lHSzQ0J/4bY2vCuWWMSmVhmphN5L4Cce2BNk70M/eRPv33OYbU9xeObOHx6wFl7Bz
evAmJD3ECq97nTDcQa4QaRZqJRr/7fqiM/K4qpDTZRRyMuYw77uKVBIr4lP72wz/0VRakmLy0CBs
d2ukhf1+oY8ZuBuZRi3QeyAKqHuptKQw8G2Mcp9vbNWhQSRHOme7frt8c2mxK1ZJC08YzAHwYHSk
BlCqnPOZU5uNM8OUFFUaNeNTQTGgPB7M3PXHQpZKsDjK5/qgnvzHGD9sTQu1mhGK2F0IDTeftv40
gD9kBpVZHXlfOvkcrfgb/rbIfUOSJ6qijFjeshxmDG90HwryjsvDAigC6ghATaMzeBn4qgwFa8ND
58yqDdAbWX6SQOw+ldyCwigBvVYIxeH/gE5kG7l5MNv66qizC/gFSidTyFBvZK8+jYC8tdH7ascW
hISgTYeVQUvo0hpekqbZdNC7Jcnsu+pHWkbXD64ItgyWL4BVIAqFGjLfRR28znFTBeuh2REsVKHy
KdnZ4bzejqEdqVBi0iXPP/EXhKQfMDJgpn8DNm9Ud+7A95sF6uMSA05vIrR70HM5MkJMKKzsrq+Q
Zfq8s7PHMyAf6GS9IeK1k95MlBY3lREDP0+Jr6xqqCvfVhm1kSgG4rkJwLSOnULyzO0V0VQjzzBv
VfbNg4vCuNMTyW6JjtHWBFvrxvlIrmDQwoI7NPEpMe9Ie2vKWI1kq+A9zpy6qdKBX2q8b6gf+nUz
yqK4KPxsV8GlKL1dFgk2C6v4f71MVgpqP/8tPyaf4f31DnvjASBP/MXDqyNEXH41ffGUpE7ZIXqN
H9kZrRcc3XwKep9xhGVBD3znIdsrYNb4PO/mPYlkTijCSVgMgwZMmAUyZb463rWeM46s50Q+Mkkw
gEnvQCAZY+Z+XnwIgx3cD+luvDElaZqAiA1THUhpdM810IXm8RkQg0R3N02gMb3gqJW/kARNuWOd
rv+wSvYG4L70hTXOPxMP8w/zQNlYR6X7f0MjZzAUOiegFqTz7aJ0wIa0CxPVwhP8zViVpxVJWmZY
XHpe1uMENbeAnKaDc9t87LR9f7YCEslYL9g1wi0RgB6XDZGBVl7nI7K6EGUES18eVKt2bjQzwP8o
KpFnN2rzpVqGXQHCYT+hMrIgwdFncD9MkSHrhl4pd70BuOTGi6a2wRrfTxSCecZpdJ6vh0rRB4UJ
DDlByAC3G38ZgHaCgk0eVAk0yO4M6GCAbUP/Eh/GsP0xgEDkP+yhwGXAJ4PQDEEWCAHYXNR0bOo2
oLZhYzP9R1bWSE7VdwdzVXWoD1I9NMFl4LKJFgN3KrDPvOKGNaYtWQ3GBdEMXxwb0Akb+FO9iNaU
Pl7/mKINg4uAAhE8F29xmk6/UgQCCIhaqXt013tPs6J+/HP9bhvbhecRjjGG8Hg8YxGrVpXYsFKq
SN+g3ajJuI2E62AjUwAfAz9rcRtk9WD+QY0jD+rs06D5Vv/qyFI30a7YIJBBcZtpu/GFNG92q2nt
9TKwlrtuan1bJXtKHu3m059vCSIFht2BZMUAIbeUUsuzLGHc2I6+RpM+AJA5BFCUi66bEeVU4Jr6
bYcLg4sChYbMAFVTfoz39C4BxCk5Ft9W0JZm0ej3kreD4Mq+MMfdb/FqgVCU8XET+0ZfPiujpEMt
ythch6nHQNoCRD/8Y98smtVaRpCG9TsNz65sZyX+uh/D9KDeeNLuJPu5XIS9sMYVmtYe3OKUgI2g
7ctzUSuR3TWRaWbHeAZH7DjGsqkLEejuwiJXd8pS6tqLB0pN82tZ3+iBHSQ3xiH5mRl4E61r0K3+
sJcTKorcHnm3zh58IPrhSZD10iiznhFW2GhLdd1wGtwyKm33tHit5NkiOsTwEfwHcrX4D5dy2aut
99oKapE29nYVpDzSdvArIsMAiKgxXBfYSDxXkHG8KQu5GFTQEgiQBWge+HP/PIBzjRqndP5BmudR
jfL5nhGBXD9vIofZGuUcZh5td3S9ogn0BHpNae7r6p1SnxryhGq6f92W8EO6mHg2kM0D58BdwwXK
J5laMW7Rtduh4vG9d1ZIDspKNr9yUv4QMDwvVHFwJ6I8c5mzQgp4Iv0E/IT5CDJbdUcAfDGinnWw
QDkO0dD1lZ5rvDit4/UFCoMXA7AhV8TzFrxBl5YHd8HswQglkX4HMoAM057obAB+GlLl9PeIi6xn
JohfgFmAngmS6Lhm+Im/Ms2NHDVsOM047KFdG9aNK1mVYNsuTHAuUupZP1EXnmfXxfNKMG1SVcTw
56KV9R1FlqDnBWk5JmCBiZ3Lz5fQdV6HdYGuYqr8zA31LosxWjAO2WfJPom+GkqV6AijNArgNxe0
0K5XBig5gyC16/QQ/BHjl0RTn/JiSW/qBZpNbW8P4eiZ853bOfYptpzxgYzzcFcQ60eKYvRhXOPp
w/WfJVz+5lexX715oWpG3SgDZYFG2dXTl344OfHPPzcByDkkt5D8Q9yW+8KtqnVrBvRKQJMZfLva
aZ6845h23/7cDHpt0HDSdAAJeOGoCfozvduoyKzQA10NjIhor7NdSmKX6HuhNsH6X3iovdEgiRud
qpO55EHs0Ye+Ij7G5B5mImPaFFw1SN2QaIMgCQxkfOazUALpgmnMQVVsPvSlHlq9C/7vLmzp/MfZ
CEaTkF0zrAKbfOAiZDxA1Ssz5jzoQa1mAnM90931nRE8Uy5M8PXLaUxi0CINoMJMfUYL2CAwshoC
+FL6UI/mvfyd8vaOYQwtePmx7it4ILhVDaC9Ndp6yoM27fbEuF28j9XkhgPih5VLEJZvTzb48TQm
fYMs1XozUzF3qoJBybgOMruLCrqe3NiTmBDUIy5tcClqWaxmCo47BMQibD/WvW8dssfhJo5UKAHf
U9T+yvv5JYukVCgsLF1ebDCMATlQoTDKIF4Ox7GVWSvR2AkqDDXsnSgP3S/Wrh4xJ7KEbIBSdrsI
vQUsS3j2eUDHvikMgyis6IiagJz1ycV/1T5kXqDuCMBlBjCI8miei6+ygQBB3YUt81+jPOONSmfF
7icsc46mMxPETo6M4OaXxP0fF75hivkkKtLA8/HxcEjKZWp0mMKkub8UN139Q9H314/c2zB1aYNz
l2YyWqN2V/Ti8tofjag1Y38xJBH3bZC6NMJlHgCBGDVhRqzsrONtoZ0rO8plBJss1X3jgJvPxaXC
aFSCXCVRAQzrTqDi6TWQj+Rq6BIw7RV/GaWM8lJ4mjf2uMiBWbO1JCvbHrBlLz0qnYnEAQTvM3w4
1IUwoYdavsPHw9VQUnXKYSI/Tsdx9tMIUReESutt9VX+bBEeKAdtWQ9BHigDXihjrZuGuEZZgSOr
0f3kwIRz7cZPoR7tQ7X3QCC/E79jdAgEJBurXArnWLFiW0WPewWkXGhUVFGyUxVACH0KvSFIisaB
pIIj2jnIOUOIG9RNmHrl/BEs+4lmxR3EaWLI2SuofchaBgJkO1vUbxOcM3rt1K0FYYvCyxoCi7vy
dXnNbgjqtHY4db73a3ZPhzK2dzQkd4Boea7ByPfQq3g71ZsOJWiHWE7QKp+MuYKamyQXlBngFgcN
hnqxPRhQTPcDgbCPoWbh9bgkChl4PmNgVMcqkOFcppseetsaaSnW0NDpRknS7vs0NI/z6uR7sy1k
bW5BpQCN4I097jCPEA9XKKiZAtuYaurry/wlqfDtis7TztPoUAi3QOwx7cwq7Ejc+Zk9k6BqHQxP
LcQG5ezsRGCw6m8zp5MC0thqudAGIjVwTXuQ3EXywP26yjIqB4R/qJzsMHcJUsXkg75jar9IjNTG
1/ZrwKiICDQbHtYf13dCZ+ePM470kpXVIKppYf7pcit6o8hpb6PoZe61SA/o7EMgIhhe61sGihsR
KMBNjtqNE/Y71mi0UU2WaaILrqmL38A8cvP6WGfQciKBq8A0mvsFOivz+qyo0fWVClLBCyPsR2yM
YIwwpuVoVMFoQSA8dULSJLiyHH9uPhaV5AwJmlcIenhQ4X4H8BfB4tKaZjflQKFTF1j3GiCsOsjf
AXz4CrWKvR1ae+uVRn9LcKj3xR0LFNKpbMF6oWeLxxZ6Aoj5PANF167on6ZVFWQrjlc5UuiyqmMF
DtdxuinbXr1JTDt9uf6RBQf7wii3k4ozNMacoiScp0V5ar02C9w6TgNAhdaTqrSm5B0mOjoYhUAH
HG8XJKfa5WdusqQAvW8FlcaiDw2we4MUcYEqQf1/pF1nb+S4sv1FApTDV6UObsfx2DPzRZhk5Swq
/fp36H07VtPc5q4v7sO9DxjA1aSKxWLVqXO6gNg3nbb7yPLezDFfVQd0D7TmqES3XeEOuuf0N4b9
qVYFq+JlBlB1Q4oL+VbEerZIMHVdVCUrnpfa7RRYUP4GoXBYHuhkWCUEytDwwkQAEKBBsVXRFfTG
WKUF+G/amXUGAa0yOyyj7Y6d40tgLSnsel/Y5AEh4mtDRAkWz1W2Ztk7wIzXtZpQRjWc8jnrsn2q
mJWbKvEvq+if/vt3A/gWPKTAvGFHmQgL/K0iZ3kBPuh4bL/Wav9FgwauZ0gt8DpSruVlcNkgP6yi
ngoIHK44APsYx5yzJZlnB2H1PougtOIWd4mnXcXH6FG71w/G/V+kgNPeOBRH+6fm6fv/TkMM8kjZ
QQhAC9uEP53/hElqTDubQe+96NO9NE3XXeeAn6MSnAn6Zxj3QQsLE+4QIKR63cxKYzlJpU4B8sCs
r2Yr8vW0EWwmjczvLBiYzMVWIqvTmEM+60W9SFTwVe4LN2qfMpDvrtaXy1+MawQvMYye2EjL3yXj
EAMZwf2Se5CH+qz3uqcWCYAGqoj14xXwza4GL2nMJ1KJboh9nn8WWyZFAjxP5S3H/rvxkxyVT4Of
RBAGoSIJjocBZ8hfQRPkacTjun+E94ChKPaFT3reh8PvQHcQ/U7ZZJsL3SBHVU1F5bTBy78vAcSw
dhOog753L4tPDmUYh6nsXt5lXgGDLv6PUeYk1pGedc0aVZ58pNmEfN3crvvEh0q1L9dAVNA3vXQQ
rpW6yPtN/2OWVZK05dQ0oV9QQQNrCmhyJd8ZO9kvQ7ECFs+RVJTDQdKFDAAwgvPvW5E0iUodMPVZ
PS36nU52RESWJTLBHDlb0vMMxXBkqIoFGc7ONdY+MGPjA9cQGu4OCpyImigJ0hRjkzLFzToraQ+5
TzpQDqw1bWPc6JhdqALJF6UO/EW9GWPug0wHgKk2TaBCkHrH1eqRZXa1UahEwHWFzaIYDyQDaRV9
wKKWY3tTHoerwm0hP0tLPKYAxsPJTjb7ByKm8/2bksQaYgNeZ5k/q+m4gBNzHqB5i1a5jizf/H75
cHF3UIdEFFWtAZiN3ribz9XV6dD3UMDyZjt3k/K6w2SoLWIA46SV+NtvRhifUGo5cQDLazB5CIxr
nQck178Y2vBr6WV1h0eVqKzKDxkoftsY2QENLIvB0poFDZsY3g7CGEqiUR+TcNR3E07YK0tNB6x3
chw1txXVILkREpPRULrFeQa6/HxD8y5TYonqfcbkQY5+z9mvyx+Ml+fhL78ZoF9088WW1RrGxkSN
cwy1sDxmYXO13tBVUbqGVhgFuf64Mcc4SCYvqWqDThsVoOUl+aoVr/SPwz7DtboH588cIAAH1Q7s
2qGotMp1zo1txm8kQKVB3YR0r8q/OZi5XAD3HVXRcA2vyIUWE3zfwauHXuXnO9ovlWSYKyQwJ8+5
7Q6V317nO2VHSaYB/z4C2/GhILmxyMStCbx+ndRgU+MC7lnfaPvIXx/GF8DLfETJ3WWX4WTNYJGj
GnAIx7r1Ksq78ZhhgdzzSqeHIHjgkqS4KfTCT9Evjyo5uGyKbhV7Z9LyNB5XOm1pM2nXamlL3Et4
y/UZ5OXAwGOFvfMrauednQ//oy3m0oxTIx2zFBoPaXYw49+ZqQURqbyERF47i/aQ0yvHxinAglNx
ISAsGSeBxl7bawZiGAXSF5jbBzCvQjEPTCJUQcn4lYoiCc/7txYZJ3FGTBxXLS6dSDnGxdWgPC7l
l8ufi+v6WxvMxQawvm06Vdl48g5z+dD5LOM9FgbAdlgF4+/UV75moll9bp1jY5Qd7cigxTmUGIn5
C3age+bsLkctbMIsNG7S0+JLL/ZtdSP73S55yPbJURJwRPJi9PYHMF46GmNcj60OYcvlkLbXg/Rw
eVu5B+7NV3TGM+uawFEqGzi6KLmO9f6qUvXAWYvB1Qtjf9mWyDFZnWd0/U1oxr/uJman6oDshj0m
bf38rr3rcrcRCktyz/hmdcwNV5uS1kG8MPMaqLXZy/UYfR0gxKx2X2tFNHMvOANsM3udijHtFaT+
1YTPtao25SbPOq9qbNGcoMgUc9HVLekjg0BQtXbkzB205mZMIDOnSIvA+0SGmEiizzWIZjTErUVT
rxO9feyJcWObg8AMr4CNiAVkD0p5QNqwQ7c1UfrUaGixBBB4LARtlPLakD0dXRQFuQIoje/1/84t
R8Pkm1G6+M1d0+ZI79D4RcU0syCLrE9HKNXeA472dNnt+Uf4zQ7ztapBmdWmQlUta6ElJ1/N+tfL
BvhnGMPXFK2BIjdzhlHQ75WEGohGQALlKDCq8aoyMh+vkfCyKf5a3kwxTzOglFN7LnGgJOQ3gJ2B
LUEQkGgYf3ctg7fz78UwR1Y17a4tOyryfUj3yr7bU0VDWUih9A+x6M0O8/VrycpxMJH8SrKvH/N9
65X4/72fSxHSgoT44cxrvsPf3iwyfpCQKZmJhUxq8mRAOZW9eTDh3wUoMEUpgOgzMec2UTq1iieY
mtvHeNmNyf1lN+Bm9tu1MBd+o7ZtlLaAeZmWVx308ki1MkxgdzwLGlUHMVPPP4SIt91jrv8BEdxe
lNfda0u/XwMTAMB0B3BB8716qpAGQBJMTK3Jj4B/zLKcROW42rOxwGwWExdbuUCoMRGEP64N1QCe
Elk9JpeZzbTSzJHNATdHXe6SPLSkk9YIzi1/+zY2mO2TGrSFepuCpV9mP913qasGPXpwhYvXUVO4
zrH0l2fRWAr/lP0xq7ElgsRy+rju4Sd9UDzqHhgOruxHWvjDGbufrrSDwC/pVr2LHht7TLoEeWwI
I6pYJhXiQUfKW9H0k68pPjU9lac1KP32QN+A5Y/Llrlha2OYicFl1EpT1CCnr1H//E2WwnIdMx5D
Na1qv7QkcOAVY3+fE8lqXLnVteCy/X/YacBJ0VJB45kV2QWr71inVCIs+t0HHcYXC98+mAkQF5Cu
28Or/MsG+U77Zo/Z6UJrcr3qIDeY9dlD2aeli1qhL7WWALgnssNsLHFWdFIW5Dqr/T2W5QBKlG5v
xh/aPg1VJZTgXyXjzpOBpOzm2AaExJt/0gqqciUh+UBPL0Rq/28uA3pRvnPUjT3mIgVmLzXyCG+0
vxSjKJoZcBXgmZ1dEaThh54RG3PMrRoZfSSjO9p4tjM9qa0WQVnEcASbyP1UGyP03zcJlaLHlgMy
DnDDVX4a/+ojxxuWWhDJuCn9xghzi9arian+FR+q1zMMh+f276Ssvk2tabiyVgKbYtcvlz2df9lt
TDK3KShTpnrpEVQaAi5LLSQ78DXFrrZTvCR2xcN83Nt7Y4+9D3oIfuUJ7I365zK6Ve2vlxfE/04O
hcIiYwQ47/w7afNspqUNZ6jVbwtZvg9L501L/HTZCv0Q7zwcNMYUSKShwMJYyfV8WjGWgKG24ZS2
35NmdPFs2dWFIohE/NC3scSEiHbGBA7JMYVjNNewQiv5lDp1zo4FJJRCSjeqiHj0OTMleD1sjDIH
WF+suolSqvh7jHZlMO/XXXvQ93hNuJf38R+WR1Gp6PBqmPI//1xrJEuWDhpTrzjlN7TwEe/aE8XM
5CjAiaxxfQMtMx3QfTycbWYvVXMtOsA9KC3ssZ2Ps3rfKp8vL0hkgtk5oFPbSZoRJrrc3ktFcsjj
6GrNO1EuwA2xm6UwMW+UoQpAUrQ8+2CobwfiUQW5Ya9/mp1P0j2l0jEE2DXRyui/bwJgk+RtttoY
w+kn82Dpeefa5os6ZqLJN9HKmBgoj6nRt22ee5py0hP0DKj/6b8cE2F3F7lU1k103XPbFEBv/XEM
JgiS1gYZ1gx/7/zZzx/KIA26HxLYTSCcA3Z/13an2xQJ+CoCNvH9H9LwoFOF6JHKNkhizGBaUg3L
lAGnBSlX5dr+iI6qgiYN2lpRDPTWZRflxq6NSSYCa0PtRFIMk6jDV263Jn6a15a72rJntLXIUblu
s7FGc8uN23QIq8PawFElC6VNCj6PDtUnDFm5iRGunurrexBQeP/TElkoeEMajN5IkGGv+uFTrcCD
rOFRIfnn2jJESGBuVv62QJb0UF173c4o+KAPJvmacslGfvEje9JD2pYMamgT+hSHJwn5NvkfEmzJ
dCQHA3JsrNGMcZ0MXHVV4dwMClylKMqDloDg0amrJbi8p/xXlvFmjgk5RZnh/wjqZdBJqE72sbtN
/Bl+s4sfSUjJHVGvvo1W0Q1B/+y7q3Zjlok7tpHVUrbilTWGS7AeCn9+1iyXoq2lnbqXBvS7RCdE
ZJIJQYqeal0n4XYn694hL+b8dHkrqc+/XxKws4D3AOTHTt+RUR/WKUMjqAJKi+T91WTY7qJ/1fty
H4EkwwDK0TZEhBh8d3mzytx+cjc7dgn1FWBGDoaeupUyuBA8Aq1BK/hm/P17s8Q4pqVLJC4zWKrT
yUsK6ExZoltCtIWMM1YWit9tmTbeAEaBVlkw59/eVKoZ2GtzZcygdW5BOao1rq5Krg36DQyOBCNJ
/KYnAQpVR8fIStd00ufVXr/Lay8Ez1OAwKWPzPitpqT2Ks34hWB4CHNJd3PyUGdX6dyBsxaB3vmS
WHjGrj8v+xY/oQeMHBEB7oVb7TzgZpIMBRxaDClOYB/Zx8cmoNNFVFMWYlyCQMuN7q84OVMGJwgb
gqbSiQdZhjHTeabg33K+KkUZPb+2SBmmMEmkaQ7bN9WJZcdFBZTaVOLxD/4YXwXUGJ2OsAyJ7Iq6
wlzvdZCQguWc6sUz5ySP8U+VgZTUgWhKMn1r1vvLn4i7aQ7FYWDIERICDLSkqnTJLGSU3WrThpaE
GYy6/MUai93/ZoZ5o2i2pLVzj+shWvCMc9Ij6fudJYvoMHir0YFQfMXDqehxnPubFteGnEygQlDm
DDfgVSVXrpX+9xlf0K9iBJxKH1lwAfa89+0IUG1do+MEVL3zWOu/NBEnBtfRqMqq8oqltVmimWEt
paLW4GjdsNOPmh8f7UeSh5QYpfgtumS4+wa4ItaEOSIoTp/vW66UcwWYVIui2iknwONoJ6rDddkH
eL6M4YA/RphcL+qcMc7tCtumOU/Yv/vZ+u/qe/gyGxPM969UFEVafcKDu7RujHW+k+PWv7wK3s1F
1a7ojQLGEpn5+GVSdasRYxWLctBIsEwHgvEgDHtfNsP7Ilsz9N83qWqalPMigW3II+0ActfHmrRu
mYX/mxG61o2RJqnrvoxx+G009DMF4PC4Pk1NdLhshvuw2C6GcS/bINq6qKgiybvsUTtR8nfdt29t
N9sjLxUOmYr2jnE0o0/sLtbQplOUF2P0dIhXdyIWM5EbMJ5myYmW9QbcQGpupQUT/prpjsbz6vy6
vHe8Q7PZOhZODEFYxP9iBUyuGXuAc1rL1zFhL0iSuBf11gwTn2u0Rhp1wN2ZZ0fgt/z8CsJcgdmB
vKvYg1wzuLwqwe69/pyN442F0k9xjt1rwAYPZWzT16ZoZ2uzCqSmSMVc5H5sYhC1WdH3HdxcIS59
wsf3kmdZIcrOqO3UYDnMRLVT7vowwKKBl0zBm4jxDrWUS3vqcEOs0VEa78oWb9vpO6mHD4RU480O
24sw57hNpWhtvW7pfirGmLngRBMEPHo42dxxa4NxDaVWi3VcsZYcqHlwk7lZm2HO+AHdubH59gG/
UHQDDGdUopGdr2hXZ16VvkU2Ul3py/dcjUEwfBc1tWBN3FMFMjUZiRyG5ViPINkIFLcCDokhixxX
rlb9lEe1iDqLw+IC7q+NGfozNm4Ozce5AlwLYtyUqED2JNc4FT8VNw60FcOyk9+58zflWkxXwPe/
t/Uxt0e5TmuRFBLqAH30JdH0J72MHTdRlsdKm/eXvxk32m4WSX/LZpG13oxrQfk47MVIsNLlelVr
EmQQIBd4O29c9mw/2XvEkQeFTHDFMQTy9AmSqlDUCtcfw76FNBmqwrdIX75g4MDXhGVojXcMwG5I
p6lMS2eR/yY4GUaNOODFOc4h5X2NfPUA5UKf0noBxLC7vKtcD92YY06dPCpGXOeoNCgDgAUYc0iE
MV9kgnlbyIm5yEWsgXdnJ+mB6ukQDU0xPe7H0uv4+Dj6kPP8enld/JsGeEnMiThgf9WYb6ircU2R
zEA67foXWiimQxtjAvYHqsfxkTchmDT+WGNSAau3V1mdATjRKnJjWPXtXMSGu1hx+KFlUVVZsPrR
9+f5KZAnNTXrEiduCJuDGsRHFZiTv0duRChQ7pejYsyU8gGob+Z6sfIkUomCc6BI2rdqNm4zQ1hh
4/r7mw32arGAdNIl9NA961PfejngrXHgAClvWVA6z1H4Fj11VV6RAk+Pv1fFdsuUpptXDNhRSEF1
mE/ldzkAtUBYXalfSQNmF8XL3PaTFlBMeXISN5qov7MXHYivMO5vgnsFlGznnzBqZqdTygj9rFB+
gejqcXDbL+UBQ01+9CB6cfE+oalSNlhM1IFbjznfI9hBeknr8YxoIBfSGBCPEjItU+d+t6CNDeaA
x1pOVmNWc68AdudgevW3aJdA7jDywUbxBViUxa/9Zjd+dnzlcPk88C6F7fKY4+Akih6lK5an5fWx
10bI2hGIIJv+ZTPc5uDWDt3mzeWTE3Vq6iiGlvduOBRQRDF2cBC060QZK3dBOG8QOzDQm3l13o2h
1EZtJO9toD56yA4mDUgqMWE/fwjHA15szDEbGsyxccRcdaMAjzQ9BPYO95u3XqFOeDWDERVzB637
kQC5tcds4KI2KAhMM1AfzfTLTB1AkzEzKCuNoDXB9ffNupiMJAJ7h9RpsFPpdpDl8X5tBbkjDXrv
vH1jgclDFkmq+rwrc08FGJ9S7nTICNT9Ry7m7YYxUaKWrVxeY1Ackra9HXXtaRlEGBJu7Wdrg7m1
JAgdOLYKJyhOgOZ6/W6EAGt+yPASEy2Hf4I228bcJau+gIsqRqIx55m3otdIRnTDVKjxXMXap0Gv
3cpAsqqL9Db4B+qPo7MP28Say2KYUKqRR+txXhz0Gs0BM/eNoFXMHWeg1VPMwmKMEnxu5yFCciC3
IHVLi4tsgkzT0CD+DS6eMhoocopXtppOE72nebeniWkXDaxM4OVVGaOjI5E8VdCIM6rbaAd1RQzk
jlFgJbAJbDLatyI8AfeAbSwy7q8n6lSPMy19KXmIN9RDqTcfCeobE4zrq307rao+on0Yz/th/G0a
p6USlfD4Dqmj4Ak2IzBtsyXvyO6nKNFok1b5DYWwGVIOinOnqYuftaFjQOm9vqtFcGv+kdtYZS6s
JXNIIetQEKlOFGUSHVqfijoMOzHyg36Jd4HKAOGlrANDCP3Sc4dcoiQtqolGEOOqXI9do7nxHKI2
KnBC7gnb2GF80MpNOZVLhFyw9EFZa26/QNEHAkeyd/kSFtlhPI/YLVnVFFuXqS/E8OOlc2tJcH3w
bVDJIR2Kr7jxz/csa1swZrRYS+pYX4tuJV6c5rfJNIYfWQvlsAUdNfoHzJ4pS17ZCR19tZEzkdWN
m8Uz8h+XjdAf+84BTApRB8gI4DDG1xSnX5Z+ghGMEIMr6LaPvsXT0a4DqREMDnO3bWOJcbVZrQfT
WVFngxCqC5CYq9ufp+K/K59Dy2Njhdm0ekQzp5VwXa1SqMg/QanQi+ZjuNFtY4LxsdpRh2HoAMQx
8tGNYAlN6ssfhfsw3a6CcbGoJA4gJ1iF0YFSgJZAi9D2Z/lYH5aDeI6VvyLDguIZmkm4mM49uijX
ctEHA2QU8RK79SCjCa6LRi//YVEocUFmD+UgtiFWEiUhLelyaG0Mfn1DdpD0cysQIwGfnQSiRw3f
sf+29m5OXZq61jZHNC2sUoPyYgpem5decrxOvjZ1Qded79pvtpj9I3ND8imBa+cpCK3ybF4h6SF9
A9zODC57Bv9LvVlSz78U4C5jBsYQTCaU3wwACJROkLnyLx8gnP76SmCWPrfQGuA2WipUKSJDv+vS
+jBn5GQ1TTh2CiQYFz9KRiTO8pdknT7HrSQIetwF4gjjP+CPRIHr3PwITFQy0X4msa9y42G2BGMX
XLQO1fv52wDzrQa9mOyE5rNWhdFmmtImBZ42if9aBrVRJ1nwyhZCZ7gusjHLfLipTK1hIfhw0aqV
+xTQgJu2wvD/mFiqwEe4pmxUs1BqsjBWx2xhvYzZMExIjbJamdxFJacZaFwl10SlH54hZEagvAMc
AOqj9N8379C+zYxs7uAqbZLeoK8GTby6CwFc/cDNAaoE0B5SiRVUPM/t6LPeKYmF0rUyVs9ADN4q
5kyhXLix/vvp2hpi3jrOaFpzjV6Jl6rlKW8wtRd9pGW7NcE8cYwxASN3aqO7DeWfKP6k0It9fbAS
QX7MfWoAhg0YFTJ/dH8YQ11Ro/yto/GYHMz1QOEhEWiJBwO1/qoKKPBOnPfTm49NJqB/g6o0Bioc
PHHOP9SSrTWaxSrOlg5Ri7TfATyauWWk7tey7gQfi3ufWBampzDHL1vAwZxbS7vMAchJRwU+9kuI
0VAazuMqY/zArQ/KNRTX/MvuwbcIYUEQd2iU4pRx+HwGTjWWxteqIErTr4Jr0ozXMKULHn6L3sPc
7dyYYxKNjCBezBWKkE203CVFDJ0f+SBPy8nOTUHeLFwa8+mUPM6luoe7FNb+r0fi6BrfANKcA4qQ
+uBWgvDTwXsf+QCztjHVpnnOe6gkLq7moBVKqyT1TxkyFzCIPvzuQ9/uzSCzwALFkkrRUvRMXpwv
Tbg+Fw7a/tlDFUCIcl+Lunrc2AgCyr/Xx4QSxUi0XKN5aFLJbm3GnkqiXZqIuEHor3534jZmmFOe
oAmwajlOnAI9nGg8EefXnO+79ibOHy9voGBBDnOrtGYKWcMVsbEzH2blsyrfreTrZRP0x7KLwRQb
qOepSJjDykrbzdRBP0OuKY/Wod11e6p4KkMS+bIZ7qt+a4c5ximo1RvYArtJexfJn02Mk/ZN4pqt
7s7tnRadZqSLs2h13CO2Ncu4fOuMtdJpWJ55TYJ03+5sf6U1YhAgih/2vM+1Nca4+zD3lhr1yKMS
XC0kbW6yuDzUeSy4mrl4BoisIBaCvRcvSCavGZ2krkgOzSztk7nL9+nR9s2T9W0MVB9YBk8TeCE3
fdvaY9LTpqucMk5QZB9DGSHf2tdH5SoOBlf61oJLEpyj4HwIBA7DC8Rbo8xNQ5a4y2IQ/fyVM1KJ
ZuSMlLh9dBuAZV+b58ATinvnfJ/ZbC/jqoPSTGSZDGzv/5NmQuI4rE90WF087sH1mY0xxkHnRBkm
kmKZbflbMoI5fbb7g2AraXr97oxDygI1UMhToud6fmkPzgpFpR59oNXe2UdtL+HTWeWOzugu4gub
++E21pgPF3V6WY5V1qKDoYSQOkS5tdvT/x5evxoVOyRXsyCM0T/6fokQ3QKnkQmJcuZItKNhOYBL
tp5kounafrEKwXQsf1VvBpg9VHVwoSlQI/eUUnaL/HF2cNByX1YFH4u7EFDk2eATgoISO8ftOEls
RAlB48whyYNNwF/XKXEmCMf0Jny3XRsrzINMx3aZC0bdvG7OwjS6ceYna/mhSt+c4ifaKKKskeuA
0OQFItcEwpQV+dPmuND0eYJWDbp01hWlfygAvpJPZfgRslJ7Y4o5TxZxkqGZaMoxfY6c2e2HQzIK
nI0fITZGmEBvVGaqDSbW0y7acylldxS4ZhvJddap0ItpXuSm3JtO8V22En8o53tnkkSAFE7ggJwt
8Kco60CmiaX4SVWnXiYJeBRN/2lon2lRfBJcNCITzEk20qyrQZmKp9mIbrs9zEeIC+3yyNkJAhTX
EMZPMMCKNo3MNsOTBbLexEkL8MlJCnJ8be8EUHIGKgR8a2ClsYPlPv4ITJSyuPyxysSMUmolkkkQ
LZfkJ8mRwtoKzXwR7CEnWTwzwsSNXC+lNR5hBFJCD206hiBH9mI9xJyWaw6iXhd3IymjC+Z4UJd6
BaRtqgNmuaz9PGMucvxiHqFNujcnd/qa165zT/tOmGy9tn5VIiQRJ2Zh6guxF0EWklSsAolaR+MY
r5BYlh31elgxfGWUgmof72n9OtoB9SJQkDusRuQk220X2Q7SgU+yR2ev8gBA8h/GrrnpXP1quRK9
lrhbCaLgvw0y3tGiN5mtMcb2qKqcRmtzEhJ+kRg23wrUkOm8Ct5kTCAmZZd1Ma4WT8ILMH+JHygI
i6ZW/U/9NnmA4Jqw48u5ybCTbyaZhfXRkvZJZbTgRb216x95/bjk3yw59gSHmno2c8ec2WE8v7ZA
k5+pDQp9QRMjTc3CwgdTEiK/tQTkl1jpm3OpnRlkwlXaZ05cKUilqqhwS0f28u6krorXNVct0Nng
t//AvQaCSBRNDQzOUIaO88SqzZ1KHWSb9ukpEQhGg/380fhXZR7uGduYcs5NZWOvFvMK/zebFxAb
SpJI2ZB3qaGIhBkteCGaX+wlTdR8RIkvQ5J9Qt4W1DvMHoSgBUa3+l9wNHEc/8wac0+Tbi5GM4a1
4Uu9H/ugB4QHJeF5r/5SomCwgQek8s3So8ArOfsIrTUFjVdUNR18ufN9tFrbLtFHKrx83TeHJqRC
UEYPGRkwGFC4HgAqYmpPzlGAKg8kvUzARwEIYPIFDDcmYMhDgET9e4gh5ahiqFsKysnFLRc/rkiJ
hbUXzjE/s8n4pqPOqV5GNCjvJmgMOK7zCkSwD1rvQs2OXgcGFXQUxhfe89QCJh0YOh3ihO9CdVST
Su/HElv8VB3k77TO73jpoURxC74kfnHwXGlrjwloA8FE7mAAKiAbX/T1GIEbqxEVEnhuAxyHRsf+
KIUve/yUskqzGrtJktFXld9xK8gpBQbYUk+kWIUChbkCerNQjSmCZrQ+EK3wXWyoW+iY0jbZiTK7
L+uh0TEz7Wiv0mtU1jMGqHNnhw3EvS8fNE7eAw1YAxkqxuQwKMlE/2TVo2aysZ5l/Ez6z3ISgYXC
T9QnxfYvW+IRJpyZolu7SXoUo5hrNKBx0bxoof7deG6eq5f5YYV322Fxj/wuNL6KaKi4TrdZHxNH
5q7oB7nD7YYBbajbhEV1Z1iCdI7rExsbTIwsi4WUeQEboEjwivoo9SKICP8rYb4UnwhhiaXmTTCY
nKkRti6vr5rhUyQ/5evz1P5cUoF782pIVBP4jyXmkJYFnkxl2hVeaoMDvqeysvQZqANL6VUPFjj0
QeDpiaIgPZZMDnJmlfFCzM5Ct5HAKlXiRvN7Nx/VcNiJHp287JTmbwDbYJAWEjJMeADay7KSGFn+
cq8fi8a1ruZ9FK5H/acK/jc/DZNrZ3/Z7bnx/c0kO48wK06mKQ4+HbF7aMDelAnxzfZ2rQTNW66j
o6QNXQ6aNLKjoVZZVbGcYwvHuETzbK9VmBdvBEY4qRv2780Ic1lZTif1Y9I3HrQFzX4IB4pBXe+k
9CbPnvtxFgQn/hW1scd8r3GN0lotsaj8yd7lV+ses4JQx2puVFd2Y6EGJfcgQ/jAcNDjR0xkzLV5
rzgLQcqdlGgLghLDXjrBDvI+kyrreIZZSGzejQs3bbsYZaVC4NJp7kdT2ddth/m99vmy1/GgCnhf
vtlhvlQ/G3HTJhrSpBOY5oNyNxxp/151c7/975ivM1PMrqXLApLfDI/Zuv+Rzvsp/VZ0ny8vh+d3
KgTRDcPUaKebScwWrVjrzIJac5VJB5VylUjpYy2tpxg7KY8j1GWXUeR8PG+g+G6Ie0BXGOng+X1V
phpAYR3ylSnbg9ITeuyYuck9/ZOq+MZRBi4nuhGhQ3mjU0BCvBll4q+G3SyWdEb/BUUVX6tdGTRu
nuqNn2gGjIkfyJh3rmK4aggQyEegGGfmmUAca+iKo33dekqBaKWq7uIczGZ3+WvyQuJ2jUwiUDR9
myqg0cdd+RiTH8sM3Y/h1GUf8cvNVtKjuMk31FQ3YyXCWszB8vL53h6uS1tYM+W9GQAkgJgfmDMw
58N4v2P0GPypQN5FNVPo0wgl4chTH0mNT1SggWqI+J/oX2Qvy41FlqiokFfo0PewqGWnFiSpc1GE
0JRwB/Xeqhp3XHa1IgRKi4wyh2E1yWrqESJ/a2BGhb6hsx+D7C4QVzwQP9nT9xgBza1xSF+cOxGa
hu8xfzbZYE5F4kzLEiu4t622eh5N6arqpT0G43DTZdNH3MZCKoyDTyXbmciJLLXvaqkADp0kp86x
n9oqvlZy83D5EPBSOnVjhvGbruisbG3z1htGNb1drai7a5VaA10jyKTNMmqudLOM/ctG+eHFkQFn
VKhQIfu2iBtQ26sRKrj5k6a4eranokzLdQ3BOelzfLdanmW4+d2/VKDirnljndnaYpHIlFPrQ6jF
QXHXHOiY0+/EV+4ldJ5cGdOhsfcvuK25oRxoLwWrpiSFTCgAGgdjJ2AE90agZW5RRGufm1Wpgzoa
5pDkueUmUfM5Bhe/q69J6s598Tz3/Y+sj55ts/5dNGkm+hS8zQD/L9X7w/9A0/A8PDn22NZTAQeg
FO+rnwczuKqacN5j6CvsTxVUIkEj4teCa423FVuzzFEqIBpRLCsQcJGj/Sw17Y5Mg8C1uV62tcHc
IqY29EYu4+Zs+5PU7fvC1wjusDLIQtO3wMlOUDSCnsmEEcV/QyZLPycbIaGiCMyug1e0zaYL4xS1
5qCZAEomqjvLft+1mCUV1YTpTl2ywnhzWeQDUlcQr9JumQFRs9Edj1Q9nC4pEVjjf7a3JTHhIlK0
heg9WuuJJD+OnXRsVt0VBAfqcf+8IKiwn3ukEk9dT0bYWONAfTHCPBj3mCmalVeoCSkF9i4vCcO/
5+YK4kxJNwLul9ZXdpS43Ufe/hoAcLgsqVYhq8kIkZmmIJRlr1ETD7IwYafPB1uSBC1nbkV2a4cu
dJNoADdOptaKWjhCCj5SquTbhxSf82+ACNywsVkUE8rG3syGjp6tZTY6T6sb22sjZd6p+rVpXNlV
/yzwCq6bbwwy1Y0oU5TFqVuwL8LNm09olGLq3NmZYe6D3Ftw+XJffNgw6CJjnhEj2nT5m72MST+B
Bw7JTedPYLSHRGIIdlef0tZ2O8fvBd+OGyk25pgzLE2rRUqaWJAE9Q0ntEHZEon4LEVGmLNrRWtK
0gVGWrtxNa3GY8XYyyJecPpX3p3et6Ww0GbdIUo50uYsSBeAGMx3JKRkhyKEmGAxLItxPJLV6XM6
MZf49TC6AFfUw+/LPsdTGbI2XsCK8AAQLkta+v9J9evd+EO+kx7ik9S781G+rVzNU93Eza7XX9VO
etQ0//Iv4J/pzW4yV1jRpY2xaPD6NpgCDLjDD/XDfFyhlxaHIq/nnumNMSaAgJHasCuLlqXSZGdm
KMCbT7NsBLmx7zvBCeNGXc2ASC1uRow9MlG3HlK5yFNAStQK7KrjkHVhbM6CSQlevq5tjNCYsjnF
la1EaG/jtbCMPnlp5720Xi9tcPkbiYwwn2gt5DmtRxgZNChuS74MrcVk3s/k/rIdfkzarIb5PKUj
SVLaI52QOpKG8zy2V91cJTukQJGbd7q969AK95RexZOolYMYCda+rAywLxjGtKsAyxe5J+/Vud1g
eko3G2yZZMIELUrO5UsMyW0KFvNST8E1d6/j1Skm6BBuAnMNkNkioAZDo0C5JS/dod9hLM5VIA/w
Sig+7T8w7ILX0ZufMhdBZ5DR1nKcCSWu7tNWD2zSCRyIbtK7iLkxwQR/1cYTTF4NoKsaEKg0A9Si
q299LIl4CEWOysT/JE6bUkscCFo6leaqUXEcE9NxpxpDmE52uOytgvPNVgcG0qsxhH4BZIm+y/Z3
4eQlj/5j+2HecRdnUtn1C23jBMXoWl/0J0qUhPEJN7nJnvID+VkDbAoFY0yKB+ZOpLHK30wb7MUW
RE8BoTn3fDUdumpUgPdommuLHGUUj5pZXGThmgEKEwRXACq+IxlZlD7vdcxlekM83ndyexwaa3FX
Q7+q01WklMbtumg6KHplvFYAWWeOczVBClehx3nyLLRe/o+061quHEeWX8QIevNKd5x8t0z3C0Pt
6EFvv/4mNHtHPBDiYFu7DzsTuxGqA7BQKFRlZabosUMx4t5BZz9WfRUaGL3XXou6Llz/31hljnSX
LVJdDRTUUibhVN/lch9ozdNlfxQZYc7xMkySJs+YROmbr1OWQ1gSFOWZCNrED0+btTBneZm6bMiA
T/NU3DS298+NjchoHdLEl8OKEuHsLq+Me9I2JhlPBN88xt8LRMSKQuLnwR1EtHF8J/zXLdizXE3T
jPcYAhSBSok7DPlXbXJ+SNHil3UsyAu4OQgGC9+IUzAyxLhguiR9vnQJZoVMu/fwpipvo2SK3WlK
NR+VVLw8W3XaX95C7gI3RhkPVNs8bTqraTwHZcU46914+Fpo14aoOcZ3D9NEP92g1XyDyRWqpLdT
daW1/NadArAkfQHPg1fcZDdAwSGjE5EkcX1jY4/+/5v7OZ7mNncs9ESafL8qj8MoaDnzM+SNAeZz
JbkE3UYd6G1oAADrn3jrXqr8adftYvRqAzp2pYKy077RT+pVeSv9WuvPPN8xdEj5OtDOevuFmyVK
Wt6SBVRdHhoWPRScMn8cbNEgGzd6bIwwiaS1NKpTThJmevvGJS2E/BYXYpKXvZBrBI5PSUBkw2Yx
HWOGLFnNAA9Dn70JlBIN1MzWFk+vjPkzm7YxxWTfg7VKVmFPeFYoh6S7WZxvl5fCPVBAuIGygNa+
2Aa3FTmSnDod8sI899t+35K73rRd9RNztBTfiY6HpoJGja2woYw79Y1Ttl5n9eEkl2FP9J92KprU
5AaljRkmqs9Da/f2AFbVuetRM2yMn3m2ju4cr18Sa91BtkdQD+AHCpCb0RFvzO+y6LplXKWpWXAT
Y3BSnvwlIABDSt56X6z7OcA1EgonaOg3Z9NQyDvjiykADmLC6zxWkG60y0zvce+TU2wQ32iviioO
v/TeOodOc287u1GAduZ5PMgMLCqvTpvETDhslgTaZBJoOvQlaMmhW+7iIRa4Os8VdRgB2BgqPXjd
ni9LmksTNXcUmpUkOslFFTg6gHRm294OzSq4vAS22IsSxEFlDFU0jHVb8rWSvRJNu04LaV9OkyBW
0F/94WO9r4rNfo1IMSa7QDpjLIDmJffK+kNTY7eb7oepCPTiuhle/v5I61SEzQFSD4BxJtIvCSYl
tHgA3tOe/XppINixeuZ6A4YVwRfjXVpbS8xtrLe60mgNHBEBF0So2vwYVYl/eTVcz9ushnH2ccBs
Tm3DRm6+WPreie5WEdEpt3ZDS75AcgDGifnuc89Dz2W0Fwo0y67W0AqbnRUoOyo2UoLPSdSa5G3a
1hhz04NCgES9CWOQv/oCipAvctUIfI63Z1sTjAeUGYgktRUmZLQzViipZKPqxa0Aus+LtVsrzNc3
EjBmZjOsSImcBLXVQzasbM3QGMurZpiuHAOZ+2VnoOGbPUyIQRqiHspRQMOcfygjKbUoIXDtzggd
yInOv2hPzs5dRdn30idyTYCXFBwhHCQ0ds+NgYFwnHsyFx4a+S5w0/atGftSF15eEi8Sba2o51bi
ZrHVikw4rY4ZmkXuO9mLnsnBZJqCzeN5xdYS4+Vzo8zzssBSV/7Wuh3GmFzV3P1vq2GcGzVYcyIF
9mwqf8VF59YytFHjGVC5y3Z4h2i7FsYR7CG2mjnDWub1OVPuFZGGsmivGN+W2liXpxl/HxVRdxqv
isLxFlFRjrsIis/EdYfHPJt7JVmty6mCzdKhZmGPz4koG3rDn384L+8WWCyhVbRzOqawMIZTILl1
hc4xZGFA9e2XHohsUfR5knalL/8QvXW5FQqI6qElAw5UBVCXc78mbRTXuVmWeG8kdylYZkdoUTvB
7Nmu9IeiyibX+nrZKbgfbWOS+WhTZIMho0cToCtPihnI5dXQCfybbwLZPc1kMfPInKFltdTUHkd0
ZgoMFVSgG0wVzFkKknKRFeo4m5eSrfaNlqwIc6P1Q9IPefpYfAaCjHT134UwnycpR1UlCo2kmIKS
inupWQThhhvYNhaYr5GDggZ6KrCQ6KvfaKAv+aGanTuIUlPuKcLAPPCXYJADUc/5Zo2L3YDyHUd1
aTpXVXqvT3vBUngmbIyWQE1HA6UCi3k3lsJJpg7Zr7GeyEJcoD0FFnibtbXAfHHNTCYz1kCsLlfg
eCmeCm3xIQ7sRkZw+Yxwz6Wt0AEZSNxoHx58krJIpeWgDkD7patfQHUcmCzzsN5EX+h7Zdq3hrc8
XLbKX96/Rtk4NGhja662UmAi5wWSznPqLwXEwK1PdJE2a2Op15K5VI1MiluM6qbBsiDajfUv1bZc
i3QCWC7XJcD0B1gUCkQf3rMLcoais9DOgLSTHbRS3j5OVqkIXpciK8xzVpOkXk1aCfRCcx7obXGw
alOQ5YhMMK+uMo/TIicoPPWF9Lws0TdoqvmXvz4vnAFF9Z+9UliYCNAW0jhM+CxV3TiuBLIjd7JW
v4pFhG68jHRriMnYyDhXfeeoGL3SZV9ai1dFJa4ZFdeOg+vPMv7HdannkafTG2mccwNNS/Mk2YM7
Gb/sRTTJ8SY8xt7heJhoGoZsKcCQLnpzGUyWHkdyDox5dlCP88tQAN5L63fd73wXhcquD1QMJJRf
W/cGIsSnzE0C0WXOS7sR/DA7aIMzDAXf859gjoumlJQyfpxOKt5GUL3Q1vrYoLbhjF5Wh5f9hTt1
sbXHXB3ZupYmKTUK+5t/QsIOo7MURdL9nD01TE5iahCuh24WyOyxCtS2TQo6NjB2N2rc7wyQNU1W
/hmH2ZhhjvNsp9AnmXTM/ZiYdS5u1KEIrOKHYPe4wXZjhTnRZtoSYxqwe+TF0IOhOikvcpAD0T96
wP4M2VXX+jpU7WK/er5sWrCNb1xBG1fNlEJKZQmoe2ix+taqB6aUH+OSCC5Lbsh6X+DbKMPGDOBF
6jjNiIplkYE4No6HQx8nIrSAyApzuvMpGibUbPDEwL/4Ta53njW3Ao/gzrhtXJ0tPehqOhqFmaAu
Gigh8ZX9AO1azTX9Gdxdsl+iLE8x4UX6iQLY1i5d/WYPqYgMTjo+VWupv4n5MObJoZz1wNJbwWkW
OQUTPKDxI1U2LbWVa3UNUeDQiOaHchJdMtwiznZFTNCQoEeJ0iLKh5Cs9qvJl81bw/rRGJ2fZw/O
ep8Px3F5tZzbhtxfdnteiW9rmYke0TLIRG7xDdux+Sb1o1/mEogI8wqDR4CWellWBWmb7meIlV62
zM/mdEzTIIuR0VVh3iMOOChI3GBzm1V7TsID+pl3/bB4VTu4xqS8qEq2V5IqkOuASN811ZMmUXLM
/b7o6EALVNdQKGEu3SlRpmop8RMI1uhrSeFKK4bzSS4JFisyxBzIpbHaJFfhspFRu1l/Pc4QLRE9
/Hl3j42JbmgBG7ZN9bLPDwb6wlJfq2iITF76OoFarAiloAvJG68NANaQIDpc/oicddm0mg8CHZCM
YYb33GJh9pjQXxxkYEYR1vpTFsV+os9/v3tnVpjdmyt0OVcLb5jIie8jfbyfe/vYTfXfw45t+qrA
w99EU8RizkK/VD3USerWc9JHqY8CdM8EIZOTjNhIgyi9C0bvP5CSSHVdZ3GMcYt6ScIIvDxR7Owb
vJfW1fHyaLhHPH28/IU4N+qZSSa06G07SpJqAStgxsORqHMf2pli4Xmuf8mcRih+QjeJSfmQ8cma
g3YSSDnZyqM8V3llF5Bu7vOwtD2MTnog47yRAfaghJyLT4L26Z+RC1F1mtfPAlMw5I5MTD5g5JX5
gKUzzOaa1xgzeRl9oEpAA2rfIfGSkXipJxFKnbNS2jhDZwlDYnQg6tz3rRJtwQmoEm8dHbcACEnP
E6/WUl/v1KAjIgg+506nPRH68MUsr86GS8lKY21eICOblOazuay3TZ4Ff+0rDsIGOLgAw/io/1OW
PYD2CtwzbTS3NBcv6SPXrA6ZISL24MQNKPsqGv6Dwc0PVQk8Cupx1gHAaDGQYZmtn+djqCWpYEG8
PVMUzDMqgICCaZxxCFslEToV4IQt67su/2EZz5c3jLuMzd9nkmJTAZzaKvD37aZ3h/QlikuvWL5d
NsLLDpy3X28aVAqKdbQegz6z09U4Ur71k4ru6n5zRbky/ptxEt4hOrPGBIx8KGYps4Z/sjrTy8A3
v968yVIG9Q7jEl8+szogz+AHkFgEy8v5MYosh6C8Qu0dszd64nEvfzFBBt+DR1GkLMQ7syrIyRCf
oIf2YSZew9tMagZEp2U3qUdZOU2aKy23Qyz6ZrRyx4RBR1Pw7AUuAZIhLKibNLXsTDo8Ix9fp/xX
DZmc6Y9qTXQCDvysLwRThbqx+8ReQt4TM+uAdwAxSP11kxkrjZNCERABsPXXyrXC9QThMG8swCGT
BWIOGZ77b80xrpKCxVQF8BnkUMbLMH2LlptxFVSRuM6/tcG4Rx1HQMWosNEFsqf4nTeeTL+jIMFd
HIrSGb41B/OQ+HTQXWCDrJ5MutEmI+h30G2Q0XZIj6hhH6i+mxg3xcvXgJV+t8Y8ZGIQWitN+ba2
zgYMMj8pp/qUPIFf0cAHS67JTjhzzTsBuJ9RbaZi8YiJ5y7SdmUdjXnfejpUA0ZcVoq576o/VnZt
t99NqXSHqnRLGQMiOuYdMhBjkV0SPdX5tdoHjUhChTc99zZ7aiDBQ4xmZzQhVqZVqrGWXgZN1MG1
nVWF2ntm3+UR1HArKYGaeZK1y10dT6bXxjH5amUWcGBGNYWJYbd3DjTrgDzLknsySYRAkLr4WRR5
ccimJfqMNxq0y26hIPwRCmRJS6p1U0u86Joq8lA+qimsDqqLt7xQfJB+CjaGQFoGtPoqCvhgAjj/
VGuXSzLI2AiGkf6hGNd2OhUG/kzUMCFBYaBBACU59tlg1mlRjxG+QVd3sSv1nSt1TkiAVbAT695x
usAcoROb6l7ag6qpMvbmImK242TGULB7/w1MKFELu5pHrSNeqTWYKpBGyQxIpqfhEJk/ot6WwxoC
zavrqFIuSPu5hx4CCUh8kPPrH5gepVIq66wixEuf0GJEqy/dqberR6loY1+0UF5KAgQhoEjg41dB
C37+Ua3I1rPVnJHGTdoxAs9WkwjgkrwTDsQ4ODcAC8FqmKSkUKpYgZuhSQoG1d6Ob037z5TJj3Gf
BCuwLoI7h7+gd3PMgmLII+u6jAXVL0R1r5cAqMwg9cAbUbs3FEMmgpvy6k7OZoGs7GFmGqOiDg3x
4tcZdEpl0EZu4qUBZfO1pVBu/UXFjUdH9kRPDO7eUsIUOlCEiMVcsNAZ6wk6QkjF9MnL9dOaXyfG
i9neD6XAK99Izs9PP94yaK9DedrEvCZ7Kq2O2L1JOlBZX9UH0BX6wCerO9oKR53+jabo9jcmtXzl
wfpuu0owBzb4aU7mX6PnUJ1BSUEBZgXdDrbIl3eLCbJv4EUN0u30Nv2tzdLRqUSs8h+9yMZi8ZCC
7iiejSxmmUAVxXzDLFvFY+3caKLayMdUBX8fdRETV7tBKeDOj53TUKWVfoWItxOj4HTsgBweRM+N
j95hI4018fNB90y7a+dGWiADG0gLAFXUqMGQDYCyg9BuXIIR5flI5CEia0zINMtibacV1rTxlC1P
Q/G6dq4DAXQhxoxW4hhXPFsX/SWbtHLVJ2WQCKBelD3bxEnre3eNwU+4euDlP5mxu4jmpTmJAfZS
pYg2cBrjZqK/aWMT1ESjupKB2qSUMB36KOW1sfqGheGbFUyMqlsRd3oGbcDdKpywoHv3YcWaBdUc
DSyagECeW5eVCLflhCmm9Ta7GgI6Hk7pEZ3Aecye9J9UjSASdpp5PqoClQ3mdZR7P4DM0YCIoxHs
xt5UmTtM3PulvtxNa3g5YPOWpuGmxakG4SQWeL60biSxtlQRimn5b1sK7Lj2Z/MF/xBcDLzVbO0w
yW0/DICzaGrpzRXIg1C6HQzLbytVYIYeXPZLbc0wZ24Z5w79PaVEvhq7jfNLGf7Y9mtZH6v+amx1
V9f3l/fvLcZfssicu9xaymqNsTD6RqA1Vqoo7Jf36SNt9YEisQ3A7+oW947f7JPv3QmtkDB6SL6L
Jmk5vFfICjUH7oJk/mNJqGgWVDcM/BLpy4yu6tttcGPtktOybwSr5nnN1hTzNe0oT+ZMhqmpfjKL
k5R1LtF2mkgvl1N9OF8S8znrYZ6izoQd+d76iWN3lDygm3dt4SYQmgXw9Ovlr8ldF7AxUE/GkN2H
CWFsbobbD/bafMnAQXqCWO+VMTq7ppue/jdTTBV7SgANVYlWegOKHSWR3AFDi+afVRGpV/FOnqkj
biE/gboZ+8QbjTiCsjwMNf2Pmgo/lZFrjKJUiGsFWgAAz0Mu9MPQoDZHE8QHoBVoyOo+IVNQKZLl
GoP6iQQE8uf/2mHS2XrOdSk3YKcyqicgcdy173cgGhQ87XgJCGIiyMigtA4pM8bxVg3qEE5pImtO
4itgFg5rJqqN80yghAuRI/QYNJv9LvKS5o48A+OXrrtc2hWi7jknIXgb6QHduYIBH/a9qOQdnq02
nRbNiyPiQmDMi6epEZQcS/JcqZOodMdxAVsB+hPsShpnfiST28aJSpDqGoMrkxsHODbQWCjP+S63
dxoU4BzU+0swNYt8j7OToBKCIioI8jSMCjAfS3LKvBpNHKPMOTjxbS89XD6qnJ0ERQtlj8f6DBQm
z+9I1IDkfplowrM6wEimePImoFTyp6GwXht1MR+KZBwFNxlnUTT7hYIe8h1YZ3KOIqHNdFITHFvT
L9MndRHJW3NeupAuBgMTntrouH5I5tUYClFpBxO0QUJfuuZh+da37hgQKBoU0idWtDVHV7zJ4ax5
ieu+xmtpkSCurpvpt7IadAGajfMcBGMh0m0aI1DoZ/nSJiKp8pKBkWZV3PS1uhm/FL7k2b+s7/UT
JV3S95Vf70QXIuemglnVQORDt8REifJ8ccZSpqnptKCK+T4E5cOw6/fAPTwMPmXCE1P/f/SOc3NM
1tFHpqRJA6UkWEhQjpaPqtdlp+dvJHJCKmWAEKgyF1RDGt3MIxxnHSA34CvzU3osPRNMkE9U8mII
Z7jJtIf7CAzTP8xkVMCH4aVLpR2BTWa6yE5n50kaoQCj3No7PWiudV+6pg0O+oQXlQ84CSMdl5GR
29uQ9WCZmFZZXdRcQfVg1p50T07veu0ulhJXMnR3sgGQjUWUCLxoguwCcHJo+AFCyLw9+z5a9NVE
Ha8pYFDak0FxhyZMrPFaSQVJxkc3wQl/t8XCmKopM7rKxuqK9HUeXp1YcE0K1sLil/AoGojRobjU
kD53Ezlzm7Q4DpN6s7TGoSkdAdaH+7U262F8Mo9tDFyO2LuiutXJg9z/UoD9B0tnuuZuZ7xEIjJZ
DmYROwjyVRDxW+jesLEfhIHRuJiohqZP9WEMnVsqPIDMPtR9StY8gs+NIpz6Jxli7GpYhekthGgE
J4J6/IcTgZOIaUIkcrjOz4NLbxiDo5KKeMsxfVCD+AgUxyvlARYLxL25xCVbTJROnIz0i4rSK+Wj
LkF2SfmoK4BFhL0H7jnfrIoJmVkJhHOXY1Xkar0iYbmTUWaFIqKb+sNJZI3+MXZZGt7S6PRRSVo2
oSN1v8iLjmWli4EBqD9FMrvp348GI1pujDBRuTP0tDDodxpLMFGVU9glV7nyeNkbeGeAvlCgzK5R
ygImMRhKx1icCWc6Sdv7PK9dkHSGXZq4ljT4i9Y9pK1xVZmaoALJdQwNuCgMK731TJmwXJFcNomN
ym4fPRbjHGbTnWEV/pKFEdR7imqn9d9kUQ2NF8C2RpkDnzUdAecQhsYz6XsxhzZi5eXd5CZBSOqA
+EJJE7AzZjuzGjxoZMItJh+j3XqgE8+Nb7vlHfVDEYPYx+UgywI6SkOGgkEpnTlcZWUPXdcmgAMb
V1n+XBuCYv9HL8ffRwdNx3yzjUIxsxj0y1ZljkCsOelfrXVFgb9w8cwQ7BnPCkYFgItCU/RjOayb
irSu6aT9Eheya6xQV8zwqOxtES0j3xASKkB46MgFE/dIL+UEpVWwE6CyT8wpGJ3GNTAOL/ABei7P
gwPlxXi3w3wWaY7LxiGwkxco4jgV+gdxYN2MpQsfb12qe49Mxw7IT1nwnP14gZ5bpjuwyYlXvWud
ZIblaYz8IQFvvYwps+aBgKwjsn5eXid9G19aJhOeiOykltHDmFo/EfR2YwecfGnlF9HkF33oTLvL
9njebuCBC1IfBCtwCp8vDpONymIo8Ma4vjPjxJ3H75cNcL+bDvEOFGUsPACZVKpSU1J34FHxtLQE
6GZxEz3Fc/c51SKBy3Mt4chSxg8gRFkZJRtsxc6gAtXVO49z+VDXt2v102gFH4hvBUEIvR56MTLr
KatxNsoIVC1ad2+XvyL5sKo2ptFfLm8bp1IIr6PBjtoB2SkzaJaMUzlIJT5Mj8kpJUS37BhdlQcl
yO5F7WTuEd6YYm4NLR4zNB6hjW1JxY86Gh5QWvZIbAsSUeGS2ItiLI24qbEkfQdeLqQtuaftqsN6
LS43iJbEuLWez45eR+CpL6KjFoXVChFuwcnhnlTkKpTLxAagljmpzVTIzbyA3y9bfuet7Tb6a0SO
yrCLtcD8ez1PeMPGGHNp1HNl25UDjj+7+YlJ01a0GG4Y2Px9pmRXECc1mwRvVZlELkFNLa8FX/9j
SoQV4A1HAZjg92ZxOo6kqDVOU4WPbx+pYngbWEdouO4F54Y60YcAurHD3BNZkRA8WwHMp4T3CiYO
Ez+FXou0a4E+Wj7jAyh/0xIQUiD2nSitZWYqA+p3bSUjsKHC3pLj0N8DaOZ2yuxGUiUIcvRDf1ze
vxbZ12LZD7pdmQ56NKrzlMXDs5xfKc4xt48jCS9vJc8nKCzXgnejXPw2DbC592YZ9NFkqVBor9Kd
kYQm0sjLFninFHH63/IFc0rJmKJWia6o1832qTWbr8lgh+i8Cr4SL2SDxQHMWiji4iMxoVRbtHWZ
ZQwdLskzEEuFGfQjBuzHP5dXwwGHoeCzscPE0Q6SppM5QNGBUqVjjGxn38l3zs3oDT5tP6qZlz9f
Nsn9RNDLNA3ocQF2wBzbsjHbGBOIoHMYE99obT8RVQ84Mx90Ue8mmPsuAWeAlKzg0XKIu6Cxq3tx
9ta30kC9jfH62Fso7FMEuuG6xrtZk/lmayPbLbD3mJGTv8WW7IKAKOhF4pJcIzo49WmVHVBdxv/M
LOtSIwWLYl19G/tnaxpczHd5l7+RyAgTkLo5NqOMEg31hhJEeB9hI2toU1y2wvWEzVLor9gcVq1f
JCs3YuBnusLttBMgKgIL/PLpxgQ9ZhsTdR/Piiohgo9heTJcewfZw2u0/UCM8sY8JXqIcY/txh4N
hRt7EZYwNGlUefIcqMTPV8Cn5/1nGpjwcEsDYAbjIXhmMnaKaI3TlpLv0aG4xNNOZIXS4PymbQhS
7ywQ9UK4CwPWy8FjVqNKeucLU8wmalcTBhtN9hsA9doWY/jkm77oAt/jvJzp2t5NMQEikYxRSgaY
sq/1P0i5Tg7Qj/Gv/3Kag+vq0JIGMS6YEVR2tkhRSlWSFwTaEc0KAwOGlPiD/CB/TGg7GRCJjP34
7wfCsEIwsctU3QavaXYzjSYpZhWZkZI8Ss4uigfPKf5XI8w2kqqz69SEEQPUwhlUUHoLSigiIqW3
cj17uW/XwsRa6N0v4MZFrDXc5Gv6B/ojFdRs6jA6FM9dSGuX43EM1hvlvgTAGe0fL3q9HEa4hxw3
CWZWUGpBV4EJiYutrda4wGHIi3pUfOfHCsGP4ae10wL1WVzK5IWtrTkmOKrGHJOcgEBRN6IQH/kw
YZ7+8pJ4Tkkfnmh6omUBwOj5acuUbOktCZRoEEuL26s2/2KLeIj4u0aHISyMKWDTmF2rMYQWzTLG
g6PfXUA1fAvfPrQxLkg1nHe5kJSPE0HQpbNQ68YMn2ywxea06aNh6GEvjzoPFyXadd8riOxifviv
Nw/VIySAqMoiWrGoqiE1SytpCzActgdpvMkX0AYJHga8Z+GZDeZwIWUDF4AMG1UZu3k1gdiydot8
J9fXsuQT6Yo0D1V+tMbD5bVxfO/MLnPa2lhZ1h7VCU+rJ7eTnpSm+szuIXFGjEdD4AM33tgBq6KM
JR7TVu7O1nfF9Ivu1+VV0N1hYoYKVlDMwpoGRsE+HNjBSs1MgY00g4Ko86q1V/a015Sv9CTFiagW
y920jTnmwDYaIVreVfA8S/dxofr2kP59gfRsRUwq00uY6JWpCfntwE7TlzrdX940euYvbRqTyhRR
VGtLiU+vLDeLej3EOYp6N6tauXmz+pdtcYry6OBvtowJQDUuj2YGYN2zx+8qxqQi05eQPEfLrtMf
DGl2swyjxZPAuzlh78wqc6pmZAV5P2OJTfJlVL5mhmsOAtcT7SJzgOJJyTG7BBNy8lwMkFrrGneM
QuKcSlN0LwmWw3L6RCXRlFHFJjpRflAz09PWUxvdKdPiZRAxMHSQT6KpYwNv2uWxb0qtmxLz2SDa
F6lewsufVPRjmIderVvtvNZYeOycBhDJa7PbCmn5RUZooWOT/jqrmeh0zsHT2uOMlqKZu5KoeM+9
R95dk723kggPoJw6yUiu1URzFf2lrG8dI91d3jBu1AA45w3BCili5n7MHQhuZUYDO+Opx2hWInAP
7l5t/j4TlQytUMbMwt+P1NGNcgiKKnUw1qIGJX8ZKMYC3QaQnkZ/xuaTWFOZOHKOyNRbvVsa1VUj
a4+Xd4p7plAk+38TTGQCRqleLEydA+vwUK/PDbodFVXcK4ZjVuaf8WMb6CU0oyAQyaZGnTbrZm/D
WOZ878b7dNzlmugO5LoYJH+B1ETuZVrMp5nRbbUcp209sHfuJRT9ldZ6mKTkSZ6NH5f3TmSK+Ty1
PEm1NlDiNCNz9Ya4lUU8pyNuI+RJ4n6mzaqYz7QkqmZbMUyR/mhaVyllPo0V36wP6vjr8qq4vr0x
RX/KxunIWGGiTF3Avzy24dpea91dmY6f8oT3r8TeFuhHLmsHT4jseGe3s9ea7SHX1s8kRJu1MDdG
StkaSonGgebQmodED3tRpVywXTZTOMrltY7aGinxEIdr9aRc25/osuNCf18Fq7zb2ClZpwisEyXY
+TQ9cVMz3Q3TqU1CBU80csqih0oRHSQOp/65WeZC6GOlJRWV0JbvwYudfIWq3wkjFt5PVx1cE2hr
Gd3wVHWbQwbCSzEYRLSzTBCXoaO8VAt9bEAnrFuKq7G+6QxV8BzgxtjN5jLxYjLTnhYRMFIRRTdz
3d2Y9t/TH4LkwgAJAEAmVOiX8cKoV7NFH5TaM8lTv4akH54qC1LyTSRIM3k7tjH0oYjZaV3c5HLt
FfMfs5Pxj2vdjvzL8YEHAtwux2SykTZS5dwmJhKFL/233p/Bo9F8j+9tH5WlEqwDkTs+1o/qw2Wz
vO9EGzqYhQaKE43587BUOFqeTxmYHUe83uWu8wYRUocXzrcW2BhrKU2XqrAgmabbAhNqSGGpP81J
F1xeCtcQqOYxtIfpJYvdwKGsEF/p23lQumAcjrbzare3mSJiEuOVCVQUq4B5BWwS+rbMl5qg4B4t
NdpFkzdDUxV7Z+zyfkdLjXTsclIC6+9JCuHrG5NM0KhQXIkMA0FDHXWfjLVb9kc1eqpGx89nUYmY
6+8bY0yEGLQeA+MNqBeTEvrHae2Xhh2k6iJ42vAu3+2a2BBRAoqCFAohYn4shiiIstBYQkAQ3FET
vEV57Y+z/WPcvM+JWtQrntJIv/HApmBXqnRukrB3068gaYCKCYR4P3FPKuiLoe0CEJnFlqSnZiS9
Q9OLEah8cm3bt1L0dNnp+c64scFc+cs0E4lE4BGDNkDQH7R9fl3vKYwXU9RhsZMEoG9uvNiYY4Ju
NiaanCsIur3ahXFcX6UVEZxjrglU3zABiOwLArvnIamTyn5pVlB2yWZ1E8UAuYqQ6yILzJ5pc9wp
dachO1fV9GRh3j9IlWr8zNffrIPZKkybA77Vpq2ndtEQZKY6+aBZNHdoQUv+ZS/gnth3U2y2JFsx
Si2zjSqBJd+PUhGqOrlZ50jw8fnOtrHDRD67NOMy6sFFqe+MlzUFwf0K9IfxHcgt42igf5iLSvaC
T2UzgU8jVto1CSxqw26VLXfWRRA7/sULnKrqYNYajDHMBZXN2qiYNSiRgNiSH6O2yUIydfa+QgXi
oVyAh4uGLL5qranbGQCv+bYEjYyk761wiLU+jGrFvkuU2r4fxnV1tWkVqRRyb7bNL2ROhNN2wAc2
aOFPww9AzFEfvDaKo7yK8nr+Zr/vBHMuorGDpnYBUrki/56Uh3QQnGxuxN+sgzkRBAxh4BnMWmjg
Hk35HlSDXXpnTJHvDKLQS/8UWxqk4OP/fFRWq0VfJVkj0M322rXycT+jdOFSIdkmq8Il/jaUV6t0
uHwIBbvHirZUbV7MVNXHy6vfWiSmkRf9feYodGatt0oBitZBGa+Hoj7lXS06bnxPo5xqAIJiBos5
C43WQeDXwhqaCVexFEj9zRLTmSv/8l7xOpoqRDL+NcS4tN47o7p0BohSQxwy8LnovrGjs+UUaS9y
Br7fvRtj/FrVjGaVC/gdAMOeot5nxUvRPRTlsQKI8fLC+JH43RTj4tMgDRi9BuvxIo37QdL83ipO
svBJIvhOLBNHMSIzJZSJdenK2yJ6HZKnZOhuol5wYgXLYUkFlaRT5HaGnRUApbENulK6HS3RtUI9
9+Nh/XfT2PknC9JDihRj05KDDFHFzosO2kP3Ns8l+dLXy19ItHVMdluV0NGRKCPolPZXtdp6zZiF
svZkW6KHgmjz6IHelHz0bpUAeIeldHgc8kPmPCfV7vJi3nrxzNahr4YiJl7AoCaUGRtdktvyWjQt
xpuuYrV2q/qXpYCKJc19a2j8ScG8AAbJouzLUv7M5peiD8oB/1vUpa4y3NbaetfZXQKNXQxf/6r1
wq+168ycwry+JfmdnTrfoI/qZmbydVWAfXrRtcdYfjSTYBiBwYKYomHdSo3bQuhEd15X8tpMiWCR
nON7tka6z5t9BOOUpayFCnBzioa5dCrt2B2XX6gR+UZuCQ4wR3kWxGCbHWVCoN0kSHItUNPas0u7
wOWeynJPk5sRN/LJvvvWB9LO3CeBRrw9aVwRZoqXZZ39Arofm/X2q530cixRBo70RvGRnOpufEUl
kMsQXAv1ThQfafy75ERMfBwcKbNrFeBuOFNI2vhkFtovawDJyJjtY7XywYUlqA8Jt5kJlFWiOCPk
VLHIo9QebNwD0W7YvTG2+6tHTpWDYlh3aHfW0Q6xZIFPcfKD7R6zAMzG6qvSrnFuRhnvmGXZg0FU
edRSKgTiy/mISoWoS8N7hJ7ZZLJnI7cj1SjwXRdgWmndIHRKFzqDgN9p3pfiWOyERBWcYHdmkskZ
nHaGEET65kq0VNEewGIZ2Af5bnwzWt1SoXlF8NoWGWUiLGb7iD5NOEGDFO9i+yWaUa/Q8x1pHy9H
P17qjuXpGPNBsmLgv89Pii3V41DJcNziSgWkcbEDlU4VGbvopXfB5u3DfWaQV8jfLxvmRPYzu8wJ
NaV1sJYWFcGm/J0Ut/mQoIEuIvjiGwFsV8e7BFoOTNhTo1ZvbQ1MlqV8XRWnFXpPjba/vBAeagMr
eTfC7KA663I2rxIe2/Z4bc6jv/T/R9p1NcltM9tfxCoSzK+MM7OzUdIqvLBWksWcM3/9PVhfezlY
fANbfrGr7KrpbbC70ehwzgj62g01LeluU5uPY9b61dD6mjr6c6T6Avn80PMmnzlJrZ6wvDUD+XZ2
J0/xVLwpsSJhfM1dzVHc5KY/05nbJJwPoqDHO14guBBs2Fmg7GW7ZnquYH/QnrH7DPhCTx6G1lUk
ktzbRS4qqNFLmI2vlHAb5SwgG2Co7tJMixhMNnMyAjctVctwI9L3Al0uwcLuK1HNOymAMUAfDkgD
7yA0h6q0E6wyVG6HCW9VOmy5jInsZwsl5dn4FlcfajPDTmZYZEdt/G5UoyNlpz6/s7SnIv5GSOlR
SDygIrrljAp3e5owLlbHyB1ap5naoDZetOgL0Q/69EHTBY8n3oNAkwlGhDDmqJpYR788I1JtxtbJ
S+X2v6Kwd4AkcAfyDq/+WJ3E82qc6H8hjLnwJNSdAGsOYRTgsQrykAI8dsJLhhMIQQ6pqXR/FC1T
wnhwjXHU0SqwCWsPRudgb1txSLqNIRgPwVxv16KJVOWdXq/zkwDvwvCmTRu1l4eYLlUiR4ZSuflK
edtkt37CHLEMAK3tAJreQ+9lJNTuKThDTrnKBbnTO5d6FU/LKDhA/IMJ/GWdr0WJoiDqqr/IOHpx
9BhNwhXtd6dKpWD5F2u52FUE4NulktMwA+BaHmukDDBX6AaGiLvyU+6mRylcQgRldNCCf2+gjFjm
Kl3TSFOTHGIp+hR5HsPpoIbZneoWJyws/sZJvmJOmwDGBzM1o+O2xQBrAFa3CxadG8B436RL62hy
JxDDCUyA3YSz2YA/e49jJWnmrNol/CCrgh74vrrgnnz3+/hKBpY/0FxCUxoLzZefqp7qJsWqdu32
g3pO0+4EBB3n+g3CsTlQC9M2DARh45y6xC5ZlqeimJfSRmy1cROjULYd59LqPEwP64KclSsKS3yv
pgfMDEYUSfO4iQgm2dfiOJkfTMlv7F/XtXl/H+PHAYZEFNz3cCDWhew1rWS5IFg5ByZAg0396GCH
FOVWjMfB8SPgXBoYa8RdgaVsxltjjYzy1mNSZJ3WWyUvHpIabQo8Gu1eDgRq0d+6uJuoWjtZzDN1
HOcsaiSDrn7Hm5Mf4pPh6Y/bL8UdKH7vJxHL1vvMkArEAWJPjXZVWUimdZ6ULdXRvZ/dKJxPM5AE
KYGl5bVec9h+yV7uSUfRQ1UklaUVVAolb6Qcxpgd9cAKKWIj9taQykifRtAndWH72fB/Xj9bno/t
NDWZUFGmmVzVplW5hmps/pxJaSgREa0tz/RNrKET2mx/n8HM6Md0lYSWZ5w2d3JvhZbSHrdaDa/r
whWD3AX2TwFJWXipIc76MdVgJqWMhXAbuBHjwc5ENTqe4VO8LiiCHhPQ6C9DRjxIJJcqjF1PBDQL
g4oaEO1pLOAavJesTrQAw1MKcI+ANdHQOHvHH9ECwIsUCcbNNvAXqeUXs48AMKkK4iANpayHYb8P
BVVEJsDdMKEWD8t0tmwoJQEXwxmi7IZU1UdUTDwzTb4YFRF8qvfzsPAweJeM3UID0Yr9VtuQTcAv
ATvRJk0eqKKTaQ1SNbSiF6M/NubRIJ8M+eW6fbzPEhmh9NPuoj2FnFK6DMMraHN5w7EN8zBFZURG
4TgNhOkUJ2qhuw8+E1AlATaOnRBayyitCxVb/FOAK981X0OIfredLCdzqm8iQ3m/eYhTpMQmWEbG
GB86/pfa9cW42FtRp26/InfTgL2afUhbZ7srCqdyFPzDt4/96gkOlWOgAN8D1g8B1ASW7hnT6epa
MrMaG2Hdl/jl2wK0HScB1A5ImdZg9eJ/sBbI8cALiUz+nW9qZPZ4frma8jXdBpjrrYphYJBBCbyC
ExwvBDFXtqyPGirLDRIQRb0zh/JeE05G8nJuglUbYIwA0wobN5cfLYXbqUuK6ZnsOByr+zTMj0aQ
B5kIFIarCtZs0ZVRVMQR+hV3pq9M6lzkIC1wrU/yqTsawOWNAAnjlF/0UAqH2yLMv183DJ5EsLdQ
W4SDI3+7lFitJNLaFIHLkmRHnebbtk0+XxfBMwQNeBUY4MKABB7HlyLkpqhjM8HSSB59Xuswm5Rj
KXXeFP28Lud9TZVm7ztBVNfd6dVDGnfdgoRazYPVjQ/zE10pz106PuYsmzuEohV2nlftJTLfaxna
UutaOpRdftR6zRnmpwFYedf14n4iiq4Nr8W1yY6mmXmt5VuDjZd8nW6itg9HIijmvS/U0pMDlwpC
A6wb8IWXJzdN61Kb6BlgLs3U/ObYvqhYx4+88EH+kqLUNiOxsQBQA7zJfxCCaexhrrUL6UxIVPO5
1jEL0uClvhZOB/gqBEWvkp1iBRi16paejqdsEXZ/iB58vKMFoRsWtOBwwCNhTNPuyThIERZ+c/nb
jEnkJhOcLM/2dcB7A0UBU9uYFL882JbMlCQYs81m9g2Q4k5HBsc2Wyex//j3RqJTqmsV72aM+TFB
EPx3TW/YCfyYnFoTtOCi/h09CvYj4Q0GYD8AnCASMheIUqL41Ufyn/ckheyW7rQH2+29/ljfx4Eo
LvEObi+OuT3ACgzijJkurOi6Uy6fLes5ytE3Trvj9YPjuTCljMCxocj8DlZ+snQwxVQIgHn1PKfn
pAnj5Ot/E0F13cUlEIAsWWFDl04uO6clau6YdXs/EPPDdUE8R6LcDbZsY9vwXRY6pV2Wmgt0GYnu
qlhOrXRQi3RbmNqza+WD4LriikMKQ0H5MaLLpk4RGVQQp0GvWkMTzVQCOVclR27z49KYH7bqXzNS
I0pRMri/5JHLczTMYpRrABW7IBFyAFh6N6Wp4FNx75C9DCYijKVcNVnbIhaNmkdSxUlmxbEyfytA
5BMY6a2eP27m59Q8ECkLmlaQ/PKsEaUBJGqve7BshXRpZburk7lG0yH39P5zr3f+KMJ34RUgsAAL
hE4QFWHAlS1ytKVux0RDOjPrzp8ViO3JfJy92kt8UaeTqxEAPSjoGND32cSzbst2Ngs7Ad2dvYK2
Pj3lOnmQsDt63fZpgGPjE1CeAJAFxjaUuuj/3znZmNSJiiY35gvm1umHOJzaMrCSxI1WZXJmMgZK
MaBamQmyDp4ToOQPNin62ny3OArfnuK8T1Fh0T5L3dcUAKfjlvk2SZxmLAVK8g4Th0hwlqgfoYJ+
qWReNHFt6imClbkeyrIN9cV0SWkJYNR47z7Mi7/JYTxtBgEq6hwrzXe7I62Cgs/D2/whNI/XvxrX
FPFOhyo2fhN56KVGGGpVq36ZEedPetANYMSz3Rr9IGVxxVBT73kvEEF20lh4mWpc15zEuI7LAtv6
ldd+UpzhSHHwdb96kY/kx+pNFH5IcW3BBcq70OgGOEW2oesMTGCJbUMa2i5C2chcvCLW/QWI3vqo
AqpFNQUlWa6ZKJQkFPk2sDcYMymzxZ5toAq69pLgvU587MB4ulH8+1opYDjoYxJKAZSFSQlmUo5k
1mJcM1sWIK08IaJIReX9hongzPBCobtvGBm+NJG56/NOyXCbkTB9ouXS3C2c4XkIxc0NXu0Bt+eb
LJow7qKIOeGVRDagR0zABaL8jJI7ftVDAzi0ozM/XteM95n2wuj/3wmTWzw5YypMtcM6Bb2fv6QC
T+aKAFUhRVTA5cmWwRq7jEC+PmDtY5ymWzMx0pNkFStAR5FuX9eGW9nAR8JaBtJplGUZc2hS2m1t
UWLo/bH0eqd3kw85AJXqj/EDWDrQixJ1UPgi0XJAuKelt9fJqd0J4t2i2z2tavS++SPFihWdLcHg
rF8fgXTkzgddkM/zbhkgeP8tkAmMZVUCq04GYVN2jA8NoNGUsD0WJ1FY5H62nRjG5NM6ic1ZQ2YV
27OXZiq6iZkLvkH/+ifjxaS9Noy1q1OjTxMSHtzNmV8PxbHvYPlSelab+Om6KL5n7VRijL3BRHyv
TPhU1u0WmEEb2j64QEJKxWgLDYP+4UwyAGIhAxMVKJQaFpsMLEsHTMQJJt5sQbbcF5VAG8Hvs5PH
w6omWx3j98voQ9I/yfVBcFo0Ql9RgJ0ztuqVVFqONJTCRlNUmTGgL2G8UF2RrfFSXpQWVAUVUBvP
RxbL2VwrsysKFJ2Ks32/nEHK+aCBBHRzjaD8IGZ541nChTzmOWQZqzVKBupB2qN2Ir5ysDwljO5j
vPNTISOgUBoTlbSpXNZEp/VWX1spaysWZ+rRBU4VeAuAhyUIELyE5kI75uFa1LMGaFOcJm0hA+HA
aW8BlxMSb72xBO7LC38XspjkCetizSbR9x4KJz4dsAZPoJ9i0MEI5JsCPLWizSBOXKIdWLCro58B
tEHGiY1+A4UoWlFuXWVO1x/n4iWT76/bPq8YhQ0/HfwjKIFi7ZPJXroc7KSFlaa4g7cABfIQOXwo
3VPMFD89IOd90u4by02ehjsLZEyGwLe5Ou7EMyF+iyRrXTKUk1tpPFr2uQZ5tmb9vK7k+zlBFb1s
DDfg5Syjecn2LsmijrVKawJb7HWgFsRA9PbZ8opffe1U4LpAtRcQXNvX/yaWbV5uatJ21gqLARnE
ox6UPvJtXw+Vb9r9BI/AiGQ4/JZMZB9gZ9A4XIujFNlD1aFrlT5bHdJtUIB+wuh3UKeOEeinyqe1
PeFg9utTmQ2htL34l1gmzGTpSqbWQIwGdvyZEnsvHnq1J/VuDRSfHDAS6XfoS4veu7z5HKT3b3KZ
gCM3m6z1PeQOQXpHGe6MU+kngUop/eh0ce4a99Mzoo873/xn4Uz0aeNZLlCko0o3R+UH2OdeR25T
XLtncOl+HIPmMHrJgRzsr7rIpmlWcu3EmXBUz4VeKjU0R6g9WSesX4YAzzEB6Tp71LY6XZBy0h+8
IpAd8B1qswc96usn/hOoVg3tsDiJena8215BeknwzDFBWMQEpBQseEY5l6m7WZ/MYcOQ+IvALeln
ea/ImwQm5uSg/y1XsDHjs2EbF5a6HFO/DP/inRswP1wYTorrPxRdItxwt1OOSTWVWcaWcwbRxRQm
25OUH6zp+bp6IhH0fPdZepnaIPWjDSD5sBRf+uybhcLadRnce5fIFOuBUiqAAPhSCEm1JctWZEzy
KT00H2o3xSuxPxtBchJtGvPsAXBkeOqgQwcqKcbD82Jc+41C2MzJBy15WkTmwP99E5sedD4CV+Gl
Ko2hJmkfwYm39W5Yz7JoNfZ/nNWbACY0WmOrj5j7pWcVvQI8t54C2GXKyCwqe3BzFHQ4/laGOSyr
iXUZyTK9cYba6Y5VgI7wg3rXe/lH4tVIMEUTiqLjY2JgDNswOzolYay+NtxLs6DsTXhhZ68SY2oj
WnRprkGAFmIkwsW276N0r3j1oxnI8GDQibvbDS1SyACBwdJsD24n+s6ZfNmLvss3oi4Wz792fw/7
GrGmTle6BZ/TRIW1rT5py4dUxK/IvdZQWlUM0PuCwef1FbFzYj3r5DjPYPSdpwTloTpO5/xmOWgf
txvta+PP3gq8Rqe5NTNHzM/F1XAnnIkgcTJpHVIXRJDlRRpTQP/eGGCTEoQQGmXZKLxXkfE7ueqI
UpeQkh2b4/ioHCKM8jj5Of1I6TGtJBDI492Xe3mMGyadTTCXCdfo/SgcHqg8/a54Vk9I3w/Gnail
JjpExhMn4DIXXQH14vmsRDeSEm6TCPOcm3XtdWKdj2xRsdKHa+ehkevRRm50zIIF/vCDvmCtm+Tb
fBDlPVyX39kH45HmJDVEpcZpS7FPmi+KkPaTfgvWNjB6hUEyjOy8H6Sc4zpvewnMOUA6TOK70qid
QQ7XaPGuG4VIDmPpU12UfUErWlUexGnqtBsAfKwnooi2gDlHhsUIzAXTWTJsxDNJzVRHvZ3RuNxg
USh7VERRkhMkL36fSWk0M5eINeD3tXDCDFd3oFVU+r64fl4iMUz6IpFJyYwBX572D8pTHs6BFgBO
4nBdDK+McKEO+10Wm6w17QvOmMtJ3Bwzn4szYa6kuxuEOwW8S/NCGhOJmmqUJIng8GY3f4kPBlDc
NeCkOfIXkCO4aRB/EF2ar3sKjIFfiGSCUaOnU9bSkpbuyCf70Hyxj41XHBdPwTRGHZq+hrei9nPA
pYZru3am59itAww2CByAV466+EOYMDVYpK2rFCethXSDzryhIC5jEN1veK/hvz5d/7IiA2ICVjku
pWLRFxOt6CqHPw1IvCbCCb4XWjERKl5jukQCrZTqXto8qz1KonlogQg2DVjKpSwKcFYD4ulMrHMi
PcyizvF72GsVuLVvUYOtS2pakm4SvUOyY/qUPxnP5FR9pOTY3fflkUKHy4nzgnoCKpV1YP2DdRuu
kpRgDNu7mCBmc++um7NKijEcOnZpMEzjp6wgjrnKAn/niqEgmITydWLv8DIFbyfVHPrBzN1WubfV
l6r/UWmtIN8QyWA8bo3s0e5tnGVh/kyGzsHCskNAi3vdvnnJvkl2qjD+1NUA8msjiJndLQAmeijd
0SWa6VYMOyeUxTiTbVWYnyzxdVawv9GCZHWojyCI/QebDaLTYxwK/HndNiQQBWJmJ1keSDc7Rvnx
+uFxL8m3s2P7xXJvYxkohxBZRVlu+aHEv1HspHDdsGWMH2NCkjG0tF2VfKRzToOXfdy80jcd4oIb
1o+8xh/PxEtOMb4WcSgivyjoc5KNC+GMBY5Kbi8ZILwx3l04BLNJ6LI6QEfMtsfr58hLCy8kMUZI
ps2ONopeS5fxere4p7dJftgOtv9DD4snWvzvLcdsBD7G+4D742UMMmkNLX1tpA3G9yEi7rIJM16R
CMYQs3wxl0mGf3VeFKo/aIW6+CzdjgHdTQa4473ouScQyNZwG5TZjLZUc3cYfHP+CXA/waFxk53d
qbHrJokyK2VB78TGdpSgCTJPB5XejQa8yu5RPCLEe1vurcMkl9EWI8NrmdmQlz/Lv9RzBxo1dAhv
m8wFazCGPzO/uKNsauU/4U2liS6b+OyVZTLI2Go7yaLIutVZDfRz6qNnHQBZC1RnIn/j5nV7WfTT
7h7RuUJDFs1t6Bz5BPzH4T46Thh4qe6yAwUCFTX3eNnNXiATXmzVwhhIjwBG4Hcj3aQ4agEB96LA
v6kfXTtEJpJUmEWsRpp7LEH58iejkg2zkfAB5R/tsfSa238G+8Mb6bmwHSayDIuCahbtaPT+6m8B
fXLGvuQaX3s4YInBg85dncJNzqKqMO8C2h8tE1pyyapsoLyiZts9puSmVB4s9XD9WEUimNCytloF
zGd4ekx0jAGiul2PQV+IgjOnDrE/QhZZThvTVlto3QNTUVsQPdMxiskpnLlGQjffp4HID16ZDt6b
Cx09QEVdNdi56yLKsZaawiw7T569CP+a/fgwBeBXjRKXUsGVYeOvX3TMlmLNE93h1dtuE184QEKt
49ofwjjkqGnbVHT4Q7TQBirBErQvmJY6pCHYW1bfDiu/Al8WeB1jUYzlH/rbETCeiae3la/UMwd0
avJDhk2F1suPlHwHFRpx6BHJYzw0SuVmLbCrC03BD/KDcjom3ymcKQFRKharRN+YN0MIq3pTkHFM
ZEyq0agQSAobU+kHVT7H2UNNvGn4o8pu6uxTvT1f9xf+zfgmknHJhvJIpr2WA5G9O6Rp/lCu2vG6
CF7j9kItxicjurylr/huujP7C/r73Z9NvewlcugOr40ZWlFLmptX785SY/Yz1rUyMMCFswTjyok+
U40HiiiT3WAHKbyuIK/9vleQLQyl2VKUAAOhvSg6wHDsHWCv0As5/Wb6KqYa/NjdbknwckJNVHCP
8APe3x9QYxIBDIlq5VzgA/aNFdTr7aAFWfuveXTxht0fJnvhj9mM5VQcZmH8KJvHUUSV+D9u+Tct
mKCyxXM9VPTF1XeOfQ+GsqAKgMgDXvuSAJWBtllE3iY6OCaayGlS2f0MnSo1cesitMzIsWLBCOv/
uGvfFGNiyKAnqxXTmiEluu0ecn86yGjoJIEG3awv1Pz12bH8SBio6S9fidMaE0zwSs5jbYDXld0P
Vcmc2PCb8dNm6IKwzJVjYQEPVxPmodh5yVHGm1yi7Bf2ojiKcRqtl0Z7JJmoXfk+UgG/wkYrxdA1
rFqzM612p/WVDNJEN5PLT1ZhD46VisBi3utyKYMxQxCV6/IyYDx3yIkPIJHDkGGZIM9vqkKE1yFS
hzE/EBIoZlxj6ElTH3utd7Lp4/WoxHmSXCrDmF4zWDQTkujWvXFqguVASdZweTk5apAib3qfzWIo
B6RddHJQIcprA3CXpicLaoJSj1ntuQYMd6SmfwAE9rGU7GetlZ2Y5MGkibgneV9rJ5NlzVGsFW3f
EjJbtNF0ycK8tuTUKXCZasEV9j7ngXbY9aNdDI0AuOPyETJUciGNNuyiISQ0ZNVRty3cunpzdA2o
wqXqXf92XM128hg7VLtGW7p8AGFFk/tajO2MeDyO/RLqdilImDmhl66p47uZ2KJRMYl8qZuSKsA2
RRHUrTf08DDehCeIkXoabi35vLkxdkBF7wCuae5lMp2UopnTdt4sXFrIBxQvxetDvaNgQ9nJ9iQB
AhQnFbjUkLkiU0tN0KNFJFSr+pSuTeFVdXdq+/hLGlUfrNzGq703TG/U0Qwexqrz660U5AhclU0Z
2zYApNQBr8WE42Rs2iZdMzp3XSNhjk/A0vPzj3RN8x9UFd+nroq8l8akdaOFbYZaR3RZ7gfUWCiC
oPqUvkIBUWg7ERIzL5jtxTEZHtHtrJVqbBJJGrirdNlZElH2//66vtCIdfYRHEvGTGiAAY9ZP99H
2NVY/n0/4FIIY5dWlayDEkOPNTtsUZgjLse6YBaCqwhBkKCQFNq7/VZLkaJiqzBeNpkHmdys9X0p
yrhFIpjIT4B9H685YM0Um4apwR2H8ZC1wjUTrhxADKqwZ8PA/v1l6MgKo5/mBDdMgsoMBYJI8UQq
kNwMjhpubvszORGRHfAdyVawAwxYASwnMY60xmDOaAEo46r3lAI9PaW3NuYD6cUmH2zRJcpVcSeN
cSRwKy1F3r9eorM/W556kJ5Kd3KXFSic430bUGBmZFfX479QScahrN4A+p4BFBGaNtLHPVbZXXJP
gsIHHKbgChDoaDA3ANnyCSVZZFbRjGTbGM4zYN072b2uEzdGvJ0ku2EVxb2lqA1OEouxZywnhfFm
/ZYi2HjCWjfmrVlguWUhnYIKASDro/vF/FhUfi1aTKbf+zKrRoQAWs1fIhjXquwC+Dm0dpbbrZMV
purZbf9BmWYNFL3ZOZOkY7dl/77cdCmVsfm00BrblFDVomMv031zDy6m0mn8/lj+QOkjiDaRAXIv
kJ2ejN1vadPa6oCvVZuARwUfyI35TTVR4VJO/VG7GQeHCPauuInI/mgZmzeWztAHyozZ/pp92deB
hiXPThRgeEl1aQtfy4RpK9/0AUOElwW22dlHBZkjXelrHciAwxPZQrO8yWtBvOf6MhY1KQIliHqx
yHgZJWd9lpWog15ToII1usZgB/nY+UB1B9YWEX45+nOshe7FMdlO1QJDc+rz2o1uaSOiDvtg8NXX
wQMREhDv9PaimPif4lJIB7PJXXvSHam/WRMZWPL//oGJJdfd+THJ8LRNqjTofekOYJoYtvNYfrOM
T5nde9cDFF8bAOapeMEA4YKxvzjNunWekSZWSXFKYwJcjfpDlk0iOxfIYTOZ1Vxyktdwreh2OieR
0z1g7Q8QbGOgh7LXvMR0Zlk0I8KLvljj/Uu5V5TU3fusVqctk+hzE8hOgS59GaxFkGaLJDB211ga
nJc+N2cwuNnnMS4FMYl/bnhf2hbGyjCzfOlHnQW6rC4BXWRkFR6YEJ1YRcMiaQVmQD/ze/95E8NE
vtnQRruiEX6KvpHNJdVLQrA2a/bubAd9DUC0WARSJtKMsbzSKPq0s+m0dx80+i1ZbtJI8HU4GHzU
i/5SC4gkl6enpePQYHiSFs+1EERPbhWUtylKbGhguNsz1sh99NIEZ8kp/UKqgtVtimUAMH6q+c7s
ogiL6tgDwGF+sULlXNzHn8DNNUAk7TLFH5LTgie7QFeuJe6EMnd03E5KXFlYueqNyVGqn6uQEZ0b
Y3cSGFMc8m2uU6nAwPJZCWhfID7XxxhPOfs3ypSXJ8iY46AUTVppQGGu7cgt07tseiktwVY6/8AA
wIz1Kk1511vKjciU7AJvKynKDlYO8NgoDq4HV779ATDoLxn0b9hZQmdPePVQJu/tfgR9QB+iqhF9
1P1YczRvwgUF+pvWkX7OosoU9/lv7SQzNlg3ST+ZRU8buvQlDKTpEMSWr4uhvcDyOJN49Gu9acmY
nlKn6ZBh8hWJmoymHBqrJ+sBzRUspxU+AKNFN7DoyzGGaGCvXC82nOq8eCVRnGkSHZ9IAmN/QAdr
yoTgJaJ15zX9ozb+EBgGN/jtjowJfmZJUmnrktwtnRsJTH7Ybi3RA99Oxj0lAOhc6SgKSwKRbG8I
bfdS1pcN71arCGR7/VCZlaea1vG6aoKjY9tClpxKZtvqiBKrgRy2sFOnqKfD7wgBugjA4i3gTDHZ
JSaso7qKYd2ZoreO3RmyA0Y/QRuDr8mbEOZu10YpyxHfSxewfu6AwkI8C+ID99YFrs5fajCppNmv
JaaOEFFL2/Yj9TRtt9rmK+uxKD5v9ueiFcjjm8CbPKrxLhxta5Lq9mjgUS2ddT1x4u5LF3+8/mm4
MlAa0WA6dHGVsWypJo29ldApVqaT0cYeUYrv0toJEkrq4+8SljcxbAF3lRYsJtHtyTTPTceoYtDz
Gk9tFj+tM1Zjm/W3gs5OIGNyppLika3C5Oy89ya0wmuNCHI9vk46dn3x0jbQe7z8PFWaKZvRIa4p
TfZNmme3U1CMnuIjiG39RV0ETsT/Um/imCC3lUO6lTOOsNyKmylRXuxe/awv7SxQSySHsQgUy0Dd
ntJPpcZuoh47qQP0vcDs+BceeOj///DY8DbOajvVyBtex1dXv3e2m+JmDVS/CUWDdfxrfSeLsYVJ
yY3YpGml9jhj3n07VINTfE9+gSOBzoH8XB8tVxYur/Df1DuxTECa5sksNwOuNa5+NvjLsQgkn47b
lYAFp4VAUY+fWsB7J3s7UyY+VVMuaxt9P6VN5GhJ/jBUq2s02+gkTQ2Eushw6rr5ej2A0GzhmlAm
SEXNsETRBKFkUH4V8nNXmN+UqngwqkSQAfITl92BUsvdxcNmA8vEVuGuWk8tmC5eMJcJaoQ19gYA
SvqFL81CQie+M6BQR8GQsHLOiLRwkqbVI7NFmn5YpdUF98QneZsFqonEMClZnK8qHpQwld7+nFpf
wFzp6K3gfuR/qDdVmHBlkizqrC3K3HKJgkj3ypQE1XYfzQI59IO/N4g3OUycUvuVSDMpAOdnfV/A
szn9x7Ni4hOA5/Iip4MsZdnfFqv6iZjtD/B6CuxaoAa7hB63nULyAqWCdVjv5aH50MWitQvuBQII
PSwbg78b9dpLewbHLDhsTBRzpmw76sQ8oHtxM0vjCrqI1gOM1MN1V+WqtJPHWNliWW1UayVoMLLZ
J8kUyOsYXBfBNbKdCMbIcm2zV5MWJprmsVieJdPwzOo7sKV+55LayWGMrELHo0w3hIJyNb4lahw7
fVeF5WJ//h19gP8Hchu8Ctn0uOqrUpZSNLkVRXILm7buZSeawiUSUUbxjeFNEnNbpJKkplOLgsBU
gdMvIp3f2ktIiuxxBp9ntIjkcUMOUPT/0oy5LADPh2YlnW8fi1+bPgLJNnIAGORdPz9+cWUnhtrk
LmbXFD2ssNBSxgL10/LT/E5b9/F58rUgecHMMsqIw+RfF8pXzcYQBNqXmPhgIoQOYs2xoAB2uvyr
x1u93e7m7sN1GdxOgAWmnv8XwsaHRm0LtOnx5pwURwtlvz01D30YoW6Ud575Czg6wv1B+ne/i6w7
kUweo+h1teTrK0UFpT6iJDbYGxSiX4vEMJZY9ODTAt4ldlVr61bW1ts53u7AVnnTFYqT1vHt2liq
05ube/1I+eHp7UQZi1wM3dgSHYlnoety5shZo7qDElXfrosRWMfrh91ZpLxsczlU2FmJtPWz0fQ/
F0O6MSRRvYqfrey+Fv07dnKaco1AsUDHBX0FLZUsiD9pEtbOKds2GD6/DiLYFL5EwKOBqQy4je9g
5rFBgjXjCTk1xcrodS9JgxSrrKs3uJbizpFb3YqeWdzD3IlkrhSQl8dJT5U0zfimb9YXMOt9HHLp
1298MwO8IphGAFY1izWPFXfNAJwJ8Pn0LQAWjqeByLRNyeN1Ma9tjXcetpPDRCvbGoqsJeBhq3p5
xnbYZNxU+bScm83Asi4hYIIpNtMBuKnuFAqAL4oE5E6ttWgHYAt2N5OkxM4yaXlgYqzxZi2Brg7+
DvU09A0q8qPVkzuwGS93dWXHt4vWS0+gqWgdxS4t3esk1NUBqt87CCzYrRiN9GjbK3hgN1XSD9d1
5XrbTlXGPNHp7rKlhLfZs3LMqyhsy/F3UqidCMY4FBVUPgVtlhLlMS++q8bvFBXw7n5FFKO8Cpce
ZjRmvBo63vhgmHLaeQrbvj3UZDojNt+mwyIIHHz/2sljjmxeh6pPDWS2+n3/rD0nFAQBjEuIiYDR
TQ7Vt7Hxr38kbjq1k8icYJ4Z1vq6l9vY1bmq0YMDteNQ24+4N8Lrojj2AKQFALoAixWb0SxEtbSY
6IbRZFSWVAAr2/KtXBWCpwEnWlzIYLK2CFj8VduVuasurbuR0tG0p0wTWAXnzIB5COpNoKOqKuY8
L63CzuUkAuxT7oKOw0mlu6b+0U0v9io4L5EY5pac1nYepz4FDcXyWZ8fhiSIzdSpM8EmqUgMcyma
80qIOiLyVermJYbqDJgINMExg7v4ugFwP44K1AgMpZj4F5M19XOaj3azoMHXxH6yzeE6+PPw758g
eMT8LYTdvE3lRWnIiCw3r9cfVgLo7qaMbYHXcE15J4S1gF6vZaAYw8zyOuhApx0Px985K8oNCQpb
4K3Ts9zd7UVvzWVp4KxAhXOXNrgchiQ+1mP88t/kMP4PcG3sitk04kS2245F7OT16M1L9DtWZtig
9wUM5HuOsAzj5BgKwWN3sD9121nD4LqdPE+iEiYvggJq6E0OEwAma5BkecOXmYLqiM0srJIDwdMr
7ugWoXjElGvSO3GMSdtSDXwhDTwgmWLcdFbzIE1D2CajIBRw7e1NDFvLbOMFRascRt3142msGw/c
oU/XDYHzOtwfHPsOVQEpvRQDmhv59EmJz2N1JhWWq7NgK8ffiQMmoDptisbwjot2y9dx7UbM5uTA
sMzn5Eca24FRiR5p3EPbiaH/f+dCcQsitLkGQvyiEGdoAaUFqunrh8aNnTsRjJcafV7IXUStep2e
mzHz+tUCw4SCXQNCBF1VrqntZDGeOlUbYIR0mqFag5OqjVcu2pe6M79cV0kkhtrJ7tQ624jnakXg
2UrJLxrppypPYaWKuoKik2P8dLbINHbriob+WDg6eVpBotPpXydRY5AfEHbHxngowJfqQiI4ttUd
/faJPmond8aKb4ymKlARBbkBryaPJOdv42Z3Yqu5lbYEyzloOyiB5OiH6AgIHAdA7d78XbSGSk+J
eU1cCGPuIXNWxkjt6YxH9asdHvT1bknObXU2otyL1lRg7fyztEHCTBl2QbHLiOvXqNoU0N65Ru4M
r3zxhTcd6gwokyQAua5wXouzOIZ0bieRXFqjZAx9VwwbHflMHhqPTuzowElIw+1OvWt8HTu/2ENd
D/XnQhJpC+Bg3vkCtAbLCoRCbbAKrwS8IDKY1dyi6r3WshwyEQd0DM46nbvty6h+LNLBMVLbjUrM
KKvHOZ/DTS09Tf1AOhXlT9O1iy+anWZuTx7GTL+pN8WJ4tkpKmyV2AHGWUMtCvXR9tJJw+ZA6lT/
R9F1bUeqA8Ev4hyy4JU40XmcXnTsuzYCkRWQ+Ppbfttd72AGpFZ3dXWVOtMJXIkOm2N+SrznORHo
ZqtHH7B6Ouy5SnXdg++t55KZ0qIRvfrnPbnnBGN17VUvROYUykvz8jH6pKYgbMfRnqEfCn32c2yW
coE83crvp4Tmvfs2e/ogt5/USb+scGuAj932r4/oXTgPr3DzOC8bIzmso5xMuxhhsvKwt8NVrF2m
mXtjfM/2vj+t5j3A9KCaarouWeDklu8l6eAn7c+1YOQ6gY28Dn4Z+ONRzhjcbsNDOB2CpfnPj2uW
NIdw5fAZxsiNCrKmjWpYltzHHYQyAabYNviYxvdFTaXg5LCmb8P60EfNo+FfAunEwk7D9BvDs90H
C2TXV6beoLsKFce22fKhgWmG+9A2zp1NQIh2Hif/7CoFBfvzhMtZGmReZKCZ/xAk93b56bybjFmm
ZlH68mvu7uX+IJq3bp/PjPJy6o+9OS6+W4QYGvJEckmbKlyb0p1DONWlWTAm2TZeU/YZSVNPbuUF
qgb1u3S311S8E+9ZRZdN71g9Pygyr6z5CXpbWP7Prm3BhneQQc7diGJ/3uB0eqZ8PnbilWFlSKRq
OhrLVvJMN2O2JhcLD4jEzKUktmbNP55wmMlc2PDxd4XW11kavge8zwjc4Oy05kl30UNToA1/cDaW
eYKVQGqPCcg5kvJsnN4G+mZg8kiGOdNrSexRjJBPbE/N+G90eSEdmTHnPAx7OQ9eMfAp8+Sxb++j
ZCuZf1t5WJFeV6u3FiH8Wr0Emmejk6EmK7z1kYfbYyf2K1oeOU+u4x6cVt2WoG5WjrNfmvUkE0BY
DA+5+RFNUiZLmgmvOwUE4uETxMTi+JJyix7GnhunL5LOHIbug+6yMFjVyDqy2QxYSA+762dRLzLY
Z+Zqe0g6BOOYVeuChWgfLSw0l6WCYWm+wEwb1uvbgo/aOQO4UEzNxUmeLZswEBBVrMO0JdmLlR6i
4TfZqlWcGHbgOC4lkwH6EE2xWZN3Ay89d8y4W8fqZNzXcamYA8ckefS7NJ/jO8xuFDtJsh1bR8wR
zwAm53Nks85CZBo4Tho/u22Y0dGcpIRpiboXDqwIiX91tK0VHv5G5mIJQa+a73cVj3hJ7kc69n90
0LIPRa17+b6rl9B/NR3ejf3buz/agZ9S2iLd132XR+mLbgkgJecERzWQP7bMdYN8C6GRntqTXrZ8
HOWtC0mJwaPCax67WIEqYsrW+aeoeGiCZMiAzt0nimdiOLP5DEmszPe++m58cIIYyvlfw/hv689M
4fx1EOTAXJWBqhq5VW3f5goEuMSBIYZMs8Z7A2s28OuRHvZug4jMz6xb3K+A9Z3ITQtbv3ClpfJl
EU3kfheiWPepMP3HHJxZa7KQLlmk3cyl70H0nGw4mdbtyLbg3vThie+2tvojpm+DeyNNZVqd6fSb
Ld1db+wvvHFr6yz1FMVHMOJr15CMud/h8Ezi8X7aVbn5j751815AWzfGCuERaLAwex3Hs6tB54zX
TK2PXXuO/Wsz/OzWzTz6sLd31NmzwWnqiJhinrHigrtUnshw3233WzxX3CTHwVvOU/LJN4TQLayC
7ntYX2TwJqP5BKHWXJnXdbut7Y36X8JGRTON9Z78DItAJvjf5Nyv2O1ubpv5OE1QLol//IFeFGke
nf7Y2qm0DlbneLDzWzJDG6O7C6Ws8a3Mdmu9G+vWTCPk2ubSkePav7WoZEDjO3InxaniZZHo/0sa
dR+tscq6Hc8rUiLb5HqcBDklJoGKm2lvivRfZOcAM43BfboXDgQlo238qUb5tHXBR8pMHmixFEQ6
B83WW+A3h55PLnZt975v/rNkSykTJ29dyI17uujD8K0T/DyN091MzEG6STZ7cz1546mbTS2a5Wri
tNh8Vo5+MuSLnT9Es5XC9GvWq+HmcvsmTHfxGd0KQ7zPnU//idCUwTAdW4J6p03jvInS51U4qt57
9khcBYEGAVkRFalbEMZzDXdhAHEdW2qAQzVx4i7Dmt4ykY7PqT93GXXbOwgulG1nj75JvwGiYziW
r9cuHIthAQzquy/QvKlQIl59udfrijHEHSLrs/+djuLmuOIQ+8MRe7EahH1R0ruP2n3PEn+EiNGG
edRgqrwuAuQ+kgZED/U8jE3le6JgssH684nKAuPcJ0t8jU2SW2j8IsH+M6Z3RJLrBJsSUoKqDy4b
5O8KT6mDiYP10Z02SBglozrNiVkOiiJUJTQslWwQKSCwxQKlMgxb12Ms/xumbalox+7Zis4DFedY
tSWoXjWn6uaM06VP3ZprmN66va3iRd+7O7nAJensMY7blP7FaTFsaj3cXRgflzYuexvd/9mI+x37
2PoWOUOcD0p+blLnfgQ/27gPodhmr2MCBDttg6tI5uvc85fepkXgjq9e5z7RAdqSZMCR1w4XPD9k
wtF4P2DwP8JS4Yt/2owoUZ8ha5Geg1QOUX2TT+PsqQMLxRtnzZs/kdum/TOT3pb5UXdy9rhKNGTc
TTfmKlmLtnHv3YEemRwOjemrJnLO7e5nW8hv2sxXOBl6wO03nS0pOfQJRP2RYvSdX8S9c0x3Xveu
+w42DfhjQ5shN32EKlABf4nc4d4nBp1Ou+fDy4LQ2p/JXqbz7zTzG7PDf4OzQSDCA3tXe4/O5l1o
ulWeYl4eUwVoP2UZ251SRbJMNtxBM4UmE5FlhRc6z0LD5mjyMd0fF1O4f7H1wxvJEUh6bpl5Ch3v
7KJ3sJulUsqtDe+9Aq2zgm5N3S49gEhc31m6V6Gi5m9B5bTTBxNOn7s/1nBaLKMAkTeO/aLjUuVY
AGm2aTQwWn5Ohv15lnTLFLQEhAGC1gU5+ZtIpiHsdtQtWYcsjfYLNNShRCG9eprDMjXOQ8AhptC5
GDlU1Lt0Y3gZKL06vg+/DdqX0k+eO0krFwUD8iWowk2oueLwYZHRt9fOWTfjJKDpQyuQr5ntmU/N
bdjHENK/IsOrzam7gNK5mCJlvJi3OMmGof2FnOqdnOMXZSMna3b9zDuek968kKUrVKgdbM1GZXNC
MWNKYYXcImsSE82mHg80xeipiqJTu3SXIUmr7c+Nd9U1DdKnucdRMjTnzV0OjtMUmMU59TSohDs/
xZYdeqtqp0uQ/cmY1270aJL0tPW25pM8bCq+YMC1YlMwZ/s8H3yOLE8oqjMepJWJ+PsugwNfQxca
bPvzmO43NujHZh8PEcZFyjXRdYjGOZrJ83VyydMGl1RN4moZIcrZh79D6l7mGDtmnTJLlprEDa/6
lJvMY+x182WXyXW8JoZckr0LiqURn56A10rYvEgFymXqblcYs50mkv5Y2/ZF3IavNIpzjK3e89F/
igdby8U9web2YBNepq19D9lyQ1Ps5AfDvTGzKZHv3+0EdUWEA4H56S/Fo/LIIHHYs0eZhmU8h89z
M//6A+av9lEd4UJD8B7UnNkpwqzemFzD0W73cta/ZO0ukZmq2YkvrRmrtIEqju1uKnAQNyW9oTTK
tWDfzmAvQbJkvoD4Xxif1tU5hlhn0b4jSmz/uGNMGZO5WtT634TSzZ90NjLyGGt5hwPh0Pl4VHTe
fmW817iRTCbDHUunZ2PYinfqnGiE6SqThFfi9LU7Bc+eQnPPEU4FOYJTFy6nUDMnM9ItvTW6kmCv
zP6XyHqVCJF5rTGGmILgGjYanGSKamXu7YBT2KgsFsjMIkQZx2ckc8ZxAmbU3zDGzMre6YpEosGI
sqUW1Kk3jrwO3+ezCzD5kIonJJofXmxvHJsG6yn5N/A+yFoCKuhK1V3q9m+WqzdAUn+qE+U4SYsx
dONmEFf43hrmQ1EzqJgez3LqnjvEhMxE3U/Hx4PDWp5NTlDSOPyiKRYMT9yMQ34hm2jz0g2dzVvN
BcqJtNy8rnRpWmLcuU6tOETLACvkfbnb5n/Qb8PRrgqfnZvBXAx8Ujp5z9rnhaLMSN85DsIpuq2L
zdb2bgoT1HcvTIscWWMQPFBA3ev0KDSqcq8Ml3Lby4CUFjXpNB4t1bmlIg+X7oiWd03b7RpGb94Q
56KtpwaeTASWhTMyTV5S3uQqDJAUNXmLvHBw5GUh/aEJL7KZMx5irChF1bG9d+mls59D2mGpYZLP
BXxh4zuy3U8aTrETLwzskSAWfo/Yi2F1sCKIKsfojJynQ0kcIKuiJxr8bvQjFrSk9GEWNeHfk/8Y
IjD6K2in3T+JnCXZKxF9L8PjMl8XYaDu/2LZCwoVBMxsdniWph8Jf5Pxi3TOK9fItVBiS/Y+me3g
x00Wm/8U4ppVKDs6UajhpGZ2lDiuUyOfO8gtsh5Gs1fH+U3M0yIPMyiFI8h/NvYBU6dZCkRgdisw
DfPBacttvSiMwVNMiaO3ndPlnxoeQw+DDS2SaNiEmqByUl64/KVhe9kEHw3o9ehJlWH8solMiyFH
3bxvbu3BGcZlpWB/w29fi/gesUM2KN150ZA5s0RJ9V8Xl7vX5vP2vHZwcz1TVAWsfVp1pVA0yea8
GBeOrzCVUJd+aZ/6nZ7HBOLDKL6pqJy41K7JTJqUsXeNx1vc5NsIEYlYAH6pxpBmyB5v6cgxrYaq
pD1bcuYNz5buqnHQDO2/eDn8ATetj8wL638aWaYXvOTpE047mUwPkVOTHelp51fCIhEfaglGq/bI
lu1KAhyafqgmQK6df/G2grE1yBcAfoWziaKVfa4tMvZe3yVhfGj+MB59GYd/wXid+ZjtbQJ9iBMJ
RObvJ9K9LhCna37S/mMhORvKNT062Ev7GmVdgOuoh775CszDvJ1tKk59pAuGZTqNKJjjbIOQRbh3
RZyqg+XNf6tqrxMFXGWTArr9dbKLwsXlNmG/7HCSewCuwaBL6gUPmKEueIPyQ4pXvqGZ3bn7qZcp
QkKC8LM8jnCoGSGT6+GfpAW0wU/KLUgLiR73TQ+1x47umhySeMiWCQuVHoLhNNlD+Bfg2xGXcbDg
7tbIwPe9AgbWRU98LFIN7ASU/J0eW/959a5/QcWnX619GFRTGrQgeeH5JY3UcTdAScQ3m3Xmq6FE
kVdRby4oDs94P2IorE4jGLINJE8aOHesBrfW5XwDDtF5VcteGC6wzmvW9CRrtTikfH+FEW9FuveU
uBX5TtbmGOHI8fQx5jzflyjXSyFg1LMBwQNmcQnGm2kq3dRU3EWi3NefEKvL0xFagA6AgZszbHWj
3jq/yZtxL1xMp80TNoaBEJ+VeQzFsEDWGLLJA+dIRXMMu8dk+Xbc9anfTkwHZ2QeBe8x6IgNuLjS
BVbnnIIQ8p7eXm66vYL/jHTEA3IznbuWV7E493aCcqQsZGCuLP6NxvUEM9x6RXWlU8R5lBlyMK9M
boVM9scAR0TTzx8SlZJcdZ8NS4ozDbFi19WCLWVbMCntXEwLggG5DNhJcDorkvbssncZN1XammoC
BcYgTnOBUSheS9Ic9gBWXCm7jEq9OCs/EAQCv8X48KDqYHzZJEwHB+ABnlfu4sLIe4rStnXZ2xKT
i4caBbWOlhVfnontgOcOWWJ/ya7xIEBhH8ZSuj7CNQwMnT8tY8B8HbdXH7K/IdtO3QIwBtNlRvUF
C84JhxjxAuQX6Fo0vigEYUVPG8Epig3lTDYPZ5s1WhwdNoByjYz4ue+cx3ZZc6/ZipBeEpjukeXQ
Y3o3bgakFgnS/EJvMy4IzRX2DluijIuuTml4sSqofMB2OwKqi6wlAU7QptnQ9eW0Ps3rC0Matc77
uw32k0kBlc0fhtOME5Sf/bObfoQBUD6s2YTNGcGbX+I1pxS8H+0delSIqDt3PBNjXxLcn4cBEFDl
Mj3KauyhZjLiPPb+Bd0x8KolULn0YWAQVymApjHUIEFAAGI5Bh1DPVBOWmXO0GR9cjGC5iSqAvM+
QHNYXfcRhPrhl/IJ9WuTKfGQkF9rHyJ2crwP4TzG7mnfkrNLH532IdVDFgC4jS0Ca3/RGKoHX2Da
xwxpM3M4UO7lNPgPG9il69DknR1KGx9ndWWEPkfBYUa2KX3QaESHBffUTE4Wop0ZzQ10Kmw++g/u
4uadPJsZ6Q1kAkycb4QVbpRerB9lI2K48DJOf5JOH/egzQi/WkBWLnuZllfHRdiwX+A8n1F5hNue
ef6bG9RKXGQ6ZBGOF72x2iR1PN26tmR0KpsZXK+0nqf7YDwa4IDcBIBlcXbObRXhpB6c4+L12N5b
QbxvJCBl2m1ZOILchYW0R10+OcClh//GVbx4CHShmMERsqj07zrgtyn02vquSHvn0AgEQgbkHPL6
bnogPcAmSCMvd7v3C92ntHFLf/kv2LzKrv9F+NDWHxRLj7v9dqMPiSNkZfqRJu9blALbWHO9YaW0
D628zKzJwyHNSTPWgeyelFt245gnUmbEvHr+q78A3OO8mJLwtE6DwMGMohBjo2NGNpzlOBYeOWn8
bArWqgncCqL5CKsYtMA8Seba7bZvCwNyET/Os/SylXi1ENtLvIofn0j/wPq/H5Pk1Xruks0cExq+
VxuVANH+W/3dB+7RLyCXd7IRuCx69P+ZdP5e9hWbwp9DBGH/piMADjodKndtbnFET0mwovoyHC/W
+e3ctaIK8Mwgv3bpQwdJh3sGCt59IPzKHwlyKc/74jF4j1NwdOL4mfbY6jSETfgafkR0rcW+fjRo
pqT8z7eQOT8hvjC8vrea6eGqGSAWi98DkMt/sUp+bZT+l7LwyYmH/xZHyCMEIQGlYNG1y5IpDQ3I
MXwY0a1CTjTdJS19gLpij8yjv7MNwHwOxTssWUSMhVSWzrfNwChSokEkpAGib0CLGlxYYRLnFZKI
F3eiY+Zq0hWrjl4QtGqpoicZDtfAsH8zlWfd2jpo2xuLyENM7TcR7i0d4ueo6Z/HP89rbx7ztdO1
jlqFvYHkaxzJIyiNR8LXo53VA6frL1MCCaWFNp1Y0R5aRH/XOEHeqA3HhFY/ZI+fWoXyvefezd8d
DzlQdAf69R01uEVgs4e5lYXTg7u7y7iIrXvb/mpiCjP0PugQ0TwKsN9H3byHECXexmwiqOFEmjwm
sHuQUXRMQuczHEzd7c6IXkf/H2HtZzjxByuaNgeaB0t3TZ5IsiJINhgmHnm75lKgPHXYIw/2z0gB
qPd58jgr8pxqfwPeZr7V4lz8Dgwq5epsoBBB9pC1mp1dOtrYzIr2Xowx8A92D1XIFW7uqZf5M/sB
muz9JUjFkvI3sQ01s/zFuPzimiBXe7vj8t2/cQpp3qby3m+9CuoqlfH+2m6j/77E+nlZ9K/EOnOi
+QUXd7POGX/SMHnY5xDHrDtWmPPETcTRA7x1UKy4X4v1l9wq5aNGd7cnMqdd3bB4GzIYDrBnuc/0
uDudg86KB4THduN9tKDmcERI38MN7Q0yDhbHc6i2/9zAwizTXaJL5KLlsrnIR0IcIE+xS9s2E30n
XyfLQWeNZr4XMdHtU9gE/CDAMLiAr6MvA8rH407RmHK8GUXTsvRlbFEapVsYnXzo1lf7LLY6mJzh
Gqo4JaWBeHjpT4Z9NM6ePBrIsbdZaJS+UsIgor8p8tWquLsFZp1uo9oG8GZQALbMm8BASugpRlX6
RhrE002Z9sUBQbzqQ7JWLo6dIg2aCGxPT+XLQiHn6Nq4YiG4a9GKapImmhWNt4iy4YH8gPX3n+hb
3F/afhEYBmV7EckpOmNsfDuB5dW8mUS1Z5aCLhLF095icYTeOTQENqaT/hn+4AgU0vp5jc3wMa1A
cxeALmVP0edzewT/1gBjhkoVwp2NSbZtgTw5hIfXoBnxeKBbYFCSWeQMAbdHqMmmXx7ik1tsyZ4e
AKShb8cWmU9i8T4J3YE7sjSEP70Sn70ZAFhqOLF/kXA0KZBSewNzLn5NcZhWUzgONSRhgBzMY1d5
coaNucb7py0xmbMbXjHV/vXDsd8S4pncTfx/Ud98Tj4+Lhdivjrp7l8TSOtrttkQnQHB9zr0veaE
tcKPni/gM6qn6dBvQJrJLJfSRQF4R6MB8l9eA8q52J2MkJCVk5rTj9UbgMklcj8yYuxTBFj0I0Y4
KWez/2rHp0Alo+23cwI/yJcuBJQTCC+8NqHYKgvx/iNnLX4wNHXTd+FFBI04eL3BrqeO8l9i/29M
IGqQfzsR+vVKKVlO4ARggACunsGm4MnKeFeNWtNCd/irG3UkI360100LsFuJAOVfMqsyTp310OBE
qlND8Yl52vN+W4a8DwKZi8iIq574bztIgiRrA2lg1P59k7DkPraRdwb0SDBYp1lJJ4bmDOxFMi/s
6dn9K8/deeZtBt2v5tckaF5CAaU/DD2SvFkypAihRbdx3WJRoJv20VkHCbhPTcm8Tl6ov6+lXvZ3
ECD8nyBsx28uIvqwMNcUvfYPDv5UDFCjzaHMbc7a274b62AphjCXCmBqiPorAK7UBcs7S4KtjEeZ
noalXWrWz30ZMtVUwT6wKLOU/nLjgbXB9+nEx2G6i3RybcyGhvgqXxvcssMItv4AvpbOAafeT6It
0WWHb9qeC7S2ZO8ewdk4IP4iv0IYTxOTSel+wN3iXVD30ZFxRqLogIZcZZA2G89UCG0l1K8qwpGu
al3PIsqaNEXV/OQM6rT5ABqWtpq6Ls12mEhnnZHH1BcvFmNLgbGXHqut3BMd5FqLItzAkkT7/gAm
sMjiQBXxNpUB/4jN+Iq3fvJQDPjG3mtvH/JIUjyKmT6OrXdx/fUTUGifTX74X9P/HSYgpk1SPYWR
q3NEWdS0zVppkxRJA8SCus3Btk6LsTBgy3qLn2i3t4fE/aPU+++I8zpjnf32NlLOFL1gNW4FmqrH
LSBOAWe491BCkbvfctBTzqMkuRF9se3P68wffOJ+2375jvfuKfAaIFgrnONSOZXU0aWdUc+4ejsG
PK4jsN2ybQG3YGKwRKENLLbUmvmbXzuir7F96w3tpcD710ioqDTqyaR96e4S9Af/bPBNwnir4r29
H2a0AV33LxlZqg5gh53DU9stLyCPvihli154b0RAM4AFaOHqnGlkG1F0GUxQesL/Wt3oMiVpn3cd
iufRzeQ2Ps1T+8aszhuQPPBIL2OgdLGo8HlA3WsaVXqMfBMH9Dmg4iUHEUAiuW87OLKhk43SYnpZ
0LxzJ/xPLapx5E3m9f4fZta/uT4G5PAyn5e/DlCQUpVzj5TtlFQCpZjTeOXSQk0oWe/QqK5bFSE/
ABBn5czQIpjOk5McW+3DklcDR5ALiolmdW/TTGsKUAFTwLU7bLn10v+mEf4XPTYm1CqzfjGngOJz
SRyV2sOkTwQmEU9rte5nmTTnHYpMEeinbjh/7ZqFda8mmI+/uhDlDcfPbU/Qu5XHIAhoNorhMPPw
xGx0AE/i4LTRa+PGT4irtbsMccYZ3pxsn1g/frnuejboUOtmqgAbVmoB+jnwh906Nz3sl3gMbw5x
PpJl97LYoX418aYtlaaoFiIKwJWiqRo3+sMVPoqiR85Q/6S6QNx8QTP+tW27owN1kNKAJxX38oyZ
/YdIdGUQ35O+v3PBUeKo0zDu+7kt/GPuo3LsQzzCnuR+3D23hhzDIblpEZYJ3gQ6CDoPE34YO4Yw
1XwjvT6JmdyhgfltIO+TrQ1AAhqZsRzC3RYOyBiJA3C+T4iTzzr8mYh3cgGZQfLsD3DFbopn/u1F
/+DBBj45rLaCFm9qlyBqxQygsPmddYOeKj/t6SBO0GO8Mzv/q8osUobttiFnrUSgWd42CRoUaYoi
dRn60jKGfH4BB1IY8Igsdec7dP77L5Ew8ClcvOvjCDHpOg3DcxcHd+D7AL3qv/rRuYRQ/4Ktasn7
puQu1UUCxlfv9Ve+mAfrzYAJoaf9sPt9jEIz0tdx9MVh9HaNrlrYKXxHdz0Y0GNPHuWfm5m+rWUP
0+C8o1eBHT7R6+wBdRSEPY/Sed7YPGQ7giowAVRjIUUKa9LxLsWoW2YXe14jTIN1DkWdrBA9VhI9
9LK7gV3xYaw94ikik0UBvqFzX83CjNns+11JUxY8AbiC61tMWS18WarFPVCLtrNLmqAyseqydImX
Yib0Yyb9CaHtPZ3T9Zp0LqTCHHNF2l/AFfV1EDzB2NT2MzryAcQmPBo4R0cRThv8Zug75x6Og3F0
mzxZ0ayWLnlkZgR+KkOFVHJ60ml00gy4lMcvHE3YZ1jQu3/dGl1HnftBQt8W3PduhvFP27oELUrU
VDgk/5Fh0AUhSPvWfiwSLAUSJS3Oz4SCHmdVtngQqIwChM9ga7rSGxE7gyi821vz0vopltxmwMQZ
1LPqGb7K/kj2qT+wAWQ96BjrPLH0d44ZkhpU+7RJHgbfOgDWPZ7FG6rzkDjg8bfD5+J3OHzi5UPG
qmiBVw0eFtT/HJ3HlqTIEkS/iHMQgdqSpBal5YbTVT1NIAIINHz9u/m2M9PTVZkQ4e52zbxS/ced
MY+s1f2XiPW0eOFXOFHsDKK704vTizLLLO6Z3E8jirNL2BHE5znMu34n5+Rp1vJBhd6/zg9/zJDM
AowWwElpYGzrZUCWq80/5eJ/JFTfzdAnm66kp6+0012r2SLrY5ao7m5ONmmwTi53VIG6mTWPwwBv
4awp19j97TeDap9UId2ba1Y3sTbGtTFa5xjMY8OAxsmBPZehMvayquAgOzu4jN1YE65esq5nwXse
OAUXqKGf7axAIE5Bmpo8e9RL3m90hVJMHxAFVnrEVXhpVSDRKAjbXPXFD+WHlya3JS8+cKt89t3k
REpwR1l6HZli6OXTW5a7DAfvbYVVyxoUY4mDdvjh3g+2blKKBw7bU53LLBqbKt36PtqIMgOGOrRJ
2j8CJdcb7dMEO0Nx4d/+JxTfizv8ZB5sVyYoCYMF/ybhkr+Vl3r0u/Js0ubFQ0rmaTDOSzxqlDR/
8h60n1x1LkmSKyfGyq7xkiP1DaG6ZHWdn1YA0O3qU54IoeVZc4Ce17ID8zMX6zko7or6Mv7nWFq+
MVwOYln7J7JcuSazYFemJUOn5FBmUHy+DBm+csbPk4H2Zcq9WQa70c72ltDPydBY0boun9UARSH8
swWt5Kf9i5MvN8tvTxlm5tVuGJWP5jvRIcwZ3ffMpdb3dL7PGl6gWak//uB9BqSUc1S4t1GEL/aS
uBu3UERKuL78wIWK1j1NYfFE2hdkVK/WveE3X0HQu1EQGs2Bm/VJF8E208WtNsadcl5cvse0GjhK
5ltQK573cqP0w1CndxXlx5bPXbmigPt30m38cqW5KywQyWzcT3Z4IIDuNWutXTvT1dNUGwyCShmQ
gGvHKlWx3YwtsywSQlYE6nRWm2UlacZSr6JQKCXrf8744Tt9ZJjLbvXEoc2/rVSfRdpWVzsDnMzC
18SZDPbpoQSlbDQyBXsQQxpW25CswwohKNflQE79jeCmTTcGT3W4gp/pDh2xqr4TXiDTGJ/g0j5m
I6WUYK/2fPk/njCbNydTt6mXI+3ZkhH6JXZm7l0MtCnFfDVY9GlIvG1BRgF0h4r9Ojsprz2o7iE3
/njoZ9Ust0P+5ksnLnrIIkfunLY6zYW/b3J/k6fVzqE3XRf29DmcqeZrMmgIcax4TEYeAkqjFtw5
MOWTl3GmO+5Jp95HO91zx8Z/Fr+7RyoBPKhnTw+yg0lwxk2Vmtd+zfJDUyEjmvZIwiD9bDxW+UFY
yX+u70+bLmGywxQoEfVVNMZm0EptA2M80MPrTWEQZ2r22y6o4iqAVzdUFWWW9cbo8Ckcs9/FHfdO
j9icduwoD/xfJUKXoU/GD85kbRF/a6t5NiyPmGEMU1E7YGt10chCNiFSujnjQ9J0UZJQ61XtTSbE
BcO2mOkQj6KNpX4c05a50hiPZr/vc3W0xX9hqrYG8nHJE2gwsmsFfVQ6bqf5mCePCyGiUdDBBVbT
q6LDOWc+wvyaOI8MSNt9I7l8m9B7rHwv0s1w84JWbKYWSNsEqti4vnVYTKb+4f9pCLj1SQ4/szEy
cmjNfD8OpYUaEPpxFi4PRo9bgAnwqQ7cR0ZfjFm8Q2C3/0Ri3nwy4Qw20GShiA2X8qkoTg2dyhok
j7x729auNrTVUU/1ZpfikkHRDlm/tV0OqKE6KwOhloO39ZK4qNFnin9tz3BvanSkKkbOaUN7+xUu
j6FtQGCPcWOVzBPp7mxBB/gEHokMgYDgHvPqvxZZrEFOy+sCSKL7WmzFfzgdl1D9ejW3Wdk+6CZg
GBMgn5Ubf3V3Xj/esuSts8PNSj+3co246U/rFg/QaN9ly2BgABCXiOKz/B0Xgz6MR1gPEhXcfZ5d
Ztd28jC59vdYkxy6Ku41BxG0GK9Nu77rZA4iGrwDL8S19egDnPBg9IDRdn8qbHdTTwGFP1Z98Vfj
HF3XP8JlnGihhtle+d7ccSpECtvoroHbxoHz45lvM1BsVqi9ObgAllw5hnlYxpFE6AytcSABdjOu
6n0S4yZhNARmabs0DMPcH0Bnsl8ZugThVRn0jMgntu04NJtTMzr7plCoANp3eVNpOux18mKhe861
NdHLqylMe9dUnrsXa8fuP9dqD2HmS8Rv1zY207J+IGMlkWG3PxMH+a5uTdTEZOqfhNvp3VQqlks2
nTmeS6v19jOmmGhwFmZ2VjaAshoU/mmTHec7Jl/2jd6N1hz8LYqSw5kR0KasLX0NnNk5Vm7qPLqo
mNMmLzmB8q5y4y7xId0ULxdfd5FsNLvoYlckw2OPfVqiMcv0YR4nCg9OK3YyvFDqlidimtNjwC6A
JBrdbjj2q1nsG1JMT0U7i2NiFPVr2HX4J5ZJayr2XpIxPhriaJueYrOK7/+Z7mUc/dK47xiK/Zny
sDp1XcYM0XVEybe3/IpwGj/TZvqtZNd+ejmLvwALlsqPlgIID6a+rqga0vYhbPyON98vbRk5qjEO
jBeD0+qXBrxODkRlNbX7w/o1m8TdylxXQt3NMNZrbZ4qN5wg5UV3Gvys4iecs0cqw5V3jiS8c+M1
A6R4610GdsT8SKsxH1XB/9JxIIrLeoYLnDsGqBb8fkrK20eaFs8sSe4fPctU36WV9n9YPFBsC370
aK5DP6p8/19YY3eRrbnETiqlwVfRtjFtIHspRcrshO3t1PlCMqNfgeWZ6KKE6mDdENtjcU5QghAI
0J6TyUGxB69iciAHmwCz4l9OFiGDl7X/NBW6MxsvkyhHi30lMSRBshsoC5MvcMb2Jy27jlbMTvfm
lFr73s7hxmub+DU/TPd5ngzbZslei1aZsWY4mKertQMWZqDdhgE/kSIics4HhiqjTVpz89ZY/ogC
K2r/XSlrQVNr2dme06M4hrPAqag/KiG/0GNHVqyCYIxFMTo7tdpobxZaWD9q/lJ3to/VWMpoZgPF
jvv4veoT/yjzPP/S7ohoz/ogUOE1779MHQz7Uskq2ST0CD9e5Yk4QBU745O3D5ZQ3tXIU7kxrIxh
rfJxOfhpIhirdclPU+fmYx6my27Rg7MtMk64genzRZUtUonBHjt38f2YZ9c4zL54cW1ucT+rrY0x
pVlkG3q8FNKiDbGpBgV8/XUM24I3sAT3XG3gxqxifONWJWo/ndpWOYbcZxO3Ohk4D0IExpEXnM3k
c8XMQ+PhLJ0FLd1JCGgylftiaQOhy2RUYbcuFWpGfu8ytQTGkQkaS1cP55Aj4WCaQb0rektuXOV8
J+3kXPlEzP/allFcmPjZW7dq4kNTR+2FJBQTNEycekU7k9qJfpVpMn06hmn9lw2CCZhQGXTwoHQk
SzPbtoNRoFQvzEMndGfOu4Kn0Ie007i5xFA5f1sqyIt2jXa/BHnKELeG+PbGIX9iiUgY+fdFPXbi
L7GyZHcd0iQ9adsR28Z0gpXCI09wiA3jBD0Y2HlEFOaIlaAe49wU1TXvFnlsAy/Y0uuHMTbBYtt5
grXNTU8Zm2CdKHVahFHZmP42SPMc37pjRwykikd/Ev2n3UyNuamSTrYH2enkwTH7+l0OMF2LY35y
4kIuLq7Gf2pMxYl6rtmGo9OerdUPqalH6+I4MuWpZ+C9bwwn2QVTml4rrqwP1ERPRxSbCP0LlDtl
TuD+hJYwd/YyJLz5DIqjasqc/6AWwMu8TB/GYf6bMDjH5ZDCrtHIs4s66Ipdn5NaEpVuoeN54mUb
k6XaY0HzT2oNSKfJrWIf+nl3s+vSvJZp0lyWvEz/Ncp3XoBdMwCtorqiBbyNRSM4BLV9cMXqgi34
7W/DGz/FRbIax6lK2seWjhLEwFoOhc7Uh2/V06PnLvWr7OxhV9YkvgCR+fKhbAm78jiw4Z4Qge0C
6SJlhHmu1ezFIC3dMWgzTBNdbzwGqmZF0hrWB8OSoRcXOHD/JO3yPrrTx1r2x9q8egjm+T2QxfvL
lpxDP9pHiE0qAQ10IBZ9SBr3kenYuR/TQ14EpMtYu2kABcCi89kVBnulZ+Y72o9FxuE4DGgpYfbs
VQwVcDlcgy47KGPAR9d0WJNQ6gvdn1gqBXCAwDr5u6bBFzAkz41o9GYAAXFGyq3KT7ZT9dDcca4J
mClQNoY6Gh7IKWv4hxaxImy60Z2hK7x5Q5O7zSxz6/ef0H18vnsidaOCCrUU7+jJcZ+xS7kojqyF
ClD1Ozg4LAlRyjBZQUpZ6bfGP2aEyYtO1bc3LJFqithus0uelo9JgRY6uPLQrTmCSultGrUex7XZ
BsN0U50d+7xJ0Jynaerfp9Xc8LRYG0wBclMWbBtLzZ6Dj8PbGhcsdEW6zWWdxs6cKDjH7DCuuBkd
BXZp62PCyGXfjsGzsY4DjJVtx7U/M/xUzUPQJ8960v2FvWUPrsdwsdb0w9rl5+IkhzyQxclzc8qC
IeVOburvPIXKMFMHHTmzq5fS02fULPeau3Wzs5hxsSFprp8ar2suclT6W5eg+b09fDszXZxK03M3
vvFTQIdjBcy1BNLGC/lRhL38R1lFvCTGM9rJIcXZtqw91ifqqU2flelVWO4/klnPVVbsc7c6ysW/
LG5409hUEMAPasabmTewc7V/nzgy8YvsnPTyYV0hTdo51kYFgkmTRCYKk4x176Zyp1wJzN29UHRA
SLVQjrQcIduenETjmoI5nZLwxWn6GD4MpgCqOWI3ZblV2v1OursPrAoPY2pu5lbe3LzZqjGIm3R8
4Fb/LwzFyWBmEgkzPKUo1lnp3Qy/Q8b0IVS6sYwNKPVBVl9lYnP1VMmbk4kdavAhLDM7XqV+8qD0
I7Z6IvxMvf9Wlu3BI/9JoKkDoYBT2rIYaGa7VxO3VqbXY+q0eNJM5Iuh3eM1Qa4afGAeJAGn2t/v
2oF5YFLaf8JVYwPR+Lzq04zZM5huWEXemDwA5BH+lNPftSOlD1qAJ0SUMmFF2dsXpfrOzHuGXsJQ
114D0LF80yycfoKGRxVXDyQPOCOPAi7S1FWEgPmPqQc4HJbWFiXzpjmihLvTNIxorreqd7YddBT8
maaMB6TtjJNaVqiUFtFZLzcnrHhgljWuM/ki/WyB2VfPjWm9z8xkaiPvNmNf/ub/f8kEgv66QBbl
bhy25nejm7dBpQ+pMd8at34u8vKk6MCJLfgSZo+XQRevde0wyVzM3ylFhvRSoNly/cnuN6dXkTYn
C84OFsmehQ/jajpcobKEuEmy4arq/GqW4TbV5IKx/OKxsVsvZujqYmtjSpTZ0Cu58yoJ0mzdoNmt
U4OjIjiVLTMvPvXT0rrXyVUMVmsTKRRl3OqBtVaSAfymPVh6vgwm5A9lWCS5Scx1IZbTFDtyr/wd
IkNDkmHwOGeGHYV2Am8Q2DtTOWvU5FxJZNXbpyQ1JjgyM2rt+W3o+Oxd5dGKozVVPLgt84OJY44i
7Czdztm3PgPxXoXRYPGkddlyC22L88AJgbzC5X0oOFrQuaN08rbBWv1bc4nqkXN0+WlwA4mqN6bI
+ROT33KQ1dflLlyYzT16MU0TlgtO22IGtF6k+Dc3JIKlVX9EboLtcrK93YtzOvxaiolVz7jisJA1
AoLIAxV0Xb31A/XpNlnLK8fJLZyTG/Z/J8FiDsYfKFHLRQ0Y5Dp98gzr0hU2AcQGqcSAAEvkB+UU
afYRR6uy/+FB25opQke7gksVPLl1uEvYYxIFg3tAzt3xIH4E4Kb1BFqABSgKqyYumuZlmopNX44P
YL07QSlm4qvOHefo+e6PkYOuazaFtc6ZAW7p7CYbSfpiLdD7saPVLgf7Bmm32j4io2kpvn0mR8Eo
cMq2cZEdFZeGzZC8Ngt6a/QCTKhGYMQNAd+5EXLtfSb9dBjNQzDYUZX2KKoFPPK/pEbi/hz6fdI3
2Omv+cSDZjHPJF7NxppYVw0u95PPVFgwM2v96S0R6uzK+YhLc9c1D9n01w23HSOShrqn8P7mS7td
WZHLUQO2ygepZY7Lv9hI3qOBNtQDGZM86qVkAzgMhMnV1bTDUa/2A3U3wixaAlq4Lj+72XzrcvdA
gwX7L+NEVlQ9O+0HWzqy2FBJpCS7cNb1vDb5yzgb36b31kPW4MEqt8M9DiCglgLvS4lGSOZubwTF
U52E734J41I8driYnH6IByPWmtKLAQXzQGrpS0/koWgHCkWfTz3zYotf2mJhu5MCRuqmxXjZRosl
8KouW6YWG39MboD5O+iNOHXoFzh0mVbDGFi4Y8r1RcDGOOzNdtd200ICJ14cFD2vSYqPGPO1hTFm
Kn5nteIG758sR50d/SKY2lCTxkCVzF3Wqzu2ewZQ8PDrevNwmNkD1tHbMIitqSy0IuPcGWU0mAVD
rq9sMd9NRD9ux3snD26GdGmA8k/YPRyvvfL7ovDqeGzHm83urLGs9pMedoYvd4ZZnkKEv8bJ/6Ul
nV36VPTqtVHDFp0+7kvjKTFMZ0sRd021hzvQP+DNizgY2Dfvt1Get4egoT5SbbSaXqzQxTHzPKWT
Exutz5ZhRJWc6eHUTrFbQMVqb3miEt4O5cL7jxfawqxH2j8oSgppGlt9RWAR80Ej/enmp3URN8GS
07zGxNkx2wM0NAfCWisg/AymrAyXX+pa/DzZvkxw4aH6WGu2Y8HIAbv9W2os/3LR/5hzw8thRUGB
VgGbOaDVJ90dV/Y31aSOVC9fgWm+d4k+53b5iu/sYqXrVk6XsbnT6GxB1ZbcuXMRt1IdA5f+Rq47
Wf0nwZXRKc7UM/ssb/azAfGa/JXizEbpTYsCWAMe3cVO/7vX/2ZfbVTSX5PlL19PMOfY5WlNbtrK
Ys+DoWNUKbBmtHLZmmgPyoaVG6g5nXj1jpq2sWZ3iGrj+8i5kOueRo5WS6A6mPL+vjz6+LdpZvbz
8pIu2VHUrInLWF9lvbbMRBbjRhztxqfiUzWLwO6WOqv7EyJLqfK7XDQlkLsPpYfhIg33jmj2xgKb
bqg4a7JIYwvgb94YXNIau4c5ibhnTtQ2pypbtoF2aCes7wY0JsD8l3L7oYTFuXvpRP1K7mQ0dem2
68ESqUQF09KFeAJjql5Dj56rCFPYEIckD22H0UhysgzmXWZ9+a2zkXQY3fAjswpzcXAWS/iLmrsN
Mi/qTHylmtFDgdvB4n40Ax8wjKcAtyQuQwAFOvHATE9J+VEUCYUYOqHkd2jsUyNAAi3/BGR638lh
XO9upd7Pdr49PPMk7eulRgzivUT0ZGrIEDE597xgXTXw5lm3aghemmra+W753fPTtPf8Aaq8Lv3N
YX0C2u0s8OPRb54sq//p2iV2UXsga/DOh5uJB1H07cUM3yqoTyZsBMvsvZaGkemacAgZrbvYX65S
nBy9d+ssbu+dnQTq7TYOvrDSmd+y6dB54BWMssbSuvruvOcdBAqhl15xCZXjweWly9swdtV8sHgk
+NUq29jNQ/vXt7gOw/ZZWOOhyyTtYIvcgp+z/azkR9gXD+SRREbu3eZw4nKRgCMzQriq9tLvtzKb
jvDOFV6zJO/3LaUI05Z4ITJywprC/PXOPdNIFcepIYWkWbHoGnuo0T8BLbNTZ3Tixk9VG4f7jBVq
ZYxmK4+RoT8cDP5h8NOYJHgCC8Ka38vzcN4Wy5tsjAc1Gntn9U4TPH4wvhsk1rvm8DS7v+BXjwFR
yyCaxtZf2BvRrDELLtWmES7YbBkvC05Zggd6Pe9HvK9zwo2m2j012cGaZ9yIHDE0YHO/W+Y/jgd8
3vOE23+T8maJv578niu1sRivNMuHEr8SJ4tpJvH9ZlM3ZdTXtgtOTDoYr22UPNrO37CsIrunoudM
nJrne8zINH1YVA2Z94LQG5FICsVbHhK/ZJBNI5w9Kb/YdfK0dHLXhI89FPla+pigzu19FpC8l/5b
Ixja/BC3u03wmTsjlht3s9Jh2j6AV+LECyK91T0WuPnV/bv3/zGTNTwElPXQa3hB9WLTIKUYvWvs
axmMSV482wL4qTy0+peGkDbwwA4CJuS3uXsUE9a9TuwFd7UNkzgcG5zGfNrWuPfKZ2HvVam3ZVbH
FReXDsuzxhOVcf7V68mqnyzh7RpGIxYVNmOCgIYBWpuv5M2ZLh2uZ5F+DiMQwC0f3rGnLfWdbubY
X2Molsr56XGRSP3izi7eUAYTtH3j9Cudf8m6ZxHtVgcfs/4p9DnI3mlyUNB0bNvBVjvm1+qywS2D
nTMfeQ45LvGfQYXi5fAxz8nwLXXOXXhqhp/VRKnR2yqVMYlWT6mVHSVns8/usn5u4qzLOwoefWSa
ye5x6o6sHc/9xHGV2X8HCv+mF3tvmrPDoMaT0csbIOxhEs5Duub/+lxf02n5Wrgy83FC/Kptnq98
jMx53E0dyl2bkaJC/9mMG+qGHM2EatQzt8Cm5GagrVfwCbWxvsxg11Wf7c2xfBg865ZnEp2o2jdr
tevVeBzCEAKvfHdL8bwO4jiYAv9bsINJn0E7qvemLc+EkVySwIqnApeobGlgmp1ku+m4Ohg/IHBL
tlqyiRzvdlU/+kl2MQP1PGb6D8rCtl/fylW8pGtob+plWXdCp3eX0VhE691VLoaNN/Q7byRTrV3e
mvHMrruj1cx4XNZTmEnscjNHQHIobLoAD9a3roDX+KYrNhd7ZvhuLitFKxNCgVSHWWBju851UO2p
k85+MpxrqNwzeEoUpMEV4z7cafHHwLlVZd6foTI/ar6+jZ2ynkTof0wx0lga/bPVz9tpQlKx2tCL
gLVYZoNZe+P39UOmWGM89tVJGN5//kLCoYBNrOX6hTH/YFDopYGzsdsR01LvZlu3BrowR/ziMwkj
nmgxi06Wt2WyJk+6BYCAuNz2lb3Pu/FnUMYa972NAYAqTgnrNZfN1SgNVDB1GBd/76pi3RB89Eqg
wraRy75KeQANYNVBk0BWOc+V092m3N1NRgcj0co3N1wfMsJ0lBC7QCybHPE9Et78CP57TEHLIxmE
sFbDnghyCvflA7l91y7tzvK724qhYi3536bWgzZHPo9p3jNaJqPCsd+hkvdBCOrhfK5589wWBZMG
b43JTtwNvf1ReAjsOB8JSvgNdXEYHPEFwt5uCmd+tg1mdHTqbcGnsOBJZo7pilM3ne9wirMcg3Cl
XCAmJDjyZ6IBNLHLv03zljO/ELzrlfOi13zvZU85fUzdfVXYu6XsMTzcgwePYw+Cyyi9YtSTS5bA
zJeOb4adAjEyG/cls6X0M7XvdRizLOKQgg6bnSMo2+qo9T7d5Cz1ZeY3nBP/kXH/ZtbmIxRlVC3Z
jrXI227Qj3cVkwHhxa/FkwUxkY/GV2/I7Sr7kyKSS1oOjCfM7EDfa9MKN1g41X/VkB9DKFjbr1g6
H2ywBBycjFp5MZtzKIytnT2007mAQS9PTvefi8uLMQk2nOFkIJ5tUfP4RlHR9X9h4T6F9GAZ1y7z
wzrQr173kjjMnJEBs4AcJXJfYJCfpoKIH5RdctC2Vk9sBXQe3MJNOeY+o+EZB1xK3GTgU1ujOq2V
xAb3UOWfKcpQ3mMgTnbEVeLrelwwozWL2LQkkSTLR23/DP1nlZx9Jh4jE0h+/v6uIQOZD/7vvTlp
psc0OM7WY1pPt4QWSvHT6Sq5WF77k8+XZXpu529pb6F4+YsYULofXfgbTnsj7FXEcu9q+GuOmArZ
slMZ5Y50LHfJHxtr3o4qY4TOhMus4yH0jqMvNzVHHeHN7reTm/smAOyvUcGUTLeoPSfXeKmmFfMD
6KSjt3izIqv30d7W7RgwHe6K5zTgmUOalLDdnU2lk+kXaF1iTQmmPkw5dLeTXsYh2aa+gTi+bIes
viVZfmrukaEZOjvtZRD2h7Z2twPDJTWhjUGXrHdLXCsiO5y2lYJYSGhiu9HY2Pb7QtRL61n7pfHe
lnbKomneQQIaJHO5PIP9/OwJZ2Mt4liE5YNuG6Ju8EfW6j4szfDDkbfFX948oeHyXjXetauSGJzt
vRTDH9+3riZjli7F3mis66tTtowUtP8UquXEllNy8do85lT4NIAgG7+NraX5yQeb/s5Kd3odNl2R
fvKnBpZ2G3+ZYx311OyWsnnMkeJytXCzETMDlLXJPbra0LlVkkLQ5srzR4BddLWpCp46q732OiC/
TBy7BaoPP5VE/a7oNGiHlvWJjeexHN197+qbCoZzxiphPQZ73zA2hNV8A3efJB5VbzDfbJeC9o6A
S9ZHzrYTTWu5byVOXbO4rRVvVlPReee2c2WEta9GRYBZsAvucVR5c3Byxviut5xgxeL7TyQGtnhb
bNfs8XCNTT2Afw1fI1Rt7iynomRbc+qm1Gw4zZeS0oNLbCoRUECJu3C4WbggDSO/FLUg69D9kp4R
lem8s/18u5jVppHGT1aI7dBVH/NSH4sgeUkbDpf73izF9I8MhJvV2F+mKglgam52Mz7wa5BXx4hr
MOY4EBA+FOfbkKksaOGbW6ffEA/UZvO5L+sT6Un7rPRTOnr9TTN+FkX4ruY0pteKZxkcTWbIhQBl
6T3qfJcBZyR7DG9UoTiHkiK/g93hA9EuF3dM4Izqi9TjflhpUozsUJMchLMe+K8tBgSUCm2r9soZ
P4936TksSbRtn1XaPwwZIhmc7o8IqySas/7YD7BmrrhYstm3NQ1vUWQMZUlXIFFkY3ek5ll2bFcd
Q5UBMWIoeNOE9dOtDQi186XIK6jtsNu7Cwn/ZnDxK/sPuxheUTnx4QuIVLHjjny5S02Wh+FCDESg
kzVkYar2hQH26j2bXUtl7j/1ddnTm9m7ws53hkx3ULknJMAvbGC/k4fyMYfrR4nSuyV+arcqYhuY
A5xXzz6IVVY7bRlJDBTFHdHBienyNfd7QgKgMzZ9CLYeMi3oMuwzU9scZYVRZHRzUjOws4riopOc
s4OW3w/wxPl6VyMOpWK+4i741KQRotoxLPURRb1r3VNWeM6xR2URZfpXmXpX9Yj8Auq4cD+5ZTaZ
0WOyDZHBpotsFVaPqcSvBKI5edkf25qj1rQfoE9e2tK4gMyO2xmzLy7gQyOrj95yHn18fTHiw4IV
12JuQEHTW9W/tEUCmMrHdZqGKOXpc5zulNjVWzj2mA2By00tmWnUjyR+nrKsPxSB86cb5ichzfdw
oNDxkcUN9eAUxBClRvpScs4mo77w8d48A0R2LnO+LvdGd/zTh+G1KiYoZ8HgEeOqM8mD9G3cmSGx
XckGkYhcoeIw8s8mACRI1Ow2E7+FkMdLyx0UEEvjO+mr0WBqMdOdW5O0mBNOZS7ZabXBu/HTgTbC
i298s/kyLOoEyzM+5yGk7+rJtas79V5Y+c1YkyFmULBvB3Grc108D4X1sXrjqSYQwKy4rpm6W6Qz
WoW9o1H8E+ZZ7BreYQoI5CRhrZgGzhgKkEW/+jxLQ5u/JxYAs4RN47hKfSZwirF2wPGV4ROAtdDU
eA7mayY0eDRSCLNk02Tri6NhwXvPfVBT9gqax/lNLoc1H8z56M30f6V69u4zN/gtTcDAuFSxV4RX
xy83jY21I6g/wSTw8lLvKe/kS+N7MMhiBAT7H0fnseUoEgXRL+IcvNnKe5Wk8htOmS5IfOIS+Pq5
zG4WM91TKkG+jBdxw8B5HvS/rEI+rDAEJuMrrtXNvgPZZEeIXWZrXU3eCqKEsCdTLEP52ga/Y/oV
zDYxP7uYBrgA2OTsEWbuvsebvTM3CY5Dd/jgFUbeDgGNRdKyKtUGctnFTcKv2NferCk+dIAIJ/sK
POVQwW+JWv+qk2bE4QTeaaDlwtK0I0/wd2nq9oKk2ABjycF1LO11U7o8gcWuw+ZYxMW6l4ilrT9u
KqCxMKz+CmKGaaDtGjaaYUSDha3fTJ+X0+R79M2NZ63t9zIK/8a6fMZ37y4yr3lyNUjGAbdl8ufL
oDPW0Rxv7b1bKHl4OYE50MKXAkjqWDOSG9awd+r0tUEpC3znNGBmGqJoH2bTza29bateBptpAhE/
nYadPxvKaheODV9GYpYFcbSl3hjP2GYPKuaTLJH0Mv1WtWIdFaTgq2wDqGmf2ckyLhQ6N7irmqqi
wOXkD8QWrylTYbhUSfHupv3dxc+py35pMPl4BVs6pGDuzcuOjQoXKxSrh25U5x4LD0FK3DoQDaNy
m2rlaeKws6ElxLmzDIZkkxevUzcdajn8SX18YoF/IMa0w228aHmYRMOWUZMLggHruvrTYCsGzvA2
cRpxfi5J+35YQj3iZvweWOhQ316s7ZAfFUkwTYedC+6CncFq7DMC/x9kthc1qJZo5mKy97DdErHG
honXE99t9q2FoTfH991bLzqNYXoDK69RO52lK2HVlYcoPOGwHrsJTzXDFbjSiWV/DdSzVrh5eBEb
fBCq6IcV18tVnnxO0lhZRc7qZYtJnNxMtLSkCUtCLMXgrLrUW05gHYI4XrcdJAV0iaBiaNDaTcQH
GHXWckxAFeInGBBqhW3uRvLoUA92Em4VkyXAkZyvuP+wC7Un6/VbePnRm4kxo3mL4bNolndvWb7r
/Ni6+9WUDEnue5dnQD4Ddo4BLRXWMznmrYgFrbjpYkCZdqq7YpiP5a/ACFdM5sZuWGIAqIl4P8Ta
tLcidLXgnlXVIS3xxrNZKluorLaxaCnzJX25tAiJMX0yz/+NUC7awbxKUqlDol+0ltBw9Dkl3Eab
6Ko7bEPG6FJy29EG/xYF6fdgjqzjw1ffJodJQOUh4uhdRUR7m/xflbu3wrFxXHDbg2fiGMFdpsY5
STiZQ7lj+tmQcllOwIfKZj6pwbrAFmTPwEqmYCVRcqIajmadAh3PCB92ghvcMwieDcr2VtiY5Gbu
qCtG9zCJbsOLUrKeePTCZLuSbJsM4gteDccobl1VH8ijrAgGL2g6AkPl4atBTK1fxwaQRg2No13h
NfwYqIKQ6Kg4YZYdsQN84qtKQiPr3J1hOPsSYQXlv1f8mkKTMEDQwyCzmrvNq3GcLBCK9cZHnjLE
P8JRoEfLpZW7l9RPv/H/7DUcJEE4vJhV/VRG+p+d5aBN5sabjLWoxzDWLzzQciYadlzzeq56xh2e
F9+62skIQajjgS0r52ISOK9Rvic2fUbYf+lWv86xKOupuXeIbUw+CiJ/G82Ra6NIjvhFNh4qxzDK
u46qlfgJQ0qxzsuPopa04KiYFe10TVHkvI09M1vHmY9rBxmvc8dH0hDNqlXlsK/jRNslnpaynTCN
SzsVtzqGyBFOVHbsk8rnVPN3TUHgSe9CQHckHeetNFggbN2bbHC5ozc3vuqrruJf6iZ0h7ByDySL
T2Xpr3sLKaBiAMuiahdrzSYj4E/a7RaKAHJTOR1Z5q3ZxJ3A9+FzTzZBxvEMZQmy8MC2Ml9lsnxK
a8wb5Mt5bn+jclow7qzimTU3uj9m4tymHBki0p5I6nBQJCfJo1Np8dUNCCqEw08KhEfB4bbxPTn1
e2qn30plN1vQBjs7slGXCfiuyPS0cGowEPlvdjCH0wTvMywLg3XWCrHyCfh6kQ3TGy4Q4NajABiG
AMkoGALJcB82X+pUeOdmNE4l6MmETYEmQm6+n7TPLnsXm1GZPw/8tnXh/U69figL+1AS7hIFaOXu
zbTxtjA4dUSt4mEDnp2lqgUAtptw5OG0cJEVWEaXXHRyb9p6sX1SkQ7dmPfimG9Jfd9Dv7up+eI6
C02A7dguPwvUKN2w/llVBSJREWGo+njn1cHFatwHdn7FNpOcn2Xnm2yuQQ0kG6ovWQ7Ek111naT7
XIe2s2aa4ghiCdgRgY0752MMygvellUyIWOX1ZvuTmC+/Z8Ax18mjf4iG+8vHsmWlG538FhgLqQj
OUTDdGN27pZWu33jals4AiV/texIVUUvo4SZaibLoTTXlvgwPPaFHvdzdmRx3n70Yc3Jpfg+e4tg
CnZK9E9mV4K9cDglM4NX/cikjUMN7I2wzn4H3zjOa8xEbctOpK5KwizBzjbo2PC4AUWCxZLPB1yj
tTtxDLlE0pLl22hQ7zpHAu4NIk98wbpLk+QvGNPbqzKahx5CzK5kvw9tPiG/5jdb6MVeMlcs63bf
GLMyxjKwMUy1S4cAj/BkIzDnQYxB3ep3Wpp5q8DP8GrVzZoxdWDRbcMHdsVxIp21GSKWkNQ2LbBd
VGuosxGejCx4k32Uv/R96V7gBpd7fdCMdaPKcA19tD6MFfHjMJMd+hB3xwwGE7eeIsAHEEmpbf1c
fy49Dv00kBGfIyQ4iJkpowRzQ/EOD6C/uGbUoxUU81o6zraooREQB8VHFndWcyxJ5n9PJV5jDBm9
tQ+hWBw9WaivIDX5GfvO8vfVJMBQcdHCA94Y+84GURQwWKg+Va/jYHqv2GjaHes7HcJMnS0bt9XA
s+PKydl7OEvfrlAB0RzE2hssZ5ck48802ckh5wq9GIvMqRe+bg5o943BFBwA2M5RT9PJ5dxWeH5V
9z/J1FOrLInUwwlta6dqPPm2g99R4Nxd4Xpl7YZtbB101a/e+DDflOHj+WKCxi00LL2SIdS1JoEg
qUWQj1kKH6DE805OQa5JoWCe+/PyL2rL8VjoVXHWAetAO2o/SpKtawzc3p5a8nqPUTAAXSuHTaNq
9N6OwJ8qjWmppsjY+6XdrBroyDlGYdSjJJn9vx3OZwMW5hpmBfjM3hUclGkGrcrmP+RfYSepQS7o
2MwTwQc4F4es8haWPtyh1G26Q+GmOtvHHDYcL5uznelw8ionXtATapL57eJVpjc5W1dB8wP3Uabp
DKZoLYmWARsYXqtxX42JxgIah1A8uOrFVqm4ycleDVeQP1qHxwu37chOV/cY/iWUKuJB7Eyx7eQH
BBlxDQxISCJJ6xvpKCAGRjhjx+TYPLRw9K59opxdO5A+9ezUO8PLSTe16sTFsRsMe2RNAU5zxmpl
mn9EiZUif/nfhVPH1yTI5KWabDxPfQ7UFc4zj3PT3EnoTm/F4L5iBx7W+ZBpa41zbOl64XfcY9ac
+P4vejPw9maXxwsmOjxWfDnXwEaga+LAXjqEq9eeJNTTg45YZCTeXKkM5jrJwrs3krO0IccvByW8
i1Y5/Zum9ZwpvazcLy6zLW97RgLJ5mGZ2jGGbKc30UCVmWxbH4Gfuz71D05n3FPwMs8kImLmwVos
ywDIFg5a4Xzn3UsP2JKPZJA16suJAMlz1NTHiMEWW8+ERZyURMGtQCWryX7RExZlOdKaw8fpYXGJ
sAg8yhIUYo5Q0tUFWAh9aVmf9Rwtc/RVwr8Wy8+GlBFpbAYIw7jl6W3kn81rTyDVHRMu5Qc2NcT7
Z19VthLFR13s9bRbRWLEX/0yjked22kJZMaD4/fhsYyzQrSm/i9H60R59+Y7vBeseFkeLNF8xtl1
wJoIvyZkfDJWvEs2Hat9hRZVZXB/g3cXyJiEd1b6eHX85hRJajqIRMCFdGz7V/TxqQtw3OutCFbQ
SpZe1e1E+q7od1BYHxJsjwwM59YrX9JeHhv3niPCT9WX0RwHrjIgUxaSDT6RBs7W/kcG8ndUzofo
UIrqVy8PblHRbC149AK+pMDGQjZWG14KicnYYCvNJDsF6lZweAk/PamEpW0LRjhyCC0WZBt4+fyp
hjOAjXhmstD41wG2HS7uvOzAZJTYw1MZMwCx+GnvJS29Fny4QXub4qtOAMJp0o94+DWZH5l3kG3t
B2iwnA9p0uAZFVATkPoHL9i03KEDo10T5Fq0rIE9/S/z7qTncEj4WGo7VHTyyANW8n5caN3wFWoG
gyJJoUpbdWw03eQN+vgiZZlh92fNuWv8tKZbAWu/GZGGaXI6p/EOV/MRrvQiQQ92SaL3DseZTJ50
oKZp+FYl37gLYECWYFrddQskyi/uuVD3OJ4tsvYiMQ6zlGon4Dxx6krDWI02dteOhwn11GZTYNuO
RB0PT5lPycNYsfJz2vwQhC6aKb8NhqpFXJKyyW4Qu3EpBf3aivCRsXexEKyC4jh7ncbq2aqvWBCX
cVQe2D+u6/pkRbeoBlkLpKwcjD27TBR2DN4i3weKpiAujlN1I7oft1dbsdVS7T7uvWd6bgCxYJAr
gT1UxdG28IB0pX2fUWcZvqyqqy5jM6EkAljp8ccWzU8xQEsVLhPGhIX51uVfbfg8tE/cbXb8H54o
GQTLu4rts9KI+1HD04odKZUVsu7e43DJRQ9aQ1+3oIsFlDEj4mVbG8u2kNeqRf8v7wS+uZWrhZaN
HLfA5rV3DvV5pQSmaASIttPg9+jUiHjjU2JT0wnzcCQ+VGMj8IPqkpOZiJiWA0fdxim6xtmfAiks
akBGfzpexLz/mtJ/ec7qetxw4x1N/RYqeymEsWItRugh8Xl0K2JuU/uDEr0KwWJZFb/kMWDtx8s1
dEkl589Zc/LM/GDO9tvZm9mKk9POtpJF7hjrLmxPbRHc7WAmmP3x7aKIGzTKi3Sea3KPSOMwKV5h
GhxMD5SN7ndrR+b/agPTCeFrFnTp8AmejduruTdg5NcE/CxSf8vQgrlMeew69B8sHb8mb+CrNIEu
ocm8bT8TmW2J6V/HirxU2TwKcnSlFKs0jw+e5X70CbhW/KaFN7zbbnLyqA0Ko7k3Zj9Vw6J3CWee
Vcn6AhjkrnbLRaR76EHtKscqQjiBNCXaXdqC5Nz4XbEZUHUSS8cPe6a1ndkXCqxWww/Cn/JIYLIV
IUvQEDuEj6uh7oh/9FiZoOGcZrOWm/0Rd5uX9QQwxApFAYft0k0+I+ZDkHx0HFMtEHFHr6GktPNx
1/Bfg5F1q+QJbh8H6tqiaYXkaoyc3h2Ef+t7PkFmkT77DZmQNoHUvpw+h0WJduoY1ms3HsChIS0j
LY7DSzLHOHA7obR/luVXytVJqnY7RKfY1okoFMvYJsMYcsRaGmoZ91TqAXcVbTVJop80581AC5sl
ojH4NlN5oWXt4KU7H9CqMr+Z37c9+WM85spEzqMGhaDYQmP5mcgAB5V/721eKkNkbor8S2u/B3WO
JXeVlrwFLb67MfNeNe6OfU1TQ0/CLfcv/ZCdRsDL7KdZHUX3pPH1lShxL0g3PlCtsaa4bh1iKTaK
fpmU0Vpgn2wRYsKjiLjuErCK7KfAx+ANBIhFoVX91hYtWTbMlp7V1UR1G6dr1xDeAryOXx74EzM7
vstZAQjWngOA1jGXHh8MdpVAwxhJPEJlId8/sa7ch8Spr/DNjX5ByOZhutRscKE0ZYk6i6PRIeMF
EAyut7Is/NmnPLEWSKtRGZeQD2i7slwDeQiHZSePjChvAykYeIa4kTF6C627dV2zLKqJxXZ4AzBy
suRsdkLCJb3L+kr+ZmyJCageuD6sIgdO2cFj5ad1l0B7TO1LVmy64kUhHQz4sQt5apjXyCwuRP2Z
uF+l9Sy7q6DySUzah8EZqGmSSzpOs8ly38ehPhbZXTebdeu8FLhWKwVlyPfUcdKGpWCaTKKTnyGJ
xWjbYYagLABfohLqx4Y2kdBWc6gVi4S/r8kaN0b1qCQYpjgHQcSV1KnqT2NoTzF+Ri/DdhKKzWjc
4vhYOR4+hCd36I91ra+56K1SCm9YUJEbGbS1jfcEU8imGsezm8GuKV+98E/j11H5CNMEuDTB9QYR
rLGxcFbf3IGAW2TLqMLM8i+u7yb9U5AuVgUUcal+tEnfkkTDmu8uE5KBk/SxlwVHvIJ9RuBndNcE
X9hM/MuJsJvDJWJvCi+W6wwSMK9PxXMbAM53pM1OpNiS5CHpH24kbnOfE9ayvXecuptQOGxC0/PA
QslFZXUQ6VAE8ObwF6GQ+sPWb99ZDKP8sFEvNnXxK9tj5Iff0IhQcl7x0+wbyrijl5rWmPgFcsNW
G7aZeepTKAkhIEN+JSxsc+FcvejiUouZ5NEuKJ0diqeW32v7j3CWUSaEeQgfVdvUJMvLu5ln5BrQ
3N3GtHLtcueK293UPwbAU62Sy0zDQ9R4mC0WYXwy839Ocg26s2Qtbn91Tb8iVJKMO7f8IffA5oxW
m2TYTxwgxYZmklDu5yy4WPXMYC7LrYzpAgD4c5M8yDEYLioMial8I6uVG7Z4FFhNQz5tDtlv563D
/IoiOront9lPsz8u4jd6SbST6s7q2Wwv6XtMuILbWyAu+fjkEHvNj36I71Ajfb5VrMu4cBL19wsw
1W/wCJaqemX3hcY/g4TWbYxjllozMqoyuYdybZCSbeV3Fd108gG0AY07c67Uwz4k3rwcZryP1rl3
xQcX8rjBxns2g1cHvVw+okIsM6rSWRKyGrZhB3wlny54DAcGRDr+WJBRzIOZ12fyUiLeCQKr4Kd0
tcBuf3C87Kxrw3sQDOUqmPtyzJz6Fk1oG6/y9pONFDZGjxIrsu1SeuCkH6WPb/F1wKxQDuOnPllP
fbdOJX++DidtgBzta5dGh7RhhG/SoT0CjTCLXlX4j+j/3mtvMnjE4afoqRt1F8JXCFLtwfHfhcmg
+swWhlUNjLTs3OO2DCeuxae6Ax+D5T+ykSc/KJfh8rUsibY46tXq+3On4xTnweE3UXiHgaEiYHcr
qTazdGOVZS+196BmKRgtmDyKJ+nGmUTUmmQI9yzh6ntHfPR+siHud24I2kuHc4IIWT8cJ8vYTlZ5
NDME9MQgM+WveoviPb3buOqgWdytuUnGQbrlyN3V1HgMeBqjCHtKdZyc74E0jKbY70GBw9MxoKdq
8rnHaM5xegqsm0Y3xjC90BPV0qrV3IkEeHQDCuhIMaGzITH3td78Mmu1/YcxHWv1D6vDjmbL5eT1
X+gP4bIIiP8X7OJd58UiKDMm7IrblBwbRpr+CCdy4pc4NzUkDrmRn7L6jd1twkzHWJhaP6EDy8r8
tcdqZ7Mkg0wKv3qpcehFIOb4etIkZMmVyjbV/LGA6YarJkd3yfWe8K1kFbNlMMbcbYI/c/+M7I9s
K1lnLArNvje+epeQEdqkBPcUUjZZe8ccOSCAeNCyFHIRmdQq74NNjdm6DbELNjFj3+RZGzsHDkky
4T0Ayeu7vOWfQ4/SsJE83xyOCnPGntmWwEXukAmwHzxF1ACI+ix0Azu88A9Jf6p884xpeiJREFE1
2gMgDHitEj26spTYZDQlOF6/iQxoSziJWZw3vLXr8B/U6irZh7F5iTs6m2RpWwtHtyH0saeq+uyr
jmsCMYl9UJFHvDQKzuYgvq2aysmuAl/FJQSfMFfiYZMUhFNafnnCf49K+xiG3WeQpuBydHfcC1uq
BWXwFRFqol9Wbb0UNiXnk4lpeq5qKoDeFe5SdOBIAdG9RDippnE4xSNRbD/9m+LwVCag/1mKDNBm
+l8Egr/RzH/aMQXvmP1pY/cPMwhH4aSwiZktZ0PCDdJo/4Ix+TeZBG29+jjwZG98LwdKkP5z27Zl
Y8s72I4+PHr9MmfYDyJEotf+ub7zjAG9IuXCt9vnEvKSecwl1cA8iF4JY41XR82LIpTZNXIULjL/
2FbivVes8tsyTxeYKnGQ0PZgVx3TfOLuBg47Q8LAK/rz0JVvYG12gVP8i8rkkvblyWrqPeM5N9TQ
pGocirL3rqevWUbFJ0sEIW2gCO0Od8N24ASKINlYaIysVHemNX37UY2c7XwTuPX5I4g4aVV9Yppd
QS3aaI36rQ3rrjvWl12Gx5F8W4MizpqJIo+IOBshRQbLhqaFVuBhUMmzZ4c5StJ4H7HJBEiLi5Z+
K5u5aeEiuJvUJAxj+GZ6cpVkDg+0tSvC/Nz2yXPg+4zaFj53b9nb8mi63nEanStWu07YPzLRHzr0
RYgez1bendMwWlceBrkiaW4CvMoKD8me9/2hasF2emFJPhhaBw5EyMNUQRgNPU1OdOi94TUyWbM7
NWZDZ3iJDAe/Z3gIWn83avl3F5Qa5XLZOpoobamMrV9XW/K9Hp2O7ptO91SQzBAiMW5kqi7F5MKX
gR40JjCnei3D6il+piy8tQhcTc+XoDHKDn8ZOLFUuOeoCi9qqlgKK20XYseQbIG3djb8aHnLiaEV
e5KHJ2yx21g2sEqLjEOj/s4AvVBEtUJR43ulsfMxG3xsY302oA1g0/tTNkNDRMKPJHIsDn7OorF3
fszeYSApV5ENeilQFdIGLze/huTSDcUNov+hDrp7YLNLVojwcMwkaQqggXblcVtzeKl25YoH/amK
9H2Zj49E6fl+tNtLoBjrlAk/gYxcP/dFDN6FQkIkdboy3LJ9L3ns/IwFctx3B9RyKsObJ8lgawFV
JeG4ESgKboIZ0Az0M07P/QBAlhKeB25PQn7sMQdn1fbxIaRRCaII1hqTYF+EkJilx1yA3apAJHuc
jhIG8qLzDNxcXYQ0lOHgk+4t8+hDzOqjOWV7c2Z9lcMhZta3dU6CGJQEcaBd0bLEnlJBlRD49LDe
yzZma+buptzGcMoTVFV7r5qOsKRORvNbTDpxmtw5keYFN269y4wGNrzrZs5re+zklhuLWBOK0haS
qGxRsYxBZ/hTfsGzjupVVd0+zlD52nh8HWX03JTqx8cskmrFE8CDuxd55DD7I0DBdSG4IU1l/CHU
+OnTw1fWySUfvqFAP4FCJodubV3wY6ov1lHofyVeT2qWPkzNVFvcYIewo2yuwbZt+TAcw5OMtIMd
tYTBcPA4DWBRlqsWQGA3GF0kL948Y8C83XYbQ40X0nhrJ62Okm/1QlFhOzTxewHIsxhfbK9ZKcYq
/sqdmVO34WGEcElIthy75YS3qL1KqniFxYjJkgxEI/so5Od9MQbHMXTvVk9nHmh0cx7YHE/tRK0f
DD/e1snfyHURcDZB1+yhGdoXCAE2Lq65Vuwn4yba+Ny0fPL/ne89+WFAp190jyMcrOV4NmzxZFbN
NZ/YFAcMyElxKsFrxAVFSilhASfTLkmesyH3bPRj9A43rNaa8xVXPAVdOoGPDWZo3qdp6jveEcAj
hqMTpq9YRihKjW89xq4mtY9VY92l2WwS/wwn4mxN1rpN9DfHSPGp5VscXu9dOK06+HIVlxCvcPcg
QM9eGh/UnB1MaSYzhvlittMCfW9V1h1GxrZkSM675qsWMXQtdkIHYjHOUk9KMs8mgm/PnEsU4acR
4Zp1qek7V0exBciqobvIovzOQ9DwcWwCtnewr9OOQHpvYHQF8JVFxTdJ6gM+ckrpyFYzIB2rCeJ+
0UyvwsSfYs6DKEHXYWOnzt3ouq9Yz54Mp39kpkLY7eVV+vW27SvvPHFpBxKG8TlOPL7IA0Anvp2v
RUphQSGhm1Pp46U3bxy/agrtYD8XC5bkwACc9Dim0MFre1iW7bBMQ+dFtxLEQuJWNKC5xjKfwIXh
E9hk0op4VflPYsRCEefGSVlYxJBhY683L9RrP8NQ5dgkVtGJ6Y7XrJ+tm+AgI6GvCpc8bkYR1XcF
hXILj6LY27FgcZ5kzToZU3vbE7JYGpD0C2RTF5m2n0Lz2kwR7CWoMDpoY4PLjDQdufUVCYa+wA1R
19B3NGtGV/S0CoOrtAjHmb32FmKngQ3HlRJ/kzazHqghoeWVbmn/pbUnby0HETzVjbBWlsr8dYEf
9ZhoU8NKEjsji+HqCO8Ls33uak/I6wJMv0aXinLoeWLMSQ0z2IiEWsze5WsQAWCb9QPirT1moTH1
FW0/bbsG9JBf0tEN9xEpGw7pKf7OIlaEutZPG0dmwU4ZQjtZddmwOU2LJ+BA3gfNXvrdauzqWpuA
doowhaLAvH2tPUgSbUBbCm5GkGaUjVQcNYLFhQX+a8p5i2Ox5I2rbB4G/CjMuSg0knTO2BQ/oetU
H/w/UXwH9OXsZXpFRbWozpOkmaTIgvhK42t8GiChH/Ue1whqJoWvFMSsxmj28sZa/GaD5cSXTJ7U
UrXG4DdWm0QmSCgpMhZkcxZ93HiJwtZCIRoV6V4AOd+xpJFLlROWVllGfFLDuumwjkZZhgxqmyiX
jRYg+osQhHgURPeud4v95OOuGoNM4a4zsk0dT+1bo3vGqqpLC6RKN96SokSYAy++cbicETUN5aVz
knPVsT1MZO4dRtvn8Aqn+VUU9bG1ZmnIxZQQ4TXNw+HQEa7liQ6bN1mABU8CqoP1ttMPuBOaVWlR
VZ4AQcI3ivbC6kKs4NbAmk34ZBKfMEBbISDImP1joCn/UBNM5U/J1lZmrvPIwVfC3FDtm+5LYH1C
ZiasEm19FFKbnUVhYvZ1PwN5K4duPQaPIPjrqCKBQYkTNAQIj30SjdXbEQ7e+khz05SdK4AXgc95
rNmvbqr2WcFarnNNlsPsVLgOlg5LCTx9EmOOblPowXM2eEtPz28lkkTfW2ziuY6OJMRqm9PYYQF6
rqy/Ify13Dfg8y+dCz+4Wk6ORKlseJI/MMVy/W42WPqQzSka7P1TwZXfjV49HLU1FQX8N/xVHkFt
YoGbFq12xNznFrhELNs4gBkRO0wMqKMBwf4GBayPuVnk2wzuSs6vyIr+2Vlz9ahn9PzyiKPpS7hM
0DK1WT5byLtQ2Lo5WSkWle5MNOuVYFYQxntsQYnv/IqScX2gtKbiHCiaRrumftF8Ti49V+bopfsk
hesFeaXnicKov1J5UHHRbVg/k105TLEr53tDtK+bMNgYOmWgvkZcFxu0VRr3vMRYwBavmrF20TZw
30GK0QE4e52hRhDMpKoln44EWhisCDsa1LfRutNb1Pn2JZww2oSIbmBMHpOzyOlOyF8jUeFV/pPM
jSbeozBmIFM0LzX3RH7MlMqUNqecaZSt/t1Oiu5RBkm0yrXsyen4H6+yXdY0G7Bn69xpbiDyr42O
oO3c+4ZvhOXi6CLHR4dJpYfPpMvm9AB5K/3ihDGnWXNkj74po/qduDrfJH1txfMm/AurA0zDeJeC
7AnZeFgQLVRwmpcLGU9shTmQli1WqF897+vMtl5CaKXF0NzxgwMSx+dRyocVfpbDbxZcfdhSjf5h
cmKZY3XwiumpzZIdswFrlL1obYo55arkR5+f/ZRFrYKHWA02f9NXgZXRbCnxi1Y2ppIGt64iYxc2
vwqcXKIwcvNqAsyF250avQSv2Sa3AbNMWAuBR5jBsTc/aJYV7gfLSNhEDFmc1XkPJAG2t/4rYM86
9COb+p40Dwsv3qpmRuUV7FLmfI7sZcgr2OZJ0wmwsVUMhpvX/bOGW07FqSqTG73ZXkWkgbIcq4Jj
z9ZiGKJD3rGCwCSBXUQquOI0B8C8MN3nou2e0zm01NMVSrTJx0RVESHzUu4tNnVJGL+wP9IxgtlA
W6emWg7ZrprMU0yj0tgfLZid7sjHPjAGQ4YVyyhElusxpyTrxqtwGaVb2zN3soTKgOynk0X2m4rV
Uw6C00WPfYonaK64rgs07MqM2M70izkPZw0Zble6p2rcnb3xMuWS6wZA5RjLuXF0PLTDrqLurMn+
mUMG8b/Z4ehe6LPoh0QE6ZMIkr2KQn2HAbtEywlm70Q9j1Ost9bWlOx6MlCRhTRRHkqzWSXyN6qI
7jTjBUzaws6oK/Z0IndklqAGhKwIsxjdhryTZlgU4fxGpBFUAjaTkTU0IfsZ2StLDATleltyRWkZ
V4M4OYmWaEkcvtHzvbHxrM3HpBaCTpX4FfPkyDuNIh9jUbJIHSnZKodrLuByEZaOdRYC85imX/uh
20TNc87vq+D+WgFemVPprJc3ipx0iLMypAUP2/7WoUM4MBGzyd9HERlaY9Jei4hFtCrhYnsscWwb
CyJQDu69g15topBLfG/j0laARjdaJFD/nG5Oa3c/Gj/Ac+Qlwbbh7nqjg8FexXqPB8ZhdePTRkS7
NjEYQ/Iq1JwRdnxv30DrV9uYf9omlmYuKRFn7WCL6Yo9ErPECCSgA1nYANJ1biLqoGgBtSBkEfDm
dsyPoaeyk8lCU/ZfCm+ymjCxNT01X8Fw5gR9nSKyFql4NWsmYGw/GHESWtSUc7bMa6W+MqogpuQN
Lt9GR5bW8z+IJxudex+7OdqV0fX6PQD2K3e3W2STBIKNAsLU6X4U9BGyDgF6Y/MIfBILhkPM2hFb
BLsjFix+YtP9F2NVnjQEeyQJ6NmzYtmZ/ZOsO7SG7uGzCKQVZ9qJDC9dkL15Cn0NdzIWsM+YZ9sj
FDC/A234aal7NzkzuFYSExxPuk7WSBUNGim7dIMPuyIh7g7qDUkXb4Hl8P6wjzLW6K5kglVS7bvK
Qc9mw9RZvFbTw9zNFHn+02ifLDdctP2pJ0vdihYJ3D+RHuCYtuiqql8E38r/ODqP5caRLIp+ESKA
hN/SeyOSIlUbhGzCe//1fdCLiZmI7lGVSCDzmXvPxQYBTH4FZOhs68gxfMrEwOzPiov2YSDSIvsj
RpnVYvcUo772DLTIlvbjF3tJFl6pnkk0Ri3frFBVrdNCXeHOWwmVv/T0F2Yrl2aocVon+WzKbA6E
fWZSAYTjS62Y2/DvZ6O7jUym4CyEvYBAO3eTC7QtJViP2oal43kbadVvCU6aaIQJ6cCTrx3MC/Gy
Ul4xWQ1dx+qljLdD1u5JxmAbcEp8bz8yKY6I1pGM4Ej0usUwvvPB/Facf/3A+9r/DDmaY1ks7fEm
kEPEWG4tjdXISEgqAdJY9Blx6DElpD8jIgoAd7isDViwaNF0pq0xIkRkRcsgVDjBUU457XfMAxvo
JpHL1XHEyigVZH8tvUBXrAmEm9NOHchRmlWVs+9ltRQd0zc6QJSVuppvTGeYq62BeRusAgPjOKsR
XOnQD9prA8ot/axbmhTVzt+HwN8nJXNrVfvpoadFLIq97Kc0IA0lPJgZjaw0KN2Ibg54OOxoPHQ+
7UHF7k4EDL+6agANPb7MTCwg/CGzGkGVMPMv47Xv+b9eCGBQhD3fGX6YIfqt4wqk2w+C/XmsTiPp
kmVlt8PQzMrGIfyoeZGZ/iGbacXoPppR36NTuiee9Sgt52W00VOJDq2AKWbRouTdPRb9QpbM3qAY
7IeacJWM34iLAS0UiZvI0cgEIFpN5xxXwn8C+GLfAFEt21uWv/m6uOgDekP1PWGkHRCrnnrjIW1d
HLyIW2p5my6AsftVR8ih7IIKxB06mNhBbAQEVUcR69aR1zbEOAYgNURF48buYdBMlMrUJrxZzFep
LVBKiFISMlobp9q5NVPQXlBciAfd2oNACcTuTuRfpNXPBzI6Sz61hvAiM+VUgB1H+Ij2Auy/jQYK
4I5ZUxmu+zJ46Vh6OpyPhYdGOcJwjRUY+4N+DVSx8SPBpsb6MJULHvJDKECFjtoyKQdMaf0/8lS4
1ZV7GKcoaNkxqdEVVfvat8RfhmfD1xkqtVY8D6B4typnv0jUP2dsDhjhV65bbEiR52anZZDdH3mh
l1Ij5rVFnJbY5Az0pyohui9DLeYwZLFT/tThSEvGDUXCpOlsPO9LSPURBA6lICZVOOhXkUaX2jX3
jUpBVHlrS/0e8Ct5Sof4fziXessJj3mufqG23VowThxKRcDgRHRES2x5eK3p4Er/11GLt8bV3iRO
uj6VR2eMZ07sv4rJwBLqsPVUfY+eATX6xMDz3E8dTwSaUZKKooMZ4bEz8+azre2dZYf5rKtJMAbJ
EFc/hg5nm1Fearyg1KpsnYlSPJBfFCEDcVijBzvDrrfMCT6SLDlwhvMfIuqM7liifU7J7Sbm2iLS
KM+aF0rAGSFjvXBWdnc08cm5sUOOHGIK6T+MOF+Tacjov5/RiW2y8UYqygZy08PkBBrYGCsj3jCn
vfYG7BzCG4Tj7LCpM+9Z6CjbGUSsIg23AmB8q//pKLuwt9AgKntWf/Moxz5aveGm122xBZU6H3nX
LUMsHCx3A8djHEImidN/aQvsNNDfjMBcF4W2MLLiWGbUuxg4g4Ckxt67JVnE0TboFzYYGxrC1RB+
+N5WJS/ba5WXHMVeTLZ6allFPU9jv9EYVwI5iU5rZhDHxq5IycGqhw07UKeA5o6+Inu1BQrOFsYh
GS4uGhPa2FOh19cYqlhGmZiyDi5tBY/+VCkbcyN4axMabkNZg6Z1iDbBIRAEqzK/e23IgALFKeqL
GicJA56NAFcYFjY4YfAn9EM7FURQoj4D+yE6RAD2JkpBz+Lk6U25wEU8GzqauMFc6iiz1MJdBOKs
TVHl4ERGEmRd5pbV1VQfqZvstArUHKpZtLIrsupgOuCIgTnKYsjcSghDuvdBGUD6mPvZDt0CasnW
1pwfpTAJ+cqPnhKzfzaaPzXn0HUzvPYFvHefOFz7k9SPcSaj4FfLg73WY0ZwhPHPUoy5b/VXJtHF
gr3QrO5U7kIdtTWKD4+TlrF//K+zmWpOKyW9qJdWkL2ovohB0ayL5ef3QWtu0szeOy5ohgnVVWNM
1Nh4CnzhAMbx5D1K5AXTRrqMVffi9jgNKFFg1Gjhxk0AnWbInli2m7+p+CLtrblotfinpdkqtbxz
4vDBZJrwL4K4B445dRfrxqc3hMvC0PEyKCPf9OhliLl1diFlUWAulzGQfDx9mxH/cUX7YRevKIuy
m8kN/S8rXfRsOYj4lAeuD5pvW9FQxqUNUkY3VzxcvzbpJMLPPgcHsmKlOT1HVPByBEWHCVfEqOud
4yt01VjaO5SkRYmUshzBo7WNyNaDiV55rGAb0LJNhAVfc9/HXBwVhu5qpVwM2t9Ad+kZxK6L0Exi
ZUd2oTlsvKwneSgbFo7ojCJXX6UKEebEMb5XnQYsTUvrUxG36ACZctZpZnFdd8DlnX3iURHUKv/L
KxRlw4rd+olzNGncjBrNjbRvRml0L5oVSSHnt7PaUZmKwOdd4L+GyZkTGDk0arPJHMf4ky6cPi2r
60MYD+mJAB/tHYyNsqlt2/skyYOhTD2igi1quDV2wHYYv7Syalmx48Ar/AXho89UjozhYrN+9K6n
rWM9tdZNUZtLTaYMtWstPyiNkV0DEXNXVS00PdO10FeXYh8YTrnxrTpeJXGirMYopV5vIIq3Hr98
Qkz8XG1yHR5gqN3hzSb/2jx1F6HSJKccGd4KuZ85EU6KZy1oPyw9YW9jJ/WpygVLynRoT21ri3qT
5KF1wl7nnWKgMGDgYI3YVfBXegNbnqrtEbSwHog+Ok1chxprlRfgpet9tdh5AwkKouG0Im1LwX8Q
ZCRLZulb6PoMPSwl2OoTYBZFObOaHoMb9Qba4TrGHuojZxq8qcWPWJe6lWKstAqUcNTG7cmCLbcU
4AmWxZBCQir9at0ZFudJBP2yaPlrKCqVOn53IHNwn55J5HunxGqMDXIbY6FbqXtSQ3SmOsT3qdHc
FIHL8Fw2PmdZQZHHbgtS5mg+XbXscHpaTMoB42NcATCpT1YVYWw1JUDz1ZIt5sc8l7bkZE+Q3a+F
Vzm3HpYugbPNsJF0Fac4adBetXn9Zro4fgevjdcKDJRUxxwgNJWhSIqYE7FOupPGoN4ILcKOF2H8
Gtq03GaOHaC+ALGQAN1nlcbt40PVXUqVXD7LToqVU0TNu+0epfMRs/zTa858hcwfSpYwvbfcGnnR
XQgRm4hvkxTpQwQPQLM1bircrzGeUM8gMij05gZBnPqnjOVMB7ok31ji2eqRHdfU9SNuQ/FZqyRz
WXvP35Tph1DIgTcoolK04K6i1HPFYt8hPFdnp8VYyUzxo0RhW25Vxw/WRsHwQcEtuRN+iW/EMghO
sEwmMUPyVyMPxfWOAMShhVNHktldasfs0nUTN4kGzVpNQnGnfbTZvdeZoOMr2JaoRySr9CFig2NG
CzsEG9bRLWo/bceByRJWWLDKgnSRG79qdiyEdmaxMe+dpcIAjaSvdYGC34STMrK9IjZs9C8NWX5N
8W26b5aDaTmK3+OeQJ0M2kzVYQvm8WQmBf9xOcL7bk0S1qJvM73lGTC46rvXsWsQVQnrfyhWImKh
5IBhKZFSkb7GQUbwu0ciX80kuGd4yA9etiVK+1pu9eGqpcYcgwjKBr6v8lwGm0BG68ZbgfBRI32e
2u1Ba9G44rsZ4qdXiDmWsLjHudjXN0T1Nlpw1/qNeAzZDdGUBMQU8eMxKvC2GdHWJR8KgA9r6jg4
ldlHU9+UBPDoD8PVIP4l2VyGVwcXVNxdvXxrjMFWdNqh8fCjQHj5KQeIb6axCjkWQEI6mAYgWtXZ
15Tj5aGJ6Qk5Rm3mVXM3IZ/7Xc/eQ5afXvKHTW2GgwRaYz4PefCM9sCse2aDqoZl6EKUBOgCLBmV
23c7Hj3zBwnkIu9JEz/4KO2U8RiOO6VXEEvRipkoMq46QBqaDN2ZUBxoxtY1fmOqUOumQafpLGY3
cpO0cCxBQyr6RkfvNDCil+q60JIFXOCtTFZYoDQNp5HHBoqdw2S4rZcBAHQBvSB3QWAMR5LFECn+
BM5hCpsoogeHFThYZMXqpTRuERdvgTQmBQ7bUW1NgJVSezGqGVJziRx2Pj2rzrjWyDbsTkrzPjJf
jaxTzniS8f/SQ7nKUbdqxcPyzCckDyYr4PkKhXYMPYFGcWKsdGPT5feuqSyXuWvl4s4hQkjGCv8U
qTvPksb+FRw6w0WXCVrqWPxCUBi7MctR5GbxNhHMEtxYQMBIAI+kBK1SZlnvSolgHw5jtIUnUqyY
FsE3CKaYwPyXjGJHu4Y92kzGWSStszBz+fzc5qPBKcN7DtyVInqkxrLPFGTzgG1QUV2skOnLX9tD
wwidWdsdPbRcGqihDvmqhw3VPpaoJDzz2wwvlnzglKb/yzbS5nBpuAsN/Nw1pABwvpjKqCfOhrJz
mFy6Sy34B4Uos77QYSzT7trghUJnzMT5E1YSBDM8g4BOfqAR+eq+Jko2YeUoQiZ/3SGTrGn4CMCN
Fn7NsPSq5Hx78RS1pC4xxSbIpELtEMuWtEOMO/bFUnZsuNP8HXHCPLM/HYjK9acJ7i5W9iZhowF6
TS3f5zJbhsHGyqMZZrjFSDPd9G9KFUEFwGcafZGSg2wJU1KCF44Dc9qCWVt9gshwJEweFNu4KtnD
RuCo5dcJjZ/0Z+a1s7FdjvE9poKfAJKif0/sOymwlG3M6osDu4Qy+vY4xsUIIxFZuQ13dloyEbWx
SNhlBykE0mYV5b92fLW8ndMeWeTOcqPiN0QaT4sQ/xpZveTzRVrp9vfMwttW8iMzbKoe3XJlPkPW
vKP+FkOsoPDFq939i4h4kcE+xowggzuI1xeYBGDxJI3HP0QGWIi6XfPXY+lm82oINaati+ZVGKBE
34zmp26yGzR538nBGUEuTyasCmjdvya1N6nWrCMcg02dvyVJg6vZAc+AIJGwG593P0+HgxyzB4jm
OdG7mnKgupp7PAUjQoAOFKzs9lnz5lc11tYMgRFbGt2FVpNs8J5ALyRxuVK3SYQarFt3I26Ymu8L
xbnNKMdpPoSFYrdcmSCFou+EvsiRNwW3kcqsWgQvBIixD4+7ZqLSw3DhVWJTSnNjsH8AIAJfxbVy
dCb9VjYkidgPJV8ViLcGzBmhytmYwojwcKv+VKNPIf+ThGy+INlx2ygmY3bsSw4Cgzo5I5qXbcBO
aW26P+E0TheUlOOvx0HEtp2jfXSnruuiDuj5exjnhgeVikGPNqI1bL5rbIz8EGzbXPdP439zYXkf
oQ2loXXNfTFTLGJ0kcrztasuNJLdZIBOymyBnn9WK78scdYyZJQOTA10uF4VH+2054HTzgChCDiN
eJO4AYv05Pn87iqpeBv27GvBXQ/pGhP4wrYYKJPhFdH/UMNU6UjIRbnJzLvATFq2u6r5E4w0uSN5
hlnpQeeNiIjV8WaubI0dTwUwlljPiFqQ3wr9o4DHoGGsZYzPN9BEPzrPf670N7cSG0/suYz88TeQ
V0FoQghx2Im+LQV2jg7gAKj+C12BSlUNbm0qBIQu4HC8AvesEhLRcNjob71JwcKtz4wdi1XDtEWu
SvltJLvRuIzxIRi/u/qh8+WgVsVILFVnVRASXce4VtnstBJtOJgte0sEzNLhtQFrndovJfw2uhEl
xzgfYe6LDn2ijcaIBPnxErkpQsmXyd+zK4N1Z2J2TE+aeSHs+lj7N1Uh5yw865xtNePdAF+0UP8k
JZDPuIWegzb2GOV/PoHzJu6MbjzG7meB3D6Cwh2eAKRYucbF+45X4dhIsZH0lI3V4Y57R+W6K/DW
clxBEFizk2XNEKAHu9eshkYnXutAWuqAxD06Phv82Fi4c5AYSOp/cmAUpG07Ck0iOPKKvct0YPWY
9gz/wDycY/3NUR9596WN6lqp70DoZ77rrhxkZom58cKr0aNdwaoKCjisKbyzdUlBZSXmuw9QBJkm
8SSc9RNbA5P8eNSgIicnLV2H7r3SMccBPCRvV0TPur0P/T+r++Ml26qEY4f7yeciQSn5Da3FC4xY
pk2uQ//od/k/01DQ5GGOzG+Oe+71Z1/thEhXBt+kaatMGQi2v5WlAi8BlUS87xCwpMPWqPxFEgDV
7eEP3Q33i3Aihnxgv6bCmSbEiralvQpMdcmPJvTWq856AU/9HnrFTBcI7XoqsFWuoyUvWkAAINWp
xh0GhnUGg86LbmDqAw4lfz0oPwMxYhYRHjEpA2188iU7NHhiTAsa7VLAHRevGGGsO4fBxp5jFflf
kNbVcNMNP2N5Fr25RE9o2NcKudSo3AL1iyaZXf+j1EbOEDx5aKYCIglF3SPd/Wmbj84/MiJudWbU
DjmWKFhbEjj8dQ3toTiS5sjObS+gMVkRhRRz+V7X4azj9nJB50fbSbwSE8BXs/UNn31bLCx/q6PF
tOSWYKg1DebSttc6G3fuj1gLV3zj8yl7vPRONbuMrrsqMKA14z3BSaC/JUwoXfH07TdbeVNRRBiT
QL+8tB5jh3unb4MOQrTFEbWxBm5/9vU99tpkrnfbgP3zoO0joDUdQj5d/1HCSyn3AZO9lNuI2eg8
GB8jok+kem52LXLa0z5GC2rsy/qp8LqqxV737yaz9K5a9ghmgEAX8pebfgbgSOVyRPnRALeHRuwe
QnNdkn8dvDoXCcLZhlg4fvnpXna7huslMn4MHw8CH1Db/Oj2uLKwRDnvQbxTVSIpyb8JHHWWw7KK
jyIPFmPA0AjdlItEzbl1FqkorNVzsNZnP33l7rr3MT2WbFM+ewvJDUuVXF0FLDl6cxV22E8J/SM7
1MM167rQfV8t9659JHYpYg8IgGzeG5/wBFXWRHZ0TKaYZ+vqE7hRnuv6SXBgFaFCMV4GMyc0Uszb
EommCCACSemqxbCDAebYvRBlohY6pYxUlW7PHjNuIcIN4CuUS6w/icg1yXNn92uScYkfKCoPvrM2
zHVoaAcGCZuADAsLL3vY81X0WJ3DS4R/XMs/XW7D0mW1ibivh0PJyYJuqXlzxM3AsTHtFSvA8SG/
eQ65M+kIUGGKH/OKhyXoEdPam/JP5M9YG5YKQ1KBUsF2rqRRzyiKWVbgkbQkTlqmnGKnM4JV8RkK
MN/ERFYYEQf/L3CPmroQCAYK8T5APIRK1ijugtp5JfOtE9w1b5cgOwiKaU0C05fdl0WmIAsOrUsI
BIKP6P0Jl1qzp20vFoN/jpA/M/qswxhgjA1IhmiT5KvF1tlRoMRNfJgSL8DWWnSgGHrV9DfhkDYZ
2VjJzeh5IUCKQQALPNJ9sp3fkLWTXwfWApn4VJi9k1iY5sMhxjYDOJ9SuDqw3Vk26CUSNuW5QF+c
P8kqnA8u/ivcLC64jmDblcW6cL/K5Bex2Uy1SO6kPtkbRoEdYS0FWhr+WD+jtXeYGvZ3H+ciwT5N
9tCY3qsOHy23Q07NVZgIM3tGkoce0WxHr5hjE3Te+/ifhIiWKZNWkNbiOvBLYssyxs3Q/BASzCnM
qpo8uDG8VAD8JNEz0nzl+H+nyPUCnpCDjZs7R34TukXQwqygnE6nsg0yAVKP2mAnn91F81GEj8q/
xB0+OgTT2qZGk9TGh7T/HJVXqQMmaY84UKJ0W6Jd0YnXxBLfbmx+OdKAmdlMgoO/zje4GssJaZxV
z4YT1KNfQPVfccLVozpTUsKZ4Kp0xyw8UFNa7k6X51pZM6ffOOzQaKR9ya0H84ww0bJfR+lv7r17
3cP2VrH2svLb2CBbLngknfeKhknT3kLnQ+XxKcdbzbausk8e9anHwljzf814N5AjTU6Sjbtcuuot
aG8RvY00z4GDZRQQVnLooZWUk9KTs0YF04c2bQdlfqjXAwZgaZA1TeaPICA7+9OaFzjxmYfHPyx3
EMAZwu1c5HM+qk7tPOJeIi1rNimmOFwLnKtRmO0DmMuEXVsDaw0bTsGuN1a1QPh9qDrsoJipSGHL
LjJfZW2+DItsE9nRGubWJqLuGTsbvEtzYA46R4+JD9JapOpBJp8aL0BPcV8i3eqsw8Tz6YROMj0s
WY3qbxvZe9g05sBbJx5TsVG920QDhvxullnMMXaPdQXxD5OSPaGvwAfou5xnX1dfpfOrsGqPdX4W
q3ftPXb+bBsqMgsVfYKq0e6HdMLdOXOTlW6anJ32uq+BZ2TJuWLGwLgsF2g4ZLkchnOeUo/8gegg
S4/8MejL+B2W0qRfNMmTz3GXcaL5a30a4jBowjCpYWjYpHCIIYYzGV+k6cNK96Ftf3fGgKd2GWqo
+6c7Y+XUl7Q+5N1GS8+WuZaRypm3dtobJ8ALLTUNof3wkRYMG+4htcOdRFYKL82AEBGmZd2+kXg0
pnsnZqH9kSI2YtNVX0rOP1vusA+3+j5Tv6TgEDWTRc4z3Vwj7JgIwSxSpHxEENL0GaSjJ1OPrYke
9pyF+zx6mspmLEwas3XXf5f6vcJIxtDBUB+JjdT5BvAURYXjnOyMalnnY10TfzET9tWjdwjlpba/
GiYiNe8UW3QrPUvkf3G/a/OL1yA2P+gKgIjuUbKvMS9dZc8G4w+ou1Z+Q3+y+mfeLNxuD9PGUA5Y
6QjWMvUVbyH9HOcUeVDKjx2vTeK4Bh02LujDi8+m2kDl4KvjzIoRRcYLPfoa5VGlv4wpxd15Wz6B
0pMMuWILh4nwHGPaJ+1tNjK6kdq+dzdp8bTLuyoHvvRfJ6A/UC9R/lWgCgFrKDkJnVrfCLHywmfj
LiNGKzGH+NC7VH48ZPwSI8s8hp8iWnboMdHnWspP6z0ZcjrNhpbQpjWxgUwtM5a5xboviO3bGngx
8u/U4UA5ZDjKW4cMlFfkvEf9GyvmoGPjvI3AjWt7hxSi7F0r2LZm59w40xGDTl9Pg8TawS97b4K1
Qz0H1zi6aMq5Ve9acwG9hFLyxeU0GlugXlyUdxU8dtn/ko9tQ3BpqRHDL4gOU7qDS0oSfwf4rqO5
rdsfQi+pmZhPMj7odEgPmkJ2+S/0cKo2Rzmb8TrPfmsPrqXgRQD6ECKqHMEcMfcocBq3HzlK5iJ4
2ALP1sOLWS9/KfoKt3iKLCdVTprypzSfHb9jeNAIv8MEXjUsQaM3P+OxvluVyuXwBvBnAQ1lFbcP
RA8iN7EZkqPu3a3x2EeXwHvq0ami0OQ8tmhUoDeAUTWJZ8S0K85usmCRqOAgVMS1Di7gveHEQus7
1tUhKj5IXhx4qeS+1riosQuIW4a/xyTPap2oBw84LxqP4qqbbPOLf7m6BdbiAnoKWFT/4XdwTblK
tG3h/k6M9IaQTROkToRRlV2FhvOkhERYtB/44SAQAQo4uT3KCGA/PsqLD6/6cqGVG4StjRaTUIok
ow5XrTqlAVWY1ZErVUds0Fj2XecRluCaK39uWw70DXg1nMw9xJHYcC6l9Q91yaa1lH3iflTKvWaj
WHRPk3FPepI42kIbSgERM27PHpeN9vihyr3ek5AXUE/isg/RyloWg4TtaANT++RsUzjxu+7HQlo8
AQHyOTp8dBd3Fwtgji3hYQM8NLNjIF+FxNQUfSb++8AnKbRsoXbbHh0bM2sK+N8JcsGKoHHgPqEk
KiuD9JAVCd1Kth/CV2prM6tk/RfGKJHII2YBVvfYwrp/JCUAzXgUIpr3FdA7qa96bnW/eyriZpmv
DjtsTNrYkGqbyGI1ms1ANBOCg9YY8J9y9nFbhPkdQYut7kuKHH/4HLhHXPcEOEMpeeCmiJOHwwve
Vg+yVWzmCGSITkJ9M37Y2p89fNvgOnzJEE2h99aMZdtuEkqYKpRzvLVV+cjYjUds+lPu35rpmBJq
kMnXRfObI76udnVxaFNwMotp/Ky4DbfGdcivsXWoYHH04oUUwdYdfknAvmhlxD3DwO8QsSbibe5T
VP0iMmD1TA8U/NMzwLjxookrph67Kf4o774L/1S2WHL08Cj5xLSHU7orcoYIfzylOhDxPRNgFCvw
xrA6s0RHwimQ5du0FBhO6QsJ0cIuq+vAIaJ3LAZ4QuJ9ZKFKNuEfIgOWEbHxz1ZlS8GO1hgOCieE
kl802iBd4Uma0ogBkQB70dtDDCs0qu52ckgspl8sggpQxSWKq4otIzz0WZmc7eE5MBoQV90let6B
Bx/sMIj5hK5gyZhFnGEsk3JAz0r8iPWT7B+eRlgaQgu77pZYmkb3Y+Dvmqt0IaW57FPlXQK49xC4
ehaeeIIUGMTn2Ueg4jcb5+4YL+GNzRPpLdXhQ2Nw4rXWounkEi88s8hDPCIJOqaTr875bbuThg+y
UX6bFibGTvO4PFnxgQ3Tgor0xq+KlqD7cpCFNdWPnl0lZL7+3BOm1ajXvFOggyao/rJl7ymYyUnH
IN0pJf0GoB+OcJ6+mjLq5E8blvAcW18pAguPuAz8sLlG1eTNVaoUakV+gXCnynvS8Hk6TBTUcuVW
+zI8eBBkR5rE9EX4yAg4jb0DHzE4Ock2jTOJqUQtQRWwu216DHWoT6JGO1uELMndwL5SRx0Ls2mm
0iXVjKdLuGB4YqfQdsy8kXtIQ5dPkYGztYqmw6oBwUizVXdbo2Y52fxOf2Rt0+uzX57y9lZe/2FO
YUr4gxNBQYbvaQq6UeaMIvOOBI+lnKaHBx+8QPvsUfZaPIv4+hb8CK/+io1FVLZzJfryzTd0fX7+
4XVnr8HpOomyVml0jMY1Y9jQR5qm0ndfa1pH0z2CuBABeaNndzizNcYlTT1aZVDN9NkAlFRPHwkF
a4OfRAl4JKx11N4Sc1zZ1trNI1ZGfD3y3Km/VXWfsv/Ucqcp+qLug3lUPPvy2++ydWFuI3LskG1Z
WFqwioTGvAHL30f03u+QhUbjw4xOPCXosFE9PQ0a2pZUFw4tGjC6p6Wq/1muBUQ/vhPPOjI/BxZW
ucFCxXZc9R3npHP1WX/2xvDpsJf1lbcYxqgPXkrhA80DNjF1dke53fkMFrqNE2xH95W4R3yBPVyT
oUQfABOLw6ljnRkz2ZUHaowEnH96Cav3BmWUbeuEryDvQeyLDBTAzFrXwMBy0eTZd1geepO+g00n
Q3uomrB7aZdY9g0laZntWTAeGb2Tb6w1Cn6VLT10hLE+RDZll1g7zTGzv6qYlpNkypGRCpZ4xE/M
OtHbaccg4tdm2+TEOYBZ5l9DyzaTH8lmrSnfNODPrfeT8P/RHHPBHGvpMOOqYzKJ2Dt4p9w+qMxb
NOs2UPzlzolXlx8CdiKb6DkQHJqPOL50DHDIe58rGvU3P8BodkX3PgAJi/Orl62ZjBsUpSyKfWYX
GA/nMgW4w+SuJ/GTeQVguxmzD2Uy/+eHptyzHNlp2AGwVc2NbF1jhp7ZpKGkcER69+Cpj56qI6YA
ryt7MVBp5IZz9OA0L+tp40OBXKbmqYfjutJR3OAOoWIKrXCRRh6wJbRWhbY2HEZhZUg21MgX2Q4D
7qYJH+uOJyIP/HUyYO5J6/oWUJItXFEDDp9UUtL3qQ8hbCjdUhdwmhiHCdX+MAxBnaOva8O75wGw
7mCQh9zQAH47NxkS4a15Q77oM4I0hSPudkaL5aubOlehOOc2I1BWP6E35aCTJO/LR4Be0g/Z0HgR
cTKpGYt9YdHpJw2HfeGNz8GpGgbcozXr8uyn1eOvQlr7EXhQwCrZatyzWcV4fvylzdtawd5rI+DF
CPkdv70mMns0NeOVut20jPDsAjoCWw98zXVB0rHjLhnHz80EA2pjk7QCFj0gT0MfqJSj+olhjSbH
q8CCj7ek1VaGT4nW0ENXmfllI2AVjrXm3+Q1/wFN8GU29V9ORIPRkI3EVl6pj4nZcFc5TMf4xFWl
O/X0zKkmuG/cSRIyz21lZpog09QOjbfbTkNMtmtY9niNLhYUSRS5KNDg0VGIFWW9qvVwU7gCkKHE
curt0HYQ8yLtb6KMFnH0lnqT99Q4etA769T+G9J7wCg5llfJ/MukFS3ztzyBe5e3a6GmS2GIpZOW
Fws3q0sSF0JRkkXtZ15lZ33wOT/kJ2wlSNzIYWJpI9ljxwqiVBgk8ML0LcdsazA6lnG6MF0TLX77
ZXjkQTOMvfglh3Der3IJ4A4nn/BsjoOH0kfYsXnkQN6ERfkI25MR+29eN+780FzapEQsBGYOwYOX
U9lrAWCi6NNj2pWgfglSd+ewtFehTXe9P3c7e43EayvtPzy3p5oDVkOKMiJaJIFsHrQJngFF22C1
JLa6o6LlZtLsfdmgfUfYozG0L82Mr0PiMcL6BDfNgc0cTWRin0jy2su2FqJWlLybhEE/fspT0X/4
IrqRJjRTzQaxglewe+twdDPJUQPk4sZCRZ/Qkw1g9PrW8qq9LbUdaLqVNoqLHPOjb47bVHInFtbN
lKAuB/OOzB8JQE1NikyBDaVd/vrhvW8QVCYVTuBxMWhiz0zYL6qb3/tHclOtVyz/gI9cw6hdtTXZ
7NLhYnXq6EtwsxUuWiRqJeSZU1JLaRGna+4H317DCv2Vqn50GoOyj+Oucn5wzX4PeE5i1uG1z3Qs
6Nt5mnEhZ5EzC4t6XU6lX+5V1xaPO/OlXMo33SaTyxwPA+gaMcFT3L9CckxX4Tqke2aLqhHk56Ml
zrdqN6wMTnbFdNy57nZYvYylmyYbv5GnnHzkKkJFUmBn6UmYRR2gdDkfMiw9NpAqwmzQanytMeoL
0jw9WooBZLTCJqgwY2IfQ9YTbsRePEE7m/XFLuyLval+pQF3Im5in9QK/F57fAI9wm79B9ESIJpm
J/vwrUSprIPDdFz1KiSaF0CUGTLhZJknMBvsyWDCJmksxAGYLZ0yS+oqeJaMUiQHdxd/eGr4zyz5
uGVnf2rMu0piInjlVx2YStOM4nnci3f+e9MH4wEe3z4bzUsj5DuA+qPRkEsDrnj9H0dnttwqsgXR
LyICKKqAV2uWbHkeXwi77QMUM8X89XdxXzt6OpIoaufOXFnr5nlpcSuzzSyMvtPl8j44y3Nd+y+D
X52BbZ7ExPpZ4MOyhv8CQbGmFRi+tPLWSYtDyYJRu9N9oO3X1i1Ak8KaAVIn6Icta9wAvKV8Flvr
y7wozH0Cr7NscBKw5KrwrpA0YyvFndpJf1VFfjQZub8WKFDLQMBgwW8ge1KioNrMZ8B10EePDWgb
skxztKx4281M1SmVPNrgtKNgyPkusPdUsKwUillDvRo+wQ1diHsI7Ft6xg9QpPetSmiSugA+ZuNN
agvKo0ytr3LM6LMnglGOGyPNSQf2Q8H6fYoAT60vjohTISxOOtavkwXGkkeCsYUS+m0RWHe2Lx+5
we78yOVwto4+gNX0J0EQJjzNl1xfkqGEty0hQa0V6RPBgXdspjS2cUgN5q2e2k0eDNvK828cDNQx
oJcApnjjjdsq8/eGGEHhX0Km4sbEmzYSj6G4dUNkwYWLl1fcDZ1h3Jp3Ra+RKv9NuH4qenvdNWtD
5Y2pzWu7KoUUkPZm4U5a7wcGOI0yAUjnmDXFra0okSEE1oOVZpj012uyV/D6PBWhv82A0fYliwAq
d0r9HVMCPqAXtw3bicXQDfHpRUA6jbgpp2njZlfLR8lefmIebIVta42RWng/Khdmb3DvsqVbOok1
i+WRZnMXt28tyR9thkMHX61N1zd1zVUHZ3QT7gubqxu9tUXqHPq82rbYOrAF8GL9IhG6IZj9nK3F
q8Qj1Fz+6PI1beSZ5DmkE6LyuHamsfqh9YW4nWU9dgjSHpvxZmnu+gm+epretho3TIJh9KbR7F0a
1B+l6M0QM9Q7SyLXGJkfEyIyqzDirraeMZDLzdxwwZZg5G/8oaU/BdMzccSt6OuPyYsecrLlVunf
R5LrmrO8EVZ+aiSu0M7ndtO/pFwAyhhycOlEb10rvkYZ0RrStgQ2rOM0iRvMNATaF+bBak26A523
ub1x+7Vqa0Nb200VEF7FxBryDs6KD2XG29HoE8fQrLzvGnIn4AVK5ZYteUiWMChwjJCtaj4M9PeU
kpCKV5VkjoX5uDeUwtmGXbNojikrv5bLCU1f+yZ5tZwv20m3yrLg41A2MqiDywZA2t473/ptw4Ms
HOyzPF5ZHb36yC1FQjZU/hGH9PkCyQYwPCx29daWUMgd+iUEmcuWH3Xtc+F36dPqm++sRhjlON2K
IiMyQry5mKr9bFBAhxmhsBOQKVTzIkaovTk3H3tA8pEa8HgMSptpBZsDhIBv4HUY//PoqpwGzkd4
FC5UaFb0WXo2iznb/Pm6kS+nI6MzF4/9Mp4z2m7SzOw7ZSOPELUF9OJMznsMw0bx5bVhfWz08jrO
5bkHPFIv2S4OuvdJBnQcdIhWPvf5BweXg+poKIqxorT2foDoPA7FIXIjXBbR0QrLY9NlT4M932JK
OxEIuBFVdoZRcuVGu5EzVkta4j5mt30vcAG4Dq8G1/kvaF+N7s99n/83U4w4Y7xIXc3iGuiWX7+G
mHo98s544husTKS/OpZNug9Je06UFYH9yKlhhfeFw3qHcMKMDfcdts87gaNbnVJoAcwxz+mvEfTR
TKJ/TRwuIdjkTylOSOIp7n1UMEnPAeqZCrihOWbtN/Y1oBsJwatfLCIuCbnq2VpebYreTgRnf+Mm
D/Z2F1kcau6JRDuJQ2KsOwWT/BTpYl8C9hIlDByO6aIuvicBeb8Zo89URp9umxzrltHOz7Hc1G6E
6XW1Qk8TiwkU6Am7jVuK5YG1wbOdla9ZhNOnSPQRFN+KFHL/Fj1l4IBdEP8MJ3TSMyEnibrvhCV3
g4vJkbDjHGDJqmiISKowPmQMvsGERm2HcFuDjDBQ1cTge2gRcr3m1mFUTrjcjqthxMbJGK94lcrn
rUBGKVX06pq+2suodrb0AJ6jxf6kz5Z+gYpSIYtM003DfXkJS/jUHRNJn2B+U6RhW3uIWGSLr8lp
7ia3fZyobdjXfhWsQsGT7KLNIMMT/qMLCOuDoaikbSrJ9OeAMXXBFeGIKEgieltnvcColVG8YLfZ
Dx4yvJh8AALFafSy58Xl3YAJF7RadYqldeqclZhivzdYGoLIx0Yg2ZzBpqSWdcY84+t96vf7KcJH
1rq82KVPIGw9t9L8sZtDUGImp/cKwpSEHlbK7ieJKasPXXM0dnyX2b+Loq40lW8NI7BTUvQZNF9W
5m3xrm5LOb/gf3/rEnUKVXhUNPNiZL/HicRgyx3DI0/jA5FENwU3khqElfWQYxnEr4rPEPuGE9e8
w82RzAHFzM9T1t51HSPtvD4nBZXs+HHiUj+2DrE7alXVtuvI3Y3znxd6PIqJeFvcjH65qbgQsTuJ
tHhYYn2QQ3JV0jv5bvQ2EaYvF+dfNKvfgCLBu1nwXQeiv2MrtHNmbhjatraLmGn36oj9ND7Depvy
9dPKcPG0G6J9WreyjjC8IcG0cu2UtCnKjUP2btHc7aa5jDZwe6AwN+m77MWrLMdVCaP3K1q+/CLe
eVlyKZmmbkqRLjfTZD2m0fDI+/DNbRLk5DTfRR7h9Xka3gwacz2iS1cEI+bc2K9rjnnug7VhetzV
1rgVIFPloA8DOUNmffycdD5TgLqlkOOj0HhewglZxSyYBH0bJXqYz6YuX9oJ90UWegc85iPMOavd
aB5m2JspPmBmnKTl0VgE2EjFGyOdyXGUHv46P72fi/RYsJZxHZcMDx9X68f82fpTK5K3MEsv42Rf
YF0/4se8WgU7AyC5N4FZQbTsH+sccEwcgpf2/g1u/hjDkLKT6YOGSDz2GAJ1ai6REvdMw08i4Da2
4NSblfPntBjUo+IkVXlUDhJvTGXYMmWvYCUZOvEAYW7Leu9cT/gNoWWk2NBJW5x9O0OFHX9TNxbn
okWmGGYse77hYoqDJsRn74FoaZyY4nZBYKrVq8f1yWvJGan5X+h4z01a72UfSxzaoPFafMBJUGHG
qqhRzR+6FEqhx3yaCSYlnMEAJbnOxDtJXUkoc/z+YFwxYJddcdvY9YnrLOHP8Bhl1j6eguJUjt1P
PTWgn6GBiK9COL9zD0wh724j8N4KUzaI1/8WGr/RopKMmIkDoC+NQtq4cI6d5zmIj0qTOE+6gC2B
STnxOfas+wBaVJ6jI5Yu7H3P7JdpgoE7fqcdoMmqGX49v34oCZsB5VY9dqJC8kqS9m1n6Hqi8+0a
YwpNaoqcXA/Pq41C5DIty6A5jcl4bZrpqyOo03pk2aUD2sme9WmwGaSnMbiGvcSaNT7kvbOdWE0u
fNa+NWM+DKlCE8kY7Zw+rIEBAq7wpuIpUu3H4vg8dQn40MmOP2cR10B+c0zPIj6pxLpYTY42Ggdg
N7vXmYaoU7SsIY2ChuBxQENxtM1U6j0F3vQu3eUSjMhyzijpuZhPtJ2D6QrZ+JBK6yC/9ZNzO0BJ
O4I0I33DxpwiwcdBeBidiTXEBCgsfFI96wevdkkRAcRtA8meiEtoouvnqK2OMwZwU4KJyKDVoQgF
O7O6d0EuAgu3u186ZdjIxvm4nVSxY2R6UG3LFhH+E02IN1WeHEsFOqXk2OzQprb8p9gLk3xesvis
Zf5j3PFO4bPxZouBk9FhEyuz8/zxI3Ex3Qr8texVx5KBJHBAFQdc9CNGRww5lFdyrT02bfpgZfwr
2p4ppvDq16YuSIeE0NeoEiQVhx2NN13EEjYMl4fJa8I3zsMOAyotS6GdE2wRbKmzvt2SSkS2sHS4
zcSIwsm/v5hG3LMBpJIhCzd0hfFNFMiBaVDYu97JnwrbXQ6Db12rpLjEU3EYwoYpd7XsB09C/2lD
eDH2rIxGA7z9bhQd3Ayz1tjtW7c6m1ZD82DcJqm+z/rpn63picITh+aLu7mOdwHl5iySW0wpONE7
2Vm3jdv+ZYqOljxmFESo3Ff98B7OGXGArDpAPJg3SCPeuRIF3zCblvxGpOE5Av7RamLKgdKvJe6a
sCJSPIHUXdkQvt+B8ULnU9RD9eI4VtZyjvuQIqzsNhzx646wqFhL1f0lbLynvrS+E9wxTi2ebbYe
tkAI5Z1ew1r03vnMnuKUvUM1fdetbim7qaGOzuNBGHXurIieGGsbtThccf9ulG0+yaoyiZenyVXc
SYsHrp97p69YGwUYzZ3AithFqs0yEZxuB4SKdpfF7itsGJre+sLZtap9q6sC3pH6E156xeyxzT3+
0Qquk57oR6d+DmjT4NIgXg5ybyyFENtN+3DAqy+Ht0o2gHHFY12SCnOqW+lzcxHzyPV7fOkS+zBJ
2gNnnCyrDYpIo72xJ1ApIT3ddf/IJvzolgyYWcxz5LawLBjOCAe8OyUeJeqhWBjd19y6qsz+Try6
O/Ip2lsnWcaTLtPvQXfkkVvs2r3g9YWxo5/dW3ueKOOYz2IE6B+ywA4JX5K/70Ln1hT44Qc5/tpt
eGodno2YMhuR8xNLiLT6mOhmglTTeA8B7csqvctkz+dUF9EN1m7MeG35lPtE0jSCO1Vg3MBJb6vh
s9VqD7F6Rj1f4JXXZKrBMjdEdIgc7mbaq91huM/BT3vNDHq0qc66Dd+pZxBIf3g3s6y7hBx7N3UP
aN9dOOgVGZ7BGt9ame+XgU9hCCG6BUcfOkILlsdykKYkzd+xq794Dj/ztiIhWePsBIqc9QS4loVo
1yhYxGSt4QvkJj/V4gql70+PydXP3Hu/DR7zjEJJTH8jzNUboMR4BabpITI9znOdPHMhnbEic1z3
wV/tEbruI264jfjmWszQpDDmpPsgnZ7ivvjIeveNro0vU/UEn1WJmQKjVzxPIDlJ/Uhm9iHo7uLR
/dJFeE2WCmE9AazPfXoc3K0dEQEwsyF3IscBOFOK8jzvhJVg/8p2FIoDNHFAlTJ72jGdUPgj4CoM
BD0K9zcdGjpVA++/VKTTocvXOwXVK9d4ce/HpaRILGdHYlddcsE06G2gvd3ZOCQ4sZPXouQy17kL
ATjL9W8L1I1bm/UFepgg3rWOKW1hNp5wNtJinWA1frBNFy7z9brotg1+kADjWdzibLFDskqLnD12
wxXu4TDXawgsZqlFoZ9Y/qTF3ca46LymIgxv+80IcB2ze8gViv1D1oevMU/mDoyjvgnjeCYzNzyY
oH1gZ/rN7f5sxh5GUsWyKDIGzclpHkoimjMpbI/45IZp/yuG0+0b4rAtFd83C9IxwdXu0hbZZ0Bl
Xbb0r5i0yKgkzb8kxHJnT5i5BdOaQ0sVAWGoju3wZLT58F0CPFZL80J56qruXrIVqE34ZLOiMAbf
InfOMR4T0jn5f0PkPGAW39VIYK3dXTIC2fBlP0O72/dJcpdp60E1a5g7fQ7zeB9B2ZwdUn0VDr2x
PAeWj3XV2jNS/VaYxgZV3eWd91dTjkeu4cnyh2NNyNmdzEveORg62K5ZVOu2U7J1VMQvDIEtSfes
nhkcQA6OwDYCimzTyLoDYVSc+oQDK/N407STw4CHsZf95YnGunXYnr65Gu9mUGD4pwAPTvHVymHY
Lg1JnbouT0lGAFcjDTcR1mjuUBjMkEg1pYoQtoTuPnNYHnY1fC3w9OPV1WiF1akWPqk578EN9K4e
ly/H6nYNP6K3MtE/2WBRkRKy2lQeQ01vvgaggzfGLa2TZUdgAaiNv5EiYwBsGVKSbP4c/ZHNsGue
5GAOwRR89RqxO1U08vjLFVL605jXHEIhH8EQ/E5mOdqB9RMWo7glR7Vx+vpcWkRWgsz/bRDCLtMy
HkjV40e39y4bb5k71iGNkVqHXsDWHeR/4Vws10WR6k0FYbOi4oUCWjGCtFYU+r+pYws5Vg/l6L1S
vA6XYIA7Pbc2DFZUoYrCtxsd9vaGZmJut9SwnEiXS45zC+AuCemjE/Y/levXV8X3tQ8CTOsLhLqN
1wCQD50RX0R7Xqbivsmpc2o5y6vaQ3UZ/tF5JLd1TrA50+y5iAPgSWkwxGr4SwsMw9rOfhRlwRjE
J/ucdVFAdg5riJsnSJidIRmQN2lw0KMvzk3WsDNK5IMNzYoJDGk8jStuAMEMZIlqjbGdr7RivZFQ
wuMlfvqGV2dRAHCS8DGIe2JrkGXFdd69t2tYs72kaQlHDBFweiMLsa0bsnWV3dwlXXT2gvhfIDQ1
q86+S8F3LFR3iumSU3q/SQtWQ65vvvsw4pTA7s7StrZ3rmHm8GNs+HRc/sYSJGrWfQN/w75rrp7q
KA8JHmEpHKK6/bFIhuUTnLGKF1S60ErWpvMpFDHewGLvI/ACx+cuRN4FxwUOawyxhWpOJuPWi0/t
VlXprSjn+74ff6tgvvbYeeGon92BN8y6W6xXmI5oXqhshPTvHhT6cSY7Vt/LsTO/cswfp3RmF6Go
6LBRrW9ct4f4UCw4KZVKl5cYyjVb9J6OWUNjVRATpURpJfvd//MXitq2ip8OuHg8KEm1SrYpiRdC
kwWgn+2cRuxEyQXU6O50WMQJmJp5N7rJxhEV/Sv9/B8g40sSlRo15W9qy/igsm7AIDKd7bZ/r52Q
S0lTvIAQxz0VNR80jT63KSCdTF9Qwh5o2toIpwOoos/Srr7dCt5KUu9Kjyd3sGvBJnMkZum22SXA
52Zmb9sOePWs8tqMP/CcycFQERpZt9ZaJU798E1Y1O86RmrOsmU45Qb4ipNRKIGKFpy8NBY32uC7
C5dufmyTiiBsk/QbY7PAk7hTTAwJM+hux2k+eKSgmlL/9B6JILbW12IoqJKbwPs51sPUsd4JLdcm
iJDz881+hzUiaib+Hg83pd2F3AIIsYfKgb3vBaTyB4AsK7NkAoTTReEhK7pLJLkpp+Imhd7YetNb
WJP5nSdWDB71PONie1gpuJhZ1jtllgcwxlwrHf475DYinlLCpyZe46/xztfjnrvZTUbKYowxMiXp
bSincdN2JSy8CrmjJ5XVc2hMRf1dD8WIpkQdxNg/2wEkyTLkBsmkk49UxqYfpoWZQNEvV0/mE+ou
b+ihYrGaU44aUWbT09Oq+AtNA2jBUy5gIPsxZMs+z7RxTQmfesqmIPA4oMpyghWUOo8io7ySye6Z
fDxhMEXUXEyFuS1ke6Xcpz+awL2dBS7rcIF2pBRU4HrojiYitz14Wy8GDkmnl499IiFwEmcVu0+A
jZ6i8q/l1ASIxrIixMgScp7zp2nwRqbuDCPK2ffUgfQc5nEBv6QsnuuIkFcXmM92leXLlIr0sf2N
OCdhrotjlFJiFGj8NI41fFTIfFp4d+kUPjfd8DPO8g/R5dA3nItxm7z1mqPZzyG3F0Hekz4d8vfE
lPYuH5S/tTIT/9eMHr/Bvn/JM/uVItIBBRonr4uZMVMGRwW2R7kkzp6+bqo0tP8ulD/cJJN2HhUh
Kkkq98Kqhg5jf9VoQVSG4PuiOntIcLrg3K6P7SoStJgP89B5GObqceRV5glswgsxe47XdB8C3eh1
hCedNFXdfYWcRMwR2D6H+TeMMWGW3ZRjzaTYcNSoRzRzyIRtULK2C25Vz4XHjnswLMHG4DGWHOhc
KM4mg0oXenSb5diUhKd3rOaYYmuaDMSqfmJFcHsX6CdHuMvrCrsQNOYLpalsnkPadMtp9QUWUL7K
E6PcIcFZ75XLfmEtm4zLGzYXTkZKmUb1xI0vog3IwRShHgqffYWTktUlJNuhv4bWPoRWUWFdiTgT
buq5+Sud5Fqr7NPRC3YqEeHOoqepDKjCKzJEv/bWJS9MU5YArbjsaCl7GJvoMDTxOYo40LSEjWI4
Rny3QQER5Y4f/UNJ0Lvs0HISwJLhdM5DPCRL1l68qH9aJkJRfsjOuir936IAfuKpw1QWD1K+eFi/
mA0PE30OmQPHAKfHQi2Nk3Ss8pkf7KSJd1PMx9phy/FAvWREKmeyCWKRR1vorefl3tGyUUcioEVx
QtwFaYHMHlTRgjtaCfNh9N+aAmdkRwpuTMm9wdXovOzdLOo/46cHy+beOnuI+LNo9alSv46W+zTq
DyIicRKoAP5Gdg3T+QlvxX2i+3sqDvlOWkwEkBSoHuH1YqRzq2tkMeA8r7KYt7Vw7hvCPDLODjaL
FB1QgtPan0S+KSELX+eezWjP0+I425Gfla71Nh2xs9Xho51Z/IbZOMqeKq0vAlgnuSodwQS0ogKD
lMLjmCnaGDd+2CPecUUiDFCAibZreRodhqbh/xp4RodRu2+adF/B616kZqObbUosi9EQ3PFxnhqq
j8YBQdQHAAT8sj0nLb8PH11r5vwcY4OQpwUPFyJbZOnbmhsQWafgZ5p7SiHHmCHcc9/aCV+33XSv
qqbmffQvyng/WpOGgzCzBMvJa8HfAZssMcPCH2Y7SGODppEkU+AKK7l35x6KffNPB/WxVopeHW44
nf3hOU81IkW7ugQxeHdB+IZl5Ea5fIcxrYRjcaGHeY9yvRkW9y7X/YMu6Td0FYXkfI+M31grsba4
EaeNWhfxKl7v4tSNZ6b8albpZr0s+tbK2I5IjQTuUfiCDHsR37k05wlT3blEeGJOQSuw7zp+f0mc
7mSwHCkjdkDdE9qMf2p4/XOuLjbkYStT2wn0RaPy98kWkAyG3YyyCQiKQRmIcGx91nV4VWWyzUBS
07fnHquwIR8WPBVhmm+kZkkgW0qpnMVMEDESwEL2+5SsYbMo/kn7+lv2Gt4vXFtuB9cAQEI8Yymy
SrmnuHtmZ02wDW4UxGtQc/U+BbzhNaje9LhNMWlMNILAwzZZYa8M4v55YCCF3HR10JG7+GWAyGk7
42mpsgfY0m8DJrE6D04NS9SR6+Imst+9ntpWWWw1FKWkDY4tfSRLW9eclN09a1FQL/JfHBkSrxBa
8DGphHDBRBO5LBmGp3mTkYUnIwllJ4p/1UhGM/dyzEoEELKkfOoUrcBSXkGeUnCRfvc1Y3LXfQxl
jFOTv5vaLERE+Lhos2ZXkpOGYTA3m2nRcOIwtJf53ZSz/vP9Hru/Wv8/SebJmnbfgu0mpc9BgFqQ
7SaXZqAhgJOBZcSkaEq9wuEVRhiHpf0sNG5uFBK2xJQ+ANoLm/2Yd2/Qu/EFU+Cl6o7+8cG974Vl
n7wVm5g39OX1PCp45t5LnQKEaMbJO7vSxv0nMKA5JrpnugXpaT8YLAWzZKuKeuOzLKaSh2ryI4a0
XYZiuaG3eMIwbT+VbvUPJxpcTozlI8WRW08QRUsm9z+NvsaUEV90TBcUVW2bIPu/o52aQiFw9E7d
3F0oDrrzlu43itbMfPOpi59kdFmkflbrM1Oz/uoxILIc6it7twKVKmfEB53f+vDzOkLmXrbLFvmn
XHcTdZJ6RvYXCofhyjKZPHFvgSAZw+WiRr1Z1G8r8Zin7B8gSvghJQtUscW2fdewdE/r7OxkVNPY
6R3LesnxRaeF7TkX1JxlY03iGEZ4YKVkao1pWyjuFoy5wMKo5nFt8CBwYQDMcIt6d5vLAL0kNWb9
OvEdFtbjyD4IPhsOLhGrN8FupgCzWLn5GfcFx09YP6hV9CgWZOpWrvV33ZPpMJ11qxr+K+fhI8Zn
SDvSPlh41eCztCUYA5GRU3eiRzH1R0l9ll39q4w6hppVuOt/FHP3AUR1UwRgDyyLmOYwW0/CTp4q
dEs/ekspACOlHyziYUK/5hhH3GCEyig9NsVDGZLdoLFUd802wTej2uWtgl1uO/7vVLc3IoyutBxa
iA6LCzCL7AVmok2ECYdBVDlo1S9+4J0n67VeSB3xsaGJOe0XyzycVO5elflmcIlgKLOX+VusNDAp
zsvOzw4+pYgKiSKN662bs3lT7dEJpnKnc3JiIXUA5TDMmyEH/2279q0usnMe6f9YDlNL3DwTksZV
g0sM26DpZ3iFw94EzUfJIjbwWZXWrBPqYNmH7XBKk3/sdqDpyft8Gfa5mIP1x7xRUbnv9GfkXEvs
L1qByUvhrcP3Kbp5Zw9PFq+IsS64r0yUfQMdiOVXgX25ySNqbpYfs6zMd2d4VERPOxtnParSFY55
hemY60kgCkDhwrnFSHJ1VsjqzJi6ZUX/bfv2i9Wt1B9IFY7H92Pm4rvKl0NaQisieBBWhKsYwpjr
DrCAd2DC+EexdTca7wIQXnLflOrhGbnJw38uBneUgJ92JhCcBltPD4x4zb0wQFDaiPYdjN9evSdn
yOK/sd7toR03nr9iHrsIScIEty6iEXyQXzuiGEg2lFcpOPqI5pOFtZJl7KbMyZAGjO1Sxp+OL+6s
uL8uZfYc0IC99m4BAJbN/RhX/+ImYTVTDDjFIkajVglntygmMIR8xn96dXaMGv42jZzwZqAHogu6
PUMfYjgVoba8V2DLfLOw9tHtqecVpGz4ZgESF2afprlfxuYtznEb5FPwL3M95yBll75iOqGVuY+m
Eyyp+Bg3EU021pge4qCN7jyYLtjv+yfaZ1nkgOveNA73s66BHeaAkj8VPvd4Rid9CfS4mytLXeam
u0umaAAjRi8WCsxvsD4gvUNqwrCc3aCQiR1ZNnpeQFTdpshPd7zpzMYE0b1bzgl4ZCxFY0HwkAXn
yLq9zY4Rt4ONnXqg5WwctNhkegu/gMKhNQ+vfljO29bG9yalGm5dgys/sPHn6Q4ber8OJa0HEIqd
mjh6RYUzsHWmAzkgHKJeGN8JQ/C95Ya+7XqfQCIVfFCviz/ta9qepuzRQcbZgiCPN3r23ywQeD1e
uld7Kj22U+HKRhs+osRxboM1Uk3DVX/w+Ho3VbKonRG4C/ApdDiLAnNSef81NSPBMVeSFXE08c7A
r4fTslT9PqiNuZvH4bsfYBG4GGLerWKpIXRiPA3pZc1TrOR+bwnO4WQ8NNZo3YvYK/fE+1m+RDR2
1XMJG6WZkLaRN256n1lJ9itazUpCWIzudDGmedOWhRmhwBZmGHw+mMApl8+DX4ad+th7BWCy2PYB
4xq4Wp6NhiJxfFqzOg4Ai2DjVF68D1rEcJP51XWqyWLkI7UkSeclR1E7L9ohDSQJhG8TPRNkw05B
y7WzR9HeY8F80w5xpGLwAYwH5tmT2Yiy1yssm/3ImxQ3RGsUliknDp95XYitTLN5G6dBB6WkhuqQ
IZq3XjCek0LiXOmJ3GQJD51YKRQ5/XTrW14gubL6Gb3Rg/jObSKMOToTL0M4JbNy1Fz7QjFGh8iQ
tYLK7kCHYYtF9Qs/GD+XOFyjCWU/2S2Y5n3HukS9uSSJo1+Fj73c8WqcvPgF+wBThVKufw7YK8wJ
Nfa5xV2mcU1wjR2DzO/gik/Un5Pm3NGtfdrb6T6dCxLBIL4xqrYEKbyYlaRJMMONn63dPsnlF2vm
rgroqCaMxAqJ3D1G4WaxzwNF8NlANLwO6RMu9Uts0rOeEdC5JNrddNZ1gFFounMCJlBVZAWEM3vj
eYKPsMFZyNuyp3CVunFLhW9DGB1COC81saoCYGMO0zXK86uXNvhcetwyyZPwgo0M2TGNKVE+ydwj
eaXRAXcYlfkMlfiqA/E39sMlreeXrOR0w6cGJEOfKP6rt2Ws9i7GaPDP5SllDxaw4M0H7mximYiW
D+5mSr18J8nG3swg4SJL/TfQxY5DjUI9juwWZGPfs5IcKuubNXuwdWGjuCK+Y2P6KiN0SSO+nZJf
g++1O7+dwDsEf90C57lb8nfsEZs61isu8HMxND4idHO462seVg9hN66RMy7wQ07RoFHvOsEwMvjY
l4ib3tg2Wp9fe4/IB5/JKA6h/inSeN9x0VKzeo6t6hk83RZV+0fytqwlwDN30OdcJu6J4Zc7XLqA
GJ2qm7HNvy1Ckm1F+SbVcPdFD/4DBbXsoDdbhXXtE+9njNmam+EZhCsORIiLCYE+1f43j95ngGmJ
3ftm6nFjLDq6zek84gV4SjC1VMJnEip3cwl/ryY5M6X7vo72sVqes2Y4LrgoibYxDfpP2bw2gk9o
Y2XTosGy0ogGaFX0J9JUEaxMfQaDGcrSAleNewPtdW+L1kfaQvGUYdSvg/cAFZ4KQfIdAsZqm2Ti
mukPCrYXlla2xw9uDIlO9FV+MSzg9g73bx4KD6wiudru6vVEpFSiQvaxafyCxYxLTYsrtzClBaSk
YZAAXMMLJh3R7IYovA/9cXoZREn949ioZ58qqTvJQuWuDSBPeGvNPVWF1qVr5+5IsGX6DGLKDzsv
7yj0wsoIzRYaXQGSNIlrCr3D+csI0d2FGmraEuC86LyOrVAtqJO3+4JxZeESPEl8hG7YHfNuTg71
WCBg9Al0bqZlcqRVMl7oLuCcaeq/sAUAamE4PLjUjyBiLxUsMVnQ6swtfiEZoVzv6kfxH3z7pzi8
VoYpoh+cD7eDZ4JXjkSZtBxOqMS+WCmSXxMzlNjIS6RvK5XxJ/DVLzpuCMOuGh6syquOyyQUvGxK
2TDWfFqmKvdOOz4mcyguOnKLc2P5HDl1gUAMu76l9sIPsud4duRuKZdTp9Ntj15KRpRneIZbGzfF
wWGbHUX+a1E5/AqR9DS0Fnoegsb+oULkdgiDL+XOTNcdpVmJXnZ96b9VDkafpbi0kz6I3BAbq1B0
fLI76YWYx0ky7tWQIEG7Xnyjd3RJ8eaQ255OnBJpiXNi9z/SzmNJciRJ06/S0ueGLDgZ2dmDw+Es
PDiPCyQjMwuAg3Py9PuhRqTTA4l1bFXfpie7XcMMZmpmqj/RQ44BgQ9KaKdt8m2iSiik1k+S4H/E
WKNxM+Sel6r1QyRHD9EgPUmwXMrUvClbnB7pdesJIBTDvTMl/O7pJVTcuoMGr5kwoYhgcOkKIQ6T
0LehaOyMVvvD0sNHHG7WIk3InDsaKt9OlGN/jrcIWJC33DW3qTjgQCbc89amymdyUqc6e8Br0bnJ
6Feqlt4gG5KsJZqAntRu45A/NtC4kHpQD2jwK9qGE+Sjz3BOa6xohzv8gwV51gaDr9FrUm8Ebdh5
RfMjrPg74NzEufxchEhc4Y35KYyCWilNuqppb4UuQX4PWR/dcqrRs5p74qbU8PvBTYGWJ3clleu3
sQtMTrWGboQYsIwECIxpL32qTZuACvxZ4bCj5+DYWqQCPzyQYh5wdJ6Wh04zdq2YvdHh2amG/64O
QCJ9qp1V5WJQGb+kKs853BY25DiynXaioVkdua88ll1yl7kjN1H6bp2gGlnImNZe4pRq/ynSrddH
I4xYMzcyiRs/v0foUM4gYKnk1eQ0/CZIqYIGxjE0r6KoWqN/8pz4ErY3gvGgsxBt+q4/lDjbWW3z
jEozlsrIw0MI42qdFxslbVtwV/3D6JvcAQnb0ZXBpkvkIiK+qyfsHHI/4gKujUQhh/5HvUKofIs1
zz6s4mdvQJW0j0Jkd+KfgPSvMcfaVcCHcc9Az42ipyIIEsBr6bVDi9qOjdNtkY6KuDRfNf7gTEWI
vS5xYCkUBJ90CQZSBx+mhXEhlP3aVXEnMIPXyo0/u5yJNKhfV3Q12g7SRW/KDgyi0E41bWshHLjq
4pqNHx0CSbiO0HFP1RBauL+hmL7NkFsQAB+awNCcJubx4qKYi5Zln1UbfBZMlCkktn/Yv8nAjJrB
aZJtFLzQSBsfKd1NnX/UGq8fBCpRAa7ozkm6ssW3b+OJAMEB8Mkue1p80xGb9qmKmFX/keKzlQjp
vuDNLEUHq0YXwVyfDOnHieynt+Gt0ii3iXSV1Q9d0yOrJkYb3TduRocMuQaWaORQo8dH5FZsxUMt
mh9Z/yPxACniGHRCTthqHMEffojaNqhgLxSRExT3g54WiFbgnA0KUCsBdJjcWO2el9Epux1oqRUw
Dyjrqh02SZL87lZP3Yn3pPbYR8Kelwf9NniG0HofZff7CTS92NCZL9wAEUXptuR12NSgqLUDiMfR
BoQqlfyO1qGQjqYWK/wAt3izoYIP00QCZoUoYYCYRboNKAQXiF93Ayjzx1TU3qHHrlTT3cmwkl0/
pazebmUQviw2CMiUeRUMOaLHSPHs0NyTDqIMaAvWKaHif4MBbpQIRY1uKmlylYFo9vDWiXztWwlU
SRLFtdUBDONPymElXhsaUKyHBp+ckBJkjjZPnwJ1B54bS/7aQiGn8keyGbEGY+vXGRor3SHv8z3w
4J0f+ltdpeHF3RCFz5IyCFXclaQhgLVLaXZFurjHC+9k0GjpBkfEKWAlJtrTiUTjYYvha7dG7a49
6Y+4zVc+6y+klewiCMAW0h7M1nyQvO8i1s+W+2COFAMXkzRYQORn4GLtvkHhsuYlhZh0XHC97Xdh
+10EG59R3PLRLEnwJOkPOSZZlWgg2Wwl30MEwkXebaDetoIsXMsc+KnZ3hfNiLEyd/y8gjP26R0N
0ye5P8Z8WTc55nT2/E6CfEHzDTOSvMJvFoADtFbpBa9l/q/CadSnkMlMTg+lew9uoy4hr7JDe/ka
TOmHgCgLhzp+gsWm8NFrQs9Kr15gY658FChlGKLCu6GBEX9XkvrgK6+Uvtz2A2zSVZux/N8VEW6l
HD/KVIhCWKSIpR6GogDlcaMX3DSwCSYfJI5m/aShc6viXBII+7GHluFqqCErxVMIRa8K3mkDnKYD
15JW0DrV73qDGcq7Qf5pvfFpDsKNB5qArqlI7wGhkLgbn71gRkX1rY9eGgB+EtQEQbqmdvdcNwrt
i8+6uwOeK564naMYN2j+S1vL8IORhZHp53/rRc+ukfai/hGvfUzS6FXSIH5DLmQdgDbC3HMvcLRJ
sUBbYOuCvTFQaxVJNvjMi+jJFfoReaxRG0BF+WUAthxId66ErrXXOUJwWyKG0UChhNHeaOq1Blcs
9W5UmSVbvJo8qFj3eREf4f3CweU2u2l4bK0SkfsDyBE/1+6DzMVHpDieevTyJC522i7t3k7CdZ74
b1Z6FHrM55J9pA84+zEE6gItTJYE25RcfWzYkGLfHs1hRC7fUDaAjvmUCjVv0EcvOdbxawbdjz7m
BloTzj3huoo+Ou0maDQnwEIiEU1qti1CRcOmTeK10e2kmlKQfpWjeYDMisUrjfr3PjCFJ4tyGDUx
nKQDuwzv0lj4UKnOVYb/RyNUcNjiW7LD6xABk+GiY4TUEGnA1DGIxI5+c8XtlXppA/bGLdBcAH3c
8aI26X5pg/Widvi9Q4zFq+bTg9RUoOcq1cohsFwOa20lNLcuooMmJ9oAs1au7zrhTgi+gxFZp6PF
Uocr2ZXUoimhez+TWNi7tIUMr4WT91HW0YOQhjd6q9wMMZ3t6DVXlNe8zK5DWD1B9ab74DuN097A
wbKDMJrJ1NFQ6YzMO7Q/kTHI3tKmcUR5KwK5GXiujTJDBiJtuhz9kLD5yhAuMYGl6/gKGCWIf2T5
ECQTEIhCcwf/OUDTeE+W/kExjTdPQeJad6TyW88DdKBiJLumUw3CtqVHFfHbA2+0PwWZRJhcCaXR
mjJSQ12cy0uRIgZ5lefvYnkjgxSuacxSFza7T09kqkeKXFZvEsAUIvBKvnbKbPYlSroAS0QBGXtF
fQKPt3bF6N1rAXLE6NXH4N6r+pY6GtIPT4Xw2JYV7/tHcQT36VZJgycBsxyoq0pKX/AkcU4i+g0f
of5DYWVWdXw04+cMeWiQUXDOTXrZqPl5AtCaaO1SZIuD11pGkwDhSqQ3FeCK7E7KDVdZAozIB5rl
brL2YJAXkEq0cUAPMxN2d0jW9Sl68gsRZqNd/4Gu0ijFE0rWkyV6+0jlf5/5B6qy9uBdyc0r1jVO
g3V9Tf+vDJDn4bP1cXvrY19q5U6syndtty+twxAfZZkg2KeiYhFXeO3BdKGcLBoArci8PQTgvsYl
h8dr2N7DsmTxIu0VDo6cfIj8gVkPJNnbNSLNCvwTSuilbWVc5Un11oG1c7MPA0JnF1zXIkqDoKyB
eepx+x3rJi7hsMPNPzTh0LQ6y++jlz7wmERI9FCMHGcj2wpoN6onHFGTDt6uiNXetlAzu5Nu0pxS
8AiYwjeWHbATrSdJz47pAIt9uDPRIHP9Z3qyTo0Sac/OS7T8QeR14yZI7wOF83I8dxLyR9gfGx9a
MFKk0ulne6reetiUKw+wquXiFHui0w64QKKd52KJ/iYIKPaLaEuhzqR9i2uAUkCeBunZdfM7fDFR
RBkvetATcKnSjhJVuTp80zhGuSpvFJxx4Sb4A2qYf4wwO8U8JMh4SOUj+tEoLj2ZWbClrOKatxGi
1L51EF0sGWDnqWNRpVWvLSxOciCmhQZKow6uCjO6oqIQkZsNH4ebEAne7vEkfeLVmXnPGs+3lDpb
G/Q3pfwaoX6f9/JWUG5qXhstuHwazyNKdyecPoPuDgrqJvG/U/BBVqs9xhACaIKhFEPdVx7WZhBR
4Nc3Ss9FDY2P4TaW3/FLxwmBRwguIrhZZNzXkcxTCxlsE5CX+Aap4l3iI64B2LmRzLWAgmsYPGA8
BCUa0pEZsDRHFMoxK96sciNyxFOycTVxBC5Ce0hg8uQ9xuZouCYRhjvJWrF4liRgoTiQc9N95PDZ
RIYLBniD7NmmU8NtiUgPT3mvPl3Tdt6GcHl0/5sgveqm6fTFZ9d+y5AqrYsnHRp15FqOnKFwwlbK
qZ/DvdY16n+veN1thuDak5sd9d5dlDxgOcRs5Pe+BqtDekvYKB1U/R5yFa/TQ5DvA1p1qrpPWCYd
7qt+U2NU1B4rHfva/NVVXiDi/GhL46VNjWfgBzSzgVtGNIlx0fOpPonFY6QjiR2fHKhrOTsPWiuv
4bZDbkgEYeM+WNltEGV3DcK9BVoXtcirdvDDO8TQKQHgOd0YKNuCFZALJxlvGsi1WdBBlS3CJ0An
qh+6+JABYMkNQFTg2WRUTsQUu16MzE7MuSpJsPigsA1YrarcufVHDZK8rt2eRoO03LiVs+6GMiBv
xAANAZIg8gmPp6J9pfoLsQPUZfsCiM1Ri4eiev6XqVmxmo4iDrxz6FIMn10D/19tX1tPdP4FVdYz
K7yH7Kje844clIcBlPq/KtU6tRL3fDz17nl1QRUQ7X8ZPTx3fKpSu2/eZeUt0B/++Y//9X/+9/fu
v7yfQMOi3kuTf2DqdZfi41r+9z+1f/4j+5//7/7Hf//TlGVFkmRT1nVVNjRLN2X+/fu3B5pb/Jel
f+VxE1ZZniOEV5weGsw4ZaUYF/flKNJsGMsyVVVSNUmTpa9hYhHtiQbCgK3JNvbiB2BAa2D0tr+h
1lDsO6ey0VDYLkQ15wZ3FnUyuDhPWutUGnSUbt171PdQ4tokj83diaiIrCHRdZDgZNgAhveuvRB8
/PHpzCqyYlpMqyyKlvF1yI1QBN7YvLa1Ve0gjreCALXFQeLo7/yDfnM52tz8Kopo6HTV+YqK8jVY
Wvg9Iga0a1EMoEzzMz49QBxdXQ4i6TNDUg2JtWIqGApPv6Kp6sJAgyKzSwesodPxCeP70xrU7UO+
HmyA+cDddt375bBLUSdfUSz0nPskj/YCqFtcYSTjrpSKStLPy3Hm5vB8dNM5bLyg1hIgX3Qfq+K+
gF/Im+FyjPGjTxfFeQz163dK4ISFdD9SwBXdznAxxFa5jvzRDshjebvLsaS5FXgebBzw2d7uJbVG
AJtg0bFbC6tyq9+pq8ZRN+IqWGtLW3w+GjK1KmgDXdcm630w5KaCL47f+DVtzmyPN7aDHQZ8Y4d+
yNZYXx7d7NcyJUtDlsXURHkyOE2RZAseQjpCPvZu2JCJpWt9sJZyyPhFfvtiZ3HG1Xk2iX7fWk0F
rsDuD4ixvsEhXGNxyVoP18kWvff1aWGJzH+2s4iTiTTKXgD0yPlROvmLsRl2SCBtyyPVk3WwGG12
c50FG1Po2fBEaCCCjwSP3bs3nndA00sukB1Z+FiStTCL47+fhYn0DghW5kc2Etroa9oU/J5Qcrcp
2O01B2gxzEpb3512UKS2/sI3XAiuiF+DtxZFm2EAno7+SbjLUmWNx4O5Q+UtuY/STEbR20R2tQDa
WUTK5+V1Ki0sIGVy9KGR0ZR+x0IFic1zYQvN0A4+/DX2NWhhrtPN8keVxhFdWLTKJGW2YRDW3KzQ
mdm7h2SD3uBqsGHhb5eO2D+32aVIk6RpCFJhpgbrB6GaJxfA+grUoKNtjJ2/MZz8O/WCm9jm1m1D
VbDHNZzY1TbalofL0zyXDjRFUS1R0XVRUyfpIOwN+EoJWlElVRWtLDeChPMNhJa/EUYTdUOUFY3D
fRLGMhsF9+AKDXqUi4yYhxME16YrF1L3uMWns6ppvDnAbMgWSrBfV6zbNUHRS5w+ujjqrQMY3kut
huCLqKhAAqxCUK4sP1vYpbNzqBtkU0lErnGaUlFrziPA8VBx3Du5+CgilGuoLf6NGTwLMsmnpe/T
/4SiblfUYISnEPgsBt//YZBJCq0NOeZO38fgbkAfYC1l0sIC6/R8eSxzW1s7G8skeRo8IOUkZSy9
SC9fUZ+RKry6HGL2NDiPMcmcAW8bXc3wgDWvzW28A3q2xrZtS8vKFhZPg9l7+lm0aapMJV+gQtTG
Nr4F/lP3FBxg8l71t8q9csBjagfs6TldGuLCuptmyFgN6wFWCZJO972N+NkuvE8RrLoC7bICd1jd
YBz3iQj05Zmd3WO/Pt40R5500W3p+5Mj6zfVfKlo3PU0rE7pq+oZC2lDGtPgdEOTlnRVM6URojNZ
kODFwrDw+vFMh7Z32+2DQ7bTtriPXVfXywfA3MI0JHIh8DAFyN0knNaGRQn6ElFB6nla8r1Zem/I
sxEUBqKbKMWa5mRZynrpV1lJRhoiO7FPHG5wNR/QU0Ge4k7aBVu6QzQB6DTVm8GWnDHvAwJgzS49
tGb+ElkGSmUYssSQ1UmuTJtaMtAMQ0fHUIWHHqTPfVpEPy8vlpkl+iXI5EBF4b5tLYy8qah/ulD/
B6c07v9GCFnUuUFzjvFM/przse+hvFKiB4QnMrJoe0CUdp/u/3oQhTUoqyKsFlOfBEnkXvFxtD7Z
Un/T6OA7r71s4eyaW+sKJ6NqirJOmOnDF21dOIklH0S99jHQe8k2gMhsE/IKTk5Oupavlm4hM18H
mpioc/JbMvD46RJwXfiZJ4QqAV7cdHp035fNu1vXL5cnbyZjfAkzWQS9e6KnBFgZYuQmT49qf6tx
bwVo2jRPlyMtDWhyqxIHofGGEqp37OEz2NwIHhB9yDeXo8zsHMVSJBNMGdtG/fMWeXYpr9zaSmF9
j+SJHqGaDfjUhQiza4ECiAwi0VJNXC2+LuqyjETZl6kYuNfiVt0qm3rb7Mwj5LLK0TfiDj3Uy2Oa
mznLUERFohLC5WmywM2ykfI6Qs7HKhOkoho6/vqjCDrtcpiZZ5NiGRYZ1lC4MOmTFdfxF+RCTd0f
125DtSW0I/tmawQLR+PsFzoLM1lxtOHcXBxHg0zlo4Iilnjq15dH8uddcnI0fRnK5BMlYJYz0wNv
VjoI3u/VLSIb0jpwYnuPxynmouTvG+MAzn97/zdytyqKosYz3hRNQ5+cIr2KwXV6OnGdBnOJ3vNW
rYqFh8HMFKqixUHI76uqIU4WhGZ5OjIgVI86Td0EQrrL+3pzeQrnbk3sHgUdUoPFboqTYYiC6Z7C
UYEej0MaBr2j2iNfcY121JpalbqJbtJ1ttXuLseVZ55553GnGziT/FbVepZHB4lxKyGsdKy/JWuE
guzONldsgEcqqw80pMQ14HpvvXTPnsmIX/6AyTZwa3iJQs/knlo4JBi7WbsMzQy0QoC81QsrdWZr
fwk22Qwnty5yRaacZUk/m+G7Tt8yChc23PynlBSLJ55kqNafCe0sJwJrR7+rQai3dEwKxutozQm3
EpzCQdB6ZXwL17sGnOrSg292bGdhx1V8FrZ1ew80PXmyUX5YLvIiNMqG+PPyepHGzzHZ6rQzDEWV
dUYmm5PP1YZp6EdemNs0gPbWK6RE1gnGKXfZtlyYyJmVQWWOw5irDJti+lCu0kJsagGBqDqSsFtu
aGpq9Ff8ndZZtgGaeGFoM1tBk2hhSKZlWQp8ma8T2JwGF62emMZp1f2E/PojSeO7vFSdXhwORQk7
Ia+3qepeh97zQuiZs4Arm4jKAQePZE5vH/hZq32HWrndvLXs/JJ7cP8TXpmOrMLKfwA8v80wQwFX
sDDouTk+DzzZEGFb9YVuKegmi3+gfQ6Fr5F3BmY5qDleHuNMEv0yxMnsAsPviizBqrlyrzUwHQa9
zf8swmQDSEiMt0rE9xN8/xk7B0jN4cLFdGkQk5OghL5TCAkhZCSG0k6/U5AHWBjG/FpQyR8WZ408
PQk6EdibKYztRemn5p12FtiN6PQjRfn08nzNVVT5JP+ONM39ZTgA9whr6LmGrR6SY/DAoWOzpbcU
i9/bjXLQN/V6fHLBZliYyZlsRZlfknWZWx16B5OZ1KWmHwaNFd9Cpm/eBR08nbFUjZqrfHyJMs71
WU5UcQlSwgCZEgyCb1Sn2w1bbQtBhwFxktmX53N2cZwNadxrZ8F0zVeaOsICq/PQ/iipZpbW8XKI
pVmbVIsS+mpBnqD1HA1I7txV5ecwvF0OMVf4/TJnk5uIDyjWEFWG0WyqfXwAdmAPB3VTbM2/3nA8
D6SN+fhsvqJThLayx0JPmkMAGlGhHR0vPFbHCZkcV19iTI4rlEwjLjf0vgNR2eZ56tRif0UJGE6U
iFLHUPuAJDXhcWEOZ/fwr6WgTdIqL0nXLBC5paZR7OWtetA2+Vaw8bg7lOvTjbg+OdZaW1+OurA4
pg8lzRe0Sv5TCBxAV5VhZJBYyMem/2GYcRucfTZcMLpiyHBaUIvPIL6Jqc9k+cI6n58/8gL1BZM+
3OSwiGVEj+Au4rqifg9zqNXHE+BF5KkWcu24ln9fHr/iTMcyaG6hm+Rz2Fd0bpA/9ASEiCTFvXFl
RD+C6tYwUESLhofL32op8CT9QcnPRL8h/eVYtqzUUt3pifXNjNQ31BX3CKxjidpWKi4n2LldDj2/
TH6NeZoTVXRhTHW85gR46gIK7mJj1biJcznM0iecZMPO6FypNbm9GTTGRPld66p1hVx77r9fDjR+
o0vfcJITSzelbH4iUNYFh9psv9USql2XYywNZvycZ2ue2olsFjJ29Up+68JwxFN2BJhr7svlOPPL
wuRQNlWUyaa3a6U7GbggjpqootzZpwAV5NTr7LJEJhFsAfA0SUGEDtS+Je8vh57PlL9CT1IWySNp
rIpsHEdbI9+ZwkuAcWKNroayHfxiczna/Ef7FW2ywb2u7w3yI4eLd1+Ej/g3X/79+UX+6/cnG9ty
U0PLNCayTH7IowwPuseDunDg/z+uF7+iTHYxH2qQ0FYewSytg4YVjRX5vd4I25imfvp5eUhLUzau
0bM1OBgRJN+QlKHiuhIhYC9GwcflELOvAfXXeCZ7FgFkmNkNsxbSLOrpEnbSPrHeh/RGTZOFyVuK
Ndm2kem2RTWeVnKJ1QTMkscQOGoAir6P3y4Pa2nmJrs3Q5QoDgNuNEOL4Q+EouTbfxTAmtxkcOSz
hERh3grA4RCj8Ka8HGB+pYF6M0SaP7KoToYAsSczooiren8w7wF0XAkOhmvf0DVcL7dDpNlcoIG0
kw0dsPn05a0VAuYyLmZlqP9tFQp58jvcTeyx7r4HT2MdL7Pxcq1WCPZKPxZGOrtzz2JPljmOxCgw
4xplW4+wwO3wYDzgXgJiGnLznxf3dpd+GsF6IeyY3n47Rc7CTpZ+kPqm6oPksLuNu03GIVPN3PQb
SCfQvFbiwt33z/bZb/F0rjagqyTtNzRjZPnyII7teREA8T7Z0GfeQbSU98pNu4Hl9iKvfCdCShIN
o4XFNLsddNMAg8DdyrQmd2KttipEAT3Y6iLqIwa69xtcsqyFGZ3d3wBVFVEDSmHIkxWrdZlkSSn7
GyIPhtAQd4bPFhKvq99mS2+W2TXzK9a05YwmwUmFFYoAf2ytW0RSm8FYGUawcDqPS++3b3YWZjJx
Uqg0eq829IjKhwxSvGFcibIMkS9eyI1zPQ/KUP+evGljGaPxHPU4eHbq1tslm/ADNMVd5QAzvuOm
iObkwtkyG5CGHjVLiRq0Pu32+iWPvsANePS9pUjQww++RsXYxmDxB3JN6s57/BvgO+084iT/nwoz
VJA28O2+v3XNY2FkaPEsJP65dSHrI1bYonn0WyenUxBNxPYnw2zzGAnJSjbhJsD7Wsgdysy6kA3T
oFnE4Qlu8evJrEqZWXShMrY/xrp9dnvaaLCK3/J0RdV+02LBt10IOZeuaMybpkSNWdGmLQnOiCjr
xrezMqiwbtIfdA8cy0ydNI7WJWYG6CLsRJwTqP4wZB2tjPjh8t8wN7kqGCZsd0QdhNE4K2f3ET+H
74TPGG7BUMJjXFtRXDlFS3espShjMjuLIidoWFsRzJ8BoI8mO4b6pFjdwnT+nqtkS1bZbtRf1REL
+jVI3aqgVrqcin0OfR7L0f6l4T+J8bMgLyX+37Pv11iT861u9O400Keyq01wI621K+9efve2Y7NF
XEf3wePSvfH3GfwacBz82Qz6tdKYWpBGKIQpq6yGY9AjJr+Q7WcSCFE02RTpkMmqMoWb4amV1bS2
QOfXYNWTu3aLqvy+fEteJCd9RDl6KeDvO+BrwPHfz4ZVWKlvRamJ9c4BsIO3K6mvVCs/ByJS/S2I
yNdwk9Wedpg9lLi24Zd2iKlgV7eXd9PMDe9rgMlCT7Va65HEGRsr+h/Jetg1O/ex34zMguzav16I
NrcKEfozx4cmfSpzsigkGLWhNmqztXa0Tx/am2gt2N/DY96sxtud9b4ESZ4NCBZxvFKCSLQmn8ut
9AgpfiOFm1RAxwPztikQGHEWxjW3KuhN/TvM5DNlg5eGZYZekH6tb4Or8jrCbf5xBArIO/dmsX0y
t7fOw00+Ghp8StirNC/lKvfWbapwVkp15+BOY9iXh7YUavz3s/WOlVtYWnkc2apwVzQ/dUKZGCBf
DjK7CkG/ShTkAT+gCP01SudRTvHFEWR9HDbBDuC4gxvuZuwBBGtzIdrv9ynZAvwA6EaTdUMWJx8r
9YZetHy2sBa/W+rLKUGCoPoRLWX32Zk7CzP5SPCbLLVgVdigVnFBucPLeINE98IZMrvAz6JMZq7G
hbEQa0jTbvYjLcVVpkmryx9nKcLk5EiFpgpqtDZsJZW/jQaRfZsstFx/f/h9/SKTtOBaMvJwGmKP
av+BULhs3cnCq+Yd0wD4DfIrlwe09GEmV8AAXbMTDns07KBCJDgw99s81BeCzJ5M56ts8hAJI6tO
vXoUsNwkTwAcZETyNgJ8CPTZtGFc2BgyLHyqmdbal4mUJhWBthSxKzJQ51Wsa/ljvOU6eOXsVHqS
q/p7A30Zxbutdd3ypP3/QeEurJU/2/hn2aLtuvCEBxD+LDjReWKxCoLN3/l4+kibAX2jTXE3YeYL
QaYUUIQRZzJUJH/uBfTzLweZqUQwjxaVUKqh/Mq0GYqbR4luBPPYvJlba4PYTLL2N5Ca32AUt2+d
kzjtztohzUx/yrkcfFzsX597X2JPv6GbI8YB7Rbz4yB59AI09zDQQjBmkB0XQeE1KizPlyMuDXf6
2VwQ+6qBSK590iJ65Fngqci+IaqUyS1UORWOeqHHzZMawaD2mjp8dq0yXLstitluF2Hlpo1WgMWp
646mTxk81eMXTIKth1qtlvqds9vXonzBLULRjCkgOaCv1roJK6BVNqhOYh+Gst7ChIxHwO/f4FeM
SYpA9Ls2xY4j4rRH/z7YRZtqVzjBUV/l+3Td75a++Qx4Z/zovwJOsgXm6HnnFRwWp722CR3/kZYF
WFeo/p2dvSDh6Fh7+aFt/3LDS7aAsVEqAXX4O3LXdNPINUX0fRA2jZF2RafKC751ibiwa+eO3PM4
0zPEQMmo1okzZNe591jIyIEpV/7pc+G7zd3DzuNMDhK5kzzEAKLILt7YKFzOq53xXK8HJ6Zeucgb
nFslqqiApRyZLmAavt5aUFdrcZmgy4sUzq52qn25NW6wxmCRVKT3pbfHXHI9Dzf++1lyxWFO1hud
S6bS/MxEW6jvF2ZvbmedBxj//SzAqdOqofFYhMJOPfhgMuJrD6vnVXy0togl7qS9/rz4JFiaxMnS
CPu0yJuSF5x+DS/3iNCBIz+VG4ycN2M7YwlJNpddz8c4WSHcM7Fn7zmWq0Tx1xodh1Vo+s91j4fU
yfPvPXxFLk/r7KyOQDJqJtqI8/46q6US5UndcIN2e+k2EF77LL+WkTS5HGV2cfyKMj01FPrGcj34
KNQ1KnjU2q7VhVwxUzsmWVDPMpEqpfwzXe6upSO0lrC5mo23Ew+YVRzHKmG8HW6Ej8IDF13cyLvI
pk/418emwY5D7U9hm00ZGzQg09RE59v29e+ae8Rr9/Lvz2bfswDTRorrZrmr4z823tXKnfB9LMRb
jnobeluXh+m4nfvdX+8VUkn7NappPbzBnaqOs4GULzF3utOBQwpia2Hu5ta7BqgEYqEpSpY8yVHI
Tcn6CW9e9J47KM0/q+b5hIgFhpui/vPyNC6FmuSnpGXRQKugjSd0DxoCqWHa7j1T2CdRs86K8Oly
uBl6KhNoWLKsWtwDf8OEdrkudZ7IxjKvMSxwkMo7rZAQAry4hmO21ft1tTX2C0Hn0tV50PEEOsuR
mZJIQYc49EgCTPaqM2oIZJil3KGOLm+Q21sr75dDzuWP84iTL4h4eyokoQSxbbilQbYysGNN/zLU
/OtUTj5dHSRoj9YubShrW7RHDEAvj2Hu/NfQkwC5C8We3t7XWYs7wHhKxZOrDZCCfPRMpzFvgvr1
cpTZMsJ5mMm1DavMQThJhNFWzRrhCruDzhWt0j1s902+uxxt9rucjWmS1/2wrnPAVkh01IfMuNeq
B7daAgrNxrDYNCpCJ8idTFo/QoUic55yb6qsg4ylkfxNle8uD2Pu4Bi7LygfWJpMav/6abCjb8Ra
5dCPUU3Hj/Nb4foLX38Gvc0PSyOqVB/h21OaZFAVYYaJ+4gzHtZ41K1xBd+dbhIHxc+lW9JcFjqP
NdmgqRjGYYpejx2V16kPj2E4av5thKk1dZ7LUzf3dfRRukSFHkl6nUydKDd+mSMOYFfBg+JeRcp9
rCwsstmvcxZisjHVgrUhSoTwq3qHO8ZbJXgLRdnZCaOayDNAMXkGTNYYtIEGdTlxNHVxd7TgjxSd
caj1fmZyjDibtVDrmQ3HYSTR4mcpmJMSRRwLWM5h7muH+YuFycrgvuFDvQr6o9lU67/xgc5iTYYG
ro1KH6hBGxNyLDMjdJARuNr8Z0EmC04fMA6VG469VEYtJxCOid6surL9W2OhmQh9X+OxNi7Gs4Nn
ML1TdBIJQ1ctjVBKhqXav10eypgfp89eqrDQK0fWEXyLrzGCk6JFckaMQt+jO75yPZnelAv0R9ic
wsfS0xZuJ2OOvBRw/IPOBnVKGrFUBT6Q1qBuGw8bV/TvfPxtsRJCcUHXINo3diNZ+cLWnU9JZ0Od
ZG8vjcUSxN7/YKgwOFtXwAX31SgxswukhWizuxgfRjpUokyzdpIoTJQF3cqUef4maLUN6oer6Es8
kvlv9yvGJFPIpi7CIFTYV7WOXPmAC2CziSmph2Z/FNVoV8nNwtExm//OhjVZkr4glWWdMKw0fIyM
wG7iV8FYeHXMTh1gEYPjz4IDN1mSmhn4kolWvN3js1kg06YtsenlcYP+tgjPQkwWoZGVyaDWzJy4
zfbuH9bb6TsGUJ4jYXH1gfvOarjuV+1ntPOd/LM+anZyv3StnP14ls4xT1dMMazJApETfE9FZD9t
LIQ+4kh+yBI8vfLyJeibu86IcOmorIV75extCS2ssRUHZpx8/HXzRXhTB0XFuEcYIYao0grgxx5X
DwfL8WVm/+yWM1ATsyRkxQxaL1/jAZRRUVllkGSTUc+MnOyvY802thE+m7u/Tq2WKagpssx06pqu
TFanIUXlqFLMnPrUJ0HoCF3usJoX0v9sof88zqSA0QiilnO94nKzQRp2jQnA+oQiNbI16R3dPwdh
mctZevbhg5aZrisW9GfO7a8T6Wks7xYoht3fN29Yvqzp/kCIw21Wu5c31dZb5wuH9txOP484GaNZ
dULeY+Bn66a1T5TsKoxBnjbq9vLI5jY7DTkR4bsRiGxMjtI81uQqGQre4afuKomVTWEqC6l4XGTT
zX4eYrLo/daMamO8USf6zpOvW1FcRdqVEH4P+r9TkjE4rfn4cIQBKHz9TKZkohtYc9PJkJ9uQfMh
UX95vma38HmIyUrA5FJKMH5hNMD4Dsoa42+7RkUfoZ1t/L4smjT/gX4NabIOThqN2jjlOpppKJu0
r4WysAL+fNH89n0UVrVhkux/Y0MqQo/5W5myY1ENX1n+Clb3WtqgAWfH29RwwmDl32CmYbfrA3Z7
h/LK+7w8qbNjZO0ZlqGNTfZJmipop3ZFymerlKPVPSTe4+Xfn9++ZwEm502cuTBLO4UGT+xgf9iD
vRj5b+hXYii5VlqI1xjHLUJXlsY1ufGAvTCFuC5psrrlzvJpaAXZ8+WhLYT4k/V9dp2rRXrpEpQW
eyil77WabrBRerscYjYTsTrAJHOGaFPVT5l7xgmPcPrCQ+lUmImEo2HY4saau5jS9/t3mEmaqEwj
qt1SpZgZ2bVjvMnfym281W7cvXmsHPoJG3+8GRSrUR0mEJcy/Pjzv+2Cs/DjRJ9NZI73H65+BiC3
6qED1JcjTa2jvYmGNd5ilbgryxI/0vuoxPYbLcbu78wyciSjAKiM+s/kkSZXXddqo3tCi5nUaMyn
p3sfydnL33L+6NTASGoEQvzk/5L2ZctxI0m2vzLWz4MeRGAfm+4HbLkwuYpMUnqBUZSEfd8C+Pp7
gqpuZQZxEyNNW7VZqUSmZ2weHu7HzxG2pFTJUCxJAD6aNj0wjOj/99U73UXxcZN54/OfgIGMX+bE
7VmjpFeONWaVJpCLyXZVMK5lOhZPADQfIIGC8RCxGW4IVRJrBkFMBbQb0oOhB61pFfpYjmrHj9E2
9xEnDLvL87h4JsCEqKKEBypVMR6wIrwtWlCNO6GR3lOJelNbX3fyWqf/AmkDIqoTO4L3L9NebUgG
xyXfhzeISa3OCR+GO37poFXTjV4hm+OkB5PYgO5468SZ/PM/nIoT+4JnpnOm0jnnkVZKoTsF6cN6
P0pfarqyL9fmU3DQFW1iaE7j8Jvy5wjKIlr9lsVv/7c1E7Y+pFPyQUrxdtJ19mCpuOry7LGChthl
M/yrXpgysSxk1RoYOREwOtAGnPf5AHVQXYrpbVAP92ndJHuaTTW6/bu11MviQfi1ViKkYIIyVhvw
gzAa/Xem0Ou6TLzLY1t+UPBeAqSREIHrgpfMSFIaxYw3fG3eFDvqtd+Ri59ATva/ek8sEEby7f/L
HN82J045gtKzXHDxleigvAQOBaud4QcevUao4kkvlQ85G8cE4HUTb8aX5kq/DW6hFuivncPlYwAM
Nt41eE6JDxvgYJme9wmElUttn9XMjWV9Hw5gTsnXOtmXT8IvU8KJl2IkzSiPhWp0E/fX1Nx1wcPK
KiqLW/SXDeFU17QY5b4Ckb2Z7HkMyysqWeBkP+qD7Pa38R/QrmEdeckIDBSmDsLf83XUsrHLG2iZ
O7N1baa7BgJFl4e0dOhAIYY35/v/xbywCo36BC4Y8ugH1GGz/WD6CuAI2aFXV3K3S+sDSjTsfmIY
JnpezocSdIlqjDE8fzEnW61IN4NFruqp8P9gQCoeGrJFANIUgeryiHAxVC1cMJG5nwfLz0BkDYVp
W02sa+jqvRRWugLBWfIfSFkBfGXiGgUs9Hxk9QjkUafC11dK8GNUe8hyzUr0BxenCRiyiusanOBi
2sVAH6WSmxiXmkZ3JgCaYP2DPA9Rt5fnb/GdBr0z0MqBeALwA34GTlxHGRrBAHWZ2umGxlIcLYM4
EVRa4nlj9RrZDlnEnuYIig8stlQIYc/syJgsvVgGJDPyhkl/sqAn30fwnK0WalE78sBLH12lHMC0
uDVSUB+FVym7slAAWJmApUNuEY0XvC0gnTQxE281fdTNYFwcnWJH/OEWXC8u/WTeokgLVgx04Vw2
uLR9Tu3R8wk3IaBedxzKYmn9hmqQQ0rXOs2Xzt6pCWFNlaqamTRhh1LrWQmVh16LnUSNVlZqMUY+
NSMsVWnOsxRRuEcoim8lY9jJoQHxCGm6hf6nk0XFS4buikqpDpKZb8O43Fvd5KKde613evHdimo7
V14AeF8WvUAOZElRFEg7GR001Nr2KlegX6ND3rY0H2jJkKePrnvefSTr9jiiCYjmztC0V/JgPl5e
3sUDdfpdBB9eZmDCYdCSRO4y4JA5sjXdsLQHyQNmfIOG+ZVU97JB5NrQWcdTmGIlNgoYGtUSxGsQ
JPQkG5KQG2iFvAe603aN9ntxa50YE3ZvmcoByi4Y3dgcYiiqJ9JhZmscinyKxNCQg//+NSJh//ak
M8Euh2Rb2H6tyNdo+Eboi9Wv3FBrVoTtO40KKNoDxGhBBJbacUdqqPqq953yfHlHLNqBdyEyAW8H
AHnnB74uSBoSLh1EoQ/T9Fcy0WwzkW11Xus5WnQtvyyJXZ9mxZQknGAJesevED++h0TnivdaPvSA
tr7vNAutbuejGbWmmPWsQoinQVUczW5V2l3FkeZZIRrV2+GmaVMvlHKvr/ttnDRbvAt3dVF/vzyp
H4eK1yRYAdH/jV47aL6ff41EZ0oP7VYoFcy1m1Yt2Cd097KJBa+ioNKIW5h/PiIY4aIfoL+DCxee
ukGaL3LQTohE6Q7q7C5xqJ1/Kjba44pJ/rXPd/65SeF9BwVGa8wM4DZlpB3Go7ZlX9UdZ6CC5P2G
ecMNlyxAXnhjPiFre9n4x30K2xpYPpG7QpZAEYZrRr1Ephy7Zxy/xNEuAc67xwtzDcu5tHK4btFL
g/TzR1I5qNbgcJcofKA16VOgs22k6bvLI/nopPhIfpngX+EkppHx1ZO8rmrHCB8C6XuEhWL3l00s
bg50VZmArhFMli6EDfB9VQdGDUilQbKl26Uee5bvmFPvaj91wXWxXSvELc3bqUHR807QRK8ZCtIg
CXHlGCNT02RlCxhLM3dqRPC8XQMZ7dRMagQnRbsZqvTblKTm05DjQNc0Y37MUnrscivyLKNJblu9
kzbSMH2q8gAStYYGGfGwg6JTa2TbICsbe6z0fofkE3sarEaHZDFRr9op6DYpy5v7UQlAlThHlT2D
bdgjErUcMkO1yhgTaIPkU+6niR4ejGFgjsT0yQHPcgttWB0azcHc6J/0pCV+PXXtA9TNyXUrV/Mu
1YpEtZUBFZR+qNrXtoesaxrT3Ab1Gr3NUk2+CsH86rdKonVcjlTfSshpPlQQcb7up/FV6SSZQMfO
zG3WVaMzD5B5LaxwepPHOXhrU7PeBWPYuZMcNU6rRAwyrMngFFkdbLW4CI5qm0luPFfRjpR5sWF6
XGySmKKYWWcMzTbKaD0yRa28cu403wohdLyymAvKQqhWIBONxBhSfkhjnh8DnWpjZiYAsvRO/ArZ
LTfYQFBex30HQKy0AUrQCZzofg3mtJCMg7MELSxUG5CfRd3t3G6cljVo2UYcjT1ScenNUNoKOgfy
jYTQGvBp8w15ONDoIQ+HGsPDOoPq0i5GEh7k4gpgmADnnn8BBNZhYJGGd+K8zPo99s9g/bh8/pcc
NZ5muIR0gqe6SI0J2ddECnMk4tRNA3B9uhl9jgr//UoxmgFPzAhLyKpA00YA7ZxkkNwQTM/Q/xzz
FV+25FlOjfDpPHGXdVwGicqrPmpK/DhGgStZE6hYwDEDKoabGjgTDOfDO32UGETeAoJnpis7442G
znjohfEotb6LHn62fMlrceRCsHJulV95JyMLx1ArewNWofMAyRbpgUr29Ln9nO8gfLtH1SBT3cv7
YmkuT8cpXKJZoVqRLsFi0l730pd2jcBhIdo/H5IYIbCgSZCxgnCXa91SJ3Ji8MF0aJ1TvO5pjZNy
cTQc3mIhKYWeaOEgRYTVvSZDNRQSrS4b64OertVz3vO8YsgDnDRoE0ygx4D3OF8jSqW6rFU8+N/V
Dm7SfbOFcPN2nV1xcTecWhJuUMj+FUUzwVLjVjs+de0m2HG2XtOmh+Z67exSvtaXRibMnmpEYVaD
yZbrM9Ef6kMKsmht1zstBKiU7XAFcfl9viU2oMDgtAYF4g1IijmnSXu3rtu3FN2dDp4v9clRMJpA
HVPK8GUibWMMz0Zm2VXV2OFg/n5KCa+ckxU98yf0Pztkx9QOXJYOCO9coDpTULaln8sGHQSldtcE
uIKgN//6n0ZXqJka4gehztgFNzRZq3ktXQSn30Q4/znoi6tiRj51dAaItUXoc9U/Z91d43FxRHlb
y/ZcOADgXHYCyzuNt3CjCoyQQmysGdSWmImJfhQVnUMQefdzdHy9Dd64A3rLjZ7S3+d8x5SDMR/P
FZnidSa4HYlCYzjL+Y2Xdls0TIIuAa0JzuVhLc7miRHB9VR9nRUxJ8Fq1fI+bApXZsORhcpK9P7/
mb1fgxHiB8YCo9RmqBAjA1Dtci/xQV4UPXOZPdmtP4Fp8OHywJYuc67WCRgfBW+hSDIoS+BlYsPA
5eh4iGTuyKbddZu16sji/BnAr+LBAKCZCN/I57FVRg2saxLtPsGzQq0WvTVN710ezeL8gW8EsQ/i
MB0SLudHPZksE6lO7L4ugGzYANHAwIU2Z+sVmQ0mBi9d7f9bGhmw8wbejtQgH+6JuexSq1bAIl+w
YqfE42vNVM8IipWMzdJ1BIixoWmQ0sI/4sbAQ0EDGAo95JBkH6X6jpbpyh5fMoEsOGBRmDhDl8Xb
SM8lLWcAvkRxYRtgfa7WfBL3+uKtcGpBWJ1K08OspeznfZduERKPDqrUN9p7Q1d13ZKV/bC0OKfP
AGFIQVKMeibj2qvUN2YZDum+xgBurGw6/ikfhnXy2BCGVUxmLk/8Gh98qE0BXQBkWbhDCh/dmdB6
v2xtbUjCzWpYBZoB+ctGH+HVla/RzJBv/nTZyOI5QnMLQNEcbfJB1ycfwX6n9IjxixfOWlz4OLlO
sU0PXHBnncBn6YZGXQlNSKhj4QHFB31yQzdqVNVDiPYQq0tvZdbdmpS5QUIeUzVe2eWLQdepLeFi
TCli8YErVDa4xSq7VWPAI8o+89VxQKtAqra7NlBQH+xBsarrc32VdasFhKVVPP0SwqUV16Ns8QKr
U4bXxfSD91q05OvlRVw6z2jsAisX3lEftQUr1pJRihgmlUT2POxb+vutNqjVmpCW4jJZ0E0V9mJM
poq0Bl5PjEGGKYqcrn/KI8O/PI7FuTqxwsd5sjnMzKwbGiM5x8bndN7Ew7PJjpdNLIWrpwMR9p9O
+nKmJeoIhbkdmk9V9ckIr6v0KorXCP0XFwXNBqi5EciBiBWLFlLkUU3ATGWRHxP5Jq8xcfBARPRF
gOn++/MFX6RKmjVAs7l2JPJDqbw+8nAboli5ZfVd33/7k2n7ZUxY/3wyS8koUVIHewsBAehbmhuv
Hb9qyfwaE7JS7lneCL/MCRsBqSxSVhz3kIFmXBpiW+5rO6t/u8aNgrpMAQ3GPEL8WrgzBmseExIA
yFEz/bqNqC/RdsUHLQ0EBVdNR5isglpJcEHQnWFJNGKR6sY3tNtQe+j7P5ir99YFHaR+iIiEeEGt
Y4nJBClTQ/1a9g91PaETyru8/PxrinsNrYm81xflHYQN5wczKbJKU5DodKo28giYSpPKV9gONayV
O28BU4Q1QaZJMxUTzRGasPI9+NHjpMUN23W7AMRNJnh7cvOhZM9W9SzJnzUK4tTSy4qnyyNcXCgD
lCgq8nlovxJGWCCpq0xxgGqcEd+i8cmms+nUE/X/b2aE2yCvawupXtzpEku2VQdJban3lTBeWa/l
0Ri8RQF1YmTvzteLRvUMii3siZBuy7Kwp+lqBuPs5bEsOTgL4eO/jAgOCLQloTkh+evUQKJokGyM
x5XZWrRgooSCtju8JCxhazd9MJsSr73r5PNMb2PlT6bp358PNbvzaVKDuCulABCCaNYpCmxWswli
A5jmyTRXJmvp3rFOTAkrEjGLSHOAyQpkPCl136JbCPT6GdvV7RrXJHfGH07riS1hYZROb3XkJn4G
3+ggtNsnyevQhj3tqk3grYFLloeGWilaRtAMK/YxNV0ldVJVIv8IJJcefhtStLFuQ+NpAn3z5S23
uK95xxR2A/RDxQ1hNaDbTo0kdzJr10xQ2cpv1mlYFnYdAYgX5QQ0wqAbRjijlZSaUjTg4i5SJK3m
6A7de+CUyRtnGshb2KePkC67iStUbcLWrQPLoUHsDgPoI5Lu9x+DZ99FyEZYodxNRTeiglAdtcE3
jJffntCzzxdOWGJVWdv18EdZZjpzR9CxiOTNaGwvm1lK6AIZQAHAwnMfcnp8YU8iuyRSs6gOU+BR
fMVHZmxjNMiL/3w4qQ9rFeaF0OjMmuDMrRg0oYgccrDHas8g43atXPKVjvlSUjLEEtRvq9+nE+HY
h18jFHZNAFJIEBIDYSWbsh+XoT9O5KZPXi9P5MIBOLMi7Ad9MoqoZHHjWEUIlRSKwl3uadKKB1k8
ASiPo83ZALpRFaK92oI+NUQqc/SIf4vpUZk2l0exQHiGyToxwL/AyXYw2cD0Oa1qdBlNTvOYUiB5
563uWl/kl+AlPvAcWOrqISio1/JTa2MTdiJUzzqQlWJsEov8MDev0d6/NjzuzAUHfDY8Yf/JSlWU
6ETI0OjQuarmd+p2zHI7rg9mmLn99GY1fipv5Nq7PK/8cy/ZFfZgGxotGUaMLU7SfDdk0M+Rpv4w
o2/dzinanS6bW9yMFpgXLBWkQCBYOl/FcCRhlHB0QDHfyAATdnt9DWC7lJ4gUET7tw3hLsvjaJIk
Aza4/HX/JfaGK9Xl2yMHBkHaDWvggMXtcWJP2PqsiqZ4mtvGGYLrQXrJ9JVofWmJwFXGw2jOwiv2
TwHxpYCYEnFA2qFi0AGsl6Pm3twYdeZeXp2lygzh/bdcFhrwDSr4Crx6ssrsAf0amn7ba/cd8tjy
lQZqJbRz02xHA/AeKbeB+rXVgistv6oliDvjha8CbwR+rr0yes2rrEPEUnowm32XSBvTYsBbzvaY
zStfd2kznX5b4SYqE0QXpiGh0XyKfUCVXMomPALWHmRLD4zTWRHhY3UapBUDLbGjDsiSRGW0BY37
D3XUH6yucxTS72ba3kxyAZEkC98GFaTL67L6DYRjoxhd18wT7tzKHVyK5sN4ryExSiFvvcZruDKp
oqBAPaLXhEbAsZG2Rgr2gUANOhnUlRGtWRHOTF4MgTGn6DWJixnSQYd3teG1bt4F+jPsYjDkABGH
PitTEZzqOKo60E4IM2sPOm7X1S6BsPCu30R+7ERH0HGMikPB91w4q6CxxQGemBb8qhJZSZaaoOCl
GiIYMC10wOSxcSVIWrMinNdJT5Sh4lbm2PLaglwZWu0ZSbXC6LBmRjhoUBJsjTbH9sunL0H+NTJy
R1dXMiuL8d7JYqnCy6ofWTlZDeLW7NAeg328Vx4a1HzTO87euQbX5RMjXntAwqEGBFwwJLXFO0Kv
IwVoXRyosPSjWjvWiX7QC/o6S+oXmSl7LV3LzfMVF03y1nLkXFTkdsQ3T9bPQP9w8J3UbPVOc3p2
FZn3c3AY0nDFMfL1uGSK31gnsVKka3nXEJjKdpzhkqt0Rlu6GhctLtnpkPi+ObFD43IysM8Lp0sO
wYaX00Cyb9kmcTndbuivrdrSPnxPWQMBbSmKWM0N5zTQlRLXU1ncsehqQuralB8u+1rKJ0ecvFMj
wpkiahc1Foclq3liU2j8TcPXLoFmV/GI5sLW9BL1bZZvqlazg+FQSKMdVV6r7EHCNreGzQL0mTWf
9WxwwubRHJB7amM31taOy0LAyPmfAAVXTS72JJzJQRosYyoQFYDAaztWMdK4EHzDQiN+rCGTihQF
Os4cUoKIZBidy5O0MEenxkX2xaIPidHFIJ+TZuWWjcZBk9fIk5Y2F2wgJ4F/kNQTUcbjKAeZlWKA
RGvt1NiPsuq2JjhPhhsruh3kXYvWal05VuiPVNdqgwv+ASzzFrJImF/QhQmzG6qck6zPEUOCDHli
vVsXn6fENxA8ysF1Uef+5QldiPGQVJZRl+ZClpDuOj9JAzgf29JA2spKfTO9svpvVD7kyf1lK4vL
BgAzCvo6VT/Uicc0qiAY2TROEmQ2Jd9Cyb1sYMHxYBggjeQELqB3FG69iOYAXXIQVmI+WfJBbV/n
/BqgZi9M/Rqg1yJ6uWxwCct5ZlE8rSxSa5WnLdMf4Y3iQw/bgRghVz1rPOrXB2uP0d7/PsEjtN9B
/AMsAd7WuEDOlytuIl0NeDym1feEPBhGb5dBszKZi3vixIgQvTRpUU0ZgZHZeuqV0VbpTZl+zsK1
98vCxXQ2GGHR2jkt5yDBxdsHRWW6oLqodoPZWmCOIXLijJiG1JZb/dvlpVvaKyii6IBHQO4F/Z3n
c5hn86hUcQG8u9VdN6zdhVVmA2/phnXq1CrcJzE2RbGGPlua1VOzwobpCpqoVplD51elD103AQ9t
BY91Nzhyor9eHuJSORmwmV9jFNxIoFLWKTVwgiAlf8yhKj04up09FPu1FMXCzXhiCDnV88kcik5u
cM+AsbjW3abdoj7vUOX75eGsGRGclFmYUzulwM/E+d7UC0emXk/WUsOX1wforfORqFFuhFOPVCoe
XHZaxwCbX0nzrQbo1uXRLD2qAEIj6AtC7Uj/0OGJMntQkiZArR85UkuSb6QGHWn65IWq6uVB6UqG
4Y1dt2dW4ihm5F22vzTQUx8ibEQaRigmxHhoDfq2z7wGwqNE/hxMzeayneWL9MSPCJuQ9C2R5xaG
LCmBQnGS32LL9rssHwCSbTsEOahp3rM++RHRurVnkJc5EZNB4odG/ZV3n4rVE4Ir0PNApIF3P2tI
0ZyvbqboQTSlOTQMrdc+3czlGqB6aY+eGBAjE1ZokD1oGah30RUEFpSp9shqnX5xSgGKA2YbtWC0
pQu+a+gr0EepPaa0fOQN8PUGFMbdxgxd2UdVyF97lC9O24k9Ya/Mg4Kcvg578RS6k3JXAhJyeZes
WRAWxuyDUa5NLMxIrg358xivwLuWdvuvGUNz2vnCF8MUmTmYqFBoRog68v7IZvxMpLfLw+ATL+4v
iJ6ihAlgEjD1Ql6hmNMsgLgdfFMWAlw62VH5rW48pd5KAE1etrWUaERr6S9jfE5Pnj9mq6edImFV
Wo+LnwK47803HDVNPHmboINjxd7S3gYbHxedQFiK5MK5PaKrqRSoeuo0L927VIL6uR3faeu6V6hm
Qii+eFl7ci2tG7q44BGARwFdjTChfRACrtFyxC7ZjMEPs3w0eldDfXhlbEsLd2pHmMteCdESlKqp
071Uu/G+OJgNYMmcqr4c7boHd5jql66GTuFgxQ8v3gMgjuIR3TuzgHCtqb089SabuYRmdpd7wU5F
E460KfaFs0Zn9J5AFfcn/J4MviH4QLS9ni+hNNdmRltAu8a95nYu3o8H2SEubwKCB/HJA8ntHJwk
6MZ2iccc5mlO6vYQrmm/ThvDvTzrS4sLRB0KbBB31cHJcv5tDCXo62rEtwGaxQUQ3o6NTW3dVtKa
V17yLoj7Cc/4o0Qq7lzUGIoKvNsAqFaKI6GBkqQrt9zS2TixIOZo4fNHKWmKxsm0zmOAzcjMVo1v
vz1fSChiBDpiXmBa+Jc4OfB1Hiu9NksAwYbogiulZN+T8SnsjVsi6Stl3IUBId8PPAuS7hBNEl+E
fQZ9GT3EgGrpEOvPYfiarGnIL6wKIJVYfI7jBG5Y8CdNrybFXPNUL/oMY/PWDKOVDbZ0UZ6aEFnJ
9FSW8jkBCEzecBcZ7outbgd26ABNt3q6+C0oHC4Y4yAgDAmwI+FWNk1mom8WYP/OetKMfYARqZ4Z
bqR610+/nxKFwwAOjIAPG0GkcHSyQjZqHXRMjkmLbSi3EI6dnbip1pzT0jbAAxcvTRDxQ8VVXCPF
6ljFGV/TI5fH6TcFmhSfU2e6pX7hFU/ZPrpfe0wsuAWFKgRie0BvqiCZP9/moZnJAfAsEKDIgdCB
toZ+ZYJphAXxmtdftoTuJpwqyEGIDqgCvYjWjsgj4a3X2/UcX2UG8h7mvKEkdDPe8FrX3zM8exuL
2NY8XKuQ4xvM+QFklF6Sl7dJtdbuvTjjHN7HQZgAQ/G/PznkQZkHk1og/9fmV6Psdc2hDfzLfmTp
yoH4qQJYCrJz4FUXrhxdavPJCFG56iuEKMHD1Kd2G6L1M7/PsMBlfh9bX8H0a6erpvnGFA7JmWl6
PjwQ0U7yaADpM+2bR67Yjgoe4kog0qlbberncI0ZcWE+zwwKJ0XuYsh56jgplhXfZblxj/7QnVGn
K2/tha10ZoY7u5NlK61U6aMcZuig+Gh5tstoH0vRfp7KlThszZKwQaoa890qyNUNmtZ4UmfFftqU
421oMLZF6u0vCef/emP/HX4v734uTvvP/8Gf38pqauIw6oQ//vO2+l586prv37vr1+p/+K/++0fP
f/Gf1/FbU7blj078qbNfwuf/Zd997V7P/uCBfrab7vvvzfTwve2z7t0Avin/yf/tX/7H9/dPeZyq
7//421vZFx3/NFDZFH/766923/7xNwMe/L9OP/6vv7t5zfFrPjTyxJ/+/tp2//ibhJTR34EcQ9hC
4ehRwcEHjd/5XwF/8neklCB3pKGjCH8F51WUTRfx36J/BwoMBB0mNJ0gw81rm23Zv/8dJX9H+Ino
GjchiK55RehfX+xshX6t2H8UfX5XxkXXwur51QqVUmQGUaHA/9A+BVYxYdNbqjVJYZBLx4ozdc9u
4cf76BbNRq5moKMRWmPu2htRSIV+tCnsy77Q9RRKKsaRS8FLz+m9+tk8ZDbZq5DWab/KN+rV+p27
NlB+WE6OnZG1khWFTDp2GkM9hNh183yy6H/N7elcvhNN/fJYH8clPn6rMe+YnNJnc9ADQKQ83CTl
Rup6c3LykeR7yWhZc/X+rzkNm9mz4iDfM6Ll+fbkv1742Z8/FReW+vbzX/nHQszxX382zdhI7Z8f
8MvuT2M/f+GX3bDVhr++zfv3+Pnnn19JYRAReP8FNrOm+7T8RcWfPbH+06RR/15WlM8xKF3hm3Db
o66miRwnOmhda8C6UAdtJ7uqCRSu9hWg7Vm0lmgQQsJ3UxxBj5ZC/uQC+vN8x3R1Ocbd2GnHfm9u
yCHe6486mNc1J9vH/uqD69xZ/7RGDApkJhhJOP/iuTUqt5I2q6V25PpCwyPdK2CsKR2Q87avlZ+4
pitdS8eZa4F/qd85ZGK3vwpvkW9f+y7vh/58I+P1A6C6iQcgokYxPpUhBUiLLmufR4e5slftdMfc
1A89JA9jL3DBzWerLzXUCppNY3fo9q43ptu+11JBkekyv7iONp27qk39blj4YshjIBZRLV7wEtty
6y6p9GkujCMv48aTm7yV2KZPqUM/tZAxdazvOXgJrgcNzMlrs/LRgZintt9T6CcOZFYmgg7TLjha
1TWLiU2ktYBuzYKw4aw8T/oxHaUjC9qXkFSf2oCukO0vbOrzUQhRVVlZhRQjUfIs73kD/fycO2/K
HkwejrVbe7W/Vz4/LBe2NiBuiNA/vNuyAH08XS0NzzpV0BtPUfYqohkcbj2incK0Iw18wgWkg5NO
aR15qj+hYLvPOvIpZ6wBYSEuhKE5TkUDletO3ig9MaFxolObFPmTrLBHZAP3EemOtQIKMOg0bCVF
Pihp7Pdls7ek0U+6zJnD9NkMOtXJmzZ2aG+gFDZsGka+0pR8CsP+SxGA9y6Lmi/taL5Nhn5Dh2rb
zOpbFhjADOdQjCbNZpymzpGAogdl9fi5ofKGWPlTlbJdpuSHSiKfxyB7KSVVcS/fLOc5J+4bsGi/
5lF8nIZ6nZEazKzHAHdGpjSP2hRsAQZ5iQZcMnO2u2xu8Zih+AphMJDOQJtBeFfh8iLdFMTmsYAm
lD+D/MDpH7Tn0tF3ZQLV2L5xFQjx3pX+uhLpQnSAWOmXcUNIwJIZ+rtRbllHep+/Ejd5oarNvpqP
+YE4xo/hAR0NqTte9fblQX+cY05YhxYbFNPRQi7mGFKE5FqYQPS3DjtnKGpbmW5bNDHkut3UT5dt
CQlZvqDAL6MhB9Q26JtC/8e5s0/ZPJdBqapHzj2lOpAAHkCmAoIkcPqEhY1HwZr3WjSJeBF3Czqv
AeYW1jQJSARGoz59BqvhRndikIdnvuRZT4NHvGZTrfGonL+mfg4R7TkoWsFXkw8QGHlGY7tSYT5J
+CTXL3J00KoVaImAgPloQwi4tCTJqaQz9WjkWbfRC/01q60n1pcP2aDeR5oK8rrcIC5Inb4WdXcY
5sQtA31PAPH0VAZNMDBl53abxoZjWrVsg50ysRGO7yCC8hBBFxHlbJSACuVI+t9jfMCXx/Wloa5n
Qq4BIY3Bb4OT+0TFY3uIKrim1jIN9H2NhV0H/cpO+xBVcCNcJASzDX5Y8cIEMWrbg4dROoISKzZz
B+uhzMkGXXsrx+fD3YXPBicxCIIQmqHBRAhfyiZkeqsp6fOYUXskByW/u3xmPuyndwMaNhMEm0yo
iJ1PlzkpIzSscf2Ohgn9KeAijU9sTWRiabqgHQcPwK3A+50bGRMly2nRB8dOiRyNPqBAYydJ4Qds
di4PZ+Ei5vMFFwDcjvGRS8Kc0zyZJoQyCrGNtxw6DOBS+sYmRDHyI4okzF4LnVdNCsclsaShjErS
PhcHKPtszR3byz5nbopd8HSs3FkK/7Tzy/98gMJcKpMeRoWkBcehZOjlQLYDfegJfJwp5zdgevvS
hcldRGhkE3l8zNTiHo3eb2HZfAlVoKeyKKCQiMC/DaF5GAbFAjAbmi14OD5JIYM+RjbeU6gwemaD
St04GX46MTRVMlV31E55zeU+s6PQyr0ujW6kZNgyFdEptWIQuFkT/Hso7+G8WjuXtdu4VdbkgFQe
S12YgXeatZMTPuQ1+qSzPnqOU+UgR3LimSCa3g0kiW9CbQxAcks/U6PObTDu5ODYQbvVkFVp86K3
4K4D0wMNWH81JUrsAQhSgTGjUGxrpKUdMvy3sOwCB1Ap9lQQbR9OGYLgiO0ZyBS81DD12yFtd8lg
ZTZuo8Zt2+EeRNIg+czDOyUdmT0gPWGjnQ7pWiNV3KbLwXCUSTr0v3HAEog67mMrZU7AQGRwef8v
HGcF3KNAWaFCIX8IDdsiR/9A2mrHobnOaGaP7X231gO9cJpRggRODVg1aDuLqW9aGXqVVRM9Ajhk
dyb0fli2UcaDqrOVJPu7Yzhbag7COzElOHPD6KQArXXk2KbVDuW7ZzaWB1CAX8+5AbbDwHwsq9uy
Mrxqsr6OND+mzUbpQGMcQd93MtyuQlaZgiVUIT6kP21FPWTSRs6OEbTDa/W+zTvPtHpQKza7Uv0x
GwDM9g/pDNkWareJ4dRd5IPo3qNRaw/McIcptPMy9WXFHaTeo1ClSiFlI0+GbUobKx6+S2njym3n
mEYebS8v7sesEl5KGuhXkJUHkecH2BkqdYOcVW2A+Ib4xjZzyeBXX3sw7GXb1E2oH9ysBTgLGwpE
ZlzGD01vH9+sYVImZqkyesyzT8SIbAPY76ReWeelgWmEIB+AiAbh8buOw8mRzq0BeMLZQMRBbHnP
XAbUcuQ2W/AhIle8HzbSbo1PfWlgMMeDUzSFIuN3fid1Iwje1TAgxzCedrSY9rmW+EyhK0P7cIEj
36hjBsG5aEDpUUSKFCothhHw1mMaS05bVXY1ryXYP84eeOggewT9NZUTxYlDyVtIauttaR6jmvlQ
hb5FCZM5s0qusWi0SR9AUORrkuxHrXnVSeq3Lso3o/wchX+wQRGYAt6uAd+O7SJcTmRqk0qeB3o0
PuGWoE4peykyG4aT5EhjhKM9fKk22u7ysVhYyVOjYgahCbIiG5UJL5shvDOAglb7CDhasr9s5sNK
Ul6lAriVN7Cr0Dk43zDhTPJqUobg2BtsFxblraautfoveFYsjYYnDOJKghN3bqKthrClvSodrTK9
YugUTtNoG+YoQg1rrV4fNw2Ggz2poMKFQX2QYlfbXpZSi5jHbKeajmSzT7GXf59zYB/mHyiqpT42
7FqstDSHp0aFNMmUJZUaQoz9aMGVmPrXVlljg/jw3uTDAl8iqJopMvDie6xKjX6mFbOORowXbRA5
mfxVse7muXJBC+xf3hIfYjFuDD3l6FEGHAfe8Xy95qjprdnqrWMzosfCYnuFzOgFy+5DNrSOGg5O
VetrUiXv7BzCpYgVQ30BSGukukWXkrAYECea02OQ2vWPKPI4iez/4+zKluTUtewXEcGMeGXIOWsu
0vYLUS7bAiTmWV/fi7rd7UqSKML3PB5HlFIgtvawhgTUi/I9uVR+vk8fhFv49lYFJshc4fkufGyo
E3QVxRPA+Tfd27JKUbZx1Aua9F3raqc196FWrWTx1tKH8HmV2TmJbSNsdYFvjYMI4gjCwz0UfTd6
brW4WNXK0TskuJohQba0H4DaLLqLqoF22JT9d1IOrSux8o63kF7vstqTSHzWrKj1aUIeynJ4tEz6
Bi/VcBsa9U+JVD8pPLoTS/sWqeqR6smeUWPT1ebPPg9foU231/UeeNr8MobQOlfy+lkYubGLQynz
MPwAKaAM/8CsrHaMQryXcvGNmmHicG4f0YjDoAtY1kjqzqlZMEePxueurh9aWnxLU3YSXRH6Ug82
gxQnQZGjEAvN0vYShuYrGg84w6n90JcE/PcSEic5fU5I8kigptIkyoZW9R8a0l9ml9N9aBtvQwO6
ntGxTTuknUPS8pi3Ivj65M+ATB9l9tRSxxQNvSychdn1yUQZGTnRlSBGZ2TD8MjMEGqE4B3AfY6y
LdGh5G/WOto8YQ7CtgxMedLtFWaetExx0yx0qzGFAUS+GST7Pg+7QMM8p8rFBu9hD5kN+EeWUe60
sgXOKZMOjV7UDtcwZjLqIl5r4E7tr9lHNakV6/iSdRT2c7VVzjtuUj1MLgMyLKAGUxtNitJyAFb6
2Zs22nM8ql2m9fs6M4JQS9fgwLdlJIIJkPD4DdD9wfxyFkyGkXNF0oQdMEwqRj9y29+h9z5uzA3i
5NpFPd0ks+3iegamb0ol0QWdXWY1ZG2KegRRH/DYjQolSSVxzRdja26KrZk6xt5eWXHpi8ZZ1dC6
AjwXSex1qGyyQqR1jKDVUVwvRXeM4/jZaORTqK/5T0+//WZvYBKiA2AaUF+c36I9M5syUpSg2ZgQ
N+6O7WZqAK7dZUuREMxBPEAFfRncNtc7UgCf0rkthYEhhq2cGpvc1A4kjFce3NIywDShb2KgTXbT
02xCJdPNgtILJJt9mRl+Oh4Ntnr+b4pqnL7Py8wiLu96S7RtGAbChki9o3n82X4qPWvbd87wI9uu
temWzsPn9WYvSYM7sbBSgspOUJRRLehI5V4xn5VhDXJ+O3abbW1WRDZSy8yQqyFS8ELfjtL4UnZw
IK2qqIcQffxojyV9CVVzgMt1aG9JkfaYdZjHSCe7nlaBzOEWChPzl6HVfJKLyglzbniMq1uz0KGi
NmxZ3XmVoW8UjrtJ4hi9jGC3OJEFTL/V3RGzfDO65GQVo/BilXY7fZRS7+uQvJRboQ5AygPsE0BF
s/MYN+VYRFavBNzqfFhFuaTvna+XWEoaVWSNUDGGdx9aDLOo39dhHfFOVYIUNqpvzT7zJgSRbrgg
Ugu/fqjcbCu+f73owgdwteZ0kj7VhryxRrkLZSWwBjmQyvhhCKWjLq/1Gpb2NmmoqiYUWVATzpF2
Gud6a4yyhOIaaSM0kGqngt35Rum81qv3mMgODkMNt/J9L3wIQCxOk9eJ54gS43p7YOspSRWhwAZx
1FGHc1T1LrV3CKT+189x4XxcLTT7wnNS01xSBiMwQaeWY0esysp/KJ7NIu+Evpz6vKiSboYTbatb
pTAaMxik9I7a9g4YBzdpSlcW3+wk8lNbhm1ZCcOIxg21/IUaYouZm1MyCdiRCK20yIus/N2A4Wtt
qw76Mcc6xs0kMZdAkBq6Kzse2edSSdd0UBbqBtA44MtgKCAO3DTOwi4BZXvE1V4okieUn7C/hDxi
2hUO/Cj++UV8Xmo+dlTSHLLUZc0ukv5elAC5R2tw69tJI0pICA5PBBsF8MJ5iVBO7nlVWeJucsgj
LngTXtzRhgFWbkE4QofTROOm91ayPg9bOM4AOMAWCI8SGPd5HoUcSjGbKsNkGMVJEB+t43Cx7rJj
7fVA73dQ41cddr96Fy+8PlREGImjXTjNSmaBaVR5rYxMk3EZZy8stC5SXD2mY3kZ0950GuQkLomK
N53AnE+HV7PTjETzWBQ/aG0Ok0fi1619lmrtETn7Rk/LSeFA7pzC6jeG0pzzBjiuXHeUVs0c/CUc
XdtRu0tDIOkLMDtrpDuZw1/UhGp7mI0PtWH6MFXT4d/CIvwf+1TK7Fyryl08CGT6Vh6YlfwrT6xv
Imse4TV4z83uSauIcCQT03wMTTs3L1AvGLUc+b1Sb0VXFV7R2Z0jV5CCKUNBXa1akxlfSJ+uHuUs
3tKhsi2YG8oBGgf46oaAG3CvGRJgqaLqHWyyvV7omcNU+/nr72Lh6ADPAJgOVOHAEZgj3uFtaAra
kuSSMeLwNvfSqjoUxmPbr2KQ1paaxcKxwGyyDa3kkvvQ7IEXS+3Ib8Yl8own/ke47EV5s97Se/Pp
v9ghemMTOxos74/P9tNVJlDxRSlD8TyYo5OwpwSziCi8DNbajGRmK/JRniE3hYsUWo8TyXD2PWhF
n1SAcSWX8KweIM5zTLzQkxOn9GC15nTb9BmXwApjYeHgAKGOtXTAG9GdmK2ZwdeXU01LLvo23inH
eDu5ibDNWrtveW+w9f24ZSa9sesbU9VDNhg9kAyTfc/4h+4A1TuXZ1IAQjH4euqW9+HTWh98KaRi
4PF3VXK9KtxUsxTeRHZAfsiuhu672HUPpRt6hc8DfsefuF+c6X25Upgu3NpXy86yOqDwG2nINC0w
zKcB8oWKWN3ZlGHMbm0y0VlQfE7Nx/mpjPTeaNOs1oIRZhBqEB/oufFRCD7Sf/Tx/c+xNJUJWo+p
OdhAs6zfbkdT70JU2X0NpbO6R4dkJcuZQev/dwk049AIRxp3g7xFapx2Niu14D+uj5ondtXR2pIN
u18DYi2eRKz4/2tNL+/T92zysRpoM6DrBuOUoXOtXXYPk0mgfEE+FY4467t1S/VbyAmIahNAeWoS
fIBOrleVLaWtBjD2L92G7tiuAV8A+uuYxUlb8xjeYY67+TpsLe8TdBB0tIGPVuZfdh8l8GaNJTXo
0Xk7FC8WdBYm6KSyhYRr+qK5+WbcrT3dKVzcHMtPi87uIcFEFGLQqwVte2qbzOkgrsIiw1vZ20Lm
gPT7795m0cQ2gEKH+BoaP5sUEmaho52GZ+0n7n/PoE7tJU883TUYW9DNv+k//u9RBVAJo1pFBSl6
9jVEStcaGcxbA5kcMwXiB/TCmn/HdyAjB0hwOjQg+s3iR29ZokDZEwYmle6aIX4QQ3GIyjX7paUw
9WmZeU5bJEYP6FWF9oH8q7A9ja/JAiyVZ5g4YyYCFDIUF+cZnpQqCUYWo4r22ASoV5xMBUZ1C8Ag
dD7STYQTQr01D1nIxd2eQhRl6AiiaYXu4Jz/arRZxYouSy5xTakLyMBrS+sHbtZ3elg9WB0cbEcL
yWEDuruLLFFxC6LeCQbxcT3Rf+SS9srT8two+TfWCdhxtjSIErRFCy06id58r8fuoutV6agW5Y4p
J7AfAm5zJ3PplcslkJEahjIpqxSH1BBYImHm9J1o/UwdIqcVVu4S9ElhFkjAKRDJkcaZF+lgSsl8
A/LafStkzzLoQ5pZGI6Hyba2GXNEK40+E/0k2dcUh26AbsRQ25IbGf1BHbPX0gxfs0J7NTprKxuD
AqmAELSFLIt9YP5Tvw6NDezLJSdNtBOJzENb0D/wQLkf2AgRU2RUQ5K/wBYFQrR91LlEFncSqZ/q
yH5kWvRNTfNn1RruaZWe1Qj805H1aLwqKFGSHN5PGHY6Xaj9KSM7dXpJBXIQDHXHymWKvwwt8X7w
KjX9RRNJddqkvYSSejI5ABZhNtxHY/IUDiDVZgCicUs6N7X1EBWSZ6oJBA/s/rlt+2PJUij11ndx
KbaKBi5PR5CeQ/TSLEXqGSn/bQ/1th3bydE7+wYw7rFvky0F8dupLDmDPt7AnS7VjnFPflqlQn1q
sfcIrq/9SJ4FzJYjM7pvItY6lohsZ2DVHhLyL/UgNrnB31giV44okcdzWpaOJJo3KetPXRgHZgrb
5qRAK6ll0SmkJPJaiAV7NvyigPBFVRxm9YtisEfoQG64or3LjSgdaAzfyUNcOLkMZTGuAdlDc4Db
idjxpGSeUg5nQxLMQZr/FulV7Ol9uylE5vOxN3yVDbpj1zneXkFOdTTuR6bfAXLzqzeVwY8KYTpt
ZQIu3LSPQmWnypDeJY6mP2v6rQVlB6euiyBRjO8pZ7HXa/JdpFUnis5bSgpjZ+jhCzfKM8Ai9xUc
p50ujh7hU69tAGs+Jx1Hp1227vWy3Q5KvoWq3zTxkY52k1VONaTnIpbfVZ69E5jbOrIt7ZuhPQ3C
eqjY2DoSmECYfegPqiFOVSmh05GOHnR0vsOQmzhVDRzHMML4KpTFsyolj71lHgGerlwt7l5F3W57
2NBg3sBTL2lQ/41Z4Y2mucHneDQb9sjj5MIMtIIyeLyDHGnf2ZoAOR2C7PuwyV9KyN07Cry9HapE
fmZz2bW61vZjUwKDMrUvhSRt01G7h8fHY0nr75VQdskAzEm9y7L6TOrShPkI7DCBLcGxM7VfWhHi
gYrvkp3fZ5l0shXoC/Bu08nRIafNG7jP76aZetpQ/QEOa1eb4VHTmDMmkeYAjOcJTryhQGTSeYfX
Y5+olFxMoW4qogA5U4O5ZoV+kVXgReCWkGoJh66FRXIssWcioh0xxwchMb+jAx6GtNOb+DVHaHNy
XWx4Aa58Q75nFfUU2jdu1tE9RKKDesx+lpw9cNXYlK3qKwncaEQqgdmeF+euF9+qUTtVhFPHsNIt
WjDKjubDdsCTabVsa2XhpcWA1UWC/Fs2+xct1A+mlewaU3kMmfaciAwac2ieISBk8B21x9HPZNAj
REtC1yxr4US2oRyJyX5pCuc5JkpNDbgc+a3a5UNNe6ASRhNi52XPPMAJsz3rPkaGFffJhKzjKQcq
kqXDVrdC5lVShOlfWRFHi8XTkGqQi7bpRdHpOwYRF1sfgLkvumJjdyWeVinTA5gB+U6yY7JrVKP0
BjmiB10u9U1SwkFGDtEmweV9N1bjN41Kr1WHFaiVaE5KtHhDle7dHjFyZGr8IEn0XhSZ34rC2qdg
ETmhFY2+pCH0MJk4bZ2+jAwodrPtVhq/C7kY0j4gseBeB3eA+fQmwb1WcjMlgcIwIyqohx7WHi6S
K8ssFVkQBwAnHaiyKWOZNUOLxhg1LW2kQIJIsBuOpWOoqTeq5Z3V6WeoVADKhSnnKMswTzLUxhF6
gvlEnR4gWHyP1vy7UGU8JHYUrbbSnliau9sawAUATQAwgcH7dd4NinZEG4lJAUOAgHWr6qhbsVE8
DjcGxzy13uhxX/xJ9xhvfo/8/yIfBp4BypHIFeFdOwe3Wzn0ycui45dR1T1Qordlzn2jXAPsL73q
CRWFOR36FOqcuUhRCCZG2/NLW0QOLNodNpSO3P35Ou1eyBdtzUA6ACC7BXegWeoL6mQjrERNLpLV
fa8G+zJo+dvXS8wUwz/S66s1ZtUZWvlZziyZXaITfYO56lu2n8aq+aMp4c526m/J3fDWP8sX8ALW
xlsTlXRevdhQB5rwGaChGvN0NezzGu06RQrMjr1igKgjX6WvRO5/NB3bw0zWcCgINVD2DtVTKyev
MR99o5fv8nHYsEi9jDUB5NDmB2INh0qw11SydnVLAXaNTvZgWi4Mkg8G3ITFKOVOmcFJgWvkCfHa
t2RYC49dumWW9Krb2crLWzwiED/C0GICps8HrMKQ46GAN+6FQCMATS23Z6CsNGvyzkuFLkaEqK4n
M3Hgx6ff8am8buU+zQraswuEUjztlPrKMYJhn+kobn/fvK42kRdeGfqPaI1PLUigRa6Xa5DQhRrp
pAAWoKWXhlWNkU/3nBuErhTUSw8Q8+kJTkbwNd+yLQua9JElBSEvD3VJXJomfmhYK+H0o+qaldDo
iaNsR/Ex4StnDxAG4VJMi5BdsjgBcw/S2PBhyn/aDKOfmltBOmgvidmeIgOG9mlPvrOSv5F2uAdn
6zHhfQL14hYI6hxII3Cu3/Va21WRmriDHEqO3mS/UsyNnTgxRm8g6g+tYBn8viUk9PJDPRRAgITJ
t9LWKx8gvUct12KHDwCmaMojaawztoykKXtiCfQIJq8Tp+mogr+uPSuldclU6UeZlYbfEp05tkaf
agtAGAkDjXb8xnLp50rEmFoKXz2v6d8/Hbiip1DCV1OOzkqxJ79jHwplTyBkHqirOtkWsBTMN9f6
b1Pj8HbRv4SVWSiEVi9cKauYXazIi9kvvTQAR4bw4WsfnZLu+8oWb+MS7nGEm8kKBYOaOdKWUckM
u9ayMUn1KniIUl/fxyf6kn/0alc56dOPv97cBDL8UP5BtMcg/vqJAg8LmKOMJg7toyezUY7hYD82
vdxsCzXc1WAOOaMpZAgQSSAmpjHg8aXwiyZNPSCi2AqE8/a7u/4108P59H51wce80JH8ZgAHlm3m
cPDurGRc+e5uLzcsg3Guit40Ab5y9tnFpJNtRozkEjXGnpdwLkaF/fV7vD2pkACDgDVgLmiG3DBq
aGUyhh8BTIOw3K6QTpmZ+xQfEAiaK7u5PZ8K/j5YdRDqRPYxT3sGpYryFg3AgCk4Llbn9sNmtFRn
VDO/aL8rlv/11ha6jQBVKqBJgrA4+ZPN4jBkjVsFuDx0G13Z7fYRQtMhAo+v9UIn9zIfVe56t3Hh
ssGqmP8DS43xrzZvTSs9WlgcY4UAfkH7RI6gQFOAo0nO4WDtqlSBhR3PL7kAVURP213Fuey0ygA+
EY3+Pd0G2ocAyIEZI+SH59ObhCODRbFjBYLeAdrn1JbY0kLZf/2gF87Q1SqzaAc9d0wfx0YOVK1/
GKviZKjxs2UmBzvWtl8vddtFu97QrMlaSWVYj6SUgy5ujyAb/AIr/zSk4Qm9lVOCMb/79Xq3bFdE
HRiUwmMEcyh8gbMFEVjaOBwMK6g25uNkUapZgPC440O6n5hZQGzyrfyUnM21w7sQX68Wno2J0lxE
Uc4ECSoPNIaXGtx+dIj8aFc+Sx5b+TQXMIPX25x/KiW3BoZb9EPdwNrwe/sOcnmDC+wvRPOzZG13
U+SahfPPuzNnJOKqRmrU4iMKus1kCJ1u+UX+lZ5USPP1O+253I3bNQHCWzbq9au8qXsYBXsjH0nQ
jhK81oyDlhK05SHTdB50iBVYUwUv11Hs9ilajECX/qrsWHzH6D538qz5o5lJdyIahSY9SLNjRMFL
0Etxb1U2VN1FSg4QczFBkKDSzoy0wYODnPf1efxw7pw/ONis4iYEPgt33uySH2MYMMVp2yKmKRvY
d/gk2bYY23Qbdv6P2h+cc58bF3m/4vIf8FjOocGx8lWoC7cxKte/v2JWEVUs1uM4F9Prix7oW6E6
Ft5j6veBfSy3lg8z0OwNUK4JqtGcAR/fNS64ff88kph8fKE2MrHRUabNDq2SSN1QoTIJOLLOCE3a
qHoduFj7NhbC2+dl5oqAtCuqjrelHUSAW7yD4LDHEUK43tBXHR1gB53m8l689o3z75U6NjippaCH
AXX+OfqGW1ansLBUgignbh9D7UN+M81iJaYu7g8wK1Drrak8mh0pKGabUVKiwhQthozg+qWwQ6gy
yx1yc/f18V1banZuKGq0Dg4jJLDFUW3OHbcPWkwP6PKuvLS1hab48ylB4w1YmkbObdAXOwzz28RD
Aepno254pLdXPoeFSwkscRnCzx/O83OoEunVemxtZgc1ldzYeEZu41fmoY9+mlK+FjkXPr2rxaZ7
49PO5AGdW9OIbAQAsZkkQrRdfMCy7vDHxGh6DTT5kcfPAs7VerPTUbSkq8kAQNSURFHAsPhzfMbo
KH21fYCSXFhW5g9Isj3Lk3bE73Bb6Vv1rj+uxe/FVwq9Gx3pKChh86fcNCLsSgkbZ/lvmjaOnEAD
vXmBsvxKjJ3Cxs2OocgMhhb4CDeQdjk0c6GAkRHIB2PDDvG2B3QeOrwrn93yMlAUQsG70Apl9TDS
ipTsktTJHW3G91iCJ5RcPcAV+FCisRs1NHMV6Cd9/Q0uDEARVQCcAGgfFIEbiNtgpmUTx7WCN0q2
uts91Nt8S88TsE7xG1eXnXoFe7KQ+V+tOL3aT2fWUBOu1QTCORVo+0wud0YvuV1jOS1agnkr7VXx
8+tNToFk/g5tGCxjJD6RMuflYlRqYEGYKt5h2DzxHLwQI115f2tLzD5EI6vTUk8ifmmy/JDm5L3u
5cvXu1jIkmyoJYMYAxYkqHyzC67VEP7TQUHfyqQ/GwoDNZXAGKeiK+9nZZ25pMsgD0qZEcouKqgj
p4yYO9x52qGp9G//xYbQ8Qb7mKDgnHdrRdtVRqJU7FKqtU/L5lfB2LYuxmEl/C++m4mBAxgu5g3z
WKGVmapkNV5/1KZQpC0FRt3/RfMNJR5oIejkyyaixeztDKKJCpZCsUWl4U4hw5OoQTWCQ/XXz2xx
L3+XIbNUOTOLIuaGDQRex506Tx07W+vv3X6fk3eoapsGXK/RTJwtwUXSxtRg/AJVOWTGimOMzwJT
SatAjWrzjYru/b9u6nrFWTunq0ouaxUI6AYmzMTYJckKvfD2tsACYAmhctOQK89by6bd0UgxgCPJ
FcO1xiPMnpxiMHxerEwH1haaXt+n2AanGgqKcB4GesfBDWSVo6SDk3LF79I1ryZ1iinXYQ06BqDv
AEiiIOWdfz9h1UhWyxR5SkWr0+BZR/uoBpjxVvfhHnWLl35vgMs8JIe75o66zzBm975+cQsF8dTV
QPUBkB/O/rzlrAmrSY1IM4IE6f3omVvMZH/s0VroH23f2qqql3ox5uerkL/bLAvqNTbAaphawRp2
3gyzWWWTsOxIkFcbnd+JNjly/YWXklPQfxZHgvjP57VmF1ZUKS3m6IQEltq9ojX9aKaphDnLGj/1
NvBO60A3ANAqgu76LLmKU1vCGLxVgjy/S6s/wHE5KdyJv35ltwFkWgSRCmB9+FjOgyHM6GzY46BM
0qBf5NRCfRx6eSWxX97I3zVml2EihX2V5xUJGnREbPLSY5iTjP98e1xvZPa0SGubrcYieukJ9Jzx
kn7TCtqPY7MSO5bCIRI/y0KOBH2OOaeR6ZKm5JKJviEibTpIP+SofWyAwhiKEMAhYj5ZbbmWTUwx
dv5p4/WA9oJC71ZzvLN7ONP0eEsyAaS1yUMvtaNf+I0bOTQmBzZgCs1sL4fJLznuMCqW1IMZ1wAO
UB67uiF+DBLb5Zq2F1UqHKapjadEgDRxif1WOwPqKhI0k8rmndMM40IqKbsya0oHKt07NPn9uorL
o8zDR0vO7/IqOgC5cU5j+0nvgApjqZY7TG4bXyrzS6Sroys6ayXfWeidTnyTvw9hejOfginwvlFS
laYUdLUPyiWcMMLelfzOFS5UctLEWdezU9ce/OwaL0rob9lqYgfAbd4Z91NXRTuycWvuAckzhFNv
JupsdKA1LJXd+pL8WMO7L8bUT9v++Imftg0r47DtGpQ2QGXd15WjbVI/d/Mcorui2nSwbijvx52K
qz9eCedL3+3nlWf3sBZWsSnLWDmvmMM70zFZ4Zr0+79HoM+rzKKDTSMrHLIW2r4f6NTQPlelvf96
jaV7+PMas+BAy6qnGThdgW6Hbtn/jKPfkUb35hpAdaGNeHVGP/7908uqmxhoNxQteFkQgmWn7CEx
n8KDgD2A6rU+kEMfBi6wr4RCs9C+S2yvETer4VUAXcRVgMACV25C0oCzBC0sA1j12SsMC6QMqSzJ
gVVUpxhbjm0NNXkeuY0abnlHf6dqHm8yCzbDZt2AEERJ6Lf6AM6R/NBDAtjLWP6cqvaBxn3oY57N
PXBq4z1r7YMqj0dbpglgl+HgSZOREwQ173MerZSlS+8PgCAQlHXAb26MEhEUbK2kCO5pXh8lrvsy
lfZhnW/ksvO/PipLhx7dfHDLQEA1AE25jjJJJ5X4T8KF2CNNySAkEHY7O1r7rJcSFhuSRxOP1oRk
5SywoFEnWX1X2QE0JUYZKVE5OFEdb3QJgPA1ObflPf3/YnO7qlE1MqqoaFKm+e8m/ZZBPgQAsK+f
21KcwpQV+opTRn2rbTDmUiekAcSqGGYDL2j0+OzA79lr7GZ/JMNR3Ogoo8s7PHy97sLerpadhQ/W
1gWGoG1yaUvdjcSZAk8fG6vA8IVr/2qZ2bHIE7so+1LRglgo92BwRk5ppkCettJdneU+EHOlb3J5
2/TZPlfrZyBX8DGN1a4aIBjSmi1UpvIfVoZPrDfUYCT989fPYQHVBrmUKfFG4x96kR9ApU+hJ4V9
tx5LlsBVpYA5Mb4C/s0riC4Qz9gCq8cKBwBHJ5v0V9eASAsv4Wrt2WkuiRZZrUIEWrfmM8aeT1qs
PHTAHK3scSFbvXoL079/3iMQ4DaJJv0MBhsh2KTmyIvjfZViHJW9ZdrPhseAP6uPJpceuoztrCj0
aLb7+mcsfLuIqpDPAGhoEsOanYVEtMOIL1oJyq51i4x7sJuDTAyebW46MmrWr5dbSnwgoDTBvGBU
SDBvnO26rGmmFTo6PXiz4JMeDKQaGwwWXqAYsJN+1SvRdqEJiPENbg1Qe6dJ0lzOPI2LVoslWf4P
V0u4U6LoRRs4Rx1Gr7JdvlvveC48VF03odsJ04SJ9T/bJNPB6e0bNFaNDLUjpX7dUM/UglTFwu1K
Er+wGDpMBvBXAIFOrc7rJ0qKzqzSpNMCXew0okF2BXZOyiMkt2JTXXua0+GfJe9Xi80ObSylQGrk
jRYkdgYv47zMPJWzzlVK+otI0q5SrMdMVg+s5apnmcza5k36y1LpdymROz/XmqeetY+yQnzg4BmM
oPMnDGpy9+tjttQ/QIsQOtswg8Kp/pgufvq4KJW1cagRwEPSn3IjejEJGMKNaZySBCIPcqlt0c38
JcndBVCT8xhCF6lWAURtE+KYURO7grBvANO5dV54Ei/vW7lD7a/2EPTL611PtNevf/IC+HJSxPr7
k2fBX8l5JQYpZyCDsknsPnKHi9o72QWYXRf06ycgObb80d4DcrCSHC+kJBj5A8EB+VdkPTcD40pO
cV+j89aDhc4f4NHhaOAKVJa99vlPm5ifH4BvEPggzHIr6C2aYYiGAsxJ9RFi/r8Tb2KNjZuJfbGh
3tr4dukegX28AZKSAmwR2g/X34aoRpvF1Zhc1B/kke60o7WBfU/q6A/1xnqkD3zXndFsflhjhC/c
IZgxoo89TR9uEUCMqbUkE8R2HWRzZjG3kOy9Otjbr8/Mx4u5eZyApMGGBXZQ2OL1/noq4Z4kAjLB
AwPcxwCFUs2FVxHzPBTWPWfRfaHF3wzAbyCicpAr0DYaASkSqEceRlVqQJewB4ePw4vSkd+aVDYO
SPvPgB36dpaOoDhALlSm0Vka7Xe7kE9mMhYeaqlvTdV7INUMbtKWl3ZoXjoLyPyxUI6jyXyaipcG
mqc+6Qbq9EW/t1SMQOIUOnl5ZBAPdGh42nXJOxks5mVJeVFVcd+O6YMSqvlGGUGmsJQ4xSE0n0Dv
+p6pjeTZohxBmcAXoMVvUTce2qi7B2zyLdar+yhhL18/34XQipEgEsGptY6rfnZ8yohghkRjOYAA
iBjelfLFEnhIvT/gZ3y91BQ4Z2/y81JznIgqRJ9bCFtBrMj7Mck8Ev47yA5J1d/dzL9yrW6IAW60
CCwDLq9oiKSGuhJ3l4LY1RqzIGaQFibVFrbRbbTNeNej1gZJzmXgvrZOc+h8At6rfJdBf9bAKHXt
g19+YVAXNKDog/bp/OId0XEZIT4UZIMEJdr80iU7CKjDWwRq493aZqe/dvPOwKqDbjBI4CiArr8+
iJ01uCnwQCkwU1trQw/aXal4k479Ool54ea1AZD8v8XmdY+RDKPOWjzZsCz24G44QjK36sB8DYw0
Cm35SfevByf263O5lLDhXkAujioSHNI59oSTnueSDTpn7ddBscm3tttviDN6UCXxqLdGpljAMk7O
B7i2URxj4jRH8o1MBti1AmvVemZvOdxc3D53Iy98SXOHfAuRk3qTZtKwpnDxEStnb/PDNXIytJqc
W2exVCNVPkCLxA7Cc3UC8emN/2J3At19aZedwoO2Y9vOzQIdnrXK40P4XJ6aN+Vc/Fi/tpZuD9id
TlfxpAkEY62ryiBBB1bJ5Ta+xG16rxrVMWryLbe1lQpkcZlJAUaG8iwcGWeJI28Go0EHVQ0ytTwP
aRG6clseqxakxq/P0NJCaDNP80MoJmAcf72fLIKKtyy3aqCG4k0aBNQJR/Y2kOz31+ssgPuwAsbI
cJiW0daeY8YSyJBbNhjHF/Kj8xooIrPteA91Vj/z1/upS0kTSE0QgoVnmoWOzvWuYKjZ9UMC5V61
VT2ug1EJxH1tuab5T0bQEysHA2SUZ9ACRHZ4M+IfRq3NaJgogcnVoy1Q+/KiqpxUSx4aBgLt1w9x
AXiHPU04M51Ms7d5hUa6Xq4Vbk6maGjPHsqzfac/6A6Iuq9i2/maKzvjkfjDveRpwKIf12L4UgS4
+gGz49/0Q5PoaWwGeuHCAHeKrKC1xT/C7+HJfM7e8g7OU5m7Vvd/DH9nAWAqhMGa0QBGu5GAiklD
xhxE06CBHropGoiQApCaiZ0eWSBgVI5Zg4OMn6Kaaw99de3ZPCANw7TWB4iWMJV6hPXnJBkyZ4yj
u3bQ/oex81hyHNeC6BcxgiABkNzSyktlpDIbRrmm9wBovv6lZtVdreh666lpigbANXlPerVpb2nJ
MGRbPaDEef/vN36r2nVVqwOiCcTOtfz455cMI+cBrXJTXrILbvC+CFgWqlXhNR+TZ4QiKjC2fc/f
u/d/X/fGAoIQ30Q7/r/F+v2wbs0qY6M9qEvXzm6RFVfLgQD0Xz9JflI63aoCXAejsK8DpwmX1m9b
UGvlWT9Z5QLZL2xBSJjGUeoN+yTgO0AMjUjLvJ896G+9VVhPYJ4BmgOMaH7vr+lLNcdTZuiA/93v
c/5r4abLigcdp/Q8YHRf2w30h3rOrfMaIk7MOoCYBFGQdd2Mf8t845HahZlV+hXKF80iNFda0AfE
6zJ/Au3k53b1zcj1mroCr284GPb884LjkhutmuLlohnFMdasLYh5b//+Um6Hlb/VA7/ttTFQA5PG
UZODGTbBAGkORilQgw4MsHzuJicedrWrPyXYm34OKm9+PL+HXt/u0OTTyOYCcd4QNG/pJ/fmr3jd
QUVmctfZ9B5MaX94i7eCPcRcQMJhK0Lg9u2KVFQSXQyqX4TCzHkh9rPeYmq3q9eJ7F4mm/wazWSb
0Z/YJze/nt8v/G3vHbO0Ntpx0iEJFJh1QqUMlOzStSIYoHnY66N/v9hbW8Dvl/u28xjlNMAHDveZ
LiVxjQnBljZ/Oo4G0IT84Vo3t7nrSA6WJASPqJj9+aHyqh7nSibqUuMPXKeIYRacN4GmLZh674bn
XokHgJ0e0WGDhUUy2369UEz09vadQzDxKrVlY9AME21288MW/HeEBFXtVd6NmIVyhA5//rTaNFim
M2yFXOwwaOw2anRRjHX//bT/XqnXq4BcBRdlA2LMb5ugOUFVSlgCPSSaNDN/b8sfSpH/8Xf+PEJx
BdTrryxFaHe+h5T2QkCIsFqQqWeJEWHJhKuMinhFbVeYvS9Hl9n8ibD0rZmqx6sfVOTYWu3B3gia
23yGxIVUKYZNtMZHlHc3iBGjS9Mc9eb4yDuUhwkSrHrsg2w0o1hL7ng/P+ZgnJv19AlRwZY0FJbY
yqI+LfOj5sTSLwfnc1GQAmgUxT0UZjfKIaFmxWj1wYxK5o/6lL53UBy6EPvvDIqBsHxyfmnpYrsi
R5d1iPuHInOIh6zB8fKBw71e0Ic5H8/xAqmJWsSOxNPgNmX3oNds16kYBBpKX0Zd307moiPiNfe0
soXHSv2z1hIMe9JImECryMT4Irm4qzPtNWbMcPFovuQyHh1LfAxlf7QzNLgA2o1EXkZd1R2rTGyB
uHmQvWb/UIa4sdOaiDMhKcOE9Y0xcyOenRksF/sybtod3TT33X23aR+mFWIBa3adiKMpcUDmF3Y/
7Hk3OGQmhKz4ekCjxNW/f57omPea0WPWQvi6d+0uo2C1tqIOFYOfrnVrvV25XBj1vU5kf8/cycLr
3rEQYtoot0JpKLvHMv5pDPBGOgJ7Fpi2oqsCATL7HlfVpZ1YTcaXS82WVVUMsEyaS8fNwTgGduge
aP5DGmOJ4HRRrpGQUC9Gf7B+KsrcWPZ//Izrf/8tIqj4ApMM08TxBf3cgPk7Lf5JhmpeD6RvCx/N
jis+FZo5/a9bRdzcp46ZqktaDbZPtSZ10f9Yjyp/SQrjpe2L10qTbxD6hZVhmEFH6SczrA2NsxDG
eCVG87N3k457JyneCkaPdIYIBmMvZzY3i9vLeZWnO7OZOswfpYciq1fGBC/xEmGXDygOwCCCw79M
/4kBfOPwR7kbSSWQYyi0omf17emRdumH0ZIX84Gf2/WV3gy80vwJ/92N4SMX+lEv//eheL0ijgGs
QfQ+vn82o9OB3EN0CYnZa03yYDLWdHIA6vkJenvjw7gSIcExvBZ2/mpTjd0EcQDAeDCSdQ5wgfzS
Z/X57yPn1r38folv8YQCfLFIsk5dpLinV8UmiHGVhBKW/BAiXg/vbx8gcmOo/hz9qtn8rxPw20fe
KjV38BFZLmJwfNvYQ8cI9l3tTvIdFNt/39SNDNVEswS9EsS7UKx/3z7gHTvHlOHBCX8MNHeMFgbf
YX3NUCGyXW2jr0A1m4T/78veepYMnwWFP4SNMOZbkIBNGQU6gmepV3bYwPyVIDu2soeY/oAl/W/Q
69vD/OMY/7ZjZFbFUMVdFO5v/hVv0j2IUpERyCCNRsCK3DkYPCB9Kk+49INE4CQdup18LDwSiaBb
A+7/46K4wZK5hhbwfUL7iP/dODYqNpS1jciURjb4rPURXVVAutxsBHNg8PWwCUe6Gt6NXe8l4Y/Q
wxtr5Y/Lf/uQc01aqNE7C87FKwQAfqyhwBAJWnPzVQcMxDFszp7+/cJvfWdIGq9iVoLRGeTKf+49
vCFxt2jXi/43klRsYOfhQ8EDlSDxOAZkx9WP1ZcbC+mPa35/9zoOIXD1rmNQGDJWYBDAESIN6Wc8
ulcctuo8ke4Zkp7sx/L9fzf0/cO7gh2vxV/k6d/jYArPRAOQZnnJ1zEmdjAuYXCvQbQxrp1g2mh3
w2n6aievfy33+WsVXqtA2S/n5cencH2df/0QVEUhQmE3iKFxBkdALLHpoj7i6Kpzs+75DuKBqMGU
MPlB9nMz8rlGCEAgAF75F0elKupGjI1YUHomYRtOqyEsD/AL+D/q67e+498u9X0CZpyzWVsqXCp1
zuaQuPnw+u+P9lZohbIhKh74bP+WTkE+mysYiuqXfsmiJgZDnTavCfspU72hZkWCcY0SoSj/D3/9
59pIujHXQdS5fqdwkjg1myxow25feTYo1MfmEaX5yPGll2OA4NnoPfb57/u8FRj8/gO+z5IQuaSY
nE7hsADcwoGjmmScr8xo6lt3+eCiGjyufpovu/n2AKa5Ktyv1fRvKayRV13Rtrm6FBT9kHP7Iwf/
78IDnqpzrTmY15mH7z1CS7Y9nAWx4zT6Hcqf7rjAGIlWbguAoeiAcsOdqq9/P8lbX8xVo4OrIvOl
36tkpg5jdvizShjdHHLjnOT3VvzDJW49N1SmcDyiCoi95dtGOhmmlqRjNl/g+peGi8ZmL4Ef8Q+F
+ltb5+9Xuf6K32IQ0XBryesC8RSaq3maeAA4+JwAdeYkoW7XP6TzN4/E3693fbC/Xa+EdK8H8U3h
SOzXUMl1LmYq7wxvekgC65DHKNx068YvC98ZV9rPrTrHufVcERwj8tdRcPyLsDYhSjUsqD8vhQ3v
PYTrH4U5UY9CguQM5kdTVhAhxW9Ozc99pkcOG4/wd1z1YnkupPgaWmQ/RU3CjpdPVNMx9q27nWU+
acLY1crYAlwQcqePSiL39dKh3FcZ25aOq7EnrzxGCl+M8lgV+snUqjtbigwAtm5rKRgZyeq9zSBk
dJYH2ar92JhBXCSRbhcvs2xLN9NJHACg80ZhAAmCYBdUMeKJKYPXzJD2fu0Mj0iTm6DM0YHMwFRw
h6p/SNruomRe3uc2pp+ZmRJo6Bl0xpxGXOIfMOCUEhVmZfnpiHefExFhvHHN2nHExdtHOBRWLldq
ch3C32kGHpkylkgA3T+UMeoCya7KiyXQWWfspnmgHimm91LqZ7NXXRSnZWj1SVTa7DBZDMRTfYEk
EmRB7LpPQ5I+2m3Z+TMxD0p2JQYh6JaOTmiKej05DqyDrmLxqDc8GkyNM3tNl0TZIr3aggh6MQEF
jmXqDv0cMgsDFal2XvLszMbhgxTJHnveDswr3JeFBA3TlPeluWz6mMHBJEWLpGmfYrPY21W15qp6
LIi4TzTnIR+tA4QyoWPPSNVSY1OZ5T1L7Xtt7t6qWKGdZXWTN2uTcpdZwmp2BDmb0OzE57H2NCt7
xtDNuYWrFDhjGACDXsK3BzG7KgVSTU/JiMqOE/tNNlp+aZWgUjtzAvdhHruTSC7zbIf2lAMZmRzN
hNzHiTb58D9+r7GEAKcE6Z+PBaSPlnibDPBf6UJfapgdu0sinsdO+rU5TV5VpC9cppu+6f14HM3A
SjO4GyXTpRhRuEKzIywrYvpxOqNRXDRwD2jtIiiT/n0qUr9zssJPS4nyFX0gWbmzgNEE1q+GgY3T
emRgPs8bx+/5Mm8zDmFd2YsVAbo0myaAbPUC/W898eIUzOGmA28tTmJrnQ4tZnY6AvwxWL8mqTBd
lTGwMYYJS4W2zOUZqLBGwsBWNUbPYW3nmYJdBppGso93UwKHuUlqH4XevLABVtRjRe4Mu8uDtk0+
56JbfK7ZjpdifhFnkHBNHf9Ejf8fHF6SoIUysdDUIeUZoH0MTIUBjmTUIc9PaNR09l1OCIK1HBW1
upsPGqtfC2k9ptfeiNSiXHOuBc+iA5aXwQebJ8C+UrYB2CiALiH1tYknXkJmXBOk2ahczPM808YH
hn/2tQqK6asDDthrv0rQfkGgqxtUVLqHfBDbtB2OaNYCe5vAGZFVBATd5ZjnC8FJ0MAzJ8Fu0Ghp
4Y28ZujMwPSc8pOjhp2YqnfZRB3TK08qpJNxhspGpwMOwLsUDcEaBTnbrwZ+3zkJhOF9eqlbuWls
4Lo4CswtXJ9Xc8s2oOSB2SWMbV9o8EZRlUea4qNQ9gvecOphE12lgJ67pmqwvKEyxDN4sqA98hwJ
YNycWMA8K63y0raFwr6E80CxrDUrP4JY9wlzx8wlMzsYs/6gUzDCDGGgDjMnUWdhuF44AkpyNWrB
YiE0wdFkYKQRyKQCeVwRSersMqtYdRo5YepynThsrTK1m8jwIKfSp0y8VlMVNohdvT7lJ43OLQbs
rNkflzl3e1PfGAm1/C6Xx4KhW6qTHT6ByeW8f8idZIsGeuzibR+pAavJ2hyUa9bLWbO5CxeMFAYu
+uxVQAW7tMm2GOv/KiwTM6zLK5+qoy6I9JMeP59lLPXLSodn2AIfyDlx/JZCWEbgzIddAlwbsuj9
Tu9kFshYPmQUqGcNqqSV1rdPMCyELwuOKN9MxCleeLRohvIdQ77AEP3UTpSgp1PBI0abjyhHvkmu
PWHepvKrJAdXfBhiEKzmO5DYnmVRV66mT4YXD8PZgpu2k1cHQzQgRthDSM1425FRBnZZ3FvW/GHn
QPCO+Qrw3jWW8Fq0/NMa6aeZt2eet/f5ULzoqj8JS2EDq82Ns4Cm25vPTZHca13uNSkWYVYD1quP
ZKugLlaoCLhF2VVBzcaoi6vAmfT9YvEFCu70gkPzkNj0UmJZxXZt+Cn204gs9mOFzTuosxn8M7bu
scnCHPzqzd6/2Sn9nMpqD7/dFVmqBNzsoQ2aST/mbXYBNNifmvlXfcUhomB5ZwjAii1hwKGzfG5t
iPsqyiWcqbCZLZk9uyA73JGsOGqiyfw4xoyd0JLVjMp6kBqdFklhHdvWsaMSkvEdaMAvXafewEAU
bgM/IscoMlcIlnkDuMiuBmaRm+tz5eb2sgUXY8U1x4/xY8p8gWyV7mqrfi75uF5iZ9Oas5emkepl
FMdyPyp8XcB3PeuxfmLx4NpKHWDLAqcnAicIuUGtNkrMJJz7BeNoqTaEg1L3juy3k8JSdgSEw6q7
ExqihcZ+zy32WHUaFgbmIBatAm+sejacXgs4ugcYJR8uGET3WlE/qyZe5ajVK9bedbm2FUoFKEGH
dACQH4bopr1sFpndEcSJCcjnQ657S43RE+vVSR2vEvq2gxQZZ8BmtFOov5Dz2OOhTLQPpNKRBly4
OT3xLjugaoU/pZ6gZeCwfGVV55JhtMNcUHIewqKLD7FDcTpYnqOm1WSWL005+bmOrR1nZsxnjw8j
6tS7XvmdJjAxRWGmGgc0O6bNgUKyK9BVeU6wE8/pGimKj6AlhIYzUPjBydh6Sn8kibESA/jpfAk4
5gjQHwZ7V3NTbngww3Zr/U41Q5jQ/kUjdzI9sKwb3Fp1JZpEZyUXT6efPVQQKbTzMrO9Kbs+fxYu
4+C1rVhZy12LUT5hbgWWEpj/63ExIpbnq8JifknA0meq9EyVr0VprYh4pejk9WDY5vaI1o/uobLi
Zk5/X6ZrMLq8pk7xV61LFOzX4DBrWrFv9o+ati2zI3MwEdkB9A83+2VjJw+WBBbUiVeGA+eSUoQt
ekAJZE1JN3gLg61wCZei8TU3NzrfiTk5IfQBxvNNFcztl3dUmRFHQVJaTxAj96GYs0AIfMQxkiwd
5UOSJ248PMv6WWgpprFjt7Ubj6amayWQSeALQenChxuTazYhaJ+FdbZ0f65fFjOcmqdBMk8ijEXl
MgBuBZt7AvRyW64LOvlp2vkCLTljwe5s7uqUeE7+OTNysKwNl0Heza6Brc2e/KF7XsavxZwjjMxC
9j7BXqACzgROaIn0KIVhAyDajiO9bmahYctfYmj3Q2a6ibN15C8Wl76A38k44p0Ui7/QJYjb9jgB
vGvAm1dg8riqmUeBmXKUD+2Ylxg4j0m2xf7sw41pVTgoONrimAu0n/HlL+xENOOR9nCoYWYAufyD
4s4TJdj4abUrNX1VYAd357iKJPjApTR3Mp/RDEy3GDj3M4FoPCu9skO8U804n+sVLaU/SVyfNsHY
Sg/iO/eaKVhZZAGNDWMOimjCJiiGyjwQ1h0Dadsspafrnx3bmzVoLyJSYM8v2AkkOTnYqrprGgQL
Bm16XBbPaO9L665TDBYX4CnjNOvFQWu20wQbTT/PUajQ25VGNtPyJtJXU2w4PWB1S0MEVhPNE9xx
zNgT9QNvMRCObR8NnaDHT+phfkjbBG/kuUvXSfxl5iunPRUq7Ke9aH6R4RPxlZQbk22NqYKGYDVm
zznUJ0tNfErSVR4jKIAVVJ7BNrgfw9aEDWefBGlv/XLmzIedZKDUI/Jzc+Yh+IptomA05gRqrl2K
NKZHg7zj94n9y+DmqZbs6GDd4A16MRerjk4XYcUHYncrNVO36e6NEcMX8Tui1k0VF0dSzWHffPX2
uym0sJb9Jm6qQJbZpsNkZN33/qwQ/KVgWeYlWP1pIOBQxA8ohfh9Mrpa8jxArTWi/9pNwMAjPorh
Vko1K4JqbqODD+cgaqMY+q0aFbKlCwn+liro4NMamJkUPeKKI9BCcBCfk6IIdNFt7XKT8td4Pknr
uS+XqJoeoFbFLpW7TOTbpp1CiDDcAa1qvUt3Qy2xFB6qBeVxbVlbvDmDERy1dXvqFwgES9i3G6F2
bXXZbwbeWDxJ+E5EWl8/DaIInJ66QlvjjRwq03nL+/iuDfLEhH1A4aIt6+azBXF/7WX8PGm/NHIm
M6byiOFmhGLcEraLy3nOPyyxK7HmGNBmuX4wlwk78eQX2CsMdP3TqnPbeJ9yAV3Dk5mTdZl9DNpH
o/NgaT4tgk263nZ9SArda/OzLrKwYNDWWLk/OGnQw0FlYr+WlIYyGwKGorCBeEWpnZa/kOnVTGXU
IyiOP6DCwGw+PtaSb5t60zpbLatMdybyzjDVadRPNhwXGkd7MxJzBXs5xIAhR4g9gsdi8kOpHRod
PgXYYRr6RNUDIO77Wi8PFVtPA5xjMNub0cXroOUQKGQW0x2lypv6Nkix4nLyTpZ9MQHWVfiVeUTX
f6rvJSqDavClgwCNI7G2R5jRYjENDVjPd5MKyxrHBMkjEXuygQ5D9jC/qFy9DoUBLoHRuMTOPcWz
bX/F7SuojfBi87i8owV+x0Kwv3/a3Zdo7aAcNRc0HS8t8qDCYD1sO6te92wKRI8MFnUonUjGX8jH
o5znYap/ZYbm9hrcUxvsdk37QfMlAI0a4HziqQybZkc3ScnRGJ36qMngsyEcz55MzaNYxSY2yJ50
m74vw7YePK4XoV4VPkNQqEp8pWL2mY35pbJ6yZoY3vBdNC1d4ABbP9taKKvhkUzJpgKuFnEtQGvx
i4OsbUHlymSqdTWoFdAkDeDBFLJSYnoLnooLqoOmWWPSd9kvnESjhJ+I6cTo2ZobamaeM6RBPJ3V
ArPWOUPGKkSIqDxacgTTZfkwFDos15N9EacVyjmWj0LAfTNzd1S/hqZxczaszSLfoWy5IrMVDBPq
rTpbTRkJ+gbrIhtXcQy/UzMZXIwpH42k3/VtE9nzFHDCgx4OM66uurW06vUCpmkiYGSDqoUkxJuV
jR3wNDb3LbVdZE5hyl56GvukBnFm7PeVyM+C6ruuZ0gzcFSxfDl3MGVPnC4c8XhaxE16VoQqqe76
rK3dvJQRGfi+MmGl1mMkxzHbp1YfDoWcA7NCPJWih1KWp3jSAxsWFVa2XGZenxZrDAakIEXcXzBZ
ADeWHDVEammebZ+1BlmLPT+RBPSdfL7a0WAKn6CmAGkN1Z5Lo/JMPkdopu+FkU6uPTs+MYdA6T2M
YXRfx5Emy0eDdxh3Q/nLsL2BFsfaytdTo+1Ev+NZCY/mMWgLjrIVmKhFubcXDHHPLKhhMyOtxeVd
vZdyhpUO/KTqyR/pu9HEkTahSy9b5OKi9NoFywQ86rZDgMLe6KJ5zITVlAGirE5Rifqq1EEYb/Vs
XAfEt72Wf6UIqWbUHWzjyNLnojO9yXnpxOOQv/MyXbHig/HGbTXxmcST4cZ6egRWCaAKe21LM1Jz
EynodPetXm3mrH3VRPqc2XW8XirJNnHMN4uYt1Y2rw0cBmujb0WQNldXU/E+I4HUJpSSJAU9EVtJ
VkSc752eBWx6bTjaYHAkneLmYCSWyzL5SWD8vbaSPqhyJLDO9T/aKJBQL1EHeA6uymqrdYU7WMSj
BR4IqEn4hrxCGYGmJ/48E7Bj9BPGfU36lrYXMr9gYNErSPlSjp9VuoMb04aJJXJSEk5YaVX/nMJu
u1e6q0psnptM3mE8yW0d5laajroBb32BSJ46Mlq68lGk1q4utyPsWq3cyzn8HSn1x/hNM9cdvpoe
KB5Qfmaa7EhDAhrHQV0MATwR4M0R2q2xzsABqc19rc659Zjkn4gP1oMOeF75apWaJ9S4quzRQ1Ln
kbQ9I01GbDnfGXW7QmMpGOzClxaIe0UTzExF2Ugig7Urh4PkUvzSxnxnavZxzMpjF29Jfl/jj42+
Xw1tAyulZNVMuUdHAX3UtjG2BUGmgQnMulTY2/dLWb+g3rkaGpCRxqOmGWs90TfN4ISSNGHLZ1+B
QKDMu0KPf1lZE9V575fL+j9UpuB+333ZqHfiAMll5U0wrSnIF2yuXS3DACj2eh4/CA2s7vdqwLhc
ejfDCYjo8YZrvoblM4uHIbmL8SBqNH+ZnUVMdVuIj6NGBxVKTHrINZyCcCyQdG1gOs+2Sy9TqFCT
qtz2NLkfGfPjBMUsqHR5h/m1bAyb/FyNVtibp0JyN7O2RmH7Y//aWiycjPiLN1iDchZRCg0Pt1Cv
wyvn6Y4LFQhKn1FtQDEubzwida9kUMc2iEVJFrKiWw8Z9wd21y57QJ8OvNbXYti37UbT92AVlq4U
OH6wOvvWjObUxpGuRVrzmhdq3898xVRyFnoVKKM7Fl2zqa/rqntJuAnzMB14+KpnLkZtu9ZAbm16
Cqj4YYl48+nMhou5W+h5DgzDEvF1k7RJaNXwbKptV9WbdE5Q7MhOtCpWJdKDsfaBGRiaFJ5N4y5N
uYdy/P1oitUwg1CDuUCrzjwbDNd4iu+cfq2qjZCnvJUnWNW7OuqMPRSz7aCFuWHtigx+WBrudz6C
/7K1MxUVqKU6FPla+eRo+QYqz6ipnwf9YW7hRNXpoTVjLrVgQYyn2SKiMsHhT6f50+4fZXaGqsUr
BHMzOJdlDnwPoGFPSO9lxmNXI9qUpXPKUu4yuY/HFAGo5i64myFtI24fFuzZY8s86F/doujunRhY
InqHFgFSBdz90H9i4D/tn2QCRdiEHjg+MswKBcANIizDQYRsE4tMloe2n4OufmspzL6cl7HnOMRW
7fSY45+s4AjXScQPSeJ33WdjfSYFPF+z3WC8wiqgqRd/Th4XGCjTHgfJLIE8Qe0oycJSPSwO9jqe
vpWJtZ2vOUA6+SUMr5oYHpoF2hIDCm2K4SZUvaqX4qDAZLmeGy92AwsMCKo/E3r9K/0eix3i/myr
je1XMiHsUdw413F2LIwYWfhLhnJRhV4F5q+8juquM9aRmOk9SmHvIK6vi4XCuY67NmwBy1Nm4u0j
zM4qJNUGhwxTOxBhbyzoi2SWbTIMw2lCupOGUGWhq4TXfjEmnp2f22qPmSuMI/ILQaRn1TKEBdyq
ioFwnkaMf1N8PElavQtshrjc9FVWc+YCOgWk7rlKVt0CJNTRrM49NPxgf4EB1ggPMk4UbIv6TRcs
stRXV7yW8nVCZRTuUO6YPBmaXBktf1wa4s/xwyR4MHH9jcC60IR132iz9Tj3dxNrHzvzRHBElOMl
rvNTxRqwthExggZrIp7Sq/21mQONrwfLwUAWH10xeBNlRw0F3d4sgqWGHXaNMtmEGfbmXmsvcwdj
7e7DTr/MEeZj6EVx9TAYfeCMxwTAUMiYNGPPFikR+mYBYw8DaniJM+45DPgMZcBODjQs2NyppId7
jYlfg1REoyuaP8cUkFwoZ3NU5ijqTzVqN2UdNLGG3bKMBq65IB5M1QNHWE/mdjUmcKOxP+RwKu0e
i6DxUSZAkDis2oUD7w1HR8QJSRJ7Sw8mhlEGFOAA8C98gCdFGeiwost62ysgDoFixmV67dMcAR67
YKgJnovonpRNYCh0bJzOlVX3rpYisEgf9uh22EBLqmssfOI24GN3iKT3nep3HZ+CShT4peN5xOgz
QrrlYqTXRlAu5p2uUCCd0hkuro7IgoS1DzCSWg+1CBOrnNxmQHEQdIMpnBxhoD0lBpit9SUeF3z5
qnSULmYLX6pC4h804LzpoKDpmjR7QDs+28Ap0K9gq46k5NEZxnhlxeNZ6dUbnsWqmVkG63LraFjI
nyUOwEZVT3DFi5FN9QphS/2lF9CtYys17HzH4I2D6ixWJhEVIhxMbG9Mo0BpsUHIyLN839FqY5jl
Ww/oH2dx4S0WPUzjvDeHegUyme6WmY1Pu2K1L5G5pYyjQ0LKGkLZFm3cipwT0b7lYwKltCE9tbSY
gWj51q7lU6eBGU5HQ9yj3XNOTAnTzPIE84+TkTML6au1a3Ecpin2QBCmcE6mrXMtou+NQQoXMdvg
6fVcolxXP0IL9tw1xbGTYAqB+/RZoFrYDbKApLw2Aj5rGAaDQTi2OQLPTiNbYSxGIlfmqJM5mHlh
cw1AX6pgSmfRBSbpAvdFMTVntOjicXRD9DrZ5oMe8LQD716ZyBgrJD/IBPtIOiMaNR04MCMvtqyf
3jGs55tUJVFqGidYf+EyGdzNZvTBfcFVHdWa/jhhht3Ppq5xLUTpV2s/uF+S/A35nN8UUgXlxK6g
DrQ9aTuuOnzG/5ZU3FSOQSQIuTgMw1AJ+yYUqRkq/AlnV3XMGGATRgU11OCyrIfVqd3AT2hbPv9k
XXNDnwgKLUgLJgYA/sarJ2M+jNJqyGXQkZm0mBdecCaVaAoXP3IkbuiNYfKBsUhuw5rnL8OYkVR6
U4pZXWZUeCsYijeWb6r2QWsLRKTAyfTjOu4gQ6ziUBH5A0b4htADpSwDI7rwvWIgbH0TXpAlXQi0
rRcNXKKsuhByts2P1IFXJPqo/36VN54qDGtg6GWieYyxxOuT+E3koYo8nmWaLpcF7RSzO1qL8Ct8
tg3Ma/99pRvaH6jdgGQEpRtGgt/1pRnhmbAcNiFitVzgJ/0ETb4uPpvxL86xrrbGwH/4Tm88SHRl
TDxHAHquF/3z5myzagWfMJJjWy1aRwi27F8ATVeD8nDS/fv2bsiMcC0ApfB9Mqhov02/EJiqzgI9
wcuQrxi71EMJ79z/kXZeO5IjyZp+IgLU4jYYOnUJZlXeEFmKWms+/flYu5iOZHCDZ3qBwTQwjUkL
pytzs198+/+KoU0SjBeTJZdGF5SqCX6xlTZeih4Ghg0exbbbYYxrKUcg4kwTQlW6iOz37LulvhG0
pJSN08hURIwwB5vpBXcIbjRkLclzWQHhSLLkzRSbO1GOnhNPPUa9fyp0GDd1/oQQ8h5PUlsYmiN/
h4egpOxgf50GPTkHwfBH1bQ7jRvJLEOyQ4vKT5IXNIjCDJU98+xCbDyOQfVaZRY81SpNt1WqbkOl
Q86lil7GKMC5hjpCP3IZ1WX6lJepv0O14Tu32F0VeC9D4vH/lP2TGBi/GO597yb4G2sNoJzxVXTb
U2tSVAAo/2UUiV/TL1ZRjPd88xkU47fBRbu5Gx9BDND61TXULN0QT0+dLmBMobbpG1qlloRhqfCd
ksvKVMsL2CfmYEKsyaDor1TvTBxnuX2ZA/MtP5Hm8YBTaIfbwzvMUoxeItt6a7bq3vsJ4epb+y7p
VKohKHpbYYXIv3BEXP6SuTSEUsWCmYis7KZAvzR1IhGsQIrEZfhye92tDNmaLTuu3CirDAL5wg/P
uO+46P9FgAuyxezakiKjhjQL2aJGZ7J1KbZnKxGWvtUliH4a4sUOdUF1jEJbAm3vY8Ts/4TyD991
P5FN7m4PZYlJpVxGml0SyhjFatnVREI+s3yOt9Kru3X3xdcJNt/sh62HYwx6O5awKpU5cVJm6OUP
oaePcDFITcSDvU9CdH0V5TBGTkz7uu0eefLcAWXBssZc+6xrEWcTB2olNxA9ap2q+SEFgDLMTznV
mojMVdbuzTb9F0teUy3UJEx0i0k2Po4wDpte8hIEAuWipJ1J14CnSUkfNVz1pltcMaQaKsEsuB6z
ofWu60liD8oSJaVNi/54LKIa+lj6wcqKWbqgUCD5T6DpG1/MWpzI+Jo3BIrlnorSL4Zt5/KqAt9i
GF7f0y2I8I0628Rmp5aJ4LqdI/2kwfio3YXWXko23r310NzrRwldIB8XSlv8tLIhli57fYJsi6RO
cO9mc1aMkZeOZdAC7lf2AfV9x8DcctKQtaOT/ydI7Oq5pFsC7n2NZ7yEsCcr/Sf2bNvnqdRosQHR
eBDk730UeRu1mNAqMsAEw3wAWP3k4hhrFPl7Oio/pdj8eXv0S3h1fgH5FXoHJi+R2Wc3XMA3STBM
PDJ6QOfinET0i3i6bpoHlEyP5U44mHc8bMrhgDcsujNr6qIL5G6uiYufIH9cYOiVFJY/gh6vdigg
2LRQfowv/icPLgePkKO/knAtzje7U5lEUgC9zhIuiIBj7dHvc8LcbPcm7aZNnox7tU0/lcj7Hl0T
1Ontr7x0QU1C5v835PwmrEEoZ8LYjk7gviZCsMm7lTEtbZ7LALNZbA2p8CWjgkuJzvGodrvAuzfq
NfrJ4jAoXqBxbIGHn2fillBUYWPJo2P240ZS3mtXXLkGF8cB6uQvN48UcnaoDaNW+MDHG0ewaHjk
lXuqSyoIlf5ye0KWOLAkSf8Emh1qQpRSnqg02ekreafF0ucxs84i9vAlUKQ8OXtoqbj+d3N8lQtK
ZQAfb/+AtYHOFqGXVJERCF3jYI9j9t9q6SjKx9shFmeL56CONDX6jeLsW0ZdWVcV7FaHB/85CfOn
yh/WGELT2Ti/0fWLGLPPWAlmoOgpMULwRHvZDo7NQRRIrDcWKuoOx+b5v9eg4LRAVxDZOwSixPk9
kQl9X6p9T1ZJlWc0PoXUc90B4EsKzgUwdePv/GaFQSEvXbY6RiYG7S8JnZbZHeEbpRYELg8oOMuI
4BfyudVjGu1JUWzanEe+6k8onaSlq0FDjSLYk18AaszJaqSetk1lineqGO6UmEdKliID1SDdECHO
Yg+h8jscERQwxPiuKnzIi4qGqE4qv6ouSOfbq+J64RmqimygMfkGy2g7fDxsczpTkRnX1G0BCKCj
bsf0xQ26v7fDXN9sFD9g7KtUBhQkPOe3qqvSpE4mLup0qCvcpmZqD0/DXtkNR93arkS7mp8pGvp6
0PMMSELzMz0qOgqkEQesgSvUKcy835aXelvPD09WKp9NBRBgq6i/9LR5NnzjRYrkT2irPtVR9LWO
i096UX0JsVRY+VnTsfthe/CzKINblJ8UAw2B2bKpI1KduucjQFrcFI/RefIQHW3/KK9KllyfaH9j
TQULAzdyZCE/TizsxCLoOhh05dZ/VrlFk4f4tdnj6Lkvf8trSdPyyP6JNh0+F0khRdWhFfqEO1vM
fprVcGx89ZTV1dFqfYe60G8/7zkEwFUE7WexCL6sfNmrS3w22mmZX8Q3qJB6htdMVGcaoFSbfWpC
b9lB/P6Tw6ehMP08/lZfgydvu8q5vdpCs9izZ0yv9+Y4+nzpif4aHOOt+LWH/KpBONb31dNkMmCt
vCuuzvJZyNmuFfsQyYiJidmVThS8ScKf299z7e/PzvG+SDwAMjw/XeEx1x5MaCe3A1wnedMIVGA4
nDsol87ZdF2ZQkEzeEV05A7jCKxRVwGn9AIoGwXF49q788vkramGP0ErPBWd8BrJUzXI01fEopeW
Dlx8HLCxGETMYJYr9W3uGn6sDI4PorjJEHxO6NZ8N8xnr1m5H5dWCso+oi4r2gIvElOvxDDapnUC
8a03vmTlw7BmSbU4GhyhkDeVOQLV2UZIhYGqfqwNDgN+p/D/XJrNj6hywZS3vmb3xpryxNJSQYjl
PwFnq7+mwC3GqjU4USJvGguY5Ipaz2IAA8EEi9OcSLP5ScKkCwpwBI7vJg9hhBdMZfxcWY1XhUpW
46S7zssZySXTnH01qi267tHNcUoDkSdP0Xa1pLx6hYqTj1wehyHQNjLEgY1GoXkURmX7b34AV6PB
rKF0OWeUB17fBKTZvdPl/nOEV/HGz9pftdgfEaKEW+AXuAnEMFu1CH5G267ZW08ben4zoerETSGR
CoD/mJ+fqPoOedU7sW7eJ0lyHsf4s6HRD8SrVdt6UmcXGsfq7WEvTS2pvTVNrqaSfXyMWmquEBTG
0DueORxrbXiqzHxtaqd77mpk1kT7JFOzYK9/jOGJg08trZiWj3IOogHhiz7/0gj0ZyOUkTZAc/du
7mHfrJlPtdo5nmR9911QUHQA/8VwEW0l09Kn7sVsuFIjGAJsld4xrc9B/VaYv27//WvpsGkZXwSQ
P451jApRUHCo/HsTxdz68dbax1tvFxyik1BuNLs8gMpYewcuLp6LsPNUI2l6X8ui3ulrFzJQ7n6J
MuVHmyUHfDrekjgxAYFUu9uDXUrxLsc6ra2LG38sfKVt9Jh5TdL3WI3BjMv1jygW91FEe+F2sMUv
C99B55yjFnXVlYkyvfejMZi+bLeTENcJgOV4mzG0EZzqky2g7318iAa71+zboZf2yEXkea/Gb3M6
RSmRa/Gxtr7H0b+5ig0yN0QY2ftIWszenpoAIQ0JqI7UHIv0L90BHqPd2+K++RKf48OagOnCxF2G
mxc/erGOXM8inBC/ZSAiuuGxqOEyrzXtpo092/j0XXUk/Jmy6z5vHSi94OotFugdHuR+2/7kZdLb
TZSvmWcu5dqk8zzDaPaKOGnMNnZZN15WhWnnaJv/4wFdPESHwJ5eN+LrWv/6Wn2Et/tltNkuzwO5
TcbsbzSAuI8ahbpxW730r9UbTGIbebaf8Z9uW27A3G+xSIvfhJOx/a9X5fSAmT7wpGM871IGdWA1
spx0DuVgSA+VhyyipsYra38hmbmMMl/78NVdHAqIEgTjz9LqjkidPPpeA5O6Sr9hgbOmlb6w2QwL
AWgZGypkHuavYaX1GkvtIkq+Zfelqs1fw6iupDNLL2G0Hcl7KQBqSJDNtluppbmEdxHrsqm++GN5
5DtvS61/FWl+toPxe4A2e2xyVItxLIWSpCP0d3v2/o5jvjcufoM65UMXh2cUVkWZS8G0YNttcOy+
qr3tU+DuEeyhERo/yujHJD/+F+rFi1P6z+jnV74+CkJmoSYApxvrZNrDP3Wr28tDcsoKqbATUYVh
UUTnQcuBvQ4PwJTCjetCi6uhIdph32DKHcIrFoWGAnwQrrx8pq9/68vMNldW52iIKPy+4RwcpWN5
px3kbXmojrdnYOlwAggpkpTI6BfOP0Pdgd0ZXLJmTyt2Zf3ZhfnoJf7KLl0YDNUPkjrU2RegEoYm
iDGSkq2jZU9QZx4aM/0Ri8MpqYqTHhr7Lo8VFHfXejfKwujQRZKp1/IM5VSc/v3F8jKVUa8pq7eO
1AbvYU7FFO6XsAVt/NSlKG6iotdt+zzclXgJwKBtnsI+OuX68DRmIUQeAcCn3n8Sx+B7aQqhDVba
s7EapQtJZccetLLbxVWr4t8BB0hMFDC7/HFbraxhj+xkBowpc7I4fRkAUNONf/erUN11HRojQ1Lk
e0qKa3XIpTHTPZB4c6nIu81LgqUvlSyeEC1crXjEMeyY5t6+aYX97YWz9HA2L+NMR9jFtw095ONK
j9K+8VSegNxnBwBT30p0PE8Qd7biMe0Pt0MujoxGmMoTyUBHfna7KbLXVqSuREQRLyobBN14Fq29
jRfSArpOPCOlyQTrSn2/6fxRrqf+ZT0BUgdc7+wsgU/W64DyI/nl9pj+6iHO9jnhaCsaNBh5WU3n
1MVn7LW0GCu9HJ2ilcDC9+UOadZvsKfGXYxYyx5OLi+FQlRs+nG8G/p3uUdLrYbyDP3ByRMEOyJQ
q66Y7ZoK1llindNEebBkvFFSdS/CC+wsal4lpQ5A9cFdHzXnIex7WH9lsXagT3MwGw5fbdKbmwT4
xfkj2ciautNFr/6b+Y/3zcE8kepsm1N81k63P91Ctv8h1OyExKlKqjvTrZxqeFLyI+10BN+1jdt9
zs3B1uq1HtDSiv8QcPa8KAtY8moa1U6OgoaN8QMKOWGYwH5Mqbbr4bnmOdzhsGgo8HFEV4XBkaL/
6uvWizkqydoOXPvWsx2oNaqG8I5QOfG9frawU6k3+qZ2oC6vCmwvvTt4L3KG0tkwVc7xj8s0UtFB
IGHlrx+kPeJdh+o33MMv0UO560BmICcO9yq1ixXkoLSQCFE4Jg+alAV4Fsy+uRQbciNbQe3EJ/1P
Qk1zssCabH99uBDb0l6XL/9b4rhawqR7lm5xgHJ5fBxq0gSla41mRd9dPbdf4JVEOGHVzwmIiS/F
m4pqGdIENmS5fXxWduk7TmnFd3HbH94njzzpK+yRLbCA/0XSMi3pGz9trqEW9q1lRhk/bUqX8mft
2B6VQ3by7NJGQ/O/Tw0AGdJQRQJbQ95s9ul10/XK2mN5FWW0c4sBKapCQbul++/dBhAyltA1h/7O
mXv1bEmatPbNgGGJZ2vj2+E+OWDwvAX9rB04fbfdUc52tw+PxXV1EXJ2eIh+YXVqzOBqA0ke+KxS
uFJjvU4wVZ3LAU1E5IzJ42c7xszcJC7S1IDtLt1HsCPFsDp1+vA7E0SoAbWyMl3XACpU7mioalMb
jQegPEt2YHslde8SEA5jsBkMzNvGY6NspBc/sDEiNSm7RFvI/ubR38V29Hr7iy4cER/jTxfrxU02
qC3i3nJiOLq6xwA5sb27aFf8NqCCbFr+o+3FbY7Wa4yWwsq1Y1zfBR9jzz52HvYgeIawfm0zH7kR
L94JlgHgHlE3Iap+J2H9Sw+1XyhZVBshidk8un9S01LdylarHhJD/ROlItyAQUS0W1dAg5IMV4N1
n+hg6vQxkc8u6JdNAEBj0xqQWEJ3PNaRapEY4Hsi58M0SmjFlgCQq7Owv/Uwh43A7YNsze4CwPid
jqwKxiV2IalvcgWTlOrRt3Ton8Me7Zi+Ri9n8pinNlBIB6tDRUJ243oL3rmCvVa+jFL2M6hkiBzx
XS7o35HNguFT1ptB7FFfGfEgFIP7XnWfdav1N0Gt/9AEC2K4/jImxWdUG86FMjy1Pjz0MUqefE/+
E7fvUDOe6r76yeqBHFVE36xs0hweAyc0/a/AHv6sLJXr94BqiNgMTimPbl6ZboTQi6CtDxZLNT91
pq37dokiX7BDqaFQN+a2Ppsbxdagorc2xll7YyV3WHh4fvwFs8VqwmX1AqSeyVPye9ywf7UnZEsx
OvUO/bnGweHcH+JzeshWdsl1DktZG7g/OHiVC0af5bAFPMF47H3XGUHHRfJTjXhGH/26/X2nH//x
miAIxRBS5b/g0NlJkKuqjNJQp8PwGSUbV0PI1uLjoGTVlgdBvlIcWag6fQw3+5aJXupmDiWUOzp+
TrHCqc9T1We6k9bNvpbHhumQpKraJID58ZSR8G9tyGBd7FMcDhv2C6ynDqkVqqC3v+J0Zsy/ImSQ
SdAWjD///BjJ0pLaR1dOc+oggR6ees+pmaKKMN7FxfhedWmyux3w+k5SJ4KGRFdOpf0zr39atTvK
aTZqDuIX73neHcpI/nI7xOJcmQYZHDVk8JnWbFAqcgmCFhFDPLcn7a6gxjrVB/V9+3td8XJhrngC
gCXAosDCXWeWSeVypnpom1jA+8OdhthPY4DUVGV41Ws3wEKiiJb+P7HmqRFSf2KSR5H59+Eh27od
o+oJ7RpYg2LnL8F+Da63dN9+iDjbypNOfJsMnuuoB2/cpDQ2UbOtviX32mEyuxG36jH9Wt3l2NCu
NTqmWZotTfA+AI3oJ02tstkm0HKzkQNV0BxdfKh6gKC6D9kwWNkA16wogPoIlWKmRlJGt2E2f1ka
K1lQJJYj1DbXW/du3BW/8ycP/217hKR7QECk4nW6XStkL+wE6jbYXk8mitSMZp+WZ5aJCKVlOOHU
L6Yir/irFmJL35De92ThRdapzndbHfldVQm95jSq+lz1MSYJnMW1Ur33PW6JUSs6pieU2xLLBU/V
vkcuhglhXn/vzGyLPYp38GJKoyv7c5q5+cyC+J1A2qjz0yj8eOjIgh6W/sjN2NnjHtJucxAeke/c
Js/hMT2n9tpKWnjUQsag10ws+q3qPGvMYj6tMrH8VR52WOGiE480yKHf8aj7/L/wq1w6Ey7jzS6L
NhQLPQ19y0GGtNlBSB9PxSH6iojkIG3ju8kwD6UrVhgotJW7d3E9X8aeZYlFVVqJVUxjdXfdLvw1
9SURXTR2A1agW5TjeEgdUHz7Fxfkh288Za8XmbE3wRI0N9VAI8Lh1fbSUbDh4KEpaoe7dfH9xU+M
uzHrB0CsNpfBl1xDjSGBsm1HHS1fdw9T7QiR7auMBsXt9bqwUT+8Oa5GFmVtIDSCUyA70AgKgiXp
yq240KdQuTv+YuiQO7nC3mJF55cZK5gt0W69u8LGU3XHw3BXP6zh3hfOBELBeUO6GXrdPLlIpbHN
Wq9vX6su30bIzpSVe+/1qwfr0mczVE5VDDFIB+epRdtpYRkrPNU6/I1s2ZZ30lFFdpTLKvsCOOY3
G29tEU4nx+xkgSvxT8zZxpOkHISDL1av3RlLP9HuArv+jPTBEdkGenXtrjthzPBc80a0vq+16Za2
3ofos62XyL6VqHrsYnQ8mLZ3RH8oy2xhV23hMaSfkOL1bO5Le61hvvalZwt0VEqYDJhBOaGooS2M
AYi+WvNc/LI8YzRWDoXcueVv36qSGkVx9Sqeu3flXjnqNoJFr0jIlsfgBMXupN7Fh/DsehvjWf90
ewcuLVnan3+h1DAb50vWT8q4iqKwe60NzHcL7VMT+vtSlve3wywkw1CHOE5APsHJuEoFrFjs/Nhn
xRryQ6Aq93jt/nb9Q5Q0W0GWVq7BpVnDC94AngpM7crXIvKHWGpTE4kCtLbaRN959aq93cKIDPBN
3LT8w6R88PFQ9sMkldKRF2CBUUt5Uu1olx3ck2XrG3E/7mquIX+3jtJcGNqHsLNtGIemIOc4GTkG
yGo5fAuMFcrF0lbDWPKf43/6BRe3TRzUpmeVgcVzLP9C4aCwe/C2AGLyHQJqz/Kr8rs7mtXKlC2s
QxMvBPBTJG0Un2YbPEzUEQZfZoJy0NF/QjFZFmxRXesYr4WZ7ece/X5kcwTVGTTvHOvg3Uska4tm
d3u5L9UHPgxnlofpdS8g295Mb9rxvt6bB3Q5Dv1d723Mz929xyEZHlCv2WorVcOF5XEZV581xNGt
ThKtyE0HTyZJ/TaQIK2MTL6+B4Bk8miADg3PZL7uB6SLrdELTU7iEWtQ5eidtUeVNZ/uks/KynD+
0rRmt86HaLPlnkqmKxT48XLTCU+IduzkF+mntE920QvaXO69lhwCnDp35jEH4CO/0ZRdu3umJXHr
J8xWZpQWkStLnuZoHi2iNE7e0WG/B7zyqZFIPpv2FYn1NRmChdOF9IE3/GTQx4zOThfNq8S4DXXT
EbnmFAGBhwZnEPoD0Xvqy9uVOV1cNRfRZl/Z6qsRMKdsOv1Tvw9bWz2PX8YfXPA7QT5PVV88vlby
ibWQs686Kr5hRoFoOmWPjrv+LWxWjHEWzzFgkuBT0LLmVJk9Ai1xRJhOII0df+pf9UPmIfS+VQAR
CjYVViU8NePenPjha2+ixaHpNIBxedNhAM6G1gkArJoaT8dadVLxSxn8+jfTZVJ9UaFA0c6eBYh0
yZKEZrTYguoZBSkMMG0fI5zsvnaGEyrs+7U9sHRs0sYBWc6AzKsUxZcwXxh6Xl29EKOOFCF0NgjN
Bn+FldtnWmnzzabBqkHXBCbU1as6Qtyw7lImzQXtDbc4EgpbbIGFWWuZ3WLF5yLUHL8XeEOUam6g
OeZDL2/S74WNjYstnVEBfBER/9z653FNKGbpOwI0Y1NTfKFhNbsWvFjzENUtTKcalccmFQ55aNlW
v+ZKvbQCWfYTNl8noZyvwEIevFxys/C1LUP0eqpN3q9WbaftM5+pic84td0AXM4f/vgWKY2c6KrT
72G3/gzO00tAQcySes7qXC2VNS6DzQ6oHjcLV4tVFRKQeZhgq+52+D49d/BJPlinNeru4vcDhYCX
uDw1L2dHB+r2vWFgi+noSb01FM1OkpeVPbx0wPP0/U+I6Zq9yLIGWWlMtasMRzhO1yhl78rOzoO6
iR7yO5Qn3yc/ssLaI5y9dj7JS1f4Zezpa1/EzhWpInUmdnfudikG28ELvGgKN2dkQr4GZ5OarnVQ
HEi9KKQf8oPp2msnirn2I6Y5uPgRvg9mXnLT+FXR23qjaW30VWkq2R6CMEXBC2nIcmifYH99ZToO
rY6APO7EjpDBYs89sUEN2LwLQbxvRh1WwygD8yuEZBfg470x/PbA7ngrDWML9uCYUoSUW1E+p3Ii
7HxEQnedqH/CngC1NR/ZNbxlZLupo3Rr9BHi1iLa/3LvG3iXkGcPo5QfsJH/PPgIQ46phyxfiEI9
LBUYWUn/S9dkrHuKQy60L6WMZ0QtGBTd8v4MK5Hlo/KYq8Vol5ry45ggXT6U5vvYZZqtCTRy8tJ/
yNFgQ9ll/FRUpIVVFoEMpKSFbwXia8nwXUjaYZ/p9bAL4k7daiUaeGaYfhKUAiUuxPuM5jMts7cS
Gvgdxi/U4vwphZaL8lBCNq4SPHsGjvdfgFGD0+3lvLBh6EZZGtxjCo+iMpvMMnBVo4DW6tSV9tjG
LjK3/z0/R4X6AP1h8i6jjjPbk1qSBYLFg88xY/ebZ4rbCM/yze1hLLzEP8SYbUpzGHy5FFEr1AtH
wmQq1INtE31NAR+H6NILxknuf90OuVSeYkxU48Go8Oia8zoqLUmTyONKkHEVw8no5J2sAx4v9r9K
TKbPB+qOKqZ41U+JoqyDdlaa6MmczQGs16r38cKpNqFBIYUA9jGuSCqa7FVlltBFaTRE0sXkS149
ivq7r7X3Ufj99pf7e1nObiCsCOHTiSw4oCazHDkHV9LkaobcY63FR8xrqIlCbtjSmj1XAs1vYep7
50Y/7CwZBjPCYulG98q3VMQoLMjUfl8UemeX5QTUE80Gf3ofMbwwc7dtXD8IUc01I5WQT0T/PtPV
0nY1gZyr7DA2GiM4oJolbHsc5PedXPzCogK7Sh01ZitCNFsr6mgjxZiDGWMGyAs16jxST31i1fRU
w5Osg+2KJd8/12Nb2qEqPwL+6k+C2GE9nA9oFIJkHE9R32TIrkv7259v+RbgcsN0k6wOLf2PB7DX
ZzImPRVpKq660hbMcvkWnY1j/gvLBPLJCQ1mDRvzbnLhlF+N9jRk29XG22JGdPErZje7pOaCKBgD
Tw8ci/IsPxQx0j3BWvnyLxJ8tljIX/8Z7Sxn9kzNizxk9V/Jm4+qz7kdW61wKNTIRVLc/+MZIVAh
wf3ihv29RlnaNt3yrqbItO+i5LPfGrhLlUKPmKnlPsR+T7rYRshsuThk90hU+mD6OtNC4F76Jis5
+ipov7ZShQ8GpPRhxBu5rH7omg84YMDeqwhfxjZ/B/xxRoQGzw9NRh0Xp5UoSr6aQv6rTRFVvD3n
109Zmqkiq+YvwfkKkpV5jdDpZu86Q4mQO+Yug9KgThQf6vEtxVYOjv7tgPJUb/j42af2rWpiLgst
8YqIYCL21ApdLDm+Yptfe2+XgzUUnQkrQd3W2GQ/UezP7v1PLhk3wENh9aF5vcD4BdAtJykWKB7z
x5LqW3ml+YHsePEdPoLInf6J3TXe4/WzhSA8jzC5px5ozeGNlStVfoG0p2Om4Xc/SL6mBlYIboDb
iqn0K7nj9Yh4igEwRNQGL8grLGUBRRxJHQ5ZLU4PsWbZQ958C11h5XxdCzMrlSVaVzc8LlRHRVNS
dnU76XH0Eo63V8j1kvw4mOlKvkgDIWUK0dhTKEMRHsF2dYNa9SET8PqqwUt7L+CpV9bk0riQHjIt
rnqkC+bN4Zp1AqZrBGc2CpvEoBYne5u2yLe3B3ZtF0r3+zLOLJmIErgAKJAaPJD8ZxGVusK2Hssv
uq28+p/RgH3Bp4aGMXJ/ku2rG3mFn7OQy6B7hG6EpZGZXdGNA2NEs7OjBNFWJveNfFREnE1qhRJ1
6uMKXxZ2pRXftLAfVka+FJn0grLVtOuA/H6c0gL3qFBuNcXJrZOEGUoMENPE1kumfJZ33dZNrO+W
uQa3WexEX4ad5aDc2p5aBgNN/5OGq/NU+cex/K7YyvvhVPkQkW310+05Xkh34HL/M9JpqV0sXkge
hTvB1JywGrBXcoy83wB320nSk45R0O1gixc2YFDIVihrcW3PtoqmpUE7eLy4kR7JwLkOXzvvPC2l
HqPs4Ju/nXhP7qZ6xgngWG5DgfcBht0rv2KavY8nugo75D+/Yl42GYZsSln5Fepb5sg2vgC79k79
nD0mO2+nnjCgRojR3PaADlACPmPJ5mFQspI1L+xhkB1gnMicOXfnh7qPpalU4LiBmyWJlNB9T2WM
lpo1mN/SJ/8QZ3YG6omSZ35JpW04J+/9Xsk2KH8o31Qb/78DPne0e6qfOZ4UCOP/7E7lS3jOf691
lZdWtqXAQBLJrCm/zTM1oSa1DRq0beJ786Db3QOuQtZja7e75tR9Th8wIb09yUtYXCJOpD4YJSAA
ZlvYq9qki0Miak/5afySpnBlsK8lJ+xtiCW75gf7t4ZPvwXqcjv2wunxIfRsG6d9I7VmAsgiPHnH
6tAeMZA7yMfVjzr9ndk6/hBntncLI+mHdKCkKXjbzgFTa2cPbWgjyo9gOkiO/C3/Hf24PbaF8+JD
zFmyq5Nf5pXva45Pstsq9625LzCdNdLPebFS/r7OSMA+MYHGxC1Hu3b2XO5zCReCIdYcl+JNWdHE
K/td7iEE7qYrR8ISKBCZbwhVcB40iULAx2OwcBuLmrdqgAEKjvLvCQEknaNfUz6HndFKS2hxfUxs
XUQQ6CbPU60uNPKqHwnW7uvTxA/SDtUJ5enD7alayEsY0z9hZjvfzCsr7uRIc9C9HTaTnAYaRJ9T
r3BGAfsLt3a0qjBX1v7SsYZyy0TbBX7Lf3/8kK1UC4rRWapTFD9Ho7ED6dkr11qgS71J2rv/RJmt
QvC8VRCHRFENW59cfDfmQd2FW+y9vd+GLfCiucNI/PvkKLTaTVOuXwTqxIuhnQS7kKR5Nsaw0KsI
zzhKBD4yQ9q+2bkHiCjAt71zdKe8JgdtV917hxYKr7sxn5Jn6SG348NEAcPU6LSOhlzK1CA7kq8A
KMcPc37alYMUuKOXAeUDIWR4B9RSYqDc9cZ3xJP1AIPPOHcn9Rievb3wRftye6X9P8JrskFkaInz
rSoGVQxq3516nIhkC9wu1Uvz23sTn6N766XAMs4Wt+EuMjfdJrbrtaLX0klBp0pS2cFIes03VKmU
PsUV0GXUbrb44wzl0zjsSjKm2+NcjMOGAiQo0jee9+NGVxHTIAjpo7YIRbfdS5QYe72UgZY5tyMt
Hkg63Wlkx2klIQD6cR8l+ThK7aCwwg8etHSQtRUan7b4Td/nhzy7X6uoL51JExift7XMi0KfFRd6
X6hDQ+kNR1SFc20kRykJD75Yn6Ja/Y2iwi715KdWWau6Lh0Xl2Fnw2wUL0fZplcdsTNsEV+lvKTv
vwamXZq3yzLb9O8vklw3zgqr1fH8pmhlm2NyP1KkknIMQuAC3Z64pTuZrhXtMcifxpW4XpBFodLH
guHkIKKFGkOctaWxNBhzAlpZpFPAZGenT9eMptn3suJUSo7BW9tg4FZujU6aXCbV1/92OBpIfIri
bGtASPOXpqvEWOwKlJPbrnkcdRNRdQnj8NtBrhfBxyDyx+kp8eEyAnfgDVKPpz7u7rRK2g3ZePzv
wzAGBoJqjKLMNVKVVAwsM04Up83Ll0oJ/wxacVLbfk3Z+i/Q/mNepvHXgZ2CGtemHvrH8RRyG0am
4skwkumTKGPyHcjv727U/7Sd/FlKS1TsdaPa6j5uS0Nbfb49zmnPzMJPrE2UYni7g72YbeWhcK2u
YWU6mumVL1HcPydV2h0rCoAYBdOU8uNjK1vfbkfVr1c+6jcXYWdbWYtSncqx6L96mrsXccw1/ddU
wXZdybZKpu80Q/gU5cbraGE1VFc4rlEiDgx0BJRDTnOqcbttM3SQzFDYbGlVtOReybvXly8YFp76
AhN7q33uu0OvhkfJC719oLlvAUYtQvSnyOonCavUIM7UTSjWW6HHEC7V9jREfgq+ee6M8WT20ZNl
Zk5l+A7tnt8m7noJ+BBhiHcuAGFKX3/dwSox2aKitHWr/jy4vyz9G/jJvaKXd52Af52AV53e7Ut8
XPGaPWupexj1ZmUWF7oq2gQkI+nkdQiMeZb+6lWqDW7eQGE66GdpK238rfY48VSypzWeqzH9rdmS
gS9Jiw/jF3Whqd+nopUHouAY2HAKRn2OU9dW0Rdw+xwbH5SlDQiUUv6cUUTTJGlv4RCfyK3dFIY9
5rrdS/3jGEzfAwXyPn2IqdhUhbf1XcisCZCVGJ+yMHuu8NVTS56ctYYpH1gkmoWyO1FqXwaTf6Vp
J9lMH4S8gBAIuEUHFS+01otquEihCvbgpg85kDoxjPaFz3RprrEbRxa2bpzESh7tMvbOrti/+T4G
sVVFQ7jvHgRU/hTDf8oleU9hemupHn53QGEzyrhagyuq/tp76d+SkpxGEsqw2V4eB4RfAXeyZ5Iw
3t3eL4vza2HTIsIq0a9V1f0hwmwpALEEQIQB+YVvm5l3H+giqteafmoF9L6BNZ3LSLur1OZRijA5
u/0jpqNgNu8f9uz82WPiIUwnTHF6HzcqodAVW9EHHGxdDDs7RVL539zft2MunPbE1HkdgLlA92F2
Oua5MrRqMdIFzeIHehJbPZVedSlYKR4uvBHAFVFv+B/Orqs5Upxd/yKqSCLckjq33Q7tcKOyx2MQ
IIQAkX79edhTdb5x22e69tu92qqdUQPSqzc8AeQdXJSYvH6NwoPDZxj6IQqPCZ1ir4qRnmOGFcH9
DgkAyuP+tQ7zR3hKla/XSq8f0revi18Ew7xHkK8LzcDiXN8A/ANHKZA65TOkQaBoeFXE5qcpxZen
vfiSFu/H0Rsr6+zUdf8ytbAgptK24AXuwErZyLauX24nv3jgqjDup4FZJ3zze8NOgYFqipVbdC+a
Ntsw5VIiaeFvF5AKnrl9CpWzEuOjv2+C/+cFIYmG+q7nfWsIqborMzCVzTNUl+YI6vrW2o9bY68i
dJQX4JKmXdnrP91PkOFcmuYu5OUvSyQKM0pR69KCOrUJY3O20eop+ftT/bS1YaEFJSFkGNBSvNja
aV6Ca2xJ59zJ0zCdmPf+7z2JFkgZ2CBLeY3WoX/xnXm9aJPXBU5P1m1thXm7AaNuCR+evz/KT28L
WSY6w5g5EVwNX09PBgRbpw+lBRMpb9+3UMVu6ysajD/lSYDH2SgYQU3HG7t4Fl8YGgC6vX9uGrg+
wyw8DWG7hgpR5XvUBQ9wEf7Il4aldFf1UKz//oTfLZH+Qef93/KXkmYYnhsUFRgo2PI4dOWDTSBU
7LG41cFltNukrcEEsYu40cdtredHvX+dCcyhIfEzPOgwniMwqNbICBdjO2wwgaGLw6r6Zc7W3m2f
fJhOMljZDkN74PpbKkEfhCqLC1tAvFfYsdpJwSx4Z4IAwnhM08de4GJFw9uEj3jX2aFrzSHJ5p3T
E7T+bzsJjF813dICdxNZfMT5rTfdp4TdaqQ8+pm6G/I8dFrYOsOzruYZplBI2GsM+B1MpgyVlHzR
sSB7G+b1vJJn0o0vZt3EsAYLYJEY//0Nf69UvmQwl+RXmXYcRL8l4U5nOKR2/dqeqo3mF4+1K64c
vWWvXNxkX7KlpWfzR4mX2m6hWRzxbwCVb5fBgzvIOT8YGOVA1rBUUV0gF2+lJgPpmkP0758UxuAm
AM/AE+JYfl3dTLnHlanTc0mas9PwEILQUJkg9AUuS+OVZuU/UKTLZwVAFhXgwt34RgeTFnWULXG5
cMXrTWe00JQw/JvMmCONwWum5aNzNEDcfqJ59znnUG1p8jvuAcrfuDCYRJVoSMJCNcos9tq+2cyA
lYxMO87lmIZlPt26ci2ECi0Y21OeehG6ho8e9mUoNXsrfDPRWmtNfXbSBu9UmDrkwDzk8n9/qz+E
UwIm+OJJCHLPN5w+Shg90/TCPA+OHfjmO6oauMtd400vV/G3t/nHKssu/mPnlLZbdyawpmjqAERb
cviJKst4hAApizrLfPSktqZDdw1H+0OABYB2keHHANrCV/y67NQxWTvI8DE1hgsxb1aEiStI5B9m
IBiA/GeNS0a4JLNOZ7eFlXjE36azgGMyCNruMnV5gIpW8r/t7WutpJ8+G5QbXRegdYzZ3IvEC+Nu
H8wRWzvD0hMUt/saTEJn/vj73vgpvSPQojIxx8NBcC+L7C7vHCiDwLGqRfd1OsJOzVoviB++V36w
AH+WkUtahLYb/Pt2I17rH0tf7BgEdpCmgTE/M6tbjfW8dlL2iH70OrfJlTvyhwQdeAxc9QQneIEP
f90lfOQ6ECGue/arck+GeZ3jkTKShoPthOYortyJPyDK/xmZLe4r+Ackma/rLYWKKrqG4q2aWzN0
kx7eHeDqahCHBZ/fgkQCv6Yq9tM1gabt0i9bROAu+zI08xoiWhSfPimAomWBn1dhkSKBba9oaV1b
aTmTfxx1SWhWjAR7Ju3KUBs/gSkLmvnFHK98tR/PNnDrNnS8F1eSi7eoeiDzlQJgh2bPjrNBz/hK
ZPxBeQGRA8cLIGdjkae6WKHWZCnMzIFJzWt2MFdTjDJ7M8WQJTv0a/mr1+Hcqq144tvRNdjzD6k7
1gYaYxk1gH1wmeWOXm3CFxhr+/fo9MfzGq2BoO2DBfF5HTj//V1+Xe3isFWOpQyJ3OXc5QqKPfca
jB3/Hkq+xyusAGU1+IuZyEcuhxedJVvedb46u+hIdcoMJssJjfQafu/7PfN1mYsuZ9YNxiQ9V52F
CR/2UcEQ2NQfO9KvxZDLEP67UDnQxytl8I+v74+Hs75ueR1db88Y8XBpJ6AmhMFMee2WwTwWf8nl
FYrQsAgoQH/km+EdKQFbM3Jqo4HrQoqjYZDIQ1c/UhT99lyja78T2tpVQBBm0jjLeZRB2RAv0ki1
s8UHqZF+1NoNSsWkB31eNcCfN/AmBdy0+RBiCOFUnQZwnydJP2tvkK2DmJc+w1N8RJZS8QydIUNs
Zld/Ya7/YbIZsX92H0xzHMK8nTd2bs1JzuWuT6csliaLG2JCWl8AoFgZox1RJVF9VHaF9peWSAtz
nanbThk0/XiR94GbZ++Zn+9c1T1DNrsPpTnfj+n4rlfIuWcO/K1Wel3S9WYTZMTZDiWNmE/agPYt
C+Fhb4Wz4cIlvKxf5MDjXANO1WB2KPwSDqhm64e92e+UjpwfptBoYyd1kUETv4Zi9oT8fLRhgmql
kT04p0Ynq7qgGH6S9thTL3I9+dioce04FE6K0CfUVazDpQD1CIEXusvcWBqTFXRieBFlAwPpet+Z
LGkJrD4Kq7spBc8Aj1PvOegCofLECCQ/EdFsL9XQJF/aDrrupOLvOYV/typKFTtl9d5Z/hi0wOlD
QHggcarZCxOijtr+CTDuGoa5XoJh6atd5Sxwx/ZlaNx3S8xNUDljEaXNeFPVwxm59WrKzSivKrqx
hm6XSS0yXaTssvXgyd43B3Af4rHSWFi3dZxa3a86bwSwSqkeokdxb7QpSiHT2DdENYGHvAe9wRl2
tXAqVBl7LYkqo7lknzgQcB8AMyNx7O4F/mzvOvV2fT6IpJbe++CSKTDsajf73tGG9NkKtgTjzvSn
l0VZPOhngmy4rQNdjDaKGooON/rroV2bZVj16OiPGQCNovP8XQo2RoKusnvXKFM+wCJ9DAZLP1i5
/+waOJB5Yb95bs7xMppDO9vJ2IjjvDy2rwQPhM4S0YjVkE0bJP0wBy+9B99SNFIdu51SO0060zj0
lVsF5aCNKCKrpypDOw/96lioPmx0nKRJpTeeaN/hifvUGuRF7yE1YFh9h5YsfrmTtc5KDr27L2iP
ZrhXAZ1lliRwGr18zNOFpwDD3IHZL5NDZ3hpYdRkqjGGhFkdWAMsffR5XlUQ/5dTvtBb3kuPITHS
dp3o1pqjYAff3tFZ+126XnOsjDZq2inpXOD3Sh9OvGni8WkzsBaQ5g5m7FY/PGYFGGyI2TxUTYOf
26UPRBev8L0/zRhYhcQfHk3h72vR3tottOOYW7CAD0actjRurHZNHW87zQo0GX1VieqUuS78RUfY
n2WO+ZSy+pyNDEW5JeJcdBtqwgDXH6BGkbl059vFvvEbFUK+7rPW03t3mt4mC1byaR+gNggheXrv
p+iaSsgZZ6V3EEO9Em0jN7ISa0crH2tniGBfGbYtPQGAukCV7S2F2YxrV9t5yLLAtAo/sIzqwWJ+
YjfOtJJ5akIy1Qaru8WBtDNLJpQ292Lgb/g1n6Ln+wZisvKXMTiBaaYQPGju3XLcosWGEh9FJ5h5
kLUNVHpKLR46tlilwgJNYDwOjpMHtg5xROXO2GEmjmrxztMsDQA9hKZr89S2fdy29sqbSSy7Gmow
PnwqaisuMWsEcCVIJV2pmYVG0YaDk0dj+ovpDzP9DY31SJr8AZpM4ajboS8wQTAVFPigzYfIA6BS
1Kv0xZqPWU5/w8ElsmkZ2MJN3FLGvVPG8EmMsiX6wha9pge3hYx0+gybwc0gsiA3K1g76ytLErCZ
PhhaRjTvfzUQSZ85ubNV1kQlqKRUoyF0Cm8wW98T7ZcPBpKnvCgXWeyQOrSEjDShglqvTgj1MmBm
ubZxtrSs3nK/DcgoV800PqTlgXTlL2SMd17fbKdRblPLXo26uJOGs3eyLBLQrevwR8nUB4Of7yv9
k9YftJgPitB32ee7vkOsMs1HDABhueWt+/qGwSfAuGGquRHZa5dnqzbtMQDbNb6TAHGy75S3Rnja
+ClkXttpq1XTufK1uADLylXyZgRCc2JNKOhH7fbrVFUryop7WtqxB86Gm4vjKFxYOcO6sIoFZgug
7ARVyiJXsDAb3S3ppsgi6X2vDmZmJ/OA8TFObKCTaQdzsJWWvTVOt2mFiKuhXQn3dq4BwM30lZ7S
2xS3gvKyVaeRjcXkFjPVwKdQ8imKWPk5FM2rRLBmhSl5MtM20D37dizeNHNYl30R2V62a6cCRJEu
qEzSB3NVQTHyptE2eQ/3jr5O3N6PQCNYCwX+Eq9Dl9DbrKhvysqNmVUgRpSrsrIgQjmFKSSdi9Rd
N/YviL1FMFOMzSnb5IgbQ+Gju1FtiVIBr/SAzXRTKLn13F8ZrAJznse8wXzW9Y5ztcgtmZHrNDBN
qSKn8be91wVm8+G19qlRT53/qI/lTebQ2IQUa15pGxuxa+rALGd0mzF5Wxlwbdbn2PLnYOybgGvG
zWRzeFh2cSr0aIadKUFs8gBMDIiCynxjryn1I2VgW07vaZPHkKc52fxlFDh1NkZk/riZUNoa2e/J
gXQ7Zp2T/+blbxZGX35mrfPR3tjiffDarTduB1KhT+utC8izN7q/ckV/U3No+9t5kumAezbTfkQ/
v6o/YEYeAjeQMK97xleMxgFn3TJXdEL7Y1iB0xG5jX9UJg1FbSRNCgi4k4dW/5v6Ol7BGLpafXTR
mayxhUWHE8unLIFS2VbDXyM6K7Gt8rbEjmy4xJ2mPdd5AUQJvxuHZgWXr6hosxiOX4FedUnpqLhl
MqZjgZCFAl65d31mBNCBCOvO2Nj6GNiqjrMxv4EN1XsryMGoRdjge3PG7hm7tSiPDKl2JvNeCiQt
hZ0dqDGtc8dJqAPmRO/dkzw91BVKI20KODL8wspCg+FnUn0PWDC2iYp6bS8gJFfXBgzySFDpLxi0
32Y+DSk8GaGF7zIRO91ZR8qXt2k4qrVmgPeS7/z6lE4Ijc5aK886d/EJjUAbxPOgV0Hh7dOORRAy
jTIdt2V6rHvo7hrVrk7FE9RQKAVpc+kqm3pcTGdeHAySB6Now6bXt5p/J8D4IVqVdKAW9TP48jiy
8N1YWbZaO4LvuFbuQTw8Yvr2bju3EGIV1qGXTmL0n3B6wANDPA0PaFtyjawSjOBPXWpJ5stE2v0c
mKBwGbJfZVmJOS6E3XBKTrat3kxX4Jb7yFmx6g26hjUYDwoHpwp/bNvOZeiwTydTYc0T1DeBMzir
gkEGHzyoUwYR0cnfDjbNcCUZK+4zO+gwNR9SI9LafO0zHTzXERtwXGUuGqi41lyQeeEwMfKXQdx3
PA0ZKeAtMN109XOzSNPWVf/oOcMj1bPXUugx0ae30uCPkCxIQ0R3DPdcbuCEtByXg0ER5PlBa5kW
OGX323aau9kvfpcOhnJUDRCrTb03yPwd6tIHmb3AgJmqeggspiNiamYTsUENkaMGFxPhIf2AJW0o
sI8GvXyvALAAgOUtV/APJd1Oz6Z7t5NrY25jN4XiUWGkH2ltnUpMajCeVu9jMcYlb+BWxNx9jeoA
k1b8wkxHto6xugcpyhom20g9ixqgfOtU8wEoW33lDuMtyBJJkaL5amEpY9xhXrvCFP6EemMLeFo0
grKnwCaM2kGGakY2AXcCu9xp01wETe7FEpr6ETzAonEq1k6N8y0ByK6ruBvndzrkcZd/VF19hP3u
nSrNRDpl4DUmMs3p0R6sXdUDaazGlSudO031UQ6DrrHrItP6YMoLGszvprpeZ0OXMAMQxB40So1E
U9lsCHCnFATlfhj2LhRB8gbdyGLeiTH9YBXSe28OrOq+dG41sLsMC2J4o7aty25v1jLKyKGcM+jT
isEAM3h+wu6FcF4lO9yFnQoNrhfoS8OkxCbQ+ulmiBX3tfkKMucB7JFT31oJWpYSS6Q7CsuKQbIz
5GWmlUn9NM5xBYZeCkSJ2+28wd3BLgSMS27cUS99ZUbxorX9S2mNh7TMJBRXrXcOmQmoTqobIyNR
xuWN61V3hZbHVE/boAd5eQW6qtow3XjiEzSvTX38xXXvNE8AnvX2vJaUvbslAYlGhxCZmp6lrp9w
cyJFI5FZeE0yuXIOMRWD1wMGg2HKrXdquUhqe+QzVnrmo94nObI0v0PZYVOoH+s+hw8Rqe5aZnRR
JdmnBEMGLZ2bDGoXgKankZCQsvTQupnU09j0R1SicF5lG0s1d6IqYpjRvo6a9lz53p3OyGkeyk2e
5SdiVyfLyvZVZeyHTBhh67pA1eHAMa88Kp3euZZ8dGv3ffbc32NNjlBavff9ceX4NUDcGVvB9SQp
O/KuC/KbNgMirem+O3p2bAVdaI1rHMaXpkjvOGrgIB1KUOxM9iHrfgoZbQ8+UIkrvwRrBB4fAbfH
Gy2tPuxJrTrfPpC8vVETGjmV+gTf/CxtnAfHE5shV3ep452Mefzltxh/te7n5JE3poEwWzl0OBIf
jWQdIrrKSJ+6oQcRtoYQoxqKIFeFigYf14HrwIm6mrgR6z29GxsPd4FW3mlZf/aUUo8N+nWBQdlt
bnY8yEZYMpEiX48OCqGZtxEsT84minPOUThy0K9wWPoqycDiDGvH/nSmdsf86hF9yltTAIHCJaMH
8PEQ1/LyJgcVeN1JYKEaQKl6K3sCWvJtdEWL9HK6FTy/9yi5q7NeXwO9DGtbahw6WyLlpOuhqPay
hhuzAYhPWPj9EHakwZ1ERtQ0tQXJtlTs4cbx7nMzSgvrDohiHAGGZAM6fmptG+p3M3axPUsUwjnZ
eN6UTBr+Q5XDq+XBFQqiKmtqzMjt2mJVuKgiSlS/pDzjdgfOZvKhZKpzE/Vm8QkJ6iauxuGjJ/1t
R6rNVNBV3jQccx6IKk47UJVJYEsooE6zo0PXYC7CwdWdqEHoDqBYDP0M7sMk2aJQzZekifG/YSsH
zMBXa9dsNNHcwBnl6Qg1bYSjYGg4LBTdZ9mhOZF77R3MFs95Pj5zVp2apomlp05mM/6CTvDG14eV
bY1ZoGtymwvP2zDP62N/QGaS+0qGJXPeaGE9O522FgRNjXQeHzzu7dSsY2bLu3FT9camnMnzgMGc
J6zfrgVoHC6eNeH11jJqiORZIzBSxarTzTOmUft6EBrGafWd6QvQr1t9NTcowAx91ZlDAr+ZTd2T
0CnbFVxMT0Bevc29emx1b9tKdZwkeOImq1DlCoMERUp3NkeI0xDGEYt2zujagQUoUVD5/WqQ9Wdq
qA+HiWOd5wozZ9rDt3f89HL0roaiTHIBHBhwz/CVz9wD/qsNuGk+m26/d0Q2QRneOrV5+8hGbZ9x
sktldbA8XP8QwHjyhyrR1HgaDHkaq3KHuQnST6eG5o/I16UF9eoB7HQtRyE2Ch1QfkclBfL8tqIY
ahrHQjW/bQ3puTP0QNBg6hk4k5EMswEUNNzH3L6DO0WvQTK9qRK94UmN/tRqYkjAIYRwp+vsVa9w
xXPkFwjkx3mk70XvrirfWNMJApcTbUVQgoAfVjYKWmkUG47eHxBZPpShLQ8Bq34r8vmWduBHz5C7
CgTSPs6tbTajIs4WHSYXxWDmRMq0D6kGRQ6oWDdRywBlFGMLCgIgBkoWD2kvnx3leyG8g5D8peKW
T9W9QTNwtRkCh+OiK9CyPtH1dsVYbQbU7SNqFtA4pk96P3URJfyxlHYKXn56D6I9DQm8zmOB8B+V
Lep6wI9/D00BRhdH2a83+DHW+Dqa7N7vKSy+DDeYJ+3Yp0AhtfzXXEqI/qcgL88KjbXZdaA10CIN
N3T5UEnnVkKyv+pBGDfLG2NE0gyMBkOI09uIVhbw1IzogWHQN7QRE+pqj3T2sN0gssR9eIUN1XCQ
Gr83Wwi/KjZCH2Kit4bP99qc3ftZ8dRYzrbP7FuD1VVoAQcc6gKAoLGwwD5HDzQ0XZmMvDLDPmtf
4QiWRxY3j9IbVdBO5aNVM+ibkJasfG+Qke9oddIqO27lAI15lOeq4TwwZgipzNa0c0m96Scjdhx5
4nbb7gQR2xlOvYlm4bhiOF73fR2TdPjUzR4eKz59n5zmpvDtT5+i5oDGtorTpnguC1EFanaBV3Xr
O2uW6FANHbI6yw+qkZoBgUoFm90bf9Jiu9MOZUoRm3h6b/bTc9FMQ2BXPXJpu9tTVd6QcfjtUORQ
kpoWaguhLy1KKMR4oTKnCi2L4bVBpwAABA505qyFxnJ08+JWU6IJa4Aa0SiZb3uRgk/ZeTAdVDyN
sXpo4rqJCleMIRm1VeNbyBmEfBc6UVuSFRJtaRMOBJ5dRE2hb1ku75k2hVBhui9NjBslZCjGAc6z
jID9Oqg+YTgeQSswxUBDiZPSvBkb66noqve2hvw3d/Y+GavYVIurmi5uWUEeG6yEn1PlK8CkDrhA
RUKBog00VJuzmhc74eFuNqxjNtdw0TIzCGBo5kNXIafkuK4CUauNoyYemqUd4lLellNj3UGJDWWc
UU0h0neUr2CA8Nk4Og070QE4ay2z7nrbT3wjr4OmL36hTAjbupyClOFvlpOqgtYmG3fMDkU6dyHE
I5FuSXaUAO+N6PQHMHRa4+pNI8wqN0Nl79D1fBJcvaY+mQN9RLzIOsQmrbAA78EcIx6Xkiu1+gMr
MBszjexR8RbVsj3n8VyZUHlu8l9V3z/3OWSKWg5uR6uMQFUK+puKgezhF1rUDLiARZm1G2yAO7ud
P2VtvereiI4yfzYGevRrwwmEUZ3Krn1GE/BlQv05eSWapyWyFKhSPpSuv4Zn6pufy4Tp823et89s
JAe7tO+MHOMLUmMjT5Onr2qve6B1dsMhEx24vaWFHiTC14OOlJOZPgdqCLwGUbQxjON4WOL6TTLX
fs4dIEXyHlgmxyiLgFq9GyB8P0rfBycq89furN/1VbeuLZRUDrq0bj2QSJLRgVySc3S1vAa2xDio
lBxwP/Q42flDTtJHBaUDqaGeKOiB0eGOteOZZKkMMsY+hZNvhCeqQwslU+yO5bBbtI6tHsTaZmqd
2EDnjHhiXwi5MaR7r3rzeZjcUy/8N8lxhlm+FZUTDRXZpnJ+pFLeaMQ89jZ/0zp9V3nFDh1t9MtU
Cj0U/cFzexpmvDpJRyAeIsEZ5h3k5I4WjuY6TdGWrKbqlzu7/qqn7hMr+UHnaps6kHh0093UurGm
ygNQOC/TOO9HS8KPDJOaFlR3kPkBXKIsP426/yHdOal74cW1W9j7npgvWWXhynMAjq4nMJ2wWSPd
rjBl0cbHlOLOnypoDoiSV8CWDVaSzoh8HnJ2n5XrrC1pOEwTCQYBTzKzgarTpI52LyD7MQx3de9E
NUeTikvz92QCYEbnt0zIe6hFe+jjSpxoHDSpgAYEJAPXbuUe2mwCXHlRcvJH/PUu3Gv3pdkCFNcB
Fg4K077jDpSICL4sfbPSHhLjXpqIHHNWCvMAuJQNWCmVVuA31vNUO7E3dSc5UGB9Wqgkp81jTtM6
mIVAWHDjLIXWVUenlVsifpJ03rBWO1qpfltXiDvK2BAyQQ1hbo6tX7/octx1jfaczR4ESzwNs7lx
1zj6Z1mkJEinNukLB+3nGmebaem9Rec88DrTRZNserSY9QRjzCmoBoXiRLAqTIHVWYtZgPcFTjHG
yQyDtsKMNODLwlKfRTiYDLcXPB5qu5qj2UcXB4EXCNcWjS+GRdChyPxEk8gOLEuhZeek8gr07vvY
FzgOsLgIPC5ARLmEb2puPZGa+sbZgjVXR3Dlt0Xyb8fmWAIqLFBDRpkCw6Wvk2WPFRD90YhxrvLH
vN60433Otv/NEqCjeZCWgpPLxfCamYPvFBJPUYHAldTl2MDGxUUF0Zv6FVDdD9CQhfwGxhZ0DYHY
uAAtAdSAIgjmhmeeInPy11Ch2voaxPHF/O/fG1YCPBhGyMDvXsInerOsSiisA9XWvM3GySFr5D5/
f28/fH0HwhXAG4AChI9/8TCtZZQzSwfzDGBNZPkt4DvXZHGM5d1fzPy/rLHAHf7A0mBERfTRBJYG
cuYxsgNVQH7PD/PzwjzH/ceia7oN31EGsMSGUgWcGkzgTi5FOTqJ6XdK9eLJnls9GEu1rdR8zlp6
O3OBdEXv4qGjeSgdZMd/f6HfISKgD0LJ1oBSIrovl/TwXlrMrbwBjH6zuJGpc5AmSIre1Ef/xTrA
Ono+1CmgNH5xphgZGwPhD4JWnRsN3bRtWu3N7c1r6uLfsSguBJQWZyRQ681vMK+myIQNzZj0KfV7
F7d4mQfwwXvLy+zUEkTQtEpgt/yvjxgWBZ58IQjj30tCBrzgtRzBcFG8aEKnMpGPFnsqt8q1rhyx
Hx4PJCTQ0bD/AVS6hONyOlZ2isnK2cf1BP3Daq33S6/I61b6vDCWxHAL4dS3f/3xsCoEPTDRAlz1
8vlmeEBVmjYUT7x4qmH1QxiNCX//+yLfjzb2H3wtdOAL/e9CGobT4oKicDZ1BoYyaFe1/17GfFmB
IHAAivddOIPNE2vRHiiefP9mdg6d+VD0V+LTDzBDrGHD+gFDWGgbXwZ2D/DDKp9p/mQf/JvqYREW
4iHmVCwA3Qpabdflf79vCbwv3FegG8B27JvSHq9JTfpO18+ezF69nL6lrXFrYbqdtEB34LOSwOw+
//6tfqDFe4scInY7bBDRrbzA+IoyVZ5edursgFhVpe+e+4CBTdjBXXuqMbzLyJqD221jfKysE4fD
j+iQHcDvLkO/qp3kLRfpTU8wgyU3V37b95D25bf9I3LwR/yey4L5uaYvKD57CuhnFWWRFqJ6wpT5
oPYEXhTXvep/oCktq8K6zCEER/PyjLgNOnUGKdU526R3KrY25nZx3LHh/gHv5AgjOGNrJ3JvxDzS
IvKvw6tnWrC8hE4BPsi3G8QH2WNERY3vQbS4b99HgiRTXTtAP4EzvyyznOE/Xi30GQdnRBfz3D9D
cieCOG3MV37orvqAnbTwl7vS4dvqgBO2uvJRFwzh10t5eUAHVG0bQd2/hO+aBriCHTiL0GEYYnPx
c3jsgjZalO21yLm7str3WLSstqim2pDiNC/VnDqo0qXQClxW00OG9nKsW8EYig1ab4H5BE0f90Wu
/4tFYe+56J4tbNVLtDAE0awJN+f/PmLz0N2WkQjTA1yUQu0T0s3XDaK+Y7AX+OJ/Vrz4nDQzW80w
8DkxNwqrDBBX9go8IRpUAGL4xrVv+D3N+brcRQ5QaDpvswHLtXG3SY9sLceg22Ds+zSuF3ksM2nR
Z1jJJN+WB+taZL72sEue/Mfe1dictikaG6AMAL6x8bYZdq92xGQp0g4AmMHXPANcI7hGQf4JVfzl
LS8/7I+FAeoreZtjYRsisvpBhKjXbtCqggXJsL6G4P+BGbF4ExDsX+Qh3xOt2dDIZNoLLPZtTro6
ADcUJ9P+sE7Q/HoBDeQEp3Ds34e/794fgi6WhXADkNuGDqGNrw+Z+aXr9rMH2LakB5uwjTkTAINs
yMr9faEf0vPlAf+z0sWmhWwNhw860MbOAd3V28WYD9qyb1P0j0Tl5poXwk8PZoNsiz4Q7jKE168P
VvmkzlF3q3MOwIde7Bz2qBf1lYf6Id4A9O7YFugeOlz/Lt5eL0rZ9cqZz6MxrPPppR2v5d8/7P4v
K1y8NdNC4xv6wojcaN6VACbQvWqAiDx3gC9c+UI/nHPAzpe7EOwmG8n411fmmi2rwClTZ/aG4dGZ
rYstduCDXFGwWFQEJe1N8QA1eqgoT9ci9/fibcGi/2dt8+vawGzaMhux9v+QdmXbjeNK8ot4Dvfl
las2W5Y32fXCU+Wq4r6D69dPwPdOFw1phOnut66HdgogkJnIzIjooAI33mP64DT8wB23rSBH6xnK
LrcXe/XLrewxX64qSlWcKxWXuwK731K5df9+28LVAwh9JiT8oM25YBRNxqzvUmAFXjF6gQnoXYtn
vCj+vG3k6vFYGaFJ5spHVWE/gFkE2yZJBwDC8uX3AHr5BgR2ouLdNnUtU8In+rMgJnfMciEGshO2
wG0FLL5n+BiSFz1yANLDFby097sPpbV1H0QIkgP0qSzaXO3562f0rx/xSUm8WrDRAGs4Y4oT0QBk
1PSwyB6JbciWOfLRuI8OVKxQhFS0D92yzcILRlcQwjinEOTFE1VVpIsaUz8bZFHDBaE3BUIxxTSN
U9dInBrdfCAYxMzl5j7MLaC8tGbaLEUe4GFGbDzg/bSfn0jdPg0K6KvbeHg3VWh4GpVwZ4VU1i7u
WtS9MRam1z+sudiSejxqTe6STN8RQQQKycC0BRq9ityAv6VMMMqevKBFcMinft9qy4uZ9cessrxc
Hfdq2SkgtVBUCB6IQDElmJtD73O7xJjgtswnURp3vaC/dGMn27oOLZdQOva64mVLOO/bIYQkYpJt
ItPI/V5B5ymeTp1lvFmkPChhci/X6g8lM+/H2Pio0pA4A3S93DKLejuK6z2mls+zgkkiLS6OQm3E
XhdhTp0s/U/FnJ8xeVrZ6YSy5ICaKCY5MUqKCmwE7EG16av4qBZFZWfWvNiFGH30afdqidGj3Jtb
WUK3RWjH2rfqdDtNxVZZ6scxNyUUT2f8jtJaIHKVYPdnTEilCtlYEg6k1Pdg0ayr51SfJlCBY8as
E39Xca95WZOYXmrqm8Gq/GoWMAbfGDyQ7IXH0ahXhRgdSmxAkLKZ8DxZCeAHUf8SatNj2YZHSeU5
tQuXAxMogeG9r4Cf8KKQl5kpJjIUi7xU0jux4mCZMy9PDee2I7iM5DADigSUg1CYBKEfEycGiD1D
PFjtXua+sI0RPDARRCBV06kKHCX0r4zsUUtPjQqWifR7A8BLBiTC7R9x4fgoPA/4HnhXTbpkNMKU
MGly0+pegJB5lNthO3XJQxdpj42sgTJW/XXb3OXHgzkQ61GVBJQR2YdFMS0DOmJa92Jov+Pyd1lx
4h9NYr88k+hy/vx9S/zqx60M9aEWz+oXfcCcHoblAXzwygIHklcBYFaCCh7UNPH9QAghorXOHkOw
NZTdjEN6bvNk16FVaIDwJI1MR4uehSVzJ2X42baCU41QCwfHvrFYJ2JMH6RWnm7vKcs385+fAi1h
cKKAUhnEC18XXVRynxXElDBr2vkJZkHLGngTTBRMWhyMw57QmcMQsyFW9TwYPKaZy2NMy9ErV848
LKI8m3uJ4LHYeaDme5f2+rZ3Ebjs1FM8cc+7nNce4bAHnmG8goEHY1NtRbAIUEkjfScOrrnDM8rJ
vpFN64n+e3lPFcHQy3FPEi9m0VTmy9n6XOcfu/RErEKmorRSOOgIWWIwvSm+tjHRpaLoWeCRbcwn
ujKPcu7/2FpTs2jJmGJoGZNGEaOQRxClP/XsQHcEZlsbw1Bgn2yO+S8ewPvi+nwu8Y89JntErOiB
PYM9PR9cjXS/+xnt5ko3BLtWeg5m90qtkB6cP9bohq82FDy6REdtn26oedL88W7Zi5g+cxCJnPYE
zbx73mPm+oZC6xMphw5OSRabLypaaYlDR9+iS+wl+2iHnvwR6KTJ08CqK3AxtYybQJUVa6RSebAo
Q7mShprVGqW+aTXS4ND0Se0O6k5tdPv29b/4ZogilB4TnVaAI0W2JQRQmJyqbde/VMu2NFVfQKlE
WTKMpfAsSdfiIqhtMRWvwXtf4LmXtJJ1yo/6gjLmcxTZ6gsIUALtLnqWnORd36hny7U4iOvL607X
ZyhoZqC2qF5Arsd51Ek9heSl89Qd0GqUD3bZzJiTKx1bfcastdc+kgBgEXCyerf39qK2zNhm7sO0
AAJaSUgEomWxv03Lo1oddQ0SHIHVlJzveHV3QdKGqoUIHlLci69HZcIQV12GRf8CFOgBc2MYaaHE
VvUemIXSRjogfQeH90ngbPC187M2y7jvSmqWXChh1lCnJyGLvTkUzlYWHeS+5HV9afj94kKxn2tb
NBtZ3QaknXk2Tmn/krdIn8F0cpgFUFyOk34n9uFhyaGvKscpuhO6irFmJQfcYDiIVUscpcMQd58t
TyYAt0CUYMbBMhvFVTuM82NKC6GgG0IXNE2PJaYb0grzXInVnkpR+Kgy8QkDT51jKbnpFgRDg+k0
tU6BVrcnCMbkYv4AauWLfLLItOvS7Gyo5HcJUE3YZh+gt7uL+sRpC1mHzrKEOXMTo56FDvSEbOYn
3PB9Owv6Bow4eKK2Faf9xF6BzwCPFANpIp6NtCr7ddtAo1kmpp4vZynrMYFZfmvx05zUTPFmM63S
huo8IlCaRG5ulrs+U9/GShydYhyglVbEmBSfVMFuSAXFdLXySG2C3FgJeV/368dlfiXKtV9/JXL/
eUpTYT6bSKCdOgU58mS8LPHAy3eYQPwfQ+BJRZkfgfGiJDVGLV5uZTifgWb1QfPnq1MwAcAYGBBO
B8Ba8ifi/i1HcGGSuST4GUoji9lyrgcII4F2GxNL+X7RqsoWQ+GuTqWNEuacDWVy8wujzG0ZtBlE
R9jVc6Zo30MZ0yZKk2euQEbZE7pmAJ6lLDhBWWbcwX+N0iEGBYili1LcnOdhpkLO7Ty9jb/V3+0x
2QDMsDN8oBh8f9hQYcP78K1y22C4y++1F2Unu/KGxzDF1CcufgaTbAnZYGlijZ8h7gBLBdN+74+H
/wfTPhPS/mNHB0OZJeO/L9Qoc7Wsctno5zPwn4f22NzTng5mOo/WLjyCcKm0AT3k7DFb/LgwylSb
jBm4brSs53O6rbd0cbQsCBxOwNOIuO45VstjPEcmYlo+IVgeyE1PAC9DtcbGhDt0MOh3zB6Ub7MP
FLgfPv7NVJJd42cVbOXqK8jTgTWNbuwUHqYYhKFp/Jqo0HKcm+Wf3M4/q2TfYv0EpGJTzfO51uJX
lJy+JQkINkVrM06qlw3kadT/ydVcWWQTA2KRJUnwBYm0OEq+AP8A3gMTWG/9rkMd7bb3YVsoF5vJ
ZMoREMT5LI8w54qO7ACTuDFd1a62JfxdHPxLa8zdywxL6geho8dzciUX49MqmpyDJ3ktOMMAwXA4
BjmXUGYyn0KJEzVWcVZmRw8WF+PKgkNr5aMPgdGNdAe+3nteCZJnk/HoCUDXudHTm4Epb2UqfQMs
Eo3CCxzsi+Pi0zFOHPPsfZVXE/10g9vfQ0g1sDz5Q3JavI/xZnzk7CV9Eq5SLNgDTAZgUARHsEtd
6Chi+KNByqPU58gEb0rfj9MB8/E/iK591C0QUy0CB6Cvve4OFqiAywSIeUw5cGL0Z4/j4mcgicVE
l4rJKvb6i+jgpACSDGdUus+GMjwC65sD3S6KrrAAQiJ0OSCTcheCtDoZNzFGAMG2MYMMQDQijNQS
dLW71h/n6ifGcTE/PpV2EqX7rBG+S8CLJnNceR10d22MbX7oRDpnRVuDTqQCREHKK7dQWqTQEO7b
jF1334BYD0De+YAh31MLNTgbuLBvGFMFDDjMH6YyOenqcGqkIVjC6Kwq6TfwML12FfL+cFFPWj1+
UxsQwER1+tiJxi7qIZRSj/vOaN7LXMOCcsCKqUanh3FY0QETYejkXSva9bDc5X2Hl5/2Pqjam1gr
o0sSJPWysOxNrXhtWpDTtJqqunEHTo6mUl/nXOcFHeqSvnwRnAUFMR2iwSDnVVmW1ATEzXnWhvm5
PBT3qjdtzAMVkwFoZwcCAY5HZh8zFj15a2uMD2kyuZxAsVOe48PwNnqiF38sm3YPRKwLwsKfKMz5
3MLQRV7I2GTcSFw2aU2UuDzLgfKW7ZcNVZ8qtuMBeDzUhLjFBLqGWzvKuJCmgjakqhkF8tDuNX4u
kDuML5Q0y7rTfreLjQqGd/t2f0ayWyYZb5LEBkFdHkscd01up9CMB7AA0wTaOc6dLmghSKSZQGPa
PchVg9xuof2UYK956RnbZr/4vkwKgyesqAm5kGPtbQSWMuAB1e+lX/wC+ngE6ZFtLV7/QF6AiOPs
wefA7q09YHKamqiRYMRJeTbvAKNSYld6BkQgh2bj5/d+Bs2j8tru8Pbh54ts845dN9s30+NmCJMB
H6DzcMZA4PQguV0AupP8IcZjfQmdBEgF9Hj1wc7wagVi70fM4eW6SNG/nnO2KpjjnQVuKq04L00P
PDuIA/EgVTwIL/4c87jgRGfOKVeZVEcjrYFGD25yFp9idM30aP6XFui9XqWKQ5MqSQ0+MyBe4wcy
4cGhcsdC6MVgDw3UwtCNR/EK+8dcnFZH7RZt8eIcvcoQFted/s7wwbTgap7+BLFDyPDp++jIy4Ll
az5pbZe5J6Le1kBUj8VZqUCKj/rdU6+rEBJP+x8kR221aV5mfQPwZORpmbw3hApctkV8LwvxdgBo
dQmLHUal3ErRXMCNn8yuDUboQuYFOYjp0rqLqPM6bJfpJjZo/aOZG6ZgVILUBJtFx7/SnwWCRePq
9vQd3MPoBt/2aVdDBaYw8Y43UPvCVO/Xzy+hmZcCrkndqPK2uJYPdvwGWBVcZ9pHiEUn/hbec7Pc
a7dobZY51+DGRikTOMlz89uw7FT7GW20feyq4P8CBV3rNn2gtfbitc4AmOf2Xy6aOfMgkV9qWnbD
oieXbHN/+lH+iHYJIhZtnYSibdU29+F5kRzSD7vaaiYqgw8oXfK4Ls7hnexg/msHbLKt7Ew/3nHd
9EWCzdhiorGQ9mVRR9hf+lm1LaQQYTF/ygITfCFu+CG780blcCJejY/rBTIheUZ32CT0o2r28ja5
0EJ8IWf9tXOo9CPwe65x0nbto2gLbrUvwW/HOczXnOXaPuNmUJqcrVTDWW5zPEJzu4t5o1JXI+/a
BONRGqL0iyDDBPnoc1vaAjgc1H4VlD8UzNduK0zXIgj5PE/G+5yMTzBK2SJmQopzj/MC1tp6P8t/
c3L5M7iulvZZN1kFAlVfBk1M2wK1J6AmJXeebOqi5dL5ALwVct9+Bba6H9mZcxmvOuk/1+Kzwbqy
CyzSMgwd7I7gjbTxbgBpu1ue6VUUnxtMRvrc+89Uwi+WynifBLPKdQliGtS3wPqyA4fEnerTY6lw
PA3nu32+T1drK9tmnmURhnK8XsJoA9hJn3E+3HUb8CyghhappO9XD14IIbhbswpXvaGjN+8FmNn6
kXO3/4848ZcVg6kvZ1KodrQk+lkEwZ0OpDMtEsx+fyD34JjzjC2vSMC2KP/7mf7YZGKTCoYZPRvy
4jz40QbapqcY5HaQvpMxd13qjnqOfK7kHmc3DeZomE3SW1YNJw2yvl1/H4JR1Q8fwIn3FNqY8Twp
L2AP5Sb09K9eJEjmn5UyAckcrDEtrIy6a8o2LG3qc7jp3XhTB3mQ/ODcuOuB6I81JhBpJJqbrsWJ
ASJ9Uz7F7kexTTc19VvBbVP07N1aF93t1fnXUW2c8wmnxoxGZxJCe5piZ4BGMVggPNU45aMCMDfn
0nHPKhOHQJ9pqCHB+vJeAHOSFf02OvLWN9UpEqsS/IrxpprGrSiGB4IihVvXjWKLegjV2l7eJP38
qIekc25vxbWMB0OwCjrf4FU3dCZydKRK0G0X4ObQzMKcgxua4rNhfpdyzue9doLXhhh/IORVK6lj
AQ/aT75VvsWQAMyb37dXczVLXVlh/QHphD7RKS9q483OJ0N2UDnig7QTD/GOl1lc1uyRzqytMZ4A
VK8duHOxJglsdATchD3mRPUBHE+lpyjQEAuRzkQV6F14mqjXdhMYvf/1rizrfmlg+8gEH4SKn61U
bwUyYmN8v72bOu/+M4cj0sXOlHWsbzGKdGNCutIfINzmtHrtl8pwDx1O9BhVYQNOZjCfhfmhyNXd
LGPMUGo9IwZ1R2h5EM9ztCp6kqL8pE+g9Fykp0wdX6Kk2UwLMNPK5BtjtlOHOvcaAXN1QyPfJSQG
V8ZSVpi4tPaD2h07YmysadmScAHJwAxKCKHrDmAAOEbF8iorhYInQvMMwdTXdAbvwDQ0p3lC3a2w
JtEehhRsj6n01qRa5mj4u12iPRdTUmzSpYZ0ra4DUB4PrVtaEXHGJa13Q42yvaW1T5oZZu7coWts
htwJCpr/3fJG7M0QIbCM/6E4y6fFl5FnTJswKF20nJzQ158kB2STiGQFF9R77e6vDpHJBM9c0OK5
zWGYynRj0PgDtFOxC36nybGC/qHFcbb7vfDAKwRyDq/JXBtNqRupjgp6eJWdVUN8lI6lcV+s1zO4
v+6ISU/3yssPi0HGwkD0ovCo8R76PhSyDN5MV0Udxo9MbsCUORfGZAJmrfUgSRoQWGgXWnxdtrkL
0x542O3sFG5bD2nJKbbxTdExbo7ozXPc+VWXtP6mTBA1SIEmeYlvSoE1JXqzUL4KUjtx/9mr5s/u
MjG0jKohnjLsLsC3dpHcjzkngbz+bPpjgAmXijBPelnQ02l85OV9nj/c9m6ssA6bx5nMuyxMQKek
0uymFjPLkZMkDoZUkkDCBHdgkPY78i38a4ayYBWD8has0gcdNGAtOIQdtYx+ylCyLRWpd9siCXqN
mBsM70LIQjceCCFnzcI4S0SZaZS3xrA80PPEoE6iIk3TtCHWcoq78UNfNCCwW7CWhdkOKoWBmBi8
Mj/1IKyHWccp5iaMhtARSJ6jrOGZQbaPP8BXWD4AhgmVScvLaHES7lS2xf0I6g+XWxS/5uHW9plr
sZRhXQxCSK8F6A3JFgjJxl5iPOSmcxJAJM/G2Ln43GXORuMp71wvDf/JcAzmRsTDJNVzhZQAnLYP
IODf1U8WeL3R8p5Qlk+2I2iEbcH0Ip+bH1xzsOt1M3ekrpSmzE2YFp7Ay+Vp+/wp7u0q0FE4m13g
CVxlcmpus5Znlrk59RBKoGJRirNkZoe6BXc8uB9N0KEaicUpO19NatdLZC5RRQxjkUPUvpPX8buM
ExWdCswR4OX6FtqgHXS7M48Z4rJ9yqRdTFrSZkCqRCmOs/FkBuk7Cjmu9Kg/TV7kdE9lIPi3HcXl
LDVjjwnQ8YyqjT5hjZqNWfx9F2TB6HeQd+ejT68+Llf7ycbkNpEGDEVgbfVbuZ2eJfRl3ciTtw0u
KTI9pzsK77z7eS0er20y8ZiUidCD7BwFqlRzxuFJFVEVILLN2cZrwXFthvFCeYrmrRJhG+cd2eLV
7CZOhUczMkgXXF8cn3e1yL62xvgcIyW9rqNSftbvZkfxk8TJIV9wXHygWZ3urgqUFgi4BbME6jl5
qx7mt34LGu7g9qJ5W8s4HyJFcWqChPMMRsRU+94W20LgSZpxsw7mPoCiSFbjEFlHlNsTutio4eY+
2VId4fIY+7qLedjf7Xf5UBzLHUaK4HL+bUrHXBGoQafa1CGWGhIQTFuzel4Uzhe96shXqQ2L44CL
B2kvChJo5QKZ9grSKwiZPiYHTPgheCx3oDR3xg1YG/9RW+BP4/oChS6afVu3IBZBxWdIwJ7wKa0G
gtPMA2m/bR6ThwSEVtj3kptSXl312jZzgkaQm6OhnNAs1gzQV0TVWrk3fnymshjWmr4hTd90O+7M
yNWc4a/RAAxVfs2eZ9MqyjiLaczWMeLwG5C4FDo433WnCajy2jI7S2CCBcrRZdvcg9WLl8peSwDX
K2fCWNQIkbUQtDRbVLMTzKkGRTBgViAEFXLsFu4IoTK+1avBc7VuJqAREkNtK8S6IWG9yx7F2U42
oKvwiA0WUXBj2+XjFPyzC7ReLHOHxXG2elWPinOWbeUBJNrdqzz+uu2MrgeX1dqYWwq2ntowJ4x7
DD6F+mtAycRuu/kACwgtIwrvPAT89XrMXxZVdv43j9VEKio9P+fbHrJhIBPcFUEDigpJh+OvnX/y
KvmzjSrbN8ykclL6Gje105TtZNVb0NRtbu/i7WMJaPrXi1HCm0fGbBVnkOZJUIXtvzepyBkl5O4b
E70iAO8NqDHkn2/X+J1S5sSu/hwedT+ebN4IydUotfpKjI+R8iEv0x67VjbP4yI6GfQzIjHkJAC3
bxZmQb5uXBcVTQi2vOKcmi8R5eSf3HKuPKviZhp0dy7eO6v1MJ4jrxNFVgbc4QoXdqdjMrK4K/dS
QHv6/TE+ibw2xNXUZmWQcRrpSMwYs605Stf9d3JM3cz5gLbEd2RrfA912zOrIuMq4tDIrVnD14Jy
Vw66UDt9sPzcHYjdBEDvgo/THSj9zHf4KdCWGTY3AacWbu0v40fkRBfKDuBjFBlGL9nEz9l99dg4
0MtwjW8JbIOa8ine873k9dT/z0Z/lj9WNZ2ckDCaSuQAdHJSOWib1C2CxJl93a+/8XmkOB4T6q1f
z6yYWtVcz9hr2pNoTgqGASxHfMPYuU0C2lSVOUeJnpQbW/vpGFYLXHotI0TEDBWl4O4pzWl/lJXf
KeqZlsapgFx/vK12k/EyvRGlYyTTjNxRPiAuXtrKD7KvvclTXsXnEmwU/Z57eDiX83PLVytUytBC
VQRbCoyPp/j1wwgRS+2uep6Rf0cut6vK8defm7CyBwbZosYAUXnWT2HQAcIOiVPAxJDB7Cg/igGN
bI+8/6sY8dmvX9lsR6HWQtqGWIrmXUjS41AsnIMi06N366QwPkeacjMuTZwUMLzO0LOiqaGr3Iev
ycl0h520G14xqgI0vhPe42mDXIkXbK8/jFfnh/FEhk5S6CjRwxrdayn4rTFmp6KEVNw1KD5SMvGf
KI05JPz977aX8T+GQoCVQE/iDEJMW0Nzh0f9wbsZ7KjyXDaSEdOMXz7Fz+UzebZ8OqWtbqtDDHWx
Dfi3uW8oTqqvfn7x1anpO3ArVwNOTRVj5n0KbfQ7oHnopm4SiNA1Q9ZNB+6FySlPvGvCO06fj8yV
8bSNRRkdDpr3IqrkW6hKOrnsYNSZJvtO/ig/UU8rnGYXb45fhluOnPyAu+mMO5rKHlTsOdwRpoPo
CJThkwwz/5Pllr+lnbbToFjhxJBh/JuaxJ+V4FXWKDP5jxVXxqiNNHzPhZeA6Vonb50auP/q1LKI
BvCWy7lRIsXPtdhOYkyBdry2IMfXfQK5Vh/R6KRaA70nPmId2RWkkwzh8fYiOKmizHgd6KrovSjj
jI7Nfg5/y2Qr8FGvvGUwfiUzSiEvoaaJxhR0U9TS06GlJtpFMD70roJCTkDVjbgXUObkNSyDI7q5
GsSXcADTLeju28GGNGH63G6RXS1ncysFaB35UGrFfMkSiA+Tszi6n+/wKaHp5/A5cDmbzbI2yjFp
otnCZoMw/i5G+0GtlJ0RCcHtb8q7eAqT5UA4fsbsNNaN6TTjQ0JahWTuLj1LQfhUPGPy8Afi8s/b
RjnfWKEp9eqoLrkOQQADt8Eq6T53oKTVOA7lai71p/LPgqf71oK2c4Pim1HcWZ1r9Q9VBFq/R8Kd
JKY/9iIWrywxD44J2BtDmLGBBDmN6vRBeiQbYDGD6b4MrOfbO3f1HbUyxl5B6IGJRIKxeoa4wPiq
Gz91IM3qPOfs39VPtDLEXMMBBAODsqAAA81eSNPMyA8FIXu8vZqrH0kD+wsovyXgUJhXYS6SZB4s
E6/CDnPk0uxP9Q4j5b4FwQZh5Gzd9ffDyhrzoQYpI6ra4vFOeUKgg4TsxMIgVe1Zmi05QuJkPq80
ejWsQ70dPMGipYP/jbldiqCnPWYYQ9Bqqbv8IN5TPJu2AZ8k2czH7CDtxmd1Uzzx0rNr3mNtlx7a
1Q1rhlioSlUNXxWlOk4qmvmqrt1bI0Aitz/hVf+xtsQE7ixr8zRRygEpvRlAnBdE6pOdS56KPtB8
iJz0W2b64oZXXL+as6zt0gO8WuEAfZkRJErV2Vos8K6U+VOlmrVtChVG8PpJ3KBB8CEq2as4qSP0
UjsB5FNSFkQQP4NUTQkNQhBg762lHaBaAlnCQR4kW4zkMQCaBMpZSvfRF5W5ub1f1478+mczRz4q
c9FIJgMvEjOagHXLjyi/5tAERAptlahrjzE3t7p8LYCKW9NMkHSAghkf+utWQcMIM59C8Z+CUn+v
7clGxehz+9gGHadQf+k2vppi7pi8QImpHVNwlIEMh8SWKydcqjo6mvLV4X61wfjAcJJIYYRZfi7a
3FGMX2n2DmogZ2wxnZu/tMVeXSC9d7793a6MWX+1yjjEVlDUcZby/CxF1fPUlNDdncXNnFJaBWiL
jdDp6SeMCwMhG+Ybnaho2glov1TKW9LlT/KSpfAxkXf7Z/H2m3kNydFUzHmEXxVa9xlS9qHsndsW
PsfmLrebwuFlUTTBNfr19IQt5MgrvGhfUyndGFYL/auwFmxNqSDX0ggfKSWyKfsKikEi3i7koe8N
EbBNlbjZNJ4KUPnbpIaKaVOrH2Oc/VSV7KfSNgYuLYS0ap14vaqicpVC9RUsMxBaqvRfgmw9tyjA
esCTPvQGHJjYVVBulR/CWoWM39wGdUS2SiH+siBCCaXg4mCqYwopUflDGVAyWaTkITTl0e7E8ifC
TGF3Y+2YqfomCgSYd32ZnKE28WJtKcZmhpqgBI5Boh4MudmEhfw9EvDT5LjzoXx6moUEpM5LCJLu
HpjreBjdrASEFc120zGH+CCicwutvhLfPVQhZqd23yrCGyv4lD5gvoZsAsur0+sMhm3mLqfjrJdY
eHwuoUaLW/3SCOqDOcmOqp5b+aEQhl2WPQnCa1idhV7cG9AGLSD/jUfOs17+LOfZm6PToNcnQax7
e5gWD6XmnWx5mnaq+hioo95vJwUSzZBKKkR7UY5JBtl6ZYB6xbGsG0j+oGWwQADq3lh2vYKpZwN0
wfqCbN3MgkIZXqJpCqzluQMyjBhQUY8tKH7Gb0k/7KMRhMbQ0CQYg719UC+vAsjyoRqhSgAYI+Ay
V6Hph6TTJegkkti8syCRC5kZHvnQZfqFHTd1EbAxkMpdtBhEFTqMrZ4n5ykXztOkn0ZSbuVsOXXd
5N5ezqUp6m/+XDu63FV8k9KlqjHRlZ+TOX1XIN3Y6s/iYt4lesMh/LkyN/bVFHOmLMwmmRKUifD0
iTbVjnJ+KkG8KXe8QsOVFOyrJSY8YAJ6GCQVlsI7M4j2tLGRgQweGoOf4HdeG5F+cuayfNlDJlJA
nEsHX5mZnXOSpN4QGfFmWMbvutBO9pIiXpiV9ENLohfU1P8+RwMVwFh9QCZgTCTp6jREYmT09uhF
+/QIrUMLcVfyMIDo8l4G9M9drFWnwgdUNMJSmLWKbaTWGArOgVWXRJ/00gYUnQc1ardQSpicXkqe
U0vY3j6kV6OiKYlgIYLOBwX2fz2lwlxYWtMqqCID7boB8NUVvqfH0O3faceFkt9HmGSFeDfnsn+W
Zdjlrg0zuyvPyhxCEwnvO+gFC1OvO8o4/UpzkMfGYoFevNbOQaxZqWvI9ZMwpm4E4kcoaUx66EqV
/hiH2l7KAI8WS8udYiihqp0HpZRpF0KKVFtkEOHO7xB548TTKwkzNCZWW8b4KTNPtL6NsGVltzNn
b3Ghx+BbTvwqxE6v2CVkTDzM/O54jb5L/0jtfooEIW5cSFRoRSmhfTnk56iErPZiBfpc+v/oOPxl
gy1aJJBobojZ5hg2HFzEJBB0uV3tm24PgUdoT2AqDDJw9eBBvIfXXLgCxf6yQLaSYUVmD0lsBR3u
D8nX3mqQ+LkCZqhiTDrqW+vuk9VPdqXGFlpMU21Sj/coMa857dUes4WNZEpAyad0+blqxMyBqPhL
KFUBWHbBKCIHqrLRoFw2kOpR1pN9a8mBacVP02Li4as9gcTLsXICaQVxE2qjoyrCVpfjV2j/QQPp
FyjenQWLKvRqA4j3lkAiTUxrtzCgIwdEsKkUrmIYIBht3sUp2dYWVNNICpofZTmOhXRnQS5WHUNP
iSSnnAB4yfXzkOquNaU+zuQxyjufIJMwM7AsdwZK94Fkld+zsHeXHrwVxauO4ZcMItxqAZrmBaK6
ya5Rxx001Pa9SHZh8bBED6o1O/Ui+KWU3k2zecjjnzk0vcw+tBXj3JUt5KghNQyp9jSWnTBrQaer
OKP5rEBYyiiAp1K0zTgKJ7160JOakzDTWMb4DWhmgIARdFFwhCoT65rRSPSpmLJzo9ZnRQeYapTa
16SWnm5fhWuhZ30SmKx5lmtc8myi7Bqar+zp1KCKcuE/AEt/PfRMmlB1VZO1bU07QQSf1KMTgyhF
/dC85EF5LVxrO+6E59truxrG14tjNjHKxWRRCW6a0JobmXR2qyZ2VKJ+A+ldkNB4MQbuRRBNlzkA
I9kPSB944GfhxACOQ1OYZCLXzFGGkHF+Xqp+t5jVnqT/4DW7XicT3cxQyaE8ReAywbzdp3uzaXnD
Htfe5msTTByL0pwY2tLQsRx9B8XcbedrOzodw58v5e0XE3hINkBrSsZ+6bnlWNCoj5oN52DIl7dr
HWNYNgwygItONRBjJsAjMy/a1dC3B1OU4s0bKfUkTvrBWZHKVNeEmERWP8FcHx21DiBIuEjOiq4V
G1bfh2W7IPBR6lDg+6gB2XaBABIC4uk+Kie8vePEDpXxGGosyQSiwzlGHGn/rQlMXOXMWU4D7Ikb
w80PfBT3JSEcstT1+ugWr54ZjbJMabkgYsXocfiq02RuDQqAxTWfdQy8TfcY0JUcRI64szWnDbhH
hnMBWIccJjVqwBVOJR2wJs8d2O/oaG71IG94z4/rSSNkuiAaAfkSJK1fF6vHsdIKEXJk6Ti4aK/K
v6EmDCiAcg8yi9yOj9p9Co0hFEvB/ztuK3/cGAfx76s3oemIXf/zQ9g8iUwxmCJDlG3IG3iV/S6I
XhTkyyrmc/mDLNcOFqUzBM4TfIaAtX9dtaAgqDe6hoSziH8Z+gKyU5l8ZKkZmEX3xrkvVzwA2JSp
ZJOkQDGKHfQqZjIUqNSkn0V26QDqDgoJmH1opFLFJl735YoH+GKOiQFtMpLJEsr0rKllYfc6FIn7
BLq3nFXxzDBbmJZpnlRWQVdlBsuhgYYQZVMa3cYHTXTAI/ThmWOCgjQ1khwt2MSki3wzT90Uh5Cz
JOpO2ERo/aGYu1AvRFfKEjsHFLQrHeZf6ZPhGcG4bX+pe37wufbsWX8pdnqrR4FbqUesibjQqHWR
M4x+7EOhEaQKwzcT9b195PKOx7XSxherbIQoUpKApjpFaWMAKRblkNFACqueean/lXkYUNX8Ofjs
8JawNIrVSrBE/ViyobY+Mezp6V+bYiJFm6aTIjYwRWVa1JdlL3h08E7xqEg9Jyxdy5dFBTTbeLLC
YxpMqqd2rTUs9Jj0GuYLSej18X1DfnEO4/UD/8cKc42NBW8PQYISZViLb82Q1GBwbu4ToX6Uc6Dz
LdAapY2jp9VOVuXNIpaqEwLc5aSV5gu9InDuO2/RzHXH4yjKq7jJ8FQGs74K3Vu1g55D5d9e9hXw
Bs6MqqooJsI9KywYVtZVS4iFHHdwKJQjqqbggFyS56JtMOQAMqikB42FOrj6nL4lOvDI8/9wdmXd
bTNH9q/kfO+YAdBAA5gzyQM2bqJ2UZZecCRZ7sa+NPZfPxfKl5iEGCKZF9sybRbQS3V11a17Fb+i
3bWO+qhujr3b6N17MUYfBjE/EqPABaCWcIyUyZMUJDcjqf9TjRKcXCoyn0i6gzcQRPZfQphH8cKg
t4E2WIH5pQQIjW2nLO120iA4MAekeqv+5fIYadNYn/qpE4NzNFYcFnWVEGjJhuq6Uq+K4a4cyVUV
/CqQ5ZG01G7BqabEP0aKZukmOkTmzwYNm2WSeibYHQx+w9G7QEGWPMapUzW5r8edPdAYin7sukdh
gVdwgXXqGbG1ktNHKbjvAkBbtcQude7kXHbbuHPG7KpX1k3C7d7ia0hIrwhFT4QGgpPuhg7tY6Iw
JLssj2SLbYzfYiTDlJHwRwEGuT0K8bzTExxUtlJLrUo6ZFfBatxAFcoRoPYJ0HmxlEXRvm3Fma3p
gD+aYDAZhLwsKbR7wxIJqTGWnBBlXRl6lla4Dlvdp9ptZ9L9OHA3ILLPzdGu+tTVFYC55SBYmYm8
UXK+UVIt9jLOfFmNVxrw3/ZoJOCxygsXusgoSEM2rkAtxzCCbVvdYse7kxITsqqOLL0ovNiCaLMe
ZF8jOUL7AirrrZ8HtV8F5VNNrke0/fX1Lm2ShX05eZvTJQcwAh5BRowGUMJceHIA9q9Hsxp/bhp0
9PI7sy0dK0fRQ/y6vLinM/aboQn8AEJU9EfMC7OmIpTSLGU0/NFSdXShgE6ejS1k9SAYw4LxXlaQ
3eyLwO/Q0uZeNn7OyYHU2zCMSfISW/l0okNV0GCUePg81NFLZliOiQ72VRoVdOEIOTecx4ZmK2rK
dRo0RtHEGoPQzQqQMvQZllZpDRCr75YQCdp3e0iAKxqdpg+6ofMof0hSpYE4C16M19Y2zSNkA9FK
hAJiu2tF6Wh5Ibv5GIDqFWywyNNc1Rlxa46ersBCu1xMfiR1hS1OH2tDrGvV1GwjI4VTd+WNGqQ3
YrCumIlWDMH9rwpCkRZOlJU7eIYnZCT4vqf5U25I0GlTzNoPJa6vYsNUtlmdGFehBLJ+8OHeAsfT
rvhQ31BGlS2pQzwjUIjbgTWRQ2n7ksvJZ1BR//LEf9vh9LSINZuPPi8SAR0d64AMFZh/X4NmAZ58
BvVyamEWoPS9VVZplofPbdMJFyc7oi9AfVw5Y72jqeamDU04S9LcFkglrUNNKNtxhK5aHhrSSm6s
fgfSthiUPAg6Gqq+SHW9MAjfV//pI06DdOTmZAOqjEwKg4MkkXvT4L7oK68FhvnyWP+LoYBgiWWA
fMSYU2EZYwC5HjUKEasFK2guDRRnJvCMU+GL7FuPaQ7xRtw5KcRK8oWdd+Z2j/NCBvEzoajQfDs4
tJCCU7IsTUgxyQjzYbzwe4DTkoOn/pi6QWM32idOZy8G3t9dG/Yg5EwVyNxY2IWzEErLOgSpEH44
VD9w0jrJbepxv9iZkR2/Tu+ugQcjuy/uctSKFln3zr03gfSqBiEcolJQiZzOLq2rkhhlHz6DdCly
u6KDdp9q8k3KYQ809JWXlVa9MSVkV2Q93ILrhe31SoCQYJSkbYfMsQ3Rt96J8+pRzkOg08YCul1h
YW0uL5Az6xBPiOgPBMkI9/Tp86N1KEQUta3KpAM3YrBLWPbYfAieef+5FXh5Cl+PZI9BZ+ORNVAL
YeNgHfqi2YO/ehtV5LFV1YVK8pkEi0o0VcO0o0AOWaWZazGjJmqsXAQHIZsP2QCYBZXCTRwoV6Mc
oSmqS8F5qicG8Mn0Ohtip2NKsGp5u4Es3hXhjQ+CoE9okq2NhvpdGe3B0jEAlp0wF/IXhdOLvndH
TcPNsWj7hVE6gynDTkFoCzpY/PKNErs3SqBuVZ0j2VdeQ+dqXbs5qLG7fV8jjTFxVRPH3CVvwEzY
2nO2WMKa7vWn8cCp/ZlTEkOhGho0C57HStog4EeZ7NaUn60E+sR8mxj9knea5uOSwdnqU8I2pRpU
4b4urc014GcrNFWshisZVCBLwkJnUgCnrzcd3EdrvUxbSorI5M/pry+CrkOzCiJ4Qg2lKGQBrAS0
3KEvjKW3PBsQHE3rzBe1I5hbMkvjz7JWXMUoGNthRB2r5gdmhiuFhL6ioLNLKQARyLYkavaZUfmj
DPpMTpyWNTd51P+8vCPP+MeTpTYthaOxyMphTCBqx5H3R/PVeqoPgQ5hESZ5pkB/OubTcxzZGaFQ
F5q4xzybr+Sjd1Wv3EJlvH+mGygTHZor6lPJGdZLhHfTwrmwsOaFANzYa7NpZf4cMFQlq53SNg4B
3ujyIC5ZmYWwNfQAu1zHxOb9q1neKqid02ghUFhYPPMCwNANI9zdCBuBtONGt9Ut/C46b2iE+/95
HVyrcR1Qp+vH6VyRoJbbkA0c3Wq5odhq82CqSxHB+SH7bWPyCEfroaF1zeKi+/uOrzf8Q3mHuo0r
3+DyVt5O+69ZB5Zz+cXO+7XfRmfHDy6FkTSCZ/F5aEdbE4DP4XYe149JJmxRgqUdHReXLU6e8vv6
+21x5km7usuLkcHiOEjOKNA8hUL3ZRNLIzl9fjSSadQLcEViJGO8RZ0gpDdRHeo/L1s504U6beDf
bzJzmhVgSg0K1gD8Qcn3QFAZ+lIPt4cf7FZa1Q5oThde7F/46d8mZ/6yqMyikac1YjxEOgAqUwd6
i9/QWiz7BkACTrLt1ksFsKUpm3lE2pKhKhS8KE/Q+VrehUukYmfK1ohOqI54EFksE5yXpzOWmbyX
oyQNkLv64mVzGs2uEA3r29xXZTtxioWRPPNK+iTQhrwwBW5wDkm0WuQ7cr2xDkx5sSBlGRnawjo/
N1f4YoL3siYBxi//f7QKe6rxCl7QPFCr+Gzb/Ipl/Z3JhnVOkU5J0KSkA3AjOog6kwNoVu8Ugobf
ybtMmSy+UM7+Cldn+w6JEzgwiIqQSRjydIj7VAC5oefSAUDoVWgqa0ibr2I1vAkb4htBmbsKENE2
7oGPmUnuCS4ogImrP2T1l9o+jpH4NQbGrjMg2RBxJ9UsW7BmtMv8U0t0m+VbXeFebD4VALogdLZF
BhEiljhVBoirXNoKOlAz87Pt0BRTlpVfJtJKs7jPRb1Fk86eKuZVmOFKoDO4ObSBCPKky81jQuUN
0CD+kKs/iRhCTyGAJFc91NatGLxuUtETwFjTF1qBbP/yFj/jSE7GbLbw44wNfaL1yqFu+rextnrb
Yq2vxkuXgDNe+MTObPkXBF08IWuVQ9h3vxhLr0oClk49HFdjB4LJrmshGRJpS0HmmQP02Oycuqfp
yjQKIpgtO+YN5NFAJr9mN5AkWtgLZ2ifsMksE9ddCAFCCnx2zLA2lVQOwPYz6Akcs6zdsAv9Mhuf
QaKDJp/qieXRNht7byh4a9NUVh1qlddjJ1+lQlqX4KAD+cZrTdiqrGubhehq5vwVlAdeV7E9YQu7
5Uz+H7dzXPpkHYgkrKj5ESIVYRxGxDwYI5LGWsIfkYsGftF6gpzfpDOEomn/M+iBrqER/VGH2jZo
wPszkKtONVZBh/xTyF+0ttz3gXGoyh6kJEUUObXAUQFc/uWFesadneT+Z5s7qVS5LdCvddDkzkvV
26RkCxamb5i5jxMLs63QWZyAKxgDoiafITCCcG5ObCS+pt7H7dLJumBs3ptlFZbQE6GaB3Q+DlBR
gxSecKR8PaUnil/gxTFDW9knd5EGFg11gTxvYSy/lsaR365aaMjnemgdCFIiVcUdsjiYSyZm24GW
Qi3jXDEPKeSkDPGeDz8vr4evht8L0zXvne6UuBoE4dbBGqz8jhsEYn7RcN8pPRKsGLVSsZXE3Ikm
XdO+ewkhJGenvFNcpWufSdGvu5jeoaoX2WoLjNzIdmPJn4xC3ZaseivH4CE0wms5CzZd2/6MAtMz
h+z18kucC7CO19y8o6JXerB/VniJ1pdfazelNnGVdbsWL9qHHNoVyD4WK7hTlP194Cg1dTS0EBCb
nR6TTRSVTZEz65BctVeT9lbhpVeKM2mVW8sUnNO3XbA298CRGgeVasLaRKYFbROk3ItHIexuNe7Y
KjnkV/mjuJVxEfcjr9gvQ3zOr8R/vq41u9gUhWSMZYfFXqAxJKwktMDrcXFI08G81WIBMfq4cbRQ
7/bFmCVuUIEqN+82IfJuWTK+ahnF6a4qz3IYAEcqX6OoH96kRvsgip67KJWCCieSbwMaxDa6oSBh
ppHEFUkIfRravOccMsLgP3+0uLVPSrpBip/akiE/CUh9On2PMw+d1r4GnTTXsNo1qhIEKufxRquy
d26Ylp0p/b5rih99H31ijULjvR3QD6O/y3G3xmSsC63zm7Qv3JDK97Fe3agFUD0sW9MEosRKIKXg
MtBeMjNFstWUn6AwGNpFVbk9cDQO5cGh1cV7FA17RN/EbsPRbWXtValQfSTWhrYW9ocOJaTa6yxQ
wRnFmzTmvqmUiBTaG9ks0ASZEAiAyLUrQQIoQneSOyDraAtd/yhjbSVK4teMGWvBSblW9fLJSNXH
rFJ+8DR677rEq0g52KRpMluu5JuQxg9DX78h4af8gEB17hR18QaYMfUCpoDmh6Iz2DQD0EGU+uAE
FkTNWbVCrvMAub/nuKNvC1v1nMeegFOqhvDShLTE6baRLSk3YiNkzybUqcfSjurRFybIf3rt0zAZ
tZMOvZR98StMcj8WORSl4TLSyM/RiWSgPchuUrLLq2SJRfNcGP4F6frzyeboFlkWlsLDwjyMFkT/
bB1QbehkTlx5auyPDvvJnO4hWS01E5zBvKsUXcWUyibBgMzhGVJK26YCwTqUShqwadmA1XB73CHF
M9nWbMhKXg8bzVd+6Q4ErW+qJajEuQTTyRPM7qdmokLOKqkYoGxYzZ0HNBuKWyC6NR9bR/2hoS3Y
156t28VC9Rmndvzms2CEGlwJjS5izwkNvEhJ7dqyFgLKc37z2MQsGtHktBVA07NnqD/2uKhYINXg
RuWY5uc4NcWrL6jKegtr/Mxt4GQ8Z2u8jlgzVD2MTi0Ugydw90aSNP4MHo19eZXf8u1I7H5pGhes
zqlnDTJAEjwq2LOs7Bv2QOA09YWI58w94PjF5vXmMRQ8lUfBni0dvk2PriWDrIaovYrTbOFGdQb2
dbIt5vTvGWrAOrOwHYO6cRpLtru8d1TQpXGZoL00chvZ70fLA/Pikuml15xFXWMVWFXFsC7lVYOi
W/HYgP8d8kG1rYDtOrsmbzmSbEvNPedyGyejOx3BR/HkIA8EyBy4xuSq2BAgFANQ7EIkaaugVrGM
KT3nieF/VQWVRc2U56lKPVeULg5RWAyNH6ipPfD0kTcAlir5junt5vKeOLc4IQQHQ8BIUXBOnb5b
o6WNJhmRecjJS5L/kKMrtBAv7PWvkuA8SDoyMlcPiQylCoeiNw4QqnfQhmJzLb6Johz5Su0hlTNX
Zg/I4XhqZASOGAcXWQ70D2dgi09tXR1WSl6vzSF0hJX4JXtP9I+Eo4yVOFlwmw8vApffrtmqOqiI
I5zwAbqxnD5qgC8TTpE/ZHyp7nGunIXI9nfYNUWhR2uiVRo9as3pjvFg3dR+5wVbqGls1M9yxT6F
XxykFfout1CsVsGog8rL+vK8nVskaLHB+rCQnVLnVVgi9UMHPgLcFwe66YYUTO+Dj6T9qh+z9djk
C+HBd6l6YNOAUrQUoBdA6TRflKBWyvPBKIxDqRleng5PVH7RmewX0VXPILpggjo2kPRfikiuy77c
EfGAyfOoEb22sfkSB/1e6nK7TU1HpHeAFftJCKL6Md+TLtwE4KlprNekfbw8Sued1dFjz6YpyQaQ
QQEsfiCdWDUKe6oaaZ02Um4XHDfRDoSwEkBXxR5sawszdNZZHZmeOavGAG/BMDYo04BDruwb1xC9
kwP1RPql7MzZw/TI1MxBaQZplDQokJyRXqckk+hfJJLalIMIFglfEb20ol3Y1OcX4O8FMTmWow0Q
4CpQpZBAfQ6BICMNAwGD5TIW2TqNtmjQX/BTZ0fzKDydmRvCBKrvImEoc1CXy58lUM1cKtABdVhY
MtO8zJ3VcSA8PcnRi4GAQVaiGO43PXRedful5QA5A+mOOfUqdBfvq+c88LG9WbDFABbrUR81Dwm4
Uzz6q1sBEWfY9a55MXTIGbT3qQlmWioWJvCrEeLSi85CMFygzQBdnew5LZoGNNvZrygBET6pn0SS
Axicfg6lsuugk4VE2yTR7SUWaKmNrt4aQBahQWzdl42f835TANRpdtRDTOewvrriOth0+3SirIAA
hFG8G5y8F2G6NUQOLqDA3Caj9HB54si5XXB8ysxuwmmi67TOMsBiaO7oeukSdMlRZWfye6AmylJs
yzpd181t3T4pWX2ToU0rhSK7zm4JEIhqN+x7AelqJPfjxJWadSbfK9bN0N6IMlsxIty4ux2F5QWZ
6STDY9Jc99Wh6Yq93D3perDlkeqO+p1GC1skfGEDnFsmx28382SFRUamNjoykWrpM1m3ZQiedHnp
XB7FsymbYzszt4VQQRZlkJsHgE1WpC3dOgBVN49WAfpNMlw5OpMfIplAgOs6xzUYQBXPbHWv1ZSF
BXous3H8JDOv1qoZMG0qNgZwL3ZIK9vs/MsvuzSmM6dSD0GlJXViHurikRMAret3Ib9ftnF+QFUV
Uo0YOgCEZgPKM+hh1SoGNPfU7eARl6xx239G1mUFgMBztlpiZjh7bUSV+58WZwNXEj2N8um15BW9
I36zqnf9OxTob8kKGvTrelU4KmBCCw2dZ8PkY7Oz0ZTDYYA7gdnsSrzpCJMlp/CS6/Sq93IXOlsL
A3s2BDu2N3PUgjIh6zH2e7IZuReFHm4D9AB8euJL91NnZHXd6B701VS7A8AYLWm2gsZMV72/PMNk
cpRzR3r8IDMPrvaMqP10YtAispku2XlMHancR6O4oTj4w0y1MwuaOCbAxkhGqcBmtfuhJs5oFLbR
1nYRv1cpGvMo2BGBie8sZrPhrga9GDXWxtA40HRzjWEjoQQHdhRFZy4rXin9yJLyKgaQJkYQnQHD
VeACa7bdQiizuIZnR0WE0pWRiMm14trcPyZuzJx2Z+FYLDfDY+QJQM9/Xh7Vs+mX41Gd3P3ROSzS
eEzzyWa0qTeQibNw4OOm12/TjX7dT2zKzugFu+w1QmnyZwhGU+/yE5yLcI4eYH5v10nGtXHyhEqz
bZH9a8VVGf4MqzvRaqvLps50OKlg6vvnlp1f4AFWLwycTuaBXVcbHRnyjxEiFJME+FKj5rQrLizW
+fWdFqkIK3AcH8S4p6gSiM61rB9xPyx476+mrEuGZn6v45JIoN+IG8rd1PwKZMU11j069cUDoqiF
Y+usJz8av5nLCwbO5IpynFrFryFKkGPdpvzl8iQt2Zj5N54Veg5GPjhyw/CqNrJLUYC1agHneTbd
ebwUZm4N1Fpq2ULeCkiKKrSTR7BJTOwvaBVxAC9A6czaaut/g3R6mo9L8zXzYkYo47bcYr/pN1Mj
TL+OHQq6FGnFUDlZblpcWoczlwIAM472ntBDrdHbVuOOyXQfqfFdzcOFpXhGke50d81dSVXKpM4x
pNo+vB5dgDaAglnl1+pK2k1cKpJN1ooPTMSW+8iBfHSu2IS3yp24Ul2+Na9Lr1uPb9iNi53p07q8
MOjz8lGaVFzqFAYfE2zG4qNnC150Yc3Oq0MQn+jqNJLpgcsQ2IPsnlGM4CtaOIqXjn5LPfXVjIte
B/UUAikwLUi2vJ8U6CgUhMB1z/4NuoUl5zJvIyqLrkksAgj8V9MwUFRTq7m2GXxwIjwt5VqWAipr
5l3yUQbdiIArQ6uanyN3HK7j7dR7nQLpOeIYqiYx5QWXdg5ycXwmzJWCjFI2SyYwqFFo80eC6AX4
fvpS7sEdgwIIiH98eAPlEOz0V7TWoKm+XgXXvPUuu72FjWrN/FEc6VLAzMmPg9SvEXB7YLIz+nca
LrWCL22GmQdqmtjMrRAHrpWmdxSc5GlKF4LUrwal7xuOEgvIP2KZ83a/sM41IJaxcGpX3aoOd7p9
+UkiP8vsEK1Iu4jbzZ6hoYPbEZjhqQK+hABiEbbFt+wHc8t30FMEfgHxk0Uu0fPv//vZZruoEE0X
KQWeTdXt9F4BP32Oe7gtHfKN2iJ6jbZA6i+yfZ13Eb+tzs7pRJUg45iMFDX63u0Eblr2vt50Xi7s
PMUgBC7oinAQlLdoLDScxi3B1fgTWc3435G0PHsKUU0xDfSXKOASOvUkvVLhLOCop09Ewjz103W4
hdKBJ+kTGwBcyVKt6+zy/m1w7oFDqOb+ibMIjJ8maDh5YTlRDS4r6ePyRjo7vUeWZvmJBLKrXRDU
0qEzf4huF9GF1rCzEwmoE0W3G5qC5r15Vqj0faFWxmHUf8bZR4z1nC6KDZ0Nin8bmbNr5CjBFBKB
kVqHV9K0DYgc3URrnVh6bxcTm1+wsvl2Bb2GgpZDSybg5jxdDpVhWSCVC3CVjYpbvcvdAorgEHbe
jpWyj7UJnFDwe33IVvk4eEEXr/kwbNAV5lK0sPLQugsSdIZZteQHenYXGrJHUBLLyuyBqszJAS9G
m+ZKIo0H6RQ/UaPrqlspQ721AggyjOG6UIlDsn4zddQShXghNe+Z8t7oWJ6sWwek96Ixvm9Sum1j
1csSaw85MKdVD1OjqYLMfDXcybLuaR1zs5G8pcESVP/cwjoepOnzo5tSbjG1zAPMScRHYBRWNVAa
l5fuuaWF/ahamq5bEwDw1ILW5HjXoQ4OGXtXJgYBoJ7KpdbGMzIBKqoLv63M3kNoLMo6OVaf0fjG
92kAbPlDb/TV6F3+dRy15h//8vh/Hf/5799w/DfHf/5X3zBGNcCu/aCBbDgptaFcwo0uvvM08kdz
p6PZqy6npAkXdNwigXCjVANYc3QBph6W9G5Vtys1QPNa1ATA9hj0CjAwYhtKyHzR0KemktdS0N1K
VfzCkvFuzKqbSpVShzTGHnSNgZPw0gdRZ7yemIR3nVrkO4nKYN2NgxWk1sYF5OW3tYKuZwVgUWKh
Sfg7WWZbA4LD9Fw/dNhQ+Zjbhint5HpR3n1ylyeuYbIDAm+AwDFI4P0+HTmNtVVQo+wBujy98YyW
PwGS19iSGr2pXXStpvmtqOTbxEw9mYvMxu16qQP1e0/e6TPMoSldq5vNGOLO1NP2EAW9n9dkXViK
o4DPN9XzRxO6xCEgpkOlu+BIdQXIgKu6ctS+s7OmcJm4U+M7eWy9EMwJAGjuDeRSyISKgjMdity9
vJG/w2KnJzZA0mQCNY/NNtvJQ8LjPM2EdhCpUXqamd+1aSzcPtP79yEOJ9+KnNQkPCxlTWd3Fsl8
nugVODGUO0hM1Y5iaDvSSkC6h7zYJNwC4r9Uk1tpoGuZtT+LjPbXim6w/9QHGWBPkHWUPAlo7hRt
dmEs+1Qr8hyV6kazNoKv0WltW9KwMEDfr9+TGTwe0rXoPULR83RZhWNojfCB1oHu2bX0oTnGDrH+
yhI2qEt7rwa9oxM+KAuSYWc2DaBXioVzzkBgOj+7m7Qa9NJi+iEQuOYDD2OwztHjn5dnf3Kgsy0D
KzoonCmCK2rNAuyQjmNmjoBjAopvB+EtjDqXLXwLDzB6xxZmk4S8RkaNQSYHDWujNaubgSCMbI27
oDedQHm7bE05Y+5kNc/uJkGYjFpXlPqBa/24KkWYbdOSgn+k1/V0+/Xz15/+/pe/f/76y69fpFHa
yAmAqqjZdNVajZpxdfkhjSlsn436yUPORp2RModCEaDzLZNlB+QIiq9oUXI/aL3pql1xXxTjeF2P
eXLVCNC7Q5s18vRGXcc4cRwiIW4AGfk98iT+QCu/iwlY4lVk9fUa0jhmZkfxU5AyZVX3KMNCbGdN
WlYgJUwDIBUVSLOTunQRBmW7Io5vEzIeEqbdoFX4GvI0HKhO9RmM6LqX5i0yPsTCfUeTmm0sdb1b
x7LimxHSg8igMLsD63wzqJmtAY2SockjZdK2HiggYhlywjSDqBStSOeEpHnuqNSuqBmAqTwdawDN
I2vVoUduPUII874GjGjX1bnp1OOAdDLXmpWlRd1K6PlwXcSKYYNfGmIHsubxXm12Fqk8tQKpaBdG
1Y/Lk6R/uwbM/OLsNOmrNh4zcLA+mxa6wpB300Cu0ndQmyms0ZFETG3QNAONQszXeuKzJyrCuSmm
0yeSljzQHkLNGOxmJKDs4cmGW+NoG0N+Qwi7MjK+7hFkPPekApVaVz+Orf6S981jhRPUDmulBHxS
fhOW2PWpTqCVgTqimWWuooAzbEgDt8tRH85RrrJZ1D42Mi6q5hhYazQsgB800K87OrwqUARwWdcZ
thwpzzXFs+RVdo3Y4gn9P4PNzHydpngXCcQ/dl434skAIljZZVKb30VZnyaLrEZnnI6hgMFa0XTL
MgAzOnWocT2QPlcVxANOcCcDdJc7EAJ71MCAGNjZVnLJgi/9nhya5vLI4vRERzFVBEqtoinBPxFt
TKxbd0Qqs93ye5B4+ct5mjOu+8TaLIIrwXmrde1gHgqFuwP8iFV/kHgJcPQ9xTZ7qZmrq7KWkJ6p
QLI8NJ72SzihN2WgpnMY5FDLGfXFUZy5rY5kIqlGzJu2N++mhFf4FEMr09b8iWJ9qXo47a9vTvJo
zmYHRxOItIk7WKPo44MmhCOhBRgdJJC7wV1ukNwmv5ay98u7/uymx+USJxaOemueDLKCOBh7gapB
FSWuWqo7yuIfcnDH65vLhr53c0yzd2RpOiOOlqSAIFfDQN99CAyGrowQXfl4teZnpEZ23wqXZiO0
I6rXfEztPFwTEXttBa7fGpzTI1sxkOCwNIPQA+hLM2wfAMZVqfVGDJAYfTQO7YMkdVIeoNN/iWPo
7Aaebn5osoTMkjV3jUOW1kWIHqgsKK97C88eB4fL43N2D/3TBJEnptij4ZFjMahaYjTPKoSLszB3
p9KK2S9dY8+v6SM78+AOrTBpkONVwrdJBjFfGZ750Ll/9oZ4l1/qewIXkw7KDoIWNEPGKpt5viDr
iparQfPMN91BwwmHbFr7DroNxWbMmUgu002OIl8HXn04p9DHMdpPWTV5KZf8HeuDR4HKrgwMvUbN
b4RUuQlS9FHKggPXg3hnFZANF6WnixHEgykgYmMC/howwbkZpTho2YeeZLsqiCY+03ZYRX2GBgAU
iLaNwXe1lflE6Fuzq1+1EsosGQE3KDfzN5pMt5ZxUG2iFaOrjKikqGRbiPBKBukXRE+WiC/ObeHj
F5ttLIt2Qk6HHrV35bHO0UvWhC4QMp4q5IXpPHczwBhqIL8C+wrQUbPF06MlQ0ktEgByCVidze61
Qzf1Sdil27jIvKDacT/gir5cCTizA3H1UcFQh15kA5i70+0Rlh3ab4hmHAamb7NGcpV6uBagLhsC
yUkC6QkXI6fkuDkMras1g6206VpNek8rOj+XPqkkb1ue+awz15TmD11q2bVarHGBtln3kxgLWfbv
eIGvu9rvB57NCh0jZNXAj39A05BUutnG8pkXfmqFrQNoDyjGuGeL9HrnJuhkmGb7DfVmSjoSophG
wruqbX0r2regs8yiejpCvNB8alTDHzXMFWi6tTDzZBONFDKol+MlbovvV5NTXsHZwzQ9OpgmZbQD
7cIdgfJs0f3iUYAw76mslvRJv+MHcGlF385EQayD0GDeaBeolOdyWqiHps17WxfhUwJq2zKQbRqK
G5A4PXeJWGUNv5Uz6skQgrrs6776+0/P7ynprEEVTtNBefcNwAB44MArbI4vqunUt4SnOoWfTUKz
hRc+Mr5qNkViT7QKEDbFLeHp6wn++6P/H/aZ3/7dlvjb/+Lnj7wYqpDxevbj326Kz+yhrj4/6/1b
8b/Tf/3nP/3b6Y/4n39+s/tWv5384GV1WA93zWc13H+KJqm/bOIZpn/57374l8+vb3kcis+//vGR
N1k9fRsL8+yPPz/a/PzrHxPm5b+Pv/7Pz67fUvw3+7NKm5+4Ev/9u/7xHz7fRP3XPySq/RcFmIxa
xATpFLIVOFO7z398ZEKh2QSxLM46gmTcH3/J8qrmf/2DqP9FrImsSgc2HAyM0wkp8ubPj1TN0Ayc
DphBA3p2f/zj0U5G//ds/CVr0ts8zGrx1z/o6fpHpl7GmWdAM8okSDXo8ybcskklWvR15fdKvOF6
vCpMaPUEgaNBNETt3F6/Vw0K+s/hmpnxWknFivcQWhgh78mVfWTEq1zS7HI4tGPsKOAWxN3S4bHl
pLVYB8J0TbCJFSxxLfJTq18t8BoAjro2OXsu4uoJnXZ+UFKf8WiNTj8n6xwjyiEGMro1hd5yIOEi
Va845L6YhgQYBQ9uXtochARIK9gSJTj1yFW8iYi1BjFsCoh751jhwGw9ZYCLZtEjTv4fgdXej5yv
ulDyYqveUXAgxwTZxtht8D1KV7lHi+DPkT4Z2ZNI+fvAzhwLvE5L00BUfl3m22KI7Y7eag0kmErd
v2zp9Nj5bmn6/CgqK8oi5j0oYn1LvZXUl1ZZOCZmbJKTART4Jr525AyBITZnBkpDygS4qyvfZPsQ
QU9qPoyxHyuBQzU7lh+ZmjsWmi/NMr4uOLxo6scqdSOowJrCqdBfQMB8XiV8KySglNvnBiBdWTn0
WDjonLFF/X/Mnddy5Ea2rp8IE/Dm5lzAlTcsum7eINhkE94lPJ5+f6XROSO1JqTYd2diYkITIokq
AJm51r9+E7kxv5/10JL5W327HB0jdpktu5b2IC3yXbDEtK9yIwpP4NagI09m0GPkmhRFUr6t6tzV
KpivbOLdP80efzknf78BlNSsEVKl8BP88x2WFdOKmmkUoTBjPnG6mT8yhs/O8DrU4zZXKpATlwg4
viO9MjelUKMw4uP9/YP+cxH114/xS6tXygiDlpjnkIH9mGj9Fs1xFWt0OWz+4Z1i6/lDn/fXS/3S
59X4zDoJFPFwJgdBVWQ3wj14lP/pG/3CHvy/1+FEdEw2O/PXjsJJyG0hlUOEnfqUNMYuYxJaTJkr
lc1GSl5JrzPR5vT6XsjDbZXOdT0G3fqqQtNcde51I4PpBFH04y5N+fu7/edW968f7ZdqTu8GOr5s
ECGSUy+ZLT8n/yEfZLdq4yDu2s1oSoE0xre/v+x/f8j/uSPs/H9czQ6KoagZecitWSCwwoJPzbyu
GcMi+icD/L9uHKxr5T+X+mWLqow0beKBSy0z6hNRuXH5D84C/3SFX3aOhKlX7giuMC1vwnrqhn/Y
mv77zXKopvgWDJnu//4PWx+uQ3aTWWyyg3Lpl4/B4u2IDdeJPv7+ofzX5aBpIGPETnLm/rIcUgtL
mrLjOi2WQQ5p58OLvD7+/TX037yQ/lOc/f7G4fJoGQhNFO03GP0P36ZDqCXLJW9cKXJ2uClsFk66
1N6pq3xHeH3MekETV4rTKUzNQ2eAQsegFJb2Mscle6j1pRoYDU2DawtIzoM0PzPog2+dChLGU37U
TieEHeNWKoxjOT9nubzVC2ZHSu5VSXKRis4H4QmKxtjIzWfcT6E8FIi+QL6tD7n9lHR+32r2UiPv
leQ8Mqyz68Q1esK6SINYA0n77PRnpfZWseuNzs303G9XZzdWfH6L1d2yaiQHn1sanRWmdZmxhTe7
aJ69RLb8KCV1bn1pJeyAx2xbyMO2nzZNI8N0Kc5q9VPep0r9IxXWl6GPL6axPtrRfOutTa+ep3R+
GArrCymCD2PPGxWBgaT8mIzcuIyWmBvXJdZhrYUPfwV3ecfVSzmwG8s3p6vAZVKa3kRuYKuubYzJ
2OChRuxX7uXxWW1xNjeca9nn57xTj3n7OVBCrFvroW8/8nUTcTbev8JUGWGkrC7TABR+lfkRr2+D
/ipyZ9/W70ZaXiOiVsxl8HVw+Hxa/bURfj1lAQLuYJmx/eyy0zrbh4HItCl5nto2xMdkbzobFZWR
PLSevGanbMExsa+P99dFSj/blHOX+FFblR54PL7NmTlwUpSL4ce1cVwS9ZN8uFC3o8dpxjEqla3O
JQz6iJ3QqaajdqV4Omvj9Ni003awus3cPkYJqu/lUKqd37SQ99WJTsw8lHbs6hLmB0wTS8Od7sdD
ytPGv9+qDY/WhwxYrB1kYnL7H1KZ+cQj9jr02PbzbvKfYl0vqsW3f/SOFJgxbvOOsmt7fWfFh5pV
ZljJLsveNQxVlIk0x/xcxdSh/UmX/10RFKaXof6x4gx1GVKJNHbLRmM6Uvr96DyV6IGMyacOcRYM
mCn7+uGHmgS4ybmOeq6HcJKvso5VQEssdpfc6nIMMRnDa7z0JW38lsU6p5/u1jOrLC/9GnGvwCJD
zUY3Ghz2Y/XkJKPfFmpo1MVZWPp7Lmdvqb5eGFGc63W6dZN9LCllZf1DieI9CdW4mCabfvhgOuqW
lXjRJMw+rOexzd0aHWBc/+iXnxM8W7kZPX3OtoIm0OwXTxLdoybXQTzIXkEaRHIdUoFm8FOBOINx
NmG/Co79/mz1yLnijT6Z3Idmo5hU0k56niXJU3LUFYtnIt3NFCkokvXYFDmZAljIt7WXqM1pjqu3
hr82qOiFaiwRJT4BoubMteP+UjODrgdEZIiCcee+23r7S/ZSGPQObbkdpJIX0gjz5i1amms0aEFi
6mE9Lb5g1NX32ckGyFPrIJINT5KtzThH7mKoQUce4b2YVDvPjIsHURq7aRq8dNF2eTwHqYD0g0vn
PUZe0wW5nqZv8/av+KdXaFZwK9Pb+egs1qUg8YAmGxMoBMwEQ6Bl7XaOtQLBl9u1Nj2BI9z9G+Z2
/2h282ZU30ZsubLqEeOMnIfTTOeurq5pme6SqnyzhfSQ9mI/d9FRXVDmxNNmlo6SqXot051ufcNd
xtd4CgbbNUSUYCS5kDXWN3WocCGlaUK9nHZ6VISi07daNOxISWQJj6E+OKjxiBSsncCWrxSavtau
9Aqrm0qqt5TZNpZwxJ+Omt0Gtq5votw6JHhNoP/dSHl/LNUvecYjTr4mznBYxsSTzNZd4iOhrg+W
Op619s1Q45sY5t04nhq787XFCaQcxye1CgXcLLnaVWrj1kW+0djusK0+S1n2IiLo5EpyEOZ4Uazy
tMJNGQzyCo00QIe7S7tHEY/bvz8Ff/Gt5hCkqcXFgzwQqApQU3450jv2/zIbakqGtdlnmM+ZzD4N
tfFq2BayWoRlRUuoZj50H1ciXNOUHQgSySEf5dNMrSTs8SolzAr+CWD/S0H4yyf7pfy2crsqKMgE
+K+NoWt0kZHcqdkKjvNS8Cydrgz7vvD//ob8pfT45aq/lB7akIFZdI0IpZm5jv7SD9lGV/+JIvMb
NexPtcf9MtAa2JhV23R+NYZMrI5RnZrz5eCVmIO5NSSq7aG/DrIIasny69kJlGm63AuALOkCJgGu
sw6HsbW/xTyKQgsaFZNMHK2t4aD2DdrO5LceHZaDm0W4ng76s97i9KNjy0JbUUO0aeVPIwFOuKvj
0Rjc+vSpVzD3cFAzdApMvmDcarSEo81YkpyRBEf8Og8U/VtDiieGQ3LcBUOju6rKA9C0TWcuZ6H1
V91aQ1v7mebxFYXL9b7mTGV8MeLyG1Ni3yCls0AjWjjlKRqr0Imnl8RUAtuZHrpGfavi1bOVmxkz
6JnFHCIRf+wk2U9G9KZL9LJMJgkJ8W2lNZFVsZFU1Svoxhor+5pbCqaB6LoSl7+a9NeSQoODRMtY
0IjA/v79+GXi+PuC+c+T+63F+kPVyBYYiUUu7q/lWWZPTMSjLoV3GMde7ePIPV5fhv3QYUdjP0bO
P1TGf8GP7qYUv4FRpsHo+Nf8jq61ZwN1pgjretOlQ9jsknNaGuRJ/E6f/F8hh091yX//jBH+GWv8
P6f0QxD5+dX/7U9tftZ39K779Yf+BEb+/4E+kuX+hzfijm7+CX58LOrxPU//hD/+9iv/BiBV9V88
FJOYb2xK7qbKPMB/44+K+S8gSRh5iqX9xrGnOfsdftSdf9E6KWQHKPrdtvX/gY+69S8LNBLYES8L
B+M2+38DPoI7//n1sRh0mRjDkpLA2BKU81f4EYNiax0FpY6aI/YRkah2cdRu5gzadaPITxjjOZsh
V6d92wg8SQr1XJoTQdYWGGPvnDVlksLCHil/6hyLvUJ/SvPMPE7D+E0s1Ku1iRwiJV+Y4qTCRTXu
+nOn2W4yLz10isb25CpV/cI264vK33fXUXGCtTTkvb1qG7lnR1LydXbL1lGDAoNKr5lpyTilazdp
xnoXWu1q79p5OhYFn0As08GQxtEbeoDIinTJoFrwaplmid838dvt1UXelvn0aMnntWzlTapTKTcj
UJZGQTxE+3JxfvYlMGveYg3dK7eim4hnFJBcUzs/LGtDXxS/5FH1oBfZS9yl/JFCZ6zWE1DZxrKb
l727zorNkE0hTZufDoy8j6jADb/uVWQBdlSc0qY9xjES/AnLbY/5HCnLkvJo0KYtef89zobPQl6+
Yq3+GLQyaPPmFJH8VNUZbVt9UoseQnV5KJL50Dr1s0VKqFvYqCOz+rnpLMqu4UPrySNfGIgXRW8E
+DrFXpOHo7xc1SUu3DTC7jObv0VpehNFw5Quduhk24+5t2/l5De6chYtCC3B0pon92nkKhHh2Yo6
BvMSmonjzlV+s/XhourL81DF4dS8EAEm3KGILqNdPwnT9ubY+p6ReOUZrei9OooDyxirYChg2JmV
9AbDwNyOZfPYpAgZSAxivJ9U3troPzH6MU8tILYyJo95Ujhht8zI+2aOBtuUoF2VEhu+uSCeHPpN
aai6X0bEkyURU5WyMjeYkvauw3OdWlPeqlXbYKyqS34yOMCiQ1SGVoJkRRqejHXpX3TRf19lzbcM
8ZDGymMRNx0gp+7JovCssR+BFxcsJ+xJIX+nDPSKYC9rLQ95NVMaxU5F4T/jfKfTZwklJkTNMVK/
abrnghAAL4OQFo7x9AFdudvHLYbkRQISGzvEyGPwV+eWv0x2oNrEXE+QrGKFSGpopFiV4DHstIns
LULc68DDYkM0wIujdstuZGSknFKpmAgjK9oQz+4j1H+cp+SI0IhqWl2ttt/szLLxoCE6a5A1BD29
E5r1jFhFNW+RUAJFRHYYz72KPjt/Lpe42aSliL3Zji9VP/D5YwOOf0y3a5SN5JXyzlynaF9Fxc/E
Mh8yLZU2SZd82nUdb6dMXKoSBHlh8LCsCgRtoTVg//o3nBPJQZ94rm2KM6EreCESvRhPWjOHmT4o
nsmPBPJA/Zk6oKxm7ASZLEmu3jffWzgh2Eu02yJFR6DFQ9jFo+NJhWzy7qAXT+bnac0/R4e0J8Pp
Bs/AufP+1K78IM8kj95tC+jknrhEKW7+XLoBC2L1vUpseIBNz2BuLi5UF0S1SxqSR9XaFrEgMV3X
cy8rX0Xd674hKEJLXBkHuGkDbbcoDLZTqdsqOQz12MoQiHY/Bkse/CErp72jWu/K1M2BlUy5h/Hn
ZlUtwp8svs+QJbelMJMglVZCB7t23iiNhhssoIBXqUVBspnfpGGvF1PQJ3fkoLoq6yi7ozReCNK1
vUXr7Y1pQYDDUtS1nR6cKte3OiyeE1V/MGstxini1JqYWi9sovqy7NU0MfxyqR6zOOitbGAXULn9
KVTGfuCVbRXyAO/jgKnjVUp1HEo7O8kBi3JgjhHbxgrdOc/z7OQrbd/i+KmSdd6sAMy3Tme7EltI
Zlf2ubqz6KblmETVOZ/e5Kkz/JbqrOlhSMtW/lCi7N2VEY8oSqCEN5p9y5c0ubQd86/Gdsb9okkD
uW+gML0s7+sqb/YjF8OwlXwUZXDjIvJ1Of2etd3oWs7DutZw+gpE3LmzbYz8Q1t1YAHWZKomul/l
3VPSwaTRajG4clmN1+jBiW8ke0cEPbKb302qW2vcS7Z47bAYzHTliIUD6uKhSv0YF12sExA9FsvZ
oHMt7CoKCdBCfrDeI2frPAq1raasVOyKa3O+xjwqnzDGyWP/LAwZ0anIz1k0aXTA6mXpsqM6R8eZ
AJBA6GPpm/Uqzk2Dbxenqm83Su6PEjka/Oc42fWutuo2zMvsksj2KdOnTyn1yywF28jxL1b466CT
CNOSOLnYdblbV1DJJi7VjRVZO0OurI0xK5/1shiBPCGgVgrepWo1c1/GlMaTk1ZFR5FtWhl8M4uG
oLGrFg8FEI1Eh1o3yIOnxPnAMUdnK+z5R8L3F5G1+nM8aWwaoBVlJQeTkX70xQDzRIBKYIeFUx6J
e6oczD10Edj+QApYsG71Jn3q1DVQwI+YKyUNRr756vYm4/Ek1X/iVjYystJNsBI0b5Z4X9diDSU9
3eSx+R73ihlaZcmLVRFs1Ut46zfjZtSIRIsKOd+UZlX7gj5prEeQDRGTpsaYCXJIfDY7uz2I6VVX
O/1htZ/ZauktWq5VjE5BGcJa1U0jCRQ57r3VrISv8PqaObtxl075JqnYDnQH4nIRETvViMxPy8Xy
nAi0USrzFKgFtUxOzp879+uXuhQnqQs4aIF9cgxyjZ5NiO7fm1OgKV0MZpCbXez3QoncpokXGr+o
vuNquFk4OiR47CBthbFrXCeFX/b2nn6ydfFMehJZ95mqjC9g100uFn3eWETibI3zU2Rm+HWTj0d7
H9ckvvkF81Elcz6H2a79qhwj3p70R1/Ib/V4V2nlTXdN13afRJqfdwMlWtd8DKlheJaoLbfqpx/V
JGWetLQZnve2K+T5U24NZzsoyoLaw+DV7Ufh6rG1eGtCGFbRyBu9wPKsmHMW0HqORYdRVqECGOV1
4yK/QMU7NNOJCWXqGamG6T6qg4bgskb1FABr6LsHfP4vjQEFe+U1kcoFK9/Mei2cRexW2Uj4Zg5p
oZ3xtGiVLynDNamy91zipr4sBCtzaxd/VXFnSrFsapT+zXLE5zjidRRZkIfHmC0ihXRnrB0+imn2
Q03VGelHn4RqJfU+kDPBUA4AtDF1Q9BDafNQzLEBxgRetyZIbDJ9yAWDAc6AwxwZXysD6TyVyJHU
n+e4u7PMYprVbiW2r+040hbPcfJ2k6ecUZrzrtZW5eNuWwem9dAWPXg35w1s06zKGVlgPyu0VHYV
x3rQTSo9u/vRsfze2IEIzkheIue2SIihtbfZxrX0fmsvlLkZFk9q8tYOT71+SpaPpjwZxqUurj8y
/UdWvNvJt0lc11JGLYXyNdv0JKdxIvUNBV0G17V9HylzarHCg/to4pfGQmqOZX3x2aq7ScEb2C8d
TytDBVOXMcdexobZkLDQj/MwHWTiuCoYBTVODnJserOwrmtiozdEkhW3npbfINm5vbzu6kY7FYU4
d/aytSZjl+TjZnK+Sc1IqXXOIO3wN/Kp5tv2rOzSI9yFJ19zjhH3d+jwmBkXNZBHOzRwiOpbDOey
9x7kkNrEH9UM5eLsyXGLJdabNm5m7KrjH9nAxqW8SRZ1Z/fgGAVwN3VX/cNGw49bc6tc2hvh0tT2
83XoAT3bi4wRIxZbvh7hOMh03SqfqzH29FK4Be2JU4ar/DreIx5KwzMl3LfmOOynzK/i/DQUBLnk
vQfCCjx8nhgfZcMuQ7jV3o+HFNewZ2uwSSrVA9v6Vk1okJKZ9Rq2zZfMiCqd1Vvq5KFmisCBVm9x
0FPeFNXg88cOpTRuayPbQx3eVf26Q88T9hR5CWi1TcpvJQO0Aq+Z0hUVAX3RY3tTGQRf9a+aLm70
o8HPPpqswVw4YD6Urm48HElYKpIgKgBM/aryzMWHR9ZYQY/ViOGvMJvQ5o0TO9NzBJpFrqgDxHSU
TV+ALQIpn/DVTLzoDWlKeiN9mFKlGDYdpGpiA7tg7oK6qb3saD9U39QlqEZ3kgInusTKycy3S0oh
d5e4BkzVRuldAaWXz7Lt2eo+0722CzNQrkNuQPcnDpI9u8Oa2Q4lazdmNtE2Y0EReRqpPqlWemlD
++FG1G/yfKuTC8ZnGmr21Hoiw6Gcji33Sa/2eH8JxY8xFio9QzpREGDy3M8HBoTj/Fq+87LA3Bif
jeaJrVVgyVyEUQmVbquJbUOiDSeDbz5E+b6Al0ypGPd0soxCvCpH6UKnhx42tNeLXOzhOGedH6sb
wTFN/m77GeM0p//ELxTjg4y0tsVtMOOQLlhiS/gh5bv0Rv3YQ3rGYpPQ+DXABEqYt1V1GyOYgfWM
/CiO7bu6t4UrPRbX8VIMrvjOxpoaoOtuzzxjvQv92STwsI5s6N9gi9tWeLEVSjQkxDbJpBYAogfs
vA7eD7af4NC9yfB9tXz9YWjQvvXusDBRCWbnZLUYgGOHvjGzrVkdunVbUeMa4ZLt6iVY8j0ucdno
cE77k7KJlL0MKKrTv7Trtmw/pvoz+95cIIBXrS8T/nwF/9Sfgca16ok1EkhE6nSBoQdVdCowu1CP
1nQonUcZOiMXi+XYz9U9r1Xb/ciVzTT5S/2JFoJ0RRcSf/FIDpabV18Tz2u5f6q1+4bSxS3xQlhI
jTrq8uxF6CWKR6xEoajzIvZXYFYowsNbB02hpTcKef9Yokn/jfdMjG6Z7eYwmjHS8/XyEFXXEv/1
RQ8lPk11mNadZW8GNAorMzovmx/LcycYCgAFPK4EVEZXPIhs4zAQQqNs8oWpS1BWG034zsX4SBmo
mK69ZwzNVDpqXSOkp+0lUF63EoGlwPvxBTmj9/9lg/8eRwHueDaTVs7+94jsScVHA1rLO7u/SR8M
3IiayYVL8dfzBmMTeC3mc/wSJ574cJik2h7OsUDIFv6k5IYmXhcFcRVwQBf2dpb2iw3J3jOHd9a5
1nv2HCTdXqsuShysYmsN7pLuzMYz56DCmGs9pQsS2MuYh4zVLNWrPvryZht7gd9tchHKEc5uW11F
7DcQbwy3pe75BnSSfrF31C8lFT5UEQpXhUYmiLNdO/l8QA3bmo55oj+wvfD0013cHc3qjCZseV/U
DUg+I3eHBAyFzX3uHgxnk/dhHoepw9yxDCkyHCMYUo+JIs66zPK7UDIC5Baw5lB+DQTYDccJn5zm
YM6p1/DaS8+aswFUo3Adxb5PA0Yki4GsPkxyKAybXruWfO3YL6u9Y1OjheU7Dy5vDo3qwrfH4DK/
xbPPOpKWkITeFSof5dEaQnlh9cfSY8MnXqLz0ue0ficrCeSCNhTz1G3CZlFtTHWfa/vV2SzixbF3
LHezP6rKyYYvtQHBd/CaQxqVHSbpprBXJ+mN96fN8KeXrgWUgHl+xEVfVZ9sy5/TJUhie9e99NxL
1dfyo65uZM6DZNNVQZH6OXTA4cgJwSIFh8hlaGdehgVT7ovvsnnO33D+L5aXvAhA5EccrjY4mcud
q8m+JD+WbRjVm4FjZQlWjTkvgJ4U8ECsVyjbYmVLZS9zJ5q1yDfQfRz4f8UjyeojMcVVCLLWccak
mV8qYVl7k+RG0z6nuNL9pCb01wM4KfQtS2NRDy0iY5AAHdDI69nddXd6U79MiqfKVcnbHE9lf0ku
6JPJUCCfC16l5LGkqCQY69MnGHS2Vlg6n/3iF9mjyMjmDkbhASfl2PpAa3zNLSpcTOYqSsCtwgjY
dpfTqPpWfpTXIL1HQbuSdJl7jBbCTtlxci9dqJifCAyzcdN1Ibe3nH3FdkNO3eQhS65CDuV6U2qb
achcvd6w8S7Frr/m6s6esfbRzTNUA4dU3zYoGah6lbPpKVOk13YNmuiiyltrPqzSPokPmf41drtB
25fFdjHCe54DwuUkqJUHKnSKXb+JP1JCSBvvPviSqgsPGlOJLnrk7IFmWvQBQDA9ONhN4juJb/V7
Wd7K9YHDV+L4sw5OdJrG97bj1u+yxJeyY/ea5cd65d+Ho9g59iV/jeQHvx9YhMGw7mDAoz6rz/e2
0lxPhrl1+g11wDgf+NqSdJKVHZJLsbB9brTseWHzXmiZvfmDpQhty60dryhDE2v3JNQwv3s17YPe
esoT92IWu26F3vqsLGHdhap0/0JKH8TjDyxcNFaXCYzmDkzkR6ptN9ae6nwXgW+JkC1XZeIltpze
E8aoUpjGJx3NvAhHCf3+FtrQbG8oaGouIXyhswKCJAuNiI30hPc7AEoTqit61J3R+D1OTNaJ8Skx
jj18nc77AeSnrfT9XvHBmSs7HrRMHiJbD0YVCvhX6c3H4gkUht2JdcNBywqhQlCUD4iTUHfP8XJq
1BtVrFuajxIzaP4JLGIoNpWxVbJwHl7NePdD2DSb3nhJpjlogf56UO4kvxT1bjQupn1s9G37htk4
IQoYGZnts96ESveYcPH8smrPqnGOgRvYvEBOCdTa2+YBOIZy7UMhB8rams6Z8oraBKdxDmiTgBLZ
T8dLwznwExqJ3f5U2VGV3XBiNv9GeSKxyCBcDEceb7QX8UEYx2w9aP021k4VzaO606VzSVcOqNkc
an2f6HpAV9kAacXHwnYV7nJBDMOj1PgAmy0kh2pjLK8jtVG/R9dQmiEAO2yqFhzL8VYj4I5aSENp
IyO2+nsJJRbHZcMrm8RVfLRI3bZcg6R8S/oAhYTGeTK6+exzcqbvsLmkypUIGFJeDOektcSkeLzH
YzhBcSEWsd8P1abMtzrOsARWnShIqGPVMrC6b1S2/BQfprxxQovRU2S/0FyaeIAORwLMuj/vhpA8
fgMx71l90cFgjyN8JZLjt+KDonNWlq82xR8hLfUfFWtmUvaUjg6wWQEmvnbyRdbE4JcqUuqLrPsR
gNMUGsVT9VtFYne39H1BGtnz7G7RbrjpFTacPrPYb/yx1TP6gNfDfLcan0pQzn3MbZdn+QXgeW/X
BzA6zsQsurRn62NN+S4Rjv+gn4YPuarwl+eScQtb7ZmSkSajhkeW3Q+Qudma2GsIBgPWfOe4E7ro
rwrk9RwJzFjsrDHGTWryy/rOuqh3OZVClHY7DV5SHwzEkLlkge1myQ64Y4nhdYPzoIF3VUpPLExX
nKqiYbu/qlm3i8tIuDSIg3PHhbt11xgmHDj9mfqLObOy62iBHdc8OYPbfNOmx2jd5fi/VQitg9s8
h8pn8a2CL1QG6kmOeZgLYfF5SPFU2RsIPXrj0cexY5RSQIFPG64KFwZTesu+R7ZPI2hRCVPMYuGv
hZiOUGFzRxIfWmVooILWhtkdWIsRnYm6g51tw2hx2Gu8SvO7NpzFhYA153G17x/JjogS9yH4TES3
ZyrMQkha2fhoja81eKOxqltL/Rpy2Gp6epiN2W+HZ2XMwhdN+3BmvClkNr1zWq3bSVK2iyAQXjks
TTDpF3u5rekmkaKHtfsuGE/Ip4w3KvHn6CIBpIyAfgnihC+7BIcCvWp7aV/bkVfRs6FGcAeDWUZc
lDtfngd3EAQkSuOxtcU5SlizK4ow4gtlhFh2MMzfM9mnmKs9a8EsyDmjyX5q1/EA88GNZMrIiyiO
LYWGGSwUqqmmPMhj8qCZLB859R/Tc9QMXm/n+6Fdn+ZI8S0Fo7f14KQD/KlxNyzZMW7vdjE2zhTD
0ZjFTSu8dsh2Bpv1DElpjEocoLwS6JLGP6zPceySGh7PN7nPrR0UQcey+l2/7KaOjLy5WrOgpaI0
KmAdkedNoM2LAjdm+IoUOKoFbEhH7sOijW5pWb4sKkiYYUjfnOR7X0QVRY4jIfSj2KbsFibzBaYd
PRwNmcVUMbjvi9HYz725UyFanWOpJJRqyo+tTkUzqbLkmZnaIKXIvtRGs0Kspt7NT4e9tsnU3u3G
lLYJxpiVzp+NXR5GMVzrodtKWfIM06PyFiUTXrW8oeioAkwGDplm0RdCQRpidpz2regZzbAXUsWq
za4FvwTmv5c/ZnlAOKVI2nOWNup2TVZMIZ1xhYlWBAB8xoGkazPQljzz6qVhxpP+HI2cTdPInnOz
MAJCNTlL1NTX1fJuLnWNpS+REQSVeU2iHapmOPXDN0Mrr8Mwe0u9ap4KMimPrboZHOuq1J1y1lV5
Q51ounFSSeGQW52nr5lGy8O0ta+cfVOagIuRwnjZhDeoR7SfqcU239YUUXlVu8ZoFkGbXKOxd7DF
SQf2sQ5thUMt7HBa23O1VfOPqTSxt+NOMCQbvpL6MxGp8dCR/ONrFc4RvQ080uXPBY4CsNru4gl0
qoqRb9fW+pknjeYt2Db0QxEzL528YmqRfimS4uU98m2Ylqj8Cvs5a0BQ2wpWZ0KJpFtUsIoj9I1s
pJuYcGTh3KzJ2TFEWOity92I2omqK3l1kg6KDMMj+sRlodMSJdX4uB/U7FWxkGUsEn4MWdlgYGsy
NlBLLWOCIz9hnUT5PRg60yVxXp3vjWZ8lL08uxCSNS8QeXZ0NHBvicGc6zRAoFUGyzjS3pTc+FlU
yD0EsDtDm+ZtTXWOEEJDme3WLC912LbN+KBB8vWG/2HuvJbcRrI0/ETYgEm4W5KgL+91g6iSWvAm
4RKJp98Pmr3o1ux2x95sbExET7SRxCLBzHN+GwvAXEhXw0WPuM5rjv3lJsOxygUaac18V1geekbX
31g5eHadIuqqxzw+T2DVAbIu4nhwKzYvpIpFKhA2mlrcHsGMvDBJsbLqGIC1CUH7mv41KKpu2zTc
GICl7VClZ+n13OcGjzMttSpgWwg7vmZydD+IaT/FjvllZkwT2mCtbIxTMdCQZrgLNyj2qLo0aB4O
cnPje9ZLcu8ZJaVwc8GsMcEZ2CC2aW5zPebmJXDx+dKc1u7jYX52ixhsuNI/yq7MuUyLcx74Ns4d
X+8Sv/pRlFa992dZbew+3U+TbvddgyCwGsEI6sBwt5D2L7HqAubFmE3GesfZGGB8jse95Ud6mK/V
SAhfP6AhV2q+uuvP7s/dt6WKI7/LuYubnuWDa66Yqld/dJ/mytknIZd9Qx8JEVDZbiT3xE59+zYO
9M9Rsr2HBcUwPqyyp2rB8TdDK/BmxSgVDPgHzYHiYQnbukv1rTde7KY4csj9ROZ+slLJYtfIaitD
TnZrYgNLSge2IT/0OnlGzRUcuvxOVIQ1Jol3sqDOI4HiE0q/x/DPlFyq6T4o9d08ATIVRHsrLu6s
9IOj82Bl5atRe3dlGaaHWAPRxJqXNHVz5IT5yUua6jJY+kvn2UG5VcpPZt66UwKUootbykV+CmoZ
dgPuoH7sH90lv3S+3++0lcl9bVTvXgZQAKUfawRxdkShEbLUmVG/LThJqDpm/lZATXwLN95UVrvU
Bi32/WDvjPdxKWSUrvXRo59dxMpiVlq/xcK4N2T1HtPYjboeC7LZMFmHN01sxsxjfbebZh4hr7Mz
UPPsWgcF+M5aKVbIcTt1FEZULYNF2m3inSwwjLYkHMAMUSHxTogUpzbev43Zdi+Lbg6DiUp9Lp4M
RyMrzgB2nbHg2+4GnKrob3PJHWh76m6JPeBYVb+SptOeE12/9k0DLAhMM4pmn6dcbsJLaKkCOPIt
8zbw1moWK3N2ogF5J4LHlAtrc6fpuk3tJyM0vg0MrzZbd8xIMGbOmcz3fuMW4hXz5Z1yrI90GD9d
vzrnZn90Z+ahSkSTg2o9EPm1NWFqnbfOBQHuUicyJLrgYA7yQ1V/OH7HLTTX38YCUBLJxlnl/X1X
g1AVtO3mbfuSFu6Pz8CsKS7UsFTWR51mCat5yDXbFm9zwcpft2Q1TxgmBINamQBPmQXLttfIg6kn
9zg/xHi7dpYMc4al58ysy6vKhneukNVh0XxVU/hCnKBxHrubdIhLPk8b4Joss41nwjYLNwkg39MT
AttgE1Y+H/ZUXxsn86NQf8Nf3UQEUAHBud1xpPt45wbV3bgQ89JgBJ298KseSvcIedtkcxM1qvuu
YzVwck/s0PkTPOSD0sl3v0CfDH9i7eQqrlciIRjJ9za1s3yv0ilYSe1dlZbjyRLJa2cV1smaYtAg
URu7vJhv23zptoj1Cy4MLFbcpMnCHaADFw8gUcsqPnUNwidbgmNVyXTrV/14qPn6CKpxT/hrQU07
eU9VyP1i2zuEoAHxPzaB2A3bzjjGPs/vJun1sPUb65ixJ1VohFFHuigi/Pk4xam7ias0wPeK2oXv
lxb30o7R2Vfet7g2HiaEpUPXviXJ8geSChuCBcICXVVAuJmWhdxKpyPnHprHs1D+lAOshyyfUM8A
kRQImqbQ/6xmIXY4LID19J7GQnMTDKwbkO7X0vR/KBcJectPgojWhw40M4IpPctVm8FXiOdTJz9W
bkzMSjA/hwm01NDaXyq10o0/1p8ScVHUNwDVvUagv/SsTD1Ybk8okelzus0xJc5trSfok/q19OkG
sd3uWciJBCWjuV2yhntSfjfrYoq45nHRBuJNdOKS5nStzBalMoM1jJeqCq+SK+3o1nQpKoVlVyEZ
/LW71ib1Qvnio9ZNuRKN+GUMLk0S/KSI6HFBou93AaITP7W389DujLS/YDrtNsUyrkTvsBC/4R8E
SHMJ8eK4ybey/lF526qcq1MiX9K+SU+GlHNkly3KQOPVL8AsTbteuGq5tjvXHbaoaYJDUXF/5f0h
H4H+kvnYhGW9VSmFqI1S6EpqyDlNIP2h/BKjV+3IQTwmWWZsTaunLsX5DNh7CV7MImryoKCKVSeV
UG7SlYqIhrrFAP0eWpIeCfLAW8fiw08cEwJRjOSLEv5usNRcUbkn9LMyLTkDFZDBeO+HiQUX8i50
aUUQo2yWIn4LWu9WDiZ4RS79TfiC2HzZd8Pw5T6EI8U/Y9a/LqlrQB/eBb4GI8VGscz0d3tmvs8X
sihdnsh5+ChEzauI/aOTQ//10pqOviuxzYI3Od3LNPfXrqk/isy/U156RZr0Qxp0qpInRpoI1Tz1
VgqQElrsUJs3NPWRITsn8h2zHV0YhT1sS++9dSf0PJCmEvgW/VkLDBf7kTtxdRt5steZzXYryBf0
U0n3LG9Xz1cv7xR5SMK5aeqx3jomUIE75XzfDfvUph9qebfyqY36GLFXW7ym9aWxq4dEmxB8vgv/
P5g9Q69zku56xTcmLSJFQQR1AR1M8ex2YnIt6p7sxiQE4lyW56Wbr8UcDjurZXnOM0GTpRe5mT1C
0raXumkh1x08rk2hD+ZIcJOeDtXi+eSggPWPmaQDtn9pK/+c2qxsg4Aswg+1F1HpFAkYa2NGwmjf
grna2kireCAqEl6pBokT0zshxd65JuRKJ4OLlGUM0aIjowEMamc2aKVYJsLsaHuzc3CsmvDoPL+d
+pC7Ku2iyoCGcR19noyxuwaqtGCujHi3CO9YWQhkBm6GXd/N3wfpExXqeDW8UwhLU7X9xU0m1rIh
9CMKiP/wqr4+x757smqMPUZXfi4Ep+0cJaPCiE941gn3t2rA9Krr0ObxXssuNg4idbuLno1+T7nj
dZxSeed5JWuFM9K/7qbjhTK/hNhfb84v5ixPBW6DSzHUj6JZTq7RtxGprFvTULQBq3Ldw296awFh
TaZPhIcYn/psPqYjMfSOMoZt7zXtnrV2X6vCvyaU2RsoDFYDfX2jQOmCsLotMrM/h3WGIMtTYCqN
S7SeuhoyTc6S3Hkqor4T/5CcS9WpY66DC4m/ape6YX50dcxIsCxPYaXC/YzPEU3PAnvizHi55/44
OTKkI0sM52YEaLOJzX9MyZzb5GlmnpGkjeVL0o67BI8Wq527lEcvmKKpydNjApTRqFY8ekKrI7Lj
YlNNDu7H2rhxEh3ugxBYoszYf9yeAyUw3SPNByv2gmyKmOISObEdNaF/Fzsw/BDhB79Q+q5dn2/J
sdQ1GcliDbMeVRA5X/acZct2Dr/+CAIYur2bQUeyPDr7qrgajliAX2lgIWiw2Pd9PR/K3vqmWhvH
fi9/DjgoEWi6nGtcS7mLFY6Ec5+Zt/F2eoHHsmSZ8a3ksLI9i6ZqfiWMDmoy7CGT2euTruZzoc3w
VPvdibNSXjxMmMlIdmUdoD1s/ZZRp/SLozcFnzJ2Rw6rPN5nLVpAlZA3l2cuJjZ/4GZW09W3p2Pi
1ewnRgUiqOQNymziMM2hOTlT8RlUwLck/SSRSWCFaeB7MpU+NU18m7gLVGTR5Xu7yVFhlEihUk49
vyLhKVflqVn3sWmV4NLug5BVfjNmhA9a5WR3OZp5xI6tY6VSTJmpGRW9SWFpH857t63ryNABAt4y
bncE8c2RR6Dgswt8UPnh2fXF8NmP2YEsoIM3Gt6n5wBH1Lb4xLvP4IFmrPcydYdvubq0STfwFtWH
ySrEZSp7FGvOCH8NvFRWGhY5ZCj1gXgnfodj2VfNTi0B/yxznvVsTk9ZPR/R6TO1lkhe+B7/pIZo
0/UYgVGkH8WAO1PlWycfvjwjfAsrcMLSDjS6aud5ks53tZpGVX1ohelf3Dk5c0YKZNXZmTcRfYFs
go0M1HNHAfkBAdbdiEjATHL0JIN676SuI9vPqFgQ+A6JzA4KZhW0RvQwd8V1igtSjmboPAw/P72g
DslKmwvwRganZmx+pjEroubQ2yf9SWTGm+jF6uesaGqeg2gZeL3SF9U2ttH/TyFm4E4lp6w9O8z+
RLA259BjJu4KALFsBmmoxbltIfNKlchjxuieev60rXjB8bKou1ygT/L97nuf8u+m0AHnyHHjBmmd
bot8XBcZSpr6Wuz9Ak7bBAJJevtM73a2TZQRHozYv7Agd5vFufgi0/uwqubjEMKQ5LPFfmSlcDu9
JJJ2geW1swEKHanwUCDfgLX2wma6C5IZCgVitRM8WmEMtlHHPI5u+dbH5ZH68dwc811ZkaVeGjAE
4VTeLwbKs6xz3zywCiQyHmWrZJen3NwevFg89PEx8z5dc33TmnbcNEl8xVD+h5eZ5amPlKwKXr5m
WYn7u1DF+q48VFW/j83qIHxwU13ikyXifUC4YpNpx5wG2B8gfqGe/lquNuTReQxDFJOGiuVRGu0p
CXB8Uk7L04f0rKjRdPdeehqA9nzowSUY5dGVJkitWS4R3jl7s8SBvfr50BkTi+cmHRoURdyTqWoZ
DXKR0IblJvbm5Vwnf4x9Ur1ymR0sOVNtUHur9tCsjy57ql027rFM4SP9mq0093hmffUwWfNznS3J
QxhMD/zWqIQtO4HA69+495PnEZQ89lkyxl0dJvEBv0C9NUvIynKGGw3SGRskz8HFNOPy0PYcEoOZ
nTo91U9zs8eGUN/7rcHTjsDT8Mf3sCsLyPUkpWAPFk/GxrSxRP+mUvDyApEja1wrdgtmvihX4AVU
2qHwb5HAYRxgNrQR+RjB1hAJcDoSkslJP0gRR9HVGZ/pyGNqTi3ueUe8cBzodhlYNUwnkjbDJH0c
KAmsg1v1hM/m3BJxxuDgdjwYWTbuJl895mkiNrVvPraSRX3I5ovRYvCeEdTV5dyTJ9BuSuxCxz7G
j9fohcOzeuz8WAA/Il519fzmV5Y+QB2YL8Zkejci5Q3Lsm45eE6lrwsswIL3C04KMXBZLf2pxG8e
4UtFHhPG8f6Xz+n/zBD2/9HrtVby/M9RU/ef9Wf1V6fX+gv++PyVJ+X7/2FRJxH8CvUgG9vjX/3L
6mUEzn+Yruk4Fgj4ml/j4qr9L68XVi/hu8KkyVp45AuuFq3/ipri9wuxe4VYiSkvNgkk/N+4vf7N
qOibpk2qFX+6RRuy6f8WqLLkdL00KVIA0IAKqVK7tWbzNRlXV45I9pVBloRsA+jaImHnkwxFRvnQ
grSg2QujP71x/008k7X+aX82vP7r1QRk0pu8JaQT8+//ZJtMqyGfgKuWKJFLT599+Nm2RF5lpO3y
TOdnZWHAWFpiiCzHbXaLgiKbguGPv38Zq3v391dBLmIQmLRDezZ+ur+8ilJkVpWZcLx2vCBbbNMv
LrtDMssDIttXFnK3k8s/OIr/zWLNj+4IQdcWS41D7s5qyvvTjz63KiVbDAWXVdYvfod5zusG+o6D
61qeFCOn9KzsqD3/OyrmRz6zDfelNQTPzoyiyipdVMGt8ewnzkNhBdk/GFp/y+N03fXlueRxWh6v
kqC6394TNw+GfAjQa1UVq24RkwyRPJbzk9/Fh5azFOYtyLfaQPbSNYjAwwDr2rCPDXHoTIaTcbrL
NRqSUn55S/VpmMPb0BDaQLYsNKVg+22d099/jL9bw3nJJPWTN4md0uWA/+3RnuuE6y7pdNQzh2xn
emljNrtTsOh3Kwzeguyu6FHH6jT81xn4lzS9P6eM/XL3/vYABa5p8mm6pNITTvXXz7LQxjiURkbi
vUuiR7fUyVZhB2p/5E71QNm42sxMwkdvsT6HUB4CiZd5yL6qWr2LadwZzGSb3o2pVZrFLaVOt6mF
xjPXx79/g34zev76UAPXJhNT0BhHts1vH+ooWSFVXMxR6NgPYT/dkWmzz1X2kIyItRrnYrBWLQnh
BJJlccmDqJydm54NqzS8E21Q9Gy0qVxl2v/Uy2KvX/W/vofWelzyP7LBfTL3/voecvaBh8y5inRf
/Jy1ad2O7ChA9ObrjDnkjNxJkt1d7D0r/rQcW7Fwddmh6avswDGFWB+9oFpbOzrnMPUJX6yqtbZG
WrYPAqk66RnJxfXau7iN35B2/FOFufVbten67lqmbVGTRWcAKWW/PwVjKcmSH0kaRsXUT9Y+7leg
KGR7En6bgQkUP8uU7wa2i/wQaI0YZuluMFVZzxTv7Kk6LdG9IfntWceoh0AxZRTq0qRE1Ni5Bqum
rNQN04esRubfUU43EYpIhhveOuGcJqf9UadzSH5L+eYV2j8sVWVsysKw0O2pqFWSUW+2DrMoZzyB
Tcd3BOte12UnsyFaK6uYbUypEaCsb2NOojzCWvNem/iTmlCNUYhaYOsnIUZXB2ApD0gKiUUDBJgC
jmmVXWUNgCwKZPdBkkXhHB9H06DA2kIy2bmPJkwLQe9MLK0oPszBuilNhlAj/ekazesSri4/sEbX
vW/8AMuSjSvTzr8IVcnNuUSGuTyncfPg+9N7hbTSyRGOD5YFIJaD+GK18EZE8L3DMzFk4X07r9kg
bkPoio+9WFtqt5QK10Gqqihpw9swZqhSg1h2GFFJd5rCqJqJonEUs7VjxufQmfNIx+aXg/wb/odf
W3IluWK+jKFtnDwnPVd2cNtOPKteYZsbO266O3cwgZVKd2MnmbGLTYt4WSPl5RXeFDVikOwmKVBq
glo8h32QFUphxoNmO3pNhq5Uf44Lb3+sRXP59fQM4GH4jpKQlZkcljGl+2KyXLo2XLX3k3p8/4ez
4t+vZh5kgA07cEVINPNvZwXOHZ27Y6iQ8zrPbiJe8GN8gWx/c5E9z5740XfLo49yA/g50f/U//Vb
+vT6ZSK9V4RewB9t03S0HvZ/uh4XmQegPd0UGSXat2pGclVT+0HS0K7y79eaRtp/3eZSkni50UNr
7VtLdFsFnvr3b4S7/qB/PZh4JSRFMraZ69j22+FeZfSApF45oTPT2QFZsZkQlDVN9hYEkYctwdfi
LmikAYEevBI3I54EB3DU0vz3SKiHwji5cVc8TvxX5fp4jbgv7hoMwLLtm9sM1graXOF0mHHBBw0o
aBsaHt5j0OLMKdxtbBp/9F6Oju/XbxzMw609flDkQTLVr6KiauBodlIEoF2KJnSOxqJEkIwmqu4W
b++o9J5Q/PHWGw8J/cjbMZkOmTLnQ9YFnPxBiRbKG0/LbDoPoZFsLQVK2pC11YYtTkWf769YEZW/
f2//mwuJrjK82GZIOZkJSP7XT5khRpNMp1YrOfJxPNfgc+5t4zU8/i7qVTv4GeYpJokGIbEiZMd2
/QiiILgWbPE7dp0yEDNVz3i7a4WJ6O9fH8lS/z5UMP0QB2fxKkOHIfWvrzC14iGJicNB7COdQ9wr
i+W9tNcprD4ulHd0hvfQliq9RRYa+ol9HsjZBqTR6sXN0LEPo3ln03x25zNMCdqEb+bFWcOcioM9
SjTEJqbxhIaJMGkYEZgBrVmGz2qAEaXFA+okwZMBT9Ph1aEyNBzbvck0sbED4Rx1VXxmy7JqhZFm
LOOa+sX/W5U+2SzMiFLWxK8pj9qBRIU6HThTwjbfznnypZczVgcdpiP52KSIqXgoIb/RoMMGHqsR
CuLXFTzhWN4mpLlFwLeATAuHDr65wjwQpS1v7JmxDnJR71sXmWlcIDMOC2Pnm2Q4eSy0aeqk995C
ZI1ttCgSkW5AYdZqX66foWXMMEcN0qPQyFE3MB+psCT2LYtvJZ7lxHcOMg6Dq+0siA5KxVc+j6qO
EJomn+UNYZQmHm3Cbkw4nKmidbGlIcxjGit0M24x5+PhbqfhAujwYyHz1Cuta10FP3Q8O/tpqXaL
rPl57fylM7/LLqyeXbusn0JSnOaC8GWdW7d96N7MbUYTzNhmUVIRrbDeuZUwEViALY1pMG9Crjhk
hAQElElZotEH9+zrUm0bkVQnHccTKN9E1hl/XN5hgKtD8wegPk75wbQOOsk+FtRhhasfDNv9Xve9
3vmzbtBmEHnV8DETZZEFEbdLj2A1wYaUEJ8j1iWpkTmWSQECnckv4aX1Szl5e7Ps71NTD9+Ktrif
jjPDwKkqCTuvU7Mnug7ApctGnKKYNhOxYMjWP1rd9j8U8rfFiqOAaMpLsNjfUW6IPWWTlyUQ6r6y
Z8RWhrqzvaWPBAgxgtmsOWUiqR8GtpHAB2NzzfLVuqDiKq+WQ2Zw34XLjvP0U6/jZq8c97O0wWKV
j2nJKVrYyyW1rxZwCjmz8aXvk/Dqp/hbvfyMrzpKQhvDic1nydLEE5imF/qnXpVn3i+uME6p2VHR
Y0gfuUMcvlYrC+tdvdJ7zBu8CkXcRDminxO/oYMA2FNRNQzzofJ3liNG1Alu9lypYLx0dO7AAD40
rh4+amB0qwxRPWT8OU2gHmlbYL5o8b54zrNRJOKhaMobFC48ypQmXA27di6ApQmodjw/kwK5GySK
YVIPvZt4rOZLt56ttDi3PD7eBNtRKrQ+3byZLZMMCWkwL2HvKYyPJYjvp6zggyII4ViDzTPk6A9r
IT+lG43lmIIr3HmoEMS4eGeTeAPGovQqG/tRhZn44Dtuq9Day7ioTqmDc5z1LT3V3vRRUWd6dO26
vsx9j79kVUFBwoZyIeCLKKekcB+kRvq6bm58SumDAeo++6lx6yps4EbxlNkV4s2Q4NeiWd4n5onH
EXI9F+JZzkgvVVzdTUufRYayTxDH3ZF19pqWuTqmpnWFnEcbyo+B7IJANPYnKt2N1erO31l99dbn
yGwpUEAeSjx+TNNXjVAnCtXKEcXcj3xBMA7p8n41/YPTeY+Zg32JuCeaaGgOZZOASHO9k2lzQlXj
aS1tgwnlUIVYCXZtH6ak/s33RuPf1yTwHTxddseBLi6v1fqWsoetHJL+4tAH9GsU0yy+KmcUDATy
1Q7kgAaHySJT5KCFzTaSph2C9fRbZ5DWUQ5nf47jm6SHpi1iExPqMuNJlNB3vlO9iHo4wv8ZkbmU
zXFIldzTLp5gKfoMtbavg6lHruJs57OTXd31LyKLr1OINDGVaC0dP9wj95mTaAqqo0VA4w0LqHdj
57Z784NBwzVtKgT8Yb6NPf6SQE6e48K86QdyV5LaIvGRA+PJKyznqquFyLkqvRdhEanJLB9JDGh2
SamIalz/djSxHmiJDmn2sZFSZNV+dBgbMqNHGRuOt8yTdK7MvUmH1SixTAT+th8ug7oZEga0nLES
SyUjxqAEDHlIollepAbWwXmr4llEY7sqh1De7fJYhqiOqfoz2wO5KvcV5AENafiAvLB9kH7yGrgJ
3SBdLk6GYSiE3LXaMPm025GEkz3CVHLaTPxKk92ZtzYSWe6xw8yGuXiNi4qQGBoSam4gTH2PXSjI
wjWNZGr27OWotqHJRT5epQ2s0c74mySR0/jlDgSCTHuDQLVLTVxROWOu6+SHOxBhKmR9biwyU1BF
dohTMPIx5ms3fOKGErsmWx5zJ5+jhWUWWIu61DnDRJqM8kfgWadfC4o9TQ+lua40XTjdVVb5svKq
63pSopIddW3BV4BttMNXKavpMHi8g0OWWkQQeg+l1IfAYVrL+l5s5hZwmndHEP7ZM6tbDgW0nuzI
YRS7LC6aa9HHl3kwFC5lppJ+YaAZ+yuAW3ENJ+D9UD4ORNPtEcdAiVk/ZJVcrK7mJHANCFdtPWWu
QF6zkLxTKjpg1TCjicwDzN8bStUhKyaMuRMvv2vR13BCb93Ytw7os+Fr3AL/a0qrLLTV1UzVT7vv
bYLbxFZI99LG0Cx956eHfMEobPenAedDm3k/WmfgYiYXdmOHnbFXMknR67C5LT2RttJfQ/AQkKNR
uWmr+nVI9KcPIL7Rc+NvqQvAgVajlaiRF8zCwrFHleGGv4UmjSfg/UDE+KGagTN5uZadQPZYhXxN
zeyKJhE1Lv6DaTLltRPdWxknl9Qqo6JKHwIErFthgudQuYn7j1K00eivRk5oOcXv9b5t7H3YtWnk
NZg4O2airvCjXLyh/+rvfu2SwT4rBoaiqiNyQyzY+cSPsbI2TNHhKfaxziw4aXsPkpj5I0r0+JlO
SXqxfUZJc7Y4NAdUSG6vL74b0wE5iChJGXZ6wvbLWlLRFocjmQIQ2aN2cmJel+tEo5kb+vljGthv
nYmCTE4+QhT4x2NlFCEUb/Ke9L11T4CKfbAgh6LOmi9kqpBMUXT+rYo/mkKKo81WfhidF6926stT
Db78LAu9zUZsWkOrK57cpbsTToEvajAiYX/1Yj1lkiPjB9d3T0CBkdXTQ5zlwz4vzZvRN5onHVjP
qeERn1Vg/EmKSh8bLf5ASV6dyE2ctsYCX+iq0dmm8KT/2rb8kFRay7NDIgVIULC8DN3ZOmxXEoOH
OYsrXSMdCU4PJcaX0HxVrtFGyBmaqGUc3DQt4ouwEXjrhmNhZPL665tI/BNOkUdd9A2Jn9gl1IoU
O9CshspzfkByemXaPzXiLcciBMCRnn9hEf7Af9NUisQKNT7OyfLUpALezCrvZIzxhgChvW0TrhC2
y9VPJK4Q4k9PcwrnFnQeX96CoCXsXANaYZDWNN21QUFu7hC+0/+8mjCJjoH2dk52iTLPJGDlagv7
h9+O6m5uWvYlsnsaxKv3toZ6KupUIyHT+gD2F95MXoa2rGvv3CBzUIYZf7TdwM9XwaZ2WXi2W7GG
UuT+qm3sj07NIJIU2TGPUXkXdwlBU0fu32AX5rDntfvR+mVJkIFLnGhqUuakwg9DFXhyO1HdB943
KUZ/g4jIQYGTnMeC5Eo0lxtvTjWHXvM6myK5Lob2cU0v7qEIRtjjSZ81X8go9WFemQmBAlC6HcOg
+6gzqEi+bWwdLSomW4i7xiiPklIw3jtKgds4uAn77GOWKeEZduwdct99THtGFGOC6WCV5BowAIo7
QHL8757eL0tmAcHj2BmK8fHXEyBFfYz18OoZw5eVTN/Ip+n2zor1lcJ7crLHEXkDzYHFDImbY4tN
AmSJiWtfHe+e3a8DUi1TqOuvBBvDgxaBs3HYW6yWoE4Y+lcny5tL1R7T0AyfUpGTxqXGO48g7f3S
2ydrjl9k3jTIRScsVuv1ELYoQRtp/ygW3sE6s+TJd53ja5v17k3qIHrPNKiJGvhyGHmb7H7dncjc
rJODWhwrJ2y4kZwwiGCukVjwsmX8MBp8kVMNnGHW1Vti9PikphhVbL8kmP8yvEw59QFN5x9agmJ7
xrnGmtwDm+MTGSvkpycO2j+zPvt6UhfI++yILz11unM7VrRVpsBxppjo7PQ5J43UJgfIRNOt2vdy
u5CteVUwNDt3JtPDda3XsiJ/Nw/CB62qEwHAFkqyOttqiRo8UP5NDlTzUHf1zWKwNigpOan7jDHd
s50H/Ds3utToWZyYtbtJj3yrzIeEHslzYMTvus3pI0md13iFD/0l706yAfqe9jCz7tnAExsb7Ed2
51TMPXlyakhHllMoL/ROfcZVUeDvVJ/ClNi6u77Y+4HPT09qeWvkwQHk18HDfzu5A2bYDHG7Z9XP
hr1cnoM86PZtWKXbhTSBrsJdqshjKcNmv9Ttt6nrTLqQzf5gB+vIHGZPAD9f+YQKP+SZrnr7m+fg
8WvKk1XRk1mNWA5GVXz3emM+zy2PXp3NL/QPwVwnyn/oVXriGZz3RHoBgs6z/0gevWPZZ/wX1ep1
2KS19xMucTinCrndhGQzIg0awd9qaENChiBQ7Yxh2I/OZ5/zKeWOvp9GW8B/m7e0ID92S8fEmZPE
GrR/SEi/rUjex8LKT2HWPwadxB7iESNBls394uFpavPpbDXLvFlAOlA4de9JK/po6J0QHdBrbbfp
IYnhCMXywNlw5mogbTEhPjk3mzTKy2lNx0Xdujw5dUhX9KrH0Y2pdlJPiDstBAqD20WB7PXBwaZi
xZTbDzViujm1T76B1Gj0sh9tNXyKVKcHG9pka1nDE5srCnrLHXYljay2b34LaiRay+jeonIwyfAL
jZ2cpm+lxRTledbZMqlEHklnb7vGOAajeJioUDgjN8F63v4nYefVY6eybtFfhEQBRXhdOfTqnF9Q
t7ubTAFF/vV34HuvdLa3dPywJW/Ldq8A1BfmHFNdj+Y4HKPxs0j1g+4zsUvfkgmWmBMM1PyuV6/D
vL0D667OYsLWqGqx91LjwJf0mRPtsm2L4pAyP6BwTt/cuGZY5BX2moBFjlBE3lXNu+EY9Vf5dMvY
ddiVDoPIgMhUDPHB81SbwOsQCcB3kPDPZhh9WA127MzQF1VGd/R7uVYWlvfay93dnHev5YRaVPW2
2qRm/mT5SGXaptl27lvbja8+GU+3Kc5rTK1B1HV7r2s+kMBCzaChBh7SBYjToqdiJF0BDha6mgTi
zIifsjKTc+wD2SgXvFEQ6M1seu8RA090eQvSV+J4Rb/x5oXGjGUVsr0bZvk5acZjluq3VtHgIGM8
gA/EMNugWMVT4SEh5lYfDUJxoV6tExBvduNX6D83uYBU2iiSZHoUO6Kx3bUatrBfclQkB85c8NwM
JHcuSBUOxHu7F+3exg7ip9I7hfH0mM/fYR4ndy0E8tFPNtyfCoQMFWsYclD7icQd55MuRpW+IVrM
XYUI7w5hbjCsWGIE2/aSJfAQw3IBsnuYL7tmn8TOPe3we+nOV5L2r2nj63rEWw9uwHDpW6AAQIC7
kfi46fNvEJRd5XbyZPXRSF3IgK0qyKbRhNqN7CYsRGxD3Q/PpZPeRxZr25gCYB/hl/BVEt2yOH0z
WpwLXlK9u7ltHUSwFwr7r5eRwthLngohOzenJX2iPcczT8KamhBni/fcZNQJqYvwNo/ZyiQD41vm
G+GUZbsmqW+HGHudWtTa2kghoNvud+hM1bk5S13pO1U4r3nGtaTD8RT6s3cbUpi7QQa1qI79rRrd
cDe2GIPJyTumbMxWbWTiOYtkuGYdcqVi21xbrTve9gpfhy42dlUbL+3o4rcfHqd6Foempmow6rDd
Jhzxx2KESKKcabzNWO1wdM1XhokWCvFOCsnJAiyWRdtqDtbWRG6s7jCLaDdCczieFnepWXjeOmXZ
LPbareNjYaGdVyCYS2OGXKPMdeZAiewDbJhQH/eOYWycJX6jEcaXE4Xfjij7TTcvDv/cIwh+tBfn
7MPUT7Dynkw/es1zOrVcsxUUjfpxYvEO/mWcN0FfB1eRl5lYTlu9TpX7zmgGXXyXPbXhQnlsmRUX
NaSk2uYXU77xbTXhUcaF3nAqxG1fPFqR/cvTwVlIbd212NmgHlDIupn5eUxHfl91N1nNRDbW8HnY
JqMOH/bzQHWD2v85t3mG8j4vXYdjW2ZoFZTAIGkTDojoBf6TGp7nME5WbLxfmHEFN3GVf49uB/Wq
5TBqhcMjJPQBmwOh30MN9JCkp/C5zCK7cUb8fgZ2QdkE8VOf4aZo6uEbE2lw9jxz2sVOyYQSW6YA
crVnRYMhpiLQseoYwxvJT+gm+66aLsh98R556sfokVHM+7yn04KciSo9t/IN00+sHaE8M6yLr1Mp
tojlqxfa1LvcN8E2GhipgnLeq9rtr+X9RJmxF5P52dng+3RMBeXlCtno8MVkXp0xqVoORC7NCdxb
hbHuW8SpQWccSDnRtFNbJeGlha2HTqDx/C0rynlVKAOeaNWegEG+/d5oGwEzqCCe53VUG5vfFXnF
1H3P3AoNZRZeBzSqp6JPMbK6w7vtwN4K4hd8iMUqJolhnXsaPTc3IGY1zAvTDC0PXzo2KJI8SOcY
i24v8/5zRDxYlDz5+lrT+DKIcGN6ZGVxRNg+O4j4PvB2LsvoSmFeJyQTOFFm4vbAqbqo2UiI9Nnm
1vz2oCG/kA3mVcvp8O6jrN3MiXXyGjYRJEEowi6iJwGGsnToUtXEMdVwwTAFyuBmjrume0gbcEVJ
w/iuT8RtrJyviJm15Ya3toRCpDwHE4239mxy6XpiPFdRBp3EnxiPhPJDzrw1sxnerODAPdhAi5wQ
o5RIFtWQ79MsuilAIEHa5fs3sby0LQid2K2AW6j8REYdq4wue+S0uG1SnNi8WJYONqYNiYjOMvEu
iDZinTe6+74xrzTtbUtgjR+1P6WGI1c1BaP0BACK7BHPDKx6kGHhToaLJZj3sWB3genT8AhCZDD3
oLm2HJL+GBCv0QMRGjEtg11GyTm4xnXXvhtNC/PeROxqqw6nNXtYYWtvG0WPwKcB8AYgT3xXnh0F
JSCXFDxmh1fSbuyYDCHmKkl75Zr7etsU9rRKyQ9BHSoXGEF+0EhDV3FH+EeOFbOgEO8lL8CKMN0y
sdn38YgZElBtWuT3hUfM8BzCAtA8RkSF4lx78ZMbV0haCSU+d+pRN7W6IKPy2o9JWsaVSrKzM/T9
yXJuc7nr02PUtPqpIe2q7RJsuaHcDGHQ3PVNecoXF3mf+2y5F0MS/W11nIFbQbJl+ldSrPo81zrL
2C37YVAb4jzmxrtIEO8P1fSRzlHBpoDVuh0/eElqHm0JGQC9/7HpGvB9kCS6EqxbZV/5CdIbUl6/
igEXmYzCeA8KWH5Y0s4Ow4yK1FOvdTY4HHEMdmDXUjSpENTkIPDb6B6hT/QcFtVNVoZQRSh4RVSd
sVf4CB9SABRtYENFvsXzgZ8OS+8msIAhy3h+Gm02G5bliHXXt0eioqxDpAKsd0VhbzjBv3BLUJny
iBvoTJmdN+upbK9jVSjsfd39hDrlahavBAo0uyx3eYSIzruyIJZpv4XJ8WMOHBtTqR+I4iEtqxqX
XBfbukiNjKZ2oi+H15026uyaxsHiBNtnmBqQpC7G4Jh/B89ItBXKfqyCjtXJgGvI5iOqOyfeIUjN
d4l+z4LsHEmMYcnAIa0d1sr5g2iHeq3HcXHIdEebq8JHkwFHAEtSyzSrctMnC1yTU9TXCfXlei6+
umQBzbbooq4iM6gOc6uu87g+TIb35RTqZzTxhrR0vEuOTzcqvUZWS3uijj7P4c2E3X5nx+pe5Smd
erRMz8PPFqPjqs9CSPV6YibNBukY3BXpsqVJ4DtZoDupIUxWUQKooFnSJBh5yVhYg+bLRkpvJhCa
GrhEjMS+j8lhMqyKpCvxZtIHtNbIQSv4YqH7VptKBQTlugHrRs8bjikixkNcDeU6Cz4c4Nh3sZXt
ugp3Rmt4lKskfSkTjT7idHggKaOpwFfGri/w1GtyHk6tISrAwQnlo7oWhklNFoHQQU7SQeqBmpCX
4NK0DYzPCLdVnxhnpCoXGYptb0wvec0LaEYY3zJ1Qdc0Hq5kXy/cCyMh9KcFdNSty1CNtyM6xyqI
jdOIOmAVe6B9izSDUWCQLDVb5iOGzuclIBAD+F3H1R4WgguQdCUocwMgsXjCR5WHLaimztmamPrX
uPcISZSUiDy/xJp/yl6xhSMlJwmBY8WlSbHgpJswSjiKEqz3KQnMDMfUuaJa9ocxvs57ynZHkF4k
OvU0DQzjGlCsca141oDoYx8PB3ICu5ywUnHM+KGW0dvvp0Vu4eH2QoyORpccTK+pwOK9ae01DxHR
GIYIjnlTjbdJjA4OzC3GwSxeolNAece23A3I7tldRizHWQUxylqMr0ghtIf0XBQfiZNqupdh2vGW
P4LKz0+J7g4yhZ/SNfHWwNLG3xsI851drsjfOo0cTz/mPdTeNQ5/bXsttLr0rjc/emdXTdJmihix
cMUQa0lgVbGKXzBUPseBUkdKtw9HDDElvzhWE35jBs7cPmZyKfsyPuL0XzBETbvMHne5SLzbaSqe
+EbdSyQ7Om6LM9rM3qoU0AUB9R1Hj0g3lj3ZW3dW+NfARJAAnafn8H9HaJjyyz52bhCktZz4LXli
+ZgfDfe94gi8saOIJlvW8tqIknLR767ocSAdTMUPNqSVa9fmTTtW/gUDJrcVUGiLMLTN734gbkiZ
Hdv4bJbOhw/XyEg7vRYlhY/W6BSGqBebUnss06mjXEb865vMGuqD486veuTMh6djjIBAPGKj92Xr
3bUTF4eABrLmFIULwJsza9gaaeNcZZXi+Z36TyVTuX3TUXaFmvGfHdogTzjvAMG1Ho8oAuuKpQwd
8XSJdOq2+cIBtDtUhpPJBJtjKVKw3PYmIH7wjv6e7UR5Y1RkBXpldd2F5NwZIXYCI/sua3Ra/pC8
4AW49+L+YfrN1jCGt1wnt1nZLztBA5Vew/A47NIXcmRfyIc4T6UPIclKdkk/gq4HZOJOWQzbpBaY
ndjPgtCYk+zR6bEFS9f9GSvYwkNXnuwmfYqc+r0GUDfnyQvRGgBxcsdYFRELV5e3q6PxQSiiOydy
PjZkrH30lfPq1N5lrG0wz/l5rgj7TjvMVyl59GMq6O2q+GiOLoDOAEZVmdsPlTcDmCz0L85pZCFZ
zNVRm1DGANUSAsL0xjuHgXdfFPKn8RLA4xCzMhlfIX6+7noWs7C8KcbJGzCq5kZh618xyxZ5cuDc
JTxQ6mNWdiC3mJit8KYOhbivouyBFANNVed9tay9yx6ZpeWBFs4zZAQtIosZwKbt0j1ViMshuLGo
dKz4UDfd1vbwh1M2PUZAc9vR+6nd+MVs+LO9DX7KsarulPswKEqubxMP/ODqvR3CYZx1cROTe4Kt
P//0K30VWAHcc302rbY76YFDiQEUWy8g3n11n3SCW332rb3bvGK1ci9tSRfaxhC7MoTRbpB3O7MK
zA2yqP1IaWOzi1uhC663tc8ukynWjYEkB9hw46zdJEJcNu2jnOT6CuR03KY32gru40Ths2M5Udh8
l6R2QfYx8NrDdbITmB7CQZkCcevGAXmxsareQNG/4PlrG96AAdlSsu5n9AUD+ilu4Z0IB0WCtM0z
+QPFJs9gpNjcpJL6xkEHPk/JISinKwEqtE6PXV6iAhEjBxX27RTMut2g5okx1pLpcKr6qt0ZisEV
mI87wTp/XWClWpkDqAVPsB29DBAuJgxyKweGwMbW7H8qRlJ5BN2F26Hehl3+0jXUqYHFjImfRwO8
CcIu3HYdd6oZooaKJv06UHlp1/uN2AZ134OdEWUIrNHnXWKg2nUmi1/BrU4VIzZdyKtm0wD3i2gY
+IaT/cgsyWOUxf4ndXAEx0NwldCwG3FFD81sxxnnbj1i0FzHc9MyDcXWOPR43I2hPQqrvG+Eg7ir
jACm5URVeQlI7JpJ6XU/tNM2LwVylGdpg/oDcaAy9ydpjPsaqwaSzon5cd3uyib/JkXLXdn3Y1t6
rDTyV8OXHJwEhZO50V5HLrVW1Eb2brrKaLt2RqPeSkF2p7QfDPj0ZQr+vtuCHrB2ZnDqdXUWbNWr
3PxOLAwWaLChA9YqWgN3v09m99sbO+YO5aEXHiGAvv7lgrIYmmNFJ86UikfqKHlyzIiKnLxmeuSm
t4of5ZAYRGuN2mV4Imj9Qcb1ddkwlotMZGbtlMC2ggDST+VpLpUFXqu5TToAv1ExMCVeJjXzfOvR
lq98puLCeZ8AmiOhrdL2uumq6zQncdwtaJFC2jABjsG040NcVJcSUFrR81X5k/IIJI8vvgQvPS6+
vVrQWktWOV7Jw8x/VR3KLEWyugNiHtCOBY4YXRFrDHWTxi4AiTKuedIPpxQIfzrbmOEr+yPTfXQk
8KDKbAT5VbsFwsBtkOLtn00o5pWcWAYC1codbpmSSz0v+y9dPfkF+63IZhDpJaaDYoBgmrwDQWrN
8QSvfAutzNgExmBgnZivM4GXPKHSm2DUcBMj10aFtRWueY0+MjsYhIBwE0ta4y55sKjytpok6nVe
u/naIcQ1syjShYTglQEeEYuLsOE9NClPTzaoa2qx91z3+YoHDgf10LwWNabvpX6oWNcq9nb1AksP
ckw+GNkcbt7c29utax1kRecDrmg+Wi07uMSbhi+Q0axysjv0aJQSdv1NBo/96pEHAuEo7h8DN543
uTfNtxXgYVtTnjQjHBXt1d1Vpuq3sgaSgRIc2FHWXhM/dyuT+VJq2pYQlRSZbWxADUnZb0H35vP9
5bvtO+r7T9r6Zr3EqzgTqajDRDfsddxkLDnbMP3MVQTD06qvU7PeehF7m6pDV81e+MCz5N4cxoPv
6sc2SylWBR9rD4lyBoWn+Xo9ttDDUN20mfNe1umhHYHIYZ20/PEUhR6c5EDeeo46YFGnOih8vQs6
k+qzYjSWfCSW/yu2OWACpFSmFggXvEqukfbugRC056mBS2BpRI1VAT2lZrQSunQLU7v1u/bFgntR
AXEJM5B73LmIcVgUp+99BualLp/rEVKy+aqF+9gs2//I0ffkMaMy93iAmVbBqYBe3A0IhddquiI4
76EDZ8s0f7Eyu3eDbi5NJzkriI7wq/DTibKt5yWbvuDJ2VGQVRNPEc61jTM0TykUDNSK5rVhZe5h
ZAGKVB89Dqvfk6HJFIJ2B9yxvK2N6VX3HY7lXcrnuPKN6ks5Jm2e+2EwLByw28veh5tPb7gyKusS
FtiUWUyZK27XdVyNoH5hZYYfY9Eekr7YTNWDWIDidvsea/GURMFzNQFWn9naTvbVnOrs4AfRodBY
A2hc6Og16A6oBHxa69S38e3m5lVlin1pa3SCo/VT54Pe2oPtzwD4sX+OQ4Crgilg2xXmoW8tlk1e
EhYnt8z//5eU+uX//T9jP7UF/RAT31qAUUVZAuFIrOtQID4rACBUFFyieITqR/yAq77tGbtD40O9
IMftxYrhDzglUPbYXirT4QtJdv3WjzF6icRYkFGHAOnGPZ0xOdEefbqAyVMyEGQ/ZvgQ83M0xWhX
JILx3m+Kk9GTn9BT2K8bSFRnm/Aor4IbO0M7ROlDTlNjqs8lmDZoea4FU2esNeNuv57vgpDTt2kg
LOQOSkWPTsYXsuA40/2eaEYNygnoAkACi21aflc4EQt4Gx2MiBGNCIeW6ffv8RdtafHYqtoeXOu2
FDCJcW5MTD9Hvq62aveofGHEZ+VNmLtwshBRUHsaUPyBRqrEw0ANs25j9wX/OyLFtILwVqngujUg
6caWPBP0hJymLfasjJvOvh2jH3ggDDtbS5DtllWXfK9gLc9tHx7UmP3yCpSjkjcw+/1VSFjhWvsz
TvAufkHPnK27OBk3UUoDgxdhS1tMkJFbEAmFoHyd0viY3oC2AaS5QD9CwO74WIuRiy5J9gEDa9hd
IHd0MG3tXNza1beFyhQTyRxUGrOSe066Od0RPLJD/1WfHLz1+jFG23bVFh3Cmrg3dxZC6BnT+tpr
ZqTIzWfcuHtZefG51BFpBfoti6hWKsRo2CHNTWVghikx/owpFFTlUPJIi+WdNX7bUoQ3TQA2267E
tg2z+pGd9VM3KGOLJgUj3hjeM7CgzerUrzhrftJx+vSA+hHnle2JwsBlESyQbb/L4KSyDtNRuNJt
3N5hBGSRZznffbrQKOU5U9x9joRFVk6EOc2vON9nYjuT1zjDNzCOEpA/+7lkJj1vtmq8MskPvTgE
yAlAvID9xx0IqMEZWN5iNh2QwmLayl/rZOCi9KseYofpX1TFqYaA4TQM1m3dB8FBx+QYYxtZaNu8
2iZTw653xBdXoL/5X3MFo/O9w2aCydbJmicknkGM0DFkNWVEigOlr/u1Jw0SPmpyp0Ykg+wJvXWD
3QgBRHSa2PbsgbTTD7KsGlOXvoqwItAXQI1yggjEUfpjv43ZS+xtkz110I7FHuUu84noUigSdIxG
XidSWAei47/J+CV2TcfEMTEAd3jxKbhmSoGBD36DyV/eyOCSKB1e95XFjLo846kvNjJWXHmUVmdt
s7GwGxMGg53fMZ+RNG8it45T6jxWLOiqAVd8iuHxbgSkHA7UqlTl7i7VCx+0zI6yw1PvxOF0qmM+
1/YZRSAEihRtfyHzn5zpqATwszOL5CBXueLCdVS1rZrpV+hVn5b23XUJ5iouBXEGVB+bUqIa9zWq
yBw40noEDEC3MDKIkh8awUiSyGmDptlH14kBbzani5tAz+tR6a4KP/mwibnOq/DeErjWAoNI4Sxs
IKkHPB2JnvsQHgX9VDuI5cA0rVMvBhs9WNtiju+EmcebjrK303Bi5mBJvWhbFvksspKoiYEhwF/B
1IM+pb+i/9iAb92WY3Rg+X2pW7tcF4KH9+wEa6+tPyfJ2zKInxDoyLaL1N5276uh+VLhkDNOppiF
WXDbsP4Y+3NEHbpOM9KPFMvlQfrPgBXbbdOQM9KQBNDZqK7LhIFjS+FJaiI4oYoEBLMt9+b4wSqc
qTRMm/0kGAal7q+BT1lADwVlKPasQFp2CCAmsq5D5TbbWzuKF/36I8rZbKu8tlsHxngfyx1uSDod
uFsxM6Z0ipu9Z/GNyFyljN6xzQza5ZxxCPJou3mPkh5HEfrYCm7bforj4UQe37SPe/b/jENw/A25
vRk9k6EUWlgwOFR80pp3Y/2CEgL1nr3TGCjMubyWUfXLM2tkGM65dYd024kZ1XbeXLK55KbBQDKM
nsFjbrjkjLahWMBEJMGNCjN6Ys+3StMYEhhfyBjVR1UuA7PC+/Y119mitWw50JmoEoGTi/q6VxaJ
MHXKmDxqPsIuPmGiy7eASmFYxYxkkFYye9Qw3imaqmhLFAS0jm3eGjdTh3ggUtG2LnJEO1Lf8j5x
LMpzkVEDmiJfUY53zIpGhykEC9BtBlDMDALaLqiHrpn8uKI6Sj5Wj9IZYw3wh0GD78ZT9NEyX2NG
jjmBeVU94EKIOjZxppt9dz78iHIhyubDjISwvp0yyba6iPLtMIw3OiRqSUnjSHgniJkOIUoqTWfX
pD109thfeYiXPHak6yicnow8ry/+UCc7xr056WQeZ280nAY53qYKg4kTNVfd/BVHql+ZSkac+aA/
O/JdBgL0Nk0BXTALhYm1nhZQlGtn2cCHEegwUQ5c+UxLj0HBc2+iLWfUO+8lROpdESea4qf5kb13
bscexngKzqyJTPiSxCeNGTso0yf2XQbjfeMm2aotzOCu0zh1IzC9p3ICt69TufktVEvCcHioVdmf
EEAUPDWSqowuA0/QWbJ5nhr842HUbp1EkxknnbcUD/7ODtFNT/lXj6wcJiiPdT5rPJRde2cBbg4a
1D1tw8DDMpH2i9667iP/bjYkxgoHCXBYfiX9A6sazbxKvbYM7lbxjMqrGwMwShSTeso/bT0ec9Yg
xpV2xjfLe0CH9sJUr9/EhXgxnGVq7mqUYI7km1mMCmgkf+u2nQnuoTmehQ82lclis5lslniIXQAq
4l2YQFgdDbW4h2oNMnGN3AD4SGrfDeUiF8418UkMXehf1joipE5piVSG+z7NfrQBw6Vh7UxqYrWO
x+hXx3LTq4u3QkSnmYo1HL4Cz7wZTsItLpnbYCet+7sxUFd1QqGTGMlnko73WL7OuCWfXd94ybDj
ROZlQaTVTn/OCkkUjXhsjOZ7U9UYi4Z6/lKclmt9zthqAS6vmf6N+nOkVXKynwjK4YoNUvRpCIZj
ckDiglJOG49d8JbE9acn2l9T1PwyR/PkkGXn2CPXhlhYpjADerJtkt7aSwubljmDji+Qxs0zs58+
4Yt0lfGU5TxMfbFCU7YnRffcxxNk1jD75VgwXDrQOiZ9b4qfwmLpFeWnaJgfLad9BbfBSof9kSK7
wLcgGJmL/Zc6gpZuiqeNlLe+/EoYBnlF9WRaRN9iS7gTkccHY35m4KYWnOrrmMh7h9FDO/tQgDkL
NzFApb1mHHhNyuVAu5O4xR46JMzgok73Hpc9c6IRev7Y3895sygFk0+j52CJ+KZxpaRrInzlvgRL
X9cN8Vh9u7EaxsU43pJdSV6uQc1yoJaIGurzCFXiPimnZ5gR13WaNAfbRdznovqn90VZPuTpzWx2
zlk2w33mB+J6hDPXW+gfEs8g6cr6Kpo+3smhYpdmE5BVDiOpTcDQ2UnuwyKaN/bI1er77j0HD/6k
0n+ALVWAoGdYFbf6xrI7sj4asoPLWe9/mzeMFGfBoOSDLn33iIGL2V9TjivoY6RPFR6P37F9cAgX
PKSOnzBgaism2PciZIj5W4AzGsE3BMeeRBoNmztCeoFXbjsOZcR5xZBlWXWkPW/RZwGphBYHEgJw
npfY2xPTjPdPIon9Q7so+csx4Q+TM7uxkPntAj9ytkaQfFrM64iHCVMeJiRpjDMjFEeh/x5DFh++
ldxPVdyTqjwzhiSpx+hTQsWYXW0qxKabGpP870fNUPnzweW7XHWSRj+hbTpTL1pUdom1O0FfIIIL
9NfO6wycK8aguRb8XQ2aKSH1bpzqXxkJY35afIQGyJE2opIwx9nYasbqxN1zZHdOMhwFhF57AGjq
NMHEXZ4xl8ngEgUA8LZ16VgkrtmP8I8BIHWJoh0Ns21F5oq0sblZHqGMnlES+8aE2YOcGNrM8Mi7
HbZidM5zhHTmv5tlnX8THKRn28hbXM81TTsgMf0/LduDYWPkIW5yO7gpQYOlBR5MPeQcz6vBi97D
HrCL9K7gsT8UBVlfhZt8j4WDLbXBxciE8CnNs2vGJrvlv9DgaZLPL5XRuJdmQLAZkRjUJeE9I6dj
EzM3R/C+7bW5zCmTz66psPmozMB9QhvXupG7Zf7hLrshx0l67v9bNBRyZfrlkxhSddJsuFdZUsb7
joc3/5Jcw2DI/gIHsf/tIIY3h++Nia2N1Ur88bE4qLShyy5att43Drkql0BesiIKtdfIHorK/Jnl
EG0kaoBgLq4ZelP/Fm2x6738pXIVV4Zi1K80QpVsYYTE1boYjnGe3DWe9T4YKmBjyWZ6Ku1sj/Qi
ko2H+N452qWnGMe7P1nl/HIkGbZ+mtOfffkL96DEZmkoXZ5DYjGmvvmLuXsB2PzTNy8933ZQIgQO
b1v84eC3zZLIS+wL245IIjErdr5+9NHlPuYqFEyrWvMa/nIJ/unVZ7TleeCNyDAOLNuVf7i1S+kF
2gkwkTkuZ8YUsTNopbmQI6tTHdDQD5H74xga1ufM3kxLluM1UzcmtTZrcf8Gnzq7xsH97jsbJngP
ASWV0S4gsnWrbedkyOrNZV+6Fh6Bx+A6cee4cbdP8RQQxcUUG/b4Sz23ly6uSADpGNSny0rH4O2P
nXV0Pn0aJaKdCZovyQ9d9Y4yNqyJjnnu8D32Q7xWDi1pGFPdEIIOs95hd1dO7qOhyuEvN634jVj6
z6+Jjwzsmuc4DAnl8qH9865lAix5dyQuETDPFi/A0ZIsoIFW0lqhcm3IhbLbayNJyWAhPYd5Q8j+
nXom1HtU5eEy1JsPozXYqxgDzyqMHBaW5TEtafoImpZ7MVcDUzJnyw6+6JZtDzXnKvb921qlZNPZ
3xEBtcqH4AeF8Fko69vyyw3ErH3msmXA28GAbpP61R0Rr5Ruha3Whj9UjBOidI1MHy+q2/6qXe9B
UGD63rybckJDqeoHt3t3JCmIKmI6b9EWs1x7ZZx+PRdxCWQnOKRF76wrrKuYIdzvQMyfGlX/PvGD
jQmNKavff2/N1NjhAXUHfHbkLk2p9QJJh0TfiEIf6PxLS7g2fjeSxNXK9ApuqeXkNT7lMz56sypR
RDEabQLnknEgdKbxiBRsVUbL8dkzmO5pvNERy21dP8oG15MemaaPU0t5c5u68bXyjpHOCSKS7saJ
4o9MNMFaiof/fg9Z8o/7drlzfrPBHJgMlv/nBSEZMuCJzLggFOs4I0Evh4jhzqfBXFcl648pz14Y
7z8YXnUOgjvmJwSOG7TjwiDwoxpstWoARDmtD44YYcxa+SBDxw7xcwsNpUZWKWE1bfv01slEdxXy
G395D8t9/s+LmtmG6VqSzbfrBeYf8JIyLwvufS22xCcwr9ZElPauc2j8+iNQ9n3oj4ekiGhFcpI0
0iG6qxhijnn9A4Ap2ozTnazYPGQTPj6C2Cni5akfiUtS5Xc49C9Dqf9ySvyLd+ISH2P7nssTk09d
2H+cEiquaItGv91OU7YLXfPdSOcftgdklCDlK8zy0zXGblUK7N2MoWuFWCkghuQvn9y/v3yyI5zA
hLkiXVP+Bnb8B3alr+Kwa2smJf7AegmCN3ui5l77hCT996/oX+gP3rAvXWBrLoYd9O9/HA9l1Ucl
dFNWaoosb4PQEwRg0MDr5j2WLIXRNm1m9Jx7COAwsUjdtgRzbG3Fx8mGE6vCcJP5aYUVnJ2yARr1
L4eJ+LOeWV5hwIlh2YDQXNv84xViU9BRVXUtoTjL3PItVvZI01JXpDVTzzuZSSxJRIFrNtyw808M
aRme8nNpT99G8hcUiVhQKP+8pHk1fGTUVXxu//pmtBFh++uJk3NRInV1dTRD9THW7uvcsm2Y3PDA
gdSSblml6uO/f1f/PlUXOovlLyw4DzLXH3dTYgyDWXYwUDIbC27SksbIJUx5GpFW0QdtvZ1DeSxc
+/Lff674k0HkBr4IbE4oTOMBiIjlav2Pq7EbHa1LAri3vqUPaqgxlNXPUaluPEG2Sqxu4i0DwROD
4xubnd5ffvpy8v3zE+enuw7YJZeQdp6J//zpqIqGjAFxsxWpuunwYVWDf1XraDsF/q3vOF/Aqu/D
oHwWhnUZrKsCkTJZGc91Ki5wlnezqv/ykqw/a0k+EFShrBfARfp8KH98ExiBfY/LtdmCibj322ml
NbNBphkmaS+e2b6jVzvEbXFlJeONa3QXY0ovHay3eSamicgSBMWpte776tFOLmqyjkHe8he6z0kP
96WT38C5/ZwRlbZ84uUs161f/w9n59Uct5Jl678y0e/oABImgYjpfiiWdywakTp6QcjCe49ffz+A
alEqnRHvTMeJbGQCVWJVwWTuvfa33rjV/X6L+fUzXF1WdYUjhcsUdSVNaklT5+IYNcGEavvGz3c9
/5y/K6kKZt7cT3kY/PrzWUoCpgMZ+8rxyic7G+7teNwLagzqbaelT2bh7JltfDFQe6E2RlWAJxGh
TIxBMq39FI/OPiIw8n/5o3geMeeyDF3IK0YhqXj0jQ24AMq7MH9sNqNCMSJmSRGXF+mZe5yLt7Gf
vh8ieUHbRUy2eRxa9uXlhrTF0KcX1EXv//xn/c2ZLoTDnFnVNDTs6rT/p+tMzUIYx2pL9C9U72sC
Y42unSqkESW62D//U393TTPJRNjOsxla0/WDLjRiRy3MplwFUU4WsawewQZRQQDrbjFKV12A8NrG
xWSqVHj6AjKFvwxsZp1v/B2/309toUudu5qpW4amXp0eTqlpFmk0xAmkGvEC9fyth6WHdVJwv8Ni
51NtyD1Ygi9//nd/Y0VOp6VO3R5pK/5RNFe/fteFYo3CHSiW8wbzC9LiD4lS9DfSV09JU7xXsuR2
6PNbuM7LcDliEWUY4QfuymjlBLwIqyAOpvpU+/R9+K0K8FaqyifRU7fw579zXp5d3f0E+De+HcM2
VHte1v50TjSdq6hFTWDK9ZyLZrSfPC1/n2PCCLeCUqFSu2Gt/6XRrAuFswC3OxV8Ei7WloK1c119
HnqxnNajuiMvsJQ/BS1Znzf+xuk3uv4bjflxOIUb1OuIQwQyC8MbBCaDm71LyR/rKtJ4cRq0+jHX
8ieK3odFo2QfymSgBJJFseW/cZvR/+52ZhhImwR1HMBHr35P7h5J41UeV7SafS47N19QiEAotsDI
qajuupY6M1tHApal1aE207U7JreewBDBSQIM69o7tHdUh6otcusQTA8uaEiesN5StG8kNLKbNrxj
ImSBEEEFaWDhq2QlpWws9cGiiJuGcpsF9bn6svRIYoa8UowZZRxkp/78ff9+R6VMUSWTysJaVTX9
6pIhcCL90aTSNO+Md5Zm9hQ+U0/i2Bs5kfDGVunemoNN095ff2GevMBxOUug8GnG1bdLRb7V1CEW
LXWG0snPxQqXh4+ePqyVVAcuUg/UYY/dXSIwuBRJha2D8I8j1X/U6hdvRDTM339r7lv8QaolTUHy
9uo+GYbwUfoI5hdljkeZIUmLgjNBYuKAz+ngnam3YKUmFn3bWdQmgyzs+3N0hhRGjp6i+UAN3g8e
NQi9fWu2XymbAQ8QYhUIKhJPXmbzpUQehT0ofLZNXZXQXZD3dDjxEWUgFo9HeuJ/TtpxR03Pe7+h
4NGxD/iALTWgSAah5hrIx2KOo1M9+873binSIcqFiAy5C5peq8DPpSORlk91pFF5GjHRbmQNDKXc
hUn4FBfe5c+nDZzEq18RujOMZxDWE0XRsq2raYs0R0XYUxTEa+6TMv+KV0W+HYp3xNq7mwQiBPzL
hVK196UrUuR64hDHpJL6FM/aPgH9gFRDYZm+MIRNwDoJlgpuOKqZ7FsVGyhVBdAuviqFVS1lGp74
jDxQDcDrpdoeyeGNPF702wD3xdiV7bqWen+f+bgwjwTGVSwtKy/65EX5xnRQ7pOzrNZyeA/J5i+R
oPEeyLexpBcp8Tl0DmpdJ8jsyoLFMQRCt9TAuvRavzRr98mN82OPMQp+o++47CW+DfoDT1wQN86a
33vEacfHdUPJ71EAO4soOkLrvytseWi4km/KZ6qWqpXrUGk29EhRSAzhqpF9CVHWwwgBhgcDhzxh
7S39XvnAzRgbUGTjGYoVCxPeRD84IcEoRC44oYzNLS6S56kAjsVMtMt4VFDkY8nj2R2l82SVJ4Se
DbSTyltXGeZWgUZeGWcinA+rZdqo9kExnvu4QvWApMyxe+vGj/nijQHS7lB/pKy3eleWxz+fM79F
IaTJKgdNiaOxhP99pusMGdOkDv9mxQFu0KfGycuiZ7urMnTXPvYkAkRPINulMIY7FDZYdHuE3lPw
SEO4DC2dUhu334YlNVQJFtak1uq/ZKR/boNkNXa9sbPQ9d/4Cv6bw9iv1NzP3pjqTGf1z/cuCcqY
aZUA7y1Q/dpXZ33LnjxAe7giAvnNUqkvLYzi0OUkrcDmPZhKAVPVz3bzN/e/AvKfgs8liqZv9X//
gtf/93+DtP6c5UMZeH79783X7Pwx+Vr98aDHLOG/60N+edvq3/Nu72u2/Fh//KWzwtqnHu6ar+Vw
/7Vq4nr+E74f+f+787++zu/yOORf//WPz7AD6undqKFMoe7Pu3Zf/vWP6eH/P0P7N+XXr2n8MWW2
9utLvmP7Ne2fhsZ0gAccS35Vn+Iz37H9UvxT6jzugG+ZUkxxkR/Yflv/JzNYqXKyqpym3N5+YPtN
55/SnpjyrCBtkODm/4bafz3JIKwIgtSU/I9mSidwqv00GfMKQOu5bVZrqxqqz2CQ74ewa/bq1JR1
2uznrgdklLj1Lqq8Y9UXK8CPlEZ7LYJgaacbrzagp4nYOfm9tHFob7GenLraSBWOIlGgcS4fUiZu
FAQOa+oxUgzimF4VIRaPhhqOj4HsH/xmdLZIu4JjRLk4RHCSbbmKU5/9xtNfv1r/v3xsiOUWU3Rb
WNfzu9rOvKRtdWhDFTjCCSH64GpjcAxl+dUwWsKIxU1iyWgTGlD6HMXXsIihkVMzKoYE+vdcpnZ3
MtKkP/mx+klj+rXGCXXYIx/XdnUv7HfjZF2S9OneN+tsXydDctSiOD0mnvUx1IJwI6gdPxKgHY5e
7lZvfEpjmjX8dJ+YPyU161DP0eoaxHZ+/XFlKmoXLVizLnpN2eixEZzNqYFVIjdd4XwqJ98Xqn/w
52kF7mtTV8NaMsls/UxZk3qjC8c7eCqggibt7jrRNefQ05VtIjW+JWNUd85IgUVW1fbt3FAfezCN
HFvAaShHSLCTOSjGAJzcc0fZSFDWzlmHcc3zDc6VD5D5XQfq7Tyqt1WwDgNEL6kYnvzKDlcxshVW
sJ5FTTD/dJmI7OwXC9PO9Tem/H93SvBUmNZsuiRKbV9NCDM99gxC//W684SPUM7LXxrhoutBk5qv
08Zu93nno68gf7thGLqsXCEvsQ7AvqgsjC1syZLQXUKVti9GE9ngLyxS/9XRwz8PuLlWXEZQlJew
JEndA2jVDTOjKqV5b4fvDR3VPxyYbKW3uBkiBP/pznR5+eX/K22SSxakdfWvfxjTPPrqhHBAyE/2
CzoPDxw/frnaEaUTabJJV7iOIzfk3NGQ+0bRQaEQRGSauDzODeJVlBQNn/l1jJCVdqOaMdUHXRIf
wBQTBKeueTE0ZXUyEVbBfsNzKXA3RXIeyG4BAbRK6vlxvzvlveACoLzMDfr8iJsPyDfRa6s4K9qz
8GCHuh6B1tTDiLy0shShGPHRyHJyoKFUm4rWEkw64y0QOGi07ipUXPP/cL1wUyUoS5kMwYrrBEUW
RU3aD0617ju+ibYGkmngl7qaTBZvOqndjkrRHSKnz6AgWN7ZREu4rd3kOZIssxd60jBV05NimRbj
rWECFHA1AIGL2XA9sJkNKrZBXlYCAu4/Z2EuH/r6nej8Ya9lxbAf2wjYUaC9q+AgHRTbr7e2puxc
v1oVQ4wnYAokFdWhdkFg8VdYmFMBfvwZ4Me6y2xUtFF2LkRIDaXM9kr9l9d7tmTN98ZqTVwt17iv
OKpK3FZoBJxATF2tVsY8RbqCrfC69ai6pSYTUUKFE5wpImrtvO4hd4s7P4JQjsSS8tIEQB3Q+y98
RjxZNSQYRQ0cz6hsZddl/cbNWv/sB7GPW111Vr3mWydC85hWTbtFjYSYR2YdCvhOXVl9opypxinX
f7405nvhr5cGMSoY52R2DEE2/epBGIxaUIoxr/CrIrNaG5TaK0jvy9jUj5gW2/sXSUegHOuqxSQx
Nr83TowOFYTEjoc5uClq0C5jWQwXBDfipARHbgdIrAfKvX40dmOuRqtsbphqHlTnSBK/OeDg1B+x
uo0bTAjZHNS8P3ZTM3blJuyDHllMs+8bUz8pmeIdOzNZUtwW79t80s54zclsdXOruEpzqOJKLhuR
mTcWFmT3kMLSHMM2LaNS2xGQB7JUbw8amkIq8rvpo/YAPhWxh6AGyVHTQR4nun+eLB5QfJckVbXO
uwiU5y9N2fifNRW91Z9/hjlId/0zEIjmP4yO+L+rn2EqxssVTvh1xNfVT9gCKhBKxb2lVEjftUib
2/e+LJVzVwvl7BiGu1ca+xhUnX5g1Xpqw9EGNs9VI82BeLMwKCan6X9sNXWCLkotAHQKHfqzB5JN
acJjNzVhOTymqR6e1GRoToFEb0lx5YafN1vYWXH3509rMZO8uh87rFo1lemXYzIDvHrmGIkvGwgq
4Av1UbspPShZDWICgEF2tPYo1SUHHjrJt4E06ZBiAKYXx7DoltrAmaAQ4d2FJWH50u9Ppdyh10jO
o2WxDhVNtoOmucIhPL3xEuD8RCydQ9jh8hXG1sEvkhyVGPVOY9s6uBHhSIwfGabzrRrBQach1lrf
6EU8UPKsyH03NU1rOGuZyUcnyPLT3BCoyU92XpyGkVpdTc9xvqMg8VYfhnXS4k1ApgvPNru9REFl
bUnPRkus4aEmOHAqrXR8orgRtdWY5fvSEO0O4OyE0syCc5ZLa5UWFDFHLnnWP3/3xu9TQPQJ+vSl
T5kY41rRgSZrZNrnFuuxE1uoK5SLo5aBy4XHGmbC+Nlq/UZaIVyWPv9cS7u9DbBQyS177UTc89Mx
LpZFhiVglcuPuZ7p0wQPhl6rnpRRx+DOTux1h5DSMZFkSpfKREUddq1zUQPXOCi1s9MpJN/5A8WX
VqM2ez0FfdNm+pYSAlQj9WISVqwG/CwhFSd8NWT0i9KilrL3P//56/i7U5G7HuFeiyUKM+Jp6vDT
QkCQJM7zPCnXhqXxB1Tv0zJpPkYGYCFFDNE+RrHguV54q7lY1Fq9bW9saj0fLMqzjmWFFyiefQXC
t7s6L/ytTCxsbXPLOlaOQ4UDkMGbDp1QgezonTn2pIwSh4Q4VQqUenyqSbds5wdhyCm3l+pmCAZ9
L/XszolZIS3SPIRQhwZnp0fxZega7TRgXfUQqm21KSpsCKq4m6h05cv8qhv0Dy6anDVSB1LsU1OA
Wd4YvXIK8l7fj6alrHyNgKpTKGKpCLTquLqCpyjNdtXIwUZr7Nr3Y7iqVJzLhlYc8F4oT8CK8jcm
HuY077q664HdILylTwHf35QR+CbgQOIomLf4KMHNPrmXXvkl6U34c03O3dqXYm10dnkyINJQz60e
ythotpUEIpo0Y3Axy/YReegxSJxNXuD6GVMYtlU7q9sG0Ujdq128h7IAodcExxgwexCG/pBykbap
8SnJSIyTlLpQvgv0xMacm2fQM7AgMhUx7vL4KzRYNRQwRXNjyzLR2ysFFVaWV/DsTz4ZfYS6bCyr
o4y0CnCG5xwATT74nq8dnZAaidAQ1M4kIHumRiiRDcVFp3paNNb+z+fyPE+7+joJ6qrE74mNkLa8
mp8As2mI+41c2rXFgrIz/RUIw0XTFCOVGKxDgkL52tvFXxmQeGbgId9wCzGjADa66fiNwdo/BhGy
OWj6JBuyJy8ON01CSL0UGFHihKA8GG6Zb2EFV8z4lm5Zuu8TFhbUHBQ3hBXbha71Pk9rzvQAXNxt
EVWnGhunU4l46BC0+eegDN9I5V87yiDzYF6m6aTyDYcE0PXEjKspy/uW88iCn6CBnTkQ6dJ32CWf
6iII1rWCKRIAhPZm9i/Qp+sznHxacFiKlkVfYwRJveNDNDyOvW1sCjVPtlSDX+oI9D7FlvCNu7g/
eaKztoWDpNFyfXjtMYDhtMzPg9IDZmHpblBksqY0AgMo7qd1DjYCEb+QG8cZPvMPiud+FMsSf3OT
b+cznIs7NUB0y68cr7sooAQKM+kHgrdCbVhRg37fG6hlu9BZ4y0BdhHLKbenFJRFFL4kKVxkyiHb
JUC7xxLjgn2TdHBuCllu/3xy2Veher5jbYrST5crPhOmdbWGEsNYhSBn4rXnsN43CueUu6pzshqm
Vm5XUgAzdZmZaAh+Q8U5jfpgnMTdPKyGNcqGeXNuXJN8jK+kmGhNr8oRV1MYVcCzNsP0LhWqvHEV
s1nrcZvezWNDRPE/tKmWqrjRPTVak/hLCq7kEixQvbOadLxEDhFl5p3qZxCmFD2oi7JojQsyYJxY
PXRLJovRhVpPBfxd6eznraYfbyPbCjev40Inav5yHGHcb6I1utthyhhCZEjABgOzqRPF2dfUU5x8
k5IZhDftE1DuT1ldRbuyC23/whKC51cAdiqnOgm9YiifAIA1zGII95SJK5+opCzQdYvqBBUsO2aD
+WSXqr7xzBRrXZhG+3Qk++FWcXYi/7vPkXcQVmizU2SPQHH5lfJ16ACXsvzaJ8ErE+2Nm4qm/7bq
kQKBOtlVFS0VGcyrqSk8glzBxCJYD4PhnzxDAmko4me9ScptryhyPfBc/8sq3ulJXn50LDTYPC/c
XR5jLqYE7qXS9fKjUU0VYKT7TiIZzznk3K0b+s5Kzyrnvi+AomtJ0/01du0jNTD4z8cFv3QsIcFF
+LC0mvkB+2abjA9Gt14do3ZQHCAMgGMJVeUPfmicjCQoznOPYAGUQa2GENaBPmCyuW6b1teoXTAC
aLspDjcEks+a7VOnrFgezkgxJcK590jgR3839VguRSeoZM9DoQSPrRYhNLXs40uv04BBRC5fyrRT
6aEoQgQANjd1O0zH73ARuIHqoV8oIXWpqrA/mo3f3npQRZjd2mBU9NIJFkmu4DECGvE4TI0ZdyxL
fLhDejeox9ghRIIPAObhMMzx5bXvKh0aWCzN9oMCngojePNbA+vAihT7k84aGVEw6+uwqpRVxOOc
En4iU4aLeYE0+uuXJ9DY5pf7uBF9MkhCU7PjxhSBW2h4JeLCLkq9SxkE1rqgmvJoOam3E02U7rvR
6Snbg2kQOn1zLmRrrczKEHdc6zHQkSZ/F5uka5JmyP4qjPyzr4bDZ3WAi61DTSSLfKiVCuM6vYuX
WoRQ1LWK+2rQyqOlN58SKtGSRe8E/T7Qyn4/byHQ/L7Ve5X6xmxEs34704kvEwRRWQc7oDWvc6Mp
GkwoeSoUlALGGQgF8ogIhjcJZRRnoxvhbVVBNKwtZkmcLISCsLKmhj427udDOmvwd0VhP1YFYd/X
ppi6jqNXe0oqgY78Z6c/OvrB9Mvvx85dGGpu8XLM3H89ustDn3KGChfr6XWvO9TckYvGE8MSBgYu
0j8aI2h+7s475rFYwVYrbx5bMGUwrT04lJopPsauCLdljslWGw7MEvL6gvLIvVdkXJ4to1LJpzNu
Eu+70RMNukrn9ed84CGH6wkgk6wcvnStvu+1VODTwDkFvcHLNvMifG6o455QQNOiPJnmTnklKpCK
dPtezQF+MbeaIst1lNY3iUHwJxKyNPdRX2J5H3kEg7oM9/XBYPEwsMKDvEh1Ixrp4SkTTnrEUqW+
d+tMOfVQdYlM1ffzUI0B22qoI54XuQZGdjBAvnb4fZmu+IAdGZ43aqFdWAFW24rwwk4vC+22BXC5
BGObH4oQP4g0qbZFoD6prbRYGaJBXnhGbu17i+czPtvwYjyYDnUQJZ+T8tFuMuNjXRcQ5rra27Z+
iDWLnhHPY3oqicZ1XF51uOpL2wbWUleHuVEx9D5knuwhTkpRHbSpmffItJ4Wm1O/jf19F/jZdt6h
lVh5NUlqLvk7USz6OpaLvaXnZ98OjGNBMjpOnXWt89i1LLsgjJzEEvdtqVFwCehKHl42sV1HaN7I
9Yi3PNyaiIj2vPunY+bNOApcn/ImwuEofIvVPGiiD3vjqvz98UOim2wfETdEPhYT218XaDwrA4El
oLMyTXVcaX7JUmxssWGxem9JTcxUIkr8cYzS9NKEdnKZtzp3RZ2gWGMhCkKus93D3ETKEG0iRWHC
EOTECkdUJZCg2IS8BvwEDhThWnBk+3lw3upxGGpHUy5jI96wKquOc5OZ6ZFv2HtQoQxTQWiKJzgq
VBqabX/Rqs57QyvhXEkVhTbJydQp92WomkDt9usXkVn14KjQ8E72COvMKw7wdPLDKEKWbQpo6rQo
cJCZB+dGHQIdHfl0kJ82+eH1NfNYN+14PXreYl68FlXdHXFGzbeZ2kNU6tOhWOi1rR5eNqtkVA8h
tafw4YsBas7UVXL1IBWTI+f+T5svL4qBSLEORoMVFEW4tmLQvbY6yOPcmKbfMsOe+knRNHgac+tP
ong4ALFWs71W2fKoBBRUk4ntlvOBRa0PGRNkTeyEb22v36eGssE/1lt/YZY8YAkTZMuBvxdqYlMe
Awt7DjtgGjj15kbUbVsvXvZOGmVKmY3yiNnBy4Hq1MuJ0n0/xqRguKkbisMmS6tRsJ5Q25PqCeuG
WGH+wTXC2yEK/EfCuNZBSrADNdY3H6ym/yCzMLyvbeqDesXtbrwI2pPClHEfQ7YJEswLp5HIHNO3
5nLiasHNOcRtRaJJ1KjVYzZ3dQ5J0wwrVlDayYoElsm6W++jqSEPQuQm9kW9z6fs57xn7s5bQYKq
HwEF4RxSUPu5EXhI7cn4U24693/anPtORrmO3aPCTLxePZs4N6ZefDs3TYc1SyYyvtvc3nXCBMUC
NMO8CYkbdx7LJVM5xqlHIaw3qEsDkzG7V80PIX5uWqCp78sBhhPAHBNNgpW+syinJ3P7kfu7seEu
GxL7s90ldfv20bRbm4oIE7/DH915LE1zc2Pk4nnuve58PVaBBdIuXGAlXVjuUpkMa3Nalgk7Hvaq
6XLRvfa1piNmO/dfds1HuZU+EKiu/3OoPr3+9UXz1k/H1E4S7+rAuFEVy7itqjY5xdTGzgzMOo1w
iMFXvsa4iQIQUlr9jrglzPuezN0wdl+tUiuJQxkSBYYbMG5Zh9cmkaH8qSsl5cLBUPU38yHdqMPA
8fNkZRnc7m7StP6QNh5LXZih+zok4oxjobvHuau8cSVsQov6oZVMZXTnk/Za9V5DmYfRYOMWRG8p
E69TeNhA69QMoCcgUqSb5vVjAGajdHtTj0+a4Lq1Oq/amJFLQZmxIl8NLEyGHzyEgg9RPirbvMM2
nHm3sxAWc9hO/1jEpFDxJA5w9Jo2RyBA29FtvryMOflGBqX2oGl33hCUDyoxyeWgYi7tWpoTL8bO
b/djHbEJ0RFAjkBP25fmfVHG9Ukny/nkR977Kk7OqdG1614La2+TSMM7AQCOdlETnOYeJ+ifF+bm
1ax1/mYQv/JcUCdVxfVzAf/BbOjtOD5BWt26pOuPY7OAAp6Sf53bSGr5EbFofnzpz5teqz9HOExt
IHEQ/s4gvkrFyBfGEDCZD5tPERogiqXUL31mcRtjStIpsrqFPOBcIBvfAOJR9gn+o/vSSijAnjd7
HbUFPEJGKxb26WI+6mXzpwP0tMW7dACn1o89hWd1ec6GsDy3oqsRcZMEuxkD89BUBZ6JtmxuNTO1
TKo8vXeAAB3se75GRc8Msw+N9IjqD3fHeTNQm/So5Wq1xrYET+zS+64G+h+t6Z0r6Z2g9HJSHJtI
eVkq6Ne1G25YE0K0O6IHHc5oiSXE/rXJp1zS3O2zTCaIUP/TnwfbefDq8Jcj50HdtNYYiqfb10Pm
rau3GRqC7vOOij/2538lL4k5qLUOfjZW6mNVA3IMowKtSYNEEOrOhK3Qcu6rWpK0+4qqG1Opqmg5
7wmHCT2AJ0f8/aBeSdOdtODXzGPzq6fGKCiuennN657agwin5NatP7+N/PESCtrxVHXyAAuWbORp
LsBMlbE37ue+NQ3OXS5Jseb2HizaeiRBHGd716wPSGcUAaodg0kZB+bO1kY8vTRPPM9b81iTj0+2
8Cg8CIbbxtLJtIYOLiSdQTA4vJ17yvQQmLeqAPOoP1+GzvWjlfPC5uEKigvLI6TTV4mE3gF43oU6
GaNySJYp2ZWL11KS4GE4scVPXL/MY9qodWtdb/BJSwGeNOhGwCM7MCETs4B1C4T36MOwjqYeBP4I
tty0mRmZf6yY06Stl58x+8o3Y+Z9S5pG2YNY8ljqsEV2FluSvNK5NH/d0xotF2mI8kQidt9piYdK
1sqoAvWF7AhIdDZmZGVl70s8o/YWU+k9YU0OarNnRxAti5LROShW7hzIsKG4E1iVz93XBjTR90Ne
x5g7OAeK/QFJzoIfM+8oHaZYXuLffIwzWLKLebMmxAez2a1u+zFruIWD6NkT6e6P+L9EBNGMD2Xv
Yj9ZFc9m7riHyB3dQ+J6c8blP314AN/3vB4T+hM7Hd6nGUObIASRZDd2DmQqd5M7U2/8h7aHyJKr
yLnIxe3yVnDjKYouX/75JJHTSfBThF6YFkBF1Iuo/5FaMJH/dQ4f65C1e1eXu8Yipjcs48ZHa++X
zgb4WYIGU2/0RW8rAH3RUlJPf65xI30atcY8ELp2uaPTDWXdbGrbGlYve9MiXaq+Wux6p0V84owl
8l27vB8Lf88dNT3PPaVpuTc6+dPc60GO3Q8mUB8wxGI1j81NlSFezbLhDCanIeDgLVnVOHgFtNg3
/32vwn3iDoJCecf+Tu3J9HWYQbJ0e0q8jd9I/1NQpcDv6y492F6k3Wl2kC0yAF6fbKh9Md7c94lI
H/00OFpdnZ9gpW+cEQTP3LhGNFzsZMSjCEuP13ErFeZKUgNLjYQWviE21Wfx+S8/FhIyjcyPZUsd
sfX1ZLnWlbGEeTHu8mjIERCL5JghLKkW8yYEWzZ5yqeTmxC0+IwlkT9157Hrw+1QkM4s7DzF/jOA
Qun5PnKkX99zfuX8Hq2B57KqQFAYp5UHgjN9O44oGeZlyjw2N1gtdDWzE44hPFodfaPSt0GOxHsa
eh2H4szy5rX/sjW9a8+7zr10SmMpOKDs3VxfhS6SlARBGnUypcPttuVam7vzHgszITzfvs0dwgkV
vqE0c1eJHWMXmd1FB4D6MvS6k5iku8anCuDTjxe8vp7FpLasyxCL6mnvvGN+z7k7CGTYpmROOu/I
Wksl44K1WdYKijVkaW9HsG3PQ2D/lbW5c1vWmnznpd/mUSma8oQZE3UV00FkDP1NPjbJeu6WRq1M
PMVoObSGvU86IS+i75QFohZ10zK5JR0vW0m5RBYvs2n3fExeIXcyU39vGZk82Qj3xoWgCHundOL2
pTvvqZ1BngCPyNMIKg2iWnBjQdpZueBEjnNjT1uy02S2NBuQgV0CYDnUSsDyUXdIhFucUjWjvoCZ
DRXkBLJvWpaaq3nP3NQZs/nFvNkPGuDDTH54GRt0EkKawGk4DlT/TgwEeIBOPmIuoz22ZgBVLvbu
515uQbrkMzfHuYtnEGk+jGm2c9flxrXR6kpdzl2Bp2/RxbdGZp0pSkYkNuTEsvLSYGk1NnjdqX5K
UE2ZBmvj5ZhEq/Aan3b8dFwTnAGUlRc/UdxjmWMiZPm28sR6Kd6qQYWz69TFQn5ctkzMtnOXqm8m
nqZhnOYu6/ulprbdzulcPun0eJibYr6fV0kWHBT/EaYaT4xAdPc6uu7xKYBEOMRm3OyCYnJ/7kBU
QgU2wdC1trbMA/UTZlAw8VJJJqHrvjcAfCItjm6vhmUC070Q5/7Xo/v8WRQsO+bXE+Pf+xj87QcR
yhM8IXkKNeiUXFKx0dWcQNPQvNNLm2FZZiaCJVnL77szP+Ys4yXGmMYvx30fmo6hxv7OR7nE3KE/
ke7vXhqqnfuTYZbdRnLdikDfFpwPOwRgfHKQIxBBeST5y1gDXyvy8VI2FeWwEXWxc6P2FRm8sht3
c9ftjOIWGNa6KuoJouhqNWHzgYp+08EbpEeCUKD13BnkBcByPwa14X5Nm/qrabBW0hTIaLIvg5Mb
aumBXOywFmaGcattYasAfs6Nq9u5aWtWHag3cOggHLyax/jxWIlMzeuOeWzeO+8wMsJFr6/IYLPs
HUfJoo/CAV1aYD02xUAn4J/RCWYgAUaSsartu9T/GJC7OwLny87YXGRnx3KWFaR+/ID0XIdfxA85
jY24WB4y0hP6cj54Gmum4+beML10fr1P6vkNGY9mXq1D0C3himjozsRkIIN8/XRSTARSZdDh4xYz
g2S1kj9D5DhEfp3dN1UrH9xgXIWJlT1HdjAcZYlHSNWn+XMKyWdjI0Vd+61fbAixBStj+rqZbz8D
3zB2eLsO+CX+Z8zBSmHnT9/2PBROW6kVPwdOrKAial/2zcM/XjO/Tzf9dPPQj3G+E2P3euiPcUvv
jN3c0/Vq2MYKLBLiifWePDn2yxA07nHkTfG9Fv1yIHVAMozuvMOUVG3xAD8i4EzvCeHW52hUt3Nv
PqpKahTtqWnevL7R6JPrihIv2c2HuGn0OFUsbFQnKtAm0rReUxzqqWkm3Fwy6Q7nHRVanYNdYcW2
m/uJb43c7rOVP/mlgOSCAVaZGlQFhDrGmOjH2h+eANow7eyHREAT77XdfLBau9AcVcCBblXrC1C4
yh2TfPfObCJnmWvjgNSVsbAR7p0Mm2JhRIVJgJ7uvKNr8LyLkvJ2flXi9xErBWMrZYGeoE3yZTs5
QTVlUxxxLLqtNYtZ3I/uvLOejogprZqP8MyQI8A9v3QzZCF382HzkD2KW2PiG/bM1EqpRayCp3RM
z3sstcyxb8yWNN9Cn3I4L7sqw/i+ax4s07yH0zQNVkDlWnX8gMWQlZ8dfEwOZnPnjZi37lvE1W8E
SvQpU/DTfE6nyoNKFGQxBDjJKMzEkJ+kXrmpB6ycRbtuEMmsTT7LQf5ocLY/NQ72WYmnO2dUFO5N
Lb3bqsYxLolj6z4ZJeUClh8tMgubWq0GEdxGwZPiM5mjqgwDjTppOxSyEyptSuE4eUTBInGto6M3
AGwnWZzbuWhBTO2ZUPEXHJFu3VoPtrbV9ndz43kfuzHPL/nIsijltH9DxnEdvuBLQOKuqqguNcr4
kQD+ugLBdrWTGQrItV5RIb4s7RF7iym45VsG9S868Ls0JaYQZsZImC3Rt36mcqtWm1Obp8yyLNSB
Mdol4eskvih7KWWib+bcoqMHTMiyvEUz5KPnGu3/R9l5LbeNbGv4iVCFHG6ZMyVR0TcoWx4j54yn
Px+a3qKt8Z45+8Jd6EiaIoHutf6A6hvYeK13sQEI627nhak+d3zk1M0seop6Z9iOqocIrdute+ye
DtidvHVhg/+6b7UPoY3AD6IKCxfJtwf8MYIezTOL1MWBQI8+aRdzEFX4qZbaOXeGBz2V1LOhSvbW
itNXPyy0s5oqT05f9bsKmXl416OPOlx8iP0ae54+V8/w1JJt6+Ga3faY73bWeDSmwiXIgVVOHaFJ
jgVAWrnSC0IL/HHZOeKyVnqvetWvwRVYF40zHImn4U00d6UOdlYt7KWYRCxumMmV2h9JFqcvUbNG
5VBCNNu1Vxw8Nm1ueJcaejNC0rNYk9S3OIZfwXkq/Jfz5+cjDbc8ICGKDtBY03ROoJ+kIiw7rsji
DzAwQzlZdbaF1t5HYaaVPR9Dp5nHKnasoVqBnwt4UIuMrNpb6RGx52JKFt4K1bf40/XOe06Ofw/u
Hy9CzX2uo4GPNy7804i18wkxEO9U6mH8L49BEdz89TeNNN6ko0IqAxwvcnCfIG91rPWS1UH1KUfE
fNxEDVHCp/ADLyIdM0LwxxMEdy3a+qjx9o5sLqUmTy/YG5SLwm/cVVn0yUWDRHrWc4ytKie5EP3o
DkPaRlscWTDY7XmyB4FjHT/t5c0k/MG+10WOffTQ07T14Bi338cAFW82EfZJXDVuIK3ZGBNGnjpE
kRZuhOODYyEQO031QwjpQTdynwC3d+reK0BUEuH+4Y5Nnr3nT+LddzhirhCXi2ZFmxQXve45gPKl
aZU22TZaxgHVhUG2EJeiaB09nGPLNvzSNu0oQCalofEvR2brUyiarxdBURMQngFGzNI/4/CAD3RR
h7D2ajRl52zFD+GQkOiPnPBa5A6SGNmop/Mchv99i7rOwcr7XTL95+QhzjbWCL0TvK8pzzmAahsd
htQ8MBcpFmrPAPjtPbTnal4VJj9oF5c8P8c6NszHDTLbzmxA9AgyAFaB4ULqHQsP5DhZh0ZvPYYh
DlagpLB7tQtl41WONMunez1wa2vjK/W32pM07domOoxyUjZtmoOoSUoGGKHAk5cIRrX0yDqjH6mq
x1jK2yWqzehZ81Q7jAkMplECBZCgyYc8ajAvFX04psk4z8DbPPSagjWaToSkGfTg0BVt81ADwEUL
AKdpOSItkdQqzqIpFvSKm61avONnGVB/HGl9FeH4upXX0dAQy4I1xqFgkN7+OU71h58ViVMZcAec
KRnW7fSH/uVRqaAR3jlZVa48u1iHUwRP8UwVyPcU4BN12ATlmvvMY4EQ96aLwj2qdXiQVr5V7Kzb
pa+G5U405jZCjXpUwpIP/WKHgmyxE1eiqCRcUbEqPnq+SUrx2lH7xhrzwmzQkY83czwdSx61w3QO
GG27P2NZ2BLRHZbNRDEURa9YyaGD9TArEn0fD/I2UM1viL4Bksuysj1IJhR236IQVROhWHUwd4Dm
k/2tGF0N1zcPCzFud9nM1XCVdEKiiJ2r7QrkcciTuqhw8gfv1CQ75LEyblQVVNs//yWEesnvNzib
zT0PbMChUFY/64fptS5LBe4T5AXUYNd4kC1Hw00XeYNgpyHZ3r2rYQMQgt/ZBI5ZIVDkgx80o5Oe
t/FJqqBXVh5WPOZI9mgmGks/jk9ZUpooteFE3mgpqrqG1G5kjgrn2qmqWcU994njkJEfyJMGuwKp
4Jlip+aqtTvvXE8FYMP8NEUdGw/X4smlNBmxQUlVq4AACaSIp/qjWgzdo2YFuwGx8JnfmOmynsLV
2RSjbkRQesRuhEzRFK8WrcCR94hY4Vuehs5ZH8q1XWHzlAcGlsdTk+PH0S5U+pcSPSALAX3a+poU
extr3BGm6m3wx3yLHcPM5jy9HmCl3iXhv2kR/W1vxe0PLS8ZUrNs6JzPPqUAfEdvQkRN8pVkAJ1H
Dc1dKYPePTboom6lAlubcaqGnnfMbHsjokHcKtSlNHhAOMts1kwQXgHdV7XCAGveJyDf3tjZQlrF
TkdWIumCEqe0EblYUSQ+bi29luirwCTsAe7BeYDr50Bnqb75crCtsFnZamPfbvucg+wE2EAhYcVO
sXw2+LOwoakXsSQhw9uSv7B9qQLB2bQ7BxepX4o0qkl/3hrFGLcOtghrTUL47B9xXSNNOhWiemuL
ks5Cl/pjzK07rqMffpU3W78PbXTieaaZdYbvkxPU8ypxuiXsVXRqa6XNVph/KxFfAyuI0kXGsWpp
+6G8rWNslsUpheOluyK4PMwLk52eImOwYcmpe5Lq8ZUgD6zaoYbFnNvKgxkVMzdLv/zzLxZZxE/n
jClgDPUd+ScdjiB6Bb/fPJtyiAertptVEqbIiQeNtqktguDLAmPRxJCrvRcjQzhwUMG2YvTB0DQc
1dviXeyRMzvA5tMOHitTQXg883tueyHWMNXwkGGyqFdDsQuQ1t9htlhOd1FRBGrWrFA1fiNQ1J/q
nI8QDY3mmDojYckx4d41/Tk7OdjFkyJyjfUi7iWz1uzHQ5RkPwtRTbTuDpoQOtVVVx0GM6kOPFTv
fAmrFrNPCzxt4vihVxw8cGUdsTxJQ75ecaJlPKrfajx3lsQtC3UMD71SLuq8c7Yeu9INxXKsrA1/
CDA73MHiIjZ35nSeqDs0171R2QXA4eZZhMGxloCpcY1grZLe23ngYxeei3Eiwedm2eNTH8FReLR9
P9tLbJIOpSaDIxTtZEzWmOt5czeBhdEE0+ZsOucqEBltuUy2dYTDyEJQN7DjBT2lydXazAptXstq
uWrNyYe6rsjEcWA9KqmnHlr0AIusCVeDW/prvo/bxHPcXeqhbtISz5zZk7URbxDee4jpkeIM5mZk
RxLw1NvrkVejVmrV5T6a6q01aNuyDgiYWdWjX0hfJBdymaiVI+4/uYRLOoLl7lxi97OW+CvvuxJR
+q7iCA7qrbwQm6yPQALKy1hJCvbjIRrnIwkUDMkuMl5QJTYQF2+indV+NW4drR3A8brQBaQCX0uK
gHPKTlSdLrlHu7mFYBR/7UtVOaWRVT/W/jMpx2HFFzWcSWU4HgRdm229tU/l/ej7JqpjXqKyRaDI
Qlf6l23l3yGAJkKNBmoFqq6bZNA+Zc3CKoNN7OPKZ/d8YTFsHXa6rvc7eSIPiyvRRigKFegAv7Um
2pmeE16aJjlwm3YW59GbfmcRqn0pmNe9beKKxrNgl7ujd0ztk+fZEm7lhbofW1xPuljf5RNcJscS
ba1n6aMxsklQDE6QVgeyprRG6C75RoWNcC4zG2q5WfPdcdm+/cv9BG2w6Y7xyyZAB45sTWd1RVFg
XoAC/P2OArur1zonCdfsgvH/yX2+78o35I2M+2uhdMra0yFhhDr273PbVTCl0MFe2U6Dpr3eGXBM
PD3ZXPvlwnquulLd35YowdZ3mWOdRZMeYnmSwtjaKDl+fhXeyZqvVmdjKqqirM5JUpwTHKp3WGLU
16aP9iB1p/YYZZzf2wat3WAWq2wDxXfPqlE6Zyz88N/SC20pqreOQYpWstRK/KpV56xGmbH18vYi
txrc4aloUcvcV10a8tyfLnXgWsWsH5o7CWOqtWiL5F2bhwj8ud7b4GvDEqNSeSOqGf6mEnjYZ/7X
xSFVKzihIMDfHHUoMGpXkS7Q++C5RVBZLSv/Te3zYZP3vkxMg9X6gpiq+V0e/PoiqXV9AaC0aFW1
v/M1ajbiskvwIzKaIYxQvaS+8418KTpFU9qiFp5j1rYVbVbcE7zl0TETvdci8e/rLrGO4gWMQUrW
mlOR652WdE29uODX5LYylNYoiReGGhQ4JvDq+IwhgtgZnKkYCStmaZJqwZlB+jKSMz1IoWxc5BR/
XY9U/qKrPPNi4tNyjpV+VyIfW86JzX/901gxVVPLb6OtWNx+24kMlKjPut88yGMTfofd/KQ7Q/Ds
GUG3MkD97EorCu84pWT4UTCC/2OrdPq7jFdlhAiZkyT23Rj346aS9HEjqoGWgTJL8Q4xVY9IoV3/
5Srht94co+fMbCdPNBNA5lTwRsal6CB49S2UQxCFgSfjZBXU21TBnNyXgAuyISjaRTTiFTAmTfTg
tkH0AAPjBb9udy9qHOLbuwbIjOcp8y5Ck8qxx3u5MZILCbCtVOvaC/cJtjkp7laiKkewtU0lLHgW
+CewlcVeb4EV39mtJO9CrSrCHz1vUhnV9hKbTTaHZWhuRLWOqmqfBwRFOszX83mF13HvWeUJAhkU
Qojcq9xK9YWoqlEBJSnh0St+UuKHyE5NWVuTu1sPschnL/R73QdPs25IRs5uv9tIyrRladj6wk6M
fe0Wxh3IfRV/TWNvgu27M1JZe+Ixe+1Ty1QTfTlZt2tfPWj/wzyxpjyt8k/zplcXr/DxeuKdkcbL
z7LZfB2NB7tJ828Az+LFSD7sGAD1BPmVaDg8BfqX2urmoHKUdy9A+qENkUKvBynYuYHSrlzZ1J4n
n1Qxouqz75ZWlI99IenroTAGTv9+cFEbDPHEiMxpdxZP+1ddH42llpdPY4BWbqi3/Z4noITFuNbe
G5EDi4iT8qs+1s8Ax/GDfXXtrPIQUpOezL41XxEZwXLR7/v7EFX4leQk414sYza2e12m0H3ltgwY
FJY53pbJykmDQy6dPT5L8jwb7H9YyynZ5om3ZEvZ8/QbYq1Kgh6UhPAFzFjTjrFjXvyI37/4JZP3
Q93DLElUpcZFDYMRbCeUiFkG9XEWOI6P002oPZVQmmYIUfysil5RrazentLF7TZ1Km87jBrcRXzP
4vmYtIQ+/KTd5EVWP4hCnyw4oM3iuAH9wbhgF1DvzIGUp5dL+qUEUXmROcTIhZs9dI4bXMogeQtb
dfzaVgh04wIr3yEpp0K9jrDSnjqiDg8USZWeR5TINpnZR2tyyM5rgyeEGKBLAbyIDvIStLrjNU+I
k6hkFdj0TMmsW06RlBsgNVnm5tnx9BIdMM9nRje081oK0w04Nu7kErY07Jv7r5Is/cjbNHtAVS1E
1KcDiMWX5RJV4cyRu+hJmoqwI25qa+nFdENqBo5TjuqexYAGP3iiJqF3FJ3ZUPhsWu1yJ6qShApn
h1NZBsC1Uu94foFD8GTzXcIoWfc15Wua9jkhlckWqixMfRHnRvklrPtFakbmuwHXDV2jVrv31bLc
usjxronEZE/YP76JEabfP2hJzZHUbJ/GMQDz3wTqF9xJf155hvRDNH1ciFG+0alfPpquF+dIr8zz
mNj+U6/DVrU88o153mHVDfpFn6qcOLV1NoqDepO/1I0FarrwnG2EncFoaKcmrZEYLvAUldpiSsqW
2CNFbXDMU7XYRnGYmyc591BQIHGbAOGoy2OihD8LxLrJrSn1/tYea3zgYsStrTLHgynn7Raj1gkz
8TE/6BIJd2L5B7cVF8I9BRtGZdnJDdr9CBJe2yS3kTap1RBpnIaIDoen/BEXve2tSVzl0bcuyZUz
AhvOdWRqus8FupBEOKyXtgudneOqr7bhmzu94eGRx5l7F5Dum6eyFKx7hFOkWQkaCFMjzuuiWwyM
VQtscYFJl5rrmFoktlQdAxdTTbTPr8sg3cO2L651KIgn2Wmbu1RAuaipUw1/ZRJ+/6mpYYJfBjXH
iJo7PJWqe7Qaqvt2ONkjm8xIUsnLmLghnQutTe9wkzdmTUdSKFSj9E4UleGYe9dwsLST52WuzfXK
Uh690KwejD6dm1MttxqFG3CysfxevRM1zw/hEpUFz8SpE6cVcxE7cbwWVdUiOiyD6l2kSvHmenCn
0K2M1sRi+8dclX6YON5/zyI4qWpbvUHiNFFRGaWDUyXGIcL5aZF4afSmeil6EgwtnfSvRkqMR7vF
US8OIhMJ0KK+c6RJgir10u/pOrZJweiKpq5UBydrPKjWPno5xk5UC1Vb9ykaJEFW9kdx5fcDuZ6P
wQWHSmOnJHa7wxzyOlgp+pVeDNa+hFp3yqfCbZN0mcm5ORc0QtEmrlIcVODaBFcG4q1ddBq6/9xH
MsZylWuAZZhIireVhsyXTqLt2iETe/hYaWg8fVX4Bl4rrfs1yXr3rwEfBChdxvvIR8fdPwkvyMlY
6Of49i5PrRY+HZp1bV+Mzx+T6hRfIL6c726CrpmYZMPVwXk9iJfckb5rpaw+h/jaal45vAYxJkFy
1OYLctTDq4Mz5zyIK+Pwh2HqNCz5fVjX+xosPyA/U7vVm+kOqeAXQ6lLbr169TxqqE7BrO7ei9Bd
ZiAPOS4WFf7Pafa9dwEWh5gQvnDTDhZNrhmkWW2sxWRj3KOWF+/7FLqHMQa1DcbAbu7CIr4LJgq4
nFeLwqvNb0hNoypsxyGed9KwAkDd7nU5aQ5qXkDuK7XyUSbPNPMjv/ruZz4ur0X1w/SqF9nP1Jcu
i5tFmwT+OQx1aWWmCGoaMErTQh2+2Ma7jNzIq4GX22bAehRJtmz4EubfRbPrO5+aSbt5s7Ef64fC
caol/k4Vfp1y+lrG8om0Wwmd1kzuvT54ylUjeXWqkGOi2norUQWIO7l4SP2pTdriiXjZQszG4W96
+ijBoirS9NVJ5HHutGG2byMNQ4YAuiceTMQpw1x7yXSMuq1KvsANSe5rqXswgkh/CYDRbIO80Rah
hTsUam/wJdEUSVKYifjQtDp5WyU8B1msbfDe+kvUqrJt9Fnaxu1Rg9Qp2m4FYNXoLPkGiPSh2Yt2
a2oS7fAhoadKq0LGBL2od9i6D6+5/93jRv2M/+BwKOKaFM3U3Hh+slCzsd61cTe8RsP7fx01utbP
tYLhXVN86TlVfbiVZeVtVBj6955l+2uT8+IcBBkvkHsx4o2+Ua+udaJBycwriN1L/WjdF25q3QdD
uXLUTjk5U1OrNcq5w4BU9KUjkDNrHA+SNeZrhaM2TqBtvU9xgVnzAB3uar8hcMWv9NlVDJiHRea8
48mFpJzL150TJGrSpfWeWDHnrGoD5Dh5KsMep3s5ywj7e/K2tZALHtmv3ZljEy6MpItfY0V+Jrup
/wjzs8GRe5a6oYxYLjqIKUYhmCzKf7saPnr/6zip1V9heVSXoGheGnMsHtokVI9+hghvr5K5SkMo
H3US66dizKN7bbD/ikCCvw34CS6kWB72bhN6T4PibMV409bNpVbZJr8cPXurEaSwPO9LbqG+46Uc
OVFxsi9N1p2APyx7Y4iehzGQdnqA+U6FD+JbJtfvYRyU98SVDR6JqBlrqm+/dU2XkuCx42PskhFm
L3xfTON54iVL3uq4rVVQBWrxrvuS/gY7PQvsUx/X/DnwaCLDqlnwiqa2qXC1QN97bgFOn5roNI3q
51WVw/0PKiPeiLYr8DsOxnqd1FV9Xfk2T0xWNYiRQIjyGPU9PR+q/a3gnlP/96oCDms/ToWYgTmB
sR27dJk4wbuNFcmRf/GTbUAqA9Uf7YepWqY4xFhqaW9Er9cP6TIY8Z0XvQaMgFVZ6ulSVFU9tDe2
ZCNljNX7E598CFo40tgdTStPr0F+5v1aK7oGmGe0F0MHLKsv3qScMI2MUz95itCs8UilrVwUpBd6
3xDeTLCKlridb0S1qDL/2BjZs6ip04jYQLOsbRx5L9ocv4q32G+wlxHxUEOrViXCEnfXGUXjr1D1
iZdwvtSZ4UTyOZDNB90NnNekc0wsJUP5zkpSex1KzZR3a9RjNWC0mBKMfLKiJGdPmo3fcQInl8uv
Bo29X6azGRvvwND+nC45fOXJQORLQwnQJCv5eUmBbxzQMYL9gKDcs9qW3dYLcNszpioybBicR4q3
Er1aiRo7vmnjRvS2umTBoFEAME2D86p+zVK/PKt92j/3QKhzvULZtdCcRzals07mBEiatNiMSEye
yCakVwy0UgBUSfAlWJrsBV/CwirmSOUVewGJHv1840HFvYAvKx9UQgKiOQgUZedHnDTFJM9LUzAM
EmnrCVadwSwhUdguvbiPH6LQRylCkhDemEJOohjHlyYt+gdR6ZMUC6DY7jbiAOrlw8/xgeEnJQnz
l54sxYMR+ZfOVwsM7nzL3zqOJy+DlLw8iApDP3XQIA8pirW/tEk8hsBgYAgvRut8oCd1KkRHiTba
odKMuWhX2kLeV4g7dYWfPva1cWqa2j6VWp0+ejnq6Kk7OGvRWchjuI17ooWid8Dfdduatj/Tmy7c
k2u2VrGUXcbGCPeiSWrSn1ei7VZ1HbvOrtNE45+mkMiWN4jr8NUuH9WgU97KqM5Rx8yiFZFu5c1T
2j0m8vmj36cyWeixnqd+oLw1HsneYpAHMPQu/p+Z9CKmK04fz/PIrDhDQVbPcjx0c/wA9rjKay9y
ZC67XI0fUVvQ7oZofBIPc2sI1I0SYasnRolJdmVGe9H790liVIKsaTBRjUji/5QlamzkyG5VcSVE
i8SV6nvRxlQUwGNIGOEFyrf0Nvif535aSqzwqc3iqbLMk6qYOS0qXUbayuX10u7tEWlEqDBjkqtb
k6dhsHBF47XrlwmJNmAzW+AsKxpFAXtizI7XBVH57NZpZj/kubQACel5w9KA9TerAlhFs8Hp5FPi
2+PJdoo1t8qesFfys0m0V3o2bLA8fL+1X6f6Db/5zuI+ptUJMKG8ybsT+UFREVMtPLsBi8DNIhXK
i5UfK5MZ+NooEQpmU9N1PU2FSDx46kMQedzJa74vkSNFJ/IQozybiGaDqx2vNdEhirIutiTD8OGb
xt7aLTLTp6TFwilOwo0u1rgNMflw50UAIO6XlxCXVYMJtK7DQLiNvs7mTIMaplarONZM70i8Qku+
8FSl5kNnYrHZAA5eCnUPofOBbwQW1xZE2EkDRLMK76jr3v1NAwTZu3wpJtV+rMTzsrHOBKCTTxPq
abpYw+z0fIkEYrW8LfLxKmbIZibktjpk2xCbyFWYO/WxiN3XoHeDzbWWpc1RUwMdoNbUG1h8fbKI
VaupR7SJIiGh3M9GOQH5KKvJXEv7X7vFaMy9myOMXHsdhNKX66qiTawghgS+Xez9OESg8eOFxaXo
rfRBm5Efs5Y1qCpds5q9P70rV3JlxKOIjqBoSWEMw4984OvhAIE8arqttwvRi5yhPa/R1EOcmB7R
ZloJks6iDot4Uj+D2nVtFP0/Fw+A1o8cfcXAzoueQVEAlEdF8xJkLo4Uan1y7Ti/1CmgdAWbrYWU
JkgO4qw1juhpXjt7C1liV8ZA1DCyS22k3R2MyoXoFIu5XdbM0VeBCj2tZkf+xMDGomN6JTHJlUAx
SOVrDVJ+I7JaTmoR7EMw/W2ozHb7KaPVVsa1XYy9Rd8/xv+yRv2fsbdh4uqj/RaIF+2JbV3XFrXr
+1DJ3jbJGQuP8MAmrLwXUZjOrHBl+FvTaNsB6Zy2uhdDwRnciyZRE5Ebjq9/mijWEit/TMQF5Y9r
iWU+Rt2WFy9rGMV1+d/XQiczOPzeJCaKtT7+Q+2ofbGLaU85xZg+msVIUfv4H/xhvf/2afxhrf/h
A2p7GRyY6X8122xt1JZ+lmr0AFwnTVamp3tLsYGUWsO5j9K/RJ9oMTJJn5t+ZyG1yXYU85cMO7jh
UdRG8lSXMsVkPff85rpDLQj7LZPa9+c8jecu0b1jTjC9n0ly3ePCkWo4pfJtFD1Ca/zaUdfQa9i2
8jATw+Na+c9MBDrGFWmjYiYasYutjnaPWNyotGggm/IxVsxdoNbOveUHFA27e+znscX9aOtj9vR5
riRLMUR0IL2qIQ2BjO112jQX6vY+d/LhKJp8m2hhgaelWqv2vZik1pwkQJB9uzX1cINWyArgPDkN
EzObKoHoGOX26tY26g+uh8af7aVnkY7Sx+FR1ESq6qMm+qQKgNU0UqSOplqRqun595HXFFcbP9QI
JyZAa+J2+BLYGua10mjvFeRsOWMEj3Hr/NoehfhOOWN0RLguPFWYhuKJgG60p1ThSRRy5EfXKw/Q
0hJHiHz+uWManJcBu29D//rLhKldVJH1QzbUjxZ/XHca5lTqvGr5SYk3ch3mxe1eIqWZkbBI0N90
5N1Yof/HPXrAqZsT089L0RqGiaTOxaiglkYTGC4Trq1igKfhFTQHL7Dhf2iv+2mpQLRZns3jtwr1
RYs+014UVRw7+wGRygaozH8a00Qi3gIMyW1rudsGKTduVKkCtlPe6GTL1JA7lMKm1mufWOV6GbtI
Dfh1t6k5LZzKHDVi9FT2hVaG1iIpx2bdgCydNXVlmevISr7nHNc31+6+higkYfjWZioUnt7D9dT2
PGd57a6LyD2O5T6HNa/OrusXDpbWWm/xg0R5P1O7YIWRUYxWKvIGog1E6c8rSVeHapbJ0WsUdsam
LBV/o8oZYR0vSXRiYZ1/Bp6CFibS87cm+MH+uSj7xyYdjK0Y1ScWE1oZcWS9m5TKPfDLOLYieVPP
ZTStT17Fc9DAdPJa6DFOfhWq1iTqf+sQg21FOkZmEO9U2FPKTLQ5aqaDAd2KNUTLbbXKMJFrt/Xn
zkKhFGv5J4y7taMovExyh1luDd/UQHLXv7SJy3KA/4tV11zUnI9poirhNL0wq0yaNxUbaIuYtMDV
YJ3gHSPd8ZAKBWZzK8QwNYRZ/Xu7VSfGkrtsMzdruyRluFYEWT9BL2gps11bwgP0L6Kz63928gkM
M8urvsbVML/mL1TkX85T9ZrqEFVDGn+tAon7tfpprkuvghjUrOb3vSO3N15IFqvzImnCjazh1ayq
ibK3eCDPRK9o6+JqHyGzdRZNEJn0pVybIFJd5vu+1pzbrtjexicdAnJNKGf763TdqRHF5IhUt28G
AXxlZhLwOSWFlZ1M18GHXs8JH3s91VvHdCV6Yw9xUXMkX7YQ3a0XJotQNE5jPs/7fcGIfNTcV/ux
WUSBpK0UbCVtcAV1u1D6Jlpe655RDOcx3wSKkcClmYagMflziEj+YD3pLTUw7hi6+5wwC6l69zvb
XhWhXx3CQSuvhadl4QzltAGl884nVmcUaPUU+suYptYqUu1uhaSk9uJifwDk0RuOdtDJW9sOy1ls
Ew0KVQ8LKzU2ThnBhwkOF3zzJjp9lpP6Hu1oE3hSte5UPXp03Pf/hyrin4Y0Wt+tcM35KpuQMUAp
GRWHn887RHVE1yrXrhgpsZUTBdnpX9rJKiSLEamcXZo5x9C086/QoWQyBEr0pEC0XwBCMfnuFP1a
HUoE2+Iq3RPsG9Z1pWpnJXHVReKSWm3bCc5YaslXstEnP1QfZXCNsPxw3Uzwmcfsjsi86eqkRZrW
PSpW371Yd9fTOkIRx86EmSZO6WIO9mvGKpgCALc5WS51L/aJiNg4U9rcPeFoOh6MAAAeNLcWTHNb
XWQi/lPlWmjFRQq8asom0F946nxQS8S4CYvvSg/d48jJ7z1bq+8hcdakyLONeKMhoW6gdb4xF29J
72GXV60e44zJW8JB7jopGOL6kmv5RjQDY/45SeHMfWjCCMJorBp7X+tf/Nr2HoYg8x8Kox1XBVpv
C9EmiiBWQqjzWrS5tWG5tNOc3j6KWaEN9Q8YwPK2kOvj/qN6vorGA4uLQrV9ZVHmPGhubXUs/xhb
hxShlyOp1HrJskiwjyJuh4EOwvfeQdQJvENECkmgDU0aoAwxDbL0BJTmbZCWB0jkA2le/jJI9r2M
H8c0Xoz0Ex7FGZsLZ5H0Xyotb/ad3nb+0gmivaii0cX5Rm+eEB9D5TYp0jtRuJif3yVasiSY0x1F
01ga9c7ru/vcCArjaKaZsfLBudlaZC+iStkEBnI2iV+qKyTChy+W/QRmP37L0zjaEKT82ZyGT43V
cPcrEeSxZCKjifIAJ63hWye7W3Oqto1kn9Bj3IgRdXuuS7TRalXJrXnTt7z3TwV8uY0Rtcsu9dZN
u7KsSvvL7J6haQK56cb07KZl+sVMvQTGjXqQpT7F1vkvudfKoygk9rDXK9/xgoWhJBMDLK73XQwS
Dlbfrzfc0iFejuDcKizbEE8Wdz5Y+HvBC2OjGiP7jATpOk1x6CygBy9FZ65riH3KgdIAmx+3og2b
cYdHX4D+tY0+88FqnAX7IP1LY5fa3G0d3qlaeg9kY75nnqR/6R32kPD5EelLMHOWAoDzYkIoNw5a
ezFc5EYHreXVMmp5zjHucjL4H9Wh8kjhx1V47Q1Fr6gauXS8Vj8GB6Qm770u9EDv4jInB3gqyp23
RCVeeWxc3d8PYTrOYKkqj3ZlZXeObG1Fp4el8aNXNbO8r80H0ZREwfdCS6OjqNk1whhM2aexHCws
7qQkx0xPXvlNnB2stkrjhbjEyWCUY21/7fXCFvm6QObBEPHI7svQRBU5SkHYFF/F/lwF7Ddvp/ay
RTEiRlE1xruUz8GFepyK0q8JDYVuHsxFV2opRsf2dTzEcIzm/Paabe0F5V3nJtXcbBPnGyn/maI0
5nenQk1M18yMlFVBcvNjbEoyDlVVzRZjERbVn3KZIGVa1Yd0yqEDZNoSQGm/kDwAquUO7Z2cRzgR
pLa7MUPXPFc6Ceq4S9t716xIcoLKmgl8lWaq7VFNYd/Wbqs9iarorRNVvVZdYOCzvtKKY9CClCjU
qFxJgYlPEnKK9yPhQBT5gvQ9c6udobnay59GJL4B421sU/IPxMfj7v8YO7Pmto3m638iVGFfbrmK
pEhKtmzZvkEldoJ93/Hp3x+ajqkoft7630xN9/SACU0Bg+7T57zyBVCbWAwZJB9u6VkAoQ1Msu8W
JIE+ap9lE4ek0LhdRw/DnxusiHpna8cKLXhLebjm6WtZkIBDWvyxz+cdHQLGqwklNtIasHDFi6mM
8LjTzedQ9n67yTAy72PTqm82jRB9KWl9LZfGdKuhFd2zQQ4lXtZvQuldr4L6v7aSNv1G9gxLGwBJ
UmMrPukKEN/9OtCqBLQaE0LHaAr6qzEvZaP6x7DKx6tHk4W9qoIOKFsxnJUS321BKY1LOj7eNvmD
O1wHwwkfx3R+iMLajrbT2GiHxgu/okTrRFtDU8Z9naD7IsG3fTa8S1ujo9dMrgxKjU9zqbRtIJoI
t1k8jVcJlyHotM9jRvdjqmaol/B1yP+kqkYOm8CriSn/k0afOStkNbObT4IlTnzyFUgwvaQ/427f
p9jGsu/+Xd33yRa5Vv4nkigKshvRo6nX9mPYafZjME0kau+2zPTCRuDXnaqdmGOQVT9jovWYQd/A
sa4/gPH4qBoVtSMTTt2LvQypEiqbjAb19SQr4pShAXQDR5xn7Os8GS511/eX227D+VrS0raGlRMi
H1WPvtTdU0ObLwDJWoWOh+9f3DNF6G1TVu4tiiz+py5JFcqAs/JBDdKTRPVxmdO0rk6runbLTdin
zXq2bePJDjPzqW88DRkQXr0Xl7m4xF972X5o0u4sfhlKhM7W3ji2e6rCyFNE3byDQ4ju66ZOoIYd
+WmjxPR89yVj1iB1zCC+poHMWEJkSNKkX7uJjxSfG1T2ZaFdfamiliYbrVFp3R71kxGO1taLi+Hz
lJqfq8Kwf5Qo0QJKyL7+z9BysD8rEDD+4BWUHG77MzQw9LdXzQKn/7yEFstV6/9etWwHD57eYm2B
enjSEUbZOHWfb1Ha5Wy6+Iopah9gJZgoxvzjQy6pOU9QwhpLhITJEFUj8g9Keals33kysjA4jUXy
YZwNZxcnECGnqMWcM6vQzk1VzdNKpt40eGtDzdtN3fn/ODNE8c4SPsVgHskFjHuJFt+b3d2iABR7
GlRsVNYAYi/XTXWal3pN31HV0U42KaWf2FHHeixoZz6MQX9UXZhJoPrOP8De71PW0Ly1mLKg6eq8
6oyyPIiPM07+IdVOvB42z85i0KIMgQJsQytZk6g08LSN3qXKVkJkIVOVD5rqcQtaPsor6HuDamB3
/3TkWqe9NibD7dNlk2/CHV4E7fRw/3TYClaDVsdH1QtfwkGfzzLUJniZVQW4txoXmptlQedL4J/C
WWj36MC+mdMYqLctcaPYD94cfoRMWj03Nqy8SAg8ep0Bt2NvHedwHi8y2J03XqKCOgE0xKTD/uW3
q2CrRokDZSu5SEnn5bHZnyYNdKhk/iK/609+xrPbCOL0cVRC+1Ff7kOQsFtvTD/vvY0TwREsIb+L
u/tqyg36vMjPLZeToV9mLgzpcFTaF8iThpVFkoomPDv8GA5R8dhW47dbnmJJVsxLRMBB4Si+XxHI
t4QfvcBrD1GYISMLJ8yTmRvZyguz+VvVAgPWNT29pDShPVS90qLf7ZMZX4HQhDzZgHnD8f4SoxkR
opGZa9vplRb6HYSGxePdJbO5iP/uq9B4eOd3h6pbK77xjLgM2G2acqhLltwvh2FXSvMN0LCHqaCT
3vbqal1bNoBJK7Ge7GCwnrxY8Xdm5lVrul8h/nWhqHn0K7g8lhAZABLGkJcNez0NaMYxUNTVS95h
hZQ3WniWjDii86I3Dl2qVwbi6wt3EsHik7AQpCRUN5W7llRa39b2IfKbl/cZt6j6Nqv8ymP66z4A
1qDnrpn1zxB2++sBxeFnb2kkhd4kP4cxcnG13wR7Va3p+Zl5Qc9M68fE/XQ5crSP9yFLg+4RpJ+n
7+Lm6vqGepJFzqfqLtKR8qJl+tgvQ+A3/DPK1J5oaJRZlqU6SPelv1GWJySvdk6afXYGg1Ml6f9T
UyMmBHwxt39OvforVV+oVhZ2Lnigg31UDRB78X1pfZN8drvA3ruR4e0NMsifXC29OnXQ/+mVvKZm
TTI+VbBln3wXLiEHxZE/g62sBx6t387cWqeCggPVJtr7QCkMiCdYtMW3X/N+6k/eQK6bJyOu3m5+
Lt7DfGVEiSJMmrWE3BcQYilntTumShSfXB+1J1CF8eluis9eFmQmQ+bPgCGAEJMejYx2U4j9LmiY
62c/q/MTqZTgg59Gf6kTDZhizcvbPp0UWt7Pz+IZ+l49RbH3RZZuQTEvevHUpJv7nsjIw/VQByS1
lqvKEGvNgZp5dBFLtT374mvF7n4hemScB1gHXzOn2bdUMq/1MsjMWg501LPM24I7+qigzMkXsG86
ibravkZm6FyhuGwPNCshsfev7ROEghsnn+DhXmJv213DeAqhZDj+vJoDuW0UgwExApivqwiCmk3R
wPnkLySCyjT/5BRU3Ex7Y1JQehkR+Y1Qf7fdwJw3ufrDjFXtMaOYdJ7Jcc6bwi20jcWDbCuQHK+x
/Es+Tz+bxpY2Edd3X+fQT88Jr+B77ntLnwc6KElXcEhsij/FkiF10IdeyXTye9Bhegiviquc7yEy
i/Uwg4B6pttbg/25mpsvptJaH9PJXU21azzbi9WHqbNGBAoY2GLWrWJBQT2c835s1mWZVbuMI0QM
fh3qaZ583qG2LOwmUwAy2/0lMlvneQwi51pxf70Fe7yEndwk+Z7IYhI5z7yEpLAnVh97P/qcOFDi
rdSkA10A54CQD0yLJUQDQk2Q8yugnyLPKLvQsM5POdjctklMFqq/3bZQEzi5z5uvpR8qX/d40W2B
zfu1jsj0MtVNBZR+bj289cmyhDsat2Mv9/SNRMvgB6Dbb3aZq+RjuoJjw3IxGRxaZUBOUL+AdfIY
OV1ydmk3eXAmIHCLZShJAk6BWbAMExUMnl8j1Z+Qfk9EgXDeA3vSq2/MGOVLOI1jB1Dmv+JkR47E
JU86bo6V41snpVioDmfY1GlRorHI3CmhOT6iADE+6lrIL+6XmYe5kgN6teMV8Mj+FugtyxJDO3nW
ARf+Z4/lm9Y2nWAEalXkDFZyScjqKr8qrjB6eddWV19sRLuONqxlVxmmJkahWU8OIBL5Bxdfb2YQ
bHY8F944G09/CckKHWmR//1esLcbBQGnJLrEjVpuZnozPjlhjkQWrIm+VSuf6Kk99501P5Vlzrll
inzgWtlKGiTtIbNRxkyb56o360M1DsW+c2LtpS71HxJBJ+KJMlr2Jcy8fgs1jXGys7Ah02A75kPt
e83Db+XMbspm/QCdc01NMV85IMffiKHJyhv5M9tpSLeHHs+PfwfOMbJvlRcjZ0QdZx+31p/KolIm
g7solN1NmfVNR7cCnPvv/PdYDy2WPQoAf4orIsdOLVyUz35dTtcHIJ+0WIs/94dLM3YQ0zel9tTS
E7xpCj/ZikkLmvaUQRVGE2b1x90ls3qckHXgdBzCWwmDWDHzfQNe2ZeZrz5JSJAttwDe7tZiyoKa
8UhwFWMjFzembJ9BwA7ML1cOURw/WYsWCDx246Vyc5B3y8CNLdnAta5t1Kot9ZUsS6Axlcd8RGE5
dIJvU5hAxSiE1o5bPajeRKYK/tJpobOuhL80y/yezqQFujeG1vjYleGXhqrS2QId++KXYbAx5iF7
qOK5f4nGyd4XmZNvZDWH4+Wsp/4fslhxe3zUlOgPDaW6q67Y8dVchoGXMm7/dgk/wD8LMhvrKX+I
J/62xfRmeE9lFo6K/TjzPJWLQHQGfF8u1c3hHuKcEEEX3Tp38Zcyn4KTi57byV4Gmf3O97uQMe3o
LIznzf9/69ih55Tr+laoZO4sM3dTZjfSGVm+c84I8Uy2cNLI7L6QqXUPm7umre4LsjdWJ4R33I6u
v9GwIG5T3eIQ9gVotsx21qM6Z5zZrFh56OYqO0FrkJ1kNi8r8B7uTAcMt6fZDaS10DhWDpyzmzxP
9QudZktCLqsT5xGiH0hPy/zDpE0vCgXEr4mjGdshWfpWB0yS8asu9Soa7frghAZesoHuzvuQz9a+
RSfwVC9DnOVTeRDbGtSeSro+7KJBjw6OmBKkhbZf7iToNq2b/LNhJ9NB0ypqfWnpU4cfEge4Aexm
nGoQXaqaDAZsyz+NiyWue5yYVmela8Xuy1OZuYemtLrPABb7ByVaGowas/+qg3l3OYj8MYAC3bZq
rSxSYMYHvvfvHtRKf2RtwbMiHNMnak0rNW/Cp9nxaXVX9TxfI8U1b4IgfrxVTdulQirlzrjg+I8K
yqNY4g94RVvRs1SsG8PR1oYdpA9B4k8fC7WZT/TrxqtM9b7E0ZhcgXRYpwndgBUMg+1nkgsR5dsg
owaLmSDDtqvpAgEDn5pry52MXSpdWKpK62SetQ/ZFPoX8cksy7TXwPRgoA4BFTvLo8dahsr03Kvl
j5/TbMiPdz80wMOj4rt7CUBdfjj0OmShZq14z4EPqDCGSoREYTCs3GaAEHhpqm2jMIFpRflKQ/kV
FjnT2cxlZD9qcLJQZfDnHQ+McKMvbd9lYdQrNaSByZpb/dPkg80Q877a9277KKasiqm2dNt0hZ3E
f9NDUdE1kfsPlqLPmxCpqVfXzQbksvIY+l9aPovI+HOM3Pqq5V3y2j+Mw1y82pqpbFWOyTxav88O
+CFhngCcSj+SOe/u1BQtxYCjPoArH6YAdguIHkvoXKFTcrzWujFgpMGAYG0QQ1wuDBhhXVscO4cZ
7hxYMqyU+18Qmk9j7IW049ItHlhl9Am8FqRMiy8IgnF9X5WZ+ApfoQPCofUx0Qufr1kf1tM4jzsX
PkwI3gLok+twjqCrVbDdH70JD19ozjUcla1+aDtt5/sm7Oviy+hdalF99OpbjDg1CxmrnsB3/qF2
UHiGVbRCmgcm7r2x0AiUzfyMbjeSzX6mwnvnhGfAQ8k2QGJjrQRpdLYbhaq5amjRsU0iEox53e/y
TE0/znlhr1TqE396SrT1EQ3923OMczt6MTgD0+QRwidULk3n1Cbbh5gi4jnWi3Tdt2G+QasDOuoy
Ka39RGXH5KB8nNIIBJm9PPtcfhFHOttRLXCny+Bm+QMiZMk8rOjhGXjLMpVr3LbKdXTCL1Eew+K1
WOIP88Q+xry5QjZaQLLsWfEHwAwJStQIf2gjGJoZPZhkHbkvBtp1T3XeXwLV0h7ChbY7sWpenmX6
ZgiL19zjvfnuQhjJQoMgd5bWhhPKA/O1Cbm3uLEy7C016uJt6E7PDVwQx3hZlRDerUjwqSGYhA6c
c+s6B+h8LqRAJ5XiWKjSujG/oElIMa3dcbNUns1A8Z/h0AMSomvfxBJ/VkXmbiocfw0jj38Ls/qx
X6tV3u8lrq8a/9rT28zN3P1oWpAUx2Gm7czJL7/EU7crqLD/GSpQu9mROV8Uz6vPdA8ra3m9T3p3
lfBr/NoU0IgaUMYduzTrTvSefAkUeNwyczT+KODNaqR0ms7mukUR+kcbpVSn/Cr4rMWmtpmA9VyT
zuoe5r40oTOOdJrYjE+NaSLfKUzCsG/Fxxakx+pWK/AmMmHv7X5ZV8yFVzhJyIPJfuDL9rac/Qwp
EurRkZZeXN5KTrmW8GCxO1/f1zXlpc6J0CR1x+B4Kzch+/LRphP50Fad7Wwg8yM1XNlwUFUD0D1t
yDbQ+8Lly4GMLGNbANjUjS9mbBwGJYt/9AZJrjbIkpdaCaZ9ACDzkMVzsCktXi4cJVxuouPMSRym
rqPYMsupp/50ii0DvPjxFjzPtaLhfCpMt74Bp8xSLTaKFsebfAzg3pzcq8qL8EG1+xZUxJjMx2EZ
ZCaDZ8BCb8dhv7qRb1caScsOzjDhxB7o3boRabcNN/LcWfRqIS4YhaXgl+8eJrvEv1wDqIALVLDb
lb+EYVTh3BNbhpsd2g2UvUn7XdiOKngh8pXeo3V5Yz/iOHLU+QJ/Ovnq7aNf9Xx3E8yxoF0QNHFK
bWNO4XDt62aAvI9ZTJp/DfpJ2YovqNQAYXt1mlYt/Xr7e6BEe2HxPW+S/PDOT6bpXJm9uQ+8+amw
y2+Nlre8HAfGJ6fMvxVjEkHAJXSuHgxrcTDuEdXWr1THrI0SRsYLeAJQEOha7odeU3dBF0PZRX3h
m8xyGslvs7uvvPuMBilbS4Gouyu1Zy8ZL4FdN6+eT62/dyCKFBMyFmjAkxgZ1cxqXgFRLJrgWX8R
0/ABRSXuZ6/NyisJvB+ypzZs7mG1a28kCBnmGJozbndiNlr3MQNwH+qlcmmRxnqKJzUDJtF8EUuG
vMl9kIAGBGtK7x1z1/SO6TJ41BR5sPR7mhQo4JPm2nlxuQBPNO3FXJjwXCNN1rKah6p1yQP1Wazb
hkvqNv1L6GXFFu7HYWvCCPnUAcnZZXQ7T354BWR0VtTY29cg++FgZtDnKHzQaM5cjTaifiuSnuXV
UOPx0PTqlyyH00VcVe55h1QzvtlVijqjGSFonVUV8D51uKSa9thQwP8ort6fEB9w3fDotWkEnOSR
vpFE37pq1RxlsCzT3vMuDU1KHh/dunwdarXfgRJq1l2mjE8wC0xPSDN9ykvNO4pLBh5c3Tawgob7
BmEylDWk7WWiH2TTvOy8+dk+ZP5/tlMuqTfkInlNjqELbmMI4mVAlrIuV1WIrFbGPzj0DayAeoPW
2ukClm4B4nbIbvY6+EnpJ+gs6Nt8GC94Cf2Hc+vdQh/QK+0aymHIGhgh5Q1jbqKqf5SXD3nPmI3K
5U5k96upJa9WZskqsvLpqXJqmv5ynYS3TePwCj7/8GyV+UM7OREiDn7/Ws+ciG6lxGKmadhKFePV
5vASmqX1KacN/Drpyl/iVmcSgcAljO1sjtNWy8N4oy45/By2rweaRb+i8AC8JvylqSALEP99lTDx
i66CzGTRZVGsN0IKy3ZZhAZlHUztAyTHw5HW6OHYBsHPmdaNb02vH8jQx9EHt54d70Hhh3OK7PpL
WE/VIfX76ansX6hh9VdHTnR2BDxsrmYev5PL08xuXpoyj9QDicf6EFcBpcjCGHYdoByeTGZ8pE31
AP4gOA0oiK9aKNafis7/4tJo+QWk5LSnKYU/vNaLvoSO3q6SJAtpTUzazxWQDuqm0Re38KbTGIYt
wGV2efAUbHoXIO0UhS8GrHKbSR/70zwW1LyWmboMd9/dTOvcK1d3m/2umeurmcN+k7fXRClLHvdV
9r0ZoYY2p/EbyawYGkIXsI2acLDjTz7t0OLy4TmExiHoX5IWZF2XoYR7W4VF/ENmeytZFJc2RJck
tbKLD4gJgmorrqs9Te55/Yy+X7vSDUSC3YESqQwOuEJ42B0+c6r+jkGqfge49tKo7fCpKIDdjIhc
7R3dqI/+QrtVxj9m106QvvICHnvzgpOpjFdj7oZ9ZuTettXiaOtBYLfpZyd4qotNA7/q1W68hJKZ
PWm7RGnzdTdl4ZPT5TjVPn6tRqUgjccGGbTUVI623T8v/5D5No95ltV1fvTW4OmU8APyy8V+yNo/
AkBGJ6029427/KylhCXDr4VZfv2l/0+VK+aAdZrZIaWtOVXrh961ftye9mVTfudzksOggVGjsePf
ZpUf28psEG3O6Wp2lNo6W8sgs8QNrTOSK+oG+hlrnQ5zOq/EeQ/s3eyhDkFZiv9NCGzozh7s5A81
1q2zrL4J6bWqXdU2onz3lcCkgjLO3GLbdO5WJJ8RrR/Lh7FABEMso5/cYnNbMBAB4iRVPDQgug7c
8OPHSd23N65g8NQwCHewcyDQthInzFNMYXoaH8fo8WbJQmROr5BkAN2CvotjftL9VSQnx67qH6FT
k3SKnfED4knD3vcj6zCZbnH1uXlt2ioNvxlOc5A9aVw9J2XF39swbFM/+avqpp5Cud9/SAz3R04u
5SQui+zqxbXdg1hTXA0ffBsaoAaxpG01NvEzrNLgcNVnve79rUZ9diOmzalypRhIfkaLSEd05oBu
PSfLfBxy5aS15l4Z/W1m1NHrEM/O0WoG/urLvlt7gWYdqRk3OwuRHDjtFE6q6I/c5Ei0mvpr4l59
KCWOXtHnx7Ktd5almQc/g+FT1fzyoEH/ty56hAygMYnPKlLuk/fQ2NHnyXTqbbYUNcHPto+z7zqL
+kPUgqzxUY1bXqJkmJc3pLt59wXNdSqT8LamLVH/M/Td9sqjplmGSz4lPHmKc3E8xeUOTgIs2U6L
hmc8h8WjzPLCoIYvNviy4pF36/nk5EdZ9FsP1OB98bbXMniLsJQ/Bjro+yD5rqEiCrh/Sq5B5Uan
OkQ9vM3s/BWw5VXeAqDZ++LwU/sUIQuzC4PYP0BE0D7WyOJstHRCQyzg7g7TXHX2J6V/za1g1fWD
/amHqu/a9dNXiTLMxnuIHVjoxLR4qd64tPMcxOwTwEOOVj5PTksX4+Tdoii31ju7DZ/yAMKymKzj
wW7N+JJXQbRV5sL6xKEMzGc55n+N1QvPPOtvN54+VbVbf6kjeM+Q+05vu9VRNQ6kb+ILx8yfu2s9
SrlPB8WyO0shJ4jslTmXr0mexS80K6PNkcXWrrZ4IGUzrKL0Lv9ZdjT/O1VvXTQ4J8+J5oYA6lho
+ItU86D4NluqCUtnWR8dt/YexjGhOyrV9U01mf017Xplv6jWkwBIykcb5e6dB0DkOfN8A3px3X91
kvo7KKzqrxDY+42dZ1SpbXVGhP76tNCqFJyRbdSdT/3oDCeFNygKwfNBLAvsVkXTTRlXkGX/E3Oz
b2so7Y4nWWo0DeqZEIIAMW9BchW/hB+hGbwU7C1CCzLw1xRe7PGquFF+FuPuDoEmXMIZdokmc/X9
uwUJHo1e34wein3ucknHqjKValQUHuok7uGJ19vIWPM0OUPQa30Oirh5jAI6dibykJ9To6oebKNH
YH5Z9aD02pbx7O1lNWprdxVwnzjJauO4T3rn6k+Nh2JaFBbJQ+LwoylhC08aPTz34a61IOUBGhQ6
W6+lmzRP8v4xKOuzB8FVAN07oie+BxSkip47TYtIdjAksAbHsFteblG5VT6THHROUd7QvD0r0GIq
jREfJFj28hI0rdH1Mnf3qxgUsbZDr9sbe4LVjVtRmO97fv5rKoDtmVor+KMlxTQPqbtF86Le+hAZ
fHQg/n6agn5L+R7evsmiApYOrn6QYIVXvaOhwqJXQl/46Jc0UMOX8aN1qvBw77eQk/LiN22+e/Hf
D8+//NnQ1Scvdh/MxNROMsxNSBnnN2ZgxjovPW62usVZLSLZ76dvNt7X0cbWt6DtspVcXC1gb6lU
1UPyE557qSDwWmWv4zHO1lJakOE9F/7vbQmVasWtmCG2mqHSlZJgL6KAsq9rid6vcba6xqv30+i0
K20ArKJRyz37iUa7l0yR/jXOyWoMch1kcZ2ebF70aAP/SagXfNbBF/2HP68qoM3Tbaul9SppdncC
vftO8dGwP++KkT9cWahVJNxHr9AOBafdaxc5nwS9VScNjwfLvFmy9suStSVSYF+wpt4ipfvzV2Qd
ZfYWhIW3lZ7cEGq5qYnGq/TfGulQ7Twj9DayaGdZ9gFSLFm7DQtztqFDlyqturbfQzxuRx9lUfYk
jpGucs/MTyhDf+Pm+rFLDAVgf/Nz4GhHkrw5iztXfFslH62pq9hvm0XVVjnrhQHVkKzDNjzsWlQM
ODrdlHvfJGREufeN/SZBI0ti50sq5ybq+2ZdprR7+KspyGzOES0UY6SiKvgqm4rD3jq2eJ2JNBty
mT47OYVDNkWmXpRRoFKnBZpL+dtp7Ra2FSruCY9BfSpXwiJkLrxDQiV0N8V3ZyBSNMBUaRI6aGTR
QiHBoNl8MIP+tJG2biMzwifD/J4L96BYavn93qUt9Z2g+HHjJrR+RksL+r/2v/NwjVv/n1yRskKn
udBgqL27i5zWAdpgOIAVmHVJ5KKXbkPenmbHu3+oLJQVB71Do1lNxtU9+H4BbbnKspf8SQaC4p8L
517nrkyVLGfmZP4FKZ9yTTWLJu/FzNsRMOYyy7xJfajt5C863UZ6dhZfmrdrsMLhMfeDaEhWpR8G
l6Az1Q9pPiOgVbn6sawS7UO9LIRq9VgvlkS4JgJZae5DhLVskIGSxqrsqGX3Y+qu67Qfb0kQu9E/
JQEiD0WJcA5NR3q/VSuj2rgqIgkrsDpwJXr1gSIFKd5CH3e9XwHMEm6a25TvJr4x2wi9zXsWG3G+
Y7oRehubZqZ10dGo1q6Dkn4seCFbbiyFsXAk/mPN7mwPG+SyMw75nnu7r6SNueXV0jrKLeR3dJ5e
PLXrFkDmRm467+5B4pspMT34hfMiFqHlA1qmiwizE+rJ6g0PqOyepycDxNKjRP/uojDdIiA49d7t
XtnIDVECk4VMlK4A1G0ASNcqPXlOcrkD7BdXsbhuOfTFDJUhuagZhJJ+FLe0xyft49Q2P271PS2f
HzpNt65S3jN5lmxgJeRdHGkWOqlj7zoveKRsAqeG2pl47m7b7LxdTO8A7EiEypC10x+zqrh7AeAn
y7+9GtBjK6YA92Umww2enwYV2X/EHN746gqaMMXUOA+iSQ5zGAcBm9+/mGGR7m5J/1/mrUbg0A67
D9QRMsaWf7XJVOIPMliIF8Muoun7FBjRzWfTqINOSXKRiNAwowu9xwcaKfyLV4zoTS0N5RyBhXiT
x756MgxasuRH9ct00s7f9JBBrZFJCK8yGFMQXZOAlHDh6Nbu3UKehtkuNKh7vVsYYD8hhUEV49eV
FLqXVt5oQg76K71lN+2Rgvt8lPRWJnkAyWO5LMQUYA7F8D1dNH1lILNS32ZiBmr3vUD2Z//OL2Zm
qtUZaQsa4QaQ27/bX09FvJ4SMjrAhoL1cgz57vjKZhjT6WtmpcNW0+F8ovk6Rc8g/z9HuL6/sQuU
ncvAPSuzCT4lKykt9g3afr6ursq8pdcrHlNK7DUco+bCmyCDVVvGqW6tjUp3w80lfshie/bRWV5r
Svl4M+/b7NL64ncGDS7/3qYtvAvwxicAPi11e99wjyvMoNwOVDPWsioLjeY+uQAnD3fK1mKwqVJn
8fHG7LqYCHBGx9udSFhdg4XfldfW2wLSkLSZiU9Wfc+E9rdce0N+AMWIqJUf6ufabrVznbXGtJor
2MXgwF2rroFvWdDhXkUTcLG1Xgv32YgESdWTPN7IulzCVFVjXbsxHYVLoAxjkUbTQnfzJZyLmscI
F5OF2xVvdrnWOMBsjWr0DuhUBh9s139xyyH9WpiWt9XHsQBBFaVfpyLfaBRbyENG8SP3Qmq0CAXs
MrVM91URNOuiHZXTqOX26wwB+kKeCTOuAl2x8bkz8+fRAZiqRzHaAmk1H9y8ilbik8EP1fbJhJq2
hVLg5tds/7s3UCSUAA2RQNdyLRpQSCOJALZVhDRqcV6C/f8fn8xI/JNLEkCr2BLou9bPwHdI13eb
71fVSRYeEAfdS7ouvyfopuyPoR9jmqVJW8uipPDE/Gftlu27R6TaH2MFtF3C727ZyJpc77723+sN
ak4twciRqnF/JkYlOypmojpRsJGp36KNhuDsYQSKWu3uadTf7buvIlb1dps1Jry9yHJbG7S4ydQ3
o3HrUv9YlbVLdp/W1PpxWgb4D+rHqCxxim0m5BXAYRY7iZHle6CYt8FWPk99aOxGcqYktRn0AO1t
mUEt/h/f/zUuRDcMpgx7L5cLWvfH7FjuDkRLdu4aDg4rmcpgAiQstGzal7aXne9+mYlvrn3O31nw
IK73+yWkjWzo+ylfUpDjM+57ZTbIR3KcWqWxqZ4s3jkohcFd507zpjJSXhWABkJhwgzgilesZCoD
VQU4ViAPLpbVu/+3wXIZbwGQyfL9qv/TpwdGuFIjsHD3YNkrOwpDy45W/51DqKqsobyZTwgjrsY4
64+6QMC6BTKWoj9cHmQqMTpP+Y1VgcCpB8QVaMFNVbSRieyR7F7RQFtsl6bs410kT5TyZCgWzby7
+TvffZtcRULe+RCKWkoLGexEixCf6tNJjnb3fz/z/nGKWxdbuAuGlbOwYFiK8RBkMK5XrZtfQHks
VAoLXqyakRdcFt76lpiusR6aZnQhAV3CFpdcSWbLohaOMOnUK7tPSAENvUdiOrHbaGGiTU4VOqo/
p2kwzlBho30JV2xID2kTw6agQi+uKhP0/WGhaMB2cofX7XGc9raR/gnLNCtGzUnZWoafkU2o0FQU
1tvbHll3zBxm54UxT/77lAhFUcVvbWhm/vsfLquQL9oQg/J/JIM5LZwjJsAK8Pys3Oz7//H9iu9X
UiVGMhg88A7G6vZUNw50tEPS3WZxqejlSuzbVNZnOzZLnqP/xCtW96O14nQnq+K/hYhdD4hRrG/T
5er0K7Sn0Y0P0zRGx85zgk3g+tVmXLIZ/ejRRKhIjqPW9KORU8iTla7uITVcMiBiwtY4HdyUo/ji
LyK6SWDO3FbaYJ3ug+VboNX75BUwTLB/5/+fJhB36yRbJcRjfwiA7bb/7kf3Ev4InS7ZYU6gxY7M
nt+AY9X7uu6B0+phHV/pe0eAlm9w88apUXp4SE1IxiUG8aj4aiyDTm3xHIwVr5/sFb+tuOopSPL9
7X7uVhb1IipO6/ttGzqu5nbPF9/taSBTj1bKzRQr8frdw2EueJnTir7aTGo5Php8AHwAlb3yqAof
4YUaOVTMIzUfVi3Oi/lGbFAF7qrokngbL8vie7Ms4aMalPs0Hr/Jat6AXilhExVupnwhbZIZuM6x
AVy0MDTN01Sv4VrkQzSnSDg10eqzkjAZhNGJXrJ87Zp6iOKhBhKUjhAkOzQlOMls1vXgRH1rIS9d
Vt5MCzdHhe+2SzYogYlQpkq7duzQ7GAujRML3cxtJr75/1F2ZU1y4kr3FxGBEAh4pfat2/vYfiFm
fGfYV7H/+u8oabfKddsT93tRKBcl9FKFSGWeUyTheULr+YM+Vgv0qnriBZrIcuDG/2ogF712xtkI
zgWGeqcvNjp1ekQT8neq+ZGmOoYT41eqD0KjywgOLqUzq+UreSxUM/Tq91sdBYhVlRFyuncxacGc
A91jZik4rgCHhm3f8qkz5xGgheY/1CUNhpRwP2TjsjfjOvkaAsEhqBmyy0g8lCgeiLeyzNKvRhTZ
57iXArmA1Pg8VH/4uWIiwMuDGmNsj0I1oA/hb1PmfEfS6uPiXNHZkEIPghaSjIP+l9XaTLo1uPYx
stBbL6N1KfAYDgaa+UnltCDi3a2X9SdQlgXrnIy50Q/HWYi9UbsgIIv8nl24yiXTjAaw/XwHA8+y
J/0oqp9+d0v+a/q6aPWnpc6vcfVl7nzoip3vfMdRFcpo1e3cxX5zybp66qMILYofLRfFV4YxfSpb
K7rFOKPbeIVVfwNuDg7QBXOu9lSKT2iyPpK+DA30q3uTtwVhD2qBvo+gNUHXMAqrXbywK2SV+luY
eu8aD8C4gHOQYI1loPxReiF7dxPW43hx5Mfc5dnWKFPzTIMXSfOcFNNYBI8ymbSnNmcA+XhZo33W
GFomd5cn00tgvVyHjPR179ybLPI2MToYNhEI0cHWknro9+TlNhLSAWo5dDTUs3DPo9f05aokmSyt
stAsZuC0elyjQ9hdD5gOLf8+JPmAmQXVRCbSJXqdvqoOc3dVupUHn9W8CH844eAtKKLeOufCss42
XrX4hqadaQlQgALWuFgdyKtUXmTXIs0a07DONKNhXUfeIZu2di/5kZaRSgJwA6/Cr0tI6UqnRZUd
eA1NFGH6qkiTKjNpRpWYNKuchp21uHrXVLip14QUY7U9+up4FEqLerm78EMztBHqrlEfqt0iS+AU
37WHzYxymioYkS3FUdwok0uYGqB7tQeWXIQaSMmSqakCoN4CZZ8UFrLJ+9Ievt+t1GtQp8NfHNf4
d5FrdCleUJrCUeIyfe0iHG1Jt3mHj3N1Q08xaJlbPCYDLZf4kCJvmBh7rbvzoQhg61kjkItPJRo0
pWEJUSyLb5UQDCi4QC77v4t+bg5eJ/MbTvXQKKSaAEkc2LJ0Wxw65jfe4mk/FScSmNLMroftLfmh
3btALyI3gIBcz9gmw2yirApom5YXdJVZ3aYEqerRmZyNvnGarXdP96LSF17Or/pm724+LFFKmSad
s7lTzrJp+m1ZHOZxtq4WSH5kOY0NaJxRLL7F6ed8Kdq+agKa0oCC6PlSaSXJZAnqlE8X7fSwhsR1
ITCx59WRlJxHdRPcLb/TPgRZ10esR0rGHL5agG48cNXTky2o0aDBVkWDDmCAVkNNZJwtAIzulOTY
Kd2DQevIRcePc7brFnQV1K5XolgCg2iXlwG9yJFisYaMVP+CpiWzD8IG5Oikm4sBpRvaHUCV07YT
oHa2aJ/25m4N/XwRvs1nNNyofR5t4/r+F4hOLaIZzjkheS/s41iC4oLogGdU+eB/QWA1TaOxw9Zw
qAFzWrb56oMcZraSB5MLrVuX2ID3loHylnn64v0YMSmaet4LtFySj5cVDTr+VEgATU9owus++6JH
Y1jJUBKbtAASjgZ3Ab1o7cdPS98vGytHh2nMgaYaEBPzMEeOs0empUOi1kZzRSQ4UP3AOHct+hhe
ZtvhqHIcvqxByNKVTn8u+aRQIhGYrkGGuvhmA20HgGEqSqJY+ua8OaViAsCBGgafg2B7RuW2BMlC
F5Dybspkz6AN0TnDTGTn1Zqqql5WZ3gTAzDg4IBOQCn59ITtHruQGxlf1qtl+qI2eNOOXZRdaNG6
nrwfwg8dMKLBbrBHoSBO04ults6gwMUT5dcBhwnWuXWiF0NTeD+9/30JWVEBZeOpQ2vWOYUj2712
yuyLcAd24OqLvMpBsx2AIju5kEwzPWidS08AsqxrtMlRgWa/9lADVARa/1YY0v0PLneXeyuMlwNl
deyzf8h45/z29K0QjytNepqRth3zMPDHPsc/089fzO9/UXeXHFt0ypZe7QZlDsQVdD73ZweEGjmQ
CwEnIV4H9KFAqWXynAekTQKa0nIyJxbg/ddwJJOZZvoSOs5d3Icrks+D7uFSrK/dvdMC4UHdp76F
316SXNYbpCV3V9eXW3/+h0tJnNQDY8CUdpQE3LCbI0iKxUWofMNiTsNJOCPAIyDpgScM7VEkk3P3
usIcElh+Xbd6mwvS8PvVvmrIy+XDGj2yyqoN8JKAGhCwhe3Wf+WIYfdDUxoqtTlp1GDR/wjJoBL/
6bTKbRXvrHxs14WzjlF1iYz3FKlllSM2OijN1kgU5C7+gAIYARasDW9c1BKmOJ2ioRHsZfbvOtbE
AN4kHz6F/9OS/zX0g9+D+P+6y4e1D6IOZYLDb5MkprkVabRHohtNzuYAcKzCwdMC4NQVYNrKABXA
QND2U/TG05R8MmBTHZfR/7RkAL0KhjnHkbZaTINwQCYsJWCftG6NirPoAUxVlrelWEbkWiAwoivI
8h+kpMptmYDsQe0eaZBqf7dWAmMb1qIOx/qbdL0yNCn2PFvH+QvbZueS8gQNuchp6kZfoXK77TKE
OEUCRoQykodJCV4JDJOrgIHcyEAzQlamVb+GXNuIXw1jXy4HPhY/gI+ChK4aWGbKvZTiK2D/wYNj
lEjskqEuxyHZU5PBquVGnK9ryB42l7AByVHf8Pgj8q3GaTKGWUELAz0qdtxDBlSLAwCTimuPhNU1
MhrkJPMiQLEd/pdJR1Z01b24kG41j66f7cJRWAH5+LMB2lUdjNZokRYuS/2XzHJvT/rMRBKq5yjy
HlMXFYrcz/snB8dlfb3UFxOg608eKsmeSB/JcbgaQOt+0JPRdDwQsiWgn9ILWndwmIJqtbYSDSfb
1VEFdR3nbEYxEIF/PTPSx0Vk0OdIJHo2UG5R8wVgXpwvad8HN73UKcpncBF2h3iomwuompuL0f+c
TSICWhTIkD6Jpgj3ZCU/7XKn67AN9kAXzCdmo59VGnvLGsJVNLvIeSaDqGQBJPFy3pOoDbyxT2Nu
RVetMt10uXqgdMSxaJBVzDtTAoxmNFCiylfZKpppw4NfZHsLAD6VI/k8LNFhdFRsUGIcAMY1mgyo
nZx7Rr0nPuYR0Fm3WjAAGI0ghrdCAFKg7O65b6wcGYdy3Bu9b5+zBgU6VoX2q4CmNICjA3WprwM5
ohrpRafXVS2IZdp2ijekKw2cigXarGOht/qnheKg/qA618mpxSPgQkOoyhKEl7+IpLO41e6rcf6H
zdxpAaMGFzJov7d0r8v+3Xe9ItLeeMCq64K6rt/6MvH2BOseFXV3rcvoB0mE/o6ulGcBPD8gVAJK
vsDbI97EzXgFis/QhPAO3e7ravKPGKpHTcOZzrSgadLk1KQdsEkysXzMF/DauXl9AIVd9j5EP+1z
ElrIh6ND6RvwavlGRhK3BT6dz14LaICxZN+yzJv3gw2UKnLDm0FQVVP7hy27HnVWW+YMoNt+7deh
g+YqmZG4JOUY859nyXfHyqgXjrZmYTYbcrqz/NcU7zmnUIro5IBo5UoDf51ZTCZdgIJpcLhGKLtQ
BjZaXQ5cqtepW3QgHKg9c9MBy6QLohavmnd2msbohziD1H0TW07cBaRrogW7U3I3Gzz8SLmgQz2w
elYDeABxVh+zz5eTM7YN6tzBTHjzGx+VKImF/1WFd1UOItmjykesAFekWwGvMicPr2gbIBUND6BX
6BJJwbeL9tc7hKz/T1APB8jmtmPxn4NfoHzLHsfPZZdXlyb0Y5ATqikNrcCn+k7Ohr664Mys24Dz
GFXpr45kILEOAdGUo19h7RcR+eijT1B1jaDgKEX7W/On4TSOf6oVKF7XTBz9XUsIttA6TVbHUllm
x3LRjo3GriutpsFD52mD6vzDQnh75EhxUmBN7hnoSoOVimQhMhM1rAwnSy6R/CNek9pF9xjQxku0
A8FOXCWrmeSV+4TcX5ZSlFeGFPIHpMZP2pR/8RcucP5yB9g8rJ3ONNjO4KO9RKLWGoWZWYFflbIJ
ab44aFfSgSABntpnlRXJJBuB7LWGQ33ey2rfsbi9W51+G/PhElpcbwgAhhNwBnsTTCnjqaRXZvV6
TDMaRnqZ1nL2apbqFbqlN2Ftplmu4tAMqER4uZ7zPwGxxdf4tIyMOtTDKhK1S7qAWsGoejCN+h2S
a6qQwLRqVBOoggSauUmCrJawmX8QZn97cMlmMbyUL/DCGo3NGqhTy5d+tgOZAhkt5bGDDzUbemBo
KNO9L11l/OZN6qiaboNcKIS+jXkuBGBx1GJSzikgRBM7QXE3BSflw81xp7B2bQPkg9YpY76rkxSg
8Da4NJ4LKbpz6KfJ+B/Sok0IteXcQZekLfJpCwrxzoqeyYa6rP7M7ME/zYaMhwJlVEC9OYd1w28J
SiBuXQ2onBqN0SuBi4HqSEBvYQBoGbBnLetGZC0J0busPn3MY9Cq4mtrjBxwUCfpGfjIgYMUch1w
15IXcDTIC1MzLT6aySdh+QRGJ56gjNbEyd7j90yaDn9kkQuCa/U1o79h7r6ZCvo+spyoDrTd5/Vn
4NYXB2ClR1cgaUdXmj2ISY5nbtr1yy5PQtAraB+ahSPOGLd6jY8CV3uegfqBoOuKHnserNOrR2zl
LvV87LrRPOOkzwRIQ2ccpG8fSCL98GrUOpq9JSJPC2A3bX7L50FH8fUd6LX/rltvi/XgdOAmCkxR
hgKmScrmUiKX0rwoNwIiiPlEGhooV5yWF3TKLqtaJ4ARxAMpzNNQtagXYO2Z3hLcPEErJGi2A4Pe
MPS7iH65eHjX6HASGOQlNpV3LzJ3by76xab1Yn7xzD1paLCyHHhlwHNzE7yIPSTD47RoT2WToVv3
N4l3WkAZeny74GsLzQwH+sFzp/ocTgBvo5/XbkYcljdxu+r074esr76k17/TV71WgU20PVg9CKIA
pm9erBx0vZt12phRc6Lp2OXXGHA2x8ltJ/QUKc/JbRxjA4x9lGo04U9tWKspoDLEhs/VuEaKBQBo
J1WARSvBUZw0J2QmFcP9Eh7xtp9+AF+xAWzkvD9OqsaadD3vdlnV5s8kZdJJbrkRPpEE6u36Fg/o
nfdn94buafdGM9vg8xn0zIjquzewHb/ovXxAswTLKzAomxv3vc9NHO0oCuKiR3XraMzdlSkR37gf
bMvN31lgQ/rCHDPIW9F/YtYUfoxiE5wKcMq7HBw3xvSZluSjG11ZtnC8UMGI+h7grY5TuyWrHS5H
r0e/fwVkxyFg0nOvQFJwryLFG2mSop0BAqkdIbp7D7L0qAIDskw47PRSMuh1NLMcozoWmfOBJKGC
arcHX5a5IPWxvONDSDth58wGSVdDW0a3NG5LAiQYp0FnVgxw1FKpaBgZSO85igP25AsoU/QL0RRQ
wzie6iSQV6Y952n37CUu4CL8uHkPFts47ONNZ4A32zGbP7NoYaCWeF+APcw5eLHX7YscCIfoLJif
aMiBpAQmtAw5796S7GDM/XwZK3YG7rrzRVTtKTLD6gOwZvBh6EHFnogvXh47z/3CvpCPgTLAizHH
IEwfmPNl8vz60NkWSqdUBPCforC3M8Kj6ZjPU7Rkp1IdiNAAvKoMeGLsauI5eiTVSOczDy6o4X9Z
QYbYWa616/bgfHvVW8kATGeBBKRjDi36GKvSuXkCH7EWABRDbsvtCgBA3f2d1R1FaI1XAgGQCgkg
b0rvOKN3CbiMChOAlIUHkHPbQ2e8Rgbg5eLeKsbBM1WZB5QDgrA8qVDTjf6H7EJDrWZh3jYWKFxA
wSoKI9p0Ewqhmh+z6wDhFWdAnrdY2FD61gVdU320pWmqZJqRWbqxBwpHcqrwKpnlzAjulOSk1zjN
AGK8R7m0o0+Sl9VBx324Vt+m/qkp+Gbusmre2+k47+bMxyYkn9AFje9FnAetB6GjwU4cZF8Faolw
lo/3REyXvuLnR3k1kfZuwd2UTLTUYXO7AwZCHNzFu1svAQj/ckGe7xxQBaBoPFzuBqkez5NrDQWK
y2F5kd/y+an7dxcbLD1r/H/380MHNSnrNQE/sPUtcOS8dQsUsGJAnuV5+JFLN9/nScGPAvmunZc4
DqgviwqFed5TnTgvkMKxatMZ8pKhmQlYWN0QH/PcLuCFjj1q06MZyKXRA0TTLONoZUsPjgKcT7zu
fYP2kBtJrBmSE55IqBtTxlcPXtl/T/a4bNHFHV80EifNSGehmgcQPq/moek/prWN98ahmy9elc3o
7bOdTR8eI4nMFZqTuj6gKeuSm2cPzhGQzFFyBitNh97ustq2irVqTmR/trgfkKQHW5Fj/VYkA/4H
AZGZD6gwTFRPFHAoAHI4galVcnTRj+5FlMV0s4YuOqPj+TJg5/hs1kX0nDeTdbBHEy8BrzqaGWCs
Aen19UFdWl68YznAkaincu20rLpRbIoJHburTO2YYDpDBaHq6iXPKZL72MceHcDU/Sl0UBOOM+mb
hcJE4Nmq6Srjsjfn+506U1TMiRrIIcfG3i0s56RV5EFG0lm1UQd9XzFUnv0MS4au6eJrm0dfRPon
8l3oDPMi/5kvLNwaId68/X52gWM7mptszLudm3c9R1+97z6ZNbq8ptq/kkR+yZCkR4Bo+VvA0vmH
bhqWc2PnuMCxMDocFsilMfHkw94pZ463Y4rnIVeUGmQYWRduHDsEY0scs0taN+xCM4HWEnzL2slO
68iQ5BX+ShmNpCjc6dDV9tm2JwH+KcnfAVs28sW7aAE3QuBV+Zcw9qIL6cCoIFBohg5WJLC2rjDZ
biBQFVcgQWGFgqFtagQdmsB5EXABXQcfIvQ44pM4A3rh1noHHDaDo3tZ5j/A5fbbg6K7MyLyuZOz
CWzXm4eVwOzMtnnFI7DcAdYCJcjl1bCyao825QyVGz91ZGiBBdGhIB8+NDhJW105i1BpM+XHcQzD
JuAhQKBnmjI1tWsO9PUJoIaqZkvKBa/oNNVDpkq0kEFFnZbyIZHPAAvofRQIecNoB6MX5/hOiNIN
9ox8U+UR/tyvAwd0Fc7JX2Wacb9azsAGwCZRWj/NNRh3kpo7x5hxeTZMDBlq2gFMYfTyPOPHO9Ns
VZKdPEkZewm6Xtfpw3JySiiS9qdw+JQjvL5cFO/NCkn6sM3GMx2O0Yz+LDSLX88FteG3OnKpvCF+
ORd8WKLFNx315d80R9LzN43deCju9dnRcFGhEoHHc0N/JttuKndH04Yq7/Qf9M6L/phkaamE7k0Z
h3/4ryBTQeV66t8A2ZyGb7QsYhSXYN90Wr3JsPo8LCyzvQxT9zKKQoLtA7wLEY+OqFGe+B+vopFF
SffBYPZ3K2zRrOOYKZKOHirCXO4jv4BhMNEtscpRGYerck4sQNNOGVI4ocRjULuXwLdoV9loUzjR
otXfGlJ7743Nn2Ubbrq5B901OtyHgCsA/HXadCBPEMAkyoFneCLJwGHVdfYyNoB9G1NSpkOdbVx/
DLdTaDR7wDTmPc4wx9DYUFMntXPSrMSfb+9M4MLTBt0Kqq0a4Az0LPVxcN0a+MOgT52mvtnFpje9
K5gfIo+PlsAytIA2JuY/CDl4lKGDRjoFJ8wA6sPQqXJtq/qnDt/M6G3t0Q9CYMM8tn94XVvvUdE7
nicFjzaogWakexC1i2EhNjpisM5SOGo6gtZFMr8O7fIFRMj9FWgzoJNUjCNynJK/kqL7NA/29EkA
3W/fD6m7AWJ7Bbwb49uIZ+0FwIwoCEgrVD+miiGEZD2Qz/zqaINmF9Aq6bRpmip+fzDxeHlPU9dc
4vfoODih8x0HxMrqK1XSyv/gyV90bXXAJp77HzrhgfoNeTRZcQvFTmnr7oFmn+2aGFlrPGoAtbm+
b6dhtI1lgXZier2mN3NskkCo/vJ+rl7VV5t/QQN+e9Y7AHr4622ALc0Dt/Lm+KBfcR2038PugWAd
HpaQrk8OZccBR+fy0trwqpnPwB2psYuMlhkwEmWDbLTSkiyUcrWTUg9FAnSa1XO1k6tL693Zno5Z
62xJR4FmdKaAglSFI5kC3d0DWUyntTezCfpiJO87uaDaQJ1eClUc3bXyZaZ1oV30W48ZJo6G8T4P
6C/4AMnTsDe05k5L8moiL2anWBAW2HRie2HsuMe+C89PD1bjtVfUHmwsA43BOPhGDU4TnUqUHZDU
uq4BxIbGKAOadka5N1g0XTzQ2GQoGLjirccDej+2RjSknCl2t8nckhiWycCDtLX9S5KhrF7tltaN
E46qUKNaze4mQ+1NIVDiihOT5h0Nuecn+6kEPLjWlRWqc8sJZcSm9Uxqq/5jiP3+OkkAiIgl8nYJ
+D1QFjvKG7Kg8kYGmpEOJxkTasg9fKrg8eBmddM0gdhhOIxG/gQGRXGIVBtHQr0cYQ4UL1l8wMav
RYi39aWRzzjZVr5AtMcHCP/pJNFAgVQM0oO3btgUsre30gijKzDo2YIGWx9nD878gXQoBDPkjaZh
JcB5npVn2YPxyC6QZ6aBxLYEVAo2YX+tJwWli1o+dS7RiA414d1a0acUdMRwJ4My2jqv8upLyyjK
WM54jgKvcdkORvgjt8XXos/YFyC415fGtJNNXHPzy2BO3mFxm3SXef13GzjW17IH4t/EPvMRTeMk
1AB3w3l9+JkkCSCtD1laL3u3G5FmVu6kiybDAFRMKo+RWX0SqHoB9fwM0smMFUEIgsATicSmCHSu
IigT9qIjkAhwU73oNGbEXDkfqswdgGzAUPxSRO2lV1iig8KHEwQlqmUyk+UtnV/1Tb2GyIyRbdAg
N2x8AirVa9aQv5fJUoPr2bWik22NYCGQRga0YjPaDU0qt6vcuG4CgmsuQBms7J6BrrYxe7YcD1nX
NHyO0QSCVoI44+eUpo5q5iSZhlVsFQLTnazcSbxbzgxLHNGCutV+ILJFV04bfggN29yxHmdJ61n9
r9UBb+lsOs4vU8PcyUI2AVUAPDqKatkuLWBAfMcG+yRO3kvsNsGHsqGprzD60D4DhhKSE4+XZ8/w
+LK7c5290d76QIvZdCkDd0tmjtumLu0vAmmo3YzXt30LYKx3EdJ+70FxEQW5j6Jo3sr0PQ3FuBhB
Ewr7oHVGE9dbDpqpXTnH7hb1pT6IPZzw2UmMBi3u8a4TmfFMKhqAEdXtABEAvLUx8sDvoJxnm72r
PED2kbPjl8PRFr4bTENjBgCvGa61yvbJ3LiyQvTvWe1WXxZkX1VKsFtG4O3G5ntBklvmZ78MPxeR
2Nncma9dpTZMd9MoClvUP/dh0HpeeAYj4XJlvIEOu7zl6quB3ElsR+Pb5PYA3H7V30VcY6U9IHgc
6aIkmmI/xFn9XeBP7NIxQcpP39bqTwq67mIY+NPkaO3TPvpe7i5sPQGbDGfi9MPpW8tFVhwy4Gwi
3zje2tmdt705WWgYyQB3Q0ptAcuPtXEojzFi4zt2Ft8DabJ7h2xEd5KCxQEw0pmPGjgoxTiey4J3
18Svund4+e7eyQJPJNSUV1vS0cCLZHmqY3ddVDNsNINpBBh8hOrvg/brZhMkxtEYBwkAU99pg77O
q94tyl+uowxGiZqmFsAYaLgekdUvw79LMBp/TA02H0WcTYeFx8PnubM/AYOn+FH07psOKXCbHQ+o
lma5yadB/CdKcFwP1Mrok7Dn5BAvEYCPm5E9uyFo3+TEzSDOgR3hJCqX7SE71bdxt08K+RdJWk8i
DXFYo+eCpkiuV9tahABKUrhe4eyO2zYujI1htkjSa5wvH/T2Z8920BgPP62nGekWa362rGo+2VVZ
bbDHSPeUSKbkMrpzUKLjgHRpAeosqao4ac5WKr6QSien0Y1cbpjHcRSmctVkjarQfJbjZk1XTy4Q
D1Qe7lfIThKbpf2mWrlxPPsT2ZNgOLVIs4elWqfWtzmAwrRqStzwEBs4mlUcyoW1OIpnd7uC/kxF
6DyNY/8orqA/ITh/yZkefXa6dBeW8A90GtEqUt86wwbq8YQiSfnHMefjKbHRDrQeYHR5jgNaA5ua
GfggAggwawawLONsl09ehTIAfMYyIEJtyyGfwauAGh9LDSEHlgq28IA9VqIu/iGRyoAcmR4G0aRX
VACaz7ED4ELZAGaVxNld2DPNygEUNg5Sm25Us2dfDWUtfdQgtbP0N0mcAIwY1a81ahDQl8yri5Qo
h0Sr9CezZNEno5yyp5g1H/C1G6+qsa1OWQVmOiS42k0yVGIHovnxOglwLxK7YpzloNDKUYupuBpJ
T0OGKgSwn2E/C5T0My/GPuCJPV6mofry7wfGdLA8q0a2pu7ijVlVcnuHs6J5BGcXhKBeUSxbAmkh
dBUaMiAPH7A7/RpVTYmGCKSplyLGEfOv4p3OADxxZJR8SzoasnHM9r43AhRdbZzHNFe753bcOejx
RVMJtstkwEmc/+ybm0HEAPL3ZQYYKTBR6aFL2p0fC6BdvuodA8RWDVfk0BMorB8MrVTcVT3KOcjg
5nF3KA13DPx2bJ5twEHvhItSqdDKGgDZJ27znNY52ydDaaw+5Oi5stmhG3nGo282Pyxl3m2avl12
rXqItXVkXlnSom9HyzTrJ9QkywH0mwuZhWnB/XWNVcc/xpmXe3pd9CqbgUKhSHo09eKMDVsGZ5Op
vLNt2ThJoNfEue39Y2zOWwfZ0nMUj9OZv85IJAPpxqRD8ZKWyayX6AhaR7MuAw+Raf79oNb+D1c0
x3heb4VW6GV6BRCRf97Kgw+Jb90j6SyvFyezfeaZjx9UDebQtwGYmEWIl9DJ3DBmdhuwW+LAGNwG
H+OywlfvxNqgjs3lI+la2wJQlZGh31GaH8cF0MvSnes9Gc2ozIN28ICpbZj5x4zJ76xL5z89bLgC
CdCjZ2DzmSjDudqFZaKgs/5rsXvjyNkYA43h5zCGVo+uM3SyaR3NYj6Io2WHP7Q+qt342a49/wnZ
A5CLHRXRAiB4kvCd4XThu24cDKCEmAwnwhbHtHXrHZ6xbFtHnW2gJaQYj6IqgICh3GkhqETna1sm
15JcSKcY5wp81MbU+1ymRX6kVLPORCevOWnHw1fwYAF/SGWkSU9uaZ0Bq5nkolKwzU7kOdjeASt2
6vIQvYIoJ47MuHxHQwfQ3jPP5Rd/topVRXpbvZDYyNUfQzzkAKII2AIwzZRfcibLd7lIp/NY4jeM
Dh80GLpTe8Y3Ksrl0W1+yWf/r3Sui2pjDygC1dZqBiVZ73o7N2ywbQV5M3CdiDpYD74dJjjSRC5O
62L12x/VV0JVGun2wSBLPI2kHX4h/TjxeG83GQogXncdencBGpkMmMYyF9u8Qd07+dSWO63bk1mw
Zb+Eybd+jovL3IAuC6wabRpMsTXvIiKVI9NE9A6dYpEb1ICP0xUQlah6T9UXNqDhn1xVeFC6dgTc
5iS+gQ2ujw7K0DghDrhZ2kUHbfZy8NnK/Lm2ADuxADtDbLmop8sS1wcnan3wxvXYSfm202wFjkSB
qiis5ala6mM5431z7vkktiaOC47uiCJAEssqNp/YCOhREMuW+25cBpAQq3U02KfedYanO3WK5CbK
vccNZ1V+wl9hfsZnN94CmhNwAaZzm1kV/h2NEvc/ie+hV02bdHDw4AC7WHAHB05TwgrPOwAvhw6Y
Bt40k5LAw4cBSb4wyva8LLbu/N2z6+VL1oQejtKK+uRUhvnBsWpAUCzAg5vjvNq4MlH9rP3co6wK
YOCdbV4n9IRduyRhSHtYwN73c/y9h8YDYFaMQpRO2FEwARNj7/fFcG08DzWxyrD6uEpJll501dnz
OVJNUGk9rXhLB644wMk1wCL4H5zpkvg62M5T3JwfbkVfgmZGj1pXz2r/ZnIA8WAsjE+JOQUciIWX
dKqKTxxYbjtflubOQv3sp8WPkutUMuxyrFoAvnEOBPJrH8WzbQZJ4lpHw4iyr2ljoKAYBE0C50d7
UOze6cFGPKJIyi9ROW7n9R9L0YG0VsaAEQTRxgEJ9/aId+Qvq8i8rrzIBazp6VL8AMtMECkKGRtl
WSr37V/cZADiUc0XcKYBH3I/Sbe/9FM2XFC0MawzrWt9swpxHgGkBcsC+7C2LO7sHlMum/SffAL6
u2mAQot3TvjRScU7cJrN30eLNVvSO0qPdOeqB2Puiz7kuQEGG+sYts2hNWR/E+oUvu+M5CQtgOIR
azzp0nB6Tx6kstSxPd59jICMNET+8N7Gc+Qxxgz+ZVuAJ3RW6cPKjUYg6Lm5DEQcDnsz7YDQ2fRp
uVt8dFsjWSVvvhr4mihU0yEBxEsvwkvMQ6wWYysPQ978U3CUKdGQqVmZJPUerVJDgL4t4D9rM838
pYxvlf+ozhUequwV8jNoxqrANz22J2XtDM3tLlSu4ucqPsUjH5qtq6N+im+d8xh/yuIYZRXg2Fkb
FB5A8ZwpQ6tCOsUHIA5EQMdWTQyP/Qyr00O/A4ngJTo0NWiUaElZZCjdjb2T1wCvC4BcV7ygsVtk
xNatJ7RHufTtCdmu57yNbUBsK/PLNIwiZMiAE5Eo97s15JSo8q7QaaMDiWhQAzNGgfLt19LZmapk
Rb3IHeuAuKbrZbUPzWigwtoHlwe/NaD2eSs0hXlYR2I01N9BN1zv/SJjIDyd7PyyTtO4L5DNqn28
S9emuxmUaZ1K9ay704qGh0iQKwd7HPJLXS3DoTSrJ636r/BkkhR5naqYE1iwUa2iAq2XA8FqujAG
moKfsYvEdTZRJNvNHBrdJUfrXh3Ead1fmOfm5Z60OEyIwo0/1OcaTYrHapqcOiALDXfy6knaVAVJ
KR7IKZcNNvPLZpW1/XH9XSi3B/yXbQAApDZTA+idIC/IQimfDNTKPFl44LMgjLM+cKwoPmhLonxI
zEb+3C6Oe6IVbc1f1pKRmd/qHl2UZNOr/cUQF+T3d1q1XsqQBTviffS7NtCVQgfNVjHO+RMLVdQK
0OiS21+LGkVTi+ciDaGG6XXWgA+vCVY3lB43AdlJplkyAUwgnpJnvUSHuXNTF5vyAVlYbdZ3wLs2
22ZeXWzIujqSmWSKs96JXtM7Y75BCRYecAu6hH2GCnJia16JmcHgaSHtFm9F2Mor6VbyZhMtFceu
SP9KuVMfwqxhN3u0o/3shu5JtF75kUf8B7CNyr+MdlQ1/QJ1t9xh5yFMAZiFBNmfPAUCHBzA+ox9
YcbYpapLINr7qMkvzB+LMzufclQkfhidZCul4XwiVW3JrRkDy5WkbDGRSuT5jaT/Y+y7muTUubV/
EVUSIMJt0zn3BHvGN5TDNkHkDL/+PFr4NXNmv1+d70aFlpbwuGcapKUn2NMweIbTyUOlVRbeyZW2
0bTa3bRqOhZO2SEoNa/B0v9IL3Eps2TDwhbKvWWYvXRxZIF9aQGPo97pAsqaT0K8UYfyo7T/qZuZ
daZ3/lCFyWbicFejDFSUYRDY6cOKbob3KbxsbXeFE/Diq+FkqAhp8LvDwaPYR+BpHroi969mbqCY
wHrrSy3Yr3wc+t/uPZe9+bvtrO8WlI7nubBrKW6xFlgf5nJnmNa27c5z8Ufpr4AIQcVSoZ4jHD5v
ej8NNgvq2bSAesDmOgUNXIeFaFlvTDcdHzShGcA7jyvxnXfxBPRc/g1CZeEPOONADNUdogc25Dqe
L6EBBQ8MVMFbXFfaC6QVDY9PrHqG5Id7Cgrzn7RXLhpDXL9lY26eHaDmn5kB7+wQhc8/uSqmN84q
bfvykdRO+awFE6oH0MHa0ASO1cM9ltVG+I30cub7G1FM7dlWTa/IVLlaSNIVxXwr496oqFc0EDsu
XBnMYLCa1XxNWTj3PozpUByW+9DVcm8WivEQ4dwQP3EB4VccjnZ4+kQ+SmVJhK0XXXZJJxu4pw/F
mfpCJRt6FqzitgY4WXUp9q85NAQ2KVZZAiWWD7PVnHbo4NLW6HvS3SMdPrBXghNdUWxR6eNmW8Da
z377FKfc/zb1U8xM3tUq9dRAyLtHMd1E2Qjo91UvS+ygTDeAV4MbwW0ECtlzf8mhGA8TbPmBt/q/
lNVIfq1t3S84L/W38JSPAB1kEHw3GZCa6SiPQWzDnE/tZ6nRcu0b8JHpOTGcAHBNSx6hEPonw9aS
HbPyUn5n8MtZ5cCNwjixiLG6qqz9shvREwOFX+r/HaVtCryrYQERGg7+/vFNh13rVsch6J2+uYHW
oHg68ByK6xiMe8PcBTJJAPzDQ0L3e34FiubWAYVde3+nUm6Gv3dPNk1+mJ8B+B7vNFkm65xbMD3U
mmMe6am4YM2wiavO3uXOtHNtx71Tw4wKwl2N/87G4U/IAOLtlpjdihJgC4bChtY1O9fUoMWtZlLu
AGsYeDK7+SGHjeF8t9GXCWS0dQeHX5AmSJ2o3RCZiShLxGhyhSixEmTrJURXlGYTEYr6DI/RmQ3F
YjzCOiuA9kxQw4HOjzeoIcfYfUM/iWLErpn+Dsx0EuLWWKYZbyoLztVhn3mlVWY3VwbZDQoW2a3v
YXPQBNChN+zYNVe5GjYKaJRnWfyD8lChxYCWVvpJa4LDMpeuUsXPkc5uCc83gjfxOhWTONMdl39V
09LnCOZ3MAfFz7DExymrVwYXwIf+HQg7X+60FK6G3GDaKZWFuwlkk4JWUmlQ2keMBqi7NBSjUYpR
t9WK0TOD1vUoBgqWVs23oX4Fn6Q//WViCcp21ZT19r/dGupK7aZIOfTaJUDkZmE1b7rDIs+fkvGl
idwWtf4gehhYAG6tynUusMrO4PU+QYsEJJa9z6tbzn17VRhddg+5SO/QY8nuVm2dDGzdzxQXeNhu
4IYEQy5ys3OVLHlgMBCO4fi5mYOyEfWmYgCMETiiBVHmKv+DPMXb3rmCMDVCTBWYYtUr7A3wnfbs
sQL31k3UT9/JR2XxTPnQ/eS/QiP1hHoM/tfwYwHDPAdyZnLWUZSNkIuSqER2xVB7hsBhc6dX7Eox
akw1ih+nsy05hykhgxLyFdIAECKFQshqic13U/coQxQKJVwzKRegxcizceqBShDU0KiZSlcW2/oY
j7TVNuNi2+XYAThWkUBOuDWvYDehKhX433kM6WQtkuZ1iU8+0I/SiH5SiAYpn66aKfhhqElLiNLy
wtjatgVbBVX6SlURrAq7YL6iGH45u1xCApgGqVlyqesW+lc9737hRZQdpjbNYc1nrHMWy2dIbR0h
H2CdA5xznVGp7fY153cKLXG60oYR63jKm1I4e8YWNIFopA/SEiBEdZtljh0Y3d5mxv91r7qUYJFC
4XatadlpxlNOAuQla4zfKhNHXMHgo2zaxU56H6D3rPtQaRlllt1bSFzepW3nW8orJoYDZcrLWzHn
QRZBrH1tVLW4/yhhLOoYeOJBE+OTCkbZF+XG930YMSoZjWUeyWNA1vdJ+uBufQkkwJOBXt/0YCiN
dchyATtR3h4sPFIODownQGfi5o2aSWlmVAaOXUscBa4/DWiG811nwXiguM1L85an4NK2+PaOxvde
atquNLGC5b1TPwEN2DwxU1ZAngt/RzFqAu11lIF8QF9QQghtRx8FfVJh0A1n3w4PFKLPjeJl70eA
4U7/yoW+4Jzbg9AGXL10YYNhp5uqDeq9VUXGV5uzN7is5/dKt/kLXFFRlemMr1mVaTuQ6WF9Mt7b
HqYXgoS9Ud2+zGreEGhILoAMBLupgU3KHJyFvymVmjT0ceI9wP1tHtemvj1WWX3ShRGeUwlHyBB8
wLfcd8U6DKQ85HkUvZWTAo0X9hPT++jRdPKVsoAE8ncxh6UydY0ynyBV1/aXTg54J2mJf7B5ZgLY
UsjdvM5Wi21Ahy4hFrIXWms7puFc06bcSt1v4SpdNPm+DLJr5vZXqEdD+twqIWuxrCWrqpzYlhaC
EsauW87cbLWsIBupRcXTSowMNpCUCqjdKgsscfh/KryQ1gspwSwpIzwTtL5ks7jMEv9vuRTr4E3n
F5A7h/J6wc2T3aDEawyQGBc1UIAo9NjXzjDsq4ARzQo2pe1uzCPnSgPUlI2Ue5Sa4jl5mdGoadDe
BAnDUpa6uBM1NN8P3Cu2T1OtewyQSzR6tAFnAATGQsJCzSQHRFt5H0blwGEnTuF2gFciRec+7CC3
djtGB4qVafFndJ5D2RRkcNTdoCyHOr2q7rlWFB+qKr1BjW5iR4p1WXyw9Sk8fqjSzZe6kuHscZqz
pkQ7j1B1Zc6zjk3cWtpadYDaj/HVbd3bkHf80XVcPttxMYdLm9XH3hygpKGykrH4OCkd7JtbpfrD
b4p5UqDl0QoGBGni7qCj5HGU1d9BXGtXVm06EDvsi6c4Dl/qiRXvMNYSGwv15v2k0sTYrmCfyx4B
DhlHrG4Ho7lKe9r2QG1+86FAvOltwWFF3vRfMj7+idsQrwKJl63rUJjHVjVdCneH+coJxceuGug+
xT51/6Z8utX/x+0pBae1Nf7JnYh780YN0yzz1jRYnUlsq/afBgLjV9GW3XUJwyipPA6V/UKhFtXQ
m1XuP1l4yEQWuyoTb4se/KwZv+RVlTIKyYAN2hmx/0Ya8QXF6JIavem6ZkWXlNhze05s1Leq1rp2
N2lN+MCnL67mxL0Ib+/HoEJ0FUFbPUDR47aEHCN64D0FS8q/qZKZOJORDioLKkbNGJmuh61MvqUu
/Svl2DubvDVSHCp0SeCB3VrtWwt0W7M+1p116uI23zm9E1yWxi7TEJXyFlvEKTJ/BSnPdxTLLQub
Q0qscvmVji/pqJLONeMaoFJWyRDoBJx80sCgAclhNwl4tQi1TMNruC6wVo3LKoSnqDr1tEaAkCGY
csCXAcP+hMzlXjibqi5NoK+5TJ2zq1gKptM55zAqWpgA909tnu8zy0pvKKNmN7oahyS5/VqCQdKn
8wib3N1UA8u8hCgNKJCftvCBm1Z3ooYyhgZHzpATgpCDGlhmRUE4rOFrMa6XGP0AMhn7bdV0gbfc
KlFzmaX7e78WP/tU4AidkgEssk4wG9l/usn8HzDbFky2YTzUirk3KTafo9vatSsl6O65W+4N2Tn7
wqxfuhDIUGqCyJ2wyCZMaUf4UVMhS5eEUT8MVpgnDIUhDi6AmctHD/e5PdwasOuMmXxQzNIT5TpT
vrk8aY5Smj9zlQoKynCRvtyL2o0fdTjGjy6w23tT7WG62gbAHSKe2j5Q4bH00rpDzQyItc4cIake
5teFDEKkEWn8GfONRxpVX6zSsR6FiOx7Od3NpG1iQBnwtw88y+vc7f3S2lVGlnmUW/mZ/aiqwFj7
RWdsqEsDYM4OOC51koMBsWWAr5N8nbctvxkW5IGbtm5gxYCulgt+Cws0Tt9O65onxlpkMNXhNYQ9
KsWdSP3AwDGm5QDJovpYQ6X70OifgN11DpEzlbBokkmqr8ooqE/ANg17PlR7LSnqE/RNgPDR1YaF
+tRQXuMMQzFP+W/DSyxljyIFFSGBFUjro67v48TsEih0edbwP1dBlAwYaD0thcQMCKkYBS4Pl5RT
wZgPu237oNeAGMIj6x3U0PC5iOTXYHLto6uWXGKSYAeAJzcNRnURttEOK7rkqt+XPPAcQ9YbkJIw
QkGcSeKUSzVQddK28ACToEb+J1ab6rdA/ZDhlCwLPeoAaAlk/N806sZmiEP0aEywK0ThoIDx/Wri
YXdO86o709XSLDHI6mXbSKYgRAISmOnJb+APsDAJanHqVUNXmtUqJ98CmMDMiARYg9LcCBR4sK5i
CeQ8VXBuqD9Pb0IM0SUNNfhsoO/QFhviBwZavMsyJfdX9iCXUIwLH8QRYgW6ihpIVyZrx2OM76me
gne/IF4cGU1bmB4CQKfQFzSgcPMbWG7Ha15OiRcXkb7HCj98xubOvwCLfCUuc83hr4mTE2h3+eMe
ulsxYKeRdXIz6J8Wg2g2k2XACVfFzFQDLj270Hvf1UHh7tyO33Vbx0Y4hIQCFNPHbzRgw5kUbkvR
rqkdyNxJJdkTorgOyqy6zCPR2c8VcNGryWgDbOZDDeqzKBgcl2aMWgfymIpKRUFsG6NVxnmHA5ci
PxVO8LFpzAg6XUvwU06qpkyd7QDfDpwL2GjTMRH2eAzLZoJGDbpLDN4d+ESon8v81oSgivy3vCUm
q9I45M73IrPbS5Nn7YUNI7ZT1K9iFNitCtLH2YDTZ9XgzZxdID8LTD3M8PCYB0KnCtGEwyUjg7wE
SJmLb9hiN1j5o466reOOsHiItPq5w2oBhpNxf6AYUOKwRDZxNJyOxSaB0elFNhoMkowIvtluCxC+
KwWLNr7E6nuAW2OVDtUVCCyA/9ouWTWGnewZ91FWHJ+WcgeVKcCcq47WZFw+VUCoWyoA0DCw/eig
llNCDgWny2mf38C16dd1GbJ1P9r4BbtDLDZ47/delVvg+WlmdkhSTTyJzAnWfh4lqDBU1pOIA/0x
dS/UoYQYwO6NBPRiU3UlXvAuVP8UXDdORYrvlLoMFULXwRphZxrNfQmlooI0bwIf3gP2YlvSD6Um
lNDFnft14bxkbiCPsZ7GABCA8wQH8VrJhvx5LcnMAXDBqV7oJUVxnoXjPnLh2cSCHpuY0oePEKre
csSjia6aRP8ujNo8AHTgbgwXeq16p8kHLE3xXsxT3dOD/hvqtgVgKHJ4cMvsH7bIDIg/JteGu8Ye
vMDey5iVbp2apUAjBD3fQeXdP7iaf0yrkXmW6b64dtopEPsPx7TZW1ZCIqHTNb6DuWfy5EfyBD9h
vs6gh7NWpiy3UDVjWHc3GDuACccrDpgKYrFmFCepgT/QxfyQan76Nk6AGNmhJS8sSpNHHdhyFepY
M0PQBKyVzDznJTM+NA28PM4+PnRh2tVpGaRcHnC/XaW9XcL3IdjQM9V1pt8s8XF4rJ6w9HCkZ+tI
T8zlMft5WGVX0rqanVzDq5Tv9MCJr1OeyitdUYOdLqgksgs2TI0afQUUqyWyHQ6jhkvepz3WuUBn
NfQllOoLR7aUVQUqnMFb/1ZkqTrenfwTNc4A4NCBLuHRDL15NscjleEvg2Ah+6cywPq0HeK3hhUv
RCutsdyG2Z2E9+qY+zvZdvxElFRqKF76hus54IRuKJapXBoAN9U4mFb1QvGhNnp33eMmqboJZSx3
Wm5SOt26ZG7zJHIOkmcPA0L4w2qvIRDW5yjLx1WqumAhu8dMg3xoLeIJxxqQ2AE0Y1ANXZlAbkMo
LE43SyxiWXLOwcKAUubfRAqmg5WcS3N8YI1j72hwidOVyfC41CpQmVGXaz0w57s1RDjEWcYgvDII
JGaFW0HvBg2xo+kK3/3fjqPx7ac4/pr7ZoWVAFoaSuP23ZF6tlvmLlMiy9gMHMxmYowEY4cdTJbv
gWQbLhT60EAy6UIZhZPu5zgwVWuc2Ffr5VWLPywcGAdjAWNmvH41LUnNFTNB/GmZfurhUG3iYKD/
82LW7HjTK5D1EurT4ZsYouogBvg8+bxv9wtTkEiGsPv9M0AFchqlAZqBqz8zZuYhBV0//9dtaMCx
0wRQgM6FC5NS2zEW9WV6Og4kzOOUqDECow8RD8vGs9eQ2Cvwtj7AB904hZNrnOgKey2r2haorEKN
q9pTzIKeRLUV+JOdc7oswoeGwoZHRExAytkG5Q97NXMtP7Ezi6yAL7iEPolfRP51KN0N6oHiCNcg
/JkQW5N4m2lkTqukBoQUq6anQNeLvdGNONEDjB9uqGENvGFkG9sKzNoDHTv4TsrP8yi5oVKfRv53
3oeTChpdd2phU9rDAfwZhm9Pmh6zrx24t9vWyfJ00wC0UuCE/sKVkTS5SceOkRzgXwaoI6X4RtB5
TALaSTmJDZO11Wii+IzX5n+dV1auXPcV1CyJL5LYZnNJGn6YGSHUxaPoMNNHqIsF+mH2jAZY9V/J
ai7dCdjbFXRxV5MqcVvJmN0ZDtfKyc6vFKImzUtnwxphe9QFOC+901VfJB9yKR7nBoytoNRkq8Md
+sjmz1v9IuhDjiuchhfaT/rwl4+dunOq+tVYNRR6bIFzLtf/EcJX8TKOOX8ZS8DzA82e9tS14VEF
j5op2lCX+5UPsNGAai7QIC9CY/Le9w3cw9GjjKnM4BXp37ioUD+voh9JUng53lDvU1f02yBJkgN+
udOLz5MXSoAACvZgeunezOwqOmjkLocsdJhCTQCMpplgtbWcqAxZCiSS9LWNYw7hOa7zEFQYE2DC
pR/6kCSv2180qGkl3u10+bmf07w4TzJvYGIFHCd0msXU38FGLLwwTpKfk/7O8Sj7ZeOBtsr9EoKT
QgsAqXbD54mbQApggbKhDVqcBPzsulou8WxNQAtRQOqOeF5YUoWJJnbUoyYgYtfSNxU8m7oh66F5
D66QRwc/vMPqvHFNbCL+fW5EsSWtx4N3OTcaIjfYQUAbZJtOq8+tPz2Pf63MwTzooPmUQuW+b3rp
gT6oo2BWwXpF5ZC/OeoRMCKUD87y5NyrI3ZnSkqP1TI9tKpr6Lm944EbQycd5/FRLsQ1TOsb9XT+
LiLd2cVSjjcjMMN1YfDifWici60F2j+ZU+0nJ7O/5VU0eCiSalsX7tS4H/QuC8gb7wdQ9fAIjaJh
76A8uipHAf4gBe0J5COG5cSY+siBg5O1jnjirEXbNnegSNt7qWOPkIHalvJ6U2s4LVBHpx+aVu4G
5mvnQu9QzXK+Fjz+CsPJ+C1uog4HL1W8xdsleosmnANPgNBcRdqkX0IcagKHHr0pbfhTCjiXR2lJ
MrZr7oA8TaOxO+y7QDuJxDHXfIoe2JfzM1QQ+RkAYFQhLIJrUyBIonKvcqBtgUfqPE75PoShE2yW
4HjjwoVrkmdXJrBATXo9ukI0STN/mQa/1aYe3K0cIGeHNdkFvpnGa1Ggtk9dkbGPXRpdkplKXrqh
b8gdVo7Tuhiq5qlgQw/OwsQOzNDqJ7cHqdc3v9EYtAHrJ9kHPkTjgtK6WinqUFGYb6BQ2r0I32hP
QQfQK3XDVnMffWp51Isq0b1EJaQKJjDTcNDVvQxGlHgtHjr7P6fOglv4Y/t7cktXvISUXgQxiQ04
S+MJjk6gR4K4iXICMF8ajO+ccZO5frMK4eh6oaawyvKCUkDnhZBrXFOM4Qe+jKpZuiLj9iEztAPF
KYMGP3VBzXmHg64P32bclzKWe1BuAy217VTjg/s0QF0/LSDiCXO2ATjSpoi9IBPZNYhafa3xePqa
hiHOJYX/j23ByA+7tR9uFKBal+XtbZTRt94sX0b1EiQVNqaucllksCQf8w3FlgEoWx/wlMrOc5yx
jUx6foCuBj9NogHqmC7nfh3qJ4NZgEBPiZLmQIoKBaUyjfw85fPsvgQl2y+TI80xeZBsFMXby2tI
TwDk8K0GJmcrgczYUzfAIX7nvwe1Xu41puXbRG+jb9IKtnEf5l8gdTEeIfyLfZWK52J6CUatvEbT
uKtEzO+lD/BhaeNwkWktv2uJxe8CugGHMRMSu9//xOgKO+UWBlZ3msksE3vDnIHMIYt1UwWwOI4b
flSCK9+xbkLhDBpwzwZk77YccMUzhBuDUwFr2J0hZfFIA5t5Gc+6NQMN0KMPBsvDu6xSnPDacBwr
9RbrldHBK0/1YDeTrF1lMzaRw1gadOkGmnDg5JAhGWXReINfE/jAYbp2YrNZt6kRXNuEVafK94Mt
TlCCL2VrwpFSt35Z5YQVtWO8D5X7JzWJqgp+bQmWaypV+Py9kkW9dsqm3jRKBC5RZDzOQmiMpLUB
lxXVtGbnf+xPNE6pui7SHQDIN0pcptDgnCcGuK2ncfjqau4/idZlT8MU8dPQYmPkuLL+PtTNdnDt
4iskQfJ94A7KdtU036fqG413BniUuBd0sKKueQkq/2G3U/19gn+AJ6tpF2eiAfFm+mlB4/KYDGn9
IDHNSOo/R99CDa6q2M4UvYPieQRfidjNnCP1w4K96XrcrSHpeZB1Fd4mu2v9tTvupxoI5Lk3NoBm
jlna4E8Tjw+8napLPk5fdCb9p2bIsnMO221P0w1+rZ3pJ1VDqBEyxZ+pjkrWUjCJEqNZFzhAxQcP
wL8yAvbJ/ZcuG+UNR1d40uensXimTlF0yaEXxmuTc/N1TDRozHd69Lv/2oio/h237HcJJ4svOLAN
8XwbnUvXiuTYNNO0q+Ck9whbfFpcRvq3vgMgT00CA2Q/wY7iOz6P3Cu7wHoYfgjeXqbj+LbQYFZr
OjUoSw5Y6FMzVHdqnC4yThkct3PXb90VxUA0ilA1LctD3Tt/8iD9XkE7DRIJS4ySYz+F3e9kn5d4
VvQMWuMcygtlWt1poM/Zj6kqAAuDfsBBdMAtxxBcfXZrEBeESJVQH2vKNU5JX9tK6KsCgF7sPML0
FpdSkckmbQ+YRnhLK4nTHWb7X7rG/GmYOfs9eZmTa1/ClkOdHarQqAjV9WNqEoDBx/SkiaB+UFy3
sg8hcM4KHLRAm5qOGeqRr90ugeljLPWbrxoZauOZo8Dnity0VpQGmUMU9iycJlIexeYmwaFxmAgL
32fMnZMTEeJ/2ne7vAeTzjUl9sSyv5Zth4KxBQYaVBj4Ic+iJ1RS/oSWwYrBk9qGlIg3GaUGMd6/
ObxDiZyhTLhrRQqBZV/+Q29p0eLfKlMwTekNTo2E9yfQYVZ0pG4H2cg7040V9WhWCUOPHXgcH2cV
KWRcNRQQoLUcOTvQwO1dwWV2GHCgtLItUT9RM+FkxstLYCtaljRzrK/2sZ3oD0rAqXp60Cc8AS1Q
DBMvHUXiNXryZ0Iyxv/EBUzndTNUYnBKAu7DZaHkAee+VTFwX4136PdOT2ljYr9rs+Rn2EceiALg
5rHmLcQ6Aq+m5K6HcC6CHlyho1DewHpcdSMcw3l4nZve/KUkp8dUfWlLJ90kGQTYYE4PDAV9cTkN
FzHkQYfM8IrB90Hlyn6xFmtN/LL5dbQSfsWfO7+igtBufWvCHlTF5twsYq+2U96dmsPjEA8KUDBx
gFbk9r0IixGnrzokkv/GhCySXeUGD92Zml2PovJXs4EoZGuHPwzw+zwzZOYFCtLGNShqiEIadfij
cLRTCSldL2wa96iVDNsJVkc3X9fwHZsOcZdEGzxwTOnBDQXuR9YAFSzsuJ/SHLVTv3hUqkMR2GdV
UMyWYOqWrPDgKMCejN+Tbo7/xAbEA2Ro9S9Qzo62Lr5cnm+OaX/ldgZ14Nxot43Wp4daG3vsDcyX
KWIApxc6R1Wi68HfiN7makokoBgSCNBrZyVMVEDDFffHf/fxH3nyBYAyVmybZ0sVSKe6AB0rawbz
rEMdLXV941iono1tb7GmHMqOHSwL7em7wFcX5Rm9KI+j3mWHJgFPzNawDS2rfMP0AWpRqlu2YPnQ
FTUsGbC+ypvOM2SZX7lvQOt7qkDAtZxxj4pStuZuYLzCYfJjtwkhK7KMhqB/b+J2/N52VbfqbcO4
8yg276kcgtsA5YElZKh4WYpnFLqGfZM41oVbRvhaptuSOfpr1MvoNU+3terAPnV6GrrXus5Oliad
u5ga/XXS8rmnd5b+monkQ+/vmCYN+TKCBZEDPVUZ2pdiLOyb1aP+wmTwtevC9ujwDoVeNdjncQ6x
l8jcglX8Q28daw2YpfYAp/sns4PxmzA1VYXqgwvFrVL+lJ37MT65YP31g9vjQYbDM/WhZUGmPQFs
vtZDpr+Oge1TD+RN7FzU2N9MGlM9HevXV4YS2HkanV032NxrHCyAAuDQ3ti+qprmbWqz8VRADRhD
w/hmNpJD9kDUwNWjiwMPKbu3SY+Gk8zk5AWJHN90DVsWhwfBzqg1bPDgugF+FRBCJ+pP+Ps4FTCh
hhOFGv/Qb/TwJcHbD8491bsRyfyyNAx4jw9dECLemyDEQ/R/x7GjivCygFchvbBQgOvAJp4M1Of+
8xJbYstbbBogbGxng2dCD+S9cpXnhF5976HfuGmjtjrCol57DkX+QkuusOxzj1lWcoWAdQWAd2Ct
aEAPtR9wlGVPFj7XE/PB2PfVGg5+6ZvYN+7NBExhg1LlpW/Fn4aDcn+JK+xoQQcZt0lVaPDno5aS
8lM+BmyeQFMrA0sgre7mRyo9djt9is8nulwWSB+eux8uS+kiNRnTP8uoJV9AD8ZmJpxZAuc9jfru
ksc46EpDMwYxiQX7UnXdoQ7AdkHNgkatyGlx3Bp+o8GYx9nFHBkWR142xfASs+F+pY4IqOlI43Kq
UPXNJuw+e5zcrmjEb2D1ZEZxuKFu3jU2MIYaGFUmG7ze7OJ9oHfJc+5k4dXM2BU0uuTZxangsy8b
exXhdXmgmJjC5jwF8hsOA9aiDp2n3gV8MetgWKCVrvHVSv1qa+N/saMuqPggrAYj8Bpm/AbN4ggu
Jk55jpi7t3ju3phrMRuPla7cAMcIg2MVXBowWl8DTTfXUQx1fkMz7EtkNzYACZEzXyXZxCB8I+11
Xwr4KdAwJSZ9/JZC49iL0yk51xDaO7WBbm7BrK+fBGRAvUSI+LuwjINt5uZvP+22lV7mP0ZlJZuV
AwMF2uigukyAE2qkwfihE919US9d0ChtnIt9r3W/rSDPYrkaGNyyu9qprCvAIDFomii3gbLcPfxJ
gXimohTHyZoeLceSKA/cZF9OE/QBFJvFx4NM8sS8EZFFc916N44QZV2oLjyH7Rl++luoyDCUkRmp
781yDn/nz3cz9Xr3adSOLRD4cEjmLTBejeNQLE+NaksQ3nlgEt0lGIrNAu2lqxISM3MudbWwbfbA
XnQe/MFAn8FqcRX1EXu2UMa/97w7OG186s28+NLaU733gyTc9Y5vvjmu7ZWDJb5bQdOuse4IzhMk
ZB+BXVUrSBAFWwsVunWtqlNUkaLGSeNDWIbdYSldNUpUgAYptnRVboKSxmEJURrdsq/47yrF9g9H
2YrXUUSwnoOXi73ybVAcBIhgYhW6QbmrhWRY/6i+K6vqBitXcwcfzmbuOiqdBnItzfYNPIxWFLNp
SjRyHRs7K/h4C0ey9IDH2Q9KpH+Q7tDUln5A2fXrclOKZ4aZHcUUPM/3pFg3xtCy6G8oiqTfwgLF
C4CGfrUm1hGd8MWzaNphh3VAchi6MX/g/Mdd8TKqfrHmyFtR/kSlrgXtLhM3A3qlRw0KOuCSse7V
TqtvgboZNnbnPp3KN/+mbUm7hFRLJscp9w1q5IvqyQfpbUrB8zcD8gbluVUIVPWqNyBSOfdpCFC+
0hsnV+zLZHxu8H94spvQv+QD1su2NrF3KColnpbZ6UU44/AcQmGU4qMOeEhYp+YeCmD8HUuAnGdY
glbWrapRNKfne6veBPNTn/oQpvkWhfimLa+I+W2QS5efOu7M0+aYlVvbQjD/XFRqTaBpnUeacaTq
xnMbukprMVpmiWqS23ihluNzI2m5aarEEZiTVxKUo3w/S6KzFoK1qfBFS7PYAVDsU3eJDVUcAi+a
vDr+DiKIXiqamt2tIk+uWErCD86GQAt+T1j8/b3qx8CzwNE7f4qXiZ5f8wTqCGqQ8pPCD/iKLoUN
cSZXdPNAZQ7aJjUt7gHLLq+RL86dkeiZJ8tGB3au1HeDKN2nyubYxSRsPY8WkJVb5yKr8YzCaALd
3KfRBnURnTlSDOYmd6pwo30naZdeHUZQM3cHiOXO4nKfhinHNkQN+oObbzoNdtx4/59CJSoLhRH7
qmkOUOIc6lCaDYwhxVKlT0tXUZC0sEFy8RepZlAyDVA3yzXPhrjMWZYG4DI00Gpxto6dyACFBHc2
2+Q2NpZzLsqUAVVU/DTTnj8FrcmeJIPKqBP/D2Pntd04lqXpV8kV14NqeNOrsy4A0JMiKa+4wZIU
Cnjv8fTzAYpKZeZUd88NF48BJYLAwT57/8YwNkvTDyr9GsAxmseWFwV09hoHmcQFqCPdihZa3l2A
zm6gTtWxCdBIpVCazqXvpWd58TyVDXxgjA8+JTYJHUwRXSsvKrqD4BHnLe/wdpyDQRkTSQtFYmfp
NOc5n1pqX21dkt8kuQB2tpRtZHx/4Mfl2x7L6h0+aUBZwAPjqkNR5+tl6ftjWhCBb1AHqVyhxDc5
YkuRY/FK+/JQW94tfRWGVGIEymDpWpzXFg+2pWk2hr6dOvPuq18sGvDkQHAEMfXRypzGmx6byscB
yIIk9t69icTO7UC+cJy7UxnGJzESGmNzs4DWvTEHs1sJBdCo0BP6XTXzi/GcOcIQVe9GuTbXaqKI
bjlU2l2f9cJZD4zN0oL1pd39dX5g4PC7zF8G/Ur3iFKsz/nLQfP8eP78pfU135jicJ12OVY3c0Y+
s9pisAEMvjNX3Cx9qSoi4zGPqiocA7uVAVMhHiTZnSjTXoa+XvQeItWvMDDX9k2WqRSAovFXOm+J
U//U/swKwGdGtHSeuox/hqwTkJ+Ywjx6qA26MoBq8p2uIg7va1EXsKP6a7vpg2LHKl3ZjaQz/jXf
60ICbEXQt8qcHaglPzz5KkJAc2tI+J3sOVmTWHDklnRCqXvGJYng+E8popxL3zLZatLBFYehWS19
gymdcmB6l6bh8ZabD5yg7DqAsiDYEx5bsQSrOnAhLk1xROY70UcPbimjQTLoyLr1wX5MVQC0Y1P8
UpivEEMk7D9+6c2ny/LX+eDjLETk/oYuXmK8eVBLS/HYeXKyAblKZn6IEGPva2TZ53fLiwcs+rNv
yMRhE/bB6Wvwv53776aYVj6sgzZOAchYxO5tAdklFOttEUpkuRCAPPZiVq3joghuWxWsVmpl1XNQ
YVsyNPKHOrOByhRHZBDIu6k2pY0a1PLe6k1EZMTxpexMXLhRckY5Uanvw6p8EP04fIsaPMaUzCov
udeVxyQSKncZ8IgccjEdXxSMHta1ouewW6Lm60hTlUQsFsmaVbVY7gVttm8W/fR7VjTnxvBrH+OQ
B5iyuOdk2Y9aFpun2tIjN/Dy+lKpjbQZBkHcsx9ASS4Q9n5qUVCMMhkd4UA8RD1sSLXGANwPm35X
+FhNFTNbLYxFXjSl5CkFl23pW16S+r7JWEfg+1CGa5srotL+qgrHCjWskAA8Q5xmRZL3X+2v8UnT
QYTp8XASe9AyhsSqUsr9gBumnm1USlrPkVzcjvngXQs0krmgzZel+2tWg/Tjs6xWt8KUeFc9HG+C
qBTfK7TyzroiWhfNufO8yn9EKKk8yRZ73WX3L5EbcCnOaDuxV3o3Efvp0PTiRwD/8071RlIutTVs
IkFsHnTBgq8bp+//ZkKqq7NRqkgOnTzfcUxM2Lc9qYys81A9mJvLgNKP4jFJrSdBjDDF84ZxJRLB
w1YWtbu0S40T+vK39WSod5ORaXd62V0UkeuxWJSiRIy6tpjiBjjfmHFtoyUXgB/jRZWi4ChXnokg
7qC6fxtYmsuUZXKntUAlljb6HvneVwCMljpqyZBqBiMO1lafZfcNdfSDL5PHi2MjvS/1VL2LJGcZ
W3rSSEbl24qS49IniMG4ktMqoMTH/K/DPz9t1JW7CbsLpU3vpajt7sJoRdwYH7ugXiMtNu7SeUPP
xRYfl/6lCSSBJTcdYAjDv+nscs7qDbXcuayTrYM9j3qUBHDnnyPGnBL8bNemcgUkVm6XvuW4cUkT
GnPGcGknVh7uNVDdy8csXcEwC+Fh2+AWUwYYrBQ8JPwKEOqyl1MRCJLr2IDebNkm/lAy5Ou6/t0Q
28bJRoAsvgpoaQo9ae0HUvUwKfGrAEbqR1HXB9Kf3bM+lOkKyazqSL2xQWogung6G85JlQCjlnHz
gtZbggbLiyZa0XYsqJwtzbAO1hFZvceublSAqfDXonka6pjPfWgkgA9H7WRqje8s86GZyrPf2nQj
QCe7gvT/sfRXBW6jkZyJa0mK2OxnAzCZeup2eF38eqfNfcgjdjtUAf+3UW2et3yKqKmnpJQRaZnz
WXWGJ0YUDSjn/ZEFgyUfINP21e7fGjiYx6WnjQD6ZHrhH9MmV2yrSJpLbjTqgV2N7kax3r69GIZX
vzViarrsdGRC0RxUbgKZfBlWawtwaiU8IHJpbhK5AaY9NSQqI/OQjc15JEd+WV60IFUvZly6ktEU
5Ov/1c9dphCu9sH2q48Uconua6c6XSWfimR8WWh9SeI/RbmuXWVqimdLkFDRnWl9Vt8WkMg7eZ92
k/aUyC9Lt5rWxjaR9X61NOejUyPRr+zCqnMJc/9PRxv8/3ur7KtjLE8vWiHVD4nRrUFrly9DEWGZ
EHfyWkis4qXPmgPiCD4y1Sp498pHf2Luj2qpcQyFyvVyONRmUrUcXkZm+6fDwdEfEF7w7yepJiom
cZALBpolYryJR8V/MSvroCaaeFencnGThSWM5Lm/a5XcrRVv2AtGrz7Xb0tvaozp3iIB4C7N0DOg
AFilcjNxXaOkgqbYktHEUdM8RcWIJC+n2iFmMU/pOG2+cpnLjMoQN9o0wniQVLvMzQKdSPmioxR0
ANvzZJTqTIaIuuJgqtVTnanVNdPq6rp0eXSVc9dkFJ4N4wcYUws5wejH/GBpASyG5W0yeSzaUv3y
p75l4p/an2+XXi2NK9MxRyM/aPVk5yqECmvS5fegdcV+DN8jpTSdkIr7jY880tFLIQSIdaq91BKC
+m0lv+eeMdoWRb+rnjYNQKE62EC+Eu4b3cHmqwIsrEVX0HI+O0DgREnSaK8pIopj6GvPsUg+J6KQ
B0Aj2LSWlD7IYniLIl7xZpko3nuBNV6yvNQPsY4M5TLA1RIAvH01hqSCbTbzh4hRr1HDWVgmJLH8
YqiGecc/Uu1Cbsp1VHfCcyO1n5+QerXueF06nnCARkDWKys4sdWNwcq7AYYPcV7D4mwzFhQV9bRI
8JWZ25pPufCzPVJF3Shz+zMKxN8MQPoAM68tTfhb3jSdezFNznCnJCJIyghfA0AlknPktZJdJd2v
ATUupnMyD/ztiGXA9wwGikpCgI7Kw/JRZthIboXmxC6RpYdREPQXCQy9i+oNCSmKNk8qKBslbI2X
ti+qTdTn4SZMTeOlG8kJYt32WCGQvK8aS3SXfrUcnovG82/rMktuIB/odlWM8NIEod+KiipsIbyN
Tm+W0r1gWPJJ9eKXpeU12nAnAoeah5aXQrGOnH7xLDSKdJ8hum/nkYUrGA/JXSub47w6DiepM6yD
bgJxn1ufepNQBjCkgtfw2fzrPFUT+hMWp0/1ODU3Qx+q23DmqYiQeZ4lLmE7rbr+KM9NymBeYyEz
gVcr5H4PhPXcDcSiXpGqKrdLc+jNa6Ab1RqXtm6TLkyaBdOP4qrD1r0/dKnU55swh36oozkK+oyt
hlccMhE8kEh67raHe4X8v5Gf2JpLO7bS6rYtvfqGNbhYgd5M7jUdP1hdmbzvdSScDAtosl2Nm6Qo
6ksykgKFAggxsvOqS2qZxbEv4tqdlDF883SD+CacXgRT+hV7+3WkXOazMPrwpfJAAh3Cefl68aNy
PBYa+Lt84PwOA4R6PeHqnd/qisml1ycVReessSW5Fa6NPKg7z4JBagEseJJ1UOhmpbxFqPymoGlQ
TVfvW9T5VzIeC8dK8NNjK0/WKgpS495K8sweZvHYnwMyyh9WFeS2LOgYowcAsIZCeEx8T3iE+9ft
84SLaGniXIOWYR8p66UZKy3a72FbrsmbJI4sJv1KsMzwJRLM17SMvEvUWdPFiLIfiqxGL1HTlCuD
HNuWpwZNqkRGl0ZPMhcybvaT6ixHW31h2qiE9afWyNr7wfg1v6mUZjMUsbheDpfE5Fzy0LnL+kpG
NIWimX47knC8DbpOve0wlhG6Wj8urdLPoclMiEQvTaFlxmCqJg+sLtgtRw29gZ65arIs/OsziNct
V2iQOB9rQ/388AG3hiot13IQIBWnTs/R1I/fxTDTHF3PuyMKguJt8q/+ce43/+if53umN34fQLs7
QzP+mt9yJyd4I+0J1it36Bp8yVQTzW2lFx4jniJOoKnBIZt/E9z5bin7T5e2KsfHgohr7s0RSTqP
nvn5uw1jdyNl3MMa6jFPrSnGENBkMACiND5mERqssvIkS5V3jNoQQtLcDAsP7BeaOTh/06ws6AD/
zUGt4s16znz0cpDW6jlPkeLfHUTJQ7/zJGObmaOw6bQA/asoFc5d6StOzwPwe2HI63CI2g+UTx+K
dkif2ihEdCGOk1Oah9MhStRoXcdy+GANZWgrFPo/YiWx20IQVloWUCIRDA31al60ptOPgLsgpUEx
cUY50Y+WX5WluwyLc1sQDaD8AO5CVdbXFvmt26nq4ZMC8HxTx2ElAjtB0Ta+qUAivlQC1lRt2g+X
QsuSraJoAxj7Wrrp8162LS+6mklWnVND8Xco2kvbnEzqGWXswA0KXX6OJaykxLH+2UsUeI00fx8j
DvRkub2jxMUKQRLZllq0iMbaNwPHSAZnYm3ChGpuxgYaeGWLuUXfXTW5yq/o/olaew3jpLsqmLBe
Ms9n6zW35v5IxE5HKRuCNH2rimZ1D1Ovuq/VZot4THn57JrAdwtAunbLYGDizwfIynCXUdXI2EiK
/s9lUIf3cv9jGcCsteID0oPXeDtURJvHQMr6bS1ExqztgslRX8OGaKbXDF9bFEIkb8/GQr1V2REv
/daU4m4w+Al4RTXeAbJAuacZ7j/zTaKoiodUnH41i6b7bH5mqwKTSt08WTNRtxn63lU0z9sn4igd
I7mxVrE8CHeNTiSilhI8/VR2dQXBxMLiRlOr6rtl4hwhBfkH9tO5XZvsnANVQeJCkp6ETlBuZ6rL
cenP22L8Prb6k5Wp2tqo+9QdE4vNT6R/b/FuwK7Mi9nzd9a6x8XkQPhbIfzOTaSI5nhnNb5qq4Io
3w6RiN17ZqHgLTfdQULrC1LJ/LaZ5ZbHFHp5kwit3eXey1Kz+iph/QmjvYzEoti4EFZbZ2l+zf5b
hWxppvNkRY7+PPlPFTa5LtGdjGpnYbsthLaiQ1V5rqCTFBdqwR3gPX7y35ZhP+9bPNln6ls2zzHn
Ob2UYjisD7FDVkaZ7CDQrdPyUjZ4AwuxMazYW3unSKwYXt62klHvEMy+/Knv822j9rdk5ePd3z+M
gFaF5pD5zvLZSTH2py5aCbN+v4LQDs6q5cci2r+8TA1O7pUZQGRQrE+B/6W/NMNVHkbZzdfUPsDK
p8gifbd82HJAqpDNNRKtWC99cq2SRE2Rkoffr8N9nE8BN5VHHMRO01BK6xdpcBlRE2EK3a/xPx2E
ErPm5Gatwg1sFeLr2jsUYpBeVEvVbKgl3ZsuFScF1YtHQafwMiKTtVWrVnnQiviyTGigddomC/fF
y1KEa0xPcOvupy/V8kpWYnM9VDJlvkjE4Fmf9iIgtf3S1ALVdCQr+lmUY2wXYaQ8DGIWn5amxy1z
Lw1X0j5QZbHWcqUwC14m36ttFKH0G0PpUWAMpRsPzthLXxX6upHFdLM0466nSkLkI3rYk36eXLxQ
/DivP0/1clrVDLIU2TFvF06RNutlmKozWbMJ0dLmf9cktPqGUYK3nPkJthWe4eixBKZ/7lteJKNM
zn4Uj+tgsDz7a2A5gtA23rMDvV36vSbT7LbKxnXHjudG17Q9xBFpP8ytpWt5N6U4FaW5uzTCdGhu
QhKnN0uzTyNhV1APWvo/Z/wxyJmR1/goIuX+R9/ybpnMWhe7Voaw/Fff8i6psXMV+EdcrAEyW0ec
dbMgKUUPaWObtBwwTCOzLd0KTwv48nMAxqq8o/x4nUmVmruM8DHxSlMjILUWmifffvuPf/7Xf7wP
/+l/5Jec0nqe1f/8L9rveTFWqJE0f2v+8x7R+jxdjvljzl+P+OfmI795TT/q/3HSKXyv8jr/2fx9
1vzf/PHJ/PVf/5372rz+pbHKmrAZr+1HNd5+1G3SLP8F32Oe+f87+NvH8in3Y/Hx+7f3vM3w1Lj9
8MM8+/ZraPfj92+SJS0n6vM8zZ//a3D+mr9/48S9Zj/+nwM+Xuvm92+y+g9J1QzD1EEMipqpWd9+
6z/mEYkRWbZMS9dUjTy5pH/7LcurJvj9m6b+w1R0S+MJxDPGkEzz22913s5DqvUPUZRFybAM1aQw
xVH/+uJ/+QG/ftDfsja95HjG179/I2etfPuNGvH8S89fDQiSqcr4e2skxUwdxTH+v+L99TbMfOZL
/wf0ruqjzY0Lk9echaE5xBjhRqZ4qCSEB8rUUQXFkZURapax9uSasDS0pThYGQoS8Rhft9WPJmpd
ZV6n5cgRQEGM7Cg8fdjqrbrukpdIB09yTUIkT9DYrSUHqhaSP4hDpNssVtxx+m5Ir6qAREG3lhLy
1F2zVkkDt+i/Ri1aJ81rgWdTBAJcGuXX9FlqeHjUAkITqNCq76UOpy71Vh3SX90IKQoxpLg+xuQN
+QsKdxfJyK4t3Sj9PiBD3Crj2ixui/Ipa6Pb76l/z92AuyoJ+bsQZkVzUFgT2echs2Q4hXnN6htM
NHQtssHVCBiKSXJFZSNyrQr7+auWb9FjcwXDNTSNp+V3BOksIFI+nI4A5BQ7bzs3ngs+VG7PnX4L
0NpW3LB4zcGaEtF67bbxECTW6j35DLhitodxkynmNrvfCiaHiYOh6ZSz8cdLbByiOHCl6raYLKcn
d9opCHqo+076adTbhqJfUQwfHVaIAKNu21jbq8EpqKrV2OZ2Bvlu0Gyqt7HW292UrZBksCO13fgo
5A2qo0n8aJrkiI2OLjLfEYD7Jp2F+AxkFV9kvyafhxvIekSuUEGMNUREzzh1coc18FOYvlt4y9Xd
XjMSN7RQ/MinbSr051JgoS8dTTEQFYhs0cLfYLB2E2t6jSWDPIq2T9krC+cHaehMorzyquQky1eC
A36EwTVqtxJJLajiLlQQP4kTOwlKZJwjt9uOyl1vBbaemLvK86lHJWDnqAe2s8cX1C3vZOp3KI87
CY8iIF0nhDKQ/lTsHkKb591are600BNrJFkC7ExVt8EnMtpJFqpJ5r1luYPyoKjaBQTqdVLOlsJG
rMgcETs9sT0P1dGMusvkV8DwG6cP09VUngsF9I8aH9NpsstKwCdy2hVV/qML0OBcj+bRwKjDuwah
G/rrqtoJDdmq72pko8K77zJqwdmIgoDi9lGI4bx1izUNJE/SVeSV62haFeBDYi4aIATRwG5l8p12
8BwPmfbcEg4impFZloHow+o9qlbEPxRY/J0QbqsiuCjI/kjBtGp1irB4wYgjgZv/aigbvXUBoHnd
qaFkbj5GZKPVIkWebwi2WuVMGFdCEy+h7Ou2/GL63k2AqLocFly83K95S101PSShRPb7tZp+KvJD
mcyQtksPwcar43VZSpu0Q8ijQqMNv19JsKksIDihYGpblY45QS3ZhooJiQjQUd/f980PpdaxL4fL
GD6BI3LVgcJsEG9yo3oS1NROO5Ea+j4opJUwnMPslZIovnX3bb0xgTyEkLGmKnG6uv8ewUsp3oPp
zRBzBwVQ8KJcetZbolynMbntKgW2du94XFIF51vPH7wwIuc3Al1TD/hfrkF+7GP/TsPrqqUqW0jJ
KtDkbZLhYRepXe0I51GayRomP0G1T5YM3s+OlcgQuZaqPVHsKkvltVJou7h4qw3FCbpkbaqZO6jd
SpMslJcegGvu5aBxRZnNXGlbyjnVg/UwSasJGX4V3o3KcsG2dtNNysmrjbXIDhAxTyxfRHsSDpVM
kTEOZ35HCAyvmt4i/KRb43kKdIQiob/gPhW8IoKlR2m5iroMMGziy6uGggPcMp3bBeXANTkZD14F
KfBaKQL4yapkQ2JiDx4DdC/q/SQZJ83q0xtV0+/7oSg2wNJJO+TjparQZy4kACSd2TnT9EOdEtnG
SWnYWJoAwWkvCA6S+Kb8LJbhexcmga0JJs5tg7GXtfAR0SFrE/nCO351UMb9ZD8I8qHWvYeUug+4
lipz9SrRthncHLFLd6NwN8YRWqS11a1MxYe6F61Ji9Z2AiXBVRFZWiFLhzJiVK5Fs8XBBzhJnmq9
U2gxATy5qxUB113Mo6sM4ddhGup4iN895yOpdjktgPkHL0aJShGbvJjvGf70I4CuLO2pOXt5IOam
scWetkIAWg1pmMxOvKHdlUjvJ5HbtrnTIZpHik3LWYnxFxAKRITUq5wI1SqoXCvFQALvQ9cANK5V
7C6CMvxZl05rqcUKVbvEHZJc3JV69FGvsDcb7LIIt/mId54wysAkRmQwm2ZTa0/IhQ+SMrtkx3bb
JxfVE2LKBrG3tQD8QTTDV3I1BdFlGofWxics3cGL2LFzcAKzLN/lsLn2o/oWqL56tTSe4BXqMZu2
CkOnN4Z2j5zlxyDx1CtLFkZvvPHEcN00tbEyAn+jIhCRGMVNWxo/WdzIZkqVuTOhULKG9+DFSuO2
rcC2SSz2IbgmOWnaM3LT6OvXp0RMxg3WWhKrNzCffPTWaji1q2qwHmLM2BGLGL9HXf8mj+kwS4Dx
w3a6U3QS3ze9r/sqsecrAyBIR96vgDldewATxFhytdK8DarnZoi4A6yaRUzJtgMUQLcx0P0ZWUm0
XuXmUIOnMm3cVM4Dt5ugwHRRZz5AMjRt3+f+sKoe1VdlHwQi9iZhUq97U370DQNECFaguLVFLIDN
e5n67V5WSDlwciiyZNG+7QFcVGjWxdWjluco25bSU4+WtiuwqZEBDO+Suiq3/aokEWR7fjA5gdw1
bg9+B+hTcsPD8MZT/eDssXm6iSTyVSSKERsA+zGkr1qpk6U28x8aRJJVr8osWlyjgyI4lWb5qyzI
j4rS+e6sD7FqYqU/Yy91N8L93eqoPNuhwuMFEyn8PVFKtRL9Dtm1eBOhFbgRcU7rC7RdRBI+oM5E
F6giCgazoqc2KmTMGqwZ1KLfDl7t70jrlTNYbXTFKuyOXuQ/6gZCbM3RrAyTR55OIazDTsCMmpuK
yTxRzW4dwRBe8e1mMGu+59tF68j4YU3yndqLuqNGaePoXXPUBAWsitUfrSjvTl1e7kS5WafheB9H
1mvVmjey2m2ESrkkTe0qDcBr1B8ieYu2pel1KFjhdpgPCMwQrcnQSzRo89sIeRplZ8o+yU3TkavB
IUtDhcb1TZdiAVpoa7LHtp/i5t68TsWqlzAaP9fl5CiZSKWJBa03XIw+8cncJ8H3QHrX84MifSiY
dAabiqAh4RsE9Z2Z3gmhsWZHAbBV5kueU3/nZ6hYCrgE/NSjGxLiN2mXcp8EqxpsQCG7rX7ppH0z
+i7ooF2S7yGqrMHYeX1ug6HYiqiPNZL6OmqYDfrDvlNQBgdpEmfedhRh3FqHpAm/Z036KigkNVIu
3njNOoP7aLOWOpOYonUK6akKX8YkXrONhTxkV9OhFkpcsmKny/1DXN4SQht99ZQTuzbWtBb070U5
rDz9ppTqPRBOCJdFfK83E7YiZAjSvVLqCNe91F11G0TnYQrs2tvqSbomzoHDONkKfrcNPztE5alT
VULiS9uKa10dXMBeR6NXVnm9l6bbHJxEb8grMm0HUofQCu5V3CdtzSLr48OXoq4fSwh4Wau6fLGK
1BUlxYk0KLga8qrWXqxGu+tG1JeRkpGOdSpsJ25sYp98g6HuKGrPHUrNA+FEmq0riXBiRhFn+x2x
9mBu1aK5hAMmxtxDmTW5lXcKcDhJJ+huxbbTppWPkGLwFmBHh6mvXSH5x75iGEpb5KLqop0pXsUY
mkwb2F4nY8vwHuC61w6rYUYFDQ07mBMicO40/Ihrza5jNlyTagftRyuCBYX3ElUJqNve0ZEGRzA0
psoDDcl/7ar14F1E6P4hYWdy6hJwZmp+MsxNrD/VGyg9hDbXCWhZTzKmfRBkclASMiHRo6cLjk/E
T7Z9lfCo85CsjGQkgEM4tDKYkfBceo2TQxqtq/hmhL+RGqvYMLe1NrKvSmYgnn8O8NjsCnXjocVi
oy7wiG2kzXPZjVTfqZEWzT0UGQo8KPNdOQYX9BztyOe/oHAnBThjIDVJ6BJCydADFCVvfO0i5ZcC
UVtBuIj+rYk1R0+x0oAya+1xuz5a4Ys8YIsdVmsRp4ZUgWkU7fsZmSTGbh2bbtX/0EOkzHUnra5m
ygag46963+MA/hfnszD6dVjWRL2xg2PbWlHBEgie44vFbRePd3px0+EdqyB3IQeUNmosO5RsJ5oA
nevBLeD3IzLS5kD7BQSAh4MiHIwgWpcBZofNM08vIDzYX2GSl7FDa25wS1PJjAmRTjJb2YvyiZsx
0icn7iq3TCcnTaNtiFpbdiNJ0479Tm5cw3ZwyzyyLf+77hMQ9Nqh8F5biOLsNjv9rFQe/5+IZrjx
UPqBgwYahRZrV8qBaodctRhB18mzVnUPKjJLLTpKObbcUu+OIxapcoBhc7sr2F6gGFtlKmIkJx+V
haonzp02rY77mrkNu+5eNu4HIh8l6FeWhqcTGNE2wtZw3jQAwe7VXdvsxyK7r9PITZA7SMh1TrDF
aiNcDVVx1wjqvedJm3B6G0rtRmYHP6ytZKa1IwVGMZR/VZEePVYJNWhY1TCSzoxmJenbmJQE9UqX
Omkqtq7f3Y5NgKry+1Qji9MQ14S1h7p77fTI4A5V62akILxwW0jFBimydTXXWbUkOPtKCmkbfwAs
KT0kYIL8nKUv+MtvdL/YCdwDpS+f0z56y0OWdsk3VnABj2WGtdpOYfGSorMv35XmtDWCdmPUR5zD
XQ2RxkJ8KIYRNTTEbTTtKO8qvcKmZdobhnCY8OG1cFFP2MOncDOnMr9jWVgLZX2XTQkJVclNge6y
RXkUA39WiLsWPJgVOFZpmZFifRzJKAxw+aXcLf3CQXIRAeu6cQoEVsdQ9u1xjJ+tCPkF8D5tvDYQ
dan12Z6rxQyap24OLxoDZqvYiGANEPsNIVmp31OTU6+eq4ACOGuj5KtrrJ/xfBpH/BBz1x9QW1KB
SFtQwqFoadrDoIVcrJABE3JCvm/Yeqr8GNAHNVp+4vpRRiUV99FD4Ak/RlNYDQBY88y8hsZ0NdlC
pqjxCeZLhBS5hb9T/mPQUSx/riJlH5kx8e+D7v1MQoi/KmKbksW6UTvAktZKGUI/bvNrF6oHafxZ
dtpa9klasEvwteG9iNSVibR50YDKaINqrRsEsslKNocGDEK7ksfqFCQ8cqTKDWLKctrwNJqDLQ6o
neNViKCCXVVkJLpnc0zPk4ZuAJeeNXElR06XnbEeXIkdLmcWZrHqbZhuxR4Bx/lyBwfHhqkh5oA5
sfLUfZKJ7qOkjlck7NZSRi0c6RhCZS0siH0/ButpTESYpApeSD8bMkcZEhhKvwYr4tTDTkegFwnm
RpX3MEY5VcG6Uo6kU5ACPHnjJqbw0aHQH6ZvYuatMFek/KW9SIF14/k9JUX/GsxPsqFeYTEvlj4e
2+rNpG01Y2Z/E7fIKeUPNqa+Maemdlp2En9WhNgh0iI9YQYy81tyZmX+YCbtPqLQUwHq0yqIOpyF
WT83zxxF5y6Wy73h9U5nDMccz7OQjL+F9Z551VkAVSwQPtBBfc7DrQR3IM6tTR4URzFXZzLGqvAO
qL/x7YOrN16UoGKBZXFVzoWWHvJMvst79ooXZcrvCuHQRPs8pUaDGFgh3oYASAaRx0/1ZgXtvSqX
DhBYt8EMpbZ+tmjxAs7Kg/GtyykRBJ7rpbEd+gi5iulakOW7sHzgOVpFT5711hpvQXNjWPepjFgI
ViApRYS03VlpuiG9poPmE56nMngKydpUU86zZnKBT2x9JV+PEw5Rab3G0r2UUID1txHeE9adqa8p
EmL1qXP+g8ixvKOKt845R+Epw/0i80mPpk4ud/tqvEti0h11n7lmr29GvqNkxODEe75Dv021G4nN
ndH2FIsydjzsSLvoFKbI/OfyXlmroPxkySEz0cQsHijqFEH42JGswjQ7bWX7CnpxkyCcWxT3/5er
89qOXEmy7BdhLWjxChGSZAS1eMFiUkBLBxzi62eD1dM90w8VxcybiiHczY4d24ddbzxyXdivRTAl
jyAO3ZRM9fzNy8xoXvWjGKcdCYpHJxtv+TT4xvKdeJRsprZv+XCuPf/jHNRd1dfqY5PzoggOliTe
TeNWeUEnup91E0GZmtDufFncF/HMBJqbX/W+CkZjrJ4GDZlCi1XsVvVVi8l5mJavLv0tC1wtxom2
Mhr6cw7ycxRMLZtzPcnzbK/sDD2J7EdVx4CPmx/PPd26HVoe6Zcyjipd9xP9OpMl2mzEipqNUoH3
xH6HSxemHhoAx+qCwjgAkeuWS5H0h8Vy+U5qjlSPhi6/f8ABd8xqEbH4ikxGD7TktP6Y4uV4qnAy
DcUlN5pgBperYRUkOIS/rcG/2z/Ygt9CS1pVMbEMefAFRSX2K9U5K+xSedMOGYTeXPUdjqOC3bnm
p+Ho41oSixWpBt4TcgOkOEp++agpgaz81st2Cb2yhwIAseeYWf1JlKwmMBqSe7ulxkko4kjUakBl
O2cjOyaw+2uWvNzxMi04bYs7k7AmUr2Ja5Qeal6HrGIOUY/8Y4KwwGG7YKXsCnnI+YbFdPYmplvE
BEi39qflrsWdkaaokO63izl7wR8l6wkFutubFdikrYpqMVa8inQ9kIAaKngDRxTevKSa87KDO4at
2vsxn9JR0aN+GCkX31fey/3yVfRAIltxkPonk04+GyvKVHVwuoNuh7glakwu1Z404WDoXkHdGWNJ
CQXJjadhbm8ndogdtQvqaTfJOsiz4XbOL9nyCewMZ2jib6Kvp3FcuJw3nOqSPXpMIHTtp9pcd255
0KzbqW/8ZDlNbEizoe06bwwb/dyewiY5eOVlYIbMLGPKmqCeu2iC0TS+5NMSZJJ3/wBytuLvOrf2
rV4uPHVcwe5FXTpOzpNLJY2bD0j/Sy0usTUcMDP4Q/3UWh+t9AJ2pXw1uysVJKakZz5C5El1a68X
VeLhL6GpUFWWX2b2giHpyLD2sAxxkI58CMT4bnj3ycrGR5JHtDIUMyzROH4uCRRzbvLsWJBd1bQR
A51VXQ5zCdMSSZHpWbR4yrGC0kh956zhYj9K69QizyZzyW1z7pQP+FKByenfngZ7sw1+9RV5o3ny
bQw/pfckaKPG6qGdcM9pn2n3uPb/Jm9zAlMIaTCAkNVcaRzU+c321oC0jkPHyk265W1iSGqOhZEE
zKL9XFFulpg1EZHSpbuB1YaCs2dwUGrcx2GC+dGnOudexvsOCMKKxYpnwLo1YLFjlz6X64+2cAuY
S7Bonw5gEZMTWGEda/IhVoWdLvfZHMNAkrsacoHUho+GWnSTexVzV6F+ruujxbk1uiUTnq+aY9wY
XMhMyADqsoeeCUSb1X26O80qHonTJXOrO0rGZjYzBuquxM728VAFEude+glI+9ZeEHAiuyp2utYy
plixFoas5vXuHLHE5bfYE6o1D6v828qXyHPr86Aws3+aqWQ2ky50M56fD8VKA4CAUFF2CEMLJapc
rlCE97Ha79eBuFF8dczOX6W1de4ilNp8FrK9XdqetSKmN9UFes+zQzxR3AFtXBPfSfIDAiORdKbX
nqDB+J6r+Kn2nqYzddpjWtxCqgiAoL4MvJecOA7L+r7VrnX7ZM7/ZNcQSdGimbDpouCzZToDy6w2
m0AZfts2WropgU3ewUpBFiPNBuJ82ecRJGzI+F6kLW+rfCXsynIO2ls8YunxPTlHG+JZJqBOzMfy
be3hDyZoB7q/mvK5oKfGJ3OFMBNoHVCqeT1N5qs9wLgtxnAd3Ydk/ZwqPlyNe256cbOhDQqFRERt
iJBxF6nyjLMY2pLenrbk0WWN7y79+6yuL2WKOmZzp8MwnWpBepMbJp6HsP2+NmMY9xxyXLWtrhDJ
DhB9/rfSLpr5yzJdPD1cNDtcSFntcDTEJVvl3auRM4Wyy/cJYc5JPShJ8sZNNmQ8LHhLO1Oln/Dp
olDZJEENU6iXd66TnwBO7eoiOw7WDVnNnpts2xmBxbloxq89LcE493s2eLm3cp79nkubxFenRudW
nixa75zVylxG9eyFdJVhXeXs3lESgWEYHdOvWZ8Y9IncArJWn9y2iYSHVDeJXRIvQZGxSx/Dhu/d
pxSPhaea+xRj2MZp0bziMNhv4FEpINPD5Li3k1bcWPY9EWZ0KsiXNH9qH+/SRAlr98n24ojFqrLD
+2c/L/38NeIS8+5qzQyMsfO3uMFGjxBYQymB65zXykGmroNSf3ayNiqGZ+88tOllxA2od1cd5sVC
ZA0gr1RlvB0/Nvol2xZ1SuM5XmscFtg+ZUpBhxgsfwtHXERR79MVf7uUrzF/uyXs+6mvdg5zMFZs
jguJ05Ld7rb7FoKwSlece3ofADxnAuVSN7tx6vycmoyTt+P/knOfdBZWvlESBXozyPhoWTCs8zTQ
TbTsjk+X3CNuHnkdVvwpRk8zIk8man6ivXMRHuQXJ4EtWCq+Udd9Ji+z95SZj+lO48LV5Dc3sZJe
iuzF6c2wd3dr95qX925+XRbSxa9Vo7Of4U8PLWC59Dh4O/GsmcdC3oKmKJQ9sQTCI+oXVrSL/mF/
duX6VVQafkoquw1VpRPfOwh2vSx6IjvDrIIWXld7hdgVf/mpNPNkb+TQRuyWMX/N2WTFGcd21ISk
62Avvw4IHJX9uFbjGRTTPul2E+f7sOa39eYjaJeHDANBJ/JPkoFYmm12AzMZE+OeoxHACGas1e5W
3WZVjahUMkfmCRIMk/hOstJIscHc8KQycOi4YXWLMmoueW0ea94YCZ5mM8HmyVCXC77u533ZidCe
xUHM5dGI35X11yaFsCT5BJBnIPT0rZJFtAonbDqGohrHAPyv2L4BTIviRmxyw8hxHhH1rrOrfCYO
VI76wdTvzeHGnNywYMQtGpRPW0fNfXUFykEpiEbZ2Yb+4IwK6ynL3nL+6dphRK0fsACJ+Edd3qjm
oyp3XlmJDxLtQ4VVIcZPHYoMZ4HJMLld6dyKuyG/1DQCOmcUHvFwJWMQt2bgiJaenTa2nT5aOJKZ
Cfht3BN3Bl1sIHto2Dv/AATRBBOzyBaN6aB2bH4MnVflPnOfG8gIAntAJAm3hFAVqAufXf2cfThx
c8kaChY1yMvhrqn+NdZ7PXn+UKU/Co7BuoqvHvDrbPpnKScPZ1Kqv6SOejvAr4fJw+v4M3l36aq9
Un1jLxGBULJvZywjF19/zpBWyZE0Z6bfKbc67EktpZxQ9ioXOvNUEnntl9p5Tqrf2kyDPiYsu3or
jOWSa5q/cEuahYymEiAe+N/VemjsJYxB2a7i2AO916oq6EslUsuVbbcvlxUZd/L2UMyfGms5uRs+
3HAO6kgi9fOSJ0gHaCnUdpMH7+bXqnkOTi7QkBwNWJS7uF4Di9u1Q1YzSwaaMRQ43B3U2rhVIjNV
nnBicAJwRPKy0M5NLa6u8bYZaWodDRyofZjKO6dl272180NapqE+zkfHnE5JKQ+jkj6KJnDL6SoH
5UvH3No542lVWcO3h/3QAjptGxblUfsYtA4VuzVEFkP9UerySfb5j5Nu8W3YCpZqZ60/7Eqk3Xvu
kBHhygvoPNK1fvQe0hS9gcvIaDDni5L1lFIvlsuUu4BGFfstpouatXXDi18X/V5xINZpzZnfeG4L
+I8u38XruD5tDQMj+fcBgKpeLAdH90beXxLRq6Xxoav/pYw6sMn1XHnGLu/8+GEckfLibYfc+9aA
+HisdvegQ3L3JGbjMLXiGSrWzsF8kI+vZaECk1Z+HMVgncp7bFqGTMQLuMRjZrF6aaYDW4RHM84H
SgcC+0S3H2YZqUt1g/B+1izlIdeXo+ibY5KWQQI1c0ATaFpt34/ABKe7xhmPEwz/7wbRd1LLT4eR
B0+L3dypPRW4rpFeP55xBNzg9P5lhQjvPWG69r51zWMqVlAi0x7TNnttqD0gNFMQwPKsc5wlSgJA
0kH4Zy5pTfbRYJEzKWBTmb7W67u4cU/erIXsq+Mf8WTIIpCvCaax1aoEDaeU1g+P7jx+GfEQsl/V
H6eC1yfHvM4FU9Yoed29s20zGEjy07/YFMw2NYKNihdmCw9eMWbBUuNz730P48dYjQ/4RaJer/Yq
pYQBDFCxbLCECNG69jas0ynn0tKU9cmxDB+kieor6icDAVywTkj1eYTvQYMsAvaeJxb9x6y9Dlp/
w6ZkJKEojZL8p+LdZXver+wkdPtG8mfPUbk0h5ZFK7TPKMlouMsmsgr7Xo7jztHnq4JzI752CqHe
FMxYlORjkXrvvZtQ905+Nz2DTUJ3w581TlGWfKcj1Qlv/kZTo4zWsTPPFXPFWmEhVx8+ZvZgYvHc
U2xmuXFMfIA47XhQLKbMcWQznVuXn3n9HhXlSMWE0TverTVmHx1SQiHrHzPddO/hBLn0KCjJFIIf
IJf04qXePnkpRZ0Yj6vz62Jfqpt537OH1eA8qgvcnT3LepiDSgfSvtRfMPmFRuyGc00UU+U5V03K
sF6oQfcTrUncDB9D0RzSXAvtgVFrvm/FdMgHAqXqd0gaYdMjRieJcpC1EowNdFvCRKgEGJRMvDnq
CR9Tt1/E/TCkJNbMpO+ArDeZ+9JcC9QWrBZsKWFAqqKWiOJYg4G8DeES5YVDE4P51da2ufO0K/o7
C6KZhesM58WZJwTwIG/uhTAPxS+z8ZLEB6HJXTw5Zz1LIktPDhq0JyHI+UWiRw/xYXL7Jjstpsbl
qY9bQNCp1etLXCUhWCTekCPOwG1UhNKOLah5q5sXZdIv5bBd7sgK2XTfZmU04d/yHPehpjePC5Rm
OsPa7sPmvusT5qHSd/oVG7fC894+QjkMRFMjILyD+81WClGHVkQNnYm31JoFtQ42pXpxKH5JXEeb
uy0cyy9H+dQO9am34i/d5FPczO0hM+UDnMJ3XVAqGbW9F2gwGOyjfiH8eCj23ahgW6YqqsnMItlC
zVSfDK/KnxI1ErkempBgpU4Xjn7R6TunXZE1uukuY7fOmMlKSRBzXPbX6SLzXT24VOIFGkL8nbER
uWXGlkXyzIJt0Dkr7pc2vHZevW9TI2Df4pSv3wUGtlnIYGiMtzg/SuZbi/lqKj8tQgpAxMCr31xt
2Sc5k+7uezH2BjBzLb0M3J/xIsLWw0SnPymzxu63gZ6f3beJeXDG3HeCIbMDr4mPXTKCVaADx0c3
VGwEGoGd5iC9q7DHG2dCrrY+1vpYbXz/kf+vJM68f633qOfKoSXnIa7ZJh/uVmg57YM+f041opAZ
5R59B6i8hWd20jB8GeKexO4fEoMn0mB7Stlh5kNSfzapQZdvPaa431MFmLnIb5tMiSaj3S/uih42
BIaV3xD88i9Tp3etAns0kWSpNAxg7IPCoESjEnS8vaLczg24X4lRhMOsXYf7eaR2sTn1HdNC6dFu
poy0wykhBND1fiYnfe+R1hur4DAxxtuew29cJH3C/EFG0NiJf822MSsw1jOgLoz+jgPVsh5VpRoD
oQHOnQc8KjJ+K00tSPloVneYQ3k3JNJnxfs6rt1j16S31mwEYtHxB7AEg53Rbf1pgCSkfkn02r49
rWv5KeY199vYBFXdbno3qTXKzqRSa7TqRhZ6FSmrZb4i7l5ta4TNB4hwv0qaV3tWXyaP1M5ChUmU
vkuRNK9uMkfN6rxABllANJOZqqYp6u3QM722l33cL2ijNbt2GKmSB0vx2IvUKXz5EFMj+GzAt4/q
xGS0TSPDmYIaO6g0ButjnMDFWmYlbzVe7GoVfVjaI8FxzIpRFcr32i13TpNfPTlmO5zqjOk55tY2
QY9bUe9mxlJ7jBplyWkAtDCcyU6jxRq+3VGJKRpdjzQsrEkewSdmXvP2q8x/TaGmp3yEue2OGkTs
zPnlGrYPlpbg3EjpfODMO+qmrdZQdqF6kVlRtq8pn99CoAOSrRzpWBG83PBtykkWpyJVW09D/KLc
aCnyn/nt6XeDtzCwfkvK+5kVTiofEqnI4y3aox0vUSlQkpmdVluFjoeHPxAnpBmo+cXlvvSSg+5I
Bt9qQLhL1Og63rP8KOLXYZ53NkwelXq2tY+1yjsG5Y9JPtN446wly2MsJ5ZRkql8Ml1MKfrEulFG
s1i9LCaXTZ/nd908wAUAbL8fnC85cITZszm9lraoIwZbPhIEWVNKja0lvU56S284st61nQjNcMrG
8lB4g7GXEkaWlc7jTkk3+CFORJ/FQ95rRR/KXIxEcTHemQ1SFhLgR7gmkB/xoBqUl8zU7bLfJcZj
hyW5Y7lbxW1AwE4467iStGuq5v1J6+Z/0A37w9SwbbvOcibGhf10TcVhrtXkULUwlrVCpdmrjciy
L0LDu9ASBjLjfFmSu4zRrZGk4SC/VjS3KleZ9+N2rlGCuP889LV4XSK3w49MRBiFFWJhYGonb5GB
3SJokEOqT1kYUwg5nAuG3Hbt1cixuMkABCHGMh0PNflb0of2oM2l+Wwkw2FiNas3cfU9CLQuL/nX
4XNwebVy61OpyJZgzANiWhCGTiRHkbpUBd8O1EgFYGCbWAHgF18mrr+Z2ZuixEI9H0R2mq2Pqh52
TTMeY+tL4slWLHw53rPGqn7Gui4xSyTVbtgnplvo7KACZ/p5Vsh3SJ/B3O1BaO40g+Y7a0OiO5gA
wE1DMHfNt9r6zE1mT6y80Dm3T1X7Cq8fT604bj7WtTk1MfgJ575JZ99TmPW4wLU9iljcLpmkkYyD
ioBZnW9HFTeZc8O53TK0q4w8LNSPSV1QGl8bRFujIMGHwAklfrLVnonNm2SfS+NyFDaqwboFDXKh
m6Vf8awJpudZfdbbX1oIOCLwnDjdJ0wHbEPbF4frwnCKY8+OV7H6m/Rci1OLDWfJisCapqB8RHFa
6IGHGzU7I2FYEL3Q6tVtc2iI97O5n+j0HetDag8tiYAkGPrpsrMZbTdrlBqG38WS9nOL4wMuowcs
eu8rAYmf2xHStJ9+I4sG1XCD34EDvw/QZovsO80bRDoW+lgFKD4gDoRWc4k7VnLrQGHAgf246z6b
isUDphcVIze1jAwoEZoimXthR8i63cxTo49kWYWdTVKr8+Yh4Y4ZG/+SV5xfw6vSYH5uut0oYfZi
st2cmM5CFfG6Ikpb7PuKHIJJy5p6hm0bBbF9y8Wxq4pgiE85ix6IUK1GSMqPHl/ba8zcVnLZTfrt
zOogDmaxzIHCSgX5qGwKDPTo7frARjRXfhkq/dmJn3TMIuCQ4ffgkyufqlyeClr0tH1cpsjsv1Z2
qGf92qXfXXYSmJzwGRXT7eL9xBJtNWn9ymRffYpcblhjsnzmFDsLl+0CY3u/1BiNfzxB7OrmceND
3NOZs5S3s71fu+R0WRE5yVm37B81pTGcomHlu6CF7+otSNXXzGd13sdcZ2MqTnHOev85y5/hdfsW
bWjB9nH7ixPUhx1Imd2YGGtKBKOdZrd+zC5uxdGtnQDn+mm8Xy0cyqZynDlKRhXmVOQouGm0i0HL
Itz9gjGtf9MS+zyVXwnV7Di4fty8zNNZtXew8dVMRNtbZ2XKnm+siU4N7fZzZhOk3wE6R447eSib
SaL5+PuWelfpb33xy0Xr65bcJZyWRtbQnvBuyKETdZR2WtBWRyDaq/0j5CEpPywMn913kxVh4wX4
T+3KDJX42WgxkkAZVw+OFGvgrOzFIReIbG6vbvPgLJDHNEFX0nfya5nahAwpzT5q4PGPjksYCrwW
v3Nqmi06oZ0VgwFR4COE/eaeg7xzTx7FHpHlx1CJCVkVLMxkvDKWsOJHz7pMNEmOlpkvSuaF7YTW
rncJeOJu+Qa0774ISScVJ91bPzKmzBrQQVAWkGqYmjcuCrJTAQ9z7xhtW8/j8KHXuRPVpV6FEzES
pavcd3adPJjlF4TvkgEaR5ViQpw1bN2hcpS/pC+82iW3J/YwXsH7psRZlNmPRKC6+xSmrZ2Id43B
6r+qg4lQ0SmYjLNoLMnq1UcOfAgJxGnqU7Kr1GAErQl4Sesuy/is8rE3+YcYTsYk5F7L+DBgnwBz
MDKuQLjVmUi7rESp/+ZCPdT1Qw1tyluwezJgcn/dfO+o16UpiNeBG0/WSK//smjNv6LZr9Pv4Bz6
6alTbtzym4ys+4ynF080bOXupZiwutosPo3RaCDEYaWZbBk64+Db5oPASJKwppSSF6MVhFK9eNK8
87wPhb0dRf4NFrfL0SgndGQzKtLppjf5btLqBNILo3vpTNdGlWSc0sgOmfpeAl1YiQr2h56eeY29
wLK6FmtswzEv8L/BbLFtgqKgYHwjt5KPAmxJyiCP0/XaZeKYKpQ8lZNzP9pVuksayzqXYAT23Pyv
AyutZTddrNEgRGrlxUmEfYBU4+2plBP2lgi3BFUqOe/wEXH5aRMTq8J+LAdKL6ezwkZRZ19vAa54
HR+QoaJf0TsL/wKJyVOuQidU8huCbfx24XDms0AuAFojqWTwLiYxw75KXtxWNrf6CMNUFpBiRjjT
rgEKZmU0/hCbdwywHrJycNiLE+yjb46tleRW6iLd9JXBvvQVWnm1Ac+zzMZXeNJqSKDTlOrBZjsW
89Leliv2c+zRh7Qr/nk6BgUKYm1PTQebRKy8UuHYKE8pXmG3uPRJ1QQWXVmUKwMTpupDW0hAFfm/
xVJn5NciVIS17kXRMc4uyh8knM2Pgy2Tjy0DFf5BPBss+WjkuVgT76Er31xGtefOCP7Zro+53/se
84w9YuDLlOZUMfb0O55Omu7FomLU9nEKT0fUCBJZemg90CRZl7qB1zt1sArFC0g2QuSQsN1JIAq2
zS9laLfuhEoxUWexo6MWEcw3HBhp+cgixgG/BHUExs+V+LSgqbj6e615r4f8yGbgKTG5+ZJUXpfZ
Nm4cu+SJbCMlyb3DWFf46GFWZCgbtYNHek2YTHP3aRl2h7lrqNzi7Pz3Y7NTTeSI4vEvAXrasqGL
UhF06/8dE/2/s6L/oqT/fnLoFEYphrx4RDadaD4mK/j7csFuU/uJxgqj3QBvp2GnkmmYaQq1Vk/j
9jA78fqfh7+f+58f/v3X//Vzf/91gPn3//y2tl7Tk9ufGoO3YGDz9J8WGWNm0USeA69F13CMgQi6
hG2FjILPb8HsnpVOzf/rS7Vy8HZ7aj8c3S4OxjVpzzgPm/N//gPJIVJlW8EtySRvJ3bjrC2U/D8P
kqDrfJJ4g3XWdPrFdk5/X7X//dV/fphZ7dHAkafk5D2mxf99MAytCHRg1PSWZnG2sFwhzFpnJmrk
CFUYVJbhrCsK64Xbg5Uz6zO2h//1c6DxyqNSSbT03OGqHZzz31f08chQEMACGz3DpK8BF1uT5EKJ
0Oz7fHyfyBQgQzYdhpuxdEu8j0QTN4ByIXsM13S0THKmiwwSlpFZzF4n86zkxv/343RO1nP6+j+/
4O93/f3SseZTEmt2TaDUrNyg4f7Xw7i2/flndBg0xWp+/nuYPINO6H9+bPAcMB8dEQ5M9hf2c6x+
Dnqvny2rZq3GdToMraX1CEf3tR0G/Az0Jbp5r0C7u4tT9A8l7++k4USrlot70xiyE2PbD529IFxi
ONQxtrj7CfRnaPVzeZtMLK2OundaQeqeHXZ0ognYIc0QQEfS5T8x6Fg7YarCZ8ECoRUF8/z3wIKn
QAVSsD6MbXee4VHxpcIBOtbeEClB7JAMm6zA2YpkwB2NWQavhIgbJWqT5DmBNsAQDvyFw4ALwYo6
vnZJQ+/J2U1RGH0YMPtGBWzcb7lEnaI+gBdQD5WzHqt6wlYgZki2DjWah9G0tRc2kQvkOC0Vu6Y2
9vCbMIypXR/BGnEYHY8gvMzmmE1PduoqLwl+71rSVeirle51nY4Nr3l8dLwMo28Oq4b5cmSs3k5T
5rAxcFhDL6A3M+itBkW/gDbIEM7ViTBGJT3pdL3ErTJccJdhN3TqNsvIHmoP2UwQTUPmVkc1Volr
c7s6g0LRPqVRZqHSZ4AbmPQgk3W9uKQg3be/2hIxyw+xSmZ2yy7ClK1P9cLa4BIzmYJz82QrrLNg
Tfn7hUuHjK7RbB5rHbeL0Qz23iLSjuEfis7CUpJLPxPJLusY8jUkopkxZpfeywMYqun9hHGLar56
J7F5jLQRwlFaUYLmG/G3smv1Snh0ETjdWu3Z/1mvnjMkbNlKJPphfVe9dbq32YR08LQVulgOOt60
dM1/mzLBVq1pxbVp1Vu5tsYrr4UeNVXrBGQMDwijbbKnpB1D3R6wjJXFU9HMAivn5jWNk99aXayz
jlU4ro6IQ+j/UCVuc2OBy5TMLyBpip3YyGwZ+zFOW/fXZCgeFrdyHzQUojZTHGYJo/Mw6GRK6QhH
LU92Ouv2vel19r2D85be0Kh2//NzsAop23QLJ9U4j5cRtDFC7gCFh/k9e+/NPkcauf49gK3tsCAU
D7qhruycOenFXvWbWN+2Rhs6VlHzNEFMVvd/zO85M4qdNvTI2uaQnCtN+YutrPYQemeG8Sg2Dhch
ZNWytZMbKmzVuJWFbTKYzrytS0VS05dkb3lOC5qMhw5Ez23Ttl40lj2qCoX2TgwzoVh61dx15Oyy
AWX1e3uT1ETfNbdx3OHmdUYMMSTocVWPCEzjON9Q8GdHIy9vh+3dWKx4n8GfN7wnXLyKgzF0gT0m
/4wC3SzxRu3M2iSLqLPOfLZWbuWgiRuFxfDZHNWbcdjiGvRRZUw4Is24tzZXyrnUMueaAmFjC3ta
DgKLusdC4T3RomrQ9hp7uduf1YHSDC3TvAI6RTLaiIq6MjjX2mI7SYHxBHH9+IffBQdnMEl1+Lg8
W8LFlCpiVngoAO18dK7OFg1WOPFriRGdyRTjHv4O1R2ywFJS5Zx1OatCo6ujpK7JLVAsDVsxY94u
v5vHVD1L8SD6Ep2o8ty7hM3Xszo44lzMC8Abu4mjRVXlXdl08m7Wkns7YZ8bvLsZVksa3xkFQcs6
FWHoalILFZw7B1dPA1YU7fvE8F7aYfG4+2jr9C0nSUyTjEz3qErOZrzoE8iP/sEYWTT1VPu2Ie3s
AP2o95cuL/EXLU8SK/5NaSF+5COJCXBHPlu3fZp0lsDjXO3OSlblT2DerhmSCS978UytVEUxVcSR
mEEZagZOlE6pbsGADdeaEaqTPLleprOaNW/5PZW1Hzvcc3+HVGwhmldtjpUh1R/sTpiHwSVowMf2
R/Yk6FAmMct07ipe7XEGymeZWXEsVSeKNZxDVs8ioblAwvOl4M3lkoyKHMwMTCYQZgsMCRq07b/3
l8MWj6JP4wnlEQfmNKe3g3IjrKTht2T4AOe4A0a65urFsLBt1vJRJWgLbDJDf7tzLl26KDDueUN5
xK0EapPPoUXu2oHy/DiRvXbm+hJR1zr2W4aXfjNOtQfBwXXpNU3Zk+SHc3jSSsL30uRiPyaNplwS
Dqudlk11oLUdP9x+zqW2OOg6qw9wwQxfs7k+pWE4d8P2kFolBtlsVf/ziV6kees2+nocRkz0c3P3
94FbJ8aYecUf68qBRRCCk1uFwi6BD46FwEPqMVNdXLSp0g4wppnkQRE70pu9/OUD0sDoFwAFVAN1
hWTR2Xu7NLO7IR4y/KVZ/p+vxGCh5I6YIZH9o2SOmZZaPISeUrwai9BwiulG6FpklBSgAgg50AHW
qWwBSpbU51m+zWPS3E4ZZjYXFa0wQIKwPZNtE5bibh5kFyatuzdyvUBwtebrsLi/InXyve2W8RmU
hVTzeLe0yw/87yTUhLGLY9jftpFVYbaWCD8OzCdVyXYdXuQDI7CrwZgTFyGMwiKucFGDvqMHr37l
3LAs5XruubMQVwx7fMvbnXTq9FfVOxw+bWY8y8rlQkHRXdiDgxuVH9jXzk+lhVlZFBbLWlz9nsCQ
AP192Tum3C3VdJl1E4aPOGLepdBZrCsrUQ/duB5EGgeTpms7XaXrawfvYc2SpxKmw7yHv41wHn+Y
VuU9WpqNFakv86DpIi/DpzkaPZ7GKo1PdjwG6cIOWm1mKqfKeln7noBSA4jR2BZ+Ka37qmkPJFXT
+eHdmswDeb0dJezS7CpGWJWx7QXMyivYolv6z/EWTGuody6LOgo1vz3Fl5pn2oFFHkh5s8yuTtiS
2cC4cC9mS0+uAic9TXJhge6yGAU3XKceq7ngHO6viMGATQb20IEL2Pj8gtYpL6OsKTOKL/AzhNOu
TRYUY82orHoBeoEIV0YtnbHt1mQEqiIPij751PPSCOoOH4Fdx2dP6vpBcbdrZ/0HJ/moqiiSqrJ2
N6MxvWr/h7nz2rEc2bbrF/GAZNA+apPbp/eZL0Ra+qANuq/XYDekW6d1ui7UgAChUEBXVee2ZMSK
teYcM0Z9VhvLpdGMb57LaasHlNZFFvp1T6G71et6k/VWc2x0RoMWktt8wvyW2fadTB2fEdOoEaTn
XurcNVsjdczTTCT8OlGi2ZCTlO7dayZBGtPybaa03uk1IPZKVBxkWpWCz3ueyTCAaF21ga531jme
xVnHfNCxRt6KarzqrK67iC3jisiO9mksBqQbJW99rm99j3Qh1jv7Ou5p5y1QcfcFyrFTgdCU3Rom
MbOwTZQCB3BSc9dBBaDPmBwTYF87xhyrmtZJQmX7r4kJtmXO2wtgwM1VRAcdYYa5lQa0Z+4ARJbt
bZsV2ispi3vT6++LxLyu25bs0rI7aZj+cGKbS6j7Ni93zIjkWtoD7nLtqPTxJA0d8kkJVmK0l4ep
GOW9i5fxgqrtSYnk9o/y74+iLzL6/KR55ocnauQno0MBW0nCYTjXyEbs1Wo0IAcVFq8xp6gF0KST
7IIitWLb80CsybK6nJANMqYitUuft6YzqB3j1g7m4YfeN09OAnggciOMIG2/nUjSyrrhxvPFNjVr
AjqLaeb78THVcAoddAfeyzy/60kEX0WfPpAI4Pt3yOoZ6qgNx6RZm9W402oAQyOvG12tooLHYuNZ
tjh086cxtz1Io/KOD1zR12daZfmjt+34YlsrQxeOjXBvde6HW1n2WZ++Fs9GgjWfemHWe4zbrwQg
mGFe1falrqBQavNZZeNrL7U41JsMgdkMyW2q+LxNC2Ps2H6T6ZKHc6algdchekxuFxs9V4oSFb9I
M4QFTSswPMM9THzo1IrWcqZuMAqbm8IoX5LZ/DEsFxAv3M2wNGlulWQOlBmScGKIwmZhNqdQF3us
uKHfG+jIufzOUEAEI+ZeZM8dh4htn8HGlHTev3zIzV3xWZnFQbn4uQgjnxi72FlQ2ka7bTMGXUXZ
agES8p1utnq4eDAANZqJCTwi2PIycJ38zXTnYgft1Weouh8VoaAW0EC/NBDm9BUaBMXhv9Me6nxk
SJcVL8pWT0kVh8lMt9ayzfsOJDbp9Fu6pXpV9C96a34b5Vhc9Ji9fZNtUKcwgCtSsGeRT2o3BL3P
gBOUARrEirZJDmq6b+ydPWTpVqBO6V15Sxbja2IzRB9sBIVjzODaoyePj5IFEPoG5OyUrJnszqQs
bauf2CVVV2YNGGJ45o4ff4u8fElnQBRegjmKLv4hUVa8rX2oPASv/1ijORFOgQ3e0ozvykloM4/T
u+Fqj3KUiMEl85qZSsYxkwvRAnHyR+sKygJlQVV9Wd2L5ZA9MdvNB0BBGKHA/wiXb9/miFLH6Jyt
oypUYeiKakFFPAw66gyaYFHRBY7pXfSMiKuZrEQk3niRl2g3GcOVLEEuNRt4uA4ndKUzf5HdCwce
rDoz+6cr7kBsROGtLbP3tmhw+pKe3kkW+MgZX+JkNR0q9zuuJrGPCzpNGe4znVMkPBDjzkg/wQM+
9K6zt4blac4ZKjVdKegsMCQ0GoYp1tFy8zzsnUE75VnyCBSSsWWfUcFU77ZKUOZXyN4mz75erUVG
ZO5sa4LIH7W3mWnTqsuafZoS9ax7dFn9FR3RyZkJiqHv2hoj/ajW15VaR7fGbuMVqA+mRDxZC40x
x57C3Pls8xL2+Dr2XWrmshz3PWAGpJtvra55yqhGt9Aw9pWMyZuZwjaPwjFlZUgFSkKAM6moOd2t
CTG1KHbUVMyZHdq57owNz8Sjb+TYG7uxCRGP3meTe44RDg7eAhUh6um9DSC2EdppbIC7XJsf6waT
fJsU7DcjT+g5C7yHOUOWwrmliNpPa1Vzmu+9MZSYGt23XCDqcWkNTI1Ln5ZmRs1LK6P0BWTww8zW
CfjFOXiJ3mxj5e4rli2n5FyEIx94TbqxZHmTOy7Ja0kgOfTr2Y3yIP54Fd81CSz04+v4q2i5SZRb
Y93QyToin0M6xQnaHIL2yD1Exh1cGj0gwnlfdKioLBoGtbwfWxQbmgyU4eoHI/mKk+mzpOu0sVKk
7Zw+AymRnLPMoWE1mne/Q3Jm1MXtQoa51HVy1mX6kKIZHTmE8Uk2QSrHIhBRye7CrgSqZ3jqweQd
E7pL3MYMZ/USDQdssWQ7z+BOwKec6X2JIG+ycMqLR0u2B4Sqb7p+N/b1fS0lmATRWoGnRICufP1g
UCa283waKtYfUrgOepMMOxVVFVOC9tbKklcv90kFZJParPG2hCKW2zJ9n2XubIUAzmLP062e4lgw
owF1M6A16tF272aE0CG1KVbsWktazq6f+JAa19rrxB/pOpwlzcfd5+b3MrWwLZX9XldDzskVXGzp
W1gBnbu6Rj3iZd13Gs0btboJsYyhUazpFWbYTW1hkHvR3Y7cApFs8WbkzWeRzc6utRR0iOieKQve
sOkypy8eKsUkpSHSk5bTbYbl4dCun9/gwrgxJg6iZJOedB87q+E8JJ59kfcaOodJ/RCdHoWOMcBM
kWTqMhEVltsEEwZikrutZ9PsxUbOMoHoYH6pvrhBOtfTWIRtNyfxVS5o7FVLdi1qvQyS2N5psfPM
i1yYEGYvYNVLkElobmZruQTsR7/MM+gacgPslxrOaouBFdfv2fWZg8LmGtsU9WeWoAgl45xTdFCv
FR4QnwYFC+yp1JiNQIGNIMJvDIRF7UCmn7upKp3eCJIEglZRxoxoPXO8p1BEnge/nraMDriQ28Y9
sqkfi1q0Zy1ndgX3YJHFRc3l5AlnPOSTuvBZpEwEcZZ0X4xInVmaSSH1f2aHgRxIRFRu0KNm07qn
0wboMBHs3Pnbsqh2H0MhLVr3OXcr0C1yn1UfsVZfcq++NX8geuhNSlw2GJoISbNr/ezF5mWRqYs5
Hm9kZDbbhHqPyaZNuYiZh3eO99hliGKjoMIto0D+NNDAutwJFncEDVSzuwJQeMMGR3tkMOS1JpzP
savfh9nbeExId0IioK6sazeLx1NZHivbwwTTPs+MV/kCnffM5Ss3F6sLJ6UTTkB9HWjsGNQEhbga
ocksowFIHNVSXHdxwDunIeJA6FfW8LB09SManzKUHeV/YjQ6ORZef+rY1SnM3tCeAe2ILaAHtI3O
Xj8tGz6AB1Tqfpn5N6VIwmrExTZ6NUxD071DMIyQBKXFRkvnZx+rs81CX/TXoymenJj3b1AaRxqD
uUUBHMy5wzmnzKiYNeRWSDAYp93NncA1oWmgWWr9y70g0JcVuCBYm/BZbiA4OuFSWM2ZIum5nRjG
w4PZVm79KDkr1llSH/Ki8Tcj4BW3SGnkCkxneXdeNPODwDq8AnHH5HlNT0oo/hcrZqFeq967UmtZ
C1wyLTWzQYwtCWPMpqYIHC8rtoBYElR3OacjYIizBTsMbNhhGf07I8FR4GggzcfOTngyOrpV38Ew
a1CKdgjjWrrWOb3TwHT44W7wD42IALZoHOlURkxa7z2Xxu3oRtSIIEg2up+j3W2fvZXiYw7RU9ep
N9UgMXB6uq8FqbWiP5B3e9+RBXerihy/k8FPz32JON6ayFbpVWCTAOSYV22an6NoQmXcz0nIHOa6
jo0omEYdMUlbfBqjYDX1COjyimf2DC7k2DcQZk5cjK1zpkXZbC3fuTYbdSm6JzsXBmS9IfQzsmkB
duziIX3D6kXZb1R3EQ2HbZS5l2pV+1bp1O6gnd4T8cRJrxBIPSO64nOnExcM6w8RzN6PTbRppfGW
LYzkhWsey4HFXNXGkZuQZQW0bpQ4X3VSRewCMdBEj8W6JwE5TkFW1nSsCg/zMmFKOMwijU/YHnA4
2G1NocZe7S3FHXM7bEA+1iitqB5UFXEiEPQjlxralYg/S9qC1JSQTph/PDSTeV0J2tU6RmVryY3d
Qh+dLl+990x6xHrWE8nRDu2eFXbnEw2801Ag6goTv2Yxn46mMV9zkC47n8mn05X1dTZRW9kdImwv
re1DRoeqiNnZk1ZhLgAaRWiFtplFshO51A9RQ1teMVEl3ec9q3JgVbcN7jg431SNxIRU29jMzmU6
7Tj75eEYv0s9QvRaJZvKpP1aLWDsKmJMDn5kkmvFQFLmdGeMkvHHVMKoiJZdW8ZPBWqFfJ2uR1Ld
lmzSMcmZJRo4eGMM2M9l5OfbbkCDaiTFg/Q4tSFIRaaErRtQo7sM58TAgBK5cBh1R970ufall7WG
b8Sdgtirbwmbv+hH403RRguqKCUh3Ddu/vgTpMAqlAU80piZQugyStl06VgcYpbMSOg9Cb8It7oZ
s2NcxCzpxPDp0bgzHcg8NYkg9CKyn74bQdDCtetQ1Ddp8gN6Eqmb6S0r+fGA3mZ4VETvUtzJg+Mj
+Mls7G1mjaYpSS210x2Us7q8IZbZZjyOXm3Ost2CHZMUcKiAg+Ed43W7gnYuNirGIyWtcUfU95WR
Dic0kcdBy6ebdJ5+Gk6m1AUicE1i6fMO70AUoc6u3ek851jG7H70QwGdFlEkkqCUjWm9PGC31GBt
Vs4OQd7oQfq3VPXTToMO0JKUEPT58JMu8nmIrHIrtG3PCYHbdFxChR2uNqnrRwtQpVUg9sgQ8/jR
JaMixg9eumq0cUCwLA79t67HTyXEp4tukW9Fnc/UTf2tNzn52WnlReQ1SO0gDqZ5Syqw1T03ejUG
ZCdBENI2kaCVSv2CQgeoPMnHfBpZqT1Tas4X0ssZaiycQr1EY5rCLVeJ+VyMTnZDUTkVdIfniZi0
fpLTvh7KA2X0WeshPhBGrAeL0ychDyYQ9+EOtQ+9kRwq2kEdjBjufZBMS0owX8oD22IJM+Hiu5WK
5DtklnVp5YHwucySviSGEHZ4UZenQXdpzSR26Cg4HfbMe3EAJLQK6GCEG6t0R4I7+UDwRgkyFBb9
s+a+THQtYdnlfRDbdh/1DTucrDgiIfBL6iW50QucKQsW8RihE7t8yqqKdaAcW49tbtotWjwe5xTO
0DL9zEw8N+QSejuH+cNZNzQCDe34Ep0tkJzsefRTsctTkQJ+wD/exNCC8Hc03RyOrUWN3UALZLiG
cmxI9wq7R4czJkwtNOh+kkwXtcHFz7/dJSPKI1gcOaxbXvqIbFJSVglEH229LhiodfK65OczzIZN
fMORMD1YTvPgVIZgJpbsrYmlWRH1W5TxTVkgaLEY94Hx4KjagNlScVbQIamObfNWZ29609twPKfQ
X3wPeYH5MVf2hxXxPjoJ0WVMVmKinW+FZbxNdn7XSRt/p1SPrYOjfJFQYmsgFuiHWLnpiOQF8jnf
f/c8AtcX88rJ80/0909a5OyGKnubOVsEk+ldj1EFUWTCGTpDuQ9cHfVC14yn2YSdaAwIsoixKVQd
ZBUBODli9d3cLepxsjpwztV8xDNziWQfQb+q+m0uFyfoJfJeOs+b3CDUKgI3uDMj2CVc90FGnruN
aH4kQhMPD7b6rspADnK4GjAtkDsXo1hXw75gNBiILis5ArerOGn9Pzw8lnl8Z5Cs4SqUoO7asvXa
M+OqaYNxkFU9RzZpkl+x642fuk3RuRbRW5kmZLbjMQDA+YldYY3GC0xdvTKDCJEpQDvWlbEdc+dj
LqZ7BD14I5td0yFpNef7gjl+6Gq3vnbqBC3SIqLZKwuJ5rqqq8BJDdB3Bay8bhiOZRTZ55g6XUap
dSIeeVVm9bgGkGIvJedlo5XBHMN9sDvYkExm/FS+ljpN02HuNZag4bSMHsW+Zo9bc5+ONVm3Te4d
GgT5eiazva9nb/SLa0gQcGx7e/hya7AaDqY+fezKPRTwaDNA0JhKOGylRGzfYClCTs5bopOP/r1J
qx+3iHwY3tGyd8f8qUGEPJYtG7UEnIQeZ5sSoksUSLQZPZ9Gb3+TV1gGF5vJoFPRZNFoXTs1zkaT
L17zjcNoeDDckMTxhZk6X0nu5NhYcw4YqA/fU+winEFvisSl59Ra17o0n4cWMWfTmHwUrt9ukFrH
dJCXbdsZDn4pWSFxxXQwo6yk7jIqKsg8SOlLb5zIptSrMRIONv2hCLdwkqAaM2NEMoRpddddYnwV
RfXYwBKTppadlQlaAKcP30LZoRAhnwo148ayptdC5vhgrPzFsZr2aHXxu57irNQ4CatuW+mwcNq+
Hg6mrV9Fs3uo2vbBMGlJMzoEoBBfKo67mIzkF7lOE0As71WU/nuV26Bt62vdy4i0QgWda40EoVQE
1JD7ToDeGqF1MFZiKm+zrXL/c2vouIgwVzLwHHeD0+Ie8nJcMURitzrdIB05TJ1rGHcB9nouSERQ
yEerx788jBpVH0dsnykxRrWB9a4VcBOm68Wp7JX/favlOLFylMKGZT21PcF7i+0WQVJ8aNF3kZOI
1LoGBgK6lEACcf+2ugvCccCxkqDJiofq3M/iJ3WGz56oPRbzSQVuVe+YKKKK9vcdxE1Hs96YAL7H
+hBx2UE6B2ZcushiY+wxxP5AXW8+tFSdNFH5R/Q8107c1ue5p2yTYrjVBmx8vUabNv5GBEJ8MZQ5
P04/sDA9LWaq4UPSkLO7r6jJOGnOzbFk5aC3aiHNZcrS4goJhqmAjDU8+a/DaH07jsm+NHhUVzRE
CGB+jyjhgwF9T76A4sVdQYImEfa5viRBLRkNjcimsX1NO6vjxq3bgR6Va236ZPpj3Xosy5XATjBe
v40GjOaLiC/R9Oz4Iuw94gMsd/rMAobj4QdqBtxCNTFjLMV9FjFIKmntux6NdcP28JK2b1OBX360
dSM0ILM4vIXOINyQSThAMgvMmf0j/VmEfWQEdqfOxFRjipqjB0W2xrlXhwne4akz6x0oqORo99Nn
3BJhbDa+S+NFBr6bDPeo6lGJjflFwco8+1m7b0bjOlc+FrwadWaLNpfskvGkgS7r+3vV9h3LSRxa
lu0zJgmggG8yBEQoWW7oJR0JhQCk10D+Vnq3+kNh1qXF+Oi3eAd7bXwq6P7AY/OvLUe/zS24O6Tu
frAq0wsWC8KYmc2r0xSCpXjSwqgO+47LZomgDNS0kSgdMdBdA0id3wVc/TBTDStBB9deaioKmNv3
B8oO+gKmlYTClx+y5gGS4qlhXspAE4lWmraB0nqQOVFzgJ6Ygy7PT+mAyTOnFybSBuHE0Hz3NInH
0fgeNbhqklWUt8DcumM/6WYUN2bLNT4t0CawmDgLhzI7dbZNS0u+xSo5MkVfm3tGA4xvomNVTfPO
K8BkdgMlBWz1LVO6i9pjhVXOpcZ73AhSy4IunvZ2WVXbsZzs0KTSSgeE8zLtwe+N+lvpTMD6QWAQ
p32UdHZG+ikA4BovzCZv3y7gdCoOGFuZaU/Eaq7BCXAwsN9AfqDn5iG1qHoQX+NSPi/LPssrssvc
kxnzbIUt9jMoK56I9mtMug0nY3zIC5MyIrOk5p+NFPNXgTjbj3XnqMfzrZzgjRiIdjYu4NJKl8/U
Hvp28nAgoegokdr3w5Iwm/cYKdpM37vHPm3uW+REwCsAOZEkt1+UuOd8tVfCAALflCs/Qp45btBU
EfZW4/RDW2NNNEd0BWPlgtDLB1aajlhVsgMyVvQudYhwL9eDcY4TwXSK3ayxCtitfRwowgMr8uDX
wsHZWGZ1W4xnUlefOie91olCBRzxUiWvk2YerQGVnKlzSpZScfdZ4jKla0qBBcJfYmexiV7QBCOY
KWX6zpx+5zPr4b7Jve16cdR4ZZhklSgppukyqV51dsjAYuLEvt+8mHR3agefYJXNT2lBAvJEyE8w
WhWc/iBNQOln0xev4qJI3evVBDxO3QUQ7semj2E7tds89YfDIjWcoPS0Cwtg8xKPr27rzxskb7N0
8WXRrK0jtwJrq9+0/vWQ+ECD0u4p8eCK+vcyGT9y6Pq7+mXJqFbqHiCvWztXZpG8UHTWQWW2xlZZ
L6ygBprI8WbptRsNdChiF9rOzRU34dmd7AMSdoUQ0MFk4zOZH2X2VRu4ndFZxGsbgXDzXWJw1CZi
kmvFp49kmtBTXUB+hi7eGZmRJ5QyEU3lQaxs1vxjoue672RFnTXigBsSOqbEkNFiGg+kNgrgWnsO
TVCyTMfbN7YNzrcHUbyYcgmdddLYa09GUfu4Z+gExV2VHLX6sSgm0ORQe01KJoooKCOCoQxTnL3e
wnjOFlYS3bXoARr92WC+OA94p8QYF8HcTOTxFXdxaf+Uy7nGk+Jzkad0JoM28T1gQJDVnZEObUJ7
hwobb1/jdIei9C86o1dnrKXrQR3gIl38s+dZz/rCLZ7LZthmzqdmgfLz7eZqNAwcGrF6SAT9gnqQ
TwjgsTZFrDEL3dZNW0ah7tAzcWlHMgAYmUG5TGlG2NTw0d6tnPkS+oMPL6Zssr3poaB1FCbjkMEu
oCNvG3T1KbPyULlwbfmy2+aGoQRCAs/6Kh3jwpt8b0ePB49Fi+O5A7qQLFa4NPa7E+NNxIJrYmDl
sMQQas5pSgisUKkEjjQ1Och/j6j0ZOHvNZbszXjQtPk7Ee1zlth7DjZ3E8khtRnhjbVuuLPJe4dh
VyYe8LbEpg2OfdCLSPFtvQHhKneeYR5imxvJpVkigZrHaelsChlpe+JKPNinIpxKYt9zs7nRFD5H
K2kJaovBk3VqX8TESjZ9um0qDsLjGB09u/6cGBFoMyOrLHERBStMj8VwXWHM4vA+gQ+QWkj9wjs1
cuOoW/R7INMcqR5D06fj7HbmJ2o6hw+J9YAIA1KqmaYDU9TCSmafyaTdyqq4z6zheYmQDdAT/qx8
s9r2FGZ1bx/QXXxmrZ8fkbJvC7x2pmj7EDNRd/AdZ2tOQLzq5J1UIBfejLywwajioSOwvmtxrhvY
HKHmz5uyx73SNYCmfaT8DLIuY33RTsrSHhHlfCTQKrfxOLzM6cQMIHnUAd8SDYk7w7hfZhoFNiKP
JS9BQPe0BEbabcvk0uIrCmB/a0JenT9HOSV6i7iW9CXj1WxnOkLyjf3ddb/k1D6KllJdi4gsybqb
WlOnPucAUk3yLfPgLZbGqzdlObckA/68TcS2sdO7QTxXenFYmjS/QJQfqGhrYIEOcgxdfQc6Xxvf
B2G8yra/tnLrqTMoJIdUnJBaQwpdg8/iDef2dyzT90aL2qcbTDCidrYVFZpZg1mC6ygOkoZ+xZhg
CE16LtuUD1ZXVoWwQl63bLnaJJ/m3q5P7sh/0Bs6Gc54nTbov1UMF3+xCYW1sY/HAJWw8kHINKb8
Xukes1Ram1P/GPm0Th0X7bFf5C9NRXZFVjcUYjuyWO0E/zfhqC1sHOwtOMvmlSkBGXgo0gsnRcGO
B4gFsp2gQsAh2dnXnhyYtK+mDLMxgU1a1Ytv0fiY5+fYBsVpVskZIAxha7T2t6a6cVwSjhRDBBub
dZhFgGI8w+AkP8fYctW6g9L8GhOc7STu+bPzRGoK3Fwi/7TyBcljsxt0nomuCOp1lKPcP5bDPzvd
9CPn/Mov/WZjlvPVgAQsTNuMJq7xgaCxPJs+RpeWtjuXJ6wOYe+SHNt7JJ1rPS2e3Ht6gv4BrCkE
5AzxItFRXjVe11N/s5DJvPMoyQX7HeXlgvVfs4+iZKzbZNdjuxY3c/wwiHzfD4O4suE0OSYmbE+x
x+sJOjk7bY9Gk/0YVX7ouqcir9/cpCcmvVU3VcRLKsfQ8t3XWrDcNEg1wyLp18ZxzRcs/ENkGj/R
yAjIbNrQGDN6WyUUpBitOMK6naPsewD0T7WCwwQmmtxIDley0bZDqt6cvKShMk4XfV/InVS9GS49
gmR3a5C+vfM82wt9Q7zUhhYqSrUQkeFjptOlNYl/CjUy0DZqmCHAjai3kH9iu3El7uryK2NKH6Ye
UbMWCqZ8leIZ5fxFFAqFB4GiKl347GgibJBwngvTXlagK47lFQ3mghSb9drYQJt3jMfUQwdHa1sP
hUv32ZwZWIJNWLODtGMPBx0ZwhZj3UdMlBQ59K+2BU1x8OglDN6TTqt+XzuMHivoWSd8z7Jy6gBF
A6HmVfdUV36JohVkRKzS0F3pDsWMEideUCfPPoRWrXm0G6glWDmVBQNFZdGpTNi39UxjV3Jsd+NR
jEQC1WqUMvntO3XIhPkRjzOdLQF3sMF0C4jDBXtO32C6TdPxMGY9DbCV4jWnVoNDvH5rapcvRDaE
YuT2dzw6b4tHVk7lpIz3OD4nRskWYecXlxUD+aDo2QQqYX/O/msG9sLETBOC1VoNZOYDuN4smFAI
hQINP3m8OuoYdzVsmZDjShKPeiaCE3i0kEAHTH8JdiwvSZ6V5Toh2+WRXW8ORawdl9a/0wQ9XgwY
fmvt4UxoGwIhL+o114zZBlb6wnukp4/GsV+4NA2NLvjYEFBCrUCyICBEgKYM7CgnG/d7AglPXg9Z
PQbWOkbizKkeJ2J9N0sG978D2kknsLdve/FlV+rH5ovYDaXjhUb+WXs09EktCgqUFGmE1pGDoQr8
AWYXgVvW4BQsShL7WaXv2EMi6lo0lZ4xcViyHA+XGwOFThL9FKOWQIctdj06sECLpbabBcNLYep7
veoMKBPuzTIQC2rE0BWqRQS9mgJLlDd2/OKO3SVolLMDUC9rHrXoh8bijTDLew6wKcwJestOYW8z
O3tUNjO+tk6/8ZS8mMQmwUtUxC0Yhg1SBQCCPyy7OWEelKa1edA18Ug0WeWUZ7fCx1InNeurWZPZ
wOWc9yvvtHmTilV7Rp81OKjnXAO4FYr0JX4nfrtlgOJIBm7Jo1TdQa0LileetVZ9xeYM/5oPvcrg
0aDd2dhfXq29G7Vwd0Oa/diZWe8HU0c4ZuXgMRbO3Gwdl2WrnCuanEcbX+AJ4Sgm5Ein/rdoPjcO
hlZaJJcMzlikfSTjRQQ8O3kldv1l4gSxc4bqCbnnfefrPQ6xO9/o2t1iqh+T7FBcJqRyWBIpSs3F
VqxgDvQgyH+co+e6/ZEBysL3xJNPdxPKn9IgTwBeI4OrWExHejBfSJu2Mv5g+QIjvmJwVvfk+7Jm
/Y3uujHfrW6XJJufF6NAyPPaWyNDUUhZen1MISdZpbNPYkRdtX9GGIF4Ma5P1Pm8nOqkMFviawFD
CpTYCsgQWFR+47OQKHSMJUxpsS7w2D6X6NCq/DD45WtDVZBO8Xle8ldjYUnSpl3lvbYmx/IxgoIh
ko9cYx/6bKRzrtPb5tWu4xvykWPxxh13GtkFCxhA8BmZDPonJDVEwzIFqdsPB5hER7Lj+IxhlgA/
NTz6w3TJmD6svVVQwUuEm6xG+dI0fAqK44DdtWdQDrlVBCWqAzYZqlN9P/Woh42tkP7Ov2Y2srVt
kBKFcUvh8dYO1taLbiJamX5s3dqQSqSgYFhVCc7ECEJF56gAZ5yW9zi4J1f9xIIx6OCLeTOS4DP6
xtHJsoMyk2e7BuNAoar4ZDiRvlaorinjN0KZ+8SdHuIuP8kcHWdzo8zhyzQeDeKOWE02kpzyLOf2
hDpqOXezHnNGmTeJ5l0peTXPHIH+n6Sx/m3Q6q85q3+b2fr/Yxrrb8NY/0cbfyM+k+//lsfKj3y/
r6Grmi3+5di65aLIEbpwYSL+rzxWzRX/sh0d/b2wXcs0PNf+34GsMO7+5RLVavomLVzXtQU/1v2Z
yAqu6V+6Y1jw611UWp4g4vX/IpKVJ/klj5Unslx0rcaaBvtrDqvf9JINbki2LnJSH6xMiT+1nA6/
JNPe/Jnr+mvg6/oo/5X2+l+Pvj7rLymvWdQSJ5SUCSNIgD9YQ9GFldeFr78wY3j5/XP83Tuw/v05
ZpdeI7NY1mRtPuHKQ+dqfZTd8vDPHn4Nsv31LWSTls3Atbca2iqZgRTQKSU2Y4rZ/589g/nvz4BY
o5a5KrOt3ScZkAJrUSAXJ8zR2wybZnv1z56Gi/PXN0LkHUaFSeQcL2DDVs09kv8D7YaP3z/8+nH/
p69a//eHH+m9m2ZcQNwyfxyqB8w8v3/gv/l+1zvn19dtcOn2ySAQ0yr6oGlGZ7BRBDzyhCr4/VP8
zWvXyT3+9Sm6DNyD7iQwv70yCmyhtC1dmcd/9uDuvz+4ZVoyg0ICOTDv0DvqSCwH6/r3j/0395f+
l7u36rq4zNd6JPP6/lwq/RvoPgpA2Ey9T0/g98/yd9/A+ve/3AKVTV9UKZRdi2t/FAnSDU9j5uno
5n/zNv7uCdbv5ZcnkJNgFZQNxY05ZltDtz/xqp2YPLq7378DZ/0m/8PVqf/lLlY1pl+oZMm22c4B
UO2A3MpgDqYddENUYsOOAL7tFP75C22cGczbcbv+5cJv5xTtxU6GwKE2n2qHwJ5foCYCDnvhq3vq
tyTVBwRM8/vPXzN/JhZ+Wx21fXL48+/HEIFceLr9/Vv6u8/sL6tGP7j93LY0G/IxPpWgBjdMMNEi
9P/NR/Z3j/+X5SLWcRllMRp2HDucT5mRoxbMvPmf7Qz6X5aLwcPNaSKQXE8CeOjmvRdh9VusQCza
9vef0H++q3X/LwuHTSiDaolu4bApmCYjtKc++2cP/ZcFo248UVTMuKkNSSjxan2X1aD2fv/g/voV
/p8Xq+7/ZcUw21jF+syumV6hV9hYAZqozdsHWKpDcmM+Rfv4NJ8An23ujsfw8unjo9xD8b4gDuKm
OiGQ3zClDZq9v025TKPNEqDC3ugbb2ME74/v7eYdOE/4NW/u343gNG7evc3+9THZzJsLuTndXjxS
aO6oTzd1sPA/mrufWz08XVXh67w5nH//HsV/Xrl0/y8r12QhWGotVnVzzxxyK3cAsjfX+RbCegCK
hRsQxev/5Oy6muPWmeUvYhVzeOUyrlY52PILy7KPCOYA5l//NXVfdHAWi1tbfnFtqQAizGAw6On2
IOkaJPgF90Sge1P8AwLQRwbSa0NyRA1dUATF/eflb+J90m4J37zQVslZl+lmDppelHvW28mQEfOX
7Q5WXAA4uq4XxtdlEy2oDrS9n7Xd/Qa8mQx9PH/RnacUFVaCTtTdjM5tIcbf6SVuE81EcYkOwZbl
vuQeUKEuRHRcEI+4rfsMGiH3LcL1R9Ajz9gYd2TiESgn2ZD7dARyJ9XXR7s1wstTxmubcUWtQYAH
sDaCZ8j5Q5JASGe0neC7z7s52WH9UKEMbZdBhG2y8J6V1jtDcQ1gQ7ORVWDP588e2Wb8EACSIyUU
7E2ZvUBC8t7UHrpCipbxEdXpM1JlV82Szfikcu5XC2AbWH0ZJQnySYWg4d3tnNlLNuOOimGolFQB
9A7l7SlgGW0BTmgZqAs5aHbCxFKG+tHlMXBM0Ga8Ql/ZUOdILeInpHtCqvx9VKrpjmjO6A1LUx4v
98LZTzZj6KUDjHTu1MQfu/3BiSygvJE0wYbaV/XcbO2dfvMiFqpaZrOsAZhXJ7CLWNmjZihBm+UP
/dQ9AQ+be2AbQBbUlgSBPW84jK0DC5wsVq6WCJxApa9V7zqYPgVrz1sQ9d+jSeouyzD7mZ8q5FaS
nRmUsnuCTQLbqjWDv/DyinCs0GYsvEDZjd5TRANQCi4+DMPr9YfrWmbsu7TVQdagmO4XNn1AOenm
WzO5a6Fy5l/VgcVYN2JtENJo+HRFNYH06in08FqQDOhvl9tXOO7DYuxa7u1tsR2MAKWoh8V7u315
Am0wvPmfH637Kbu/BQElZxtZjJnLmt20FLVwfj9b+d+NQMYPnOFOfHkYvNYZy25yOV9WlCciDb3j
/pFA9iEb6Txfbp2zTfcUynejqzUbJBs1Qr10yaHQoHv1Iv9N7ewJEM/gchecLWoxdg2yf6mH7AYO
oR1fj1e9GewpOTV+X26eNwLGiJeqTwvI2RPkGAeII7/29m0pQWkZyJPLHfAWgLHkzrRBVzVrCLhN
VEh37bqLH+OZVGBnvO9nLLiGnI5UQoHIRzDsAaP0K5/lqOsBwwKrynUjYEy5mSxSQkcO2uMW8rB9
pUJnoSpagQvizI/J2HHazPVcgIbKz1G2OS/RgMf9y9/NMeCvO+m3E8HUNgKyA6TuQaPzQzOVB5WA
0qGgBigI5DR/XCzyJumy4C7NGwdjxk1nTlY/Y5aaCvQh6/0K4cHL4+Assbn//m0cKlBGc20BMYyn
P+j86dJpa/oRJDsTqlQl5ed1vTCm3K+JM3cO1mEb7acJZbSGfKr6n2SU/rncAceQzX3ivg3Dspqh
JQPyhQR6L/ZOWdID6jwJthFvkhg7Lpt1BMkWFlsFYhkE4OAwLiHR407I4k/lIPAWyt7cmSjDZKx5
QE0LHj5lEltF/2pKALMCWqMuM2iu9dc6o0/VonxAtRseZAZ5FrhNFau8afT8dHkSebuMMfeFpBVt
bR1gLFT2oQIO9Ns/rmuZsfJEWeeOtCaJu2K73V8Ay5r8utw0Z+WRMP/XyictHVBXg6b7+Rm0oJIW
SJbgPsuZD4M5pMHkXrSQFSaxDq1tB5h0M7jumxlzJrNjz6ttoABHoiAwdMg/TWffLhCVvK59xqgH
Ve+gBdFnYBasg7xUAKrpYhlh0uXmOeZg7EvxzdjAV5CDh7DN4jqJ2yaPjE56XRKAeNRK4C/2iThj
CQZjzrqmoVpW7rLYWswA98JwbcFuDYaCBPKS6lS9XB4Ix4kbjF3XqL1SFKhCxE5RgST/wx7eBzzE
ZuRGo6+K9Xa5F5W3jxi7HkGSMlNUKcR9I98AxhXoIxi9bkctdCzJVaD2IBV+Vz2okHICGxxEE1+s
DcgjUF5vynKw1vc5i0Fd24JtU4Hu12pAzBJwQFBoXf5ChTffjOXPSWkbKITP4ikwj3XQ3apvUFrw
bQ8lZbNnHIAqATTG7V/z8HKPvA4Zh9Coy2bZppTFORIL29Z5Ugm9MqXzwdlWKc11dqAzvkEGV1Bv
dhCRIeC+78tfNVgUlEYwBGX/1jObVGfcw1Zb4FrMyzy2NyceQE3vAHZvANQ8OyHe/3zUrbkgVwY5
2JXD2Sfzm93RTMYrMCBGIDtKIRoGhEv/YdXPl1dkn5Nzo2F8BhgM7B5/COxX30WWAhiuA52T+wns
HiU4dpzl1dQFM8fxHzrjP0jljJKsoivQ30/6glJLCSQ94E2SvMtj4ewunXEfBi0dChKUPO4BCpCb
Z5S5u0uf+hN5yM0f1/XB+I5+VIpUnoHEGswRjNiQ76APIAt1QYUPHRHRVZ1zuumM61gLw6BmBeye
gVqbutBR96OF6hRcHgPHMemM2aOeFVdbILliADZ7+jCrr9e1y1h330iJCvU6fLX6mfU/s0FgABx/
vT+cfzcAW6XgpUU5bdyOy2073un18wDteJTXOZblgwPvqs/XGMOumrRWNgOf3yTIToPuzioEG5Oz
nBpjwSDzVBcKGpTYMl9roN0MYLAMObr82bzGGQuu1S1tshmzI8HbZdXRBGOLmQm2Cs/baXuv35wP
BJmg02KnRQyhiDfQr3jmuoueOa415WGigwqx0/wyA7uceV0KTGOs2LZTuwbDvBQl0qnogrUURIy8
005jTZdaeJ9K0HB9kt8ozrn9GTD1pUOGh70KrySAGLpZYAkWXeG4Vo0x4k3qUrA4L1I0P4Ij2Bte
lGj4qI6oQsZbIyhNwHweyRF46LzkkAncE89UGNO2ph48sp0kRab6klRPOWDY8u6dQKmUPm7k7+Ut
x/HkGmPoawPsttaSFCTb7wXwteSuWmrUNAhmjtO8ytj7QDQAspGbjGUJPIt3jvbbSH606nXhvcqY
eW5oEsR/0XqrfRDzJkeNzeVZ4Riiyli51EjQucgzNNy+jGD/AGlOLsr48KZk//2bGdYbIHimjBnv
1JfBeaTZqwaiijK+/OW81hkjl9JmqPMeO3VoX6T5b5aHNjQdeoiRXW7/C4F0Jsr4CpG/fX7Rg0Jq
1cc0tu7N416c5qES0Yce02ENQIJi3ugBuJJDoentJnauP8bUN8Ux5XpCfxAMDegjxO7xxA9yFHBT
hdJLI/C8Cm/FGQuvVMDDa2VKY730zdAKsiPxgMLFI2MdKY+y46pB6deg5xUYBrdDxrxzO7H6dsC4
UN502jx66A7SwT6BEu+EIpBDHdq+IepL58whY+QW+DMSulDMIXg8XRR6QtId7tLxoc7egEc30DA0
AMMFW2Qfwpkl+/Ki37ZIvekDFBIwl2oIqQcvPdIALEuHKQTIVxBH8LbhV1r+Wx+DBY45aqEPDKi4
S36BmAIUbAc7Ht+3Az3pjrt68un6ffh1FH3rELgCU6EyOtzuB6+PaZh42tMcAEsSAKUnWCnOLmRh
f0vnQAUjw6YwDL+3XlojKFBJLFiW3WLOLQvjGsCJ56wSqHtwRUzCym9Cpz9od9SbvfRQeKgGQJmk
oCuO0Sr7Rvw2WX3XgfLXWNJYuZ+8IVYicLr90MLNrwLJkwTJLoW3zxjXoNtlmoHTcR9Q9lT5S9T6
VgihSfQxiiaNYzrKPsJvI2kNx1BrGyNJASoCAT8WnuyP9p/5WxXrASimvEZwmvEWn/EIjYwHaXkf
ziyd+jpQSpT4ik5KXgTzFRR+G8fu3bJqwjgKkA58ShAXAWO9n/rFQXftP/WdDakfl/6UAwiZ+4lv
idaIcx6xMMG6Lft82HcCGFVQJqvivMBjREzfnVvoVd5sRzXIXWjUXRdxspBBFL9LFqrssfEGODok
QSFAINjTHPORmZjAqm3VXiCLHUEb8Hflk+DpTxF3MX1OvVxgN5zNxuIGk06xFHW00lgDhYIEdnPD
ygRxwdeGPWP9MmP9aTZOcqckcMrrYbfJ9hna4ZKrhXqg/dOGVHSQckxfZkxfzkDroOPaFVef6yGN
dnMx/zY/R08PwBIgi+yStxqM7UPbqM2y0k5j+3YLjKALwVYLJssAEjUBCMr85V2w7BwnIzMOQCYW
JLhQRBZvDoBeNJR849Z5XIF1Qg2Wd7mTfQudWxvG8p1yBlVYKqdxA776zJeH90150VEbuz5d7oDj
WlhYX1YTfcj6AhTiVtTXj6X107wKBaQAvfpvB7l1ALiAkYzEufVBkTKTRa73rDGgYSa4R9m2ak8q
GtbyV3WMZCoy5P3L/jPbaJgx5HxQF5RbouEeOonAB7ioFTEPyo3jo5re+bUBL1p5Dijn7nGt+3+E
srwBMYF/rrSE2gMq5YlGDqv92yoEtn12dTEgxrTLsbEhYgY2kkH/BOcjSOkiBRo1l7fO15l9broY
g15tuc9ya8B0eQNEzEHcHICc+QZUrvbzBhdeBNK76M7LmyLGqgeNgAJsnTBF9eSC+l7LRcPgtcyY
sdVVeT5B5jgmzoduvc6D4NA+/+SHyWdsF3T0hmWq+GSgWGVQSYWah8JRFAb6xiPIPBBYa4Jl5g2B
ieLLUYP4hI5lrrWPWnuRsj+XV5jTLguES8eFYGvClY6NElHJ/glJYMHxz2uasWEZEjd2lsN5rmWz
QQFMek9GSXDS8NpmzHhQoQZfWfjsCnTpe952EQUtZ2MWxWHhblMDPogUmbI4hwqcqdzmdhdNUI1N
lsPlGecYLIt0q6uxnu39jKzXuxxKs2AOH0zBlPM2pL3P17dIb4KEX9MPDk7GLqhj1c89sGmaYAb3
R6Dfm6CELIF/eRy8iWLM1ag6RWpyPY2lReo7V1/1xSP2TrhVDOaPYUgkUcLv7CmsOOxzYtGpcteY
Jd5DH4eTEUl3rV+9gNQPQGhR8MVZFPYp0UlRJDpoFZ4S1TdrQaFfc9Ppou/f3cwZJ2ow7mfIFGfo
LDQ+I/hSD4AoeRCU88Gn7JNHW7Acu1Wd64RxRQYovaBjSfGqu2iett2VILVHhf82g6S2BQeMwOVx
DM9g/JBWLHZfq2CeBskd7eIkERzMnM9n3/rw3j06KkDFsUpBsZh8OqhF79JokZOgAkX3ohnXOVL2
2Q88LyBoHNtdN7S87Y3CI7LopZgzNzazznk/5EODgpbYAg2KSX4VnXfZ1LhmzSxuXlNocWwaEAeL
X9xBCMpLvOKEEmRwVoTkRhzBc5bBZpa3S2cwVPYOjhkQhq7SM4iW7ekW3AIgr7mxtB+C8XAsggVo
qratgsTYJsjrKXsNDy6F+gvuoq6J+B3ahVd2s4/ymzfMM0NPCcjC4v6ndd/HdWDHYDaAdDmO5jRQ
Hi53w/EdLEiTLLQCLXdJ4ioFGWdEMx/o5ctNn08UKo7FhI1Do9NMBWNNrN3XsQxuyVBGTbRxmIPf
6eEZml8gF0Uh8/vl7ngj2X//Nl+SPhPIcFOMBOxePmTAwTZTQGR6erzcPi+cZAGbcoYX0QVMdrH8
mEC7IGyDJmw/2puh9AZ/9QbowrrrlT7dYg6oqe+IugKgGBv27x6kTYkO5qpCkGvgTRVj6xutQIyV
kSyGAGg7f6rbHSr4L88Sr2nG2EHvoAPOkeK4a0ALetLtUEqPl5vmeCiLMW/TKvVW0wHMURMzkof6
BSmH4HLTPB/FgjVNMx/6tMVWRUEo9OOCPUlqnqxf0OVC5i99Ft2XOdPDQjdlR9/VcBYST7swtwQ9
spsMHH+CUXCiGpMJLLWmsCBp9DWK4ncfA9hjHhBC7ePAFh1jFVIonuMB9nK5w73dM8c2C+DUwFwI
0jiY3DZQ0DhYzqvZVKgbHGyoPaSRVFnR5Y5407b//s22oX2hGqgQIBCKNccY6BcaaLKpha2uzYKj
lTd3+6771sU4ZsAg9S2JszIBU/Wx1X8i2UBGAYqWNwLGniE6XDWkAdxLs+/L5KWHiHAuaFrdDeDc
MjDmPG9NWY8W2s5jB+lRT4kST7mZbiZUh1IQe7nIkgf1IT/M0fq0RqKaMJ5DNBlbp4MlARfcZHED
prxjeqcejMD6KELrNqXR7hDrUPhqwps/xvizqTWdLq0zGCi4mdQDqEHweKe+bx/g+mxcufc0f466
q2BCiNqdf+8GY38yb6EsGRvaSdUfIDSQbreV0FA5kQqL7tTHEq/XOB3j2TpAUkN7UY9GAGi71/zU
c7fz8jf1L7gupRDqw4dKELhwdrjBeIdyqtMKLJEAGuxPTnOk1XdQZpzr62zU2Lv9ZkDEJhmodQAs
hXoQKnDbDDKMxU23lh+XfQBvu7HQT+pAoXACU2LcfdZAirltPIZTND+o5aH+raCIE6qlAmdwvkZG
cXRmrrIph5aI3BSxTXVbscAYak1/t7FSJTCYgrETAhKQeXP8kejNS6VltH+jeHhXNheCS6iZPthd
bSSh47Qb1HhbG4A5iHHQNaiabcjut3VVXudx1qM5tUdNcL3hLLDOrABAt/M2jm0TF/OvDqybBkqJ
U2AiRtC7XV4DjhWy6DlbNdZVgtBjbAA2h+okQ7EhUPF0ufHzMB9MOuOCU7U2OggTtwhLwnQXd46r
8k+XDdBc2Qlyf87NnSaJymbPv8GhN8YjZ30G+Fk64R0Ehfn5+4gTH0+XYLqJikAWhXEcQ2cxdDO0
dA3Qh4CQsfuzpA/rcuyau3l6LzfQvk3XRb4slC4pnYUMoEbE9RMMAjsV8us6vAgWZZ+OM4eLzjhe
EHimqW6i8Q60++6elsmOjg+acLxTB4ovR1eGRizAjjZGm/WjtCMzH8FslsCuVP/yIDiRIwuqK6ot
K3Mo/sWmBibjDhT62j+XW+aYHAuqyyATBm1s+IluvTeRzWurcKm3AzjmL7fPC0y/yt2/eVVFkxOz
Tecyno+gXfOXG9C9nwwAHyDNGSQHR+C8z+PSFIeF2A1S3eeZ1PQxFFiC4cE8WpHq97VbhMVhOxqf
0FuoH9vQiUVv4JzYkUXY5TTfoGav9bG23lUoLwU9AcjsRyh59IduE5VK89aHMfLSamxIpKt9LBuQ
Xu5AZzyN0CiENAARpS2/oHtnLISF2KHIcVPAC0HjyQbby0Nu2WoK1RUpM6nXK+UCps55yBLoklYj
KncOtaZO24kmsgq6QXNWQC0ENUlJIc95sRl10Ct0l8qe1twgdaCDZzjLosqCuE1z0y5mbWq3db8A
22rLBPSm4A/vlBkEY8B9WUbsrH0FucYprxbkZxeU8JRvAIlDcdWrp0SaoYcFrkfwErhO4bQQ+6tR
xZdB7wRUHCOU0lH/EIIkSm66h65zEqiPXd7JvJVggsUsa3KoJqVDnI2vwxCVkCVOitOyCC6HnJOJ
RQNW2mgp3UhxObBvk6MyPIyDwHnwTINFAprDLFdKuY1IY5irv5NnlPdVqD+YpyqunwbfdlXP/CjD
TmSLnLGw4MBxJ5MlCTSU9XAPdIFRg5LEw/wAdRRvR1hl95ADEWE3OHbIAgbtTdWnVV3HeNG6u3x0
bkCOHhiQDSpQxgamKsH6nH/FVxyVCU5A0gv6dUMdY7o/NbWIdcEAG8x//i+dJZq7PT4/Y4vqPqXf
3KW8QipCm5UxHrP1dYRQBIGu7GgOoQbZw1bVTsWoh6AIFcSJvJViIpZtg4y2kaUTIPK/hrI7rFYB
9SN6uGwyvNYZ52WOQ1U74BuMoejtOmCDXbo7E/ydl1vnTZX676naZH0E3s2YYnlOnrJaix0bSpiK
KsdZ4XippH5qIKs1zPqaak9sAMYBrEXaoq4Q/RlWBP2roIQ3NtN3eu2d7et6/G3tISU0VdmmTTEM
FrqSy4bcbNv86hb5o2oyQZDKcWMsQlCpRqWxHYximhsP/O1JT7ytvVuyt8urwgtLWXhgChy9Dfnc
OU6L8vcykKfSaQdPS/rPNLN+5AnwnGv6BlG33+BH6QGyl/8IeuZ4AhYnuIKOWxrAkRrjAYDe9Sfk
N281y6V/Jn/5PSKxcIDr2WHiq6sIIlfebDJOYRdj0MtWmuIFfGxg3sRlSTf+gf4amKd76LMIRsYx
pK8E9bedsZqE6PWMkYEmA0FaHVvBFpUDiEdd++90aN9MIHzAXe+IXjJ5U8n4hb4tF4maBIv4CU23
7R5SRuoBTERhDRUwb0DNCJL42kF165AIzIsT434FkN/GCEkEpaMO9s1Svyv0H0P0pMybO8ZNTMVC
x1XBUPJlvCsXyKEZDbSWRfbE+2zGK1DJopBUNKfYATNYkfx1dBHQitcyc3GRW4cMBnxC3M2vxvA7
a0UnGWdGWGBg26VjTkpsWoirmeHi6SCagmD6RyJ7YKcGh40nxcXHJEL08zwCiwykZIQWe1nPcXlS
gh2UvN5b4Z7SSz0RzppzTWURgmlRtyTr0IVMVchJQa8BSbYNGSiISULMM2io4OWBsygsTrCX+5ym
aYmxVM7dBnSCk4h4cji+hIUJQiCOOFNdwABAJajmKkoHnEPfF24hWnnex++/fzMxvZ+zUoJ2UWzb
5U9o0j5U4Be+7KJ4e4o56it4PKJA1TEmUJAwyOTWxPpM7atQdIrDQgHNqkDiJMeXpx29o+qxG523
tvi47tsZE9Y3UpBax8QTBxLkkuVuNTS5rrU2xoxzy5S6eV7QupahtFFdEihBQj5g+1GBCPNFg1yL
HLUDeP6gP+mBUPuQSWN67Ne8g4qvtd5lOvKQrqFCJlayRVX057eCzWIH6w10NmBih8FMEHcwwbqe
CYI+zo3fZtGDk5zlc6dU2GWvg2cexy/UthxXJwD2PehfCfo5v+NsFktoKqZCKHJTMcTf0/Uo9eph
XDZB4+dt0WbJ+JR1qSFc18LMO8jjmTOyUmlkQoypyBXvml2HkOvfxihpNq0J5FPjLJPJsS+G4sfU
WBCvafQ6uK4Lxt43WmazAhaXeAFGy0wt0PH/NnPBec2bf8bii8bUTCOxukgrK/ByG1IFqWzc92d5
IYLv55wcoH3+9xy10CGVhgJeNo/zvxqQCo6vPw+fO545EeIUzt8jbBZGOM9dWdm60UU7HEJ5NkPZ
X181rwstv3zbX4Fs4lrhekKf0EsR+Eue/TFeQc5ka9V0qYs2/U9ip+7cCG50nNGwkMJ6LfUeAk0Q
gatzz1Bw3YamgA4hpdm5XW0aWM0JtfWCPcy5FNssxd66rZbczVggyFTsl+LmVTrIMYg/9/gwhXCH
wB7Px6M2y7hXORbkSYu0j3RpuR93eeOVGKdEAgPr3OC1TtANZ1VY+KGktIo67/vNQrlER18q5fdl
S+R9P2PszbD0Rq2g4UZ5151DM75biu5ORSgDNHy5C+5aMNZumnMGaqmBRj3qZDdv5w214+K0V+Wm
gahaj7e9GKtfOuxcaUYnajigIKcI9yoGNRLh6LiDYCy+mzqlrRK0Px/NIzmUQRWmJ0gU+apLfFFx
NMd1seR6TtPNZEUuM9KTMiT2HEF1627RG8Fi85pnbNuSskqX+5ZG1JjcQSvd0pAPgy6yBc7ZxMK3
1rEotEmmNMqMOgJ9j+YmEv2xjOsxoRBSubybOGNgOfa2SXEIBHopNEHVY07MB0k37qFvLPBSvOZ3
O/kWicpFRWUiFzSa1gB6oxC+QQ2cLaIw5Zgxi9vSV80ms4k3/AQ6A1DQal+mtRJ8OceSWWI9B/Ll
2bjunij5kSjgIqYf07ZBxxjCG9Amujz7vAEwplxqjoRKKtJHCVD4sto/SIP1fF3TjAHTsaFpj4qU
SG0hawTBuOXv5YZ5S8pYLuCukCCaVUyMebNpv8n41F9pUBYToHf6ai6ZqfRRp6FehPzJm4eVvF/3
2Yyx1tCTmSBP0UfZVkeTanhFJ91nuih1w1lJFpeVqpJe9Incgz0P2bZ/zPHKLcICsXK1ntW2xXTL
E5RVzI9aFlxYOOvIYrBWo89G3MD6yEifFiBU0j+19HbVXLNwq1LWsqJXtj7qtT9dF0jLUyd6e+c4
RXMfzTeHsuVFUqYOlnHUj10/QH3uhBj+YM2NwCQ5iAqbZckjtFQJHSDdl8dJCNhsEpsZyIoPyMEt
h9Xby00gfTVJLgmlv5UAEcFbDMZalTyF6GGrwJP1JTQoiwg6dh5pVkEMz9udjM3mSW5JcPU0qga8
0KEG6LAUsyOYMd6SMFZrEipNhYXGWwhAQ7MtVNRjZRz7ReCJeXPDWO4iW4Y52JAhnfX0OJEKOly1
V4I4//Jm5YUiLISqgOidavd7+2Cn+rMXzw4RFE7lh8EHA8Kt3QuOWs48sViqYTCh5toYNJKsuCDg
Ikjf1U72B2SsL4+E1wFz2EJfZ82StsdAoIi9vuTQdS8I1AuFSJR9u/z30cpmkVNaPumJnpUIFlAR
uuMrUoSFu/jDDmkS3ffPp/hsFj215Es1l1tFoxRBm5o+NuNtAz1QCapaSwftraIILk8XZ1+xBS90
GFalbNDRuLyu44syv2bjP5eb5q0EY84FEjiaouY0Mu1nh3pb9XeroUEtsGbehzPW7KxlruV0pZEM
IebKfqvWH5qoaIDXNmvMeV21Rbthk+pPNvwbjc3x4fKkcOCfNlvVYm+bmtgl2s4+2/GQ3W2eBD6J
vUA+iazH0k1aVwf8t4v1Ux+iGEzgWznOjy166SuoLEszutXB5t2uuHBYpegFnNf2vom/HUdqRzPU
UqLtIUgrcFZUfhXKD60PnH0DegzQtBxEw+A879ss1A/6bLWsZOhrPOYZlLAhj1F7yw04GW7SE1Lg
ziMg4F6GS6AIiMnLy/wHqIeKzrGrF5wbIGDCtZ8EbWT8WvzhALlYgVvkTeG+E79NIYQ4aWW1OG9N
CfWdqSxFVFZ+XN5ynN3MAvWg02MnheLsMrwQvUE2oYMkYpq8XG5d5fhDFplXz0mVNVs6RDOqLJrF
s0ADuJO+YD8rx/FkhctBu3VC49CHia/ezu50KyIB4I2M8QGFVNIxydsBh+6pGQBwlEOjvIrbTbFZ
nF7WSaWdN2hcSV4rSHWqsiNYbN5hy6L0tH50pBasPBGIxWLQGh1RPBfur0TIKgrrDDlbikXo5TIx
1Vwvhiir5BN4zLx+SgS+l9c0Y/C0sZMKStnIi+T9L2mQf1a9iOWbs6QsRG8sujK1knGM1glCmFA7
r4ynTkRNxzmRWHheKS2b5ihovMnamG6lK2lWSKTVr4dSYA6cg5tF5s25IW2lVE/RMswQ0F29DXwn
RTt7tkpcHZLctnAb8Y4SFpSnLM6Y1Gk3RU1V3vUtdMzT2WvBrkNUaGmlazBmtjdYpddDlLKzbhrj
WFLZ20zZyybpvp4H1xgkzwYsmELyVDJEpsNJG7C0eaViF4MGYvDI2eqnqYWsqgEhz/xBN/4olYjy
jbdTGOO32nTvBqMv6c+t/lUj/ZQtglOat4pMAEBGbSyMHm2v83YLicR4K8cf+fBXzcH+q90SWruX
ved5finFZpFwtQJcOthaMYrGXQKIkA0g6IL478EEK7mbTm76gKApSPz0Q9AjZ2wsQG42xyIlSTEh
czr7fQb1Jfm2+1Ut7hS1URovn8ohj7pnADzT4iCCC3OqC0FhwxxwRlqOWdUNUfqmHpMjDVfAbyFp
pQTFqYubYLwpf65Qe/p95SiZa4C2TChwUNEf9UGVEK2/FTf3hhv5HVhNPHHsBdFrtEiu9J6/9tKV
q8nC5hKwKsk7oWI0Bc3b+FuLoAxeHWoEXa4co8/DEBbP2uBlgsXkODQWQKcmjWzrAOtFSnYa29OY
S+5meCB3EgyI4+j/Q8IHfOkIIZshksuHpL9fchF3G69h5m7g1CvQ/DRH1rgG3SR5NVrBfcY5fzv7
ilK+BVJyTqpZr5DKRQLD8Wwre143ObS69gm5zOowd/Fq1Dd47/QvbzTeCjCeYgAqb1MgXhNRUnQ+
tL00t2g6QIVQmwDNGUH0zuuFuf23uqyA0R8hXNsAeWWn5NEhpAy0VI2LTnT0chwDC5Zbc4jltHsg
l1n0QabJz1l/qaoqSubSb8bqrRZVvnA8Nwuak3Bvaws92aINTk+GRvnW3BiakPFw30NnLugsMg7M
kXiSIJ0cLX/KlwYK59FOlIK3IcuDEh6CUFG+iufUWBq9NaWoMSpbGVRdSZihOMwnzxMKwqBO+mZ9
rjHwd0+LJrBFzqHKwuJK0BnLqKqSo7yfwaKK6KLNAkWR3Hp4n6orU7hf5Vzf7GdWc3PbZqWLzOl+
qP82uaiKjrOFWcRbI2UQvk/xVDuVNkjcMyN1oSD1tqndS52ZgiwZbwur/z5lSLnWw0zLPmoX+c3K
qoj0EvgR1BWnm928pGn2yynmx6tM/+u++G2qpD4zyOrgcUGTnyxV8ae+9bT+tSoTQTkJx0myXHqz
A+ferHkfLYsSU7N8LkZJBATgLAcLi6uTckW2vuqjogkVcDNPHQq3WpABrt7l2eEYOYuDA+9obwDg
1UcVVMMSVN64tjmg8lOkyMCZHBYEl9dEW62mwatRIyluLfU/ly5/vu7b90n7trKdOoKL0ez7KG+q
iG4A09pyMIsxgvt2POOhWPCbSeTEdmqK16Owuav8widgm6VgzZnuqsAS2AIvh88y5C0bCMnrFb3k
cRqBhi9x63fjtAuDLpCpBWFL49XH8WH4pf4QiTVwigJtVmhXUxbors7tPrLqbgxRX3Xs4hyv2WN0
eWm4PTAmrpGqnDMDT0G1Yw4/pqUY8T+IHUqI91zDmpMQhP6/KkWaIXO6zsuNRYQumGc0zGG/Am8y
Sgr63nTpNimohv3cHsxtxKNUJip/4+WbWBI9w5YScPgbfTSb9M6pGz9XeuIiH/Q49WbgUNDC9vn7
kBoe3hvsA5lBkSaY3PMDtFignKYnUqcCRxMBBw0SE0iwqq/74Snf73rGY43adLBoBqKsF+cAhcrz
vw2tmvRcsXqShArIbvHcSZE6yl6Tk+5lmbsrvpbH1LNEJ+jXIfZfu7P+g6Ijrd5vKNYJ5aPz03wr
A+KB46ReXRPM6uSmfsRpKguwsxxkoMWi6mYrSWepzJExTO4zXG4oMqFSqKSBCc68JvmlaD9X4F5T
cNBUZeTQX4I1PB8nWCzUTk+TJHdW9Kus3UFZkHVA5qFMauhNzAdz17eo7orkhwWGq/RJn8J2OQ7q
p2yGqf08CysUz7t/y9nd9jcXag4VMameJSHUtUFERQ8bMiIuaaI6su81v3q2llBp8Xx4edRfdSnn
lpa5UBj6pqWdgv6cdHrXbN3XyXZQVvJ3NjMftcOutc0hXbvMnfM1XGT1IGmSm2XOzw4ROyWe1a5h
PW3+WEmnYSx92o9eCSyLIHrjzQfjtizbQaRjyAgTUSihm69z9UiFaKjzYY/Fgvq6hjrFsvZgWwZ7
Ukf7A9n+IH156NX3Gi/P6T+XJ/nrjeLcJDPXENr0yLa2ShIuxpukhdL2xyqKsOkVV9/ArWuepPR3
th73O12TgpoD1pSUrrI2h2Eix2WDgtVauYuuHirtprOR5JA/c2jfJAjNbe2hhlB3l7chygD8bg62
Qj9YbQCavFhv/wwb9bQpHPNdJzxO1NdJ+tWCZDifX5X5pd4etoUehjI9rOSjSDS/q3MXzDb/4+xL
mu1kobV/kVUqijq12d3pu3QTK8lJ7EARsf3132PuN8jlPW5vZZJUMoAtsGCxeBr8sr2ny40p1MGG
SMDsoWopptD/0vPnfHzr/b060Fbb2kY4TzSjrQENgr6F+2M6GG5EhEi/+XL2d2guf0pKH8yeDiuE
iKElQN5AHxUEAR/LNp7VfevHfpeFBT14GdyuGeYkne9bEYSsP6zqnt3wuQGVZHmooHXOzSns06+D
d1YsYfQHyW4K+q0K7t3xrAC5RWtt8PX6atsob8Lk6X9vId6yiI6VHsabW0cewPCJHcXyQiSQcvYT
Id8Cq7ir2tfA7cPGe+ixnur2Pm+/dcarTF+GwIhn/rtOP13/PRtBpospNkvpKM/OjGOJim6fTuE8
nYaBndr5t1l/aqGifL2fraWg7ZySpExkPjOOTit+GaVrXYq2+Q00q7HTwTp+H60DbauEowkpjLY1
YD3V2tGw+L87Dyo63AEfIB13jr+tTrT9bgHFoBekMY6jf2+b32CAFBr982jv1Pe2BknLxCq7seHG
hubnyg5J/iDYy7Q30Vtpgq5MVzlUVXM6Qs/lybkUp/bIADgKsZesTzQyyl7cx92UcuO01vGNWW/R
0YXDzLGvaUxcO2mV/dyy4FR6wFKCxPLr+qra+igd48jdKqcGG4w/B3Jxap7yF4jXGDLyoiGhh/wy
GKc9ouDGK62n69TVbdWamdEZR/8OYuy31Wl9EcTLo7gZD6sYAv8JRU0IIuwBdTc7XJfhX+lGm0+V
2TDkVyo2o2qBrFJ5oDGc4mw3Sm9XaSU7hpZSf2h/BK/XR3RjCerYyLIqAsNp0GUFD4/xG2A/o9qZ
rI3g0bXroDpTZWDIY65qcXQ4PcmFnLKliUr4/l3/9Ru7ma5Yp4qxo710jCPx0tDPH838hVc/8qwL
KbmlcqduufG84XnaNtB58NVVHbqps6QGGOD3EudRcxQ3oF73LGLfDYSUiFa5q+vftbnOtZ0h54NY
8vXDrAfyM5XwAYC6QzI9TZAg+rTKw42nPTL+1grQ0qGhr52cBSZW+fRamiTMpzP4ATsf8nEh29Ox
lIOoWeD1xDjKrj91JH3FLXMGsmz4HlTI28epCQNQdfpxSq6P3Mai0zGWUL6FyobAeqbsYo8/bfNh
GdTFKtROiv5xwcbToZYDq6EJZ6J9cPDDkvjhsgfX2XhP93Sopem4Zt3nGKvhsHIuywMeeZwQAusJ
jFned2Wm1nn94ODUYZeerJwWmjcIyxbcqOFr0CIT+tpZhwzVLcN6Uk0f5uU/ho4Owex4n3WOid7S
u+XWPy5xduPdtNH/OCDZPDJvTdRV9h7otmZHSwoyqAYv5ZJiA1VfBHsy9xSJttrVNgDZLs3EUc84
QuIqMu3PPby7r6/XrZa1QJ/LURkeQGZHavFDkPlv3Aj+zRPAo1pk40EW178Go9H1z2xAekz26usb
e4aOsyx6n0hzkRmMMyXOo/ZYVyoWFf+3INbhlRmB+Ek5q+yU9QSC3COZ4e9Xy6chM/mRNd0ed2ij
DOfp8nRe0OGuufTZCRJjKmqatHzMO7izsqCvYunlViiHzLmYmVccaqehjwRQmj3+7cbU6xDMrJfN
ZADaj8p7cQRQ+TL7YufWsdX0Om9/JRKWCVm8Qk6Qg07tsA8qfIH9dH3Bbk392uXfTYvG7BuKRWVn
c8jm59L6ksIg598a1+J3JnOrgCLLTqooPqWOe1QDe7aKZied36pm6cLiHAx65c4sQzHZeLBRsqaP
4sY6Vuf+zC75W7eDx99Ih10tqE2PSfil11AjhSDq+NMxz8rOQOP7ZUnnH0dKi+3ab4OZpGC42pMb
0ekLykbxXO0go7aOIh1nmbNFgL03ZCiAZ6fxLj/wiHwbD6i3x+LY7mU5G8OkK4s7mbFIARfPU9v1
4SLzi4AloRFAC3e6a/fuWJvfsvb+14JV0gTw0aUYqacxgXMJvCiDaP6yIjrnE0Rurq/cjYjT4ZW5
V/QthLKwsuo7A1d5y9vTMt/IaHT9w4bnFUhiVnYKSHCxp5iT+mgD9t/NP6//9I0cTUdWurNndL3j
Y7Oo7DNsisO6ru7xTgtRfwgYWTNucIUsHw3W7GzvW2OlRTmM2R1PwIvitBDUNlA4Lubo+qdsleJ1
7UM/k1ZatzOa/ml8qQAHD5vIew6WkIUctEr/5JsQjwz3ZAi2bgY6vHIcaQVCK06q6cHAw80D4xDP
6qL1tQGFpvEn+z2AQZ8nu2TLrbHT4t6ZWKYcEx3m5+q7C81oPxaJe+Tn1YZndXKLr4/kRmzquEvF
Kw5lUWM9gu3I6l8a0w0NT4R2/cT3fB62+tDKhUXuFFhciBkzl/BduK9YFtfFZ4c40ZiNO4G51YkW
/sXQe20lmvzUjhz2jRfVNqdpfkvh60jBA7o+WlsHi47JrAOvHKoMvUyH1Vy3OabvrZcsz05oRXVi
nDv1uNPTxgLQoZmSzv1Swuj9RB7kbXohp/QrX828nId1R2PfIMBHztf72jjqdWQm4ZUchEJXvFQX
MTkHb4FDYbv3urI1M9o20JR9V2ZQ9TnlqqfQXxygWGoUcdPxOfQ75Ks+hAv/7Uvs/30GZL5BHRuE
xJM3lSd3cIDbs88C+cX15rfmRDvvizSYhC36/CTyozfMIRn2jsitktB/kJWDURgFQdPDof+E2oP5
zTVhVLN6uKHmbd8LCGP9Nm/xWPKvlygdWulngohATvlpbJKMtCF0OnemYWOcdPgkmHHM8I0hB8ws
S4rKfVYMlrHX52BrK9ZFBSHANwgjGPNTLuZklMN96QZRK7NH5lYPxQLar41LdWud2iZIOptcvHH+
DuWF0A2AZ16Wt8CQO0G6ETg6gLLPgFegysxPc3MzQE6lvbOrf0u/dazk4hcBIzWadupHacZG792q
ke08rmzNz/r/f6VKuaDZ4jhWDiCm8VMu9BaFIb4z91tjokX7OCuw4/CIe8oCeTeNbR8xH6aq1NzL
k7Y60GJ8guhqwxsnP3FjOIyZeTKn97nh8fXltVFp1JUEs5aIwrDd/NQjKqidPwQFjerpVNpuCCue
OEt3JngjG9MVBbN8cFzJ0dFwWNUaQEg5rB6Nu9iWdTg+KP/o+EhBYE7XeZgH5/jHBv5S3bHPa5lp
7aVvdoZrYyXp4MiJu7wI4OCEGxDqcLD8oF22gyfbyId1YGRGCqnqCU3PZn0KjCwe/eUosK6sXYTF
um9/NEZr13/FAUfZv7LsCo8m1hPKY6xgF+rGBjk7UMryKDLW7OdQDHgr3pn0jbWroyLzvqzcUVDs
XWkRcijA+Pyh5Xtkz42D9k+R+a/PERZLZeqXxUmNNJKdgcpGH/b+lEz176DZ2Tu2Um8dGmlZrYUr
EAatS+aEmxHQPlmSvlrHJRLh8DTB8QzPT7vEoK0S+Z/73l9fNZm5xQH0LXGXl69ruTR7QxrUxcbT
WjC1kezd7OEytlbzuk7+6oqy1PVr0y9Odf3UVLf0HzfzP2Wpv9rtkTd4ZuUVpxLvLmUGIezRTYTq
dvK3ja1ER0faNS6hXomfjRffp3wQp96y3mdmfAKYZBJ4jcarphqnn9d3yI01rEMlx8IZDN4E+Bh7
ePfbMR4B6zIzuge93WpfS+Q59EEcj+aYb/Nx6uEMJx7HZi9EthrXIn7w/LaZhrQAmLs/8dk8Gr6b
sGxPr3tjz9Khkm3JqVcINF/NMPrJ7JsmAFO23TuctnIfHSTpFo2VTk1R4lJQvtoJv5SxX4Z4rc5/
u0/OQUXlU/GC25sqd7KtjYjQEZLQs/eGIV2KUwZdcx/OMorZ/6iK5OnKgT2tfBtw2ALk4j6pH+e3
4q3/quZQ3Nun9H7eu7RtfYMW1WSaaqAqaXESBYsBlf1JZ/PH9VjYalq7pZuEsDlvEQtd1ydGeyt7
8U9pFNWxjdA2mAqBcjQeUqeoNUDLseu4tvYA1Ru7ONWxjG1TEjn1+OX0W3FvJjUJu+N0w34sR3Df
E4jHq2f29G+iTlRHMgJSRUvfwQzAwisEljiS3k0wvl6fg49jjurIxYH4iy/XTdsdXyRJBjwxigpK
+GpvKjZOIKpjFPPAJ+Vk4OeTF/syf+rAzeJH6364kEt54nF97HZe0bY+ZV1mf50TlLkpjBIQbap9
aP0Xh9pJkxaRUe+c3R/vfjTQcvNJ+KAXKbTP6ocWzqcGiXu1Jzi31biWl/cEHjSGKrFvw77QmkZg
B79JFMuuz/LGBZnqqMFl9J2MD2jev3O/5CROMfBDxGHecpclwDgfh9/18MxA0uuB+f03zjYNtAAf
sJmPHuclcPWXqXzqgpNpfr/+RRvjpQP0wLQNpiFIsZdz+dgb/tkuxmfT2UsKNs4Kquv/eVRYAMYF
5cm4UbHxE6jWp+oJPJbslob8tXuVkXnD3vbE8T/eCakO16sXY8IeyyvQ9iHK8rPfK1pvtasf2LVy
VTbP4lTnbmTbYAfz8Z9eb6gOkZsZHT0v9QDx5RenMULc5k+9/5um4lyg8Ppvs6yFtDT5bLm5zJN5
qOBpU4x93BE5HwbHUPH1LjZeN6mvhfXC+TJmIIgnsqmPkntO7HZ+Ylp+MlXdAfa9ES3tVzAMobfc
53vb4tb61eK9tFCerkuexgIICT6Y4UyLECnh9Y/aal07tCtelR0FeDLBmSebqOZydMK+qNrixhu5
2ks2/xS7/nsFpDp6DtJRlOdGmyfDoU3ccDmw1xTvR03oHSqYwKWxHxsRjR2A7j9DSi78uiTqXt4v
iQl99b2Hko2yMtVxdQzA+9QohxGO4HH6TQKCliV+bMvEf0EVEIxq958qVlTH1dHMmhfq9hAAFg3w
zL8m867Yg7V9fP2kOowuoHLI07mDmnJuQd0iBYx9ntmti2JNxCYbnmHGnjnkxurwtF1hnB0sZJ4t
sEYyQg8I7Wy+Med/Qz1QHSuXp5SShRjz2ZwTSu674aUOpr1zbA3KDxacjpZzV63RvsZPr7+AGgPr
XX4MOojoTFF3tm+C2N57A/+4kkV1zNzcVC0XU778MdcOTirm9+JgPPdGaD0bn6rz6q+1PvOyaNxj
0W2QgagOoOPuMJgza5dzGdyxP04Iznm0blVCkuqw9za2cST8R3Kwgcf9ItRyZqacwpwAaTi13U6K
tNW4duDzqeblmiOdC/PkNp/5+On6frZ1HP8HIUeHulcFhsaSyWoSkV3c+7RIyh9jH9IH+wBRgVMD
WdJwt7y18Sk6RM7wTKMCaBqTMX2iRgzA2fVP2YhzHRonarGkiqLdYhkuVm0fOq9+bHkQViOkhrgZ
X+9mgxFIdZxc3ghXgh23nOkdfVMHedvCyStZH93oewaTonOdpKFKoD+7XzXdyMB10FwF3yzlQR/m
PF8mSF1Zp+BeiARXIsCOrWh1X7iBuJz6ev0Tt3pbZ+6vfH+UTu0P6bCcuw5v72Y0gwVYFUcjeL7e
/tYK0BKDerLzyhhHtL+afTXD0dvVG9r66drpT9PBU0ONphX8cGoRdtIPh/SxG39e/+lb7Wvnv9Wy
2YSoyXKufFi4PXach+NSRbgSR9c72BobLdDNCbJmVTthdQ0k8azihQ97ieXGb9dRc9YySSUXjM0A
OU33uGRNXPX3HtlTb9w4/XTYHG5BjrIZWc4kmOJAjafKaH9YHMfI9aHZal+rwBWBSzwzt5ezGUws
9OvZPZPUgH7n4uYv17vYOJzcdej+WvmqC4ZyCfAJNBdWSOvAj5jpPC4kvXHt7L4JYBe/7JkYb0y1
Lk9o4SWKyRLfg0wcRCFAC6GAcf07tuoouiKhNRV4NIdw6jmH/K0L31gIrUdGZJOkO5Sf1j0K2qPv
e14bWytLC+gmNcsZD47L2WPTLwc4zJKyLoQS8aPVj3v1sq16h46e64LGMU0b32Qfy9f5Im/JgZyM
xPjkEKh9Qzz+sIc82ABtUR1BtxiB4S8VunKeVtN71KshPUNDK5KXfTuKrfnXQr2hIihhI4BscWmS
Lmjf1DzspAsbZ6EOoAO12WBp6WKH7bFBOW7osz5EoSJSyxdJ8/j6Ktv4AB1Al0/c6biNXsDRDekM
YZ6915yNBaULFDJoNBCvw4Lq3eowmfVBteMQCnjUypLu4ZO3OtGCHXoQ4DgQxF/bpc+5iZJ+K+OW
WndL2hyuj9DGlqWD53qIwZC5RxcFOypxVLi19U/Xm94KBx03x2zWmyIdTITDitdfTtV0gR4Uu1kJ
ViKaP7sqDmhyvbeNjVHXJ+TghebcNM1zYLc/PUEPdVmHgyIXZZJPTeC8zdmeGNCfp+APriI6iK7p
YBo6ucQ8/4827HKSIjEfi7f2Z3ubhjJc2SeoIzzlcNdwyc5a3pop7WBXS0+DggAq25LCj4jhgdfc
rWRM4u9BwbZ2FV2xMDXZks4VPszqsSOvLjdwBG3HkBzpQd25X+2d/GorqdfRc6RKe7frYWtIvcjr
wzExQvEA5a5T9xVyojFYPHh8PYLWsTN4mx2uy+avczNzhtrlnWGe+4tzEQAH5XH9AznqzZ+u1sOm
+Tw/78EeN3Y3Xd6wWazGNil687yz6dzP9Tv33BhPHePum/XG1qYD6jrfKHyog5vnejkM9GkqP12P
o601oOPnrFRm3TAW1rlNjJfsZJ2wJUyhixUAyna0dyD/Uer6IIZ07Nw8OUvldeimuwxf+FpAMpM+
6vE0DivXl/nrCLb5g3Uxjs2tfViNMli0Z6y2NXRaMtAH8K0o2tI6EyPOl7tdgtJGhOqew6IeZGDW
aFcUz6o+kwUyrzsPHFs/WQt+r8gWaUuMFgDzI/++6xSwGRfaEa+IwdhQFn/SsOUQhDl884ab6pLG
QzQHsLxRAM61P/akQDa+Q4fOBbVVuIoty3lJL1mQh431dn3Zboy9jpwLlhXZLNGwo8wDPJjD1vrh
N//mLEZ16FzK58Vzapz21O6Tqv3m8+HfblM6Eq4M0rQaS/zukb9MkHXo9gZk65DSgXB5QKgjRgqM
FCygCC7/+RKL6bbxbvGnJA9tjNoJ3uD66ZbVyMHwMu4l8t/SCl1RcOJVOmaNi84hPVkIcraG7y0U
Sa5P9sb2amsBTOpm7gyK1sUoT9wZogUlzK6yj6g+hlDM25mbrW60qzpq9IGoHUedUzlcHCOc2P3i
uWE+f+/2EN6bs6QFtuN4c8qkUrB4n+Kijs07iJgxPPaevcR+SKGhAhl46AOEAdbGY57swdw2ZBeo
DqODoS1NOyrXjnPj0i8PJIfH4SrrvEpoGgl4jr89HMPsc58nEE5ZKfH7qsVbp4yOsjNKkKrzAd8N
jZ6fTrKcVOiEdoPk6f+ir79VCtNhdqZsazpAS+ksY3HGc0v3bPdwuYCd8hl/Q+coTyB/Kp+cW5RZ
d5bN5ret6+mvXGOGeErHBnRant0mdJIJHzdFeffn4zJQEK5HwXoL+OAE/bOl/9VNM8I3cmoR4BV2
PX5haRM2y6Fy9wDDG3u1jrkza2dUPWC6Z3f5bPFf6t+cb+if68Jfv9svecZh7IWwql6G+hsFR9zZ
k4vbuAXoGDubOeOQ9pM6B0Z/LI03OpxzOsey/kHgH2DsJUkfD42rP0GnRdX0lszck9t1xRnOOg7c
hNtp77DfCs4/K+uvISprr6tVM4vzNBLePtTQW+PVuXFZUXcgn5OutaKlXTrrsXDsznmEKpph+mFd
TDwHhnCxHdymXSLS5kcFecGR3qTdULFYzEMx2dGUVunADqwuJ9y4ifDy0k5I4KgW5gSDFyxvZmH3
4jdIkY39PSuhZwx6kMI/XjOvz9zgODpWVfSHDkPNxihveFkhEx1yt3xP03Q071g1LMUPM1j42B+G
2hhFk7j9NBqog5TU5eoE1HlXG/HE4QyeRnapnOK2mnqPQsoTdu2InH6wq/mtTBu/X8KBFWnOQq+q
PUZDAf2y5oe0DC55CJ6EP72nKyjAD+1A5qX/WGdu7tC4aJQs1KEioNKU0ISyIjVxEtuwXjrU/VjQ
JUJB027us9SFBVk4kEJ1jxDS7iEJJanjpe2toWBNJuIq84buLnAsmd4v0hkgtN/0JqUR9ceK3DkU
oo3QHXfeyyZfrWHmlEaDlRrLbVB0ce7N41uT0jyaUyv3b4Tg5cobM1x3eIFSP6E0Nk2vlVPEZVuk
413vDw7B/aRsa2I/T97kkeGx9cTkPijO5lEelSnnQCS2LQC/DAPGuKpPQJGzYD7gBSsjdug3rHaf
SO0FE9hPLMvG7rZNleHaIa87o7/zTVnTKgm8TPY/M0UoPFNJ39KlvJhGN4LHT2x7rouboYEonoxt
WHw6t0UxqvphqSQvv854leOvy5JlS/sEjJ2YrUhg/mR57piTW1gFVHIpY4zINIyR5xd8/EUIn8sm
5EZFFFTDnMxzP0HPPJ/TBDD1AHwny6Z+3sLpjKnAjouKMO9gtm4eiNCH5KTZh7zy3TYP7bGtyqMY
XKhpvFDZEu4+BYyWGRTfXWjPqaIK2SIXs46WPM986YQz98EZPDudnAIrgitqB31M1llDUN3ZGcSZ
+M0iDUHmZyi3DLV1BBB1kb9t2RichfmSk5Y/llQWLD/ZlkEGP6osL/f4+6AY84fENV0v/230U55B
id3wvH4I+ThKdVQys6c8Eb7D7KpJCnCi7M+8sfvOQMI9I3W96fPCN24NnjvOuzD6PC9CgeN6qV7q
DiXsx7YWQP8dGoE77VNrWIP7zjyfW1bYVGYAUGNPWzrcGvZA2RAHXWtnwEKZQio3pCWoK+IkFfOW
+YYr8LvtsFqKdjwTKPJX8mBVjWtBC3MmTQlFaGV0bXbOi4yD+r0I2HLEgg9Gz44SeR2UuajnCAJp
JhrkbhDD/LUf4XiQLoG0QxsB3YN+Z1XUBMZB5YawvpYkM5h5KZamIO+ynMcqfWyLFksgkbPypz5p
/NqDpodsGfGao0HnjEq88BeTVR0Uirbzi3QmOfTh1M2Y9CfC5FRBKaNcuA21NQbm+Jg+L4VRGXCd
7mvWlyKUHWlmctsJj8Lhw16IG/jQ4aq7/s4sKymt+2w0Z9mGKdQr8NvTljKQ7DoH5tifHDDhAfzy
myVw2GFiqqzuZTv5EJdLK9K67DcLKntuD3BgSPNX0DdJDQXnYpnpcGC2W5MH2zJhlROnlSFK3KVd
RRY4KLZV4RIMTTPXfRU2zJyaDmjwTKQAubfLNBddREpIFb2yzJ4HFk4FcHtTjM3NrqHq7pHONxO3
dN3UitiQt/4tN0q1APPTl+7gRQtIJU17Y+ausrJwLjPRttHcE2iawCHEcGoo0CvXb0wYri3yB0cc
QYymKH2YjucTG6Fj51k2YS8mlFhhvjE7qD+ZUSnKcalD2yYqW0UAJtn8ykthOj8mOTYSDAApc3jA
thng2n0IuncHOnymSoROWGST33+zcRTVTRyQknWwqMsg2+uGRQ7H8DL27CZVb55Ica8LU06qfDx0
BefIcfy57x2o2NqVAz1QMB2keqvKMVB5GJCsNAAhLjlmuOoyhzx50GYEgmI2LYrSY4f3GVTLHKfo
xxtCg3n0Ity6uroKR9Osyurko0pEozSo3BqCdUGQYVmNrVmSX1nHpwdsQOlkx/Dsy+Uvmw11AVdw
Z1XvamlhQSUhmyBMpErXVBEee0HgC7nXOhV8rlWg7CoMFkMinrkVjON7ijO++2G0cypBXFsrihZ+
IrWK745VQFAnmsbC403olunQjKEtVV57MeZRQODQtBV23pBNtLbe7dbP+vtyqJspKWxhLJ9GwQWS
+aFCkRpqb3W9ir0tQdmwx6IxO/G5T6WcB9hBlGx5L+s2BcQNf7LmzSIzXLTD2eilTcK6omP2ZUzr
0XrzRw/xHJaz6auvRTfDXqbkbQXCcBZ0tXNWhcOwCdCinPBoZzDbZNBL4kOvzpRaQTmEE4B1so29
ilbLW+eKunRDuDvIqg4Xr4KeGHx9RcoxtmaGGoRhcO5GhZWXuQ2SdSu8T37htiMG0ljK5kDylKdf
OjovWEJTzr1VNtDJs5CNaeAcaTUV8Jereaa647CIWZ69rnTKKq5S2yz6EMnCND7w3IJnYoSRksG6
fVhNQ8LAo22JspPt8+pLXvmD99RROMA7sTNYovehoOQW5mVWeT7ifX2Y0vJJ8YWJk6Dd0LxNtdOz
s9UYnf8EPiptoVvHGhY8TbwMVBvVpKY4tgdqDqkZElZJ1eDm17bWa9oHXvpu1V5Nn9vKBT4owupc
gh7SYYWaHnvuBINM5mlZgpegMh3mJFgNI8lCauRBi8W/mDnL13UsjFX4ckmHF9+nNkijo6kq614M
sJ5/n7K0xPNXjqTOlLhilqp7b4Vb98GjMCf48oUtz/LuzmwmC3YKreWmNcF5mc79I3cD2eUosQvJ
vLBr3F4eUf6ajIfGr3iDx34pPPUrnX3XuZ3dYnLcLhILXSzjiZc9D4KnFmxDO75+G9ooAOky3aLr
hMBlujlPDrlQixQQH0+hGdzsMU23rltapcxkk3TsmYtzILl575vzfEBFCI+72PfPYt1+rn/I1p1V
Z6VAm8mUrGQC+CPrAARYnNZRwEPBw0A9+u9YC0C21Uc/iJsaHN0Yeq87PW98os5QoQWBl0aGnq0X
MPXP1XO+upQcPFwRosGEV8kYrz0HfbLT4cf3KKqre4uCmF2PkDnPT32SneqDkfjBcxdP0AQwUHaJ
Vh1RsTewa03lgwuzuX72X7eqrk57kA7Q21oR40mW9G60asY1AHPxPUu/rTFc1+dfnQwoRwkO90Ng
GL40FFADW9z00junfA8uuDVo6///1UMOs5o1DxVnzz87hRn72d4T01blQmeteDyrSOf8GSGozCb8
6N7L1Qp05ejXx9rdWWhbX6AV1owMGanpo5sGSoiG8VxP2U7LG/d/UyunWVk9VAI79rkyxa0ccb1M
w7ELvmCrwrGfsXCU9p4CM9lYTtqGMGSsY/5Sc8Tp//cmd8IKgmTBsTmIu+Bxr5708c7m6owWI28r
6Q3oh1oXC3fGBWYXA3++HoIfTwVS3v+9mNLZpGoilAN4yMOMqIjuCkt8zK5zdfIKqcx6HGY0PV8g
4XRSEIXsz/K4V8Hc+uVaNOO4kazitXuykRSkxnzbu87h+qBsjbgWw2XJ5iEbW/eUBsstEr5oyeSR
7Oorf7huXF0z2+omhcRWuCfHdELhPTcQ6FSY0+u/fSOGXZ2rIlKUdWrHd2D8BEukFfT3mJ5W9rIE
YnXvgXNrhLQIhuA+hCvtwDl5LlJtXKYBS8DNa+n3sPkfb6OuzlrhkxsALZk6J0VnaBAvsCkZ2Rgq
2/RCz9sDhG31ooWwZzb+OEnDOUHt/zltyGdPctBwcZdKpiLdCbGNTnQ+CUtJ0QqFThqIKDuL+jQs
8lKolkdC5a/XZ/3jpwpXZ5GAWygJlBEdiAfQE82fuoHEXGSRYcFL+9P1PjYCThdqbidpUi9DH6Nh
uAkNBg81pD013o0FpXNKRvjbmygcGidYSzaAwpIl6uW/Maxcf/2iv05MXBTySeSTcfIW9tW27fYe
EvB1TJgydwCpG0QE9z9UEtgRGdJy8nPZR+RL88xejGSI6u/sU/FoxvK4h+Hemmgt8IION70OFMdz
i/pCLpp4IkjKJgjv5vcW9CmvT/UGOs/1tXOUoTyytKrN8TpkRt6hFQf3R3ahX6toiuzDdITHS14d
nb1Na2v29Ti0m14NYCYkuBDfWgE/oD4XSvtw/Ws2Fq5OEgG2vh9Q5M2TxhzvWTX+aheD7ozUVtva
+WlnDoQYW5YnZuFPManrr96c710FthrXHpKczB+HNqf44ZBhQX0GHo8Wb/MdCN7GoOtcEBXQTCmu
8iS3SReNrvU7reAlQcZgb1o30AWuTghJLcvrWOFXyYKLzHLDUBm+cfrXwnl0XoJjfvHvR+91oreQ
pmd7yeXWAagTRRoo6KCmw/gB7iZLDAU1cVsdKfprDqa6+T9oEK8x99/7hKsTRTJoQ0NGEh11ibpd
4tXeGQWOp7UjI94jHm1QQ1ydGoKCsOPDZGTtZU7gIpvkMED4I0cij+OeHMlGrvYfaohZdotCrezg
HPGeeAmS8QA/+OMu2vfjXNn1tADHdSW3FEzO/x9n17Ectw5lv4hVRGDaMnYrWNKTLNnesByZc+bX
z6FnFv3whMaUdlIvACLci3RCeDxzx7j8COfTz93LOIxm8AT7oMR5SSoS2SJ5axAT1IcqnL8sgRXu
p9kdXfthh8lM5f8/xDVk9Qhxb4FVaZQDK/+OfYX3a/sFz2G1N4LtUAfLSW+j68lLApQyRNYIrrvb
BluTMvzfY0YRNPc/S7cNa4AEANLBw8/NHCV+CqYH3ujxl6ov/4I13pnfIo+k0KY2Lrqj5hs7ms//
a1i6evpXI1r84781cQ0YcZdoL4wSoPPjt17izyoNBdnUF0klORvtEndENT4AL7o/Un92D7Gf6TlT
qqRIUqwovwyTOpYijuPAgcMfKES241l7opAJlWRY85g8F/sOEy6ORrKVcTCM/yzF6GYOdvqWIn2/
f9Q1TGEnMELug+F1JQ6aAm8l+rw+5Gv7VvPuH6sfbu2GfskTlQeerJeE7cC6jOk6jnkcECz5lP6i
xcv12S3ZzogKzI0xGFNGCifoLe2O6fbLcLxHFNZrt9seJO6+X69G8v0isWSb5jypS1SjN5nfg/dW
toq3eskQi5SSNbX2YW0hmNZ395rZe6VxuzWqrCxbykT55Q03zXi2sGEn+4o7sk/N58yreHDA/I8c
o6QfyhpxnFwu5mk66g1u7jtckTPKvdTBxXjCNwoLH+Of6wMgudQ0RCoJEA2W1dmooj40GW+zG1hZ
zh3EIKYQAu4edVv4++Clx9XfrEcVlVM27MfvF+2yJ2o6XdYOUcN6vPy3thmYc2MqaPCyXhOiu2un
tTTaZogcSG/DlD7D49TQb38qZzb+XO82WQOEGI9T9Nmc10OUW+NNmg9uu6lGRPb1QkjX+uJMc3oU
XQEDaE0+qFERKN3B9S+XHYj+mktd9L22jCRlVjVEhxn6PV5+dAB7c8i+7vUnK6K+fhpUQCVZmIhk
knwD3NDWUFc5ecZP+6a60YIMoRhu/ggDEtVFnKxNIp2kmNcW+CLUk8X0rnRMAIq4Ow75p4E5d9M8
u1b5Z5lpkNb6bzzqPFAghNZhVBxjJHIFhsg5KbqZt7CqHKJuq27q5Mesw6yPsMYnRec2QFOwmntT
1/ixrqmUkyTThAupIV5j3sa8HKK0Me62JoBf5ks28/P1WXKU8s4OQ2SfwJKe7/lQQEFnXm/zivhG
ccPZGunOoug02feLKSBl5cJ69FlORzynJn6jhwZ7vP750oknpABmEX0pEgTR/z3VhP3uZ/fHHgV7
Z+Ixxe2CJA2IfBMjL8q1ZMYc6cbszvQ8d4oGyPpfSAI7yH2gYSRLlAIaMvSPFNKWZjN4RdUr8oDk
YCEySmZzGjJIhcXhmuTDvT1qkHueHPPWGczkq27We7BCSedsm7jKdS09Jopxl3SZSDAB5CjJUzvX
ALQ4bd23rfzglSETNv5QIeR5zFGwtkLweepco/65x58wOt71SSX7cuHQn1aUQ+EXFVBjxSNmix1X
F+Md7HrpkngQaSP7FC99z7kWbuNdufzS9ofZfr1etERpyBCZI10xbTOHC1C4hlvpOl+q09z6sDKy
z6Nb3NWvzIN8xuiaWej4KvkcWXuE+B5rR5+WPEmiisbTfpNPE1Bvja3RJVyIMX9s/yiildMW4A1S
LXFIFt7ALM/pf8Hat1Td80jCUEQpawnPxgYovnDXidfZNQtbzv6se/OV2kZ7UgzPkZTeSbZ/h+1i
RU6LvE/itY9D+/Nfr079eFr26csER2JKD6MuRcxLZrAITO6cyWSwp4zDoYtRwZyb7j7wp+vNkBTO
hJRLuwbXYjXRwqp5JuTrovIhlE0kYas1cfA5HViLhW3+GaJALoEaem2p5HIkI8yERMuyoaba8dU6
+WrxEjrrsds0kI6Of32sW4QLlr4gRpFDGyksTfK27sbDXqvMOmTHcJG0M6dw+rTp0TVZ69n1Wz4z
1wTyz1kBxI1vSfKlWFK3hTGCtX253hxJf4l0HhhU2SXQUFoIbEmIq1vPKGnUNvtNE9v+9Sok52eR
08PNZibpgFY11hdnANqQE9+xbsbBvpn5LXxVFPVIjrgiw6eK8V4Ll1otHAGQBRrMCGwKQak84bXb
OFhEqsr62H2DSPlptH6asnJDbCwpXv/07UcJ9acHGxB4xeIkiRKR1wOtpboZdzTGBPylo9+6mp7H
VZGhZD0lhPa4miPLilULhx4WrHBrATycLtXeukxvytGbVt06IIfj9LHD+98rt4uMaHfZNmT7gqFJ
da8qV9fSmrPF9Y/lQVESu7fria0EwwFIZxPmiQ7OM5xWFCu5JBGKBB5GtsReGx2lp9bnVWMvsISO
roeGpOj/MD/WLjMJqeIQyGr2s4URgQvJezhjXi9eEtwiASQ3a7MyNscJ4xowmYRGUKC6Y8b2CdzT
8HoVkqn09wR3MbJJpgPsA/RvuBi3Y1F9TeLBb03tG6lfzeFjmrjG31PBRSUr8AczOyrZc8CzCscb
4rACcvh6E2S9JCwZNq9hokaP0u31Pp9459ot2dwYxJmm+2glwrJhQhIOCiWGEwJHO/gZy/+UrPme
gtriQhX7Y9NJBLR1dMuyfoudsNSd3NPn+jXZilIx0rKbJRG0hs1yuy0aSj8syPvHMZz94y2mfR54
4oHq9VcIzrGYlylvxiVZUIStQVsJuzXwZEKb8C9rhsVvL+ynxYlV76+StUlEqrXFMnOrTLSwZn/4
2pxp3mYebVcPHA8/qfo3vilPBJJQEaWXtQXEMTNFXQuI3rkVsXX/uuTf9Sb93GSF4qAv67Ej01yE
it3EQ9+uWhzmvL4d8uLJ5DzaTa5I5JKEJeLWABXRnUmL49CcWujdw6XTb7ttUtBNJZEoyi3HCwHX
FGKHIQgMj1AjeyRO9pDACiBuVQgFWQOEYNdn24TVDxoQG/UWzHg3cG0ryRT7AlkDhCjPqsbUtSzT
QstqvqSz+Uxx4+vyVMOtdaKiI77fBC7C1OYMvC6nbbWQaXBm/54tf67nwfenDhcRaltp06G1Gy2E
mHNyAKV0lw6QRHGG9EObGi4C1fLZ1i2c67WwmL+v1b21fZtTxZZG9vHHiFzMe1JXfE2BwQ53UHhb
dlqcz+PyMSFRLsorx6kxGSYrcd7G7Q0UPgOj+TPWiX+932Xjefx+8emJ6cQWyWstnDheF3kcTKmt
6BVZ0cJGb06MeUh7fHg+x9Hm5AFUE4LrX/1+NuOOcIyzqY2Ny4bZUpXZvbHfx+PsgQPnkuJVhfCV
fb0Qq07naK2zVeh2a3MXuwmcPFG86cmmixCodNIXbTn6POP9gA4fwXMxFvMuqa1KsRhLOkikroLM
WY8EW6Nwm9JPujbfpNb8AtGyycuA782SPLw+EO/nHCaeRboyjhG5/cHZ88A/W29bPAC5rcNib983
xWi/PxR4nPr3HG34qqVaPVghTFt8klRvdZH1iv2XrGxhktZLXqS4OIbg5KL7oIT92RvIlFzvnPfH
GQzKf383bGdX3vAyDgGSPZhMLpbfpFDd8b0/xEw8d+jzNjcOzXHRs1nci/d5AY0jDbBZPaW8uYdF
Uqbof1lNwnzdx9peO7CywnhOJygwcH9ib1yHPenWQugJNhHX+0symcT7N06zYpyzOg7p0vu5TbsA
HKU8sJMR26JxfvlYLcdu7CLjtUmfsspqcFe9JcztjHZwLRObu3hcCi/H5aZ/vZ7378SZeBGnGQt8
Aytc92XVactvqu1pyO7WYXWnJSJW4mXUUswzWb8dv1+0CMRJOoE1Hof93EDawXkx2QBdncQJs7pQ
PE5I5oB4WNTiurC6bo9DvVrCldR4cbO3IKHEtXXoEu3mxzYYTDw2rlbTThp05YF8MVeQvtn2hENj
9nh9UCQhKZ4YrYnWRjNg8NM6vtUy/aVP+j8NLnuvFy/JJuJZsVg6UDQXzOAaVFBtnkLwv1XxLhtl
YUGiZp6llKe4b2Wzm8zjQ9asoZV1NwtXGSzIPl8I9NUk3aSZRRwWNVjy+Ujhp8g/5q7AxPNhay46
N1fM0mqubmbd+m2W2N/N1dv1rpeM7H8OiEMJmPeRbEuw3knSBxqNklZTbB7fP6ox8SwI+6CUwtQJ
Hx8XOEIVkLuJl9dhyW+LntzHW/fWb7YiDUpGQTwWLrpN1pGYTjgDddAV5Ce1VHpcsk46fr/IFF2r
JaTXcKTNtvgLj2GkuLEEl7rb8PqxUTjadFEBKMZrsfX49nXWb1mzw1Ft2G7XRVW+JA2JR0Bb4+ZA
bTSgH7kDTdRxv+sWPNHPJSzukrKgrp7h2fx6Y2QDIa7f1k7Bf8CgG33iTTUM0HtVMMjaIQYzxB+2
uCA4ysYJONx3FA4zDv2+5N8yiHRc/3zJSx3ThXCuE8sZe7rhgs/btqDIvBQyGN4+upWXQbC5TkJ9
8g671MwHZE3FoHy/13DJ/e8pMDft0Go5kkg2MNsDazoyTVy6Xm+TrHBh8W622YIMCMH86nFBHPDB
bqtwm410VlTwfoRQ8ZQ46VnJGxBvcYhOfkyGPbu5uZ5n6IF8sAJhsW7Wyly2WXeOZzM4Xkz8NY/H
8pSvugqs/v7Gg4oHxn0vtGGgqIF2/Ie2O1/tGlD+DqiorAdBsYWdH/aLKVecZt5fl8AG+vd4L80O
X9kOIa/lSCUMLqMNM7+C3fHZsFQ3P7JREXbpWVyvXQfOeWjvxwa0P/fVJ8NMw+uTStYCIc5tDlPO
lqL0Oi6iQnfukn2PGHFOWTEpcrqsAUK8d0i1ozUib5nECFOHRPX+sCmPArLSxUCvIWwxTmiAte/g
D9v58zSOX1ZTZewrKV88TbJ+tkuSYYgrNt8D7+o6c/oJW5Dgev/LiheCWmsO9G+N4vFucupi9n2L
uyenKVUEBUnSEGlTCyiKDYEQSDjV5ubSNntrcOC7/u2yso85dbHgLX3L+pIhX1RZ+9oZ/JXx5p/r
Rcu65fj9omhnxt6rWzFnnP6rMTwy+3ZYfn2saCFmnWrVmzlD0cz5PoBnl0H5u5pVQAfZhwvRmuid
zZ0W4zmx+QuofI/FspzzclXsxSThagvh2jZkJ5bD0OXAM7a9/hNTZnOdZYV7dlZ/ud5DkiQqUqPs
wuhwfYpxhTAV9DWOC4LYuK1n+nsfWzzwDo7uQejFNQzNv16jrNeEIE7ipiydBM3q9K7zJ5MgDTWf
rS1THSAkwEYqMqRSo4k1ou9YGO7NaPd5QE6axwBk0/05+qhxNhVNdKxxzCytQjVxYbnGlvg8Uck/
SxhrVDTRAeEVkvL2hmE5Q7jGm5O7Q05+/ecwmI8hlgL5wiQsP0Y+piJ3KtNBMsHq4ISN8XWab8ex
VmwCpEMhxLbVJNO0QT3pYihsv7w1IphRndRD8f6xhYokqW5rYsom2wn1ElIwWu7xrD4VlXE2UvLc
tmugGSrfaQl+hIo8qb2y4ZgI76bQhkclrARezcK8q3n/5HD9vjO6L5AUukkTZrjQgoKQ57CfrgeO
JB+I1Ckcf5vGLJFuAD1sD+b8NN40zRCyRqVgIatBWL05FNecJEM3puk/2nje6OJpS2BAOPN6CySL
iMibgo4aW2bzSJiG7jvl/nmZB0Uee/+gAST8vxeR3N6Y2R0HsmafoQ72M6bPDjBPTUncpFbRVSXf
L1rpwA5u3ewSyRJya0+QOfpuWUqE+ZH+/otnoyIxamOLto4bplXa25DFN+jXTl/+9MZ4p5fG5DKT
/ezo8G2Ns+cF1nTXB0SSi0VOVG4m7d7Y2DHAiCopPhkJceHcpVi/ZIULsT/odUqG4ww75NNb7GAW
8R7yK6z+fP3jJUuXSHbam26d+gbAi4lX1HPS8pNpT39YYX3KtfbW0KcX5pANKnksuF6hRN6Wigyo
qQNu0skh4pbFOp5PWWB2j8Qk0VTgsGFo56S/c7TibslOPP5D9iXqyeYTYh5WaN5IwRowHtsesrhz
qrp9lXWysEnoHcMsNkhoRXy/t4tXXJy586yYHbLsbQr5oFrGuO7T1orSs/YA3nRUQGGGP88B9Ysw
9lQSMH/vPN+b+8KWYLGWvIwT1IPDAgyXiH9o9R+KwWNwqDq3kZLzIIlgkTqFh4O8mbTOioZg9efH
6in1f3Ko80OU3S8ellvV5YCsSSKTiiYLoyttLGDpdS876RDi8y2vfo3dQ/09DrRHFbFRQkumIq0q
30k1QgLVioxniOef2a2d3Ow/NHCRYKdD/TxInnnlpqbHFQgC2bwQbXtK4Oa0gqLGIWjPtU9uYSJ4
pg8EtNT8Kb/XwuvxJpnbIssK6jBZA8FjK4qL1DVhN9PCnnh+vF64LJhFy56mSPTEGPajEXZUU5fe
aA8l97h32D3+NAyXNy4QSofXzXTWT6rhks1A8dDgmMtSbZYZtcY/c/tmGapBOSL+nSAS7XqKooA6
7GCbkQYqbXToNMd3OaTM/EPmajvVi2IRl05tISswB3LB8O4w0XHJP8TPIKwU3w3hClEWAwrU02lX
DJFkTRdJVxCb7A2SrdjDp5+hGgmPPxtPjDf7+M2aGkVrJHNMJFsBZzw1DSnNKGsf2+KF6o+VCmgj
K/rYrF6cayu8Vw4Dr8xoxrPoYD9C6y7sLNX7kQQpRkX+FKSIjYrWuxFBw649VxhvzXzCbvAmvdVP
7Ct7tr0/ZVB704ko1gPJ1BXZUy23Fzx2FzzainMLXnRDRsUoyM47InWqyS34fgFkH8Xf7M9Z6fKb
w2Fnh4aj5c43ySP1599qvrtsZI4GXozMVPdTUjaoTVs/QWLUgkBsn/y6nldkZQvxna+mybcOZbMW
0pLVfdUknpX9vF64bASO2L/4cGeHPmxZ1HGUpvOj3Vo+9AH8jxUtRDXJ7K5N6yKOWjt91c3qsVlU
rDtJHIusKdYlyzSMthPtDt4tcueemOtDm6/nDILMra0pzkcS/hoVWVLlukzzuKKe7k9/Bj3T519J
1J0BVg7+H1r/kkOSSJnCQ3qe4VEDtQBljyuTzD1UDZObHt57bvWFPREvPyVfNCi0/XN9aGQrvGjA
U46k65wdVaZnXrjZa/qy+8TtIhvv+j81cN3OhwNV7akwQbImHr9fTLOkTvSalmMc1f3NDndSI6GQ
4qTgmS+K2SZbRER2lT6ypWu0Lo5WyJY+UM/0yA/+lfvQjI2fD3Oe/PemuheVhKRozuN0dbGMR0ju
DqRNy/NAcSnUK8Casr4S4j3bd1zUTShcTyAwSECESZvHyaRRZqhOabJUL1rx7A3LCBuzOCq/1Gcd
11k84K8pJnjxO9Hc7YvtNo/tDawfzMpVXUHJOk3IB3pK1g12J2hXeTPmD1rzad8/dlZnwna/TrtB
Y7g6jRySgZXvQawCbIjZ6/rAWCfFDJN8v0jzcbptsxaTORFbnuPsl2XAP235YICIhJ5kY04yLCac
Azbqg3p+b8AtNoR+e+uu+sS963EvyZsipycpt5yZRmpHJfm0tbXfQd1o0u9Yb/lm+vV6HbJAFAk9
jWXBpbTOYLvob94WQA/9OQWvHW5VEDKowjTQXq7XxJE83tmfihC63VjHbONozTiesvZ+2hXZURKA
ImouWWKorJedHbHsrilvE9wzjPOdkyqWXGkHCQEOp6Q9hpRwcprDHraezo+pc9eThYdlHU/KM5wq
f9iKPbysi4TlvdQtONObQwIn1xmK7S9arhKfkZUsRDOiAaiUFI1IV8c1Y9jTOOH1YZUdBkXmzrrg
uZVwfDREc/Sb+oX4WA0hWNDgiA3hWzVPQdIGETYHFbe4m1JGoIuQ+tBH8BKdKZK45CpJpKzCQBxi
2yWKzs9/xT1P/0t6nxQ7E8kUFSFyNCcr4aOZnIaaBG3yWDnc0/vW1VXKA7KuOSq+WLC7UrMHlnEM
b/XNgndu9Xp9cGUffiTXi3KtfmXGBObJyc7h42SWXm1mQbe/xhZVYE8kafpv1F3U0NaaNvLBQNfE
iz9PqbfYD9Qs/OvfL7us/ztpL4rXid4WJSDfp4NOM5+Lb7BkdaszJLxP3QfnjhC029rqcc8xuHr3
WrJP2XbPDZhODZZrO7DqSCAxNPxRNEc2zkIYA6dT1XluHblo+ZM+Qv/PbzzoJvv6F+fGeS1C1YuQ
bFiEJbrcIXC2pvsUmdzw4iLgDWYrUZzrZSlDhMgxiLPkNYxaIwASq9SrzzTooiwyIKJj+tWZ4sYv
3t3rfSaZwiJebsudsk1na47qEVuZyExhPma/rXxQTLHjNP/OsiYi5mrbnOutbnBjaf8o2O7CwciH
l/gtZKEDSDe7MGFRbAdkLTl+v5zLC96ddLj0wAnKDnanO9Hi2zDdLq3qeUNWgRDtRV5XQ8GqKVpB
3LfL20zrvIL2ga5kKUvmr378ftGEuID1kLGghpoUUQ/FP/5B4IkImMMzbE1jByWXW5iVul/DZMla
dEUCl323EONLkVuaVaF0bj63MC7YZpW6gGSPJ0p8r7SP4zSpp6hgm5+OMGrZercdJm+2ai9VPcXI
jsYiRC7njdkXHarBodW8qcPUrzxkJ5jUhYeRdxpdD7b30wYRMXEVgd0HTH+6SMtAfB5zYsN1xOhO
+cBUD2XvDwURCVQOHccSBkNd1C+fmoR63V6H1z/+/U0AESFxoIzi7Yjj44cCl1u0tm9gbFG4eJgL
63X6PRkZdt8lJGTtQVGjrC1CRI/9VudsZV0EMxW34j+3jPjX2yJZ+IgIjttmZ9bHxOwi2hhfrMaO
ChjeJ8n0Bru6GcqA0J2etQgM8SDXAZxU3XlKjqpERMlpgOQX8BTr/r57HM8R9fN5fOuIX8CvBSBM
4Ol954WdU8ddVOd7yXpCRJFwx0o3GJK10/8JF+ECf3H7HxksHg7pIu3rrikWE0kcEZGQlcKQBF4Z
qKkLpkAPyjD22T8k4mEFFRjV+iiLImGVt4Y+TaBMgObgdKktoKtX8K2Fb4ZibsgmurC4T2bPrGRA
I7LX1bfOleOXZ7zuQQJTb10swtW5ijjzV6hxMrwcFEoBwOPI9N+1koj4OjppsO+r0LDD6ykogvy5
/wGRRB9OmYlX+Mst11VtPPrqvaqO5fpipVl7B6edAVXxiIV1WEWlcXM4cYxRGeWZYuv3/oJJRMAd
Xlwqs2lRycz+IH24e73DkW8P2GQouK7v7y6ILWSIpFt5O+RYeArISKfF9KRVYKIY0z3ccBPXadJQ
j4vf1+eFZNqJouW0g99QU5Woi9wACunqA2Ccm6MYkfcXOkih/XtA6pGz1J6zMZrqWwMIB5uYkL6/
69On1VbtkCRIcCLqls9bvGwVRSWjvwTHtWzOPjPINS1B5c2u89mISABfH6gPMK7kz8vGSNgc7KUG
P7Bygihb/DODm8y25jC0bwKuae6Ubv40qHjVkmcSIqL1NG7wvOdwf1q8JVjvDteXDQZ5dqDDz9fj
P3Fj48PEz4kV+x7ZlBAyRQNTS8jmblhs++lmXhbPmKs7U0uCD804EajHVnh19wzFw6DTXYuHfF89
zXm9XrgkOEV4Hm7OqqLNCBZX6zsZIsa+5c1vRp+vly6ZziJAb+6McYCNIjYL7a8ddFZCT2P1nEKY
YyDfr1chW2xEWJ7T2zYcmtACHh0gQOMt9Q/rXeKR+zZiZ0Utkk2IqGq+V/HhkYVaDkgEnAXhX3mK
f1ne1+GOBe1nPL1/7FBJRJReqq/6nlgcw2065xjvbqCmsyz8YDuOReci4zM4bPbGgtIB9Zv98Tw/
ZsEce3z0Bt/4g4enW80fuWJ/Jes0IeadltEtLVCZSc1zwvZwz1SoYtluRlQvLwtm9ttidBFoS6tv
hNO3+Ufnt6+bX30dvTpSwm5kESJEt73qlV0CABxpk2t/071DaKS4KVZ4kAI2gLXSK59WUFJPqgOm
JJ2IIL2p09LaLNFrowO5qG1hrjZYJ7BPVCZGx5e/s+qLAL3FJIMFpYk+Ilrsdh1oR/Pg8R0sNv1T
Gv+2nSeoI3glyxXTQPIyR0TUHo1zWmYGKjT6ADqBQeqlo3d4ZUAlLoGZorsHPbTolC7ZknknAvac
mllT3ltdVK6/++ZTjZFShM8xc9/rumPMLsIH2ktmrW0oOb7f4dEYZjeH+9NhqIydWearEFiSOSeC
9qysaSaKh7+IW0iVE+znfi4gCFuDagoc4f5eO4Q0AAIjUI0VKojzZzs6NPOnHIIPIf+p33Vh66mB
V39vuN+rSkgCRVsvGce7OVbj2e8+AZYPJxG/udlnPAlnN1bgPBWPcG/kX0DxyPxpxHRXTTzZcAln
hLktqr3jOGflZxIyH0+CX/Xz6g3n8ma63b8qJoUsYIUMYTmbQdr4mN64PkV6cFsamOe9x8yAY2S4
nWjudbq7f+yZgojwvAmunnYBVkzU5NgQUOiDWypWgKQpIiCvgPBQvRYoGnDX87zlD62NDqPa4/Wu
kmwCRRCepkOioIXEQgR7cbdbc9gWFfA2+1UMzws3YauoPERJdh4i+I6ZVm+tsB2N8CA/+rTzxjvu
FYEWjC79qT2RFsdeTIOg/Kx67ZQkHRGHB97prg0EbZt54xt5djKSVkGqkzXmqPIi62RMg+RCj6JX
Jznx4bOtOV6T/2Mbd5NKKVT29UJCyLZ8Twan7CMgWb2VPcC6UJEzZSUL8e9wzvtNo2aI63+XrlsA
+y3/+nSSpElDCO+uQJ9nDEUTiOEweuLTHZj2WaorPl3W70Jg61aj53lhmmGhT6OX6ymcn5NxCJc2
ce7hYjvDaKvhilOEpJ/+g7Hb8iype8MM9eZHMd2zbfCu95IkpkUF8yqtOzPGwhWutHjAFefJXuun
KYd05/XyJb0kQuy6DMYoDd3MUNts5o/tsWnRi3OVxy/zFP/sYPZ4vSJZDx3T4CIMpn7utoJZZjhC
TbUu7mtDtd7Kuuj4/aJkqyR9b2s2EDXWXh03+aPfQ7rTW+D+Hn7s449GXVRB8mmJrTQ2wxweuW43
auctVlldyD5fCF7bIKVhrIMZAuce38bciW+7JDHDbJpVhB5ZFUIUmw0lIykwyEnBt5eqd+i3rZrb
c1+Yq2J4JYsDF6LZLlrcrXSYp3thsaeV5Q9F4XxOhz5MoZ91anGU8KAP+3J9PGQNEmJ7MK2UJOaO
tARVtwDOZ62b0P3BmuziQzgFIgLtOgZZi3xEl2UZbALgD3uqMvaxvhLhdWyEg25ioOyt0Dyq7Y/O
OOxeUecvBgK8n5zfjT6rKOSSNCsC6woOo/kCT5xhU/W2W8Kb9JaMzh46eIG5hWX0x8w18Ary7xCx
dKhFbNQwwoRCj6fXvM2ZA05Ud2uy234RTTcm1TbUHconFrzEx5OZU3+Lv63d5EJ42LWS8+78sqs/
+qyYAZLMKELqIGkLjRZKDbgPpN6a8nvHmLxyhy+qnnlt+uv6TJakRSZEP2ksm8yliVr69Vbn1dNA
VCKCkiARIXVbV021UdhG2E9rmKRJMJTkDZbpihiUTSwh4odN04Z9wJc7xeDV2Q8Tnjp2WYMw9Hy9
a2TfLwQ5HbIhI6tlhBoz3a7JX2FsHjRLodrbSMoX4XN0b6B3NqEBZvJUz7+z6Qb0OvdD3y6i58q9
Qtc4uhGy5W1cHiFL5iam4sJcdiIXQXOO5XQWWH9GaD33d+mjFUJAnHjDBHF47m6g+cy/jSXIC+Wt
luzSWUTQjQmzVujNoKvu+7vs1N0nUEDbItyjxC/ZeXyFLfc9/ZFPfv6ZqAxlZcNz/H6x5vJqspO4
R53NVLpm9dq1ud/qX66PjyS4RURdXccbH0YE91Lnrm7fktUM6+UX1T7XQFBcr0MSIFQI7XmCiyyk
740QWPybJN6+65v1KU6H38WMFHa9DsmyS+m/OwmgPbrN2xEjbfy4xvHjaJl3+bpHRVH7o9a8GWRS
hKOsOUK8466TjfAyRZet6T8OUF4Ue8VkLby4zT+2ixZxdnk2WEuSOEZYpsPu5hZp3dRSXWRJhlzE
1u35Ws06nE2QTljqbjYMgNYu3BiPurx+69NUEZ6SjC4C7fqErNpmop6xsN0ej8AaV91gyZpw/H4R
EmBltzSfsDfkfL7BW503V8/2GpGZerH+4/qMkryc/k06F3VsRheTnsYGuN/ZEsZOv7vZhsDe9Vvb
XkOilUFj17Y71JWiwyQT6+9L0EWNWryYfQ5N63BcYaxt7fWdDVehfbXfSKJ6hpH13DFYF3W0pO3b
bkaraGr+pnC/LgwWAaUd5jqkW5YuUWwaZG0RYn4wY9hNdYjHqqq+TWTy1h1ejKnZuXpCPxYlf99S
LtqS5GQcOudYt8r9JxyubqrkYzqv5O/m66LoIdWgfTbi89us/rQ2zq22DMH1eSXrGWE177nW2yZ0
bEKesilio1YCnmHj+j/vHneApa/XIgk+EXaXtcaWLxp2iV0G2PKcmLd1kaueLWSFH0n4oneyJJ7i
tUYTxoo6br/rd1umvX3sw4XQ7mYrM9iCbXrLq0/tjJu10lwerpctWUlFFbpt12EXN6NTdit5HuF5
GjsTmHSqo5IktkQ98h0yqxY5duaa05+6bX/JcJoZuvSX1oLZT53oY60QQpjsA0wPB1TTbqbhLny+
6wr6TJop/Fj5QujGOdPaKkWKSOLcjLie01NP2/0OMl/kg00QVmu8efE93VEFgVs2MxOXzNzfTEux
GZDNT2GF3qnBDcc6Qmyt7uY9Cc0m9T/WOUL05isjNa1QdIsbxmoYf6/NeGotTbG3eH8bo4uguhxo
IFYVKB4KIIHVT4+mY/gQaguSbn5YARkbjEVR1fudpP8HXKf1bK8cTKPZynuvSYfPjp4rHhPeDzT9
P/C6BFZ4Vowg3qkO2hwZoawFUk5ppIrUL6vgSK4XGWjq4GAJHRt8fJk/QiDMZ/HyBM0kxQSSFX/8
flG8rvfxCoVKHOlGON/ElfU/nF1Jc+Q2s/xFiAAJrleSze7WMpJm0Ui+MDSLQXDfwO3Xf8l57yDD
QtPRJ0fIMUATqCoUUFmZ1UEaSRoKd5dbRjeF4sVOLm2O6y4upUb2SNLi2a2npzRjV3kYVWFyQjrz
7AkYUl6s98sy3k7omilJ8euyG2g6ZSxPOQL8Gmpiw8bgvqlVw49PdnUCGcu9F9AIvIuoh2SBsTPZ
x5YKzfB/7oZHhQDpNDTMHGZVp3RpkggZxR5HlW50xZS4Mxl8MKwE1KRTMHA+BVU9ifDyOn28y5aK
s2KdtbpmAhb9si7ul47fuMn6ycrKHTf4OFyAKeqfK1O4PVJ51HLjHJ2hZrOpeWzsDxR6KCwkTR9c
KTJmqWgr22/NbivmQnDozRYpnhqbSBjrzjJpcBCWyn82rVbO7XpI4uVpjjcar/7oReun4QCVxaOI
9wgZNov5dxXX+hemKs1LM2sxDaUnox4PedEFRvl3AfKMqt3DI36c4FmeckQMUzHanYSijjk593xo
X+uxG4Kl8v4SwtoJsBqjVdFU3ijzsi8BesgZnhw845gPu8A6jc2qYCrfTMs1GcBWnZ3FSYgbcSBh
DyXzmEG72QQ5BvqSs+ZuDymksWEVXQVosmGkQsK7ax5MbAzMMglW58AGF2lBFnTtbocQ+3j7/wWy
cp2q8hm2f35wALParCyJ5qeNLK6N961MtznK6YEWy474LgwAUjcvZOi+0CLfqaHqHEXFVRGB3uY8
x9jGl/9zlI3vbv00xevhv5CsaefZlvDdCVjXrlWuFQxsftjmgQIS4M/LA/uPZG46W1MSQZ8brQFk
Hex4BC1HUj1CYitymmqn40zj7yq8auaFYI0HPcepNp4WmYRkYSGwmlHtFvGYlTu7ottwxeMbI13M
pYfHjGx+K4Fq9HwRXT5ANF+gwqhsVpiL0YLc3ff+qqebevjWy9PQpgGqI4fLU2iwh5aKpCoqvqag
EwXDew4JqjnybzeXL/O4Pi//gQ1H9ynb39+ZFN73J9dIMY1r3DWAabeAzxovYiXRWLg736KbQz3M
a2EugwVZB2CcwspAz+7yu8/GGKCAEKfv5QXTGK2z/f3dh5jW2ldejUnk+FYlT5P1c6J7ZeiPX50s
FTO1UprVVgO2fSj7HIA5KEI/yc/SBvU+lQdRT2++B/1b3u6luroVUxw96QUnwgXHPG/jDkrcaK64
7cqz0Y7nLNt5DPrztPjBuesobp5TR0AvGzE+MyQ/TXVlBIY3vuXMAj+u3wetl/ahQ4iPmjsa94Xl
oHcz99xbyJquIf6NE9o59IFGmibokPDbCNJy1cEmpfeWQEHt5+WN1fixSlZgu17VE3PTOs2LJ8/u
PndZs+PHGgl0S+VXm03ID3QgWYuLYrkbmxer6qN6rF9F4ge2yKN1wX4bI/Ir93zV1zhKVOIGm1bH
wVGRz/NnM+f348C+XB5a4wEqdstYUJgvfVhpPRTBPEFyz3+V2bUBScVvVevcTnLG8M5YBqZfH2i/
BEV3CzB8Zz749XEdvrH0yeTQ1NyTW9dtkIrqGodkXuctCtag7QqWmUZMEgjROCGpUFadlzFwc/Zp
GvrfSLyeLi+kLvaqCK8R3fQgEsEmqbHXvilO+z2+uvNcxXVVVj4BAwzzW7+MkRn27yWUsyVsjnsp
tqY+jS6Ff0bH1OMVaJc3DeXDcmBRhhT1y0bNn96mN765Y4DadVPCVg8LMWmGWaryAW8ldrSY3iuD
1m5YOFV/WgcIx/b+6gZW70xxuiTkOPnoPCDSXPeqENpFVcKa21qLk4GiKZ6etnPz/xe1f3XAJPef
FlUTmFSIGM4bX6SbrCnx2YOTVUfP2IsSmtuKSrwG2V1f0A7x30uhHzcDz3houzZK9kinNT9dBYRV
fYVX0O1A88G+130j4+fLnqO5Nqh4MIDMXMhFQZKhSZ6o6YXdYh4WkK9R2QSgfQx7wvdC97adH5xe
KjQsIX4/5QSqVP7JOc5n4+RE+d26UaZE/4FrSnPyq4xrsmvstAbxD67AG5O132/3rA1nDlJVtOuB
EXo+FIDistAW/yEy6PZHSWasvE27ee74UfAZPRPNua/9nTxJN/T293d50iR9ade05UdoW8atwR+K
ztnJKDQHkKW4v90nhgEpGX4EhBjv4PRcUzw5Jd5O9UR3GFiKZ8tB+KPncX6cjWcJ4YRqBteTiCA2
dyqB0lzFHFmiOJjNHk5Ct1bKk7XNcO6jxsSPw9QCwfDa0F1ebp35KnlAClZF3koMPYF9YY7S8E/3
5+MSAxH6Za/dQxcLVZxYwyuHtR5mISfhhf2btU0TizAZjlt3yX/gddU4iooak72fWj7DTNVd2+PC
ghujeZxf6AE0cA/NrUAHiBGtDY4cHvogSzvaOwmV7tBRIWQTtOEgYIyZlxsj3lg32b0TbCyveVSE
V6+kcocpzJmATHzkf5q0Ns7NDvQ330QoIyumJ9s97BLXaixDhZLZ6BGvZ46ZusiInbCIe2we1m1r
nHTQ2Ljbhby55QcRVIWQlbM9QF4DE2Xn8YxWre8tP+HZMnCibbLmCBWRoBU7VT7NyaAiySyRpE1T
TPw4GvYY2PXvpHxJKxIajQzKZDkU0v1++QzSGoQSJqwucwwnw1TtYTqYaBGvISAYyGgjtZtAYBpc
nkdzR2NKcJgagyeFb273kuGpM800kIl1167l73xZT9Bg2Wuc0CQDKhKsZim0cOYW78lcxkuWh3RF
z4FtH6xm50zQBG4VDyZEO6bOMpLY8dfsXJquCDyPpVHj7Clr6mK3igqbBFTN0nqbQkIapczE53x2
TmVmHyaaPo9ljWbhkUd0uZO5+Hx5hzQ2p+LCkmKYaGu7JPZ7FOwIt76ULr9vXBPkQEMeDN10kov3
fHkyXYqt0qvhfWPGzdeCYHFjNwGwSN2h83Mw93gDEhQobSPNBVYsA1Is8CygbuyGozo29TvHo24T
lYPdr8usTiTmt6HKbBjtTU+SR7cQO8m95ixU8WIDB0QlWRiERdGckByn1UaFmC/O7gu9bgLFbQEL
MxdeOyTu3X41bnyxDGuw+jnda9nS+ZHisHaTuknpYYIsq+NWZoEQd8Kw4r4/XjYB3RcoZ3rfz+Uw
cZ/EXQWAmFvMd8WU79xJNT9exYfl45yPLUG0gT7qGRy00KHp6EtVs9d1Ah/e5Q/QTbI50rvc0O36
cnDkggu2MTiBnU7zacAjbVCuaR73PN9j8dAs1B8g57t5stEwGF1B61K3xlPROk+JGF8vf4LGC1SA
mLH6k101+ISsdXncg80vFp5Hjtwpih1H063SNvW7Xy8yKLXQBVVWmwz3pmH9hI7ojVXJF9ffjfm6
Fdr+/m6OZBrM1N0krSePjlFuOD+ypPp1eYl0YytpesXE6lse6pOeCzalSvjzE+2TPVps3eiqGyf9
WkkDo3e86J6RNDWfh2yor3MxFQIGDcnGGgeIZZetYx0I3iyP3TheRydi/Tm83q26lcmFAcJNYpO+
DlCqEt4ctlIcSbcH0tKYp4oASzPZApqYbWe5EZP8m1/+cuw9xlhNRqIyreHppZiSGT8fepJTsHVg
p8n0s/C6PGys5cT64nTZgnRfsf2Ad+skiGmVnMM6fY/e9BZBq8N6IJQcLg+vuUuoiDDTx5Wb+lik
KqUHtixnw+xOeNc5V7MXQi39K6FTNO+q8mnSBBUhhlBEiibZ9mQSBjju29ci4+HMV7ZVPqPWL16H
wdpJtTTuoRKw+aIFc3+PPep646ffkhfSmOHlZdMNrfh1VtPOqw2xCckPPJzAkhRAmn1ncJ1tKW49
1t44GMKFNHfrNZ/Bk9Uc0rV2o9JYyX1ZsDkEl/Bei63OvpST2pjNDDgWdOrk+Rw5LeCAQEnaM92x
L02LgvUvMjab9wK1NaTuN+0csZfcASt1wKIK4nRtYEX9ne/evvVjiG7iqwIXUzFkrSBlsgpMCWvj
6NEbRFwaabJzCf74SGIqbEzy1REmQ1j0cpTXVn/5xVq8jAsQibh7DTsfmxdT4WMZm4bRYPiCjsi7
qQMVb1VeRePE/O2z3sUT6o1JBzVUEq9JegO5sjDN73kB8TAs1TW+wVQ2tmqhBVgoMcNsON/T1H/M
8r2d1TyyMJVxzWENpFF9nHhN356HiTx5bv3ZStw3fyaf+TCeavA4eZV/kzr1fZ8PB0Hth6z1r0pH
mAoqG/2s6KTRY18sp8gDrCUyk3XKDxNuI0HuOsWXy2uoMzIlBMD/aEPAHB47VmtGnek+jINzaPPS
OXhr9Xh5ko9dH/pQ/zSFtF3myqJYTIsUR0LKozu7X0ltx5eH132DkqKL1aHScxB+QX4fgjoeWk3f
2plFeXJV/slUhjVjKrlDTUxgsOor6Ppvc8t9cx2+s9maWyZTIX5UMoFWNqwPEMGv1CxOQ74+9Sv5
5ld9bMjlRcosbJKpC3DPTKKp4zs++vEBwFS8HzG7hpQdPKjx5i/l7P/gVnW/lnaE8ing5uK6DI+p
hGuFVVkNs2Flss+qAPp0LToo97psNNalIv96MlZwxoHEkI2sAkuSYw0qa4PUe2S3miCpYv8gmFOt
02Dj5AIWLCDe9GhXe0ylH+cpTEX7pcNiLMMm5WiQaTzYi/sk+/rbOPrn2nHDupT3MiF70k+6yRRn
9xJ0Zw4zFCkTJg4sKc8jSnsBpr9v8+rr4rdWaEIJ/bJX6rZFcfomR0du4Q1+vE72aXRL+3eTyhMz
5nT3vX1z8H8/djIV/2fYleU6myTpkNJNA88jNy2ko8PeTNtwMdviCdzvT4aRR0PnPtvVnkFoAo6K
CaStWY+WM0PgT36WpAuSGmSPQFOQYY9J4uNsmanIQOYL2dMcX9ZUaVx54/fMKKHB3sVignYAK4+i
Sg9et9eBpXleZSo0MF8dd7IMWEaKYgWYbJNzBWIs6+AERljH08ndu85orEIFBpKSFY4pMFHPn2wg
l9v5toYe2FUmp5KuCbsby2rE4FlihaSsgozcVfV6uDy6bte38PAuoamqdR09G7ueGFbgALhMvNg2
mxuS/L48gSbOqBqo7dTj6uWM8BgBmrWyvGEsebs8tCbQu4rn50lSGJRiaFkuAe26aGHpeSo+4wE3
FMvny5PojFbx+Ar8qjWwRxAST6E87EMm9Nz7z7b4vphdgPf0ZNjJJ3QLpRz4xM+7dWnwNY3nPNLM
eGB2/fPyN2gWSkUBinqcEy/H0EON7/CzIM/6AymeJRAw7p4wgm6SLT6/s6TZXOyiZttCtS+lu+Cm
nd2OdRGY8i3vvl/+EM0aqRxqMsvMzt/IRk3a3SecfyLF3nVXc4yodGk1CJ0L1uPnL3n9c/HJec1I
4NvuA1pQzl49gTvTynYyFN1nbHHk3VItJaJ+NeAz2vZXMWeBHPbqwLpN2GZ8N3LVkmlwx86PR5IH
yVgHDpSm8m46G6SNrWIPuqL7AOUCvwizqqsGi1X4SeA0E3BUf1+3w4pPp74UXV5hZN94bED2WyU7
A2sCnQqgm2rZJH2BlWEkOSSMH1kxRoXTfKqnbqdyqDkGVMQcg6XANrGtbgGwLZJbdFTgBXDnHNBs
rQqaK02bA7To45DpBzeWiwGArU3WE7OAFbKnHNJ+nZh3HlE09LFMxdDR3OWD12M2v/qrbM1j2Vih
M5hHhucUmRZfasjUsolHZDXO81oGjW3e5kN3J43mlVv9uHM8aQxNRdVNY1c3nYufAbreYPC+Zt1O
SNQlBypyrmiKcXXyxI/JbXPHT+C5h5RRUQRIDQDL2YOzaUxCxc2hRWtZMgez1EODo2m44zaE2diy
gxzXBC0VLLfkjd91nPgxgDIHYVS/odB8WFkTJusUrQCouwylqcueqZtL8XmXjUudNchD3LT8CWKO
T+VY3a6yfOSOc5Na3V+2lV4ZxlSB0qGfJyv1kSlSPncpiORI9sogovVacNlUQUWdLAk7artP132b
csg7DgR4/S0LWqrHosjAK/d7BYdJm372Vj+YjZfL0+isWTnisyo1k9KfwJVdPxs2LtvWzt5okhQV
JTcb1HVHXHXjpj2b5hIXy9/cfl7EY12CzXo5yXJnoTT2rMLmUr9vO3PFxnjNcCIMKUTBnmSVFjsf
oht/C37vzq8RNBXpLChSdjEg053Xb13d8hDF2x2P0WyBCpODJHJptwWseAJCyhhEsOy9p2j8Q9Ul
tRu2ZMsAX5Rj/h2xE8l6Q3/llR2WTvezyoxHy97jDNJFL2v7vHfrtK4km6yZwWBt6hxbtrCox1vO
oYDm6sFxSXJ2Gys/A2SG5GXxnQfoZncRsksYdbVWO288mt1SYQuU+CX6oVo3HivzE23b9QZldhJC
dOM68hqmAvWEnbHK7WAPY4v37q5KXzxBjwOgspc9UnOoqkA9MVBrYn8eD3oW+1xGdWKHNoVYdbo8
THv0yTqjU8KLmYKmjK3QUbOG5Tuhzn2yup+v+wAlpIxz5ZKisnFr7+1by0m+ep1/5nV9B4z9o7vi
Sy7Po/mEf+HzRA6iOOLgntjInz3tycswJf5ObqbZBRWSByVWCBeA4hVFAfO2kvlNNuWvmeU+5zSH
Agm9Lu1W8XdMjI2JKwquop6XfE2qqfyy1OVe46MmBqvEbaC695YarLTovW+tr03jTXddNznhbBs0
Thsi0E0LXt+Ekv4EyYk9KVvdxmy++S4S2LIb8rrGtAAJvUFN5TAO1pXrpQQZnqN1zB+2oXsoiRbG
aTSL68KwCrJzCQScaxtDS9sXgUSmH45F/XbZVjVhSSVsm2neOaNRwt0YwCEA2YmzhfD35IlkjyJC
N4Xi0VbpTSxP8fvzLg/q7tPY/qDOlT9fcWnqpow5gKnG0C96TtP1dc2NJ7czd7DPGoNRQXqsS82U
5rhhcWm/NdR+MYcivmrhVXQeBzeNOXbbBQgUZrSD8rrlLV+E7+61QWmWXcXmDVZV8qXr3ZgkfdOE
qVt6Vcjbwfksq6bJdz7j4xUCHfM/XWpdRtEzW4AeCpqA3wiOb4FmkBkg08vLpBtfMZ5RMuhCTYUT
92MRulluQdCp36MM+DgNob5iPfliNTapwALlt1/77GebWZEHjqCKjgG+IQSk7/JHfLwVVC0f1WvG
3cbEPLztorqsn8Bdc6hT66rUgqrVo9GZsmXxQPGyTNkPUOZ9crv8MBN759jUtBRStUiUsZY0VQYK
sIzM5W8XLfch3ovTcGxrL1po0oQANj9lWYGnRLn+Xhvg2OretKO+7qZjKQy6bRo0fHuSBWPRAvfc
jDJsinI+iNHwo8urrDEVtcaUjw2FpPO2DGP1xSiyV8mXx+uG3jb23cExjulQmwU20KW4kvYUgN3i
x3VDb1/zbmhUEiZGCzjQXIJIkb+Vyx4qSUMcQtXSEni0UwsKmk7s/NU+s9g+pRH/Jl/tT93BjIfj
QgPy6/JHaBxJ5ZSYRS5Xx8L6ZDnK/MOnRv6o2ynyRIuKFsWL196VROdJSjioAYcZ+IKJaMmDef57
kVBXLnaunB8/e1G1mpTwGgzwOdYrXaFuUhW3dgswbFmDN+Y6tCpVC0cluCXNdfv9LTPQAFzbR2uY
b/qOnYqaf7u8GZrPUEtHAo1N4BDBHIX3s2utO8viAVkyEPfttX5rdkEtFqGw1rg2KM/iyaaB0byw
ScRDtRNudINvn/XOIZJhGaZpi/iTlUVGMwe5OEL8+3jd4myzvhvdaGzDQ63TiaXLP7XVdIdHk5Pn
WWWA/sKdhE23AYpLE2vM+DTn6ExoCKqs49Gau1s0yx17i+5MoQE7UbVUZLlWwt0Bc6DTyAz4CUoF
6CJxA6jzPWxNQCKWt+1D+tdeJqRR5aBqAakpZy8r3cyJTTlVt7Lr0niUcx/5nteENJV2NFT1Eprj
ADElm423PSf5ofXaLsw61JRt4qzH2uDlkVpzcnAmkp+I33rxJDwWLmvX4Co27hG3aQKS+iTLMtvp
ZAkL9Qgwk4sB8yxCUeGZuQhNwWMqWHTZoLZN/XcJGs9o/zSo3igKnrWI3301nLDz31e67sQj3dCK
J4xtSlhfY+isfdra4hj/dfk3a16sqfrU6gqStXOKkZNv7IW/dWeo093Tx+XBv5+iJJi+0FN/ujzX
x/dVqj675k2a+znEY+Kq/Tq7Ty5kIkopDysVQDxcp15KbeW9dZlbkYkc38Nn68dqVjLoDeNw+QN0
u2D+c4PFulAuV4xtLt3ZTpYj5FiDy0NrAoXaa2yhONC7M4amSe8deYH6k7+0btTzqgmhi3Cdii9V
uVlau7HMMiuxPChcJwM4s4c2AEfEzsOQxtlcJY1OmgrwnhwR2zGeVgPiGtXJ5S8zfRGzEdBsr5Cm
EUGFmtk/d6JEO2DSoEyAdve2Db0bed/+dr+LWyNIHv0wex6eu8/WnfPDTKI9GKBm81W+FtoKq5pr
WO/UuH8nBjklrbGTteuGVgKHYPkqJg8nkdWlX3G1v0kBKrxsV7qhlcABQr2Kg7wcB5Bhfy2y7Fcx
7Lmz5nRWCVlwae2LbPOGBUDeIR0fxMJBbrt7JdONv33S+/O5bEnJR5iqTJtPc2WfinZ59ftrV0YJ
FJQxNzMQD+N6zr+Z0r1dPbqTWeh+uRIn8t43/Fzi+gE4Veik/KZanMhADnN5T3XDK5lvS3jVgwIW
d9XEvSddfyyhOuD0q70Ti3QZhVqRLdqGybHcOKS9o7HxUN2uP+aTf5CRCW6fv/2jGYHTYbfap7FR
tUQrpxZtZxuhfNuBbEnaRn7vEnONr1otlWrB9FG5Rpcc2q4NFg8GCVL/O0v2tE00Z9q/SkgTSJxW
iFzEgtBz7lU/lpk9pgVkV23j1pbJXm6hi3hqCYkAV0yyEeSeI+oUIW1yM2wWEFYTAXmCsXd/Gvnw
2pCMB4Cd4/9NQAGAdM0Kl3KqDxO6HgJqd4+jaGjstdYrX9F31K0AmF5eZk1thap8DWwh7TiTjf7V
9MSToHKMcD1bIrRjtnHq5D+8mhZgd+mHczrx6SChKR0vfEjCBYC2b5d/heYYVetUnm90+cwhhFRC
2/OOSctszr5fLK9oN0mOWZnKvVYiDVCXqu3Bc1NbvmhwBJXgRf/ELKM6zH3rRIs7vQnmGhHvajTo
LNUaiX6AVMHirBGbSXq+/Kmao1YtnE2VSIZpbZGMFKb81OW5d87LrvvUGOsSg97pt2yYf+9Cd2fn
bNe4qVo8465tpDnBhKU7VzJ07MR2Q8Olljhc/iJNXFOJoIqsTkk5+k4MmtMftLOAh+o+p9J5vjy8
BscP6ud/Higg9K8MMcNXu/a8hM5NbkOKFfDJcEo/zwczEvGeJtTHRQ0QofxzpnlK6traOKmtIz/1
x/w4xZuA+d7Ja26R/oObhvqgy9EpWhEXROncpC9mVt+b4jnjoPeyBshJ+IFr0yjP3aAQ9KEeW5RU
WcQcsLE5YDdZRXaC6l/UdiUL8KYKFuI1yqbpWzHu6ZHp3gnVEmdrj7NhOLh0AeidHMvOZGFK6RDg
MWKKbKtzI7xKyBvhlNB1g+SUV72mYo3pnN4ttvnZ8Yom8P1Z4Ivw5O7QkYVe/UeFmcu9e/N2Gn+w
iGqRdCTFOkIl1YnbwxqbB3Gwgcc5DAcrNk9FmP/YsTqd2yjJgGvYshILBLY6iOZaYRUB82z8IOEY
ejLkIQ2mU7mXfutOIyUzGPPOddAqghdEMh1956ebCGixDlHqWbd2Qa5LbywlyQcSwxzmGTmlMNEF
Da0XCEoGPt+7Cmkjq+KnDEOthrXdhW6S46YsL+7cGwp9zyrc63bTbIpaOq3z3q25jymSAei+IZuG
kFbtr8tbrht82513iWs/i7Gy//x+V6BFzzVv16bfg3potlitl8oVvBNyxC/nHQ9Y+UKnJZgk2oJ6
+7Q2e0TWuk/YQvS7TyhsVLp6ueXeVl8+1ANh98bC2XUniUpMkg1955gEBlRkb56JCCB/X7fySk4/
Mbvt1+1lqmZQG/iSuHvtBbr1UJ04s33QBOGNrbLM36zpumBO0p16sS5zUoklhj51/aTElmaIcjcQ
uQ35YQg8Hi3REKaHPVCdJjdSRYeMkriSA6gRJzK1DrmfOEeJpsWAuptM9DzsgUN0/qsySTQeyz1w
jNi4nCdHZw6MEz9SfhhxxDbHYu8+rj3OlT1JkWHWo0yR2DuZF3JrJgez7GycLA6qTKxoA9JNUCSX
KdnkT4qQSTz1zT2YJmdSW8ek7veAd5pc7M85/c5duCQ8mwV+SomD16mA8XSzW9AUvGJjv6Z98Uh4
u5Mk6S5nqkpR2uQN4WQrwXnFD5O4WdgleEk1s/ukcu+Exz+h4fm8GvZ94aOyI5fDINJPkAS4S+Rw
R2aKTttK7DmGJtNRaSuaNa9BuoxfU8jph1jLL1tdsCzM73k2PftucRxrDiJV//tlB9cVslR5IxtU
Ql22hT/J5j5wchHx0r4RwNIFrmQHk0P5sR9e5ny4WWgZJ3T6jmQirEh1k83dde81Kr3F7Dd8nKFe
CUHL+n61siPN9t7nNE76Z9ffWZLTWTnAdvg+S0JOTSY3UAE8klJEQDXsIBl07/eq4hH3WrujfY1H
usQ5VVkdoe0zch0TCgJe/diloPDKONjG6Rx2Lf3umgt6tOs4Kbq3Ung3omt/c5TyDKOEczl1YEA+
18mX6w6HPzv/bgWSroKKBe+cmOWNdbCZsKN53VNV1Fwx/sSSd4PXVt40PUeCBDrhe6zB9wL/zcX8
ctk8dcMrIYkwoLDQeIj8y0B1YSz8Y+nLuPP7vSuM5hz6E3Lf/f6+wDlhoW0qBkYqD8zMz0OD5D+E
HG4zVodO2T2B2/Rsm9nZ9tHDuxpHjxfhQHpcctqdX6H7SiX/c8ulALwJX+nV7Wle+W0JmUFnuA68
TlUKjY17Alh9DF8YjXPn9n9umWYfX94ijYOpHBqryVnNbVgAlDRaNAAszqFG8eypyk0nMju5B8HU
RSqqZIGGpIvvd7gug0ZsCeyCPhcC7HXzEJVivHO6KnZs9O8ZyYtJvBdojoVohT0vPTm43H+7/LGa
ZFEl2sCD9SRFjY81cutv10erV9I9my3qYIYZemgqvW6azVDeWSVgLJXluA2OpGJ+q+Y0RWJaLYF0
rOyQDv2ZD9Pp8kwa01PZNfLU8DvhYFG9cvhMOvlqDs0xg1RPcN34SgKJYljuTtOGk6CGE2RVYwS5
7YRmvvcaqXFgqkQIwB1zS1rIFNCQdSPHjWLLaX5c9+OV298MXbyy3M5i7q+fOOvvMsYEMiG+c2PW
nPUqq4aUdMTjAi4FvqSHlEHlZpFhVTghdJ8Cyb1jkjdHY75KVh6iTMo1MM8z6eBksgF25I+9TG8Z
UGtXrBSGVt5nJlHItiTb8wSVdxB+AgdvcwOOmJ0Y83GOhvEV36/qAWh5EAX8ef8xbLw2QffiDwNo
HvpO1J9rHuURjzK+4xcf59yYcQt371wQ2sSW4TWYkc4ycP0ysCC3TNfbSd7z6YYOVmCtt2L+he6P
HVf5MJBiRsXpTWBcnQFkBTHKMiH3i3PTyzCVNFzqay1gc6J3H4Wne0msFM7Cp/Qlt4o0yAz3y2UT
+NCY8fMVTwdLpVEPJn5+lbGXycgfk4o8OJN/77kS4llDARLa+nYixTW4McynOL5hZKNLt0IcL9P7
fM1OTSZeL3/KhzEFQyt+37U2Wj82cEDiLK9oNzq21vp8eeiP76YYWznrU1Jnok4wtmvWUVLM5xqA
+aXsHwfqflqq+izFgKu2ExE3Bfuiec99tpNlfxjroZSm+D96sEjSjCMeOcnjWL9AxjYEmD66/GEa
61WBkulYu0k9YHBnkUCPiaDrHix7QKa0t3KaXVGhkkZH07oA1wBuwdNho3n1p19OtNHJ4lDMAznG
cxZZOzm97nO2v7/zlCQVU4ZHGzemxrgGnds7n6d6osCvzuOx5laxEzg1XqPya0Bg289tqGLHHbXi
Nk0+MzsBUkG49yiHxKy1byYc0UE21VehfmEFSgxgnizXjBpuXOR/eesx8/ZoFT7MjTCwEgDA5+oS
F12S8WClAe+KY+vzwLGBmmIg/HZ2fFNnxIrbJ5LnAENhY9AlzQ5O3TRg7BmHKMFz+PmyKeumUNx/
A/hlA8cUq/HMSNSTv+z8eHno7Tz81xM51kjxfugVg8LXHuH9KM/emeBpCZu5e7bNpYn9ghlB7fZe
kJsN2bEvjR3/CxRZe0Vn9RPSIy85zcv005hMvDMXbhGAhXePaEWzYios0pLTPEzALYMkKJEH016g
I8BRGTQnstcJrFk5FRfpCnOg6MJC5t0Uw8sIMr1TKVGCLCvHiBy75vHYg4p3yqW3QzynWzo1BHAB
UScQIyPOGIEA6p4m506em+ma7BLikttivgsxlUxykizYDSu3mtvadqeDYXvL7djNe29buk9QfL0B
9WPFUzTGpbgJ5fnfBQNedV69YHC6nVXSbb3i9W7RgoImwRSg1Apo65yKqQjXbK+uoBtecXcvTyET
VmN4ZK43gvhntJn9tcDSLvujbnjF1Q22tk0LWBgUXOUdtIYf0sGLxXU0Pdhixd2bjdSkcdAnQvNz
1X6ZB3Qo7twdNKehCtgyRxuVC8CO/8fcl3TXjWtX/5WsN2eFIEAC/FZeBmxuo6vOli3LnnDJLhXY
EyTY//pvX1clT2aJl4lGqZq4E0l0B6fZZ+9dVu1N8djIPy7PyNtZYNNdwrIa6sRGxvDg+SF5FHsF
uhqW7FU4++nBOtXftwhNVl+08OkzTVuTGHhRemyPWZh8swY/Az088Vvfaj1telu8OGtztTjJfVpV
gz2UfCciJGvRyfDEy2nDoq85dEvUFpyCeKASDx93KK4F8Y5Kz/3M92VY7rPv5vv8kaWgFnXQ19tC
wXWXO62XxoNXRzdufzeDpvvyuq/N0eIc0zRWc44uzl2cTQ+daguvI5ttwueHvHHtLYWz+FhVNTvv
KQRL8afmWO7E/fgxQ7B7a/tZkN5sbaq1USzO88ASnggDozD78VhnZgD60KfLE7RiKpYYLvS2lq0C
THtXs+4YMbBFNTZ4T9/pPy8xWw6d2DASPJ4UPUQEEijPQjZ0Ur6NlOTlEaz4mkvgtrArCm7eCjvV
BsJJ1YGoC+DJbTC3XkPfZh/Jb1NMvPe9bHG6VV7LpDPwsqHoIMrThEq3J+jcgyF23lWm6WVDvDMr
5101P9P9G48GVUXZkA7gyb2zlydy4GF2PQTSb/wk2IKhrNmsJbg7n9PSmEq4UzocAxKcJUjk59Zz
PLZjB7mbN2LbtXzHEtld5JltweNBzr6bvnXPFKX60vVw1gTIAuJDA18BrRABbYG+H/S9GvR1qfTR
yvgxnl/qfNwwOyvnaQn+JpROda8wXsoSj5Wfgf563/ZY3OtsIHVuCiyXq8YHFELAwNz5vAGsExg/
EKNN0PBDN14cjmnfbOz/1dVbWAfgxyrFZ4wGnBrca47nynAU/Big1/c/Kgyvzdri2i+Z7KO2gpc/
jfk9eLvA0mpu5KVWPLolPLIdSmDwUhRzGtF+G4r5lHfu956S1DNp9+Py2rydaTdBbf6rZ2qlIL+o
CmS54wTMXBWClDSav8yivq7M6Ewrx06pRr90VhS3ICY5wG6Fldn4ohi+ZdOWh/O2AgY+Y2FCOi7A
NOSMyILHXe9FnBA/41m2I0nReEaFciXpG9NPXSPbG24zhQ4EGjfc2pUlXOIeQR3UuDLFVskKO/bz
1K6CriTRxtPPI3jjPlxCDUvNNJjYMbKpAjJhgEqpjby480jKxzzbIuxbiZiW8MJiblLOS+zCxmle
SF4FFBS3lJcnYMSk1+XE7/rh5fKWWZuu88X/KpYhaUoiCbW6XTJX5cFMRLWL3XFLV3tt0y+MRc1b
DcJmlEPKcgjPVDJj1x/1UASFqDfO1dpkLUwDKMZTRw6okVlZf4SApj843TOXxee0GA6IcO6aYssb
WhvNwjqguFPj0CLrX43mURppOGt9l/HuQzlu9dWsvGLJktFTO2vnBKNxR/2FZN11pVLAWseTY/Fv
l1d8xR1aAr7csshtCEc4YGk07uqkOxat8Ieefrz8+JX1WHJkzLa0ZhahpA4RVfRza9UcIte9hsKD
40E8uvfAd669MtZtePmFa9ZmiQODpq8DnPP5Rsph4/oImq6ZPnPiQd/Xokegdc+YkENhp/c9LR83
3no+IG9YgqV21TzZuor1eWubfzC79+AAgjvJjo6t+0Ume9spvFz9cIcd8mp2HgWXX7u2P87H+NVx
HQVltrYwuyoBvjmNrhUpr3pW7UkGqdLL73gbFWG6S26NHKQvUjKUFo1ZhFM13QzQV8jK9Dnq85u8
yQ5x63zRyrwatflJcDeQtLkem+hb0jXXNuR0SSyBWZhvO5EjA5sfrV5XW6u9Nu8LkzIljpnpGXkE
nRzbQIDpxcsRu9VBV3/4s8dzCyX2dkMg5mFhWoZKx47bTTAtN87+2zfHJ4dkTz84nommjyAJtrCq
KzZ4ifaeyhg4rRjvsdMpyOj8raBlu7GYK6d9ifS2xZA4U43pirQVRDbpvWQUn02aPlzeLGunbwnw
1hUYNMcIyTAlWP7Qz9Z3kYBLLo+q7IMWle3HVvlNshmlY4OSPVN5tTG0tQB+if2OLZEnCI3gFRpW
sW8JCxml/lzpvYiGUzWB6tYenCed8+/RCJ87gcsxy42NuOIJLHHdjW3EuW3i5axPjFNXtNOVYUPV
3TBLFrikKxGs6WqDGHLFqC5xkY2cC/RBmmeYKLrvZ0KmPYTzYn+wFIwbkfxgJ9V4JUbjnSHnEiLp
oO1YjiX2DeWRgCh3v+sJeMQb3StoE0vwUiZZ2ApyZbMtLOyal79ES/KkAqiNY5TGydlbfuzrfXug
H2Z/Chrf2Dxuayu3sCB2U0L7JkF6uEdppo7MHTrQwbxe0X0T6ZBwYyNSWnvPwnz0CpFfW2M4vSFP
BiFBTB6iSj0U1PEhznf5/K3YjiUGcrAy2ps9fMUqiQ5OA6IJo9kIIdeO9hLRmLexKCBejyuujqED
75InVIpPbuf6A270DLIP46ivYppwz3C2POyVXMcS1gguMku7Dl7amfo0Td2j27CPrHLQJ60/QHJw
Bw6xox1PXy7P38rJWgIYcZO4WQSFUmxv60WXJYrSPBRxdJWghmQn5U71eiPx+/OZb7gMS0Rj5TRz
neWIzrJqhtjSfG0lqLjyYWc0zhXP0xNQbN6ZBZz3ImQTCcoZSBKXXdEs9ytifkW/waeemhtGZe1+
+/nnr5wJySOlogYhab8Df2mAjq08AI2Wp+tgxJlrfcav8j35/fJMrxyHJZqxRVtYlLQYfTPYxyZH
fEpi+6Yuwcs60Xw3uHyjWr62gxYhjRPTwWrP3VmgmDVPBoj/vNgQX+cYxHysv1LIV2SVeYNS2rsk
V0z35wX1aiJdXAZ8OG+irkivoSawA8PlhhFZcfiWMMc5TZMaCDKgWXo7rKs/2jI+pnCsW7GxK1cc
hJ+H/9W3272Y095FvDwXyZdRmXuLTTbq2Op9z19iGN18LNIONHa71nZOwPY9tmVyYHPx/fKuWlns
JYgx1nNvOiPuqa6JZz8SyOOz+DGOxB8NNfZNWwZ9Qlu/4uZGBmBlvpZgxq5IOpnmCAKzgn+GfNOx
5dXjYNQb673m1CyBilVPSsc59/PbjINwUxejJ9z+kOX0IdbGUZd27bVD4etmgOa86xmtQ8EzuyXs
uGIPlwphlJvw0vAJ6Eedr1QCZB5J78syvhqb6cmdgaKjTft8ee3WpnIZzAAkx1WCodKaF+hdyAag
jVJ5pDXZknlcnc6FMRgTQ1ZNDWNQkkAdrbDa8+hkh+auDPshlMGWFuCa87KEM0JWkBmTgYlLkbHx
sizZRTP5w4nYHVJhD2gJPkth8fuxLO6BHTlOLb8rSv5xUFsJxrWTsHA3yDRXZE4QkBYmaD5akH6A
V3D+5BLI6PYUVPRc+mU2fowiWm5s1hWTvoRBMlNMpKCYXDH30acqtb/3JRpqdEkFRJP07M/J9L5e
OKArz+N+ZahY44rS7nB/oIh8g5D/hkt+FWt5cppx5+jqSApnnyWWH0kDufZ245Z828ESS4CkO0Dw
LUsxrU6vw4yPt7Fovr5n/4slNjI2FORZe0xf5Bp/6KwMmGyPYqafLz9+Ze+LJRIyQp+1W51TMWoo
vvetzY5pKXaGEKA8afc0cj5LMpZgoEOLKYlNkC1qeQualY3dsYLEFEtcZDnkbMrO6PiqtOidK+3o
hPKBDGsDaTqHO+3B7ggLzAg08GbMledY5EtFifxxeQLWlm5hX1JKEjRowlQrpw9RL39UdbXhY6yO
bWFXalrmHKkNbAsLkLmC8sNgTDdIBt4Yk3tH0uTDhKxdyatPZmMdYYWCy2N6+8iJJXiSAZNASoUx
kak5pMikj811PH6mbu2Zxcbg1t6xsCQTS1qoA6Q4aa6KAhHP8652FAuc3Eh8hNjsAP/m4+XxrNhN
sYRV9laXN+2ZCkmV9qeun66kSUDWnwddNl6jST0A++dTPExBNfOdbPk+0WnoWlsCiW/fQWIJrezj
uWh1i3WUzfSdMiRyHcMUn4eiHzdG+LYHJ5b4SmtImIl482wk0ftuphDiTg6OTj7DQdmoOq4N4ryQ
r0wjki5CZ2dA0ugaP0wovRnqfrK2mDTfdgnEkkLShZYTjyO4WFbs+qQfvEEqv+e/x+SrFEXgtBuj
WJuo8+hejYJ0RRENMeJlZFXKQLDscx05HzIKZg98lH95v61N1cIm9LVGMHXOtSEpRNCTPPbAo49b
lZuVkArK8b+OYQSTgHRKXFIpqq5Xc8BCckAuz3iWiWfvJaQhzANB04nyLg9npeInliSTnM/mSChi
uDZorsUVWNxR2VbfGd5moFM8zTy+Zc7X1mdhFkRv5mZe4VXzw5z7Yk93ZZDvxu8A8o/efNU8237/
2T2mGyu1Yr2XiMtkZlVaDphKEOCALGX2xLuaFsHcuvAkrFEaBulw7zKtM7+Y7K+1sSVitDJJS0Bl
gvYfA3gNTFILGgAeHWlPMo+KmAUAV+4vr/rKJl5CKkF25OhawScRiGeTvAqVjPeIZzfumJWZ/5sa
WU2cxE6w0Kq9cbMbwDY3duvagxcn3M0AYaY5HgwxzLB2nhtj3Hjyeen+nlqBmvev566zIaFL+rOr
kRog/zCiElKKE/eh5FX6vKoatAmWUVAK+Y1EfbOxDisX5ZJvsk/qWgwd1sGGLRwq9kHJMWCsA7EF
yBrYsBVcrG0q69fRQbzRcRkgN7tJZB8ySEvVzYT4sM0809way9qeWpxuTrtM5RbWphwfjPlj6pyy
d2l+4Lwt6qY6mzuRRni0XaWBaCH98SEft+iqV/bUEk5puE5cOEig7QZyZ9enCN7Y5UO2Mul/g1Oq
oRunc+3aaRApgmyiurGdrNkNjQXqWFZtETW9TWFjotfw19U1ErOJEg5zlB6bY/qEXDQEW1HkPyM3
z6wo2Q6W/MlEDjzfz/eu8vjgbfHnrN0fS9Uy3B0GTUDWtKN3GGQQA1jDP0rgryjAnEnwbnO+RFum
SFwUrsQe7qQ53f7ESzMHbSaXF2ttFyzOf83QvGIDxAyNwzuGOm+64QqvbYLlfQ6xzppN4H/L+6kA
cQ9suVMDgg+6K7anMWs3LMnK6VviLNHHPECs10Qj4eDsCys+pBnBr8fw8vSshYJL8bKi0gwSkGhU
tL3JnwPt1f6Zxq44WkF2JzbesmIOl0BLltalXTXxGRf/B6dzYBXmMUc1DHLae549Xh7KykuWcMuy
agrEdHiJXUf7iENAjJqIShT7FrX1btTowr/8opUlWYIuK8CHphZtVjsdYeXz+OhQ/qSrd1ZmxZIj
d+6z2agyBD5DKT/njXhMXUyXTb5e/vy3afJMscRVznE/pBTl8l3c0btyoJ/znIUxKpSjZPdD5Fyr
sx2O6b5u5lBM7FtM0QlttSE6pHdcuIc+QrKgMm7thGw1tayEEksUZlbSpLIU+BpTmXtMDbFvaeT6
nGyuPCOuca4y9piP9capWgsul2jM3HJ70I/h+EKP50jgrYpguIdMqYcgA8xW9qfLc722JxdWomgM
nQsBmpdUJVcp4L9dOfhcz7mX58mNUfZbMl1r5/hvumaJEGWq/qJTM77IMPPtPfi6/Ww3nLY877VL
YUnBa09uY/Icb7HRzHzzU9su4B/TZud4wpN+QTy133I2V1+28A6yxC7jlIFCZLaZwn7g4djLXT2x
z9yNE280LLB+pNC9SeLvTNmpLyPB/dIWR5ZP0GRvNqzXWkpnidDsLcjqxQk+pEPlO2jr1Gdu/5FE
KrBbfdM0qMdNYCLqcEdW5EdsTi/v2j1L0GZnxFr33TkNPr10KUKp/AONx6DuTqP1cPkVK9fYEpCp
0KoIbmlkjexU/uhp+2EcslOSGgdpbgGOV6rFYgm8ZHM5cfOcNaqE076UdvMRXdipJxP1hY2yvG6n
JPJkm5c+deiN6Si+kTdYOX1LTGYKTbm2Pzd8W5p9R69skJNhb8zymJsqiCvncHkOV1yMJSozUlCx
bM/04OVc8b0RDUM4NXIrkF97+sKEsKyluj3XYstyyq7TVPxhZ2LYsIMrV9lSpGyaxzJJCT6dWS1o
aw1iohaRjoHQegwuz87aIizCh9ocZcVKvCKvoeg6VOCUSfoQ9Nrprsiiq76k71yGhblAVlW2kHHD
atfwxcuveVluPHnNEi3Bl0OXMNG28PjzxHOfWJhkXh6dHAX9gCEgoXkAmjDv3kf2CyGS8yX5Kt9V
FxohewKf1TWJuE7V3OzqAQQplxdkZc2XOEyQGo1QjUP6pHRL46h6/iJdq9nZri023rBiVJa4y7YD
azQI/gC/ApeKFxdxdWSTqvdum8mrviPv3FpLpKWdSfznwrAId3xshuITL9NrdA1/IGbhG46xYSPX
7P+Si6/IOpN3DXIIbD/+DITiXbLneyz8Kd44iCunfImsjI2BC8gcwtTbTcijDDQOfNjiQ1xbD+vX
/USqoSz7c1YoA7MoqBevaWL8mCX/5lrTxhytbarFKY+mVAKAiu+HGuQtqLFCR5JPLHc3dtR557+R
xVkCIXncYRHOWELqWvfZ6IZ2qv+oUHQoMh2yAnn//F2q8qZY4iKLSBY9TyZsXtWhM1lcVV25gRBY
WYclIpJ1YgIVFJiXp8mvkMkmpL7ueBQaaBC/fLbfJpXF15+t8CvTAT1jpC8bvKJ4LHtvDtr78aG4
EoaXgMMX6q238aHfI2AF69339KbaaNVa2b1/gzw6DTfNFIWAWRSu1/SsPNoJexcLPcZ03nOvxtSX
BIowUEzaAZKFBpXKm/SXjek6n4A39tUSzEhjKWazwaPlc6+P5xxHLEBwa0JiJSCur/ZiAzJnrb1p
cY0PBpUjGqvP6XixT6AXosM+0BrsyjgrQRuawL97hs8CBk/6nNIZTluO9Mrh+flJr+Yvn6g5jAxE
Wtgae5qwx16Drm5ijuvHVH+ujSb2ZabNjQt/xRQsiR7nUrS26kgcOtDTyr4Sg02wZJOMy+FR0rSw
t9h1VnbdEkA0ouWmKUidho0dhQOZvzm4dzYO0kraeIkeguKlNDqDollNPku6k46LzgQSTG4aQoHE
EwQEck1+vLwNV2ZsiRyaUkgCMgsvy7PxkPVxsy968twWmbMxmhXDs4QOFTLH8o5tHGpOh5u8m09w
KrsdbbovotsK4deWY3FMacEpVErLOKygx/JsmXZ7bQLDuFUiWBnDEs/K6yoxxhGTlFg3k+EGFM1x
kBN6no1k4w5eWYYlqpVPMR+YM0IbitWdNw/F6MuyfR7MbCsP9jO98Ia9WWJYSwPNBAnBUaSn9K6+
KW7qm+i+P2VXzff2EN+5t+5tdZPg/+zn/+Xhz18XN83JOrJj41mn7I4fuy/GvT45t85tfXLv+b28
c++Na3ErbuMb59bGnzi37n18k+N379qiSzTsLHTCam7mIUUXZ2LLmyZNvQiqj+97/HnRX5moCv7V
OMZY3J6Ozke0r9xJCVA5yDflxuKu7M4lpDUSIGRJUp2HkZXUHsrGUC9PthTe1h5+/vNXn5+LhAxd
kcehmVtVKGT7qKUrNqKPtYcvbo7OtooCTUVxmKFRAwjPEqSB2VZGZ+VU/UwnvfryoQNpnHs+VRnB
zTdEoPmpkAFm5aPOt4jXVu6fn271q3eojltllEWQN6v7UwNembBvjCJoMiT4GCVPYOu4jab8fW33
YolbVbI1RV0xmG7b6kH0JgW2raC5fT9lk5IeiPYTvbFvV9ZmybWIzk6lXGZn6JXNxvshTqJvNE1A
CvuuY2Eulp5zc8qN+ryvasjW2UP3wcm07Yko+Xj5BWu5mSU40bE6cEdVcx6O2S79pHZIYhO+s6AI
dsyvrG53+TUrltVcRAd8mokVlR0PE7vngd1I07fAYHt0iin98xX//mP8f/Kluv/TiOr//A/8/kel
piaRYMf89bf/eadeyoe2eXlpb57Vf5x/9L//6eJf3iQ/mkoDHL38V7/8EJ7/1/uD5/b5l9+EZZu0
04fupZk+vugub3++AF96/pf/07/8t5efT/k0qZd//uMH4on2/DSZVOU//vqr4+///Me5iPzvrx//
19/dPhf4sRAZpkolz8ufeHnW7T//wfhvrrAo3H/091PTPKMPhpfz31DrN3AvchTGuW0L2z0nG1Aq
aeN//oOw3wR+f64gm6bF2Dkdoqvu/Ff0N+pyxvCT+AubOsir/9eX/bJE/1qyfyu74r5Kylbjp3/m
mf51H3IL3oBDbYs4lDhw8JdVqDSfRrNFXsJzYjR5fHLlVLcT0MyWdh5iZQ7RNbCWfEI/OkCXsRGM
1AG8NHTLirRfqaRZFpiolGRhmsvITT10gBnl5xGALdsb5hGilfJMiep1tDTNO6ivgYGAGsVIbhtF
c5jVLNLG3dBbdXqT4LKzb3ujtuSXqeuYQf0C2B0xB7JXOS6PprO0RbzBQkoabX/EjiBYadeWEbM7
fg5WgnpMbeWZFZ+Y+ZC6PY0/TUMbJfOVNXQxB/mrbWcpY/tyNFqz+9BzHeeRX/dGnLq3dgG1a/VA
M4sz/XsJkZacZp5qO6FVKKqoc6bbLinduL2KoryanqBTxPWucGqqTkNT6+rA46GRvk3z3u3ADDWk
7b3bWGrG1dFUzcFgDSvuY8Oq8OCizc8cq1CrSNPII3Ku7GB2Z9V+c0eXRghVh9pNDtCVz4pDPVlc
HJrUtoaQyQYsdx3Qm0bjgcFN9l6OGr8MFVTPAjtKE2NvJizqT5T0cbGboDT0O4jduHkwpSzNLxLI
PeYp0hf6y6BUOvsWEPvunWOO6XiMQaMorgoLfvZD3808Dlma0Bh9vKK0wkF3Ayrew6BNJ/cbiCNW
0rNmguRr4iaucR9DVXOsQqNJzWJvgfwP+lMzz9Uuy40KdC/QxiUvhqXo8K1F8OAoX7TVXDU+grTY
+QjOpNQKs6p11LQ32jGabueyrkGmMtTccTBFYz/QGxubrr+N60JGqDyAayX2Bmj4Qn2qcXL3Fkpy
Sh8yxxXZi2UUYvTp7PbRnd3G7QcIBcknDiXgF2cs+ura4jVueSxN735lPSYC0uAzHggu3L70GNKC
rUdVDOrQLgMFmA85IyQRxtwuv9ajmdggZpRTsct1QmDPXaAfTjmatLiHxAzJdomdF+oYM7RflyFJ
ZdOFXQwJrNh3UjIpxDMgqQ9B8YklbxSki667anSrU+Jq1j+YcxHF1ZeqylG8wlnPeq/KVPpiKOiF
HUeseInYnM35QUVjbu1skc7p76Lte3HfkQb9120DskpPdVELsH2SyuRW5HUt/5jUBDnH2TpzkkyT
jBgKOcrqxB1ryZAUXoJzA83shtDKmx3ttpXf9lM9fqNyGKrMq2H30OuYF4wHCaXKfMz6cnrBsRe9
XwmS6CBFPn7sfdBguXGASkcxeCKdEo1yX5/EFnjaIWU8BCzK8jbxBlcU3C+SJioPzYT+yU+mRYkK
iqG19F5hj063Mi44g3qYAPFC4vFMzcEAGakmAIxpyIPaKkG65GnFqj5Ex1FEYQ26Rt9oJL/V3mWQ
XPUS2Bvhu3Nu4wciKfsDq/NGPidoXrWeSh01rQxhnvsPwqmsNPFL2RMCrXXC5b61gZn4hmG1zrPT
Dbq4SrWZxqBY6comDgsG7OIcGo4zY2CR7fzIM34DdlUa/XCpGomP8ovR76qsQiIeavFxjP0fC9BT
dzIOQc+BmbXNCb0CeWWViW/3bpwh7abE4PF5mvvrOI4tctvZGXPu59bgNRiC88r0mKWbz33hEJCe
ajaTXYn6eOQjvTnqXSKTjIZCgAvAi+d6VJ4upkj6I0lakMyJfHpMxthC+qMUcx4M/YTdVYO6F61a
Mjc/9ZAvs4Oug27YfnJZo27sHHCnO9VYCZR0p2yufTSfwmaXU+1Oe8vR6L/XCC+IT+re9ARI+mYv
a6y5+DQZTSN3RdXk5p3bxrN5p/qsr7x2RjfrVTPNMvo463gQYdu7BKRpYzWxa0KYO1y7Dqvk46Ao
ulyNNC6jvVUo43eYNFvWntuPmZelHBx9AjxlqgaFteZ5kKXGH+Us2/HJlkpNB0GotMN2miwzmCBu
Oh7SbuLVXkM6BbWGnNaQHNGRbZccmnUpeARYBXa+0GqzvrmyzZi2pymfp+TUtunTOJko0hdWc+N0
uPn2hVOJ9EfGG4CjlTvXkLCSAHN5tAZx9H6y0TGI7g93dnO09rXczfaVNnX6YOhqrPk1RJOd8T4v
c/BMmn2NCMpHGrlzq08F6CGjb7WwhJN4TmXg1HqcybS8mZVb9EHklDW6WhWRnwenLBuUfbL0GWwV
+CUuHZwRjzkicSGCrHUVgMweEgCjIlkJjnkDqSNUcqpul1ZKPpuzBcYEThGAHiuqhnEnRjr8WSH8
X3mNq77gL/7jRd/y/6DXaJ2d7XW38T6GNVEqKV/0a8/x50/96ToSy/nNORs41JpMx2Hn5NGfriMh
zm8uCKYtnDnBbH4OT/5yHS3zN5c6zBUOA6Em52ff9S/Xkf3mEBuOqGueXUsHP/y/cR3filsdl/wt
nLembDBFIY4cHCWSpH6e3OXqNum2aF3fiuzOLzj/+augNcp0Zsqs7q+r4iHOn6QNz/u/p/kvH/i1
z7v24ZiY18/FNSOdbozFyTAY8ee43ZV5dhxz8dWBFdnI970Vb50/3vr1JcBB9RKigNAEiyCRUruA
mbDCaULWThul9bVhLCI6O0+0grvJT9SZ7vPeegBQUXmdzT4bou83hnEuWvwrOjAsAn328zAWFd2e
ou7mdhHmCiQRdv+EPgDPbpKQNC92U/iXF+St7AResswizykRBs8tccrQAiVr10f1yku7ZxZ1e6Oe
/ZY+XH7Ryo5appQdOncgCm7FCSoQuBozMJYJ1W2pMqw9/TyHr/Zr66IBzlF4+sAjQL5joYNc6B+X
P31lPy3zx2lH0dfTcA611uZqYvUjVXXIsi1asLXHn//81bf3Q06IkUT8xHh9l1vTcWTuB0NtVafW
Hr84ylpz+JQdmoxZNdxqbex7Y8y92lW7y7PzZn34vIUWZ9rQ7iCgd+SczMlH4xoYf06095TzVEDE
nez7x+GYbDQdru3WxclOzdoaSqjnnOIzSbLFiyeRtHdxFH3UsfUwaSo8tCG+75Av0zYIBNpyUJF9
siNXQau1+8F79dEqMcxWyY2i6MohX7aKok3brWmGl1RVcSoRkyPeJNdkAP+dtmlAVJJumJO3bRaI
+n/dZlqnAxS4zsM5e9951SdeJNgcZDX8Fm3+cXk3vH0QQQj+61tIUmYDgnT71DI0YU9SaMijZMH7
Hr445bhU27ipsdMcWN+rMbVAJmqgqH/56W8fFBAF//rpLUMiO07x6XkPhxWNShQhFyQr3jn/i2OO
En1DTZXwk2x/lAhLW/jIc/ykwXPxvu9fHHQIWAxWOcGOlEj/HsAtlXlsHJQ/mXKrDrK2hxZHvSwM
ORTSxW61pnJvSAJkqs0bD32H6b4RW6yka5toccxNd6A9Pp2f3GjeO0J+BGIt3liGtVVeXN1pAzk6
EKHz05jpoCrL6iArKyRIHu7ftwyLa9sq5hhJV8lPSVR9GBL6s8Ls5QhRLz//bRuIhu9ft2lssBQ0
mYZzSuMCupg9er6b/ThFQW/3tyqSHtsCYK4sw7JDk1sknawqck7EKgxvaFQCycn3dBA4Lrpffh1G
n1JFIKbinBo9eIVSj/PY5h5v0ALYI6F2ea5WFnvZomm0appBnuycZtN+jJr6aezs5xndbe98/uJM
T1U6yA5hwClpr2cbtyrTAevnw+WvXzltS2GLWBdS2baDPBb/3UmTuwGiSsUo0T1X+5ffsDY/i/OM
FFrlmD2+n5Pm2bIi+pVUdfLJMTv1zjcsjvLcDbSce6xAFUfI6FE0m1X9aAVjRLYG8fYVaorFiWau
qec5xSDy9OMkiIfWFFS5Co+ixQLK1++7HZZtl1Bwl8CMKHWdGBPZN8hp7akUFBrKmd4AQryJYseZ
WDZgStq2RsfsHCi+HP1G4wCiXeR+VKiLMv5azdHwdTJ1fQONvx7pfzfNwMxuTh0SwSIRd5DDphuf
8iZg5/wpi3tcR5jnqNTVNcQW53Dm0s6QxkDLml8rZPc821WV9jhHXQIlhsaq9kDZIVelmHsz9ga7
ryOwEEdc1Lsog3wKn2MXPSm8q+9NOhSnCgQfnulETQipBV0j8c6Na4U25GFj462YyWUvaIkcFJgx
RHPdxrSUvnLimqJVtjOebGRMM28ECxn+YGh5DCUs5Io2zP/PGPzvYZu5hK0XPO0ry/j/nF3Zkpy6
EvwiIkBiEa8svdHTs9oe+4XwCohV7OLrb7affHSbJmLeTsxxoNZSpVJVZWYlI8sD4VFoBFn48sTQ
1tQdoaTrFfut4vXNvlzskdq9Loc8LvIMI5UF+nKLr/lpAS3BkxN2P+kfpKb6xDd4kPy47ytuAmeu
wynxkdFygSoDhmMPzmNymQMuAqDEE2/0fvKLDMguwZn1aZge5m/3x1y5gdQW9qGTmmPXtURI1rxa
yfg2y+7T/U+v7tN1zH+eXUZW5zNBwBSJMH+x/TLs/NnL/cqjPvXR3IomtK3GlxUPperIVwZpmTWV
MiKzdunR4C95Dl3x/t1mTTj1dvex60jtZ8/bWtqxm8uIiuTRFM2ncWxfkebcgn6tXEim4mkbvV6A
92RzVNrvTf1NgElWWPSU8S2syU2K1avbUc5YjuvNFVZVnNtW7LhFH+kskLAlh4VOgdMRDyJgDyM8
SZ7yEyTH+2TxJCE7t1327fSzR847xz2c2drLXA2VxyxAZe4fmJW7UlW3ybibsbHPijPKEOOpN4V1
nKlpnnmpNRsX/k1c1nX6yplENinXc60pzrrLm/4yxVxLfHTD60e7Qsk0qFwrh3DfRPsLsu7DYVqS
AeRQWCBUfZLlASJM5DRp4/DnQ3M2lVg2T/XOGXGtRK2MJlN4DXufgV25//Gb3ReY7f/hCiob+LA5
k9EwDv1XBAlNC6EI03mgpB8vcKPzztGd/Aj6yXQv0twJRNOmGy1dNxUJbNAmKQHozDrWpPMyR/pz
+bKAtfZP8dX8RL6K2os9iAOkCUpUHgNJxXGL+fKmO8OQyukGbe4QmxmGrCjf9fNj3I0bt93al5VA
1KULAISWnKOZOd5sPlvFhtdf+7ByIieqp7xPDfxkC6W89EdWFh95x2AxlNhTzFBRjU0yR0l7IXnn
xeJSl6M/ku8zl7ipN5qz18xWGSaNkcXu6yY/W9Vg+BnaafZLTIpwqIctOeK//dI3rnyH/PcqKXvU
Eil1q3PaJvm3KhkaB4Wlof6NmnbxDf9r8MrBiMO0zsbdGLf6znSXau+YLf0cW2I+mXTpftt1YVQe
qufp7JnF0BVeMlDrSz80vPAg6m5F6Kqjz9AliN8ryICf0mY0QGvi9nLLJq5vyP+bCPZEmYjsZNqg
IDxHk2+eSFgE1Y4H2ksTtWF9Lo/8kO34g3MUIQu3lNbWDphyp9Cx782qNXGnOF8EvMC0xR5989LF
XBTflaZLh65znNwCzNtQG/a7DrKD+ROH7Om8bGkE3o6KQIOmPMd1OwHTYIxj3AbLe/Y9uZBTdqh2
RqRdnFB7qI/JU/rSXqpT/MFNUp/leB1PzGnpHMXfWgCyMs94s76Uz/Wn+GsyBLk/h2In7X0ckXPy
czhsPglu3v6YqeIwHbMEn26CmaJpxrPixxnN/FPYHmlQhlfA7bSbgvTS/MmP5bH57p6qF8iL+zws
9h+BCcFlq8/5cmFVZdfYUtx97+hKugApFN6/jG5ODjevcgwTi7V6QeEmivaR9mWgjX/S+gn8nxu7
dvOY4/vKaRyYjt4Hs8zPrK1N3y6I/dBqstnIi698XSX7SAzmLgOv8/PY9iZIPYuwocNW+/xNp+Dq
KuGHlbcTulyq+owN2dFS97ICwbLThi19tNh7DOZryJhvBAUr7lol/TCTGZk4VtbnxDY9Uoiw0phX
D2Tj8zedAuai3sDu5EjNbvCsbQ+pfu6z82weoDrnieXX/YO0FsOphB4VCG/7Hut1RjuQ9X1aLLEf
7cY4iXjRDpZGxHvhuPHZQGsH6K7BDY/+Hxr1hsS/a+N6X4Era+P5tHKoVY21Ss6pLSyzOuu9OAxm
8VTW/LtVuU/oytgKi2/StCCKs5ULljUCfVvoSDlP/gwmAbFHmLozQ+h+gTSZgTEZsNfjuB/37QNS
xpC0vr/Of8Fv/3dXYVzlrorRVYXoARmKPpChtftheMNeAE5U+79H78v5fKH+90+vk4f2Ya/1iPf6
69dHNByvU1acRSvqnro1R8/aRM9ZNbbo68qfDTLu7s9tzZwVZxHPTUx1dCSeASUBliQzql1fD+aG
s1g5FSpTiN3oMeJruKLG/hSTE5ph/VRAbhh8ufd//ooNqwwhBeocRoIeufOgTZVfmIPjJZWB5DEE
OjaGWJuDchehd8qpaYsh0G4IJuPEp3MZ9u3TNDzdn8PaANe//5MdGMEbYnesyM9d8oDONY91lRcT
KDlWZOMAr41wXb1/RtB1De2VBFOwdA6NPLBzIeIjyOnH1RbL78o5Umk+AITUO5sP1Zmx+nlxjINW
lBu/fsWRWorVTykYRFK0MkcaKFKCYmr5PuH8NA1hk7Jw0GJt4+JcO0yKmXd4aHPwrvGznja/F6v6
stTaCZJ7Wwxpa99XbDkp0znNjYKfEYyf54z8tsbucu2M2zipf7GnN/yUpRizI50KMG0kf/oAxdaw
2GVhGULt6TI+FsFy+AndYmx/0H+HF/FBELEfvMHnfhwW/gcNUmXw6ONhrCBjhpRkJS+lpYN/oD9U
tba/bysrx0wF7EuZ047PyBIIZ6hfOwEsaevIrbLs2tcVU89ZSSDx7SDsZKPXkx+Uf4Qc65p/UGw8
pgZoIpk9Rz1DtT37Vprf7y/IyplSkfkmNMlMlyBOTcTvGIil2v2pkdf7314xPBWN3wLKo1V94UZN
oUMgAO2McQRdJ38sexSGNhJRa4Mo1s2srp15jHSC3dNQGgNAzRfLvfawo9U936qerY2imHa9AIap
Z0hXMrx4XfdnyRp/QP9kq1shmeoNov21URQDHzsdMsgLzo/RoFN7sUpUMLpzmze/KtmGhZi2sq8r
Dl1F6Y9dVznJOM6RKUv0NjWnqat3Zpz5+daltGIKKjh/EDmHeI41R12bB1VaBnG7carWolYVnD+i
x75JGjzDzX38xx296aF+6ALQQ//p3lhUv251I92E6MPoVIh+PvCUNR0GSo/gXAG33hlS2H4VoJXf
M/bOA9ABp/IX24ldtS83ckBrhTUVoQ8jH8iQ4Qw0lh2KJD702nKIJd6pfAjKYo/25B0h80mW1tGq
+CuNP9+31tV1VW75IrVLXUswXfS7LTsa8J19hEjeESfQQ1nD32qZWHE5KpTfALKG5xJHA3TiaBbc
iSz2NXPjDl5LcKkKRKOsKZu7aY4G2mqZ13bE8ZG8zM4F5fFxQXdZjgjMzL5A8WPejePgHOcEEGtd
mm4A/MW0y0Q8PgB93xydOs7xX4V1fQVP+1KPqzNJKToPy7IJXEkKGBAtA9KOWum1FhTdtq7iq2O5
cRWrnWp2leNyBzQgGnfSr47Nke2Tw7BHY/oJl/I+97tgCubQCIcjO1Rhs5+2DuCK5apAQx2IIvC7
IXcCLjftvXmaHvJP5Cgf86Nzyr8Wp+wV/NEfO3Jq39oQj7HV1sgP2WBaGN/0B/5q48Sxd3aoHxFb
figb4wIk998AFqg213Cvma+Y58GYVuGUbJY2b/pSJO+UrNokuSZZim+nZ4gY7K33/EAPyYmds6O+
E8fhCJXtRze4v2I3bQeDKbVua6hSEAVjwRKQ0hnfQTbVpr/uf/r2PIg6jzirs8EG+CAyLfnFmJxn
VjnCG3LtKauNDeu8WekGY4vy80FgRSRpMyNyFvz0nrJx1+FRF4yThN4FKYc3lox6uFB92XhB3q6d
YsjrXfvP2yXRgb4RrjCjwbHZscus8t3QK/54hRudLL7IT0ZrfwVdXhYJIZFeMXjpXqo0bR+K3HWe
+SzJQc717LUxJRtPttvbSNTqCh5r0B6Fpm9kaYghOA2Yk/ra9HZ/J2+GEZiy4sjzvi9bYYxGVNA/
mjb445J7pMde2t9pzMP7g9wuiWGUq//4Z2EL3uv5QOM5Ym722tFEBKDCOjTt8EyItbeIGZZtsa9b
41dKNHK8P+rawinR3rV7l8RiMCKa2nXYNYCs2b3mAcg2bNR61kZQIr1uaGpzssclovXjVH/XyMn9
6L4o4d1SDZazNBq80ET3Q53t+1kEpK+/d8D5CWv8UMYBO6N4O1npA6d9pkdAnDHzSXbzXpdVEOfv
H9oEtY4ADIrE8U30yLbkm4OKuqy6t67Y4ve/HYgAmqR4iSTvTY0tS4Nia2YFBrXKo7tYSDeSNDm3
PJvPkJ6lf3K04130TOh7G0LBUVKK3mO6nhw4LeXhY1NVvAc6CmeQnRt5ZBvIG7eLGzQc2d6W8U/3
B1jxumqdYOZiHitXzyMxGfva7HaUO+90GSPDJVvR/tUi/y+WwHpej/o/lspsowA2PBYRycmpGmgR
6MvMg/sTuJlyx8cVN1CWad8A6L1EDXpDJugIZijClRRMmG+z5kC/CJlWy78/1optqtIMhuzdmDX6
EunZ5A8MKgnkG5l+fezjiuELYmoOy3I9moYhdEbUJrQsmAFm/tjnFeO3KxCfgndniSwC0U+6G2Tu
59PGfbJqMorJZwAKdqbo2igFfP6Ts+DUelMFSgafcbd4mMvODGmpyRAo9HHPANsI8nzpvU7G4Bri
+hgQs/uYe1BbAwFrHF2tTvWIts8k5aDyP1tJ+7EjoDb7JVWFB1CNKIUsg5d331CT9Ybyg79csfY5
L4D4ZJWOvvfUCIFadh+G2YVElT0bG+ZyNYsbtqgW1woj5bUwcIFN3KGAYbXDuUkhSXX/kK0Yo1pc
47EBrDydjEgs+gDwbTKGgJyi202gezkx2woKunn7xmQ59F7WynjDdtZmdfVu/3iYkiS53U/WAmgW
MKUg3UTd4WN2o/YyWa6sWRUjzFhkGmR6cWyZhCKks7u/Yn/7lW5tyHVK//z0PskbaYF4AQ38mfxl
9J3b+mSpOuknfUfCeTahO2l2LliaG3vGYXPL0vSJmaRRR+cBwiBDazMPPAHWLo6d5SRtPoXCneKH
pMZ15DmkJGHlOAIAcpp94gOby30R9+xiGmMXJDo4VsRQyYNhQzOUc4j+FNnEvsdmHH81RRu/IOfU
hVVF7ONYAF6daJN7AGVC5Tc6HYLe6Vxw5fSLUfhzaTkgp6hjvNaNfvpcmKl2gKxi/azlXXto+BgH
Wl8XJ6nVzYs79tIXffPWgNY/bDpHniCREH8e6dgeETRnoDWYNNx4bnoWjQ7JbNtFXbDJ818OB+WM
XRbuqQd09M/CwATlu/pVt7lumoPDG/kAemD+GC91HTX5TL/PTmFeuxvi5VQUqZAAOjod2oHHrNrI
DK3cpVco679b6YKNAzyZ/RKlxaB5jW7lPjDsgK7kHEwF9hYVz9phVy6KVhqtYTXIX+joXfTttpu9
ohw/UgcFK6R6TYDTY7QHfHypyC6Wb0uNp7Gc/Gn+ef/Ar/x6tUSeUssxJgipRgCmQ+NbAJjUaDnf
iJ7Xvq54UEorjdBpFlFRkMTXrnq/wtm45G6ndhhRK+K2TpOm6FoR0Wkcw7ZwjKcMdJNPBGQen+3G
NL8BJWCGEwg1ngq04/qow4wXnXGwQ6CLKfNE61geb1INv0wj0QJqAA+daPoFUI42sI3YPMSTsC5s
5NOxTeUQmHwm8JTg2tjw0NcY9oa7UUvu0rYWuy3sISo6sA/kAzLjU1NraE9vIANUdR6hUNNFUBjc
3+6VkEmtq5fUhGoOyKMQGEyTx93+wuOM+3kmNvJFawMoRpcOcBFiljLKhDYE1sCI37ax/ZUbPSBX
H5uEYnG9Aa4QNqdj5PIXSy6+7R6ccYsZbG1HFIsDpAraQujlOqWk92cr8RLrQobQxs6M/c+s+5hz
spUIjYAbyWxZn0cFk95Smp6eQXSQg1Ck2ILtrWyFWi2HjtgEjZOJncBAA/j1WSsu+rThNlZ8q1oo
JxzsKSNBPyiOEHqa9syQYwBmDShMV9L/0DarchplRlliAmQeSTDHVLUdCbv3Y7mlfra2PEqQIogj
SzeTRpTHX0x78jREkJn56WO//TroP2HElSy1big1orZxL1lLTU+M1mfbyraKs2sbcPW4/wzQS5FK
VhhmBIqwAYwqwxvl43AunX4IiDvbHzNntVjeSfCOaBYiyMV6Ka3Js8TnZbOKtjYHxY4Fuksdy8YF
XWbpNzxELiwtY8+uynNal+H9jVgbQzFn23UMkTUL3ohjYvu5brZgeJLTaywbN6wsXdui+1+JtdVi
+TIZtd10eCzwOjslnTiBOQXxjavBiVBAu0h3YEL7pg3zVirzOoUbd4daGweVGc9sZohI1wzn29LM
tQvgTO5cbHklapnnuvq0pE7nczZRP5msELzeoAIaAOX40OKqjPR1VdoV9MzZSUvpO2dC+IbbDIEh
nIPRNH/uD7JipyoqyWFuriPBhD7uhvu1nvgk+ZGTZcPJrJwPFYlEQeCeLVdDFaX4jned8WBNstlZ
88x+JuDb37iy1oa5/v0fcwVHi0B3HXIuRVvkIAT1IDAjTmMjrAgubisJu7ZUitcphaFpLLGMKEVb
QCr60AaI3aV0Y63WPq/4nCrrq0SvS3bqRuOQE1DpOXHlBqXst3qS15aJ/neZBmYUFpqXnJMBaK2Z
vdKm9Uf6MMUfc2cqzIjPYzvmIFM8Yal2Casujavv+2GLD3rFB6gooyHrzHQucePWqQkUZJ/LY5/E
2ejlGtUOky7yfVKAmWtw7V9AJ2obh2ttX5RYQtNmo6+n3j3l1fIF7vPVXOpHwx1e7xvgyqaoYBcZ
G9UAGd0lsl20SJkeJeVBK5uvE4cW6f0hVmag9uFULVjoatsgUYEcciDaQh46WUIqb0iXjch3rUCh
9syAISnD1rdI34A0y/V1ua8nr848kOprNkgl0Si3MZurPdxwzGoTTVMaU5qidBwlfHgEcOKBLc7z
/YVa2wvFBKcUDSFJ1yG8bqRXp3THOOj0eh9K7RvrtDaCYoKNmdg2m5BUKeqvhpEGrTUfC/mQ8a3W
vrUByH9tfJJjbTZlit4Zxyy8qcuoV7UDyNtSHYSGcotKaW0TlIvfyMGvmIyxfXIyvHQaywRTppm8
3N+GtfOqWFw9lg5hQxOfQHqpm1Am1d19Jc2PeSm1WSZGlFIn08xOff4pM9IDCBE9aIRunM6V9Vf7
ZYiezQYwiOykm3r8Ao6K5SScmJ77TugHxqd44yCtlB3VdpkmNg0UpwU72c14NEn1u/hSW5pfzQIs
R+RDpBiMqP0x+qLp82I6NAKvY7LP4yUP2rGQu5EvH7z2VBkLoCQFgNdpfKqxNiPobdIcBI002bhV
Vx6cav8LkokjyReJdTLlbgJ7HwfKglyS/qEApSFJN8LFFXtQG2G4Xi1G7WKYOYn39WJcytr8et8a
1nZasWiW5HFdMyGjeNT5c7b02aFu8+zFHOFnrWl29g4KZ5/vD7Zyx6oqFbnOxlZUkwsMGX9JrSoq
JnaOm+XdmcQBTQso+o05SEvrfsPlrs1OsXWUxgoNKuxF5GYVkEmcyM/WXDc/u8FC76VO6seFQHdm
w2pWtknVMlhiN0tbMOpGRqfVfuZALWeyvtxfurVvX0/gP0GoBB8kCFhRy55ol6AD0/gBRtKNTN+K
R1R1BtocUApqpks05tpXKx1/yHT6Usps46VxmzGAgXD6v799QVduC9JJdLpU3EBuxuovBa3GH1Wv
9xeL1cmZDTk6thJund18SU5VisNH8kGeEzDRBQkoAKBt1JiH+2u5Nt/r3/9ZS9Z2iUYtAMo5qgI9
WcJ0IYFYzP39z6846b/L8M/nYxHPeg2GhpO1fElrFBta2xM29+ys3NDBvTkBx1afVdk0z0RrZXpC
wwAoSu0L69/5ZGxckDd/P75+NaZ/fn9T0HEBlXV2akBRCsoAs9V9DfordbOlWrI2gnIg9IEynlVd
durM/hddfqRjmXhFdjL0rXa0tRVSthikraiD6Jl2bDPrmC9tAIT/Myiqjx/YYizR1Ur/WaKkHY3J
ojQ+yvZHa/+OY+IR46metm7Gm/cKvq8Ecg563Jp5MuMjOGNrQDTKN3A/P8wLj0Dq/VIlICavZXh/
Ljc9C8ZSbgC3EPrkmrl2BEB5r3NrlxjuxuWyts9KHNfMsduPeHieunj0l/7AuvbSAQM2NObGRqzt
s+LgK7OqHaetExAxvxdAs0Ca7FzMzkdeT46tvp6WWlp6R0FCjBvpyDrxnpLF9KsML3QwrH8IHYhR
FNde1MZogYwvPqZ6D1rjwUsm7peAmphN7VWgoL6/zytLpSZ8aOlSl0rGjoZzpJz5HUS9RnOLCmBl
q9UXmpUw15YmZGCb2T4RTe7B2PYyzu6z1em7+xNYG0KxaWOA+gCaDUEJPWh7YAXA0f5UF1M46MbH
TpOKcjD15Wp5MOtyIT6CLm9BihGHdiN6X9sB1arzGawyLdOOdWJ/E9YgfUdC17atmy1yi7URFFvm
MQUw0ujiY5yBVSbP/MJhXpZtZfVXXAVV7DkzzUJPbRIfJ0peyv5Khl185NKEESiG3BfQJV3wqDlC
OcYn7Xc374OcXAh/u394Vn66+i4zxeRwkRVwRUlLduiqMx8WqFdsRFArR1N9l414sfLchRti7DWt
3+d+AAE7+vmL8P6vX7kP1PdYbmQLtLgddozbcwc5HVqJIMW5dKF6Y5Za0Dblx86o+iabnaa2ZQWX
R2pZvM2WhvALkMcveJx9iI/EsdU3WeMKtphozz2xiYwhaAwydEx+DKOJr18PwD9X88xBaGEiLXiq
9KQqkGfpRyjJ2b8km40zJDS2yuNrW64Yc1nKwqUQOj5Z4ihElLZf+Fh4sbXRPPC3EvB/iSjMQzHl
hbfMBj1Acnp/fzxq4eMD3mR7cx9NXuyXnvRhJX7tRbH/y/Ig1+6ZfreHqoRPA6h0gxyrC7rAOFmn
5XN9dPbiLMEqCqjfqxYA6ef9un8ubyfm8CsVj9AwjepjEyNWTHP3xGXdoRKaiATKts54inVgqhrk
vQAz1Sw+evYk2hasbNze8Nhru6C4jXoZU7vLsEqAUrLqh208XYv8jtyqKF9j3hu7oD7p2NSJCRnf
5FQO4jA1Awf3Zf4kjWVnDfED2rO3VKdW/JP6BtOSDmDudkxOk5W86KUGbahp4xG84jzU51dsI77g
3MlOkNsB8/lVuiUpodFVJsOuN2onBMrG50tNdvcPxcol9Ld9/x8LtLOODanQstNUSzDZfiUFQvBk
S4Dy9mvSsdXn1dC7E0kXHLmFMchdCr8YnN9G0mW+qEyJOryzczoLmtq6vW9rJIwLVn6fTfqramni
lXH7fn+af13irbOheIA4TWMzbWf3NGcUehG/qAbmL14GwtIDbWm8HLw6y/yrhziRb/XZadSrfTEZ
3lIZl5zrYVzbUPIYQzHhnZvpuzhxnrQqgfZ0/Vy6+654h+V8diC9eP8Hrx0xxaM4XKu63DKyUwul
FkO0gWZmP+5/em3LFTcAuZNSFOT6guv00zBPz3oGZqFNStK1zytW3iCX7UIZJjsNrhPy7KuRgkCg
mzYu15V1UcnoKyLyJh3N7CRyB6gSyKNTbePTt5t5HVvln2/GRSdGy2B7LfGN4hsvyJnlQFqX4MGm
+beyfyNa71UzQNhygAjmENlFvhHxrzjH/5M41QvGepD+nXo6sZ1m5akfFxp5TLuUog0/phuzXFvA
6/j/GDwEx3Vmky6BavP0VLvDCbCsLaD83265G1amYtjkaLWdtSSQ2hl19qq1wkXrqJ3uRsktJxyz
3gJ3gWaPX3gmxLM2yP4zAKXtQyJH8tbR1LjgbeXs+Zy3u7px653MFxo6dsn9seqsxzrptUhU/ZG4
A+ScxsGUX22m0695YRfnMtOt+ZSlRnGQImkfpB7XZM9JbxgeyzKrCmuAPE8d/Hfvmaxb0mBxcvLN
yRKjROJ/rJ8S3jEM+oau2t48OTyZ8r0ooOsSp3BXOQwRXc/AJHHIax+g2Kt9yYas3i8Syl9ovNIg
o2iiZ3TJ4Ggkr87Q7HROdhcXXxITDcCDgWbRxswqz4KMzs7iRPcXu5jOQ2W4j4mlLaEFsZ9dbmt6
2C/NeBCS8mdbG/WDQOHOB5V5GhTtovuJs2xleG5brKUiihq7HVk5ICCG1o6Xp46PXEamb5UcbyPB
HAjo/ffEtYbj1joI1k4k7ssfpWFxCLjN5e+SCfal5IweU2jf+XPH2eOQshiZTSmCDPnfHTe69kVO
VbEDAc5ydLS02Sj9GPQ24hfmfl2OfywBfMY1tCIXekK44351u1m+6NOUvQByai8+uljLn45hJ61H
hAlCAQb5PJy7GsJ43NQhfa5VupEdzLYXn+q+ahc/NfgSQH1veS4SakG+CSz6IAch+fEqKnRmM0SR
vdLMLHC9JU73mrWdrUELwSl/liTvw7lwCttbEpsc5nqM99BXW36AOa58LCuGaKYDdT5o4Zq083t3
qQMq4nQK0Ac4A9tP6OeeNjwsKwJNIZqMQWqOYkcsDjRkZ0OZqEr7fdfXo+8wAuxOQcFAN/N2B2pe
9ssRYI5GgFgF0tKm0YMgVXbuumKJXGSEd30xJZ3fypb6zTCRI3At49vSlEDEVmB7hHAHqFAhIXvK
GK1+tmlTnhOc0m9jUtungU7ts+BDgd5qO4nc2ZnBUO2WwHKzgXxnWWOEEH1jPiRzh7BqysnwoWYs
QtSC7MUz3C5+JHkVc59C7pZ6EOAaHlommifbduAnRT+5v83RIOhr0v7UQoN8bYchWpMhgO4H86Kn
wMLAnEZPigXVaGY79peYcfoTnRDQPQPb3/zEFjL+rvFwOw2FK48tFUCLpDOQ7n0CxWk0kqRHEyrh
l7xJpkDq9Tj4uWU1iT9JWT6DyDj3idbZL9mMmkhOq+abadXVLgZx8fs8DX0RODpwsI6oygOPu/yH
y1Kn93hi4nUIfACFmMM1Dsl78G/odkMgrYK72tOmpnwmdjX6TW9VgT3lVeeD5rLDH2WT7Q3wc+ee
jJfhE4jfhk91hWPRUlkccUw7NNsZNRVe2RtLiC5e+dxXvHwyzTT9leW2ftRrd8IDJa4nX+vTzgjM
PkuRAsShfs8kn/wEUkK5r1WG/WgU8XxEHNqdmJYXF2uC/J+XDhVOjJNm2PQyQ3Wf9nXVeOWkp0hq
gJboe9eN9T51uQsWZ7szEObJjsObT9mbTEQesGwCvRBLsaZg8kIBwmcT+qlcUpgeeAynh9hNrdSD
2gZUa8EcU9IwntNJhrNRUrTcMxMAgS53DngRD29LXsw/mnmBM4VM1u920qcKpW8sm+fWVoIu+Zp6
PbQfIXxgJFAOrPQx3kFeJQ6ToZ6idLH4Wwl2u3OSF+0TR6d9hwxc1WY7WabNd9DzXoPTvB/+AEei
g10Poo47K7fNE3qMrBD54PiV6EtyzOOk+pYl03jglfGVd1X1CFql8ZBrhfUsa3Bgt0mcPrZS0w+0
nWk49x09Nl1R71LYVVD1fA7MnFoHEEbXe7PpyGNWpvox17LRJ2Wf7gtjBL2RXdmXebT246QVCE7L
yrpk+tj+YnkFuDoEOF8bU5dRN5E4JMD47fE7ga8A+HhndWX2UBIAAyBMX/vmkAZIBAeMtid3MOuT
Uffa6JmD2+9jOlZRbDsV6KC6eYTE+Aioju4OTTjqxqtoksIrAPXesQySFawsIawne9Pxm5hIgFNA
ghnqHARALOsuc5YNv2uDWYeENH8AlKFhIrtyOsQiE6EGsdajmM3pMDngtfWMsWLPKbqcL6WhmX9Q
tsn32pLOR9ESMfiQhuvP05A0v13Hmj4zSYfITHkZQXRp2TuW4CGeIiJwC5mfilo050qfjIcK2qY4
3oXuN8D9JV5v2uQRUszNTkNq4gCCJ/ZCTam/QeJVP5i8XPBvmr581+K6CbR40HbNVCyhnqSmAxiK
awUIK0EMiwvVY/Sa6qbEjLKy08KhsRICHnGn5LsZSgnck3D/X42s0D+585w/pBlJ95BkjIECz6uH
NEWsMgFEfWkkqsmL0DtviIUWsEEmuz7RmxAgwPzSaJXwReeYIXY4e/8fZ9fRGzevRX8RAVVS2qpN
83hsxy3eCHaKSDVSndKvf2eyytPn8QBBgCyCQBqxXF7ee4rycgNcGHtIUjo0sBzIKPDuuaZw/WtF
NA8WjRYF/WDQbMRxsA3EHiM17fvR8uctLXizIZSzRCi27EgPReHBBL5yzmz5jneCmq5AyjnWiKhv
Z8fTewA+GJbNrOe4NZv80Sk7WsCmVnbhkDdk79XN8E3mZrPj7GwmmBpF4tKMhWBd+s/Z6FQPDcLG
Pem0vyF4eMKoJsfZqrKD6CYSaM5zID8Y619GDhRkqMWQh7DE6n7MzCJ7JBTeC5pSVeIMefYyTWUe
aNdwYp3p/NhRgNrMgknAwsZ8q41lfPLLqULfn9N9TST0d2wlbi1Hiu8o4hd7Mk4WjtHM3My4ge3K
idtBOplj7KDNuu18D/jlhujhyKe82njEcN/sJu/7hKgZUtQuxNOOvTcMb7hXq4035URGMEpkv3LB
2q2Av2lYlWZ+qwv4UAZKUXlv6t6/beUC0p6CaaLhcZNs27L3HrRWkCddmPs2wDXieaoKhFChm7Di
1H+2hOMuSLH5NEUwLMn3mVXmrwycpDh1+ZTAQ9qAB3DVxcUorNggxN0NxOablJOMB0Q7RgJ3Alhz
etbPfBRN2FYZ+nCe3+wpxFF/pC2OOggiLlOgO1GEOR2qhMEZM6J1j7ImkehNcIWQr2QFlf/S+rYQ
aSc1bDf3hcxUkqmavzilDaNao+p3vJ5yGDk6TeIyq904QISGnlVByVvmSwySdneCy0efeNPQhnUr
5RFEJT0kvHOLO7h+qshDjN7PkOw/DHD6iXH4LQQ+kCPSg2achyUYYSAa+Dw1b2YcVPEkgOLC7KI/
kw5md5DifMYik5hPaP0jOtoUsoRISR505vVROvgAEcMYAOZjHZV3jge+a21XfVzwIv8tSQrKrcnb
g5XZGJSWqiM4LzY6ZqaZBp5Xidt+yX2QiOjUWT8q0S0bL1d6QztFtzNv6MkxugFD53Xbtm/ZDqYR
JQIM3E2BzPPKqGWj+XPIiu5UGaDdBNbk+DHp5hrHuRheG7c/xwW3KOMO1TwjNI0yu+EGZQlSjvyB
wUkY7ra6lU6CS3IXzZaQsQUmerDAFGJbaduVgXQ5pG5mUTvh6Kl+inqYcL6OsCwzghThi8OTSdp3
3Yw803VbhNhl6nFsikYuP9OhyW4rIHoBvVSlF0xOjrO183Idl6UQt4BWFDBiTs1qgySrrYJc0gZm
A2SeIErlQHJhQAGoTK2o540bll3hbUtVZzK0UC2oIvRPbZ2kcCTOEqWQVwWLHHgWLbTCTaxgxcbW
o7jNGuq/C8tIf6K+KyNWEBJBCWy4R28CCKtz4U8uhuoDZc/WSaKacrSdrIBVRT6+WBDgxPyZywy5
FVoYtwLLxgkNxP3XOp+8b6bR+vvaKtvHLEcDF6MA+kUxMxEho2zu8KPZYUA3to6QKrNnwyKLjFU9
itdFpHArpS6pYr9Q/W5m7XLyykX9cgajxk3TVOavfhjp7ZyO8vz9A7kx7RxJeps7ZhM4XQeF+pLD
mjpni9zAL5nv4X1tx7ZTGxvf4PWB+eBlcgTEqK8Kvkc23FeBn5l9YBVCnigFLD3MzQmZUedMusLj
FvuXqnro14ri0bczJ5KZaZ4IMCrYD55yseAH5ymD5XFxMMxxRA5YDk5kAId60p5NICqBywR34FUQ
qJnlsWg956lvTRTzhj1oErik9sR/JTClgR13ky/3mVbstWyoDg2T2RsgxsCelLV4YE0vD4bP9XcX
tyaJAmdlRI0jNO7zC4B+Aua8P5Eb6TEwcB94c4qp/q5JntPAxjl8IqVtQ7PUnB+qbqo33DWth8kR
xp5XLkwnCprO+EUc2bMjKA07ryBHUPHzW3v0ME2t3tou38A0Vd4Sk3i3vl90GzirwBwJe85+yHuW
RWif9Q8N8EFQzR+XFywGJ86wTxKbiH67DM28x0WLRsiq69BTbZcACKBhxdKrm0F3aeTomT1P4wAH
SK8w7tCTG3clDC6jFuWLiNSFDHHbtPYEJYhbaVVlVEE3JWxxoQh9eaYIFoDYVYthK1yYqLPNEOqf
2qnMbotqqR6KDIRySztAhPnZECP88qSp0T1Y0KB7FqoC2Y7l6aGgg//atkW2913qR8gvmr3v5O09
/M+njRxpus996URAOA8hPKeXHe+W7DvjpPvWgAGbn8Ht1bZfcDHulKk3vtuaHwywQyM0fKtnodfJ
9hGU0ulgW9Z4Qj5E/QBiITD7c+auD40Jl9GS2k04zi30eg3CkN9CVxGyUIUaxg0XbXWq89K8IQpO
yKhxV+bJm84ZI/YPkGDcSQiU2H70tZ19DH2N+8AwzPJZeSLbGyQHacbmmg0xFgUkgYxWnoQGBRHM
gxS5p4myZ5yOwptwtT/fcM2x4ZuqwyoQMIKZI0MD3ls3qM3ASHv4yDMln1EuUsjZvAHpHORJ2xwZ
WM1J3OJi9rMqDf3gVHWZbzpWLQ1SG2k/Y/0tz5q5MgcnpdVpCMTDGaPuDbCvJ31/gGYVh8kyb3fa
dyESg2/cEI3/aA39lAfjuEggOdm8a+psQgCofHLTwQI8mj1phX6WqpdK1VYA4fgWiYljwHCybqAC
guNJvo9wigQwDzJ5gqbqYDHqxjmOmQ4m96Bsls5i3gFEa0NFD7X3waoJ+tpiPOlctDps7VrGOFWX
91QOkHHvc2drCM85GabpvXeInmjNDcNtOY09hPhSuA/5vOU0gBU08guvIrjDVqY9ovWS5SbSPvAx
IG7HyAcI8FomExF8h7oFzmULZvNewGrMUTj4enmjpafnYDTbEQ2pbinCERWXswMQcIiBReWtxrUi
nGCBvRuzxoWsjiog88mNzSjzaqsKZ35HB9ELcGGrLMDuljJ0wIhOvLGstgOo5T9sSEcDnixhywq7
9DJ2dZFFGoJASTuY/sZGEEhA5JlfU400CHGy7AK4jVg3ZY+FJUz0fQIIINCtkS0UR2TedSekrTLk
wNRHDAWFcOCsuKspVDJwKeHECu0utd85VmmIvBbO7GekUO6wZlcS9FaD3Cj4TZmW49YsRLktDWt4
sGHevrenIn1sFkgWhdPZkN6Q9BVkTLlhVZcn9sTMiPmWvYH/sJmGBqm6HcSTRhxPReF8s/LGxGoe
RVKnWXtn1ZC9MUQpnnO3ckAML/KtzLLh2XeGLKwYorScUYICAgh12mma98rQJVAtriMiXBDFDRzn
vQSX7iaq8t6FkkavfvvMAs9u5KlIigFamQA/4Z4B3GuBGsGYaSS3s310OmHcazXaMB9GVAx5OTff
YWkw3lt6sQOkubwKWzGWR1UOY1QJy48HXNx3KMiioARIEoBhXRHBWwXiILhPJYPvy49h8CYZVCJn
j03q2lDLmpwnlrMaRQEXMbSTWcgrwPVrZ1h+OWk9ktBQVXtTeSTbIr2CJcxAii12t46U7sYDSOvD
Cy8E/VZzG4AbmdvwEwG9M/LAz4eBm+a3ecfgtJt57JvbzHKH+pT3Qme3uaVFhgLq0Ip7ajL5BhdE
82VxGd3qasTr4Q4eqdYhboDq25IM9TkD5gaPbXSVGtya5+yZtdWwVySvnnhhVY/t5KiPhVl6x2CW
vl0ER+89d9zDAJ3eB7dcXIjqeu2ubuZqa+TqXA+X5o3tus4tuMc8svuBn8ysgWhHpRG0/Ka89SaN
vEGWWfmGLZ3ezuh4RBU1agnYY4sLuc+KQ2UvDPun7NDm4iou/EFvGa49yQg7lEPpyl9UlSmInC3g
07W2N07BoPBriea7j9t0QuBu+Ltwce42LWmSYsoFru3esM/zuTzZeQvqySCGD+Lz4b5smXeApPy8
5UaKZGyZHVRPXBh5BtgvxoNfD94JiqZohZkzA6HLb3lSZoQ9i8WvtjOb6QN0HNywmipHBcBlwXus
0os0Qp4P6TeYAfS/Ba+rB4K+F1SZKHRgCkc9M22ILYqUVjhVuN0VqMAl6Qjzj6qBoEdg+I67d0Rb
mLiBqvTgwA91N+OmCnWDcWmOFKbaG9ZQsbXcAgOnPf9braFPWGXY68A04u5X1mmNWm9PY5q7xtMy
Oq2JyIgyV8gq27uzYeh+MqQyDxX0Q/YGfM9C3PXIjmNaEttU/lbplu/d0sWF1Zwxx6Cx1zsq9HiE
jydFzqOzMUAYhxmVNHAGqcaLTY5sp228ajdORh5MQPB8l7NKQ1c0U1SWWfWzkcxQQb8UzpPXUC+u
UcqJ+q6v7+p5ye5QhjKKDTw1s73V9QQYHJpCfalRZgDxDbgm5da0RIabm9HEc/aSDlIdTZ2TjZj6
noSlzhwYtqHDYlk+n28g1UGtAHWQMgaqzdgYjRg3apxw+DaQhw6VFirGTlwCa/S6N5vm9cukkRbr
xsre0ooPj2LyM9TiiDoOg3kO71kaw5fQPEJdY/iG043jrs/K3YRizA3DFbkNColeEcqKukZiVlvb
HlzhHTxldNJaKHwDY5cmrmfiDoiG04cxlkh+hj6HvHYlDmQq/IeUKf6Njn0GdzZgnL9BDxayBXar
mk3vA54ypHRsQoea8rt2WA3pJexr2TfVjWcCSlmjDnEHHih/JL2VnxRx/J3LiEhAVR3jSrgofNdF
jSmp6/ulUNOm6Tx+W5bK3CgfIOEWZdznuhiMEBrHw0sFn++HidjOsqnYWPyCiZx4wM3X26Ja0910
NfIrNnD7KXeX+R516iGoLZRwlrRIj7jLiY3ljUtSts6waYvU+ig82KcOQ4uy6+ypne7aNMKNK3/I
xya7yQjSUrsh6OIVmjznk6XvhCB1ojHffGN7FS0T32EIkJBvQ8qqcNE7ugZWbN6agsZIcNkHvH6H
Ek31gX6vDMaMO6fCAIe1VafP5lQ3Byad4hU1mDk7lyCVuylxAMJHAufMqzvbVGEjj74TmpB3fjXT
gj4K2wXOuddl/oGao/uO6cuePKPmGWa7ZCe0B4ez6orzlJsOTKlg42Q/G44eD6ppAfytbeM5XSA6
WCgawBVcPgMd5Mltl4/8UEzGcuRFTRKYfUCBM7Wq39CLoIe6cEoRWSLtdt1i91mAfWxvYaZGH6Xn
6m9SA9uCpURexsGonrqugYmgQ6l979Fi2tJZFz8zY6zAklq8BTlrZ+F2gx5sGWeqFXe+mobvjrSK
bSEm87eb+VPoQjfkCtTjUof53BH+q981QsqN1qzO94bnnuwZlNs+9WWAncsCbeur/L9zX++zJvCq
34cai9HrmqCMNNnDXiOdRI/ZKk+trDVaUWaflJVXxilEbQJTtjzKc0mQFHK1nXEOBtSt/O3XUIcL
iKD/6JzyDNVJwYEvc/CKxYQEW0pSyIuZzhSXlm1Es6rqK+PrX/juFfBhJl1qTiIv97bdWU64LBmL
+EC9E6o6KCF5gLhHIwqaRiBTJh9LwOoevv7Mz9/srrVlLBOCPtkw5qi4zTj8aGtCI5DNyHLQufiG
Bju9SWH7fD9hRWUB77zqCtfpQg/VXYuXDo2Ba79nlfvMtTeqq3hgonWEPl5STS91bUPxn6B/ahxw
6ws9p/ppUv3y9Udf6lqfEVR/LWc4L1RZ6up87/TWeN+N7Ds4avaukLZzZUIvveG8qv56w+SasKF1
UHohlZ1vbStH9oGInsVGmqfXDBM/x2O4a0nSvhTaJqiZgiltNRFlkItCo3F5+nqQLj191eMGDMKd
XUHlflg4rD6nhj4YkHu9Qha6sO7WXmADswyLM5RjrW45zj77XTDyOInil7v4Cd71pDtAJybSZ5uv
P+fSjKyhS0s3mwxICtT8LWir2r0VevVkBJYY2+jfXrHaxRnE/HjtYhcDJVwDA0l+O7x4s/1rnnZ/
kHz/DY/uWsVzoQ6u8BnP9srO6C8Pvdeb1ofqUpS3YCksKVAG4GYLFMMQC2ET5YcCuhYxEfWS1JXj
CohrCbQ47GUeHnzejbvRVtdgZxcGeC0BCmMllpGmAvIacWSCoYkjv/P6n4Bn7todDJWNssSZUO5R
jatgwFno98FZrGPh+0v89ez9wSX/Z3ShHb/CzTkw8q2XBTpeblDvvHv9mt5Xt3TvbWQAoEDIvYCf
2O0YAOARFd/7LqAJ2XePKGYEX/+CPxoEn/2C9Ro1oGcEg9KzB1ofAYURkuC13FXA/Z4e44edCD7K
pD7pYHPz/X2OzBAq70bwfgcKQHg2QgLrNRYJunzxNaXsT2MAhmS1otH6QrWhA6PPSG/a8Yelrplj
XPJ1WgNuq2JAE4PiU8m2i3VEAncrwywg4S/AeuEN0MceXJWKiAdnFXvjStS5NMJ/fPb+istGPcyE
ONBox2UpGeIigNDlWTkff+Z4Dqdwxp9810cy8AMWdLELGLWNCegCMyhhtixDte33ww//Lb+lP1I/
cOfADXl8zVfwz9B+sgbWAGHuZK22JH5hixVg3mSHOpEhC9sYd6wYtZSNilEzC3q8E1Xma6oknyZ4
vvEn4vw1Lg3ydnQjB0x0sdcEzVMvMMvDBLjalaX9WYKD568Ok56AOA3jDVAx2+9pv7Guqah+Ds7F
g88r968fnqcDmicFHjz+QBUEk3ZeS3Y03IptunlrAhFk8RiM4RDp3/b+PFn76SYP1LG7kif+4X58
NmGrnNVrWV0AvnQOGzpKN1ZcbDn8nrO436Y36Q3EHaM2BtQhySH6n8ckSuFvae/6ZAirl2sb9Q81
57NfsQpeE5BBbMwoFvb9HE8bdQK89WaJTASREgsIOmyx+wDw1U5t6+BdhXXI9/1RntS+O1nbOnTv
rolT/GGrf/ZTVlGsaUaddwQDwppII35lD2gvRmfztH6rtgV21ht5S4eA35ohjqmoO5DHZnvt9fb5
iz97/SpmtWONtKI+r4jICV+HYArgvht6G/4zv8u2LnBct/ZBH8RTmnin7mZ8d5Iqkgk9cMyOGY+x
FZDo2rx8jmKHjcE5//lrfep8KT3BsZ3hFE1O/aNCK/WF3rEnlF6mm+5U/+o+zLuvN9nnKGS8bJXX
En/x4ZuBly0n9q2+Ix/VEQCaeE7cvXWDWb4CML/ksrIGHFujM5UU6fhh2gMNc9fcohG0YQ8Y0G9s
A5r11g2N4GzN6e7mK+nbhZPIOAeu/xtHYL8odE4OkEEMURUOIe8ffj1sF2LfGsw5N6aAUup5imwr
0DS23Vet2qDm85XgdymzMFZBymAt2BgQHT20CYqlMw+te3fXbNEI39qH5gmK8j9KN3FOXeLH/Udx
BHINhzlwPL/s719/4x9q4392BcxNVwHY5hnwygqWF03cxG4ApnfQbaZjh6Otjd4eOWJEmbgfclMc
vag+gFMUIp0I2l9lnB/qGH/H/l15/CfPMPyc1YhgV9BqtgZsUuSzARTgkJI3XTil9Mp6+TQbxQtW
UTkjSyWLHuKHzfw+adQtfvD8Cv738wCHZ69ibSldFENyG341YReTkxm5B5XonZ/kJ72lkUK0N/cz
3Gnr47ytTnTbwtX463m89Fmr2Cpm5bWNxjROEDAmxlNF3uV8xcrq0rNXgdNeetTZUBQ+cNOGFgMP
UjWGFQB0X//0z0Oh57NVKBQT+npywW+3T+5r++g8G8fyW3tIk/5Z/GTPMwoAV1b7+Zb9yWJfK45b
aVXSJcebwCWJRKZCp2Rxl70xYgcV96+QQZ3zwHz2mvPr/4pJrLLSyTKwDl6t8M0M8ujx7VgEyEKO
H2KffMggEcEDj5DRQukv9DcUtlNG8Jsjac+D34fn+zJ8/npsP42OGNpVdBS29jx/gLO2QDszcGkT
Tw55//rZn6fqePgqdAiCfpGY8XAZy98APWoZoHU3P6lv7MF/q2+7HSBYsRG593o/xjBeOuT/ton/
CID/NcAzwGx102AeXSCweN+i1ng/oz729Yd9fozhw1YxIk1z6poLjPTSJ/As4+Eo9lC/3qU3xMd9
Cob0G+PGimqcYiVcYB++fuuFXbZ2c3cByKS2hPldZW2s7FGkKfrWVyLT53wJfNEqPChBRlLOGLAx
Iafxxj2I++rJu9H75g5ztBcnNCWv5L2XltwqWmjoOi+5ex48X4Vg6gVl8fPrETrHg0+21VoRH5rE
A2T9zx8hHmr57sDNyMojaNXHhVMFQ/2LXrs9fF6DhHLBKmEqcwWAANqkB32yT2hc7/xgwWYdQ+PU
xumPr7/nc/Is3rKKE/4kLMjBYcqVGm/G/tYCAkGg8W7a9s5cYFAn+DYHsN8vVfT1Ky8ssrXstluD
liILvLHjR2W/u+ZxueaIY57X0mfTswoHizehK23iZK2xL0sVdPR1Tn8o0HGL1Akb66MEyST1f3TL
lR1zcfzOS/CvMGBPneGOqdYHq0cqXxMAXfywy9vQNWWQE7J10Gj1+XvPzCtn1aXxW0UGUqHpICuE
PBOSdKmN5tlJ2k9fz82FjbN2lq49YsLyCnMjJM9Dp+i/daS8cgO49OzV/p9B3IDEbM92vuqH2Ky9
7tY17erK0z+/X2Ahr/Z8sZRptZCK7Ti0TKALCOo6wJ+jPhlUpDs6tdZBDTVKUWJGqWzU4E6AV12D
s9R56bNoF8cJRs8rriQsF475tXi2BqWB6MbB1zoLoCVlWA3foSAJhh14HM6/baW1ijYt0jobwejY
QXAciQsFq8MeFORCcvlPrSbPX4toU98DwRwgIkBCepY0lHdbo8lzAPrlAN4S8Ky8avWVM/XT2w5e
tkoVTGCzpdKlt8tKW0Nu0YUBSHs/qiGcFL+SGXnnBfFJjHBXMSL1YIQKUhXb9TYBlhp015CZOQEC
AVRx3nj810BmI/Ec7W2KPjVe4CthJUOpyAlCqdkjBMR4ETBM7s7iXRZ3TgpwNwHguyeg8XSOWSQG
Ge0km80CGKTCfuhqLV7hRp0+9KnJwPTUZAeekrotmGhjwwc5qQQjD/I+cMUA/Rp2s91UhSKvRZwO
afHS956xL0zf33ZNY9xlbZM96mIEKLAUbDvavoBOzNL0AfSN951Wxr4THt0B1GG8uKpZkNYNU/Pm
5hUHp2HM/Ieys+db2gHkNxYVO85Lk9+x1rAeSUmWcDaq7DYHFrOITO6BvGd7jhM6XQ6ZjxoeHtPS
NFuMH2o1KSRxE9EqivS1GsTdzAY4LdoeXJDHvmn7wK349NbDL7HAf3CcRGrfPPOQy+VmZmCUAf+k
byfo6iYc6MbXrwPZhSC59v920bGXfg89o57xLgAW99BzGOR4DruijXHpBasoDEpX3SxoYu+aeYYH
OyopQFKMqAtL+q+72/r/o4X1GRMLEEE7GzxhDcALlMFB52VXzpFzHvHZPljF49rjdl270ttZsNWg
lm+GJKVb2fQvS4O2F7FE2OrlynxcCP5rdXPq0JaR0vd3tqzvqszdWOk1C6dLieVax3wkbu2YJSAo
aoQNdOHVKCxOEPeDWJzvnoD4NDcFY2B+dYHwNWoLjdtsayPvR/h2nFH4AoBMDisZUx/rRdPt10vw
QjBbC+RRY2ldCduQHXxAwjSHUA4IgkbhBIo8f/2GC4O6FskD6TUf/JL5u3ksYqvXu8LOrxynF5a3
s4rEI7Nc0ZkaYj8uVRsk1OfqE7U34L9fU6K6ND6rOGyxyTUyVqa7TuZjWEowNNo0e60nsW2KSoX/
NkbnsfsrP/N9dP16bJqd3fevYuxBK5iv6TRfGqRVDCj9MgdcG43NzKC7sjUjOepjY5vJ1z/9wgZd
i+KVC82apvB8HAtT40OFjTg3Zn4Gh/qSRA6siNMARm0jdGVrfqWGc2lSVkGhlxnaUESmu6H2xf00
FPK5HCg9tjAceQBk9Jr5zoWlu3bQ7YmN5QTE3UEu/i6T/o3vXtO7+Dzzgqnt/894bvd1abZNexhK
gEI8wP0kj5rO3fi4pdHl418mB4W21Vt6pF1jW7YHe3Z+y36WMTP1ne+DRiyBO+q0FfQCRjxfv+3S
SlsltyVLqw5eDWzHfA90xDSw9LAFw/vK4y/M+lpjEKhIAkXqioCZOsAiBa4CD46czH2dNcMr65bm
Sn534TP+ozJY1f2ywBJsl0/k3uDjW9m6931mXSmtXXr8eUX8tdepDQBzjcLMrsox+uwXzdJQAn33
T3OwVhdksIGC2DXilWpL+MlobYQF3EMDMmRXDslLv//873/9fuakXM6Cpzs5050BmmuQjeA2ee4/
Dv8qFqajbsaR4sRPwZuCfFGgSiAzgDP5eoAu1EbsVTg8A9WpqBXZeVX7yi324VSA1U9GtQRu3YNW
TOZgmjSczlVx7RC5NGTW/w8Zbydq8kabSO+GAGDbYIK0JxAoV06PS49fhcO8zboZco/9oTBoVLm9
C+NjfrK7a9CRC2FwrThoZFo0amj6A7RPxwA0UFgWeMPD1/Nx4cev5QbHGULQnmU1h4y9duDnjeow
T89fP/sP8OST7HGtNiioP/VZU5uHceqqXdbOow7nIuWQjgBVwU1hPUs9Mv/uqpnc5suwgPXawgLe
nHp+Z9MRPsIWIC1hkXO1h9DFlBCIDGBFVuNJUn8ewsw/57y9M5k+WA8eEidcqEBm//oDLizWtZoh
MWE8BZvB+TB4ECeBEnSymHOS1vXWdE3A7T3jZ5ql3+eRXUkHL9Wm1qqGBvHrEsOCEZMDJBjGtH6s
bK78wJuN5gFK2i4QHgO0BKIUdSOwEArc5FO/9GKgLdmVEPCnzfDZvK1iTF+2meM59XJI2TTrAJJl
jAZ90UGAPO0AKwUCvv09e3bxAUmSDh1qZqqk9tv0Br4249ZaWg3mrjGeVV2Gvac0oF4tO04MNCsc
I04gKXdCUZn9cdJUvOuWFO8DBBBvCXP1Wwbj2gAMqXoOSndQB2POgQYGelZagWlDb9bApO9pmjY7
Jk2ophgpRRrSV89QBq5uGohNR6bqixfHqIrtyDsjKAaA/50yF/GYE4uFwi+rTWVWL71VuwepO55Y
Slkb7Wt33wLxDNKwo8JKTf5mwocnnbDScIbYYVR3fRHaVge+bO9WEezI6gfc8nI7AIcRrfhlZMca
LB3wvQxr5xZ9Bbj5bIeSQV4jl528F8WMA1ouUxaigoZ+h+JuCR4A4LhqB0N4gmJnJ+4b0HGAwqst
1wT0cmx/fL2oP9/xqLH/fzQcCjgLAvFhHqSib2BLHG1g7yNuOf+k3+v5a2HLXvmkGfTYH5g7WhGV
Kg0y5Ta42hj/hPbBK1aniNMXrq/asT20xvzWe80eVQ/wZrv5d+6z6OtxupDvrNF0/mh5KtNDe2jM
7y3cPUDc9MzfGZbm18+/kLn/6Vb9dZDb2ukWRWlzqEtI9YwIbrB6hX+kYPu62Pa197g08uXrd104
QtYwOJSC0lxYtbdzFfDglX4ldv7+9aPPy+aTWPEfHNxC/L4A9+rQ49QLIe8FB9FxU0E0qJIDuhE0
//j6RZ+vW3+NfPObLG20h1ZHW7dPtCi2uAQmbmldme5Lj19tC5R6pxxFJn1AXMsjCJUsO8gcgW/X
qOlKonBhFtYYtV4awLEy3R+I57GfOaSKHsqyuVZMvvT0VdBWFaEGyfpzWd77Dth7ZKbXJGQvjc35
lX8tVR8i8gZKoubBzfI702APnQ9gTnutCHLp8avd3JvpMrOxbQ+meJ8HFZrjjQ1N66+XzYVt/Kdz
9tdv90reLhYUNcF+uefjN1WizMl+DKO48vxL63+V/eFKtHT10vUIEw0UNBzgMtOCB3KytkqYd6S9
dnG5NL+r653lsLFuDbh4n7WyKBV78GyvoEovfMMa42VD+UaiqNUfqjGzI2hm54lJYMWsQP6LG56/
gcw3J1/Px4Wwt4Z4YWLhFW365iHXzT1o534gzbMo1gKgF6FVZFv0R+ubV1LQS1+22tWtBVExp3DM
gyFBxPWHzI9Kj7854JdtgWcC7KvtjOjrL7swQWuEV69gVurw3jx4hnVM/8fZmS3JySNR+ImIEEIs
uoXa6X23bwi73c2+SgLB088pX/lnmiKirybCM1M0QkpJmSe/A+A4jcXr5Z9eWCFzhRcQZp7RuViA
maUA80m8Mw+wNa55NPCV4LQ0UrM1Di+dKAYQxAz1oK8jMaYwiiiOuaP3aBp74ECsrCyYpWGarXYc
tTDVSk7CqBvJDZCX5RGMRLHyERaW+5zCqZNI2gXHKuFV89g3AnclJ70nZfLI7fHj8tdYeoPZkufE
HnuVVQohBfAIwXKxTdGR+a0PQdzZOjdzhhZiazzDPK+tKbqtzH1NO8h+eh+NLPvLr/D1hCJziQIl
cTNUUEGeomkiJw+8yX2EVBG8udWaymzpEecA8E/gHdFc7FhTPIS5q4YnuK8bCu1tKRoPq7RQx8vv
8fXnxiT870NkjFbzhtYiZJFrbFH7eNMU/INhomgENlYG6+ulQeZihDYfcy9xgCWIBouFpCzKGxxt
BXqVQPGBdRNYexCHr2hTlx52Hs5/hq3pqEMbaPNOAEDtBiQ83QlFCnlfl9lWGG+Xh23pIbPFXhWF
SkzdpCGh9579aDStn3WFj1SeH8t+e/khXy8T4swWegOsoYjaKg3r6NxR7D55rFn57Es/Tf87SDhU
DmDaUn2aQLpK0VVTF3SlqPH1/kTmtewem3ebKwBwUd7oH/HdyTW4ROOtBX/lTWvFXecnFbiHxHJW
TtBfZxnIvKAtJc6AynOtk7A1LGd5ZXvgtSXVJu9YveeNsLYARLBTJ13rHce8fmVaL8hSyLzILYBm
qkbeUPD1oifJWeezId1WSkDZHY03MLp4Ac/sqHhUbo1WfGtLJvOqK8wtLCFHQUK76icw+aCxgH6A
+GrETbhmcK7tSne1IwkT4v9vJ2RuLU1sBSALRheNkvKqzG3wieiKeONvQ8tXvz2bhEpXrEgoXiQt
AADdFmqrnuNtsmGbsvfjP0AhNjf1nb5Bh/Pt9M3ZOdt6Jg39Col0Fw5NWuy6okg23gjWRMO7PkhR
S8B214PPWRnpyipeCOPzoixNGxBaG7sOE5b1RweMU+C6GvDz2tWjx0IQn9dm4XhHkCuxTHgjOD/Q
ZBMfUi8JrcISux7Yi5Vzx8KLzEutCUpl5lThc4Fubk4PlXgXauWrLP30Ocz+E7PpiAQW02wKcUoD
DS8VQD1WhdpEpCt3l4PpgoiVzIutcCxWZlmd0wW0EAnAM+X4G4Cj6iUr+nMGywVzyuAjm4LJ+xNL
0r4nU7mp0kZcMQvEZjhok2bT9N4j8r1QeaRNmoGuW6LREg4RzkYBYIHyNynDpmjEyl+9EKfZecD+
GRhQfQxMV7RA5/X0CvTey0jXCp9LYz7bwtx4KDyeuHAOcRwBPLQOueXdRwPaVC6P+NIDZttXbxqk
tQhM3Tlo6xKMvVHGgc7oyjFv6edn0YPwCCcH9MWHoGvC68fcV8hYgkMTrwz90u/PIoU1TK7KNJ9C
bT8M7a+i/tD5+/dGZnZCzalO4raHC72KgYdyWNTtB7cYNzym5sopaGFPnBcbM1NyKBcAIWRA2G1q
bsnEt4eJn4RrgMpcF885wgQh5ui3LOcrIX1hzOalR1XFXZKTwjyB0hYBUYsVkqGp1EcBP1m5ai/E
uv8zN5ONXVJqT2ELaHpfTTDhyHwbrvB5t/3W15mXICfbi5A7Tz1EU9Wft4jfzhSJXcdApfneE2Yr
owMWwAX+BPF6QKajY+WxafKbRBs/vvf7s6UBr0Vg87hwT40rsqPBcyTncXsILODiDpcfsfQZZquj
7iLw6qTLYTFCDoOJ6qMxsDuWRa+YBM7KOC1N4tk6sbEzs7aH0QiNqO1HcXmT8uoaft27ickDuMj3
rcBmbdM1h8SFt5oX88ZitM6kbxJ6toCvc3V0gfoCXb2FD5r95/LILYT0eU2vliBoj2fx4MiAcW77
7AGqqpWpu/Tbs320GUFShF0GgVjFemk7ICcSCqHW5T/cBDnq69Pg3DMdIJTc1XaJwFWbFvxZWnlP
RoCQbuHO5P6oXU+jAdeSJWADsLXcJYaKisBNHJ36Vs1IAbi7i9YXQCFxtqsq/JeobqggbatDxvJ8
63jd49RqxwdF1AirrFagV8k8dBIA86TrSX+wOrpJ+dRtVZ7cDTyyQUesiZ+6+YcqOmfbcF5eNYAg
gV9aZdtEiicrnR5ka/xQYAvtIpD/bU/94Z0NK1jVTb7MyBSoIQPQ1QMXryX2G41cXFCIXWzaKtpU
dIQNB1D+tgZkU7Kp2khdXidt8pQl5gvJR8NPmNUDjmIeAfolgWU7f9DFDf5gnl4zyswjarMSKQgv
9muDa1+pOhzS8d7hRbpFz0ZIK2BsWe/We8csHjJG4cogp2PUAH/ZRv17VU3ML/vxwWz1BK8zYN9Q
Wex3CQxfjixvx2tP9WhRH8Zo40waSUjWxkcywDUJouv91HV3KIj+UQ3kOjmL31XGP4dJwWBOlT87
M+/2qesCJWdO3cEsazSYD3W/KwpZgACblwFt1Li1gQ0NjKk4mUyipNufa5oxg7mIFVZNDDQkKG8T
oL9g0IL6bY25DSW2MWAU6vekGd7ge6UDCHaGLcSAOqgGD7Uzx9qgUPlRmpxdA8gHmlt/HdlQMRQg
tO/SLDGg+CrTbRKTCO8sTED+C2PTSgZGaIkO40KgIM51/ZhH2U4x9G/yCn0ArYEPUdF+9GtX6w2K
dLBPm8DitJjOd2ZPAQtSxZuwmz/mBBdkS2Iwp5NsspuI01fgWzDlYPmG+9aDHs/tLaT/jLvS8T1Y
d/hN5jzCmOQ378crVaSJn3nez5HJe6g9b6lOqzCLCtQnFYEgVmSuL9t0pwxjzxor3YDR9GDF9mcN
aN9YkiMSyA9DD4XewKZrMFgf+dC/9UqAiFDG4xZWG7iipOULkCKjjxT/ZozV0aTO7y7N7hkMXmyR
G8gOUXPbNh2Qx7nx5hQj0Kt9TI44T8dBVJnZxmpGunOL5Egm/lzEotvwtAZJwBK3KIpnEL1Z0JFM
AAEndnxLDX5FBCxdssbdkglYMTRt+qbsGpB6zGeVorZnGJOve4y36xmPpRjJiaRU+awC0dGgE99a
sm9Q6T0D8jNjBzPg7JgXALgVoH4/uY1As35R2H5JSXOIayi6YqviAbBa9bZq7XwTxzWat6tGgHUQ
oVUG5tFb5hiw0eES4pfpHU0IyLXWBRx6pB2ylP8Ya3kgwC760ZiMG4/ZfzS4g1vYjpxgAfWauON9
lUWnWJiwzijLW4o/ZWu7sKL2kvGY5ukBbYoPsWFdMW/4YXYSdrNeBEcTpwtoD+8JKq4jSx370aMb
liu1Q08X2Undeb6SresbvdI7jCeoX/oO3SuwC/Qcsq8T8QIwNTJ6WtFDoYaDQTDUpchB/R+GnSYt
ATSF3Nq9BeCUcs+sL+UbuKUCTQYDAM9N0JQJlnRgFxBaQw5w22mYzIwaQcHR476ncEcDL/3aM00R
OL1p+WZL+kNVOi+YimI/Ne4Jqmr03KOaDNOBAe07adwGY2bE/uAxetIeu6JJUQQguYJvDDuLt3zs
QEjV0VPF8GlJPOAwBLuivpD21mMAW9c9mqY6FqK1AxRtWwxPTm4euUvuJBhSngFqCEnV0WUArMYq
fo00Bcp58p5H03vgdEITcgwHkT6ebgtUHALHtq9LC9X1kj6aRfVHG8lV5eZHmC8xX0pEn5Q4v5sS
GHPEOky5wVNHO4vekA1ugZbt2wOFThkxw4IPSpN4B36GCYs2nXZs6G1fdOKGJk21YUn9GybhnQ+3
gsd8wix1z/xKoTLYRFjMx2x7zApV77ocJw2kRl+ssnt2C4bjref+AJTxDdznDtm/7tYVUHmpTn+W
eQnaPU8/NARau3JERwq8NvvbrI/AbEX1YduYAMs1Hb+luKin0qi2Qk/5tgIgb8O8yt6gyQZ6apWB
BC+urG7kJ1vY7ACT9GHTuBq2r8lVZtYvE69vSUyUnzvjRy70h8H635MWjzaR3caU2Ul62W+dwkzA
TKJzf7W3pVM8BnFi3RlD8QuNCT8bJ/7VGmfMLxn2lWi38E/600/yJiLxqyzVE5D1ld+gWdsiKEmT
yZKBWZsG5iPdwHcq8hUn2abv3RedgTE0junJTg3TTwxdbbD9wvK9qt8SD7HCFggzo6Q3HNvXthNV
ui/AnN/0Gai1ptb+aKLpOO9bpLY8/ZAY4M3DBeln25sMU7V6jacoDsa6e7Zg1rNpQBE89G13S0f3
mZPmJYkssJzdYT9W3sk6u/bAHvAILjJKco1+c9xoF3vO8+DQ51yzE3SsN3EhflgUQVXWpR20eQXw
ZE7gICPjwZd9B/fkFjYMSPiitXXwTo02zMCBN0GQRNOtpdsHCr+UHWYPPChSGApbXvHHQK9UoGEL
FLRx5fowZzKP2o17OJ5YAJor7F4pYonfIkRsO3gFh8mAnTOtoTeN7RrnEA9cBa2qIDcNbHy8Cs0M
JrCyTI4pfqYbyns3svlOtAndJlyCJNCPva8r5x1b9KtllnduClPXASwOP0k5OJ/6VUTTc6JyawNC
Y7Rxe3o/GUDs0ym/M4fmfYTZzb426+o6b+QYKFe5oZ1YyJ82SeW76eDdlUUnDz3OE0GHZMcdxJlw
KfXq5kQHsHAAi75GNCPAP8EVIx4ecHZ+ZrAMPQEHAqGVVbGTh4X612p2gwQ0Q5mhHME/d14iz4NK
pChMEpKki+86+PEcNUBWd+kAqanbdPCaK9R4X4Bx8VCS1PZzZHmPExi97yAuHiqhxVWSwd4Sx79+
J+RUfFQu49C3GRkDtjNVQT3J+p2e/beHpO+uDbRlviaVQlYozs3bZjDcuxidO6+Oabz0xjDdOVFv
R0Hv0HZPVD0erQSdKJHTvCi4ghBXjbtK52j815Te1Hk97FKNkYN4a7rinKKHFE5fu1ooGiTaHh6R
g+pxqHTIZuIIC57W9+VoZwEaRF90DW4wDj3jkaK1bDMaqXlIJNrvKwDAtxmy6D5r6zSocUrWjWTX
ZmWbh6H3PjKvtbedmn516WD7kkNsJ1uU7ixpqp2byWeHNBkmUhPtnMhJt6wl3vmPcoLIGJxjAqIk
/C1IFcDEB7uCJ+1d1ZpeYKSdPNVJy3fA9UJcWsX2JqrjPACdNdqMrm3vs2HEHtg7WMuNk/rCMMB8
TszuAHcU82eDJOeVQ3sSMAMAclgfFVeVM5jPNjy2Dgz8v6CwTfvG1bBJjF0CDTn1il9lAVfofd6p
5tVsbe4z5rp+2/T8s5I44nTMgcjVMj/Rf9L6bQ5WOY8U3rmEz5gsmjRw0jLbmND67jxaTgGImOhJ
dIuPZGhpAAkSvHU85zd8AeAQBs7/FtA0849VEeuWufl7Dp9bgL5HC5dOTDs4CXYdSpRZ72zhLI1z
uGE2OMLqAsYEWX7I0ijf8Fr/RO9AFQzdqI+icM8GXJBv6bEwQB+wLRgmZO01z8Cs9ygrD3pUzOfZ
NPg5OHh+H40w/GVGu+3LzgxgqYQYTexui16nbDcJ8WajV6ApawCIMbuCquhx18KxHMRYzImEDb9c
ZbSbeNJ3HW4+finlHWuxAhCgjrnuTD8S8lGqGN7BdlnCbKNWMMprH3OCq01cG2Lr1UMKBHSLdCDv
HpzUra9jPWIzovY7yywYiUhXn2GUCVricDAZmiH1WWS8kbJ7Hzn+YkhOn8wMHVpuVuL+N7UKnGzU
JorY0xsbtP9N2kcfdeJZOHy7+N8X0IOKEWdvkD9rsBHx7CQXPyBZqwMh4s+yV/YOr4JUq10cgYY2
tlLCNC5vDThYFMK8z1BdBC0dR9mSAj/t9p4E3RVKoc2YAVQQEYoja4a7EaRP2T0K/rHfgLqK6ZrK
EILENJgMr73tnCHdeAij1zpqSGBzeI7USHHASbG1wfm2YCNFWXeHcB35hRiuAX0nIQfVCh5s7YsQ
WYT6MszBt21NCLDVlOzKGjYTsO/b2rVh7dJef1YWA3qFJHLbOTA6qlT3ivNLt3c42hFBWeY38MeC
uazN4Lwmyz9NVRcH6GEsH5pOvEwvH3U7eI3PiAS0n7Ofhsv0bY/eu20yYQuz8YKvqi8eWwaLPljH
NBvXrPCkEpJtoO2TgBTD0RgjMHRBnc0Aad4UFrr3CIgs+KAMKs9B9vuYV6iagocHqwNB75IY25Lw
3DubIia7uLRSDcifstB37abypeUAhE7Ro5WNOhiq7Ml17V9Oibsf/GgG3AZI/VBNFA8dIIyw2xz9
YE3/mxd1HSAXwhGpYAHkFdwNMImxX3Mrucssg5ya3IEJQJ7hvquMz1Yh855M4166uKoPCbkWEiUC
KNo+NQG+gRS/Kwtkqdas401mOeIPoITwI8OI+53KyxsAcKYApWB8107WwYi7QGAQIuF1GANdQdCA
acBjfduzJoXtWwz35Cgxd71qQGpyWygxR/pTAeG8ARi63jqNxQL4j58nUfZCBCDXfjq0FjRSif1L
xUV6SOGqtAMaGSw7iWusMWljLxxruLYsdfZpghy3yc0X1Pq91w6080c2OeTgONLbcs8bcRKUcCsD
vMcvHJZcl1q3OOZjAzOxY+0aeHA9V8CJuwHvAEaszK7YRU0JjS9xo+saqZWfqEmgMU723AvSro6u
ALKPPyai+iezhGMxMs/YzO04qf0BTCVYfRh0RzGMjyY85za57gW8pJP0LRZZepWTDsh0I/VC0XXj
nkST/ZBFHWwIbALOfJ03n12l0gmAZSYCsDzLE3RXaVBlHtuYQuKzVKQ4eII3+5YqbzvlstsnJXIZ
fVw2J8hr+xC2WU5QjLVrHRKleWACBXrKElFxvxc5iu299OLGx0FiAkGMD+z+coprIX89V4+38B7C
HaTlJ6pRrIaEUhxhk1dg/3DESopu6RHnf/+notP2XkwdsyInAC1xjtUa6ZHeekOd5JsPOOcG//OA
sc7BSHZPo3KrXW6L7GA6VfaMLEi9Qu5dUD/M1cMlYpcFl3cCJaz9nBX17TSwq3xqfpqWcz0108fl
r7GQzfxLsvrnTZgJOXiNy1fIOuNnatJ3aXsrb7AgUphrk3vYHkgcS9wTR51iSI559zMihxhHDYrD
9kjWsM5LCeVZmjzOHfii1b15orSGX9S7KPWpNpGfGbOVrOzSE2Y5cicm+KsFElfwqtpkLfTzxodn
lge0fKxMqIUn/J9AGR5qU122ZhgXr1T91G6yt2Eh03fWio5i4WPMhcltGnVTWcbWybXTbBtNTbJp
pvzTiciTIXpY6uHGiBv+GoxtYfbO+ZpjWeSJLVEai4eoClvb2ytWbuCMgCuuJoCbd2xl5JaedB7R
fyYwJwK1JD6ixU/Dagmlf9h1UQebN3K821qp7KZ1xrXc/9Jnsv/7sEI2FeOOjZwTHIh96HPh0EDb
Jw9Yb3AUhpVK/dIrzaIL/HwohzlBdELuomo8H+bGe53g1t6LDRFryqelp8wKZBGaHwxYMTbo2Pps
k7fBufPkE44iwxqK7DwoX0hP5qLmqEEELqRRhkkHP0B0HKJYaRa+suVKmXLpAbOFT0betSOxzZO2
PIGMe/QiXQbQua5WamNLQzRb93ZVtymnKMVkGq7G6I3Z51mFlFEbTnkWosN0JVIuvMhc2lwZkxp0
MZmnNkJyrB7Ew2RmR8gEquBbUX6uZ6Y4z5TOQFEMNY36qLzsXOFDNuPyry8M0xxUGUPBauAmSk4a
HB/TrgMzexMZTCHUT4+mKzF4aYxm67ypOGhLFfFOMupvYUHyhmNw7DuT871jyVy9zOEQatswLApx
nzqdayjuOaUFt5jLY7T058/WtDBzaqrJRJl1gBdbz1DpiDfKmlY+8EIV928x8Z8oCC/jqGjo5J1A
pGI76K6GUzoJBVBUgmtsP966cPpMcY3xa10Vx8vv9HUjIOzt5t8Ebm06S0YHnhrtRqLs4gLh7DZB
D6M9PMznotng3n2HVkhY1+Qry35pus0q7zj+9lGk4bjL+8e6fC1jZwO0gz/mcLSGP9nld1v6XrPY
QkcFH80GmrwJCZcMaemm+WhR67n860uvMAssXdwrt6AUij/bOgIj9lg6zg8rzn44GUf7vTVsLz/n
PLv+LwS7fE4QQCuBo5uRmafMbkOq4ieUNJKVd/hyL8Rvn08a/0w53U19gaS2d0ry7lmzco9M4xG+
0SjerqyZL0cJTzj/+z9P4LYnGljDQbsIt07cdKCuoShuGDY51h1y+8g4tN98mdlMTnGNlqOEcyxh
3Y6gbdb1ROC5nxH8KS9/iqXhOk+0f15GwawIlHeWhZ6b7zKYI3TY0QFo95v48fITvpyyGK5ZiIH5
DQi7JgdeKQL7YExquGwh2vgTNcuVMLP0CGv+EriRaDh/wmvLLraUpvf1aFPQ2dfkvksPoP99QEnq
WJS8MU8ejKmbQr95MEGkclrZqZZ+fraq2WSpqlGQHWmbXRUwIfJRIXmZtP15+RMszdjZuq7hO0ZQ
XgVutUBR1ZV82zT2Y9Xxx0RHCeoG2bfiE1gZ543gn+kUQ7wxwj9MhqhKhLpyTxO8mKKs/HX5Rf62
+30ROeY+E7hoItNc1RKCxUgFCdps/BxucAcXHmvdQPauUb8Mo/zjKrQ24+qYwYPK8uLblEXIFiLB
wsfHrm4eLv85f9GaX/05s1BAOgIjLGgcT3nvqYO2kxKVMOx0NYvKRyDj0msBgyiAUYrikAMlBMte
x8Tlw2p/IqtiPdDOBQ7EkOTk6Mg8FKZb3dpKuzD/09mt1ASSBVXoGzsXTSAVEmwG8h63teE0xy53
XJi+wf3I02X8wMuOHCJ3rG8HpACumO6wxHIbcUk40TUvTbblrc6venRD77CFDDsv9fgzIDFloKBw
2cJIedincQcDDJQltqi3yUAA9Q2LxRol27hPGbLXEGu7nidOkBSwR/hQDht0tquDAXbKBqUFe2Nb
aC1lclBhZpS4Tzu88eHVLo88BgiOJ7DBi4a2eq7SoXuNBtM9AEyUoIfXaXYAsuoNhZj+XFjxNtCo
qB1DTWV7+XN9TfzEweC8/v6ZnZOTp/bY5vQUyfG2tVCLiFC92GhKMqScUucpBnDMp9CF/Ib7E0Qg
ltsBcYkDMJL9K7Hqy7UIMO8spBO3ScFN88wQOdNNLW9xI90SdM0CDRBw8r3DCEh/szfNtYeDtAU1
G7l1ow4FTDC2k5vJ/oHk2wpw9uu7uzcP7ElESvyYDUVYDv80O0MFIoUKw27NX1aGK2gLl/egKdYS
dF8eGjBwsyCfSaMunIF3YW1mV7XyDkm31gm19NOz8B4LRN+kGMyz1Ho7JICzonpwec59ub/ir56F
dpqasLO20H1Y1dcGPFELs/RJ+TGqldD+5daB35+F9sobtJWiFhgyMoaxpx7Lkv6Bc+IKzHHh5+fx
vB/HUiWc4udhmUTH9lHmyV6l8coNc2Hg5+G8TnBbIrWSoYzaH7lLH4qztPfyyC9Mz7lrEDzto67l
Xht2kwPlWhzk3lvJBr8S8HO2PjvxLVCh580WtMOcpBxaNDEDRfdU5Q6KbZl+jeFWuTKFlgZptpZt
JojKWzGGqSpvLV7usXmv7KdLP33+938CYq86MUFEZIaRoM86yq64sleiw9LMmS1Xko2W0aG0GmYQ
NqGLGBmc3xWqg5c/7sKymlP4G3gHQ+A8QgwESaHp92WmDkPpoHxQ1uSQuGm5cplcmkWz9UvAGBFu
PuKwn7ND59QBBDagZVRp7/+tysOPGGTydA16vvRBZstZGKiDkyFq4RhSbUrd+iMEUpeHbOFN5gT+
ZkRtJuEACtUGFBsSAVoZ8sXTILFaqLMNNQwGpdusrIoFXLA3x/ALI/OEgK1QqB3ohjKqWI16InV+
OWc6Mdr1+n0fgcZaoNr9ByJKso1lJLek7FHyrm0cQBw+vVx+9YVRdWfHtF6a3tgwUKYgkb1hQjxB
GbL53k/PVn9vNUR5aJWHJwNUwBGcyO80VauWVViH/3e+BNhitvSLmJVd3zcy7FsIA18AgVqZDAur
cw7Xl9xKFWnxw4SkodOTXdMMN23nbS+PytJcmy1+141HVLUsM4Tic4Q2aBKNT3IAaEu9MXkOBcNK
0mUhDrj0vwGsgzKsd6C2Dks7hh6dwmbY1TG0zN47DkUroWzpIbMYgBwZL2DsLeFE4HgwYBYA7Kdd
vLGLATZOoou/+ZzZ4rdQH2edBqxs0MbPKf4xZh6EYu3Ro78vf5aFF5l3rvdGh31WYbsVEYMsJ2H8
TWmVh4loii3sV78HEvDmZP3aKeD4CTRxSNIWOvMeum7o5UAXMqCgOKH69r2ShDdvYUfaCCQME9M4
FtDSevax4a9tAqGl845tfnd51BaixzydmPeOBQUTNvge3QB+zc0fQIeV31uI8ytJwgrk67WwQuUS
eBl3v3I9viHf8Hj5b19Y5875nf7d4AlY6Bh5GgIA9GnSHNmpUd0a1bhWTVkwdvHmneplYUOALAor
ZLQorwx0KG8hnWg3NUELRkF7fejQkXaA048+1oIMdwkv3U2XNuVPG3qPNw/u7CekCK1vfq1ZRChE
jXuPMVpIaMVPsgL2zLHX6P1L62cWCLoJt+Ns6K1w1NmHiMQ2ytlb2w/vLnreL3+wpUfMYgDHfVSi
Q8AK4WL9aWZxoEAbE4z8gAJ+ZctauIHOyfkKfaXaJI0dJsXPuoTqpo/3SfVucvhAWSuRZmHezcH5
PDdFO5U9DZHQgLwlMMToN2wl6C+9wGw7zxwGq3ZH0rAg0X3PpvuiMn5X3DmObYOUhb2GMFxY+HO4
gIF+LVLbkRXGDjqVph76+chQ/feW5pwgIOFu3mfKYaEL0XOcpLCUxn+m7cpXXvoCs5WP63oCdbrJ
Qh5DmA99EEevShRvbSPV39uv5oAAN6c2J2XE0OoggOi7gV5yQ/ghqVdaSpe+82wpoyeZeQWaNMLJ
S41dHDf9lpE8uXYHKQ8WcDU7tJ3Jb0Zie764Rd9GSMywECYDvoo/4uJnPK1VVpam0mxZA+oowQdK
BLh+eRUwePWFkU2TlUvKQtCYQwA8T9PYmxDl2wHZe7jZf8gseWuE/Yf00/c+9hwB0EedOXALV0VZ
JPBcqe9NQD4CR1lBExn1SvBeepHZykYLkTECdzmGg+088BjeBZB7O1N6Uqr93qSaswCoNKKROiVy
Pc0dGXE1zfYoTvhp/6GCyyF8YeXNG/c95iiR1RDNmLZMj0oNKG9ODqdvwlLZ8/eeMVvdqasck1ik
BXBghLrI9ch+SN3XtizEyka09BazIzymlFG7QH2FAGZB8OgeeyfatUjXXn6Bc0Hgi5sNm63tarDB
/s2tKXRkR6CArs8Ene4Kx/jr3CQ/IF2DVSjJ7lXN177LwqXkry3wP2chsz+ffxXIrBOaue6RmQWe
S2gzgfDAlT+5bKa7RgtcIRqv8T4uv+bSM2fr3haFpujInsJRmdF1Krl3FYO5+ZZq2OEFqAOUWyfp
IaiItHC+BxH15gCAyRMmoiPtQ6S/0PiEi4oTOkytrNGFqDxv9DemSeaGFSH1IrMMjlzTXqO1qYO8
E3ev+n6K65VtfmEGWrNg4Lhx1XSih97I8a5Q0/9Av9IeL7aWml16kXMQ+mc+xBW3tWu5xqmi9WNs
JH+Mqn+I3Jc0RS5JUbW9PAWWXuP87/88xu3LSgx64IAiHZroPtePk/16+acXwuVcJZl0JMXlZzJO
Jb8Z+VWP432R3lfFyiFu6ednIaDUBjXGfIxOBf5yclUaaP4wb6lc6/Ff2BT/mvj+MzJOy0A5nVJ8
gNT80UQwYEURwfteFJ732veVoc6pa2TS4gcHVo0om3MS1M7z5aG3/tYdvohgf82Y//nr0QRcRbWI
stBELD421Sg2tRdZQVYM8T164R68EdsLpOLPEVp3gpqABykKWu0pbaI95+aABtsOyn4DZjoHYDBf
0V5koR/XeNFINhytBuDoIidXrBphPz4lJVoXK7STWmjLiCP22Wat8m3W3dexVR8zp0jCCF01GySj
KXyW7DN82vqVZAXMlKr+NxtimKZl3H6zJGg2eSuLYIBOHv0aaHYHk69u/Up2+P9TdCkADUKdLf5H
QEtKBkdatBpNToOdskuhiq49lPWmxKwCMXWwsB25DnTCR7QXOcKvRkhSirpLTwWa2vaZ0X2WREFj
13vJDn1/0c62RBnELq6hlHAHUiCnLyHMQtkUkmg9PJRc2A/aMIwyiHqG3jtniK61IhG6pVrR+pGE
5NWROZqVxzMEa4JT0hi595KSvPBxbMx3Qttx2E9eHhat0H6E6bvpTMGfHJXSuxxtI08DWhp8VBwM
tD8WLepXLbxubrvIsKSvzNZ9oykXp1w1OHMm7uRbhh5PlouEVpzzMrCMEl0dNSykrJ4FMPrrzqIT
y2/bM6faszbcYjecZqdmAhXBbj9hWP4EEVKBhvHiVedoWxoKJSA9TN232pXoLEz/x9l59Uiqa1H4
FyEZDLZ5BSrSXZ3DzAua0EMwGJPDr7+rztMMt6mS+ulIfTRQjth777U+lLlz1En5pjDjbevY0cGU
8glyNte3Ck13hWh/oYIV5iS9eiUA1Hhmaj05qDwLKCKmkNyk4EJ1KawWRO/4Ekp4z7Vhy5GPMKgr
LQoZtQDZ3dbZn4a2dyIuUt/h0C6IUWmfVemHyyAZiKr2riq634Nb7LsBxZcVnaE0zfU7VP1/EiT/
IG4s5UaYGrrkuZizbNPSqL4nIqU86Jp4+CY7KPYdmNttZKs6yHud9iEy0gmMrURtpp7yjZXxbqNT
PXpCQ3oRuf23AYormJ/HcoMdmvhRns3HQSJ4aKbT90zXQ2gbvb0dIf4IVAmfc2FF5Bh3EJIOVKb4
qOoY3gNlv3O0caJ5GfvmDIeHwlCI1Pez9HpU5wazwtfLsUExcjOcNZDihjV7C4VQU0VYZFN/mxvq
FXrDp56NFRLXkJ4mBowEtDP+6Fro1Bs6ZhtW8umNE+j5EPXobgmpjQ2iA+UPZSYozLY59K9cS99q
TMd3GrOBtJVUW2lN7ZPKrBt3iOHy0FgPbVsor4gIKsba9reVKesBpriQVEN1Ar5hU25bg3+Dtw8Q
CQ19E6KFuEO6aNZZUKXV43QOtcGsU3uukaBAZXhOnPSNkazyOZqIx6qfglYH0kX1TZS7VdA50vKN
sWiGDUpEEJQ3obrZwWayZnARY0Pi14U9TUEP+VqzcU2TZ1ulMxdDAXsAlA3AxeMmmuh8mBHiq4LJ
LNkbBytnl4iifMRdSoSk7c7VJhKKpSxBuDRPGf3ZMK72bsLyB2cGRmyjZ6oPoJhZUOxi/m6apIkg
XlXxEVgn+sS6sX3o+lGcuhncos7K6b7uUfDgweMBRMi8pSZ9NafCfoADiZVD9uQkYYUdEALIzI9M
zGGngUAfsD330YGu75eJMGgfsIlDwdo6v5iasxve6vwA80Bo82Kr6++iqK53USPyTcItdyOtItno
PJWvJu/l7BMFj2je02w74Fj3PJ6VPDXiWt94P8Gwo0HccJOos4ysobU+0Mimu8QQHez9o3x+FQUy
wnaFfauAxt8ODALoiT1Z0nfGqIS3f/cgZhPOhUA4QqHkCH9AuDn2OqSU481QFPS1NhQUYnOSHhOT
Yf9LhnGTSfk9Fs3e0eI0DqT2BsgdNgZE4EdhG+0ubYfMq61zPe+YNAcL0ADfqbjwTVY6QQt1KzpV
PycA52EEDOjIJnkbDXa0g8Yz80SkXlxI+I5J5FR+UhaPFeABO5MYDJLitAv6NH9Dpwwv0iido4mt
NBj59J7EJfB1HdhK6SjeYDKrvLHLyM+urMira8Hzl5VnWliZwl8FuwHJGDxZ8GXcDkoWR8gHY9g1
VCYqUFLm91lVQXPW13+EnPB/uYxv+JwxfPA6+X75A79ybFvyK2CsbaszmhGVTPZrLCDXTlq4tyCv
ecWm6z+NwycHiKXiyLLjuc0sjlrOO4wTHG1epx8WNK236cv4YHy33sX78Nw+tLfIWT1ebtTKie4/
Rv1fZ5akYqWdpEIczURnQZOjasljEvo1z4YziN8l0rxy/Fp70+KCCr39hKhlJI5F0d5rE5Y52fid
tt0jTIl+XG7M2ggtjqetNilg5ahWTbNDVr6r/GM2rlWmrz17cT3tx9hEqBvRM5EMe4slGzvpITy8
ljVcu3osroVtVcAVbbaMY9X9bFnrxbDUKNICCkNUqusv3jyWllY5gZK/HYY2LFqWbGXnuM/EaFrL
y41rQIy1YV4EzcaqUgln/RQWU5162GlRkdzC9gbMhPemvwa+XyEQiiWDgdIZlUUcMBltVPAmUPXh
zIPMIxpoywk4Ua+ooAznLnoYRfFEoeMBuM1pvTmmOO7x3Kv7aziIlRYvJVFuMjYVre0cafTC2UKF
PG/yJs8fjLaQWzePqyu335XL0VIZ1fG0QsYet1NY11i3JgCkfhmb10DOa09f3K1xtZ5BcqY9pgYU
acWfil8JG609+Nxtf+0w3RwXmGJ5dLSBErrvUfwfjG46bL+05P+bH389vXejrDKmuguLaGihmY/k
4DedEd3OdjE9XX7HWgvOf//rHfDRpzi5xCOizk6/y2pHHfB5rX9/7emLTcuI6rKyTMxkBsHRfVJp
tkMqI//ztacvtq0ZEYFZKwu9b+ELmxb9yTGSa3LDlT3xP7nFXx0j8qhCxSh09mPBogCuWzAZg8vM
Ro2TvBJk/vwVbLm48rQdIfS0bRjDQ+pSTxkkvqIB5MdtR+9yF32+ftlyXUkzdbqOWPYxNZ9T1NeO
YvRZ89yIa+qstRcslhb6BfsS3LLwAuVN8dtcp4E5PaTt/eUGfB5SZEsSClNw46rstgwB4SvPDORm
WyKLj7tGP/4eOxy4qomnB2xK/MqcXRuV89//GngTKSP4LqFFTDHkv/8Q9xc4BF8cj8VykyiU02UM
gRyB1RRE0dhEgTrqjXNJ6QBW1+VOW2vCYtkxG6F3YjLniAwJHFcGwJd5eqMICpu/9oLFytOJmSFY
wOxjV+ptw/Kbmrl7Nl0Lup574//Pimy59qS05pZRGR2HaoZyVG/a7mvMSKQN/h1dt3KzoncVAmUM
B2gTGWckUCX5kiIATmcLRcA50d/CtNE+IhcZWH0JC8g+iMnjl7p9qSCMyWxTN3cgr0zf6+aPSbcl
zAEuP/vzQxpb6gcnEVXcOf/yij7AXtLXim2i8ns9/ShJ8Xz5HSvzkpw3kb+WlhOpPLVGPoY5jxFn
iZ+n0oTrKP9aARlbygfhiBSDVUGQtaPmz3oWlZdA+f61375YuWWZRdFENA95kt8VM408kJ+OIqbX
DOhXagjZUj44GSghROmVCqdC9r5rJiNqqN0yKJFP9btYOAivyjboqRHDcTDT/X3OhHMTa5HdsbbJ
QHLNIWW63NzP93VnWQo9mZBKxPZgw/ewKjy44MHwDddQmk53go1/Lr/k8/ngLAuiCzQCRtCNAwNU
G4YeGdzoMGSu+aU2sCXhBQebvogL+JSP9u/SfqKd68/JnxlcyMs/f23JLK4D8G8jnCA2HYq49rr0
QcMzsof1iyjgu2flX9trl2zjMXWqRMeuHcL50jeLA25TXupcuZavDPNSm4i4pZ2mGk2g9RH01tw8
VfJnPfy83EFrTz9/1P9a7xOiMbI1Sxqy5jG19qwS3lw9Ikdw+fEr02cpTVSm6tMElPkwSvP7QiSn
foYWMUqqK4UGa88/N+uvn18XdTbmiGSFgGpAikSDTvyQhvWlDcX5P9EKrN+6nGYoWVGwAbQpjAZP
Tn0N8fz53HSWcpXSoHbTwgM1HDKEhWH0X8BeGIZpprtFiDrzS4demUJrb1ocNkg9MKDLaid0TVRj
IECpXfrfMsClDnmVL4U/HNf6dyxSO4NBrsVYmE7TPlETPweIj4jm8CvL7PMzh7OUriTIYXV9cm5G
/GPmRwkf5q/N0sWJQ095jKCBhV/uFAp0egoaBx0QY8kRYb38ipUhWIo/AM+ZAbMqa2T/TP5gjEN9
P1KVHkYTReZekaZR4JT2NSL6yqq2FwMe1RkrZycioT3liIqyYS/gD+xRxp/Hpv7S3chZ6kx0188j
EOg8jOC+1ZRsD+EhxCzOldFeIdo44rzm/1rbxGpapJK5HWoYJYPZ4NVkpzkCzvDwhTGtl2evjFvg
ZFw7Mq+UjuJe9+8bkXu0I0DfeBi3ypv5T2H+0L3lTdET/Edp84uIe5W+kepu1B1yb2/IAV6Zgf8Z
vvz/edoRixHLoS+0ImVAMdyjZi2b/BoEXDn3SNOWv6tWbgEiCfO8P5RgncDKcwggi3+G7OSAPN1W
NnInZ/oqYKz/tfm6WMx22xkl0sTg3yV1IIfkPXXSQ6zOyeJ0ZxTsSvHTypIWi+9zT6CS7iSovZg7
sL1UB2Haz5dbsPJpEItFjSwdVZ3BGeqFwD3vf0cwQgPd90sPX2pXDIlUu1EADxgZyI91wpvOdqGo
R7j8+P9M7D+ZDkuxSpsWFJieqghdh5Z33IaxcZlZ7UFmDC4OSHYhdZelB2Qzqme3bKdganL42CG8
Gu0KCekrggp5IHrwL7BOmmlP21h4ZV3T38OUI9nI3XST2wl5UsIkr8jltz+ZaWgKQ0dSv/TKjR/t
nJvvaSajMHcz+w3SSrJDzMW8MwZ32iJfbcTIQubkOcoYwNKjEvxayGJlWixlJu0AR3SngJrK0Op7
2Sc3kiFJfblv1/aV/5Oa2Lxruq7QYV5W/e+6hDwayft5DwkyAvYVgcm1YSl41buE3A0NSHqeOXcw
Nb38/pV5udT+kGwwhyYqSahpBmMWSj7iMv5NU/OLXzO+OBNZtT1wpxZO2MDYpOiIj6y/R6q3yz9/
5UPGFxtV6zQuq61Jh6Yy6O3Q9TCBrwuRv89xSu9zu843KK1Irn3z11632IcUJNycU2j3Ld5rHCiK
A8zccxgzRmGkMTMN9XC5XavTYrEVxVPrDjBisVAHK91T3DZsw8aOnswmJ4c+ruDyThunCuB80fqQ
94/MJ06fXFvyK9NiWX8IDBjE8RLlrJl4kcJGhcxrDJ/Gy41beThf7IWz5DNWMxnCkjCkvLsUBJ5E
YifwgF669g1bOXQsxTzG2Kq8yaQOYXT/aoyG2o4G+wMaR+ZTnHquNGVla1hKefQwFygvti2oaLN7
HemfihntlWevTLalesetqUp6ZLVDgyLsRC0HGW29LVVv+uVkvaO86coesNaI5RJtNNLSIunDWoyn
AlmjOo6uPPrzOlZnqd9xTNK0mcmmsBSoW5h+gJqKcwPzJX3t4GhXD/Dkl9WVl63Mq/9T85So2qlp
RkNDRaFrgW+alb8YRw3L5Xm71pjFZpPonKg21jS0YgURfIIqXW8szgUaLso8bU57ePgmIG7AvRMl
WGy6NhNWXrwszSUmH8wpR1F2k+/NTu0qGEbbZ6PB7mT0L0XRPclr9KKVPrQXazN25tRE6vjsO8T+
gJfxy0zaI2CO11jAn4fnnWXxrcpVUtSQnIds4M1uyMq3tnVvXRhsGBq1OeXUfLBB/7w8YGt7gPXv
CRr2THnjFDmM3+ZTC19je34utbU3McUvv2Clt9hil3bhvj2BwFKFbvXA+P2Mqj/YDF5+9kpPscVI
QPhfi9IurbB1YJHSO29aA/OSz2nYyu4XhacoM+SVjlrZAZaap75gBorMEgQuTH2TDKhVhvjmSjv+
kw58cnpcip2mbNZWlqR2KIGa8C2WJoekt61bpzLmPXRvkU8BJAoqcFp2ZdPnnhNlr5E06wCFfPIh
cuA0kvV27afMVR7+NnhVBg4Pg5/4K2pd1CF2anKoI7h2u13RbgQKrTcAzoitdgbbcxiYE5TLDIWX
gHckzHida00OyGmdhqalh7Qi3wpOUD03kS2c0W9mM8UmKCXZF9X4Mcd69gu3egXREALBc/2cbUcK
dlB6CEb431/ZXlb2+6WERFWzRnWmM4QCpIR4c5bxPMM8u34FAKi5Gcek3rmtKnaXp9fK1LXPv+Kv
+6woi7SLoacKLUp3+dAGFm4kzXTlJrX29MUnZYqrGY5ZygppZ56cKjqmsXsrUvV6+cevLOylhqRr
ClohxQ3ziv6pGnAf59xvkJdx2ysLe2VB2Oe//9U7hdsXQ8ziKQRnAnyCKfoNS75robaVwL2zBAEP
JehTg46dkOSy3qKQqoVwFtF8lMxW+qZLQNjIeOU+JozE962hoe5qgT8h8AZ4EWNv+I00y8fLXfmf
NfEny3MpWCiQHO0GrccQ7tb1oW/6cQtTRbsKJMA6u8x1kxfNUbT3OFvW/AjzXChOEOsfbVzEXdp4
me0K2FcXwKErsMWcQTWIFwy2KAOuze4gJPJyiPjVL4UgFvxQq2b4lnGBelmob6Nyc7kdKzOOLrfL
mudIpREVGgJ1eIhdEdgVl+N45fEru/GyWIhwZ2yQ17fDXEgPAiZUCJ/pT99NM5xkHhAU0Vxux8rM
Wxbmz03bsxS9G/KJwv2ouxn6a4LBz7sIN+l/J3WeDhGCuxrlD9jQzKQKTPPMAPpx+Yd/3kNimcnE
jEHuvWOofwDtxeMovvTs0b3hdex4Bh1/pgAjYuNsvhRrF8vUpmRG1U8p9PKRtv2iHzZ5+cQqfWV3
/HyDEcvkJvyC+zKHHXJIE9Q/qEfNEViJvHHIr7xgZSyWmU1DDkASWlkHcaj2Kcm8uEB1aPGl77lY
5jVnPSJOULtDmI6yAvmA5S+RwTEil4d6rXcWu6M0UinbDMoXTl719MdF+XLbgi90rQhlrXMWB20n
4yUVuoO0SdN38LwfUnb2OQaH6/Lv/3yNYdf5dyFo9E3cGG50BP9Bn+ZmmDcGafmVoV3rncWh0Ogd
gRAZlMsqN6A76V4ARjkOBfbvdv52uQFrr1is5E5Q2OgRKJvIfNeQd7sC+CD7cDJne/n550PA/38T
4Er5bwfZNgCj2o3d40xzBfZBdpqBY23hw2ZV4A0W+vnyez4fCBgi/vueTo08tThFje/EIGUpHesB
PLx0f/npn08j4Cz+fXqd0jZKS1jtKbBZZEP8TH/Q7Jq1w1ofncfmryNCE6XS4lkDQTSUWaT9Lftb
1f1QyTu4jVfm6ef3Pr7M+LWxA2dZA3tcaUP9SEre+N3EmzuCsFcd8KxEwt/FVbRoYLAVgPh3Tfu3
0nPLsIas0mZyUKkQlqk5BlAEgPtu5b+REfj40tAsYxvxNPc4WIEYFmfWHc3dOxqlB8Ll5muPX4yN
QWPosRl0pW1O7qai31o0PciJPl5+/Nq0Pf/9r6EXY5yjyyG9BLtuR83xPpq+VvHC/5PT/fVoeBfP
mWZNdHQ74yadkMuKk7jxYLBzZXda++2LvQ/ViL1WBsrCIYa+7Zj1M5PjFbu6lVmzzIhWXaLsGXDR
UPSW40+qMQJmO3/kHBlfSoFDkfhvx/cSbMYRrLVjFL0h3OnjahnEcriy3FZW9P+VsGi3km3SiqOl
y1/Qs3gpeyoIoFAgk3k5whWXZ89KNy2LWAA+BGShw2tiq93NbvZUlnrfTMOX0ut8mdstexz8MoFN
w5nvc/fIUWMyqBfb/Z4DsHS5BZ9/fvgy12oM2mlt04mOXW5uI96AHUyaLWuaNzeS1zITay85d99f
K6HsLIhMOMYaERZPpLepaHYCx+w0udaMtYFYLGNQa0e7jg1x7KOfqM2B7geszmsWoyvrbJlCLcwG
aqEe64xbLRianfne0/bjcv+vZAf40t8viuwsV8DbHRkgWLopQLNtjRQgI2idp2qH7wayARmwJDL2
AHS5MrPWmrQ42GRzq6VylR1algrEeVjwjbh2JlvR+8CS4d/xhqxTzsDKj4g8NukOAFr3MIEh9pw7
TQJcaVsje5Q0Wwn6440AGm8L71RjawLE6FVuUuzcYja3DLnswasrSLwoBcpNxVaPeykQhlem/kof
LFOtlhiNyOSWHdbViPRkW5RvUWaK35cHdu3pi/PQFFVOpHXpHgfczGIpIN+9ZpO5spyWib6smVF9
RlBK2VnyR80AQ2kbMMgqsITptbDMyoJa5vpIlsBwpsVxrpy+t9MrLSActp8ud83n10tA0v6dHq4B
WEJMcGa3u591nQT4j92Czkebbee8Dv3r5desjcD573/tOhLsmdpJIgSs3O59qsZQj9YVycraCCxu
NRQ0ryIG7uYcDIEYnkzaH7N8BjucxhAj6vzasXHlO8YXn/g4IynkH9oOI9J70swfGjHdlq67Habh
MM359nJXrbVnsR2YA4TSeBc+lx0cLpo0QXTaRa2hGfcfUeoEl9+yNiCLbQHFBU4y1GiMyextPhY7
c2ZXBmTl0csUIeoPTDlUozgCBojKfXsY4M9UXfM0Wjm8L1NfJbForSgcXiORwuiRIDNQRT6pko0s
kemYCFFBO0WQVbvX0hHU/q8k45Ob2zIHpubeoRqgsXAwIcvLJzN+rdhsH5RjyV3fZ9NGZjIPmRzi
b22KlL+eePGtN2p3E6mqrz2G+PrWsLXzrOa0P9ACvGVwz7vxuwvK3UGWsr7rHIZIn5nW5p0zs/Fm
Hjrpx0ZkhJwX0y2oee6ej06x7YmMnmnSdztrrNNdYQBK38clrjHImz4zt4y3maj1TeQQ4yjMc5Gb
lWBXMnNxUhKWeBMnwHqSodOv5lhEpp/FjbyF0rcO1AhJeyqn6V5PbVP7mrktqstscDMSux6OfTsl
ewj/4ZlQVNZ8sifRn4DZ7T+EG5uvKJMpD32emo+dOVTCr4YYbNi5yHsP5dTRvoLb/H2RtN1eyzzb
TKw236Hg1zsLqQIP5YVDMJeN++iMJiwCIsYU3OeJMOJN2oCZDncLEEgoMg82KIkQDwwItzVw4yrd
RB9aGMIGg2tNL5Hi/QvkIulORm36mNZFKb3RzqxA2xQuUkA2+MXAg1yVT5WZfuTQxe4UqV/PgooT
eA6hVdegrbKGeqCr5JvcaPRpmBF9jRrlpxFKsmJ4+CSGP+d9fwCAUL/YVjltEt0hFW5T6ue4bwR5
Luctr4yfhjSMjTuX1aZzymdqpAir1/RxdvmG4b7gGbpst0jXf0Az/qfOy/mJuFru8cr5GBOCsm8i
5E5k1q0xdj+cKBd+p/snYG7CcrRfiCthiTOxm9rC9wfsZ+X1mb5tUrrNaL4DweNhTKezEWPcYj9B
MFcW+Xc91rYf1bjrxmSE2RzcP3bSbU49d3NIQkmz52aaBCZ88W/avik7n6faepvU6Bz7CfWysBaB
YAosaphvKt/CLQJ0TsmfzXJC1gkX0DEjznfKtd6qOW+DSLp5WGk4BGURMc791MGXLAemE1b8uzyv
Bz/hQGQHg04gfo7HtmuC0cgZDVKjyjfEUf1WTGVyHIAu2CnUwB+qpIZFG46dm1pk457EsxVECaQT
TVTlBzLIah+PujgSVdYHyinZgPHMH7KqZ69ma/aT104WEJlNjSNOSa19FKWRV9e6RFqsrJpHuFKJ
oCgKN3RULja0tvJbKdL+Xij3va/K1jekruFSUwdTSl9A6KWBGrJns5Ibw5TgGZsv4wihPQwl/pQF
iqkoWMceIyKCioD9mUp1NJrou1DwgKsTxj3Wi/w2TsejpPEWN9WPkuPGbc3q2XR554ss3wENrfY2
JfiNPNpkVbEnWn2za3Xb9DSYkgiU8+oET5QwKaChqsStncWPCXV/jCx9aol7L5MpD+ph2uvELrZ6
GudNT1FEVjfJyYi72ykqt5roH6QYN6NqnkzOb5BBe0c50C6deUATAwUmSh1xAHKBMyM3LWgS41je
2Gke4vh86KhzqLUisGiKg9qRb3E8uqDaggIdZyjlTozHPDZux8k6iGh+NOEMwlv2CnX1tsucAKn5
B5KAd82zP0NvPKR03BvpmZhsPJUUIFGTRLd9w+8BhN9GZnzfmakMBp7Aa8AEuBSGATJX+zIutxHg
z2UBO4F5ajyK/cbDYaTdc6bDUUe/MwX/AlO+pK04AaN+j/m9mQf8k9KCy0T6jCwunLexWcHWE7Yt
MIzb4Wnboq9OXW79dngTpgXKVMch2U5EMm8kdeJz3kReBqGlh0xUHLTSDcg0/NRkvDHs8bZU9ZGm
Te6j6330wbMl4lucJ4GzV/weNgRBMRdvhj0pT8n6jU3GS+EY76bWt2f5oCHpNuHO90irU+aYlYfM
7EdhTU/ZaD5ruFUgK4B5y4F11WV9H7v8LXamLT78N6UzkE0Tw1JWZCDhTkbuV4azTYQbpO60F0aD
Ms0mgNnLoyj4LoMUD+VybE8McbCUcQLs+N6a9Rt0SjBQI8Mv5kID37PqBM1emJDprSxECkrUeJ8P
zb2ZuTCg+oESzQIuNeJ+UOY2sfS+z/KbWTknWcQ3DFY+cYJWTAWRnojZS2FXt04uXpKY3oI3AFk1
tqkGCmLArew31+pRNsvEb05pOHDrBOcTG1ZIzhOpuj/jCKoGdo60APwa/kjfXFvfZAJVUMwe7kpb
PAI4BZdQ9TQoWGNkzRkrXiFN391JWrwkhnnvVmILlixs2qL3RrU3cyHvcMKMvYSo92gmMKwBq31Q
t3RWhwpf4LPp0qay9ZbglyUl/Nqntr6LrH4/xiRMQGVxnekNwQnLd1Ox0y4Kv4oq/dXBZdtUChVC
fX5jwbsDpuiI0ZuTw08O5e2ROUm1tRPIpkHdrLYshgtOV+dPsI58bVOEaWCFezLhvIbdS4dWipfZ
+VvvwpcLxD5koGXz4GD5TI1UG/VTw1n4QaAcZY/cvbUfYmFtG+W4+5HzU3EuwcQFOw4mVF6bc9/d
wO5o2k9yKHZZi7hZwaYMX4Ez2IzCnKi3GUopo+lWz+mTMwFODaj5Bysw80gMo6WuSFF5wK07Qtsn
lCntTSSYIJNXz3UO/k8z1EfHwoR2s6AFlX4o2ree6WNkS9ubgfnwYO+ZoszA2dVtrXyzRkcbebZL
svnB6IFWTkn7OhN1BO3mDheBZ4PSNxhBPXfTEE683dgQyLfAAc+0+AaGIbRNQ/E+FdX9zI0b1N2m
u7TXt+XMNbgoCWDBborrlZndOnG1yc7aCcq63Wgj0DnD5AkSxf3QwEfGER+8cgLs69aWWrYE+lqG
vUMSKCOG0NTzoeLpKZUmbIjYsLMyghpNxAShmQAZHCXdqHUIR3gE+dyhj7bim9owPnDYQ8B+ql60
TN/deAYbxjLuOgJATDKi8Anq/3ubF/uYVjduhR23gg9WLzL4yFTNvFEQvR9x7sKHPXtB6d99DQlF
kReHYUxfmlQon8TmiWEyxKO5TQFaxSKtvkPZ9oKKm91s5vu+Mr7pARDvysA5kKp4I6Tujiav9rRq
dokeQsRp93nMbmnMYWbk1kfw4UPLdJ9l1z/0pMCRgyRn3qiVhrJPudcldBs1IwoT85c6q46ZaqdD
kujoez4Yw+9aNOqbruNt100FEtkge1qucZKZu1MO20ZFHEbV8DaWkYSxjIzAH8LirJU7+6AR7Xnc
pc9JQ4qD0ODau+4QbU2t6GYCDNVv3Mw5jfCs8hwFI5icaCvIrIZ7BrwYcQARR9mYT8bomIdKMduD
O491H8dNfW/qbPYjy56hecacRy0oCtEaMvp5EsMhaqgMb5itXyY5Q5jAMfJyWpGN0zWJD4Tla0Qq
Dn+p5psFoWjqFpbXsToPYNSWBmNqtL5VYq3nWaQCs25xgjHOHmLZjE+ozk/EjvaEjrOXlMwF/h2E
VZrW2pPaPcRl+W2mQ71B2f6PKBYfpLfOBKOp2AjgM722tQQ8cwZs/gTCCl7FfsXHhzrBVgd/3jeH
yteOYsr0WExunKXAqif3LbGGbVGwBAu75zeazJhZmn2D59KzmqC8wu3A9ZKc3VPU8YRRbNJ3XHcg
kjC13Jk9AqJTNx2dXL0kZYaQn41wllnF30Ay30jdH7K88WFStjH5fJw7uBqZYs/EfOMW7gaeUjuV
nalgRr6ZdR4g6umhhHsrB6w1BpR8gZgo7OoCCre63oBMkRV/BnNWm7bsjg5wV2yaXp1h3rnW8OYw
+FsJY3rJega6CN12JTsZrnnbwUIJW//OTcxbLtIXXkROgPNeKGgNYLuD1kx5uUNlOKygOmxy0BBO
YArlcNpi5K2NAK53zgcY2aJmkKG2h+YgWDS1s4G1yt0wN9KTGB/YlOUwVRn6tzTiP12a/7CGCjvr
MG1QFWJ+K2cG968qzYJhyNh2nGsemKxnh0j29sfYJAZ87uz4oCuj3U+RWe54M7aHyYjhYt6IBnWY
FN9ecO3VPYmm9mMkNgzyJozRVhSEbW1B4peUgXgRDEaHm6Hu6r0h2uom4kUd9tIogrZULW5g7rzr
SMoDHOEtxDnRaI090B+EjYqwYcp2ODc7T0gelyeLut0OaPR8zwtj2hskxibbZyXE/3Gxn6t22sGv
F1yPLi1ZAN+r+nnu8vhQQHP6BI/54ilu5ei3qJgIcqMzAtHkZSBKi7w4s508RfbQbFikyveomjmK
GXNn9sFIsr5zc4j8pLWm7ey0fEsMs++8om+tQ9ZG9TMnor2h/+PoPJYbx7Uw/ESsIsG8ZVCyZTmP
2xtWR0YwAMxPfz/d3cxUTbctkcA5f6yEefV9y0z6VvW8XyNNULjJrpid8euOw3K1J/xkTHr2+8B4
/8Sk0x9IPNl/sF15N24d0JZ5mM2rRQf1JZj2IdZi2qJZmyJmndan0YZBYp5tE1ctaG0aEcBkOOIO
RoduiqmD0NraD98mPi9nzdfLRM7gOTdq9bY5kxSxP3e4ONhax8cBYP9WNp11qhDVPo7B2LIjBaN1
sHiInhkrclKh6RGJLVEUZ8Qg4zOZzjbZIOUSRmUjynej4L0v2ZYe2M1Y8HrtXzez0MR6z5Op09bN
2azmzE5Lr5SXanYz+iPr+ih7wQGK2u7SLF6T5KubxSoLQSC03xw9Q3iHoDeC086OdHCWTX+WWanS
Ohzm99Bpf7rdtETBUhpvWsqWSDcVPs++vz0yUe/J0GHs1zNuTTdYnVfCIYoPcO0mMvx6PHJuZ5G9
dXOaB33+5AtvSQd/2CN/DggFFDJ4nZWY3vJuFMxPhclHPrcPS76Wv5rJNuKt6fujJdsaX7YVFFzM
eec9h6YN2VDlC0MJJa/8cQWa3mktSuJ7hBc5Ph/D6s4AazRCtmRGjotBFJprRyhSrLeloTiQ0U06
vAMTY0HRd1/31MgryWOJ3jfB65vdQje7rX7+a3CMzzInMzAU9Xch2+XgdXKhOrx/air5YS/+USAr
38s15ls5La0n4nXUM5embG+GXobYWa07guEsiVvxsNEEd2qJ+rN4rCJj9K++MQ5Hr52sc9erq9nY
qUE+ABJOFTzkRuMyqtjLT09h6wWnAMzvvO6pNQjJFvm+J0JX3Ig0tUe9mmLVme9dGf7c0QrHcIh5
irBoBBdRKqoXaHAwlZV7svoK50YRI7JcpmD7qWreTGrDN710SeEDueBjeA7bdTlRa/MbXqHAdbR6
ByLoSm6I5qkw1+9SsM2xGsaZlrwn01jGVMdymLaECm2B8UPO24IClQS20p+fhJmPCcXsL0Gen0xp
WUlJc0TkyOyWO0UylsF55JQlX+Sd8Y7qKDvJmR5iZrYP+q/4Klf7Dpdm39ouD20nD27TEPe4/Kcm
492c6h+b3tmUehfgrUQQe9Kt+eXlXaIH72HYzWQnbzpqnezmefsY+TbDzT7uj5Nnf9nN9rP2t9OA
THgdakTJy0uzsa33xn0YH7L/HOU2kbcGzy7d8lFgTvP7RFzQTbGX5HHTUkuS70ub2sFAFTBbupEH
17DTwaHxqvYJ7uMPW4jxa8z0krSkpz426Kpx9WztASeW+cL9N1wMd8EcOHv+rW+66VR2Ba82v2tk
tAK3WJnNLx5ZhwnH/u/ZWo+TsZwLh/Fk3k77WsS6Mw8UJP5dWvPFM70jMZl11E4EB+5edVUGzheK
At97Xfxnzs0TWMRl29VptYd74fokU9e0/i5mc3TW8rD19XPZB3tqVmIjYjF/shyqKBnfrq3Dozhb
xD6OvkxsRwI2zmC1jRrDKKjdLMomIFq77ayjlRO1wzryqJlE0rnlht4rFmdraLzDoGozLodgScCD
CH4v70GGu2Hth9Duu48tk87VJ8iFzMPhU/tbSLKOf1V+8J2XvO9Egw7RbLTdy7K4CAtpYoysySIW
oNcmAq7lW3V1GXWEjIM94WmqzmbVv2uv/9ln+U/phb/MFeSwU4Qi5H3/acjht0MN2HVcBMGJrnNy
Z0k5bh8csJi90Pz9FlrOFC0OpWl1Hu9hywPmoaVd3IGvYToJxQlRNLpM+wFtxuZ8TQQdk967kDE5
b/afKoBOEI6HM2kqCePtBycgorPmbHcH20c25Iw6mmenezRY5S7z6o4xb1/76ZqkE6hcZg+luQFU
Nuv4X1tin8gYbMBfRuPaTbJ+4vprT35mmWkwlfUEjDIbE6dWUM3x7hnEpy6TSfxtVjPIVAGpqWPV
81pMYj5IJZxPa1nyPZWs4EBVQdE9hOPuvk9OmREsoEX25EI6UiyZO9vvSjbTD0njx7+JvtyfJiGM
imjQmqjMRvfvWZ21J2/us6S1G++mh2Y4hoTvvrvl2BFA5jdXwi6NxPe97GTPA8/rrEaTwFRWVj8a
B3N/37ee6hcxizK1SpJe46LwhvywmrWRMLQ7H6twATFp4fynlqVJHNqavuppaN7suZVZzCgpbnuu
CyvKS6N+7Ixp+GDeAHPoRcbzUZjyp2l3lgN2JevfezmRewnyfrZXNYCG2MPN8yt1MvVi/G1Z92Pl
ylBEHbEUZ7EY6mjhAfouOk4os5d22uJqeWsqQ58NZQdjNJADOydzljug6gibzVPtN1OFwdNwtydt
ZFWaoeAiSbap1JvhDaeJIewT2GUokWAN8ri5ZfXeikCbURew3wlN6EbSqcZLuA2dA7+jmXiWMh6d
QoslNsqwVrHJ/MWPRHLapw+VcLBa5T2RNzuM0bgXgmjY3llfVlVvx9kQ2V9d+8NPqfq724s5KHEt
PIBOI7YjkyneU48U45hE3+pBdgrYSkvWkXIdcY4yu5T5wW4mqpJVKLdImvZ+mUjVoP/Sck+LlWWx
rwfrGkyqfuy5on516w5vXXTOTa/Vmg5u2163sdhPhqEpUPXG4KiacUoo0iRrplZbUnPVpVDI8/PW
bl7slJ31YBJqF9eFFxwFwS5XZzG2n4ulWG/qqpVlFGyGOhiy7F6GIBQpxsrZi6csqF/o/eSG3Wpi
igbdiudhkFlScNxFzUB8e+RlHm7dyVf4jtv+vE3KINIdIL5oGTgX2e4fzPgBEoXSeN2Ggik+rPI1
mUYZJBSV5kdc9eZl3O/mIyqN3nl4wy+tzeIVuRL5vZqfgNTeNfej3AywRFoV2lbwZOMLc4b/Ne/2
mpROT4Bwr0XLOSqWKaUBscA1V61/xLCUfIBF/7oQ2M/yt/pxoUumu1Lv55oeq6fGUi3pS0sYfPm9
b2NB37aLlQ/Df6Vu1W/cMeWp2+f96GdyOZo9kastiMJh6bz93LDH/jL9rXXiRnXBObNUcXKXfH4s
Css5lVRXxWZpMjSyOB8Le10fVx8/cxQEpfiwzGn5SdN4+zNjgOGflJvHlafnt4m/7DjXpEuQDQ6c
2zRu8J9TqOKoA8KMhdlS+NKH+39U+NUX1P37e72agxVRLTmiXKiJLMjOmpHstbPhtxK0HGXLzdFb
wDyVVX00W9/PRDcLFh0t7Ia5hia9pQh7eWpEb3aRExriC2H3EhwW1zHQ8TtrWrtSN0m26PzPYlTl
DxNL522w6vF9G0baJDD5/BIyHw5BRzQ1STHNQY9iiEyvCpJxtu4TYuh/N9sCR6iNfitT3Vq2S5hP
OY9vAsCy+FEoo0SbMbbguKuc38Kh7EGR7hBIU4PPrWFDnvSqjNgD20yrqgjStTemIuloWjxnwrqn
bfJ7A0plWUM/+X0ShIiK4KCMjzCwyDEySWTSw6AIFF/agSevCVmbKvuW9RwQsYH+O0/NZd25Hxp/
siOqmNdfnHrblRTo4TCHE9EJnkqkslXKB7ZERkFMYuLWvg5IjbQx+/BfosII6udp1vKrshfnyWxG
g7yBxb6/V+JmZA0jyajX50JKQoLn3ZUeEyv50YVh5K+6zlGajEoQPty+r9y9JzcTf1Y8JHsgv4Zh
ALOewffCnrh71VjHeuyeKdRIstk+uf78mNs7wHVZMhsuP+bVONaSkSqTJw5iPPKB/b6v3QyeUD8Z
qKOvdV/sxxrUJAbAeDGGUCb17H/Bq6W6NB5Mfotod6YyIVi6jcOm+3ZW/ddxGJjnrKiROoV7sk3Z
vwl9OACQfwjanszxnEiW3RkrEFSCdzc4fRZ7z+WIrdukNVuKLOjr5k/XkRDFo6nwEDUCh6q7q5Rg
4udsLQKOgXmlV1lYqVMSDOx3++8ZNfcMyRzX2/K29ZxOuWG8VN5Q8c2J70D7Dxb4LWsdwcrTav5p
vJldoADTknv4nbPzsWpkHJ7l3ewPLZbknZHFW27918sGD83s4PQqCsbg4XMOnMteGHacwwMlvI2/
4N+aKA8hN2RwmskQj4aAuyDv2zLad5LmkTCwq2POiTDf/V65QiNUnkakOFaAvagYGNVEDUOdzafN
mD5CvyuOpoO4yNucs8zr16Adr04urvaQ/1Jj3UaWxXDIlk/8/vTgODPVAd6u1aHJTevEF5w/77zL
z3ZeuWdLT9vJUwMcxsaoNNjti84LiqmYclJRGPXRL8BkHct5Lis/0VZjxrlaVSKkeHQkuFbm5Ai+
Sv4Exwt/m6vlx/jGymQ3xWEKdxU5u3kp7rwv9yl+3LCLIaA92EqtE2nAxRI584fNnGV+3qlnaJcN
ogMgfAMEIw1oTrRJaXrje3+6QtyyMZgevLUK3/NMZynR7S1ltuOnP6xQIqgJqqb8vYWGd6iIVD53
urSiypwkJHo3nJvNqOLegE9tZRfcSPGfzl44X/bBD+eoy4e//K91FPYO+ja28YhfiBj29f/1C1N1
sGqyIw1eRGo9LP+gLdeI+2JzY5sU75Qr/dJQG3PadvNtCmo/rah3uGrcgSdqpm755H20WzWezG61
z227/pcNBidtX0wJ5IeblMLtufJBYEthzbEYzCXBzTLGJWdvaq39u6hLellJoUCf2FppUQqdtEXX
ploMbdLYTcCOrK6+mMNDzRYbrZl2XriyEqeUYVx3nnHuRDFT67rCcvQBAdpu+1jtHRS1yVMpJpHF
QZfps1RGQ0pdN0WFhRKhcnb/5BXVd18oBJKOd+ztrv0Yer84eTIXEKS5m9AGIOLKxClMNncYL0V/
zJxsideu/THkG83z9r5FuFZhKDfS0Sc1AQwR9cE80vymnTKHn9QvQUFrIW9S+xbuUIGeVr/4ioxI
+4EFVmP+WImOArby7bizcVzfowyHioQCrZtXUU8f29g5UQlPRgi73yVev8LeFxjrmmwCPV/RwORu
Tb52wWvm2nweuw+VyzTywSZUPzhG1v1mNX109/ZrX5z7zkmMntuGwXNfwUePddrbgXHKXGdMq7AH
7tEw/LDpO6Ya2ABRr2FKUM2PoDfl46727JyLfPxl+BN3jx9QcF+H1cXMHJZ8E4M6DzXlHcH6H9N3
F88CS2znuwt3sr5ZXSa5Dbsb3eUFwBLvVbbT0LtavXsUDonkplUmttlR7yAZcWVv+by65k/mn+66
GfX0XLJOxNpC6wLU9CkNXnDH0yNaoeVP7+/qqWur7diYAF+UwDzOitZON/f/kbzt3OacwcgWlc2c
ULKXb/BTg7JNOB6+6l73rAfjPCbu2Kl4NQE9XDZLzp37CeHlrGedOR/pLq/T3W9/yYzMeJ6cbxH6
4+MYEovbAIWWspZJZUz/fNHzpHg8WO2k2AD0uVfzteBF4/YYxrThQIGsEu1n20ErS8cqkn3MPzD5
Xiex0QmtUbC7jvN38UihdvjxKC94J+38EDTyoW0xFJoZlz7wyYcsKIDb9tqIatf9zUfxy2t4o4OA
bbss5e8ep32Wk2vn1H+r1gMIHIzPflc6IrAZFm+l3t3a0nLsl9Se1+JYO/2TOxM8s5jTwZjcFwL4
HhoKAuKm6csDRkaReMwDD10noVksXnLH2v5t9vivWPfHgfLO5O7QRBvQ2/UaDWNp/YVyH9nNzbAq
ItEp8R7kWd5GxuJaKX+CuHWu9g5bO7LUU1qRuDtDuBHu+dH0cqs7WEXF1WprNE6cH2rdaNlgSkv8
ercemSk7ysyn/IAre3ynRWB/LPPOP2lF8I5vmnmqQ6ei+aTQP30h5kdzRyZdus34ttVyugwdgxgj
VIY4tx4W/6LKKaD6cQia79WenL/GpEb6YToUAoa1cKHjyaxi1wP50j3POxchkVPmMv5pw1ou8ew7
+TfvhjpsSyOztwoMH2SrKpvTuLr799je44xmV0/n0BJDk8hKTcewpw8W8nQk91v+rgrXf1iEK5Oe
fOGr30jz0ZNa/AlwcL+Ac+k08CokP8qWv+B0l9O0dWuq6mBIvXGzTha4zllU2RbVDIYJ6Fh4GJ0u
4xvWRDx0YeZ/5cawnmAla+oou/zodON48LdxJ2igt/+sat4vpaqK227o6QgwgXtwLO0fO3fB7zLY
in+TottGjUufroshTtMadKfSaJ03CsM0Lk8JcteiaInIeJhRfU1kCueWzmOp/aJPAm83oOOy4dSq
xYbmQAVADhIJASggfP4xc8vy0NyhNX4n40DukbxOpEFuUbV2ZRV1fZA/KSMsMN2U+mBpLX4MbZ+R
CatDOw7VsBzZuPZXWOIGEyqHJZja4IojdfJqejFhnrApzg4Z87qTFEJuSOOkmuwtMq0+4CEoW0ae
ZssvsFjGt9+1A9Yi19iuqFks6j7C4i0s4dtq7fxDVz3+4yndItDjNaF1hhKlwaEzpxTguM3Sxe3d
9udU3n0UoSjbDuT05cmsiBtbL4cRkO09rPOWqhEbzV5RVtdwDuq3lUH7GoQUxLJ1O6dK6TKWrt9i
RQ+MRyw71REBQhibRZfYXJh27+gi6V36VjZUXjewJwOy2/Wc07x04tMbPDhIraCXrggKwjtivqI/
doEy5B3GGTYiUEviRlqdnefQB2TQe5O6FU3ruc2gZAFSJAsdwOjo68I/59kSnh2p+9+GcnS6VRMH
RWMOn/fsn5dRFOLcOeH06azL+lz7QOj+TNg09TFAmTVQWrxNvXN0C9kx6s9F6vUDjVRLh2Bombz5
bHKxx9lgV3+mrdYPs21aj7Vl6XcZLEWy8oym1daJU7e2KtHTbNHjNJ703PXJ4lUydtGRxgZZbSnS
ou2NKREhYu+rkUrhEiR5y30Ki3T71NdcMNHg28W/TMritCNuWqPcR6bo2ia/VSnFMzXhAtwhzw+h
VRmPwZa5IInGWL17rjdd5qJUR7T1+rzO4xKXORKj0h6WJ2/vvKO9ZeJYTqP7JiQlqvNWq9Rzx5au
4159U2VocS2E8sndCpGyoDSHCSA4Cuy54uaZUNUhEooGy8joP4ctX4KhOZHp3x0cdBQ/S07Kq9jY
snnV84cWIOPg8Hc+I+zSHMPBEnUL19zUCdUnlAB5SeCXM7bgnXAmVazfo8gpKVoJbOlBcZMicHDd
KgO4KXeJuKtzZ3Yj3lDG590xOdbYM34GQyUfixAYp98K/O0jyyNKvs2IrRyLGeyPmtKVvhesCGsf
t7JiQajD8rzz1j22Q1692qPjMMh0+0NJRRhs8thcdF1uCUUJzo31RsP7K3lwyqD+EaKpeKiDjAYX
KrHicBlLiG3XYQmBIdpJm/wFQsRJW2yqeGF5rp9WKaswoQuQerB6pN+G/IjzWk0q5oPnY12W9giW
hpKnrqejz3n1EDodMdzF2h9dX3XfUsI2WmpbHi0HRWTkj0V5K302dTN0x7Oow/Vj07ndJ94m5dVD
FPbXW9Fmwh3Sw+UvN6sOZ+SAIMOIVtcaTo/6KREwbtvTgQqMIRKNFdcrGpTNTgIH8X6fhS8Gg8hS
tnGVkaTlWIDb9zF3VT0J5/WTDvLx2I7GkaqMlyqcjzwmCac2m8AwoxKFBhRaUdul0mldLz5Svz2v
E7ueL3kNWd2MqZqCi72ArW0CKni/ZFv9OBTmcDQr466Mlkyr/TmfbRp+Apmslf0UjpzUvmlMSVMy
2vmyfsERxjRYes98Q/fKr5vIBK8erWp1bsvIMuynum+ei8WMLWN+q4v+JduhOPrxebDZVFzVP4U0
ayJFKp2zK3PK5OQUHMoqfJKbUA8+h1i6UL15buCK48woKC5rjnVZXuvBXeIMHZxtF1fhSCvqzOy/
eRkPph2oZF0AsSAOqQlzr+h383PmNPPDDhUYInqDt7VPHnMvOs+4d7qPwEWIs9iGdcH+nB/MerY4
TsKa/bEOPvq181+90fLPXbdXL+sq7Y+R1M6Q4L5t+NMDVT0MyIbKgz1R7s1u2K8roAniXz6fOnj2
W1LpECpaESPbQvpfPsUjmuWYgkr/0NfwetRIqgvpCU288vIkZI6yYrtj3ScI9Pyj7fsN6Xe5c5EO
uSxCEOshZWYcKx0uSe7CSpKYwd0oUbIUFoRkM9yNW4EXrKc589YYqMM5VMPaP1KrrhKbZeZxG+TC
nVvbQLJV/S7G7bunXwYdBOo59OreR2ZP/VvgivVp2NEhqA7vUcn4fplnb7toWaCiBPhOLYvBe5au
8wOGejrngT8dheE3v2DV793Fd1RFVziVMKjYZwuFG/ihsx008NnNId9DSnZCHJ2B8+FUfZAO7NcW
zOg2Hfey8ZiPnB3mla7CeCvFfATfY+T0VrGfrGHukFWyI0WwC2p+abC4/gm3wXqpSkvBKHvysZwE
4hNvrn825eq/yk5MD2EoG5xg/tglosulHZXVSG4pxGbjR1JpJ/FUzrvot7txHcy8oywudNKttSTM
TE5qCzu437nbxSugo0tL/hNZSLtILfXPCRDrkO3yU1hQ21Ckz2FQk5agIT6CcN6vduVyVrRerw4K
wTOH/7QjbZ+7i0HNAJLAfVtfQb3q41bupBQMG2WvXOjpgvA/WTIO26aFkNPhGty47O52TOF017Zk
K9Cixmw6hOAa8zbFZSGBG9m2RFJ0o/HU2lr9Dbiz0QBN2dHpm/5MyjFFWBMSG7JMs/JJNUF7QGzc
RUswZt8jHdT4Vb0jOD75sUtbLR/oNKs/Qux10pWUe+47/G9tT/mlaP1/qtCv/GzVqXTa7zLsJJhv
Ez5uPCm3gcpBPgYbmUti8Pn/LiefxCJRPZeOv9BKSnj5rKfutCtjuAR7Lc8m7YNkjgc5o58zpXhb
m3Stl/WwZUV+qvZ5S5ulHQGfw+a8B1NOyctoI+/aC65xBLxUlxXvHDADuoBtOFuU4lzCkR+W9XlI
y6XtP6dWmymBYusly73ubGzrpz+H7oHkt/zYOeSQo7R8B6xHbB8w2hI8KZ9kfZd9kOL7ggh8vg31
2v7bBGquuhq9mNqFJVG+GxzbtuPAKDCbtIylsaclUp0idxH398uRNHgn3k06DOHsvTdjKrE2hxh5
OxeyX7N/TBPFv4w4ItL1Vj91tWXHo9ZD7M6TC9Dp2OAO+wDfvpbObc2Vz17elumCl+S+3Ia/h3Lw
gb/rv4yzDBVKuOq8etv86OgeUQI4zBuEIHLRXrUJ2iR5MhyqJo15wXTtyuLZb/YgrlblxzMA2qcq
gunVV455Mq2guva/wYm9g+h5KwIFCuIVwn5UMIyv7pSv0dj3D66CuSUGp+E0gNs37AJKw9RrMvou
P+pASczSod6qKf6yHKoOx2pBGNAv1mt+n9RdsqsBKXnV3c36QBx46MTwauz6R1lsL17rv/TSwzq8
gl00zaVGOW3t/cdgoOUGN3rSvmc++LvdnVbPNNPWon8xuJOxrB9W6unwYmvr2Z0WC2gr+7cM4UHy
MVHrzgPlm3eIc7SPPHyvjVG8u00FbQThN9dlx7HL0D9p273mOC7T0UEM6Mlyvtoro47t7Kc2MJA5
9u6JUVAmsL7FyfbGt3xeMYiZnOaZrIK49td3v7f/5rJ9m/GM59vdxQJnssP13Y88iPx9fPEs10um
Zi1OFjL5BCqyvTuIIDzL1UvJTbWQXYmXHKW2Jb3UbSgfEOSNJbvX/DBHrpfSAAXxYfiirYQ+yGne
0kLw3kxvBnxllFVjcZhs0aTDVsESEBybAGzZJH3lP4dpnMA2+iJaqjZL0efChPPaDhNRZIsdrKlt
Ey2J+maJlpkcS8+dAUtRkH1N7TimaynIzci2H3hQtwfUwTKe1Z1yU0V7bKlOjWvtZofZDXOgRh+l
VIu9xfJo6eBNRp7PLXZdCmM5+RqBwoAP68SK0J381n7mrkaMjMaADzO4ZkjZ0ZrmBgFSWXmQOTnV
AxRlVJb1f2IcB5AJ+9PQ5ckBaL5kgfivKlG9DNb2R4vxp2tifWPMxXaAwCdlgPHOft9ykQs5v1S+
fM867yvXpRN13YyIVPhnR+RPu0GDYtaK4mlcVZvW6+BC6/M1uAX2Q2+53yX3kSzXaxt5FZJJxRR0
6YvRiNAk/MtIaY0m9IoJKs+d2aHKolGjr13q8imrChD5Ef2WOdtDDGluxgVCMXQRZRBZq3ppnfyN
YKMnw3C/CzoVyJS6O4qyR2qEFfMBYPdgIQW9O4lcHA+PAVVpN+b7p94x4s6rv/Z6+MGZNAAyKefQ
UTX+WHpBwzy/vE4N+k9RZ+tJ2GbOrG6vN57IH9VUpcXmvetiR0PivdvKfQp3zg1eUPSg9fagtvY8
5t4Z3cabaP1HxCT8OBoYdqrhcsWqq6Reqx+I007oG+1ELG6bdMX8VOkBfoCR4RCGJiBquZx3eyft
Ua2I3WrFwgO2KihbjUe+RfiVjuU7UKmy19/DmsGmmGvxzXuqj8TP/EMJfliW4HMrEDWFZnEzHHc5
IHipIsFaF0nb+eBB+Ag8HrPGXN8sOKvML2CQtfdqdPs7muMshdJIvMlCmWwFEzWUKllCIknN9pqN
CKH7jh8xs5rigC+MZ95v/975vXio851fNOdezG7ORAoflXtVHIribckpprVo+LKmxBPGhxiR7nvd
gdSzMwVXW+zv8mdvFOmyOyl7MwdbjUdn7PyP4p6M0QRc2BlCHaT7/NsQ3CROtXtlFXNF0z97lv+c
4UvYRvNgTuYnH8sSV5b7Fa75sQj1CWdWMhbOGQUk54C5fXVWhtp07sd43vOAIT67qilko9m7Ywe5
d4FaZuzQCIF99CAPSGU/ICnBZ9cXrcrv3as36jfbmhe/+WdOKA9m0wabHJrPrqtvENBYQG3QyHyg
hXptiguv+R9lzcfVWu8XOiJlLjksQF6etC5CxwYxaloJDxJ8YKnu+5xLVdD0idQ5qjqG3GazVYyo
IEA2t4J6T9K4VlXP3VnzZTnBDVH+CGjm/admBG4+k+TVNLr1li0unEwx6dR3tHEuAgHEIEMTtcg0
Hlo5cuDIIPyFRsY6ldmI5ooiPOnTKTpT2c5M5vfpHor/jKECFM6m7hJu8Jc10O5Z9uAxFu23B12a
0Hn98NezJHGMMmyym0GAPOc4mIa2G5TRjG0jr/zkGjetgNesah2v+CteF1nB14bwgAi/PispaBiC
5DrDhLcXlVnfpcLBOO6ZSAJ2k0iQ2JgiQLH+TJ2BHqmHg2AJpVMYRP2/yqb4moFv7Pfr3rN1DMiP
hL+92CvRQKGTOAYPmElndwTg974Z1iFA4HTcFm1dAF3Mx3bf3MtuMZG2M0CSoKcuBT204zbbptRC
8St6fUSG9Tb4HdUr28s98TTSGXOdveJjK43pSVr2xWBRShEV/lUGhs0w/x9n57EjN7JE0R96BOjN
tnyx2ht1tzaETIvee379O9SqxSkWgcJgMANBYBbJzGRkxI1z3Ze6UH/KAqnAsKKzqDa6fifDNV+J
QvWBf5azkamRr70iBzeU+cFaN2ny9LTyB+wkEr0+edfSsZS9JCZU2bsXUvLhujdGUnSKcoIglaAQ
5duOtMOm9oZ2HYcRpt86JScaK/CBlt3MthLlSK2pp7/C7dbmIOv7iqLUTqDBwQe3Xmr+Twnb8JVu
DIRrIgYkhoHIzsLj64+XtWPam9ZX12rddRa4xdbt6Jely5q0Gr7QcM4gPamihO4TPtZj6/M/dbkP
k/qhjzr9oaWzZxV7qogZe+FuGgT5e4tGg5dUrRVbxPl2i013sQI7fwO749gT0Qh6K2/6jtY1PUcF
b+Rg50X9Lm18dRvqw22qdI8ieV/sP8p3E9sCwYBB2lujgOpoIU3unGiru8EpS1V3I1LEYhMTUCmY
+gt75VNkqU+eiGEv7yRZZYryWcvae5/lwYb0+n2HvXJMsmRHOeZP4g4EsTHrGvG9n6bPnLAeQlO6
MS1S/ilb4irF98wtQqIckuUrOagwb+qKD3rjeAcZ4ikTn1lR4jA5iMNDEKZkTjL/hiPFbVWI/aZU
5SOSnT9G25KPST+pqiLKb/ic5X7x7FlVtopT4mSp9Q8I/qpVGYOarJvfpNbHxiBXJfHiPhkClXsj
617dhlsN0j24jVtdY8aGOgkG4XbQzQ+jpCQtmbhqR6Wwcms0qa4g3gRi95hAM1iJcnrT150thE1C
RZpEvGRYtu8RHiUCBZnWwVs7rcR1KBq/Jb/+SMY3KDtUp2hNlnv10Y8Qm7VydZBYJOtiEJ7lVLyv
DOkFQcpLZ/VU46Ue9WlljwLJlZSOPF/5ph/ATLq+rWThTdIlEu1PxqEmB0ST+62kjyr/CCNfxe7Z
fAsXK+u+bk9i3pBKS2K0aeSS1AxACkiz56AaftMg+VKOVh5G0t3Vjv6r1K1XUHHE+VZ65+piujYc
8TaIXDIqxtg/c1cYcrjpx+9WbBguVGsq6HJCMcqsNRvj4BFN2iao76XA155ypBI7mDPtQQgMaZUo
evlND43sPnMD2rzQVSF8cxG79YbHiUiL8XlH8Kzi1rKp0AN+o85R3uh6IN3rjpj8EYq0Bh5EOE27
8jh0l0nRTTQY4YPM1/+XEGOeJLUEW1oXC7/Lpm52btZS44uZYGqKYZvQOBRMq4RMcRl6t7VCX7Mo
JLRS63S0H5tcq48lOu6d4StaTAHeEHZDE/i2rhRxsiVHnXj0/a7Kuy4dW42JV8hC+08DJbdRn+3u
mhwbB5oCu7tSNKjZBio9W4NYVLTHh73GEP0fqfeJZVQpPqVBJtn/yxKzMXVPq08utazPIkEItUKA
wHYbfNIQdBc41o9KN4wFqMsMMEOfkDlCI8wjw4Sv3ceWvhIt73crqunaR+1HGdtccTR8vYpmoU/Q
HP4QcDP1wEj0HbpJ/R60NEZfvvYMj0Of8DiKUpKsli/ayc+I8pAC+xEfdgo9zJh+j0PHEvhjBvOi
T5AcgSKZptvKzal2npP+Jnfu22ABITaDxsVA8F/+StcOoWR25sgxKk9CWe6aIUCTrchrP8o2gZ/b
5GlXKCr2CmbKkkeA7T2gT/t5+RnO3NqUVQ3iYiiySLNsL34tjOdCJGXy+7pLj5PvC1mmU4SopOwQ
njx2+CKhoa34RUPHdS9fGyfFl6s7nWAaSgjb1Y1kO2J55wEtfM1jLj1d/vkzs0ub8Hcy2lVBIvvu
yZA+Ff23kRtr0H1J83L58jNLUBsZLV9+fy2Fulh1eXQacsrzdS2tI7E+GLK703Rc2IGlLDk5zY00
WewAv6DJ+J576pM/Bom2isyGU6Ihijgcl9ehJzX539sBTZ5KyghgzenTqqJbMt0rK10CSM+Aa7TJ
Ss/7mn6ttrLQN3U7mBVbVV1yvp7BLGmTtY3EUktDTwN8G9Z3ShD/NjjAI3tDeDToNd9npPpIKJeY
5zOzSp0sd5RmJsr1oTrp0oeU36v0dSTlt6Et15en1cyTmjLVSVhKqM8KIJ3qMNx6ekGOHP33j+uu
PlnSboVIkSjVtGPH2upq82gF3fG6S0/Wc9cgfrKCwYLiZ8JmyLZCYlxn7kJ96d/JmeYqRWSgHrbp
cIxQG+mkyU69JWpdWMwzu+iUnl7kyWACcKuhv2MhTYcnSkstxqc6MB8uP54ZuNLUUq6w6D2jUTs+
OX3vEUo63jPdst4vncTdXiSJ8WQFevGQDpl5O6RkzK/bZqe+OIh3ymbQIZyZPVlSURbuUrhqaE7z
ZhO3i9NWGpfbGYyTOlnhpVtUJeICx+5kgRAq3CtOciOIHWS14d1FdSsp0Tcr9bcFLRELa+Wvld25
QSdrHxVEIgucq0+W0Sl3ftlmr1WjFRzP0dGs0qGNbIeiwsEh7ffiw//aRQ4WbwWt5+uoThU6DGRY
33rXbhPk3/daKACHkSxahgkXso0If04kPdO2H7RfyLswCyjwktwndW9UnYSsuRdeUM8PN5klFXcm
IneEUYV7IiImj1DR8q12VbdT6ba6kwenf47bNCzXFiHv3kMZtVXr9q3qQ/m5qVsU65pICNm2+TvW
vgI94a1JFrDL8BNbpZLm3aAKIA2iteG2rmiJ7zrBskvy6j8pGKhItRVNuskGF6mmwonfFdQPU0VR
asVe8abVom5bgzwWnyNjm3qlukLKI27jUuyPVt/6x1ZJs1UbIfNIDRSS8EbcwyC59FBIbXaks0E4
CEoaVOvOqLOtqST6jaorFXJrlUYxVtCNGrk0zfnMunhFbM7ziJFZ71VSXztXDeVbE/pGubm8qGaW
7ZRxT2En74XEM+1cayhKemzF/gGGwMLambv8BG6IKrOigYYQpY7eYrTpRn4nN0sX/2v1fWbyypO9
uB+EqvVCKAmpGd/7rn8vFaS/KBN+VC0peQlDAwQ3W5ofqFkERzN3Fj71M58YebJTayFZ9JJDKIy3
qjsmQuYeOoKlBebmzEObmvmaNeAReuX5xHhVCKgnf7IG5QMax5UG5FPUt9ehq6kK2kUHC6EfZRd6
L92ngYT+7vKsmvnETx1/FEXksNCwsAD2krWJ1kr0KRL+htLr5QFmXsDUwKIR3cbMwY/Z6BvMI0nA
/tnTBG/hQzz38yfzqk79wgIEwYe4eeszwBfQcJrspxy+X/71My9YmUwfQcgyGHfScNKk+mEYun1E
A92ql/XH664/jvslsLYKwEFmx++PzRiA07Ad5dY0TV139fGdfLl6mcLGg2kBLjN+KwGoFPE3T124
tvQ3IDmzppVJqI4mWAwiGZXmkFFLlmKlvm+bfmfRygATKW7QYVnyXasVHXiDfngLm6Y6CXXk7Iq2
V17TQY33g1LlP62WDTUcSSQxKZtNTY8C7C/d2QdNU9w47ijcSNxef7SU1FnR5FiyjSioBXSQOq3R
xRuSauqxIVFA2qLwrUMats1LBgOeuoAgPqI7ksn+ivqnynfpTsyCeCc1Y1/EIDlrK02VfY5ny2YY
+uaUyDRZFyOYUKnIk7mih4WsSU2UJq3g1iCXTaWp6iKIXzTXG3ItjKpIZ09bAx1jbhnYDlfdU17r
YJXoLzisQU9MDAsWdkZboyxbGxXS6A/a2AYyw4Ga7WGpOe8yaT/s6EXtVXKi6L6LTHSnGFHcSYpY
HCSQEzcD2eCIbotc2afoUJ7bgQ8x6lkU9cALEElJ3Rv5R/VdCK3iTne9KF/RhJMcTK8P1x66xvs8
schq9rkGyKROn4yowt4iy6vhxVTVIaHJVyT7NMjJHvHj8KT2fmHLuSSTFndk2+ijn/TJOQi2dSkD
5CHEhwAZ7jcZY/BbPcmimPoa6m4EpJDLagn+X5zT4ScjHiwdIdgIslXTay1YaJTE1tqViF9GOVCM
Bq2g0RaEDiVi1CWa6odbJOgUJYQOLAg2VBnoqoB21p40nCM70UbQmD6KFNXkTX2PTuPeOlY1YsC+
trJTVSGqsOJUWmu1D1QsccQbNzXhTwhkyyRT9W5oSStHFWu+opMEmLVRo/YaMrLhUakswX3Hzei/
C0Wf+ijQ+xHLhdgMHKOipx5BWEltSX0NBf0XRtLlwgf8fNCtT/0U6HILwwFW5UkIX7MkWRfhhys/
y+JDKN5J9X3vLzlonN/RdWuyJ0r0HBoOrMlTDyB11Yig2FPP/bi8Zc1t6JOjeWq5fewCf7F1BFmO
IQCT8lAiQ1QwFsyv5kaYBO+a1fVaj3DOVpvXIGxXOB3C2LwDlrbwIuaCnanZUaRr+cBMNG1Ja1+a
UvohesoBsfovQSzSlUyZfJM12dFMpD8162bjG/5CtDNjF6VPPSnSXENnroGoVqniH3CEiOluMIDI
FarW0x0q6jdh3SVPTuTpWzo2sp0m5NVtRp8AEiua3kwDwaBrlMqecNz5Vav0wSdSRrNYGKfdnrpL
cINoRDwgTZeEdSH0EIBktSyWPDul89PLkCefRJChMW1NkmU7cuadFLkJ3+hH9V5Sb8xKex4HujrK
5HVs0p9Gcwy4PieIjoVEk7CLhOcDaVOzTRXfWbDIm4kB5MlXVNSioVXisW4SyitKF6sUwU64mN4+
v26Nv6/yy0ea9K8XOnUCVTxoK3yxMMVqI4ldqUfjFOeSuhe1vrVLodDtSszLfGGazqwDebLSZBXY
UVuapq3LL2CtqoRGAdNO5PbK60/WGV6RnSp0yKolsXgzC7S8nneS8wAiY3vlm5kciTVXqs0WPZhN
2XVj5hnnbjQ0YxvuVZuRNL6yL6+ml2PqmINu4GKFufQ6wwP6kYR3/iOjCElfBjKhhdP9+UmvG5M5
Rqm+Uh165k+weGRKzPSAx8awcPHzE1g3JoGaZGSEM7Ku2fmgmyt09bdJAn0/yIKlEs3Zn4/xx+Rd
QxvFNpisCEw/lYyEGMcPiZIrCzv23NUnr7nEQMnEvb465XUbHLxcdGj1yIyFPfPs0zHM6RFLcGpM
z10DZbb+W6ITwyGQovq5uTyF5q5u/juFOi/yBsyBw1ONqD9kG4ZRbWp1fNuWavn98hhndxDuYHII
KkIFDnXZErW6abBzJfyUYG0pH67ip3cYuPp27nL8XvliXFFZdYSny+OqZ/NgQP+nL0ZJ6qZQS+OI
3JImcrVRbM91uhuptKKHMInlRy8mOkSKQqoCvhA8Ptnvb5oybyUoT616LxotwRBS74NETv5Iy7WF
UrsNNwlqmRst0bvnxI3bu8pL3U8g/CYQHauN7xIXvc/ayfTsVskADsp8DMaPalPQnWKlA2mk0KTF
P0ClW1UqMC9ZC/Zd0tArWWcu7FYfIQWyuGYnRU14tCKVj0tpCc7CwXF8v/+J+XgnkyBJc/y+BnHq
2PEQ7BsPt0OxKO2uyUHVJgOUKc55bRcuRE3nC3MMN06/LztVGqiJpQxlcypCWvCMHOh1pVhvihg9
0xPSb5vU+JB85Rv43gNg61s/RhDue92a9uqFWTg30ydbmJNZUaLD/rWLDN2jCdWSvji+5AsL6ezn
ijucbGJAMS2nDJTqRF7tGyYfG6sTj5Iq7umBWficnN9ngLT8+xBBl9I0IrPPKNDiAMfcihqiyMtr
Ze7nT3bI2A+rWk6j6pSG1rosvnHmR1R2r0FbvDzA+aQ0D2i6GOXOIlBgD1Zz2dlmPjDCuqL+mu08
ukaketg6YbsRYsmOhWShIDxzV1NPJojCpp+qQXUqa9OHkVs5zxr4ZawshI/RXHx7+d5mptbUk8kX
ydx2rludjOJl7HKAxICaLlmYWTOv3Zxsn2nRCH4N6fOUm+/92Cfs/Ln8s+cuPD61L4sSFZ0XJSYo
67B3fgDkpoA2LEzVuQc/We9C1/umIxcNrs3ie9plT9UACwmWLQ28bb2wh509txr0wvz7+8GSBoWs
ZBWShQLOULZroMZIXbp21U9vyRBr7t1O1nWfWFYW5F59IpVBJU3aYLK8pod+Yd39jdLPbMRTMyY5
jFy6qh0yT4dm16+dvbj11vFWAY+7aW85k2+G9U17k91Vd9EheZTfYE/srl2U5mTZN65XpYo1jl6v
iOlgkYTtVui2yGjNlZatjN+Xp9rcU5wsfqE38VbSGUe17nL0uu420TdXXXrqqZSAOOqaWqhOSZCt
U6x7wcLQ6LUwx6SZX25MZrKlUdiU9cg59hKoJyPxQLOpUaw8IbGL7oZckG3FwVQ5p2x5FNKcxl1Z
b3ZplHffikIECgU4GT6uWA+vzgAu4PJdz3y/pwE5nTgSbiFZw+kopdUwMrj94S6qhTfKB6+0+gwr
J6uXJAPyOB/OzNJpiB7mtTOm7JxjZajiVkco+YToVc5AV6zxKqE3qKAMr3ZC6q8SLfrj0NZdaDpd
+MOD2jzlOO8hBNT1V0wJxBdDHUV7kRi/Vj15QI75zhaa2rBQ9ZiJN6eCLCn3G1MR/co2q4HQLAmg
PkM+X6Mx72/Q3ef7saPsD921xYtjqNbhqlcyVWe1dQ7+qxdrG+zZsQhiZqMPbTlzoieQuj87zXpC
or3gZTizwRqTWACgBiBsgcEMxCfBoK/YvoNOJ6Cpr5xhk62hjzyDzKVS2HlpYipf3tHRTtMrMBpf
9I60cD1XqrfwuZibzZPtIXeoiQ5dWtoNEdM2M9t3p+6fKqt6olH/QAoIrgpA5IVQ5HwWCgPCyblZ
aiwvVWiJOzmO1pCVGXJM4lot6P+Y+QCxAt5d8qfqTRceXSCFH8WQGA+tm2YvNWVTyDmSuacPREQI
3Zt0KCuJWnz6lV8fTFOJUCVbLQ23AUz0PgZMAbDhV43g+Vea67WwMNtm9qWpXi/LRL0GhlLY0VBK
B8+iXQzoXgljyPe3103oyVup6QGC+WbkdtWPWDn6t4SHvs+EPz5UbhLgUig+dKmQOrskT4qFoGRm
Yk/NY0tBS3qx1GoEsJ70ElsNes8MpQTgOfeg+9dph5gDk6jK51PuNTR+j/pGdN49Bs65RJaxHgLM
eZAmvF5+iOr5nVMf7/NLkKV4rl4PolzYrqoo93gsRsjio+zXdVeffJ06Bd6lXuc1swCFfZEYyb0k
xUvLcibAmtqBxQX4ttBxctvTM2+fkyh4lsImgCkBWaiXyRfEStcsnBFnHtRUuxnDoNRLwcxtBY3d
WsTfYF268sNVz2mqzOxdJ6qAGrmnqsB3cQARXBYLEZz0V5h05uOoTaaSm3lyG2hc/PRdWL1rK2B3
q9/Gxly3a211e7v57q92+er2/XTa3O745/543B13t5vN7e3L/VO8dlfHp9Wv/f5z//R5/GxWn9X2
5mF/PK72x5fj6vh5Y67W23202t7Z9na7fT0c+M+H/bw+2Ps7e811NpvTYc3f2a7t9eF0u9nt3jeP
419brzfvm81h836Ab7FwwzOzYioWRareKl3LzhNQv/2ZJn0FTLGtYeoEqFSsXP9mphpoo8tvbmaf
mypHFV6d5+eicawCcVdh0qk51T4WuoVvwfl0vmFOpaNl28hqD6f9ODZAdr6wgud8glO0dYb80HtA
ALuHwgd+b7yWfvjUOsPOr59rCpeX729mv9Mm5wslGdSmRUPBPhRp4NaF/j2ThJhvRVgd/FaU9pfH
mXuO8r/7kNjLGZg4wziOXLYM7VH6J1laun83zXMrYBIrCKLv5nKhUonVYS4neWvCEJdNHG26og53
vdrKAOk5E66zwWl+SY1vbl3PaW8qOlC+i6irbMD2kbBKggCmk2aKjzmCJorRSXuABK08qjH2KGYo
pL80fKTo4IS57oPTUhBUDGVXi7vU9ce2BDJZAScN2HNRVtwqSNjXyiAlh1CSBayDpKA8tKXof6qj
e9eYHHhPwQpRZksiOaLTKJY2hjZYhx5TvD2gdnJzCOCtF8we+1+G1Sk019T6cPKggh71VAv3qiUJ
ER3FZfsau+qwSfTK2DZmlj5jgdE9uCIteFabYWftxgXNti2UyawcbOpA1YfrYQVIg6S5oueP7iNQ
RtmrnslYlJYUWWhkEU8q5pULgdbMLJjqRUChULqh4GHr1N4sYnDVh2zauqBPFHpDL0+1uZ18Ejf4
Pt1vXhawQXiF/xDKJgK5pJSvi3ynol+9KUUsPVvjiJ9QLt37Zr6xXBp3/aUdYVx5ZybzVPWrBaUU
mJBzjp2V3wVBsiHLANm3WisxVZw+hdyBDURKs3eqPLiArVdyKG36+CpJmGGqk89J7vepWMYjSSWi
J7a4D7y3y+9lZuNWJ6FIL0rw2uWMl9+LyV5th3QrIrd89elHvoGPqtqi0Le7y4PN7GtTmXCseANl
ojC2uwzWrykl+UOpxOmN1Yb1S5CkS66l52e08Z/jP2hO3UPaeCraYNdC4wboDazw+fJdnH9kxl+j
1C/RW1yjPunFGDC281y5wUZ1PtPgSaVCnixVKc7fACKWfzfmVu/CqDIG40iXad789IcOytTCz5/L
u0+Vzpio0Fdr5KGdVS0UzaA14u5QwqrH60WpTPwJhhy3rEQC2wdFEUvk3JQg6tJrmn/KfuYB9Gza
vYSPyVUdFEzvyYeISk9DI5oeYdFipju3D8JfPSkDbMPkNNwCkO5ItVXt/ooXaBp//cK/vMDc0kvJ
iFBA4qkC9v49NopV4vGve2+hKb88yNm5ziDj7Pk6iFz7Q5ui63aaHxq+B9hUbsoK/1RUwJdHOHtA
ZoTJ0tW0qKP2JOGWLKU/VTO6La0438UZyolQxTTU1Pt1kDQL1sZnpySjjX/+5X50tYZzE7nKaWiw
TiuEeEsVMoawJ10V1THCZNITcZmeAkL+1IIXaPpuB28aDMfL5ac19z7Gnf3L7wcyQrcvXgR2hb1e
nP5ozR+udmMGSxqQueczmcJ8Kq2gpR+Lg7F8iHpAVrDQ90PULpxW5n7/JJwaBC8EL8Hz14VB2fLU
mxsT35wV6dqc3mRYyZef09x9TD7UfRCDHJBkQGdhjZcs3H34aUW31D4zc3lxkmZp87KFwh/wkj1c
rPSm+1mZ7ntA9+vln392czaRg/z7mnVM3oYikC07wSkJUWeg4hnr/kiHTyNeKO3/FYv+JxhgjMnS
NjxdG8QQJx49SsUnU1HMWxfk9iqAVXGj1YJx9AJDAbkNRRBvZr2h8wxbCQ+1xNZrJG3jyQYYR0EQ
D0EAQar2jPiut0ocTEiarCsZLlof169mofUY9gHKawQw2J7vchJJXOmgaSJebnCxNlqt6huoNuFd
Dnv0kPqO9T2sXQR6fhkTDF9+qGeDN9Iik7kdJ50kiwUHhCotX0AG2JrlLUzr8/NBNybTWhhGYVap
JqcydlZ4CVMqxyQieb/8w89f3RAnW6TnD0kqmyPK1kAx6uu0pVsg5ZIg3F03wDjwl11FQdluDY3T
ncjk5HstDiTgWjkuHQPd8peHmJvRk22xx2gCHodGG0Kr7GQA4StM2zAvy9cpTcRdDqfiuoEmO2TY
+22YUJKxTcNKttrQRAc9aAQ7ASGKbeOQHSMkUVc+uMmUUqOaSFpku6RpZuXlBSK599H+9vKtzHwa
p9oeP47KoDSq4GTlh1Q5aRkTK3T2LsZFTmedimApVXB+V9atycuxiIbCMi0Rj6u/+vI1g8aEL5+v
LZxrZmSZ+lRBMGD0IxHABic1bp2fmAXGHyAe3NdIj0MsqlOTcssonnwW2xiXYdPc4hEzZqhF/fXy
o5y7w8mLijK+Z7LJdxPY6yprcFi41dofZEQXXtXM3mJNNgBLB8GXAly14YWdYpxUE6N7u/zTz68c
faou8CvO70OqGXY7gmAgYfret5Kt0dRo51k6a5zXMMCFnHzRSqGLw6SR+lMZhY9Cj5dq/WiY75WC
pXHgglHaQe82I2vheZ3f0iCy/LvjtGJLyaVCAtkBKQXrgPlP9mk03u/Lz2zmdU+FBaGEOVKW8cxq
UMcVrBgye2tnuNGNl8sDzLwUcxz4y46p+6YypJnLlznQ1m10UqLnQb8Hrg2k8PPyEOdXv/63G/HL
EH6pxwl+bkzZhG6wANaw2uBhXPsfhRjddS0gUzFeSJ7MPa/JBlD0sOIodwDiNSMQ3GGHsjffSTqw
OZISm8s3NPfOJzuz1wmq4ZYCHAbrzomOrvqEUft1l54sb1mOiqBUCLpdWZOhkQ3HDOviWm1/XL7+
+Bz+GyvRLPvv65Y91w9yl2Yhj43kJQRveBChmS/sj3MPZhKspkPqRrnI0xdq52SCnGvk+B1a2ELR
eObl/ieP0HpDAdO1P+l4ax31Ftl4LZCAESnuYQ+pe9fdxjSjkDYIWXz4SadUwo0DCPKAWwnucQtb
xtxtjEvxy3rQs7IzoeoD2iKdh4HJiu1jFUvhipj18lueG2H88y8j4LlnGpHSEWdVBiC9aFVp0Ja0
l8D6dnmAmRc9VVwYUuJg5oOqOdKN767Zfkt945608VKEO3f9yUQqY8MVjbKpT7BHxQ2RM207WmTh
sRPI+6tuYVpg9gE8uoMqJSfTurO0VzwWS+26RTatj/aWXAxYGGQnt8mdFcBUSpZyddXBX58WRQMj
arzCEpNTKGMG8DOig6pfeKvjJ/LM5jCtg6YxHTmDH+icJ4Z7pQvuxC5+iXMaXERT3dYZpoNN7sHG
7q9baPr4+r/MU/yfXT8LIyBVDp4FVubAK7YUfxso3oK68G/Lx7l7mnwQJM61kpbq/antqmCnBqEH
Jz8KcRWpw2+gx9w/oIk+rUKXbLeDJYWFBgzZpnE2KQBT7DTxLugznVYSRfDvNDczj7qG4ZIPN+13
7Gb4X2JKBmw57h+0HhxZbDrhmgjN3ZRNZL1cnqwz2/YUyDPIkeNbekPVC/7gLqP9Zys61ZK4f+a9
T8u6ZZlmRg+Z41Tq7z4e4mbq3WrKvQfhSRp6PA3TbRH+vHwnMyt7WuXF3K/BtlCBtKZ7xwTCaKk1
3yq/X1jVMw9qWufVC6sYwOdqtq/34UrAynQEri4svZltdSpainBKr5Te7E9yHdE2VK8jbL1b9Ycm
v131cKbyJAn/2DYWI5xXMpyLMsmxS1kTNkqt5dvLI8yFx1NNSukFUa35an9KCqOC083RW6PNZpeX
3JOPhyFfJDOiGBb7doh/0U6C9nXdcp9WpT03tYqsr/uTJsLBBSCbWSYGtEsJ2JnXMy1DFxl+CX1W
MY1FWdnkGVh/iO3uJpKSZENP2u7yI5wbZrKj1DpoNzB5zOBchJEOTjC88fQ3EFWbywPMLZFJeJmT
jUpS3GNObvKZNt/DCEtA/891157El5CurVAKQ8fuiTl60ohd+1PEE+/y1WcifW0SXZqt1kESCdNT
ncP4DaWhoOEJQ5wVdjP41VtKta4DQXmMLSdeiAnnFvwkUpBo8YU/YtGtqA7h01AY2S4Q4QJfvqGZ
nXFayEQgrrVVSQtGFjRgkhUIE2zrH5kB4ZK0ogf9finkmbmRaUmzAs1ZDK6m2sHQP1SZh8VWQJLs
8n3MzNlpvbLjkBoIHhf3EqrWvXzjJXTV46nu+IfLI4zB65nv7LRwiaVMnUWFn55yLOnuMdnZajSo
r9MUJ4LSpxs61qOFoeae1CRqwCpXUixjoJyoKicvE2xJzxYuPbc9Tit9gBTqsgmz9FTIf5w0Onio
PvK42fipsmoMkjv+mCY3qnWiLez5c69mstrrPMeaNPEMO0ulAP/lLEturTa3KH9l2VvYYwt7+Q3N
DTRZ+qXFwQ+LE8eWJG+thPmmxAvZaSm5hS/XjTBZ/npIqFtlgnTydAHndKi9vmybOjS/4OflEaTx
x56bZpPlHvbSoCR9Z9j6EL6iJH8xR9Q70KZDpA7OynJ03Hg1tjb0dr1X/FAk4aUq8/fLw8/szFPS
CRx0vYHTG5+EwfEsrJkoaijCIOJFNWTS43WDmP8GxZw9Q4sSRIKnBWYD6XfPa9fF0v4/s3aUcfl+
ibitqJVEwYwKmqK1j1rsvxPzL+wxc5ce592XSysQfeHbF4atGL868TEQvl1+HnPXnSz3oVe8uMgp
SYQ49XZ4ZorlwtKb2bOUccQvv7gR1NjJo0i3wSp+jws3wn2nXUVYKAB19T8xod1ddwuTNZ7GEkxT
i8DHN727VpRdrHlxtbnu4uNS+XIXEskoPeRMeKrc/rNQ8z9WshTqzHz+lMmCTjXFpF2B5GBmFQeE
UjTOCfs4AZJdK3dEjBt8PjDc6Bd237nlNVncsE0Un6o2xUgDImH4ktbKGnuMy49p5uJT9lUeOkNE
l2t/qoLvBkmXADyziLnEdVefLNpS7gSjz8z41JbK1kpwSFGoDNUuW+x1A0wWbqZHiS9gymGTrV13
EtbZ2AzpS6Hz3MOZrN2uGLQ2oH0W+d5bq+KhZr6X/VLwMbOApzQGx+tNTJLL9KT39GQ5SvsGlHl7
+bHMLOEpWMGthCBmbaUnQZbfHR3nTUzK8EKpsU1N4lOfLhFL5r48U8YCpyAMY0VETD4NRQ9a1IOp
UYcy3ete7e477O52VVNQi1WrdC/GSb3pytHXpTGFX6lV1tfFu1PkwtjnZnUjnzBJ8l2r49ZoCr8v
P8u59zRZ7ZHXyEWoU6VrouZX71hrPwCTf/na40Q6892WJ0tbrZvO8lsAGL0PmU/AriytP3JvtJTC
KvPyGGcnsaFOJT6JH9dBH6jg+hRpk5G1KkyYl/gRXXf5yRoJfRMJGxzyUxb6fzpReM+65FnGdv7y
5c/utfz68a6+bOO+XKuxIObeKTKx1qwcmx3koa26PSrjRz8Otolb7HNH/3F5uLMvhOHGSfBlOCcI
6dPoRSyi/GLTo7iqUxwE6C8c0NReHuLsfGKIyVfPFV0jEuK0t40UKy8H5wRe+hJXdqbpT/27Tr/c
AAk30iKukpxw3ox3OZGtnXttRQLRAFBhKtIfLQGQvakDWmFWrBKpW7W9aCmbQneLt6pz1KOipKBR
jVx9l1V1ca7P3PdUj4LJiknyWoqIEnPlUChCD7ZfW1Lujl+U/6wkOvmm0zCoO6/BkugUefKuTZxV
GuNf73l4fkvHdLgZ8H64/P7mRprMSFX1LNAlADYtvdpyxtpAONh6WnxXh5kdVOZbnRRL34iZtStO
pqMQNbGeDloAcfytKPdD+SQt8f3mXsdkGpaNJvYiZJeT4Uc3mSu+dXScX7fliPK/qwgLucQUB/QF
beW9VH7zBELst9osYqDG7fHcy55sySboTxLLOlSxSm5uND3gVZteh/tZggVeXvvP6shjMRtB2Bpp
1W9FEJ8L0djZT6uhTNNpXS97SFxc2SabBjRJbUl29I9C7u+KHPtqU/34P2fX0SMpr0V/ERJgY2AL
FbqKns7TEzZoImDAJNuEX/9Ozao/v6aQWhpppF6Ycrq+vj7h+jJbi0RGH+HyhXNzHkRCW/8v/INB
FoB/ugWb4ahL6z/XP7Kylv/d999EC9r47iy9uk2448Rzx2Y8yyA/A4HJhoHNQoKEbSED15byJcC/
+ZQHn3lNlqxJ7EruCH/q6HLopo1+rC3mS//eNB4omB0THkDBF3av8VDoCnCzLar5ykyYUqTN6NQU
OvPkLFFy5EzuhvZxhp6u6LbwOe+PDTGFcoBVhbjI0tNzVy7hbqip9Qn+GPIgGzjhXp/p9zsB16//
jlDhyErWQ0rO0JM42wNyQXZyYS/l9nwjEVjZGKZWDjwVYfthewSWyQo+dVMJTQxfVOUTbHpgbVhp
lFRcpTfgjWtDZsR7ufSNJwMHFam2OSul9qFmn6xxS8d+bbgun32zoBbuwtjTBkAT6opdnFZhdgtj
LGePmZqPZetWG8nA2qAZAT53wJDxOAETv+l2dd3ASFylL5DtPMm0eWR5NX4sbJkQrX4iGSReBnJW
PsHTOlxhNEfyVMKtq3aPFjBzG7F/rUdG7M9m8JCh0ElQuLMeoVd9dm0oypX8xyTmVxvmYtfX89r8
G+GRZamPGndjJ232AxKcMJXAEw1K6tdbfz+eEBOTNWq4By0Oktq+EIlfOger1RsTsfLDTSBWi3dR
ZbmYiDbIX7MM5p6FEq9kzLbyk7UPGDsdD4ldOpSDnRAdRuV8mgYScX/jrW+t8cusv9kXgP41jHsE
SNJhibwJ+OARlwm2FaXez/aJCbuac53zeWmaBCvIu4P0c5dYHWiF8Fw+Bs7s7WAOUB3aoc6Oemry
jU6tbHYTicVVDrdhF5BSUllwDh1PVAk4zPv1V7fwPgRv8Ykp+ULAtICh0NQnaSEOeCVt8PqjHnQ4
/fKkvwHzWlm2gZnTBbKTg0ZJgSv3mTXTp3IqHq7viLWJN7a1lwd+ADmQy4N/g1VlQ7TSjki6FTXe
f2HA8Bj7eXadClwebSdWXnyeSFXcDl31R+KFF255N20HIkdbQV1e3RTFh7Au+KZx+/YzPhTV4C/J
BEQqIDVxz6ubmmzBe9+vjfjEBGa5lSwrOiO4W4uAQY128htNVPU4+4TeB1z3zwSmoZ9a3y04ZC9z
/2UCdvYVPlTVAxw2xEZt5LLx/z9bJiZuawznfkB61CUSqmQeVAQrVsUAN8YctFKRTzsXL1LXV8m/
wsV73zLig7JVG1pidM4khO+s9QV2BlHrTZHXNDDIGqKuZPt6LA72UEYQBYNN6qmmMLIM76FMfA6U
jZerMMZM59NTVX/IvQITYSQLWZp5+QRW6hnmxsscdYy5r8wvA/iS6yDCWULb/fUBWNkmJifbKwgc
VeGkChwBCIOBfRcwfjN5/UakWmve2ODa9/q5tdV87pl1GPMqCYnYtbAO/dCvN/FrxJYzrfEB4Lhh
khoM3X4m2bfRVx87+0zpn2HwB7ezHefc4kUathicPwVyTHcXFcoNZNNKCDTlfmCLCpdBJZDnllYe
zd54ApFwA6ixcjqZBJNBWEpabZ2eU9pdrO6yYzGpe1+mj85Mb+xSfAJr6wh7+ufr07FyLpmsk9Za
4MJrzUsiQW1wFWBXwT0cF/adt7UxVpI134iAkDy3HOWU8Chwst3EgIosm9hlf4sRxt2O2lhWK/0w
MYWj7zW2KCY4iRYTGBvl705V96h83k9zznfXx2ot8pjowol4YMBDEj+BgtRY4JWTj14EuVT7B8pN
SxkNeddE7ZTXZzGO+ZMnxFRFohzHQzpY5ATTGfy+htov9biMsEFdSvHd9xU0y8K04vHMLHrs8Qae
UFgIbSUFK+Nv2mWJYMnz0MElv5Lezm7b3/YCe/W80r9dCKbGfcBeNobnck6/E5hNDMpsMavWBa7f
7nf5dTqw82E6qaOTpGMkf8Lt85ndZw/2bZq4N8/Vp/xz8fP6h9cilrHC6BzYdgWFhKS3H2j1UMg2
HpZpI9qubHYTh2JT3MuxFRXehNvXlLgP01JvrNm1po0s2p0AcVwIbgB21d13w/KcSaA1PjQmJuzE
IgOK2sXcJk625BAY6DDlVvnkwu1n4xxe2XEm7IT3dh5wqx7PQLWN99pfsie7LOfd5FjB5zQsPkTG
8mE0+t/rgFK+cFt3go6h355p29fAFpIzvJTrCO8mHWzv7eP1MVuZDxOEm+qwHgcJ8HCYFfoOiJoF
HhZpvTFeK6vURNxWXBKLLaRNclXfZEH6Irh71qT9ev3H/yM7v7P7TDmifuKF5erJPvuhFjdeVbMd
qafukEHkd88myu8ab5qxCiZ2gp9SdXLTujo2EHSB9SgQdLSy+LnSov4kiCxeB9DCNwLD+yvFNU8A
xIUcIr6AcolCHGGyG7uOfQ9i6E0ZbolxvT91rhn+HTHWMB6Ey3AFQ9cbm4wukAVS7q6P7drUGSkR
MIcOKtnSPruZxvrGAaOLA2+2kKHv/3hiYk9HOL97zNbu2YHU9D3LSLgHWLTYSM3XWjduPQGXMGSY
AOOf8pCeAIPo7vzJ5o8fGxoj9pZyohS+0E0y0/ZJsfEbJuLGyseN5tcOL6Oia8GyWQvm2tBethPe
hlHIz006HBQQI6za+MjK9JrAaCeD8pwPdNN5XELrWy5tCLN6TCduXuo/14dprR9GEINWNYSwp3FI
yvah9EmM8uvedm6BM9unnrP/2Ecu++9N4STDTbNwKzadlRgPjfzdzuWO4/EoGHTsa70RJd/fzcSU
LkkzP2gFnqeTiZCksItbN7RuuzI/YJtv1BhWRsuEAkKxCFyIhYvEhaYigG17YjePPWlfbFc+zTT9
dX28Vi6tpvyHXTallzc9jP9aGAeF7o8xA3K9nugja8fdUIJVDoOPLR+Zf6Ia7wRoU9ojnEIwg5TA
RhzJzuH9QzMVeFqe4FBH4yJd7rp6gsFOjzxQnUfkkjHLG1j6eXFpETgNZbFP8LJelLHtk8P1IVgJ
DqYXohiHBlz6qU1Unt1Q+JJBMHaj6ZVdRY3IkI1VproU5529tE+hgLrfAnOlgD5d/+UrzZuAwIxm
Ix3UohIBCdPYd8jnuV6aKK+tjy1C0/qs9CFj61s1PuD/GjhmxYUVuMcPKdA52so3soKV3WSiAvOx
zCD+g9cx6Y6/SElfRygQgWj0dcm3JmJljk1VKzpazE2p1QKSMx9I1cNFfcv4Yq2kRi6z8ybkuJIK
XdpwI23I8OvidJfL4jMKeTksrYJPnZwfSSZfeuEcaAPm+cem/tLRNx+1eM7DQYC4qvx5x2BqLsr2
ZLP5Y9d70xnNKnqrm6DtAPWV5jjWwxxr27E35ntt2br//e1D0UHIbZYqUfKphVKb23yr6Y/r4/I+
R94nJmgQFlKFHBguQkpBPmaXWfBJkr0Qe9igzbsmsLtotAS57Qadxy3n+b2C19TvWnrVRrKx0j0T
IjFCOjisy1YkmSR7Z4DR0CXbLMhGbWplKdvGcoOn6UjRIZVQPn1TVn+0SbARrtaaNhbVLKyqh5gH
fHW7JXhGYQJ6d4Nq0o2Bebf5wDMJOC5EnEeYquGcST0GSeJRxF4oNhKY92Ua0boxLkUB+U4CbEoS
ts1tq+YWgscw2yNpV56g4vfH6qq7lIo/fU8OOvB+ttMw4qVULhGpoEXphN3z9SX47smNH2KMYlcV
wSxUThK7dr63XncrfRhMyZHFXdP97DzIg1//0LtxEx8i/91HIWEwp+hln1gBSr8+E2emvBdrhklu
R+XGuL67mvERY7N6pSCCy7BLGK/qeBndl1KF0DYTn693Ym1ROP/tRDbxMqtI6SRMyCyaCf0kIXe2
MUL/sNT/l2/g1xsHcNgyO89IZyfwDY4qUNo/iTyqDvWj96X7zigIVPtwiL0hdn7CI/xEd/Vtd3IP
ZB/ciDJamicAKcHZLJ7FZ/zXfy7Ggx1t+UutDK1ZVkGmSssqkCSpqF89Q2uBf2poCFJJ3y3tR2Jt
4Jlnq0tct8iLmiY5/9y1PyllESu+XZ+6d3NHtH1Zl2/OoDGUpYArD02yXO981P4cr4jC4cs4eTdg
MztbLhQr42QesDUEhjNwiGhS8Vt/ziJ7JDcwotuISu9Wm9ELY7syLUWb5RghwSHZoHU0wemA5w6K
mDdN+FBeuDDwSL4+ZCuxwTxX22xK/S6zSKLtMuZZc4JvU2JZMCu2Ggwd3aigr42YsWkrL9Bw0Ru6
JPAEbCj7uLDdI3LD3fVerAQe84wVME8MRhC6kkLV+yZDFbdTB28Bo7LZ0jla6YFpt5yG4eAxZ2SJ
mgVoFx1UFkCdlhsh2nk/aQs801XZhSSr71uZl3QSJfkM9ZmHVNrZmeH9FQUCOv8e68n+lvJLMGpC
F64qY+GlD7AMxO/RFrlz84UdZ+010KBd3Jj24ZLFks7TsYW3wo46fOTwq3WXG15kgMvbIxWHIs+D
Y85Gep6tMP/k85rvKkIFRMXr7EcFJvLeCQVkZcslKKOxCdiTF7rioEPBIqu1uucJElkHeCFOh2Wm
/rHQS7obbQh1ykDIQ6paddJTMZ+GuZQAZvZq1wdQpGqm0b/DaSFOLq+nuObBcu67qTqznjo3/QyR
XFq2aofHwPne7rn1B8W6V6/R47epldnRalOwIbzGPaQjq890ZiUkzjo41llzP+1yT2sYqM8InJmj
97Y/qTtfKqjyt7z076TTDs+0x5Ovoyh+fl2LvfQamhRQJMzs7+FinzKrSHf26HlHKBeWu6WrljYi
HktvAyf7q0Afu6PL6BU7wOaG3aSgeydZN4AJSdJdniv6LErVPOblCJVf3UoFEV13ZD+GLMj2FtfF
S1dWcK8kPSvmKIWp757UeWvv9IWHUTM67UYJ5piW1I5oWNYPMKTlbJcCZp/tLD8s540gsLa2L39/
EzdhUi61zQOV+Mto31DHDpJuKt3D3HT+w/UduvYJI6hZAxeUt36DAoV24n6QHM6SULDgCi661z+x
EspMRkJotRML+rRJnEDvoaD5OrHai93OKmJ3Sk9+ibrF9S+tdcaIZq0fgDpYEIVSiLRPS9OHD8Oc
k33vBMuX659YiWj/XE3eTElIlT+GDa4knWvNu5JWYUJ7KZ8Glwa3EurbP69/ZzXuGAmJ1Gqo2qHF
Ic90kMxl4d9m3jh/rXmRErgBO+14BJqPPnYWfM0j0YrwM3dC391f/wEr6ZZpCIltkrdkYG3SqTmP
VdYegjLYAoutjKIppRowK0SPYHK8oLLDZf0bIEgdgZZ95KIjG7tnrQeX9fhmqhhwSxfRS5RrUOpe
nOwU5HxjcNZ+/+Xvb5oecgTt1K7QdKmfGYdDjXKFjmD1cKaZLjdOz7UOXJb5m6/4sGQowAtpk6ZB
bcuCwgw0Cf9+bHov33zTdjE60iEeCt1DXrt7OHf1B/hDuxtXz3/+v++k0yanoncn3Yf14iYongMI
2ECe5Au85Z0/EwmWmw4x+W6ahb73hJfFadf9Wlzi7zI62I9WsdDdIKT7Z5jaLraGxnvuc84jQnz9
0toW21G8W3/q7RFHgijtP6GrfJCdBx4NNrdPqh9JbM3wFG1S3IWgrLcgLRtmTx+WLCs3AsFKVPu3
b98MYCqDsQeHY0xq8dfvv+mL6WRhR3OhcJh6G+ts5SOm7Kkr3Cxb5Dwmjif5HobR473XFc0Lso1f
cwNFv6gFJeH0sSVhRM+irUTt5GpI9KB/aXf45KXBzfWm/yEk3lsPxuVNqFBbtb0MiTV1d7g7VmMM
Tho0gFtQYE61dK1HmTH1l/V+iadKUg6fHKgHfe/T1r8Ffbk++qXg+0CV8NiBfsYRJEDvGwYl/wSS
Xn1oe2jiiHBODw6sa8t44KODKiGtv6GQWu8yEB9jgjTm3s6FijslJUQDi/G4ZHO7sxqFO0k5uqgs
uwEO8qZu90D7i1PggfUFh1owSruSQ7shbx8CO+evZdmTRIxzdl/kkpyCgjk7h4j8LAO9fCYUIG6d
uvZOpl4XBRK01GDuyxPLM/Gp5EF6U3lQmLXxBnxqiKcjNyy817IrBqzjMdtXvO7EMewHaw9V42mE
Zbuaq5hB1/ELVb0dxCVUkPhpkoEvcR1QXRDBNzREJcN+daZNxNwl0vz/tOFK+d8oUbmwv5pK3OkV
3to7v0M1dIjFlqT4+9dCappQMkmt3KnhaRzIFGK3wbJAbS9PoIT6HY+SL8LSD+7Qb+zXlWBqKvzK
NKX9knZjkmW8hZajcj5rf643Wn+/K97/canmcSZt6QP9PPqPdhfeUF6cRdo/jX5xlFXwd7bnjW26
FhOMs0f00MHLmslJiP0wT0GkG1wQYd5ZBV/Kody4F64ccGbtsM+XYJq4T5Mptb9Nsn6YIV2XjV4T
eeUmMv391eWZZCqioYdQZi6cXEkf9e5nmNOm4xbxbq1xY+l2XhFkM2/Tc2UD8Uhl1JAswoXqY8mF
yaiCBWwK0eg+POPgh3xIFuxdINE2wv4/Gaj/33eeKUQ7kYa7dV9MiTMuIDVpNoGbV8EJtqom8tWr
nGAnl2I6VgX8JBxvBLUmwJ0K+sFptu8IavFR+upFKY1civNIExpXf/lM3dhJy3nfzp0QkRcU+d4V
fRBrXfuHKqumoxsy+6kf4D2rsl7tp3QPlWJ9N2aLOOZgrPyEf/sS17MWO7u3YEVfyuVmVJZSsYAk
yNesoM43VZT8MUOR7ZaVFoV/3Vh+mXia3ebAmkFKUPTs6AYN3JChYlLsIeNr37IBL36wX2HqsQbe
9qSdDNqeqMqlX1GuDQ+SB9b90qStvTHGa2Vgk0U0pAzARMKsM9FiX7flrpEXTLN1oAXMK7zPfvol
K6azBpPa/8xJF/W82AVbEr3vBwxqMoymJs3F2PSX5Tn9cexux1VxyFrvKDr1QvsitsItSv77AYOa
TCMGqE6qCLbZMvM9VFz2ArjfJv9ZOnNUqz/XT/j3txs1yUaDWOBuUXXpmdoqGmkQz8DNkWKL+L/W
ByPouQGZwNK1rTOgORF0QSIHZTALXjwFJFS7rfem96MeNa2lHcLC1m/RCYj1LGrZecULKfXOkuHG
olsbJSPrVmClesjiaOJy9cOGW060SO8BGi3qQzdg1Kb+e2DbrQ1e3wBPoZmFt01TPqCEcLbH5vn6
LK+tWuNSSp3BHfMMANjmQu7kXVRMVSzKJc4DO24GyLBDseL6p94/r6lJy7HarkFKTxaEQGvnaT+u
ug2m2lrLl869ydwbBOzas4mTBLhCe2XznHr+94/96MvyfdM0LrENmAWqS3g9fHEr/0uJWt/GgKws
TpOKM9jUtQpJgRAN4HDidu0ub1p2M/Wptydy+lA9iJrUGxfMHi+0/C6p8XCcSFGmj6IahtiatHfz
sUEyNoEXAG/ZpCOQnD3/pjvnVIUfU2ahJt+mDIAImZVvAaTy23Il9EBPtrv1ira2boz7EQXdyYaT
GDwiFguWWmd/2YpuK2HB5NpIT0HZZADqu2qG7HOqpAddS1H+zto63xj0tU8YO9cN/XboKfRBL7mW
K6tdtrwu0Da/PqUrrZvEGntSzgih9/Rc+jpaSBXli4I4S/ixpW8SZjpe8sq18T7vwR3NT2vU2Z9I
+tzlZOP3r0ytb+xb4gtnyD0HctajkkevteZD19NiI2Nfa904vBiBm0cDUcmzmJZdxhiSM8/dqq6u
Df3l729CTqeJ4zmwuTvbF6Eg96t2ofa4mUWvnLsmQQTPuVVbNjlcJMrx2OQ0Xmq5B3/oVBWPrHj5
2Ooh/+2CLCaIXJStf17AIj7TInUuRf1mx8Hz3ni7W5sCY+8WtlWzzh3nxHbuxfKpXn597Kcb5+0y
FBTFAtEluV/BwToMTnU43ZVEbJxVKweuiQYOlqFKFxdktdRupiig9V6k/Hms5VHN/ADLemSm9Rbb
6J8Czf9fOxAN/jsRDoMVZxMQneivyPL7b+EXEFusOmK3BA8hUXtnv0zfn9tH1JuX5+sD+O+d7r1v
GqfxOHQLpNOyPmGDHPeNaihuNEgn8LTqu+m5AUPz1SdT+Ldq0vk7nRokHpb2n/KJu6i0DerAxbLs
uy7MYV4+lniisYqu+9uB3oz3qZL8SV1KIJTWNTKGY5y8r9MCDzdDX4BXFdaOd5fPoUJ5EbFLx12g
000Q48ruMUVsc5lpr89wiwZ3hJ6cHpoUORSXv4sC6bfQqXq0eoed536U8VT2wb6sgN+PwjC3z7ic
ofDrpSSi9gC/904K8OTK+mSP07SxK9Z+n3EoVI2jBaC2Dt42sy9q1s4J6nJhXDV+uyusTD2W1mb6
shKnTPHmAlryMh16VOXkiHfRKZorPCLy39eX0VrrxirK3TTM+wyt60XEjmh2Nn3VKC1fb30lepis
CtYUDvyd+zKpIWhV5c5dDcbmxtm21rZxOKQMFixVCcnsGpXXqrdx6Zz/Xv/ZKxmjSaLIWBfYunWd
pIQPdVb+KpQTNbAbzbfUcNY+cOnTm7MH2UrlOzpFlaig9/0c3HG//FM7eKUWM/t2vRNra9Q4HFwf
RVAC9F4Cj06Wfc1gzmnzIQ7wut5uRdm1fhinw7AMngezRCA7JrrviiXObGfHOxo74AFf78baAr10
781QzSlQV8yxMRfar1Bm0Wrf2XQ89q6Wh+ufWDkrTNScCNqKe72iicXmByqls+e93gFAj4Sg8H91
TnHUlre7/rG1/lz+/qY/ba0tveTBmLTWUL2O1VIcVK+mOrJDtWwcfitbw8THWdacQS1VLwlbTrjh
RA0yv4/9emNRidqttSgoDjr/N5g7g/iejy/Xm15ZryYMbuZ2D3XIdk5KRx5DmB1GtYABG6/TnyxY
CnQCOez1T63NgZF8OJ62Z0gCjRDFqPSeQRltNzRwWGL5tHE6r82AcUCowh81xYtEUmTqT1FYCR9S
uRFUV369CWrrq6bXXWHBKCybVQQ97iqPQo+LJ5/mbIt3t9IBU606I4GC5QeF51427XnDHojOH6+P
/j8pw3cyF5M1WFRCszwtOArxXfoJ1CGVRrqFCkOz5MuRKDbvoPqYfl4kNOshjm/bcS3D4r63PH3q
hV72UrD6qyjS+tw0DCXAgFjHxqtxd1J2W5+gF8KfJrgeHCGGn8cyZO7X6799BV0AMN9/t+/odeOY
adzBF7+iu6Io/vojlKB6/1fWZF8rYT9nGXDJ2fxNZWqrZv4+5Br2tEbQ0ITgEsfgq5dLtlcNUFGK
xpMU+wGGS04KuUUeFPWuAJrmgDsxEjoUoTeCydpyu6yQNwGLpn1uSWtakjFEZRKvG9O+hp/Ezmpz
b2O3XNLk9xaEEVUKYrOQL+GcpL76okB/QArbLRHodrdZ6J35SOrIDaYHyqyt2u7KyWXSZGbKbaU0
bNAs/t2bWOTQr2l7X2Zbmc/qQjFiDBYJ5iqHCVBAs7jKvTizhn1vu5GbvpK52/tV9Zg1X9NmS3hk
rUdGyAFBpegh8uafqdvtHetbY9MDT29VuZHzrrRvUmEciAKm3B6XxG7vlkqclssjSZ74mm1gH9Y+
YKSipMiH0qXgY/XlbV3h3cn90gZORLdQ42vtG5kEINZc1ZmATVlBo578nL1w59KfFEbB14PDyglm
onWdTvK0EaVIRPk9Gz5bKdDQEN7M7GkX2M3Hor8J1Z0zymmusVda9gs3DzxV/Q4+6O9ATaRuDT2+
yiY+DFD4mclfchgOfT5FA8g1SkRW8etjA2Xsd9kPTZBChAxvZe1JX86vhQCo4GffAaMrAc0QH1xS
Rn4a+L2TpiCjJP74HICCADBYzGc/whX4g9NhbHOv8kRJfVjrCAEjBO15MpbWeNtAEmZjVa3E339I
oTfxt5unbPS7mZ0XwKZjalnTMRhadjeGw5ZYlfMPUvhOBDbFs/EIxQABgklBPefszB0x7Fg4zOB2
SwCO7JlGSqtsv3RODz0pBkxiMIfkyJXywIMWyxGiP+QrxwMknhxqddZO6cIRoi6QrEOBylPauQHL
DUzRHsAQCzjffSYnYCMGv1juixEgNgqt050mEwMusC3gfk77k5gAUMr9QtwOjA0AooTpy5IG+r6e
u+4GdzT5AuZ++gQTBVT1eeDtZejnp7ptwmMBC2fAZLsiZtod43ywhl1vFT9T35VwpRX8tHDZwNw1
DPZT6Ix7CUxUUoGUf4DMkPocNtayL91BnDPql4e8nKy4mPT8OgiR76uqmw5N62RHv1bpCUTL9MRS
vzxZWY1We+GXdxz6ql8UFPd+yiXgYdTCXvSPLJ0SGh0jdL9q/HwJlaM8qtMmP4BCow8uzOFj+OBV
rzbkPw61UvZBhUzcqt7J96Qv7Zei59nOz2vvMR/c4SmDHdK+1G14U429+KJY+NdyHBm7VufFVl/x
Hc9YCMriIm4YcXykQyN0caggsWdn9WkOWvalgELwjy6181c/0N5O84xH4Qz+fAXFYD5V5aHylHuj
Bv6nA/74psrH+kbQcDrhTVTGAQnEQ+kW800h5LzDO7iztyd3fpazxHw7c+VEeNse9rRGofJ6EFkJ
565xXGjfXko8cM+Jn7lQQnLaLuq86bnlFEjtDqDx659Z2X4mTL4b+95nI++TsWof8jJ9gNLBa5l1
h+vNr/Xi8vc3u7vKOg0xNXgBqfZu8B/EAIZO8D0PXq83v5LGm9LsoVK8H2GJfe65jyfN8oXo9OfH
mjbywlYNsOL0fAjWY6wrce6h/f6xlo3joSRziuMhbROoVT4r2t2RefhYMmuqq0PTHR6xCuXsrJ0j
v+viwRFx524MydpaMQ8DVaoZWG1YELgsCkBv8ieIEaVbrzlrzRsZnlxKRy3w4EwWivic5x5kv1xk
xKnPrY3DZmU5muDleoZLOhDR7AxFkjTCi/Vf6owvvIIPMbO2hIdX+mGCmLVV9jAmhbI3JS9B+oS8
e/I35ndlvf8r0L/ZTi2Un7u6hpiqbvP6HmY4E7CtqbNsTPBKhvdPFeVN8xlr8tlvPJDrmQvuCQ0Q
XbXtjodQ0ezkB/N859htrzc2wtpAXf7+5nMwHu7VssDViS3ZWc32DdNelOstPf213hg72OlbN+0L
C6ZRsujPucv7XdB4AExZQBAJX0NTlw/8+fqmXuuLsaldmXsqhbteMvm/CnDA4LI351tc7bXblikW
j5K/kumC1sMM1fGumO0jlFSmnYR5ykl5vROHFLAvnWfpTSrd9hFlLGsjyVy5vf67tL+ZJelxKesK
/izpgCem2ffZHjdl79B4YZQtHBJVeSfPE5/8Y9O2zsZKXxtPIxhkFewWpovXXgOxivF+LoBL8zZ6
tNK2iZ4mAUAGtazZ2S38G0XET2ep7spm3igAraw7E1HKq7KGcCzCZD195kAZTPp3NQK8XDzbwcc8
9qiJK5XigjroYHjSFezeZeRH2HS3A/V+fWg1mwx0ON8xmtZNB70u/xZKg8cOSP1o8qbf19tfiWMm
jJQEusC/HOdU3t6V1PvscOvletNrk2vs+sbpKw36Yp30ULR0/O/SwfuYvTEua7/b2OVaU93Q2sVz
sZI3Tcpinn5IMTKgJnC07yE7CtsX1KEqFgE2F+W5jBndqmyv/XLj7M4K5bFeU/+cznX9CaaYwFST
fMsgauWJwcRMcqftaQVXwWRuHRZ5s3VDsvzLDGi8Ezb7MGc2BES3xOTen+H/E2FH6dwexiysEzD6
YryMxgso2U69VRp+f/v+nwD7OPjjwKpqSWroYTd1EZMpjVLlxB1wbITN8UfWKQz//nv4dTQcWKkm
nRRQazuBdNg8hB5Opyr0ux/XP/H+rJDQSL7TZnCgcoBdpll3EEWLq5JgP6axwFUzLB+lqI7wtflQ
wCYmRrJORwmtWPhRV/SV6Idmfub95+v9WJsRY0s7yEbaioEV1o32j6FCacuFOEOX6ZgUw62icEK4
/qG1lWVsbwficmqZQnoWef+YT+Qz1DHA8STH683/K2L9fxmCmMSGRSH9SOt6TDxAO5PWhl8ia5v0
JhBji2xahFXUdZAQncCNvFtgWQGkmpr8Z3927C+hHUgLaTdjT6NF6YGxqT/SGbKg+wacLXn0gfb/
kRcQwDz5E3jURSr4pzTwsz1U3TmKAIP/Leyluh2ctDqOgR/+banb/5Gyt/YKUMoTJJL0L5nxGlhx
Et7maWVHxWD7z9f7/+7w+o557konlEWdSX1L1VM3nWf7rrdurjf9bnhD08Zt2Z9q3KmcTt+K+X+c
XVlznLwS/UVUIQFCvAKze7cTx36hkjhhk9g38evvmTz50x2GKj9mkkhI6m61ejnnuURLbl1a4fWR
lz5a01MKKu0RWDPDDSVHkAsMzqlb67G9+BrBR2v6GaPUm6cFPtpKn+b5o0VV9NT+Ts1oc/3Tl8Y/
L+mT5+YVfS5zox1uWpkg5XDPQIxsGhlaxddgaS/nurAETTUjgt4ZxyiHG5FXQL1NHmpAGJWm2ndy
9CtRB+h3ubWnKuim2Xc9wBS4pj8JHvZF6Y8V9wnhOzC5BoTQQLT24xxL9B644QyUruu7sAA4S0xN
q91YNtxNq/GG5sn0Y6g9J5zzUgStLJxNUrbDFvj4+SblKJiqagUc2jIGSlXGbPCfCIUuB1HNLwAU
YDPK49E4iNyh+E6dsps2nhvVmT8x29vZLV+jS7/s72Nb6X9PDj4GrE5yFjraeW+RHYuNA+qflx6f
g7suN50Y2FCG9941EUD8umYcA3uayN/rW7YkOJqzkKQRyOM5BJM6dfZb8NLdGwOhIWrZkjs7icYV
Ab1o2LFMzcnP+zhBNREEtFLjr0ickcQlSrKQXRxNBB3RxryixJcnMvXLlo9ZHKeRp26Qlk18NI7c
AIKC+oURPzqTeAXV9sotePHKdZG0/O/BjZ0RVT0ytTf/2AnG6Td3sw5N82A6JJl9cJTg22g2f10/
p8uJU0ynafi5fbGxVZecqqrfSxS+CfgoCqClHSKUFsgkMunthDqI+C+AilZs7eKsmtKrrsmTBpDQ
p8JkPp3ZAZSsPgF9rXTFEShZAa/aHU+A/ufec9t5WFns0iFqemz2dd6UeY5GQNyURkBkQqJ9RnE3
hmVi1K9wcetwBJB0Gubp3GSbTjD7LUbs+yNuMyCQjXgkD3vUfI5H3JjGm6XiodvUAxvvOGpNf1//
zoufyS291SJ30pqXIgdZqnBONBqf6jn7yRSiyA1Kk0v+7fo0F3UU02i6M6s89xDeKJGZSb+jUHaP
VtqwjLIno3SC61Ocz/OCu6K3WtRjEUdzTaeTUdaHyDT2OXihVqzy5aiCxbULm8eQxz4CZiLzVLKv
0+SOgWoFQFf3KJDYy9l8iYbmmHbl2oQL+8XPx/XpMgS0iENhRxE6a35Y4qZRwLLoYLqjP9c366xy
lzZL1/zIVqjY6OjJIkMbZorU3zyvUYehduiKcVlagqbtHneSocgn6wSmHpBPfe+TD8KzIFqli19a
g6bYxYByrTgtyMlOkshH1uoBav4Uo9hiRaL+8Zpe2iVNh+NcIfwtZHMqRDBt0zt6tIM2EKFp+EaA
tLUK2tC4Bf7LNvKPz3EY3clXlISsTL8k0Nq1aidqokIU9MS9UX1TlKV7wSy6RhK6oPl6uwZD739b
tXmNsl7cYj9M/mO27qdIhOPHdRlb+n5N50GyQplpoR7RFPNGiemQld7hS0PrnRoxbaxy6jN6au3m
GdAPT7W5xmi1ILZ6l0ZWp0TMAkOXmfk8cGj0UAylnzlZ46Pxul453IXd13s14LkB+4RP6tTGwIGr
KPdeazM13kfrnAqcU++vQ+CkXt+uBU3RiUoyu0I/pQRWYBYppN3/5L2DCMff64MvbZim590gE5qi
z/ZEjSyw8dTNsskX7FXKlcP+l/e+oIZ6+0ZFG1JEhgVBCuyAfx9vUc8vv3X+AzCdNnnQ7OlbB3rg
Z3MrQ+NgvPWv5av8ZT4h3eCG7kEEa5R9S/uo2QP0xeXA3gACnERADa7S+e073Bo5AA6u7+WCyuhU
IB0885mazDrVsVfe8Z4h/YxsxoortDS65igjrcxcOcT4fMs7xGX3bgze09c+XNN1NVTEmI3MPnFI
2sEt7OGFERV9MdTxfy0dzuDQHigoJzlmR1DO/gGkxYfpeiu4vwvnqpN8VKhkw8sQ59oC/tWpCrBR
1YE5rBGVLA2vXea1jXQ/KtwAvhY5W5f8AlZ6UIGk90tbr1MY1AWRBo0AzK0y56Mx2QGMYLvrQy99
+Pn3T16IJ4rSgqV1TjOqJxHO8islfRChrnhVS8Of5fTT8I1d1IXKW3rqDEBFM3fDUVm6aYRVffH7
dX1FL5zIMhfwgyPdA7wNtR11hgR29nZ9fxaMuI7in7VA7zdN4sLHd1SIUmwQbpsPJZ0S3yinAvAm
xooztaC6eg9Oz2JcSVHjnOzckgDfUwBuq+OVt8rS4JryOjwzZ3fKh9OUjeEIlKHEi8PrO3Txhckt
vV+mm5qxZkBvOHVDd6DAmLGq8cQSUEBP9VM9Rq8TeDCvT7VwD+mQ/rHnNh4pR+cEmAf+XXlA+ZjY
kIRcCRE2QGHfXJ/nH/rThevoH9zFJ7EVjTSjBMXdJwd6fcjrbkbIUiLPWFjZHuxT7BB3rN/nmaS3
pahI6FpZu6e8GoCC2FvfYoJUzPVvWRBAvVmCTfksCw4M1cFR7jZxh3KLVoN8Vysi39Vk5kCoSNdi
5ksbrFmDskkKYLbk9ukMd8GBUU+rws87oFrMa71mS+vRLMIsXFSAudmAjBULExdxQDXuuGugovqv
m/3+2qZpViEHhfScDrD2FZCnsvKH0f6a7TRopt4HY/mK6VnQKb2BojbsiBURMEMF61lgMZH6LKpX
UsKLIqjd5FNSAxi2g1qZVt4FozN3j6VM5BNqsOhtxjxD+U6m4lsuLHcnpcu3KUvzo1u39W1tiBnh
dpkXK1Zwaama+Wh5Y/bj6NgnexC304TgoxhWjmrhhtC7K5TtIK2bN/SUWGAzGlw0mLXtaG0KgPyu
VK4tfL3eW2FEWZW1Fvx9MAupfTJ37raaTOfxuqwtLeAs6J9sBecsr40aAl0CP86I3hr5t0NDwPXB
FxRSb38oujzrIpai/6cXm6a8HZQZNs2HZ71+bXxN4Yd+mEuBdulTUr8k5k02yp1pC4CU1uHXJjif
yafdQRdBYRjCgNfo9ofeTUDcOPfPc5OG1OnWIDg8DHbBXNuaulfMBkpW4wFOGdXH4Bd1N240HBzD
wvUMivrBaH3klh2fSnt7fVlLh6493MsyIk7jYUY+gRGbme6RGe4HcGhXnO2lc9e03yWszNwK2wZL
hvi+spqgivgz5eO2sbqX64tYmkTT6igXWQkwO/tUxsMfo0Qv6sSOouv2llIrTQwL+6Q3MYB+Bfls
C+sAvaKfAPS4zAe/cZwV9VjQbJ3NQ4wp6qhlV5yyvH0lcfFU23Bhr+/OkgXWgca7UYy9U8Hooab2
3jWMn7UYf0w2QPBkD7vbR9zPGfnhEu/QGUAR9uQzGJlClGivhQiXlnc+uE/KQ0TqWg4/Sxm8/x+8
muq3GaCqKzK8cPx6Z0MBh3CygU4IBib1TESTAXks3TsdwIZTr18x70tLOP/+aQlFL8rSmnFJepzc
2B2y484asfCCJ6Ejj6dNG7fo4SQnWn0vxjuno0jBP6UmsidrVU0Lvq2lqXnhKvT5jcDUHpB/L8C4
XVts12fenZmS+0Sqe0Oxl+vitqQpmsabc0FVhJ4ftGPWA0rX0wRN57zfVqa98gReOgpN3XvWjXGb
DwxH8Uu630ZnhVllQY70XoYmjgAQ5uQmCoWE6wPVZn50kjwLZ95kwOKVXytjtfQCdBd45OmM5MjJ
wFO1QZIUPAdxtrL9C8Kkl523HunbqQA6O+uRGSPoU5gH34lqn5TPQIbdXD/ky5kqbukg7UkGmIw0
Rl0SAJCtLbVictu1rvdUlYgduPB55EaAnTc/t3+YQWa2LQ1UhCaXeOqbL5oVvUhdOkM0z9HQnQBI
+s685Jfruiuu1pIsaOrOHYnmwTPIvRLJrrduc4VW++e6W8NjXpBhHaIbSfw8FRPGz4c0EE7lU/Vx
/WgW9E+vVO8pWL7TXNATKVKJne+c7YzkZQCwvWrF4C7JmKbiZZ1ULnDpwXkpG79OqZ+W1jNl6iDH
m2mVEH3pCDQ1t4eI9GhycU6lgUQGiX0YFL9DPoMkK4f8T+Mu+Ft61fpUV5NIbBj1KsQCjiyQx/ab
+wsVRId24zyowN7kG/GcPvI389m7Jcf+JtuLR/FevDO6WaudX5AFvawd3eq9TBsUhztm8dJYbK/6
r8FEoUnnv7cWOpnxvu9MegJay/1ses8GuKbxngyvy9riBp7P7tOt2MveLLoaDXld3JQhEKCLsGuG
5KkX7RzYtGR20HS8BrZJXT5koBZFP9aY3nFPTLdObs+hkedVSGiPMvIkRj4KtSLv+B/jwUgzEZjV
XPtG3ZZoVOecBJbdd++5XY5bA/x7G8c7F22gUssJetaiBKerx+frK1vQIr0uXArUhwDNvDnJ1PxT
CYD0c6nuzG6t3nVBuMl53k8bN05mjfqniJyMyPfoRtl1WE1vyfTVgz/L2qfxq27qZjYiaUoS+x5A
kVsmEoR5yMqrfklktYdKCTJ7dFsTevK6RG6ZO9e7rDS9Ffuy8AzSC+OVULWDStH+RGwA4APHIzsQ
SqyNm1U0TCsQjHcxqjA8RSBt0/frJ760JM3c1BaCfyMH9vtYkfdWxh8kXVOTBWHSy/MwbCntGVo4
x9TeCLc2N56U+QMSaM3u+tcvTaFl/RkwR5mXJvSEWsXbhNF7p7Jux256vz78gsXXq+ILAMmDGRd6
DmyTY5uzJ0aS3yAr+AFQg3v8/vC1aTRzEpPaiiWmOk2EpCFjHmih25H44CYLxVS+Ek+uBIKW9kvT
vw4SywkzxpNd9U9GO4UtMM1Hma7EUhbUW6/eIzUzyEjn6eSZ6ILmo8/bNw4YElN+qXqSW3rtXdWh
BrHwAG+Dl1UXlqnzx+SDsVWZWOsaW1qD9mZwjdRWXoUZuk4MJ0Q70YWbA2N4Q8pCHT1AEa0Fh5YO
Q/MnWrMuUegk7RMqiobXueBkG9ltdBzAVfB6XbKWHFa9Is4BxV0ngOB/ar222kmzmMOGAfyJTiUL
wW9fgGa6oYcMGZ1wZFEMT0NxBFoT6+n6F1xcpOvqT/wpofWE8B09Om7mF8Vjb/0R6doOXjReGFy7
53lcANp98OjRs1jru41zT4rJC65/+UVBwOC6VnbUHdwmIUeHiw/agXWJJfJDGe4+89b4PZZ2R9NH
lxqkbWs1I2wz4rky+8Y4+4garMRALtovLEG7DltZiTyqbBMcyt0ObO1+BLohiUpZuwJvQPXzaxul
3Ypj2/cjL6zpaPFfwwx63hhEdU0TyHIt+7tQv+rqD/mB23nTZtQBfg2CzFHcviNZG98Y7gh8NNUg
cuQ56FdHLrFxNmBKSp7ACTXurq/vYhQBu6jpaSd7t/W6zDzao9qiT9IfxyoYyXNts01uPkfW4fo8
S9KsXcXe5NKZFIIeFbq7wFoEpoWvuHWuqz/xo8KgAuys5DjSctgYLfvptNODa7juyhYtyLH+to+H
quJWWZpHQAudrGh8Rn4SwCry5frOLMix/rpnshgLt5qno1EkN0PCW392UOJuAgCWTOaftuq+Eu/E
Rmk6X3QgEUsSKAzPih4gkUpsEs84MpGtBHGWNkpTeNVnqLhzjPkIYlAznABev7XjsoVJacuVs1gQ
o3+lcp984CQraT7DVTyh+/XoMOu73U3likG56KJifzQRLSeVEvCCdEcHZAf12O3jNgqAsBXWaAby
xnti8fvZWEPuWlA8/Z2K9Hnft3hiHVOjr8IS+TC/LOyHuiiPlp3+8pAwC3NvjZZm6Wg0M+YR2vI6
j8cj5+0e7GsheENuK2+NB+Ay8yf2TnMszLIqzayOUBE1FzlgOJEOTrva2jiuG81hloB3CYDJ/fSk
6lqdjVgfev1gvMxGK7dooIz2rmHxlxlQTGEyo/YwcLsSlQb23OziImKAoijJbdkl9qFsHPaX1UW+
B0gQuTVkrG5lYyTIDEmju+8ywX6xyHS/kbRVP6sJqPcB2GK8b2jiGXYlTb3f8WzRNUzCf8+7/ws4
YOmaBY24FBHqMNojGV+JqADum2w7p9vwxjlOxUvEqh1wv2/7mAZVawRCFltUYwcqSTZDtwa6v2BE
9HiDU1GoXNwMxyGzHhVzv1VTWe37RkzA2gDi6zAl2+vmakGS9PDD1LUelZ1ZH+FBAnpkzOBRWZPl
O4m3YqcWdFxvrAePQypNVPQdmUqKO6tiyRNzZr7isy2NrhkpALIbgLr16mPTJ29ulh9AFbQGbr60
N+c5P1knJ4ZMewa+nEyIdghja9R/4QWv7PyCffqXC/o0Os/RXDVwqz6qGu7afKbI7I6t3X5Auh8c
r9tm4/C3ju3v1w96SaQ0lW6ryjNmQuujSQCt5+QPkUy/2UNzyLtpRyLwJF2fZ+lANP0BwTaonKqo
OfZmCgrY+WEW5Z+vDa1ZdDJOdUktpzl6c7/Pem76HWzNyncvHLYeAVDSlgPJrAaY4fXPKTFuS7Pe
lg1f8/+Xxtee/8BattyRig6odAq9jnFbjCAvM4ivymYNwnDhjPUYADHhJdk0lkc5ivxHQww3oJJO
+xzl7KdJOfHJYXStbGRpQZr/gRpNkNXNpjgmo9uEedYo9MFQviWgel151ixNcf79k4oQOoAqj+bu
gVXfE+PR66dwqqMV/VsaXNPuUrToKh3KGr5fJXdJacpNm2XozlNu9nhdYBdUXI8AjF5Wz1K4+RGc
TnkCiqCSPQ3oPfUrXG2bnogYLLNpWwSo8etAEkAqb2XmpcVp2m4LlkeupdxD09OflRLfoqaBExKv
2PSl4TUlH4eUwpqM8jg5cvCzMVY704OblXjZWo/4gh3RowGG07p4qpXOoTBJt4kjNu7asc1W8gpn
If3/W579P9VQ3Sc9msQOouBBIe4jExznvIIdfrp+9EsTaOoOtE6AtEurOrbD1ErQ8ljj78Jt+YdD
WLSjEU9XXOjLRwGG5f/qiEnbricl+oVAqPc9dq2fscweZRStcSlctilMp1gZkio1HfSCHxMERVQh
/NR2fGuQ/jC/kOhrwQWmU6wYajjnXLEKdygeqYus5AjUWydlf68fx9IqNGXPgKafZUmLXXLL0TcL
/mB45IEQdtMNqHNpv5bwdJnebansngxgDQY1dGXXO5RSOzeyT9d6OS8rBfu/FktgcVNbOOVRZS3b
UNclAUCc6hWlWBr9LGKfzG0z0ij26kgcuy6+y9n4YrtrwBJL6qDtv5eyssuGRh7NwnohfWbdxMSI
A2uwf7auM64Epxd0QadmVF1JatfLhmPf8N4HZs97nOQ/qpivbNDlRx7TMQzawa2cGKRrx7ZLx3eu
Km9XqTn9XY92fgv6HuuOFaSJzwTayY/rgrsQTmJ6S2U9Fzbve1T7drlC+zp4mYIunj7stjwZHHn9
oXX20wzGNof/7qzi+/Vpl0RBc7X6gTLH8+Atgkbzvkzzl4aVK5ZxYRP1zkqiZG2UAG88llabBzIF
Rg1z4tu5Vd/F7L4B2/xGZs1KwciS3mtmWE52PNa8gt5XySZrnR1iGjsvRYpHPQEtR33JeWQ6x1Iv
oz7rbEyjEPvZZVLZG29IydZKRbxSs78g21y70YtmKNvZtutjYjc8NAbzo7EIWOXFVw29dqezMcrR
uwcTaQO40C974/vgShSAjy7Kmpk/tXzlTJZWoslWJQQX4NBqji15rNmrR96keLkutv8eyBfudb2V
LzdQGGQ45XDkqD+6FUrmo8/UwLYqGfu/g1WXYUeL7qnIK+tHNDP1ik48tpnsIT/2qGze90CQ3yam
Z29SBuxtN+HKj10jB8m8tD6uf+WCBuhNgVExF6jajxDi9PoDIHDu+tgAqV53I8woqEZ2myjD+Jpk
6p2BNlOTW9ouPUqUk0kwRjszysqaOby+lAW7rvcCDnaC0itbRYdy6HK/K6LSn+f5LhqTX/Oc/L4+
yYLAuOffP91LDOx0EzIP/MCGdO+1ryhTDJjwvrgE+7+j95ltmlXtGHA05S/aFXw/lV1zn0Ysf4/m
0l2ZZmkRWsiurwge3DPwabzBuwMUI/oIc3lqDYDuXt+lpaPQDMQZVbMDKm10AJA9morn4W4u8LwU
xHs0EnD5XJ9laRmalTDHpjbMqogOhv1E2K1ZvXRr0HRLC9DswmQpnsROZhwigAeXUiCn/Fy134qm
WPn2y/SmLpLT/z1qVjiGqfo5OphRU5+M0bJuaJrEAXWR9vMloAXDeLSz370c520hZLJRvM0PNRAW
HudhdDZpOgPM2rCrlXfUwpL1VsFckgJ85liyRI3ZmEZh0v0Cl7lvrHWnLByXztKT5rS0FADmDr14
nfkjjW7r6c91SbhctIzdPC/qk1pOtjEnbVpGB5kLi/tF5xmPoH8HxP808uoBfIb2IQFTxmtZ8BG4
ySRHyeNshn2O9mSJhMazXTvDbuVrzlJywfLrxD51m1oR7XsDliiTPi5jkGUl7a3nFYdkRMa15fat
mgrTB2gzavlmMNlcn3nBxWCa/UBSFwzkgJU6dB65c9WHbTC/iNHGP6Ja/4vvF6ZZj7bKzdSu6+TI
8vl1ALHgjZfl+c6opjsxD6gdc+cVJVmSGM2MZJ5nZoVXxkc4NOneAv3XyDq5zSxaba5v2NIMmgkZ
WYnwVDQlx0q+A3FhXwt7a5grSasljdKMCCVFnQ6SRwc35rdx0W/tfM43Rom6Oglo0i+tQO9DLEXP
0ZEJmJ7BmM0gLvnwXGclqrj66WvRKab3H7oDT2evhKki6rlGrcMsDonx9LXPP0vyJ8XNXaCjW2OO
5nbXBcUzQQ17N7cmsLxTd+WMF1wcvZUwskgz9iM+H6xOju/F7jfTcn72Z7egpA/EtYmfe9XD9fUs
aKBzFrRP67FoU2QAVfEOMom7veRZyDJ2xzLx3HpN74Nj6tv1iRaESydfmguncxBiwRUrxqBA81Ie
AOskKIFAdX2CpW3T1DxLU8cpKhu2pMnuEqv5nYvunkjr1jIKBI3G1xzdOdenOpunC/ZSbykEfWhf
9zPWUvT0ABD/TZrZK8/kpaE1BVczS62KttGhMos7JZMTMtSHr321pt6mY7AqA6rGMQeGdZlVQLcA
9d/KllwO1wId4b9yZAB5sExIkx5pjgYbkrsZqF1QQ99tkHDw7j102g8+oPD7NxeKf0rbXJor3uGC
COsJP3Aw2s4IyItj3Ltm60cW0HNIVOCBaqWcHitO0x1Uyn29vo0XBZmjMPO/K+2ZW0cTrbKTKqqD
6OyX1EE0Blf8Q2mmYnd9kotrwiTaTTI0Hogp8xisMvTMmnCLpultk97W47lU+M/1Oc4q/n9SjDk0
UUuLymCenVknpBTvVCNOZiR+EWsNdeiiPmJ4Tdxa4YwNb1IQERiueED1qUf9/Mw/yYq5CzNT5N+b
qHBeUzHCA7q+pItSyKmeiBrcZJbDPKTolXJukEDLQyMK524E4OcjRc4uA4Ea6orYmle8IAs6fCTy
60VsqWQ+wcUIyzjxi+rZiVlAvGTztRWdBeSTfQbFyUyAxZCdynS0MlCEVNMPgJS1gK0wOjDE8ty9
HdpCnQynqH9RR3VfqoEG1Ml/J45d9M83UQQ0agukNxM5xlP7cn1NC4Knozhns7CG3GvBwzd5+2Hq
DlbUh1C0lRjJ0qGcTeunLYtqOwICKnePQEMO8mqngCxH+I+4XXGTlj5fMwDx3FRAw2Tukbr8AZzR
G6vmIbHJ/vru/NPxC3r5fyCOE2mygaYFdn66j/PkDmR5W6Oq7pO82JbUeIl72vgTl4fImlXQG/Vb
03crm7dgeEzNKBRp3NDWzedThEaHh9zu0CtCCwdlHKjmnCgOrC3yZkUQLj+DoK+ajbDRhEYypfgx
E8Ta8XjsDl3mmTsDpSG+Rwp+24EsPjTVaG0bz7BCM23kdoqGMZjTYvJjKwIY1Mq+nyf9/30nel6L
8q4skLRWJ+HgMdanJ1xR0Y/SRpdHURSj77Eq2oH1udn0Mqegj5nWGOwvm0rinX//LLEqihJAQIIE
wLvnKCDJpu+W6flDNh6H9hf4d1Yu6cuagd61/84TG2U39AUgqpvBRT1lis4SS0yxz7wagPDy8fpG
Ls2iWY5yJMDB6CZ+tOpHhFoLMEJYWexL7+1r45/18tNuMe7Bk0srfpxY6kcG9ilGVm0C7Ivx9/oM
Z0txSRI0C5I4CEnHSc+Paazu8UDd875bsedLR60Zj64F7ZbbgwETPWzzGxvK9JGAkiE0eAPYN6Mt
ftLCGI4Mj+y1APvSeWi+RGtktCwzyo+NWYPm67vX/q1a5Yt5jWbiss0gepqFRCnI/NLBRTWD3aIv
6pwUJE0QWek2M9w8iLxo2l4/maXt0wyGU9cdtfkMkHXvNZ+ne9aocLanwKVxUMdTIFsSXp9pgfsL
MvtfMTNhmqisIcYmIgXh0MNVTjM1BYCxlVueNMnONpnYZRRgsEORFIjP2OlNXHPkX4es36PmW/yY
YioC1Y59MJhzD+w92/NNBt6qZky9jQDp7W4AlzxovZJskxRJ/3r96xckWIfJbEt7KugACR4HvK/b
Ckggydew14ieNR/TVHF3Ao2uBKemLxNni3TNAZEPd8US/0NtuqB/et68rXq0uuYStCVo5n4TJioU
rdZgj7kc08CtgLKcgf343rEzcJdlVRTGs3s/o+ovcKd5gi45wwZVowREbJMTsB4ZgWEC/SPAy/KQ
9Gl8bzVd9XOQEf7CKvAX4IgMIjwU3kvG7cPM8mabOWw8eWVZBC01jFA2tPOzIY8D4PByH4AP6Kgs
BLjEwLXqqzrnm7ht2sfRi/sNYKMrQE0kLljgrSJAdwk4D/s52eFfeN8sIyl8YXZs36SJkfhgxys2
dmK3YCMDWq1foR7Pp9QC9LXHywfbah6FVL8jRsb3IjKnj8olZPSTCCFqYpn9ZixyFph220wrJ7Cg
ZnroUyaWk8yqxjutHI9mqcp9h8aITV3FdyANGYJ5Nm5RMGXvrkvrZY+K6BUMhWwSqty6PDntiJBD
51dWEfJ0zT4tKYNmzodcgcDRKBsQK4kh8xM7VTd1IvPn61+/NLxm0m0LQuYiTnokeXwHLP7XpGjX
yiiXxtZst8vBCQV2Hop8dd1tW4t1galUuuLsLcCqEh151HQTwJ6jUgh4wzeDJ0MX1XUJMssVrFZq
u0HrclQo1QfwpZ1mIO4i9mvuxg4imiUhfKKtTGmolLnFdbxPnHqjPPsuNvJdPo/3EwG2Jeijv7bL
muVPnYpwpkYXvQHAE1Og8DZqseKxLMifnvmsWi/tUYEAgjIn8VMyBC3724s1eNeF+1dPWXaRnWVV
AhLJarDS26ksRvStz+WukI73FDlFGV7foaVVaN5dEvUDgK4a9+hOzx1ehdFrbHzN5dJTlUbBAfEb
t7jhZ2Cvjr+S2ELRugiAEvLFjz8v6pNThzwi4sKTCSWq+a3bie9ZZOzAFvqVsBpHjPS/w3cdayrX
wTO5tZptHVk/J5F+fG3bNfU3JWVe1TJ1GqOHXtx59o+0+HF96MvhDKKDkAobuTZSqf5U2mY4Guam
kiJ0rL2Fh2BmeRsFcVXk6fpkS+KjvfzyYXDsQuLBz0xUlXSFP6QNeK3/XB+d/iPlvnCpu5oCwwQD
aJc3w4l6SYNVpPNums1ChVE0GX+alhnPKHdvWSgpjYvANKY6RKNUcxBDXr179pycrPQwTzPdSUe8
z9Kjty1aJXaeQwXD7d32p7RoKfENYboTWuyclGwQTe0mn4k2r/y4tso7VhrTTRmZ8W6kFX/zzJ6G
APjNX3KWxluwu8bbtKYVKsjzeMO9gd8zVpPIr+0UwGd4+uNbnEgGpYinl8gwqnPI7G0GHtN3ICzj
sm94BPalYRjnv3XhpTdTk5p3EfpXApvHXaB6U4B7xq62bQz4eyDx53u8JMtdDpSRt6a0qiA1eRJG
vZHtWZdVe3gPv4ls+dbtcrqz6NzuJ5N+5LNdIkPdlqgmLPNDXxjvvWtPj0PpTlsLgvM8U+M1Gmp7
A4tc/C2LCD5yY5SgS/Wme6tM8WepZnmKVBn5rMcmtjF8aIUSip+WEKiYcnO1SZuyCSVygT56U0wU
ziUqlKCT3/SdyQMxJ+NzL+g70PW8g6Jue2snwPg0DQYI4KIvDg0glAOhOnhuqakCRLhVQCr5kTgC
LJCk7/x4QHkkiZFrai1UQszmjGqtEWQWm8KhxVHUbln6tGgZyFeHFnCtclbefaJKQX2nBQBL1Wbe
VmaW5ZPRBkaDHG3QWoifds5AxeG09uCLUdg0cEC26ovKbvZJWavXDBS2G2uwnAOzegPdkrTeGt1o
Geg/QuP/bMJA27aEm8Xhnd3nRpf6dlP/j7MraY6T16K/iCohBoktQ492e4yHbCg7iUGMEqPg17/T
WeXjGXeVN1m4KqgR0tXVvWeIb4ZCm5ux6ftolkUJDEr/0rFx2mshqycjrs1NPebtverGcSsVGyVA
rIV+z0dbt74DDp0PN/s+Qo6XR7Eu5p+ZMX5YhVvfOk0ygu8ct2CrjNyKXIZcVnCQdeO50dEwxfPG
tgmIg9xpQZ0xNLtNVJ+diBzkg6ocu904rvQwE6nzLu1WI2DncXmUhjO8lqK0NpAsQ/IIk6ddnTUv
hWYeEF51fGuPJq22s5XCNs+QU5jI84TrDqtkKNqrMTPFxoDgRsBJ3MLMJOc/BjEXwRDjun9WOWzy
04j22G0KHtDrmEDmIkdhPvGBo24DBhDQTtaCR9DgfHMd9SrHvgqyso6Dqiu8Qww32Ujktrkt4AHB
AyNu7aimbYpso7eRnHiZZz52WD+Vn2rN7oUgNQkoiAFjaM7DfaacZuPCtSXssUFDyR5kbxpbr4kz
JAwARdzxpGYbUtQSp4t4LCUBG7fLEplHFUyODliy0M2GwGuQpA27zevxeabu7IY8bZObuZRwAE4N
XJuN2SUd9lJsOVe2p9Kwbe0yDe0cUifB1/FyJRovAQIdSnx2jcLiQbGe+nXSngqL/kDF5pIm21qK
v7jezmnVD1XWoBZkuGaYaf6SGZPn2+65hcOOtE12OekvFJNXKgRLrMbQzD2hzsAPST4G9fDTzZOw
8h4G1eLbXuqZrE3Z+e//pBAjkFqqV6155HX/llfptuKUAnZNv3dLWYIVQDWivS0M52Al9eRXzujd
QEZluMkcU38vTVlCFUo9uSqZx+yY5pL96uJkLn0PZtHfS7KWKsmCmFxpARtYZec0iku4gXWCCZRs
rO8Oscgi+sqVljvC/rifma9YAwWwd9e4JPS29okXOQSUhLkuSji/Fij9pfGrSHtf2s/f2nJLZMIs
IRxI4Y17sFnr3qLKAW6ZMNI4GLzUuVBZXNkIS2iCVSUo7xHUTqgzQ345a/ihnXLtT5lL/ba0J5zD
NfkO7JWbS3lkz+uI3QOKCQpNs6tMrVFSb39JRz9+PWFrL3O+8Pyz4ZAddDFIq9PRrhO2cQkvNuj4
Zg91Uc6HUo75jqOAuvt6sM/Jpdy0Fyk8p3AlLJAaHSAhagQQeqQnJ8mt0AJQNZwz9qZ6u7lyGuiF
VIkbB20ew1lI2TSMjVhs65jGu9wGiHV29aXW84ruBqLvf6egda20KFtHHB3G4y3vKUWqxAn4MBWW
vjCF52eQv/zhzU16pa122GJBeeHQNOOFtH0lji9xFZP2ZrA/+vgwe29e9wBy8x2FepcHb3twpO6q
9pIt8tpAi3sOTQq7bDQOahBwoC7RVyiKtuRtGs8ImGTrZs6PsmvjC9f9lZ2+hFjUOJ5ibVk4/wwC
KXQHR7jhJYlPUlNFX6+o88L55ELiLEIVKojwg+KZdzCYGfZtsedaXPgoK1d+ZxGnrFJnaVxjrpIM
NsQGvbYNeIix6jkz0wtdyJXNtwRcYLprqAowRCuHygOt5UNcazPAfo+jhIyPNf9m0F3qMmcaYoGz
tuID7YD5TMyd1fLQceYLOM6Vz2CfX/CfKIK7iRBuY3MwU9MIfjJ3bvPNTtFSlhn19FZ5g+kdOCjC
8FDwoUMbuOSUZBcKaGu/fbH9bcAhteKISVKCtTCJ36ytzAs7YGUNLdWSxVCZSp3nRVgsIDo+THJ6
S9Lp1FXUDb/eAiu7zKb/nfsSHp0gTlrsMChcuQoJshXpyueWyAuJ30oFw17sMdSJWnNoBD/wdH5U
I9Tw6lGe+lRskmQ4JYMYgwnWmznNf339Rivdc9NebL0e1oNmO2NEbZnxRnjDpiwQ/RPnJT9f/lxv
eGyL/jrj4w0AKvsi17dpHBcXPtrKhC6FlN0efhDKSt2D7FzHr1LpbYrMwl0BZrQXvtnKxl8qLXln
a5qkAoXJNKsrS/P7cuY/DVixth7/WZry0gVhZf0tRZday6xRLi9wsLQo+I66e2S5g2aYgn+y8y3l
Im4uxZe4wSYy1Z6E0l4R+4Y9Nb9RjGWhNC3xBCPa4doF8ODlwtogf4tNn8T8pZhypggzy35MjmqG
NqbfexD72krXtZwA2gdpDwR0OTyXfV96PizBYQjF8rh6saaxuwWTZwAs1uyO+MTZfZ1SZ1uX3bRH
Lkee5t4hHwLf4FF6sniqE5VDRB2FGhjQm6n3ZDj5xLddT/I7+ES0ATTg8lPN7BKC20n9qinr+iiW
tb1Fraq67uNHw35zaA1d9Coaai8U+mdZ2kEi54M9QzKwHSPLwuWeU5Bwf3TMgNVTHVbDH50orPcD
PDgCK8fte0r8trGuucRwNDAgbFShyVTxxk+8X55lhXn/whq0zbTYssKOZm6GNe2epMqmLVwmHhJZ
/8qrzM/K9yGzkavexNk+Hl7pjOybYYqy/Ojwj9wpd6RwQtdCIUmZUTomvkN/AcEWQUw+mqCU6YuM
bSfe7D2dINWlYvZ719pkHb+h4yuxjONAzWBm6b5JvIilzY/WmrYMCZRLrT2kTQ4sq46xMfooVD4C
n/HA2XOVE59BK0W/ZIW8Nli6ESXfdGmCFx3lAxprmzyH25ZVl5shh9BFHDjZK0Q6D7DqKPy+mH/N
tXXH5hFus+OukM6BieLWU/S+s/tsI+Yuqma96Ycn2JqERg9BcYGyihqAnCDZ1q7eCCpRBWTTTVCH
mXGq6Z1qYR+Pv3bSCXg2R7W+zu23RJc+oaVvyZ2mR5oDEZceqsKIZuvUTCh66tu+zPzGfSWe8vPJ
PUuWoHeJctIJjJeUb7XyfK7YfobFct7bQXGeonzD5jQc84dasxAW0f5kzFeKqV0z0Cgrk9BGT6N2
441Ei3TgfZCOYitgS6vBoGn6apszYUTNdGisD2GR1I+flHyT2ZXUSdClocyPVX1D8xMrzOvpvYcc
07Me0cmGzfMJtR/7QK/NnbSeJtxr8JN9aBnAFscG7uq3OWYfZtMf4/mxJltcGALwWUOI/vvFAdVR
GKOkIjJURKxnmNdTJ4ifGnFyskjGO3WTVltTXmnvMBiBfHSrXXkvsmMjQ3Sz8Xi8nkl9trfVSWch
SwNpPHQA+kOvE/r1XTA/GGmkq7sJlrwoRMUsqNWpooEa7+rGl20IDaiohxNvTIr9jBJn+8SemWfs
sFFElYcZ/DrsLZA+T6z3Ezs9MbcJzZce/6bOTXor6h33nqASMR0cO8x6x2+coLCfpw8j0S+k1T87
ByujyARuInpviWTwmYn1WB4q407kTTCd1doqaMZ02JEblri+WT0RCGvN1/GN6Sp/rswI9hIRrhFb
VDOr1xbwQtRRzV8ojMEeY2eVLLTcOlA1i7CJ2vmQKziq7sv6ngnfk+c7bDh5EcKJ3WOafMJPFbnt
9V4lD6S6mu2Nx2RQ0MfYOlGQt8YHVu76+qbjIiplYJR+W5w6FdYtcqdtUb7o4qrOFK43dzMMdzSF
dIGfGTdYT6kOPM9HXXcSW2Js5p3tBengK5StMyznqLvvUbOur7wxLA6VucnIJlM9RIHeh2Fr4iV/
Z2etYgfmjvmOvKXzrjGj6k3XYZIFjevbb81HjJDYhJBNY9gv/OSx3/htud5MsKIzbrv+QNyXxDj1
JOLuHZxkyi4YnlIeVcNV0191AHAkGyj18HZvuM9uujFF5g/2vUuC2L6eB46e5XXT7+p5P6YNruO3
yRwN8kDK0EE/H8oEoNz6DmAhpYpgVgOKZ/VoSd9ExyQbUMssIKwEU3Zx0kWQWfBb7q7OukuDG80G
aug0zI2IlSO+VWT1gTCkn07PMvup3Lt4bMKYyQPLEadR2Hfc/EYSuufE2qUQiyCyDaoY27s8TuUf
o3msJSjgtt/F9wVgYzP9Q8rrtP9NtOnrVCDrsAKvFH47pDcGYJwFe5Zjsc0H7PwM2rl/xpr4I2/C
gb5qa1ehnVTSZyvuojG3fNI4fpZMQVN2IR9vnXlCGfxHV9PAnF8LoUIurysAfgrzB+NPnW3Dn1Gh
tXE/dmUY209N9STUviPbxHGDTOnAqU8w4g3UEB+RdeKXobg13dgNSLLQRUCD0S80pr/K/SKbfM94
LxJIB/1mKWTYRUDaLpBsB/apD/GrIGlI6IjHHqXwzuC7GiLjMX64bVzFDtYeAUYBHYd0jJqmC93+
ng1XJcmjvG+RgoowJgGaA0EKzfZa31SkCCfsQs94c5t4n8fpJq62VodlWm6UWQduAvZndl9M4HwU
O+HxUHpJ1MLHzEkrmOBEgztBDL71bU2uze7M2LLurQy6yt2thqPxKGwSpJkM3KmARci2QsFEOMlh
dvGZ56nxCRQPWu/BRv9tonVgQ40dvk6NIseipdsuGe461w2UhnjEmF+xYbyucexRgOg9pw06Bz7i
pbL8JqM7YDf8YRoeXIjLBixL7ot4Co32g001kItDWKFDmffYy1NgoT3fWSiit3zr9naEvAdTkvoN
eZmJ2k9YwoVdBzX5ieYsFv2H4C9pkWyJAxe64d4a7hzvPZOGD+EXNIPHqDd+dCP30yGJOjPDf8wR
dFnUsjuCoykhVzEpr6y6OlolqPcu+gIoon9AVgkqJb3ft09FtXeIEzZ8eJq1cRfbMQxf5U1RXXlN
BobhawtZy6a8zZAnIXsA+zDQ1VVtQp7ODGP+xDzm28NkB7kZ2Xza2g73O88i/qzp3s6QXPGADq9J
hp5Q1jT3WTfBOED2gWcDvt0xagdYTlcFi6O57bcxgJ6oK90xiq/c2NdQKKzhXCPvvOKVpCJMTcvv
mw/HgH9vgsOokkGSX4v4iTgUrsonQ9w6ce7T/NbC+LJpb1Aw8mOXB5PkmwFM/lwOJxoXr42b3mGu
w3F49iDMNDfYX2qMOgoBl7k7TkP3O2/lS981IboAaEMBoUS9TQJ0ZUN0xMifukp+5CTfacaj8oxF
H7qPrnwRqWMGnjZOsXaDAb4M0jEjasV4z+rUyeoafcF3a5j2eWXBgAc0pqHU10Y8hEbW3jttuynB
7eQprDDFsK0QqLO2vsmLcWd0xca15L4zy9wXjbEfz6JurNoRB3GsF7tBIf6mVnl7lkUPqtT9hf6T
FRV8fvVsGz3Oyv1IHMigzhBNAKYO3w6Wr9VGuuwXKbt0q4nhbNCxtX2cp8Tn89SfZttEgQ/5cP7A
tHqPPcQLqOQJrB6kW46GTvr8nhGkAEUcMHRroLbkGwaIBkgzgwxIlcBLphT8wmyb0HbXJ/Z2TJoH
eE8CqYgkAfeCtJ3ustlAKjuc7BlamgNHWpabsfZNc7iFl9dv12uw22OZhKISIYBgJlLz2Atcm+wL
qCXOCK11ofsoiyucVUZpRLnCKQYv8hpLxoXIu+4+bBw2uT3BkSptdrJCo9ephT8W5hRCfgFPIMYf
PUIvj+QThK+EEwckgftIincJSe3YUdm2VtjmxhMxK1xve5T/YquP7LO6dFyQTdd4d54tf+TjfMVq
9yVFxjk3LAvHatz1efaLpDOMyZwHl9ePvBuOzhRDYwk34qmDotO5Iu7bGQ7xqoD3cm0N9540YRDp
xcPWcpl1jT3zVKMCHElV6kNtWn/SBA3PJk3bH02T9CHMnXoo4SPtTdwifoH7LfXB1CDoSw7Mz/Xw
yzKTk9Zt4k/5iFSoQd/R0QQchyFtQ6/AW/KsxL0g63NE4faoS3Of2UhzJgaDRxj4XqkyuUF1eGdZ
Ls6wUh3TabA3EyY8TJh+8yYS4C71O+ZzBM56oNQcdl5x1FV7KvM+ZJm7dUYWWCkH1LAEO03hdh2g
m7QRMBou4Tu8h3q9nzF1NyHwDTTe9E6Bnqje6b4wdkmpjZBBC8tOBi+YzYI+KLe5hyLMde2mf0CF
3igpo7nGkeA2gBbJTuLgmrODdTbbojZB/Wg8p0exhJGhUEE7SxmKBotxVpmE37gLMRwUM8y8x82U
eyjod9upwXux6Vfap9si7W7buXmybO4DWOELawD9gVT3VhNvaB9/QDpkJ3KOtLqd+p1nDOkVnI9T
NFImp9g1Tg79LoB89vZcsmcHm3rXGC2/anQjt4omHMS6MjlmWuLm2LngC6Jhzpo7GEe1fdTDCedo
FNwG38rDj3Hq9DW1vOQxH4n1Q3EwSH30xBPTBybT3XSFbVd+k+RF4NgpxD6Myr22YxSQ/VqViORV
arxr7clfhjHV13C/6uAcRADDHLMeqUAxhKnhjG9T11ZR7AgaMDNDvxtU5mvANwiIsS0MBxqnuMFp
P99yr5y2DbrJJ9on9Ul5nD0UQ5vc61zH5Rv0QWSGa5tGO7uWLn3+uuCwUh5cyqhq8HIs15bkmNK5
u+o8kV1bKbCkXz99pba2lE11DLuzM86x1iEaN7CXOHsfkXnYPaIlxekwmiFU+S4MtlLYWpLs5jLp
PBxZ4IV0FkyyTxLlmuGiwPdfT5tP6jJLKc1y7spOox9/hPvBVuz0Q33obkZcKrMQvZ4AiNOAbqYr
d4OFelA3ZFdt+50budHXU7n2dotOliMKhzGkYEcvfRust04Jn18CWa7U65ZeGIMuKrRFenWsPIUL
owgsM6sDU8f3aiDAd+DQ+/olVlbbX+WGfwrpDiV2DfkKcnQyEunEvXUuuryvvcOi91PlKhZT4niH
1ME1KHkHvT1gVReCoujbRvnNr7CoRpOel4bkQAkwY77ByZj5s+xupSt/fj1Ba195UYyO4xYgNI/N
R8l/Gxweo60EqeeS6N7a0xeF59xqJSmBMTxqHAUlThJIuugfNYsv9ElWnr8UeXeGAtVY4FSOxqyO
k7qHncSxU9/rJi1N2hITrtudobpj4vEbmRT7HFWjQZc3uHHcFi17+PoL/N3Pn+zzpcB7XOpugqRO
cSzRTtzlrLDeq3qwwSyDzxbTI6SKqQNfyETN0GcagO/bSYhNjn5hNOyxINJ7S0RNlV8AvCL9SWee
FVCkDVUwTBwqil//zpVe55JHaig5WRyGeEcRn6TtbQZgCBl79Lwp7JBhV/2Fb7qyr5b8UVUOVeni
xx/n4mecWPsqv54UQt50p5ti//W7/D1tPpnzpbLpBO/lgZs5P0B/+XGA1IefN6lzbarE+uMZJH+G
c1JzA1ElD+BET0V9BqQpKGFeMBZUH8jckY2y6/6WsJyZqGmjLAOIpXsHSWrkRLhGPBsWNCC//rkr
UWypwp/qkhek5u0xd9oB3I1zVcnMd18/fOXItBZ79CwDxpNJt8dknADhUShE5M0VJfLBRB9YotCN
gBCjN+V879hcKvLjWtVL0c94m6JBlcnCu/zsxktS1yshYSnHP4EkVrhO0x9i5kVQulDA9LCtAr/2
wsdY6QEtBfkzXgl36lQLHkhLjxXSKdQZq8z9Adei+oPBqnz79YdZe5PFAawNlhhMpPJYaQfq76bx
IAzrUKti873nn8f952zEgkfGWiC+NVpv66kLYvKcs/LCNK2s2aUUf0ddAgXkugaWzkGRkg2vbZ9/
D8SztNJjzcxAC0Nqkk7dA4uTKyXTDXpVFyLQ2hem/52YZvJgUU08E7ZHUx9wGDeiOeLdtvBTHOhF
GsvaKIuTV/C2xKYe6yO6fUdoNe3bif+mjn4zS+f+6y+8MsSSr844a8oKbkoHp2kfvVlHBp02cPK7
6oAI/94Qi0U0ZZaIFcEiMgwdVaZxldv9Q+YYP6mh3r43xHmF/btOM9sldevNR9U3ARfNiCYFvVGM
7QC0vkQD/ivB8NmJsEjnYp1Drkt3cDgc++eEuejwsPZtqsV7DqyByrpHM69uzC7ZpoTYFxby2pm6
WGncKWwzVqDN15nzlgFaWqFNVkoYSnRWeYX253sp3QvpzMqGXLLYFeGgscu2Q8iqfhB2bvd232zx
LznruQnZ4FhkPZ6NEo89JS9d6sB3CUX/r9fA5xNFljz0PoGKlOYNPShyrcrb1DX3OYu6TJ+R6+Eg
L0m2fD5JZMk6z2YZdwCCnotJzrVd2YcpNn5//Qqf5zVkSTTPM4litATMcc4U3Q+TUe1JncTPLjTP
Ni2r5gikWnohqfz8UCdLYV9OizmLk5qArMnJQxu3lXEmGLhDIBxz3DeETw/odsOyUelxzn1U7S8J
Af019fj/nUS8RUjomBOnDgqPBxTm72bBspeyz1gkINUQGGYpQ8rUBIaGKcWOQeb9UA1Tsemzs9Cb
nkVkOZPedgjp3O+twjraUPxvfStBbT6dVbfPtcePsBOp36BzaV9R07nkLvt5vIQo538jDeSxmsqu
EANG8VwCpEC5A8plj7rdpXW8NsIiyphxVyHTd+ejQxVqWlyADGs/IPYgv+WX0sW1QRZRxdFxYTDV
koOwYzNURYaqkhN3m9np0d0x4e/29YpeG2dxgiXSKmHCPpJDbiYhmBd7LxM70UJ43rFuvx5iBboE
0ff/fpIK95euHXrzUJXDPcQoHmmno8k1jV2vWXZviQFlwVp2m2IY+o0nLHprzYyHNZhaF4L053kY
WZLejbxDTblPTHhgxb8ZAEaOVAaKlWTz9TuuBIYlL31Eza42koQdzM4MqubRxdMtUKOEnaN72n7z
Lc6j/3OKFii14n6fEliOg8Hi7Cj41sS9gPlbm6LzCvnn4fPMctkDBnkQeVmHnii7yJFNHjGDXwLR
ryy2JR/aJr3hOjkYxZJCpLz43XYT+HA37SUT5ZXIzxd734pTOqC0Ph+cMh4OdICsu+HRS79+5fzi
i31PQYAvTe25h4LamxZ4gJg+5/a9haIaPDxxA0qCrxfT2pdY7P2izVrTynFPMNUIGEztwFLXm9x9
n4Ij+b0hFtu+TiYQRlNHHwr5Gs8y4AaARMklm62/Pj6fHB98seNjOhbAYplQbxJJ6Z67RNWzoHx+
Ky3HI2FbcfVej56efNVrG5AXKwMZbUZXC34RlsNu6pzRPzk17QjwMvOZ9y0I7mIm8QVCysoUL5nR
TWM5WsrSPiToT6L3VTyjjbLVeoq+Nb9LbnQloGY9qmo65Lb1TDvIfhIBtTNmPn39/JWdxBaRAEds
bxAyZMdK3lQZ3U5YfEitIx4nF95gZbUvqdFoCrecCVccK6qORE0b3GVjXw/ARsyq9Cc7A7nMmi+M
9rlINydLPee56+NYUgr96zHbjyOLKuVsHecNGwEky6vKKm8KjhN2YEE+A9+E5rumT6ne2w0YcqPy
lfXTIPRCoF2b3kUgAWwDwm8SlpCZObSQ/hbdTpmuFSXnjnrO7UtW5mvLcBFSZkoyI53MGcKqYttg
/9EenEzDuBBIVk6l/+NZC8AfM9e2Ds7wYLh/oCgKebWf+Wz6UF27kNWvvcIikhTIiGUxouc4Zp2u
gjpPKhgQUHsMDF3zC8tj5UXcxSDEUMKtgFWExONzqYB3+sNmA1H3t3fRi2ltiEXIQgs6s80edu7K
e0iE8EVp+E0LphS5GopLEqgrN1TwbP97yEq37wvSWjY0pJIAkrGpDymMHjkz2zQEQKF4sA7SHGSo
qv5qYM6FWunKel7SszqmXBh/pzEc3RoWcgpwa608HXEod4NKzsrt12Hp81SPWctCZJ32QmakAe6Z
v/XiTopbl49XFDJZSFk3lj2fhCzQTO83g/tOIBvx9bifBitmLcuRk2F2BTCx0O/WLYRQ0OhXwVwM
UYmkX85+ko0XJvLTVYKBzj/gnyRJMG4V6VzVxz4fzTv0VfNoAObzVwWy1GHOEtzQKtVe2L6fpjMY
7Pwj/hlMF50cACWQ6IrEAFN5AVHywof6dEHg0ee///Po3vUK0+jxaKkei+y1hLIsWPekNi/89LXn
n6PFv8/H2UqrpJJHU+XOG6I22TmidD88KjKoH5Tphe/xafTBeywCdQF9R6pLwHDTGnmZidQCelMj
QN9fr6u1L7CIzyS2ac47SBYCsQGUK7Dfbf389aPXfvkiyatV1tMMGKIj4vO271QEbcQfnHUXErxz
QPm/DAwTs4iYuQAxIy1IeezF6G7GmYexBLZND8VVMht3amDGFnDAOkrzpvvOUYAxFyHUiYcmHwWX
xzgTGsET2oK6BDLczB1yYYiVD7LEBkBrAywhrfojJeNpcq1DMV3SWF35IEskgFcCQwgX+/E4G4+Q
8vDndJ/TSw2HlQC1xAGART+Pg9mWRw5cLK+xTss32zYCy7tyugNEgC5c59fmZ7mvi4G3TeGVR1Ho
0IWdoM7qC5SnvzH8kyW1bPgbwtKkqyYJkGsG9FMGlxkvtSCzWwkNtL1hXuFuP+4Ym6wDU8yCxaCj
djzLkz0hLY+U13TbUeXAVo+J8Z6COg+mhiOu7bHvcRiWHWDbtH8ejCzbWSZjfsNisu/yuIhq4Es3
KtMkAlhZbuaEYoFp4d47jFR339qRS2c+LZ1ygnBUeaQohaBvvGvi9FoaavP141c+zVL+VFI2pWhS
dsd2srajZOEg9I+vH72ydJdl4bSOleeVCWTddBMH1KqmqCTAyI05SS5UB1YOvmV1OGvgozW3+Xgc
ofXCdBmmAJFX5s+YTv5FpvrnU0SXFeIckBKPQ6HkmCXtzqm8V7RKv9XLgoX44uTGddeeJ5Q2jqM6
zdA7Idalvf35WUeXReFelF6nUtEfp6Zn23I0xkclPBkB0ZbuRN1fWkBrMeQ8a/+cqagDsIzkNSgn
OTTA0yTdKECkoQn8Cl7/0clN5gttvn1rSf1Vtv1nsBR42CafIaIjJCBKcgwn60+R1NHXT185nf6m
j/88navMrss47Y/EPKjmwwXzoC+1b6nGH810kxTXEnD8r8da2RxLOXCTC6UrJKbHSb4XLoCM2xLI
3K+fvfZJFiceMe2ktB2JZzt+0r1B6M8DdQy3Bip34Ot/PcjKZC1BG4lnx908ivFYtu+x+KC99diA
f6KL6aaRQ8gha9W1ly7iK2+0RG6IGUxLbUKay6vOMtzYNn7Sp79KD/h6KQY/tu3rvBKPX7/aWlQ5
//2fdZCNQnWtZSF9qxwwB5Gs9zGkbw0/JT0MUL1vLQG67KRAXc9sW8K7o+XU6nrUU/4YQ0bhOEj3
EgJjLQicV98/bwLV5apzBq87DlVzRwcQmkiWgntZ3cNb5sItZy08LgIA5LnybDJjXLWn7iqNu0de
D7+//hBrj14kujRvAemGPNExtaEqBhplS+6/92S6mJg+LqZJ4cnZOAIonfnU+vH1kz/f2HQpz1vz
fEQ0BLLbyPtD48KZOQZ/otUXrhZrU7LY21BOZdUINdOj1ckdRFNfIL50yVDn83VPl+0Im/EMEvTZ
cORlus012c51Ag38zHeNx/kSSndlfpY9CbduGsBZxv7IO3bi6bRz6uZn3iS7b03/Ui43l6RJE0iQ
oQ0G6ljDt5SgPmjz7+3ZpVauNQOtPgiE1swTJFRnE4KisE4kFu43R1hs2b4zdOq2c3K00uYVFfFd
rqvSh+7V49cTtBISlt2Ippti1tV4A0iIPYD6cNNSuklV8VHxS/qVK2t02ZLguTvJZpKIOvRWFSpq
m3779Y///BygS2tJ0ZutoBRP1mb70IHPqPhw3ybzdratk2GyA3eSS8iDzw84ulRrLTwYD0ELdgBz
j4ArMYDdZI44Qy1x08DcspZgnLeeq1HVab4l9szoskOBq4inLTBVjpqUItBDMvoWBJAhzwc746+n
8G8R4v8vTHTZZIDxJDCQ8LQ4SmSI144ypmvTHgoSDMKrn7VgJOj7O02EzEP4UVbSzzze3CSqc3Jw
Ij04+RqQ/Cn9HJY/26SCpLLGdZ6G/+PsunYk1bXoFyGRwyuVqY7TPT3hxZpoDJhgwDZ8/V01T318
m0Kqp3PUGply2Nv29gqtVOUPhtPyo7SHAKKMdtjkIGXO2DnDDkpnPu95lMY8aFYuLwtr2XzP6Cf4
Dk9lKCFVCQEghP3XWZEfUvY7C8YF18drYTGbbxq9hh+27PGNgD5EdZYXv6+3u5AHzZcMlwxxO8FV
7twNdwFGk+hz6K0ck5fGxcghTmSLuB6EOEcQo29B3Z0mEJNJC9Iow6kcalGNuHF4LsP27oQxsxBe
EtEkzyVY1/XwN7TY7voALQ28sfnHEugLPNZJXI3+aPcbFANva9fY+pnV+HnZKcT1XIAHr88NwPvX
m14ad6O8xTwLT6MUG2iuW+yco/cEqtGRY/VsHRqsjMu/qtIHAWzK+zEvqUMpRnSAj9ERXLnxwHhX
7mbYz6eSU7B6UcFTUHd08IZZiW7fTpJtA5+3J8fBCwUEV+vtTMEx9Wt7qlPScmuTayve2FHoP+D9
e1o5rSwsclPZPGdt50OMS56TMSGfk5JHuO/01lEyN7htAZrSjXXOBBhcdMgE74ZNBVDS0YLe80oH
FmbU9Gp0poJBLl1LOEPJJlW1vstZ8gZBB5CmeilXpnTpK0YQeVWANOpLeRbld5e/MQAQWHSQ/LbD
rqlz6Ec0EZ6FBVPqH6383U/9yl6yEKKmwmEn6FRoDw231n0BrnmeNyunoKURMSKpnkZB3A5+kbJ3
X1xbK0geJPcgOT6AeLCSJZd+vXGUbpJxtm2CuU1c9cqSCbxm+Xo9ESyse/NBzWUlhZgFckxLxbMD
unhb569Aj6+sl4WjiflwNkdF0lezDSF5e3gD7+/cEfIAqCTACF3zNZ/Lz55f/HYlUPDX+7MwVKa2
YR05DMypWuHJ/YHTv168BvJdavgy/++2DzHYUxf2AxrOX0L7T5Kv1VcWFpApFegIWIb4AEGfa4D/
SoinK/ZAdb6Ny5XS49Ivv/z93S8ng9DY+vDLeffJH18T2a4s/YVbWGDse9WUaD77QG8X1fdx4puy
4mmT25sL8d9P1uCoSyvU2AVrqGzSpO/V2ac6BTfVaUH2LX/ftlyM6C1QMm09gOvO9dSlCfkyWG/X
G14aGyNkaz+38KjvSBjS9FmPbCMdWCioH7C/20qy9uayMLX+JezeTW0ihLbg/SDPfqdehGQ7G0It
1zvwj3r1weZtyvvFULloC8gLnElLoO4Ewj+HYclIN72rgk0eiXgr6yHaKlA+aIqaVn+geUd3JQVT
KXdb55jQpoeqezADdpKQ3SSGIFOjRV47SEKkk5d34CG7Hf4xp6c4r6I/YDfFoI+2fE9CLznNJIju
kfnaQ1/hMjO2pYO67eSmusbzfx4kf673dSEETZbbaNHQJQmSYD9j7yxceZpkd3Zn/YOOcmV/XljG
JsOt7W1HWgLBopj3JmbrB0C1Xy8gwetdWFhvJj3Kd50pbNr5YtZYQ6rCDl4oLc7ELV8slj/UgI/e
lmBNhEIUeaWGuNl4llOx5+N0qL01HbaF1WyiEIY2t6KR4R5bqW47ON9s8vP64CzMr4k6cOtGzbNr
4bIKLC2Udypd75o2GCHDKfIXPrbB800fMjUr62QIvLgAvyCIoRpTJf1L3/avw+zspG5vW0imeCUi
xJ76mPT4Rr+HVMI9TIXeLFeuQLf+7ZQfxf1lAb/LKSCOE9htdygLaoV3Sb+E8htz7I3yvAYOwzlo
yhtZOvlmBJB7P8yQTmcoNfxkePaDW7CCvrZuodkyB9UL7XlzgtW1TmsbgrOutsKdUJI+6zlQn50C
CmoqlMN9A2ToBigXSMeGnXcaIpy8QbVsH1DHFo8uLm5vhOa5hpibU/8N+oGgGBQWx6FR8p7PSYlq
R2yxzSiidktEGO6dhkExIoe8F/9S2IlKtnSAWAMUlLq9N3v9nTtpdZKkgc5BVXshHuPsmb8VhZc/
VgryYuWAi3ocVgk0U6D87oAj+ESZPT7GhHU3FulMhEqofVyoOQ6P/kB3U8/3NHJhcrQGgv/32vTB
XJowFTmFU8hs1GBbZZcQh4Fuww419Raaqio6wATZ3uJ6hgejeKwfIkcWT66M5kNCGjgdFkF8H1bN
uLIjfpwAE7Mg6cYkrm0K0QMv6M4OTTIgBvZ2Xuyvh95S88ay5VNitzrq7XNnf3f6c2F/13Ll3eBj
pmyUmJVIvLk7VuXjZ4+Zf2jvSihowa7hLjryDd3VR/exPJFHn6Xiodnre/44rqARPk7qEMz4bygm
NRQ9odxUn0G7KvWWWXG1He123uVxrZ8c5Xo74GvUbWfnxKxZohoaQzAKjnWq734gBn5YF0Oy69Oz
1BXjoBXWEYRngsjNJlm0n6qOuZAl84fNiMrhPa5nzRY+4+PL9Y8trQXj8OVBnjHJY2qfHV3O3ydb
yTrlAtSbKe7ol+vfWOiQWZyc7C6s49hzMwt2pAcOKfht4oF670Nq6BSGOXu1SJislGuWPnapMr/L
yd40BqWO7Rllss9ONKSO/uXN34GXAy1nzUjr400yMcuHQsSInqL2snD2eIrK/kVJC9KccZd8nxLo
LF4ft6XPXP7+ris+n0o5zCCztA30MT0J4cNYZm1u/25CdyVuPj5IJCYYGsj5EerCA/xLyghOBuyp
5vy2pRVdPvnu50d1MULyAk7lIbSS4MvnvwVz+wpttDVXsIW1GxkxH8whixD0YN+J+qDmHFz32v2F
Z95bxC5wFTauUznKbAWtwiTzYwu6HWIsPkVtXF88edTKal0afiPWaVMVCSCldiZHWAnFrfjZJWTl
WrI0PEZoSxIRJ4gTF2qOdnmaWuiUETFApq1u+pVPfPx0A0H8/05xR6uKQuHJztox+Qa43KFpRgg0
dhgyDmnACk46ZJjW6goLoW3WSCXvRNBK286G3v9UxPL3xKKfhbL3c588u2xY2cOWPnP5+7t1C8v1
uC99vKX4tgfXKevQN+FbN4xHvENuBtqs5fmFuTfNUOqoI8JzvQ7lsG4b4NbRrfGEF2berA3GQvPR
VSC8A3sPxIt8BGkIKpsr43OZ3P8/KSVmgbBVEeyP2CBADRvukina+u1d2I6Z50C/FRJR0/cp/nZT
BjTB+FNQWrSDNFWG0zHbA9f4mss+Tmkk/jaz9eu2jxhxUoyNX7KYkWzM1caGFN6FK5bgVZCPK1G+
MB9m5dCP42ScRmeAVIbUG7ym1KdmiuSW4Ha/EolLnzC2PTRsCW8mYcbyYnygFQE71uMcDsJijWq1
9AkjLtwOuVx6o5/Vw1cvxH0mtLejextwJgmMzS4Owc8UpGvPsJ/aDq46+hPM6+ia6/HSj7/8/X1Q
h+PUWVUQZp6udpR6v6q4+h5YxZrZ1EImND1EOnjV+YpB3b0qoueW1CcnsvSGWHjy9/1fNWyNtWuv
zPVCgjKLiTOdpJcIbcNdnQn4v0mIzzpPQxF9ntr5L42HlSv6QoIyDUTwvhhDjjFszr7yXv0I7OzK
XckhS9Nh7Hut1eCOIzyQG2ZoJUaEn2KIqKaxWCVnL/14I6ptWolYaVCnu0IcwK0Cwvo2OEpilhJ7
MTHtz0jcQ9BDP+k4Qd+5HNauFgsrySwm0lG3oHjYaL0f4dhWwRSxaJ7zS7BVODrVWGap6ueV89/C
RJhlGLvSDYM8oX2mFT9B82HbDHaWoIZxPbcuNW9ENepfStEKV02BoRryMy7K0Ky8LQ7+2WS+i+mm
b2hVRlAtUBD8dOj3WHaHPH7JobAz+GtwhIVgMz2ToghUQYVaFew3/CdQjh5UjxLKGIXjtrWRSsAE
ue3eZ7qVCFXFzlx1JOtdmvlA8qTwksxhukLuuceeknYVE7Y0K8bBVha44IU2oi+0o40CVQ+OlBvZ
0O31SV+4t5iOJShs1SMsnb0sZ8R+mGnSbR1w4o++tPRe+oIcrn9nqRtGiJceWCDQkE0yL0leQ5t8
9guwzaiv9tfbX0ghphPJoNxa9SNqGbMHpGLxnSQriXVhgEz/kRp4v7AdLHEuE4hpWCNkj7kIPpGh
gnlM0RUrNIoFilxi+o90CQsj3k7wOYnKbcRdayeVsDZwmK4v/qdxldY69x97XpCdy0mYunbPd2L2
cZ8dvG6ttrY0jsY8DZBuhVUIEXhVk/eqZxnogStTtJAszTq4487KGjWSJYvjJ1zLvrEQMmpwUPs6
WclWB5ChRXJYGc+F9WbWxudKWLXNKy9DBe2orLrZWAO5x8n09fp6W0g1ZolT571HQsadbFDQLeYg
GG6KMngRTn/HednuWFf9vO1Ll4X5LnNOVdVZoa7cTJLHRM3QX36MII4jIUI9Vl+vf2NptC5/f/cN
NrISRki4rQGP+B0IpYdcqrPTjMHK1rIwWqbvDa/8xIt9mPhUhWi2FdP0NSYwAcH9n53q1ul3bRno
lVSzFLFGZ1DDdxkUZZwspHAxcKZA/hprmFbh0/0+LPx65TsL69lUqMxHFKrcC+mT2e5WDBx2wtDL
lm1adQquszZ8JNYeRBfmx3zJo2NLZAH/l3MjfzhhcrBw82lWXYmWBszYYuBFRFXVofXJhu82dL4T
2H9I8gJPyJVdZun3G0dIHLYrz7dzCHk2yXQeo5rfyy6fX6ZucI7Xl/BCJ0zKpz2EE6tUA1MX3uxF
DWF/+aZ6iODzlY1goQ+mMp2jg16okrAzmJF3fe19YVCzgLZ6JffXe7CQev+JLr0LQpgShKTgYs5c
VA79ojwGWu2uN700OMb4Y5RHlFpjJ+NlcAY+Po36J8Tj3rKK2yLcJHnm8WA38KKEWDncptWgnv3G
vXepOFGVfxu5WCvELGQSk+mZJy6FtBYUJkkE6xnni2PJFE+gKcl/znG90pmFmTA5n0E5c6gnIh2S
dvjlCPLYymhlX/qY6h8lJuUz8obLmctFYQzy8TzSJ5y6D1UR9FsbSt3IuZu8dc5AAavUL2Ffc30B
/KM1fVAI+ifJ8m5xkQpapzY8G7K8L57KghytsduGPnQnAVHkQNa17XGq3L3dwTw8aFeCcmkgL7H0
7qt6TtxuyD3sK10Oet30iQ5qZY7+UZY/6tHlm+/aJhQe9/GcdOfYdroDoEZF1oCuUuzcmhf3I9VF
lc48gWwuJEsqsQlmkBK6eHB2JGqQrRtRWBcn1TJ6a/0BsA+Y0s4XA194PaTz4BbPw/CPSJXYqHK0
41xejLunlbvcQkSa9DN4eZNGxBgZ+LTjKv3gQndf+8/WtLKjL4BUcQv87/BI3ZASAsM6s8ZawNy8
QljGtfsk+pwe8TYxbu2ajG8J6lBF6oPMvqm5q/dORKoTQaX7mQ/+sPOqlmxVBC8cYdl8H0Ugo6jB
dU818fuVn/rxIolNEHklAGQA8WU4Qw/njVN7E8vb6Kmx+fjTNWCcDwUfzraYf+IF9HWER/3Gd9gP
OYln5lg/rofXwt5g0iIt7sGHrYnsDJL7z5qARyorurdHfltt1SRG1lAMqbXCadNuag1iE1WnuRzD
YxOE/RMk9vOn6/1YWJUmpxCgpraTJQSDQUV4mDuoTEdlkdIpyWZ37ZK+MFYmlbAsG5rUSeFkohj2
dYDbrD3En/t+TYzx4+WUmPrPSVHHTjy3fib98KXx2KH0y5uQ64kpupokYAK5PV7JeK6770Ms3Yex
GRAc10d/aWSMbMl6bdF50hwnjOJlsKM7WQD+FhQrB5ilyTUSJgVe1cU+Azo4/a5xtfSnp07lMMpb
g3zGSC0fZGSTKR/XNZW+pByWO7978GUudozl+DOM7yzpHFHT218fJ/efsfBHXzJOrH4BnRxvnIZz
x/2jNycovd2NLt8HcBTvagYHk52T39XdN4/tSPWrhbY+Y9C1ucjvzd2xIUefwciMvzbjliTTwYtf
IVxw4PpLyZqdhpew7L4UMs+SvD96/qEXwZ2SL8SHHjhu53GfiupH3mWw0kxRImntdgu+jZMPe/T/
icD8q+Yt3ia6lDg1IIHQRniQ/pF1MM2C2Dhs0iQ4zXj7TlvxpbHhxYb/JW9hn8b+tun+FvZDazto
+nnANYLzPVzr5jrT7nxUkN4LjiSPnmL5qujfoJmfI2feBJRuSnqcYak39zotkzsytHup/sJ4ydFq
X4BnYPu/G/8vl/OJKFAvUMFIJngbA33YfeZcvYFjn6poq/U3qLGVF2uRCYjXbasIzH52wAOoKtNA
lNb+mz0fS/ZaNh3IrN+6t9zCTppSWLjArszrU0uIbQiHIV31qSxcqKiPR4tAwX7i21AeeHz0wSad
4U0Ds8jRfqncajORAZ6bvztv20522pG9w1+ogHVUcAeftxowdOc1wFGvsODBaR2YEvuhuydNexbR
AC/JH27h7AHTTK32uY1R44UFIi8izNo+D48oNF7IXO5B2HrT0TMLTw2DaaW3xVbImi0OXNtq2IVR
kzrtPU5fLt6oG/o0SSfl8B4D5WwnUPYeK77p/F2eAxEPO0/nZx/cX5BZFi1TPpdbxYLtyOtN3ttw
q4KIXPG5bV9bITc8UNs2r7bOXG86SEmNEYCn33y+Z7W186H+LnAa6O46IVKu7oj+bjUQUK8/de6u
gWuGP+/1hPmpPqv8HAUviOWUQUuF2w/dCGYEjsB7EaH3+nsM+zqUVqBAvIlVBMacQklMpb2e02a+
h6NJDCb9b786VGWaf/XGtE7+ttYfh/2xC9QYz6STW4jQ7FbC9eO8EJtMK5ylvHwKLWBKmqG/CzyC
nxMQoN5Y728IZ480roM0Geh5wEObm/RvfWX/KKqi3IWBw05NJ/SGiQh+ni68pHo4soCrsYGU0Liv
RGkdk0E3mzJoYKRWs3yXj64Fx25EIenbDu6dtPtSV0gN1/vz8QYTmIgv2lE9chDzTmOSPLYTOzdd
t7L/LjVt7ADKcvGM0w5N1hUh0sZTswZ7Xrh2BCbWa4TtUo7ifp1x5tj7JqhV5kMI86gCMTyHI4Od
46gQ2rOu9b6vej+DW4WzkrA/3nkCE/A1Bt4kYWRFs9FC8qj3EPFPlX8HItz1GVkABEKF77+HXRjY
uKSjos1UbcGOlXiFu5F9bUdpMkfhoYJFGJQ4w6rzt5p6kJQWqmbFkVhJBOxRMf1ww7gAF91DlFz/
SR/v5YG55gfa9Z2t/CoD9gjpauKvxTT/Tqp4TdB4YamYYCA2OZU/5E2VxWVyiDh/Cv01MMrCdJlg
IBYr8MQ8RbOG6M/UHVyY9ZZw8Z1ZCyhqveaxtPQZ77+TxoTdTiKEdXMS6Z0/v0qdH5zpM3V+Xp+C
pREyFoUYohIHqJpmuvwe2PAVRo683vLS5BrlFAkaMtQi0HLi/KnIc9K8Of7KUv64vgGZov8OSluE
MDtPOpqFze8Q8lxWUh3tGH6y7KEub8syJhLIU4wXo+Y0gw7QFifxTYhd+/rILMypydlu8zyZAA6o
gYd0DmXhfO/8wcUe74RQcBnlyt1/6SvGIAUeGNTSwsqpSLj3YDiZ2/rUWI9qdG/rhwmDtFoIJFSC
0Ky3OliultMsvoQ+Cw5+D5VoR9ZwWr1pxMzb7+ARfEe0NLODM4U5i+w3EyzMG/V2vf2lBXX5+7sy
ydi0vK+TimauTwdYkqovo4bADhHHJs73bTWuTf1CuJlU05rAH8AhODO3c4NjmZeTTenRtTP/QsiZ
LNO2b5sQBo2wkI1AdeC6hdcxfJGCfs23bOkDl7+/G6d2wEwA5cAgWW8dnWbec/iy5hNdibmFaTAB
ZNphE8uxT2UqkNAE4mmrXLhgw09sDuA8mhyvz/bSJBg5NYrciE1xxTIZ6/kFTjw27MohkHy63vxS
L4yUGrMQuBx3ZpkLe6qyLh4rUgpwIvz7NvBe0MEVyMlSN4wEqwjwgxCMYxlO9YP4ouw1wuzHeLgg
NDJHMhUTqkuQQhhgp+6V9jeu5UEHZAsLS/AI7J9hyA8atvY3jZcJJhMQAugGgZ10ELgLywrG2Hqi
dyDR3Xud1W89gQv49U8trF+TkqqiXEgyYsgcAHhD3zpW3VMNvanrrS+Mm8k/pWBfjzhUsWzKx7fA
zjcdr4++E24gKDGCTwK5t0oPR5yn1pQ4FnK8iTGjFavaImpZNpL2LodPcqK6HxduHddwQr3eq6Ux
M2IeXkBeOyk7z3j3e4ZCvzP+hK/mjRNyWdvvEkqR1xNTF5vgCvq68PRE7UD7azvgQoCYsDICq3TP
kfjlkCC4H8sRzL5xhSm1EOMmkqyF8aGnVGed4BEGb7ZybJ+tciqz2IrF2Z/4+EKn0F5ZV0v9MAK9
DiAe0sTMOo1lIE6MwKe5jqpi5TC1NL9GtGs6TUNYJDQjqiy2MpYi0zZcayMH4tfXl9BCB0x8GfRa
g5BRkmcN93/SaqAbSH7dtmeY6DLFBouHHUKgjr1tB0d3PFvMaVuqQyOqYmOPztfrnVgYJxNY1o6+
I/1iyjMfqhkFjTdx/zqWa06RS3fP/6P2BX4fAUTKstz9HbuwcBfeBuWmjeM5+5zy+wT07ZyPqLas
lMuXJsWIa7saChQGsZfD/ncfdDkuMd7f60O11PTl7++iWg6CKNzrWNZDA79XoLbZbGUpLWQ8E1PG
+wi24JO+NC1OcFHWNQ63cBT3httgGIFvbN95LcoEUHaMS/LCghfeNCdv/MHcn6JZc5D4h4v6/9Js
YALKQogneR0kvDO1+UrP/SeSRfsy2rh0Q7rU31Xb5pDvq70PT9gvZTYfE7jdOpv2U/9kvyZ/+hf/
S43q5VZkdQb8NX9pD9PZ/rJ2LY8xTR/9OiMjxJr0DBprWOlueFczHO39ofvu0OZXReiTdvIHlHZW
6u0LUWVC0oBuksFQIUcnPnat5tMsflfRGk7rYyumCPzb/y7EJvYLOc/aA2RnsuEEQuCDXTuArqcj
ZHuOsZynTQPjrjsyAeHME8HvwcAJjg6HUXlpg+tuQdAva+xqfNKy1lsXhhGpDqnc9CGqQZbLfrYD
KffcK/LzpIZydz2CFvYXE+jG4pkGqJeQE/d1mAXKa54tqbojbXx6VGN4wc9Ib+XAunBu+T/gUeNZ
gsS4/Xiu+MTgtbmRrvdsT+LJdosfJZ+fqKd++I5eO1IsBLFnpB4F2kslmoCctDjOJErH9rvHv4Ry
7dl7aVEZ+cdnZR7bQUROkVd8L0LyS3nFg07Up+uTs9S8cX+AnJokDoqzp6qMcQDg5WbO66xPqh/X
21+aDyMDwc/Dg5g2tU6l450cal8kPQccuvwMCLFv8PM+ikkd3LxdWWwL6drUDwhcKIPnrrJOkJz6
41D9ldnVjVUgUzJAUV7MgTNhKvRLgvpS0v1mN9auTKxkUsxl0s2OdZprYcOde5DFozc5bH99Gham
2URHslYVLOZznoWFxnY8Hhz5qRDtbSdIExuJRJKrwsFxoi+O7owYmBUemT4TiGx0SX643oWPvZWj
wCSBO6MvQuqgDwHQXsCrB/m2V+X8IFRSPCjZgtwegh8P7cAihQnzn9Cff/YWThqiH3Zjp5NHiZek
bam9lyoEg6hs/TVR6YUk8M/2/d0hIZxbmkx9Y50aBP6n0O/g2VSwCIZQPHe3lQ059OuDsDSPRjbo
cw2+puuTU+0HeL3iW1+DDtV6K2O81LyRDeBsNQjWumi+YqcQlqZpmNNvUZesROdS+0Y20J0VCB/K
KScy/KwgkdzA6n7+dX1oFrYZ0+mgxbZVOATbTF6OLzml8CbCdRjPc/qnzbzMxhvXSjB9bFKElWgc
KkJgPxyvLUE7KL36cRqn8uQCQ7/vcOp9HGbcbnpCxUbi+W4LcLWHGsAUfbM7pyKpMwDA5lild9Qu
3rNp49onFUYxpMJacBeKJA9vq6mYyDkPJwaohWBA2mTeuqVznsI1fbOFsTbxckzBKrnp0XTlQT8D
74la/QrqPxSPBr77+ab5NHFzgMCy0hqwcwj3LwUB069+AhqxgQ4RrMrd2xakiZIbbLtpgktH8Hh0
HzMFmq/jPssKdn3Xe7F0FzLdEgrby2twYVhmxVF+wvkKfj8+G39NEXTnkplXj41rjb+gPeSgTlh3
8TGw+BpJemmejHRRgQw6DR4uL0I85wRykeTZievU9/DGX6x1cSGo/w8LFXt9EZWoEbbuExuLTdCV
qbbX0EP/DlIfnOBNKJRuAEkbtYfHKcHdLImhfG4F7b4mLV7/XHgSEj86BAVeNiYX/G+UreD0a+Ht
vr7cK1T7aIFH43jJpwneG/CnoE4aTOEn1ou7lsFRwvWyXrSnXAsf1tbQOffh2VzGxddgluAVRQAP
MP+uK9gfHurt5NQHMPyCXTLbM7bpYI2j+PHBBYef/x7vGQkdt+TAZFv9CDSD/RzMWOnXF+HHM+Qn
RtoNk1zHfuLM8EP2YMA0pbhlAny4djVZat6o6bSu7Xiiiurz0PSboPpKImszYIu+7ccbyRZPhj2P
RyvKRjd/ILF6jKd8pzVd2fKWQsT48WWphTdqxGc4yv6AyAA0TRf63EKs53WiEYQQYTnmfLremaWv
GZ2pcVnuJg81QvjLlOUfJoJN6IEfB9CdPcjt9Y8snEZMUF8S4/UtHhuCzPknij65wYQaz6OrV057
H093YOL5IKIb24VX4z7XPATVa+U8R2qljrPU9GXY3p2jKl9C7ttusa9wV3zOoXb1hQbVBQIUsWTl
RvJxoAUmpg/qbUk9A5MI6Gaeb4JYFr9oqMK328b+0rN3PWAK2z9x3fgURxLvoG7xWvRju7U8empo
t3LJXRomI60PcWx3Lkr+Jz6Kl4rnb0Eng1RMeuUotbSAjFzk23bNWN2Hp1JNR+aNP3U3vCUef4HJ
4u76OC3NgpGSRtThUaON2mzogmkLEawqrby1o8NC0cf0wUlGPjZwkgD2hUTRPhh4v6uYb58K2xoe
wUoR+3kUMZT3inrcXO/Px1Pim0r+Rd6q0uWum1X5tOvV9OgkhYDMY7TS/sddgijBf9dV3ZUJYLqA
VEHaV7f+9MOvK/mVqFmfu6av8ZwFzdx0qmBsc71DH0+Qb2IG7FY4cDTn7DwO+ZPKAXCrpb/mbLvU
uNGbhBSObi9amCAH9ZBGHm8U9o3NaqQuxRzWREWncpqO4dDe2bn3HLRkF6p67fj/cRKPfSOJy6m0
57odohPHExiYKDJkUIZp3KMKRfgMr+T+eYwqnhVBq585j6ASG2vtnuERM500oFhQKiFRuS+UqA6y
FChMDjVOtn6gVkgnC7/QrERGqAOGee1DH4100bGAMdS+bAv5ZLd+Aok5h8apnvWa1N7H6SI2K5NU
V7TywqDKoCZz0WwGMuthqmVwsjTxAHz1biOsx2YlUduSB6wKUSoeivEwQaJgS32LbceoiY7Xl/3H
cRyb5Twbr2xT5VCRRV7yFigXj3kUD7lBuL3e/tJYXSLi3f4wVUMP+VC4GYySAQo5wMzC33j0cU7e
rn9gqQNG7hZ9VES88URWiVM3fwYhJvXa9sZfb2RtriOnG3H5y2wxPnaRL09IEue6cbx9kdNy5Ssf
57r4/2p4Ip5ByVEyw7t8St2voG1s8J8BlYjQ3ukkWfnO0lAZcZzE49jDl1BmEKaeNqEvezAthnIb
Op1YSdsLNKzYrOvlISymxyLpMr/yf+Ut2agOfmyy3nuj+2smEJi05xb3FJDE0o67A+wf2dpsLWQB
s+hnoyQGf7y5yCDfcdc7+fecARMu+/yTZnOSNjReQ8gujKRZAASDPAxxr2izYu4PTTBXmxm0otQJ
m7/XV/VSVy7h9C5swsgPQw/MHhzaAEwHeLx6dWv4Mk95OH8Cc6J+zqUGjvr61y7B+P9Xztgs53l1
GA6C0zqbg7a8LPEg8wLSrSy7pdYvf3/XF0Vih/fFEJyizmUb5lr1Dtig5qaqT2yyVn1O56qCpi1g
FO6cghFtH9s2j1fS49JvNxKAlHZi9cCGZgDhka1VieQefuD5ys1ioVgCb+3/Do2PsndEZRGdPKF/
C62D1FbqAUo6P8cKKnt63pelfJVz8ruw/LUnwqXFa6QBz+9L4JVZncV2uesZPc1eceqdtWy20LxZ
hpvCfODVEBQZT6bwUTfK+ysDKHtGdhSvjNvSJ4zjlPSINQURWFx58KcbmnTK4cL9ej0Wltq+ROS7
1drINp6IZ7Vnv4R7x3wRom9dUT6KsFzDXi4sKrMI56kkb8SYtOc6tx9zVxy4W66cYhe2W9Nsk0oo
3Q20FOdkqM86GDcdOCIJL7c2UEzXB2jh15uXjbKwLAsm0N05cConlXRWKZ5iV6J5YfRNu005Tk4D
MenuHIJinXbdNOKkf2G48mrtXeXjT0Sm2SYt63mIh6Y7d5rtGWEnZoXnSK35eSzENDiX/11AkUej
BErx7TniyQPJ58yOHqwST1yFfqrVbzycQBVLvtXFygHo4ymHMuR/vydLeBRBYg2W0yza1zTZkohv
QQlMp+7LLTMemTaCMql0EnW0A7G+eAFC8h4Iya/Xm16ajMvf30VbLjwv6HOItnduwlK4b5y5mu5s
ulaqW1CdgU35fz8wWmFpCYkFNZCU79RBwENkyz+H36LNkHrBNpxuykmRydAgYIIzp6+xciO+YSQ4
BJa98WPxP87OpDlSHdrWv0gRIEDNlCY7t2W73E0IuxoQnQDRCP36u/K9ybm+5XJETeoMTlUmCULN
3mt9K/37jfrkKX/UnbtxCmotivECIv9s3b7pCo6h3ED7+gW/6rMv+LAq+FIgQnnBaz0OXZSu/XiM
hN6QzzWsMfJ7vzrXAwSAO/+HzcbHBgHyaOEim1owTBvl41zmTfJen+OS4knT4Xaeou4CbRy9x9+E
RdDZjcTbRBGQOfi0uGjVRF9QDwrmKwhEmI5RP6vNoZW96eKiWLot3ihcdl7EBoCSGAqPLbKArrXv
RU3sRd12MpAtLvECp8eh1hWCiZGtnPAahkne1UPauim494nSNl7XzZ2YWMm+l72Ko9bNRzHM3nWA
PNDj2ubQsYed2W1s3JLKD/YN5BHfWkA0EkAv7VMAX/NuW4PuepTV9FAXSjzjtAgueR/1MD5whBcn
NYt0Olphn3hVrykCB+AhKoMbFpZ3yxLaBA23O+PO0g7kP2WGl2WGn0l2tkdcd6NXAS8hHpUDyOGA
u7DE2qJ8IcvW7IYid0iWQ27uUAZuL2rq7TwiYLYk8HOSiJRZ27UyjbQQB4KE6W5rTuXcNHdKzL+i
QPfwXW7XE4HDDvj6JbHM54nruqc1rB7Jak06qhEeyZGYPW3KVxA683iViEjwc3Gs29wmPqopcdej
4hWMs06agd1DjHxZ2rAC6V3by5FypMTVYyJqMcd8FsWuz/3jgrUgXYKxzcrJ+w4I+SupcBlI7oHA
kdf7lULiDMyAi5UneNaGDGIL1lQ7aoaHyhY/577+LUd9SSP24FVoZIjSuwS4+jvmmH0bKhJXEWLL
gtAGCRorlxVUp3E+jF462Zwmpsp3buq7U9U0MK7OKD49eAqZVmuUX3ZBFyR+OaRatplcYEj15PxA
K5aJekxlSY5EyZ8RVd/aLlwQUAyfaKEKks5G9LED5kx60ZQsEQSJQ1ju1rw/tAXPkxIk52mDTQvB
FregVbXwpHb3gwvna0iUZ5CYkNAyevOLrHR1EFzvo8CdiFeJXVcXWwxX27abJ/hBC/m68vrqPG/E
xjTP5y1BKNmrcuqlaPp6N7gSlJ0AUB8+oaQGBk+T5rS5bi2UayJ/9NrqNEVrptHxyiqZ71loYLJE
XuouajqXBO1cpKYaWYreHuZTNexwdMU2GeEJMaN+H7O1oqDJBm+1lb+bNnqBGirA4C7eG8duesnA
EajGq2nSl/mgrkZV3mBjymIUmo49QADLEtwZJS9cE5wzRt6pKIpj0A+QULHpTgzeZRNWNzRsftpm
fImkd4l7iONt2Ce8hGKgRzbgcc7ne1kvQQy5bB3TLr+Mev3GNL8OHANjUOkf1Sr8Aw8Nnp6Q3aEN
xhpi9vxJo68ARykdY49OPKl5p+Nehi+qo6eqdkscNAEsznXRJmHPD1R5WT5HU0YK+u617H6s7b6U
5ZWZ2TWVwWVe5d2Pdllhke7bIvWC9ceoun4HNecQV553VRUEmMUSXTlqA3yX77HYd+Kh7ciYwtH3
0jcYSFpFwLAD2JuqyQxxo3gql+C19NcHOff73NhdXglgmyBWFyKSWTCT9diEWmVyriuM7Emnwdzb
tGijDHa4ZDIVAsHEkwmJfmoJQjDkGOUwa8vv6Ms5vLl59TYrpC02jnr7ZQGgi2mMbtAO6syXnoiD
ypeJR4sMnbcLHZ2DLP2KYkSYGsEExeMczkXsOvZrGekt/GVlGuZtkZkGMImoYDcbtyHU2O0T/DxX
cG+VAM2XRQLC7/eoDH+0/tylbS4pqkcocvthS5ONyzBdl+ZnHqzHCP6AzOUzVl0GFSDo3hPRY4JA
e3nrk35DgIJ3U23rm9fWHTRBYxBPdV/Gk3Mk9XMOx0R7gynwHn5JP8O2RMfRCsUMpnssTUWT1W09
x2SlXoI44ivb2z7uDNyYsOfruFmmZ0LGRxDz7mo23/YUMXid7Mekaqsqsa2BSbIaHiBJjPYeD370
dnss+AQybtHAwazghIum16qFfjTsQ7h7e9jjR3E/BeNuNPN4oUpzGYTzFfwVd3WnL4UEnjRf2ZYy
Hb6Es33qtgC3ow9OQyRA1kYSi/MoJBYD/qKuooctl6/dsL4invUY5p6MJ0K7WCr6onLS7+22vrrC
7zN4501mka50BOAg3eBi9bshKdySBcycRs80u3yDsnRy+FEgdNzoQN8UDFZ5Vm5lTAZ5A9aaxGJb
H3sHg7sn6hZB6iCTbhQd6IUjsb3o1gxV4l9C9n2G6DsTO5x30wgOKAS7vvII+47Zqt9YcAAYmNeL
RfYh5CKLl1g5tEiDqfroakNwdmqmsEhHQd1+gPNrq0USKZS2sNgmQpc3OK6wHRfIFi3ovHN5/Tsq
q2xE8lXaoVqs21mBnSOTvEM2S+A9sI3jYiw9YWG47Ea0ydtAP2/OlTsWznUClnmXMQhCDt4GuFBE
Q5JN2Djs0TSoEkJCL54s1nA9dlOCaNJ3aGSXzACgCmsHmtDhAAlo7ywEwyUIBkHkfesKJHq0eoSd
t2Pf8rNQdfTGFBsipLZPbYBxbRCt3Ur1GgIyGFfjalPIpu8hiTprWlvIO3V9HhiNq6/tOs23Qe+F
FwTYn0RzW99UQLZimTKHqjLXbrQlhoWyD3bZrkiPgNU2YmPqZvp7MvldWMwXIaIVr7xV3wwO9CRQ
QLAfFNiis0kkJmfvyF6xRxoBJYD/72MsYIuoC86wIdqQjporSJyRBRkrauadXEP6rTeiuql6v87o
6uVJz7R+mgEzOy9gRTospxVJokg/TjuiWliIEL0+bZCT6fD7MP0GsCrjwwZK5ORii9VyYdW3WaNi
wo0fF2NOTmtd7AezYjEP9GuN9nYiBzzSiaYOLYomyB9M1IAhYdGOmH7OIohVba+7fsgGz+7pOAGE
MA8acPIg6efpWtUqnVyZRX31AOciKrRx4617j3QscXl40Ytg3/k6GXr/3YFi2Th/b6bqNjD1qe5o
1luBgl13kY8k8+l62UyA/4ZT7MEE4gbxHKJds27Ipg6G88u0JYJvOLDzIo08zLlYrspkZGQvuRPY
xBVXlPSIfIGghoxP3VpBY14csEFJhyq/1UABRkCAaM1e1Mq+teKHwRSGXL3bZiMJt70XF66+Wor5
0tGIxMAnJdHMcJKogWnAsgxZQAykzPcZHO0MfeSUVW45No1K+6K/qnuZbiR49StcFVFgFGj7qyyq
Lok6bFGpd6FgsiWBPHW+SQeEDsXV5L2O2Ou2WJoMzSC0m1IY5O+pYrtCtYdwQI0x5NgBoZ97sfbb
idQNGLO5eyiNTVdjknCGygKbqygIviHiJ49xKMGKFJo4Jy0AIyGW30Vp0FyfovGJLt5luJSpRmJh
Bn4puJV0Qwm4yRsIwSNf770h2g3V0Oz6QfJUDPRokSK1ZwMsyLMx/l4acjl3dfk7L8CQaFnQnPSC
HGZZtVcziK67yJ/dbsmXA6MU08QyHMYmN2np0C2Mi2Wtk9wnQHBN1mRd33wf+bIDIATvBXIzaons
IjMgJLcSVy4vszUsPfgfcOemxT/NmO/7wgO+wjYva+DzNG/pWwCyh78Brq193JEiDAZMN7hhNBz8
3RaAnQGyhgxwYOOF+rZ6W4CNRdsk5RRxLOqYhIcgHDNqtE69cgrjvtfYVvVh8SL0ah6GYOMJi9Aj
a8d+euvAXrzxAGR9x7jUxx5meYxWUhzLuXU3AUyRlxUJvEtVldW+kAizcrkbAiRMTYFKDHJpv8kS
O1rbMrOL0ChG2Anri+DgRzzK0DUBKq9YJVb9oEOj8jhb07/VvZXImTJddW38rdvNA23OxAxfXdaN
56bbeuJ6yVZgrr5ykv65xM4/orNKVFvnVbLhovPTqR9ixW6JevLaB1g+viiVfVLd+MhI4Oeb72lf
ntatzQwxcTf+avsv3DSfffiH0gm3Fm9fhEAQuainHC8hpF3RS7AhDv3vJYdPCGv8Iyahg4R0NYgV
O1ajGat0rv3iYINQwxArLYpyixs4OCxiEvE6qvoKG2WQzVdo9beQCYfZm2MTV7YEiwlxmWBz9zP0
cUYZOUey2MS8uDRr/m83+6M/lDvJ1tkrgYBEjvh5Gg1wQJm+5frfgiz4R4uoWiMwj+hATyua4DN5
DIs3q78KTf/kaX50g87ztkifjcAXqmZfzE0qyA0d6i8ENJ/wQ/jHsFJUHLjYeL6BblRdF+rGnJsl
xtVZl0e7cAwzxMscATC+otgw0Bn0EvmGusoXXcHPfty5lPyfKt9cq0WNPsQiorSxamjicAcLM33x
8Z+Urj56RcPWH7GZQKSTMT9Gek35HoqFpPjKbPfJRPHRLzptoUWXKacnX0yZA8S5C18RC4gEth+w
X35R3/vsSz50gnrfZzj7IVwEZSGg1h8sxCIkcHFVTUlJ83+aM4T/4UEUEghk0GDyU2UWlyJlq0g2
VvwCjTv84nf8+VmIj+LYzQAOaLsuR0KR3YMy8Lq1liVdPf8ABuIr8dGfTTZQKP/v8bRWwRJpMpuL
PvyFMJY9Iu9wNNziGefFrqghMUT12//+92nwz09GfARZhn57DnRvURhdku1qpImqIHI/8K+UYee+
wJ/qoR8KrytTqih0BHA8Xr12CPFEQlgdbEzp78X3D+1qdn//Jeen/Idv+qiThC+tUNimnBHyOInr
PC1F+W+P/aNGEhxqKmzYDBeN7m6XAVuZFsgbr3921v/2b1d/fj7/mUQ2g9DIMMyHCzM+Ruphtb//
/rl/npzER32kM0vR5Qzo5ghGMybNvjbVAxP29u8f/8nw8c5f+9/LrgOrmQZvvkFbRtY3Ze1SNzSJ
8d9Dnn9x+z/7Decn/p8vgZReTlzh3lh6uZJHyL/6+fXv1//ZoPnQQEEgsq6ow0eX5a3Pnjty9/fP
9f3/B6z8v+MRtZr/fdXjPKwI7IK/rCaEPhPZ+hklkhwruxT7okcy3zpOOqtG2u+8iUsbo+YxHXU3
tDtvNdvF6MvtmshwGRKFg/C3etyWeF2su1giWd22BiQw4tdTaqRT2cIK/hLVfL6OUF5KsC/xrkqA
We8sraEcWAKc5Gq6nmikwt04YXdPuuamDiY/DemyxVG/uT0mz/JgNtkk1RBy0PSEQPr32nAaD0vo
/2plvf2YHVe7URqFU91UJpuahpu+BXQRyYPYljS1m4Ef7Bxa+2yht8Qf64fcE4Mf81Bvr2FuGSoo
YuZpoQCGgLyPn5QdtrepDesE6gbvvUOtETOEXnZ5YPkvjzpU2TZYmBJqu/4g+VQcJBv9HW0oslQ6
LLo4TJ/LlMaBMVdrd72WsstQaR7vxSRBy93g4nWG6yPKZmY/w+h8jRMgfw+3bUwGOBt3A+o/mXBk
TjtGBmSrLSiXkE2pn4ShpFKztb4Cj9i9hBzbCUG6sYgNTMiXE0X8G650QvJhOVK91/M43JYDXgDA
cec55XmRX5ebkrjBfnW3NaiHGBMqFquJVzdc9/zVDC274nCfvg4B6mq+rNeDPAcc8mg1gGOXyw8q
m3ZP67FMB/iQHjYpN9AI0ROdHBuurJ6i27osXYL73+6lXIPvZTO6bIQW3QBwiQuLVldgNHkm8NO6
p5ArzTzPLEEgXlsJlxiBsp/wZb8bCC5iEMr7HmwB6E+Dyq/zDpDK0UdabsTP1VCv7Z4rJlVCR8If
Swyq1G6zurYCSVgpumDLfgWaGQc/lPfFEtj90gch3EXc229TQS+mzt/SKNdAkEx0PBgr0bYJIIXO
UywV5dvsefK8uornngVlrIwR+wjho0ew3LtsUNVjJz36aDv8M9HND5aq9jbMK5g6JuRRigjNtbEg
wVXdtS7De3GzjNWWCjU1CRnPFW4Cs/Vl74841Y2tTd2ErkIobiW4p7gL02ltRxSytzA4tDQgu3Vo
yWNEJ3uj+SbiUXZIVMK7/B0jEMBSghjReKlJqxOuVq9DzK+pEwUyQByyNrrv7Sqv1RKEF6aoi4uQ
LWUGi14T5zSUsVnQqhJ0RE3Im8sMQNQuqfAVjxVKNheWSfD9CkrW107MqCBJOj/lg5THrdAC1WZV
7US+Bk9Tb+T1EqAKU7WquDFrN0Aui94KK2Ycp2bW7VHSLS89hm2RdLba23rTsXI+0s+Hjt80dQD2
NrF9++iXBbnnBGq3xEPhotnByM5u1oWHcWBm+0y8aUw4H4NrO/rLaZt0kw4YXhcGyYfIQ/f1LpzR
x5o1CnTCYK9E7FKjYqCg4V7moo/93LUJOu9qr9do2m+D2LJ5W+lNUbbtb/gSwPmReYRUOvy+cWIi
Xa3odrS2ZVaJ1dygywP0z4C90Ua6fs96f8tQDR2RveivcIB0TdbKQe28CBNanQsv42Tok46w6Ljx
aNo564m0sAXZB4NxKV/RD7VuKA9u8sZ3WlFQxuFDfjFYol9WUc13XhGCImuq7lJ6yznxtq5PakWn
oATRHsfG6ZZLY/c5QRk6DrsNHbegUBc9agoxUB15klOUGd2I/nDeiN9jvYk3X+kp5r1f7soQJQQe
NHJPbXVYZYhwxGi6GIPR3dg2YHse+QSQTPR/0fMQ+3Iw455YjlxoPMi4Yt1TeW5xlOgWpy1Z8EK3
OZJmMeP9LEJXoDpTgjIA1NTlrBFJCkGp2L67cGveoP3yUMkGj0AMYC2Snptdx3p1HN04HLEUmQO2
KEUXW9S2hng0TNzJvBa/dBCtCZw89M3TSHHsGgSdRAEJd0XguiPvAvQIxxFIuaFxSa6E91CPevCT
0MBjHJIeObsSzcWIhxG4KFF+WFtCMaM24fME7/Ru7qfoZUZLNOuXaflel3n+2C2+PuYlbgMyloJd
NPsoQfSzxpyDyvQSGZY6dHIOvgqqlK5YSweKciagC/7ern6bgkpUxxU1RQogiMNyuK1xXXeX+TmY
0JX+TVWBklQsqDMOSxnstfExUVXbBqpr8YMG+Zy24dojIXukmGSluvC9M75yntfYx0bhFu/Nhg4C
qrIwvQGGO2/s3BV6GkX5TIlQh9BU7b6byvECNEgdjwHxkTHnmp/j1q77yStMXDX8JzDP53h4bRNE
rXhnhfpwiRxWcPMqWsabhwxtFKQxhWsLFmyp/Duqwx/o2t4W/XCY0TWKEQdbpRAN4N8scBaMYqNH
yFvVnnjRko566RKGRl+2adplFGaBGAHOiOP0FhzQZo0uO3h68Jg7tgsLD1Bfyta0qK3DeiANXqQC
GV0d21tJvSs2YlZQgdmzrQ8uZl7fS3J2dhtJsqoFr57WwGmBMzommkzPa4vewWSn2zI/s/o0b2LE
zTzArtBnSJ9+kwsS0PW4D4fwvYO3K8YchpU3AA+YUver4wxkEiKeYI7E7Fs6NGanhcWlg1G8rbnc
WSzVaPZM7/VU/owWCwov9LM7X1GaFXnwuw7Wb1AeAckr+SFsOEIv6BXOZViFanDtxxZXhP3Mox49
cUCx1T9oiTskJe0SiAm2dKDolIi6aGIGncz3hpInJCBO8VaAwT7mG+i2zLgEVVR9TmxFW9iZ13Xa
nkEODJIJi2TGJsmTigGmS9gzSsgvdhFPlvbPPvPbQx4tW6baDVPg5hQQx4P3a2CmTFnAHnKNWUxi
6r3uQyvfaobwKejM+h1f2C1STvByhcMdY/lzXQZ9GhZo9IUE+OIKs9QOUg8Dnmr0LiNP72sufm7z
rHCA6ltULM2NpIgQ76oFrXEuf24BhiJmnBYVag8TVrjiV4Jtj2ajv8XWosie1wOPhVFRHHXRrWrV
rzPGMyYcOhY7WD8dXX/d02pOA1ItSTQKVMs2wABVqfQRbwROEaT3936t0Obzy9/Nlv8WFcDYnfSx
qC1oVMyjOzcaOExl3UH0DEZllz+FS3MPyqMH1Q0djtG5eUH9esgw5N76uclTxhd3buDelb5p0hVt
0USaeUI5aP41OBEkZbFhp6sJS1QPvUVg4Wpf+hXY2bEGgVYvyJrw1syf0VCuFLYspKyHA+YL7IUr
+jtS0p1g1gCWrvB2sIA7aKSsPvAuf2w90cZ8HW1GSPF98/Dd8zx5MSOTShZx9g543pouCJFJfWgh
Eh9bQTZTL+4GiEDgA7gqGjvDYSJQKZYzx+UM6Fip4M0GaJC0YopHZ+/DgL+TUaARxyMNNjc2yWKD
MGUdsazYxr/10Sc89ehzJo2SU8xUxZJVUtQUtCUxke6duHbO/NWfYuh4Bmyv1e8GqLt4YMUb7M0R
vh4yGLq4KmGYSeJ+MzZDsKROHZNVDKHJC9p+bUI2LH0b5pvMGpwglLdFu9wf9K9SySIj4MWfyXDr
gWLh2PV+hT5/Re9NtAypmh2MIHRaf+kVGnEE3qBfBhlQtCvaxjwAzHape8jtxxZ6Fnhw3IU/zk9C
ueuqKaZYDSjYDnNA7lsEO9yvpCb3Bok5iWrCPG58cc9D+E/5mbng0H3YlQasjiKil/m5FVNrtetX
sH6hU3YglLJmh5I+fvtMDsqhmWQq8z5A5po2w3QP6CvLQr/65uAUPFdlr4oW2x1Ul+mx4OjT5cvy
ODQ+AHLV8qoWMH5Q3fHxb3N5AeUqPNZok4kQeYcarQBd37jKoeOwTpj+o+Jb15k5RU26RfU5f4eH
mWEdQD9zKCqshzgpJbUh3wXt7mldYsGZ8f4hNAQg/BlcbtbqGn+Yd2xzmqPPLY+btXnve3NtW/Cc
i9wrM4+M3U5NOWj8MOmnROh7o+sLu1hYyxFhl5TRuqHiDYHMNpJLVYo8I5X3GqC1vutHe7OZek5I
7jd46dGGlYNf7Ay2evHir5huO1sl0LtBbjW1V+OyuF3n/Is5CMpjVMNAVUTFDIZ6+1O6voTbGD5s
XVcUs6Lf7ZYiZymOMx3q8DpHf6dekg49h3TpXIgpCMs+od5lL7sW7H9UZmTg+iPP83qPNVqloGxg
InE5jY0KnonDSC6WCD+ASqgWzr5yNmD70oqhirGXw3k4zN9s3t26SUMuALr5jgbbTRWuNCHnwOKQ
NCRmK1G3dImgZuOBOBRThYVpjV6RUTdfVMxsyYS4932/4IJaOAdPZRC4XWTaIWnaWew3Xk0xQHZN
Sgh/KcohSKKqfZ60lehHU0wHOKvOkPmAbzmMaTtCsOf3OICZVovER6dhzzt/SuwgriBdQWwAayCG
riVo/SUmzboLdrMCRmUW64Q/GpkYGY4IdjIvfBnNTadn9dKAJbyP8i5Mylq3t6hZLMgx1s29XkKg
y7DPixcNcQ4dbJD17ebSxmdqv/U8PCLSDNFHdJ0zaMlsNotNZmwbT5Nn7tt6xNwadS+5226bSbh4
mhfsIrDnOHJveV6dvhcWfcx1Gb3btgfu3wQ9BslIxrhsGpt1piKHqOuXu6CEwq43BIukQDO2QT4D
WqOoe4TGkf2m0d1ivVlfUPQHGh10ZKiLCoKXrYUNO+IeJE79tA/8yMZbvu2mbd0uaFX8RIbhmk3n
x9vlU31VQSXxGEI+fexx/gL4X/XZWlnI3ZoZQRige8iQqTRqpsdVI/UHRpLhG1n76t5buUBL3bvf
3FqleY/Nd1CTHlteQWJFEFuLZuIYq40vseixMHbKIUfBr98rW72wAMQNM/n8+zKut+M4T0lvAz/D
2/bYzj76hhTFiLxBB7GpND5wAjBm3aInJ3oU20qEFHhctbuRCHrpr4CmB91QpqUuuiJZVV7oQyMi
EsZedRYj9SpfEKxk0GgveuHjrBn694jZCW7XYHOXTW/pTeWt0xUrNRZZnGA7xGBQjkHnTTosTzaA
cy+dLbHf1cLVs8e29lB1MEEBDaWuvXEsoYfMpmqviPfEPfihWN3Nl1YAndJZ1uwFYCZoYpA1geOy
vpEF7S87a/IdiRwCNOmEZAOsJrvK1myvRKT3slyhmPVolHkIg0rhKRmvJTSnOLc1ITrgW4OqNbpy
O58UQTqDB3T0sYnYifG8sK1CnvvoJd/3g6bf1skL0P03HWoAfQHVg6PVBWm74MZMudmNcHKcckwQ
x8bLvQTH5PNaTKZ0aaf6wAlQMJI5HGPM1l5UW18/kabO8e4rkPFLNP9zHoK0iTGf9pEuD20b9Pto
O/fVXbPsQ1misFYB5h8LAaAohdsyxQI1I7HD6+9ECS1trCfRPVreKdRhlLsUfiOuHbZGWdEvdTJU
pjwNnZN3YtqCE2n0gONtoZ+w/qwJbI4Ws8FYlm+WNv6NDiFMyeWwQgIFAuzSdRyivtWweDItPQyB
mo4sGiBtqvkyXLmu6b6FndRpRwW787Gxu1SRrWN/ZtGKjV1UX1NCQZ6Yq+m0zDgeb1Hh/6qWTX+r
CApWDGiqLAKjYhfhtcyUJxEVKxVRuzMC+iVXOZLrdd5CDodiVdiLErswB+Z4oBqogKuwj5J2mfI0
1PLfUKL8I4+jCFVLZU77CwKta4X5Cf/p1M+/F3v/XJ/mH4EcRs2NZ7ygv3DqDj1jkMVQV/unAvv/
15n/p/Y9O+tKd/5srm/6wCWk2PETZW8h0mz/fvV/LoFz+aFDo4EsmsIFQWxbRE6clVchyn9//+hP
bsxHG73fwEjsJjJc+OHlRu4QdSLWL+75J1f90UHvnAmlJXV+yk116fLpSXjkC9fGn1tWXHxoxahh
4KqzoTgtpfq+FmeTN701w4woakEPGtL4sBVfWLs/u0PnRuN/Hu+ZArmVDQoAdixwlkRvwyQcgpy/
3//zp/yhBSHO3/qfT4+iNtqAZZCnCruLbVHIkRvSgHtQNN///Rs+u/7z4/nPN2x60ZspqTyhy9TE
BVRB3AZXTfAVBuyTz+cf+jPQ2Hq2bpBvbXCEQfgi6usuAavr324Qp//78gdKewnOkH9Cj3I6jtGK
05bH/GxRNj+JLfpXqcyH/jeCGrBqGx2dOkgZQ1SOz3Nw1HxlO/nkOX9MnUCDL6gAoqGnIX8S6x2v
TGy8e1X/U2+Sf4RHNBUXxaxsiJ0dlJX5UB+qafsnRgxn55fwPwMIAEaNTNmZniZq43FlkKJb1Aq+
uvGfTBPsw7sMA3MHJTtzp4G1N+gJ3AnyFQj1s4/+8OpWJp/W/uygQf31ng3Ye/VfPc/PPvrDe8sR
UhWhjExP3PehKcTyaYKv8vU+GSv/J8kAZhe++VCrIAkj7qsXo64F/wnM1t8nhM8+/sML681BU4Qe
xgpvXw0II8b/tYF8tYZfWcU+mRHYh1e2hs8f/iafnkBMidGdQ2H7PZi/goL+uZ/N2YcXNZAFr7d8
DhENAxMCEodeXbs8aMsu1hzdvc1DafnvN+qzZ/xh2S1En2+h8N2py9/aleGERv5tUvuYWoDuLNla
GdET8jymXf0/nJ1Hb+Q8FkV/kQCKytvKwdnt1BvBnZQDlaVfP6d65U/jcgG9GWB6MCVLIinyvXvP
DakfepnsbvWut9ZZ5HMs+voWzjws8yRg+TB3hTQGdOkxZhFn2tqTsZlGb1vn9LBTouJs459cs86c
o57UFUXdSS+PRXmj2QatNBo+3e+v7+HMa5iz092csh9N0vLomujvqThDj1t//dNnRuqcm544Qa3Z
cazQ6j+cLFQ9RoVu+CetE32R/z77IC9SmuuROvbaC2lAKzPOOGD+/Le//PSwPrxYR5kV/i5MvnpG
nbNIts5JpKtdeOTnnstsiZjGySvbMZ0OE1sG1y+XRDNW/aX14a/P/JNNjzlbIMZ6pGXvTu4+Qs2b
LiOboqGWBuUyc+hyWElzuq18eG2HEeafnvntr8iwItYSXI5FEBbXdBTcVZnoMXXmoFjXlhZdmPTn
bn22vCgjq2oV9+IwBdP3NMFmhMtrq/mEL/7bm5utKn3qa6kOMvCQRoCrosc8JIiuvJRjf2ayzEFE
fVOaIHhZe6tEbAne+BmlxqW//PPftubeeFUbk2xCPztICmXXgV55uzIE4fD1c/lcU2fObfFRQX5d
hB/o0DnjKVoyRfCuTULfVpkaVpnbhYsitNLvTZuPS2GV/YW16/Ml0pzb5ZuqFWac4jGiJiCOQsPx
n/ihfNPijKpQ1Q57p8Qv9/VNnrvY6d8/TFvW975Qtm4fetvbl6mz9eyV3kdrmsl7IjS/vsjn7wlH
5X8vkue98smcHo+G4RjXyB9ToritfP/1r3++fTC908T5cAva1JUm/XlxHAqBpeKH6B4nUjM9+vlf
X+DcM5otbbKwB4QLFhnAiNazBLQlXpSsSg8Ks02uXwBVnLnK/AiZFKMI5GTrCJLtk73Dewu9ghOY
jwLmGKbDJVX4uevMXoZVhX7TNoU4oGh5idLu0Lr20etdau8BmTLT09cP7cw7n58jw6hyrAkX14Em
WrUI9GTLCHj4t9+evRDebN/1dolssyMpVZTBtEBdpP/TZ9KcAxKyU6eiSMhpj9LpWhS0usV462uX
+GLnHszsW2NruluQ5E3nn7oM4I1jJbULhZ/TiP//zxg7wf/OBCG0Ao6HPhyqJn8qK1i3lXHt803+
+rGfAXmY7uxLkVg2vXHaOodgwI9rxN3Wy40/k5PlOFvzm0ZAfw5KT+BecjdaqF247pkRO0/ma71U
qdyfhgPh7TZ2wbB81M3XAg8y0pDt1/f293T3ybObh/KNpXCw6Y3ioAKnstdkDE+LzvcQF/pTjztg
TDFJ1jkNFGvYxjhgdwQbW1dp3w7fRi3zlilQ0YMtPW/hUI/HstdZuwTd5nsvqMxPuaZDnxTyvo5g
+qum1HZuOtQNckDy1Py2M+4Dx6KRJRN3m0wEsepK81Y2Hv51Y+j2irosdcLKJxqYrtOudKI1YIif
Y+gNmM/d4A6f+ABUBY2jv+Rf420/DNkr/C+xjWXTLVWTokCY1OAfza4PXoRbe0SGeRwX23TaYCX0
V44jTvrAwsagrOyHvDGcFylsIFVGpRaqx0oYkbSz1YUbrx1oFXwz3A7u8lSXyL0QGRkNfQBNlAw8
AkoufKXOLPFz302L4Gb0ymE4qCF4AvdwVGX5OKjiZjDz+68HwJm5M68aWVTmMZ0N4dHvTBgL5pZ2
/1LDzv/1z5+bO/OykVu0RpAGTnssw34VxVlzVQSjuaT5tsGuuZ+a9MaO2j/xiaCgp9ElvPmZ1caZ
LQm1YWshBIPoGOnebeWIO4SdF17KuZ+erQbNkCDuTJr+mNIQMcRTF0QXfvnchD/9+4cveqGJwbN9
1jE/l8eK9joSXsKtm8wljiAzok0WNt6F3e+5a80+hxGiLUMNsj36vfkjG41tVoYomfQiWhRpbi1H
MMdfDwHn3BA7/fuH24q0MEXq04THCof7Y0SjMls6yLG2IlGIRYOp3aAxUpspjqzfrhj8TTk4wdZL
ElZy3dK+1WZX7YKs1HeCMwFuKNU9ebrr3sVtMyAj8N32zutC9HngBcIOwonZRRu9kO56HBNnYbsW
wRg2fSP8IvGqD5LkLmjltHYq09xZgm4zftVObtPRTa6iCNml5ybOwRyghkdtm21Mgi6OEic1RtAK
CZanEkzrdr+fWnPlOtqqDmR2E2t6cJwsJ9q505CsWjwWCCjifjfKYNi0WROv04Hw9DSpB6omdnEX
d6G5MYdUbWTUvcXphNDN8ItXP04R5xlhsYxzw9xXQ4U+sc8zqJ9GgTCVrqLgg7owgs7FY94Gt0Re
V2tTufWq6DB1ACAtN60XDReGy5l3OC8ONiKU9N5lSLte3SdRtEsa49Yv/X/7gs8zT6mDOcgmWYV6
Yb73+J57FBiAwevwwt9/ZrjbszHYaKG0c4zkx8IP7odOXZEPgAQyzZ7yLCpQ38GG/3q4n3tSp2Xj
w2gXEIpQapohipD8RU3artDoHIby384U9qwiIDXaZ0FXhUcBimZDBQZhsqbsCz2WMx+cecXQzgVF
vcIKjzj/Vln7Pc1vUC4sy3K4cKY493Rm6zKTyQY+Dly5KP6gttlQBdPQQnz96J0z7kbTnq3NCDMa
S9Wmf7B1us1rW1TaXVd7/q4BZX/X1wm0t4mA+A26e/Un7bVW7Gs4Or+msuyQEtMoUwtWxfK30Y/D
KwEWDUq8qQBQ1I5N9DqiEPmOpIFDV+4m6NVj24WfENCgLVtSLCyrgCdVCfNOxJqzQSIqd45S5do2
KnkVTA3kt7iw7xpXj44pg/KpNBJS6IkPvqOaF2x6okpWyqRB56AxfE+6CqFkA1GIVZmEXrIf4nXX
Dc1zmGZNiWycIzNanaS+8RIrWpmjk20jvRrXXhhqG9OCJ8i+K34jy9ZG5JT5G7/sBiglGtr2SE50
38dkvHVT+DSeNqa/gXRqt6rTxzsBweCQtlG1NlTqLSbN1475aJr3utYaOhyRLjsUcYDru1H9TSxS
GS/CrJo2eu9nG3tErqDBvoK2YmZXNrq6t6EBLiKyLPwjx1peUUx8jhur29bhuJdJfQ1fGkEVNZ9V
rE0l/Ks43ChAPzg80CBPhXsTOPWVjWpk4YvpVQ7AiU+qsqJsy2WnimjXiwH2uGt1BzIlig2uzHSZ
2gIxUVBcpZxj8ThkOz2c9qOldqnV7jNL6sQ2Tb/Q1F+Hg3qqqzTaAHWuFmi/M9yEVN6KHLmfU8nH
zMCvqmF2WVSJGW6z0LvLPERjpuO92mb2U+gWEhkc9RSrJEyqMbrXUgcBQJ6BBQvy5ypGV4LG9CgS
J16iHRhXUYJq1HIAWhTVAEyBrdEyK8efelZuAQ79bgLrzQ7UHeYJomezZi90z1oANdlLacqV7Yl2
KTvtvfEKtDe9mhD/9czZyTaWk57yaTOTYRWF6hZqmbkKtFLcWgTo0lyTMAMiazMOxe0I3PiKRRc0
b/Kg2vwuV6W/atOB/zkGPdCVV1phfDNrs3iIhfWOi1ehrU0V8vEcipFoxGbMDeePqNJbw0Z6bMge
IQ+iykMOWIRnHNH6xNaE7lhb+mOOywJ19qpoW6BWDUWlMd8bggWzTzuHTY/3Zxg9Z2EGxYOTa98L
WyLqLpsrAAXvnpU+DEa5rM3mKXSD56S1fjVendJ1qK/03Pk1nLKwLFF5yxDf0KIRZgs9TWztFn1V
7voICc30yi/CYKWT9LquIgtamq3/xN+xbEySiqwMernfqhvSbfeWmTxofbyjwfrSZYiv9LbaBMq7
ztLpDvzvG6aZa5BJA2zh7pDDcYCYlFwZIfEWbiLkmuDPagXi1VixuapWRmjeqCD84VrWw2DLb2Vg
7mvLuWMvVCxzYVwTToc6NNHRPw/evh2dBQa4W5mrB9lM17DNDqWP38xqiSmY3GvDGb4pZeAS8gBO
VNdI759kTE9JlLjXMjM4mHZ+H9QDKlyOPL65AQ/zC/WZWII32shShbhUxLesEX/qWH+tBmTLBcm7
S8MFj6R3yXXlFNVOOIqJYGHVD8CwLFSFKrmV8lYEUHOieLqqfK/dYL+pV7S3QHrYj5nrwKvJMZIz
nljT9DXRsdM6FtmvLMyupC9uGKqQfXrIYZNpvgSZv/J9b+MlgVoUOhQrzGPoRe/csXot2kGtwM/Y
q7o0Vo4ZhCzXbPPM4lehkvcqHLZJZYFsi4JVag0b9MBiN1VUdhv7aItxbcWcVJumh2KXZmsKT+ad
aQGhoZ8BfCe0Vzlbbran4w5F0k9lpD+wqHfLvmzDZWJW776hP8UGiiR87Npy1Id3srcgb4EbO1UG
kJw4U75wBbV6EYy3iLL3JSuFGcagCMi526U+/mS/8K+j0tsZBFvuhz4brxFXEgQhmzu/HG+Bp4yL
XtjPpcYAynIAcGq0YCaNd5rwroXn8dRHLPsNVCj5PVGa8Vin0fCOMov3EwViUUtElmYPT7MLfw7J
8ODbchvbCOY43O3byn9tGSD0QXDDsUDyJRn+aCK9tgP51Ot6Bc3I344n7X7vaOvKto6lbz+YUMM3
ehfoJ8L1UzRm+iJRE5gjlWYbt9ff9EpDYgn2ixLAMrL0jV1U3pUEobvWI9btJnDW5cQxs2+rW6VP
FWa7YB/U3ioKCpifioGYlIrFt+XrN3kHTIZvbaVfdab7izjFu2EykauLH4kqGWMq/eG21TMS7zdh
Wmpt+u02NOMnL6HpmU9yi6Y8o8Hf3lrJcMJ1WUDjqMlZ1bhr+DovclV1tGwwiBij4gWMxo2sw+Pk
QUIK1fTum/2jEqRDoxnYV1V95xVKYiGpX2Wv0Iqii0XGbL+Sr7lnSxEuHMgzwmPRswXWTqtK+k0T
p7+NOnaxjSAvDTPurm2933pl4JUAomo70TZxka5pPnRnjKudOEH4Yvexs8L7ZArvK4u/LQDaUJW4
BUsD01xMP+FYpaW3nIamWU2pfxswWsi7CQwoPuEPC3/3Yqr5wo8u8kEevrkosum+h3+46Noc54QZ
49k00Q+HPa5Uk9yncqNB7igYV/gDAdiMyl7UesSoLqmXdAJkXCRz+DBYCJqKj2sF0IuRmj1Jr7oJ
+uI6xTQYVcVDWKZrzMi7tEN0WUYTuk7L2SVZw9nEst+dyPrmNP02y2JtUZuQh5DnyWVFwDS6T31N
r+kh8yjPM4GXpogAOzXFTUOXeVVXExrXSvRLQ68LyqAt6M+TQTP2sf/WXjltGDwQjMbgZdCwhDU1
VihPLH2nuCcDfVUq85fdDQ9pqMlF12vNMinpipOO8m0iABYhJDr9sDBAuZlUK/iQhBNJ8w0ERmXp
8Hsm47kM9R+FaR/LunhEz5mcOJ0rPB07mdgUuLztMBAQV3lUj6LBMpYBJaI+Q9brB9NRCBwSqW/+
DuuGTWNLD6dAN2sjsVzqSZutu7IYrkfNTm8iNeqLyG9cWmuWsZZYRnNf/ZSjF2FYcNTC8bLyt2np
vYWKPqhixngZPfpxtXF6m2IOwvi8j24sSHkET78Yof2qUidZRdN03TX9S9nKRwWPZSE0/wGWnrvs
zP4J+OFbbET90hdg6OzeX/VuzYuKM5wessIMq7z3aaivc3JTyTK/Qtd/gJvFZiOCueJTvttgxoFA
6pcWGEc9z9V97uvJEX0rg8PN6m2At/BWOkRXAn9huWySgHcEk8nEIGJrP3PDDbMVQMQKb3DOcw8B
uvlLoZkF2Yldc9LPV/GLpw8n+GpPyFdcClMs6zYS0xJYHPjdii3+C/Zpur62lbA/8Puw2I7xlN2n
VpddS6KzH5ImD64pRRSPoTKzbaJZ0YOpUzhagM8iuCDTnAq+biK8u3Ry1UuHy+JKGDFFTIMNyzbT
jPYuNr3+l50EXomcWLZqGbIT2+mVXu1TmEk8MX3ywUsT/9IvSiwtt8bEQgN+M033+Cp669GotTJf
IvGpnyM/9HBauwbGxUnroKpVjIlV2OhhsspNmw626/vdT72e2hsfizPfz8zu7yb+0hdLNd7Pr09U
Z86DlvzvYTZA8QrqMVFHL43zG3sIm6PMJu2q9od7mcKt/foyf+MSPqlCW7NjYTl5mQa7rziK+3J/
W5TLW2zfe7tY3uq7kLlyzPZ2B3B0AUZtsdR/P9ovj8njY7z1LxwdTxqqz/6A2cGxNFpIw20MiZ1A
jGn6bbpXijNH6j/iLVkOWGu/vtMzD3SuA/HCPCVYT+ZHV34bGUVJsutC0IGT+48XON3gh/KD3nB6
LQZVHhvvOh44i4ERsa4KXN//dgOzGmVYjIRklyVvKlHFHxet+02DYu/WLFjKslabLtzHmULBXJlj
tKYZ1aqgp5Naz1HCMXjMozdaqP+WEWLOKVG5JXpsc9BcCo7isTQxZvYPnJBvPTh3WmU2Fx7YmXLx
HBaFr5NkN5Oibq+L+64xt1ksLsUbnhu1syJu4Cg90ag1HsxTRXDMPXw/Uc6WWNe/sxYeRjW+FlZ3
oZB77pWc/v3D0JJh5ZYOZv1Db35j7Vo64taL/03uYVqzspnvA3u2zT4HZpcj6q2jqHyRKXbeRdWp
6EJH7dwdGP+9g5EgTB27/XCQRbKKg6tSwx6VFut/mxqzt+GGUuppkRbUht46T7sx+Pa2yff+In7/
zJ8/FzL5Vp1OVjjlR0uJnQZaY61XkEI7UikuDFb9TJ3UnL2Gxum6skmG4hgNHegmWWVLV56Yvnw4
bxw879CobW1VpYO7wkO8rMNY27SJCtaeXYw77e9+YSqy5eAW3lWSpeaNGZr16usnfO4BzN4fxU8H
anefHTth/rFZoBG4Ob96p334+veNv8vLJ9+BuSJKo7+QdIVeHau4zR4rw7ZvUDOCmVb+OD4gcMRR
yz7H2NZKb5NFBTZxk0vpvdFelI+NBW2YvVDVHZrWE/hJ2F70nvLNlZ6Mxntgi6JctZAFOiIOREIf
LEi7Xa+UfCogBOaE8Lrqpp/UhLOvGh7L2gQs5nUBZwZPlk29LGsRooDMunaXlsoGkplZ+L44Rd2X
ngMFw2mnke3ZyEtz2UHXqybUPeDFtcCoWWbhRjPzcmmQCvid0eR+jwgNfO5yq35JufNfvlcWzxUL
+XM1YbirmqHD10v28GYqhaAu3w+gGzVycCxNXbmDUx7FGFs3zlSaV1HRZy4mrJas9WzoHA7m9GqB
HUqvAWTsGeZS9YLlL2na8aeyjORQW0W6zMeuvurIi6PMaaewyI0wLXeG1Ia964fiIWrD8RtkHX0F
lS7aea73amDAwZWbdL9zPSyvi8b0thz8h7ssmR6d1H7BotWRZeZ7i+G0oc9DjpciMLSVDNq98LgI
bn+58u2cODIeBP8Vq6KqUIHB0DQ2iRelWCHzbpPFxU0qLFZSiBBmr2Fezau1Dd1QhA6LbSbYbAex
ca0nFnmEXrF3VF6uFBSHFeRXZxl2ursSOjZfV/rfbTuVgFr1aO2nGoTPBDfyiFNxTUuuQlpX8oAn
40XLnWIRaM01QU/aldbh5WpM42Yy3XGbxxEhFlmlVgGVguXAoWtRsxQs+f90CxH07YpWVA88U1Ha
0txf+Vhai6G1/t6g9ntqcqJXNcfEzRwBFDIdKj6hhdvHahaFE7IqdlZFnE4FuainsHwjQ8fY25F7
l6quQSWgwYB3NXcNQeEXGpHse+yEwYFPZ7otcXT3S0WOwW2k6dOjxH6yBX2FF5ZhejPlZrHLI7Pb
ChH8jkk93WIIvRl88zYre7qPnnYfNnTtItz3VFDNfCsDSmaNFSTbQNERIlfD2dbwFgDZMG5IsQLC
pCPlifAA290Be2GKdT1DRppkD0ZtX/M66mXhjsX1BCAwPf30S6FrjxS4ht2YafWdkwhQCmFgHrSi
BeczCP9nAlyaBsUJtOBq43snhtdaC8v9mLryCVsiPUXKOos8G7w1zVQ6p0w+cxm3eknmgqruNYsz
oKiadtnYnbequxTkS+tNu9DUtAUuRSrPOovjaDbTvj6FPsnQfskTHHo+6BuoStOzQQbXYjQgOo8Z
hRjDU9PBwEa4MoIs2VZeofM1mPSVstKXmsPsVrLDxOqOLzVmCcIdZvMfbtgsycUQ+Jmj34XyHzSv
qHeydCOcNLG1gNADIzkPkK5a5fPoqzc7UfbOr8B4DLbGQUrWcgGK3LkeR586bTJQWxzVsIaKTYKw
7aDNbCYMu7QhHNy5Vn01KN18NtSkqAGBsaSEnt0XAWByq4onald4bZxsrDY5bu/cornR2HWsFlnJ
EpIUJvwHcETFIVFddO0WVUwPxTV/9PR4YO9g7TN1HcS4UVTrYBrz65bj6ntecvrP04ToCqejq5ua
kCz1MYvva3No5TKzU0RmTaC3zHkJtHlsvVVrTIrIi/5POMRyKST3HJ9A/izjzlKaPVSATrn7qqu0
n6PrpbdpmSfrERD+oaeeTxl/oM6zjMfIejRJtsx3lu92N1EKuOlkqC1v+7SJHwddlskCLFixjRrX
XxnlFD43hIitwyJtULxBtWE1araNyfsEqq39rjsNMEM79WG9UKWkPjtJ1LeoyXed5WjvtR0OFKGo
43/LKqu0oTYPIITy2m12hq2n5Tp0axpEIC7yK2LrBYRPyyMRhA0p/xF0d0ZjU98wHNsJloWMS6gg
fo9ToGebBK4oDoxb2nXed+EM+o+vP7JnNq2G/O8mzGiBACO6gYadqoe+S27NRHuO9HydVclhUvlO
CXXhe37mtGXMjpWq04g0yNmxqoIPpfVEWAszIOWlTouvb+bcFWbnxmga7RjMc3eQWe8sA1/JpSRX
sfOGJzcYLnXfz5wh5tmuVCPh7tJrOap8uJ8MRTttvP/6BuS5357dQZh2oPRajt72fXUV7cjrWG7q
xZ4l6A06PR64++ngHAAVrR/Dww4hRfIyXEgaOrOdm2ukc0V/tujs/KjpJI84hzK/AWt34c2c+/HZ
QXgEVZxNIXv9dpAPtdG+upV/TDP7z9fP7YxKep7I6je1bYoAVcgAkUb5Fkwb46bvs41nUZjvmnuS
CuAMXMiUOvOSjNnRQtNLEGYFT6qper4XFZh8LTXdzdf3cm5Gnh7hh4OdK2VfhCGuEd0viPIVCy+4
63Xjzh9JnJzSBQCJ7b9d6XR/H66UDj0TPSl66mDmPoSGviDY4EFk9VUukqec2nlaaeO/lRCM2WmB
Qmgm0ciiWcnD7l3Ry3uEPJ+uVU2Aw9f3c+a49H8hp53KyihIx4NXlURSHJxUAd0I6LT/jMhg+voi
p5f8yZlknmaq19YkzN4fDnXlHgAW3FfSouNbHKxiujC+zl1iVtVxle1B67Xi40RwRZmEIG381WSQ
wnDJPKSfmY/ydOkPrz7WKZOqLBLH6tV4VTfTt+TQQ4okUeJ1eK9vD94bESviAqv0zOyUsxHNBj6G
zAVcb/Cp8y6EYbKxFchQd1HuxJuxDAGewBmFh2D0f4fE0F5YUM9M1b/r7If7dItogGeonENmtPvI
Nna+lO9fD4Rzo202oPXAIOjK6+1DFL4mx6z+ntPxL9Nj3dx9fYFz72j2aYYsZfSqnSjl5yN7jfy3
7HTCUpT/bwv+POXUb1Iri9nbH+zue9c2wbaBxrIjhKK9UOA5995nH7NJNG5EGF50TCbN2XatXj0Y
8EnvyzbojmmJAlmTBdBIwEKI6rxk9fVzO7OA/uXmf3jnlQfBrGhK++CTN2WCDR0LMh8gxU4RTMao
Xjj2JWHrmZmqzz5rATV4shpQaOmaxuhFdrQGVjItJkQZB7ux+x9f39LnY03OC0F26NUhUD0EcxHH
IU1p71aYy6XuX+k0yYdCf/76Op9PF/ot/10WbKF5J5ymd0hp8DvPyAcufP/PaMGQwvz3l52ECT4Z
HZkLYHJ+QdEbg2Xyu36L5CK9Sd6A/Pr4AC88rnO3MdtpFtQzckmX8eCVb0NMIejl68fz+euW5mxA
976JpIjjAdCDnRtRDKWQr4aXFCXD1xf4fMbI+R7MLWItbqWRHoPGu+2t5i01gj9VeDoqmoiFgmRf
K+26SP1/Wh6lMRu/XuRT6o2a7tjqt6X+5P+j7lLON2QCkFXPobY7AlBMdrgRiR2zhnZPjN/vrx/V
mXcx34SpPq0g7bqsvBgyO8RUx0YN9R/LTdtrKwsvNSbODCVj9u3ycfAK16YE22TxelTWLrO8x6/v
4PP1XRqnS35Yp0rdU7HUefiCiL8tIZMYJ8JUWdZi8tr8kj0RkBa/9/87Fjn//GZkDeuo2hCXlyhV
tTLwrwy/Ch+bIbBep54WeA7cc09JJ3umEGk+E65V/3BTyOXUDc0Sdjf5Zw1HtqC99g0XPXBg+1dK
Nf1akdeygsKP03as3WPrJVQl6zDYCmfSuwWFG/eqayrIcUNQl3c2Z+113Cj1M9bHrlxqouv3g+9G
a+FUxJUIbbgC0aBd5WNlbIKkCO70oTpt3zPnbmot8T0fpqQD1UvSJI0VzV1ZTTG+hYVX3TUQqtZ0
qfrnUOoO6aRV4b4UMdBPUr3Edpp6+v9aHaJe7wM88YPrZbDb5HCj6KHtwqEY3iF5to91HHrHXKjw
jnNLuOqzaVgMJvux1A/yW38kWCW3iColgty/xgHkLwPVDfVSoLgD5Eq1LAfesM2UFS3DsXrPg7K+
j/JeX9OgK9/NTqm1HxsI7eFOkSLf+Nu8SLw7t2y04+CqZldYtbnHjVPCNKMWlAodkWwzmS8hvOB3
z8spgASVQzxpAB6rKP1N3UXo4Hq/2owVOExqXcVKRxNPopMO7VCr+m/Yikssj0SqoTXiffbSi9e9
nEaS5Ygxkk5prWO/TB9FmWX0KUW4DKjucWEt3rcxEEK/qKpll0EKDX29WHeeIe+8yJFo2OhA5EGF
nEwjN84AlEYkHOQrIuhWZAYSYBra9Z0YiK6MhzC+BWPrrd0gzRCXke0KnPh7D+7tloTPGiFjYfxy
qyJ9bRJf/SpFr9ZlOrYG9Zo2XX49+/6Ga3wyLf42XT5Mv5jQeCe1HHJmjZboJt0Vr0PQZjcjHX3Q
dla8Ju/TWCnDctZpqMZV4fvaKj8V9O2hn54GQGtIOorkgtr78+VAn8OYcHtbhC3hzRnaED/BsKtL
OL3e24Xb/XwLgUb3v6uNtIFdSsdtj4QVhugtTz03pw73xknkBUu33Oj1INaN1wTfGqf1t5gp8jsn
GiShi6az8/UehF0vM2Ss5rTu2rDfRFqQX/hkf373aGX/++eNfdX5AdVFts9XZGEucqS9p37j13d/
ZhWXs32NEUq3EhZL7dj8JPnCHS7sl858hORsV2OIiB6OKlIi41OYc7CTy7swao0/uFo0GHudsfm3
G5i9vYIeEHi5DMGH+dZaCP4m/8I8+Htw/WQeyNmmxhgTVY9dwzxYT5tq3+2xAxyMo91fp8C3n9yV
WlHKXNf77mZ8HJ66J/MHAN3yd3Cr7f3184UneWbnM9+0974cE2DEzdGJr2T8W3Au0MrHoCNwFxSx
LhD7RxcGw5mhNt+062yjchT33RFhBnv2eOGUBVVjeeHnP59o8i/e4cO60qYWHULdaI4uArOquM/J
ZShIsojSb8ByL7y1cxc53duHi/TSqnULPdmxpkOWaj/oKaxKJFB99INhfuFOztgF5d+l88NVmjKQ
viu1+ohAXe3zRtXb0bWnZRx39VafWm2jj1O44v8obqZ2oqnC2F99PeLP3eFsysZdVzU+qeJH8L83
elafQMCau5gq+Py2Hhwyu7hwpTOLwzy2yA3ccQxilh4Engs/B3/Z//63e5jP2rAaDQIRm6OBAvfa
0dOEHmZEzqUDFiDhQ7OG85S+f32xc8N6No8nIaOudRQPzB6i+4A412OAUPsIS9W9UPs6807mSUVZ
nDej8kVzHHOb3PfJDK+9usKhQgTbxg7o8ckws//ttcyzi3rDwO1bYhLrQxFdkb2i7QYSRS6M7TNP
62/4zYehnaToIfOu6sAvO3gGCg5ytuIcAYn9n16HOH0yPlxgdEm3aPIBzbS8b4ynxnlFFv71T597
DbPJHxoq79Ipb45k+q2C+E/T/enLexr0i9IILiwwZyaFOP37hz9fkXZl2SJhPR7TetlWVbYPZBRe
uINzT382uSvNcKPA0JujsvOVi5s+IdmBjeWFP/7Mx0TI//7xKZGxE/YypkLS4itsugekUXvbljuD
4EdYzrVDNK26S3NCE79+J58XnaSYTXVNVcrRhrA7QuBRi7ZfT9N6Wke3UNy/vsC5FzKb3rqq+rKr
g+ZYZqcgY7Cm8a+vf/nzP12fI2aYyxm7L9a/UIhj1o3bKFI7IhUJNekcaxUL+6D64UJt+/M3r8+5
Mn04aZwnGLu5LJDx32MuXmqX7uTMnl73TjPmw6itRKbIUKeAGfj/4+zMmhvXsS39VyrOO+uCAAEC
HbfqQaQkS7LlecoXhnPiAM7g/Ot7yXW6b5ppSd0ZUafi5LFTEEGMe6+9PuCEM6vtEadRzWXOjNng
CtJ5bpUABRSHYODgwnNNWAu3aUUqH5yIbklkwR8qBRX+6a5930N+P1zZc9MZF/hWXK4VcMctwtuR
O22LDFXFOHGgSiP5PsRqVaB+xMqyVZQ6686FqQu03eZM+8d6+/Dff+kPSunoxDB231F5L6x9D1jC
uVTlsY+eLRCxEBySYwx4xNiqflOMKyPP5As+P1Xbc89bAfLMGMABHTchFCrBgNqJIU+yPTF0/un3
8vlksufWsdDqcxbLUm2z+qasUcjdyuXpTz7SLXPnWIqB50KLpbaoUU8W8CxfFtr9OplzLkZHJuvc
PtY0JAad6HCTacPW65PE8Q1oKJw7NxD0AEwj+rfStX6efpojCkR77gcE5YUZaYNTGJw6HR8k+HYP
lkG57KjOtxQRlUujQCXLXMCQyCgQLKGCrRICu3MEB2DEzkT/jHIalOhiQ183oH5fD2E2njmQHBkp
crbJVi3qTI1KkE3oeHuZ02hp5U4KtgAq4djEzrRyrM9ns4gJ3I4IwVnBje6qA+/Chp0ATvQsvJay
9vP43L51ZFjK2ZwylJCpHqxm56TbuvfFOdDr+330k2Vo7ibkNKMN03F8cOuh/Gaj78Jd92D7uZ+u
olW3EH6/KjZqax6cS1gBrXPvXPj0/Yb9WcuzrTijwHAPg2p20SW7lmvg6lflCldLiIX28VW5Mysc
LG76y2QHfM8u2gZL9VCcyT/Z79KSz1qf7coalxUsURHi6VFFGCoHDgQb+JNCUtShQpzZtnyIYM5/
QwEMMAsUpwOqUGTc2ieir15UN3Ew5XUyXqPUo7rMithFka6wEAXRzdBH8My3xm2HP297kJJQZ9oD
90Ez1I6hCKiHDV9DAYfKAGWOYfKuRQMqQpp1fgznTz9zFcz9koosJ9tWuC9Ks80rRfaZHUgPsrT8
ZnCNC5hYBKgiEHQvo4yAlwdd6gYeDRHQmJAVJiHEaemoolsC9PjShLXTLzIZyIuK0xZXQidz3iyZ
pteowkGxtzVKpBcmlMKD33XFc7AEAnC+v9VFDGAUknb6u6rzyAe+N9q4Wa9fgAkAUiUeY/IQK3of
WLV7SVGVjgr7LPSxyTRPsKvNlr0Uyfc4d6wFp3n3CLeybo9oXwglo4OaT9ajlNqt9L00qLjSkGWA
HhU2W43asMwvBVjWLqA/F7Z01AUwPs2lE4lIXlgkitZg2wRLWhXiukWHXRGsrh4REb1zel7vWDsS
FEAPcfpiaopbonaB9cIr2KmuAR1n4rjhF5wseQk7I67Va6slXVkwzEYJIEFFXdrgplQ2xKuFaDax
ZdleBS1viEBU6ywnqzBQAKL46TlqQziYo6gnvQjGCNRBRKXhj1nKcVjC+7+/gsW8fijVAUDJ0jTd
MVM9BwkCzCiXVl+JCuG+j70eteXd1Pnh1Fv96vRqfWSdcmdHxFo2GbVazPIOFMslajPcK8jNmtwv
kjPniSML1NxQuZFJVUAF28DGwOxjoNUics4u4j388slcnRsqV+hYXqss2TGbHXAtSD1oHxMG/RiL
ML83CFJOi76JGF92ZOJvGVPbpq7qxdTEz1mbAAHjhl9jom2zUEiZGwckyjalxgMh+s/EXwgKfzxR
ubBVVyiQw71ImgU1LzA8OP3yjhwc5v5iPBwKWfcF21YgjaHOTH+FRxfEscbdnG7giObDnpuLFSzO
g97UbOuoPN2BZTFdCHvI/cmSxIMP9M6tEEXqRaovQlP4wUBegyy4cgZ2DbnO6LsT5iHqHs+MpWMP
PDuruyUkDdFUNLukvo3j+7SElrK4O/2sn9+QbXd2LojQhbAxw1iiwHcAPkBxHgkz6wJMRJBMszPz
7b0g7pMh684OBpHlDnFRYzD0jQH6GPatl2WQ2ZsS28KFhDg4xBaDQGMrYT0atzm9O1S8vKCmf4DM
uE7grFvBpxastgPfE1AmwxmyvEG2JlaZXeiJoKi9SsXBhQ3u8dlYPESxY61BAoo3TRS6qzKWZt3V
qvGKCZCLVODACaMhuWoc6KvDNm9QcKrphsLBYK27NL+Knbi5NbjwoYQc7Mmgcgoga4Zwz9yKbxO7
kz42qH7vcmOtoEERMHOD0WdfFdUFak8IEllsWOKApyGub6oz1+djg2F28kkKQpqhSNU2gqc3oE63
TkceR8W/nh4PR9atua8asqkmtOBzh8T9VRY90fHb6c899rVnp5tUU5wuEp3s3B4E1LCBS1S9DKro
zJQ9DNfPxtfs+OKOI7UzkNt3AjJAB/xNVKn7NHdXFWnPjOEjTYjZLHQSJ3DLcAAjaNw7qGDuJ9Bf
9AHx9nS6i450/dxMqi95U3Vw7tlNbbUYrdtsOPPNj33wbPIlwCaXCCHhTBvaG7uZHmQXh2eG47Fe
mQ3HtooONl4KetL6mvHrmMLipR68Ovuzwk17bhwF6mWl+pTFOxCQ71PDfjqFvIhqnIe1fWZDOdY/
s7FZ9oOIesOSHdoZlzqd2NKJO748/VqP9dBsaA62ioHXyqttDOX6MgMGylNdTR/gu0sfJ9eu/sgH
1Raz/TaxwFYerRYhdCPBvn1oCvCbxRkF3JGHmJe1dhRqQBtmeLsQZLcFcEQPdhA+lEav+h7ortM9
dWSNmJe2dkGGlU1gnNJ61cCtQcBXIFC3f/bhs+kbkikkLkVEvlHQHqi2tRaBCzCqU8Zvf9bCoe9+
DSFVcopKWWOBEJNvxjUI2aBKPZ3+8GMvYDaHqSUmG/g6BDXHlYvs4+j30TJLVqc//cgMmFex9lk1
6khgbeviAOZEBpvxny3MnH3slNKWKEGDdmcH/a9E/kB8rYKNZmc+/cjpZV7nz0wTw2Ue4evQ6uvV
OwW+haR5W6RhDr98nHSTsW7805105NIwL/bvJ9qjDhqdxOqx9BMzggbN6fcpouwy7EL+nRUmhzdj
xs7M6GNvZTajmU6yopMTni4u95FlbWM3/LPg8ryev0hRLlMK2CLUcXkRG47io3495efWvCP5UHsO
dDBTghujjeEa9Mi2+rAWau5FsTKXjVkBTB7af3Y0nrMdHHi09jEiTbs+GUPYu4CWV5mdiM50k/r8
WDHnO1BeFKbEgW47ZGW4TeFBtmliTuCjDLhnlKBqzglz5pGuKLaCTcUZgQs7vOFPjjPObLZHgjCo
lvJwJ8PAgcVVWY4/ZCaih6BhpFjkCI3vImO6lZ0E0R7eioAb4GDdLnlmrO0kc3etK6IBrq9g7jZA
iOUbodSbi0LeCxfZNghvuRy3nE3xc5N33RtiMuVrirrEcFFZWXzFmUIy3iosL0XJ6qNJGjdGVBwX
Wae245fTM+rIojYX6+rGFQaGbGpDpomsHVHEDwOtETSABxB9HEfWnGnoyDoxV+smJLS56Wy1gRV5
/lxXyvJHEst700lYvGXgawOA3Lj5GSTAkY3s/bX+shMMglkoJRZyE9p5vw3CVMGXDaFRmMJVMF48
3XlHGpnrhFUCaCvndr4FhETeVjV9d63my6lqyZ89x7x+q7O6YkLxRrLVZQnkNoW5wcImEapBAyrO
vJpjjzFb5OAkFI5tblCEG0RvVAewpUVhZd+kfxiJmSuFQyxDeS5juekTdZPDvotU3ZlN+ch3n4uC
xwxs2KaT7qZryMFq5mBjhSJEQJF+nn7HR3aAuTg4RAFmHyBYs8ma8bprwmVB1ZmQ75EpMVcFw0ZW
Ei4juUkKuSHx/Yiq6gZOjVn4BIehM8uzfTjkfrKQzUXBkRSF5ZS9u6lHd22DC68Z3KB0s07Kmzr9
1oS3RQd74xaWdZU+s20eWVXmauECC0qdw3Jho/lwF43Niy1Bf25gdpWq8szkO9bG7FjjWLwCjx6E
XNm55SoKIMmvxsZB1JZNPlbmM/vPsWZmN5MQppqgqE/BRjjTHqjFa5OSp1x26wLa3NND7NgYnl1P
7FrYMD/M1UaKWL0MCIvcCenA1osKOHSdbuPIY/xWboaDRRC2qdxMerrlApb1rriOg3YVIDPwZ29k
Xm0WksgeJlh6bbKB39ZKrBM6roLKXUMCsjz9GEe66t0F6pdlXddNPXCj2CaUANBn3TIO8K/yzPHy
2KcfOu+XT08QgQr6VjJMSHDYiVhk7hVo8Gc+/ch0n0vb8S4pnBo528BefEWG2FOok5XtuoLHHi8f
T3fQsfd8WMZ+eYTABMaqMQU2ScXLRW+bb5Cc24uoB/B64smZm9yRRXEuUQ2kaQNQs9lGD+VTRCRA
ZPyck8qxbppNuAHy/iiUlG2chnqdZC+wOIDPR8JvrBy12LUN44TTfXWspdm8a+JaRozGWBlrWr5M
KLrfBGXR+qmqw2/FZDfrrEiTM4v9sRcz22RBf4UpQJXJzcG9t9RXqrUuO/DgHXgonH6cYyv9XJaa
AMIVE9gMbujgarqgVSS+sY4wmISEsFUpLMHh6gpTgnoCboOxuLovqcvgPEmj8M9MzOEn+nEA4iw+
QqAfjZe9XceLGqC6JdKq+kKAl3lmIh1RzpC5LgfeyFEY2NVwGRbOOAH2IZ17q4/plSZyelQq6vZF
kMjdGMOQtuCM/rRtZ7xsURoiF2mRkztsvCjrkkAEkDO9f+SeMhfqUmmKrjKD2MBaGmnA3gEYCmaG
8NCJbA+0ML0JUSH5EqS1gwtM2X77w5d+GNy/TPgK9Q6ysiy26WsKNcGYwFfJ46KprtEezP3sNg+v
VWbg1KEPvr+WWxQrmFTn9xSQwjPL8rF82FxHHKPwI+FSOxtBSwiVozotrJVMJNw5HVTRj8tU5DYq
BKIm3fAhjG8KGdn2SoWtbuBChQlOQI4u/RIC5IVtoKkPe7yg0MpT3zI1X7WjCZ9Od9mRVf495fRL
jxUmFia1I76BAc5tMBQwTALbb2Elw82fNTBbgyGkz2WYWM6mGEhzDz8Q+Fw1Se53YGOfUR29W158
cqp7L1385SFyTuMxsht3M3WZr4KvPSh34RSCQCbQdcsA6mBi/+Sl7fXwzKbqDTAJINd84ubIyADS
Ye3i+kqqe1rBVq70qvYJ7Jk234w0Wjj8OrHBCsofyvTZDeA147rI8p25bhxZCecS5ha+7U4Tju6m
j5pbIBA9NnyBXfBlat5O9/+xBmbrui11OmQtdzeltC81zRYtvKwKHSEoIc+cCo+UiKJW4uO0Ey0h
Ma1DnN3hION4qWxqFJyMyUUbNqE3CqEv3RxkoKom4BK1ANaTqGGrKrYRuw2M9h0p2Pf35/2vb8P/
Cn8UN/957ebf/40/fyvKEcK/qJn98d8PRYb//ffh7/zf3/n4N/69/lHs37IfZv5LH/4OPvfvdv23
5u3DH5Y5NFTjbfujHu9+mDZt3j8f3/Dwm/+vP/zHj/dPgVPlj3/99a3AyerwaWFc5H/9/aPN93/9
dais+a9fP/7vnx2+/7/+WvxI4+nH/Pd/vJnmX3/h5P9PRxEmBWL4UhFxOG71P/7zI/VPFBa6sLd3
qBLykAmFdraJ/vWXLfGX8NcUlQL4Qrjh/PUPU7TvP+L/lLj3Ai5oEwDiCZa4//PFPryZ/3lT/8jb
7KaI88b866+Paw8EbkopiWZQxaoAg5+nt1sah8izELMGXmQTQNUiynYbVtPql/74u9lfm/m4Gf3d
DPIQikOXzOV8lRinSinUzJl1a1m7NtWwlo/gmpRtK/fCCWqPTpAuOJvTjb7fJf5nTfq7VQ7XbDTJ
0J2zm5nGo9kBncza5QpmVV2yjEz7osyw4+PooWobrk/wN4LMCSQ90NLZWkm+D7voBm+ALBAJ91TS
PoJMcE0z+hZ3KbK38RfkC1DPSO668ptt6+dD7VfBqo0FR37XNdvGWGc2iPdr6m8PIkGFwxGBMtud
LeR2zwI6qMGse5n8oG7rc4UHAkN71UTrLmsCiGawSwmJ/4PS0A9admtrSCkjFV86LZRppllNrXgA
IO2uGu8r6qxKd1Ukzm4qmOdYPaRWUPKMS9xqbmlyx9LVoRvowTytmRK/FgDMaNiINYr7p9/Su4fJ
/OEUSutAAxEEHKPZwSFy4AGiBapkROrum6K/DordgU3ARIJln92ivvu7lu6eoY+LNEWmo4ftM6wR
BHZsp9xkUqxqVy1jq7ygabuSGg74dnbp5O0VnKs2vdza8EDsRBouUl69wituLfWw60e+j4f+Gry1
V9LnZ+K17yeN3x6LHSYVZr8LjPzHhdniLnNTF++M5nQxJjB45gYIAS0Q02zsdm9BEEoh+VowXLDd
lF3RjN00bHuI4jKUzHsNA52lp+durIex8tv3EnCRFi6cJelcjURaWQodlGad1vEaFSkbGVmvp1+p
nDUBnKtN6GHWCVh0sXlGgYwJgCIwl17HcMQiKHAeD0ZtD6aSXpqOK03O8d7fY0e/PtR7i7AOYYhT
MUnmGlDR2NkIixyz5j2apA+IIb+6XN/XWXIH9TwqrshraN+2uMlFovam5Jalagex68Yq0kcBJU1Q
o4DYoF41zO5kV1w3cXrDU9tzi0O1bXIHj8qNKi716Kx51W57gG5UqGBhMT7pBpZSDtc+5LQvQVyd
O1G/C3LnTwcVMcGWQGA7Pk898Cx301Rb9bqTFuDwGa65OZ2+jMx5zu3D+aUNLmMgJkC2bdJl76hN
KkEFhUbT8pu6uOyze2uACwZhN8CKhSiCUEsaRBEkftUGWOTI77TzJZigxEnSBPaJSZ36h/Kuixzu
nBEqtD0cmoNFU5eo0rbr700IR2v4BW4O58uFyNs7OchX0cGdPK8DCUe9fI909mWU1hjP6iFSvPdt
1oNiEoX7AeXDhYAdclLE68mWX7pR/kjh2xQMOCPVvFpFTD6WXCE5Ht8V+eQeCszgFmnekgk6NoEy
eQ9MWpBSDqbvUjxxkPfARPAdkV32YoUd/2dbe3Xkpl4bJAmqr8UXbeHwBU2F5ZNxWE9J96ZxC/BY
c9e7mfFTtxsWFZPwihks5MDq7Aux1jrTV7mgPi+MXFjtcCNRpw8yh/uNQ/JDgmla0CLoF5Z0Eh98
CIychR0O8MbETxD7Mwhhx9+RfHxp4kuU7beLFHYqjioAHrGfhgRMmERdGVFscxjawScYa1o6lI9I
6FLRf4f7Gtzb7wXK+k0KN3WWPra8RcG5m13rGxEVJai5aCmBZzoIACVZEI1oC/PAPcrWcId0KuSf
HTJgMOj+qoI5IEAooCtQGBtkOABDHwMb1zGB6tJEt0GaPwm4AwQFPPRBzgWw4Jr2GbwKrCT3hh4E
Byhd1wk8xpsABRi9W2yGsqo8zaDT7crH3HpWSU1XFAMMkDmoOnPYuar8YuwGcHeJ/hqGg0HKwMJA
W1QtB4nTXWVF8TZ06pvO1FVBmo0K2iXYR6uB2tdwDg096S5Z/Aw7wbupAJHWhp+7dxheYw3gVU+r
O9uyz6Q53iu753OOOziwOMgxCJyTPi7fRdbKtMtMvU6rIFoWff5Dw7WIxciuwcsE/0BNXN6VA9mQ
ihO4T8Z3cK08EM5x1XTdEiYP4UWRUwPRu+PVY/ECdwXHm+B9vLDUIk9ygHewwKMwkw0591tJ7qeh
vQlARVq0jnw1xgHlpU0uQ5zPgG+CBoKlMGZpV9AP2/6ERKMfdngvJA52eQPkScsU8g3InEDBsjAG
2wrpAgC2UkjmGHJ9YGjlVrMSFuALFrA8OXS3bqh/tEkfLtpSeo1FX+sefYpE+r0N4EWs459q4iAr
DRe6XNTOXSvEBRz+Yx1c2yDxhPGFpdRei+6q7oNXnqloMUYr0cKLcagLQCjqsFqoFEymOLnTMSZe
HN61MLn1xrJ9RBWxdXBATum6xzYN1AdsJwS6M6vbx9N70qwYA5sRNiWOChXbcfCvdJ6IG0MCDrRJ
63XllM9ZP97pxPIqubMNEA+JRvyF99OF1cqtQV9TddXD2CuTcbpwe74NE1ggVZJfVG364/Q3m2V2
//5mCtbBCC0w4swzO70tVY2zf71uZfNQQyFb1ER4G95q4IEUKF6OCVYcZ4GOpN4w2dRz1QahLQzN
HGt+DYY5m5Itajiuhry56BgM4LV4CRiU6bDI8O1clt4UphaS0y+to4Kl0bidE6m3JAEaKQW68kzw
aSaX/c8zCbizQOsrmYst+eP0IfA0tcumrNd0SrgfleSiSOTgtb2uF02arq1pXIGh5Ac4JC1St8g9
UegvlnoBbjz0WokxGHVnBEsfw6vv38lBMQhT0sGp5LfvFEywBk5BNYK4wb3hkKvBeMy5D3H5cSYU
AgXl99MvdqZ4eG9QUAKrCxsaT3hTHC5fv8RGYFWDMmY11euQFN8ORtoLw9wtMdZtS8U2ZfoxKO0r
R0MFxvL16cY/eVi07RLi2pIeBtbHtiG9T1K4uGFQWeAEie4RzLQLJZJLp4/GBXUQkTvd4GevXFCK
N+4itktx7PvYIu8tiHd1hVfulj9MNCyIiW7qpF/qqRFLxVsvGdw9Dgzpohym/ZSuDRJk2NB/NDb+
QqbPnJs+7QHmHO7RLnV/c1MSFfJxtcIQ7MyW5Hsrw8kwdz3HqH0SjWcuuLNaxb/ftQOwNi75Dgb+
7OlhsSKaIMjrdcnJq1btMumLS8TfFpO0vk88u0Mh+3PfZ88yi742Q3wBR6FzwIzfrlJY2AR1OU71
gktX8PmAQ73rNNRWtT5oG3CQgdMuKna+6+jCKRCBYwI+zjqlm0o494mbXrQmeXKT/A3Ea+1LWsGI
P0mmBRlwkx3JpoRnp4+SlXst02fHhnSfq2QLArUXhgX4geOVmOpuMaXNDYuR1AUbd9XEDAtlCowc
s7CtSLz2PxlniiKUwqn7+61etFYpgTnDrCqdezfCRobavvuKgafWXfatBoSwj0fwlKJvDmlvcDZ4
gNfsggbhsommfQENwJmvNI9uvHe7Qi0f5QQVAoJ+HPluwBJewyMft4/krlH9mitzA13EJtHFaw+5
92DhS8LG6Uy786vcoV3mykNyHkusmM/xUVgh9jxerdNJbVHm81yhgu90b39ylRMMKxfmkFCw5Zgd
g0KRtCko6hVAx9ZeFnboO02Xe1XkHmRE+aaNMZ3T7JyI790Ubnb8+rXdeVVOCMoMgMFjtQ5z/RY6
gi1CWTzLLmgAmrlsgNkEW5NEKHKxr+Ok/Qa62x6lH0guwD4KQDkGx+6+XfZRfN0xozyYcWNfrQAY
RnZgBQ10cyC93NaISQG6BSJXBpEJdtCNlYVfjJt8i0NkohyAt3wRXLc8e6INjn6lJ4vxVtsSlKvB
XFUZ9rUAVbxOlJ65Qx+m6rwDHNTkCS7sQ3RuFj4YjZ2TvGsxlS3M0XS46lm150l0e/r9fjZ0f21m
NnR12yJQj4LQNUIzd1kO8/Iivh+mp7ZLl6iZXYpRwEm7RSz+dLufjatf22Ufp0wBH6kYx11Mma67
yRF4GoJlNwaAtCWbIB9WkazPdOin+9P7/u8C06B+i5T3LqGRk5pqXYB2CiuYbdFEKD/BDVeu7V0e
trjt5tem7q5CUbyg8natdXnRwRQZgyq8O/387z6h8/cL8QTuqtzh8G6ddUA/xLBYLTHAM7f0QARp
cOHGabi/qhHnW7QgJIB0u7NE6YFPWlWL2p0Mjmw4TY9sGMCTa28ajetvA4vTEqg0pBd2h+lfGvN4
+qt+tsr8+k1nO1vRwM0qCkkFFxvwEEN7OYbpmezFb5Haw0qGAkV0BLZPbs89UnLR0mEq3XLdOfwi
L8HJaggiBrrap01+Kyxx18CL2E2CHevZj4jjWgPzK89o3DDkFdwJlmWFxHIkMvjP954aHJ851T2v
p3vk68ZFDVjpVDnPWdWhJBO3d0ykiiS72jmTavst7Pf+JC6WXWIzitvGIRf0y5kvGUZEMYYM77W0
v2DBeeZWuYLgYhWF9mUGl/7Wir7lJljyCW42fETGCQZ7IUNgp3LJJRNw+gRY+PQr/E+EeDbcEINU
DhMCXw2VLx+/VhFjKOoyL9dOic7qMwHaOuLVQ2/gJGHc6zobL0HCon6ophuLlVgDzIC8NC6jUvY/
kzomS5jgrTi8pahTl15edZ0fRSgTy6qV7giuwJ0JFpGDcIBdIFIMrMpTaAQKTpMKtMa683hQfLFa
c58nIED2Nf5r6JBNTIlPOsRNhmaAbTe8WBrtvLmQ4kvb+ZbQfMlocNFThDWabVXbXzgMeHGvwS+X
btYtcixQicNBrU2XaQtwCYg9i86C7/torYoauNACnMUo5MCvTQgiJeVeJAh56XoFE8yrNBzpKrPk
LmnIssM24BsLUG8eZL5r57s8zqjfB6pYq6ZbWW32GrTNGqzFhyiZ4MDCe75oBHqyKpL+IqvIzTSU
V0QgOtelm6HrL2gHdYOjML1RyRA7kZ8ODeCP6YrDzzkO6CWz5Lp20aVFBbcLCwjJtDQ/Q86XkBwj
g119NxqFv8metnqf5OKra5dI4nV4VwDoWNFd3iOzr7BIL+L2JZtEtwAdOvJjgY9rwTrzpi4FsM9t
N1iHvLDHA6cJQj5dL8H0AxtoMSG1CiXsRsT4GWs7BNDvUFT8M5jYNTYFJA/pV5dboQ9qxSpIS/4o
236Rmyd7UhTipOo1jHO8TgEMT6AhQnZ3TW9Kz4XX87KHSdjEXNSiwHbRqeQ+Q3bBBNbXsBNfhz4F
j8k5ONtiUBSyfdV4eF3nP0MT7mnGvdjoPetAnZCNl9CXtAJTBkcxssx091rxTnkxTK0MKDZu9N12
kspDuffetuRZQ69PFkJJGKYPsnIoDJkb5AwqQLl7xcp17MhFWVBoHCwc97KFGqY72yQ3JOuuWPuE
uPC95MnNW6MzZGowhc7M5sOmPJvMkuCiZbvUJjj+zVbkIMmZyoBsXoP7FkNn6ALH6e6K+ras+Q56
qK3dvUKtDlp0sS1RbG0NZzLmn91sMfscqQTOvIf79MflxJXuYCVRVa5pz28jmXwpZLgvG+fB7qpl
lAcrHcs7Fpff+yY/c9N61/HPn55Cd8U4w/Gfz2vjnDpKR42Q6bqYKuoPGtdnBJkApO3IDWmH15CV
P4uSLcB7+RnDZcKu1C4Fbnph3iDuzkBe8ZxXahq9Fp1WcKmEuzqAofWicECo6cRPcOC1Dx7KHZCD
FMbrxSow9mNKq0t7pCiET9ufEjZ7ZAK+Fg4fdwHp6q1jBEwtEuFTEV7WFUKrtsU3GEjrmASLgAbL
pivHdZU4V8xCMS2HQlgeoqJnxsYnt17J4KTEsIkirTUXNYwy06NSYbk2ZXY5lsn3GuWwHeMIEpvi
i6jql4xX95QjFzhOL1MotlZYVqDeL1G4Fw8s9uI0+pqi087cJD77YpzgKOsiPkDs9/jcLxsjOM7M
bVq3WGfwgeApbkVlu0+g+RzIdR+y/z/Z1/t9XApy2IAVegOp548jlJmybPtiKNYWtBFgyC/rSqxc
xc6l+Q7ntPloxJYqqCMdW9D53a+JVNUmNVxbCcu8sIUNpK0fdZLca21tMxM+TlMHsA8QYnpyrrJ6
49Z05+izO/zheX77HofzE0ExuWS/naB0kio2wMS2rFEAH6CYuR7qm9jZcpPdjFF+MxbjEu6AWLaT
7kyw/NPlABcVyQ9XcpCSDu/+l3erZQ2zmsYu1okBgyoKhx0Vxb7iwADbNhByKCJT6c/cyu6doD/T
+Cc3GKB8kUx1DgqL36Kn7YjMEUyJy3XKxQ2MwA9CLxiNMICN3WIHxOA9q8R9Ep3jMnz60FBMCEmF
7eIUPxthvEf+xXIAdwc4zYOZ41OcBsukBdwrZmunAMWsrOwlH2m6qLV+Pj3P31P+s/eNbCCXsMSg
SFOQWahH46hieB6Va9XzJwTBxCIGdR3hz5uuRr7AMfwrZB2Pwtyr8CWkLYxxuxWf2EEgGyAg0cE4
oL0Fqc2FseI3cJW0V6WG+h1Ln/qgSpdDNd0o0XOPXZSRoivDULmS2HwDihMFTsq8ug4OZE5UwdfZ
/YrKN7JAgClb8CTwJkG9uLSfswGkpv57WU9PQ6AuyiZcMd292aa+dzV8tXTzWhKeeI0cf95T18Li
dM10y+EmCaFgCWyd708KJ4lixAJOO2D/LC23XfsYQnAPmF85gNl1gPx0IO4iOwxh2YgvBAtBn7Xt
c9fAU4awZTyKwe+gMz39Ft4LRn57C3gyBH3gzOTOC2946ohSDQEWNRd1bDptngyKAVYR/LIXnQRq
r4ShiJVkq0kH6wLKSL9M+QZUl86zLfPaIGAHh3C5IyVkW7K2NrwpkVkl/Gs9QR9nNcUVRSY3bLCf
kBbGXlGvrmNeQ8Wqr3FfehtA4PI1bOdWsKa4iJ2v4cGV0eoSsPW8MR3Bws4xJCDQ81oXdL3Tz//Z
bUch3iUlQ8QT6tbZKGxCHke6LuFZHWdf25hutZN0IBA+IvN08CFBsreK98QZv5RSQygvxB3A0ZdR
jdwuMPW1GD2TZdaZr/VJRsWGlgSCGSWEULiNfVyP0nTgqB3jWI8yFydew/btgIEe4Hg+GgRCQ9v5
CtQ4LHJheg9Dkvo+74sO3jeTWWZj8HPSDHb4xVPXI6M9PkT4dZDC7xPHXgkpMr9o0ZVEyzU1/SvI
Num2+9/Mnddy3Miyrp8IK+DNLUyjLT2p4dwgJEqE9x5Pvz9w5oyoJpc6Zu+bEzHBIUVTMFVZlZm/
GbpnCS8+e3qq5x4HjQxXtgsP+2NJaD3tIf5FhVexiCi/3hUYnrA20JemugsiXOsFJy7LxskXw0mb
ONmkY/JFz8raxm32Cuc0OrsDswmwyZcuU1CpzxeHosKFh/1JHAS0zCkUy0odHM/5zlP2Oro+eJT5
PXW2TA58KeZAQS/OwbaTyS/uwhKgwOxwWL9URvpYdldE5DMMla6OarH7rnWmdzsPWK5I04a49M19
1iOG0s6zJ4n7UQTlEJF3dDrmD9ox15THbi0MmOOFptKHQtbZBazb07sLqCk6ooWUlT6qmftYQk0U
Uc52Ivjnga0D7k3V4MIZ78M8+HXI806mOcgYcNd48JXWgEG26qcFG27ZXjhov8H0fwlu6ziSKhvs
MoQ3/SzNCMVc75WEZ9sF9c5UCVkTBgCS2O81YfJyBN/NYPpijtoD7gNPeZx87QZ1q5qGm9S+JaDm
mZWPWhajQHA3qPmlet6nT142RQQrwS+yC//65OXF7HVTSjh5ZcLeFPRj2/QrRMVvo9zJAsETY8Eb
LOtmaWzk/LeEArdR1uZ2eMCBcaO2x7xoN1b77d+u0/W5cQaTDUMiRTknulXZ0IG2CEu/roR90Su3
VWdsllh3ownKrFLRFN/PheZIyN/UXb2z2uS5bG8nPX1sqIheuJoPWevZ1Zw9pkQQ4iiiX+OHMdAB
i4OwPp0ooHtRsC9n3VV05ZFKwQ2wxT1Y3w2+m9s6rvz6At/kwzltvQ5VMoCE0Zqi1/3r6woLY1rG
1CoAMX2LZtnuW2XbSV4ZXmVSZZsCXW0AD7+/+fXePszgd2Mqv47ZSUVujANI89oaoPDItg7DcNRk
uwXd/38b6myxBGJQU7syC78VCxpQ5AIB0vbDnXyxAfZGavp4Vxqas+R3qn6u+YUVAa7JgGD8BZMI
ezI7N2mmfdMBb62/KrGEkf1yCtiDckio0VHI65e4ng+pENl9oFP1yp/FIfw+GdpGWZ45XK8mmQ/C
MGMjUF9KSN+YcB+uds3HCCOyZZhne3HecNADdFj4AEm2k1z502LshLTdVC3CuQSRsdacQRcPkeAb
g7GrosCbM9JnhI2rrnhbtlkU3CTF8AXxToU1NWsgybA63mcjHCxNSDZCEHgYUtxX/SWS3KdR5t3l
n01bY0TzUM6ZQrpG75Byc+voqXQYhmKL35+HJuCFdfLJgCtWBbgXxR1FOT+7REksFm3J2x3afg+c
y2vlTYpvS0zGPE/tRpMuoSc/dkbWgzHAE2LpmsSeq6ippT6unP7SH8N+Y024BwQmjePSFsLaj1od
Kxh9M8j5jRmBtxrGu7g0j0aKc+7wbUEm5/cr6dNAwZajKhop5QccQTLTh8ySoPDLWdivgOzKVK+a
oN1XinIEIo29Dq289JLeyRlbjVe8Bij65nRMRUpb58uqBawGqI03Hc8krLqe42HtSmF/XALRWS1Z
sjXf0P6gwu/g5r37/V1/dpJ5/xLOETMlMolF3LGdcWo/VDVZV00VPi2uuqDa9bIh2as3DIU+6Dui
bZL4Ve3299fw+dT7Zx6cL9VWmKBsjhHzYKyvleA6Sp7Nhdx2aja1TP156v4VLfvtkXPPxAQqKCbI
nLO6wbRo8DaxbPaFAmZWF3g4a3mIXWB03V84p32yFaCAIIGopjRmkjn/uhWEcinpS8K91a0OcFOj
SqBsozb1UsG41G355IAG+YDG7YqFkcXzvrxKyU3sAkIe9hsokiLb2XSZQ7vIBYmFdwwnKkzNe9Tp
imK2BTU/1lEd25hwwmox7rOhuVClunRBZ5tTr1bqKE7svXWsU9/TOaS1GzDCd7+fP5/PYY1SGP1q
cAnnrigZaFM9nlhCQ9omthXjhllqiYu65FVsaDt66qVt0kMx5fKPJb+S68JraYVduIp1RznbcVa2
jQKzxTB5EWc7DjhLPcf3lRPPEBybGNC5Odul+dzMkTPVSKeujhyg70N13Ba4OV0Yntrfxwugl2mS
gpIVSxQHf51rA0WVQkioCkxtzg1DO6VfdT0J9Pg6rSdJAUAFjFvylVy10XJS7cGQty2HsQqvtFCt
H3A9CIYm3ozz8EWqNNNtWtpclaQcoLPgaVeBnBIkbOClejfq8nVXm9fyErhiiiAvPwJrPKOxnc/g
NXplNxjRo5CF7jBpJ9Wqy20qaquEeuusgMhuvi9SwxOVrNiUiryXtOYa1NpjFE2crVE2VJKrqpd9
o1MPsRLcwvyizs7GW0n7Fj9UDz7/yQxSDL5SdU/5kXZVwzmjiR/UHExyVEWYIotfc1l+mqIy8mVJ
pfoUKjt9Er9VyWGio+XPuAq0So8ARdVelb38FMzA8/vZvJ8BA3uVWBzHcZ6c0UASO5xOWVLMp7SN
TsvYVYcIr7y+z6I9T/x7MyaA86P7HLVOW5iVeJv1unjKlumH7kty8qciaNHtUN9mGpYic/3D0Dtr
Q0wvnTlu/EjIXkwtXnNYKIgqkPqmwLI4UOAKDSq27/lXIx29TqCQZkxlsmka5aaKVNNVsuZbPUmy
W2M34fS1udcaxJtbSbjOhfJLHEwseZnCfwuQRp+kglQAI8pA28zpl3pUv1m6eK9IYbatleR5mkYH
YJbktGTXtjW3rwvZfFs4guQmkjXbQ6ZOTsA3HcDtlk3K0yWIGU+99aPrtde6vzME0+vTtUQ3YXCj
91PpLpPqDaUO2L2MNbcLpm2/TNtB1b910lNQc91dmvnBRK7em9ZVHIAJiZdhdhA/slvU92zmwLcC
EqcuvwbCNJ1aRfxm5fpjQv5VzOq+F8ofVRpcdUPyNQvqb8IW27qbphNcrFL/NOL4ORofItqBtlYw
XBiznxnGzDMw9pA8d72RMlcYVm35kEztQ6JrD3HJFyIayPgg3MdCcKXFuepW1fAsVfTj+hgdtLkH
UT2n2p4ADKx81TOvaH9VvCMkZWaE1RsirJqCrUAiak7BGORLQLtYJSdAlx1EtRrdzbV6nwbHTheB
nofS6HaWtJtGsbXzslP3IlU4ALq2VnY3aZO+kCEnm1xivtQ50C9xkAix8XOgSUexjQHpNq1rpRnY
65ameMdqiRaKE6CORTN6qVYOwZBp+JOq13oOBiV0cL1rXL5WbI2us01Z6b4PotQZGk+xgJIBngF/
JBRfdCFp7Codn7qiv5ml2RPn9KGIRd0zlsKZoRTbo9V2tpZn466Og2PZmfejMt0VinQ/q/qzddUP
U4iWgZtoVuQkJQyl0dCux6p4KQwqSIIRfLNwrurM9KUoULaqoxTohRii49U+lvqqTv/SZznudQHB
CKnHqR9Pb8hDTHwqOyyoBfXtyuBIX6Km6KkCgfiVuvEP4L8Agusci4Lmdgj/qADZY9Q7bbF/2FN3
f4zbO7VLIZEY6HoXM8yMjCkw5em9YA2+3oFupOByRU4DbiDLeqdJo+tSMveGYWyrQSxOiPceJM4T
rjyLk1ME/U3fXDV6HjogMhIqoqJLFN+iEcu0BFJm5oq5WbKRR52sxorhfKoFinqWGFDPBnAimsam
ldDqHpsbOVE7Z3hQtnpfK07et4fQbD0jPfZ59hWb8NCdzLym7eMvTSjC0cglFLPz21CzJzDfLkU1
Ce/wHXacx3JkEUvWcCMmsm6P5eo6wRSqf0yDdGL1FfZUswHAoxz+Ch5ymH4tCaBBOLvIen/h/18E
wqctyM0A8lP5RotwK8XEYqV5HtxCl77Re7/WZ8HT1crayYH0pHRTehotz6jFh9Jss01FgcKw9JfG
Mu9yCltkOwoRZubFwNsyYngyqW6RvqueAWrMlVsTDXIAoXbbDjdV3FqbdI63UyUjhmDIdhV3a7Sy
7D5Kn1MjoiqmNcNmaJFL7XUSOdM6DmkMcGGNMtOk1rZeIibPXAQgQ5M9iv3OMB/beh5dU5LZ2wbD
pRgeOtCYhDrBbLHk5+qqPCxGP2+rcbqKpdyREX9gtacvYRhixtI2HlCW0R9zqeSPq70r9KoMKyJv
PLmsE2Yo+XLZSRJFGUvcCzFq8FAdY5sdOqKo2KWnOU8FBEENi7gRmte9VQfovrLAA1ASdpBG8sqm
qzc6DR8nS+LJw4laprmSnCR2lb0ZKE5Sz6+L1Ix+m4MbyWdt2ZoyuI1OMb43KGk6s8HKota+Ctc+
JYH6ZylkX7DBgiWozRjLjbSX5dbrmH4hzy8Ki5c87B8rnZ/IiEVyzuJTqh8Gwrr4gDiNOF2Xo+4o
1nSqCkm3Ebp/rAIRfG8RZ645Y6XSqutyc/tJP6VJe9NK8ykp8ZPDq0GUiltLm3MPVaDBxvuF89yM
JZdueroQeWgDFWgDGW4IFwSWRAymsoVy1X4tLTXyCppvtL7uhFR9qmgMbBMl8tKh+iFa7EiDRECW
eq+S+t7pZHmXsTkNgXwb90zykL2So3P8agjAbCKlIsKUARtdTp++S79Czols2llw2pXkpA8q6RF0
+y20CHushGQ7WtKfkzKZh7hrmdMvoPQj2EaWwIkzA2BnocoJhubbYEyDgy3u4FYLikFjvBxg3sxH
fTbZHEWq+6a4oasNkrppbpOo2ygJhOUs52LM1DiiyYWSSopCXUdFrzF/RHm8U5SIY89ow3pdd1gv
FGa30J5KU7jRx9YxzXq2u5mBU1lnRdEyaRTxOS+CBS6MMLmGnl7rNUuiz6pbsU1Sd1bExcGe6UvT
NU+dmm/jsDiikvokxESRtswP0tg+hC2Hq3SqPaxg3GzEdzePWU3LEG+aAIEDy0gejL58HVksjqjN
zXGgY+rnIs468RJ7xUJgBch0DITsaGi5uF/6A/4H874xVayAkADUCuuHnkWOyYuAzITieQcwp5mH
hyjMLeCcPjxWNmo1R2kgm2yJo/AKmkUesagAhSvC5BhR+Wrl0322BD2rII+dif1cRbybVBvjAVI1
J+0nnF4ryceANfUaozqiAs42os+hFyzNj5wE3RmVznSnV6PquitIfMDPAoyT1Zh1Z9TZHr7WEvGu
+3gnzGxihrTooN16B4OL56Z6ydpUcIK4VGxZnrBVGICH0Uwph+xGNWGEE3P/kNFd45SBPe0StgfN
rFvPwmDBjuSBU4Z+q8e54qZL9t2qB2wNguhV04ph04uHjr3NrcL5RktaVqeRyW4K+x3oRYzhzNTv
Ay15nVp1dAIRgQw9usqK/NSJhpMDWhOhOe8WbOhsSsR2gvE7Qnh6DxrPcofkreuJiU2Vw/wekCuf
+yuai72edc4CVNReikxyJ+vRYM0BnRr2ZTJVV3EO4mtpG4bMqpu+DDqcnkgAltQieBWHGPybbaXF
SY8C2mKYaFjBfTVE4ICT7+LY6jbMT0qb0TSDu9tbTbof82Eva6Nlh6HwCLglgXYGnJPyESILN81W
VG+q4VUwboPkkKcuqpwa+u4EcsyNy5u6eiiCLzMxVfmusCwDq7OV8mm2rvPxPtS/LSnG8/lsJ9WL
PDXoA2kQOlO6vqErQbsME3rO459BfIRNqSuTWyzwxhfDk8L8ZK4iIgW2FEa0w5LXz8Rd0rYnyKGu
Qnu2wHmZXf5qGmH0kcmUlnFoZfkoTMX1JD+mS3WNyfBeD4RdFKd+pvc7yPHXYUao60DLgGKZbqcU
r+Au2iRqQlNEPklKdJIyadsm5VGQBF9hsgEGoVco7yThph8ij5qAb5B1UVkkMTYwjZ93hWQvibiv
8DNpy3lfqgKM3Fe2U9JWYaPiWSywo5rdyKlwQpA63VRF6Qra4jUl/M4gPORKsuVAB4ZJv4/xmcyK
zs0551BS2gbmRPKibvBuIextZEnbpnN0DML2obPujb5+FYYAYphyHWrhfTcsJ6m0yPwCB7nPg7lk
e7WO7pGLujLEfE17vDkYnZkGc5prJ2ue72iGHDuZ6CXko7MI8qOioN/fyN+trnsurOGeo80JljBe
bCclCnZ5lAGiw9cx7u9UvcYIFuE8Vb6KcRypwh2WmR6ySLeD1m5NhYxYN+9SpT4lsvZH0eU7w6z2
oRo8L03+R8ZilfLwUTCVLyKUZ/kxb0+pQssH5lE5T/sgErbYWXiBLD7BwdqL4vgADMkg8Kieleyy
xXi1AnHXaIpfo0kXlMK2a3uipmbrc0k0Mp3UpPBMXySI5ZdKNN0qUbxeNq9ma3HnODzNfXRY4uiW
ujVbWQAk73oqSbdHLCIEYaPg8Zgspp9GihOo+EDl0ISUxa6JhRP2anFmHOqcZhWyoKZhACUqnAaK
pGxgrmZlTqMRM2ukidQfmrwvtdoBhLMDzkDvN9lmi+BLDT/F6VPt1I2lCo9i76hm5cELAX628ukI
1qbijZIMFK0+pBV7r5UV95Gp3gyVcbXkHsaUpz4SduNYAWw0NhkO8QiXuNM8P6gWDavJD6zKy3vR
lg3QdpBNA2O2Tf1bWBe+OE37mkvPe9lrhXQXweHFWMVOSxUwEgRFAxdoCkO0tl1N4CLH0FEHnTDa
OwWbRlaG+8YwNii67To2hIZGhBoJHBxdKy42UmNcSVKy19GykJUCXTwZm8IdpMm9FUkbpOa2dPz8
wCjuFMV4WMisG83ajS2OEjMjchrrwpDdDqy9in83dGmlyLZFPF/rFUdJNltwJhomVSL1dsgmRLGA
PbKudEoC3U5P+63eoJcmFVutVTYztOpqpvIhRW4/7Htr2/edY0L3Cmj/msJXcfnR55QASCqgNTjN
qG0ADuNcWtqWkQNQl12wpO5IScps5K2e1BsxTTzxaEZrGiu4yqi6dBH9HGSTo0XLvmlIbNRqT1MI
4rPgwpy1h+EFIwV8a8z1QXsx4hwi8JNOIK+tntuRWrEZegtioVq8eDTmbvgrG1np/SmQXT1JXGHM
j4n63LLYA156LMocscOtYSiOSaEiDRav5Iry2BWiU5SNDhm7LYfPsynhxLQ1Wt1vqnGDdwem64Ft
doKTS5lTyndZn1GSaYWdGRveLOdPwRD4fZA5QweaYpj3eTaDael4IcQNGgtqqjmyKTiCOdkZGm09
B9SlVjZpbaKlqgMUCakVxC7qB1HyoJXhZnGUZNkPEDkFXfTqHkumr2FX+ElqudLCk49Tt6hkktja
DnLZEwIqR7P8FSibV5i91+Q1z8zwge8955jaiZsEIe9QvCLQUPPp3CZfgBFpyFHJO/4wsiSpC6mT
4w6KK2VLosYRDZkzthsf4ooScyUmCLsAFLkouTAQ3d4q8KjKPIuxKjY9ocbUaUqdpuw4Grak3NI2
rsqNKWSbnkmx1C5MLrtZZAeTeiV3++AF8eN1PrDdUdeDYx7Md1Lx1ZzwkkK6IYQgHAiIOhwGxeJS
LVd8E8JAW+4+I1UdxthNv+d9tIlnbdsUHIhKqi5K6ooxBopT5aY5utUGCSi3BrbWLqIRuLvq1oge
ZGnlMQt8sSpWop9nAGlf1M4NlXgj16JjTuq+agWvFHs7mJq7rC04Kg8q3AzRjXJkA4DfpnV8TMPl
Nq5lX0ZFp1cHX0vjBylftoos7TqdrKGanhdTvx6BzcZdaVdjsk6DjQBov1U52sZgfUW/lsSNKFZ0
siEu92x4tD2DLvYbybDH2QQTUbjSzBmJ+9PL5Zgt2VZXJLtGqMKovR7LPQmQf6audlSINViBswZQ
TplHaRAcVSJaWimCDwHsBMD6wMiD9LjUoYe/4mYyFCR3NsM87sXgx2T2d8xOThbmZg4kV50qj6Oi
m48szT52B0PzEF3zvMqMPWHQbzXhGTLaXsqTbSUbu7ZZjm0aH3Jab2FPvFdXfYjZ6Qe4aELsFhs9
oZKx1Bs5qgG/p/uhKe/HiawrTUUoL5mzzOZrZlAwTqYrisiHuhTRKCJTFKatosYA9v+sIvMq7Uek
aOmtBMEuEYttVpibIAafPKpeJt9GCxoL8hYhHg+DjVMtRodqkQ/kODdJK+1MM98O3WsO9Kga8msh
1W456O5iytHDEHtVyqroi23Qul1WbTDupGFZH7J03lWJeKW/JPV4JfLYQvbCsQIXQkMpMKJrkmzR
mjgszZvoGkEWOxi8JDxR2//W1uPD0mH6DImvaEe/R1IQTzBPNRe/wfNzpTohW+9JSQjy7U6Ye3sk
o+97jH2U2JO7ctN11SaBJqqU41Uyk7cnY3/XNlWzwcin2v/80KRitTfF9H6QynoD6bDFnyOi37h+
9vPLKMonCvn/7dtv3zj7lbc/MxfL339wlsURPNk/X799++fvXfj22w8aCCugNanvKJANBytMx8Pb
Zz8/nP1bFcRwxt6+3XQUHaSkWdyfP6PipFbZP7/+r3/n7EdUedmZkOi2Z//+brizP/XXSG//+PY7
cVaLuxmA4s9/evvsr5+jDt6VWAPVVcZuh4h/rWpP0qj1vpYJ3VHum9tWgWteV+lkV0H3YxaGB3mk
Qv/7bs5nnbNVdseQKaywL6zffwfvUsWoRlyIruyo6TtTGpwwRVVK0NzfD/NZ58xE+moViANLR//s
13FEFDPkKutKP2hyDwS+rYsDslXZl0QbN0axPMU9PculAc8XGZAbWpNFrhuXSPyf9N4ZHWKFqSoW
l3OGdig4BxUFeiw+vugWCScZX11bX8UmOyJKfN9rma2Yyx+ZGJUXHvRHQqQimjAWAAbJcFs+6LXO
VTvEU0NvNJsyr9c6XxasVZtNSh0T63oChptieEW+q23bdEV4j6ItpSY9lDVDHubqflk6TlWk87ma
3PSFCsuqAEWbo+IZdNEFnMYnuKp31yuJ52hMoQC/gYapb7TmboWcB6Z6Abv1Sc96hUEwKywLZYHz
SREuep2hm1L62oxpik4udKUIqqtRdf/99Fv77OcdU2ulBUpoF6jGG9j83SzPdauJgpFdyEwb6vBo
SKXqbUnvqG7DA2e8C1iHT4dDDFAHO4waxznOAOu8qUlVMJOIazlTdprLwrXmR07RIWjG39/aJ8/Q
kmGwo0KiqoD1zxZwE2cLSqL0/cuFrXsJyPEyW0NTUlNvfz/SJxPCkkFLgkeUVurJ2UhTVixixcLw
pxhhhJzSv9yZD/+3Mc46y6E8ochlAZhIYMZlVIShmHm/H2K9zLO5wG0AyNBgzgBCOgsBEL7Yogeh
8DtLfDLL+PtQqdtInC/pE3/6YmiTrywlRCuss8c10ByZRJ1xCmN5GvLkG6Ciq1XfDyGR/9Ut/Rzq
7KkZajjUWgX8ocpMAZvTwR1N86HOw38fEnhkP8dZ5/27ZSSMszIZNbckqtqtaCi3Qh5dgjR+Oss0
NOAUNGwsTT57bP2sN7oVrJAZI/D6QN7CzbwQij99M7D6LDAMBsHnDDWJKatJm57bqMeFgtLsBoW2
keYXTvUXAEefbDeAtuELIWypcUtnMVQc8NQkQAD1WrLXaB7cBQK3Gh1Q6cwN/b5u8+NiXSJtfHp7
BnBmBZyK9AHWjMVBpjMfCjSIqvt6oeG3krOUzEuG4QI36bOhoGQpusyk4AS9vsx3E2LOZER4Up2J
t1hXlkC2GEogHFF3Skr9AsbnE/CWtSL4EF00EP4xztctNimaVYqFP2ZPeS8dbDO8M5bwJv13PlFv
oC0ORIygaisX9gNQTWpKPdSGFZ+XH4tJeClJkHIjvqAo/Vkcgt2E+C0sV97V2dygXp7jeMSepBir
Jfzk1E3o6Epzib7w2RwkBkmwEjl8Qar99R3VxUSwKxinbVcKDjUmxtKD+zIbr2CGIBGGEbYYbwLq
aHpbUxPRf5C7Dariy32+NWsI65JxGPGPQwflwlJ84y+cR2NLNYCDgoZE9PcspCxtt5hBxmTtKS8u
aC2GlSegrGlU2kagfgNgEYlHDYyJTtEbGbX2OaVRLCQaHVqgJBmW26at1rm9yJaflpUL0HDfJ6o9
KeG+IOETjHTb0Dhey16mWm1+v5t8ZIdARXx/A2cH2zZqNROfjAIwFlQVDrZ0r2Rflb9PCkQhRV7V
BDxVbi5s++tz+fDcNPifogLHFljnr29VkPNeL2tWnhKZtrlQd0FeQ6DtOJWvBujs39/lZ3OV89M/
o61x4N06z2fEnaqE0dReZmlDp+0Nm+f/+1E+vyeFAh+HZAjQZzO1iNKuNSce5aTN9qoeNYmRH6pH
dB2cUjcuTL3PYheCHP+MdhZPBnAhSVUymqa9zjT8DGX2NeEpki/c1efPDgaPvFJHkZn59dkFA5Xt
vKK0YAqzJxS3olWizXDJIvfzu/k5ytk6yoZFbA1dLsCePcOAtNV5QGhT8yT1/3g7Z/O9gu4/zAoD
DSCGzfwlk5+1Wr4w3z6dCRDcFFJsEW7nGtPezTc2bXMgxq8HmtYXxldFR9VGoEskTeCIrAt41k+f
3c/RzrWYII/EfTsyWqi23hRaQH/QXjVlZrl5YdJ9fmOcB2D1ACE9nwx6LVaKqM+EO+W5j9DY+BI9
rWspNy9RFz+dduvJ4++RziYE6pimONDr82dDduNxb+K3Amjvwv18+ugQEOU8zaaMAMuvL6otlDgo
emZDV96u+wtaKJ5SP0XtJZ/UzwdSoVhIfPjAgg7V2Sh0g90fE0S3Kk1KOrTosGNV8wspyMdXhLaz
RI1gpX3SrD6LrG1CQoe6Q+EHgrFZNblbtMU7qJKB2xjFvz4gMhjqYyLh7k0g89fnN8hVJPUygXUd
DNTE05BVfiThc5hGfq4c5fZQIFj8+zj7cWowKEUfXRQ1GSmL9Vm/W13pYmUQouDfluniicYX1Hqv
8na8sIY/KfkwjMbupIucgUm1fh3GksABGjmvzLAnrfPyEpgNAtTxn+KRrn9g7SaOGCmdBiNrL+Du
P71DygQIRYgic/MsttdoimlhzTLrhFUeFO48bL18nLz/xYPUGQRypgmR4ywWjmophCFteD8MwNjQ
/FjoBwioK/9+mE+fpIYUiaVQOEJB9exJpqkcWAE27b4id+A5aPgIUNyXu7I5FYovDpG7UDczXsUv
Zf3vb1GCOUOogrIDO/ds6EQuszRK5pzDMNLipXDkTSNsXFwIwW/I+V/PM+DIaY6qGnsyfMf1jb6b
k+KiCm2cmrlfh7kIXAanj6GifTeV14JINxry00ldlmoLg2NAloiKmBq3EcgGIMJyIoP6hEfexctL
rMDRT81rxeq+ZC3PpVUvUZg+BiMulpOnBdASlcZzClNYDFncWWru94l8p96qWuVSur2Rg/hCzrM+
3fOnAshepqerrpSds/BKjy9TMkPJkaQGyG1q3HAsaBd29I8JgqRJwAxgjSC1wHHy10ffmQmA/m7J
fdmaWaVf5lqjg/9nLoJdnGtPpqFfqMW338/p9Y+e3dkvg57dGeUWgGXALcjBEcxH+0DRRrCCtO9J
Q6w6dpuyff79kJ8EdjiFrFXmM/r954opoLtEedAHhqwaB7sQP9AWPypos8U0YJf2Uvxbj6vntyir
7CM6+ixUTc6Os7PVRmMj5rk/LrndSsYGpIGNNTcCj7UHadUx8GeY520/GwhNX8r7Prvb96OfhcBe
r9KFuiMq6croVDGI7GHyYpr3IcD6NNf/ihN/W9Pc/HVfZx44Z1/+V7+bXyxyTvELr6587c5dcX75
Kax1+O/8R9ar+cds5/8P4xyKe+9m4WrM84tzzunHFL+U751z3n7h/1nn6P8h92eCcNDA3EFeGep/
W+dArfqPgugK8GzWCSQf3u/f3jmK/B8QqLBNDcjhsgEF56d3jvofDfTsKgkE/JlarfGvvHPWEsS7
GUwFj8jDKWGl4dK1OA/+jTJIyJ5F9alEUNQLQWyg0N3d5f3U3aWtAvLauIkMdTqpoMv/+qD/85mi
LLWjdaHgjMvgz0i7DUv8EglIYmDa0V+jLiXuoRQDDOlENFnU4DHMSo90vkfmXcZkTpOM6AAKvrTH
vOmQHCvGm1zV3Kmi2Zlng+gp62hB1TTbJasHZ0FALktb9QdVqd1QzBWo93avFzU9xKhBq2w2Ir83
0GRCBbC91gf67OUUI/e+fhn10927d/33mnjvCsRZ+/wJ8uIUGg46h1YUBs6dZ+ORVlfaVcMx1uOl
d2fUK64LoQFUE03mtpPb/FTjVWKPChAORezyGwCeyxWwVgiqYdK7U4MACTY+odZuzO+YWnyLRMSO
AgAnN+xAA4Ikpp/SRTpWiNu5ljjVaFjyZazCb60QPz7M6mAc0hht9R76yxexjgVQ2wtSAmX2hxBf
j7NRPRdyEe8oFjYehf3KSzTYW3IH9ByDQ+l2GIRxm60CsWUU1YeuTqojQL4IrGW37WVNOC55PCPD
pEw3IngmF43IxZPx20xmdIIEIK63IYBg+i/lsAftDHWB3/fi0TqEvSyeBHUC3Ng3493bZ3GljHfF
jPUPVYCu1uWnbgU0yHJovYxh5BlWZoCyjHOvkRdcpzGpcqos0a7ZUTb4sS+Hop1LLH6WQ5Ia+cPb
h7GXdo2SWOg19VjUDAb+LTz8AwbunYu2xvznEIbYeT4KQWX+ACDrlA0qpmBuQYPJo/S6ZO2NOQvd
V5yK0YAeZulpiGMNiNs0ur+fOdqHpUc/R4Zip3HA+GTicOTUOmnMpKOyVLLoNDls+/8h7DyWG0e2
rvtEGQFvpiQIEKCVLUkTRFl47/H03wJv/7c7evDfiUJiqSgJJDJPnrP32kOjxi8kaKQ3gjrdkOwE
nMyKnZxEFUo/1Fl0+zwqBhRUs74binF8ldVIvo+pgh+IrzRbbhz4NbMTxaUBbXW0jLd8VD6Z85E2
IuXLjDwb8d6OzPXmNB6aJDV+jzXiaUF0+Wu/3qRkRLs21eqbSsqmr4a2vB+1UXlL0QL5U6MTg9cf
JqXajXESyFDWMDlwSj0lev0TZ5tsIp/kKTjvVo6hQfbHBSedQ6uQz7L5/v+/iOa/7z4a/LqucJhT
N8iw/G/ABz1vTalVvf7r7pNDQ38uZYwrQPi1y5pL9UWJi8rpK025xCkgWK9Xw9WdElN6HsQMehGz
hWeGhfz8eMz8MXdJ/9znrGHpWhKvDfQUTsbFbOX2SVem6i5nKrfqYsXf7TErfCoOtLZ6DJedvplT
AidjNev111aTPhJ1yVkE7OQQa8K+T9oeLVn7FG4f2jJZ93K/8mSwZWyKlH2fZMXPdUXTPcnpMzIQ
6VQpyOLyaYTNmFkdYBxjvs/z2vrKkrWOakb1tyHNCShYEuWYlQaKclV6b8t1N+hJ8kOQIeWselSc
YT9hmozGSy6qxRdp/5uU4fJub+vM47PKGn9XSrT41VT/jynCw7D6j32GYyJddk7cQH8YkNOSYxX9
R/EvE5yrCdJQTqHcNqelXT61qS/+mDTGLdFlv6DoIcS0Cv1F9Bj7lKg3d5lmI5LSlfobeI18nyLC
POUpDO0eypTS7JVRH29TFxkv6zrhUugq09W16pYsjLr3DePywhSYzy3tRZfVyteNHeOU8LOJaC4Q
crRcVaOecaBoBarII4PX8GrI03p7fIgJ7TrbknyE6MBD2WD8j8bA48Dzz2uiU/CjTyDMg0Q99vh/
HYiEoTE5WromMISMHJ63Q3RdNKRXQn+usV50FrGUOyPOMrciDAkfQltd17X9wwB3s3bl6j5Hb+AN
ZAw+5+XAtt1lXBWxp7lWf6sq1fhVMDrej0P8M11qC4uhWN6wXP4voOW/k0lk/hTDpBxhSsRNqPy7
8BbSEnWAaeogHCb5CfDtJMHlmMv2hnwcZdvc6i9RMouTVvZ4yTe2JFmeeNjmCT/daim1b+RqtesK
82IsIQrbAXXj/yzXlUf37Z/XnDpMlvGs6ApnbYr2rab+x/uwS2pQZ6JGu4dnMp/VzTT4NqHBa+e7
ssjHuL8M1YuV1Fu85LE1ZQeKGQdyBIpZfh3JvIgRZDdy4vYSVsu+vqRmdFQtkqDW/qVVOUgRFd0h
7TVl9OTyNZ6Ha9KG2NCGrypW326x3H3PtOamRKEfK/0lnaxLgZd2QBLUrsh4d8bnVA+HKjOuOfrV
sInctLQ+eo08tYS0qSLyenSom72hD89lI1/k5qazH7RCDbIeJaspXOSHB2Wcgth8U1GaLFrtrPL4
uiqNU7UFF5v8+KVO4FGjiUQJ3KrmLWcglhFonxHDNWW/yZRLrc9ieVMTxwx3g3rKQ1+vETgcGkTf
0O/26U+klgUwguJK34e16ZbfK/5YkCaJ9NrqfyakpDGbSxwSIJKRXUhI6W3W3oXtybbX2j8kQWwZ
5jXrpI5B2hdOFx8rrDM68sYj2I60dkzds6YKZea4MyPbVYHFdGDDlmM682LFFAKz4s6r+DY2mS8R
YiVl5D5o/ITuFCsQjVfpyYD9XScM5itYp0b1OuoqljYUrxpmEc2PMvOYLLD20wSQ6mAdkzH1JLN7
6lCQK2tHbUUCbWK+ashjNwTzWmdUI9Mu74DAjKeOFC7d/EIceI/hZJvFRx2ql1xePcIXn6LN5Jtq
h85EOkdu/IuE3mvEJKoqxzZT9/THi40edB0S1SWvaEfMCwvSgj33w67q/exjkmbs+jUPNelVCHSV
+7zapHQBYY7uXfuekcEX292u18jho2NqJdNHhA7YWm95SnIG4WrxPYyi92hVz1GcaLspm/7kA9U5
QsUkGgl+17Czg5LFCaVgv0aNq2EwWKXVMdrwbBfDacEWaUan8L2LSABBRaUHs/am1zdMYHrqKm9a
tFe174WA2wwCWyy/hoX4IcPEyF7tMsZ5WYKsWv4YyoQ6/mXEOG3n1g47J57mQnvt289sfkthLJJf
YNzH/nVUHet9IpKD/qxePCUidpck6BGh64fYDoTdAmi7Ksopat60ld0Q5PVko7vCjJBrxHb5a+gO
SWByMXO2ZkLiP1Hpa+o9lz/19NgWu+przPYd4rjO7csG9by917v2qDXko2s6dszoKyzQOZvxPhHY
4nLQSNwfCWCVOrN58oLMvHbXSvVBamGu9N1dJIpXT++ADK4mLE/rt6L2HsLfI6x0N1XE/lE+hPYh
7fEcYe3PetKZECPrxUC8W3mIh9ThMixK5ZVaf+AcduhWvgtRqCrtpU0/lQ9+OXIb5LGXjZrX56UD
HsNXeftnIUes9KlqmgDCuafJ+p653mHuxr3RcBqyB1/kEipo2xGRgHOQnkxMSIt8YcTkd8DFrVK+
G6HhN/Q743Y8d70SjJHkYs14iWbwLoXmbYXmVBDglEv77daORAkoj/lyScLadJbx6si4hJuDlfk5
7ID4qR0OUb2vq6CKYQN46+AR3ccceCWGJToDWYjiQOGuWM+x/TW1M+KgdyX7mchyQOgLqXw1trXc
01WcRZq2nTsv89I4cdhgEiU5bylG81Bz053m3OJit+l7YSJf7+Qw/Cz1wktk4PDqtHQXbel/5/Ms
XmnMY70wiBvW1YPSFC/4r42nIkEJrpCmzRaVeXYxZi5WqhRUnNvmauxNItf8ZiSEGwL+jwyw5z2R
jekF7pDfbMbTNCbrqh610JcxuzuSVQSqRPRYnS34V3HqzMlGkCqt6qCCdT2aW34hp6q33NSGW0M2
FqmcnjxKzUdhNbgISWTz2srO/LrtYDSI8ZPjk8w582ZL0uBqICH3iSW8uNFRp9vtR9/3uW/Lie20
edt9SMaoQ402i4tUlMp7joHt8W01AUPBQuw5ZQP/K5rpzBZJx8mgFxxPzZkNZjmlStx/m8pWORdV
EoHamt7V2SieqrlBMaDk9PkVbfzQmnU/dZPxNlvreqkmDK05fIKPyZ4xIiqA7TmHXmdJnp+7LnKX
uG+dFfO+C2W7Crox+uuDmo6WOxcp3vft3bLaIttJUYRrYO0U07MWwB9WB9hjqX1txE+SRunC3Uls
iv7fZ2p11PGKwhXrsq+QZuTBEujbQ7gtu3ZIpYOx2c+V+a+f+fiPjw+Px/7+8vFr/f3YYlheEXGD
9+Bx4QQnEh2QgoiLSIQCf0pulUGkZ1WAtwyex1RlZKKbrbptkyUBvds/Jf/9EJcFv8nj67JX+f6q
g/A4D0O6Ty215NSbC09J1OsmMmsGyc0x4FQwenGB+Wn7hDtgX8RTMBqCI6qx22gfvTy7Gs6rAsvM
GvYMoucDffaD0XLvR/11UlQ21s5JS7w9ykJ6n+pq1eRLGESE8jlI1ETyZcIINQj5WoRUIMBsrcEb
FsUL469UoXjGozXmOT48ydUbjeyY5bVqsB5je9I3J2Bbs3Daz121BhWG3qaMPXVkwbAV4LatV3UZ
DsGtr0AEEscWEk1au/O25arSzEMjKU4hQ42ozX2aZBelrQ6ddsqt+LwoiTuq6aECU67nWCt6zTNF
6nVYMiJ6RmW6XiQ6GcIycA+POH8MT+P+zTHTg7fEVKp7MvSMIpU9EWpeXduHZb9qmR/Vxlet96di
Slx7IIxz7Pdyml7WVfhVI9hXhRMnxr3W0psxazdUbDsCjffUvrfFHoKxb4JClBc4ny/j2n5virvc
tt+AqAYiXN8jc/2hk31p9h7V+dnsUPlb/B4KAZGiv1RJfU/wZ0YVuNnc68388eINRHQKFr6xUI4i
FeepY9fo2G4UG6O96SrL6zjnbqF3Dv2tg15MbtFD9R8VpDQhDk99X9cYhEcEMtYacO/fCELf23H2
YafLS0XWnlx2niR5pEt4ts2OTJdsKtz8dyb1AUZrP0PPGnejl4SSmw3q2WwVN84j7HL72OoDDsR+
kteByYKmY7RZrIZi0nJFVwZTrPNO3QndxsyJ705Ih94mtBFJnEQ5pDJ5UD43dkGqr64yGYB+WgIU
5B0TssMwjt5QiV20BKJUHV0R5E9YwC7IsB0CJYo9Ixw9po+uTeSwXrE2f8CkuDeglEdeYQLrPMQE
bq7OrjSlLzK/4CRxC/Wdm26i3cFT5gQFUnYyF+ssY14ysYnZNUsDGPAViMX2Zw/zitHqXaLCkKv0
gEnkYGoGe71MGy1xjB530latWpMrW93JUEmpNTAKZjgbzfnYDvfVqt0ytR1i9A4q9bfeDY6SZ3Tq
lX24kmLNmW8SI25gJMSRcMORt3Xa7sPWa4sIDMrE1cvw70FyCz2J+sVuJE8oy9meG2pN6blRkhOy
8/OI3cwoWdoT26so7qlQfe0ra8KjsdaXlRCZhoXS1OU3Tka+UfSnUJLdAWcP6/RhnfDKz7NrKE9A
NIOpxnCojE4zfDEk28115RA0BITGvC5SDHql/pCq/lZX8VtR7WkZ3AyAd6OGoaGs3qq4dQgfxztd
XaKRX3kEvjS9VE1yHNTSMfLCK4TAtiYdomQ5KlpFCS+7S0//qWdZ1XdTG+7T0dyPG1wmehISy1Sn
+8W2x8aSh8wWMpGyb4aJ1KUssNTouerrs95/E6t2TqdrpxTu1qPUVtMtIt5rqk7hQ5L2kAaY9yh6
jD2DpCObvbeky7krp9dGW71yrYOxeodH4Y/p+gzi5WdutL4NGL+wmzuv0GgWLl4GpypVv9ZDX6Xt
yat5ilvzqY0PoTdl8j3Oog1kwMvaepqaXRI4CcUagZPHI4nDqyp/bHW+otRHuhQOxikvzMRxpSWE
VG8zoka2cNGZ7zmuMkzSDrgSvYICqZgJqi0PmGX9nCUwNZ9oXx1wvn1v7PBor/nJEKGvaJ1rYOat
K15H1uYl7/aS2w/rLkfCpuRaMO+g4n6n1ffZtFpQDcsFMa6/QIWYiXY0CChGWzcX+85YThZ+TKzP
ntlKu3UOdyL/UHmDMAzvOtOZoFW1Jq7vSb2Vyy1e9d/T9KKV6Z3TKgyk8nkBI5xY/ozuv1vvjZad
a9L5Wm2CKqs7pvRDao3j0s2+TdewUosDDYSD3uteU2UHyeocYY2sTc+GGd2ycgiKevKZjWAkGJ51
kyglBQ8oh4JjotAtA0enuEBN3LCdqIndVhuPdRh5UcEbmKYeIsGvNnTTBKcvGKjcqDluy+48VU4b
qrtRxHuDwWVZktpb6Xsz7C/NlmklkUc/NPnFnuNzL0kBs9bzDHRIo2HX0Jgax/gtm9UXgHlYHNX6
CBkB6uDDWEe/wUjFsSnSV+rBJ63RnjONxlI+7Cr7mTnNTSd4oJivURhYE/uhq/RfUqQejPpsTAcb
y2boztnNat/sH+H0lHIMlXWvTV9D5VTlniV1FykxXLSTZymp3oRZPHcyKUdmTt93PbEg+4lkBVqP
41w2f41m9KnNbKxSGsRtjFm6Om/730w0+NZryCt4WXZ/NA1+mVi7MNt/LofpBES8ZuUQhzIqDzU4
DXnFEDvmnEVwtbww5PcrQ3dWsZBJCjlsyp/NtqevMflDbB6EFb8a3aecQn8bFx+XGwz8hQ5I7xKT
46zQpUJ9DPS694viIKG60GNiYMLk1sfl+6KMV5h9rhhXp1EIHQrXYIZH1I3HYv6sVPssr9VRhPlR
V6KjLOVubBogb6CRUWya6nv+2mJPrUk6t5RTmW+lS1oAfqjeVs24zVN6qvXkMttAPSzdy6bsOIbJ
JZXxH/Kj23W+YtfbJxDjRh0qAWEDGFWlnA5JqRxp01yTMnpmbOC38fhci/le9zHGvPhoPq8h/JDs
IrANohrFAlpjZrRRsEoUbAvj8ND26qa4GFnG8Vy8ogC5xELGPAniIsK0jU9oCsNXIVvvhKXe6Us+
97NxS5rsqqmps1lJR+LqU9E/FeRQF2p8XAmcqmoDVV10tNIUkYx8r7fzciu5zMbv4CGOjblcI7l8
W8L1KUvXs1rs8KfdzVR7ZW51znVquFz1tYlTUMMNRqMK9OJgG/5kEoQ8LZfEqs7orPy1PVujEcyk
Qcl4guEJv9lF/26FP5F07SKyfIuou8mGM864wqX5lJfRsTPnEzZWf5ol7PQAaEbYZtXyTV3DI2kE
uJ7LzzrVv7Xx8lRI4VsnV88dMIB5WykT6VJwZlwq6ZOV8t2mqtOb0CnQBBlTc7LD7tNYw3sUDb7c
V0eO+krVQU+snqRePlnxn7ycvoPNuq71cO/KyktG6oq4voDYO9TNUZpK3MnDkTDHl4GWfVNpQYYN
V6q1QG5M/MkGz9K+92ZFtpUGLrzD8ev3mnGcGskd0ujJKiwnW/JrK+ygS+SnNu32IbLNtCKurMIg
LJXPURl/lbEZELtx3d7iUhp9ofD3s4EY8cl8HhrtNKu+GIF5rPPJsKdTnud3yzROHYfCeX6T2BqH
Eusnz0CX8OdaRkHd0IsA5QCiQR96R+b2shvZVc3QTZT2jLLF1+cf+fC+GXktkoMmzJBDaJ7oIHdT
cmYLoEpvYADpSrqrhOrY5mdr4UFa6jNzl2DUlBPhJb4lYUNeSOPK429jl3xo0N7MyETWSS6XtpDy
8Jpb+skckktlKX6n5mfDKi+jbp4lLQxCWxzDxVukbm/OAtIDaWoy4lMc7jKpu83smT/nSnGXSQXJ
ZQA2Sw9ttt6GSLqn3MYRd+mqMtNTL1HMiCDET1chCDM6X+vgzhEsFWH/0K3wkgnlkJSLGxnfkBsH
NXhIu+eI/01GQRTOZIRSwStWHuTSGgilvhJl+DRwkOWMt09T+nVGerKX+aparNopZAqK1pXuB8wl
yHzvgvttwqgsmoj7ihJQKNQ5wBf6/ExXOsjOJWIYUwdf6uglQFW20ARnygQwum+4a2Kfs68w5bvZ
T/smAd9gDRfyvW9FxlsYK9vCALNS1V9j2Z+ymCE9bYoOtI8K3q1KpDvsr5upqm95LrNOT7/H2WSB
tZkdk5WbHfT5PZc0Py/WmyZllyEZ6cMRRQi99WgXuOaK6kms1huyqOeoZ9Y1CXeRs2eSt6dRPRb5
dQa2N/ZZINKJgzvd5kI+jku/dTLPWklUcq3Bu6HW7rTA0OfTWKzPsp3eOItf8yg+a8PsS+33OYmB
P2mfS7G86oPy0+yVo6EtxwngaVZqR3Ucgoq27JgMp2nRg1T+JgbyLQoWMf6AWmXuMSA6APdlpv3J
r8l+MrXiZCo18w4LtkSDlH1jgJTnNGdPkCJ3mj/Qpj3NVvm5luIjGaK7IFKX3uriMQ870O6aCaYk
GaD+M+gzeIybSdNNlfRDQzHRsOwlCzWQlnq9YnB2G67k+ThoK5ywEcdujIGP/hbFn05rnFCSbgRY
UGDortFkLo4GnVaH2DKGG+AVnSsTaWNaEIMly+sogmWhnLKnRqu+N3HkW6LiXWgzT5ecKnnnHjyx
QN2VoTsmlfycTBx+MusqLSWHxyvSBPqRwpVDXBOlfIyi+ajM9JBKtiJYRtU6nlNbPury97kJbyQM
XsK+O2cTxcqycibjUN/SQCnVgSjBGcZUBL8u1DVniG4CKsM/WiuPboitD/Qr/u6YPPokf7dNHq2b
v78cujp35Lyfd/h9/9Xuaf7b+Hk8B+CLsA7HIxg5VCFKTCugg4m1M5dCptBkElB1SUlbgQ91CMFC
lMXopKL567HHZ2Ux2dl/vjHJNPqQSWTRUh8ZuGbLWgZNJKxsh/ycE4s1BxThTdAncRM0gIaJN2/Z
mmWTNyoD5AB49F8fahKnIT8+vqZnsBVW/+/fQYeAQo7n4+MhzU7qYDBrvvvvb3k8+PjPfz3P309B
UuWwa7u8cx7X4NH8eVymAkPejvxCVuTtMlVm/00t7cSVhCoD7+JDWgEtIRKTMlUuaD6lYRGUk1z8
57McVQqXjkAhOv3fhu2i9dulenw2bJdCjFHt5yGl5tZhe7xkjx+1lOTgMZn7lWshAcktOMhdOyqV
Q5OBa/t4glLZruh/nmt7aiIDf4Ym/fk4anjJmnqPqMP2ifMug1XXi//82Mdnj8ca6NP0l1ZGYWnO
SYKneDzZ39/7eAzkjAApsf3z41/SLjU5umUv3YY9gCTI3JGYohy9C2gEsSAxGYUNj2q5jnXnQTRw
h6V2TfpGodJ7U6/ScSAT+E/POalAAGmP414MOucD2dNANBTEfqXy7A2gGyQQDtm8vDaL/UPUl1A+
yKO1i24tyIfJSJxi/IM64a4qHacyeE30xKWtr5At1+VPHzIBXFdfGrpTkQ5ulPSObtIBygIQuY45
poelJvCwTf21MJ/wpd2YznqqnzAITeBWsJndKzgWNTwLvSoveSsd4h7jn7qX1f3YUVRDUogH2y1F
dYT5E0QwMtJtC8qya3Wa6oiATd6VeO1rwBp49E8hoA3oFq+0U/7o4CzC6jRuQI4BMkcCoWOoed2G
2k3gVrUeHEinh+aRQfWIR1xIXI8cr1kL9aOF/lFRPEB6OypQQTTxGcIIUQGsTuOv7TKsoXEwgKbx
jtzJOT06hJFhD0YO3giCEm+CP7KGvzsJZnF6or92TLXVVZv4MAznLakV35qTo4UO9dwBK7zH8bBf
MFXOdnSsdUG+ArMlhEN1kzkoXBlxHH7JgjxXoCnAQM4DEJV4tRyiksAYWV4DZGWQUw8s64GZ/g5F
NiGGlVvTyuzNxYum2LHa15DTFShJt6KEifkRI0iXBbRLqjKbr59Vc36VIL9oEGB6SDAy7UdYz+S2
yE8ppJjt5EhgEReJSw5JJtuQMorUP0fIM+UqPJgwZ2TYM9HKSAsWjQGTRgMf3ZNu0pXyltt8qGHX
xD3sTyqgjEGrBNtmhXEjRUin6VBmJZG8/HkjLJxN7MPI5miIb50kdqVKx2yI9ln8KlvPMmeUEajO
BFwnnkenuKQ+XeSdBN0qt5T9suSsosdEPGsgejgzOEnxK9E/jPyP2qsQjSjc59YBX9BlAF2AkoyS
ciSAfC/ywUnQZoQggeQazgyIIGkC/6BWp8aYoAoqjtk8VUOOHm9Czw0VYo04N5Pbi8dsNRFZYQ+w
+MskwERVVJ8AVfrmbBwawEUiG4BOGocpvDIljE06mVl/L8PmMyltCKTNIYW3Av/oAHnp+1ox/NhU
jBa0wVDZmWD2JBhKCVtKREtvWL83tJtMZl/QDzNZ7GAvogCr3QimJJDlGMoQWGJhMICO7J2YNJoI
OX3mlkzheTdozMWFjjiqoMOI3BbyUzHPiKyWwIzNHxze4B4K9O31uwkxarCiQB+ZEtQKmqR8b0OW
EizWMtoVARsSeRfd437fYN9JYbxmXvprgQdrthclsg6E1h9IYmJIebHi7JDCtcr1lp4cSCkdGUB1
TqKMYF+YiXBhy8V2VyO8M487qD23D9SseeKPSM+oiI6WiLwYtlaOmChDsbW5JobxJy693dJGh5gO
qEqmD0D6IE4laHHF3uw7j3AqEk10cF40rkKyJM4yiC8T1JcN8msG/VU0raNPvNuQSWSgwQQTig5U
2AQyjL6cM4IQk9ff0vCjkMGK8aPHDZiV+4UWRHMC6ChlACI5OZ3QPqqPSZrtTVBlK8iyFnSZAGEW
hX+WVtsVkM0kCGdJyWuaQ79uxXpbl+JYZXgmtOxgMlGe5fhsZ8uho1es6ZRRrMcp/aI8/zOE9fPM
8NFq+mPMeWIIu2DsKLhB0ucIUGhjxkUe1KV9jcwPdY4dKIbcVfUxDN/1omaAb7o1Q70YFVnOlqGP
xi6EAmdAg4OM4lTQ4TQocYKlsrNhd8APtsWI4LXwQw4vTY5/FdwXAXeeVf8s8Kb3MOiGodu0PTt0
UQPc04nGSXHqdek1lnT63lLQNJarMUod5iiQu55a9xam+hNBRfeahI3OIEN8aLrT1JCNCCOPvYbu
FSYgXCvNIVsRhyfvFbx8YfeHOqX3zeIZ2tlRHpr9CLkrau7a3O7rotuPScHoftnLQPsUe4L5tLDm
VnuL393AhNoCgzJ067QA/Ws5Wco0BE2QRQULbx6rvAcsb0XBlTDymYAHLkAES/M2cA5tIKCpSfrU
sNInRkzbQHJGEIQN5g97tWmBahwD6mOO8scm1NsEXWis6BxBGRZKRAdTfhKJ7sWD4s99+Cfu/Hh5
Uetx3XfmNoDSgyFW33UVJ9IY+RpXOsnng4X4tlBgCkc+uQp70S4f9ZC8zX15V7XqI6riLxUIX2qW
fplZH4xn91XBiihx+thOxAYYR42B9VjIu4w/DMhjBeyxYks3ev00Inaq5fs6C18uh0tSvCiQItNk
eYnt8VNJ9F9ryymo0t/aiIN4ndBAXfVzrEjPnTDQBhf7BINLy+lOfcrk/KoNKYUNpc44c8IDV7uE
Xl3Jl8hOXkJZv7Vh9FkJ8WrJ7C3l8NqV6XlIzKNCOFbIGwEUf2EujtkPNKiwIrCGQl/zNNt6WQkF
V+7TnJwaoJs0gA4VEE4VGGcIlJMjpxPSMK9atss09qzwTOShU4LybDekJ2jPBcTndhmUxY8BfxoA
QEte/ERJGTujcWyfrFUlq8GPBiqEKEbyUJ+JyoJlnl7IC7qwHG63vVvEGsvDnT7YXmWkEs3LUQzm
TWcQGYEq1UGWZqBLm4qmiXGh1/nWAjYtAZyWgE4ngKcD4NM0Dk8tMPsWH5E9AEZZv8joDJYqJZN9
APpFcxGMaqpah5Z2+ETjO0ttKslzKr4m0j5n9LB5HzuhQXXBqWcA1lpqP1Gw70YIr1H9cyC8obqb
8ntBhV7mSNQOkoYSqf0w5Fd5vUN2RZyA7mZZHTKX7fQUmk/V+GfV7s1RxPdhgPM77Dhr7jQiLfvh
VYWdrRxthff9U2m+q8A1LX95l8nam5z2VUn25GtKv6Hx3KoP2MdrDSTXtaW9/UP7bn9jTYH/hnjt
Wl/1PWlsu/kVTQBFRsPLxqD9ZWCp1MDduwOzj1087Kc/47hT6Z9n7E8coo20Zb+bYP+b48qgLdNO
q0X6dSWG2kHIKb8O2fSyweIjIZWsMVX/TKu4CfSZMBDZkLtdEikGkxzkdvwgQsmWONolC/nsrEHx
i9zE5bGP4dk/BM15ki5Q+/iltFw6R8Ng/uoq6UUvovkqzLH52cQDlRduoemwzC0cRbkSwWxYIzdD
f5j0WpyaKboUJMT37KZK72hCp0gtE9OFlAj7os1KhhJWTGw3ruX9vGnVy5mBurbMd93UIJOWeeOl
UVay6on03V6VMwwoM5jW2DpYY58QT2GMb9myrAcWaPlsx8jrK9w9oBtR28f//SAW46gUMmeWcKku
iYHbO9G3BEuUbpfHY1lZdMdwWFtPNtbmLGJE0VWjLF9KVvsdXqEyn+VXki8zUgPQ1Si2/Pp4KJNr
Z+nLkNuIQbVkNNW+HaTqmlSjw04Iepne5fXxQYuzhL4UUiH5bNRRdcZbslzbNFqviiwv19UM6aI0
2tfjIabCnGOL5DpWi3pbBQ3c7YV6vFqcJzm7Ztz80bq4zSb9lqhNQeMX0XHuxfySLlvYC/O0BNqK
8/ifjw91+j2RFfUpzHSQjItku3JjtecQu+f58Zku2rMx59fGyOTg8cyIUOgyyEN7MKT6N9Ga+svQ
N0wDqxjcL3XjRUsoszfLiSBa6RKD59sTa0XZUIWBZq9wKhJe5i0R46mWREioB2N2U62jXWpRwY02
EPJda+WI3KU+YYq7Fuv3LP6uERzw2Ujr6kqlrR3TegrfUDuc8pmYrKKonyW1DS+tBng3V2b1W1Ew
IJ+S36hZdlGW5Qn8WWAyU3uhI29odKrsJ2mGRMzxoXvhkBXv0nQtfk5W+EzkPEWcJQun08YAQ6N6
Tkd69g1i7jvYrxaGNxOebvvSXkq/HoFMh2a6j/W+u4L4qXZUhWAYNW35iFXSHJSpmc4mpM5v4v/o
eo/lSJkuXPeKiMCbaXmVkzetCSG1uhOfkIm/+vNQ/e3zxx7sCSFQyZQEmWu96zXFJ67V9qVSBfkb
ovDvyg5XUzGIYStkkJ2QwVhW5/90jYeQM4uhfs4DUZ5KudVdbqXJpfUfJ4KrzsI0HsxW1yvb6OuT
FWTZVcbkxIx6THHoN2HPpONDWbnOXwcJu8sY5mdMJjBug2crzYyjZcq63ATaz/bCM/4ySLkIr3F+
5JBfpAkVVnWAWiV+00lyCStF1k1jEixaMPCHLV9uSLu+N1Tk7dM2HU6e3wSbQqv0u67vZ3o9hvwk
59xuE8LPozErnt2u5ykfI7XKpyq5ADCIS45MeZc+gflLbEr98axA4895ovKtbJJP31XdnROofFhF
wwAZDRAtlwU/PowyBvNW9uCPrGRx77wOQzE9LxNv7ZSYzLo1A13gKN+V7t/EsvdAScGX3xKdUE34
pmM3z4x8eWbEIctC6NXaRjqxa4dyeBKO3JZzYT9LcOIxjb03hajiKki3x5t38LCisCFP9T2TaLex
9rPlhGzWFWNuF6te/BH6F1HF3r0tQTejZHhpmQCtrIkQ6Sab+xcqzAc4Rt41moz+BV/wYe3IQAAI
4BBFjlV8Ek85C0iyqrPqEohk+BotGyFI2TWvTsUUTWF/s8OAnV3RddljBHewNg/m3GU/crkjdWcO
D76GYObVMl/HpI5ALsjFi2vCHc7H3v9x6RZAvpNvpdimSl3hFkzGNdO7IQXItYqjIar0UuGjup21
qZ/nkndhQ9BoAw+dkPT0/UzdckHhRfBsp++lyNt7gn7TVVvI+c71q3EbwXgDa1VDgvNsAFtmkVt1
0wQBA4YxocLMTgqjfMBpL2Ryh9tXZue4fy4HUxDQqf12Wk8hxDBHkaW5/J+yKJPPYnl65gCF6FQE
DAwLQc0MuzlsyuSCcgKxTJzVjwKmi6g7bARvPzmwe3eD3lR+lhGkCnvwNkPQMK8YQu5HZxKXYRgh
6c7YdBiRllfdEh4S2pXz0nowP6oIUcxycM2qWhmQ0ndlGlkYiCKrmbI2exxm+10SwnKYM623/TIL
NTuGd+mIlsXG/mF1E7Uh/so3qqWtZjX/aAbPfXcDITd1Glj3ntCIbovdvxXAbmO0PbPnXJM+kSfA
HrgLnXvN5nnc2AoI09CFhLgsZpqOchfWvbzcLt0OfWgditI0yVWI82Pldr81KVGgfUy0QpEeq4p1
EOTk5MDjVytQx/g0GTSBMUHmhJcuNv/BTEYGExaqEhsPYdNIm2Pix8VJzZIAr6xC0p0KWEpl9pN1
7q++87/+aeNK2xBr5frJM0m54wWzoQff6ZLn24GFnDyh3MH4HLrhIfF9woOK/AHvADinWchAwPf0
E2DVvpxy9+qQP7wPMyvbSXuSNXKoCMjen92tn/a0OfHkR4fIzc4IN1ngIn9gaHaTD1kTf6smrKbr
7WANDjCQV3x79fTfpbGz8m0zUIdT8W2DYlKfnlvPm1775QVLWf/MzyV5OPAihrCxdYBHamT9p6Xq
bs8cpyHEUk6fsIQayKOdaxpbbjG7OnrxtE0skrMzGDWeGouLyXT/IoaquNxObx8xPcECnZr7f5c6
pCabnIJgURBY59HtzHPXuv8dDEfK1ZgE1Y60E1xoA73wX0ermY46z7DECKtzvRwsQ4cY6ISPt0s+
yoh/128f/XfN3odRXh4LTFqJa1lyiukmSsdrLjCUNMR3r28YTXPeGhJ1SxFDDFPNpm2Uvs8JqPh3
iCKW9l4qEKT/c+n2imC5Lnn97bqDFfTdIAWk/Ljqn2sEq3nqDY+3MywVoejIoN8NXZE+hf53WdrN
fUgHOTkSBtNyYPdz15EyrH/X8uUVuArve6SQm1BE8lDUlBw1+anrfCiCXyl2CSvYC9WD31f+fRMV
9SpdPiE6UrPKvvzjK8Pdd4nZoK1XcPLGpLgXgTpDzAkOygbusigln3RumU/DUlCHddsf5+Wak8hq
UWeKnNGkAD6DGEebNIN/+l5TnJ18uCSV5Ty42grvoEsic+2hmRNWtRV6jh9bh9qxQ+5/FyRMs27X
krCoz3U0XW4VbG411jlXDg+xOf0gD+wiFAbCNnYVYijyCbI3lATurnHx5nMWTATa+2YYiVtcu+5b
P5JlNmDHzlyqtdBTkWwSgY2cglQZD57ZE5cSu913ms2PSpjtazST9OL+tnNPHfy+sO8VNi8A38p9
N7PwI2APOoaa2DK3rasdyRL5DkaS8xrFeOb/d5puME8riUdxVm0p+yvrVvUQWdHWs4TzT+RlptWf
zALNnucYKVVSvtjYUOtVmE8Gyw0W/dncscTTSMOmDnPo8IsTgeUBnVDsvBGkSL9k2sm+h4dHBVvG
dxP3xcLX0ReCTzBjJvEXJJOCoXCq+RWPChxY2tVAnMzvNsLuGmztb+o597k7jL/gT8/rSM4UqUPH
lLnL+mNRd9UldlHn6y57QqEv36UDDBkWVXxKl9Ncx/tKpNCHCYghv6G1X+35oaqH+eUmM+Qkce03
JyjiR/J7ltTRkqxr+Dtv6ZRdigUJimUXHNPUzJ6gPpLX5tCRM7qG+xA+M4IOKmf6982i+GGqrXBP
Z9dgol55W7uq6qvRqOIwpH6MvAN/yck08wP6zvpawE7f6ihKn+YK4DTpZvBpGRmXsK6fDbKpHwgl
HF5rhcHc7c3I8NLak33XEae3UmNVv7dNZezJ0MYdwde83fwTqi3hwBOwa2CaFO5+ldv31nyBg5Wu
m4h5TmCX8tq0YXW9fSTEzAgnguKYtT2aWLuD/Wmr6pCx3x2iNhpP8OlsOINdc2rqiiRDASXZjHJU
zcs1FdV1vcp6BEcqe5ZaNKf/HUIkBf9OraZDaVOWUFiXl9SdIkqrFu5uKK1B4pVvOVuzRCNTDTHS
WpnauzAJh9NtVxDSGI6NVme5bBRm09Y4ukzW/TCK8uDFnndqrIG5jwT51C4eVMFyzaoVOhXTzV+C
+PkmBW0rZa3H0BqucTla5F8fJyqxA55G+Et5efjeBTMzZ518h+7WaMyYrAvsWy1VOa+13ZdbkrMw
DOt9+7VgDLxODKjVGJgxc3OBTmT/38EPi/jk4dvsMjUw2nWg4fhpkn9gNQji76TqgOu9NqrA5QHW
3iLZGtlLbZvlnTe7FeqnNLv2jrerUM88zlamHxvTTa/t/3VpjtRdUHNH9L684pIdP2ZGHj86mDwe
3FEU69u124E//Is9U3sZFb7p6dI85cshSJr+zsxhmxC46zx48WyemohkzMoZLnht2GcVXgcGsRea
AyI2l8tTDme86+AaZuA7ky9jRURCPe59x2Wvx7nTQMiDEn4YKqIBzLbfIihpnpncPRF0BfE2BNqR
y/qoSGxdDbWbXEYd/CmSpnhnClXi65yWD4azyC+COAUcTP/M8FQObmCnj+i5UVURd/5VRy9mjgBp
jPJ7PUTlS0wC5xqJQgZBzake7YXpaA3uRdfV4Z/iuA40lG/DwRygLKIT1D3JpCt3aiyXGAQlC1fW
jITzSnOoTrHL00ewGy2Z7f9oJpWoV6vvuY1OFiJS0Oy5OTK9ST8CzELCqplfWI8HSGTmX13l2Qdf
l68tQ3jugYysbDMmDh6cODebfumxI/lQDWNd/UngCzargfX15PvOY99CjLidUfyU+7nwv24GBiXc
lQcHVc0+1S5Jwovi+HatCdDNVSp9ssQvU4nyKUm6/jnrkmFjjjia3k7nqAqhCSWPdAMRavr3uhET
jk9ND6HfEb/ywn1026B78pOwuc88ZwmpCtsTegvNlATvBzcDxr/9IW+HaeqrDU5P+KNoAOhbCxij
YUeEhlV0MrWFAJ1dmuXIAWqyxzF498b4ToxJfZhunwBBwtEgkWgLCJV4uH2UNbX5MCYp1xrxkfjS
PwR0V0fsG62dTAr3Eqr0D3TyF13002eT+/g5tRaPXFzSpriesQll1V+D0IxIWxymTzaBlPl5Y6it
rJ/wbzcfdJrRnZr6fDsbPQuuWyeCtdMP1hZHDTTvTl892ISAoZ4ZwnUzd4rsGEwr4VKxkXuxIBKv
VWcvxMdysIMHz03Ch1EFexfv8svt0u2Adh6ueI3zQ4xx7pkkm1fQZSRIyUSY5SyTo+iH8DBmzXAJ
QkUEh2kOgOQ5O3VeZm8keCzQRLwRlLT3Smr96JYMCqqSIEU/IdlNkfN2lW5JRqJZe49F5IiNbmLj
1XFBVK1osD8roKFs8oM/g92vsxH/B2uqkycvgxtel/lf0S/cFTl8Dr1trXBY6179gsow1j0bW4jp
fFLYB8zuzWPW1VhOtr1LrTxgioY48N9H83ItWT4rRm9J/vp/vE7KtTZm64DcxHm31PwE4lY9Toph
m6ixJRE5QRVjWs/PGXbnhBtb87Msyc+4fZT8/9dun/3f66SvvaP0UW7eXjIv3+DfR1OfPbn9hBww
+auDns3btM1+O6klrELJ/GlwyKqgeWp3uMR/pY3rnW4mBkwNvDPjw+fBqhmHw1nadAWFtkTrc7gt
OcQ2obyJQwdGl18/owmbpVKXyAMCxQ7Ceb2dBstpS97xK3QHStY8HYk2RDeR0MF8GB3vMlOQ5AZ2
zA/hPasu9O6aRaiHFS0BImMvh5MxCrPbxFYDve3mHnI7jKDZCmhPpkZxrOb07w1LRCLcBLmG6wgu
mfvTIgPyii0GOrt/kF5hMwN0qvaicNX4xDUhgu6aOc/lqOdtQu7pxSi7DvOCIYDKFnbXQg4ofrvB
fKkbIp9MGcZfCmpuHCfPjGzka2uhq61TL35WlqLulAxLuzD3TtqU0LNYF5+TMbHRgbb9mz35b8W9
UXril9ESIztjv7K5nQ4N77pXrXUd0WE+255H+hhS1VGm+aGdsnnXW/20r3PV/LLseMuePr0Ok1+d
VQQqL8hH+lUqbLYzv5sZCJG4SHwJItfC889jMM672bLyldv2/nkGLO1XrolGwRT1zmlxpvCWQ4PJ
zaqV5B6XtQ4uRW10u66w62TnFrW+F/nIVNCTd03ns7CxUkNHr01J1Y9i4x+gqQJ/JWxAZacv4HIs
oLQbo3mpFH53N3jamwTdakTKkUqKaT9YTBT+Q/ZcnEpGhylf6kWsuAvcN8xOvO31BLN6bbfa3sih
JVMFDfqJtxERar58qKRL4qM27Ablu52iYwBBpiPSZzg7r9XQmfvbpdvhf8iy7SQdrmKkZZDLSawz
6TfmKRsC5OBxa576HyfKuhPgUU9y9HLl9oLbAWbxRMJ4zphwLt0zsaRLhqOTWmzELcY2RWl0K79c
pNLl8iFukc75dj4I+ooSNvccdt4hMqNrS9XPUzoU9oVVLiSniawlkTtEEmIIjalEoJ5z/RYTJkbQ
a2ZVD5z9A7G8pLmd5WOpH6ewbHeDTN2NMfUAL7gK/UPisQcodyoL851e2qIuAYW/fVZhOPl6++y/
U5sZQ1SIfh8t3iLordZB0Nb35fLdb5c0yWFukdX3t7PRGPXtVZk9wqxV86N08+yaWEzFBtElv/K4
IeVIdy4dQ4SZ+bgxm14/jLn9XQjbgx1s9oytDZPReJvfUftWm4mQ4je36VGkRQO5prfPAnyvAgQF
CEKHY0Yo0Ec8+/RkRviC1ZS8x90R5Px23eeLYPQBXIvtvz+SoYlyuJ3ffuFwsgKo/eAIjYmcPxPG
/3nh7Vyb6RZ7KoPS1fTPt4Mn4v8++t815SQER03Wbob0Bq3Ahd+jXApHC3mT/my6cmeJaT2mow0e
Q/j0MAExSOZXZmATMe0DfkZY5FvgyZVJVpTVvUWEJIephbV1F82rar4bFeU3+Uurrh2gaGiaZcJr
8VrC2AT8l8C339SXTD9bsSlidZJutiv1vIeUpLezsh46o0tXrkIGFY06XPthc+1q57GoQ3Lrk+rs
dMJD79i8470E9Sw+LIA6FBtaPDhOkeHcs/WjOKV6ZxHG3fkLaZU+m7bNUKmxX7sMwyGj7hgiSoAS
6LtRHDO8Th5Dl+VGmD0TKiQ0JiRcGZUwN/MvlDJPDJJ3djxLhpA1asBswT9gvi9ho9FwLm10kWVY
PXkRVBeRehcPTiH/LuYzqWzpt7L+EPvgMAkofRm+mljO8LSFz0k5npMM1CIeomyl4QenLDUr1US/
YqkI1LJel7Vkb8bRpmzluz92dHl59ehx+3mOuy7zb12Jh1F038u/NHMcqki5JAjDKmICKFYfrc/z
PPhgGdMcXLPBQPvR2ecpjBiyIoDNkexFWfw299ZLUUX3zNiQjRBHS9eQfNtN/8F6Vq0sY3xEGy3x
b7U2HfPrxrX/OIn/Y8gPKfAALJsOjWLzpOIMvZVeA+/9DLL7aQilrRWNZTSjiAjbdsdP2vkCOIXE
Qd1n3EyF2OUgTytFqb2yPdvZOIy4XeiN+eKGYaBk08o/DkW2XiTPMfPwQs17k6Q99JN6V/rFE0kh
z3HlX8HMsrUPdtU0CL/aMX1plP2eRqPANno69gE06na5uYPSf7Arg4yxotw52GhlQ7dLB/M+zMb7
KHLuC6lhVQ3NGi/304S6ALIOWovwjQlcOLVfuo/+1K7nQcRBaY7qC7/RYJ04jE8RL3TC+Q4NtJCi
2jXORMJem/vw8OpwZcdqoghsDw1GoEBGX14CqxJ2JducRXrOWPwIu8nx8xEP4GMdrJtmm2T9R+2F
73ZkgLB5xYlRcr5KwuzOqtsjJunIYMoJHhMt27jw0eo4WtVdJzZESOMoCoc6rPei8cUmEGyUs2md
pHlPVBP5XFOxj8YSH5ExQt6SlvsEov2q9+Qj9cY5jcH5VNsiVshnvdKK/NCYSKuR3MhNtqEUbRfu
Sm8DadYPrVW8EMJtbSeNuwQQ29qTbngS8/Cmch91p5+j6rH4r1U2vCofpyqPe1020PlG8QeL/Bja
9IbdowYhK1nZmIk0uXvkWa5ZPGhadPNkhmmzq3NJfR+h1o2wqi0RbcOMQfZeZFgfBCnIaHHmV2P5
WSaAOYTMuhVQ9FVyRKv+mKngd5ESUZfO0cUa+c4VkFo1/0Rw2GBYoEhOcEPQAOq7Dq7wyldbJ6el
xILy20bCPFqHyUNsNjamtZ6gujflfVwLZy0D/W4k6k/IwHWxeRjgM1a9rNazZfwxfOOjgoQiyQMJ
fXWcAMs67P1H/yS96g67lGIjW8H0sjT8larcX17Oakjk7Lcgjxxhoumt0Bg0WyuhNQ9cBzaiafDm
ZjbcSOxTsCuqX4BJUlP2TmZAxPBbFtVJPzdF+07x9Afh4VOQxD9UvvtQmuz4COPd0W5pglS08b/R
Rz3lbfZqoOZS/V/gS3osw7OgmiAsyZKNI6Ha2AaMJSGQ/uYZM2VHLuMO/dmpLt8NNf8Us7FXKrV4
g8mMSjH/dkv9NUU4hCCq9joDopJVfyLG5V7ocUxFh3eHEd1eqh8vKK11VaaPsZsQAiTJT4XRmSfh
tLP9ZuO4bXtmdPXVBVgrhsmpaqZiN+VQDfvqpZ/zH1G3TK99/e7kRCV0kfMHYwhvXSHIHSfUkpE6
iHm2Lj2p1kmvERLjCjM4hyjX5WqKfWebBRkeQVgLmAER5RnSU5z3iVuMSW5P4+QU5dAA8a9wfDzG
Ku+PMU7vMNnBSy1eERrGptFJuJr7+L6sOpKhKVYF4/QePocxzNsY4Cl3N8U1kuGvzsFVhWHfPSXn
0Qk8WIY4NqwA/l6smO8pIwuDPDI/TawJwsz+sawlgRexu73A5U02vsYS1tIgmI9XGSoOAcPTDs5t
ZBMM6lhwJ3pFrTsHvz1/hFSj2lcjSrahaomMdNvTFHYvHZmdOZPE0alfm2oSSKOyvRW009YnB23l
YA2Kpa+3NRJCvap+7cbRIejsn1DD1w1ZgJAoj+sJv6YV+/ebEbb3ygr/ijJ2V11V4uzkOT2OLY6F
SLR/6Ivh7wBQHrosm0lRflBqvHH3dASeqscJvp81myYa9e6PDYq5rq0BtV1er0OTeIOygMnHtOkI
of4ypPG1gntZKJimljwaft/uczVtEIX/sQtDbwZZsv0bBA7rbVEhvoqdJRK28+4HsU1HTIqapqIp
058uU/lV3llvEQobsvv4a41t920Sbs56NJ3VkN2LDsEwqcYK6h5OdrsuausVXC11taoZXWsF6F/4
T4GRdNeqiysCentnZRo4TKKSdnCAGuHDh5CAPay7qHtg60D7wEJE4AM5F9XV9hGqZ/k4A9t1Lz2E
iDvIWsPs8jtE1aXWJUpwBUyQpJDLvDl65/bEF8852OQ2rNsaaClLzfe8S7MNdEzGsPVA32BO6POS
GXo1NhGtnayqKkxWbRCPMOc1IUu5vxk8O7kGRfM7WWxEKyOC+6bna3YzFV0ODHOWVEcGnNg46ytu
SiE179Ucq9+DHtWL8K5YU5kZJjeHtgW0yEpSZ/x1KWQH+DbjKCTZzNPGocc1SfRM2ySjc8h31lz/
VFFWP9itRQRyJqHW4CigCRxjIJ8yQ+aPt8TEpthv+Un3FY0E1bvKZ0i5TduBCJiGO9QhkmA919EJ
0hE2GCyqeUEdqKPsqGPnoQxYj8O6OOQQvVOn3OnaK/a+RzJsCvsYVmH7pGC3IMCS+Q7pL+7ksvgu
WLltD/ukyh8OnhuYe1PN3zpp/oQTAhCbrnhVR9bikYT6M09sgPcEY28cC7mdMdXSSTCdBJtz0g5f
tHMIv8m5Ywv1Xt2w9be1TaZmB74+COOlycICNLyhBuh+CigOq8S8qCLBdM3Tv0Zt/Cxpt6Ime5qE
whOpO+l9f5dGBrv3GNLXtODJQz++Z2nIBhDZ08bp04dWO39xUyuC/lceLaignndRntrwBAlZDgbo
yn3qg7ezQLg44eBtfqjoe+Kp9Hc6pFAvzF1Zp8+iMfahwIlCjiS9k4y+Tk20g31fzccJMjisopyd
wnSJqWUKMgu4SdzrGNbxjmG2r6N+ZoY4h7+x9gq3s9FK3Ogg0dZmHG71mHwa6bCwrzcjQeWBMfTX
MpuvU13rrWFAQKDYqF3b39U13xvj0a+Qr+vn0TwWgXwYa1TLVfM4S/vHpEJr5+DLq60f3zXva7RI
SKJ39UgVTFbfQq4+Q5lbEGMBKaNyE7xljwxyDgnwxUZmJeQeUfXbMunDQxSHb8EwG2vKtQenpTSd
/fonmQC47UjhTQLOkezCsDtGHbZJVhl/eaUxrwbj75TO8dbU7T1ms3IRLlCRxplcN33Qv7rIUIds
eq+ATTD/xJeza77qJOk3cX9xE6/aje3KgfuxtwyIyd4IGJ4L2DomN7djMzmwAfoJDwKjs+tpZ/jx
vasVAwUerZWxDDl9ST3vYXCXyMeobseTmZdnKxFswWH/jl/CbhI+nks5xlbKK0LsEOBzVuPbEFXT
4vMxAyNYkCF9q1z5bvaeeM0Zv0Rn6xZqSbhrRtQTCH0tfrbUVLyec+cPdbampmLVidbVqON1R7u4
borwLd1WLXgEyggBz+PkJfzIumMkQX4sQrYA08/eAiMNFDoPT5vR1nbZ5/A1QqPrz2g0U8wrco2i
or/zJAxl6bHIskSiB8AJqnVw+TfQifc9bRmWsouKBzptMGHy0VTpWZqOWmun3xEHdELgWh5LyTs2
Up0dFzakkDM4Ecv1NhSvTBNrknxRlYayPoyJt8JOU5+gpdHu2XS/QV5tzSZbko1x4DS7ZhfXhEJI
7rlsTi9zYAeHKiiHFTjdTnUIusEyoSP2dMI9ZX9gNjUZv/xtWw+wDm7CeYCqDsp98QcJTV6zipUR
McGsa4/s1TB08R6JHWpVoQEPmfsOq75BFByAWd+FE3ey18IdjxI822CGBmv10Js4EtLtSuaSNHvc
et0jKw70FH0k3BzCrU11VbYHfCywFu3iTwwAR9v7tkCI1mY7qod5lmLv+3gh+9L+RYOCAXGBnlc2
8Q6WEDnwnaLdb6svbc7jdsop/LsS5NBx72xyzxCi4SWlIyZQRdY8jF79Q7jwIOtoZSYj6peSyY4B
56vwfWtL6hy3hQFqPrZjvWoNG4UTRgzGUp9VQ1tsTHwZrdD/clnAdr1wT/lYrC1P5XvT8K9ObTRH
ByLvYPNVOCr5/EY9CyvmQnlgHlL4vNTZ/irrAnONW8jeKhEODJb4EAxyNm0Zgs2a5btHDGHQu1ev
oxnChwac19v7oI2rKG/luogkyjHTei+KEW2EBwEvykZ6hqUqwr0KY2+4xI4AkYQYb0BFZ0t/Y7b4
3BDQssWfBYXBDHtZOzCrxV9SkC9xYn4kbeTQoLgAR9R1ZPPViNMs+Ns47aWzvhhO+TccMwTCJUUu
mMMHTPR7WFlqS5karOyANZMnEkFDniBMEgnr8CE2uWFk7/7Bd+NuUowQ6okIdcEj3BP0h0cbdgo8
9ttWEfvlmQTUmCNDN4BnxjY2BmVe8UgsyYMePQiEQfhT2GyUIrjXtYuVW3gnRYTWqoZhOAbIpeb7
yg2fgqo4o1Wr1lEF5yhI8JUK31jtXZ/JVKY7xpEOd6XlRpcYakacX7vIfg8HQvjcOT0zQrzLpwZB
o3ahhNm/wzj4nQa4WCbGKQ1cfCHDBhp9dY161DUAMzxMENaRceAV7XbrKo6/AzhpGNLF7HfWn3r5
cQJV96pNi1+5ibOjqVlCO8b31A7WVxhMaLHjv57VR9xPw13m05f2LXaOtPFfZGc8D2raaxhxDFUp
0uk19q7233RpUUN0Ls8E9oARiuXQ6YyD7foSDAKNYBh81kFJuHw03QXBiAtziSQ5clOIL+NHmYAy
BaVkytp67Eq1fQmLlOGILmLK6L/CKA+T5ZRPt0PGPGEvYByub6eaTgutTgiRd4qaO4rLfRliJZTk
iOqwBRE7UfbWceZ3PDYT1jOZN8F5ZSVFPL/47Iz4CxTJMSnz+8Ys27u2T+5lUkYHXOxe6oVcmhu/
4brTKrFHgJEzkYizQzHX87ptx4gm0BngFETlxkSajkUcOdaO+V4HtXGtJjbc1BRnc0K8Z5gI0yNc
v/rJy7faQpMlIkb8llBndMrmCiff7q73gl9+fcaS5sOt5ngT1uVqBFW6Y5LyUqTl7xFAqm/HZzJn
ahJQbUWlPySroUqfI1DYbYQn1TzUe1xK2MtGihEA5l+lWz4XTnPytI0m3mdtTpgKyIDc9KC9hsP8
0Qfh3i+yqxthAJMptJNOiJgwr6DJUP+yTjUfaSEfMOLauMWbBceRyOlg7xhOsppgWLLzRFCy1LHQ
mMmmzC6KEWuwIMDJJewDvbES5Ao9WqMucNYKd8Y5rKiwu/II/eAaGhXNsCm2Mf/8RiNWiavFaAqs
zg7wyinefYboWYzwI7HH+0bKz9rOvwzlnQzoUTs9jxhP85tAmBW12DMri3HwdZ2NOQTQRIhmd4K+
WrcyfG9sxI22g82vhBSK9yJYXPlcQtU/BWOAjQa3N74HQXMK1NzuljfVBaW3swHMYqt8LO0sZmCf
fSsM0iGpFwpn0iH9GCusbiyLWhb7RRetvoPULaWTwVKd4c5wDk3ktFnrslpiag6VrtAwk7wqZQKe
fArH3rIEHLOyXIzqZLIRBp6Inc2aZCMSaevWRUqYoDs0rQyZF4Bj5PafPTLkvCZmRlj+VxeLL5rj
51R3l1x2Vz2Qw+colIYVFtOz1b+HSfHZYdq9qiswhEGJO9sTz73Qd5k7/Z6Jjdg0g30VbKYspb29
DvAkw2++D8WLgz2kWRkvpcduYizqx8F5yvL7wqfgVTEtch51Z4dsKh4kFKwnnXpb0sYY9zvfMO5x
tgA72/aM4PIcaMiyv7jrsQGN+qNuijvoTuPamerrlO5F0IkdaHm9SUMUnbq1f5o02eGteGQMATJa
EFoy0wg0jrXFkezPlAFImIqOQPCP7krlrdzS1wjd3BN08eco8zboUsBM3P5xaNQ3HMojdFJz1Vcy
OtjgflWsL5aJknzRsobQ9GFssww3Q/TGaGAnBv1b11TqqWrO3D9g8uJsKOaqurV+JXNMsiU2viF3
quqult3fhXOKgi/jr62sAbIwAlRzSDHnZWfuW+/brKePJhwPg1NAW1fv5XQsMPoETZ7gZItLzMri
J/6z59lvrYmRa6ffhB9/1T/T5DyPsb+hnDq7MfaPPCM8vQ7+r0F/npP0YcrcYofxz0sTljhWa6QD
zfSB6youYug6cVEA0xXtoztb544/VuNumz9xIh7/P67OY7lxJduiX4QImISb0nuRkig3QaikKnjv
Evj6twB137qvJwiCpCSKBNOcs/faoN2ubc54kE3bQ0HTwmHKkRWzkwfBgQ7YKihQKk62Gd8Uz7k5
8jY0zrg2pwskwigpS+0tYsO9slvtBvTFXgxhBdK8VHgjjBeI4x/ivaqsTSgD1LEs3xZ63pFKCFIt
xhGqHRuP+celfDvx4tikYmfP/PY57LVXGb+2wTfUi5upx97iGlViW/sSmqMr7+CR99lIXRgb0aJG
XCKKgV0n4wEC2IhNodK8mCqzWBAOvwI0ZRuT/ulaG/rTOMAlHUwsAdTdEAayOqrEZ2FUZAbYBUH3
8EA9TR7b2HwpcEei4Dyz5+wWbZVdPKX+g6hpEw3xp6WDCnDbD+daB+6uMeSDSsG/dBS+tT5778FR
4Obk4FaG9rMbwm+qmSZcw+J7dFOuGXxrOE12vjF8SAba7ch7rLMnluM3PWKbfQSFyMwod50x7b9r
2rdxCmUx85JTEH7H5JGsFAXSs/AqmjkCNJFFMTOjwKtnJBoMg6csCpX81WpDKZ7LpskWZmKwAE3s
cO3lLm+d0eebIevBM5VfWsFKNWCcCQZ3l/Tjr0DpcC6Z4ab22QWm2aWkYo5y8ksWzkHLEL1SGYBt
DZoy59OlhARBcmC3jLEsvFNbuNT2Fk5u7PYI9x2oavWgU2miLuA61E5UJHL49to3M4IpCDSxqmNm
QriOlCC2AtbHukvgArbD3utagxkDq7Zb0ztslVc1Db5TRoWla7hvdi5Yz5NEq+aYe/0udJd4A5fQ
lQoqjTujaR+0DqM79TLiUSs/2WrrstQxb1bYjcsvf5KaEh7W4/dC3Z0zIgeZjrEjOghHviU6YABq
A2JizPQkl1V+gdBuHwUUJfHgpdgHhpCVHuvnsgiMNSRGhnOWco3uHvhgsSic6ynipmq3ZhBSmDUO
mZmtQsVRuArmsSU6MiXIZY5mmQRXxVjY7iNo57e2izyAEjRCevPmqmq3ItTuUW3zbNOm7t0T/R3Z
KH6SrEdKFBwN3XwINToCKno5li7NIjbFiSiGs2Z7K1yiONtHlu4eypptGj6WivpsGEWA3t599zsW
KdAdzmOUnkMqiAs7NG91rD85BPXWdbZM8exvbB8yyUBsQR64Aizk+EE6zBK2Khdr80VV+x2jw60P
qDRqKV63QbG+3PwbydlbRgGOrTD3ecpG1OO0YgV2ouYEXlQYGd3APGQNb5eb3qsc7UiUuA8GNmkl
LQgbrt5UN60XOUukZWdWbMuTfmeYFP5dNdpSO0BQajYrx9SBfcY0U5BqaqwIlyESpVWka48Acd2l
DmG+b7K9FYHRcAlTyTL1E6IVnGd7UoozRFkJBVNPG28hMRlLlroQZByQhWb1m04EXI7Y+EM2Mi4s
UC8BPKemoidcKIO7trAgsL4CCjDYyCPRjEWooLx1OjRPfKEgkATGLxHU7zp7wWMJ8iMbEds4ygbf
GQMXOjqlZBAWmFlpPGE3UJ5sAoTQeWyM+piHzVse0WH2pbdsYvPVLNtzJX0mIZxqi0CmZ7MXl1ZD
pOwVJWAUm12aV9Z3VR4iS37Q+dp2Ne04SuYJDkJ3CP8kIqSwFRT9sorSCw2pky/75x6KCQuDia4U
wb9T9c+KIobS4PsNbSiJeN2XZYZ3XERHOlnhomIp7DQZvYfCu5fCTuFmBHetortaCQWQfld8qEZ+
oLj2OFQRw0j5Dgod7njnXycS7YgHj1bfsIokvA0ceK5+8NL6t5Laz/Fonr0+4n92lqrpwypN6X94
AdXXrGDPWeKJCYAcWoZcRHm8b6X5SQvNqdxzqJXJ0orLEvBFVy7twP+lO9mdzQ1zr4INOOi2COb6
pZ26DxF4pq3T979sKuiWH119KYu93V7ppYzLcWppmZgNKRn0a132d8+EJ2vl03IrqY/VmqLWbxtK
Ibts4mWshAGR/gwDz0izEnClXnL5WOWrH0REw5ji1lNywfD+qTuSYO12mTidvIxm1ixUXX5ZvjYu
XIvNsmdlLyzLXmKWMZbLjsDF/ov42+pxUCJ39uzsnDrWpkRAhpoCUUZgj1Resl+UxC+Jccc24y8d
uvQL9nh/OlGddHLwmjYHP6s39iookXbGKBTGqH0wlXybR+HJivCxZgMfdxOfqT99F8xBC8r6eCNe
s7Fz9m0KcVFVU6QkPjFXlJ8rSlHLXFV2RUThs3YYOAJa4C5Qjx5qFjUv69glSBL69oMpOUSlXC10
ptOxR/pTi+qZeru5M80aCV/cnrxvb+ydW0o502qe2Vtb2A0fDcOYoIswYFLmwOypj/oUYyD25k6n
o5Zp1LDB7Y18D/sQFpMBrgU0gevbwFZiOP5d/SoUdEUJhn5Ks0l44mvVYpRbCS4ap+7OdlpumIL0
DRuy1VRCEjVto9zvjmOAltMxJFVu1X2sA3UfmW2yq9z2rusl3yqd9QB70N/o8Z+dEQGC1fqwRyJm
icZHQZM4XBMNBZjuFWQ1ywGLr2kA+R1fGdEc6EVAPe2rodmy3URcJdcVC0wWssGr6pJ+olosfgWa
zwZu4CIL447dlQUINYjeOzfIkBBk/tSB/3Ba3DVU4YnevFp86GNSvLLzNem3dIc+cn77xD4uGkIw
Usg7iyTPnwb3pNWDRcAJQmbHTXYdXoJw4G2UthN+REQYLxil2mVcsqxs+mxDmS33yNWQOxEKkC4t
tQr/0rX2ibGKgTPuCA1RjtqQvERFTGGkeGVl1u4TtX9Te9RjOMrt+FgVFP1Mr6Wwh1vXA2RYJS18
bTBrYRhubEiSC62PpxQa1hyhQwluzNj/LJpS2RMOutXH3lwn/oRlbYtb66WnKlMzJDVgiQBcsjOg
9dzE/CNk6NGsrUeqcfbv3ElHtktWtA7a9tY4Nb+MbRbankQz2lUxohM2Ke5v+8mBHVPa7EIFmQSy
o1TNH0dki8uO0GO1C/e9T4Auq72+HH+LEsRplNybNP5qQ/29cfiyOYlyJ4uZxVkjP4Rvfrg64Nao
t6AdDCjH6rxfGGay+xKVAmhbqVZJoUMmJzEqHah3Un1ne82Kni2Zq431RmV7yj7+nSrRLlb7F8pE
C7vge+Mnz+FYfQyfatVTZFNWkbVVc1uj517vWebbKzenegjiCpm3g0GxRMwGb4IW89r2MeyBCNn0
IEDy4YaG6FXz9a98aJ/HkWplZiYvlRs9N3WNa9ZZsGdIZXTomaYH1b6MZfKuJoiQTC0BsidBkRfF
HaMATQCxdZpUbE3SVkY6ba0V2ltz6I8iNNYaFpgt0MuTYihfvpVJshMaaueYSxZmj29yqnxiJ0VB
3bNfXrUVoHcHoH7vgY71GkhIGot/yLwIRpJ0Revz2oTFuiqtz8yw97pb/imT/OLUtlzUKe0md6+x
qV4WZQR/LragaNFmLYjuKX25x5d5ZXEN75uEHFUtHljOwINqqMugWqZ4x6zck/EmajB5bmrQ5R1P
YQroNCovcuC7hMGMKmsIa8F/c5EVLyKNmrsLpp+VcztMaOptx4xGOxtsWYPX3jPEV6HE37ElvgeQ
dmGDu8ei1Ny89hLPgx3pt0ahRjMFBdTouBckbtCX18ZVKhF0W82wSjrLWDZ1+srKBI4VMkOKmi2w
8YR4wWx6waQ42RLf+ejeIXCwZglGOECp6d2Qi4R1jkvLdk6VCGCWbEOhlctSElbgY1UkolFj7O00
dC3Rp+HU5NWEAtJV1a/0rF1XXXbAp4HVQQFzDTgGsyJdGZb6K60ZrnqbQewy+o8xzp9DckV+Yc4L
dkkQULUhYJAhl1w9QLZjxjhogxsSKh8JIXFnbEP+sk/cU57IV0M1Lq1qveeJurI9/U+c07schtZe
1v6yRQ+z0qzO/fTARE/rJg3CUZ0d3TK4Y9LCVM/8kARfqh737OrfkIZ/6wbFBcQ4n2kyvMqeNSRx
sTtipn3iCwpgecDB0oRddyUQBSJuALn70pfaoyUUlX15AK2RXZfn56C6NKkyWJXaEj4NXwNKXsvc
M40lmXYv6gB7TtCa1xs8BKiJPbpCTcUw0sTlvaswsmjMcyWdj079zKph749uvbaM8UE2tA3VgAxG
pBw5xLVsUxMltrIipPkhUm64XS9jkBQbtZTtSnXtdoO3+yvpmJEUQd9TYacVAhgdNcClQfeMfGql
NvxCL1JvhF2nMH+McO+4lI51VjNi55WDirVifCskXCtfp27OEuQbrBPDA/sOqRmIibpVi2RkOXYo
FFT/s0wo9qul82vU2MwCubt1Javc1jx3Ev5W3owdpSf6QDhBxMdIKdnLQjgtFuX2MNZZTzSvVqpX
zJM0womIwmwkYgUMcbox61quaouNUVwDzqOoZ6qRIOOHbfwwEASp9xNAhdr0sgI3vCz09qtVbO9S
iY+8popu6XbCsmT8zWjSnOldbWoJTJ3ybqj8aXmQz7nFZ+rThO58zViIwGZjWWy0DIGCA+xkmLoH
bq2ppyFkJZo4tyBzh50hMnbDQ1+szSYBXa71W2xp1aZUrJj7nXTXMD+vHS/+6HSfMJDUo8YKmFPA
cHrM4y2IbRnq48LzAC064TVt6u+mVHMM22CnB3t4cSXEdCmosUUCiJyPxbfVg0mvUzQ7WrSAIsA5
qyzCYtTXS9RPYxW8pgZ6b6NTA8JC1BObd4kVMaIamTD6D3FE89E9KUqkLdzOfW9sIGZJJ/80zkAx
lotKwZegFtQqoY8u4bYABW+MnSxFyZ5AhBsNoT/XtjZNtPgcIvB5WRXnlAjaE7stLchzxE+TbMLH
V1I07cmCEqXTqF8X5PFsqr48RLV4TwB7UIivzkIke7L97kpEq0Y3NgoVKAqcYOVMXbOWgRY9FA0A
bZ1iiI96bjtCy1jg22JA8jdyasKgM6XDVDX4Uu1XYbHCVnu2jY6l76iJq7dBpYWK0HJvxo130/G+
IGaHTGZlANrd0lxlGjpCOVBew7JHJhpjZsQbk49FcMJzTfcbWMUiiJkquYRGzeOfUTNzkfZ0wmyq
DnrhgmpK5HOmqd+5rnpbzSE+AxjawHzJe9fmLCJHMrxAH5H6qES0s2u7I7iEHUCtsHo76lyScRhl
a1EP5aESkE/nw3xqFVUx5eI9OtSR4U0bNL3NKWLn5ybOrQqVeo6Mp8NAgM0OVWrVDRxH38Gv6Zls
3usmR55YnxDIKZvI13GzTnfNB6TjbNmEebRaZP9iisv5ewimYJxoTschM3SH7XXZTuhQHNCAQedb
EwP072k+ga4MhaqWi879UPANjX9uqhNtdJgOXurR/cZ4yS4VNOp8UML/3ppPnQmc2npfDRC7vZIz
3xQp8EAWz9ycD4RBkO8h8quYAobiKZsnYnJbULQkh3Lqpc6Hxsuqn1up43baer4Tk12NkHd6UqLp
JS9o+EinL10VWD0scvmfgxAhm+r+ZKSBgtFH/3ITAIc2r5Bthra0KYqxQHCBRnqKWvEirI6PKpGk
TdEZEWlOtbVG9Oj1NLEqCySV3o8EB0zvzPwPz7dY6vAmEDCrKiZYAyyho58AhTvE2LYPKFo3limP
6fTpduJe1YjGAh8l3mAtbSMvYPjHBlgAX9CmIRwROv6xV3jX1ZDki7+fzPxpzYd6+ty8hkgHxEdE
+HzM10E4CHfdauIjqtHhZ0flt/CpRUjeJEt7GpCyrtK8pD/HXtzQvimI/ia7TsFrjtG14beMSkvu
s+Pg6yon6nP0P++LoH02JOVufq9+Hqa/zaRluiwCy0bSi58gvZVqwo+bb/axDui2TPua6ETr6+e+
Dp3Oz8PtfNMvrfwwH/p0Yj+XFsKCmSYc2o0T8yWbLtjpMjX10SbiLX7VazaePxfT/15X88Xlxam3
gWB3Yo70yrf5kmw6DeRtDvFFk1GE4CrY+wgctvNb6swE3vnNlv98NX6+H/+cZnWKVBURhsXHmoIK
OMy3cn+kbFfRZ0QYQUm0rKvDz0F1/3NrfsfoJtDurejgB2UzHhIWTodBxuiYpkNsKg0SQZYkGboY
dtxACbuyDG/NdKCt0C4dCDkbYXvsGwdBFGGZMU+Cawpu7hDx4eplRCObsm5YUhoRcrSxUrrWlR6S
eerD4dCkhrFs3aBBzQTupZoP1PcD2tGXv8/X0Kkt9Caq9/OPzw/ogUM8BKnm6/mn5geKIWx20Whj
Lgw142ga7tVTffda2jptWgrDacZdJKGhqrGBvhp22j3MzyAc2r0Ko/1ABj5FKP33J9MWVrhfMFoP
erIqKDvfTMXxb1bZq2tKQs3Pfb0m/ZviZMS8lLmO1pvT+VB6vjwa8Gfmn5p/HutR/TAwSbT/POvn
qXiMsiJtL0EaXh01t45R2YoryZYYE7BFs0+OxDWY7hswPK9Tmt6rUSQBbBxW4gyE1fv8lL/Ps8Kj
R7v6Yf5F/cjmmAtgXKP5QL8rr2Fh6j9/ZH4CLhxBSuLIBg6fJKMgf041C2erJD7hqQgm0QUEaOLV
3KPWHlrrRCWvapGYsXkVSnsoR884DdPPMr6bV4UMgGWKGXc73zcfmH5NljgUAv7epw1RcprWgwM5
3ntZyj/UIsNbYcfDtSjWkrrXzYG4aSG/u4Cz1a+WNTxFsZodmyYwrvNd7UBX0CYlaqUg9Zjvmh+M
UK7vLZ3NwHzffHCNoebD/vc9Ssmez2dLJXTicf4+Netr6E6FpIc/PWV+IDLJomos8fr3r8/3wzRa
xJVNiMk/r8pl8UVJmr78/IxhevFp01Sb1lLAAxV2Saz3MnNM76GYDpUDr1aQPNeNGIAcvzevWm6b
V5UReZlbQ4n0kPvAP5lXGOdyIpXSCZvumw8upIhj3S9H0BF/L69IMZOLJVwabseewtQiLlt7rYxA
SsuOdEjk8ndpRdFRop6nK4x4oLXpD0tWorC9+2tTPolgfKoa1uujLVeY/j7rJlau5XTIKhlsAjLt
p9K5d50fUPOe0GxyqxcmOlocDTKJz1J2+/kpP/dV3rFkz3/9OYsU7UbOxbHXhb5NGi3YFQpBG9iN
xwuygMWYEz8zdbrCvD/5lfnJjPVS10RseWyzIhmivK9pp8cXEy3GQipauHLr/m7grh5D7TnqdHeR
l/RipebcC93b1QBTa48XzKixMCtrYdkoSWr33ONPGnC6NdL/LlxYjWFhh6s6txYlGTt16rmbMGm+
vb7dRxqGsTKco+XjauHmyZeMCRnF1Zvp8rdVJiog8L2fGVS9rG5Y+F7xSYC7sTP8kOgPxNt8o88M
1eZhZLFetHp8TuX4y1fII+W7fxzQcJSYdLk5H6zGUVnf9baynG+K6Xx+xExy0EKQn5v4Yawlw8b8
BDeJvP88dz4vtEQDaspPVf/c8rJxOIzpN/kkxI3ND/7Pc38emX/CieqVR4jkvlQUqOt/n/3zR1so
1Khppt/Nf/OSFI23mX/uX798fvTnhY2AG+wmIq54ekkUNo1FNehiNTjef1/2/Ox//dqfH4yMplhV
RYj3afrJv69X+/u///zJv/+xG0QVll336+9d//rH/vedMtXB2QnSwtBq8xn8/RkJHWyJ+Q6Q5iCf
StOMtqDczULIW14U3aMSSnfnD569II1gYuwKJKvw3KK9EWndo1D74tZRjZlO5nsiu5Lbwgk6gjkx
UtKr3ttJhy6hZgQ5D107HIu8vxrDtiWs40VaSnVBTE8gcCTtR5F0FCEmn+zRHKuBLlA8mDRDQ6qm
BtvwoXKRHvH8lSLG7nG+5Wfod+k+R0f07RVVdrfdqIZSP1rs8ChvAZ5ho6Gx7cqs7slFRTrFe1eJ
hg2rIMpYc3p3OSIl3c4/NR+UNFvFtdg7JYRUi/i7ky7ozri2eTDjLj6ZfJcXpeaQBGOa1Lcz9GCB
IFCoc+W4L4FOzGekJ4w0ENCaZDVGNR/4wEMIo3uTDRkm5+mWkvvRvqdf5NHbc1zaS+1jQljXE3hP
jcinCVeotpjysGAwdQ4fhde/Byn/vJOxwVdV5KKFWXtHJCFEAeqV/ZJm9hb3Kml1oSTcqTfOtFz9
JXQd+90x6BPTB04vIraUm5K5bz2dhfeycC6pnrx4jjd8iAgZEO2NJ5dtwTEx9YJKY+Fe0D9gVMqV
F0q69q0ch/KBH8anklDEYT9Amc0c33Q/xQbklcarzQg0KCJ8dJWMROysnaC2GmgHZ/JbKzRjz3lC
1B0BMiXlkyYGXtkezfkaSEJa91yGFBOxvD+YrEp3BWU9oD7BZn6VEHGWo64TjdOOO0Uq1PEpeaGW
rbF0ZKr3XIAqmJp0/dknmPRgDaq/FKn2HZvZcKXmK38OZUxljsj0bS/rP9CwKgO9urR3tkoJJiM0
2xuHFnA57gtbGbalKunj23YEvrdu8CcgBFLQ27tES13+HpTptOrra5ony3bCmDUAS3CjhLQWptOq
UQVXlCuvQDApKhT3JPXFH9xOd5gU9RtNUPjtWdFsvJBEhNzaQmmw62UgHUzkhNGedOz7i2agTUtw
D7Z7jZ3Y0bMM79h0rfdzKxa/oqxXTkE8FMaqRMZGxJFWPJoTig6Z973yFPdW0mPhK4SkT2ktyJ6l
1LA5RKwtPc8xodYgqO0iJz3oqdefKUDUeOm8DZqBZo9SqHjlDYN7TZCiLpg3i1jAXEP+3StJeauN
4ssZ4uAVqqJcIYuOHloPoZ1Z0AYzCvkVonEgkgDASmDpG9EXJcVzgKt9QCVRr+kPCA0zTFhTBxni
1n3oDfZZ8ciyTZ1O5/vAnhzcoiQqY+KRhMwbom7eexfAfcICbxOzomJMCQKqZhVBSZjQeoKHrv86
JNWD7xTOUbjUJlMpINpOw0gZ8g3LRvWaWFFx7kr/kQgBgiFV2lzHwQAqbpAG+0Awsn2gSRxuOqhO
L0qY3+IQMTK0Rw/UUPumCc16bUWRrYpSNx6qxiR8wI9hO+iAaAuvPVWRZBdMC2hDrDOx0UZgPjlB
7p9x7OC5GfaZG7wbXjJZepKBZk4p5HxfqxpnrYExsWHN6dx8BbGxiQFZ4m04uQZ1K2E6+sF3iAVP
JsRN4P2m7+JcGsESBURSwErIthv4YxTrhdKYT55ZVWsHKf6GvZ19KoLwC613fsCEB5pFCfhCg0b8
dKSHHJPSx82oUNyyqfc/1B6gQ+4ZFCqt9BgUzIqqpX6S4IvzSwmaWyeeitHhshVJjNjErnt2d3xq
WEYw/WrWPjLiZhoUWdc23V2LvYGFv/M1kK5BpKnWIq7h22vlJMozZcX7+Rs9dHq1w3zWLeTE1dRT
eAUpPNqcXv1qCKcFnNpVN2fiDeRpR5m089AjTac4P8wLu4IHN/Hsc6j4xZ1hmjmmYxFr++oeEDSv
MzOf6tEWT4ZX/iGoKBOxdqonroFpwsrWii47l9OpPZ0GaiiXGCyIJcqt8AImCVNXGKdfZraNm6H6
NUxo1AC9XalZ7jvq78tMroVUvVSAxD4pvPmUqFSGtDbL/6BfmcR/CPEXoRlRQ8CydvLcNtwEXa09
uWNsEBfst0uvloSPTbTAQhohhXo35zLlNERzeFTJYgNjztdb0ZaaWi0d05yIkaodbj1VfhuOhfGy
qunzCmtKgWXWhsiRECnfi/hsvTOlldVa5SUsNbvKL0Am5MYOERzDr5d99xQ2IF0K1QUGzllQ0/5U
fPzPPZdRWMVPP+N7BIx9D2PNB+RpNe+lWZxtEUOhj+n/ZlnHf82Vv+T7iNZ2HoHT+ej2RE/0VEZ/
RkNMG6i1E+M2DvQ/DELV1jVWx5tv2KcSi+oLOWVYq1IcufMpzh5lgboSKlbEN3ceBksBpDNx9X0U
5s6FRN10FwxBireiO+FFU9/BZbj8FWE9jIlJL8CozRg15Wg+Z3ge6FlP5d7J/WDp/7ml+INcYv4D
wTohpByYSbvKoj0RDQVN+vlO0qpeQzXYxqTr9WbdbjQ1YNUrpbYMfCzWQWZn69po0+cMmTB0YOu7
d8gF0vxCW6OoaK4FeiWUKPp9PlNLlx7yRpGaeu/TKj1ZJhXJfMK4NAo+nl7H/dwjBXwYrWGJ5mt4
ayqUmoiki30o1OApUm0CWIdoE0l1K7oaGfg8oypsWbuc+sR8n6gLwIL9UN26OHA31UAmiAKmsC/T
L62znnPRJwdBNMUmUzHSlJUFwdKyjOt8gBxDlAjFJlRT3BdIjAwOWc3zokwVhr3TtaBaDlGLU14j
Fy/oEiIzMGav5fSSeytHYpiwkMLfqF0NH9M914z1bQ2gKDv/q4nvSQuYINec4FdrEIGqjWH+qI/S
PEB8wRs4z5gefQcS3dzqBr3U3cz/2XyqqTBEG9sFUYqoVGUP+WQExqspcPdksJe3CpDam605FJzQ
Ky9DvirPZAE3TW89hZXZPfNHv/Wm8k69QtRyGIdO99jHIZkovlOfCxcXWlYo9rOrE/XQhFn5QJgt
ml67fcwyt3/Q2ZXfNVE/duYgH+YPuPH6x1wbq2OZlFeQteG19WOWOp2dfHkBlVGRae+6FeBvc8Ps
6Ks8o1IA0BI2DvKppZGgMJqRjde1R99ItF+Nzd49UJwOSYeVvXkFHHnp5PFOqersrWbWtwUrg9hN
1ZudaI/C8NI3JhF3m5bJxrBQhYVIHAm0q9e5YJgNs+I4mvmmVzyCF/Puq7PQBTUdnKss60lJK31x
UbE/UpPBhxiW9eOgZh+uS4EPMQM0SC+PLzCMXyh9aM+AK4Nn0EvKdGLhvXqAaAQfODmiNmyeujJr
H9D4ROgQrn1VJb/L5OZhOvqt82tYbuvOHYrpyhL9ZFkKi1c/VAkXSV06TtNpzSoAfERDz6vEBms2
Jaiw0o1Plj0Se5jg8/wZdkLhWvRuYOUXGvncRcReZD6dDzM/n/xLzJdOZYH6BAvdVNI+K4XrHEZW
iT5idVgW031kgzK7MNGeu0rHqxTHCtSkivxIPOgrZ4CEu1CUJ7gs9gP+V86Mdrgnwk6ONqWFa4vz
46Bp4y9KmXhpigo+9TTVzfMdzcAUkmCBA4WJr6ii+miU/l1Vs/aU9pNCd5qa9P9/+vdRJTizxvnT
yUg+1qNT7bWRDk+Bpo5qOnS9+TK0pUqjP9II9w1D+2QpI0lmoX7RC9pW+Tyl10HBVGkN+doQ1MDS
aohevIh0aJgfUWMjCVXrgDocEojOjPKLMRY669dWZ01K3XsR52CdftB1ao7kvnLUjsoB45RGo+0t
7oZuhdJW3RvTaeebO7K7x8csfiBeyH7ITHYh7A+Ht7SPr0x9Bb1ZaT4J3XiViNFw8Pm/UeiXCELB
ktVhlSNJhnpSzdSyJoZDUdMr7Aa7eA/VGL6J0b2apu4c0oCmeSqzci3tpmPxmytnyudbIA/VzYoI
vK+zjU+C2yUsbQhU1lizpmBjiB4V3boA/Knlvna2VTrqSuZHzwHDFIE8zgbEqLqUNWFetEM4r6NC
XVpQvm5KynU3v7F5GyCSJXViaWGRXfl5Jc+2QnQJFaZfCAfQE9sfSuT9/ueGoshfpVmK0/ybBk19
zVSZH+fxq0Z9he03Uc9xLHwc93imCNZoYBMU/Qc6ZUbhxxis4wolNgAvp2Jcj6rnqoif2agT4Tvd
1duUykrTwGsyPSjrooVHg410fjRynE+SFJJN4SNTjScCYqoitug11z6NMEnupHmt5/vNaZCHZO3+
nPq++apSNqDy3JIhieB0fpYzinydA8qkrNmUmyo0iXXuxJsPZPU7Hdn2a9METHJXlZnINTB370Ir
Nb/yNv6KUi1+p2NN7bCvglUSDWIvowr9iO/iQm+7S6LzVtAZ2ghy53G1AVB3Zev+6sgrjYT9FDuB
89X17jpV7AwpHGhkT4/a364CBCNqzDeSHAoCwxC0UtZgQdz728ZSIqyMbX+a4E/QomhcJ2gTQAeV
xH3AuwGZBmiRg70CIuuzj/SK5/5VDw0Kb7ZTP7hKixa+Eg4Vx7w+5wW4jUArHRJobX0zEeUSUJRB
rGnPrtW/kyGvnQcSQZ4HiAdL9uzeTrWLzci1Dc0Xt5UluTzjWlovaqywDRfRkxdjMErHGL29Kdje
mgbxS/NTyCG/0OL00TTW+iEpZfCE25glqDXc5jOwI/hXHKqZHVk1812idIMnIf/405OcWB2v9agj
iP7v9pR/AXSrpgH/nXarI/LnTWGiKE7iglwqw2KRlXvWJwVUuhIT40+1HWutVBYOx+l0KNEDObBQ
4zSL3wM7f27JgfAXPnAaFnh/3Nx/wx9yGj1XntI4j+9yrrAkel2x3motPPxAfX++WEnnnGVJoByj
sPdWt7+CsNVeWQqy8eYjduMy/NW0ykOXZs3d0w11Vxbtc99ZOOrKDM3imKgPWRqoy0Yaq7hJzCcI
ASafCC/HV6XCLibVlyP5d1e8UxD/uezAsWwcv8ERBmbh0yq/opJNAEAwbVMw5eFQj8MXEfRLpdHO
Iyt3VILE2iD8N86OQW+CIF3yi5AlwFoLJqQCGSYjkWdh52eIln0YWqof7roUUTicUJsonUKevZzM
q6Yt3E0iFftSKA61HF2/F5WFDUAw1iv2pHlKq/aK+wnBoe3T/sXZTz8ApVNc6lvWvfKqsFa/SreL
dzIjtUctDLH2fIfFhtl2TO/KDufbRPIbu0bdybH7KiyLjbQ/6iCj579EntxaeD6pFmHjBTuDyw1c
FF556QUERxtZ/gb/JO8MhNJ1s0kZCrhEzfyiNb1Bx7h5UrWi2UMBMzdOHlkHKkMCcVxd3zp1YlyY
kw10fMLXWq+hkCkwaMz68ecA8B1TrQ4OqBdltcmjlQiJneiasHmcD/9H15ksx40sWfSLYAZEYNwy
55HJ5CRpAxMlFeZ5xtf3CaTeq+5Fb2BAkqUik8iAh/u9545pSYBk0s67ME+/giSr70GSQl2S5R8w
UY8T9UqQQCydReQjpy+mLZvEYq/jJP0shn3heuy/XPgcQclwwqg5G7mniqp9bmqneO6TrIXC5etf
A7/HnqxUQtXi4LyAZwnQgC5mixnCQRddQYdcyOsLVdIeDSmNtwqkd208R8jL7N7Xro/uaVvq6RqO
C1qIHhoZ+9Zw2KKW2xEJpcDWsqGvOBZ4NIbg8PhT4H2eNlEAe6RNKF3czDhz36aHgWoE6iHVb9Dd
6BVML02WF3f1m+G8CAbd/qVOCndyfgXJQD8NUuHY9W+2rav+Y2vuZOl4H6GcDnqT/+7nWN4Mo812
jQcJKG0yd/WgZWoBzx8nL5+rBiXDAu2UpQc1LLNO4S/EleMVJSBKf+UXf9w+uZ5eqkjTSBUor11o
JOR8dskJCrB3igJchksaTemDc+xSLzxBjkfHkaO/SYYeIIhRkKU51gkhm/403fQ/aUVFwLiKfNpK
N/bLbTBNwBQQGIUbRDb0PeiMLAcD7g1abpxdMocnzHxnG8gxuUtVu/tBjU+45dkmLEGA1LQOFDRT
ZLW7i6AqbVNCTy6g+pBmo+320irk/8tbMyJKYQryEiaW/6cd/sGYFf7ONWRYZYMM65EhEqPbrXEE
Z+suiYs9qUcvo8FX//3hZEbznoDXxzIAOVDXV0NEzylp+uYEYpJ9vRVFX65xkhrKvDqBA9rq0R0P
rnFnRr72rCG7uu741mV9/xbKqH9LiB6Cv/zqe7I+FgW7IUIoUipQKZq3WufJZ9gYVKKwQyOpPkaM
yw0mYsCbzEYJw81jX4xEAVYYDbomY6nQkfcGbqdfH7+Y7GS4w93ooPbyxl2FzGWXegj+4gTTRpHa
7s5UpTvdkIoE8My8tAT4ILcr7OSiD/uaxJwtyD9rL1JL++xGTFNsXQ5TpejHXQoI5v98MSm8n3LW
3euCka0pPy4ViuEFcJkOdFFRJJ2dvq1XBVgvkEgpWs5JT8kjCMRt+UvHIFhbPQkZutViOoVFNRyN
mM3pGA1/lk9OLpkxxXF+aALXu1Rm7EKgcRMEWd23Niu0PZFbeM197daBBviesijhqg29Gx4ssTM1
eSu7cF5Ltc2vdKI+PZ8xsFAE7Yqm6wKVp4iFvLIsXZBMSTRwvGOj0TH2RgsvVN7N1YH2eN50islA
x6IfFE6EV4LkJcwc7liM5WvNMafTGAQ4DxNc5zTk558unaqnbka1rrkpxuNWaCezLeeN64nqBtSS
PyF+iwhLDkDiojBYD93kz78nySb0BZPGpPwW+0mwKc0Z47in/x7zaNrEyAQO9O8rlris29Miau7L
7j1WoUqzaCAQdfTRIFoi1wKy/pRi0PgSQbT15GD+wz129Oy02NlA8jaWl00XfFfBU2Ok7k+KbSJv
8B2dQrc091QUBdNojxEjTzzDRJfptd3usf6AAiTYILO6D4dkz1hP5h++TSSCOSZ0Vf3RZ2iv48c3
LUkT0CMuIhcYnKT32taYJwbVSKD/2qGmnA6lao6QkLGuKzAQST0DnhTcx06UvSyLfRUFL0VjWFdC
u5QluM5+xeMfXdebnyU68jVc6FU/+hPEQiqpweD+LYmHAZHUrJfPFkCy9j6kpKQaTtQhvEGHp0DH
bDfEOh3imbxDjeBIgtBNK6KbMOkhw3X4WI5lbJeVwlFr2TDPGNyR3z7CYuZx/EdnXXwx9fFXlcL+
Bgo4rPxw2oH5p97RivSz8z76zJ338DIgfwp/PBYCW1ubT+IC8AD3oTa8Z/ZsfCI2MtamG1RXCJsd
NKvq0qFZwjcCPg/HelUDvwr81TjYM/a24s0GEf9PbXzRr7O28EyLzQgC90JTfW2p1KWxnLKL7NGY
DqQWLYdmcrwTnV8yfa0ViILoubGyX493OazEZakHGol+dWgBRNAB+k1drq2KblQs8t44T3ZKel5A
4Ahc9GMkeAapGrNn7n5pkMXrOgCZstT0W0+ewjHpzZM99XSvizIaXuHgWyhVs/qSYS99IkJnujk6
KMCMwO3CSZ3fbigRZ5UjZPTMh2ARlK8+KYe4o0BKTmipUHTB5DXqfoX7OiByB9KNwFazG3NMrvOQ
EmyY4xB2Mcx3U6sf23CE0QuqCavdyIpZtbtlVY0DSGHCmi9e1BjgcRzE34GEs+PO3utM4Aqa9OFV
s71ot9xFtdmNx8QZkEMyAb4+nqsFK+VlTBhCAJbyrrNW/vaoyymWB3CReUP7PrOODgFar0khXpfs
H6vA65h6yUvtpS+xZFgTOo13e/yDdUR3JIjqrUE06Tqy6Z7R3JAby65pyrYxA5zyRxwFJzcwukPu
mMGFzpVEpUuxgknsKbHj5rlz7fGp7XxMQuQBOc+uN880Sz/KriKRYC5sZw3CgzmaKqbcgfWLCoZU
QDsDSuKHpUEX18EWXFWfYV8QYBNF0xrUif6dveqv2GSWWqSQorD63V2/8di0QSJOu+g4GtaA2Auv
XVFFHd41zmLZ/z0L/3s2IzYZ9cJ8//+/dwBFj3cMl1bNgjTOBbQAFW7AFEnDGky/eQk1oJUME9F9
bXK5G7tMHPDyF1th6sn3iBAxfLz9V94JxPW9qV0qV5I/0oBgoy8jfSP50abJIR7ZmaIbf8llGnyz
HfS8If7AC3l4/pZG4cXHuH5APMfsNOvmq9VCH0+auH0zw0IJQcBZTRpRpzQQtrnSSi11/3IAvMi4
hO4oNJZfflXwl01J+rFi2A+mBnIY3Qqb2wa/y2TqpHopHU6op8OGnmq9ScgOIgyaQzWXw8GupFvt
wtiqVrGA056pPWbWwYdq6xnXfVbCg41osEyCJhFzYPEUspcEkopryABZe0yzHEcXVpSPfkL9jHUl
2C2XMKAQMvF3j9i9EqLlQ4x2GBvrcoq+koDy19V+P2ILMEHVe6cQA21/PIQTRqWTNbj+qfTV0B+N
+sI3011ZXJaz5eDTJCXcnMywsDKjjZBA8eRs6keBJXb5FZfDlH0wNiu+xcZ8ctRzSyJozuEYf5lg
pKYAkMM2F4O51nvJE9RPDzrBZXjrA3Hq1WF5vcn+psjlobS3RBTPNFwZ3HIHjWw+uK2WgLalfPfL
7tvYEPxswdGwEjO94d6ywBl3uNeSAAeCgBsRMkUrfA99TmEX+5xm8Xms0JEnGlYDMFvkLqgHzbJY
jKH38fhJZU3MEzmBLsQGxLldHZ8mK+N5OdIFr1MBoYsD7jrj1JSlvknB6APdTawXDQse83XtIwwI
BwXeDYFcXeKl9NeMs63N6IsRA1ckscXNKNP2j6kPkPxDhK4cwEoDC8hZZlYEV0XEJWcAk1pYnwXd
gX8VHCaPBH7QH4sQQYDPxlACNCscy+xlNBNkFBNlJ9nZceJkb5prhetwSlGotyS8RZ7ZrPPGfdGG
dPz1f08CSqdZC/2zSaYFA1+Ml0tzSgjcB0rRfXVsJgGBnp362lYKfgOWmaXjLNGWuXoXNtFOBvX0
rcZbcHoskpVIH7eVo0v0X7HO/ZH74fi46/J5GFdtjT1rzNLTWJXZe84bxY7XdIgucF+I8FD9C6bV
TlXF+6DEMhGGJpsPokKfIjyY29wdy+elR6kVkXE1CoZ2SXMw0XRsFmEJRd5G1q724bOFPsSA3Veg
8wpIVQZtdvqB/gG8EvuoKrfXseN8GjM1/TLFkRTjt6ixYb15w7ix1GUS6ke9KaxjOstm4/7KHWjC
UpVPjqeJe0wcXpXLw6zx8hQa9Svjwv0Yl/LTa/LpGNJZRD31i9AS/yQaFdBH1hGn+A3BMUd0NUiS
pIOUFmRKdKj9FqVHpcwSfLyJpXdBEuW6G2ztPGovfkmfuqGfFKg6CfRhd9AqRolsQoCUCIVWFSGu
f5BaR6Z/xVWP8G8w4R1o50aCGFxt2tJjpEGfuxttYESL6ZRW2SP/TEYsgxrznHLO5bPAk0S9pdYR
NXd+7MvDMnNwb8T5W9Al47btdLZAlcyI2MmDNep6/kZtw1h/0mW4H23vbFUN9QjhYaVKSrG4ty4s
Gqe8iQsIzTLy8R/Dr5HguyBS9NOW0FvxvlzWoSM2KRgDv65KfwXY45wzl9+jLKx2edPoF7qDf8+4
yf+e5ZdRQqP0tIS5ro7qBKvEd9PS8C2qQ+5VEKZSJdGKqvxMrEn5nFbJm64nCs3WTrjfQ3/YDOqJ
iS0XbJxOOu7jHar4ppVjoI8AuqKtTS8Mz/kQmOxGiqjm54yTi6mKvOVxn4b03ssSe28HICUxje4V
B3ChlFsxH4u7Zbg7emyJenceb1EemmezH059mX6b4kl7Tl2t+UiswzLuQT3WXcVp9pvfRhf52AYQ
EjHBL4wVXtU1SZYQPrRChzGRRT/dLHm1+61TGuGXVbP5RzyenYYxkS84knfox5lGUbTr0ryWYHvZ
fkSzpLmVJG+aYLpmZS3+t87pi51jSPNAnraPNzOyV63aKVRd7u4bP8NzuVR8jPsvUCiqXWsJios+
1t67sl1ht6S7O9cMnDybd5rnoj2G5hFlBHKxkc4KbLKhwo2a6F+KbBUGm8AR+lfc5d8XFUcrB/lK
tIJraZfHZrDwBhryfq6dPWyxHk7ZBtKR14fy7nl2u6cWj/fs63IaPwyAeo1gS78b10a+WqbWJDtm
t+Ush5DnGpt2tqm3E54rZc0Wm/afdQ2i8h1HvfUhdBN8UWaiz/LoioM06FjGtz1ZU++Ba/xBp3oI
JM+CtL5BFKWHJ3PurmVX27lRewzSuNm0VB0HjDEVdsNkt0hFDLquK/rYO+qL9G4QObCK7HT6Hs/J
vXUCesHxRE2RdBtG794BFUOyGwVG3NhjxukNaj9Ak2e7fE6Wj81y6bo01ycz31pjrj3j2wyfuyFE
igK1CEop7Ui1tavVyNst/HT3mI/XE2bBwHz280rsl9b74IzmFhNTslku3bByji0QDuLNeTZ002/y
m4jIVro5L45RdAeR+Rz7onnRde97mSLUzWrtJ0+A01Az1FQn0+xON0IWktWsm76agRNuojb9yyFZ
g8Tdx+iwv4LafbfzyfgYa1tsyO+zT4ksh0ubzwLrKWR0WTKq0gzHW2tCiy6+NeRnYE73TMcdntCF
ftNIBqSpkZMd7JeHsQlVdx0VRI3mh7CJGo3XQCMzSRySzeK+eRGiR6ghaFaC76IDy7+yAxGcHdvW
fFkewkmBUqeRrcEGFTtmXhQ9EH0+0I3WnNBmp88mIzbo25a3Fio3PCLO5YoSE379XIUbPpn5wQxr
JF46H1sdvvWz0ZBHpo96+znldDSFfq56zT1YZuGQgqhkp+g/aArpHalSZnhyZRVel+fknCGNwqzy
2YxQWZcPlFVBeGywN3wEjiRlCKtrOAPTTJaPp/qg1qqd8lgAaf9Hd0t0xo7t5Lha/gbuKLx1riR9
M1DADdGAOSIjW7wjYrfOFOTPRkta8+iO8jJYlMjYFvQPRpoed5hnIs5WlzN738BAeMWvFRHk3HZr
MuVmOocOXWq1axcs+7tadji9VZ+tNeXnpJvhIVUaP6Ous6Mru2adCJbMytHmZ9JY0+dY5/5bPjzL
F4BqwwSdIEgKhieXVoMWMZseLR9uhn6InfdW44GRZfBF3Jof1glMuv1Kg0FA3MnoIBqGbodx30FG
J5XFokSs2GGwvHSUxQzHsoNHLumTa9QVcdsMDJD9TTerg0EzOynJFgKMHVIDvqpUMv7MYcoZkRfd
98BLdMjgg3ZrHUtpOBCvjtqHoRX35T3IC9t67QDMx35cHSbbhw6Ox/Xg66Z3DhyUtW1sNPeupD0S
0VP91sTWJ+EJSqfVOWDCbZrJ5lS5F2Q9dl2BIlGLaj1iLqBMTW+YA+W+jya51406vI5hsRniTn+y
QkokSfzeTvUDoSmVwaeUXrPmsR0d9Lg31xYr+KYmx/qqBfjGPHc4PCpWeJaYxNLk99TJFjs4jltp
DOHzvwevZKI9ad3vf1/CZLWtor46uyno1KVUKwbGmHoKBTWgnFnnbtTvosXLq86C5WzKmaTEMV42
bo+hqEFKdA3kvKF7KelIY5g2+zeDdrpnCOfeuE1yiHq3Xms2Pt7BRT5NAPjFsaALqysyyAjw6DHb
dfUFcN78s7EwZTug5o55UpM9n2ufFvG4Fx9r0coanJLfdBRr5BRYFnBanoaOggjvuvFmDp4LWaAm
xkxzn0p2v6uRIMenR/3i0PiHpvXPQ2c1DUa0SYz/xMAOYnQPvWz2Uk2Xcgr/PXDrAp49l4bF5LCi
7cNGqpzYNXGY/ns2mzMrf6fv49ZDYeQY36gAyeYhKgRsq4zjXYwE+tuU2tgs9PCrobuCQs9dy9br
Pg3b+Gjh4/1BjLUa04kcUyNHr+0yG5P4oy/0aMpPl+bjTPPr3XZorFuWV2GP0HYPEU8biJegDvYZ
d+slbVl7lLquUgd/kja5KP1uWboSS+hr4ROUE4c18o0aw4jrqfZAgOeZ4R7aL3SOzF7Ma6+uIgIu
b6kA+UD+FqMcdbl8IYi9J/J+h02YEDu2/Bguo+rtcmmoLrIietAljZ+zWkEy1G4IclV6yVrxY7my
WF/ZQKNfymlfb7Vg7p//PdNi1VcnG3ddNjGEwNLx8UzN3wr6gfegDz+nto1XfO4qpHic0XvmMa7O
IvWaNox/vxr1/Gr5UD6+d3l9+Y7le/MISnUyOn8aWhd7y52TjeGl5qeMTXqIKZTZobBvi7IhHizE
n9PHIMHSG0R/b5fCqSLidaszjUgTd1YZUYByVYPT96bnTiPw0XGi4rB8a9t0FU3zLuEzRWChL/rw
FE1lcnIE+ItUYzc0sQF479tCW2d4ha9APHjuZXBlQr35sqKm+RwlC7DS60+9CgovzeRAgGhEKvD8
6rUAL7M+TG9hPfVnt8qJ89Gd7KMujKOG7tjS2+pemnHzwYjKST3tPY1k8OrSDlleDXpQvO7UvduG
qD/SIZnPSF76p4ks8PfZvAa0ILbFrNTZdu/cDZcVlDg59wvmw3sTR+k78BptB9VJ2y2XYxu/L9/Q
ekpSZTkOmTz858s/NFTDjMhewdh692t08ZsFbh1sPTdELmgY/lkbS2Qp5K38jDzvNs5R+5aHRXMc
W2SUJfDSn2gLALgE4TcPC+Le0XBbkulXfVgh3agYzVI7fJfQ7Q/EljIWVpda0r4RpdLe83bsrh2Z
khAveT30mwlaQ5WdJ/qr70ZGkwzpLo3X4FKp6W83C+1wxHVLRVwy9RKoNQ5dHnX7GiDZ2bSzXVoI
3huUeOtleRw76sFaIzHRRF7E3q69T6kFZMjQk989ESFCb//w3ioSQN++2dFI2lBYtKsx1kFVtfQ3
0s7zt94R4SdjlS6o21eAhPo5zyjVHtdagOfBhyNeduO7VpW08qn+b3o4Oew0tPqcJ7524Je19iQB
2JdpphirxuC01BZpUce3gMbLcoWDDPdX2zsn8kvRjVCkDwKvgl1M9b1xamPPne/uhpkVrGTfuKMc
c3aN27sHYZr5dSxgXqWDZnzkcvzVQeT4JybShc37nwlNyxMMkjAdwvfB7BHZVzx8BH/nU+2MRGXk
KYnMBc+i2ez0P973UTfnTZ9U2pkqgFq20+uXjuX4nJOeta6lrH9mhnEYiAD5iDCg7emjwoiGcoEk
NWBzz21hkBasBEKRayHLESUP0TYNvzOcJxmL41mPYkZlFjliDQYQxIzxGz5GFUplhr/hssJbjxrS
SOR7YNHwtCosJeBNxyezZcIXMddo0Yt1cGJOTPYb2CNc0goY1z4itwNJXS3aDYJtOx++G6aecW+r
Wsuw6HFVNrKdpexYXqumD9eD6BAWVro1dDe+D6M+H0y8p0QPM0ReXqur6kcZpej8cvzwPYOUcAN9
w2DoxTWcUSVpU5r9Li+/La6iTrThwR20vRYaeJ/qTMnBhErMoYjpALkVq7ZMT1VlT1eCiDSmU151
BNuD4a7LPspeh4QeV3LrQJL/LoEGFU05Phexp0TLFGdJ5Zq7RREMB24DtsZ/t22VveAw3Q0A1xdN
/pI5ifZiV6I7Iy251wqKsxw6s8Y7nvrXEezUBzfQJWc4/JW7bFmjIC2x2ZrOKbQ0UCS5l521bCLy
ZSi8J4EwSmWR6ncZxgUuS9h5VWLcGSIb9yRBdYSoFw+eV/1IXpcKlfqZzOpLep/LYN6KLJGfuYTE
6CeuTkJW2+7aMWT2gVVz2hEOGRrIcEr3TEYxCqAsJzo5jpRicE86YnXmVmIe0tZac0Ss/U4Nglxx
Kqdr0lLzBaPr7E28FLc4EaAPAx6tQyHSI1n1xTUo5bewj/ynXibOx/IfoD90PtiJ+U+M4NwnWY7m
c6goQkGc/ZL0sFZOL9tnN2npsTbhtp4D+wykWd8wN8tWtue9d048Xoh27t9a7bWGVvkeU/kdiyjv
z2lgvsjSrU/8ODhgYCT16xpVxTpboruZjK6oRoeXSvzMpA/vagy041L/mMA6WgtlciR4ICXkn62d
NDThb7g7MUi0oY7e7IzAv0c11blwSUqMCwRDc6+yuOUAghKF49oYo+p7VwJS8HuRPafqSRokxqXM
kFm8VFGq9CdpP+DmQltpDeXPJLLl2WrI+yCIMdz3gw11s3DeE2rpfdGQSracRfRAcDM41a7H1bYL
cb38QNBSdMPKm80Q+qb+90udxmpRI/CjSlzWN4B5CaQv2d36IgiPmjAEuLApeYMIFyZHK79nYp6e
Uy3NUVWMYJtn/YeDnvhiIpHcz551Jzgz27voh5+Q0RjvhV39Caqk+2MJJlRWI7/mnPElwezlSwKf
ce9QjTREau34TJcveoHiWid9+7eY10Uh7d+jhqxNBJOLwBY9egJhq4DHvNHBl/6s/wCJKn8SKRhs
xTwMB9Ep9HLv58dIwsV0yiz/2ZlQlNVAoIjNLWrMHwyZp3tm9kStgaMhDMabvoWoJItm0N6EhZjS
nuYP9LXNOW4MhPeqhVDW1M48qrqLBymNNC+LvaCD5tLBNriNBnDGKyJn3l1j2NNn06+68NxLOYFs
wIAUfVUp6tVCf2lFJ1/zqos22P3MfadGU6JvryaL1910UYJnmf3CYzNcYX0sjsvuPdXoVWImS0wK
3l7iJ0qsIcEWQiNTubMyJBi4AGBh5YRNA8edP7RgCMgYrPWPPEBZqBU/ec/RCtsz6SQSFXhv4LEu
PSu+G5bqaokXe05ZVmXtH9ORRkEVUUjmLi3WVKzoiytuoZ1+Yx8XnBK//PD01DojDKAeVnPCvCFo
OUZMQYpI8F7RZbvUPknWQB/Wpu6cl46AB/GMZmN9Lce6vZczy5o9i2FNtU5NP3qsvnQfwEdYE82c
ctb3eeYjdR0NTz1K/cf7VfNR1xAD3r3ALl+MUr4Wmqe/xENyt0XD6ktoxDbqIpwMqfNHH7PgVru5
dfd9/4IP8nuQqaq4wsTF9uN7UtEWSBJL3jrm/E+VQEySIS3Cyce2s4xIK4HI68HWVZtSOBK4snPt
1KQv3VDL57Zz0R7xV31HUgfm3jXNry51aFfW+Y+lUwi28sUIG7I3SHl69mtf7vooC09Ziux6mNJm
1/lTeDMFwP2xJ5moAqK2FfGYvVFX0JgM8EAul7TU+FEl1BgbkN+ykxOS7/33UleXZt1kUHZMb9fN
rQZo3icqFpPfZrmZIrrEtFc9cFitcXi86Yag3puLSdstRp1mxrcWEPm4eHdqniVlUEChV6lepcpx
cXqd6GjN6nCWqBd1XPGMEkoyJNWl0Oz4mdbwpZal/7dTBMWTbHVxXLZiZjkk54YEt5KwhJtWxe+8
sdoH6Tfi2Pvk4lUWvqKgI3HSTfsvul3YRGa9fm3LRr+2c3o2qULLVS/IJGtsPT/SBq5fA2qpo6ih
Q+okywuU09eKPoEDcSrKYK0n0/5xTUYYwhiiqlalRaxP3CFHF8A8zG2dw9sBUiKPPg9ZE/cVUo4y
3WiFZr6K0tWuASFaHlDRZQP4OCQaW0En+25rjhpssTFc9o9uMfrbzMPpOI9wFAhdSrcRtrCoa2GN
dZ7noLiiuZc4BMrKKHK/MxjcO1EEhV+pCIXDp9rrHYyP/SbMmeKzgtI5cIgCbdLGPoSpXq+XJSQo
6DKkYVSeGrWiGL3O+hvndySe9Hr9Ck1TbHd712z89dKsHx2GagNJ1Ifec8ab08rfRTitOruxPpnY
uvsYBff20QnhyRFWoXvymzlHsYCmmAwgc79I3qPsbeKWXkNksT4qk7SQ3PaMw3LZMIkB46c6OyKy
P+rQ2tR6dyqtMToalOkXwaI4IkLdlDXPg6gliMqMWCpcbnCUtJpZYM+o8/S49L+8CfUKtNDTcmWo
bpgL33jt41IFpmgel/JnOQC1PfZlWV+XK4Lj2uPMrggMfdry9KRUig1Z0KjV9eci80cy4evqUDWG
dqhr+WrqauCp5HtD3vDpcv3PxG8yhAIVgCo1m6liDeIz8+EXG8rakckEvjN1uRyQZ5nEAQKMMycC
gz3BnG/5KKXNdInJ/74+PmaDx//ZtvPHF5fv6BjoO8xGrstVkLC5mDoSFaKZmawucqx1Y0jsxsCm
qGY22W2Q2J38kTGFqP7efMsdWGBzYh475ygw/tO9IAsXIwnBHYmOyc3Kcm8Vtm5wT8kWOTsl8EkE
uvflpaBvuh3jKf706juWL5harqNwmovd8tpyQB1xMzHOQrktU+CfovX2GTC8sRJMMIGTrWe8mZIo
tcy/kgmWn7j9jhrGKbZsLvEhPWkzAwOed0DjGOWAu73nOlaUZYDWT+Zl6XUrhZmY4vpkwRPGMVj9
tDwB3FZZSFBfpeuojv1jP4bdZ87zo6vIS4hy974I/7N8OPk1wwM+Sv2bV1uUkVK2G5iKr04PcJia
F0kgdJoC2gzKa/DMx8y3531l10jmaWNDq1SHuO/+njVA0w4A+TFO+rvaFwNycZ7Ei1naI7LjOFvD
R9Rk1d4lXeSpKobx8pieKrP8ciaq7K4HTKksCsLHS1FKyOzMZm3TmpW4qp8KKq5/yxcSkdX6N73s
N63wouvy+nLQNCNiB0oFWxo+QJCIEYRuRB7NffERJoV2YFCpf2nF2O8IT0dmGI/p9+WMuIrscfZ4
TbDy0qh50vO6ebEiutwNxd4W51b0DSvyoZJGvWfEo6N17HfalHff58jzlRR6Ouei7i/Scbt1Yjb6
2koqlAv+/EPmOCyWBb2P0cDA7mZPl75EJRLOwTlmhu8eh86Sl04dljNMPNnFLnePizE2L+CBCCKK
kLiJxT0bmaVHGAcuy6WbV0/JD6ceiovlFu0ONne/IQ2Q8cxsWGsafyXzeql/TLbnPPlFa53i0dXO
WVkbtBYIkZjS7mOOB3mQUcMKoZpKYW7R35Go7Asa/T6qxH1vM90Km9DHRfBV9y6NfCw0+GkC72BG
zyzM5aeF4N1jevKw6dup/TLPaXAf6m5LHJ5xGijVqq2YeCo0+k92AkSFeGyQEugBT0brIB5WB5MN
9Gm5BGbKXTY6MC/UvHbMkx9BbCZbz6tQrQvsoWBnCS1W/7jOtPDU9d1w6Jnw/PuS9AhlXDbCemVj
sFNlHzJzeRgiOoJL4be8NiQuGamAKxDjkDeGYagLCnnIojK+9imRqXSOdMB+tnn0LczyI2naT48B
3XLNwkWnVudPlYehtTc8OZ8tJ4hp5jLTcFKeOdk0NEezSIerBSm73jR+m6wCC/Vh1Q43GGDpBaHz
zZ1SeTF7c/W/ClymjPF2vtUjSWth5MFQUTOopcG7nOWunLBJoLoR6jCRXL22dE9pv0ql/smqgE2M
HzmveGjFu+sod6LlvVq5Lt/n8u9VoUZKpt6PZ7v4zeQK8oLjBFcjmHPARFxSpTxnk+HcdbWFywrr
hBvAf5VFFRyTHGFh7itgZBW7O3Qp9SqpB7Hx0xkLSS9UAJoeWVsj1TBS2IVBoZfhSTM7+++1S92y
tUqrXxld4t7cjA1fpvndeqSneVteg/c5HHRaKcSCqdeKYKSmBx6pxwWadR6ZvKV3c66wNJt6sE80
7+/ZMGh/XAYUe6ZBzZqWoPc9ZBht5AQYUDj0z0FcnsrBLH5OmePyvIzm18id4cNMXb/VkMrSh+j1
ZwSvSAUqgXrVhPecevYtyRLUmGi9CVGyY4vQoApVdhdvkQ/Ct+lL0pCQl5w8dVgul8McNdDxZ/8G
1HY4e63fw5XmjNRMyE2lHE9+jl2Vl0N9HM6a7yAqWdgZGiEYSUOQtl6h6S/8hkyU/x7aRGqXCDDa
uWXaRJgktEiFv8vLEfA8cmaA38b6sfLaYXGe6bU9Ci6sQTxjdWxiS8nVkp+7n5SgkPreWKEgs4+L
hKYyKAgMdnMmwX4vDfl0y8tJn7NbY5fhddPPqWJfojmF8VJyf60K18VEaI36y/IFW5HyzKp1Dv++
NtrzzXSDjk4lQW4IjMSqGJ36WUKme4piwz+igGhWSUGkIvly8jP0mTAn2fDGw6i92RlpturlmjRk
XD44whFWbyVP008IvAcBIuCrtWgYTdINbtRQDnKf3Fmj/km+mgb1EI/QMEYBNcKFcRVcxGV3u6uK
zj3WtlrmXdWgJP31VZMVq6k9uT/NNiBSF1eYzbDSzYhGCoeR4bZlMnpOCA4fK7aAgYkLXFbJzXDU
IEjmGhgeKvsGB+zvInkL21b8YcCIxjMLa9TBpb2xW5rQkHPKc8UWbUPC1/DOdFN5CD3xZ+6/A08J
fgvDxbZSNt/8jF13yiQTm1Myv0hCizehyXZ2ZLqy41Pknf3ZFvsWEuOR6ex4BM6i7QkTHREp29Uu
9gl6YCvmMvwY0xenZ3cXNpN6mhkvTK//h7Hz2pHjTLPtqzR4faInvBmM+iIzfPosK94ESIoM7308
/VlJdZ8RqYb6ACKgYtFVVuT/f2bvtQF8Jr34a6fIbLXz4auVkZ0JIifZqYDi0dPJX8uifSUOwPxV
TCMmYmyCn1NzkO0qspIr0zNUEhSvRwOCXojhWvaN6VTVQnQQMiSB69qox+//RxmuHGNCg7zv//e/
P5f++HNxrukhw0xycJcqmJhg+VqmL+d1MYiz2aTyJWHDjRggyr8AX2dRskCB3IDLxPkifabpXXay
sNSXVtEvGX48G03ZdFEyFuKKgZuFN40VMi+PffAiJhnSQOLXxEouLYbjVcMRb/bDEjLqAjBsUKfO
iFt4/kXcQjiNhsaK72LLowudofx970fXMwupcPvwt//6x/98Wf47/lpf62Kly/xbNZZXZnRD/8sH
Tfnwt+b3nw5+40MNjiQ2YdNQNVUmCEVV+fyXT/cU+vMvH6T/owFI7vQJH5ZqDGABhGK5QfAkuoCY
8Y+Krp4sRvPfZJl8oFHuv+gmQRuWFjfP2kxzYjaETyXtPNjlVPFhalTPU5dAItLK/gtLAXtc2sJO
xrg56SygCbMamXIUonGphe0B4x76T32LdbOvWy5YFTMUE6l5rzwaPIg9w6e6lqGpxtFXZInXJc0y
VsNxvyE8A7Nt4p//3UKeId9Dq/2vDwHUK4cFic7vn9WMHvPmd8dyWc9w6B8Kre8yrSkF2Y/SbvfX
r6tq/vi6wnI22euavLKayBrdfHz+D69rlSbRQkTbfEiL36pRSU96LE57doJANU0yqwHtxO539etc
w1teUNq7M3o2RyJA1ftu49Hq5C1hMHFtdCiHVjEyen4cVLrh5Fn122ARYib0RY0yQYsXEkum+mSO
sxpsMqveQtca15q0Hn932V5B1ma4LXP9y2r9SmBQ8Vmj3bWFPo09oWNVDX58BpBDW0R7uX7G+75b
2rj82DTIdbpunkKFQ/AG8pnM4l5bPsvl9qIIhv0fXjj5zy+coVhY8QxR02VTFn964bZaAJG2DhAV
ag6h78pb6IYkRjws5WvRmuRkkTpXP4RnXa7iT0iR+EkPmekqP0pelQxZ5jbD3TLUt9nKK5tlT3te
87SBJzRbL2WqclGvD46jps+nrVBqJu05ceMLU3/AxNtz2SJ1SYQ8PnbYWBxt1DLMqSII1ph6xGIf
doRBAaavy47fb49pNHfJEE8v+ko2Qqz2hC2qa4xLT48+//VLJP/0nuXZsnjfmjp5KrqiavpP71mA
PNXUV3N70E1w781gzndiVY51nQlv8lzUwTAUsi3PhE62SwlGpyZdIN+AM6eEALA8ZG5Pek0nplc9
ThrgDTEVrl68MAv0zE5BVt6pUKRXQo423P2Z6P71V6D+m6/AFDVJ0yWODwlg24/fZOIGiRZAMHww
RfhM5cAuepna+3cPVITfnkVaey80DLfkpJ0LyyRsCBSTGVuxXYx40Dudx7nLlu3WijhFpMdsW40N
rMFDV90I9i2OBtWqveEIlNiQkgPR0sfH7CD+pc38/n9jN5v7UmoMzOtaeWVtqXSicE4trLq4RV6k
3orQ6SUEuOUJGGfGXIj1C4FRAPkkWtuw1h7Gl79+eZTHl/+HQ1nSFJUduYRbjeMDoNHjPfKHwwOo
rW7GKlLqap4lfxGW/qas2BDRUiy7CX5cz6FBToSOweAhge2Bu9gJs9nARDi8GwZ4e12OUB6/wvAs
VFFl1wLo4G3uSxzIGXPFTPkNSt1TVrTrJ2GuiJlnPPxepQ9bAvooai4QuBIGMza86vtmEIvB31QG
S1OXNwmvDkT+43epBiE3y/Xx0XcdR2Tq+e9n6X/9cEn13y+tL0RJdZgPhp8+/McpJVmyr78N//P4
bf/vl/34m/7hfa3Pn8qv/V/+oue65L+ff8kPfyx/+z//dfan4dMPHxAcng7rbfzarfev/VgM/7ps
H7/y//eTf/v6/U95Xpuvv3yA81ANjz8tTuvqwz8/9bicJcP4w3Pz+PP/+cnH1/jLh3PdzZ/WP/2G
r5Bhf/mgSH9/VHA8QgrBRqZlckbMXx+fUf+uaqaOuVYzGNbBM9M+/K0ihiP55YPBb1JQ/2jI+SWZ
n+/r8fHzmvH3h9wKEgtbU4ODWfnwr6/6nyXG79+uf19yyOLjCP/fx5tSQ+Kv5oy3LJV/Ic/6j4+3
1XYxgBXoouZIQnQqwV0/HPowi6pjK1Me2INbT50rIPS2ixii1+W9eVeNvf4xehHhga223um2uQaq
Cf98ie1eHu6tED+TpPuidX5aS179WrA4ZuZjz3yUYtEgULsJlPZWd8U5s7yiz54lrXqWv0ErjZCZ
3fOazCRgl0SS+6W2+vLWoptNfVCTngmhXmNI5IjIQNiOdcyPqsKWQPncen3ZL4PggO1x4FQAiJqc
eTGceR0dOmCpl+w69fuP6jRiF4nDRzYO1Nlw21UXohJ2yqE/bVy+OWDKvgQ+o3ns6w/4BJLpPujt
nWvpzvsrQo+dfiXR+yZEw9Vy3C5HL721R+0+tVhvNtLm5wxpAenpmeGArxoMiRQM3YvNb1kuwQ8T
g3hog5RJecsi5Yv6tGpEQUj1adkzXNTttzToJMsX5zaInmKyHjTEAQu+OXuroWFYA4eA6KK/IZnK
ctn5euL7Zk7+MEi+xY+V2YhAHHAySf4mBj3WmFIc/ZU0jk/kdW5DUMZFIFiWP6ySPyDrbatTfdXi
7RANEPNNMYz3iaUcmcodlMI8MCrSjROxjFGjh80kHbh02VjeETA/FR8zTfRI98EQoe2wF3vmFPu0
lkzimbFQ3icj2tCBj2V37pM3o+tfv+uTRkbwGWlbgoNQN4eH3k+/zQ2iUYBxADWBnYSVIgd/eHf+
833wx1Jb1v703KuixQ6TwDPDUsw/3dtAleaosnCUdSNm6bUPGQV1dsQMLY1ML8GGX+xET1wc6UmL
8nCpqkMm50c0eSfVOygRuRNqc7SeSO50MiW6KqN5B9KtVsVZ3JRz2rcXMRoDdfqUEkcGjw0ryL4R
ENkreyuZjmrcHo33BROiIBxyRnqyuR4UvT2AQKeUfgfgEOLhDmWe8IEOLA5kAk/LUsXNmYBPChoJ
7D8Ch61Djb/o/nwaFcVXpZrvtBJoMztN3XsmJw4zeFzpgVu4yyw95U7Rt69qP7zpZfHeyxTm9RPm
0wBXtx0ZzXtsLm/tJr2aAfChZ3jed+2MpL5ldQvm6n5nWuRXYBtY+1CfxB5ASjWwsOGaZ6NvTo1v
HhHv0+x/tsrFlp+/9tYSsmoM5SfmMBNYwcBT++6sjNZe6GHzPYFS9bST+NQLkRN3UHsaxYXS49XK
vlGKwxaqlxxxnAkQS+mL554Z3Q0++hMpZkeWzP7g1PVOZ6EKROXJQUGOoIAFmcioo3lNzvhVyDNv
GfyOPhB3LKIKSdl1oPe9Vw+9R6ocKn1sGKHEEvEbOmbZXfL1Inhg9lLlFRVTu76YTXIQOrg3KyCE
cbnNhXrRVfPUZhX82x2QAVLBXnTY55bd0ExiHFBjT/VJO2VFV2sRtNKCdFyO06fO06UqrJEayv2w
LwbdL2PxmaiUl1WkFlZ5/DTP/xaZzUFKi0fGxKEY1DBuQp2cJ/RwTYwOhNhoeDig/vXzPA/neGWq
Ls6oMncDJNy+idFY4EQZTw25U62feFU7O49EVgSoo9n6lU7EjWATU9efLZ8ZitIE5n5L6gOPj92l
BwEJ5oDXh6hCYUz8v34HSvrjZvnjzaNYhg6GVZMkQ5J09efmImKkMVuV2pKn3vrSBP9AI/iFUGA0
6CtlUS35hpIHioARqj3V/Wegmz7PlF+psr90pj9/W79VbfditdWbIaVvyhx5hHE6+V34soAw5aEI
O5Lvml4LzDADRvN5OUaeuuWv2W9NjUBlZ4aJYRA36Esb8cnNg6Jhswm6sVC+KArf3bg6ltJ2vEhN
e6bzvW7UI/WtNAUHWbBFNpnAosmaNq8nQw88Mz9n8XEMJgWTnbOW/VWh40ur+hpJ6qWNUk8imTGV
5LOaoggmbcH8bUM0Ws+GW9YkC7az30b+lOehCJihSdmXjI62BnWCH88U3bcZNhhHlP7YZchfVUaf
ND6Bvptd9OVAZoerMziCmT6pVvQEfe8ZexKyC6a7zwgLL7VYX5Rv/COr+GVTimddbJ5w9NwhH1vw
xxwEpKLitsUjpdErYtYnhoZehW2ckjmRgX2g0e3arerknClQrGtj14+QnpAMZWF9qTHDiFEfzLLE
NiKG6LHPzMbHLRXLXm8NPj2CL1QTD2dEwluyK/POJ6/Hx+6DznPCgBid4RieJUs6ZdKB1YHbyOZe
IkeCIcPSwhNpdgZh6dnc/IdnUpF+7IUMlWfSZJtk0fXKoDL0nxpeCvB1Ru48PGaPO/n0WFhI+9oR
PzJG3W2E2kXcAKSXltWhlJvjnPcnQfrWKBBuLdIQFcNDKGBJuqOYzPKl5PyOyV7Zn1ijlHVYm1PI
5ja0mHihjFelB/6tPQ85iTcj5sU3soCTTgv0UA8Zt7xA2n5mEhRkw8ekK5+wcyd64qc8WWuWoeND
k4MPcNIeUdEaLjnyiWGvIyPwesToyRM1wZ1Z46AD5Rf7oJVVftPm5tF+S70UbA1eE5ssrVomg4/b
HdPeBAFx1BxcjOhO9s2X2Mj9ymIkVhzMU3YseoNdWH3Tb6qF2sioX/X6yhn1NHHJ13WY9gVOQvkl
LdeX9A5TZiHH0bWqNMTJHhbPatgJwwE31EHo80MM31jush3YJ0xAjBO7wc83sjOr4ILRck29ZpKx
VJLY3kROkbEy5vGjqqumjlQs1WGFKlS8N7l+e5S15U3M6Ua1p0kgaqs996J+lvXiMjAP7JLt0pCA
ItQbjMt4nzMABDFRT9FepgHP9eTQV2ir2zwEmvSrkTb4Z0y3oR7QE1e0VGeKYnuw7FRLHDmS7JQN
HnenAzzYISIaroEn5RJCIsy5Ov7Pjy072vm9tYWSZbVFwGMEY1plfLrvC+NWVFAELrjwq2/q0NpN
0u2KmWg+QCfyjPIY9ykTjECcZt5KbdBPICXzd3rpN9Ulv7D9qlInqOg7UEaEqZNdtp1hPaP6IrbN
XxbUlAxSB9nwaQD8csKjwrY+HXsfOYeEWLZTDw9fArHGDtKzsNY07vskSJfGl4TBS/eaI5HDMi5u
qm2eXnKw5PYXIumi2BuV0TuqtpzIwfFLMlOLQICRhROrsS6Kn8f3LUZwJOTw+kZ0Niyij+iVwjpL
DnjADiUERYk0GekbAr+H4G7LCx9lt58vkTdbhgeUAJfDQGZj5TFQd4UK23iPXr8isil1dRWSGDar
SUkdoLw2+8iW9C9rcxJBcBT9rK3oHwiHNqPE68fRawY0S/lD5EEPYp6xOyK6DScErpnQIbYpD9rS
HRg+pgQMV+yBiKq4tnV5tXTxIrdvdGHHAqpP+4ZD+rRkOTYBss1i6ZBVasjy3KgUv8GF1UlP/+mW
/DcnEv0elapsPppB6af+TLAU1uKK1NtawtRUI7fqpA+aAwssyL9JMZo1wNx96kLCcQd1w3zBfaqB
0xmOSxcIgitY8YM1dDF2p7nbTmIWnQCsny1C65UtOzPVCCzxapmDA2FxH039ya7PiTU8YTsIt2UM
0WyGeEaCISNwznzsO/L9KqX+Os5evgJoR3Xah9qsHyrwLYUtIDGtb64CImyUgZ5I+XmM5HNmV/l2
aVvNlaPXQadOya9Ti1O0y6/RYl4kzn4yx8+C0+T6rSSva1Mf6VzDJetTAEzQ6k3f0HhKoOwbBDoW
BPi2gcENuW29I162Zr+t0mVQ8ptEJaHmR5KWMR7Ujk583zTpp0ZzhVRGvmGGK7yzh3Kq2GWm4gkT
fRnyHmn1q096/YC8ezM/ut41OoJm6X8aiX9TdjNaur16vZBEbqslA85iPslRdywoLfHeW/Ro8uT0
ZsSPwdYW38wsd5FbTxsVj4OroRZFx5XUli8pRaB1YzAZREtSTaSbGswDwknew8jR5uwFldFzrW/P
SRw/6/GuY2idvBjXIVWI3t4xeb+Kc+Soj9kprWYTXVZJPMvJJf1ctlIQ6ZKv8M1R5f1fP5SwS/9U
ulky+xAGnjqWQEZjPw4N5hnXW0ksoV0IbLBFT2HUn6zSvhT7cMLgVwZDYgZDNYaAeQ60RbMhn9q2
RhQ6OZsmndnvgQfxmzHyNmoYD3UXZm0sKNV81lPhXLN7MDpqnvVCKX0hRObSt79Ns+rqEtqBzuJO
qTzraaSlqo7FfCA0NkhfO3V5WvLupVrduHgygC2KGcJeTiCszX6MYAgNxk4rBV8U46CU6Krd0dGj
+rWFay1Cp5Cj4QhKFmHj5xVQlkoYGnwb6NsM7ABgAat0MIQ5ImW0/ripGmdUI9vQJlsxPjUyaFF5
T0V1bNCHEfkb6J1B5upeS2vMvrOr3goUvpLs54+S7fY+qTSALd03kfZRf4ss+VTLofalRLE9ntDO
nOS2OEegSUZVD3Thisr3nHB9RlxG8/iaz4RSaHD0WQUKpIzMlV/zNxZLvue7ciHA7ZhGhPwI0ble
tcvo2GPRn3LmBtb8VGbBUlhnlocXK8MvgMsLqtUp5dtFB9ZPmZdGb9h21pwh57ojRt0mD67WuyCa
yzCf+c6ia+pEKDNEik4JS04CHhGK76J9LyicohxHQktgMI1PbzmQ1Bygw45FkLTuwP0NuPslPER8
0X6jCbbFKyyXfjxEu3J3E5shZJMZmkXK5XVFR0a4C4hseXBszsH2MUrZ08eHamWG7TAdDEM/NMfR
EZ7gSoRi8zos3dGM0idFWJ6qTn56z8/IGK7pPUnEi9k22NCMC4SsUdRZrsI7W8yTvhan3iiPH8nu
OAjEEg4CQ5oM34/DDO2oaMapDisjuhDwfduG7b51niRHFzrqZ8Mwn+t9+2K2ul9sUrCIa2BslO7V
GKwDpHc5DUg82IEg3sdfxV4E7DS6BEi6lOfuNX5RyArP9yWSAhFUv255UVxSU32cp9kB/gZciWKN
PXg3SwE+hsieGoXdZHzHk4y2ApDCxKtr7OWeNHi1CMkswRXf+18iah4twNUQmvJeocCb0dS611op
+Os31+v5/HG7SeKvyxa7kFiC+t3ao+o5eeZxnQVnl7PLOenE2C2icsr3OnVuwoa1N3grSo1rvCj3
1Micvvm4LdC1D80hQr/xJXkrl3fG/oaKd0ax1eaRVjw4ba86VEpuq97jklUc87E3fVeQTZwGTDos
xE2wFIsyqLrUFiKo5vYX6YE+29UKX+JLMreOdkr3X4ou8zD6elXmq8nibxw9K0cP0q6wtzunW502
q6E+GBfAVlfTTG8VlyY6UdeqtVvWajco53sz4vjxpnp96TcNmKH6pBgivDKCUY8xPXDksAdi9Ts5
sf4KMdDD5H6KBCQC9KvFIKM02BCiIzyrOAsJEtMVr0gtT8nDNBbeSLF2Fr0P5XdJPxTYdVL1a5YV
vhiTlQ2RyrTJxj20UnLAPhGKm+DLA0/2V0kt7B3UFtKQ4yMuD9WOKToNanSClBwho2FiXBL3FKKR
o0Btsk7HhHVaWQOqqPdLKHGozre5gfYr8WocyYbgVbWNRLsljXFGjMKmU1N7bNTwUosdES8gGcZS
f1N7BzrHASfVrmtiV0hIfF0TOxJbHG0E6aH93srmgKIFftJStz6SBd6RyWuHHcOHWLubKUjGnJyJ
+dBDcMPJvD8KH4s08dS68uK29zJhdriSt/2kicGgIAjmjMtUK4hqMxA0PsbuyTpp8OOuCzW9CSej
CRUdYgAHR7MhSd9HaXxm5ssxGZ8yvTzWTC6bQQ4X5sA5kQY45nzppKQbVDzQBkChpL51dJQ38tUg
ZnmryWpe0ud6bF+a/UBei9FK0ACxKYF3UrP8qGTjXiUSLUKQrqqXPtMPwDF5N2tSGtQbKUDZxPQE
V8h0qoddZmGfMVOvVKmMyMOOW8826BtKX0sUz2Rk3UiYCFT/gKCd2La/vprVx2bgh6kK5TzeMaYM
qq7okvlzB2sQqFhaFcFAozQGZL/Z0sQee8hcTX8Z8mkvmwUXgxZbZ0Zn196ab6qw3FkE+UmrYCRI
npsFNU6lPINPkfX9qSMLVbuUu0kkA/G9biI7OUqwQHPOKPyW5Omoa4XEqPKl3LzByH0SKldOqbrb
GTTzITV+bRgk5T0l0Ri5Cd3EvO9c8XbId/nOpgm3IwaFtTNU2YmpTcPOSmvAv0jmFYbHvYTQrVBW
yDqa9vpgAtGUmYMBo5UPA53SvPlFYKnWM46Jl9PovA+/ZpTi0XxpxmovYcBdLBiHi0PStRN1qdvZ
xaKC8rPOBcfCCFxoGCwXzW7CGF0kSiciou7XUlB8W3uypBymoaulolMrBnqe1FUAi4/1NYm3Wxkn
FCCbHwvpUyUPT4u9VKKDZ9YZxPaQztNB1A8jqni11Q6b205czXEUInZ4gcb9XBj6k2Ka96QU0Wtn
Ho7JKzsXbappU7vX6KaGA2X67KhAdRqepynyMtPw1FX3Ju4r0Wr22bp4qFw87AEecNUHWawFeLZI
j7Le9FO/u6ozTlzh5eFenvWWwVocWIck4Xgg6kUZAEdnLorAUKZSr3SVKWLzII1c2pOVCScMmOdI
IBy39aL6OFfWSUzkkyI2pxxNzKJszh1AXDFetXyE0NJfZYZflnicUIDU5yYfTsuue0tfqglh1G5X
CtrRsLIj01gSLa/jxlrJxZRSb+fO3BHfdy1zxLsFY7bT0CDiRvZLnhZEE9aiCNj1GQqwzM02hUuf
h2yeI4mZc8lFZ5l+2/Z+JMJ8CbzByJ27NyY6C5HKFSnzuEkUeY9FYY8R1lnooh73X57KLv37NCpn
6cbBP3yCWLfqjjo+lNMOa3hX4npiAeJ2C9l3WsOlN3qglJT8Eg/4lUQMWnSjUbRPY/ESV/MF08RF
l7VzH3fn4v6ooIzD0v1mkh3JpiJEZMKgjX28vazMox2cid/JTG71Oi9vlaLgqoZfiJ23AjPBqM7b
9sDPb0la3JpdetUmDNUlyeqgE3TMjaInSaQ4Fuquq0tvatS9Ihw3BA+r/rlYVv9oncysdjtWRqa2
uTQa7iB5+i6ZhJAxwsFsb2PXe4m2HjJ9Z8zqQ1MKVqhwRMmWyOd7OHCWFmDbx0SM7vVx2UdPBtkh
R/GLQRoCxasbGdGT2GrPCqMAa7tssnaJZhBLonVZHLSVzCzfGAM0r5GweTWwtbokbHdT7SrTALSq
V0OYb8JS3NdSvC8y5eV4pie+j614h00rD96uOlsKa0XpiFrdnsrSI7LIs3reFyVlfAuNiQu77wSn
XWnt/Cpf7G57mDKdSdVJWVnx5GF3nERbAbNZNpWjSLPTl5QixCxIG+74rHVpa1xDkN2iQniI0E/0
oZO3D0oic+UON+qM+gzGltwrd5AilNdXJO/3Tphulj0m8s3nW7F97g+91Ad1B1p/7TylAf1EOddz
Nw9nVHnHvz73kWn8fO5zFaBCMTnyWSj/SaaQyHJjwE+HGro2x+0Ch5UlaWHD/zwNJLo1iycLpmew
LhGsze+dImn82ph8YavtqPoK1s1vNcuv6YuqlDKVH8RYl/uZ7SGgJgZjyC8jMeDSb5X6MRj2ispw
UUO5H921Ec/tvRNbm6d/P9XFEZJZqO9NcQ2FLDk2vewrxCNrSFalcxbpl7U0r9uk34x8umc0a2wf
8x32FEbFNVagNQnlrAm1DU8IAN9pJWWc9UdW3GYwoczlkJy8TVr8KhuOFbeM/6oL85Gl49d7Brnh
Wk98Ky71B+5X1Q4ETWqFsyX6oW7bJ72KWWoZynq5mjZBeE4yb05LL2eqli2dLQ6LUTEfU0ZXO43M
3dUdtUxs3Mxef3rb5VXzRNP9XGXsmHkDa9XXjBbSuilqdCd188nc0V8xvCufJ13wRE7suWGPzPt0
eEy1rAwzVbrfmGy1OuhMIXclBNCU/sCyx2Z1Oq10DIV/GkHe2YqjW7c3EgqHsEumQ7f3kYEFVZjs
CLWdi8xp0UjLychO5KXKYgcCVmBafSDjqF9XI2i87CMxasdoqo6i3h6VqT/OVE5C6kjxV+wLgal9
nJPKKdc1sKp91+vnPgfunQwnkxwKE0trHsK5wCzX7HUn24tRQbQapAoDT4qHK8nGbcQ4JIXnCmPw
kni3WlZIBlRtHIn+VKshkrAg/twn8cGiEfnrh1/+SYRlAFlQEaiphgG6R9Is46d5xFZn+J6QB2Cj
VXcVx8UknV8XNpckB417kEPSFFpWyIycXIM5nr2tiTxAQX5M78117UcVrcY0BCuVaNfIAaaPQKUa
lTUX+w27TiUYxi3Q04nh/Fw0ZxF9v56mp7yEOjLlu4IjJ9GWED4pHO/Nn67jHc/rSc/LS6zbEC7O
xMg+9ftGNk5KLp2LtbuoinmJenT5AuGW64x7pw5FPcPgvwTquoaWuSE1t/thCgtbn3SiP9ugrsWA
wPFwwjaoaXOYEIlXEzkjVbrTSJ9jBk+ah5TJy2vFqyLUF3uIPFN+MiC6LX7ituwMqD9sqwPQt8Hg
IpnPuDWwQgzV49AnFW05ZNIDZ1qcssa5MwPPq9HpLaSnmK8KYVeOJPiIqMk98xkIZUCcpm5odtNN
tqzYhYn4nJ6MJSktkkxjaC1Ofty8jpEO1NkQM/aG+pzzCCOh1qYUyTewlafRHpn0M21XfmsVeTfa
O4y1PNatHysyd7vpm5cjrPsroLdbU2kcBqvTT3hEIbytNW300AHl1G5C3tw2xoL5a2MZz6rSYJSC
+sr5BNjoohjbqcr0Uw2HseCezz0QAvs+6p+6WnhWu/ZVbMo3qY/fJ0A+U15ADBwuPbsqLGIrBw0b
1y5hPdwDkCvnY+luvERqldgZWWVJzuY0Xw/Dmh574HnzpIKDF44pbP0kyJJwnPNwxnKYNccpbY5m
SXRr/2q0/YtotM+JBmJxghS+L9jeQqj3VrVxk3VyGVm5t8Qz2Vk0pyFPjwt52jv5PGWizcLYHprZ
zuP6P3QUkv7zzfLYiUnYIHQUoBYSwZ92YlbUrlmpbSBgQYpZoTxw6Yk3SV5s/cQA3CS7NEAe4NRL
66D9vCyTYmMeGSBfkDntdO9JMNSJO1FIFZuOyPzaU0vlrxrVd0xTDl79Bof2VgVWNp6MHI/6kHpc
PYr1AkSD4VVyMivxWKslvAnlsKE6NAO96QNYA/sS3PPYFb6lcMMxje4LBSRS710MH0EmlTNn+fqr
gsDeHMAQ2XlFvHDcHY1ROIryepq09Dwa3bkl8xi2lagp+0RWz/hcOnjTCsX6qIZcI6Eao4rqE7D5
Gz502dEGLg8Br4+C8kG+Rsco7R2sI4551HlF1Gr0VRiA0m8SIz956RxLfFYGFIuooDAaey3bt+RK
lhmrIYvevWY1NDHtKOTnLXQslb0/rc5ckn6zlMfpsX66jXHFM787T10ZUAQP5OowfDNlP+m/GON8
5lw4D+l8Eke87VN2HOsVmRz+PeZY2l6dqlMiTAc+pqQ9Vs4m8O4fOxZ8GaUi/MJaD5R+4spm2q5u
DG7zo+jnk/qcr+luUwwXfOVDk/tCKPSLWG0voli8iFb7LHGrald0PF1OfFTJky81h/jh6FQ95rlu
Hff/QbaKRuDPvS4UAgPpHHUgKxjWqj+OoVOl7K1Cjwa6OyJTpzeZV3roOYd4GgnOMSQWcKEIjRzR
tI0mzaunAfeCwfFf+pX5gj7bRiPpzzB+Z9Ux4z7oAfjHJ5W8S9BPDrJNZ9ATJ+Pt1YnmHsRhyTtM
CjDQd8eEYZaszU7r8NaYD0KkHiHjFvvX+LVjnIaAiK5ZsueMtw6nmkIJPqWTO9lZgBacAJ8kgBoR
AFIPJtsAY2o80zbCotODySxfsu65kXdtyQAbwg17wDghUt61tPK1bdYX0qqel3ply796+JWwBRJp
/A32LHIJVoQq2anqO0RVjzwE37JA5OO1bdyKf0FByjJvTLreikwiAREI/JcLtKKLzwmH+VTGVNhY
42kbrOOMmwerWTwNYZuDGmqqUF561DO4iAem35g0ZkKG3dox25LsLX8MO9cQv7JNJkXes5jKqUzl
tvQxoAeu7tvljkxHd9AFF7d/pQ4OcWrehNN4ztguDWSiD5EXQzacbBJSr0a6XS3D8KLc2llBwcLW
uH4rN/gL76W016Jv5nn0pR4WQ0nCSReSHxkiog7aguN2b0+kWRxn9PcrhZ5Big0k8KIrbNrne2/p
aJFoEZAyFbz5F9E+/F+ezms3bmxLw09EgDncMrNylaJ9Q0hqizlnPv18BcwMGr44fdy2pCL3XuuP
I1I+v8R9VJiI4uQoR+9fTOgj5ZLtiKBMmDUCBk6m2px166WVairQU1KocR814kOvtgfKggh6y25B
zLIGoaNeR2uBnG8xQ2Ib4ZlAZZTDRMQlIUspeOAe+7Td+UOT3jaHgJp1JIeacg/8Js9qXtMM+mwN
B40zAUoKGeb6sxwQ0vuSsvvPQBtgNLDHFBplAHsswB6BOsIdeSBw6qFiRx0kyuHaj4kIGYqhdO84
rzNKvNgT01fIFFs4boFGqVxqrBivfanVECZGPcBMkl5NypvT/Uz3/Fmc/2l/QqXLThbyDNxiqVkH
2pgE+sUAvbclgTcp56sUWXktT2S0RgA5KIs/mBk8AJuftXmtq1PG8Z/cyfb4pzqSBxeJGB8mZ73q
WoHMM43SBBzXkg7lSb63WE20CYFe1iseH93ekWrdI1n4XZwM9m/nFS+5ZIq1J7cXkiMh36fx9+wt
MwdSckU/+9LvxbaFfOT0GpGb0lYRBQ0lkgmdMhCvbvCTyeJlooTJx0DjVwkYAHg6JkJvVRmdnsMD
7V1d4vWWbcJEALRzbPgp1qxtGYM8Gt06oamQYHtReKur+qOpMDXrjqHh1iZAbtBN2wcC0orrQGiO
9jm89zkPZDKHZuPJcwUTgRPw2MfWZQa4aHQM+caxQmQbtyafBIVkAMDC1HqZsHmE+ni6VYHdgKUT
K8pLpadpQB1LIVrYbV+Jh/Lrju5dpt69AnDN6Hil1GWLi1DW5nDavBiWPrmsfjqLh0zMjtbVnAkj
Fe3k8tktFC9U7Y0r8VzN8FX8It4hKuQEqPZ9L9Ow2fnIJyJ2q4AGbvBuTMfGU8oSH+KeoljjyDmk
C7L7DgKoSDfiR0Q0NO0wHWl/tkQ3H2qvFxCJdD3Vv/6aNKd66M5tUl8aPMkcCBjqopovSPmpT9aU
fUxV9SkfrEwlTyBSbJfuTPx5ctD+CHoSZovsWh256WM0rMkBZvGUoiNcyt2R0WsW7zVO9n4i5X9c
g8Zs7cHIrvLYXYtmuhbIo/Slu07vMkOk3v037k9ajYEll6+aP0aquNvxefAW6Y5OBEMRofioWJ18
rx/pbj4M27CTbHa798kT9RRqdAyG5h9r7Fk2NndoCWdjosHjdspj6USQy0nx4z2Puua2SEpEcQcb
8pUnPhvDSZ88a7tsihXOU+qR1QVt4Ri4HzBfN8ULsKsd73+6USXrJWYYo1Jq0wBD1mBBtUMozVOU
gsf2zGZml419HEDoeatdqcvP+d5dRM1uNf1Im7WzTeWjjDp9fAxYO+rEL74IB5KUZ6fdLRdkeul0
W1aFYHU/m0INNVn35o6uzIKUFSa3+Iyf3N/95ksQsrvokHHfFShMTruQvKw9kI7rxzhfaI0KFbN+
dFND/MlpRTw7QQkFq/+8gfvs78CL9by4tVomz9fyZr30F5LduS0ktEzrkobHsUB1MTKr6Ak26epk
9d15dI2tuMoV3yB2E3SDbT4401y95kn1shgrk/OIcdkyO5+uLfQ5QIDEW0SZIR2qDMGEoqNu8taG
Pc76etLWzOWUbRw7ynKXHHJoCIpaCswRlmO2CUcyYvpWsFyCnrUn98mHpSnRQjuFKMk15pHS0VNN
Uijyy8roBFS2sEWA3W1daD2LGAITwlXrfd5kYz03qnJK1xil592U/myyADOeE6eCHuezaf6BbDON
oKoZbWH8sxmKJ3OMb0AddfVFM0NbEddMMnUlHLpkPDWtfq7TyZ2l3Y3P64+BbrlDdbF+4uR96Z7N
ucvy2pvWK6V9w4Sw/jVBB7uAV2jIKAmVKK0R+sx6DlQnTetPfUfGpU55doUMa4kqWQ9rQKZ1KZx+
0w/GpBxnsHXToiCY7h/kbRRHgWDq2R2lpy28bLMVKVeSAC/y/VyrHiN1Yd01wJTKpsSR/+azQ+8+
W18QwERvahD0+QEg/IDe9lBv4qGc7alcgphf7YxLUt0CgVVBPeTChNCVS7wORqX1+gj25bjI8zHl
i9736aDHVpQpwZZ/oMg/9ib1jgzVSKhtIYUiXN4kOLN9YqN1c42wHpVg/4N6UJo/G/e6ex5Fxd1W
PchA3mEGAn2QeBMsW+HF3FPDx7hU9uaZeoizof/IneQ1NB+LOmr5+SzP5bkVpBPFfAUkW7qTs0hU
T5M/GBHjjNTPAwFWbt3hOEVEGjZHbZqOctMdrDAnu2YOOtH0N5b6PNrxbYrBXMpUMZc27u1zTQgE
QRtatp1WCbj+3sKejqpwxtV44f1qmVW45rBHvWQ7juyZeVg6+3GL6Fbwn/Xf1l2MvfGzKiWvmiu7
nfrTPuVnwJbzcyDbPFkkCoM8Ulsx8eV21hXHf4U2Yr/Qct/Y1sYebci34XeUpMtkrtf1s8FI0mUh
9iJ6v3ZbQAjGNRa2GCcuDIATN/K+MaY6wktXapymYbUY70LpAF4axQmyDzXdX5NzQSMnQlWViKph
2abR6SMvsoPFo0AYjovH7Adjx+f52AhlsIPy8TiZWvtqACyoHv1TV4tzmb+Ulr6XPRVewBwYcQzS
5YwAmPBzVLvj6oqCV0Bpxg3cz0JXZmx4YPanv9s7V1giRnxVinomjLTPX1uMKukNf/wpM457Zg/v
VVW4GN8oACXKRT08ERsAetk8aTm5OvXsd4D1+U3Y1kOsM3AzGaSvJDox4a2lFpTL6he7s3C65q9d
tTD2LYH2Kf5axMGlOaE1vJ8D+ji05cHy3r0ras0isGz82f17txrvY2YTZLOARe6J4aukCg2MN+TY
2uvYviifRFW84SO5ooS2IVMCIfGqfQvjmLG9oGzy973pwBjFhHx2BCkQq0+OvlW8RSz8jJlKY85J
GFKTpSHydgmyL+lH4mxwxcNG/MVsi6xR3IOpy7RBWHVxbd6nX2u/Tb/Envr8+D7zhf6U2SZGnt+a
C2l0Jh2KE3Oc0JuImjfyzU4rL+dJ1ihqw/5mb9I9+SL0jIdxXNez8vM8JohcX6GWWNXYm9qeXJH3
cQEE5T3Fqcnrp54FZT1L/qzB/atOfVo/eWrO7IZniaeCKUkgsoCpggPlhLpcQHUiFbJXm9eOEpXe
z+jJMOA36d0LVpTo/bPKbFBsUSOtknbcgu9Xm1MXcZ2c9gHZRsy/a9AnvJg7W4ylBFQgBoIo86wl
Ce2lKGHrWgMyk4NuUTwVVBGCeYWadBPD/LDy+F0FEU62zlNringZ4QwTnrRK/MR62fj9DIAKNppb
Um2sVYxWEp4MA0jNbZXxSPTpqcy1U1wTWqYNTCH5vLKs1xcZ6VDWLxeGa09m7C0l5UjWBohWfJQS
WKnUM2k1NTrTqXkUc+W9Fxs4ElT0zbGLi7uQ9EQojPc6q+89ukNUIFqdHqfaG9vkXHX/mpF2atfa
OlcgDn+Nm1BPaa7CsKF0cJBIoqVIpcYK98qkgBkiPhn5jc2KKsLS/Zy1hYyQ4JOsfaUIdm0KyuFT
3JExphazbIYWogsLRABp8bT5epQiCKXtywfJmN8IMB9AvafsLad+Yk4YhtEnttHAxrrQHSSaL4LK
sQtEXamLO2FV40rwYvBIZiGcBj1r6SS2ZENYh6X5b98uU9aygymWXWmGZ2hFEBO5IfIZc/xs3DxZ
8ZEv+UWYpsuWiJdYUS4tPnyJtBZL+jXjylcUkK4x9ebBkzjj2gy1Xu3zJuhF0G00DMK1CfwymQ6f
r3qPCQW469ymj958+qYinee2aDYuzRUVNkiOXxijT3GbHz9VWQkPHaOIws+WyOCwbf4s0HlsRvUp
+RoEi2P8Td7TS6lyHHscQpdK2C9I4C7EdZxkw9Ur4bJpyiVWhwuJdsB11N1dpnJ2z4joVuXwbMcZ
0KmvwCq07HDaCov5QKWWjzSPjQ8RqpmgZIDs80xAvsVmPmwn0bH61JswJ8Xnd2vX8TIVUflW0gKY
aMJDEptHH8+4J8ioQnUn3WcJWkTb/58Ue+6eWhwjy51oI9L5MHOeaWSD1R+RHJC+HoJxloPk62gO
XGnX+G/ZxcEEQKzfOSckWyaSEcDI66wLSX+AKtxMKaVCRoSEwRD5YF2U8vGZKsgCjbIae9ZsPhK6
ujd+3NQKISJT39K5e9bUeJSAZ5cNPssuhNsgnglSU8y38+oPLcI1FREuARKGElTyvc/Mz+pLQEJR
MSjH1nwQf0Hfnr+Lgw8QhaDeVSUSlQPoA/7XE5iajR9edFO2wl4voGqeOTRH8zmXNEiW+KS4U9Kb
PFOEB06S4UbTtmBk1JHi1TXbyyI3gTZEe/pWWsmRnIZrH3c3URDvhAodjJSd3lxfJk8pBWTm5YF5
dHbJdyat9yRuMK8R3JJuvROj90FIj01LKUEpx01hLaMYNTa90SwQrjp6rYaQLqHMBDskS4iybCks
csZKFBpySASFveZAqHZ7G6WYLXAGF0+CmswdKvRitUCsz4FyJGMUS82UuDHGkSx7IayZgECWcHfb
zhMn79aRpubUn4b03+grdpGjVw6UFxm1E4eOry+9rwKXysClMsU5Mgfj+iks8vNCs7L+tls6y0p1
n9Me7QSVxDZECNKTKurWPKoUzcvQq5AeadcCIJFiHSSV/YdgHlFuzlbMz3tNHCObbdI2aLNRGQiL
gyJkB3NKD5k5OTFpgprwb5z5AbVvEr4VuY4U49TvMjLU1y3JwzR/z4lb78zXyhJsWXqbZOrZgM5W
VHly6u/TWZYoRuPePOfCs+uam4sZHqpFKuFLzecnZUQUJkVqQkTqeKGg6bqWT6aToKCeqsnF6Y7v
pjdPhMQCrmQyRvG8Pm2metjbngBIh5C/sj03/MRXiclyjECUNO4LA+IrLUTPlZ96jz9KPNoURIQt
89kMStGWvvAyS7CDZDdm2WsK3sgjKJJSNP4z5x4rOixH3NBXW5zx8rNhgUkQKDsup27gw1MDeUlO
TcZiJn7NFv0hluWz9essHdv3hOIhfdenwqVr0PAEX4ny+D/lFZdZ0q9epuNOXC9Sf6WLi/hlp3+m
pNWXFspJ6Omo4mZTXEFPXRH/2pTvcKkzW1QXivcCGwJ75mE7QC0fxLE6rXycnwLy+Kn/loPK2k+F
Mp9H+V01Lr34rsnwEzVp+4ToSO72mArCgwF3Wxf4OygkJei7KeQvi1QiQ5dRJwe2PZioFTZkSAJ/
+ExxplVgu2UDl162AOuutfZIe+20hglUHPXvBDYlM0fNYFPj0DHv6sgyNNBgveO0nyScy3IUZ+KL
EhOWrdzr8bPg5V2k9tG8I2EhQ2o8TapqW2Lrxbl4AkK2LcbM5CFcGxpXFlcisaWgoAZT2eqVKBcW
gW3BSANKqcCG4mimY6cO2nO/Dm/bdkqz4V5Jko/Y2JnBXOKaZvdkIXwJjlwJQOoCM0fkUgl+ZfoL
iX2G6woyOg8ga82dxks7PstEimcjo79h0y2kBMhs9xoqbfpF90blRxN1ewaHrksamk+LogRGU4Wz
vx3KxaR9RT7PnwKjWDZ/aSzqJkOpgrJGQFmTTmsgMUtR8BWgz995ixfvU9TjB7AxOII5DecBJQKn
UMq3gy3hhNnJ7nPuPbI3aak8EHoeqc8ukmCWs8Dy456kp144YI5IzMqfZAoBxD6MOwUEkTjmnacE
CQhgfUU2Oh1D3M+fKKLEVbtKFs3fZnGnQfIuTQ5XHUWYNoGajoTymQyyE/2iJ0I0ziJJSAlw1ol8
w5rZYk8Lu+J13SZ/s6iRs61TsRVcDsehoIcgDo3iWZdDjDYEM4K2//VeLXuBmwMopfe7ocDpQvlN
hZJzsgevm98WBuPk0suQO7e45W5cag9Q6bKBPFSFcOELFGAM7tJ8bMp/qqKHHe7vsugPVl4c58+n
BMRCAtLiOsqVf8+rR5DfSz23U7WjF4J6cfVlVOrXXOOOJCY46V5XVxMOqKGcejPYdA6DzMeVJIGY
fJpadZSfRZ0mERSbddJW60SAG44nXgORekGlOyWER9WOShzunsUX/aE/RMPeF7tEp9STIwS5yqIL
WGYflT9VlRzjaaTXC5s/TYf7AC7FPLmhplJPcgLQg5B4u2/3Ys4PxYCSbAt6jnEG/O5b6psoJf81
lsfQhJLc0B8QzVpfXS2SprOJeAwJKOcJoaHHbVwO8oC/epHDeBWjbtrCPvFKzN0L+mn9pM3rmYSg
i9wZl+b9c2m0o7KmMDtoz8iYbZtTcfmE1Q4LyhUHfj7WtABV5aGJpWMlFrEugk1o8WnTDhT7QDBy
aZuP4TgTFwQabacLYZ4BeYnNzlj4jGcVQGxFP4Y4pI/ayEIp+q8nDLHJd1dTxjNCvLeaXrXEJJA4
UUNj6iLz/H+T86CAWxikMvVxUHK7LzCIlA/Qwz4issxPSQzfHPRFy6PXPpMFQm0m75yUkpMmyVza
/jrBlSVzEDNbWOni0TK5MOB3OLDEcvJVB9RwaW98REV7lqz0RIV9iP3KX7WTSO9iB+Kgsydcr+Th
eqz5XhMLHsWRvmT7jSCGBq8bc0OtqNEsFYf6WiOoZObPWZz+jar2shF6ZcmXFTd0LfKVDaCsjkWZ
BX2VAFflUTVT8hgIMqtJEC4iAgLCpdbDqv+bEDoPpbfFGLw01ozOBWoRsZy3CODU5Ya57bFO+osp
HZKYAy+I8w8Bg8MTWMvNKagUKBBOnpaTJ+nx8jFzYW0JiKkKLLJxit8RHagAMkmi/pr7w9b7A9I9
NmH69VDZkg/3Q3pPnFwNHFcaIj6DdC3GuAVMJx6PT7DBJERaWCko4oNTe79SUHDgZSaCoW/bcBTj
YK4R9LmdbTWGj47JJ16SlXCxFeG7gYAkVm1a9ksxL7e4Hh+lO2tLOG/vYy64PoqvJvfpmvQ1GTHF
hnDxmysmLCqwpDGNKqmMRp23r/8wGG0SrPPNrQpyhKs0D5XiPb7xAmSaux5XbITjJTJvSJ26ClYY
zF+VBfqIJb8zlzdIKHKcpwi/VZ6PZ6ni7aQNV77JN6U/PkxXj7SaJPCMWAPZmTB/bLrlauXfkUam
NDaCzat0X8RT3xSUpaDdS3d0MLpfWzSKrG79NLOhmrJuIi3axJpben9aLYVAN7LYEvD3giSOxq6s
T9w7wHATOj9EXhpcbbOAwciuht5bRO/djvhF/VyPvUKu/DpfEQEp/o5vX6+HZ0zkUUnjA1FAh+Wd
7AGhOZ9xiFd/MzUP5Fo++gis8P2L4P4mdZXkUdozUWoz2ceQp6PGoa4s7gopJV2zj7HRiHhgac3E
A0mT9B/KTsm3KOLW1CfFMZYvceNRsSqms69u99tBfNFn8dG09R2N2lXxvoiKOQoqmf3TD4uX8TUu
dDFuWMioQl1Q+lZdlM98fySjrGn0LMjYx9rVxThqHSdTSEbXHZ0ourRQb0mW3Zusu28heewfwk2e
6k/JgNQFOOduNbNzWsyYgpRz5rfID4xcfsUv/NJv90pwHf2j7FcoGD0a33TqM4VKAEE1jqynIh56
s3YF7dl8Rr2a9FfpbwOPqtlPbuNWzHg0IY2vYk6eaUFyhrl7Yjo7ZoG+myY6gka35LiX21GzyhPF
cKdE/rbo3k5tlra8wQy18A2+t8FsegiOr1K2fdBlAIidfCJDdKZtPzrWDUlbODKLV2keytRn5ed7
lU03FiSnMBdAidxTZMIDGGKElAWgYMwpeN+/uYE0OoEMVtmIIBsEc3hgk2Hy89yTyEdYnlW1R7yD
h6KtOPf3c1cZF+3auzrFZTH51bmw3emNW1vpUZ/rN4E0xn/pfR37SGqnKOu8FSynCkZzIpdDjnbJ
isyqxH+IjcUaHz0BJONoZ9sUTq3I/t8+JE47OIDCuOkb+LlVXae2scW0Q6uRnNHrHZVhPzRuso5H
sNJz8iNo/TlRspt6VHa403EOOeVQxJQRWVJNvz825a3P0+fHG4h6GaoQv/Ozs2U+FDgHkzV7KJV6
3zT4HCy6MR0f+XFH+yT8ESJawYjoA578JpXBSa6/86KEpSKGi/gdc7cN+hiW55ifkxC4CRGqTyHg
K9GiLwnA51gfTM98qFl1Zow+FnhY0Tpq2UFJQe8yPYz1LFRY6eruANR+MvuH1gCxcW+bFthCc+Xf
3uIS4Sw2dPLAmcmKw++IKDThXqWANs2Hg+B2OaEmMl1lSu/UPbqLKb7ICQ64PLtWqZ3nmAmy5h5m
L2u7HYYCzIx0jUGqjlaEQCDLWKTspUIThNd3brMTYaFH17pJ5TdMk73z80itcEvRsRZziJ2l8cnA
J/+rPivSTEYE/hiCoLNv1DZEjAZCZYJ7FdTWkOaReE+yszVcsYfQN1cv11jeEm9qe1pTiFBeR9tZ
L8C7ntGs3uhIrD+HNSglOBav9LaMYOveS+rcg2j2qhSwUrbINqrQdCPn4CyTyVQgabOuw4leYb1C
pzeBWlZyWPc6wJsR5pjSlm95if1haoI8VdJb3arUDkEXzFop4eldS8YAmDOaa6lXMMf+klPNgo3C
x1SvOCYZQTU+AMSPLZpDtNvqlGjfY0zocmxjVPZy3cyiWdNFt05b5djKWeVkfVZe0LmwwjxjcEc5
4QpdixWcZjnG1joigoUKIivkoMgIl+c4c/Dwyojpegp5ZpVZRKGzIdtzd6j+JXnHm0MMMh74icZc
9jLUn+2xb+lm1mdkv81gCZc0DXtNSrx91brTJm8kkeeoroFB7EUt+3BIc0wHBcuLvHervWJ0cirT
Ij24lSon6XjxUl5c8mOaH2t6y0srIHgUTgL/aF9RSbLSdicinDqOjyKnklnKTJgm8lugO6KawJNQ
orrDrrcFzFMFhi7seXVyhH1u/Fg+SgTqwiH+hODijLYr3zikD8ICL63JZ/0M1751PZHO/xEytxyp
N3tmEWOP4Vlc6pIqvan+t6blsUjWv1XTk0ttJyNp3JU46zbwoDsdRQyCkw/tia32Q7pJ/xXfGlak
2PmtfBIJ2SIcisndkodUtCuXSAQq5lj6rwQIq5VN3vFL+8N9dpl+s/fqiMV3zplkbWwG1Usaju/l
FyKECmgwABx1+oDzIHYEagpIk7hwCBn/rdfkg7QOCRXoY31qFbeHdsP85cqPydaw+djy5lKLrBKj
233oHm06+JbpxMbqCUkUigEFUeIFGw7DfH6w3GcCwM26DXBkBqAaKylE2bE9ZH5yRWMfs/EaEQEq
oeCTthTUTnpeQoP9YX+hTVf8y8uCmqTxrJN6KWDChZPpwW688De8WFc5aMLquwnl+/CbXfRf+X14
31FKSVflGp+T0i6QdsXnHBqz8UoHw6orn1nH+tPmobAIUUmn9nDWHSHUIu2PyX+YR5D4SLs46+xc
Bk1licNORMAORbCISv6QVjC6lsr6eeysVwmscdiI7nL7iMwKwd1fiwfYEL1/tpqH/CEijD7SyNAC
c/smE/FU0fUETUQ+BEaV07Ol1M4/89wWO7snTtXffuMA7wx6fXq3cfQtTvzHOEqvw5sG15ddkR0I
iLWNR23cRcEWc9S0Ttm6ou7QnDOPTv8j8ZlaTvWdXCtX/9E/R2cRkVKDQ3hgCDtfJ64JW79DQy2/
0o/8y0ahXOVzovqSZHdEkvxi6kLuVBmuyejMURIYP1aGx8KHgIBDKwRuQxIunA2UkRPzTYXIBEX4
KS6Sy5zw6PjH+C7+Wr78DjmtUpDQ2Mz5uLcgdbZfrbHhQyu6IauDkgCpeyTEYZuCJGugNoh1UBxy
4mClvkre4JGfpmc9VgoZiBBxVC+9Pcnl35RHAt/4ByCLYgXFpe/d4Zd3K/7qt0/06xf535hywXmC
TQb1efi3hlOQHKwHLW9uTR07t65n/t0/tZ/tl49q+KpMIAd3cAY2p/o0HRr0cdBPvHq8SsDSZNn8
l57KU1UcdFoTO1sJmwsM60H9a7wkl+6rYuT/5THrqyc7rLlL2PgxfLqbBoXKBm7LVGaeUjrULvxh
sVM69JIrf1Di18HwworZ2TOJBN/Kn0Ly1sVm9eZVVv5QkEyt+XJsg+pPz7BlZ/7KhLV8KJJfvtEo
btxmIVxCQk0PpOPGSDfs+ix/5FT6+FCJgUA/q5NdOWxe6vtwnS/jXQ37M88s63zHt1jYm0PZjHuA
HA/kh5RzpNvUOXR2ztMQ7n8EVwxRmkiO8N/z7+md3oF2jqbQBJX0uV1909F43Suf0z7QH9TuGc/T
cvreJA+pmXBCPuLEvOiaW545U76ncITRpssOU0tibx9UT7tEI/BPbueBejGiNEj8+ifnK9Iitrfj
6NRe5pIPAfBXHYmwe/DEHK2TcKy+5z/AZg7+QJ80v5PoDRec6as/fqp/twMUrKuc6Pkilcyv/e5f
5UmznT20EwMNMVPiofpFXehA9DllxM36gtsUBzoIAF7c2zqAv2dfTKTmXQnr1/bW/e3/EB1YzwF2
wOXc35YvEPtvWpCJn6gc/LO81SY2jco2/22XNYoPFhqymoaPS/oq3wE6H8KH4Y8nHuUVbc1P9qHe
JTu7EwJhLwecHS7ZuhcWExz6lwTWb+HEbML1xhWhMQZhiL4gPPy7jDYfR/MiU+b0kXBH4H7wdQ+Q
1jVTTlogUh8vCQNOGnF+OpzojvWHQWZjKUhexOP+rl8JtfUuMIp26in2hiYUF/FtVLnNyN5HRv3B
J5w6hQE8ay+cpUgQoI7bibgl9ULaj8OZ5AL22J1dI5oDdnflQIlkr8qKl0GVj7Ex3NdnLwkgQY+q
xqbvnR/4AaFTYZs8ff5VDT7/dnZiv77+/bt4I1lnqHpgqfgz2Ruhr2cftd6Eu5JDHaeBa76hpTsR
TYO4Z5KwtHLpKpXINLQByO7Tv1n5T8uBkpA/bfCDsB0pP//dUZB0gqcRIvGoijvaN1ovyDh5/snd
MQ1Q/YQ9yt/F43bL3OHIWwwP9SU+RExjSAHgR6lqO7IBPLF9MTDhQ/KmVu1tMH/TDe3RXnXMReLb
sL2htRjRznPnJg2nKT6hYCsPSXoWLaoXbwBhDCRZz/ux93gCa0dkmyqdnsfiJaOtaCB30Bd2l6RG
1uoGMTAqYWCMprVzeiTw8tojeOAmAYNC/ET4SYcsMjNQNbz5XMKsz7QyIU4/4jesE48MqY7Yuy4i
E6OJISyd/CQRKDAf9ZqYoFf0KWQ1rDBJ0BuUwbFbcScdJ9lvxNaeYQg0Tnni6ZIC7etrvtym7gRD
v0bPF47HFnEF3WEkV5II1Dxl9zaD9ExakreieM1JHPMEKOmleJGle9zcrO6c4yMnv1Jws4MqfVb6
S4MzVgoFMhzbqzk+lAH+hChLBjP+l7lfn/8PIMnql23UK4WbZYmd6l8db7W5vW4FIaevvYF1mvxJ
1JUHvbwU6YsBDtwSzOts9fNrwQSi5x+y/Fr2d+0z/l3+6VwVvbNzuB1VBauPvd6HHzHx1FdTcUmy
F6/LH+PBjzv5CxRSh9lbK9nV29y4JDwobgwTG3ZkXa9OQkhpVH0932tO+i2YvPGFK6okIYuuElv8
XdAV2cpJ+1z+JY+8O9OrMgYoC48DpMWhuTRom2eb5ygvoXUofue6mA3vKaUSedrs6R2vH+EzHvbq
9QpcWnz3P+mt+JtTivHWvecnNub5zCOqvGrXLOzO1b/9NH62tWOek1AJ8+vIU5U4fDUVrmBNDUYI
ldFe3uZX8y7OsBYaSUo8WXZ6heMmWKLAGOhAQXOdm0En+/UHPxM8HcutIDGI2/mjCDk4bzj4kYGH
+anl+yMEiE/Zx7qYjW4Zu/m1O+SvpFgdhf8y6nYv6r364rs5ZQwET41OVbsdqYdZmAIE/Qd2Wv6H
6QSIGgWodtY0u/uJaWNW3fmbSktULCFfpYXgNqgx0a++8MPzFhLH+CiAC0HYRex7jlg7tWiP38k/
9g9q9M7PT/EflmQKncL43gTqTbz2v0t86NklHDWq/tWUgX6Qfn0gpISj/63+AdS3JYRSjuwh6AdP
zQ6pazCaffei3Ud1BED6kRqHeXYSNLhioCeSbUm2uP3tfrPO4bBHZfkcv3J8n+JFOBn/6ZcKNTfp
uU9ZEsI2v/oa3lumVALnXqvL9tVGwot25flA9Y6CK00Zc3bFQSkUdr2D0PUgUmv4rl3rqHyN79KP
cE1C3cnuKD1Qd9WnNtoucYdjcx6pug4LfIQuBDnVYqjlocyFqNKQp8l382/2hW6gutR+DJZoPbSH
nZxx2R+LOxhiOPEMtRCgF374T5t4iq3xo77qToIksT/pBxMdXnvS790vElYEb6wrKPYpen1DFsq/
ElIbXPZz+mU4Tr72K5GsMPkvFKS+IK9DyEC6L2KBkaggxDKR5RcPg7FSC/G7marh9fRR5snmqnF2
HOaBPoIe0ASdJVa9k846257r/yHqPJYbx7Ys+kWIgDdTGHorURSlCUKiJHjv8fW9kN393kRRlVlZ
UpLEvcfsvbZ8EAbCA3YZ8OHcC52WldOKMNJyeu2E9zr5zKlNi5/IcEFDQaQbq+PIwmR0o9LHfHOu
p9daueshU319Gwy6K04eFXtdk3blcG4VGPRXiA2O82Z+sMHc6evCIwZwHa55LJciJ13HTuX1KGwr
GifaIwdoji04lS3uyMRAjhf/cxCQ6Ow0OywDO0b1CNxQAdkYSFxpFe15+x2q+z2LLsa7CSUp5FsP
GaNsR3+dN3jRSVkJdufxh1bZH37/NdX9ijH7B1bgLSjj9IYixbVWHAWIYbwRxQfVpdvY6bb5Gv7m
h8rf6wLhy0u+rKe/Nq+kix3yG1Na45z6Ng1C9FKc0tt0N9dQHHbjgXeNT430TL6wYW+B7NQ2772n
IgTU+bNoeSmXyO612QY53wBDVv1B/OMolO/QPW/8w/SFpg/HRRDyNiOnXgcvM+wvhU0HT7700AH2
AqJ1oq++doNN9lWd6kOHBOuOK+MhuR1KVK6m7O5/6jvIAv0XvB5wac1dvFtnzqWZIfKw1HnjY8DH
V6OXoxjnjNN3rPOApqHq6B9wfYNTcu8f2V15MH+mhSgf+U3atg+SlLbiX3HkLUed+Bm2DwZu/PHJ
5sdIZg/X4vCX4W53qjsCGoSLqKAQ57P+6Htb8o8ZthPW/pwG5A7zizI6PTv7yk5izWc+07mgHFoX
nz+C0GkGyGLnN/MYHtqDZPcb+iD6s2RjnLl2ZwedDGgtcgUO5in9tRapxapbzi7kDjhn3PjHAj9z
IzY4+uwPVEccCXwAePt6h/8z4ZF8krXX4E87i5jrbJMCBlxbd+ebwPNiv21sxXm5qvsDw1y7Il2w
NehFw+8yJP3rzywcJThI2gaHcQA+GDzt5DR3OqljD5CS0bG+ZwozEwyBjtzfIX2P8ZI7MANpdfXr
ZDjJt3yklDJBjiZgYZZvxgUc5gy98dZgi9n4pa30P/P4nLVPqB/BtC6qtzC7hvmxm9fUdbFxnqab
wLkV7tLpp4morgnfW24FkZddxMhu3gA8WerZQus5bodxE+uo7nY6q87oTGJDiT4+hFx3lFnxH6aq
3MZLhVbTI5mIk/2BlCoEPXTP0zGVnkUw3awgeSkK4aWhLGx5WwXIaSWBY3jGYBShDSQP2Hnw/cMn
nD0Rswb3nO8Wn4EO5kmSHTFMv6R5XEem1Dtd2L2VSkVFaz2QvKJA5vm/AyBYN55y7hzDviFQRQ9I
hb3h1HaRTTjIZikBfvx1klFGlStCRFoBOYunjQAagLizrGEChIsBETOkpBGDbooUbg0xk9heea+p
mxwheLuSOUPYbWzPmXN+yOtP370l6/Pshj80+DbbplN5q/54ihsXiCCkx65hU7ITlTUlpsARbKLf
v9T1rcc+SqdfcGqhnz0gwx5dZmbsG8cD4OMXZHGMLOGfr9LQIxpK3MWH+olX6Mjn8MRlhMqCmcOG
KEHsPCyCVm2wfIR0A8OOEzYbYQLtcpX8sza+TlzU0rUtGAwfh2T7yeCgoqZkJA8NC4tA4+UcnnZI
kYkb0ODcHWEQTyseTQvMKU3eCflbd623ykrniFQdZt4Oox2VgxgImm2dWdwwEKAATN8x9HkgklzV
/cYdvbZsfFz2bJ/7FWUEPyodIu8OHApOODKy7kiieTIReThnDtC17HE9HXq+gbSique/8KwzZwf/
uhxcxeazWbMOc5hAed98e7d3BcBg7f4iralfHXX9WR0FigDCmxGsi863tGeysPxXlYdQjmP/8ckJ
w6eEesQbGM3g3Ha7P3n5mfjZmK6fm13nfZtrnrdtuzfOt3avTue+zX4Jo6QGwtHgTmnxXHR0sHg4
kdrvzHiU9U2SLkV/iJiamwRcyc1WKev3QAelVIkEkPWvBIx8BcYpVJRHaSEZmeCPBHrBfBvcq18Y
IKcow4WJYYHUp06hZxphwD4UHw2y9sxfXPSCvbERuTx4nnfy1XqFFlk5wVd1hyJyBw22ZcN2kHfc
TytkyDfuKHNNrqirPAz6GBxW6r6wvDFJP0TOisCkrJHZ/UyjnQKuP4/yMq7A1KMWlZ01IYPs3Dyo
b6pxUZIuW+tdPtpJ+WLqKizt6xgxcmDjQ1QHeMGwTBjowYXWU0ldG3GDDGwi3SYmcDuamRnHdf+c
OlRpvtnxqY5csU/gBZT5yGBLQ0M3IsYEvm6a5Q0BF/66TDvU7bCFmcbzEWCCZyTvESUJ2DDyedEE
4Z4VM0V3V351EzNnnMu2ZsGUVkOmx4ZkkhWaNQ7m2tSt6X/gOxTfBEEDd7mkBQ2HkKevcnmS0oLg
V7nNPV2Iv8tS/WxnyQe/mgHnmILFBS0DjmUTb1EEskNv63NYfZTRC/zFSF0p46oKV4wtsZ0qB7R6
XNYNB4C09rGGODMKQbBaOB6QItLQxGg4QUCGxk1jiK8IzrwL0AoMa/2nWK9a0NrUwqWbk2hJfzTM
jvTkixK5PJG5bBcn3N58fAdH4u/GA5EgzjqMr0nkNCdu0ulLeQwvPp4cEeeRM6POSD3pmxcKn9Lg
ZCPG2xPvPTcrTSujCeORPpsZVDJtCBG1rulvZEoVrVlK7uov2RvdPcDvL0G3I1YToMaafjSgk8og
efy7vDkCwhOX5dCsBmlL+SGXALhc7j8yh5tPVVktS2tKLMnWpa0xvUbtITbWRDSP40UAYvyhRd6i
I9HdKfGixm5Ez+fAvrAOI/w2PITDSQk+u/DKYTV9MXAcQNq7gDbbG12sZtq96qSoHnOEx5RWK1TJ
pGdIJrQbN3sjtG2Q9s0yVWJH4fYGBEl86vG1Y0onseshrNcdhsXvv8G+Mh5ApqJHTtlzQZVOb7mw
VMJ686LQdKJiv5XF1ugY6doaJZmGFAVxGsMBx/yd8beUsCPt8DG/46KzTAh0W3YoE9csC8rObf19
u5fbM1MX1q20jsGAANee6RY5ixOnFT4yHr3u0imvMxdYjnoy/sCgay5I/2FPJDCK35TXyyK7YdcY
7mjgcqTR9fQvSXVazZOlNXiO+enXiq20TKYR6E6I+VvlT3suqGoZKXzRPMf5Xc1fNS4gye5AiRke
8C3YTWb6wlVd49StXgskPZJD9hx2oSZzp8wLUb4wZw+RhZCOMuGI/P/Xe/gk3tpqL5IFg9+d8rXP
YBRlJ2ny6k1oNzX53bDqWvUwLf+n9053VM0xjNNzYHMir+TGpm8PEGRg/PtMwqOeUeshKlnXtQc5
HP/ky4NkrHp2Iy8/l9vqCwBoOTBkdHSiwQeQYivCTQTg3tVKmPClnFEHm7/R5783FFN/ym8l7vhd
kYi3Qn8SSnYz2wrEtI9mjb4hpQQnyiRjpstpElUMfAKnNo6kIacEI4gnLkP+duazR9cnnaL9yMC3
eOjxj2LsTDZL45oUb11z2ui8qN8J9HZmdQ1xX4NIQpL4yMN+anEVUfEgz3asb3RM+k1lCLBhqzJY
DuP6wC73y38TYbi1Ncmb3sxt19mluuY2MKIb704YrVrtSFuvgLLvl+fSMGyCdTcBmxHXkDw2j8Ox
/KbDFrfdU36WHt+d1BQ+7IzFcXDOdvnO5ue3/y5+243FmiiwA3DXzVHCuc8Js4tXFlK2/cBN7wPJ
5J2xpb3/EexM2J5n86L/mFvY/3iq/ONCbLN5bvpmH5VAJ11yB+Rh6+cvnNU81HJyGQsafqDT4W8y
OooC52ygMobZAk/wPLeXdvmEx5YNmIe0N4bZEFZD8xpHKx5SxDgwdesEtz/DOxJc6YxKRsbM1Rre
V01yGPG1ZyK5mbMArawQttmMaOBdZCxMqRWik3YYS4/9w7U+B0f+s6g7MqxibBhs5vkwCSOnE8vc
tzJ91MEHb17dXtToYvHOuJP3Hbv6Rf6o3/t9BjVccPo9tk0kWtJ7CBXXVmn6kzeBmwAlEW9pTrXb
ooveZ8YhwFj5HrtoVGz5w0L+wPxHPzBl/AGqRmX5p1zFs/HW7iC05bWtVCtcqK0jCltDRl3kvtMV
2RR8q2TbPaJt6aFs82aahS3IWjbx32CegHOIl2GwwVK6pfebHfkcuwmIOAw329Zr+bfyuzeYy+k3
0A8u1nWv3WsngWYZmrUHy/EoOEQIfTA7Wz8DiKgmd62n2mglKdN8lxff1V1ycS44Rpx+9xztyv2l
n3ee6o/GL6GJ2vob043Wmie+RgA/aVdtWjO+N3jF7qNbDSso66/pXVk/oRWSbFJJrvU2vuBm5EeE
/LmdT/3OXwGcPZWebB5l+RREl553gi0nXDxgsqB2HRX+Dot4350lhw0IU34fdkh67fs/q1ReCiX8
aWKKspQVsocmMayIJUBWuZEwlY/OC+sGZq5E1hmLOU5xui96TJPKHZgEdNinFrihNV0ZF4c3dmox
dyHbygbNgbE0ltnfkDKuJd3MSd80wkM2seoxBk+H944UKYneWXk2R42EJJjCnlV7A8rXr1CjRC5v
8nwc8CQ0O1huhFwaDqsJfp4nQ3r9mNznZcdG5YCLcFkPnqO/6E9htPw3djSXdoAB+jjtTORsXND3
6IvVLJs/Dvnmj/Hz/KRDmhYPBDMHVofsHTA9stvj/W9IOHbVa8BVdg7u7YOOs360D+PcNCtWstKT
5iO7G6/85yXF93F+MnnTl10B8nqUucmX9FBITbPBizOQRTprnY1zfsCWDgBkx5ajf7YP8QpsovIo
kdkLt/z/63atf8rreUX5Cgbx/B3QyAAH8qZpWWuiVwshqjceL93M0oYrlVezIPKZ+SpNC/MDaot5
w1QAJ8UIiJf+2/9jBi09DOsLP6vEPlreod0wjA25W4pKVIEXbKY3BVEx5l1UH7DNKGJKzn7mzYj9
iPZgqfVbvyLX/o4KwIv2ALXnlS4isHUdMTo2vlUquP123s+w8JCD8NjXe2brEK9vIUfvhtWy8l4u
Q/MYCmFAteX6rF/UVzG50PqjfiV+KkTHHQCeeh3QpLXgZ4AWv9AxZ80KN3Uyb0IVPftqoE9YEbVt
bVhyYiWomS1OGwgdUo4r5i0edj1q+xgJhJMq6GncjklB7EosAoutNeIY2ugZGGTWXuspQmyPF0iY
Tovu0b/05nnMzkZ4gncZkJwjUFcj+seBtWvQcSyfC09TsCuYtRPFDu8Lrz0vPKUSg2aeLvaHV/xU
aJm14Bkpn6n2rWc/kvQrSX+zgd+OQlJniQF6gR0RfWeBxkU5SCgwUtuiM1E8SXDqRYSeHasRPtaK
LQWUPZ2GVoByoFPFGXLoiFXqNOi9lbFyqp7XF7dTvEvln3h4VU2qlRdFPsAGq/S9VR6H+YiSuZXu
Sfyemm+D9drwxLDv0FlHz/SrVTrui7mkudCZCCB8n7fDrv5U+TuyAbiw80NCsAc7hbyMXoh42Owr
rMQcsSZU8wRSRoRGfmi7VdnnbK2jgtkvyzoftHBvjIh9yLvKRx1ZnzmzWjaQl0qGVwm+7w5j8mdK
LWC4AWOLNr0qhm5uiMGzMx2Lk552/FNY7tMhZWOd+dt0rCOvCsF4zujz4AB855GwZchmMmlnj0BA
qrP8o3VqhKDZGyngXWjUgpPjFsvUVL6qIZS3vLV4TVsBlohOzr0ZzpY7j+yv5kk7EfEeAzaLElda
TBVanLkxMaVrrAlLAm99FyYV2H1BMlvQVUy8BGge5Wj0a12FPqTPJVuUwlsqZqwTIdsMiak6+cuC
YuBwqcdNdmIesiWqYsrmJ7lkN4GBdoold2y7ACl8VJ1nKd8nOVoNE8ZiNkE9STThV+4Z0dJ26XaU
dS/KNPOgRBlSDlZgsZQ8q7SwjrHKmhQtwzQzqzQUrrgCG/oQYIQ3zLOohKQNNOyO60bFL8xEptKa
TT5Yu9liqFcFRLcpco44QOlfg6LojlKhIgrQVrUqEgLET+V1mKk6Prmqv7iIphJjZyStSqEOtpYc
Vo5acfCWhSgf4BI/YvB263wQPTmvB1fIEawliL0Cg3Ag/5H4U2OrijRCo+bRT5DAZYVBAIpdZCxY
AdKoKc7NKZ9fBVORt5KItIsgELY7nEOEM/hvUSBeyHMgSUiuNqVGRFEbUBAb8apXrAanOYIDnarZ
9/PjZMk0hlD66PE5Y1vNIdF1/MAecgyVej0XTfWIi+UdKwpmraK+jULlSZpwtu+ifANcgMNRbpV9
GwQfpP3WW62qvjFFnpIsFVf6TKNVoAV/mXqu1fzYt4N6DIb2FhfQ0Kbfwkoyp527C5neoS0EHd01
6DTAhvdgctQOh0aZBEBK3Vye561UbDT224fos2joAxU4mAZhqjjioNVFLd6togUUVMTo++KMqbiW
vpWARu3EylGrnRVC3apyjo9grZGJcc2wp5wqmEd0XUbVvkZN3tl5Kn+RuUJgG1RmCpGhd3TLwDZG
1va619vjhFmmNVKWqS2TBytTnAaNPeMAtuwtHW0kNfkRGBJbhVnElBzHL7MizCvVoGY2hGlC+Z+E
+7FUh1UglfdsSIVdPZn+blDFLwIj9eySJw0MPoE+msZCaUJSANAusj2WcmAZjU99TP8TBSCYwpRh
D1nUQ48+tMX3jNZ3lTX3lKh7PtdUl0FTYQANsQFJBpR4gujWpK4yI66+Qrl+0wesWkPBocVPg1yh
8LOXZDbfM72SnISrGxjbnv/H2UjhIKtaeFStbpuTm3ezIGshCYAApkwDXLNGZA4QyghOYkSNLTvP
kXUzub5kLGX9b0P468ZH9A119R1oLlodNoq4V4DdK8T7KNjaYhK2nUrOw0uYPaoelnOiRlziU7tR
lgghmOTZDngO6652bndYCr4sRR5eKjX8ETI8f2PJ3cUVkXZ1eOLUYicj/IqlMH0FnfaSSDNS5ZyE
lXSGpTHUXDFQPk1TEd6RHCeTke3MMAXYLiQ0TSNBDNI8CLcsV4Anv+Z4A3dzPADSX4I8YhJZkIWl
LJ7yJYEptFBtabXqMLqbiM6gGVBy9rZVRCRSo9dvRfzsGkHe1rpReqnEzL7TmBbwAd7pA5dFWasa
lQttdTiz0sfyCxK571niy5Fhy2Nm7Y2h1z2C2L+BIvBkVkJ8mXzrt0CJi/I4vfEQSOQWDtdi0umC
+1x5RClDB0USfzDs0+1Eo5uKWX3SaQZQvcpyapwEGWdr2keRm8BJWqU9OvJAUw5WLuIRHqFmGS+1
JEg7rVQuDXzPFJIwqupxL5X1AmgtSZHgA+eTeEmeFiF8Hbc8M0qh2CrzQBkUB9RASr4Xa4sKLDEx
QKb4I1JGjugqsGsKDSl0dHSpWFMOiuaxsvTWlsaao0CcPkaZEz4Zs+bamz0oFKVY0iBap2uGtTE1
/jnNkekZCUkYKslULPUxvzcdbktjbFX8yv7dNwbqH78QV43ozwcCy6+aGU+PIgTUqjOKYXiX479G
+wro/pjocGR9KQbJnKLwMIQ28QaRaVevTqgiE2InycF+KhFmuGaRBdaI9MGRt94YLxECnRpucbnC
IBtY4o9M37T3Oe8uaSziyqvHcKeqr0phCFd9bJ5lVqKlS6XKjoZkU3XBcPS1tD3keZq4ugAheSYA
2jEJOzM00r/axCLmpmN7pwifTUyWZDGSmZIzzGi70CB5jN7QUEWWNhZMXjzzzDTHyfC0si6oEcq7
OtTlA1DZSyBkysb4DiXuvNjoo3UtxinQGjAJvmDsNbKwX7mUPLEjQKGYMWfoCGRzXxtA+/hvaYOP
VhQNyzENQJJZhUhBGeNjCFZ/GySyTz8fV5R5mrSfjMTAZ9xV+Mu001I6dTyjb5YIcIRpMOJiVFOF
ZrAqLkBPTD0XsDG6CIZXhaTCcWmM31LpDPK/jYkpGwrBaDLeK2McXSmKxRPcvcJLcMGIYmUch4p9
B25b1BRCNx/8wXxGs/Q2ZJEOeS1jQYVMs9CGnpGt3m6a7ixahKf4JcMWJQJhqwaMSIROeHT/NFGo
DMKgz9/KgZDUPmBB0yYFpzVx00pGg/SiG1J6aseyRDeRd5+TcGFWjOmSpNRZiTd9jWBb63nwEELD
u4UiNwzjsBZCBqW1xqxf6IbjrNyFln7C8MWMPApVXvUk3+0UTTnrqYYPyO+la1aw4pqIlhNkAkPM
AoxNpb/nlbwl+TZ9MIoeR3jQvjkFK63VoEWFMwKJUh9WeZMNK7lUlxlhouyFShP5Dka1spT2hG91
3WlYEmDxvEnlTa8oZ3h1DBfbAEd8M19UvPaAroRrljKK0sNcvYkyRpuhpk+JzGE7Cll1NKdzQeSC
H6XvYhAcMovMBa0etVXcAcCstEXR04mzW9dYhErgGqUlC5/4/7SEv3setNomFsMEn+oqUBIAdVOk
OOkIbTg0MXnk/l/QcFU1UqA7/RDIy4JsYNFwyvjciiEnbSzkzyn/k9TA3I0RwWh5ziZ0mMqSNSn3
nYxu3k79Dp+rbinv46y4JkwCTBXaM4pMDGEWkRZWio52sCS8efNgrmIlUMh1IvQlk8B1hNTujjlr
RHGP4i5pZfqUOCGLaqzwwuCe8SgApIXVx1tG2FGq0waGgTSuu7acr8PyJU2RA02LfakHsEmtJ4or
M7Y0jD+ldoBdhpVaRLGWCoJ6iCa0NYlVrPPl38QAnGITZswZrJC1chu3j2AMWXP9+6O+qW7LDLrY
FHzEKsYUURFOVdYEh//9IvOpDnpydnSzWcqzgviVlvCSVB1x4sEo7XTD3P/7UqeptVdrCOJysBAw
CuSTQ2ft/32RDIXf1BQvFiN9K+ApPPz7Usx6SWoNXolJIDSQR2Bdhc1nFJuRW+mMNSqxrQ5zo5LG
FmibCnLfkYI7P2rLl3qSPoDUYYozUQROQ5Y6FeynwciP8b8vIrojac737FrQz9KTYF8LsmNbMDm0
Ah13aNdFF71F+T+Qd6Fzzr2gNpSgwE0S7IDB6OimtYGRTVxPRyPLGbrU1MRViaWPswrrl8DAoJn7
rVwhRvR1pos+z7hTCyqj0rA8lRUm6SpTk9ssq5ZDUObit8QMIeYyyOgexWE2Dpuh4+IKcJR0rQzl
VoJCSO2KTkD2ZbKVwF8gqJG0QjmKszSyXs5vQsxF3M14CUzwEHNcH5qwA8rRmM06siLom6JFYz8v
NLSUKakgW+uiNOZrCPRieSWBSaEGUsDMxlMESTpDB4w3YmYV1yXHSVaTY68uYyRMf6sxMSAKDaW8
aUflrWkzgsxiENoyveSlNk035zudhEGvtlDhyQNu4JKMRVIznJdlMLfmdZpr5LfaTh9n46KOGesU
VSWTSB31CylVL0aeUkzPan+eAxwQWS2MjOvm0J0Z1iiNUbybpZzb4ozXoiqC39rE6t4MaXXro5x3
tcmpiPpq1/Vhfg6q4WR0tKddXox3veLRmmWk30L528QT6ButXRFFThuSVYUntbtG7cJDFQ0IdMq2
9HS1VrDCkkWgB+1VaB4w+rqnHomHEbvhox7jFzMmNxjqoXSEITJgRRgFQL/ynQuDztfs7yTZJpjl
+npbBrDBEwM7GSHuO0IzsXdPbFcYNwWiwjQmNLtLNU+WvXBOpJbvIBfNHl/3ctYPyC27ibu1i0Oq
uJGF96ATaUjUR5gBvKsVmYWdkqNRSNiH4OI81jqsccGqiDo14fD4nPd5Io33sN2WzXLVZwppzl3K
7H6Yx00bmkjlCxwOQ+Ef9BGzZU3XvMqLPF1Pct26kS5ASphTkPm+5tPrW4HXCPVWLNrqTak5iK3G
CFZmVA4HM+Ztas0S+6Vuaa7Id7T7s18PzJmrUtz3SXiY9SGF4aLeZEPZjEHSuU1cTaQV5H9EMrYe
WHDdLnAq6HDipBzZO06nTZlheS0l9c6Uh+UfKgwTaoNX9tFdSscffaZBlsNCW4ut0Ozafr4WUlyf
06gi9OI2BEEIXJTGqWuHbDcwCG7IBCGSylBXfArhzXSCvM+neDibBRtBf5ITT9BadV8NuOrDklFe
OWDM9RuMXEatHWiJvoR+GE96DmW28n2NSxeBUoXmbczGeZVmncIkV8zduRJkmzSp1E41f9roEWQn
UadfN6m/t/msX/W6iVdx6+DU40PfC/WxFqLjkDOzCka6Q0sm8d1if5awBbdFyf+UrHrYzcFIpSr1
rjUQMek3DVsr3EE7KWTvY1aWtfvvl1m8k6CUbKPh898vStxcXtYlf3MrWjAK2ElocwqOyectnGoe
CBYkKgDhneKL4GjF8S1ilb+TtMHc1TmL8CYuOdZG2NviNGmeJnZX0p0cQUFNksPxdpKKoZKoAXP5
9+Xfb4xt8G3krbKZm+GnKRN1GwhyffF9vihigbImqr8VfUKppgX/9+sCiHMoQowhqgUYJarjoWeM
N2ge3O3pqKVjf/Fnnz34VOKtnXL6QiNSAaxh21PNtnUqgPGrvRWFoOj+8wUqZYkNyAqkGhMZm4+p
q/ejT570KJOJhAkccmI7Y0TMVNfyi/6FJizx6k6ESkVivDw12Ok62mxJW+y0pOe4SnaMG0W791LH
AcBUBOVijag+i/33bsZKRsvt1o1vME8Lb3ouIDbooE2KPbONnNTjPObWKHKoJpnSfc2zZB6ktP7u
ixZVxtjVr9FUfPdJ1lDSICRPcBmOuhm91NbXmNWMKhAOdlbcXHO0EteBj6yUYCGwRoXUFWY/CNjV
Z1K36ZqHdnirM+1eGFLhMYlQ970yvEdCcQ2IJzwHqXLLRiRyxkAqjtVyolYl46IcO7GtCdNfFMTZ
UwDUXsDKQF0vAToqsoJWo0JbHcxPpmjRiYRGIuGYTjbttxHKrOfNsDh2EJXUrGP6KhaPaDlOc1rC
D7jmoMcxq1Rqa74kfsT4uK+h4I36MfKp9SBYFVvOxeo0MvJxaka9uWY0t5w4jrVkonDtsRgLRtTc
pFBHfa0HHyPIlLJsx/McdW4otd0i1gszLbpxxSX88cskcErqNfsGkpHjq56ArhgzgeIsnPZdVb9W
kLgLP5/5ufX8GoZ6sMaS65pKcF3afcZgwaFMhwgmU8mbkpHs6E9A9MX0Tx7Y3OiScusn8Dv61Jrb
StWRD2C6IcGQ3X5IWubMAL4q2bPEk0mmCCKPsmtYe01ELZpEf6dNiVmBFc1MQHFg1epZkc3CTSxU
8ipvp90EWmiLTEo+hBShdx8AbKtNf134jegwNAzXfHDYCRaicaz42Xhwx+67ZRmPRfhF0JiU+EpD
92i07NpmVQZw2Davqc6cQfZ3Mpyzr3IIBlv1h+mSDyHi6yxZJVjm6cBHO4sKyzVbNIqV2LNLnBmf
KWRxHIxgrNChCRl6njJDPo+Rte7qlzhMMKov/zY3YAUkJqReFivjPjVExrPCtDa6OtlHPdaHZPli
EZ9qZ1KLn6ZAIyP6BLUnAsV0UVjVnv52dCkh0I506nckBvVXMTUgzZLKgmxYEWbaju3WlMIFzs0J
j0VfpA9ZBmUKpI0c9pEj6EPiFXo97VOkS7aSz/WOUHs8ZarM5Q0OyiVCE/UlyQ+eYcpIp32EnkYq
XUS9fDfb/FVVs/HWsBDhbb9HeQnUAqTywYCYkFYmezurr4+KOkAmEMMHhRqWTYB/K7kdVqMy+ofE
L3g1FZmJtNasEC50WcNKJa6/RSRKutKouynt5fPAVgORVXK1ZKNhzMsnWGZ44jdddKpztb7OvSEx
/NPGzRRA5Y8kfP2BpTCYnizLVbl2UP2kx7DC1iyHWX/5d47WiWzZpc6QklS6m5ym5l5U5eMs0ssi
ASl+BPLrXSNiW64vNIx/X6iCwq1mkGjGT5GOov+FlPtnshqnyIPpUmYwdlUDk8Y4Gj+RXI4Xgsy5
ZRLGceEsYgUakZEzD1HWQW82p1kLgs0AVtwfjUMXzfWpba36xE1lRyVzoakky8eaECpK2fPfbw1q
3jCCHB5MraVNr5Fo3k6nnBQGlzkzMhQ/nE8Fk9CjEd41a4AeHwU6ArWGRbFhRce0w5sw581F4GVb
twvtwofLLkZlfQysor0omsVvAiXjpbYQUIoRBR6/1Adie6nSrqW0UE+zD0AjSYT2MkkQapIR40xA
gr3LSBbS3dSUa7IjCOrudB9iZL8jg7xcd6UxLLkFUdtYxzrq0X60EqAYRXoxJvEeDeqrGdfwncJ1
kY8yYUOj3crmb5iJFduDpGIZbTg6v5pJjfmTKcEuTGqA46mK6bGEviVWXfpaDvmeYk6wS03yHZWp
6KZcxgKG9qLoPM+twlVeljumOTwBjUSmZzu6JAM0tBCeNCryeSwkDEANtroGfxnxVGoTwQ0QYSep
6gC9OamIltNvajt9myrU9CAUH52QAruvlHtT+s9agTrCAI9NCE4wZHWhGwQ4PNu+hRz0B2RDWU01
z1zTiUhMAmg5vpQe05ZNspFx0vjl3B7/fdHmIWHvnUbUqNSDgx4cgkZojmMt+9umD8jN0fpjnphY
FIYuhFgDoQ3tX2X7Wf06knHJ0hT/ZwG9Hs1fLDu1FUyrNCFrO/T9PRuYXwED/A5LfYuLZPxWwBeT
Eka15gy+ETrcVEr0P0ydx27ryBZFv4gAc5iSonKWJdmaEI7MOfPre/HiDR7QcN92274WRVadOmfv
tZN0nQK4vObzhwY4jI/mNuxMyVHHSdoWWiltpRzG3DQIKGxj2dg2PBJuYpR3nxCFqpVNW4jRCiR+
K2//fSAKzdsEc/vQ4xAaVEj4KkCZeZr87wva1EuBt228gnvaSlGr5UIKTmnskKfUeA0LfTj0dZJv
rT7cWMCaDn6tjgchprlT5fVC6YsYaUk4wXplTUOlHr4iDb6EqXF4j2rTjuM+WphAmBb/vtOr+PYx
LzGwB/knRwo6EolIgCrvKGVOjxxB7HgHpELbjIMvHhIzyhZGhuZQnP9TroX3bGgt0hVZuCVRPFRT
+f8fIjXEKx2BeqgZkpuabOzy2DR3wDqYF0TqoW815UADUQWhGX6W4E4WoenffamBZJs0nx41K+wr
2MPh/KnQDLRDKzWxY5Xy0wOTPZYd9mpfEJ9tHVxl0ayd3p/RbPXc8dZkbKtWNq0mo4XMhWW70+Lh
lpuxdfVILqjx1pGBTKphxRhezVjBSiqjpArSdRMGyU3pdDzdjQCktM5PQVcAwamtFIs0K7GZGX8t
gDOMe/wC9pQr2VEikgVruIIP300LVEe5UGfH0IDhSsf5K53/a0IA6+p+gJXACte+NkDf0ko2fLFW
ELSQ0FwXDJiyTFr4OaAcGirFWRV1bRe0w0Gh2cF0GUh5XuP0S1Loya2p5YsyhIFnpWq1a4uHFJXV
G9Ni01a1Bms9W+NdVzQfTQAJhZSsGkwybbyj+MshnoF+TgFuRpGxHOU+XExCRSQViyut4RYLdizt
dUDUWP0af23ojJcbGaGU3orlNYYLXkolhwOJ/t1kWeVSFPTQiTy2ocHX9XWQIDAVA6SBrLFval2+
WgOmYKfThLYQdkA8RPtQqCHETV3FO9Ch2Syn9pa2XKM8D65By6KdZvpjCA2csBZxch2te9LnhXss
JCk4x56ekiV/ay2+xNyTRKfSZJkssqE4hXp2LzXUL8A3CDY0tHPaTD2BoHR206L1t62Cj6i5S4Av
wcIDZmklNIU9BxeiiYJHUICE/fchQStvFvW46SN4HY3eohmhVQ66oyH8ckKgxNWmApxEdRuUKcmO
8580c7pPGiJYbsrZ1IcoLPNCdP3Mj7b//lSJ7b4BR07or1AZ/joIxegKE+svTtAPMk9aAfUi6In0
1KWpLmO/8he5QKptE949mWll2ocF2MVp01lNcAWLYyf0h20hQj2Tc/6ptaQ6ZebD8Kd9AH7GI4gi
liu3ljHFJwRbyHL7bQVGr9ldEr+NLc6SqhAAJtfDN7TPATNJM9jRCLKxLDVZtcugY0IlaaSvJiB6
vPE+GqwTftKT+DZ/wAgrqagJY2B5OhDUqwS5kDB46qOyC/FlV2GN1BfNXm7pTwSNBm6OdROr48UY
ImEzJMGjN9CUaxEmG9kUaCh6GfJbiaI58sTgYo3ds+qnj87Qhyc5PPWo7CzLo2frK1hJ+4n2pLA2
aFlc1NZgXKk9Yh9/rEgFJXVRe/NoFe6CKftLiQExCpN8c6EOzzXEKIRX2bVCdgjTgjOnkPdvVoeF
Vo56xHd1BHUk6bc8NPcyTWUnbiNiKJIiYowVkhObSfiUUs9DbJmF72D/8r0RVvmeglKHI6vNe0K4
9ydizMbMSnYtWjVrl82fJMYj2ufrUoYzZcmRjg+TzBJZwJnfKCFhtQ01Izd52/nWRhATjNAD/BV/
OJWpxA+u4gaTSXkdqvxTDq2UHpgm7sJQs3MlQmcRt/JzkEfg5lOCKCfGazPVTUS0joBorY/+ZGKH
bRQiBSrYRrrHvIdaPXu3Kk3ba1len+MiPEcy4biaia20KEcQyD3mBzZOlNpeHK57D4Q/KG0WQ4C/
fpkzzjIMeakBEV+iGtnSp0jcRKmYHym9tC0RfBLhBDxXDzSMnpN5NIqWY7aeFosW3Cn4RTlyq7Ej
NKrppffMT111/gZ1DGj+WnVrg4JtbZ+uZolsOlaCY41hodXJI5miYy/QEesRl/exL7yXVki8M+my
y7x/SDnmsmQoyK1DCmZV9V1AD24k3WWQQiRwVgk8QQqkY62h5a4IhHa8WP4NKsR1MKgRoosC3Qya
jqjH3mM/QN3noTGvhDhaFVPcrJoqmZZRB09ANBXpwEOWjgn6ngSFpRVz6CjlsnZNY+Ina7ni5sXs
5Kom8fTvQyUBKrCQToW14gp81qjV9KhIARNZ2yiLdJv7iGvKwMMvnrkZBYYtyAkiYwscPfF4mgXt
q5/6mzV/YziUe2oMad3SJvFlILBCGZerIsZQ4M9xE1JfwYTlg559W36LtLkSyu2//xfX/HoEbr5C
RUYFMH8wwuhqGFa9rKQEErE5oXATVqNU7nuIWWt9NB9aK6p3oSUjSUxhs4to2zQ1G13onNqSnikD
DlO91C0zJIn446UUVBHZNzDu/L64pjR+2gYwsVJ5Hx09kXl0GJ+6Ecx+kEQ6KG8707+MjoURln7+
SDFClg1aGkvAVipoz7HSu02iTDM1ZY6HSRVycAV8d3HD/EXPC7AMHp5diHN4tfySKiWUtrq6a6om
cOo6iBcAIEyi6pNZ5oR2t9MZiBbEA9dxz6Awa3k3JX6gUYgkcLa8aNAspmyrqvXliS38asOqHunY
3EcUWj99/KxElQIckTon8xidEWFiMsNzo43MpeJXxnPSZZtAC79kOqRCed3EIj79eKKRVjeIXvUA
QV1Te8x+mxqMnKGcKyvTd8VYak5vUIJkCuu03pYacmumEUEcPCwVPFv1UkoC8HS2z102jH//wFSk
Vff7f3+yfDbuIICUpQ6iv5cLxPd6AkDBwPbZp8VHbGrDUmzMcUX6b8EGSKhDMaeg+7IBcqAkpkdW
eyZpuqbuPHRL/eQFR4Wxp07STFoBO1FVxAJRTHiomAP8UIpH0kNajwuJoKI0inYGjBdtXjH1pqkX
bWlUrN8FWHRG1LYhwVNlH5aIr0uB5ll8qJXuN5bG0whTFGlkIO3y9jdXyGL+94HA9pcRoREbiXSd
oLHOT5eAjgAoqEQv2hNPaFoYaGjDeaCtdDAikrLZD13d5GG05hmYXm8CvcH0Z8ZYbHpjU1YRlswR
7UAYfhiqop1ajr3LrAjgb/QhmFJygDnxsNh2atuxw8F5HdhrB2lJ/4ABD8C4TLii/Ir2lsDOhULx
V1whr1Ogs4DrNe8i0CjTVQ+jW+yBQu6nW/ylvvCC+Uf9QKx6DByn2HBaImJ8h6qZFOA9znCoRrv4
EzcshgY7eW+38jF99FvlbADA5/awwRIBCPUfTG6cHEaD5RQY/OGV2aRcBTasNeuWvQ/L17A29b0O
FrO9ynNmm//1z6MXX154pvlJEN2X40WxL80KkTnIEkY6KwSu4Gu8X7BOlYrnr7enW0dz6S/biFvR
RSyd7aWTeiHNmiz384R9AI/ANyb+ZfLtnZs9oInWnvDfA64/kkrIvY5baJ8s8Dd/DrtsQSIPaWnf
zIGOwerWLtQTZqiZ/nMPv8aVeJne8XxcwscwU2lJz+o2JGJiGvnDkCW60yn8Sv+EW/2ZLFs3Pwin
2PW33h1RiryC8IPqQHOUk7JgRL/EEsXq5JrOD2X94sEMYB/sczfdwR2zv3pUgofTiNQ7/iOEilCV
W7nqnenWG0vxglDWvAf7ajP/PfhTANGQpf09nPMnPZgzVDBuocxwxauykRz9SlcvdbPe9k/aR/il
vYkvdbJZ5ttnKPHw2dKNonSCtTBc1R8mIVwkWAC/7ZYojUf+R3hhu7VuGKG3zft0ls7DGVOOcRaW
1fu0HK8Y3VMEvU61Ea7s8oSev6V/UAU4pSHDJ9ONN2AC4WEnrHjZW4ZjMNtEyxN3VO4y6mYI4Rj7
7H368ZzIXivn1iEsYmH2uDfB81g2hf4KwfAD9qGDBGcgR+gr/tXWzHs4ImHkfzLImI4jdCOcnr/q
WYd7ivhsOz7ELQJuuAMBwA83BxMWYFjZd9DNj6bLwzZfHmGvveFeCoW9fJnIek4W/cX/0jaoYZ9I
ReSjuGJ35WjFdZePieMijPoDNxbQU52F+qa4LQe8p+bhpW9A27npCsT0AYIJfZLVA+r2hnhfBwXa
cf5/mFcrW702H9WCghl97OFEz8ytt4B4DtqP6Hgb74fcu96RX3iNB1v+SIggpra4leqSMyKWcEJp
CFa3gSAe5C32v80BrXxOZWPjCHQxReCYqFxtC5MTJwUcM8BlDAyOGu+ksR+v8kv7AQ9zgiLxZm7e
wFU0GxA3BYc0GxTWFbFoM9O1IUQt2RWO4hUWDc/5gntZuRHptSyPoW0ci3W5ePb7ejEWeEEmvLH+
lXUGWys6DL4SJP3K2kgfJGhacFPQzC5qTtNfgmJbP8oGgpyDqyHrXBI4FoMzOGxdq/2d4w7yCdqP
R6C5IORqTMDIPQ4SI5IFdI1v7gcbEAG1pWD7z3atOJfgzjp3KPaEKvl/yKSBbfEkDe+Eq9rDR+uo
hTMstXX1xNd9e+EuugYADMCubJiEAzf+kzb9GsukcWY5essu+lL4AJf8W+L84MvMFW3hhXLFnIZ9
Vz14Ly73hXWbu4riWHdhC7FGgmHlYQ/eYF1vk/f068FNTkQeGLXAQeN9Ydy9KnfC0rqBBT5QYv8o
PBd0g06pra8mwAktfC88FYvRvhtncRk9Wv44d5IockhyLF3htMQTDgCPW0Y8xn88FX/KG+YGQA2s
Khz0FtUOe5eyGGB5wbwgkqd7ly88GsdOcl7GqYVC8ABEy/rCdnHxLGc688H71RZExBzl3CWnwxZJ
h0rsew9WTNtAGioXHKrZtRbCJrP34g8uLrDS+w/0QRtiP79kjhurZpkQATk/0UQLXHGirWDo73ET
zfeSyYvDNP9OtqSEuL860MyHRPwFKiuhEjiX+5Cd4k9ctrvpIz+xHddw1xGvHwGPpSrpRIvuAEr0
oX7r7+ZNAoVFVO6Xd4RUC+wChOw3eBL8L9Wm+SZGxlWXycF4674Zalks/M293SeJHb6Za35Z/Qp1
cTTsy2e58PY0eJ2Prc8dW2+LBU9HwHvKUA+iY2bjmUUwvPPt63fwUHfFAbATZsIzBuDwDPs8c+Zb
RDvlvEeaIyxN12Ks484rBwp5fOJbKAakbZWv8Pc1ch/KB6AyyzEl45UbxkcC5NIWxd6/0sENaB/i
FoYD5pwT/Rq+ACJg9e3/GZAVkfGs02W9MVaNu/WumAh+kCfc4NtLBJeJR5ra8wQU2lq1lM5FtOgg
4I22SOoTDwzpK8oytH9DR7hjvf0BieCwnKBoEtblHER/k7/JDlp6bsf7KjDPvWCgxtfNc8I6epvW
WNy4MMKCnAvcMcX+RJWAj5BFGVzGHIomA47DX3SMXJDsH4K4eLfsTbUbz4KzQTzDMwewzinc75g7
FvSKK+xaJ0wXWHl48I64hsMNqdjpTr8CpAddYIFHYZR4xCl/0V/UKMvdg1gwwnGVs/j6yU+EE5PH
t6PjBiv3kq+BEZMYNlE1YOf6i58/ibMeHPUEG3DB0+UoN/9r/o5mD+JDdq76nhQtx7hOMB2mU1ew
Mb/C7QGw1DZYeVjf8MPJJxScAPPEV+myymYzPuX45V9pEu/fVOAwybsQLiDP92tuW7bxFuADUZrC
slzDGnU/0yfRvO8VO6LDnsRl712QBaGNX5AlnvzL/EGOA2EGFALVInmH0rdAtL0RXoV9CZ8z5ABk
geI078nmBSqZysFzbumm4l8+EDmsn+eQgbJt3MzVTJSBw3gFWsamzQT7fbpF8BN+FIVrYt7lCzzI
t/qPLMh5JZ1/HezNGPtQJS4nlBhO6zyUG7t8hYsWsxUcG3ta6xvxQ/7onvnqRLtEed/hXl+84FrA
SIS8R++d+qrcIuK5dj6bt7/mfbt6+PCMbffApn3k2thIaT7y9+EKaHZdUX6aG9IgQanwAr/IIV/K
b9gmvDfhlP7No9YzDi1uq/QgfxhLJqJbbYWrmH7urwdSybqGx+DMjXFsn8W3dgve8OEAd2AgsYp/
RfRfjvLiWOIIJ9Q/m+qbyoNcUmfakUj7R6XT7NMtm5VM5Ur5Ir+JN3Pvbfyr8s7uFdjpk6ruSO2C
qdcFVfpXo4RcxvlCf2XvwVlZQpBgqACPlbf+6G/t7guXffhCzPBXLEk6fyUf/hXgBrnEwMBYeKFH
gueBSIx0nIIlcfo/6rv2n9EK3wqzaaiqAF/Y68NHsGGYuY0dstt30a3YyC+ehvfhnaYEtjn5hZOP
oJXZlTTjcqjKeWSABL4otvnJRA7L3UL68QGQ7MrN+B2hh8LjRRWwb585ZbNhYzHw/8iK4e6lM0xX
A1En4l/8usMXQhg6tntwSRGT4HoP+zem0isXIB5U5oo8xjwbvc2txRIjfXjXbMvpa8+62v1RJFVH
+LFYujIkcbT4IEc9GC4Dwun8Ba+gkBftXXvieGRtGSxuIwcoA3cWr8NDo4KBnxEARmFicZ0ZN8Xp
DRwF5SgvDycUlas5IDTFcgh3+QwhJLP5hUymDA7ZBiCzikWEZI2qknu/BVskc/Cu7BHHg2gXaOLg
MKYulxtzEl7F9hpfvRd3vHgdr3nqkrzXv4oTlkTgpCQgsxZLFcGWe5Z5+aotohVXi4hw/eijrqZa
Rezy7Ho4oMFLBQuznNw2tAFpG97aC2i3qIcY66mwmfWrwxXCD20G21rpp+0tIBuGxeIvXXTYVVVc
rfqZqm+lvJTLtPXseAH/5xitDBJ+eqdxgM+t67WyYYc03gbGsBi3n9nW+JjLGZXS6yTsjMWf/z7j
ern+yplDI4xSiu3xS/iRqzkhymjm+ilxy72+M1jGK3e6Ic+FcYxH6imy2qoDIkeHCSCXm1ftP+Fs
VdGq4apKM917cIWVAcMMpySuZ6bneCOb2s7gYsZIXQHF6QySAjv4Gd4MWBUuGWGf4Tpc1Vwm1luU
QR/qhtmeXdvFRl1JJ/yI4Z95QADHviRiXcK84qBe+ybMw66+cj6jvPMgU6NzZvUpNNK/mnQF1u7Z
BaosIZs43rJgVXObtXAMXfA+WxC04Io9Y8nWvuAQvO6+A3khYDKFZfbDDAcfIneI+BKI5x5AHdnZ
LyVCRCFGPa5uK8GOqARJ76Wi5AlDqsoNrD+sbwoLX3a5gdtjfQeZgdyOtWT2NFa0Ih0ZbtumeY48
eJcS+6AdgHx+KqDFkEhzDbD0eDO0qn7QghJu7ZHghQTaOSyFo8mhF/CEI99peK8o9zksZOhBUNhs
6V7PejC2RGhzHKCJretoVAL7hTuLh5Ou0lxPUGGA/+C95T7hykbG3TQcpVnxOvLP4gy4ip9By3F2
ktDI+uftVfqdEVzLaKPd8tBJMEoDxeFdBHBqYNa0ozMDCl6G/OO9kQXAGs4n4wcwDDzAEZpIeH0k
WrpQGZcdobyXeKftup8WhxzDFcf65rLzeCbvWD7Z8tkyxH/4rapxpid75i423Rg5HGeSN8uEizCb
muv8PD/+O5YBEzOuHdZ2M9zwUrOwaITGJ2y5pIrAs+dlkoHN7IQIrTC6oTJpFDJl51fZau+CdQha
RzBPQjGbgJviAIwoVpc6zQNjzTrD2gP1i7+UBYG0IBYYPwTKYXe9E+m0Zm20jgMkYVoRbI2awzIy
kloxJ5S8ag645SJnTsvN4V/QTX8rRG9xnKZq+WwxuRdQIL6mHfTOFjJyt+FgIJ2Gk/HGIQL6Hn0F
gS0bDBoALsxhXIUdCZ3fSLho6Kbz6slvz7oUsZz+zgMUa8nHALMr+BHaGH0wr6VcXTRnzcADN+eR
tyEklgUfrRkQx1pmfRs7k/KmWQQh9Y6LcRn8vTmsIEowRwKlo1OWoID5lDn64/qDOY2MWXEwYubT
zLjgnCM8gSAYDLd+AHG0vQu4hFYzBBDGdENBtwxVCd67Y5dtdNqXBdqGrWn9aSnhejB2tjraOTDA
6ZIBiGShol1aMpfvDZoC+/yDvqgCPTp8l54DVTW7+UX4xgoZvU+ccdgYeb6wmEPB04g5Cn6arxqk
pbfAR6XnyxnFAig+3kPHzlOI3yFDk19+IZqX1syTt9Pf3HnrzuZKGWmbLRDW+gRMOuNnTE8rvAbs
+AAzXfGg7MqD9yESIh4fIFMOX83JY4L+lW/pIPHjcbNPm/Ze/qIKJMyHHWGVEmO+TE5gF1W3PAbf
0ldx60zoY6idYOPkv8VXyomSpTmzFR4k1ZZm3yoe0lN9ZcNTP/lCihRMtW3JvM2ZV1A2NpKN2T4h
wfw034fkHF/4vGdSaDqFgPYCQIVT4g7/PoCfHd3hVq9gi9Bq2xDrXaws0a0YrxLiSWsx2pVoZ1bW
94GI2J4GK5b/3lVo00CyyIklYJlZaDLvGw8OcBDmoyvEkajJC+ALAP58FIxrQlyh1iBl5a1DWRt9
yGh2k71ZHBX9OtCD5SzJyQ0lYJoS07tDd4exGEATXn5/hdO2fah/ERk37Z4QoKbdolII/PsgXXUa
P6UMgAWLwml8AQjnksgZE5GtH+7LObBzg/ECZxZbu0LU4BZWC1SBCVQGpVq5pHvUPKvbm/XOAgmu
0s/PBaqxdqvS8CQbxdxI0LHpzImrTnOJQo07SO6qegRNC/4FlBHj4zlxWUO3upbFbT6uDTYHhDrl
g3B40oGVD0S0SJAr3eVHCM22Mb6D4iOzPuXsJ4mZQzdvZfklFiwa3BdTgLRyBaOabMJYB3lDzOEO
czmJE74FXQJ68NXI10Q1aObSUlch/s3PlO3lN9/6v5kC62hHQqCfXvV0TyBpgYDY5jHmqA+fzfpq
qUdCskJA+7kSIHNtIbWEVd86pOD5VaLlKJ4n8jmHjaBthjk89k2pN/onbrHaxuIE/chAjBKSdOHK
jwN37/jJcBWegd47y/GVrtV70TkNeA+aWXPuA1LmpcA53bvnFNH6sTNXLPiZiR52m1mnccID4lQE
V0DE9OYHktvRAhn7y6+sa4tyWIjRJvrBt0VIIdfAgIJ5zS0skWu4PZa/Z3mRdUfWznL7oRhvOnTA
5IBTQKGMqUBZknP574EwzJXeXP1ka5GBI7jZeIQyNyc/VYtOXlQfrJFLflDvb3uMW0cgVVwI7llu
9pn4AgTUtPMrXFdjh9J2X1+hQQqKOyAzaFwTN4yBRwcP2LLtSSYi/ogK1B3IcqFth01g2AQ/lBPi
YBc/pJ6gj5ZhkEQL6m6yCuN0oQFxUB1CWCnWtZmecaq9s5ntYJ928NsAJdVXKErDv4NwCa9oBpk5
WCh0Es+BjZq0y3dpuM3adV4dPbIlsXmOCI0PWnCKQcXCO7mitwJW2cOzjdZo6oQa8fQmthzRmncH
xCRQyEw6MQJDWgStLiglnWlVjCKciFuR0EL87Qiu4PThXjGIGXa81fipT2sFn8y4yKx7XOwUj7Gx
3Yerolw1xcYM1qQ6syaA0xTSE1py2TzmR8oD7RncWDqISWB5VeBNk/gdAmhY8wQk6vybEMJafGAh
z/21Shlp7fLOpVEJQmf8i+DKwgysFjLO8tHl+0FYk9Z3zbNFli4Bbnk6y/iCzYbntL2zPdLinQhi
AzMUPUPrxrJv/hX1DHXiulLhc+gQ0TjRHSL58k1Yy9t5O6HcnYG+bbIl74oYPt7nQCNvlzaEo37q
D+SIdc85x7E4K82sK9cqZrorSKdWWpHlUnsuyi12bo1pPO1gm3daII2hWkb+CjFK/8fiBVuLYUPq
uYxfUBpRXkDgaGlHcIonXqxdQVSjg873iWSZhKQIkAC/lNX5/DYA/yQ20gZT3E4HznREkuRsOQJb
g/EZI90KVwE8GlaZbyRlBfxWh5MasJdC3ov1VfTO6L54u8jlZk5hSHsKQB5SkChcDDjXqn+wQGq0
0kEnq3c6As+VDW7eRxBcu/QjkCFymJ9zqA7A+3lZ40CYcGrymvvU3QRJxme+NxhxFRctvyjmaYxu
QrmIR3dUl4yECsY+stPMklJKgR0vnqVGrm0m5OhM+TUieV5shx9QZqxkgblpKooEfIquVW95TMr4
yeUM4y096eaqq8vUP2B6h81RDE8h2iOHU5Mb4kPwgtmPSjTCd3vJ6C1y0R4i61vp5DGLAdako57u
yJAmk3qSfjsL+1rxyAwI+9aT60t2cVZcYg+KicsjDLWhLh78Nbh5Z2kXAdKU0WieObDAcKDPghhP
X5vpWncR4RC5NJLxSUSKBBRrATOHFyR8STQLHga1prEmll2q1mF9ZURFLCxPoAnvRkCvY7OmJDic
A1J+7PFlgPKDFysuOg7LnWMQgYw2EvxZvSc+Y5ozcCBKLZJ2NXjbEXmcwlPh8LtU7Rosz7AvafhL
Tj1QYLHZUAOhX9mNgCGY2fPIWJukOnj5kRds5G8NHSo8HRmvjX1oxa7AbtEPjqg8+SExpFq0ZfNJ
cEkYR80oydwU9PuZ93CkeBtqgnC3FdxthTshhI1w5TclJtd/JFCHjJWXrKoTbzaIusqzqdgUay6Q
C9UlSJPbUc2ODe3LDvLN/Bot7SuBgKRRHOnETOmcPVDL2LX2Hqd/Wb3G3lwwPul3M2EoOxbEtA83
vf2shlsnP3xavNkHw1R76jBo9TSsZXpVA7ZrU3VGr8Xg8wiLm5Z8DsG9k7nfiF/JzpmJd+/bY5Sc
H7nZ8tGtOL2BDW2OKlhQ1Z5zz5iqJq5H/88ghImjnaJ/6RLMKulP5mBSKLzdJT0XibWhonFT78vq
y6ywD9Cs4Q5DEl2M7wO1FU8B7326YyhrCRsO1dDrRqjVu2paKtKfwK/rc2prpN9EAguof0nFJZD3
AGXadCUZzMhdbtGsWnMHtiTSq8uoOIjSloIF72JRr8nMbfgWBg0UgbCPJnITToV10qp3JcaRjm+R
Rz6pEXsX35WOkOLgTRe9+WyHV04OPRpGY01GgWcefe88SI+AnnoMKRmqfT8xxfEZ3kkHYTbsUdQq
50E5g1L34huL6rz7yXsjWY71Ppc4x1m4EnEpQqCTqBjoE8jjOuKFzVSmwmEyOelr3s1qOjbFRxPv
DYjtGEL4CuSipbIbfJejayt+JMpPFr0q9TvkYUQ7ROvcd5KxcpHFLFQkFRpXTu7pYJXEHjIKgmtj
IyPiLwT0AV+1fKNCxmgCtw47RHwwDGgSK+KvjGxNfU0ogBm5sKdbbPLKujEwQT5xjnNoeET0cjXP
SdGySpW18GgLKHiSETaX4UkucX/cJkgZQYasI3gaacfO9DpY07lN/2IicKdUXJY97Z7gmaQfowyc
j9MTjzms4lWhUzSwP9J2mnyNea0Y2DJYnESK2RXaldorG8UE7cyGrvYlb33k5mAde8uHTWBeNbD/
RUuLhQmWpLiTwYEYA2URGkQcUDySOxsvg+RL5JMEt31VrbcF1EIGBWNhkOd0QmuNdPCA+cc870WZ
kUTKas6FlgiZyeY2QWi4VvMRWm+BUi/AeiwUzr/DRxo3bt1Hpwn7AHQEgJTQ/ASmC5xBI4EzJv+Q
tkqkK6grkBIGcb75fWx/9eDNFPSjUjF4IDQsyMtVWAJFkJkLcO4OU1L75GeR8qvlvuuzeQavWIGH
R18ltZ4kibrp33yTCIW11Bl5d/q30gFPbyNXJeG3QbqIpWSNF8XOrMnpasQ8fwjV8frOrMvvsjwP
3DdjGtoWHvh6L4vrol8qX934IzBoHos99NGK7u/AFiHSmUwqkyOWivAe4BzE08y7EEPajycSqVhm
WoMtwILvAqCMbXsWX0xx58jWMa+/OgTykn7vaJhCY1OnDWsPR22Ownn2ZRhknGwR+FNf+45ORpZA
rUx/qzN+cjD90tHSyZXzTlF+alBiljQ1GpqkLQcRsTwHwgWlJ/bvGaxOuVaijM9ViyM8ZwSv9S00
WezTkxhz/NL3mHppn4A6LYa1MTLMHe4FkDHObngKsOvqP9Sbnn+pi10QfUpVu63KC5IhzI2Oap1V
NkimaTyB8NcZCrZOF1xDSGQFB+RK/7aU30CVbdYa9u9UvmTWJudgXdE76rZmd48QTRk8mAZnT10A
vMeju7W6P0jYYwCv160pZjQJdnO7bd7iDt73VorfUYIa2lpia+usTU+zqkfi6f21HG7i+4Somrc0
JApRp57oxcHJOM4aEYWFdyo/lXEHACxS/uq5bSy+xv6aNstG2Gq0bJpI4LlX1yaOn4XG1IGGjSC8
cN3iH21+BP5tFReO6AJEpXFVCbvhh3hfWjGsyTA1OdpJ3CU9miXfwIdVWSdR+hBTehoRmBMJz97J
i94xM6HoPmDXNNSrN/kbM2lwJnAoZ8hQ7nxOFH1ZH3INS2Xqtt1nxjsc6X+BeEve+Jq6v0PbJlPF
iq5l+qiHS1Y90x7uPEi1dVCuJQlBQoQjWLbpCmmwzxs7YcjUAJBrml0hErWx4zgqqkfQNdiBAkci
Y9wgCLmI3pvkjzDOHErQ7McV8S6XjHML2nKeYNv5IC4V01qZKu1zeOWUdCldfyPmLEOK803nUAez
lOpNTH9rwBs1fY2CM5Ho3WQFqAgWOaYWySOu7qW6M8SzkX2oKgKO7yb7CIanonHsckL8te1vo21F
YTUkh9p6TOpGhO9r3koTVqArNXQ1NqJ0AkvlhSBjOhedZwywRubGqClBqMLuGSmjmRXMHj8oHP1F
7yiPRg//4K6UYIRM4FPL+0TQ4ltgvTX09WpQUD7e+/4jRqmTx9MxxH4VSWSnbnIil4EWFheTrUUs
ul1j3HcT0x2uneDU8U4Zv+f2EwfJnUhrCzemTorfntcdZO+GdanNPc44Q12DNQNQmlkfY3huGfoO
iy5cSOpdaW5Gc8FiwUX/Ab1Latk5ks6V5tsVCvAEaOiRriztS3V0fB7qBozq9C0SgMbM9LNJ3+D7
g0/uH5Z0r2m9giHw0b0YOob4fg0BNqIDVyynbOObIK3gO8vZvqc3bS2JKJ8ocFGlpP2XSVMlxElw
EfO/ePj0esj6vwE3d2IMi5S9spFZ3HIUWL/t9MpUtq8QUh/la6BvINDzhvfNj5S8ukh0ommHASqJ
PpJl0dx4L2zdu1EUl9KbSQy7kZ1k8UOEs6hOBxNaYR/Q4Hwr50m1jghQWSoWch9x2WsLq9l1AGkF
Botase6KD4U7xsSpt5asC+s//6gdKeSHpgpY/iheiXfsl/TPZNMFP1sxoOYYn0eLMF+G4XfdvcV4
HidE0rWGnevMqZJauZ9erBQgkjzjaY488NnFm7Yjeb0Gzjy3qNJF8B9JZ7UkN7YF0S9ShBheC1TM
0NX9omgUHzF+/Sx54tqeuDO2u7rgQO7MlfxVsmAE2SD9qI8outsqMjf6mwoo1q/JewA3jxgQti9Z
evMRMUR50u2zXH63/Q1QNS7lsO7hR6KOtOYsr8NzFvwG7TaAHaPuwEY7MNMlrPHRe4umij4eGPUM
rlHRctrUPj3xGYpPxu7yo0X9Ya/Xd5J1MOQvuSLUJtWXOm1WLT8VOXz1eGF6imKkY1RTs60vvfHD
aHKSIpdCcJD+adVHp21b7amRAav9a24+apkGV3+Sry1ucFaKjwDtx3AoOeIprNVnhC1BllqAFXSo
Va84Wfu410jxA4eU+LhziFDbzWS9bLK5iUNmoH2qeiTipXaoqO3ZITwW83WKeSx+ud3AiWA7xT9g
5nMb21Vt/MABJBqdl6to2FfMJHViIBXrllCWso0oNoXCeKVBd+XF0qNdynTpIciZWbL7lCW0Xgw5
U0FTvVG0p+JjEqNFr5jzhquqb4AgMyAAnOLrpSLvs98eJKa2hlQgbIqcZOYn2J1AXc4J1XnvadaD
I3eIod1ILLit1czHYc/qGMtLq3o16Vulkz49NbhspAM7dRO/EZqJlfdgAFLJlAHplXzC3PYZ6kQv
GCxcbzH3YO7NMtqKMIigg1e1vbAMzCRARZxVLoHi+Lhq+jSzhvuN4DZSY0LzOc6OQmYENa4s1Dxm
J4kHQDe+CyLQAwUnySmxr1qW8bw/9W0M8LL36lnE9V3liBizwpcJR2dqX7jOqDwVMtNoC9UWPyQ0
PQ1hRWHX8PJHx+KRWFyA+SR8aBRRsrY7GkHk3nMFR/Cov3UBp/SVD1zAew71R86Q1XLe+8Cfe+2J
igpwe0byqsxpOCKdOwZkLQwUCBOOvqfpwbyyLMj1l6L9cPf2bI60nBs9+ZJDpIzVix9iz2BIxVkn
6l56cob91ElXrYFPG9RI6I/cVOeO/pEyFKRNAxAvQYcVby+kzKKIbnrBhjbcbN6KkeMRXMYFkFTc
SU00m0dRfOflusECGHCyAllHpEylaCr/HaK3WkCX87/tUFsaFlWdPEuV6VrcvApApD68uDtXEdpP
LN7qHbtMHGsMp9FfIGsPzdXkMxJXTOKgm5lpNs8ZdzsV9R2FtMgoMuicBl5mzJrA5oTwXKZuVK+b
fkOj9Szt4c1v9Rovd7CJgCa3X3Cmlo2ByajrSHfgCKuwR+BaLQGixiSPKwn2JVKNOb5XMgd6nHDi
kZKkEkj5YYIZ3GeMCRSHQ/PCGAEzs3JqGidgvncULcRIvMtNsbPbU4oJKVjYJBeEj/OEDgaGQqi2
uv8atPs4sq9PI0o6w5D51ojsZbMU9IbhlY5flvgmLT3LGXxr/Z5USIc1JqA47JMUBGsus2jC+Kp3
BuTbRxwJuH1ec+WvVrH78F8gY80qbkgwagw5crPip2HjoHQo3vQ2AkjPeN9iWFX+WcrTynLO5huU
r4AmA7QNqqpzRqwV1kP9W8+OZU6x1Bl26jKUmbmZD2GClDpSjUjQOqzOtb7O7ctYvmnKV0RRXZZ/
Km0LZXLyBC4lJEBnREfVlaXuY6Rkn4Jjz+Gk6WgfXo3MbTlCTEHTVrbJWEK/E+m6d5StxHjKYizG
6lW8Et4ELSTu4CiKWx6zBDNyQGgMxTXqgPn421q6+B4OpHQ1fe8tay8AHABXGg5KgGPuFGH1GYWY
qAPmiFL718v9MkgPcvgcZfQ4JEhcxlDrpJdmhaDWxatN7GUbsfczuWdp4cYvZqI+tsN17DwmxyO3
iPPY4ZBTcP1xsTejeOEV2lJwZTBtmDuk3JV+2o4oDuC9XOGyMIsnn1tV/ujp8LUJObH81AYeA0ii
2fhSDS5xEvgAInuwO25CBeqLfEEyxc3pFNBtFNWaWWtBbzq4EYakGOPnIXSbVCDCMEE0cSGYzivU
GZKZ5rLKGeZz08kspCnjkoRYWvBMhDVZQwB1LXJDLaoVwqOkcEAvuV3Roic5IEQzHkcEMwGJLT5x
sJjnLO2V9Cxi0rbUyDVANSE3B8hpomS6aGP8gCIheexorFmia/iE8K5BhbL5LMaMRgoihWqXvUO9
cAOr3gXeaeyiYzjGy8Q7QSVa+oQLTIwifYKjgAx5qaw7JVvFVUMdI6b8Nl3WAlOnyIa9ROijN4hs
jugF3HztRcLJMLFhaqdbv22WqXVDBHUAOknxsumc5eDYn72f4u2LVNr6UPQB64Rzr0v2gvqlmrIe
6iiNp1UcDJFsy6Baif5ZBJeMiyMJ2IWCGuxL1T4I+vXQqIsg4/wzFbGlw+dgO5+CiEtiN5ew/6js
m2klK8EzbBQMnFHlW2jEKjfufGQ6n+TKLHJOiap89UnmypzRC7zvDt7BIrhaHqSU2K1pIyDC8qY0
AKcbb9/FNEfCP7NWPsi1DgJg9mOZEmlQXim6MXL90XQUgEQ7W7rSS+hztGioUvLnqDOjo9M8DKTz
XnjJzqK6kqgvTmLgh77idsp9QBzP+YreACw9BL4cMCFjNpUULRly7X2UZcztncg3FJ2vlBcBQlbf
oz1uR7XGowWcQdFPagi/ypIWBXpU5iXbaPgZmfVxaXcGSP6Q2xTOvmMLmZl5YUU9gCbdS6BDEXW5
vv0qsWrUPDlD2XMMwdJbRp8gRpYAsnJ/H5v3PLnaw2U0Gad7nGXalPMLuOPS4ihgvuslokEEdYHT
U90SFwL5oOkJ9pohP9aoJzVqUp7ftHikh4uTjUSDFfH0Fv05TLJlztsuzGKKPgYGvuWKBOVKLkac
VT6u1IZ7i4ZxxF/KJqGLPCGiQu1KB4M9GA91QfQ//THl7TBIK13P9/RjIdPLTAg5nOXCOhMbnwf6
eKIgtMEk1KuCj6+2tqMfiHBcAugHq9N9x7vFQxKxhLrJKvk3yNicPHkly1yEtfii+T3Ix+DV+uMF
HNaDt2UvfebWteYmkbU6haosOiW11uFK6nLmbXx1BPgGPr2pUijpTzznDqWL+mzelRV8kfZnCqYr
U1tKoFFcBwd+VOFmBBth4ZFgpfX6a5RgV1eom5gmPhbRZVUQWS+3owFrvnEW3bS5wjzvnLcAT9gw
4AYdIDyn9YTkmhVazsidNSa315YKkEj78wfE2Ap/a/CwodA3DDWBKy4GGNRWDs+Sw7ZW0TVMgDwB
u6+C/4uaWuLjPh4DgAJpfgPsVjKS9A82AmXbwVeCMTM0GgimfcIi2EVI+CYOCcbOMjNcHW4Z3AQm
DvUOLPTd6MOLjRnKN6WnsKcDL/OhgEtaiPUoZQbYGDDIuhP5uWyQlo3Om5NtOXX7lDg+ymZk/EBn
7eN9ralrvyNk71dgBVGMR3MbldGhF/WHpKmvCNJyx3MQmj3XY2s+Fm/BgOM+/5GAMnYVAPReUDf3
IEvIC4VZ14nWHs2WFheHnKPoMM1SyAEII1oq0OrB3S2KSTLkDhDgC2JRm1tJspB9nLxcg3t7qwp1
oRkBa7y+9yT2OPq2qbCR7B8jpSfM415h/pRNuAKgSeFQ7mqwC4ey402IrTpZmArYeh5zw1S2g1qb
MUPWnHbRxvIj6ARzPCQHY+NwRBMcRLTvpiQoShNUlTO8ypxTbcc3ZTDnjQqFA4Wx0Rrsg9kyUNqH
2TsgM8XGA4c8/fSBV9ToxLlEpYUmb3ReReA+7GXkNgyqZxp1DigeAYWBtTOuE2yF/aPFiFZwWFAR
UgXSRVWaHNTJieHGN5ATteDBhs/t2Fk61ldE9xBOsIqr+z/ETPau4nrKKpvX4VsPsvceFTqgz1mH
fx+xw/dOzJFLZvrm+pDMHds8W/D/SK7OQhx8neQzMOLMhVdV4rmP2nqpVQd8Dan/8i5Cx5HM691b
/S1q+pXJrCrW5cVgJVdhIdZzy2iMN8UytwrEmxADlL9PjaOs5evM6L/sjS4xCOVVa7jHaj2mlZhd
DLOpt2qtr4YTT8DKLqk/XW2cDJnGSU61cqcdh147tuj/Nv4pOVqnEGMdZDqdfh1Iiqxa6qr2g7Up
GPaygaKCzzv+NrJzKHyh+s7h723kdK3COU0dpKAG4H9MyArOVo7rQYVNIcw/WSH+YqEUAg5suBMJ
7S8dscYt6+gRkq8R2JtU9OO4wGIhIbZJnIpa5hkZOlbNXKWJ8o1gsML44QAmc9NxuZPiflvg6tF6
9Zz7tC6FFsCW/ty2yjE36C5rhz8zjh99u0uG9DIp3DGqfkPiMYRHssSnAp7pvU7VpdTaH1VZ4z9n
SikrnDbJ9ZshUrE8UHXFyUE6VxjHgAm53CvPjV8dqiHZGUUBA4BiA/a8IXb7CLQM66VwDiPz7ZQg
/SyHMZF62L4YcXi9s3agGshxtCs1e8k6wN49mSFYLkJl6akhg0nyNFy09AECYuv2TMgGxd8HFoej
QBK/HoVBaAA8CesE+1w8fhX9vqnDY66Lyzgi3uiBG0dbM7dg9bcPG74FIkq2aaNs2+LfaqK13QvA
0cCXdU4eSmTMZJsOpcwD5usDXXPSN1VWOA+zvVT0IODkoYkDjhfzculixcYxDS1mkLw0AVJP6Jl/
UR7skdgV/6SC2RINZJrMxq4XoHZDu0jqZc73pbNH+v2P154b9GpWRLr4mnRvdQdDooEGM3Z46POz
0W/yQZ0bmYF4/dXLLfP5cdepmFrRoBqaqSSZIaYI9UuCXuQZ+lscdTujtcjVlueAFyXUKYaiCIee
6dE+d2T3ZxlLp1fkn7jEdY+zt6atLJYQctBuHrZurFwahSQ1/npeLdUG9iCpuF+eZnpMlPLej862
yNmANYC8g0P5EURGXd1YU+01rjk2xQQbeO+BHw9MnNViQeZ3ZtXqXmS4932L6nPEwcFaa9ytQ8ae
mt2/Ofy3IK9/Gw1DCK4LV45gQ/h0E6J1mZQoAUc7xcKkwtl4MNPhWcwMn3pHrueWmPccp2202dhb
FE2/D8jE96gAFUZYLyxmxZQ39rK5CuemN9ESU+UdGcjK4X2n1UFTkh8vIzpVXXV2iF6vD0HsvQdW
+S2bGoeimcUgrsnNmUKtSmujXGsNPWBk4DSgYXDXvn053GUW3giOGnborKxKYGVJz4macC9a+lIE
RiI2XiY8KdzuDXaonPGJH2bvRDKaIb8bQ7nWhHGMc0qbuMBPB5AAoUZY7anT/Q/LNzaN2h7atqbr
4UdT2+s4YvH1EtybFD3EiZnNSZEDdpe0rwG6MPWr2bFQOamE8S6dTtHCG1c5EyxiyLM4xAhgtS6X
NdXAxpJbQDUEJRXarU7FXNHLFfd+iGgs2egtRfDT4o1yhqsXxXfkipXCFGBEGIo1b96HwRqIAE3y
IMFVZKaIMoDMj3AG+OlLq6E03diYF4KfEsWNQVbt4Q2sk5GWUapFYxxWKbZmLz70gfXTluXe0xBR
wVbWdvDnN9i6OA1g2OylRwQdnqYJcCJ4mhx9KOacdKwSA7NA5ylHDZe1g3CA+qEbPhlIndEPiMl0
mMeRlOC9A4aaopX4A3tLky0N5HMoFruwZ5yUemuhZH/YLKRxuClQzCunWpdKe63Gnm4aGNLdnhPC
SbODhy4b7ggwQGaaYFJMHXtAnuM3rhCpMbhVhhsRuu9QmyvuJW4xmitLhn6Fd8ZwyD8lER4Nj4ip
vOp9UqB4dfrS/zYscR9BK9OHZ+c5Hh2+59D/zmrA0Q01mikhGoL2AdYjS/nNuIuEqn5OGv2QFdrR
lKVdpdnnbKB5DG9AH6BO2L92Y/xyEHmW4d5u8OyP4pBOJZS5fRWixrfEWVemi7Xx7Iswe3rdmqPN
OLMdpnaTv6EgbRtnygaw7rpO4mszdDeVc3TXgatWPkFhbwwTukMLDAoAcwMWsFVcMyfChvFLwzkH
AWDVasfEFCtZGt8s1qk4hWioFq8eCdPg9m/ZHe2y/vKf9menx8DL1pFdsNgiVqi/qnI3ChkmJSML
s9l0hsVlNdzBxPgGwcBRh7lxKzCow84o0Wa1SN7pRehGIdPQrtpGE+0oU/dBaaylEZR2yihZ47Ng
OQc7ziF+RStBy++0/+LbznkbWom8yzMMhr50kT0uQexvpQwath0/ZS3bhQFfOFTNta+7BiiGmC4b
cLK7MsOVKqr+MJ5S/ljpqxuN7UBDaxkGPNl8mqPwo8yLxcifsnE02rm1CvCOmQ7avebxLFRV+gYb
DlazQ2iiKVNuzjpVa/QOdIrHNLyv5IWeSf28UvCODdhkIJ7u4TsVW+6Bv8Cufxw4Rce45dqV2AOt
VnJ4ACYqnb1CvBKV6VqCo7CJc/+uGEOxCQrwJ3GKrFHXrYO7sSTyN/1SmXGHJQm0Sz76Co3CFukZ
v10PZn+xg1I59p3CELnZDKRzMm1ENVQab1bKRrG1C3kZaAC0RWpiebKU2pVVLo69gOCFoLbNYVeA
gRq6A480X5QVS4rUtuSaa/3kayiJUkysx/CodeE3vCgLQqnLsjFcZ1AG8vT+DyGmtEXihhyIZ8lE
FOsqKaemMyc9MDG4EgXdI4UbOTek0jioAuHIFnDmxtTf6Jl1VSPVOMjTL76ab1LPr7f//tUwLNQ6
rg9t+mlSF7RPVI+Gr+kXFY9qUcaEoSRtInIP5SGfWN+ZFNAS1bK1mHVXHRoDSGAUVQ9ZhcvJR9lc
BCOz6MzqjgJC7UALx8kcvxP4MrNRN4adEA2GeYz4iffsjBafs9Jwp6BhBg8svJQCCBbO544BgWNm
+Ets+tWITyRtJS39Ptf35qBspt8s4KPepNE+CUpW9OzaeoHylXXiowkpo4nV7GUaDTIO2zA9saXM
N5nwKHE2gRg2Kg43Q42KpI1ysomYFUQVdq1MG16qh9JdS7V9jMLAnyWh3Rz4SNlGiJaUyu0tg11g
Q5NXMt/a5UpcQGhlT+t0+8PQYK4nvVPcB6Hg4TMJI/nglTqh5/eot71LDhQtS/HC4hqxlmL6rbnX
XYJe7o6jSbOgbprqBj9AsojDWMPUle9Lbr6nIYy6zehQrljWlnKk7gRWoiYtJDaINasRnuKmhHCj
4bIdjqXBntUnI0JRk+W3PLH2UgvoUifIaHc/iT+y/JuRDKLKgY4STe46gyJwZ0IP2KjYis29xMrV
eJsFNlF9e2CIVjK5oKGonlchk1YJIPT6IvlBiRNcxfbFLceuW/ypOeVb1BsdAyfeSd1IrnAEdqZw
UrYaUDyBtDMq8QWtjWi0xkG0VbBCcJRnUy2TdWa29vtoreUs3Wj0RZ1bOPAPGwYM3OlZatBEbELa
xXPQ3mTHSeA96cjBkl28dRWQrK6ODpnPbVFquXq1Lp+51ps76aY3tth+cYNT2ZjCoOF+rMypDm0u
On5GsaziNcpa6aywsjPqwuTcRnh/MBIiWU7ORa3CKLYlMkyJUQGDdDjUBOgmc6dronljxCLAD1zB
uOLU0/BHOPpSV1YpyOpqHaorFYcyBprU1cfllPZAXoC7FLmaeahxfJt8La05FgP38IZjw7GDwUaf
Y8YgBYGEKwQt03P494VySNCQ/eSSgavCJ8D7CTWcqIGlLvCIhsSKeYKsRY2Tlh5xIif+CjNNZb6C
CRP5Q++bXV8z78b1zktRVrY04TTKBSoRbhptOHKjF/6Krd4zXENdYKsll8JIlTiKzRi4WQhjVY5X
kIKEILZm8pVQIlXhhjw00rozzn7w44VPSleijG+cJw5xDQl8RjKCqQ9zjMm3hxFPnBB9sL3myj4l
as3JfNRpfDS+VOs2yPdeuyratQVRIL8PeAEVmz+MrdRaD1t8wVPRbc06t5kspdX2hXmPwQRQAjjH
QeKSR2IIgqWXs3ncLYrSbal1L125eSRcmjKshh73zISNMiAZT64QMWPegbNIFgBltZNBNSKFh0AU
5LlDTqiaF6vELQ7+pXgQRqA2E7y6TmrGZNZ0Uv+NNDAnwNAt+ikZQpcCpucwn989WjSXWGtgLm7B
8G/6DY9+2S1Hlzb1FYiWb+9jCpK9wqf5YX6U3xhYSGWSsssIwpH6VAHszoeLcspf8iXaR/v0z7q1
L+dmXsSe/NiozU31Xvc7Bhn+1b8ihTTP5J4dQRMexR2gxzO9lne3+4xZGNpVFR4ak92KJvtVT0DQ
QzFfJClnMCDOJLTMKUJAFCtbUX7Dh6G+FTjicoSpGe9H+MvdWqvepB4zGuQpNx1Xegy9QzcZjS54
rTHdO1/S23CgP2xfHPN7euUM1j3pvjpXz+geH61vjGQp/W3DFhL9VBvZQPahZpC71Aw1FtFtUJNN
xVPZhsVCNY4qFGljQZuG/YtCR+dTz0Mj9ksPJgIIfiUYNEx/Nx4+flKU4zkDwuPBxNpjdzWlfQBf
KNpIEPWLBYNLllgE34bsGb/ZOZBbIF2MdROnKN05RMZ5j3Z/FYIHp6Kr/rS+xi/pqMNBwdourenD
9bJHr60ZmuQWH6BdGZ/QuByuecabZG3/f+kZ83Gqo5ZN8ncNASd/x1WYsaK/HlXGAK48ucdXVbyx
tXuCgtIvnPIC6dQq7p13S9ObPpCH2WbQv8eTSedvvCaPEhT3KHpMchxJBOL7xZxIH+99CkwRqDGb
DQzfQZ9OmTeyFyyS0zpJzSndNeTLCeGhu88g+Fv+eTSfPEiW9spZ2h0rEdM/XMpkdAUJExsTH8mn
70Fa1+2vROGcT6pffBoYIAeHCSeO5Drh6/M38pPPGrldrLopGQa/XWryfDgrV2BrDOfufrQEcMqx
pxBcc+dn2GhQ/BnoY5G0uxUzCMFmkS1gbBPYhK7aiL3P5ytwAXFZ5S4wt7iaZYRPbzfWR5U2FzgX
ETMQ17exvtLf4fo0nxEU6vnBHYHpxAwhnFq9Fso+sf1wrTVvGsdZh/5uXKjdPrTcEMJPcYIKyy6+
pdQFTJZm0WK0F4O9HORuIXN0re2D3l1tZlA9FUAex+DA/1K1uxU9NO9TBMu2OFjqs8U6ExsuIPEu
5bVceNuIRsW+as8lvGsHfpcBvY5+V3FLpdvQfUbSp47tcAgQ4dV3L3oj7JnbQCrZwezP0mLZ4wYR
M2bPa2NhIpQjy/Bm13BkM1lgNMvdYGPJz7GJ3JixeNihjYsdpNc0Rk3EXPTPddwQ5LSbzZjfWT9J
OPa4ttocQebiO0fYxdzKuuKbyIP3DxyA0q4nfANLCCwENLlkwteFR7JVxJ0xvYFxQJ3jWA7g13gj
hgWDs/BPwFgfPY/ivXmf8WFEbHSUP+j4uNanaFfEwLkmt9tG05T2ZWUHdBeubgmBUnHsrQ25Sx4I
Fbe86QmAMAVhWoayk2PKb2YhE12HmcLMeiGSvlUwBR/9RtwxNRbMs6e0Og8X2wNbcu1sAz7f+KSd
WUcy3iTE6HIh6vGt4EHvvzH8R8yx/SWe8oB6VPtUU3dEBTCpdhn3PYEz1HdEy3kEHwLZkaMR6NSp
WpjZrXHLX/oHg+YIYx1PkTGL/6CnAJhV7mn5VY0HEj0EZgktTfBLvj+kgXTq9kUmx4mLPEIkcRpU
MwwgismB8qeF2nSHO/Xr38Jb9GFydY1p7pnRrHeSzhOWdhdr6xwEQ821+FCn+tZqUFRX8rBopZkF
FIrL2UN+K24x4bA3/Sv/tSe7OO5TPnPrLrqM6ltK/ZKUXDUFH8KhqM4OwxvEL3H2Sor67lNuxeKZ
VS8V5u9E/3YKECW8BUdeMw9XssyXqtg4O4550sDQgotCQnBcb4plw4dntF01uIM5FpS2MpvJP2IT
W9xbSmSZohOcIgwcygJd/sOD8OIcCuetG8WCo4A+bHY8FqHs7fajtH+z6CWUG6KvZsO3PGTypUNw
qlCF5cIV5KRpLcGwgmlahck0pUJd0haj7KrJkvMXaWYeOzsn1T6Y+oAWMCJE9Ol4KvNMfho6KGJg
BsO/1A8rPh3bIEGItSoLdlQOoandkvP6yup9S/7MZldHVUI1nhNf4m1jAYvSYBxwmF5AoxH/IDLw
XHtjrhjMto4ZToGShCRQtx8ZhgD6ItPOH+MH1kLosWrTYYJZnznwlD6GlYWvH88THdbI9QWpAC6f
06fH2rQM1s1NVGwqrPfykiy1jW3ddnuYAiOuelYEGmEWTs5qxnIxwkmL50aMbXJe89wtuR0kaC72
JegOUrST8ofWHph8+tJu7qGfRtKv3z0j5xkaHwKfnMpDwzvW2mDDSG0jm4CswHlR2DON4KvGJMAs
ODvyWgRauzQA4CZNvhS+Da+O8iTuTHIDqgD7TAZguMqepCGk9F1mKm4fA2zMcXbkAwFff66WuIR8
7YVKSa68QsvPcLx6BEphAaf8YWzjiYITYi+H+KNpIYoJ0B7Gbkf0g6RpatfulPsISAO04lTIzrro
CYroOA3prR2ZZFs9fHyHt0248NVqWaV44fCd+mY61703azw7xreZTWcKGnnBS+Ovq8Sf6b2FsPMH
HkOBV8BiSeMNEuPzoC0EJeC91ckkcVP6961J4YddfwYlTCl0iQbLiTaxXWhfCnk0Mf0BNY+mNb8E
ks/Qz40Q08i/goEhkX49/k0bsM7F6rUIqe7k9lb4ILZXvryxCOk1Kwuwhbqo+kVAcIoUcudmPRlq
s1u3JfNZ9tAlslxhLwgqddxuQ8gIY3VsbE4gBYHTKa2W0AaCoor2tBsOuMwIfOEdnAJ4PE4EaU5U
HnwEJtwv/Ek0WMTyBvxRWy7YB1mXh47+ae4U09GDnQpbEu3isBC9g3OLny0n2P6bMRiXdovIcGhD
VnBje545R7YWonvaS9yTs4sp/pDcxl37lq68TbZii19s7u79dCpmH2TlZrwD+Pma8j2AY54MZyc2
GggEcGtQb8BRJUih1Du4Bo/5nvs6s4cPEgIsKMQf8Yq3Oy09jf3Rrh928FbJd8t/GNZJr3+mKb1s
HSvrZvgPqnvS/sTv0OWtYa1kk8QtSdwVKA0q0AmW1OKUglGwVzajFXZUh68h3tmKphgOx/NkLjMb
/cdeQcBlRee0zmC/Tk9FeVVpvilcwHksYqCnC8T26TNssrliNHD7Ys1NUpEYS126dNdx/Aw3Wu8a
5tqIXZUELarRsoh5/Uh4r4B6N/Falw8ygmyTThl92CwkrnhrR5wAAdr4i5Kpi+WmiFrMTrDm+tF3
gY2hzHESfOb3/MwM6CZu41sGOfpXI3L6FXxXV+ml/jG/i8Uqt9ZWvSIXSnTQoXFAvijpO94Uso3f
Okyl5tFBlMCj1aOcrYhPEZXEk9ww2Em8g65sqTV6GfVqSFewIrgXs1ia/04K8soeNmGv0fv76sS5
dA618mz9K71NjrkmnWlLlA/tdOVODppRg667/N+AsXdhYDrWv2t6hXOsMF7/AW6WmhF3mH5RU67Y
ZOOnY7tMBADmEow4B9s05wgex7L4KyZcEMd/cG/JtNC3r46jzkf74prIHZF0JKW03BfpWS/oH6/2
3Bj4BkeiYD1niWnNLx2afbcZXlQDRRZ5jZMm5wNp70t7wmXsBHay3HFjY+sBzNYrkAVWpfXZKj/T
S1+dI+s52r9ajT1/F1Ak4lxH8dCrs8anMDwWxlbv9rW51/OV3dGyefRwaHq8SRzChc5vot6S8Gzk
H8L5U+p3/mNn3YN2LSFO6oe0xyp/jMMT1JwOTFW7KTmCK9KGGGmaLWSYlmjSaxBEhESIjgEwwuSY
izmufY42HC9Z6ScWyh/uLh6691A/UDU4PPGJkLxgWzAOIMtPeiBZsqXyPudsNX2PJfbcmfhmGAro
ka1i/PHfvE/5Kh+zNaxLjNU6ToQ5GRhbxtW88BV21uUYfpdICcy0swV7pYpXrDlo4U7RzzWRdzI5
xyE+NNopYgdONwHEcXBM//60T207KVXMJLx33/mlwPDE5rrGe7xmt2sP1a1wvZ3tRjsNIl80Yy9f
4iPif/2y2HSLYwYIrmSJD6j8novPLpyRHlypAOLYUVdim56Cj/CUPDgqVWTCp2DUvPqikV7OFpiU
rPfqzTn7JzT0g7yOtumtAaBAdvSQP2Chvzdf0S+AQkgybD08+kqhAHqJX4mzAWcAXoT+neQrdwmv
ooJmJmMt6BmeJmzZHQEsZt33GMOlFpwZFICTSmecpKl058UywgXLh7TDAAWsiG97BVXxwWHUwhk4
J1/MSYe7LXJJSfvwrP2O0Dr+4qd+IUEMQ2aqZYJO2n6DzCKRzO/Dm4veQAoaT/wfJxGy0tBg+AHH
h/cFJxS+PoZ//4sHbgMZm3L8T06SKsoIP8o5lja/3JVYjaQFx7Is2kIqhHwIE5THxJmGH5SXTuvk
pGcsA2K9ygI5hgioY5/G/ILJjLWODxwpfD6LFltSBI5sODbemYv7mB8U55B3NwsHNc0Z2zhQkCpl
TOdst2aChk+szWyGe2r0JxMESlVd6a/iOXsK1oyE25RPEA2NDh27NznREW6nGJTiBlbYAX1XBr9C
BJifArdWyK1xnOw2JZNY/imKS+nhtC+lkxV9VOTk5YNO5YMB4P+rB6uOHD+57NQerpvXbLAXKnyv
kmECV0hmkWJfUwI9yc3Sf8Jjoj0nE0jpMMtyECelceUQ7irJSRF8TLkIZyETCe1XKS4jd3047K3E
SGcv0zNDwmY85dmJL6zxGmZlOde5A0AZtFd6529KLDnaZKoAqsuOryCNWOwJAY6dBudOmppkJLFH
OeOtwBXnc7BJ20cr3hsqY/ziu/Y/Iyq7k1vrHcJsZ8ZbfPqef9CQEvHyhgvKnQV0qG6Jzad13Izy
RP1oM9CW8fqnzSmLj4kOXGGFgKmlB59qXnMlTnQwRRU1YpOWiMiPXwkBBzmCNBDGxTE7EX7F1AM/
wQE11MwTelZhmPouHSdka5DsaMMFnaJpv1Jx8eqrIp9DDZsKVSc7Q1qY5ltokWXK12G4ZRLml3sp
fcTVOa8PnnkLmjdRbi1jEwcbUlVIclPgBXgbZY9uhyfYRNzGKgF6wAhZmBixK1jdcLkYNEQHL1W/
SznUiGMvH2V5nTiTZNNp71VwMLyTYcJZVC+K+a3X+0omsA/nVLuHvObyATGgUDlcfCXZe1kcQoNP
yIYDbOAdrGpblms4FpZ9CkjXD2e1+zA4kyF5ptkT3wMfFFjsqrSfJvv+ghy599F/m7y3+NimxoVZ
6JQtsS3WkGjD3Tj8lG7hZ/8av+PndBpj5yI4lElMQoEMgFvngsFikZGVBo4UzA0mUIAy/QWTaj70
LDGsOClJEgi2xNGYdqUxNTY7BZ7VKjLmbG3sEwCkWDT4q9gbyRlPMWQuUHzAuwUbMhcoongcT5IY
m8h/NJ3ZlqJas4WfyDGkFW7pGxX77oaRZlYCooKCCjz9/63c5wyrateuyrQQ1loRMWPGnOmMjgzj
61DtNQZxtJ/7cyONZqPMx3NppDGVgqKSn+kbw4gVZN98RhvTwb2ZNukuQhMkO+ArrI3LKBpgDV9o
NVyKFWI0JQrR1wD+LQ33EkHq0lFLR3q4OI316EJOokffYwgW3kqIcnC+fGh7QP79P9A5RogLxNIR
lmkhT7soU5Bxk24j7XGT/ApO13A/mpQTZYAhJzI8+J7or9VDiWBDWBXqr6wbKehGZxyMiz4oO9eE
+Ppx37UzYTKwhhvplnkw6n5qZoSL0lfvN8Hoxu4YNA5+1wdF/ggdkBQzBt1/vR29cwzZRyTlISbk
ImxK8Ed6XQNSfq5zxPC8CBI+EyCfPHh8gkxfFKPfO+FLr7atcdRLfXelmOuGc3PxAScVCSc1RrWD
1lhmAL0ds2BN1gejK4uO/1dZAm/IQ0+U5WBy+drDVTsxlnHvFg9gezgNg2E9+uWrA51FOgj6F+pU
sN4EMqgv0OehzGH5Xas80n/QmpxDQd1Da3ifGb3JmHtg7siA+ApVxoIn7sG2UrfDBtGG9Pe5eU/1
KPXvIaXGG/IiPCTwTjAyyi+aMkyWI+wUt8lz/fnX/HsIAZwRcjifED6Y+5BjMQdU2RROcPvyuy26
XtDaeLDw0jgBkMLp4T/X0yxfd6Q699tS7/2UQUJkSEvCRliPPSkNLx8irfU5gXKfyqW059ORG4Mk
gvK/PzsNASz08HWbedbHv3L5TMyYQZPdHRGhQ7vm4ihTM3qFCHA+4fOL+Q88zTGJsocKJbHoVu40
pHFS7WEp78VNWw8yM0wgWuwxi6v/kHndNp9PsaT8ZNq7c/Vh8AY1HmP9VISjT/KeDC/nNmYov+29
rn16mNy5TWZyT4sa/norxRiboi2UOztZQ5VCahmmvH+gMcLWqW5FgChP/byvzE9JxxwGwpAdH/Ri
bjIFlSozgNK9d88Mq6Cu2uSNDmnvrSb6jTNfhvDH6XF4m1AXu/pH/aQISqnpd9WjqKPnntS8M8rW
Q3objvXj8qtrHBtVpGTk1eXoQVLYSKExvFCglutTnaXzXOvi8vkqnXKgackffBDtqyE7XaveqTDG
LtFTu8vGz/0zQkOupY1OFy+j2n1CkUJbDeDEfPIUK4RvRhmtFukO0oUYaYo8d/oCf6Al2QyPlZFq
P2kPIVTNKCJyCLHQl4L3GO5733FWto/IJF7JurbIkX5vn6gT9NeEkeRp33a0oVmR1YBqlNqdrySy
2Wvxyp+F9+76LzDy/bhQnFuuEnb0ixY/9pcXTYVG4/pe7/vphj2FAYuf5ASFjfL382rPyue5vw7s
u9ZA1vYq0RTsH2CLA4k09seO/gRaUjSqCKXw+3E66zTj6TO/ET0/PPzr+L3M8gsqnK9lLRthUV+3
ClRlS5XKf4WGulF984jkhjPWSaJS2NRYTF+897Na9aNhNryC9xHwZvZ2xvYJIW7rPDudqLMpoy3o
oB4iHi7YCdLM5GMbOBxujjQxXRcbRpFTuRyufO1B1Ogf93A4OIddvENMWXyNeNFg88V/K6LFeN4x
NHexxXtCrHcACO0WTR4oUfZhYh1m5K+7l82AqCMkn0co5njSmtyR5tdniTshmsnmVF6ZU3TjQ4ar
XOBDXmDh6JlzJVGxI0VwUWHmmpkCjBixQZ8JwXrEsc2pFErhLW6PoPT0L2u+CwsjBw1BK3VTm9jz
9z1dUn/Drub+kwHXCNjqp0dukxuPl+jCLluPxlJyPfT+34eP8ITgJjQRPSCXJgsNPFAODA58oT3P
6Bgv/NLBcoUWsbgryNEh242cqq8imv/iz3X3QWnULdgW3OWfq88O2GfOx/r9za0vhovsryiiF8mq
v/g5AuA6t1dcuriB4irG4kHxJ7XDGcTbQ7rFHnHxPo5XZGzuhH9XC9WV4fLYNH7idI0bA3fg6dFe
XpjB+KRvYa/+Pa3Wu0xbb0c0dw1eExSblVDmmxkp4buFLvcjMJBnFh9NXLL4AOL2QXnl91U8mT4C
FTgFHW4+10Y6PoLc1/8uWly2WE81Au4KJhZS8v+rgyEhtEdvljwzuZGMKXJb82l9gEQz9pG0qQ/1
4fkNro7I5kUCdAvkk7QexWRfp/s3ucqwRgESUf5iz5RTNKyxAkv/yeiASyFd57ODFCtqs70P+S1m
AQbiYz892OXcuTwUvgPgidF9qvqMhfPoWBwRIgUsiZG3m2D0Z5mBtOYC8mkT/SAdXQVmgC10Itb/
zTodToQiiixGc09vUCgIsiz9B8ve2FKUoUMRYDbhcRJwu8RDzP0BXJiK+zz5eSBCK891VwrRoF9x
B4Lx6hZTGw74Q+i8x2RKLiYuR/zv7pV77+PAPw5t98yx0VNdUzc+GadZYTLAm2GaQBPpT6z2dpZX
MDGVxSN+Bc3ZPH7O5Ls8Q4k/qc7GKke/bWY6dAXxGUACmgpkI9YIBpjcIdYAz10sWfRcLJZSqM6R
gB2O4pma2GGJK2KZ/J0NTUC3xs9nuICKtSN+VUJzak6z8/t4i//7YnMKe41+bCB2g1iBBOF/6kyd
ccOXyhroKxJ9HvEaPDUS/XbqWn7S4ORXJJNdmeOBVcLOFwLeL4vP0gSOvKpU35zSAmMzIcL7M/xI
4ehPrVbsGBmxeJ1VK5ZgxacSJwM9ElfbyGATFePwLGeMEm5QtJ3JFG4kzz5moWKwMSTqCQhw9HQl
pku5VbkoaHmq5Mc0awoWlwEKzz1SFuqcJceuRPZh2kdoL/LxxHmGsPwyDxFEsU9nymeLcd7VZGWE
N5vnbNFB40PK/nVKDa4kAumkrW2NrNNswmICcPVfHDbwS4o/7esZFi1J6o/dMcwBOuMuwI3QgeeS
x3NOnH7FqlhCIzBO2Y55BvNOTY8q+RbzmClZ6VR2IS0n7b78h5cGTISed3l7+uwTiZU64TaKBVOs
AUczIiOmHdlekW1QgI5JJ47j8Vxe3fb8pThSOHhCrBdgVyNHT2yBKHGfjoL6sOM+1Ti+iO2e7at4
QERBbC6MHEQEGJ/MAJwURIDjHtgUHPfxK0rzX94JAPI27yP9RADgrwsKFFSNxeVTpwR8+Oh9eDEn
YDJv7+rUQelMWHnIEQNXEcgGWAdvBdJnJjC8N5fj4Bjc4NZTZ++jxuLAu5OLBH5w0EQeuVD/rXPv
ahRJOEDQt0BF+LZrOXiMbXuQGQB0gAvR8p/qgCxd0i045QbO7Z7Hy8zg1ExAZNinr+jh8o+DvYyQ
BO3FoZWaLlzNVPFVxOiQLKf7tb6C0BZTWlBi3FwUX7R8tDWWbesJ/jpoSITQNKYdzek1nwMzx18l
wZAg1Of5Vgmvh5hijVsDGIQUdU1qBEd8cT+A/d6LLS1FJoqwFHoggIcp7sdhVS0pjyF6owfwDfmr
PdbfqB1zgRnKfqgKNQ5TBmaAKg4BDJo8J2Hr9DiC9JyMl7CeKt/ARv/tRnHuiZOv/PtJH5yg2CXi
dHwRDKW1WPh5OPbFG7UERlqFjAHg/WoZkWBsHPo7tu5AYt7jAROkXJ0AF+0Jm0C8xHc0LmwQhPcF
w+XDe4qfyO1MCc0igIhA0rNHpXBYcBKaG2Z/rde3se4dBlcY+Vt1CU+AFaX7qS95qE8nWL5gQi+Q
Xdp8HfJyy2JVBkxXhPUh3dKpgI3UAoojuR3ddsIugp0u+xgRWdqBq50k4yWgGq0AeDhSciVQ0d9B
0fRgkpyjbUVVrjignGBjnMjYQR0kDzbVbJjCxam+bl/DQfepbVrCABokNweGBggX3We00anpaQcD
hOlsdilCZxDIGwiskHyuGLAaxWuGOEYedA60OWlNGlA7YJDQV/kI+B+9S4OWNNNLD5S4IX6glCMa
OGR4zOwgbgcNFjLQ+Je+SzhKUJX+YpULeCD7mtCwoZPdHsqn97jh0+qWsOz6gA/4NC062Py4pNH9
E9OMhBbDFNGtR2cLuRAkjBCgwf3pMFqjr7xDWp82EPskFBuyjxoO7DwUi0FsepEliYRQvD7L9oiP
1l+kYRPFIgzkU4R8tJjh0ovYHPg1LPTbogWdZ9pGrmGPjFhG3Ty9xd1ky+VxJLxs0VVCShiCDh8d
LHOB04BLC2B/WZcRNBHWFCKZLmr/YIuIpNgT+IZLnm77ba6bX6ZLVJez5KIKF4Axhz5a5sfRz2hK
FBbI7JcIBXiBrcEPR4mEFxMzD/HFw9nbNXxW2AxxgcqCAJEz5U+SKDZR7ZRyIDo8UcvZLHJlDmR2
VPR/Ke/EIu39+yF20oe8ETwTBS02DdpxHOriJTbDFSoERFiUPe3RN6jDnBE5+vAAm1/m/jEffeNZ
wx+MJqGskbSikX+xmcV5kr+LaEmzjFPkQ6/7l2U43sHRmj+n6pLTAb7T7QLjdq9DAzcjqThJSDll
dGJtTm5lLS9pe3j0bvsvIGgx0kUZviuCP1eu48PXuWCCF8LYYzgyAEG2eaHb0kC6sJ8IxaP1tLwt
H0stRvNZ3vYnNFYX0jSNRofb6j3NfxDtvOlM36EmTePxar2nn12/e8zbTbcxdnQGUYJWYml/SbqY
QaDqQW3PTkblPH74UqAEbC9fiwHVItM7F3G9aOaXH+NX/22+Rt9cM28LZIRWazVysSHQaEJVR9RW
aiSGb//Q+KGj6w+S2F+AaM2v2D5fkwM6O/fj8/hCm8ytlsiNJ6O5uZrMtVV/nxo/HXRhNvgHpMLK
oovHaDheTzb9uG2Fyj4XIRzEOwftV1txQAtsZvkteGkWoKbNdKAd6ht5MV7IIWCX/wzUkGlElxJu
dnEuSbsuIL79cINQtud7H0swLwPe4iBYbjKUo1+VKKj+yw+I/YUy1krgJvgGoc5t06kFzvzwbHSo
Zc/Q/OZYM+WpwmH0DEHG7ZegLvrFslg2M3p1s3p9i7Tg5desZ8KQrXk1os8DnjUNVEceK/kKgzwW
plg+fFLrYSewbVyRcbSe+BWZ9DlCbzuENnhm0PFuqwKB3AC5TpSXZZf/XV0W5ZylowsZ9usmWxmR
5gGiO5SjMWN75+teD4G/wiFAoGzD0EBOKfOwgJ4DFcsUiEwDBQJ1G2gA88rwThA4axD7wNnJuuxf
F1rA1n3P16Ewc20QKEB40ppkUKVwvrnvlZX+M14Ym3SjHsttFtHsrE7m+flHL6xBonFFFkS35Obi
38iHIXMg7rKjwGUR940ggnl37K9Uu3PSZfrepsvTzDt5m8zCfmZ180EaXMMxnBG3KAxXyXk2G4vS
VsQ1OJhs5Rd36opHg8oGp3yLuuSzpE2CCRV/IHY9Z0NS4rhmLD+MTHEu6bNsV/zW33cC1Csi5lR4
PjrM7vQ0cnBwiOoDuZGS5KG6nCTVriYPAeqlJb57oyONUCgQBO0ImHlomE0ho7Eadfus2zxW50P2
aPjGsp4WXzWJlWwnbF0H8wOnC9NIvlrPDdg82u8n5vD1DwQoa4hLkXV+yQYBzHosWzwjZFdgkFvM
Ajsf8bbG17z3FFnTwpp8Y+gwoYX/dVmkEe1Y/+EPgbEwFgVkR0BsK18rsepqnmynEaM74TOEHXpZ
FKvXDi6n3gM+EbKwn0JPOnGusvNBP3CXLknHSNQQhKbhSwR6IPBUCMcW+DLpqcXgpZ6S9rHecbOx
sWIF90EqZlstP/7ndMf2mPlhhrlYj79c50AduKjmYxdSoANzkv1xWd9mXN9kYqH+zlArx83dY017
uAM42N9gHTeal1tgJPXIRAIdvz0NgTiLxMFURpxbwdUTGy1PwEdxXhOyeq5OFMBXTZ/BxSt4613V
WJ+vjIUMm+Pr8vNE2pmF3ccv2a9zXyLfQd/nFkhB6pT+BMufMPHoS1AsPNzyNw+znUGQJQo+Q6ie
lEDrelrDKX7NXrN+a56RRVpydtFGjfM1hyfySrMbT0IcErItNjkTrS4Jp/dySTzJU9DIn2Vz0grW
oFA+wlaGRSEFWWQs4NKnIS6SXI/C7cBA1ZNiaNCCWdlvlSlZ9tSIbnMRFK8iAeBRvL/rAx0Gug04
Z5AYd9/vA5trlKCkFV8Tzn6wXPS372slGG9He6im8haoebSHwBQonvf4kjxoQGiLQcu8NdZ7o03x
DuAEuwmxUJYQgR88+boWF/nwoZE4t1k5M+fFP4UoyxSyZD/BbyXbIA3QbdFvYybwX31kzKkx7fEO
NWwI6d20XN3F2cRxaiY6O0M6FPNiLnYJbFwineSckyumgxVuT7lDSOHcnsx1yrgRxlyg3BzzpXu+
O0BtLp6NwRvvTvFlamhM5Z/qY3U0FxFh+xrm8s9lr/5wpCkEFtMtfSRaWavgs1gELDDG9FTeRApu
s3fMwE+PwB59bkZne6hpHmefuqljFCeD/46ci3OWXUwt/q7sGSM4ABxPoNJR1aEweXl56vTvABFu
pnrcYjU5GFh+at7Eq6IPEeHCx0H2JDCRG0IeDNkMvhm/lHqfbTuKeYUBVdZ4OUvxmhmss0D9envw
Rklr+simXxYSm1jlxZNwpP2Vja3t8VdoTv1W7PBqDoeGLcb24oiBl3HkxOY4vxXTTneQn7oHNTa+
CjLjwpmRf/1F3m46DA7kaqiBTEC92r5mpidN35tmSQth/fAfs+6c0eZgFRZRY5NH2+KmFRFGa3yB
dtZitKQhtIwO4x2l7vyyyBe3L4wOaJJxCsJKJQ4VwXXByYOJGfPY/OmYkEqEI/gV1grA3y9YU1Cl
iOM5Lp3iHdCd1lnVgD4bmOfRQE1NEuk3fhlJWH1jusrUtOGN3yFesuRnBw0tiRgaDfP4M4h31NVo
O6nhlQHV1On2d0j+ADc8j2HacxRT4YIKQIHyzqdkM7KSZEaRRMea7YqEBYhrMScdU4GKZcazXRVR
Z81lQuX68yT/fSCAweC/bYR5wqyCo5AifVYDq4pdT00mkFLZ75dUndA7CUyThD6Dl2LSKL45DSer
bCYvmO7JZpP5M0bMtfiXHhvU5aM6qbYEVzo+LIn0R2Vp/IVfRD2ue9FW+ovIR+b4NsOyW462T5Cz
3zbqlv1Cc+tAXkDg5hw9Q+AUn3AGO2wuRxiMhTWv+0byTuUqC95hY7FbMfB5+JVPd5wHTX/3/IQH
u5TOzMmzJDhUTXAmEqaEVUmziMwIRvDU9CZBQ4NmPDPjzwpF+Gb5mfGdzT/e5cJyv3oi2P13Dtbh
+BedU2oH8/DiGCb/azfyLqehReYiCkgob9JlyrixIBrd3EzyYSHQMAElILQqB5JX9KKmzQntIPKW
aml6TDYkCkzlX2HM2jG2Yj0ZdlaFgjU9kZau0cVpOREU8hrUvpnNZOwdsXALiIADU7BTQXB6HJZJ
T2k6WervfYGJu19E7329R76suyGKsam4AzbKCHsOm1lROsgrkM0CYtRhOb9sdDFVcjBmqMBdwbGN
LfRSY9tEwkHxFjNDBwKJAN6I2WTbpOZ5BLgMA/gLc8XybG7UFaqx4cVP3VeMe7W9zq2t4NFAo7Cp
WX0SmHMDWyHMkty9Rjfn5uXu3b/8YyYA5RG85K84/3zs9O5AW7nAnMoc6Nj3P1pUy/15WhA6x2ps
kANjOgTiQQ8E3OS3m5LgUxowzi3kPBGPsOrarUDRqND2o69xeI1bpvF/q8M9bum0QTDiQvAiEQ4L
TCFVSP7FaLGRDNM69+6h8o2x36H4wh5CXpIzkCSNoQ1KCGwLxviYmftc/IDV9AJ+EJUrUNzVEhXW
8jmlv02GTZ+JY7Zwc5yyKpsjdZ79y/61e4PEcjgTXEg22jqoPVJJsgQCgG04ejiZK6s2kMpZ4eOV
MqPK5hCUSKdE5g1tnJNFcUS1oDheuIE5HEALiitM+irEE1PcmO8JHOr1JBCJPar3QDLEUZIfFLsY
ZCH/wXqJ0UOMUAVuKi6VC2WLFSJj8QEMjuW/jtKpztlGJN6BuarP5jMeifFPR3usJazqlKCiwMWC
dpX5/24kPpRIdw/tpQcp4GZEvRdCTWLnEowUC15EBbspHIeph60NC1G8bnZKmxQmlSOiBODk32iT
gHQaNw9l36BeFl6NAllicXrjSCdh+Au7Vu+iZsDr6lwdNEICUX2IgIv6DpXTjVtZ2qbLY0ai7Rrj
U+ZCVvUk/+Ux8bquDnIymT3dLjJPEndjPUSTpZ7cQinqPYW2zs3X/MvXmwwZFUPDVg8ID/9e52/3
4+gWYkQuKK9v6o45sd9wu8ELpuPwv0/G/CsF7T+dHQxW2kXvM4dgsU1/si0Pk1NKBAfFgTOwgnNN
FB8KwZ597UYHRh542N25RigFz6p6S9+OJjCG7LTQ3RoxiMprmSl6UJB9ZkylrS/eY5udupbuuffe
5x71RWzOWWpbKs/63AYtHnAQrSgdC1/DRljcE8Kog/SpzWSSDULtSL42u/xqJ9zzAv7fIrm0hEdw
77Vuuqbb7Al7Y/HCczxU1xnNVaDWaRtl4eDzTIPB11zNTb3UM7gPcphOlbkoWJkS9cWyZt6Yp83z
DrMoi7qYuFf5g7VJTpyBPPvqCxPvfKFHs3Ilyj4ycsLPcDBAn7Qr6s/M3lhMJwGt0jpjYA+nMpTE
2Z8vl+rpRGZvJWcsE4OETjOhfbBCcTNSisXJiltBnpNCNrif/wtBEk3jj63/cF8IMi2lRncmRWQX
Yn4uEpyRO8LVDtnbkMcZpyFxmNvrUN/yF2/+oo3FVn3G2ayOIWYskM456rB7xEa47D/Hyx7nPQYG
CXZMJiGULitIdTFbZeNwRZS8oFF+sYnt3IpuX23JbC/oXByeC7CSjOi9+3zVC0J0oMUaW5wv61XG
ihATCCdy8MyZTEGbIkblkH3HhPoD1ubbNdIgNzzGobgShaYIhu64reMp0zOi4jyvjoZXGAbbp8/B
SIqNTrrhtJBGYFPMNWZUqI/urg7AiI0DqBlEdJg9XDPuDr3DIPRFTZimChnRbdj+8GnJpfBCMnf9
29UYc6O+WXc/I/wAMPJMoyJApct5ho8dJl8YmQBbYwd7ME60TIHxONY/S21DgNmrqzEmIivgu8nP
7VzCkLGYFin2dGV7QFrafle6ZvhY/7Vdgcw/NYPaKOm4UBeJgRR03XeHZ+s4Kubwg+l6MH1Jlivq
LxH/j5T6FPnZNtve9+OFtOoXryO4wDBXTiXg5XdHDjLZfhbNEdiAMEHO2eNSzQkLpHqWF9pqRTV6
pE4wGb5njA+iphRnUOkb4S82+ish9EU24+1p4d0xYhGH3h2GNuQnCA7g30+7WzV39DSZDrCMH/Jm
1kH7lwdK0Adx44ZDlFPjMDmIejp2Cmx+mLBF8ro4z9olriGwSKLOCkLvstx2QZ5k0V+O4tWkMjUg
UwlkkycXwxr2JYgNc2UrxStX6i/VESfO5acNWUOgc381GV9K4amSCJDFbnl3Zp9J1dDPaLKJ9VT9
UnVIssvKG9FAQMqqdyZKgv48YbbcvvfdXtor8S04j12sPMJy1U5xWSA/Y1b/N8csNJs3v/oSG+9f
4g4EfCWpfoU4DmX/+ulM1i1usvTAOO8ZtpQBSbMv1Rcc/omF368L4wBJT7vdoFdldWFBmOKc99me
sThOxdkPOd05izIDZwJPdAAEQIzg8GpEE/d9LM5P9uTFqcoZ6+poTm9njHcRkUltFHppTqHW6cTL
j4XmsJd5zIjE+sr8MTeiRyrewgxeNHFHgX5Skveh+s2+9GU2hzgHjM1Vzk6el4jIg231JuT3ok9H
+wxElr9OriEzQFDLQWIF8jJ4ooYWrZJLaMyuf32LPNRPmIfNBBPiRW/NDBTRcIzRPQyVHyj8tvhE
MkbiMK+d9/dkrSQiICIjQv+z4+foW2Bn/4VEhvl4iTKkWF64MAHKkR6RX6Ce52ormWF5RnWsYjai
nCz9d0B70c2pVxsrYawoxPCcdld8AIX3sOaF0vCHRIHjUVC8Hc5ZZtISSF3ZEjk1sAsSsW0R8R5J
uhitstJtz4ZmI1JKcVPO8vXtH7MDmE6SZVHwQYOXYmAPkupEQIcYY0UCEdA8/vEF4ocTgG3mEMFk
KQg2z6lGss2gCRPrgvsFZzUS21zcwvRUCON3MUzScV/RmmQ++k3p81cSnaGqiC0hVg76gxTmzHYJ
Ri/dfJXbLfo5L7K3t3eh84APZ5KexCTKiadCQgemx4t3tcV7isp+ZJ0TcWcFQHvz9TCbmU87H1sM
9HC838EmCx+FYVsE2P9CrPhVxTfYWox2ky1ugT8cORwM/wGS+fmh2c2IpoBTjQRs2VKCAxDbHLnS
SpvjE+YL5GA0Z8HTQmbgUxRWJegs/EsSO3VJP0FMJPPpyYBwJZVDjDKZvaRVxw8Il+oJijYLgpB+
aH5b6L87GbAGkALrwiIA07beYRbo0XOKSo1f7Qr2a7qEtfxtREaEBuLoUADl/Dcm+0F9jNF0WH0P
S5RZe1FUB6uWOKjMU/wCYbII8KKCtKDZyryODbBb0/OyAJ7Ut2j9fiOMQH+N4R6lcdEtEJv8QxQX
T+gsKmmwH7wFUChl3J4DmAa4SJyf+2IrXwRCIV9cZrMAb0tyC1Fvo8lqnemCnxPJAgyyNuFmk1n/
mOVtbJCdB0lTDJPRIiO0J64+HVbjUJmlXjYdfJERPsnmhujjoZVlN2RDWfj6VhPGzpIy7D3NT2l1
fCMlvEvXjZnkiEYyK8nf3cIyFHlgFj6+b1go2v3PZ4H4cSCHmQ+UszE2OpaQIp/IXDEE38zIeURI
Ete82XC5Z7h0IMmI/nj58TEHtsoyS7Q+KqDvGT2cxQMsRCAN4qVjK3oNr2E2F0eL2PdIOJPng9MC
p15IpkmtyFnecbGFa5krgUYW9A7wBqePgAbO2L7ua7JBVklQkxUj2UDeVrtoYNri1UWTWRc1TuuO
v4dIitrf667/fv4icuUXfFbxNUzWWRweLPI/92SwIJxzeBY8DWodUbGQ47lFBLpCYSOSXbHGehe9
WOQLZMKz4Zfzx5f5TR0NeDv6ZiVvcIQG6ifbQT8dqBoEhPTWK0RCHGN+kty2hW7T3fEYWXbxTaAB
gV2VLYIBu9EOoZeiEYXQqH3h4ny2Jhno7Lq/ng0+OhuUWEseTNbWgpHm5KM8AZaNOKvxhsBV/RpO
Eun7hjq82CqsVBq/81EySgT2yXQrHsvDVHwYgU8TchIKrktySYj9RQR/3LDKExhnVM06wLg86QL2
RhbliUhEC2zUwYA5FUnngUef53qP0M5RXI44gVMndRCa5/OITpmKab0IIDTVgFz6aLKmD7e8TpVE
Xj4P2jrbSYm0Ln6z3zcpEOOlJ0FM+VE28JrIaAD0jogYw6lBw8BHccfHZDDE1schiQzqf8X6Wtkp
JyGOk6k9WRgrY64dzQ2Z115aTDY9QK2jbCC9zD4AAcpaW4siTDSO/os3tKwAzAXOyfltnQXUCfH9
766KkCLqL3Zfxx+iA8Inauyz6GxV4jExQg9SVBtYPNok5sZPvVcX+oKtPSG/IsMCK6WuYqvWAap0
obwxptd4mI92pFHjteporthg4pVOVRBT6ptgJJ76xHT6j/WHtIvDguR9IapnCo14iAuSJHBo507l
DKLstZx5vVuHz6mAbo0lEks0t9Ulo1wIzs/KHVNeLAQdh++DEKMYwjbh6Z5ob8iIbV0cn3SInPuB
mCdUbYqJApljxiu998TmKJiUlnbSTuYJJuq7tzq4G5ggrq4rXGS8KlHPY1CK7fUfIlHYe3/O5Ro1
PTRzGlghrhqMp9ovs0Y9ggzQPcE6TpSr8O/BEBHN4VTRQ+3qIx7EQSsJzohDGEIrWVupC3MuqhgB
dT5m4MKg+I9IIKt03ORdQS/FHrsAhafkpJPx0yXYtcxp+zWiH3jG0c5BXL/GljWlIWRfmbj4JXnn
RlCCkbRpQqah9flPuRPjm9I3ShEgjHXImpgCpuFITbSIbv9G89HqHZezNq73Ep0FlBpai9+gIrui
9uEYby7zSTdVkZ8ANsSug2pIZezEGwYHKrkw29x+toBxTH4mIs8Qmys9djESPzElWNDGhT+Zq6Gl
h3UsU4NdMGdFG5RPgHUY/F+6cuLZdKvR12cBzDjn7rWRNntHxbScvg7KUltedkdmLjju6t1jWoWP
EJn3ADLBvLUr7+Y8/c5gSNlmeCmmUe9WDpQ8V/XQjnCZMpu3v58DZjGJeRon4+QdfRbdUt30xAGy
fK6AqI5BgfpzOVNHNOBNXBotyiOjpXhDxeXWnJf/yi0FZj6ys4ggwfYHZmLr17ANaYzQXIWowN29
MpxOrnPvPUIobRennk6Sz6/T8dTw9/4WLTrRigDwmWI7yRGCb2iURh3xBNsACgR8SsCSMkSYyN0J
rqTx7MH0hwfDDyCxvbzgJwpL+hL0DJiWXvYzFrtS1MEdYLlIpxTiDtIboRrRD/yb04Vb8m4j8EeG
S/56cOW8nVbzctXvcHMapjodX8G2EEXHEKREKPH8RMMDCzs38/WpPgVCWT++tdloO+qQn/ZldBoZ
j3UMHgT8EfiSQomauRNLPEnibPxfY+Mvh43fohJaZktgTZZ9TF7BMlc8Paq+6I+Pfwv6NaLJB4ue
o18cRjlpQX2+7+lhvEmIz4BWVeuod09/LZEYGZj+06cGnp9pXJRnsbP4l4C8C+IPiQVBe8ARFbBH
tc+cbwKB4ljlFKRFzUEmfifiPIJzolfqTeLPDNtbe1PSPJSJ6bgy7Z50cDJaD6LDRnD8a/AOibKW
EsGya8XIHZnbZI38DB1dktP3QV2CNBaQhEZJs6vmBfFfAQS7UgemwjGeOk6kTX8tbSr20UuAcOMk
fYMSyc17rqhJS5NBSrVI7E5GYlCEs0U3jKQps8ifxGO6EozEbVqRr2xWAlXLnX90mEQDaisiFhM4
zr+/LEtEYJGCCZLFez12r5tiBSbrDCIMrg2obuAIaUElYWUN2vavIb+62iVVw/GtZTbl9YiQbPTz
/hFlynWaOyntCXS4cqQJujZNJq87ohjPOXIQs3v3mH4q8pqJ10sFEjcfdBpzABO/VxePnDkTE2x/
IRfzNi0QL6DuIeXlCeaPdS1tb4By7Scgza6Yqeo+T9Jqndl05vFrz7ibXtt+1RTWwxJGIjxO2BgY
fT5B1aL3pYk76nmdYrK/VB5eDe4Nc8AG5WRMO6Q7qqrwZIqf8eizvXfwO7sGxGuEVu+jlGLz1bla
Gr/7epY33fRTq3H6nETogjbJg3mEGiG1brKp6JMg41rWTE21DVOATEN3bkZ+xln/ZvKJSYkr9unN
0VCws/We987RbsFLnl+774+RxlLFCCvymIbppS3GpRWyy8e88D5FOqdi17Q+uZ9fmbR6ytJCYYqN
Vd+jpMLght9fOSWf6PX2IMXt7sH9SG/cWcS9n5oevJjs+Bk6VOqZNrvCz2hBYYB9cPdBgheRe79l
OKO9wpFH8HI8VMgOM7Zb7V8NaEGA2i1mskAALOh3AyKD20KLCDcIZ5fHjBg2A+qIiKz18voFtKON
6cGT8PemX2iNP6yqrPTUfM4xOqYR23A8ZGo/vzdzBboKurStnLxrDhiNaoJZs/oVyFIZVp84o7dW
+JUwrUBIAi2G6+c7RbWXImzM8N/YRFmZ1oLy/WZirULU6Z4dS2SJ2oJGKQ+J81u+bw3t7ue1mzLg
gdNs9s78yVP3yqz33mXj6WGTmp4BmIybBcNBZMNYeosFpime3ByLWrWs12T35GTpVjLROs22tfmx
atonjYKR43QsvHierjHeXZ6gvTf/YeC+AMTJ7X43sr1/aOfJnTnQzn8a61EfjtcKA8b36lu+pf6r
mOav1m/GE/8FHJ2/vR61zrJxtStaoINbmT/yhVoPb5OmbPzmnvo8w+6+u/ULA4UlbvoDFLFBYK5Z
ucPyrTG2+7A+vF+X8t0W4n58d2WTgylQ02nDPIuj/kETHxMVRQExv5ewGNRRYCLYnatfk4uKlBVd
x/eww5Tt8UrGyC9WnD+fe5vcsyyRLpteyjGOmPiSipoafLBscvfv50KqvEYMCiEMpZLgCWOt9/84
Oq/ltpEsDD8RqpAbuBWJwEyJyjeokWwj50Z8+v2wtePZmilZY4pE9zl/pLurDgjkJ5G8C/KpZchZ
B/YVbMD55iONhosocD1+5ZHySErjpbAbn9awpe4u2fB3+1Ba8m8f/2EbMLGkrsYtXz7jC+iWdICX
bTNs6M5pfkgl3yvMZ7bwnPF11P+TdAgP8zFWKbRDHFdFhm9Yk98w8OnJryL8giDdvP1uZzVUSjYy
sydeGBFUf08Sv6cO0y0wNj31X9PEZxXi7aUyL2lLvFQ90Ynl6cTtwGonGW3b760AK31iW0tw2adD
IDNeZEdnVx2oMy2/FYxB9JSpX2YtCbamJmimaC7LT8XgnMglq46AlrqVeKlrMEF6NQGxX4SpHko3
OvQ+mue5QTfZn8Yu2kraVpeHpsG0S9gPh00eVd59ADKttvG8ets+xEurAkhoOrn9KFh7BE5AM5Gv
50gEcPm6oHgA1Fnxj4xjTIEOMdvE8uUxdRdEU8ye0tl7FS1t6/zNym5vET+dirctC9rFnmrq2La+
t9FsxL05PiZiFPN49LXnkZhck26uGSDquRxI0CAwGH+O0fNP8rFAB0zyMejcvIrtUzf1NPUWyORL
p14WRBBp4sUl+3MS0s32DlFSJ29KGwjhfqDJc4k9cEojUMcxGLUu0KEP/86YuFqVyzrDIEF4t2Pp
B5dK6ZSZCzA8E4hWwMTol1A5KTQeg5VYdCy1b/ZZI42t2+5c7IBz59Wf3WmYg5JMi7QroF/6RZwM
1znKEgUb+crzC6nL+4zi4jR5G3d8wyeKQFvtMMQ2/juQrswJn8TOka8qWZx87WxOe95Ci7+3iTfO
YHLx6rmT5blFDJBBYG7+AMxtcnkRmjivC17peniqfirO5oKzOYUkgBur0GtUPB88C9UPNgMyFRy/
LrST2uXX9K2rkoOhaOFW2HuN4+PkJF4Q/60hqpb4j6MTWRawa5sQqfYAm4wa6M9fJyN/dOkC4p/J
YBt8Zfrd1CWgDizfOoVbYuAkiZkrmw9d4X590aXwy7n23fK6Dvr+g51qkcxP2TD4bZr7CFrMrDss
WNCc1IfoGLRHoNQ47HBnLRSBO37Pb1eT7z6m0o+U42Z4I4PYEQB2JNS5URsohcYL30Zd4tmPul0c
5wm1heOE5h/BB389sSTwx+zW9ZjU0UF74eRuToyEHV/Xplx8Gd0z2S3gCeavGsiOuhks2M6NP29R
uadI9tQvzTseW2leIH7SFjEQ1cAtBvTZoc+OASg6SB3RObEfPDsG0TE8BFrr7DuSrLIBqxdPsfi+
B3NGvxkXMJ3dLcbpnf5YEO1b3ytByEV/nuKX0tgZ34to70Oxi88Eu3pOeVMj2ipMdhBgkXL1HbIC
f8oE4WxDbxizUAcZNyMHsHaZbobuVFCSDoqH/MoPFlTUKUkGjxh5T7Vfu/QyImXM07AK43PdQXwX
+/tK9iPoj/5KIaM31iQwsSlR5LfAio8A+/2nQrFyfmbUOCnfcqwDyU3K3ZB9VA4pr2AIpX5LQxIb
TRtpPIBvUeMK2yVaGqzD6Fdc4n0y+Tmu4WZTg1FbpnA9LBDgT7Jd7vxYnyk1e6HIJ1DBOfNyfeRE
/eDX700BL7k+okNhusEYsziPXFBkNzKDbN+fUjbADXWFtdgcQep/hfvP2b0r5KlQJM+8ZVRvIWZZ
r3XgEfd1qLNvSU7RUjyd0LNLjz7WtCtP/VG88j/Ef9nqJ7QYpkNKK0jj2QreGqQJBPdsIVeZDQOA
j4Csq7a6ohYgeJwwiWBJP5zpe+xhyNSvxo1PCfe1QX0yjvhk7M6SEdkio4wwFggIqJbhEpNhOYzA
GFF+srbHpz+3PSqhn16z7o5kSuCzBgTU81FTvyWldX4W1ydXVQ4D8iB9xNEJ8g9+p/Y+RTexQXMZ
FWQumRP1c0y9X2XqnkDKBHeG26IvD/ws6WE1Ua10l/caMT0tEkWF3tFG+4P7agbE55v/51BH2C4H
R9qHmnMM9xFJ8Auv11tm5WSI/9LupHENRfo+zoFgqAFQICAb2iboU9vgpWWsLwMaAb62zkL+osY+
0ShEU49iI2fGhjaeRxvFwUjhTV3sHQ0Px9Hq0CxgCYoOnfqerxzO0RhQozlaETbwvzqW21ggqceg
QEBTau7gn5DgDDv9YhsXjdw30zq5ybewD5N8k3w3U2Jw1DeJdyiH55XA+4WgOod/wYc4HhDf4xds
GQQginmpbuxc8n8lR3BaEF44BSPjVQJMbzp9CDsptfNWtaPN1EX81a3naOD44PcabUg5ARluHUIl
FqvGYbhvSCrwbTu6mqx5iTS9hnaVLY6ED0UBV4jUvl1CqSo7lPuQhBmHRWzMt96mj9f6JHcw3qsc
JO/5v/6orJRwbUl8kGpDfORE30rsB8DAuCHp5V/U/thuG+TDfwZ+iKJ5Fe2BjJVY+1pyLciaV5wv
1dOAikEvgwwLepeHVUIjbWEEyUWXV7FF7DjKkwmsZTEoY1GMq+o8W1CTdPQaxZFnJcn2PHQNyVKL
DmjgIs+pfo3iPwWnPDRFJmZPlomvl6dxMP2mqIKFCg61TkNyIYjAqtXXGmkFb0HOj4kMiZ5xwW5P
bXnK8Pm7ES0UkK41lUJybyT3LPspUn4KyCcoWSalF75GXmbtESufiY1IHrSzCBpc3Rq3x8oHWCXF
n/cNZdG7W097xTrrSnFIKYpQW1zFWgcKilgKK9FvtBQnwrJoMA8zsYaJAfqvGjBGsWOH9nNrj2Eu
DQ+ab/jXwJuBk7G6S8ldgzxT5a2z9BCLeaitpL+rVljWZkjdAQ41Oc8BFgThdiHpu15Wkpfj7VOL
Q7rrw+QiDYFfUOxN+a9dXnKLGQyIR1nO79TspK/mFaCXp1d/Ma9NMhxymnpjM9DYsuoPOHXtKxPj
/bllcW5ISsrUPQk8o4G01SHYoA4lfeZpdad0LEzyFctIc+zBIRNgbYdM8Z7qWKm+L4vzwQn8GY/Z
l4YGVmqA/pXqycr5HJP8E0SoS48OyGRe94fWRiaiEbhgIvxOwnTBeYy/sDKaIFVpnHRvOGQq/d3O
julyM/8fJQvVKnHaUdKH9SkBvspCZbGPOhoK/ESNoVyYFCVJ5XTjqDOP7Q+PY/oPJ9CfGBuLtNmm
qjPJoDoYdQnEsQZ86DF3Wfoulyg5Xf/UFX3gbKxDKw8ySY+5oh2dJAns/NGl5c7gNZcaeAWpuJRs
6qkbDH0agnqn1WVc20untpdG4//17DKk4tz0SGJixGgm7CxJn/IoZL9Xla3OtT8oG/9C8CBR/oGO
CiMjedO0fRS5JZ8kgN7ZWb1sdTyNWHF2MnDCl7b4SxuC06Se1Ciksn6K/mgQeSf/i3IaO9nVS+Os
UHUfg6tdND5xkuDeLaKMPGcnDmbVPpGJqSkmlbY+gOMSTtW7yVU26ZNPQ6nW0wep8nYQ3zdf3R5P
AQQqF+uOWJ/d+pAMmcXnyKXV1K8F7CK2yzT9QGsInVhZPxMPW4GFiFOR8zumwCiebDYLMt1WfjYi
EM4aRM6jm51zF7OR1c6FFURR73NE6JuCzDzOnm1KfZyFs53HOL4R2Z8nrxGS2SV7iZTmVRmy16n4
QGBYGpMPD8F7mOTzzqk9Ut9Bjj9j8YVf2KzP+vo04Tdcnb84E/Mq3VvcLobK9UGgF9uxtH6IU2LE
kJ59sXTcwttYiJKyJLIlf9dM843OqI8p43f01wlBG/PmSCXg4HPxqynJWu7dBC7kasVfTVUcKXw2
W4WnZsdTOzYYkTcTlHD9mWxR8jOWALtjeVBbvgNoAIIbjJSENhAVqH+7kmY9Rqe5XXZueevJodqG
QqrNcMm5aDdEEazqv5ZEdulPLpW29C0t7FYM/+jKAsu5bam4EEK4xUGGBxCEgtdnjvtSghItdxM4
wPiWX4ubenzOydqgbxK1SGuEE1BsatNOTW+rkZunlpgtNHUlgWEYHBjN/h9CoKBXphWN1S1o1W4n
EnVv8SJWEglpDppiwMpKPeqrQhM25bGUuVT7gajoJnMuLCTQ5sCUNAjxscqxeZS6epiz9GhpJCf1
PDY0saFeMpfvrJ7DvJ24HoFTpj0kU72Z41PAsZ1Btl5KWNcW1DW69ha1VyQ6TReoQIdXxeDL7mr2
PEy/M+SFmosLiFJTvlROFKyMKfFHW38k6Xva2KAv15EQc204OBAfglK/4dliNTbAx2LrODAHiGa+
VD1Lse6nqEHL8i/zLMHuJWVceYmlNtZg3Gz9TmgVQLc4Sqs4kq03gQy9TCzNK7t8gmkDJBXFkhqD
FPO86dG57/9xZB95VhYCdqYlTAbjmJTqaS0X2nOolziRDQmvkmDHiwTxZyref8yjPZdeA/KjCq4t
j49LxjOdKn2I2MmdbXSy2dM+rf7wpTMw5Ejbo9slZ+dCxQsWYBQo06/LJZdvWzx7NpuWzuK+uoNf
FKBhynlhGMEjaVPhhIdTfk4YceV/yviRdZ9D/Z4gw+OpMR5F6YSMUS5xn5hZm/hl8yy34crFdynW
9NAI/aDdadvyl+S2DCaJdMDELa84SFkhRPE1RuKQcJini0c1K3gjVkt+tc56RsSrMeYYC5Yj976w
KOEqjVwu6sngA3PV+xfUYolziCV93Xz06RHaMZbU9VWO1l5G5i4nNIiyi6Aq0Hwh2QA/pa4V2JCG
tsDBSDcdKavsEPTaz5rzzxUmeAv7WeGthkdhomQlw01U0NSx7EJnfWYQkImK0HgisduLlIycB2Y4
8v93jriq1btrkShiv2lb+tDUeg7ToM7rQRrMMUyN3EywdkXuXIeRi6zM88ocW7WHGrnRsvDDzn2V
n/3WSm2SoEzHDiGXssQ8sAl8CJxmhKP8cnVDArVB/hNjvfFM6UVBTwVuGdZCORskDSg3I1rutkSt
goazfVaSEb/mPo+NS2WbtJAApVOGSEyzOyvPazU+r6VxB7zyKet5mUbtOTOyO2XRdQf9Veln3SBY
Wur7McmuA7hfdcPGVWZBAcBux3ZAEzyHxfAEdnVqu79+91meRDSE/J1sEoKGq3pL5LD2nXjnJ9vx
hGlUk9bw+NxAzFBVVZ0QpfjJeavzolWBuAOr6I75+6W0xrBonFCz8gOp5JDNuOdmge7mlhAw1GCF
Xx4KOiqJ72tK8JEgHuiU/xaFa3UkyNM+bQIz2ijroaS3d34TQFUMZmluhn61lUhp+tmlbrPonHCO
00Pclgcn+AR69xKb8SfKPkWJfg8eUs+Kj4goTvtRW/aLSdWFWFDV66lXb6N4nV6SDp17apxvCffp
GkxaHtoAXrJ8jbT60JkareX5UQrSGAo++Z7earx6+5QLcYotfHVC8+YIzR4coWmKkzWTbZtIeLHy
ja3yXKU2nJbVi4OdzAdmrIMrXkvH3RMKtZdZQ3A+7xv1IpNbH9NLPGIZvMObzPhr2FIsHvsYmMa1
De/eUc6pn38Dl4eypwZU7LRrQR0cNyFTC9VJ1BS3deDAsZVsXqn2bhq/6i0+NyPhL88dNIT+YLgZ
sArv1dvGbXP3k+9qy8ozH27OS9k2LLx70Mllv0dqTaVpYeJ71U8DLhrXpdYkKEwF3qF9SUTzbKXl
fVPHsP1oU2DafVAbV6Gp5+xHi6en35ggY91voD02QndSnd1A1ZxOduNZu+LtBLU+x2DDGYB2rp3n
SiHKJywFebDUkOuqfZzQqDnLfVMwgyex8O5LLb+BDEKSFXL0+sEJ0sryqT5SKaY2GpCyldA59Wp2
37YSzqGZKvzMPirEpSh1Z9Fc68W6ELGE7x6eQT1PCr55PmG8t/WF/eQ5gzIZ82uc9CyQyXOOE9ns
Dy6JnhPf0VnVcFzLQJ2eBBXmw/KpQHL0dhrMkD257T5ZfH4auuVWfIB5AJ4cxJeOoMHMcFihZt6v
nqtsdfdq8i6s2BP93RRsigRW6QxILUK3+k3Qg4Nw01QCPB+8MeeNSkoNjR5gedGt8TZTNQwB96SZ
2Pi/ClZOy/h0WM0zcFF7P+iIsLQzlcAFOtpH3ZEMFjA0p2R+tZ4730rtb6SjES55giHbCFo0zM+B
28d4bjp/6lvf5qRWWWGfrGn1AMTc2SC8EGHpfdRD87UCYOgQ6Uf6010+gZFH/T51WXbJkOMVgNqq
EmYtBKyZKjBry1uT6Cz19TpG9b1JrGdJene+XL1AfA+/Me0BQ+wZz7PpO5BwTqAR6KnSIS1pRx7r
xqePwV8+U41Ig8KlKiSQDaaPLMxJ1MWHYZJKb9vxSQVzYdBSrdGjuxFBtmrkVzsqbsh9zZXY/Q0w
X69tF13rXt5sE534OBHxvd64Hm9d192MkQIJHccVBNFMiTgl8q+LmTx6roOiu41GSv4wdiWi0OxB
Zed9agGdECkY9mtC3yBQxTMyW9XRLs5Q8FYZxPZzdex406WhBYoZ7W1jDyFgU9tdrTBtETYc+X+Z
uyLvjjae6Xk4JfRrJBHqO4a/NhG0aLPN0r0hEr/Jn4dm2evVeFXm6RK9TldjboI4TakKoKyUb1ll
QU6vkERwXBanue1Ct9ZDoUZhvqKR2Lnaj1otAeVEi/HimunVHG4NtVymxQXYpq9oPgHk3FJ7zHH+
qJzhBdJo15sf0zIgvX9NMhGQMsqM2qLyt5W7U+R3AfZbUgejrvF1SH77zMv4XOejGlT5ZSkGzy1D
u0Qlb/cnU02P7RDK7gW1YRQh4iSbIDqr0A4zRrlFXsyo2C231Rn2HZNxViLoUptgJMmfGtfWZOs1
EQncAF2eaHdGFrJE7s4miMHPtqGTAhGD58IaDtUSH5G9C2Qg+bGr0URWN1dAvFFSQPSjatAl2cCt
v7rSrwRp3bOnA0xIJtJUOVTE1Gi7PKqPjoF7r7stc3edx+aS/STC8JYUhg5Ot31QJdSL7jir/zUy
2mpP+gUPCo0JqoGpGtkUVNH8ImvclwtpGQSPJ7ofKOBiPUgHz3DUtf40yse43MA7mdD6hiibn5w8
7dWl3gSOn+v9RZV9SK7bgT6sw0SCnk1LmPYc1cSJile7wDZK1BPq/kljWSg5C73Y+Sc3pMo+j9m6
FxVSe7ArdQhW2Aijeq8q9LMzW+ByNZOTJPkYAkSzv0bq1hlESzt0AXW6lxaslIrl5Z7FOG3ElZpc
9nSwLZaX6tZLlWF3DgoUc5QTgGoa1jMKfNPaPt6+Dd7jctKV4Eu4qp1/yhiY6Xyu+ui45OVZj+0L
drkGBWm7+GrcX2EOdsQBkrYy+Jy8vopoYHaSoPwu7PKkL6UfpX/sRjvZs3mKv7EXt+bAZ50oOPc1
cxo46eKU6hQC6evR4ZZ1hIUMZh4o8h5HBhvpWU6KCGDybJW1nz+/tHE0KNiIN4B8I0l9Wt1Z5TXO
r1tpoNYnWPvPdm3NfQK/us+0/zYCJRpDzXaB38uHDMfqsKTytW04ekiFMYNJ1MdZLgdrIMGiID7i
1YEWc7bWLX/AYe+KL8shMh5EN8J2kGJoUsk6QKBtKn9w5FYoLOq8Pg3Oex/9nXnKEl6uFXnaRBJ6
RStFMvsasSYTqYSK4yf8ygThY0ye/BdgqKe4vqhKxZSBnKtSzvWqn/u4OWc4J1idSc8nw964dCn0
qwD9r7ITV8xq4bBO1b1dnvPpWGy1cuguJZtmUzocolAHznuRKOfGuJlca8D5T03WBBON8SYkaKR/
FPJaK9VdWdWr9pJi4tTRPdzxRSMONlV/Zhv9qw8IiOjuU9WTRmGyA38papsX1fsDffMo3aVxMFFt
ESur8V9TbSpXE7IYgI9hgVkp1VzdTz11HI4/RSjhMgy6XRw4DuRldeRofLGRNpVs4a+xQPz3lFVR
yFtPOx7pScnD/rJTg83EPPU9dqITs1ez9frO48FdfoyGmCZNhqDzTys5IoXB9JN0N2w5aX+rI3lA
Ko1BJNI+gOF3dneMrQRSVwR2G0Yx1T1gHtuHntK+Ds6hYyYS9quhH3hSVRP4NbuMxIAWyNEE5Gb1
7pg/CUoL9Z5j4VgzQob70/Sl8PBSojPKvRbLvQvfVsA46eGqNlcHW7/W7UlogeHqLPJ+4Q83bQaE
W8eSe1CMoHT/9GUbqBTNpdQAZfCNJOLzM0r6c0prfSGQuXwPxp+elvONxLYnqgkcXoPFeIZFZ2Pq
WD9NsHYDBtseT0I8Zujc9meulaNV/1rQSWsMsMv72vJO92TRgylOCBZsgBxQkVYcNp2kFU7tAZ6Z
Nx3t+WFKz7l40/LkrpTtDXJpIoE7oX6vKIdXm5FU95fV9E26Zys94mibQa8+AOludrTeMs7jlLqm
Zqejr4y+jZLk3hR16mkFjE+Ke61gfk7fVHTgChv0h63nB2U1Dr3BG0KZb/3HiPXjOijHVm3pnF5O
bkO2J5P0fFLN1W/b6dCMgpwp9WkSP9DXnrYgbY5yWnv8omPAAUlYlgI3RGE64dQB9sRvalsezX47
g1JKDqhUdVAumvKKlWUhlyJD8LW2NL5Yjz5XgtZ2dnKxHrMzPf4/aM/lC6UbdvW8ZF5kDRdT4Vyp
T+M4XUoIywZ1Olakj6I/GcuLjoupJpQq3zkwpBrMpzIRWMwn2RTkSiCmBBEbSPftvwa61FV9OHO2
PhV57GsqhDqH0C7twkH5FqiYrJkychrLkgFIQfgR3H46BxNUeqV8EnX2nn1wrrlg0ov7F4eyMuZ7
+7X6KKiOhN6lctF5HU0clnMSVKdNiBDxbeR0toyAByHB1TzuhHnsQsgRJEx/6yXbs5V7us26i1JQ
fUfSgbaK3DkAO/SWEd47uhrSQz7bx7lzTsm7qUd36a0AEiZFksiwPjn6NVB+y73rLQMqCiGVxsv5
uzL9TB+PG9FZgFKavoTAEW+xgq+Xn/lBjcxgpUM5q98VnrsIHF0u5bHA+AlqRQvUuJdkBlCkYO1Q
sj19xIl1BvEYDPTTyrn/rBR0bEhs1ipMbHUHB7fb/tU0A3ZuDOG7pEHlIAEA09QKctK1FOtEma+3
xFQRvKkseBBCWqADKdpoRBGumQQSTTP5809pD5bWfU6grR3VE3yhswmAJFMVSwZjR24R/+s8pqRn
zSEYu/YSSDwm/GRxQ2tVD/nZUM4TX5UxCmkai+CbAJvMFlDWULQnyVmyRN8ZDk2zvJVEl6YWd6L7
IraeIHU6oht4buL2LsPYRVqUpXcUup3jbEoVqt0KVGwdSVBbZ7f2J/ht7TlwB8K+ONW0qQq76k6l
69NTiYtrAktxkw9A5vBXQKfKER2f9dCU7CG09oVopLzzGHJH0/GVfPXz3YKQqOYaLriGEdF4ggma
s3y14ABBNOeOrsTd74wSfGfuIzakP9M2ttZ7aHHK5chiS+bQ5qcneH1sBX2z/3XoSAONj8mwNwgU
I9Upzu1bpmkXOKoeu3EGYAIkYNk3i7TwTstQHJLcU2IRYt/sJ+2IZFMqZ2E3FziRy0TFuyGmoNbx
4joGIoIFOB2xIGkcnjX1j9Ke3rQkfTXmloyi0iWPYsbtNhxqSC+rmb0sYXztKoQgnh2/WxKCAGlq
Q1J1BYpLcAoLf6NvSxeWkFeUdWsV3QruIclnxI5+V/1QotwgXKQvbr9c31uAEtHqyvpf199xLSYf
BUx3ae2EhuIdZZm60U7ZjyWafTQ8txvTh6pOJsSOyDfd8LLmI6qMMKj4ep0HdMVY9Bqt2Iur0ERI
PxXyxc3nR+qpYjgVtX0SdnzWYkpqB/upssHfh9sKGet4pMq0ENqQhQW/VCc5Vbl7HI31WMbgtqAk
h1TenAnnUUGyTTlA5QEDzuPeTvln8JSI27lADOiWMZ2XE5nboYv6kOhYG/lPK3GxqWWQx5iYDd23
EKDYKFYmk5Izvqn+yMxvVzE5qVb6iJmmVR1pAaJ0mz4W00eX3FJkhYiOKOmGWkNt+RE1yeWH1Lha
yqfoYDsRFnC74jutVD+Kibgku+SL/tJ909I11xZexu8rqXTkUZ6+l610W9AYQ/ofKh1Z/C1ZeCL3
qIMUsiH0Oc2AXgFYaCEum7XriPxP02Pf4HOO/sdzLWo3uUSXKSAJRo9+S4BegoDit56ELnUgK8wm
vB24WUdZ3uSX1qnPUJSMGSYZ3CNLKNkMrDNPjJt5SnJ4BA9LiR9n6TZgxq71ZjLEFa6zN4GanC/n
7iq409333tVet9bFEgSOn6ZTk3OHBoUJbdiEd5SDILW6EEISkwOHVlIV7wZcQ6+eMj0lqDBIGEF0
0idHN7Td5Oi+rVt8BlTJjJY/0/4vjk0+Wmog5dx75adDCByEbwzgjci/p0EeeymKebIdFY5DX4XO
5YnWIN1bthnCtrCjofdWT0xhFtYiWwFkovesZfQBM7ZhL3pmlbF6X1ikwHPvdU42DvY7bqv8L5fu
zuGAbH+cmh52iWEJhbYkXJAXtnzmfbmzgUWrs0EDb933Z+I+KhSOm4HbRPmxgnNzhlTVIVGVl8Ue
n43rgDBGmoEO7GXQ0DblP0X8lTFDjn16dVXyxaPqFEdhDQcVtRAiDK4QBJuKri8IdTxZHuvSbGlh
H+sHqzvH5N4PGSvlenFBz+idaR58vFUom+RkEiUs8z3KKzGAKvHpi9GzNcjnB+Mlm5bTBKOwaGzD
cH+Vu69I4nCMxFcdcBCkqe0O34tqkOBBxTd7PujXvneP8CvBGszg1sVfC1mggZeE+xjGIZUEXps0
EnCAxxALOhfVBPFEBQyBpTB3CbLlP63SHgHvTo0HmMrYoKKjkw1niRQ79P8W1RgQM4j3OVNEgb9f
2fj0oOYg52BzxbWN6R8sPSXVUNKytHLL+vxxFkjSbor8vOyJiHGCRN3OoMLfnmQy3XYJsJBWnVAp
7Ts2y2TxYu67lSE6IoXYeWimcxdt8qKarOZsRxISEaGLkQdGf16IBiyjkSIK15uIa9E3npH/0ECi
DbWgv+exBqMq7xpoguPyIE2nwpnuxMzvlDcTSJU/3OTcuixEZxVDHDis9BMonNLyn+oOfVofOy+t
hmOmLifC2c+6rp3jNL5QrH1ZjH8qF5PA3IeEp5H0f3slHS6ow/g2GqKKIsrDbF5CtCbhCLWEZkKk
6mOFdKOu0BqdfWtNH5RCKCQfVoBgOQzdarihhFpIHIyHI1N+cUyo2BtS673CFhPHb9FAyJmLXStF
jpSci/oK+FaTdxqjhfqOgSjStgwrIHgHmobhhlyqJ1U/O/r7RLBQisnZGt+UUry5Nuk/xbHVSL1v
lquYWPAuDZa3hmGGLaRY+Qw6xYlj5pTlzQn65OQGzLaHSckPWTMFObJ8QyMqCSZLHw7aN3Pf+lzL
INf226rCeGB9bwaILXh/X4UuZESXyHOMX3YKup6CXVaGpuWeZGqDld4NW4bpMITQ6+Hia9RoQ4mC
YcE6Qeg5AJxd7G4QXzj5IiYs9Nkgj5VSxzk/5qTRluqbM8CcU9zSHVYx7U24RPOlSKrHQkWJOftO
eyiQDunIfaIEYEHHC9b8olVcLHnSG5STtO1Y9eSDXjut8qylhPWT14DYUqdsAJkhJlg3uueHitB2
Nbl2BOxYvISkA+FCwEDLiokZr5jDDqdgBcaA13sU3DeIMeCsGt2TveHXOfJF/cui2jlHfGGA74y5
N9UoUj/bswGPu9UjYF9TxeuYx2+KTpS3gJ1bnzX4wPJkCfqV7iLjQErKJ2HyU5+QcQ+OXw66Hxut
H6vMYCtqYYXHmZS1v9Igx6y3DwUNLVVansvMIdo4An9gwrdBFjfXrv3UKg3l5vQJSOA4sfgTwqCY
aYYZSKvuCxkMa9R6Vdlf+QBSW/A02b8T+iHh4kYgSbnV9KASG6dhEtul3vL7ghJBFlc7jq+pA0cW
T5epgfShxURJyr1mO+RPE72mYm/0ImpB8078ETq6J5VIaBdqgTpee0g8fSaLwrWIfTHwMZXaJRXV
v0VZ7jTYfEkyYyK8VIX6EJP5EJX6GNBXaiRS1ON9XFyYuOSZ6KYGI5z7tCZgc2uYjtyZqwzGYgrY
IoMhIRicX7Nn9lUgliczmd7NzHrLOg5humsYvw0KfClqKqeM3YVDFDZ+TcGdtIZnQoExnw5likFV
QgXgmUW0xMb3YnK4ZECcDE4Rkn/Xpq/e1P2qzaEel0M+DmRO/a5lHVY4/bT+aoOk1A0iKfShLNf7
Ca26HeVHlKdIC93/bJIWxQB8YRTesnwa4BwVnAU3C0PiwQTl3MaRxMEM35NluPCthGEfy5FyxNbB
w1iGjpYde8sfMvSb/XAcovE4TvPRVsZjJrujUTaQ56SJRX3y4hrrXs0RPnbqiSqQU2HapAjJNDT5
VQ8peqssNMjxc3v9EVvuAY/BXVbjPTfcW6+2N9Gu9IwVWnYQlQ1maFme0h8yFVcE10lJurGd2v5q
tr4r8TVXeEpmDIe00ZYJ45XZofxN+mDUCYZWqWSzxx2yssNIdRB+jeNMz1RmrZ4xU3XLn4lAQuFl
dL61afzcJzmNHPWzUH+0HtfXUlDbCPIYwZXBDmoTXhgVNSe/MqRsiCJNGrPgokoYK+pb9uQUPxPP
VazrbbWXZwKhhVE+x079RnTDpL+hl3lPjOmjUcUtrbhpoWd5kxH8NlwuS7HPxCFdL1tyytFGry4g
sqkzr22qNrjVJhSYztDs4d5VdINTFgyzDIp+DtrBDrTeM3mndLM5ovpo6z+t+T+azmO5biVbol+E
CHgzPQbueHpxgqBIEd6bAvD1b+FGvwFDHVct6ZAwVZU7c2UfKlxLklU7SXDiTppTS0qnCFqtCav1
avJiyRSKt2YpzKtoq48riQrwlo0250HN6ZrZzo+6+NO3Iv8WCSgRfPXMOfUYsHcknYH+6Hi1rCI/
tQtRjQjCu0XIvIRxyG4VaPRks8sH+pu+1sK42YZ9l7GLxf0LN9fCvw9gdG6pvWwv8lJ7RocRTL5o
Jkg5FkKtfVjM1hR8/Qy4KH7GKX6f9aco4gTAoEmwJKwG0HrDcKVno+pecY+9cQR+U4n6Rm1/Iv1K
FWPSGQEVTKvDaoCfTDIaL6qvJrjMlclT1gv494uw3mzoYdI7E/BXTE9Oktx4sxkNj1+G/4NW+4It
xECzVbWch/5YDyQq2pQsf+NnYvRr7IQlfs2hfSkYWy+x5RsfEe/kMt/gPqyF1YqGgQgszlZpnHme
Gu2tiIo/ZUxDil3ujU6DrSm9g1/9aQQJR13FeNkx767ABJdFgTrjvE5Gg3RNmTXf1SR9peVy01sK
7a2TmgnW6qDnfR2Xha+UCVnqLBOvUwvoVy2PySI/LZ1xT2luIdKUaQknEZXvDWjurUSgme7lzI32
6aima5a1J1Lw2Gvud+ZtnmYYc2Q3EaiJhFExC2pl+E/BV/+n4Os8MekxM9FcufZOTtY2hW/gyBAH
dUYmJt1HTb++9Uv0arLdZuA7ligalF8gittMw6SW/gwp8tIZ8coIm3eZDF50hifBJrxYznNJGV0S
uVX3nJvVa8kfGzvkXaV/KqeH0q0nzWT7XpLbZIiT1cQk1h2bJubpf2JenhyjBe88XpYDr7ykAwtc
ALtBJ2nx1Jk83JnpC7v0Yy8vgaaxCVRVg5Z5e4cgk5Kd6239SPq9gy8cnVQRhaKdPFt4SgIULcOQ
y+Ckt3fM7Pf6z1IxeloxLjm/RU8xZkWiEp34X7Y8JTVgzHY9SeaLYpA2yPb2i4WrrsxwaANZRGrB
dXHI20Ai2jKFSH4on7s6sn25xX8qmZ5EAojPSUzYMg8tW3ak53x8mIeOQ3Ql1d6murGULom3INH3
SAL8S2LDdlKgjfrAlIkp9ZHYzbH94CaWvxh5SV8Gk6SUg1rP15aNQKeTdFZ0DjSoB2ypbPtXrly+
6ZkZmLPiaK1LdnIQqE3T1bWn7S/glIibireDG1EWSM6CdxnFSvba+UjTPfXrg1gI5akHgwKZ+lVU
uDNWsGgw1pEzU/T1jFoY1nmyLOmCx4kG0figmXoQ5T+D/VT9UfSRAL0oCPI1/x2xqXdTqdttg1W1
yOqgfdK2XJphXlzrFQNf23hKN5KnpEtGk3HPqB5hGk/FFR1hAuswRP7TIb7YwqEwSj537HTU/JTa
xdmS57Ossb3LzXPN4RvSUPQGVwfglCM7e5ZdovjTeXjPioc06kGczUHeM8mTbN822eitzJV5c1Y0
uhNYVDZ5/5UgTlp0aPGKD2qm1YxgrWDJUAHJDzCRX6eO7kjgGCqj1rwpvLaW3QG3vlp/FtnD6f+N
W8UBxoSU2ZAOWq1iRjaSWK8xfQ/ESCkwwHOycC9O6UvPAAzmWUMVWOvAyic6oVxzBovISCtWIBlz
KQ7YKNJ2EkcVzRR0uJn04JH6IhoCA2vkzCZwhfVYG8zkxHWiucDeqxzKVQyUlV/YmJcNguTzdaxE
IBQE0m1657Gl9LTobtaPeoMzcMyUbw35LBsrVqXh9WAxs59bmpGUJnRynnw5PZk0BDpsmSWr3xur
E5RlHbYTG832ZRLUYrAnbnMbZ9ZLFmfHdLzpDSfRZj3E1ULHVhvKthRMvjCq13i2nqvN4tncCnO4
6z+NaR8cBi84aWAROghoLeWIOvNcnbs+1hn29O2JcZR+0D5tptcO3t/tc4Nf483Vzy5ZIG+pHxmn
mg5+UaT5Ec30zK9NTphCORjmfMvt5b6Snp5ec41krfJvRZtvlLBl91ez+7PwxRkWJZlyetFn9Txz
8eb84ZDwsg8jpiKpO22jqVZYbjbw6uD/jmNj0SJ++BfJ1vzSpPAVbN4Ki82OfQVVCrTZB0PihA9s
MZGON5l524WSo8tcxkXi3SAOgs0xK/uL8chpa25zKbD56cYvDRtnc6a/oTZCM3vNS2TcxgjbHr2d
CRQuYy7+lTT3nYERByS5QdIlYH3smLIryy03cq9nfZWWwdPUxcPJVdVnU/+pLPuZ2BOfT6mBbpBM
I99pkUqLyi/DNk7oXEuqhKNBZ3NDyOQ/RWeBpsKrJdWeGvQLhfAYcabiialKhLhHBLYxnQvPyjJn
/hS2B4WdT4qxgE2TimZMt6Cwz3ru+BUSLqSkJXP8TLUAHdQ84oqNU0hjKntP3ErHqEjW0KDtVJUc
t8Ov1dXhih1oC7xGPDATj5h9UFCqv6vl74RqmGQPoY9AsR5CjvZ8Zi+TBJEmy5vn2J+twpfFn9Zk
Bt1MPqChQvIWPntKODf+XDLJM523mQy20IM8lYMRIdDCkoTPgCj8I5ZQHlkPJ9nxpOxR5GIzo4UC
rTKGkTb4NXkjHT/MpAK+yJSwqnX4QROLWtoW9IlfGyJ3usQLs7xlmzEaWzfxGyZCAGcFTVcU1JW5
W+AW6AiC9su9/UDo0kAz2R3MhZsVk30Y/6hyRhnwduJ/1+OZrWEaFLxaCqJV2HrHyHemn1j+WHHZ
NDlopu6z7T6r5VtiPm9sM27LDtpsDHqquTTdL1j5VMlD/OU9Fzp2FgwN9ya3DEVV2b7GCLflxSfo
tIgGiz/Pfy1Y0/H4IpcE3LkRouolamdczRp5qP52NJirREP1RNrpGS3cXRhCytzWeYFrryzCFcFl
2R0jjdEtzFgbi7uSFAjYtJ21BNAafPtkGfHAMOQffDXGDGG9zVEPPGGpmVbrRNbArmgftQL+csg4
F6weEyBf03m/4ASF5Jss56rFA0QKUBbaTWLQkyf0c6HcTVJ61rLi4hCi6dV/9prfGKUcokW8Wys1
kJz1U0agqk2V3O8cpagfpkyTylkrf0SvelgJ/X4w/NnpAuJvP5GoXjQL+wZ+9sScg7Y0Ak0Bnj6I
oD1HNa/JteLb/XUqJNNp9hpjoVGYSd/Ye21E2kOiwzSJPUsyeJvexhIo4fjXbGHpdVKgz7avjXa4
nfmzQfE6KBV0EK0VFAE985So3FfT37XC0RgPrlG+E1oHn4mVZEG1iU92MoYlkagM6VjLLvOIfl9U
p6LSzoPtXGwIl2j3UQOJFB//UL8LFN0ZG7Y6vZdq7Va99ST07oGUcEmzgya0C0aTmuVrzflaDvI4
HmaCcNu9Y8UUVKOu89p8KrBbyJ2MNWJwGQG5E1lXqnUkRP6Vx3XbZw0ssF1jH4vsJU+XUNbBEXWE
Lavej0kiVRwZKmKNSoFXJt9cEcM1HmMvNdOwl0QwTdgHEIElDFDTtqSnmjdv6VlYOQmcLBuHZ2Qc
S2RgI29ch0lfjc5aE+R3eMwQTldsEZU4o09dVDW+DdwM+4L5do+b2+Ldxo3xHDfGC35IfTpJluwm
+O3n4reJwEYw3BbYcltecuoA7WyXGcVpZJw9lJt97kWwBsgg8HGej2ShOn0OhjUOV46C9qqFrcNw
5iiwI8s4+83IPg4Oh1ngXpldv9Xab4SIQtxEX05ra5yGzjh1mXoyJywcC0UlLdNdMz3lEsA/TnvA
SzXwbXMX9lWDm+0tZnOsEmss6m+JalK+e0WewsqEnYMUxjIRj21gzE5QGVMYx8nJ6c8FyZ6O8yvj
OdbTCRWZzgoIupJ+XyUAsAOeJglXWKbd53q4j4Z1i7T65szi6gDtUo3hmMNZ5ZRTOjRXG8AUDWoR
K4yix7kc7sze7o3q3Oa1vcnyFRVN/+aIQA13ZRUn1WY/WN+OdUH5QzmfdL4iaThFS3VK+5gpMpg/
s79WJbO/+CpJjj+L7JyUzIOWIqyzOiAY0IFhXswvcx49Kf8xhduL4TiWxAUdLPcmiJBXW63INRFl
TtnYKGzlWWfXg5F/6w3YfKNDWQNflgxI3BOn09ETKvxRPEOixHmzi6STUpCWWx04QzSdsumYCZhl
V4fKlIOetVw97TX5pwAQrr5k5bgo3IV4dbRgzM2HYmj3wRIgTcrrZjxCvxKJR9CExBleDCraZKyL
OOZhyqrNQ8ub29LfO0IZBSUQGIWZM51kKKc9OWXig0mvMywF2YTaD2WaIzmkBQMfliz3gRCWn6yN
H9ehzogT7WuzglNaxxluKzbsKzZh7JGgBRrz8nLU0YjlOXPHgb56k4J5gRTGpv6b4uBUOh6X7wyR
tCxnllPDbykGZjyKCQ7XoO6gAcsfQwfZ2PxwJtMbyYPh9rhY3LvNF90Gt9LOPmyHr93wplJEflQQ
IJnmeAN6JjsnqqklgUI1daGOMZfhLEOXFut6y+532DapMA9MQRaSTap0WTtQ5HQpRavfEUgbfnMk
DHqt3yakWDQv+B7cxPlnaeVe2bHVB8I1NWASGu2hWTbO78oXWfYoq/WuSvkNN/DsXJWBti3p1bD0
HXsrYbyt7b4ryUmMFM/E1WOqAZMv77kGej1tsBy8FoQpmb4d4+yVld3Vq/xUKi3NEcGQr+/0Umjk
2KfWN9frak67/MXuMHIY6UmFGizlzRv2J1GJp6ZEr7DMp6WtHsY63gixyulhBWeP0yOssPB19nKR
6vTWLuV9VT6yBsE/JiDhpon8guWCo7J2qOWneQkX5gkqXrv0LDl3p/4ulBe1km5GQV3vYycv5j7L
wwhDJ4QhZkeYgNfllBJD0plNiNNmBJ5rcIzbc/eSTxJhILAPg32bcvvK8w2xADjl8IsQ6LJ4HauT
hYgXueZLb7P2KbMvIHGAv9Cndj9nz/13ysynZFceQZiYiaptMabIK1U8MehS8EWWb2a55xIrtc4H
l9zu2HftIZrdPFddyEiO6zT7wlFOw1Se63Y5N9xsi2tDC2zetHCaUDwy5kwsVBC2aAORYT2Y5LNu
KiH0Xn3PMjpzzOPcDGH/R53y/V0wtBRBZymh9MrcEDYIGek1fWdifbRw7iwWUgK1jooZrp07LfA6
8/EmuLFRh9H3srK5D9L7UtmBoznBrDvsmamfupfjCt9IBBGC0aQT9mTh2NWBgwnpqbaVM2uMaZZv
2p5TBI8auj1vFGosnFuVZzflKDXKXUwfCLLB4MC9lUq8/PGpkwkEJa2fm195u97wY0Xlk1rMz+qJ
4DJkLox6u7N8M2yIGzNDmQLkaHXb7WrdCZvo3rdsQXD6mVH3Uq9sLduHmFsWXsGpwwjUks9ebTHV
mRw5wWfSgpjak+UWOdKhijO/gkQjSzPuP3xu8Hxmlt/4tRFEjrFT25IJlLC8aIR4MOiNGJjp8NB7
2zPgVzUFHWNZ7hnI3oYu3AHTVLI8NZywJvGd4PtewBgBMWGfR4p8yPAAqK7Ak+y0mMAzGZh17Xv7
lnDiWlAcIUue1vHDCJhkwPFHER3w2zH5z3r7sGGoVOYygkxt383ejEg47x1hnyxRnlNpPCeZfLYh
xWPuW4yrvRrXIpOvlt5fMTwDOE6yW2EUL3KRPIt+ekwOzZQJpojun46hL8qzC0/ObB25xmQaVghS
3KE5zMuwKTIvIw0U0QpnzxwciEBoCaLkQF2L5MkoLBJd84aiMGZl+lhdV9k6kiG0rJw7lIIlc287
hldVlmdzTsECJ5JQSFKQSnagjVaw8hPOIyYKzMjnnZXmgYafMibumdR3oSU3uccKxwkpkmUOrDDJ
CsAKILymL4esrtQRt0gJWxGBGFcEtVFZGOLTRpTKvrag9cSPsUYD2mb7CJjDAlaYcanR82eMgWUR
HBrTKzELVzTEOiW6fPOJ5paigtmFxbY64RI4O1V7tZsnq41OGSlui12vwq7XyamHiR/S6jBpJ50i
BCnMGm4eg+fzIhunflJDq+GWNjhi8d5VUxe78zBjs1zd9CnNxienxvNRR9ZRNoZXo3tJBIr11J+S
BB6VYMHbS+saqGlEWh7+F7j0XgIaBMbMrKKDNuJ6S4HMlambygOAFD6GFnsT1bxkGHqVCbdiBZ1S
hWm/hEOOJy76w+mmzewj9tfjAjNPoyF3NI9ifSHW7uRcmaE9TKt9Jid9ad9g+Pb43QTh27E6lpv5
E6XVcMJeSy6prV7mKbsmZDSktQ0QoJ3Ggfyqrjc1f0e2PWTSRVYGbx16AuENE77Kg2/hGfXkrkyH
JrwGJv6uBEfFFBFa3Eg1qHnKlj3hfrNoi2xEIKFuFNGl5ZKv6m9mm/ccmP1ozegBxqMbpYc6OA+0
6IeTdw/DpCOVgaU8vw7y7A4L9R1OHEoacCRGPuAaRvAMUaF79fC2coU4Lu0ZVZ5Ms0fdDwE77YcV
9T7l+bRrvySjB4YhQAYiBDMTOOnQKSS6qHvpAEnIjdlfOKCJekYQaVp6DcdAhXW7bn460EAWX63O
wlb/JlKBderoTJx0F2qxGsMz2Tf0zLYHhqDsHDwZg5BnZ+qt0aXHIFf3MsUerQa9JCPqiYPsYAAB
fFIXR419od4Yx4FsjV137q335uUf3Qh97hpp67Y2W40UfFL7RTDTzXB8mysab5oBcjvqMSrdAt8+
UwHZZq6aaoGZyUHJl5nPLAR9EB0mmcEDEgLgAwCsVZIgOnLOZIwgJ6TKFYCjPUFHwJF4pmakYDud
96lK0mWFAAHzDA/Mr/Oaaibsm+ysHHQ9Ir3fnPpdZGOjlqUzYs9VJMatreKHaOdAx/c6afA/2k4G
bXWIM8aDbPpM7g8mCSmTBE0h1zTPH2rdhJFhhbYCv5KihPyhVEzVo+lsNDg5OeCisMZ5A7xCcMQQ
YaJBzku0U+vAIMyUszK/ATnzjIa2nLm7YBSU6EIg8VNm9bU04yvzB86LV0elFp4D4bzQiMCWHEsu
tp60I4SEno0DcbPLGbjME5vjNy5zOoMtNrjzMcWprhpw5hCnhXYHECV6Yp6RD4CoxH8eo/hLDj4D
Rg0x+KmY9QIjX8sBcEnzq/LZa+VlNH0bQ3XvWqTddWJT3D0IRuhnDhWm8D2UR7Hg+tmQ2fUdd8Yo
3uPmZS36Cz6zFDh97i5siBUEghSfNBHFnig68rhoLtrwtaRnazKOOqEm64h9wlUxNHtsoXclmM5m
9euqP0i6/Z+Xi9HoaNbnTNZ9oHz6CwiukTh5a2IhXjnBWvsecNZGWJTWV0XKr9h0PEPWdxMrCb8T
Byrnt8aiYXhQXEUNTHsOCQqcUglPIU0lDCeSt464dOSXEB60GXMoz2DbDcEcOqyLGmNfCF8SyfO5
P+PYtuODLp6n/mwSEjP7sOcBzaggX+kqIaA2YIWIeXbpNJEreHlEWNBMFfoHeg5uCvbSV4yiHC8r
/z17axgGjjVwt+WocyxWRwoIMsk/c4dDMXS1OXoayByNwKIH4kn7hb4mBwdwnYzbJ1NW+3kpulf0
rl21fGreip+USwKAvCdIgjNGqn3NM29a/twwch34AGRzuv7vezHrh2rHezHjOo04jWQX9Cr8PkwB
qeSPzk2aFz+lx8v86JxnoRPhq/tDTW5xVP+VeJxkA3mcv9BIHLalGVMYKCjJdFjai445gPl51n4v
HwrJpuSLNIi/LsfNmlBdc2zuUBNyAIoKpbv8I84FXlxeqG7fBQVngxUZf5hOZhR26Oh9UbsRG1in
PGZV/C7Y9/PpS04aFbzpzW9A8FDR4oe1XkoLS5Fb/ZoFMtq4F/pTDqRGZaSdn6VXDW+OIgEDWRmf
FjRT5lxJzpW0rvACXm7mzcn8OGGPiIZ3G9j6tT2Hyw/0gGQ9duKQUkzZcDmEjumAZ0fp6ccxpFOE
W8sB1JIgSWjlL5BlG0eVtQa6Tpye3NJAoRNOmZWeprX/m85kShi48bf1lm9OyUGMVJ1g51weGj/P
BQwHpqh5+Zz3htepWiBFxzxowcaRZeoxikiojKAP+C8mseRhQd6ijtnoyRphxQcdkFVerB7sDBhg
9jksO7lunjMxvDkVOglB6GlgupoT7VgPCdMa5cVgUj9F91LKD7V6njAPrTyFdqJcNJuhM1vtYjjw
Y5r5JeEcG6MuqbvS+lsOrGNP/A+bNwFL+qjBAXtMivSa1QqoDurV80+C2s/NektQjIr8ueDZt7mX
efW5m5WJLW+BDWnUKOYx2AYzH5+yd7N1XmP9xyhjvl38eOQ+O4wtvTQwe7fDWaF5l/ojrgou00Fo
Z0NhTzOHZJthF+3l71WRgY9h8FDeM6qEZV6bV8hRd+ZBinayM24MZjG54xXXIwJ8LQWDnuIKDueF
5huawmId2S7IojqIq1vscDg/FwT/pOrbwOWdWiiYN60758uw3zQcDVf2x9hkF01brzKpe/lRkNuw
pTPER9IvxKkHyqjxHbYfFT8CKQsjXpoR8w1bZW3Tn+qP5LdjgNXz0p3+d4RPwRFWv++FNB4M3S25
EL+rNd8w/1FrhhT4bd9ylclnjCtxafdDiVF95sTPj81uXjrzQ+aeqZAY9CHyZrawbB58m6+EzXUr
Iq8ygaMGAvuVCcR6AtpjPs3cbUv3mjY0l6V70220cR8DMLI4ZX/pDM1SEBpkcUR5i5gdky8A5GrQ
XkrEoLVxvFVvMtjtLENhpqucCbUkh72JJwklrcBfICtXiR+KxXdlPjsQLT/jQHt0EHFzXHEZd4BS
2WQow74/bjejcFakJpsQH+cmPGCws2XiVwzYGd2yLmQrLTvWIYq/FsTCSk1PrfZmcApF3Ygn2EN7
DJHApHlD6dwJbP+LZnxBfypUcc5oaZXW/BXLoiaogEBytsrm1cyVl35Wn220oUEBmM5Lneb0fAod
1hb6mbFRY/plYmtwWIgx9rTWL5ZUqfAXMliy7OyOQ0kEPcX2JuhdlY2D3M6n1PwHtWpfDw0U9z3I
wKM8ZIe4S24OWSP0I8OdV0b7KXSv+t5G7WOkhCFSLw7fL/zJ/rz56gocXQpfhnkycHhLYDljT+Om
iw/cu0r162BoYhQwUdE4nEeAo8bwlNkT2+T5UlLOjUmKqMlt1OaLmiBMcyKScNMsQJ7Y0wrs1Bib
ADUyUmYveoRDO8itP0ccgjYP8RHror9o9HFVfwzwMzHIVop439XyT0OyJCZZYmAUlas/VUyHilvJ
DruDMlR4b1nM0kAkeXJbebXFdjRjhGVh5P9pNseMMx8L2B7sMVCK3CF7d8w/IN7YlRJN90mV/djT
5KZM7VtgNVkuNgopSRkM73362Y7AWOr0UPL+4uZxc24miDXEXz41FkEWWgvVDvy8WIP127hZxnww
H4e4/9s5t4Ew1E6wRDcyWGQxeNaEmSXZV5YTptOX7skjDebqb413Va5O2RCCz9bkipab9XtgOrLy
Np9di2VcaYDX8yqekyeD92KBhCvUF+4zpsUoqfieSkAqOWRdjSJvihbly9btScehkrF3/8IgtJvs
YHttBOVApo1pdXJ3+uxuT8m90zBjPZVXOZmCTOOhGj/MmUSZ4/grTLuLumaBLobz4Ginrk9OapyH
qQGJSgafOPpNHnnID/KwgU1vdavfyxocdEnA8dB+lo5MNBRwYfRSuJbVeXq5eJaskwa0sPU4HJDR
/wxYXPJ4KNvXIMv3WdO7CWIlUmE/XKTFuoxLfoWUdCUKW+T7safZ4hPGOdigJcrCiQOnZbwNinTY
aun65jqby1mNnHNtm4jXws9MLtysP5hbJ9OzkTInQGaMt+PfEiiyEkyLzq+0uzhzFTYKhYElMLKg
rSNGyCpn3Zcp/kpxsaaInlx37TZ2ptez+co4a6j/2FTX0bsc8QPFZ6r+g1Bmr5fZRE2rK+/DusUL
NXQ6W2V6QpNmbxKmohoz/YrAAG43NaMRWrDwjZm8bc2Hrjxw7Xmcb7uVdq3/ejrhhDDLqURy4Fl5
BYf9lkbqm94ub4bxU2l0RKbSnRpaaWHAxz7j2Mo3QYOADb9VDlYhAlolVNVLLR71Cbc5M7A1BXGP
FDBnpcs+Ky85kdvHpQPOaoFJ0RwQHIj02KOcMjmOE5GG45iGWg0kM+8YShvPmBJeo5jhSVpfLA02
36CEcwuCVSLIWHM2KHn5piFRhqrLgz7flqptvUxPTBUVxzytObYkggJMx3ot6FrZVa0/TVPt4EXC
vdrsxNiaVhEiKB8J3xxaGt9idk27zFmDsdkExNYvCHCP4MTeqNCKxHdDM12JqMZWHN9IQXRBYZDZ
MW2zK2xRlH6C+yVnK2BfYltzJPs62v09kj3wUeM7XK/4b6XOPljHU8KoOG0J/WzIPzbLs+rbsIkG
5dDgOlqO4OCYdXiztpKqJmKloS7XO4NNfMk1rQ22C7s1Plh9G1BymXY0k8KC6Vz8UgVh8yK7qwbk
Rjcvfln02Y59dt+4VuD7tce6uvJrRxp+OmRqCZpj/9Z8AFEsGYzRNcpvxhDe04Xitvao4FBsjx2E
EzSUDw0aE/hFqGmcw1oadnclDHXwjzOnsewsQWKURjcifGBeIC0mASzQ7c+I0FRBtrgCSpj6U/5+
TEvmC0q6FXweH8vDmU7yo+UgNsTHN3uKSY+dHLaJ+TZbB+Q5TyRaKQUo/+icoBbUmwJgeFLdFH6D
79u09rEagyThP/IswTUr0+rZjLUX3avO9gJr2as54YATa8ZQLbKzEZHq7Bc63odifyL3MU/vEYct
vKYyXVT4wnFuIrY78Ir3zQDe+7lqW46NHDr3QGE67vq65TS2w2NKsgpkjpHULt7K0USLbpInmO/i
sGBCZqJxONWWOCaB/Jii9Wli1jx/zGUXWgtWUeyGh3msb7hNbQLqW9NrZHyYj/Qrg7x4kU10RTuY
PzTODyopZCLI8gWzXC/TasTueuSgY3ty3rAc64ByWVjkubyR5j2IBTgpAM481Fm0EylktTCr/M0q
CGcycscfaqb4RdiYSxpHpwDwi+fwNdlMtFltmy7e87KlGIL0B9tqhmX4OvDVhmq9vDpqfduQ1aSz
6FxdqxMLoxBXXTcvcgY3qCwI5ux0RUPza10NUySuMMTF/DSxoCipdVPjfb+Sd6C7r0/8qvjqJzj9
NVXvBe5Pm6IizQrExFYyP0RKDxOjwW34r5mSYKNzJOYU5LnG1cZeP9PJSzkh3QqGqEI5e4smh/Ua
LsXG23UjxZWeklQF5zn7cDp9U04goDNjx59iAZ7pMTLiwxhwXpDeHonFIFq06WmAm5y8z4xTxj/4
DgbAsLnPAKrbZ9vmcqkOzUbhn59gC+VwtNCBHWCExqcGbx3bnfImoHyjNEjsEd5VsCPVD7ct2YyU
dA+beGy+q7Wf4SFujR7wBZA2rTEiBLxw5YEtzS4DIH25d7Qz7EcmIO4Qri1llB/y6OvjMU2vyd9I
MYLNoqswg7K+SN6AdJGsi3zjX83qEoDBeknPO7U9tG17kNDYBUT0EdtVDUuGoy0DVEJIeoMYN3oa
dkaqfTbUF0m0cAIVN5AEwsSWIr0jaRIertFLMAtJ0XDzum4nQUZsOKxX2TszID5xYcj3lSeBcwR9
xDiu0Z01dGI7rBYQ1qkCGaPBqPjM/Hg/RG1gisEvR4LBIg8s8sDoJvRJCc3rVhySI2t0JPs9KYn8
3FrqubKbS13R3BRRUUgkp43eFOelxKLU6901OZA4edJ6yoGWvAntCo+9Tj63WcLaqy/ZMlFVhtX8
jbaQqyr9Q0vOB+OptqKXBcSprF7zybjUFD5jhVCZtZJ64ye5/hWyjPZJzxSPSsHO30g9VjZo05FC
EfK6s6dg6eO7XpDSlKVjx4nd2XgMwOlmGB/3bXLTJGGy9oFZ00JO8JTcOVIZ+qGd3L/xwrPkCwoj
1ifgJrUHIKXEisqGA69ODwrj2W5ArGVkpJz3zon3XknCmWVkSw7TmzRgXuuZe/XxU4/QUwCj7FN3
GxYmhke82nymjYLyM/2WSVRhfCvetJ19d8xb8AsReTma6B8IMJU4JKAjF7eVTUZnh6HNiPeMbGJ2
/yxF9yHZMGt4gfQxgCd3uG1LnBll+yH9Axyvm7WfsqLxVtVIfcKFP2o4NRRyX5D8e2Suiwq+gBPm
yAkTV6PguMAR/hxRfgNml9sLxeCUsSerHeMwEqkXIpRVkLuIz/6qRRcE8LNBZTnOkVhm1Ax1yTmX
Jdqb1eOvwjC2/MhWd9Vi5SrP5rVS9Kutq1dzgvq6s2s3iHS2gAVe1Z0ErySXH+hep0m8TacOF1YH
4UhC7W3zyTeb3Gck4SX56NlwrKYJeNBd5TLZVAZAw2lOGrgKkgcG7hoDyBUgoytliWRAB1l4HZ5h
Rpcb8cbmPCH/APdjqkGsE3xZ9DNhMNBBa8OrIHfJH68hysGL45VCUzecH47A2pEUDGRyaXjVhMTG
d7wWhAp5KHVm6//vLGW5oBwudykyVtU8QKah7F7ei0g+peWXY5qHhBC6EN604DyTHjr6dJ2qjHo5
ZxxNDjgq6v7M6UZHA5nXAA1x7Ih+pQwX6lO/sQ4PymC/1q8cKEJpBCRv2ciurC5ywGO0wHaZCagv
6N+Sztvo2Pztxz8U9MHYH/O/8n9NrxOJX7LAf1bVuUsyHJMZ2lnLKcPAbTdbGYYWVmugfBCQLe4h
ILcF1Ir2IrfksXiPBaLNLgnVSCJ6mpRwy5VtMcdYp6KEBIPJkEtpnqYax1mdnzaebUMBOqaUzNyB
0DLIBCHO5T2wqc7FtEewOY980CJb9c0Z3NQxdp46elKKNNBhnafR2da+01WF0N8B/f1VuW0ZaLrL
N8ZVEz+SaeFS/VegIVeq9H80ndeOpFgWRb8ICW9ewwFB+EhbLygzqxLv4WK+fhYtjTQ1anWXykTA
vcfsvXYw4CMEZHLLx93wY/ftSYJqyIxgRsKGRcvCNhKGZ7Npz723rv6a5xDNoFjzY1/t/JrNwqAC
6XTroYYYGAbQnyRgRci/IKhYK7og5Y9IklRfavvFYntPAUcODOsPYEAophj/vnd8IlWCMPGONBka
8eSASklfBb0fM7jMN3AlgmBCqK86dCTzK3gxPtyfSTjXIWtv0r069axZ2ZSH1uDGNPUOkzbKCSQK
W7ndRU15q+bhYqlHkQyQFq37iJLaGuqboUvHMT9VVXSJC2+DfH6vswPAC96FXupgEMkfhLrpu+hs
EoiTo7BhFcDPQs8MFItntgzN/05A6Yv3KwJkWoJ0MYWya7l+8I8DLVHm+NypyV0g754dP4eEovTS
Ec1KUANpt76dFpAJ557pME1COVzNRwX9j5qS8SVdDGd4MIi/q8rBhhQV0nkoga7oVzKUi2E+y+F8
mRPnPBAClhTkLOq3FKzdQrxEV3BK50jbdx1qHo4UrRUvJMEOpIs86OvbFA2OEEw/OWPGhHOmOEcR
qJkGAr9cB6NeHYecBfKbrf6gmC7lV7wCqVb4UxORNF799NO1+gByi6Yz9OCm6/Oxy+VAABMNnf48
Hv71DHmwAzH/GNGtz5wf9grCIxco9MRWS3CDGj1pn/0xB3OQ85wv7QOdsCyexUljjd4MLL8ZMOsJ
ai7jWjAAq84mVluk4CfBnRDBOooh2knibKrNuWoFDLhph5U8z+/dWN7COL82fMV2pp70dtiVMjYE
mGpt6GJ9zZiIqtQTtaFcAUHdkNrd0nKvHddN/aRrl31+kbHwyW/56NzTnIsXpRA6ylkqiYiyH07b
3+1Mv4ph2SoqA7CdFUmHvKHuRRse71JIRqudM12YKzK2qdAHaQuXJhWsjJXQOGYzyRR7or9jIzws
Le5KlBqsSNh305G0JN+Z6SFxzH0KB2B0WiYLiPeI7FHtXRIh4lpaMnKSXXOoZbJKWm3t749DRx6q
BXWyqU9NSGyckM92j0Jvz9hwqclz8JIWanBVUmzSQG3HvmdDY3jq90A662Tf7Ul7sDB+OkJ7rmNP
TZCBIHy+Qx2tmta0figVfskAosaq7cAWS6lcm/cxaBb90oz9BcAbJFGpq68jz5iG4R4Z5fAJysD4
NCRjpzI9qdfZJD0ClWZhbqb5lW98F4fhQWf83OSGO6MgxBjztR+L6tSQrBR/NFP/MUXjR7rEH/Xm
Mpz0hDIyzK4KzYDsyubfyN5PGh96TxSNhK4MOKQScKIVSfpm9tMLEg8bhN0AHKCdoOUTmlYdZrYU
JcX6lPhoITYpJJy6DZrhxYlaju4JSeu2oYaqoU+z+ujpXHTx0pXKcRFvUx4FQuOb4CAoBz+vjwnM
si46DmkACGYreGuJ63lgtQh3jby6YzazA9qAyaNlgfU6Zgl7pUpCj3KtmQIPv12uuRIqaXwELZq/
1VMo9g5abYmEJm06LSGBVF9h+FsadbCI0XOAOd+A9LFnEiD4jEB7DGp6t/P6yhwQxH6F/C/9Tw5L
8mnnRoq07RjAdzTRsLrLBiEJAJtiMLwIIQs+YGjBpA4vO2bTnlS2Xl2DBIRN087H5tVsks/Kji7G
cJQ73dPrwCrhJyKW2AxvzpXu4VJE8qX0ncrwnYZqguk7cFcUS0MifAPFksLdpciXJJv2kjogniCT
xFDdyqzcYaRkS/pDPkgIVnirGR0j9a32BmoKHTWFZQAGGVjAKjlq0sG1VJ3q0UTFi0kGrQ9SmMaE
tCDpXsE4gawDWcViNnJywVyevJA4Xs3sMVBUaGfYsAl/QXTUzLKrt41LPqqxiuLmDe2135WtT0gT
v8puqSKWfJNrU1iTE3SQO1LnEfdJC0JY0qnQi4ujdl4ISAq1/QDonr6COo9sM0M+JlsMDHtqh5EW
HURPSgsDm4hh5nhYUYhlxx6yvMZvtt9H8esc5k9nSzD8Z1RVgR2xL4M5GSEg6s+24EQjaI44z5xi
nfg6AWsk1d0CxF1ToB1rPhxHY2Gx+B3AJHPV+8A8CFcYMiaiaQEyA6mDKWn8K/2zQQyiOrht8t9u
xVcrv+26rWbky3Gw4dmPncpPx+I4ID4CZ+OAbfyvHJsxhdjkcuqqyn7nL8NwmCcULfRS6SkbCM8u
u6shG1e7LG/mT7fuexIkcygVk5xoWVxsRexGYwFkeY2HwnTMwG5o9C3AgNC9AuOKU9kbNLwBNJSJ
XUIDOMU6m5RI7CkhDV76qG5dBXRLHczFeOwS3ddUYNlp5CVF0M9r/o3N2gYKzMbItqIp7oNhPNCx
VfJNKT9sjXB49v9m8chH7dHEyTPOsqeWZE+5VB4FvO3kYU0/CTGJdX5Wwv6mgrmZU3j/QIU8YpUm
Bv2rVrHPzgr2LI2C2VCvjfPIa90dPm/DeFweCzEqVJKW6rOyMPYQEBKPtqmOEQx2ePbGoE18It5C
qmoLWALZbx3NeBYee4gVCRIb3spba19QFUHeJYdvoPWKsHRRENOHxDhzGagIxv93YkEyq/6AkPg+
SfVbaDa7grFt71ljcm7HCJc+iCleIixQTrlzoellHG8cfaEGlqbisSRpoAFFlwfAolZ6CL264KmR
6wY/JiUvN+Al2broaMg1QU4Q9N7oNFtmKJoJAnY8rMRMPy3gMJYAc6YDt/LBYeoIxM+hVtILHBTQ
+RlgNbvNKm1HwICySgej/9SqnxqBz0/ZaZeK8cKNJt50xmD8yQM7m+EJ7bOF3d+Tqfp+Eu2BX4Bk
JmwhWKih6DXA/akdneKsp3+SgcE9dO6uDMxGDvLZxp0AG6KqTloYwmaHDNpgW5KyU/u1p/4eKKp+
GvQI3Qehx/LRzj9V0vYGpmzpL486snTx0Ag/S8/2k305hPNGfwwf1lC5zjK7tmohzcs5MVpvLrED
5ro3z4YH/Ztbioo39dsQ0puhblZ2icO+RDrPFFmJkN/0HwAUNmyi9URARNGidnAgYzhwLiSU0Z0Y
cD4qHtxLtsMVOO4aHVdrG4fG6J+QUwWQffXBQO7wf4wDyio4ABXy56qQboxhWJyWMJrUyzgM54L9
mMppn4CameDZW+OfFTdmJn8mXC15COun0Z/oxOzibm5klBoDoUA6anrOFeeL7dZ+mexA7OWu4K3D
WcrbPRW9N1stb2zrWWigpzz3JJeddS7uBmyTBhyeFD7tYsHi7VzZky3pDWv+RbLMcya1py/ahWBw
iNFrZqJm6J3pC4uzlKG6NKkWUqY6FoLWLIJe1wToDCtDf5itdaPKy9EO4B5izdqmx+gUvytYT2jN
i7TkkQ7RfpIn/K6+KELzF0k/5r88hYhPYBrO22b3DvKB9LQaMyOBHoPy6sRsC0UHsNp4JjTQ6qb+
ti6pMK/Go1fly//7IKViA9d7ix5UZBlkpriK44QfAlphoZuBcJbThkT3O4BupnTHvEHdMv2JFfh2
S3FEzaGQhzFQngqenrpvPI1dV23KkGm3ciTjKVW9kewamJtL/tKk0lOSxDOxqEVz51Y++tK59bl6
Tdv6crwMmrHjaO7ZYk2S34hVyN9tSNFEiqirfr7gzgrQ89Z55GHKisnIhP1WgrgSTwVyD85/BxLu
C91Moq6ylcSL3wx69Bow2R+NrO0U8ZkNUUkPx2uxVexPLgvXXgiRp0xBaXF3VvLyI3/XHhMI6pkF
cA2O1MR/QCfLHh5ztS0vB34HdlP0Amyp742c+TqJUkxgamRwLMR+OrYNTQtsjXZT/bVIqMzUdCfo
kiMzGIGqQmWXYsaGiJzVDNtqWYKZjFhwqRj3gbuQkqUXe+sQK2ihpPm/kDNZBR80s7QCiogiEI4o
QwjoB+QxBG0bwfCzr0Up36Kiuyf7CZk2+ht2OpeFjixGK4uiHPpcGw3HxtKDponPhY6YSp9ORrM3
vo06Aqga3ZdqvjduZ6vI/u2L0vGDQ1xSxqMqzgq1cm/ah4h6MLNh0LLc3hrmfFU0COj1jLtB284D
VSKY/KisfZ318xRmfpwlviWwG5MCVqzG/6r2OgdpQqKj/+5doFAbk7IazQYdRHuoC5TLf6cVM7yr
Q2XXtASVkO2STj16Wow8eYJKQtnMCeMx9LyT/mrP1CcdDs+sd202mV1LUcoms2eTqYU7O5q9WZe9
hB91u3iTR2AHLUFUkbTYKEdN/SpsFaBHdqwhnETZAPaboAGif9EVwjexY9OLylNBCGFLrOaK3Sa4
q5suIRVpdNKjV9wNWOoaT7LRkpyWy6pZZHhsEvCAV3zAw5Ktflc0MfhTJ56G9IQu78QnCBa+r5yA
SzpKXQ3Mt1OSGQ0KVR5rLzwoRFrMe8Iy+mEVHmekvBwVgiFS0iBm41tDcwcAU76rdnEB37TcO8Pe
V7ConD/1HhuL2zPFsEBixxxzle2ZV2sreJzDcIVGo4NkgsOY2fij8uKAHcsY6qfj38GBJ/6XTGqK
TbXH+WOWeCGtQ4FsjS/4gJiR+wuTpbKVvgi8FQ18Tqw7P8rDQrrZMZxLtsZ+4GTSNlWrHQFhamiq
qvuaCGipjMThPzLejLzVpZxtENhrojjacRaMKqGAUDyK04zKJ9bcZKtMj5IIQlXLAmuWgm7dRs7i
FMY39a98033BKADlLUlzGHz8kazo/ihzkEBsh4GJVTGXOk+9YiCFIlBtjR5duq4xgUm9mKUsF5YB
mMm89r+IJVGdLJL0gizorrZ+IqNYNoOiLPgFmGh774rbddzTv8YZdsX9HfOc6L+qNd5b8caxBs70
2s+mH1WohQGGFQgANUCk8trMw62JXgSt9mhmxKSWLj2LGDk7EEioHYE+yJvhabDM2TJq6eY3rNiv
FoxUp5efkZ1yw2VsWDAt9QCtGoL2VIzy7bdAVTxB28zR1rwpHfdUu2EanEza0QiZN+4MV9dIcaDR
nzTUNpp2FZNzxWELjUTirbUs6bUbmZ5U8P4KAhl0zI8jfIm+xfd2J/K4sXYOthA0dhf9qSq4v5iE
Q0RPZv1MvshFTVEAz+lhzMub4ui3SWKXRoBF3KJ5q+/rXlT+EHL8oQ3fM32wvaQv6KsNK39BKvho
IQMUcnlB4wpBeQYRPVrk5M1QsCThdzoCANM6CmcIlNAKZI+8sDbH5mW8Z7mxSzLqnNl4YHR6kDNh
qtcyma7qVF5pry/WTdI2U8vyBF0g8mO0RIMHtAsZU7kzMVb2Sk1cEbfZuLHXTcW8i+RNE9gg5JNT
7BJVoV8mLbpBp45lcUmW8B7vJzlyR91rE8eP5uwYx+mR8dRRsFqPJWrgUPKjw/AdZs0rei0+4Fte
aStv9wECNQGt9Y5NbQbun8KZgaKwZg894AMXsr5NMkI/kStDEDj2/GIzA2KaZSYZ4FW1zjc+J4fO
rjUPYwzRogG9j+XVb1ODkEyioJQIgTbRgjq6H7dhVP1mUFeoKq9OGjTvJMIk1c3E8aYaIWZW/SQ/
dmmhH6ch8R1PPTfFZpFtf3Y1koYSt/xYnkuRXhLMCO+1Wr5Fs/0ypYA4N9YalaJuCWra99K6/iev
kXHy1lNFci5yJ+AUhL2CYab4SvlfeQoGkOIQ6djq7ZVPpXYYjm6yd4nZtqGp+zdl9dnzuaIKSGks
lv3AidICcxjs9wZyAEM69uslQn+5+WbLnBAD3B5kDLHofL9AZLTFtto7pw792rD9W6BNQWzxIM7x
jEXQ0PDhkx70ygAM/GMU7zWC28jSyGT9sKiffcicKKEkHkgP4IfI8rX7q0zsPpbkItp3NczH+Axc
m+5uXLD0Mmkz9UNZDORowsa1EC/kI9d0uo9MY8drujP+ITpn7pYoBchBi+Tx6o6Xn9mV9syeRTo9
zYbHZFFeS9A6KEC4DHQ9ZoFE8jcL8tEbvvOheXY1fV9e3CoeT7jDSKrm/FQyAZrMk7ySMfE6B8Ff
/bKAb3Zw1lTt6AkJoAghZHy10Bgn+Y140O1IupNOGApyrH/9GtyhmV7749hjQDrkU3DczZq9mZGE
yKhcxdHWD8xEMMXvrPYjcp40JrtiIw6CjTokr32/O9cM5fsi2Sb2H1MUtywLb04x3g0bvYxVe6t4
PnJ8IzL93/JM8o7baIXL34y/Z4pxmLWylQtPhgutNZk3Y5K697irorQGgv4+gklNeGrGGCz/yiBD
bsv7aDI/H+9m/yYRyjQgaud3Wbm/RRCV6/cPwEofUcztrWI6jtMc4EkESzOkrvhp9irXKNNixFsQ
eRmCFqWLsCFkgcHWSMpwhe5kUZ4qszmNRnNatPxkkk0zL6Ra6dgN+0AxYs6JQiYvMYY6Y1s7LbkU
MrEC3MPfdo94or+Gcr/R7MQ1/CaeLpYcNGQPJLeSny0iaLcArIkCy95rBTbmq2KxLdPiTf+rF8R0
CxHk5OKMHKYLLCwtpnbtscKbjpcgVWBC7Y/Yu0BDYq+2/vTLuVLNjcnfSnfOpm7eUucytY2nNAru
H5ypyIiR6MR57Q8jTpZh9HV+5Jesa99knXyhdpcOp5lYlb8O/s6mltkTPCvlhl+dWsIfhqNC3KdY
sjcW5i8WCuB+vFZ/M/03zbB55h6A9P/eFrhuGw2fouSKjB1BLe5kCt30JL9i/VR5C5EXmtjuwUci
sFJ/IIXR+PMNNnthWp7TAU2p8o/Rpkptu8FtKO7MRnNn7GBKtyX8Q+jJAz+05Qyv5Dq+5Zb9Rgms
1J8l9otOtOeo17l17DcoKjB/WIlCdAysenmLeFjljYq2YQGMk51LoTAE4JS05yeBDBUS/Ei9cYKy
1LQk5cNON+Jbsmq/URMfyvKifjnhttJiSP3q3p7cx7gwlYuYCsEiRAxSj4H0IBWIEofX5DsavZ44
DN1C/j9hXGG62++McDsDjCKFWbzzz2p6ecQHpYY1lxFfN6snrSalclgCYgnQMiXDSWmcYKK0A89Y
O8E4gmCHb7yPVEKCsihwgTEVA6fYll9zICseXpu0VaEP6J/qZ9RfewB0G7KBNslZxbShxc8GhjP1
O2YMZqdk62WkouIPG7djcnP2uHIZRFNQzSvjDuVqS71QHqbCZt24r1XawE8VG5D4NCUGvpTMhKSE
KaD03EupHqdqIageLCPbHhJDDwhjJr0+JDbb6JLtfA9/ayeMY8RevyIWzyIPRZCRTeeVAQ50vjDR
65hoAUmXCMmGTx2MmbkbRLAae5j4MaZ0ypWwDXr6jpPVWLmmmzYYJaCAhuEnbvuejuZ1qM0L2lYL
n+XIFdkMLUspVy9Jtl3UQ0MP5w0WJ3V6JpJk1zEDn1CWKQvI5ZRhMifcAq7UOQMBoakHZYZrGCvr
KjsREMHwyJ/DRZweFkFWf3Km9dhxSVWWleTIU9Vz3DYIWjc3Ago4poeA8jfl5rc6f/luhwTYC2EE
r0MYvuBOfKFJDdNn9K9zgCKEj6In5BDgiqEpN119Z/awswhpcTLA5sxRxs/bqM8XJi+bGnFO+hPv
1CG7qIVzTsR8TrrsbFHtYDk1rZIZ2q4wEcNHZKpnH3G/6XtSJ9cWhAVD+NeQEv6/YRJXJW88KVhA
gM/AeKIxbOXokPNFG8b9h/36Yn5qyX0kgSlDvEYlHH8nIfb5ah9Brpjil5wYRQPI91EF+Nhvmh/Z
76Z015ivDWpzFMp79ckmVgI7QSLvNnP+dp/kqyvxiwMihLkNxKCyfRDC8zXffhLY5QM4IyQB/Cf+
JbxIfjWiErCa89O3N9LRJrEcTdvy5RZb0nJe18fsyEfmetplqhW/NBXPHD/WCbe+64+Oox/1DSmQ
5lnf3HJrk5P4ln6YKsWf3h8SRsg9pOyfm71rJvVSFO15/IQsjglsTYadWLRuSlxNr8jtqRJgTGa/
ZUf05ln6FyrRVWxvWaHuBTpLbvIPDdjmJvKzGb1f6uVEU+Hynkv2bQliAvEaYwYht0VCsNZStXBU
n6KXtCMsdTLPaighCAvP6Ni3So+E/leuNqnSv1qzuYsG/DZUkttokl/DD0KCBUZ8rIEF/gumQszO
fgZszRZEFkclSrfGFvoxQz+154PYT7QD0xDfZHDvm5FI53dzYjNobmxye+0Np/GUTDclnW4adwIK
rLhHbMwIs91vDG4gdslCu4TRQ4GbpYT7VfOAP0MP+42csjres46icDvJP7PWokRfAJbonpxLHhr2
NYEs23xiKZOO+cT5f0St6iwEzn7jAvcYHKwmQy7PBLnPp8p6MpeZErKaBBBOaCO9FMI6e3Zwjkt5
eaB+V6R7txReNStIF+T/Bk1D7Jza8AMhycHCMWgNJrO60mEu3/BVLP2hQ8bu6jPB5/CxOcxkNB/W
HoUY24fuhyQC+W41aJnQnSOMQI5z4kRvKy/aE+nrjmzJEtk6ZOkbLbPH4De/KYQ/5Xr+VoXpe+5A
uoemsQTKeyKbL/OYvqaHh5QMd9D8pVI8IuQpCc0/c/fshLEq0auXwbjp+Gca0l4LvIAGM6xCezZt
9sADkdnl1gRaYzGRzRGZE1zFXgYZCi4WFbSr6I5ZsVc0XLZMwlEf5QZ05AS5vAhZBbISwLptIHis
bsYMK3nRAtlCaju3UJdfSm7oJpr2Gi2cvEX9cm/DP0xzEHRq6lY/x8kJwOsu43Mq5Ltjyec8epB3
qNXxqejVbU2QBQObmYxFDYlcsbpzpkcUy0+zpQ3dFnZ2ByuPqJQ5E47Qr2w03RG/zg5iwcDSfBTL
mT05O0l5NfOd0O2OeX/vM+tGiVTy2eSP+qWqHLLGkY9ixZ4NhijQf3rsLQkQRY5gUuQNfc97yTlU
ZKBlhLk3W0SiXvyRsYgenP1QkekwT/A2potRkp65Sg23i6EwqbYONn3eAELSSg7jax8S4Eu2m+SM
Z+2ddPqoCRQA3T1GyHR0gpq7ayJzIL3akC+zgXEQwU6HIZHvseUwostuss5W5RGvaklpo35mE/4D
OpiAXMmsOoDyQjWRBazTtfC17ezXZFRerSx+zV4JLvPRKOyj9k/NhTfkmBUh6iOGowE0iWbDgEvI
1lkr+rNQX81xu6gj4fXJeXZiok0M3MgRCAwiXFQVhQyjdAZNG+5hZTyF+NOPc8EyExkWSCLpDS3Z
KugJaXrRkcAaH1j4xMCkHLK1YXHvQXYRk6NendeR+zEGIAdCoyYwhATrjJhflIL/HIoopjyDFJ0J
DbgtmnqddZ7DCGXUfqIfTy03Ep/SVjfip5zZ98QStyR0Lhl/egNllEVYSUR6OLkCzHHfcyoOYMI2
kw43/e6ZQ7mPzjYQHJHoes6WIUAgpbB2WtWOlOHnaD8iSXOizSA9ah3xCgj8bV4VF6o/uZiPkmiO
g52Qx6P49Tfba5IInAsStruO0ETvnD013jUzGYidUpKRiA06To+Qzyb+5cqi6OhRWJmR6sfY8K7Q
kYZBP7QOD8z51mOELBACFqvLBJO3TAoXx58yY3OZDOACkU/r2ZBkUAM26mRtFwsSzBU7GON9/9az
kIhS2SWfgq2jYOtoRLobLZMrsSXR6e1hZhgIABPq7Gz0pijyYgdzTrm1foknvopOuuQRbelh7u4p
Ue+32rGf2IG0JL7Lpv0gCe4RJbsvdHyLnFyoVB2GnK1+4vs95S3FJxsFrj5Su1LjvFDIJWDoFPJA
qlbfJDwDWGnoylpQymKDboYyN9VaF1U8Nw+5xlBRzc8xdZuFvA9BtwG8ykMYFCXkpwyfJoVNSB1v
E+Q8hI8KPJYSI9xHOmzBxpKqdysH9jDK+0G9wIsulswfjP8CoJiNnEbLJ6rSOVqdHZSL77Qa8Z9Q
C0rjZcGh6AjrzaSfBVtfxbAc4Dpkc7yraHIm1tlu/dYWusdC3KUU/Fdan0CDTAzA4jSQExcpO/TM
tUiIuMpQ+/7BVXXOGbjHOlEoOwNniX6d6uE26Pg8c8IaX9V4Diq3Xthvj3A+csRsluHWE6lsCNyB
sbGNBDsabIZ4ekDL4pDn/D81TUJ46gKijI7TAhioM5skw0+C14Xzu2FtmTi/pDLABMOxwnjU3MJG
4I9ZIv5Iv60cIzCq6ltKrdrW2yjaZ4QM8Zt43YEH9r9IqjHMnqzVwU/CsX0nyihuEb1OrgYPsbc1
aA+HgYBvG7wNBntMO2vA9IbgDU0bHiTPYf44QvCMcAZUhPgi054QWsq9trNgOo6ihtbKRgenkwzl
4aa4VGrWmVaF3986s07/QzoEjEWocTrEl9wcwHSA2s4B4ypu/pZgrcnfCgfV0NFmjEDMOVKn7F6N
NuaGgxkpV5Os7yKf4VhFt5YG2pAJnVIWYKzTtZFzlDriErItSG6tnF4zLJ1wazNiEmvvpiFBN0re
9Ro4c+Y1YejJT7UocfBjiDOOcBL25oilojNY3RPoRBrj6vxmf9j+YnsyPeteqy857ekCJ9C5Zz6G
3A2+3ajnQ/1w7OjO1XMnzukezgeNHPGZRV2edozynV0kfWXoLWWTTNEp9Wt8XEWoMulgLr/rheJa
9a9WWATixafWko5f/UMg1ZrZghhDzz0LrlFAzB+eYHT3To3GxJj3cKzM3Geu6OdFcYSseqxEFPQx
05PFy5M5CAszoErKtZ1q/ilDXGuO5BmJ420NiHbbSqzRe8ZRy2d054AlYSJm07pahehOmT/KLqZv
b9iEROSl7OMipLcOePPlmX9IA7Zw+2rCIJyb75HKVndYAzMW7vbqXS6Ws4k9FhA3eVyE/b1Cd95k
4lV331SG72ZPTAEibUZJJwqPq/Psd1OusmYr8BSJIx6AYyPdxl/BZEIaz5OcXeREuRhGs+EpYsU9
kxG+AO9dxvFEDHbOJkNndHacjn0EdXVD9FQocM6V3Vkf0ktfjRfRWRfDTq6hkV0jK2MAHlIfwJuQ
VlQgSjda2QzlXAmBsIvW5ZJ6dKgm0wDK7sFexCEuyfko7T3MU9StrUZCDEBM2yjPpHERJCXx35X4
8E/az2HhTZ3u2kQb0q2ju4JJUr+n2Z1Lfzs0fxLOvSYatv2qzqZt5EbXSCxhtIG1sl5eMeW+Fq4u
zlyCvjUqvkF3nsB44q1DqpzBGEX5w5j4YEQbucsepq9qF5S8nFq2nQWPWN5Q5C9pw1hucZENAiU9
UEMu1OSht6nU4VymToBrwbjTheG9iGCMqQj7RQgwUAB+25KAuGrhCf61iLMZZ85mXIiEu1f6j8xX
jb5dQBWYIJOTaU8XZcy+05Ep0R/pJjSog61Kyu20Rc3O5gcRe4GIXUVrjR4LlSX5vcOllCW3Jb1C
zNcOaLtZywGDXuFcRHROtoPCkQJWUq3uJciEqlp77q7jHP+AykI0bTd3h9CCc8KfBWIoh4yFvAPX
dQNSxZ/M3ZrspqOIla8/K5mWwTA/J62lIwPns/msEflBMiP7mRqmhvOESaRGmZFUqA4BVFeQhsWh
UxGjfCNB9PO4v5l2cuf8u3+uWRGXHi3w0mv7OJqvERh9C6Nnl1/0srz0XeG3xbOw9bMRjWe1js5D
IU5iQvoGxg6ZZIM5NqrIGY8ZQh864anm/JTNU0KOLTF63LAZ3yYzGaPg5XRzVQfimnj2adQIPN5O
euGHovawzSPXHN3aa6nmDv+UCjcrquMyRt+8JtYBu2JBDDy7gl71qSCq8W12ejT9aen3aAXCFxT9
szScNaLEEPyFiHdrqseH3cCzYdyUKEE8MUanoE2hLaUn/AqB/NloaHrj2xxpXHsoRRho2tiPtyF5
t4gQLRHDIce8X51bCH+eA9sL8VG9xoORbY35poBejYrfBCVEKFCKDnsxd6ZCHGCJsYMqLE1vOeSA
Hs0KahOkHRYyiPxQIPAY4DV2oCYjTIuCbIfsP7VMTeXvVmJkWrdLJojF/ckyZrf9ciuSM1Icbz+i
fSBS+RzMVypchE2dvrBBBkGD/ELPD/TwqJTw9RL/40S6VwGVsLCiDTsCvXPi0rwJ47ijC7bdbKs1
0hgZqE3y7BNjt8uLZmPAvZF7+OHyutC4ThvGj+yiXUnGcPuZKQLfKY/WdJQIf7US5ibzToqvLe9q
zchlgeMyrsYW3iZW5ej66j+1VwMj72tKX/SHp6V+coKG5p43jtgqBnJdeXKcQHmYKnNN2O/JlhtQ
pNJB8CQh4spUsoFwj4CVr8R7TCEPpzjL5hO6pZTFLZ8u7Ah34YCuSLQBXtT+2pnhE4KyqfG/yc1w
tBJ06qVxtEkXQxKNAw+N+k62uwOfcpl3DDDQU2qRnz/SLwxGgLUQbCKEbyPlhnr7hgrZOBgSr56h
n4cYJL0z7WrU0eilMhpoXT/wi8QgDsMOvGF9iEFetTRSZbMgq9wWc6AjOmsZfqez4qFpRPJFScr0
sgVH3bBJKhLWTO6yoKcovpUpvHYpIBSpBIk+XclEduYrh5cIsqy6hc54dZjLJ818XlsySAdhdzYt
50J07klIqWvsbWDRpBKwykFhpljU9zvjYqCzJ2cbUwixITRG3oJsLkLc7+ZWstceLPcufCfZtgLN
U6nvzMXMF4bdKaowoA2t50Y9U8ibwW4fmj1ZKERAb8xT35MGKebgVn24HJsLDTbvw8LcQX2uEgAp
9JSkP5nPvuN7O3D8amkXtLoUQBJk3za+oxLuUbBSBvdldBgH4swPamG+I4r96FXjAz76x9D5cS0/
l2Z51zP5qk2vhZy8lvhCS980hjO3Fd3QAGa2ZM9oGUxNjBqw1r5QDkhM+4ytIXAIUEV51mxna3Ir
Ujchkh44dhGMuw3MpY1kvyMVlAc/ZmJcZCRO8cAeNHz+EhJT7hgHypvxh08S1rwu2FEV3ihe2oW2
kkhPQ8Z+f+GR7ttA/6tLMX9B6nkIyR2lSbXX+r/hgbPS4SONLGuHaHFB5TYPeyBDa0g8/5QyA1eJ
hlWZUdYYSxA7ZKhvWLUciKBBC8m/tjaKnRz+Nf/j6Lx268ayIPpFBJjDKy9vYrhRwdILYVkSc878
+l5sYAzMeBpt+YbDs3dVrZJlNtAeJFwTN+9f8uEIY/vle4C/p+niASM4jIJpDPAzMMovQFFj5dUU
YqxCOjcmb8R2HjP/xMQjUuYfgC6HAsaW6itW6rc58pqAXJKDbrPXcLp0qoYtjHqqXPEJ5WS4nRmg
xx13vJglsz4+WTWNvFhLIJRvulYEbDIvma9TAfYPl87EGE7xOPFeVnEySbWmPWEEJ3hLz3UiIzdX
r2YvvrV9/BhFCJYSosVo0oRjYxkJyPxomfwgqo/J0RxAvOGE/Bsn63sjVX9qPJd3uaufBdxmXEKH
0sJwNYNN6mtoiox/bO46vX0ojfzAAvqIGvFhmfWj0eYgV1zF1K4jW53yxiKwxcBXj35qEAuDKZPy
8VuLy5BBMQ97t4z57V1fWme+ja6RJl4DXMvsKPkLT7Nq07LmlzwmwoZ6F2cy4HKnyxEvKgzkiVqt
Dnt1cxwQ/Sw73pvLvLciLNQZw1r9F9LgW1qkb5k4vMK6elnr5jkPGtecc/FuUZYxfwAa0lnjMeCF
kM8jfMCr8ogG6Tm0xynCrKiRkn060qy6pWS4lTidaGCJGzKliQZK1uAvpLot+wTCl+7gDaV5MdPi
Yk510CUsseNmT3+kJ3J1tPqFka7aD2xZ0GUnBbw1T5PxjPj2FhORk6PYoYwuU6VbLcV08hBwtNEA
HSAskKMPClhQ7uAz+kgMB+1zkE8Lga8e02CoHJTvQXNnTsTU2Mc5YUEOLm43e6UKEm5H5Dss8be0
mGh5uIo1+iglfxnaN1U0sEU7UFeFTTojq0IfTmHQGyfjIw2mzfYvtcckdEKyR+MqntSHAjbFHO2l
n09/552IeQrHCa6XkSG4TZzKfA1Z/o4cqXQcntQEDnzen6AkAH8g9gE9xgLWOKXw4ljvUmNAtMRQ
PkRjdWRp4B8E5WDtlnXxxcLwkmUr9IFA+nKZe+CUoeKPErfgTLtu3e3Mk2niCA2Nv3bz1MWSFCS3
13xkYU4Rw8zWkxzj0nDSy2QYietLlXKcTuLqhCwSKn6Jo3FWIvB1ECXXcPPOs85lwluNEzDFSQvY
tgQhtuRcij3B+q7IbX6LrPYHPBZiAQmAshgzJpnDLrRyMb56Vcd4g7gLqfwjojmDajo6iH2wHgyX
x3KDDCinCUuEyrsG0z8NVaxVzreJymYBrg6VAKQuFczEy65qtZcofOEsXtAJb33vjCN5AeuB2Mwg
R2UJn2LL/I2GyC88smy5OJDwDNmXHWvJH+EVsKAFJKvEn/z9uf1FiGkVjS54OIqlc9XCk2TLzSRs
J58jPhFiAQP7Ov0rgW8Xnz1+Iz6bMn6mGkkZ+x51TNZyN+ToaSXKHXxGXiWvw74nEWLgux2dLGuu
Tsg9RCcYOt4yncSY9JxH8TTCkKxp1LI18tcx4aKeTHQO4zU8l+a1544CoIF1tMYDTvzteawk7NOG
EGDbfADAqKrDGUKzC/8CJgIxTXi3y17n7jLScZZn7VsJTmLZK2AColxzS2DECpXbxBfAdWYr7b/s
RGPFhPSGxNrxvVaDalECUE9+Jp/qcQ9d5CK2XsxzhY5exSxOoiIdxQuxHm/gMZ21dkENcU80Zg3M
aSEiALrMOvV/hGRvZMAEic9w911JUWxV0oysAoPQhDgr+CNrkBYWXcuqQcEuJhjk7Nmd2xEqzt91
wrbB3XOkQ5IQmbPiuA8Uegu5QmK/GXCUtjhKa3jxgw2IIK73HkMGgt+5JoOfEHarXtu6Oep7TKeU
95isXrH5m1zHQUCuN9XgquQCm4MVf4KuYvQB7piRNvmG8t+2obDmuoKtexhTfOJLb7eqFMxXgVnD
5Pkdadv0DPo3H9wWpY5BmA8yfdZcdMXqUkX5LVqoKVyvA5thCBhxVh5p4+Dk4dSZs0OIoTlhfq9x
QlJGEszrLW7BV4i09LndYifAGSASalv/pG3e5UHxaZAISORsRiMJsaU90m10HHE9demOSyodvsuW
8ThJOERanWs/Vh/iQs58qzh9l/qCOXShLAMeRUpbYOokIm44ruw0jjPlRpRnwBAF8UU2sg0xwWPe
To4za1B6NyRkJL0EbS4REqt2Em5E3nuDzseUKDTwbnzKeJcjlQWZsriGAm3+2pETiAfTX6P9nDDQ
FukNrpAsufzkjuiKxURf1V7QT41UOhn7wAWLgnRSZetkgJ0mrHluNGbAQxKZhNUMv2emfVfaqxpJ
KP0ySGi7oOxFlkZXrUdvJSSLO9YMjKI7xmpH2iWiGemZZ4CuRuNl7vnTwdgZk/iGPDOACaLM7ylz
Z0EL30XTz+/kZXl2JkDN7e9LYm+pDd2pjEv2p/GJL85s+AZyVLjXPpSuoTuEaw43xHw8yxxjym00
SmAAPDwkCgCYN6RnGzmaMxLx4hkFG9PyZLyy1XwdQ1y15A1ZG/UihGyOFH52NZ6O3NYVkAop9LsI
KBzlYkfIXo+S2+HIeoreE4lHm0ApR8o3GBuqiStm1Q4yC8ykuTbsCrZitgEo7mRvI0vrtjDKsUHH
2GQLrEFmF+GXk8+L5vUIQYfRCsyZapzKi5LUHw/Fe4Q3r9ksC+p0XXnSCesApIWgm8QByYagk2yJ
5BTjEi9zlN7pa6KB4WQFKTDITkHDGjWuyWyprcFvwXRRLGXND1SuJ3GiWHYTUGbTwDVZ5bEwlh6B
VG9RGnhf/3KDnoiFo7oQv/WR+ihSLm3EXDmAb9TxZarj+5LTflzy6F4gwS+Q4GP27Cp98oc8c8Xp
SfmhGYIHblgt4XqmF0IQ9GNp6T9ZHJOhwUG/nrg7t9xJAMfucdS1xO43426drkfVUvH9nmcAHc1y
6zALgx341xjjValxnXQge+qKbSuQ6ypdN5bHrRawk4E5b/5B0ZhGr7Zuy1VjZImn5ZC2ByHJA6rt
8SUfFOxWGIegYc3aFbzDDWD/7pYzFen3B8UdBhsCi3hSGHf7SRUcPBS6BfcJTT5T8MJz3aVZN/Op
vhYR2TeTBnfy5TsiK8gBTucxuQryMOpaHwsGEIpL8Dnrik6HAiF9aE/wThV4CYRNLdnJvcks/XJb
cckCOR8aXyIsElbE8wNfO/7t8T3hk6MEC0O0UEIzSYcCXGlERe6p5/GqpNLRTn9jjnau7K11o/CZ
l28gYcdFg3WWAdQIduWJ1uH/Rx+2t+gyJZDutYa3vIXFuOLCnONdnESVOqXmEl/k2jZ00qHfCT9p
jCShQc6h5zVZd3gjBN6A3sVVIbUsebIhu1JebCloPSUNTdh4rRkoI4Crs9/rlO8MSHt2p30tymMg
sy4/ubrAXcmIIymVcqjk7Bjz7bM+VVvnZVr+/ZORk6XidEt2pvROFmIuZviQcPm4kWLglmET83OZ
F4LjJ6AsBZsaUZDvgDXFsA+sMr/I5rHw81FnQ3CEzEZOyKFsl/g/MDz9Obd6sGIfBnACMMCw8fmQ
gtJ9m6jfaajGI1NxuexiaDBS+0gKJH1yAVCmCKXRE7oBDaSL0UZ+pp9gk7BAeZfJZQCbXY8WH1SB
dV8UerSH+tSFzY+xfx0IPcGZMhirR0xXLEDmNsNb2O9DBqgOVm2DTA4WiMQ/K3cOzGPmJ+nn7Hb/
+pakGTVzDKl4wSMcj3XT7mYZkyTaKABCY7rNu/qXaIF6RTyrzyGMqUChwBIs6lBczaS8ZQOQE+oS
pC5mQ5IS85pM/gTryJatQTfZwAAvkEbZY4bkckiVct6SwYYwHwepkRJl1c7U9JC1y8/Rh/Vr4lqK
o0Obp1e9hBRQG7RI4ZDKSnc0xmNiuUrYOTWCmridmN2vXG732kB4g9M6uaxQNVZQ2jQF5dT4EZOa
7suGdWD1JCQk6CAyUaimGAIOoVcDc24Vv8m0cIDlCCe82Fw8e0xdVF3aFA7ECMsz6RmqK+ORvkfU
lozmcRVib8PwWzXHKuJdGfYsL/kNmnOEVCebdiaFv3xlSLU4bLiopJq75Gj581cFigk5ChMNsaL8
IWN52r6g3BWZ8KfwM6asXRvQK/ayGWRVaVtT5yLqeB08qSL8bMYn7/SlZ3hXFJjAi/0ei9WuwxSk
E0/EwcDbvsEBDjcL0yTLFpMs4UpU4KjqPH8Xe+IiC64UJw+APwgR3UHja6Xz/VH2FCfjNQVYxjKD
YVRMjV0i/pnZBIDmAVSO/xBy76Afhrj29dLYd5jUR/WY/DSkUEYh21sPWdCokxwbzILpC0vRCbfo
jEVA0O8JSiCjPtoZCXmz8tVtID6y8mKJ22WioykMWkUWFAiwA2wItkwpHigMZzk5RcEkNj/P5CCB
Iq9dzcSJQZZRfA6SLfZFbpMEBjI+OXjIpLP1nrPKHPAdM/B7kb7TYLhozXtkxvAD+guOE6Lc53UG
Vju7uO02YaOtnNiY7z0s4OVB/BGeoaNBg0vDeWfw3kYjtk7kSxxmvORS5YIKvWlZfEbZWnFmhmag
DI0vv8jcLQ1uu5z264VqTua2nMkWnR2qpUNy1ZnvNPM46HMrbUVRx1rQnogrPpJp1/K3VriTq6T6
ultPtweM+y1EMykMPMQ9GrBmzBgWX3xjhIW1EtyGgcCUQ+W9HJGTJI0X7WY2vtVywezEPDI5c2bd
y7R8WsPf7RQT6GdlA4x12URxjsUIbqThgGkgcsEpb8KAYHoZzlUpn4v10g+vrJFnboFii2TVAT0Q
XUSTCLIIbO0aViqNSGZCr2QUaAihIjJo+GxJaVQYOGJEK7W0LnHzRoX3uTC/CmJ1ee4aureAhaVx
CrSySQuY5mUNPuijJBBYM4gyHb5aDFs27ZjyxCiykwT03uWjr2LnsATS3AN+kS7lQbOKFyXkx1zX
N4tIQtau/qLJ76Vlvad6gSjVXrpIeFMFm7YFVo86sOdpOkFWOPWn8KPUZW/UWAtSRW6CSdLtghZG
ZShetEx5qBIaHm6BIiO+NB0fP6b5ZrLjmKTR/wm/y5j5P7K5qFgHwJm8aboTfoskykOpvMdf5HAt
hhHlglXTXM/6t+lAWkCkoBO42y+oByJLH/68KFtcysxd9Rae4zR2WHNZBZAOexa2vc43KudZQEMz
SE+EjvCgc+xUcSlLfvqvtYnfsyl8lTFHKuQpWGg/IFghZazJOYQ6osguKHeMB0RKl33P7kb4a2yq
RVvqh3/qC8IKbqpdzger3qgqUHmIfNWZhLUI3gEKixGkbwD72A6JLmwmMivnEjmsxPkWoSLc2VY+
p8qef4nbYVIb3aV1qrP5b5DNh5nHXkFUpsinRzxbd8ikbf6Eie2WQOeiF+uuVZqnoX1YC7U4o8Ky
/x8ewYbveQTMkvRlrrTPsBcJ2y5j5s3l6q4hxWzKjPHaVRMFqy4enbxBesyPhH2N1MvXylbYpsk4
G0S0d56gV4kVTaemTrea15XgODzzkMCC8pRZz45l5BW8CzKlZGM/75fqtVIEekj7U7bbFt3JOPoV
C83tNCKvP+hnpnRcSSeUAsZAdZX8hTtDGJcXf4dWtlv+5HDfYkdaQQwDFi1+VQWG135HK4g/YVJb
d9bdBLmxHCo/wbcoNV/x0B+nKtxcYKcmMW2Cpty/MtTCBQGQZ71IairRT3267kblc20nNh388OJd
aOTdcp2pk+04/A3xJQXUwCT7jnXlnWAMgYZ/0ecB2fiBB/gJkudFV+cXeHMcQW11S+5dPt2r3RQ0
K+52KJuqlF2A6w6d5BWfL+DijkKenqypoiKvPaVOJXSPmdLuRrVhKfFbSbTL9ZipH1PAhIH2hF+N
uj9fKuaLHlUXSSXwlxSBhtCi16pHjcROAdyIIyTKbpQhXfgU6kV/BhzsRucCqey60qpRH1KNKB5X
xVirPPwJvUL9mUR3ePgQ4VLaSt0+k/jRGNF1BgvbKX4UlcGUSYGUhkGv8ZBIXlnZ7dsiczSDcvJM
5y6AVJ1zxgz5TThG3wsow8mHGLTBjqiZv88rV2Mi5UVnnrSt/QwUfWIhqgENjy+0BvVdz2U5cQ0C
4tZ9wx9rBlEB65jQazHmFAQJQV2pJ2GUTnXEkWO1NJvjBK8jO6SFRUZ9qf4PwBxFHDxGJR10hbau
9S93yzA17uaTIKVkISdg7iYjPJhODzG6Mtm59Derhb2UgAMRwlsZxfeNo7NW1zCNrxSbX9q8vpTq
R8kSstHTQMgbX4tXT9lPAwK9UQHsYyvQgTcrsNObw2E0+dfIuKKdRcQoBSmTG0SYpDuGAPBWDR/A
glHCIFJnNjEqI1o6ov8/6GN+y6zKjdtKNJe7VpANkr2yJRSrYNQrTA+YP2k/JWFIcT3oZaoJxGj2
BDJLffvsAA4TbsTF3R7kzYKLpfoNg3k0vMiq4G8DU6Xzuktva06Z/aeALF0cCx3ZMXf0Hr1aM28K
nkjBzy0GQR5mENmr6O+YAL2IGL89vWL1ZWQoTUaQKJWPjQajAPebPbaBpPkzQEe3ur+Ua7eQYZQA
Vznu7pIrxZQdqCxz9YF9Pl9xma+4JrkqV+dBpSSPz1l8MTfPz5OleQBbX6asNQFcP0fBuPYYA6b/
QdhNvDmoRPC7RI+BAaXJrjHKl1Ywn8JxuzCe2njC/sb+fmPprJwBO0E3PV0pvTnr3bFYztWHtWqu
amwddjRjpYIr9LW/vo4yBqwqDkzJCEYLZ0yIv/xHQx7phsgrCRhGilsHOEDFxmVco7DklHW0WUAw
SsLipa4f0thfu0ql8I4oRxv9WU5To9+1Ur1noXYDfDOlOwuUlZo0N2C/13yVL6bI9/mMHIHhxDaN
A708UsfHRuW+EumnXF52LeiMriaDTBsBVnoYmbSZ0sEu0IiKQ7/bFVowgZBINPUU0jolGECCLPnK
1+Oqo3tm9MrKWPuF2U16yxtzyRu83nqriVqNEdMoBM9Q3wiF1s4o/+oSKVdEhGiSAnGWgpIKyWhK
HRG+u2zLucXiOXVmWmQISGzCGvJ5zB2SjYS4XdHNQJLBMIpCgCNcyEI6Q2vCsCrtkOygGGlSt+X2
rZLJXZfyBCI/4vqDh7z5U7QiT3DCTjYOREiXrMYZxOXnkA+XUGK7i6m5Aqguy/VRxcumM7YKzjvX
DXamIisW1cSEHwelXgWRLvnpxYSEThGzyLNPNR8ZeIY6DLpeueeldmsF7YoV/GLldYBHoCUK2VCR
hhP+SCMv6I6qU5yO4LmEhBi+125bRa5Y6xREjraa53s405ySpp+A0BTBYbcgNJODaMneXElQGOg4
Ia2kJzy3JC+6TidNYPYS9aPxm9AklFqRK4uUhyAwGs1FMp0SExLcDybzYE3U99x0Qp76gKOL4qDF
fBcIdve7OJ84JsnNEPyd/gpD9VGG4p+6SJ+Nda508a1kGSUAoUA5XsYZq316oqGb3NS1s06VrjjQ
uHNfxRQN/1fP0QiUnh665BgKO41gw0z8Zet4R1TttT21L+UlEgmViaHfv5jAazSVL5TYYhbrKc5q
TngEzBIoHLipntVoPvnWIgaWdSgELHn5xcJIrdTGsShkcK+sQcHuVrgD/chkF4t5XxiSI3DsKFW5
cIpvn9z3OoEY9yZ1X+oqQSx9GqLATwWzPmZLATTlLNil2l3lug7qRLv0xID0VjgOAP/+dDuE3ewS
QRCzBBJzU3EL4RvQY3fP55+xj1iaj4+4JMXH3NiFdzUV8fZNQYoLJxpua3ZXiU7VX//nb26FOV3l
G8XGzGQRNrAtqz+CtiVqFiU7PK8F6S8JqQjrJmER7IkKtSTsHxoMbezH8QJJ1SWCPi0Ny6mEAaOC
bhZNjg8aLP2WEnKQwObQnrPPrhpd6ctMxVsa67exEenFOgyReNsMLiBRzpEbGcNT1IYnd4OCl5PS
aDZftmRR5eTwHIDGXu1wUV7CEQKEOgUIRb0R8J6WYC6M/D5E3S2OxmvfwmwlmNuQ91ZhI0aYnyZ2
qp22H4f20Bn6oWcxm+ElSpVP1gTzoz4tTbiDM1iQDue7+SNYCIK5l2QJdKUvzhJ3aEbAgaorF7nH
LGUk+k3TjnxoOdl2j0FXrwOEq6b4arK9JulXhWukcCkQcMev7MdkzmDmXHrp1Qi9kO3y1nxNxMXu
538CKUrTmd/LMX/TJ65MlhXfi6BuVJ9bTO3ji/CUYvKUhrByT2bRfsyeOd2je9NgHlfObEIbGpnm
r+i+pLlnYH6UMrIRveoWYGv4nmUHCpt2CtnkH/YXFRCWH+HRROsleR09sqwbno1cPqQ0ObKoWEbA
sHDYNcZ5pCL6NU0wFu0w8tFydCsKXmenkLD0yWywRQ7wnEdfLuDbwrkbspTKAr0cbCafHm234ANO
8JAZYk4trDTUJmTyEcf+yajh5lagJvX3rCTACal9GFW7IYmM1Yqapl1PTUOB/xD8WQRTbNDg+/+A
CwL6epwLHPYknaOKRTma38h0iyl5KpUjPOfNoIQ53zapGKUPNz2S05KHt4R3QKvGF8NIn9oFX6qk
11B+ksODNhb+yXkfDqSc26DJVS7PO2Z1bU8m15ejH7AnR+xP9cJdqdR3LW2rcpR7Ia8WPQ/68BjV
/J6ZsaPpfDmxxgaMj9gkpV2d/ekNYKALd2eFWuH6rMfUwEv+SvETMJ7lo8QwlNr/lo8IJoZ0MXGN
lScEaB5w5LwxPOKTMWso2Yld415c03tPmARXqdPFw7kEuNuVu0csvdYYhUThKGOGSkid89DfI7ia
1CaIZ8J7N/HWIL6aPoa29WFg9bRM3DtIdzz3yJud2UCxjMWHKJCjBsqzdkjewOmMT4DHFOC9qn3j
jbh05OvA2phy4c4ZDnXbPvO3jszV0zenJ2YddtCzhosgf2gFix12BmG101tms3EvGJdxvtJzsbfa
h7a1WJKgy+CP4xQhN5fXh81lly3YPQvfVigFLAZ876xqk/0o0MNMhhhbEZrx5V8HNUvsc/iwAw15
W9eSjpCPlIV50mnTP0b3Mz9uMSYx0L40r01UtJYvE7F7HesMJWM/272bww2G4tryd91TBTRJF1VZ
bthNUCo0tk+hXfM6KGP9wJTE79Fs2FNZY4eSzK2ZwfjSfSBX5UBECJ02B5FDxrRceT7Msu5rFtoJ
K0mxxTEaB711G5R/eo/VnR8j/oX1tWJxqiEU78WnXaIf7biG6vHn0ja2jhFdYvjWgsjvSehe2WuP
2wL41YD5Oe7UpwpasbvWQIxidjhJlz6iTDhL0wqnZSd8thgf+q3lRLrPzOUGBu9+otdvsaNZ3Sup
bHPHYa1dhB7JJb/hWvzLJhmb/kvXkiOrfdNiDWM3hfjoJEhHRxmeILHJinBJ4eyasrL3OUamB458
G+RTDrggrAWnihA8uHEDZThj6hVepU+u0ZB6hpDog34SCdhQ1U0zII5c6eW9YvPc455ni7QREXEi
S4Sy8N3jiYNStk9YLVmBtJx5z6oXUiq8eJNyRijXZe4T2Mhs+ZlDIcuglQCTwhtFgaT6RIWB1nGr
/HqPSJP/jojtmuAvEv4IRMQlFffaHfcwMVjofCnOw5nIX/3LboPSrZKt+LWQdLdoue4xLZrVm16W
71iOKLQPUwAAYLZEfml8tiZMcsovbbUUNyhYhAE5Olv1EkVs9JyBZ0YEoYbqKHeUlZIQa4XbMJRe
C354nEdv3MZQZJaKTmxTbTxLyL2K0u8as3bN5x+/UO0buF8V8H5LYnhTPXvqQJq+kXGMdiesMtFO
Ca2zwcDRRcyjIQIDUBU5z48rSxAVlUCJdnVZHdkhtVhWWZ2NeFSrlPYQxqwT3ojCST16eTq2HCs+
ROlsgSUR/ciQj0A9cYRW9WvYdi9b7U6Hs2jxx0b26s0hq1fOIMpnnPlsfNNzomcuLNYOTSFvzgTZ
op5MJIxGK3SnuPFkQUbQwfpDVwWfHv0dYPE5kdD5PCmN3Fox3JoyB/11KZu3RB/eSB6+WTguqTXs
M5e+iSMSVYwVvYgcuing0fnJ1Lsmj667ZOwNfCjmxVLo/Sr3o+pkiH5fnbSbgE9GMakI2zjjngzn
hdzwCUs5Y49jUIIUpn6to/OyqiQYhAoPm0iOn5zVheU5WRJ5OAu67mIC2V0xFRTI/jwpTlJqx2TW
+7rzI/bcYv2OrttxZH8bTgTUkt5a2mh2lLQdC+xG1ddCDifqdtxrSY/zIBKJCQEB2Wsv2nch/TVe
AEdcKQvJyE0atcOF4z6kdw2fQyfIzmAn75mW+uKyvf9bRdAtFX8X8x3DzmJ2J1yUfyqgH5wL72+5
9dOTjTDs8cPyjZpvHcZGCxTYPpngr9jgigovo/JNGiB5AbbVPQdEV4wy/COSH9jl5EioMV0lCs+a
P/RaTMsO5gZZECdVkFCLQ0cUgkim+NtKuL7D6JjWd4n1tI/OIDXO9GVG8p/8p1ZAlM3GBkx05b50
m/cRwrLRVGcKD5Vy2FsIAKk+Xc2J3QTpfJ6c4wZblABER0yMGezEvP+IvgDopMlFon/PEUEhp6tj
6c0BsnpJiwpHBxJE9Z63JH1Vg8lfAleOO2m5ldihs1+PJuGD1gt2u7tIyl1gMxJm8TNdtHss4fPg
7m6v0CsmKNgGumCiq3ss53ujHgD3gxkS2nPBQhwutmnqt0Vo7gvrxfxp0+fG/y/Qi/CuT0DU29LT
sESFw7207dLGi4F4ejXCG4NeVySvQkDP0lCxKKi/BzxlkrBeukW7xHCQAcNdtH66VE15EfDInELq
dWcBdJtGMQL/u1NBEgpQXPgRI2p8aiE8GG/0ZUMEWqPVXczxtfO1I16Ml6bTXga2XotZvOYXxTT2
xHniZJc23/ml2ZzdWMZNwuIEFBrhLJjKWUSSU+P8XEOaNTlkgH8J+tkY6rNieoS490KhHpdz647k
Z2Xfoo53UYoTXLo845usx27yrx1q6r/EQOSlFmQVMaP3Mv26tctRMjhS3BWLzsATdC68ik7LYZnt
FlESP+twwG+b05loxq88GHCAMnIM/0KwIGOImTrG1EAJY4ytBjwvhpKYIeQYkTHXwvcWzEhGDpFQ
UV0OV3bN1zrFJD3TEZbF165Z6G+qbJV6olYr/OxbPyjGclhkUJM9I6rFttWhMQ3VvcI0FDFnaqxo
qpM84HPnEgVtejHU4zyRb6jp06KURMbqOf80PBn03jVi12Kpcugy0BmrzRi9LmRV8H1aqux3ehLQ
sxyUu6XbidWpnjsovPUpN0muR8fIiA6/fbrNl9VhS6iC16AV22tE86UHwG9ND1Wr7wnYnApX4sew
PObxb5orL+TqnbRrd6TQ43R51UP1lUl16c9de69kDOV0I1hUPW1B82ahXlSivZisuDQKQDknysjZ
Lq8scIgmDU146bSctfhAKcu5eY178V1NybMvZEv15p2YUYDuakv1XoDiA7AejUzliQCXuCgkN0Vf
g7Am35BEzFG9WjuBF+PIf4q1PuGIpW/AwaZhw+XoP0wKsZrV+8nfLVgEm0dav4vxWxf1cDm7QPwW
P9r+FylKeSibQ5sy2aIdj1rL4pvrdB3RoPwHSMPmPtFeimwm5fZPY6XUkMSJLqv1ZeL/ycIdrvta
qZzPtCGuYP7p+Kibk+n2+IOBRaITGNrDJFs5yBiVm5mH4XCahb/ijC3PYBPBqoJUl49QSOp2C2MU
3c5KTZvrF6icc1rPp1SiWDCRELj/dkriyUQKiL84EZSDgQj6TOOAAECeFKrC0VRfmnJi0qfubQCY
NpRHIcxgqoWHsUAM9til34uE2LN8DMfhKofdZctzrQ5XftIGtPkNlwZsRBvTCFHBUN/OaSzEbXrr
efP6L0Np98CEXMIMajiewrI/iQW6EN4rFiOuRYA0bP8tffmkZqUd3LnAGcVqp46+0JeATtsdOdXs
XCgY2daA1vS7BTdUqKEkNxdjZn/Kx8pu9Ohs9Pt+kLHgJiddwD/IeoUawXp0SCs4IH/p4dVsVUkx
kcMEmy5Ng/qkYG/o9H1epwcFKns9gKHSqYoPdIBya9WiEOdYhDQODJlJMCShOvJEbDEzL+gKFkTp
8SDrBjKd5bEEaSvBB55K+tDPVSwfs9ui8j1UWYECw9K3oYYELG/0mvcX5ixF6nmEdC4FwMvEZzH9
15LAztkxcbYmw4mZKgofgyHsJW1lcspfl9YKtOk3KuY3JVXfmDDeEhzZDTTJJqkdVJPpQ6tjtNIR
6IKtZggDPwau6O6Zs5bqZpsZvjO4yE0tIQ34UUMWzF4uEQ8fFArBcBSLuGHzP5r5MS51gA1njiw3
fKmL1emmu9QaAQNlMEyy31ihR95+YnN4UurZWTpz8y0kmCvDiTglbl8qwU8mAT5lOPRc5MjmSwBs
EsCDncBKp6Ma+gevskoIegC7ANvC0787bLNWaZylxwqLVmcMXSnKTvZStXXefm/uIqYZ4Mn1EF+M
TxFfQdFYDpYXARsL+1dxX5oTvmb+ilCIqaaLSTMQkcX/yiRp8WA2jxlieNiTHcdbwo0dBwCkVnF6
TzWUJop7OdktSip6gQotK7nr8XjfalQzJExFcUN+jcqHoHCBu03sPW9URFa9ST9RBbh5NRd3IlBF
ZtKLUsop0Cd4IlFUQH7U3E9c4Pnjl+XSrTqWOx4ivXUgvQzPftqpNZqAONslpQ01NdfLYhx0yEMy
bDrze9N2Fzh3q055N99RFJbzTDWB6mDWkrB1NcyCtykBbwxlMP8FWS/TazNTq2N8jpRbYtfDuEvF
UYOdupuowvrMyEfj4OkhlXFz3IwxPOvaKjnNuMsyXHnIGyP+nIr/mkYtpJD1mOpeTU4EeTG1cqel
RLMtsLmE+5w62xB9iYMJnhV/C+soScc+46p61tL1vWj0d46lLP+MZusgpyxgRvFVmBTyLmzRGCSH
l65cnpY7iucEZWISAog1l5IDIFRpjRWvotCextkpH6Nu0z9Nosas3Zqfm3lST/62oY6qTkfR0Dhd
h+LdnkUauCkfZkhJpOmdvemfVbhVYH2F99lgRDZjmpkKrDCV+wGdkqf5/j+azmu3cS3bol9EgDm8
SmJUliyH80KUXS7mnPn1d7CBC3ShgdPuI5dE7b3CnGPaS/pqgLbglVEnNMM9JOmLuYvZ5VUr8SzZ
qWI6T0ij9siEAv5Mvl831ZGBWqz+G8Z/MC9SRmbJsFegTGhoUsJZdAsscuZBJntJIw4MqRAskROm
W9tMvqmwViuoxfoEAmBnZvCrLfVEO7rRIy0axlJ6GxtyGjscCTuibYFVpoHAR2udp+WCinI3Eq88
4PmEdSf/jmv4MOL4LXoDt/ZnGEhJzmgl+zi0hS3pS2A7MEa2Pj9VHZp83+4Bms3CZBOkiuafBgJc
gAwppQRQuWVG6zIZlanfIfsrW9wGmDhZa+ksAOJLiH/TZN0WUwSKQMdWEvji+jjyIk34p7JClEt2
opzkCZcPma05Os66tQjaCEQGg28J1xe7ox3C9n0usc/TaFQ0e8JiXLBNzKYGVjmCQKAV2gNuDTpo
vAYWA1bpVBX7YbaIdcE/J4x2x2OAFU6vqfTSZ4Veuog0fJNv+qgg9CWXZ8Vg9Q/7zaFdSHlHO27U
+w8+qRSHYvlPN1YMIgkDwz15PG2rsDl2ezSFYdEdVPgTJe8l9GaRQFN9S9ZNXtVaAci1LZIwTTQ5
4RKoGK9LFbAVIJ4ki4Gl/W0RpLzPPGthjtNT/Y30R6H9ZWJ54fxO2K1MSBNKMSHfZT+UyMMzVnUO
S+ZodS753HitgZGDsZv6lAQcvItxR+h2U/Zi9yZ+GiNNM895H2DNlMY/lnBSDd9k5O9KyOkm1qEF
tBZSFJb+WVCaZ+LNavLLZPpknEu3Nh9PYhqdEFES6iPGB1VkwKDjVtLtBIakTgaLLlTnMiGiMFN3
8j6vp2vRMOcivrKs0R4OZxUkDihABGyU7NVCghEQjUUknoaIxDlqz6TIBeSqRFN1CXUcyytKmxwP
P5PWMEHxQ/JIZuGMYNUPpfIifc6teKTpOE6WcJQrDAUCAo0mxDagceXOR4M0Supz3rWi/heP+xnu
EgMFRTlmxnIEdzMVFmwyHbWcSrU2udi4ccj0tuKw2pzkZ7NDa8k/lwzdbubDWf+Xju4q7zg1DOWS
FfXFqS51QSoBV1zBNRMFFYcASoi9MPSfc2p+Qnygb+tcBH7b8r2DNWavTQhCm2ll1N9W69rAf/1J
82oXA5DVGfJhZFG5p0b7YFxXfXATgtpPXc1qeor8hWznQ0VuNc6LZOsqqMDOpSx7w/gaYukeXWS8
/dhDSPu5x5n2Lil70rqAYy9YOOnGO3RKTiayq+s+J0Zzpkq6853KxxzusTU+DPlfW6c3tlf8LmM3
Bxn6ojl/RGJ3yaGU+7G2HpZ/SLsahHT5c+KU7Hhyc6ZvyjyTUhCfCWKjcq3+tTiMjD8TCd+Jz/Mn
Bgra5ZiyDCbmyPxVhf5EhzIQtJ3YKkmeYuLLzM3e49aTtSXQecq5euafBWhizw6m3v3NBnwSy7jP
yshTrEe80o8w8NB0wkgLMhX2qrgcUm59ffFlIPY6Y109zc+y+awWpqtQDKBQuCa3lYbVJsJRSSA2
06G8Ze7OcTKkvqCUvljUfulzissiC/Nxx0/IlnnLhOye0KFo9L9D4q0Z2BgywJGfYTxpZ69IDa8Q
nm3DsRISkoDud4JPPCduhha5G6EUCde4bC8lYb3jDWRXWCZgcBunmTSHVhah/sHIMnj1zpryLfqT
IUTW6kAiSBiQzXoWuk+e/alxRnZxDKzfgZiQbRzeC5K4S8bmI60KS1njOkvGFfB3bGBUbTwiTXqn
wIw8vOrPFtYCAjjmRCN0Ivg9DPPBWbcsDyF81veB31ZnXjghRlxukbnvHRBoMPFx8jGlqQ7yZey/
DJDxaunGouxQANRK7OgA01aGyRW+DYKMRHl3WO4E6Z6atruAs1Ba48o3wQCgTQoWGllfZzqRFKYj
/RzVuXeR3BXTghpCIfZ7l2mf8l25xieVrY1Q3TXmPpJ06n/UAUDcZnPR+H2j+T/wWxKUbX11c0wM
A8tvoP149o6zypGP3AYvIKpC9JfUs6SKSnoGiIwpO7jEJGvdgT8hf3LGpoQ48a5NFcDrU6tx75iW
l4/dlQuaWHtxP3dQlM2Ztah8igXluEVvKiwotzC/cxhZ++1NBe1BY7CIPrG0GRaCEQvBUbnqNfcc
KxMipBRfy6ogHYmDIRU4pCAUUtZp8uZ0Yt8EFYhgzYKRu+YrWfehKOJ7nGuvZh3eCoGGj+EA+hpU
VeJVtmWSJOY0Q7xDvIXxAZrINgYKJaPaY2cg6zbDRaHhONaU9dqUx7KxXlaJiEG7atF4S9YrMLF3
ExzFW5TKQYmgqCOVeVAcYX52vRlYPxEZEcb7QCqgQUj0Acf8oJ9ztbm0pq9gCYrfSHaGPxaeAUay
rDAzC22rGESXgqMo+kND6i+Y4JkAxvh4cPt/Hkp2tNj5fJjAUfNTL82+mgoeni2LnrSIwY1g58BA
viI41ASmEwimpn9SzbbQGF8C0ySDbQtEmWMFQrhHtFUcrCYJqsvqZLgeS1yPeS14K3z8ZJZ4dgav
QW5E/YMKXHEM5g5a5Q4Wg3i0erGV4sEGgR82ttBgv3C0ITuBj6vBoqwsudvpviiUdaHx7DEtZSWC
dD1/rV4279sp/gi19AOWFc5ZwHU60a4o0DhmYHn3NG9RyCemO6M+OXyAtQbK4hxJ3aGHwICCVw8n
P/3WLsxV9nTqbQUOqMGtB+hy0FO7A55JiV/IyNOynaxZO4NIGrPrIG0nXvXCALvWgbFoT5iq0lB+
0tqXo+qv4uizpx3BV3gxf71zgbWKRNeaYLEhdxFxskaUs6+s2eGAf8chxYuIsDgwv8NwbWf1ojYZ
F/JuhPsZKfxYBg7kDdtEDccSbOv8XRvWR9JXH2PUvPdx/ILO/iuo/8nhw1LPkgKmW9hJiul01Fji
Ddif0W3KDZjcoqPXBf9MulhZ7pgK9tJjn0UeYjBvdTm91z1oO8Vo3EL6xSqg2JGSb7kzLO6aA1Hf
y61nI2Zq3w12KlJCAzSP/Ecx9nZmwlfLS6asKF5Skl+x4h0StoUjCeYsU0YMuAMGXEmKL5XWXARG
nWjwVizwszsWk6uPkN+mGSMc/9tEk9C6G2230n57JXXDXSXogZZOwdIDgyhGfxJNb1YaryNibunv
Uxm5PSHV66FyFJaSuR1DHBqhYYT8QN1nSMMQdhfJYbhmtcZPYcgJ4omUMpn3fijOk2hgU+kvjWyz
Oz/leo7LEZvDIZ53y5H4qyi5Qge/Cv48Ns9Rsh7GVwQwCG4QwehK+sHHBT583eG3kI9SJ971D9Hj
Nfs6yJPxqB/7/0zjXAbWryStpz6DqRTvnjINWmur8l8m+pyisI+LybHgTsbI1Vb8x01m+h0iaRY0
Sa6942tLVcRG7KH49NlVi3zCrWe5lZ+wPEKhQjruPr9ok8I3YnD7RHknrMhu4MHP9mUkEkYzBLd6
gyQHGqN3Lysx04KfIPWeSZ42JhhWcBMcA73sVGCXdRgILkxIi7NY4NzAAElAcFCdm1daN69FKF/d
kL5IzXl7CJdSqA/9N6kPRny0+ktmxNfefCvVDdXLK182+uoLYr8AYcKQeu+XpCfkvb9+pMnABR6S
kHjJmQA4os8iryZdXS/+4C9AhPpVGzD0qiwITwkqM2NzEsU3k5EqEB/CNcRnTOkRV7cFxh0ybdxx
KuG4wIwe8t/0o0WyEfE361McJL32jFfWLzPTuTAYmzIo+8X/kW9iMx2kakaXeMnYirao8hO24iK4
2xVkJDLmKA8YOF7RwjeY5gx00R1JowW5mrBQiagPWCFS6Ut4k35MElWmHiwEykEJ6Fy9t9rRDsml
YM8dHuZvSdBuQoTOMGtuoSZed9DkwCW5w4hXYD7IsbzHMXeCmGxZhw4kUwyb3kS3XWNTcdXbnNSk
dWNuaYGoDo5gMErfxWPpSOIe1s5UYlchN4XwyTA/z2nDLUFwtjMRKthC+lPOJE6wqvnl30+pIZv+
iESYsF0Te8rHECp3cm0pQNTyXH4bEo615oFv/iIhpWEEpl6YDV8KeFFcJyfVN1O0kH9JujAREWm8
Wjr9tPLkDKNgu5vRi6rR0qzzEh0+YMjBqWT2YFh+PcdsW26WVfr/FQMjOs5uDTkD5q0Y9CB8nJxg
umyOCDtfbSYyksxa6WGEM951xrBA6PWmu7eTQ7fkxsY5KtXDjEqLcTp3a+mZDAotBoVqtHjrkd7G
m3eymviI5X3VBCTGU2uMv0Yse61G5jRawt4TbO7V718TQ0N1U9vOC+MMdmx5mUAEGTYPZnZxBVsD
HSSSE8CbXFMno6sfYt2TfZJEqpWwipU1AgygB8OacteVL6phH9NdgLJ25DRNKBRGzG0hoFEGRcrm
fC3RDba2sY7PjOWzUkpuNaS2stQf4XVxQiZhc/WbhvxoOt6rtL3DUuyLz6bsPiLRYkMh4xLoT3OH
jDUVHgULZ9mAl1zkQYJJVsMIMQLjFFTlpSHSwdr4lmU2PBgJ1U1GCBuRm+xnGZZyozevXB1ecgpn
i9qV1LF7mThJWR0lrFgGjlhIzGjmdqm0V29oighyeDOr5qnepo5tY4ILT7LBrtqyzwIA06ZkHfJv
tq7sX346vM36myDaEeItVDNMNwPMi3ZP2SNfI2GT/i76aRTfTCQRVhax6op2HcLjKhFtQFwHYnYz
8VhsJAkYzhfWsbhmuM2ECKQL6nEUiaFHiOCSH3edc2sypwecGNnGqwKPw/BGNwE2ik5DRV2xiqpg
4001g8PDNDsj1tu5/Avi0jUlWDJmsNLNgZJN6voJ4+o2GfAutLdFL1643H5onBzzB833KAesJZpT
kYw3+Ipr/xJKay+BuSf49yUYGOLCLpht4BfU+QXDJLx72TmHybl2N5XfJWlUe0XsbpWK0/10HDWh
Mh8gXjGJqmLTb9TH/yuQewWOvUHQBqQnhZZuCzNG7rCu55j49aiz8P6RDIdpWlWsN/O6fM7S4krk
TrxnlIPVKRU+tjBfzdJPqsSB2ocnzDGnqsHHpU2n7Nb4SUT++Y2JeM1o9x8aB6Grb+MwXEtM1D0G
d0lez2M0n6q4PdayX6LJ1k1Q6/dVJWJHEZ12j+a7sJUZRJZTJzrkU7R9rM6bZ2qJEJkjf10rv65n
rMy6T7KUn2VM/YzzSOYlEQU7ZaVxeEMRpuIW36PMNhtOIewDIOlqHME5cVI0wzIwVFgFa4wwY3Z/
kc71dejDfv+dGIKPUOz6GKqRpNBF8bjWzNax1B7FG7roHfc3zjNJdqQHQG6FUMgy9KB7vsX8Nxzv
dVz35FJIFukqALJJGt7FkEx2tmr8qT6JT8/JlVzQqDef6b8RtARrSwbK0GlGIDlY31tjvkpCd0Ma
vU37HpS1t6FuQNa/qYlMqkvi6s9iwdBcII0gsayxxitBKzd1OurPJcEzd8X8uXaU6lQJRLzdls81
KJufFcKMfk0Tdstw+P7lUKjBEEPsSoMTsVRz/9R0CMMU9GBpXwxGQ9Bjc3GqmQGyn1djENX0eXxw
mKhP3V4rkLPxicl8Yk2KTEmysFVSOMb/iqjbFeaz/9H4Jkp8Ey0SwpWtEWm/eZjfDdoebVaO9CCh
OpJWEF9AFl9Iz72oAa11iDtYwKQ5Mk5E3CKwfo7V9/lQDFTgLoaB/FaGu5LpWzcnHiE5FPZY96MG
c35MBSE5Qs3EKR1242az8xXABaEouVJSYM+MfEUjjjKrgXEaB32qjrkDeyaYeowkKmCMHtIEnONZ
Wo+Y2ZhnsNvTLObNl9mrzqJQujwZbo30zyLUlqz1Uujvs6HdrIsy5a8QtpaQvEVnUMI4GFGtNH2g
LbU/36Pk5P5sOPZSdBGAkOD+n5hh2f9PSj5cF8/Wla9vh+MyxKxIor2baQOOYnWn9bh2oTHChMIy
hAjzknbNdbHWa6zvhD6+rSFyMdKPSKoxyfliv7n8dEnrREMLCjQ6xjI44Nf8Maw5GFKiysbQk0vd
I7YBPSRXPqxMgr5oMdyOM26xZm/mqpuBPsZ5Q47fLU0yH6JkgbiVMDXSbOksGMoLjCVfJVmb3XCW
2dlIE4u3iCcvzR0VJrrqR83gYYwYgwp/ugos62OXLBRwJdOdl2RmXozXA1l/KjLIIdcr5j1tJLYD
Dh5wp6wK9AyNLxizP+qij5aiYI+oEnekYgxpTC4N5E307WyJjjhr7l02HLJxJ5LBODG/QRSou708
ehwLbJcgRTnYeRj5NvRxbC33OKwbpWSvzja631sNeZET0NNs131tRQnw82aTBTIkI0c+w8yi/af8
l8fdcTtnRMOV6sazkeiR8yb8l4ZEWkeQXphZL/Q4yJ4Rdki8obFfowzhO48fh5kGNlRxQEUk04lm
MXboejIPovOlYBfB+1Ysj9BQrkx4k0W4W0V/70vptqbyVRGUi2QLYn6uhO9ikh09RoIcYRjs9KDp
s1OGpDbEIq4w/R6hceblaflK+wIWlbCPazQ0uNkcRVfOBF9hs6Xztd4zSCu4JGTrOYzVFos6EYCR
WCgejLeNXIh0n6+LgBCMt2h9zWYE3dAgC6Q7UAwi7drf4m8Do/o03C1ER/gf1UV2aI8lJjASPDEa
hmsXynejaZ/p+wKnRl+UgObLzs3nKH6x1dK7mS/3Hn0LTOCUB5B1NFB9a6E9S5ElkPoks3LOvsv0
rSDPqmsbV8RN2RF8jzgWpa5KmiHSOQOXGuw8fcv73q737QzP9vkHJm6EOdi4B2HwOIOQMXSeChtu
PqmADhZRoJrj0YE2hbT1x5IxUP9bL6poBVVki1g98n8ZrGAsu1huH7OmBSL0QW47Lvpy8CiC/Do/
UGqAJQ6d5W+Z/SO3A1ejw9k/jlD/TyhV6T/5du/cGg5BBw1A6IornXFyWvk2kHCoMuhbc5ySZyB3
WLo2H25syuddhWeJAqRLt+MLatPAemdC+LT6Iwdiy3JoDGe2Q7ZZm+zkX1ueDXsK4bUwjoOIAKHU
xKZMeDxLyBbyqTUtbkg6g0T4NCGCwx+JNSIzFq9LBa//p1ern0uWHxOiUFVVEF5XBDPwzc2cAJLY
3oONiZhGGRDyo+lsjPnZ+GdEd7y157jGZyJCsv7SkLP9mkxZVIQziFxz0EeRV02iO6m3FMJU1xgB
2vjUMDFoHsoSSZwTrcRc4zZnfDyBbABKZvdwSgsEn8o9LqSDDEgaruoxee2y8iGpEfSUGaQaK3vQ
U3M/eSC7Z/ogZEIH1YL2g7taglslPomw2ovyfGh78hb3Ym56vTz7tdTZUvs9oOsUCJJbq4sSc+ob
2Wmt+s3k15pBxpKoZDO64FOV9rxjbBPRqG72OFfZNlsxUm5YLbhhaK7RZrgVKqJL8pfv+F0fiYt7
73w4gu7CGFpOLTaKPKqjI1QlvZtJSNOCVYXVy37twp10RkFlhKewZfwdvUas3rjoHqldddkTI8cb
65KXkv2klnyp2MixDcW37owhCuSjYWjwJzSAvKBKW3pGWCrFx1376nBWilDrspsVnFB5sZqPCeEz
MYvOlEqdBHiA00pmcdhhxdJMNGuhbeYU1EDBDDSfOzY6I8GoQxwUIaNEQfZ/CyRP4ZuIliBGIGlc
KPUzenZaKifNO8eEdt4eWz19WqAACy/JOHsZfTSMPkxYGAOU5zRXz1Fb4dPuYwXyynCjW1usY7dt
yjMKGhLMpqkjUKijqyeiKs5OdWcdORt6mMzy3jRkO0nDy65Fzwm/2KjZNyCzyg3m5JTMijfPuae/
1Zq8F61HAtpFNs0z/tQOoDxDYk6PQrMO0iOm9ItVvFc9vFlWTlbQz6JvGdCdPplf25ZVOMY2iWkU
B5YGE05mVrCVmoKNs3wn9O+p3Y0IS084X6M37gSQF6JGrKcMiLf0BjTCos7smdlMMwmcZPdiS+XV
nLpb3uOe9gN/m54/yjK/tzvyLpsj8nSd1JMQL3iD8DMmUrluGLMaGPcwYlY+FsFgbP+MtM6hfo2S
LdnCxjrJ2ry5RHF2HQSZ4O/ljOFQLoabloi3IWGnEO/K/ZDJJJPz0RPvwcSqWiYEIZ2HgN3LWvrW
Ndu1HfZmljsjU91xPkqgDauDCOKAyDMIElpQVzC2CoaZ1itZoSBNf9LyHwLpoC5IeEo+xLj7KNIO
Fmv0Mb5Pqfaqi/pOb8YKpn0WUfVIWgUZpnDBNnHWUg7tdXWqg9RhCMEzovCQdCuzD4XkuXmfMA2b
9NOQhOijCFEcsTPFT0UciFlmgvuxlvW7YBlvjdr75QJXqy1BdefXIsnO8hRdUZ3ksb0Z50LYseiM
lIpleoSiXMSFNjNS6Hn1HJ+LYDJaEJy6xLuyBCkURGmxRx5JgoVYKpLsRcrUPEye/DXT8z3yb6Tn
jqBMzvQVQgttAIxQS5RJbzfKo8M9qO4WyNzCqTFnVBPUUG8dYr0/CmbAtnuE2NXmMUVB2LuYj/2P
QoGxKUL0OowrjCPicoz5WUrLWzlnr6GDGkYFwaO/V9iVNXnyjk9zVw4I80sYlnV8jjt8jzN+v2h0
ZaSiA8dSzF6oZfSuS0jcOYD6MaLkuiZVjZiT8EE5wZzIpEQe9ivLyrxTiHfFecBeaEWm/TMiWXak
mulEykFaNwnfMproWshuU8UK/F3H61DDbafY/RQyVNES3seEr6ICFUmt701PsHKD1YNKSqv0B40L
zPV4cylbMItmgo9xpQIYtsFP4JLHJdSxlD1qq/lk9okqArIpO4JrJ/3j4xE3JuhhgnEx1w990J/G
ss+K2VspEI28fJpXhhjtw1AImcrzp9KUNEy7HitimC62birXCulftgIrFCBRoEDMizMqi69yTB6h
MN4t88vE9b+24TVUbzrHytD8J3+NAGUmnGLbFCPSQXLCXzYxBy4Hwxh4eNVDdNJPcQsrhQJ+AgQG
yHC1KhhS0E9r4YiGVKTxwX6bkrGCrJeoaumYatR6EjOurxyvlYLFCAy4MjzlTnt0TYQ7SbhholpZ
WczDb5hQNNW7VuVQItRd0Piw4ElZf/R1gJSFIIXXdncVeNwroyW+4mV614WUIj3aTCp8lIrJeYuv
x95JqWTfdvGGSVp7luXfawbXD7WFTmHNuINdo+a0TKBDCB4FcsI5Yze/9m65W02FR3GJ/9Ri5PfI
JuLJuOS6chnftYm6grWPEAl7eO8GMKTWWdB5INtw2n9yTcYHv1xXHkVzGzD/xpedQc0M69VnE6AW
L0GUX12xXKL6qwcTpJ1xyGByPVaDeRqQ3s+MMqjXJ3U4VcN8nqZjaLzI7v2hmpyM11y9M6r2JbmD
3GAFuXjWJ9k17vKqcBFxoxtYt0QEq4Cc+6Y76mF/HJiaD112NNuDOYlUBXLQ+UkWBgLbhpaS3WhP
M1b5TqCYXTQ/J3KpAtM6MIS3cr+s04DzXak5WeJdwKS0voO777q7KkQnK/9hpGjNb3Ots0OT3s2w
+UgOkpafuqE8edGzglCjlBG6XKpoXJG6yJZeNA+BOIy78rukOib+oenYhRpMjFHAk0WqdJeRuVXJ
Eb0z8YJpeMFADktmYWs8mf1OfWuQ8KfD+0o9BJTt1ukheKnQvUVuLLeHHcAkJV2dAg/D1gH2U8Cw
sM9LXhvpcnyekKaRolzgqslwIcI4hFQ5bnX7jhkQZbAocCyonXkqM5YN+QFW9jmidc3Cs8G+v2fC
hI5pWckQVqHhMWoQzQ+tLj45saiI9I/4Acx2AW24HJKe4kuZDjdyZz6Wktblq55iYoAOtUrzzrO9
XMEeWeqRHAP+D/uUeOKiQffkV5ssStn2nPU+fYecBS8L7yRJ3U9NiFyM7G6KJ7WD/535y8+Q5UGK
DH+AyJ56EZp7LYNPUc0eJB4vHnh+E5HNruhpQUwlYSFw1e8sYXW+9j318oFcsEW0VeKzh68RDrmA
dZXxL6NiruIBIcG9w7A72lr6HHFjzBfhRb7NxeTcYlW+hJH3sSDi/S9CKQDJP9xAHqSP5TuZMUq4
jVF6/CB9g9aSnJDrKBXB0hBSWWgBGUaBmgt2ZX7LlKkKmohNnReHQaPZmYVLfOixi0U074RlAIuJ
L7qRntM12S/hesiU+DDDSjbK9YU30kB4eDZ1TjXxQVkYtNAAzGIMECSGjMY7/iTMDAryNdhbRhnA
NuOAsbSOuC97rGAUYCihFBI2WRjo473nt9mxUu/GziORkKmIOx61ZqVKZrm8418y1a94IShcYYSP
7EMawquaQxqIPHO8R010m3q+Kds9btkySw6J8zYEFVfRnkbMr0Pcj1nBWtvfGrhkQEeG5SwkrQU3
ol3iuisU4ayLTJrwhlhXe/qSJHbkdkjaUibtwQ9qULq0A3QqyXLDED9WSl5Udmgg4ODeULx4/VZJ
Mq1SJifc5zyxEJCjwR8LSJ3GRdftSWhYbr4iEfOAyhQkYuVSw1AXHSXivMz4PrVPaCFvSUqNF12j
qn3nUNVXqHZiexrb/pRhJMSKsXm1TjN2CkMajxEsGyJqWEb/GkZ/4jA/rhedj8mybmI03fC04uiO
aOhxGklj8UbbBV/PayKOWKxcwKuIJOpV/BeUKwu+yELaVkBOmVNm590tvIkEspGG8b+xkP61slVr
+s6r2bgNCmxw9sQdMBSGiGJ6YFk6SE5C99BKLyS65xVRU8YdyBFJr51Ltd83cKPJPCkD4n7slgUS
bL2mRLRLXJzgmkZ2IKn9UItuheEDliNyQtDMiDklDEChdcyREvRgZOw6xueiWsFCtDZecw1fnuJb
0HzmiGp6TbBdddycJD6TG4sO+WivJkjGGWnXRPsDN/umIF0taKgKHgnp3JXlOfy0Z9U8jmN3rPIw
AGIULJTcd5XgwZxkbo5+tdZO/buSKOfykibNqelxjqfDUVKEAJEy3HrQc7T0OSO1Ec/8QcUSxF21
KaihH/a7h8XMDBNt8jtKymtQuodJ2ig5pJna3ldjuC75cm7K9AxZQDWmIzh0rDieqntUTgsCR3b0
ZnKUh7OFsJo8MuM86dG5yxnwGbuiekVQjSfBD09uQkJSElXHbMvgtCA7j4eJnSLb+Q4IbcKUCwuj
+WG8aIoVwMlsN5JzU0SPWchR1u3QcQNdFf9WJBlx5K5kAoPvOKgkDbeQV8dNFbZpkmqiQuiXkDeM
rbDxLVg5qNFj4VhQGXdx42YE08zIh4AEImLdqBqQwQkQwABB8lVgUXiFydUohctKVQDyQWQ9xSpf
af5GU+ImhcG9QUppMwLZoyumKBXY0kh2HoaOGu56xavzc7xOgUiseYboIiMcboZjZU6Bqs5ewhSS
v1F7jEAn6zV+r/qmJKsTM9LnZqp34mAc5we64YCIrZPZoh+ywost3aklVeodPAWYVA11uolr+0B3
wQj4EPkA2NieNBaC79nXsJj2XQjbDGjl/2Ln267xiMfwjEz1NNTN8ifeeAFUR7ecGvwz5Eor4Kxt
ZQXW7o+m5ohd6YKjdGs5dUU0umlHrA8+WWw3ow5aQWAOnGAibAR75R1QowEqBvMtlAsN/BTFKVG7
apZTlcJBTt4VgqDNeAmM2jVmViE6Z7mV+uR8GV1o7x4NPUpbBVOlBkoZ+jgzTfIFLqReySxC5uy8
q4+CGN+XNb7CRefSpVfDXi7/z2vcB2jYbNd68R7ITE1NjtVxFQ8Q32SupewUhYgAmHKRbk/y14o4
wWjW8yKo+2hVDtjSLtE0XAYumXx5TeH4Uhrl7aJb5ds4lU+MEw8a9JtpVlfegvK/kC5Ezh4Te/lN
ugr6Uv9qop9E/BcODaMOYJyzU+MmBBnVfA8cIa52Nk/xh7SlfVPmZhZftR9LAUjVm7BZovq84Cdi
rqsB7BKs49Sm5+0hVlIv6aorIPoVqj3ZzOzvcsdSneIklyQzcF/bW7noYiozU0zLc30WqRFULrYR
+ZmDRqr+zoyTxfABI8L0CNXyrjF3Xznw2RXpfzX89tJDedy64mFiPzK4j7E9QW9E/WbXcMnJJCqt
Q5l+QhcYLfD6hDxyVjB55XZryWuYRZwTXLWqj8d5Qb/XAtiTyTCPfGuAKRrsmtIEPwViW2ZCUH6l
lAY1GudB1eEEU9wm9TG9VEP9TMX2uRwQNqhpEnAh5ggBuqtJjaLc23R5xK2MiwpJJ0qwxp2gD9RY
K2NUny32/ZKC9RBWGNFg8zDNbw3Ljk5wZ7dpWsnTkY64dpA0dOVVq94HdGVhp12ARQmtQp9hOSWq
v7AuXQJC82Y/wneaLVAgyNkQk8hKIDo1k0wz4s5CkBCSNm6cumk5lYQBCJzZndkck9igD69s1fwh
Pblj5mCmTg8tJUUwJirCYS0jTiwUxBQ/CILFv0OMNs9Yj3yhvmk4OCWnQPYSbT2qJacADCYomQh8
EtKABILXYlA1KjMcQFcvQjvvcqXfu24/eUXLIibivY/vEwSVWrtJhuDrF/TU/B6J+DRnzZd3ac+k
b8ZSnO+bBh2x6MRV5Uqp7lolCty62eWN5SH09DvJ8PO8CNJ7mbEfd+tcvckQDi1en2j7KLtD7wbO
5A3h4SOKujdVKV5kKSpm/QZRbyTXL8Xnoe9VfXSFaCtaNU9sZL6/v0lh+SWWw77gKWCxBVzMYhO0
0G52tJv8SbJjde6QPUVsz/9DsaMNn3AN5pG+cMQSBR61WFHzAkuNhKMidEdiE4LFagMVjhZWGKQs
Zc2U3XrwUR2z/UKKGml37kY/3TZBE3LuLVCGIr9AMLpjaIpKrNwZiWRnpHT1zDxC9GFSmLuhOrii
bLibAA0oLQIr2JdKQ760gyeuFl/MMxM0ou2m5SP/CWXYaIt4Loy3sTiYPwWjD9J6tOK9V/tXLixv
ZtgDRI0fF3Fqb02oXcQoO/f7cRDcpNS8/2PpvJYjx64l+kWIgDevBRRMFcrS9wuim92E9x5ffxfm
KkJUSKOZFlkEztkmc6WMuD0HcybwMOTtuaYp2wwZ+RWLPh/kYTilfDoijAfFt9YVLNZPQ17cXNrp
i1ZvoVBtYTGyvZGLUJntYpDepGl51a/6c8lJgrkoX5UR5tY+G0GsZDmTzI8wjdioboSRgAiFcQTT
9RzlUXAWWWmX2UN5HZfZ6/YtBLKGbr2TKIEw+WaRBNfQB8zIOhd3AFPWsB5ZAEWlhMpC4M4CkJ9Z
fsapc2ZngFvJH7mWCq6luFB9x7rNhqOCBFtrw8lrdBykq8kWtcT2PiYJ28Le1TnTxAg8AqwWK2F0
zHUiTp7oy2zUyTKuKc27+l/OMQkUH9eN1aD8iZXLEk2XbewvhpAwUQNkopahKd2lX6pV3tMwbJmb
9gy2AC7sfPaM+SxOcshXPYtOgJq7vUsUcorrkMf5CnpqP4MZMHDIddBIVy7UKV/fp635kCTzA9jj
B2+/G7PzhFrZ/Ibz8IELg8iRBTU9Q7LWfJtwAIuYtkzOGxzZ4ijchLK5Zwx6g6xU4HbGb0KtvBbL
W1FHl/jv8N9wguB00PUpvrl+rKHUudi9KuW+5Aj8IMdvqddPspvJJMnB0x9LVt/gtOA3HWWJ+aTK
f493NzhMdtduFcOZs9WxVgr44jlT+ULnIG1TdGKmmkhXj6DfUuJpHGwWxWyi6oBAjp5p+U+QYIvr
QBKRiearw0BBf+Xq/KJaQ3LNSWD4prkFCVW8Dr3iJZXg6aAX2Wv7xWJ6oB7wD3f1BMi09xO+NLVh
Z07ygfiHBFk1u03NdB1m7VJNvb2RhtjxFNbMB7YnwrKdfhuxJfsXv6mMFTMyVqcbQ94rtx1BT8a9
+AB7tP2RgYUvTEPNVj1JXXUCLBnIC0zRuvf7GP4ON0b/dYcTS44rlBadsIpe5ydnMVfO8ZUiCKw3
cDpWa/GZ0lPJUl8UMlgXI7c3DJhdZRriEmWTDP4wPs7Uow31aNanyHIwPpkTYzn9nmPgYBBgq9xr
270pe8QeyjmbU1dmnZEBLyEg8WAq3+INKY0QykSXZ1L8qJjDAmrDbtUfIoyOqsZUw5baKFDKKihL
JZgEWzLjMD0CAXELg5cjJYxiKbx5Rr2LJkCc2PKhC1jORMLO/xZ/xEw1t8+ysQKhX0nSy58sIUTz
bejKjzXjzOfY0mr2ia/tCasJIqsODps1DwQMqqiee1upIGwkpAVYBvb5101my1kA89AIFuJQr6uC
Q72fc95y6lb8HNpETAkqtRTwDbz5irVujpmR37rFMH8FjJFqrIaQEaY9Okn1ouot+1WSF5AIIsnZ
zYtf4leh0MgcpI32ybRcGnGQ9v1hUIO03kOwR+JYMErgsDXlU1tOPiOAYm5PvSkEDX/XcEYiB5Uz
BVoVBSZPUPWn8+Fl8tCyVjZfa7RdBVMqlFoO9naHtHsSgWVYOYKzpmEZI/384e9c4MxAKPVycpdN
5agLhf0xALnJMhRUwMlbDKKY2ALFi4O5eeA89UIvJig65R7JJALrx9bFUSXOml+tMRbsktqXgDvC
L9KDMSthUcRv86y9Smn7Wpcr3TmAX/EWtdNDmJs7LuoZfW1PTpumOSXBcPWhe8+ywp+OOaOguLk1
eEwrgc9AJCFjxeBhZH4PtFOx29eIeXKPWWq8xpuJ/P3ZgNqaMLRhwuYKmzE/8lChn7VOZiE7A8y4
pAL5SX3DJztn0wnTN9AuciGu0zbD5lSZG25OgYlLWv/ESNXh0RGR6KUpZEmLArBrnHVj1bDeU6G2
FeBJHHGuevhu6tYXY8EX6zlY8cAmOuGjxQvnhhsx0h9xPSBacaykD2TApYUQP9KkesyJcIfVGXYC
hnnUxomfYfvOlMUeYtXTUQozTQCu3DgMHRMyh9TxsuUVN6l5amBz4KNNoppKkk+F327CpkDbWLYi
jt2I0uyH4qikudPL/4wpDpLCshfpq5XfgS3QXmwTGY/WcOkZHy4lh2N9ymNwVsoHG/+wkeTzFJmw
FYWgntJAxXox1PmhQVufVUAvcWoiszzO8QLOuQs662O25rOkE6IA/EVjLkni2XX35kzIf2AeIh+x
0g8TQoe5MI3XQEHWp8FowiERwwURXJ7Hlzqw9oyLvYNCobTEdHhxHCKAPcoJSRzpiHBcOEHyPtXR
n35rnRQ1kiqxrJcAxCY1D8JMCUOyNksQ0YiOXeGVTr6SZt5vBDbpNzLs7mMvP3QszdgPvQSoH4T0
In8RHOioQAKWc99S/2uww6M+KFaRwdvmdEX9MOmdAXJvfPNNQZFZ9neNC5YlovATCTcxVC4GWp6G
DsMsILyAl2UxE1l2RxCbZFrHkiUNE1BDlS/Nz/ytMKjfsMvhD6Plh5lKnmmMJbVGMKhtgYpVCGlC
lpBL/qIWZtCapEQK3pwmfnKV2B83rJcTlzxQPrEAnsBRBIOKYfk0S/8YgtJUM/6hagn4TwjrxPHC
KlJYhPOKWTWxB4I5iAA56mJ0B3dZ/QSNqzTRve2Jlhan65bf+lJ4tWbzrTPH9yZX36HH19n8SIgC
wC7abr6Jb77dPmOld9K3pzZVt8HPIuEa1Ts78AIwLBCmmBytiGmqGkzgb2JijA6pvWQv8nSGWLai
qeg9YsW9TJl8vHmBXsJr3rJT24ynrf+T1UxDaq9tmVuAhdkIGJ+4u+XFOC4gLCpnaPVTA8mgW3+k
fqQ8QqGYqPiX2mtkyteoia5B8VIV8W3LX/sYjSMpmRpMw/INdyvUgoUIbUVkn6Qv55g6fERiO0ML
rwgKTanEacsYrRWUiBYBNJBv2EAZb4at9DjMKLjnXZFIBEQZjw6f9fhd9+azbefXQq/fI0O/I9R/
4vCIiG2tcnSa556F50tRB9ltpBdaBRM78Q9Ysc+hXB9jKT4WBHCZ9hGPaMNN426lt27F2KYglFXt
Q9QcenQYfeJ2S30bVXLbJqAl33zeV5U0KorBGTSH0X61/fAVSdHnFOYE5WDunAnzQNYi3CI6nLXy
NjyNOAsQE3SEwaJi/aRIaZMhjAoCqS6fDaiuFDe8xdDf4gL4hCmrGrrPOmxjt8RpnxCeOi74VCWu
VOCOQAIeWmkGqRKz1WNexaUGdnZEd1f5BWXKwnZyKqHAPbLVYJVHBiS1s4oPK3+TvosQ+5j2IjUL
8QdQnFn8OHwPzQgxjg1aiwzflYEalMDeFj2+yQTvNnzGCiyOldyAocQxiR1CXcHnHQby4Hm8TIRk
JUErewQZmSwrGZyU/KViYBj3B+pjtcYMdcgCg2XBmA5+gkekO3QLPueFSMN2OZm9cFJLYjiYNhfR
OUW+InV4HB2N5RZDp/kUzemZLlRc49NKj30o5gq32CB0r5YyvWVi+b6hWfyW0+7T6NdPLjx2KBNG
QCziG3/ItmUXqYTyuxTHdMBXMUVh1WnhonZhjLIhck1ipc2f/jfpYaBQhGwKhY2eRftnljJTShIk
Ka4nTTzp0NnZPAaiLPnpedgQHgaI7zHuyX4+ALCzf9X4UKaJByCNvUJHOHfs5vqkMDWeyc2IkxPm
mMByyTkRETEUVPYFIcm2vAme2rbcxAdskxkUok5wxib1EwVTKxLDTIZTaVdRcbgwp7AuukRcNk7s
qTrq/dOYP+LfYyrTqE4uMWVkLmEF7YBp3SMZNWxRXSeDXULaXFMtPacyykm2WwTC4gM0oCCYJ00j
KeULVVMynHIIbCkwJXlUfXp6H7yqreW/oRu7W5p68y9s3MNOGzbjoFKc6q+MHc6ckBEwVRiferUc
h0k8bgb5lEywWnoMWOdpe8H0cF1ACRk6UKoyftSjSrwD46YyxxI8vgBf7xmnbURyAkVVLp0mPGt+
Ptieei49C7j6XKcaYOQIM2+2fFfgP5B4gfuAUrDFjE3+J+0tUGEoeBwQUZNQbqI6UqLspnfDbc0X
aOrTzUASVFmviUMH45lfGgUn9hfaetKzFfJC9tQBEeo7VSD9EgxLNJKB7shzGiRl7Xe0vdBt54oW
q3ZniJcDkgld2I4D3hjkyM+Rv46Nl/TCBpUSufbSoUNSTR3vWuPgzd1nDd6kwVU2WyQ+oWITiRZT
yiPz1Z42YMUeCQtOrLiveOmTCjjkAT7+0PyFm08WR7VjbCG7GSP6PaBTaFw+c/ruQdJcNPbHvBDP
REg4+dLaOjtmVWIHCElxmM4ZJ4uqHov3TMdCeGiJ7CWCFSntUX1hyuxWCLKFXyNFhX7jW2Bv3cZI
6A27AAUIbskxyL5k/h6IKAsQ4mZs9ntCSFTOUokUbBk8m8nj0hKPDfNgJL0JHRwDQwAyTGrZGrFb
bBFlD8GysR0n7ZCxqaRAFETlSAAfpHEXkxH/knjxDaU/TY0J/qY48/MMkdczCpXSwk84/Ta+co4+
7nmqNko+iFjGg0tNeJdJiEU2FRnipS+/GpPs+JE0Lvgp4qAeEXDWih2yYz9koujImuDOVYX2GhMf
2/Z+haabi43HiF1mCNDixm1xSFU/SM0ndwBLwSJrAB1bg44ltjuI9PEiyGB8lFu7GmdT1Lh+A8uG
jCBsF1nhgLMjLNIFghY4sRdmQEipSc+uX03yLneSvPULhdJKxLnGgFrjOzH5To6EW8XnURvOIliA
Rn5VKs7J03514tiY3tAuM+zW3nLIZ4nCigEJHpQQX7I0e3tPmnvJiJAIi56duX6odPETS/HnUHFk
QmHIxREwW7FlwbyYvpLOvlGzMXY3+IvxGgzbcZNrvKlZQMNzZA4XHfp0opusvIKXXlmQERQ7PE89
EuRy1BT0pzK6falLfav+mzXztZOVazUa12pCDq4iysh5lMf5Os0Frr3JlN9QlDSRRqCQQG5t8UDK
9beU1SOobQbqDQTRWvqnMgrflpIJIf1IcV33Wsox5X9Y8Qn5thTrTsLCjaVCu06uiDENodyMpgB8
thB9ygvvKc9DnMj4PNhsDDLTf8pbTUSZgXBcZeHuLq36srGOgBi6MvAik+y5K4pqDlax87HscBLg
s2Z30BHuSIbax2xAuASTmPWEEJJ9xJjDND2lZmVsbGHynob9KoW8IHJS3Q8AhP7fAETSve4piL33
RbYwADqX7xO57DNYhhZPDMJxECTUgcOR4u7Y82IrtEbFT1JsNv3/x4h3BqSSIu9VzGGxo4hhDZTQ
mjQuKugvcTG8dOUPg71JDE3PwbBTey7Mr70CVVNB/ZFMtRd3i6dIJ70mY0cQXREwwBKjzOKXBOl3
Yn+fhQlydpTRQfeueZaVvjCfAm+y4CbCX0own6LBiSX7e/5VLLhkpw+wIzd1PIxJekoJn+3U4pxF
ANeH5cSP1ZIKr9HbEy1SaeEMYVk7jyA2jEw+d+J0xkBZ2jsUyfIUzQogIrF3FozpMkBASaomyGe0
S6RlC5jF6DfyE8Kt6odxnVkLN1K+Fn6uBRFaoys4qBPfYhMLIQTvmUrabbqM/lT/E5uMFn7h08Ys
ARxN5WstodeVPH20xMhMPaVFIEOdDEo7wmGW5k+w/DZTRG2xk/KgVRynGpk/DraBcev8mZY1pdJO
4dDk5OkZ2zVsIkyV0WE0gra6dfz2etYzLZgmWRdcZn8QE/Jo842M4XhrzzQlYheMG7JXFR80A7li
OYuIBgAzqAjt03q+gS67cRHiJ9ZWGmKeqgP/JjYOSezrCgDI7zDAjsmn2WevvKdxdGhDUW88qgKv
tdhmSAOVI/PopdUe3QIoHAGLZMuSeFrH7oSUR0QpyoPBTlqD5kFRL2BdZvRH2/7Sx9shkodArYX7
Os23ItIvjZSFLH6XyilJoMjXQ9aydkK1OLbNMZHmo1yws1TZViJZ5OghsoC4WEkld/Cx5EfwRERm
R26LOm7Uac+83HJTN0+OImKRiFB79nGIqVaASEUExby5JazWxs30pv95I3W8kWuDewJvZMkXj3bZ
olH+iGsSadsuqLacUTLZSQZ4A4jJdY4Fi1UVeVnFJNmvbkqHK8u5b0TwOPq3Hr/QWsKbi8WTYZR7
mtF5L37twtW67TmK7YsxXhXSmXq2MEqbvq5Z/Fr2yss6tC9Nuj2BOVvTo61+C4QgzXVzawXzYszg
3C7ZB3U+aqd0TpD9d6XuGoW31oIzQNWWeIuYJ6BkPo/lGg44qJKYSPcDPoZcv3KjIAwlrafdx427
n8NAR6SiMueAUrHrouG+l7vCsY6hkrvJ7JhLDqATii99OCLYczZm50nxofilJpD+sTooUOPJI2UZ
QjtcVf6N/zVVrkWKx7mU79vyz9wUv10A2s/1ws0vBqyFOQxv/cpBr8reqKOSROmRZSXOa2yGksVg
5o/BWDu74Z+8FAkr06Ym+flUdwX8HRRjc/K2yv27NYsfqC0Y30/m7JWK6JESyyhWc0Hn81h6NV+b
NvNEBnPLLIP0tmkaruWiXRLCd1hzZpvwXOXq0ZxXhmiG8msgeowUvXYjNZXprRoZFz0X4FN7mdX7
4n75ttgchkNdZ9d4tHM8z8rebqw32CtnS0R89AIOTCINBC5hCpCw0NyS8Ne13YJN5WrPMFEkXg1u
o9P0oDCUoB+3AOXq2IO9t1b6B4bz2rvIdrzG6ZWYIt/PFuQTj2BP8PZ149oosrMJyKiqpvO6AM+o
2dwCB0Y2hmwcpjT2YvAykP1Q/xF8af2qCXYWivG1Vv8KmOUS1m2WVb9r5EaOUKqO3JyzKb6ytkS9
m2Pb2fMkE7J/kyp5rqz5NBtiicbklwoXzIJRfafK9wY5lzqsh9hHUCwWwTJoldWWnm2k25b+Kkkz
V2K4TrQK1X1IjWsv6fds+YUTELr6AAmbZMu2Nxy0sTK0lkj4BUcc8+KxpdzaDRF7eoQqviq08Lp1
k80Ss1D5aR5WdyzcAVlm8TuHo9Bvsmfy1WNY0PlCUualaIKNKvEEbwwjsKDK+2KVDHHhlefd+ePb
GPh1+QQIsNjnLSBKb8QnoCtPtTLtAy9BH1Ij8cd1Pv/lPdYZchPAJ7AURtvtfhwSSgsFHlrWmw6e
1dGt0WAJXK/F4QPo/5MLTscH1GDgGgaqAsXDMK2PlFZA6WbsyAxkuK/272/9D0NreLJLDtubrDw1
ixRlJHV4aShhl6vxpr4KLdzYO0eeUzJQjhk3kvOIYoE0w7chna+GKN3q0caxcYAHLrCvBtNGaiWm
SDJi0Z75ptx4prkLGHLah3bBe3YJ86IjR+bQAllJUjEEFon/wIY+XJt+lTbBXGLpJiDPlBxBFt6S
an3HjF0fWq7CKBF9s31NUGJH3Iobg2JgkH7TvVv55EymwJy408xzhLYo8VmSokQ40tE8lGm41xSA
0swsszdCmpXnmE8o3ovQOmlK7el0xJmouCMeEhGu3iHX/6kjGxYcM6RECbm+6415r+0aKadqgirm
WJ7ls4yFdl0CjrQDLEh7e2icfHnGNEsmgvPCvBLDTczzVf1Q/DR0FPweW2Ry2jl7T3iHkQ+IY4HH
GgGQhBV9SciYTLDp4ZnmTaB0TsZL3JJfFORBM6b2cQd+8NqmIj/hv1n7sxKMs+9uaNvIxjHR6qAS
IWAVmgNPmkxsE6qkIhNccHY2R3CXlNeKQOZmdDtehbaej6Qx6A0FMpRpWRyOhNFZ1KB7pFBj0Y/S
kziskA13mXh+4j3MlTBvZESIofhHaeIrvJh960gL9vN8cGQU01H/ZanSKTZvopljWjqgfz/234TN
FhEbK7+PyjtEDgzrJnvU6UPaIfH9Kc74E0hhilV/YQLh1fv4r79nJt8S6k1MYC8QsYsDiRbHNDBH
zbf4P1xllu4jIWaSHgxHNGsuJqCWHG4zidznk7+FwaTFCqkPa1pgcU+SeDaqdJeH4oaRBeBR48fw
IKITUjwszkQ2wYCsaPtSp2h1dMM5He58DD1hSNGKjKSE5gpiqHUn4CgE2/JDfGfIuSPqJpVta4yc
u3qPVvMp9s2LHK8vabq+RN87dSVHxmKzLL8kY0jWTjc7BzFhl0S7vUX3uC3Zfqw+WoQQiMprSUMt
bF5faN5Xhyy85E22VKR/WeILvNEltC4JFl6H033KtxOxMEz30tOAG2Pv1q9hhKynlX4wAGyi3Yx/
53tSO3cVPAW/vkbHTj0zXJD3cFZd4xwMN0XykiVhboL9h2juLHMyJPc8GwmteAf9Sabf5AHdN7C2
/gLFDbMeghunqTCYWZBodUSq3+V8aqWX4vwtqvw16ofl0SbdKZeGs464XOvBQrNf77F6qfetsh4N
aaB1VrzI7WWBvyIbsy0rw8sajUwyY2fKmSGD/CpCYdTOEesBZWU8RIAXzbSTz1rQKBmm3MHHLs9m
IKfNbzQw9gJKRv23bsy+OOxaQpXZWHvKndHUb2oEGWxmdTv5mvy5DIxgYnBVBFwX1PiQA8xqxHhM
qWKRmsMxh76wk2Fuc1AwQmOiuAf/CoVT8oNTc3DHLdytlEY5wWVDRUScSRtA+hdxwFw5bed8sPdJ
h8UTPzHAROZ2G/AeY+8SPwt+wXWJtoFfqHjO9PVs8BXH41lgOPY1SOBEYXBQWM9s1GHtdiwD9DLs
oQxNxXBaSVhCDyDmA8IG+KcNCh1HBI6YKlGQ7/JCvi9BgiujI9BU64v8vUAx3ZIZq3972xLKi9Pe
0Ky/SAMjohudl6fTyg/r8Ma39NaUIK+REGj62fBmZ1bee1TSW33OViXckME3iKHoi4x0RMeGjisP
tg7vMcDJldQi2nZMhul5Rk89ddopQoZcnJrDSaahabfFQ4tOY5Ng6pTcPoHaqabYK6Wjrdlde2a5
TKrXdi5q6PV6fi2OWyTiBrM4m0EIa76pjG5EelS86e5qJt7LlGUe3BQEGKOXEa/FI4WNGQxfv+GK
O21Cgqp39mK3H/H5WmagRXKQpczn+Jb1EgNfufnJjjRI+c2cnRlHErEEJkpIE3kNgXCQR14WZmvV
51kjrzLCPpJJZMMxuczQMl9om7GIrqInsqyzTGTYbD1U731NKLDLMkAu8TvplhMuei1ufAWrTS5/
WQo7qM70LWIzDa8tHVxhwQXbz3Dvcc1MDH+Kp6JUz07MnovTAN0u2yrU7tS9p6hTA6mpg9WS/NZn
b2TepspeYG51JrGutI33peR/9gQmI7S3JKSxv6J3TMSHqmv0TToAfb/I6rMWrOyzDaYJpQ7rKGbn
JIKfRtRjl2YUEu7t6ewJSU4W9DfxEb2tdWejpP9aNuGYeGIxHKvpUdQDdraUT0E6imiYZdEgFyfs
Who7zAYKzsj8R/RitmJ/pMG8AXOO5fkltqSHwZvBuazI0oU9lBUFC04LvOWdrygYkQ7ndYSYT9w6
/OYKiVhRrCGyHv2XxDC8saMOWQNvRM+kjyWrisEUwJ/015IXn9AI1D97TsMIhitBEyE+xCy5x9G9
TrRTJsznkdvFALnQkm1iIuFCE+0NpMdppMdxqsrrcQXJ/JOwt6DsLknS1eYZpY+J3XrH/XJp10jH
4JQO7u5cqZLpXOVzWLKk4ONYUKOckhrcDP44i/SQGtn3/shWKxO2BV+2RgQvpbLcjFTyo1fFXPNj
60mxb8TlsS/xn7WHeE2vHRwzeZUQGVphtiKjIjKka09Rvwbk78n6eFvu7YdmJu40McDDTZc1SFwE
l6tVR5SeC6wVbOWrJw+LVdlpLDa/mbmJxwA4wJfQQVdGAJGZeAediEwvelcMUN8T0T6bd5fLm0K9
gzJ4FS6Ia5Dk4sPIT2MaxtIP8UPtdzf8ZuKOsSROers5gotaLK+XwS1CnJlnwjnwnBCtzuj4XsCd
+Ozi+Wz9jgBFZvBZEDEAhFeuOvlB9ag5OxCqEuJXnNhm/2Aotp2Y5r9W7zjA5e7YM5gy2NnrK9Tz
H10FiXng29hH3KN1obgJ6TyEyWkd7ZdJYJLIkogNDuvZglVfVX8z4xxO+MowYCIHwW7OutGuv/fV
O4QubXfrCET7yqhQmTiJ3dPEKwcsh/1T9Vd/YZGzu+rSLrta5pXyEI6waxFvqpa2Dn/ERKWPJINH
s2TcMhAl1FM2WCVSBtillFg/A6I9DdEeXoaWbBDwDRd6Okx+Zpl6u48vy09mR40JG9mWWTWr1sXo
dIbb9U4jPCw6KVsY3cmYRpmScE5CaEB2LRImbFcMyZlX/RmwfAjvtfRS+d6oDBfmeEeg1zgrOYro
p+6Npf/XismYMu4xWttC9mWwu+vNjL9bEH5aOzlrjfF2V4XDJgfjR9RhWZ3JJwJLnCG6Y1Md7Xm6
fYvKGzEYmreGa7RxmIM5zFDnkeH7nhHVMXckqUo6EPB31mQwuIkWyoCoI9TQ5A7dcnWHOB4Yo+kv
Fv7EFHZsjwwCYL6totpd6IcVWCwibp74VU2mu5hWl5R82HWEKJs4PZpqugvACPA6BVxS8etaCMxl
0qBpS8oC9k4aTNi+DCz5NFGqMViGRIyRzBuT2GvMTwzIGEQl15pmcEjZgVUL+3Uw1rtHcUKJ68Tm
cszY/8NJgykMtOHCr3qUiFH3QbKPVIgJhJkB4XR5RP+Q0jFbavM6TMMb3iGn6yWfHkP+Lvn+k2uu
Ev4k6XbLaHCzJjaVqNHIGJiZCQ714KPniJF1okUbE0idZy0FTAHzAdBDHZNNFh+ELQ4xGOsmsWbq
vcHEBmeRHesUkKXe4Xk3ZH9s0Le1qleqqUeH5wqkuQgwPxhpoeOiLQMvPeBXs6BmATVay1Mk4pSa
X0Y2RBog3y1rAhX8qwS3AqnK8kQBpc8x7nAPmvR4KGe7tJmSuIiVUHjWLyuZ0BSYkZW8SNn2hB/0
gMkoVN3NKtO7YuBfhsCzHHNaL1XjPYxkx3tqACeh7OJ2wU2dMKISPe2ardtJa6Rg2sgO1muGVviz
8sad2ZAwU0Y5pkGx0meBdxVK3NCAd+Hd7E/RinO8/MJvl+XJScMIV+kbkgfzsuKLZQ+6nIT3lLUQ
cO6DzpKCy+qX+LXAsZMN08/mwrfGzkMsX6kYYCckf/Q2i+vxRAiMLCJOIfEGMKWELUUEmo7cHl21
2yuUI2RgtbyrOnQVtTFthQ+x22THEuUz3g0ekJEVewFwGqdRd9Bk7OFlFoTfLXLf7GdD8IsMlj4k
94xk9mCk6Pwqatv8wgUmkaOnWrs2KX4fzlJEGIQaFuKBqZ9C0mPbgS3RwoJCoVYd65gpaL6w0pgb
mqNNhmkFACRFaCv0gPD1RwdUkx2itlCrk/FpxjUDA15wNLNeEqUouVkDZH+iNA2zD0npzyL1TzMw
ouNKJ3UrNS+0dcQZkWZGrDQldPmZmdeNAYdJefNNvA7vTV1b/LGcBhkSI2n+NSJqKX5YdV5YtrER
I3HnyOiQat+OQREODOLx3lBw6WBWhrR3h324gySSxkOxsHKHyzJxKx0EKjE1/dVwqzcwdPusDgdd
D6OX6lDNyLw+Cd4sz+KLvO3cWPGRUdk2y8lbOFRaV8OqO+y9nfqsIeWYN6B05xJqvARGeUF4L/Ex
rhvgfjgZKdEQgBJW7IuORTCqpprsELiqee5XLAuoD4i25tEEokWCScEGuDSxJ7/KLaDQNArhp2nS
xENUBSnMompn3fK0ENDrb+KDJaoDaRpPSmyP3/LNZH+znKyx9jIWcm2meT2njOYJF0kQXhkiMXoz
S+19EvIPIkAa7UTAx2nQM7rFmk7xejSS9lUT1RdhRM4JFqjc8DQt0RkRWhXIEQ/5LiimKtEfTKPQ
seoo02eWd8DUxPbZI6pnKEaaJaEt/zC1KanhiV0dkFNmMsMU08lPvQ2QSGlF3tqynBsNN9fsp/rK
jQdvDDanI8KMGBHbmGQVqdrkyJ3mKAR+1tJwtFCnepWv46N6xdCeuD2/XfGYfIj9eOYQsXel3rbf
JJwn2Utq8zCNvHfbnn+Ic0nSeztDqMYtWWLuENVvkh0O4tQGZRjFTmq+zdWXJjWI3/QTNy9W2CYK
D+oLD27S/dEYsgOPZkXSzTS/RUycK4ITlm4sR9q8ulN68FDq8XP8XMig+Yq7QBj7K+8j7EMGH6dk
A6mtXDHA8DbM0s9O4pfHisOBBWV8EgF4USJoBBw0m/9N/EcvtvhwjpMB9xbDX/IB8QqpPxJVtFzR
oF5gvz8yjETyy/YQ8cFutOXTCqi/DIxLrfzV1PE4fk5IXOQBKgHCROYfbvZbzSqSs0uCDhiJGo5Z
Exs5Lkz/ofDyFxix8qCtsofYUu4yxoIFbSnsMzAUC56qZjvmG3mPDi2kGPADqnF3Vyt2MqxSS+1h
KM1TKPdXVBjLW5I25FanD6HQHuKn1bxjU0GFmge7nLRgwpGqnb/iY4mDSOZRo8aJ5iFI4ikQ3VXq
wsZYzziEuyw0U+Ns4d+UatUuxtqWVfGUoXip/xpN4aeG7KkZ2uEW6cZf/RAS9EyqSBPN9409L3LE
A2ilh4kWM1PLE/ljz04uns1kPfDiPvoASkgz9udyLX3T4gOAJWbFp/RLaDoIA5H7Vv2uevnJCpXg
ctlFwGdbECY43xkz5/UZaz4nGoZFjEZ84EDL+A/aoHpRj+SfB2I+mn+B/R3L8rlqPZxV87WpjSCp
MXwUz5FSncRicMQYMDtcJvQAlG5Tx54p8s3kMLXlPsQmx3T+eu4QR4WrkL4MZ1HhhJzNVnzDzXmg
ZpM6W39lp8+p/YeD0cge3XAfC3LYMnvI7E6NyCx2Vlxtd/1vA8N0zvC1OkTeBR7/WH1csC2u+yrj
lI2uiD33G9RoIzZXvZXJoc3PGAc4o3bd8MQAiJp5bLNLWo9X/WVft2qdEi5Vf2lJXNvIaZAT0d7g
ENNTXNsN44ibE/RkEqYioWXFt4fc1GsD1I3EqUX4lsx5OenMqLX6DKXlNDIf6EHncgcikXQzgThb
ZfTlKPObBe1y6nwZ+Ycy4K0pb5OQ3iRgimAGUD9eiS7DWsAAfDrcQ/Fvw6XBGcfxgkwy9bL/1uSo
/hO3FHiCkrNZLJ5Qtj6QtXrxaosuVNHvKWPpngkoEBZUGIJAxPAjVgxv5KAdnZDn9qwnXLAt6Vwq
iSd1rngNFMURSYMMD1pu/o+k81puXLu26BehCjm8EmACAZIgJUqtF5RafYScM77+DviWrbJdPtVS
i8DeK8w5JgXYrtGYp5KaWd6StSTUl3OX0RUfLGdCZWdNdo+deE3A98l+nhZ+Q550hgs58Y1H+3dm
jaRLm5Jj7EgGE1JKu/FEhP0RG5kUbmQKFjaQxqX5AiIlzw1GzYxTvbDUrqM2offE3r9et7AV4OOU
e/B2u+bMZO1gwD7Hvanlm5bVHia4YiDpFsODRJ6xAsVdPBIUy9R1GKhI/ii4vcOigewlsKqiM+LC
jlpwHxxu95+Fwiqn7yJg7oks/LyFtBOuSntSco2GEv+0umdKdAQ8hOvJ0Rj7t6V2wXfpaUjsxr2F
eS4c1IdYiw8rhr7CsvGzl3xNPMus1tvOUbJwX8vqM5LVh9b0geiUPTLUjpU8Q8/YyfCNNURaF0Hc
pGS68s53VlCtzP2ZjL8oQZjNTx8iGaU4xw78gUGoyve8sMDbOvuMuTuOlo/oTUfb6DEOy9EWJgzk
cK5Qx1qOhigA0A2+8fk2QiiN4/k+Cji5gEBphzVzBTN3SE6xvhmR4pZEiIefniw9sMIpK8f50NGQ
guAwmNxvPwLIBy6VhIQVaATAOjoM0LWinEvu48QVgYbFek3YUrdJqF3GaDsSCY8xZKwSlSdTz+O0
AihmLjg0f3QUCrrUHCSkQbvEbD1loe7qSENsr9o3L3L+TCQh+MPfPsBQ2ACy7NunlX4IpbQfmx9l
FPAR5pdlpAYEAAesBG4DFovlM6/zKwILbslkI3pNTmnIL7WGLCJFTrna86+8lHtJvxRMp1W+Nn5C
r4M0JZokJ5qk79kg29TOD221gn5J0Iy1OG2Hm/aS3ILzv1crAASsUrI5CDPyJdI8WJUIwwQrSjG+
jyajBjtVg/mb8JXtmcqRkO2KWN0RBZwZgTmwL9LemLEiOcFUPBfaBdnMKlpnunYX8dVMFkxnzk6U
5HD3WONjkozK5aqA/FjqEhcNY7up83EaR9UbgrGdwH2wNGUgT9MtYzh4MNAhDhFVDimwFUPhfmlt
AkofNKtvWbi7R8ayC4HSjVRmw2csWYz2203DY2cSNE8w4ACHLdKJMJYBrz+t9HwNGXKNeAffexp6
k+k3vck5FLXTBFrcitQPXU0+1jV7RbL2Vq8lDGGfa8TrWmwWyeJXjrQox4RQRKao56dSWudT/7Uo
1mVJTG9JVX9hvYfGUb4oUveeOSO5Glg2W0QGpRlepzroEiMoOhIISHIovA+0R/+rIIAKHIZDVnZH
CTrJxvmwWnzapBNZK6k6qN3r6dAWwy3RlBuimWhUH+sUOj0hmFjEunw8tK/krWgZvW3GbbM+Liho
04X8xeizxLldcAuYkKoXMsuNm0IEdS4iS0raa5zVfl5tnLL0EqfhGUmTWAV9JQDREC4CLnJGUwyB
OKa16MaMAB/O7LKnqn7ElIlK+VJbUHBEa3akEpzFW0WKC34zYFZ7YiVgJZFqwJZD5HdB5hM5HJCz
4bZfLFAXdav7Kr7blmODfy17hEOsrfXCH9aGJON7X9ZY5VDjlX/aRD3lrwRvxHQvxYXxjmazTRut
W7uhKcXMJgvOSdPMgc/JBF2deR7UWyxhNWPwqzL4JWzoNDV++Vpl2HcUYqa1u6vicOzICTFURNja
cM5RbA/RmZ+jrVqMijBcf5lXepaP3Q3CkPUlvGcIyOKN2NseMPM/kbTLOc1/+iVYE3YbLIADbCVO
N1Y/blZnl2gqLypf0V3JCjzFZInxNfCJpI8KWG//aRLwSSlN9DKzGMl6L7XsnX5hqda7AFBTHQAK
MVmBFmFHNhJxr5CzS6NEF1j7XvRTKiYZNZQMWHYjhbJG6M5rrp8nqUQ/ObojZtp4j9YERzstdFnh
iWdSUzx0/IcOC7VId9P/5KV4cCc+FyX7Y6rCZ+TIlegvY4z9IjuaskHHd1yxjBZoKsBUMvjQGjjF
OBtzVSAcDeE1jv36qfzD64onW427w8hcQM/Hvf5eXPpC4RNgmgF10U5N2DHY+Po/aoc5mw4fm2LV
pceWpSssjlOk6ycD44/lNMhgDETjJVl4Jma5YiZZCk1XO8cemG+vhUrSvSCfVUn6jFvfLNpPE44q
VORuYO3KAoJHH278SfrX51zkxk5b4ksIxcN8zz8zMUgIA9Qa9AsH7MSZx7bpkv435EzuVuth5WZA
qIUrj//g4t8s2sqJBV4q/OhZemHosFYMi0gXRvNjEyTi6g2W/Vv7Of5oz7qf/VSSrqW2RakU56Fn
5MNqeGYVYwxH5aciCxJ2CVIC7WfaNOAO8+bPZkKKHUouhrOzDJVFpDIKpTeBEV0VcxVTHjExOpUj
xtImWCPxJNoL5KIlD328B2yOIQFVIzFQ+5khq+CI1NdWGt9yWbtKQnMdiB1C9RktuQ9Y2VP6+SLs
8sQ8GimIrVA9xGbESJM0drnHu8gCtyWnpEFoi/ZKeihW8VbeZEYFN6C4zurQ6gQaqnJJNf1SfFkI
1HuHio3AnkP2Cjv8VLfoW0fajqXvNH/WmcZ0HdIFkX8zQ0LDIJ+TIaHEkJDMNaxrJG8kO5HYTzLU
3LkWzuy0+L96ROHMAWgUJFJCeBO16pan7RWMKNFT2BGhceRonHX4cBIWTQVH6U5jw97X6EpmZM/2
3zRR3aWN3LLCpr852oURG6PQjA+ied8W6ZP4ImUHVAvqxdF812Reuy1wKlB9cymdMfHKENyXdZdX
kVvKRcY+174cyL4CjWS9nUxCHrKlOxtsQnLq37w5x43pHcYauA1JWcpWKjZHSybDG3LzfJVuxSUh
qoEks4PByaoJ6lEhyihEKpJ8tGBl0B80f1tnHXYhxFomzgXT8RGxTWISBn3rUs3tl+ZSUO6lZMka
f01OIWTgnooYRENuKVWaV5/N4ydNrW8w0pU4Bo/8F3a6544CEKUCuNa5xBlFK2DuP61biHmf9Ep2
ccZJ5BZdwdcMxAxBB4hYBm4h2TG44TVyWqP3cWmEzJPSVbnVBkkUrqGNr6EZPlpvQb3/3iRnBgPg
fXlXIolUotbTGfULxFq9G2h8W6Pwk3x3CUcL23h4lgR0FNJL7MzLp/ZsGuuWnlsnhLWjLLgjpd9M
ywIR7SoITccMaqc25r3A25XtHPkxlxgScUZx4RS75kQmd3Ux0WroMK/0NTr08K4QqxmeU1Nwh5h3
EZnU1qEvuiMa1GNdF6c2n098z82MwbuLfP/sL+yvicHdj8QlRmS+Au6TUNruZHx/KYrklrCovqH1
QnGZdiTXZB9EFaDc+ULMYEuHJhe94YXckuxvMyCuLUPcPpH3jGuUJWZbVB5RjhpJB8vvgvUI+8yI
lKeiAVh2pSe6nVKBRJbJUbN18IPWcsckArDVbczRxapNxAjKSXKAa2G9hQBYtDD9bL75GFtmRfxk
CVVCV3Y7ORiZpnKQB2YP9gG4l4Jfp+9JD6rufM+5td5zqlGrejNyDIoDAV8ygNsZ+kiTnkXu2Dgz
zwYziuhKMJ0ul47yYwZKPN1aXOzDHvLn+9JnL9ThU2wvguQaJIqTF/BjYYEwh4ILj0goXD5mFXQM
OdjF8ntdozFQaiP4rF6dfhGtq8pRt2ZfOvP70cFMZCFdlnWoeSwfio76H/MA1p8p1L2VxKDwNlr/
TMvW+9dQ6kdRdAeXjLFIIuDPJXKxbRjcM7L/Wrc54AJuDxVC0guu3+0V4wy8eC8kDPtgE1h89KEU
CPVbSXzv/66qvow9ZJy8oC3ZDTgFH/oXrX1HxkfGrk9Fd9DbNQUDSwoJdmTVHurpwq2zF6LWtTZY
IUNVnvt+RaQd1ecClR+I/8O4pKcy48DwwjAirXsnC+axRsGklLfmV7oRaIthS3uWsQHZOPVkBMib
ZA063ErVKA3DiTDBNWMSQUhpPrdgHzgIhqOBxMWi4KFYJ7ralnC2JfvipQdsA7tBd9afJWDYwVE0
khJDKPNOr+nli8vgcuL7Kpq0yWa4PFzW58tZHhrcyNKqHE4zIKpEt7gDva1tDeV55ffaMFYGYd6y
iCt2yi0Er4dGlEtJJJUC5kMF/cW4ARtn0SRa6DG1S2Vdq6L3IjZyXd35C8l1JIp1Yo9K0eayO8hg
NFqUKhUFkk53ZjHcMPEwpKiTrc9ZfWH81n8bhJdiXFyIyJ5oMyS18dN/RmHcxRf1L8xnpEyhjnrz
IY5/O3q8JXpQMgHi3C0Jj4JoPPL/xFk9cvXi5oa7gUeo+0shhL/ZIBkxdJSog/K1X2TrKPwzcv0U
jRProISFN33mFbfKTUiza/SR7QjcTdjCitflEcUSsaKwIxVb2Q02gXTgHgwybb6GFBpmTBQDVOkB
sbS0jyi2aMEhE8+oTuOOIQcRWiOU4NB2KrE7x5Z5ak3GaRQ2A5+Ehn4LjezGGHmWlCIt7houagM/
QHzm5tqiXskfnbJbbh6xLs08bryKuMAv/QKZcgeQjrW7ygK+QPfyY6zFCxiiLXOUZHX0oQjWq2Vd
JFGXUQGWqFwt+KxdyN6g/VeBaM3BRGvCahOqwXuNOu6gjDJxeVTPtRCIGfvx0HBKU6OTnk6DgYYo
bU9Cuh9QIwvgsoyUwUBCZYt/xEjchXma3tKhJndSHANCxnpWVQm9XU3ksApL9zRoSF/1vWAB60yn
c7GFHzPRBUZYgM0PeVUy0PqM1/tDqgNfsuxNGlL99mx0eo1UKab55kI6FuVbW5w6KTwYzbSvLhXb
Tt3QmXoMbIp22ptI6o1Mbh2g+c3ttalRmDPwbgiNdoo9dF3vTQmNww4Rs7W0Q21uLzq6uqF8lFr4
XHP5YNIZQP6UfzmqtWhfMMHIXhM3SWXHHn7ru0IS4co3tuaHimcBRBGdbI/oiWBGfAwcracFzmMP
5zFFq8lZ1SRI6nWZ528r8ugP/VT7Lyvqo3XPeXZLr4nJ8VTrSw7uIhb+0d34kvVfYyqHdlOcTD9m
zo7bsrPut1OZqBBFkJNtu6kBtl80bJXsudSJ8xmfi0S1BdS8IkqtEMdPOR0MFusxc+9Wy44DxWyx
khKF7Cq54kfhQkE7rHyEvVcZWEswmNaj4nZ7E2nrquEa348/CJu3QBSeAda2fJVkURIgsuvav6U+
PkSeUNR6FUa1EIeEyPfg+Bf79CwxzB4SqEJzf7Z+8Jbh8qx2fmaN/pwPqMKAyxMqJsipb2H4HNLG
Gyz93M0gTjgbdl9dF/qxmfrNrrDMi56oGJwYcUFMXemuvy2aRZlmEUNpmi1XSftroq800DqU0wdA
RBs6K3lOvNCIEFBAq1UgH3ulA5BADtJvL+xiaP+p+ZJaFJk9Pwl2BtbiYkvQXMZEsXfQ1kwcsUTV
31b+ZwFUImlCp1r9qU3spmDW5ulhdUe6GDBUFrNbtipXSp/hrvfhzSK1t8vc9Lik1q5qYenp08OU
pTtq2mtGSTPpnOoUZ1PAqkZhOPqGJpAtY3kU9Ogk4Q4yVfq434wbxp/sEe1qHql4bNXDVoFJMpZS
HAQS5ZrFxAdHTWyOeI17+0JOB8vmnSMlf9FHiOsfRDAGK12VJVWFHrgER57isKQ3HZXL9msyBq8f
U/+z0kbfGgEZkDpeHyXoEiWOFIWvkNM94mTH5K/C1We+XhMogiAQeTTB7UuJE7o5DewEpk21/Tkh
agnRtytPmbJcoBieKIY1imGLlKGCmBxrP5Peouq1p0aiV3uRjqYaIWByVXJ7LtO7zgChrH91pHFY
bo7DVPLLjIhp5eIymRki7oYPi7gi7hXffY+K5ogA+mhF0kmYMIReqGAQ0+24C0/yFJ+1icGipPKq
CE4dI1kWAcxok3uKgxbHhLpK5/I9zohPQjqME4zFxPCOibQf38ouemggMfX4ieHtIVOt5tEFza0r
DOeK97VRa0zYW1k7ov5l+xnzGcFXPvNUA8cEnJ7f59xWzG8HRhTGbBk978T0vkLqbGV4FNixxg/h
+Tlio09E4T3FPw54TSHQtrE++KZjTtFQ8CcNt9Xi986nBOBo4Z8phHtJMRdazyU7zTBAQ+IEAUay
FWPscsjJ8tbwTyRES2HPllcCVfaXWojdFbdlzSYuQ5CdzZPHn6ssV+upv1sVDw5PxoQEAocfKgPe
EKryimO0rwJ9YL4DnFR5zuVhviO+wjWN+pEDquCML5AR3S2lYrKxE/U/7G/sYnudjk2kevw3aaic
WcdJzgw8bBJCfKeDzHm7awlqqEL27AeMzZTP80Mm74dBWLCYT1Cw9JMIMJJXWjKfGuhZmGtyR9aM
EljNEx1reDG63g5GgVH5EWv0Ouan4K/ZmO2ZbATIQaeQAVdufUf06b/4JfTc6WMcvnjkDmAevPYn
RZxd831i/W8XQ511xBR2WJ2ROLOPNlM93x2doycIggfvoTZPZsBhzgVg8GsnGGW9s03fnqEBeZne
/9dZxX7YWR60lPt8z+H6KiiCU54HxVmkxJaAzCoo5KzoiLmkcxPrzmgv9uTIJFJ9PE42eU5IDYHd
RD1QTFxFrFOEHi1NdDQwBfMXOagoGM61XATI/2oEea26RwU7qMBZwWsvO92P2I82BY8mJZ8MMmXE
twU1rllI+KEBU0BnceqmI2vj9RD1Co5ciy97/CSBEhEWFjrKOgj2YPokB6EO9k9oBwMb0WjU8NXu
hEtTfVR7VMyLA9ZqQF/t6HINi1PbC6ccpIHBEmDGsYsbnUdT90Xsjgt2x2Xz1HLpF6Yd/VqUSAQb
kCVsF+0BBNXSOS3nTQ5jvGhheVB4kfXODDMU/bTVrnEj3NLGzyhQ50PoD6gVEkVlbMMS+lvrhuvI
zK8VmH4fMgu+ozB5sixe5N2shl7WsNZhUEeSPabQAlP+0t+kWkQeLwcR20YzdLPboKPmBhsvAVW3
dOOSk48RsUhLJ5URu3TRVKcf0FqHrPMqjKY4hLFgZsYxot2CeWdeBX3bRt5ybXo3LeyNmNzz9kxs
MPr+8mj0HG3NE6ci2sFrMQwH7V+GfBTtBrSFcT/+GVGbpWw9x1F3c2tHdMkhQQRDxNSOybmBSh1t
aCbyGcT2uLTY0aQ9T/ZelzImEFQH/oXmjFlAym+loqw5MxZNzijwdosYpLicyTaW+I/OfNLacG+F
oeqKweTSzPlgIESmqwv89uqXuPLEZO1/XyRXyA6Hbh9H32ALXzPbomIToFR7H2wM/9D4OdkWbVPc
nrXbmhoBpxSCDe2kB5WonwcAk+vnXLPcTGSW2pYry8mlUzDykI7SfGt0FOb6FeUm+q3VS0tE4NZb
Swdq4XPN3qs6e1k3RuZrxrMmj06N7jXK/ZH2xhIQH7spMqYCMwUr12SXz+khpQ6wMLEvPCVQhI5d
XBznSQUZ7OjZdIzf9AwyyNcS1D/SbBzbn5pfDLCqIwoNX4Y5AQuXwZKFwYoDiX+3jhzwFO5W4Utl
Hm7Rslfbnw3AgE4dayN575ylsvRGOx3loEb8RraYR5YkB3Z7uX4t7LroqkPaOsY5KilVFZbeetVO
K+tZiSo2+1VC1Qt18kR5/iRsqby/h/knDgUCbHTfz16VmsBfhIlgIvZYTa/JSBKW761H9dIrHDn7
kqVVgdl8xN4bM2tK3xgDEQmbe0miBRn3rUTbLv0Uv8bWwHJo4bWTN6+dvzECJ97REX6WDNSG9KCZ
cqFzYwh7tx4Bg8GMaiZISOcnX3njW8cXbokkO+mbPiPLg4Uctt1Fz+tLQ7jzjlkU1QvgEKFEKV2J
PDeIpaR+J2Qspe2UFBdzT0jSKIqYu/8V7OqhVjSQcAiP6uCPieupY2pnAKc8mdApMzm9NLCDFcu4
sGBpiIH9WwCxY3qD77kCRFBRNHIEjRxyQMU78BlOmfUfbdO9qiY6LWDGS2N5sssdl/2Y8tGgRhF4
7eJ0j9qwuCi7VgMI5YWyBKyFhJT+VbPwnbAOGRxKksT3DMSalG06a4dQGGasiv7XyHCbpV4NAkqi
Gh7Zcy5EzAKdDqP6UrKujfeffmJAxsTUrQGYm5gIEoaCCI4nJzkPuAtmU/ImIrGZy5PQTXA5W1K0
G+Wz0Zt98VBGbvhEOs81rzRJpgVuqRUqjdDdOiE5qI/u9C/raX8V6u8B6Eymun2LaZH7pY3f8R+Z
QHAyiQpd1ncFH3XKszDSg0WycIyuaqDDR1OZXqDEsKQL0E12OLAiIj/lmmh6uMgQmiszueGSvInI
EUhdXyxEhr3XslVMaPf7uMBlRpCjYXrtWHl6tLKZddboRJgBBiXrUoAGrf7G0FOxbVehdBi/EG8f
RE09ThI3gWtMxVOcf5fI9MTFhIdNZn0oH8QPZWHRsaVedNNlBGsVYNrDVYub+8gjdIwntCjNR4UC
1RQhAw3My0PloJ2bjyWCeTeeM/OPPnFelPUtg9yFgsHOWCKM8b1CORE3n1H+n5UVJ/wCXzGS/YjD
V/+a3GRMLjAnDqv5HVJyabxOOp73FUyp3gS9OT6moX1Gwp4Jvlt7A+UJqnYFhtGUvxFr9JZFzVvz
LSVlMLQo6HGpTgRfVol8Kx4N3k35tDrlgr7evFjcHAsBImXpRVZ3yRB+6gg/X/9wuhHEKh5S+1+D
GLHHAyfiZbI1UUF+SGRKGp8z4ChSxa8BEixFA+/Cod7qg9pPCT1pS8UelCxYXMIhECzOc3YLv6Qk
vDTh6qmqsWeWvw1i/CasrpIIDpnoyEW7ytAjVFddMZqDRR/LwV94OKlWCzVYCj1ojDxgGTU3PaUo
oAfiw7OEDAIytkE70vCaTXLl8dHeOmYxCBJ3lcmmHL+U6uefBT9l+SmBKSE7w8yPhFeeoDcwNeMt
z/LP8tilrH8ZrnVEnw0qzY+w3zZieGovjaW5mlm5mq6dU7s7RWBjCMCLMDdIb8ZdVvtTIn+3ErCX
6kCiuA+m3JPuEYGyOczl1XiZcCS1lnOVTJedJf+wAcuZwGkSZgR03MgQJ1eAnFi4hhldzC/lNpHk
N2Fu0W4letSY8DNmNR5oC3dZ9pmUuolau1o7uOUiukRysTtPHzke/557cTJRHSdUzNbnKLE4T/sP
uc1ftZnQiRmO4P3La8yy3XpZuLXRprzMPbmCddfvlG3nmiwPVTQfEumqevpOlJiM15bBw1IgA9dN
bwI3r7AXwSC30L8iTsk0MkxG/E/EFJvTrrZoCQyTHc2fTjSeY/PR5n7YaA+ykSIDKFtBE8V0y0Bu
Subu5tcQAQzCb2MRVcDwgEUBc8S2FP1U0z4x2Yog2WMk7BhHkvKXFuMl/o0X0UkmfqcWbAR3GHYz
vWKEMCSloqWNsCv1x/Lp4dEcxoRVpGj54hUnP/RnGAEHiUH2aF1NrT4KaLA25XGtfk7zdTNTk++T
2CL2ypUOBXKN9jWBmlsmiGloTVryatMXAoZ9hJpVDN0YEA9KfZ0DvKJUzn/1SDhHvQjM5LcyXiVv
WX2saXTX8qVz9+iWXyXdDUFuaUxA4bVAncxHskknwXLA9ZWUa5y7AvpIjQBO+q2Sn9rA4vCh31p2
EDGMu4gdRLrgvd1l+k8taqR4Wu6ClwxKDvwqwbUazY1kxEP/lsk8Nea3TqNPvNGCcNHCd4lQfSfh
JpgRZ25/rW0L3+fmATTVMY3bY8JUmTv3AF8jFxcweOQTk8+1XCteWdQoBjoTsR5tGR+I9DvF30Ba
zl1FSDtyBoQgOXrYwiOh4DQp9jqDKAU3KTYXscWYd+W22XdO5lWglkNC/yLmQMijTkaQK9YpRn0E
BLF+EZTlxmZ+icnBIeZBoXGMvY3GvBk7qBA61otyBbUAfb+ACY+y5aJlH1WMcSSQhSSQZ+E2o2oa
kOf3RF+9RUdUw/D5FXwZJj8fdDooMYeJiihZPNEsrp283jLrFvV8p30LvKODWqJjMszq+0I9JIZJ
wNkQlDEkq067lFFAGslt6jG5QVyLT4jjDONo4S0dUe7on8Vn2B1zLmHalxEim4j+nIDSwx22FROY
UYHtiQQM/vDYZBh93w2FXy/JF1vIelU+WM3f9bq+DeFD4iSecPiLHHzcqlnBuARbWt9dE91glz9h
J7lMFiydAPsna8iGZPQNFbgs9xHbsd2QYsiQhnxyDZlZdAjRZ1doXLf3QvxhcnpYPumlAQlqOWEu
eJ71SXJ+Rhu0HEs23hSCrxfNcFomobx8W1bpZJ2GSEMZEplH8PcR2+o4Lp9Cb7xJbbJJ/8/ebA84
ewe1ZqkDoqRCZjHojFsOo27sFwiNa8/a+O1PQrFCSq1TqWz2K4ArI4PwWiXBhba56U+ymZ4wltes
vJTxQjQ6SowMzhezTW69SnQRL8tcBdwa2BOplwyQVQqCzKY3DkK/oKub7q2mkIq55JGtez9l+gwx
NExh7PZuR9W/YaRwL1Tqg4ABUlYZ2s3IbtGr3PEBweqBWBgNdqcNQbRCtHSALqwFW9n4MHOjr5we
stxfiNP08vAj486bDmxyvRXag767r8ibxvbQZEaAH5t521GXnJwPc+g+K916RYUS4DqWiKTQkGCV
2AWt/AJE2akRuxlf/daN0YHErC8kycvO+bQQuRIDb98J87Dr+IYwZ3CkITno8DoHUzYeyGDKGMLk
HyY+MIFBE4EMlWyeoWNv4UCEzGLRDkmXFfFybb4bUmn1lo3BaHoJM+qoHG2TRV7lrW48ZKQJvZPa
DF3BClBpifFyLYiRUYT5xg3F5HSyG3m3TjoqUf34Z99FA9SZRJ8+Moiw1duWRjMl+UWQzLfxVBPS
uYS/jVyfxMTy8znx0cNLaURbjS5ALc5FNhDecgk7mqeJKHrDXkoQ/vC18J/tdRZzRtfTKVMHlhJT
RCdLv3o6TV461P8J+mWbhHXFT1g3W4nJ/O85gJwcmJWlkT8iqCbtcDdK9SP9zqESxEQEqYVw/tPU
1RYWUibok50ULlXsrTXQJDCrwyw4uYkbrJ4v1KUX2VC29CN7no2d6IRwOqQ9ZFU5PTcagls5PM5d
e+S8lJyBwFprKp35WIBAhyW3Wj4Wx1tZq/fcyB76/F8o//vQ/AKxfcmkCkfj8A2r0DNqyqJf8EN8
2vuyaVHb4yNfoS4SfIHct2OnG0324PCpLEZ+wMbWIjOPfIXJLMpD85YPigf5V23rZ1jLz5wDtlRP
8YijVC1BX5BUWXAH1TXiSfK/RWEIVptrfXJIfOv3LWyMaqO0MfVliKkEk6POAInb08xCPWa4WHhr
IOMu21NkXsCrriwHrbK58bSX3MDjCgyhfs0g0eXRgn7GPI5ZsUZNq5rDEZrd8bqywO38mGm/wBce
DH+7bEDLJRJmHhTNqs7qRPwyYhhmvNFRviXHUoOBqYsKN+FLDomgSdhb1Wi0pHMsjmcBHJPB4BPP
jtwxSzfuRl3e4OVgC7SGHC4z8mZ8eneAWMqE5W9X4qlDqw1UYpbsaT4szMREhk/ybVDke8X0sOLU
TvkYFLBdBtHRm65vRZuPFtbW0AGNW5dDdq1Cdm2JeL5Ghoofj7tMEtHoIec2S417lsWiJHNfLMdr
+sgAN4dzeBwK8kXGAxNdIL27b1NM34wBcS8veBW6bRyee5PRWf4NpBGKbI4AZSOoJUT4MMR5Zmn7
GCEdqW9kLL6r8/oqyuJjMpuP/H1qzfeiXh1lfBSJk2QTCWjwJiUyXHRyUtrBSQll65jJJlbv5Ht+
9kOO4GAZMQYEdq4qp1GuzurpSfJxn+2YaZKENEs46Oly04UGWih0DwSw2kGqKDtEbtN96mD7Lkfk
DXRG4JYE7kXcuOn72kYPU8+DNKmY+8Y3CP52Qn8/klGAXXwwEMIDZWcLNDaEzN1xEaV81q29pOtp
m5Zqb/pehzER7ydTddCCdUwNmediVSFaRbxkv1rdnyvkf8ptSTRXUfsLc+qxxmAET5ylupa378YN
CYEh2mbQb4OwdxVlR34e0SqgAw9Iz0ERHCFJZOG5reQ0dbdigOCcgsyzgDdknSYHM+KSleBlWqFE
yE5TXdkhqgMJSWh6RhjBsL6xrt1YeHOLpLA/SQQjTAQjQH04RZFx6paVJNUfjADxAKubr2kPbhUZ
AzOTRkA3szV0XEKliOvF9GUUMNM+l65Zk6P2kvDi5cdOoJpnfB7+l1B5jlziUQwiC1UtY5mi8+Ks
ddGFwMmwfLK6QV2e2U/pR3YxY4FPha3aOPTMdUQqGf2cIMwSLAREZkrbwGyfa50bemzdupnvQz/d
mqm8VhqQswa0tKXeAdNUOEcsxF9q3bpTN7gj8UOdl73pKLcZSIhd63Y09gLA0rAa/ITXWNb/5Xnj
WfT1GRh/ZXaRhZ5VGb4NInChW9mFsQ/Tw1OkY9KfFnf0JULcwplS6fbUI0+9MMq7E6SNsYI+dvXB
uqTSH2YUmHvsETKLISsbzIhpMkLXxrHC0VafGvpXQDPd/4OM4o3Wd5AI57hhe6qwm+bbQGd4G8o/
EuNumJwHjWEb+8xpwC2PLyjHpBHO2nX9TSolKJW3WdU+NVdVTa8uRY8YTjehCDS4MUrW6gucJRFr
ARNsIyZ3MAG1D7pbBtO6sGXAsJhT6Uf0Jyb+sAl5h4qGcNwnIyLJ+i7i9IgRzyG33qXb/ggiaVqY
e3A1GrYnDMkdW+zEJsKg2aph2CP4NkYxqNiQ5H10/h/NhETWJb6mJARvBS4FOp2si9IfL3585azX
FqfWP0dd+Uim/pMbfUKGOcQkjv1GLSihhLBaladePHWy4ojZO+PL01DGJ7Gl+AAkmfypRQnmGqIn
89IZnHBmeqRmr3WcsSkiWRwfizmdxpIHMciAbNTjghIwv/T+bNFamcPFUuGtIXo2Iq9jPAMbZCw9
XeMhUQAQ/RlBnVkWQCPI2lpUnqKQkCqyAAvWFcOdUneBNAsX79ELy3XE5Q2vCd5N2hGCEP8oWu46
ZAzgJlKT+KzvpfNk5ddtIRUpXwL5vi0RPmXfoE0g1rmgVdY6FFl3zPaJXfE7noMKn37CXZcAoRJo
LKy9Vd7NJHerQXQJY8N5TQl1UBF0mrB8Ee9YMXojo39wzjL9aXaMt56T3sHzwvw4C25FD1fTw8V5
d671/6PpvJbkVNMl+kRE4M0tFAVUUb6ddENILQnvPU9/Fvucc9GzZyL2qFtd8Jv8MlfSWCueZMKG
W1KyYMNpoPvW/GWjRL4XNq5g1kp2eYrmeUXvNTO+AXIQ5SsFUjGAHEMhY9AyNuHEjXt/SEtPZ8dd
cK+xCnjbvzKQON7kECKs7WY9yDCVoW143L1D7CFTxKN3BCx3Yn05pS024MRdk+jNstZD0UDt0vRn
xUcsw7XIhZIiL3hs00HnueUMZpfcERg54Dq1vCaXbTvlt2RchuIfof4GC7ZJHctUevzskTo9TQxq
iXWViNoAUIxxnukmwefUhiR0qdqLqvYnQBJscQ+UdpRuTJ9gex3hJtV1ODW8qqSz0dPF84ErHkN+
CQ7I1B1UoG4p8KW4H98WJTT6/mZlWGQRRxkaA4YbRQimZXxNIpi4vd2ZSbiMydnifdQZVFXBYLX0
j83nhU61tT7L2nqR4b5zbr01cnQj3VbNpGCglccvzlwPRUgemzzYkwk5XNjuY53ThTDfSLTG27PR
msff7LVp5ltCFW2yswLeaKdkg82GcyJhCzWS86LLJ1XoToi7wRov6LZ+2gxH+Z7KCTVHkICQxWAK
YkDDciyoLrUFhJFpKOGReTP6+WLEEUFlO6vuIdi+0VUV0525xtQTvclYwqRQn5TDyCW8P3DjkcFT
Z7JqL2Bz4RltPsSEAUsrJBvgMVITdvWHRO2Y5HG0xkxQwjhv/rX/lW6lqqtYhccByFMeBJ6gnYx2
3pF0oC+FovJIp/mDLAPYjx5wjA0En90QOEHKpVDbI9gdu6XyoKPVHr9C5qhU79AwhbOG4tRFhMp3
ScOEeWHWh1aFw7YVGKXE1K/utc7WT/E2osBMfP/x657yJCkaIp/8FBFRxW9GEvx1qduKkoBelkTn
1ykdIiIJjGBrPQ9qRhAxIwiXqbAtnbCzCRcCWkRZ2dMNzrciP301QzRefMzWXV69VhJH1JI7iElb
MsDk3ktaSOB8JdyICDeZlAd84Hn/b6VFF4dqVF4qaFcSjosBgyOUK9r7cnT7cQGjbaO0UuxgBGUP
3GU/fcrCmQqSi4QdcD9lEo+zS/FLqcrL4kt4C+Ikfmv79lWq0LT15mEQT1f8HJUgAZnSdCpEcKjE
v5siCsRyCCZlPY079pkpbOI0Qks4hblcax1lmHPbtnpqC46lJmm6fi+cYFQMkiC0/HnRcMvaZQYF
u08PZZIG4OSVA4Y/15x6d6IrJi5TnLcItYZ05Jx0rHrcSiL4jnM9cYVTZr+qIKqXlp8NSRCx61ol
F0m+ItxVEWuLxkufLB/CSItrJV4kecOwxPg/ufVifI0j7t8LpsRKhTlm5vgVRoT2iaqhHFERjz8B
Ih20TN9cxiI7GJeK7PgBUEAVspFePqlgBbCXrbBPTCYTnQ+Gz8BY3cGVChNmvuEPc6aXCd5rkp72
ugls+cRRAPH1B2HqaauN7BhTa3nWzeTcdYJTSzH4dixfHTcmvIMG4Lg0uspWde3V6jItbYjMSbpN
YeQdnbMUYTf1c+oOZ432IphzFBQLAn1C3KdJta61M8WYXCIVG6N5SjFYvcOM2If+X/23MDVPpENT
+mdi34+nxPdgjK7BpFKOvjo94nIcwqJGhXJ6XBHVmVhORtlCIsJPYqSrsUG10Y7VZX7q7l/SRv/v
ZewCYFOMLySvplEs5dFRuFxGPhgBOm/I/JbM2w5sQpTibraiRY6s++DEnTxEp0i9zp1OJZftGmtR
RM3WyscvYbf1EOlVNueH8kgNFIbvOvvZN8Bx8ZeFk6PgYsGccdqhx5/3MZOPIzlRBU+hfFS8+Tho
02nBDddhdp/wSKsmzpxHHSZG6VQfMickve0JGmRoNJXTj7AjFttEaxuACbWuJMAI46fhr7xS6F4i
nQgouC0ztJzhrXCR8Qa6+m39Wosf870skXE0BjN7yPA48t5TztT3o1+nu0zPuBBEysB6JEAG7hnl
0FTArQf6Jf4E+UfMywuWcWz7W1OPN0p6GonQ1P8pWcP/KVkFVqepKrAGt94a1ndchMV4LJiEjzlE
h2NsgDvEmDQT2KwN3rB+PMy3bVg93WdaQrYoDyQzOzC+p9uL+ToHppwOQX2tQvlToENP36jQncGA
cPMacgJVq7fQr1tU9R3qAh4ago/Drf3NU8OOS8eVwv2/SO9xr17FZ62VHBB/0bpGNohLgzPNnbvg
vCAKErsjFKF+dQwyXjA1ZiF3l+HG/DVK2vfNFF6Z1D8nWbmTACI4rSNZqusB2IjXYJvDgGk1UIIB
tND0ws0fhj3Vi1S6xDlxnSacHbwEihNHpkd5BOUJ7GYCyiUeuTBlDbxQSJGYcJKcIZYIw8zXr5J0
dqiXYP2I7nLSklTpatiQQk4iN3RSHzK6kbmAv6z9ReA4U3FZSFmYCDAl3ghYSzvog4EIkvgGEHAL
taZxdBVp17TPZIemIb8JPrFVqCTGrw55LMV2kvCYcqI9DjCKDpeFfdN4wQg9KkrjqUJ5xPQe618m
yYklC7vFuKnQx2o7vmZYrFqZVFcuEmoa2fKKinnZMf4VMyUrC1tF689wXQog4Ud3wTZ+PAiviBFQ
Y1knnF8WDmTTVlG8a0UPKMAJtEoI8CQ/CaQdFHIDEVe7KMf4PBE95HjQniHgndKRPTzV/c2gn/Gt
FDv6GtxxIqawkZqRqQo03geJbcp8RSTUy3+4N9j5E5pWN0ZyCtf2EXTxvz1R0OEDTj+wNGuH9RR/
wMG58QADreJVoXVr0nyBfVbCtoFfyx5pqdcvJQQSg6LWlZGMHLk14Ns116AcUhnCFDtbzsYMC1oH
XVzeDOw0upBeDew0MytP0ZLPwVKz1Y4gxt6wzhi99I85aj/7XvzcTVrdfE7N5hw9/wnJAjpzPvaR
YEe6eN1/F3GBMXg5UUZGlNJ4Eh4bpcFvEsX72BTsQJV41EAzCSmd8Bim5NHrRAMMt+5Qk4NKTQqs
vgsQ9MpXJVl4lMrnaA0P5YdeVyF6P1Vl1H0wm4F7p/IiQY431OmuJNMVZkf82Z+2exf5pfFjx4YV
AuRXuB0581csW0brD5npSy/Lr5qWkaV24H2RTckfKke+bmTpWK3L5BTFSdDSh1s1jGixI9dvscYh
v0HUKInpJTPNK/Vpc3+o9CVMleXVRKhWkCx6c9uQeTCL5E66UoUTs0b3VF1zdjdk2ngU47BE4qGW
8YaJqELih7z9G8UFdyYzoyJ1G6o4Cg17znEW0sssEQOXf4smTHV4wNnNzLYbC89NmuM7n/DdmjFn
+ALGX0jJG1iuGHUQtjwLusSCzsFL+xmHDPtkpqERIwTQ5Ldkik/xpp/QqA3wPPN3S7Jbxh2zslkD
MuVgspwGsJHIIUeTgO1Sz8D1NgZV2nHFSZDjMEtlrteWoyrOepRj0cO0xNwJ0dgpNpHevb8ZY1mR
7uX11k0lF7X2bBAiZpBn8bgb0Jkwj59GrIFz/Av6lkVopnRTI74VeCaLD+OhIoj3XXJUm+xOsURC
DAZEF2UBPxLOMoSC+qFnye28lRgDmr87WWUgCtw7jafEkmbA9ZsvjR/dc7rx2onxFJPOCIv3kJ/U
hZux28Cgs57p37YYgyrNg7RX/LHrfXh90AUGU6NmnBO6xXNCmLDxScZ0fLCsdQBd4m07mMQdrfec
2WXC6CCjs0t8uEw7S16Vu/rqsRREpFfyEFFcGWE70W2lm27OLxawboIZrhj145yQmv/dqTc1QXbu
o6DMziR+nhkV7jKRBRbMgIsIbYsFq0syQJyu/fmHySOPG0IeRT/B95lVh1x5pvCZ8G1J3ry63ES8
koAagpjHCFdCM1xeG5fGvSkobj+E9KPsappToI/RWrqyYKeKecx/1/lX4iUIpoyPkWn66WBWp92b
MC6Uu+zzrOyE+9rgCBCz+XeHQ8b+39SNPesUcXdgGVAAGxRA/QH7g8JwuTegj9HT5IHo1qFVk+Fo
Z3y1ZiCBpuhZm7DZ0743ngpJPU7ivZihkaYbxYduD2aFD/xMpPE0ksZ+SzFfMAy+qdwnTatHMSaJ
55h5etnW6DwqJpdIOVC4bM28vQbcndlW+/dtpicY5B3WYmwVZxZyx0pZ+8k9zFV0rLfCU9fWW2rG
4DWk7xXtdPMwC3m1V+gERjWLAlOu7RhWnjHVLZbHmBJNlxrIKs4pjJPObVGfOxWfHFlXCyyzUC92
y36g4zYeLFLgyqXH1yM0g5MQs/6wnoSqBU7HynZiTrOkV22j/A9zYZ7z/6gYyYzBMKK/xhQQYHaS
R99kln8n8i82Z035aU2bWzNHKLIHlp1zVxqXvgqzbDvqMai/jc8Q5y10hz4Vd071cSV+Tkhu4KSq
vnikk0/1oB+K+ZvmHbdC7pVXDi/+ZFe6gPgR4pNxs86W6ginqANPwO2y+Dg5d7JIeLwMj3oOjtjU
6gWIme40EEWYXnyXVRgOKbZoJ6ZUQfJF9GGkU4CCq6UfR3R9a6YU75uTqs+ETq8v1K3ZFlmHmIpP
VYkY327k42IeEkFuTstqD3UZcEFiDgcgqdrnm0xn0LAcLragP+/cH7+TLnkuUvTsa/kFX/6t+lWP
1BT0spsk81c5M0SORrf9jzFROaFIlRu+rTFcdCvADPnRacabuWC8c9Saju+vpRqfgDGuqPij3N/a
TbpsiXXmgm/LJTeLkSUL/Wq0lfRfzpNlRUhgPFYtj1XDYwXWwN10DqyNN6gA59K7XCKbpeJ9TNf7
7FOmzqvS4ubMaA22mOTJbnsr1RF8NeDmHfPPn6J3gDS3loTS5DWUvhfvsT6+z7F+j4dzWw2XeOG2
CbxZ5EQ1kJqLAZoonKH6gyEll5ob8MSZZ58jtnJ+C5lfRTBveuMKUpiImMAXMxNZPAKBd2LvHoUp
/h+uOeF9So7m7FE2ocselQKLGXTiq6ybS2mkoaHRMf8TX61aSzetKR/pKj3FNn4rjrmEgwthsdVh
S1ZfyU645Q9ac14sg38yqDCzcz/BqyFykwmpy6SmU1h4pqBrpzdr7F9Jmz51dbun3t9hilyIL1FM
FCt6wrzj1pG492DGrU19NYrJwDm7hbOsGHc9sJu4vM96cljIjaDaJowtKg5iLJ+OiHk+Z/3WjNeA
XwAI01EnjFxsOfb6DQIGOB2VKVwRDPnmS08bhtQ5V9n0GUSRVy8Z+iekD8s9Y0TRbHc0mWsnU+YB
Bs1S/KMk1reiuKzfednfULqndGO7YfS3qcfcwEWzU3WSjJ/kwe/F6bC/lak/Ju8UQ8W8U108+LD3
fStpguxDvZWx8mjmg8kQssLqESl/UBT3caoM+1jWp/dElt9NW3hokYDb+QALz+rn/TZ/FdP4Okp3
wgJBH2QwIYeZKISOw5vjCQLMQflQY2wOcsZ5AOWM/KQaJKbi6zpIsVQ4ycNnU2V0CAihYmrg94qD
LLcOtShZ9T6L8is3E0dEB7UiagkOxkcB7YiQyRmkDubM/JqWDAGQCTbk8QJ34JyJb1uevmiD6bb+
g4LiXQPKBVzSizv/0IlG1niRyDbFlhHgE/r/RQe0nNPhnoQbNA2rP7BebAxFpH8SObfmFWM8Bt/4
SqbiOTABdWYqB1gaVYkkwaJzZHdk7BnU39q7RaPCogFmdXeLyFJ//IyDkcv/ISJSmmBHhlr3k3Ez
LOdrK6wPKXGSX8hbxvhohOVZQ7Vr/5P05FvTfI+WLTCPamEIMh2W6e/biUwGzgGdcAezNBoB4wcP
26PkmaI4YqNKy+C0LGn4j50W2MgiZd4I02Khp4GLuVyGY/ReC/w7E7gGEvLy0p3WRQ4GGOIicV2c
C1tJbU/+a8JhsGHHNC3puCh43CfFG8TcX5fNb5y0rQFKZRB+6g/5U/Q7WXpv/qaU+NJtvEO64tal
1jnpZI6Ai68ejGZxKxIaZn2hig0XRyF6A0MuqdyT40yc2NeAQujVkbvykbX5iP8jllc6aF2tFJyc
I9KCWtJCc90TcQROtoeEnDFUH6l5W+bKxySRoEnsKkpXXQedynq5Cdv5XG1BTbWWdacnBeeY4K1G
MM7KSfjZ8kvVbylTN+0rLo466ciyI+3EuseML+wXXMryo1JRvkYg6y2fYNkEtPf8xZBEdYxWLaHY
FAEpUatLKZI4VnsShpMrOSmXZOaFH5K3uTWHy/x9X7qnBlDDyv9lKWPkmUTGLSUEN5+HbIBlAlMn
zRffIG6GwqMj5OBUPmiPjnNzfXBt9lNIuhX10p2B7xNwEWxqlVQJb72pzeeNus2o90UQkl2Z3JeJ
Kx9WFbwXalvfzBe6xg/WDYardF4jvW4QehCDOUQt6DkM2C5pbl1j6tJWoD2NADQfdN4mMyWG+DgB
K5PpYMjz0onvNGF33xsCTkXIXv1yUx63tub1xBgY95/WkB4MavKgyefNefjoQ3RDuw7iu1iBtsWh
yBMfrHnIi3XBPBdSAhpm/WprW0qsoTxLbpoWXmSoYAfZ3oHTb/XCIIeuaBK6+vjSRZPttzkuKYZe
Ql9NyZYT61gmE79sOuroOicqZlv0hS17FwebNvOQuoYSoVHX3yXrbvaW/UmageD6+/8DSllbMfCP
XjK27zVViKJMpDL5TBU5XEfecTKo1UdcZR9UAb/HGErTd425QJphJ0GL5vgbaQc2jCJuXBX3QvQG
X2pZLGdV7wPRICQ5n81PvCeqxL028QxKXBYqVjGzsXcvS3oTpfKRU1werQuyHHVjLAQbgWyT1N9Y
ZQepIwSeF6fBTZMDyNpgHVHAGf/1lRZsuNqiuvpsNTKRgQamo8JtmIn+DyeZU0dLDOCt8pMR2nOs
ukc2NXdVr2+JsHqzycyLATfIoHxmTmVA8OPanwZVsiEIdnDn+R/x1IX00oWsgeRziOKbKM14RPyZ
fkTg6TUsrFADp9vRIZIfFM18ybFyH0sDr8XEFt46ZlmclX3ikqxnkz5iIjicN6TzlKCpd6NrCvkO
OT3Qit7nl8wQQ3ErQqMgrT8YuHizoPgNLIexyuhLV7ZgcDXbU7bUAP2Mgc+ZI1PFr3XH+bIYRFPr
iMp3DB5IZtyHS5MkJS7A0UmVP58Rr6ayXQrS7tI+BDlORW+TOpIIUHa2CVKJm6L54hjIPxWUlJqp
61xUd4l5+eZY8A0k+AY9D1HWnLvYwI8ohWktuP3MFf4rIZzRk+cbgf1JdLgl3sI6PWQlAjjk9uha
8uJwTNKH9F2V5je5EF5WO9xTCG1OUTcP9sZ7k6jXdhovy7WMCVTCbdDlZyGZdioRl2jtimiEPHKI
6+BYPjRX4X48VXccbwIApc5k7tU8ap4jLv/qXji0N9XMrHb6jbce00Kj1JdekqhxUDnF1Vfefx1L
SMAn2TR/SGX1u/wVT+EAILtS5zC9uwt3qGToz1tcnqMILvLRArTKbvGroFZoqaSjGMOo+a/zHjlZ
f30ywOcBCkn0hvDD2Xeh6G30d5Kd2O1SK75SQxW5bjMtSe0l0x5yJj4ZtsgfqCWK138nK6FvCoAa
Qq88sVzxJRMDwYEG1tdCogyA+6j8SaCYClTOZRkt6YpTFvXRvCG6oh5jlFUItPVcWVGzO0y5Labc
mHluP2h2xXgVOEHNxR5weLjPVJWoCYFBTRS07ZUcEQpBDsJPzMOdQqca8A0oJ0kUAG1QU1fS8ZIG
xae9Lop+meYhLO9oVyGYeyaUgCf/swAtOf2jWenPI+WrBJOF5n89QB0OPOvcyH04FNbJUo0wLrdQ
oeSAeTBdVN5mRlQbLDbK5wnfb5MIYYOmAL2MNQZKPhkH0TWbwv00CJFhWSb1mPEQjHZFt5EIaZY7
Uknerhf/5fgLpFFz4awSC+225sQV/3ueqqdOHMfeT6+7waJhz0TRhakroqZvoAuTX1uC+4CBRs6F
NhO1F6Opl55sL3NE5B1qsDX9kxw1F5qXjLgAgDyIte0+S8lN6RxtPzafJwJomk27OxHO35r+pg1Y
p7lVITG8KUkV1t85Q89U7I/E/o+GhepOPNNUMapyHOoZd5ll9iZX6fuGEUY57KdKJuRq13s1Us7k
msjYxnFBvch+EYs/NOCpLOtVT7QBeukU6I12NPHdCxl/TxAfQ+wLtJh1BIEjDdvGGU64TEZdiM7y
9CaUwtEwNGBXP+J2vRhAjU0ZryvYbXiXKvdi/dD4MndytieOYfuhzc5b2RP+Ctg+Y8oIOywcaoaK
8ED1rvdZa9Rc8kXhNKOTkk18DO47XZO2KOhuZoyHT7cHqXU380/ETfQgKIkrtaSLrA2VRHC7CUB/
jY8ySqBvDBjONDtN6SymMq5B4aN9Aw94DxWWKpISJsGKAwxkUHySKQc3y+i6SfNJnC5t3roWiKOG
rQcPP0NYp3cJLa/55hwO2OAo6Tvt/BSy6xu2hUXnm0Q4eBivSlvm46uA89UhSah+SlulDhfdQIxV
L4KMHmm8QdBSC/E1L+pLOhqQZPaTSedYdhMsNR2W6l+a7qQjRu5NCc1SDJcD5BCpji9rLYbZn0En
4CyDA844bMXQ/D5IBMS0YlKOChxrEnc1TzxOHbSXjdpYL2ZFrMjNNTej1u8GO3q1zpR9xJiGKJHL
qTwYH5aOk7VO3pNjrRkAlKQzoibxLADymVPOxqmi8BcPdNCA9zD/MITk+Is+mxBPjLifEPT+AXk0
W5vwLm7CRbUjXyv/UCoWFWRTY+2Blo0SKmEfxn10204xOHJoG0ddlv39fJcO7UV7bJp5jzOm75Z8
WeJLJ6SMqCe3rrSPMbI+wMe+RUCDx5TSpKMO1b80O+axkG8L5lElRPjI8KZRIiA8HKIGVGSSSMGo
5k6+E/5m2DXdNcu5llEVo2YwcBOni/EAmhDMaN0QGnL/tXSYWiDAGD54dPB4+JjrfekMr9zb7GUj
i6Ulfq3+Vwo9q4m/8MKMo+nVuubpmY0DkvAoHjzef1UX/CkGo9PzABLXN3mznKyJAk6ITBdmn12M
Rrsi5t/ilYaBZ8lAQo6KYXoIQo1Kvl36t6g0wfKP8b1z66+kmc47WR03AGItr5EkQgWlxE0badHA
zEpUoqXF0rykaD2Lqt6Z4GN+3bWd3cpqW5fM5JBRUvg6+oqp+xN5RrgxBIrHYDRmR8X6RvGAI2DY
pUWSs/5hotxUmzO+Xxpgq/bpjGqra1MoBBXjC0zPLhROo9le5LUOrQSRdUN+vNTxeNouFkvSZFhh
HaXXlwo1dvQ1SfELKw2WfgxSGdV6mcGWWYG4JEwB2D98fQZRxpfZev+Ecgn6uHyoUQIKT7uPZ4OW
HhOJGX0JM/7kTX3r1RLQO5S9raN9Ze8aKDFuAJ8pVwJfzPra5H2I6/eKMh7jqefbs2fuXc+LizVV
BkYy+lFpXrsmv251fjGpl4VSwvTyGFUnqeIDBHjPyC8jmdCAX6vLswGJC7BUpWJj7kYKOMSwThFF
1CCeBT+h4lFbjrPce6mpUqo1+RlsTjxZJ0ynmZSGBeGQKn9MUf2sY97IcntJRfzG/nKp1Jc4VydR
VWzhoFnGfRSWu77ot1LOCJbi3iKgOshkmRFRMpuFBpUHZ7NER/SCR8pQjjCcjpJi2S2mkeonfm4o
GjQznxQyISlAnX7vscGbDCyF+H8qPcwbeRkVE3H85u7PxLzSPNLPQUaodSipActeAwRDVYhfS70+
KzItxadAh0XEWb4Ur30RX3uDWnsoNOVNz7S92vsQ4avsJO3UM2KfhPNmrhfH4ZUcfkpafC+hk05W
2Dg4zsRDYvtAKSB0GrzWBIQbmgWsh5bpQblGQUxuNMmaE/DQXAyIV0dtfC75sgb1VJXraeXFrU3Z
IRNsl/MaSIik04BvmYCHXgYmL9wASZ9xWUuocUFw13I//YdoiWouMAaavL3NR858hoEEdOARzKdz
DZifVf+mAe+pl9ZdUGIjfAiN6XVQH7siP2uNeI5JsA6IFCinCXUFi8FYHWC61hwV8Uw8U7oTWYyy
UOX8DmGr93uKoQmyDT1wKiNFird7g2BDj1McId94oTq81VL5NpcMcVIKotf+VZl07ppvhfYpDJxX
yHZgfgvgBIarCMhzEwKNPJmYZocqE056T09nXV/qpbwCKN/ozs4zb0mIZxDRkDJqLcvVk1oM3Cxr
aml4tHbxnypKfM2XUimeX8OZwuBF0gP+AbQn8+pzqjQWnw/Z358505EnxHnnWyYNvNIOwbpvKNyN
VzrRWQANQfK7+Ic0/hXrMGZjjo5R0OnNOZZAE8J/snVQVDl/dHoxLfBy+Xy2cEcDXVqKjTTNelXf
KhoXDTPF2wHKYWp5b872nuc2vIbqvG5ZYTTlh73Fju9qFmT0eRZADcMWmYJn/J5eGk285iQ0aGRd
k+G2VxOU+RWnWKjP4LaBXDXjet68XQSzPZqGnBhPTEaUiS0SqYSnTgWhxygWz29QLKE2Y5PnK5o9
SabJqy9C5H+6CJrWPCw4lXvpQ07emc01UOkqAkv7Hkhz8dG6jF8ZhrDsg4U2HTHWvEmTGkpDgRsO
R7eWXhKBzB//XYLzO87QMzY5ZKpRasd84JglYUQzmqPg6PeSj8GUOTvIPu5PN2OGu08osqI4xkBs
59nvEutklDQ3GTSJtNwO30wSZSkQcaXBwqqkHp/IUU4Xp0TnwqIsmZ/2IFL697fxNUYUEHnTCIhB
RkaCNTA+rziSZAprJ1m9e58st18L15BE+2rwJ1FnSbjFnzklE2fqeQW2Y/dv/Y6YuQN7tmeAu0Vr
XCm82FMdrA03OwIxgRelon2pMd5p/nHUKA8sxjL8IAIHueLVryoI7xKmyjuW0p7aSDoiSmlwDToi
QHYfpcdQAKYnyECzw47rD4Sfcryct5SEff81s9xJZU/tUu4iZTDo5lJWW4ywSZ0nADsf9Zc4fZqK
ey8R+jdKb/cHmcZjA99eztixIh2VIDy1zUPS5wfQ2xUwX4eqVtufzEXfQCDsgedteNEo81bm/VsK
+kNncdt3Vj49ARsCWE/UCBFoaN1R6sRhr4VoiQ1l/Ui69b16Dh8xw+91ffVstL2sAf8a/WuPx2zj
5BfhUE57zSOuxWE69fbSb5HGerm4ZAsJTN3tVGDaecKFaL2MknlVJeYivsGkQ84IUMvSDq6mE2b5
0HEfYAL9FKLlc1Oyz0lh+RqMAP/X1lwOwswzV6fhTNj6kHkFTXgbi57pNGV3ESvMVdRB1e4kacHH
h2lO3mLUPp0V7Wyfd90dwghV7539Zb2lIsUN1wo07UG+zmVQn89t1pL1ckamYhN+hIxLmHhsBims
wcVM68SjS6CFqcMQwfGnZOO9GJSDRuCX+Wjapq5Kr3qrdZ6pdp4RDx40KK/gy4wcmrW9ebyvQnPw
V6nca2pY64lOqai/4nTU5+pousJ80oKHTJ7Y1LQTfCPs5sv+vPmWj0fW0RnukQN2R/hkyUki4lx2
wsl40W/DAePUZN1l22E+8nJg9RhAq1n0cRiMrJU6gQeirI/VSq8N26vIxGrRqN+o1rtVoie6WjE/
2MLylbKFtKFMqcJNDRdh4AAUacGo+MNmgDqrg/p3+zmXSOwOdaRvnZy8LKl6KOxiSb7ZaMelAdeG
34uqzW5KM8iEx4eDx84lBbu0saP10g+Ir2uP9zAWj3d9+oQ98U0TkjSG7Xf7TZLynP27x1xpRnY+
no50ONxJJFmW41FvKmTHZA/Mu9Yv5aeZrOEsbhS+2+13TDR9nTjx4ynfp6D5TvUH875VB6H+lLmA
0Dq4i9Y5CuQKJ9DC/HJKaYH7xDIQYo0QqWvp+Yk90Nq+137FcQ1626YySEN5k8k1YJpugMjGgOo2
aN8D9j5x5orCHCCUIPYqu2WnZQpKeoOYL6euZ2VF9PWyZCNk0BrgAR/8ZeyiBjfiocVb8SHlFSrg
rTdNfy3Vs/ynQD3TcKevK8V9gJeYwOPDcSw19sXB8vVGD2JVPY3CeJa7JUAtIXaro9EzPowYxSW4
92K2U5WO8G3fTsEJbgTy3arZ3ttZfwOJw++9Md+ttXjvfpvBIgz33sIbZ9h59WuiIkWlFqY72+PW
+BneV4U1cjum3KkZHprU9M5p/b7h9ohQCKCWyemXMtR+nNVMkZPPYDoPEZYeQ7pnnUH054durNec
9quRlZ8Rc19/Kn3xUazm25bVr+r3RidwrBworHYLPWJawYjJtVYxnPFzM4yGskM34NjiYPOHE2VZ
hFddCDOnUUWWMaRzf7iHg1VT4JrsclqWULdydFF0qVHkA+T+vDj2hGUxiSGjjv+QhLB+t2px2kSA
GmXvf6dOJr7nnFMVdXbL6bMSpqs6vQjUnGLc0UrTOWrC1Hw+cLhaiHxERvsYkycYjTupD8L9aIR+
1UcwX8y9+O5L/epIBGqLwROEmFMyiDADasjobLI/QzwSeya2Frsne/xaZnftEQIAwBJFvq87KutN
hDNZCetpkn9odcyKcSnT6eFm1/0RqlDActQvkS9KVlDq8+FRXS1vMIjI0XHdS1zjlEBnr4JGyDeN
g7kS/VmE15vzoZKzbpHskAlFVHvuDwxyUS47mBQQ1+vBW2TTk/5WLIc6LuQmZ8zLvb28yTxpurlP
Ej6YQxx00C7Yurr6jBSB96zjZNicR7z3Bt77CO+9aDxEYwbHVHcLvu+vrclZTlVuqZBKOSfUnBPG
8WOS8QDPrUcnD0RRpKMK8+jv8VPAsvoreja40bju3oZmukamdtJgZXLzQz/M7B5HxTYwBmRBHS3t
vFrmSfpjVApXc1ITWuznXODgSGs4pDrcKwvM35pPlqrYNUVWxsMyG9ep3T6pnVyJmSaqF1fGsXpS
9YuQZx6XhcFAgwlQoMyR32DEin7WdbzJ/RLWm3HWByiazXJocZwt8XWdpxDh9H9oOpPmRrF1i/4i
IuibqQRCAtRLtjMnRKarTN/3/Pq3qBtv4MGtuulKW3DO1+y9dss+GmOOso5eKNybQbF1fO35vzpM
y5WV4XqmMPvUympv/G6QbOEj8JlE7bDF7OMMmqrpm+UCqOXdxY8cWo1uJHeSCDzBGL21+VYrfrk9
ZjpyWM0dE2hksnWY7hezQzwOC03tLrMZXxp9Pjcv/MAooVvI7bMfzzRDFoRQwsgV0yZXjiuEGWIJ
2x0XAwbgEZCrVVdO/1sA4i9ShlQEQ/YTvOzqHTfZR2rKH/wmZ9ZOZqWdmC70H+seL20c9Dh8NS8n
IV1nOLIa7AOn5Ljn6EzHUxfnhMc0rEj3i4LaRd7FIiFJFSIzMpTEST6oRcEbICG60kANSdF0EHeK
UhyqaT0oNUqeHumpjhlbNF2Z+ciQsE34zH/LfiRQBwuaaxTLgV1s/7+0+lU1bxovV0c64Nz9LRfG
x/Fwrj/UuDwP6XAWorOKH4yII7jMl87C86swJGIJabwrOeDQJ0ZmuLQkGyakJa/YCFekLbhtjYWy
L2RIbZ4r9ccUZY5c3ZuacseWjwKd+R5VSn2Nc4MRBIPUFEWiQXG/rOhFwMgpw3JUZcrMVcFjy3Iv
/FQbpIVMH3W09UH/M875wwArIn8VJzYAPB7DWtk9nbfAarAk5o9K7qsVSR9a6cwVqNnTtZ0axi7M
wWlpe3TBzMBTVT+rB6IUgz+gP8r4WbXlfTb9Nvnq403NQfL5V4hZNWk02yoSR0dPtfXIEd0j50AO
vWtJsPzjSKhwCwr8nnMzPspzxRGAg20y362Un0xyJZNTjcp7QtmDop8oTHMSPZgJf+RvuIVzUxMF
1uKikuBvbDfjUuHB6zyFrwFP49RW9MuR14BZqi+CZR3rtj4xQSmbV7aIjwhI+kzLJsrWpXSMPxN6
S5kmdOZJ7gXCeNCF5bVuJxWg2WVwpOrv3K64oTRSfW02KQm4NjZI+reEY5Td832kIsaJ7IV8DWD0
gRiE1X+8FsWAVDeEUEECq7bczuRyIQYTafaMqH/tna10SH9cchwcMnVsWpYEmR0TXQ0UD6cvS8sd
2k7AjaQcEy5EVD2bFh5tcJHyndi7OSVbZ4uxL/YibXwdSj4tHyXVgud0C6J1iEslKxAjrir2Pr7w
mQHAylLGWEgFOmGWYQgKhr695R9AC4JsTs+9uTfuYZXeJM86a9BiqVfGdls0D23shPVv7CpOiRxD
o27jpLqxyeKw5JeVWKgKkZE1iFkIlxCyG2tp7IiEe85HerNWZQO8wYCEwNj261OJOgz52F2flauu
hrdAcfO+fxOD1pvJU0jil/q9Y73omCiuFajVJvc9H+sdzj9htXHbQwwp0ckbfuSqpxuB4grBpj2S
kfKgW0tgoMjpPWPPFN6NJYbcrNVNvHrDIf7QYJpOB0QrBdcYflIwSsumwES9EQJOoinK+d0WATm/
QQKwJZHHd8Pek/Xapi9b9+Uug8kG1B/4FaxMMm5BJeCYxzXfd2cIMLeuw9fM2DEmLEbaK8ZXjgmh
rMMzZ8U5Mgm2yfL/ztTOEKFndLs1K2xGflbj9EpEZ6gDAS+c+Tz/NuraFoErkdZJMSUoxLmiWMnc
ioF7EcIssWoedUZ0vwlcUMfVhVvjWisTIVwMlotJWZo48hi+jZavZrofUdHqlKQx5N8cdN4EXTiC
J1NhMeoKzU1ek71NrzX5tVBFeR3ADe6wm3BH7XOVJeqyWj5QN8yAVhSgNIIAsCtDDqKiVdB68hv+
SsCrO109AOxLQWSeBmCsH+3lPZT1XhsfpqI6UPscDTZ2KKOlTdDN8kIOM2MTu4yJ2MCNMKeM6NTM
Y6YEY3DwkWx67NtkeQ5Yw56RbOTQm1cuc0Hed1bPxdHD3EEkBQi7wgGXJjhTD7NlnuR5OR1h+Z9M
VOLCQqoH6ls5tSmJ6bL6MUJWYhxSelh8JMIrbuqrqJ47Bt6y5o0JRFyL5uifHARb0vphVtFphf+m
9C4a+A7QbxpGvrkGkQj7W7JJtKf8kQ8Z8rqiUzBo2V/jVyVnBw3ttIDvIn7gEKRRIwOLj6HiZpCj
cw6SpQDJIvO1kNRxSF+ZUT9KaYuz6c4mOMiBNJL4Xl1gyarppX5h07xOYn6prC/AW6S/v2cMA8td
CFD2+HCAvXGCTwH4g+Vyn9m480FT1wtWdlBdpbWzmIro58YxMLQqz/Ir7CunLX4BNNrZBram9nvq
U1dCyxklnoHm5LRapavKyJWi8NAQ3o0qAIYewhHC00WDkYbNt0Iak+uNnU4GwyMUy+jnWlfOMncV
LMix6wE3MGvYG0ayi3KK/orpXh0XcF8p80d1gdpaMKnpC2AlnLB/qiw8+eajys/dilf/CGPlGAGI
H1b2JxrDk7pxJVLMKn5SYfqaCJdDGnRedDZk5rVDMiQQoAQrv1cf87eRbjg3iEniR8560mI9SWj4
UVSHUzbDILkvCJkTmZk2a7FCFXwRtwjliS6TPg1oXLK/IInDW732A8jmJOI1A6U0q6zyJ7RpO+ST
ErrmFFtMj6MEYtVZS97L3lY49TK6Q/gCQZmbGO1IsGmwXrau6PFcFIhUtaq76pnXfJQwwSLjK+2X
ACoDlpSEuYxovHgqLrSfXPwRJd0XmptRbi44WKq4x0plx1R4RbPX12Pz0fAKFfl55mmWw88xfnCf
QZ42zOZulv+OQBCAMmdW/5hm/bElu1Djij/mxD2Imd7eOAgm3wJmXHtXQEMcVEwkgwG72l/AshGz
4OjLFuvIGgdVzEO9FJIzGLsBkQc3D1M4tmVC6nYGNJwgb3KHRQS3H3ENXf9HOJpv1fyEiQOWVPBy
LshWOsBSQwqPlRG8svKeU91Vj2o33OsqeWpjj49YeqdEaWTWXaxJNsHSMM7V52A0n8Nnb5Vv3Eck
rIrr9AJoS6BWewOcgozpZHbFcWOdggQqfyhXGGLuiLVwalHZbbGUKWI2xtClybBI+YaHalfC7wKT
Jm5jVxtXhKbqLhFwuKKmYc98qvCmSVQtBjEyWnWLhe5e6D0hqDXJ7lg5ecpNvFs48cWYMF+EtkJ0
TSAtEhlYkk+38LAYbqGVr7WKXyyHzuLyrEXIj1LwKd1bbKhKEQaB5KpPLK2TcTLQN2oWo0thnvef
/PZBvxJ3SlwGLvkQ3hTnHlnllKsD0iMVjY9pXnGawlETUuueVpd+wesBzJRHVQsd3RyClr4XFbUE
NUKgSCdu6SMRxY+I8SfEDYuvMppIGW2P5GwCgiSo1CuIMTT79d6Uv9mrkfC4W2sjaJMYNyKzncLL
hNUnjiY3g7nmFzRSAaOWhh9Rilxns4CgP7tFzXCfGUzTAiVAVy5EX1p5flfQ+zB9+QclD3Kf0wZT
ie8aca91Oh3/q/wBfItsa7pNQOtEGonuOY4Zs0JTmu2Ire7JwlAjABkUvFEy3spdDxMMVBqpYAwF
QnVvWMnTug+69WLF8kbv/K7/1Doj+STeK8m8WzYjz6ojOdrNH2NBB1dZbqGy5dYY2WkQFapt+L+9
EcfpJUjoSHcdyIwpyY4wr1wzB4fclKhlvWhk5pJfSMpyq2Xy4VAIECBHZgTG4Eur6ls5Z0yWBe3E
3W60dpRmAVAYBTZFLPh1nJJNazm6Vvt1f+UdptrMbmi6R77pCO6d2MA6qqnZPlJJdy1PU7lfau3W
V+nVqtxLoannqJLO/UcNOkJFrFeLTs1nGvKZdqdilp9jtzzYRyYyEsgGUkMIXh8Yelawk/93Og1Z
ebZiBTbSfJb2Q699aKb8Hvru1akACFCeNYu4GxtnVHrvlXhqTsK0OnmVy+10yiaR6Vf8HmL5FXXZ
C0ckb3LxKJX6QgKtq1nD1dr+H96GBTK4XouZfJijMeNWaLDUan/hRNIzc310R8wY+0lmhVhPp/oH
dJnUeW0HuGEbpfHzsCIcbMahkYcpkPEnbW8qe/zZvazJVGGXLBYxlYuuoC7uqC1ucqOxHXdiC7kO
I+OeaEbXYVU5LV9Con5GuvgRImsO8TmyTW4YYvEVSmhdahpKJoll3x6kLgQaVMHFYo8DJ2sqZ/AZ
bxLI7W5DI9ai3SfDPRPKOzjTW5J0t1KWrwoEgc4q98YjmYcn4Q732pfwdERYz1aylrAgY7sIzdCl
MeC1gQW1CxGLlyQtpUN70JxbUs2H3sBt/iOzxGpNqsTZke43Y/2lwpfWEISY/b4nDSOHzU6a6UjK
UMXr3xDIMC5sdFOPFExCSIt9Yl1VHJ4bhiUncmrAZSmu2bUtc8plhyzNjzzlCcJjWAjqPiFmk7cy
3LiqSLkYph6n6BsqiSnlSGrkQ2ObkEH73WwmCHkkRxBpFhDIR5pPiKaXGky9Y3g+KQQA2S0R84+K
17cjm9GC8EctSKbm3KOqGJ1+M72QT6DKGxRK+m3tp5Q/ib2IETlL9bwLRvxlJupTrbbZ96h2AyBS
y9jlUKKhzkcMHQgwJJmRspcFHKlAJlWfiUqo5gks4GG+G4LqyZHdy2CEEp5iLguYXwtFm0p29sph
TWQRRKud8Ds7ZSjJB1LV+x8G5eGC93xH7922bI3dcoduTSPDusEcp/IVEddZTm9A4AhrTfReLATY
fleeNuTotagL1FFDHm7VlEAogZjwffOvA/GbAzctpguG+l2NeKtXAAJlGCJR9ZpX84q/hCQlm1TE
jWApa9dA/166BVQ6tPcx2Y+IHwrtJEMVzsrE29HnCowGjUsn6r5aN1RU0qVK3qM6egvfh/VegzgV
LTvbn4lGSS47RgQURACDrp+K2T8SklKgskBVi57Kqj9yBKmNUT6aaryrvJeTddnUJQQa1fldxCAz
dlDgmpBubNzX4XKOpf461tEdRXxV3NtRvVOR755bK5MdjmpMmFkNY4T1uRCT12erwGfaqQtyDqL4
TwNwU25Is9eZpwujE48mF1rtogDVk/m4w/8kYXYUXbkq/XQlgLe88SlyUED9THv9IXmlr4MRKGDT
F7vwsD4iUmh0klcN6OzLLbLW/Sf5BRiQWVUThmPiK2YcDiIW+4WOjHcLvcUyiABoQAikyeiwmQzB
ve5JuAEDjUk8WKJvWAXyaQKCqBAUMBf/aEW1rzoZhugOugDPWrdt7woZqV904E/KqXk24R0+5Se4
aFv7zbj8n4RELDnurtJ93E/oQ2N55E3DwClOyGZnsjjNW/whvLeE9iTovj6ruTyls3VSufdlIz7t
BmDuwHFHkEViCcbklLAS7u/tEfHmemgY06cD9CnUer11GxZGSCh03JsGtmlAslezOhyq4iiyB41Q
R+tIFIUYOTHHVP4pW4rdYUNZqTzh1yekQ1gGmc341JVpD0WiS2lOceHM1OnMDnnhtYNEkc+fyQj+
Ef7AoFVJUJrID+jBQZLPsq++adb2OxGgEvW1GO7jTt8vA5yybs/D7W3GWci+WgGVfKDjWn2kV340
79JVeyYKknEcyMLf1Spc5QjVYUUuQaDIUFlHmsYTpFNSo0YjP8bq6nQZ3yU+pofkd3Jf6QzTJ7Yj
ckZi7rIMIaXGmi9KnrMPfr+N/BrlRrUYnoE/L8QkwfbWTjPdMWkWhPWkDliEjkaxKxOW6A/K/1i1
k/FckDql0fnshH3910Cdg21iAcyrPTI0ix+Yidw01HzlQW4a0AppOCCLcBrc/GkOdg37Uj4gMbFC
t0zgkLEZ6VPhoE74EBWGpDnZDOuB6BAizuEKk3KdsZwyLU/dwWUCDwaJwvwHoihyeg7N2Mm2G6ac
7QJbDYpx8pT/xRKlYrT573+B08h334x8q6YA6sZ6pTgW22eGqXRCJiZ0KDI33IPqd82XYiEaXSg/
5ZMsxkywPgAQ6QFc+Pov1xMBmACmioBBVEuChBiNGGC7Q1Og5i0v4yraEL7BenjWuvhFVgXMMolm
Rmol+SKxasOx5HLPdRaZ8bbRO9Uf7M9J+puae7bIbkf/bfKF+lND1KxjDv3+N3rPu6jP3Z4Faj9/
z2pC/8wpX+YwBdmf8xhvNhfxlmJu5+fbD8Wff5dfNdDtAg8LqfQi3G1hWP7LVy94J/RYO5WckwwP
aAYYU9pIjPaGMNiFLpwDgcjPkj2eZVZsgqCS6SwFPYGlhckl1SEz1fDO9N3e2lNzHsfhfxAVFYgK
mxRRCpovV91h7ebGhBTLZdfFCtU2Kg+CIJi5oSxJDMPWJ1doZkfVc0esyF5h48dwWATtgzudz/43
YbQzhFWOiZVfqwiEndfcvskZE4/DcuUK2T+sixK3xxyCfkL2+4QkTHtYcBAMJ22eU8fA7ZjBzLrq
9qkG+dz8jgwNQbXsKxcyv2bx2lvreQDROPCfX0XzpuKfU3A+DHStVOpTBLGjALkgsxA+Rtlv8mqC
zhRf+DPTP+gnxh8k9RulXoEj0xK1ND7r+pZgzFRZwYY8heKTM1P6zajja9qSWXBWq2iZRI4ZTu0i
ynyWvjFRUfqTnxSLHa0FwwcWuvyYUFf+0z0DOxktnmDyHVZQvBC6FoKTUjXGxPJTwFtGqVHlNy3t
MWDOtzqR2B8LzlzxPHSs6ELlGgnZdWGHoZyYWEyDdJYZcc9CfKFPyd8WzN6qXYL8T62Gj3l6i6oT
4PqgcqkoREuaZ3O9ZdQAMjGWOiB+5SfE7cFFnITjR0WnFT+4xAzYon8sEHS57A0iMgjZ9AsNhs+r
MgsWZ9lbW0N7acYDuP6dVmHmmdtbv0quyTJvSRAJYt2hHtmiJaPyYN1ZdQ39B3sCs9tTKCCCHA/C
so8F7gAyAnPNbQJ4n8eRTjQGXbE087FmAWPgvIKBnNDyEhToJkTYgcyRVnhVmNMpQznvuHR0YK7q
9VvUhkBEBjsQbkSIgBPDcmTjkK7mJ8O0wlLfVkwYJ5ILjRAjAEtleOuxRUYExyzfaR5ivNtTtilz
D3V4n4O6AdhdcCtOiGSwMCtsxOrFnmrDzjp4mQrCEc+gLRhFN2viQErzsyoUl3givSDobGY/KjLo
7hHDssYkgLQJbgUjVPkmSPd0iU5zXB563dfi7sTCAs3CB3+hk2hlJ2FCn2G9azlC7+hMm5AFfVId
T8cVfIwq8/FgLE80Mj3r1iUvy9U+kjYmpZB0jAgPa3xGT3GuuxwJS3rWW3uJna2DhkAbyGobpJrp
R79KnYQc7JY6AX/6DOLFyX5FIjwsyM0vJmKCclkxtfRMSpeAusIfzMyLutrJUVW3d0HtjvoSn+aG
PAml9PZzFR4ys2C/y4J0zA+dsE/pwGkvhuympqUjjyw7WrzcBK/U/Ssax1cmFi9JMp4NpKheJ5+n
PK48qG2YwTOasOItF9A+U60j/eoPiRQdss1W7hhs0RTqOzl9t2fZjwX5EM44M67PZLwsGOWLhjto
wequ2hA03Vb2y0wPovEmLtpTwWWgQZ2ajIc4F48QnGIPZS1LC+Ln79pJnaVDRS4jY6S5IcCQPMau
ZebWsiKHhL0Orw6qMiGFCl6Ivm388qtkR5qbf2JKlXCgAWO+piNcK4qfBXSXAlqgsfqDcTXi9raY
2Z38OW1uzqM4n7NhRZW3nrUvHHXFGAYi20/rKxQ4HZaVkEsLaTNinzwbA7WDhVPyA0+Zj3TGM1gs
lqIrkT4iuxZryAjpFJIugKzELBkE8HkwnBSUNXD5ZjyCk1f8lCgC2OPXfbPz0UAiA4zAxpy3G0w+
a81wyU/Rn2kt2W/ykhFSP8qdvYT7VJvePpoYpqdA9g419HWh2t2Lz1rZ2Pl/RxGHOTVZ9jlZAPux
F+DLyOLrREVbcnZWLIyQ/6t80A2pqUpR+bqleeGeV7ggrGu5xgbCrr5mhUmKuWTiioguk7oEdQ1o
YMTwBRimsEU4vOAX5JE1ZqyjOgUKkAG90Q2MCfmpsLpT+w6n6kgvXwsyre3/xvLK1P03lrfI0Kt7
0APlUcUDJEwfhj69uyR5mdbyaBjtIv93mFaamKwbeNRqCZ5UORT+h9hPnjp2p1EXGXT7q/Ko4A6Y
TN3XJANaLfALZRfZnsKc7M6e9kDwcaHtZCIWolEJEvbj43BBZQKxR0BA03kxi0MdqYVa/eRrzhYo
IsVLOWUZFhNec1IM0Uzu5lB/Wmb6UPdRce5g+GopsL7q0aVgcXThRrjFbUViu9Gchm5nUmoPlNor
b82WEAw9ZipQIZJrkHca4twrWmaqsYMpaYdafaRDfhUAHADpFo3DWLFd2rHsw8Okh5rD5V+haGEo
b89s88Jx8aXIljgZZ/ZWqN3mzDwTJ2Ros03pjp0EQZf1DrPoU/m2rm2H+DBKn+kruRRmfFZrQtds
47vpTW/BEm5Yx15VPD1dPSUGcTEhpGhdAtXdghWOgHavVjEbkfGiLCxL8M9olAbiqCKZGU5QguUw
DOpu8Dc4DlxKTvHWAaywr42TQjg3xAGB1BLVxcwO9SQi7KSLYreD7xb+NoXwYm7T0/JXqXUHxopc
1TrItj33yRUa9TWph2spVlDojtIKKuIQUhAWOyzz1KLGhQExLASuVcS51wzpvIx0frGotsdTPOJq
3v6K5qFInyY2Nl42farOZq9chKi8ae3XCBd2/kj+yaSeJAyA1K0KlGs4tpdkmo8WEgOxKvbzyAdS
IP/aX+Ql8cosPb2xKhsAuxuVmXHkCC17O0za8K/EiVyEMlhGIWDqBUDQE/Px0QgCcffrU2T8GUXO
2KAym3CvTTc1b24Zj/BGzAC3JKkrPlVwBCaB5+KT1X/3SzzJL9abNgI9SAXVl9biLUWWUuo0Qkrv
S2woOvaUGx83ZUWS61DHgXeMfsDcOxYqMLmw8Heq6kC9br71QdrNP8ii0iVYIX4UZbRf8BerSXkj
USvX6lejFG8t3kskXM2yhROFAJXJZK6VeBPr7liLvAxtEmpTfFhSs48fvwA6hFYWyGEWaILgjyuA
r0dmUrIJ35ZI4DX7AL9OIl+CmFuUTNi7Xw19a0da6fZWSwPOQny9ExrWFtsS3VEogka04Ew1BChv
6fTMs0WJf45ZolkHv/1k2++iPUOoA0jeQECRaAeFwvYqPaJztnxtepam8cZhPGXY2ONxi4ewRQrJ
pIjYy+5JCAl22jk3nxGZzWAsDdokmWiZsdUPqgCUQa8PhqnbDXx3VXaYNAlx5K9gHZUan5QVe1Xk
FBDuV8wu4/AOIGVUFn327C4znkfI+OVPydIkY4hUGMzHACtJO5P//BYE0thoDkFz4BgjXUi+sefA
cMPPf0B5euC9c7ZKf9zdwvD7+5utcI6rH70ZDXJt+soMpH33jYZ94lcVMh81KHXZvcvMKdIPdtRE
bpfs2cteJ4b60INfFIXquCI7lxha6ISZtRU29P4hAXWtR7R26j8R2t8kP/ZaeSRKnIBw2uTZjnXt
qmZIB9jVs60nATNMYSZ3X1gWVsWDRePHkeyvQ8Oi1Z9sgLaIwxDpENEhpgwxx+YoMzSKsaMUYr9H
XsyHSXNAo2D2/alWSSAD2o4KgZilE4UOc2n+cTSeJht/beuTCqAKXE6tdMKq52+4gVBFrwpbASFF
q4Y2RRCxdRPVnp3RqnYTyTUGFVt11giGwTaMVwlRLhxAiDL86i+iwTpWsxz3O0273TeJBJGKKZJp
LY3U1BC0LjtAm7EtkRCxX9stiDijDzsRybNPc8mZEA4k8oeZpvtPFaM0tsOVEJBrh5gTaBwqbjyd
wbiFpzATrJlHm3Jg1gg8BQbwy5Xb6Cop2hXg4HXG2JzJvilV1z41gtD60xAQil+mBKgNVviWZ/Nt
svUo/Fiyt56I1yKZ3m3RvEpDf7BruIeJwi0LeRICwfpbE4BBVXiE+/Zo5NHJoFo0ezzRM4s9zfA6
mda82a9o3qVlj1UedIpWevWR/k7NfBhAGZ4ADp0EhbCCr5MITpG03gyRUwaTFdVZA+ZgYn9IKiEP
hL5zQDK7JT1xbUGYF+AemhMeun2b52QsRPfBJj5MWVFUcqCQqwZNSua1NrTEEXCQzfpLsdDorMK+
B5ja9EjbFD1Q8ghp/zNfrs2XyiJrgColsKhFwS5LzYXR89W467sEr3Fjzc+iSV/TPL20lr9auNCl
E9vsFwYES/jvyezP2+iVz0Bo8fExskpQjMpeZRQ2L1B6XLHLLwxjA0itzBHpV0MIIRCVHY2ysiWD
iMsXCJGYUrfW0TYOJpBocyU3uJL5AVn5GonlKorACjg5xqzye7lFXuDI1htLl10PysEEt0TvpdcY
Uui9JHhdJtERVc+crT4mM9MWZIUqEBpWtyDqps4fSY1eZxnwKNDREqkACYMMIyvrj0VGIQq/8zxy
KLhM5qqPsh4+JQ+HDKVmZhwlqH8QlAmRXBqe8INBrTBCMWE33RXyYYqMw0pWN0iindJjEuuAjuBx
L/9IPHhR1d7WPr+JFsSLQ6H9zMwVItwuUNxjmV5PWl9gM5+rlN/DgA/7EFOC3jJSXQnOJLgbhS6p
MBA93Lpwc+nVCb8DVEpgi+V65jjhheFJJGtlH8Opk3XLg7LpmytqCmcuNPLuiF6fZJoxT4/Mc/qT
G90NoH0aolViXQAonLJnp7ifOrpr3LogRPX5gEkdOTbvov3/DFbjzEkLi0GDodNSeswsbj91smOw
/COBAn6BafMUFeiwnJifvy4xZIb0caXbZ/AMDhhA3vit3nmnvFT2ZjFj7nplgwkQpTsr3XLtUtPt
VJT29m5CDrLAsYdWswO8elbc2tl+aAVWsom8nayLBkuhV5fWvS3lx1IQDEKFhnnnubLNGYMJ7nuk
tY5C8PbQ8p1iLslZ9Nuq9uVU2yc1YUHyrhw3YzMTS8zRyojUKCIkVbcjsonyqLeV9VWrkNgKgVeh
dmRlZmvPLQxbN7xM/OIW9nxz3ntrRRPHYpVWXJ6yU0NOJOxYxvwrj6i8DrbWja9+1J6zuTWIV6rs
kocMsBlrPLSsu755WtDGmBQrwiZsFnYIIPfqxEIWotyCwpygIFwOtJyR204SwTBo63fgk4lwFBDi
5uOHEYNxzTwx/mjMhkv6UAK/2yGVJSfRnNENFOBQNsvEh3YxutlJEZ0UmxlbTrzRBKcxYevT2pP8
LGkHxcZuuNcVxkFShbYmwn8hetqS+NMh/4h4V1uW5QkiqAQLqSS/wmGw8bYCR2/j9WCUdlybdsOQ
y4xEBz3sIeHzLAm9F9Sv+ONTVgXqZETIJPOQTwZyWrlsm+cJRiGTn12lqGcD+w5PEJUgTtbhNdXJ
uzPGd3QLNMWEIY0Jg4DPQRBfgWhZLzR+ClrMtRIuWSRf5jm/NK9EIBE1/TOpgfYjhHQOOwZDcR6k
o+bz0QYcr0SyyadFa+Bg4uKkil1MpvQSux8ojBaR23LiNPAm6cHpkMAVsh2Ea2fR6aS5t13sutW+
4OtxSmC9DZ+fpHBAsKTsGdKHeWW7pRFX0GCJgUytARYvNQvSPeOVUt9X/ebwT1jDmOjR/8adekpT
iBXogyVLOqpFdmTuKEfQt30ILiAUNcyMGdD/3BxspaUYYzPHxQu3w7FgCFLHSIn8qNucvxOy8Sd3
AIxnH0cpnKYVIUZxJtDqPG0cA83FAu7mquDO25E7EEOUxcchC3IJX86EQNuR619TtX0wyccgaS88
vpAPZU6bfznTr2ueXMxOCrihj+yaCOpSnKXBP0KCAxTORNJx1+euWUrMv+QjJJh7WROZZ0CRZ/PP
GRMBZh8ZbGUMtmZNcXl/8GFxLSyKfFy+spPMTFhbi2taDlz8dks/BqvY0K3jggg7TRD+VuRlU4R6
KoGMUpScSxNcRxYFot29+qb285ooKMI5Ctx+m9JArGV3wjuVivD50aL8O7tiihAnn9H3EcRaONVK
fgXTUrgUI7UH0eDjaANn6fcanYsiKQeymSOkImCPU3++MDHbVbbO91769NgQ+vGcDAkyDt61tvcn
9a2vX5aJ1aJj46ocw00x55zMJb8uS3vpon8ULHuWA4aR4r/kCaASJ0MIe+UakVU5nOXEVclPi9xv
TJEHkxIMOvkkNB57SQl+DutokzGvzmMArsiBYZoRn6dQQ9MW0uDy3m5KlZDXC1kHa35esytPqONk
pwhcOtObE+rJk5XXJza/u7IiOwr5FoIl9gqmX17kg0mIMrOV9tlxGxmd+BSz7hHtW0E/jQua6Xze
gRHfG5rukmFLV4dtERVzdVrhSbUmbLc1iHEk4FIn4luZoiCSYp8lgpVfoOU5k2Ge53C8sIzJqSIq
fJRkpA1QJTmLtN+LJOzZgwgkUUL0n4mAsbbt4qCRsDITqfTPrOHUyTXERSlZXFiHdzFohYvEor5P
+N2TMsvfNahqjRff7xhYxwML8xGaehGYuuLTD+r1eJ+G9qY38TXRgmWG9do0QVUanrZKPm//GYM8
hWGDVc9gHC7AqzG9ugAJU2r+YOu56CgspoGutYhRMYLKdXG0tPG4IgJgxpttrQaVg0bl0ECARby9
E+fnFh6Y81YKk0zYuceYI+/zi5D2dzlJ72su3XiBabdDRTuyS2YigPCLFzps/6RG6Aif9SEkJEF8
SwxplUIKinI8l2NxQcVleGuue4lYX7FCkzKoX6t9oloPmDOPNgTLWJl3zcApq9oaNHureRrDjCsg
PHb6fNQu0ww0DRsPUwu/AkJcH/sOratJcNG/WRweyo5Ir5q96+Sb8Fi51mTyvpPkI15pSAyH4HZH
W8mQs3x8cbZJiSwScdNviidj8mPQOGWWX8qfDO2XRHiYdRbw/khMK8JnyWnfZ8qrRB1mSiS1UoTS
mONDSgRkEFyN6zydE/fEPnBO9zVp42rGQCtIQuSn5Ilz26OOZcLw7NjOVTPqDrCzKGKZN+r2TG+y
6bzhmSYS8ldDP352dvmjuDd52+N2weenIFSnsv62lIiK+TMyF5Ltp3su14+YtCXyNP4EEzWlhQxA
QGHYojBcvph0tOs5rDEsyDtkZG5B4iLmlKBRop2AhLo9kd2wMezmuvOXfPbxQRKRrDnhyl0JVKQF
cxWBudJkBcTVnEJcq/ebkrrNyyf+5Of/0XSmvW3ibxf+REjsy1uMwdhgO3YSp3mDOumUfd/59M/F
6P9IzVQjVU2Kgd+9nHOduRQfGmLzQXuX/uLiHnnq31kozCiwQEDKZIdHC10h+6scMic/oTCFa1WF
vSCBJpMci8Swul8uxI1RCuVnaUL+78+ARVLAIuksHfrqvWsGz6Fy7V2KGDeOgDitm5c1Am0xG3jz
TjrrEbNqd+g3puh4R8xZoDBuPbYa3gKWRV3rU5sfRixNjZcLGPicGDNDXALP6li7sXoTGv008GXI
IlnV1i9Va19mCTPlhODqSvtD6PXHnGRu1CUYXjY/w5GSHnX1mwgaPx/m07xajEcY2MOao5SDA7aC
3JWfOI+QxcQAjJ/IgcAGFXWw6282+ZpoUJU5alWGFLIcY1FhGGIc2YodESUfhUE76oweRnkjQh1c
OpudgpWCpt/NWngTUEXk0QK1RB5hGOKcZaxE/Geh4weymDTZSrMdNvA9P9lonidcpKkK9lK660N1
F9v5VkSoT07oqBIA0xy5FTY/hQEJGo1feaeQ1imgnusCUUkCs11gpSYX0RF7BEuYk6X0OFybRy8t
HlRcD1vXyl+1aRgapdMy02sJzjZPJ9HERZjNQTkNIcvTlob5JX4JE+m0icxPrF06tmfmj6rwBpRB
EYeL6hvz5zpHh4iSfOyJz/2eB+0B62KYt4sfEZ2annOcqzPYGB3bamR+yvk/mjKcHmTaTG842A9w
gM6xUJ6jHhO+sDqTvzmtXnuIDBgbmS2lFaNPQty49x3YrlXpZiYv9iTFwstUkMgAWBtbspC7anqj
AiKK/S0sEWWCWj7xiJeiX6N3aT/SY4mCWsEzw2gzIueUgc1jBWhWJJ+JZX6uuvyao9YR+JfB4lav
WkwCiJr6LkcaI21XNERkj81tlHAsy/HVdMowS7TXnvkpjc/436GGNNhnl1S7L4Rpb1TvOejlJUBd
ebF6Oyprn9ANv7pUJ61iCVkcIqQFEmop7Zvy1u+oe7J1OdQM38BXF5Ez0gB3L91MGXoZaJ6ZxDK+
Sr25t45sNo4bOE09yJYNFUF8svBa5zx2ognBQ3QtFASU78k4Y9j4V0H8vakYoNADsgaUXJ2D9Sed
8JCiYyvykxkoV9rJC1ysmiHPhO7kZ3lMNWSJP/Pd+o3m39OjH727NZajvm8PVoy8oe/Cb/HPXmXI
HTEsP/IfvPnejhQt2ctYf8Qou4DYuJbMDJEMoMzZ98viraEQrTCMwFChgdOfeQCzub+3ifKmSo5B
KnVFYFfN61WNBVzlM1MQ9TlE3MTk0jMrMGlCU+YPfecLjN2UzZ9AUw5HlArCZWxWVsSRsd0wUhw0
RnF90d3ZP9yFrGewSjTFeGX2eR8ZV4k8giSN+EYPgmqZfXEEDXImQ/W66C1ad7ekemlG5humeJ4L
pmQxNDW5A6nNByjaSaM5k7EE+GRDvd2u3IW3ul69OKbIwZSl8R7D8YQqZk3WU8bWPinkUx2WkXxc
8nfMX14/9R+SVHwID183hTvqq7twzIikndMvQES2xNg4rQAw1vj1Z2j5GoNWUtaG7tiCsFc6XP5x
4irRZjdrYsvL4PJ93KLAVLr9WBrn6iXWlncLsNPWH/wYfwVIlZwKOWNTUdaOKPwVDPVkNWQEa8Mp
VpCMeYs96sltJftFHcOqr26K5QxML500lPWOOp1z7Z8oE528/tAUyRPV1IvnyZ3v6YHAMj4j+Wjs
Wda8HXu3iVFS8I6UFPNeoc5bhu6ZWpzeZZjgXs4Q6BolcVuLet5e+XddbsQz64CTzatJiywtOIYZ
lSueKLKgnpGQ4H0gz9YWE9pR8pItgcEZZ4PRvRWtB2qfSmQ9owVcFbgfBoAgR7yX3J4RJ6LCgLzT
S66PRo4ueaq4vFQEIsZSgPffgsq0QuCAejmeX7S6zRuuiwmqSF76KR5Ek85Ovx1XMb/1M59/SXbw
ZneYmCEt2hs+hiqSiXMFfSbIYCvwrpb3eevh4aLvwawl3rY3StgOAk5Hfx9XfmwKcGZJ7kBfKPmV
3PsZ5RUBhqfuIhzrXrUbxO6HvEfKb1Wu9D5kwPq6DNYa+LK89beRQ3b5tcjVGZgklkBpQYVCRCfI
kopMU2kGNzXjx0BmyBcUzQOev8l4jcXwQlXMQTzwfaSPwqTyIl+EoMjHJiVvZdGF0NuIw6M6+nlo
KFTiMrtCCbwbRAyMJSb80861W41nGvqDdKTcs203SRv8bVwVRni8w/RM46XE8BDjzxITAFGgWiUC
k8ZqvmsSg8ktp8gewrnFF/51HwBZzf910C+KMsB2C2OdlCheiz+KAksSY2cTMgd7Nm9m2Rvjh7re
x2g5FvVJ2AOJic+rFy3MPYFjJ93dzpniRZhautPOXc6PHQZdNFgs6I6zlh3XP0WlHBujdIVKcat9
jhajxkL9zx3MeaBQ5fGWF2PODcweIAihwhBsrzKpFVQKblbQrJkECec3+mh7XsQzpV3yP0BuBjWL
OaHb1it5mepzJHJn43VhCpekOLe9eVJ0VqMWlvAIuB43MBDx84QBKargbgN+MsFQghgAS2DjdIFQ
gCjYGnfN3WHtCAVBGaaXRMtl7U1l27UPatAuuhvaeGItIC4xP9ZmFNxvadCKBrZzIIHxwyIkiLka
6UVHwhfA524IRF40J1n5dyt3Ocmn9EbFhkuDmmm9yGMXTDX1c4amecqu/TiywwP3LOPPIVIdMGRT
UGsRtzesdMY42ZoxmFbTQaLGlpKlyow1E183enF3M5B5T7E7sknLaJkjXPxG7ajYD6rj3olvoLL2
NrzHtQZ74ZwvLEfGDU5OAXNVDSjELIGsu+PKEN6iUM6D9UI6aMTacbCbcFhqP3XlyUXDRpdCKlve
OKtE0vXisHYC4jO7LHtqtr8521+JcaJaEU0JHxTfZ8+kV8OEbIVBs62eAlAGYH7Ex55Y+kkDjLV7
YHhwlZ5xzKqdLIXI5Pxbio3TGCjniIRUSjxR4nMZ52uUxtdi20K1pYoiHnSUxMsA2Ad3QEkrCejy
SrcWGKkemolxU/KOR35nZOBl842M9D724QvDROrkmTmIZXssSPWRiPnCQfWtWGkwECcnSqRusmnF
FYcBUaUeMjDYIKNVrDPIe28gNdRe3nCu2/bO/iWcuT3xwJjtiYd8rRkChhqZxaNzTwNL+o9LepzS
F5NmxrOo4RvQpJCZJd6KFhPAESxvpDwmZCIYTDE+KgWmsVpxY5+5sj23baiThQi7SvpkrIwt0Zxe
pCaytSuz7syL/dAuyCVLzwDew/DUCDsCFQfktwJOBDZkoBlGPX3TseCuJosfTcPxEgCpJjaX0J04
HcMELnOqfE5QGhqwzBM7JUJH+epNUH4izkyp9tinoubhqNosFIsEcBcvWmV3FHo3SktXJE5GEhGc
UBy1mPJlR141YhGYjBW/2yFUVtYLp0gk8s0azoLaXbquCWQ200MI13P52+J8j2mrLVG/GltzY6hx
a035JqnqrdTlm+VP6NHUtqPKhYsjqbdlK251tlzRZaJnVQNYIZfW+LWLg/BPzt3kyJRjOcpF8btD
x5gXBN3FMntEtyny+yC5c6sj/7Tr7aFkNhYVueIswMkXsRRkgy0GHSXjsfrb5E9Ytz8TIEcMO8YU
nyXuDuQE8o3UT+UNub6Zu2ygUKx7L+N7H/BXu9yn+iMbqDeWMMYUR4k2sfPp2zUI4CAxSFnpWHve
AMvfUmx9gS2jRKXFn4VAVPmjkKP9/ELUjtJZPonODmXsMPzECQUdhh/A167KsLxL2cPCP5nqp+m2
UeZqpYJWo3C1THERY+mwemOgiskkH1RsFkQe7tgoBTgHZGJ9rh44kN86IT8ZLHM+9dv4VfCeEr6F
7xFj6E44LCThY1uZyyk3VI/3OpvuXbbct3K4J4MGbDnUkaepNFhI09AnSgKDCDzvGVtmox9OSmd5
sdh7KBpRtn6YWuvuOirLX8i5J+5spts2Ux9yUI9rXQ6iLAlRO4uYavEkgYApyOPbCnw4Vuuk/Xet
7ecqep8EzByQ8RGFTXLxUb0sfMItLIeuiU9LIbD3t46sG8w/tVKFmpYFP7u1H4GgTLe6EE9en7T6
GLk/EgN1MsAbSzkx+43aJRxdxmzCfFp0BzQuLxNQ1nZxQWQ4gZzNSULQOPwUttJXBq/TD0x+K8q8
HxoHCbS4Aojb+LjLBkMaw9qDMEsJwIGR23Eu+8wTTRgEvBclqTplvxVVtPWbsWjH4NXvRlBC6o2B
UgO/LzkAUFdoS5Cw2dknLhZwNmRWigdbd8oicUmgxzCCADWOFtvX/dmALrNLdfFixzqoxclEOiaE
MeC/YrhEU34tDbIUKytspzV8kOk8LtGH1kX+RAkAgHwyf+E7i899lFwENOYNheSkcMIZ3KQphGXr
0mrGpZ1UNpjzRSbYu0Urs6QcNKE09s/ykHurppADg08/vXGnGzNve2k4/bjlmD9Qj9LPTrT0EnrU
4sZbPtxSC5vwdNDUgi5OCE2u18JwCON/A5hzJixkj10BKeqk6EvKpiFSoXpPrjANuhE1iK3+0MT5
pd8wd9/VuwrrTkZgp5EonPEfi1xtAaN4UVneEONkAIKc1J23x8cbMckV5uqOA4hV9S2Z64PWbUft
t1zg+G5WH/QkDhvlEhn1ITYXW95kxBM8ZNTCCpHAtfxHskiU3EV1T7plpXTsI9pudzm/tFn38+ic
05GlWHk4MYNo/yjrK04nJorNc9TFdyVeP9hufraBoolf1mZ8LnSiOOvVo2BQ8A0n5m90p+f5q8Xv
LBwWAPfoLLnSpWrcRX2+od4/VaizDYPF7oUl24qR27pkcQEljdwq5CUTALbeuQvtPxwiBDBG7AVr
a7rVunyfZtoqcq0go3Gw49ywRn91V2zrvJMxrlOskM42AZszhuTOMoSPLrvPinGj2SQZKyaZeMaY
SUj4acD914uL1y6VJx11Vxv3/xKsw0xliZ763Dzrd8iZwvZtnJW/CUkYyN5SvPvqXu5MrKgcneNe
2o97iC+MEs4lBofK6dTzkrEKLCfP+K2Q5Lta5Ye8aO/aSJvbzF7aF08WdCoozbjhwjhyoBzOBTOS
tSGG7VCweItJVayxx+XAx+jkKhibZJxhKzmWNIj9c8mwysN+hxbjbsVPBNhAEE8Fkqp6/csezZ/p
GJruo6g6N514QA7xmPiZTFr8QJdLh73m8km4W9MxlmIOejFs6HOnabhlYnyPy/WurDj7CYtxkvnI
evqimkqooRFJShR2WXl+dv+2Wfm2liv+aCb9hfhGt5ZNM0PWjwrZa80giwKtKoEspJ/c6jn4XtNC
x7kHYrAtnLPHUpdeL1mudpA0hQOXBnAGBBMF09xc2mgJNj2/dtBF+m3zyjp9g5ABlmYpfsYM5kof
Xfu5u7WWfMuaQBRJZZd1HkqVAzkmlhtx1aheRFwnkQKSAv5eu4kfgI3dsiNrqSVEomveMowJtI4z
4bOr4WVI8rnchLmD7qZ6tud7HzuIH+4o+JBXTzJxHN4wousy48t0kN4SHfWlJ95m3LSFFka55ibI
greVOaACGprCZTf7d0gReNBncGWBhoSjBy3Q0k+OVPnSdzKkxATH+Rqwhwfeb4TGweDFnO4JaISO
qojM11+bKJ9b6HVgMQCvZCxplaPOTxURqmrJok2xaNaDv6zNuev4ZyQYQF/Lm8zYW2Psnf1Ni96p
6Qeo8pBxUauoXcJ1NwHV2q9SzE5SShoIr3p0ljn7iprZkbThkfCtlYgB5FOWEJYlMKwNZzt5ihDS
CNq8s/MlTfmG44Ga6jBmPAaYyDOdnARi2Kx/LWYJXZx7mjQDLaAqy1NP+R6G3wTenggquVjtP4m8
m8XTQ0UlI6EjK0zkQff4PxCl6mC7P6/mrSLMQMXEQLzeqf9C5cZnJeDwGgFSg5pDC0cWW5Vdl0G7
ja4tVfdupoTU1UP9dc9pdpuGxkV2zPhDY/NNYX3W4Ra9acAgm5p78JZPCj6pc8nu2wRwSRp0NZd2
LzXenfw5hnFUxl7yGXeDHyWCr3gkDIGaj+vK8zAxoJordxQLQqaii4J5BRfTUTeIbRjxpRYViBap
Wt7grKzonTFaZ7/VqApiUiwbkA8dtjY2yOqRX97CTqgnF3r80rFlZKrm4pVCevMiWO2g3/bsmy+1
upkZfkX1mfSsNcAWFH+jmY9juSbcwKgYnkXptdhEdLh+AlLgOC4PQP80nAFcLkgfKJT2tJQ7dERP
yjAYY+8XWTBbH2DmbKbDwUSqeCogfXAMQPoCZ4lnfA9LBJG99QyonBbFQhnMM007n+2EFqiWS7SV
2VkozDPxtjFnSzoyb/tKkJKUqIuwtkhnNf6tYxaFyZaxoVbfLTw/vOdy0LACYGlVu+CPWsTtSrTd
HaYhym2EMNA4STxUaYn7EYcBZqBoz8DudK7YoNdvxlQ8dhNHJ4uOlIkAKhJUTvLD/IGC/o4E99li
W9hhzugCZu1SywQRp3xqGHOtxVYEyb7rQW5FeKvTA0AibIj7G4E993Fm3dqybkUx4OHzOBqH/odb
z5hXL8ZsvXDFFAB0tJp7cjUPcqghzamZSOkMO3AA72ei/AtR+cQyY2y5fuz6psoVETFC5VmBXm9E
/HUHM6ourfSMSrgK+Bk32jkRNI98gzdHtLjVEnH2t+dytFpmL8gFCfGY5X9t6FXKBQMHGuKaxNee
yjTFqJqLx1T7KT6HPAtyCn10h/CJ8vmVIcxijZjVn2mjQr1A2C05de6mSPla9l64OtMmlJP6zKik
XBBktpODYNqBzYiuvCOnk1E+Pd6uTUJ7QMI5gDD4VQRWmH6CD6wmUB3gjK2rJXFq2nU563SG1vCv
lFUHti9aNVxXLJBF85rUHXkJRbj83YholgXqJ/WuxA0LgoMS881qOjoZDFGKY2kBWtmhPySo+Tul
LZ4aJE0mGU4xKuDfw2KdloU5vDKdC4vhSxZdCGaF8ZaSlBGooLORQx3NsUDZSTBeFraDA6hdYg5j
Gp8M8kO1Gy+LpOFXfWYRPtT1HrXkwkRiiHznKo4GYo9dE0UkQJbdozRYq1uE1ljjLpSV7pHr8ROl
5gSQywDI1X1aC1x2EFkd3kpSXJJrJaCJtpMZdT0EKtyXxMqKYQHs2FC+rPLe8ehx/sTpt4L925gs
H5XIeUHMtWnkAI94a5sUoxtCCm1biN8hpYjQaGlAvWlSYuNBXvnKGIp3zR3K1srWczgKMFoi3LkJ
K+nloIOeBNvEjiwPZpTw22Kz9Sr4OxtJ8PKE7e/6renEcILcz4tQU90UdV1trm/tdq/pItM2zJgp
yGB2Cjx8TJYqlQw/bsyuv5LVEkufFsqIH+vjp2U4IbQYiOGC/qgtme9MlgESKOjNLPRmyJPt/5bo
0JQLHCk0bNjCDdc0VypbEMecRQ3VmYWXqA2QOWHbJzEY3ayAFHec0NEitYaRD3QEfdBRmL+79LWn
jLbQNDiuORyHVXQUGUsXkknTalnuim9q9j2UiV0ZNUU7QGGDW4V3wBPhRgeP0jSs94mDk8FDOvSk
WXZcnNpLoxxZdeZZ7Z9uLA6NwEyUeYzsRfAh21gL28gMGEpfBBnNAPFwDXroD5l8uKz4g/fBnsr8
WCPjQFVa4xG29odLvm2zyB4EwVfNfBC7xOE/GZf4y0C5n+bGESsx8kWC0184pRwMqMyNhH+TfuCY
5gLcsE5PiXqYeNPDNUg20cdKcZbk4pJ9vjZmOtDCGYylLUIYGD3c/QunKtEZZKRjfJUxszLfP04U
zKNxEdUYOBrkBzzZYGByVpvAZxtVB9zGWBb5PbehZA5uMP9UacYyvy27Mz+qtRcUR7O6IbRPxOcm
spMS7xHCrrzrPixoIpmcfzQ0M8WAw1t4bkdZXNjNMRWmZF8I2OnAHezeL5mgvQ4Q1gwISyIJWNow
jRm5IxV/dOu7w2KQotvbwCqSiXQs3TWFZGTS14kl/CUsjcS/xS26rHG5S4N4lRYxmEy6TUecrHOs
+50WY/2UvR8wmkcFPWb9tZdUgG9V7HTtwqQ5zvwKrjzBcS0lnJKHSi2ErSBfU6m5xYViR0z1rCm9
9zkrDHF0MkTqpUXkgX4eTPnMT3a2YrsFtcWEyk8ExWVbS27taUZ1MVjpacWs1yRwQJ0Co7sZSASJ
kret647AqGAZPhamuJ3O53dTQoMfMg6w66at3VRvucwGHHpgk7kNHUA9S9Dyo7Pa15eMIFd+Sm28
5LEf2xu7IiafPRS03SRLRgIZjNGEsobjCNKXISeeSR/HFmYg9WvbOqCl3UEuY1xy09UuD0MRX6ro
YqCRZuR21tP00iXtxfet9Fe5wZMk+2pJSXiNaJDp62uVUIdsuCQmzURSXFDQC/NjzdQ3jY855if+
By3o1C62PV3U6T2xohBAAlzJCtXFeqMi2EBI2wioU7cEx2wMmJdPVJ7YegBd4uV+LWnMbo+BF4VU
ConoqIVGsYV19r1LWXtnrnrP1m1kj0XS3HMNiRb/KynTk570HYwmrB3tmOQYoo8k0N/nrrrTvd54
NG0Re6OyGVzCjPlEG6YWO/pgkRC/MYYXusjOlHDTVWdkApN0HI5Vfly3xI5x3XEXzfW7BGpctSWJ
EC3he/pf8VRP8n/FE9aYk672LiuVJVdPYyGcRMAyNAZOwbZBVOl4pZjRzAKaYhH9sSWWGHu4MPwm
zTQYcSGjBl7xcy20yEm7hXTSPdrpI/fNOxLzDwmYSaG8xczHovat9l+rItCuuH3ES7xRH6X/sjbh
g+UGwg9sfwIpMTS1VortL29vlmzepbcWjVMAPjP+mOrcNkEXKqHeoBPV8BttUrDIwP3ORbxbLC1o
zmJEhUmGsnSOcC6JhMggmTrP1Y25SV+LFwTZQRVTiSEqHh0Iy/K2hLNQvulJhwGxeaNnEqRbIX6P
BmYHU7k2a8FcrifSXsQ0LdKZqkBeQuMbGYjd0icVae5YkfxOT/2pxNtLb9YvXQGlheNiTQlnyrBP
MTShQOh06ay1JpXahLYvQVDm5CUgBZ0Flphc1PfJVtf4qjyW2C4qtuNJ4v+wD6QMgcyqXA3roo+Y
Ua9CH9uocw+tMPjZOpwy0asQa0YAzan6atk6Y0Lgzsz0aIfTdlTNQ/5UEUUYreSnhskuPgrYS1P+
MjLHPQ70HBAvwe0iMoGaOz1ISEaYkZJO2vFHo2EH5zwS26iOx0mYWez+E+GxmGDnRbuDZrcwM7Ta
rZY985N/LPO6n687yStFsy9Db5YHjYNuIAh1itLnpE/PZKa5QiXaYBAgSs+AzD99jqCM9Jz+eoAL
pgUi+YXMUvfxz9Y4+bsG3hycOBzt5iX32qc1GB+zkbJEnAISSsNFOhMzM9WNm/vTmLoKp7lWmu6y
R5J1qOcpiwS+UJzE67NM12cRfzWkIyFD1RKM13rx2OrhbZqauxYhCmXvZxcL6VqyDgrSMJRgLzwU
GpuczPCU0be0V74WZlIk1wLzaNk2n8K3FaKYx5KxYsmIgA4qQAcnwIILUDms7p4q8DZE8z8BwgE8
Ly32pFanCKF/tWv0KC+QSCbhTPqBWYfVUITKX4txAq0W7pcSIny2dAR7OI30ZkLuLPgoZD6KmLRM
XNr8DuWOaqsgFo8dIgntEdo5kTUPVkPsOPE5+Q2SgoHqcpB7MgsooztavomWD7O3V7c9m4/Ra0rq
g7eU3a/5HqHH6Qzx2hXl1fSFK93ZE/1KmWaf5rC8F2V+UBfQ1NysagNUMToa2KQsJsD0for2VoAF
3UgW1KsZyzRpvisjLJFvhQcKoH1W+nNi+gXUEvyigAnw89RnrGApgrx2aw9zIpJ5D9onRWaPFko7
J1ertaDbVI9YrR6ymD1mR03iq6w/dvxWUudOXTPtlpVAGLOgjFqGtFC+2JRBQZNeRQGYj0m1ubDT
MVQvNyGqDWwbFMPfupgTn2BUclsNR4aBI/JgUjblUqBGBiEzmbTCWjDCyoqvjRlfBwtQduvJA34G
rPKNZ0w80ng22JQ6m9S8zLR/8de+gAd+rk6q4AIqTfhknV2yOQLSMy+p1zy44fkl/BVFinxDu2bV
HEoRGZLe2H2hnf47SliFGLnwmTdLedYsK7TC5dzQG5nBoNZX8kmpFwLLnO/zFxhfUk9VW8FnypWe
IxcAgRdjvJzn54ZiCAMYEeBCoKZS2GfVlSeIB5aedxd5V+PwobEfk1D3ViO7ZVjJa8E6FAlMN1/z
d93k2rETq0jDlfhCa5W+t7IZ/IKe33SEnK5OVvW2vIrnBfTRL4ZL/a0tx2NkFMdWNxyzuzHxc0S4
7kCF56wiLoapq5NQ+UneXaGuZ8XA5rCL6L1o8ATWzdOh1qHAdEeNJ4669qDn43lnC7H7Ay980+hX
VLIJ4wi810Zps4d0eNKVcfppRFVAV8JzeSQ43lbFv8W84iDYN4m818EHANHZSSzVBXR+8xKyL3xI
pyIeYVrilJB7e2y/SrPFtq34LEMJ2BXbDSMPjpKYKot0jJRsHH0FgKlDkSTQryKhvoqZHwgScjPR
0yJ+N4Ithp9ATKICsi4iAMopK3SKxDAZKCg0VjfRjFxFB9AzASwa/iWpkgLGnoipXVBstSqaGgBv
u11jj6yVwTF0wEJpxKjZbI0Gbko0ZK0glmVbefNTkSt4oiCOoSPBclF/JevkD0gco07k86pYP0We
2HARolI9t6rsN2wKoSjM93sKusvWAz34Weyy0R4RBE+R22pjIDmzl8bVx7JxQPzaMwXUMXQCG+fV
CJSRDMc29LoeLNVvI4RCAoxVRZpfzZm3h0pqzNMG72CSU7WEZlpdK1LPdbiMq5tUzV0tO45Sw+1R
oNUTk3Y8T2UThwJ0ZLKiGo0cn8MaK6eWdOtrXfPQAu/qHeN7xmH1905gGEV/444TmiY2z0Q37vXZ
PKLSKzi7VPlflUlHrEf2yHknZU+Gb2xYF9vTjhnqB5g5v5Gy4VLHGqEyTlXRsYlY8DRiyXAN9o80
7dEG/7ymloTKyrguCR4nc9CfqW9xHk0o5IFK8eyZ2DzcmffzHltKzh84qNy7xgPENB4lDUNTT7j0
xKOE4tSVcJVYheRuR0Fn9DrIbjbP7iDzD0hLOybTfTaJz5aPa4mVEYeoIqeXGps3MxGQZ2PKrQZN
D3mh14Pj6ngtTmQzjigo5tJwd6V3goKCpacr5gjj6hVWA28SWXCQ9dsKrxdVBeDI2Y1vuUjpshTe
Au7qK3UTmuvGi54maN9Iz2Dr7bspEBXfdQFKJWxmTu8iR2ydkhD3tDNgdp8VKPnN0R6Z47ScYw3n
GPi7BH9fR/jmquZe38C9IWVUOjMEdcUvlAYAk4iCqFQCHjv9UXxmicVqZv1Zu1NLXk6eUfUxPGgZ
RqgTWO+DPhnOXEM2W3QSoCNyWAmPxH0hkqasmfgDOXUYS3PmUjYVzC71qcEBfRN49xCi4LLVPsMk
AWCgilIgCkOY1mZ4NI3CpcylcTpv1b86M+E1qEstGGCMmBtlpRKw9feTCFe/agbqvAbgIjCO1lQy
ER6emW1AuuSXnnThfEKNRsIwTsJ+SE75F8pfV+uZ7U0Sp8vGNXJKBTMsZdKilX5JCAGvMaml68CN
2Y7gSSb3ocKvK1nIwj+CVz1cKoR7GvAPtcAA4IlG7erN8Irj9RV1iNyz2xCJV2VMziwvUL9dl6Lx
2HYSCfAHSkqGgE8QiblUSIEiAK55jTTjmQU1r2Y8YlFUJUgLx3cKIkDjEscncTnW76ZfT40y0jjA
mAzBjLTRQ6a/XAkzm0FxogoYC6dYjVMaNvBE4mZwh4hwMhr/jUShpHfnWTgS/UpaPWJFZEepW2AJ
HkAdk5y6426UeGbIKbC4m38i3NQlQ5fov+hdWf2JyVCWlCScaEdKUwgZC2/b4E3F7JU4BswYLika
iJkVuwlHVQ9UEl1phsfhF5EiO0yrns9pPNid0SNgN8JNBD2pnzeBtlHA7d79k2/3CGzkwuyhBNad
0nUIUGXV+MFRBu3GZkzFIv7/yzS+nVtVDdtak8kxI3AnmT4MoJgdKUWi7uvNew86a8+AEFIZz6SJ
ntk6m6D0gFq6lvACEWZRMBRF89m0d9kkfUT91MB7R9xY6LSA72mXylCZ60xk4+GnFkDzJbUvkxSi
4iNZnPOy/N7BmM0TG4/TIpXQZ2JPe/FanLZpJiUUrZrBotEcnKVkZKif5gRjp5xwMcRz7mhZ7TU5
FQXhDEu0RzL8M6w7qStQs+1mSebtb47jYx7SOxkfFrMTLZxrPzlKSQQu7Fc/77dXhhuej40ottrQ
0XcSWrLA4oanzw3PxK1iR7p5T12qT1goT6UrW/ydpc5+VnyLhfaRRfFVX4OSiKOpHRmbJ25f4bcz
PmgDT6RRAhxKfYMSLcqeZNU9hEPcKUhUbVp9CwVf9Kd7ESqNzeq84oBEJycqMvzdnrAyRCsJEyrM
HBpjLohrZNnI6D4rgfUPBEH1fVgeItt0O9sFgaJoEE6SX7oZmbK+o/twkfuMTIQDufM3Acm/rMlH
TehDwD/ECj07hRE8fWBDE8hxouidT8zZA9zgpW3aUGRO3UJE5J0IgRrNzmnZLJgp9bmcxTPEd3Bq
OxrKwuaxyW8t0KZGE7wViZyAVG5Q+SORLbtt07/Tqz6bVX5Q4kBf/ZuoyV3rxGtV89wp/aV2YgPw
Sa3Y3aYdPn6bTX/oKtq75BKvgt8U0SkuwC/dZFuf9KNRfo5WDemMweA88s1NT5B77hwd82Dl50h6
8bHd4h9pM8kxeBM+CH+4L4cFzRXCSY1DUKAVnCIWYFin1jwFkLkcZsarq4YqiX9ebcHDo64nKjAW
vYmTqyV+Y+L0Wji5UJXqm3psFB5lufakDAX/534WVpvy31mINsaGgIqHRcB2BkOLlwXJnVf1lnxu
GNJltmvS1jI6QTey3QcOlrqMEHKwQhLQFWY4tyAVD/cJ0hmTXslAwqATf/MbGO9/lQL4h7Y2T/nq
6rgI0QZh82P+sXuykt/i/3F0Xstta1kQ/SJUIYdXAiQSMyVS1y8oy7aQc8bXz+I8aGrqjsdXlBDO
7t29mrhkytGvd6n7SZ45R2ceEwK12SzSdkIFY2+YwgwThGrGXszfZSZ40nn+azfaBAqVCaCc7Epq
Ak6yXZNw5ueqj8iIWpDxCw61vIm6LoCezYeTBnD4/1Xi6lXq+pGRkv5a5ObVJMWrSpSnXqdP/Ewf
TK2j+CgB5AjDcpXxmIznGYsf07a9Nl8t1AlqWiogsreZfoYkOdIydgII2GbHhoG5eqojzbFMghU5
vnxG3YxFT/1Dc+ecNV4L9iFumc70MjBo6M5bwZdMxRdnMgXNBShv1dymlEPgBqupzC5CA6b4v0nS
wqydg9ohnJmVHgWGgKNQdclK54dJQEagFWbGnFiR7KGl1zUq3tAVfrUFMgtA6m6BSq7hPh/wzFKk
vQEy7ssciwPBTtUfwRgNBSHx/hyJKnoxzI/01rmjYXhtS9gTFBJanhNRUJD9Sm4yfcXwYm6FFgXp
9qfqzBt/i7rAnUrU/Q9WCI5M+mHpuBAwm7GFt9h74k92tdsLmx86dxkIOIor4f8wOd45uw2WWSnS
pCnp9l79A1j9rmjRnZQiVLWZ7cZivDclv/W0/2jJjb/KSryXsnnvWYbA1Lcbjn7RLrm/z23twsbN
F3NM1wOFw1blYVSH0ia7UtMxXGiEiWy4nod2ynjjEu419wNN9isivyhN6Ns009VECJnmEkqVRdi5
+IM7WGA35bRwFNNZvDWw4JD3cg7kAiGJmqv8uJNlpgrejBsPpALpIvmNGwcxhHNdrYEAkFe+5b55
iK38gMItS8alOJfZ+tAX3jUNVZYsK6ZJu5W1clX5jtNl3oGKPgswyTV7njmyTck7rOJq6NJldLBM
LL2M3qZFf7achZ0LN9mbxQhQQmzPY2LrZu8nFp2S0XPJsejCuam4AiU1yGQaq7wit3wdSKhWT1yf
pMjnU/M5FDrCf/QZVb5c4O8pv5Qie7YY8AT1VW/jsxx2hVwfJiNhPLZ70n4t6BoFHOcNir22nk0L
vSw0juUYHzNrCbDzeiLW36fkTwKuKSziyVkj+Bf97oPCrPZNSpXjgREHGLREk4E0En7MnTlovmLF
5DQFnuFoeQBfT8Oh+Ro55nQSKCpjc3t2/oMjt5y30Ixq62wdrRHuSQJGG+mLWlsmkNGmSsf6O71v
81s36/yeacCKD6LFcmk8iEzwkFzG4idH4Un8zjGj2P1Sdi2k7nSMfR4SfD74cDsaoc7Kh5b1x1gl
G5IQcHToElzeBFOmT441CY9SHA7Gow903MMkHSty906boeBM0PL0ga3vTnkgZ5CNvMV2nIz730ko
FxZz0YZI5uagTDZNx18Eiy0oRoHNLrmNpD+LqeaZDLRC11+1PL+x6rjlD/GFgRnSDDwfvfHKkQdy
dxfX4UFmk53r5h9ZJ/5KGe9RdmfZcNe29ASacQas7LQVUMyrk/4TPGkk0GrmMJFKqTsWMY6y9wNO
McO1+xgUDpa8ThrzKxkRk4iSKXZRzCd4ZcdZJ2nFHUL1wbQsfmXYc754Ep3i9RGuJaTRV0MzIx7B
KNi68kjnx0n4pT+QdklikgYsMZh2WLwxXVCGcdYyAeN27VoLK+cJjsBPXYt7a2O2cnlCgkKH8YgH
RDXBS9ddSEQmmObej3CwL/c/xbsBhJ/4XJElk2hUOwAN18VTpSyg9Hd5BiSyv6NlY21bB3DAD2Zs
Vrcz62HF5V8V1lp+VNke8/ugJAvFn733clc/2mI9qcpwEi8SRqNKOK6CesTLRbqp40rRlMW3CCYY
4tVMlVtO82j23B2jiKDFF5XrbN40RtvBeuCsXv90owEXYP1SuFKytQ+WmcWJcicIwUVHGS9hKcjs
CFZLMAWgXLY684vNL3KNjjnC0tYuTZZwADT7buudcSlwQO7e6DzaKRf6gxjb0En0I/O5ngNjI0J8
YOzYj1jvM8LQU/7o6hcKjzhJsM8AS6CZHq1Piw7h0lRtiVXiiglpqdnVpDus++ZnMWDC/FpYzUAJ
+6BdJ8+ScG1yPJholl0eqnzJSRTUeC2jz8RaHUvoA8EF9UCsQPMqGhDGJvGyBWAU0EFJp8O7xNBC
St0t0Oy/gyAnfph/lczC2iQ6/6d+NNVeYnvYNKiwsd1TJS9hsgPy30RRsM5zKFVCaE7TniKwnTHl
nobIZAlGaJHDiXq/kK0jrNU1PQprf+xU+diaxpEqkLTytan2h40SL95lC7HlQbizWOGIi09KEj02
Hp7wV0QBEihiHWPDpT7N7fml6b1LJ1bEj7yh0zYFbRUK4bxC0QW/sJC7waGxscBT+DcnKB/693RI
gEQ9+XnPBFg1hMX8WZTmaTTJYHXthSDwhXWK39GhAGeH7WhPTnUT27M1QjCzDfYY4AypyercGKwg
Rn6y6eqh3Ydt+60JNyhfO4XEh1ntxGbabaYjrMORm+Gjvc6S5Sj7OYUl+Qunucn5auWsti+PMRcS
Z7WeIW1toRugIsdUlAnMhNSlomyjiDCs/x3z0uaWHfiGG4mI43iiVefUIKbQEtXq0I6mPlxWM1h1
ySHDuYsmzc/e5WPrQsBKJRi7SthVBsT17A0NGeDRTKflsyRv1p67UrqMtXwtZ/0Wbc6UeK06BFi+
T0lAwESwkyBqhpOATArlhl5cBc8hGzwIzEaCxor4OZdsR/y1puvyY0qxjYGpK7vTkjVnq45O+XV6
ZtRY0VpYJ07pI0JGDCpPrAy3pIQCX/e8T1CWzYYWKRxZ3U24gSzoC1teIJut+l1inw4fYSJWgeNh
CmW1DWUQ3HGd2eVosoAFQDLWgWHhqVZwowG200XwSoY/qRj2njoe1E7giF6egbVO9CqKnO96cDXY
Kvb9Mrq8r/urFX+0+MQr5pAMBY45z5R8E4rFRBDC/KbJvgMAL2mchyGDG2nsC1sNzwlVnkZ1Xuja
eBEF5TSoYA6WvZfjvDRBcF1jU9rTO2v3nXAShOKyTFTRHHABmWmylzs3NVgSGhx7dMBT5Q1qhRe/
LaWhGE7typZBCrJZDaDeUx2HAVB7lE39MAaE+244UDhxg063xccWRlYjMI4QrVI02ZfPY3LJ7HDM
bpTBm5DrtetsRid1uFrGdL0BHqEfVex7/r79sBLQH2FIg3O2Q+Ntjg1LvFnJKXn70/7TrlvUQWTS
/Hw5qnnGbjWnDAhmq6d2pjfyQkvX1zbF+yHno8CJYEmbQMVtduBlDPpqWvFRqaTGV+OWUEjdn4py
8iMJrcCgvgF9w/htJv2R6pFjC7M0vRgtrIwD/oUZupfL5lknCCfvH30Nz6Elb15TghIqohom47hH
y+61AQiQEiB20YES75NuJCOVBILGY0BOnd66b3IJCrGjFowfLp57VJCUFVNK71jBWVIpXfGPFW1H
qf5bcxweo/iC4nc5jlB//1MCBVrB9iPEzbPUhkcHmEDD5dvEn5JtBLYkqY+z8aNj8I1azRW3xZXU
2t1MGgNqUJS41nOgmdhSMpoENOJVWY3PAZmwoiFAywOrSEONbgih4iCbYrqhloe3XymcxIS7FeNC
00TnVPnk0ILJ/FKLfOBNPQMNEChWXFd/gDiSuWQcd5TiMO0s2JhTp+q0A/9o9bSuvmIuA+aSP8nQ
FEQN2F5Bpi18eoX3k4HljaBwjBkJuNnSPdnIHvt+o2Cnqa1rNL5LHyOWVsNRkYE+y5EtDLFTvuf2
fUWH4zoBIiRPt9DlyqOAehhardJ/o6Ta6Glphjd8Uzwzk68tFYskhtfv9TVpEi0hyzOaiqdmzp+W
n9SVo76m2PbMNfbwZCOxtbdJ5QFQuCu/aoO+uo6vvNq1EsqoUlyUKLlYRXSmwC2msndvs+iaVJ83
nsqGawQWNd9RBfpMOI5VdZzNPuwsGq+NvcpCAksFOSjemaVknmSnUjgV+8Bm1jw0wTWT+a0k2rxR
P94naDTzGQ+qApRUVV0NqG1CvcBgIfnzXCjmzu/cUtv2NsUCvXVqXDXTr2Ja3rzVG1GJuly2dZHR
/MDbwSfUFoxc1DkXNSv7YTvqDWOjfmrY4vVxbLeqp0AVlEg/NxVyCiLqoJKW3Aiu68BRG+qCZva7
5q7IplO8JHRhEpZO2puiZG8DxqHfnJ8hzvfl8tegnnnUZuqeOnegmm30KIvfgyESdes6dtGl06wd
le6HpcLMtfyHMHPUV/UDs+pWsYWWj6MBZ2jtTskvancif0l1skpUDl3Z8Z1/hGs0Z6EiYE7KaL4u
EFAELbDwE8qnXExPJj+wqfBnVfW8cfeuZZIsfJLyrxqQEMwbvE6iU8sAC0SKPN6e/3lzVnz/xOT2
Zo9j0DbgKtX8IQvsrhSBm+/hH7EK2jBOxGGHzcfEabOGHiIdvllzvyqM8f8K8KlMbZcmjxyQ6Ofh
vW1Oj0kMdKXUj512LhndM96ZYT8nL8tqvrxEZr9YZkfFaqjgapqzOAkOSXzX4isHEzWbBguzcQ9h
Gws4frzBNX5aUndbPh6GqmKrErMl2XWmGRq6EJSlZmcWMVsh9kUZKtYg+jM0pqxeQ8ysrcwPdMTp
CFlNGoePggR6fim4uKriS83kr/WbWjA7viQ3Itq0rvlp/+CdO5FTacX0HJFWG3OEJcNfJ4kbqfNx
XlMVCxnEkXIpFCYDijMM54GKeEANNrg5Bi8DRctMnITDWvKrKvhs+mmL0/2cZV48xijRsTerljvO
JL3Ixb4guzJIe6vQ+12h+1aGwznN90KS7rzolWqqrxtDwG6aAivYrkczk44TLYyNK7fttTZ+id+E
F25KPt8EQvDwhTlo9jdj3mFqug1xoFH/1fwyFaCdmkS6pUbKW02IMSmaL9vL9yOAhkeX3iuVSkau
f40LnMmdtzgBGeb7lDE34oajRkwCRQY2Iv0ygBsON6litNJSPGfiXkZqTwW03/rEtlan0orkOTZI
dDWOqhW04aIM5GgLMFQ6s4EPnD9quHyOb8OUntVWvyjv00qSR8oczGEV6/66DcH718D1FFSqSdU6
VEmZ3LtrEajKheZKwr010r2V4iCBEiOH9lpwqb/M11rjKR0JZo3UrCss/jmQJ5j8TM6ByWdJAa5h
Vc8krk/bRDLpq4LuOwsGvwUzeJe1gvrQGQdfNUUKJK/8Tl8YjMCdqTL7JwCp5uKrkDAHzm2kXel0
W4g1djuKWJwzK0fhkXfFg1QKKLmjXoHTt6XqIe1FJ2us66K1l3iTTsw9djr6RTYEDXLuRgANInS1
+qa4AAKzI4VGbOMiikRrrNUv9TaIljhcipW+VKo8uBpoFOG251srGsye0bmUq8va26LanGiaPJni
6rMk8Ldq9FOz8UfPm7rpPKnxuS3FU0eRiplQJcNZe8cVFgWSRasvElmxpCAzdmZWHXnVsY7AIwcV
oKK3q+lp1hF5O8O5WGdPG3uvlUmeebo13JKtO1v5q9R0qKQw7q/WSE8moWZZIxxKyqkEQaNZ2oFM
GZN1PnUBGj8nz3kwfb3E6YSutJGw7IDXFqoL+t9b4s0lmwL4HcmahmO/jTE1KMUeF5lTx3hvMW9W
S+VI0C966BdxyY+FcJM9gL8wwV+MdXaoGL0M7tZGdrIgZgXaUxHOjcXDMopzkAUXljjezHNyk7Hc
z/21lG2jFa/6S9xJ/WKLu8BcZ1tH5WJByiJCRpJT6scwkqCbm8Mm069uUqqy2eAv5dk3asMrlJQo
J71YCSEGh3ciFiyVhUmaEn6vVq9DDUxtLVF4U8Q3JflJYMRaefrIFQ2gSf0hyMuHOU4f87ciS0+B
+CFZAydRWwwXxWfW5B/spSOq2QjUn8s5PecLePIB18C6X4iwNMp5Yv2hUIDS5NnOkD/mYj2LEp+f
BATHX/C2nQkL2/iaZOvSzv0F3hJSnXYZeuEMLUiUH3gHI8q+5LNe2lWT4QagjltYQNNXhXZJFPO2
/etjstISfi+8BHQsk03LMB5qXBuMT+Z5klg+ywAq6vamG+WddTTUKMFRp2sjMYy5Noj/q1TO10SC
vK4gkW2qrW7jQbgCjdXkM6H7M9ZlSYXExPXGep7/XGMsXBMzWrO5rEhtiXGqo8dTlYnO8ULm7qBc
RRrXfaK1TvO+r9uBb2LeSd1v9mrymvijsfrUxEJgtOjoBQObZTe1xNt3bM6EMmUZ4bV0NvGXFciH
gUKC7U1/PPMX/18YmKMMwy3Gy7YEbrvtgR1PYoNupu4HchMd7ZITYeLyVhEE15b/THn6UHuWPPhe
AYsWJe0GaQlOUoUPy9oVy/2s4bQgPUDdCPQ+v0BUJbgGpPtSrXBRASYqn5q18qwteS5ITRMYeRoK
gxRaVsEbQvdTCF6cMHpqsFLNjkzOapgZto42UapbYrW87cgv6ekj05qPbRo++/q/ojfOkOqA+I6j
9kEIXQmyQnzAXBBxOnLdfjV581mO6ecbWHCYcCHl8wqVS7n1Y9AYlt+RhlZmThwswsXV9KBGeZSF
eIOwujkwdxlTZHOytJa1y0tNsnMMw6CkZVQQrHtrlh/r+re15lP+oCOI0YmA+4xZspHCbFHh40mh
uG5hm3LEE8uQ45ZJ5WrCWXdtkCimvbCRelyjfVQH1dB7f9sXLQVcFeRkTGJFTmHH72y8NLAvTVz9
PpM4K88kMjJ33PXLn1m8YzyjimXyGr42dTqgj8wGyBsaPsdw9oaxcLPszwZ61rgm/zYOA1pRh/Ch
d/KsX6oEtCvtBR2SBleTWKS3sXGmqgh/AilJcf8wU8wAzFZt9YtbKpDiV/kF9tcmU69ZEt9WnCiQ
AApLvFQZaLqI9nM1u9D2bpmY8iidoB3DPDMzCCYiEWdE6MdZA3TCohERsKXwbLd0l6XEG0IO0rCA
8ej02GujkbxZdCp5EItqdpqPM3V1TsR/NUTjrB4S4uuNgOUnWl3NoCM5R7Qe4dhC/5jFPVm1QxPY
yjCdkNJdfLrv2/s0ylH4uebZm2r45HH+1Jfus7yuDl6jk2bNUPSUcIzIU1kuSwFfyzYSUl0wiLyR
CkIcl+13U1eM4ALVD14x8yrCA23ppOvmYGDUJEgOH7gNDSKpVgaeo4a0z0fUSG+WenUpH30C8Fb6
TPbjQ4vyO2GDYN6IL0DSwoU/9PNNNIw7R4549KCFeyILprpxamagMat8PWoYN2o6hDcvfsRE+PLd
LAAmJWmQdRx303/TgIawb9AqJOoNmlzxo8XwhdjipEux62zgvjf9TN39CK15G4cd/BEg+8+BSWxs
po/CFkzL+avfE8peZKhxGYXXFogoLaEDnPS+Qk/VtNUH65i+QLCcO2rsR+KS1No2JC5wM2P4b8rt
GHfVkXAXsiHiJjtuoVEDtcWfXztbO+/luxFDFnJabxHEUEoxa/gYB4j4vtNObgShLsVLrGGKMTpc
OfE9ItTC80Yc0GJQai1p17MUAghxOBE+p87+V/2G67pJTlc1O0M1b64jtqFYY/kWc+H5japhhAGM
hKlVDRuLNzh8nNIqMCkqZOP5gORWaYTR8VUM5NmnnsSJGZRPAZReRYtTRFNIwuOQj0TPxgzNZnfi
j9GEE93aVT99KQI1X6Dtp90cyU9dHp4d1aEEaKpG3M9xGaaLGSg05M6/hcuUJJdBZs87vE+yESWa
M/8/IXKc9Tud3izFneAnq/6xicuHrLCjm/idC+vDvFsYme6xxqW4tqf9f3lDKsyg6PT9Lx3n3VSI
xywSPvvSLrbxRZkuC1nA2pFxMYf977PMu7K96oft2TC0zKBCwD1khZ9ZK9pR5H7WIu+y6jXlA8xt
rC81E3631yHecsZgOxbRnUeY1zXfq9ECVNSKy1GZvW7QPSWOqXmjRpP2bbpeQPl71dJ74Jc8maeT
PNReM4oHmk1pkdXIZ0lBF/eBZAi+EG0+UixkVarFxvSs3lWhOLUADFYMkDYsZRVl0Eb8xSwuYRaf
oipYp5X2HMMpuEzBJtl9v/qolQP0f7mgj34P8XQ/AJJfAcnLpJCtnvUiPXSZsZw7B3+5PbwXqgmw
Ine1da0+R1N5YYujjKM3U3cdb7ZJs9WcDcf6B9OkP29ZoOrg3wFEF/XFqPJQSJNwcoycXLzG9wN+
CbeWSiD2Q/6JLZqY4oUGlf1oOZW5HCR/dYt5OuD1yJnOSBTImD0kYw5bArkCTY8SxSFzG2Z5FFZw
4KJonyT7mHxbRzuR3m8nyKU453D6NhWv+MlR2HSaKqg3TvIsII4D6m0C/EU+CpO0F8AQimAIV/0p
SSWNwYOTSwtygekQSN/Tu5ViQZZIb6hvkgIV27vESxXNCbTpvozw0Cm7MTBWpR7Fsi6pGMy/Coxg
k/OrEIn7Rbb4yy+00R70j07Q+InzTKCcJtXwMk4vDTpRTFk2QBsEfVoLKKvfMN9kf0sx/1BL+YNG
jM/NS1mmq5bg5XwNkuGpo+JVRe1kK01/vRdNDA1MuPrVHBgJ7fhzhbSQiRjgeBh4UswrjWWspHp4
ueLxpBIwsyICa5TuqirhVZAcBrultT2PAGIsDHeshdqx9XEmp2SbN4MnqAQR/LGMusOYcxskC945
qTq6VWURclEm70YWmd2rk8xX15ZffSG8cmt+qTKX25CHtSh+jv18WZqQ3oNB8IScN3JvseXTD1ko
KMqhyRqESP1AHQvOp10Xp17dMUAzhmKDaIELq7Ft5VkwG3MwKQYvigx1Yyd6lrp8LCgwqXQ1ggUy
meCTSPFXp+UwY0lTuObJQz2IzriJTDBpGO2CYf2sKyNESrkK/d8S5Tsdp2O1V0iCSUp+TdXotoLc
W9hKC6DYheJzkPpnG/MZ+/hL8OOe4yf2BnapsOUy2zLfSGqCpvx2aNThgCvJ3KFu+90RoBoBRw44
Ate5Oow7vJnI6ho+Tc3WyWwJI/1gk44Xhk7rfjkZcNIooZjm8Cs7GvJfGjtcMdbAAVePjdNMXL7B
seS2YINgP+on3U2Rno3oNFCbm6n/Fniz9e8OhHP+OYt+Icmu/LM4AnlFmaxiRVX9xNJssfRg2JZA
toUcGfM7cydjn8BW5mXZF45m/WuFGu+dxt5DoDN2OeoWsRiBCrp0DFMWPp2sOu+iZhvfFRU9EIx6
JxZnX9JjtiIsszhCNiMWDZXQg73pmApl1G8n/fMSquK6H/GUvnT5XyFGB9axjcLmfQBJPxKPqR7z
dk6knrXFToFJTb2guyaOsfAt0MFU0HEC7l54bbPOzxtLq4U9LvUVEdUd9d3iC/YIlrHH0KieiVFD
puVwtgsYRXPd3cSlulaTwHzjZRCWOKLrEs9PFfWQX0OdsD8wLuu43vI+f8Bmzfr+SsiACShSjHu8
/jUmqv6E+TFG82Pd+odZcpFaixct/JG9Aj1PLxhN1ytRwzvGWy7Sf6rBnHew9cj8SPTos1r7Z5mr
T4P3XK4R+V6Kp2r9N34X5ZvNAP96ZFJonVqiKGvS6VJNTp2dMvqo4apUBAnVYDXKMJ8XR6y4EkuW
AnN15PVypFpTMXh5QR6s71EpkXKmj1C0jjz1T2kEIhs6hskkSfuYNj7Ktn40kF7TIb3nEoVKSD74
33OeNOI80zRGCAVBu8BGubolCo8k1IE0ZzaybV37LXQQ0WpCnWCfKLE0xK6B9PB+gfOBlvhfnFiO
wHRzUnXkf2KAMn8yymxFfQnG8S0ZVazLMeTuGowxqmPEJs0d9MKjObNMyDgwHIzF2o9Lv6ulb5mp
+P3U9+T12OXNUdCk3Y+GLVwmWiu/Dyyeus1eNvtQYy7jN9AXiz7eGnzsTzHlp1rfPv7mwlviY4Or
vthSMWAwfJml4nRIDRvmygxz5VauxBs0V1EfIBpJP5CoXdLjiN2zAGrc1SHL26mknpwHobmP+zlM
K4m74B7BPUeI43lEfOKSloQSzFszdeFU/9ZS8ZYJ8a6RaCk2ZIIvA+utwMywnYC54IdfbfwvpNBX
eNv9d1Rt2OrQfFA1sf/4q84tEv2MrDES+IfYI1v8DFTA7N4KJ31e6dTvmPH8TGccbl4LYgKIWb0D
vS0yO39HOJdVOtSw3a3ivuJBND4rs9gLxX3VNW7uIaAEr11YiEOeVkiy/rD0HIzfcgu7p1DsQ1n/
oWy3mvHsdk6iJQ7KjxNLLEvJxX5m2CF6DCgqlX9w7EwKiZv6e6NZWOgnhjHdS3F9FVPnl03F/p/k
WIZLDb+Prl7Au1zM+dki9SZsy8tRh0JwyuKJoC0UDowBK4gV0ib0CR0Wpd3NBEaNeD28oWgUKSz0
BFsZBy/rXwp6pPUMASRntldLv68NP5//5BQeQyAldoYL3+zdpUNAJXSp67ekBwVD7nnG/ixWlNxw
ht6gbkno2SxQtd5bTu2BcgxbKsi1z7Q7Ja3XWoYnwkFH/XxTd0Q10JI0VAz6NBcq0BduBU3YV6sa
KroRVvZKcXaXzleyb1dZkS8tHlkaQqJxcuaNuuAPp1mKC1D0fh3Yhj2tkcExra+LsVfW4mg0XaiR
1JmHH7VW/Y4IrBG5UkmtvbVbLn/jiXw2bGs6AdFwMGYQ+Tq+LQOEsA5PLNwqdZjIptpjvfXxfK6j
+qrtNvUPity+WpSgOqJkgBPc4n1U/TUeXmZWp0rQjobP7Cp8ICL/jvbONuZej0jOVkBIg14I18E4
ifJ8Gvr8pOsitUzUQEY9eGk5IHJf0ebkGvSULBq2Aeq05y0mErfSSxn/xEpjw1r32mKwVzezxUTa
Ny2DZ+b0+LAafFiym5OVdJpTl1+FOb6DeLjnhbRLG6eryocMvjjfq2ZzXg22ZgvsDYU9J6VKIh7q
Knb0tX9YvXZfUia9V0vRKynoPDp3YnfGcHEXRopjDOIoSXkiplBK9jKeLAD3E+txyoW59cYywSy8
gISEZqTLRDy+NeCz8fvDEErug8EaD3OP2A2lJLGbiUKPC+OYdNW7cNsaFs2+mqDEbYT9cTbQfQtR
RD3K6Xg0RZoRqjksYk9AEpi3b6X+nOYba3oYa7aIFpKXo5uYlfvutqRM/GDh/a/ZLibyg13G1s/O
iG8TT3zvNROl8zK76xYbrXplPQdqggRAPJzyAnmYXwPxQBxs9iRhAKR/Yh6huF6w2PEQktDqhTi1
+5ZPIh6y2FMIBsyEl0GGJCeFPRkCJldoTRjKRM0XsI+qv9L0wlTtdTSRxtDvKmTXxC2ND5VZo6Is
1fqI4uVM46sz9RHnhs+h/F3AWx3h4XD2EgHglH7HPl7f5rffpViwsogYHYjFGDB2Eb55r+2suHFa
k03WcE7eDTeKb8o4nYjy8QxB1GcdiNaLZZMTjSwfKNjiXfq3n/4S+zsDgTlm2TcKVSYMds2OZMPL
6giCo/c/C10ULXMp9BtB+lsUcMYMfC2KMxlY2ugSZw4jPDgeauFrfd9tPd0r9Eh2Fi+4v9UsH/M1
Pmps/il1THXaMT5Epq5ioSw0kXbjCsrcBO+nAcTsCZen13juudd4Ox0GsM0ap0gdZrNOE1AEE0cK
u2LCYljDyLXcKVfchPclG6tYjQ8zgBhNy24wmQZW5ILTe1MCNpQ391x8tWsZRliiKKiqMBtwtIP5
bNXdSUn+GNPodHR6EwxpFvJ/8pEipxhD3l7VGJupf+YZmPONd5OPl447OKbaArpLqjN1LXtl+K8H
OyLeO3pKFOunsMjLifhjjf/SPL22GxLsuN+MBZNdULZQgCgVZK+6JWA2YWDJeIpgDgkc+nlDUH+2
kY3Fxq/DV0B5ZtTodPiYjZuZuS3q205U/CIBs4OXdmP3ghVvhzNH0NlA8L7TcGImNMbr9L1X3HSS
s0LbeVoYDn9JirXb/jZ8K2PZfWQF9yzyncawA3iwkmJ2v0QY/80xFVjd+P+1WvqwhWQ6eV6j26kz
8cie4QnWuR5GyxZmn4Kvaqdezy4KFU4Rd7ABmVVvQrOKwY9tgQHesBwkMIelr9PNqlLyVcAuuFpV
4fKdHDTygANlUGncXp3sFNcJAzH48GojvPOUNkyljGMcy2PSfBz2SYe9I1cDTRn0Lpkc+3PdcDsR
m+urrqRTkXBJKcwOY09LTnxK1/WYYcwrtyBTp1CnsSb+3vrluqgU9XKsmCqQVBGXIqtyFNSc1MeG
moCuOoKLjWiQRxEuCIUhoKVwobLVy51K5BFGJmHBctK2jdsixG1sIk1jJsm+wjAi0MZXDE5i/K5r
fLS7ip7H2i/WAigFPxeII3ckXqR4IlviceQCVpiQDK7d9xBXLdpdE36S5J9QbWQ2+ZkBcORYHUoJ
f7d61hfVxkEI3K73e3DUM36nQMcvbLA6yRjeHjwozY6yrvRPob6aKSYXQClWHAxtf4zyr3E5dpHp
8ev11HPB07PlIk+An3HyohiCZqa6PyQDbbSwAuN/SkJLQIT210cXjVcyT0sh8rJTokqYWvdz7fT8
zkoFBqfp5yLsyauJ6z99xg0PFoGqGuJAoDpSF3/yYZa9KvIKA9zKioSwwHy2DpZEnJtUrWbuzbIB
r2Uz9DXE+MF7lX3k9JTPNahvgPvA+sicaJgwht4IGkXAAnpn8PcbgZBy9iX2V2jxvnIdVCxJMtka
brVG4/qhOwh+yf94Oo/lxrUtif6QEAFvpoQj6I1IqTRBVElX8N7j63uxo6MHd9T9VFUUeLBP7syV
XrHYdZMjTjA82RHzYktZZEq7WGjyLuGUXIDTCnCI5VrfROm11PhawxoJzY8uvUeoA7gw/s8QrZon
zDQj9NCSVMSLe9vFTkhMB23ILyW40q1sy73uVXG/j3BpEZaUSBIM3AlInelC4vWGu4VV5CQm1inO
/242Dq0072NjCuazaqmgIxLiv92R05guQ7WDUk9YEcdSDLZIYrsRunJ4kRlw9Ul+5EGMuiKImZ9C
rXIzelCzurWXCUMLXZ85/DRgYlnWOylXTw1KE1Ftg2qjXxYum2ZR7WFvBZ2JF6TbyyszHV9KRSJX
wYla5LzNTlpQYM7UBBjW3K9ikVjmPLt1GN+v0dlUlUcn5g9DJl0TIdvm1b350OP+OIvjgaZax3pv
wHk9sv4EZphzvMNL6oV6suXEJHgIH0HUvPDxvxrvGDSEn7AnSha0plKgBZTs1iVFwpmQ7eiF4K/K
yDG8vNw00wJAEIT/9PmZt6DUW19TtGM7TW4Z53YHhz/GSaFgglrz6TLGKhOUrZKjaPgvfyCfD/8o
5/asS+RpdGBNex2TjIZJpnsBo5/5f9vyVbpwQ1ile0+/4r65Wk5rVfTeoGYgG5TVY+FlKV0IX5em
y9pRBOrRFnsRlpoGW0f8fcYH1rVYjEZPmzZobSWslGNZaLiNJC9JFDApXvXP+hMNYWAO9JFcFIaz
a/xIF+vWkjclMWYlp9xE1ieCvcyF7/C21dsGlvZCqlrfZsxP80V5L+ifVaE6rnfmbm6Sjsh9xqxD
R+4KfnuD22HCl/DKzjCmPpedoRLTxLseHgVDvvTCcIUAgCFNiHcDAzTP2fwNzHLRbfmKRaqp02Dq
bmbxnz4tW1Xjz2rvDdnBXN58JoZ6yeP1SicgzpUPLtoSftdG6dy2bJ/ismFkwCN21dT2Zl5DDZSG
sLXOOXipgTfTWU6DXqycwa1xgg4U2JE9FO3jWuHlqKtDfOlbmRfilkyJL5DzTFi4AoOElB4DeFHd
Mb7XtqHwdirbd7Yvjza6J8QChzV/zkb5rCrdzrQumLvuMdBOV+1C2LrgqI698griksWMhoNKO6tq
QoBcvSHlKiOf5LA7NrRaMex4mqMtFTHwQx4O2/n8TOCfhAB5ht2zyqWtzmyBIaYAubWQKg8B1/N9
hVDXK51XAACZ+QoXTxHbouVLBIQhvWw7k/WdJxXKdZkebSMHQueKjXYNKyCbWXlN+RnISZTrpmdc
D+a3Se24TEiaZAGY95k+mMJdUBBTKHZqTG4K0ChngkXN8GgdK5f2G1Rn1MZKhN7FXIlBhnqiHmMN
jiKT9LIec6HOtmPNDmQrpACe+2w719gUxj9hR1TMQ+HjIlEl60346f51Rh1UKaPTyTA1/Gzcadnr
QW0N+2nrFAhc2oVKrzP8pS4PZEjsjnXI6XTr/1gH8YQgOH5LaP8EdV3ccwzSGB/IxMtQ1lNQNgZw
Py6B9hyRLnnn/AHdCTo5V51oafHUQNi5DJvs32tRkAyETF7ErddbZ2bwF/GLUwnagUjAbunX0ffr
qJCJOlKOTpvvv9f5yNEQrOaMtSS+lAaL0xpCuwIUCc/sxmA3C9THa4zpZbrjFvJnqHJ2QZYrywjp
XENfaytNgLzf/8kw6Vod4y0iAnDAqsnctHsRiTwTXjSGpJF3hpm9U3u6z2L9EgraRRckYN3dZUEv
t9r6nHAZpnav+aiIYAUT74bqo3nVx92sd+BoRPZ7TyfvvCqyO9KXtJeCa0dTTs8cWVnOa+iL7SXE
zHVwFgqngY26PJMjjNDwIYE3Kxt1N0LUwlmf/ZsRRoZR8oah9Hi+IaMAH8WWp/rWVj3CSvPQRRKa
LGfuj6D36b+d5umY2nmZcc+Z6WASvD7vvTfTShkGjKiztfk7UrGjqaz/gEcYiW/+rKnJ2jzb8P7d
KUV55A1/WPPxIEN5ZH8Y4sEU5VtF3ci4McuQska8ZsKlxZDKtrdsHYXkO/ZEuNnL3ijP82Te1s/Z
k1XpnMZuI9AZnAXYhOv8MoBmCElOZkuxUbrU7gqKCxvM8bk3NzRVuABijtaKea+6iGQuVbwRgnhh
F3pJIn7QSQMHBo2nuYo0WTRzfKgXmvJAdY6E6Or6J6YMAUyO3C6fRME/JZvaLXGVPlQl+ehXdwzD
W93UjzW17mva3HJQN2+gxKjdTOaOgWOzvO5Dw1H/iR41z+yC1aXd9ykVYnXhGeAxNe5+H4VtcJkK
UTtY4umpo+bqdaZAJ+lNvxf6SxmNZ+Nk8urRKM3UKc2MuTYCFTll8kc9PA1O2wY0kbnLQMiKiOtE
ESL8h314tuaSEDgcTi5FJuh1aiKJWCjIJcSeLNJmoy0H0qQcwWeIP+nws0TfERGvUVzgEjCHWMc1
1vaGrB9KBla7l4dgkg5ZhH+R5joKoC2MQf3OStinw7Ey4vKKU/Sa4lD5kpeNWvT48KF52s3IU2XQ
xNRtxuzBDXPX07QBY2KElCzbETDBsrsOyosruPB5OqaQoMjSWCzTQ5TjyCHxxOeT8Ou/DU0EIqDf
jtwhcl6Qa80616C4iqMatY51Ek0cX4JBCF98SsyCWOJc4jj6CrSGiXTgnYh1XsD0i0rkwqDZ5ITP
+iL0Y33d0q8VkOTdTqBqsB/41a/5JWcdnyvULMOpaoKLU3G2JuMMz3GpPxJ2QmFdfMIj+KS4EIdD
9pAF1gsAMCTPgKgBhMaWhL9Jx4tm4TnFPsqGH2ggxFEKG8yovwxu8TTISIVVfpTVGml6WxMD6kab
kobTsrLHNsGkVspeBUHJvwl9uBkIT0gJpcCwlhW8xHTRKfk+UaHds+iQZ3q5qRuY7wK960oknlJV
OZG0Q5QWXjd9mjB/J3LcahSdIlM9ztF0XBDDzSPbZfgbdPW8XBKskcIuZo+d7OKX6eKFoFHd5Sy/
i1q05Zq9UdLVZn8T1MS+KLgE1yrKxRX02034Yg4vDvEzlv5Y8FdhQL0JeSTionx5MmFzwsGPqa9Y
TzOiVrwmJ36L84rpCIy9+of+o4+UxPk/xeCPGVHyq/gxTfq7nvfvKupsJhHszLBP0fHJeU7q8W6O
+TvrI2eN8OxF0rsUS++CIjmCPBEPUUC4giMTKCL5ml6LIcVtiabq2Z98Oufpb0uIMGRFBJTCrM9Z
k1wrWbkVVvEOXtHcDNi+ze7+FmaWXKltDjI1MHcV5HrRWICjNF6nMLDS0TQMx+m0xi3xhaCmcYB1
Lyse5aAq1dHYJIpIhV+EBZJUCG2GCn1NfZbtecL0K75B3vcZbvoTAiNiTIFQAq7gCbZWwRTFNFHR
mj44hdqcaOTs3Zhs38tGSmv5+CQOkAr6lmAB121hq/OfxLKI9t/t2zQk8hjj3rD19SWeeVLvNPu6
o8JCbjZpQzZfpavu/lZkbNLitB7sVETxTJOzpJGNbZaNkJE76TqHB6f0rR6lbkxw61vexNdY1xdP
5NkmgeuBxeWbeIuHz0w1KSfc1gR+sYb6hETNJnKb4r8WaC+LAkrzgAho2qtRgY3F2rl6rbgy8Q2N
1zhnvxm+N/q5X3FRVrTNakcx4wSkzr7fG4wJqniTWk9lZdsZCdl2iF9rfkPkFYNo7oMVQL3Mdj7W
Jrhu4MUIJbAoo5eG1xOOPpoZeH1LvL6hiwBleopn/OKM0m9FKmniHKesrgdyRYadkKVYYk6MBOIZ
Pz7D1GQXLAHoZiIt9GvQZ8hfMxAGc2PyGDcomouqcRuTtvRyD1AF8HJyYVufb43R08CThohBzFYY
oOr3YwFilQ92KD7zufxYl32aClsqQdbMBnN0CIWDyQ0xUwmSm3iBUupzX+6edDfIaCN9d+x48eZz
eFjd2R26CHePXdSN80ZvvCo2FcU1eFUFhanDDa9lySpZiaiYOEnF6DWaFXA4+7JMxyP/p+aZvieS
8d7l0aOgBO1phLnXQMvTu+kUX9gxdS5z+iFcgNOB44n8ODUuFTkZinQ2kkx+FEF6pfEU6X747DhN
mhobB6cJXrwdkS6CwtxtYvYGrTvt9GNvTRjpQMUAsFMBfFrQ+o0zmiV3ch7ZK6HHpkXv+yGCCQCe
HEs3BSo0IxPUp8Z+RSW8W2EJiH6ETHqZs8n3pbapEyQZBE8c4oC7eKSSuLGcqJXIAsQ7JcmQAZy6
wY+PpxWVEvJRq1cYkEfPNIKS/W/Glelo6eZF5MpjQOnf9Ep/SyiNZH/bBiaJv5ywoZhgxceJDWYZ
QpyyvJelQvJN0ReU8XEPWwdbtsJ/Xb/yl+Uvai5O9KOfBWAMmj91iPltCw1r5UeGnPBMwtYHu6zL
aFL83bh1Lrm03bTzsqfQvnMk64PIBK+3OugSk+3PsBszbde7JHunU77gakFs246/6TPkX8OyAOoU
NLBdU4Cz+7VeQOM3IlMSzobX/YUCgXUMCKxCAyZbbjfCz1jBzcNcIoBRAm3rzDSsqqU7foey9koE
Y80BlX4sk9GjstwbYDjQB/sKyfrc8nqFXFDrC8DbspMO8ULOxAOPvc02yDG0n5rDm8h8SxRODWWW
8PJubPnN2dYffIKCZcsLSQ7tnD/DPr3JdennFgGH71zEuDR/CNr+z/KdtML5kATsm/wFHpNQ2wNE
GYAmG603HX2TBSVnZu8m1nAgfGenrNQR8Z23sp6jsTB7i1V2ZbNDE/ujnhSE0+SLnvyXK7RAajg3
qzCwANZM/vNKkniT/JvD7ix207EdSsi359d1I7I+NImYrhBxVw0wT/s6odR48bTzZLNmqqiFa6ng
y2noCQl2IcP86iYWOvqpX4/yQijYKPQtPhviYnWwZlAwZ990NRJ/Xc0yPAXd0mC5IjhPxJzNjUvX
TFEOu+ETGi4h+pn6AxV4u0ojGGnnBMi/loNFw+kyF5OngB2LHZ+qoTnZZzX9Xa5+H7Dw6UyMka7v
219qykmQ13xawjH+izNcG59mLzHkVJ/8mfAUyX5SPKghSik4N/8XmteXF43GCAhbYdMcL/ws6FpR
8JFwr3tTSnEdpjLnezf3G1rBhlXb6X9HQsnUVuy1+NliBm9xGRoMxtG/F1ikYXTvn0a9PBNcSaLq
vE28edolHywb1k1maWip6uH7lQZY7cKPo+zAoyvNKYusODCs/7bc15Aj95aTRrxgfGelRz1j7T6g
rlXdPfHeorgU6mIRKU3mAlYSWFpLoNNYd+WPJHliN58wm/wrkkvY5tQP5ZeoehTcOMf6PtMAHL7W
OMZWsI0b6xOKiRbc3P8BItiRKunYOdFcKr7ioiQcVm7QMPkDVKXti00k2b3U+vrwRzYQVcubMIab
nu26iDc+89dMPK7Uaa3cbfoBTBHWeV8U+MfyVmLZPyHsk0b9qVm3tBrldPi6OglF+KkUUIXnEwZs
FtCiarofHZH9F/27VupDmQPzLNgc4VdcNhq+JwUIHnU+giWh/WPgJ28vV6ljHPlKbKSVzkwOViWn
BBYZvQDbwCTsGzP9PYU7Vk9Nzx3FIgzP/1c5ge0VyCOpVNfmQjDzOMux4Ovs8lK0U02q7BYHtDB/
x+OvaEbHup8PCTyjCJ4R01LKMlLlji2AQLRAlcUZJZeIfmzu1K9WB6eLGvwigJFHW9mBDVSy0snD
YMgj0dMlO3HjQnU4dPWXESlO0XRbU9T8VTedtO2JtfumbnkdU0ba8+Wjz7WhtDFncDD+GnN8LOrr
Rwo3qA7R3KX/ChC5aTe7klm4BOcwaKu7GgGoiyNUvWxDgGgj5zdiUzjxMvfVn9Lb1PwiLIi2ub6I
IyM+g/ZAOSj8mAGE5cs3KrbgDaBKlkrnD7Hkm6+JJ+02Cz8SaW+VfggOUBaoMIaIxILvXcO+Kydh
xIqY606Cgq5/gX4tIX9Fw1Oe/00GxW9eRKVAszis90G92SbNRBXTaJQ5GWgOE188CDpWRuwPFBeb
DlGFc7E3MTNICVsY1V9QUNSMoBAbeEIt8KHa7ybhpjwp52whP6kEFc3ki2sk2Kynu8FNPQIwVOYh
9e7cCKiE0MvLmLKNNP3JtoDuIUgVNI+iiqAjihCLUfxb3kNGqgWidFWvaSxBuhhO3a9Iq2Sq/kzR
US93jJhj+EN9F3tQbMh7wvkoFJQ2qZE7j3tROSKyRGDBBezCzetpQFZtwVxjWI6TJ3Xj9mKARi5P
EOsmQ+DD+yOYiIZcxmo4WouNXOaEtekMO0G2U9gOguIOKldy8myI/arOqtSwqaom7n20lNdhig7J
v03UIFDSQNqC/vRAf+0WIDz8pJ2u5/uqQ2vCWaLHLM+qI4yPo6l1rsztGe06ArYh8Eu1psbJSaxR
EHiIg6a7tTInIO7Kpoe9nOwKk/rXCCoWvsOpOrG3ozOnvliIggSEoLkkIhOyYbcqIw3cV5zRiVYw
otYOVfQpIq8qvc903VHYxoE/sAJQtc9Sn1lgHst83MyfawNxhS8ZI/bLYi1j72eewZRFkj4e8cwP
476R3yvhUnCsLe2GNvief5vMJCzy81U6XcgzlbT5rkPnlrup1neyvu5rosFR9WnieSLhgn4ZUndG
O3NCdM2S9y0Op0oikJ/r+8WQ97ou73GmcKJF8zmxkMmaiAkyJXvBmBo2XqxGx7hU92mIj4++eciT
vBP23W5ierUn0BDi6KTxI/5qo1+WQK5MPDU1D1MXXqtkudZmejURUgRKDSKnW6l9rVZfwi40sR9e
Psm7p3iyKnowNVHEvNNtI8QH7q7YEO0DhKkxpMT32roq6xlreMh/xilzuAj3srodcRlFoEtNdq8J
i3yxH5yk4VDEKjTzQi760s1ZEmlxEczA4RrjXBvTlXPwZg54Smc7fobcqJVrzgUIKgnhanSH7jvD
8I5bhM1RzV4SwY2+M5y6pgvWAooJ3/4FxKJCQaS1ku/hNKJhhDXwpS93uXpMW4Bv9bQ1zIoi82q3
eauWuOU2SN9GO/xoyYvbvJ1YNwuLA9Xq0vIx8OjXuFi6kmIqTlOrdDONGFQsOsJ61Q9kCUGrLPOn
iXIS0hnVLFyyU+o0sE9brsAkxPjaQtOCe5LDk4voZYrVW4c0zvjDmYDVzeDmWS8nbSNTwJsMlT/l
km+E0RZK67b7bQHy4ROmUNRN+JKl4ytP/3wx/PS2uZpZdG/uUUrioi83/UaJVPvNENQyjnuTRvfE
KWTZ1SWo3OFhVtRDrRqg7E7t3assMPF2solELB5k2pg5/KmkZXblFrtQBkCgbyaLbmBh960Kil4c
QYKCXs0TZ8WA52lsxfrSgBPiFmsu2whyP1YrlcRMyHLLNIEiH3N6biiz1mOaDQbJYxJPeXMIkgwb
jEqRw0I1lr6bJWLQ0KNSt/6qooK8//qMXRU6xNLr1zQtXIt1SqVuW3C4oqLaM/JVBlaWstd50nHn
sLJWeheTdc8naVbb7rti5MP6Nee/SXIqX2MP8jwFwMrorkBHI9pKaq7eWJ81pAeciG8DTPU2m3oO
iAVDrKKepN48JVFyXgzNV0foQeyLx30d1leCgm4S4UN9hGSGxCMZw/QuMauH+Enje1KtmBSHg+AS
IN9jydyvSF3JiHcz2UnYBIohD8qa/g1qtLkpkvUo8ebxGRD95k1EC3AYobXSjnVYQE1tVJ4Kna4l
k6diLuateS1ofNMPcqsfj72zsA2VJCfR+5vql/xyCHVwvtIUf54jEVMYWnb1nir63hjMw+glz0xl
JwtKk7CPB9mNrVrvV5hukAvA/mygBxI0jiCYCMR6NzSxk0frmGkbZT1NxXqE3hgZ3bX77WfFif62
n7l6kyYsNa/DeHZWBWwkJUivrxd17o2AjjhrW021tph8reWrmayHvJ6SFzZRkp2uvb7oiUZHkeEL
csBcLx1NpTkWvXYIAbbW3UbVGwRbbTtGyF7JZ2mQP8lybBFwiEoIuR2MdeYfgcb19f0tUukmqESh
dMqRCsl/8wcx4WBWu6AXsOiACJFnP1PuogpuqaB1ECnW9OfRzeQHJorNKhNStACdUuyma5NnEqIJ
WQqm2Gji9qcEvyIRJ32TJS0WFrMY8B/8ZaQ9L2J+6vLkqHnCJudm39yONc5oVTKdmNRtjQgnJf5w
Uw4YzKlaJ08Kl0soYXbhAa9luyt7H+E6MDFjlF5LInwkET5SYK+KYNtBr0haAf4ROVKESNPgqump
a0dwYa2LDxTQLNG3saD3HcdkxKKVOg81Hqk8iHfpuASiggjmKMafVKy4fcA5ooupLUb3v4ptj/Yq
oR+4R4F+Ic4YaB+ejruR5O++SpEHKn3/vm4Lwu/ZbCd8N0deX2ui76JdimaA8QlIoFUYfq9b3PhM
v6LQ0/StzPARNsnxTco2QzkSKGUFTgPFpxrio1dAq0eFNzdL7WiwVMDNzRyXVX1INflQY2Pu5+yI
nKBLeEJE9TQPxKl4xxIvLDS/+2cFsrq+S5MdlzMi70HiF1s3+sn6WcoVJbv0E+mvAEG0LMk2ka/F
mCNSTKctWdDPXi5mIAQiOquIKjF+UNCcDoSNVfwJ6nioevimE9mN1vv/XVj2GUHrhrMIp8eL/eeA
9SKuGn+NL/LYBVDM+B7lSBZjq7pdi/nBMeLKY85JC4DYDXMrrM28PiFW+0zre+pJrn2cXw0uI/EY
pHUdZFHO9Y34BRVNtC8VEn4GiYc9vpLuth+QRlXhrHunbqXzVdZ9tlLy0nEZ4yYa7HSDPA/fEc3O
JR7fuYOMIXh6wnpRyrYJcQtEZ2Txrqeko3FDwGEjSmvc0TYHpaK7DKaEX7zdyeZjsJJrN80eVb3d
C2MkP3NrchLKVOEQvvEtX8SRh5V5O99lmrnPscWIh3gK92FW7CMTTZehNP+jkxtcrW3Lmpalsqfg
RJoHw8e3gV0y7/wMH8ayutw7Xm5HFSisCQokCRax37aR4ivwp/JI9lpPC79QnxupOxNsODKiqzkj
AabGTnFUY7WpHZYIsDWl6nL5rAHjMFJp+gXdXUZF+6AT1ZyuOGsprJW9xfTTQUApAqwt8kCYcbl5
C9dYipqOKUbKKKRe0FndXIRiO5qu1c6nnrdEAqRGF+JzENS8APBf7wBJjtpt0Yag1BsmGepRo3Yz
m/Md5wk4PZBBISaQuYqcNhLeUVqEMejel9EMpuDv3NHyfBvX+iKv5amrN8X3tK5odZn9lgnrjAGC
BkGRRV/ZXjnl9Rz1qnqq4h/lvjKjcSPJfmViXZ/LZ2uqF+Pq6pkA60rfvOm1bEbJVM44u25ZxqZ7
qLZsH5zegEx8/Cx7YNjwW2EYctzTad0drSUl+bx5E5tmSONhBG1FmD+rBthjTtvAqqLSdsD2o97o
qn2TxFyfx7BgZVbhSbRqMOjMXQCkA2Umeq1StpmI2FDiTUUj7sqj7K55fi8FNsx14xLnuMhJ48xw
Jmuuzooh7HVr46KPBHr0N+wFJ6JHTEp3Oq0yb1ouD7OZmzOhFC/7rxm7rUYWp2JPFpJfGLB742HD
cLjNaQBg4SV8hVwYFWX10gANfKvplBX0K73tm55RPQwnXAHTmHtrx/gUQM1aVe+tNaI0Kpd6cXrK
pQRHES0/B8lN6YyfskpO2N/FK5Kw3ezgHfjc1Fe/FWDAzwix7vIILXJLHa6DcdoI07DrzHRHVW2I
b+YvsxRLowpApYKvHLTgjJc+DkTc8MQninrAqW5srD/MeQWB21LW9thAd7XZgu56GOWHhRYYb8my
VKAG64ibl58o7ltR5KMlTvylWWjSghVW2iaLKaGVVzJy86FnGdNs9BA5Vj0bWPAFpwjrk1wVJ0j6
R918n7ktWrFxWv2GG2GLklcspzfBYAUEv1J2KF7b1AZLf5A77EnB0hEHjNQAydp7yzosl70xoC/N
CnHRL/jEwNJaX7WpMNXjS1IkJ91W+3q3NLxYvnVI7jLkyJLYUeLRbY+HCXwJNc3KckJoaFA/XnKH
4u91bd2MFjA2qiGA1jFyc+BH3+zdvRIoK6G7GK9pm1NkGBDYmqCNgwTu+fjvwrbjIiIXe0orpHsz
0aP3WSvfHTAb88wrlD/NjbjixhwxXCdrW9gq5G/lisehevIjC/OOLaYeH0UJWWtVoC6yiB8oc2Mt
xeIUr83Eov1F1O93GuYuaT7PJheCh8CSR0q3KiHAZk232lXvcNXQsp3r8AZo8QvrI/ihXutvMwWk
SOA6Fo+JgHbsTYgm0bxHrTlYAsG4hSNtExojWQHV1r4yufa1NnLfpDybdZk0hiuMO2X9MFNknoXH
C4k3E1zJiO5KX9+Fcy6KT6Frn7lkPRKSXIUxUc3B+rCC77u21Kac66719MzyME36yoBvy1stywWf
RKHjVVD7m4s3mZkzL8p7VYybA1xJuLsKh1Jd/pjSf29FMg11avQEvrkhYmaT7lV6S+kBfktSCBuz
RYBSHQPBVdXupumvyXqFD/CjljpeTUfFKN70f5RTUf5d5fiqJe1Zf1drA4jjQ6tnPvQN3alQNwUc
lb1TjQW7XGufmfOe3TZLIX2rA/tlivOFDquwAgGCagaL5kBKJLfQtPjfok2OxdZr/hJuPM5Mo0WN
Sa98dWEdVsfoUudrPkRieCC6t+FtsLUgTHb9RNfftQUtUmps0RdcQuqyIQ+1gTf36K3xEZXAFdMk
KN9HSzroxV1ivW/04b5Sxr2SI3rT99BZd9HobzW/mJZfTBaOW4F1ylT6k9hyoMd3FmkKjW6Dox4H
Q8JaI+0XgjIrYgkNjMe9CKe27YcthN/trGXB4OI7nSG1TcD1Z/1Ghl5KUGxrLVAxJ7TXJcmvtPpc
0IcvDYZhroDqQgT5FuWbn4jqYlIyxEcM5RKu6vb6yzVlT1f7HncKxmJrLyBUly+HblHtDULLOmns
srwN+nAz4VeqprARMxqgvDXFuBRvx1QhLoFDSjY9AgJVgQd/4HofIeizMrcoXCXL1nay3yPXUD4F
t3e9U+BH2wVzGq6uD0uj12kEGzymu64hnGg4qUVM1CNXgB5YWbpfCPQfYPJhsUzwyvS7gtO9b4KI
DqOFm+q8Q5cReY3j+dt0I0XPYm+rS0x22KOphbi1dTY2DEzXSuPyjMxGEznLiWGn8umAz0j+CUB/
uUfOFbVJ6KKmtddzt6dTI4Veyl0fCRW8/wG7t3LXaEmQzgm/mw6zoARQVmMfqxOhLSEJ0iJkG6tE
9r/c9pnqd2nj56RiZY3dKA7+xXBLV0ZVqik4jKDkaG3DZnZ2Y5wMQxRjh/JE0FXYCCmdkSoQ+mcd
6BhKON4G4r6c+pHyrZz64dkCr8UgSsAARZVaUYAzngXPgRTw8A26Yz9aToednX0tnOBQ4y6wJ7yK
MF8F4856NN+I3VrHFRPjPCHd5vjRTXedIsnBO4hz5Sj4tIdAKQmekLLx2NHpqFFNe69/TUnewrIL
hZkBF3x2KQdabMtiiYtSvOGsvCUTkgiknxEOct/CXSUIjz407Ya+giFvBuRCArNMIDkB4bk1HZnx
8ZXf2ubj5EedwbvWz8Tfxto1XO5b1l4lpUVhGMjFFFAo3+IGSHdrSCFZupWZrS1oSsu7Tg9gxW9d
2gg5dX1t47CccAtLteNitVVQV3G/XemLSVOmgIkJUca9mLPJM2Cx4/r0hxbSPJh6bcV4AcOUfvia
WWxN1p0FhatkQltRAPIFxkHlF8rMtmc5hbO51X9ywmZyTE9fxPYmRsJ/FXOpVNtJDHpHnzteRq6w
+Yq5duoIaRKuPoXeXgN282zcu3nehPxrLWqZEzuCuCuhXBpH+Z4xAYoQErvuZBxZOBjXEWdNmlME
sDDR4um6Z3F5Ei3gEWitr21nMw/k1SwoVB3NN3YXaZcxKjYmyDdqR6lI1/cq8qTA7kY8r9be4o0v
s2Jp5ZHY0a14de98Neyey+ebKSZgLYqJmWdG4AWft76GOWOnw1Qp5+QSwQ1KuKDBOxen1iuye9cd
nlImbATvuQw/Ip8r5Nn1VUfxikxQwcnwgPAncfVOKfuYPJSjhAy9ctbu6oSnBn5rV53lFeaK5t4l
UGGYtY+v0GcsIJaSLad4siNt1QvhniiK/cfKXZH3e66R36CBilUyCAzL4PX96LKRR9gAdsAdp/qK
eZbi6WvOWE2+tvE4dkrn5fF5gX6AGYUTtK7GZqD8quZPkTulQXS6nsHCODlzRkQN5KtQ/lUfvdJi
zhhtUmvH3wQyFMua4tnU9SNciag02l7R1KMQDYw4i2cQ7sCgA6aMNbrR4UTWNoS+2YhtK8QbM+eC
c4x09aIAg8a23Jv6pUwZpAM8F3iPd1xk1XazUvinMvcSUHoR1I5ymZ/SwjrhzXNzFjSCfMC0QNqa
5iELg2R+ksufOZxdM3eezUKiCxMaN1bE3grhMpJV8sn4UpBnV1w8VGpIG8naGWTfOG+5E25qJq/4
hdqm4Ebct1x3aVTapRbxyeYw9POev9HK3iFcmHdLxAUkyrF1e43JT9oyJqHzisZwEb46sSUg0Tnc
yPgevI9j/2C8qFfA9QjWvJVOZQH4qsZeWV9oQj5Z9UnAvtbp25HYOv0jdiEEUyjZCQGHOX6/FQJb
uzVQ32cjDQYRysO4vxAymw4dwUAjpYiVoCRhYmoOPMNilnOGfGAVCeqPoZJz0Pob8b1LlO+iU/b5
Gh+ZYuw3qWR2mSIK9iTUi2Kjzmmg/8pTssUbtuWOsi0E9rQxpLja8i1x9tsk99UEbDrvsKIJXaug
2JePgcPR4AKnsg2msKc/x3V4MfP+VjTrvSeLLIB8VMI/4oJ7AJr+BE0/ZuzpDmJSH/Q2Oai9up97
GAul4N100nNy0x5V4l5Sae3lKdwRu9itJo22vCFM4X8IO68dx7E1S7/KwblOYug2TWN6LmRISpSX
wmTeEJGO3ns+/Xzsnrk4PUAPUFFZqMqMUkgk997rX+tb7sR5nYonujODfbNbG8xX+uFBILgL+sNZ
ALvPwdkBdzl89pS6BgyXrp9zZV9jQBrLTnWjg91EJ5VW4OFTvzMTE9f5WBVXsTlXUn4reKTW7NMU
Kr34bvyVstvcZDOWz80ngzMkW3eljg/4CVlYWVeSKXFMQLULuj8KewwwFwbZu9jE776lxFdbAjdt
lvdgzB5qqT6qNHsy3IeFNhFpDHD/vXfUQwpvsVQvfvzI6NuS89yl5JgpxKs3mmdxC/DVqg9DpVhA
trxou+L6BH+XGmAKHcChFogt2Jd2I5/zSXMX7IUlPjiJsJSAxTlm4bGxxuPCytMYWJvOGTavgfqO
BqzVsmlzOsW6bXZS7zGl4UuW3EwR3wFJPOKa3btGqqXxQnwbQat4ba7TNCO8TBaewpcOpmDaaa0X
owKJlpEi9U15gL8urziaPyboGqyMVB3WZ0csge9MBwNPGXM/YR2XCfFZmKRmBWFH8PKVepvr8U4/
tjAfUac8432ZLxfsIJcWGSINQ3YY1qVJrthZPithf5Q4tjr1q0BAKJyas0zOcZPaD6zSJRZrJhwM
UJcCRSnbMtKMqgzaktP1m2ZEKpM2OpsjZgU9QlpBSM9G6xzoyeEhawMxeUuUHaVO2erY8Mvcn10m
WFiQzO4U4YqXAUVlnyNhyA+GJ8wItqD/Nwm2hOpRNYOnGVCj2dcG1l3wVmez5kU/IIoa47kV4xlr
QzP6vcxwS8H4xeNfKKvFZDxabXHMSYxLOIhpY+yWwanMiDjXYWZFrjLIyvu4HY9BX/8HY115os8f
5Lu2mYnr8GLharrsOeloOYXle8mJrqJfxWZjRn5rRmFICW+pzETDcUvjwXk+ipbupqD07ScbGIO9
BnoK2Gp6AuiQuZpYlCODJ0ok7ql94bBxsaXmJYrmzb5KT4Mm24a9RlyPztwn30eKeqLqXXGAJ7+3
5fw2GubLijhD6K+IaUFaV3cFnS3R3oM7BRH9llPvYn7ZIGQ4e1JbLNY+m9zp5s5Jcd9b1jYzPiip
3bbQRlewt+yVJIqb4SxNwWVG+f4oNNJuSkl7HlYGOYKvRUkQLAnzmcE91PCISSS0c1k8hS42tr5L
QagWev800/wZE8+Xhtuw6NcAEiBh6rEfPUSmTUJwdaCXTH3YXGHadAt/duMmatVT+DP9qCcMIYTY
2jRz3m36j4I/6nxON0w5FcCFRgbCDzEALZQEFVm7DS7epT+XHd4/+6Yz59daDhW7hltG24gCK5QN
DMSujqpjSV/87ZqU9OPNJ9NdNOgfc3LpOho2cP9mCs2BuH9t8PPWuBxgPCE9QLadvmJquxgcOlUJ
Ahops4CjXJFPRgNzYe8YmK9rRXU00xHM52OSW2qgwPPIdwZgTppSSM8lqAH/d27Jk5fT+ZjnXp5T
o6bvg7x1FWvci8Szg9Rb4s6LvjgrE1AuT8DJQZueKKZYg4G/VlFAJUAqy7vsvRp3NbvUuiQgKZ2J
hNSFeRcWIyGkuf0HyW+najWHKWuHJS2aE9e8J/B+Fxwmu5j5RzNJm1SG0qjRKq2p3qBRbVL8NRJK
3LOKesPuEOdbPAiIvl0SvRLKkMulOZUAV5UYFIha+3j73H3/aUoKyB3atOH189Ip6uj6SzyJy0U5
goQwTG+aAD6X5htCZY4xfO2XaiUMF9hRcRrCktpC26RtfSyVcyYNZ6vZqZ92NF8pX2r/w6VOAoGt
EukSh3Pliaz2FKs+aCK/PiilzSlz+z3BiFl9/SKwQN6UyH5xhWy73UQ5SRlu3PJ9kuWDnJRHWTGO
m5oi0S8KeDAnGPQnLi7o/hHhEFtyw1Y1nJF6J0CLq1lImnA3w6ju+YooAgyRtSgumoynSLRXU4QY
+73RxrUpVK82ENoL3etBnals35rJy2XAWgYnKACqHEu60nZzXXXzicfkTqUKUsU6vV22YSx7Fmwz
QW9ryJ9T6Cax582JJNoqBUXSeLOsmJjBdG+oJoXuOHcImgBDVcoUjLY5Wg3YFiOkSWPcSRxJIKMe
oIYm4zMJsofcDyQqxYWFbYcGMgb61g72ZE23iaae7eIWaw+TJgF98TrSXZwsKswgT5U5Rk0Drm68
lbQ1jgxbYQ/va2NxQVmvjY0Tv21WcFQv17pnC4j8z76OCMYmKX7TTGjlV7mmkSramiNTF/h9K0yo
3nzT7Li1YyHl+z9h/UMz6e44MNDc46vc5/Kr+Byd9ETZDB6Rs3C/5R0P5h7k8567T8gj9q2FDdfG
zLJjbbRHrSfsPsvHkJOZtMhHBb+JPAERs24NZg2bnHCiYWTSKHphC6I8uxGVCr10ovVS3ocSG0n0
hF0E3yraxLIfY0CnL3cTqL9EC8P/h8mO05Tn3cDPhrWJe/wbjVd2y+gXV2jT71SwZCnJYd1XjJ9V
ic4e4mBJGg76Tk6OnSZz1W3U1LW4yg82d9JUt8hXrc+8L/i11JbzbQxrXV4qZdrz3RZtZ6Bwxg9O
WIhT34yGx2jbLOSyajx1sXzImXWaWsvxNz4EEbb+iniftonN/sxc7NT40hadSjLxzPBgM5OnuHRe
t+Zy3Qr71B7Rgfq5+w2IrPUdo7vTklFPqS+aarwcL7VnMoyJqvZ16nqKITsuYDVbQ93p78rOnMSG
lacM6TpgEtO0m3ZNg6YPJr0HA0nW3Cs5LQQj5as5jgeJN0104IrYXUfUHUe911k0lrMovMOocVuO
71KTXPS7GsLOlVJO/r2npziV+mfWtG/0hGL7xj+ik1aI4U8v8S2R3tlqH9W0vpvUiul9cEfeTskl
FxvIPTkdic1sMQ+C2r+gCZjR1bqQtDGr5E0HcIHG6MZ9fomO82yyFBLLMJpLjKEmyrm4dspQcn2Q
fEdZ7P7S0o5xSOXB3O3nMrlZVxUinlIyy4KHF85PLSEhjes5Mmc/DXufXZyPZz3qN99gjWlVOLDr
EXq++c+3H0DqFlPfzq6YxScc850opdx5MukmnrCckwmh4hJXRbW6KigjBcuE/S36mG8qCVKGlZQC
EB/ZDZp2bj7W0xDzEEI+0COQHCyYtkUDzeLcUoBdWupbpDKizLlnY+mxnKj1zPE45uKGVSdmchNq
XqawROkFwDhuYRxKW7kPvDlSPV605cgShiBN4rPnU6DN6leNCZuTjZn4JUy1rErvDANgCVddT+mA
vhYvbANg/8ZCi6RKtRmM+Ypjw+h9M5ViFJO5emhwK5q4DtnphTUsZfNHXX2luGaH945sZIQfysaL
GsjkIKu9IKA4mK3bate4OnPFm0VC1sHgHKPTJsW0KM24BPsAnWcBUSRhPObFT+UxCXaNNroUd4AZ
3XHxZ1iHIJyMFGVfI1nbyg+2BojbR8x9+wg2hXL7Nqu9rusT00X2MhqcEH6o9bpF8+l0V6sCesFA
O8EGhHtUDpsykLcJhLoqBJQ77iHaN1j4ta8FlnuADVUbANb2u29aIxZLMzR7PzJOlZqUNPtetayN
Lup9GH0u6GHrhwIYg9ZhShDWD2b8+cmIl105h6M4uuqjeaHk8hLb0aUaWxrEYOotwWk28pMCaEO6
TmZ/qWRxkpgUGApddIp0mirasZb8ZjXIdyCOYeDTvzBiawNsmYXCWz+I3sDlX6QHExje1Erg/jon
KdfeNfFRlN7QbUwKYMYthSLHgz0UR14TNnZystMMib08SDa9fclLjQcvWD8C8KjAa490INBEuG95
LWJaT8GS72DxwIzuTJPu8Orx9jFYBVIdNS4vn8Ebw6fFsWFjUOUy4f6U8fdt+4JLejHfk1q8h/HA
qSTYFjPcGUXfJwK8uNQ9bTN5yIwrS3Zx+shpn08LeeNknniOWT1DvAZWkgbQmM1KTTMtDTC3ASlb
0BpAuNpPMuUYCXEY6gHcwrYPUewM1s++WTPGGDyYx0QJGd44a3F3UqPExSnAr8SBH82fBCBXIg7I
D5Snfaqhe3KVqVzHlUZEw/xuGH+DpPXsCG9ehZrbMd8QGioC5BOg/oavgOsYIcKViXbsysxXtcWn
uRLQpL2bkJLwGFqwoav8Wc79RSuo7rAAM0GE+z9dtbVKpzrY6pHsghH8jAaONwwxlf4qKpD0cnAp
Qdnlu2ZL9pgo5lqIxsR+rREVxG048W5LYyTHV75FuvRmSuV7Kw3vA9EZYgud+hzqrUipY9egOETB
K+uiF4OYNnzTrObZ2Z8q+S3pDVp2e9OHT6PD3E8N0k5vh5NsJ37UnOoANBvvbI+gHm97Atat9khR
7ILa3FUNmoygzBbjaot2IbNMVzz8BsXcV6AfZBsuirUlaKdKCwpNaJFprk2xD+edsVXC94DCDeRb
b9VaLEyTSFMXeAnSMZPpDqJxiieGZbtknjdTDnpeN7bfbAVuSWobkCU6CROMclgqVljmtgo2i/Ei
FWR+tuo+VRTfTOozvCQtPk1jfk7S2u84wwXZ1fwJqIAmi31+x9VOejvguLDuIWtnPR3uUsN+jGEM
+hHsBMedYcZRb1DYjkIpMUrTokdFA20ncNTAazZ07Of4/Zfk0YzSfdrll0SGhwUhad6Mc321jmct
HU51l5xKwxmV+pokDfnCmv7mcY+ZYCNb0nGSBc3z+bGOsbg5cItq1NkYTqf0EsDcCBevdl/aKold
W5lHxZRXYPRcjEs0m4d2evG9QmE/8KqmZfzdSFC8m0tFgrEM1XOX5ES8z9M8HquPJEoP7NboAPNa
bJD417l86Xmz2K2ay8rA8Pr+DqAE7gwrLM3iBCYOits6v1LJTVSvB6ISkwVZMLZluau3gk11R/zA
BhPUHxPcx9NWm8JDXL9YHe1t4WeFfph/4313GbhQNq7Zd4NjWr9ZqnNyMroK4SjfrBqRnjmCWKzV
v4lZgXKaOy1+HPV3PjXOSBmkFu6b6tWtoWLO7SnKlo+dU+L0VrR7ciHnufARcHcKARIcHIRC9mx/
svquoL+Hhr/YTPydxLCPMhEBPdgPo/DOMH32MjFXRKnkCLss/NIqFU3GM+5oYHCOVnuE7Fc9nj29
20sYsNkHHQzKtDjUsRqYu/bvbBonC34FL3u+yii8c9ttOoJ0arOHv06YcgQ5N/2wuSOmCB1ppgkr
gcnGk5DvYiQfY/2rDjF9cXLut3Jmb2tNR85BIJruRhc9LK5uggytzMmsSE7JhPsWimO7z/FnROX3
egTGMG/yd716B5W062BJS4r/mfKbYSifQqk6RbiWkI9ZPHYT6c3Rn9lHSbSKJNofERJibkGJ9TUp
isEjkOQx5/Xk5RrdMoC/EtHnkM3+0zSvmlQ4gLUV481UtwFe/jIYXM0+WnVMnMre1/2bQuV0oXL4
Zk+0UL+6KH8WHiDtIPYI03jGeYbtWqTy8ZgkMkAPhmjVfdEBppK1SjkRE2t98q5FvOk5LcaJg/dd
zV0TD3jA4yfgqglISS7hY8QRP+uEigo/sr9GUfGUwTJMJXb0mAdaPwRVt9awNzlrl0V3aqyDeaW4
0KvgfmTR18JwusGEHo3VfoqZwKKELoz+eeuqMGBRIX1HoCwLTT7vpZOubdLdgHGTB+8oSU9XKY8k
pXzHHWvRRmmu87ZLK/wBLTdNj237iOliG/Ey8aCHWoIxvim+I8WWlPJJtautL5BMzn6yNzam0LVv
lYOtoXwPKEzIxKHpbaxzpH7/chGzSduZVxZVfTUqxBjAmSnVfBx89zSP2F+dhNGf9JlgVrYv15yi
wuEa80NQQ0kqKaUjM9BQ/gu1dCz3wTxtzY1ukiwR1mbbdkiU5W2a4Joq3+cYetLM85FHH1up4W8k
sS3e9WRDSDBx6MzpOHotTU15eeT2I9Jt3OK8kLDjHzIc6ZX0y+rgtjQsy3tYV9sGGK/8IxD2Pgp6
J/4btOMJa0fOCFMof6ZyOoY26zxiHfui8SCj6uGXLSUGRWIiowdgJCYj0rgp9+F6zieWHKFnReRd
tkyG8l0LUGH6pOfFY3kKoGiP3EudCWBFPkTyrSnoPFdPFCFvs+Bq6kClvvDiJS3zkHIhdcPnm3kW
XyB9m/67gsSRiRfzmuY7xN19Sw0ydEun/N2bnGsjWuwaYhMZ423YfdHMpYloZnGLqLDGe+hH9K3Q
wnVkKyjlj+Jul9LLbODwlQYJxPlj9okGAF5tzskd6Kvf1RsWG1D/MNl+yCL3+6reZhAuMVwEGDyr
P7M382s0Wu6ccVziiyy9rL5B0sr+GI20tbXnIPE2aUxNoYpkmFGhJIGk6JweGgN9DgbmTHIpbgcD
k1zY9/pDq38gFOYRaCnoWjq7L1np8BDAyDAPcRwdOuAz+iMKVeynLeQa+zK7YwM7LgfeScaH/L/D
ToDNNLNDcABUm1orGY4mTboYdhpWAnxru5jk17whSuWgRUeUGqJLL9wyd1Ubb0kJYQgk3Sfy1Izo
y0PqqFy7iFTqPCMA/o6Cj6QlDJNw0bxpmM8qHmIqYUsZ07/Zf8mpBda43lQlmy/yQKiRj0z5ntEB
B8sqADpki88Bzw9xCU64H+gTjpnnB+uqgeFXmOIVIAae0tC9F9Kt1iC4TR8ErKT5Nhl+9sXJiLLX
KlQc3XqTSOQaHBRPkyrvUjx8nIZPdgbh3DoM6ivUf7WwjJLgQ9XQjOi+MvtD0LkMWC9a2l/5gYav
rLbvbf1qgBHVPIujQkFoDHS2sVGzSZZzPfGaztOCWyuAecfi1FYv40quYQm1F7Vpe7DY7tqLjtOq
Dk7pVJ9jMqX8Ua2kb2BygKs7Edt5NVVZvYetJj5n3GHZGrJvVc6TmyF5lnjf0uoe2crRrge/gxIw
kXyIlCN27g3ox6sQ8q3d9RiLi2vDSTw0vU74LfI7wc6e710z8lWQle2zBWzDmOGBSuQLFNr1ChhL
NEKQUtJIKSW1dYz7wk+oMmjR8/4OrH5Rf+65nQnuIbkX0oeNPDs01lGliZaOIN/my8oifwSovRQ4
/mkjWMCo7XLJOFbAq3vMu9MawtoGyp8k+6OXCXP5bmSXR5TFJkg1J56xJnmxGSug1TNSguYMmEh7
sVq85YQtFzoX4bQt27nMjmxIxp4gtFbvo0dgqkCOFa9uJ0+baw/esj3He1P2EtrRZQgNFSm9hvrN
XRm/IS/ROSJcoTB6Wb15wxo0gMTONzjNrDcdY6dqMreL3m4HExq9GXqCQa4+pduxCLcNn2r14BN7
BuxeknxXRcE5K8cLqVSgv2bma8fxu/0lRa9eeUrSwK4OlD+UkZqAjlogxjCklLu9zcRnOmgyaKCK
9IBnMhLjSvyY+i/4E9F7znpTxaMrN5T0QrVnnZyK8ZLwBndkP05qmLEXOyJ4Ar6hPHhk/mi7I1Pj
NUrQp0xDFiIFifJSnZTyIl3nF6BLvsV3CrAVZX/slArxdmti+mHDaUinjGT9zOagY+zYQEHJWWyp
vXE017iayvCMDf0NDuNAPFQ+zzKtnhGnl7l7Kxq8m9J5Cp4SYnGvlLsori46TbETT0gROEFqOhrn
fRzHgl5ljdjcN82gkagw+X9k4S2IrH0PvGoEXqVSirW8Chw4NbnAiFngiNe/+ejlkYcFUxdBQORa
p+MG7YoYOHnZzngXtnQzFmVLRNVkURrEJ3bPTcZ8nPRHq23ZnGwq4efovMRde7ga35QqTvQZRruj
KFRE579psiYplTjfirazCsmit7yibgoNpVsiAI9n7VHak8uEuwV7RLlEsU0SjLJCxZlPsoNxIiB9
tpt4OjDR8Yxi0lI9u5qrA/MzACdBbUhQEva8SxqdbxtUEna4tJxlT9J3XcfIOjmlj1mzfDXbqOYO
o3O1DeYD3J0slA4oAKnMLaJTJCQkP1KhT1ePMIifdqk+tc9MMm4Nau8vpZtPnBZO/TvMaw2Lf86/
DhWmTFvGSiUNHiNOj7Hy5ulvTp5C/WiZ2Y76lxWTQFDqozaLx5imzzHYTYkNSxHNydK9SJU9UBCV
PXkSgP+RqXoXfajGGxJT2h5JIBF0rQfU4TX9zQ05GTs3dLUu3Zn6Ef9AHf6KsKXWQbcTdc/Vx9s0
JJ+MB0dD4C74Cjkoq/zXeUQ6Hdh+biXKKPDHcL3if7zF9E8wDIpyxdXJ2VSEb1ANuUYAj/CCHZW0
hwZwkWKBqPQ6ZTynSXnrfCh3YCMDExARLl7yWMYh/KP25rEVA83kOk4R+Fg0uUSvWXFjyG8MPb2e
rmQim1isHRQE7LZ4YPlcY9CP48aztkmk7jq0esNODhCxuu9579AIzoGj3nG6JsuwnJuqPhG0dL8J
VS/HrON5Ktu/VYLBGQnTsHzNKxHyRjPeOSVUrKCCjLSBwUqTahoA4z/zeC7ZsL9bgNbzDYU5Qmvu
DYgB0F8hgjMf44Ia4HO19dRKxacYS1Frut9C0Wjk2JGOA/s9THAm83Ya4kb3yLveKm8M6ojpU3cn
Z0DcbYabM2YLqdhONrE765Va0TWW5ovB+b8xnKr/G5YnKf2U2FRmMlHn5TS3kExIvijdlbP/nR+R
+fbvxjCver1VPs1y8uqaznH2GC3TXVqBhq01suFlVzhTsDPdh2zglG7H4/v4DrREZb7URsArZ07/
9V7/UWIhDOd9yBOpwLEQkFQ3SKpzwjwT4bgkhX3Jxtqx8CKz5F4WRlWOZOZvoovfaEPDiCN7mgSV
r6HAL2jZA/7SMrQ3S7D1hDxy5rl2smrlEomBMm6Oenb6sAGpZoX0StPovZqM99mfKtiJcXGobfuj
UdUPulVLqX71fnDRwa3ayZE/5+ksZDDrNiMancBmXTBYS8enjplP38WnWsWRUclHvdN8QnZTA4yK
i2y+9divc/rtJZ57Epk3iVv7W6w3cycqqcdOTp0HO0aadfEJ1CUXKsJI2rNAEQ9DD+BhqN6+SbIm
l1Oky85Bz9mh0chAaoxQDLA/oANyfgw426bdw0C46mFF2EI+Y1eSGHIFy/eCFnUxXTDFw0C4cNrq
DwDUDSyFxds8thts5q9wh7R46LWNcuF0FzmrlQhMqcFKQDv66qmc8aiZTL+mbAfqIZDhouyQapgT
eq195C8VpFzHDDICHMkZVM2Y2ZRpPtPkOsmOVfSbGDF0tNFySII1E3F0REHD3IXZjI2Qt70A0/0D
ZAF2Ypx03IGI0xHprXamxKTNfSm+K7GxpbIYFF6+T+rnQFI/066FxUpPySjwwdgUeENOMcBBA2DV
RuhwunvKyzMa5bNDGvOSaaRqeY6oMKYkywSRFG4nY7q0nLIkjtZ4vVbi48xDz9j5entT1attsFA7
1Tic4NeQuf0xyH+s5KzEP3+bIC/n6DW2TIDUatt9X363kEf1emfbv9GbNk2xXYjna+oFds/wO11l
UbhwngnQQqTNIRrZ1pAKlVV2Yq6qYcoJdkmXvijaPMRAJSVL8aX0Kat/mxDeXM7dKNeUMsNywhkX
JyicoBERlUtgcyRoDzLfMe3Pcc8e5JQKdd9oVxXpdQUSqM8piW+jjNXmZ0L+NdlEeJELuqSrLVbT
Dix9hchI0fUBMUwdf+CIWR9IHc0LAm4t6GPQVgaeuxzwq8xioOKD5tkXvdThVy5/haBy23EBQM6z
VLP+LmDOjQ4lhKlJMn32Kk+B1U0cHBN1OKsSlyEKHmZOrohcBdYVOmyjl3n7Tad5OlLsanFMvdyS
e8rZOdc/IZmjKks84prpB5525uiMHi4NSVhAYxQ521WbtLje2BFo9rnVcn7EbjsqT1XCeDr4//zH
//hf//PX9G/hn/JWZnNYFv8o+vxWxhCc//2fqqL+8x+8o+u/P/z+93+aulBMRbcU3RaG0ARmX/77
r69HXIT8duVblAUxJ8McNoGsuZbu63ZI1HFy7SnxTHPxrHO+ScubyslgPp4jYfgjk93UvOuycVDH
heaKflNxig9m+dSnf1udQVdMbBedlp2qBJ/OOr/LUXar8c8wPy9R/tiomle0kmJ0NE5VkXXQFMyi
xEDU/IhX/H2u6QO3h/eZKQEFq0xGURZYFIzjLloV1Fq7B25Zy8+ShoB5se9jKW569GkRbamTmOfm
fJID6QiezNemdXdNLckbUZa2ZgQOGoImKJL5TqOz8OZUbYFaUpfMjfeGlYGAJAQZwm/IjZOopZOt
x2cQJOwVCXOUiCZ0A2yCXZ8rj0be2IE/eLk7DMwksNpHVHzEUuDShkpdyvA7YTbbmyneixgzWnLI
/L6QjyrupNaBrW68bUiZk/FJjwCvTjbCi8j+2n3OuJ2AnhGwCF+jCAKRVj3oFCmsQz2LXUSkiX92
ycczHQUVrj1s8gdSN3siyQ883CbAocza7pro0L16b6WlzM5eX6xTyQSiMvMtA+xzsNRnugn2Rg/s
1Siogco8GYgtp6VXOEv39FZhnZ6vs3ILcPHkAzB3Sqeb/iwr88noJ59T7rG2ukNJq+ItVzJ+2sRX
ugooLnKyMlzKbqBFg104lTiCtGgK0XJX96OvUUapTLpvM3hP+FpyxU8ppFwxZNnWSpSN2cksChNF
bdW9StNbC7AzL3dl4ZFvg3B0itwa3kwlIsciHvy9XZsNeEv+P3eJqf2Xu0SzTU23dKHbpq1plmr9
611SNCNNTwW10G0Kk/m4UqQbPKkg7WlkQWPUoRdz2pSpP4cJqjoDXoEdMm9Y3PzsZEf2Jc7/Fkng
z9tP6xxnpCw+E5IOA0zGDP+whvNoE3/Z4C8++71dIW247T5JUS/P/jBqvrjaT4E5GNiFin9+h6TZ
fSGmObr9MWI1AaF4WH7h7sRrvRa0okTEG/lYZhtsxOj69rV8H8hTJI402OTo5stkKpdsYTv4GUnp
yeQrZItPB6pvb7D31dvYFpQMbIZTqtlXhZRj3Wlsd/5WfBNIGv68WH5zQnJYCEbLKmcQ1VUwCuUX
NkJ8/+ZOqcOhU5JLqRrnWmaIIIhzpOapS7NTk/W+oCkGLlJ9NZfWrScLp3Hl4KDcjxTaU9zqFEPl
os+XBvYaiUdNqR3CsjqGdCxByS1gsD+Z9Lgy7dvYONw+mxlpYDVLqX5jKCnRyPCj1JEHtfBkaSYm
VeqwReetkQ5bHJeuJolHycKZ8DWmHds1UR9ptXTmWyu1mykkm2APbvlZ9to1k/R7u7tpJrurzX/O
tt1swoinYcPEB4aByqOLjaB3w4OQWha9PAfJ5Neci0finWr0SG205Xw/MhPtTA5RiLjd1+qB46gt
Uy/aaKcg3M24DANjuYIH3QfrahMutwJXWYusPFsSTo8D1BhPWWjAGtjjN/mhPIQvEHfQ7m8BYlFB
+UZ9Wv9JinB9YXDQYNAwFHTD6Euiv5A5bIKuUGJnXVBneuysDfQGyZaR4gg83Jpw9ADCq7LyoXXh
B32J71ahvCIqm2J2p3vaMGkYTH02A8eF5vjJKDFl10eFaeFSGLvgp1LMvqYC/FXTsxURjIrrS6uT
DLd7mKkqnk/Kzch2YEEa1w+KL3zglKTPLlsVV3Q1M1XM+j1OQoYay5sJIidpsDlk4YPE2LXnlBY1
h//+Vlcs5f+51Q3VMkzNlg3NNAhV/uutLkWLNSwZHR1rB87urMgGTqOLRPMFUBACd5yPz0vwI8P1
WrDkG2eOhYEzMVgAdjfmaKzU5yBRzCxuMgf9erXycZjSUmdBSDRrIEqpJyb5iHqzGeXswUPrsbCq
8caYSnQqe+E7P+JWHBW6+oY5fqub31Sce2ZVMeq23SLlULAGwPXVaLLXSCNNzbwfHxJppAXGTV6k
+4bOw57Ow5CVju0xZTHlpm17bF4EFyAVWMw0JbykQVSSEKQzQjBGmInt0O+XPxdDejQcs3tyHTma
YB8/hN3dp6C7jXF3bc3iwnmwArrSZDCw5P5ceUROrOlYVJZf7TfKCsvmQQgR4oYtT+IQBWZlu1GV
U0/QIta2pZhvQS7drecpKn/juujrwF3vH3o9D0rhWzCWVIh9EVfkzHLsFlHhJL1JXgKlDGHMJiVY
smqtK1c9EK4H2buuXDUl1L++d18qtF4bLmLIubfRCOPuwoV51lgBDo0dps1YDJe9HCCdVjc4e5ek
Wvt8GGGr+SUV8a2UjfsQD89AX3yYvkxCXAtXbaiJZ4Wr1sZVW5Tdqw2bl1ITJ4NHYdM409KAKm4d
ZIqRA+oMpz2RMMobjIkCHW9ST8QTV/VXSgEl8QtsNZ16+e+vYtX6r9s6FizWKmEaqq5ZQujyv17F
hUYWa9amZlerih9O5dn4QekZiuM+IAmHPuxCf39bofshmZdW6q4yhKmebB0ME0ltvAGTXldb+OyT
g81QKcexHYPm4BwJKkfdx2W0Aeld8kxRhsnNcYfqxeg2uEMLvPwYY3mzGJlbWMHYhRXLsc2PoBPc
tBgOOt1mumeQEEsRudXMcKjmYDJBkVttk9ZavKQqDtmuL/qt8NN9RwUEajYAGplHfxfXPkuAXzxf
/Z+a/DpT3kNJj3BLcj9Ye4RHomV0CFeDeSi3jJULSjoBYPgipBkvlyEUEQO9dV5GY/USdefwjIXM
z6mijQZ9O6uUScqSB/NyJcbPyw4K0o5Xu1dxUTYdWmyC7PcrnWnt/arggoqCCJPVscPp8J/oLpho
gDYmLn9iNnBhC33C+2Ts5w73+YK+HmpOFEF2c7FGVerZsptL8dRb+9yNzbWx1asq9Ku1YICmKi+4
VbTiSeNvXhzq+HAoAPmhf0TDH+IL1HtMMDo4sbS6y/zHTfVbMzIZtRAgInNPMF3A3DeCAl7Sci7b
3rOzv5S3B4XsYxRtAmwRYIE6+Yg0qSblSTOMEw89AJMErIVwLFwK/5uxM9uNW1mz9KsUzj1PMxgc
gaoCOgflqFmyJN8QsmwF5zGC09P3x12nGlWnG+i+8MXetuyUkhnxD2t9q8XK38PHXNjJRHON3707
zH1/+FB8vDV2cg0VDBdE9bzeGoS+J1x3pswe8fsQfkckkdn6fnbj0IwGfOyI9PNWpYd+CbL4GLMp
h3J5hHVV08n2jYtdyyHzrdkFPnPteuNUAaZf7ACgu+wAmrmNLgIldQbDvr3RIcQcvdy0CmSR95xx
ttXoNdKb0TevOvdfq0m8Ct2/1kGD6up1WoJnxEdPTSI3pqRDAUxmbn+HDGaWQzpTQ3rnEBvpTBQa
6FHOcSI6oZMxLG+x4DSNPiUJphyXSEXe9txYe2TqnCdwbvCLt/V+AtecIRCTE3CgoyuDE8yNobyt
pM85M5FiWT4EmfsgEvU4JfUjc+Nx4d9bLqmByjPMt2XyIRPr4K0Bb8TkJJ170UgwoBOQpnteFPsh
zBtrYGkd+v+Pgtfz/s/zI5SYWJyArtB3nX8ueHWbBpnfpwjWW3WyTXbmPVCNjxCDWAL/2KiniD14
QD4OW1XcYH0JtGj+C4PVftdsCSZ2GlCId0v7DrDPdf2jYDXXJuAkmFaGEQQavmVruBspnyUj/ohf
efnHYZm3VBLR0A+HTVaTeoeZzRJwvfzZLPPLu/osw+WObkyteBac45aT34Ng2dSyRPwH0tVBT4pO
JR7OQP32C9JuB2m3ZC0zrbpuKhs0N0ceFw+tLEqqWo2H2goPFMaT+1Rc1w43TqiGgH9oCuT0dc5p
XZP5yex3Y5htDSSWOTIAI52Tc0ah+aS6blegchsJfl0VP9Y9LkpIYZswFUjYvoOGfLYgGJnFVHdx
v4muMgv2wcvwkRz6VF2guzO7kGAN6R5YyAUXotu0S6aVaCj21FGcfCEODXvdDsWd7TAZwMHoto+J
CVcIHsKRBAGYjdidhSAhWjYSlaJJD8FGfSo2ha722dyQ6AZl4icAsY17uI3cLxdtDnaYkklWPO4N
e5TSuRlHFAfUKVoT2ubzrin9mN61CGQxDf5oQCqn1V5z6gv7YSBHHDPY3qyw4BbHpvsjFdYZifSS
xi+N1d+wh68SMhblOTwHNgjghTTpob6GarlQ5J/N3W0+xrcCVZl+uLEyFgMk3stx10HD8WbwiFsR
Ln+17AGFjB8NzLvlXy077M2sZYWe6YM4itrAJQkfMP8+Ku+uKM11sIpHgpofAhc6h39feUeUW1cp
SEIv0+cM8TCGVS+JXjJrh+/kdiDXzA3vPV0+vDCte0gf/cQ/SY7HjF+h5YGmQ7SVTSelyTcYYzTQ
hN6+1SH66umLCSul0XzXGNIQj6Ro4m8c7+zqVSlSQNkx0lMUyX2Mkt/68UayOhaVHXMDtK6obPMr
wvwCgocjMargfKCQLNBaCASQuNQpG1cbNYk1+DtcIBUY3Vh9JXfJ5wgkGGjyOaoQpSvn4lVM4D9V
E18QJIBeefeH+R2twVsVvmtt7qfi6BNJzEYN6FxlX2ddX9tlPBVm2FNPbAM8ot2Q44linMGd4yv0
6j0Fvmcd1WsTemerrSCxfi0kC6kQtzQmvwgbLTzOBdtPTTBBsyfvxSbIPryDaHWczowUR4w/NivY
ngBok1ztZr4u7KGFPW2xL3AhDLfdD46NEKjlp2DVYfs0xGQyFBW/mJs7THRKVjxjeYwC69CfTKNu
h3C8DiADCOrayra5NE/iMxRr4vFN0DeXqIspVIddRFxfQBBDY1yWkgSk0U4ItAXxdlr6E27XlCHc
uG3b8kbeBYyziCBJg/2Dt08aFwUcQnymyRGpHQd+OLCDyVUduODz3axvE6re9AqNOj21OUU521R8
3z3lgg0Ezxp2aXUvDk6CYO3YBqeNvBXFn4FVU2U/Vlwu7dfgj9jHt8ujwJ1kbdOOTuvZen2bHlG1
IfWq9+06ZMQDj/vITTyqMSJcz6Ta7dCkrpo63/HPua5ggE0X3yYipI4RAcSXKLYuYK/ko53gZBLt
tmJuOmbEUEjNMId7fMRTEMRwox6gwKlC3Yb8goB/LV9ad7oNSpRyrNUFVp28Zfr10ETzIfOsMw7y
c+lrmEi9frEdC4FIdOh1dgRXi1JDnqZxPpNachmmLTFy23j0KaKLOXzMZ/k0RIb2PXhOd8dGLO/D
oB4y9V02/Tt89Fcy42qxbarw0feSR0hMD13t34UdMrKNo1hP/FJUtNJEe9KLbQueHvQv3OGXKaXi
eWgSd+cT+mz4vyPxoUyPbsox3gtAiY59N1GG6xmCH/kXRIVq69DxAJdoWCpYkQ1w1Wwz2z08kOS5
z5anZMXwXGJYlVY/42aPrqxUIDhDfdFXacyFOMSc3n2InqwSpPjWugAA+quq/x//bVrb/zW9/aqb
uUtVov/pP//9vvlTPevuzx99+9n86/ql//uP/vt//0++8h9/8+5Tf/63/yC5PtXzo/nTzU9/elPo
/5wYr3/y//c3/+XPX3/Ly9z8+be/fdWm0uvfptK6+ts/fmsdMAv3v3Qu61//j9+7+yz5sv9pet2l
n//8BX8+e82XBn8XvhM4keNLaXu+z181/ll/J/o7o+rIJgvSCewo8u3ob/9SIR9N/u1vbvR3WwS2
F0nHZ7IdBt7f/gWE/F+/5f9dBiG0QGbJgWMHtvzbf37f/5iU/8cP+/8+OZfyn2sk24Ehxb9BJQoG
jRJuHRr+l9F5plLURugNcUnkPIIkE980w4SIsUQ9GJfTZeJeDL03Z7K3eK/mE/NUWsNpNTENVMOQ
OiBwMRHwfPRLcjer/qcsE3byTbqVRVidQ7CTQUCD1jAYQF7YkLu+eCdXxffK9p+0ScNd7Tk/jFe8
2JjydOIgBk98ez9q7CdjxeYXGrEZuaVQxTwOUIGmZWbYT8W3zQEuzGr8jEOtt85YUfMP+c/QahB8
j2zZLqFN2lRZCn8ThJ23MVGNzrohnqerCKDPX60YwG6LwMmpzRvnM+fUEH2HdEm7zFf6BLKlckE/
+ZW4CyMMDiqOMEasYy/JnChqCPqeXaJxK/hDR0KfUhroMwJ3tiPqtd83IkyfRlAKVXSflKidm8j3
cSDxYXRR2gQa+XazPAHWvyX47m7ySkQqTBGEyt9FgmtB6nfXH9u9hdvO8/GQ5N7qbxcZDlVQIWlH
ZrdnP0/KAyI0Y8/L1brcYXjlMyLHZAGTATWdJUN0suCed1ZiY9xh3a3X+Uoh4Rd4ox/t/HGJ8b36
/Q5017UZkvrkaFzdBS2VMGl1TCHwZlGAgrAp7C1Xlrpqbkl3ZtWA/j4np4tZ7RDOj4NdwgmVyzVN
kG2U+ndVzA2eIOtbLqjhxISctc9zb4eWmoAhWTvXIIV2XSH7JEGmIkwMQ/eclxnmJVgHkZm2XZyT
GtuBvoIXCZeD2zgjbn4YQHJEqf1Kco7Z5SkGLTLdjoJGm3cocrahnqPNgMP5MPQ91WUYHTtmUp3H
ihRW+I07ZxzGpNtp1yUyDSlzkMFeqypQU8B6pjuRZC9THD2VOngKEjrnAuYpAKatN+TD0XDbOCTE
DAGoHss3vAcBA2cVPIYO+nFJ6EAtpTr2nGabwKo66PQMWGZm71lZMXyQJA6Gfv4ndqIZvXrbIrlM
XcTcVEtVyj5TR2qr84oFD9/9BtGEd4Ol/8GWE7eCk2dQMophC/vrZ1kwnB6MFq/Rkr0lQU/+cQzS
JLq6SxWAt+3R2EkahmnqoGQKl1QVkPlToIatibRElQ97N3cGZp9gPdjQOovaWSQwjUX0kaRWvzWo
Hdy8tp4iNuFYgLHle11ek+TWbaumzbCCMaRqs44XNKibEvbWZlrUxiKGEW468tTWo6VgHVJModgk
GRb8KuhfZrJCjKMfjYGpJPJspwVaog4ChuOAH5r91Y2fYVRmWJhRJPmCGBPLn9gajla5HeNxQvWA
CZDQZTIfcBtAzqJuaLRLc1XQcNMDNNbS7PoRbpGTS+aO6BlD1LRz3DxNS5e8+Xb+mvH27XzAo6Tg
Ujp3AHkZHqOIWmj5SHIh1SS/UzkYBYU9szGMHK2QBISkCplLDfKQLwa0eU7CUc0x6Hssu2fsfsCi
ArIdU4ncIs7f+0J8JlFZ0GCXv4GrAZDVcKFZDY+8FRalWQTMhJBCJwYskvndOQl9nOGDfQ+z+Wlo
Q+xiyZjQNMW3bfbWyQYaARChxkl+S58euwU3uDQ8rn9pjT0UKtAFXxzLNJuGowF3i9To130yaBA2
GD3u8G6TUxXl6dFPsx9uLeFTKT5GYYgkec6zT3qU4uxg+mWRisyhuUsdb8vsw7rUwJ74JiEh9aTG
TejlB54yq083oovoWzRLEK6FtyLHxTbk6MaiuMPwNX2aOIy2sRMEm7BWb/TWZzE4xIPbydNkaqSv
QqVXhnSx12Aubi6V7YBpSC0y4mGd9kPV7uo2Iq+igQtcKuPgCe4uWE30xuaQDsOOzUaTPXh4Bg5B
Re1VpJIkIZ0gcUi8I+49knWkuI2DRm56N3gTcCUQjoMN6DSR0X5TnhaPapZ4x06QstuumD8tbklj
BINRDOmtKO87n+g2KyT3bRb+oQtpFC3XPdhxH25Tm8wnr+h/pP6b1xELUuAclnZbnQadM2uPIMUS
R9fOOt05GQ4Ahuo0j95TPbTfdpt0u1SnAp6JfR1c0lVKyPPLZP2qvYgJP9RMFPr4tzyUDgyveAfN
Q4YWnierONvSA15bzxTM871VcW06XnbvkwzRziPOuOVOBbH3POprmGfmrLOZx9VhKONBENA6A6/T
4M+IKs0LgMQUN1OBMRWRfCvlwfEgMfc2KVns44T+KRVEwWUO1CnqCX5lmnHPxwHgcSy/tVsQEGOJ
jyRnJCMRFKi+eUy7ZS/anNZGZkjyZ+zQMjjkdOs7zS5vh5vKhwqG+mgY3tOU3iEfQH/IlbxvI4uE
JYThOAP03ix2suPgoBTR2zbGP1AZ+5I0H6OZTrqAd1Jb2N9JHetNyGDTYHs0f5Egs4ZU8/rVFl3F
UICnIEnTp6SusvNsDe2NJxID5fygSwV5PWXAzsMqupDVuugf14G5RQyGS3Gv2kwTZbsTpcHdG1PZ
r0TyIPkloXPs4ha1Ha5cBHQDDZrbuJtZ5dOZoCpELcErVVZuZW9zHE2rhmCTUEc0toDthVHctr1P
6RVskWPzGZAFvKnC6xQG/XFyreNIP9al4akATx6n7ecAo6OvrPoh6BMMMeJt7jKMgUPKlyHWbgYC
klfXiURLKhtt9qkWlyrlDBhjknVW824+Y93uXCDhkws6dnBMtp1BTDoERhBB7uwgEuacgyRhMtrR
xRpO4T/kQJgR+6E3k3NwaJPVvpKFzs2EcaGaQP9PogAsV4Tb0bADtoaAnXcH70X5GUDy8If9FvpF
ehzGMTyyFqUhARi8pPYVy062S0dFbg1KvqzEITvG8wc1DCQmxW6mydK3hRqoVwhAk7jKjpbghad9
RfFYfTvD8KzUON44cn61+57kK1vZeHzR7+hlaxw40Lk9vi9jGe5lzjI7aht9O4+M2YtSeXuXpPDr
wgM2A3I9qzSwkNW2hAhkfC5H19jXcsp8Up1LdVs52YUkUohrC3FSXUL8MrM06g3Q4fDRKgwC7oAh
Ib1TmP6OrlsDh8lWVxDHA02Eddv2s9mO68DZgcaTNIIjRMnoiYS3rWtcvXEr9UNX+E3tH3ap1HnC
mKGr7CYbC4jgeH8qAJynSYC7nsSKy/bZxfVqTTxpXuqeCr7pwog60qJpjkDjG87gXYE0ognsg+VH
PyI1/rYmdXWzCfC0z1pzispT4hdcIEw3wfR006YlhObOcRv4drq/t2z85yUpvIeYN+e+R0upLHRc
E7lXBwhbCvFlb7o/qgmvXd2AILPJPsn8z1Lb8THoY5APDKSiOd+xuDrOMCMgGHhvtpVK7loCjwRC
SK9BCi0XbPQDmMG4OJJb9lZXsUV1CjbB7lyQnvZwiNRK16qHexe4AQ9tfotgS6akhIULR63sW5eQ
gKS/ySeBpj/CExyXK/beTYnTk5eKy32jrOCCXCc6xBaXv1C9cy5s9xDm6VZTkzGArna5C9E0z6BM
OBnH40hwCW2Mx78TdF+5m9obCzv1fUWrkPoBG2B+q4S1gAetwPWCJ9FGI9XnlmQRIjlL/PrMVDHb
ZkRSdtj3GI6tumCSQAJSCSEIrojFcN9TIO/5pGBPHZJ3sDl+iRFH9/UA+a77zry636QAzU9BWEV7
d3K+PbSLm2BgGam7HBcyR19ukEIzNDUFegD8dQQ85GvQWDC/2wMxQDEZD4Gp70lhNweinl9UhTY1
GldOBcoRvf4UIuJTRBoHl9wlh6SqbnAwfmnLeykd8sbiktcbWNGbm+lfecttiLNAthNI5zL+Xuvs
rtXfyEITzhqIM17tFLs6cTB+RUcjwSFZLhx6L8yeFo2F2hkJNbbW4B43/OG0Y7upYv+MkXwgO3ug
YxPPM/TpfYlSajtHEhH9N63/z4k1QEZ/4Aec5rJhQgZOa57mQ1hesc4TxpzoKz9OFMnYBFB281OS
7idm2HDvR9joMuXe9KN775TqSeI/VwPiWNGPn2G0fIcx2vWUYKyCGc8GLRvm1poKvKpB5mj+YCup
B1ObO2siN3fjYyvmEsbpmSw/iwEthIsiezbibCRF+Ji1pyEP4wOblk3bxa9W77JEHDNGccx4AQhU
JGgSpSD30SDwnsqWJTxFldINWisZHkfo1LUfcAUTl7axP2Tp82pkA64h5V1OAu8Poy3+3TLiZy7G
4MYZA6CgI3J/v/FJ2J4TfRogQ2/nxn4yxJJePNpa1RvSylfpB4n1p0llvzvbWTbB6GCmCFZXzGy9
h15CrqfhKO1criIGfeXQ0hbpx06iMYlD95ozClNRYO4LjOmxsK1tw4GxDV84DSG9wgsBseFRfuad
tc8V3AFWNUCzx9d4yirslAA2Kr+jeevIIFpmuuJssPNLB3NzD6/7Nw7+mmwAh4QNL7+UDTvLQQ0P
PRX+fTu8CAXpTWTWy8gDBZKCNChXTl8mCO8sVzz0nbvx7hb82mdpwfMpVC3Is0RNNMfjk7Ts11DX
X7JLgUm1nCmG42yl6tpLSrBl94xFDvVcGX7VAQQGr3i1Fs1505sflDH4IRwqB5aayc4PphCdZIAo
Y5VohjF8duLIiX+Z7k1tYbCxY1SN8tOizZBgzr2kOWauIGjaRv1X8KaWS4pScb43nhXsxIysofcw
H9nYy5zKuNtaxdnFIdZhcemsSrJSZpfe1fL68+RUiJHcqjlMBl2YCBB0dBJfG3Xbsx9H+Iv6loGB
tPadyD+E9Bsm1rCNsvTFGl15VFo+A/PGBVHGu0BOJaEruEA5JY7W1J8TuxG3yQStFoiius2ChpdT
DdXebqJrutqDxy4AbQ46FYAWuOfHNl3ErUbe0YQ0jiqNeg66/LZN8XEiy9kyPcI/91slcXqjssvs
JGzyQ8ImMGsy0UaX4Hrj6r7kTfFTjMqModbDmho+zMuJ8rvOtylZiMnY3NpkQEvtA+lqxdbOg7d8
botNFhB6MdekCKrIFrhFwaWPE4GZVFwE07Pda4iU9UM2YM6PaKaSmhnZYGorWf4zHtZZdKUXQRqO
iMa31DHk17Jay+IlQJVWz9nGke7Pxld7QTLv2RCxl8De2XhdSsnNfYfxSW4HxNc5uaK413AjQTJ9
XxgiI1VNs2NIcAbm6xOSM8tbZU8rp7P/RgZx69qF4LO2ok9qDW+kJJJyuPXS9lQM0105rqe+uwD9
1g29VBa/q5S3OI1jcN8oP0nKrE7ZbF0KHxN5YW6XfgY5P01nU/CSsZknjDuRwXRvqLZiiwAyK/yT
w31vUsXOhEZvW4N+HUoXfn2D7S3KGf9BM7z0gsjcrM7OocgXuJep2ra9c6S9fzXLHf3isQ9L0o+W
lHt8CB79dDr362KkyKzyBq3g/UgBjPuYSjgQE9Z1BSE2sbqbNsomxmp8azGXuZWQdu5V4kmHAQO5
ovqV53gEkhSXe56L5+oxkzxOdZD9jEZ9k1j2Y13hXIhchC9VHH4McPhvDHdcPHfjniaxhysLE6nr
istIRl6McGWzRP6nxz5Nmp+hSQAVmFefNoRKDRJpLYCXlLt0aTYu2M2d6fnEjlzxufDxbMua7lD+
Lmmk6E3SRb8zL0o3nY1uMYP/JTGM2kAHBzekK55+AdSKuD1wEmiP+SjPEo3WJrYKh+gZTt4EUoaP
P9uyiPVyvfye5xV/K/5F3/jbxEIW01vZ+9wn37OvISZaxe8yTrF/tebshd635QZni/HblIn3PIKU
WyxxB1MJZvMEOxsTfRjQeiJGco2+lMVC9jEexUYTkza0dwOWa6KLEIwBkUB8kJNLhyb7YhuVMsnL
nwI14Ute1FnmzAuRhw73NtXxgqxfWUW3hSfY7tyJ+iTz7W0AR+XJBAprAZ1c02ImIgGGiPcEsVMX
oq90XUDURbZtQvszm1hb8MgwmIjxJM6Uf85LYEGOG2sOgM4Fr6sr6q3QuejcQG+fQ/JJveTkLenF
G6LHop7E2Y3Gr/zBKarqXVJU+cmTZBwFA8SOd21SPhuNGEJApDFz/MMdORmcEMhjRbCdChc24jZI
gF41y75CY8t19qZE9ohYcGDlHtY3nucT5MK8mYuuhIc9UH4iGsuGAn6NF/1cU3K8xXzZbf/DIev+
bG0rw2yvBcNC5Zj8DoIKp/PyyzUS2AAO+KFMzib50fpXGyPgYW4t4Cee4ezqvVs7+p4KdI7Kct4b
7IXkQ67QTFwZSvPshSOahcHaGoTvLg/VNWDUamUccyzkAEpkRK4mTYWECiRpbI3QmroTn+KOhjf8
4OV0iBsnGM31AQ42x6yKgA6Ik8z93xGmgATPhW1B4LBMaphKeEihx/GiFa9PipDoHIyedsvTnNfN
11JzIKWORq87cnGK+XeuFlBurXwSyncRaJhvZIjzbnQcBWKM2N5qPtvTQuDGYIMUXNAvqdDjb8yq
/eRZL8kibxWidU16LyUeCT1K7gdyyg/tOFAqxtMxzTkEgsQeH4uuc4h67YFz1O57yHiB/ChUvmiS
UXf66JlRIwlGg9ja2nNpwM9pH2psXT2W+fgxde1Pnxm99QPzXWSN46HPEOj2Fa6p9GHAOc1JFd9l
cfaqSsaoRZzsJC+CGfi7Mj7MqfBX0M4fasL0Vubxa+7/GDR6pdROByjw6bXU6WNvMOcOYM1ZMVS3
lTVtbMa5W5jMzMk6sLn96Pzqmj9xIpmuaHYFpW2tk5Od8ZLXzNQgMUZsq3H3YRIyBRd83KrsGU5L
l6TrAROIKMVjo+3fLfN6UIFQlytEhBnLRTxpg/2UdOhE4/qtd4m4HUyO1tZXu0mIo6o7dWok6opq
5HKoPIfnhY2PrkY8PJRZ0L1LUu8KybsDO9B/KXiVhZmDmz7DnD0l/U8S6OgfAiyJdURnUwrSR6Pl
gjj1zHXKyTBOuGBSzDs5YNcZ5JhdCQxilLfCSR+tyicoOD/F1fr+eg6B7diKGFAsJIOWhKz6EPfS
5DaX1hM2fq4KjpP/SAnM631mPIScUy3AbEzWZ4gwYxTzTw9GQcmh45F3jVgKIUik+Pk/j1ig20U+
ENBCnhbdP5WoZC+fM7qpiSZC8Y1YONmlkfqznj9L+13UAr1CCbxU0pAydzl5AiAgd5ZAnl7nzi/f
Wl5GG9/bINB+88vrPbVHE+hsUBnVHA85jIx5qJ91BS9myNSwW0miyXEsSiYvioGHXX4XIdhj5gnX
VDsx3p62uKYh3yrSvrApbbTq4Uc8RCHuP9vZgnbp8XWXpOt0+rlynN3CZO0g573l85O35AwkQefR
aY7ufdeMqHR8c+PW7FJNzXxKUdy0DH43w0YwGbj0XVhdBmr1KVuI+sRcmrH+Y8ncou0uX5fYhjRU
uU+dBw8YOvhDy5AcBDTqeFP21SEJlruoTAIG68GHY0/mtqvFofOgYFcS+mHIQmToodQSpNx6gDKo
MOyilpcy5G2y55cuGORb7DEI8QesXD0/jN7YR39MnuPWLslI9e4D8CVL7bhX45qHqQdiEUEV0H2b
w0aNyHj4YOKfbHoECAkrOyz/06/ERRcmHHtjejRY8fgWdv0ubOSfsCKUNKx4/a1Q28UkdyorzK5Z
shO7JuI9Jv2BjgONUCn3hZp+LiFZ8QEaLctq7h1Ug8w0BBNPtnad222Zr5GzneT1VtfTfd8zqClB
CDaiGvBgwdZlZPoyVVHy0EwcMRM3OvFIDAltNFEMdJ9aa2JVg6PVRhyAxF3RtLGA9aO9yUtv1ycd
kpA03rEbdUMG4OjRIfRG7h5aoeCqX9erEiKIp9g6vbqF9Tmz8oBD+seKg5MFCLmAru+x4jjYNi7J
UlJTNcU7UcGI7fa5wQW4hIb57YAxqOV5Hdh2/Xp2fBdZWE4tV8sRpVu719WSbJoGjvpoYd0dQ5yc
FiXlyPW24zIi2TYt+JnV8iMz18BAkE5M+diUY7WRE1+rWPzKwh+3QNNuUYU/FQZKYK0VF7dGt2pa
REa5Zi4prO/K1J+RPTtHH0pHUtQR4zvkIG45DLRU7mtsa5/RTAYvFSrVtk2GZSN954sgIuDJqzrO
ImUbcPzU3wsb9/2Sgl8rBTldYsUt9f24Z4QMkLPRO3szFbzKxmdDu4ztcJJe/hlRv4uSrCiBFAbJ
+70ZSPTzfMhj3N60Btmbw2h9M2K2phdMyTIqyQtR9tdcA0PJBP6dTtYHyu1r66UVT75XQgGuiXAC
EuamEk4FysQu4jvhrkLPsgZSkqZI92Mfk1q4R5dFvTHBTdvG6V0choQLxC/CC9881V5F1zACdrJ7
9mc46lX5pD37ruw4TbppPHPmd7twEN6Oce1n5Y/e1Xer2xrsY8l7Cpqqy1glq/dWuxT32BXjCAmg
p+7KGTWvZ/VX2sv0lCpGIHg2PkbBE9wZhwsZ5mKbY1XPimDnGK6UUchH9AW/3bp1eFar+4SXRW7K
PnUcKIlm4RPuY03qh52PvboJfqqxZEolWRHEafZVET63h9PEwTQqpgUifUan0W+9KOExMw16YCjU
E5tSSPTuCch+uXNBEWTFE+uKt0iDPU4mRm7BopyNx/Rx10K53SSWQ7NTMaxNSgjAUMvWZQdlErc0
yURdDpstDbHiLiDbkBw5/dQ/wpr5Ez12yX2khhfM48wY8+wnn4UBJkb6bKUk7C69Hx0m79HyYFx4
PKNSFOHGdmYursF+G6Dw7vqJYahie+AmaUT3UBds2HsAXuOHGFHzhF4OcxMUJM37tJvJIKOoDu79
yHlnlxjttbCvskifjJcZApNsxksOhl/ghSdGjPN1kGrFaUHhsZNYPkTRilWxPrqIc6Jja7V1KpsA
xT55JIQtBclAsZeLkuQaPkrbNPlOx+WnjlGSjKH86TtoGP3AorhT1edADP1+mTq2RgtKCSYi/Wnk
kpz48aql/VqiMD0W0XBNrQbmhtSbNGnke8ST0bvFj6SjEU3XIOe0wfSuUhdcR0O4VchKPjD2boT+
31mAS8sqxe2aqA8JNzpkVNFjaQ7v+5QsMd2QJZ4A2Cmt9ndlU4plbttupJs1+3rABC4SuMuxD3gu
x/XAOCpG1njKlyEnhZvJgM1quqib5BJSxURuH+/zjt45xgZEWzRRdc0KooneuRmNZ9DiVCk+8jyw
T1BoMqwzDYp1i/V2NcYAaaJNjh7xmDAzI/cpjreJM7/ITBDK3v4uCx+Zcf3VKfNSJVSyVDq4FDOq
E7eyve0S2c+9T5XdD9Z+SGtmuF3hsg1xCIIpmefZnleeQ79G8j2xA4co+Lp0jB3bEUv1XPjs4JN6
jz6FIcdGxvp3v+ZCmQEaDmHEtF5Tus/Lrt61mrG7HxPZY4WdZlNZnOK88Q8OtJ4doEDK653JtI2k
JH2eW7Mc/Kw/0AxC0ts13lDu7c7Pd66rLrP3aHQ5Hrsu58ohEAbi4OJuKeQWci0hnzqRWRFkarkR
UX8uOoxVk0B5Sqre0Rqrr2myRtpdUlaU21D3GgW/32MlPlfIK+0ov0FQ7jP5WZURLpPHZKUH4Pr8
isoU56k7kFq+CoqGuWee7N4IJAubXsz4WdfdY57sXCDVJbMTns+QcsOnn1MoEWJXvI04PrBEYAVI
JwUewSOtxcr/aF+MZ7G4637vV7zwTE718liz4tlAkBG3Uz4/RsT/bYZLMsHSHGggmtR/SiP5B2l4
yB5LnB19hrHYbLPC0rtl1SHosqVdL1R5D5rqN4KeCRPOW2pZ/NSIkgxRBcIK1+5Na06668OzdhgZ
y2Eh6UJFDQqaichAoe5nZ83iQTQ4d1RFU0J5Y/hIZhbz/zJn9xwwbzBTum3WBblqsCkxZOrLgDOn
nX9FSBkTUcz4NylKinG6LpX1tVS1sw8klRcxYZuZBT9dJXEpESRK+9S4PGkRqAwArMsZCXpFZcuZ
XAF0gyz7mS7AavV4O7Io20UDy1mABb9UPL0NgUbIC/glaZo19W4AruTYZu9Mk7NJCuTFkRbkNOMH
Axb/2LnJxPyuPi+emx6mYtWMDAh1mgxo31BzTE3QNLv/xdyZLMeNZdn2i5AGXPSTGtAbuJN0ShQl
UtQERokS+vai//q3EC+tkkIR7lYclVkO0hgRgAO4/dl7bWVPwq3cUR0inFmXTyGzAcAfgmIHXY/v
s1OxGRWjfDAnDoChEXLOwfnyQCtIbMrhVDH1KIW821vfg4wqZ1rWaACw0sQmm5oyRzkTiBYCRfvi
UrnZ1mky0jpxN7oB6yry17ejGxHG3Zf5DltTufvi+lLiqv82lMptOIW3RhtPpD1c5UH5icRf02uV
9g9nViis/ZLTYJ2FdhKLfTz6r1ltCGb6/htpDZwUofioKIt0JXE8CEScbZyMfJyELUQYfheWWd/Y
KTM+Ubom2RdeQ4gl09jU3FSA0MfuUUv9BhArC2sHm9xVrEXmEX3Ete3l0xz4Hkw00sjhgLhxvkir
/qJr0U2c2AbMHi3aGahrOAm0GafAYymHOq7dk1twQGmhrQqD8r5vSgpUGic97BQ4YQFijbR33JOh
DNXBpiqoU4VUCiOAv0RWOXVVtMEuKMYSVAm6iS2nxaQt7CJEFV9igp9N1dBOwlL2NvXyTQerc+dG
fGaEfl5kC8xvfc0JRssBSjjeaAxAWlHdJO10Cmo924xtal+b5P5Q7Ui/VMK0tk41kb+QExoOtFhN
sttw6M07NIZGnoPTSdWHvnX7W+qoR3SVUH0tCEUN7FMog9NpEooxT3UIoxn4RoV1tQ/sXWJNIrX8
JihYPqComMuUcbdzNB/RCfsrO4OQUM5dyNA4UVPM2TYdRj/dzH70ewlF3XdYtygFtPb0oSyDP0DN
EuIHOrGLtZK8E8zCxO2yZAQZgUrrl6LULwYBkBs1h5oWJDVVHb14URF9DUao70QwpzWZv6UOuxQX
iNwofnov/TzyahpRwnzPSb5xsoc/hcEhKktejWM5hUpqUcFyixPjarDIgZhCN+Sc5rozh+ITUXZk
xTp8/Lg4pGMGkrLzEhIK0j7+Sfy1xhwVfS3JR0HqjtYdh8tWtzoM6OFjlBBAk8R3amew7LViQAWa
vxexZdwJyiqgWCLtplc7Vm0zWRORww8zG7ZUcCGPQ5Da9DoHy76FXM5KNi6j8VVRRmQ5GzUzr1V+
ExX79zwzH9q6PdiBTVqQE1GO1Xt3l2jIXNq2vg4y7Bllftf5FhpPthBeqNg7KXSipRK+gaOF4iaB
dpKW2EFi9b6O+JqUoGfPO7mEoSVvKgFtfuBHEg05W6Iq6nKlm2AQD6nqcmof7OPIOFLMhR9ojclN
y+zXGYjp/KbVaQciZu+DM2JQ+duEFlZlCQkRWYU11Lx0vXbnmpzxh7l+EBZ5XZ3F0Z7R58U2M4Jv
OcmBlnVt+kXpdX2EfqgFNjxa5U5xJg3VN44xayDFzuG/iiKTrR9wlDbWt6XjIPZs9GerwhqGBhjp
169RVZWdmg2empM+UbJ4syGHBV5lNQ8c3eZP8P+fiKW+It1KHmXSPiB23AuYtoibrCdagNyEyfTq
RsNnO2hfKzuh9qCq4XGwb0rGXewPGwUcutqTtVNh6RvN/hSXGI4UEvpyzOxXmoGvLsuypz6yrnkK
KuWgDlBfUoVuklunLnE441GgavJJIYqM/yAibYtii4MhJEzBTgXxz3jqYN3hMcyLkdV5TByvleis
ZUo8x7Z7jHoOPgeX+T4PiVMgWUXgmCjIojYqQDfzZqGNY5aq1JIsrD3kqyBPth2NM/IivRdIzKZw
rODsQQCjPxw0Z2T4UIfrRsezx9Yb3cZc1LJfkrpgDTahV6DIy146U39i8moBpW9VZSo2pRu9cEDa
Q6j+knLubJL0sIeXBhZ1hBmmGfpOaZnGDT9A52fFrqe6N84YgoXM8A+V4jRWA21bM6BkQTEdzZOf
Tp+rtAzxt2g6Ulr21cgZcAoE4bUMdfT+0/iNsOp617FGY8IVidx3s1Qisl/KBAgeguTrnnNv4i8q
k02l6LeypE7bWKDzRnLg+komuxY/QjA8d9H0AGkEG7yG3FsZ5ZWm9N2+YU6P2Y15tmbMsSbUKsvM
P81lVruQGwu5yDSx7B7m6QwmUfu1nKuRpgtZRSPOguXfvcn8vVU5gqb0EN34bkhGG6q9g042qW2m
P5tkXpJaQwNxC1ZoyDJuI+aw7tJspq2h0bEoH+OoJmM7Vw9K3d1nrv1n/gdpHGMf79rfgxgSnOaO
uA5F/+hOqEMmvG1A6QnpSpkwiAPDnY6i1UmYNJyMwCD9N1LaycsHMJSW/RJrLBE4r4YHmZuI6AxY
mdasCoJ4dsf5OEzdnqweX0dbT+kRpJyoJ0+3ou67FhO8znizLWipGxWiOjFM2hUgRXzkVUMryGDw
yFE/RSDyoLmbwO62ikrhcxpluQ9QS1/hnX+MhsG+qir2XwFoTX0s2amakKs6MTt6sB6ljoT8qBlf
/QiF6xRgP5WGuOF0vUARKnTOFsx9wrKZ9aW8KwMwOyg9fGb862SIbwzHeghqdZeD6B4bigN+XLXU
tNtjiLj0gPaDh8tEuS8MVdtWWBRZONuoKNNXCDupqJNjA9QLbMkcvTwMnpMfesdtCazEJ4+pAjKc
TUhZ3qmeHjdfLb9koKiwjqFV3ERB2wNPojbBupwBAoNWqMqbUWsFRinzOjZjauYsQK9CHMnbkFrU
4MLJqrvmwRyIrRvR/+91c07UxRkAPjj2ZNc9ocE6BGzgJpkzRIzEl9TaltqmpvxKSFs/ViJ4TCOS
0X2ezuwkGdUgkkWiUspz3BfhQ64ulY5JQMvktfRJxMqpT3ZILfY45YvEDm5pvve5mQj28RBXTJz+
RZ8LvF1UkKkt/PJdziLZi7ub2rKqE8tZpBAxBoleTzaIR6jOuGw2GssJ9iTobhuk1hUVmV+x/cXo
sh9kSQA0CXIq+cp9yxfcIvucNmxesCaSyGg5hyhlZ2vLdOM6XbELoAgxbfooR7JjpKMhq+0j4Pby
rs068IW+EnqBHjGW28HetYqG7Vj6hUks3ZUwyscAm+dUXoeEvDdD/L0WWo9ox2Eqq0Yq8xztXg0x
CBWRNo8NIUbUoijV2dawL6iaFC0istIU95pRYEHoHgVF76cWzZTttid9pIQ6L6Q5eree2lkeMNXH
AdOg0Ul4zroQ5IZw9F5LXNW+Su2ln3NareqZfcarmpblsbJRyqpwg3OK0FE2JEhQpq3btlSiQ1QG
TCKsCIyyQRU+WRvpFoAyA+SDg4qsePZK9SWVKGp3yrWeJxA+TZdE+RoIUXVkX0cScd2/InhGEAYg
YXQ4NOVIKJfFXowCdwthq72OrUvJd6nN4e4ovoKP555y0O7shpWhjWGHVVWdI3psEC/NEp/eAWWC
8hiiG33J4sQjAwcXNMgug7j/0SQ1Y6mOggudLyiuduvrivE5LitxHITJKYCvM1Dl8kHN26fa/JWE
IccXwQB6MX1JYK9xbgGnJJG3kevW1xFOxqwJxpM2BD81Nbn1izDZsVP4mTklzUdpj5YcEo8KEYBm
NyWgIeGsZkqYNotaxYMhUIUnGkNBZonntkMt6yOJtwrdZCz5UYQTpTScBqj3ENw20xii0vbRkW6L
2CL4hxP/fdmIm3r61uoYShQ/rDmKvusbJ9vj9LjTVA3Beu78jnvwj45gGz1NyGBCAaW0Ueobq6f0
RQG+IUDvVRnznA1fGW1NDgw5zZ3E1kzriL0qARPRAGFG14GSYLir5SOrJXFgDCT0hBjOhOlZr2UH
Y7ckKgeLKGu9XUjOyIbIv6+inf1G+kCprIc8V0TdLw6xzF0a4prRoJ9VRf1C/VtFzf+STql138Ov
B83SM5VwtNu2yc9J8ZGTKOGzOWBuNMSRw29sMUy2TCk3tLDyE4enj5ZufRdCfIqc6jnKquQBE3Bz
NdLHPJlQFNWegh4LFiC0HWkte4F1cBNFLlkCMfpxd6TqAXp8OLFxCNm2RpF1sn3AcG6WVd4QFd2W
VNHWN7NjxSnDtoB4niASH3riKafEzncm55TbZnLDA/szaN9shjhVz2mQZXOnZCzIyClCi+ZUwVXm
65FH1B6hUyTBbzjv5AC2k4IOr6TkGfB2854T5AnpO66RwZPzEYc7NRmgk5mmZDCYFqlA2Gf0s44b
HfBgkz3AVrjgKOmnlRrWDp4jByshRTLYkZTQTLU55kTyRgkn54lhsFesTDajQ7JFtsBBWDW9+rWu
samU1Ghd1dOa9JORJhVFQbU+kdsYhCN5pBNen9HfZSEmVX/uH06tXVl9Dg6UknimiAAUEb6lXGuL
fT8WSJN+irDVPdlGnAaYkhiXOGs3Rslxsq7ld4GPKddM0Em19m0x6MWNHlPE7fyeOhPYp4zNfejG
8GXc2j32/binrklvGrp0Z5bxH0dBj9i1JLGZeI1vMIKbfWR/amr7qRJ2CQ2uivZtMO/sJA0njuNH
P8AbZQ3RA3MKf0G937Rkw6aDDnc/DznNJJWgIVNGyLa60T9pHDBtZuNPn5VA1OYzJaN4cCoHwsCU
vZo0UtNJ022uuWz7Po2jln4OIK/nPpjITIu3Ioo+22pvsp9xf0glvXPdED6vIIdbbR81q/48pKok
UR3HQKCWv4iAqq5i337wleowWUm8U3sIie5EUs3gkyCVBszqhoM8d1TNV5XZu+85KRgrphdDzXhj
xGVxpB9kJ/vVMCHiNNawSSnBeCzHi8nwT0xjU+G2176ByDAFsIXXAiGvqoKooxTLJg6sqwDaaCX1
demG14nGVh2ZKGJjN+FYvQUiUJnDs+6keIkqzlXDAhV7Mw7aITUB8eS5e50rr6qCbDXoqEXbSZd/
6eGHEO/Dch4ED7bI7nOru+khH1NiNeIfGUXXr+p0rFP7PoOPsfUTaxMr/TH2+cTCLXbRgEoOLwzV
fqSOhyYGLS7jjrXiUIy3QUc9MHcHFauiSjEfVlqlgu8Yg6q60Yi0prDKfCUbeERYzAh4zAn2yg4c
iTS3KdXZgxj9X0FsbdBLUVTVh9eg0q2rfOqR5uqoxa1hVrfXqOpVO4AKCra0sOFszXWyU22m0EpT
qjZaN9MhKvUktOHEAvxbUEefyxLVrcop1aapSNUy7ZDj47b4XEXZyWgcVAFWHqNiIE6heMhiIu1G
S7mxkIph4mINNSBrGGo3vGWPxgo1IOG5KQ0bYAV4mIRr/+8NyV+LjP/9bT3+28L8X6foV13I4k9z
9t/yfhezKVgu/6W/PM7/R0zNln3O1Xx6SV9GubA1z//Jv33NmvsvYWu6YasG0QeO8R9fs/svy1Bh
jtk2cxLuZdhj//Y123iXNZPoQ+E4uqtR+PpvX7P6LwBPQpt90ELDEG1jVP5fGJsFDuk3RFBFaIZt
OMLR5r+/sTPnnR2mEwueI2fUpGzno80aRVGyL/YIq7FxR/pjbgjlqefEhVRkQ/9illVynAJHw1Ws
FGxCm/pWidlRQT/msCbTs8G/SvQ48lpDLZ5ZySX3/hTbQBIteh6Fg5Bo02lOK+/xaR17m9rim1f/
DuFU/5vn9p/H4S2/fRw3k65pGK1xdFzkBphUeMFXep9wLJ9lU/Cq9GWUkDrjNxkEN+ZsnSi/XZYZ
KNCrUgX4XneRSwhPW/4uosh5nDKr4gyjGhDVxXFDgkbOduhEBp947hXHuWPFkz7YDQeAfP7UCyN9
VtyWQ/biTFMkgQSDecHJk/xMmjS7bzuE3PAj7P+PCfiLEvCW6aqtPfHCj973jVQndpzHJHRT1vU4
NX4JI89IUlFy51sGXwtEZ+F8GyyJ4Do2pfM5Nwv3OvNLu786/97XWtGCJzuYeVNhA5iOuj4pn102
rs+VK/3v3cBG+sI9rJWWOr+ANy3VV8rBhHY40fQQndv6mP+MqFw+2KMZwniMSCk7/zAaQIF3+8QS
oxbbehR30BQdYmU61lptOhf4UdaW8T86QrVX7hXV1B+TjCI0y+AAbbtbqd+0rnV+Yi3pDk6VcHDg
NIYbb2rOY5D3qcQ6GYbaPHVKkDFRQJH+ev4Xz637P1jf/271Mxnh7ash+zk0iNQjURpwkmWjuE7d
z+cvvfLWl2BESjK1AIYGM2R8UqyXkNzuHqVy1ji78zeYCYvv/XZGzLe/PWlqlqx923hSfPVb4nOS
32n72SpBzILHBPd4/jZrzzH//U3rcUPqyKFeNURpk1gTE02qnhAyY+gDVHEOrrzSBdTFQGobY8CB
IzewtJxtPqst9L5jXl94TWuXXw5sLOANI0Oc7k7VFn/2ldAtnqHdnv/1a69nMYog9RZgfXqy5PCx
J/WdFdTbhIRThyOj83dYe4DFEIFPKspcbJ0eAtX7CU+NoWWPrmteQHnOzeW9ZrQYHWTpNBRWCVUf
ANiT00PFjfAl96sKt9b1swuj7dpDLEeGoXeMWKc3+H3kfM8xTl03Vu5+Gao8+HP+Pb3fl2130ZeH
Fvqqn3GLBikV4BCjcl90t88ufOi1yy9Ap2ncaVbv0kyzEY1ePaD67yutuPCR329GtrvozLnrpJwq
Jg1swZtOAyDYSiq35PqRtHn+9bz/BUDX/92PJeFosgPF54Ho31otAXeEakxG9XD+8muvZ77tm2FC
Wn2tpUPceLaQDxlU1VjtLvzytUvPf39zaScv8r7DMuyVRrmrE4pjk7zw2t8fQ4FV/33pSYk6XTZZ
4yVJPz75WaIdfO7wiPbon2Nf0GvzgTjBad3tx97TojfX8Vgk1N750FlNeB8n3KNx4WHWvvCiJxst
yjMBO81TqNuPIboLJOdaGG3P/3Kx9h0WfbibbEOUbi29fhMeY7FVwCq85s/JLtpRS96mMDDbW/8X
moTSQkhGiHK2Da84VN1au/M/YeUJnUUXz0rfEFHNtrsKjadYkc82q08bFd35y690wnk/8bahjSEe
dKcpGWk7wBJy1qYQBhDsOYmrcOIDpT5/n5UX6Sw6eyzA5DqFz31GSlD+kEWbqiLZ5/zV3x/QbWfR
0cO8t3BD0QwkKrCSE6Jee3TgIESmhRDl2/mbrD3C/IXe9EnfxYUykvTnVaIecaHlP9waAerHLj7f
9M3FyzxKIYnwfhD7o4fySUuyPzaWOIsOH7pRHmolsMaA6CQs5S3mRwPT5Md++KJza22oj65tIUUD
9m6VWEtBU52/9FrbXHTuAbIPPgjeCcTtBuxi7olazhqIY4Ur4Pw91j7qooOHPUT4omgk9d1uUzgB
Wiz/QoLGys+3Fz0XREeAE6aVXgcHdaxCT1pzGLe6y5TgwuCwdotF762kKXKqehJUCBJNB4tC/y0u
qEjKC8+w0rHsRbet2qIwfKBVXt58J/KGeEL7qlU/y+kPuoGPfWZ7frg3Tb9IzZyaCSNc7f9UTBAH
/h22ViQql9qRufKRZ+Lb2zsQuqQj5KcHRAbH9WpczLrQnuPGsLevOVd3b8nmVq9oCYACy4l0t67S
xJ8kjI1PmqQaKqsJP45G2DSyFzjVIxZxDqgD83vrDM5zoIHtgHWvbtwyUzkbzIIBdlppvwC4cB/c
hugyZbDib6osmo2LyTk1Ewg+mtsdQSwq2wCa3b5Gne1FgRJdR7PUYwOaVBxb2VUYiyFbOubQHJMW
vcCgTNlmUnPzPgrr7hPgivA66IfhNUpNB2SuI4HCxaWwvyJ0Btbsy/gkB1DuwHUt+dhUPkqFzMgf
P9SF7MXQpXbJSAQCcyTes41Q8IgxS37s0ouhS2Zo+XWfLlS6zhcryk/oQy50nfnb/889gG0vxi19
6rHfzC07JjzFQuk6jhtX/f6x370YucDx+k2pcnH2LuWVGbU/Q7AfH7v2YsTC8GMnNswtj8hCfJ0y
wbM1Zhfw8Cs9xVqMWXZD8VaqbLxiDBAYNo+F8D820lqLsWoqW18SEEnVx6kJCR47gY2enPcPvZX5
LPVtFw+nnAiukC5e2/0h0dqDRHP5sUsvxifJxOYOHUukCfEY/mwMyMP+/KVXGqE1//3N0BfqCdlo
qZAAVv2tE2JQ9vHRUdI9f/mV8z7bWnRNJBJdpasqU3/SxOBT02obpzUgGqUSDwapI2Y9jQO0k9j9
rFHcuc5i9ni66v+7DrB64rjWnhYdeJCINtsOobpa+dUNoIRoj70pvTA7rV190YdjWeakrI08noXG
ntDb1rl0rrf2ZRY9mIk7HItGY1DD86uNGWC9eldmxvb8l1m7/KITR22PWBuOLRh5H9x18VSH/i81
VE/nLz83zXcGN3PRjf1MTdo0YV1g5bMl+zlD+RNgMMFZdv4GK7/fXHTmZESfF/uF9MLMPIHZPCCF
xfDnvpy//MqHNRe9OZNDrZnz7x8wFyRYo+ILL2btwou+7NjaNDVmTxHTHbYNghZsghc629qlF325
7PLcly2XZra1EJbk2rg7/zbWvuZ8xzejhKYpVCLApB513+52KJIU9Ewy24fwQD6Vehp8bJ9uLjqr
pWqTGVZ81CqrOqKN6q9h0RcXXs/aWEQJ6q+nEEpetmkVSA+2lLUrIGbtKXKRkQZyG0dMAQUN7+C1
VVfRjdbVumdEEqkVcWcX2uzceN7rFIsuXQ46UE10Up6CSpeMp2PRBZAplR+c2N8aoX1hUFr7Wsuu
rZdlT0DN3MScXRwILwrzzyPrRRTKFz6UmN/ZO49iLPp3kLS1a2jMdk2fgNhUzRHSeAEdEC5WvVEG
Ed7rMk1/+qlMDklNlmhDdM0WVYZ7MKape3A0TX0ZYYjeNDH2vqYLLAIj8JpHmUOkuq91N5MRgLlD
CHcdufGlw6eVccNYjBujEwvK1vxwEUFaI9vN7a5a4urPd5S1qy+GjbTAFkxhS3p+8bNCTDINz5zj
X7j4ync1FkPHGIVJY5kM2TLXdqxLSebB3jPG4ZVomgvD09oDzH9/29OJuAJ1i5I9kdZJnfIHjrM4
oa7y3fkXtDJGzXXlt9enoJTqjkXbrEc2c06TYyCzXs9fe+39LEaPNKiga450rwqbqy2ImK2hCXcE
A/Z18nD+Hmu/fzGGGFhJEIxAIYP+V37tTKRwY0cCwPmrr9TyoGn8/Xqq0c1io3AIkHVbY+fM7qKu
VZ5HR3X32mgoe3T7wT5JEhWJEsYYQNXhrsBcszXQ1IMbMNL7zorQleioW91Uxf4XaYCNfPiLY6xr
m/M/dO01LIcYarFOZY7tUY0dY58x82A/gJdy/uor46S+GFx8Mh8sQDuCPmrrjGJKdooVsGe9A+62
QoBAoKXWiAtNcu1uixEB7XIiR3SjkNj04dTqSnjXkcB1C1MccGduAyFUenv42P5GX4wQIxHvCt6a
GdtEyqhoYXi3fi+259/cynfRF0OET2nV6kxNJ/qnISUw7cUTvMj+5/mrr72pxeAQqrUi887RWHMV
nwgaP+RxfuzL8NbKtK950Fz4/PPl3plb9Pnh3oxBwMrbVAnZAg59fpPF1p8kVx4qu/1y/inW3tFi
mFDKzsU1xJZHSfeO+luMF97O2nXF4mcTOUXJ0xHewH7noNrZM6HwzoVxee3ii4GhmZohH+HDeBnI
jYLzHLA2pLd+7I0se3PWo0632MVkRYlVEAtd+cFthlh05XjK67IzQwQ7eSNYJ7S28mDgy/Zwkvgf
+/nLHCgy7nyrGYnnRBZ317Pz2FblaG3Pv5s5FOK91igWHbZOG2yZcHi8rnBt+AqNPLSBMmOsKoZT
Q1GDQ0ux7KGqiN0edJFfA+MqaLu9skv93N+JEk41U6l/aZGx9osWnVyXah70bqp7DQGMIFBkfEVK
x/H88650vn+UV286X5AJtXBFLI/AFcHRh0HX3tvtpD5CTU2/nb/HyjjyT63rzT30ICu6QXHrYy5U
aE1mlX5R9bT4Yuhjv8O6HUBbFvXHZmyx6O6mNua6C2vaG8lryApyU0V64dJrz7Ho8TLza+IVLEFA
Zcx2yxiUjToRcTE0Mblo7c9ea/zd+Ve29s0X/V8XZF+m+HbI3UCoE7lYedBa7j928UX/x+YNkLLt
as83RhKOB9iJxiQuaUFWfvo/a503X7vGkJ1Ar6o8iKgbn/gqs1cv/PC5xb8zU2iLqVsDMu2OpVN5
0G79ncWadZdmtnFoeqV5rYJO2Z5/QSsfWluMAT5E6LFqAKINJjjQqoTtwEoQllgqDqmCz77X7OTC
aPbPNPfeQy26d2L06SQSuGdqk1TToSACQsdN3IU7t0BqDxW3MAg6gVl90g1UzVe5mLJdZZbdjWOo
zvcUQMhzoirOH/Jcsk2GyetzG0KFyqoRF7iqNtcsQlh8w9jeDgnTdmt0PxCQVcc4ipQ/Y1wTLBTF
hLIqUz08Gq4D09/qVAjggfUYCLPfOL07PeJAAQ80Zn514dHXPuc8Jr1pKaXJxDDGQe1FUWPtMH3/
0YR5n9ran0YGP85/yrXWOP/9zT3y2owgUAwVFlGsiX0YIWL37Xpz/ur/tLz3Pt5itGnBJjtjTbQK
FW2irlDY7kCr5tciq+PbLMmT726oAZJKmhJecmr4n9Ju5nEH+bSrMBx/RfUARDyIzYmUqIKwgMkn
UAP/aFTB8MpJQL3wS+df9N4vXQxeU5+KMZ6iymNHcyyM7kooI/nSmHMDZR8PJjb79MkmAidDW9AR
Q0Igw3e3ujAFrH2GxXjWRJwGhEQBeXoVR1/SYIpvXGqJF44n1vrrYkALHU02SsbJhx25w35CVPCZ
OKz6aFW+e4/K0/6mDzJ/Ov8mV262lDMaHG+7Hf3hmLLJesKFk2wh2GLPKToV+y6RbZhRau/8zeZ1
0ztfbSlwJH4oLKNUm45xohg3pSv0DTwBeW1GwVzms6dj44MvzSsELqEWxBdayzygvnfb+dnf9Bo7
zkRHRgURe0zU5ZWdK8FvCyQBhBnbALJtcWImFfu+77L6wkbpnx3Re/dcjINxK1XImhZP1IfDrpSy
OaGXzh5EFOqbwAYZuing1+2ysrMPetQ6+7ycnB9mMua3krQQsno1f4vYNafCGsINi2ZETZJlzwEY
JWSDQ3qdNb6CuxoCyC4qZPoIPXB4JKFBPM7yXUIvbJN8KKWYPhPHWuyw/fgey8HkNJIZI6+mGppP
MAIna3T8bdaUV9d635qnOPXd/fkvvtJT1EU/7ay8IBqBrTakWw06gT5t8mA0L7SneWh97yUv+qHZ
xITtDilBrWSXbcchn558oGcpKuExvnCPtcaz6I1kGOF5aWV7BCYIc32QhnrXgBm4x42Fo6fQiaKd
XIJZQzFemkrWBmJ1MZcUSuirRtdNx6rz819+UDW0Xaza4KMmU70yslD5YWIk3JVapnp91Irfhp5E
J1KymgfR2AGUPt10PBf67obBxLwacgtRgFuq6nOrNc32/Odd+wCL+SguC7bUFp/Xmmws8lN/aqKa
M/bRHi703ZVZlUi5v/puCDqRPXvHmVJPsjl4A/sU6EbzozTmzYkgpev8k7w/NFlLKSjCSb0K8rY9
xtqgfLVJacDBrJMUNalZvwtiDZyH1hnEmiXwLRylBZJ9/s7vPyGo/r+f0M9E6hdMjUe10O7jwfmm
YgEvdSzTEh70+Xu834itpVZ09lEOQxC2R5usyHEDTKy+cew5QKfGBRzudKA2X50SmDr0HiRJu/O3
fb/3W0sBqctq0HAildQ3CD8do9MWIuqlgxZtHkP+Z++33EUncX0HGFxlE45Z4WB3dUAl2ahY2xZ4
TILV2iCEtY5qwgABM1C0yremDnMEgPKMIaqa/kIT/Wch/d4PWfSCNrbDsE01UhmyRsEel2qH0RVM
NKBvP8uhj/bDjACTNRiRGHwgZkV1OnRlau9qlchTHRekl6Qp3Dl8Q09C8P/c3rIvjGDvd1JrqVEM
Jju0SkdqB5GMzd6x1WrfhVPtYQToLvSetVssZljaDJBB/NWHImkHz5VggV10bfs6IAPkQ21pqVGc
bHb0zVRkHuWCbQTGsSSr72OXXjQkO60HS+m4NGm98J03YS0/+KMXLcNp27GeeiNFtFHU5Lfj9u1c
+Ffnf/fKW19KkUns8FELslYInBpsi94k23wmmfR48S982JUDJDCMf49OjWxKMeZRd+yxyT85vhSk
XufmiL9SgY8QIgEiANgwXp1ARy3aaNnwaHUtQUoxSLatH/fdQdU48AGQJHn+C59Mm6ff9/rcYupP
k7IHOkNRF0aSfmPJmPw6/GeYa63IBmg85oSdp9D4STsqA2xpGXE5ChSRSwqHtQljsS6Aoc7RYB2O
x7r53ujFQbIGoOS3kf4nJmDPIK4S2v2Fz7DypZcqZtn5chh1QzsUQ2ofpkZqdzn8/qNdRMGFUWLu
qu+80KXM1fLNKuuiMfUcTZTwo/wSTqs96tE3zSTf0MhNiHFta2oXHmn2Vb57w0XLCo261LO4QrM3
xRacgM5+9Ye+frQsf9j6eRgfChV4QdRHGJb5N+sj/vDYswpTbgVnCRB2Yz2+8GtWJmFn0Zwmo3YC
06p7b/ZK+0W1I2aCAis4G/FyvrOutVhn0WB6OWZT6MsUJrGu7P1EjJwSuDE48iHDmrwxpeuczNbo
H1SHDJJdyB73l1kbwLfO/4IVNb61VNSmI1IINy97zwia50CUX9qRFFH9K9rpowV5vq7yTzoRG3Yp
93lh7MrO2ExRuxd28IcePKMT5/TKq4n5NlJV2DPEtlOIbllfKn3qmVVyoWCw0hjtxZqIkSRILY3Y
aFC+6jbuZXEzqC72bCX1X6e8Hb+pePEvVezWVhJLmW6k6l1STjWfxkx7a1Ma0QCspAr8XzEax0+K
KxX9itKd9qrQaH9qvaaRA6aPen5Q1Zmm0sn6wuZfXxnYlnLe1AEvEatmx5RBn7uK6xLiTl/A3W5x
xB46lmo36Om2k0tsgT155HmhQMvJXe/BQH/n0OW1iXRoLVkZYce1jGTb+BlcN1DNIfztGHhVH0mI
Y069tU0X/gTquZ2vWJnX+CK+rdyyemyUwX/ow8n8pBNdFwDbYji40NdWBrOlnLgk3lchnbv1BqNW
DnYWpIfWUOKNlseXRJ4r692lprYCsmbV5Al7mZ6D7iyi4gg+zNyohDF4NnDRuxZL6BcVEvmFCcl4
fzSz51HuzRlD2plqnviEkCUBWYjE7H6XUX/JOrHWHRZDZTIhP9HhxntqpkfXedZCOTfgN0VVJk+R
H8f3hhybC0cXa0+yGAqHzJc6ntaUEDKxd2taWhx9bDlkL4ZAN8/qyY8DyHvU/LXy18z0Oj+2rfzo
pfA2NqJo0GGseI5Zq7eq8MVmkON0YW5cabFL7a3RT7JXACR5Jefmh7iGLIdGsN2HuuFceICVFrsU
4IImyqGahj3yD5l9glGq7FMRMAXLaZpuOybea9Xwsw0s+f7Ch157qnkufNNkFUXqZWMpmOQiQk/K
yoZVnFaqehfkUfXl/HdZmVeXCt20LyDcQDGbHZb1qaEOcIrM4v9xdh7LkSvJtv0imAEBPUVqxaRW
ExhZZAEBFRAB+fV3ZY/uO/a62+yOT9UhKxMI4b59rcSMfLA4FwCZeftfPsB/E5D7l8z+f/9zYAjH
CfI3vWuHTomVk4FE7EcQ/hKbJAWTVTCXGWQmtacXApj4DYLJfzuf/bvH7x9vP3ocC+dSW+5MOZkw
erRz8yQt2//bhyj+3y8qdkYGKPwJ9wQcQmmILbfNFyP1D46urv/5R/y7Z+EfL31luNLzEJ/thA/j
HZ4uEnDHA7icQRf6zz/i3z0K/3j5k6ZWngoNWEGW2YIBbh68Kd23Tgi2q0jf/k8/5J/JXZWZTAun
XIl6btI7e+7mrQPV9MOlqfboJjDQ//PPwfP0by4A/8zwUknBVccAOsWNrPlNtLdcSytBMaOkNW/T
uHHQXc8Kddhc7BNCJ8fQyuajBFAC+Bmgkcs9GYziqMc30B99JKBGWdbTBNNmiottjO5poRKEblmI
lEIvLbuhCE+lBcg473edugAy2SOkhlnvrwLwwyG8WMgXG58JElHUDxwjoJh3F6x9r1BzVk4RrgMr
wRxco1CqkmOWuPkK7WBkhfe+HDc2rDRu8r+ezTG4rlFsuzje7Vs1pSLGDfqsnlZoJI+1JXd+Wl04
RWBQekfCuko8vOaZFWJQE4ckBs+TuR8pkj+Yl1YkuxfAtTeQ6U/Zm+cqJ5iHhDgyb0pSRpUMB0op
UmJnNn8z78VQya31hDfTIgg24MZiOOsWqinKjasfi2XGoN1RS8oIk+hGncSyPAcIdMtFXBlJ38bO
sYi/MX/ch+744XT1H/i/AycZs2rX4KHG4q8T/0jUzZmXT1HJdaNHYxuiZxP2uHa6dpVw7xCIRdqk
PSd+/0vbIIL7vFqMEHrt3oOLJSDLC6za4XNXAZILmnWZP+Ty3RjiFd7tQmfPOSq1DjxsLJ5t1IZJ
SyDxJq20PqS/8CB0TJt5yC7AX0pOZLK6+ZbcAylD7G4DMliIVMXviEl8zh9KM3lgyhHYJYNWaA1v
jNXWC1ZBCzjLvw8ccRyLnMMBxsV++rYtc6fM7hDbE27R9kxCPmqTo+jeoRdtvCLfiSqLyklGY/jd
Vz8IRtZNtTxig1/VEtS//R53vxb+o1sOXshjPV7jkExzX7brOeu32jxN+hWLwsmNRSRQhYr83k5/
y/GzxJgdFNdU6nIFTmtdJjsw8CFHPYrE3hDN7sG2JhQKTh+N+I+gN7MQ9A9tUa2b+Jem9UrH7rl0
1bDT9njweGQ9kwcl8fYw0eVKxc9O/1iZ2UPMxsVpnR8Bcj292Qb7felP957QD4ucrm2ozg2iWA7v
YB17rCmGzrauqdZD1xyM8FvxHwHxn50xvQ+Dv9rvIncUu1QY68CzeKixiocOyDQUZACGQylRkemo
dPpVQ84vQfUuQIfejHxeOEN5jz+YIeMK0fEXIMsNwW/LKX0IFnYhs3+2iOx2GRabFiG67yaRY/ws
dbDltL5ZsHWM9WPju2CrKai1rsMllKJh7WYnKHbcvhB8x+kOKCTAQOc+7UMoaNUqSZ+1j8XPdqtz
5TC4q9QvpcjImD+xhl7N+kHl9zqouNvP19pf1v24RMxZnSassxOB2bhAqZIe1MzDqnHcwDUvug89
OcCulm1u9/sCUxgYLkRKEyH3t9Zur9OyIPY4W5IlncztfI9XSuf5asqHFZWRKiy+YqM6aYMiuh0e
fZEdMziZxkDDC9vGjXTWCh8ufQfMKDm6nvtt1Vx+wUvH7Z3vfheQvlGBRsXwnc6YeQx7K3MYvxmm
JKt89tPxQfRMlhP8ahAjjDfM5OBsXN+F/g9QqQzayCR9CSqfaQ6cuS91nKzMmpcHVJ/8mcRHKjBW
e3TAav5yAz4x5htd8onRsyl+wFqarKa5wblhr/xGbYfwYxiGlRlkb0NyaRcmBCf+vUE0zMDfBrQU
VML3qXD3VPLXudnsXfUewKKfkmDnlh+FoItgtb/9Uu69WR4RkQgoJiDJgvio5/em6XcF/HutTsmE
hnB4bptLhYfcqC/GGH8OJtO8KfuMixTOD1e1qi43k5Io7RWy7iuhauy3KM3HFPtPsso96nSi3dqc
JuXNgz2bm6W+CwNu9s7HVBa4926I2t9bRRUW6dZQP1Nx39XQy/3qNcnfnQQ8O0TVMEBsB9AxBhMM
knk/y/rk6R6Nqr0dcO4CkIwmF09w+hu0fAzBl8qq17oQl8lvozqBS48VKKJmf6zTCr1av8mLnldS
ALI01ywNu4alorKLa9y0X1aVb0XK093rkU1iuhgFy4RgTnpEo0Z0zc6hJhdCIEviDZ28fVLDUw7j
zzl7LjtvBYR5laLpQBOClJICha+xnTloJgCaD0gaCpDOLTdCGW6WDiWL/WYitEZQRxNB3Q+YFZkk
Jcl8Ym50AzIc/MIZQlG6a3A7NrbYFc2X6L/KItumeLwaHJAq4MnloFmbkgXukpT86FzCNeUubz6L
2gV2DigFMo4ZhO2bDPEPsrDhobMC22H81M1ICLfgr04oD1EaFErFd7VTirsakcI6HUw+QnNwAd5V
aflrjoP5BH+9XMfIch9zUyWoJPgXEB3PUMcvU3eirtafJ6Nz7bVb4wcu0yS79OlsHXIjh99ihbJF
TBIotR47kR6l5ZUg2f0EQYkzy+S0tG6L7q8bQgZMLGsz9YG/DhEn75nxotfHdJfzN5NZeCiYCuLN
JEXo4v+TY7BqPMs7hKb7mmgfhUK6dNcaUiD+p8JXz+lUffUSIH9jnr2pPLQw20+tTdl81dGQvp8V
NmiyHuZu4Iy0SZgl3Dh+YEZM+3+X9fQyQ3Jk+1QDpHBK7IX9PVAmPHk234MSrEwKw3myMODWZX/N
0LtzWpThltovfndSnbXAGwUkbij1kiXmeXDLDVVdPj7lnYnzjJulku9JXFBR6fJRX0xn2Wq6BHft
NF5p+dYIA2kJZ0v2NDUQGRgXPou83+aiz07KH9qV24ggshahoUIwrpbZ5gdDIxtVgKI2C/0Am7aE
Z+k5EfCcFxf55zrPcFHmgXfBxYA/BWD0Gu/Qy5imb7INzUNlVcaqSXoUqjiFCGTzdsn8camHN0tY
B1nopz5wzm7oHWywplumOd5lcOtUK5/dEwGBzgjG0BT0qMs3JHhG7MpZ26MboMCX1dnjKLp1rvUe
Jde9r6q7Jg/30jbWdY/pqanQpnKLspjLXYGRP4XL/EZrL1/LNHjX/hCS4QYXFjQH4AnlTcG4aQLO
LRaOkhwzTapPQeeeKqrkQdFWp6YzQfs386fU07SGHXVMtVMixomP+LmBoKNgohT5Ei/o9QrX/WFe
O4b4qkPWqRqAaDUoyCiDOYGmrdps6y/K+aPkjFgM7t0+Bb4nSR4m0IIz+4a0THSQkZ5C9UpCPl4m
/N+ZnaYbt+8lMhYjFdVj3yGJXRmBwyUIOTDblrLrremBoI7stJufQzup3oolbOuTFSNv2fUz9RP+
tpP9+jQb4cmGqtoWoWE9mMFsAySv+3lt123bcO6mNRT1HK++/djOGdZTuDq8ZCkaXtvBs9d2YQTb
LC/Nc1AXlKrCLPPp8dv6EmDy2aPTEY9aM309CAjuFv8DBAJlbm99yO/1fqT39GWJW1d3yGY9R2U7
ArgOGiYx8nx5YZTVK1b4QMN2lS1LuOvarpZRYHamxItj5kcMpAZySJclpEgn+ijSyn2W2aRtT6Af
CuiuudFiCedTG/44eOFBHhtOucOsE+TbAqHDRtt6OZOSNdlFXfSyTZk2hIosiKRIxKaMx7CXA3/W
yxBfjyVAzim9ZH0hkQz2/eNodHyO/oj1/ejQ9eBEEzKFEwl0KQ3LZRFYUehwRq1DrwOnbnRs73kT
q4NThrU69rbI9WGYmHVd2XPaxCzVaa22MpmWaudnXaU3xC1+/cJUTzXLjwuRWGdyWwvucIzzosCG
PE96Zl1xQwbcOMRTuq4y179yTwYPBpWZh6ss7eZckvZZwTou20jNycKNjWCaBRqdUgSh98Z4Tapa
YN7k+jtox/rSfQNnZTYYEesss3x0XXtB4VqGRY4axKGvV9DluvdiS+8dnuddyB3t5Ca+5MwC/O84
+M4Cs8fqw1NKznNvu232Qis/uKp6QK1SztNjzRcxRbXjTA9eXPXoIcpYXZXywqvbp9ZOe6a5qcO+
2wfa4vjjzvad0/nNBXAOVN1pGp7kzZY6Oov5MCZcXHBZNe62VLLdzcncHumByxNEbShaZkPtKgha
73fMrOwRK6Z/J7n/fk9GWW4UxXX+TcLD1HY7TtqD06a7sE6DnQcnF+Sj0N3WJ3a+K+PEZdWX813s
Ou1pSW299cCgb1vTD2FpuI6FHU4DJOTs77sNiY3Qz+vzmDmRV1Rwn7IDfmYQ5lWFAxEI5nBUaVM9
9fkQn5NqxHNSesWpk8n4nKRdDKSXY6pr5jlv+mhWfznfFOu+7L7nosfHOur7KVApx3o6nS6Ci9OM
ZKWtsNV1+iHhChJ56STwlQB0tmaf4Hwt/1ozak13ST8zd/xafHC3sRmaa1y1j0L0DdfY5gNKWLLq
0yXZjp5+MfNU4UMsuruGJ3irhzDmK9IDbA0H2Qp/jhW6fcuMfxXNq1cD3Nu+i3uXQL/H+cS0Dqrz
7F3f9uNepIvEGiRyrHPLJbbd6RTHfYyCyUwuypfpKkMUC79F/iKCaVaZl76J1oOrN6JtdCW6uySU
47aJy/KaS0ueAw14vI0RSQ+hCNcdiZJ1aczTekh6Y20B5l3ren4aQ7f9CfF9vBjwGtfT7AR3vIRQ
zQ2cZXmVYcKp/P4Jdbc8hBVXQ7XoYLUkfrBVne1tfDOLH2MG7k9Ol4JjHvlU7KIqOIp6b6pvTYqK
VYyLrG4+4kQYq8QVy9auO7lFVu7uKq6COfNKKzUHzjrgpN07XDyFayAtlO4S+cTGVj7A++chTZF8
ZBg0rcSoOMTHaRSW7nAkdYckI2Y2XoPpPk+ikEdRd+OjVAYx5iRIqI2ULte5xKUsMy6/c03yjrHY
N13YBX3MDH8Ww1iHUpTo41QxkkLpDBZ7ICSeC3bY0F4Dot1EnmoMxWEM2ucS6ckqy9LHrJTLWuel
3NQ4CciIyP7TSQf9Xkymz2R6c81u60evxnrF1BmiydSHvlrU74tBEFdA5MYN3iSXeIHDX+RVSNSa
D5lrmH1nj3V2MVsG33Rlu9h2i/Jq3tjGOp/ss530qJPHNohc/jQKIcdbm2mdoMO0SgMBEF680Rvf
CoGBsqmGCdx2yK4Okg5lI14hUqTjpUrw/Zbmc2/3D5Pl6pUVF/eyxyI+SHvDuf4BsowHfDrFeGpV
5YZQg3xJTfj8BWi1yMtspC+IxR0GOzed5Q9r1RcPumUXLYVd7tzBN3Zd2D3nLIkru6Smwj8kYfUN
ms1cl8dW9wFeczPeGNPwNcrFQvIX8+oy4xTlafuNYn65LohHQ1wnMNaEekXU3my6brFo75nWfhyS
X+n11cpWaXudtWU+DpmqUEreKOEWhlLy9ZsSBgESQT+BApECDFfuK0z+/pI6k9pX2gLJMzXO3rfQ
p3nm+NrS+MLehgd3IMKJZ3054Zu5m2QYsIt5/R5LmLcaYyO8K5IWWynIV8erjROKyWJdCyDfsfpN
Ar6HoBzKM2lIMj1h0+yBOgjEkFawq6osOLUGu4gMrGmtFulEVqKvnMMOvDbnKWMtsQ3Wu1YEP7Iz
2nt++Xvl60tldWW+HxrFoSvzimDjd1V5pegj8k2dT0uywgz0MDBGveLmVT/Y7jL+cJkQPCCqw2tn
Jf3wlTCYPt+C6t3Bp86waeY6XjaoHjPmD/zywVQ+cbRqNn67RvgraRfO4yLLeL1MCeLfPq033EPH
aEajcghbFWLqQBFQMb4diVRQc2us9H5i6u6U8F48NSaWIK6IVc/Zou/GdaVt68ercYJwJOiQm8n8
PlW/uWs3e/S/N/muXHbTjGi0LC1nNc/ifRLg1a3U5O6M/645lVURpBzjzfB1Ym94NjjEvThdhVLX
GolKJ/i0ZFOMD7OYCpRgKBg2tFC6v5o077qrcBwSTkW7HY3ZWJ7GtuN2FVaC/79ZZtmHkwBzCbpa
8EPsjt0ktc0oHsh4tk5eUrlTBD/a2HpM67J8wQLtP+rOV1trEt6h7QwW18oQJ6YnXVwOmFOjUc4m
fXnqwK+cvjAnB20Qq4iC2/wJMZf0zhJOGNrc2aN8Yw0xk+8TV4Aqz+g2y477XISyvr048zASxADv
z+rhqr21xHgsJ8e8gNL2HqyEr24TVnO4g/Kn95bGSJOi6LJut7F+J5Y5Odb+hOevyngKPZaSU21Y
/sviKAIECOSpG5qxbt5tUzk/3uKiI05LxvM53VD+MvIE5XUTmmeDuv5Liav9gkc0/spE51VbEPil
oisqqek1mCRZuuugfLWkbOpVHTCSsOY1TvMVY/O9t0K3IBb8zy3UiqUOpwbjJUeYCxZf40QmbvQZ
6gbtjx09bYooc5adoN8O/D1Y/PIyu7W31wauNZFJP1IsSfZKmHzMK6Py47uh8Yuj1Qzyx8u4cERB
orJTia7qjxwG5EpZrj5y3F28vS4UIvJB8XAxRzkc2XAsLsTqRji27ZuoFqbkehBQ8igTzB46APr8
VdT5huL97qTtX0FaJK/zUmUHPUv9R6NffUkWx/2ZBhsLhqnSuzhJ1DZJm/Gej7V5KjLBhleENveL
vMzWwzTPkYZj3ERNucS7xPDtdRoUoEgKz7sjmS+ePcMpXlvX9DaaMPdZGJb9NhVu8snx2eDQa+cu
1zvK+enKXoKlj0p88OfCFyPLb1Aan7pFpEVhud5PTNvcmylgRBc42Ubm8dnNquV7DE0GwonLn5cY
m6fr3hxfUrK2N+EU7hPdFbiS++LDDYOA3yMZl36bwEjnpN0bSXuvM5QLq8zXxsxRL88Yz8w4iA4o
YqRfSrxOldyCahbnKWzGDY4+vAfl8FdStWADAYkcDeONuUxGDItwmTyiKiMi6i4Ho0F5pt2yWYXT
1FL6y95UPPMIxW8jUFQFIXFPcjB5xKjVbyofvS5XcuRnYogwQpoob+SaANqwnW/JmsD0+QFDcAZ0
fl/1+cmoPdyYCpnEkqNDmSXO7GFkq1FcTtalYsPW5FxP2YIOJcibl6qPd0Fv7BECUsUb/Ae/aR5p
fFuMmxfOpnfQMsxTSLGUYxif9aces/zhhu1QYjpzldhohfAkHusfZ5g/hGM9qZlfSjScq5WzdgOc
OqNzNlGjtQUYNaTlRzPjXpzLX9/K9sHQUhmickyaZFi4WY0327NPKOE0lNk9hfC98LPiPId5HaVx
zpFWlB5lcN7COUalNFeDcymMz2Y4Dcp4RTy9pmBDvzZPbugNuQvj+tPP4k3SOWfZU3acLC88abM8
2g2v4lLueiAb3jDvWKECDL/BC9XDLdZobqMlu7J9NYrOWE0Vh3YaOB4v9bKb55S0bVZeuh7RpSFC
d0dpdXh3XfD4/6VRa9n/ylL9f2J07i3C8b+a6sGkRdP7Hl6LpMmztW87/VsC43Hjj2384gZljiGo
5Rhfadk/NmkAMk8msv2jMrU8tU1n7EOfs+GNOY0N5hbG2OVNNaHtRLwI/5xT9bkYcXyv+3z2263F
Se9S2KHpbINRE3KeM2PCddcyggUxRhsRz2L/N87U7CFltmvq43RE792uMn9rv7UOQ5yl9YoCGDel
tHNo3NXLMH0qtJtPQlX5KzBpL4ALitAqcrtlPDhVP20YHMlAotju402j9sASygtsNMEqo075VwZa
IfNGToqnKzEQyfcWQwld3Oh139nN5yR0mXNKMiEHygyth+ua5jOKsNnB9dGD3LOC4aWu2/hi+Jn9
3AXucp572V7r3ByIYwUO1WC5oJNaUSweTrWP+qwUbXrhl+jvk5r66rppTHFo8tsfVcTT3huvtm8v
Vzn9nV1yANGUN6iEC28e9lkBRpETaxxfLNnZv8s8MEdhprq/oGXS1wmF3lvnO5itGi7wnE7Cm3qN
UOkfo8ysE7aZ7D1sk/rNnyv1YGvb3oVe3WEHaSf37DozluC2sz7FILhmOrazi8skuHPyxm55B+zu
HNs+7Sym5f8CUaeOXARHJ1HJb87YDl0rZoXu01nrF+3a86s5O68cWZODkRN6QduY539qAXVG2uH8
KDCxnf1Ssa80iT8erKBLNxOzE5+Kzr5COVfHz+PsuZh1qtZ5CgvMjGEjscDwVrd8wGNeHdtupFye
hHZxE6vPpHinvLsU86wOUPfta+zaXCzzmRmn1LUyF+wkjpc1YydYkbRRF9slTpxjjCN+Ezv2VO6D
0eRu4MWannyavenQRlCqBfSByOEIe7u2h90rYWP9lc5dnB1LWdvohoKelq9vaBefVmr71XZGYJTS
vQX9NuowSPdZ4rhnm5wUBrnejF+8kQrINrYkrh27oHlqZ+z7njvjNjRm3fVr4UxUXeNqtlN6lIJN
SRVle9SW5d0c1YG+MDweQJERpRmReZ6DNc9T8Bp0wcIvzZyWG8lirveJ7DAiJtkUn2QXyw8/99zD
0owx3eSpaFdtzjEKAngYnhOp46eB+veNQZGcGrpdp7Rx84PAfKrXo4PIeWWUbdDv+xTnTATuvLjz
PTwbWdzXX+6w0B9AKGFsZSXb2zdizz+Ci8ErGIR64/veLdc3tetUK/FDScOEZjnZuY3XrLRfaLZ3
XyWBwmRtGUn9QB4g+wN0Iz7x2Mls7d3G8HLt+JdhbqhyL3VBoZFTOtMDwR9gH85XLSXV/aRcll3L
iW7vUnk0VkPeBdeScaxnbcnl1ZEUpX2sHO9TSBoOkUT3KpZKp9ySK1qM1cQWRikvq9KoaLnEc0UR
7nqg0bo3FmmJTU/9K6Q3VaXfhK2a7Wy5zVaXiTWui9wymWlqxfImxrT/7cMFS6o75Jzaur4d/xpZ
kB64OSzsyVK9M4TWdasK0dixXJzhW/nN/ObyirxJMzauZVr3FyN1wjeI/9NvQB0fCWOP9ZnzK/K7
IPBpys4Lo1Z9nfz2idAQSekSfHYT0NtIa0zx/hSHL5VfdPtWmuV92OviZBQqeFsGWV5H5blPshiy
Zu3TKH4KhtAVUaiE/qwcOnG38zdjt5V5Q0fT5Q2mzL896YnR8qfigs/bDeVJmaiAD9yMa5NUCK4l
pHzzdApL0uf0/ZYOcVxt0sCdl3yn8qB+cctuBjuTsIzmbfGSTRJFtZi1fI2DhfZMHcc4LY15OZmj
nTYrIcLFxRl4q3oWKZMRkWn0nRH5ddEhDnUQsEGxZ5ISXZfZtZG2nCFjnKZUb12cDMm+ALEJ7bVo
vJc2nMR+SX31G7ih3rh8VlRK9EiJxcd0e+/lZf4mkOL8CWOfmlRQsRbURTp+dCoM/6SLNRNksOLp
JQX6e+nmTv0stD0fheyrS1hQ/KUu37cQg4KsvYvrUp7F6HEBoqg++msrGBEztm440KK7la9ju+bX
53PqK1ypE9+q5qtUEdcsD0/3sGylSuMjNJHq2+/pElhmZTIqhXHwpvJlR17H1HV3leC3jEqrpVEf
9+0mqAz9VHqtqvj1O4o4Xjgt6MKUfY/rbdmyRzjXiuI1t+6Oifsc3w0212Gu4YS55QOkDfMLuqez
Z+ZLrZclD2jRt8tdEDTOMU1K675ixHPVGSay93KuKISm8uxZmYlEjOKDV+XwYMjonibHENesGvI7
/FvWPtU1w1Dsy+WKKpHxXjTkv61xDuTGakiUWoK5+BWJf0dFZTZinQQSkkV1gHmMw1e5hpdXbaTX
8TA6IliNsK/Xsed6xyIU7CpeWb+EuGznbUfcAguLP6MCYgQL23bq8Ih7Lba3qDEH76XmFoT60MtZ
Eb2WNphlsVNGdAqWTyFvF1Q3nchQEHdtGzonNOpuhtxrLZnqKhZ6eHVSc2murdp+rwI02Fg/SfBw
WpkpN/kuEQ3Nk0D0wVN4wjNrvSRtvCkMWlAlgqQr3538snVCNsMrdHdnDybC+EBU4QFTUvBeuiFL
usI6exco5Ow3Sa1JQTduvUepw2RjLtby0FF4OMzzsJCe5xCmo7FLy03oLvOBgdQpwzKrK1oW9Duj
0LTc17l2k6e2tqqNNRstL2LdPQ7NKO8zIxiPs1fQvbWSbr72sApf27kMibl0xmkqzXkz1LH/1YVs
DLiIA2vX8G5uTUZb6K/zyYoikFTsIdO1MWnUYLaS7dSAA2RvaJAm1ybGbs50CCT0bSh03PZzI3cu
WbC3Ph+dp1YF3VMoqjjyhSneq9rNt2Yn6p03oUsOcvrwQe9+jrOgbppSNVpDiXeou5ImevScOb1L
ZqdZdX1i7RPPzFHGh4LDC0I6fIgZbduInx9eF9cy7ltPNAlfTedOJH/A2Ecu6s2QwpYWV56qskSN
affLWeGqe5FepvvneaCOvXFic/EpspXZh/IT+zNuhPdsEMgVUWrq5GY+lY6i5AnUi72axxzZ4WT5
XE366SBFReBsCKcSLu+o2y/lO0b95E++3KWIW/+U9D0pwqhYqhX7LIwM5HTTjVdhscAP82A89Ymp
6e8nFCpejHqZgv3gmKEdzTMMBCoO/aZz9c0qGTtPKoWUXaZDT9E+HM1LHoTVFjMeTVeahdDGl6Xj
zDTNZPTDck7fBg7S21gMBoESRtF9krEIVhEPdgFyb+0Le28WSWlH0rPdvz1++Mjit9rLku4erTT3
kE16Wg1MRXxlkvxWWlXlo5rl+NKyNu/8rhMX2278AAO2k78Xtqyu9ESb17itlzeMRgjPEys/un4r
D4VCAGtnKAMJ+lnMerHrHJ2pGb6axi4eksx/bUg7vbF4IuOlEcEgNNuVclX12U9quasaPJFs6PFz
oxPzaGqpTmPn5XtzIbDly2AhitMF4T7uB3FwWpG8kGEIXyy2QFaS2eYDbYttOvXgI2aXIiPF/eSQ
8AFt5r5Jq7WHp0VSqS/nh8SRGYW8Ui2PbsAiTLwrRfkZssD/zj1rRTYl6nfsM/I509y7amP3FmVg
zx1PvVnkuBYF/V+/bAnmqdhiHUmDVqPuqmOuIa10N0qH9cPc6iC49Q+aY2uiLjRMk75EzFa55p4k
5XExhDjOTtrfNc2i9qQiCW9x10Bp3waMdCxDMT0PYZBd6bPGJwyOYRLliRU8qmnkJXCHeg1Zc3lZ
Ujd/N3CzPxe1Fe7oGutq5aKze9QSAkps9vZZGW1z7A1roGHq6dVYd84xMCi1so7HhNfYNA7h2OoH
ugwYkool+0m6lt0vHbHFSgphA6UscPFM/UzTTNme7nJ5sRzX2FGlxSg/xOykrA76XJc6JMcyh/Wd
OxXFVsbOAjKzb5GSaHhRqQ7qa0vHyMQP3HknFHvYGkNVG5fOsNJHT9vOyR5pBBc09U5ukYorFbBi
HbKcqjYYDgHeqyfpytu6mVJbuilNx/tkQawN3YfwhcMd6FD6af2bjg4Lez1nP0ZZ52/s5XWy4uGB
w2k59l6MXE5GkQTHIEumV91DtB5DkZ6ycsweJyKT+ClFnjFMRKAjX5mUiH1qnoZPV51sLa2g6mOU
RrA3GHTkFE2IIFo6b6qp4FW1SRF3MCw6wiL8tCfDuyQ+Pnc9TN2+iqeb9m1slBl5nTnv2iGWz1Nr
N9vebe3X1jOKHYWBecMY5bKnuNR8MdZXcspNa5huPKC0nXXZYnNnsvnKtjuc6bCH301i2PuQLJNx
pDE/tbuOmsxP6qcDkZ7cSY5+gTE6Q7dyCKZe/gl9aXyHSTZv6IKplfM/1J1Hk9xImqb/ylrf0QY4
9KHnABEytSR5gSWTSWit8ev3Aat3mhmZxpia217KuqqL5QHA3T/1CmzrhgOZV4HkOZ2jy7FKBSiS
xt6ZKjQPbISCe0tE5WNNykdkAecGFK2CAyYBVVHbJfGIX/FOY7d846ZXfkxSpf5IEqrvZUg1DOyV
0MTxpAw2Gso9D2ABimvMmaHJBw2DWhcpPMUtOsn06Teke1ZtLkVjygc2gwXizmowNYabbgmmmuyp
Dn9o02RoA8DOCq0agDE945Hhlj091oqU3tS0orw4NepL5urIizOh28ATVA49NefRDA3OYqvZ30wx
ddiyG3lsO0YdAeLskxWC3rYKrvQlMT+ktFYAyMXqeNWMIgo3lqjKiyFdkPTKw5wz1CgDVu5ThL+y
bt9FUHI2lZGHN0FbLMeMjPKy6a3xopYp/EbNjr/Eq+lzmeImvKgCz130tbdNFCluJumBb0dICYBF
mBl1VnSZ8UfcqijA0f4dZ7YmNu7dvsE8u4BSG6ZAQGXRgq0w7YxxCopXWzk1pP1Qh4BtjZHqdHWI
DZOk8hIlnu5yLJDRJQcVFQY059VitHZGGk+XszmCP8eAId4W9WAf+zaK6PsbJn9waqIjZnPUwkYQ
bOcy0G+kPp4B9qrgdCj/sqsC8c7bsAuUQy2pSKClU7zOlMW1rifND52RKT6qgyWu7dnokLJSG+Mp
7fPuq6Yo4vvYJO1mjO3iyO0NRllTxqpzooGx6gb5+SV2G67U13xuIQapep0c03nSt3UTYwmsETUn
tRVfM2P1pAqhK4B4JrdrNjpA+7dhbocrpY+LPY19TlBm67huYd9m3ckp2WxbTHaxwwtl8eIkH+6o
S0CO6Gk4+SkkhA3V5giuezEPiD9IfoBp10Ez8/FrtUjhLdlOt1kSW/K6MdMul66JvuCGqEVug5m4
H2OOS4yNsH7UA6Sn2iJ+a9JOwAlWde1Ks/OsdxEp047I35XPmjoUO7VjOhgquQAEB3XFKRNdMDda
qhtlNIrZj5tGXBXKSNA0hXQxRCYqZIbc7zuyrpEGjt1do+C2XMPZUDzcUqbHGNKf7dJ3ty+YaPUO
l6/mp2aJW7hcSSZszjK9LqUl7P0YcQLb6fBPZVIyAbdh/lWC1p/kboBKzaDbHc2lAGOnls/cgfL1
SG9t38JTutHJIL4mCiY4DSDkW8seFF9b7ZK7JpZGT6kt5iKdbDzaZUL7NcyN9FjW6YgMQ4wybFfq
Bf3HRgXfUMl+uiz6LRFGv2uTXwCSLJyfNSYNvbdQ6LlAGpM1pw+VTZ/S6B7VXN2l0lQcs0bOb2N8
rQF5gSxLQH4ds6lQXJ1Lch2ycIksmXIH8CS7Y3wV/wiLHMWfOl5eU3DgwLynRb+nQx4Ath5mP8D5
24nqeXklm1wnCPboM53QfI1GrBfLUuCZRml5+dBWW5zitMMQMWtlxCvckXG8X9QAbeWmFakzd+py
lcKyeJK4ByN37stkG6vTsJGapr+GdDvdYBCz+E0ylSNOxRV5V0qn2IgGy5dkZmn8lD7epuaIGm6a
Z1eNZIRc8lZ6N2HtgXCioSVPnTXRSY86GvnM0ztPCoyZnMyKH+I8H69Q0W3pWg0ATguNyppZM02i
Ilz8aEpza4cTPTIgeZSlD3Yo9a8CStZFsIRV5MkjO/aSRn5A1pmPqyW3ShNxTHGsrgOybjcnbnB+
zXjTKfT3x6mFYYCWbn40E7u3jpIqTM2rSk1heK5xmQ2Nld2oPaPeTleMxygNgZCiF9A7DQAcWKjd
uFGDQtrlcjfuYN2Beuvp9F0kNEQldyzt6WlMZUZoWYkejNKY+hXd3+CelEi5ywTkF+zZyIEQX1L8
MA4hGxZpC4iyMuL0Gy3IiP3aJIzjRiOxt7IgTnugAzKFphCO25XezFvagoN0xDvFNv0iM8zv0zpN
A1oW7kXfqLfGWM32dSdJsofLdNw+qIMh2ZtIiWUwbKpQuwtGMwvdP0UVRng/QKF5ieNl2lJbU46L
SbPty36SrY62X5s9K5KhTdiCx2X4iOeEUXlDKun0edNguAR5Te9Qk1ZNfI5mQFPdjWJBAm0jfjYx
IThWQ7bW77oOfUcAu5AanM2hMRi6L4dyMFwYcjDnu7AheFLC2MIMwr0WgDeRwPpDxpR1+I0AXWKO
Y1pbCcQCJbysdeBKd4oal49BTcfDM5vILrxkBuDkRmVC99Huo/pHnrS97BVRMze8IBoOh3pi1uOo
szT3PqAMlX+9GSN0liNjltw0ynHTUe1ljB2BKtUjHcF4dGuTjHxryFOB2X2dAjUJx5ERYplXEMUE
6H9C8fADKL1mfi0SJttOZFcSSP481pOtajQR+obKUC37YRiV+5hMTN7gJZOOUCjKbKHb0RCPm6jX
vHhpxPUStkbk0IyNC3pkg7ib9NR4ETqZAeO/Ob7WDIUPv8w2tkBFAZslxsC8ZdO2zOaewHmknkr7
0zPHfj6IIKC2YYS1sXDdUV2gKXTTJ63VIV4nCUwnLRPlLtekwDfJxaAQGBkFIvh38ABLmm7aZgnv
GG0ntdOw0Q4A7MLtxFSc7sGcbXpFX0LQo1N3VZtRa+xos4Qg24Hi+rk21F9bc+7eaMG2G9EGGm5I
NB2HkFkQIlBpTPtIpMdUiGR2jBBobCXpi9f0YQYI2qCZdpXF0/Sz1tapax+OMoe0iK+WkiwolhdU
c1oRRltuN/xccaTbDsmifYvGBO4Uo8tvRZQi+a0iQHaZBFX/DfGQ9FrleN5FVtLSErTqtyUFUFH2
8bIB+hLDoE2kr1yCVeRiBTX6gNnTQ9RYI+UYA5tvWoIWwzJ21ZtYQiYKSsyAHZwEunukSkYiLrRa
mt9Uej+6qzZT9Qhyc/WfmiBQAHG+azRau9jEWwcaOcMr0WCkc6o23Ct8pPQwSEb9MthpdEyNDkDO
mBulcLRIGb9g8axFREJcS1adMcAZzUyDr4ds/1ZRAy5Cd3QNWHzjRBjo0YFSqiNtBfsAmKbPN7Cd
5fuu6LmsAqsaPD2I25BmRWT44xJUPmgfk66xsdy1uHlfzOhHvuqBGfIjc3ywx0HqLKeORXsoukmF
YtRUtGICxmqF1B8jKtCfgrTLp/m7hsKZZnkXWlbvalZWvkpDI16MpIwOlVQWL7ihp68IyLa7epiQ
ZAkCQ/L6bOUt/WJEribx4Vt589eME5d4/v61rOYG6GZ38rf/9XDesv7/IzN6seoU/rctsffSvfyf
N6az3Xz1kr/96x/3b/Nr9JZlby3+87/++f7Hv/7x6w/9ZUevG/8UtqapJvqlmmYKA0bs+NZ2//qH
xv8jq6ptG7rF/0AP9L/t6CX1n6Yig3pA1ULwF1ljktwSwaN//UNS5H8KAqdu23jRq4qpWn/Hj/5E
q5WTQSJsg9dRLAzuNds4If92cRJrap5XdLufcQq+LvDE3QDCflBy+xteLCZNAftRxp7dmcAHeTDO
vslmFGK5jFXBROo6QvnspfFoZeqtbOXaVdEGl00Au7W6QwvBckompE6m5t9ia94HkKimSb5fNOmb
MvXPaRLtKjO/jqi8nESkdECrczzd9Rn+M48HnGgplm3bpPQqXUxbW4nPv83lkYUNs14qUtfqU7+T
k5t+6nazCLfAzo5hmO01mKutrn1VDM0DLfu3SM/r8pqtKIx0aLOqhqWeEMSzoSPHpBhl7iH8ZJg8
Q74xBnhcIvV+23z/Pn6/m9P/Usl//6Tvlzp50gSkZ5WPMfzijgncFJT3BdNFJDeuUpsOWiYOQEI2
8IcuNGqFUk0OCPH61mhsq1L/WmfiaPd8WihfUd4+hGF1FNk+KuCk5ekL07pvjUEhXfXtZWDOPwGI
+/MMtN+uv2iGDUx4ugprqMq6rJLJzsA8bHK7n2cecn1f7x+SmZvgAEBx5mic6j3EXQkybUKOWTT1
bhz1F7g3EHSMKvDq0Qy/RAjZ0hGOmI4u3pJH22Uq/X54KA3ZW0bdy+ptr0mubdo7Mc2YM0toCmfW
4OQLiMNIo3mFzmJdVG6apIVrllexOn8ZzYb2u7kJrNuq/pLFP9aJx5+f7D2bfN0olr0eQkGvSROm
dfL10kZJYoXpjZuNySVZJqxpKgBL90q1AzEvewzjL9RsOGOy/V524q9lVW4ARbVZVT1VujeqLDFI
W1PXSA6D/kSY56gvm9p6BOTg0U04s0v19/I2Hxb8JX/z23ksizCUjYYFm173hNG9FqLfqtb3ro7e
5nzYCxrQ2TTEwFUhuvWXQ17jnlGEt8gz1mCiyJBzZcWKeQF0uBy9AsH9U8fRDlbZDxLMymljvJj7
blNTFJlIAOuUiChpMhWs/HxOkRAKQ6dR+5tl/pKU1cGyR5iC401Noaznob9MMnLrgNykbIWJ6S9Z
ghHhYF9XCphD5kZa3Xp6ZniB9PfULj++nZMbGX/iVrcs3s6UXYjhq+izvTFr264/J4m7bqeTc2T/
9t3VE2mJFeySajMLyfl3YcDpWyqnMaIzX/u9LMZfj2OwtVVbNS2Tv76/fM3MooTRstQNFKjGDPxL
+/bPx+ZERezfS+iyIB7qQqfh8X6JGbYzNvF56ra+sqmGA1oD026505zZszofsxIg6+diyqePpZuK
Zqokj9qpqmYTyFC/GGG7oyu7QbFdvNadU38AteqMntH5cedKlXNu3RVCdvrNuPssA8gicqGnELNF
tVD7oV53V9RrnKtfQ8iYndyAjbC3TXpGHeZEFGt9s4RN2UTwDIQkt9MJog3hJzseZ5j3YJQ8fVNs
kGDcU/hty420r8+4fp14B31cbb2ofrsXlmYALFmymjI9WzCwG7OiKLgFjhqDBDPMRwnLq1r70WQa
3Kp+k+jmZa7pR9Oed/Uq9h3TZl4a6VhExe7Pe+zjWXn/Itar+7efBsQI78V+lSCoLkmi3F6pfLu8
+/Mi79VRTp+f3tL7RcKhk2qQpbxtsBUTxakCDkMX3wqKjT+vdObDMog+WSoNW7IWltJn8h2geaMD
jPlRNQDojz/M6dtMFz2oPStCUHls7rs4O4eTXK+X91v591dK4Hv/E5jpNt0i1qfNUuhrMqh6cFUL
21oC1XZU7fKpim5l4zDDAG+qM+/6RCro3y9bMQ2EWEnQoXK8Xx5SHuYuC8tn+3inH5MNlFJn3qj+
8Nae2TziY8DjUX9b6+RRmW1krWnOkDUuldf0Kr8T4NqdzIs89ZL5E1e9O3oC7o1jvmk7eafv//y5
P94a79c/uYPrGO5nSkvD/cWI69rGX/LWKSzxaEIbRZXd+fN6yqfHRSikMYZhgVY9OS5D0Gm1ubBg
62sHevfVTe1Cm9zBNdtEOySjd/HGPBNoTmRK+aKcGOagwpABg1NxnaRPVdGahUAMzLXHdFvk03em
EDdZUX3pwpW/qCaPcwkKM7bhRy/0eGbCuGLAYE+l8TJjePd3XwJ7mioOqCm9HN041b8aIwV/H3OJ
3KDM7hKTLruVwW8ewUWO0UFqyp1h1RtZqba4WhwZ2SPrI+/yCsgN0tZRPpy5zX854Lw7cbYiLJ1y
RBCQ6USebIM2B/9XtmXkmnLna31Fkw5JT2MC2oGAwxCou3bRfHBSIORzDzg6bMs75PSQHtJ3A4P+
2bJdc4VDAitUh+YwZA36CcoejYHrrI/vYQgzrLK3f36RH3YvP5sCiiKOwteEw/7+pM5WqsyhThcd
VgpD/69QtwPJAzWgFn/7UrAFsA1b5erTKM7Vk6VqSTfq1gxDd5j6K8Tktx0dy2aob3T7q91ANjJb
P0rKrd5qN4gq+n9+0I8BkOXZxapqIBsgjFMLI8bKUBwDYNuWmRDiRbzCNJ0UjIGtc1fINwCilOCR
ychVkmsPtjxusxbeXK3d5/JbZAabTixOuyLkJevc8Vp3x/vdIzTyHZX5PXmP+HBhho3o876XnNFl
F4OOcftt4iEh5U6+aTjd9ty1+TGv43X8vuLJtamixSAaXQTc/skdKNvamevmi9Y9VXHid+hgRqoO
GgO8cp4st3MVfcV+5ZgY5ZkC6ZOb5f0POTk4TRjIcSnz6AHkXq1YQBd9odfNhFJ4qPJ61nSDZgij
xeZoTrNjGoafFvpFD4TgzzvkYyRZX8m6SQzqQ0OVT+44xD9F2Lb8kjUhK2KvNRyGB5XmGk/VBt2w
fbHTrqXb6Sk59s0hLNx0c84M4UOVagv6TlwjqkmJStfo/XFU66AY5MGWaDhK+2XpryDfoDEQPeqG
6cuoROkgaUQ3nTkcH5IjloXZR6dMVgwS35NUlC5yOBDFAKOWKuJUSFd1zNjh3tvhmc+9vsOTjW6s
7RpbleHkWKe2KO2ASjzUX8mJ5vt4RA9MZoSgjmdW+Wx3YzUgNJoYimwrp9X+DOcCZVckLWZkuuD3
BC/Bcmui4hpbnjknpRu03Qv6IL6CwkQ+LtfMjL80uXzz5y318XMSmfgRKqUDQeG0ohBmCjdeCyLy
oHCn7NLtSIQGY3ImBzqRyluj8/t1TpL7GfevLjZZBwUFGEE03Gb1YjJS2JGI2coD3BXEkqL5JpUA
7ker6AlDTtiuExItxmzd6uq1YYJ5tJ9KJu/qqtvUPizSVu9KF738MZm9DNBIHwbPicn4SCgbDIh2
TSTvsyjwDHW+btQQLMrdBOoBcxKvbe7i8Ux36uPmef+YJ5mPuchSVeWgGWar30t6trKynTiIz1wE
J+4gH16ncVIr1KYZoQhBstOFugs90xuq3J2nlQr5EKr7RHyP02JjDtNRb/sbO5uuunh4CXBNMnUb
aa7mikmBO7TauaznY5h49wJOi/F0VqZ24r78VRgjq+bGpsvcbJfuI6DmXuydzfvWnfP+vL5f8eRC
QokdMyimQ79W5EIYnxSnuh6OmiNepa1wGFBvjQ1Mo43l/vnsnKhpf/wKJ4Eh0tEVraS1iJjshxgx
kVY9FHa0LZHdktqEuT+W0hrsutT0tLKENHdXV29z+9jHQAyAvcBwSWk0KUzyYKMsiwreJn/IwAtp
00IUDx/P/OIPpYhtCjr+QqbNSHp+agg3VfT/DDuKXXk7bdKrDCa7j0ifl13dDEfTHfxxM/mIDe+k
h/xaP3PXaB++1PvFT+4A4NJDP+t57FZ8plB5o695bvt9DBMsYRqyaVi0U2n4v49ORRgFGuZxf3Us
pof6ynCLe+srbDU3JyxtgmNL1i85yv7PL/ZjybO+WEKypZlkcEJdL4bfOgSCkBky2gcT5EHw2kQ/
xm1yD8IJ7EXrTb7wGlQSdPdcQ+iTMPJ+3fWF/LZuNA5J1wjWHQ/WNt3pzx2aWfeGo7hksW9ol5+t
az7ZQlQ1MrUEcdgwT3OQCgWRCsAfIANv8Ka9squO88bYRLfnLCM/yYfprinq2u23CPunovVofRhA
hYAzrJqNRTXtJFNxAR9uQmb2Rbs8gm5dafpuPt9EVeNLxriBJe4mqfa8jEgMJYhalfpdqg7Pwjrn
bPPJq39/8azb/bdXn+u9FjYzFw/T9h3zLvwIt3APdoNb7zPfCDz1zPn5fEWDulo1FTiR5sl9YzLJ
0RpkOqirR39NwEEHGh4V7INwkOD7Pn09s6s/vVtxC+BDQ3D5kAtJWmEpUsW3nmSFZBMAQrk8oiIF
plnsACr/0MWeiRNQedTP2t6djGCjBGIjYnqvEozwML8dzdJDOuH57/80GpNr6oI5ODXJuk1/e/uG
ZWZlJPHTWn/tTbYuYl4xeG4XOjo8FeGgiLGDqYRmgelIXnDm7v8kb1ozcFUzzXWGe9ptkGIVXJWB
Flrefudjeane+kxZt6A8QAVMu7i0nR7Nij8/9WcRB8oZGiDogdKU1092QA7tOTMzmgrGbXED98lb
PJIhoAd74ce+5BNE3MCL3cVdABH67UOHBKETbVHS+/Mv+aQo+nX8TUEKayC4dbL7u3yukM8CMbq+
/2VwyR0v7bWTVTqBg2TJimA72//+GEHeL3pyy5ZTk5dhwEc3LMZzDZJ0ZzOYX766J/kE9YWi6Bbl
BgPGkyaAqQ8VBId1z3+B/pBezU/9djjCpd52z1Q6fuBAVHUBte0DhWt2vujvsew7s70+9ifhVetU
H6pMuU3z8CSQIS7UAhnlV6wDhuRHtWFLXdT74fZ/kEF9DJrv1zrZVOliQedD9s6NLoztctHeTjv9
ykIkwtEYZoTu8pZMODU7Z1O3T7Lldw95soe0PhnQn2ThzlNfu726C77Wpv9qOGsJQrcn/15tzy36
yZX2bs2TLVQJrUc6gqAC5cKZhHZRBkblzmQkamp4zFViJ2mbM2Ymv5p9HzfVfz7nSZiujWaeRony
Jzd0hH3ApPft1siEW7Y2APH7LEy8uTg23X0U5Mg9d7sk/x5pCIWU1t4OrUsZNQhLuMJ8rgvU+ubv
FijOIXflFfyHbMlko5Orm7uy1t1eyFtoxLY3AFqNzOE5RVvAF+0XVY226XSvchtoUXs3q6/aHDrA
opxMHjcJdab9pNMPrJZvGt9bSX7ozJaqRNuqyoPI96N8gSpU7QK4vI9K4LkGWnyVfSjxW4NBgJxm
eQnPxenHn2o/PViLeXfm1lm3/Yf3aK19ZbpzunbqhlRHioU2AZzt1g+2yAqG37Q94pnb/qFx59a1
z1ixfHLLW+Qe/285+yTIwJoYan1FeoOgxFX8ixWHKDT3vrkkh8h6qC0F+J+6O/OQn95yv616cgOt
nP7ShkvEsdARFPPQyis8vExcQB1y5AlvHS6eL6TWY376bunnyJZQ6J4z8HsfUenABmLq1145Vw4D
Tfq8zjoV6T1sS1+rbXlu4PfZ8adbT9OeCK7J+smhaE1jHCbQwy7mwLIrPyF85pmBS/L+kyjmpK/F
IdyUZ96u+NhPpjbgdmdQsDZgfnUqfkscYroQS4Ixnov9+TZsHHHodzX5FEqhbu12x/gwPNcZE5n5
Iker3Ou2xTbZppv6O8WcJ23OfOxPX8J/fo52ssXkSjFbGUgVb107CHI6wri77KodbW6nOjSP2fZc
Ci8+O0W/vQLtZIONdjCPArchd9ioG+m59xdPfpx26NFUm2Sz9nQRgVJcPJTVt9jDxPnSfjibW376
4IyxTZV5DSi3k45e3k1yBfydqRTy9+iwOmXqlW6BHIwTPiy++dLDuybh3Ez/izSa2kVb0W+cbOPX
6/ltB6ipBlCq5hJBgNTaKl51vezWIVwFX8FF/N8798I/zluJ5mSktqXoa+mtnURYRZ9AkULYAPar
b4wGUwMAKlkBMRa9z2Az0zfIwAgrFP4GYn+WlJ+pTz992b/9gJNIGw2B3TUL6NkcRY7oqjW3uGP+
eSd/dmsxS7V00PyWYvzqXf/2VpndtIroSU2X5aeoL2NxDkj3WfmDRSXkAGpCGwTEyVukvC6GQfl1
+ddPEOkc5rbQvB19K9ANZrOca/CcXfHktUkQIg2C+hpuZn/+hj7NeiFGVxYbxTomk3uuT6r8arie
3sK/P+T6JX97jVJRGJhFsOScCfKTZofWwjZvsB9WpgtdAPhH2i6VIKyEiO+ufJ0a5iVCzxN8syEr
UTqoQk9WJy9eOcx4IYLbPCwyP1v6KhTVL8urQb+ezKfJYrhl3JpacgmIf6sr8XNXWZcYlByyLrtu
R3Nf6DoCXjMqPTMKgrMzaEcGl/sSPUu8p9AJR62oQYI5VePjgHx7NqReJnLkxAReKO1XTW5fx9La
GPHPtv9qdMDWMcpYxOzVy3BhT/EP/BccnCuRIo437YKYXqcekwgF+TqWbxtNeeuS/AZs7AbHaof5
5dbMCygr8m0pDbTmXw3NhoaleQ3DMGFDvF17aCu/bFEe0HO861KkURMN+sKyCxC8mdvrKhc3iyV9
ycGZRb0Fre/JUuw701A3QoI/wGw+ULBarG6MdvFSkVzGGGUb6Fcg0IB4X8FI8DXj35p03krVXmTN
4uVVdZ3rP+xB9xfU7uRId1MTZgH6d2Vk88ihVyjfJ2WbTDmc/S/TMPpB07xAT72eF+m7FqZXlVX0
kBUxlLbHHsU6NBOFdNUZ0o0BAH+M8+c0sB7k5VKa052digMcgNEJ0+5yaBG+MeDP5q2vNvVxpgKG
vYVyV/kS9MizauFlZICJbCR9S59qi7WxI+Nt8XevABMks0zHBnQSaNeT46LGVa7nBQEdX+5VfSgV
jfvnFT45kSyxFmaqwVjYPMWT9XjqLo02UJ1tonZP3b9tRxdipPJz9hDbmdxwczZEf0yM3q958li9
iGK9SKa/Ol6Kh8KJQpLS+URIZ3jksOVn3uPHgmxdELwcCmSwRk8n9RXP3yfwGNwOO4uMI2njbqIg
+w5R58/v82NcAJMsrHW+DkCa0PT+toGLDh0AypwrN4j0X/fLvd2fqX0+mVXQqAF5QKLHsMs8HeAj
zprPgbSSKJy1X9E6Ahk5P/XjW0S8lSv1W77n5rpCGETxrTOgh0/2C3GXqLpir2kSnbp71gNcJTBu
oDC+UdnZDEkjOMBO56MUgW6RE/nnCsxPg/06IQdAoHIGTrMrGUkCyTK6NWgom9Yxj/Wj5L6iFn1o
3s5NY/XPoq7J5I5ppbnO5U9Suc5MpTAM2SolOAxuCStEkTJ4HdpLe3irgnKbNGKH0o2HWBnKuOYu
VauHvP/ZTbq3aDN8rADZa90zRbEf1NdW7NUWWbGer1Q/DGrsxvqFyX9XnqWbDM3bdnm2OmurKq8L
jgeSIT0sARAAALlReWunX/QWcxxRs12vwpAxQ6M7djTsl0o4cxz5SKcj7oTthDmGyHPg0I3jS1vW
1MHdoSFg/Xl7f/4tdJh24EMZcX5wg9RQJ0wM9t5aL7ZOf1m6OF7dig3imJ769cxqH0/TCt8gpoP5
0RS6w+9PU4e5DyQjmoIj6nSuvbO2mtui3sv7cQYXgbPONZ5Dz/7x53U/aWmwrC5TRXGG2Xfvl4Vb
Uk1xxR4wgpsMo6liVd5rj0qV74E2TWHl/Xm9z5pT7xY8uRClqbOFMLiEB+1tXk3K1JslmPd1Ltxa
r71gLK8ru7htZnkzxP3fT2VtWReKrZk058AUv3/arsiDeNTryLXK1jHGr1C9EPg7G2g+/ZamAdhC
NzQZubH3y4RI9I7kGhysJi4RDZdQ5dadlOCm9dpBRbwo7s2D2ce+0MPLBTOMukcYULrR+3QVnTvX
7/4YE9hbK49FhvyjMr17/3tMlE9zuUYMmqLpiB4YGrVivjCSG7wk9lKO3yuiKRLoLrnVrxCZfp4T
1QuCGk5htkX+6X6MC//MPvj4m0xYLTIZP5wF8EonJRy2ASgmWOvwyR19Rbpcd3sEyJ4ScnKxr6mO
yBzvEGU/1x79+HHeL3zSqija3C6HlCbeDHfDCn8iV+IEYXbm+T52CtZVYPrKkOm0D3gslB+NDp+O
CIgkLGym12aAdBYdikQxVhX0M7nNx2O8LgdVjIoU9fzT1KacRIkpAA+lIEE4VClGV52P6YmPmBEk
8PEW3t/jmS+47pr31QbjQ2pSwR0P6OV0nrDgelzWqsXYMnxR5XujeBLAcNucDNa+ID/xJDS1DAyh
m+RMFf7J3mG4x4CPxICiceW4/V7nGO2QlpXgaUe0MQvpoQaOKSSkYW7//IifYKbWKeJ/FjrZK4ah
VXPerwVVvcHr795EMwbfnCFzhhqHC0m/11Rph2lI4o4aSswN99lU7LVBfpRq+aYU8WNmX2lG6toI
W8pV6CfKlz//xnPv4uSuiSAWqWnFRhMlqjv51Upal6rWsfQzuRgn8+MHV6FKYLwEdQrm58ntOfVh
jHjhOoOfxU5SUGQNkaAZUyToKGIM5TAFSIchg5oVP7qu23eYl2ApVCN6kmqSo8k/iTR7tBIdFR85
2yqcJs38vlic3GbyvKoSLrzZDBVWdOLbkNiHtulsbdHnvUhGbNRMrHQvbQwmFSTrrEK4cwJqLcIy
EXEkLsCLQSndth8OlY5bsKIfCv2ag7jNc4pddA2+IfbtJwVqv+ZKt3js4K40teGiMrwx9GGDteR1
O1AwpmXmJnZ9ocvRo10VtxmKVDSnzTr6LkQBFb+o9rVq31rDKxLT91r+MIOHWGwTW89l2wIWmqg1
U+yQ6cbuFsAKlTYdaoREodViLodZEiZjc5/vUBhFRgc9RtUryj2dkC02jD12KCHSjegykp7usT25
S+JqK6kzhJ5fys8bKZn8YFl8iuKNpIhviBscKkyQMKPvohuEGA5LOT0toeFZ2sPQURVnwXVqIpFf
yN6IBGoLba1Bn7ACb4fEA2A4eY91pm6FTwXRUeFP6MEVfhUI/txkAOn11NzOyo05Dl6jdaj5KRcy
wmVtMh7waoM3VfoYBziVZTLT1XZhIvmGEu76GKUxWEiF1ODnlR9nEbiDjbhBcBtaL71lO5HYGkH7
PUY1YurudHHTja+RZT016gUGljd69nVRG9+20a7T7M7NchpEQOwkDCCozFGwueQfGYBr+Ylobyqz
09nyVWpU26S6V2Cezgjy6tmjQGFbR9Y50igyB6cnQ53s61m2cPaskXUy0WDi8kqvYC1aLwKrRpWD
PcQo0QX3ca5fdmG87UbgEcZ4UakvwaA6UVW5mnK0cceIxu7Xi+zUG8u4HQqwBfke6VUJOobMzYD4
3iYtEcmonCL4DrGJ1keBaqCxlxeBJsaXELO0ZEH95FGt8GqkY4+LDY55bzpHw0qrGy2njQxR3UOS
/UspNkanHASwXTxYsV1F+Ne0PZRbL3p07UJADKX0bTReYqRGinBEvTrYZiNeGuiZdQtg3P4oTS0y
xy95n7t6yl7CCVGu2RbYprbGjwg5wBZdtL55lrXiUI429obhrQ1su0cDHwe8gZswowgLrI0IcChd
HTRHRA/02EXc92dulddhkt6FrXwXGvkjkiOPSI3hTnoT6s+KofqqildL0Cu4GA1uZBpejreezGzK
rvtNpXZbNGgOS/uCfi/IRv267CS3qJ/a7MHCcrWNH3MkFMeVODWukyqyWBUV246LUH9cv/yvH4ii
zURfpTRMh+YSWuVwngLMD+Vmi2LJqpR7OYbllZgNfzCjbUW/K2UzVf+Xs/Najp250uyrKHQPDbyZ
aHXEFIAyJIve3yB4aOC9x9PPAlvTPwlWsNSjC4WOeA4TJpG5c+9vr29ITzvD35nwfNGPDOLH4NHC
pPfXRVntYAGt5Kbb4Tlgh6iCEqPEyNAnx7Nvu3Q9Zs2qmqpzWQrR15FawDgmwJRAgPogjCnEvQ7w
h7huShzrFDTQke6aKqij2pFF4v2+2nWyuir6J/wH8z2NNgOpOqJGzS+fI4mCKsmwvrgPGn2VcfIC
eowNwx30oZ1iZW4qZyeZL4Ag7bcYIrnpYLpJ2a/G+NafzuTsKUmLswnnWl9M7nzN22dmdqV110pz
4Y0QI7GRldGX5iWGDiqcVoUqocl5tFcBNrNwAJi5lI2PDB5HkIsO6MYVelQiDxjD8c3IGkcHxRnW
USdQqu3BM+HjY3DWlpvUDPcZlKnRkE8C/Ulg2qSxdeIr2ToQT2pcToIufJ8k+Ix+CEP61kcVgG8B
KzhNtcyt6SIeVDxVwqcuNi9NLzgLx8CZYNKNmLT05iswQFuNm9OZmDpZs2URzFWCWXwh95aRnFFR
cER+7nHAUfDtK/FYrQX9ssOLoTZkN8jeFLP50/c6bcIvfUMtubySqs6dm30b0pcj70uu+YpHzFYB
F01CDbIKg1E8OTppN2npugM4ZDYincJAo1lIAsE76SwS94NgrCPvozHpLwYoXfQ9Lq6ya3aekyX1
ZhRbt2swH+POhHrPDTv1MO4sDYktDpkWJIgE79NU+JPLie1V0kvaAZ6IMtXpJ4xC1Pt0BOqBv5I8
Dm5azvLCW8OzbN8f7QK661DR5DgyqXXKkUFwCxSMSTFt+0LcK1BOTMStZtGfxcUEhX5Nv7bt075c
gzpqYf/9HrtIc4FqEUIiUjA+pcxoUz7TP18S1gEkuQAGFuexPf4lG+G6XXf3gJyPVlE+taO/jbQI
k/KxjiN1DpPq7IEeFlsszhoOPFqBD412rbIYDzJ2gFW7oo/BKWajZGMPWbLjiWuDvg6110B+7LBt
Q7O5ChqRBRpMmIfT5HVUFQBtzg08vkbruub/l8ihIrG1O8hsDQh2rR83OMwRmpiOEiBAx3KCZCR0
m2vD0+0hHByveanxPm4DmjJJFefacyg+18Fb4Z/qvsEVbXSqIpZ8VRrSSmS/ltn7ODJG7cWYPsv0
dR55NwejPVVSdF6QZEjLhOyoIoikSyGAf30D4gt+E2K6dsCm8SpUPwS1h0cEPTqqWLczrMJSx+/g
OgtHL2R+NT9e3ZcLmQ90XybJlGeQ+blj269o7k6vlfoWQbcgnxiYo0o+4Nxaeyjq21bqV2n+iuun
bWFrpw/nFUwdn96PLMYVyEz0I8eDw9MXNgeSKuqBP4qBqRU3cPg41gdRd9YO3SYorfspjc+a8Y8V
ldem198OcWujp3j6/e0cKMNyKvky9CIWL80plzBI58BHe2uGMLWOc1fs8+vQIFWK/gWiwrZV642q
QoRNyqtGqfcwNoAdVLYaWBtNXkej5vYtJsJBc2aBQoUCdKZO179f6QGxF1dK/lacRWcitczvry8y
JiUye2p7TS6eSpFwicfkTrcuA2WLTdya5rDVWGGlohkcxzsB3g1q/Ibuv6g/ltE7cGL9dimLc2Mv
x4pQt5/18rlmT+ZwozvaBpuci2MC1APnf46n9J3IIhosTVkM1cJTHnyPk2OTPYnWowrUS8yAC7CJ
zqjuI8/48GgIMCgoSqR4FufUSbAAM3fMhsZpKketKM7PNU4FEJDdAAdfz5kBu7jGqBddxpFV/ICw
kJIDwmWRfA7d3ks9ozmiwxpqRi+C6xEDSstXLmtaUcoCvJ1KrWt8CAt8KMCJBHclhTXTZO9hg+kA
ZsRSb2f4SFaq6ACFhlt4m06WzaHxPKz3Ad7Svz+rebVYriaSyMl9zuiih118OPEUBlYDLtL2BBGx
J/bYmujEmDP9PsyB4gEPRaILErWIjCBiseGYeNPp0GZJAAUPA+T1Kau2dTaegIt76vtqFYrNbmaV
NWVzoeBztFJlGLGhdGxqyAfuV6SSYNK7SWOiuZiIIT1PCoVRttho620KShiAB6j8btAMKPbx1jv9
wFzkUmVj7oMiP7PUeFeCWUmEC/jtJjjSRady2t5GEbOifMRT+DRNqbCKmMjpfnAlGJwdm+zcwprR
8t7rUTrxB6J0vV9FyV2n6DtBn1ZjrtqYv9j+eBKCnRQCwq+5qquAGskA9IMIe8f718YJfiWkDTGt
sdZl6wRHtdNUHfZ1MmDtqoBMNpGL1AUniOQD0u01HsM0zCNhEXsXz0w37S7JoBTNk5kFd0k+Pgid
3q46QGM0u/PXWmPVAe+zaDOKCOrSfN9DfKsLb5cOdymKT/BpFxku0A2h35Dc/z6lPhsQFlN3fodM
Kf6b+t5i6sK7z7xRlylE++kj2NPNGJ8YQokaUVwZSYI9SrMyXaglkE3GK60wHawPbOQiHEGV1UxH
0HAYnHCaN4ryxG97Rxwit1WkdWy+qFK7NnMOAZa4SUQsOyio56UEzdM8NiUPLMO0OgCGED9FLUs0
hB6bUy0XlABATw+Q6LRCOxva2CZN4gSxRADeP/NlrRI12RWxf2R49ecHAU+E3YgOFosrWHwQejfo
WMO0VDzim6BHb2wcK8Ee+PZNlbI/FZXPjullM24elrofNkAS9Sa5za2Jtuf0TjEICBLzlHbEi0m+
BU6PntI6x3LktFRQE81GlL9PmGXgxBNGLzT3kJOHpoS5nC+N2o+gpbxVS1qm9gpb0Qq3C7An5CAT
yS3q9mkt4X/7+7DLBYBhqZixxn42tFBr/77hD5hcKDAiSHFZ9S5FDlemL0k4G7d7a76lI6Mt85/L
0eb170t0aCHU6KI5oaaQIyJGw97gDh2EU8gXv9/WMsW+HGjxNGM/kytzYiBBelNlzOtTY5X2N9r0
4o3qBbi269/HW87T5Xjzz7/cWC4J9Th0jGdE115waU7RkSf3Yz1ZjrAIrL0iM5sGNCAyEIWFUIuu
+9F6FJkwnAIvA9260dLONZXisbAAYg6X8Azdit6uCLK51j6PknruBQ9SK9qdUK3lBji0D5yie9GG
1168GkmUehAOaxzrsYJajxUYa7z+MuO2SKsjd/OjXPt5N3OnKFNaJh5ffNdJUlnTVHA3XXCHRBMC
vUoAdGVakzOILg6GPaGJr18L/geFmWOjH/jWMMv4a/RFBFbncOeBrXsrdROBNT/psZh5Ic/oRBep
XbibkhzMTrHbuYpbbI5JFQ7OzS+jL4INwUu7IWl0RJ/VhSGIZyK6r1K6tyBQZZlFWtvc/j45Dw2I
kIbmY4qc0BUWU8dHHzZYlLM4WiVIzm/Lwt+lHY7lIeTzEjW3d2TzO/R8WVI4aUmEt9pyUdGn3PPk
MvJINwKgKP21X2HbEo3bPu7sPIyuql5yLViov9/nj3L1PKu+jit//wpjIMwp5uPoH2C+lfjDlPmb
KiWIMYNtbt2HOpm5/CPCR8lvq9cjgx9a2yTYVHNbIFKUJQulDjrudgzZR9Q1eULVjt0AKTfgezoB
ZuTMp5bwj8r2v/t9aG0ZJs/3bfKstbnOQzy3mFFhCaBaKnuBzLV22oTpGhivjrlyeBWSgm8E9Twv
tHUIBdnA8mYlNjnaVHLLJSE/rlbQJ+3GE+6oDzqZ8pIkT/WA5Qn9dr0FlT4x8DsQSxyk8SMhLtZ8
1jfN0VuMH9CxqWq9SpPHSHz2jDuJ/RnTGTl6DfEDyP3SxkJu1VSbTkOHY2nrTnGN5k4gJeLHm8g3
tuWAb5YKHh0LwI5m8cFJRv4u2+SRktiB98Mzoh42v6MZgPd9cuiVrlMLZMlRpLPIvB77qyl/Jwv4
+7sw5zn2Ne6bT/qfbVsAlqFBLs+SWVc0tYZwZNXp6R63zD1CmUcpUt79qKPTouVMV/nmG2TCFXnt
i6n1bnIcUOhXT1XbomJnN1Oxl5OXSSVR40fnilQrG+wb5xqXRkNrnj4PPFesPikZkLmaF9FCe24y
mUAydQRDPpeUOa8vpYAMp02fQ7wd7/K4wxctugvH6GzS5xpFj4LESED/e4boJliVk+kFopetmgAf
OXnag++PnV7Ltlba4cqO8METiKl7t7aMbQM3fFVVz57cui1oXyEibJkwRbZkx5csHNDuofXt06p6
0wPrOpbvNXC+hc+Bxpq2Y5WT94VZWXXlSWOQDjYBIMR4FYzaFpQ8YfuwCaFUeWOwtuj/+P0t/chz
cNxTZRkMgvr5H2mx/1Q61AH6IDm90DXcULmb/DtTJwGYi8VF773r2cCidauWMiVOul4lAqQWfywA
vEcu5ce3u7iSxV6kZ5bXICMDHlC8JzFgStyGDPPIgvxzZVyMslghqMADvKReuYqgYAl/fNey9Qt9
3eyDk6PK5uWJ4fPZKgrhG3wbzpWLkNKfuhqbd+o3c99wf47kfgOiD+JWdXdMFfcjeF+OtVjx1Tau
JJPCMJwUaNO24sRuShNfaBubZNvcBUfWkIMv68utLdYQM6EVNEoZTk2ybZJS8HoT82PEtB/8pvmm
OHKhf0fHSP/n8mWJZjFiJsXLCgRXa3vfUb38Tzr60RYvTxdK00qMaleryFnPn6yuXQ4CScEPJvwp
9KeZLSChfFDukyDXVoy1mRR926b0TTX1HlY4cnHTbrH7+f2z+nGYmC/cnNFBKnpWdv7vS6ymmHVE
RyUX3pKeN18H3MkaX96EfbNXj9F6fvT3zI+JjAWtm2hoYIEtX4ao9mbT8TImbChddcCnyCKpPN51
qbLGvP4EDjGlFBieSCC9LDsdAz4t+bavk81QzYneWwn5YxHThgjtthQCN5XuI8j7nvAcWukKj/Nt
prcnk9QdaTc7OG9RKwJnQOr1M+NoRiFFz1I1VjXWGHbxNjPidCfetWvakQAhbUz391fzY/fjYaGL
RTnK/kRf5GLBI+QTxrGejJXYvlgK7CLGblXkRwRDv4+kHhtqsaJZQT9IFkRolP3GmZGI64p0kBq+
JdGzSGc5EGhV4QCCTXMv0D8c8aJ8hAK6gOE3+Pzo0giES2xMV0hvqXrNhg67Xi1sn/qmaKT21OJ4
1GwFTzuV8svIrE8TyXB9iL9+kp1OpWrP/7vMroP8TznABFXVVYvQJifzgwC1aKNXGrofpsl6EesK
KcGREODQIvH1US8+3w5PwMHQuf8heEmHK5Nifv74+zP+QaGY5/6XMcxFM1lWW3qZYjDPet7CgyCG
O51zhdgqvwwuWjwa4Y8RKA7f1pw0npFUP+jaUzokGRxZY1VIl21O6S2Bt/N25L5+nKM/7+uvQea5
9eUcrSBdqfEWnfcOaZ1bduoGa7HbwSxeoRSZ3Mhy+y0u7EeG/XFCWgy7+DpGIR1wD+brGF6bV46j
/gM9F254QiYOQQydJZ2rrv1LiuN34/bYp/lDuPb5MlWNri3EtJwdFhsmyS9FGdPPmzY3tYviM32h
ImAzZ+O76ZzsxS68Vex8rdjUtPfHjg+HnjknCKD1pCnVH6wx9B79UPrAEzAosEaU5aN6ZEk4NHW+
jrB4q5nR1Imo8ni13gKMKG+QFm0yK/2fJn14iwZ7Arm8GR+21ON7UuebCi7Uq0iVt3Gl3IZl5vSB
B5hRtOWpv42N298nzmc0/z3aR21O+oJNeoZ5L/MYUZvLXhJgfwlDHeUF6kMsjsXEURqLZEz1kgnp
fR0pd6FBnQfva5HOldn+zhLPYvlNzgZMRiakQuAYO5Ixg9cgo0swcaHZxejKC9O4DwNkk+ZNqqDT
kLC6kXRrHxvRo149hn10OQrlqYRx0VwbLFLhzpSDTSeorukZR1osfgATYIZTFuQMhTj5cyf5/nGq
pWUleqyrK+1G3xjyStlGa8Q/FZ4jq3ZNixSdtDOfRNip19S67dI9Pd69/KOA9XkVBrs+wnAuaBkd
4S9dTL7Bml74Kv6iV/lAbBnQYK9W6yBK3ADJVjRdyuj06hENWnydULnxw8LB7HyjVuDIM8OWxXe9
qy54cFjp2ZY62PJgOHNq9/cZcmCl5qH9dblLfMmEB0E1y2JZ0eZJaFdP4h22gG67zl7as+K6vVFr
+9gn/YlWX8xLoiJaimD36TRFLBY0RY2num54SCriIC+IsAOuHxo1d/zMwbecJQ3Pmfay0LqNKlzI
WboyactoNdtP7kQo+4hNdCr0hkhOYbiXM4oU3WM/vsqAaEyM4qfkISXoyiwMV+d+ufH998d2IAZm
1YPKpxC9ckhblh0i3RyRd3EDRjvsFaFacSATi3cEs8j29iPNf5F4HQ43lfGmp+RWTPDmOt3FYYLT
GwEdfBrDl1ZhTr8KVjjSOIAUPcdxilWOeYpM8PcLPviev17wIupB+QplPVTwqAWTIjmh6995rNY0
1Us2eit7PK0f5CNf5M+VW6UbBMG6QgVDp+vq+wfZjr2uNm2hrvLuDKkbudv+yMrNb+J3LGcSJ57P
o7JOeL/YnPBJ60wsqNEo0NsiDY95+SHJwUoT8EFH82g+lzWJY1JEUwtJQgu953ZUnhSCaROHTzGz
Vl76nqHcy/FV7RGBxKFql/RbWnVwxi/e0AWLi7a2lZTLfNaXIZzpg/IECPdObsRtLOVr3Iyv+s4T
sQ0b3SnLzhDSiVsvqO6aBMvxggONXvY71Gvbpgy3Lcq7omrvIj93DKN3jOhWrauzLAkJs9Vm7fWZ
q/sQs9iJYkujsCad9UO4E+rZj+CNrlT8Kx+qGS9f9fRrS6COQEPGl36co2Cv93WgV3j3dBwWgnMv
jWyp1skT9OfgQ1e5tau1U1F0vFJ0sY62hwExHMmSvs7Wmu8he8Rzunv3xK2oFLZeIwOOz/S+Rx1y
YXjvYnLrW5cNwiNfP23ywimrVwnztDG8xYBjpcwlRXIwFK1cwbPWOcbD/nOjkT5BlSnn73nxp29R
MQU5ztAPUXRaFduwoKVXuzGLfZbd94m3L3XNUdqdLPlOVzJnNc3WygHJk2zj775K6sdAJimkXU7B
xlNTjlhugyoEEL1Sp+uKOgG6yLXU6nZKRsfCqV7DD1UKvLWKckqED+ybtL9S302zG7n7aKKXsp9W
RRfZCmrUKUKtiNWUOtmGeCqEzxjCKIJuezo3GPFQaKH6lAhr54Imk3V87hCdp8ae/qc1xkosaQ9z
qjGlI1NFrz1PxSHKT6qmOlVpM/D6t3y6EOmi1KXLcnr1vXyPtoazHmpT4zZR6Unjf3Yqi8dzqkpu
JpGoHj3HF4d5A3Yw7HSM/EkcryV0XibABn3uCKYUn5au6EV21heruHsP46emfVSCDyzZd0rHasos
n+ILXIdzBV9qCJQtc6hJIirhyOmR/JnSFvvWVc/hJq0fqLyuhO6i4+FI/e73NQlt04+PV0XVYmjs
2nip/KjudWZXIlocgEVJfbuXsuhcCLt1BnGMTVCrL7Up0W9DuQ1QHlVQX4oT/IfPK7NIXX3obsSw
ufRk87KLpH1jlW9CoN0LQ3CKm5xraa25CpVwWEEVildt0Ze23sRIsAudor0IJMwnJrzGlvZF2sUJ
Bo6RQidCWr/MF7Uy1UpemzrQKsHPd+ik14YGP1JINxOZxsR/NrqTQboz44G9W3HlajxBLoDHbNsV
l01DNjq8LDAyX3mDxEeE2aVi2mFmbigsuV7UZpwGw3d4jdmqVwTCJwxXPdPO6GzX+J2ZeZcRiNEO
PtR3U4xL4R/seAm5fUQeKZUS3rp/3uqIgFO0F81jO6siAqacQd85hwLVU5nfFv5Iz3m4CbMTpVLo
esw3nnjVhy/05K0moz0bBKq38bjp29zttJrUqEZrOlEe0h80EbSWw+CQTyrOttoQz4hnPOWtrZ5X
28oS3cIY7TbCrid6K+lJCvKPFt5Yau6ViK7rHN8E85pAUK9Rs2snhuI7tX+mmAPk7Isa3ruhtE6j
FNvGs04bCUTagJykU/ZVJzxKrX8CNHUAlh5gsycVfOdKzl6ZC3yV0U5ts5UlpTgnnUTS1ignJzOe
xERzsaw2YvRyA2s5Ke2qupBNY5/MbQY8ZSwwt9GIIDzYx9gSxymYDYs1rkBGg2doQV3Al3EDJiuV
Yn8Z9zyhtPA3dSLftAqNmwoM+WLcKDqHH+pESRm9Zb2+KTvltDFEJ4oCx0SJ61fTqkLSTnDuiLQp
6LXlRmp8hcZ/0PTbqZ5YXyPHN2Jc3oi7MLCcwMFjAbcKpUeRHnmV3JAYoRjmkZY0zbFXYDuhrLoK
Ixles5HdKx7RrXwe5PwJK/J0im8zcFK5aNpyb7qGHjqReQMnkWWrWplzHO5jtkTr/ljLV578UBv5
tZzWGCfSMuK1rtzgHsm3QJefkxojLJRzGRBUA0461/dYqDh6prt6eDZqHwl+LSTy6/CjEm/zGDPI
ZlqbcKDUcnS8eiMlp/2w0dJ9JX/4uriRU3nndTu8uAuT6w1wQi+CjTVeazQvqllptzNKIajspP4g
c4kN8CrO6OuBJiuxT6nVIx7wQLjvpeRSHR4m7y0T3bG5QDLFNygw9Z88/3rmPqXGWSDW6HfOVSDp
kweoEYGCBjCquqhJq9GTEZVvmMqm+n02XXMvFmkanCK5BXWVRFdCf6dAuZrod1eyijWyWMkeQvJL
qXqoWMD7FlC92bpFM9kdggg5lG2RI5UnGE4SQEQUI2fgHzcJZZHivFNbu9NAKSMqUudemAQpL8r3
xAckHNfrITHXQ5msE49Ft0FEzcvCURniVXqKwoXF6KbFxaXun8KSbEr2lBFgGmQTq+odg8tVgKPu
nPlowjX+vQWnvEZJr3uR/phr9D2o5Sab0xHRxKayHjzDRHyLMRGeQZjXVlnjpOrGx4wrYrsVzZVg
PuHmuQr7C2zO0SV37JZ/KtK6lnleVhe6dy+Xu2x6L9UzMzhV2tRJTSpECtX59Ho0HgqiL1WCREmw
kw24Eoa0r6g3o8LL0P+Iw61evflS7ljGiWlu2qJ1TAOUox87RfdYxTLxAJ0h5auE7ZUvntN6oHeP
E49ZZO+tgE7h9rqVYsWRdf9UbanQFXe0Q9l1Q3+Jbto55S0tu0oFwQl0adOF/lOlCRJtJKmdY7Sk
6ptGfDJoVDakYKOoH5n1pOFHnGPGRFMK9UBQU6m3Had4i2XqjTpSLuvQB0OS1EhK+mW2Tetm3Sgd
35VoK+N9HpHnggSOlzHVtOatEwZqq5W3Zt9BM1vqf8ZBuRbT9EVuW0K7Fm5ig5Syp6ZTxSzGQxJf
ho3H+oTxXTHR5yJEZ6x9x3SrB7ZctKTstiKNdwpAze8xuZRmSpiWxMsRnO160+GFMUPujlU+fobl
KvUpk5ifsVAyLA54pL6VqWw7QrdSJ7L1d5NxLEf9M2vzfYjFiWZoAoqTBUOo+5am+tjNN8p1fPeq
riRbdADE4M1w7BS17DGgfP3ttha506iUxFGpGDPYNbt6EzipPQOljz+/H7CKxUj6IoMaCHIpKyUj
Nc74gSf3RbwJPrTIfp0paLnT7Qs7IhlnEfz8/9wkSmOd4jCF4B9n23Q0CxCsNXmUJlg3tXhSeMOV
5JeOL2ebxog4ydKaGXrrPLeOsJsOHFNJmnwZe/FSBV2qplJi7GS6KTqaEqrAaXIs6mkKRKBmGyqt
fJN/pgdogLOKlXO4FyjrqgMhsyK6v0eoP0sFXM2cx+GUj35hqZkw1LLvg7TiSXBWUsNdFXQothqi
6OTIQfaH/H9+37O2lyiYdAzAju/fZaRX02iMDJWdsbZtPbLls5icgtn293s6UNv5PtLiEUtyYviT
zEi19aiL7jDRKNicVcbewLo4ACVUCB9l86L1hS3rpwT/R8aXfwb93+508Q2Jfhol+OrOmQjlkaAN
2Fq6jz7EdYZ1+VG258FX+NdzXWLttFbmNDi/Qsy4VpZ6F/Wq3XV/Av/YG/zEEn7PRHx7rstMhBlO
k1GWjCRfRbfZrbCuzsotMF473KYuh12b07npvI5runLwLaYEnD5G54iB1j0dU3ZtHPmOD62PX2aU
Or+HL7WKoMisRjV4znqMer++rWTNRh99ZJSfUrnvE3eJlJNLuFqhyW2rm/al3SBNg0k02eGTvM3+
55jxz89ExWAJbxxov8s6IZbyWGCEjGZcYDxCGgtd8n4e0doobvJsXv8+WQ/UPnipKvkrKB+MumxH
oEBNwQl5GHenFuf7CRGL67tzo4eSrkpHXLcUmxCn2uY6cK0n4cgmpx7aR7+OvyhN1IZRhqrPS0wT
Cz+694n2VF26I5KhvfQiQDE2JYVtKpWjzZbU471lvCTxa518WPGGjgWX2FtsPacVu1WTkjgoPTtr
r0cOjRkRSkfONKOpoC75OryBI0ub74uOMkA82KOXrRQ6wJsrvVZwKMcpOhI2o2BsW/JpCX02E1kg
lRDFM4wj6+Gx+14sh34O+j3VSB3ixhH5T4N6LCF68Ov48mIXqyAHAnEEKc7XoZzEbb2t9T9aMx7R
Yxxea/EcmYU8sAKXGdBOom/BzBiFk69BqvEjccq94Nbrdjilcdr+N6hPP+Ut84z9a8j5yX757MEE
en5p5XPg8F/Up+50gjOUuOHFMQ784Zf011DzM/4yVBTGI/Rz7g5Ir11oBYHBEXea+TUv11R4Qiid
yPlAZ12OEMcR843PL7MuQjS4TQrDnZMFBSi7kLvN71/7wejja8J68ewouVeRafLsSHau5yR5szUv
eVmOuo5OPDvf+kfL1oee4dchF3dYKU3v1SgMOfjPXve0iR4rjB8MLb4OsVhDrHwKJjXgNQW7uWln
2Hpb4BCr2KmPRG/H7mXx0YZC6CtCyEAyR99xTJxKb53fX9Gh48vXe1l8tv2UaHpUMsR/HV+aLU4L
6+Ph9+F591flYhGjyIofic383Zb5vUi+bRL2FSmQsuhWGvmo3+/p4Crx5aY+N6Ev35HQl1HmYydN
PmRf7BTHP5GufUaaS2Mr+ZG83YaM5O+DHlr/vo65qJv0YzuZpcqYhYQU1z/NwXRb0vr3QQ4GB19H
kb+vEFUw0MeL5HnVrTvH3xrr9Mq7Va48mHc5aZDL34c7FOt9HW1Rb+p0ORhDj3tShCt/LBwZ3kRk
0luvHylsHVsoPovAX96YOMhjms0jWTfR7XTWb4atUa/yveaWO1zmZyy/sdPefr+9Yx/yZ1Hyy6jB
KHSmPPE01U1Mh7u5G07AZuz/DU7w0aEWa4YuN/8q3SXesyY+1IV2omWkguHyy/hcyeaLpG9q+bbx
CPXAmnpkmIB42F31JMj+esy7kxwQiGW9hOGNlN0Z5msoqBSzcRCvSA2LiAXKHlFpA6b3XM0k/FPM
7YDuGt8mxwpGJ0bCKEbKOqFCPIQXxpTB9ZhIbeY3hfKQk3hr1BtFzl3Lv9G8OzG8DUfSesJLTBM3
NVd3bt9IhMZNxSs0iogPFFeiBCjkl1J+ZqhPypivhnidV1gqPgtC+FDEPewGxU5xArMm0BpNeSlp
5TVi4F1XJKR5+r1evFFT2PXZZI9h485lsciiP4RiD9CSNQWqfdTqq0L3XbVI3rDIIKMH6WjlWSSf
YknIHW+oN71UXrax/w42bN3m6B/pTPNNNJC58hQrDxO0CY2nGU53eXkzUh2rKGGNinyC6c02K/LT
dCzfj8yu+Vv8udf+95onL1bvQqwNb5i3iRmP2dxi6rKpXOUEp8HTZHNsUzogk/hWG15C3jujLSVr
4gsC149aA8IBxdpz60K269W0JU/aBHa8sV4gU/RkPNJds9UlXCByh8qt+/utH9y3JEmlsRm3PVSP
31epwmyUUOq4FmFs7DamDtgeieMPblt/jbBUWRgmaHVVYwR1U2EvAVLt38q6HTyuaF/GWazqij/K
IMgYZ9Y2R5eKM/vdlleh6zmaq21GJ3OLvbqeN//sKEf/yGPUFou9TFUUqByDx5CWYy93NAiUv7+p
g/vyl/tbrPBFJTSqPO+UbX0WVOJK92XsJ2/89gMx5e9DHd6V585O62CXEP3PaR1jdLRqXjvHPFG2
RbimPixthE11ojZIGLPoSHRzeL/8MubiEerooKUhZ8wZ2apjWBdNDmGBrRPjaHhOHpmWnzvGj2/+
y3iL55l6lubDZp7DqeS2PsHH/Y++0WCA2Z+sWLrMsJkxzxq3dNRd6+Aov04vsv0xjOLR+56n1ped
rU1DvyrmtUe/8jaZM8NxdUfCpVlxw5t/5ab/1+vwv/33/PK/7q/+z//gz695MVahHzSLP/7nPnyt
8Bj+aP5j/mf//de+/6P/vCjes5umen9v9i/F8m9++4f8/n+N77w0L9/+gNg3bMar9r0ar9+h6zef
g3Cl89/8d3/4t/fP33I7Fu///Ptr3mbN/Nv8MM/+/q8f7d7++fe58+p/ff31//rZ+UvKP7P5HdVL
8rf/81GFry/Z367fi/ZPEr4uf8P7S9388++y8Q9MCWZrExKfBpB73kn/Pv9EUv+hItXn3Af2FIX7
TOHI8qoJ+JH0Dxr5oEcixKOLiQL63/9WQ0XnR/I/ZJlWOwzb+GU6v1b5+/+70m+v7K9X+LesBamO
XWH9z7/Tb/Btu4LjrLJUw4ewNGRkP5v4ACJFpC5nJp4VhQ4Fh7zL9sZkxJKtKIIxuWlRdZLLV9zG
mxI+T7ypAWTR16NNXSVuaqwIzF1hCmF6otVyQkZ/kMkKeooWxfuoULr0tIj8eLweFKnyIIbJmb+u
5DQ236ZcSKw/4cAGdpbkZh2cqKBgEc1ViWjsxiogr5ooae+fB6nQjBdNipCA9qQmDre6EXfGSTxU
9YfYCPqaU2++oztgSh1TI7+1trSyCz+kAQ7GPi7NrnhrotHzNnpRFealF4ezreiQ6Wl9Y3ZxKLmN
yHFlU07c3jpJBt/ajlJLtoqOoNK6KC1FgxUl50krvBTqFOprAGVG73YowXugmpHUZiiETK+F1xZG
3gZUfdi5otF53U0j10p0rfe6HCNf6PJMuYynPoSSl/hW1KwsAbXiKhqEWrXzVjaKmZg15m95iuHp
SRzAWkNlZvQDGLGxDvxrpZSaYCdNUu7vRyXSwrXAKaE+RcUTjtc+iEyMZcpeRYMkU8W6k4oOhnQq
epl4OcW1mrxPUSWFj6MnpvGmMxMc5PXykxPdlxrRgZ9PSGtaM8SHVBG6cg0qK6q3fa7IwXkaKLV1
C7q3z93ao1jnYOEniKupK9pqx+mVerrOY+lR8Tct1Q5UExFXWxXKc1xZg3ky1B446Wq0KEUO5v9l
70x25EayLv0uvWeBM2lbH+hzTApFSNoQUkgyzqTROBj59P/nqgI6Kxtdhd73RkgBGSEfaMO995zv
jGl+S5siHU/xktkVt0vfMJdcfb+ZbsooG3wDOqt2H2tplosz9f2wmxGsOWevWkMuyC2qj50pJyu4
1n6vxG70izhLxl5E04nlhDInnxQzwXKQiClUNcavBrAJactWxSsR+f1a2DROASIbNMeymSvP9Bt3
XjWxC6mDibbLRxk+ZaoJlkutxxRFFCMWwPtT69wixG3dKzY9P7v4nWpvYa74R+WiDXbLtLeRPUXD
8GE3WeZuYh20Dg9THk/HmEwdCX/PoXVtzbIHA2l7ylyi1RrRMc6zQ2eycBFSrX05MqovPDMncEy6
cOc2Kv1wrRHRE0YjutKWBlgNyrg3u6WuXQarfQ1Ypbd09WMKq/xLzOEIbT+2gY+trWjluRT9F3cl
A/oK9JLXZpsGRmFaqpt0V6CIIGyx+YzyQAeOE9wavJ2n+xRJWDTZh9GOtbUdtCVRViwmfYYYKO6S
o6j5mccakWmAEO8h89QKEW72A1LkSl/9mgFafButMmsfZrrDEX1YTUc/UIRAPxeQkUZEbcbz9nSU
567e2a3DxNrvB/AY/BZLfoCiRszeqGjXWo2RP8dOdaA2FHyQcgOUhHl77LXw5VyrHh/HIArGsxwy
EhxU1MDmIgHUqo9svxBS+9rzUTnzcAN0C01Qbryu0F9jPZlo24VF9S6Z4BSqrHpEtZHhc217D2yj
rMprpD2vOSlC2fpTHywIMuxOVE4io7XG/lmk3HJ4DgriOfA+gqr3ZJMeUhTJ4tWyDNaZuJgR8xQN
SViPOfvtsJ/ruZ9udeFNYpc6lYc4we38eTeTUcjk3Hdmdenb0uq3a9a38bZmxgkfMI/Zimx0mvBD
xsYGmigbaQ5d2zHkm8t0AtU+1136nmZ83uwZVRGd+tR3uYUxdhkPY1neHaZ+R4ZT1eVWepmDKA1Q
YZIjciIVo3gJCvKsnkQwDOaW1aMLtG4ulzw6jBqlFJKBvESyKRtQFER4BLb3NFPXqWOzCjFdOeRj
51Jp36RPKzAs71jNinNhdvoOG5yiVf9tsSrDYddCDbOWDDOBdlqwhWGYVlO3FQ28qAO92QhYJtLY
/FqwmPQRrWcXvabzoF0IVk51s0ZbzLvY5l56aHoVhT8GvoD4EFQW2MrYWXV/ZoQv/OfagZr4Ywmg
W/7UNQ/a8FBrgckNDSaeaOBysk3Xlz6y5/qNIIta4361bOfVt6U8iqZq0CZnHapYuqmTfibZehgu
gzuBeZxHYzV7SwWri66hDeyfroQiewB1Oi+Pii9yPY9gKLtjZ7TMPofa5pi6i4wieQi08q0kgFa5
xhsHn/HXSbl1Coxwnq1TPxfTuFvZ3xkgtMoO2109W9UE4KrMvo+anebcgtdFB7faXXgD41X2SeFU
9V3R0RLLxaw0O6ypRFJSy3WO3pvQL+okbRCQ7awR/OvVFUNYIKdefBoE7rT6R9N2Vf1ac2vxri1U
xeJ4L5Cr42jixUn8oR+8faHSOP5qFYEj0dLcgy68fkF2T9GRPYx8q+iNSEVhNRlpvgZwL3JIvr23
bsrINmw4Q1mt1XVsK8tJBkIOCOhpkRC++sK4xSVsg7i9DCq0vDd2aKf5Lp3ZBqyZtbMtbtKKUvvO
AmUn3nZ25y2XqnZ8dMFTkXu7uNdMW1o4pUjJa7JUwjLKGe5Jv0mvi7FRBRZxnY1INvui3rWxXaCV
ryCKbdoMRe5h5Jz7qbNeml2cu9g3neXODx/UGP5ulzp9FHZRopfOcutVLGGmkjbGWJVID9Lupai9
pbwY1ZZjMo4yeI50KTHMxyw7sL1tDj3Bj8s7qlDU1UOoeDjwd05prx6EaLm9mKAtnG9xa6/joc5b
GQGPbXpI363quuWHn5aWAd9GDCWlDxd7JHOZKevHuaRHmuQAyaufrbUOM/pQBaHTbcaWRy6PivoZ
K4WFX64e0wjoIjy6+sGOqhy7lC+dcnr3+j5queislkqysrS6z+4wVs2pqrJO3lxnUcXXdrDrT3qC
d3dWuAqWc5826++IS5h5aRaAr98yEQLbUlG7oPmPVSxY+nZLRNjs+1hbpW/y8JudehwjMIfMvLxK
WKnqK+9LhUc4nCt4KIt3dbGsth2uZVxEKJpJF+rKiuTtFuTwwRN5EK5EDBvTfV5Dp3Lu0sFsehHc
qOiaLRYnMICoDBuOVSjlf1jCDPENfSsywriEQtFt/pQK/79o+l9ORP3yf6+aHn4N2a+++t781H8t
lP781D8rpYjK5o7n57pD8AmIJH7fPysl7x+oOcCW2TDMHMI47vXZvyqlwPsHQTQMj8Xdn4UfjFL/
X5VSYP8Dyy3kfcRTDonCwv9/qZT+SK3+d43P1Fr4PsAPcQ8a5Nf9nb7hAMgybJ/EAE+eSRy7YUOu
7BdrLIu9EtWtcUZxbBb/LgxHgBq20P7bcM3QWxcYbupfUz22yO51fNVxebfNQuEN7ekgsXkeZDVm
SSu7dL9EVrxVbNMkxj5WXXpwignRNnfag/aHYKf76gmkx8mBMllOY3tpMqM2IzzqpAA3bzmOdbAK
61do6fzJtx1zk1WbpG2ktmXKUixMjEzFU2IT9vZlrciUiSQEiHVw+9cwYCWEot8UQRWdTYGmfM4D
sCqYsJD/A0EmwXKt1um/tA6dv5Wh908XtkmAiv2ewuz+fXZjow2ES9LHm0V2T+zV1r5p0dAYcGcv
HUHUVLF4NBWhqRbQlaH44gbjuENizWWrQkWN++674Mx32/nNRI35L6/vb4Gvf779II5tynEy2Vy6
jP/eWVl8RSk2I2CcxXug+uycBfIR1q9/GY08D1I2mxjk4jEoUL7CD8QsRQLAYQ3lpzHu4BvPGs32
lJ6jQreX4IuV98+dL91rFSO0lSNGQWB8Sy6r3RDdv+98FIeuK7+FnUYPW4aPf56Aelqvq1qbZBxA
m65u99W+a7sjMkwXBO3nFU6/vANWq/Vo5mxNrEgtl6l3gCGXC0EQ7vTgFh7kuXpKJAXBpyDMHITY
MDuCZXhefRrtdpf/9qfBeiCGZYaj6t0QJriP9Wz3WEY2gRTTkWzRcpetKESXqFwRYA7p+c8D0tSE
R/9lo/hX0+KvTYo/4ch/W3p0SWL3Tz44bTaW/1/bWg0OgykqVUpuHdrWIP3UlXF1CqXzxGFrLoQO
C5Q5oTg69ppEaYbFXC2vdRG9wZL2E9HVADeKGsJ3WOSHAOnw1qlNdPKK5l1Ea7jTbe4ky3rK2tU8
zLFAde/FEgsF/Zy9p3EF9Va/76eSet5yvF24Dj9l5KyHdlydbRvPyHsJIt3SNkHtnm4zO2ue6Pic
wnyBsJ837cPgi+UEVl1ulntrfKlafcj9utwt8zixqKkYe+mqg+jHX5nJi1tL7N2tXOVXf1ThwWqH
D8nN99CBR7819z9CqZGNKJMfqsab+WkmkHgmT2J03WNP5ZXoukZYX0WfwV5iNuDmdEiDqt6Mjhw2
dAL+W1uZL+Tfu0ksY2CyAusohE128eBv867Z86eKMtTb6DabEwnVP9JtkQRD8TRmHiQZ4T350/Qu
YLsjHIkQxhA5GBXxLSYdbk/XAumM7nViz8vCVfKHKxTVS9g9pMYAcXCnft+S9slx3WV74F7Dha+5
2Cy64tSvdH3q2J22Pf0U4q9cqiCnVQctbOtLZavLTEV5ER62rogr5ynOi/mQl2K8cGF6jX3d8B/6
HM49gDzV05sWVX/MMQ0V42q23tqUibFnd1/Sd9rF7Wtuu0eQht6J1C3dyeWyBvO+qcv+6C7szGNB
2oJoDjXy/xaDQikYicX22B/XYDgOfvzb6kZiAqTjnJzcYOeowzxpG+djsft450fTjzawUDan6wwq
qY3wtjzouit2Xed/eAGQN7ufGScWGtTLIp/T1o2vhU17AgzYXJEzM6LI35c66PeyNdVOTKOzdwIu
PxlcuX0uLfxWYYU/WQ8xikVKee3isJjGot5G1WBoFt14yE1CjgrXrsl/WQfvpW29HzKzXgnWAKAT
Wu9gXaOEfwHaNpqoY6mzgjRHX+1F0RSnyVYg5E35Nddedgm6MBHaL/ellVN5Eyy4zSX/Jiw/fQ5S
92vpphDic/NL9RrCkFWxcNN9COJu9+dlCmXF17L+urrpfFiG+JfdldNx7KlAu1SdXbWia5sq0PfO
F+duD+1dhakt280e3YchmO3bkvXR2cMIS49lX5n5U6itx8zDVDjFzScZyqQ6kAw5fu3zHClBQ5ZA
VdjYwvBidCP2m1Z0B5LItlBim+0gBlTq/iAvyrZe2yHwSGgK8SFMISqEfLIfcLmWW5napzlyzsoJ
FnhppOUVVUb++93r0ebpz2qsrtOQ2YdYtcdy8K7hMFC+ZDhbiF/zp3WTAjCZ7FZvi+nEpQcnTaDG
LZwmqOlx871YiLkAurfRDJeHheZAFrrjpUmPrq+jx256dcZsSHSWflnD6cNPYXEPSNKaKTwYE0h8
A6dqcEKaKJuJJsmm8+IR/6QHomotL6los+OSDk+jaIjWxU9HIWefuk41l/x33TrdaRLizY+CxK/i
8ogF/mP0xXu5pHspiCwIvHOzfC/g325pGr9SZjxUHnEn//m4cP59ShjZDse0F/qAdUI65KDS/3Zc
xJMXRS0s0zRjOxG8Ga8bCEB2WMjZAIQk6Nly8VsZkFe4UP3p6Nbtmkie1UTTTjDjj8ENvq85ARRW
TII1/SaAJu5/k7X9u8bsny/UB5cTcEBBLPv7pcLg9ecIRXBoP6d9pPalS3CS47J9Vi1pOyBC56vP
WFxbDY6je7MVrNt//rD+nJ1/PVv5sJBlo8wE6YNE++8CeSbsueGmJbeZqvJL0MfbSXjruYuyGsCv
EKdmEK/jqurLUOL97JeZ/SQSN6uJ4Nh0dyGDkjdca87Z9+3nqun0JcNCRUrgdRnyLUfVgcvkdClH
chqdtHMTQ0jEBR7pt0Bo81BwUd1x4XYwu9U49qVwCWf1A9yUU3DulDzlfe2+RPVeDFGVtD5g4JW2
8n66X4kHo46CI26TxfBqh19jMI/Jf/6I7tXFvWEh2+Y+DLp/TdxKYWhzWWYzd/9OurIdxqPWCHcv
6xXTjXK6dKl/DxHSl9oJMkIGntOy/NxMfXO4/PP2oNhgdgEYtMcmBpfd5lawD9MguFhoDqlSm2A3
9T720Pt7WMJmxRctH5tU6o2s53Rblq04tEDDNl2WWWd6xtb5z3/xJepDkJY3ZJ32ebn/MQ0z3gID
d0NNdr6zJ081jBIep3y1zm4GoMGP9CNy33FDMNGwX+Su9AX3hy56rHjGGNvgMRZxSOc3F4dZTo+h
MrsAHu+nldyOcbHiw3/+SPE5/B8fKrTg+3U/JK0MrtO9ePzrna6HYdzkFhqWYQ1/1MOEwbSvk3Wm
bxG1zYvXACuYqEYGz0qA0A0E6db9TjnluxoJak6ze0JffQNWva4EUIKKjvaWKa9O2cWH2GTPJq2O
ppjesDvY26jLvivTZLhYX9MAv1IuPvukpmyienEwDZGYNkQvaywa3E0zgMK5mvfBLqvKeRtbHT3S
cn4sV2xc4Rh8DwkxOFRgSDZD7n50kTNuVURhBPX2vMwi33iV7BOO5m2qA1pZoTi3d2RBeCjM5IFE
LHehBh4p5hBxii6Pg+3rXYiFUo9TQYxU9ubL8NHU+RnI1Rda0ag0q71rtYnyi+9d2fiXaGySOKVr
lYZ3OrfVf2TT6B38UhGH0TtbdLSY31xGGAXe2JVvYB9GHB+tYN/2tPuJ2eRhkcFZlgwM2pljMvbx
WU9M7M41s3mgEJdY6N86JJeJUMaR16yvtVABPnIikHunKLdpNfP1BEG+075eti75rIfRzr6YWVBC
NJumM8EmiEd749pWsWOhVTvMthT3LYeUN0G+1it16TTue4KYswCTaN3VD22d3uEOzrEM1h57/Zdh
jX9Wjv4g80FtjYr8czvMF5O+hYXFDMefaMimTzC6tzWZQYe+EtNhROdESsZXXmS0RbNiPYoPDecw
xBn9FHHdykpJvLPg60tzk+/DO1QgispzeKt1TmIFfvk9ruvNpKNnKyTuKMu950qMztapCnH2MuuE
7TB8yt+sxfs2yoqYFNjmmWe+zYF2OEuHBzbGF76GH2y01dYXYr+md/YVNhVg7E29ZwK5ZRSGRXiC
7B3Sit8I6KbPeGN+tHaD883wOa51Ou+cVHxPo+bA5niQoSATFJhzs/KFtH7d3cQy3CrLlhu37iw2
avuS1856nGoJfjI4RbrSlM9tdTVr+An43Gtb+f372K/EUHfblTANmECxfFWFPrUVadV5PWH1ZEZA
8DNW/go/sjUK0q96Hey5lIHxbZGnvWBECRk3VMNWmDrceleVmfRG51JZ+1kEvyZBYpMX52LvT/G3
gf7DZu3UsAEluXr1cqpMRFVEvsROdm+kN7CsquKd8QKB1wErs2F5bNceTygP78UTd9LxAuDOyhIO
rX6TjgxYitnxLs089bgZn7rVjl/8FIe6S3jQ3Fjxi4zdh5VSbufmPz2VVpdGN2ov6cVvuSD2zGDd
hdo3W8Jp18jq4MlY7zDWwyPJ52tAml7o0DQmX+DJxWU0b0QJS9+ZFN6FOZq2XR49zjNDvcrHttJ5
86ZpsmFj0zwpWYXbEAs/ItGdLhx3VxZWuq/TijFP99u26BZgZ3d5FIfuOayifVUGZNnhJkiEO72S
WADlNfpiFqJLWltcdOwqnnPqUuWeV0UjlnlYvfPj/LzO+lNWcBMmrNOa1y7xxPyj6eKWgSjbZL/+
mMhK39jcXzdjWT1n5O8t5jD2JJH2a417n2aya6pw1zXYutmKN4XU3xVz6kNHrU2K6hfHWtQ17rvy
nI3tziiHfDbQ8OVMgUfMIkj7alD7fraxYRO7txtb6MO16gy5Azly+sZttqBuTWKVs78jQeZhceld
VwY0xEyBmLnjm2e7KA4Zcy5gLEYE3ekiB+7eTrGh0yfxm5cZW1+O5Rrb2SaCDFH19+DBB5NwcAHg
J8aC2NYtBkB4iv2KPG5kyespKRntbCnocy4U8SM4WhwEFOyJiNG6WpMU9291S58SS2+Dutus35G8
IRV0+LE2o4zoG2IhqDDuBAw0uHWf722ZsWjkep7EPTuIsqqxhGZqiaDTQmHFfXWgLBKX2O5ugRi/
mZgsq1mLT+EKcSWT4s1hKLKdZH99pSpbHjipmIg+TpxBG3d0g33eBnRAjHymb89nbChoooDpk7Fu
4Qr4t3Tta0BXSPL57Z22p61RxNQgscW0PXit8+JDQjnZxMHiJb209nEE4KAYYu8Um3Y/aBlvBRAl
kubt7Jyv5e9wjtabsmowH1NbH+bzLJR8QWmxHD20Anhs8w0ltXtYa8An9VA7zABrGCQoPeOpPnjD
eJHa/sJhvws0DG6S1u7hf58mx4l29tpRP1kMuYLR0AGZ1T6NMyqCbKCK7z6VLmnpUnCuFqGsj2V4
15BTCXZcOZ137OhMBhSVdj99H6YzogGEs4lsuPDkijwuml4PNuluaWHViUuBmM/0QfF/y306TBY1
gf1hNa5I6jF8BadITwylxIM1gp8hcKutgnHXlzTN5oY55Jqrr07N5itm99kjhAo0C07qmv3wlGXL
NepYN21fzZtZqol7HQj/nEnVTh+iIrqkDclTPWy00zpVhCRZj6EVaW63qz5PfRgfVaC3uEAWhoYI
MSKre44y8/OuOgjVnJ4y2N4MPgGpFNmyZ7K3bpus+1bjTt6Gnn5i6lccxtj92tNKkWX1kHaEgUMn
xPsvl2qTrWTeeX18m+JQHVHxRJvFTr+ID2j2v9gAMGRPy68o/u2ubnwcBY3eAeKXG5fkC+YMEN2y
oa21igsYg4+o4hCu8sRkhbubl7k/GBQZd6mOsx368Ec6mXzLAxDvBsIYNunqNceCaTUVMMGG+fgx
pWq4oXvYTGv/JMK22tuq4RivmxMtXe8KB3sEfn+gOfCrTSd7b4VDfbSyYdpBx+aZyyUPweLv2XEv
or4Th514Pk8pk/87qCJrg0s0wPHlukSR7VjPcb9clfH3kzX9KS/WrZcWb7H9ZsbKu9k9e53XQxkK
rWxbYJ29tHSkL2FBIktmrkteJvj7h6OnDZzlVvt8LPb8ydDe48jIsZq3OV15NuiGoVoWS520kU10
N1102wk6RClNzhpoKngHHq4OJsmfLd1MRwWv8xhO0ECj5ROD8P5esJ5WLufJGNJtvQOytplrbo7G
3kkT4BkpxftoFeKRNMt41E/rWv9wMn10Vw1VUFsZfY/6Qs/xafRUvDVFh6N7OMcOlk0RVu22V/Zb
tiTcTMkXRSissJ3NJGPrOvN3GUbeTROQruagIXEls4U4GriworPZxi74txppA72ONyiOpK82IQ7i
Bdy6WyDn9A7s6zY/sb4j7tp0ZC6z0OJHFWWUjW2MtIDpMY8jfa4qfhSzt15GxcpxMmvXap1vi14+
ZfPcnac8PBZAwneugnhkxeIt6LOjk6/ple3mPj/VrEr+huMpBcACtKU0Ffcr004X5AU5WcCEHSV2
2sf71tR8pmQDysDMsByGH07YO5tWroJLfpcfW2bEtPD6b2aOiks7Tutp1no5e4xGuLx310JrPhNL
2uegtnmwnHTnMnp6FZ62YO72K23gXWlLAd2okHSiIv+Wm30XRdYhDsSXbKgCdGiJCWpxKpYqARvx
bXKz6TWU8rk0zzLyPjnaOtFwyhNQ0aQ4Kh08+VGZeFw3SgQsRDrU5uAOMQgJ3/8alssp8r0uyXNd
bR3Hf7XL5qeNTYnNr/ruhdkAYpAOPdV9XnCktAidxsgzL2MDYInA5uC5WcQ2yLmRzXPaHBg2UNgY
ZUH5CIbTvOcH3E8OhVeeUe6b5gGJzbIlDMc7ibIz+yyS+6nBazUGNPtyPRWnFO48SSazfmwNXU7O
0V9+AWzICm/S5gY1VAYhmlySdQjebVG459yOnzsZNk9xNKZbt+qAcfESgiV4G5osPPm0qZjJxLuq
2yN8yR5LRD8b4+UoABb/OAj64CMenK0zvkmoscvQ5pd58RPjOL8tolvFHebiNN49AbOQ16Bk3g6B
rPpRR1l5LTXBF3nqh0nQlRvj9PrGuUwsdABXphhM+GhlNJHxKTDZ0S9+F7oPzZy+hP5UH91snY7/
/IV4HeTGaFQp471H0EQ1030ljrTZesgbtntQQLGG2O1Pbdi/luuEp0Gq6CIb9s2It3z4MzdYxltX
VdVDgeoJCcd0ktXSHVRleaelaN/TysaAbI8fuZ19D6pfSi/fmlSPRyFKcJipPKcN3EniAIhQ52wn
9Yz8ZDe7LjZJvC1ihm1TW+Hlzx+lS8ruYueKcFTY/MFgfa46ApizpnpVGGVuTdRYt5rqegPErUwU
GVoPWXVvRWp6qczViQqSDhDesXtPMfNcHMNsk7dtHVDZ/AjI4DjroHCebFQSnEdk2HeKQlGE41M6
aNqxaeoc0sbvH/DW+oc5W4pNU7DXEN2YHehXMh3z7PKoK4Jw0XeeuMapVxdGCFfxR19QctsV327f
eJ9N1yWttdB69tthn2d3pphVO5eMKX8lrWAT10zM3PAFecxriQVq3+QcUn1Av39hADaKvXePL69I
Dz2wU/621+U6uM64G90BPErEDXSkK+ZyyuuQu+Waz8RwttehDMfXXk67NdT5xVLdeNG09WTb5zsn
z/JjWvj9pZfhAmOqw4gmLcS0EMne2pTqc/Vacy4L5DFlrscHt+rfhDdXT5VW+s2sx3Xy6vf7m2hc
yzxNjr0bpj56Xac1Py1IKtR9PlAFXb71gpVjOQog8ISxe+2z4aommicFdQ6qCCx4dZGRDy3ZtKRd
/7KRz2SRucotX8Gyo88n9n967K4eGA8QL7yJQwemZsZf16HeGTLgCr8A+JRntPEHMEOohNPDujTU
L9Wo9zGp6p6TVodoWqPd6qTHrkSGGvsEHY0W5ueYEKx8RNqLiKqfxxfW2cy4PLMqVHKd2JcDxf/c
ODdN03RXroqFD8oK3NW5XXlgOju89u18pthrbpSzXe6zrQq3BCPUmFfksb/60BZXv9LR1qpjFpCH
GAcf/3waI3WLAks8Nb4NJj0OdFJwQxnEYt+KuLI5EeMxGVDC3TLhUk+PhJSPw8AtcbbelS+KU5FW
DOdoLC+ITR5JeaseUzYvmlVpQh3kn+uWxtDkT3OiiThNViYP3kQUSf4gi/X3nBHxEA6Ejs5p9jtz
s/A4pWQ5VIItXKYEWUfDuA0adY/5mMxuQhR0nT3o8KyM00pM1mdvGK7eohT5I/z+thL2F5zT7FcO
YdxT3r6IqOVk9lzaaK5TJ1YWHX0/x7Ta1/LTUrD5VUG7Icpy+T40DjWg5KkO7frBy+gFIQJt3uir
jru0iL/0jKpOXabG0x3scagKZe8UGLmjvRYJ3CbzXvXksQ4zjCxr6epj04HgEZOmRJrMXSO9fNMd
WbLlYl69iVokGP29UgWi8dTVV+26HUfRGU6c9WqTukUDzobI52NZ6Muz3TCBI8KYylvOz2gm3phg
OShAJ56ZIfph5fOZCJj8kHb09eqIy0fXE3okpuGrlOm87TxWeGfX/JZIcRaKWScTm/y2z0hUDxY8
dX4xnJDj03iUTONstx/2zKOuaTu1l9X+3I0EgZEWe5egvtfSfil5AyJzPJqCkgj7IDrlBTA1YwRg
lYgkSd/xE6sljr42PWqEut2vpOCYnpZ6Tmds33KVvp/HKKEPjcnC7QAJ0x7G858nfhBpxeBmAa/n
BvehwPTup810LRUabXQetEytGEgnnJGkryNoeoY+F669Tbo0lHfTHOwHWgBDMOWHGT1IMtttl8CY
BAfTqulhqNTjrACWK199xM5GZ6U4uSunoB31/fHPIjRLSApyD2XYWnlZZk1QYITEEkdf5vv7CO3G
Pq1ne+1fdMjf2dqmJyxTP8ZFfJYdQ885I5iX33DNnArSHJOCwqgZWBuau4ZBFRXjaqfxNSPyjmg4
GkjePU27/ZgiqqgRnMLFIdKknPNDe+/bxEWw82vr2iGcP09Is7bsNHDhxuHZbWe274WPzQqamCUz
yH3L+CycVublIr7GVVnuA0+OD3JIEXjfx40mZkwre9igKUZAz5AUnDVAhtPanBsXsljd6e7oa7qy
tKirQw2c66LS+eJ6yAnSqed/Te+B3y3fdmzJo0OjiMbjONDQ/920mX8KGqfepG7WX31ID2gcv3Sj
7TxqkT1jk8uSJdQnq+3XkzRWvANoJXfKLNOGWHvL6aKb4zlf6cSlHO0IOraqs0vcARnR6DMsEgaR
sBjJcivuT98afWlCr38cIqn2XvO5cXNv07TpQ7iwgsjEhVp4V/MePadeiHuhUkKLOB/m+Zt1f9B7
q3nIa1TCeKdAkUfiSXqu2RmPuXAeCPPC3bJMGiddrrW8cSJT34K/wZzmmlMNCa9YzcScvJqOtpr8
pA1Rm/T+s+WVV6b9/TH2RoSTxhn3QbysB99maAk9LevFS4GC/pJ7K+CD1iGdHDzd2k8S/WNenOMx
vw2z7x6izPtJiyE6oa09Yw5Z9mve0JKpwi1jX0T2Ps0FD4c5jztrFRMDTO1v6j7TNn4DYDuFZq96
Lk8Gi+nYVcEOi0a6W3XTJO19JjrY4jzOveDxyujdCyqk/2HuzJYbR89s+yr9AEYF5uEWAEmQFKl5
yhuEpExhnmc8fS9klU9JTDlp+9x0tNvhqKyqn5j+4fv2XjvMpu9dgRArI60+UWUiwvsUYajP5OGn
LXqg0nqDzjvvlfLQmqW8LXvhrc11VATt/VQE+o0u+gRXLtrNGM7yKLYRYDpygcoa4YxcaeuQQxZ5
wDFFFy3Or9sKaVlsotapmXAFX1/3iNbRooT3TVSSbdkjjSDM9gn688YieGnrJ4q5L4uRfHarume7
oQewygtKMSttBOU6FYeecZpEo+YnFhu4hldZyR5rGGqFOVAd1oqQJACY+a8AYohLbRGqZB/z4sT6
HoXAU0Ov8lBvKbntYz+5xHTa4eJBNzRM/hNGis7RTbOh7Ka9zZQv7GKAjNfJbCLoatoTYgTPEoSK
HhX7Q7QObGZMmUOm/E3tht3UNfNBCJXbyNdlb4qYhyOu1Bg2OedVoj4VpVlZQqFTB+b8b/Cu8GEg
vZGBWomjcWCFvE2YJ3hnOnMrDcp01MTqRW3iyZ07CS5gKO0zn9QPAvM8X+Q4qpVya7dTmO393gCw
2MpHI9AZYQZdnIZtvEI1TVAc4aSaX89PfiJf1z5w2jyr92Krt1eGX/9Q6yZ8rkUEFopSWx7KoDct
UCbOufGrLII8RS8BrLy1jgkyiZT4X6uunhMhfeBMatp+YhGkauAkyfJdaVr7KNFr1xpINxt1hCIV
gY3rIQtJ7mWdfVIU5nZVER4zbb4j1xdImzZOFxJsvk3OaKjopLvboQzKxR+9VeogdnAV5aj7lw1x
1O9qqqeHDGNA16VeVvSmU/d6sxn9dx+t8/0sz99RIKtUuylTmCZt6MBczw3Ob1NWoQX2vJe48ZDQ
oNZUVtMQ9thmqn7Xd8C3c/xqrmR9nyyIhho7Ibctx/gQqHLpYda+q+aWHaKq8+5owyMhV6AM1HGb
ztA++wiApiD4txNSxANpZcigx1q7VTVhWIeoEt2qYrpK9Ns5jJ7aQCFwzgTuGnHf3T23LHc5j3Rr
cHWzb26TKUw8M2ENrMfGqxVx3I1hc1/nPpnghTnvZ+W21tkv6GbdbaqJUPehKBxmOL41mabt0i5b
VRGs0xLx5FXVmhNnzfGx0+TLtJ8egmZckdS4mcP2ARfEsZ01yoPGuDKG5CaKiJivyQ9yZspxtunF
Bh4dE0c+sKCXvGSrUEmsI/qALLPNb+D3QqMbrJSWopU56mhRhk/yb20k0WVrOLSpCuUYY/RXhVm9
UfhzpFy79Et2M4axn3ztNeflwA3SPmCHsIkZZPVVMn5lSeSvYt1min9bt6TPULJSoCjbZqeMh6rL
H7MUCtSsjhvkpaPThVbpyR1BYXLkw+ooxPtJjepbWemOHZpDbdnlNgeyQUonwUyHQNRIPF9IsOoz
OyKtQjgVd9V7WvXpOgtHCF4Yu7oxvOAM5x+DuiXejBL+MATJTmrntzIbeHNaCow42449HnIEdNJV
HTTfioFCYanvxcR4aSPtKQ+31ZCYm3BETIDVZwJxLR6TuqNxIRvztpneAp1uQ5wV9ypaf7vK+2tr
CIJtavZHfJ2uzJ5jHWFOgY4QOrio3FZejif9Q8096TS2fAOinHo0brPaf9IbILZNaNFXH6I3oQ1u
DYpDdpWY+bqNZrbZ81UhqjRnOwWAcKGwx6JsNDZx6mgi6zIV5HDdNAU27g5tcDAwLxZ+blxTv3Vq
U7kScHjY7CbhmFE6b2azdMoARw89WvYgHHonmUoMF+ibVG8E845g+croHGT/+xDV2z/4H8XAKUaz
OX8/IxK8UhswVIFOC7OQNoM2bns+Xas5Nll0aG42pjKgdZqu8nzchQF2pXQ3XqQCgH+ZI/XcTy9y
Ij1GhfqgpqFbmt1FC3JWnN/VsNkkQnynwMclSmRw/iGqVEirjKgBMzBo5FEzLkv91lIK0jbju5hG
oZxqx84HO/FTQvAfCenvioz/nBqKPxmR/z2D8uZHsXh7m9N/1f9Bb7K0KCn+tcze+/FSf/+fbbMI
7f9n+f/Dm1vkL+k//9pn8f3y7/pLfK/8sUhcpIVpquNHNviTP8X3hvKHrKK5xzosWyRZLXKrv8T3
QNn/oP+CEZnAFRHtPf/QX+J7AWE+SZUW/9JFNYNkXv9P1Pd/xtP8LcIhOQOHsoWMECEhsSnmKRWh
DSxd8FtmDFNAAc0OKbPYC9W0SEujum5ytgVdwpxrtrhHQ9YAk5gGNwnEA4s66Fhh0jl2w/ofUqTs
FAOhyrPHaeOLqaxSN+LbcPM686oZRJU1L7uGAUeuAA88boiNjgsVrDNwrnHudCcAATwYdGfSWaYD
1YUroaeQk/lxZpMMQ8lWo1zj84+keqrTyYzQlOgYWJndW1uTNRLBoRdTSe0vrbwoNr3U7itEdk4k
KsSYTZxGKlPOnDRHMKI1u0kY2TQU67Kb7gS53wnUEdCPWFvVREpRhNByEBjTu8r2YhbUO6PVt0g6
c6fOMsSUA4pKIafEgAXviLUp2PfKNhKRXcToD5IpYTuWDlCSAuU1TofeUwXxpilRcYqjatFanT25
qpm5Jp8YCnnNleWu35eX8SCUZJ/nvot1qJibkL4vfkDi1Vwe6U4zmdrxuA1uQ4dY0gfrUOTtj3lC
EJqW+begbi4kNv0cvY44kQbSFGC1ShLnEll6JjiMGTFnE6ZTI7UFgV/QdFlHkASdDis7mhI1WTOg
oKEilRrFfnCKUn7J6C5vxIojU0+MslMH4qtlqURu6sOT0Oc7tCyZX6wt/y7OQq9bjchS7XxKV8h2
KO1UnqEgzpy0CtkjlZ0JLTyOZGtE/D/cqWG2nqb9WDa2qocOgGaYY7MTjBddG9hipq87fkpZPhBH
72Wo33JNepIr1Dh1JL5FMHcijhIslmmju0VEl+TnJYUGqgtKQ1GqNLC6NeS3MJ/xoVHUY6eTZMZq
znLkInDd2Z7G9WqYIeA14nOCtFTU563Y9mClIRmp1R4WxaZA/kiRqrnROKtYsnJrdsdcqPAFw4Fr
LuZJAC3+aFI5daOa/VyS4raXhQ00mbcAsRk+ABomSpfQF8Gj0Jj6zh8VRxYo+Re6JxuGh2Qkzjt6
GvPToLRHvO/4T+YnZCAdBa8yWcUqQJokM4/IPzaTNhy0gJXPquCpky6S1oXmkEJaFI2Fw7A9Vt2g
2uJNrwXgt5P0LWUroKT+UUkFoNuKTf3Ka2iQdjM0OaqxgphxV4SNQWM2jmPXIrCgeU7opbZa7Cbj
RBjBuIUokNKzktDR9GioTTT4IYbJSI9vqzzYNx1tomKgEA6mgTo4fcpWkDBRz9Jry2M16uaeCvEq
SOZDklFplX2JvIcGFjrtDKQmdllavSt2uYA/GUH4zLHMj3Feal4jqLMdyD35OeDty+FKmuMXX2Rr
PVJktDWhldmfX3ONjVvJ4NylMFvRas1Wcc8fwbuHQH2hWACdopasvImqvSM21U6jSmeX9NnsOadJ
I5T9RrPm9+af0TD/0Tr77y2i/z+r8f/BhVZjnfvX66wzlXX3aTFd/v4/11JF/UMXdUrMFH9VTkUy
nrS/jGzQO+BBI3i0DKRLiyXtn2upov1hsPoqCF0RmyI55Y/+Wkv595GyqopIdElv439q/8lSKiuf
5azQQ0wFmx3GOFXRLWMZ6KPykpmvNOtUk50FblTdDKuEUPTc7VubatWSZJQ+Ish1YB946Gzc+h5P
2utZLBD34KOodvkVGADAj5qLAhTr1+dfgcw2tJKBX9EAHR+IwEtcPh/b2OSrQXCGR8P98Hi+MBGd
sHGMvwa0MHFpy90/DYaeCK3gIMhHRWVHsyOv2oAtsGkKTW7tCO45Fs9yF//er/w63MldDqhkj4Xf
yI7AHlrvSB3oHs5c0YnZ5s8rWsyI7IYk+ZdAQbrC0hxgR3KmjXrdu6OrO+llctC/zzfS5PYOwK/V
5FXlavqvLu7DyMvD/cAZklQ5XF5X7qV8LQ3fB/Pb7y/tJyTtl7uHiF8mE4xS7ilKTO7qWBHIQOcd
Hd0ssOvt5IiOti4wVRNAbSuPaPcXmtnR9JI10jUUnHa50bbRurzOHfPPwwYnha8xOfJnYP2fT1NC
I4tkWTb4tk8uGHcxwvZxlh3NHrBuOLh/NvS7+A3xe77XjugeNrgsnvhg1jr1rXL1+xty6o/8+axl
5gsArqJiij/TWD/c8RR5sWmOfC6DQ1F2BmqFDJbcLXJ4tsvPAAOwmhQ3k24i99zVL5/i6cP4OPaJ
n6Iw9GnAbkhmlHadcZ+1gma4ZJ+5whMzxC9XeIIk1YekrxSxIEN2kxwJStzirttqTEC5c+71PXdB
i4Hkw82caIoEpDnKGDtGZ/ZhTUgpXPrxDN7yqyngw307pdVpCDF6Djos4+Fh8B+k+MeZW3bmOrQT
TJ0Yo9kYlZ8vBaGDTuhIHXlWrR26Czoc9+whSyA9rM7Npecu7ORrEOkSsrFnXEF50Chn931x7m34
iVU/fekwpsg/AzdlTT55RmIdGZFQxoi1UnTRmdTVt+g64l0mxVZvA+IJ6AZLNV1780dgKeyGRUo5
SkQ9TzDQOaTWmwVzCcMj5xGCwd7bCfFwyF4U+mYwfoeuoa8KOY6fpz41HR158VrkrOHBBpncps1E
orwW4ZueWHdSzz6+zAhOCDRCWEzByHaiYDz53bCKJEpRnTlhGRN7aoUdeuwpQgxP4kx8lY4RWzf+
/o1qpXB3VM6aedIZ7JlF7N/E0fVwKbbjwMzWIgt5HmPLJ45hppUozci4Iz/2lLGf9uWs0LNXa/PB
N/RX8tk2U2Z8N5V6n9Ixs3OFI9Ws4MmJsyNuSO06rUfCyxQYG41fFbsJdeqmqhRW+AqSDv2pwE0L
pLhx3kcEOEtbK5ckt4fxI0XVSo/FXeQ3YOSS6M0wI2gUfWbYIic8azIBOlepdMSQ/xJ2wjatLcLz
BC/XcW520dVs4umLKfxZ0qZCmwiSBh7EIhzTMqTmveJx9x+RYaV2M2RugKfnZZ5qf++TNtn0zbY3
Ufikpv8wayoSAHkfTv1Rs3xl9Q9V8Du57CzYelXzPZ7ad63KnCYnjA7ixPYfA1syNA2B7NRpvprI
XhWC/qYTB8tRRPUiIvwTGyFdBZN+yqyC49KCi5LYCmyoU+8WSvZdULXLf9SlMRRiDcMvbfLW1mMl
cX1Tfan0icNygQOu7UGz/heftM6kwOJqmMARTj7pv3/8LBuXOb/FXH4URX5UsPzOsavBF8ryO6KM
Vbhcisw1tcvF+VzlNLPec9W//1HKF1OzyTaD3dpiKiRY4/N8SZvBirrC1Dic2tWq87Tb+iK9qsll
SB6UNbRY13La92hTvr8FK0qe28ot9/VqXMnuuBLdbI329AyjePn8T6aHTz/pZLUIkrEt58jSIE+N
G6TZXoexI6FntJCYetCrleRRRvV+fye+mPg+jXoyKRnVgF2fviDHRWoheEEB9fx+BOnMvf4Z+fph
bcr8xOgzn3tNg+pJJYwn3eN2srvL8+v6STjOz13Nx8v5+dw/jEWrU0o5wRBVx4b4KL9LLkxVL9rx
pWzMt9Ab37EHsbcS3HOo2K8OIZ+GPllCqiaP25SkagfvzUFGrrQmkAsnRnCd7eJL3Z2emgsRUOa8
W4LOE7fz6sO5H/Hr00QWg+9iMUDCZVxKnh+3AfVUBakWdotH/doiLjJtzz3MxcT2+S21OLAtWAtx
OdNpyy/4cIMThLj0dHLN8b9JV4NDqF7kqZW9xG0gl053/htIXhcLsPv7t+jLcTkumjLeUl05jY2K
cQqJRc3dzZnAS+MmDinUReu8uvn9OL9uQIBXipqIORDrqKafmPjU0ofO5ROcTpKoJK/GHhiedsYl
++UYkqay65b4P/1k8oElqSDnL2ltqe8TAX1xmrgtUPzfX4n01cvAxEnovaZDJhOXU/OHR1WhDkGZ
yKPqdjjooptlg01mkt3vpreKfajsnU0Q+vVTt9Ao8lYoOqgs9u+fh6RVPo/IJTVH8MBWrKsN23kQ
skfZFT1zPvcufnGBLGIcuH+e+YFpfB5NNnx0E0gsl/Pv5CyhZb5iq7f9KvRKh3djBRD6zGp2bsjl
zz/cUw13xBhIDNmkb/F0T9v8zENbfvPJ9/Xpmk6+YPA6pQnlQOWYqBMos1wT517cPwtvmw9rfe7D
+uJlVJbuyGIJJon5J477wxWpZQGavGbnK2H+Gnvw4k3tVK187mHJX1yYoQDO5BRNgph+8rBSNeOw
F2oKb2N5YaznveAEF9OaLueq3Jx7TF+URsgoU2V224alKDRsPj+ngrzE1i8ZTb0eVpI7HbJN4sid
3WzVfeBmr2ee2q+H6c/DLRf/4SYicumrwfSXkx4cBKfZ1Pthra/T3dkv7NddgvVzerdgQHHQ+nms
/zBSo5eSLALr450fVuJ1cJQ32bFcc7bkhqo2i8y6cbM7NGo7/czh75eFHLkLqhST1pliaRBGTx5h
H8gKvdxuKXCNbvncLDkDDlDdl/j8dZ7OJKdjnXxoklSM5ezLKLsvlmiSbNOsl5UbBeHZs/MJz5sC
5Ml1nXxzndaEJawekXuabzOKMOxRDOoP7egCPeK0fo5xfzqLLAOqGh8dKykTtHryds6NXErIZCQS
Qo03Um5HewwI4v79S3n6ppwOcvJOSpYvqYFlsNknzzHb4dXbwnf3zkW7fPlWqCZR7ks8HfWc5dv4
8EZOUo4a0uiVn2XPbBWuo5gZS3Li/eSBc/n9Rf3yYS9XBXqa8qoBYUI7LaPpBloROSQ5edot5YHE
YkCYlnxsgItxmZwZ76ub+GG404LHMC3n5EpabiJqM4IPtI26Fr1zoZinu5ufV8X1yAoiQVnUT9fN
/3cAFK16i4CZKC9OgLS93ktOhL+/hac11mUsXWTysDj6UK8+GevvQ6AmTRmhqQAL6uUAmFXySxVP
iZssh8Pfj/nFbeRVF+m3K9KyWJ/seITAoPg5qMRv7pR1vu69YCts/o13cZmBPq6eXNuncU6uzZor
+nQZhY5+raznrb+1sm0n7nHuLGe3JU9vTnP399fGPftlVEtaipUsNBwlua+fvwBIXmEJ7xn6QSw9
Im+7mlvzpmuNR9qj67lT8D5lWFfT5r4XRPGyj432WtMEcT/C7qrnmXhnuXciRRQu0Za3ThIPzxBm
njuRSGhSYteRztFh6vdR3T5K0OKQDtyV4zQB2uvIug20FEciDkdjiKKNLmOOgrbsypk0PvtGI+yt
sLqRknYFWPK7kVFj1sXJVtXm2LKFWgc4UlYQMNF75uFORiTugauTL/GJtU6ZVXiyE9xvOI51MAfI
i6qguZeK8kc943EOOzRaYpcc+6bwV71moJeJyKIrNL18sloMkbF8YfXWfa9ncMTHmn45XlKqRZkn
ys0ROCFAiq4MF0zCY0SnYzPn/eRamflWGzgIDNNLrZJU45Q6eVsSZw+VNtjUosUJMgkqtODG+Jjj
Ij9WVHdsqStexFm7s6p0U6YVfuDAArQwxxBrxy1aYHzddT2hxlRVr4nC62JCNZGmqF1lObjzlWkj
tZPkgqDu7KDU2jNTyhdTmEUZRCROhKRCzP8nEyZ1Pgrv3SD9nDBJK7sk5tJRDtam34iP1pkgh1+/
9s+DnSw1tdQPtMcgUvTGVi9vFB4PQakmmJnpHALl14/881AnC46IjMQsEoYKpOgSZu+moZjZVJTv
AEOE11MNwEB4+v3Hd7p71Qkh+HgvTz49iJJSzn/Njt68ymT4WM1rN7z/fowv9gefB1m+/w8rnNxB
tylaBuGMlm/llZq4S0VBJLlvI7tq+W/Uo8++JCd7EjwyJqgnxhzoEkEJs6v7pblXbAu3vD93BkC5
dDpvfr7Ck1MvIGAf8AGjYbGGReTmnV05OKIoOjthaotrDdqIXTr+Cr/Vmbu7vBaf5+zPY5+sDbXY
pEUXMzbcNYDLduxySN3hZnbGe6pf50ok/+LOUiARVUwYFDM+P82JfW03duVyZ7U3fDsb6QgmxI49
2YaQ+9997H+PdnJnTWlKcPYxWuti+4+8dO27CHyoH/9bPdqvP/e/hzu5mcYEzdCfGU4Qwm0UZk8y
eVqR/97D6Q9ArJ55dr/u0pdn9/dwJ+ttXWuSbxQMh52W796TvPzRv0VE/CB6Z1/Sr18UA1MWIgRZ
N07mFzULhTwwGSzeRp6pufFad3WbrRnSLud8xYmj75cjWvwBi5DEuerkbpI5DS5+isH5ROG3Zpqe
QUuoLvggMbWzXKqg4VabNscVXyoNIr1IvTFz4RUrI8LTiiUN1x4Fz6om30vdGKK/UTGAEUSAOzrf
5CQyEZvQpquMT2DbYQ67zPNhRN07mCutSWc6JAYFRMU0XDWsvdIUXS3WH2Mh3wtjpV7OKeyaqmhG
8M/JfpjrwtF6NV71TQWhsTJXEFU8KDYtmp74G9b1mwYbvK4GjhqCxOt6hwYlk6aJmmeS8c/0cJ36
UL2O1W6rGPRULDW5yTSI9tA5pwrSSKvtQ9n6VogdTZxOXBstkqA4uiiHdNUT91YGPaWzLF9M0aqr
+GPgWmZG3kQdVEBsWFKrNgq9XpyIwevC5CjFtKQCfuw2V9TV3Gf6BdAKTGKDnHvaUISbwRckF6C1
6HVVLq6gg0xXkWHWyCDl10lNjm2XKKu60qa1IHSzE/biTReLw1XEuXxd4x/YwmINgE0NdLvxciZz
d9nO4eTgITJsNde3wmytU72/0gr0XqlQEuCu9s/4kNeSBS49iS0T0Vs1XbWJIa4lFNCeCWKsW/pH
gp9FTkFLKV56SwZNJplmU50P7kj1zxVEeZss/ahs6UyVS4/Kl7PWmWS9JdUin0F7AR2Kl65WsvS3
xElD+0DLi17hNlt6YBrhJrZBWyzyre+zmG+6wXodBNbxYumgyUsvTZjTxNOX/lob0NSTgkRYj3rW
3qtwYFHiJ3a3dOU02nNtT12kFkRjLWl9CvW/BBCx9PNAVK2Gab7QBfRiSXBMggGnjIEyu1hagMnS
DIzjBPNhAIdxaRJadAvN1n+Sc30/l3dxpbxZIln0sHNrPGlAo7v4qm96jBPKvFGWxiNwFbr8esiq
ltPfHBRkjjBhcVibABvSSnlPjfq9E4WrgM/vueRsSUwJik10lxdDFRUXwdLxbJbeJ074d2vphppL
XzSnQTo01fc6M++IIhDtomAf6ZftmqnjR760VkE7vHeCkq40Xyu/11jscSRiwc9LKGfcY3x4ptZe
CFnzYorzsRqxCmZ+gA0U5u7QgVJYglnQ4BfxvuFNIO9igzH4aSyAxUiZg0duLejfzbrGPhq6QO35
x4AdN2B/0nGHi9nJB2XVWuI+KJuVHD3V5Qhv1Qd+w0RRR84QqauM+iJSom0CYI0q/8Hk7RvTbFXD
EsizZpNO0yrrJK8QwxX8rducb7jDPZhO4l3aFy32EMsF4HxQ1HCrqtr3PBT2EdiLBt9cpdXulCur
zLzBGRPjEH2sWwvq7qXYGt8slcCMCruBNYpON+Zu+VNIOySOYQq+PanTNhrzNXyYfctfLPXsgXY1
XecaAa0JYqZ5wg32kAvT0Q8kV+0AXZfzVdOz3PEOAspfh/MEXWm+jiJ9qxT6WgyAS/GXVZgwFlrD
+K3yaXkPxl5XQtxVOZrLVgTMxKeBPyVrTPwMmbQ2YhycEYRkUjzEqnL77tYMLQ+nDUFJ7HexOUcp
TvT8mwjnLKEnpGaohXFIoUK+Tha+D8w8KGWZgva4IrCo9SLttWqlXdM0zjiAsXpMCB/Rohv2mJu6
C1BWKOshuzUiw6UB4/SdSes3sBWYSerUsCPMXCHsNiJ6kqwnogB3mD68WDUhPUY28preY8LaFMXg
cEz0kF8CEqJyLeLvN5/miuNWTVUj/daWgderWK583ZlElnCTg1Sd4+ZIdBiqCE9jn+QHjVnWwPwQ
MQrJT1DzKBusWzDB9oyQGNRi1LBts4CTyjjTTVbpOMK3Ezm6DFnuytTLjT7krzwmyNfYs6cEyRw8
ATI9ICsGXhICCoMmiY4uBHV3G8InFIj2ydHw6uYP/u3DKlbm5xjsbSEYAc4l1NTDOD5LSXhptMoA
YE4Vd4HehhiDLN3W8kZcyXlh7ttSjRZqcMC0pUNJyYJ2PRHjvFU6y7qYlcm4NDuJSxaya8WPrjQZ
GxOqfXmbynqEIzeWHFPnb2jkpLY7v2pd9llM1qH0roywDKKm2XcleRZdchWTxuGArg9WAO/h9AYx
zxVCy40Sz/GdXjTDHS66+rKX++qYFRGIUi0Ms0tx6PADKUmOY04Hf+EPnBw5TgOLzazRqQdt08lJ
BVPPaB1dIPgzNdvbVNJfm266V6WacJcEd54/H0dE0ldDVV32Lf+4iAvRjS3lMgy6LR5fGIqGv44m
nFxmfJjb+qLrdK8Edu6Ugn+ZGsbLFPhPmd/ddrKf2umIr1zWsm3Ra3vNko6pYHp+lr77QQodWUQ1
c9Wbvr6atewhgf4rtlAcVdxQIMQwQ9Hnt5AYdyStOWoV8uTU4lha2hbjESjl1vg+ViFBPTMpGfoI
ixj7k6/l7RZV52DjPVgTjIY4fBC3cLnveLSIhoPgamqmVcQaUubJ3igHgtK60NG1EC1CFMq8u/Ux
rll1w3zuN6WUSYiLta1Zt+/1IGz0SNnRQkLNLJPvKgmVU42w86qSZQ1mVGSCOuxlTxFkD8QTeaCx
D7k62RTjsE2y2BuaOLkIFdQWfrFXA2JujCj+HslTTp3C4ls1b8VOeo7a+CEABFGr5YM4FzGlElzt
EeJ1MfhBshrUev04SOK9PCq7IgVQj9ZZ63Rgm1HHtJLMPwZff9M0OFT13Je2wVscV/x5l+QrswhX
pQxBoM+jq1itGpsM55XpE0/VTdUuUARpVZEF4Kp1iQNXYkci6+KDQPaMX+B57wvUnCk8LLUv7iph
hu/HfqIYrwGqSttywik/GDDi9XylVe19G/ivPj5Cy7S8JFOvpb7EPjEbs4sLbwtY79pvjbeGiSHn
DcMUfoPC8iDh7bAC/8Df/doI1k1YpMcBkABUogOdvUfZindyU2zJzD1iiHYi2boD4Wfi2ZLuIsnE
FQ+vYOjapyoX2AjwxthxCC7SMvzeaaT+oRTwmi8mBymQ4q1s0laatQbhO+8mZH7TbqRo65PnK839
IVUjNIDJPa7252GSN9PIKptNtZv3KJS67EcA8LAO+eTMUnpjBb/TM55ukQhwMEszpFpTHiSZEtlU
L0lXU/7YdIB2J2v6NjbTXTmABtWxR+vTehKA4jQCZtgxZksQY7gMexmXCy9BHNUuLwJqiHFJ+oV+
Mwg/cnO+zTpjcPk7jso8vXXAqwD6VNgRiQpGvrXLxOy7iB/T0qNVNKuJUydY/nuFIIVw2E+KsuOD
2EHIM13fmOmPlkyYrPt278cls7j6Wun5j55pCaJL5+C6Y3Wq5r0pSRfq0AlgnfGsmrj4Jj4eSYCu
qcL/AjTmmOHo6Xp2n8aQBJOw20tCczCA22lCekiM92xkhWq18i5tZi/qBc4IldKTfSFTDTLXRt29
SpUBOCx4CwNEUaUuMmkpwoMW+piP0mnXj8qFNRSHMKiceDC+aSzBSaX8iHoJ32Oj/fDF6aXpYiLW
OAXFEuU0oxDuFVyHNlk5B7imZJMJ+W3VJWAgzCshC/ZlSEJHTAqgV7UAmOFc7OsOTo/QYFQBYrD1
jUBc1REEkyX7wZGG7oHcMVuAElsP1vVsjdd1H16pdfwt79J7XEO4exPLG6dyL6cJDiXFTSN9H7Q4
iUa5aajxmc9E4M6skv4m0FSHdOlHFhMK0hKDmpn2QE8ZM1OLDGiOyXwepwNMPKiF8ChCeA+jmq0x
uzwAQYS/k1dXc7F853N2w1R/kecEW0W9y9KfuEGa7ycASGZvXoqmuJU0Nluxxs6QFad0immhAYj1
OoTBCG+Gk4/vkY32xJGA2K5oExE8lcBD6yGnB6AHQrN9bA3rkW64K1WAj6HxV1F62Vb4zQcNV4mZ
xqxf4VMY99mqLbgirDgbgqrYvitIXiZ/XQlj7yY6+4cx31dC9AKNaDuIyqWid291rOUO3xnQ2kRp
3UzE3BkRlzJr6Xs4kRE1CsETtKR1rbbrmLlCzTumdZ/egYw1zdF7fu5YDqDHuOUO9ku6k5PwjC7R
kdrmWOWzbhdwnwThOVLD5ziHozBIP6Ik0u3ebK+J6vyWUnpdw1xYS5m289UUXAppaYFa+WtzEnLH
KrEXi36lu7nUFEeVFinAfRN8W7Ipe+WhL7RvkzTc0QiAYBpGR7PSHtEDCjhbMsiCLabSwSfry1p8
Zb70Q+Yx2nTfQI6lF1KDKq20jAR+cBI37D79Or9tag3BNgj7/MoiddDB+nbUW7QGfTeFniCY11JC
JGJUcuJVyybD3Ry9Jn6Vr0uRjVKT87Um+ji7dQw4I4vz5yno5C0s2onXeaaHGsb5ceBeu6hFykst
wqfQRO40q3xn6IiC6B0+4SOz5mNWWoeZBDRmB+MgmvFa6mg7A1q6IbXuW0AKW4pgwiV4bE22WmUP
cndINOgFRmbegw9tHIxCBW9TF270LjJdJuabzig2UWVeiFyhAd1pA2HvKvDDjQX21okjNpq5al2y
CYUhhYO6qIRrsWn3KEPJRROD6EXLeBXHMi1vmiQm2FMUl33UOH8TTYtFRq1utHLaJsp4GVrkrQ2m
AJ5dG2amPjaroAfQYcrjI/QdWEA6VCyv1abIxX8e2WLHM+5iAVknaFyqWCt5CNbjyNkba8RGHvqL
gKRUdh1PfTBfBZBJVgquYqVMH1SWkGQUIWWSIpFWN0Ks37QW72WWXxHf4BFa8xSB+Lc1WSADe1Rf
JpVNa2Ro+Jny4loRylXg/y91Z9IcN7Jl6V+EZxgck1lbLyIQiJnBYHCSNjCKojA45hn49f1Br6pL
yVSlrBa96MWLl5JlCmIAcL9+7znnm/3K6h7snkgK0exUJ3hvYRMpUA/XurTIku7TvdZp1yQCaZkT
6za11SEl7wWMfMOxF3DDXEag3+QtNdttGdkle5QkyRI0oKNV94FDnFNtx5daBQaJWXBRwWNeVGOc
jp05EvqcH1gmT3lT+PbU3fJAvA6l1hK7qFMoGEG2ckaXsCfZv4lCuxvc6E2ExT4wuy0rKjmXZNUt
Jz+VYKk8NAidkNc+N/AdcszIRXRxjGo/phir23or0vHUz/IeU/9GE7XfqkO8alyxJ1jQXQVU4yuK
x0fC7l80WVxTpT87SzWok3sRafm3PG1Jyo/2jdk+EL7GFqnbOVX/xIhd4a3CYnoKGo5TtrNtk+Za
EW2dGFhJQ2MfhtBryta8rwd5FzuzP0XOKZXE8/bq3mIHXU0jD1gyZ19du3ngiO7hqiAh3AX7JMsI
wZFQQNi6hE0a705ovsRjp3hj5z4ooVbxNoZbYqKb1bg0FQSHljXaVda8gW+lUMu96dAG0RVaLtXs
Rpuhtn+kjrOzFHFf1/Zbw4hu3UA/3eGok+t8nox1SpFNNkwSPMB/JHRnyUeqJkZzo124e6JiwvVY
iw/mVPu0cE+lSgBSvfxMVFnpKUgrwqALBcdth+8zqMS3DhjrGSZVs9BWCaQuqlcwrilmfuY3hLMH
m5mJG4od9HBjj38hbD7KkCiIuZtAXsQcAkciuDpafasU3DD+YWZ5cpnqact8zxX0WpJlFcX1Om6a
ZQxYBNUdhl7y3NR8P+v1d5WJIc/vQ0BG29EpRfCt0jkDW8uQEYUcO84yeIyWEWRa1tO2YSppslNH
TCmdoD1GTC17ppftMsb858bzb8Y+SF9UjThKAXz188S1ps3j6IHLjci/J+RKu9/1/A+Tpb/5Uxgt
GVjEmZQvMyb9sxXBrXqrazNU7yB//ebOPJm7xF9UjsPJWnWvRFAg4ox9irl//tl+I6jAFGMbCDhN
U0OD+KnrPAmtzG3qrp+jH8ycqA4gAa2Hfb39k+5A+80X+ZdrfWrgW3HOUdD9eS10Uie5KT6CLfoX
JpLDPcvNhpiebveHH3AZyn2a+NCWQpS1QMJRwiyDxF/maWGUD9Nog2MV23IPHTpbzUe5HXygMeoj
fUMve/nnK/5mMvnrBT+rOBLbaLXA4IKj359yxERo+PeEFv9pHPKbH8xEGmUikUIQoH92AFokupPi
wWR3WPceafQPDcJYeSY022eXaP94+xbb5edv0hQMRAzLAnmOkv2v32Q25nnAeVlfO08jcuPSz/MV
Po7zIsclOfzWebR91u6eScRb5Zfn5qj/SRT2m9Eh9jGyEhbDno2S8K9/hbo3OgFomm4hkufaW8Tz
ASLT/FnnzL4a183erFY6L0qw+R/f1L9c+NNTlMRNHRGjjojKr/fNtt+BivAz/4+Ku998x1wH3SLS
HAZP1qcJXh06MsDVvdxU46d8nZS49YyEu16H3p/0Rr+bTtoaMy4aWUtCxWcra5f3aWkoqYo4YNpY
a0BjE/NCMv5R0CqPpIv985f4uwWA6y2iKjTj6MY/TUN7gg6iLplppX0dPZVEtZ/z1yXGgSWn2Vc+
JxmfXeQPl13WsE9LgM3CAwiKxEtVF8ub9MsSkNJmIwEKGZc4j68k/nvVIb/136y9elHfowdj3W6j
a/L0J4/FT7DNX67rcjGxPK7sHXCUPr0wRkHI6VyCT4nr1fiuXJwDYQWoopV1/0I/d8P/dpVXE7bv
089a21/+dIP/phXiL8DokoQRoeo6luq//uAAsafATVyi7yyE0Va5ErSx/vnL/fslNDYugfzaItoE
kehfL2HRPFbmmjU9b19UCLnjHx0df1vnEJ/+eoVPd8+qemM2VK4A+sBnaOMFpAYcqRY2NNmPwYYw
gH/+kf6+GX+64icJRjXUdUlmG5bZg+adjR15EcgE8OhsAOBy1bW6Ii9h/Yerfpb1wv37y8/56eUY
rMSuTYOrim27l4dlHx68Rf/3p0Xmb6/DciGWGGy4WKScn/qMX14H+qqJQbrHxKBZek50juaHJR8V
yGVsvP3zD/WbV0ADFobhFkCW7qjGp/UsmxvVjDPShgm0eLPYLAwfq9tR0oY4Ztv3cT1mXrDKD/m8
Gk7GRl7Ewz//Df5Wc/DDOkSpuRbqJywQn56eMFXcNli2/yj5Sp7Yqi7u4+JP1dvftqWfF3GQOyxO
BEN82pZiIcZoGmbiMopVNRALYDMkEWzHykO8tq/6a3tnvVv6Suz+o7z5fxAvcSk/8ltbf3y057fy
/4OgJn0RKv/3ARJPsn6L849fWcg//4t/R0gI9V8Y95aVlzvOU74kK/07QkLX/8UTqaHd5IGk8BW8
3P/JQtb/BSEV/b6KrQk/07L5/keEhBD/AjOHu4U/kdAHjb/b//5ff7G/N59+/SuQ9dPjwiKpIr0l
QAJxCYaBn+vPLy9g1deBS62fg1wqtoGiv1dFfZ8QoF8b+vsvX8r9vzebXy+lEU3xWTdD2avZWO81
ajeSpH4qSn+5nNA08DNLq9DK4+aaxspGb3Xnakexe3WisNkRQM+cUqVPhG50ZsZnKs8c1QMy2IlE
Gh2iLWoSxq+18d1MyZpQbDffOVET3QfLR2oEaGOMbj+UQY/4o63PBM5c9HhQL6BzGAWUjFE6wlyf
VcKh+jbxMVwSfFfo4jT93w+XFH12MxJWObI+l7T3QsDx+xyIipcUmnMIsqnYRsgjvMYM3tpE+VJH
VnKvMc6xid9bz0MttywB4Y7+IU6BQX0SHI53BEXT0UXfeu6kTfqlKaNDAgTNF1Z6NKtee4xqwwLP
WEKh5DXeVfZMcLSitbR3TYgTBRBl2QTqg91u+xKyQC3w2KoazQSZpufQLpahzUL3Q0y7q0QhryyI
95qM9eOomyrkYvB7+Tzo941FKJULQcbToZke5qXjrS0fUT8Oh9aT6EHoA+2NIG0ugvTmvT6AqiIp
b9iaddkdGGungTzZM3n4tq7cLD0Xp5/s7NrMn8auj/cyMQm+okmV1VO61Qb9MR+lShyfMD3lhgJJ
eWqKWrtBuVHa4qhlT71NxJEzDt3JCoJpn5iNvZsyrxsmwlO10bzRTDUZ3s/tFk3xo1YH1V7dVJ0b
njTOVqeG0AUyRt1obRPpvAFTtOuJ+L4v9RqxgdCHHdVXw9DzhKS2vylBQDfPpDk91MysK7V7bpr8
CwPKBXPoMFRQ6SFWrrUb+mF4aAZZPgxJb0EHO0QN8omuwoLFadrcE338WphSnJoYqcpEywLEgnmo
gOPsptECSpPM/WNZRda9JuRWz48weLIL3QP70iZMfUspu5VlDpE/1ClCCczFR7fAiy1rQUyc4GC6
fHRkBnVxPpHB+J+/FfeG5pl9TsEs6RHBnZyeyiRUVqZdxq9cgb6oUeyCVL4zXzoZ+oT+OCTIt233
mSkR6ySI9LTIuTVx8S4kcyU3hZDMlNm9mK2W7NIecN9KJq3XoQa/6wD9+OCnvpq2cjbLcnoNKuUj
oS//b9CHXZCzplRZceolgEReMZg5hTBPfSqJFw5cZESjdWy7x3CW8WnA7X8SpEb72pg8RU5wU9Jw
eI4TneA15ttiUltPjQnV8vQJ5BHvBwMsziZ7ssUKAM/udMWnP12BDm8KmzlMNRI8WlceqVBQibuF
q5gXvdwoIbCjyOnHQ98H99ZQjTAWkPBVdu07C75pMhLEQuktj4YR+pX1ZYoF8W+h2MJJnlYanAAa
uOQQT3CIVCF/1G23EykjqKyT7X3okhgXZepD1pCuHo5eNC5u9hY+IUF3Wly06yYJAi/r9GMdNd9A
MsWbQg43UvcYsOshoV/0/go5PRVWjJxAgTXX001ajZU53xtV85jZRuUvJ5o1eVnjDWjYDp188oo+
idpY8eYqbA+xZjS/fPz8vaQmBi0Em0ryo1D3udpOGxKCi4eRkRL8ZeK94i49MS1NTkUXf/DzXtNe
lce+hwqYVDi7KsmJRRapT+uYzPhhqq9lGh7r3Ij3o9RuiRJFj22UbVl5aADDvacVaBj3tVBPzJu2
TQlXOGJxRDFUtCdbas1p0IPmJObCPpbqthn4//+CWqBSWDcz6hcQUclG7y39KWPRGzvx0vdRshtd
85WEzeQoM8XaqL1jv+XONG6qFB2WMzB5Upyy2jM7eXAEE127A1FctEHoRxwUHkwzCFdlhXEy6N1j
aA/VTRPJpcHUcDfTId2kdXcaJptsmGZ8E3NmbvNeR+NfuerGrlALT4PAQJ8RG+sUSELChI66UfXH
1o5Nr7IQR8RwClfQlaKnom/3RtS4X2RYsvHNZI1Lu9gVTf6C97fbDYS8HiAh1Keg7Ndtaw+noh8J
U1blNdCsaO+2+XwOY/Nximg4K6at3xOPhBlo1pttsazpEUew+3kaJG1l089ifd3P5juYkf7Z7Ibs
2I8w3TTkXs9ZOxY7fVKFl6ZRsQGBp+0jVXlLdT19jEl23QleGth5avekmwX6qil+J6YduwLZureF
J7+Zc0K2g2A8VTpMCWCI2WM90agWVKHvYwvJGNT3DwRY2yrB7SvV8b0exq/sa+YjDCKSw9NZ22Va
Ht/UsMSG3xOpHKTI9BOkmgUSuNs0zXJj965yl8yC3TQHF1k2jQbzTyWxL9O/ZHYsX/piXARNTXUH
ECB5qcYCLsKM5D83IYI7Ub5XABH6bToVb0PnyS7TvvatwQw+qE6k2yc+IePdE30lxY8HZAc/f6kW
lrMdEovg5cnZdEoqrz8/BqOQG9wXkE0QNFtSx8gmEYqcs+WDKTiy/EFDdIRuYVu22XXSz/qiQCmN
8DyKGiRZ7ZZni+WNNBT5VdNBOTVJSKylNr3bZkJevLUzoWKdXZcE+Z//FPdjetZj8AbSl0YfHOGS
i7vKKJERFnq5Hyxm4mnWaAcEAqY3g2XxKq1R7kll8lQ7N29GRrjGqEFjECo82KHTzkmS3zeFfTdW
Lj7pVJV7061f7CyS36HTHwJNWs9ETK5ko7wOo6Kj6EuLs0jylumYVHfhGAODQg02mY2xHwWa3oCc
Zj8dc9N3cquHPtzoxOZhO2EweSiKGHK5ZoAUMcvagx+EC8TMDjPOSy9szHo98W3r4+hHRethpyGS
JqOTFoP9XpnQLC3EJjuOOCQKxSm4qr7RbmoPO6NsNPVo1FV70gdhb2o6AdvASXWvAmkFVF6aHyis
EFGrdZhdukgd739+2Il8RjfGe6pp0Jvn0D33ne6c2xF4kByRnrI91lpZHyyrr15SgCa5yIwvaTZ8
Lez8lfxhyXNoSp8HsjgqQZzcu8sH8+x6I8SQs2VJkiQTIv41u0qvRlt0h8iy3n/+KhPyOicj2Ku5
YiAItfirHo/30ILWUz6Yz11u1F4xZdVd4kr3YFYa4dJNfWAg1d1Ex5gaOKv+LVXzTZCV2o9ODKdA
2Ok2ajtzW1Q28aphVj0ytIGk4Eb5JUIssK0c2zm4joJQtQX3UQxheq10FKp8Rca3phzuCGF0KNsq
8ocUYd3NYf5m1FAY1J5ozopkyXPQqMbZRniJWBNAH7E9RMAY0TOCq+mAhZHE0kkOD5oj9/TCyGMx
beMijFyhcstwOkiLPETVKXylKac7C9F+11jniYr2Ic/4D5OpyTfFqLReXRprjWf00WoM+zCXjKAT
KyoYUH+LIXxe0kovUIrylBl8w5fli72MFdo1h2kjxWE3npRIjKe5nr7yFoMdtJ1iD8PvRJJO48X5
OGxIojfuh4SQWXBx8LFgKP38mAzUMJNhzRuGnLtsaA9K5A4XTbHmaw2UsJ3Q4+TClMxceUj7bDiE
hdb57mwpvN4hS9pk1ueS/WoT5Hl/VkmrPrqpXmwg2n/VaI+QKlUnF1mZd44L0WGCjXohimLj5F2J
FsCO91m3LbSloHdqC+qzUe+F1n7rHWO6jGF+H8+me9PbhzynLK8bYW/HWh47Rs8/+Fd8N6rjbxpZ
JGRj6/ZD2keqH/XxdIzM3iCwmrB21cprXo+mP7ixNh2CED1iChFxk4VojxrTZGxNOvQL+i7DD7Og
9pOUCGoAj8CBtfzCgWgVaGxPjgzzS2lV+SVfPjJzvOijMx3+67ciN61Zc0ePuaw45EEsDnNdZ/uc
fB6C/SzKUz5KXSWAxggUEk3FcMxUlpwCdOkrwUQofpPvYdRlD1Gm3ctciV+NpR5CctQeunBLaDCU
oSQcOaKRetgWod8gd/anokSI0VMftHVkPmRZ6E+EUoCbENoNllUHeaQaPl7jZv4Gbym95lUQHTIj
IT1WMjAvi6JcR90cnrJ0wUqVGYM4gWooUhv5EHLL/LisFm0T00AB1e65VkACFEb6pZhIG4XAoe/y
Gq5OPF1A248X9hriUjMXBV8BRXqcCHYalhcgGpv+oS4fKWgdINAuCyK66zvZldANRTlsu6acvVB/
tOIOkbQ6WGfm5nBU1RrxkgTKs7GASFP/Ugqoo3xEPQd9fgLqG2PC3ufC6tagCt1jKbtvvT099svR
OWAhQ9l0sDCFfGQp1C6RDt9EgRjJ7Mt5I3k6/NwkVZ1Bp/IAW0zzykqfr0Ahyg0+kO4SykDgWHBU
sHSBHl9snaBWVD9IqpwFjp7U3V0yoQBTKEM2daNF2zQYN5RtV94pcckKJF5JaZ+gOs47Ixav5SCx
KE28yWavxccm0SCSudHBhXh+7HTtWMNbTJsBG+FMbq81lMbBJpPWTFRxrw5N8UBbQGwViVyccPW1
PocLCwd/p91Pm7RpwaV0nbwWtckWYTONizPTvu9i89C1jnNMLD2iNg2+mEmQvc1W5rG4fWez4s90
usMcgj3QUWfp4axRVwGGlEVcomeNEEVoKEUQiuy12KDUKeNuG451eleHbn8gOatCv2XtON0m16Gr
Da8sU6Cg4NpgR0bTEwn5JgEV+bzX7IxguzYu6ebB3oEQ4lnz22BB1MhV87mxxS2HgeBxRieDPu2O
zDbcldrXKBcLUpmDIsXaHyqvPRCoNFUBqU+OzsHPgJeuaGhbfoxG/eJUVrAeoZKvCqNbJx0M6rwI
vytdd+UIIyQGiMYs7hTzlDWNcxDnFsbXKm6iYj0ATFj3WRx4wwDySk8636y1c1xCSxBjqaENFS8a
SdIGLaCtiDjY1JbeeeDyyHtK3KcyGO1jKi6IQpGqpc96a1G/k/uwhoqGTph/sFr7Ca0sjIGyqbdq
q10DZzhpM9qcTGa4geWwLSztgrSAclJ7nDWLZQMtt+aKVZP01GnR9KW7M4LhsajSc2abm8xxL66c
PlDsBT7UXJiWmuKFauvspy4cGIqE9roWb7GY5LpSBdFvrSAtOcXTbUTBJtDl3WiVpA0U6LGBw1aT
ka3KTMUEirWi6HsvqrNytYAlkwFfUDJYcNXahI1eegZ0CaDG3xoTjYg7IxDWJoKdrSzhEKO+lnN6
i+eM6IkwWlcGMxPHLnVSz0A/pSBcO/1ijcXozXN3MsKJqWdEmrWmgy0RuYsIglxB2LpuTO4eN5BE
/36lLvfCBaMGJNNvpZ4gIkGscvj5Idy4PGBUdvdwUFBsLrxYdLXwNzPkEuVpbNynSWVOR1Td21Ba
D46rf1EApq/LPvLJ1TthahnXqVofsjKcNq0Z3EPPfdZ7d69JRe6zvN/IQO0O8GfGldAxV5Vgr+Mc
sPVUonYqNp1ov0P+egMd1q+wrzwl8XBxRvvRld1t0NDoC7e6jQpuNDh9g/5mMSy0cuT91Pcs+Air
x1GJIdgkzTqrjH2C02DHLJw483FHstqwqs0G4IN0Xm3aKasw/dHCQ6S2NulA3NKh8mmR7UsAowjX
v86xc8mT5BpN5c2luDvVrTgNYcLyoBwlSfSh056KSscXEig3E7QG7Mg3sxy+w+CFvIBSso4+xjb8
AOyBVjoZ7nRtYj6tE1kehJuBA8raMYEzJwbZ1UEMQVabxaauCyT6rFiRY5LiEqjJUcX05qul8RT1
1nxwB7veaCo30EoR3OmiWTocOke6xTQyJkfATxeYqAjGWBXUidB1JVORi1odmbJtcZPTNzvXyDMH
9wf9g62+n6IKuedi9DPm22BCLU7KYF2PAQEkTT17KbR1XDPfEkeF8oFICAHPGc/5wXbcR3oU6kpV
cEhFatKtB+QxK/Yi4QGNSCbjzdXSzNPS6H2euv7Q5eGPYYR7nGfwsin10Z6GXlOREhlJOjR1+iWN
sCqxsb04anq1k15bdSqonGBsNS90r33kvsnA7cByIBAyFGJoJgnrUabrYi6Z6cbYS2YwM3F3jhQE
7/kkvg6dX/VR73WlwnqQaG94JIq7IRePCr7Zkz7a+joNYZtV9oT/jjG+wjCln2yUtIZFIpGo77HD
qTyasYEpWtxsPYi9Ac72Csm6s6HH0qxrt403eiq+9EJ/FXmWe/OiZAJF4yc5lqLKIrC4LptdWiJV
ZEUoZjf1jdoCHdnbq6rDM5uXu6KDbmjXBh36unsItOZcAaBeIWeGSmI9ISWsV4VlfkiDXALjPpW8
gODrdkZ4NCf9e2nbhOVDmVvZk7nrpuxkZK2GYK3qUDJO4cqcwDcKe2LRqHuwu5jekn4e1lLQjIuX
YHRH26p0A6EKKO02g9/mK6O9zzO1YkHIpp2Vhdd00VqnESSBhJwJusjFpXICbxqDYK+rlX5E84nt
q4KVE04qIrb+sesj5t+MJ1YFOLOtJN+TzGzUkIfC7c8YFOdbnHc6/gd3NcLhxKI1e5aGRSBXuogt
nS8KqU0DwwBOu4mGdm8NFKSYOxRlcf+0QbdGZUQjYay/dsaZjhSHONPgm65g7gSi3Tpkf3gu2Q0r
ZeihwdNo84rRoZcXYHKP1ZRjUyu4HzAix0mPPZk992Hl+oCIr0pkEk7Y4ZCbI0TBk5aiVEAPZ4b9
u7oo/ZypQs0XvxjMcfa8RLvYHYxVY7jz0Y0jLyU3AqdcgAmbou1QiOELWp0l/7Jb8nnL0S+yxFm3
HAuMDuciyKMenSQI0N5MNXAVhb1V3NnXQjPfpHaO9jmUd+rk+ITJN+tOLS597WdJeogbCIui97se
r59m1D9avX+UrXIX2uwsVPkfUTp8OLJt12wuOK/C+NZF2aGs0Sqqdt2iE6YJQDHsayn0bs0cfNvi
ra7HTG5Fo0yrWX+rgzY4VcPD5Kofbit+kBp+Jazjhx5jCFYs21yRWHqq7VI7mQAsNsE8gZrAabhx
Rgj37qQfrRoBYdp010aJ95UJnW2ASHqX0fhaO+qosZuItzGNct+mWB10rGXjjJM0gusIAsc6jpai
+Ux7kOcpWCbqstw2VuJ4htOQZ5fjgw1ktu208kSfHRMygw8so6G9CefAs9zJWFk4G8UMk6+XBkQC
PcdihXKZpywp/ZJATpGItyBRay8qoreAeniVxs1ONJ17aF3AiyXN4Wgx/7QVzdwWfPIq7Idrbzfk
teFyy+h+7bCFpV7Hca9cJ1JnNR8TxweQXHCIsh95FC2NW1+Eme2pM24gQwLAXZgmPNTBTovaSx7I
lpe6K5J7Y0BnGIlE9f/9m2EW6nf6kLCqwxRwKT/0PPWHXG+8Zs7GI8kszVYPFPdSCUUlwzY6cpRn
nhNgFg7t5gQoeRU4dXbA4WGvA4BsG0sfXvpw0O6xUHxRHQmTwxQvZYadbIKieAi1rn5ROMhc5jnY
oYDsePkH7SDmdjqDZN2PXVicqWHDox5VUJ3wnKWOXq5xan9jUgOCO299BKkSw1AEuCS4WmMyrRI1
fm4nHAUhDtVRrb8MmfFepJm9d5ebTvtrRaqU6+fyFrlTBHMe31TWlNHVCpJNrGrPZlLZJ0FVtDGH
H5r6IvV4U9OY9ayQEzY6IK8frbdMTtu5pSvetkG6KSK184hnbbtKv4vpJa26uH+IzdL1ZtT33tiY
IfMWOpx0odStulwLY66LCfIkjaA9FDVgQ1BSjom5ioMbLbBUdzapZPPFTrcPqVqOWZ0do8pMqM0D
e1N0erFCD+FxbtVXnQ5qz4n1iwGiMdL1+KOSFkazCXCZhuPZoMe7CsxYPaY2atnaGNP1MA/NI7Q/
AwT8vZ21wzlO3OxokptrAgbcKrmaEn+C6dbC1LOhJD63QYSPyI7yE44yAzJKTUkmxuck4tCWLjRN
ge+U861DsNBCIuRkxIFVBvnBwbKDluk8axXpsJlLmmyx7IlGvkEu5/PvdR6wbvvS0OW+CIKAAjxV
G9RrwX7Ungii6OmBD6yjAUE4fWQw1tHsW8P4483WaFMnCIkP6sQhGscdLE/3Te+FsgXqXuHTq7Rt
bdjfRTO3fi+4lWZuqhf01lvMgc3NdqfmZuB8oiAftf3PXxb4yPBxD19sqqaytc2ltKd+G50rZzjk
5cpbzDDz2qjiVdIMGgNatnaenkkCkaWl3zkWo6FA2xq9ge67sw4aNsA1baTa4/hnqt10CBXWOadJ
Da9x2EUVXcV7nrVeWWiQY/X8VujTfB5sxmO0jhlQ1HfkxHptUQ17q4a5VUWl9JrC0E/vc2R3d1Ws
e61D51U1jXYjwjF6zoFr6z3wpDTOzgRDZAdMGdHKJn/7bNKojdJZ4MNKxhURa/nVAAtkWAxoijoh
lciM8Oom7eyJfILEUtm3yBhLTzc0AJ1CZfFrmUzOHfNTDhFZDoo1juM7IXrO130lWADx49JzdY5q
pRJbgsV0AyHX2Zru8NqZGAbmWqVmGBgYhjLeKqNlHks9ni+9HEpAP0i9RXXNyzw9Jh3pu7EbYxfC
GLquc6A44JkZIVAT34/jGN1rYfPqAnvZ6OVCR8HlqRGi/cWOCEPgYMwyXNsHTSHBnBfBV+17VLYe
f+5z2+HaUxT9EmfpV4jBxcqsAvvOrKQC5VSFd8j2kbR3rcJAWuU9sN4TIJ8bsnSnx6ipYdOAxl0r
VjLDC5dMv9XnprAMDpNRuG7Lvtm1EW3N8WCOmGMmBYBmc3G592d7DjiWG7i71TrHtV25+F0UDnu4
P7dlad7cMAKGYFU474tgp8qUQY3zVWcoTnDdoWGGknGptarS60LVRkCFhpc6HoPHSmDz6jR92PMm
s6pONGNFrB8wT17q2Ow3tYaeYQzlvjXbxssdhZDE4kka2AObmFnNyLz3QcXwmlf1KrKy4hyrKpap
MZ82Y9tfQrfToVwSKlFZMrlrAiPF8KS0VKT53p2Lu9mdfKnZ3/pQMZixYd6ZiFwAtec7Q/cjrPIM
KQemrgL/x6odYTsZzsS9NUS8TanYvKmeTC+lz4BMCbV8OuPOqBkucoJfY9OkTUuQ2ipqYAZO7Gx0
3uy1mhTTXTERL0DpQ5xmv1LUElvTMoKLE3mtlDq865OWfhBmK9PZuWPAobL/NgX2AaDxVyU3wYQp
zp2w3eLSCXVjwLBf08ACHLpQKZ0CIPkqcHPnUpaOs7Xhe5aZfMN4la0qVB+brtHvcnpAK8fkMFQv
91h3Jsx8iXvMclBRGsBhauK83UT4j6wcQGIBaz0VPFtWbxziFrz9ZDuNj/PrhZ0vWfUNm5KDiQAe
E81jqXw38UqtZe+anhVjJZ6sJ7ssPcPu9UvOIo5gN9xGk2jXlT7uqgGdAhmE46XHsoQnDpeuBCg4
h73f6oQVN6LDci1f5vRS0Pj2BovBgkyUQwP12csid9+z3fwIXd3PBmaLJDAkmjr5PTxgdxTGvUgm
P5MbdebPXJllhpQEtYSacdAtrJ46TIE9CwLcq02NLItgkL6W41Cijiy9Qob3Q8azE2CRAnKqNVdj
Zq5jB/ROGCVhK56cO8sM1HUC0dyLVNrIClKR7wWNpjllqZoY3J0QNRSeg3f2nMBmJHMFqlKfJ0gg
I8b5c0kWKO3IPYvie1CGrxEavNXIpuVJ3SI3SpsEEzeGdFZlvmkO2slBF+tYjpSx5tRsijiPPHDE
FGMgxVy34qZzPkz1+LszCJQ7QbRHHPFEV2neS0bG02iKe2Fb1H1Y+jmfWmSNLB9FpmuQner+OMWD
soIE3GDA7nVM48XZyAXpDVX0YfHq0PiJ8p3tIh5Vgcc6cvySdtNRd8ppXdAf3SiuNt0nxeCbHAeC
YezOQ4eXaGATToAwrh287lSrc+WbQffN7mVLAscIV7KpLcpOxEZhVPTrqomy1agm27h0Sd8bcOcy
8wh2LTfRZeFdWcirMKaCVw6N9mCQvYIraDw075CK7WNIcbeJMtQrmJ+cXeHmp3z6Pxyd13KcSBSG
n4gqcrhlgMkaZVm6oWTZbnJsoOHp95u92K1NXtsz0H3OH9MBHtAqGQZm4/T/nxqRUry8Tl+9F0BX
seCGEOPTqbjDDmAZOFUYMWxiuWkNq+M1kN4jV8j/4255zINq0lgvZkLFJjifQUl8n5W27GFStFvq
sWb7ExnY8KJIVpDbTA43cWc/tlbzb/a6V7uunV8FHQGLMzy50mUnblMdTJCsImVWU6wXwqDg2S0v
LFbMYO5mYl4n4aBdZrgU9dnJLrbGtkksbXoshK+hExJx7pI8tG1gI8s47TISWC6Oo9zkZw+a84+2
1HM/2uvZIR5jArB9DSTu07Whtm3gqXwxvnJHWw/tvXg1ndZ3qzH23ErLs7nJL33wqkvQY2mcPDcp
W1IHis2kQ9oSdwtW91UstJpigHjEHGk9QtoMRDfMJS2iBMtpjFzxsG7uQzmChdVVu9emmX5CWuq6
vgaQ1r8GAKSoqWWxm2kCTFCAUzFWEpgxzd69bPu9tu/fojZnp6yt9adKx/5qie1N8A1gA3SNi9sO
Wlx6dhMygIld0RNJxJTgX1q4BDpJdY9BZ64RthkvzgyNOvOmR4vyljPEqDr//1cT/GlSB9pvm+74
0zQdcuoFkXSQVOLPHKxpRXLPKBWZkUzKNYMR9tnfjjXggZPZHWWLZO2RIIYu491f0y6eAypafWxz
DCiO8xzI+lLWQ3bS/O0vqV1msnjpvqxNcdF7WGNby9+me8GkXlCMNfqx74KSpqZj/diuTxXr+Gzx
SSMkDG4Z79S+kB+BmnBvFCsrimCfLAwQ1gntAKsbfXRTmSe9vhQ3jQsgr1ftQRJUGc7neWmtX/iY
j5UBEbAWnbWHWHZfG0EMwozKxGXlSBqBeqHwmh4bm2Yn9oBpRQ7FzpsB3sDhOfjLi9HOibiHWE0O
cojF0AlQIUy8r9TwKlLqjqc+OOgeT4ku9SpCjnXxzEmdbXJT6rHQubb8VYZw4LCWU1JNlBDqlH8n
/tQeXWrz7q3O7DjNejTm7HNt3fowlJ1+DYTxPjNGJ51XvGja4uDsuz+TKKV2elvT6WN+YKkzX4aG
RsCUpI48+24pWtzx5I0HtXh/q7qzGNvwN2s+GTALhSLt8r66sjrNOT/1QkzXcagrDA+0JRa3qtiW
J2fWB75HXMNZ3hzz6uxVI/eY3Xlh2qV1BKmpHWmTKcPFbX9w5A4808xifJhO5Oiy5emz9KM329f5
J2Cxhow6IVlqEOYDzEif3+60rlMUAIQhEWvgbSzCW7YyoHDKtTgAiu7kwvk5HXHx7anxRXnY3DTq
zKBmZXCRcNHXN6l9RVWk7JsHgNmQ8/BW5NiAVLeSpqeKKF+bp2Za0h1RfG3sFxkN0JkCarACcl2K
GW9520wPeV8+CspcEk/P+V4Dvjqzq/ZOt90Vjqm4AxgJ3PQ319WpbiDBs0AbQnfix69zsVd19s/p
uJscBv5s1AlpsL2/3rKVN/0N8+0Wrj2XbJMBn0j49dAxkEMW7WEt9mLOLZZ80CLljstl8wE7ciUP
Rn1I89y/2EN/bWw99BZx8i1eZLrTRTkM59EeSaxAn7jpSrtwQrONNKX8xL6nv/IR7ZuNI01kYrvM
qr7YDbIv16i/W1f6Z+DvJYboPZMFDOqsLwJSbfmnxnQ+0sFMRorWhts8qCu17i3AG457PZ0MtANM
+BW8etwIuwSBJP+rWlSM4i1IZHN3IlfxhGZ6p5UFIl1nJssx2yLaoZ67rXWSfnMfG2kXlx7ez2w5
cAbDpk9tIbLZopg7MPws7lPBlVSnc+LC21fzbF2m7G2CTJ0FpGOh4GfcTFVRV3nPftqy9/nLezWC
M0HOjM9dywnsWBBRRFddfVl95htBeOS6xSRzlB+T5JMdpyJuK/Gomx9lZvnHXBuY+BHP1cHyXEvU
hkXriWi1dErQM+9IPIi1r+ha5Wu749ByvPlGS+nEjEcbBeL8oQz1nbdtC6S2DLHPF6TxPoVDwU+I
dm6g1xluiXKVnmL1wuEiU61/EIX+iB1BnayiJodpJipBLuPLVBTvrl7ztlmSpBosUIEj2qhI4WDm
YH4X6fzLYZCNWH5HAFZSaPhD25GJkMzrg4EKlamwR6WibTd4OyA6798yyomq3qWPGnradxhwaXyd
3fe2KD+0ZfGe7iRax/VAbFkQO7bVosodwzrf/DNiro/CehO9CA5F2bPVKoRbhbuvapusthqHtV0I
4Jw+XjobTsxZ2FvtAYVjgD6x0qyEZT2Pl96me04yXAtSfJixWohPQTk8KBZAKjqr///Ei+pcaZX/
aylZJ5WzDKeByL7QHAcS90YjbL3CeWAkMtD52O/e2Mq4oRibGEGxT0V/QzBmnVCT4JwxIdug/09t
Id9StygeOjmcpqJ76DL/4OuzGbtNdq0KZDHshF3jcKiNn0Hjxt3YZ3vMyCeSDmXslp3cBwV5Vsyw
nBxcQrkJNtqecs35l/e1fxwtFTyY7fhn8odHpzdnADVYXFGUHHcF0rDR1HNUvffYo0axnT85q1p3
a7+WoWczIlR9eaPrPHFTOObSaLcwENRcLSZYckbkmFmJ+lrU88ecQiPRhQWYluVn9IX0LjF2jO2T
G2jHko5VDibzawtsbGXrcu1lwzrU95wlfj5fPcitfDIIDwngRHuGNo2TIZmFeHHE1CdDsRHoXy/7
QakSkM1MT7lvkJ/1y6hMG7t++9wW7UMKcyyK6Y+yjN3EuzE4FTFtQ8tgo6e/N4NvBVXq18olGzIy
/HXG4dD6tXVj20jsoKSWNeib+8ax94gr0q3RuepEl7Cs3WUghcYRNjH6rqNGuW2zY8UfD964RbrU
goNWdlAk95gAjzs9JsKaSuRsCY3atM7ZizaqD5UXSdpoWnSsUqqJeRtIyLlXDRe1vz6Oq3eaRtIF
8MyPMYxSE7prTiFs0Y+7UhKrN3mS/IC6fVFU6DK4QLN3+hO4cL4fJf45dgj0MpttxX12aCzg/63O
aV3OxuLQleZ+7djHYOIUAx5BRaNHeeXctCSkmWROeI44zRaBgLMELhCcK4NbFZeGHrpdVfop5+HS
hcPqgmGipg4I61pSHeLNpn8MBu558/Unc7K5FGg+iYTMOM4RFMRThXwCnPINzcrNKdD5k7Slk49W
f5oMlDs60ihFdpLSJMCUFh3GiC7Sa9BMJ3NxXWhrDUowngld1GMukLMSIjiahc5QkGrPNkrxE+v5
GC/4f3fEHd4yG2LGV9oYD1la7c3/+47v9KJoiw/DkH1ke5AB5D6bsayPfsC/quyM+Mkawy7VDpxU
4jvYiAEdDB0ONp1TVD7tnxomfjd6I8OYv0R6zwKSlxqdK02gk8owM50TfsHHLwIOF/bAwQuch5oo
4WIZObd9YixbEKRGGbfRhMYKXEItee3v5OBsJFWLYQPUJfO0rxFhFryZ5BzNsl9eWj5SEvoya6hI
zfQL/1wJOjob0dJn1mvXbDsmI7IV7zt+nedagkToR9MzYy8X+F+TSCDTuvDRdY85Uzn6tMK4ljn7
M2oTPVDDSVSt9eIRRUmaKfRQTZH2VgmJXHsEQCdSxMWIx4RJldrIMdgwP43gLmQf8ItoLS/ilt57
/vbRDBSvwXetu617NInnQjAPTilVXJjmp9tXWD1p+461ZukixyECEBbqW7py5lNofjSmZJ0Q5v2c
G25YmiaQCGOxx9tE/ChZphnaN6LkfqmVIUdIMby5AR+9HFTGPWOgwfeKOFMdO57RtC9FAP8yrDIy
+5IwyM0Tj14+xJvhUKUx2rHBq72rvbqLFTCjMnzCnc3iKU8bqr6b5quEzAvXwgfqtu3iIMzmbfCW
8boFEAWYCU6I5hFEyuOmdcRl6MWz6//uRpPMxxxGtPoa1hVhNR2YB4gJbguAA7Z2rh1JCkaxeO88
Ej6Qf5buab3rwwk51UGjiC8MWmLlVW7+28xW7AjIIqSG+TZpe9cImx4ZoiE68uwaskGU/+seCmPm
1d5dU0BYoPWicse9t3SQ9eUDe/SjsSOM/gXPgZWMU5YndY9wi8y9OirsX5ur+IoQmIfKflUyJ+Bi
dS4mJwkGDRj+jcTvnoSvSenTocfZERIWW1HO2uUHl7iZwhvRCuoMPgNq9bFioEYsvica9t0Q3hvj
qCBug+m8XO1/ogEjx/x8d8NEm7WKfUGYT6gX5vcGEZ5swQar05X7Oauuq9k4V2vrnAT7G930+fAG
Qq2F00x4mPJL6+D5xYsKSifKU31MGI0yKty24iHLhjPNd5QMjM1t0pbHbWu/2q4EY66AY2p1WqTI
QORaAnFTD+0jAOpensnyeslwLp0w+5j7tMWkgBqTBN9MYuzdoPBapyhjQzJRr4W4ZE2XzERO3sCJ
iLAtgieDMdkIRuTGE1R5xYHOHY2WcytQDzN7nUbAyQtipeNkTf7BzBaiRXybMEbHoqJ5S50zEIl7
rszlFzkuThQ4xH9um3NyWuf3Jvs68hr/bUO78tr5XE5iE8zk05nWCdzrm/2RqoF8Gdt5IAGPGdMI
bpPzt5lYfla6yhwBRumtoVCzdfPDRXdfityzwfWGZd8PxqsBjJrMktWqgfL0B+tJab7aoSFqd0Gu
EYthNeP9FXuypTKIOTSIXF6KaBxWBDtu3j46WdLoHsB+ZkU2+pZdV2DoMNoTYx8DzrZFtWUHST7p
+GnqynwYZB17JlhTXznWpf/lGAgF8srzztivfpZSNxOSmoiSmJossTXt92DwPxlaMILSTLdYujV5
POAeDSSsZnY2+aMLcq/13fAXTmMgkp1vDAecZdNTh32IdShLHEGKpEy5PLTZ4f5205ZPCJPQ4LuX
kU1+p2fkwuZN/mrNGanItnhbB9Kde1/8qeVxLH5MHQbEL5pv8tfCdVrY7lamHjv1f5WZ82kYDlYp
P9PjbHpXGnFHrOFsyjYprEFGrGPdBrvOg81YWqgIOe5lxutXI/u4yEHEhd+LKOs5LqfeU2izYUbc
7JHcDWhto/ht2vyHaU3GL/DnA8WlvxXRQNwuXqxL8ePmjrc3ELyGmwyyqHULIg0ePEXmEFvUtRbM
h+isWxKrwzlInVN1l0iQ8+XqOd9H38YaVR5wS3jbp3HemZY8F6vDCDbcw50CCkM98zsoVOxZuHeY
jWrNel1WklhnQDDqLDYGJfVq6RsuliYNeLz982Q3z6gIP3q9ykLL1Y1dmikZfa9qAK/Wg1fE/ui8
h3HXsOHEj2RfqjNEb4gMAAFOZ/X7dkKC3V+cnpyiOZNLUg2PM8znXQz4iHryptOtsTMn+U9XBAjz
FNctgck1Cwmyg+VfOr9TSqTTL3tu++lLy5DqTnZ+WhQ+IQeDKQSR988o0gNJkh8umIXDe0kcxH24
KfTGpkm+0uDL3b9lyx6/cXkRrGQV6wnCq4vxG52W0qogqaB5YRH3Te/FDDqXjmc+wfr27q0rjbDL
qemB8fhwUbdYh2FWeB4WtDZjGxCTacRqIxy6Ul28IVyIi5xPVfB7du9jc/MbZ8Jj5xRvbjH8ocGp
jxQpxHLJY4VgsyNrXdHfaZKlNpBjudrQCd1T6c1/zMmd4houyhRfSGNv/Uqb+NhTejPXskeBi/ym
Hpz3jFPACgr4HGP88GYQjgrSxfVJq0P4AG2DTRGvTbFrTCtFlgmqu/Z+je5OUqStvBdnbIlnhHmJ
6hbN0LKxLE7GSat/S2uQvG3ab7ZbgPJ7QmGNGh7hASDXnUGxfNpcgufynlk5pvLR87WX+zdCAbN3
3qz5Rf6b6kEmLOrAF3TFOG63Y602z1XB+OiMubEvnfKsINbIq2Poaha+p7R58vQNXHHBRFRuEG+p
QsNf+rwHzjOUpIo/3W1G2t63ZykqwvDmHwB2MIfVaQ81jTPZkCZ4Dh4WvyMNXObndAVVcUozHvD+
cJVh6gjmGY3vHAmDgFRrY3+BjfpnueNRThtpVaq7AGijRPGgTuAOr8HW8JI713kRZJoz8AeAGGr5
qJ3NTyphx56djUk6o2cw4Ax6BRtu2Q8+TI4gUE2O2rEZuZCtgiqbfpxB4MrsH4sfiAgamtC3pAff
VnzrTf0yScN+g0/pwvRoaZrzim/ysYSZSKqgH7ht8ofMkt3nWpxDBn++UGVSiQHA2crcu/k90rIM
0thyhjQMAueP5Q3MZqq8p5ItNv+I4DfaalRk4IPfNUb+0rbeDRe44kLgGWXF/N1ZIFJToFlhb75g
GE3qAffwxFFtd74d0f2B2a6wDR7UbD0MLhJga1qKs93OtNPO2RUNYHNAxJzUrpKX3MP4JIiF20gq
g5hNMq0DmeEBXmcUBz0isUmfiXVa1R/Wv+UQFGCwZbMcN5eRq7dYPCpC5na1tbxbmmkRkGLQvKvx
yvu8kfkkrFtb558NvdChqWfVkeeEboKsGQhwakFx66slU1IQvckPhS7Z6yjR6e2A+EtLvRDU0xxQ
3X7hgz1S4rVQiDzFkGJ0perE4OaCY9gka31XkPdFXFsKMQHCH6Ic6jF25nvY0zdQ1k/L0oJTy06v
14jhBKIJcyTcQZpjf6FFM+wBnDElZnbkWeb7mKbA/vc0N6jJf7Pj5qdB+hYEgO0cmIX8/NzqmrMf
m+VP3pMw7ejEJdUScY8uY6+0eVSH15VDebadCTEwyvqyDMzIqYnTcz3/CN5r76zAFqd0fVJQcpcm
F5/+RnPotnT5I5ZK9qv2WGDReVwCrUA2I+lUccVCDnUSTKVPv2/2BRi3Cyob9KG0zlZl6mE/lnxE
GmqoXuhHbGT8vrWMCyrNXwadG6DB34ca+xmQB2VbKbdEuNobc2iYZYCjhH2ixNS1T9dBI+376blQ
+TVL++Jitu6r6aJicIFoeTvGs6sLzHm1dZf/3IOSN/Lntj9WHTmecXceNe61qj7MQX1ra2V9ZcL3
gC08qOB7x7Y7kSurTYgFMAVinR2viwGs5XrjXmf7v/tqxqRfvWQp8ZGnoBDxAGccqqJ8W31tQlXj
PQRQZA+zLk6rhfxd6+yXdtTfs0Cae22p+xM93C5sFT4tNiMMqurTr756Polffeqw/HgDDu4hQ2nb
2W96dSuFS1FzxdbPcJmHBi6xmz3E+dKbO0+lwX6p3SyiCJxEQjmNO4z+edx4xtGRjRdZpCuCQGT7
2jEuzYbCQat6DaRdX2LaN2gQnoAK7VyQnVkwVDEtUZ7FN6aEvHcsyGfkDHh3CO1V0+THhQPK4DrE
R0ukSZbA3DeDCPTuMiSlWg9iZicwAgyG5vjb6uwHQvLBBzo2jmwbBNeUS3mAWyWFX7yj4Lh/eKs8
OLopiFSV6a7MSqLpavFcYww7y+IerY1G08qCJ3m38jHceCG7n36sbeO33c1tApxf7PS7nZiaiGsL
5achNqfWIQ3JiEFTWuxlVzrXvDRfSUKX+7xcHsfa6B8mwIGt9PY5s8ZPClcQDoHXxXyENuYHBMWm
Es6BAmIfyF+QbNH/4RrCjlp50LIZefE5OSG7hYQYSBDk635H2UADeaDs9WD5fKAm9oghWBmVDcuL
PYN/HqQajzVqe1Vty3lwfq2+C9BU8tqnekCOd2n6+zQFr7vzaRgWPgzL/Wv75J+rqkNlhst88gor
HtHAglgyamwPonNM9mGYHbMZD8a2BlE3GSKRW//PEsOXtbR4hIztO9cL+iTuT0/gAaWbs/gEZNFO
ruZqUWujWfVxthPlD7w8+Jxdmtc9pAP4n9M28dR59nX6qgN7PIE344EWXc9DOXt7LGXZbrTZh/Mh
bY8K81TsQok3wmMJ5wfsATieKlLzY3oiToRKfgRYP/O8RkaZ9ee19mZIrgWmaL0FECug/1p5DeiJ
A0ljEa79zzn304tNjYlerskdyBk0i830GZVYGgnIz7vqsIkF0sOHHBdEUfJT+wpouyxxJGD3jroi
O2RVAJcq3CCplbeTrT6TyKrPJ+U5uHADYwqJN4iluTkRpU7jDgk0K5ND91xHhcjUtw+BgaGWGA20
Yo4ek2l7YrLmmZhqhgulnQeL5TwYCHZHdR8Ri4ShEyFmpqwmnBd4H1249uMmzEPaf5Wqsp88bX2u
kEBHaNBnXDtRVjovVZp96RLQd3QJGRQLE1pnnHzd/umN7U9AF+GmAj+k8GFkF5kF/SS+LHcC0eQx
bdaXlUBpzvfjutawH711rmjCOyoQtKWYEYcDAhw2C4FOG0wWKfvUtJBLesEJFZmqhG/bvMep613w
6tY/NdW//5WftjKbK4j6H54Aj5a+SvK/y1YWTTSJwTR9e257JhwH3AP18m7IclgCu8VAx1Nns+Ni
02dbLlJCgMd9E6BTZO5QV6vU98hf3+xWutSKsCG5uvqjBQsUlGbkO1Hpb2rgXSKyG09TWURCwAqX
BJbDJGjoGpjnhmNtbl7sVtqvivivE5MuBuqem0i3HILBzcWBdO81nFjan5SmIzw/1oTm2kNTFmw5
so95Dg2ETHZpAHi6DUTrdChn/TBUM2JNe/pD7o0bq9x735C4OHOmdr1mPSPMBVOFsYsqlMg9KStv
puEcRiH7sIUUiscZ1H7A6h/hTVHhUjHb2xlqUMAmVr9X/H06J13hxkarLR+ul92C/6W/GXS6w6qF
2ahIrLJ8J5/4FWEe8py2yHY+fPquLrCcqEoX1NQZxLcI/5y2/g/TNILarWPBq0depAG3wuBXjwXp
62c//01LITcRqsyoF415RcEPQ1scU7P/KdDN3AA/JgBPlnYPycBERnTomXX7wEPMrJVP6Fdm4Lec
eigD4hZRcE6cSjp8DO1GjvhCib1hpOhM0MiZvbBZwUn/1ZFteJP4hv+jQsdusKNsCvBnArjL6PIh
HEj/hsXyov6uJ6onfT10wr4OLQaPTsZUIt7jn6nn8xSTs1/jSm7ewB/si+gUBfUapSll3d2womcJ
xOkbhnVr72q9iJ2tf+V4scOJBTRqvE/fhFIlFr49GPYNvVT6gLRna0lL74jkrQO8q/ZGoLgZKCI3
eJR2lronpuTH6d6HBqkmF+S5VoM4f6iOnd+quGqoPCD8vQICXvalnRGBPFpnA1shZQsOfY+tfZ60
JoYQTQ8jQSHTSkxxU1UhsOoaIadBrG2l7w0s8mHxml0+I+3OdW/jXSjLZCq7y9KyB2DEL7BB7/G9
A3vA1AMgkQpQVm3sahpmoZSBK8BqifLlJAYcByKv/6qlwKS7BofVzpsr4ehfuY2YPsi65WRCIK16
py6Vkf5MckP4+Nilq3fVPQ8xpukf7FR4kXSwfOWb9jgb2XZUbfcJZbQC7/5TGWrk2qmQgOAbV2wn
O3o192ueD0cDKRgpGmd9ejJ6Im/IPrN3jshJBC7SJmozTNL5PCJ0RjG4lXWyuWDArQDZ7vvjSC1c
yP0kd1k+2TFjPCUTtiIaaHKKM0sCkHjHhv7uLptxRula62YGgAatDceUhx1FCWFfCv80tNZ86xdz
z6M9Hdd7YHzFKPQ4DctxTZVzXokLCa3mvfQN98xAEWVV4x6InDMJVrr3g0yIMItMKOKs5wjGruWK
n59IjdBOzWhpJ3JtIJjbtI2sCfHfsBU9zx7YTjqsOxP97nFrOSdMzQkSNZOJkwGJnkFCH1dcLAe1
ZvT+mNt4GDsfyILaiMO4gqDd17N4hjrayUmvkeVZCKrb6R8j+HbGjqqfcZn8Lo2iTIYNKVFYYeLb
+QBRkT4M2hm+CQY7IGqCRJwvgha9M8LOnzxdHRYzp9utcvP3ltsaEZtrg5ZnI1irwGNo2KlzG3Pv
9I2ZvSRku3qSFVu3ZXT9nvaBkSN2FXFXTy4aYVvdMGHin81S8dN7C4wKfJtfvaq6tp5zezgUpL1/
rI0wLyWV8eH/f5sOhr8Pgq6FceDfOqyaTFRldZQcO8isNRocutkJcazQk2G5pwxl3GnK/CtlgSge
WvaCuk3FqU2taMZUfN0a7VvLrH/kX+SJdI6WQRR6l7a/FMKxsFrH71yjuANgkMt3dtf1thriQQKg
nMyBtcXcJpkYJP5Lqb95MJ27erNO6chBilAOXz89E3Z7roQzRpIkcVDlldR+BiiMb4YeVl4exLWN
AG3K2xUFoRvNs9CfmhlzvT5lkaUM7az66rVsoUAkYaO7yeOsVhPrWqldMXlR8Laet7mS774HmQ/V
5kKBtAvCozpI6yvZ4+Z9XSqQxAzmaWTHphyBXgMcrH5395s5jXgw9QGhwJfsh/Gmt1qKstB9K/uP
3P9cM5HU/qsAl9jARryGCaHFgMeiaLtPYqgvs+dfxyGn5ytPuvZTtTTfztQl6vWZeYQSXyxB/uuS
Eqte5PjtyLXucVKNzIMe32ZeEifzCHO2r9Wyq2vSrRBHLGMQYox66xABbLQPuBmaEPMkOXt1I3g1
oPhGcs9JnTmqAceWhZVHDbi/4QjUhzGu4TTKne+Ld6K6nRnJFJ3Mm4dSOz8Z1YMhl0hCuHo9tsga
xkJJ6zzOOAqQCgBAXRo8bO0moprfkVm4O7//CEDAegI4EJqfekTcSkWgS1aB3qmj3uC3L6nbNLVD
37ACQn9qRFoZ6yeVMzg6fGil8aBoSHPcNgE/Piz6BlA4fGYOb+KadXFbv9ZENrorvMTECoV4TidH
ZSLvohnGSxcEZ1YPbBnfWu8+891HjvTi2f6gmvak065VLRP+qfURwp4QO/lmaKiebbqRhpv2Lgrz
ZRJvjtPQ2aFitw5T7XdH6t4B60GTf5jrL0G8jycW8FHWCI19oYfrZ6ey+ovqoQnbLk7lvxqrJipn
YhB267CgqlJRWd6LnFvEmr89/6XqCWvAmJNG40x+V6C9eQbqrfJK0EFVYMUvvny4DbvsQiHRNmz+
jvVeoKlCexzQ/aG1XbIBh1Q+68V04jveyblj5VbnYhgiIml2MBAfBAeGM/JtTR/20kJJ0DzC5uDY
fkBem5R445mAlE4bBR7huxyMSY86uQ77RFefDaA08iXgk4DeM3QfS9i4S9xbF0xfEw1rpt2CgkDI
yjhvb7VdX+l7mJYEFeJOo8GkIt5X52Pc3ESru2PhOScFFualjMoYUwHArggs9xuBDBsS9K2vdsX4
kwK1BFzDc/NS2Xw9yAJr1H421Yrl8IWCI8ZVltBL8daZ834myksSb5+ycNpuQmjZZnzbUM8deCg1
TXnrnk2jCoVzhdHXVgeRRB2ZROaXQ8Z7z69lXV4mGCBf1Mxvd8huV/r0/qRmbDXpJSMLraDnARnW
sXTtpMtOXX7GZXZwLeYv9QvV+UEw/ROewaxjHVskG7P7W/QvpfEtnW0v62eS7MMyeDXl39HJ/1g8
s03x42Bk0rsTYW8OK5orvzv9rC0VeqLhMPFRuS8svxFRGLvqqlCUtATMkNgVGhhHYBjhFo4DD5ye
PjQ9sQiXnGeppEdjMIr9grFNUHiNx9QMnqZx+qwaNiNAAujsw7qsRyt/l9UPiu8Qh68OIZx3N72+
dnLm5MMQYcLq5w/lPRBh5kV3vsbmtUazojmSpK5bNbwTH3ZA9fGgOycdiWraPPqUuxjVCtVy7bUT
L8iupI0LoGA21a5+tTu49XWI55w+uor6a/foV7dGHJo7MKpKFPu/7jS4KC8aDCXqTd25UqkJk4zk
9VSq8uShhK8D7rsRGIxfW4ZZusdimc9ITL+Roea5vC5IEOolmaG0503fGdoF9d++acbQpFcmBevr
P8xK21X7GplDg6/S4Ps4+Mg+C45FDaPxZGJbHw/FENDj8HOnAyV1oHJ6lziQgmWNDHBRb4rwPR40
NMKINyMMnQnkZiSz7eAUH3iRe1uGFpi5mvr9Ys6xmtikSNi2h785bARdUaEIHui9DP2WEMKljHTn
rGGv7sjUU1Tx2faV+onQYnOmdBZxBYa4ADOoG1cUSVkIn6ldX9OTN92GlJeuyq5ef9TKi8RNa643
cnnwKkyhwQQ5F/FAGpIznGQFmGjSWSrNXRvkyVTDCAvW8TGZCNHEVckBn4yzDWxB7EUZN3+ZgHYu
bICe6SHXOxQP3/eYVLp3ZsYheeuusCF1KyVRgsARJIv9Ip+brH3Kif3jpqbXEiWBhfyqvE2KkyQd
T4y5uwBHjKDrSgPJzCBW1yo7Pqm1eMLNvNdZbpAgINQfSDy7dQhbEZNEDnolEYDUYYRO3c9V0WZC
WPG9bZSkpLDNnur/ODqPHdetLYh+EQHmMBWDqJxat8OE6MicM7/eix74wQ/wtbsl8pwdqlY19LND
4KrITBOk2TL1FYYJ9g2d3cS/0vSyoicSdNks19iAeAUwvbah+jNcnrSJJVOFpDSTvsWA/07xWkuJ
V1TZRm1xjXQYfmt2oPjWk2CinbgB9dnoCkRTzq0iusEwoClxljDwsjawEYE4RGqggWF+MTOzJ54N
bVmrSnBTBLBYP6s3AWP4qVTanYnauUulnYl8ZJReRVwyi3wYwodgJLbQEDbO0tIyH3nc4dZut/fV
HK7P16bgblCEJyQJtlJcIgRUwKznql1WXdY+yjU3UaNTs261VplVP/oTWh8keyPQvTJGBZLnPhCS
DSP6bQOwK03VfMPCJMz6PT2yncinHNsBLTFf8UUhLfckrqt7QkQlj00GLbh2GzjGSZjxyS1hadvn
LZ6ozBFkcmuCgbqVBk1Gb5bE6xb6VRTeEGsZWKH7YlvPu6xgPwY4lv0/E7CXsDv39XfQfivja9ww
v3sak/hArOZFIbsX2vYuCpy+xAwfzV/qbPH//cb60wbE5Lym5dBgpRpfGv1rJNlEL5l9iPeM31Hl
TY2IVhEO8lI+JO1ajPuxZeKs5YdWuaCZW2lUbh5cmyq5mcQQlcEhNmMX4pdTRNUxDYwtpf2+iP1K
E99i/SfWVbsjH+9mtmcdQVJhWKjXSNLJRtuU630i8dawYknnmh+XYr+vfaVjQJ3agOz2VfmUuwOq
Sj80M0T1jMxgbJrfanGSin5nQF/RM3KxehJuKICsOtmAMmjUc1thQY0TiLCdG/K6pUZwlTnuo9w4
Qwx7j2ToHKmFfeWrz5hDr1TTGdHNKWfgjBVdMCOPRONbq8p7gQGONu2baRcwGa4UtFXBuVVThNp/
wqLY7JYOWfMmt78qaJ+Q+eYQCYg33jK58CZlvF1z/FRAYQ05ZRC++n1xCJdnLUFejkl05hpv74ZF
htlg7BQtdA2TgQgSAE51c4y2s7YVZXKw47e6oW5CfsCArbu0KnONCcHc9BqmnFPowdbtJPSQE82m
K5kcwnmbu3WCGbHxyq4hg24ud2WiujxP31YDjoF0IfofT5z/aMUPRV/e5DqmB7E6rxhXUwmJrSqR
W7ycWvBnis+YyVOdKPtmeRv1l0z9IeCOaClgO3DvwL2VMFSN5VYU5m20is1kCoRFCT8ETx7yhd2q
8ESj/jIyCmGx8iMICLu0nNkPIuCRgRrghKeOsdHCDqyyjcCCRZ/DHTmfcsHoGHSqnh5LxzoSThCh
MnM6RIb6sdCNUTHBJ+Jc18VjWco4DUeyn9B+xZT41F2Y/tKouZhJeJjm9A01FdUpxE6Vml81XtT7
jGRxnql3QPshHxGSf7wVjmzWxxI9lKI3tyUKGX5myLqZJASSYxn033X7CJaUsVD5AIWLLFRBXYBY
T17z1aKjqS77Wm+2ODI17dho0a6c5h22n07BArEIvPtHGpXtXErEJz3E5NJEmUcEIHTVudKOcEzd
MKcgDMzwK07Ei8GkgBXVDvjotlHfOutsRe0GktnGoNsvKTGsSuAOZIUzmJqXdeW255/UUt/qEPFZ
td+xoKxbyyFnle10C+BO+F5WoVTCzLhnMXeQqsDJlGirzf6itW4lMxVeCwuhZd9e/tPNEog8MyDJ
C9Bh8LAouZ8NCiTOLwEXdKXKL1lRPECduiLNX07CXM7jLkI10gfQZfJ+UndiaaH35GdJ0tg3iA8n
OskQetcCcaUYL8kwvARAgdZ+U4T+2hJFRcpQDeVERbTGNHkFgfY7VY4uDPIpAkdnLC6DoXgagYYd
wuoue0vWH7W7gjNjrRxB76uBvVWhrfVPRcRe0Rh0ufpl6e+rIkQaPnVDOWjrbjH8mEkRTvrJqYyb
tuDVnvGqoXN+K4hVnUlBMpngxToiENql9lRhtQ0Sfa/EFKTLbunOGZjHVL8OM6RaVvuW8FrBysBe
43H8LOXBEsqtbDavLYsoFSdfC6wJq0FR5TtG7m4gar4MPTjhHJ6F0yIMj3Eq7nEa0GeAQl8KTwWX
G9WtXxqj14d4pphix8FHg43EyAlEJOhUNviugW/8NFCAIeQ4I1jvto73Uws6atwuceNJ2H/M+B1g
5TFkvtcuu35krahe2/beNLcV/wJhWFCvhnJeaJBQLWRQ2CfK5Eh3kwlyXIgTiEV/LQoXvYSxbroF
Qc0mQKZ0BbbKLKJQYYvJ8o+kJyTMSLIysMYiKl1RLUESIaBLDNPnhHYnqgnKuIJKugqIhV9Jcezy
Yn43Wdrls7SJeAcqzgaGQZ4sh86Y/CslbRsqiPGjZ6BRlEsQRm506jYRUfrrIG3NsDgZHVBWXPvm
MaVUsaobFtax/+QeTVZvAY5HvJ0hOtSaU47Pk5yuTdj/NpVGocRaMNIxeP6IwoSxCwQovbrEILqf
3DD1iuY7R+889NFGSiu3rW7Ib3cmUWjrehfJFNwxoMWbDGoCwqwx2dMxuhYD2b68xF0FrA0F/Oxo
U44oj9jJprlKos+6Eir9HlvLoeYmawkyo8QBSmezhXmj4EevLClozTwIpTs9OMar71Ucz0gMgEaY
pLdvYy2AToElu8qdVn3XGQ6LwlnCsTCFJSWhdWWzy0pYKpFmHRRBPAyGTJFHnbrcQ2mvQJwS2eTE
DFYYE3pddGXxpm6a1m3BGsuR4BA9vqrXWDSTRRr4IzTgEHDl3N1pE+RaB+y1m2V9ExNy0VTpixxe
gUSkDduWcwkmItA/8G4gE4R0kVWv/YQC5N6X4UFnA8Wqxy7qQ2tiPcRVn6VeHeOFeA2UjmbdsFWt
9fK1kFEB+YZeg/w17/JPELEfk3og0WuTFYEv4/wxapIWQ8jejD6r0vhcaPWGovDJcoXHBkWMOUu5
L3FOVczSYO90+pVYWIfnLSL5Lht4UeaCu/tsiH+VEPpCDih0hwamIH+9Jby64cw19XvYPtIcJ3bF
cNnw2EEm+a8uAEP5TqMPEvDGprwAU3ECBv7NwoCK0HOtvwwSh75bmZ+hJO6AC21yoJ5Zi9fCKUMn
FXpbatZ1m2kznAK5tEubY9f5RnyUKCcHsIJlOaF4BQbHPhPKSqT7EUsCVlOeNjTO0kog5odt3Ztg
XK3PLJ5fFrnzejx3VRoQjFkMR1WgBtO15lgC8bRHdQCi1IsPpfnRhiHxIAPsAxlulDJOtWuJ0uAN
FeQNa9TaM6iFDVv7zkvXMYu2j4FKEJhgPVNN7cHPsi6GpsdwJkjDnVaN/tDxBeuzotLIRGAVW/wS
vZKITrVasnIjSo/wrJjunwerRacYKel2CtVHWtXxrsYSHSPAcOckLzZxaqp+G8mPqWnHC7rLwkXP
FTKDhG2VqCEnKhpOhDwjOo6NVZSi2+b5D1yFgbM8/4zrksmQwohFYYOWsL0NkCtcwjo5m0pyDodJ
3Uo9E7p8MJlHKmh0RqeCAer3CFZ3C+smNVdMx7Lm14xf8MTY7l+76gnyxslTId6nLGJY4q+9II7q
2qq/+xIZT4zrWg3n6AQB618xYl7szLo/CAlDY9iuO1VvPWOh7TOy2HwmTCm3vZqAAipbR9fpGaxO
cbGVX6ZYn3xwMnjWh6HwY54crbUwN1iv7BvuQwHUR5TEJ+P8fwROIIUiDQKyVl8iEu3yF4nIcrQP
TDFNzAwT2rfC6L6qemT6FlRw8o0nXULvAqn2KkagbkzgsV21wbQ1kNGo4rCVu7i/rG6GKhNxYaxZ
2Umg3znI7+k0AHsugQf3ImdiPqp/EqL0M9B4RQ9g43P2B8AiOmOZzyzypWQBHTtOv+i/+z36xcgu
AqXfThMGLSmTlBsj7q8gam6dblTfGQhnCFs7rZfy3ZBR2wxJxD5Ji1wSII3ypwSo648WjW0+J1cT
mNcoKfKmDd4bDWDRdq75qZqRKXe5rmv0IPR1kPGb1pnj6FcyBBZTC3ZaOVoqFyKFRRC2FOB6KPhN
QeUiB5DzvcX4tYSQqF4SDWryIhR0rwkEn6ZPGNLKha3HYeJ8RgrFy6jSnhsDgFcSTha9vOYpmtsF
rMV3mbaWLw3CL1Jv+lO2NQQLB2/VmHAnwZ0BuK6/idrMBYmRi6Phpmshh44SM45BTDbK4mhXC9uN
Nm1/o8haC5+Ba2Wa3UqUBYcVD/ufOfZSU+A7VAYeIQGU5PIw0bKtz0U9WKq/qADqcsmqt40ePEcB
FpcWZnsz0g9xKICqZiwhafE/NOHGXsXT28csl5c6/jbkN2mi5LcLLiGhOUmzPm2VJZM3MzKqAT0n
WGqgmE26U0tG0MFaEU+AuRRNf1GtMT/PknHKqnYvWymnH37cspKYG0Ih3wwxqhxQiAh1u7T3kkpa
8ONzb06RLjFySIeNXmD8Q4kwdtEnOHAOrGksj3L3NkAQD5TxK1Nq3yT5HsFhyM0ukEoubpS02S0M
Fa3W8PpFOQl1vVWAiShatp/7BY0whDUdCaxyUaKaoektT1sH692+jJ9dYu4luXdTRK/hkHmNQRJx
9dXoCqRJ0qvXKFtkW7ADDMIAa/lXAzjbyNXeLLCV0rol5wK+jB2VIAq5oH1sRy71uqcy8E3CB6Mb
XNKzV3GvreFYFo5orXxiHPEQkIPCJWCGtbggFnctvpex9UV/nIMp0cUSP9bXpH6T/sAU9aNYpxc8
WBah3gOBmui0lwr7wqdhXqQG6aq1J+GBpUS+CYv+VY/SLSQpfD21Ywyv4TL7cgsyOfhmmvaSBqVf
x8aBdC4YGjNhcRiJvLgN+GjZbMEETVP8V7pyiCNxa7WpNxASoFtXveu2svysl79U/pzQe45gqSqa
yID5ccDAWqpnG8PzWXrPK6qHs2CZriL9UzHNTODe14+pYM5Smf9akaKsPzVbDROkshX7z5S5CzRG
xuDsW1NiGdLBhg1yXRgyKBGdBcjBpHEjDr8F87+o/IGGQI7O7UTG80J/EdP4xQ2647TdS+pLGgHC
QU418nFju8PhZ90HxjZpynYQkXhfTBtom3sl2cjmh5Fvi2Sna25m2XFwU5p/k3nUeaiiFbv9U5jL
roIkRpYNzUpyzJhWCTRuce6GVA0F9EYznq6ZdFz6C0gWO6wKuyLqe1aA1Pc3WdWuo/I0LSc2X/6f
+ho+rAxmMayYG4rNVU9h9rptBfcBn4qWKig6EJPO0ynNFycOA9vQH2ZJ8nONKGLZqx3Um7Q4FeDu
Zwn+C0/UpDx6v2DEmEY1cCiEdwrC6ULe1Yg7aM2ygCDGgB0cr4GYnGi0aXkAw/NeMkRBQ0beUBQz
5DDsKhJ2i4X6BhmYqhg87cjPhR0wj8tcLj72GDZPuZOqtCaU+Pl3or4SLUIvCOasg3/i6aOFRMLl
Zeo1YuDTjwSdUqa84pbfKrQYLSLlTSOIrH5IcCMftmK+OHTbku3FMuPr1BizUgbkNDfScerLDUW2
G6rHfmaiYUr3JTU9a+x/K5r4AjFThjNg38PsHZgnQeG0J3bNKQLJ6dDm7zAWlhFFkrlHcoGpblXo
IYO3mU1hErHLEkEd9E+rZ/jtqRmOzuoTWM06OurvUn8pUXuOHXAS4l1GFF5J5Zgs7vLshOrJ1PAX
RLwjoaOW/hJco5i0h4QHudkELcGbUMZrZpUrD+pcmrdYJyMCFxaRAhs+rTjcUkMb00kSmLosjzP7
gXtZvxrVXUZmCYTSFpT3BrxXo2B/QmBmBoiod0LSHgHfs/n9l7CpA1TlsqqGGPyTcIBOLQTpmDcK
sav4KVDhZX3HRfkhoHfqMi5O5JvTgDOfZYaFkr2Uzrr0WWcfOa+IGGyRGdmyXBJ9Itk1kA8SWISR
n/3UZ++1pHkW9ctUghRhKJTIqLpqoDMZFZf5LYZ4XZhJiGnksr7dBFkDjZjXScMIAy2iSdYQC+mR
miJfTkkX0hzqqL0ss0o7YJ26xDh39EuLGB7V/AH3z+OeYe4MwijGL1eJ6Fufgzz8SHV9BRYctek+
NqaXJpO2CWwnuotN0wVvQ1LYWjqd9Sr6GeTo1UjWtBnmO3yIo0VJFSnoiWaj/5vAEcc5iUVgSYKD
MQHiDYyaW0yRNvrUOmQH3QIMtuJyHVrF7Qv1A7L5rVupmFR00dkITc+QXBbnd7PHQRdYdtHKiFRw
2yUbnfn8UE/H2Uqodcbi/1XR0Aj4kbgGzYraFB9B1j17xI2AXl5ThDmS/DlI5dcAFznrsnOR0yFy
p+ZhvzLm2S/F+0j5kKVXvQqv+qfU3RrMZ0H7kwmHQIm+1Fbct3KM5dh8H4XJk5f1qEzfk4mwHz4Z
DvD3tmfYRE1r8DSvNl/WIQNQ+SBvEL+RoY6Lm/0tQ/+GhmaITGxC5T6MY6cPEexYDNOryuIR1neh
pW57YJ8WKeR1w0ZGXRcl76KUoTCeX8csfenb8i6Mhi/y1hXKZwuNQpN7OhbzsEyfUg+qR4EaVY67
GO52AZ5ANxcqlo24KX/GY6vD6bUzVx7snsj4Ma82kmGyW453CzmeQ3VvsOfJDQr+PrrkVsSf6HZV
BCqqPgirdw7vrZxML2jy9lbV2/XxZVTpHWlyxEG46tKCX06xK9HlIxAMYsMuOQtDdloYLg5lpb0E
Mzui+YvCUKI/djqQQyZDdfhyrMDVhdKcDavZnBthICqJ2Pmg2/AMwZ2LVjJjhXKIv1TOcx09vMRt
L+JuCdVfVAQFVnoUeNJyiUizDNywPinJXmzfM8u8ifHWmu9IwKlnY+mwNDo8XclPgPGXxwgtQcQx
u5TfV943b46e5A45KIkPvW5shfyvKyR/fSmG+DWqHhqOnQKoVZgrHPcXhKrwLbTZBWykQVE85fml
qT0WIMjYDMk3UsjPDuZxvcbrBCey5+4kSa8Tsdo4sHmxEhlcJIrH0QgSlXUWblZyCxQANLfkH4c3
jnUByDpWGI3ZJQpIbjHbELdUrgVqYbIKHiyG9SOPQKNthH/yj1V7wA1cgiDE3pap89KHhQh0Ex8R
nLCRlnfIIZq/RJGfmawB2mLoL8MdsTDCm2BJeom9cnVN9MLXue2MBlBek7OkbI1bl6v2d8YmMDLF
nUy49gbTrYtvXax3ZkRwLll3WYmZqh8ZgnLX99kuT5FTQnrVpNCRGJVYLH64URgUjJVPvF/WxU6M
H93n85BOtApoQqdninreQU2aNXYQbPKr8ld8zujxLyVqTAAjwj7ezbv2ZXpiOF1IT6UUrpz6namA
hZx5sN/Dt/KF121VHF+tXX0FvbvB0jJjUrwjJ8aTrWYvIboFgt5VvsdLBmdgyJEQDTOpbxmzEzxL
bBOpJWcWZ5P0FQclo3Nj+BMGR/kYWd7WzmJbe4QC/Yt6lLiFZCzPBJ3Z1i8NhwWhHYkpkw+WI0BI
fvIrkjrMczR+hfAK+5zVrjS7an3SHyVGGHPL19al+6niZt00boVFFGc56oDlNCEHnoG2b4q/+Q0q
ATplfBeUoQt2+MK1lPd8da74zH3RDocb3LiFaSJ+49mlCNpQK/Dc86MNC8E8/ID8KHjO+8WrWRFm
ezLquoyfCdUhxjsvqByhfOCpQR6Ah3MMj5noWpJPS+qOw14ND4J5yKMDt1817yiKw465sS9UB1RC
6GB6+Eb7ElodXyBkeK7Nt9LrTpgk5GDTGj+YfI1f8uBQzJZQxkafzQljFPZ7kPDq5SyxTg9PtfHV
mExOp4PewyNyang4O9SuknaelSdb5TB7EduHUnla/Wy4u2hGw0f1Uaq+Zh577ZKWuzC9tDU/woRm
HWZOfwlabo/TUwt5E17FxMs1v0MVABiDqi3gF9UfPX9XyndhOuXQ6nVkwNJ3kHnCX9V5sgiMz23D
TXTnJEIgzZgNAx/FYGyjWEfFxrYl/ZZQKgIBMt0nyoJWfdIMdEymjROFH4qTVuPA2mpQlbdsD8z8
pKLHx4MMrWmx8d+ojMGQakrbICUQkQ7VSzMP93YtHzW2nPFTCtwk9dF0qt22zjy53UG1GesXDgoe
7wBDBM8ZSUEsLpiYhV9gsoMIBQ+PPWkqXqG8mL3dJTtD2s6PMbfn5TC+yozkI5QpZ01wR5XEpgEh
tmN9pJy1eA3woCkvPCJFdeDbbTv+8CkYtk0Jx5JlFyetr1enhdclDE4aCupt3ux4iFGhMQ6/Za8R
6oRk1zTrr6SQgPi66IfCtLVtrXGqRp+aeNKng1Ee2tYXhb1JJGq251SXTDtxqH3mVdu4ziUK0ljm
B7+QGNHGnRdys3Ig++q2Dr8Xw5ZKLovqthiOWeHOcvQZ08tWJh4o3RXlX6bsFXkPZieAYrpc6s5V
QZb88VHwHXJP1q6Z2pPmKPoZbgtfT7ebzmh/KxRJ0Va1qMzAwUZbZoiFfBnl63S2RbAGjUP7xRpX
KLbS4lbND5NsA4Jct2tCwJBuAgqDUyhhFeAOGL1Ryp0oOVnIBtj6C1vh+2Jz0L4S+JFQhoJAQaxX
so20q+HRUs5YP5SDasvajZW2AyzXqjci1VCKM2pTXzAehpcMPvZwwr7FwpsnIPgePhbyP1IoWDaJ
WX2xqVDpyZDSWFwg0MUVZ6+MIxWWJ3OV/YBQnTA1Mr4Tp6EdQsygFUR4YcO+pA98VXJ74M8FiC0p
6DeNzjzFQX2jvwp/MTfKsgMVQQHvdgNAlm3GjVg+eGv41cmlGbbM9Qu4oRnf4L9K8ZKPFeP3pkCS
s/bI9USqlM5Gb5fzN9Avkw1xsHzNgAf5dMm5afDCsrFCqfDSjfquY4THYUfKl1ajbnpME32hSNvN
VAiAvnxbBSWDcDcIhEA/hI8FtsDWGHy5OdWIjjAfiSiYn4W8ZeUW93uTM5gXJINTQOwmyZVOI51m
RmmxeO44ZNT5obLM1NyJkbyK6cZPym3Tcnw4gA/S6+i8K3SFmzQ8hHxYb/nkcRDLwS4PnQyJ4XQF
c8Y2pRbBAdwWtjJsrZo980SrtpkPEF9qyVtdh68N5SDi7T4SNMt7OCPDnRxjceschxiDCaK6V8/W
4koAd4lzKkXorJzYHt65LLpFtBAAcZDYODKKqWEbv0+WPVunMabC85FyBqR0qg5KlU60lQr3pxMa
PkieCvwIARapJ/eb8IX5Wv0tEV335B2jgOOTBaFYm5ykjtIclejS8uAw2M7v1mdBxHiFRAa33IVM
qXQ9D2y9YcRPup2PWk1I/AhZvHXuQC5jCKxskGJ1+EmUo07QmbyvRJ9frYzcVHVLWATs8n9HyeHn
m2HAsar5CJFJPoTmrF417GPgUFhUEjOpcbc7zWcas5rY0UIhZsXFo74RPUO9xJ0JLqhT34ryW6yd
obkTNTPwjzTu+NOSeUN94vI68VrwtbU7Hh6iSLLP6LwgP2MTQdZfu562cE3E8ZDyVS9XaBGzyhCK
FMJNfxTSh86v2dssVljHlc0uDfYsMnR6CB79wLyo1h6oPHPbzs0Nn4NaI7hAeGVgP+Uob72EDX61
6fDLbtjVTWdOg4mhS4+t+w5ckCUo1q6jjGSg22uQpYTgdTZ8hHjq7LXK70JaQYyl+zL84cuDHvBd
No7ZbWfr0zR2LWh2FcJD47c1wUjjQykOUXdkjJWITC5BKCEt81MEBY3xYPKmPDkuxgs3c47vI/bL
i/Kv1L5z42tu/BFHcFsx4uZf2oP+Qv4BxAUiqrkrUXQZaO+9BjZO4+vBvja3AwtuanWUGssJOyZL
z5FrIc9sFfk49o2NzDjD5R3iisVe1kJjwM6ELnzZ0AuUvCsoYLS1SpSXA34sjjT0qTXwFY5IrK/U
x7KdvlFS95fqbNxWDOROf1P2HbFKyWhnC8JIGA13weCBdyGB0UFRlxgAvK6hSf2B/s/JxAsFaj8w
/8ESvmFWXFS/FCWx8Y21gluHN1/IHbLOUmuXVpelBX1Lw+AZOplTYFXckR1i8In11u7J5LgQdcH2
nOsrZdBOxrjHvU1Fj7ixsx5p8oQBFdnyGyQ4fWQqeADv0XDfSSfsCiEDk8FpMkcr9g3ihWI8qmRp
IOQgTm3sTlV0kaa7kKD7rTjXiRHBNWpQI8nHBE3Ky4IMfoHZGxoejxl1VUkLCYS5nA5Ye4ix5b3g
uOOlq848fsZIZ+mDDgNQg04M7tU2bE6RSEblypPgoTOePFn7cipYBUCTWstXHquo2FLQUgHEV53p
/5tqbYZ9eiQ5koOD/2XcQinDSy4rrNKe47gnS4OFzE7HLIhz23CVdX3IfNlW8PCEUJjI2+X0OcIU
BeojpW7JQiD+tnoHvACpSOHPdOZ2qK9L/phHmLPiVaiIS0BWA4eW5pYVsyhsYjKZmmDaRZa4C6t4
3y+9H0KnnSpClWlO0QYisUU3Urs6a1W9E+9rmses/XJpj8mIVIFQmP6NlHCqMoO48JfYRIM1XoQR
GV62Uxm7MCVRJN9eJ9pgOmkl4xO0lRWUxmBLYCRKBh7jMOSEE7m7PHOlWG8WVUBW/dJWxGNoOIKt
whENQrsFNNp0CP1whfHp1Ne5vsxTT59xKsovAmk43tHZRbeGk70sPpRmcYv5M8O+jdaz+Gg5eWfy
pxJSHgTJRP2CQEb60NoOnHXlmSWf8yC5IvKCcacxFKtAJaR9wlefUWfAXsN+lBocK7ws9Xnh9FeH
t87oIBOpu5b4KK1mlzVKpymbsbMg3NBuIbGAycKkScH12GhXM4MaxINgTMycM2Mz9gQYLseMiQ8r
3mZgki0ARA+9XkUB56j1Je7ZZf3wIXcpZ/nyjOXvoiF1IiTcuv5UIbi0VWrnw8jsCxofdRzfXcvs
M7y24qsiY8X6ehbZVdWAFbBg/G7VExP7YPgYKm3TWYz2rhOwqax+E5UPsrHQu9+X6B+iD49AxHuG
6hjipO5Pw2um1ow7Qw0YyBoTrtLuRFSofUf42EyWglYu2q6vSZDSTCIU1PHeS5O+ZeHWSDh+TNWi
3sdLP0S9F6o0BnLC6SyZhR9abFyEqc3ZfY0F+WYTdaDJmdj1SFkm3Oyi5QjpxDGDrQ/RFUn17Frc
umZz1zCgZff41xbshrpB9o2cU0lfwFxRe6BySwW2U3A+lBpSQM2KsrZDqaGMC0zGYqjfCeRehITr
KhBoxmeWowRo26m2jfQs3QsQUVn9V8dJ59ELj7HZ/4uhuoSWFqAC0W7BjF9BCx4kXIQIgQW28zqc
tRp1t26Z6Ktk47X9n8Fzn5EkCb+BqpxKPfUDk+8gFEdMjrQQcftaIqUo+5yVrCnB0pKuatFhNFTc
YGK81emDm8fVU+NUIj4JH/OuL9V3XG8D3dDgaYq1y+bmXPXqdyOEN5JgXUsPtlLHwCBe6H5Wg9Uy
K5ELCAWrx7+yw40elN1BNMOXXEoTW71TaKs1FNxFIIe3NRiMzaJ17a38T2+Nr4FM06RQvGHODpix
d1Ld/XaBhpmcNqJi9VUUhj3OEfYEmVZT3rdZ8l6JocLqZQ0VLI/BoKCyqUyCfKejLEESaH4mzkyt
KheUQinUSdn6qXPhK6kY3JekeKHfwN9jdSW4rhC1i6kT9ld2+4DsWvYLa0zbfTLmo4Zj18lOxZTe
xWBMWIAnBzAbeD5bioaOhAG5YuAHMl31BkPwegF4mKSpOvNWBjYEQaONX2uhidM5U/oGiBT+8Dpa
Nd7bJm0OKeS0gtoVrz1rSPy6DhJHEf35TJyZSsrVMExAgvgcJflFVKNbVhqv6QRFsMdHAPLh0Of5
XRH7w6oOpkiuTYkE9STE4t4cLJF1RC35Uxj9oEmHVQ4gkBEhhLWGyBucNUc2gGeySTBbc7iAFSUd
2VSGXTSeNIZsNTFUWsCnXxo6T39+EAr9LFv9r97w/hvC2xTc63mtc7urnIAVDxn1wzlftGRPSv0+
M5FuTz2/X+ZqjEGLRP+bGu3QwfkVjPHWQnHemBOnSjEcJBI3UuTEKV9ez+q2YLS7LJeK5VAiKdu2
Mb4ACmJhIbAGUhcKpzLFTsNYPw2yr94IXlNO3U2EgIsf0YPi+gI4/yQtAu+NXuwgArA/LPdKG3qa
FO8qi5SWCCQtg8HwrvXIWPs/Rp6nQJ1O/Ww+8JEqXXcDnE7WhQDiLaC3lOnxeYx8V6Gho/TwTbab
IvBbhTGzkjm0H4t1gWb7MCXG1426bTqu2HU6FpNvUDFn7O59ta9LtppGfmoibZsOh2Ye/DRvL4qC
k1KznrEUnOrkTVlRkOvaX0FtjPkr72I/Vl4aBRt2x4Qip10bGJQlxxTZpAktbqYY0wkkX0NuE/Rn
PYmPZEWVlDO3Ic+ZOWYohN6m5CsdP5ZkgDd+LJRvuJtwopZNy8oXypM/dgQlLcy12BDi00KRWrBO
zyfNrShA4hbRKJX4gF1KribCiUz8JYGdYEirV1kCV4paf1Zox1o+FykWnGqK8Cyx3clYMwJCIyYT
nVbCfHxpdbsXEzsQCluc9xJpbvGPEb43LbYnOmUOM09AagZ1kK1MC8gEebVU2j3HbJiW7jS+NeaH
Yn6APiNq3DWjR5W+E3rAqGekz0KROeTHto0RGqpO24fHJuaA6bJdBl477C7yGmupAicK2m2Sa14B
gqzsmVWKJJk1OsRYyAAkO0iDxSqYlDaCWwlF82Qo1irQHl6AroKDMn/D5Npoz7bvzqUSerH2URSo
kVuL0e8fGEwyd6ItXEOXqBM0nIorBxWvGkJ20FgTgKB2PlbTm2haJyljuZzZOIePyRLsU2XZy9NA
LEpP2ltBV8dOTt6rY/ApAZdmBXEsu4XdaUFc2IxuQwQxJ0zsKQGZRwFxytKRdco2IUY2xEs49izi
x5ExEljDXtHeVGoxjAQksqhT8xA5gdkNO2M446AAO1AYLk0kgxYQKHZotbZMvVviD7ST7D+OzmM5
ciOLol+ECHizZXnvi8XeIGjhbSLhvl4HWvSMNNMS2Swg85l7z2W6aqnzin+ayK8yG46tb4LJcc46
i/amwZrdMQbpBL2GRIbuyw2n5hkR0jpIwlWZ52wk6GRBTZ1NhpuRy7+d2fKQ9+eoOloA5t68SF0F
EvuHrx5rwrQ5o8/6SA6lpewq1h9W5v5WSIKU0b1SgPgY91XdAfIFdu2AI5qgvmKN4Dgt/T/F7t4J
I9ppo36zw3GLBXXvoLQk7gSqOyktCgB4RzvnMEj1ArKw268D9UuEB78Klp2vHPOV13ILF2uIpRe9
z45eZqySsT6NNiNtdjae5l2HqIZ/Cu+7tfchZv++B9IDyfORY1wJkOZEyJQNkm4Aq20caNo5TW/v
YfYv9saYgH7Jj7Kr0SDfvBGqRNN9YfVjiqHxs8XagKMwacKN0bnMlX8kU127W7IfPuphs1Fyc275
xZ/aIBuOgvvQpEuq0hM9XkMn0ijo9JnT2Y76MGwNvIu55msykFL/VOEeh2iYNZUBRE1dWwBKLFBr
sdDf6658SSmOVlftyMMkJPjVJ2iYdX0P7ZJA9Y4rUt5tyyHOCmRWiLIa+Vc9ti8WRZTmK9u5itBY
R71C+kRyGNlAQ/YBQ+fcMpaTVetfa+ayVoZqycF97JWvsv1o2uEwJtUtb8eXqkcHSRoT/ntYm8m3
7M8NCadB/1Ro4+KKKRJefnDM2UEfeYLiW8wPtw+o0rNo7oTlFZ4Za5ygZX8k9nCvgOiSJ98kixQI
mdAuvK9L1FAHidsh5TW0QuPb7X1GjiW8mOhLbcRbFYllEESXRvfIpSXp0bK7U4p4nTUyzVCH7Y08
4YdOFANKwWOvpLdm9J65GtwsxuAagzpoP5tMc/5UiYfUSaiqciDCjJCgc5dYlFWIQd4tk8ZdB60E
SxiKRnMUBYv+mCxE9vJFagPJjw4tsuLMl99OxCMPx3XOisehn+CrTkMhQANWf+0nIfN4g7Z87Wrn
6dXRe+1WyzIwfmqBMicuileIZIBw8mVf1wcIl+QT297R8urzYOmziB28WqKtcsZdNS0RHO5wv/5A
BKGqztqytI+wcU80YZzo7r4uir1jTjqLOsCE15xcc9lgSc5S23uzJP4axCSbkPUFYV4J7oKmEE/o
sk8ur1WKYcPsHzCg3kti6QqZPpR939VHt0oeotTWWdHxlKImq7XvMp2FYb9OChMxSCNupX/1fflD
gYSisV2Y08dNijrm6R5tW3FD2fQ1mAdEieeuqLaWlrx0fkhgWhESrqqpY4NOtfZHf5cMPGyD+gM+
dq0EEfr+Y0fqSAXYKWnZocXRTp9SIiyUsmWr0RaEtyrVjoXUZkknV13dH0PR/A4yP5mpsszt6n8p
JdIx5qNBw+w57Q3SlOa2T/tfO58QXM7GNFvwCKO2+g/NEadcyw/mgHgTjt8woFwvPoiaO+kgHZZj
gnfKzfbUFYFuvNtjSeyVy8xSaVduMVUd/q4I5B4+EhyIdNZ4e9IVlwWTzU7hAILIEKTaukb5UrNP
LaNkshHx5k32puRfFsMF0v8K7H5QeOBh/ch2KZRdRxUhyndw80Ajn0nKpAZXXIAUQyAY4JXV0i/C
FwjrhgCxargFJ9ZyBoacBvCtK8Wyxl6jMk7NUDGIiA2V+6yYTCnY6QajxWoDwwRmiZ3Ogwnf0kBp
FH8Ew1IqfLo9M1iKsMFvwYPBPGhQQligLUsImtgdmUsoQFySoSdfDBmZGq47EEsh4X09BnO8NesS
ZqSuoUcokOi+RwmSBb45N/iAKki+7LDK4pIko2At25+yHuYd0/ISEFmDPqv1iJ2v2AaybTI8dzYO
KQR9kiHNc3LyY6rGrt6B9dh0IqAn82G7VVhMWDc7Ofo2czEijqlQ0GkIHhzy4JLC2SjFRWLFStpH
X5wUqDx1DNBW+ecw1avRx1rCQhmFl3QKCemxbA/NKuZ6GXD+NiZicNbKSMx8AwwxDAFsk22vIk8l
FH7KLYVw5UZ4zWgQ1fxpCmemsByr9GZOVgXbwB4lp7uwg+AUx+1aqRihdc2WsnfhHyVaz4RjZXoD
fFjIAk6qipGSa2Q+2tmPETyYUyHNW1Cd9wP7b+a6cXlx2ltZ9lvyQZZNveaMo6/ih9AyZZwkigQL
1Fj8Y3JtS8F4WG8WdoWoDG5ExF7DgeWp/Q64c0dCrjgSTeuCXMLwbPYl1qpkh4OBrKbM5b86+TSq
TaTb+8Bst+i69Q+cbUuz+Jm+TDeNS7GV1Aj4s1MPE0gHg+gzwCWA+y1kDpUjy4F3WH9zJb51Yo++
8S3D1lx/DQie1IDhsfUtcwq9NmUDcvEzHpD3xLuh1hjLA+gDCI/9ZkK76sm2tb+Fcm7kit9pxA/I
/177buZrvf3FLlJpX/hjk+hDYoNL4hN5uboA9HUFzsSZuCxKcuq44TIRHQgrO4SYKrBz1hsvYBVZ
yWPi9g8ATshYygPDY6aLgaPtyEtGtYNE4aoqYg3WnBr2UxQ/AnFStnWYi1ny3ZWn0R3/L7vT9JN3
3JTZa0BCq5nXKmoBrntIvhxcCQtHzuzxZPNKeug8beQHTCAppjsEFHk0zFUk+/XwLtg/USuwLHoU
E807/QOdzlLoUQKJQlhLqiyzcXpVJMsQFCCZUtxozEKtag0whfGrhijbOMK/S+Ck6ZMiSnpziZQM
dyeiynWbopQtnx4Gu8h6Kaj2sT2zfodYw1VSo0lKxn2Iw2TEyS8huAks1yLUQGPw0OAJgOvCb7Xm
QegupwOFmNWFgc6jUruVi7iE+aqENGCop9D3mI6y9eNAC2s85Z2zpg0ni6imH937iBTbzt+2oNkl
E+wCi98ITUEC97FQhCrhQLmF0lzf0/mYqr0RFQMExt0CEJ7b9zOVSZNEgzcWbH0CqJYV7itknoO+
TmHC2KhzTL5eToBWwb6jq5KtCwvNlQAvsMMGTEZBZc2KEDMOpmRfeVbIQnuW1Bcb5ms00EDiouV8
ZAwGqC1ZjipLUUS5GgIKj7s6ZEyI3BY55zIMgSlEjAUxRRDtVcAzGMBktbhS7BhdbgJYrmQ9EDzM
BP+vDwVdREzavHUkmBokayGIjOqIOIlQEHTax+CmB26MBU3jKsdY4pv5Ut8xQGNNRjOyLFnGjME4
B/ROjHAJH9c8KuTWwqww8N0MA7Q+QDVdmGzSxFiV/BESi90Y4iUurQspoAdSuiq2EH4InSzt5pOm
NCrjHbSmpeVN/9tE8ISjVRqrDtuU15m7ybFL+vW20TAjBkRZFBm5IR0UFJXsLOSxSIphYhJTy64N
niSmlsUIclpb52hcpdbOyTmfm2gb0EesCU/Ba1298ZusQV00YQVjVJnTTq7Ah14hgyzDBn0RN33Y
RRtY2dOqN3aeQv6mCTuD9uJMUmDOUNP+J5gx8+YX6V1g6aqzCf88Y/6HqH+Ymxn+9+hPgsnsKrlU
1N8qofty7gNjI8CAy/y7hpHDS9aQZmDlH211AWX4v/MIdYwN6FI16cOpRYkhR56PTQa+M/4XJWcX
+4oZ1qGTbsQ/hR4rHO+BclFHxL7cwAiWdgOGoSC55O4zac6W8hP4QEyRwFgO+WRPmfH7gI8o7Mob
dnsjblP9kolnFF268KXXv0SGp/WH07xK4zkysDVYu9YKUUrROyhIV/0o6MlbNFU9K5UM+Xcnz5Y8
aNGqp57yoq8BjTbwRtPBw7FS+1Pgn8GOYyB/i9BD26gN9TdA790NYZWRnlV5G/VXGv/aJtTwDHYe
jNKLpPPr72FIuuySpOJBe2iEyXawSRykpyXkB42Nbev+0rSZ2TrICqxwzcyLeYIQxkbtbxNsOeXW
Jol4xLFxC79iLfuxqPYzHMANSyMX3ofT3qMWisxQLY1BRwAAAC/NVj65HAP7hgFhQTZy5WENC0HB
OAnmEaM8eOeeXBdLAejjQZTmUQoKGxFxQgnWzR6qX8+wEC5Vj5VtwiaRSQedtORj8Bgx6snFHL8m
hTDAcDAOvFe69VZHz3Z4tQKgHUyWjG7OwcKZt0y603vm0sieRmZh2gPDnKvsvGJpV4uq+4vsfwyU
W8GidqrvHKY3LsJeRDMgs5Fioi5HdDjKEt2pnGUF1UdrIX215pPZOk6OI+iiTl8AiHTHZaIyb6c4
yQgh4srwiVTtDkA1+Wb2eXDvyy+uXMV+J8GNR/1fGgCBuGrRz2jcVBTxZvtrGZDhzRsfpzHeM3Fp
i79ygCh+ct1N6s4F4xf/0bfBMrEwE3P1ijV/kHS4yHofTPGpoQdmBlA/swrlVbBCE+o9Dp/FIohv
bvOZIY4BUNRh3my6BCQU1cXWcUw+qENpr0vtabG4b4pLTk2SUoJ68r2gHgiNWaEMaFe+XJbYNlJs
AozebOvC69iJM1Gf6ChA4sS3BBjJqD6LglIbBRPun6BDze2di+5fp7HHznZefbKKy4iizQ3gfzAL
Fxklp84WF4cC2JCgmKSMvCXnxGZVXSG0sT8sxOGF15JLi0zS+iKSfgYsouHdTVPmkeHdFZ98QxjD
bf+VKysv+6xQodXGe+/9RKAoClYiYfTNRGrexGezOdZT91jspTxL5xKYG884hvGZ/0zCZVBsE/OE
Nr9XEOAogMKRFZp06RiueXjQxDuTLcosWexRNcZIPeN+gxGIGd+4EOqwMaV/ciWtaNOtY7SmTodr
slCOk8lvFJveyR7T3yoy2Y1hxY4b9SSdKL36ugtrTt3hAIQBSDrZE+G1K3lJRyyvkJa0eNjrkbvV
Y7QZpr3tk33QEzs3/LN1bVWBhCAYayk7Wi3NIGZUIzlR24N4Bv6nEk6ggQED0wJQ3dJAKCbmyvUl
m2K6ncJFnhmfoeYfAYV/B2hA/ZBJt9Nco0i7sOv5NNN61U+WLPywsrGX3LBlKjcRs02VgZMrgb15
xS46itqEvBSdnI4UjlCgGO0/9Fq7ItXHBdG/q4FOZsmwhP+7bpNHZOisKSEKFTEDznxldPGVqM7t
0ClbYwoXDfpdQlmVu+0imQDtdbEf0qlZ47iZ8mJ696PgUrMjTHdy2DuyIlcJu0YXv4QZ3Ek3vbTk
V3fYzISNTkz3V2R8rjPGV6n+rSBk60jjhYswzde00Vo7fofbyt7mALP8OFuNibXxKXFsmJMAMtCj
O1vA90robuK62RhMLR09XAc+KS5gB0NKPp2okYKhNogco8FhqZisnrpxHbv+zbJx4hnZQ9d75U23
Wgfr8yZoWJDmXfcYKzaTAVt/UsQurcGX1HP9YU882LBkcOfzBCA8Yt/JDncSc3E49otuNnQSqUiN
zJbIJuoy7ackidPSpx6leokOSpZ+KYym3U25rpnPVCUNqpuhmHtbNistqtjCKZBRjCPf5CZGKVOw
Mpy1Kgz2sTiYWfkp1HY9gk2fHJfZtDCa+FqdRTs8eF8Sot5AlNRbIIgqNuxzQq3rkPHAJTCeaoPC
wofXSAsOVH8OMn2PvfHSaR1sqr82aY+JwZqxD9W/FkodJW8JNlNVsn9jzkNqup8KpZvyY4PzGMmP
qgB99DpJxJOVCINj13+51S55Zq5ytxDn+ajX6ro84WX6zLCNFBnp3eRfsQpkLYBTwhLad+9B6rJb
vukqYrHALMLvj7WmHU2+d7g+x87pzsJWzyF7wjaGLlLedDl+VTI8Y/j4LF9ONFCLsu7PJ5UESE/b
b+5Q9/c955iRQRels2bfszPd4Sqg7DvWo3Ojtd/8JtDCSld5F6p7Nqv0atEHohRY2Ha6szwslvbK
GpnTF+1ltI0TXMm9bcT7geWfgAMrJFmh6rZiyp9H496vx1XRZleoPDZhuBkB56oSMKzR+lsUhy/f
ZW0qJSZ7nZlxDq49o5Vzcn2BG2VR9vXCIPbCc1YGjOkUEU0au4cGLW+kBKueNF0ih4GM+0RPQKTu
CtaiuAw42EFsnNWGKFBy6SUXD5lawMKbt1L905Klx3wTh/ZofOc+4KecyZRkYVBozToOKISduwQ3
UidfUTtsRlQ6sQmWM7IXRtEsp94wBPrijg+bKavFNpcvZA3aXg3Ls5Fr724yzsb4YbfKNma77kK2
GgLE+MbbPFEvhvMZAwkDA05uQITLiX0omE4QFGs7806ImJxb6Zk4mxmAE/iN8WhuRVBFTKYLAIbs
7NAZ0z7uTcJ8cAUPePfPt4ctsF10kNoibOR6FKgITY3p4ac5nnr0o4QSIc8OYZwKr7tYfnSBE3oE
q7Im4lJFjNSOPhpWBNBNRBxkiCUjk0tXoYyikOjbV5x6SEPI/ItTDDRAPQ0qrRg0O4LnPGPIBA/F
hrRYr7m19XUOGTTkpS9d/Rzzy7Dts2+557RBvQ96S08UBOwskF+2E1wCSlzYk1ugdf9icu6aMtpk
bBikNNe6Uu4HaAL6hH5V8k1q0J45w7jxI2dfVD8NUl5RWtg10q3wPLwIWMlV++D2xt56hWc7KI86
v0CyXUhLgN5uXNwQp0Spf1aomgtwf31qPcdBe49U5V/Qp+dAjAsQcs6rGJKjJZJVKlFAkspl2Qzo
MJZnWrDNrfqdRtIMYRZtIuReNP0tRDDnrhcLuiH+V/4CkAqAMrJmcAkhWMrPo7MZ3U+fAykPVmZz
JQG40A94T74KEgarvejWWr2NIoBpPI57s7uPOYf2GoRplExVkc+RAprAvwbVexx/h4DULH412TSN
j5CPoXAZ9uG2oEXwzLOebWqkrrSv2aIQV1BRI7F+5rfE/ljeNeNvKKO3qD7H8Wfd3xi99i8tP43Z
ByuQnuLevDbOmtkbPV/ZvhxvlWkbqW0Ud6s0mwJUT+XNHP+gDv86/JusV538QzBucJunob/LGswh
BR4+kUb5AdPEcfaD4QrZ609C5EE3fbsDkTvmb1p9NyXisw8d0FOh/7jmVeOxRYE+WcuWyNYr5BrZ
ZYyBWd1r+UGVbUZ30rpxl1Fc4S501F8kCKxLW5EuxmlkgXIwwYvYpZSV5ZM/fBvtIdFxm6FJ2prK
zsmvtoP/8tCQmJefkwprLaabmm6p8HxsTn94JRZjvYEhfyRQbmZACU8Eby6/UGNT9kLBa14WtEgl
P+nKHsaGGL+k2NXth9NtAwo/wRHB4E9hhd3tUn/bD0fQGRVCLjaRyaHBCosnVf/rJT+q8aan76Cm
R6SE0d5pDkVz1LwAa2z0Zri/ketuU9xM1L8+CB7ftNisTizXGRmGrOdJ70GWXsFE7cMrpJfp4+Xx
LvRNGKAnBR2ZoMUqM+j3e+o7FeOq+W257LvftXrDd9Z5O1nvSsDTDmiSZ5D/NO7nCJm47d5VZnlN
TuTYy1T2tWQ3cEYSHf/SW8DSbPqD060zb6mQQ09mttyExjVwjxT0KRZuywH28O0U/zTaPnAWpvhK
IAxrZ786muMC22YZkmzCCX4vSkbeza/l/hnyXmZXMp3C4sHAXvN/Uv3WUEWzXuQdcJm8Ov41VVgq
6Z+ZdQhom2sfnN/wVZiHvjkxG04tmC0zGKS1hSnzwUszxrg37po8CB3KPabeiX137QYk7lt//Bda
+8zdIbzKG6aq5OacbMa27jvdS6B9xliaa964ngF7niLQOXmgr5hzMeY5mfJzYDef9cnCxVTQgCRi
bfKm9cnMzH6nfns6J/jmgWwypBjOXnEYOOuhukctePyvTHxFkGKmy+2ocPz5Tw8VMclBqGWiRZsd
0n4Z2j99/+7pv7H+Zzs3yePVM3LXXfJrsGeXZG5GtMhfbQe4q5zbNSKv8l339wq0GXseocPG8a5M
imisjOHZNUG3rBv/1DYbWR/TceeIS6MdXfto148sPTviPUaQ5VnGm4P1RPPuIjkDfFesk5+s+IuU
g1HDmZH/+QHYAfflQh2JoA9rjNJhOAH+OYT2b5VuyWhXkZCq50Q5D/odyDMtAtvqHmfcg49exXAC
/0DjI9HLZ6XfzeBQY7PW0iWmrUGgCzrYHcKjZxj8ecaNAYqNcVCSY5R/6UybTAyVJjM3lR0lUyW4
ub9CnPsA+0HxzBiUcgm43m3wjmX8T4wHA26N9p5W/6YXDI+pOnnfNOCp2h8TxQ6DxWDfE4bdQf4m
01tgbE39UFXLsT2yaesxmeu3CNOA61+9YpslZ29A2DOv5TtRIODBEcbtNBadpr5zKNq1jeafWHz4
zGslLoP+2E7gAkyUjUT83Y8lOBRoPalf2PNECWxinK0nifavwEWljJDhPIzY6gb/FdIQBHqE5pJo
oyl3mTaV0GnhXDPFfuR5+KUk1feQJgtJsaMN4teh0px77SvB/fdW6swwXJaLgtzfkQA5lvTqubcp
j3spnm3WobsPVIgjAZhx13HnhIiQo50ReuXZZGmXsbPICOmsmuyg6SUoKg1QuxYgggWozSdSKQkL
hDKeQ743UetO6DWl+02qEhERvG7HCK1FYQoE6T42CrYsf1A+2IaF6YQ6IDceB5KNNr831prDyEea
BWNcEw9GbMa0crGlzHn5spXdFBsKfX+XMkFGr75SZHW2DTmPO2P+/8KTuA1UgHXF6jNcjhkCXKcJ
QyYcNg/aCB8PNytk8VEu61bdpsSoMNq1z6pbso4qgc6MA71V2a8ayx2OcFxNFWK/FTMwbgbU+amC
fh3tOD8Ma+7LUF8S0Tzvi6hZNpIDUY9ooMrR+820Rl8mUM0KnSVurGzcQYvAsYi5jDIoEKqNZdIM
B97ha98au0wNCWhMBfNqRdmbFFEsSzOqQbp08jK5GNhkOPRh5KtVJz/0Vm7uklMiSLJ0Geq2VTWR
fYIPicW7GYbPQsHPUk9sXCvPe6qNYucmaCWLgCNk+ryh9G9cwrkRLnFfdBVJ496Pw7BczQHIWaDl
KgC4/NyjTRcDXVIE323H/nrm0LL1DeRlpx+4H6BXkGiivA0aJhi29ruoMod1U5t/tevmRD79mFk6
UTpKZSZbNdyMRJ8v065E9V0zYiexDXBtVOtLJp25+jQ1sJ0jOgRp6btQK65VV5dXjQectTK4WNxd
nVV+W7BtiPIRO7YkYtsWXPEmTWdbJLANFNC9KFlnYYMrorLTe44qSNSvEUNQaFjaimxETk3NmIfo
S2eDKKoVsUaLIXcI9eriJctIF8HJNPWb7nUyopnDO7m6FLb2V+pMGKRT4UdkLMBXdgW+4AGjst4q
N0vxTmBYcgyL5K7lXn50s6oiIbNd+eV7MyKqdFyQo1Fm5htJHtfQusohgingq3q3jSNKnxAHMGT/
vTDwiqVOjJA85KpN5U6rh0MyaR/U1kdvWtYrU6GD90pS3jNG3nhf2M1ApCcKqgr1hS9ieDg9puw+
4o01me4UFZoJowZyx7+Y+iC090Pmxicpxw9XpPlydKOVqpjGvAFQiC/eSDde7tmrUBJMlbkB6S5o
Od+Ggt9ii56aaDRALQODMwdqdj3LzuuI6MhF6av4op3g1Wf4oIAZOahqYvXSihEp/Xjtmdqt0pJl
siWVDzPxTxRe/q4vOiAsDe6RLFJYYzQaEz4wZ51zGhwABGMBWkv3HIe6ytk6ZGJRgwRnOGwI80Wx
46lWZ0qUQOdPJm+1bV7Il8EbkKSHNrPZZcTYCML2quXxPDVZMVl2rC+jGhN6gpRcNzGtlL6JYVYl
1qWgfWr8t7LvmnmnwcNAjzuvPcZdnTnKmdHbiI314rM2uvQtLwiVMJUa9wwqf8j5wYzEFsRGLVkc
OaMwl4hc5KYMeFV2zlmqrOOKNslqPSgubI2SGEW9LWuwapW/1BnXIZXmYzDTnHUCG2VZ2uzIwraf
CcI4iEGMFnVr4aLwTr1EIi/cAUw+0ipA2u2mHXJ0tPH4ikIyuhQw6UsmK7c4sx88aStKtj8mzwBX
R5PxaNs9ge8bWBCKE8CrlxUL1seupBLQfnwIM1aBL4MMng3aqkvi8xnH8SB4gcJNqisdU6Lgr9Ix
cImBrWSPBAH0lJyZdL6qbC5phoU4zjrocd7Fy2C6KT4WLOYWHO4IFFMypReycp5xE+59Q9kxd1Mc
TmmvKF9tZ95BCl0lJjqR+PNO13TA+RW5ovxwbQk+T6jedwrbd2XKeFsYLL4UZhOohYKTyLhFNP0c
6e12YPUJ2OIRc2bPbExAgW0sioaNgDsEe70LGSYNaFsIkedHVmNvZJWWNskdij9pJPb47RrqJykV
n5n23TFGigeb6HrIDqQM1wu97v+m97Rrh4q/qaAwuwdhR8YmMiAKSEJcSrLoZq5jnZ2AW91JW8Kj
U/jwNnDbGhIkjg/WERwnb4aJOFjEhrqqx/w5QechLKP1VtV+kShEcwStPveiaT2F3mwMmYxbI5tS
JBo3C9q011uUu5b+E8F9RuADJX1i58WZ+UrHOj03SDF789iN6dZLhu+wkDpxLcz3Wn/apqYeuQtZ
YC2hpnL0YhZKBockoi3VO5UcjyJnlc8l/TCIOivNKZOKN35ZexX+OnrFsvrNWua0QVjay07s2OCi
4hYuG3mkj3blXwbdydYI2R1uSLIts8UgnIbDkLV3m1bw+/KzXalsIUku9SKYUrEtThGqXthch8a0
AM+rzd1vYCOF0L6Q28q9xwqmMbCCTBxO0M9+x/ZRvFqsJyzamXUeEDCdGjouxxnpc3m/DC6ZjrLQ
q9d+S+dOEp0xzzPwpiNy1yH+oyHj7tz5I9tP3+CnqejGLXLUcK91iwZfu+7gSnIaMsVKE28aS0lI
kgK/XHU2e36OetMYb1bvP5VRm7UGh6kMCQKUNiLrosDzZw3cUwMeaof32DfMD1cdL4Vi6vTGzX7Q
i1dF/kfct2hGQty4ysX1ZLAENs+PjK3uwB7clc53oHnLAvzspozVFD3ovfXTrdVgZerCzOXl4U5A
tcun49dww9C7KJlNWYp5K4jxp0K8Ye3vYhwgmg79FG9XrtyyHHiBKeqfSkyQnbY+Z4PdzTXKxlix
kRlBNSvI+koya5W6dcfwBvpsj2E/dV6Ro4M6wg6DXPbujTFuXcYMPnPWufDie5S55GxF5UugG5+L
/9EiNW5iba4W2feAjSvoYtDpIVuYztV+peLdVS9Z6QU1p+5QHJj2KubcBegSfgoZX02Vx9Lz0HdL
a97oMsY8dfOVzp1VzsOLgYOS8/I7OFWwGRowcqzHJz6zjy8qYTRqsQXhh6TEJzvxphQ8QPO9QzgA
e5DYsvBgtCnBrJ7ukcNi7PNWfLaNPKbxg9nubxi060hpN6S/rS1UNa560yoMM33TsTy2KnzH8teK
/7zEYPAlWSkVeLSTaWrgkQoqnfSV2fYDCQVPBp9FbOB0TIuCVzXGL54An9Uz8rNaYFstHh6wDOpW
KixrE9WA7T0sMSUAaGZV1IbDNqD8FZKGvNL5NAy3PvQWapU4aB4WcfBEEDC6wVi3bijyIMp0Gr4T
1gHsIDftlEKcQlMZSiiFjmIwTfa+nekfyzuagDGhte/MeTHYFi4aLLEuCrN5liYny2dyGWeqwf/Z
KLPM0g+j2aLZUQn5MxNURiUXeRzT5LPuJfWGXF1z+AU7hUUiMCLCbeg4kZH4ZlWT4hJoK6p98EqG
QfK8x27UgLBVCZwcKjmKuoml3h2eplld03LFtb9Q6+7XSeFqB8dmBMTS2ugwm1au9dzaWSNJ4VXS
zP//HcX0rxmL+OzHw9PpCrqmpuLyNvDOZ0gOeh/cPohxtjbqqxu9z0Dnnq2Yir8xpx29nKuiwpg7
dGKD/IUH1moPKeBijfQat0TnEPvYqBVFv4kcG40x5NRfZ6mgvQuEFDNNLR9hSWkXlTqJpWl5rwSY
IA13TikJH7SVmHQeHQeUkkDPcIj9zDJMZUUT323aVnQ4X9lAux3+eZbTLWsD4GFINynIdpoMWLBq
cntrO1UPJSp3l+SAb4Qi+61ZhljXW1Tdtc0s00OGEXV7CN1YDMruro48CmNjg4MdO6TpJhASG/de
MbRAd9VxSfM50lR03z7j+SBEtVRxFIQKcj+YwznOLxlcfbt1maDGS+FmMVr2hM101CKCBajh2I8m
UZ9ej+MmJ6NJONmpm4Jt/FS+C84o/thoXqTOB2kO74imqXDYiwIAOHeq+m0Gk4Jd2PtEDR9xyGyw
DyqE0wVmfkg/7Hg7ZWnQfb4NLWIcP7iZifKu+DjEo8BEEKexJa5M59sKqKYQYSBFagBr9j7sE4YU
M5EG8crFgKk01i6A/sgAAnVl7Xre25BMjhw9X6tihJ1W3klZnqnG+FkImlEya5jp2Fs3lyu374AW
JlKbSyjRKNRRmroob9A35pAAEgVbHPTvu1YQw8kuouEuemkTIo14MQTKOskJvnNRlZiPMvGwxwfh
MoYEjNrL8RZtMexKIfNtVlYcwpwVvdiDqISvoEf4sYcw2+FDIQC23pg8xEPMBKJOwLOSTiUxUVjh
uh3Tn96gIg5s7AdDvo3S7jcntnLmVTpp0skpKdObptfGPDGeaK0+mqi8N4/sRFUy0Wpg7w8hsiaH
xCmGlcvOQVpteAQI0uFdEWP9JX0Y4O+vH03F4DY157pwgE3HycSA5hZgpgzf7iu38je9dpZDbD1K
9FtjrPw4NfJpSxarXEdpMarc+CWRA1nECV12H1rBtJXwd7ARtdKtRWMTUyIRZKkDlYVJ8rqrkHmR
UU238GkZdSus1wyvWgT60c6hwXaauTdF38y2cR3eadfBnwZRuAsMc+mUsQ43GBtBYLAViZYYBSFm
kR7GJKOozq2p4aTpLHcBf23gx0M6jJE9Pcm03IUsoVQEWUo3QOzSziGwvlS7kEt/CkqscRiO6X+M
ndlu5EiapV8lEdfNatK4GQeddeHyfXfXGnFDKBQK7rtxffr5qKrpnqwGGg1Uekmh3ekkzc5/zndY
c5jtc2uGR27yeoBVoXMZNlq1pTDSgiZKx9moZiPNtLmk1gGu8KA326jD5uZBrq8zX2yNNIRjpWh8
8sEMz+Y4sqQEe9SucTC4alBMFLuWvohI6tjqPmnNpcTWp5mUHrByQ9zKfsWyQ/Otjl0bfPZK/5nR
tWQoh0gA/JM4nZ4MaTwBj2XLkIdEigw8X3Z9rjpQZ05EMD4lUdUMsAU1e6I6Vky3NmVVTUUpw6jQ
25q8TlgqazuNomx9gCWcsJ7Lq+hnG4Sv7Ob4GyLFDoP7qNKLXWXhjtEMCpLDhHtfP9NcinVg0HIy
BvysHkcbAwhe9Eh+mhweU1WdY226zka8Jhj4HdgMxG0S7iLtUpV05uW5vY+D9qn2ON8r2WZHmrIf
CmkyxXZdDDPDoC/yEtttmkSsNDwgkXaOqaEyBv5MOqaqxN1yZ3z16LpTmnWb5npXKcJHEoZEB7it
V2btcEnIybAJWhFcoRpW9pxYLGtpJksxfDyKLIzw9IfXaPYaEDVKRqN/cOef5JFtizva/Hyp7T5p
K4OJlKlu1Xv3SnGNUJVFiYP+6gbcgmzznVYiUs/VwQriQza0P7nEkFhLCGWgHWxJQ24x1H34fncs
Ajd4cJvuyrEIW+3VowjcJjjMkBQSI/FJQDfZLByyhA/igV1SkOLMaC5BKdbjXKuRlc9jl99UQ8Ak
0k2iq8abH+psvSS/jErKdVUNTy5lRujaXF1GXixl0fwg8Fkt6cD8wHn5VCvYvWNOxCESVJtNglVO
LFG2095daV0ZLNVnWRRXU5M729Uw7xTUvkDru0m8NnM6oHnQfQv3HJ0Yfeqy2+zrVysS014JYsJ5
D5IBrCtUCD1Chu5vyk23dlkRLKxYkbfZnIkdiGRT6mDjuF5qpv/TsxCIvCG4a+Z2jMQTTorfFF/I
1djDq3cbegItfNgh3SYLG+FEC9ji+t4Anal8bsnsP03DhysDZnY60nAyF4cMTGY7Fb7FVkSwqcwm
BGakbmUM9DdTJwb0JEGV6YIr9yqwF5kLnUPHvlWVYnzIW+97OCpWYhHM21SX62Bl0hSMeZClREmN
ijkCQ+1BYaEI07oRQxew4o/OdKyFUMbPvotr7GRzUBDpvXLsFyMIbqhaJ0qDD1lkcb/mGoPIvFRg
lAaT25LdVr/rTjygPv9o7IyCCK7wBhPvtIbVNe8hcWvj9HhnE4LYbe37nLI+AjjRwpHdbiyxCTUN
4xHD4RrMCnXWEB8APECalGAnfRw/D7rmQx6kCYriNrIF7GbSNL6EmtXv63Rm33QPkz3+1OL8zUYn
kpa9kxK74ET2tcONjmhqvIio/Zno7osThQ/wAwc8T5yAsgLqE+Gppt+hm59iATgDfvS7Tm0u2eLh
iN1oiab6nmJzaDA8KSKOwkqona08ltKsXKY2yJe+5DKsl85jr00XmxIBNtAgqZ35XmduWMh1ME0i
a53jyWls6hBqagdA4e99Ff8QbPyxshoUTPVMpzxHyJWkLKzLsLhmfpLRchZ9DiJ5dhvnt/Q5B9m1
NzmB/rx4bltJ1JzVt+gAz7QKLkSVenRpzA+0mcCvyOeZKNk/pvuQRg2HAIctNkaZZiuvNJ/Iw5JJ
wBeWTzAPyG7FgiKnqDf3MUd6PTjgJEMiijKeWYU0K44R4Tdlw9OcPTK0uf0eJpJmmB+8CTa77mNr
Kz29WNNrOgvPUqyE/nvI2hfHz+45zfKiEzdQxPHZ7Kk90Vz4rsUIEjWpp7sZ+ug9way+w58N99PI
LQqwrLesMv/VGrJXP8ZIOvpIgDNoLwsSKJlh/VZR6JS6wD9IO3P51byGXAUrzDjG8jEN8TvAd9Nv
f0xTWuPzZx5DM+xMIQNVY1L2fOk4KekYeY3n4+ZJn04XyIjmPmty9Wwyn7ELqOCdKjCxljT/VOhI
K6tOxqVXMj/JLdY8pQ3TvW6Lev4Ff46j89pQ6kHqK2DyQ9KCmut6k7ggtc1pYkKcfLcrREFXuteu
KPFYaIFYhsa2ayF3Zl4RnKtGNgtW4WJbmPi1kpg0fY4tGf8kxmt6yaJtR8EYh5LXp29W5q7JkShH
HNawN5lPOqMEdGkRocf+CgeJRuKRpaqWL/QERlU6jCbW1n2H4RfREu9yTFQR4ZSntl52ElR40Qlv
4ZeqZmKWcEeP1lXBdNnrPAh2gpmwmfHlpgWlgjaSQYfpUVGRizdeN9YEJIcwbaFHjb9KDJ95Mf4U
czdXr4H2m5xHzpVf3ejoOHlTsUwZk2aUB27jcnwqBOnLdsCh5qUw53LLRQEpUSC3leQ7WEUervAI
TfVnL/W9DXDVCBieGC5Q7xhojZbLce9CUnJFotZ+pt58J0tXqcUAIdcokJ94gdZh8R1GwVtRdGCq
WnQCnpVSC1nAtsGcpbtKKgpQ2IhGZTUol1qQfp6YNzxklPoGttx6nQmQUgIsbO272aTO2nIZjmpA
31PuoQ9GSr5OP/e1aaxLSQWPwwrTqesXTPwU0agnLSHJUE1bJOTvqeuACyNv5g4lPDiDkaiR//L9
fm/aucaikol4N7Xnhi1Cn7B1VNpAr58LAiqFqQIpgzBItKRkrnqItZYApRLzZLmjmftmtc5rFaCB
GRpgO3906AA2qn3dDbvWAQUM3zVfDr+zIHIfMPX7LOgMQluMGLVnrZzUqaETm6josGlMbYswd9VG
1TzUaIjE7ukHpLLswdKAdpuEzjkTjZVw+7vrmVC6fPzA7miszWhSezPDOlkw2lrL2bSRt6RFJgvd
wo5rZnqSJnOQwy7GrxmAaaYNvCZCUE1H02jtFfRbOpWOwj1oy5rx8cFQSDsFroSq2jcjjZnp0M3b
W87ODN9HFPesH+yMsuoeEoZH1VRWFagQULNMgyHK4J5T3SQkb9EBHoT6U5ZzmpYsIlNXdkRkk1td
+NbNUcPCDugfdRKc0mihlOW4OH4p7qKRlN0M870cXpLjOqsyS/KlWfvJqk/JLPSAXDRTdFebxPkY
XfvRFltb0LJoIzKiJTn61qCmmLWuh2tT2dotNsqthILWE1Xfh2P+Yqis26VOcXR8wDOmZtPUY5hU
VQz6igINykZGxlpBpb2j5P1uMqiF0il/aqEHRqrynyXQGRQBnuykpgtX8VKIhhFmqXAhtUe/Wgu8
S6g7H52rU36Nr7PsCdJgMRhdH2B9G40rO562PRthyppE/5ATQIg8HQc1vFFzDvqkYG4xfRP54FK9
xNKsUZCXWuKNHfmPMp4GMJ3406eKKU/WUy373gzcJ8SbhQmOui00NjaIcpjeEhtoXWi/D/FxGLlN
mmF/gePLeCC4tI0Fw9XTSZB1AWCrjrnm9GaPlUstVPVCAbPzgCvvXljprdfoktFD40fjlDd6q1Ap
eMK4ZaPHMqP1URwgDwEL9pJ5yO3PT89U/ozs8R42WNeVld/HwXq0x6lD/oJF0zvGc2unOxbwzK07
EpUVzmJ+bOyf2JlD2Mc3QkEKqa7pVrXeY929anRaOs50pJlELJDuYFoAOGsl6q5yp26bMWwNbSo8
a4f4SQkxUhjjHqUpYEpPbzDqIrtRunhahyaRAFVsDtQNAgjFNGAZLjfdBE9PLBTTNtPvuGNSuU1X
bjuMmwJAWox9m95nDghAmJqARNrvGk7KCSSjkX0PGR756Wfg1bu8jc8Vl+Lmd+Jx/3ZbtI6O2VSt
7UXXKoS3FK5UXSwThuUbVm0NyyQcG4W20hP7FkXZDz8LXpkCwv3omO16eJ38dcCGvpMT8zJUMuxh
AT/COflU6BXe1dME108idaZYOfg0a9apQ36ciuehJAupw5yui+emdyxcynBUPapJTKqjfUltCWNy
ZRY/UrI7BWsgW/X4FYdTDHM/w65k4DwK0GESAK254P8lOOK4WtjZex1d07ZDoCPMSgCmZc1OT+sy
IvJDpx667YehzC2V9SEnODagqYUIHYXGg5gvTJVEu8QBxPefinGJ2LLQQfHPWqAJ+bxhU9ezNa3Z
WQeR9UCI1VxFSMWZ54EaYCBcRtucWluYvEjlTsu2EtmKGRSzb5ioOAmtHlIk60LrJw0xDx2jQJ0N
NGGnZVUYDxZelyx5sCumROUUfigbGTj3NsM0tYsxRcqjp6F7YE1z7WNiXwmN5awAYU2GlMhiVki1
yqa/yQZAps2Z+03tedy0nW2lvZWEZJvOJeIRrUtKyVLAdknLBr1MznMju4dRdtDZPMl035KT49p2
ZMOiOMbBKcB+0OXvuvtko46mc2eqzCgmirjP4ZPWSYwYn0GuwzuW1atUrcnypfDWjlkQF4Xn6XcG
+2sfl4wXJKu5V3Uu93NI/eqAW0YNky484BgBE2hAxs4+7UZSM/kR7ZlkdXWU9g8MaJktHVph8UYG
XNpiikjMhjy8l1BNTZp3vmSTcwD6gE1ybN6MUn0XPpfFxHYvQplvRexBzTfYGQE3KYXQH0ITaTUt
I2bdWvrcWuba0fKlytWj0tnDmCNYQMufnfMbW4CaJEZY0Y/rLcu4sJ8FZWiibsLvVkFI1GlBIjDM
1e5Nhm1nSLvpONk4hTvHaXEtWWqf0SEK7gUeD23fbCE9bsOdqb0Hcds9mR2gmaZnjzO8crPR2/HZ
meLg9vWAM3w8dKzkfFd7TtMhPOtuT4wGa/8lkOAsu2w4MiWpDpMBjcnN/fxY9My6RtklV6bH3qJx
A30jtdqmdgAKx+SSXpbxi1XW/V1T0lx25ujugq6jyXOwz5FdStxIZUnBA0cBMSbdlyXeH06UPemf
8YfnCsmhNfu9G7TF8/zvlFX0JmZcx5/zwmHyyx8n/ci0v9u51HyasSzerCa8a41p3QqVEXHjs7/+
eUoch6aTSq6irmX6pcqKjWccbjMbQ3mDfPA8o1KaPKMf0mzdfaBzhpjOlLw5VkHfUuWerVob18y7
i9dwyu+m4cor067quYfn+fXPKDbo/CWpn7xxqwdThPL7l64fD36+7QsCuoPLAr0ZMMgTCvfgq87r
sTG3V+yr4Vl1mliXuJseiwK+eGO6ilf+KhxC65cYSsRaqeQ98jCZ5AMKm2qi4OIqgOp9a9YL3evr
o5qw+9SUxT1HfWI/SJIYj67CceA0xo++seIzchslBdbofAo0OnXVPVu/yaT2LnFTX20BIo2f/FpH
wK51X6qjIq9Vpz0btaAe36Jy+ijtsLqi/nX3KhsvHndcy2U8PQWbBi4I5K7RPE6ahDVmtPeU/qul
1Oy3ssLwm+VE46ayTjbSxK9j4l5gI6Q1B+gyiwgExXbEVP6o0ZXowiMLjbLYNUINvHbgHhWJKjex
EzzOA46ta4XeaQzb766pmkNFtBUe07AH0hbaAR9RQju3XMkTxMXTmKSKesthPzapwBUVkRDKtB/p
1POewz0DNhjumSC91B58ubqliqUFnnBJMkDlDetfmhUAfn89ZC4WoSnJ5Ia978nRecnrvugPTtxN
62CSoPF5BV0HS3wEwNreByx/QAKtsxlTXIiKypDO9c1zRMZq4GxFj2q6leOXKa8TYR2LssQG4uhr
qVNUmNbV98GnM0AMUNEnGKAj96qwAMxbRwNlALqAX9JPa0AY8IyN/qdjbKyc1eFiitz1xIh7pVuO
2vQdh3NwPfBp8SYce8JQkXq3opbTXybjIXRgIMNHiR8mqG76winrZmfCeXPnYXuIhDUFxdkz8Kmz
1AaGo0EJqJmVrw1rbuwWLFXRjLalF2ISarvIxcmGz7XXDQwyk6hXrMvvqs+D0+CAxZYpS+CsHvfc
NZy9mwBgC101fsflR16ujCB/N8IDMTa960rUT3lJCKlRAH8dmSI56uKhR6s+jiP38aJX1cGEGykz
f2JZqLNVERoGsQJsBfezXTUINlyjcXDhrJGNuni83UmBwc5J4C3R3KQKV+6BSOSviGOsAhL1vQVD
j0EXPRqop1aH97GF/dS0brEKmVsyEtbVQ6wbkMux+ZZDZjwKE+NgwOvhQxf5JbXjpTZil7ZsrT/F
0FYYw2LWbkZtQM6qMNGwyVnzbeN9Za3N0nGObO8J4WrCXVUcjl1qRTsl++ZNmLA3dEIWNlcIGEJ2
epIzoMaZo+2wC3KX/XTQKdYndlRtEVWwmZh6vHHGWG6rwWJa2+l1eR5D8EkGkDNwHzWT3a8H0hQQ
oaYc590P5jUY+5lNX4hAcUtNRwhjKsWyNT80iom6NuEsx/ki9+YI0JoSv1ORYumM2u7AzIx9ZBnX
FDt2+snSo1tb9tY2dtvkBOtTLcKqLtZf71pakpwWkwURyuQkWUwAJ2efJoKFQh3MXUFtodY8ESGs
rtIm9mfIlPwYr9araxlXqrrJL7mqPqj5Qa9SSFC62EZVZu+lNPwdFpT4F6QAolx1Ot4FnoNN35i/
lG5/JHVWHTzPUQRJPJ2WnTxhTdLsQlayS2BE6omS934jSqUY8kHptgonODk4FRaNoxkXT5jwplLK
UFovHs/ZIMBcyHUz2PIz9zGNJmLUVrUHBTVQPs1VkzmtxQtupggR/EOwjey1xjk4IivOfct+1htM
1to9KS6AG/ZRwcaMajY7rYFPLhly9CmvoYTY0Z+9frYGOlCkCzba+9qJ2lUUFoR3NOyIuYYZUAPO
19beobAD66Wkz6nLeQXm/ggdJianMfmoW6EAXtX2JGOLGltT0Oi31p89I5Td6tq6cDIUJjs28MbR
DhUayUGRhDoklbduc7+fL2uLXHcdJtZWcgi0LjnoXcr3zdj2COw+L4NNzc6UGcWWl9NPBQvmPAjU
VafJQOwn3PikVVA+77W7pJDto1ca5dV3JBvBkHV8EuzZBIQHJ2XQVGyCstHPJduyx6zM+VLKq3At
jgvZu+KghD8cpEaTnILo9fXACIFWFdRaiRx/DNBiSyAZe2icAK5p+TLexKD8m2qNg23F3eMMPWpD
s8XhZfpbFR9aLrKnEq2E+WCXP8qKNpM86q9ccA8T4cmTYVWCtB1KDr1cqec4h8nXwEnND/w9+FTC
fFxSL21yE4rZynGREcvIZPhWVLp5zOYHFcXPI7mkTauHfgtfmn/7+mjcZwC7Yv/GLi+fE65PCG5A
+6EBnL8evv796y0lph9jy+r7X/79611Tn0uIREvBtlf7DH6rKqbpkaV9lozy3ECgJd0abwthrIau
72ANcwUocjY0NO8KIigCB4XP6SNleZ2cgEj/5IfnIdewo0+Jka5kOjcoNHp4NuAOnr/e4gnwDkbT
gP/h4hGzBDvUpqfvmQvb6OkRrr6aedS6szQodmF31nQkM7uZz54vuNP8wFh5WsuAjETU5e0pRY+t
ApY9dVtDUM1j7zIlrXfJbRzTsedyjRTVk0WKbRt0r7Vj9HutTvo9urkO8im1v3e6ZBXYej5Mj9g9
uan/5hg8z32pK3AT4Q3XGEvh+Qh+vaXmd7/eqgVSDtMaUIX8neUchyzaYKeLcgJVzUOaJOSGJ/J6
Ef6LwE4qvo/SL18PIEPJ2DbWYdT1nRn45ZbgqA3kP1B7SINlapvHen6Iq7re6ILRlm3nv73YGnaN
XcYgc8RvKy7V4b8eSlKuWxkbtDjXstNnxilWO+gDFJ9wWWMbwxi5bbwPT2/oseCGQkz09xAF4sVF
IOMmMM8XPdpqPcKuYUl+I2xkiyXHIyNkVNpzNBG7jEJAx1lfP84Om5aN7KD57aEbdfv09cB4JVpZ
UwVVZQqyn/CKHcoSWqbYAsJhTpEu96UlrpKRMNmI2oFNopgc9Ttlz1U3BIIc6edrF9fEHheMPDK8
3cuM/a+oi0tZd+eYMAHnNFfTZCD3NPYjIo19wWUMj03DXWGlof844uJ8EAp1wExZj+uanc6nj3xK
vJxREC2IkDveK/TVe+CAIsqsBiRRyy0N2IZWUBIykWo9o5dQ6qXbEE81823qRnmo09TDAc9OjYQl
+DPfoXXNDcrXWDdLzhvWOTUEwwwLwpqx/V5J+PYDkXCNTdbSyKH9uiC8llQEsVU0pbHTz7pX0Ndr
JfpTn+Dw6BCa/PFHhRvmgVxHdHZAZByiWr/zha9xJ8edGCHp+wxycKSsUjeD/NQgS9WQWlc+zMxV
3hyZjVLaHSJ6lDArs8gBpOjqJC5C445SsjRK91fsVexpOs+8Dgm9TX7SpJRuBDZlfCZqS2h6t7ig
6iEbarZVunlC+6QDaH5RQPbJmYAGhEg7DplviA8rRlDqmeHG3eBvzaESpzyVj3H0GH36k6WtvFwN
azBN0YvOr7HKJ512bvrSVqWKPa4cNj4mf1/Yv3RPzq15c+gtD5+CRLx1ds50OxVPhYQ+FVKNuh/m
2mBHFHvVEi7KhH5xI3ZtVk6PCKu6cBMnbBmyiQDuyEhNYGFZdU0F0EPSERl7Vn2SHobsJpI65KyW
zXDWPemCFL1e05cIQDInAoYcElqOcfazVJwrgSlv8v11PF+SBKKdhyMcUyvBIDJEsJdE/iMNzZCk
mCeXndMOJ7woBWtS/KRTuCUdoK/6UCt3AwggLTLnwgQ1vqWavta0yngM/G6mQxVsVEgknzEW3kBi
ZtvCaCHDtEH01HcuTowq2va+RO7uUrXuDTd6No3vutOJx7wu4mcwwIcK6vCiVLRcY+gcn8LRwooe
9L8nE2o/rjWxZxKHxcYD38+RZ5XX+u3Ga8NxaaawzTyvQLuIQvNpYjcNsImxUNnr4ikLcYnmFVK1
XTBf13735ckKRXNRqUZ2Lp0vJqzONlGkx3fZFwiXoZ4SE4ESg8N92IdRO2ywYcWoAV7wInzYD0Ce
g3XTu5eB8cYd2sV339C6D6HPm1r26/YsF0y+ePWaFjmUdeBKaam97vDggI2nJtUrtYLUfke7Szd8
UiDa/ePe+nULLTXidH1P9jaVTnFp8qShIcHXVl/vZmNaXrJXAyTgKqAaj5WfgWqpXemWyEE52MFb
TtuQnHyyoK2zaays2ZWSGDfZKwoKWIGwwYBhKAIZn/X5AU/IuDZqtnpEGIHuWtA5aqaP9zjT7Hvh
3iQ2N7TvgUSGVTEpEZXYehkNhRAiMaHghsRQ1hQ3vZ5e0l7rn7hufeoDGJDODoNtrpvBo6stJsqm
OfOt/NMrn12TXFdvKXOfDBoLv3nROcwcSm8xafC7IEprV78IcEkOpCfd0HjNCp+Jbq6ubgU7qsh1
basVOFNqU8cPnOHhNFRpbDp/vMVj6x6lfAsDrMtipPvHbRI6Tp2BChU2xOiC9PiY488q7t/xIbqP
U5etPViva8O1/HXahMkrl/QDXYb2z6GmTMS1AVOMTEvwsVQYv7AGvhaOm5GipqA46PPxHmjNDut4
vozYQm5qegafwhonV9D3zZpEM1fnqSFq1Q/sz6LFu9SBP1owmM9IvMxaI5cSzjAikWR0+lY5NsG6
iOpXqKD4EIjnScinWtMTLwbZ8OC2+vgGpigazfqYx2EDYg7DZRXHeFgimLZAcQUAE+F96I2ydrIe
mpWbymqlBeBIZmD9ycvI/2TRD7rGNp4FDIEYEHt02OKRFZ8wztJLPYhhaRcvBZY9uCFUOFRNA0FI
mv3K1TpvGzjsOqaRvNbgJDXnObQlizcQ46y3X01fZR8YQEtkogip3yuuOq+BnSfnWGHt3PUSuwL+
zGYbaqE4DRnUfScIrQueEbG0bQujioqf2fpqwOKs6qQVnO2itik8aorw2HvxR54x0B9KcLgov2CE
GjakrkwfeYKLs2s11erbH//+9//494/h/wSfxZVNIimE5u//wfsfPPd1FITqX979+1OR8b+vr/nP
z/nrV/z9FH3URVP8Vv/jZ20+i/N79tn86yfNv81/fmd++j9/u+W7ev/LO6sc8WO8tZ/1eP9s2lR9
/Rb8HfNn/m8/+Mfn13d5GsvPP7990FCg5u8WREX+7Z8f2v3685vlfD1P/3ia5m//z4/Nv/+f3x7C
KP3810//fG/Un980x/mb6QBJcE3DsmzTEPa3P/rPrw/BWvib5XnS9FwpXAAj1rc/8oJGFL7McPmQ
NPEL2MAUBJ/67Y+maL8+Zjt/s11buGxcbb5YWta3//eX/+UI/tcR/SNvsysRQNX8+U3oxrc/yn8c
6flPcxwGPyiIhuNZ0nV0W+p8/OP9jpTGpxv/5pTMylx9ZITkLHMxExDR9BfjpqYp2Kv3AKMZRoan
gkmHBrwpMIzLPI3u7KW1SY9eU+GHobdWYwYNuJ8a8AfHfw2iemO23ro8xtxJ4qc02FBO/1K3+cGV
XF/YnAbOeLD4z0M488acTj54PGuVYf4HCJKHZBlt6HJru9ZX9lrt4kgc28k+0EGSZuuBJIKBiEqI
yWJqn5fpKuPMrLGG1Sgu9ra5kcJaEDIhtFFSLTDir8YF1mJPGkjadBGoP3a1Ue5jPSUeSu7UpOHc
rtqNFSr0in5Tl+1GQWgN5FKZwInonjI22aZ7rbR4BSwwpX8j1xaB4e/tsd8PVbj//GwN96CtolPj
1jcCYddIuktDw/7uNyfR0uoTyr2tkXwunBMOKhSAeoBVRDnbltJkina6DebRLSb5bQXdKcHOk/Dc
us1xsJq9safMoqm2JMi2cYpeoznbY8I4NcUy6qfFelwvEo++nineUDuX5fqc19jo/AcjZNO00aYI
gs13Ex8DANG8v8u4X0rDWgWYBGMtuzBmOWmwGqyalZ48tYAD0pU3cvSUswrbBB2gRVSw1oYINkFT
bgyjI162MGuceUQ12x5SaxKD7shxIuZbgItb7r4bumfgRzbdGcIIWoUJhzc70GCCvnvsPADBojyY
8U8cM6vQgK3RrYKf8YZF0Hlo7RMBvqCc9b10x9Jy4x6HRt/8fyftP8+Mv54J4r+dCaaJ/cy0XWHq
hhTyr2dCmad1PPUOiq3JdPcZJ79DsffypZrwetGZpDHW6tGD+EXUG+lzDoEMd+v0zdbJ5AMZl+oS
s3rCSsUo1R2SS0+n4Q8vMG+TVj9xSwNL66Ny+JhyMGdrxbQjadWlcuel0R7lce9lTFnLZlmRddXq
Ghd/udcQPikcX3DPD69AwzFlxCcmkZxaxVHzIKImB+TAfSJRTvEMZdbCqLWr5bpnGTuncGD5250i
s0J/7BdJrV+dSd66aj9WznPoyxeU/fTi2Q4vomFphsSZkvEaJP11eFWpu5njUA3BEf860Oaq0wA5
7gajA1oLjaQId6ZtbRHWtywht/a9pGFQezAoOe7bE6UG9j3BNSWX9aHI6t0YO9vQP3S2vQ9ktq0M
bduCLGSKvsBKv7EBQPniAS1jVZpIZYrXJR7e1ltQ1nrGRIv4aUw+q4pt1Q7rIf8sjpmrnTog1hFz
Ky0BfHZzLuS7SZyTNC4uKWiPUWrrqV+OjXZL9fQe1uqIY84Q6d3svJvK1M1M7WsIQdbb0yHkHpqn
6ilii0qVEwSuLbYIpctlHluUVVWbtIevjhxiAOJUalqpByKF27L8KRU9JowMbdPaBxSRAB45KtM7
RmzXSSOsLZyiUK7a4KDG4I79485V4W6Yxb2t/VumqdvYQ4yhEx7vZN8ipBIm/nVz5wWKe/uFU8hV
VLoNxtqDXgTGClIn4ZcE2i1GTZsKVCZ5//NZYXCn+u+nhW04xKK4H9kCw8tfTwsCXR4d82ghBEnY
1HEe+9Ui0b9LOmVKjTTM26h/B0Gy8bZblNmTXfzQzTkvhgsdxRGs0wDHJeOV2ZG88ugIW2hbrxrQ
maOLuBkTdgpITn2BLYjj5lJpayisLOEyKQx4WslmWrtPSe5fflGty/UBKjcXhxefDKUXNARwejC8
31moAg5U61o6ay3NEbynDZLVzPSl0AOqt46R1H4pKTq2OMcD3X6TLOg8pgWk+OJ8rcioc5fSLhDF
v+dR+N1+s/3uGbveSRa/Yz9/6iu1LJRc22KuyJquTRFfSAievLUVMMkASzgAUCnERlrN1h7D3Vjp
8OBoKzesffVQNhQ0Xjpma7oebKJVS2MuiMn+keX8csJPwehNYo5rWvtRVWxENv7dRbEgDLIwKqg1
wy/cm5eubyhqslfmVJ/Na3sQ8VOwZPgJAsM7NWEGZ706QphV586jBSd/II/RY0lica2fPcLKUfRU
EWiQN7yCV7+0NkzbFnaEJLGEDDqVx/BoQ2/x+2rl/DCuaN70Llj7mcDxS7YWAy3nUDc1thZgPFq2
cppqnzSwMOi8tou9k+89ObCG8I6oI6tY+2iCetVSFdtAgiHEbjDrIOa6xodJCJ9qyxilM95zZ9zN
/jAru+lk9JOhYJXBdKd1TpVfMN9FcE1PYg94iK55b1N2/obc6oZE2iYs7Y0Z6+BO4S5xpmolRRXJ
ZtC99YTe2Lp0DcK/UnO8KGUBv64ilO4ImGO/cuwKUTPbsrnYTog3QVnuM8cFfwiT/Gaaxq6080vu
OJdY0YWc9lcqf66Am68TAw//ioLjX7kAgidsGWp6x5Y2BPdc9U9top6yggO32DV3OWLaLd7qXRR4
j47m34eeWVBjbYvKuNYS+Ww0Tim1md2QYMxexW8RC5qcZL3t5uT8xvX/Jew8lhvH2mz7RIiAN1MS
liBoJMpkThCplBLeezx9L/ad9N+DvgNFDSqzShKBcz6z99qPLOxZIKyoqxhI2kZTOlnxTFf+JSOj
X/lTebG6OMywd7UN0XBPWLA8QdHd2Wmqbi4X9qZdlIFn9QrnpceZmZWCV/LIZETtTYnP0tpqL6jL
QGxZUTP0hJIfgfLFVSBg8hwpbUwDLQA4Fv6XMpvR56let85awPmzk2hEfoJB3sU1X81ZkBbQ6dCb
sR+bN8Bi7LyOBHjCrUu78Zl2PsZ9uDAQ0nDSp5PP7rQCC6ZtgZpbfFUIUg7NXW3FoCtzBtJfDIMc
XTFOEplMCGJ1f0iTYE+6YGYp1MsbuEQp2AEZ7St6bK6rxGELpyUQKmbrHG/yuUjaM/TAt3wv35a2
eLAovpPIkEXysEVtIUbLJJ+NnUUFuziZsu4ZGvdELFnHJE6ZZmVhLBXnjM3yKFiR8Nt8lB8uGvFi
cEzrX0150IblV9ZXbol/h8gpk7gvGU1qBljWsjdwTFrY3PtMwf32OYyIW6uIBf2t6qeDBieI9veu
5dO9U1+pzIOKn0KbbmlFAebGuV2TKafvkz1k+tm87R8LaOYZ00e2nSp5CqcaNAKziQ+OXkcqo1ho
0ICnJ4tmGNFUYKjeltuKxavJBh/VBdMfnKVoKnNuFpgpec7y0HD7sKdaXQkSPRReT3lWHNlcDUBi
1012qpwKTSFdh5yknI1f4WF28/jlEPoZu2KP8RvEuaajocOvXhUM4ZbWLbfUFcGL83OQsydCe242
h9fL6W+/rbIMetGViIQYtdVTR8FTbCskf+z5DsxkVmaKq1Y5vzwO69xtFsIEkGsSLL+AK9DM0mfV
4OvIL1lXw5oDuWDvmXybE/3Gbu4w5YInpsuNi9+nxD2IZA5bs3pBnRIRfGn1tzEzL7sIqGm6l4sc
ZsfM20YtMkAiFkfUZtYl7eRDF1lfyP1eRkO9VDBdfpvFjSGvtxgTOR4yAAsrzNggN1N2XsbsPI8W
ZKxjExM5OZXejAwBLdQB7x/MJjnjh8aXlJ2sQQ00tQ1IM5yy2ceR76fV7rGB9Hj85FuBRz01Csfj
3epTYLvoB/idHuRAuSSdcbJqKXhmzDYAx0UkVJ1lK/lJQYcWGwzEBGR7g1c1h7+t2FxWs7kJb4dy
0pzbIWPLxMdP94o+RkHjnbnqYTzI8G+HGfZf9aMwWyHoxJ0a8haGybd+H7abXp35vRvx598YQFlm
hUY8nK2S0NzMG9EqGqB8C3QZ+QIm2LpquQ/0+FxSBv+rWBcYUGqE+aqm/W37xCez1g/kj3Az0eMx
opEeoC4jptwLWxqFkBjqAqE03RUkbdPWnrCNPCOrhw7a0/9Kec/xAv0kXKc9muc9Wqopai3YOlOg
vIwWfjb87+Z59KteDcelCnVSOmUh0Dop6HvCj9RQkSsk47mnaDqKEgUKhu55XMBmcBgVAUZf8iLC
ZOL5NLXTjEPMSN36w3IthVpPFM41wsFDpv8iQ1TOeBwST1wVr9ogPXUYSMskkPDimhUp5CtgOW95
UwlhRjTjJTRRD0NUveEtdzNH+dr79dJFSylHW2tF9WxEmqFEq4/xHrnBgCqtCURd8DnI7lQS6Qik
9JfKQ7d/mE/wE7fTwP5zaoub8CKNRtDjMq0O6qhfdIFQD/zs7fzTAC1KqyRsV/AWxUtlWHYaq/YP
7drMja15HXEWYvL9zHGkOJM/1n1614M4KMWZAXkRiKXuJ8/avw5ihBoQBBSiACT0BjolAICO+QnV
NGqnlZ75vCwRSNEgNcIiawTjiiAOJ5MXZVOu4OKNYnrImvomaPL7iPZaWF8RMB8VD0Jzv1t+paK7
ne5soaX5tQP5bE7nJU2inlhH+C+6MWGHWS6zM4N47b2uH7zZ6cjiTiJjcySFQWYtBBss4qY1A4OZ
YR8hmyNwZT0amCVqszppBrikZQ/Y6OLq13wWqv4SoIFvQ4BErcocFLrN5U/DKnV34DCZkJDXIix+
TUMaSml9yjGba6Q/8wNtwUlln9RIrmb2aGXwiQ0hu3BUD2qAGfSELAQ+zWHC57zLpcdS+oRq8J42
1p1gaUugBRMyIK7isa/U5/DZL0TokQ3/NGWfpRWlT92O/kpSJ9I0Dlp4ova+OwAcMph2yXthYOy2
ZXE6NU8mihmhSDrXsXA6qq41tAG0CF+WKnS5H6IgHGXgXUmgqJlvjZYv62qwitIJcdVpBSHQnqs4
i4rFlTlrMRP5cwYBSrvMbLn2Xvd11koNX7H4JTyTXjjD0lAurNM4qrDiUC4MBfhryVGyd+A7mEJN
QspcVcamVxW+hR/B6NqjWiWe0UOTRjk3qmG8FN6AWlgdnjlghk9coWG4ilgyU5g8fUGEjRaqSs7s
7Z2kep4ypR9XvZ/eMx4ieOe6+RhX/YFo+1F6g3QUAPyE+anntog7/ajkc6SkP0Kpv0HseSc7j5lF
OxZ+xjZiI3lG0TRPIK8WjKoXL7HDaoJbqHlDSp17+c9S6XeyY+/pG2nVkvCyZHCHgad01hmPsY0I
+5hQSGQUEjhmHHhCd3XTXBnlM2kvfiGgWqgJCc+AAEByYtA20rVInHkb/VChaVRy9Lx95sV3C93T
wJFmHOqAYXqKmiVS/kJj5Zrdjyn0tap6WM3mTbHlGayWcFn2yLXzDCNRV3tIfrxaDMQ5dXJp9Fa+
SsDb5Ewbw3jO17cJHs9xrT1zv6wkuLA2uPRAVfRPDhDcK9dMlC/GBeWrX3/Qxcsk16y88szUPP1R
tYzg9MKRyQjZGsE2ZsA4aKbF6YDSHaR376bv8rWSdhs7T0VrX2+OyHJFlhHZEpI+ZW79ngWypt9M
UhiqIZT/UllZ1qXkAdAsu8hEILleS4rDAhBYySQvU4gWUHHARPBrkG2pUWpdYBY97w6QGfnmKMl0
xdWTo/8i/ZCUwEZ+bZF0lyk02AywAdDeG1iLFB/Zzr6cLX2hlyeFS0Mzfu2bXX7FaeG2CZ1qOqDV
S4m6oA2uTwhxw5twHEwt6IH6iw2bI6W+C8Z0ncSweZ6BRuZuOnHKczi0qyu/5l9E8zLWWJy/gAb2
kdjOyREzZJOZIyL5E/6Um37OzYvMH28Q58nyrZXHl7FHfZ1dYUj/ZmT3PDzzCgkdIS3qS3W2fkvL
cjbbqKee+vdRxpaDO4Y1cRFAbwpw2GUeUho/Ya4LrW456N/xGcI5iXheskIOaU7rNAeVvPrKcIjP
esLFpWZeHcY1C771Wi9KgEcskwb39rETF9XTj7HqndnI9fzfii3H0nmQhYTaio3m4LBbdQViCDfC
IkpWQmQbD8R3fGLmGwhwnFNmTfrBQGVdCH4JP1v8zFaRNW13lE3rvdwRr1kn86CRJp/K4ZPmpiiX
zZIu+7hcksk8lopsr++psSAQYCOiyl4CNA+6yv4nh3icJ6UrqqrDTgjLAezawjF0FRMOSyd0EOM9
6etgbPLTbhgnnSiCTgNoVR/qe+4oBcDDR4bNzOoZFiBSa7QRLyNMKp0CNQY6ghTCMX7kTHba0zBt
t3jZX6a4epip+pZ0pKcYPYKM+EPTp89e3D8Tlm9bd1oJ1ysa9SH1xUOvmleD86AoGKWys4cQnpS7
q+G6xFUstL9NynAmzDaDxrARtNNYbicFmb4y2q1g+hLehL4pfG0WPeQf8gUwEjRhXxgNt5GfXv7j
uyYnkSauZFP8HtPE1i1cGYYzbf5Kjy/S4/fDiWy8C5aN/brjMBRLu2Ttn10yC/KaOKKYQHJH8hnW
E3INqWcqr/MthY3l9x2zfJ/LdvcB1UvfrOO8elkHSF+HYACcLSFNictz7i9jbZ0ZPwr6dNoVJ8G2
ooJQnpUASv5wIn/E0YBHDJXXSA8+RxYNPEI4YxCfN1Sm/FJeRcAv2pO9+syp04CQ1eYp44gAiisI
0002k7tIsAKnHPtHbzVaLzVbxqOdrTDzFBtvIEVkkTmyQXJ3XoGmcMHYw2Mo3nVyKkEsGK0rC5kb
+rEF/OGGDnKS/yQl8HJhDzKLF241/MF/KkkH82pK4mWDU9WSWoZ3Fz8WzCXmTTWUMQY7NYnium1W
K1mniDdamJt3s37HP3BYrdhZr/r4hq7X1jZSYo/iV2bPP+pWn82MVIXG7zMrENsq2vwm7x+r0TyS
JnvIMHHjTA9jaDkywQUtei3jlI08WAvxT3Og4/SYze6YsvmXXhfwmeMvPgNxza/snoVa8YfFwrx6
WFaM7iK71oSwut/Tdhw3/dSjfiymP0ZiE8rZaBHaqRE4J/HBCAqIJd7HI9THngmCHN8ya31JS5Ce
wOWTkviSIzyL2ZbwtbDwHXKZSwmZ7kzSuEJwBiFU2XoDVEgA8oF9r4HiDPsmKxyRvAuuS0cUMZrz
a9IfEAlY7Cx20uu2WIULfYoJ76XvV9dC1Zi985iwkoqW+AZ5nAAMAomXJACXc6PQhHbJN2DFTJRV
A3sRMw7lHUR8Azg5viaDqxK7VGktyOHxxWQOnMXiEWMILUt/x5F3Uwzj6or/cqE4V0lyrmBbDc1p
kOYQU3Fhfk6KHllaHs35nzS7abb0C55flCf7WdSHkJgr1Ent73SnmJG/0qLhffouyXESM9nb2JKk
Rgobo/AFNiR1dKSAObZH8SB3zq7ZKYY0hkI2r+shEY0gzfOTz8pq70NdQo1pyWG5qiGCCY5v5DKV
FMbtEo4wHtAFTn46DGcSK85YQ8LN0E4l+EDzOZxLpoDn3BdN3ZMC3VGV39+C2628cwbmF6dRWmw9
8kHWfwF7jUhwupayfuu0T6UyDnHCf5l5C99VsG9NsDBvQbpAkrfbvmFlL66ML7xs+9Yn862mjjLZ
G1hCfdetFMCHdBv75KZhqs/eJ6O9D2HuGDMzkbJ0GmN47b1EjH2zKXAz9oFsIPhS52AiQbttpoBc
nsAku7vz4DQPQ2XHUuVJc+LVu+Fqv76LnJDSYT3PuxHuchrC1Li16OzU9BeHTzinJTBIdPWObI33
3ppvjTBdq7niF+fVOVDcztm4F4WSE5y4kBlYVEJet/t/D9Opj/9zlm5oqmSKoiKZlqybqik+//3/
WLbmObvYZhzI/ixxaJ2SjRH+wfK1+jGnO5RQyqcUM00GdOJ3Rx5YT9vePBviFoNtQhqp0HmSxWOd
opMjC2TugwmWedsOJK7t1zk7dO+agpt+cqm7vYbxKI+y19EnCBJGUH1DFzd6MsyQ+rUp2cJlpJ4O
92J7q5odA3F2iqc2kOPNF5eXkTyLneZt7lIATw5zEsdEX2pJujtOhYcTC1jhwOqPn6djlqvEjr5E
xZ0E3NMAC75s9BC0F/yF8jwV7bmJcluCAxzXX6qhRdVd+9ifM3HWIwMrRBIEu6W4QZG9GWl8K9Kf
de9Ojy5KquRBwsjDzV1YLw+YGAxvE24JssmanyCf+uuytFd8P9edeNlBoYq6gL2QRU+UyDt2SE0P
JlPwd9Hwe5hhCTFoPovSjItUDcTlWNYM6wU6SkYCYusbVEUKcsAJ7IxO/MXgZlOU5IbTV7OzA6nt
bQ4ccFJOoZpOww3FEqTPo4QtFbMLjYtpq4GdkPeii0f98IFYJ0DbTi4Geq4715/di/g5ivzs6Oj8
OTJ2JYSYdB4xOUsLMmVAgAJfukQAE4k01SMZVrpRqhOF8NW18gFTMdWRvWEdPI4iz0rZwB82RnNd
3Dva8ZQXwlFLHhO2io4cPs59SwpGTT2tGvPCaPQg+R5GL/5SWtoFYmoysE/5VtywbN0gNvRTUDdr
sOZKQKEWpHzVZMCXQSZJLqdcxR6QTCU3TnN/oEtKaPisSXTjF+EmzJ2X2LFmnHFXiJwccVO8Ws8A
Bv3Wx80DghU4JbBOHvxWp3qasdOfJlFOWWPhNPuzL4uzmmD1R571fKP/WzxTW7yk/4ipSmDuEIFQ
eDUnAAAk6KD51bD9oUEjrTG/ZohrluoZ/Vq8ygBv3UrlOx/slqg3YsFNYBj/95uNEvM/32xkFArz
GUO0FBWAiiH+r+VxTckFeaJaAyn9nRH1oe5nrLEXZbuNrISfi+JWpVQX8OhJZ8jQ04QCnB1/rPuq
arH7z9gWVYE658HT6sfSm4HRgURJhLwZzArB71us+q3KncEyJ+79Zst8dB0eEjO9I3A3cYbtbewJ
A6RXKqik1lJk9VayoSMX1C2sErZONOND6thPygiDxbg8x7p8zsQiwkMeGRp0bDrIUmO8KxL+rQCX
JZ2dQVILo3WuTztz5NlfD6KwvPfbRMIqt5T02kpv4lqeF22+1Ts10a3lO7WcgZm3XGtgqlpHczrY
jOocFs/Q0FR0sPYf4lEJRZo2MlROTXyq8RGvZJwyFUO3flsQgssahi1oILkUuw0dMCkz3i+Y5kCd
Bl0/tSOYxsk8LazdyDAjIU5A5yaXD4xxr00+vAhNe0fyf1UklNtJfUwy67wD+KNEOHauySoF0Jmj
QuRoDFuvsaZMg6PkiqOGJnauSsfKqEyurjGOQE1vIBWZkIosOnoQxu2pYGfm4imy4aKi5WFdyjt8
OGrLhVHrRF/bc17XqJ5J7NZM14wVd6e74HdijHcgj7eUWrpgZQCBNxBf1IsoYW3Wak9KNdhV9krP
izbv/wm5/kPH9Z9ah+fj+D9UP4bKswrYXdf5y2iJjKcW4n9cRFumZDVmCytQlDQghq4i4Vi8k2z6
6F29a0lHDsx9htNqXUWQVzAi59HbM83b8Y9VKFAmZ4KFl/H4Al3xIXEG2L4ou9W98VrK7lrHPj2e
K0puixkbFj/PAlDQxgd5lci4/lnF1EY7jyZE83TMb6XYIX6+gAx1u652C5xPxexkKtDlGtXyxrFl
hSkZDytTEGO8aJg+BjKeuL+EY63uoCOqy35YfmIT2MOV+S2f0HBo+jeVYqtdGenUvT+0sy8mm298
9Smj+7tiLRGaS5LXKaywFcp83ibrdqZpTfcWJ6e2nPB9uCC4TyZ01ckyAz2Wg5lFCvQhf1A+lgyj
SFz5Vo82sQrp+hQwwxqBzgVRbmhnbfjOBQf2oQ6JplwQY6Oq10tHhB7Z0eEk3B/kDYqD+t+j9wVJ
1aSS+AjiFpRARqO8VHIwTEfuDBf3rCtBdUxmy42v7TtGWj/OW1qX3ict1Le8VJh9Vvn0HwCIfoyV
dNiq9NvnXFQZLrg/8mZ7q3XjUaL9Ha40sBfueNnqQhiU517kF4v3g8VMYEzwwfAwvvb67M1tQ8r8
fKn79Zp2yy2tkVhxyZtl7nf5/JLxNtF5xIIvLYMvBLoWwaaHrrm/Kdvw3tbivScJM0xQVsGTpQye
PALwvJ6znOkrUv3M44SLC0glb9ovUy/vvdATJoGymPEbw/pBRXOVnS00FXwQmC5MHzDwLzmRbLqV
sV3wMtT/H/2DLGpASf73y6KrOPdEibAjVHwoYf7zZRmtYixHSrogMShAjcQ3es0fuzGADkaJEAN3
xwDuKPpXHojGFMASuGbzm5n771tJAGKvXfBrE1abx/0D5N2UfzCEIIXgxiruKCOj20QEpfzNArXt
IFWcaR7r+cFhv8olwKBBQRGxYbXqmONp1uyg+4jv2Z/WLF0++HnVfJlbRNyTIOMGaa0i4K1jxsyt
wpLe2MJ6OqnCeSsQ0LGzFIBKhMQYbV5NA5qMEA2ZBhRr5yjWijqfAQEPfbf1bvIH9BFYqtaWiaFZ
EhZuMt9fP50gVCDrS0igyOmIhu4Yk9KUmtJZm7dzPTTnpw3ysDYwEIoA46Wvie1rKdQvU6vdxOxY
s4wv281B7u3o89mgbbQS0W7o+mYO45T1tkhtKvsTiT1LlfBL2SEzAQpxI0NXTmbyWc1kErJWFGOm
c5buaAN6NwFJiFI4o8KB/gfRWgOPul/v8Tje1j69xjUlqo9Nwa5XKgJwpPs/eRbJ24IB0aBmWCdH
S8hAZntiQQmuQ2Ej6cTCWJ/VtjoogbW4ys5oSSY3doVEU1FElaNnpktU3sptuOIWxZWjo3BAczAH
Q7ujDNECOY/9gtH6cLjqma/2+SlviutGo9X4QA18KRlZqFhBuTc+Q1Sk3SdMvZSGfcjSd00/trX5
mBJ8wjm3aSq8F5RMP7gXjnObBqwZjprVPSArvM5d9iL/slriPFJmX1vpyyk5Y03pAS24DXBy1O8Z
QBMuIihPWAwhbDTnIctDYOQqDlsin/7swWrhlfwDLQUhVePpuU7zMPg9M3hxojjcfrqc7bpUn8Ck
aZsVCmZ3TjlIy9d2Us9I1jazAeXePGRZ9OcPfbSwlpdEF1T2qs52ehSj3qrdJVdcjRzwyYRR0PTu
04mIFkCm2dTNLChdS8suAgsxEVJjVyguVK/rcy+pTa6yAv9cHFHXH8bQvQ9R9VuYUoaxGKO1GQWB
AuEwIgXRbahfxUQP1kVlRuKYlRUxIj6tA965PQdQmpx7FrW5zuL/C83ZpPimuQJHaqkrUv+nEZgo
lII7+tOQeAqz/3i6C6TjVSnbkcEKkqoOvdap0jcVugItw3Hd0S8dbotVh3SDpOq9gUKllFEPsfb1
d7+3K8FM/FGpRcRSB6lha73ubX+ZtDP07MjaKt62asMI33BzGKd6GU8tWdqowlgStwyqstLAM7Mi
smkoKp5WVW4bHuuKmQ188oEJ7HFDcKjSvkS5RFOcmJRnz7jBun8fVuM9AuKETCGYWY3hFT2s5tca
X03VCpbmXzk6dZbf10K5xd5KVBYD/2w5tY/tXUpnHqjKa2GQQy3mNne6rWUpn7j6QuyzCeoQkhNc
bJAKKz6qge6d1M01esKfXBM9S2F8rEsWgA4NNmUHd0UgF3SnBcCIH//BvjSRE2xMDmOrNjEO8kW2
qHblmreNGNKBrWnlvOdML2NnRCt1zMnrAQd+bT6SAo+TA5ZDVCLtuwHckjuFWZCSAckZL/Rof1eh
9gCNjVMF3b3DP3kGVO20/8qPXaJhg+lYZYbCYxZij+lOBeh5+tdRqCkBumE79d5TJodwsxm18TES
qGLEfj+j37d+RCPzAWjtTN16TDtuP002p5M1oJf2U5HgCo+MYSH+y88q98eu5zl+PMNhTaoormtY
y6xNcQJ6ygDiD8D3seRYlmDOsiTSZFpveyyGW2KvPB01ZP9c2F71hPkzVaVBHwa8/0VVuheNCIWv
elBPpafd1tmXGXAyAPBTUDwqE3Up/Vtjwxlnw60GZgZD7LQsry/w6+3GCjcGBCvkOKf9W+rrRbpm
TefrEeEqAd5h2bEMzwBiLbEUwD3u4glrlW+9J02ZyKg44k1PXmdVfHwqm+4MzvvzHzuxK7oxosq7
qFtiD8g5p4RmpR08XaIR/Vc/30OXI4wTlUkzCUZYGf3a0+bI4OLLD36K336H+h8rypskLC/UQJGQ
jS8qGeAz8o8iXV+FSXkV7FIGD3f7p2bF2ar3w9SZb1ag54ZXV4rHVNZbh87rPpqdaZnFSOoIomC4
duH3pFwBah0WOOD3BH0basJgNkyGdqkP4gTP3rFhUzIf7DBX5KC1kaiw0knlV/liW0BeP3JI33W0
tgfA6CQOT4Rn4J/xB9DvOjD3e3q2UGok0mbL0IdqQu6013Yw7CnZqSSAR3IBa9cS/lOrtp4eN29F
V7xLgxiWWGKTNvmQQWEa6fKeC1cskMr8mmRlVPRfIoEOo90jWj+IRoVGLDmYxQ/OSnZ3fJ7SVVeH
e9cj9FghHw5nBmtVaR1USD866dNPD+Y+z55hUs3HYW4iZE+627Tn125XorE+zgP3OlTTSdAcPmxD
sbf8k+CQZSe6Gv6p9YIGkNwfYKq4Vn8njQ1RVnBxIYHuboygjL83Mlr39rdVv0EYOcrLGfu+wdnW
qN4isZK+kBKGo+HYszyN21duXS1TqEEZ24NiQqZgGHbyZcJfICl5uIhs8laa+3j9ErSU4uYgIS2E
VWD+M8o/pDv7sLFPYILBC08sHQVHhnNxMKEgsF+pibD6HgCOFZ8tbVhlwPYW0XI1PLFsMmUyWGgf
aYlEkUhmPELeMzrlWCx/U0SVbK6YjGuiW40/0waMeb3tpEmAgsapXvcdkA+oUitC6uvMTITEkj0j
SdfZkMhMO1pDSqAmfTFVl1k6g3eR4wF3kM+HPxCGwgGQTNQIaqR35aV7H63yl2F2vyYp/pSnF2Vb
T5YKPt+DfvYqGuXLUrOKztVrk4wX1slo+cccLdeqhxzP22azK1aplGys5irxOWqIRT5IOKQDFxIj
zfp3pTGdnHhJislv8+S4QwijqVWpRaXimOOu3KsbGOlEyo+KX7spcY7Tb1yeGcdMa4/CY3vbmnBN
bUFwcXOwNtyYwfn1duEwa3aRHeyhZ0uAmqhHTUQqAsIWLJdunTh5+jZyf6Zng3xePWaF/oU4+bBv
midr7S1B+WTiCn1GyzEAvljVeWnHU9qIp0IUQnFrorI5CCfpXVShia82uK5Mbq4xFBxhAq/yvhbG
uZtB7w1rmCUlSwkH1WXaIYaUVm/HIbnk8llNvWQRqNem04R3kPDxYUPCBkS9kr29q/2RLJFifu9G
xsraHha2WuDA6MKkL85redHNyiMpl/BAElsGhUG16alAiUez9at49Atp8efuLS+8f3LGlrGD88Vg
n3gwmiaJ+bqgvgJTvEDa5VjRS4C0TDiLd0NaH0ZzbmftBdAcAHqE+ax1iIHMfgm57U/rAJaXS3hV
g3bxSQ0RxPNe7+fkuvhAUxGnZwFJAIFR6/6Wyv48DuT2smmAzt33pmc6M7KmlsLCQmvdUViodLTf
Tyjj/KsJuyY9rek7rD0Hb7nf4sPgvKCni+vVxi3NR5MfOXkylgxTARVNo+Mn3wZSQ5A3B+U7o3Ka
kFNqcLvo3FKls3Osdg2LnmcP8t4g/B/RQSjosJ31llLRWD5/wSwJWxXdscCeKulsvkKN0CXU52J9
0Te/lOz+L8WCUjOsgT4nut+kGG/o5UDtHedfkNjJHxDsFAO5UR+rJT+IL7Xkbv0emo4UZPQV3IQL
8YodYcislGD4knocxjOWIvR4LfTQrAJ6ViMM+SKXzohxoXL6Yc54SNWLvvUeZj03trA3HNPuN2i+
Q24i5kNGkPJ/1iDPwF3eORTfOyobNmDmwIYsc1ILoeP83Ngp5r9SPy/8KhvLRu1rMH9+SE8VQ4mM
7rglMMwYOs/7k82QZAGTRpEcdgGAIx1I+8mFvaSPzJovYhOjn4cnYOt65crQDKpv00qIe2YzR7Sd
hcFIa++wVX0dXIXAyjejKe8PxrU8G0ZgDi+Ez89t9AkOEpuhLmkIAWvC0pjGAjg7olgZXRCap0QL
09L0bWUA16CX9tzeE01Eepa+EFBCluk+dq6BRwwXNi+4werwoCHgk9aPjkl3Vy6ezheZZZ7IV74g
B6kXj7rCLPy02JydkCvNLK6JTrNnsuuTT7pVnWJLD6BXojxxf7cFy8MZrztRo81sT8Cc4TSTnHJW
Stwx8hYCzQ/Tujl37I7uch7U55Ec4hORX6HSi6F4BF+GmAuvWox3Sl90tDnoyhvNg/BMnUgo3iB5
+8o3x5Ghh7CM+aaow1F5yJHJecap0wysr0FkyP/alFVmZrF3zP0JDq6u1n6nUdJ2x0/tU90OzQG/
wQYWGgleZuLorsBvWJhJCH3a6sM8LXf41a9IER/WlL8PwrGPmuT8CiCQbKJRcAc68rA3bvDNj5J+
HOkWgRmcqvkyMrk3SpwH6gHAGAlffXXXQwlV5O8O5PyIJpHgDl/EoIBCAbxfC9LRogT7QQTIhnAO
0GtYg+HULB6JaV/667+NisPwBBzRfdYfW49YEn9AZ2XOjc9h6nPbAY6IO7uNum11xupLoTIv0Dtg
An92zycR54CKblydSdxikw5ZbeatUbSbjVhKQfKAVQFxVp5tXkGKRsWeZiMsacw4/CVXmNZHv3oY
Z/OjXbVGxLZPLFMWGitUR4jp6eSJhiu+zHXnqQMbip6dSC8j2nJaffdiHibZ83Fci0wWMSml2fvK
C2+y3JFWwYE3Kur0oWtDJfyvnzmZOI1Wcsvj7qvfgJ1CXIyekTZykp9LxN8bg5Q4wiXGCSd1n8XU
PLugYxhbt/nvtygZh+p5eox23pEZRaaHHLV2t6HroL9tNd+GUjLQ0SE6VWYtsiX0YvDLw3WOT9YZ
RTCKS8mZpwM3gye/gDL2JiI2VpchHeXJaqpOQYnS0Xzzh6CBUESSVtkmT6I+J8lVygmymP4IGogC
Y36ZoK8k6CJcdrn56JdByNr3v6tWIBlORg/CPl5GrYD+3W74zxj88HpU03l0DITSNXcrynou4SPe
mRxT4oQUF5uGJ5+oDMrdPE8aK758ihj6RcpnXg2PljHDhWPTkZvQmivffeovuokc+RqrTVw7ZFMw
SjynsKWZTEIjll9SmXu3arjK/oup81pyVNuy6BcRwcbzCkISyKavzBei0hTee76+B3k7bnfEKZ20
klKCzV5rzTnmdGigNpqEicc9TkGBqDnE2EKT5gNibbbXmj0mR3UJYNid27a5MNuMyIpMEgRfWXnX
+YtNRi7J+qBMO12K3ru+eu+j4r0L5T8zhpTYkYd2Z07WkQCjYw8giW2PHB5oVx6ahix0tmWf4mzS
6bphebubeuZK5YcKYqlW7wjvlTE92X5KrW77OxjjZzOSThIntakvrrluEasiwM1ILM1hQp4Bqf5I
tI+6e/0WWXZd9P6stAt+GMwrZNl0NgrkgaEw0VL7ySW4hebAQki8og2IxnqvK+hy98sF2ZBRTKex
7s5yNp3UUguoNyVUUKxSNHrYfgOM8eSK5RN7EGZeRNhipbIj5nJZudayiT5rH2GLyM15bZnESDxU
135yODo9fFJ2p2Q5ysFp5iIH03Dh9JCv0BsKLt16LBMHsVCtkOmB4Lx3t2OQva36NFMYplW8j+lj
S8hJlkA5YMDx1zgP2l1YVa5KnAPskD89F4b1S/gmor7qSJ0Tc7lg6JJsh326V5+Ab7zFxSMJa8TU
HOkw6V0Y1EQOW3F3kY6kaFJMqgMW3PGCcPWUt75K7mKpAlgj6RikuWP0E+eo+pxO9TH80TuNcgHh
+EdHuHekB4lBJ7tNH+Oqfpr/6E9jVN4tyWLoCBFwtB4nxXriha/yex+td/1LpqnT+OrU+wXXKsXc
MbB0w3Vw5h0eucfRKB+NRjwUefxAdsRdxPnNZPg6XcpFP8/P/XrS/nJOyJaLu2xnQuPKuiiwCR1L
Vn8NNTxY6q0XxGCkcOVqOVgV46Q7O3Er+wPvU0lEnw0vZMT+O/mWGGnIdKeQeLEJ5mCkoJmSNbii
zXX9E0YRrSjlkUNfKc0X4hxf4IAVBmpTBDK+FtAajpfhasfybVhdKYd+tjFnVYbKzUSX5KjuxxnV
KW0eUljB3izEEOYo0gxvxogkNiPSrmZ+Fq7PVk0vTY5OSSed8sQ6Z41yUbX+WkLKy2b8mu4z1c1c
PTHlV08poZ8yJJ0OC7YoeA8/FyxxfYM1bs5xODaHvThOP2Jpb3k5PNhT+ECMzuN67KXpKcYICo/x
WsL5U80TyRTGO0hHIwMdiKk4tfWgRQ9lmIpvzIlfhd8j2y3K7kOIUNLILwQEjc8xQiod5vULWSN+
zfyfICrMpwyjfKRaTJw7NOxM/GjOkFpQtuPOondJGsQupl1O88BR3n8aHL8hmHfX0NMHbPiP7K7y
3rgRBIrBY6V16B/GBVV3+hAJElXi14qTMotfl3eDAro9ki8pHklDschiOEIhkbDSG/VeVRBlsTor
ErrQwdG+lx7GcOks0gQoR74ZwzHSysPYs5dmVkb3SS/unbYeiEZya3bLOnzocTKYUy27Rbzmi4O7
H6a6xiieHbWUMpUoOLMvkoZKp+C1dFnJjhPTX4XZg0mn9xEJ0qCi4GAdDZtDMVKJhp4Wi4uifkeW
L+OWpAWKQ4TD/tSV5b1G3mW2Dl2eR6vmZGjczTdlwlNPV+qL9jjbFf3XIhAPTH+r1AeD+WT03O9a
HueeAVcOEAcZF61ZkR4NWkLkYa1o95H36+hU1Vv5b6RplL4O71DOPNHrnvkiLZd1mt31YTHH3Rhg
uCHQZeB0uSjPKAR20k+ZrLim55v2tEJgmkxWYQ3WNWuUVJCCwJAFyCRNJ1F9Qw3366ymRzH40ET8
1aUVW6KnoQgmJU5HZcJVHMavyJZb9B19p5l+Byxxzxn6oC+4XpP3ci58RsNOUxGRFmXHRZ0POpYt
QNIZnsXIYuuk+QEbaGNPWTr4GIxLIn5hGiHUbxbF1wklNHU2pUipNLw8IebQxkJK+1aVylNr1c9J
rz+noIuKWve1P/KwnBn2rZO6r5XiHGvWSToM58xWjiG6kZauogFSoUn/op5zW8atvZGi/laRjIxa
sp8VFerRKct0z1aTyyBt4Of4ZJDtqt1U7CNTJENSqXzKKA5TwjnlRUb0aOyTi00NO5Jxr/nxrsKX
2rcjO67hsaiie/WygsQM748l0z4JFxNGAMIaQgzvf0a4giCIU2+swgf2G/e0LS6x+VHIyyWJ3OEj
pH+yvAwfQPEeCkN/LPfNR1OkgWlNQXcY8M1pcntiIFQ/xWTmEY+NJXDWV2/4Kfd82IbRWQwc27p2
XRKk07eVNoPhk6RGCdkHrdwH4X1sNYK4x7MEcBAnFsxs1rD2VGPxQUYaaDT+qBXHNPbTT7A8EFxx
w/SnGDvHQOU9OjXcBys8akwFFJabWe6PPwtpcE3p4Jjn7v2pB66003zR/6tPSiu7jf1PmigXt8W8
47n+Td90+hmJa6A5QpgNrO0a1dZZ1U4N8tCc2fZEVIB8gf9yBQ/J0KBti7M41Ef5Dq6ZtphKPlk0
RVf0ze9yva2lw172le+cqYBuk0U9ccGueZVuiyVfzgWpY6S/VY7GhvzUfK0ar6Zw9Issmf7QygFa
/1P9z44njLTn969K500Fep4jz0hxaofRzhF2d1++ZoaEMz4FztTlZhOsmtLO1GV8MIgBDcTy+T6z
Dmmqu7C6kYX1wWz8jFj/NHIt5kv5Dg2W+o8pnxPHpzKEWK9uFFxzM8HSy7p2DTvC1Cn36ui0YIaU
vynsD7m8a+ioJ7cBzZMyYUmjXUZBxlZfXvFBf/SMlk3hY1gPEgejfHGSZPv0XKD0Jloja3bG1Pq2
Ivzt6jQkdtB8SrtQKU55ilhQbQ9Cu5LJCffP6evWbwAmrKbkE5/gi/fuDQ7QQX+v4Y9qHP8JqHnC
Gx+W1rghYtUrPAZIAJBvrmDOibUnM5s8ps9s/InCnRbXXvVJKRaGSPS1W4nTarP6521+CFusAt8s
6FqBPKa8RcTwSBaTIRQ+9mEBEm/YO4N6sXTT8jHSaOYeyBS4t1J5pcHfmeLAt+KXOsv2BV4VHXjD
UWqaw5EmjJBlL3TjS6fBLPTzAzN8b9AviTbRq2H8ygbWxUuyJ7VpOXXrF4lw5HnGeDaW/JVwhIhg
mFaVj4XAOkvAgmunV4s/b1XOUW54Jk0Ust3OxbieIraYZfqSl83Two4yFQEbql27JYmS/ph8JimY
VRNRTXYIwz80QDIlvLBmtiAMtg0/5RiThw5sPvv4MPsXotK5NOThWvvKRgQ5OJemRkFaPfbFI3iW
hyZub3TlMWMx0Izd2JhOjU4kx3TqKhWYvJ8m5gOSl8f8zKR5/COM8Kmzr4skPRuZ+bKQUTINx7Se
j4J/hbIgJ/tnFdt0HOc7LYiUxGDLLI/d33oBZ4XFHIPBQcVirtBHgrmENRGq+vgJxtcT51bB6hvK
3GtHo5TiuGx20oQvuQRAjtCoc6cDI0kVnLTajI91WDzL5fxCRZLo5p6w94NNzkyC+WrmzPOan3wh
CR55BWmXKDF6J8I4ASTLTZ8IFT9h+Vn7YlfhJcLt0zav2YekT6BmMMxHbh6Ja+RlU3Yd9UMoPcY7
VvCpPQliwTvLm4+EckCAJO0AWMv8olfaa/fC3D+eWLZb7KPEEwRkMRqWclZPw0c/95fpYr8ljQTu
sjvWTwMhJ9iS3aXhwLdWTwMMTXZoTg75BozBzxePUDiwyaKZSjGqZKWCHNTvii54tJK7kgtyO7bD
u27Yh7CL3dktgKAzsVg2sS4jdnQFT3qXgJQjtCdiN0S2iEVQqfVHV/XlPBgsZwqocK7vQhBB09do
SgUe1B6TnBztTTNCX0aAJXEfX7JMjtVeawPIleRMMFYDWTbTX1ty/M7x1yy/FJh09f5HTj/r+m1N
ngGnVdYrakZiLd9ji2v8zDAHRbcd71XSRWSHkXdf74yiDkLTJAWyNeeLXJAFHM00XlvESAwv2aIj
lFgxaSeJT8YVcuGdCeMzFQsesENhaoQQbDvrWNAyT6ceeScpfnUyYs9oAosWF8tJZSQBeVKBmj5k
OM2LGPRzC4yTGWMv1ic28sRA4IAYocBNMg1bs5x9dfOD6tsNZntmj1K1U6vqOMrT07zaT3KjkfVA
A9jOWRPEpccDLc3wIPDuyzg9kro9Z2K5A6wnEEel3b6q5rsg9BqBZR5tSuBEQl6Fh6jMXVNDnp8i
TsXr1mj2LlIUT5aoBROETRvCE6tEoqiFNzIgMyNBqugXwWMCukjImbvMDY4Sxg2lPAIZCqTFpyZH
dxBCq1iVKaXm0qKZfeTm6BqIfKt2SUEnrUXoTcpL/TTqzHbqpBUerLN1L5ZLbF1TAwrNpLVsEof/
vZG3T8N6AfgpB80A9j9p3MTSd2t3LWFlVOhvo3BFRiBIY1uYlS7ZTBTRWp9iGS1D3UeOwrEiKuUD
U4aXUEjqlRmEYjaD348kk+5Rb+PLZvNg5l6foX0SuWuH9b2qjGtp9ndNQV2rhZd+IETdbvZ5GEKS
yG9Dj5FEluIu+L0xzRSdbxpISLTWLmjWvr2UuJ8vCI0wjZU2BgsguR29giDBxeIlQIxMrXNrvHj9
1CX4B+ju5u+29VY2PcPXBudmElmOHKoOwTQhURV5Cye8h0Eawotf8bdht1+vJj8d5+ZjGK2Ko/HU
NoNYkuIiI7BVOKNBmKCwuI7Ppbqv6H0wWtnQDghHYVI8atp4M7L8Ky++i9D81IbnASFK3srfdtP8
yPSAzPo1LmaASUnkxCxrQqC4OPRx+IfQCn8iaUuIEtxteul061xzkApKVhXV6ogjc/gXcyWeLSAB
Zb+X74oEuphoeBfHhpF6ianvnEzCPUm1RnPvCZG+x5ZnmGnvANA1zfIrlps/VELqimNsNey/Wdj9
i0l2TK2fWMUJVY6GX0XKwjCIoOtwaE5Zb/6VU+khipOJSsHYTYKuv74+qSWUdVBqS6aQ7ap+RS3D
6SGSR7okxSt6JUEQrgHoEbrcvUXxL4TuMg+xJ1KTpRrx1WanJNuGmj5yMjNlNmEvzxjI2Uck4c1o
sc4AGfrTxZq0G3sIG6VJ7UC2pQhL2VGTMT8tDdM4pQGaBZh0RwYQ8Ml42sfgmE9SzM2QhMlJpLRP
YY2IfgEW8t/viXlkUauretel+eMCY2HPFd0rUNFDH2NfSxLMXwX2uAe5HVi0rbF10vGSbp8NVtkG
EmsxGqpQ1hgzDTSHlVh/Wub+uAh2Q4ZOHkzV3cMBJ/acN5h7pRTq2+IltgSJdcEn3PZV0CgcV0m3
MIXaPk3k8FLqrClrT/fc0i1sOdAm8BhcKklUgTKoF5JMybxreq/KCyZ8+vZ7//nQzMi1iRmZkVfa
G2MdpEaU7oqK4/f33n9vdHyIUDpHEk+XlWzk7YZosDIA+cZlG1EwW9cGq/d2kxFpGPaW/38/ao+j
W8+JTOwbv/P79TVi1RmRbv3ezVKq+tGCrv6fey4mcuTG7TKUD4n/e6e/38DszHKlsQn477PoiIkR
RD8co4qOR28PNgphvQiICcqwNnHB7RKe6/a8SPrLieBI8dXlZMHIFfLtngX1qFmVJ0RRBup2YyFd
DSwDqFppIDHcfoq4p3Rn9JnMtufayObs//5QZ7A9nQfjP7/3+7BR8d0LTJS/3/+9u43miSSMeeLv
18xV4sK2cPABniKxmkgGipcuRjLCY88pw9GsfZWLmXE3ch1skh92Q5+XPU48EtF+X6rN/q8e1vFf
p5knEAZ58o6+9iWTpheZyn4AckaRDVjtLsnWq+QN4fT6oyc30g4PVsZAJ/9D0N3dzNpbq6Mysgyk
fudhDgyN6OW+WvGYc7Zr6qUIxwdEVcwIGhebddHpbqZdY2QYbEap5sdLSur2oj7BjjEipE4Pdu2R
a+krwBhgsRFibE/fEys1zqV0Odciuaz6R7YcOKBZkVtXg8qXp68r7Yn1T//JT8c3GG0v85wQYAH9
Rzx1c75LJVdaAGd3gKj9gZnLMnVIrCb5qyQ/ZGKoxeY6e17s8VyXzevca4y1kAOxHWyMYzGpxyi7
RtG/rhSnsl73Rgw5jCDVhf+vhE+0yxfB7tz9N3ktt7wFspLef1tnOjb1PnscecFEVHuS8VBZJQBs
LNz2v4rqFv3sodPheygsI2nDjJRAzQZHWHHCJAxP4rpyZi2Z9JCauPsycGDs5kKDcVVykGrXWqAF
pIekzE5p1Z0q5CwWDOSE1kR8JHPhaPLPyhBslxpNte9pAzuF+j75ns5Iz17gecHJUB67Rrrr1YGe
FK5FIOBF/RAXTHMX+nlh/0TcNP28mmOtOqQtmugWHiVY6BU1VmfMcDDcKjnrG8RaOlemgXoUrlv7
SWbJvsVnNfwxX6bwQ5Ff5Th1M9Z0Bo10uDmfiPA6oRbasjXEWaNLlrsGWXwZWVz651oX57CkDy9M
SuXwHDZ+16WXbHDjmI4rjC+7zx8rNqlW4xt5B49pOCP08tIlDQoVmx7Sv3w/8HflQjqEEQW+faNt
UN0xO7mSRgRk95gvuqdkcJDCnHXDQVfm5Fa+m10dhpfXzx8t5iW42lA5i32Hi0K1eG/OjPi6+oEU
gANPK+lsNtgROhWmtrajdvyB3Htj30LIGESYrCjvW3VwoSJ5JX1GSh+Wkp1jon5T0k/E+GNBglx3
k7XuUFN1JR29UARdA5a0lgZedKuBOdtvqrHTVLwg+4KO9aoWLqN/xG9Edg6kKTSwSMZAtd8YYgw5
yzacKsxu9RaspgOzYYZv504DMSCpn8XMDmS5KeLVs+ZrSaYuxmDxwFbGfslH288iyVdu6rKc1qw/
d7uEwEHTYP8LLKF+bav8imuB0dpLbBTuSn0zqDTIyvdufptMPL9/lfS8/Ola3yz6MxEqWu7idwjC
CA1EcUz0FvkGJ7m8HBNaQTuV66BdXYsU/4R81+Y3c7R2zVkgtZQQIpzkHqA+SbJGNzl6iqNc+VfO
1WfNu1MuN93gyGKRtSrLzc4Dr7r6YLSaN5bMALjAllc7/wFuEG55ZQRf5B4NZrQ+AYFO9N5vdN+g
tnHdAr+QGRQOaMKB7BMv5mTJeh4icWJddI3vluCxksmrHHIaM0qpHYI8vX7ontramzqNSx0DgDn+
wl24V1LeKIV0oJSpx4KoBVECMWqyxAqVlVRnH5rf5QiisodyLG8dQYtQhVH1hV7UIJG+SaovhXQO
idjBwRBNzyNsGJBeB3yhDsveAiCgebPxQEzpKZQmbKBQoTxLQsMypyDRmrXa17FyMBNESmIyCBrF
rwuRWXzaAzlB8RDCSeRqMYmXxY5vk/RIsGkmxGvD5LizHjCTP1j6vStyp0JWM3euqd8UzdxHRbhP
UK8QgPUex2fy4bwF2JtqHGrpWclPUt74kjE+gyj1YqQ8mppdlIRr4Ayh8pmgxCO9TQwTeOd182gZ
iQ8+Li0eFBxthTo/r2/SJsvgD7ePDN4vWObuJZN7S5U8GOJnqSrBN4T5gxRHzCexAZOsi0Yo5wDL
n5KiPpcU+pe4eKgi35LikyTJ12KC9nBLluguwyZA7K6ZwjEW2lhBViKWjs5N/rWQJCwnHBbJzLZZ
f7IVKM5o4CV20KE4ZBnj21cJVPrYjJ8Wnd2IxGDtIA3pCRFwIPI/NCI2ekMVSFHNNtnctTS8in7y
xu1zvGSXBBZII+c3zbL8RkhetP0/nv16+GfbeP2GS4zhR0aqXbHTSJ4ZNcSojYH6jMzCZXapNipf
9sZvC8PJCEI57Cob5wmWG0X3Z10cm4JrNKo9VtpEIOy2MdWHy0GgK1voUkf94sy9/2nolaeIj4EM
xZnCiYydkCYgBLVrPA9YC/jj1texODfzSCNJOwEFigwaJUycF93PWvPInP0Ilc1nmit2OYV3NNoH
NvcWeQkgumCrFrdVcWW62rV6ydgwsSISL8Fmnky0Q66DWcfVT0etuWVW5UztTz+QieVKINLZAOE9
UHdcLz0JZXV27srwogVx/Q70lF4GOTfiGUfIOtN9t/5qrImD/WbPKRngMNPwBCPfZpBjWSyeL7Kx
W3XGU8V7D8Fw01Bholvii4rpLxOejSp41L4WBWnGV2g+adqpY90g1ZJ7WCSC7CfDVRQmEeZT2fjh
iEBOjW4RLgu5PSYqGD+Uh/ZPBr1AGW23IwfT0B9Uvye0p+muoYXfVLkt9eI3y7FWv0RjYUpCluCS
VMVEnveWah86hWN2pTdj7SOavAitwwbrL3H1gV/Hoq8MfyPJ5nuHEeKXYUYPgmmtyYuj8/6nAVWV
dCsRRQm4TQ1CMzZho6MR8oq71SmJdpS43E0sozWqovQ4/+HqHf0VkdemnSvP6MlZV0UsHdFuNI16
nmb2bCT7Uri5S0HgOT1iqEhSfZEBQEzhW5wlwfAvnZ+qzWeCqZjAJuUVU5mAZaIpGm7k3fxl8ut9
+W7w5emEzkFa7rNi8OICXkSycmt7/bhyHZ2BLiPqZHUF0uYI+6IRbbd0j3S9Eq6z5SrcDhzwoBEo
sRxy5dzTrGbNG8T7rH7rKqEYXH8nJrhD9b2I91Z5DYe/gg4IqavrV4eRWBPBmlV7RqCKiVS5Wshb
dlOs4InlVqRLsARXsJVPVUuDm0ouRZkO4c+YvO39V6qvWf9surusndYJi7DxMsk8oL/mj3NtMoz+
zMVZsZOz2s4YMxyNX7IagiUWei4QAt8tSLML5WzymfMWj+/JZ4a5BtMNpOTukKrXsVh2FaFeRr2D
aZmwBGeupTDYjCeuPmzsGE1PLvMhhX4Zm9NKFTQlQ09GZm0Rh9qrUBkGMhEcleuNjTzINN1q0lyL
EQwjmdbJe/YFNuLrOWVN/qlLaFsEechipdsBeAidvllAcRPdY8+uVZIAycK9ppluc9HKwMdZ4SmK
1B1ZX46NtGjS250OwUSoutNH+akDUdWdphqPdkxl6QmIAmiQbUDfXdmg/ZiJGJUR9UJfaFBNZ3ic
+yTnFX3u2pnWXIQInMS6j7QHdEMgcTT9lBhpt5+P0WMSTWDb6AVCDVU4SJgZxHlteRA8/YR/pHxg
rU6pF/SeIw5j+dQEIfdk8W9jUUHPQrtaYH4mSGc/j15PDyPHCaFYcPs5SWDI5PVLHdlH8rsjRpWJ
0/b9nsyzEiaXYgSkwBwV1T6s5jlFA9r3tylRd7mKgWBgbxTuZHIfCLCQQbpqdAet9EFJng1vCk82
k/TnlCRw6GNiZQMat4hSvIx+rDQcKQvGQWbU42kMDhk3xI11qKsXEz7Kwl5RM5/R6pF3ypY8gp+F
SpIt4yRBMqHIr11J+cryP9Tw+w6ybCeDgEhuFZYLxPF+3r/LxGRmimA0v5P7IkCa4czgOFr9XpAm
k5M1ssykMkPC7iZ3soBtwhOLB19GUE58y8DErWXi1tQHhSy/RNsvOCxK69ZlVsDZZXlS/BUJ/DJc
7lIWpenLAAIHEGck8gjzv2afVHPG7HulI6cy0mZZ1AaytlA4oSmpp/QozzcbywYUl2M8MFA5sqNg
0a1Zgsuo2rfV87BNquOXQbzooiPdPKB5cRBF61fYDRYU7zxpDcUoM2pwA+gZwZXSIvZpvhEv8y/M
otNUHg20AUOIYdMttPphRhGAokiKvob+pxlTh9cVUX7STEdVcTcxeih8rDWrth7jYtp0uCgrvJWN
9XbB2a4BC26DVfkx0IEOc39oVbZvGUPAgSNmvu30FhNiRLbe6wyF3bot7WcrXlvcME5loclH5IgM
jYfIGijMTDuU1dHwhXXXOP2MVB8RT1a/tUC0SA50bF67mjZ7TVQ0FlBnsE85XbkINigbUJGAHMSC
iyfgHbH/SM+ulmHbKPB2EiDeAOH9sLsn0p9MFh7hgtCQUTjtF1rIRj07XV0dhXY38QsMrDtKMmDZ
5kos7+N53GdYXHrzMGKGRDKcDtpeMXY1IVW45hghCot8VYR56fjQk37HqPY04Rt8N7hJvYaBcMJp
QYS6IuV3s2uvA5Sjcdwr6Aws8wrdWCu+EQxn/S1J5uuc3FdwkxxVKsS0PAFWde6VpxX+mE6XvHbw
OwwZA53oHVAv4zOI15L9g+nVxDjyaRclPUePQKNDVe2MEBWrjLg1cxU80SFrqJ68hh7DvdxMAoLt
Bi3BY5qzOaqvabqb5vzYxq9M6xzYAjsVXG/SvOWI0pQ6DjC6tCvP/LHL/lgAeOT4xnBk+4W4fx+l
Q7JRH6ERrRSZaCEo9lFBxJ18gPYVapSbMj08qGALEdZwHOu6PEUJ2d94CDbLyXZGR4gSAee51cJe
59pbM2FY/iuLFcQwEAcOBNNUnXevjSdAAAjgObvGQyfYuFgkBjQ07FF6D5uiwDfH0qIuPUKpM2Jc
a/pYald9GvJdhfxh9uzqYkIPDvecm2ipJeufzCKksyqhs0kyco37i8qVKmlPmEDsZz3mIo32gK4/
itIHOqOdnFG37zEYKfLn9NZNP7H2pDG8SSnfpdE7aoME/fFVZnA/0EKEtVzkt0qHk2TSoH/WjNug
zh4VWawb10R6ThX6PDq1pAptHAVRdwfGFwHCQPik6GiqYFzAukkgYuNIL7r1CP5NpPRbi4bZlvAb
CBtDDMp7LPADREzUFbiKh3Co8DSA3JEzwNAgBHeRqhIlgQih1aw6mLq8Ccw0/SjijiKLdWpAzDBt
N78f/d5Yo+S1fYE8inL0RAtJPSryRKFXSgQebLK9GWFXszbyRcwRPI1I0nYkWi/u76e/3xg5QuCh
08grovYkTVnO9rGISFrCOEnqbc3wRsoC4hTklwQnBdOB5rlbBWkcQy9epEKa0QLibc8bQ7wovD1E
PbZQjUK2l4Xe1Ne+SAsq3K6eAvrejCNOpFUadzluGslRmMRFWgP1zLA6BrmmI3K5DnQ7qQNlbutA
3m5GLj9korE8LaoBDa8GddcqM5zypK6C2M7S3Pn9ULQI88bCIAKtrSS4T99NRDi5es3Scrqpxfo+
DjoOxkju70RtMeoMGy5nJT2aPmGalmcS+tAuJ+pYle7M8i16KJhG9bUd7783QpKfkOTEJ9Dt//sl
TqDI7Sr++rz8lCsglVE/3dtcm+5WamYsL7Rity8pCow3mfTqjdY73zOdnnE0gLWWqozhTMtJsvx2
gnHEspkydJ6fgQ051vEySLLxY4ih9IatM2z8Npx/P5TbIg9MQHt8GZ1aGfx+FBqvUbq0yAszeeUU
2XrgZk8T2VIqwgwwwf5+LTWL3B87BqymHrM1R1sb5HLFhw3EilRWoqMuFvMgsz7axVwE1YS1/fdZ
KqK8jouh7OXtOadqPe4XBQ7w9tkyzuLYKdeyevv9hQZ/NGINlvLQSthaG/rZ5HX1f79ZNgZ/btzj
TRPSupe2bnYuodnLZvX+e+e/N/3WFv/9KJKh7vcoqNzfp5SnONd7Kqk1JcG1VFR2nTzT35sIPoNO
QuXx95F+b/7zDApQgw75Jy/9FH7+5xn8fnf9fe1XJUZuk6vl/7ur3/vLWut7aJFsh1nNk/59rrUV
vakKQL6RLCe2hv99cCRpb7ZN35zQCEt7Su09/40a+tZgqs6tfkBXlMTHKrvK07Ehz44SYfIFRTJE
SHa8GGK7W1j8JT1RBns9ECHmLvKpkXyuEbPp1mlgSA8tkIf88IUmuWj8tjhp1QU9kha9GsmuCtnD
7KseUSJy6KMK8H9ATEntDP4Q4507UbzgJ5+x5XkwlKh7q+gIRYmmRhQFTB6Yi9cqjW987seQiHNC
XD5gSa+bSsEk5DPCIsmh6oIdADU6MX/vXeM1xsYHZAhGzsgg1KXWImFzROwju3xgcoVZnRxF1t1I
CNN2IAlCOoRT3FLiEkxB10O4tvC2qEeYxzY4ul0zuYzniAtE5LJ8k7uuoMWI9ndmfXFMJ/ggvaZv
5YlmLgUVJQP/QZ7ClmUqnjHsJs0xe0d8bmf0W/TRvYT3vkeZ7QLyjsB6MBOa3ALY+LKLZdqxVAEU
qg79DfWxR2791+yAUjlo7LLJid8WeW/bLn3lFK0kgkfcPTST+WHeFSocpmGUFYM7fTWYRr9omk9b
rLanLnQhEa9BNtwxN5yiwwB7D+2q8adhJIbuB7XP5hRy6nZvLQyUv6cuIBUvtAO7xWnxCOMbsnVK
cwsiqPzQCiq1IznSI5mxBm1NQrZdbXqrbBLv9i2WD4WnjSmMytrlrOHpomfhb6nYdoYYovYG8l86
zQQxy0G5HBvgfAlAfmyWEAKgC+Ip2sGzMakUnk2oO2K/vRkpXW8csEGUXlfxwuwOxwY07Sw9waXf
0PS8MuGuqc4p6/h2RB3D0ZeEl9vPGrl6kIgM9BUeH9TazcSd0iEByVFwMV4XknGgjvLMjW2FVTAl
pMaccmSWNVB8/gIb5Sk7i/I2L9cVJnqKHfiYVNcBgZJ9U01f1746WLfE+Kn2ZurRdKeAHcuAKXsi
x0mmb7J1Phw89DGxP/9wG5Js3PYHMn8sJkSufgNI2cBso30dYxx1STJReQf/kQaE8Nr6YO9E6T5s
2UDNPx5hKbxGwGdzkr+rDaVvx+6Cz+J2R0XfrMfC3PEjy0J1S0WAj2wHGYvBNOl8Aweft+ZbZwH/
rHBwS6GMoqET4crOXZKxoI4QN8Qv8HTwCia4qhY8No4GfZ07Db2YICIg3uKwPdi06xZMKbuZ8Kf6
FdBRZJyMB3W55jmLz/ZIvHi0XJrlJokzj8ATtjdXCmaEg9zueYY82zRnZ+RAdOCeCDiijcMeTLId
FCIDoo4SgTeRpdt/a+dXq4etoWS+FYNbwh3qxgVaK4CoeysLBn0vY2hAKWI4MnGRQCM39kkZHdA4
dkrANwHB6p0XxwR/7cEQRcoDDaIc9YN0V2Fb4XxKzyNB4sr7Gj/W+Z474e1oY14phikejzO21CtH
EN3K6islKtijCUohBpSD35WX0jOAdJDuguDYuiwtONyrbV1mYJDzVZOD5B9tMLziv8eEQN7TXFam
Cf/D0pktqYoFUfSLjBABgVfAWVGcUF8MRyZlHtSv73XqdlzbtixLEc7JYefOnamjnhfFz/kyLaWD
hgNp8hQtH53RUJBjEJKAZF4MkVMiB+myb5Gm+zqLbrlmctDv66jZNpKR5gIImGqc0GBBhbSs50Ew
+tZzUAMxxQDsohyTQUsh5Re6NHAqI6MzElE5018hIUpW90yT7wrB2F4wJFNgPvE3tal44lQ7qkXv
NyBE0od5jFoLIxaGJBZ4whJqn61FtkK/FGPOuNfMDx3dkFXDkYQmHiQl1crYx3B3ZPsNbv81wydS
BPSo39Rb/ymBqaiDhlHp7+GX9LMZVQ0dbhYHSVmEgUl9adSSsiejRGVGrVVzgS+1032gvEDRuAhI
J3EIOFFTI9F5M8Ccaq0dMGEHKQltgJf5VE7U3j+xq4JW/jkamfGfzaITu23rSuWs649xh5BDiB2h
CSdmfmIEZrvOMopPJnXA4EUQzfGIj4Mx3D74Pz/RxAwihQSp8ed2cOXKQ8lN5rOWNIJRwl4p4ISQ
ZYBkTMDDv78v4Sy3AwpakOW+D+0an2Ak834InDzwdvQ9lIv28YKXBqsZ5akrngRiA07QAz9JfbIm
qtMwzsz3Sbu2kCUT8XHc9xUSE3pxhIsMDgUN0BdKaGnXIpMLkf0NaZyyGX+k/6wETAHXTUpQDfu9
UVKN4YqxUuo+amKDuBqSckuofNwRiIqoZyL5TmsEhZlHTAXvY8ZokzQT/zvSG0R5Bv3iFBhbnaZH
NEZpjlYX1dmm6t0BWvzZzJB5JaZ67e56j+4HtgCsEzs5FvffmTwLTNsq0VwggUJOgs+kK7yJraAH
bYV2PKicaAzS4oeuxQikwu+v1NeiH810hUhh1PzsTzZVsP0fRMbHWuw2vV3dul9/qoPaREuF+SOI
X/xoQRqXRBZMdIW4SiWVPl8oiDKCyMOCtoESsd1ZN6E7H0kh+91BrncAs16iyUoZCW6YjrAScozk
slbYZ9nj1W2WTPw4HyNauhWMFKxSYGQUWcx0gVbzL0QaaZp01xn6Ey/3/XHlwntB+GoGIiprx13F
kdC3ZMl0o5ksvhVU4kFa26/MRpwSWl00pN0AvT1ugs9JDEQbSTWjaZtQ1kgYrjDkJj6otvnEbztB
g96HjBrbsLuCzP6Mm86siZZoBREVcjEITrgYMEUL+FqP0OWHlinz4J/KGDmzvj8NmDVU25TD5Gu5
45pzqzo02Y5YWTTs86/YFBtRBiCmYe2lFgNA8nigk4KI8G7EKc9KKwHIRoejS5c34pAWjTAQx84q
sZgFnzDW5xy4dBZflYIW5Cw1HL45r7Dz+qvO2eIkRb2BlE1f5cb/uJ/vnD4nm6yXuLDsQfIeEsQy
OPHXmaEeI+kuX5lDiVWmOllMSWe1cEJeHcaKw9uxirOIK9HlKpohazZVzM+VAyi+c06LIY9ZWU3t
NPEWATjjtw6DaUi0iHQkQ490/NhI6sx4Tdgu6DuF+kw1ER5HnzijdrQasuSK64eiXF+bJy+XyCPQ
GVm2zjqzb7PgyX6FQN749Z2rsC6YeNCZUSFm2crl7IXQUGTHO9IfjqjKptyn7QSdEUbTcWkD5mtF
tsGkHMXmb1rrow9LCnKoMKXjFljWn1JPTX7rMtsxIRFOS6o4tbrS6yPVV15T9aefZAIProU0zyQ9
ropCXysN8BSNLaWym2tTmfkiPmFHauh8vQHWRYXHTe447R8pPfLqOkJ7z+yCxlZmDJ+eDKEeE7IR
voJR09skf+YoQ2WJmEzzb3RNRUmVLlug/LNdMX0OXXnKDBbAGysT9S/UeOOWEijaccMI3QZ2NDE3
pBguFv7lrqZEMQPOj8L5yc2mCw7GhACCQpgr9jsexLE4R+xFduSL5AECYTZY81Yh+Pi/7YlWAlYz
tairsGDYXv7HPAtK1Qjr1cM4UA1Ih1/F6Wn0w0wkuu0TCxC1GwEGQBK1QH7IAdIbgTjdEDrYJZ3u
fRv+Tc0YJma58BfoEys2aVPCoGbF1pNdxwB+nXcoi7WAKYtKuqQA3GIQol3/Ba8QhTjnn+vPS5bM
cxy2TnVvVs0kOPaf2kEjPIQLQsMwzU6fGf4vkeeI9EJnwyMimMELlJzTitwBJVLzdaSzbl8c8UYw
H4vKCnNkkyxg4h8DkF4M5IS/aNY7jDeDV/lgLumZmddXriWDp3r1mIyD/KZFiBMlNOSgEmEC+VWF
iAmc3GZcKQuU0tXemHu/GXxBnDWCuAEzfRoaXb42gTsEVxIV4/IKrC9+s6A1eIBcI9SXUrLLF8GU
xYyWODXLm3r6LuHDJKqJ5iO1TLO3jZ5QGPi7jyudktnLk9dIUlWRlVyTK48YGhOmQxInsgKkGrg4
mGdutQr4AoHAKgybUYMkFAmdD6Fd5rAnqKICRA36PYtbNmaCHMsdNVLST1KJDr2tsI8M+gdgPJj6
Xb8z/IFON9UpZnTmJR53/Nhw6RVbdMB1LQ7gBwCNXgOCqm/TX2gOw84mjAhZVdf4wcLzGRWiU6+3
QqYjsVdyBtKZ52NgE6Wwo/IHlwAfjpfgctQpDcoENch0WWDvJjQLGafiCz+CpavjAVM5EI9c5KcX
Dd5QknLhkH/wcD/C4SO00s/ZtGbv8YIUBNjnEzRaGUVp2sRIlRHdyOykZ4lwBHFwbnT8JSalKdKe
X4ztJkW0+FHz2P3cVC92SWPrB/P1CGR4O04JfTcPyYs2Pw+eSujmjwhWJzMCd9QxIeRnHj9A8KWf
ibRNmAPWNkWzVpiGf8+f71ABpmxh2rsi2Lm8kqhGnI76UY4IajfCDX4shuxwPBx2YCnWedrdww9G
LCihBf/ZzINVuae8RxE4eou6b/u2yRkKcizFakizQjJgMB37RQOrw0TBnBDQps0DjQ1/TD41Cgjc
ABNaE/PAqCYGV7D2KCm+DyTX2dcqVLPzMTtIfsEWezJRdtweG4RTSsbgmSWgBbHc8byNrv07a4Nl
2b+/rt8jfZp3fYspJJ+P+Ll/h8sjr8XIN5ZyxFweM6MESY8OsRAHDGrxIaWirwWNDJJjC8Ljj6Hl
TMWSTF+2upLZ9W20J6we3VYnZQkiuYRjTqYd2GfQCcr7EIEoBaUUVc2gb/6eg/4N7sgC6G3ymXaX
veXH9efGLvD4WAg/5VGfgxZyYp/tipavCVCG113R3LF+eS8m8UA/NhnlJoQHrIBAlFkDkfiGkGDw
Bvz63rv/1u+DegJ7AL2jpyuAbGxqL4gHUBWY19VjOqGpnbQTAAWi9hKCBgSPC4kDOY+TcXeibPWt
us5mzVifdJziajj6qhlP4ocuWnPfD4KD+GE44U6hL90LH41HdEVzk9hC9LAIO07cu2u8xtNXHaez
1ifxAulYp/AQGSL6B2qm6xCKEb6KmlXh8atr+KBd3Squ/aP/CBfZVXNkuIsALeJycUXbBO9hY7lf
DOtCep4UCYVYMpaSdFRcO0TG0GN9aeIZADL4oVh9ESOiJofJjxiHRRO/yStrGeL2REYKDSNEwkMp
Eq4HWAjmoBlIfbdhjqZKxYwJSHQnDX+IlRKPIkWLVLU2p0MPplND/iKJa5B5XAXYV5grzDWiQnwj
nD/mF5EXXkeEDeEJr/yHhihIVNE1xl+gx8j+wlLoNFWzo4XFgMU2km19pC+0ja5RUx1QN2H+xIcL
h6IGazzB3WBcRM89MqXc0idpPiOdgftBRMDadVotmNs94GngBUAC8AfBfjgATwBUUFNOn6S4vE0G
M5Cq8td6sxI250v3VHJxamQPh3pCygKwaPZ3v+V5F7CCSUiBh585zKG/Gz8Vh3aKhJxVDl5z3hcI
490KPCSF5Chy6C9rj0/cNwcOT0IOAU9JX09gUb36HaQbM5T7qolAKEcJRAIq8Q+44DEoSVSAjdmA
N8AojUzTjBlfvk9Bg2P9Hsr9N7ckRHlBZ57ZqliRDWI5yxNGmIKniwn7syBmcxUJJygQ5WC6msDm
6F09styENKOV4VxJl2HHX1GSp5+Vp/EJ+FIPG2Tgzx78GC9YmImVR4yqs9l6GFDcjNxFs8k0UEnL
BDqGY+4CB1YCEWT1EZOEsM4pGjBYW7SygIoBmMEQY5fim3CLtGmxWL93DFqmUru1qgBPgQqGJR5T
aMMx9tHwRkUajy06CowBYgYROqDEE4Q993aFz8SLfgrxLMAjL8a985iDYFWHHZPaPLgd+VJKiHiN
rjK0866FvaQaMooX+vEz6/gmE9EdDP95oq8+s98MXGX23Rme5hlXHBfWvljmruF1rsWyS27RLopN
tlG9t0tW3O7KRTgIp6Qlw88Y27Dur8IF5Eon8/xF9yg7mWZ29tL6Dz39rdsjpk5eS+tifN6KWhBe
/No9UnJ1/F24C5ohSCwRHpZDxLVEqPhnSkJMw34/3jvqAyM62jy8Lxk6bhg/h58iScLuBJvPrLkS
2laeuIwYMWPQXykTzD84M9QRsljIiTRPkOiAnnMFBp+vjcGIPE7LB0yTuYs0Wv5FDljbmOl50SBA
WhBdyWDIj6DDkjrlR17D/esq/unMJYFvxiwfkqNmAL2Bfu1XNuBJbh8UWQz0JYZYNIITjgB+E2/1
70l+SwjFY0ImA6KRYALYDO8UeuG1GMTXMs4AY6IK64/7Bj3JPBa1gqmkU+pFBP82iyt3ACwsYTCW
zqDyMLCcAnECr/rqjQUWmD2+ldP1I0rH8nDGrvlC8n5Xopy/XZM/zuKlC30FcssbYsz0lXIUzIJd
NcNeY+JU3zzfz3eyCUI1XBIq2Rx4ktrCSh8Bx/GTMVQumHgyocJQN6ZBMsuLMU4oJSZ+Wa3CGHor
uEDCQUWrBRpnsJQOOmU2WJHC1G/ZJdx2XH1jLIK9pNEyAuw9Nxo7v5VHpmqJVNWmDCDWcmE17C4N
YQVCGY5Qv7PZ2eMcZv/I2WBbC7elUABn8iFmwT+FU3WcogVndq4tAM9fwNZ7KDsmY6LR60A6bC/N
Vp/Kw3xdbItVu65duk6mwFmq931ky3iaj8JpvsPd8a5nTtIkXIQj2WE99bYGgXlL46ZooiZwASQT
0QSxOxmYIM4bKlPdzRDUEimAdGmcvVyfcCJSwVOOiJZAhSWTU/UF5E1NDVIDlQ3mkbPPv+P2Q2Jt
U4tDEZaWKva/8V1wvqlXRx0Em22meX0AuslNQFOjMX6fT6bTnJYD+ET79DXkjPMx9ItiVkCQ37aG
D5jrG8k1lQ2hByqlQkrKaleMtAEOhN+JV0LcjFyDcw31CEkRVixm5Yxoly2jcoBK5BtRN5iZQ9yw
Zgh7RIeL7MjO61prgxQHHC5JVYIKAWBkh8TqCWQkLCYpOWdnTAcmLpYBC3jMFEMbLySZX03AdYhe
uZHwBSjrJhOus79IFVGgIeohxGPPsYG4Zymyt6gdEDMQDrLZ2c3dDOdJK4WFFeJxNkMQYccegohC
IFV41Sy7Esfs/oU3u49HDkAGTBpADsr9j/2Bn/6rGOULbM8CIbpxLRppqw0uB8hshxr+EGc7brYQ
G7mhJNPq9vlZOtUkW30m5VqdG7PP5rzHr9nhNFqCyshX8obYFe+VT5ulfgln8ZgvvOrts9V5+lql
/HV3QAO0BYfnnJvor2hjwOeBEFQBhPwqZhEzOMhGJYHQAfMItoX/Or2W8qzdZUuGqeySZXx6bRhP
sfDd9BKu0aEvmFcLK4sfykvyFv4ULB8dm6pnngtTOrwvtCFQ3yByz0iJvgzdtlv0bCGwMz1ANfuM
9IL6Q4EDsJ4hQ7h53uIp3/ifSv2A6skbKXWyyNnZjbYJIjnPXGjlkC2fW7ubwCGzEV0GLyNkAU4l
L7A/xgjCUeq8Vt19tSWdiEhb5tm9LM2ENJgfyBfQFw1BtMUzzIONCzS/4OvDMoBBKIqJVBhfR4TZ
xwqV6w9ZL/375FEWScePbxJSoLHznyXYhwZMe66zyZPg7dm2c6AKMods71a4N3HWwhNuBTvZeL+Z
OKfxiSSPfBFEuc8kRnaI3fnZ6Lv2gOJ64OAD9ZosK6BppqFs6kX3QUIn0n1dZPy9x5crQoV8KUIT
Iis8kk1ATAQSPvDA6SKcyh5XzMmdZOuvQ4dorkFZ02BODMMzWOWmsXnv5RsXh3OJsNUk2aJLNG8d
zkj8Zm6mqXEiGqgalsbwZUjHaBGan0m1ZZbNk1OCKLTyjEszOJ6pc20/zGP8WRnKI6HFEx1Mxr3d
v+6502z7e8DwZbKUmbz8GX+8967wCq+3+nN3nsiklJW6DnfGurgyrgOHOwsXZ5t6jw2HweMfW/Mq
MlHQZCYmg7cy/vvvfIILkVjjiX6kCP/sJ/dkD+kDM417esMn+YvegDdwbhqJoJmRGRBo/wMF2LfK
EaUgIUriRSx2LM44njH5atpZ6i5yq6GpbYpD/EUu14SdBAkl4DwmxGBWdVQW+k45xSAgmRU//T1d
zBTckJpsDvG+oKR48y+6m0EGRRvFJIXlvn0O/XWwSrbQcp3PnJP53RuHauKPxZ5tJoy4vFd3sRzx
MHh5us9/gPvvsTb8zFUYsDi3t6iYsNKW+f77FRXFCNLc4bxQl+8nvWxU/gihKUL2F/4+u0kwOZmb
XcFNtYtb+Kxu7VQZhY4+ejvtHvFEIKl8qs6yTeoaqDVsNA+bIGRwdbIZK/fpmrfr3WuJNs6ws+51
THYD53IVjlTntyYX4hbB4DfrY3BtyY+zsb84A5OgTzytRwn2DIkuFtkvRPiWmFsst84BGbpDSq1k
/5uXFnnlmD/xIGiJMKM/UR3CIiIBzDLBDrEMt4qCE+pBlNGPsaU6520xY57ySp93LsqWULak97hv
ibeoRPBC6EGaxL5gVWGkf2SBqnAYgBRMCB7Ljj7HE5Hp8ad9Qn5aTCxGAx30jb7R3O8h062IAJbL
K4sHlWYrXPu9vlTdzgm/qHChaaN5kh9HzwQ3XZv5TdsZl/488EQWDnF/0K7U0uzd+agr01HFnFQa
79ZMIyU2Ok/gQWx+V6oJsB4IpnjwgYosggF2NlEr2xs+ARZbKJFTJiWVE32IOcAjpHKwPRp3UB1W
SAgG3MhyOWX/nuG33BKvmE38BWFfjwm30Bczcf6EC/wLH/FmHdJfpqnwAaAbhNC8glef75wx5Vh4
xD47MhgBItIeS+2NNs6j6GMRLo1tCY7PniQEZAvNaNcYMTDZax8dPl0yuQeXMq7qTBlkwxzj9KYi
gYKzuJeAMSsSrtcRW+xDLJTN5Jj/kOqg4otSFp1DJkIw/xwhT1I3pF+SoCo6Ysux0GoDXZufFNxc
yCeQ846zJbZzUwM0ydc36TAHgDvDdnrS+O2ig0GekZ4wusSQ/xfj5JlMFGd49em7IydZarNqqc7b
U+2idu5EN/3R231Pr1vtRrfPptrUo2KJS2SbFJuAXXUyrhRIQLS47z4w2+Jb+6I2h2fn3rh2Hx+e
vfIjyXnn2nv8JZgkmkSNwQ1kjz8G2SOA5Dnlganv7RqmQHwR1FBniGuM6NUf1u55/9tyEqtM3DIS
jz2e/LzPjp+Nvo8O0eF16z+ig35pVvpDHPjXCQ76g1plAdL0pXBl+qrw/hQ4CQN01pVvcc+n8po/
3yK+VvtgyAMTdLoxpR4oBAC8drc31H42z/MMdckiH1ClA72k+oJhpmIZdKwf9Sqxmq8fL32gz8SM
c48VSRYEeMo9ySrhF4uSx8RexNY1WxWthsomsKNu9A+X4kkekxGxT/kTVjPPsFz/wYsCl6XowArm
rVmrvCO5Dn8gMh4yU3YQVF1En6D+kZuSsl/5iJRuiwIWEijOgGkyOi0gjZ3QZYBCEJGxZjEf7ceS
AG2DgsoJYoU++X95q1HxRLDf0oC4/qJhxhNDggH76m++KOWbMAkbwAlMPErzmGICooM0ov119HNF
Cl2YPmVGQpnQJo6lE5ZEGrYMmTaWx0fdhgtKtD/5CV5QzWAGuvL57ndCf7JuEn2QJvBEIEtCaIRf
iKLr3Gaq86dvE7QDMgIjflyUxyb1UFvIIw7ljYv/O17amLLWpgWTQ4aIy2PyhrAQ9zxDdsB3kgnd
Ceif1XkAiMcUYU4BJwuRA/BIaiA0EyAuhZF7owjjqu5rHzGwWXaVjQAefTwRwRzL51S97O4mGVMn
mCOWNeOiA6a/PM3RJ5ojUuj3LoAvI8AqVslMwlwky4wFl+F5VTACFt9VmyFkOaalbfAeJHY9ertv
t2aAIPV/wqH3CbVlcIVgKWDBEIgAC7XC22xptrz/AQL9rfAH5bE7yQ80dPQ2ZoiRoMluwVcArRyQ
CoH59uHWgCHlZNN8K0x5eTAW/Q35DRe0PSCVOjVcWnUnway+x4d6Rbfk58QM541PgWXTnyljNHnl
3JQe5SZhlIz5eTSPvpe4zQ51oHLDXRuYNNfudC9zmXk5eyPMZ4oH6VAf1hPVuuSrYNxcEqeep5Pf
U6fkZLD0rLih6s8UJQt/80ZXgy6YJ5J0SOxzDYtn8TRO+cGnAYRhAcRaMHRQukamHRCOWJp0lM9/
MdcMd5TStfxzAb1ZZp81Cw2n1MdvAsmu092HzIfkfRxOqa8N0ul73Dqlm09F9b5zpQhBnYGbQXE4
FCk/Gep7twa4pcoKqo93BTSgk0/749MlQJTZKAN8KAHwRKWGPAp/y/bF93b/XLGORhTFOmFKaG7C
uKA7MAB8gL0BqgYW0Cp24fFaXDUFNDAPlFzABKi2AauQqlOtAp7SEiqMAjnv0YmV/fXDkjzEgpXG
KZAyq7xpWFt88t24EJmA38JOZF8lkcX+O8tQ5ilrisPEvkjENViZyibkIMbg8AVDrQR3G5CGSrSy
Mo1FRZcEsv0k787IVl/BkOQVqaMggCuEVxpICJeOipft06ZB4wqakJDkcHsQpkqxscD+geJ4HkwO
O1NRfHiAcHBdsAOgbALBywSi1LuDQgiY+tpbne/KkfPCUAaKleLsUHEh45UskXdyWpkoAchAjPhX
PcOucuOZ6EqCKjm9e+T17uKiHz/r+gjksf/ev3dMhnT6uWB+gSiHSKfetj/nXCUzyWF28FW/Exdj
OQk9ok2yDG7qvDf4Xup999l/vu76/rPN7s32M68v9NrAM4JpTmTK7fwkPbgkK7SMtvW6XneQ9QJK
QnFAEGPqtb5vTwU1tqXIYzU4YC+zYnAMMW1JMBjc80u5p7QD59yg8R00GbyYTCQVCR8/gtSi7kMF
iIb/Q/WXfLZ7fith3P7CBbomqZDSJ0bOpz+pJqWhlTo+89Qx17pFlooUPWEEyP6Fg24vhBCiq6xj
k/ZI83icHYlQ2tPnzyH+tu0Jka/XrbpXq4zScM/sk2iKvytELEsCRLZD+YlonOyPDJgU6LVFxfXA
bzkvypOD6z2R9u494bHxYj5Uf373qfPZfrbJkYNVLtzRVkmw8xI/8/n6AwBJ2ir7lhiHyJ4P4JyQ
eZ5F1MOYLJKxljJDYf22vUsA2AR0USKKZmehzdfhxGqE6Gjt/BCwJmSGhGFmiqX27PY1DuighodF
CsvZ1G0odoz06YDkIK6ACjFkuN+Aps1YnkrlGA5ensANhTxqkl77P5OWIJGASMyYYpdTNDnEa37Z
/AH1gh1H+QG3gYEFsoIv+iXZJnEz+5rVP3XxYC8LpXiQfpSEJRu0n3bKjX4KQlEWYBxq87Kqm34C
NQD1L5+QBo2ldovXuZOtvhe+Ed+lu0cFZG/ces8Pp6dndm6cYq4ry6VjkB8KVKGHB+uJG/rbynkQ
CfgfThl98+h9wRCG3TCEQycxnxh1SBofenafAgJnOTRZglxVLiZfHzEnhZWDZh/AIjxGBhIdyOT4
BFh7pP1k0MAbtMMzwBoYgtfSPQhGkF9YxfKB8bsF1xztKrC72mJ+G3TDUrNzzaZewVFVMlPgaFnC
INphhwrwQP8O0FiAFljvY4c5LjfeQz6I0mdPfEM+kG/YPsOLdKMKQlpPfs9pivfnEwnrnNPIZZhx
KlWN2ZPIqogCTReTREIMkzMgsxzQLsNjXseTPvNEXTrk9q+576R7aKoKsmT7aKvd+LjXNiJZzZ3v
HjhhhYbwPF8LXKl2lD0gyILdqPG9euLLl5fXKlmVTu0ghb0UfludFRtwLvfnVVfNF1Ec9pUUpaE7
HH2/ShTiIiJASuwqI69t4G+SGTBrIPKMwVmA5shM2GqMEMoIa4fgEpba+NKrKe4ZK0/kR5xIUCig
coz4X6IDcluA4LIzCKxbUX4hc9GPPuCLSiUCllP3UZ56O0Jh/QLnLycYAwnisgKA30F+7uzEapus
0nV3z6LHunBLVsmdFa8/q7m/zrGHgFz1Xnn2ntHWWBobf09ZDZDgdQAgaHEKmFSKX1hy0k4KKx0y
GpSC7YAKH2JaEwX8ibSU8BgHlZLRjYIPA0dYpYgKDunu+tHUyqAqkHqGhgRDJR1Elc07BehKMTIy
HaC99EURFk7MlYFUXfON3a5sFWF0iHnUnlBVaRAvmf5AQxHTh66VAhVBzRwh1KihQEFgrZjq8d2F
sYlkNi3Q9AeLt+EBmpFlRi+pHcL3YcIP7pnCA148Es1xOrUfkRDaRQsRB4KL/UNTm5O4nQWLaNHO
4iVdTBV1fq/rJTvj+GUElxWBhwJ0+2Z9VY8pUTrfhJPjm+q9oVyBHw5RuoMQI3rz6F9k/kVBuAxG
fG9pLPL6GMy1QWs0oaUZXmNPCBabZ8LsVtBOuf3ulDc/S31nVMQNgqRdA5P7tkyVHb46rmHeHwQj
xSdCRlHAEu9I0derxzUTKjm4kmIEeC04qGeAAfNNI8TOzM79R28DlJ7U/rCikMkxpaN8TL2e05nJ
G3bTTF9Ut577mvSmr23v6a+xBbgF5RlsMQVMCgPOBe3BjZESXDqbhqSCSS1MwqEPj7gNNswQXnjc
Z5DJsEPqVoxLah9fk+Y6oBugJ9FbHFBys9HC41tFcAdotGMSZDwUgzlQjFDErQWpZ6PzKboF8KdT
macqiBHDFr/MH9Xag++gnj1g5s+cHM99i4SY3Fi9pm7u4vyiW0lWq1GWkz0osmTR2l/43X1km/wE
Hgnj55G6fyRYclkSVnJXMtjgQBIJJbZzrXeda8cTKe5HJL3sOFJieEnkw9rVuKZAydEmf5AK5H0y
SCvf1YTSLBGBj4M9/+UI750/9V3iTjC9aEO46sHEOwYbfhmeJO9N20W5SIGujCtFxVk6BW+1vzu+
EKlDNqQzbFeeOh4aUehTNptmU7o+ZU/imWYSztJ1jU+BYrUV9wrouM/UI2ITN1siEA+ajow2gfFr
SH3yFLvlToKjKV8z5H7hzSTLZIO6eEkB1gR/By9DE+QLP4e6DkjA95GfAAJIW1pxQK4CZElGQM3z
Pa3ADygAAePCQR2UfPJrKNvyTITfBnl+Os2G5SienfcC0RdZ0HeRE5ZTLx2pY3XW8b4L/hY9CRiB
p3zarkHwHCQOhJW+JNu3469ZftNwXQNf74Ef6QnbpHvK5e0zm4cX30EKBycKYI1WjZPyz58xX8fO
1/xz1Hk1kezfvHfRn8ExA62L7iU9N5funroWH6ZxoiBsznHI6/f6u4caufrNWU6zBugkHhvMlYLq
wn+xy3WN3WzzdvMTi8dlWVyrTbaERuro02BVcxjVXBhQ+ZZzcNn8dzA41v7Id3CbIKY/4fu+T9Dq
GPdk3HQ331OAAKFHC4Kt9r6kF+Om3fDseMoIYNUf9y20eUSdhFRzix7IQBvDRNiAwBQbcJ+dOkYY
Zx3ymnDWTM5TBETn1fw3DFbRNnbel9fE/4GXIhUJlsvda64vsoNyopmXoKZ3gshAfOM/z4+GSPOD
HKCFqc9Fbg1XzixkYA77TdWfrrMIdQD2sNWl5YVuB1+Ye/lu3DGi2LFWM+NrRfh+VNl35B9HnATv
woQ0//rJTMIEs0+fDC4MRPBjJgcO4LzDbycQISjlk6CfisNv2br8tlMiz2PqO39Pd/apudGOAWeD
LU+4paBiKNmEQ9xjEM6L/GlgFGGFAFNTeyFiYoEEW/kGMrwW4Nvzw0I4T7nSNvPpVs1SG7M8R82q
N2hHjLgeS+Bt9U7i/yxgHr9PEjDyaxO7IdslZo/+MdpA1q8obc/YI5KXs2fzRej+xkxk3lEtZl8J
qE48Q1FsBOLKEq8XLduPf3bqokQ8YiLFjKU/zl3U/ZkvRivWTJ2jwz2iBsyWKY75VLYpmI41LnvO
BqpHRDrilWwuWk/BrvWV4ZwRHorhFDB7m1Krtq7GmdextDXpTjFLPHrE15nXn8hkZX85UO+YeKBJ
kN8mhgPkvQOMpYBxjcUDIhpypMJDfGUBLkrVnIqDg374NX00V99FQ3dKyceVrrIXDqIhICQtANTI
Y2AMvnkOBwHY24YrJ7gT4g/gPiBKHmFZ/Cln8URZYhgNQ1dUkaIlFG5+ly+A2WavJT0l1Ef+KsgL
2ZNmv3FJvYkixrJccP4wL91HQaVI/KOOxFmkssRVQptrKJ6Dtz0Ueb9KLRCIkd9nnG9h8EQhJOEM
1gss6VCYw5TzDlWDR8VGnYEKYJSAJscpxlKelXxaTQMDn4uRZJQ1VW3Ui1woFot0x/fiOAXdgm6c
nTxuMV7SOJ5KCAjXIw2AU+J6lxwBgSnlAmHYNMxvyhXFpmMC06k2Fiuu5Qi/C0ylGBQ7iCmZ0PU8
04Zo35ndAcUT4OTzVJQbMPDjcPxj/UKjpYpF/87Qnwkjpw15PcVRsXrisbhvVvS+8Zw8bza1W7tf
MJDaDQ61K4qxpfmz5aEo0PTIJc/TgkcUY3EazVweIoS26g5UjqChxPrvsyl2EASn62ZLFJmvM0xj
OGud36R/IXfeMCuM+Xp9yh584ISjap0PR8tcAf5Bch7LvBe0bD7zO2AQIGa8mPSnBeapHbwmKFPN
z67IC7Tb2a3msSMNqzlz7yfnEb0tY0E3KDgWxs/PcBd8iDijr+FrSJVmyRRUse5iaJ2QU3Fj+UK4
MTbYtNrgTTi5zGfCq4hTULufTbs+79u18DBI9Q4Y4D46j4xDdE+dYBWsRKBjiDSBfD0i8yUPM27q
gVy990wvb4fccFpN+haZHt+5uxCXsgU/R8Z7JPC/fME2SIEF3zvKenh/SBWu2Ba42g12hbVBZw/f
RbFqXJTP+BGu+zpeo6+xVg/EVd2nfACR5ZJzXlkQaJdSfg3H6bp3IVXP19xBmZ6TVA2RfJtTRBbu
AwXjLR5FOqT7YCsdgq22fO8hmWW11Xe7UzQP+X7lvual/hpFrqlxEDlz7xmvYYyB8fKLcs+b4XJS
6GQUpvecBn8dO8pUwptQ/1xl+KIaj9x94ofJ23g5R8wgLcFi1Q5kTMG9mXOx9sGxpBjYXsoLH0KG
TUbNTQAfK2WaTPI9b8AnkbnGP+t96TNf6TUxNiIHfNNchYcigiQPjPefg+Lmz/RJpIsA69S/1E8U
Og5nl9ngjIqk7EeHKd/3OwBJmbzXohL3XgtD/90jbbinNMloSjBRToRmk/SCC1BP78FA35J6Sxw4
3Fs2RU/AKP1pBU/3y7WWDi2Fe1ymdKtZBHQcMpAAp/OX+XL/OZSDzoZFzBlP9+89WXHfrUV+/7sx
MmvZRQHNxK2CHIgSZXZghCBaEL1T+MTTxrhV6hcXPClusnuq+KrQFMFXb/1FMC8O/v68yw5ADWlh
0paE7hUsxOln2U7VpbYMLwx4m/6tFuOWbJs5Uc+as+0UW3nIYF5RPHIYBjagmDUtltUmxiCKPYEj
wrAlODTZKx/5Tp6xX5Ya9lweU2baUVyCMcHQwVJQm/nHcpau7K+/Nqhwmlogp3wjVzDMTvxmEVMe
KzbGLHeFGTSIhkoMTr32Wbf5GkAMx9tezs/OAeGaZ3kZKs/OjYXADZlV0n9ICdUEbYMLl4LaWLXl
/wHloHvvL0MHjwG+FL3oAhkxDiBexuE8qlnKr22y/eNtaAfipYM+RePGylatI89jnKlwlegDiuPN
d3CSSNrZnhvcVbn451j4vg+ki4jlmLxgK4PP5IMJrR0kogY0hIy/g2ilPEs+6H0hMgPFZhE+1cNr
25++sQSYSlZYMxHmndrWqT4VS2NWbRDZ8kR8+12UOPvSbaiyVVTYiHIx3L1BNakmOaY3WVVbwWQR
lAVpWMzfF7YFH5NftBurlm3JJmOblJcvO0oUBn/zdIolE81zROF8wo4iAiR34ZGTJdXudldtCLfJ
G7evY3aH+iCKktWqdttTCFSxiG45f42lZBHC4Rn/XVs6B/2TyEdS1gQIeniK+VH4tGSIN8UIQdOh
z4NL6pxHwertqIcc+FRgRBca8L/iqDk5wDqcmHQNsvi6U9Z08rU8Dw7CDhvD7k6kEbsY35hTTu8f
3zuBYvyVhP/o0Kt4AbWRPPhBIAJ7AuJEMZOdhPiF+vbMGEDFJNDZBnbjYWOX0C9EQIJVFfQjkcqI
OELEDXQebETsRYwxFLGc8OHvqTyWZ//RdF5NqmpBFP5FVCki6CsZFMzxxTKNiAkDQX/9/ZpTt+7c
c+ZMUNjs3WH16tVX4gAigwg7TPRwH+QRGad1EfKRc3b46kyITAxf4FWblAk4HvBWIl4gJPgjBGB+
r4er599vdg4/xNvx9lF+FJrKhTDhXiNELB4/++aNCGgczhcUmCaBBa9DMCJ5GKoqPdk3HxikMp/2
Fzyw+cWgGNShok2QQ+BSUjOF/BJxdglrJFiUWq04kvPoTHD186vddZIMYJoTnmyCilrSLdoMid+S
AemlMNNhLh7lq1XvNrtFFLsHLN6CINKm9sQOaC645RnEPevsQIoiLKOAApXvyR1iKXatXc4KkLlO
it1mSM1rzDDqWB6A/I9C9YrHGQjvBda91GIAfIaXI0iVgTQApA8gEnQEIRbDNYUrSXZA823N9uFP
SMSL0wzQiwIb1U8AMNB/KqGAa1QCYAGk1KJO8MSl/EIFDgJbY9WGPcfP8PU2hPjMz3rlUNk2DtVI
HVznRtTYK5G6L6kwTT9zzS22mlsC3h8+2/Ohs2xQUpwakL07Vtwi/4F/LYOcpDvhUUCz7OTWFUB0
/wPfIAUbJ+NWeAuU6DqHKkjtjUIjFbbqa8FBpGRKZYp/diPqpi0ASgheOL2vle/RCYKDgUbsrWuC
AY6e+1bUScA9pNpD2QexyLyFeAK0aAPhBCHkP0sKJuWKaumdhVs0Dsmi+TNfOJwxP813uX34uiwR
C0L4HsrOblNkVGdgFZ3tJQPHsu7wehhDbFgahfuP8MAalflRqcTZ9NZgJxIkJZCRoCWRzk+q3cCm
NSvjX+GFt6GuBheaiXxCpqAxAIzoJ4Vdirq/sTqlDWNCZYqyHPXG55I6FZAQBT7E5umP6s7KoRBS
ZQgM3Ur8FqXhiOd4mkGUzemVo80OG1XXySDgcN75k70AdXfWgg/dOFDI+Q7447FvBBR46FfrQicY
NddlXc2FRUtrFkUn6rXUd2nK4l4nlKLaUUWfB2+9g7vMFmqQJDGpkBT+dYCPdNDnl570735jKgvX
Vbufrb5xBZYCmPM95rNscgrRJ51A3aGWZkjjJ0R4GkLPR7YxweYP49laSPm2hke+xwuRJmd0WNkI
LTD/shH/hr9VBuzYO+1ee5z6hjR9mQSbSCLd7x/pP71xxCSXGBeuYzwps1D9IeTCkmJGzzHRBE0A
jRfT2c2UgkAOwnbZdgc3PIOxf8+fc9CBdPoCuC2JqVlBVwPLkEDxOT73usAwpfcv/s5HLWy3QfTN
kOXhJb4CCOBTGsS5hE40k887HhF3cB1KaCuA9yZ8jj9E7JJjSPjciAiZyWsMvzrggGJhbe1v25R4
MiXWLAUJxP4jA8Fl83EaF32BnrrumyDkjjnp0CUqxOPTEbJPtoOKk+3OM9jr1SKPgLMWl566va6I
FgocIvIA09/0jR+RgCY5tJdEtmXHohcKxcx/QWd7CWDCp0SQfPKc83c6pYhBGwQoNt1TW4oeFE+A
/lOasLbEcJeOSDkQoDGclxds7xmHy9WCEVRLyjU8JOIsUEmhwiFcCIbdA98AA+FrGdWHD4Cj9W4L
avk1LIBLoMwfHYJfNFTRfXX4XDNE0IvSkPKx2hTkRaBU+HNAFYSMhLQ8S/ifXDFPn3tR/7jYJl1R
XHIX70kjR41ywnUDyoDeCOhJAarYg46iLLYpbN6foDDbV0OAF6DiD2VlAb1toPYnfHmKBkyHblgg
7Cp6fxVtDqKZKjIvFmUTolEZy36FhW+hK6YziVIiUVNAE+YaA7BSfwFkoYpzZewoErkISEDH2DcH
/CAfTMHk/hFD5aWvpQm2jWpk0bYAy78Ub9sWEDSSfY34tTxvJYP6TFv9DmeuBIm7r6imEFkTXwuI
1yCEqYQA+qEnuxHptMx9guSQTW/jjIIoAe4fA1uoSdCyRUxI/a+Gm8lqiMVZVVKCyx/1NV23P1cI
izwhRBryjDZc+wQvBiR641x1XyE3Y87g0+2+wkfDaxoeehdI4iHUdn+HTH5sPe0W1vLmdKI2PBTF
RWPk8vNfL8TGnAd0BPA62ty+dFpJk89nf+ccS0pWEMhBryTULCbdxRugkxeekRL3CM0IfhpzZa+Q
XErJKT1ch8kqj4U2/40lgVbn+ly4XptQWVJy/VdyLrf3w2Ms3NTrKh/DqO5t6DbrrD7wPMU64iSh
BakrCuPfFexBTXr5oP5N6QAFuiNw3kmz2GdX4OwrpHxIQqViJTirQAPPWFkifOlo89dQjtmHePkR
p8MnSR/nCQOEcggW6k5xLic1IyLla1gbTrgYD0I+CsP/2NF1vVL7I/kjdcq3FA3fUiV8zjlenDqw
Tj6hRsCu5xzQvUQ22gR7gzbQFMtGoZAGpiZrbMheQ3y2eqEFQs3Iu6b9J/2N71DjsmGDdLyLIQ1P
nI/zluyWk10igStlRXI6Kom8HBuDPDG3PhwlvDM9u0uM7wO+Y73fQRY5RnKARIqIpmouygJ05CgA
QdZ0WHivHBLOw4NmC6JjcCG+f2ebpaSuMLIhOXzAG4k7ZB7svWkjQlswbrjlKCq4Ja9MyseP8ILU
KXkh/on5oI6mrk+LzfYJgQjS4luyvgoDAT2ck02CAnm8tj8khLcvghDmCURone35fa6Y4icflOK4
Oq64WCqTG1k4zwIceX4eS/n4A+DLF2p4PJ3y2Fj7c1wsVa+zhu5EZxmK05DwZ599e9CJ9BHmiDN1
2WK9KzSAJI1uQ3GXOulpbCzLeTZFk2j53up/yWFdExMgjZPPk+QT7fOr6GCyXR5CjhdCAw90T8Ki
/vEHT4RNhFHjhz7kbdS29T/I9V1e9zZmAC1A/HV4PbDpU/mjMeeP6wH6MH/DKvjOq4ItxbvwS7wn
1PwUB3UiFTH8AmvBQAcmJALWQUKnNdZV4rq9agZTizaF6NNTOSz3HediaowBO/m/PT5F+hD+SviQ
cHf9o/whSfGXKV81R6IAaFUBvVpkrtlBgxeCFCxZlzZPiRig3MfpCvglGwoetglPhBTpqrHFW06l
oYFCg1sFhisInyC8FEQIDKRo/IQ7Txo+IIfybgLqkAT++rCl56iHkibBO6997nWF/5veDyTP4gFH
8mrVpNV/DWFFiEUAgGM24KG7lBxM2UNhICnmyG1G7AfcEfFPV/wb8mzdq4WDA8SQmj0uFF0h/Ent
P+nP3yBlM1aZTSTtATQL2TACqO/xDH+ATLpw3immYJW+W3WuzomV+IDGynxfMEl49fdVfT0Q+VZn
QkK+zGUekBCFCJKTgQsm+I0zmvubU2keymN9fl+p2wr0LHOLQbJM9yx8L1lKGetNuevmCyMV7CAu
MY9UO/AcFXUbFsPOhpr1629CajjzTUgrkg+oOQZzhI9fxpqT2KWhrK6XS1B087Gaxrrh0An2WRBu
8oFZJPogyuTP85FqOkyvFjodlHchq8yuG7TdLZ0x5gwpJCalF/UHQwtJECm180HGghn97fgD6ENg
EXQ9zAdCMqXo91TwiWnJppNRp7oqSiLQwqDqfxYZzKafTVd9mXptKJ58E3VdCAKKD08Mha9N6vzo
3DmFTA9AKYL3QtEhA5ZkZgC1693tWNAkoFtopKQvL0Wd8w3PxCKp6opYLhMDpGNW5R0Nh29RYVw3
d/wYXfltSLbU72nWpRCaNmwYsEy05s9KdejP4PPyYd3W6YTgvyLaRRNFLp1AFPFqxCUokSy4nnPH
ucCOQ5Ob1Cu1oHQDBt0paorISnAWgR++QO8/OAtiMmR5guI/SDlPvHZzd15DiqTkCU5B3JyBubcX
j3UbDvX3qB0rsqFc+LtqJSkK5Dy1sujkRzLvVNhIAVB9peRKR78kMkJ7IE+RJwoLAWos17MRwY6E
Rh7pz0soLmwCMl0KD6krpQRyaodWSl/yYwE0pNRHJh1KSQCB5chYNGY3nwMLUiEB9KWnHdVjCdN5
QiPcgxIAMAlVH2o6UufgDihrDW5HEtrHkccv9VvaCQW2QD6BQi686V2xeB7fpOzPNdWFHQuzGaKA
NKl/OT+2ARKes00AQox6ySIZfHbk0w4k1w8Y4FqflMsnhhx7uG0sYU2m2+8y5wCO7lsVqs/2s70M
9WU6zradvTLqjk5TY/QCOftTRtn2Dmcntzr71/wtRNDXHxmrjgTU/jrvjvT9ZWq8TH1ZbRkxND8f
FKz+n7Z8UGr8S7fVH/13ClQajHfXpNnN4m35+eYfCXMHrC4utt0/DQMx1WEZ/12Gm/1XUmz5tYiL
JxPLaIImWL4I6/hBnRBC+VLNmeVqkhsiNtskV0v/IBIbsxQGc3BbPpZnkGCSZt6g/mWmH2ewAb7E
4CLIh+YACTNNaqgBQC8myuRfyBzRKEWoq3hQaxpEwRA8mDmy06f5ilnykCivcIUJutcNaWPg1Ui8
H8sf0pSk3qt/mTcvCqsTDiVNAxrKDw26JGHl0EyT7aioDUlT+ZyP0/FEB65KZxzpcm1A4HtTI+Vf
sN1R6uLoGE7ngyC12a57l6RHQxHFDiiO/4iO9DwIvzFlVgayvNgC4ST+K8zRwkp5Tl3B9gbU4KdA
Q3Ja9D91rwhhdv0V7p4PaOL8CYWUO+ayuX70Dd706lceinaxCnTf3eMLvn/klJJY7KHqwfm5H1D4
33a2HU3IDXAYaL/qoLkh5H0o++pM2yJpLFaepilImHBQ9shdyUno0N4pqPHzmHQEH6b9i2NOr9Jv
AehVkylQ4Bjp8PO/sQrY+50D90JJw5sD8/7llNUb882fiJ91oPfTj9C7hOcRLwV2SR79XNNmwHXA
r6B1cKDTKN5v4jiIlIFV38Cq36gNxCkde4I8U4H8QWsRY04/7zrBzLR2v0W1u0TgWuBh98kVtO0U
VjtM92XWGXL4e7zdZQSgnU7oia4wRvwFE4PZKrtKDiwHk8Nd93qUTNdN9umeZfoSGQIPXPfdugAF
jxs2N6PXKcJJJ1DL7dS9QDlhWIeukX0DNHj2PTTXkNyrseA3jeDe0w7NOFkMkx2M+GQBjpKvGgdA
nmTxGye7F0E9JOC3WWLZ+pt+Ew2XD33iAotiOoAQBbckB6eqdvPrhsq+pN//svmP9FFVeEcp3REy
cH0UJilJ898aUgkYPYVP0ERmGs/bgKNiDS90qFE4Bi1kAucAYTgI6ztZRiiyEzgODwQDwCKH77Gb
Q27FaFJ5Ay0BspbyE2LnxIhkse06FiVzEEQexJoI7g2pTtz0Y0xP2JavtemQ0v8a8xdJ/ZsX02Y8
aCas1iSd60QAyu54M9WGnQMAYOeAPgk9Ars2ZHhq3OMPNBmM+yydpAPIhlBZqLlSO2WOEA1mklFJ
QRJYZ3jqUfygYpgtxBl0x8r4Mrscb0fK2byWNrzvQBQBnu67bKGuCAboquA80UdEOqXWrURkUxw7
EAoOIhHEa0fU8FlcUPNIJrwYBwVUc5ztNofrgh+k+6Ox4uwSYXCU+eB3cE9wyEGNwI6wAa8dSN3m
oELo513Q1fI7fW2qTVV0TK6i0sNrcFl0LP3L7U6zbEGLWLbjW3Cf61TvuqjTOz4HztJXFe0GLRxZ
FTypqtMuuEsmJ7RHbt7NKxZAsxM2dPQ41hXr2Q+XTJCyqCuldLUvpHkIf7bOpXpQAkBLPRqsh6ov
1B2bvCSsf5aySYSQGkWTn3gpwqYSGI+bJO9ks3a3mHH2/L8+D1YA88Ut83OfHVgZzpHAga6wFQeV
fxMUHAkXZvhRgHOfCv7sRmwghuBnojFBreHG/4mL3QVOJlIHsL6sjR08I7hZCwobowcOmNMKHwHw
6EPzJecX31nzFnC+J2kYFbz6NoLjTynfWLCt4RdRoR3gbuFp0CZE0yTdNzxhEGXCv6PYAFjd0lx5
nlF8qIFpuXpUr2g4w8IChrZiHlNnmi606bVXrpKFOBpN2jSGd4RaOsFmSKfqiAoCZTDoVUQ4+VE6
yOASQH0CkyNxUanOyH0/+D5nrC1Xt4O4ifguRTQexnPNzVKiix6Qi+7EDu+ZQbsVgC2MNgWT1xAN
x1dH/kl/17FxhH3EE4Dr9hGyFoEKH2lHFCCwfNwtC8KtEtLSFsqUd5ttzXYE5j3PZHvzemxYFKp2
BLYUK6TaA4WMUl02rCvN+pbG29BYVJMKnYClfqwmv6CGTq+Hu/wIZO3PIR8/Q21G9WtBysHtMYgQ
k/1aSU2j3ZMeGDoy+0whww9kU/jxlJ3jDzyFBqwOyoYLYSoUg+a0pMOLDTc4rV879hIde7KbuEYq
D6lE3HRqnCth1InuFHP16AWrV6aFEtX6M6kw1JDesa9rZfdl8WifuwAbmjQkQsph7/FLdIRj6Flp
WIBv+uLSvbKQrnVukDrvrBF9aOK7QxJLDmTU4lExYlJmxYDFBRyddp8lgZ+XeyXGlZWbseXwTchM
gXYK/QXSDMBN1XtQ6eoEiSspKlPiHepNzOcSGo1koacQygCslRvUxRJSnAEjSJpXsWx1riipE4kQ
5dEzXA9Bm4RkdsYDwPqobSDILk9MGEXSLSgr1yLifs5wc+g4wz8QCsIFNWeBhDB4olZ08zb25YiF
mEmhR4LiC7jVC6Yb6RaWVKzqCyQ4C651Ty4911hyyTj56jSnpH7bPufyv2DJJwgEQh6mgwGfZCyl
G7jp3mIRvKIgC3tDWBwnv4K5In9/IV0wM6XmfZxiFPegF3x4RxBj8txfH24LdyxbB8YjrBkhVWB6
aS/FlPDfj9BBODqk/4QkMK4gXjapAzIZDJUs4QRJs5VwvAROFAetWlJgzXin07jjffobT+e6suDB
/RT9on+fJkPqlrEeSiH9QwL7AKG4gWJTdq1JD9J9L93NAHO4WTJ/XzgbWfDpZ4GswKv/6j/n3YHu
KYOm266pJeKHHiSqIPIQzRngzpoyhBb2w2msDGjH9oTZIk9T2DDCe3n1K1eItBXQac0jgOAKekYh
gH/xCR+JKrWAnxAk6FBgKhlQ7cOMBPz6A8EBzuY7fKW9519ArAA7gPxgMASCbGXoLJC7NyYADTta
JdkXBOkfESMB1avxP36huwe54e9X3VxAkCwQP4jeV96HN+G9//1Z/vFmuXzpDYG//oTvcYl8ublv
7t9/XA+4HNWLuTE5z+mP6KyFyFcs4TFMCjojGqOk3xhly8/+tdfX2noza02yZXPQmshXoP3RerFu
T5iCCQPwKVrUjy8YmWBZr2VjVOzhWby6gsuClPN1cHxgOv4J+nZixahH0Or3VwiUxleLPf+8/PEj
4GH/KBp88gBTX76WbS4R1vOy2GujhqeNNC/qjM5b+tDrx3AWrIwiA7cIePIHLMVHDj52aumQsLv6
4vdgysjNeKgEatUAGe8JzSCam8J8aiCOgQeAtiOsJ3Wk+K0g9TrjNEK10M/Dyi1suF2Uhevqs1nZ
hX2Zo5PNjSZ9ZM1tam32xW7Y5+FrbpAvBaWtumg6uie74yBX71B/ogf+azFpwFP6evxDHz7KvIvL
DEc7iaCVa/Gzd959x3mY9rmzMYIQEOZOI3oPw5LkNeSTmTZMF8SkNDgyrgNl0rXq0O3eBzkPjP6p
QZOtCVEcz2E4aWRMG3E10NetiRrlCBaRo/TevoHOyFAJGEE0MIbIMXsfdxOpIaePOLIJ8vWI9T9e
NGCyvP8bNocQ8plRkkaJ93LlIa61iNHrBFLD5+LqIWdlfu1rnNGCMtq4ma8O287POwetsJjfhgnx
RU8Jn8EjMMJ0jDC+fbNf3t2DAu8+ncKGSjxi8q+Ts0iPXmPMbD2vchvYBYAkAncg8R6hsw3RnO8/
e3kPIVJ6G6PNOHlCjmc2aLffiL+j1oAd/FmqqAxa6vo3Ucdn8rbYYHEuc+k4UXyVJX7susGZa2g5
Zf88zObtUcH2HKEj16OdsB3TVGq9babeOC0HAc/gZp/dbvDcPXbPnu687NwRi9IIW4Ou3wy6fdj9
713pMxvP0l2UrsNH3/CYl+I1+q+w8Bq+MjwN3gu4/1RgoPEHTMbyORQIJDMvzVb6b//kolPKwjRs
NJr6VZg5uq1YaV2/R2nDKl29adMNGDAAwWaGjHsNUyfzFNuwkWnmdYygM75HDR+ZP7pIS0reyyeD
Fsx7fJm2Q8T02Z0nV+kXqdntv8PmgKMddgcU5LBDFD69CmPJnMzox7l49Ay7Y+W9zEM02bluV0b4
c67Oy8uiC154pNKOynROO/UyOwkKW7OEYdREHIV2kz7zYay7Vy5yH8Xw4LRTI+3q0EwSINgbkIAI
A7v8gyhm2CKlhu7FN2xNvt6jl3qsgw3oERqj7vrChvk5H0shcOJJ5FNaN0z6xyL9Zr59htQ4Jdwc
mN2kwx5TteC+nMZt6F1l+HA6Tjf4+mqPmaXOFXqt/7ES5+7xHPx2gGIxxogS4bw10LwfgfUZN/0Z
iJNuQd0mhUN06dPTAwZx+afRA7IK2R+3ADAYFKt7anPKeOxGsCkPp4kSXFxtIQvcDlrDp4+oOi1O
GrQ5pO2XHw0mZ9NFAHXUnlCISPsqxwhxPx5Kw84qG7la/+Fe3HuU99JZa6iOGzGllUgdFW6DH00w
Fzk7Ilb66tjov9wWK3aOz6AJJ79pQtf22jE9p60YaRPknFrxx//0lFjyMdpp0dmDFO5tnHvU5ZEx
k66X9jUI7+cYp/Oet/etPTxt6njMfYUSH/x4oE+LBfBPnhxkZfZY0pdDjASMajbdRLRxKOq6TBHy
kEBieLPVPChux2kHGJfgylLfXJabd6VLhh/L+iKCl/UpNWne00mCtI9IIMTRL8cfnUKGE4SZzSP1
3/4mbjM4qkd3rZ0PCsxjFt1n10guXMcwfKEi/lwpdfCqurdZvx0EyKF8Zi5iWBeopzCAPNhIjkLD
5PTiMSug1vtE790qvcdI418/nsYLm83jou2IHdEKkAOPkVNzTtY3kAP27X0RhOVgYhGCzts87bB3
xarrN7iETaRM8r9TjNiV13HkYtvWyWKcaixWA/k/58ymwH84T//H1v5NXniZD5FVq6aytXzy6jrl
p+1jwmgwk14yrF8ePv3Es7oBE0BtxZdfeME9U9lLxoQ6aHvSHrQHTYC7CAvCcWYb5r3ST8OP13K+
/a7X9lojes9jnA/eSLGvHpMZfQiMuhwJ+zSgd9rHG2Lac6cphGMLBMKhccq6BtXyG3L+5fvek/Zq
epfe4ceVI9KCE6ssMnAp6Mla2N5TnCI+7KsjLSpHv6HSTyJjeI+y6EHTAoawR0OZo3gMjAyr8Lmv
DAZPoTdahfqgFdJRx1Ir3ObbvyzE86E60wU6p3aO64uMwWYksWwL8iehLd1L7ss9L7R4E399xto7
SCDGj+AW6HjeUTOsKDSbxdwIGxh1bFP4sqhTugr76DQ425nHg2T3IA1tl/SdUKMKKj6jUBw9/goi
FwlolF7O+Ke+Fl1pC9mMaLiD1w3hECGMC3Fx6XRGGKsJQ8AC5mGYKEi5cgnavhVWmClZbZQ52Vdy
wHOccod1Y5yuk9F2hxPV4m6f3rLEMxgIYmUesIO8hC2WlNYpaNV00DilRQM4JiD1yl4SJuE1ukY3
UkueBUeNcR4DiuI9SkPcHxiG+bMu/SJUg1b8tJHzdAuHYQ42aOOiGZUDptn5L+8yyB6WEiAnbWFX
Rsqk3la2LMGXs4CiFbH2OT7FScCg2WHilSzyx8PT2MKt6o4AqwGhW2HLYlZkVPrG8Lm77RrjG5bE
IK5+CR/FYYiKf5oV1O0Yh8rxpib9L+Q9z/W1AbxH6Fr7Ojnb1GS9Z1/b34J2+A5UVkGncGLTeB98
vRa73BioL7M90EYVIdnJ/9kZl9ilebczU9y3n/eM4dtvDc/4l+8ogZ68iYQuYywvsRoa/N6135qc
/m69p39lLS924bVgWWFQOC8R7XjNYTNgOXhIDATA3qMbMS7A3s7wclvuBfqyJAK3uT7SozzUHdob
3cy6O0pY9hVPNS/23esG7eDpfz0sGlenhRtPSDkoBtsSOilud9qkCBHfvQfenL61hULzEofkDDI0
QPoe8UVfvOjLNSZMVPZUq01aJa0ujAMJ1BXKxg5pE7hcZd8Dg6Aclon4+5JwzMPAYq9+TjN8/SXb
d59hhIQqWMrgvPigvA3kP2qjujF5Y1cUrBLj1YNHn/+Cd/8ZEImZDAJwsHGORBFJQDiujsSmf1xq
9cSrTQjwdJ6YbZtGSBslI4vKDoMqXy6KCxbFTFvATwa4W0S4fneao4aiTloBk8J4iGXY4N4eRJys
Quln+G/EXOJuCKDucEA5L/QmO6jTu+RVOBN0Xjyj/xtyUF0hcEu3geRr5IzW19G9AunWh2MQaycO
IoqOIuWOCgahar+ItDktBJVJhOR6/PXKUU6c0/AeWDNj+nAaHtcT0sT8cytc/N399cAhPUCmH7bO
6dgnHEdiP6yWzegHm95fbDeOGi3Z89x42sUSe0En00gjc6xsRr+EjNvpo2rr/+BPYcyuKN7gL/DX
ftJPgpwr7nj3OpdGm3cicwih6SQcQlaL2SBmh0vrcPzRlOAgJ1ttgCLz5BQoTESzvxLoYcDfvTeS
wDtaQXkG/cb4uixHqoG5eiJv02+hwlWGNIWaTI+JmaUIlw/G8VBxJYwWe4eWu9ChKdanQ2ktqaYU
wm3dKy0KzU5mEdZZ1Gzsl22Q1kjHxT2AX6KwIVXcUJundI8U/lZ4QoV7DZTBGw4Jex3vDTTwjkme
OKOVS1s/Uc3Z1n3dZdwH9t4Su5j7HUya4hrE30m/yba4M52tZRmTRliw1k3wRcU5W20HXfdRa5S7
mbhvWL80D/MWbRoiRBSAeKpyX7YkAe1DM/hNoFyUYUryg99kJUtztgV7c87Bx0FA6E8Jb4TVuFJi
9GJFp9qJBJkeV3LrzGLVmH+936w7wujfp0wSmhBG25BYTCpfLoIs3kmzkAs1vyY5DqFsZsM5ZMzR
FxLCj75DmK54bTku7/DrMXX2n48lmQvFwp14qKVduo3B29VNysDmy2I+A0HeE+rVqhvwHwGVfbZV
sxm1CLD1C+uF+rx1G1YOvcH2xn+7FVtBxaQjAYhnJcY0gsRLSNrysCCM4ZkRYDW8d9iakuE9fYg4
bJzCQ3qdK4eY2Se0cZhgrXBGULS3mY7YpyCZ28jzeAk1qn5rnvodV/OLiAHCt0ESnsgLc//ZS3je
mgeGAkoC7ki5H2Iad/x0WgHkLe/ltS1KfE6zdrrkscQ8mDyMcqn6jTHppmHr46cPRkuofol/7pfO
f+Vpb6IcpKkLde1M72AeXpcv9+M2B/ooI1uWNeE8Y7BK/90jUx4SH6jj5oqxtbsSKTGSwI5FEdNv
PX16MgC7WUSKaDAXaVcWAdLCQIaJ8yEjFrvo7lyYIchINwYOFb+fC63FZa3472xubGQaepr9theZ
uehaorz7sNYGl0x2QwALmw0LuBvc+NaGuUdoBioWcuEm8qbsBoZkYQi5M/YGbt3OKRsGHau0NMAs
JE+5Tuhv7AZqntaJe4KiZJVkORhDO4WR+sRVSj8RTYZO01zDTOaV0Ec2GU1BgZybMwv7YUKsRwzX
Rc/UgpnJ24qRlDBjB25ooS/pvhxmUblv92kfEa4g7P+GSYDOu0VBEioNnAMADMry5sfcK9bNQzbL
mbKhXWy0n1uS2Erf0teaH7aZOQGAJch+8sZcD0VRHJ0sBji+qVgXXmbw5d3bdQz5YxkRYOM3mGSF
1dnRfxxRiTZr5QdwIPwFkiyW+HIaRrg1wA/75FwgNOwoZ5ElNIiZmFDE72C0LAby0Qn3cxshYMPo
/acSAKMcS/i5gUlLZ50wkrKpNJ6p3BPtAjQTKBaDmVckPzRgKg7zkgNkwszBGhgtlCQBIRYui2He
dDk/vSOlVndIQcmWR3nz3+OnmbkQg6EQNnBDideevjhb4GUa2uZJkPXr+J2BBVfaUaRTDzUEbAAM
NQck2e7YikMYYaegM9Sru07We/nIVJKCyEOscGliIZGItg8QFkFamyzCw6PKgodjBpuF1BSpJ0rd
oAzIT3DICTssaudEnFBlTRgvAU7fPKCCsMzInmhHNdWQMHOORec5S9td15xfre4Q3SiET6SP78UW
E3dNRyHPEcmQw8OHUmpXfbFmZXj720SaV5HbSYsBvaLcXZMWLV7OZr4o2UmTS386CnECBsjilNlf
fB/Snh+bh2d1Y20FiM6+/OFX7lwXj9FKJik9PjR0cDzEaherd6j4KXhBRZvjYw08zMMmfSO9ffaa
5NaMQwpoqXe0UB2lLLexzKZfhpYwgg25qAuXdlZdCkRU/MjwGMDDk7857HWLfuegY7PanlDJUKzE
ndPky1m51BkyOyMw2BF6v4NaGPPgg8qnfQS2EBUYpCuArKg0qvS48DjYdhxr0m5UHnBPwA9uzSkJ
Pj2DrtxLRNsKBxRAcJLLtULxT13KVJS3fQQKaUbFbRn8DMUEWDfu28Tpsp5n/812ZD25OO3QsUV1
lNxUsj/nLgFO6WicHYHggbnpIQQYh6fJk0N2C08su4J5p+w6BbuFLjbQ4D+D8MN1Q7nHAbUCVDF0
9hmdcPxY24WcRse/NNE82f+Gm1I4dfMtYA19mtkAfWOAJsOCy2BpZtc6pjybxGJz2FIgILDnt27m
8lCydVCqszK2hWwUbsM6eVrQYFaHhxASR2vNvuvBjeaQ/vrF9EJrKQPLiYYZ5YNloydZCsS8HjMC
sStAv2h7nr3NFIIXYVfCZlMsGA6yq9hs3ApwQiuosdP+Z2lgLiG6RBInF2TGYnIrslHZphdH48oA
l+h6tyA0+4op1Zw7h4LmT84V1WnuVxo25RS8HQJcPCWjCR2ArtrayI3SwuFh3bgBpIbMwRHC1Bjq
PNu0YeleAyOimEfEs7BaAiqIYdaAAyriKWn8lWYlDGu9L5P6u4b5ZH9zyHi2suQ0xXKvCY8Opg17
iBKDxGj4iPUa2oa5W0In5egTY3N4JQIXmyUCtZCuAvkJTWSRBCtVCWzJz/02aZCEvfh9X7I5epSx
Qg+vYpu//GYM6d1DGYKdVyMffJb1DCtzfiEhLXe8kwYDaSlm7Cq3J6vPE+QJr3NWSXc2nPc60ZQc
10WoHx+gWlRauC3xS4gQ4qfe6LTDiWXbkcqAt8JrjR7mAAqbJ1ueqYN2l02yQ6pW4s429gBbGCC5
gFlCMpaVQU9ATqitcVkcDK8y9xD5g5cDL5Xb/7FgaDXW7wm8TkoCG85cykO7jHb/tqwWMtGRbVHy
n9jNqydApviS9ZQY0/r0kLfGu0+BjTkfKVkblQtbVBhUa7pDjAsH3iZXyOwPJu9jr8UjtdhB4rKe
PPRpZQ73ulm6lNvNIzdEJdfr8vLiVYm7R4WF0JhtjDsAZhdrTAXWPB4Xb1sfvG1YeHgoeRjHs7mL
5Dp/AwgOPOrc6vpG/2IueSFcFsIeDsbbvpgjCsZmGE8OPeZrmlKEQgeHW4diyDbF948JGk0KIGbH
HOLNuCTxTKq1k7dYzjNeo34DPIWY+DMvT3bJ3zwfWUeGm+Ar5nND3vWDHgnMaHbnDZxEwj04wrXT
IHm1OjQX6iHZMscLjilYG8+M0P1EqC6vCYmVgikFyzVuhKY++tWwzg8LNcZe17l4lFpxb8Q40NN4
b9m/dPyCTF49FJoIjui8otpCswIrQ0cJrpKKignrh6tU8GMV0aiEZfrsxRLgJ02WS3EuqNjT4Rac
CYMy/2y9eTpdziGbG3TVImIPS25kgM4rgYuYOt289eV50MDJ9XHu1BoTlPUgTCFq5bqsAsoJWXyL
i21YuwGYMFZqXO8SCfbECsLwlRWwpmsEiohxFJ/qDgYbVYx6+5GgsEl5IuwD5wyQ/LAGS5BAUiV4
8TZqotiWljzGxH71GOzH6ijmlEoB3/m5OnWQNbEUxydAfpbbq/hv9XN0t+mgYG91ePJypw9P+hiR
aaCMLQdRorKbj/cTPZkeLs7MfIaVWehS06YvNBJOprWnY8PugF0iB2VSOONGmGzMt4DiwsJahGf7
fhQA6mvGBT4Viioy2YqjBuJD5XNuCcmFp5V72CUfiMxbiwnJSQZlgWTJOkPmTxAQyBPPrQMpgvVY
sMAxQz7Z+JhVHuNAvCJTSj49WVOI+1PkBtnLYiMFkBYn+LJb4P7tQPIBtDnN9SB1UbKIoR/cyNz1
Q9cpzKmYaJbzOKQpyQUFXVbO/7kU/UicYh62OFwgAPe5JWKRk5A7xb8gOwgUB8IbTuB43THjypzC
7DQLCvvE5WLmUU7i/m7mHOqZmVn67mseem1sZlF/aypbrA5PMAOBeDhvr06843QtMLyE0XTsuIAh
FDL+enPZKj9XGv710GCF5IgP2KaDJYMmBAfDlX8FJjiBvcC+I6X7Y0AZR5oV5ihJFEBvLDYYaRZx
zv3Kvokpk8vYa/aYHlITjWqOiqzf02kGNwnRqcTwGuJmrh72+A6iXrjE61SYhwWA4pmrJ3ziTtVQ
zo+6Tq1D8uBMzA8zstogNQ+QgmuPqIlNZOElxKWRyruZnBQiMCygmO0BdzRGOof8auXssXsSJP57
oJ1R19yJH6QUxnEWNELyo9uEI8csHaASdHnoYuQmN6wlB4+GwoWENrR98AxQAOOkYuVnJ/drzmBv
WfGEWcD8ssZwYd5JnhSv5GFr5BDK2SpjWd/IMC/zdYCUzjGxA1luiTlwbJEEyjmfsUgjpDDZxoMp
dxPrNg4pGAjoNRgfCZaamHvF6thBffQlJ+76WgRV34GqaiHwVXsoGtLo7BMvUgdA7vHs7fcXsRhy
4wbBC7ULkiIpZVHUKB3a7+vY6GHRPs0jyJjqwu+SorjwhZibgPsGqjIHtIhaGAoUEhwmyJmVtT+y
cyXW42blAD4dESn4uBIJytlBltCTi3ri1+RwNu3BWEJQeSRSnvrnl6nBYYa/3FtwGXyxvSOoNxhe
Un6TIhK5S9kj2BhK/i14EbUzLu4dAd0T6MorrbmqizfGx7LKpH2TK8UZYpq2TdcCW16eaB4B7ZBP
d/+j6cyaE9eWJfyLFKEJDa8gxDwYY9P4RWFsrAmB5oFff75i3xvdp09vtw1CWqtWVVZWJrsNG1ti
VriU9pIkWu6OKpHySOruAuhoxAPUQXNHOxpP6/u6W0IiGAir1lu4hUI1fiAuL3eYMPQhWYLOcmca
MdvCcMWalfR9dJKLDLyYIHYtJrsRz1Daqu5XPWW9T1KCpwRNScaoOLluUXF5sqfkVTNKD2ylOcrC
KfI5HI4CidKr5vSSyyNZkPO2H19ND39cih7RjEGGZHyIedKRVLpsp/1TCv+F4zvjwvthqJSstafe
qWbPuXLoL9QYbzLXDct48qLywMaQwZE/FQg48IiIJghmDViqThluWfQ+et4z7VycIlLBfxfIOMy9
y06B9/yK/aiPG/xFGDay42DIj5MZsnZTEEKIztLloeFmnAX8pflELw7UgPePgfKJwmNYYXMkkmbP
1cWmQoeVUU2/NA7Mx0buM5hEz7lCBYC7IPdWjngqSPYm3XGgtumRY4msukVwS+pHU07F2yvqS13F
VU7diUG73VoHPvXZNvIRB4CR1s2kP8NAH82Fx2f3hz7Wt/lGn1Zem3VPakIBL2cVvFtMcV6HegmY
wAw51dQwpenKIEs3U04dkLrUT8E3O0Cq1f8eIvkIi/TDWUjikr8zteFZLPS3lLbZCzSb9zvJ/iaY
XHI7WKpwCHmQkIpVQBKme16H/0XyfwZ3yWyhsXnKB2POXviRsZzu0gVYi5SV5EEI7dFKTU7UpmA4
1ezV8OOygK9Acag317DYCScQ1Y/hrJ6381KlcpToUKPBy3KjQcYF7KD2eDYtdgFruB1AD2OSio+n
+F2s3K1wyKjj4oWs6Sf8LATjKLlIU+bxFQ2qyY9U6RYKZDw+bpvljdgADLxO4AZTP1sIVskRKT8U
TqmT18YWv6vFc9WAbXNGuxMsvZD+Zm6My5UD2oCpgZMbFwiWfjD30GQNYj9k180Pao+zhoRXusf1
6r9OrEDFzI4wurBrpjtxEMk2AEH8koNA/xs1nEcJJ5LhP7ZC6JOHLfWdSgUlcImUq0ioS82wAnSh
kheVA7Ylk2bwy1dykfWSNAmOvzN++Makp0NizNL1fS6ZCwRc5CQucgJK4+1TVr0sarH+QhuVLFVh
Jl1Or3La+dH2uXQ3+ZSpYU4z0AkIzq9Mi3opJHrBc+LVqbn/y8S46elUNF7ktjz/gVmzASiQGPOc
3XYUiKxOHhmbiyRnAQLNUWkSD57LYIcNzptQP1jHJNMEeNyLqcnAttCt4PyTfEqC5msl8pCEqVeJ
Vg+LZHEhjHojEnMcx8bCH+DcI9Qa5CyEU/JftvtGjkZh1kQMecGFpYSVPke3rCjiOKakPpUAF3/J
faW693oIBZIIkCFln4J/BUTIVoIFSBQ4M/3xESApPeIvQFxSkJm8KYeVB81a8JBCAvPrVT/krrN+
QTFwjicc9L5kdoQQxyuogF9PMH+XcEVz3tN2NFHJoaXSkVzwFVYItVjk/ocICFuFbhsI2EpS1nqF
mRpRBXB3K6KDgkNp3L3/6soQWIDXJZ+w6FqIFBmWb2/dhz13ijEylj7RAhg2/Eaem+gusVLdmqSm
ELyYK7pT3iMLswaOAZuBw18KtYL11rLebkikifxgRV6NP+hiAOWijQ/OD8kKcIJDtwLYEb0szGJn
IG2hYF6+tqeLBqRAAbDiRKTYxgt6767z17HTMpCoTlGwIXpAG+e9sAJfC/BM0NHhPYRb6IMQkThB
GFfkyUm2dRmm+pLRztuRneVOhb0BkYjyrHrBSzxBGt6QfOBO3Bbmm/suLUeNx4Uy3QowRm41kEoJ
/UzA42YpoSfeilWiSTYKa4YLFeQyI+jh8oDoSwYcdvMv+CTASGSFcOxygzk1uWhCB8uJMwBVPKT0
2ThSWvbE0P/AkoxQV87h1usLJizku3u+C9SRA4ypuheSAd7HjgcZKKfG0iTsRB5sWerJAOdPbabN
6mnnWWN7wnAy1n3lSt9rB8Y2TsFcBfNjcouIi3wcJxkzg3wlmIeLDrC8EExCYgVeLCOw4pApL+jA
hCrt0L+lzPLihA2jXoquxlM2yN+DOrKKWSCkhOzS5QjEvfOzBa2i/QgNkp4XUyh3BSuQkMKL0WGU
z2/yGGWRCtAlBwKQCOkOMjPsQjmxKg5t0F9fFEOQO+JiJR5KnUylu5Q68TWVStHyH07FzB8HDYan
GIEhGOM/PhCOYbgOayNClbowPVsMyF41cLW9FKwbwUdBSddYiVEuiWjefQe3HdI6JlG8LdgpP1r5
WDDCetLmZA/plyjqicQgTthMDsgAo4KZjAzyVXQP6JcyxncRFgnc9YW4vt5X0UU76FgpvkRm9jwn
3/0wNvkKAx2ReCLfkXLFklp0LuCr6Aah58oChS01vjApQpND7or8p1Q4jjeikLl5BmsC6SfRreP+
4c86i2cu90HuNaf8tOUQlaNitBLwgmNDXocVDejP+adsS0YEMCJQ6PLLQ5F9IwKT1MzYL4qHJAnM
JPC5XhAFWbYIOrJ8AwjiYleA8ikqCMWbnEEAipzv5frxDUcXyi7j9cisM+ItHRmKMJk+Erc+yaRA
h3kVMTKU1FQyZrAC1EgQcrjDNClB0iqMrnTeAuEg9kYJ9GsCbCNmhBgQa2Zx47OQhTJ/IZ+LISEY
4RJWOYAYpQzY4ZJYtBzfcjZIuwEtQXKhoqCWlXwyQ53ozjknARzckgpDgDJo3pClJZ3qZhpQHq2C
tQyZvE4coGFmSDmDBT2WlxRMKtgIRVskvmLuDbpHjCOMuCj0C2BziVqWULqpn3bB5r4WOjUS0m8J
Ut8SkSXYcIqTOklKyrQ4+cNBEuAHAggCIGRQKGhMw8bNF7ZETcBeE3gSdhoOs5CweBtMQ/jvHg1C
zQ8P94VgKwa8fKaMAJxvgBJUSlMZYhs+sukXHW3IxPwEa4HHR/bxbXFZ0uoSkcHER79ygp4i+Z9w
3WkocSWGRHs0FwWohn8dcHf4JpEQpb65sPfOckOCJSA/0K6+TFA6iw8w0jjQBClkZ7BHKq5Z5MPk
9fjgy3+0sygjupmBlz1qlAzRohmprStGpOXLJreFI4tOjEDLzVQ4q85buo3g+WdbXpndj4/MGnmB
TzR1vXALv2BJu4AjD7HBxYPHvrfBcq2lChKDruCsXBvIBEIjNuDp9+g+ZRtJUCoefwQZ4M51BXDS
XoD+UmIvEzF8RNj30BGQo6mBMDhOHehmo/cebqULg94EVkKNk+3Dw/TjQ80hdOHGe1AOWT0Wt1MO
UWYLIRm6O+FX1sjNSJ9O6ryE3SQ4eX6RRSs5rMhZ/ld1RH4LgijHREG0zpiAk6hk7lMOE/eA7g+Z
MYobRO1srb3d5wSA1wEkgqMWl4UyFsA3+A0tFveFA2IeQOoVkY/Wc2l6kkCBfAm+GfOBA2zFLIbY
RKyVsTR+jo7N85IhGQblkxAVee3cZt5PQiaXQERFo6vlfe+nmn/gxJk/txhZzE0voPXHVqVJT7Lx
akqRHibeNeWTMLJFBUDd/13OKQX/q1y4YVMGpUQ9RO4bhohQYVAzqf9JjsY5zCmLuhsCfLKGKCKX
ZJAg+3JLQv4EbmUWQ526/6TrQTmJSx9xTvRQeb7A+oiUieaqpCWyzZG3Y6szK8iEivgYCjxosg+E
7dJ7xaf2z6Thg8Df8M3sJBErnamMtPE06JdiKTLnoCe8SkShMJFscQGREeUyx8vn2b/XTKWzlkeS
XsUXEE1ZHrNUirLGJB69ygKOY7L9eXMQNj3abmQGjL3JY2V5yMkvk27EcRZKgDKEvJ0xD6cLd6qf
Gbqj2choXkmLVwop6XMwTjlD+o1ajZmel+Yckz0TWgKsBz6FvZWFLZ9GXzhHUdalYlgx8U2YkB+X
0oNGu1w2U8QMmm1ZRQy1bQL8liOOxlQ4KNjIM395EmablE9y3XL6SQs7nAHB7MNZsHYYbkerG5Eq
rP3QsNPm/eXBSpI3YLKemSQWKfdFrMcBY3lKFlddowXDItw+OIr4xJLYHA0WlcnBIzLADrYsNBPA
jrGbXxOmpQwEhqIxx7OFqQD7akaLowPijw8IhU1oSso2ZPVx/4F/bWrkQz+/cq4DIwB8gjIm3uK4
k2XDYDx4zZ5x5DOQLnXfRnYI+ARAhqD3YKG0tJCfe8qpIhsSHHof+PtiQvAVsIU+xG13kO+V3gHY
wQeYwUnCzFc13hTjr/Dw/Bdv1Qn/qc2Pr6Ibv2YqXpw6WEv/mNjYfkl0ZN6BcUMBvAj2KzlNX6j6
DgI1S5SBF2k/7HbR5AjIdHhMzH3Ax6CmnbBOhJPBhCJWbwuuZSOdOGVyaMBafVFQG19Jmb5kpEug
mQRAhX+m5Uu6c0g8fp482FcIDzEl4BEt+DEAsxQtiVciIC4fTTI0+wD7YcYwurnYF6CaFakhTZ/J
9QCjYkN2t5lhGbP6kRaEpOuODPUd7pcr8KmfcYBJQpLNzD3fME1wpd+Q3MTTY/ubv8vNA8ThRka7
cHmUhNmYH///IRHFnmP+y6BaEWiZO06r/uMoORIzVmDVNIR3AsShYcAK5dHNQu6KgILI/3rJvx3+
w+PdAo4jkDGIAwkVRXc9PvBpl9xG4pvcFF6a24qryOyozRf0s9kpRyrSB8OsMsTFCDolkzQzMuie
13Z8VSYI/h2vsoKuNsEpJXAeOlAiAu+GeDeP+wkvyOhoO9/zMU7y8CU1P7D9x67PVZPjvOpXc3qg
TtzA0xVIXvNpSMI7QrOJt3tseObMt6wksMrfNDQzWWevRx+OjwceZEvpzn2XtuN4cchpqjBG7R+l
S8HdKzYoW9KWm91Xz+1t/BP4/dtoipPjjMcqLUJptogxONfFW4oC60LaWnI3D3wM2DB+uUKGBHYD
/WrpbdEVetEG7S1of/qhHI6wCEj4UYiBPPktZys3Y3/gJtH9oQr5RG+TTcjAF5Di4igfeHMY8dNH
sjs4LlBPiY3anOfL7Uw/ZDPCLOFtuFsqTW1q5gOLhvuIeqY+1aFuM30mFS9SVgs23A53HYl+KFdS
bl0ylGElvLpTJpaF4xh5eFoi7CiViqRjScedPLIA2NwHbhjhAtFkgVKuB04vIxvL/r/c0PGp54F/
pcJKWfDEBYnwHKIsU2g0VJDpBnwGOhISP0IsAEHiOQWcxRRCkyOTsPKsZMSRTj9fQWKKvpQ9/eG5
sj88VtljdqUIG/aoZoEpWouai7m9H4QrANy+WAClEt0TDwLXsZgwdsqs5FG0b+mh3XnmhI/Z4hXZ
T4Lp0H8GXSXx4afBGD7CWUxk4NU4hoQtcyD9J2cEvI0BYk79kshG3zZj/uExOx5EbhNW8/LAjDb3
57XmSe0E6iJw8IpUCmMa81xfCsQl8u6z6/U+byca8Em4kad2PMpjAGLxMz5AjxVWODvUTLzyHlJR
UeGG4Ni8nLVHO/PAK/NyVzmbDscMAfuMOkKOdpGS5wrEx8LZz651ON4T4GRpZDxUKTpt/0vSdW49
GSiXfPMPO+FVAGkxpclRGKz35lEobnQgntxZ2Sc3/8iy5GY+x2weBsU9ttFzQZrN0XQ/XaN3CV3H
o0QmWVagOptDsOAeyd1msxKL4dwIR4Er5xMzUoCF8FbEWJnapsEC1LhiG/FvHAzHhbybtDTQhrpm
syt6pBR6G+DJ2eHKQigmqIoRiw+8g8IvnUrveiBAy9sj4LRt3xec9Zw/zPSKMyUIOg9evjm5EHqu
En0eG9SSR6IOz4WVFzbfiDozm70WuU3jgee7ORCT+BdeXh4faj4rVuaV80kUU+/Q/EAL+UYUGbz6
Ig+oBSc9xbyD1M9vB+FrjSAcyVUKMNmOZ3vORpRX/Wxzva1qoQjIeZZNATpZ4Vzj9L7ifH1FjGP2
hUfBWFq33P1+xQnNnl4RDhAS4Ko4wWYxh+1p9h+8fjgewtfnkYMge220Jx5q1kKiiwtX5XpAmozX
o2CFmiOtB3lziV2yFWShkpLgZsgni2fy+A6Rv8MDlu3Nk18Q9UGNmUTQJk/Hj8xFXYguEiI+jTJH
9khhWC2YxKkXtFP8WRHW0RxfZXgdWimdg0QCRddOtX7dOkfUVwIECfrJjW1CBUrtnsxId9vRhhe/
xT4Idxn7jjJPSRrTcQlERcONAQk4t1QEJ77GQsfXE0XPepxzM0IEHr0WMAmxbmbOEVdqfS4C4VmU
OVoEPWBBwU8/dbT58DTDkBe3avkHcJwCERoarLTyUXIIRZiFb4HMdX0AACYr1/XiL2dvw6IEY0QZ
OEbVqNcmjKQ/xyTMq/hGRI48AzRy25+4Q8EatUyL/hbwQo+Pl8/DRKrpXVPE95wJdhU45aJx5Ttz
WhPl3YtCrgi181sGrW3SnW+hxonslo6ROUCyOekAnWGCgQaRHK7Vv+7TRbeTNItZ+OIDuQEYt6xk
Pv/J9YO/m+EpaNV/UHSkS2MeQDJlxtv6bBDEDr9YUpduWOKnCpsAc96YisEK8SJlbw4fIoyP23Kf
TsqdEohIQfWF1waC2cN3+RvTAd13sxTXp3imd9QP8fz2iz78H4PHOvgxSMIG7COcN6jUsGdhOxfj
hPmgYw4n/LF8XVJNdojO3SFf49gdkigiHYcMPcyLPzByGDq633xpxz6bdIzpMbGEbcr6SSYKsAuc
EKBcpkTgIbzvID5p1t+LCx7wktExZrDynavhN4KDjGMC8sIe2vTlFKI3LG+7ex9xf6uFCd2gHHeM
hUDlDDe9sumRb/q9lRt9oONQQD43lmC7gQwN32MPaml/dE+jS4e+RRD6eIvfp5kjvmtlPY/VSXLW
AedoUT1m3Tcv/SRXHtgG4o9W4mE4+CYcEG3GcLFq+vU/BOfVZZ/6QeEz5NxYHnMANT199OVDj8Ho
F5cSbGXT8Fl2TFDbWKvpNCL5FHQj3eXgTMLtbU0nlVJ8hc9a2a66bFx2uEcxYKGs0BVtArHqSvV5
2h+0XQGxfzSpVkPj65DXUABUPyBEk0uRbDseLnJo0VvjR+VzD/J6mYPW6IxiA3mf3V2+qDImHFJq
f9BkLdjEYE4mAB2PPA7f+Ab8BRbWH/j7X0wPYS3ro103GY6uNHCF690hWbfkjqnBO8DO4MXwCvdp
76UVA4Txt/FDpYuiJzRVZY0Co7lJKGooXdCAoF9czu/rmnLGRowN+MHZMP0Wxgtg6H6KRqpNfbPJ
WIm3KYZTSPeOpvbuvmYggFeN1hYzXIyU2owVasDGEHr0CQ+oBIXAmBnhEhEh4No/2MLKlghAcAMZ
scfawenYSvx9xVfTZfsu3yf20fOH7g/R/EGsQvBMkB22cfFkc6Jw2TCSgugiyrXxBEv12KvSRc7A
FFwlRqMZyiHGec/wPzgGpUX60L4ymt4X+CEGMxwRBYlrYmrfBiT8StBoijFRjmLFpFeubIEylzon
FNbSIMzVBJmyejzSJtVXwmzGqc6Bh7HkgNgDHFl6WJHJmAWd8hsLhqa5FE6s0y+1gB0ZzyNj/HxJ
TINjIv2y4iMRajHIpce1srFgvmIJH/zxQJWpPOlwhryAjHOtIfdCGqJZ+Ie4CLNKfOpF9RwjYoxE
Cl0RjL0/K4osJJmwTTYnge3VGRSegGAUT7tv5AxfRAeNYXm8CQZTRD3Uqy2K98MXn4NQWOJ5wlvc
3QXbtIgnaGeiBIHmIXe6RCkCK0lzaSJA69Djz5GIUIfxEzJVDMbGEh6+Ra6BNiKLD/SrpcWfyd8z
yFUv9UpexlyKAuoyvU9xKoMGJCoLSDFG0pekRTMSTQesjBgnV6hMoJGIcir9tjd2DxIVy4LwTJj6
c6GGXDR0WZ7tJCTEcCyrk/LMRhu+IHJ/6HhDoM+FghX2BnC3+Pu6PDcvxQc+HNpfbKgOMXNUBH4h
bJ3v568HQ+Rz509FF4ykQaojTgskzxV5gqynh77MS08kMlx3ZmZga+nWcSZs43pNDwY3SGwd5T45
7F+mov84TjD4Y+/vReEPTzS0VVzkB1PTzxLIRGksuoFV184yPZrrhjPJmdYzDMh0JfbAmoX+2zLF
n8MSSTemmHoEVrtavhs3ynZS9iiype6k06lKH8cuuaT9ImRK9v49cs5l/5Ox3prgN0PvtUEvoY12
VsD95sgp9NONR9Od+7AbtxYR3F5XCULyAy8NvaF5t4NjFzE/BvBjL5tul1iL3EH4B52qfqEwF2++
pcS32/wG+1dLzjmM1+g7vb8/jLfkueqcz5v2EeABeCt7pn/g0qd8D8QO0BpGUeQhsPQCLF2UeRcx
Jt+fFWtnDcsm/85ZTXpMpzo+Pxg7CRH10iqvjtCtM3aFcepNlOHt9yY89CMsUHkqjV5P76Qf5Sif
FBiyhN958H7HzdvOoD3reOzB54nQq66D/VD+K1IsKkeouTEk+NhY9mIo5z06wMtGDwnulhc9YQ2o
9J+GkxUdKv0zrJjGyv4G45rW1BQBGpPPfhKODo1Jo5LhQJNJnweDEQpKCG24qJLbMly37j7C0L6D
7B4jjxHka8626M9u/5T0zSIt7o8pAg831OLDjLToU+0uVmL4kLqyJ+di3k/KgRyh7iZ4leaI6L+Z
nAsGp/qzwqAY/jjXe89n4RMSMN57nYPgkfEzON837aw2byp0iwHZ+0dGhsjc+eApPWQU+2gVczVt
UeuDVY2yRMjtqdVN7Mz0Yp7k08bc3tWDmxyj8r1ttnqza5hNxfi3fYuRB1FM4i3ylK0Nu1n5azt2
b4u7ZDGrG2YbayapIssLnriK5Q0ZpuW7SGY8SyjXI1ZYbx9Nkh9G8X6DofWT7IkFtIGh86zQfzUO
lgfyJj0xJE1QFgu/E+tfyui7SwDWY1IdetxP482BdOF2xbyxDqOAIb9NiRt5/vvAdwKyK7MvNbOn
9rulIb6wvEepV7Tvmo24ObkwO1HVt6r26zxBAkd+h8Srnf0VTjCu8IoIqkmnfhZEh2p0sezvJxn1
KDql/VI19vmpYHiq+gttkn6TEdPgNzFS30ViqjRQa1/Ht4OW2+OmPFfKgKIqV+1ArAIQSwYoA1xd
7PyMjLeK81HdlEV9ttQCFSqUA5Ut+qPKjiFrdYsjPY4JGQtKa5klKjg7cIxL7n9xMOsAsZLPnIna
9LOkF8eZMGkML2yWFdoBxarw7iOIAGRh2W+LW1d50Z6b4llPAvfhzTLSJGx4yoODw7HJeThE23vx
Gx365rvzw4AzwN7Xlj8U5+yxs4hoz7USLnSU39+j20p3F3m67wc+1yiaONYyrBZ5tLTzv94A97If
kwYlO+XpzMKbcnkOqCM2DBSXpxi15vt0H+J7i+cyKWC8HiLESk3fIdgNiEM6zZtCeApGa6eG4Y1F
jD7POJ3RVDmlxskiig0N45mM4T7xXSf770cliy327QSyYfnl9ofBxlo0ZmaW/89yWEImCVtpIYH+
0XSLQftnQ+C5BT+588MhZ6GlmZEKPpScA+HdjP66ArZexIkoKrQd3MhU9zrToRyziVIcXwSozCXL
5eEUX4EZjAtkHPQBJnoH77g610TW3tjV1EB1S8Kwr7FUMgsUIhHJzP6NCt5lJUvcrg5djXq+M3+0
MOPJ5sxr/Njp912bJ+PMnluPY8Rc/9M4asw/m2929WFVi+fwlZq/AdXO7b7Su2WbHE29Gw8jZ2Kb
uxwT1nZjcmYVGawUpkGHc4EocoWQKKdtrgMqaJCbOGxzJZ7qBqO1NexdKiy9OVvN7oZ4Cg6I/fPT
sfbR7ahioUnDoqDOy45aurN0P69ODZvLPSrhubWYmLwx3ti+R+qbi9itGeEgS03kPv7qtpw06ToM
v2/dT9rgjNXWvo1M58OJphZeq4oJwcdCaAEwonHXtQ1bFr1xXcft1jpyCN1MltM99NR88DREx584
K7tBwC5hoi97c1wXRVYVp2WsQe70o2somd1fg+JHetScc6XlBL9LhWanSieE8G5mO+RXjWFRRjQ9
TGYKYmC2vvAeDSeCnArKpkq+8+G7Cj4c6CbKvlYXebBN0pNT/WOdPvdN8lXZYPD+w53dnG0Vr4k3
gX5Vnps7qk35z4iV0NiLCqEd5zsadq12bIrFvf5mKsRsJlnJICLgS01hVI6+wuj3gbh55468J0pM
ZC5OfWyp5Ay8ku67U5sulfvK6t6xTanQ1XowkcbySfRzU2xG+U9787RhblffTyzFS8L5vYShyyXE
aA+G6cN/2EDJHdjQDV9CdaJC6lF3o/qCFbC6t0y4Pg66BqzgNDv3ybJ7sJIM/D0IaSN3hMQ6VSxG
LIPvPIlANucGkgLuu8FDDmEsV+uBNoG2rEMh58rrKOW6ZkDYWhkMMQ47i+h9r/zBhfhUXpQ4Wafr
TFJmFRfAjELPdAiFM+vdUT/tD+VpT3t9lwbahGc2QjmWc6/VYNxD6bKPQ/gD7JAhQ8oO1AKvQhbn
dqjUctyXhh+JeGPDzC3mBwHhPEYfhZzmCd0pArJ4c0yAGQYsUr9HYTOaNs93jY7lYkgPSvWjjarp
KJtqaLk+UJt5uJxYvplv6gq9LVzB65qD47mFcXJb6rjGx9gkD3A/oD1z8qqoI6l9PfnpsL1uqp2h
YJUHi5TE5YZ4rKGeU2CT0eaBFGFMiqrAEbK8ovlXyRTyoz6qojgBOchI5hgjp4sEIbboX89YgMIS
zLVZCmZuoj3iXO7Ke4S/2iRAkOHxNzUYZLO5OOe5tcA3S8zR5xlCc8U0VH8tOtU4+FSjeX2N83md
Ld3RfV6UlL1s/rxg9djHqMe15/6ctGkwTu2PHoFC6r5hdx91nhl+8uCjRB+PVGJ4nXmLmJxmyL8C
WjRJMskMLipsPFtjuA0mFCKSAdJpiknNPkI0pPxIwttE6w4RSkCUPql1tdVdSR8uAqjE41vvoEao
qrdvk+fk5/TTL9P1c6mgqBJtw/1t26zv23w7rId1t5hMptFKR+OpXPabfvPY3d5ub8lb/I74y/72
Ye/t/QhhFNH9yFYIAqyj7s2Jjk+SaLzsMBeCVAsRlGXFvCtsGMZHGGrRJrd+otq4GE31fKq+PLHr
D2OBcNfK2d424Q5Jk12+KflVb8zVfZkv+9ltHq26hUhTdFxhs062ybYQpQfEpPpluFAN4On60A7j
lNF+TE54OPHkgapcPCmC8fcdrVCKRKZhkEqFKIwSkUskmrahz1PLQZ3bWanPktvcZa4vnWcI9aAi
os2CelaMps3ahX+izZ4sDXemjfz46ReQy+EanUXLejg2++E9/BecnEt/5SjJQKzolNOW48PEu3QH
FrMy+ZUvrbkz7xbyYbjJ/Lptb68PE23/+zD9MqAHoS/yebliZmaTp/9uw91XwCLNh+JxBcUirpYq
h3q+uUEOv+9Mdxer+6eyd6po2uNclDnzobxNe6OZ7LUOj20vK70g9BBeICt4MD/7NfzUf6RIL2kZ
NrghKtv2n/v3/E7P2Vk9Du/GR3CpeCoBT+W+kWeS7vRVvbktrZU1t+a3//sY+bZb28vbtuKpFOsi
87XKzyAbcotcICLwDL8ZfJtRkKWGIAP2qFBvoZOykf/p0ceo3yXP0Nea0ZQ8rNeqqRKcgtYdWxo+
W3Y1DdmhWh7PRzfUJ6JVUxpzJYGYa3nPZBnai0dvYV+/KZTa00piLETr/jl9uJsw3qsplwI/Y/Qv
ef7YNT2iDCyLR/dI4o87bEIlmPYaldZoq0Jotv/dKbmbbB1H7dtjSLbm4BzqGzltaVzbFN2IfqLU
2pehwzXCoKN24QXe9cUtB/+rvLLaE3NbjYK9HJrPjvo6TdyNW0LPuRNSXEYSVaKMnh3DFiqheWqH
g2l/Vizs/Gi2xSJ/cGbYK8u5ht3RsmdWbllrswsvkRXeppVqvedlrvwmW9LnRBvU98BehEFAvybq
8ZAcGXgv1xTB6l35d48tPM3LxlrFD+ZFlcNd/7ZvGxcNCcRBgAFpwOfLqN6a9zUo7x1gAHA03uvK
rE03t9Em0HwFVQFnGneLCBImUgntwsZbEyG6dmM4Z6vHNmDWopMF7173gVe6jvxvnNbejT61PSHp
4VSgQYyUP8GYMtyU0xhzraSjzvN0WIT/9HebbgBiK52n/jxwuaRrBtpYiA77gJhjOQ52N9vrEaeJ
Jh2LmLap6XOypExr5tMqXXFrksKzkVpRvGGYcaI/mDShuMByz31OHaZkFQ//8Fvn685aS48wJqF+
P+aJflGxBOQUQgjEXCTBubQ2I/d8S3a5/hG3mxFsbwwTTBzvp/DrYIkjBWuMiaS5lAYTcHBw+vAx
0SkbHlP3NnXjeQK5HvumGPB6qR1sfSdQAHcmHyj13upg1SDhCTFga3ZzK1zcAr/J5o4+y1GQRoQI
kuHwbpYJrLusPfQ5lcG+IRl4eg8dcMNhiukzAYoG6C6it5s7D+/vCsdykreT7PmVPa6AQ7fRNB9W
T4Q0mPbUDqX71vSbqOPezFSwHmV0rcxj2H/0CP9b2Dk+ZjaxJV/02JVrW6U418HMgQBcnXMDE9Nl
HG/CAsXd70bdmcF7ObrKFSagEUypQaFBws66DO5+hOxLFDrjSPnStM8uuxbVZQR/lB5TdYwCHNi2
IIOVS0Dd6N05SXexdUqHo3P7dKI3Rd0mo6uTf5rVReXZO/Uh0b1cWfY0gqyf3rlYqMZhrgf7BPYi
H+d26MJjWv4lt+9e9Yt23aOb8nwfhavCXuUO3BzjeFe3arB1OixsD3dQZoR0b6c03zbue5XRTyKV
GXUrBwfYJ8fwYcj+LOm2RAd72ObBTr1D+r3/drR6i0NSU9wui/BdRyKAP8M/lzmiYt2haUKzs9zr
5lsCHbD2XWWTBdsnoRlE7b4KUcsDYozB0Aztk5K9R6T+sys+02hzR5oq9FJz5WJUoq/s8qTfD/RM
6/vi1oRjNfppEwhn2SFpEWVxPwdAgNDcGjC5tFX6UVertNll94PVHvmag0Aesvb3p2RoZ4OelIWM
eX7S2k9qop59Pdo/zV2L3XC6chl4N9ePYA3T0r03O7W6M7qcdG8j4w5e32qIluL+YwK5xg0jspJN
Pn4VDrfEDUmwUYOhuqsqZ9zd6VmFa4tdmbhfZk4e+aAwBmeGZaEpxzu6f+0uHI5d+tPn9Br5nxWy
f7rriAnlxgGYwDCg4vNmu0H7TZ1v10E2fJcqi7r+y9q3Z32tkfZXKRe+bZQeDZjBFxftBOMwKtcx
PfX4LaKlaXwpd8/RT1FyvBfvkTlz7z9tfNJdxODvZO2Preu8681UQTbf+XQFEml+le7HdMleHx/c
JKnWSloZo/ZTISHuEDJ+Vmhw7/US9nw/sbi955gk5toABsGaTYEZPQcWGqJKIEbKaoDpPMza0Ywo
E3fTYphVcMNjHysVvjNGaEoB7512ztQIvJKhAaa4qa6lCTkHHAezo1GXC3rJcpkYjKGhs8IQjjPl
B3mRCv6TOub3A28WGsLOuOKL1xG2lUQz5pbSSQe2jmQ1kjdcrdiqSseRH8P0oBjHdGYvyFKTJD6u
vTpOqeewyOzkH0J+BBmUL7MbLzjoLNBNSD2d9BjpK+LEqGK8lk9v2hQ9UVwWDZX4OXEZHlF9o/Cr
wouZWqOeYV7+7iWoc968rvBKLDGYfIaXTl0IyR+SEtQ9mhg0uVHcZ/yRmUuk9YjeYHy0NCm/0AvP
x8ieo3f/n4U8mJRO0stAyhmAyUZ7/UxLn98JujmJlC4PCFEnzA14NRuI9S/7534rV/04/ALtKNfh
d/i94bLxW8LQ+TS+4vWP/cWqCMGzGaDkLpdjLoGL4tJihIjR+JaFDdAipqD0YJ/4nr3MP+nEAib+
Bkf9rJ/Lizg+5SfQiGCtQ+8wj8Ne/43EcwEfhgsIIlfGn8Ovco3+OO+eW/Xd+Lrv2wVKfOv8KLMF
YiNsIJeTHWxfPNCFD24wfOFCjJGmjg4BWZzSRVNatLdEbIQ1A91G+XmgY6RPssOTaQ4ZrMF6bNvN
xPUpXaHojZa3OL+Fqwrvb3FaBFC+7Ztv2qFHgPk9gtNQzMO5cJzDlcghSW8IugVkbDyOJj3dJb6C
byxGc0sKNTGwwVYXpUcGPD5kfQKhXCqM0J9I5D8vaFKIu8IH2Ch1irNvUcwnGOH1izmPOP6KUUCw
zz6iXYnJgnjHMu7rFx8GHhpMnWCb/LzAbINjgUy+yOFbZ2tvHziTWQL8Dq/lhch2EYLJG39AlqFv
zrKQJteVt4WdaIprpnHprgT5x8voQzz/hmvxJQXsFWsRrNux7ABURKyHzXbpProPF/X2AgV/KGt8
LMjMrx0EmmlcbMYEvkYX9F12FaMtF37y8WXjuDx84Cjli50B0uD3ccfHGJ2o7k7w1S7Q/miSOOfw
Gl9ZP/wGRa9ev9lSdBQmDIiwswB62WUPSiV2Gf9AnQqB5QKvCRTWPJN6UP3RlSeZ+h9N57XUOrKF
4SdSlXK4tYJzxgFuVBiMZNmSldPTn6/31Ck8zAybDbas7l7rX3/gwWofTtUdvvWxIam32jMqI+2Z
OJQvMXz4kk84xJOerK26Q3XIWbvL8ogf/km/8/cwrK+3/XHY6CcIUt2m/yBRDDswsq3qj5GwDZ3k
xOTzuRSvyZg9vpQLV5h+tL5R/JSEdqSChJBQV8EWRK0M7YzVajAJ+G1lEAhBWyjAnngF/75naGdy
54IzkHelwzrExguOBJ9v7DS8f/zUUCTgqFyB1nvkbCAe7bvJAAB2MIcP8Biv/uk5pKE4ftrPSqxS
8plRTu2OvShwkkB3/ArFWxfw2UBhWPhq5FpQV4iOJC4TB8z6I2KQTVIq5EB98oZvCOoi3mIQNJ86
WEIR9HZzyNyhJyvBkHjyO7CoWXU2LpGgRfZVBbjHD1REZnhSeUz9KBLyahYbfjj4ieEzsErSoLdn
wdv2LNXLMB+gPi9dBo+cG2XlqSBcYijg1qbf1usWkUIUdOoUEP+JwigK7MxXHJB6ivGVYxza4kMr
9iEaPnWv5R8PHEij9bM+6E9GXlvDWfdEqXfHghQ9LEBwqnfWsn0cpFVvbzPrpA07wgmjs5ksJGXV
wRyC7TfOdHjDz0WnLB7K9MGsrfIhP5CGyOfH6FaQDH4eAHB/EfvqN+ULpaPzo6GjupYk5Fiz5ouc
KjIQuN0ohRneMtBljVPuU+hzdpBYxPHBe1phGIbfBBOLjnI5AE3uEv+te+k7ADyTeF9KN4N8k4is
JZKI2aKVgxBNMbQevOTtwXxpOGRkYhBxnfcKCOnMUmawabhtiNQQ5RKzYzBGwLIvQcr5YqkSjM26
550W/x5vZIptOCvYo9VPhSmbyAQ2dyLihVKCFC+RSx2t1d3rwqR8ZQo1JUIc5xCta7K//6kn0VSh
CZ4jjcJ6hozOpYkWSHDXbKh8DO8uIn4azjhftdAJQZw+IeUh+u9fdom1waNFJFTPa3YDawPF/sCz
YT/AeA3eDjEwlJ4kLpEtXSZugeLnwuL/94S1g3IAnlwpX+Mm/hv3xvqxorlcgzi/zsAeNE2gRvlf
B1uknpqjXzW3xDlF9e0FiqnkUFjMa2slrMaro8cTi39qCceZ4diNXxT1hn7XwpOSfxr5VlbgHzDt
Do/c3AO5ZbgXQhJvfFsNXjXps2Ie3DoBPnQG2Ae+lpQrzUzDx7AONJspl2eIDDu/4Z4fpoo+Y7I1
gHDoc11ZDskyrLc6ehRcsfppgWuoPn92s1RdUjUlqs83P+NFTp8G6xltxeM3RoPQrd85WMKiwEkK
zGcAjPHLkeHGLNdntH/PfCpTXmNFpU3V97REwxluWT52vqm+E2UHK8Sw5xUDZuLH5JnKPa8IuswL
2y8E45nfgRnh3pXOxHS/9PskyHGGVMljnYY6VzVgID5o08dr3mCgIyJuSfcIot5Pi0DCH+Hpsclq
oKGg77EfYzb5nJsYGihzWi+LGTrsDijrKUg9NKF1nwYW/AM7ZRxbULclyVbS1dI3k8ZhWqQh5tSz
WdVQoEIjMKrINcGWlHLvmD+adn/L1CYODp9TFfVXOx2l7cvhZio/eMPq16rKLnRu6WP9YnPtpEts
3wZ18eJGeLIIHhFn+jty1VLzLamC/2Izx07U90i3Jq1BVLkF3y2zISn/zRXrd3zSTkXSCOWjjVvX
UTj/wiwK+qHBPVweSv/pPD71l17u4mdo/jYGS9+0RHFZtRtdLkjh6mRc1oruObcftrQbnyRx1+s6
W0SJT3VW/ci/VFoQVdRP2pob3FZVxMzanuZ4kjo34YOdEdNyqLDcTSTOABZwe4FhYV5toxW1VpV4
auIrIVxJNhN+KIcTZSJbBpMEzqFWm5HZltw4hlrOGyUo7UBR/HqEGxGY4Yw9h50eyhcbG5U3FTzb
xxMimQIzcNLC3Au5s12ndAccpvH1oYumAuAo5kDmd9n/IrslfMChQCc7TkfQgzYUDEKVsxAu4hdF
SkRdwk/GWQRUBOearyQnkxH1XX/kTnwicV6XigglY9ZCYfLY57ZQMjLvMy7g4fzb0ee0AZxaZMwc
GWVwJEGb+uzW/CWK/5ofyvM6pQSjMa2IOZdXdCkfMQ6cvAzGkjkkF+PqCU95BluL4hx9D7gaiCT1
SYntBsnB5KCu2P4ZZ8EjAGd+fqsk6UFL4oHrwDDR9xCc4IKNOK3wHRCE/sK9Qii3TOAq+Z2vX1HO
4ptPPVF+qH/xb7EZvqk6z5BcXgQ08z3mn3xukIiNH0zTfwzyuKFZqhhZQJxGeGR/IJnCQ1C7Ifa8
FFCu02lPpGGxbr6obP0b8gCoruigEZUjj0EC1P5K7K/plxLuX83MSQPWQghzcAg6ywNP0JzpU15I
qOaw9+Sczzhrp+17K79/y3oBZQwOVxceYb019Squ5tVrpmNqpMEaXT+Tefo8Vu+dQ25ZdzEBeh/v
TRYu4vwD29e2DxL9IFnfRXmDyDJ68cNT8PbAIY8Eb/hoypzrV9NrVAejYFdYFtj3J+qvrTeTl3IP
s11nbwZlYUTfTfzRnSPSS8cVjEg4jWQWJb/FwQisa/wL/wxQEyRDXPaunFRAZjl3js8xjwKbCa7D
W4MBGW0ADq+wHDDMUzx4QRFGIgN0RH6tSGuVCS7Gz3MQ5yxX3hSBWeldnFfqnOOIzYdumpRC1hY3
M4cR8YDZhSOdc5dV2F5ItOMw4f8vz9ZPbszfObbU30REiLWXEdnk+0Erwm3HVBcPcCy9I2bAE4WN
5GysBqhgGqMQlw1QxcUO5g4zAvizrEgYYO+VytSg9SnIuN+hlRNp+qIjDhmCuHTfDw73ZCplSJGo
jiUsl0GzewI3UfeZ66oI+tqHPaChM1anRjVna2b/pS40APBGcgw/dIreQr52pGI6Z1nbPFDhTWTi
OJNrDcv8vZDbuWIsbGT7zvL9mHbhrGj3lj5loEelyG/Ncb1MYMqKrpXGTiYkh4EPg+gf6mFa0gde
Z6GvEwENLRebvz/rRN4k77gKHMN1d2NyLgY3BYFfm0SGM186Qkt4Y3RzrcGSccQGHsIl0fIsAsPx
u/mDc8N530NSiVnrC36cDVT653ypUsBmqOzNrYqZ6HGFfzzWidxwVxD4BwEF2wQtBamUzKkZzGKS
RqfBTF602Tw97asJ4nOLExGWtoyDoSwdeV4GX+CyQmncjnvppOztY/K6Vs+bMxyUni64+WQ8HrbQ
opfPmD6s3lTt5/ha68kuCs9hsiyNqSnNnO4XPo6qLENYZePhga8VAmgSn4xpBMiMLyLixkVqrwA6
wElIejVyj+wvygB2QGATzhz2Wyo9AIuMm4Gunywb+GgY++j4AgxnE4OTh/v6zX/7X+Uj2zUHh3ka
HsTsaW9xC1ZnFM06fjjORPvJ0Ir8xfgosLvRlFEkfkA8omHQbijB2fmBfpHxEhDDqBeGLwsE/7Yd
DQtgtmLRZ3K2cgZpX/JWSaAoexYS8KuN6x+mB4nHg56Hgg/c4hPmhf4pHYDEBL8bWqNfwLwnaRfm
xAXIpb5xr+s6SODEOXBoIefepCQPSr7BLG3CL6WwTgWlO94CSNN/8ct7ZHtshRu8Fr8LEfm0MHes
W2fDWgkBJ/RfNCh7XgS/+KRgohL+0kuWoodDm4HVAMftk/fJQ2OPrqeb8Pl9p2umG34szXN1sB6w
IKGIn2itudQlodf8MToNmDScWXeyLikpkILR3lJSt7Dw1BM9b0/sn3RgEZsICCFp3GgSU1b4hScD
1e5VTPNsFiLqh2CWzEokq7i5sRjI10bFmZ8znDQKGiV/0HYVdp3vLzldjTgMOsunvOyIRwUeoqmV
XcqDhrk5bwr2YbVIQuTqsVXRcojfJU0pBYBgshloof0b3c1f4AP7lz67+Rw+zd/+wF4lY4mODQ1+
ifDWYbvQ7/3yljO9aAeP0oNTBO5iB2WU4j/2tdhzGqifZFebqWenHuTYOJ62Y9CoU/5XqeZONatG
OLKeg2/WQ9xgLUYjMDEYprznIIOOtARH1uNFq/rae96W05qelfIXCQvp8qKKVloYy9zQGvyhMUh4
SAs1mVvONgvXNcMsvPAGNrlFLq3NwnWQw8TTMZz2mteHQRfPNdmDmabQSkeulHsjttuCxhwYsQfb
Rv1rCScIYRp4xQj7hLj62RPpCtw+KFogEb5g/1eu3bIefeKhqZVUJUhedKwzqidFm9X6HD4MKgeN
CYoTtIWv4fpToxnw7dEv0fakQQoOGC9pe6GfowCgfDT/yMuW5TmTA45kCal/ySk7a8Y1LapTzJQH
iK74Yk863Tij+iAnnOeawfODUHomd05EORoXFQf2k8gs5ICBgwprmKKWANXabY+CkrcvuBU+zLv5
bd6bO3AND3BORM4U79R12eT1AxaEXa8IP0S5DnOHdrY9JrT3pIbDTgOzbyDnTDBTke/NodvA8leZ
XsFeh5jVedRDBYamhgiPKmI3uypAmopnMN2iNsI4CfuGYWYjwrdcwmA4oRUpkLnfsc7gp2N9DtGQ
aumTbEKotxG4Cp4LaMXoMM5OOLEwn8F1v5o3r1lPKJW2154rmSKFY6Oco88nL0L9KJxNUuMGDuVj
oRFsYc0cqOqkfxHv8VyYnAJ/KZRv/dB3S9neJNxBztboLm+cHfKPbtiO5TVOVmZ6j+ODZG+f+U/R
f6nZrxWfsvdHivU0nlw4q4I1KSct/G0fSz1b6I+9wUvsg9cqRfbM8oindEFPZnLvuSw0SVW7juCX
wpiCXq691nb72eaLN/EfTqDlC2YVAD0aYlQ2z6cr97M2CeTXsoJlqy8THEHzedJNuZccfMFItQyD
AmcCmftjrhSLEoplP+8r74W3vcEIeEo3+hgWlNOjxh8tmnaWZ/P4LW7XjOSbfoqIBzPGHKUOYl48
mynTcCd73bpkqRVTu53FEMVF4b+DyRbr3JfTPPQGksnxMsEs+s069Dhu0OqEQJa0ZJwF/DpMwnGq
wXEdG5SnT155jH7wX9gy259ohnjM2UEpkcD66HRoZOhKshu7FXMO4cYAoZsJC3t9OYHMwyCP20vC
lfHl8mZb3Lt+DzELGtAQKEhIBnrtqR76DvQbWvLRFVR4aNSx/3gAtTObmMhkaKawP4jhFjQiL0Bh
M3zpkUvc/QkIy0J/Ds+LXIjKLW8AXeyhvE5OLVLdDfgZLP7E43Tq4XBwXzsTuGSoOwoM7GhDWjfE
RYR2q3PLbjJAvwGWYQ9l98SPnzYTs1Yx0pko9HoyTB4/I5JDnqgQfS06dv/FyZPNtCxom48nB1G2
qKVpKc0lzVPw7FVnFn9EjJE+jaNZQhJ8M++awCYdDCn+v/9+JYTZs+vOKtJEM88qYZ4FVjXtVAxg
lqY2VWoXKrNG99i6Gh0Bs2/PwdVDDurM7XGNMtwYa7Ly32d11vPbEvFqMqxVMepPXF4ln9/GpC28
vmECxuQfVYxLiY19ul0GwykP2q0YJN44Njn5QEqZroAeM2t5IciMOBvwm6GRVOC3UhS69Gw4L2GD
1GwenFRn6pMCmi/iJrY4KpWW6jyEAg0DjPmUywZIHZ8iHqx8/jtDwI531nfVe4x9ezSAvy/mIGjX
ziqUNabDkNFLV8PL6+GNLC/JUx0XGn8IVjn6HUIVxD1IW5xpCVIRsbwAVPwYX0g4GigAxnlszWIb
xulhVP9y9VyRy1dd43ohv3cVMKS55I+UcqbhvlEviuZQS+tBniG+kRE74Y1N3/Ur0W7kU/091ZxZ
0R3Gal06sweDchUxDOw6r8BUQvI53Op6lpCNLHt0ZC8sBBsvsmGCiHXFlVKp8qHNGROkXDnilHTG
qF/VpiEVCWSZzOO4giyuM/J6u9zRT8QIrD3o5xhxqC69NFv2IEQSbqtxEHt0Qw1yC85AKEOcJzRE
EHsI8ShgELiQ2rjV0eRwt0d0xIPb0joxAv0X6cgWnjITyV2aX3gqiuJJTIuuaCu4H9jTRXtXTl5o
lynukTRxBkDIR4ZEPf8nHY0fcuH4X5ozbp70jM9VTaS1mMNkBH22cPh+uSPkddAftRV6Bg4shCTl
Ub5zJbAtYqrHVdEuFMINpSRuEjShzOx4349MKhgEMrIAu2Bjej65+SfFiSORfofrKmaIJ8EMA6c9
kdrMVIrEXNALcrr4+5n4EXcYMwMX/MRchNIb3RtG4VTcvZsfLQaMIrh5uEs38rwvhGZt4ytPgFOT
z8ZtuPNGDff6WO3f+RTBDDciqjxuymIRXzmLTZ7ysmM24Sybg/3dbsNzTloRA2VM1y7qXT6Vx2bP
aTvccxJWlRtPigbTAaWv3eHU7Hkzu6/wLN+Nm3Lj9YoyVAxlQEBYXrzo/oZSmqXHdaKWxQmDWnZv
3QRGzUSnKyZiBgX75t/LpZBdaxdqB+ASOkrKBy4emzbTUDEbPbFYU2Y7xaLdtYSzcuZL1/dGuwKP
j1fth92a07+kczvWVxRbCi8CqSEMtL/Hn3YMCQ+Fky5kX6gnXHuNGy1L+4ojLmopkURL2zfJVtE5
novvg6VFUqXwwcE7lwQeY8udxLFFWoBw4GV3N36kH6YOECDWypItRgTPU5cDfJf/gC7zk/KVbiO7
iSp4097EGIpwYdYCvZOQQTGsK76Y4lHgEWmd7gXWRcTRnSvG3rQgKZDJT/2RfJYf1rX4DgeEbSbs
+A/zzLvUcYN9FXuRa003fMg/Er5u4b/ET0/vDMoJrgbk4t+0Y6zdfyBBfgGKBG2jlL7Q78trWgoe
IkTaWL0+2eckdKDYAiHyQBya+QxSKLEpHBNpbVVza1i+op2tbIFBISpn5tZ4fA7SIdLg6jI7yr41
bEL+gQScWBxXmhDuHlKm5blHS4kMyMEkJnOL1q1CTkgGHLAw/RRMKfVVci8G18QBQ4P3i92s5bjv
etpESIDpvEi2WmjJwkB8WXivwTfsTUMuG0gNzDtiDREmGUup96t6WutB2G8KWj8t26j07NlnWMyj
0rPzdTXu6ueRHpFfkY3rVg9ejGDqhRb6MiUudTtAO0FkoLkgOPgV4rTLc3Mm8Te811Rz6YVgIMtM
11Fh5pwntPXTPp8+pLn19lPD1cBBGbzTbg7eE8MywpQJVSKiUPEzxedAT0lPQ+76AA2BAIesxA1b
91GT7SPmLUXtgYxmSNgThjOeGHzxOWP7DRI7UJs18oACKqYdQH+SSsZfPmRl6e1r2B2aM4iF8Nxs
VKCRB4LIGOkKn4JLIZ1fN9o0hMkmOniMDCJBXYi36mf426HdmDD3aUgNYfTJYBO1A/DBRsdzFk8h
PDuwRqfl4HiumaIFfbU0+L0NxbVL1SXOUwUyAt2WCzoghj1sCKjBhXjhA+SVn8OtIRNehFIhWfIf
ClxTiPO5n4MEM2jCmlqf8np50Ip3mKjixgdRH/Onkp7DRTmhjJOQ8CQumiTmNHSVqNLZsyhqYC0w
m8VXZEPfaR0ed872gxjTrsXLYz79rxXlGygXISXzoDJI7+DTjzvLtvzXC38w9h0P2eWxHi8VOei6
T0Y9ToAAv4JwxsCRll/s6RUjUVFdMNZmOy++XtvupF24SjTZrC/GSMDfkDUMh/dOTI951UAkaNhZ
kzQ9bBH6p7qrF8ba3NY2L4+LNZF/WljHZ+kk3Z3v6lMGDfqUzvFFugvyHoz+Y3ptqOp4ldCPdoaA
JiJMfJm73SDgMe/jugvUEEwesgOD+A8oE7zzWCYxasVtEgEdg3meBRNPMUOY8H7XjpfW9C/ciR4M
Evgl5i/DQQAChdwZCdqRy2UBkrLo2fGcwqvfgePtgq4l0DUasWAB1nq8KYlhw7mpm7xAMvAjIX4t
dOFl/GaCGsATyxRXvH7GhwO3NVfPYxwp+CRNAJ+DhQGQA+74MqY1FgHYpFjihbB7IddnNCl38FIE
KsD3MHvnFn58QfpxmAjkbgObuQeJCHRcMDAOzQMmVZihQo03pxqWHk8v5TA3EW+w4GbWywWgKqEn
t24eiv+wNFfU6hAcqb1st8DRTVmrr5nhzJnhFVGQmD4gAJx+jtH62D6pAKFBuq9GYPhoUFNcD4Yl
WIOJeEJfdfmyI22m9huYUb2fU/saLNcpShIOVZpcFAcYHRE8jsCUXw6IwUiH6pO2n18S9lRutNAT
vpkXWRliFoLo3xbV2MRisrd7UKba7DaeCm4Mp+oqAUBgtCwtInSK9kyqGMmvc5xNsHwyGdUFTRRk
zsxUpyXABCsJRTAbD31DFOjyzH4t6nKdEHaLOyOhENSmgCVohjqw84CBOpN1mmSuj5CxguGtjJV8
ku8v2mrSawR5g7NLHPgIbaFsUFcowhiONsqORb03YG6NW1gyb+AoI+7GYP+9kR4r0970+brBUPHv
Oc6TbPtCmCdP7WFmDjNKvJauC7AVtfGVpoqf5UBORtQOnIthYwSZ0tcHn9a/LT16r1ydoJGkVaPi
oyKo/t6vSY4hfuSNOOARx2IEuL5TI9K2SdY8AXok5FQKUgpR8mL5eygiK1QRc53Q2XEdyoskOiTl
LCKtDUE8EVJIWkMw0pmcLEZaMPSkboUUf5jQgkfcPKFvW+LHULFGqV/iE0eUDOAGEV0QRKlC+SOm
BKGPxl7DpHfLHIeyFHBgQEGieFwpjZLenqakvMb+0Hm8tFqdpJkvQy1WvRRmNRGwo8t1MMsgs2ZF
KmYqlNHcS9SuEbZQXPdvvZ/IjEyBYpBy0JbATnt6MAViDEEAolhMDER6F9wfXCr5AXRN8LYAS9dg
XlKowa+gaKW4fT+nAv3NPYsdUfYY84bMhLHLgObBfCAS90DaCOeOBrgWbl3vUiIA69Ds2ARh2J5S
+4Si9bi9EufSgnBdIttLmoX9nGXsgA7dS7jJHZFGhFa9jX0LxypmjggjcXPAr4K4Z9vFo4B3Os2m
Nj7hrFZuq+cCcIo3mwY8wnuCU1qZRrj3od2IvV4VvBDGybRDAISinGF1sW7IEKazxxfZcW1xFHoa
z7V2Hagq7CW8HpYcVw4TQvw5cId/+gzzuGA2NhScEy21smf9SNwomsuj6rwHGKAwuAyVhY2nnoBg
/Ab1HHscp5awJuCNARykq2Cdq2fAcdR034i9i7PzE9Eaq7xjGDd65e59oOBreDUdNwMcbdEmVf9e
Os1K/6IJ5QmC+3pVGRBCSkTw4HInPagSGxgaE2w/HcZPWBfB33Fob6pv9dx/5J9jNqElM9ld8Z0Y
NiGQMXJdzglGUxTVBI7CE2JDYxRGneuaeCpR034aoRCJy99AkymlId0rERoZNBtBvGHjQmPOOwaA
VqPfxyUo9gFFxU3LFzO/qQLQWt6HrPYZOfKZmtKiuIRVnAbAqjpzKN72NGixp8QnkHih0q2w6mpd
tQLEm/BsGjqDS3OCxkmfEXEvU2QJHpuFnSERs7jfPb2E8AmK8SXHNpNi8CMb4uS/cgciTHSHB8NU
mhJD5zPnIEUE0A/HlTjf6TMoiGhVmEnz3bhvgRHBF4fpoqHGO1A95Df8Y553aoBKn2iAWHBOIzHJ
1c/gk7yD1MzQjka8o6qgkWfda1GiFsX3F+EspAaYZcALqIRA0wpkkD+DFjT9LBtXTrsb4FLkQWRx
c3tVHUBVaMHyMLcnLKxcw0dnAYjl0hwwG4jYnTN0M9OxmgFBxrXvWDPwCY43YarJkIVZcInsDn3s
vJQCdtJwYJDoyrmbwCNEVeNM3hzjOK2hvQBG+WFTLJCDkN7GBkWHjVGzyVHkA67yFZCwBLFzLG4o
9Pq4kLBZ4l9ABx2w5EKK2C/2Tn2PAwaNNaNQdZjIgrHE2cSTwd2FnYnNm+YJBIV9GhDFZnDGeuFH
714f3C3CsIPdur2C2YbMx38aniHihR5iA/uZi8AqI6JEc/l6Wwo8tXrOarxobUJup6ztJ5hKyobk
sbfXCVA4oMhUZoOgiv93P3Jo1PViJAppgKEylTHsJG+IECzwYAJ/5amh+VkxV8MVnyM9iCH3zEY5
IFy+YeNPZlp8aqWg7hCHbCzr9O48EuYZ5A74XCEF6zwjgm/sN7BYMr9GhfMAPYfPPktwcIekj79v
vnojlujR/m7CfqFn349TrJJYYCfd+lGFKNFbCQ+UiGmZ/u7ESEzrCKvKns78Kf44a9GVPQ0NyOgt
p66t5oSVysXg//vTf5+G3gBbHci/bcpbRu1pwtAa82sIdw+NASWTthiUmVCbYsHx2NUYpadUtuiw
sWYx15ZVe3EkB6ZMNG0JASBm8GlB6sr3pp0myDWre6GCWhs2NXQfadIulbMElOMxLEPDKZZ63WEm
3jp4NOvdg+PjYU0bNOr6+wh+/MTYtFo7vMeM/VNDZqpzKq1DVf+Y0kbFYrYfElRpjmuE2PPU8LSr
fdZd3zg8Axo81jxraD0derKBBfuiABxLzc30PxWD8cFrszWqoUTjHHuua1pTOUGpGcNpyfYPY08T
Gxtn53mKk0OLY2a1L3SGH69t/MDTwvmyh5OmgCiNq0i5Dk+LGfm3CRrQ3c0Ubo7YE/A+moZzmRlr
BFsf2W2FFw0zGkM+GLQi9Xix3/ecTTITxP7O/IzHs/z6qcuFwvDQqC4Pa/MiTep9fBjSpAzn7/TS
veYUq5FzNpip9Mk155B+pJ91Se/rRDC1U290KIfQ+Y64TtxVdV1QHhpAds9t0tNJ6sCk0t18gfLg
xJFmt1dBjMnmbQHLPzDSZ9WGKfpuRDwK1wCopxrx7wSLMWWVtpMlD8OiUCF43h4SbAbB2qRAMjXY
3GY81cEmsxJB3q0fSCInbtopmMG0TK1hysUKAQ8xp9JwQ5Qv3D2ctPaLCs/FJ2YqH0Z/K9CNNh1E
+cfFjOkSDdyqAK0et+d4zdFrGQ8w+T5luM/l1TqOPDwYk33VLWre544CuJLmkVahv8X4R8ebou4Q
hWK3x4acNRAg6CEUnaohmb0ivHFUa1JAhzAXIcHYY4ulFBuI+sLnXaZzwzRm5KQU//2guO9zsjE4
oxuoCHl60la2erVRThbvW1ngYEVvY0ckkNjEoNFJAazZj4X28NChyNK9sFdVcZD1IyX+A4P9YWn0
S0rLPp9r1j7iqEKyXkX0Qe1fTi32hIfaoTZ/WJzyQKQ1sqpi2cbLJ3BdaeEEA0ECXMmih7dxLRqX
Y0FtxlIsXmdNWjfAY1VVuon695b3FKojlLcarXLNbVei8+wHjW1xESGRDfutnm2eKCpLpL0NBkjj
rNXZXxzQq7yf1SDqaea4Bd1kln92T3wErbtpHZ1XOtMsBvPI+kYZq96auNpwkcG1CDnzMyvzSwvr
7LgI8FqQYsCcaGSFS7uHwmmaIauXiOSxEs+KpwxMc9rMl9h8Ym6E8ZqKsk1pluHwifjlyRQ1Hm0f
F+wPGLq4/hnMqRmzxPCP0wTbkYSrp+rrFjJFWeco3NK5hNhZ0bqZRCOpn+yHzvtrtV+F7GCQmZYv
DM0TZq8GQ29kLg5uCEyuYgn+8KQOGRVOM0rZz6fAAqTvGvuZGhw+QLlaiyczVzUEgxOD2GTT/wkx
1a89W2d+umVu3qfMszw0NIovppggqpBJ8emH00AjuDN/DUj+RIVa074Fo7aC6nF+M6371eelPoWc
ZkpT8x3kt+y5z/XpQErlqjT3A9+CHVMdhOoGBdKBS/ZW8I6E79ZjsBTvphHebsk5fu3ncrSAqRA3
uApn9M3EIjPPgq1jJj8v9VtlF4gWjIvDzGXOFmqXpIGhSiXTCkuaDEwdJ1L1kPJ7QfWzgRJVpXzQ
Z7ToAJeJNrdeUzR++rF6MM5e9vUG0GrQsdiaggy8BtfgjrGzz4rvxkHAeBDW+DhYr6NBJyK8W5Dy
YGd4Tmviy+C95nyBkilBQmeX64HuHNsj9h8J0KQJ5zw7WVoYGIRSUlTASd+VTv+zM3tQqEybVXBy
DUweoscPoECLDksaDlX495wbtPdW6L+7pY4+xLAvIBWx8fIwm0GCbn/nxjKHVX2KYG/Pcv99Ta/S
WTo3n/FN/48kZf4CSgCbAHxR+PFZLFnELSz0E5Q3YPjilB0buHz5MT8We4zt9qRnrOFObTo+yl1x
yHdEW6wwiYcvpmCtLWj/8nrgo9i/9yn/0CcDp4uflRz5uTfkP7fnF7S6r/QLBcPNujiX4SSfEBtu
eFeX4ieIvw9SjBLivX/yU/7TZSTHaB8fU6xg8RU/OBvrUN7+jRLqG0KNe4v6o7+NtwJlBZ7SfAjB
BKPuNe2bhFpl9EAVHIINiMn894ApLLj3YC/Mb/k6TsT/JqhJvSzU5asWj+zfI8eDFD9pLM7Qv24p
t//B4CmCFAOXKmvWTYVlf49Fn8gwb+C2g3uzQCnhAa51rGM54ehEGELgqxNfqTCRh6CVwEAJxCdh
D8KcQfQhcFoNuEIgua2w1uJBf8I4lVapm44oXeKJfqdT5RwUI5pttQYgXaP3WNISLyySWMkTX0VL
jnLSxV+71w4y6A5jv520jQ4hHnPyn/PjgOZLPybEyOTX/usQ4wzfyaf83QOqN4fxozv0DEOki3yS
LkhW+GBYc2vuzIMYmzNpgT/KK+S85sErhLPA2Qo0xENhbuLZ38PX8IWJw8//n+1/IBATAR5mvPjv
URaLCHn2TCNTqZl2U7zUZ1Zg4dRV47NVYt9GOgxMA/GRuDNtssxBH4zJGQCOxC6TtFq4IHwIs31o
ZcuWt2D0QuRM4sPEj0wgXjzgLUo0iqN4UH/TwZmL5+EtRnD/ejn6QHNSEibP+BOF9SsLyu2wrtEv
YYW87Lg1y13Ox/sggjrJbT+ID5FP8PqIDuLKPrMnpTEtNkRF+eHSaZuUCg8BBvAAYuCB4OW/B0o+
5kmFTBP6GX2hkUPlwqq4IAw6WRdGXXtUMsd2224FATP57JkB9R/trjswo9q3R8ZYrBrxtjBKYTVp
QgDFzf++swiQJbUsCeGAX970T/0T3JYHRGFmVrSLonSwUZ5M4LaJ8RMmmMDHwHPH/25ZoJP/3icg
DqATdisezGo0Tpx/D7rN/54qUT8Y1ImnWu3/e7LY4eyqQ/tRHNQzMTtn6TowWrauqUFEAZNjO5vJ
RTftP17cbsmnuPFg6/4lvybU3fhX+hHxW9yhbNegbsPf8MdYE8eXP+1H+bEAfww8/BMZlgPnSOV3
0PpePLXazHFJgF8k+zFtjfLZwZCV0s9UdhCBqlflhR0x8KzaMnZvI1f/1r/N7/CcXJNr94Vd0U+1
Mb/rX/0bdEAABNGEoRAP2lzsfZhDwZFhRsQD7FSOi5X+/ufUaU+hgdHI9XCiKQcE8ZZmvgcDerhU
WA0jHWislWfA/43FcOmdCdVylPlAJtCPupjBgeHMJJjIDqRCRoKX0T491A+lO0bKHhmNY68dY2Vx
NuKCYXlAbmBwKZJGMSRAyQJCGa8kW59a2cqRl60075t5bdGAz8tqMeiBdbRWbbccuyUtorE199Ix
3Bfn6vz6yD7IAudtKg74knKnyezbiU0hf48VrjswZzktQMJImVUDneXp+PR1TPX1bj5K3gsLD5MS
IYjwtV6JNzH+zUdyQGJpA5MKedA4bBRnK427TtpF30AmYESwSehYgf3AkLADAzoENwQrRBmgcsaS
FswMiBH7wD8lO2P7DDo9UOoptCw4WQBhlNfUVjSNjcxrnOMLiebJZghqGmWQFFslQtC9aorliNN1
vALOY69/0fMheoVHz1ITasHoq0UNY35GJ5IBDu+8d0W8jnQIdySAH7H5XjBc4BDqOIycJfk4HHLV
JmNP1chSEGsfmPQj/rD31tbY2mtz3SziFYRtHoCrtTUDedcIHXxDpRLAAWznEF8mrEJAqPD/U8U+
BB8ZcA1wgo9OpEAFubaK4jWPVP/AvjVTvRIT1393GNeZO2wk1QWOFjGI9sREcInzPWwDbWlAdGNO
Z3rpCy9PHx1L0mGga1zeX86FFXpsoaW2H/o5/pTg2Us/xbfzM/wZP+NVeeOkxNCrvUbfj+/nt/Ej
zgnpx7liGgaUpgOm1btmbzn4I87zeq7pKxjmT+SbzapoVuuyXD+VdSytlWI9ROsIt5oX7RVuh8D6
1Lb/Atg5yCysFjnRALkYFsOGRHT89eRw6U6iCqjY3RpEg/pZbB/JL3ToVbPh74ANIPjmnqTl/ZOZ
E7SpGuBrF3TPY2gyKwMdGcGn51Dmn7DC106yqkyIYktdWSjWXH3Mi2TW5UC0P9Wf8vM/os5rOXGt
28JPpCrlcEsQOWMM3KhobBRQRvnp/29516lTtnv3djuAWFprzjFHACjvXyA17DPsOObLfsU/6U98
My/tUefUY9h8byHuBdbMxtI1n72TeRYvmI602hJVEmI0lP6Jtcrf61reyPLGljd1vh20sV5h4piR
TgIhxGIkn9fO5A0CgzcefG3GrNAjXaueQgyKfIDS6QdsvcPGol/jqDvlgyxakZ4uUk/FMUcmIWGG
JI9wzGkuk2DycUSxhf0z8UMiNGCwxYkMKA2figrXpznByBhJE0nnwZx/gqHSIyZFzYPkkNwrFhyV
J3GDALLhmC2thZ0PwkmCDJg90U8AZHBQcHgGYQeIZ6kCfcJiZqn+RxUECWh+4mfPuOavFIEoAVLe
/DQJfvl/mCsjIzQkBhw1+hthWz2G0+XDXIdBC6EN2+aQNnv4fAM6NHQk7c1sbjwG3hTQMaRw1h5a
BdsMMkvfmTLsUnGLVV3YJSLLUWTWiAwSxtmUEMQCUUTkrpArixKiwu60Ir4n500kJqlLeKwY2HX+
rPJnkCYb7IRh+nrThDyiHkYOUP7w5oh4L9VhAS6gQg6uZkgrDLbpjz7pHRvnZlRLJLb7H1fSP7Oy
WSUN7U++KT5rx1k65gKn4FRatOUqIcxd38jV1ki/+jJb5fxgoyoZGAHDGRP9PQVrzxF54WGnMjCZ
qg0KLNRbQmSYZxNh/E4NgeOLNEqY/YEJIRX2BQALTh+OdmdeVApK7iBYLiXT089fKa6sq5/yFl11
yDDV6T/9RnMWt5N0da7W1Xlmj+ShXIdrd22u6sE4DTsSjyilPqA3uMpyvoFeFGOsLftwTEXDnUpf
xbiA6o5KTyUuDkKQLXopXtQI0vofgQUWLOxXIDaGCZ4+YhLTg7UgIoPmy9hhTNLq+P/OmIqOAvrs
F9vwt3/vvpFdfVtH/0vdy3slHlwV52Nz3H1nX6Iyqr8MygwKjb96qKTAwExLPCF97ejrBmDtauNH
9lmk9rx+L1R5XoFICqwN3gm/Cu5LoR7Q3UGBzaC070SVIiqUahctnBG89h9BObGeCTsfzKhreAkv
nnMq4hNSVyk/BM6udDZ6iaoVROAhqT++aL8MFE7r1WoVY0P+duPeZSICp60npIDM3OyMMckqx1Xi
s/cZDIV8SLRnCe6GxTwhPLPP4I1egRekfKPD7sHrKt9Z0gZstyielfOQu/tbOzvKG5EqFlOMsXro
Is0aQYnRzOBWVvgU6wuEvKHvBjxNj+r7U24N/SvwFgxswIrtaO4gLACtHCGRVCaNjdnwUgMVs1dl
PUxaaBsYoMvgPlSC1PY0LXQs3Nj2L/ss0BBtCd0Idz5NCAcWewHMbcpl5E2bZHStJs6OI34X0GZE
+wxz3GIrWhAnerTOtRi+HPsoU2wKn9IRHTczFzYfEE246QBS7Dy8axgLjxmKE9zdKWRU+psWuo63
gYgDwxzvlaHcMEnlvRjmZlUjWkSZU5Rjk48hQJbCh4HeyAHW13ugXbiviUkLN+PVidZeuLCsBZMq
P1uVtHGdAKs+yFlCOxdbMbYPTLQneQQxdBrC/MDY7Y2l3SqwpiaUgnquUiHmMwqUCCVJ7UYdbfvR
3PYoJbt10ACc4FnkGt480xaJMoV3GgJyAWUUsyaaOciOhwkInwEF4D31GBtSkRDPh5aeufq8XvHB
n9GsWFmLmg94oWwa7Tib97MCXh9F0BIsvHPlWfqEwz/XRRypq2MxRsXPkBhx3cKZ58/0qW9UjtiD
94AHnq36mbQuXTLKMR8b+VjW8CO1xWcurT9zFZMDpIJgmagvp3zl3Pv1Hs4atuo8vuLAkj4lAjQ/
aIFnfA8AHIDUE5QEv92ZsuBBlU/vN5sXKxwd/znzbP7BC3hhLPgS3ioosuTYQu5FI7X2ecVI8KzA
VmefFardBc8N/XHOv2WrbE7g8txjfbiYsmF7OSpWDs8940/MSZAvIKOYKAvvV+HBG4tsxWPJ5qVr
rd8RqZrSHIpsu4Ql2S4NRPnz9ytaS5jZexuTtne4epv3JXuJDL3qWj2lVfht/MBK3w8n/591RnZa
YRJ1yxHV5KPhCnQs4wtzSh71I7j5WEprIEcj5clnGc3/x76jgGWMDd8y61nWY+9XvBpg9NAYWE4o
vdA/tiN2IbqR9K791j86Q2qkg/T9pCoh1fFGWLgefCZQp/KeHj6n4pQfkpP5731Kv/hGhLXSDfWt
+i/vRuqq/OIvGKuzr7Hzr5pDt43mzdH6BZQHQhyVj5ANd6N/q3MwXnPVbIO59auvl+Y3m5WOcoe1
rI2ylQU1d4QdMWDWP/GjxH/bk/IozRGq5X1xAjsclCia2cf3t3yU7x1cU7Z/yh6C4mnhMU1B+MjU
/MbLy0ta3bQfv0KfAOGZM3uUYLqVsEVSkkwyPNeQFQH/9qiccUEY8XLW8jJjpB1PKswakXxh3y/P
Pkts/HmnveFLDHNq41sGcayeOrLLrfipXQNgDk43U1twQGuqWq5NoqtgTnG7ohicxsa4Sd28c+3C
7XPAO6T+mHFNxIBNmbBRv4GlQev8aYmOxRKEA9zfmOAywWYmRw0ECMBkl4OQtk7oVDBY7CaACLgw
Ck9ZGzvICXMAmkGmv4yzYWmY1HbkWGBC1ItwgpLmBmYDzFFzojaTZFSQu41K/mmUU48XkgmHMuHB
UR5apE1H44rehRUBYwmqZjeziNWGmMmGhCi4ppSbNJkLJhhiKpe5LfR47gbFZXHp2cRqFg6MOChC
9ij9DSDcIGvjeIYCX8wYbPEiNHBBA5csA36eZyw/OXvcWCE3kBs23kgGM+DJm/igFAKMyy7FGGHg
T27qgQuC19qUl1Rlh2BInI55dA36OQc0bR6cGaLGC2tXrUmXKh7t5Q1EYi/rLSjMRSOzE3oE7i6G
W2y1iQGHRpSsIraHWIypht0MCmEiH8O5MKj3ZiXAj7esFu+5iBovljUGNI5bHIh6XREeuSixrB91
T2j5qhC0kmx99Y/ZI9pXC+n5uRhX41mTagFznfPqaT2hPZ8dPt5H62pxbJzfIsCeeNBDcmH2K524
n3kGDGrpzvxHdile9j284KHHWofDglcugx1rLd/TK//rPbyH8WP9mNv3P+OsLJQTM+E3wZHZSz3I
s2GHQftdpEmwHWsndgboOCQZvESXiGs8Tyw7dgCmNY842yZH8USzY7GtH861vVRrkT4MG/UBRpX+
FW24sR39ZBT9kEvyAwf4KHC64jiRL+kZrj5tJIdexFT0b9LsH7kmkINZkcaTTYu59n/7Fbpe+BWC
GkRdjzu/RR1BhgijapjDULoaMaT+rzkN9vIrPWvX+Jw8RDuDrgPOLABMwrQ6FlwHrHqBKyc8VnOG
lJev4K88DH4EnA047twNEFUYeHNXcZPxrhBz0SN0F6Kq+o864pUudA2+HZyHFwJiM3eh+MuWMTxk
NZvBDqNzmgFatQeXoNo3O/t3OA8LfyXTkmJj9uhgsHuvgEsiLowAa0KhYxINJA0KGJzAN+VH+kP3
+kNBCxulfUDoYCpV4u0wwm0GWSrvL8Zg9HTc0l7LwEf89v8gqGDP4+Nm94/yKz+X52YhXcN5f0m2
/hFmv/36HJWzfaEKB5WFX07Z9Gh+vEvzo0MAEWAuD0k1hciCyXaM0T1qZEI7MM3D2Q2bUPRFBAqp
IzYXHh37S99NVJzaRD2PlBRhGPvFL3wQ/INotuCwKOvglm1FDbbNLsNTAA8swuHJUeTziL7yq3Ey
D/6juGhXnpPPnaW5CQJu7saVRoBi/AdhF5vP5k2+RXGBHLE3x/WBecPm8wW8PSdHcIV4i/tYBOfS
LLiiwkO0jzMTsQwi0PQXZP6eLbNDCfWtpSIvoL8Ft/7izbJtt24viEmGNdRDSNoIqBagpVuTXFWR
yipCOREyH5SdvuEumen35qkeWtjpGCMsEOsT+9vS/suXD7hrfIP8hzWUtv6Q673Nz9ITPTf4Faub
d1Ydq8g5OSfMAJrr+/J5sT8YImCC9d09+QO5BANlQQ26Wv8R5LC+I2QDUh8KZthDT+4BBqMQObxD
9mCgQ5vEneQfWdXpub5Iz2YtblJR1+Z7zKxGH/yK9AuRNZfkKJCK9Id8m+jGf5jCAh3iVAN8wUoD
ykfznIw/F/lF1RBxtlwCIaAPH9IJKOKqcXXri3JVrsmjR6hhnTraMu2EzGMQ1Uawfz/8x/vlfWnn
8Lu5dXs27SX96RK6EhZe0qmaeF/dTj5Q11ydU/YKL/WyPyQr6jrKKGvd7bSzfu923a49hN/ht3V2
frR9tqI9PQTrjGKqXpn46VJQydv0qm6UU01ttRq06bC3p8o++Ao2xbd0Vo/DTeUL3xRM6raKRuE/
79Ht5SN/5dfs+2P4reyHffKdfOtbqAFnfjV10df7JZqTOzapJ7g3vCIs2L9NljXL60SWDPsleTUI
X4jvkaClBSNkDbAH8ydcSJZ1yw35pPBiB+OvbKxsz5zoSGagx2QlhS0zXIoUUiD4Oe1B7NvQiKEo
UbGmou2z0b6lAjWF4EBxwW+gavZ+P5zC8YRTOKA4ANx/oZxsc06DMbQzeJSgzGoPIiEYZ/CJ4BCh
P6P2AUnmR3OdiBlgVgl5EFDvxabKqsp4OVlZ/pGtmO2cc8gR4B+b8IuzhgOMNWfO3pw28gvfi8+l
eGgcXObhTePZ0Jh3gp2UgVMpz+RigNHFZ+XKvpgB0OzEAjXcYVFww8q/8m+Omqsj52RYIA54BKCw
YIrJ8fMgguURbnW2guSVXiX0POaEp8114RJRuxcYfpDrMRK3n7LjgnKdvS/9bn/ZX+U1v1onY1dd
Oc/u3j2/mhv/wsayUXbKzr/ogm4gmfp7J9nPt9ws9U2hDeuu0JatFe+9mPMHq9VEjr+zOLwabful
g5rA7xn7DDTB62yABAeRXgtxvtVoBkwQTxMdWgrEOkSbd2Yc/KPVMgpSta0fDESfGEu6+DgmQzE3
v7WWZihKZiaEbk/xJ01nTAgHKlLWLh/SgIaFTfiFwxRlHgysLEFt57bRgibdKOeKPZOqWdsKniyV
PDDPp59CALIQYfRTvksQLA3XAQRC3RotZGVZDwv66VpZktTlKzOVuDhnI6HGYBShu1DPwnQF98DC
g8/eSv0ewWvsLfkkJPZySo2LghGWVZW6ngORcmphDV7NUvJuS/fdT5PPmmAmL1lJBMf1sI9nAINU
lAQOcaNAvdSnfT8VpO2YXzk3yfcdFsBSyDJruAYEKNmzjzLLyStXJ1xtwNDYw9VyBg3M8pb8q8ki
gT8GkzGZOuWiNVdAl0P3nQB1MMFkrWf7Dug0v8jKYUCWCxSmLov3HGLcYC/C9vEpLjUeiYoHkROH
epwAGjRr2itBomAHJG1h7RrSZ2W3CBwwwM+8yLe6MqO65pEW0j4Dls1IGLJTxuvLEtDDmcG2ZjaA
fZnJg8ZKXp4X8tw3QVNW90be1hpOYYsOhomDBH1ha0uw5/h97FVoA1OPmhyPInOsq66Xi/dPPEut
WcHZpdF8AKhPChKqCMJ1xsh1sWzD7YbBglTCAZqCflIZMKZBF2hUU0JvmmAm25NUmwBg+QYHL7x3
gsugCcHCxLJXJrOMaIWZhyETLsxEjtF5dnBz2KhQCxMRMoOhxXeCthrIiyDcc7wEgtTJvLSzRw4e
Iix6zCYomZmF6fNWFyrwHUCuYBTEM/jzcFYBZJjUAZ5Kf/KiLnSJCcStk69GVhY8mRwHdArkGGJj
BoaBoPMX9A3Cq4owlFkpzlCYebZTBMK+Aa1kmrRCLM9PaVsU9HNB6GQAdceSphC1iqKP7T/GKzUJ
86r/RlYKWEHsQvWEeA+X2X5Rg2GnilKOcWAH7psRXYhaWQiQmaAnJM3XExJhVH5jweACWq5bSZgi
IXNeZpqLMAAOPdpKVTjr7Rrm6gSIkNUsrSo2nGRTZosUj698yY/iEcK35rootqiE4GlLyFDraaZh
Pj2DbZimLlpMOC44CWPAx8yovWMGVqgLy4NCQpPAb57xMiRYgjGRZfJAr0UYXwSsBciKLUA9zcMJ
ozpYueYFnCyDq/6n+QT8Av8EsIK6xBCi7sQc7+3wyk0+f5M9p5oiK+X7EBZQsgGTlWgm1Ik9CA10
B5qqo3sdw/ulvKPuBDuPbwDwwLV8OWNirL/4Kt6ZMlJ8irSlv2EHVQRjEr5GVLOfEY8VzMx78VVA
ZtS5yNgA5PgTEzFIAvxiPsnU0kUv92BZQC4Iru0XQiX4Dbm1lFUX47IAs2XYP8FSY4pegDW76OUB
B3mZmEgDz3FtwdPedNPgfPqY6yPDJIf39BP/8NjqB2UypWt2YZiO0pZHT43NbwYZ5B3WOY+OEpZN
HtqCSBqk5A0nfBkVMDgwi5XRAyNwjxfii2Hjvf1iOsGcmdCyrX2RQUTwraEMecQ3HZEmNbX8yzya
0QZUdDFj+FeePvfPQf2yL8xpuUBcGiUZqwxvSUyDQi3+X9wPFNwAl+alv9eHgBAyccfUqETHjLRB
OVlOPerUfAIBGYo7f8L+pooXbAZ4DOq4hRVvoGIApp/AwwNs5/Pg7UgHUALwLWwK3Gg8fJQqgSqE
wpEqFirfi+xA7AcKylL9l0YEsJhqnmUSMWDiYfMpXjFBjRNVI8IWWhEWDheaJcbVYu2ol1IHamSU
LF5lrn388xFnO8BFPaYxYlpDb0QQHMgwBSYu09yZ1Ea8IjTG+DjQSNB1/MGtYsYe/7C8ADMY41CS
uvhk/c23ueFZjrwuyGFx/lLJChn5oIaWkEiYv+0G4S/KHXGjE6ptMNxeEOkVZwufRYRbkrVkQvwB
HCTNo8cCgXCZ5QCaHGDnsWRmLDkuXGB8j4oGgu2Eoc+AUxZjgi86JYzubGPCrACbEEaZcPvkeNEQ
18zTVpkazplqxvKE90+8zeKt/p6l9rJpXVTYOAm0d0adCgKtz6Rplp7pdsgsKbeR+cRfkfytmi6r
k+mFimtnshKRm2wazTJTF+x3Cd2A52J54nVz3gNIX87UIFU+WUEf5cf7yGLKqfoLHt63U69dONXK
wrcGEmglFmSEFSeAJEZBGNBzMGCrjFRZaN7Fn7z4wHEndn0oO9HzQ2g0hKb/PF0l1toU2xLsA3Nz
w0VL9XkRLFuA3tyNm22JVQK7Y42YY1rkx8RZ43DNY+A3smxNLJ/fEwOzNeKmOHLgi3M8QVkMJwR3
cX9lJVrwSfvXfLKkTPYfONXpRMfa8+9u5aqwuXCP4Lm4bu9OPuFlYF7CHYLmo26nqbHAOtFu5xjE
QNPv38TTLAZrGRmL+ASLqtPnMKjLchYYC0ZSKKG4he33KiU9AkgAXk4xFewrRArtn6AEjQxG1Dhz
1Jx50AgwaLSnNaM8vjmfiOcbLBVIVskBm/MUd41mm2Pq3R30fM2D0d973BY53rHN/4/ia3ZnAux4
bDjYdaxAxCsqYlGh9kEyhl8r1wpVP/c3EbOR53JsS/8Ya7DCuXgs8t6Zto5gMuTaNCjmZblk1Ftp
U2ZpXLm4ntYxQ2NxXTk3GnIVcZXGvcbf4m1YkMlFCwPQi2DFcLF4D+Vdrl8wen+bruLg1DhHb2Pm
W0fe5/mOzzNywfkGhU/JoRSOgpt+KX8YhrBPEwqL/4gijAXcEv8aTNf+GFU2+QHypDz58YpJPvsM
FJ3WmERkqGPkwwvDOYs+35wlONuhZ7fB6MacvFx+yxA+6+Ub1vwp9ddwWNELsiiLYWbjC1wwi5gl
w4zly5y4lCfshJyt0fO/kymAUcpuxRiIHU6ecHqTFcC9ikPQu+Hgg8YiFjUnRsgwTZvylSq1S3bn
dXQa18ApDaqRKSKKfVx8vpGvBNhPolNBWYR8BFIcvHgdiwYEpDB40b1SoI+5/fXK5faXYLpnyBY2
2GFGTzYGMQLuxjgKYY5ZZZt3j+Mt9++M4kvXgHABTkYOPkvESjKOFGuA9UeQVSNhBzxjOzIxCjV2
zOMxwJBtyhMC7zbUHZiaYy/AfNojRQn/KXzLWZMAllgc0px44+YbAYxSiIiKGjMxVPqN4JaGv/hg
Ibi9df/Q//GczH6pthtfW3GdKaig5nH/Qyb3yNFim7BmrLWEg4NViIQshu4pliY2MvRA2Z3NJCHX
RgSQMkNnr20ycVvB0GIb4B85tIguoP6EhI51ivrFIoXkzzZJfcNh3/xQbrJlY1+cIudQRozbKL5Y
QJSk3NHcHfwUVBB1PUFOhFCd8AyeFeSpKt60GRUZp+LC8+apTXT0rEznmM5H/dHDqqR22Wfs3+jG
scxxQqkCsANcWQP0CfgRMIYDK+G2gxs7ARLjppDRpNA543eGTjNE/jeq2YeobejZXxiIoBySnhxu
nyO+4URMAR2SSgeVhni9SwtwzqKnma6BZoOxfgdVPeTP8KXs6F4HQqOoHjf+Cxcr2lI67/gavnCH
ocHNn3gN06E21+FZw44IhTbH2nl3S+C03h2ECAzBPHRXCYgM2SRf9pKX6Vp8BRkc/AR81Y4T74GN
3E9/xH5FPqqsOAZhNMqwxnV+pQ4WLK1y0VEnUDl3/BcwAzY//AookfwOmmeeAThGeAFp5XmIRwIM
BBOIZgntC4AFqj5afxAhHO6ewLD8O+iBerAxb2ieaIEMBplU6yNcHNJnGDAxAa4QI5cUUHZMDFvy
zUgtiqbMVHhPVtmUtM2lTQDKiQZfTLhULM7EPItxVPatbq0zkxpfhhGN0dCYMafH3sYTFiBG+K9k
5AYicAdKgSGpjEzgIXSfyECt5rvLCJS+Odz6kXSnT80Sim+oLzOJFZdv4s8S5IVYYJpaZhkMHvkB
aER5WXgeKEIdjUCQSYoPK1lYONrkxKLA7hLhyv89AgK5MOphYhhyC4As4Q+kUargQCbeQ/qKD1MK
OJOjvELOXm0z5xaBNcdvWlAUCJoQ6rNJkgcRTOVQsIvYoyzGehCuMp+dlBhSKnvrvajYaTICtDgD
e9zYXi069mIQtyrmEZRvJN9wmoFxM+hKkIp3NZtVDWVU0id1OswrDWIaset8mx6+F3H63g/+6aUV
awbHE+Zdk3iauIn7dvOZeKMb5cObIpPlDZBihFHViJpo+v88VsFkxZaDiYjmCoJPXB501gKsORjj
nf4jMdwpYdBJ+GMjcJDxdGhpIvDPISjF4x4vKU60SUVUqN2gFMy/O9z8o61/0ihLP93PoG8tNIHS
VWn5yhkS36YCihNhq8zuSpS276XtcbBgp1rhL6AxeoaEoP70Zo6I+aQZ/8pnAnOHZOnwPVdRuajV
1M4R5DBfc2zscbAwN+65U45kdRFpP9EZVWClYYIK5qTs5WnlfUlvJnL0VFH9VwkOgGPaOuHEDdKb
UbHm4Mw7m8qcfz7PnuFwoLCbShsPt/wQsZpvsGFj9RNuqujYOltV5Uel69KbY4mk7W3Gj1mfr6L8
EHdYI0w6eVVjXIoHyaVNX0H33ec/YfVPzO/sK7U8pBYij5OY2PYPBkz4FKk9WfAiyRRPXeWgMaDT
jauZ/mb1V8dqVPFa+/RYLlHJ7GE4ecs4/pLie6x8FzCiI3Y4u3w1eAbaFOX0j9irs2UiMkB0nrfg
0PpPWx87qm8NIkiq4I8O+4dMmVx0ejEcFjbHzoYZpwIqqJj4yfDEaB3AZryI6HT29hRuB7RzogXJ
ZNPvIYSmntFhEhOvHE1V7gCikxoIBDlNidBsNaQOV9q8DfqZHDJ3AZZUpaNZsxMw3JIUnCvqrfx+
DjQWBEPFAHSlpE4WDsBIk30beBJk0k8rQVxtb9SrGv6+4UlqriEOW29VghzGxkFHIvs4zjIoR4En
mTQY8LsNIukUFKNAnOYuJWRc/pZxuPIDZJg8lwRlVP3V4D5/NiSMINV8CXoWyC89/kUG6mDAWtvM
cTQsxZhBvhEB2flPqf9ihAgPEFOQaDPg4Neit0C5XT0dGUTIx4AIgDpcBRGxKR9j2iIqswZY5vjR
pYBUKvU0qZXa2EC9FpMW0W4VWPPOlw7CB4yKjIxiWB4wKyxmHgMhJboTaQXjSHPEUTaXrRQdFARZ
Y/4x93179qVfLZ2/f1t920r63SGF03MkTA4nJu5ORX4Xl9oJwFUMi/MSnS7TaHxLrfbnHWq8YjR6
TN8DiLA2+9inPUcxcgFY3xXaMXpXspWwirdgfXagayIUciXz+bzFf49ILWROKLsSFG/+KYdOZ27j
eq5ERzNgnXPkZ9GrFEfQ+y6BLTMFTFRoURRjmp9Nrdz+pxUAEfCTarxg1QHSNl6DbeAcvE6k/lVj
O2lnfS4tTST0KkGlHexFDQm/4DoqNkyhGJfSEMt8FPUpdWja6KsqsLjed+JHTwS3jkh7BCegMuQF
e+v1NCBARovuAy+c/MZZWOz7mHMHeF518a0BkwtLC6kLoTmOBabJnWKey3ZJPJkbcUVDdRJAum4o
IDx5XXu3tvjWrH2NNR6fMj47J79r1cZAQf9m8RgYZfdpsmgMc1lUTP0iKPsMZBSenRp/O5mwR1u0
xUkqKKw/OwN/27qH9QBKXX3i6ZuCyfk4AIDm2EzJRq+oh6xLTrARI4Dcgwn4aUcZY5p8RtfyGZa6
/93Wa03+DvHx0SDnYvlMfVSIgBqTKVjZsw3E2Oq9+njR43UBKkJ77qGmlbA7QFyjvfz3K9GXiX+o
ePgV23OlAKYAqHiUZ6rfkiXOpEj5Nih3mwTMgZopC58ma0qlGn9DHrVv8ZvbxYDDb2QYlvr7D3On
1q3KEpkvIy724Vz6csxXydRTDi89wnJNXWg9RsQXEnwLnnGDFCxzKBW0RwqxM0gPWrDOmSVSaxgq
PVhzwxA1Ct2sR/PrpuWyhk+NA2Xcr0DL6LfxzOwk7aspS2KsT2ZzsGt9aRmiQg+Hs/+5D+bdMe+p
/Ew5lPVtoJJsL88IpsJnTEGtJGIpQ0daEGGnf8yzXvPQGf+JYKoAx6G6zh69hsL/vcfnP2cDjFRQ
NtUNZbZmHmY4LFOKnU84fzd43u9IAPDLu/nZ4VtEapoFNVff1vVOMjdRuTQVIOiJ7S+0OaxTLdzp
YsPEk0VKroMB3XkFdc4Zbu+hwviBUO9yoctulwnBXEesOq1B3F+oyAeqEBt0Si+/yNnStEfcr22T
VtLS50ZCkyMf32jTymZv1fsCYoCYSgbLAidK/DktiAefuxORjx4RoT6jHE/kcZP1Uz/eq/6yNHbd
IH5nzp/4DgHyNukE7WJq+jSUKMprgtQGAW6DkCrSQangd35VmbHWOlz/38lMDz6LWpn1nb2STJ4M
pigytrVIWecalVR8QhrcGPc2wEYhvHn6RJXSmaWDoubKxs+U6VAuQifCPkDZpVTg8YrtR/dZ3ABn
6aRJ3KBeytSXHbttW/za4ZuiagljMGT7WOXMfPNtyaGhBxs5u+BC3rEfsVVGY/yZu48EUIfGXQqx
pWDdI23FxnPokTbmUAjiHe06fPS6m3oMAYxt55zbFs5Wy1U8pR6uB/akTNxB3us6A2uH9tlCILsS
gtqInbOTSEvRFpKKQHxdseumzFWhQ4ZnrQy3Hxu9GyZf/TqNzxpgBPa4iFNj+WKAsLWUn6BTYFB6
dwujZSZjtGYsgmb7Vq8Ep7IEcfNfJKRjy8ImvXFj+/xJjrl5+OCH1j0l8OEcRY1TrpRjoDy6DjpP
iuXkfGheCRghMP27+NK7s0fgBLenI2z0m1fc/HKXk1GtNuemOBFUlrBjaVTiAXRroWflzP8gLhWC
KxTSkk1Rl10BOjE+hZnOfaD13uKDNrqXuQYWynzMFELAV1ACfzdUJMp1yKEJPuGV1dHv03viMtQW
Dz9g41OBJ5cFL5iUj6VyMziLKFnr8bZkSGcunPjlqTjkwJmpIEjQrdgV/kquYW01pt5wwXwLLBuI
wFpE6txQsSFe2ea6ERGu/tI52tSRRXrsw31hYr+MOVl/1Mgx5PExcLE4GWjXcC7ukMilN61+lMUz
yH8C3EPwZ2iKZ4ssBy/9YoKBGK7u+BNyKwfDscSUjMpQI93xLMfHVJ6VOQkv53f7HVWP2i30p/3B
WRI1ZH1Vs5vJAK9clPDssH/Fr8Mwz1Z6qUhmFXSBgiDQbVycZDFPhuqR4HOukjjUzMkdYtw6tSfS
VJoCMLr+lJipGamFf28JXsvmWDD5KQP+2Nu8jguMl/Au6jBR0CaJSRcg0kDarwSNhIJgpfsWkpXZ
0V7oN+Mo77WtudY2tXJKtGMI4ZjKKd2awdb6qm/6j/mj4D8FBxHGP8M5eJfC8gVKtFBz9RQdCRtn
jgSd1LrUvvXhs2Txf7jwbVTBbQOnon0USnt/7a9t3tQ9NlxH0q8I1RLsbOWb1Cm43K1QrO0Eu6vd
FscMNkh+xoP3Ap2Kt5q39tJfynO+x+wDORT0Y2ZLDN+Y+mEEiiKIoSZyqL8BOuUJM/QIfxS2d+jn
YqgiODMA2Mw/EGWV6LTQbj0JKPyD9bP3SCCraH9RWqTLJMU18XMQGjkLRV1y56IvwzuqEA+VILID
QMe/nDpo7OAvIDXgR3QCTH4Ai2lOQDs4ayBdMUr4Iz4zk4H1jFqQ3YcpPJYeME4gVNG108lTrfDi
p8+hOVXKJTGusf9IrX89tCkL9KPhQwYitZkC4GEDvEE4ghELehQGJhCfAfQFZoJUNRT2FJzsnBW4
GeFpxAwA+Ba8FmSXAZ+ACu0R44cerj3AN0aH0rhuprhjY09XcfT+wasMFnGIASIkf5RhG6AdSVYA
5VixsqmaCaxCkk+xrhGuM0BIDh7uDiIRrguMxb8fDYa2cMGdgFGZQ4JkATMD+KE5Ag4dAEWdMVok
S19X/rYuQKx3MQxwZa+qSwyjlQ9jla3J8Y8cvT4yMRqGExO7t7WN8gX4rgHIFVTfwYA4sn80dEMy
TCcHlRHg6TF9rxnxK97SDBdShPVciBOLcR3KOd4sqIpQKTD1AF5iTsIWbBAQxemLoSXt1iP6CX4o
Z5wny7d/aeA7/sO7V1dDfMJ5YruP6JUvA4E1LwiiGCWJdSIErh/i47LfMzZzI58kV2WqN4Bl04G0
V/z4axdLwjqa0c1lLskBSOkVA1wRdjSolIAM2KyZBPsQhEFceAlZNX+DmIZ+/W9cgwUQnrMMuJE4
wCrF28roXbQoPGHygj4PTJ5TEnhWzHLuw4SDgZ/CWhBzoZDaTuBmDnS9vxUzLRfy1J8Tdk72CJsF
tKr3FG4XWwzJJLNsFrjQB6Yo9ybm31sxQRypjG3wFG/s40ZK888NNYmkcUyKkjSuJNYeJewhpz4s
hSMsRTTeJNwGoof8sbEy/0/sk58zbvIaEbiG3LvclQi1k8N/Mu8MgbZ0dKkG8+BWDFeWZIwWTZ1W
HLvAssx8mfmQm2CcBP4Mv/QXr9B/sQulwS1PJMQdhM9qLvDG/EdMqWhWMRv641HZsIA4X5mC/jGB
gPOSl2TOUeu09G2wx0hOA0KBEDxV2V+FRkrQTYVGKnaRw7nB3xtMV/Zle4LZ099bMcFhQ7jpgbEy
ERVzrmJ6Pp//21iwP4LJkP25ndq3bkQ1h1reE5tr9N3e1HN25WzKq72vYSBJXbguoXcFJKzE2bNg
by/oa1J66sisSWBBOl1QN2ABXQMK+uy+6GpaiedniiNcrja2vQkC+iYgb0BUSj1MOieyPjHIQER0
htBcBCpudu5mt+HIEVJWIbZWxaSU054BJ/s7xqjs9Txqw9hoxqZtNizP+JbelHN3EgI3TFD/gcz8
ZZTRR1Ja8y4k9eot/eb78FXk1LA4+mnaKPt5tv/Es7W+qASfhGaH6VeVXrAeGIZbz0+e29WZQPPK
FOHmRJyX2dRmetdNjTFjaN6wQZwoY/g2Y/jE4443qqYRXiRjyp8xbmO85fhF6i16B6CcClpwNePk
1dgHIE4NCbCIDdgarrJ0PeibPNxh5qORM8G9nde/csSui6OKccjAQXP0UcHeUHdxsNNPzl26q0/1
aT6Hl/Lyf4zX+ye8NSlo9yxOZ6E/U0rXj90MuUgyzTBkJTOgRx4zb9KFkuJgsWj0RdXyi/iIOXk4
fpEsld/mrfluOJyFVEnjuOmxEq7QzxNxSJdPQDV+H4y3ko2s4i4/NhtuCI4aefsxrzo5DMa+yNYF
wynHgNMnjbQym7cW4YcU2hUOGwywlEOUnAYcsEXiSrqOPyeQ/U+0YS5ByoXj3ZgyGPmC8yHwYdQp
T617MXPxokvEFgTEENQnVtng3w3zkdffb/OcodCsOrK0PNp+/9J7V4NJpx0/LVHxKz81cqMh3DoB
EpiFpazycOYDIfkHZmbK5/T5DbrfEFksCoV3/5D799wvftnXxw5lihNebQk9s+VPyqZcO+/OpQ94
i3yw+7v6hw8BA7T/0XRmS4oqWxh+IiIUQeBWxQEVnIe6MbQsmWUen/582TtOnI4+u7utKoUkc61/
/UM5+ssRTGSIJwL5WpQJowueb1j8BWh3ChUj1wG78Ujj7EcorJFrGvyQjqwjiGiCh+n3Gie5Nqc3
lvJ9qS51iTU4S378aDfQEDQrsDZH2+HAVlpwKlo0Rce5aGRBEWp6y6+dorzk6ltmlJfyyAxBxxMM
9CSQj9agWWXlf10eKNCNpnqrra0DC7aAGJqG82O+zvKjZlBiyU7azVX1XYIjUgB5n+bQ/MjequG0
1gcYrymfUt519WFc/obqiTBr3rJfXHp3l47NEFuFSHnh/PBt4FVDBkPCU8KAbtmdmAPQoHvlSe40
TE2vX3wiYpiloxu6pVZ9u+5+MFyNINAQLfFXJZsuoBCZw4SRCFo463zwHGQx635GY/bS8PBFleA/
cMLXePy+1zoEPEw/fssARnuPpHuOFASuv2s93DmC4rRZPOpNo61r7RVBuPx6mI0zK668JcnjFJQP
xTbklY+5pbFUu2UN+tDAqaQdL2Og8qK6FwoGZoEG8oMxZbrQWjo1UJyFQhLjmqkkYCUPfVnP/eQJ
lqawU9Hs3NEASgN2sAqXecrSIDhFxslgOSvA9LKGsLa/5DVxCdCW4JyFQnpS26dkeAv9vwj97Z8s
7cdwm4r1mPNLx7c5PwfRYczWNdIZCwgtcq06pDqQPvIDOOjLq5h8b2+HMV/Vm5rLF65OOWos2uX4
1Ksb+EY61McVAWiYJ/At6e4MQh8p9GExQU2ZJzfSYgbDdZM+9YyhTnwifKX5lOoBZX8n7ZDvQndz
V4m8hpSlvkgpDAYbpSUA7IcVnMIMbPckcH+bt051nri/qn/16Hoe1SrTKC06/E03obtSR2fGeWUA
O3Z4K6QWUtm55ToNea1CGQKUlOpAHiiOk0PjrqhJyBBsV0WzNbwXcJMcLBRp6YuRIGMTQQFcRO3n
Mb6Wwx3vUa1IvbChS8iKhcurn4KAPMnBMPTlYGBp43PvnX2CeKFVtCmeBLTeXwQm3wiZdlGeNAyj
atx6O8tQ7UG3UXzHAumW3p10GihON3Jycu4jWx+tWmnR5SSVM/dsgCQhhoxCuyBQA5EXunrVidlP
x4cqpsmieKIGSu7YjCYU+/q8B0SItlkDTdL6Ghy7AGZYgwamjvyoqHdhfIuvevkpkisqnfkXO5TG
6ZAuUlJK2Dx+JHrfzsqtLDcl3WwFlrtJk3tancYVcpzBx2MYwdpiA9C5fjmee6sUfx0dqoPTV5Zm
nNuxk+Fh+F20D2eo0R8An5hDZaOop5G29SCQQ9iLCY3MwE5O4ffIlGP83RndDnuEkCdU4sGiDg6I
wGRAHV+q4gmSoqQXn9GpARShyE6rS7jKGZO6wHh+ZH8hmfNOBwGUJe2uNN95oZMNPtgkeFIZ0LB6
YjSwh+CqorQayyeszpPBcui+Kn8/aGBhcOTgbX8MGYvhfNwcAvaHxMO6FHdxF8PVYXUE5oDxEAx2
JWdZuMSMIFKfeCJ1zRTDpS+jMZfbrBL8p4+Za4JLf28gacj1yI0XWB28OZmnoBjZ0C14qTLe5Zye
JHJGgYMZWBJsgRJpU1zoQQU+yPMOFtpXcaRyNzROlc/AryW+GguHTaLf4lbDZPnp6ze3OXy/Pyo8
lP6TVBtXvkEucc16vG0pSomWqFFfAZ8nvyECLVnikSX0NlRvjC619uomlE0ZjEm8L8G/1BQ7RHy1
ar4kZMSl68xL+wqDFObr0rMebgR1Vd5H2Vamq5OVGzxIhTy8ACdmbOSjjOBvjPirV6mfVdFEcnKI
A1ZFAKMXbxUyjM48TbuF8Qs4FCC4oEkepubYO449Ai8sn6NC6+GpoFa7y2AhCoeb9DgF9Q7DrqzD
QewyyLD2fGQzNQcErpBBgqglkNjbGmtEivTRTOlBErINUui2gARK0ywhP8Ic2eDRiMErfD6EvIlS
fI+335HNcn9EW7cz8R+RcZIevemzZCbnboDEITwmGIbHZqk9NQR8bhHNaXVy+aiXz6Aww8QKgnX0
3VSRRfyX9yejJa2bT8iL6m4z4E+9f08kPmzQ7uaGUoJvq8vvo8U6tpmxJbqwsasfL4OKiy2ytFED
iDl01xouIUWN5yHkb5+OXSKbTvKRYaFTjIUvqf9bahimbOJ8kf4lCtpUyTioGGgrXwTMmQ855ofZ
NDdrmWXk88pX17uX0t+3Jl9kE/gPZISXZkxhr77KYji5IMIeMc4egim7q1K+BBrxBuAv32blCkqV
0U01nH6yOX4nrmLBiowQc4SySoryzE3p2tuzFpzDDu9mHO3lBixDW8sVbW6xj5j7Y9ghbEzLeYM3
LKxFlOqpPcasUn3/ZB5rfLijnVevPDmuS9gjiczTMnM8dVPnuhBURYwiqRmjAAtlKhAZokLGSFss
OP+J20k0pi0B7PHd2zdjJIZoEQc5GX5ST1kjQ3yqGbe1qC0GdCaNh2OHU6R/Lj1DeIhpBFSMcxLM
KHeVxv1QN/CkmkVww8zb995DyCBU3hWIyOAZV2DIAJPtgQP/wSk1LO24XoUju0M3LVGyZteQJq2W
n3F/k2N7iBdeD7X+I4E6Go99A66MZCf0zEzfBfQaMC3H4aJt/pqGbE9qQUFK2Ouj+yNWpnX0k7j7
TLawFmkjrvFWLbYxy1881HO9Zk30UIIUfDy4102yQ4DZRMeSlDt3dFcIzaTh0VY5rCTmYWq+fywM
nHGjcNOONtBB4nRHJvawwpERB9UpCbn50AaFCfo1LDzlLqAJRQGuZfTbsN31m4g6VWOY1ql3RAtN
bEsMaT31My6wExQAVfNALZtO4m6r5wkDe3UqQ9IcyocS5AxRPEQaBO1Gd0wqn9k5FM5smw+gFtFk
UcsE3ibGqPIL+hXADuUsgPgO3aZ4GqVvPaJfBRpIOh47YZ6vEhcb8MGJOLGBDtTXXKIKFMej50Xv
UBrQW0NGijmbPUu1Lz8tkiiJVKfYmHkDhCIQZb84/cBplqCV+P6SJS6lp+pAuTDAJTBuAAoxv20q
Uwbmx79fRpiqjPtFClCX4yA8eRwfx+gp/yq/0dN71tTzMFF/9aEIm9R+eBnPr/ozOGY35UhEQ3Ub
i3THFpzxJv2oe8IAmt8RAdjjmb9liLUW5h7eUd89duN7/lJ2sUqkBlPqb3WOYu/iGuq5658U3NVo
PxjPKzGSsYvEKdBFKYsmpkRFP5WQ3Y2fuy+mKSfVjl7yLl2X6/FqvIvPriVMfkQUknCly7Yi042d
DigjNoUZ2WgJXxEiy77Zpk6Gh07qpA5Z56/YAhXQXhWBCd95yCiSSIfoNkDhEzMOZsyAim+kM4qt
QKKBuSL3koZnpaGvi++aY0BfcmflL1U4tCXaHdBHxhkRhiCTlAiLW0zWIqwje4zVFO1HNCUviini
nj9AWOFf5cF0jwEr94q+SMyUvxP3MnKko/JJUM6FB9AZoSziqhOzhZcZQ8ycDn7Gf/MLYROkHFRW
gMa4BpR4rcIAgWUFiwmbYSqR8DPiqzYIlGzia9fSi5yFTjDTElJa4JtshieY1So7auOpONFh+9do
0xQEIw/dmS7dlMG9CFa18cPJrA0uYeNN8Nizik7DovpZpz8M4RZac3N5NpJCeNcHKCATS1eEI99y
jByJ8aNTzgd7edsgqyXFyVT23w1ylo2y189Cxh8RTqOA+CAjvxAGg1BRRmQ8mlfwyOsTZDPv/t2F
CGwTUriN32AX2pIz6BD40SAcHnwlWmpSYoVU0V0WF/9QbopLiuect8sQ/Uu/uuUuhcBOXySTL4fC
RIiHC5Sf6are1CKimBgaQoXTlfGLgG8uXo2G7JbxQwsbSBnJM3yQ7NBuDDTMAN/zZjueJhZBktgF
ymZC/jDWIVf2onk0ixfJlmYS04411fA2euknAbnj9//yrhCd7ebeHjpH4npOIhbOXjt3zmg7OA7e
LkHvmIfP8eDaEel0wTVzof2KfGVmhTay6r1Mqk+w6rHMC+3HwtspVnURJtQidXnDqnT+ydPCC7pq
UuAW3ce3A4zthCz6I1vtrbH8T2LWd8WWMQRg+SXr0U7awLG4f2/5TUURJiPnHPzkvNTbiL/xTlyS
Q7RrNwKOE258/3fiaUxkHnNvBQnyBBvqn1WEbiMyPPP7Ir6S2mKjTVzIGGrhLbEcH7CFgL4EM3ZR
WcxmgYst6rD4KWSUNkoze7xILiHuLUQP7jlt8WthOAjJL0Frycws4JYKfXkiNJw+WUogqcWzu0Ro
OQdmiG2ithZeU+KuUDLYwU4ofB+L6FRie1XvGGcDII7WzblFsK3OCxSu0NPR1Y5Jmk64xP4BRuNJ
uyGG9m1vl7B+kHzon/wkXzIb/k9+km4Z7mHlCV8WRgnyR/lQ3eNT+EnfgsRwAuusnvjaYDb3y55F
kcdnDE5fBNQVbHThUy6obDjzMHy4yCzlnEswZgBxCtCoyh++SL1BBuLvKXpJS+g+AOauPw1O3NBn
i8cN8+QEGbr3zjfqbUuqE7cJSaXOAgmf+QZpIf9rzHQTX/wnD9jefyaf5MNIBm4irgkcl8reOPKH
/BeO40X5iT+DPVvJWqhG5R95P96yxYUXvqL/hQOJKpLtJiCPAuYgOw2AwROIrsXWTZ0WKDGpWrbq
Mb+B79W/nKn4n2Ppz0AFEmLCfhSZ3uYfpVJzGLRAGziPEbtqJ6xfwWGIYsWwbzAx3vpBesNAC+Hr
/nO6GB/4R+OdXXkBtZJ/7fD6GJ/F28Qo3Wl/R078iT8K5m3Jhx8AExMZanj5bv5ddZ/dIkagL7Jt
dctAbtmvtKVYCWJmoG7aY3PA8vDYYRIJT7lh1/HX6buwozdB9Dwfh4cVHyo2EiZHzbPfCOnw8CSW
WLuReRhCVkm0Gt1YqDpeBBgRwUjlInDbEdEbxiQnTQDrY1j5M/6O2y24ZR2ib+0XrkxyGS/am6Cu
qk5jEcS0Fs9JtfTOxVLdxS/0lGtiYRHq3WGi29IJw4fHIbt65wSJrnGSD+5rdOq58NxSHn6eJDzr
ODEYHRPvgU8+MSSRITS2EDgzlg8/1H+Cu4t3h14XD0K8ntG1YjzAJvdPij286Xtk2Rf2ytGNBBTe
N04M0pHX821xVWJh0ice+Y2buPtih3PCdQXqZzicYngB9VM7ccrBw+32sBNpVhji/nMJYIiGcp5r
qaCFLZ6Aiyxx9Zf34z6VfX57nL83TsKcWgULbKCyHS4hGNaoM+3ESFk71RCm76N7AQmcMdFVWkHw
+lp5O4n24TFftIt+C7KBqd2kvrSX8pkeaGFm3lqfU/Svw/tjrV7yn2g/uDavahmclcNohRp6O7Cb
fY/meXRST30w4ZewPiFgMjQr+OJ/lIS4aWCcYVA7D+cKY3feBis1xi0ICRrZ3EKPLFi97HJQNwfM
MQUKMMFgA0AFsw2+BmeO4sV3gAebvWqiovhm4gOx1seY9z6m6g6QsnrRekVnUKDm6v3xNcYOmxeN
YhqA/V69mEPUzZTfcfaA0xQzWqN4v+NVJOjA1NHiYWmEAfjMEB+GP8kHLuKIBQN/mNqd58nb8hX8
WBuXTW2SXMV/IAyHkf8yTuJQ8La4/Ehv4kFX0bbD2Eg/PA7B9mFLK39WraVVsK2Wup2xYoe7dpfO
EnNg42i0keY9X55hDDRahS91lS3lg1CnQ1xeaTtihhbRVltJ72A7PuCuk2vG1EfwJMV45VYhkSgW
RollHgDeCsRjoM2ZYdE2eYNd025dQOW+R8YDpT+I8U95+AtoNxjEQCskj62EGzgAF5Ak5t1qsq+1
dNEMGZHpTtH+PBjW+IjT6nIwDwqgGAY3Y1AAmXlx/oAd1z5LfUsYEZuvakus/I57ASPCT9l/gFZ8
KNoS0u/ocTf6vwEFvB7uVJXwyfBuIO7rwIFSBWqH+oYSg82JYxypbZJdOLQ8ag/MtkrShL42D5Gy
7SxcPYc0TRYbAxkxPR4S3Zw5OQcbRxruJfW0FtUNDt5sO+mcKeeLef5vcCsAXkfL8jjCxooull8T
1clJo4GjimUelH0mb+Kw5FswUvhyGEgOhp3UTmk9gS1rKxYZLTo6r1lse6kz0GahbTiK8Ns90ea0
1aLkS4jva2ayxciOA/FEhYHVDgn3fBdav1+FDZAn+LGXxGGC5v13TMY8ZQscE/7dkS1+GHY8fLx8
w6DUMxauja4gwuiFpCg0d/WOZr4W83EEhYgL8w2u95Q3xrz4CS3G3Xo7C5oFJEL8Y37wfV9qjDlB
AKljw32xqNcM5fmV/aAGhlSF0q1lHLaoEEAu3TXftKIiQ4uD+Mq1iLkUhhnZ1sW0C1xtO1wOT/kb
dQoE0D8XftqSRrj6gROssjSpELk8oT3uTD5lucrw3USUFVM7KJLJuxX1A1ogCFAZthiUCukKLxrC
mSEZ2LRZPJ32962jhBIcCN/WUUYtxSXh61h27kFyNNTguGKoJkN3aofmAJsNjG4ycjh0x1tl21i4
X0EI3ev7UNy0p2KBRxlHAg03vIRDkMMZHvcJzM1fMmdNi1kJgLQwqGWhHvxXm6h483g7fkC5ipf+
UuBzrFIHfePMc/xs4ovkxQK57XzIXP4NV4LxO1mivPbxIfyl++uBtUVYW7xFg/KfJIR5tmJ5pwF9
tEia/a5YKzgb2P0JNZE2f1jMCqBDIE/893Fl4k2FI/QGcEg8DIrpenNygPDwoPm1sXBybR65WDiM
sH4xZtpQ4yKOJJeH8xRAeBdT0LIWxboLToRgWtyXnCdEsRShO63xb5zgBaATErnxqgV9PsycYENw
ALZ/HGK/7qGxCgv3LPZMZh4naT0mC2pNjcLIA/4nh46xGeJ9kWezodM7wYa/5F8pjxxW9XjLNrZr
1ukWzwECSkjF2PkOuzvZIT3bqLqT7R4Y8a4RRbJ9HBSbl0C1/3d8COyLrRFPgXWNemCXAwQqc2nJ
2Gc73LmO72RsNtUsRM/qGOr0YX/leQZ7+dDvwBLoxiGaMFAC3aSz4/iV1vrWR7Fy5HBXnX+PIk/m
v/YUjoq8xygQ78w5+lVTZtlAshQ3CCeCBdX0Y7hIUmuKUwHxKWT/TfG769be1nVwC+N9WPJS9rEL
NjuQa1u3E9xF8oYtycSGAzAqS03pZPBptJO6g2q1ltahuGo4kvBqF7UaBZ2GOI9L1KNOQoejQvhf
QD/kHx8HnfBEMvx24wNHEifOuqXg4W0wIaPK6aGj2w9twqUd8hIOS8450SST6kLcvXicFDBT+nWK
qQuCHX7hdSHu0IgHQ27NjpbT//DX3xtFKMbLPEvg9RKGKb3zOCOS4bz2ttE2AFThU3OjBujBNsU6
EwcxxymcxmTOi7ihwx1QZaHN5QNHKvcOUGKNfUjP7IC+vRdLg189gr2pt+FnZrR2xnbgk7o+649D
oIycQ3sizlAjmAmn0WmwbbBX4fZC6/OdhGgBFA18aNcRb2lWWIgB2p3MghPXPubqU3brtoHrPUYv
5CduBc7d2mTCWMUKBUf2mCkUIZD2VxgVcuFyvNUIhtrxV+NDxLvqmndtvKnyC9gnYnZSJGaqC58B
fRYWpJ0SHRGyjh/Dbib8eCPw5q+2AmgeDO9xZuvKvorsLjvn6dKQTsOxYwROiUMpWyMRNuk6i66p
eqhylALqYGowJM8FcJFdoD4LDXLfYRYJHULH8iDWsbC6QXCcMDEByI8oChsqZwxMqFE5I+iPPl4+
w70FMQKiFh7loheR0Qo0mViYhJDZJXM6EdJUmGBvfmR15cbItgTXs0rq3lYbloJM9CccbW8ZqhSW
BUTX2OrXoyWe0Dj+Y9C+Gj/R4nFU1O90B98nf1cHBrSI85oD8Opee6lrGJdgrKNr85eJ6RzY0Qjd
yJBh/mKcM3J3aYRcLAz9Gh6lOLSylgNEmg4TIJ+IArVA0KGQcGr4cxhrzB3Zf+EWM3XB7hdF49eB
0Yb3Aizgsp+FuEs2OOFMM7YDSC0welBut1PhCwHBBzIX3Pa3b8xcejo4xeiI6auRszNWIugTaTM7
B6wMDjbATOAlVKdbBAm8I5ya2Zxf/H3zJ/Hgk6Y8fhZ7ToU1rtLmYJvskRAX5+6vOw9PZBc7xCY7
3bZZwDaxmwNb+bzcOGDZ88dOsjk47D9pevg7xAv/Z7TmKViSFmdigzE50YhMQ9OJZsl+VUwcnotJ
vNy6y60IJBZu0hzY99GSTL7lSVArsTOZwHCbvoy5dEPjSMYxQi7z1Nn9jI35WGOkrE1uhXnbMpuy
mZ3PeexYVP8cx2Q+zfheUbGJ+U5BUpZbuPNYQZoO9UPPvUORveUHCbW4+KcSY45TfAhONImieoGG
FF5EpwameatEs0zre6ENZs+lN2o+JKHgQSCii+ujsR6cw2WNhcZoo1/aIwYuc3/Nec/y8dejDS7j
+8SCUvkHOPkV4y8ufnfWcan95z/QvmVSWbF+AjVHeEok6z9jBLKYGrg+L75Eg907gLSNZ8d5NAO9
XMh/I8AnEDzXZMExBqiPjf2dD/pJ7oynKUwJKr/TcMY9NMElLBCB+hcuBVOXJUX1/LHVjsGKrDKc
E4mUiYghK/HFVhceSU4Sll8AQmoApT6jbgphOkltjeQlnkBZhjSs5Viq4aoCSAh1u+Y4KlXU2hmA
Xhc5XZAuXPwFUmMz0iCFq9VPM4gXea9CJfKtUOdNB7npd+m2KJqlGnGEJ+2mHXv32NjF8VsOkP2q
7lqCfOQZkak/5E9HKgvnDVhpgDBKm7jg2Ag3RrMIfgi6K4kjXOzGdFTlRDlwjEmnlleKWcZMvXPK
c7TQPTOIoEt99IhCG/orxsBw/HgdzowAuu/Rmzoe7RNbvX/liFPfQBp0cuGV/++gBPbim7RoSWlp
x+f8N8Jdi7Po8RzjseQZyAIm7pX+dIAIGES2rSZdinxTw8UrvGgO7k0WGdeLbBEdPSf5A6d2WPQW
ZjyrEPPvL+b0LIt5bA1PhGYAVcoWVfkaym585TgMX62wnJ3Q8i3Z4XtojHf0QNXL+3vYxbW50jRq
bFZXbRc6ZAecy7O3j86ILPHsNFAm/DFVMvA7lN4cZegw9wlfqrPDse7uDwitV74d/6S9xVVg5H8H
x6a+AKrBZiviHKKxTE0ayhz/78CMMbJBEhmYIQdmZer4/ROQxNsipIYX04jSF+WMK6bhK76i4Ihq
k15Z3BoeOiazg6lLmf3vPtT3esiFgywjfBlHb2YzKEiTK60zZsZ85L5hv5vR7vN5UAG4+C5ksEcm
rkOw9x+fkHtMC+sxsq5MNzW50y5vlNApsnzV6WBg9nA3WjyRTD1bu/naV61Km7fNYpAuBsxKgC4r
k9cHmtlhNpTN5GIXDuB3jH3YuGDWKESTulkqY4DtQTR9wDVuW3yeJKajVtvCXR0vGAi6yi0sn+oA
GVL2bluGQCL1yt+OaksavzPlZIigbC5zY3iWhLtHlCXLFjhtyE018txRkrmkaJvY1/ea4pplcoGZ
58avL7cqJtQrmZfdofSd4egsUVm3bor52TI6NnSAHKCLIL/1UMvg+GgD/KJLUgSSD65LHT5uXCel
ekfZT1vRiMRmC9ginwymIeXJR32euzXnNAhPqYAivWQMhBKdGHuYCWrDLMy4e1jWqWBmpcT0IuhQ
OvPKgq47+4TGDTuODjZP16PQ8DYdd6kbNHMNyqWWW2UPabUG8vT0lYqzQ9MGC0kPF1FvRx5uXaAr
1YhwK2j+ftfNU+FFE0jL8ZcDbZgicMnWXSlZDStfVS7pieOO7a8vjkax7pRrDTeyuejuMpTXsCXr
HPEnU2esEMQpjlsNDgKQxLFRIj4XLwk23Yfrmsw8pw/R3hfXMEAnE7JdtPi4RypFJSHL1VpHfNwY
PBruj4HIx/jR+qMKupnwmBgsWwVFE7LdCbPNcsB8i2B3YeWArOUrUgvXAUooYpUJnD81rdW0+/jL
IqdKGEb7LLS/4DH4EdR/qqJgh41dXVvNiHopsRkYJbj/Y2ExvLrY+YxTf6232LFTMbgiqRoKVz2e
hxAFWrAug4C9TO9/Wmn8h/4/VdVsXlT+qtDi9xDT3EHgv6QyOtej4ULqGNTH4MvqtydwtjgFCaIe
zUoHIekc0rJWEVVzW4NhvO6L2nQfWMxV5SYPqq3iS/NqIEJn63np0gcRENrG5gP+BZz5tKjwFhlb
SUeyI9fZhfc8iBUC5uFy63/D6Dkm41aKOjNF+Ppg2ptlUPSzB8pEzCHSQNuha8UM8McggDUwoCIZ
TN/qgIKPKU1rnH1VNY22XXA2XNxSWqSPfCmToh3ZsSTiUStCPZv5OAFRwokRHqZO1qg2YML36OxI
JzC6xOLqiwQTj+qmoOUfYvhct8o0McglHTP2iwbQPH2rbJOt7A3MtjembbYYQfNPEua/gb8oKOm7
PLT9AOuCdC0b2j2BmVXG3todG0vX7xaNpK9g6C27iHoChgiicCK6agy7+jS96oiaVVz1KMxwUQFv
gJQqN/F0OHyYmUEL2p0fCUkgMmYykGxXGEMs0Xy7EyJmZ5hDbOARoDwA8eWEh9tJyAdmo1Mm1ky9
HtRPX2Zm2nxwqVegJa9smh77dXEOZo9Vf1VRrsDEpbWmDKfx3rSzHuod/yu2BeFN/MuOcRlu8AKz
SXF6oFZwODy3lYkpr43f7wXomxqNW+J48+QsikBUKZINMwfkKbTVm2+3WI2q5BRwI+nU8OW/uAf1
l5S42GTGWuMcWpKL8cC10Uz/xRfgtbsRQbAzHi/1Xx41JRfzW286nDB7n0JtEHVitUBvQYEk3vCQ
ugeIaELo+0R8yNBk9LIF/Un23bY94obDeAhBy1iBFjYdnIf4x097angSJrCWX/sWA8trsiWW4c+b
8cA77An3bIuatl8DdFDJrkkWWyYNeywPu6lQirabgisMziJ47pDAzfDP/0mmxNAv1TVJCfxMzwlm
FDMsfBvu/jRkGB7/STb+UnPAlpmXzmDqt+sRVcqE/VFMsfFF+GOWbQYzFA+z764lggyDDsAYfizz
YX+ics2B0LjuBsFl2V+18ABTKhx0y8cC1YQYgIqZ2CRc4042R4YCQMggjJkGiQXRXF1WC0AzylOW
Ep0d3fKxWDDDmmIkCPFH8C+mREHAAz7DZAUOW2B/u8pwNMagaCNgJB6hGZaxIaZAnPYIESnu0yMO
XsxCMuxTmx7PLmOeg+ihhBndyFs2HOaGvGc87UAEb+pSNAQoXxiBW3LLTxFAG7LPdAa6dHxcuHgM
Th8bwSGX78ZhQALglR19inJ+irXWip5rlr5wSZh+l/IKp5opzm6mZj9QTlMtcblLsIN6Tsich+06
lxwjPG6PU/x9HdGYNFsG/9mUjMtm8r2ODukaHgF3h3Tp2YAQRPEDAlwDcKjjyrA0RFIRjmCz9kjF
jksddKg1wmyuVbJ9NBP/jwcWAwF2JrSNqxbaMdNAzMMs8CuGefQ5AtIsLhr9jBBjzIAyadrE4oVz
SmOQnbNzMg33PqL2Kbd2CmHlyTVfUd3++/1hKU93zSUs351dHRQTOHRq2DRxZOgN7tGLhHNmAPRc
tGYb7O+B6SxaMMs3i3NzTrkEgCBHsTRRAxCOh3aQ2+4kW1pQ5CI4clyxbFvUO4OfzhSHq8MxyiKe
ja7tmicPWFrIqXhGSIOhGJoWZ2GMNVr2ROmhH1+iU8FOUTwyxpo698yDx2OFXF2sLn7mPZkOl9UW
zTTxTDSJDfhue+JDMvJnJ+HjEl19MuajJUuM9zqCrs9lLZ3hacSaYYmIb8B4jkWI2xBIH5ZDjkij
41ViTwCs3hEgtst3+QrZiZNNXXYGuvqeHEKxVcCyBYDgH4B8fUt8AvcHj2S+QbjMT+2b0iDQJyvS
dGfczpW/9U31NiC5/QMK/qt8BBLez7+nwbTFrdqYY4jnoqtgtXNjkr1YWOpL7EfZX2iNrv9uAJIs
ONgsf21O2VROmbHNxRtmY5n4P0TSAUM8dkPBzKjO4sGhqKPjZpcRXwZEhwhP8FQ8GmhBUzBuWBdu
ohnDoFs3JU7HLsTsEwLulP7AwW/HZkuHJrAXo7cDiMlb3VFymjoKbnbweo5xwdDxX2MbLyELP/0t
YfS02Xth9T0jlInb4C4bunI+5ow1D/at7x9bLI5NTMR9u+b80ZxyVs5x0pnhODalS3ESDm2mnJpT
mWJnxwiZt8ZjYzDcmLRz5sACltO3kKQ5XoQJamUyJWU1kCnHucZnA0rnSSGQim0ueYIBYUKEQEpw
WfhgDucRbwG/YFp9fk52wdJ6qv4SGo7cMLto8wxYIjs0C4xN6DagvJVQQCBdqZvYelzYrvmRMJ9U
fozY+TKWYgec828/ivm9guiBybWEII1lyVPMpe4uGGZzpgY79wCRYidNMktsUKjmxaOx5Fbu//Fp
eB73vE/SitizGxPvc7vhFuYnsbTEHs65MuMQYMfwbqMrN/Os/YqjfLwYfGqu8thqTOYAmiP/6FPc
ZaYqrAp9y0ztQ/uBxbb+E1+0Y3Qbm4Mfrjb3DWYNE/c3SCVso/E2bjaduOsNuQPzx5TvMh0fhjtC
DvDwcXJ+ljLVeLrhPR1i0hmVC6hRsyBplAc731EIf8D4AX9y9gnFFIb2ONWdmDuIWw5hRme96SRw
iN+FetuioAPAYu0fGmFnzIiknQOdUPDQWezDZ4EtDhTKH3yE8tmAfbQBwxkz22PxUko4I5pjWEyZ
CSkKq3OWC7g+FwNiLs8LOx+zUW5fyYLw3uKZezC/F+cgF45ZzOa7Kw75quFQ9n45eLA+5OzjTgbz
0Ss9io2HWKcthQkOL9fhMjsLJvNW3zAKpKaC8NHNqcD5Buov6VjwaVhR2SefjQSWy3N1EYt4vGC9
gzrBLOhJhxvjHWwaTvHhdt0q5F8XiaUpVnw7L1hfzVR8Mn3PRFuMvPQ9+fRYZxLpQpIupOa5bsEs
qUwmHv9YL9qvoO2Ihxgi/bycVVOZS8wQhPEbLAsIuHeVZ03cvuQJhRIwLN/5y2in3XoeFwl8Up6q
m+JAJpOps5QAxvlrYwJPJpp30AOdAsoVwklBptGBSjGw4XgSwxNOI44i6pkhRe8EqrnPuQRassEN
TPAa+HZcJf1TXejGop13EokI3w1zhTFRLMwdCDHErV2wHhjn+HbJKUemEVQa0Cwqt7Vg24BYFgtm
TcMNFs6L4csg5xClmEX5wYBvoZIZyg4H4LBBDSfGlt0kPgxPeOLOK7Zt/wdTEjTXHC/H+Ke/YprH
Gqb5Qbo1G65xjM3YeaFHv9p3TYkWruVnSK2swNNpLvj/9BCncPJHA8UKocLjWUTypb6qM+n2sCom
w3Uwq5iUjbCQ4I+Ymjik207atdiDMf0VwWpIyTgTXvwgUYXiMHwW1VXz120ZwQq8c/2YieebpME9
ENMZN0CD7wFAOlM5zyBmOkDHYtOn9mHwyrkhfzjvEDlWMBaR8UczKomek4FcAgo+3IJH1KV8zscO
Kd82nKZrf4twdM/1bF9QSRcvpPAUVDWOfBQ1MpOvVff0+Niwsm0JYHPIKWGArA9Pj39rtsk5GMb7
xiw3+BeKfqExW45EXg7MsPHoMcTjhWEv4K54c6hGQ7bUYkITxLvCMhCnCuyuBJ+FB5plsK/MwdSr
F8yQY9wRTCp/dhPxAUWDIYAs5VmuMEwczRkFDtm7/thw17Xgbq7ibcykOWbiDH0P/M7ynCEfssG2
b1sOJoxiORV5eoXIH7pnTtm1BBVt19EcdJq9EmXJX7bo1zkgqfh7/rH5Gy4Dx3gxJwcg/0vnfcim
VyxiU11z21NsdbNo0RyyQ8e9oDwzcJxN7K+InEAYs+Tw/kl4X6JrCi1N+IVQ4uMbAombOp1TGuiO
Q5sXUh+FVrwdUQxljJSTLW+euZxFEe9izTLFRxkvD2HYs02YhpsUtbsxDgZrNzRr/rtf6wy4Vu3a
x5TMCrd0gSjbEWKpQF1U81c67FZ8as2WbAVI8tD/j6T7ak4kCYIA/IuIwJtXZpjBI5DXCyGzwnvP
r7+vdXFub1dCY7qrq7Iys8aR58LZcOdX5Wq82yVw2dIhwzf/RgVb3pvwsi+MMqzcJvlOVZSpZJOC
cvwkwaPIIem/9Q4fwZXogx84oG9kPPMHT5iam+mUAodp/GHEze4WG98ZuoGMYOCjx4gp3ORzTlIv
eFUDiW3CMlMGYpjgKarewjjU9XZQ1anNx7lCxFSHDfu+Vqc5PKvlptFN/bVNc+tkoj0pRuMG5Jgq
BZdBDeuLSNo/P8p0tCcImef0AH9t/NPhT7lMLDaNEJFmtwaL9mIxIUnbqy9zMW509hL7OEE2t4vx
QMznqVK0FWNgdLXU3mFQqXaMEzhGZIwrk9Jx6e5UB+n6CAYwv8FS9q2oUrExBDc/COhZZgpAo1Ln
Kn7sOtWQEl+yQ1ClqUuV+tY8JIjdOgEUE2HzYvgJ5vs6BmebpJToWOkD+omuB0UO/6Z4i4HU2Rrn
nDQwSDTyPnLfeCTXStPTonXKlL+my0S7S9eiqiy+uBm9x3gJCeGrIHRj0TH5wHJC/NvH1WEgF66i
U7ZZOuFL2MKBAmiLmrgAStWAZO62NEcLmsVHRNEtm9qmt3yL5Ko27RutpNouG9jkqRrqIh2oMtqM
kdN4CyzPEXoD3wTI3if+KJuEtWk8SlLFnEEKBsP7xO9pt/AUxjG4QzDBLPgGTsYNMxxuvO4DsQXu
Xr+I78IbyD6HpjPInh7KxosFQN3wzKKCXNthbYd9woSh7z7JZCXfnb/BMCMftttG1QAgNkxhu88b
N0nPOgDIt1tskptjsnpmEhLGSewkpJ/jIT7Gpr/X3CHO9IpRYg7JfjywikwUMf7BerYk/Cy8rYpJ
SOwxPsqvl8fx1/xjql8+jyGSSD1HxdS84bVtNrE+Q/YDIE7CWpg9Wyc3RCPmwuicmEYE+PNG7keH
lmpyN2tx1TKiTeMA8o0Bds0lq0ITp8m6gZAzpCyvqf7CoC12VZuvxRci+GU+tDbcTvkKB3qQzXl4
YPBSSccl9Ojdsk4DUuUR42MoOy5Romff3zyui2lb5mYd4x/ou08dn5KT8gwJgSdqoZVdtQ6rVmUW
z4qp+XfjSrKdPbg0HeKjrALBzvw/gqen6SWQIDx2u1TTKyQqBDxnU8BibCHLY3bgCcVuNzxDDHdz
9myxat691TGzKrt4rD6ptNZmAizxlNeTMDLAngvzk/bJ5t6y4sDPs3EDEPuLv5LdRmZ3+q6igHIJ
29PaR1zwQlFOdVk4TB5u8fHStlqyH0Dt5aSR2TXljkY2TBZNo2GNiztxe9/Au+PxrpPbOc0TRYeY
USpE8iGh7fzmNzBiP3lu86fg2AHTMx7B8jchT2NYT8DAsn25mbuGyV90IrO+XGjOK0Y6pimINHvz
Mh9l6kd7IR9yNHxTtMjCG5BLxzlfSpbHhv1YTf0UZEx/tpckMILE+yrYOZJjGbxiwaALwzPmzcqf
hYi+t7mdys3isbvQuxzX+oVKczlJ0UdDHOASVQkjlovl+OJJSX7wDKotf1qrNI0yAywodrQfs5OE
IQjb9mBVUY1cqjgdfEp/a+ewHO1IPID7kuMxsXQEbCvsYu5sW6NDD+1SdeDXwuxm/IAXWvIg9GMN
d14rTWPflW2js6n2TpELQCSmCjMiCsELq5PRBaepsVrcUMjR8h0euX1i8uEL9AqVgeLSR+6x8iNg
TtNMkv948Y51+c+khL81H+NiPA0R7GZARiTT5Djqpv1cv+8LrUbgoV0s4LuK1acc2yEyVViVvZuQ
q42Z6rPhZ2/ra9GskY8Ua6vAxPWkdXlnv/fQ7dseYyFFYBGKLfXNhZlFs7pPDJPdlTuFSeMKzZk0
eNSyqzpNaaqA3jjJ8eFLQ81MSMfA3BBI1/tnb+sQcRqaBo7IbS3UvtncuJbjQ6lbQzWQzg29HSWD
yfX8Ypylsz7m3yFwlpF30KpdhbvM3nzv9omgNcw8A4EqzN27RxkOIf0kVH/EcdDqt5vXcbCqxkV1
PXKK3kgje9OQc3GxO/IA77JepxLVSMFYlEg17b3XBsaP1CZ8++LVheojSEqqH+tjaktbDeNyIA07
M4Q2x/WVBVMd5U/hptAj+MLVLBFzzxqZVUJoRXHkXr0Ax6SL9HbQNxeLlukkKnx1I7aGHe16DGLx
U53aoS0GT2ceMY3zClWA9D7eVDr7UmOrDvGQrBfAMAlVy79cJC65TWr1W/pnIGyBeilUWMhhdrcv
D3tmGXM/8w6zldi+DZoh2bhiJp+aHrKeAV6pBcbDU7v0ZDznQ6W7DQOjrGLLAmXaFTpjvT+8S4Ar
BtzVyAgR/J0smHuKnPYMADOm5KaIiBHPVPvLnzxMBr8tK1uKcvgAcmCCAF/DLHyST7MGprzdcnRh
fTY6LEuXx+ZxlcxMRfHve+P8l4gIr/xkcgZMnFNzqXMlLyetTNJiNTwOK0ukx712YFtxNEXhYLmE
tzO+NoxUd+tiDIRGgCIYEKY9/VnGmPbYc1yfUolE4dCQH1COrByaCSqYP0cGt6c+vDzvdWtwNiFx
W7UUzB1xE5gOLRtaadxepehb81cEkHtwwflbgkp2CzOEE0sX4rlkR8scRu4Xs0WW01i5eLumNE3n
jcIPTjiIwdltTIHBDhuCy8ZmmmQK8XjVLG4ae6qjRTgOZCyLlxUCuoG+Nr2fjHK5JoJMGJnSIutK
aFhyW6f/Z7Wee4JCXD69Ka+ErsKSk604IjHDkIE1eKQt0iHx56DvWaurXJeniDxW9JJq5YQ4Voa2
hEm86pZ7YMKHpHBLE5iuUe9uSU45dUw3uVT0vz8csr3LpCd1y9/QrCKhy9koW/RghCCP0krb/xhZ
/IiCQ5LWPQZCbei24K0Jcn/0AE2Ouyk2heieCzPNHCdj8PWtf3W6QOYMrjLmGEEX8XYW1B+cDXiH
llmmWRBVJuR1UIJtFIipgq/Tcp1i1o6lb79VMlg+MKkNWwsilOvbvJtrlR4kOsvnWQDGAzNgg+kt
cyv8zf5U4aGuA8zCbM88Ssm3RfTiMZiGXBu33a+7t4MttWox8WY9JJvu2D23wkyL2ndBmNfTwhoR
RWxakysQFlexXNpTtS2N6mSUXDM1xKiApCb9pP6nWbay3Q4Hbg/nyXXbQHrj3rOddVKiFrXTzV5h
whCh0U5xbD1pkptAEqtr8JaEW6pM3S+P6lOC59S3DDwRtz+GgNmxInFYJXrCRzV/WbVCpONbKt8i
mwVQlnGPVQ2NeTU9H9qSz/MiMIsoXnTSVRxlU03JnGUwZlCVg30Y/jPs0fYKxOdvyVr12ZaU0kgT
iPZqEjt1SmTU4njc8EwAZFuvcBpfJBEKflAXWxVgXSFdUTtOkyNkVII4j4aLL6yLVTG571ritiRT
JmwlW7S+sbbtlV1SNnUyeg3ekF8I23aa3Hyai0WFdc6ZFWoZYqMbNuwNAhtEKNKMy8v0vfzJXUTN
7JoxKZ7PbN7KeNnVnpfUunSk5qWH0o/NaAcpamxyXmfSM69q9um0Du/zFsV7R7Z3DTUJNip1YUmx
I2Vl8u4snkrr6vnwk9VSYf/RGxl5BuKevtfeMgOjvD/23wIZgg0fceFdJHHs77+vAzqMh8Prtpd5
CiOSS08huQzZg9XTc/ALXnIb4A7CtWRDlYLkrm7ZfdoVgpw9Zl6shxOezOOGPoGIPfN+yLqvwvsN
Tfpr/a1tL3kbe4g5I5VCSVpx8N676/fzIDQbv4wSOOBoPRa+Ls+Vzvqdd/4o3568VJ9pjhwRpsSS
lNtx7nQkRRzLi7iL/56fDNw2zOOoETtOMploJp5Ze+9uXaUbzgdh9BoM4O7VOrAMjnr8oSX25wfH
Atc1Hv0jzXPq96FovPjY/du/Vp/yP3mRDwj1N8yAGaJZ99CHFXberHN9yv7LP2vhaADzoFlE828k
sWrwFklW1yYnrDtGriYaclwxgGCaJ3oeejZTRr9oBPz817FZWjZNT1jxgOGFsisb2VWL/LcPYBve
mWEGZj/smMDEsyHTr1fYSPHf9algcyqPZTmjorbcz0XfknADSl4Lg+gdbkKkZyxuvJU/rEahTazM
rht0cx7Q/kegDB6EvdWz20K9AK6z+KPyTkrncWu1eT0X56qP82A+t6gFqfH9w3iOA9b0qlR4KmcL
/W1tuJrM1LfVtFD6KOVEES6d80L7zvSusLWYd6+ZG4uM6izdFR53Mrny5LdSSpeZM1+DO7l1XL5V
TMkwLvJy/tmdHJt77Knq8+VU6uQlM9WVQeCvp3Ktlbl4mZU5M69CGjpaOUgsSmCXf6WJktkXv3o6
fQppuK1mUb6tCU2LbeI+j0ACqLbQ9P8zQhMfKDSFDdo1WTuPJ1mNxwPWfoa7klccOC9SoL5RE0ia
352K5c/1u+Fo3H022Whxo1z30E2TMDDL3yvSg2ZhHOZPeTEFWeieQqjuNAcAWQHYj1rxmsKufngA
Q64H20cTkjhSlb6YLV7ZVoT1oheMVhoGyvwDE8ExDx9ENZyxtkfzckhRpt/Vf0F0uX5YP4jSlguy
Rgi+L46l9ZMgu32adAKjR/J0CNAyFejv9uf8tCDW1Mw7PmRfcjDC81Nw/vuoSZUXH+NiIDii5J5G
DtP1e1ARyOgF+Wp8GrE5+Ua1qX1p8CE0FP+htzKfqwqawS4tO4+PyLdftX6FWdohmjzPntnSVlbB
BK3G+vLc5ObZPzf9ziqtPlybu5QyprHqh4nCBWSFHeGnw2ZhXOzGKNRzqxBw6IFuPcvYwQpZttIp
6Szuhvl/x8G9FVq/txeiYTomrIfDiyhZ+w71yhur+mYNG/SIQnv4CBIWuWUT53fzvAvQIfBy9+/a
8dELdO7e+GcKrssqgqNMlv2L+E33FbMhJeJf3+MzpnA1tHhZXR5/nICQe8DbAiB41YFtGQ8kGDr2
7De/c8in02NrveyyWlz+XM0a6YJPc18I2Frm669bARPUHiSyk4XoZm9OMUqyv6fK52odIVWff/cv
3Dm3KV4Mp3jMgIAfehFoLQ2J7ttgSDjDlOdJiOKA+XCM/V0omD3EVImRUMS21VAkHs6M1KpbFG3e
BPFKv6Ia+nVOcP4180PwSiQ98X+zMKhNKWnpWk38Qg8SAbQdw2N9iQYjPVNLvDxXWVBwC40l+Vv+
KZID/SC/AJZLx+m4YJKlBn9bB7JigUvpYt0QtAtvKkIZsORIygI2Wnxit3zeW4ceUcwX4BUlFtXy
dTpAJNj8UTfnSbGRewq9hcVo91lNQ35jevGkc3ysva6Gl6LGog7kax5Nez+7JTZNplKdXqMlE8DL
MldMM0XshPlxuyHuK3fGhdruoZirGhG/XH0eclVDKPfEmvdDDvjmU+biQAu411zR4GSpT/MvN16Z
L4EOYn3p6Sgejda9aKSs2peegL8fEC+1wkTq+QPhj7/CfOrFiOoGpYQeiFI+SN8zg8CtNnq4z7fy
KTPYt9aU+JM+p0cg/282TK4lUFv8zrtE43/k6HFPLjB7Wbzk27XB5kUuUfvevdgxqcW++SS9eQs/
b+VnBQXPtmXaKVE1hvUDyX57rAFcHBYGtWbwA7i174NMc5+sOtVnbvf7t3mr9Gj8zvCc6BFDMUv0
TRmGAbPXTJJ5mqanJs6MJtkp2nXKjc1r7WfXBHPOu8d49VLTnB8PQ4Bc6G1+Hcne0Lqog8ptDJn2
jC9Yq+TPZkwXLyMAn7/uMenWA4W/Scyb0YwhY5BUV9tbutSL4B1E5Kzye6UOkwhsmO1g1d4O8GJ6
p385BqP31wn/lPqmd349vs4+nFl8dLePiPXdS6/4fH+yN5X8h/785/QShptrv1BxGcIqnwpNvvtb
4btAj7R+WjF8YIA1Useu+gDLgLkeXkrfzkhZ9jEufxR7y7ftd/YDWoo1W3gafyrOC2S/l7anJ/8K
ypjX+zuJMBbVlBwKYtRBF3+cPgowWimcVB7PgwqCOE/fWd2L02iFC3GmqoUyQsaswpfRqC1Wn2Jf
WD/UMm/BifXQP5Z7l8sxOVAEmRka4KrjXcaua47Gc1hdG5m7mCgx2Oz7pekkKtAJLsf7xgUWtzLr
I5NXY2YYVbOXMMYbZ/36qB/9UfxXamo66+UGjdiWl8HU4HIXFsbq6oM4X98cJpI7v8z/qjsVq/II
pfn+CcBSls4Wuozhii/FF7y/1Ui8EAB1r0oyOgtzHfvT4ESaC34XMp09/3HzGo0R5/Hlf3V7hwZT
cbZ3PsqH9u/m+YFYlJ4/6gyJUfBWYdURxpdv32Uqd70kTNLHSfDNqOcWkclbCtEqX/UvSsPa1/T7
HA4FQ85Da+WZreQz483yz+V97Zezf46lymjcKqi03vNQ4PcQep8RmHIoJDUCg6wVI8Tc6uSXv+HA
/wmOzMXP65MH9ZztuRdCMBTwj2Jozzp2RDzAgezTql81luw1dbQ01/kAZwH5iD8LvS9TIuLrFIWC
wGt5fChempl5kj93s5tO7WQUUS0bH/ZhyA4DSEjg1JARY66kL5lK7yw/RH9++CjfTo1biRnEtjpc
13ajab6YliqrpxOH+vKlxJC9XVaBH8YA7nPBiJ/NtVXKL5vL6oVTLpTsPmvluAKtVjZPptyY3iZN
5KxL6XV+PbwVM/eH9aYw4tR/r3od52n2ez85dObZS7c4ng1zGgy59kqCP1scBsvytrs5lR8XhXOj
vJb0lUsPm+PArI/kkDVZpzY8y0Cuk7MHVOwuMuPm6TDIB8XVBmyrFM3P5vpfL9fxJJouDSfk6HrP
tmeTa/AzLwRE7IbC8HXmFjFNC5bqzZDDWVyghiiVmrXC8+6yS6tLrjb50diAsooxu9KYGQL8WZVX
G23HVbjSDl5RQoWaoI5e2a7d1LjJIlNKzwu9p9rLZg4VAS8dSuN2mLiZiXYC7Sxltzs1fX0Pd0ao
bt8Isxaraf2tplWIZGrqxDl3Sq7ZQmdc27wcKq1xvmIQwGiWaWerX2dM3H1x3TyUOBVtUeBZgDk2
jnn+l8EqwNE9uyfbHPy2PGmUNbPuV5NEEafWJb40+uAb4olx4zCJixpkq/mkPZ9V0tlh1xpPpDGn
Uzq/XFG5Rdztb/78Vcg9bCqHuGx/5wtPZj+u5sDekiliphhUCs1SOWf6XED52+rJoxSvNtman1N2
kp+G1+rnCRi4PJ3r5ctydLlsR/uLfpfZS8dV85ArdEun7PuxfOnkZuNOPrN6LBdOjcrq2s6Vbr9n
4WBdrmkG5Bvn9bR7LD7kzES+Xbefq8y+dZ9WknuG/WzuqBfp4Mya85K5dzlNXY58G0oVSVbesMZ9
s5zZpMUi/cGiEB34D821jGb7TTPvYL4uV408gQwVUX78Vhu3itX+8YJAPk2PLPqK80czqaunFyA6
7rGS4TybjMZjFomieSkrYGKMj/IlDgDjRvaybrJXnKLQzbMgawNDFr3q8SET5ucBa0pM1hcXEogT
z9y7tftyVHgtK4OJmYyrYqe8xI2EzlWKepDHaWtezrZ3w2Nya09bWMga/9sW1lOgXY17vCLbjGFa
C0rQQnJPoM5NwIO2/QRlohCooigsDgMkqwsCWDmQwBJ9gThQuA5NDvtJNi3Spqy7eQ4u3Jobt8YT
yt6jMvz3nFS61d7qN/e9+HQat3dk3IqbYGKD5xdnhyhkb8dk05y2ZjxZ7hKRY7cUaFCJeYFxoM5s
Hw7RjunileA8byJG4/Y7bx0ThgokHiQshVauVe1NdtEaPQnBK9LhJ5YpD5etvZFznHJSOATelNtN
F6rOaNJADYsWz6zkeutkPsg1Cwx28ihdEqm75wSqkdWU20w8PQAdVRycTfOW7jrEwi41n4aZctfk
nGxjyvd/pZaeeLT3SKick+oHkxz/X30uf/gYmaSZ8Sh+kzZ1IZXtlgclGe6hnUl2jWw7m+6a8555
yl1BzyVTnbxNu2vZioofW8JDrTxN4nz9p9y4f5d794d8WutemvvnSrxrLlPU9OgY/R6a69QIQUQx
7Z/B4oUjfrSN1P11rcz4YoZ7IC+tsfCwxB4v7cXLrA/KI+uft/LD8fMJQ02alV6aj+PoNgTVxos4
03KieTL+4T8yHpUeNA3iWlCPQYvTcuPSVPCyb5haBvPuy6bDWDGetqrPP+/QyzZ8J9X6iDQho1Mz
YzEw7Gy45lGptUyNhkl8/Zu74cnY1O64PpgAHpUbJ/c1bnAEahRpnnRGfIJBkQ0HEtf4erHDoMHI
NR26sAwtjVvjHkOjUHOYTbYkNpFWovv/JQx7qEaYCvHMJwQOHF/+uqIpPXSqDQoFK97BZW2Po9/H
fZ15s6/N+GpUzkTX2tZcdnf+C+KLZ8nqcRHP2wv38+MbbQDzRWNzxeJDcxK/ZBKhNfEu03XkmHaB
44gUOKnFKqruOHL1MSZiQ8ExoIwL12NqnLkQqbZtXIvD45ynuYd9sk8KdYmhlDgb2W3J5e+qTRFK
zEW381YW6hEDTFeOzN4DiHjGxFyYkDVleU3ihfrbxVYt25xGBdXnHmL4/6x/u8zmJbqNdrh4WmrY
cjs9AHrYqGBtixjdA6OnQE3DqHuiC+fENe6x/0dGgtYTM2sYYw1pCPBdV7JGsmJMv3zqHR6/Iev7
2DRAzVys9mhunQRqQniR+XTXyKGulRv5HkRvcE6ElmiefF3jdauYHuOeLDT6ykbFVJLryYpW3m2C
9dPYNAI7NRuFovxrjQzoYLetAjvKWNtutq2v3UKXa4RAx24T7bPiI3IDaG8DcaN1jnPJ7u9ZqRea
RnGEugGT0rgWf25ordi3jQGugU3Y9VjSo/U5TzHmusdEOjPQmLbYEFo9wFuUb0vL+fhYRuNoWPnZ
+O6D8gWg/bbFoIORByMyX1Dr5keln42pgGxv4KSeHWardD+f5lih6JH0lC/exlbkACq74yJiGZA7
8opVTWEcAGVspD/rmZ5RJ/UHpPOBtaljaTFcE7bo0dTnhVsQrg0R2AonIe5fMY5hbb7j3uVklgaF
LeMuAZi9UP0r19RHsYHo1fCB///R7ECHOAh1L/3xLzKz2gdsN2c96V/jCem5e3zjniaK0O/9ceEC
SVv/MPpi3OY/O2RLXCZnEQP4TTS4+/Fqfr+LXoaFhidmUbGxdGGBAz11s8W2WSK+F8Yen5vzZDa0
GIK4JfBNy15AWOSbUZirUqtrp/sI005Rjx0OfysTikBBHJQf1yY2bicMTGDf62mI5Z4p479kOggM
/YZ8xp4B2KtzHEr1abLozQcLZ8MWXbyalr6r1BQzxK7xQ4EZTm8ef8HJf7iQsITzerANZ+1MY+N7
EaT7NoR1Vm2UvWUvqFGIqfldil5tfOxKqKwIEm6D3kgTGuxhu5Volvorqj0fkopBMnytnbMs2eKr
1RdIozC/TDOPblo06wDP8Wv5GP49a8sERLoVLjLZXZslf1J4LAz+XynX1q4dYmFgwE8fd+nXTezY
CVR2gWWHveJ0DYtC89xpR6FwCEoGC3yCoWzenJeRfS40UcCoFPZgrKWfvUq3XiXmokGJnp07a4Zv
Y85nGXF7s+juCRpxw3CMRqmvi0xwfI5hTPip8hL1x4WSCKIXI/I2SBrMsVhF36YzNPRlgwRHwpHV
F10is5r1JLqwY5GIBIp9WLOYGCKV9CI6W+vbuJjO+mQkqWZ5yGIyWK2mrdivh+YxuX7zzyK8CNRT
N4XYvn07x/q8DWNNmwxG29vvfL/cnzp5bYKXzWdWcDFDcVQT5TOtQyff3ymqB9mUWV2/0gUsz6N1
tIqZVjQvjj/AuaB38w+4zQuYch6xCVGvN82T+CWL8twPTXOBRXOnQuvU4WshFOZDtoSk1Tgmy2gW
L9vn3jadSwMcMy8B/6iyV8q0xn1necJs0fLRF/tlheso2ZFEQUlYP2wdGNlmtrlNtT08E6VButTT
8x5HAAQGOqxkRKhQ2H+uW0LnECnphrl/I1/gpxgrWuvog3dM6LWTJE+QQqzSuj+R5qd0YQHk8LZ0
wqgwrTerULxfNJAUvY9wzFQwdQ9pUIeAYtNcytfYAi90aolF4tSY9K/f18SDcTRV07VQvSb/WKXX
TmtOxG6Mh02JD5kuQlyxrMGSP1mv/jTcPlglYsCxySyxFXaZGWjp9En6ZImi5tqZuea9qapFIAUV
A1Sa7hqg3A/ekAio9txbMb1zLgueR1s/DnialIe2NhaEdlMu2cJZVpwM/5ZcJE3joTN7uX7r38ma
X9RD97cyxnZoDwdaeHJ1Ebrq7AFDzAXE/52LYQ6JPde4QIsuL+uWk/UEKUPbEpX5URrkglheCWzx
3vm7PJyM4Cq5N68IXwGb3f4okFagx7ez/VVnSnzMzganzygbeEVIA0OWfDQ3RK65SPapRKFXqDtx
peCGWGDoHoYQ9T+t3+9ihEccmdWnD/ix+/XPrZ77Dv5Oe14+EmSPi4SXpWbIIvZOLbnJ+7JXs+53
Et2DnevYj6c/BeTopc0Pi06uzRp8YkabHmLaoTHvntqrX1YeJCfVQL/hJx6oGVefTUHTDhF27Ey3
47qFn1tqxw0hXE6H5XsQLxIeRMG3lfgaXqZH74qWP2fupJnBZHTsFhxbesYyo0Jr2vtzVzs7058W
r5Vu4ZGbj+j4GAqPZVeN3d0YkoyZNP4I57eUJgqrZiHi6c85DyyGfbzrzHtmDCbZ5q0J+PW6Lamf
2Yi7dBv2lQPS83eyWHIJ/noVMpnleng1e2b5UHgL8BPPhLfzG1LOUb9Kv3be9bktjWQSrGAsi5Dv
FOdcaZ/kXi3U5Nwttpet61uIpRvqhGpa+3M49ea3+JnMXdvLh90I2M2LnJlXWAgW4gsskrqT/inw
5KGHVufqU4u0sYyn3ggCjW0YzD/FE6DCR5a7aWZwD6Z/e8/uzyaVmWXrkhateis5x8Bi0g95Cd8L
ZP2SJuxj8FnlAvbIIVClUhtsg2+S13Zr6/wGelHAjsgC0ODQc+uH3xA8LF/PmHtUf9mddrMjEwMG
2zcFZXnIl7RR69z63Jt5OoFZnVG4pA93RGEWqoQvRKB3QhoFUX2RTnrH0EIZ4Ko4M4OVlZXZXgeB
XlpBkFY0va60G75KTcaq9Dy68dphWNZ42UOjWNJSssJzvVrJ0Kwmy/G4+LB4XvVQ02L9jdUoYOTV
9u6z5P0xkcGbub9BuZuGEfVWw126TsSmIZ5Z5fvwiSvfcpfR5iPEvpITDdg+WrV36eIf8v0wnGIq
sxGYf+VqAsi+aM8fJ9cIOZ1yLpR4BEvxAQk90zcScf9KZivtmXSu3Yo1MWufekzK2Hlt+tBLf2d/
Ye9PhIGlt+kPl7T62b0cPkONnHVKaxh7MneKrGCLq2Lv1iz6AMSKcek4+EpKlZfdcHBsOtm02ssS
aqwtyO1TCLdhhlRQeq4kBVef4uvDUWWTkWksW2VH8kx+ZCVDB4J141TFLvb9sfDu39rheZ5J0GTo
Qdu6/AzZhqiDjRvXbLp8/zaqPK2+eAoyeeoVHvXQQfVLMSkcHor65EKwVJMcG4TtNQNd646k3o5G
dsnyAiSpzlj0g4vtmd8r7O6TqWs/T2l6ZLZWSiYd/Y5GePiEl6JdWMT3eNJh1duadTAn7CjlA5w+
D+DGEoXMEy1rzy+cTwjUAzpkp1TNVQmJq2Cg7P52Trvj0/WJrmlU/oXO3BuZ7wJ72+zwluZHtyH2
xD6pdbOVgDPsvnadUDbXHt+EE4zHNNOBZfKmuoCkH2Dts9/12/iKkQCBD76aazCEBCa0Ux2Uh+Gi
KSmnvFh0sBQg1rrpCKczxYaunE7x9Pv4MP/RAN+9AN5Z3A5MRvDV+Zf1D1vbUYmE6voWbNKeFBFe
em2QeVv1w9O6tvLP2X/JXL3wePt3eNaemlBY/hCYm6X6U4VoB8x5/7XNYbjWDTPS2tj+gK2zbEf0
HV1jciPrLf+GLllHvPvBF10/1cJoNdD6Uh8+J4BhfQsTyIx/tnGZt1mn1tk+5vXnJ89ZA6pll/xW
ZEocFJLClwFzpyGv1BdtNpzLjMJ1pBXyocObeT23SgMqxQMT3StDslk794WCoJsMMweRU6NJYA8t
tLrSm80SF//Z/Jq/vYMUAjhAmPyiD3w6JLPtQ4mF370Z+k/HOhHfeNbLHXo5w0CqMWqQz8iMk/Gt
uTokp7J5Bc3s1JjQNH/qlTZtA33PZZO6U+6DiklSx3ySVbScYn94L5ArvGbWrawO3rK1YWNwjSv7
1kIYVe2V8Htj7fZATfrziisbEM8E7RDjJ5sqgrwyPTaOVOIe+zieyovW3MBVyms2n4+n3PCS7Y1B
W4fu9JjmTeWtDvD5a+sBb4vpLB7n0yohAP3EtKGrw41mDaRR089S9g9zOi313xIHGheoOGK0ahKL
cRfb0blcrwRKRmNmuMF8UFgwdqsz77gVmzs43yTJVptnCl+p9zXaFZoMF1iSzudI0E00o8qls5+k
21qLOH926Garff++kgRs+tuqSQvMCYP5Sg9yjP2ks4JkWi4m+30TgQ2NDZAZGOjz1pgc80RMTOUF
0JpO4vWPtX/NJGVMr/vfSES9/3uEqHjJOCg8La1bpAMTdO+my6GcH+KgEzKzYIG/keYy8fkcIZxO
MzGLLFwEj6mgT1yNV8qbiXF+0Rx6o3l8jlBHyy+m0iEGLKWvmlZluIUykCAZGQKdBgMETWcbzcNg
oLB00Ah9bLWMrBj6PfgMq3/Fh5qP28Z79JYrw3+OIdEYxwBu+6qJY73cFnFl19g+6tV9ow9fyrE4
iNR7Jx6dNbROdp/HWYwxWVE6DnGJNgsOHBiw0b2/qJnWEtSmtqZZFlrdCP2aWuZ0DPX1S6+8rPuF
zjmQGZBt9l83/spGQ2JrNC9UL8yL5UmwS/y+r+sXIwGqmenb6tLQfiaky/OfAZ7XXenhnSz+4a4R
vHTSoU5q7qGEEHY/nkaHT/QTdKrS9/JnRRy5+lfp3973yAUE8BOsNWPa6kJL9lPNjJoeXFS+VNCb
amCpH0tkLvXsv0Al8OM4zVEthT5+fPzNIQ6/jh9IoZosjqkyXnBJVs2bsYjC9sfpNwSAGpYQAciQ
18vLLobPDm2CTtWbQ1t7n3Eeu/Q0yXZiGjuedw+DMIxUinz1E9cyhKZBOIjJbDG7QseUXd4/Wgnc
yvuJmDV0PHMEM3UOG57FrFtoXx5c5eGaYl3kP+/5WN8T5VcaiWiJo7PmvDLFcHlfXaLpV/lho49e
Gx3eT0Q6PrefB1AiF+KW6ZAXcJD/FE6o5FXdYQNY35ZPmW8vFFn4NNq2KmSgxgfVz18+dF+p7zwk
Mhbo7vfm+3AxuTeu/ujeQDEwrDWqCY9aEuGuw+OjUjUxooFOmod1vxe+cl8uuqxPEd8Y5ynjRoUb
AnC8wyrVikUTj4vx5t/xcf5VY620C45vh+jyEsqqUt/cHZO83jaDbLOcVNqXbiklojDTYJrUQOtQ
xOeVoZPwslWdAU/rkpxa+eQaVUYCFyINowoTNXu5gEw+MdwZye1H0weJMaAd7efRCNABNbtk4J9n
PW5WhueX4vc1ejh2sN+0dfCPLv35e61Tfd9/hfmEjVqvONg3co3z8/bfvWeQSPvcLj5xdGjsBw5I
lHlwUqmfb/1Rr9VFc9nEj/ZvUWlzbyjq2IEiUYkvlY7q0Hw0yd7v/hbNf4tvt7d7/0jUMo6M/5w9
68A2Z8/j1pyJGsIUkXS+lwMNk5ATGT8gHhhIlItx7VEgRsqEh5x2wKKd6a87mZdjp+Tkmw7KD4XR
5ruKaRmbxtGtUnxO4SVYKOOuzRJEjdfX7Wvm2Uw1IyQ+xFMgXuFi0GW0b99a1fqklX0vjK63+nXE
aPXZ0N/+prcMxg0B+DQatTX5GL/v2RKePrNEFMN10KrfXw9MOeSsv7vu7mmLW44M/8veFLay4xrC
YO5x8q/2sW9QEN56p3TMNOOcZE/o1GF8bOYrBLtJVPnKvk/7c9O/UOowu5P8Ijldk/W2ocO0lfs9
rtJd+/qDtVRN3yZNQCREK1RvmIYyevuZhYUUH5JKhZcuW/Mn01ySj6+pQaSQoEYABuQeURWit+jV
Gmx4uGoQKKrQAnI2jf6gv3XrTbYFRboAJoGeAZxs7Pz5QbIYzCmqMW+75r6pdUho74QIYmHH9QG0
6AuwrCnpV7Bk+V70dah/PS0iVKuGIdHJOXIF6TheSAJzdfBy0KVT1YF0APRgGvA+YHjfYmCIiVnP
KtswGnkzBIAbYsmFEBJpHACADuoND0Oir//j2RsdG5/Tus4BLlT0/Y1Cpr+EiA/pCxBW3t3gk7mz
U/TzE4CafMqrJ+U5kLxVAUp+bx696Fm8MKcDi37MsM8CcmqTMDcZN0lB02Jc430SZM/BDQaxyfWF
GQaKS1iIN2LoaXBHwbA0cVPs9LThKb1tp9YYJ+W40J9/FVtlv1+Jzm1oY/hs7+TcLvSKcaWxbm75
q1QtPVpUc2VhKP7aNor112M9jJgNX1yLSo1l/fVc/7dwgW69zm6tJfmKHjisuGTITsjsn4KTy9dH
wAWBT3AlMCIkLsB5ASJmXgOGCX+691dwbhTs1OvwAC/hEr2c6m8vL8P/m0a0jXo51ehnksho4+db
/QLKnKaAdmBm8FQIqEwwkwmlpRTaf83cDoBSg9EJmPfe2fixCjixNEAZy5hQrFGOAy79TU9cf5qB
cK+dqiiTaRwDoORT/hBR4GaIxBmXVwOahosmrLfBCmCpsCQgpQ9XUEoAKu6+5qUT2kUBQJT91m/a
TMNy4+eX2FH7wlsGOgHTcM5AHUGIzTAAyqT/lubBJDJMnz+NBl8BUaMuh13PlMKFpkBntS3S74eA
pFvrabhK1w1AqVoaFS+LpMrdCqNjnOTMd1YjgIpm+sP9ZFrfY+nRwIOb1JcJIHf6WxkWPjyd7oII
MvhqsTrknBUY89O3m7Ni05xv24bLbibR9QBuY7yNzkDwh5k/aWf0n0a1NWkd55OKqHGjUcabjuVP
/9F0Zs2psksU/kVWKTO3AipOOE83lhpFRAUBFfj152n3dyrZO4kxKPAO3avXWo1/N8FLylz+131g
zLb7Sjq67bYq+JruCzWP5b9yLwo9Yp5/jqcELPc/8I6b4pYb2K6hhRhk8np66NJT9OW4m5GTkBkf
QQNuWOcz1B/wGhyO+Q3ekwgTnWl01s4E56Xi/iigIs6B54Rr+jKnWMskRJ51lB5ASJMRv+AlAo+X
yi+lHuw2Y0/nduATSG/ZSXgmuiyJ12lDSJUOi4XU4c/ZRQk4Ehibzy37MSEsSkA7cmt8mWFTqAjL
hH/3o3VnW+0MWRL+3ev8/Tr0meZ/7GRo6wtTEv539letdIzykU3So44TeHn3l1dhY4PkKXNpBq2h
E+LG8jcHk04bLUe4ZUtUyBCpvtzit7C1tCl9DjM4uD0aZMAixmsofqP6bM/Csvu9obwhZnPirFdS
JNShcHpK6ClEDbRwJLGD9IBS6g+Pp+uFuEpHMYCfCQUBScbI/Ip3F0H2y0S50UdogoIHGKjKO1ga
YIAgQ1Dz9x1zmfaeA9q+kWO2zHZxtPz0qEywy6f4Asa3Z9o9O7J+wa31Nf85aPqNpb2z5p/+fWC4
+BmMQgKT7zga8KIKuoKiSyiKsol9mA4Q2zvmT6KEQCjWsXEotl2DclyLWM1VKQWQGlTD+DZuxBta
ED6+PRzXVOAINaDh3lX1NToCnGFafA9sZa0QLWFbK1HZoROnoxxDpKCSFrpwcBLKo0UXPz14tsyn
q1vB20OkJzKCr4tyosZ2nCF9GzBJWlaHGaIcAFgpe8Yt2P09VCyoSGFgQXsnZ3iX/bTqNdTRm82u
2W5uswFqL9Chz+Dx25PCrjX8ToyhPqqnCl0ELhoX5bFJNsbQGKYszUXPHJe9Ga5KfXWQQzzUe6+p
Cq5QY4OBuVUv7YXd61odhcN6+t68N/HQmhuBhaToZI6iYWuquVhg9sxlRVehT3/fa03TS77h8SD0
X5tmIL5ZrXFzyx2baRNta2wbvBxGBNPXsgUXnObdI+J67Dd6j2k8xcyISCidS9dqfBUAPaUkcJvg
H/crxIPfQ459UUPY+x/O1PKFXB11sVbw9z19tO+VfXN0h0HGAHhvtMAcUQQ7KfN6XM60P+LqbTiK
RjZs7Hhpz+Jl2bvOb/NkhLUUpyyrH/YNcDGRilPJLPwW2Bq9qiA3qtj8vLFriPoA1lww6mW9cBpN
615JyYC1f2xNskHcLQbRGQcJrmw6uK+b23Sg0YdJHe8XsgnGXXv2IYC1JrgwYE3B3sDfYUJxzNYP
ihXlgBPriVXDo8tN5Kus1RDGqTrKiSes3Xj0OlCHnQf7BXE3DsppB7s1Wn3/61e+9znegG7lxIgZ
IDj/9yzX8m0vdkKC8VY38+o+cTdNtc3uY6H3lc57+HXTQ8mFm97Hysac0pW0bwSNnRYYwW0V+ZFv
BOZUwnVY3RwoEpeQrv279uzhBlGq7mV86N3HsPBAKVxxUAu5NZabsQsSpuGQI+ZvryVDbfDo68Td
9POlrQJeYtiH3aU12px+CbRQEBcW2TfF6cR2wlEIoBsxqHnEL3sJ1+lG03rapYCyCmAN+gE6h7v5
hAZZUj6UPZmCcNmWkMP2xMENz1T/3cm8x/A6rvuxb3arzsNP/H1gdlGueOT+HW2uBJ9+6jV9dWQM
myxA4ZC0YJD2om7BUGt4V8oVBGKYkWEsgwMXZYsOI6OLGNf54u0iFSqpkorftCShUIuGArBSFuX/
FORakEbZkTGeXsBMxSFIplrBK5jEDzh/d/adaBj6Zd8KGiMj+FyeqxcQePBcaYE1V6cxM1qbJxtz
yco6rGcVuUKTf/o4XT+P2tacRaN4aUwKMuPrnMG5Q97yIu2leR3LOXAAmz5sZjzZQqjEWAaO6QM7
MpkdylYjj7oSnOLcyBmRp4KN1sMc2taHTmEpLGsaa/zisZDCvQSPtpf1NJbePWGezHdZdOoxPcbm
LDvz0A8ZNLEfc52fB7orn75EwkQeh+vYnCZDUsrGyB59uTGay1KCawmxYlefEZH3DF/b2mNjIvMc
m7gBnCoUEdh9E0VLSFYC4sqtby0kSMOB0v1APFe8YywJBU2YUtBimDuTJzQwEbbQuAnbikNj3pgb
1DjgqHE72KY5lpysBD8RkbBMP7nZnNrAHCOMH6R8yEQi9l1jw+nTt3JSTWj+vClnKm0KCxY/fWSO
1K7WtjkftRv7MtDsqRV8vMJjaLUlPq67eL+60TDy6758sKX498M+CCev4X388uPJy9c6NgMy9gvP
HLWmOktYOGzOv5Nnr8ldL/p1t+nrrMnKvBnkp+sqGtZdLvSwYMcr+kVfBg9k6A6QVv/j5cNocRvv
g4RpqfPupJiKWvnHEbC9cGSyMBeY3jzwjmlhKkkmwJLI5PpNSVkUMRpiuOe0MkG6Q6kB1ITYuylX
jSxLTPwkbL3xIckSQS5BqNiaAdDgJyU0oRvQujTiU+lwIUx7ao7U1LF/BfKnhMU/4ae14P/tu4B2
3A18qrkbfMCii1her7wCHn///ROuB3kM6YHcI1nozHHRIwf0ZMGRCWsMuVrsCdEwHiqBFpRc69jX
mfLNjsL1lX/3GdYXfstD3+3ee1bH6Gid3M99QS2UTqOrdVSHdk69N4/J86PJbXwbyz01pzQjGOlT
lY1OnTaW5kg2PSW4XZR5FYS8tsnKGDFuil7cpTWl7MgsXCQNI1nQGcNsHeH0sSyODQRC5jgaGUwg
Gr4zpqqg6Ie+NZc1tzF6+Gpf7d9m6iU7fFbh32PxHTa6TVdxEz6U3t1Terd+OkJAPAgBCHswztvz
q4d0uY2oy6GJ4pBcfhj79qju2st97z5IGLXGsJw22ZwtQgF1hth98mGZ3k8+xxeqlPrI9J5Gu2jH
NUdIii7wQeNLNCdY8z9QNlBQn7wP+YGgKj/sMD8ZY+LWBf3szvCXHGVrw1cmst1q25C1iDHW45WI
zurp62QBU54Y0AN1TB/Cv5IAeHlfG39skjNCGXAdTGq5q/rYABazWZh46LnWcIhlkWn60fC1MZCC
zrXg26n7sornw3zILjasV8/ZNW8/FtCSF1bQ3BjBg6jFJDZIexj1cJ0Nn0y0y92gzn/HNwxDLtaN
dHGfPBeCq90mlNoXSEpYNOpNRBM8e15vpAkips9QAh4sjcIQgGcyAntc2uNwmR73i/ta+5PVWFmY
y+acsUAYzZv8fRY4SGAOQ0kcke+peUpX13FjmvjSTaPyi3HWr+kX0q78N9P/5b9843QdNzfN0xty
G3Q/+IxVW4aZOrpzEbVFa1ZtAXhoFMWKL6EM6zyba2tADDX4dlugsJgU4mEp9mpIb4RyQJXSYNlU
HdgbphRgcAY7ASmRn70P1qWm3Ry9CvlrdQDFiaCITtNba5uudXKcwfN4PwLefLfXY/HAGb19XYNf
bgwyk0PjXHJbk03NlHgMH0OzK9Os9lTv1aH6MKgGjYktH3TnbX+P6fJKw5dnP+3fBurh1msOnzMT
UTkYxV+uOY8/8/KcNbpmP5x8XbnDof9hWSv6xvDOXrwfstssiAhYvOgIgfRlaW0/hHCfNQkkGUey
TM4hOxxmovRrRpYiex1lG/Q0jz5pGqSIeGCidMIMYlgPX9j3xBSTjAuNSOmDhXSNrPFGwtsafhY5
3IvH7Hug6IvzyffQ2OSoeIQNxXEYQj8qF0NKNglJP5pzoOagsWwsuem0rT8Rj15X+SbfyLCtAnvZ
WNHGnS37vpb99kbsfpPP/Z8xUUgZzlzukNKA7INNRpOhYf0ZDjJKdXTw2oDGo2HT159j0ufdjbjN
lO8/SHFAiwXnAYnKBWH28JMCZSFBAcqB7qZAyqs7wK4EReTKhG0CrARYIIMupJCiqx8lVNjH7z60
RWeDIhT4xeIQBCp/cIvyQ7giOwQiVRDcYlpBkwJXJ9ZiYEMFWZCcWBquRW3l6vAkMhoqME2jnZPP
TZ/bDP/cn5CM5FwB4AUBf7tUHIDO1ZuTHhlrCHXw7hNApZOMFotWexG0QOL5isDIzUeAcmF7Zrnn
pJsSCNud0aO9AuzS2xtQIRgvdB8itLot4KniOgZFi8eF1Qp3DianDl7W8qcX3f9L3RWGSG2xjswg
girdlwdWhn0gnD/VDTZvb7VaCbcXz0hgoU3cXlnOip6l0cqUqyYMWLegPQj5Pq8QtWezhkNvDEFg
aPcKSEVBE3c7nZeWtxC3hTVM51JazPAy4poJ3dnlXZLXwfkV8i1AgbMDuby5i0UgWfA5PXZnn+PV
nUmADbLWA5TsLtA5t0eCguFVehJGX2OgLrgIMOY2jfZOuKSPdtXdFO4u5woueGeErj94MWyfi97D
4crm7d1OrkDV3xgO362q7h8iOd5ODm5NW2GegSsxIG+wIFL99CYSjMvYQXKOdjFsdyfr4XByXsCk
dxazBRdlR7LKqa2+7b9powMu2V6BH7Tf7UvkTvfeavCG5LbKPdC4vPdoBzjgJs4igEq14a9Vd8er
riizQmfjy9uDxM8prTjeZfrmamGF/x9wJpaSFSmaRBpHse0GQDxjOkw0/SAqPYftyWyxY3SUYGMw
WXlG1D7C6RRU9m/FjW8fhQgLnwlC4pHBCpNevIdppAiHDkybk2LYUSwDqNuA9QM25h4tVH7Qq/Ce
hcYtb0eIpsDG3D1pHokX/QpY6AdDWt2jxTDRoLG35s1py1fbVBB5Cj8HwE/0BBZaTNQjIYCTITxK
olkx+sZ1We6QSrBdOTs6p3UonfyyhsqBoIUVDR97eKH/eOd3mOw3yEhYgZJ6HEv31T4yz2XIoodh
0APE/cJcRg4wqpwZg0viwAzGKC6ZYLNiDUnSxPWUY0KtYNa8YZ1WEAHBhdADfJ0NbG6uH7YTHnkX
RwGShRLKaIOaxtiRmSACAYzMAFixauCRmjcjnGnhUNvtQK50wzlLvCOYvc3NQuBLPMdZjwRsBN1m
RglRiEvOhUy5ZUJo/A6izpcj8vLeHltQDYMU9BwApPDOuGpEpHBcbW4HUBcxpTCzhZAsWP6tY/mC
86PTYDVDYgu+2PzvBCIvoITCSb97NpS1GxKBG/R6oBihclOEgBXdsTcC4dNs6YdHS3ZE6MsAhZwL
0xkgVZIhYHoWLui2O+4tAzfh18LunEoJQuQGDWKzZnvJLtqOILLj9QZ9JYPFCRG4fawcxvzAFPAY
eIF3fTyKTqZwaaYTiCxABgA39t9YBiEGpUjJJS0CEzlpegQRl90oRmOBoK2qM3yZbKEdqPW2LHpI
oOIn9aubAIco+tDLPHkVTGi4IecCBJ4ptOcwV5YwXoPBJ/Rtflm2ZzJgcPluH8+4CFDZjQZ0xuSs
icNJA+8c58UEwOCDv5Uqyz/rTpjfHi5M1HEhKrCgyjPMNnMfTw0+sMRj72nyJ0IYZMZAR/wtx8J9
9+U3cmFrDqwzeOgINGnI8DlLOUI+sOJyZO3h2sFNQp6b8cq0c2G0UXBhDZf3IrxBCJW/3tC3boXo
QDj81MBYmiWHFGkHYuHf41JRgKPlHElvSHIM/E4xBWOF+rcmyIBSGRFSSBIevYiXxFFZSNm4yklU
0cfDHyY5zCMUQ4JLaBDpIEz24VuPaDvQE0mSkJf3AObyd3Ci2bCEyi2TRFYYiEScMWRIl5llYIXf
oDREAQQwRHAXjCfBNaUO8y/jark7YU7B8u9ciQGUKYJL5voRdykMYI8Rt4e6LhPB5GrLbRF+r4zx
vGd5CFYY9XlPBe2VyySSFaleGRwNvRJMeGgm/hsKs7AT70MI3ug45JnNviHfbYRzKD/nnvTTJrC8
0kG9UfQ/5FdVRzf9+jtAZlglkzv7OnQTRgjTnS4E2jhrDPbJEK3bS+mEtCFBk3vrmHrPAjwEZXnB
DXT3oRBrIGncUHgArmBJGvYTDaVaG0eANHErE1srtwHJjyZl82fai2N+6TeevZvWy1pOwQ3lkWvP
oikKgDbgDo2k2eapopJP/EWvtnXzDI7VAi/vGargsxYBUe58WDfQthLQQHhrobrFRgO7+issyQ9b
6M2l0MEO+QEJK9onGFAk9Z8+pTvwNts7vVwVqK3VVenJkNA7NBpl1BnTHp6jbPBEq2SJsvIS6ZDJ
ZoMZXQNCbwZ5fTajQiBMJyJWVBBo1Jl8C/Zrha2AaS+zdrb4HMO2Xy1zZ7FgloCIibuw3vNDnk6P
CUZtG9587hj+hAP6dEJsLxYz4r7+TJ4CFunwumdY2UwiVnK8fYW5fXUWMFiccwMAHiMmzMtlr5iR
XR/Y6s+U4TgO9ZkeKDQLhDAu0W72/Lo3C73Fy5kFzDsVciad1wIYixJq6MOaEciM6C4INWR3QoHY
Jjb5cTVZaqBN/rQaBLOs5nAV+VdAjRYGfrMvUYo1Qo7RSX2yKBY7KaVJoUo8b2WHpnTqLig5eDBA
ZUuW2h/GA2xTUCQ92VVkdxMhVzgQFig7HTsrhCteSarLJVIAeBNYjX+GEiUjuQPDkO6owm3c0PaL
LUhWJFHySz0Q3wzRfbDi6nAGKQ7xJ3dkQl+2G4o5XEUxBWhBS/16UlAVeoZElqKTE59zNlZeQASR
QpW+wZd84oogqqgKPFNCPyEuizeyCAg+vL1dhAxRxDs4HsMgRRnKEvWv4ilsTq6qhDLNLqElr8fC
xi24+zRM8+sTTNw3ZUERs8mIuIF2sfjwBFZx8gJZmRFJsHbiBMYbFjp6i7clSQEbFyVRiEAhNVEh
WXPLPEFp0WwJSwUATfrmwYeFwC2wHDeQHRMSb/soMwTkhrKpbCYC0P4TCAnnlDyAxzgfBBgad4I7
e7ARbomuqYQB/ICMaaChSodCWRYwFbovOJLESLKg/VAh/l7AVoBWNhGWuEBGyL4rUKxAEQKFRx6r
eYs79kODwc9fkDNeS9i17mOaIhZABDuRgEuQfeHav7GO1/GQfpAf2p1ijhERCDV12b5oddgyuKci
VGV3IE0hu6cogaypb7mAFQTpcPB+E5y9q5OPANNIZej8C+8p3F0DcP3RDxAaWa4KV0h4yqwFdGsj
9pI5kHM4yeFEXvTlIktEhvE9YS2Iip8CZX9hHryImKhfEdHLtKfdxW8VYYcYmWQJYkAuR6D0SA9j
SgcMV+nMIeHxHr6EqDCkhPEi6ntxpeSm0YKBO290H4h1dG4zSx7GHYLKyaiJmWuy2mGjPhCoXta/
PZJ9SB+8DrsMh+T8OacZm1SXqwlIqVF/kKrDo2tM+NrNWPIsJmrStceaH1Gw+wzuvzfHGudB2qdG
UXKlfuxnIBbeMFi/VKUBAN0Hb1QwaYzCx/SrZlYR9XCNZZ2T2YZKg2M/ODZkBNZiQQ4ih/U1HdCw
ch0vr0D3UrzhvY+44owYuHgD4WOwMnDOpH2MI1lXpBwhVihgPQwCGVk1GCaRMEsAacM/AUI4o6MC
KgFZE9h9QMlr4GiZmECXAS7ynT3X4/83g22iB1BJLSRcCiwmepZSil0A2A3yxRxTcFm9saHpUd2B
Ww8LgOiAkcdWD5hPHUmCVwt1DQ6Y1DPencfw07coANSCAsVgINk6O1JoA//UQRVLVFUyO6x+6T8I
12WhIhuRrgjCnUcoPRGcgDiGugxlVAYgoV23OIrJCFQs2zMmcTc9Fuxa9KwB4DBnxcB2ikFMrMLq
H1znUgzRCH3IYVjLrx3LLXhd+rFAMEgcFaVPiQERP59f2EDRllDqa+rwvqWu0De2+gzoc3nFKuTF
fPwMTM+eRX1EXegP4TTqA2FGsecOMQ1l14NiBhbwmyeMbS4OvHiRRghiLDlo6Im6zxx8R08X95Qf
ME2zH5nXIVNEOmOwy0Hx54kiEmBnJXSFB7GD0shxhGIlLBKRA9ZkYhKUstRTZBIihhRzRKRDXP5v
xMGP5ulsNrykLKiy6Uj6xfrIW4K30JWYTkRPAovLIWoC/S/SWoEQ5d18qBSCibDaQ6uDnSE7sLBF
5L1x8wC9awhnMmOQSPafc4oTCMspaJMcSGS3n8hRpJ75obcAr8S1tCZQpRlsWH2gJ1sz6LaNMcYf
2tOhAEuzmQKkjHKni+8R8WTBakBRn+sOaCvzU+pcMquAfRwmNcIC1pYrA0/IOsQVAO4E/VIJgxrN
eckmzELLUiLwhLBLpG5H7AC9SGOZokZE4STlyERFYzApapNSyyPEIUa58gxWixH2JFIEo9/iWrBi
XvecLHM4Ed0bBR/mNbddqq8Ar5QiqIH+aqHUkiHbGU/H2pa9AkkEPQ54x9BuBLeE6w3ZbL3/kzlv
0/9zDzRAmJiuW2MYpPf1c13gtmZ7yQ3XYQdqN8p/00tG0dvl/ZgzKA5Ef7boLaCh6w5AdYGkZ/KG
8yqzDrYlpASxUklc8bxBVUa9KOqqM22rsgxpfzBqiSghaGDT3ySD/3h37hcEAHzZzTa0C0gsgGHP
4C4+gHyXUuJ6A7k8KXGRVYyxLvC/44J+q/EAAdEgw+1A+qQLSSJn05BVA6It9VQqqnxVKaQ/+jgz
4SGkr/W1iWYGiwo/R3BS7aDRFMFnjm0UMQqugGhsl9q/0Ld2iXhNzo53TDtLUHg6ceOvWAgrk08o
kmXzPxb+lQX1Fx7zDfMaF7QUOjENcc+P3RVnA4z7iG6W2VaY2bDDL3htYaKDnVZ9dTH1/6iO2nIL
MmKWxbeA0pjDwrHEmU6Es3fpxfwRrwR8V68nCDFi3YX1T9nmfV9P3xI/GelmC4daCZ1PUO0UTgy/
QgJ6YO5MrLx4PRVPX5BcRAULjkkI04IbhQED2SReG5WAlGhVv5dmJZ7dPO/+c/18HTABwvMKk9fm
qrHBGIdO7gAlCCNU0VdkCyBYXgGXIXyeCNIIZcgyKdFC1vhDKvBd8QScGiPsqS/hCgJHCbcSEgjD
gOR4uj/sz28gv7D9gehdIqnyGgj41XYDYt7TVWEFvVysoHGLwR/95V2HORyRTNyDhQcLA+p3zTgP
5SFt7fCShTiNQlHcISFciqUZqgiY23hEQ8SCRVVh6kCmnne4+pB8CjJl082f3freMW/DJw3iqg6/
/VLEIeBudVESxM9fvsZx8FUVGqfDXxUsBFxBrt3vEn0xWkIOivGdWORdN3JPQBgwKSrlUxhGuQNR
rAmbGtGAJsQYE3M8KMzYmEEE+kweBPeAdH8mwALqOmIq/CHFU8mBhYt9ElvFIcQ7c1XtsELiT/Ld
K25X54Ix+DOOq5ZFkHIdkTQKJ535dGtbq+9YBaP/LK5bcGg0axi97S+YgSJiY8mGyrwQzB8tCoKU
5RdjA2JVuH1am70tPjOli6OxZfxjhMfkhrekmN4NkjeG90C6pnwqgD7scUiuQXN+SSIC8AdeXUyV
hNWrPv6ru9NLJqSQxkyPdsz4HCO+13//42nFk6Hns51+WLWbMiuZTsk5p4qGHQRsSUsmF7RoJhpN
UJmyTDro6LJ2MDi09o2rQH2fY+BHv6V3DQ6KHOfMBgCrnXfLWVh0p4UqpcmPOmYyIC8IPig8fOUz
bPTuL9yEFnFrkLc6b0LtwuXBGw+CiJEZYFiPJ0zYrrbaltyYwPVfDLuX8tyMxdanBDP5x2qBTdPT
148dUjfYbG969eEg+ff8wyuL4srrQCGqSIQfpuntK5wywCGVM3BDMCuqBrbMWeztxd6U8c5Ip1cO
LHvacVVt/KR5DuIedMP8CaIMi+H/xnq5zYPZzw33ewGFYJDaJ6YkIJd9osh1gYCIto552TjZp9fh
vpBOlsnBPD0O6qnesDjw1ywImK3mF0yJ+ApF+0O+CL0Sd0xkitnP5RldKn1ucSlngVhpo2pWM165
PtRsWCEhehN8/0Hai4/J3slNedRc8Hi01kmjoFu/+lLi0HGhekx1CO8wGqRQhQMpuM8sPJszNmvq
oEhQ2FhYhNGNkJCDnCVsiuGr/Vkz+Bic289xv2XIMSQYMvUaStWaHnxnLZEeezuoj98lc49N5Qo6
vbbXjePthMmVxqKWIoS7TewNRUBZ/dCT2G0sfL84Ub/bNgyFShp5ZCedhQt0DXu+Sm6TAbIHwfFS
XZoX8U57r3Jxn/ziszV9X14rhPD44iWzcIA56QQDHFrwUB8bxLSmtSaGfEDpED6Q8J8Scq64T7Q/
QH5F+0fkio1TIoZvLGTIYrFMU1x+4mYyGug2yvrMN2gykH2hcmOstFTn9ZA95I26ggqKKf7DBV2N
cg9jf2XvYQR9w1wNGjHZ+6UcYsIwR515FgvMM1dcpgjeR4guWDtoSs09ILKFNaNLGD4G9sUrj1Nk
LIWYvf3RHmzxpjF9FiAGyXfCFzHXT9y36bK9fp1lboJDMbPIn+gWTcyV0p+7/WIOSqFUWSiL97Zx
qDF8YqwsqHwRQcgtJiCQzqbMTnAmHg7P4fJ5ZCs2trwjJjN3WteU0X2PtXpKEn6DsFqwndQYlifK
oKBR9TVbh+ajl+3Za8KtYa2eFTHotfS+Wasb56p3NYhzUi3tIqMyWlSmMMVSq8cq1Zmc6sjmnSat
R7d6jK46vt24RDqN9O7Z7Nbq/TO1VXxRmlhksG89IH9mwPMP9icj6t70q2NTf3gOI+XTVzSIMBR0
Y64+q3SkH28owbDjsa7wEsqyH9mIpA1y1EfWNzGvfQQZLWzuiOya8fr1PnzF+Q7udUt1rxG2n9X4
dc+cBrVgOMAmUl3lniG+QRurd4sburgvuzOtbnZ3JfUUAmIAvYY+a8aFa0Tcf5pD0I+UHkrFuqmP
w3KbjE3tcMXg+xNtosYptdcxFL9M7WtG7F8/gJtf/CV4P5/K7sIuzgya5IR3HNNHCpQNlPyYqD1S
YHSEHy2YTNeKrCJrmGx3j57CoqwhJCyz2G8apWPnREFm0s3Uv7taeKpldlODSgbte/J5Yk5ur61d
l7if1Qj7PgMtJqIiKC2atYstvKJ1ivI6TCNMST6NY45b3SMjYaNJrFoFN7OaPJX9PDPo4A32wci7
UpTPsFivUd7VrJ/P29g2EHhfW8tULehRmtBQBheyq6cn4V/0oSN3AncG+qvZWj3pDh/CXSjUY4m6
787216Jqr4FO0x/LSksnZefQ1Kb7sf2wkXSs/fybDyst8vTP+p6/R7F1HcV1UJTjmsZJj+HNXrVK
+jB+VN+w1lWoUcCgaUNWhSm3fKa/rOHNCgcxL/FqBkkCRalCGfaFrrF/uwqc/iSor7OcQh1VoAqX
dtcKMTFMvdebK4ML15cBjwDubhiDmChLS044/dOE5GbQQaR/h/RVgqCkiV8wpuiWsgfO1fOr2wxx
PDGOaoZ3Ir6kdwwTiqJr19jgfmGO5UGk0+DiaGMmVvYaXxDjtfFBc8visTUwHzJmeYwhVWtjtbwW
/T4wKrvPQyqQWoLtXNcyRvl7EtJBKmcJbn5qDo8up77PMPvzk8pa2c9soISGR2sbOuTQctxoQo9j
V0jy3rWgQZBFc7k07Cj6AwEUJf4Q0TLmMC24jCklDzIWMwIKY5VEgmpm0/prDXGba99tVtHGpll+
e7cY8UBGAwL/fpebh2bsOQ7HoPIxesuSGOgRpqg4vQ+rcDn/3IbKfpg8CfnstpGt4vjjNl7VuKHH
AQ1ukmRQ17eRqRmDlgnM3lprkJkqJiMMcYdv4gsKRW3H8Oah5g4B8/NEzLtsTvW5Of+cys2rou00
pqtsocUp3bQQRls7Y4cf66nYUF2n9kagwJMumMHeiLUD/NbAreVvHheU4zzM/yJli1cEEuzc/AH6
SGpUl2jFDs1di1avy+vSOvFLZNnvC9lE61T1E1wreIFCOD38aM/3GMXGKzX49m3s35VxtL5v6rmy
y7myEHKm1nLw7vPm6Bx0uRFY7IpNsSlPUNnQrQu6+hzawX6Kp8PmexHCUPkz9hAHWmu0p4nhfaiJ
KQKNRRHo8FJ6sB99+yqWszYeG2qg4t7x2YSH8GDO2WjLU3Ix5zHWt4za1okERVxkqkt+0C4E3Vhe
W5YDcx71H9II6/I+iBWtOmziDy3m2jAk58QT5bo4/tvbiBjYUVilyGIloWu2JYgl8PvtUG9QMMSj
TSe7OYgRKxYNUuLMsf6sv5r1GitSZHSftbQtjpZkg2SGUiBhVwO2OrJ3Ev0SXqqJy6uwU0nDuSuU
GzCGdnmMzzgcQ5DOsbbN5o3jJ8Blnj41JTbd4eC2zRbUt06P/ywLbosNsRuaSmwDCfOoqNPTTJW4
jkDRoqUsNzs6tE6tTb0hHUNg8L2k3ALGDFRERtMmOxW4gShTWgAQsb2v0rKAu8aPDCAW7ZWIDFgQ
gbMPOA//bPRU9vhqxfozIJNcQkgeqUewLUuuIRculFgZegr/c+E4SXZ3rgOPs0tz5lwE6oz07DLb
+dcpEH6xUhKwNWD8t1PSBNzTCZmpi1Nl+23wZA2soHu5vkLNljk8ztYNBLQAj8RDmpdNcCFY3LF2
l0jqO/sScVQ748B+c5cQrhSgAFYmHheA1/DgJfhG0wrgaEygEmlbIXRSqpqHu/scEuVAX8dTOTqk
LsBbBG9rKHqTaEToQfCTHQUpoWTfcgwoBAwO9B2/82X0yIhBUHr8AUjp8bnWZ/fjbX0/Gov7kTM1
Fs0fb7E1Rio6yjts/0HE3SFcRnsNl7PyEiJ8XAloK1H30AM+aQOEShQTNFoCIe+jhwvPP7025o5i
2VKFUFsFNdREzb/Bob/zitma98pZCZAbTsv1axTtYoQWcKMi6fwJ5kCGyZar/jIsAmIIYEh532dw
FTqw8xtCvvIIIYwTI0bjdmo37625SFZER8PZcftsqtFwMbiCX/l8AuSBkWiSmZWwjajg3xw79Sg9
htgYQgFBWNyUxuqRjq2Kw/cE6gSWAEbn/R867uyI9IcyJHEdew6XkqFDDMZwII9iCn7or6jK//s/
S4Q8TC9GFpkmF56ZVa45NjAYZ1Cd7eN7SkyHZTDREUbS4wamVr9V4b7Awnlzw/RF3N8a83T4uqCX
pW8Wc0cP8HR4Dhnz0aoCSLjwXcGCwzJYn8hkSKGYEoT5PJfH6FyoBiF4CQUvIoHV46JM+QsmDl2A
Wag/G2lIEdAPsQtfVQiBrBjEt9dj8y/5IilCWrsoYSXQxXKTEk9zW7bVX2vH9+UMtHoG720i8+GP
eyDDt1x/jnIhUVczb5Yflpv4zBVnChL0lmvu5DN4Qj0V643v+AECPrtuk9kT92y9c9sW/h1f5ves
BQKfz8RmjebVwxj7pWT2mhULnN2GoADo3vmsDtIvrPSNw3WTBvlSYHgcWEj8YcLbrHERUiMs2+aN
WX5G3zFQ1/qAvjprdCrxVF3TWFwSqzRIdvH0Tqt3KLIstz8kj8FFli+5P19aLacWKTW/DRmc8CMS
F3AB8I9zfZz5Cx6u13Brye8lA3yS2TXg8PNxjM4xHH5WUQLBXwoX78QHnMQkdKhGkygYW1YNhgrT
8E+daYvvBGqo+I84DZp10oEr7nSbiCJpakhPL+Czjn6nfYyT4JOcOY+nU86u4KCFKYv/hCzlQ3qP
wPztsWw9cR8BBERoTz2YZQEkFTtrgJtQVgsGMp9XXGVvXRZAFgfWyQcX4jl/n80jMr+8JAUFEGR6
lnZHh1WitV/wEQjKb06kdEhluQ4qo54/JyPhyAwFDPy/fr5EY+2D2HxXgG4s8SUuM5qHZ0cIjxAF
nwFk4RJO8glkB551V1yN4JzEEBHL1aVjIB1kAMoYsRkCOMI0GtkweqHRIorHwRxhPUaqPB8NNl6b
UHL4BuwAroPCFkaq4yhoKmk79BbBIN8AMfBkAAuej3qsPt1xqq8DuqHPtVGIuZo+D1fCbYdKIm6C
D4i3UY9KIjTcuGet3rNHn8a8S1asWgrSjGiuxQuQHez8d1G4LqQs9a8ZLTDPI/wBP1A0UWygETkq
5+8snz0n9D8aw6nMyUVTngWl5505ewrXXPSpRQq4ASvVYKaw+uGtRiDo/qAAjiOdfo8sjAxFplWD
DBRTEs0l/xSUQQduQPHvQoYAKuKmmOgTcfYE4k/dVk1zVgf1OP8ztBnVjEBuOiOZz+uc7PUXHDCr
UWts95PXuVy3jjgD0MhWP2Z8xZOHkRxNeYCHf+Nkedu8p6/ZU/i2qO0BWluAtrT1gHFHpz3Ckh8I
K/JRxRWckaMbokPESqNF+YoWazStee/so+SNyCsT2oXJ3qid3zu4I/S9AV8MWaE71hkGFL8vY2ko
A0ypnBUsdUonNh1+gzOMAjjGJ/AKHS/m5TwLkNk1D+8DSHC6QP2vXACQYLAqMDfBO5Dhdj9D6O80
ZrM3Gcjxw1HRtfxhtXNprgoxjP+On3+MZFs4u3vo+Lzzj4Q35JIAW7XqAOQCSD+HeiAuSF8+VAZV
tnljK2iMlK7BAEPFO5U4U0QU4j6s9M0gG8YHocBhIbcJx09+atHUQOnL71tU++++mGBKDBqOq75O
WVyodMY0WT3hWFli/8qx98sM499GL8f10NVG775AzVdsABPcJpPBi49GR/X1v1dP9c2FPYyOCf0Q
zAUI4rjqtv7UhY3nod27DssgvER0s+PhLxd80hjUwfOkjergviEDUEbG8jslnq7nz5NKb/lsQ+8J
bUcnK2X3nVYzkG9M7ZQpLRbE3u8gAmzs7MYgS48V3KTNfmTTskGb6oE21abNKQ2XlCkhH4zoObmA
PifWSypCPAU6Li2gfsEf35BQkJfhuget6i5pAqYd7HmhtINkYoeHWnxDHheiRZU1ApYE6aJ85WDG
jn3Pwnbpl9Ak+IBwRp8TPy9bc35M+ZE2EZCLHGVXB8YyYWWR0w0vfCcPvbmfTTkpFKfDbGPxd7RI
pO1j6nxSJLDtxqDRwzcy4DWJUcPVfhmuslPiNQZlsD+Qg4RrBNfjOm03huYwWosvdskhv+K52Bjk
/Xe/gTsWxsnxRe5DHTTH9bzlJ71kYHJXGoPnBs7bRBmpC3VRzXi8x0/jBOMsuXO8/qDYKmO7Zznl
RH5TTqpuTWrSGFSzctLiXuX975R3K7ccm+BxMkgBkX1x6NIXypj4ZQanefBmtV+bk2d3P/4O3oP7
iBxxu5/Z/OqLE608ch/BsPT3uMlqY2xDpbUGLyMLabrRIOjZw/+xdF7LiatBEH4iVSlL3JpgbHIO
NyrAoIBAEso8/fmGPWWvF9tYCOkPM909PcrAnDprq4fis/zFdwzfQjk3nsav5DxKDKf5GUP3veIc
h6AxfLwGPB4AAn6JjNrGzfjByMV7F/tnG/0qJn6MaPFPtnoKftjyoQxoUtfTftSlPBufkSnq3HXJ
BremCQgHfP+1S3Xq7+SClrw07pjiJX2ncRJONCsuPmEPuOEad8+jpLfkp+6RwInxZC5I3shQHicx
4gOBIT9/0+onWndm2h5eSLskW4NBIaZblGX4JykxSWVWS+MOba/ij8v4Pz22QK6PrZSgyJZ0eZAX
AnazaJC7VHuXF073z329uDtfldV11owUJmD++LL+zKmy1vG+2cUbnLTZGq7u1F4+zs7fm0xkmaN2
tafZ2QGClCZswcaeaofHmX6Jyrqzfh9MFNAjLtfSOlgHlwOdvaXy0zm0o3RyX6nnaBEt9FG8qCag
j9/pd8GHOXrMWnS6fq+DE3enxxCYliN3GlyNQz7Kh/Y0H/JqCtYuyTnbZTuQLhu/VGV9PxuHZJfh
nh0wEJqDMpB/+jLhJyJVxBAdB1ZjzimP8lEwMQ7OjxyNeYFQYC5Pcn7cqTMvh1iKT/1ZfK2HiJaX
3tQjo8UhW/yw/QElKNN44xNUTfyZP3tOat5Wfs6H5a5z4N+83EWE3v6XO4020TW4xpNwVe+CRTtM
N+2oHarn4MijXbhqR/5M5erWO+VH/ilzhSPEk2E5ynf5jmbLLPqiM2Y7RuUEvE7NAmazfeyVoHSz
Zfr3nAcH9QQf5d4+sal7w6d0m7PVv+btFBusUXnMF+002otoQtlrHI06R2BsdVLNMohe/I12mPbs
otljQ6i8oAc8H1JNDZlCPfdzhWfLrFgZI1pCQZzBI5zLjXHOr9aO/4cS3LLrPRZ0F+mQoQRf5YZo
mxp9V8o27kdYJtwO8mvJX0IhlEdKZ8iVUXjgcPMkuXyuxNWQrnUrHReJo3E2yDWJ/CytK39o8ref
AxDuZpj/yFHhtbIN5Ed55YUM8PNkYZ3l7KBx+RM5F3VCNGMNtXV9dK/VHD++U/qXTWEc9W0kpB66
mb0x0G/GHgYjnAJWWfsWg8C1s4f5ZKMGIblPj9beBQvY8hwI5uSUbe/Txyla30/5rSNGyObCmNkL
pHo9og7Kr5UpFbSk4+6PAyOAAE+IPrI5Zwnm8To7S5h8eQYJs32Az4D7Qt00BRcgZiIOIiSHHpME
buJPhPWHShw+zxLWcxwNmB96GuyAFc4UzOBJtK+D/pJ99UBf9DlPcedQI8N0jb8dAjsIM+hrb8Fe
KN6KzH0Ic4vseguP9tiy339St/LGt0S1RKnsXexgBQEvQsOWpp9f7Ef324tAVvzK+mI+RKhSSR9j
ZEz4uhLfEJHQyxWnLgyv/pHn0ODi2/GHw5l9ixiXT7qnMVYdXQK16C/GaKJzIfDmYGSQFpQ+KC8P
eO2ObKclr8orsF6l3QQOl5gUqO4GlpZiToFA5sgyCdLDMsiiJoshp4RWnho5gpz3nndDyI6bH3ko
cT67/WeLlkbzKK9pY8dzyXeeX68L2yZ6HbZvZDOAO9gtINxBrcW7p25kz5+Y9NXYcl5cHLCg5Aa3
x6XkLCAeGQfEA0T2xZ7XIhZoJbYAzNTgvy7qgjboHIGnkCxwLz7yhPzGN+TOsgrTXZSkIWRM8TPS
aBLuaK3t4aV4R+UNdy7YJ7ygPtfDWvEabBLhltdnv+CEuCzF3jsSobzGXE8aXH1updxx7t3WmfF0
e8I9NY/uppmxS4U77S9MeiOW8urAhtySvbW9Aq0JlZLSIbQ4eJ3u89LMI0SpDEhi/ZfEWD5xEmEK
3cxvtLSyUYBd2Dv8G8GIVRDScLkAzGABE7wyJDz74Go0tyTNgcEihN/y7vIb2xEnzi8boV+7grCN
M6hSbklHftDS7jqQW05sQksZboR5ZAwEVKSSlXIvPtAuf/9AqPfB6WBwccP5pZaM28Hh5a3fuGQc
BhNYWqsjM46lvzgP6KHKxQLN4HXdo9v0uTb2kS98zwlx87l5aYf3xR3kpfjOPvLWjBVHe+15ZK2Y
H9Ve7sMpPOF3IoxmuAxBFfAQuNFLbFqNYau3/vIxFao429Y3TdopvsbKjP+ybXkLT/cTlrfEp5/K
chPxPSAvYXdyk3ZZ3hHEhaDcpvS82TMUcM6nLFOktzCR2IOi0x1EczqY4TSabFmPZo+tRPmInff6
9wtovCXucDcY4a7aZfv9vLxXzGb6CVykaqSZ6cfn/j1rZs7Yu+Yg2CpAOyUAe2PGdSI2nnWwhmP1
YzoF6wIprXC29m82LdASVVhyP4bqpFy8f1AMoYt7LGJxYNjEK9bl5yrflOwSxsg6Q1UP20k6M1BP
o8HATjJAnZfOqnk5TZbg0g6dCMmJ4EirsQNA6y2YvOnY4CFg7ndNG56F4LjkT0w60D7q/lf8z6Qm
uGGK8qMbNC2zKzwxwOxFc4m4lN4m/w1v0irqlzRlz3Thk9/zd6Bb1Z6MHVJhz4zmLnsb88hqIKB9
/vv+s1F37PXjv2FLsM+0c48YEnMe2oU7yFr6yf3l5akHu923xPuMKeYwh+dH5gLcgBVCSANettqz
fDB6tRlLjLbi1D7z903DifAW3iJZPgTZlzA8JiaD52IWnox1w20khr6EN0h1bgzjlFD/mN84+3/1
xdoF9OGxFb6ALO47XNYIb/Ot+BeAZn2J9W9nIC7F1JhQfV39iEcJPYYoXH5iMo72EP+oEDW6lOD4
I53HUqXNz0bSWy5fytcQyF161r1/HKxeGiy7qx9pHCp6sgwenGH5mMbrum/sqX3GlJrVWcJQiBIW
b8Y087S5ALbDwnDBZWGQ3hxFl0f3m32835hx2szf2kdtJlQN4SkbeocJJ5ld/eusBEDsrIBIFhyy
Gfi48wpmKUYMOm4N5VZwkxDZvff9QlnPJoi7hoROLUp5ZRZiyYwVHA3j8Dz0Jg3j3GaqqEySnMxA
PtjhJEEo6TQi6VoBUyMveKfdZsBMw2+bo1r4modcCT/qShmOzw/oqEGBXzF+cQOkZ4jMWgzrxtL1
g2KY75R59hpImx550+L2/5HWDyiYQUwrpywNRESyp6NMfVIl/jEXRlaLQA+zExHMi2xRzELkA0Ej
6mm0sUj9xERECodEsS3126KblRaA2cKi36MxxOgZDeZ9wVxE71rj1IOvO3/5oMGnzNL7It8YSKlT
jkKESWs7MSyWenb1Fq+jNU2hFvQZZcWlBgwKylmx83hHevWQD8/AgvkNSS9UFGMUggquec9aLTfR
Wf0bCuGJCEpZSduEcuvsM5wBbx476byhfFqaGr7HMY/bbTVWLvWWwFe/8eU+DZfx+j6tb/VNIcXh
HLQLK4DChksTwM/mK8VEBA4tzkkvNjvEFpBAqD1Q29ns4zairz6Ad4MSEt+B+X2o0E7vROH2/10P
k6W5fc1DlLNMWtajbOndsmVMeKLSxzZdo/lSaIiLQxN2x6gSYmxMDMzVTLgz4huUAICJTERKbWjV
p8tjWhFT6823KOk6l1qWN8IjVd5RvOaLeQPR4cr+1aeEpo7ZVOV8crpjillKfHgTn1drSBwKj1lj
86W7LTA6DkfG+DVHHSDVEJ1BzcKbQfck3GcB+F4zRskCBSt9ibnPvxlcHt0MZveFNmzO2aY5P64A
yOi7AMaBEaElCKXB4t5n4uv7UZiPK5giBp4bhEFzSCHh7oBtwWwdjDDRDAP9gf+e/SOJwne+yY6E
9GiF9E19hPya1t8y3UZoJfIlcgK0LmDqP3xbLqV9L84Aw3RWX0XtkhwRmorhrGhXaUh6fa7w3uZD
2BnUTLCAM2WpLB+bxwb1SrUTNyPR6yKvXQB644/Jk59sO/+sgNRNZwfmdmyvgq9TIASVAw33OCJ9
43AVAneMJP7EZKGe42p6CRi79CFYeTNvFq6fpwcI4ireRluPFwdyKro+4uuoSz/U51DZBkQASB8I
m9GkEG8ADoNkw9khkKPkTaVTWo/wPZHLqZ3hknDEJRcBVkRlwqeOCZxQcAyydkr7uJVyxpStBIDU
N9Kb94VrlbQnQ1wOaZBslCX0zQtfJ2fpb7y1/adQSkkSjWsfHn684hnAPX92sZ2FNUGHzIPHXl9l
e4UwmciKMBNdJ75+4K2X7/wAlfheIsOrnC8LOyk5NOnJx71n/h75CyFdwWbxgJPhQetX3OO//CMp
F8g8mC+SFJRisAwNDC5SNd4lLkDoM9VrclSv2Ec/CbsoSadLMsIcXuhPGzOrsiUhPyBo/uneCRF9
I/gCd5nyAULKvrGsoDXXNYzOlcDzE30SJ1YXmPYVuychVg4RD2oZwroCZgyMC/OfzSU8sR6Q3pC7
Aeszwzxk8iswUmR71qXqsQ6AC5fbOyEY3dtYoqBqiTN+K/HZn6YsODEpiZ11cRzmxmA8ADAeHDKY
McpgMTC39tkJ9SC+5zADn04LJ/pgE5Gw+zDrwfdtUa95jz76Vk6LDAlfSIaHCBrkKyej3jg/zgwY
hzSJc9JvrAgsTaxUCuJCRETIfmnOm7L4YD48pdcoizjdlmfZRpr6cplZr0fOrl7iVkSpZPCjrd4r
8FIicG3l3ypoXUo+93nQdY/srEQdXBhkWR913r9rJAHTLNtyEpwBIrlthKbSRdJKP1n2fbrY0AqH
9iaEaNouYUuoMJ9R5ww2xhksrbI1pgH+NPqsvsTbgqXbhYAQV5IXggpWTnYEwn2KFo/8z/Rgwqjl
F+Z+IevnxpqIoxO+I9jkYqQyf+1SNs5w2OKaUY1RWnNi/jL+4TTdBefNJxoGpJ4gVzbaiJitqJE1
E9HCc13T81aWaXtrjLW1qNztk4AcnVG16gyEFKh5h6zIpKAtIR8lhmRIDJ8l98uDhqFQ//OSzoX/
uSsME+TaSHqpLeeinV5/5ZTW8FtpFV5QcxhTrABfAR/O5FplG+HM0feLyF84vwdssiy1gk40XWNX
X7lnxjkTF5H3GXqZ5RZWhu/keSAiQBou6AV8jiGLr3Qd4JePDayKrLQ73GCwRJ9Di5akZHBn0Gyd
/+d6Ow/O0G7+hFKHQ83yg3cJPjKQPldmJ+s5B0w2eFBj6sh39L2H7c7ggM/mAXAAzACWmlUgQvTJ
EnZeUpYAysAnggTIZPPA+0KJgQpYyBnmNahlIxQjR2PT4Bzv935BO1BNuESU/KiXYcShqMErkDq7
5QQ6KMdYEi0AkATMeDWsI4oAe2wmcNVoo5Kq3364o48m7ItT4HR4V8EZKIP/7/i/fs4yAy6B6Y5E
OKKUVAQL8y70Ev1tIdWTXror6W70woq7gSBuUaV30U6gRLxTRkrNT9jLjC/KffksgcG3nWN+0Y7i
6KdRX0854IuyqHZeo7F4o4rsscJyKqhTOFecO/G19Xq8R+6+4nCHuLja2TmLOlm/Rpfgopzf3Mqj
tu7ssqNBO/raFANwBgCfkLjsCP8oLzYtmCsupsPhEXEf8eXGvAFrQvyAyR9s0TezUNIgNzsluBET
hVhja0wzo8WH8uLyQ3AnG26McH1nqH0WYohu7gj6GiBHNgL08tRh0HtR/RK5gWh2pNiC+yYnckQI
UMw6A4jAOaoV5heNHwpcFPUNzXzPr5mU5st+zc6aX9nPOBh6FeQryPgg5rg2cHG+9FHgLeTHYqVO
3j8V+Ft2zBbCGyLTPyq7egOThsL1Q60hIs79LnODfZg9pTnLqR6kXARVDEeGukXffGU3qlDHaAQg
GLVHM8hMYb2RDn60JbCNyEsYl5832uWpBDMI7RkX6Rn1kYota5e7CPds/1ltT3blguGtHxhc0M+M
bEAzjsJGSgF4emaUI4/lRtsKG+2392ePazyRqON+XCvkLfxNs3hP34sGHzr+0REZ/ToK5GbHFpht
Pu5WMy4/J5GwSzJT+ETXQbgSXumxDZp5Za5zxfgsMML5aEKYI0ow4HKilHERQPTsj1yGc3uGAzQj
PGAeIqtneFM2hxggWTijFMlBSwTKhlrMHawvy41ydnbvn2IGGxnVQlu+Zlx01e4S+DdfXHRnx/8C
w5qfsgAGATbbKE/Qk9JLk+oDyMpErhOaEnl5lOZMsFeXkIa6I4siXEp6WX4wakT6wN3hRq3Vj/iE
RcoCxsX7HMUEsDK862eHJ6xlwwy/LPT4UP/Et94Nj1LCfYL9ALwPxy8Ca2JplEklgX++lPjWPlVz
+9QBFM6PojTvnBlK+v8jCD/PHe+GUDEBCqK4ofl8/Z8YjmdSPEtAiscJ69Tmfu0sESAxmBhaKGV4
zEXlWvItP5R16oPLsoq8pEeC9+f98c7THfAsFqMCn7LYmPjQFj3WyYjxn/ZZrXjfXCnkWeCvJZYg
Neghs0qWi4CD4/aKsNSTdZXNMj7bsM9TwWnnxRnnRAqZxd2x+IskNI4PkO76Bg6ZCUMB0icOZOtY
tITs4cKbUxVBPcDC5YGJS62N+af+p/8UD9ZHtgKN9gW5xHx8sjn8CwFZ5VzWJrRP+SEeuWORhlFR
C7oc0gSFdwpOya4qCkfAsQ8G5y7gOREvEDIQxICadVb3G9AoGAWN6hYaeh37KNTizT+V5F/1DZ+9
G1vo46STzXUwayBdgbG2SYXEw62iYkalGaGyF1TB+5V7LCsK9WaY6jtDatKoz6VKBIswSUFpxjXk
6rCzUNwcHmWLPCZYkTUjCpFl6WIicesYqDGmpVGXr6wWPOAWcaPaGgBVAHG+5YKzm7EFMHrZP3Bo
4FuiF7YT889d63NB2d8jypj/VYfidJKRzRfjx9S5RHQeEqRLsDPt4k0IPIByaJUjGDPfxHCB8j9d
oy5gdlv/RNttYjiIdbw/FgBDFZR0secS8qzHlsua30Ci+cwIeD+RGI81UO3PJ7gNEax2UVZiui7+
MA29oKR8GEaCXaH6aTCzKs5MzPs1vNo85FrYh3Bj4l1sSBivEgUQTK3tsb7Wji8oKkRCe4fwhBj4
yheVIhSkJgt+ROiQUBOSf7HdkbUo1xqQltS484WDdEgzATQrSNQB2ZuBBkGUfr9VpC0DRnhpdRUs
JjGKZcdJ+yzasiOcnffX3EfZhjnIfXCnFaM5KO8Dmog3FGQjuox7Nn0TMvkJL0HiZOvdFMw97dZz
ZfueeuNoV9Hmlq2c1MZbS9Wms8T0lhjFpd4UZ7yD6KCaM9nQmf2Tz08YXE6o11q9sPmyhjUr42MB
3MGIIpnkrc/oIHQmcVkwiBaeFD7gGTvBLW1qr3OKsabtn7nunJKLjr/eexGPuJDumrQqPsdn1nvG
FHEXAyfa8Zv2EJ2js0IUeXDXbCIsijwhOtcHjhV9bKTZYYwlc+s1Ug/a8hO8mOSYPOQwpDbze5cx
aExTjE3bv9z4CgiSyr4d9kjaUlyP4FxxQkON48g0bufx6HMQ1FOEMoR/DF8+WYVJ+ViauSOBRrHK
FxeP4/PyfHLirNT8kBNnmf43AUj30OOqaFw4CNCEIiVYDiF31ONoGUVZrEQsYtxWVsJzsWOSBSvv
ELLn/wVUa7EsSwKfLfn2II/tE4tXTVhcY4YN/EAN0gvqrt6QcNOsacMtQMGVbbJNRB8ISnynYtf8
YCekrIyEHS0p+yB3FX9IbIpZyFmsCV1ErecdiFcKRGEUeyBPlfSSJ/zb4xlwbJFsUKAPHy9BprqG
Yk056X+8OfWP68jVVK6MccZ9dmHEk3aQhbzIhyAB2kFe0gPWAAV8Y4wUY0JWUQqeY1pFqXHb9a0B
iRvasA61sfGKBRGCTFfmpkPhYt/yZg9joQaTls4kmf5NqAYzKC1XRTotK110qNbhyNyWrMnz+KCt
32v5B+U4ocUF8iJnlxyd82uFBLCh0JVHXCusfthAdyQGvyAXq5wcWmhLIh7CsPz4RuQEvwIee5Uw
i50CfhPtkdCsqJW4WUWXQknnjCTJOVOzBdIAfxqr7FqiQeJJ9ZUZIipXB7cRopp7L6V/Apoln4vc
03jlRjRZELNIT+tSnNfZW+FW+cozM3YmV16Jc0bjRKkPCT6nBa/6qdS0r9mxvktJJbae5tcr6xMY
kugQtxGp8plfeSVJhD5liazygiZYKB15Gs9hsScq5PDkGYrc84TXp5KdCJF4pJZUgziQAcJziPkY
F3Rr2hGsThMW+p/3mAKEXGJm2X+ec2UPNj2C++X9EonHtNktN+Can7JiX3S96CSJo7kenK1oyQhI
V51lsQs3UixFWCC1jFfWXDYYJpF+YJIRLDKNmFUeZiOfSWnhYvFvkhFQEHEyj2nVg1EX2RAqF+Ir
jk6y0EW4S6z3OvM9yRnZEfEf74Z4nPYEvKdsQkTO7eBNwnZHKynsZLLg8H0WbTWrPQ6V+GbudDQZ
B/qqENw6G3KYFhYTVy2MI5J+WIsWk73f5wyA11+yxspKr0nCU0kKBZX25eU9Fn636nZORcqMpxS9
i7RT4zBON8X9RsY8UXpPoaNJ1UXtyWPUntROMbv+PVOmGakc4SKGj1jvKBQ4UDbzFYG6EqFbtPhQ
ru0f2BlxyLPtJpJmLYAB2AFY9qIb+w14FL+kQYxxZANCb8p56muiStTnwcD5Qp62iMeC/FfUMbCX
EppA2sLVQuA+blQWQruCH0GCmObAwcYEX0N2X2XAV3qaTaJSiF1Kvxq/D73CU/mEkCH4gSGBGaYK
EVoVuhi1J7PeMbpaLFXNFo1DK7IzqSPlK8sCC0Lhf6dp+OoXQfKj+bj1RJjmVVyCh2WsXik8al3N
tOIJaFEQ+2thgjo7ox+aaz9pA9e4s9ApwAFLxCB3Ef/fg4HpKjXq0fBGAc6mE5l91VJuppbNOsFZ
95Bb5j5Vh4SaIHwFcNDNzt0BS2xkzzIsDQz3VJnW2bOCoZG9N6aOb6hhLF0z32Z3iEXeYl3519x6
L73SPjxVrKhB5vNc7b0Dm3GmJD+xV8zKrKBYT3/8WR4mLy4pkFXv7dY/P2P2mSYhqPIz4M0iajHd
goiOAvQJbxfBa+VoXTUZJLm/NJvnpnLYSgJNP3gW8rBHihz8DVntV4uHFy3ih7O3K5/QSIGfJ+cp
g1VpkOAUfwm7QsCgsGqla7kDRqLt91Tr8mBJMx9l34xPdbjJgO/j7M91iOVcEZr+GVA+NaJSqhhL
ZmCnVX6Nhr1eLQHBCK1S8DA3mHecdVBnv/rTm4L+hvHozRhS7/PWBKTKcYh627N3i7NAkBwCld3W
eX5fY4qS3p2ipxCrOVnR1/N8HOlav8nrifp2erqhDxtPpSeD9dPEAPH+pDKevVTH7v1Vgu1qbOZq
EP+qHfhEu+ibnvMdY5indC7viFVHj7yRn1jbd0lvh3ZtPo8RQEfywrPUndI4xKJwPLN6BW/qWXJF
9HH2WkfGIWaA6wTm5QMPpPQ1KMqRafgoRojlU+3LfJLuEj9HwVFVh+77Ryl/vXhqPRagMRmYYnIL
w2Xx+C4xcCDkZMV5NjnroTGoyGtifG+yQe4MzYIwaaEVODJ17j2TQuSy8EkQ0p8ma/ody+gn0vrE
QBUdbdWMcNtOBn7odPUM3u+olvEhsOuF0YnG98wceSEZkkornGfY1zMdPOKctSffoPj2Xn5HDVIu
h9LSxF87RbbR6IB179Bc5ZleMqf+SbVnrzBd8n516ip0bdDvY6WlX0f8/Om4Cox4/l25R6Wk5YTb
+U7fiBCpw6Ck9ccI11aKI/czHL/ieBLk+J3ryk/gpQtdgZdrO2yY5aR+l6AW7ekeWWMjwCcxe/Ws
BmQkh/6MklXxRqumqd+1hhOURY8aB/Mm+iV2sp321E4qlYkmBcsZrW4c7Gudki2JHu158BsS0Fid
9eOxC9psUr6T8/2pL9MimqYEI7qLjJvtgqE0uQf6bwcjBfWJJrFWlmwnUXz/0x2mh/K8H2ozHaq0
K9QSeluBlNghipeMdIdABYOGOrxh/sO+oZukqmQJxjrGpFr7roiDQmflZgjYJlVGa1wdMxaXtmJN
8Z0590GigTSxKen0sAH6hiPrQJxnlK12Mdxow26CURycIs6m7y+qxjrxAAiWz+Ax6GAESDW11adn
jY8PGra4Qd9gpsJ86WIdAc0vPc9Qo7CUUocl8vmWIJWpInkQyxSP0S9D5gFQV4b8lqQUNRJAwgfV
V2bPNS9GpHUo1sZYHByqlbb2gDv25qadmlsTSZfmEa96NzA0cFqRWAPzohmAQy4uwkPC5//TkTxI
YqEtwefBmElfUVNzmrwPkAlOmapOUArlwrtFHNae0JUfqj803C0QLtHrvoaFw4ngUsN5tfTzIZj+
otgArIIgiDiN8/tcsRoF1M344Mk0xeMiqQ9W3t77JVUGaMioSqC5D4wCt89CO1r3PLtXU2me9XxU
Dk7XwGLyPkCw0im6ptNV2aCxoMt6uk3dehc6vGF3Q3zElo2Ghp6vezFwee/IENHPM0ACxhbSVrAP
tmUgMEIymlx+6oEYlABW1E4QYkmQ9i/iIrLiW/pZEyfy5Lw7IBQTQAW1Pv2xAD/Mnoj6KaQG/2h7
Eh/VXYmOiC8wxaFJfEUHUjq0fSudHjUBeTIA3ZVCqXtfipco7qMRFaDkh1yCYyTWwboZSokQCK6J
aIgzc0jtKenAh4XK90g4NbITMBQ+9TleOAf1Lx5J1x4db2u7h0//sJ17A+mm8CTl8mi4YUw04F0T
/ul2Z+h0vlSoF5JymIOvx9gGxgPQA338wzn7AOInllcEpBumGu8XVH5FisKFIQgFBCQDOQPEFICB
mEuT1xF8WZiov27eikM69J6CW2uW/JgMcywtHdw1RflrPIqWCP4oZcDO54rDEG0ogHKQ8hHOaQRU
vMczaSOnIu72xQ7TC2HTSGDPxMXoMD89NyaEq6Ai0AvChWJVjq7wSQEdCRACwgPXBYwayy5Q/EJg
LbKjqbV0/7RlfH6NvDUFSUsFd3mGhQyFMzJDSpPEcT49+xv4i+nzDHjFny31Axddcyi/KHadqcBo
hcC0QKwka3MQz7NPZRK5XbYRvaUBhPP47eB8n09n4lbq46qGATwqEQaj2NEh7uQrrBKmLOAs/jCa
Y6uAI5l0lsFma+bi6qR+et7c6dcixYg4af02wwduTrTJONtzpJCc5xWjt56OizxUy1JAHHte7fg4
SxugHFN2Mc+iBR4tRsAhpN0NFDJ1jZjDyXUVkwhRmYpfPzfkA4jpWEhw+KV8xVQP5ziWAMrbpsEa
cxvCQ6sj9CLrEkIzGEikYiA6KY0eqK8VdRqaI1rKSzEpMhSEBzmZIirAWBxI0C3xE+TV/B5/orqV
BpDAPuXNkLXtjVe1hRU7K9VzDVJ2katTIjP4qE+RT/KLTByEKApZU/zh3toTi3PhYR2frlFK5SfW
KVgwoaxIf8SZBOz1tYZJ274OzYoEMTuWSLAYxv7CPzbQUBpVO59JTiUNK9ZItD73UTHvIA9BwAsm
Zow7OD3ZW3ebExUcyPQDyhcBQjf5EfD1AVsvHLV9TfLrqzbXBZo8NwWxQA+o549xqDVzoyz39QOH
S/Wk3p0l9R1/kLraoUUlA3pxaClyxaWt6jf+0Mb2hlUEXEk2wq8WIMPqqV6v1bpO3eVXBp6kJFBp
n7+ysM6q+o5FAWWfEDCH0cc1kT8keYUpIItMew0tT+5dom6OFoC8c5xnl66ZmlDk3cT50tk4Op5N
bduzVxV6v6DYvZV+5WKf+6SDiHwIBIjoDVjuvq1QB2U3arVC0D2VKho6m1GRESDpiajKlnobDI0G
UNY0ae6230mfBuULseqVkor8l+BIGT3w7KWqH5hQgMJ4rH6b+PjqU3WpLu87Z60vs5E1N+bRxOIf
ESBidneaj6JvB7P3HL9zhb59Sk/E8M/vGJl8OAh7yg+ihO6nVmJYD5+8/TbMe2GtDOIq+jH38Unf
6/tw7SwydvRZdEroeXfJPx1Y9b13qbbJ2rmp7HPs59vwoG2LhbdrNsnqsQoWiNsjtjT4OHL36x0S
FwNUIs8UnlwHlm0MZ0AUSF+GCsn+fXafpRtah8SbcuevrLqLk0iEqL3dPSf3Gd3Zhs23tKWgNm8d
jNSxPg6om15kM3dkINVY/WYDd2SOi2m51raE1DldbPKfx1zr2wN9XNJhJf/RJgE5/3dKa9J7+hUN
38dkUEweCPBFZJ9u7rNqk8yKjT5CRP/jzPOzNbeX5hJ5QXMwpxRqHEyoM1bJZ9c6oM5X/hiSFA80
1KLAaBw6fwya4JqcNcb8svNn/TXz6vDcp5d4r4oZASURLXesOWgHWsrzl9Q7IMDYWXJgb4pg/xxs
yFbJWZElkZ9iHQAPstcwLNAuuZTT8nOWi/L2ptJfWbFCvPf51gJ8lqJ/YOfj+5IhIgzW4cnYO5dW
ZAKA7CREyES1C3/An7/Z0+TgLE6ES8FaqpK2KBA7KwRqa2+h7XEr2xoXOS41InsCMM7jfgJvRjx5
J7SyUP5qxrcPMmK26l/0Is6oXftWcJutwF+W7eVN40HjzpCmK+sLLcYj2gUFseO68PZeStxg5T+l
AzHh2d/lC2e2jvVrRs63GZqDsKTp9G8SLCJl0VAmos+c7HhH65C3M8v/NqBH7riuOSHqSuWgGr+O
3i+Dn/ed+lUbdwbE8iBdeiRdH6YJ7JIzcd6rjFDRpZc1LQjVc1XPMwcPQLBn7fXbccFIm5HVRH2v
9PtG8Vq+FA2jIbANlBJR/6UP3Dr/ChN6Uvt2L8G7xG21gfeyaY1IKaKXT/Io+FGCeUIqFLD2mR7t
ySKn55X0+37TTooM3wO4MKxVIoBTjd/nOxuZ72IY2e+FGc7eIXtnZNyqtlpGZGApVaUqFh+dGlfe
rBm0v69X0Lcf1q9ha1PfC1el4xPXOPm8aqky1Zqhm2KYnRfTiq7nMbBszsbhDR5VZ6G32dAi53lU
1iQ2mvk7VMbuHVnKxMOsLiuOvje26ChWbMmvKtozhJNYnRrN6t2smmzRWiPMO3jXXkoHF2X+tJap
ztaRPlcPhzYpDw+L7YjpgVMS/HDlmV2nQm5zf81Nr+xr5B5BgSxE1VBF00lGcwb58711/BrR7bOm
AgOwjBwsxF8nEqRHMLtUIPOqZ72LrteBd4xy0rbyJ83vU41l/O5FY+dufD8t2cQ6gHaJ3f51TGJv
G8sfOpzjeks5b2YQwUWPHKdj4jinrBMAne+o1qdlEOxiHfhbUfyr61DtkBTUbXSCbWkVf89kXZu+
32sapqKew2saCFifZCGBQYhgsqsr7/qq6i4CI1MNvo4Pkz7pDzq1NY/x3U5GnToeFzaqqAYjqPrq
aWyThjcowCGqlv6Mjn61X9otexOGPQoKo9SJYdlEhZU1jXJnlsW4t+Ttj/2qhzjVfDtxMvYfzrTU
6n0Z+Lt35k46r59XQMG4SuhosRbbhrbIkp2VZAdPoa6jbbB1UQeVH41epYM8Sxnr2c7TXt/BA8dc
7z70C22QvXDNUuKVa7dARBleAfevFLj1bbd0Xn2MEyWa1W9Y6fLRTH1HQT4Z0mRMMfuV9ZyYlYOV
D2SRez8HzX39srStY2lrX8MxP2MB1uqV9SyRxfJmQi8BHMAvnV3ZduppXAaXsmkvGafRmDR2zYxV
R7FuhpPu2+AQ1NqmSZK57dznqeEf2iaj/TvNhJLnntXzZRDJNvVjYHfM4cvQT6/a+C1jCrMilLs9
heaYvn2/BXG4I7//td/FRiEWcvCFMLWWSu1oaemJ+qU1mU7q0M476mPivkVE9r4m3P8vNQ3WUZnP
3JdCuhGHNXuZe3VLDIezePrWoqOq0A3LYTsvNZp3wqDELQLY5Cetk6GVuz+FpS5NM55bpTKuU4/S
SxoJBfUoiUZvoIjSJhNT4qUT9KvYQbFZT/wkvkVvzog88+6ifirzdJR02onhZyO781zUaYVdTt0v
W6TPBC1+hpDDHdBklZbUuGLRpxtcRG9RWnU2QKsajh3Fi7R9bUL/55R639NbVH3HVdMPYvTmit63
afJtrlI6OBOBx1B4vToZvGht7i0bmyVykNc/Kiar2UCtlnm78RHK0FszGHMZovsswdSKsl91mT72
bxwW4oVPqPh+/lR03EblrQ3IIRjoMfsA7xdhUJ+8Buz+nEHCJQuPYuW3FJEzHAClQLQz9P/qBolj
invQGcRdZJHFDMTeJV4mR26/wF7VbralfpEr9cRgsRWnxfrZfwd9BT/JBjM2ktleG0yQb6VWXwGs
DXrmjSYArJ3Rs6tACJRXCARSFT6DFSi/Tp0ZmTkNXbAhRvShotrIEB/B3HkUWbMNDDpLkr4n/qb3
IwYOo/DI2jVku8Sy6D1gRVU4ftXL4/4Tu/VcasHYYB83Fd0ibDKge9r38QwLe9iLobkjcwdqpmqA
p2KU2Hy/kkEAZ5F+ddb6EUM5NnFQD0RuwCT+EgEh786jpdujj4iQjVmsAgwpIiLFCLAWJdSD+Qar
YA5TdqD1UA+qbpc/zJ7o5b8pgDJIcRFBkRt1eoA+NKN95b9PYHBvIKghURTZed573KCuqYGifoLP
yt28EOz9R9J5NTeqBFH4F1EFEvFVZAkFy7K91gvloCUJRBbw6+83e+uG9dqyAsz0dJ8+fY5kBIUc
YGKsV66se31Gab4Rpx7IGQL+NOU/Jsb2UV2AqrJs0OioKbe4qI+rerNqB/HU6tN8X0Z7hlzNffvb
fMHG5oRGLAE85w5OxDCYt6xt/kQ9QQNf8DNeH93kxjFij4lnRmiSWXTZBVsSaxCqV7onKKXwmcF2
GxfXBW4iPcHYEIoCSe1lk5B/oD5+jq6i+svgwc4wJf9GOV1oNrIUS+1DychyXzVcCGKoDQAlp60L
P0a+u0tM/8GeUVyFIgk6oAvaFYsOkjaE7WRxldkzKFJb9KqCDL1bf5oOMuZ4UCnoY6uelEV3I6AI
RFCik8OnaaMfCKQjyOapY0nbfN5N0r5bfy7T7iFh4OvgS0zHAZhOSF/BUWXJMyuAlRLKcRgy6R5r
GmVVw/QRJ0wqv2a0ot4vWUSrQ0tQb3NpQwwoq6LzM9om0+0kOybUUafCvgXhO7sahV9y24ULtn+V
y20GWwNVWidkOi41qY54t0aiFAiCLDIYkOzox+P8wyGGyTACbM9tysCC8tpk70A4xAt1DKXixWj8
MfNoDdyP4EMt0VxcNm4Tu1qmhwh0zDvBeIemxxf3ECIr17RbNisgLtnmCyPexJNNZACle+D9BUu1
hGVuej3KH7MD/KtIvjQgv+fzRaV4hUnC8y4Xfybat1r5NUCxmDyEwXrIJAqagE7GsLa1XU3u/6q3
7MZlfUgJL7mLBFlMWCP1Y3qSKnDaWLAI890AAkXHTrFJ9qkL1can+lTQQ0clEaozXxCi4JH8MqRc
02E9Pl9bEn4Weu1JsKqh6wHZQJBYi3KhVOwnQNWJ5g9CcrXq9HTUIXRJoSbvZKRRLId3p97FG1wM
XxL8CN/CTwFreMlVAWzReK9cE5y1ZbfzJPYdzw/wSwZM6pWDTVpeeqCpjbGbGH+PD1nlqqut1LnI
mq4U3+widNdmpMZH585YHqecbMe3nk4ISte0LVZgqWKVQlLu0IPHKdPCeQQ0mhQceqlDGwQUkXtR
I1qN6CtsIlhexIvfdnSz2FkTLVWn/Tfxx9zdI3ZBnLsl1Brn3rnM0IGKKL0/lL6qk+Q6BJzV3S3L
kPtUQ3/mEiZMFSav2asUPr6z7ya2ReVEUptxesT2hB43F1VxNdXhXj2YhQfroyUMRY18LvOr3F09
XFQOHtRLdPjoRiCHD8zNL2JSAGpQBaPiZdxSpAkNt8s8XdtzYhvJbWLUfgyUYd+qp2lwme0zFNgo
/0Rj2Ym60yfOanZkykvTUzSbi7fQ64QQLjNZ4bULT+WV6V4y3+pVNGFFyJ3vneVzGl/i5lUzIgms
aFjOWrYj61H6vdlGMcIKD1QYjpIRrqwDG3/sXGL3/8OyhI542StYy7ZehlG56bPlq95t7kFi0Wx1
Hr1nVq61cka44JmzAotGkYOupFy6YjcTi+7Ogq8jnp5tpBk+XZ8n/p0QLEn/kN5Ogln1hSP53Vea
cJWFNcob/3Sga4l1APnY7wvRIyUYURFyDrHSVkVQVC7aKM39o1mIn07bBd1CC8buEHcnqChwXhyB
E8MghJA3ulB+gUpBBSGz0kjXsEyWhCQ63gGyoJ8u3wDLdBnQjAMchL2E+QVcUZJRfkFlYFlAQIKT
xwG8AErNPlg044FwlD6gFiyIrMAkAIxl7hNN+FQMOVB36RfzNz3CF7n2phjuIKG4inF2sDKBiAlr
SpFQMKlD0OHnxQtwcpt5iuKqDw8CCmI5b2Srl1RzRa1MwUXIZkjg3+SO8QdJWISviefi2oDJ0xLZ
Tlh5zG4+e7rqpbMHAIiED2oKPITDnOp1jd8lY/c69apXXdBkYecCJILvcway35hHhuR/p9UpNMRA
d6dv0HggXw5U9RemGuwAUiquBP+CyvMIMTApZMhQ99ccOL6wNaXYBpImVQHsxYsBXJASw7tDPMDf
7kqlHAN/0blBCVmggdTZkFf+nyOm3c7Z+q9NUH5xzDLGBfUdxIdtwN84sVsn4dqRtiOZR16dQHHw
779aILoa3wu4k2DaQWt0AOjpeHB77rh+TPb0m2NPA7OUAxp2dIzQqstCSJ4uX5eQnxPBLRFtXAju
9Ps1MQoD34IfSdiuDR4scZbSM/dhZSaDk3JKH8s9XYH5pkXpb3Y2jqr/+MtcNElCzpgXCeLdRvuE
t0kM4lgUlRztJfJCMV/JfQF3RX8ZgfH/p/elAc/7TY+R7QpVJ5dcq3vn7jBcRmurdEgoDYHJZl/l
l5BzJsdjDWnIuX+lhHyZrjAdItsqON0CcZjhW1F6KxkqXKgth0cRPu4BW+eReJoZ6JKI6iIl4Mkn
R1NtoNM+c9dMf5DqypzpRyvxSzwRMNaEn7v2SbnWul8s/ph7NYQOrLVM5o63nenOTOEhpcPAJnqT
xY+ZiPN4jXMeOAairvBMOHEMoT0nmCeIr6aeZXiw01Qsb3qHX0wbF4Ut6CzZtEWBHK4vhNaiP9K1
J7PT/qXn9F/4ms4OXH2wlF8egbBgmSbXMY6hXEmbfCJUygi2quuOsxAZX+QJEOFRM6aJqeFH8/5H
B3t+kg/EJh4OD4z8ypNWXtvC8CGdV7MepSYLGFGs/sE9hq9aUJwmK0Yo49UumbZS44M1kRMRtlKp
2i6V/Db1pINIiiRf0syoZF76WvwtNXWQc0ib1nuT1S/zuELZGoH8VeaaCfRP81TH3wWc2QINwuZ+
yjW3Mgtfx7faQIytKT/i/lMhDloKIVNi8VetsPIqEPBm6Dvm1Kqzmn5Z6cjSj6FwwsY92WU4Uh09
n25jcsTFRMORHBVMVGsmRz2V/XHmEpvb5R51KyYbOtRByn1lZHaXlq5Ey1bjToCYQ/4glMnYE0z9
NdNG6JMN6ZKyiekGxvl0vicYMT9XTmEq+3Uz7uQOTh9ZQqKxMRhHJoAO6dc6Lr3eerqd0rsmnAft
+Zsgv/Wofpjaqqaz1HfM4VyfTzRA632DCHuFDtcjkuCsO2PsAYC3lFopERE2Vza/tAYcIAQG6Kxp
lwYUPSnPlgZBiH7SmDZe2/rNM5DW/qymLHLLaTQGRcqBAsNwkzLzU06Vgb/HzKqPuw6DAdrT+i6J
V4E+MJ1ato5u0UJEyVGtcSfv1rtUAl68L0B0mtOuAkmnjYiTIU2AWXlu7shPy/09XNdlpCR9oKyh
ofNizwdtNmSYGpw8ssJbo+9dAFvDpM/irwngGhZlth3vH+WK42YOGvrTYD+XBIo9uULydynkfW/U
TpMdgKucZnUTn6UwSX1hU73JjFh/993BRAhCZjtO30/mA4zU62uXKyTI51URlQm5fNd55nuRxKCA
PUxBl/ZvWbgycIWBHFf8CPVsR0t0pEVJujqLFvT9ZLXvVkd5yWePR7uQO6TbcGtqNW8YCGPdQVOP
ig40J/TnqDUzygucxovDXSpdA1SPiZMEz8jB0ebzWD2cUpy13ftD/xyfvRtz+2SOrDclPnIi5utb
bcxYhAgy1P1zFMV4DyknWA5Wdai6qNr1NN7QnVRLai+6SRkwNPxPUd6Itvtbu0LtiB6cOhhuCes8
RQE6ps8/kmiYok2brMBZuBimA5mkwrWKD5qnFM5goUl3nE1frfdr60OzTsT7vAeJpi1kSOQukGrB
jqEkMn/lmFG9YI2TYG2KQhOXLfVYgI94nz4O0zJR/hwr+UXvUncaqCthM6rkB3rOh6TuzmJOz9U+
XXhBCbwvWuTW13gCWTqbxE2dpJUUqvxKKPvuq6CYGGx8Laadvnj1GVw3WJFWj0wHPT5lHN8nP8aC
q/RT5nStaqJV7WrUM2unR9uTakPf6WsY8PVLZ6F4VjE1IHtlRgZZ9tBKwIhbyslsdS4SOSgp6zWs
C1FPk/15DNTuKN+/1ednISEkhx7zGtXlMjtNsduvAhWPcc3X01usHeCsDNAvZAbDW6Qp+uOkHMYq
HFYf03Ssm59qfS1QxrhPdJ0I7yWWMzX0Ui3fx00ws+UGHyJNr+zzEgbIRX0c2x7oH/JwH7MAnEwK
hnz3LNFNMxEmRYM+22rqxxNRhEEbbFhLdiY7DVWdhGhEHsrTn8cEW1aX9ipDUnr7iMzO1ZmSzSlx
YxXRkUIiSCK5NACXwgMAOBA8Tf1rQkdvyERn5D2DhmwtDZuAOk+/PGmjqE+YNdnzJIhCKF7QKBLe
Q/6UfZJQSFnI/Nek2GsZBnSf/hqUkybX4Pm3kj7j9lBQ0VSqNwmmGieRRuOwtl67woWcUKgu4JyU
grJu8ncz9ubEUSiAyHiUj7SNlrtLWUgzR+XUziR7YWiG3dOTohtQ342NmlxrTUxswjOTZ5IQprm0
NYJnKKGkq7WvIZ4yTaAG4aODPDEPX0s53HTrli2YjGuksPTvQSVSZSvpl5URQbRM65tuhPLjpWYZ
KwszyP0zqJnTGdZMoDAB8TFbUyCrHGqzZxWYv83Rs6wC2BnVRzVvfiTU38DfUExmGAr6PENH1BLI
xANF5GTL7fh3SILH8JmsAISxd8HwkzpWpU08x8aL9DD2JuDR0vSHO213iPrFCPGrx0rzZVZu5Zgf
xvGxV2ektKb+tVT0U9NaUbzO/EnWQ5iCu/X4xVbzVguJsYQyczy9lOoQGWs9KsbkFEPUAzNsUIKc
5upYywahHUutZuJqZEO00rPQeGCqBXTQljDpTTgmq+1T79x2XTET8PuwMI41bKtJwjZjWrdZ/Hi0
ooRDwJxrf67MwNAxvYSTX4KDou+4mFtj0Y7lYFESPe77ZilJmjPQ9OZPdb/FsbLPCHeF+QhGM3tt
rOm1f/Rv0aigo6AOxLE1FLp4t66Gz2xAnz3un79DfoUf9xk/hsAsq51UWvqmN5Wz2VIcwDGCWJjK
xW5+GMH6yUh/8Tan+VEfzoX+USv5LlcolNZP2I3tLIC+lIqribrEiAwGrfp5+OwAk+tagdgmymwz
VKjlHhCzsyzb60rt5RVrb20Ob1Mdv5aPpy/r+pvUmMcGDmo/o9zTq296q23T7B6lE33XBLpwhQpV
9TZo95cHHoaq1ytKtDbKN023LlZmeK1265pd0hluJSVwjabfxOiCu0oD4/50S+l3anV7XtOo6XHn
ROdi2SnVYWx3Y3zKczBDVXkblxTSGsJ9WnHu4T02BNcFuGUAME45Q4cQcrf1XRg2SW9bnGWgxXZQ
No2cbEt5hHkaPjKWDtZgCGlmZbwBjoY2pwzbOxgGFEKpdlXNW0tbvfkdteuEA6kM1QQe2oTk89oj
cVBHt7hRoa4qn519qqZXeo735UNRjQBq01KTThacttHICVAxl9LRDzZ0SpHecod75cSZvJurt7b4
01F9idulyBdN2VpzmM9nbaj3ZkkgDxcWWb612mGnAZsT1bJIGCTlP6t8R+aeyYElyD1FlExIReZw
k8pdWSHIbzztuEB+Icuijj6pHEOaLn5iYOSSEtuaNCrixNYwbi1+8om+y2+hfcTDUUnawJpVO4Y2
SOf5SUexxXgXfh0QjxmmtOmeZWHf4WjmPezCTTasGXTYa/nnYP1R6PUYzCjBvmjrzyfDNpNObQEn
9MQMTzdCxaYtYuqbVDmNxhKUD9jw4zlNvqFFNornP5lKE1cP4vU+NfMg76FEKS/WIl/q1RCsGNy0
aPSleTQynLhAOqRceIAPPlEfbRxalxWsA92nxkigZ+URIlI5FpcJAtzm33HyRzT1NFLRu7+op4Ex
O0aIjeayKl676mA1IefOc4Ku7VUIX1H/jf1Bnv3u+VLRohh2eXe504erGtwZGQJb5bDZl6363Osx
ZUp3QPM70Tf1XDmS9PD16m1FiyU3t09zZ5p0wZ+fK6jU6nkgKY17nwlfsrvVpJFsQ13/7br3sf0c
iu5kzNzgh07HVT4W+dbo5z+lpDkzglTUPzr8fJ13nZ2K5K8Uz/FhnUpk2QsDso38YXQ787kOFFny
WxqKqyEHkxk+FYJiCpUtZadwo7qWWdjnelfnYzTd1U1ag81VnzPIYkpPPHmGdwOEfvldDRNMbOYC
qchSLaq1o8wyWMq90UtRM7Z7kJm7Cgk/+2owE2lPy/ybrfAHR8RiGL/Wzymg7dwAOD+Kd6jk7ZEa
9959WIjszNObwWyXyvyAksvIo2EPS/k7sr5qgKBkfpvamICr820gYQ3b2g5r6jsFVgt8lSznrB4/
lB6mD1zcPEqeuciNwInIPldFbDrauBP/mt0RXgy11IT4/bTh3DZlt++dkhlKjjXAkdqF7gPCqlsO
36eNQSMk+0sPIzkUh3rxzG0fAvqslwMYTl5EsuFYbQDtWzvC7YRaioQyuuUdds+UOQgiYY9AJ/zf
3N1Erg8znb5/G4LOLT/jv9/E97UNIXbRe1HnAIEsQ4vU/T0C5+GVaPi3DE4ws9C7+paWAeRntk8X
MOxKzkH/usaC2UBBOoJYa1no5q5e4r2CSBE0+M46KFj2HmkczOLdgQ6u8T+NVFQjEIkwQ9QxyIzh
zUK+2tKWXwdAA7TB6ZHRVFFfhFCRdZQUhDw8ABD6TRwWUGpfwXn4JOv0qzxAtB0jeKbgTXwLzF86
6ts8c2usOFyNqDujGIH8+kwvUhBzpWPxTjeJV1MwMwWte57LQ/wirp/qAnN1f9dH5QfeWgEbynyh
/YTFQoSAy5WuIGLaxGT+EK3Y1lmTZr1kB/w81Nkd3hmpypYjRI/iTPiGXqtjalsjYsQOszzsms7Z
2gcRAWVZsDq3KPWDMVotdhuhE7jGZZM+Ij2MlSC4Ad+I5PFKQQHsle0qKkMBplED3Rlw2Zpfgq0m
hqLpamg4xW4fOBQwDCXAsX9SJGPIJHFMmyoUqmVZAihJk2BTIf2BJgiBBVY0n1L+y8TyNPjgYlxW
vfW4XTnHOksB45U5MPdAaflzp+CriZ44ruVGkFUC1ocXw72n4LrPHzTAAeGSAChy4o6ET4jROBRG
3BaudnqSEj/vhWwWOMm2Yx6YsY5+wEoei1WKI3rYqcP74LqSrd0/4y0q9CXLnSdjlbECi0OMCSrE
GdqaX8C0AnwMeugKvEcMltXYVY6wiYUeYv1u6MET4I379KJvec4ikL/i99XXorks4vYT396fGSFf
6G1RXDq8A664wMHOLCfpyCuCRBDTOdn5fbHwzc6TWqd750fxyxTxcHPLOk5bJO9mORBsReS3kDCQ
KZg2wxermIdq+RutT/QMEVafN2Ih9Z2YDqfrMfbu48Dj16X9OCi6a6m/4KhwMP9HLdnRTNf4PbUW
arXpW3FQIVw/URF6Xuf4z8J4hhzcT1ws9qiOPCfdpwPvIj8ZHp0u1leL5snBfJe/AFKwv2SKDLLW
3z7imgUTlt20yX1OfhYZP4MzT2RDeNJJDhA29WrHhsAZkW4fUDnbi03Kx+U+0UoRWGMEhBjDIvRg
hI6mP4aWV3soi6PPdU1pHNyMkUYJtZ9X/xa4b3MT4nd0XZiCXHkgvpw7bEIgvR0DjgVknu2gI7EZ
Kjie0KCzvmOVX3hWDm0+LiSRoi6RWCPoxKttCxz51X7CTa+Iq6XNmP3zvf2Ffss+qEEW6SyDuAUT
naR3IszjQJ+Taw/4Q58B5iJamRDvxTrl1iZnEqvswEqdTbtGyFR8vJ6FickTD6PDSbRjpgYFOaIL
NgDvq/4M2ErOBfZKpIDcCIsYsXrhD0ygFhEpFpEDEgpJHDu5RICtJIZbx3zgaR12C0gUrdGxCxrg
cLpU8QsBp/vTd7zl9GJRASHZ1lE9UynfPT4EfVV1y8ubMOW37F4h9E8XI7CsIOPoAvC9ZOK149nt
o/n+yjKGUft8o5ZfM35ONyU+ctPE3U1tdOOIp0VQD8Ha3BDd/DjdisxnQ/bhs3oW7Nm6v9nDhS0a
1ZfywDvgqiQ+vXOe0YSAiSIl3NgDo4gWG5wwNneivVt3wePO6JHfFSH/T/GU4F0jtc7ONAi/3ZMe
lIvZ2YEFldHb5aQpnezMCs7RWURIFZlZsL8DMCbR5DHxcekQYb1XH/l43Duz3bQJp82GLYLH+rt0
JGqaWx7chjxC3xKIkYNcONFEGwKpeSQ/kMUXg5NLhJwd7tz33k2Vg3JBs4a8gX3I1TSGVzrKShew
VABkTMcsHZZG/Jf4oG85Dtn1wGAiVIQ1GoIyPsc4ASKHN4XtZS1+rzvTpG4xjRHubTYgAIWe+kaH
/Mka/tM9fCghya5nTZ/NLfg4Av0xXHIAKijIyMcg7sOB+wSivfSvqQNsRWMgfl+vkNcbyTgRd3Cl
o/QD6WT4ukv7R+kwsTf/tQabhIODdHGR0T+ZQgrOOup3J/mbfA/IwnOp3wvIo7/qWT8I5XVES3vk
NvCYRoMRZFu7yOduxg/PWf/WTucyB3asO4ejWNxuFHl1LJqr1K3jfQunl5n0d+RGBWHACOmqWEdK
k9F5SCfOgwfKnroPRzPLkaLXrVP1s+IQ3ML9JNP4ZbiY/UnLiSyGbYMrq9h9jBE5NKCE5CuHNR8V
zmgK7iqgQMZ4tw0jJPl+RnmamWKZPdbkrLXO0TU8kh5uos+BAaHkqVxIOPsaXST4QxnTW0/Uy9k7
QtHiT/5DqgqXpER9Nv1DKdhlfxEf0+9BAwskq+QwX0ZHvc9eX2pQ6h/+5djYOJLzNQQRbuuyu0BD
8JjdcEgWbDoXEyQBtPBseP92dkWlze7ekCnHPh4LdJfJ69tx2nzTw3rNnc5nkxXuhZYm/tnrHfF/
dyE96OyQY+/1QqvXUT+nTfVdYrgMEuecJwxDz5REbhsUb2fMIXCr9hKX2caz8HkXL7rBkR4Dd1AV
RPMUnObF+EHl0Lz893dldyH6Y0M/fTBOwQMv/bHyLmiWBsJ8/MJmczl6EV6AWeQ0t8y9fF8s7/uC
d/aGiMxvJ5szhJJNtr+pGJufG7vEWPpy4b+OXKRCmps3IaaVGdfZWDbiHZyj7u2W+PNRD3HtQD7I
PN1KngMxGMfA0v7M64gnRoyFNxc7Fybicc4WH4SFg2c1z4j8NBkX51dweWwLwda3z+I5+G8XIkz1
Ij6qeDOXJXz6lcMbwn6Kp7+dYK66VXBbDkCkG/9m2ZZ7q5EqaHe36ptXKnit2w/CA5kde/cP6NHu
z0e/nV46j7/zXdpunLzbHxx9XQgpbhGdop/TfROdPvRX4CgYRhHn7bvxAir9Yu2pixwgUyca7Y/B
YcDLXbZPL4o+1n4ZGfufaXvf/KyOPGjbedGH5oJJuoo/btf+ZxFKL1FyIRJH9GK9zeiC0Ufx5pAe
FH6u8aZ40fmnjJDY8o2XxTY38eZzsmVP2k+2tV/sQ3WgDbuhR+zInmK/Wf6neAF1wzte7B/Iw7zg
h85TR58Rv3n6yOzbzdcOXBrJvjWO4p/G7fzLPaJK3J+EzXnJNTrdKNa55H7mg6GHH0wd3frghKX9
6aNxeC+NM8DeChqUFWAWbKCX+I8/4jJsH1ERRvn7xwczEmERqg49mOic2fVuQkJjX/htcOLVIULC
X3Ogwfol5u3wJ7i/kNrYANPmfLrd6gC4ZgdufjNYXXRWw2x/kuzTDYAy2dxuHKCWzaQ4yONFD6EF
MeHDG4e/fPCZdEGPAbTQPInpm+x2/gHWB7AIYK9sow9uPI2Vk+YPDhS4fXRqWQati7WJT7zn/wkf
ZHVMwhMfPIk+fkb7lL7jgUX9IHalfYJu5Z6Ul85hJDxhDiuJnidEEk4YMdsfSYgIokc5z+LgltNJ
Dc5QkHcS19R0LLvd/UDq4HPiVrwbN7fTmc9ouT+rE+gR//BDH3czHnkWDu+nMTidaSS6a4aQzkxG
cbXgrG3Y95spELvRZqAdG3exy9PjskObQhjpNJvryhUh60rxYtefqi0iGAJyEe0WNz1d6QtuZJRi
yQ9QtyAqOWgeRSubvocznggsHwQUdHLRvv13c7rN9cphZB91u+HdS/YZbOuWO9MOFTH+ZGQGh3Xt
O3eUXeEexS7H4J67yoAUSYYIqKlz0lxu/5m5FWJoeL4xEVXaN+YFA9B2h8+5BDlTVHyo9vMoJPkB
EZivYlzYKYPKI6b4yUZxNO+6djSkdohFBFGPV7sk29hBReCmhyf998wC6T4RsrLvcCwd9/DZhIn9
+fm5bDsH2ZH14XwSlzj7FyYOLB2dubo7NLZN4vuWnfg3tE4OYP8ok0Un3TFsps4j0yEJoTVOrNCJ
aTxq3BD2GFUMOZ02QoJI/6XNarmsfPS1lGsdEH1Wnz+EdCJ8G1S7G892smzDPfOnH3sUjAdYsfuY
77rjRlzmY7Y7QgI6gDVsZPe6hJ19vHT+w/4+IrHv1eG1DpnYd4UW7D28XmW3PEPRwDzO4WxApcbm
YwRYy3NTjxdRXJGipHa8ZXyfK9ke0Vy0Q3FbJVYngb6xL+vgCI3SPkLG4F6RCmKAd/cuQniXn144
BzchwR50b8NpSOTlsKBsJxRfGl+46zFTKe4T5wJ3aPOtMXa1cq8IsXyBrCARktrViUEzzB2o6d3r
06XxMrtXJHnOcLPC4QsE1hvc++V6xB3YkV0t4pAJKmaWnu6eiWznz/Blbgcm3yDnMAMnrg4pNXXN
USY7NjZYulG1+Xdh3uP3GV+Kpcq5TIaLUbxzYdm9cLTbQENOiZdZHIolK37ccULjecdJeHc4zH08
J/YX+Jtig55ZurBxOL3ZYYyX+wrBDE2nYODz8isvxxI8YXIG0mZjMzrira5ccfWToLpAJeF71o+O
bgSjuqCb7uAaVJxr79iGUDEukEMiUp+LumX7kTDxQRDT9u9MXfUOxqebPZ8zvIdV+HT5CTpqL3zM
F1n4b4k1APwYISXvUpLxHpBU5Gvxz+SUZx4/OpP3x9iwbdlQdy/3zmc+kZBXfrCXwtx5oH53oSR8
OYqDeHoVOYVIXQq3IywglU3keN5IGdC0cQsYxA+xHjbfjU+WcPm20HB6bI7XeKu6+WfKLxcINIvt
v2zE6Y0mKq/Gsh6+eH2H38k98QLMWRPaGUPiZS/LvxjREfggshLJPHSzWI2wBt3ipXAbH1tM98xv
E+M4NqDl7C/ni1ira641OS9vxyYKcO/2ieuJlazaiyeuFufACzDiAas2LgxY0AHBZSp8aXNdEwsV
Z+3F2+tVTMYxtfvvDVseP2TRISUeXVUe8p2yMXaQWLlRPHi11X5E+BTwVRmABW+ubfhNd81pP4Uu
+DXhm98a4J2+FRckpRKd3YQhmXFQI+kZh/mguyPAgGKFlhDalZN9HiPTTbc4b+kn45I1535OsV1G
UosmtIrIyUzmjm9wQnda0tYbT2VWo2Wl0cyBBr7IZPJRSotMIVzRMmw+ngWDmuAvh6QMFc0voFhF
q4qR+3QrlyB3ZbGf4SlZlmifrce/6YQifxOHFQNBo2HCs9ms1cK5L0CITDUbuBiakESQz6HvvUiT
U0ykJvSedNSWHqbk9jKXTinCJTbdkRnz6bl4aYxOgmjRnpVSp5mQvy2rH5Bm6KrwgaU8KO4atD+c
9xRzY2DBXdHK7CWQKVR+ZGqfZfKXeQgKgMW2n7YMW/hSUgcTaC3aZfDoygYtPwU1XcH9ubUrAykp
+hu4Cj9KpMKzPwktf02B2wQTT4LYMMU+She7rh3gJq4gAzbZYnnW0n3pXW5hWXobYFPF17n+ycMn
6hC9lOxS1JQsGXmBnloJt+R2yIPERNb/CYCausoTlG8a7UfH6HhROJZlMQpkwVTM/bSq3SpmNIqS
vRrV0Jgqf0AUb6yDjo7ae4UPzmVu3mmo/cYdihcrOEvDe5r+rBJ01DpEKzus/5YXvaHCHHANkLGV
QmQd6Y8VlFYyXdBC5bWIT5J2uvvSynhtmVNeAOhsuBj54Oh/BD/+e4h3Bo44QCV3GAOvyhpNGtTP
WvLayntI8Pkz6CMBTU1Z0D4rOP5Rm55HyCPDWz6+NrVbrgOZdr2Ed/RFW3/M+sAcwepbeSJpe0el
HE45bQgKYT8mZS5g++lC64vx8hJsW0LlywQHt5g36J9/dXWkZOcCvZldtinjqGKcUs/xss5vRQ6j
x82Z67AV+uL3+3ToIXemmj8jZZ2sd+Dz6hOq2Cke4GR+sT0geEKbT9By5PQ2ab1tk5jx2V5Ar3Xv
tAZjEwoNSoQ/ufx5w9ANl44JfBekGP33d4pzfctoSISbGbABKADjO+7Dlf0qglC4Hc6AZ/0rmCuZ
X5BhHooo/18Ell3SjxOq87vhrOEpPDyDzg8pkShgBBPQRQOBptTipr8LIqf1qTlUlxp3C7wkhAwv
6FCMUxvztaH2iocAAvvdW+kSU5nkB+M+Lj9wRtD2X+8graBbbH7lfyCiKczC3pSgsHsXdQEQ4XkP
j2LIBIAG71M6jh7mlDu0CDgSlwU9+oSIBXWCfqED4gRMwykCZVu4MGYceh22SMhICU1mIfGPbUaM
/53yR/3bHOZDi0ZzfuwQPe+gl6L8hz8TZT8QHccd2PQFAPKvua+YF5/R1p8HMhLdphtOrkvrXjmX
V3m1KzBAkvdAsmfEX5+dBwcIKr/1U5yHA99DBL8qkQicEGsVgmNLKL+J0SMkityKMNxhNQKWfb9M
a2xLC45hOLCkLL5yECPu0PZ6dHK/pTOr+F47yHQh8wB3UzBwb+YYaMzqUanLhcPwDqpdzDBhlkqm
aApSavnC7b0lTEC80wqivYPaMJST+kMNOyc9tK4Y0JfseRQVxuPGSyOVgyq7wOnpAX/w5/INvyBS
rvfvdUIRUiAWD58VDLiQXrlUxa54YR2axFp5M3/2QLEX9At6JiAE0wFXeDikV+ik1k528xMMW5Ey
cfTu+S0aedhMgfc/XTH3Q09pm+2m6Ak3sPPk92zHR900ewmtA/2X4dM4GN3kRD15Xb0+T0/oH5+T
WJOwOTfcbx/JWpmkW7AYztQmruwVpyZ6evNx9bv8r69xLLbWbgqf79afnkw0ERxLGqDJlpD6NF1G
oq4g+81+pBajE448UnaLT4+9xuLmdOXgNs4QVGT0vBATow6rfflXPiF4gZhtth/RuTf5LTEGFl/U
cHXJQvNVHzbq6+oSR7AO98tuQWphZcP7dnVfDKQbr9JrjyTav4wG7uoueat3ddBv8WWndlu9qr/r
MxoPiM7kDEl9wv1CokFDchWTrAjcZ0DPT9mNAS3VAAxzu/qp3ovQeMm/wOm3FqVZiz1Y/sqlzshS
3iCPanib6bTjCevva0wvUMetdllIzJvAEKT3+67AoVpGh4y3i9zcRiMVI4e5GcwsCBI0HJkWiczk
LL1ZbwpFYfoKpTx/rT/kX078dblbvSpnHsp4XIsWY/rNd2fEZFTPeouj0hfzZ80VKkzyJocT4Nif
KuAec58Q5UVCElGA4Vjc6g8kU4nqvbaVn8xOhkIqWIO5B6buQIFLxMwYTCcx8fTMnfU6gEHbMM0G
H53RIXQUn/9wnYm1CG2i+4RLkP/lSUggqvGdTq6ZOSltJXAHZDpw0nDlxCHIK+RuTMZDzFocrNDe
qIS45Y/e6dPjSvbQXKsRiqAQ+Y+l81puHEmi6BchAt68it5bkRRfECTVhCe8/fo9pdkI7Yx6R02R
QKEq8+Y1xdIuZ7zIoM4bfSZDE0AzQVnHLeZ4xkXhL0AcVjvxDbxbjFc49BUYooB9EKP7Ka8jxbMY
tIay2ptVbwPnS3ePyBsHE+HtgaFXwcSYVc1R0P8jmPiIu9sAzxCcDxPzakmVgfcbVpImWhr0c86U
DaB6CsUfVom3AIkaUgjYey/z1V0MmI5MRicqJ24xkR44pKzNXb2wX6xUbORU1pt8wiFFYSo+hfJf
QSoOV7x5njmBlryhVFnpanhbVIScumQyYFQqIIzn353DvlqoBHhOsDpAVUyALkQdYrbeHegqRehF
Xzf38iwdggD3x5wn/Sd8G/3IPBXI0LVRjf0p7kJ0kLA1RgNJK4fs0oJy77y1+Wv+9jsohB+sG+C8
1egE8f6j0of3lX35z/SGUq538FUeAYH954+HOJPfb1FjQvm8Sct4rs8ZbVxCadLAohD5A/iymvv4
5FxNwWUHuubqY7HiEyi1bpin1qPAm9GBJzfqPcblHj7j+jS0vnCwRg/ALsJqZwVb8URHk1stXQa/
DXm6X5GGf7P4eW4Qe4bFxkxTBFbRot+YOgZcDWGsl8Jy+YzMmqkT4p4vdrpL9kiZtpCuxkwHGmI+
T9hosTRjt36RFMFfhdQDM04rpsBA0j+kkhDLLYex01eNF/QPpVZPits0hodKVBYHKfTNDzR0uAhT
ickNvPCj82DlfS7pC4h2w+45IOmpxzxfmLVzXAgXIh5+EifY1wC7ePTcdUqRjC8UNnCMPPtR1X/l
fEQynl7xJXurO3mX3MqfxhLPUfJdfsf06do6YWxgkkLL2yVZE/K2sSMKyZ8YZER0U/vAjIDkIibO
s2bOeaP+aMcQNMw4BsIkPSVXgRAS3Gqy8wfXlOLsrTiPeUpP9SY7pZwewSr+CeaqyWiZ00nGv5rP
y2wtWqnfWH2lYLV8aDoSGIcsPdhPzKy7McrCDC9C3BSIHITVzlFJWgakNxviK8kwEwehhAsbCmcn
kU+CMAZhDU8oLUt6D1/dr/6wGT9RxNhs0qMW3BKOz59nJ2TIT7UiR9kwZhKCXoBMaYQqPpMoVxBQ
CrN1HS8DEPiXEkwcriH8Ae4fnqS/6HLJLsbgyP2xxaCR5A+2avYCew23WscBmx0m/Vd+NzuM426o
aqiU0geqXI/pWc/zzXR1wjyqBToC7k1GBa+PG1bdiSMe9iK1DHxG7Sn+cbUocJHpe3ivMNoQADbv
ImQfHfAOEB+MH8BTtCARGlYOgAu+ZrRB0N7uTAGafX5U34y0c5so8nECEyVDAzryGHGN3UN6RN5w
C7nONgp+hjE8weKrxo20vsNpYkTF2Q91A49X6LduhxRijHEW6hakuPXbwlen3ZaIlr07xrNwymFJ
sTJ/pH/OAwv4PR5J3yRtEhTCjJda0AfIIoUC+CTeZ/t+C8LzD3OCMdXdlN6MiosVc083LHBSm7o5
cuR6Iz2NKw79JxHG0xPDaTN4J3gy+yKEm+TefYpvsXd3fzCa58YhScYL+J+NFz01QTGiDPqkcyoq
/LAY2aSkvIGJUJYoo4zRAcW+2TEWn5QwrpDuEfyMjo1+CEuTf58dntzwzsVA7Fad64P8T7lSmLDm
uOgfJm5wyEkDIP0HalE2jhjx4L/oovKANSDOo/qWspXB6mf7OLNfRigS0VfN612xaa+yO4IBhqEY
TS6eqkt/pfMMoH/GGZJ++8t58EJUGTC6ChI8B2Eb1qA/R7DCgjux28CRTzBfgw7wqt4IBpR7zRCO
Lp2nSBv7xUoJNxxtnGWJNooftEH9q2LCzB6tjPN+GiY8BV/Wpv7JOcNlimrk5mMwAM6z2oPvxN7F
JZwVbP5MUfbJWcYLJyXjJ3tzENDhQTe04MJg0MReJk001ssx2fdAvsxzj+a03SkX3qV8Q4pgStMP
Kx99Lz0LmEVFmbmhxVN4EIKRvet39pnfVPUTPlHDPu+P4ZwmMzNY5+lZY2AGvjPw4I90yM+YknCn
X5xODmq9cpz7ew5nQgg451Azt3R12LL84OJ19q94u3OQ8vFUHAPRCGUoar44s0zhb8apRBVC7cB/
TxxeU/2lcO4EzssXtdq/7smSETsed5uhFBNAX2j0PIx301GGmQc9osHsXqwbIBNoxZDT7oAvvLWY
ATXSc2HjCRPrqxEXzj2ZZyZvJ+lJLjx4QnNC1cW+Q9oF21B+57GmEhuYCWI/zIABxzbzt2ZlCiNd
/UeC7iY2igxQQ+wRJJ+gDDwx24VD/GQDRlhWfhs8OBQoFU80tDSkQdh9S08eou/yID3LQ35wsP7O
mOw5xA+QJTuH8rPIGYxpGJEIwJPYnvJBtxeUYi+Ijg19qrdNRBodpjnk0rGtPeBT8d2Xukwexiv9
89uBgMSBoN3I63mJF9JuN50h+xpyB/+u38aLbLtLeqz2xU8IMegKxMTu59+4FDgx2wjeTu2RPc+n
/gF/4eGgAwKZ1YUkscTfmScP+or+JbZ/bwSVSnl2TxYG3sA4rCei9GQNcPAil0DdRVdBhUrlRw1a
QFx+Ct9g1EcURU+f4SVBwNvggcEQp/4FLR9GZgX8ggtkDdpI+02I2L45lQdZUP0AhbhjyBPwWb6H
QtDNS3H28NYIoSKE0bgNQKNADuy8jxDPb/9W/JAT8itjdY0gxLopt/4dYi4kyGUxbm7BMt1QM/2Z
9fHAc8tFxlaBkZ/4juqAXf2/Fciyb67OMfombYEKmG8oz4N/rMFK2CNXV+EVzhZYXZlKBd86dnnR
xt5T2/8DK6ACDm04kcI4GlaxL41YQjSx2pPQERbJP+kJxcb81x77Tb1h8vK3plgxxrph7dQbXOGx
bETvRHdYnTi0+n895Vk6omHkxKoZT32LRBNuFMaOI5al+AW4mnPEAiNe+e0A/XwganmkihykfCwP
WIVmUwT58HeNpwjB0qQRYApYCCpWmRK4G5nYbTNHk+BcihWhXeOLtEnW/tY4cJBvWhotfQcnb2RM
jC2Cqo2xFfZ3zrZa4fY3d6c445+TG1snJWh6c+5syjbVd/EIfrG7aUCTf71f7d1cgnPZfAXqeHjL
t8+DYjBwv7JH80jO2dY/SgfnED/YfCMkjrf2FqyNjXbX7vk4WlMmslfh1kyDy2OribQMqNCsM3YO
PjVfmAJSgf0r/3FVWDSilPi7Gvy/3FuqB8r67EpFGQBHX0G02NHRelDogYPW4IFQiVFR0HURxMJT
wcb2LyPqFfDpHlLAca3ZzhyxxxfkXDtff+ZLXzZGvlTBEAs0OPFf5gms0kbRhIwVbI0zhO0dyB9R
EBUK9kDmmFqel2GDlPkj7DrMiH/p0zhaSlx/N+yVOicELKcXW7WFMUYs9s/WQyM68t8cORw07OYq
NFJOlb9iNMtHdComTg90ErDc3+YLUHp4l/C5bx18m178LJ0G37A50w/lL95ehRHGW1Tszf9/IoMV
yLEF0fgs6l6Yv9TPQOXwl88eSUnahHcSOX9FvMP1mFKv86Fk2E4KTMgRn926c2m4RmRvUS7zgtT/
eTnhSuQYvN24Fhx4wqsKQ2Bvwofg+xjjX3GhqM77V/HmX9Vb+XuzFN2iKbpLF+5DdxyO3Jn+Ze/s
U3tTDL7l08QX3j+frXmHD6QdO8wf3vW6eHyOuMcZy89n4h/bG70w5ABG2dRSycb8STYitoLam7vf
/gxb/ZcAvSufV9nyE3Q4nHmsM37A/C2u8bX/IcwCRsl3+fLfrPJvsRrLH0QsqFCZEdJ+s+LOwSa7
0kRUKxAtjkzgkRA3zPA5bPHSFIeNgHfgf57j61+ei+hcWX78OoJZ/hLy6h8ZWceXvJd/wJYMRkOJ
SKA40/Lw9RfkgEQKSnkXjjhFWbm8X6ab8i91IdrH8CvXvgJURdBA8P4Ef+8hTYEWI/4e0xEP6ItY
mcnI4Gldc+maN7UUPan4OdSN4/CSrD/WmK6SxcdFxpjPPIkbdBsOPAXlq99phFPJCG/GNkX1N/8n
aR38SvkkfVvfrCoPg9tDcmuWyj25pTceHHHFukN68xYOCQKonAiBoZ5iwQiX0o3/UJbtzdnwu5zN
f8gMXbxM5WLcQU0OPI3Yze+Jd/rhgXf3FtMU0Dm+BUP5FUlY/dh5SP9Kms0MhbVYj/Sy1p2VyFWQ
LKGzjN8SUdvYrf+tzoGEcHvEg8mTkpMp/qKGoIriIUKMlcNpuES/wn4QOqf8LYmcIhLn72R27Gk4
7XPUimqEzYjDhXdj6hSWwmaAtweK0FypYtCLU9NwGwDa/rFdsweDl3Ac7BCqC2ef5Js9jK2reHIi
uZJwdTWe0cG5kooKkgpdsPhFg1E/8BMSLipfBnwwHqAHhgscg9DmDCCEP46i9SLKk3MxGCa5+VVj
Ewwriy2M20Z3L0oB8FQ8DjhR6XrFaUGuJg66tIDEabIIcSzgn8yVaHYyoYiP6V+ikfjCp4TNSlga
lHdKiXuCrxW2C8QgcWRbT+PJqcGBREgAqBtFEigoP52d/NvnR33wLlo+w7E6Zz/wmWiJLJEehTcs
6gx33DzJvLmi97ZW/k05016+QTnDXyzZYUzxzGxFzEdzBkI+yg/Yfz22Bb8tmXzlJWPx4u/21wsa
N+3GtSkfEA+ntLxRBzfyS+DbvyDr5qXeRitjncJEqjfAxbv00OwxrcqXxd5dFgCl5LiKAN2z8ZJ2
hiPayvZdsnVSufQi2Vwk/vprddMmOKsojO+O+dXcRtfW+xp3OxHHrN6Vk2DpeXihYuyMp3O3D64l
485fwtbXhAYfBJQPYXVq3P5iirZ//ojBlphsNkdSFfH12iFCYaGzInSmLj/FkwWSklcSHEgsY/kc
+k346u/UEYSxGuTq7tsttlu/7NZs3OyWf5swD6Z/lQliMEZgqaxR4YQlGjnKd7a19A+5bVuBuQHx
ALVQ0rXWBGiJnYXAu07HLWRMq0dGngCHkOFTh//S9VGYs95FEUTdARxbirqEBcXCR+wLAAJGYVD1
wpk/4/5zzo8UunjDKufmZAivYswUBGKGRx1+LoTiIaX4aynwZTbFp2CD4Czgi6fR8UdUA2xCBIWq
3lizRuwEAiW1RBIGFZq0ZbcVgTlORwTNmAObIoS4iaYfDw5s6FGPNZPwGRhRGIGaU64HwCPZjEVh
EISLb5Y/Gf6+4Z/1oxVLjKjNEOeoS8C6zUfQWGHi0phj/40llk/bypEUTUmFToX+9qvhYUDVqIGC
YZjz9XkRgd2C8YFbYtoBGoihCe4VNtPREQbbzAacXbY26ePgN+OND+AGBSwf82oNBeCy4yP+1KBC
G5YQEZMXuMBYSKCZ6G6wNrHNhIr7l+6pCmvdVLCtvT+0RyQhK69BwCPtmwahEQ8HPw1AwkrLwc/y
sftdi6D66gYJk8DKtXPz6L/IFN0nFwQnLT0lLdXDFP/AMRhnznEmpl0wsA0jAr+N5GVhQ2lVjUMM
5TNvH1WJPuufRPlbqUI0fDtzuA/E3EcnN9x/8gQnAQYonnyXFH+WG83U870J/n8TPUonHzWB4F6g
lrcnpUQ4NM5Y+RDPPvnSjIOppwRjHX/+thKebpxRUfltavbiE4fP7rP3QrJRdHZSx9v1DbbjsrFP
RAaOM4nxbEh4wby1N0kBYG6RHq1yY239S0W9XsNq/vQdVkVQNlpk+5GDpNpcxQOkCCoprOc6Rgzk
N1TI59KgWfgNtFEDrqMM6O3A39PAU1KaHSbhPUvOgh0QmebcvgcliGB2GERLYEIzzIypLL2TKppr
UjDtE9zT9XZpJAWixgGQBO59CY3KfBQdJiXyzLP1ZaHAUArzaY8npldok7qqH67k7W1XZQZK7mII
MdSoJ41bTuNMuHMihER8OjDttR2kTjMJZFl1dMA/Y1RQeQRouJln9PgG9ibyZuE9Jc+QjAFGFRPX
0WYBlnapgyO8BIW7hQODWXIOBNP62kQQYVWHncMC8NWDsaXbU6sUymcWu6atvXhYWpY1V5Lh+LHi
+WBTalngfoFGUYLfgB/F+I8p6wbQpNLVqQsd/rOBIjEJO3UdQGQwYM83QbMsB2dWDfoOB6VDJhX7
2Gn2XmZt4loIS7NN5jvbVT3I6zJpVo5KtIBgDyBkamP3t6LNlnQK4g5Kcd6XWySox6rq16VTHuzW
XKilOW5Mb/dJeBxYBAHdK9kl4i6mFenieYJ2zJ0paOhS1kRYd8uqUlEE1lOXHdIDxKh1jKANb2Kj
tzfxKgqwl8nqFL8SfRrp3lT82ffSTYcPhuwudGdecR+0jJbYg91BAkPaCJ2dPC9jeRNmHaNmxPeI
YZRxhEJp7+w8vL7dDZTrA15NDOjZOrRSSMYYoy4asmTh8P+Z9JFmDvH9kMQnC9o2qa870hRgcLsH
7Atd1rXYQAyiz0tsQocNh1txNuZGw2guf6BJibaeh7/lKPtFY/M5s5o4d7uFt4JygfqJ/Qopza2n
o+E18WP4QvoCX4M4D//lgjmjGUGkY81BGOKdau59TgDwYoohxt6Qm6F8kJMUjLu1BhPPH4N6QLqC
nE7z0Av5jZaMyntC2zZncufvatx2oNfcAwRIADf1RrgqOWhOx9Kzamf6PxEwT8WArBYOJJw64smg
7VBqBGP30izwBud+ahOBKXsj3YYWZ2Hvb39hFQxsrdbjdImmBv44YzVmi9qz3IA5VHgGsk7v5T1a
0iczbWZQWs8wgIJHtwTUhlm1/OBchrgSz2HMXQhYmKJXQEVijzzWB2qUcJ9sPc7UtTAdtITaLVBn
qMbUd/rgVjDbFxKfZIsIgpspnYpqZuaraFut9Yc+cRhFkRZcz6KldEwwbZn/h277qJe0uXspZwr2
nrgcrTIMCFcgJMqcq4VUhzS6fdkvSxAeIe4BV/5p6VbEQzxrpDEJ5ic+919Qc16PG+hXuAmsuCzN
gNEQVMhkI+ZfK5FMOaJs5Q/SNt+ocIONrY+/zIHoLahJIrOcfPNoSRXJbL5ZSdgPTgCAupUw9TlR
C6SbltEdJS6IHkFq+FhAcVDRYy0/wUwVscO4Z2GLOeW7ckOU1jP153Y6bdh4x+Tr4VutT70FY1Sk
nsDH8AMWOtY52ByTKYDbIy17+NS2IOJE8Kohdsv8HjG85rbICWBbgtubN2V8j++RkJTZg/CvY1FX
a+5wOQtPykoFUcGE1P5SrnK36IgLAAoT/HoEwYhxLu2l/CALFeNNBLdAOWHAIzpKeWljnE2b3wz9
BuVDT5RscpdCrBtGzYpMMjxxZH5ug0iS0AFKVEGw4PDMKhztEdwdyztqngojeEo0eWxQKOGyxxFe
rVkZijEhpcBH+gSBT4FpBMXeeAJYWsEUYDLkfQZLPT1y+/R+aayGfOIw/oRBx4+CnUWQiDcfBjOs
VrJjZgIGnXG9P/qcToQF/UFcNG31FWMOhB72GsooypU17TVeq1soO3TYWJBSYAVM5wHwNXuqwsJh
TEhbq05YYcqqnalw2uFbzsIXvBRcemG0a1PRbUCLgaE7x18KsUbM01A6IyRXPZm7PMuAUsW1h2fL
6MZf8r7AssCiMo11/0FypyyCFQwZYovJLPNnTkXOZLWI0VGfi590yaKixSC/Frn/ynlC64HmQJ4C
D0JMZDBFUHSkrkK8lKNLXwXcd9wKSX3Jz9VfRkKCZT6ab4iW1HOUZsFFLiDq2O4Ei1enXTnwhbjk
FyJZOD6LsVDg5uN84r0/zhdVGlVUD/v6FMJ/v5R05Pm4wuIKWAc/bPqCQKiEP0SR3Cjd1DvG7Fs0
O+mbvweF8e9fFGTIUy/0FZI0VmfQXg8Bw1l+ALF7OWe7IIeFceoB5NScYu/2Q6qCIWpUoUtEvMmw
5cKIi+7GW5XQWiC83A1SrcQsrTXF3g0IDI+RHfqMdA0ZEswx9/8Wov+Viuooj2jE1+ixOCeaCLtg
3K8oerkW2JdRiOoi4RzU1jmhqCN65kEzijETVnHUx/rbZ3u4+Yj/D4zc6gE1bvcyZ+x2REW8JOyO
2YmXJdwrk2aUvLZ/0hU1UENeGzXSghSaZs3AkkUiQdbiOUXx98sv5It3il7xIy2iFpdbT51IyaEN
2MydAtV9tRnckuQg72h4+TYTRQy4XJRRQFSYPHazQMXWFIole4LW4bmlX83w1aYlRdOlZ1iSPUwG
QV3/7i3OWqKijHHAzKzZEv6tYFLhTsxi2e/SfKHZJ5t9qu+nnfzhXJ8W4VVGKpuPfmx0evokLW+O
fFBN3AomoXVoqGoPSr92EVzJgvNaGltmDgrUY3VRAx1vJWktyeXEqr8THZXfFo4AH0ZLxto7t596
tVSMVcBzgMukNM+0bw1xaXXtOagtbvYA4mCnx4wxN91Gz6mE5t7/ELF2zWhuMQCAo+jiKLcaSO7N
5RFoHVWSVazTGJ9Z60AFbCrYf36+OApx7CpANzBWI5fFIzYEMe0kNg/qL90e/sNlTYmx1syduFwc
7HwVIOxxeWqHm5uuXWOflnfL+cHmY+5gAiVCduhcNa7YmKguqd/p9jMNsNZBeBFeXR80blJ8xgqb
7vBF98iirB8ECtUjrJvTdqFgYaVM8KOyta2iPtqGFKw5dhDsE+y+uM3hLWfAihU4Q9xMPz5Dtgnu
TXiIgYbWtN+EPTQts4mfjE+GQ69uCmNeSdukcEOkRcvUrcXwSZvo5VIvF6kz0+FP0EtZE1oS3Oui
yllL9aV057mKVxSYpfSdS3cjeufh1s9OtjtP1V+V3rckV1Ic6BSm4L97bLWCdmFYS0Xjap+6fkrn
RAmr1HghTxIRFlA+a3JBigbkV2YsiZ6jpVfBuGuef2sARjnO7hitgMBP7OItkw9r3xx3h0d1teAM
j9UJvx3ENUGw1U/iS1lOwFIl9fBxTwFzmewsA8FCqvXUX9edtvU5ag44xJQIPuJnbB0+FL6WHE0J
W1SvrPOuWGPrOIBVCFMmSlo92GNYEkkcc3MMyaSMEXwSXhi7NuUqc34iALJaulsAKulZreeytrW0
Hdcgq1bZ5+YjxjB3mr42P9ek9HEiAzPhJK5wzpWD01CdFNBePXi3DDK5IC0dz9WuUdquJGfO5w/U
qUmfGZoqDBfwp4r8pgYXB/xfTQ0v0senfov/YLsgfzWQb7l103tQn2uHwwvblCDFQ+bglyurxDwI
LCh5VF2EaY7wBPyJECdRsdggbBL2YI8WzkoHyuBzZ9KziRtgsjKKFQOAtNvEiGudecK8zbs7zZZl
n0cXK2alXWPhPKZvm+CcZ0erWqX32D6E9jmxLxKysfgxaDuowzbQH8U1tR/VLnVz88AFRatXib70
KMyoceiXhD9D4z84701lQYJcja+etv7gLpaa8JrYEH1jlNfH1Lotumwh6QsJxSZXz9WQmgxLdjSz
O3+cg1FcQxcvLn8uScKHS05nSnVQgZmTu4o0me2WeY9hvA1yYnRGHuqth1ssGY/SvXXGgzemB3A9
opcezbg1n+zySRY+gx3T39ftos3WiCWZ1cQHSf3OIKaoT/jpYgxFfDFQ5b0iZOHT/ebWRG/Osfot
l2wI7Rl3R5k5S8sDfGKBBvrx83Y2GUAl4nEKOpWZeM7r1yFJOOPK/uFv1xSf9tmuzgQZwiJTcIVo
5k6yCt2rU00rE/+T8NQlELGY3xpH136G9TpGCYiBCdGLULXKp0vH0Hx/ohN3Awgoay8NxmeARF0y
Gcq1RcWDxzJm794ibXYoSdx17tyyYdUz/VK/Cw6tj4um/1+obDNzIncHW6GpiA7Z9dP+djWgKgyp
2EQubX99vM/ULEjBKedtfw2qm6/9pOm5rg91t3VB2ysyHE37UlBY53AvqJ07dnMNWPpDXqmFIRzi
5to9ZiBXJVmohfqtaI8OgzI3f3BvecKS7qx2G9F7yDdvGXeXjElhx4KAkGydWm/h09+rRQ2fGysA
IKplHJ21bq3k06j+sZnJSfAkWkca+/U/cbk7jHxNMHdnnwx7Tz8q6q7f67RninUALktV8VDzrHqQ
yeXpE0MITrYgGkO6NZRu0kskKZFgOkQ4vVModZCZqXLjUib/CPY8ZkhJ029kL92LX+7YKidNuHL8
bFZW/SZJcCDKh4l00yV5oXDVg8qYNipvrwlR+6Yb2aJhYMdwGzyWsfLMw2zsSxJTFhpqJpac8fwO
pXLnGGPOTI5fudGnmQvk5/fjkPtcSco8LLAv5eYrFoejRQQJ5lmBvMhL6xo7OVGT2tIf8rXe9JPB
bmeVjJm4f7Q90MVBaRaDzdRKUl3maDmRvd0cL6KJLMtTEiT2kaF81XL3MlBetA3gaQIKWr5U6Ro2
OdvqTUp3vvkKpGtarfNhjsNNR3+BxfjCzFYDYrgE3sauk7e9d+uKjZ6+c+3cuQ8fwx5ma/Z3X0wL
/RVkwPLdPm/XfrC2jGelvD8GrpDGKgRIdJcWxAdfXeOLEpdzNBA0frE0xp3BAKNoN1q6ALzJ2r2E
Xbg8tlivpzaa1BGuuVPUDAoVdHdQ7KlBuYoJUaSd8GHFei+WVrivy+HM62YtMTjkMW/DHNM+ag5o
nCcnOmB3VEr/FGPTN5uBx7mIzv6pa6ZptGqKme4vB9J3ZKIISJMAI5lykiUAJhSf2lo32ZrH3bDq
/BUpNU2zrNyZ769Kc1qj14PhiFC0XVTyOJPXFI74EcJcKOjXcVJwJl40q2xhfBngxjeGpxKElAOE
ZcxKmydD28XNpYs2pjwlptwLtobBQCNZFJj2hltFjPbKEw59enCKcsyJMwFSmOFb9W85ATwoXYlM
yKdnNf82gl1YXiMAJQk6kRcsMSDALsgCinY+t5Q/Z7cqvdcYWycHnArOHgwMY2N6r55n32f++gGO
d5UpTZhQnEKasI5sqkkz9s1JnczRdWDr4IQ7GcNbYgXiCZOJCPAMYMOey6KzsxcqjCCHdaU2wPfe
2beYTA4Hrf+nthtHS6EV+V+d/LKB1XoaYkYCuLnh/0Rb8+/TTrVQ+PK79kop/+6FvpK7uVat9MhC
maX2kDuGZfM5cN1lbRZZKwPoAoy8Aspl7mgRBJJypnaf9QdiNee0n9KOssnHRUYEwwpvpUz/Ddwt
gT51dbQ7wo55/3eNtK0GcUeMwjvfGOkOuBNZkWlTZrbQivA+VPYYdpIbENj7wodOkzzDXUUHxuaj
5QANuBdMXG8Kca5PZjzvQ4tF1hbfCLs6NjCDkcvbIx9l/HfEf++nesCIyKgm2kv3QDBwvsCJtgOZ
xZD9yeL0e1qbHKNEOvC2xtHqu9HBnUwUUAvz86zbgztmZmeF09I4q85N7cawJ8nyYHeoUQNyO9SJ
PopkzHm52DN253gMM+PMx6z6Ex7L2F1w8Da/w1n9+1hypI6VZ2bMLGtJ5x83qyB+Fdp3wfTAV2Gn
mJMog4NWT+Momwnv5Oan6955s/54q1jZ+900D0Hp0yd8jw8mElHOHOXrnPZLHqHB+dabB6CspVy4
Ap313emoshmcyOFVbclpJ+RiMyg8RJAfrll0N2epv8EyI4oWxpQeEt+KNMBxfxa7uyDGf3CeMX+u
jqmz5b6pyk9OzlW6Z/oB3ZFQVD0hI0/YektPKVsG0V7KT7nHAAq+WmyADNN6BYxRM1SPtCyY+Efm
1kXYiYUvfr3ubEC3ly4cfdfGW03/Di3sUOc8A6m2qh32rVmHpbU5tVWA8LH5mTXQ0I4a5BGwtuYI
Msn0mQBVcHxlFWjXpoG44GC8/+s1ixqGq9SuNfvalj8fqo/gcwysdRs/03aSWUsNIAcHu2bj+Uub
jC1vbhWrSts57K/dy4fF5K4a+2eINhkxyNMwZJZJn+e+CnaIBsYvaHZZH6pipddsrmO6ryC6VPqi
qrd6M2+7ZftZO7gWqYsQQmO6DI1ZEM3kZlMGv8Jb2mU8Xjk/JhPsod4q2TKuVmxodJn5ll1H/cx4
jLwGF8V5jQ04qazYKOVrtLHYLTJn1dGCbXk5jmp9N3CEy1vDWdhYZZB0i6NVEguLfPixmSpgEArj
4mKbKxUnJhQE1m/BRNyXWR0x7P3hZOkXP//JySSXMwKbl5hfqfVxUFG4jWq4t5+5nC4L51JIxzrc
KdnaAj1DcFXe++TQJze3eZNgkTo/qX1Ws8kQbuNwpUjzBk9KnNwq+dIZTxzR1WzWoby92ra61MjZ
YqgPliN/J8BxdG/oJ6hMR91nJzM26u5auexniQMZkCF5DgHnhAU8oZOUzLiUMfc2Mbmad8M/FWJP
6CzaENJkc8RYbXB2co9o7RCioE9OLoRhlTFZeTTT6weTWN5jsM9SeDwml1C9AETYkBDchcGUEsjb
PwBns8JC+SRMqLmAHwKdZZxcX0yYi/THKM4EjoGIGN42UHYSxoN4jtkZG/YUhyZf9wk9eOMxB8W1
QOHbr+Jm1kXrTUaJT3IYdv1eAW6xUKMTei69PvJykj0PMF/FDLIc8ZDUFy/YaJjHVwz/ySpUgBHe
2itmRdZNxCf4wu9PVjcyh/4m+px0uCAo7/RZmV08Igr98mbXD4XtY5obW+kzD2FWV9NB2Yf5MrNh
6657wQYpr2F9kNptZSw8otxx5cOisMX39qICR9o8kvWuN/G+vWooiDAAKWFeSTM/OjGqTYJwpBDX
HOMQU7grRoJAOf/iaKMVpxJquDNH6QtvHg2tt3KXrrZkEXb2vBq2ZMaY6dbvWsYZFebLFEzqK5Rm
aQnwetJtjifQogX9ZIW/5jD/7KlXw58eoaT2rRvb2uSx9NYUFHT5b1Oe6wBR/sFt1pkPSTAbGyTc
gm07yqQ2rkm0IjCrjLCg3n94aPQF0wkSCoDqe2crYdNjRBK3723nK8cGY8i6Wa/WE78zURwyRnev
cgJmOADnE6bx6jAKYlIt0D2G2Dwnw06xnuoyHmC7qefBnkHR6OK7qsw/P6Q0I+1WVzAw4h1XH7yr
Yho6dXgP/UTWzr4EJ4vDsnK+P6wdl8nDdjAwmaZcHvcmOvN1ix2YOFrbz9uC8MfGXucvtzoOxSYx
dKb6NdgChDgdhRjvcgDTT5JoXMXf9wbbP+Eef5OrNS49xAwoKonj99I7cHKEVjuCRN4717JYDZ91
CDBj9begX0uwABrkas6hLa86JOmUDKpCBD7/RO4kCecSRI2UpWYmxKS0p5oyAUO6IVrDvdTGTX/1
JRw2fx17wSDJMI9t/isX7KKsp5XgggJ2XIH8i3KVqyCLc5mhOF0HWNy/BB2x1DNZ2prZmgkHlRi3
OA4h1ygg57Cy/IY8HmKNmK9yOIOOY5RWByfZmfjgsZq7AHfum3uubtxhFtSv1DsEONKG2q+evSQA
ZoBf7K8z59uGCCgPnBkJ8UGnumA6O8vw4ALsC4DoUuYCkbLpMF9UTXq3gBrUYg+q4EF05HhQVTXD
tVNIyzbgW6WzFoaIzv9yeSO5yzRdpem2sWbBZ0VSu4toJsR5+ebgAA+VQAfyM6bElhsd25C7Cgs6
VsiZGKFF3RkyPaCrmb/T4NYyp7QhO3YY1zk3o8BW/ofMnSYZmW+mUlNclL3AnWZhP8qHJcZYVrpD
ZSD5k8p+MXf/Co0j80ELS6g2a4mEYHDVgkPCMo+SX8BSbFp/NIvI0E0v7fsPw9iSQQvgDfE/GWlf
HTluGk8cPCQ32w7ZQsESOxNcOXA4nkZdvbfaFKm6Y5378Bkx75XpaDed9o1pu90dvH7TajNgUTfY
VlTESi9YwJCIqZD7oiPuAGzspqU37IUx5kS1l4wzdn5HshGtY52A1UCA5+k27Sl/2dvWnXwt5Ktp
dQigdp6zUtNnld4KasQOj/FEDQ+tK6/yDx98+mEK1iNuLD4zu3y2hAITvgAptCIo554W+5T0o9b0
lhomjZ6zt6VrVv6PpPPaTR2LwvATWXLF9i0Qeq+BGwsO4F5xf/r5dkaDMslJQsDeba2/rX2Po6pp
jDJGi8c6YAHnsvZoG1nfUQXI0OI8hB+eSUe7hySFgqNOOaYgYHaI/rHh/0XZ1unhdrnKRDc0/OaL
UVaeXKX5EY0c3HjJXQeDgO/R5ffYATbz3gnXK4czL1XrNlRoi2O2Ekdo8dAIu1gE4UCfD1ZYuY+V
mmUo/YnBJgD7wbMQNX+/M8XRJjUpS3aDZg4c0sH+LlEgT8DJ8dmPTf6KNVZ66GWfTKRMpOdmsKpB
xyIHDVxWjzLAn1iZ9KjhGwOTbr8ZV7azaxDZGpDqjMqjKBEMxcr5ZwKmefTuc/dBo9GGyVa6sDBL
sArMUc0Cw2EZSMooZgjj1FtJE7yo2TWztTygXdD+xvanbZSJlFWrWu7gtvrpsirVVWI3kxAIJ8Wg
LM2adWeiFynlU/lqQVr9g0jE+cB8N/8NPuyIwE0HTgjeCwE2O5JIm7mUc5mMCxwVwepyijYM+uDR
cdtug0d178F8B+DEaoDnUeNPEtfb+kwyyH3sD0c4Q7Q/0YioCHK5slgiOmP4a4g20yn6Q3jeLdHw
xhjyE+xpAE9uqYJHFZJGJDZ38wq1fd1tzCtd9/CuvlFbgclqvLZZczCvML33+iV64d7GS2KnhMEH
DMQ7gsWGfTPkPzZhXj4rC28Mkhjvkh/mvRDRtip3qsBlgJNmSMvBrg+85RZpeP+DFSCOAy8AzO+d
kq4CP+8EMxqSH2xwF4oV5PQZVQFKr6/IrJNYvEOABoL2gF0EjRy4sYXctMtehcr4FC59X653P2LZ
Z8MEB5LZsnDsYO8HoqC5BMbLOQYwHwu3Ci0/PdyR9w9iho73FYWLPO7a0eCNCEx+Y+zLH+By0kNE
V4W+APmd8uT1eS9Ab2gOTTRmNjTEBsJC45rPIADFDkvRyGtGX2xrkXu0PzHcCJI2FI7SQ2pO7+9n
TLYWSFTwM3fErdHsqhHHXnXos8iX4IsJserQfPW3+mad4UL981GQIV3hTeK5CN+6w/lVJBBhnaHG
P3Ch+McUOpowsCccDsrBBOk2t4qDaIzrJh5cFpXwmChDeBLk2nGaxmiPHwZkBLU04VxuqSmVJ9e5
fvaCZk9nBnkIN4f2g7yG33ArrpwhYcjxM3QdltIVPQAGqGeakcWRsYRcchncfJQKx+7vVkJZ+HMU
KLd/mgHQ53DfMHA9AZNqVwRnDMo7RAERRD6F7Ennke8AvKdvXlL1BreVz6zdbA8uOfJcwgREm38Q
shZ9aD7lM4oshjYgHAIROKPoO/5i2nlTmOghILMPiKphmjIWFHw/hEpIyIWE6R8YBzOL0ngMYxAJ
nWuxOY9RJTC5/mQT/t2BdPBlef2THV2V5/ecHd09hsTsK0D/T3Bn84DeKNXH3Q1OtX4jJevMlmzO
oG0idgGjhKBCnSF/LGBLWONIZpA4PWgCcNOILCSbSpn11/7qHaNjduRVP8M31EFa+VyNc8E7IEJ3
S8j89rvOz7FgKJBrhwku0Oe2Yv85ppdgh7fRDHO+swd5gOnu73Mk7tbN2tVXfIauyqw747t0dDne
IX6/KldcFyjWntGWS3YP79yZt/wm1vQHuOSK1ugAbMFEDM/2wdkVEBqqWzYTylzBn9QgFRTbbCec
FDCxwXfSXhbHbNtffWR5UEC4c8UxRhf/PVQHe9m9oyOc4aNy4jyivssj2DrqJMQ/HWrmc4nBWPMW
U+2JZiI/I86ECcydYCTS06URwuS3JKYPYA9M4wnzn4FI5cXVc4IxD+B/xD2I6fkxfjd9I9X6E1vA
70mOKa82vnMyZXRw8kdkxXPy91CSMnCqN9eBbGAh2OAtQ2bVBQ2YAcmV5Ad5wIzm97j0fMIGwlIK
L8Gky8FqjI43GQUA65xGG6E2xCuiwqmMpDZT6PjgscLx5MUycbwtZK54jQh+DQsJwvOZU+vafyMf
B4Rm7iS3/ICH08v+ZQUrT0Ki5XH4uzJVWKYZ7AvI6wK0NlbVnYEmlDlou97dhjkIOI2RMdb4Ec7f
qMZg8S+TKxS0A4zvXXmVb/rNusVvTpBPhrB1cl4RLRhB5S2fLHCcB4wDQBmVPzEgTwY03HV0yu6b
r90FZN+bfy45eWAfS3d+KPSfPoIbd10++yvrMgjC9y38PJSnEAw1vLsOxlLNwGbYXON9tO2f7E1c
gHqpMOiDY7Tt3sX2+xbD6vvm8rdPpmPLCE3fkIrf+btHza4wsKJjuk94nmqabcO94Fjg0riVNrhM
HKhVuH8MFxiNXGk+waPyiCjpyJrCwoNbSPXHLUdOVmydi7z2fgVvno3ve+a2+myGrF7odE4wF5c1
f8rGsKRD2JXtuKLVnhFtc6UzXrDydHb903xmIHlBggUog7j1PQiE/uJbRQdduXm1vPCl7FDQwTMS
EtIsdWNnCynDcoQkYk1N7pWB1CRV9aXa1AuP3OyGUl5tmXCuN7OxkBXQQ0SLO9LNudSS7PDMeuuk
pcnddKN30uEs79nWsP7CiQTLCBr5qtXtJi9UIqm/i5LWaAcJjvz2xiIGM8vmWpMcknZZdNC7qbm/
g4BWajKLv9mcCrj082ns9guLrIFaV9Y5ieNJnv/IFc7BLL4RG2HLE+YNLgfqMlf06zeNYZ/bzjo3
7iUR8hSlNGLaxaDLVonjbmMqZbtyCGWWR9nKjrHCSKxnH+bHQWX886sE14WxXeUk3Xarkro5NbVp
RGSmUtiHqqRP0kcVbNdt6tbbAbLs3sSOHY22TSun6PBMIfOos6V5HGM9AUpiw5JQ43CWkEJGZNTU
JzLRjC1cXL2D2kpTgipdpTzghPWjoi8OoRGnRBJF+LBJg380r+dhMSDr2z4OODioX2nlkgknG/FJ
77J10AYbiaPQILxGGWQjegtpdZYUTHNZWtqVS9Bo7m+ba5+CFmLfozk/KcHc8QJGbmavNH49LdZS
CQokaZMcm9ycEaGlpA9sXJxy7713DBQh0guAFA16L5RhgxqXpQC33y7EggAkuYvnsT8v/TP1kN7e
3WQTNxD2SFrD2TufR/0OhqbbuQuV7IYvSluPgOUS9DVj9ewreSgXAN/RQ0sevj4v1CUELzZ/d6JF
G7tZdNbmixpDZCkdVNq0XxUq1NgZ/EbtUTNRrVW/fnTVi1etreTy0bDoFYOVZS9FiAGk2Nac5Obd
iX4ddK7pT2iZ0D53HTtNsk4GCSjPnHj2okS90HxBftZfsOEUBC5Ds9qyTUIHDtVzT9+2OFfu0o6P
ikQGVrou64P0vWgUlTFaG40iNEtnGkrQLydJqT2lInRsX/k3A3KZpI+/8tnXzWGDdClqf2Rsi0H9
jd6d9iRmSfDM+3TG2X+RkEyleKisMChzAdCVapumCNjydlwWyrAgZcQAQyZAvdwZwZOI6FSTyWAA
bDplVQCDAw/mYozxtmZTv8Jb6gj4iGRuAq6AGCo7kmgSPhtOOgm9GzsD9iw3pXNwyknu8KJ3uJvF
2iTylla1inmCvMIq0N241u9g8NtxwDTUdwqbUTtJ2ssQ6vJHGESzAVtWhmZcRRWf3nLlXhgrtXmm
lNyVjLQw3yod20X2SepfH7JsuZKMeByYT60E2tw00i6BSt66lON7vXx1EbWUeRsMbk1KTor7saJ0
XGpXKVCR1LpIdIdaaEwV+9FT+Rsy2xABViYNG+TdZYnHXvUzUHCrZ+cA/CVwuflSLXCpEwLGsulg
sHaalW8seh0FNg3/b71rqkmubWN8NBSg+YZkcIRD3iHwDsS8lqlFP+8aRh9b8HhBs/NOIyDWPUUO
GIeH64nuTHCh6oRtdauPW40WE4YV0qKJZ3m3VpV5rX+09uhwNkTwEMrrvsPbyreG3zCYe/j/NOZM
blcpDAHVWUJsD7/OXMUVzJenOge8CisrF7t8ID7814LB03F+khS28sigpqbyaFhqugme+1Y/k3so
KrsUZ/f2qn8k40XHRReHiL3q7y2aul7+E3gr1omMYvbXR8uF6TjB2CS8WHNMIVBSUcZQSlFZQTyG
G8pFBL3xcTsozgE+WaSpuSvTWnTtls4irTnpJ1I3TruAWuImHHfLazIpt9wUyD+1DpRH5N7a9g4Y
c1XBNSyWliqza1B1dswobLRIDWtW49Df6s1K8n90/Afho8La9qk95Qjr4khgc9mkaVaO/qu0S1p0
iXTXtk11sZKFJk2haU7NHd0KHad3jkh0MIdoMckQA4qjLetOZIszsCccE+XmjE6EszBf5P/YIuB5
/eqdOl6G9tEglVdc4xbbFO8qNRyu2GKgJZkEmNM21z5dvqmJdw4PFlh1fyz7SR3duWxOMpVHGIwA
MqCvbDa29eoHr6jY9y7i0vhuSBigRu5TWxV0TgdTKhEzxWvi4BF7Jf/SRY4a4JY5zWkO5qh5JkRH
CJgq7iEvwn1OJObezL1raDX4s2MqAysgQ+U0P8XVfYADaH5IGbw6J40oMMYlBLl0XlLLwZGo6aJQ
ksOFTkcq9NLiXtgnps+VXjBryde45tKlNrb8hbjdz9EcpfpOhd8Ur8k3irBAbe6YdxFlLmMdF9QA
UdpRi2Dsu5EyS7NyNgAY/Wb0FyTU/Y11lvRqFqXJ3G6goMUKWjn8iTaKvFA4ZWuzujPXmcSZ1tqm
aJkbHaQRa05tGno/2CjlBfrxwtz6anI20/gqdwvJxJxDrzaGJWxAPMpCRI9sOjbs550XfXTqXhDz
iuV07RM0rqKEChvtmGq/BpQ3Di6EdO8wsynLcFFS5dqkY0n9zSKzQloLdiHLi1sU8xjrF4963ghP
Pd2LgUwLi0Ow4k6/H2i4Rjk3FeJOKOhdu8MuoSc4QxvOtciAFjbP4LrVOPg4ktihyfQmCTXn+x3M
PBZeSv2nEf9iCiOF6xgXdCAZq9ameFCuG/BQztSG2ZAjoXMvpHGYVRMDUNpOur0LsqFwSdCEehgY
wReCSxubzBhMYEoyjMyTjwww3UEMxUFxSVDZtOaSE3ipM8EtSx9bcCYCq/jp3aeVdtMuSKelHi4E
RwZKlRNQxWD1UfnmXOtjvKcQ18n51HXSqS13q7RUl6ZVbqS6v8TRdxdAfZZUSMZpMMu1L9ZZ8t4P
vLUZhL9O1b+FiN6MVj4ZblWgs7d/T6Wd0LuiQ5Ylc/G0UpcsJIs9OMSKAEF/BgYu3ncd9vQc5R2R
rseMvols5rNv62+V4AvgTUuJDkamZVO1NuFHU7kxUxNCCMgnhS6rgxwRsqMSu2CrNG2Ua2G/csBf
A86AM+UoGrHchvQnVarQHrObOD8PYM0NUGU35oXD1rATDg+IytNq3x4s8oSahVtuM0wiSxTv61g6
Dvx3uxQWqF0E/5JOgAPuXA/oXujvAVtDh0KYWNmkuAHQEtDW6QuI9/islXDXWoZPkMwHNsAMBmjf
pV5OWmlbeHez3qgNTmjNKTDpIrlzX1/a5d5lseafOWl9tYXRLQNvapQGLAR12cFpscyNky8bd13V
EGgnNa2z7FohGhTfOvn62rbepnmJfC4riZwxBM+l0izJTaJUi4OpXM1Vsx1WtDZ6GeojUrRCnH+t
PelVo5BGWhdvEosmhoIuNEhBPvGLqQ0EbS9ZnQC704jd6pBHukNoXwbSLHIAcdmvTyFcdrqrIVxZ
2fv4zsos95Z7AozqDYDnuUlcp2Ce7gfuSSYmETOUNMwWiXLIFIYpdHtr7xs7RzuWIOeVv6mcT2eh
rQunXxQs4ThOFkaEqecPiUk+0GEvT8AD4DJU6wEVefjjI/ePhe3oVCB34VLCoNRetMaMvnvP5zIT
Y+Gmz97As2dVo0NhlSYPGE+3Sab9uHi3NZMoIOHaJnJRK0ahhoC/L6Ydac31xDDucJlT5GuNgxWh
SXFS4/GFLCbBtnYVugtdmveg/9CokwKBSgAZ1VlCJA5gtgPAp81C8QBICUxvdoEHzr0tPfsnyFNG
9Dqypyp4iqBNOW5FSJbMFWmJxnlI4GGtRgNNtJ+6mMJ74eeX0IH/wymgu+NpLW0TwU0by+EGVrTV
kv/208A/Kk12oGiuBu5JA7jsXKIJrPbHpsXlluIm4CKjT/PvXfiRGmteZBauPbB/+LAaPdfKXEmw
9KR09rV/WPKJiUOuJWeb1vwHlclodgaopQTyTBsw5sSMDsnSFjIt6hr/pHpKBkboXoP+FUb/mogk
U59CFseXmq1h3ADAB9V5QM0jWpxgdkUHRS5aKME8l2wEpPoPsj/0e8oYb2DpjeFeE0NhmPXwuPWd
Um7gRyMD0r0ZhWgs/xT5FrZq3X66Fj6w+ss625irMFjCjKiCKZ2DsCGddeIawxbWMSKl0BoGmcia
88c+OcCk4uFHyoXkKD1CHONEF68/FoMLMDc7b4dC7EuALw2Wc55DDRsZ+dVkgtdIh9a2Ac5rbjVj
FjbbylmxhyAW7fWZKtOJwlZIX8voQ3T3HOdzPwUegNjTy+dGvoT+Dtq3bE3dsp2E3cQteSXNCkA5
5BCrdM1MKfALtaxtT8f5JCUEHS/V/NEjucioajVOueqyhzqUGzQf2veX1pTjRKvgC5ruXuhI1NAT
tSpf2JV+auF+6fpGEJet77JPlYfeQI3UBvqGp6KC8Q66SThywRzON2YbLgM2tcQmU8lzp3qy+6LZ
cSi3HR2GGwttXuwGOBObRsTSkRMvR8av5Mxct9lkxa8bLtrvwiqtcUQ3o84rzs1UYI028gZPOH0q
Cgqt45BOO61+2PGhrTh//ujmyXY/dkKqNfVSIV2+KY1lmfjka4rxQuGaw0zHhATSayzIErekxfn2
2qL8kiYOQ9iTP2FS0LfDi0LGZyXg2nnlutP1ZeVFD73QTiHkR2EH2hzUnRb3U82yPoFBmWmZTOz6
2Zm4ehO5EOxCqV6xbmQlHTtZ9G+TcRYdhlGx1BAjOP64avFqVQhWDoqxk5mjr5I+QHJth0PILzlr
nwSb9xL7IpYDHmwPWPkg1dHwMtJx3C7J/KEZB8GMmE0Ugeiy2bou+SbYoQjhChjYHX0vOtb5ztra
W/jbpj9AfFdlJ2/UdTdlKVzYx2geb/CiRfVlzuitbxlfa7JdJ+7MneEehKackDNnW12kf4QZtfSv
x8YEE02StywMg7JTd6ENwNtG0fd99EAp1phAPwja/C7kD4oRigdE14VNOCicXo5RI+MXM1ygAaQ0
wNrSkby1+oumFzOrsaaMCSrEzwnnI7TkPJhwRCLRl+b8xRPBmVUfAiFChXgG+KTxSR1FZ5SGWxj+
wAfJ35gmIKITtkh/jTdGd/kc7DjGCLNNKpd7zDn3+YcSVPtiFx6Ai0CS+JidHNpHOM5drEu5y7Rh
kokHq1C3iV68J94QpZD34mXwrtHCiq+4AtQDpMnhCwMkQk8dxtmf+CmANcQx+8IeTQZfbVPID0Nk
nFgcHeDQuR8+Qz1k3Qd3RE8o+H4r2I+EsBnirtv/+DPFi2WgfdU7XgSnhuzlE01zgOXE5RNbvwUN
bhTG49wUmAr+4VxTAKFBJ14rFxzcRfrXQWyiB4DIAvlGDzI8XrvJmALWxVpMJ/VzSL6b3o/AqWgU
s/y8ERJCBcOpFbCfDgtNcAxMEau97EfJtgINpSHYEVdN7ZBdHQyGShJ38bkYoYekDV3IomEdExbq
YrNBd+SHjyVGdxJWCOMSMiEqhWZEzxorBIEd0vYERYHyhi8BHBJpLNGZsLhNLMuAXLRkjx3t0XoL
F3rWn5RVP6d/P8922a44Efm3AuP7u5E6doDh4fvQsLZiEmAg8cUKKz3ol25T7a2HvxzwmXgWeS3c
e/0ZwVp/U0AhP1AnZEFkpHWX5iFfsp13Uy8gg8CnmKHD6bjxBmj0R8f47d7ZIvhc1Lf8D5I58idh
kwUK86yBOhhttKTFt7AMcUb4d4Ci0HinRU8jG2G0jFkrfQmgNUBLwt36YfTnqMO8QVz2Ukdoxm7V
Bj7MqWKv/Fgf9SI+uTj8ByBYH9W3/aQPLKEsDUVRzoMuMDRNAVdxFPKIpSAhBWILhuAUGOWQg8aA
GpoGMi4Ywa09VYduk6PqhZD7Ro0qdsG3vGboxyxU7BRcuPqUvZCfRS/4cf/DqqDFSBTtfw5ojzAr
A/FUmTif+NF9RNIVXt4w2TARhJ0hIi1ZuaiwLSpsgFDxg6xmOs5jYpWoBVTLx/TQXXp8PnPsPawP
B4riNPjQ27R/U77uV+hCga3h2LIcAGHxq3zkWZkuBq0x7Heom5g3f0uJ5CLBxyAS9RjsC2yNAetE
4Bb2DJk/wSVIWJg2YLEYmf40wZQQXYE5cI7CR6QWtnZgI/4b865D9Oxuyia6Oit/WlzD85C6ZG9c
DSAvpKiz+FCvaJP4G0X4R2i/vCgmHtg0pjLWh7MO8y15FSdWlfKER0u2K0/RCzpoduL6fdx0WsSj
6MUg47yjpAIzZgUX2XgsfFwlcQuQLlBzgzrXAo8UUFEgjYAXtOsfLBiDdmBDwiSVMYo5KQfyWfD5
0YYDUDOGJAOTeSQQdfANBEF/A859h2fGIEdHgEPcmugrcUk0YeqV/81ueOqgkwfpwZfsxBWouPDx
Jnq2yYSfbUpD5AaUNHhVN36IJeQl71TOrCg1wNQGP33643EPADrpt8pD1YCk/tPRbLTHgFB4SCJh
M7MfwBtQTeAygrIweRYERiFHLLEcxfMERuhVfHjCR7p/sW5npcAD5+Bi/mqdME64MpeQ0fFuAYvc
t/OyXtkMnyH4Zt8bHwYvTXiekJEFVkxa3UN6fCFcBCN+hrY3nsG8fV78LbsyLIBigZ1AGnkdvIj/
HaWcFxI2Gm+8HoC4FvQHuK9+sq8I92wmONvLzdmVT2nTPlkUUvzqUKldQ1zZhUya9Su9S/9b27GE
HetjcQSJOhtP3JKeTMVp94ZPto+xPaSlAgGi2JUE8LFIIemPBSB9pX/McqXNaFW9fe5jjMWNu0+2
ygwZPFlE32l05O5u+cvsiGsBSxGduocLT7wgle2fxbfAElmkQMxxeDP/PmHBev9hky5eTQG4rnf0
F4C1Z/FH3Lu/J6RkqWEF5C+JtNthRrEj/m1Gbs0Yi4klcYEEKwnHRntiTiAar2QM/d1lxvda1tHw
ABN6I/0jcwAahNi62MUoxz8QtkQbmr2Sr9jZaSAj8KMgYk8i2eSB8DbapRxOtNV3U/ExuiH1X+X8
S75BeXTC1PbSPZJX9CpP3i3ho4yTI8tG8xB5An9Okc3F/BWRBA+Wmwix7r/kVPFP4uj03Xi3YNdc
pF92wcEFJg89Hqz9kHkQ+Fz9Kew54Q6USftddu0C4nRabt1g5/g7I9x70lIOlomE+voWnxNI3dXW
qtdxeoi9heFPsK4PshkmVkxdazBC4muCzCto5TD6FmgpY6Jn57sDOn/36hvYL75r1++buc0NbK+s
Q+GbYWcfimfJfwL8vjPsuC0MUVKexS9ANDCeMYuRtuRr+n1zEbNHm27nr/H1ECZrxbXAdtD8cVbe
M5npR2hlq2RGBOVKOzgnE1PCeiYQy/JKnh02wu4Zk8Ir6O+5nsVnh1S89s+73tnZG8DWN/MOPiZT
Dq4bDAV2QFivLDaSmKrMiPTMagPxQXkqz5gtBRH7VwDpvD7xDSZHKwBOviOoC2IG8B+Ml/PgrZ6l
JxvaNcNitzoz0+Ee8DsagDIYLjJ68TSgnf5dW6Z7RtwVSvW52wxGIvu32Qwu1aHY1YwGMXhebB3J
S34UL0DUBmrTQ2Ujaw7caesS3TBaIt+PxiQThcsI0KM9weKrNy8Nfge++CDjO2sHII1zRjNMniyp
vHUd3bM5BKLmgRSYbw7+NMFQOlhQMKLjwVrqrjFhyIY18wzCEdeKI4ywx5d36Iow2VoarGDltbhq
JreY582eLF88yidPjM8EcA1nKK4viw5kHw5NoMgsPPhacQi5iTl8YOUpWHlK2oeIark3bzD0wQqn
OK70r3bnf+0epwLzjAuifNTuxt06xli6D7Yiug7PCP5DE7Nudvqp2SFnO+GxchAgvbpzz+hfeZGE
y62h9l9DPlpzOpRTlGoA5mIB8rZkTa39RXwXzKx6CwXgkC8oII72M71rT0HqiI6EfCxQOi4aQhRY
ir7cWsYBD9rMjGSoG3uoamcMsNga8011CU7spMxX4x9hs5yDmb0sC5QTNb5zHyqc14Q7e2kxOvM5
i3LZD747JJfpZn2SV4r7GZQFnolTFHS5RfPwbuIEGMEsVgjpUk7NPfgHVNRgrXf2/snvfI9+hxOl
jxW5u8wPzoclxPylZP77y+zH9j//EHJASRFTEPvd4iuGLwXjtznbT4iYKuQ2cDloBcaTiEwGBmMV
DumWJfSPl8Hpwn8zUdgeWGchHfCNe77+rvkpLpAYeRrhd7BqWE9Fdx0eOplV2MLiCTWUNpjjrftn
fBYsAnfRiz0Rwa9A1E7qQV33x26v4aambctf6ggcZ4J5QOn4q+/No/uof80tyrILbwuAkNjb6pI+
zH+ckP8pv9aeU1GPcvDuXopf4dqmHeW9cfQv8NO9ebCqFt6qO9gr3Nl36lpaeqvsn3sRP9btzZN0
Gmy+13JdrNNJRBtvmF/VzXdB7OrSwIKKBui7XNf0uLjnbJuc8pkLJRvBKH3SkXDOENNAVEobu3ui
eYbUTGwL8OYoxSgrqS97EqwJAuRY7IsSkC0kYNkX8Nuj3tZb9IO/fwbGxqxiiLHQ0vwCTOE8u2XZ
ocsOcYfrzqGODTA/52cWWZg7Ifdj3AojG7GC1VeO9JSRcLbgT0PNgPChXZMtC3T0r6Iij3bYnV3E
FvZ3ThMuw9b++8k/sjEU9TV4JlZov8CL3lw7Oqxp98Eayiz1HQx7l3YP0bT/UNXxHmFJCakCZ2RN
lG9YE5HtSylHfzVnpYOQ/U9ddByuoxEeR1C0sFCDsIdRGjxcopDk+zcjLGiU/T3Iw82xKsKSkkKZ
+vjOHwcJzPkHDMowX8P3FAE9Z2P35/+weefOc3Iitt0fHhiu4bXD0ZyTPBy9/EEQL6YP+KDhr/zg
xK2K8zo2GxCMUdhwnofAp9MXFzpKUeCq7Pj2MvhtjzLHFAoSihMKueZdnVlMuRVUILjywpykDgFy
Bo/iwZmErQ4iDIwqvBUJv+lh/GdjGCYcb4UqkrmSTSgWOcNyROQW8pEbRD3FPWNzdDh1iflzpxQk
DhJrv4t6KVfVJZt/LyZDO72wjAQnZ48D9C+7wt/QYSxlJ/J3Tu7he/F28UP5JQeKS89S4x9kjBJN
zhf6p3qYdFugb1PRU2dwxXjwM/8XM9T7WIDw/vEqgevObYJHT5FfaLT4RwxlGmk4agpbk8yG4AWD
eMTNZ1LmnbhL3I6UWp8D/2fsU1d1dBWinfxQTslNmIkJNAPhNkyrmuwJFTX6E8oVjSqx2iDkgiXG
EINGDtdDgYTIJtq+8JhqX5SIGb9NT/VFUMBl8ICt2NPg+qfDc1Pf3r/2qL+dC2rrg3Ji9YTkvUoI
a5IotKijV+mG0OlFwOmrenwf1aVe2f9EyndGswhvladxQER+ctfdTd1BtTr7a/dsc2hgoauX8Tld
B0fuHPGeO1Yu/Ph38E7mbBqk4Phv/zyAtyk2F57iLOopaVNe4cPcXJymnZNzyq4AF5xMxPejZ3Yd
7MS/4voaXUF/ljLJl9YJqRlys+za3bqbvGPDFQ5HbMD8BPGT6otqpT/oY/6VKkGYMLOl3ZyX2HUH
O5xkbxzVSRy2D9ZO1BE6TynU+/KOp6OelzbBsVnTYhANgqXYNsJlf9IZXcGLADUcNH+bB9zo5GXQ
dmD3vkFKhfIhC4aoIGbhSdKK6psyPBjzAZYe4xtMIMEbDtAON/C/tAgWJ2YIMwF2GnNhy3nduBZH
9VzcrPeAJkS1Kai+M0z/QxHsI2wid8Ur2QVUM3Cb6QbgitKj9MkPGWETYm8TnRKDQyK0MP8eHIMj
PNlTdPWe5cJdqVt9i34geqBXTR7lJTyhuYVxHj0qpHNDvlWiDWTbLXCDpQlvjKBebpQr00xsdvob
OAiard4Kz9OKfRQkBR0WtFreuKDZAhdUYjB6/xh25as+GdTn/lC+JC+seTYwzF/ZzboI8mXKvs+A
5gzA20628SLHAwe+GxMKp9K/5YfGgtiimHhU8axj1p2lk70KxRAzju0JNJzGAosh8+rDj/W/9IdZ
UiOqDVye2UjoU0Qjwi7oE9CmywR8jsf+T3XRfuOHB2/cFlOYLZA1kAezm8MGK1/wslg0KMHpMdVo
RNC6DfURKuy+XObZpLCFlw6dRCRvBWubQ59jxKmNDQVSE5+o+pgmV5tP+xxgZYyGwKMuqH8wY+kV
EixEQAOuZWsOzV/aON4/SgUeVALcPHEk/fN3N540OikI8BTla13Ub+xjDKf6yekMV3EGPSshtNpn
eG45DXIopP82YPxzKHzxlb/HYAFXVm6oWIyKf/2x3cob7QQ2Wd66Q3dQD/pGOnlvXBigKVKq0Py5
lgH2e8N8acBVfik35cYnNYcYjK1OKlXj3/lDeukH+F/qgR/FuJVnlO863Cl6BJxM6AVQ9nMlWGMa
rLpG8RN6eU4hxAsO6HlDXhnlgsw+RLdoc5yhhGDksAtDs+fU3uNkMtMoYsgx4K/wxMaQXY+NTQKg
82cBXqjk4Gk0P4ccJb44mDZDNJg+dkWjCpN21FfIB6l9GeP/OGQYLMMoP+iBddgeCAI7Y0k4lKLo
AuaBtI6Km4xrBRneWMf1kGWcvrSIuSJvpGGT9EZ/wyy0aB+JnZCxwvGQHZuxtFM/3k7+QL+RP3hU
wXVn8Knoph6kFNAQjj/y3v3oa+WY/Trn9KNOQXh32lw/iL68vTJO7jX5VdfqdLAOVt48/bE23Uy+
Bnt5KS/DY7fsltLO38pXaSf+y9bJO1lLc5IKZ87G2jib4Mx5iyOYccuv9onTYXj1n4OzcpTvBo29
ffY7WLccLZw9uX9MMzSy0/xRrkQKQP/rPjD+7MT1cj95N0dH0L8svGEw2EAagNCdZqc9ZgQIKUD6
TK/VMvwbLUDvjIL2ZrxKdE/s0Ug6ynFPfBxJFNxoFrmnR9cRixPqJZi7R0kbRtPvlXurEH+Epwfj
NWF8uPRcbhVjjGLpyYnR/QfDSnnzmQPzmvzMcjS4Igm1ru1bedcsN/cc6PRgX6C/La0rVJ8CzAUP
MXbJZ/nm6wq+9KJHGDTM7s4TpRF4a3TXnzFGbJwi/h4qqQk0wko8xoYcWtOndUif8VVacbydyId4
6T7lu7myZ+msmOhriC5zdQ3nYIlF1UqbpzNzlf4ocxBle9ZzR/Olt/5eo6lx887m/LtUeYqOltms
pshDrTBLn1/+hpgHtCIPzsE9Bu/s3c3ibXrsz9YVbPJeroN9yUa646UV5IQ+g3v0tlGVDxuMgz/f
D+cPRtf3wm3MOc0bwqKWs4q95bTG0GTBY3SKsz044qdcGeRf4YNjtba0wnWhHbBiW2jIIF4VaORt
Ngd2MX3wXdixOufdePawjHC8DrGYx8MC5hCn2ayehQk9SP5W3Uzc9BFnj0yjvkwnio8scTyolFU1
YOmhCmq/3LnAQZmLGC1zsmmmJKRn5nPTquedTny6pu0axd2YnbvqXJR5iLVr4SUlsxudIrYZ+juc
nevk3lkaFO+fhPxLQV5WK3+V5u0tz2nEhyVE2n5o99fMjJd5EyOzRWSZGfhl4Nqpf/+1obXPenWj
I9Aya2SisbSQZPoV8U/O4U5HY+WH3RkxIv2MDE60hLd5YI9q05vDG9rBOqN3+eiEk+33u1CEQoOY
OfF+rJbePd686c4tNiocer3kcMs+gEvvyGTRTbVp0gP5WFQ7MoEGhbPOfHMXyxJtpWLu6fGy0Oyd
HmSrFPMlTgm8C7xnfuJ4hmmIT5ne4JDxA5nJsM+D4uIisVPLgWgJhGZIbYOveDIbpJOB1Jwjh/So
2gJ4qGAi0/vOg72blrOETj2FUKUIShFCG8ibSTy44hd8/I+ms9ptndui8BNZMsPtju1Qw8XcWE3B
zOynP9/qryNFG9OAvWCuMQfwIr9VQqlIn1IdcLGIPuWUoGo1IdgMDHxW16qdr5yBa6nE25KP5ozY
NtxNPDRTzFlNE+uFuvBKe/Y148cEqk6cTSrjmZpl+wY2YzMGp6gKWM3D/TLlcCJIPW5PldVexskm
zQ2tXDYc0iR/cmaEUWW2505vVfpSDr4+M4IzO5rXSpPuZuqqvzDeOt/3CTHExqtCIl2iuXqD9QPl
iwOC3FGIBDPhv4wyiOS+g9JcSPdKpPR4LoDEQdPQVZjCPczrZS3TyQ9m/dJOntVoMFLzdULbwIwR
wRrg1pK2HiOMsk2T7g3a0QCqQR9jNvw9lmCq+N2aSeGry7iqLXxLEN8XvaDBTjTP2U/1jO9hPM1S
uDbV6pOXXE8znbSlnDZISG2Ts3s+bku8KJsaz+J+cIcu82x5m4Kpq1g61lr/HLaKV5eBZwOXVMHR
tPdWTGpwqG17vub00DPpXzWMuyEGmF+i4iVsNPwRpx91xqkxo6JPqLIkkEJUzCzHgQzZBj5u06l+
XWEkNrPrcEQxWCM7tIg9PYkgwXFheeW6TPqrGOtgtWh1NZxwR+KKUmPYJJx0nAJiBfOKxXvq3k3p
VhgnRT3r1l5vXidzW1PPcNzDRAgoJMw/EtQoZA/SgT/QGcgCSJI03TfAVTEbUAuDH3+RN4d02/g4
yd6sX6f2ScFksFuH5vekf1iQZZ1b4HeB/i+CgSMHB9PZCaeq4hgE20o/1eNzzxCMkMAhax+xIyn0
F235lotr2txN/SYk+wQYYn6D312s+HirW+1eEwaQA3UeZHp1nw4fZnmtcQbdqNE3OANWQdEGqe6U
POucG5UMVx9opRFHNVJJk57p6JMWwNxpY1ZNsJxpTTkYks5lHhtis4oncidKzrQjMteBtV1+TCXC
/5apz9FDcCsqr2xfrIhzBsfMpqQb4kww4J6U+DpOItQC/x6dXRMSRGf5+M/r1lNveYmBQPHZik9x
hDf2FoN6RkjXbqHeJt0Wq5uYttcwHAvYj4O+HevtnJ8UPCbly2gxHjezdpQwzbSfLO1TTc769B7V
j7LnM/YIiUCPMrrq8cucEL20H2gu1s/lciqhVXZ+NO21erO01GEVFhDpVc43SfWOCdsY70tabNYu
gW8f+5zdO/PSyJ+5rOGDm2BrLT2Z2IfOq1iievHoizI+R7iCWHAER443xOzJYNRIgogBgYFJoObM
WmT5Ay2n4jdFqV+sHSzhySnE8gxUJFyXwZFdrejXkbM2s12EiWzgy/B+SVCZ4ebNQAtUQ8NuiVHF
WO6gQSs6KvFdlndO7KnQCPs1/rJ275KGDfobYmUqum+jnzt7K/cHHcbMpR6ucuc35rZYXknPtoen
HMg5Xi/ph6U5GIfusbzJRJcjfpcnVmfOH56WX+IMxkHy0qPmgRWYBfgISihJ0Cly/mnhvS0vHUFu
ukXRmQhXKZsjfy1ayVxQCiX6EcF3lL1j5GXod3k4QciOk5/QuFXgp1AphhRAJfbtGHrlehyetflB
0py57aanjoohBkoevQEJ0PSlY+4ynBrzUOHE7rjddxmeWAptkwMmiFSvfFkNTADAhoBketSeJHOW
xTU0z47MzvqBV5PUH2EK6+gWltTczxK5QI3iyVP3QTo186h9FXWGqX1XNdK/7HOkGWwo7DG9fisY
5BohJIph4e3LqWT5juLwaKTDWrLio6NKl65IT2M8uKxnIFYVuNlwtrNl7WSWNwIqNzaW9nR6sHJU
CN5Cu1/msEreoxG3GQmlj0KC+2zlu6i5mFQ4hRLeMoLCs2dDqQ+pFu66OmGFSTwni1mfMuvVmrrb
mCMpzBG7fVom3MKmuM0cJZC+bEqlg2muP1KGh0SxmQ/k0CfgQNdZSXZylL1NQbPRi2xfs2tMMs7p
MgUqYdEh2UxRsRsmCGuatY7i1O8D0+1t8ynNKYuHcpc5WPDA4+jT6qXo3x3YL6GEj20O/l0oflxl
mxwSWlaj6SCE0tKngzy2h5l81apfNhUZPn2FRUK5qfrgtbKsdTvXHsWBp1mi1mEY9LFb1DQNm3jn
aDiFQZuTfzNGq0aJnjuBH5fxi6w3kPlqPCJjt1UA9WZAxl4K1jo9OuEgj/vSOD6Xpoq3CCqOQMMl
V984MK8SGXNkYeVdHWsYaN2E0WU8nkVkZq8QGVjs27E5WNR6FeRrtDYNhf5Sooob+20+w6dHgxNG
phuqsmep47mPU08rTaz0K+2i4ncRAgkNLO9pF4MeGMulji1CEKw3iyiWZKq3KuinjGGEXnGUHTs0
+Zkfys0+Hqs9VDdwLjOQt9jh7KTMPpjpfGoXZT1geNDmW3lITpJNIzMtcVskWVzhGGpbHz0QqzJv
FSmGgfwmy9C2FhSTNJrVBWWFbJzU2Ruy8tfCjCKzOexFOK4jqnXc1ioP9ijCyKjejOXQpeo5UJqj
yX6yWP0RVZCHoK2rV6KAtTmgYxkjF9woFge5xLu9/a3C9lkyFc+cUU3ElRu31dMoyWtnOWpdTBIs
epok3lrWfO7aeB3Kmif1xbozv4euPE12fhgN6ErwgRccvpThqJfSugiSUzWiXdMwj6rsXSEtm8lQ
nhq82uwAhGyUsTqrsJyDU9Rtw2ONS5w14YGpknYGEi1NC8q6kwXHl0JmXTXQJ2oM7GI2GH0kXAFW
hzJumkXft/J4kJbp0FXhIe5Y0tTsp0oWNqLpiMLNS019q6nNlgG6q1HDWSDR41ycjHQ5jnOzHhzt
Yku0ErT018k4CEmYsqXHYTGOSd88pSUCKvNSSjO8AOBHuSVbQEp2zcgoaid/bpdvrZ+wT7N3APDM
jMGpj3Zr7Nos4Ro5kAKlaxom66BbvNmcNxpc8g7adF1QavDhnYaKXwk9TY/WbYvkcdQPOJBuJit9
Epc9NtRnHFEGfbohtvKHCbCixzKwz4VNg2tVyV0xvagmPDL51ufeSxfYU8N6WHAdoixvvy1tYwAQ
xX4abRtONSnoOZ5qTVC5Yv0vYGgY/U+AkMWAaCGfJYJF9EOETiPZG8mzVYF6hD1afFYq4z6VrlYc
DZk16EIE1kD+BKI0zJwCpA1ssqQOAOM/15jNIHW3tN+As2b1bDvHCAoYaEz3htkWZ5LGBtQvbjI3
RIux9qifOjqREc4mnjZv59KPOSnRhwtwrZShDXv/QgKvCNwJmESnJVjPmVcD1pnRto0PhXxEw5cW
+wIMas3CibtrEO8G+RgohwbGsO3K9vuSv9gMkWk7aoc5v6km7ZXjkJ3MBjXJ1kzPuXnWlU3Y+rm5
T/odJqfN4o/6LtCPtAvw96vxEYpPTeawXm1aFSAveLXQUo1Mnjn9Kuy7XT7gfDacuNKJXIOtOaE7
ILj7S6Z9DptNVvYVAZisYRrmQztMKKN6M3EFJDApXFu04Ckj0ChHe/RhL+8t7aG+/JRmfVUiUpuA
u3Ff5df22GXvWnMb8gvzw2afw/7FwLdP+Jtp1i5HwIKLc07Hoq+3ibm3qi/FOfe0LQz0lUjREKFL
v8b0zTQy4HFlmAsZ1GPOiGzbuPXZgyxoB0wip3qpCMCC01iE7137teQ3y8Ya54uTRY4VhIRVRHJ3
6C4M5bnB8Q9DRYqMAC5eFx1m47sd3idtV2mkQ+NTIteEXHgpB1CHNQhXrrs2n6Igc7Po4rTCmUjl
siRbrWYf52vhVtEGbigwHtpVJWa5jvw5wRgw5EuafmcBHIKnftwYE5sllH+8JSuTDgrkgApDVjzr
+gP1ahhu5cLrak+BuiodVVlokRg0hbUjqQYfd5nem3Wspxcr/ZTQz/VgVHF+DoxpJcWza6ofIfcy
z/ZOtVzrRAYnIAVB8fLwN82ktVZkL3qwnOXRuuWL8zSGpt9XwUH8LpntvrNIjLZeg0zfJcwxCzsi
07LOQUTOUO5LeH+I+V9nWC0MWGWHCYK3xZcQIRSa4w555iVLgpgaaQk8XWs39NY2SDDmSgGS2R1y
pdkM3bwVHydXXRu36hn+bCCanmwXVlBtZZ2oi/m3GFu/bgp0ZU+N8WrBKq4dw29YizMJe0iZs7LG
9juMz6YeXLtUXkuoUQAoy9y4OM343BmQ99OXGBfsPiH6zPpXxvp7s+k66b0Z0g+7CM+ZTdccDmgY
5R4CFLZ3EG3JwyoqVw/a4k+gvwG8mqhDQZBckXELuwQ5P7d0yqWnknDKHiB9kA4VMCOo9oR0U0YF
dnAcMHHgg/S50DYQbMzKNwFx5O2cbFkOQ+aREnacaa4RpUiQ3xqAXWWp9wvo7FhIWDTWT7j+eGrM
0oBzQSY/dXNyNThHwTdflaX9FpsznlP92uZEK03WdioMNw2o8iEBSL19kAGr6iTdRUa20QhbzLri
T5/4Ims3B6NVvK4klpZOImajOmZKRMpn154SbBPVctkGoj5Cw2rxMdng8TnzU87Jigm7QtrVxnMu
8g8ib7Af6kTvIEvvcx34mq2s5HBEFUuXNTae0tl6XgbHr6N2Cxa9nNS7eqi+svfppB7k+3Se19J+
+Ejf6k10iA76td9QN2yQnHmNj3yB3xP+3b5K+3xPJdru9ANg1Na8Ji8gwxDSbsFVAPn6Ebiea6oR
G/fPOae3bFd4mmf7DPFtdbX90k/9/JaeUoBHsOMrxyzvIvnaVtrPF7r3FxrF/S5+s560b4H7XvNH
DNb7FL7Jd/GBR2gtsPyI3IMsGKwAfYETcJBh0oP4A+0vOFkrXhq4U+kPpT8j29UJMvPailGxMiAD
jqs5/6dpgsdQ6a5mrECWRwsNtugfcGZPJDrk/0qgfbLmh43oHzB367Ud+VrnAi3TpwBm1mDkdMh1
XFBnfXYlJjZqiQJp6crmjb4bMirphSaUqC4ALTtBjvp38vHzBmjAUTT+Bb7Ag0Y0i0bRi4VOCgEF
dDW4a8/AtrwYHx+gmi8n8bYwfDD0EIye1cKLc9QBM8SOjFUSBx3ejC/Ijw0f/J2xjQc7b8TJjowL
pAziD7Cd6Y+w4gCl54+JmWQB1Qef4S+dYXrCDC2aFDQjeHL3NYMFkQOOM5/FWRBX31XQUCe6VeLi
pWAijrFYQcXtriAlAb8nK96nB/qDQhx7OY61nCAbcUWM7wl4u12Bxkcws+hbjavNSEo1JAlow5DS
oG//wfED1tpg+iD7dyBMLpx6F+0dTvX/lI+/ThFXQ+edHvR5AEAoaBLkhCihYJImaJX5MCv6Bnyq
/y4DNxXpGU2cFEMe4iYVZgmORP9SGiTRCuCqGEmbFF0jhiwjKQdIIltHQTLwD/fZTP9XoFbB546G
KjBB6ZYLwtwVwrMo9YDR6ShhwQd6z//WsJ9FaSgaULQWeE2+Nq8WEmZfiI8KtlXwTBBwZN9Ac5HI
K4SfAV8CnaiF2HjFHYLtgJoK3zuYi2K0daRUgPsSoUM+mAQVwU0UjhToyf8xuKkjyLTjguEWIv1r
2XXwQUT/QdoTA98lNY0PZCSewW0bvClZm/z7iMYBlazHt+UiLp3LR+SvvB//wisxmTDzVkvXYFoo
olvG0YcWCheFK0LaGP+oceF4/cGzYOAQxwOLgnNm6kmDp8FlNsX/cqs1/pfykTY0ZjF/DbYEahLL
A5cpYLF047/JyhVnqHMX+fyMMyYOTR1GFXNRdA2zd67aTHFPaytzEerrd5gptAp6LAs6enOuY3pz
Q/IPhcCKpYEZTvcPdze+awr7vV01utsMXg/3enbxzZM01yj8wiLd1q2ZZwmeqB5rx2hTuu+dYUMj
ievHnAcvkG2smdeiLShtohTh6aFQ/YRlU9rM/dFBt2VwClq36IkNdA1uHvlMHz5YJILmweq97t1R
0IPjub1pMj/DZFnydWUXO0cdfb28bot9Pns8gYA5y14HLLw2Beq6MACGXehIIH3VhyqIyIJEnnhz
wbilzHXZ0ynHqKhFG+UTdwM0MxpgKe6/MEVAZFqPXiOWwFmzTYmSabw+c2PkLmL4+62MEyrxG+AZ
tCFXAY4MpNE0XqET9CEIPnwkTDXh62j22m782l5h8QDTi9eEUgJ/SmWS0sCeBRMeFhWKEFJ6ytyl
/z3/0vfkuYBcCG3QS+HUJd1Y6OCd0LxEZEOriF+JGv+GdzXrHxzN2jun1fJeX4RtjfU2vxCSB8s2
OgeH8pfFLEJ2zFpFs+mV1ijfIv+FAkWjM/zkrt7g/8P1xxoCtUBEJ4AuCV2mCBm2EOErXEgN43A/
4YDbulPA8uhSfmCXgCd7n27JACDznCRM7GQwKxVYYC4IDwhPQxkUc0WbQDjD0UBbVohYShaXiVnA
YvcvBcQ6kWdCQUuPBDhVJSSXuxOsyFFQRf7MrrF2FkwkLI5VL698jDfqecevIMURVuwSdohcYi+O
dr3t0dmyuLNoXOG4UNmwILK6AlKQCSDUjBwnVvKC1kKkJzndjtKLW8UNm7hVF3ygrW6tJHgsrwOA
D2U9JsTF+DzQ6ziKixEC4BUoj/nLVSqpsWids1CGwv0Oq4I/dhuQZQ8LiHUVhsCb9oAiACFIYplj
jWNSkTjDxAxXIs0AngaRs9mX/cPpddnKPxAs+ALwcjnjIQEI74zeP+2ABQfzj3HAq/Io7wb22ji7
l0TMGTgmqalX3CBq/lGZV9bDesBTQZ78xmdRBAWeEY9KG7AWti8Mlj86B09W3mAtAMyEd96uFKx5
qPFor6BXp6vo9EcTrqGQEj/0UsIJSsmdN/i+V9y9tjaUoehUY9yEY9YFj+s1+hTY7LUgih6aUwWB
Pocuj/XSC5ehuuU76218wYXJey5O2tuyDwR199y98Tto3n3Z4860gQ5IWixsZ7brM8wIEu0hkMHB
ELnCOcxWnrbBlACaTY0/l3A4q27pjlixA44GBMk6PvZXwspij+fSJt6Bwa7rw7Sv0SWksDqnt2kv
QZ3mOLkJfzhRVqDlP7wdYgGonP0PH9Z6IwsHf6xKMAvLi/UwNs1N23c38eUM7IfFt8lO/Vr4T5Eb
xydfsGPLTpCEYERjOAUr+rY8pjcu5J9JXnwP7/UL2YFQzdk2hYoC5IPjb/lDwwXijiAfITSoTuVO
iAvQQV0HtD/yq7CEgzu91Z7kQwlv14GKW5zEZRLvAkf1QiLjJjoJmpS4TTXfkv/B+Cq+QKUs/4jd
4l6ndwbJYxTfr+TbIW/4L5o5vjAmeGcA2lN1qu/R13BbtstzdUZa9KeOwVjsj9cZI5Pay15M+4cq
41X+rK8qGONV/cQyEdreAit0FkoBBHc1vRn1H07ni+rCxYLzDys00cVywVKjvcO2gJTIWUS9UEgF
XLd3CjDzwJYFe2j6YrUcvli8ui/+qlCGU4oowjyx+oIlwbMkzGr+6I0QKqnc7Ts/UTfUjf/SX4oy
+tHd1/CVvvLqPLr34Z0MmyfWb0gbdBN3tJo5Ne/mXf4aH+tfkaI2vWfbiLhZzY/RVgbr5Dkmr7J5
Sp7TY/YM0XAlRGcx5iR0+4Q5JR0/fiUFGFZX9s2SyFrqfAk+FEIm+my/ePgZmY+eUkRYULSyvwAf
sWKyZLAdqK6euzp7BIuTKZZIHiya8NUS7Z8NRgFUErtVjCk6/CV3IeBcFTpS1llSy8YF2QJx46tO
oQbFzstNLbzRxfqXUVQ+nDcWHiIhRdqEIrwQMbevJwBtCiThZ8npHFaiAaQLRwAiDq5gHe7RHPDX
Bd4+0Zp4AMiKSuvOdGRMXONBx8Qar5LU9PfHGOUn5Q79f4RUaEf4Zg2WpKQKrbi5yxf0L2pl7oYg
DrP3VQhEAU5dWK38gWfBUaWEZ2kFVWNny69QueRP9hCEvVBV8fp0xz+DRlxQCDEkrJDmDitW2ruc
MSGqwuOTHuORK0aGdslOWngzLDebi6Rrhgf9TqY4FHUDpVEcvDX5Z9VmuNkvdLbLr86x1sHUr0JL
/1bU/CeIg8M8D7tUji5lPu7LutxkWXSoy5S8IAgqFloLdVqXSowHoF80uh/0ZBMMzavFDZWb8aKU
zWeKacQY3mLQZ0OFMBhXZLRCr65zyrqZc+Uo88mGdPwK522aZ8TNtmutLw6VjgNc0p0lSUUCbftF
j7aowCuBz1jq5nOCDxVlNfoF2AOPTEthsMM1pCZpYK1psg5st4nnjaVjOg8beD08qgbhPe0qW79K
Pe5W0QuRTnVEXzm7B5NfOtt8XEMJaOAKzISG0ZN6t4dnVYp2wQz4ASwLsWj66qWfclmDPOPvsohM
jvdswPOnjzGc4fhHwWBq9PpUneQVZSMukm6XNIxlH84dHaS9NCnbgAggrcRkPsowX1rlOmYwyfze
SepHTFMyXsKPhQ+uwIg0RjcNSwJxUjdzPhYOEg03gZxjwPtsrWF3zmX1hYg7rZSzamBSTYWTXa24
3puhftZa6xBlyXkGEqxK+aoq5tUECg0xq2mdlW5L+5HsOMX+nOhEz6NxylDlS+Oyz3HqTWklVKP2
MmjRJcsrRjBnBCsJdpnxk3xBeQF1FVxSwTMF/MPUFt8lqhtmByZ8yKiZDaKAYiZXokag2mzvgjaI
ieQf7xpOpfWAh8Kyy2r8g54JFgLmh2z9zGYODtgPwVL5ETocSDqQqpVH+4M4QyjFEBryKqkoENja
SdJkesBlYeOm9ODZ2OFC2YYpr0MhMIRlqWH9qx5IWKEmImzKvgIqLrDhf5b6j2qZoYtVkkUbXGQ6
rZBj5VcqHVYpeHMs43ONYQhZR94QEWdN4DL32/1Tlob0SbWVFrmWBv1SLO0sczOCDvt3fkUzSinJ
TsA2wPagv3IV5B/lT9+I6oBDWylkhcsjw4fDcKlWIOQ6jxmtx3jvvpkiXDn1czgTBol3KHaekM9r
PD7x+eUcLUos9meM/aicWAjYxiiMuMhcG+NB0SR2OjYMrhRmb8IpmCt9RcKHGOUuidqMiii91z+8
GFXMC5jvCXnCVUFH1x6Hc71L9zBf8NzU3qiuJh6P5a09DDeiBdA/hRfER8/FG4KemCqFINqDfW72
yYPopI/xDHj8p7XkKX/CIvuscBNg3Vk8nQUJ2SNlD1agcORBK0StR6lGSQDrIH3BzhWQ4CdAOQT9
IH8RtxeTF5FG378g3HqjbKAi4sHP062H3ipZYpjwZ3SavBJsV8ymdERfb7A5qrfszf6WP/iwUffv
On+Y34aorlLxpuH0Z06KnR9ncnaPP+tUcrAeXHLqQj4TjP5YFzoyXo8OZvDBP/NT/Oz0oEqj/4Tz
GH0F+ODFQ0gt0b7wlfhi4Z0Y9ZA6RHk4j/oyH6sPDNZ+sP79U3RxV8R6PvG8Wkhs2LKch5goDypW
biT/ybXnrfgQlInxT/7DpeAv3I6/7UDcX+uNcKdDfcGT9hLd8pfhwTvS+Ej4dMMDqq/4iHA/qF8o
NFC5MViYV+MPE5CjwvyjPXirnrOTitZIfRmv9qf92l6rj+6bwwoFT3fur1oMLfwfPjRvaIuqU76h
+KGc3dU/ExoqXrmlus13LA8vDJsXStGHhgSZZCr4dTcJGWz1pgkdmXTluuGvz0S98UEnNJzhBU0b
5slMeIymGQ7vOqq58Tg8N2fOloT5Ql+/csyA474tKWorJFvRjfHA1SXUuD5o2EPgQHokOftJewbC
Af1zIGHd41/4tSAEoFyARfrB5GC4fAV3yIH2xXgXagqbEuuLto9DOcC/Zm7JHt16MG61DP0/4Whu
07jQstnd7VmsCBRBCH3QmkNtr84UI0zuVpyKig+KI9QN2MpCPmcPh8/M9Wyv/HfxzULCTs+hEx0N
vFuKQHh94y9MblbKlop3eW6+EQLyZGY/wvpP85cO3G/7qf9Wz5y7xk/Onuxm2Vn6woKDzwKdnJrh
V3uny/tMEfbB3eJNh5sQHLGEcpPMV0T0RBD+U94hI72Anl6HD/kqxcJnCVCLNqhys++UjshD+Ezh
J6mM77xsggoLpjJLl73iTc1f3vRPKA/0OP+OvyRiQouAa5F+xp9cLYoerpb0ZaHGZaUN7+2LRhnG
qhRfpr35MaHn5QQMZRtIaQTJ/MevBrKM69+EYYgOD4TJKPbED7YvygbPxX17QI6DbhgDmI8BN10W
QeY5o4eTM3MbpOMteDafC+QWTMGBVWBD4PHA8kP/67PYm1v7ie7DXjmyFDGXfvD25RoxdF4UBFTZ
TXsTQ6e+Iph4Rb2P+pddgXZIRPoCJhCCaG9Cszd/2ekCofpHp/ddX+3XhtEf76Y97UeEIYxu6595
DsVhCkUkNKkrsVpv/aHlALZsshNGToie0wuDdT8eiK7CoISjAqImLhzDj+N4+cstGEXtiJYAyRV9
T64w7bb6VflCwsP/wnbhCQDBlJZIrsLfcjMCAX40kJpADEcwXYcGq2DtjrIgKctcfg43rPUcfF/G
R/by27I6cfbCR+APvUPnRsoq0HbIbopOHdCCn18EAIxfDb1lcRJhZoAPVZrgnwPR8JH/M1Zfejp8
gDe9LcxFeKA5Ay416dth4M4a5uKvgNE6PwATGDEE+A/APQ+pW9l3IJn/OO0ASAViM0f8J8WyMOpi
OI0u2E0BmC/qV0B7liI2DsiXuNWAvNI9gJ987R8zH55i8Ef6CK7ULjNoM84VwIH38TJCZBLnLOAm
ZqsoTP78GUBkNFGBM+s5fwHxRhh/aS5wcmGsSoTTAuYfHczL3Ak4m8kHhQ7uNzA3a+9D+2ZdGd7z
V140/3S+Mkw+KHaKD6yDPtnpBbJBibSwC4AJI6kTCr1PprVwrGBckfRaCmXMfwVSiVf/+M/+1D9Z
8D5ZAsCMhHi0vVIDBK86zUNx6uRXJ/IAc7JvUW195pRWjFcOq1i/bLuThssiY++/Bxsik0Ycrtnk
OSUDAkNrE47VoFmEOIkdigcrN8dytj7KJkoB/sCDYgKEBMwGgxPAl/QONbLLfqLYsNhoL9iksOMK
n+AAW2sh91geNpiVLYqwQlppD3LvOKLApQG+YgGgRcpf2dNkXYBBKoeZ6R/zmncQYQUA0CH9XZd0
ATYkjj224YLuQfekEOTfndob0b6DlnEh8WjGNIflAKIZ+QYp77KSJww+VhSmKgjDp/nZXrk0LNFc
7+q8PNuv9s8iOseibELUKnZ9vpZw24ZUdpLZkbHIYt2kCuV9eQjBGt6tIPpQnER5xY+z/Wk2dGwh
XAPWqws3AsSgqMNjHuP4MyL2g3QYIW38ql+z8w9eHK1n2nIdp0pMRiLXMP591Kzswt/Gdxj6gI80
sd7Np4awANYkTIEoLYBNFkxwiUEC5SahjGlJSxGIhElLmQyGZYsvwva3PDgLUupQoPAs6hWndCmb
6C4xoNhwqcmQrcBX+zOK+KuqABkpcvof9OQqr02JQ9FtIxMSIsf/imY5canMGCSmxqh34Zw6s4vv
Ywn3zPLJdwnxcKS5o6/JtQ36TThsSmKZOVM7LgAmZTcpzejB4VijE0cpmTTrjLyWZk3wD6OB2xZR
zFCL5f5ICR0RIgBlGbhypX62F+Bp+Qd9mrBWJM0ALxr7n0n5hZ/9jwiO5+z/hz9y+h4Qthgex29w
W1brRmWpXihgRQn1dxbgSolrRxOcIjhc8aUhUQsXCj5bw/U2V2ZHpKYojpgs44v0mKm92cE5Qk/g
vx/1UWzIf2cZxlMkYA7SV4A3OCGwpoFPC2mXJtoxSF2Rv8LxBD/Hs7IiA5iu3Vf3TopF+FZT+Jbo
U7njQiVL2wwuAt0c0J0i9OjpkDxvkIqM46yJGZhL6B4P24G3S8oel9zHRoxegSH7uuzRu6D/yJNp
GliNZ+KoDpgAKxgsJRfRf6wbIfuEjiUSCi/I5oQjimoAuBZaNJtbTPKH5cpkpmNohbLIEbC8+gdg
AWTwwBCDy8v5CIpDkLt30G4AHSAbm7MpxyBeQt4YmIPZ8JeFGtT8qeC+kVOY4UfstniuFm4Te10M
ydIFO6mxAob+IK/MzxBdXCfmfW24LYHtIWR8Xxn8ABIuqesMxGkVYvZRw6fHkqJ3scXTFKFOxJXh
T1QqPSiw+DJgMeYfDD9FXjiJL0aNwlkMFivDglz6RtxN7iFY/PIMsJJ9cV3QB1Jp8rfhzEzmWeAn
EAfE5v9/lIm53Xxga9sD8AGwcLQF1mfMEinH/J/vzYc5UYa7XNkJcuVFowpmCAnvfapaVlVU8BeW
Uk6rlPAOqx8Tu1tRPOPLarPIMAAsen1CjmhhRKE9KPZBm//K/elBBBvj8YfyHqLDXRSRxVl9xaTn
t/wErzf+YaXF/aZJkmU+2bIIC4snoCR23izy2JLZ5iQUI0BW7Hq0LqjtWrFasXKyfnIMZjpgfcHa
zwM2OJpmMiFC/GBpL9wgYXEXIpz0bbHsgD5ptCIwkUeDxOrLrLJFFgzrJQd2lkTKTuhaAIA0aRRm
Q7HW4DPNuD6LZvH0hZt60nrIwKFnUgcgYeQ24auI1B8MgeNxjcZZXy+n+Rr80MK9KicIj5f6Nb2S
90OY2zumCyiAhfbX3KVHc218SbfsycQyLvSrtbO1toQ6H0mJ4wdjLhHP2TXb2ZNO8TW4WO/4Zn3S
RzLehYAYah1C4urcHqftcKp39YVmzAsbQH8pzgEwJ285Uw1S9sqv/bE7a0/lTqOIS3ckJPJDhl89
pxsHe44CExwSPTbxpl+Lv+N5gjtNTNhC8CGsEATwXO6Gkw6W3b8Wz/aFigEAdt1sNV8YxrDjc1/n
T94L+jq6UvggPKhCwVFpzmEmNXro3unCwNaSFNcgFjiCZrCCf4uOFKM17JyafMUN4MF6aDkQ+wVm
MZqircVqwKvySmCMVJRK5hftJiw8WCL9XxeowYYt8KAETs2mmP1cgCEreo5J5iOEmsJrPI07Oy1W
ejtf1BQXTlXfKB1r6LQNHQu/xoQyaSQ/vts5o3Nw6ClVFT1hOiFk3BPL7DdzsiGIzi0M04+X1pOI
AHVk9QlgS2nD88hRRDNVT6HD1Ut7Gztkq2/2g+Y8RX27S7seNta4V5zy2ciqvVXuzXni/SZfBwqb
kD84BrrkOvOmRTub9HpbCPkLKX1VeFNk3zTxNQCCbyLAw9kGY5NAFjd5wbldqdZWcNUnwsf4sM2w
DzBOtZdsMzpvifNdNO1JkWjeqXA0m/BLzmG6R61C6dlBFTYqHAigeeuZgYOdhbRvAofWasMP6bjN
NT35OCGEfJZvUqLfi62SYprsMCMDmLF4D1LEJhzxUipMx1mT9FkeU2UL8K08ZT2B9WfL5NS8liXP
dm5zcGvHlzE4Kt0OnwNzwkEeLu9qMbxxPk1Y4hBRZF41LFGkt57ZPjTbFuFAQIDCrnIeIXmgoFnt
v6baoIqL06McfVvKSwOgN8NsG5yPVntL1BeDeUjVJGF4fIVBmAu/1+eE7OEBYr4T9Bx2XwL6BdJ6
xGFfhMd9FOmLMNOPvSl/No1jOn10Op264RSoB0EL43yXWcR3u4Lt7OhfesYyqfcIB7ZBvsNdFDWG
QzIYjBTTX/TDUkKv9SxzjYhCVShpELz007OcnDuMsAuKObn41Nrony2zUrYfTXRqyxedPU4awNdY
aG0i5KR7wfFeeuo1PHJvrXLO51uEYMw5x8F3qn1N0zWzb1b+S0gfCVgfvf0b0oaiJZjQEkOaWNQi
hj6iUlXHt6A81P2mn99RsGTG1rbO0/wacPRIAtbiCmEzOEMq/YQJUBXLbBV/mNp+MF/Ra/XNsTYu
7IaO+rBDWC6cJLtTW38K8t3gSJzUEAWmuI6jsFLR9DMn+uW9kmBqVPyRnNlMw7qNY3egUpXwbX0c
qdv+1FeffHq8XOGm1y9V/1bFj2JATd3fyu5VXjzqLJyk8PH+yp7RXOLFqN3Y7WN7NXwFh2gr3eRf
UiQBMjGRJbuUNRw3y9duC4A5GF54rT8RJLKuY/pGwMNEUA47x4XtmN3ZDFfs+5pOkJgolBya5tio
0Ophd3BVMg5leBJuYPjwFFj6ORf2syek8ZM/TX7CYsaSNvnDuF/g8S8+6VukrrbEY8qbadqr6e5/
JJ3VcutaFkW/SFVieI0tMLPj5EUVOBEz6+t76HZ1bp+gQbD3WnNNIHQRhQwz6g4NFsGhGza5pcCi
9bSo/JDVq5I75fayPDJqYeTVbcdm06vskDZWEja7LGxLwvVIS0clIUXrTsEEfh2Vq6UkQrpT7OXY
ZaNzCJQR6jXeLvqWhE6S2aZnqa7oMHAVGde8DG1yrJbsR5cWtRxvzOfIzkwnh3CDVLUp6DKo1aCH
1pYG1/CdsCV/1ikmT2PYIrltsu94I5kr62td3Q3EV6lu3p4KZYNnci2v5eDVCaB90+QQcNu3rsH0
vbyQ1wx3MCjPJXAXUgmB01mruJYdDEzz5CdYQDkSqelKN5LjK/9shIgnT3L1nTRX7jvM1FtjE+Te
1O641pjswHpTrZ0ubuMKV/vP1pFG8p3r17KlMFGR96nytFT7W5h2ZKQsbRk6MFyO7aw+luneKE86
Q1I3Do7gbP4tO+rytko9xldRfQxjBzZ6pK+j5ZpgUSAMvlC31E++3cpnzKKn2QZyH8Ag4xCHdm9G
crpPw6+kIN7RtZL9HK3xULYEMi+fB6t5kciqKftc3QsvzfTkp8BGF9pp5x5eIR0ELDJxBdzarXUo
XZRpq0h2SBdqdbvpiUmlt8FNz1EsB6wU3XP5qsWbnGNG74TzPj2F1qWv3/NqK6fHSnF53kTeQgJl
+rfU0tW5TR0gD5DAqr3KCliSI9vfk+6kCFfLE91H2NpW4uiV04Zn09/H1mNE0NB4gnAwqnscoFfb
kijHEj25ugFJ/FpXr5p9Cy4a8IpKKEp1o56fG493g69zml7e4MGUZIifxOYTAUab3bNwkzYHkIMR
CnpzlqSrpgId7/ruOKun6UMo7CbZpT8ncAdNWPO7Wn3hDcFJj5MT32FbUs31SR8flGN0KxN+j41H
EMmGlqk6QP2v24vUL5JOIjLwpodEvYeCAsOExE3KelVnUmI73Yg9q1ernlo4FIdG71QqCZCOoJ5I
nuym+ZzHGEu2f3HlStOeK2KatyLwHapBuxoPBfMzhEobdibVWFhIXNm1/8V6X8KM331L667aJchW
YtODLh9vImCtQIMIa1dU1EbjhtoZqjirCd1KfIaBpF40Z0g2KrtkdiOohT0xgIEyy+9m/NLxlxhE
sOHDHJ6xn2aX/UxAj6mJvKm83oNsw0VK09Cod9l4SThSUZ7mFyE/QAZXka9Vey12+vzSsBvxCoix
6GUUSMfUvC8GePS95r4Qd3r70WMF79/b/AClZRRWxoQu9MKBwYMveaCbIGAdXfIUenWxJKgysBSt
la7dTt8xQSrBCY/rZHYNyK/zVuZGKkx0iIi9/jURq1t6wlt/6q/9PlT3vW5/gwjjPmoeFJwBH4Rx
s8mUH6x4XHlQy9ayfIJkSUTVoHyO8XF40yNuv2tawCq5FZLd4ADCFDTyUg1jQ4lbxlsip9qtX5Jt
Xj6j4WFUBxOQWiHVhOxQZdyugpLHfbCOFIDq6Xrakt6Qju5Q3yTY3N26+l64kaUtGJvXICEbXqtP
noGcleZixgsUiHeF01GBUZ0MxU6Szpp4JrHeGm8gntQI9MoQ8nRrbd2L5FUqN0M5lsaTt+Lj9acx
kfiaxx0vs+iuFLtps6ZNFZI9CxiZMsgWA3GjqrxoGNPW0cfNUr1at1He89VgvHxSCSmj8Q5qca5h
4G9SX+QIxXefSn1pjsD6/UZ+dtntE1cpkYCs4RbCo6n3vfXrz8B+w0+Jwa14z4MvTX4mxguf9reu
B+DLIc0xxCxZ+bBEP0L6ErZL9a3vGs0pnrDK5XgzCwdeAxz9K5AGKQtW8dHWB8B2gsVNg/ksxLXL
WGy4BtP2UvZoR17+uFqWMn/fBnsRAR08sGonf2UoN/P3REdI8ybBUGxHCPvnLrg32bZGgIYvRUAI
evo+L3P64p8mA4D5pyreiIArlXQfW7c1HmHwpceeCQddQGdCOrPTJmDDDDxShijjv5z+XRw+2uxF
HSTvxulH4dMVnvAJ0hDmSshVTYyUL9l0H3SE0OiVj8hgau00DYesfgQMd3g7tb9huNPa6Xk2vTT6
ojxE1kKHHkme8FJFL8TZtNDuTD8jG48hFASNw4aXtrZZPQcYCTErsfYXdx54DHW9Uh/G+fYZN7zX
3E6U+6wyPMM1tDzIXEmd5sjVs8n+Vc1Vt87EYonyRvb3Ahtbvq9CR0bRiO0rnsjyaTGgGHBfuOXN
Zs4c5DxJ5Gk9Vflp7l3iGsiVN7KDDHdmsLl5lQTzxPTU+j8sH7yiMj1xloDZmGprHUzNZc1MgyP8
09nmJ9y98xqdB9gT78LsbJxeewZ1wnMGOK83yIt5F+BK/QpKgdwRhvBXhqUdJ7hXV24SH8fqRrBB
Gd0DBKQL+sAaDQWmJE25P9KVl9K1xOMWLW1d/HdmpGJTfQJimokrokWqdsAdoFmCeDTLo9rtVcUx
PBX0wsdcytyrWG+pNwMbPWF9n0s0UOsY9wjc2ZxXOL4rgR21e8k/pNo1dAUq+AmZxraiqe2uRepJ
pheMX/24S4Sz6nJr59o/JXlg2sWnIdXXG1Ml8YRlA8VEfFLm9Yb4AuqGxZYVMIe7DXsgylcYVKwO
LDc0tr/8mvlhTdcQ42IL1unOiC+CjYJXSy6duR/mFxsUYU9yuScdpJZAInb6iLMPmVO3XLfVpwbF
387GTaxtJH9Tw7fTT1qxGA2MkcO013JS4zOWvyWUQWC9bU3tCCyanq5N4KG8kkm8wesBY+nZrcbv
KDvW/sWCMUHJj3gNwLd1TWstDJe+fBSRA6An3dR+PUWbYbRT32uHrdHZfXcYP8wGMfK5Sg6G4AbR
0qORagJ9p1fW+heqKSqUUXv0xqH+rcByi5TUGdK3f1QB3DzfJN3JZ2Q0aqdavBKenZCBh1+Z7mCP
MWKFWNPXbZb09d7OMbwlmy36JWhCHexW3WDwTVzFkoNjj+aHTNUsglgtYR7QEAaTqI11suXhuJ7E
RzUze8H/wWseIPjs2aW/mYksKffkjmCDNNolcGp0LRrns80cvVuDWANHx8FCT6Mpio8KUkF/HZMN
HkZu67vSGtYKYgT9irgVMYw/2yjP2gUOkeEDv2V2XK3lh6HZ0RUGRrnRgKqm+ldK9wyFXTk7ygxA
v80JFex3250j9d0gZL3wdJk05001XMn/gmbDfcpxCYbDqB90hsjMN741tL8zG8BCfK6+pq8Z6o9u
S4vfn4zxgOEUORnsvyH5sDJOAWdk5BXQdvs3xccuQFyhUGAgbyZR3fUFuvJrkC4DDiYdYna0VI8i
gVlJoh9LCxr4Cc2jT2+RHOfslfjP1oI68D6TIznc6xt/ShHLtkrtvC33EQ52NQ7v7Z48F0Aqf+tv
+w3gGsht6SxxbG8pxEcclMnwJD7qZB2hch4wtzsAlezy7EUnc0c7mWd740UmFCWp5cFZHpo9KfVZ
AuH1zO2oT7Ysb5XAjax0HUKvb3zKzpw5I/wJHQpPAq0s/SSyh/YvSN2aLgJG43vo3yVhp2G4rR0K
9UalraF2m9esM920lE90gkbsiGyRD9DEiGlH8qmhICmK79zJgAhpmcUAUycPBSbrTBGSOuV2mEqJ
q4G0GJNaLYgZMcv3CJaauZorpul0XQqsywXER1JNJEz63XMtzQwqP2On1E9q4co2s3W/oNNmVcuw
ZgN0JBViNL0ht/NpJ6oflv8tf4mMD7XmEsdfYbZnvyFYSWkvrCitAgkk2ZiZ/5Zvautb0kCRhbPE
5IsUKuFGLY7zztWpgpOGoZV14WBk1h5BaWDtG+lFNTf4z7Db+SAfjBr+s1iOm3fsCqgiLeNfDO4a
Fhd/vmfFe6RdsMWrKXh+8tjR3rlrdJEkkiVFjQ28fqfab/plZLtY9oOJSc1NiR2WM6pzhqkMVmeG
DxKQoUTrsQv9jcXcaGhpm7F98yrYLkTBEhNQ/Et6luqHMt0s8yGZLhnWC+00czNpWzcvJAYYY1Cf
AWPnhHkzmvCmcEux/t30UFe3VbEro6ucu0sDh35iTQlABcIpYtlCqxAp2746CMGX33wL7StDy5TN
n1aMj2656nCGjj6LdD2fygAVoAv7ESyC8qiiGKW+Ct7+oVCAE6SwB/eebuwrsmHKbal6MVZ70ZbB
Xkz+KL21xPx5ry3BWAQHr0kHalK3RfIqrJg1pqWXql5abILqgVUErtdD/jX1mwQNQLxQjprBDhST
5eouS5hQ/BgMR5Uvc0ZAkiCjfVndnyI/EjAWGX+j3gfofmRTSV39DQgmqS6LIDsrUeio9HBLygo7
2LFw9S0GQJ6wAA8bIXY6IqfGNboKeGI5VVz1wyejcMAaicY/ZI8rZlycNkjQmVfIaBeFQyAtD9H3
Ljr6Nt1rmk34BTz9xYdjfITdtrc2UmvzoGKKuwfNjufLFCoO10Whn8WRTYUyAYuIIwtLNlzqeqdJ
D8W4GKgRimvM8EP3meBH90L4IcNpiJ+B4silQ2pzsGEDSckuo3+AVqSHvxwG9h9RcUbGqQYikDb4
TqO1+KAvWU0Pqgiam6zYE4bbQRPmGKnzixDpUvFEw+5rdyOjTU7OSXK0EOElSOrCytEWSYXGgrEU
x1fUs01vm+mVbD9ugIySuvU0UFqgKU8T2cvs4SmvRgEZooPmJv2HhopbV5rO9G4mmF8a2CUACbZb
a5IsJeD56MCA0PCi/KfN9or2iInSqM+DdDCUvSljwnVmgKVMu7L1wubC3JPppz64gk17VmxrdUNz
K803RkBsQVTJo/WQeldzTiFjt21BqUqRs0NsOY5PdtPY5PAuSXmvuFq6GsClzNhhwSydGGsh7LBm
hylYJ+/06gEJU4ppCCbqn2UA+AX4oWmbWuDg7nPc1bMtGAMMCPncG5+W/GAUFJR7ikQWlXj4AwIY
UptKf5IOwskMMWc3PDCFDD/+HkfKDku2kqjGQdlqwVc9ESa7jiAC1+BTeM1jUHTJaoyi4F1ptEQM
vCacyNaAfAKsptZFXvVWaj80Ykn1NLqXILG4sPnWl56a9JUiuVfuUwWpT1z6QYAtZpfhPnvzCDUW
4MDWOynaqQgOA2mryfsYWk41HyT2jUx8zLho+juiN//NP2K3nKkGlG0EvJL/2PUWLic0CUG59hLU
me6rpHYHC9CabSTjWljwWPm5QG0xARSflcmJjrhjNuLGJ2zZf6TWo/dPFhs5htqfgeRZgFWTfFeI
ypk9KJqcHZ3Chm3pKNNWfU22ThYEnimBsbZiBlrpP0nfFNI91CnRbnj9zcq7iBxC+G3S12TetQ+m
w6bbKS6zrzw7sOBaP7CvCliWKoyIIr6XaB+m7pwpS5GH6lIaHYU8P/b0Du8tffhqhYOs3hvJAxFd
kgUYByFKwxYIJwFV7BD64WXFoHXxvogeUXsFB1OsTYAQwj+01SkpbPhHzIWsxhMzGabCF44afo3Y
9z6HXwMb1+IDoUofs/GIy4OlPzTjIbZXwXxMPFML4ySEMxTLfyOiEeUvWrY6vidyJ7DvtuZDGB08
SmuDkGtMlQ7FQJIw+rtUzS5NHpMJ6LtaXkEB2IvKprWeqvxVh3/aEkhB7uCYfo/1Z70kZ6duhtQ6
rUvEbPoGX5BjY92iCT2p/BvgyVTp5d4UP6rkLyxxaxmzU75s9DN3iNxuxiR7ihrJMBYmRykTZKB4
WECpkNsiD1vh75XAiAz08iLFuAda21eAJbH6o/ePqgHMqkOiTkl9DcKl+UL0bjHoFWnjuG/MZ+a/
UvNfX4pQwJkWUvXK2k0JoTtxUSotXsDKoaWFkWrNtdScKnr64C/XPUzbJIvWCSR9RfuTYSRNsMyy
2At8HBa8qrpF9ftQpCsZp77SwDtJ+y1I4hPwLkhidi3eCCl0FJlMlsPdxDXYQUoSWlc1ph2s43Iy
mI/906JjAfEiYdDSkV/Q0Sho1CKNI82u1p4iDQ8j8rcT1Imthkktib2MzoDkQMq0d9GiX8t0x7AM
uk/jlKihBF1eOfqoHiJr19Um2rLeXzP8HOBPUfeJxkc9OuVYQQcvPFC2TddBsPBBPXFQaHDwStRy
8TihNRPvURF/CLljlI++uJA+GwyQRLDQnOC4EVkumVwOIeNi9reG8BqNeLRRR1GNaV+ZCoCh3LDI
cgOaEFDH0M4rDZuxwM2t7DLOOWZvjiqcDSifi62EAtGIQb0RsCXG8q3VIAEEPrF/hm0sLT4vsCJZ
bh5Cew4ZE0MaS0bPgg4yQQLrfKb5XbUOUSIOQKzx0K3lMNnHQ/FekRSTwUtppW0PoWJOaQzV7tbp
xsrAkcRfuBU1SfW5gII+EG5YS+k4EreAnLrVQZxAsONr6adCJyGk3GGmMP+M/LTE+ClA4RvEyU9t
5M9EkM7BjKrIT79raP65KlDH1NfBGB9Rp2zyNDij2R2F9Caq800c+4M003m2/caKvmOBRVHowq9C
Q9STwiOa5dLV9PYWKNturv5mg9t+rsIPCe/At0wOz8U1LLSHooEns0Al3TXN82MRWgsLmOt8HtlT
6Yoo7tLZcqYIpncEdN2Zm0YnBK22GDPUSP+qq1Krx7igKR8ueWftxlja6xXyfzEneR7jiCl4xXNw
CCpjr+PjMAnjdcbNvbMK12DJ1+LeCXmlRa7C/BBt1e9vnSCe03uSizdN8t9Vud+OYX+pGulTC7If
jmcxzgfmoaOyD/3wKy/zszXl17GXjuUQH0sccnRYhDkaWCvpDnOWUjr7K6PGyaUoN4phPYcxPdTK
sGlNn6YsucdK+ownpN5wIn2xYRaABjeKjmo/oGftjr1ZHoy6WE8VJo84whX+tmgxXevA/OPgpk5o
9JF9iqnBrd27qt5C/yVlsguV71pdujJoEMVQbBpGV4qYOhgRsuK0VbJhpfsM1OxHl4u92RdXTTmE
iX8qJO1PMXF/kwRSHILa0ygI/JKXNumeQTKtajG7UFBKivIxHo1rlKmXvJJuRVo7RehR7DutKbtx
I3pWiNXjONjmqP6bJ4wXx3RTFuhczOGGYca7rsd/yrcw6E4OnJPk2W2elCt56VdJAj/vklPW5LYe
w/OKNWfO6y9rqE++AHaTFG7CwC2gdsUjcVjM0phmSyRCyMkOByIa8/FoMZbV1GW63HnSRETfTJxX
zkhMyDd5ZLp9EtuLZVo9JPAGKA/izo7EgTYaMo86ecvvlmkAKqBm43MWlUeZqvsS6puBa2A+QimQ
LEqpwMHAzJnhlCiN5gIMxXJ0NrXkIIuApgktYtmcs67bJHmwSbv3NAn38aRz0RsM1TR5HVNL+maw
ybN0E0UXLeiBbAvSxOf5JQcRUBL687WCkwSu9mTGkk9crBGPqIZNfh8+KjDRYDfFig3rRwl3VoZX
00I+WvhUNACMzYA7MuhYa75jMp7rV+CHTFQxM2HzKB2Lk7GSxxWx4HxiQGkqNhytXlgB4BHoCitK
t5DOuSTD8n5x8+ZYLQN10eEeD7CpfoSvFle4RX9jYfceefW5J+GQfK+7uW2ezVP8i89wfvDV8XHI
X6glDNUhzVvO8E/ba3tjB4TCIO+medW2P4+/mfef3INIGn4VICt4m44U+pSmc90ZFCi8wdGK2rX/
CVFuBXtnC7Czauxhxbq/Yg54Wr5evlq+xjFjxbs4DKt+zYq5atcYZawRe6/gsrwxWF2BSDj60eRr
yxtWgmd5mEvx/XqNyTV/Ve8NmEzlflqBqa1ZRj3ltXz/e1yjqV5DgiYZiZE4D75EO2kOI0r5K7/H
Z+1nYdK/4LAhKp/+UJHDTfc/GQfAjWNMDNOX7UHDYyN9K/7an3Lx2ViIzXCq6YkhVzOb5gNNnvRa
hHncbm/QmOi0IcvxAx3XUsSbVH4QdWAIxb9gmeicdNj5dAzDM7gWXxCgIBnj1LXn1WgktGg/xkk4
EdqAizVcnnwP/s8jwIf+i67NkSt5uFaQzCD39r+Mo0V4R/V9+BrvQD/N53QsLiKhIdZ7caEJ7s/9
ht80F2rSIgaAl57/kgJIc3TvT5AiOKlkCPU3qBPf5S9Oigjn/59R+TPD23+SQUXM5Z/v+u5CcvqC
6Gg4mdcdGeJDeNMWTiXzCPOruqiP9sw7BR7hyeCJUBzeNSe5ZlfwoKPl+NvIG/ea0+8dHzpTv++e
g61vAdttZV06Ctrj+R1OcbxGH+whMjqge3GpHXbdQUQt8n8JGOQ5iHTQBheFEmRbaxe+DCJsKEqZ
TVC9LHpk8ZHY2q57wIfjQ/vutHV9YiG6lUiRFGTASxQTfJxF1ftOPgGhK8petadjznObG/DN7AGU
Aum3uGQEPl6mB9xSqLR0Huq/5Zfrc/4bkZW3VB1QXEhP4Mgs4YZQTnHwJbKU2At+Mi65Xl+QN2gT
EXfBrPK3KDchkiPr/KN/hhFJ98Tlc+IaAsbGcItF/ge9rRyuIn25ovoXXxm3nfkJPgH/XTn5n9KP
9ML9bSH8Mym+SCfqCyjmo7QYksAZxZeb+1HjzFy7XbcTMe4fFq4+30+HlfQfbx9LDDj844f/JTZf
/KX+MEfo89Iv/7DSjWRu/EefL3/++wkcVB64/Jmh8DGQI2MF+ONTLVfcGeWPcsuthRfPGC75E3by
Q9nT/ZxTQozqX/3JSrFQifSFc5Yu10Z3pGr0FwEFkaxI4bjwxv/Ec4gBOajFUyY95q/6goJG34HW
jt+BRIsqGJEFYxwCfVHU8MvQ3jiWy+OoqPiW3E8E2OIXT9j+zneIpsI3/cbCKkebcOMyAeGFyv7D
FAutuLZvzz16pWSn2kv2DtQ+4uyWjJL+hKKJn7V8xX110P8FpCmpT0jijIVYRDtiReZNCdmPuBGy
IMYNwp1rd4VmWsPrLxdNXvnLS2I4+Mvp72QXthD/LnlufKQf6rjuLizUPNm5ufKyW4bg3N/hi0Hx
wXqHTY7b8n/BKPK/8cZKjBjxKR5YecHeNBjOI3LChcWuMcKlcIcc0HFnz5v6l8y9j+V/w2fmNUfj
lZ8hkZl/PO+SKpVdOXJLGuNXeebRZBRc3RGLD87SVwRd6gMWPKpHbrYUGxXQgEhNXTHGD70Lt1Ib
08LswgEHxAKjrFg+xBHbODacTIQ0ExS60q6qyojDyuxITdCYZoyNJUdLhDXUakyv3SygYTcwHi6p
+vkTQc52JZ25Nk4bCwzKWpQdZrMJa5/szcUWB5zWCE4N3jqtXNt9YVzmTtxqs0Q4tbltA9kplYBX
glphbTAT1oZd6X+q//l9FUc5Ds8zOHEhob8joGEMAFRHSoVBXs2E4TZbwbrG6bgydDs33dRAD4z1
6DixZvs+49h2J6uNN6ud06oBQ6PONQiI1cyPXKz2jTFs1MxAvVxv6pbZDSduQbmD8goxX2Hw2k1u
NEiPIVM2odQ9R8F6b/AHLJWFplfsS/IzDGFcxa3yoMZ+KXP/XkXjM/VVHN/0Uxswazbe07k/YyT2
iOSBNqNp9qgVQzF3guw7xAM8xC0yhXgZexgRYl6cIXHDi6S1sBrD+w4N62JdlhbLWqPV3qCyEcH1
SCBU+HcBANDqQyTxZ8s6ANaG2nQB88SyNwa1DQ5S67URUzHm4qbiFd09w/7M1MNdqKFSxsRzVsb9
kCQXQw9FDKTY6sJLZr6qLnmq0eACWOA4Eo7do0mbH10P150ueAYnHFfcfbttOoO5HcepB2wOq4ep
GzdDH26NaiBxPmSp4tZjv0nb5N2coEWTaAEdcmqfEle9LF0ien2Z9d7QWUgClB5Ugh3GMmaDgXTN
6tgdotLyxkF2/FzeWdbwHijEimXBMc3oeUi4aCvHJ0bXnJ2q9TEW90JdPGL0i8ugvAtzmW1GvEgp
BoV5mr03E+oypDVyBcmSsTsxaPKKPRkhCH4jaFDwWcbrUjIXpQhAGjMl/R/GAowbQR/ZS/AD5deH
z4UsxWrwBqcSHI7MKboEfgr5exkOYT7AkJYBFXpAx8RKqEff4iGdEBSmbivcYEZSRwnzjW2I2JiS
IGOozSV8GD87nnNOGIUD2yxlZS+u+ZxXxHXAs1BMLoV26cCsR22BGAdkaoSAzkKA+VULrLweYXhr
bkrCz7i1co9nhzKFXgN+LrM6JBuYe9Jgx4UHJs+csAHDRdumEV67qnfqGUk8Ojvgmrle+co6o6hD
bVm6gPr8vy9sUINgRu53Nj/F/Ri6J/x7NAIa+OObiN5AWktUicFagLFQYp5hK8ZKhRxPJi6gmAUl
DNrzCnwVEV9FCf6b86IYrTKxqREmoBxYnnJgWRBX6bf6gYIDGIpO2WR3eM5H7QDThVPRYRDxlmOq
8WOxm97mi/AI9tJFuhiHjCLqhg/tQzk0HwqbDalMy59mr+mkHJRLv51+hEOH7uosIrGEYnO1+YSM
ief4lz7lE9gTdL4/4bMGLAYeYeJ0bNB33QBP46/g3vO0GHb/yXCpMbTEgIJXszzt9JIpA5/qz/Ti
j7L93ryFX/JpOsm3sIQ62FJcGO8dXjIZuYXFIYQB95bfUEZpCAenQ3smn5fsq+GJqFP7ocTg33qP
JiB5Sq9uIt1NvCDZ6yWmd4sryKImuUffClAX2uh/zXvxzsztfdHHMV9H/HIXfpcx4DfSucqrdsYv
ZQFD8nN6SA/BKTilh/ihnI37eJZ+o290cXzAsQ2+weSDd+7D4Fv+xCutyrAg53nfULxEfyCK4VJY
tC//U6MYMVbaDTOSgRf0X1AZr7SzQ+qni7pUwl/s+/QtELCWeoC05S9oqaR2hEuKGyl08w96Bx+x
aorf/FKkQ+d9Lsz+8k4Q0hZNbk1vh3vX8veMA0UUiRiCZusl+uY/7QrVN/xQFPvUJaBrqFkWP5Ir
RXx2Nf+aI+nVy4YJtw4GLFM79IwDFdAKocdw9Z8og27sySkWaUylozV9JTPqkHaNZ60J0F5mlepX
HtkwiRhB8yAMy5aZDxOlO+McCA2wYuUnGcuU7vSMTLdpK6DfE9qT/Y2L6pPjgYiS8pDQJz468NUV
vYL0gpL/nyFTePO1hfb31ijNNu01L8yLU6z770bEWF0V8PXV7sqAoqcq9mNTb8cyW/+LO0fCCi+Q
Abbo8knU0NThheuop4Id1A2IvgHaD53L0ganawvIgLk7psLHkuIwpc0lSmC+4LIE47HG1E00+kte
IkuAdxhm1l2dPqvkfYxZA7uMGjZGNGm9BzWEU5B62ddehkKTkJnHUWSUKpug/7apiXDOVK/Qwl1j
mkiT8vIvidPP2cAxMplxZV1Iz8M2VPt3w6oOvmrBjQuflnxK4KaOZX3SJ/M7b3ZCJVoITs1jbOKW
rYdbQcWSWYNmaARbadxRanXNI2bElMeUiBiO9Yg7qzg/yWB3HU6Vo7Vp4m2UEhrRSpc688+98CEM
4SP54nRMS5be+KJzAzg+5BsUuMZNuJV7AixdpbE5jXvKfde/IE1Zzh/qtnv2RsnlfKcnCuVV5da3
CusMtGUEFqcO/BgbLeIDS+HzdABbZ3F5drb2g2fQZK4kZ5GI4Ov5y7JWuO07SzHeScDab9I7rFlE
0Ei7ssfs9d85vrqr+JtJSfeh2dOHZWM9nK8Cm9GnZi8xc4y3dr4DkoH55YZH81qv/O49w669zFU3
5kalF2fKQX3owrBeR/bsFSvt3cJ2jGVlXAfX8Jdl0B7X2p52yOJmkxwe3eHmeoabfFl+ltYPn2x7
WjGmeEMcwe8HR3Ze+u0lxuntewnpQ5iEUulk3QDP36CB3/zICzf6o/0Z6MNxJ8Jy3+bt8Jl26n8Q
IOs5GwX2oiws2Ns5+oGGPXhWf3hvv5UvABuXTp7DDbPc7p6fKIui6+yU0DvptmhNMZX4QY38Ek7h
Xfhh/MPrJE7w7dviZSLqX84cYIW5IgnyyfpTcfNrDlNYf/u5nMAM+rpbQOBCifNEagHbwEax9CbQ
+MgrdE40xzPPMzszg5mn7zZP08VsTWIkNa6d7CryJ+ZWWiuOwn+Qr/BkZOBACGTgwQ+yQb1fs5Pf
FYeXyEMxOvRmB6kdh+Np/ejuooLyt4szE2j4wi/ZVRfWJpRs6hfWMB+dq68Se3ArehOsezgt411f
BR6UJTjbEkgb7lI0HKWTbcEN3rUd/h/6UkpgGYGO7iqfk5XGVTOcoYW4FXXH2w9+uCvK+hW94yp0
oILY1Yoa1eBk+u5g947qjieIVUeycn7CDRUPvC3sw/gPateq2y600BUbkYbOwwn3+kO5W/v5d+JF
bjuyvnBV5S+eqA/ZE15AMCgi3nBKZxN1OUIe4Vr4UHFn3cv7q9ywNIqgLPSIy4nWGtufVvWedFiX
KD0eAXbVbUkutVvoymv/QOLLjcmJnTwXSwN5u1yv5WY5XZCZUQ6CtJAnw2QJv3jt5bv6H04fV85O
vwfMi1nU0emyFrdb1rNWfjO3iAOjKzqR5gljgTEQt6i8RYI3QmS3w3NwZVeRV8nXCIoFtXLbB272
xaOwRcvLwkHCFfxvdP18DWgQLGCD8YN0S3LYidgN2LaIF/5Sn+m5bNamS4lGniOGXfZgV1/x/UAk
qOgxK4KxLdoitgQyYq0fTPtcii0O2vBkEFp8ifBGbE6PQ1Oz3FLkfSaEo5NSm63RjwBIcMjGeh0c
zQMWjQz+2HaIeP0DWq9f1smK9p2N4WwEbGOPi/6fYIsnUB/msJ+6K6rOMC3ZdrDERWttrGskvzYm
ApXXebo9ayvhbtx9u7B9Wog3RJ35qrBbzG6wA6IWvfuhY6wHWBZr66N7j251tx4P0brBlf+crcsH
UWMPpkQUBOjSXeseOQHc9HfsQut4h8cwSCDLH6RHhDOLUwP3XbqggeKzPMPEsvWVKrvMq9BH9W8s
BXfULaOTfGFviDaNqsK6LSMhW9zCpiEIj0UOMzScLIiP5bgptTcnTlUuBY3g46SwzX/8fi3s4s0C
iLBZc11h1/BM7+mGmkX8mzhBws2/5HvdBZfn4P5kT9lt7PmEVqPBWR56pm2w6gVP64ZWhDPCy8AL
ZFntpJ95YS7YMOC42lHaNDbL5R/7PidlsGnrp+OyIrBWaS9UOvmZdYOqR/4fS2e2pKiWheEnIgJE
BG6ZQUXF2RtDTQdEBBUQfPr+dp2O6FOdlZWpgLD3Wv+03CwpF4r36NsNIIsnktTA69C5kJ4mh+AD
zAClPuKbPFT1CvSJn/scZLfipsAa2Iwo3wceSGW96n0dmIMRTOAIxhkdKo7mkfGGfLLZjt4hsCf3
DSs/LlMMpzpY5OkRdr427++591outMogCKAzhvPynAoHJQqXr4unjfQ4EBLqZI9vYx7e+7cFd6OB
I5KFEAgVG2hEtg6nxqksjI8WoVbwFUOh2nyfypZUsfdgxCSqt379Wtqjv/yVxSLNWhgNNKgDgljb
NKxNN+06xySYrDBhf5XbsFAlZmv8wG8NGAQmin2zuXRj9S++u+ejn8hlHna9bc4InKrbD/8VGFRy
7SBdq315+DCY8CWtzVzoyTpLMtSJ/N2fX5K8eTzl5Kve4hw/uDYgLw6Fx+dBy/epp5lqzqpSGn+y
7/y7V7Eg/Xrpoqf2Rt1dnpZy7X3L1iYLjdK5E0hX2ttI+i6VzU3Zw+HyILjj8aqHHQrgf5xPoRNO
rpHToP6Idf2uFIlo2ytFpqlKi/vHPJZwf9L71FN+OzTeKaG7OYh34XbocCoZxYT6jKQfw1O01pd7
/WG7R8N4Vdz+7TMufumkZFmiKOp1tTWQbvGXaHANecyeaaDP1/T3Jmjj+aqGWpcnfckYf8xn/JPp
XNOajpyf5dN3iM5blBMxGpwkS/4kTZIR4sK6z8PLuCEb7XH0IZh6RidrDtVjRpUBBovHBUULGZrm
8OWXXrHrn/XjqxzRuf4IEWIYbUASNFwUJrw20I4YWKlCGHkFzkW1QJ/saxu2dUyY7Bw9qhXg8L5b
ThlIS0wG+325oGVCIeHwWqDSHXg6o4xGutc6A5scUyC7nL/LaENYRNw9O/SNDMo0qKhyrkNQRe8x
FRuqNmKWt4fuOGgooXTXdKujKKQyvwlMEmYorI6mS6m2hWzC7E7C6HgfVoFSOHisC19bk8fpp5Eo
wVSGCpNgZXIRHp5GhiYtOxeNpTBUj21ArKmDC5ygx+XTybg6WMA95jrROuARYrHDpDUFbMh5wByG
8IaDFdsFIGE1aec8in0c9+JkkGZNmz/8elHpEUbqM9gJBSbevdynyVdp5K9W6uf+8/g+krc/VNbM
sRFnJ7m5jULIzfzsjO8luO4G4fUWpP7dy86ET6Qz0pfcYpy6xU58IMCXBIfymQWFrwb4sc77P8K4
Ulfl46N7JUZpIo4XM7TOzDNGPfDxceX5sNCff0iq5i6p/YdXIDkF28WOTWx2a8t8MjASrFRJyXk0
C62x3xN9TTnt60cuEAk7OORrv5ni68+GhOBzti5+xuDLTYM8wiEuRrV4H3E1eKnMdJ6UYrX/4ZYj
PnUPvuwiDuePmMumOAXxSBauHLgQ46J4ovAaRN2B3VXUwKzNH9qrCSUee/dtq+ZY9WBEDHKS3iLr
jZWTWo4IZveojp7b7gArQfFBEExjyy9GIdOGyIgoGXMDidUdSMNo/w3wxTHBDKGjVjofcWyN9/D2
YbFjtGCNUwGJCpVAnVzF3p8HHZO+EOZb6LIHd784t5As2RJPQADDoZfuwCEtggBvAt/o1f2az3QI
Iw/sSZL50QiBhNIlKt4sUoOXn/fIn20D5TN/vyIaPYxa+ME+S3h1nRBOimx1Q040SXfsAOxPii+K
sS+GdOs+Ki7yrBBZQcx1wPVIgWqVikPfjk0TGMJYvlwgBeJ7SMFADgoW83B7u84GM6Dw9+Dvvz7U
BHMrPGVqoBRAW0FxyMTiwumNDRdXNpAC13bvEnvK6FwEW5WXQgqg1HDx3DLbdMswWpfRpny86/z4
m2pT01GmJMkbNY5N54UfHGj1zCBaF0RZD7Vwz+wQSw2pVcCt4P88OMrtK5CLiBIj2dt10Pm6c/va
HDLcCRHdeBEWwNWcm4hU7fnMIsSHenVxWYlJOA5+J6aYuD+aN1dHIFR7BWURcUGlIznqlMq3AjtD
Mun/5ny4mzcWLafdkptJdNBJTuBz2Ew4HgBRW3d+2xTfh58SVEKAy/QVUGJpDvvd8EOfyFp1AgPS
IJDHA6RwA1fzMChUiztDBhGMBjxTmC/5X+8gWhZuaTR/BCf57YIHsF3wGJQMe4DS7ETAgCL8jT+P
knfg4/EY+OQvXABnfCx5qw864IUmVOUxgzQfo1cCMaz/PIaVwi5OYC/aALCRNB8WMEXzi+WdUBnW
DaEhYKIi3iEYonJaLliyeaoOytfLOqoYnjnGnXiKQ43LdsWqTYRkr6L+5ChouHSnMnwSnB4jUsff
KInvfPI9/+2ALJEoMWbY8YZ/GQinGzP3+CD8djpIKDZV5BtWejQdw334VKVTc5HtbWYeuPofuRF7
qtWm9dUv9Wm9Fj9zYyZikhLNHtyW0GrK9uYzq4YXLCtxF1DGTsVd7HJ3IN+lb2PoGqWZWyR0KcmD
Z/tnNfPH1UGlbURZ0LlNWKe24atMnbWeqkPvj3B50I/E4HFU9UNSRTr3V7l4NFwKqFRdkKOF8D1f
UWrdpzXV04dYUiAgvyeMz2CxF8iz54gliNab7ernIaNC7W/SkZE4g/HtIUV1FumkNhzeoF1E2L29
B8eghxT0t2LyZEQOC5fp6/rp/po0xPwiOSCZuEeGLOMuXhNcSdSPBmwxBIRGFkb0TckdYgDOi3ii
mbpfghVpm3tDoyvhy7VrfQiDYz2Q7TMIFh4to2wxXQIkz+jKmX9ifAPWadb0Gww8S9N1STYiADLg
cv/v1/eLwahjHHPM33+fWO5Pe9s72W7H/BowX+mP7Dg1vK9VbUd8m3DWO/jDqr3d2+J3JXaIOzxd
CZR6/QAwIqCKwbIoxUjGwDl9U5OH4CK3e9NGKOPDc8p6TIbZi2ZxMKOUJ9q+N0OGxlUy8qEi7drn
lqSz9KDvCVtkRs0KpzxRGQT87JVtf/ZLl6V5uNMjio6XduDzCzFsrnS0QiLSxxg4TECFyhosgS5Y
LxgzoMpezYRlpPDzVrnUJRTV1DDXjK8kvoN8YkLJ0PGgU/K6WWn4JgY9nf8KWnzmrf2Tbg6YytOY
EwOO6BfWVbIvpsj3CW0fvBn0HtT0QxTidzTZQYN3JF0zJIAHBTXT3kXtrykrvK+kT8hZ9DXjXA4/
fVrZ6ojpVlUvFdPLsuCHTxHH8puJwhOU+g8D5nuctkTwCqwzx+129/aao7CesT8gxjM9zFPlK2LT
YGgO1EP7G/2KMB2sCcfTp5K5uHd/T4aey1mM65XZVq929qV263nay+81YYWZ5JnU+Hc/w70y7N/9
DIUikBRmFKgQhIpveMohhpI3i5jhIk5hYyaV/6G52LNVhD2o003bRCvAqAeMMqQ/v1wDH0Nrv++e
SJP6unrA731/PmQMRoyvOs6ZMawyheNf7BhhX9iADbfBdlAGJJngfCR2oAxMqLY/liv+V/4B7PKA
qxJaf8zPwnQH7SxTxmcQKf9C7c94i/o9j5wcSteG4R/MCpII7iRIjFJOfYaFFCh0vWwthc22Dct1
P3Ux+WNC2EDA7dJMkE6jgiSkLWWQCNhW4ZHJ8zsqP9RCgb53pJ9DMBb6dSAdWCZEq8QR4Qxo/oyV
xJTDPwBnnmRUCxDJJDApZGiSJlcnMMrvrcTifuib9jcRv7g1ViXEMIENWt/uu/sVtPiunXdxM4GC
ZoAAJRip9lH/jAmjf0YxD581OAtbPmaqD4uiRTb3nUb9X7DUrxHFFe/PEYGJfxC1gIFTXrd7QhNl
cig/MWw3tdN8sGKpgTXrn/kUeAGmI4CV05FCKYKayP+CwfkaPzCYCEgF7QmYTTdOA1EGV5PvGRqW
lCic5x/yic4EUdzn/9QmWFbRi8Avb+q4AChk6A+rDAIktlJKIAahfKmO6EYdMgKhG99wYiB5WGvx
R8IC2lLm4XWUI0Y7AcgzBNOEliLVF+YbGgEUr//fwq+MIESNAwJAYj9F8CdiCPp3ACoyHRuHP8Sm
ClVBGvdDJCQ1i+rvvqHsxSFwP3EvpQFCi6mASctFM0JnA3iUIHwDKiLeaHIzQnRRSCFWfKQ+JMKp
t/ud7iPcsvN7+Ah7ADwUJxAs2QrVJXFf9qrxBrseKhJmwzLuyftSkA2JOjDxblan66XytApbFVqr
3kNM9ZB3DErhzFnaTBjF2X6soi6zcXMvlUnnX1eUXeSR5e+kCNj7KM2Ymhk0W9W69GIwKNIJXRxl
sbngY7RxmwLrUd35gzHVjzgaZOsTCifV0icgxRaXdIzW1ZPZ0bDkxAA3ty0gq+YBuqL80uc31IvW
baqLK0cyP4hgfdEnSMCucYOyDjjLtIis5/uioIYqnLZ45gz/CeIGKihCHhsPoQLlDCg9+6P4R1Yv
gEWExDaV7HOUr/CHgUrGyMAoGnQLN1InWKkBX/OTP1sDj4UXOj6nRxMU8ut67EwAnuJHIZhDgYTM
32zDRLmK2HxxNEK5VoYALf+qqR8FPz/NBfijyuXD6flmba20uRR8I1bmK7qNkIuvzZ+jbyQOY4Of
x1rBaXKdGBCJ4JqTRO7qU5E90cOJQzYn4q7cbcT92YvAOCecEJd00kWvjrdoPKW2IJLGcGU/b8fy
FmG5Vhavf9nyZFNLRN5SsQhRF/VgHXcrxTE9oi/FnAKe1nb0EvAQMCAdDJmIDDWIYCuRVyD0Qgoj
YCaialwgzB/XiMB4bk8IkRFDfic/r1gVh6OCAIy2+l/bTlqv0Ok8PbQDdP6kjdHk0W/YCJGh75X/
/72aq86P4xS0AYgQdYvHhYeVttOAlYpYLfo5wtu2P9iHdrGPvgmuhDFjLtg7A4kniZ+FcGClw7K/
ShOevs+KxLBDmrwX/Kp9jTDJwcWR629BwxvWPmR4hN0StGgTxM1ElvF7nfug4TyXLc0xND19uv2A
119fLdyHCDGtfEf7BlH9L6q5hPU/EusmTu7p3U6swhzO90zW61hrPDyLN49Zt6mHIj0hDta/gjq0
5PGtBag+kMDVq58jxdcoP/PigAj7P1hMiGj96Zyew7tudRNw+fjq63FFViv14LS8AdSzTp4wUpaB
ltBGfq0TE5emMiVv/MDYdlFmrf31Pp5R2Y+hZBthwxmQmeDyhoEUc47Y6ubFEskrp1pwsmwwnAIx
/I654bmLMWMdJBiCpwf3TMeOjMAFqwywSPDZ1ePcZZL88unRUogMyWM9hi06ngmncLIZPYf9IhLa
aY90kTRnS3Zy4I8X0AdV7ITkQG6Cl82F4u3R5r3OtNEexeWYPF0h0kMrkfvXiJzRNrjPje3V5XBn
4nfEb6YQEYxoJv+TsVd4QMWt9PFJfmfnpt2YXSN8ss4dU5+tAsxTew+gdgD3Ucs5YqWBKRS35Ms+
ig8ODnTJC1ivZW7/gn347/LgKZ1m48YC/LAlO/WNEOxxfR0boYFvGvAmt6aS/UiZE2jfGBIvIX/Q
bAW5Gjmg7yFDqNESA1PDdXANSTGl4odaJqc4s8tApjGxteQ5bMhLMgjWtPq4IQkQF5jLzQGnj+AD
PCgIoEEv85mkLm/3IyU5kbspcfOkPt070fXhGWmrK8VVYCzgsm3qXF7n3ytY1RBZBOXy3SOM4Bqd
2yHc8bTwiUicacOnU9AngB4xqMrpxqUHQvOKKOcEbIwfdwXOEcFP0Ga0wE088X5FKfETyRbYUmgU
6CUJSJmiTkY+Z4sci777SbQR17uLkcppI6D4Q29Fcj5Iu/tYsGaANKvezmRhY0uEiolJwHOglLhl
ImAaYA7ghC+3FZ8m8ER08z5LcDMePFArlm5HG4LYuNrxqK/5HUjd85EqDIYejMwEStE2OxZNQPOa
OVFXBpmQMTMVHRjAesi796JB9B6RroAE135OjZ+Ng/MidgiJ3RfqDu6Ps+64YVhZ0zhNXv8QHxzn
1DDHjk6aTRpqKuMfyFGyEAmy8hyfjNvhcLgpWT7c17IF6szPgJ3M3vEBOJncQx3IHRBi+kykm8eA
2SMSF19PqAdsPk2MsMAvd1vlS5XQ1tC0Gdl+vC6bNYG++ZjUeUYJObc5SM/x7rRCTUSKKSuKyMFv
xYPI4wlVh0WXJQbRLZQxC5zF6CKeYb6gtOSPrRQD9hGiaHOjFs679LnxRsR8Tp9DPLlCfbM6YVD2
pDHRqzCMFremK29kT4u2FLxcyJe91f01RryHpzyHFVDQO3ww8FSJFCaEwsigd1mq/i9GNjXSXfEf
zwuwfwheGjRDErJACTnkNcjlssB3umUQUijARnETM5qIZzTJfVZlgzFJYgF8Dxk294dJypWBU+kt
WYY5mypgAEzQd/h/vxmKayHUvf7Puk/ATievMUs+/SaOj+4aNj1Xoisk3yNCtPqEhNDsaynqd/6k
LCWRBOmNKGGxLhP8nzGKdPhtAq30B8ARKbEQNtiZcSeTE/b16ZBIz+3ADgq2TFkOj1suKFpFRrMD
F+eC0m4gN4h9nMLuQ3jAysG0QUuT2AhvBF34EQSIbhKHY2kT6kUGuS2QFfciUqDYToEcxYtC/BSJ
EWmfgPsWFnkjZNg/MGnULvJFVggUc7JDzQHcwwFUYFNDPJYhNBB8CrkXrpC2olpBSghE+gve2x5P
LFINYBtCL0VCP/oyhJy5mLaCvvq7JN6hD5mMBIm9PBO7L4gkg6bQb3+/Lq3Ac/JdVqQn01LRWtD8
8XAeuxiua5y55PmDdRMk4z3ppLDHak4X527mDs5M/SMMl5/mD9BZFNrvOe2W234Abdv1E1vEGpex
AL8//2jtZiIv/zsEAYn/AmR4AkS/yc6dHYtEHrGKZbuPX3B8yKcgtd3SQxjuqKIHhHwwhyDnqBpy
yggs2i8OKHe/y4+PfHhHvJbXzNUAowRyhzvGCD/fgVmk/BT3d2Z/ZrwDw1YQtXMyXA1+m/mLptsO
fCp53o92kYOSO58x0vIX4RvhJkN6NZOhbOQjYG8wBK6vUWvQIBfBdYYRjdE+PWwfpKDj/mfZgKRn
xAUhLbj437SGLrp/ZlIgiqfgAFfjZX68W490VmJx0W1WigumyeqByfHMDqGwu5ZucR8+33P5mejE
hLQzMmp6GIaqIb5L/eV2TMDW0IZ6ZGuLBE2Szx9TLZ8ZWty+/eJLsojDIwNMXDA8phgppfsogtxw
8azkAQEEDR6rl7CsiDgwGvICby1wnZO2EeVJJ2MhDdNK7IVI9jgi6eV/+fBgdTRS9sRZPvh1JLFf
ktVCES9kWMrAB+Y3DgTv5Tw9VdSPrhJ+nphEtSwL4TMxvRaGQzqktHm+HN0QOeOoJ98lXnn79hjr
HfGyNoUQibVCpCgzlRJxLGtaifUw9UHOl1ryvbs8wd9tC2X98EuKM7o0dWpAsWzzzW2djmT0gOaS
ysocs2Gr46s/+IMFy/fBL0mpBIjCZoT26Oob3NJs2k/7JE8NZETO1f9+kdbc7zaQkf162rBdMf/H
087RUxXUJJfM5TAdNW9iwljmmGGKs8ctNrWn7d7ujQd71reqzoJ733w8lHBevVlDagqtJLJBel1/
/T293c+melunr6fPqpv9sNY6f8gT83ASi6o6ZE3xC8qxa3SNCFPx2T5rJ42wzO63N/p5JsXh4iVj
nE/jyGZBtcV3zyS0eIZktcf8zC2VUD3A/Iz3U8pUUSAbVGKMPhFYhmZn4/4UbycJ4eAUfULKz4Pt
np3pBXcltrDncTClquQaUHoyWA6z1vwzvlNwMQ6KxVmgMCEYaHf+iEX6Xy9AnckxZRnHm0YsPSwB
R6KhxWS5JpD4kSfecxQExxf802eM5yP6BUKWgk7rX8Q5p/o8SmhYeGI5D6sfnt4BnxAWA24kqqL+
33WsJy27DzfNiaItQJm69+7HQdgjEw0JA7AFZKm9XxCUJT63mOidMrjVXkZ5nfsU9DB47NfQ8LHu
cgPIcyU2D6VrLtGkLanXGX4DqGGZO8gaYrith0WGtNX9VaaTcp1qm60RUJUN1lfp0i2CBn1jIns8
WG4BtzTpMZp0Ks+5G+gP+96PEeYW5aO0uq9NW43xj/LubCS4H+hYDJATWporecM3DzMMjljBvxE8
HeDB8Ei/4YW5SmLnP15ZJ22S4JFLcBeQS90S90dQGm0ZwRjiW2y4LtfHvs0pLaeDqbjw7KtHktJF
tSnKy+tSYqIy91wVsPRAdE41TPuMvTBCBv2QypScBqHOciFIp5LdmWKf7kVUpSjXqPWrNU4C5mME
52pNieSrR7YYwh+uBO14JK8yaJTK9L0t+HhF/acIEo+bWh4Lyg7B+4+e4+bWB9XjKyxVtNvIeCA6
04QW9nhLoYPbkUr3T/G/olAVvaFo4o2Isg+VAQZ0aye0OwTkEO0pHCuiPBxIEMWiMs1jOkf63IlB
OPoI+Zpod/3OfYQKTdIJjJ4hG1rILFzJItndMeIvKAg2sgC3rJggzM2EZJwWa9Qb11ZnvY6EewoL
nIXljbgMXuQ+giSrTsby5hOYHw9ifNh/RC9Z+ZAM72O2LrDF1Rjj/j6gL9Bp+UXy3jBOQltVuBTM
dM4I4DRrA2j1BkZyNF6Wycfz/jjrbBWpHPLe+O0J8oiy1JFGF+w+jhJCkUKNkGK73icXDmkLOsEh
M5Cc/pHjJO/RlkacEgJrfoFoAqeXqOGX8wMZ9srT81RHhXun4xdvZgYct/gxyeMSROYIB1eAlH8D
ttGBR8DKwc4wz5rOjfRXr4t6RJs7wFoaVXbrCQ2gPgGu0Cd05wA46AjHhGzyFU/kGAUNnw3Su4kA
d/gIBFav8zqovZjq8aDgQVeFghbZzn/gzAelz1uU7tTvZI7Ls8YEkEJ8Q4GVAVXASGNog8bh0xXv
Pgdj23BJJsWFhFsUQSjOYSgb/g1HYmQse7441lsoAsnV0zVmMOKBXGVwopWg/XibFg2PNEcBJCq4
Z4jnFGRukwI4CcxGFue+Ya59x4umsU5AOTrpCyGCrhamx0zgRI2HMNO/QyN0NqOUcKW6AvMDl4r4
9OxVD22bDgcGAsaWzfkAVonfKw4qH3p6gImgF0KTB0SAEmS14h/nkJ5oMXG5WqnOmQhpXi2ozaVG
4Bh3ywdpnIj+ENf8udGchlkRC8AqZf6d5UM+7iF38t2+/ElOXVmX1cBFtxcBA5qBKfN+4quF8rcq
OuYlAozVdnMSeOSjtnu70tGrf6bP7GKM8bMi6ATy+3chxYUvN+SUatbfI/MaT56tWoyyRMtzD/G6
ofqnOSt4N24r3gQuDsLuM1SBaZfPJYXHOZunXn9dMeNt/ZxRVM+I85p8J+24WxjD/TGfYDr2Og5q
xn9AyC5xbH5n5U5vWHjkI/rZiU3PGwyptLCX2KlX46Ifk7PhFPgCrZt7ufTX/XU3hC2Eh8aHtbx0
wzchS4G+vTA/0JV48HvMg9V4TFDHmGEdPMYw1uyn47/LxQz3MdW2jSIZWenxNrvPesNyKU1BWlHN
G9blezS3+8K5lMty+Q0Mhk1XlhGr29sS7vevnfymLB7+h9U74QGFCoiZ8IMnI9H/WCcwWXFqwFZr
QmsuMvm96NWkoH27gjk2/4wEnvuoh3h7uHiC9SY66silnRKHif6fUALYXvaPiVa7qP7R7X2C6xpi
XXPQ6pHK5EieNIKfFoRnRWI0gsuzHj78bE7x5NP/jDltbaqItYTGlkVA3kke2ev5euBKC9MxEsSJ
IaZoiHnJg43fSgu4Vb8O+De3IsIhLHV4V80RMf5ywgskBuG4t/GHoxFKQvEv7QRdAatpO2GtvE76
b/v5FGFA+/K4X95D4nBDYgYAXLz+w5GuTvb2iIlJy7lSW0/qOH6Tk/NJmcbZmGvcbogg5QhiFEMw
vGpJIK14APosFYRkGMtqo7GsH94Obiy8RuMK3Bcnww++2hLvBzXIV2hG56VjjHmFsTp55f6DqHyP
ZXhe0GOQwhmKtBW0c9GPa1AfhBywuI4Bt5kJDqh+AdVlmeopvtCVqWKUGLKu3HtvcfNSG3rwA7Bc
WLcRg7Sic2NglBKS8+Ch+kRFF9M1YsaOnhhOd/kFL+JSZ91lWZYxofEo8jS9XJZorDXMIeEdOrsf
AZOTPyBNfyd+pvX4jWdoUAA2fHIEZSOy8JoNjukQmBpJLZUnNDelKWNGaEXcN6NKujDvgQFN1e2D
ClZjGqGDBJZiKEGlkK7bCffqY6S8UB9vWP/RTmwHSQ9LEYPR0VgYTDRnvIpLyPOWGnJ5n3VDZstZ
hDqNX8fZbdkHM6OmAFNGeT/69VmoWTql+TXmQMTY1IbVlAVuL7KpWPRN1RY0AazJBeiH6oBFl3E7
5Mij2logaJhCPSbmicEjIOoHNAWucalXAgZkDU8ZXMmaxRoJuBAqGwLmLhmUAfh9DXUPxh+pDJ8Q
v/VkIJpQ/RJVj8a4heemeWkmR6bSgZHSQOvBGyYgC8RkvPavsHbNiFGowNJ5fB1SDk2PVCCMSMMx
mic7sAZsTtYbJboE3E5Y+sPaga0DpeUJQcYHZYRxVZReL78700WTfyfgT0p7kFgiFqmnU0sdKpa5
FuAYlhALqeLxG9OmDnOETwKzhV+TDwUuVvrWCVALXQ8/SdtNvZi5PUYBhKD9nAwFVY1QiZuKy2FS
+SBfH/3DwLK45Iwbp3XgmqAYFwaibH5m8loN+CqNnwtQYxRoz4X+n0meMzk+/wDGVpj4wS6E4h2v
NRp5mHCU3UI/jyLK++Lk/8ay+0ok5GHI8UJMN9+EgKU/UaP1wOiyBDKafA/nFWPJ2eCOppxDjQwE
R3ifJ192fN7PhSCPypAKGgwPAIqsAOiLQ438FTaLvR/da3bAgA1LDvVfrKgImJqH+cerFkVM0j3O
goajpDzEM8WHzPNIZhmfZoLXjOshKkNqzYO06bmoCo+qR40X6WArmO5wRnMdEh6vsEW0f1Whb0B8
YPZsfQMCDf95QFCORhGaKfxPhF6GiGVlVxkd06GQwXwJKL0G5Z/uVWK617EH9bHDrU/lmiXXgOoW
PNwSNgQtxTLvvEiLIpkg1sW0NTI1uDWLw57nATo0Hqw6Abn+ya6QnxWx8B4IuLWBxVG5ShcAzgPX
BGpnYZ6KmCnx0YdPn817usMJdYDhoAtGQATMWYlah0w7XoWfyK3FZ6cENaNMFXoNBJ/4Uw8lmC1o
EUQ76XxMB+W36egYrPxd4riPoP0p3B2mQZ8EDXIFgGZRI5Cfmh4Rm/eK5HPfzdERXl2gewcMHhzq
6hrh3ZESupuJhJ2lR1QELd4baaKZZEv6fUgN6iQwXqchyBWTP10qRGkgTwdE+zkms1Dotsvgw06V
FBU/9Q5UrIngLpaxZQ76Wopbuhzebx+mu5t3dQXXkC9RkADjYl2NpISmElLluihXmk+I/7wurG2f
BWEjTHt7Ahtn6WgNmOFOy85SQEwnKvCpaPt0VwOpbGf3VedljbXWIkI1/W06TRevERBquihfNv+g
zzJGV6n2M3caV7kQIf2ItyxvbnspRuYYhY3XnZqICU4TVikGQvHc8zfGqAEP8FM2I6D4G+gs+ABW
L5/D0SkHdl8PA3bE64Erzd8u6VZUMuD/R8Axh+wkdJ8NyQzivKWETnEOmeDyN+u0/wNLtckENONs
yThdC5rCzs6MZRb8w7k8ip5YEB0PQtAoBiqk4Y5oqgGcF0we8wXULF4iG9c8ZEOGNDomjwON5DL3
Ac+GeACACioEsLlt/E0rWDF6bhp0YNwhb7EPOiAjK8f2wVmQIx+/IS3HDyCPUvxPdggtGLYr5dIx
NMK+J6+F/vRrRyIDavFbKWirWNi4onzTJF2RBC67OpTqAovXgzm9TrrQ+TwfoLF4pBUn41wOD9aH
SCZ2KmiTXh22OgIgYdely/0probO3Af50N2bQuC4/VhzvQi96pzMx5b6PEL5DEiGXVjfba3Z3IPM
UoNiBDU1LJi/5thjeAz5wlh3CQdfa+5rlDbCp1rTH2x6p3qTUhOcPqe74oPzXO4rQ3Ux5HnYZLVx
f0LeGZXnKh1pswd6fOezOdWnJwFaHqolbA2z+yHnhgG4968j4K1Tb2EsQODDUz8U3XgvLEuf7GvY
eVhDLZ6SHRsM/qoAIRUU05SeHuOvDmlln+UpCAeRuIAnxddqODOGeUXX8NeNu+3e67bQVoyEE/fF
wOltQSRowCoeamkD0zawmYME1qCRTaOOugPwbyRGCUIRVeF1aByIsSGLYWEgWrx8Gc4FV8lsniWw
EDyKxIpzRizua0eG6yFDffdgCIkIQaPCMvSDzmCj+KKJoTu6TZEFCEss+6y2YRMiXiI+3qckwAfM
uqlb3pNqSuDBYsckfJJw4KEyzCN8ip6BNdupz1CO+yn8wxGb9HWG6pawNUoM+9vwZKhFlAsyEJ5l
DYQLtdkcp40MAsNBCRysUmwQL9NFjluf86gbo2v+XD0ynVm+gSWuw/avf25VgAR0LvJKAVdgSVVH
RGAzoR4igXBv5qYQ14cp127njAq7ApcDzohlqmF6MXIgwdxSq2XuY87xUyLH2LAW8grdDHOCZCSU
Gk4o9hFUNhCD6ewJA6IKso7UjBR22gGFRbmNXWn56YXfHat8dxbrLxehUqzav29ImREqbdCRpDhQ
+ofpAbWqR7ncUGdibrw6zHpVMKX1ufwi1mRDeYkrz6defNPFeVTcXZ+wWrfrDysPWdu+T0mKzu1H
PioVNzK551DGD9WJnM33Tchq2JlxH2CBeR36H49RbN3KZCIdco4D+h9upxevtEEtQgXhsm8xnIvo
NggWNDX56HbCXuPdN3fJ7/hVxItvkRxiUia2HqJV1MuoJaS+S4OPXYuNEFewp52uPTFYhrEjYf70
H5Q1shz8RlKFEYfbPhVKhL59+xM+vgEoJSLVPEHQKQ9EHnnffm8VeNEvF91BEL5H0ELRYG7IyL35
FKkaA2WlDQpRiB9O5vZHjcFQi15IVCar9aGcah+nbP4zf8FVV3/KAo6GQce+Lmp8Qoye2BswBN4c
pEU61cHANi78jXEFjECul3cvZ3TB9wC9nYhykSkIgwjZCnNmBBmVJWzYqL8PPGKHCkIMxmqVDiE4
vapH9KFDNdJd0DUpp+fIvLq3EMcxoshrLCOzKS59H9ygKIZ7yCQmpIO9h4hP8Y9lGDrZUpihwb2R
Hwi9ouDGUUbBrYmiGkEiL4d4GAjoHqHYBq1CZ8mMxOpFTKqIrQEmAyQTbdyZ3qrPsHHIDaFO/yUG
vefdfv8Llua54mEj1xoBqsr2RGhPMX5M/rnhvxwedN+/KapTrjxfEsUTIGguYmrrLBCKRSqeNnxF
/N5tgvWj52Eqjpk3vURB2p+aCA9BL9Nxs+Zpfky04UtkyTyZpMoIyTs6DhhcMVfKhm168F10gpqY
ktIORQg3Udwem+c8mz1Nr+t5grSekbHAcYq1Ae7y3zrbm6Z3ZzCCEOlDA7Bm+nvNrobVEHsISlSC
7UMxxRr8fIxdbyIdQes5wveQZRq2YDB6mRajBXhcGCrpPQNyFogmS8cQHGyf1RDlivgPqTzLuZpc
x9Ww7vPvfE/QpdcxED3QvDL8YXaA4RN8AMg+gDpECXsUT2NIzNqY2PBxywLf0hxjoWHDSUf56Acg
h+rvhQTPbqLqGWmswgxUGimIWRmJJnIcTEaezX7kKjC2B8SaRIKgiuSQH48eCIR4lYa5P3Rfo/7E
mEhjY6IQIBtnIwIRRgxGlcYvkjA7y8SDFj/j6/TGIJLRZ9SCvUz06Mq0tImpkf/L3EGbioj9+uGl
mmsClI2umsse3o2q1Y0pH8Q8PIM+IraQwwDMv47a6BmQM/q+ws+UQ8oVLdFjPgcmQjf29xXK4e1h
GYqljbPRDSYREnZO2PUoDXm1apWPDLo2ZEYhARIDp6KXnv1iOCLiFmuKcdAzuuSbQ0VIYajNpB1X
MLme2fapSEtoa4nkYEHVZ2eC8Smg8Frjq6qOegwBQaRxkm84QpgLk3r3en40Xo+aI2G3aYYpKeBL
SrAxw1qY8K4NH/P3DTWAfiTGiFcl9QLnP/pyZ78VsD7mG3QxR72yYBNJJhETbrmjYQag4UpaVEVw
iR8EATtGOzLXEY3qHZyJub3EBVqondh60d2gPlVBuNdQ8Eh1eQYh1PklqniqGfqjYTbDh5zPoJWg
bfgTJRP8CPmXjHaXUT3g6CKw7ov40oJiYh8TM2rXqa8k9yO8xJW5Cr/gAxkl/Dn40nC087JAWpPb
6fOPQabiInRGjNKu1nqiJWgkqqOy/q0JZT9KMSNIxtqxmMFKD1Xxnv+OCNoIuRl9+WvHqFqCksBk
QSF6M6yrws/L7OQFDSPEQGoTlIczFyciinqKMEYLsYQJiQhxEepGAjZG2o0rHCbmH1Yj8v0OKt/O
IdgxVyHG7wNashJOhSEoJGLpUCddzGzvv3J7P70n9Y6TMr0X32pHvC75HGwmIWFwK6GXb4Ra8bYw
J99LfeFLHKGikatGuCQRnqzyAyg2+JZwhPfIHqUjm6C62+TxD4wKfzKNHCuyfMkpBAjR5vAPvFdM
6/kiEq9FzMXGkSUkvtUHNtHHVvUYnIUvUEhy2cbQBvaYggAmcSPrvBGbJvleqC7Q+g8s77Zl21PY
yeDQ9v9myQNEweyIzpGennRDoSFEbDy9bRsozdQWHSlbIaJ10i0a+hSM0w6pHMX/SLqv5USSJQzA
T0QE3twK750EGm4IhCS8dw1Pv19p4+yZ0czIQHd1VebvsgNecf3pJiFgftWHu/ZkoISRt9mFilTG
+7q8G5tExOt7vNf2iwbA99KALEmxTE9uDjSoeEnaIxJ5slJpDff60NUg81uQLv65LFDqyjKtnBOV
7Kl686BvTM8C4xVTsfradX2aMJ75SueHj1c9uCISrdUOLDWMXRoAPJrZFbnsubE+I8xZIYvu9bR9
z9e3hrZRaahfluOHcaPrgf57FSMUITR5n0qwXiSriU9T4EDf9xsugU04lirHzxUp8PRP2yzPEbm2
tKmykLV94TtBzmbr7Btpl51Q7F81YKrDVGXjODZHzq00CIGWFTNM5JCWexye1p3tbl0spFsF8HOy
eVkMiezvJL2PgBdmN6CH6qmzvjWWmXLAx3hKlJbqdqShEMjlMSQCHRrrqHPKy7+umFeTPX2bvyiZ
wTvMfy1fw1uibfZD0IIy+0RyTPRD1dy9gbVVp64kLYhXQosR1eI9r/VNvpQ2jGoZYuKj+uFaWasE
Y7nBMV6yByXo5TcD4W3ZRxfRn0gaJDM0WyZNbs8RMwMECSo3SlZ/Iau7N40oUTtyLxpmmaQwwv2E
geKrME8wlq/dErX79mOa/Us72rx5z76z6JfVY0CqCuu6tFeLkAmn2k2RSswvVFSv8qHj7cRkupID
izSWiHR3gozPKNeppTPIcPBJlgkwaKCgiSzk69Nz2OKufIJR6Xrs+imFkAnwlsvVolfvfC5Z0tfM
j2LVo+UpCcUfhwZ3Rq29z9Vu6xrjDiu3yXvSwFWzuaOg3r5nZ7ob7m5ffHXhcaHRaR1cW1nIckPP
BJqmDF3r64vMSquxfW3FjK4fTH+36kNqnXibbI/70Y5eBbEkf3z0kuHQJF8ZE3Ts/2Lj6DuMNh/6
h+RP4SvTjN6hbp378NJPyZIa3nuUKw6Pc1eIc//Wvg1i40Qt87WZoP8n+fr0n2PASHIjQzRfma8A
1nRTOochD66ve7A7v62a3rKN4ykygwWHfUhdR8V5Cbk3+3+XgXum1QlaYll/UmbtWR6Dia3iOcsF
s5J/tguYemgrdDXtiehYMy7pk4Wq/kG5GLVsw1V3+ffft4HcdKkHy297tidP/Hlf3TntA9f8TlN9
//QLrfnMtrzuxUebQfLXN39tK/Zz7kybEgemwrewbl06hecYNnxs3k7f7oZLft6BPMOQwy2dgm0m
U1+eGjsodKG/2M6z9F6pvlj2/KFqrVmd/CnbR0Xt6KhaPWpqw+X8uuwYPZnPysaRUSo34ul4KbLF
tI5GoF0rHuy8JQkd3dYilHaseL0QB5K6ZdejFVU88YMwvtdg8WyErLmxrs+gdxO5pEg0tpQUi0lE
phEbrIePj2fnBlw+qHMfo+P7orlqpkr3Ln9FB0womfRO3hXe72aQmx8GqdammcRH4bR/ck1aMH5d
Xgk26y/NuaqBMFRM+ZezPh+gNTWI4hdtvzT6WBHhYFUC+xQvyFnQdboDRxy+zun7eNc299j3GPvM
/9eXkNs8pHoebFnjvEmhct14BAbJj/xsSRneuxvy9RR4oWq/v9vvnBgCIiPKXUz0fDOK0XAsw1/l
QvaOBSL7ZffroHRcgvjXrjDApLj9trD4auEj73uxgIEHsNosHsvCr5bLmXhB43aHbAvHfDfetHeZ
3PrTbMhS845WfYotO8dxGHd1dPpYp9EKffuR/Tmnyjwt2uIF+9rdThKk8sm/Gem6eC9C8oIDUWLL
CT5Hrk/y+iraGXwyLBdWcf4+fhurZWMSzvOjuXg+GwW3vZdoZmceo9xnCI/1DNxGOATCBG9vcG5d
vXRoLzG7zlkBPE/M5XWoZaK5dR4ILTp8fL0zZ26Bb99Tny85pEJ4iXNB0rNoTsrgcuWgp0tGVkNo
RDOU8LNIyF+83erXOeSirmkI+P8nInEDH0YfrVNRy3/GJ4dCCfOI6fErw+32WooDUEwrEQCikQHH
K6b3oPW3sMPRyX7lB0LTsYMnlaB9Iq4YFR/4ZgJNt0BtheP2nbDRQZz5dnwUSQ+YdP5PI3uIz0yF
/nDXDFz0NRyo21b0uZgVhqoFFdTn5bfQQgrjQJ96vtnKQWpL5DBXr39eP6EM/B1iZXa/B1UTRuNJ
XYBDchGf/RO+3GOafsNpRwfRW9rl4ssHLFWW/omlKRQO8XM1QS4RFV+LYurHv68SbzIbrlxH3X36
bZt+w/Tu26u8naS0XRTvvsrDmi2eo/CtdvN7fzWPa22n5gQUzwCJk4A9vKDv8qYq2cWKTy3nT6yU
nRYP01ICxZoxZtbFZFsLiSquahKpoQGdRD/SHKbN3Og1Og+iESBz7+wZ+eX+Kj5IR3833zmLpBcK
IZ7mWYx2Ex8kPHdkno0gyfOAMZA6XJEAhKPUYL+9ijMUtl+MdApfF+bMSe5hVEwxhsQnX/u7JImf
G97vWkxTVX5GEdv625JgY7SUKQor/HH5VvMFmt6mRTgK8sfgz0//HsbQAUaBrq+3kz0XWje8E/p+
pUmxNlUX7JWsZMnnE+GCXV3QrORFQBiL9sGmgtTyc39Pv3Hsn2Mh+DNXv9xIi+fbicjuX573ypPV
JXOxuI4MhoPdOPYd+3cUsU5d93ZsR9iK7nlyHZw91TxOfp3chk7UH0w+fVp32zDwx114fCXUvEoU
mBGf97/LFd6kzAlXIs4EzyxyKXr113z5Mi09EuHOhbu/KN4SxRiBHB+F1v/6lmOwC0YqPDKwI9aM
DEsKrzzuQRJbx1TNbWXw77NYyNYkeCDLoR+EEohXi/PzoSu2U31OxbddTNowSK/k/FTaOEdeyT+4
8+TRk4RrZzEu6uFIX8+j73vPXiU0SwE0OnvC88GoZhuIJBCiq+2rsJf59Mfz4qG7rksYVh+oRf3Y
CE+l8zAy0iCvt9ccBORvk5OCqSwkHu6wczbImdR1diM76h3llgyyZWCQ3TXf153Ii3GW+0B1H2LS
kMY2oJW9qYhJTWv+yW4KIf44AIWf7ptd5GEs8xNBDBFKyZYPmYQ+xCN7vB+YLa2qAHFbg5GB6Og+
UdEiH9DC87KkHfJWPemJRenEHkUMabv3l6ugsFZBOzW0UzNXdFuPeql6CDCMxNqHrW0pA0FMEcfi
/O7LNfWS/Th6VSXyzAGaBjk/SqRLheHt10/iP7RJ2cPu/579V1cMDBvB89eBZFu2zcoXgzqbHKQI
9DGFnvBixhRoGvXn8y0zf/zSk0E0eYkZwda+5dxLvv26og9RkhidlsI0/RGyfV3F6STVzQ1fw/Tk
+BnNLYwkoMFO6POAaY7E2fnByuiaXW9vu0LJ3Yx3/nbQouSBOH1PujSNF08UwV8uplduo0664v21
HXpZWYt0/7H1W3kkEEnTQeQaQM1Gh3K6H1FJmDu9Y/WxIGIVAqZ74e3ymzuVfOjNmmHleHEuaa/l
kTjf7DqVVEsdCCB9hQqpKZ9IDZqrHRoPmJO2QQRHRuyANjH763x+6p4rF8KpwnApxGgxUCE6w7Ci
TtM04KCY/NE+34AeEKJxKO5F6fd0+Ns50bV/en6o5o3HvhXD2ddDrxL4MGdsG+ercUlF57FqO9dd
v99GXC3o09h81VGLrns4g991Lz0y/rVLQbH8fk623c3PbV0qkDcuuyitU6LpnCc5LE5LXAZN9Vas
qMJT+AT0QSMlHvZczbDZkJ3HQpW0HtLQ3/rxsqogRNIHD2OHx/kInMiMb1wjjVQz3j53M2MVx/XL
hNLKydTkMAazuULxjFPN088pgwVV7UVf666Zpfly4TJklFoOzZr88c9FB043Mb5/vZpoVOT1CUpg
m1j2KKSxxTUDU1Uj+1fF9Ds2g6mSqRNckofZvbV9X/bWvb3ZKy0BhQMJ7nXJJxCMjmD3QjGq53+4
gdQT4+fHPnC7Cv1C5YidmT/hico9yKp7UWjS1kNHD+3C4NxM9eMiW4pGs+CrSMGHcMtDulTo5Dpg
NpaBWLV3PJQWH+DGe7J+3ZbiTKjJ7tEBty6mddLgzujpdtVT99K2+erH6weizWCgNeyzc3jopyur
1uZs0FtlE6sSwu4+lLEg03amxm697JrV6aLuglsamcNAXV6VY/nKuss1/vgwmUJTUnIiNo1Q8LsR
2xNeOuMSh4TpCCC0c3ZRj38sbAbNvy7HCLrJdn7hlk61fDVZzr2u5cxVsjJLoGG8EQE7Y6Fr4BZU
gasQ/RAMzy3XXOupWaZbNRfug6FCF1Zoimy6daJVKRvwbA48P6eoRe0tod+X38vViFEk28ZWoyJd
lnPtQlvnnelHyeDwwjwylzGJ16HLJbwxsDdfz3SQea9n6ezo9uo601a2nqCOBBM3M/4EzBQn1bzi
RVtrz7NwS6zuuXn6CJGPQ1V/8hGS83kVTm0Jx8vuLaDefDOn9qNqBDiLhodR5ZIsv5rTHpwQ9b5q
79x6lr323RHZBnpZYbZcc8N4v0ex7irXtANuOvt7tUAN1wBcPNs8OLe2YBsuQLMsTWNPvO+4cqEI
Uu53FXmTrdc0CA9ytVRNxgCvyVHrcWjYG3O1XSP/k5dIy5Y9rTzaKes/1UwrHuYQgvSMv91eb0YT
itF2bCNGAtTiPynItwbt7kzneqJE6gHrMxKQavJ0aQSaWLcbM+klgP9A0vBWw9BLjEGYk2HkxyL+
Xmieu1yeofvdTKKAEwjlnZbC+l9aEPYNouzMM/DherU9nyUAuHdS8+ivmsE46i2Bn4PCgeeQFB+2
KnRL9FSwgS3+cF4YJylD8OwxfPU8PgecOvdkoSOoicy+544hJRd9BEGVEmKMWlpW4vdael3mgGBE
0JsbyxG1Eru3Z4yzjG7iA2MUvBIPjk4m0CTa9l6etpgZsv5h0VbSkPX3ZAt0Xl+rfiQCCp4MTZZM
eug4v+7LshsbSac0gGNu+7e7WDEzMPzIZtC7l9Y98IUz2ZyDZRm7dmylBeFUjz3ZjSZWxMtLEUd1
BC9lTlkDvhXuJnxLusyOwNdRku6rReLmhxk5EoowJcCWZvZUFueIOLSVyYM5jKLP08j+9Z0BiXQM
Euhp843NNZ1v9Ub0L7CQn1wwyb0gsNMx4ocIrhw8f4MlcDFAw8nWJPnKhoNL1p8Fqjen7XZ4bA10
gWVmOXxOg9zdhidfqLb+9yqli1FLuFTXntL/U85zvpx+LGCcCD6odA07yMEy9Pw82rkAaeuT6Zq2
/zTi4pVkYDX1kyLBZ4HEo/ohgHZ9T5N9N/e1NZzukSnB5c+OAZ/nsASspqCYfyNQvMLYHEKtSHuY
LBNy+SQwJT6X79HnekFqDNXKVHajLRceGpHqlxJYeKngkXY2DcWWC/8Goj+x117+0KMaP24DtHhq
pAP7fZg4fWRJFDF6mVJurJKSiFSXOCWIq3vCOxwabLXb8nVYaGqBbWZNq3pVNkWDQvHUQCe3g3/A
eUVJ3VyVXYWxW378fhAfhXsTLvwjwJrT/mXEDpovPgXtqh/mwi5pB18BnHaEfTudATWwEwgd65oD
CDfNF0DytULfg0ELX+vSsbubuKzPohbbehljfcNZsGksyqAqCLQAdK9Pj6WjKR1P1fx7/jvVSfbS
vUzOUxcrsltuPjwKWX0wpgxXV1+W8p62aW/dlX+1xpctbHc2Nw8VkqS080nLbmD2fnAQH68m6y98
+43Up3kxPap0QYNWc+VpLdNJfme/1QemW74liB+URddekACKufh+tVRCz9mi+SoBBoCaMIPYJ2f9
opl4D0AJRcGqGo8YT0iqFEJ1x8b7A77hgnaTH/bPMbed1ZeWSV9NNeEqD8egjDZw6eTwU+isnuxI
fB/BIG16pb9fkKp7Dzn8drK4GLwUXum+kk+2hQpQXgohP0m8kB6utdKrt5QJ25cf0WAvCOLPrn5C
KlG+qBaOb2pI6VLeuO79NxAPU30NYbnZYjgDLyXEQub+NnnMzt9QXZT34GVmz6YJ5NQHyeCjP6jG
Ax0RfdMgaOSAHbSl9WT5+g5Nvo1yc/XhZXQNAvyCyKotMLZM20u7q8hr0/vW9TSLXBjlo36OKv73
yYQ2UqAKLu2m+9eSYhZ4dKUtqqY94c9Z1Ip2bCYsHzqMGiAQdCk9sJUdBbvIsheVLih3NhLrFd9C
jFWJfcZn6x754ecqX9p+i/Z4lkGNlA+2P58Z9pTlu+1R1ov7q5ysK/ub967e28OguFO1LcrmEyxL
4bFgk3eU3doeOeEA0k4NTDbVoIwItlOTZ/1FEJTuY5QZ6G3RsCj5xdF2X+vE2xSzR/zhYAp50hhJ
+aC87dYg2AUdYkYykWhuvGuEi6wu/YDuPTtZ2cZlayk4KpPEHv/snL3wyjH/uTltYtTa9iTdIbvg
7kEK4t5cvQW7RuLLuUmOp5jatVkznQubxvlYOjr/+qqsRFP5SmNiNaxl3Jd3H96kXABbGR1Pg74k
xWl+kxFoxyh6YpM1BNJfZsz0F4BmUc8hxg1JxKC3rR/z/AmXSansPQSEMU+Uo7ruoDWXFb9EMjm9
okXQ6ZUcJAHsJ9zyIdmNCL+PXeNCe2Tmk9L0T0joa503EhxcgVfTleWJ9GQzaHO/VULVjtxkTGsX
WJGc9+AbVznjdqXsk8YJ1ThZywaAXXzbhWoBg2Aw066RG4MJQ9LPnnXWc84CHJ50ywvyCg209Ald
UShv5AiFIEMJ/oyowqwhyMvZxsYRFOtkIc+OTtJpOPXP6aouNKqcwpio2NDpWMr3t1SaKqT9N7PT
q7haoBylFM8z6fLhN9+/VzajvblzZfnWXWdb0gkTtaQkde5IwIQnPkRmTC4zHbkJRQRXYHHAUQil
NsVJ1wSNZsKqPTQXbt0/uWWXt0Ouwp0vBbpy6ejkMFLOHEf1NNbSvV5peqAD6xv3DJnQ/F6JNbWT
y1aCv4XfAoMpRL+S7od3e3MDAsY/7WvdT6ONJKra8zd3QXbqT3CuL+mN4aB2Ig/Qs1EJuF9VR+b7
nnDxy3fXwA50GAGGwtOu4tgV2b5at8FlcBf7LRVKdVfaTDxtpA5cocp5egxq09BKATyi0DaVTup8
OpDJNnBLYayblkyqKCq8qDP7eYUUgei9UHHmHnvbb8/X+Z9nh8q6mRsf6BmtSc2FN14ho0ikjDJ/
Ww6Bx/ne8QvZH44WoL2jtvyw0cm6CGsV0lNCuPs4/D8xfnxERM3PVVA2vVoPl/dme9pKJ0+6K7Yr
FB71625iibOcfFh5jWiIg1WJ1OVDKwuQqtN+LEml7TTF0a2adNt07lbZaqRSEA7Nk37/JiJvOXYd
qw7iViiDptr7ZPh/Nd0GIm9+10J/l++BNC7QnudnvMxHLVJ+lqklTmzIFyMogrbAS4lpCRJjtJi9
wbPhhDVvpBobPwYrxxkoH2yLNTBKvPO30Qe5zksbG4rfk88k7773djUoSTgLsYV+IjXX7M6sR5V3
7QpQyTTFO6HoYqXt/JWHyiAUQs9LLNBER1vJ4XXaxlPVXRD2gOYCy3U1BeU9HXhEmy95Q9i1dpOQ
Nwrfj2f61oe2RgURbObs3eX8obKuBBXgcWgfIdrJfBE005mf3At1pXUIylJxUYRHpW1PzvKlBKfh
tQ9Oe/gJtA5YsfxLh6ruOsmRAOql6rqTxsgvPaE2V+fWfPvu+fmDSwyl2/HnCOJDhcHJJDCZf/II
UB28minueiljPmB2sGzHs5GHl8btD/lJt6dt+Oc1V33KI8hV7gTOq9pNUM2Tc7V6aSzbu2ahtWvC
hR7JmkzJulTJ6N8KVgnihGI8S/DkVG/dfmz6JhflB3kLp7MVqh1VX2kVTPUo8qm7by/5+ZrTzrJR
AKtOTSPor/OtxKJW6OXq00Ei9pbJlR9N7Pyiu2wXeg/9X5OjCWaaPDZAuw9BtM6KxrYBNAcLL6V9
Llrw12jDgPVsJmvX53u8lgKZH1sF3fmRZK4es2130821iRWDbSPpg2RzDwqYpH6SzXs1x6BWTTbB
0RnJCZP4pXNpMqAIZnwk6wGRo2HrJjztOvI+1FjI8X7F1V7e5uqJs5RFfq1M/RCXYFHSY6Q7Uvng
kdm+TVQhuhnpXOxO0z5nYTd2KmVI1RgWH5xDFd6z+qWRQbiy+jQLPfCaRLFD8x57m3bWxDGNNCV2
srzquhaxTDE9AKMvfxbddTvehEUv+7tuNlPdJ6WsEDYUly6NqOg1s708qU0538nnVEHtZSMugWXT
hIdv6KuVmvPcT4G2o/3Q18XfDKUCZJ/bydoRMMblrvrUR7afHF9YoO4F1SdhJwmRTNCJ5PtkFie5
7fm+8bzwzIe4l2njIh/IGoM9q5YaPowWJYBvogv6DGyJIM1dLRevFGrZzsUrKi1ulaWAzk56ENNm
60CBC81TAapTjNrHtjvsTl+L64Kh92/39nEBiK4Ud+vKtjGVE4xBtV/aVPAM98q670oc2wnevVpW
mxRj1y7ecK1kowYHaitOpdOj4q3xw93YyjE1zV22kR+s7T/YZnkOZltYebysDahwopvpbqNOzGT6
z2VLI8mPlZ8K0C+LUmz9D5u+bKf75i1evbtMPN/evoC83qH55KvLVVL1KKrCm/EfV4nX9lT0xq1u
sleunC+UrPuUTwt3IJEuXchTjPM8Vp6Spwd7aYEN70BYYvvScHKzWZ23FZoeMfFoV5f03wFjkqAK
kTsmeyy2KFtq+UeJ98upig2H8k/z4YRdiD/orjpQ9QdxQC5g/yLO7d07oqB7EPhAWwmb71XIkkBR
FazEBOIO438eJXgHJpjMTcuQe1ROp8oiF7hKBQh3yPPNe9+3Mt0gI8rVbE3rd0MUwvcEf2rWToPJ
PRM6YomeNuiopGAOYlAPmEljLLYb0ZLFw0O9MnUWyLc2ELuEXnzsqyrn06VyD+RASccNf18MvAv4
fKILsjbf5pgux3LVw7rxRwEiPvLlDXTfiVmORdX9j2z/uLljMm9jrZSKjHEyCXvobAS47gnmiqev
S6KY+XeEWiwr93+g7nAj2p4uFM1RdQYSZpEtPgfTNqVRFLosHZMG8jLAmDzUGeiy+uFVJpCZen13
IvL3R/swubp7DUEfyY/COP8DJXZZbePLVUkiEGng7KwtUrXOkrOIzsA//tMfAD/8V/VowbxGxz9B
GFEIKtYRjG+OP0rTaRmLdWmYHbB833QQJy/d0I6TnF2X52bVPPaoA6JAZbw+tWKe3HA/6re271ne
iNEJn4RBNvKvvVnBERQ61LDGz+1DRUMZEP7rChezY5SXySLgwTiZv3iyyLSlEvQ2hKZZZK5BwDF8
s1DrS9PGTiRFWDDLJw2ZiEqwHdkwTCg6vCdNsJB/b+73IEz2VF+28KtmO09NtTAwEnLz2DS8Ync4
M4zLKw2eSIa5dnzduDRei9B+3XP1ZLaElEGmyFVEaEkdjgWL+Xe2Ezm+jM7traZlnlOcTmel5ivf
EuWNZirdi8la/kZtoIXCEsh8F2qLYzn5LB0Tw8D9SQXfV+KdQxOfm6pnPSAMncmwq+FzYjV0dvom
8PUrs2z+7QxOBBU1HcHQCKF81SFb6BpHbMtbvt9C1mPKKKHAvnGaoxiJ+wTvdp99z80ZBguL7tgp
favQLuPM5t7vtiU6ds9wfm2cC1WpBCljfQxYGGVlBIbvZCV2XtcQ4Kcw25lbN7Koru+YPOL1aR87
RiJ0eJY3T6Nprq3zP5WVkjTLxJJXGAKwgFW0K+7V9W4lbGrXS3UhH14HJr20Y2669bKMNQrddS83
WA73XQkdSwP2Qt9l8ouRT+1pwlgJ+SnlG4I2RL74PZ8yk4WtQ5gMAFK43abva25CU9n/fRc9FiAY
1Kn6Cnlcsk5P5b8ur2oYsgYwjvPocxOoCSt5Zk4pLpnqJh2kf3oJSnfjo3ILQyH/8CHvRnvUUu2a
3W5IllTtno3ub5dQocluWFQufIkS11uAkHxDZQjZoeCTPIbFDVowEkuMxmIASiIPMWqD3guclCtF
4lhUWV26LLzpriO0a1/OnfqmMq1eZR87BAnbV52smBv/np8hORombvt2p05ADD0mf2gALdlzWw5P
P0Oy/aXzpxvLN07glhjAf7v5F18ZVJxaNw+Xa+0QU9zuclKz7qVrAsFC02H7va+i90QhPzidC/2z
6qbQOqV4xQrP0TM6fWZXC1x4LmrvN4t67NlIJ2+VbDzV3k2lrey9rZvjPZnp3ab6unTuM3Yfn/Og
o5XxXK9VNXOvbgpHX1WYb+OJVjxa9tICfBOJYbRayMFNOs/3/27p/GibKwwWwO7DUuLZZf+9SUaT
WCmTPne2fnI8c+1s1GUrNWT8me4lHrt+7HSqr8wWiWH0o+vHMynhb7UG0W778XQWfJn5PuZy1VVK
QoiYrfNq2kw+LvV4gUhyuypun/fONbvtTh1J+eerfjnm5skbBVWYNkqdvqCUShljOU1F9VyWreb5
6oZ3fbvvmsm9gZ8p7MOB0vpVyayzImuTAQVJWJnSb27XPLXZ8SOdvTenx2OPkyzzGF9Wx/7ueGxu
UmKGFuNMYllPrdJNIyuai/2hc7qmTATqPqbT6ub46sQI+uOF1uF8aF5OHOCnNKnprXm5qTWNDDku
o87tJExO2Ot1L/9kt26Ig1ocr9X0C4m6LD/i52Eh/mytC2eivJs0lludQveRnKVPx59cjuwhHw3S
22QTPr3b5lrZfd5EQ3TJnhMwZo9MtpPbXC2zeLYPWO3FUyjCKVtPyzKODi7kqzfNbgGz+0Z6c+vE
rq9y5r5vLDCm68LKNJrIVqOmjx9JoRO70SZ2GF2S19HicINzn79yoOCUaAQ99TN/6aQKi3/ROT5K
yoHKL58fYSYn7erh8ZrtcnEPfm68T2TeNvd9Zb0+VOJOryi+nmzOmdkjMjjrMW1lVufOKXNQB6U+
osNqkmdSWskvniaWgFgm+/VDtAhyKPsoR/tH/X6ndk4X6strWolwaWfvycF6nfx6rLb981TP9ljU
V/fp4PwZ/YsnMr30ZX46Jhvn/bl/XoT0xMupu16pnaPsMFa4vz8OF5NDU83bOW4ka765uBnt6Mfv
N73F8dFbJwv/0slVJUlvm7mve5uC6sLjvjzosqfkaE+zs1ZpI0m33eNx9S+Or92tVr3F11Q8+4Ns
oDxlSErbTSv5x+0jPICP+H0Wzz56d2bCJHlLdMl24mDnWCzR3j8W1evxXH0OH/VT796/V7eNbDPZ
vG7e8s1sbd/PjvMf8UmulXl/9WKtS0MePZvLqyf6exCXimswliSPEN97na/WifLtuJmvIq1/1D8u
n+NH/NCKNa6Da2frDnfytWc9q7yM65m2H3qvzqr7/GKX7266yeaudOlmm6/2+fFv6tT06Gdfg3U7
RelwaKbeHbCv3qs7/aGfevav/3KtZOfVS9RXwh+Sg6i3GiuhgmTGUTfey9W4jPMG1o2f5EgEON+3
Lz9qTEuTHtNFnSfHyfkjPo6P3fg4l1970yWeSY7jNfHk/iSTCwTZnKIu/incn2Mu/02XsLmNrPtg
8hpeP+K1eztqr8vJ2rrvG/uCzfD8sRIV8i8n59p725um+ragHkQ6o4KwcR+L4aMZ+17+0JKR6Cjx
HuMwNGr74QeskKTDeNOn/q/eUaN7U4le5j0fATamE1VIKNTU38NkH2olpv0ZTvBs27onmPo1eukT
tcI5bQV94uupOqhIyceeyh1d4X2++YWBpyckZrtm1Mt/bFvTiRpJoSeMYEey+6cERi3RuAQoS+ED
/4PAKCNGQeDP2kLLxGv1LGrlTdU+z3WWdCj5j9Vv/l4KMpBnmAh1+vUSwQI+d61qmktsHkFoKHB0
EutQuodRXKoPGNsk384NDda8mcjlS3yht7VPFQ1dU2FqfkILTEZE1kdDqDI7Bknl/lnxohHNipeg
kAw/R+u3pOj43c+VWysBlN+v7/hg8SvtQ1DsP4k+X4qUr9RDuWY/DkJAfe9OC70g9bsKmvwj7YhN
tNWH8eYr1ePrWoyjXhKrQzW4+Huv4e0eg2pRQTg1vGimQlrrXFyrzJuD2TXyGjUVqkouQi8PBHKA
ikq04o/NvOmiku3E9+bLz9t90RUm/pHLkQvSXundon9R12CMxmtI5JToxQdRN95fjZMdL/aFH/9L
aYn+pSDmKt9/ABFfh2mMtHaCExReuzIARgfnnlkSREuIytizcs2U/VEhtps9fg8QIaLt0eGXPGfO
tzY4DZ6zFfI7E+a8J/jgNFxu0gxSBFIjSw3JU4JSv9MjVQzKCrW4/oTdg84KomXf6D78Lm0dQa4N
Q/QkR9d3SQ3/9GLaA2PlQHMkXGQcf2vjOqfM0r+GC0tdJ6foTwNH5UMP5KZ4U25XT/JLK9acfoQF
pSpDFrjUk+kk+pz2icqpgacNfpFZ6jNHU6lGdUM2s8vvlhxGUUnWAx15Fg1g9fEzlLyWUbD+/e5+
/YZqtOLyE9/VK9M6IGJuvyowL9WSyw2tKytX2xDPBQOgm6h/oEPz91ZdWLAad3ptP9J3v/zGhvn+
8j1odfbvLl769zHa9grMLmq+7o76kz+xmxo+q4ne8iM7kCli8uCyFRSf0RyA9j8XZCVBP0HGiblH
ODV3w7xYra+H2GsBCRhHcw5VtzfiH9MwHqX6p1b7GQZxlbSNwPucGicVtLsKOnB7ZPK8GUyT2Jiu
GQ+DVl3limYKbOdgSAJhmdD2xegNdxBMA/kQdZ24kknjRUTLrX7wjGTSB9F8rzFRwPMn9uVOb/8l
R/ERpTaMcf/+Kj1mSNColR/JlU9jX58f6z+NNtH0dKSXm3pl1qIktc+NuIndDG1gm6IXy8wPs8Mo
NV/WBWnNnkTy9rHzn7OJIFngg7viK3ETzEACzgVqKL8RGbNAtc0irSBw1U33VKqHUWNBtDwdgRDY
LMlVoiH+jmZbpgMmOJMPRoNNLqxb1f0lKgdhULZkUIAq5bat7rKlvJBQpYEmQ1+mn0mWI0ex2LBX
KaRqJ4qsj/4TkG1M0RVQxC1CXEEHkOYmKPrVVx0mhS8UT+HrOVGeq82RhYGmd6NWJRdrHzD6dHkV
NBw49SyYSd9PqfOtoSDAf4JueWyxF3tjxkp8SYHucBkDxRwE8u8xMSBu8es9Nl7OryKp33Yyb8lF
wJoffvSt/5xNLSUA7p9ywHLhSdabXak3DDD6U/VlWG3z4WPrDyJM1nAA4vw6Cdwb4TthAjG5JKZU
e0N1Bxjx5P9ZR+JWAMFg/nc3eLn4l9CZT0/m+CSzAYaA9ATgf7Zppj+eE+xcUjAGgSJAyfFIbXsM
ma7ruT8ZzdC2Qr92/eOQnicxZhRwQZFh9GtEJGJQaFRVWbJo2F9tFv+SMUkAZhcb5G1ynUFSb6sf
FkR+cwKR9dv+i8N09ZMhS/6SHf0hbbWN/9hA+EqL/t/q1kcGG2lY5qGtvI4H5/H2K33UBBaVYXdI
joYKSD8N/yWJmv1ceda60nVxC9JpPtuXvovcCXa9K/m+oD6re/9+rrMc97Y9z8bx/dQ5oJFztcLX
3afcZstvWyOtoHvihkCz8r9YtpyNCyZG5Tza/+N8HLpAz4/kT/JDxnfraG/ZzZzLHhmQy26U7qf7
QUcx7R9me+E/zqPdbG/AQnMxSg0fjcUo3zayo4vs6qe6C8WAbSM3TPcLw8RckWDXCyVEah6OjL9+
VAHgSUv+qiQeEqg9W89RsHo/OmzIknz6DJmMFmMEyzAk2N+IATl6+mmu/bjRsQUCxdRnXD6RBeod
xkf77+U/apD9t1+kGRhFoizGpqc/jCFxo2kwiPWxnRO06Uf6JyyAXBP9uu8+f3IcPfvhkRERBT94
GZq3GdxGGSt+cg6brNfnyfc4wBD9sfDJTREfgbgQNV5S69q9fXCcfLzGtw9Uy71LXfH8OTVe9fTo
MrA0aTdslc8Ze4Rd02xsDymfDuLR8dUMR8xuYF23ZMigEfPStzXog6V7TK7VC7cy3OGtoP7tO1lL
NxfgTxF7wQ3Bq+E52b8vv/e9C54vO7v1kx/3XqpFVhF0NqlWQNBOOi7+CfjW3iwIZsJOXGxy+F/6
NzcXRL6rsULVVwPTp0wH/VttVdR3Mz7DjDcuwvVQkoOt9RaywBcDV14g5AAGbmnmgC6m6vUAF7XA
shE5UAuErCMnp/N98BylWhkm8+P72Xs2/fLTy9nbVfZetiV5Ys0HZuR/SRHsOP7x1YJE+qvHrBB2
WbuZP9Mj+DWEHWj0BL6IYdlBzKs2GeZ6W8oyWYLA5s8V6DJoDt+7Y1lig4bP4ZRlrystqO5FTy9K
0+htRYEIGnsHlh2lKwnpKZQCXzGbzi6NdBtwrqDSnKS+F9c3VdH9fxOHRHD7gSj7tbCi0n4tnL54
zhilHhDzDX7ESQCVw8LYgOCFakpF5zF4Tvboq08PyIUM3CRzaPTIoa+ITE4wxTTL+YnIy0mQFKt1
n6Huy80Fd1jgltHDgxxG0eSsRKq2ZMnhGxR8et90uCL/b7tOLwCS5x7wY0qMPRWKRFMub4Db8rmT
2VNWwGRIBjbBjUltb5TrK6oYgrR4lHJn6Sb186aSS5Vz2Xr8VHmcGVdMeahsQXy/m98wXl6Zs68e
9tUT/RUoP11mHAKMLuV6z2PDlSy3NDUUEbuyIppPJ0tBJ5j1vz0dqiyGYZcPx8z1WpYokVgGOXDO
r4sKdUx0L2ap4ApeGlLEUVTKwOqj8pYg9lbeCcGSx98RbpAxTMwsQxRsWjq2ZDleb5EzjBjPMJdT
prmMhL3J3i8ETels0oIEEnTGPkTI57/tugviw7+88lXQ3ZJC+S9s/P8UJfnHW8gCCtvEkVEw9uVk
UWssPzMtP31w7VJcd4/DzZ9NnBCEvwFsaHoOku8/ls5ruW1liaJfhCrk8Cox50yKLyhRopBzxtff
NT63rPLxsRVAcDDTvXsH4kJwGgWh4XvM03WGgOeEgn1tfmGTE205ETBwsJg9cKywaDAopZHATxkB
KTcymCJeTckrhm0lzzRs3TzwB9KIiBmiilQ/9WbC2Q/SXfSCbw3YKUcApp8MNPyCE1yUy5hmw7mj
SiBKVP33yaJEQnyFbBL2RE3e4HRSxYvcOwwYk1cTWBmYTFMehNUckFNwaTCn1aYlLuD1p4/MCBsW
TAzJ1GAqHM4MY+E0a0pyD0onXLGMaNlPkh45mT1UsGRUAs1jydaTQDshKxzhGiZlFCcoqzm44baA
AbF+kd5BVWBmzKwFBgMTE0Gst7AAIjiGcwjyOTyIGIV1Q5irqBNYbCxo2jcW45mnp0b68xa5d/3D
nNcbUjBnRAo8eQ+5y3gWCxtmejNk3Sin8I5Dgs9YENqA/kEcAaUo8w1o6ZSllKi8yzBit6EiaKnQ
2ipwPGZvggvhHal4gI8pE3AoSJVPTCQqYu/4Qzjp9Ek8TsZsAtM1I5Y7pdbBKJlznaUQusIFmvKB
r+ZfckWc6zLfgwoK8lw2qfSJXE/4X52LRmcj1gkLkYUC/4kVlV0ZY0RP7Y7hxrW6UoLhdo7SVGNR
w9uAwwrdgIYHnylkqdwS42O0Pk10f7A1TvbG/AqOykt+c0SxYMZ7eMY07Jrja6Ges5/sx/l2vjuq
kBcrlsqkzSZk1/LadDQFIA2Y4BFGTxoUWR4vCwNf+imN0BtKNjJGPktuyK+LDjhlD0Qkhj7kU8Lj
D8MNOq0fnw59q/7ziNBiFKTTEBcLa9IpE9+aQIrHeEK/GCeVl04pB92o+iT/Q7B0WdtE/eD8ypiK
4ES8tNNPlWugWEIc131U6N9R6NOQ8PTyhLxg9PI98hdfP6LwYCCMmO0dvC3hYyJ9jydjpx/wbSIy
Qf+Fgq/sABcPzsn+jV9kj7ywd1J2FeR9eswD39E84LZ1Sq71y3vnLy6mfEkn/Lqf2BzhPnFv4TmS
zQDj3DyErDohOiXrZBfv+3v/QiR86jH5739RF6/JpNuWJMwTzIEamXTW7lpS4kBy3Wbv6N+P8I54
Pl+X9mFc+3ssx7/gx+yZXLWUR/mBGhxzAvQ7SzB56BYAALTQePgIvzzYYnTA384PhdHD/62XwgSP
k5WrhF71Ex9SErSqXbLjfAVov0WQXZpvOg7skQQHteQTqm8dL0c4RHu4sYfiZh+BcYwzkOE53NCy
BjfCzQVKRFuY3LAHYpRAQ7pMN94OcgHc1/FSH9wbRjPR2r5JKLB+xgt7Fq0cm9WT3k99MzOBoEfr
g/ydSo+/G3OITRCXMT34gz4FqZEmGaCAOpT2gLIx+UZJRSPX/GErIYZPjAQ1MrZFeON/syjpDIrF
pkEjzrcB1uF3GylR8an98C98Ku17g94f+OFfOw7GwtkEdELcF/gf0zdMU70/jmH12T7c50jRSxsC
y4UaU3SEibDeZyyKFnv0RX9EazgCcu251o4SN98k7Eb0896LcgHcJeVguXZHXSBQ3DJmoVwCCAif
DxRm/FBKKwJZ4yUyyKCW3dYP0MjreP4XtVb+gOhwZeB09VeFYzI/7hePoKH8RBCGnA8Iqaeb0D4S
ugQqkt+GtXumaqGJpwABzqAAif7yB99H6D6B3/6hR+yr3DPurWi3GErAXysnDH/pAEksHagmYBSz
w3InkGBEQvyLUQCbIwcUB9+Nm2HPCfv945pDPJDtz6CaOcNMxRiOShmyJeWuJM0Ni45JihsmybvB
F4+yWxAUgUIADqxONx3f8kiaaXYya5GT6i21REM7ythOvbN/Dfh3MDfD2R5ptc11NLQK9jyKNobH
VIkZGkVuKm1UBKQGF+mj4G2UcKK12H3dxupgkagU2PN8ETL/ZQxTNvGi7Et6aVqUZ7vWXlJ/r6tj
0W4amriU3qxk69S7o4ek1VajhxZXM503oEhODqdWArkzyNh42uKhUH+WCjpdxz2NOqZbub+zmVw0
6Vlt2aSDYjEEK7mrDhFwuCIBPAdIQk0d4oQ3UgsY9sLKnlGT7g3NRowBoSfBkdPHk601t70MLKy3
EyUtUIrpDG5AYaJgGY6gNGaIOtBRsS5p9q3U4O33547aUoy7MuIkVFp4KWfzis16nafmnVCVxKKR
KbToO9BwdhppP81mWXvxPgm2YRlSKc758IK9ZPUfrnt30qtULEChymAasx79Yppzj7NHT98mq9jj
JmTZWcWnC8qjt8Em66Kt5dg3OepProipl8yJh96mYAZWp+O2J/lxbDCsM/vdWK6TspsMUbIKunZn
hhgK4lxi6/lD98ybZuVHFUhKCuPJ4FYr02rXWZbdFB1uPUE8QbBzDAY8YUOMtxVyeET+Ie/CZ8wI
MNC+2l7/0mtnW6vWsxv6SxWY80GHFF23s4odRzbbT7WFN5UhbpeGRZpS5Fp4ZknO3CSFVdXleSnp
xJEChbCYx7reuS6an9zZRhYzgjiajykxWE296rwc4Q2+JJxE3bDq02bj9tZdzdqtWBWROay9yLoG
crcB1MkQYNmCIZnhzdphH0E1mrz/qxwNDnnhDqS9HAV18UcHKMExgZfJKcFED1kLuAQlJVkMQBDX
do3FD6PUuyg60RqhYug+SPzgpARmgMIPhEFhAoLAacqpiLRF/w3vMhlG7qxcCKMnpknw8A/aLl/n
C0K958XEQmolPD9FErY5IbV+6s50/nZEUEWnRTJRuPfQv/xz9zoT44YblwitSRbsEAd4+PCarbU1
gzBGGgGaBY3I7dZzNlYezqw62UkoHRuHyo7yb2RmVNfWMvGlte3+KYUEkfudtB4mypDZyo2v+tO0
qeaJRsVWNNh6dZu6ZayiRHNZkmdtiUWfvIwq5Yn54OLkT07AE/MToS8flxMM5o8aTiUIJVF7y+Jz
f+nmy/0F51hwAQyUwLSxl33WS0FH1qdPjDf2zuzy4siZ8VeLvfit+rhghbPoJ0/KnOWT1PjpHoM9
GMPil4HcaZw8lcseJdzH5TJATdVmT/PzKf4VOENEKYgIhidPDRzdBCoLfrv15NFuwKmmT2lvz3Hp
5e+8k2iaRbcN8AJIwnOm/7GhQmMVsKTg3AOUdf/w2MH+5GxisP3n/HC6239s3OZK5kcCrVgPe9Uu
ccBDPvSPlayuMrCDdpMv3bmA2lXMFfPf+JdSXDBiq29lli8FWb/dYBXEpTQ3eQXPeIe7Ep66ya7E
/w9qJRGKzkJay3O4SURabkntAaNf4MS1oAjvPpsVpfFiPCd3ZwFxMluPX9HdfYt/GM9M8JEmWOzn
5Cq343yI1EuGPpv/bl3d3o99gjbfW8tujN0yy9Mj57C6ugEc4dycpmFwDIp6nknUjRXpAUm0rHbB
utnBYCpWzbPdGxuQFRoc+ya8Kzz5M/4CXEi/lIt5Uy7tJXzgBAicBBgkb8kxAlj2iOymKPoGciy+
ucGEUy61SQHH3Vg0cz51BryxMDb8H3IdOPAs+VgAPntRP9sHqnBhL+ecaDL0L+gJX8Lut95b64Rg
lYnzapD9UAjeA8jw5dlYVCdvHWOnnHyTpHys/vqf6o+TGHvFW74xmJaALrFRe6cQnjqJDOeYmZZz
7iEqgtlnN+cc3QTwZm6DG0bmD9KZbxzmzlkgQ+aq3oQH54e3i1eF3/NDOHxyl1CwWtgI4yI27YiM
AmKfwxqctWu80LbkB+7dQ40A0DsGqwiHX0IHVwp07pggNWUhfgVTZS2SBqO3BKMGCz/SEF/CXgx4
bq7y9AeEQ43LbOWswR+J/Kp2eJpCgecqDJajsBwZbv9AKLHCYD381cK/iMCo8qywRWBKjNyS+MCr
/mXt0ruzsymdi2tyLPfUvk/1Df//6t50zuKV+uYkgvTSc1YT0fMvIcmqhSwREUNDlhKTTeo6LAeA
y18C+HvT8on+6c3Fi26Ad6182V/2oeVnwxt7Vm9obrj8CPc4AsL3yVaoIK7s8VB98r0o1tG/wtHc
owJLnvU+A+xKFogyT2CXF/VPxL6D0l1AxgQO1rJlxIfqJh7p+t+igriJSk7gi8pGxPymvDVU6Bmi
YuHNzUhn2fxRR98CTADO6rMUUbZ7kR9SEDNh73yRrb5kJCot1PmIF4r2iJesitX4062UMziNtZE2
5k66WMtqHW+xjj95++olLb299SWyFhg851d3N6yru/+2mQ2pJ+dinqjgXoLSLMbE8r1ZN4uMrINs
6izaWUxNb+2dPYUrFXTw7ewZRkpn66cAEoSnec5u/L3QFz3oCMaf+pH8GSxOirejv6QWVo9sBVtp
PZATbxzibXcnCoEfQmb8NluXM53gC9ioLBGolASXlvCOwAwJJOQvmBkejBkE1RWBIjvkbSd1xVgW
XsreJAkE7q5Y+XB7V/I83NjXcQ95BJzaXY0bDe95rDum+KUzRVgLIBhV2AsZIb/as3oFYJ61B8wE
2LwZ36RfmEdtvHV56H9zQtNqxjsb6VHwppL1+RCRiNaeOnblPtVj+2Ne1Sch7/QNzDxuYkTe/FV/
I3ND+xiIkRP3JFwy4ZtSSsx8pozSQkaFEtMoeTtn38/SDS9srsKlzrhlFHBM0LMR+bXvFRPzWwZE
RAzGcIiD/S2/nTtFxRsxZSfAbMoDlnVCf+geOPzbl48hNwGgjETPEclhIkYof5lfyZtuulynjBto
2qms9SXt8vBVYzz46/7S5NLv9qjgTj7TnBCq/cfIiBVzD4JEXvZvb31QbFBYoK2lnab9paQvmXf8
m2iAePBP9Nj16xS9RaON1TYp09BMgb2e6IuCN7gLwls+Dc9SvpY/UJqkqNQozaHXkSFImZNPsB2F
LyWe2pFUFPH6aBEp1YyXKJbexbV6x2eAi+TJdLF5V1flBW7GB07pNJIvuue1/kURrwvgBAzF8QTq
I/y4ESV+CQtScTlPnt7iynOsgNZj5AR8lyGG3P4zN+Kn//tnDL2ovTCiQgmIIvdr2FlopAUEKARN
3bXbSpgqSnd5251KAZh//+vLQ2Ip+ktzYt559R9kgbO0/m0qc3TtL4wp7xZfZr2se30WivzqiEST
byhMyeiBMSCD1PGiVwYcUN/+A00N94ApBfiU9SrP9Tl5AsKB6QXPHhAC+EG832xT/QfXj9amsqco
5tj0MKOkU2GGil8TCBZ2j7hXynj15BMVhI/v+mU6sLxhcCPTQlXLj0C6BqTINfiPEgXRr4mvDwcl
SjrGtEAvbKAosQS4yXsI2qL/SkBGJYcSj+stvRWb/u8zuNT0t85HCrH55tEGgnAnaPyFGU8rTHnC
k8PMm2eY2Tb7HENZfDyge9zG4cOHIb2RMDmkP62mFXEc3AvKK1Qf6PKbz5QR+I8BSQLLIABg7Bjv
PspjDBfQyN1BocCvnO8MdcmPg+INlCD+zI0PPZg4lMhMAoFjMT+9ZGBGEB5Y+Cx4imRevjIFq6NI
5oPv13xpPCxMnb6A01CpjngvhFhdAz2hq+WgqaGrIVERAF1yTd4seDxCgeScXQRIJEhaAopyf1mH
lO0gyCMuT8wVgZ7/PU3I4Dl976xRPvgMUGiOI/pVMj3NL/JLr94xRFrfvJlM0QOgUX1qr2Ib7u0v
3nbtjkjv3LLouYbydfKu/NrmHGikqmIFGl3dLwFTlXfz4P5yLd4VgItefEc3AfX1DazNMffikrgw
FhHkVZebgvaH5/FZHYcrz0CJ2xOJHmCiiLWQIoCVCk80QQWHJavgEvCp4h7pIRXnxP1EUqgRxCu2
AQdkUfyKOGk50vk92HpvrlX9YgcR1/MW5zyAHlsJaJ13dX9pT9QvdqQTX++963spLE2Zxr44ubnC
Fk4Bz7t49WKOeqhf9Z17CYhqfplffE175/tjEgFhik8RW2L94g1jmgtSC/LLus3HCX9g1os9QAC0
CyceuBWQxvjEqx6BKSnKPPdI2GEvdKLzYofiVvFM8bOVu/JislC9GfMhFuYOil2E37QXlgBPntPq
SuHh75fjHfif0S41IcAkkwaW13/vO89Pj4lgtGIvEBggzIkKbgyk3xLoDUgJNgIiP+JWOnAr8slB
QP4DaAD1OBajU/UdYUiyTSiyAmDq8pw90afrV2OTfxkbxt/Ut5rQxo7YZpy4JWDgvCJuAz+by0fn
rCKJ7j/48H+aJyhcYgliRvdsz/o1p1jmov6RA5j2gxvC0g8+PSyWAQ2xofNYsiD2NBnQxsAAsfpm
gqg9BlGc/p+lYqIpiZcm42BEDQBfwF9iBDT+9A95JfD8TfXXPihz7Kd1trd4V4Hktz+QU/jM7I8T
FdgBEtrI4w9yRtobf/7NkcA/oSEFd6KvfgU9bzyTK3Tm+8BZB6a0kT9+/CcaY7wGvJdrn5APkm/3
CBYI7gZHiO4JtC36BoJrNWFeCiOEHkeMJBFJLpVL95TfqfDs4zn6RwTg/uGGfeVgGO/dm3e+2DLi
CZ6sCEb8MXHM/bLDXjA5yTcAQRfEEi4JjBqGKStswU9QK9BLIBbtdgnysrf67q6cNDxX1XZ4k0KL
sXfF4JVZCPxt9VuMYh1MNbIngAAlLeAALG/2Ax+hhjCppsAFATd/jV3XfTBCoAKAa3atX+zLPEV+
gOzkQ6BtnNf/ljCPgQIQTyw2LVG65PnjC9nBu3DSWFP2QVZpoaMo+uw5wjt0O3MVNI3N8df5lrWP
ecuJ/WIQwHJigyTtlB/II8eDxUgNF0yGbBB32E2KKycF+xn/V7+ANnimOIT/KxkYY1CpcC08d/wT
v/OYZVsI8Xw3qBcUDlQDOEZwoHFWdu9/B73FU8cJzSbYXItr9qyuYkjzdLEmDB/COImCfEVzdUQV
2RCZQnVHFiIj9R05Rd/GD00TAuEHHTVwcnXLvlU65uCEyRF+CAKKncHxgdrEOQULJvlE7f2P1UX5
xor8Y2zJ8vT+8h9Gu/hIMbzPJp04OcQ8GHZcxAb2CyJo8tYzgap/rD16D74RoDHPMIShEaDzD+6A
MM9n7THpYlKtDlM0QOCv8l9fYi/wCSAsk7bDPB9rqz/MEX1UzaDnv3w5jxpwv/mH17Aw9sRVHzU9
CmCwuX/bhVjaQP1YjOJkTA7ACQ3EQbBF8I48iE5luGr39KzBqGD9dtf0HOHRgUHKk/eJt4+3kreF
solzjQ2ZD7ZQtgv+EAj/h3/8Fo902JDt8kBxyVnIImKxYM7NB38eOeVA9RmbkIbJscrqEsPVt9xx
PtV33mEIMO6Xd9Tu2gsxKbgyNZFBEUZtonLu0NZxfHKcUo31YsFzrjASpTSh8NBYzMCz1L4AOZw9
Lw4iHg7x13dWxnBl/6JYVi7NEcQlwbdth8ZVelFVsYj4DKakLeUN1SmfXQj9CMysvGZfE/qn+rfC
vYipJeN0hqP2rcOzmLq2EV6eLL6Ou8GjKCTsnwauAi/OIyQePP6cAuysOHUreLFQQvHhCyNxhq58
LqysI5LkTX+hPsRcAfqgK1Ad3imFCUcp/gCWzg5vaZ+sC0AdJvWQoiA02Dizw5EaKHY+2bTYr/gE
hu1saClqWhvx6ydzEXZTxqWw+IJEjEvZ05jsw9LUGO6bC7IJ2lkBPIeSX5mX1RTqKBg5X8TBgsKE
TDURkQTtFjUIELE580ggaQmAmODNJvhvaIG5KLhwyqQlZxIjsUL8nIhvzObqgf/M2LMhEaj6rNdh
FnxADhDz/+LGqcAuzgCf3Bkd5J7vOHotuKq/zCxtXhocua4xHwtnVVvqvPTlhadfVFj1wWg++3Dm
NQQfJvqsGBwM8BdOnGxVGYoMYhZnNGdRzP6vGVvJK9ZQ6mPmiU1Tzv04BlqKP0c7mTjwLty+xclw
nCdG9CiC6prZxadRaDtNzbYV0LidIheqtIUSY19W1tvaPio0YG3F8DTMVrFFQHOdn8qOjEQT1/gA
ajs214YHkII7s1Jh+zAAIY3sOTWeGaQpe4q+GgbOaW+Z9dqiZTrSOG+/LjiSrHhb2PZOgY6JKb8n
pd9+U52dhiAgk1q8pyQqzX0P0FtYJyVBhKON89TwcMl2D26ZfhUe4wiXLeOQev3ZViw45HYFTYC7
wHxWcrq53rOzMSWUs3rR9fFWj/JNN3ynxrhsYX41qLuakmEDnm3R2uuWScXZ0inmyTex5vIs3kSH
p9Fwk4snMXoc8PpK1NPY11CyhRw9hKDduCFiLmfPoOcy4JnRxP7Jq7O5E5NenmXTofXvcidP/Bg8
SdnYPhHyjDUqRV42HsYZDo+JmzP/l3iv0OUMtjfzI3vryuxsvMSw+QqjZ4E3mPZmr8YcIUUNYq4M
DZpzTdWMbVACTQqVylB2mzKQ9z7jlT5jmx+XseEw5SccyUg2cqWeWoPJyJBjd2BNuwLdHFG2miyj
FSTSu3UWA8VeQnhP4hApnscXHfpNrKLoc9yFPtSbSO+Xt4HEoW40UbQxcEul4GYW+rkm6m/bpOms
TyHlh3V38YdiWepETBjN02FnsjxpGvs2i1Y5u5a3rAYgjsq815c2C3Ajj+d1iLGWDVyW9u5fVRJi
43sTdbxGLZz9QSPxaDSv4ssNzVnb2CDFEglbylPRvN/ckWYVi1MJsEmN7aNmRHR7jjkL0noWMG1v
jaWnamdN72d5qu8t00BaPh7suptb9P9ZDlPe0NdjOV5bN1lLuOqoWrHwNWp8ax/l2qVp8JOqw5MZ
apcxyR8DBjQ2nRd9pJmZS7Mu126QLvoknDYuwJZGQkYjzZMCykpr19OBnjOqbq4dXRudAnLMcREd
XPVLL+11MbWiZj148JTJvDHCZGZUR8cnzw9Si4p7hGEx3yrCVeI4zKpSMmoWvkpoJzNQL1KWpa3M
hgLmUopGPM5XKXd65GwtItaWQ1hr0ewUf1yahrZzs/hop/FCl4eZlPmLSJvXWjzt+2KmeHSGmYwA
Kj0mRbeL82zlmf5pVMqNMzCUGGyy2q0XJjydFK7AlLzYOUth8iM7MhTu4hIE8q6L8qNmw3sb7VmZ
oLGv0oWhd7+5eYqz8jAE7iK09W1fA/6VS6eC8hc2jKmKWY1rLqO/G/5cIUsOYm5GeRSby8JIJ1FI
Z1AdZQ/bVA4D359jbx+rh6qjiKRtVE6uBd21O/TJNovnFbA/6FjKvm5BXeHxm0QIsO3kU6JwCE8p
rXXWajOjoIuPVrDAimxNyaEwi0ZNC+PKiY+KSg1MpVPg5os7lr0J1DXOVxlNtFc9q2ymtucYvQ5+
flBoAiLS3IWDZmXkzK0Omj6XjGMlQzul5dLDV2pRNMNA/jYwUYmnNjfCsmd8G2K0cogvkYWnKABm
fegLWg7svaxG4q6cQ4pOO/v2KAOyjrJS/daDA4FjSvdTOMShEi/aXOR0k2IK6nw2AeN0eRVmC6XB
8MxcWQiRARoa494K0XwJpkJyL0P+upnJEWJbSv1RgahWwSzUUMhSWedX03tDK6uBXFWI8glDiqzB
yXGNd4cBs0rz5755q5tplp3H8itu2Rfp/gfq7iDXAO0AZPxdr0bgabswOjnxpig3pbeWrEVE2RTR
WrjPIoUg9VNLzwAOzvgce3Sl+tu08FwgA6jv4mkZhxMy1/b1o0MmTQTzTcO9OLWvGep19e20a7M6
FZQcDXozvzjqwzJuqahLxIfjR4Q2LzmZIPER4TaAJ75yK7B8M+2pWb0EFSKe6ay46jHqbO5303yU
8TMPvrX6YUkRgtBtJx+rlVEsWutVJOfQw66munuOOktHl+Ex8WlsTTgLAIbQtUXFTsNRh600K8H3
/qL6tzFnmhC+UhAHLh7z5B1XPz2s12ZjKttsiD9946YU+4J21egeLVwos5oldHOdj4VFiFo2vucK
cTv53vcOjeA5efu8WbW01RRCSXQ3OXyMfFvrlBjFJYUIifMNxhSr9FfwXopJZwlJRUb/aNnbUcNr
1VfXZUjmdPblAP7wCozuPLKcpaWMN0jE9SoMJqUtb4zZTXgqHMG6QWt8UknYUBjHLY1wbfTYPF3j
et9CFijDnc+IKJiShWHJO9uGg+g/Crx0sJbEYSc4JnjR4dIQY1v/7kx5HkzdYEVmRMweH3lblZK5
iM82hwl+kPpirIWOAb8DKZ3U7DA1wKDh7HV73ae7zv1JfF4PObrFUgoWabVOCsoHWugCD9Nk2lcL
HzmqX1+S6qYz1sNFPX9U7oPTI2WqC57v5hs7O7Hb6xEmAs8EH43qPLDpWP2tVE4k5gzZKZU3przs
lDm/R+WuLfeQDy3d/0hN2AS2DDbyo7pnVYZ5G88BdJR8ZTEPYqRT7M3+GpZbrrhEYK7/JdhkognU
+s++Otb+erQXHWEr8Tx1sH+F9dPOc2MhWJzqRKsWFp1HXV+6/JWEf53I2Sw3XbvJknss7Tt6aGDB
ZYUKStOQgq56hXoygyBSvpJxm6u3WD60xaXSsWIcnlr1GORlUvw4TCwdbWLyOKjOOiYNzeD4vFil
qDh2iX6mokRDUd0NqIrcALl+OsaCBeeOy5ThZL5T5a1nrGHUmIuBVkMKrh0SQw/qG1nWjH2kKWzW
tF7q5jrM9rLCsHRf5Ji5bdzswN+E0irGsr1JqVr3ouMPb4614t2FnWn3R1S+sX6Nhq8me/XWyu2W
bnFth5+mW+rSrXI3KVNWvC7drWHBEShuvrMM4qUG1GBO9H4iwgKTNwQGU6ItITy0QJkMoqLdfPVP
GkJIlqT0DafOWfsQEht0CQmkirPEm4oXbules/zgMEFBJobDljHj4KtIG4HC4t0ofFtoNNq7ZYmz
kem0bi47W7WykGjJxS2vjt5CwRiKWC4JWuOi8N6GMY/dIwEpHiSBeqZVS26n1awKda7VK2ySe2MK
AcTAyM3dN/CWazmdjsWlL7ZxfjFJk4Vkg5lyeIqdZWy/TPvsc3H6lFCQcT94R6yAzOwgV1cSyEJC
4RYxrQrbAdHHpnnHo8s0Zw7jFceeI7crm3lunSp1hTfRCFFdmZjecfDEEHEBxd7HbWeulYtEWGYn
50jep+ZvCArkMhok9aZaacrGtXZwlwNcZXPKlXkSc1Bcjeqs0J7FLV751pvdSs3/IqjaHbt9b5jT
UcUbD/eSkeuhXvYuvGgkMmFN73MyoSSNHdCf93ADtur4OZMhOUlbxV5w+cU45/nSqNdU4l3kXaTO
jWGtA49V9oNmsm1WtbTqy6NCLIE2nLN8rcFo9NewcF2kj+pP+OVI+5yGhbFC0eA8goXKGql3DCSg
jD+GtDbkU+ItC0A/06jnrbQdx10GdaGjWjeDc9I/B9CfEKSj9ZKPSjt67akDZM1vpc1SxaJDvINb
wDpTn0fVuhh+HOk0JOPMqZNZk45zufsJge1TiW5fX2igTt2vDq2bl0/jO8LOTwU5WfvjqZGaeFpJ
UCSqTSGR+T1glaP9sd9XmOrXpjiETx3PlL4143nvMMHJCEsFr+WYie2TVB1jqsxCpJkdQn4Aon1m
EtjiqnIyNXgRmt9NTH87wIyLJMyYcZpfeuxoUrRRsXyq4bbjXgRroz6pMroOLDJpl5tTaM8tdaOy
1fQ2zLZo1RaLCMTAYcqRpGs8lQz1PtQ7D4c3Fhn+PSx0PAl6HyedW6c8U+sk07TnGc8hxV1NsWrW
L430LoccAJYf/m/9y5DPXcjV7T2Y5qQj4K0RXTt35+i/CdJE7rhTHAtHp/oj3q7RWH7lS84HagEa
CVWWH2bRrlslPKquteosBaWYh9sWNzpsE8xsWKJlTm+LPYcZ/ZbpeB1b9x5n4aNF51D53mZQGNhX
UbCLdfmndeuzU/EGZw856TZ62D6i1vk2rHqXY4dUD/W2DHnvh7A+aZrzqffVhp5iYrhfRtCf9dic
JMLIC/xGJnsykYAw5HGmo4ug4pt6HJhNEU0M8oGUBs8+FfAr4EUtxu7gdLj/QCQ2b8QL8aYbEkBT
ADFKBpaIeL+5M+Fvavx51AeNbHFA8+7Bv1AVCaJWRapEDOXGDvxLklq3qrL/QnRxkTvuAk+7CeQv
34+Gc2ky/RywTftptYkdpsK2PVO6S1tR7UVckVlab73LzoWSXBxdnSlFsMeKy41w7mkug6VNmyh9
DoH2p0QqNN0seMdklRYJ7XTQh8syxh/KbdkcdZi25kclD7+mPW5bvz12QU2HsYy0+C7n+an3JG5m
Gc4Np9wrGSK7LMM6KglDXLU1CPfqWS1yFPI6Vibexei6L9AavQ4mWcGzZw8YbODSPo77tsouozLO
ytT+lFtKiaCteQ4RCQXFT2mX3EYP8imNRVJR9bZFv3aCeNOFkBAl0ZaB49QSj5aZVz8BGJndku0s
7/UM/Zgf7f3Y20epim14B8xaFHD7GCfKmQw1vuSQgy3K/KCG3PihGS0oZdLbzBKrAnSrRMDap3u1
UK5V2zxkrDciw7obwHMOxvUZqjx6rK/QjmjjSV+iWpTd+ndsSLBJvLPS+FetwyfDLE9GDfzd1gzq
EGDCN7RyCKyxbO01I3uMOXPXuDm7TbX0qvzWoW02U2ZiVINUhWXQ79Lc3jlWA5+hnOH2m7L/YXfP
TFKXCIgcn2Wf7UfA4HDQp07fs7/Kt0xS/tB0ayR9NzmpHUXwp2X7NlZ/raTFLES52KR2asrSdaWJ
NcqbornUkn+RfecRGNRdMW+rkmMrTiMuG8Tk8ufwW2nOPhhjahC8I1QzyodpHVzMahrko20UTwsI
jaM4Z9x8acT5NNfJpUkJR6+yNfdpbQOAtXhl9tZUiRhs1t2sCqWpPGqodXC5cSlPRqoWvfnMqXCl
Cl4Qoihia+LBRKXJY69R5vI0cSSlXru0gCr1LJ9GFJVF1c865kiVi2edT+MHsp52OgiEI+aqUoqT
VasvsxaGE1KfocJ7MtSWtYJp2qDNHDWcmZ5zcAOsXRlfSD1sBQIUjGJchr2BFyiIVgaUwpDD0TD3
Vsg8YDopMUxSMDTySAa1QmumSvnn2GazqAeiSuAtmEsNyUJI5E1cVROHkNzAH3FyIxJULqep2sJx
IM9lqOaOWU5zhDUhMbZJOyuBDxVGfWOj3IuknnSFP697wkHIsuzqkxtwqNkWTjnZMh9oEyXILIhm
AofodaOb218NdIpR+R5w4Q9ibRmCsmkQdcb0mY/9IsASLOy9xdiMZNghZgv+ah32DCdhkGFiMQTS
PFcc1CcKL5rQQRaFJyGfHR2GquE0huPuebSV+U9ebbKWiE2UM8m6ll+6v8zLVSmfSvhuujsplWLW
9wfLo6obt6nKSZmTq2VXz7DrklkgjWj1AVu1Yt/ZojJxJyh+DH5oW46zkJLaZ8sf5WjV4B6FfShm
Hk0EHdMfDkMjQeBKcBqbqx7Tw8DDUcQpxkMUgaEhqNczKFuiUKpdHF6lFC8CrQXO55GM/YVbYCqv
D7MCaUTtCUxZtpppbkUbKwWVbqp5F1iblMGTjrgprPxlXERzzQ4mNsyEBvdMWf64SI1Nb6N8anhf
y8yadDJjGqWYV4SL6wqgTj7/H0nntdyqskXRL6IKBAh4FVEBZccXyj62iSKK+PV39L51wwnbVoCm
e625ZmiFkAjhyTphlGGZTvTE7gHMuEeKzpAgWV6rEW3dSieOoA8GVXNz/vlRr5zZetLn1F7bDCxw
fHSLg0Tzqg/0HuQ75iIwgEdkrXWulJEODU5S4TuuMM5Jp23W4Or+bcyKJ2OHojAi1eN0KzVQN8Ft
cqHH0+5qLOEtVeAY0NCtMFbrbg/Q86Egz4K2Z0Zqtx7qbUz+lPWk5qtixzSR166cBjVPOzWOUpkw
FlBCJnjSSc1xxb494JOwGIm9Fhz98ThD8VGpa/voqKDgqqq/FXOU5knEEXrcqSJuvWUQeOnVXVKf
VOPE+VFPRKaUb5L08rDMDTXHMB6NARtGzD2NWXCEoC8fVlC+uLmjmFewMVlPXDcu5UR+RnGMSXwr
xmNKUg3OTRlQLHAxiBdRPpEdSyuvqbGvIgyofctl5mOrzzlG2ty/I0ZjUVgNXo0Sk3ZGSYY+oVJf
o1K4m7C7H9AjcjDgmrn9QypQz4MMVrW3WuYgLyzbNI75umcHA6LvDzkTmQq6ycQFSYzcz00GIZXi
KtlhoPxelFWQA9rL8eK2Veev0ESYnK4rVScoyV1w3Rc6F5jLDVeWUIMMBQ5bFIAKzHUm8jEKiUuP
b0Wl3nVA0eljThihouutjLMc32PlFPE0ZDlPBFt7knzKhOMtzMDQnrVkHwEeA3UioXSj9qxEX4/u
LOcZfQm6fEayJmOdydpq1KU9wOmUf44M9TqRE2qY7sxCHEbSRgAuEq7mOGHOpR0UNkhtBZh/6nQR
SgY2wINc6tsHDjQVn6/X3ob156gTKoXcb0bUBc6eTPzBVDP3QgWb4VCzkj6lmhDK0tip5fS+euqf
Za6eH2B9D0vZWTo5zRTjUtseais7dzo0ML6K9mAlG2FCsEgcW5Q7SP6beqfqILer3onyOZCeBL91
2H7iLKUMfI/6MNNcPkws2iPtosfrN1YAXDE2EYyH2kcv4z4bbQypJBIKMyN61tiTodkMAII1I0eM
D/Sna1gixeUR9rWMC0QKzvRsYH2s9Vsmk00cixkzB5AhGQeN8FFFsFf04lTNO26v3xSGnfVMrw1c
A1jXCXrJ+O3ZUJdKf+vqOy/YrJA46LT75qeMBK7k1Sdu7ZRZbJ2XAcs3gsDaojiu2DxUdAEK9q4T
tqO4xlivtfY5Z/jiQ36TF6a7f1FVMvaFTjrQJz/jYIWNnpl9t9PPM+ahIpsHP3JIDT000nirYhBj
Whtj/fl4jm4XM7XjfynBkLr8YpkpBAts2xfSM55kWZhU3fQoskRMLulxBvSnJ47BiomtAFHLQGYo
Q+9RhFtnf9az91lTAKk05xGvOTm+rEfwgDJafOt4p6xJedPL7SN9nQFoNT9i7BJXd40s0LhTNgog
rZYeTeVHvLpGPmIGvjann33xbWmMDrgo0/haKi+P3HBVHRZ8us9i1TFgY4G5AuagpQWEGRFJqRrk
wqY8THJ1G6R8fVhzkM7Yl69gh9n8PzdStigeN2D6T3BLAwGWvUJC9XBXnTuud+rgdnRuHN2of5Pd
iqRrEqYxjAq1fYcRDGNaTOGJZqm958vyq5PRnDvJFCijS8TbgHcdGCEitXw/W6zJTYZ09JRW8NC9
cgr02e97d2VtZYksFEIvj8Zjt+p3Jhy2xV3AR2KGcWxR7qScSmbHFX6NxHN68nTmAIyKi5778TvP
HpB8PbuQ0xA80suXs7OWX9Xpk62KasZsgy72V+w+gx+XnkTaMjoJGuPnVTP9LA+QAC041OWs7a2k
gJ5ca+uYYE/572pEqNnoZXn1ErlEb9IBXVGeNJI3oJMaHn6fkL8hhw/cdwT04cdg/Z3Xkdx7YAC1
/i957GTsYu8y5DssOORjARu1fVU6D5Je3Dm5GaDH6LOvCnpC5Y9gfjiV+YixaKUruB20jfkeQkdi
euqV0zzTt8zJ0xC1a1m7aYhes8jexz6A6Y1EA+5edYgPyXGkF+ucEaIMUbfQPSGF4yaAdcjycMvK
T3nYjw/2ggSmkPVip13AcjBxIWDWMJ5yfEVEiuwhq/ZmUpM8d5aj0MqCUdgo3eKcCGObhPTz2L+v
rZccSkgW3XroNuZ3P3tlyWzYhbAoT3uODan1egR+xdsEg6X00aPR7JJYEG1VwILD4z98e3MDUM9J
V8fauFFF6w5zmKLx1PQ2wtBONgjaoi5YkZX+9FbtPeVycRcz3nHYHBJlW0xOkzhiJWCXpcr2lG7J
gI/r0ARc7V8MgBnVZa2Mj1O8whEVW4DCTvXrA1CrhobNU0AAdnM3T416mKuPAp/yKByjXYF/MRQA
cBS20GpfHGu8laKNquzyhECRl+QqAXsh92cEuOmocB+HfvJXNAywnQ166hPVQaH7a0aGDr+opdds
7fW9z4+X+U3T3Ka59Bb9srHXn9eYF412A40+JdboNzpuJps6oOuPdae1GImSI+dVYyBr2Gpqsw/D
kMSBE3xJQX/CfoUU9cvEJFFzqpcJqdoGmRk1P7JqeHltvZMUl0jnXgr6yjafHmQYrOvMr6dEHoGM
qJxqc0e2GSyGfH5hb5KsQEVVyQQJUuNOy/wq9yHRml+D8LqF7Ig9LBS/3qnycx9izEMrymxLS6Ds
JzW/ZaNjpCaFA0fMQZjcCHwSlrGIPG41Mc1WEK2xYyHCxcAZSz4kt2h+52/hrMiQ16k8yCTCbUAh
0gbDOSFdIRaO9LGYIPLSjfdWjjajORKcIRPacE2v2AJ3x8XyURPi2kAkLRjgdeoFMijhmibbeHF2
Ids4SSLAL5z+GKgmbsYngfJBKfEPOMaPSMTCwmZC1WXCjBdpZgZ3ftg0BhkF7dZ4h14o7F8G3g/T
T+E/iqUG+h8KqJ1INuDBhdUax25JhtbzFbxF3ibmhrIZefJLqfvNGLSpx/1Q9oxrUEgQ7ouUHHt4
yDVQzfg9qD/0wSMJayNSsUc4VejIYAyBbazOVRTwIx1/mPlwikiNe6pYpD73qy3vnZ0szV9toSRB
uXkQXMUq0TRHrYJHhrR8E51X5ZfabXoGiSHzEmZaIbuIWK18anZ0JvihOHpmB3xRljwQiZS4cfy+
sa3AcxmPYRvZOpJEiHIkd1FttGhYMjCqo3HFfTPymFX2eJjWDvK2W3yB9WN+VTvU/1W4GlwLR/vW
ZxFBDp0xgx8h83C0Y5LqaKBLhyeCR3H7q4AvYR2hrHYiEIC/Zkzug+QG2Zirg9g/elKwbLpxpxte
THoZrX+U7hUFWhdvDUQGsySrISZNMtAvLrbY4cYmEWMuJjLGPxsund2yPaWYTGDNB+uqYh+m5kb+
dkTKy2BigWiWOuVZa/a8BJqU1M6PlRDvAsajEJd5hN+xeh4eHqurOE/b5RAVO4ulWKKyByjGXIsI
Ytl7UHqvXW2iZ7BxlJpB7IXn8mg6vNgCq+hinLDp7F9BLskrLOMvmETUOXg/8PkQmat+dh62xRkQ
oU3AqoVOe30Bt80OWKflr83r46j3u9YMKuitSCiwlSydR+Xik0WnCfgtor7gWPFMTqghHsiMEM3v
VEYm/P8bZCFz5HGF5J52fzzHfK5eDlAGmkRs1T/V6/qCIe6Evw1SYxE5EO2AFK2Hl/3wLsINQ77y
FLNTYKXqwxVkTfPMq2jwlT27Baz4SETHZCu7C9WgPGERPB2sIyq1Sng2sBrylwGmEJ7NbhxyFraB
vG33RbTPei4Fb+kwHDbVI1T1YZ+GhJZRkbXPPWemdIwvq8ozoysTFUQWAw+6zcrmj55sWGH6Imti
oF7vNV7iEC2kANp6bRd/aeFhnjC+K8RjPcNy3+CEcBbN33Uqg5G6HK0nQo71Vr8q6Z23lmYnDXlR
48iDnZHPkTtwMp/rHQ0AfE8rJHKwDCjLqE/Wysa8ce6AsUbJoWFKGdN+oQW9cowP/5xNlmNceTAc
4NmUnrqnk2wuKMXZMZT7dGenQT8+nOs6EPsDrOcoP6pB86LueZwAOdrGnRpXj7ZNOHR2dsMjY4Jy
+AnehTShqXymfVeRrQHiM72V1dY6Pr9R30EUhEuGzTQbBEYf9TW90BlCQYccDsWWp5YLigAFijfs
TFlYq5hfYsCGQoL4bfP8SHYzxmum4ALqgQr0wIaB4dzaLjm03jDBNWtiLzrGiEDxgi4I9b5i9rTJ
JCdXPX65m4RUF/JicSJPh2qO/De6wwW74aDsgxWC1+8JQVF9N5hmEk57WFTyn0S8+xXYiQoedyPI
1c3i5siBgP6hTyPqvAgOKpZe2FgR2gYRnKHR46giAVzqS4zvFaHZuC3q77SyGUrF47oI1AQWvnDE
fgQjrGP88dxodLHOgmW5OCTWQRd70gFu2FFTcpagN+97kkIKGBQcKzzoFXK/R8iaZ8Ejpxmh+hMU
xn3KHQO1BQxxlQ5uk4p+x2BDDlSRb5kK7xeOYLp29DpcHfLPGwc/rBBSRXLisBeK59pbc5N2ivYy
MLTZj7hDtT5jwtfFwqTzqbnkcyD/DRvg8QNEcDTvgyU0ZieUIFuiQNg14mttBJx9cAmHLmhMh/UB
1QA5v5kHSwfKEubHltSpxc7OTO0Zj2U/89pr+91cwtvbU/Nh2F7P3hpXK3KF2CFpeRE8zjTNRK++
lI3fD+56i5JT3guvN8MVYvGc5mhLpuMjpC8j9uymsQi1M4cPnCdY1o3/3JsS3GHBS61CBeEjp+hA
lp3IRZyJ9iQolUcMhCJsiTKnpDB2z8blUmSkJsqCQ0UvwYFH7NzQwo60lbcR9Q62D78sKHIhdknr
m2d6MeEEAtWU1DKKqpnHBzbQAlrhUDbdWbCcXPAr6vN6cYXwk9EypHPlX8x6cVZXDu5RVBREDjxy
/Kw3NUoE7L8hqKA0NSOXnRhjT8aQ+ik51LELB0WFnR+F2iXpfbgWODBryJsjMAiRg65doM9zQwws
MC90jNYBGtMUu9hvMYjI7hiGgfXT4u+k5z5LfUI1TKe5ksSm/ULMZaDPuYLzWSEeWJyFwCzgIBHv
AA6WEAwDwZXpI+ZzMKNFnl9CIC2PBJyOB4XfmQ+RiOSKsg2xjmKDfgTVkURNhDvYD135LZioLKeZ
w8m4QTJsjpCqknN6bKR/iQ4HJF1C4sljrJGawYbDgucJ4d5q2/UZvjLKE+uI1J1nJ1x4YuSZwLJu
uvBQpZfYVQYPqIkD3bq2+3rPSJgFQd4FZHxyPzHHPssSGRLOOF4Q0k4bzi+qSTRtHUGAkgHVym9b
YQiPCgWXGPGkNiEVSGF98M4xNMpjDFWMw0i6FrASLjDoKSykaE+Bze8wW+EkyUP+Fkkd5Ck4/3g+
sMg0hzI+kr2RbOeDeuyrQ9necL1B9ARne+I0pXZBvJfB4962WBFh+rAxrrw4b2+eeeuRPOltr7PY
OI6unBi8Q3KKmNjm3oxWZ8vDgglSfInOau3inc/oDr8ohNPsmsiiObdWe1KmKKUinhjzDDjLOI3V
bnlNCPXgvwcZxPv1r86DUFJ9xByUW6oF6gsqDrIvUcWCg9H26q50Kg5q45ghDBrquEN8baWdSJRj
heheykRNhHoc+6/nXT18Fh+WB+lLeN8QPQRsiJUnABqxQ0DoHyuh8m6u6oA4fLnDFkfQ96t+tz/I
NHAWxdSYigH1CMyhm5C1/gdZmsZN0lw8jJGSfFZ45TRXDY4s/jH8ACJ9WinQ+sITLse6l+tsMo5K
Hhy1leXPlPn4p31inIVr04UqA+CqeN7i4gggBzdigOvTuHlzAJqqLom+ZZ1wNQUFHqcE5AzwaZDJ
17cBcT+bDHsFam7a5djjXFE6UoqLM3NS6kAGKL27iITpWCbCg0IRbrfcnNMAecniYcRFV0GJCLum
JraUrCYeyqNwJNzne6Zl6eDMn6LWoQZG4J5e2Bctj/BeOeQMzE65dpvaGyKn/sJBg51H5xQfDbkD
C2dB+9NPjorBUHvG7zVmrH/ShcciHRbgQhKs5x17JNsVu970LbOLNS4IPhKzHGQkR++GWLI7iw2R
Hp6DeaFmQEv5j7qvoC3hqZkTDqpVfuY4E+XaZHNSLQxCxOGGGOpDLCBkB5mtcNQgY7igKQW3ZRSD
ZHAWAbkcXdTLNEdsj+l++unJZfHpfvbYflAnwOIzz+kFoJd6oNACOgXpCuGQQ5GtN73gysQZGpaB
hkVTlLkPYCVWOZYY2BRMjV+ZboFn8RXNKQnjmuiDmQuYW7y6+Dkhl69ecvH0oVWtXeNo8njqPOYW
cgXDkyyKvl1eHaheaEt4+GiTUB+xRfCkTj6PGvF+nDDwj/h2/0R7eYgRiGgdEhZM5mMvhriwH6CE
2QzEIkKnQKgugzjYTTyv7ejpsLUlEBqITqrs4S0iXYn2QbRQVEwoAVGRMt3TY+z9RA6t8R+2iixn
bCjWyAFgSjrU9rQJpZCvQxlisrEy9lTaJZE9LUxaZmsOMi48aPBsemAjwe6bzZ6FpSBy5jkYYNdg
Tdh6Rk2F5VDJTJZvGpC+sMF1MCg0iLAGH2kd+lVuCvULYAIJkdRipCoSYk25gaxVgAyE8DJSOPLM
wDNAhIHaBTddsmr2SKcKY5fuYmMzbXkOiDNHlXWdKMnYF6pXwzrl1THBFQnPZv02qfYgogKzdgvN
EYtwhBJ8CMzmatChu4I6HYeDQ3kmY3DYosMmqkFYDybcjIV82x+iVOA7d7RihDU3AUdcAVuPp2DZ
c98xG/nnLYBV4SAsONFQQCAFUkWf+20iLxCu7AWMphllBwCe3YxOciC2C/tq64CPoUN+Ldw1mKvT
Kce+iObWpBvbFJzUjFhsoqsobx75jng0Bo4UV5Qvbvw6g/OL3JdgQhxvvjR/2D3ya9ICBRJzVrfi
8tUbyTGvMjV9xCDMxdqSMAYT0YewIcGHxyI3jmJDdqs37hL38Ph8OrhoK+eF0mZ9WM7Yf/Bzj8bm
ruev4G7lf5hqFpPfcGOw8w4sdGr43gv+EKMqF1FfQ0n28CHwRSGGXBrHuSW8rCTsH1Ga1ZuIB5Sn
3tjMg9O3HkaarQati52SFK/hhrurneVei7mTsKGxV19sYDTiED+OuDCzNWLStRIlTQYb7BQhcqzt
0PysHYIlX0lnwqWb+CGVh+5HcKYah/KFHDTu4cKy2gA1oaLIfoSg6Irp7Lhv/4s1T9B7iOap5X2j
o4X3ho8pg8zkcwHwZWLlsMR1yIC4HBNDuZGPFqFgEWtik7xox/xt5AwXQkaVwDF4W0LOgyrkP6YF
sAKWLR10v4LqxeZqnao/8nf+cPJ1q9fHEuAfhsWHCFT65zGOh8A714JhFctZ8GMuJCaj6P5JfvTC
y85LFzyKgHZCAook0YlWfdr3+E7jYsWp119o4kkDxXEFp5T1X8wXLdEVdWis1GdgJg8f9oUjGFNm
3wRtPrqKhFUp4EJZt+4qfRyeZezHSu091vCddG/Vy/w4u0pGZm7xWS40NIcy/XgOTJk4JTocInpI
ilUDM0Z+68Dz+/prwexa28roMSzmhdMaNR4haHzNmDa9NdD66mjisIs0YOhP0UmqPjQKS6n5YNKY
d7CFrCCDcD3Hp0VFZM6Nh4qTppY9Vtm2fsqQdJlwzanbVUh3LJ0JD2qxKiwnr1++tefXCNKawBu3
VLgeaxyqeRBmk0BBVC4V4VTm6BZEmGNtgRxsJQVzbmDn1jjzEDK79QYDi7D6qD+AxEiB6DM0amXu
zMqwV3LJXYmEXjaDrvpTwN8jGjtIbFHrTX3ka8rs5Rlvj7d+0yFMxTFzAjaxZs2TeWpNGcb7sgTq
ouDboJ0L7MFwNyC72Bj+5BTAnwljYdbbFXUZAy/3kdCOk08gkciTT0TtEMa1fmwVCzUTBq79E5/j
3AolwpRJVdWofZ915HRAZQZOZ1GHDDLXYOBhJ40iE4GvzFwl1qzNhP+lIsXeupGdNCY/3sicWT+b
zKkKCWkd46Im+e3QT1frOogwzSrnW4Pz55XYeZg7UAtqqA31vpu+aNQwBH1AFloz4mg/HmyEXeHn
+L7A06Brndp33QhAgThRRuqw+NA8ZZ7Pa67j+4FPrzmf0Fux2tl+rZzuYytT1iT4w6ZPNHwLCvPh
I1G67cK7T4PmLyga8xGwEj3c+jyi1DGEt6PI0Gi+czoYiW55hwlNuaVbazIgZYtIJPnFABYftM8q
J96PcBuyTlusp3izFFV1Mh45Ahp2WBOmDtQp/GhAuKml9DGo2pdy/rHUl77YUqyUqbfop+ZxfiyY
8ImumfO/Y/ABxVAfX6PqoFr3WtumOScTZkrjBv7LqgnMzsDq4NKuTvMaj8d+K8UfksGsqiRvhRGM
phxA6ftKgNdM/0UDgDMakLHV71YEMcZ8mN8i448X34wFDXcF4FbulC6U1Rv1uT7jKbvthusAtPJk
UEThpK4se73uaMSxcSXPmKeg5eJGBPLM5dv46GEpKLuswV5sBhx8MHJurjWgmLmGrLAmzHQhXldu
/SlFxMh4YSZPmFhFBXJO3aqYF57jlmkkHIIO9KAk+XBiDLvC7rim04iQo45AIjI7VYnpdflOzf14
AzFp17+1/lUtu2HBqJ4aIO9gYsD3lenlBvOtHhFtNrcuTai+LgrpKBNaeJWh0sj+lj4iV8LtZBUp
m4KYYekbkh8O0gN3x5fikV1t1yUwFjhAFWWmARx5DlQG71CVKhCl4qdfLi39xvRgtEFQ5hPwjzEA
3KMYy7kMSkbeYDQNBRaJyjQr+Dc+7UXN3CgBmUEfPkx8CUyP0el5Sk6X/wczh4FFbhvd/SF0ovVX
QeKaQV9ssCEacu+llPaS9ak0uf2gaqui1xHhXMP53dGw1Owjxvy3Gj+y4TgyK0v6NxMdIWomx9LH
0KrTrWy+x8/XQUw+P6waew76fwNlUBKlzgpDLY3FXNFniAaPQ1dGGNXAThZT6EqW8GdhO6byqLLW
rjuC/RY6pYphOsbGcFxnCJSaCvzU4H1JxS+x+hcVy47uB5LaJmk/OijNxepoAd21VCYTTZYujcQX
NAze9Ff8qMeeqGQdqtKM4qhzhycnEa6g6aS61ooShYasUhAqgfnB1UYDj3MbpBZ9fsNLcfNgFoSZ
Z8rdjyvqkw61Too/NNXyCMEJr9rAcPa4eekBAbkiq/e7vM0h2JeT7mdASWMvVPygwmTFj/wcf+Jp
NoexLwKqe+LRtV27nZxvkD5ykxPYpCsfPfd28d4nh0kuCcbRdghS32eZbcBdmDRZbsS/hh7uovPa
F17hfBqe4TFm5xVFXC+QIxDX8s+mLSFfV+R1r1xhE8fJw5kOLuswncBOS7jOgfD4wsNrTZQxpQAY
tko0OxMj5jt4RgZ5oL2KV54Cym/f3EKdhMKVeQvdjQDzGoyP8OnGqK/0gO5D0pG3KFN2vb+2Uc1s
+PeEi0cOiaV8AdlVPOL2toxZSPS+04/hdNejWmFluWlg/n7fKT5vNH8A8VhR7BlVe+nmBMZiC289
XCOJEgeZ/VDwTmt2d/FTKekeW/RKKX8sApA/oTrz8zjqYbG3GUPVwYYdlyz+4ypchPpM3e2kAb4j
YnbmCTc+2Y3wVSjPzy3DrHdi220eZo8TRiCe/N7oU35gdtYQPR/tCA68it963kAesKwnX7vnm61E
koRn+grXvsT6rriXB1giGJUuXg/g0OI5ha7hoO2M9+eWpmcruyBKHtx9v8WnrXpFAnyiDsVmj8vh
0hi9MDjgmA/vDCl2wMcA3XAugmkfbRGUeNcpQNd5wtZjzzUiiPLf/SZL/KU89Sya8taxNfr3he3w
RJ/MpZs2IPTgsMVtCnCAvC1vXLcdqRLof3Ets7/xTCXGnL8A3TkRfWtJy9yRIf1wNdwYuZ5BumPM
GaDh26cBNgt32V19tffoT/Wmw/ilHGZX9cQFQGlUb7kubLiimiQpAJuP2c1+ijP55sZB2eLu/dbh
/8doHR+s6KK/J9idFVtyFe+MdCg0hdcZ4+CtcgAQX/9CfF64bKAp3Su23Vxu+GA45oshFZ3jv2wE
fuUH9AAgvPzARWYP8mC9AS2TNc2FysFR8XXowtUL/Ozt82awBoz9ktue+ta8kHf9yZpz0SdgyDe+
sEkFFBUiEH6NM7DXYPaQ4rbF/67JR3ed7u053wNGfxLuHHIeCFSAtdwI6FiEc7d30Paaz5zYKWAK
SedB/8WjeCR9EceKLUeV9iq94zZyupqOes3966/pMAg9YZWOf15+ueefv4ipE/sba8e13V2UtxQK
2IZb6RDezs1LXarhF54NnDFBLcobiwYAQ4A+duUz22Fu3dgJudsZNg2QSbjV/L2T8XCJW595E5Z1
6HoCZG/7hGG02BNoYza8HTsWjqo8DjztPKpX8UuF9w0Ewj/dWT1A+Hf6TJylhz3h6ewVhPh4TBj9
zPslNIWV9fB5c4fajJfDXhyoXyzV0lM223Qn/ojvwXqf9tD2QvFJIIuGaFQvpffgXSKHkSrYA68D
UuUv38mJBx7tuiOw1OwGHL4VP/MMlj1OPFs2U49Zl/PPZXBzF3/BfhBUh5d0v+GDeHfxfJ8IVQ9I
SNoqDsQpdkVckLzZjXyxamcXza9DgsgVxyue8Sfme+1WPYx+fbrDOQIZEls6Mxj+ox+qnRwOmEdG
fnXEOIClVhOxgTuyPV4x5jokH+W5PX8TACx2sM2VdA8f6mIQnb0rtokn6wonhWvFZQUTcnFF9MUV
QXXuKG/iX9c3/Vt4j534w41kA3dgg/T7C3QhTodPbuJJwXSRbDAumHglvivfN8WvlDFDvrvnu9RF
73L6jXe4hOBVG0iAHMaR2kiy52FL/MyJJ56PF525gEQQZGIovx3u8xd2PSLEnvrLWb0OZzER+ps4
xADG+PoOuzqw4N94JcqHH4yva+FKgof3WZgTYt4KE+DxyTb1re9Nlauj75sdsQPcdsaLoE62uATP
b+xCJP7W/GBxnh6fINp2HkIaB5ZxCVQ5VUzaxInW+5AgnPKUu//8E8Wwk59np+6vms2NBDBkaNST
p5B9EHqEpRPHqZhONVT/OL1BUeNxhEnyBKV4A5wUKfcFhowwNDl0PrsQnOZE/OFv4iUevFKmMS4l
C0tMkBRY01xVDudzvW/3IOx4jcBxoCkGWPv/ShaonMi8V795UA24xXv1W3wHqliSj5kKBN0vjmRs
rggLIDdxpcWa0d/4JDbFgTvyP/KwXdJwV5sWGPZg7oRP+FZwIVtO6tkFbQTOZM9Nr9VRnG+cX8LT
Vfyq/Pc41lIIPUN/z4/SjWxN9GfFPT6yG8/SmV44OWMSQo/vw2yBIBLHGzQ+jwlDxBkSCZaM4Afg
L+OOcRnF1E9/wZkEvinzBpz0e1onens/+uPy8k+5q++lnCOj2mHC0Bi2Th3NQB0MFuLfj8A6Q3LK
gzhE0LmG52ALFNKgDPbK74TaQRFl6gYU87lPGDQ49R7wEAD0MdI98boA/oO7fMtMelmjjD0CNngV
c0VGANxBNg8Al/38Aqobuyyk9ALMyLjehYdr/qLIdeFe2GSC0cqCpsIgI3HJzUPm38896CXMDUzA
jGMaYhHKrcaEq/8FYl72vGFsd5+iSgFF5ms/PlNcgfprae3KMyhg+YPACKJE8R/X4om35/RjvcGT
7ezlrtmYfsD2dMytZROhWQb5wRKTeGbmrPvEQ5CPrpgnWxjn5L/Vb33K+egwYrhmbHGlzZddU9ex
caazY72BfTcjvB62VZBfjnI+Ec8tfJXLyGcLVnaJ9pHBFjvZDoxjOkB/+KOcxEgQMTXKJiyVBTvz
h4E6TeHaFqIYZoLdLwhufDEz1LxO3js8eKx2RHwMLQm0zRl9A4bSyZADaK/PXMJfk5YTR6jaxVyG
URN7NFcSmNyAlebWUEdqUJdN8776z7pIFw0EkjOaKZLTOzjCZJvsu/hGqYZt1Fk+FSCRNls491MQ
aTaC8pdBIHMtblfkyGIGxWbFtWOctjrnfAY98aD+IFk/K+udmKn9crc7nm+g7KF1mWZm71gVhfIL
XQJTDr7aqf/lUcVBMvqhuvnNPOk4ENMc8lRDPOI0vNC38HUFaI3xU+7TZy/fMHKwFighr9pMxOQP
A60fQXTb9Q+BEo3B908YqomjznRWH7DhKkc7Nxl7jx2H5iHD5IhWD2bzt3leTT7uf6w/W6D0c8vO
goyY0A/N4Zv2HlMeKgBhls33ZJyWfSst0K29VjeJypQGJyxa04165CUxXCQExgphEa+2xpFDkFHx
mVUtMVoDOFmfqYuO4krjfjtI++Sbjy8RuiI86BDV05IfuGWM4bifJRxK64qZGxxhOm172K1O5m3Y
SV/GC7OQy2TjCKFh+u8OOkQjHpa2DB7vSKxOBrq4H1wG8tDCWoFwkPLPBFqzoaZbvF40+eaPvK3e
6fLjdBOt7Mc73Klksz4tiPg3zYGftsLqoPhpyDb7+8RKmY/Jkn/JxSMN6y2+lCc+NFBi88KlyF/4
+IXT/Jrn8nvaF1TBRoBWgbvcUH5ylCkcf/peNAW403XwMDApbH6r3G3Cf0U1Mw8MlUqWREl6BlgK
8ijj2+KCo9V6fCpUGWiVzpgCsGvAt2aWwW/U3B/akpKr2PxGDorr3epuHmi4rZfxXOz1Y7kH1oE0
BmpvJ9/rH2HWx0NyNFkS3AkrnK4rsdjzw3M32XCX6zfhkN4BzRGH/TZdBxscdMfSjzo/3uqX/KDd
4aijYTjqVxyhYZX6HOCj8OHjxSE1hxBz2PO460/TYy6EM6B8hkLrwEvBQhGiheKCKpDMciv34rRl
d8OtS+yT7Cw7jpjm6SEI+OR4pM6efvS37rcKW8nWxQWR3srY0VHMXIZb6hpiMMt5S5rBh37NQxP+
zpG2EApNw0SCYVaseuK4ZzYMJAqu/rwV/2Xv5ULLxA2ivFSYo7DniB4OxgL3ior0m1/MbniLboag
+FaP8g2WEETtFdri/1h6L9lfDPAjCM4MkS0ouZ40bcqHu7AYSaL65MdlzJ/BSU76J6Q89p8WP6zD
YAP/E8O1gTCbH6B7J18FHr/h6p7z7PZBuYfelIYQpdp9mjnktyCLSQ/EyYAm14bTHIBtEE3jleJg
eMMfDjsSHcbz6qcOYKY+2aafAYslu0MzjUO2pSNJSU7GsY9kN5TcrGT4D4tTt3Nfvw4B9rSYRu1E
cUTReVz/QW7d01sS/6RC8VBwGgddp5ShTKUkEaABmm8kBXfFmWglpp9qx258EkcfDj2/00/p4N6x
58yFNPspLi1GdpFIlIwZaUQ+Q3qKt/kL5ijdHb5vkI1Y0s1ntYPrCZPWeuMU4eAW5yQHkFtRedPq
7XmK2B3E8SpwhCbEYAsfCeiu+nfhFFSXokSd6Pgwixsc6aTBJqedZThXvc5270LdG13zAs7vdaj9
bJk6bM0hQvlSHRdnOItua+Co4goQRObAyym38VV0jxPuDyILhWbxADomURqxQthe+C8ciepXtGmZ
1yOeZTaXOYBE7Pt7TixggzFcUV+JMhMCFtQq1MG0hMjyKQ9Fpa+9tCdLcpRvBj8uK2733LU0H5Tc
Yf4L8wbuF8QSUgfML+a2Ohxim0mdmMtBe4fVuBXj3emHeBsAM8q27pcaIyQGjcuBbpu3YwTS2i3l
J9FQRyJvKJ+rI6WW9sd3orbDPoEZoDgpBDFAASHIiR3HANMeXyHaip9p8MJeAy0Aju0WjwA//B5d
3PsOGMAFPTRGwconQJPPRuIDFev0zf3a9FfetOL3TcZ9ER6BABIJJGsYLEB00g3mDYOqHAXkaeHu
AFGcCNW9STdZFHrwsFNnYF0W5/Ur/LKKZclkEgiGUpih6He+y12gTb4dWaFYYeMfepzxZieb8Hf1
WkEHZSYTha1gY/rIDIf3wRndFl8Fyko+F3ox/fZkYqbfgJyjsHNxl3NhbXkA5C6D7RcTB05F8phI
4gNjiVw7zbCjrzVzRXcE9wilzMXLioJ1M7MpOoYT2erZtGNPO8K0sK0fUqxOC33CbnV5OuoJCap4
U0wRySYe/ps88Y7wlLA9Ok8OSCioP6hR6RQ/xEG6YAlYzpQ8at1x2H52x56hG701FyV7n+7ikeVG
1dvknHOpszOAKaQY6u6JLworFQaHI/0X76cDhbvEP4iARPEAFoQRT5COeBz+ET3+mYjGpjDjo95O
zlz0O1fs+R9D68WLLhD0QAwRLe3EyqULxzGfp+CUwwWiVmuRFEK9c4pbdkpu9HIGpSyaU9KNf4F1
KbMZ8efiPGXYTwJ7iDcn+zEaifTCKYgZIx4AHwbozvyrclDmKNXoFKFOUelemHXDxqFQFQaamYeP
IucwhyDUoH8duTAqpKS+xr+06BeKFpfz8MwRBFahsBAFWEBc3P9Yuq/ltpZkCaBfhAh480p4b+n0
ghApHnjv8fV3Fe/ExOhINAD23t1dVZlZWfrqoEV/lrWcj84nUMaVa3PY92eEZfihvFPicxaK3nU9
ybaU7gPjA8TW5CclgV1nm3LW6+ajmB4phf6eRpsGbRBDnnEAkRfi+zBAFdLvIQh8dAWaUpuk/+bT
Y3kFsnSV817/RnHcJwbN/HL5td3rOlkB9ro60rpdSOuhMsdBcVsl3jlO9oZbtDMaohvbsUC4kiST
kWyGyDdSVD/tFDNJSgHGjxXGJJYmYQPpH1KPBVUJ3I3AGRSQ9xBpZy4Z/iPIToN0q5feJqSSB0MN
R78aJLpNq6czn8wROroSq1R0Y1h4ASjIgvH/pUDsFlPZ6nSqOaGaHPKHWTjJIWtjSAOQ6ePxGhBL
8Qe9cJLSTQBkm22dPBHlPj68nd6K/5VO1cK3RpGj9uH6vkMuMUcRnj8upxqgTiF4GAHfBaBSXOGm
8YCCwQYM6mnVlEKPbppa5AsI73k6jKmvv0K7JvMCCX8pERnKhrIGUNx3HwJIPJoK+wQYJCDblt/I
/nlQFF7+OhFTFNNZDq8qWKKK1ukFUPioxoTSI615fOtlWj9OTCXbJU1JWVMZmUby3+UtUwtPXMMv
lgNIqpGfvZs4spxE/UycSQEQh1CcPorlHjZNxAIbVG7dFOl1LR9m5c9reWXwFWgBdiLHvKfKFn6B
jOjrGUtkWYvQZ9VoopRC9k+vMf/hXX3/8/yidrb7rPxA5glJLNVIoP48qTI1CQfq3Xh+ndRntb2j
7TUQ7IQ3IGww3/hn2zdLtR0oN1jTZGpoR3X+vR8zaoeK30bHfq4x/Sx2ZH66InpUoaoWNfLn5ZNZ
XjOdDfwkln3ABuQrtx96TlP4ftG0KWC5MasWjBF0XkONXIlrzH4mP/MT8/uO7dvnsfH4vMp1ulMn
uzqMy7nrmvmUTgwgUW/xKoGk8aV+k/DSAwmEldkf8+hYZGdz5fN7kgaPlWm1oGkgVVWwUKykyqSp
zgGNyxXVhApWL+tnlDuKJV0NvEb1W7wm5VpqBa0iFSrSsiFC6sid0FV9oFyatOOaH55DW1tdLuG7
0W90Ip1aEUPlK/nO4UPLljGA/u5VAAbKsIOkBQRKMjrIuW2tvE8wG248Q2O2v3aEgZBKOjiEjdL7
+JUpgsPn4zukVf0IyVmOHYUk5mE7nqgmwJ269oaOsBbQWHaUazDLL6XssYsVgI9PVT0YqX1xIM9m
jx8yXYJ+R5byE3ur5qz8YoDtzXAeEjBhO1ITJX/rFlMXq9SdwaRk2ps/d0rOH0BAojcdrF7VKhTQ
a9W3twthKbxIzizzwac6qL/MB4rc8EuNunDxgQRHLr0bnhub+urP88tU0O41WV6+Z5UDtICR1sRa
UuC7icXK7Cf9WRxonZNTlc8txt0EHxsqFpFEnUBv1lx0zEYbnr7hNdW4/xpl7Jwyi8DetMM6Dawj
Zb59rrniBGCh+lQIz7rHrwAFkp+4ra/9V1FrShcNr05ToAFTSl/LWuaLwN5sNf7ODoeeAxFpVvxr
rpRZXNUA5zPvC1QbF+fXmlztxzmemFY8JRNzKrdXUaHFjBKmLWUD+HApX7kBpleqQzQJ2s+eOMjN
W4XSHD4CCSR7DLil8LVriXfP5vzbY3mFUbbnt4DJ/ZOcEO5K9r7+3AiPmxaiWkcglFschhh6Siyy
94ziB7BuC3peswEKPeNEI/V3W8y5yqvL8oPnKFFd+BJka94/th+fAT7dy2qRh1s6HWf712qqPO/l
+9r3Da79PlafLWYFf6/lYv/4eEn3dXcda7QqKhDlcwlucGfo6nntOlpUO9N+9vta9SUJ0GAxKQw1
fzElf9RuaIuuEU79nC9p7q8kumcfRSUZvvQ7zxBsJD0J7EvOkBmlJwKGJaOwBtmXdUaw+o6Dh8i2
Atw0W+kjnYoCDLbHY8riCPxB60ZuBApRbHQSb9BSJ1/xX1ymYyDmfkRJXyJJzG9rh11NU9e85son
iTe9xRTNDpVfJNiNBOiXffzKScdIFG3P/67/KQGvLQWeKvjlWL1U8qmXA4FBQEmrzlHmWUlJzyQK
WrZwo9CWw0dW7rB893eFIvlmbdG6vu+/4u0okYe2yeol884NuKq0eapve0gNI0PkHMml0roY/TdO
vhjHsLJtSiONdyazpnPuBqV+E/6wcZyEV6DhKIcfL+M6FMVi4NpVAPfa00lmlO8gvMsPZbKjJMae
2kIx/yQlx2hEHV6SprmHGA7HEYbuRPDoFa5qHhZDm8b8m/weA2dXXB1MirHclxpmIkl5BqfwT/7R
IbZdwP1hwOFWngJMdBe3Kj+3EbIwWaY2kTDaB8T8JVeNA4OiMw/U2eTjI1LQTRHLpXlAE4NRWHIS
Fm4a4dJfkBithg+zReYf5/hlhE3fcgfz3MrXRrEJF3c0gL7LDo5j+/z+GzsoXv/32k74npEKsWTm
NgwtyVJjE3DHEiBoPb9v2PE2cO9xn+0VTZkZ4SLxuxTzgSuW6ZvjRMn1mHHGJA0Ii6+CvwKTp5IP
gDCAVYei9ej+TidJxxM8Cp/m9seDL4T5PIOPMU22kqcLVrCbOG497bPdsaGRT6yiH7i9oFejacgz
CU8haRiND3BlkP4M/kn6+L+DFhLVhSaXgB+Jo53vDnyJHNAL6EwTQCbkaZUf5qo8QUE9Ab48Pg8U
uI04gek/ypL17rV6+Ty3wBkCXN4BCwY/VdhjGyfQymTq+Up6Ai/UUfCSeBMZWeEQ1wrqDMhxRRnb
eFk7laqrNWe6X2Svu0nVYgHfPPeS0TeHanJVlZrBR1cVYcQVcPC4NSA2fiPtgG3P5k1zzs5mETmc
mvIi/1IBZfcD9lY97M6iWJHoQo+pjHZGExx6+9RLVoLon6PVaAdTwFqSZ6qJNT9JqTP0vl8hLp+9
4Iu4tTGPQNTmU3WchnbqQlvdNK3fGEyVkRIaLpI0RJV7vski0hA6FmYzHe8r5uHKq/R/DII3jcS7
MrwiezwljJquPJm4PXna82wJu/qsxr9bhfJS6ZjrK7KBEk2WqutFff+P1hZnSwlsnvjMbNFvmSMY
FrpHfwLqqeqf1ePxsbV7+JmFUJAM/s9ysifMSnUXo8NfQhKkM33l8bdnWPPQQnH35BVc1gBCeJba
lO//KD9yZNUmCOTeS+/S/9AwrWLi9YE2Qc/Y4/X+D8fSTlafxn868Sr7iY/yrBTrl79B5GQEG4kx
m5R8Pac2JhG4Vw5vxIXMkaAqyPEdnCX+vcAxfUedeKaBLCuvKVTRPA5rd0TRqeYoJhSmuB1/1AxS
1UiwHaToFvxElJyJbyVw/BJcAlahpU6uz7enPB9b/5Ypx7KmIpANKXycfS7oRbcKHDb3FYLkXxwv
rTSzPos1aXEoplfo8K184wd1Zrt3rbc6jbU8ZVvRqwBYQvpu/kQkDmJDQWbEmzFIkd+sba+TMvHU
zXpVI/JEayZueBju+ArRdyvKkOfy3S9bZxbhYcTouAe/7AGWcX4bPHYJFRl3MvmmxxvSVsm/zQem
Guz+S6qrEVsXuANpBlnxZD0wDuFaof6qKb+PlaDf8vXTG9VkPA6Vwyd27TNUJEQ8nXg1/+vgRf9e
RrtCWXOA0ouEJlU5HxrB+murgAh4cQ9FrXbsEFB3M/3N3+VgytdATKiCZm7eh2xJO8ipWuqTK+eH
xLogxtoVQAEAQr9FR4oGs/mEcljtVEvVYla5sMzSQZm2nJTMLUu3tp1nTStub/1ZfDv0rpP1Z7Ka
obr4t4Bhitnu1/7T1NJeAayIsbY1bBjKhntljiLgaW/YSg8QcXjjIZOt6RLcT54TQ6reNSRSjjxb
N/jBfgxNuIPJcVQyV5HPiAQ1uod1Vj8JzdFUu0fZGFie21fzAycjn+d6DjcgSXQ275aDOLYX0VcN
pz46dXXjzxHEZPmeO9XaHroJVYvscPrpXboP4obj2OoJ2ksNcWcc6vAPshh5lB2oGTCfwek2FZGQ
FpiOs2ramrXPmP4DC8zgJDXqdK5Pngov888NyrEikB5RRNk7eZHQWCm0qbQV/MR7G1vuSs3898b6
t6aFI6NWyQ6CHpQ6GbsSxgOZ33F9gRPpe2Gwc9AFb1MVW3xEyE8mz8652LC18bAguNSlrtPMVFm7
vnc1TY56CHghqAu3+6pEJNKHIvjB4PcfRvVyWptlE2Me09hUGhW3AM6prDtHIVbNXGGgofr6pUbk
5YtXwVgjO2SMrHSvl768fhchvgSpHsDHQLYvOgnS9s+9/Gj2O5NjblI2VQzIRBchaFgKYjP757aW
+9JraQ9v6ptXuW43hGp6QUqjUm+JXPDW/cx79N/Yzj7Y41JJ/mhq+wnuW8PH5s/j9Tp4dgJlvOkq
HhrpsD/XtYskakXvTsBzi8bJ9eRSzbfWk+U/D443Lg3cxMCIa4cq+9oxdYFk658mCWTruWm+ZgYG
e9U9gYro6lEtpjUUvaz2MFo113zf1FJbaMOwiy8KsHU/VjAEyDBJM3VoJen+3GrI3X6iW2OwHDC/
1Gd1j+YSMiTlgJaH393BJOv6L9dwu2et6xcM3IlIvXZrJtNtzwvxvdvTckDQdQHfqo7Ma22jrS6Z
QCkubg2NOs5PiJYni5q8B0cNTS2054v6ufm7EPSRabR31GySZS3yyP27879jIT2lt+27OT9Obhbk
p09dIHiAYrK/GiH/YTXaUdNFy5U5HvoTZhIRbbScbDZjMuckTsmtjf39/fidzHEVRWLmOOlBVX9B
P6c1O2YNngnWxJmP3MfTMq0lvo/najdaLd92b+diHaDrFLrCbZyL/+3+Qi83f/P17JAOPQ9hhT/l
X8nNr4YS5sbZYXpIbel8WrdiJomTkG2ehpyIWfvJerIaBeMROrHUpPROTb06AqpiaOp6EifaagSi
V/zJgglwfiOjp7ad5D4c01SFRuchdX9CzIMqKfPinyilA326/JGvzvR23KuJd8Xg8KrN56sUk7IO
urrUmco2JLuu1i+cujS0B+2QWn3OhjaeoWN+8koAs+uuRcaAOBFdqPg8CX0tuQP3ZBHPz2tl/nUD
InVytINk0M3s5+InP5DaMarUjIWVE/NUDnQMPkE731lG8jk1U+P92NirgIKFle6WZz/Ld2zXvJbp
eVUsaxfd0L19K3iidFgpZpRcRiyoijKYwHs5rZ5TEFX2vKplpU3vBYS7R/BkvLEKJYsRh0bXKcb1
SMbl5uNIVWKzIxet3SltcqFxWYBlo6t0isbveRHQXVRitATTf4F+CPhTuAFWqY3KbcECytmJbmIq
GXLSP4dKqQt+SXQ3zGOqx03lVplN5j3habD8m33ZfeT++IUmVGzDDGTT2qsvgKj8UL7SUk9ltYbm
9uXVKCEomILenCxUSiAd235gA2orSbh19aVTQDWvyVAxVDCfx0RoM+UkFI38z1pnakhwf1bZyNnx
7/u2ihuopCqZTuYes5cC7uvogegJMRKMEOxqwO6uv6idpCuzqrNxUwdcl2iJ/E5OhbQmXyX6nhvm
HcxPZXXraKImCPUS0a2lRa/U23+t9bsNcqOFkW9RNRT/7d9zU0CFp79QbGpfgE5UlwTCijxg94wE
bzMsSFJonOqKyJ/ESJnKVs7UNWftrnxOxYOoOW2WNctI8aOf3O34XsqD4rahqH/gZyp1qfyciPUV
Rx1hVZkFAim+IHjJHORYImdITAyF52slHda+pA1gJYMq8Yz2H6WkPEnyXHYU91I1afFajk28GQov
keupHRaoGrmIjR/4rfx7PZC4x8hds2rfTguklfRxP1nB2pINLzFCqci4R5EXYctQvfPapqzY3HQD
o/Iw8VU+HoR8TB/3RYrnolAcFxYa9gaGD5bmuWlQhk92DmrCfwE/Bfdb9YcG//LSyM9fGYWgZISy
hkuZ62/62F2OURXW9XzsBRzF9GJqINg5iH5dM6dK/2b7hrqSyf5N4t4QNThIUxaryer+WVv/m29q
gVS7ExK+mNAUL2hx5XqY+WzoL6CYpZ4uSzsQdAnaKMhxFF5xqMwrxxgeaHozc4v4S1m7ZFF6JF9/
N6GzXfjKEEAKCDgMAqBZqXoO9pZeivxmMvtzqku6uP3gWHb1y0/u6/aD7GOgGbrJPEESHP4iRYD2
v17yALKDlFlrb2/7T25KZiPdFZCwvwzRqpc36lgDRszW+yWZatvJFTX4b9WLXPfB4oloHEnGRJwr
y8i0h0RN42f1Fo50L/qXXtklSXTfiO5T4zltNnVHbck7ru4FEHQYhmdNKqrdSkgXME6qrpc0dk9z
nK6LYbZ+qJonjTWYrN6O6D/kVTk51KjXFEek3Pg44UU0XH9uP5chLEwpVDK1oLyPQYEryeb/PKqe
AuxZkxsn+v6IOC1zR4b8nZ8k6ExnEK4qJLC/drggOJGSap2QtGdqxTelaloary5bf/oGhTEl3Eik
ZNjtBgyxghfZeLEexaBcIGHe7vU72z218nhs6sa2Ejglw09NktXjP+M75Cw3RUgeYlgw/pXFPNLg
VCYKcxmPv5dfcV627PbH5Fc1TT010bpWTjv3TOqrzhP1w3BnGTgVYZc8h8C6hYayUSsS8zlojK7e
AX9CkBGz2m5h5LCWhY7IbPme/ObZZ3M5EX9dybczhJwncK/4w/qbVUPvJJ6VwA6L11BTTTvx/4Bv
A7EMCGr7lW4mPxdhNHOhhwCZUEjFdFaL2duE2jb0vfqJEQ/X940Xmb0eocQgmFR5RkNQXr1SftGj
M+nwk6EYsKZnQ7t492rrz/s2Arodk/glKOzq5/f4mQDiCSoX4LjZ8Po1H9Ock/MPb68urPgPC8jK
SdwlDQHMFAEygloA2fv20yX68Bd0sv0o5Z1/iayrcnEynfCjNF1uX82IsgEABSXDvObrV+xKOWPS
YITfAl4lOzl8gEf/RnCLaPh71S6odwxJqnst5/OBTz+ED4EXyghC0wyq0hRZkWf8OansLxhK11Mz
u3XsldHvTgKCD82e2YrgcIbZto4Fnxgs3uRnCQ/yW5UDsCff990spZxRaM2LPGDFxC45vmwpqsS0
Pib2/AW1hToymQY1Cm+YNQdWBAr38if3y85Ec0jRE8+NyCjNMqpEpu6GRY7yrLsx/I8hkaEUSyKR
fuVqPDLI0wgJnFI3tyr5iR7SmCXulncfWM52KJUUBEzlKNYP9QB3nchEZURM5cun24a0K++tQGt0
0U1/rupZgmyPKu58M2kdeevf5hFJxcuiDhH8msd3sYfEJd2DAwxVHEVNIM/XVFkeZbzrpvzc4JES
5fWXXKgAUJ9XLE5VyDuyQc98O1+pJZvJwXSCWnLDZ6u2WxV4vEZ57yAjnzJs+2FIIfr4yqYrMmqU
HpqVDPfCx8Uh/VuQ/lCcWYLaxsRp+sfdz/0dHSDOi9gcFVJShUQ1tp3VY42LLgKt1YyTsyXcE1+Y
i9jmTVJRe2EWTsENBbd2pfTm2vDqeuxegDXpIAsdu2sITq1IPpV5zv4np7+fh9YE0Upld+N6S/Un
NLHaEp9GNDHbJoVBok9RY9ppfQ2fW09oDwhMHPvSfcd+op9QjNf01mYA5xQcQXw6asQLIh9dhXk0
FBn5+31cIkkBzCEPRpvwqhD7pvXH2+kvuVGl+B8cIF4d+vXmZRHIzFQAB8U6O5XK4+1OP+xQZNvb
P711OQ1+gB4nYARAxUexHgiVvrdzRf8EN3FaFoHCp36U76WXaNqqZQWG/HDHBbpikFt18zYdBogl
dJRZjzd4889MoRqjzWRs/N09DCYOYKgdclO3gdQhyE2uZVW5PohJ+isZULwG4yfdS/5QiXfvAnNl
Myz+le1IcoiXXe+WkThqmGlvXE62QKDj9p00Rx0c2elnmfvYrVL4Xk6YUL3di828qRyMcCOewuCy
Yp245Rrqs16Bh8mieahqEmttc2WBcfQcJDTZ4xMMCmmYO0WTN9LSTWTwka+mtL9rDFu0s5uXaTXz
uazrbxNXBgnTy3b/CYf/GUBDK7PUDHP/PvyXHd7K7mFmvHrj+0Dy9p92/T1Z3iRXMYtOjdDdRUVQ
fQx3ZJHVUrJitG0vvlloFqtODX9PtC/l27G8q2YWgrv/ED/TEP67sSasbNrZUVFXeT3fjTm750qq
f6qm/zgmNfR1d6WKbr1jhbRGf+yJO3flUk72DhvgkXb0w7aR0hKXqm7a8Nci/Tcjpl07e3rJ985m
E5DcmzvZ5WPM6eNRllSspmXz/1xvHj7SPn3NX+983/fV3KDUmb+WJldJ+lcuVSsMMoy4+huJuOR2
VnkK4u2TQTCveqX7i/H6db6vrcZXB1R3QS9XNPOkeu3u+qYareqmhzF4mDVnCQZ5L8V2vl362Q9L
yqj2YmzaDlpbR9C6XeLS295x4hpvOCygQSHMFUMUVi95QuNGKVM7d+/d55/bv5Kaundq5rD6P8Xe
ZVE7OEiW1Rzc/9WH2L+m29vWvR7/ZxMbZvzp6mqc2NWS7QXq1e10Bk9yk2wXEkKekIoM62qOwWDe
LfybkZlUMgCt2qxfGFzeZ7vmiqCSJGHLdJjMyQrpGEKyfC0WTM0tJwbF0dU2H18ZJxnrOs53H0O9
z/dtx/O4yVR7ex5Uo9RnYbJrvF3op3NybnLRibXoBxfvy0Mz2UsNpqPj66a/+n40WRFvvottXuHb
1rrFdXetflGA9bev+1tz/ZoYXDyt2aE6He3e17cXNgpUKfp5TwA4XcRtK/PZz2bq2Vxr957ifTSa
v7IHz2eadyU0oq1b1Bz0mhvMxonP0/uymx2d/VQvbQAQ4IpkbKfXqv8YLt4KRw0Q5UQ71bf4d/Ny
fC0zzm96l19zB4YJJtHlh4l7L+fSzx/nj9J4OkyMixunFeeP/LLpT+0PBmQ+htk/t2HqM5OmiC5n
ez5oTIOtb1m1m3EyrWbNjjZ55aSc/lyCefblW75SGM/eckxYX6zcZarielmw7/XXDi7ZesmNHOjS
jyvM9gqd/Cg3SQ2MkR6ku2dKh9d8jwkG/pRdef/0VUjVij1zoD5LneIo30t0VrhknXCZz8xgpS+i
VxjM6Eit7UM/LZEpAntesu1N/xDrOzG45izQ6ahk9gaC4/pR7G7e3BdAWlzsSyAv5rlxpXu4ZUts
3j++As9BcmTTswiXvD+pj77ZbTyP1fuxmu/qmM70n/2jlNrhwtOjP58Uhwc2oAt+W8WhUVaJB+eH
RJEs8xceioaHuQHVm3NNIrxRt/J+RlZwVGvzVtns6gC9Qw/rsBxsettrnXEYzu0NY8OQ4Rzw8zo1
xr03N6Vqsktg+bNIN4jrOgHyJSgXGvRRT5hqpnMdXCfXf0uEWE+L3IDJpBXwKE9fswqH5NCcGSch
6ZzEPcc9TI0AIOoeteynqrnYZs9BZlDopMFBKfIn9Unu5ZmhTQV1GRNHXGyEmnGuL3ngPHf74qKZ
6ydbYrTbwMFsOB2mWcr0sS60rcN5scmJptDfYLD6u7dSP9f3kkPAfcb5O3Qalzp22H1ZtZLNH+oX
ew6H+evuPdGxFW1IB8bLqVFk62VuLgfxl8axu+1q/F70Z/2F06xQqD5loEYsvpR89mkvx9/c7nxI
AE2T7LIcxzj6jn+tSD/6MZfq4zyvgjGl5EP8lIYPEgGTfXuq+j9XrglZfstmn4XI2Ad6SRqg1zmV
yjnaQqUGcyXitVPv3rwb5+A8n9ZzdIuoLJRkPXt+uzfT7IveFj13cJxxH6h6Od0QpU1SH8JmkYCN
z6DOo7c1vnA2ynzkvjdvub7CrzB+9nleJMiUu+lutptSAHasuN94wLHHY9i9OT3mkzi40lr8Hi+M
4NI4Gj+67PjBxYOHhQrSznz2zY8JTeg+VTkRd2Y+olkZOLgH8beQQcW/AOBNOHoa2y1dbqVKQ41d
zJxeOa1l2pIeP2XF8iJsawPNaP0hgD+ePmPeOvDfkMhkF3wIKjAqibSM7QMmXAoW4yNxLMq9TobZ
YprTJg4PVXpoyaZI3sFWOkiCXZd9EAx60slyEsPfcFPTsrPmUiLX+cW47x20Yeki0dr0VuhO+C4b
oaYX9h2DRmbhUWaSWeaj9I3gH4CHH8uumvD5svwmejmX+ZLe5+wJnH/MJBrP9wdpJpSB6Ucrvaro
eOmu+VC2Qxy6MHkwLOKA9e1LHTgOED91s6oMLdzELKUwo4VyNyLNGrIK1D4RUga0HLHSiiR9FY6O
MPboE5paXWG8+rT6ZqZN5xkfrXohUvTM0h2AMhMcDn4522P6ev8+lgyAd4y2LYfdtBoham0WGKOR
h8ceT9ruk5KikHvPZfXwlRksX01ilVc4sJaFSGVi8RgExQow008Prx9xHP9J9SEPNJCd9FA6WfyT
7hqZ5zCfgxfkOa3EeIcv+CCwlZ9Zg2P2D1ArhxIJIU+Xe3N3rjGAcLDE/r7s2vsJgzcKAwtqgu5m
OLiprHpas/+WrDSP0VI7vcm9c6PCpZz5uHfgYxjHQe4DGn9wRzLl3DdUfNbbvPGtun+Dxz8YQX3M
+EizThotQBN4Y4bLppWAFhyvfdt1ZRWsN8ErZz7C+vbZv/eL3mtfTS/LD4cZcZmI8/xnKAwno03H
3UpNG+AZbkDzDs20Hl9AF4OHTmqQ7q10UC3Lp/dp7+a46BSfsbXS3Vw/6z/D/HD/IVbnWP1Wtpxz
34pdvPii5665TyhlqbkGZy7H5PvsGVmedTPfBedhnouEHGuYGuf/uLNvkXV0SrTjaJNhqX9+UC0X
NG8LIW9U/ol+8lF1RGeHtObmlUI2jL3lmUYqc7ToXkkRxofwscqgSJQ8IanQv6JCWfd/l/Lxk4cx
eBll06OAf1btxAVnwnrx75l9lP5uZQxW69/BeN2XS0/rCkxlCQ3cj4Esyxv53u6OJtr2LWVaYZkz
iUOxy2i0LY4pr4IOVROEx089la8eWruWt94MM8DpXSu3qGbQDSGHYfVmu6MShbtr5/ZGJ84Ss6dn
waDoO4jxm/X1uWiTkBz/biyGM+CegJKRP7bgYWiHPYg22lx/N39+u7VBfbBoxUuIqTFWBmuvhkSm
GkoKStMd68PFD882EM4vNBJqxPqihYllSwLxvKPT33ctn8zxghkrRRvIvq/Jul1yK6gb/bNNsVSk
zJt20PMZ2Gp8lTR8nB9Qt+y5QQJZff+JT9hXj+8M6gYkOflPVKEZ5vFdUp326Ry8LV9qo0YUtKiB
6DQz26uXCKQpMSI4weWE9TtE+lODWKCh3urUpQZQ5Abs7mbcy3QpoXh8thEvfbOhDOLgvhyYCxVS
nwubv++MLdXagWe9poPx3I6n/NrYZl6PdXYQcHo0DdMePvGhZUEAWFl1iut+DkUZVss7txHg3ccw
c3XzAGINNPyR/7kOpB8HULJQAZDNFVpcCFsFhVOIa17W31hI7oEPSrGQ6LZ4Muy+8ivlbMsDYDP/
hfTTXJJcVbxeuEdravIOIOixVkFmzHntweaIbfuoGMiQ68TGP8Jm1vLCwPiQfvTXIfp3PdCAvsK8
NUJjIsJCvNDzbDTJPipmsZp40A45LvmconcEaAut5dWtz6uRRqzEKZfmAYqkBzjxdPPcNrlKk9js
tTQqeIAM1C2Da+OSap9ZGG+bnkMX/h7ass0RvayDVcdCeLzaGzuBiNV3hNdtyfovuQnR8/IbIzJt
bKdsWJ0UZk/aeq+t7LzNeDwIkM62DagnLC31fKTsYCk9HkCO5vbRtQoYMrX4JekUaSalribgvjwG
PmQ0D07D5XOqosg0slSpYCUyZSIz7AqurQc32WyJnqq0gJmqkQTXFqgqfWkmm0jpLcPUdHN5NlMO
QY2vx2n1YHSaCRZmrwiU5QenLmpF+fjATWahqLlpPMMeZ5HZxWX1GpMmHuqlBDEnVHPBCPHYfrJr
aptS071fapclvrBSIHjl6SZXyPiEud72i0ZS7xj30SYwjUc9jNOOzlkE4J3xmrRbf6lB6L8rsE2A
HCJhyyW482ktS3E3PA0fr3zBj7yOY1EKxxkN/ZaaDZB4dEhcQyU87xsyTmK3eXVzWR2M3S5bhoLZ
hy6ahvviIn+4yfMwJMVo+2WNSQ2HIzvpgsYXpxV/ogmy+T8yJP3DwabaAO01lXp/fWlyrVlI0qN/
5dqkeY3ufQs0Npo+j7Bg9n5GsUACnC8UIjwIEBpEP8Md6B/VBrJyd5qpG231r+pXk/JimGpIjxgu
ENfZEDS8SEj1sl0zl4hkpS9MS9wZDp1KznFgrkHRDc+5ehw10ZOr78W5wAbFcb7u715Di6jFkLjH
bT7SCb26CZalk8Z7+OVXmtzuZdbIXqu53pzQyn7J9VZ0uYgx2RLnxDtjHRO0XzB+7LNSDaOxiPo0
49pHhkMbaFbJ716JKB9LGlCzQyrsNbX/d80wpkO41J4j4hZtuZZDxmiMzuxa1UF7einidjo5uNaB
Vj0Xjb6LTojaddUaByoB7txbhe6ztSASnf8HIE722bbdlw0W7IkuV7pChUp4c6zcU/X9264DIfbr
IXDNJporuH1+MKO6IMQEjaxHVI1EABKZHAb8Zd4L1bb3OVRskSmoibKrk+kuUHftxE9paRjES3FS
+vsEB3leDppTNBtneol9fdb1tzPrdzLa4Ny0He8buc1gdh2aRD3CVo7wfMGqWlrMMIOzsA4A491E
7Pmfx7Zml/MF9u5tL7xuo4GTAkVKf73Xzn5uUO/nthsNxNWMvDNt6KWJtUCTt2ddep64ztLfu5nv
s9q9ldBQ03yGInLVyV9eUq17K9unBHaR3bsZPm7h+u3J5P+lOH4OVXE6B9zne8uImik0Qore3EPY
oRPd3J/3jK+qpvrrR/VMKqgE1CMkV9zUc93nEKwNqIf6N84t77H3UFp+LONNMwwsQOON87Jh6gyJ
d6Z33bamnSQrvZfDvbb+L/FXUyi/+0ahl21uLbd082K+gpDD3Y8fiDlvicFmwph4kDbJvjcfRUtq
vs9eylCZJlmq98v3pw0gQ/xlR+B9b817vNxAnxbdbu0HfRzuDvrOUB7ovgCVpyA9zq96iO/hyL9l
YVueNXWrbg2Eqjx7Oo6TAqGr1staz/fp+kk0LAnNsEmlX3TOXk6NTKugAiPnbSVac1YprVtnMbh0
lgZsmDpiuI/PPIPLt4xy8elZypfqROgmA3UWstfhhew19N5VB3BhhBv62qAcQhWO/Cl+Cv+R5QHH
czs0PAKAx4NuB7g/of5PTrmsx6TmvCQbI6LvGBUVulppRTR+OOA+p2f9Ydj1EEAlRvuvhIGLL1iW
Yzuk5XgZiRRBtzMyFN6Eahd0wAE1w9sLPm+hOZlRozUnZ2nzUkpVZ5Q5JukB7cGn1B6E0RKHcXGw
/0r/jtdQxL2GdfsliGu6ZrUJQyxacZ8ACk2/jZIpFF5Ix/XR+86nyIJziLAluSf0Xb7jtFErkWaJ
P6wHurS9BCOMBPWQA8foQj+wPnoP4RAmx1q0xfGuk+gmukVa5U62nxpOG9Oa1WnDWvatlJ+p50t6
V9OxXmAvnSTsB1JmMInFk+ueKo/vRee3yeDBXJb9bbSfH2P4VRgyXDo3c5rYB/K0NlNm3dgxwept
SIzArdVLtBao4IfFfoaWsl9cRPCuHdvbxi5F6kp7crZXBVR8jVQiLBRmkRqpPHHxeUlZYZAo1WKu
RaKixtSiUr69XnKVfcaMNcFGwPiDj2Cz8EdkXKh1HKtkTmdupWW3IYudfcQJt/5yiBg0Mf23xe58
ieTpwZYxGqu5c8NBdjKxsTI32/ZeS7wtWTNuW9FzxHN2VznmWgvgIm6Nsg0X/p37Yx8+jy/7//L0
nlPcll1RyrYwRpic37iKzaTbkR8bvaWz0JM15Jw1M6Yo2rAG1vbd6Mm9FAPDuCfKa584LC/hivhY
3UlUAha1n8o0kveWBIJKHQNuqiwj37N/nZQxbHNs3AeOKHxkZC3F6+S2HdEj5WXcq3op4cWESIEX
5xH+yeQvY0tTkKTk5lDTcDOlke75bdY856JiON0aWJKYMZLoZRDgEmy/AZsQwIXfvZgb/fNWnvIx
3UtqRdRUEEnlootAs97189+QEaSVJtfMGuyotcUxXLm/6admrlylYyCv6EZc6Xgo+UT9yql+e62p
DCIycLEe7J+Voy506GUzla0vi7Xpv7CtpyCV4C2r+0M9e+mOpH3VYsfP3p90S2Zy+oM3cyiI0XgS
Mlav0lWjVNtKPdADoy1B53dS0n3fKBZD1m5S6L2r0LM7PbSY/GM53EDgEeI0yjj/rftpQzd/Pmti
Vf3qwCu9XG5tZ+UjRQwiRZNGuMaD51vM9LB56MgoI1Uf3Ss5b4KLhpTbrPJt43FWqvnJqM5KI3nk
VqeNxKQbnKF1NmuIpiKud4+DWh7B9/Ti07xPa2730Z4RM/YPx3iiqxHhORB6DNd6JrvbVF2U313K
27czmulSt/Mtzm3DVErbgHr2MVAKJnqWo3/sDUeycnywq6ftQ2avjZwFahrQbtagBVub4moc5Y/i
R85juc5qOggu9AAiwgPrLHYKTVIHjRuYViuTxMWGtvjvSuCVJvM/1LEx7eQn8ys/BTN5+C1pXqr9
yOkXAbP52RAIZAfZ3IBvCgpVkvATQjVBT4IhGpldVXixHBSEpD0pUlfHs0qLAHUqxzEuMhpvi3+V
Xo6ROEHWY93nRuMqzFcjEAkluwx2W8TZVE+EXYX2lIrwPDXWRykVwpGnMQ6B60hxTz0/Uvz7+HMd
3yBYGyDeAQKXCc1oMXJO0ja72iwRdqTe8+JYPsmFj44llJBJIIxocIAHY48rxkpMW0UB7FkjRqTx
HWmIWHIBGlFLmpilefekFS2+bpz3fqBTYTHS4LvMV30ktrVA9Cnn13kVPs7fnnonxTudntrmU8/w
zans/p7WjRKnclOO1k3iqUNvNzKCzDytxaxGXfzcRJc/rBw9Qkn9CsYE5EEBIQzqSXZIWNlNBbak
YwAAw1KBXfXJ1MvyFfI7KuZqy2w5t+vfCINChgy9HOn4B0zBb7ehwvVxCkx1yU3k+VG4ZwdaQK2D
OAc9MXItQ3PYb4TMkRlP0a5Yhi2Nm5kfaHAT7LrzKe7eUE61f/v4TnhAXuGkiawgatLnvprgIOhE
yhlzEpAD/x3+1bGZsgMmT8wajZxgx94jxj1pYe0xTX9+QOABZ8wB3Wxg6IIgHSrAw57o1SOPeezK
V256DdMeSs9a/i355uvXXGBuI+LrzYqhcXgEXxdsxvkOi0IvMc1bfgFB2TPerfGS60s/+Uuau+S4
Su9fVkunRIN/jckaMRqjWaQ2ktUFcjId0JaxjeDgrJ/uVt0L/4zAb03bhdoxEVmG0mJVBXaUnOGN
It3phFTb+CEUhyvIfVDHEtlmJqotOuPdq6Y7DY5hlw3+gFarv2Zti2D+yTdj/6mMM67bwt6VLypV
najiJjyJsvVam76lDAn8L2+OBLmwljRt2u85tdYfWLRGnVkkXYJFeYX9fhqtxnnwDDQbepOAekFT
9NsgF0+n6ESieVMOC/RFoSnxW4bKnVzDuVzQPvrOnkedecJx5+ohN1VZx6fmmEX7wTJNr54WMXuU
es5206/3RDy/bPVPTLzfw1lZXzz+j6T7Wm4r24EA+kWsYg6vYs5B0X5hSZbEnDO/fhY4de/YFiUx
nLM3NtBodJdXeJ1m7dFpXUW5AmGDPz7ApCR8VYDN/jGlAYPxhO56rSBBY8NLKkJj2B1s70iNW6RG
pD4NEdFqwHP0VA97JvCNWV0/V0SfeMy2c0E7Q88nqLJWD61+Jg4f+PLOJYsUyGYpioBy1LFqR7fM
6BqCsMGkVc2Cyt2ej4nW+tqOXhmphtKr8SBQ+GneBCLbclAUhvMJORSn33STbLySerOs34iIFKZf
PkxgyEY9IZqk7Y0Q5TW2G8tDgybb4l7OFJtGUmajcelZbyRv/Cnzw3Xmdm/AWjPpDkbg9dTWwRCQ
vBb42jORYw8gWvV5IHT9sjp/7Sck8PrQU4MPm+o21TvkXhap5ozKRrI/zY8otGjYgniDTGdG6HN8
4E9d2cuE3t1UDBeOLVNToYK1aSaTNm42biqG9LHvTrsm0htLT3UuRHhE2R0l+ya8RtihkFO2An/c
CzbPSkNh+MLO5/jtYYcH8Cwxq/GqOW1rB0jrqe1UT5LBTtfiQMHO3HMUrxZv9duPA8ETHP6WePFp
1REeI4goEV89zTb1+bbvAhimcU64mutS3ZU4HhpAiFgjUIUp4NBhjXN0CFppYlf3Qdb7+nHSuQv3
imc/hNRNeYISzTYKBx8hmFW2cbAV6vYzqAZYCL7LZv8I6sRkTvtBdomZ1ip+gswcMcKnB5K79jz/
euEAV3xilE01aUrujLrwiQ+vAfjmZDEYH/uXTe1erF2cA3uS5vXNsT/fNNbEQYq1U6l1VeDiNu2a
t0JdMZnmnJOqnfUMc+UlnhzTjVydq6Uc7X5ow6su87bkIz9p7G8dLoTHxcutWD1umoVZLWbRMo3c
Yrj3k4bEsFTTjXGimUg3SgXmBJKLdbZWMkG/q63o/i8ak2LzNO/k7o19rnY4NA7G5Va1wry5Jjx/
Ks9ztfuYAn2dBXZuBi0u73+lDvYBOsy1mt1VFviSN6yHp0u6k2T/prTW/8o8yc+i7JH9BVoDJ58/
S55k3YVQI3CGSEQ9043piTTOd5B8mQOOH+YjWT8C/Zi/SyXVHbl6qSTVA78deI3avYfQYixA7dKD
PX/PScMizjcRq/dt5/xi0pBnw2h2OCqTinxnQ9QBD7JFsju972XwRnnRjpyLMYhwjZTD8joRJGo5
i8Ab946zQgpizEwcfrFp9ZF1bI5sdTdV/dNJu/izG1rcUlV+8nMGuboUfDwWyhxYlU6bDsJd2zv7
I4QDjBNOBKfPtVkkeHuv6Y6cEe42VVoh1zy1aqHgCcbwdhzsCNlH69IozHC17WW0bAzKzjCzgrGk
Y0ixhyzQ9lh2CFqM28HqRg4KmBhuuSAaamoqm9AAlCbxwnL0GLVclZyy5pTGrXlCbzShkIjUS/Yz
aUtr5CshJnmr7ksMhZigRW6RtSWr6Zb+uYG1fW2nops1dd+uTDRWmMC1+aafRDMdlm699JD13GCM
DGa2loLpt6hsZ51+LM7rF5l4bR8oHaMemCH7w6rCpXhrLe7E8DH0vO2ASfcaN21YoQ3pl5llTcMv
laq/c0M+tX65vd2bur7O4DwjnybvcNp63XPKREJMtiunkmeeb2p0WxzAROmRfmqbt+fsdctKLcIa
Z9GHqqTGkzfjdXRAn/31yLQzJYc6jMQfe9X60bmrCi7hPH0yd5MPnavWmOrEkG9b5qCm8E2U1Qte
ZhSMiRE3K7NB+TgmpVUXSJjFbj4ZZTWfMdQJlDRKkumRTXD8BJikxPTOZ8VOSKid0jGEJdFQmAqy
nq2UC5cv1kHoxnYDsRUlq6jloQlpaYPWhqza+6/ksWJ7hIkPPB3M5upQrBAGVXnBlBwLaPiliUO7
WKiy7yp+mjBapfsa0jBcIv6M1Xq6zlog0TrReD7uW85abpyZcS2NU6rwR0UF5NxdErvY/maHKoZo
Pcjx1cZZMC6jJzeFk4AygKvZsbLAW82E4ND8WNa1IRSfaQvE41vdSZ//sdswNLuxbdQSvdO8LvyR
YXGaL4bTZ8K0KkZ+25CR1vFkKD1q003LCtJC893HqCD+MJC3tKvvutdzYNFsCK8x1XEutNSRhjMO
dXtxS7LTQnTuxLSpSbHkj62k+rAlnYn2hexNukVhV9obE4un6AuhRxicvjrymIX0xp4/SwojaUSE
6yn/xOmtff5WW9y6xcnzvs9g78T2dtoAsvfvpmiiK7Tr0vPoGvL7/wyVeBhGGYayEdd344GOveuT
Qlvwg8gS4QRj5qJe055omDPqXdNo+0pMmgSdWYd6R1bXvHPr3xJ1WneJOj5OQJ5dKI5zF24kYT9X
48ZkaxaQfF0lv4jmkKyWbKcGl+EnnqOH9tyHTjSgs7fzyyI3sKBzuRYatsZKUgh3f/k8gxJQhzW6
siE2daUMa1BgQrtS8S7zpcmwtPT77g+hlXAPOzelcUbLCv3xUJwVZR2dnAStKUWWHCCmYEkiOYfW
beSW3LGOw1p4RvWX2B5fhGgKy0FC6QYdFRvp0MO0ZzfM15LAkAA1PLzlsk0s3LA2JPeQY3NaGm1V
G/K5/Lxus06fbSCr8lln4VV/MJqYbu0V5+p1e+scbiK3dP76df8Co7QJGy731cdiwzAZSDOLn/d5
zeh8zgqoamDoZ4d4qtvoOWZDJp8PxbCFJoqYvCd1bcgm3G/3f1CnGqxz29Jxe8oojujUi+TPMVS9
7Wurt8IzLtKD7JTvlhroRevOLpwPmTkjq9qXdOU6mwwAsLootGcjHehNb7x7M09YPHbmL/NTS/EU
1lfKHxPf63oMEWPVVy+Y9cUbYsNiNyi+fVmd+j+QSbTUEFp20N1Wrez5rzOIhZ4aepNqym+6lka6
tIePiJTHWCiqA6t23ofbgW1sHU8hZSsRp+OPsdVSUqDmJ306AqZwTfSoaMOIME9noOzHzbvk0zX1
gv6pBlN4nIZQ1J+zOf1b9WJQd0WSezWiPBwihqZXGKwZf142uanUrwY9DPo+JrGzZQRnE+5ow47E
RH86AAhMNPTV4rxmQlmwPdOEqGA0EcQlALgNSSnD3s2dLMurLvmLHoYE9MwDIxyPW6bGYzz/HqQ2
fOZBNv/EqOAyigFvs1DfxDXwoFB/zUL9/wKhlU7FC/uB9ugfwnmmT3yQQ421uE63KKbQCrU8AyOI
2TR6X9Lk4aXVTSJXp1Xj+j1m6xYsbR/bQL6JxhCxkU9sn6OlbHwNGsgMWD1Cy2foynno3z1p6OQy
2pr5EaYQn0zFZ7kJbkarkfV1/S5M61lhEvs5Zfg7SNXxXwmCHU4H4zqg4ttkJRF3CCXopOe3xr+M
16jqF1HI2Bj88dbJdRvpVp8Vaj4atTZl419GzqtOCo9JZVfCTucwnpA4+c3fba4aI/C3uAg27u/8
OxPUKZUfll/UoY6OkF04fycNqPkw8utTV8Rb3esHzf0V9rv5TLdkR/c7lObpGoLwH8aeeE/xndA5
i/+p7mA6RcYDIbYuMIe+16p6Hph/XzWQIsY47N+Z0BeL20UU08Iy5kBgM/uGsfoyLe9dX8OR6/Lt
lVhWLWe5mBRTadxeiXP9qBFuryGMb7lcDPDpf6tRWitKm2bXCBNcsKdcHSsmS8VSBxWcRduT8vJD
vm8ZnhtBaad5Nqm7uPfKyZi9ytGseN1f6N6hzFa/11wtyA0oZ4oDB/TgBxrjtdfasfS0+52i4sfA
lpmu0r/xsPvgn+OgT407eY7lkzFbqAgu4LeiDoR0AngRAiBUT5WgqVhctPEhvucECaeDfUxfkwXl
NfVYi8hizohuwpBHe1pbkYjvBoz7FUI1gjw4PVowoTzLZUXLVTmRgfIIrjGMTPIkrxEvgz9DDDpr
JeiTJvmi/qOudopQihlNduLs8T1afDDRvIaf81OzdoGmcghf0ig38VG2FVl35utkbs8ZWVZaxuwG
ra78H+e5uo8NBiXmW0fqQylQqj+YPss9DMr04O+FiGZCOepMtC81wpbjMnwq0ctF1XD9MhF7hZje
3+H3lIwgMjz9/jriJ3+txbmKLCo/8Pq0ASiiidOSlDihws8cCHBMDfD/Nj0lPn7gDI+eQAo+UR6M
NuNJV7HUJdx8AOycnhA4hfa0ZdrhFyCeSfmPtdC6O784Fmj8f596LBCF2y3hH3fp9gk1pL6T6+z7
iAEx+YA2FWoYO3YyR7zFIGziFkac0tXOIGpMCrXN7ZWRy73czzNpM3afTjbHZvfu1RRBl5FZQJMe
hB9Agar90yd79CuWJ3CT8h9gJfiiC0Yj2EgkCX6oop3MrJTGbrvUM7MzqvrAAwMPKVQXx/6jEVJE
QplEJkEJbJR16hsKy//ZSr/lYLjw+BhIST2CZ1h+hj4zQRcAj81rpud9MT2GKJorHmyIRhwjjqiN
frKQHRd1AxzuuYAAShUM+MZDkk0a/y6UC+9OgDlN8nN5M+OIY3R4yi4a5w76sQknzDNnK95woq9o
sjkMBwILPrDZaCj2gnpcwj52RGU67hkIddU7TgNEKP3bdzAG+Xy8EOpk985gbfPmmaQtm942X10f
+fv4HReTKevR0jdfVQe4eoFEoTF/MTwzSYnhYTB8Ndwu5q16hX94Y7sekfak6SI67QUkYnDMspMf
3oa5Zxy94ekWMzL5YQoPzwvfP7R2notb85dY2vnh4oZRl9Lh6LO4ztbid/CR08MbkY+PIxOZ4M4j
yAdLusiyAGny+DHuKtOWnT3DLzxAyi/ICLCjsstljQJJp6QqUFF9rRx2IjVhZpBHQrEBoY6H+xzN
XlI3cENKKnBp5+FMhgBtIxuCVNcRc9SX1Gs7t7uIIghizx3HLI2DUqWzIzd/dKJOj0QepBQMMAUX
eIc86KV2MdcqlbBUFGuAWMwxu5SgXqDzNrazfHh9Z14tz5LiJza0pfKMg0zl9A5B4UsfgtDpBs1G
0hwYd1xrD/CPWQ7ciPkL+RVk1Wll/XJ4Y6WH+H7jxKJxzBxRpnZ2XsL6mMRbbFPsPtsJ4h/0VwPj
lPvwViYdxzAk9I9EUmJOlTz0EkUP7+p2q28WdTjqWo0iz+EL4ly4NpY7R3wiXb1+O72IaKL3kIbA
shMZwcylSf8cXINHQ62IeKJGFByfrjE2hkIw66Aw6AaTKfYeS6GDrw4UMt+1nS7NU9cheIvYZQAu
0vqW3/dWo4DiyuDiB+S2w9UKTlJp3QSv6MGMw1QcXiQCZ9pCb+jdhxqqB3EG/GVXhmqGYlBskj64
1S3OW5CIpos9Ro9n971Q7XNITxuYPaxD1sbWE54skOvrLE9TKVoLAwIbHt0km4Vxi/6EtDRA+YlR
KzK6VJ+JraUrouGDqrR04e2j5b9DpkY6NPb8Fh+fHDITtRNmMePmQr5ZSHFqxOslo8yAHXiaMIVm
JdCRqp55za4qtvHyBT5o2WqLwL2TSA7r+uotg8yKUIwwu2pzFb2a5nZ+ofWkqndM23V5hbN/l+Vh
Gi87EyOUVJZxh+8BmMrI8wCGJ786Gq8riYzBqmQP/T8PvSlUz6iS4qAUQr7byxlASLxIo+2GS93Q
RzttUCTjPDXvUurECEqnoCchzL6UXvzU7WwAKDXIjzI00V6Qd81QjTLf2V6mn+oLP8ogV3T7oqUU
0c2ydS07D2L6aVbeN21BR45sV86N8Eo6M20+Tu+B2oIGH4YjJoNeuGpW3Rs0SVXoIhphF9JyjWD1
aeQrZNiRVrSa82EZLfvBZ38AqjFmb/Hp5DloUaYedMjps+Y92QIHxN9C+zxIdhU21pAVZMGrjXyJ
t66h7zC1HpGGHmvM80s78NL9A9Bs7a6wf4LOiWvoADGxH2R6OvEl0pvUFxwQt7+eQA+g9LWI3XWp
K6PWuECzhgVTqoowhIWt91f8eyfwYoRjfyfgISgkq5HMDhPOoBlNijxN8t/xcFOoWEKlRC3T3yJv
oP+ICkOjCxByHwQJnfaIiqLj5EW3H79lP2PQPGsxILccq/p3qdoqXddtCh2wWxk8SAy+VL/RxChU
0r9g+U2cFIkP/PPH2GaxbhR/kuY5Nt4O8r+EFdLl7Gv2DTKnyDG8EfLc58pi9bzUdRxlU4CKJ8rg
jcMWo9nl8ZmDICiekHZ0eD/an2terG+Xt9ObYmiFGB61Yhw8yOXowYMc21DnG+lJkJkDWem5jTaY
fHVWFu8uxQp1MBWOnmGcUZFTRx5hfieO3m+nhckQb1mDtyEYbF0LDgp/MLHzvCY+95YU1wALA+uO
/mC+hRYQ2qLAC8wD+VinQJ7hfRvoF4LGmsSFxHCQbYpnyAcIiCYoY/xg1dBtFt7ceyl3Vy1a+pC4
XzuqOpIw6ApH5IkaJP4UGW/FUXNVJ+H5Wh+zoT/8EgDAibFSfO0DcMFQY53AiI9OClF3qceiPf83
maMwPnrAmjSW6qwUuVRwzgUjzNgWYLA0gjJv183/32dGESu8RmpsNBv2lq2AGWXEGB8FZmqSp/XS
iMPTXu59hqf4ZNRgsJhnNbUz2PGKFes74CkxOpqOtqNO+OY1sYUgUj27F73/aJFRbkHyL/NqVwkG
ovE/tybVzjTS5hqx3mUoj96ou+qs00EWrGWgbjaNOq3eGaxiVYlOciECcEbqSizFrdcYvCijtsHD
lt+z8MEXOJYvTg3BQcM/HfCTnHz+LL0rFjozKqgEyLmlQPKJHPQ9w7JmKR4vNdpFok2exj0JD7Br
qiltg3qAKUoKIkewW3UBXxAFbbirWwQhXb6O0xVyAWOX6hU/N63xpWlEJRt9QJFD2NGm7ad/2Cc6
3x70+1MA82S8vp3IrgkwJdqH0uvjS+pc9j2s1W/NJlKyWKuUVzDthYsUqmqptjjWVEF4HW7YeGA0
JrBCTazlHg4MNXxPB39Hy/JxX3w0t8oSko56K40LHu0cmUTfeEVl6ikxraRW5eAU2F3gCfQ3RRdY
RuPd/zv2JHjKV2zxqrmT00n6ydLbDMJ2GwXCuTn9J5cdv4lrHgQzLA33QJMybUVnP/Ge/sy/wWMd
vnJLHAiHKhrD9PuROXpip2aJwfiuXERs8ieXwtKTGbecxHDbyU2qYPl1Z3bspHjScSHAWxCHDpVT
siHlXwpXfgnaFsM7JjSa//dZXc7sqw57G6XAXB4+RNCk4aLbZ/dAPJaZrwAKtuLLMQxdm6KFt+IC
HPQl7tVFuj5LdV2UybUizIlc/gyJPf0SQuifk7ad6AOv42DXur93TpmWBaIgTX56dYKmuArAibzD
PZ+vLDvZ4fX05Cg+JcuXQvlqO+wqyWXl7YTTaaiY5+u8c0mqfZ42jas6tR0FQ1ReGoDqiWu2AbVl
+dCe7mhke3BCCitIyzhkrcgOzcJdDzwP7BU2bibfCxVv247KR84ujdDdvX6k7w0XiiBGjNoV+rco
M+hWceia1s8dOfBYfwcERpuxedfG0fKFiSloExWLKfWuVqXRNowmxJw0N0lwR+ih6xDDuHgGz6PF
jqbPy+cM79Dli3rm+OLOu+cudhSMlzggbnlwZxSLygweXbiysKqI0Kuekt843zXeSsq4kEtp1Mk4
06G3JXPmFxej4+2Zyxd8TchkPW+saYRizhh0qWOrw1gbtyhstZ3wm79a9CJF9sewyUfoz1ofjPR+
xIUb99sf/AN+qllzdo3L20Wa/e1pY33d5X86pN52B8gD4GU4/qkItQC2oePmuqqNpmdW9xXr4rEx
+D6On3wR3prH59MreDHy1uHpL1vxYrwP/3IRg+tif7t7ptJOPWtRbY5OcY2CDxG0jeMxH8z/TEZx
X4KpHjJfYPWIJ84XH0ANoS8AiFSBTEKzBLlrUxkzZoFYa1Gm/5y/sP1pU+pZxOQABphhluSf47g8
W3e272vhAgP60ly94mrINU6zcA+IcrX0EQd7Em+l1Fd5TQc1R+65Qxx0R+tJAOaiaRei0bqvb1a4
wKBbdqiuX+Yvp0Uzm6stPqUg2ov5SVd6u1Syvo0DFTebVUT5tBK+XXOJnR73JCm9qyDsAx4SfRyk
By0m9cEswNzz3I4sVJKrOkPNYnMNaO3flgZ+s0P4sBMjTECeJZEQNOOvT/Lp9HBnKDNeqH0tdfNL
02JIAnTiksMD52BECs5x6KIjWZXPWURc8lnI6QyEvOkBgSDQXscBixATAmLr+d0tWPaJ3XOrDqKo
0RcJZ7pG3DDbSKYVUGEZECU9U8xrRWI3lYFH/uGZ2Hyvw2/wgEVGznD6dPz2x1jrS1u/lv6ZU+q2
OLQxCJJGffbQHyX6G+YQj/EaVBZLiT5SVw8w1XZXMRQvLMWVGmKba3hx8Ccrh2tVhtBwZcfX0BVd
9HxUS0ilMh+49C5S+DFsr+2LVmBP3LYFLbn49NA0o9ANC9iXat5Dj4nw+Xv9rCyTBDMav2cNz0i3
ww0jgxpmN05GOE48T0Jhw2CGLN4VJaAklvsSxDcxKzhzOu5eYbuX7mbI4adt/Tv5iEY9hiw0heUx
hQbBTyL5X/mfnD0E6XzlRzqJ/IAO6/H5KLSL+7AGE37kdHMfUSSfHcy1O4HDGHSEckDoH0KDCSzk
kSrn0Nu9zR8VtM8qdNi/yU+rbz6wg9d/4poHEs3+PObSFMHHWS2abzs0AbYfrby6jjJCmZ5Z+tJY
p6szPA9DADucbKl99qK21T2k9/zQqdOM3TQxpnCqeKQV34CKRjZWTdDd/GtTIM/bLCihShUpYwoT
wAh5+CAZy9XFFwnpF1rwmHS95QDzTqMeWx04Y8DZ0iSTAueIyj4Otlum7oDwscjM87rpyC9toXOH
KKTP9uh+zwcnNL72ueluPcCAMwDSBM2h4c5RyVpVYA1yLFDu5+r6OhdInYnS6hhwl2jZQ/bYflkr
Dh0k+i+SaihPwA6PBHvWs/etJMCSVlfPd7W5PCSi35shCBlZeHrFU0kOR/WqVNHll+3cQiIGpYRt
LQNAA3Pz0MfPtK1bjUbe1FJgtJO22zudSJ5uXYsnsa1ErGg7py+giyakexajza6TfkMnf6wlJBOD
x6YLnWR6nDKEGJV1StyAiWPF/uVSiTCk4WbUf3R4szEU1Ga4x101+aGVOta3ktHh+mWzxZ1xOcO0
0lVEmkwLKjyIelw6MrAVDR1ZER5CI1xSp5OvaxMrwWSIcLToiSo6XY+5WMTEdWeP+flgda5GOcWp
um0zlIgku/s+0F17w+vJ+LfPmfdbb6z0UqXRjFBioJKhu/7VGzaDORERrh0Hu2LZLOn85XCvrtbV
1Wdx0XBnJTDufWlfyT6SI9Agm19jrSaNw6zqZLj3UN2E/k2pf/IbGmx9MgExzN6/XozA3lqpfomg
Zraaex7/3ND0qDBzX2Vr2MdLNbQu9SW795wvVLBNRLxCGwr6IJe4pF58+SLkk9N7+z+WGtIP6W1d
zfS9uXaD/qd7nFoO9YBUli9+zXLiVAWhzTlrVHrLBsrcrTu9PH3FGDPyMJwwEJylKz2/6wLcOyXH
rzP5RQC7diQZ1kLfejo+FbR8uysi8hmnbDywepUCoIReur54kL+dd2qpFM6jKuHZgOaJ/RbYLn7Q
1CnkyHE4G2YXGCWGtGjASsGfMTNpn6xq507CJkWCHtflGyiNITvwQCI9SO8a5S1HnSeF1d0oOZWe
kdQuLbof0QSNz2DR2ST6l73JaOGUzTjnl2Q4QwSBhmCmvM//g9PebzWZcIFz97rtyqOtwE9lxxzl
nLj9D8IW5NweErQ5Cg6HFq2PaSe7rKeuBEqesuZk5fedhNr6+AoWKjXyvDfXtbVCz4z1dbBHkiZ8
2p0pdjva1kUuTdzR0JINm6dzT3Z9oeJNO2FLfUp4538XRjzLp/NH4d/pjePXTs+WyBpF8b7IC8ZJ
EPmtePRaSZbtFR0q+R0/IFIANFOBY1nQQRR0awPZVhSJvULl1Nrc4FOl5+0HzBhMjSk6cN+XyUC5
ZXV2utuu1PCK0XN4xCklxOB6Mnx/jBpFyiAVKG36DjnsQ7/3GE0nfCH1GHehfOZ7/pqijxMwPLT8
7aRX0xWxKCi0XjvpR10iybtWSCGb/esIhCSYVzWIlNwMbIHOLGzCiBmBRf6HZZXox04fnTtr425D
CfZG/ip1uLw5qo6NC6UpC3XkyFlBd1F9j2niQ1Xcu6AjxbOuxeZ87VCMolc7N176MKExm6pox7bP
Xl6ZwmBF+fA988TFypEvW1tNKtT9X6bJnL0y4JLIwmjXA0oWbjVIn4xsAprM3xt2vnD3m2i70Zwx
sPBGBDrI2OwTDaJF69H+3Lw95u0J9GzeF3KcI5GXfC+b1ex4Kq6b6W3r2N0q9W1Hjyxfi6NiCMIQ
B6EfZEhmQEcmMSDnsx6u+nsTDs/p9v41axKyPO+mRymUuZEfCQhxcEJnSzcM+N/QYUe5az2HjbR9
JcjTL0JRertZzWtks/WsI2PDEu3QPiaezkhPlAFyf/K9/KYy7R6QIli9U7jsK99CSfSJCsnC0EZ5
ne8tgv5buaJjNTbSJ1iaUp+VyqsPse/6bqlQTbxMWHT5KKXB4X2Rbc521enw2D3+jFH33tfqgy/i
REb1zSw+T1luYtyWL6xOjBN0T6fqygZrlX6Sawq6lexDq+nvVV53qSZOqD3lbPsgyLRX/QP/Alyx
ZO3EajNdTm8rq76ZOw3w4YQ6yK65yFe3lvy2fPTrWGCbhheGbjsGAZDPhz6Vp+m1kW0fuf1WGsvW
tkXX6ViqetxnzMA3E8MLGlLB9xuJqQm4+nS4ep49733cdG3bLQ2yyKp04I9/szSt3KvCYD1tZFV2
r9vE2+x5PizEj+RNNwA861fi+C6et/i66c8n5TG4flTiWpsqX3Vqm3Odlc5Z5jh/SmOH4jr95BtZ
yW13t6tevlb4QP3p8EIFcnCY1RLGdd7Jvpwh/u2saahuafxLfulm7WCyvm7ONVozEwWuaeyQhNq/
rmVVo1v69fR+AkMDel/vxn7e53O5dNwBv5rNIsV5B7Vsujofbq9PCqKOyzTbNk5O2UI3cfH4zJ4v
9Fb414FGNU+ZqkuXTJfPXRfs3E1LReHx5p5lobd6gvzetnbuXhNve438eW25rCYT5fuiMkEcU7y5
2j/+tjrWjgszNnq/z9tJeU9hCvakz/587KWFy98dp0BKcXKil8k3Hanm5DvJF0xF7NrBe3SWlfjf
8325oPL5TZ+x/J6OKmOzOP+8x9N3SqTXGDJ+sTcjbpLsidPsXiVv6xPBmT6lruX8F42uDG4gZoAZ
RJK962aB0MK1vE3XkvDnTfN4q9smOwpc6dodIG6Nad8sWOeUXYLctbxeVhP4QpCrWysJeZi2TkYZ
SVEkGslUdbzopo+D4g5+0jxnFMd9zaZ8ifsaFl49D8y46f06nkTz9PZtfPha7l6yi/dUppNLtPLj
Z7Lkl2TjRjCwyK6EljCsGf6zPuNjhyAvkou64f8eh3xg+kdeRXH90+nhN6LivNX0wsJsza9r2B0+
HQYP4ugm+OKGa7AUUhRUSWu/3Yk1PREwccgCOYirSr4IdztD03qSQ9ogbMF3b2gKmY/IbxG6HCRg
r9+1W0Me2HP2znsKmtXb79xgK1UtGD62udJxSBtm8nYb6bDkIYKDua5nDC1VQu5EeXknODfRS6ym
h9f+2Jylp6yQmZo9bSlU1659GvLE9lZV3K/25CtXSZMx/dxUHd5w7MrkPVfBX29ksVur6S4Fr22F
WBo9W3d/sMTWr6ingynhcxGfcfKTrfWmx10ihPX1Hr8o/DaLHEqOL1n2f87i6moksyfb8K5bG9rJ
qU46fFvDI3L+rVHlg1AMXH9Dv+RvLRKKWuzK/TQAKzhLCmWUGEyYykTpQBoRpckTb83QIvrMp/XV
J75HpjZrzBp53Jx7bfqyc+MGWlUUgELHdqMHHNKJJ7JTrikWSGgQeo0wmQgpQi2KSxU+XahQwiLF
5NaBF9x1mOH8JV9nZYAdRZK/kvrIcosoPdPbp9qEIkZicAeKksyGWKMul+ux+sQ275CSkqlmf4t7
QHLuI6ubdkft0d5lL4XeY5qoDUChJT9KfmqEOOJ7Tlaaz58ZJHMH8oExqLcKWayR0mFy6bWK/DWy
9c1buGR6/+OhfxhGoWuJEMNcohj9kWT5w5vz7SmVXVnzN77DLVKj4FXN/6hl5jH8iy6bQhYdLOqa
T+ZPKWaScTXZSx8SF9Y4HmpjflBskoml5XoTgGOQL4wjsJkGF9VhR9yq5ivIt6HiPdOzgnV/sm70
ccSETynq9Fxfv8xG9hYjVa3E/BPlp7CZ4AzyO/0O9tnKf8Qv6XhyVlkP8LDoFrBvaM1rZEqoAZ9+
DnXKIUFaSuuX4cv8uVe0zbEI0EWTn6vR4VODCbkKBwN/DRLiCcHMpDvVVn8B8/BwyLD20zFTvXR1
ulCfiFx1rxmSNSesJPKj2lpGkv3XchWmtHaDsTEl/XQdAhgrD/8U8b+iDN+9qrxNdNUpZEfYQ5oO
ByPzmMimxF/+FPxLACQGIKXtJj51qdF3+GeFZEimgZVVTnzhXSsFCo39M/cHsIbjE3WklV7WJxJq
a8MPjX3Y9GcuJ8PCexs/HdnSLElqu542to9INUyBS2lbLweKHQLV6xhZAw7ilc0ydTdhSQnaX/R2
luTF1wOCzi75KtLNwSp6xSEBnYqC/Ea59IbyNBvh2Bl6g7MAVSAbHwHmNKR4zfmfIALCtz/yLesz
+0DbsNnvdoBJOfinit+mJfHDMydk0a8VFDmB2HPvX1DnALwVkKfNLFwhKKVZx1gQZjctZfR4u5BM
FN3Uzwg3S3krd2+yhGPaS4xmauealH1myTPwwASbcUSI922CCDktrbtofTXX33h6/9vrLr+pFFXS
b/M/ych/SR6WpbyxRG+fIX2d6qy/Fyp5D5qHw6CUTI8eJf7415rN/0Je878FGnoOBPdg/iCS8Ruq
ihbFunioJBGjautm6iN1KtPUU6+AVP7NPu1aAGR3bSq7dZIqV/e0u/cUw33kWl7gnL5cXSQ/v1s0
/PDsTcDOCOXTqYCa+dB13ZXtjvPTFFn4B9P7xMn1jMP86Cn/vf2df+f86KGx6DH01P4cXLiUgqhU
/abG7lzxwsfC/VDiSu5rAfVOMFKQ4Rx+h9piVDp5BfcCnqY4xmARO4JImi5zbaonHvY2d5yPSPLj
juJMyQI+xDfBzEQfLfJsffGWrW9RWHq5xasYL/bj1+mKAmX+qari5QP3d1UiUhop7jorM8W6h8I3
p1h3RGrAxomSrwu4KKBeSkm7p8caBscFKIFgAWWkxPuDxmKse5ogRvt0dH2+woH3YPbS4V7RgEsZ
j5NBhd0YRiJj1XeQgcJ837dMtvTuKHo0dJk4LocWJHFC9ebu7ZwB24yHZIAN+o2AA04CH1pATfSJ
lhnoeFwzJXOpH5SJIh+PxPOyAxpELlp2Us7iG81dAGBLZZ1BHso8LydVtz7R3n48+Nlk2yhX/yJW
0Vh7UzC5ioffZKvUh0R4PYDp+NMVwcQuhqWRDlWOkEN6VbUPRPYsod/S8+EXHA3Q7qdCPfEKS5l3
st17v6j5T+RiBImKS9VCEV607m3NUDGwJOTduiYDXTWgD60riAP+OpcmDr4U+wBa+oBAvgf5jopR
zLwINkwKxrcnkUJvXOAJzlMKWIiZyWRWAyjg0LiinGGZyyDMmUiWWT4XGV67kgzupY5yoBa+yrKh
06epDvTbQJG9T2OH2xPOlCaSNtqsrgm0fLVyIDnRlQGgTQegvWgk4SUNXJBuqUj+FSQI59us6UrF
e7uhr5i3MARMjvAcAoNaAn4z8I3d2+oNksC6ytTN7VZWfTZ1wrLD0F/TN6/O3ua8WqpjeXZ//HMf
XAer9v07UUt9Jwjb/poEGV6G4x/0FPnQtwxs08A+SdcJ81cysnBSwfK0SrFaqOR7QUHxMHLA4GB4
7pvMI8XSXOVWCAXhUic7IqKIvC/kVRe/G5gXeeBkffy6r6X6+8zTZFu94v2dGpkBpdXN67i33dRW
7xtVNJnTTuElPbK+VDQt+pxIMic9AAPZtEoJKOtV9tKn2qGd7+3ep685dovttJefduNHE52orgsU
a/O960VqRwy3V6S12Du0iiy7euNQHQ4hvM17EnF97zvEfWYVyhOVaX32dR1seH2WF194pvQY/ukt
Lhe1XOWw7+TsvPL5T8E/+B2cykh3+8ryQ/I4/kk9B6HOrLytXcY/qFFCNvtVSzTSHAyuFK9XnzP8
DzRekAI0J3TwCvKqeVOg9CO25vmfy7QVQK+1dD1LIPs4qT82TPrXokz+ms0mqS3OOFIWn5NVZftv
8jX2RhCCqP4abzlV0IpUk5X43wT/9fWAYjl5KsITK5MaGeHX8WhSK44Kvj/7SqtDqAWPKUBb2H+K
FKqnr5Ks9o44YNzUArYRSWLW6X5ElVkcbRj4VpS4lWL5miLnC+s6vaMgoU10LZhkL8uKvrwzY6T2
37THo2Jv+eoJv+AZLlx/MpoPasfOjntfsezQNhoXVPJdPZiuroxgEclnjt7NyCjdvSp1ZhQklhdQ
cJSa2RpVyO1wAczI1mbJOlXXyK9wfDDEAZG8EnYNzf9Vi9H2Bo2jqLmffyuyz/lKtT1yGWU1kr4X
t4Y0xNc4ppo6KEi3bnoSyHDiK6MhI9t611dM5evoxjul6rJ6+rto72fVC9zWkMt+cNdb1RkYZNqz
oc7EvJb54kqGJDGbNDU7NHR3r4dNzEtT4FxUPaU+VHR8jYToO39FT9dMTXPxo4mYJRgDF0H28BAY
tHLI9Yq596ywj0b09PCRSqZrxGSeC7aWweoUGUfNRUpoAwzrXa58P9XSpkH/nG8VIkv7IEDe5nWZ
LYG1xFuK+eiucr5VV9bSx630tHjhV4jdtKpkSaTMaKhUZy8zRM5OCo4PUlYRTuvLdH2PgTGYnR/K
MGwp+5OXQ6eUo2/GMwGlmxswjIggAHKPns0ra6sEpvXEtFaRLBfFgO56VsuN21xQaK7o3dy+7wa4
29vGldIYbBe7BxenS6HCR5CNt2MeDFsMtryt4RYs2okvY5SRH4JBC22Vy/oFVbC3POoAbnq6uuBq
oz+l+mLbVvFykro93LxE9I5jDtIYHUS9kuInO6xMSfkBNV2lmpF5hHcW3tZP7jrI/+wETu4Gu5bu
IxOhzZCB0OEnQx29WJ1DQ869Y665VVAOkUfu6651cXkMimX0o9M/mJt5c2KQk2tDAy44k80J980w
KTT4g7G+YLHVwdBClAMYn5lR6/ezjnUdaCz0kpmn7aZiyG+CtyBJKTSvLrXWQXv9JW0vfVl+KNzM
6w6VIs5iui6vxT8kAjtBqTF4XN4PDr0Efte0Po3K05bK2muF9r3YmJ06s4L+D6Ran9bwD0DAuZMJ
ydEqV83xL7+tzbql5YN34yU8CdVmz5ciXdEunjpe+36k51VFVsmcWloz82/s39unMzk3Ug8eJh+l
D895+70wl1QNYXFykG8sOHSO67td+5p4TfIcjD5ueTb/8FTZz9yKumgDXU4ac3vdoLDRldAdyKky
cpYGR9IsuZkQEmLspYzoKlM23d2lm8RwpQzq+mobin9ttqVB6AkCeTubroXGLcpwfkCHLiaKo+eK
e6vxZTjcWBZvCghgX6N/WUTBotvQQ92dnJvGhlmyrk0U78L1pDrnQHFob0PFYJrrTmOt7zet2Wum
l1wzO7+bZzDsWdw+5dDbNa6NVD7NvKEtiRxqUGY0zWzm5zhf+YLBpVoCtP6q5gyjFNIQiGCIbygf
i5u5SeTmoBvVlbJDe5jgT3FOmmQ4CU5YadMwGfh6lSN+7XSuaF3rqRlt6Grp/iX7q7c1/4+l+1pq
LEnCAPxEipA3t8h7IYS9UUAD8t7r6fdLZmNnu2ew0jl1qjJ/l6fG5FbefcwrqV1r/ILvdGM5/Pff
e3VDj3LOJFZjv067EFjjW1ktdZMxeIrfX4xfrsy8Njcrr9QgSEIUuaQhvLw3tabXznj1dDjWzoPS
F1sRAPjYPgi5yDaom81ISb0aiCSUkCMslSq7FbmUKIfYbd2duU7UGKsvrbbYvse/TCDnKmgcaCPd
4nVaoavgFhBFSYVMh20H7M0h07yYhzCI0cRsWlnk0zaaZwOqMJ6ZQkuht9jWs5+T7ZMZeSapAgYm
Nc1ZEBvm0A79a65TSvQjaGK0GPJ6HXpkIUniCwPYfnVWBs7qONO/MnjNOWBkXzIMiCJu0jILugWa
YeFIJXWNCMnzqb68WhJi6O35MZww+0wGOku27qZ870KfWHRVDEDkc9820hw1z7iu9LPBmULIeppF
InocSHEpXrms3w3fGGzH4M9rqU5amXvzwbVJb6uQnu6LddQxRUiihe3x5Mp2NyqmurrDSozRiIRu
hDV59+P8/pLiqBCH9wARKb5o/u6ZinNMcG8udNy3ZwkETNd/s0HIbGjobmxFt72/0fktxXhuWXPu
avfGesHdpp3M1bxvha+qdHqv7dY+nH5cdhgffh3lEWrRThX6tADzU1WSh0gPAE508VU19njRWA0B
j9NTlf4YNRNyK0WKc1nmSpES1KvZTWqCQhWW32nmn2CibXdEnYSXldNwlhxdPmaZGhbRs+wRPpvK
slXbo73P+EXOGdR+T8oL4tCMdKK4ola89KYFxOhob0FKh0aIKxTsEKtMpowH1NT1sTqo+PgMyktR
YpTKgH2NdGP/jQ91M/dJynpz6oBApKDXbzLR0758JDXItCme7D1ki0VaDPPiDzIZGrni9OHUu7h+
5LApQ/nOAcwe1EfB7aMyFy/u3ulFLUTntp1VP2zaUitWQ7+YrAUfPpH9Fp3aekQij/jbFhv5Qy2F
7JSav2iGMwMuYlVKFJq1/zykW+n/jRSkvrwokXYvbhWOjc0QoU+hy7Xm7pCtJatjF6ClKrqZsB0k
77Se/00nnjwayO9VxTowojF3HxB7TKZd3ZzO3yww/3KXj6WkV+nG5cq+iNLI8GhOpKP06Vvm+yox
d40SMtXZb8GUjfO+mulwQuHb5/9YYyeIH6N+3wUWFcq3D6q3UGbK295/a5iWz+M6Jg8ejUCMQ4gj
pyZ6e1onat+ODp/F05fTi6ZpptU6RT2sX088zV5moFkVTk2PiGqd2avQ73MsgblkrgpUB6NqZsTT
tuLzmZ2KP4pzgu7dpeJxOuPw/+Ykr2IEE9VIC2UvFKWavBkqFov+e9a+eoqcfBX2LCBa2L29fwoM
F/iU7pYOOsyHbbbjhW9zP8oVY7Jvu5dr5uU/cGUL6jo0qZKdxNMs+bXGb3pp5RpHbVi+cvowtfJH
5KtSNMJM/pJDpOZl6kArdMa0AswPtj5Vu70UllApj+PxCD479dxWu75vMYrQwN17S+sbD0olcX5Q
qyw+DDTKf9jwSwUxxQEB9nD6asv8T+lLeMvhbwqgk+ISQzwPu78Ii7QZnWZ/1+9v2YvSq5L5p26/
HIJlCDKY+LRDhIhnEFMjw+9QsRXyyVy/WYRoDxBSGeZvjAkZSkTCpkTgZxoOb3u4A2zVumw7NNi4
GzV0uMH3zrLwZgsN4Lz7mIoGfNw8X6jD5Y5R47LoNRx6+01TegK9FtPivH593c5qReCP/JZzY7rx
dJlKIlIkJczAxFwDAU1U2ETAXLEpXuUkWCQJ1UxoBpuOctq9saegexMYwo5Xd1tVzZuKUY2FYV66
Qoy2dgKbAFpSS1f964y6iusTkKAKo/ih17fTUVfvVzXVD2/drQeQEYRQuhAWJ3LN8YtdZFa9PtlP
rJ1siB4Dn5vovY4NO5VaKvviuVF27YrQS1YzMuLTZyE1IMTIdFSxnnt7xfJdzBWnZ6EN87w8h7xj
tJQFu5S6HwiiXTtZCK0h6toTQpbDfWChsZyYHR92aZIn7r1UJdLw5Y7ypFR28KbngnifoWB4MSmv
mmgxJ/RDwj19uDfuZemp5mUU73g4fb4L0elNO544013T9UPrKoV1UnVMHUE4RU2qma9FGLK4o/ok
hj8Vj19FIXZLttVgg97Ai3MWZxirpB1vwROyH6HBJ8vq+sm1+jPwvuV/FkaBnO6txdk0nPJZmEKL
k8PZv9Q5q9DFB0gT0oipMYc2bLBgdhF+Vo7G7YhY2FYyXseEy9MHqeDy3R4XDcEMnl5BHhR/5E8W
9ybHnky16WeKD3m0ysTebdYDLVFakLxynSWrqiMxtU543vU1MZQbtL0bCSD7rWI1z7mE4UK2Joek
wy7x5iTxbEzf9+ZaOIhHxp5kjfUL33bmQfVk6vR9RORCqK3JnfHyVg/DVaEG2r8lG0QeqVMLHCks
x41/TzsaNWn0TscGl/RkEw6S2RDntxzYVZBytFSZQ2OsfWYs8QiHjdt1DQOoH9MRDCC2y2OfLR+/
t9/JlxvGUM7APU7u/O9ysDxWU6U6ASBlNjg97hs8LDMJCNgUr0wQMZia3QqrhG5xriFmDIoHNlcN
Fpg8nN+ReVgc7mRuZ8ya4V59NOJ/utCF/YBikdkYBkenQe4BjCTUy//IbqRqnhLukuUjBxC4Qxqe
zyV7ZCYGPY/3kQthr5sapxAaNPzV+PH2S0oz7a56U5POJz1QnKrFaKzxY/jOZsDPEnSyvmVyfEoc
bPa5mNayvff8WehnV9W1SeoOtJTRxxyfu1v1AIWMSDlSImUYxovUw89ks4TFdQwryThRgy2bNpOt
S+v6ZpX7r2TLC/lM/btUjyD9+1uRsyX94vWInFBgkPGSaNkvAwHO/dt7lHdlkM69tuoF11VBMP7H
2xnA7FyFcM7NXH67tChrFtVZNfd66h4MaLv9WCI/wIM5hWzKlLPSthVzTRPwFrICFn8LjZyURX1T
Ryj9JGLonzHzAkF3P4J1768x4u4aTsp5KASJXY2htoblcQj2iOlpu2dpd3OGmUkV5TWt4XRm6dr+
9S8ENCLm05PW4nkaDg+h3D8xUnVLwRuh27zv4Ss07+T4RLo2fUuNSFLVn4feZQiQndf2OI3HPIrO
tORdV2Fc+0v9h3gI1pU8E1N1IysjAATaXW1pFZy9q1OVE3XGO8BkqR59ayklnGEKzd3BaTMo1ezL
uSMPMdhUzwywpZtj/b+IVzIW1f8K9k7M2qVHB3tvkm/KezDepJKupj/X78D80/DS8/tndXpJbyWu
Ja1Pu/R6+VDDixtwL7hizBeOtNqYtZr7klkLHnK4rSv6SHfHFDrPN48RBTn2q70z/fHyc+rCHm/1
QATcl/Sz6X0fXDzlg/nthORygtk0/bjjMWwpG7/APigVRGSffMAQvntTYSQbgj+Kv5QuzPlSxi6f
1wqo/sVUUuV/MAhTpcGupwewS0q4vD2Dn6DUXvCZcTI9C27IfvUbxNZb+BW5JNItsrMRiNlzVQyz
gHN9/Lv19aBslNt78eU6mrVP2G4ZBskq0ASQXb5+x/NR2cTsx7KNSYOh54SeEFY9JIqeZrdevAaY
u3GrMue01S0mUZWv5tcAGJAm6HRqgX10MhgRz469WZ0zZ//JdU4fboQ9Sy17B7mQLAfdEvv1K8Vz
vfC6pkgMQjZ3rosJ9TUDkTx/79uDZlX4TbqQtv1uEHztcrAfLL+Ddx/XVwjV9ff02zFPEhHEGn9G
cKweS9Qdhe1o46oG6xePNGw91d9VHZYgWpsG9ib/mK/PXrIfom0fg8u51orGHSae/sbggcaW1cXL
zAn0J28IUmx785W2xq7SQJSZA2ZaazOZnms3Y/XSUgAJILLd9b+dEIPwrkybdA9Mhvfa4WKQkpeV
YfaPS6D/DSN1VdeVCzo9ri35ojUmU1FOxsNq6NDT9fjqrGSJ5Kez6How4DmW0XqkeMbvEcC8LD5j
+xJ66zdhNdGKlMUx8tneX5HylX3mzzSTOcJgkoY8NOJZ2rT2iGXhG8u+gZeDaQ2sAclCl5spR3vu
3B8Uke1Foz1ndVEOnSKNcRl0oo74vhvQuTGHlK97eP7atk3HxruAwCS6lcqThKir4f51uRVygqk3
irWYo/ouGFUKGDiafAFwjGkNMUR0Wgl3FtuG9CQg08Psw1GNCjdwBeqz+Um1C1/zStaMT7te+LnM
6CQEjGAWPOix6bJEetnymzGmmReOEsyeqzTKv7D4+bJY/+nfoHQxzslIw7h+/82GKiiMYgdaRriP
3xyhlspTm3EUC7x4hVel9eqDKa8mmkGfYNSFcBjA7trEDCl/16gKxDkh6lC2qPD9N1l9D2ohd4ND
BqKphimfPqfR4wcnFZIOshDnyKd7zDqT9j5imDYTSRg5OdjrpxfyWQsRYKE7p+h9y1OwmLH8iITN
9GcvfyMA86D+HbJ2OvIg/lWxAm3Rylxd23eREdkXJUbKWknQ9Xvuhldc2tftWXvnHUN2vN1iJk6H
qtOEuyE21s/5AFTvkJZgMKJa6MUGlvy0ZWQkuywydSRd6whMkrRUcunucuj0OYdHfwi24SVzAPRh
JWImLn9b1sHlA7+zEH3cReFxPN1zdo17J+TOyiRCz8RbzW4lsUctFDsKNi24WZdpcCEcwJ7dbM+R
nQLHXE1GWhWDyGKqk7qldKz7Rw7P+BFEygTlwkd3g5Rfn+r6CSRgFJARg3CvhYopBCnwJOc3+GCi
QT0Seac/aG8kpoKq4Bvib9w3zduyLnlb6Y9T7MAyks83AhVYt5bhhUBm0rvLiEhm6nAPjbircamB
Q/aO8QKMaIuy/CDVvmKlhDirsZ+Tn4gj9fvpE2EJNrA7vcxHidLD+lunDVzIlepemUtAu569N9x3
OFUTe7taPs3G5nlj8mOrveFMVi+LSwXsgxhWxCS2XVEyZM/X/qIYZdR6KdCC+MxO6pClJhPOMnvw
Cf54DugWjVQIBZjet81sSxNe2jcOt2r8TOTLr56Aaehuz7zHGDodbj+zD5la8UVJHSx2MLI299Jr
QdbmMY6NQ1d1yhyQDSuauPNPPfJkqDXwVv9GquojlIIGd6tGE/QVNjFvxT6GZS7cezKszOnKZcqg
OS/IiMXwztj1IVCJJ92Aq7WqhWvo/TirOptgJduYsgNUH4rHzdUs1dWqfX4CUv6jk/93c1acj01f
6tQ1D2xZ5Sk6rrvT9HC+Azpmt8OrGXFouReFjlOy85eIZJr4oWeWW8dDzWlePj3jLER2PoxnT7ls
ef2d47X4ABTgahUf91F0kcHxCaVwQQleZppwIS6QVufMct/M9AEy5gsaXyZrOKKkLKpacf+wTrTG
4yowyZ3GPp4w6KbWXkNucs3QY2B+bYzFujYrtUQsHmso4H2FKj1lWJpjDbrRmkM7c/wIfWIImhJt
ihDjUh3+osKgfh4xkkZ9vKr4jZvPMAyLekRVF+vFGMl7szyIK0YgEk5i3a8y1hxFvatyZN3cNm+f
ugw97XxAee91uY0ZZ60LF4WZUunC27+ISAkWdt9WrIL4fEzhAnOmhdtGlHWuQWvnfMKomymdrFyW
KIuH2hoEBwgMWZUnCTzHKBShmkdpd3/4yQZQUMF5HHqwjANXsfHUpxeKduSIHoqsOz2nATDO9G/s
mtmN6qDH1bIVF60kzLVGnDD+KPQ9SMlb9W11HF73jQRhwvafHVVZ+LK/1Sb5djKmp7EWSH+IMJbF
3H2bfAIXdfXlqYDg/lgp8w+gLH7C3kxAcOPK/Zx8mjX5MilUZtOycWuPiXbuabX6vpPVKhhQT2L9
bNJL6pc/TM1oGum4m+c9pQe7Pfweu2kZY5TT1Zu0JIcOSWUEjTihebnFhxGRNIpISNbzp5j2pyw0
CpmR3oyqrVmOtnF7zDRZyS56MUIHB7O/UKixyONgip3gXmAe075h7JoFHMzkcZ1tcM9ew5Qt4d2o
JCgpU3ZwBR6HVYNHjxYSCFHIlGc9vRA3RTHww9lakmOXZ4bJwLmWXfP6bl7mjI4giV2FZSjbLX6Y
3prtXlqJdqhMmA9V9ply2oTZF/YULh0/HsBkz0i1T12vV4rm07m9w2UYu8iGftUzrMynYzPBn2ao
OUx5Cjutbr3UlhIMs9vJuf0HVlC4MoCHHhMgjtNaERIV3o4RmKG4hWtRfXBEFT+RfVwCgS+HWgNK
RsEYbeHJEnkWxLXdN1JvSrlwkMgx7I6xd8RuVnKk9mtYOTFfPC3ohX1TzOHbId3yxBxzVZaj07XC
43PdjeYDliPmjGznMByHcZebwQBI1XPkVTwYEEnBE1qoqOuwGXImRk4gO78/NcRHvq2OaPldhoET
WfqHzdvG3BbGWXYcqwJFvTGw7PqApREY3Awv/5PM9aOaR9bfuamaW48rxqiExdtnJ2XgYcRh/bkq
Zy3xzBsx4mx7r55RkxgypRFmZ501Tud1KdhzbdgVr19+kMjVU6+n1Nv2UssuBuoiCVy3XI9C1LF+
acYshbtgH/fpL/In1ba8LCrTKSP862Jmp/rJPW65fZlj+NmyP/eEbAtHWf0gbuAqecz2Gl78fcl0
vtWjAizRjuwwg0Tc/hi05rUlenyHOPmIpzGx8BEOhVHZADGcZbNPhbB+PN9K9HOq8IoGftvkfv3H
Il9cVja/nnliqqaN1ta2ZVqvHBylv0xZtdVnNP6lp4tzkd/B0RSn83Kg+0EBge8MM9UNUJS9RbcQ
ORL+P3QgJ57OcNzFi4inlk3iWqGziwokZp6Dss81566T4BxbfJZC8Pwvo8mgIbM95fpkzKNSpfBe
9DCQAHPs30KSNso5ehPJyrwj67VzJSnMMaGFOm/eSetZQlUOacA7xlJdrevzJgjjxcbcTf6q4mBY
WzPNVRPO7GxikHoDwVhzIQtUQZwF2FaWzWz3FBqY89s+Xpzy02VdwULVWPo8UTrXGtH4UvPjQkeD
t25GYaa505rcQXCOgbQAQIKziKkjlbtnOZhi1rIDKdRMVX+UnhjyjdalAIEkuW116qg6bfneRB8n
9EptxhvaX3cMrry6kkTSLPqfrnINpugSUyBWWcS8KeSTASDV1cMLim/pTt7fFGVpR06wCE5VB1Sk
SKZbjjrHmOYPrXUvn+OOF57cP2eqaDcVU39P1T1wiieriX8eV905EkycHy/I+/h3PhAdw6ntvPat
/iWK750FRuBpBSDKL5XYGX6v+nbHzKF6oNJSNCW3SnOZxi83VkklF9ZEVe7XTtGD6cd5UymgbgvV
9hCjKLaNbIdCM44rSyzOfHE1ru08Kh8IIatE12VcpeoiEc7h3EpLmej4GdyKERd2fbu/KYiVhyM/
zpYXQ0uLj74610+9Tb9BzXLGVvrhdVMMYSSlwbM2McU58XYlQyVa+6RyAha+aR2znpr/RKT3Gs22
aDEbfWXvL6RS0Zh62n5DtOsEZ0rBbVn90tyzwj9ADgGbBGZMkJaUN2VF5OsZt4iQdsaWade1P6ru
yXu3ze3o8hItbUjogTnU1fZC8vGKlPHKxAMpo9uj6T1mFjXCKg4xCwDJqeSFr91rRFfR4XuZnnQy
CfrNbP1YWfrXeqa/yxE4HT0q5kDH1HoS2gnVKyko7FkjQB3sq1J9rj+S1xXBVqHvYlu5xYszrLzK
WZb+dtlY0KIxCixUb6bCuqwtC1vOMLoWJBeSldqxNg6Pp6S1kUctupnSsuZRCbmjFsb34ybDKKef
F6FyDhegqpGx2SokXaWsCfLSLfBPEDgD/IES+G4ZRKSKfi5P6ROhZYSJu+H4LuPFN26/o2MJshTZ
BjwCK/2JzQOE9cyEpDWeJVLaUpCo9qbQbzKr1mES8xGo2bu0HiPri8716Kq7mukbUCp5ofPFkMcT
WKy7nSK/XlK1CxlzhK8G/g3ohkg4z/GXBfgC6Q15ZZvbQS8u6xYvD5rpaHdls7oz5Qg+9/7jE7eP
w+MxIDW7Ok35oesgCqf1duAKIEBicdqdmYOsGvCXDWZqscREFbEGarR4WkKTlv+1dFMVSz7Th+jw
frjDAfGMIxjFuSoIHUwQLaFTgdDVhPGKTcy2Y5d262EeRtDRCsOIck8b/XVYSIIk/Q3cedl0qU6f
y/c/ng7ENvbcuh9YCZE+PJeeL+tJb3OpZum9I7BUgdxDhGsgcm3CiNtzRIpiD27dbbJCU087+2Hq
k6sGaBDa8xUYA61q8vMWgpr526Fscpve+faT/lHcHZ92BNWXj0yn+HJ6TD/L824Ap4lmc43cl+lR
j4JQrq+pL7nnA7wXUX99+zXx+gydepimobQk/qS1XwFZhuEAKOokN0jtY1dfPznXFx/QIYlbfRFN
RyE1MzARoFm3EfNU1pBPQTmt5E/AHlVJHbq+EO36FiE6bUesuJ+HeJurlqSOGOgE1075BM1cJLxq
FQwbwiG6B5AD+djBYw7lbahqfnKR+vFReF1UIdKLMq9HTIcy3VdqLNwCHm7eJyc4oQlJ0fPqgwzL
dAflEFnJUNgtjFHqKJw1nsnLndJe7/GUa2QqvAqv7kGg3WLhuKDFAnfvjdljpJ29XvJlFyEcEBKd
KudGQuHbwDNSwaiVJtX5E+L2NSJ6zYDrYSM5I6KK9u0VfU+iuqkbRymYrRpgmMkaE0Hv2VG2meoZ
ajar+8uwRX4LBXbDcLwAwwIiXz0LYqufv0y4O74uyoD1VVcnxCPp/Sa9qEdgNFBaaJLW6gPqAsFl
ktkMUzVyefsrTotpnuZrSKa1jSXZgREnXePVh+zzp/suJDqctPjjXX0RA8AXj5GwCwanZIN9fywE
BRqJQ+/6se+TzAHwFVmA+/bpx+p73vClNfCL9WUNaOaFkEDOeU+CmDhD7wRlgdZnqjbEKPlmDV0W
q8MUdomqgH27v/xubTERQuc8iKglaNVSKtpqW4/cCx3KpDoxMuZZnUoxtfM7Fz85Ud5klQ/nVweV
xmD1c/lZqAtRIVKfqmrZuSVmanjKQgpBvQ8TPtW4Yipu4Lyy+YmXhm0RZ+Gjkx8kM5oCa4FUwT38
jTw1m/oZGFSfP51+7LgU+fC//xab9gzMQIYmc6Dv4VChBlC7/w9Kr4RZDJJ+6aVGEL7AVcUGV0uv
NjKvxjMvkqD4kPyR5Tx/yOdrWYBTO1jByomiLrJhxUJTF+aQFWEeQhN5Fu+tOSGKhy34Ii/sw15B
9RaDXDNfAYpqmSgWCl+udF/3A1zXXW+tObdrQjmhJyqfiDKSzzH7+L85KW5mqoz0Ju/8QYB75y6U
IXDg/R9ogcDfa92cZwlOLW4rKa+vsx9rUjp/TBlOVEVqFb/PAnKeI0uncrdfkYa2NtoJaVzehfiX
9jyAZu5IzkJq0fL+FSPOwQVHXn8l/PCp3Uf43KqZNhhjXk4M5Yx5GAGunqLxIHYBCocvWTv0YqJO
2uKa4UnbSuor96VbsTnaBCkfItXX6OddWRM9f4olIC7DhADyozIlRMsDE4OHUpXi738DpM5lYVu6
M5cdjrF9jwOJa4nrxgbudHbOQj5gsc7X3zjpVj0KLvvHpE1YBnr0mAHea8zr/vOv7k3/YmcRHmFm
GfrZjrz0p4P89smk2UTv2wltssEEHayrw/O0Fpwdesq2W4GRxtuTAPca68ZW6KQcgeWn9h29UOn1
+rR79DODMIzwcgLZ7t8mZT3XUsR4At/Rd9R7H0QKTEWf+29na+EtUEW1BDBazQAcL5rpoGIPDS3Q
jhWIv+nf6ZdZ5NwBOG4RK5AVYNWCfpuy7l/OrOe+fgcsFH6+SV3Hr9iFZVBqj7t/5j52QY0G0pMw
pdikcHJdixXre8tNqWjIPgID9pVJj/b4DQRQnufF8fCxVlNcQr3E6DQuE7qnI0zo4fC1G/McpN4P
rUxz3r0fK/ftw7S7YyY4g2h67KGb9rW/OtUmGsBp53rsFmiT0AxNE6jp5ruH9vSZtKEwOl/rGejt
KcT7F6HO7cm6sU88+HnZ3p5y00wOsavm5TbXJmyaM9q4H7SeD2OOiGU3M7iSj9B2XHxgf25s6NMu
ZTKJAi8h00Jh4DOZea+wLt/P1UNb7Gcv18wPWRbaiU62VDl5HVNMQOdqPsgwC/QF8fVuBdoLmnoa
/t3rvJvtTfrHa2veZdYXiPAwwYz6YKmTGRyPSufbMDutsdR/rbOVFJNFI/uoMNnyU3JqNAwg6p7M
DEd7FapjkEwlSchKSzO4tC8Pt9fSubrL1feT1kkwzOjU9pIuTS7s7rKbmLTyfOYk6L2SyqAfv/Wq
xJ7VJ/EjKrvGgTRmdB/469CK4tiEP2tN+tp0Ui2SNYgEvzyUBv7gzhjugP15KldzTlrj3k10PUJZ
Zkbl/OeiToL82iv/VS/Q7MuX6y4lCKwf74Ipu2nrs7fvMXavzXtz6v1bPm5bCQHX7XxjtzO3pLxG
ggnSy1fSuWYx11yrFnhQIDJ6wsYOLErfKOhROkdbcMC1W5g9lTLwkuqBKsxl7cth8NpO8sMk4UYi
a354HxT35VN7ZajGtXPiV8mJ+7vwZDZSg5PJKQykzQX7ZLtYYi4OT8yhfdhWS4O5lABZr5bSpVyY
tKYtRvBFv/Sefj21d/hSk7MS7QQFsJgQo/geTu1E5qFRaK7G4OfKYVsvdlPH8uRr10gvq9k8aGDy
IlCGDyxTudwYi969wl2DGSMxcis2lCk5kQW1RGfuojd3huhtukVMg1gBuum25exLJczgwMReVNJc
rurJ7kSk2P2BPIwq5lDNm6BjO0g208QL+do6rvfUp+/VfW/ZuEn2q0SogYSfSrJ9KrSSjmEGl1t9
3d0zQcj1PFdLnd2m4oJd6aKb2Zi+Wl5uaksLzFpmMhEF0pjgybF8vfFw8XR5nT7OAFMiDrbP68d0
O9vm/193zaT2I/uTfX1hDxTX9TDLNv6+9LCv71XFjUV/FmmOpq3Vlq3Ic9g8Me8vW7P+TuUpj4pi
lAbbHTq2Tc16yLbnrXRjeX2IP8qHU8/H/u5RbpBfN6fALrLmS+PWHvdm/QsI7HHZnfQPvEaFQ93l
m+YG7s2pleU8crN7meayO852pX3Eo56bq5lanspmVjRl5w53eJoOAARAz+m06pH0T/o4FPUNNddH
l0ywtOJ8uUE6ET5OnJNu5buXx1R/dSOPlrIGaNSgTNQGQtjM5KjAo8ZQRlD2pIfw+2uuNR/wgfaG
wVvfK46lIxsx+zFeVvPb8gZqYz/fGCcb6wJdu6xz1m/La81rx16yzpV15xZQqplr3m6x/HZSjLaS
bFLNXXvVjn310J5kGtt8Z39uZ5o+d73ERuzPYu/oD5mk3XGyKjrdA2gjPqgC1WLdUifX9HlL3oAl
zvtsrnUbTru3+sy8I1eqQOb8YJ0XXM2sT2wsqge7yVjvW6BffwA26a6OYMymVSVC6byzvc07JxtP
/NDvrb24VEFheTVGIcXOLF5j2Z12bWTdwuAm2cQGal6b0LS19zPrP2YkbRarpe/JU05dl34uzau7
dt6zW+x5oEtsHa/39//eIYjiMi57CxcnT9vVihznQQ55E3KnReHh+O61HlYxleaAmv9LoAXuupeh
Typ2WfWdxR2INuyF+IRzrBtm1dyxVSjVD/ij/cLgOTd33F05VdA5PcZ9xklaPVnWxF8Smw7VcXc6
mvTEgx2G7r0PpO/dQyv7CDGXIgVJEEgvlt53dEBMOZql6gnTQBnIpEhl2roZopGq79btU2vesVTG
Xabc323nUCUCV1xeKm9+GShi0/5D9bTMEr14JVmq14Mz8BKYrDbE0QTVcm6Ou4CcXfu8DZDHMU8e
Oq2CrmYvENKwkE5H2w4Q7S42KJgjfzOn9uRPECgqNFa9xKSO9pJY3aPKdlcD66FJY+/Jp+r4TNlG
3otXJQzDQzSDTSx6cQUfsQKseAG4l/o5mV7FV88FuCn7mBszHKIi5x0nuo0xWXiIJdWSBVpqFDqH
fEUnDwgcd0vUTqirxsE4N2OwmnJ7CgN1goO5Z82tbr5r2VFGWHcl4U0t++ihzcuY+XY3m+lupllq
pDkNq4XO5usqj0cQ+3ehs6IMcNlePVG7L4/A7W13aC+7dkbL525FmPloLdpeLM8Cl+m94sxYNyxQ
L3YC9pxXndxpAoD4bYyZ+d68m+NzPM7bKfq6S6swSA8tSy92H7nBscPbcDDj7KaDQ6uAQQlb5axu
la5kftv/49ERUkWUeKxjq6jk3A5lWFBUhcgRT5rR3b3+O1XHAjhSFac4wLidOL8ur0a3QcJPbhFp
i2TVa7VAizEsvRtEF+ZAZY9EU1fHMNlHotKNlHA+j75QlzmNGpmEojncmqI1RwSj5pw+FkJwhx+a
jxDMXguMdxqMUR/ea5Cd+vf2sEnVt4azSMqyBkl4fk/RzUrDIy6QAiUB4j9JEfYGPsnLtD21gPmz
Hijwjgy2rCEs8Ln7vwPMVQjm/V9IppadWS9bzz3BezyV6FA0DWzmTbEL5U1xCMhJA8MyD5fonjqo
lFjELQ94xOERX0vCg9gdI+kXuoXafBOiMhuefXb3GTggMeJ25kJUCQkIGGPUgJe46gGLO5tNPZWm
FbflzwdHJjWBtxoHDq8htDDwJl96gGmmaqkRl+PR7Bn8l2SJF9sK54fKWbaozvnu6dwMicXA4kzW
zBu0XJLpSnA5l/evtt/1Ti8qX94TNGUu5ApAssC/XD/WA6kILwp/gSWdy7L1N8xh3PLkaw1AjYgn
mWMRsn0BdK+F6ntAxZK3ky+nnl8fg0N4GUyhjslSdovgP+hLYIz5l4jSNYZQGLLAho5F9ph/vhZl
EU8jTGveIcEnKrhanAv25UO9gLAgaHZUpfE07kymD1iNbc/SQBZERBlyedyydbHiPk7Mb/FGLZ7D
vImvTb1RUeIZC2HtsIz8qzMWelnql5C1vcQ/NK8bNuPASPzjRRdnsv32s4k+E/1lh6Gg5xduO3YI
6HxO3P/RYuUj4EW3uRTyjb+tJf8hjub5WKiLiNuXs6vB5CUd9IW98So6CNdW32A91tK/bjyiXQ9z
dijkZm6gd03aP8xFDzB99vHce2LkYQbvDCZPp/bhlX23LQGso1ZPOIFHh6+TgQxX9dWuzZZbGjD8
RlmyvTwYLVAsb9qU4t+evQXnlBgjGGk5mDxTrRAKmb7qpL6vHNBA+VI1871qz1E859rqd3Or8Ehf
GliTr0Rn10iKFYPGz+vZXu6bPdj/RMXOyzkN/93L8+wqGoFO87o9rbIOCP/99HppZN43su70XVPk
WC2Ij/lo3ZlPgN6IyVKfxcLg1kcyBlpFtlqQt5wdhTSJCCiVsoMwtnb08Ab6uog0IuCt0Q0R8rAy
cYrfPXL4Q+VoRA6A1CKkhYw4Sl+TaADXf2eiZeh2qEzfAq/DIko42aPDjsjP+opIj0JC1sserJAm
+y/f1Q/cAMevXG88KvTSapgKxEdYynD7Na2dG+cGj19qOOc3MA82lGnJQrVQzr/7z0U9MST2eWZY
MNtSOW0v972TVimmEcUPyekte/8HokxAzL5DMiqLn/x7sbk172hRX/yYeNZMvk+/Js+Tn8u5EaK3
95XJVgDE7FlojSLZD5LneWWTA8OduqlN8xD6yNUj7yOfRAWQuaPPgjfCQmePi8dtHxyiRoGK5EiC
v2CiUKLpv92jmZmUs6VIaFlUI+3/JnRjTtcKZc1UCvwVcDhBrF9YdNq6qoQZWf5JQiwxPAHkmq5G
l3oZFhoxkiySmwe5moAEwIlxoaT5FF3g3BNsm8tsI42YQobWnPgKY/WZqayWpIpB3Zg49R63kNpF
qvX2b49BSXSu30Xaz2M48iD52Ic/TgOCD8cfhyDdBn/5lIIppwaKGy+eiGURUHNo8ERlLDAg8XE+
k6/lU1y+lCA67a3RYchm8oZtTN4m3g84kzP73sAu73YPI6qJSvJnlofeieR55g4PnGld20VcN6lC
oXx+olGatDEyIEvhtcSXIemiTZlQm8agprugcF9bagdZZRgEigVtXxEz/rV/Tz+vyH4inSWiTNUx
Q+xVUEQkM4jEyLaICWTsHQFEzti48j+geTh5zJq6N0NelKqZJmcHvEaKuqwkeVKm6rTIrvfkejPW
lGQ1+Ar7MjmF6WsJXPAJ75YZIHT/moqHLZItCtCgRqaDkjSCICG3vvCG1Q1Kb/wYYVBYy9xTMCW7
X/ESa9+1yfmRKbt3KPw9q6i/dGsJx/3FWoHlKFGfQ0a1TITBKFSSq0fgVPp5Rq79n5g5lKgh0Q1m
Rga2Ax6VS8g2CtrHtDaeJhLNd3QILdR/eCeTN3uRZI4hjFrRiNkloNl8WkSD6bvRnf779/i9f58F
VxQ5SaeIjPc7BTJHPtfyXazytjp9ao6bGw8LqJpUexmQ7fX1CHCULgxNgKEv6lOfIIihRv9g1J7R
jTxLk+pCPj3KtOv0DcV3Tt2n+1eMfDeG72nzWKoln2ksQnNsmpxNCpPsfFUdw4ZDH+XAdhjdOAfU
qEqPFPeKAU2zF+2gk0zpL51FtOQqFGzFx02yW3zEM0dZIBlfSJGRzjGL6jIMJ4UJuqu/5JqbMy5N
1BwB+8Nj59xxJv6V2NYSf8evdB/Bqmywc95wSRbCjVjpes5oH5pzM8rbkYHWF6J+t55VO+DgbkEl
SS9UdJSFp9gnxa1YhXgQynrTMTM987syPYg5ay6Ued5nKDAC7vx6mrQyvUIP31KM7/Nk37NlmjLV
vvyZEZYQPaiMd/SX6jKdRoqNxD/6FqOYInZWuJOnl8rTxWO4OITPbfz4NzfwhZM5cZBjO1q1pk/E
HKz4TxqRC4UIgRjLqOTxXvKlqM+gTqdo2EdwqV+QlVZMw/MLfIyGZ6tK72rPV23JIyMH5nWQ7CnL
nYvwLpCdw/Z5+7z8SbwX3rdq10kr3dVfaiQotnsrJ/a4lmgbztWddjwYifZcSo0+NcYQ7SoKBRWp
mTzdJJPslrnKSCLDt/7iZPXfBY8PBydtaWy3y39UWpRtXbA+WUvXKvKerLLHufE1OLKdt5ebSfaM
ec0XxGBxkcs+ZHIZ0YQuxGZTWZyFQZL0ZC+4lmVCYOWtlREYNs1mLT0QQO59nr8+JC7k45m343ze
2OqfktNU4zI71a7FeW+TAmXd+GlPU5OA1vTX89plaqyoJ223zLVny2WvNBldJnhzlvDpGByaFUIu
ynefTJQvMWVB4NjF8KoxnUI625jfkvWsdIc5FdgiVWoklrOXc+rWmT1MJ2sRh6v+9LL/l/xMj2mO
ioDF4ib/sZ4LEDRkVrORZ/o8p6QPA9I3S6JywMqe53dxv3SWeQ6jQvcyVz/be66iJPeKnU12lCGH
3ZxZQo62ka2c7auaaFm5WrHG4E6v30lIww6Wvx6/L64C74uVfH5Sbew2/4qXSycxK1QvWIjd/lLf
LOedmWozuyNImHESHXgMMwY5Hz6Kk1k1L799AyjbLmbh6lymB7NbqTNLHxqrWamZ3z9vtKunWUa4
w7iWiXgOd3u8WlSyaIh8/vWgwcgsE7XTatOepU0iKFSX+0v5kvu6WSL5Eytcal+7FricD97Pyty7
jajkwrGWXuZqkwy3dJJlHEdbqh0ktU00frM72jQzq89m549sLt1Jr7adWXb+et2eX4+rZu52qScS
UhA1lRvq31ShWLnqN68Y3WtObtYu1yhyRBa1sH7QPts68pBdCuZvQfH2+/+RdF7LbSNbFP0iVCGH
VzFTzEEi9YKigpFTIzXw9XdhbtWMy+NxkEmw+4S917bhrQJO7KqNOS2APAwJfGlDT2KDn66GgJgr
Z6FKyMRSfaRBD4+ImDii4gcVFiSS39xsZ4Xo5xHvjqdEa93Pz1pQbVyVl1ngfo/9hafKVTPwzulM
vuU+FdBqCZMNVCwiYE9UP1yIjj+ZBBAvHtl84lHw3HVuATxq5GJ0s004wrjOqNSxbSkWFBwtA185
EthR7PtxKz1toUf+MoT4ERjIUzuBjCZC/qGNMftXV2Ns7yt3S+NzCUHFEZuwruZuTET7Uws9BMTI
DjSVvwaFDRdSg7KoVJnTEW+iFfQILB4UsiWDjt5TnmQnl2XgLXoXBj8iDJKGStKbG1MCLC3PeRmf
XLkQSbvVfXdbUCjm+SPzw9+GAOaCskkJcXXnz2rYjulwdjuiWpG7uBZ1UvpwNSQn4tOPKGQJyggr
JrlY6HPvR0ORFgQwAmsEXdXJGhUU2t9GpC+sjr9O6p2yKFvZRX+IiuBeNF71RhVurhNo3h7zhgiQ
tXy1OXNoi6fQc1Z9lq5dY8oKY8KQVEt3Er5bTE/tj5oXKmwftN5pyzuG5LEgcsCtykPFF2jkTCLd
RxtSaTJLdtphLXyUll5LyP1fjUC6pGky3K9B5Q2B85cp9s5mDKrQjY6Ovc2z6C5BnpQq3Q3DPz9W
d4Y7nAKHJdiHCzUl6qBS+DTG9d1R5jYdf15s0v438f813Udd7Cq2B/EU9xwfVBZ1w1xn2MOFF+/Q
41BxUXZhVgeGQpnb1I9SPQmwJgjD2ua7tH9TiDjIhfIrAOlEHIJh3nDBj6uiAVc2K4c5VBwisMd8
bQDTxOYpb7oNGediFBvOc8Pe+/1+tFYt+tRhiiRv7ZndHlX4uNEyzPZafOxwpRqL3tr22YY+sZnz
msT0QfVmMM+jv6IKUkYumWQn5HvoHyXD6Bb+UJ8QogKhtwuypULURrq2YDxXpboLK+vmceWKEXEO
4xhFnK0yBD2dPwO+kNHy9olMDpegT2GWCHnPU9gpr0BqoOOLR2s6n1JnMeyyfc7GYFNpxlqwXvfb
FElDmGvXLhrmQYxhp2qMN9PgjHN8uVezZtWl8VkRJRKdcXD3rZdBiqpTxlHFpgvrP7PlPqvIObT1
eSgYW7CBciY6bg29GISRjcqg5I/y+Hp7xVnabr3lvA/1+WCyo/VFeE7y4N5GU35U98iFx6GIEFIP
N754xX3DMYa0NusOFnGeQnF2bT5+Bva4D2R6CKW/Dpg6RoLS0da8Xa9xCA4mS6sgXg8Jy53Sl+S4
ZMsggsqkuwd3wFnQ5jundPYq3G2zD1Y2YKWKGrLImF4NFMZBtew0c+WoGAxiD/KDu2hsFyEumGs1
ykiWPFrDP8+JDvmA5zV3VlbIyoi3aGjS99aD6Wug99CAKxmkNaXTmkpFqZCyc6WqHMyd5otV424h
VQVeekxNuagt5QtifzpcFZuvu53GbI1x0wP/GMIZTyRiO2NA1I4svpRPS1XmgUGsdWJv3RKoPoKK
VCF4bWyzS6arJIMJyCOowaLxUsfdvm2qry71T1HQbwUi0yj8zEPsiQlzS9fYW5VY2548pkIs0sCE
c1zeKi9ci7SGphLuWjc6SmTVQcaB0zCuJyUzKuRTjeOBh9xdhJwknEKnAZ+3nahXxdG3IrbfNcb3
DW6iIf7sM0rJQMVLkynmbxnRfSuBePaD2AjBft8WrNrNYB6wCZWODmFdEKttZ/5C73C+luVCGdvn
oHrbzk4gV4I5ySLy0niZEx+pTq7schOGVBA8hKJdRlQInV1jdeP3NMz2Q6ujr8aK17qlI9+nrgtQ
Yymata4T8BxASmSV/attAlkrTJHKmOxS2svp31xh+1j39UI11VWolc8qUcn1qviCM0VZW210ituR
muHajR++DmKUpWTgdO/atLwZmaZiN+p1b11THKqhjaGf/bSIYT5i9ZUvT5qUeYxvayBovIkaq7AQ
gQMGxMDaKo0FuhxVUM1rXomH5hIdEztPnbzhKLyp+bjNmIHorr2phLs02/hZlvTVPW1mgBa/rY5D
jBI6nYVJfMsK+xhigAi5scJKvya+sVYsTpaWDiTwuZ+1udUa735Yb9RSW4VxyaNlujufRzg0qncT
Iy8ipqAEHKpQWJlnoZJgLdC7SHKhUzr3Mltkfn+vRfPnWebKLQ2iyi3sHgBBRx7uBkKbAXDNTnYJ
2UxaTpVZYfbDs9/Gr4Khqp7JS+UQCW8y6Q4yc6eHytIK6ZDKs7Qs+SZ9eymzDKmN6SxGGAglRW7h
a//KLDdmWoDZ3g+S7ywcP0eU+hWylbwMgHwQ7JVpARl40yraYvCntLvONL4ahy4pIf0jVc6RN8zD
mB8aV0GBP39wTr3FsKGKPy3oQoM3D02xsG1guo2DL7IlT1DP+U2lSlCBXDthAxjnFuldvk1raCqs
kWNykbTUYcQxvkYv2HEPpCYZbnH4Z2i4CpiRp7+NwgIZBJPgdC4EpxaBfMXJJyDepyvINBWKaf4e
pMNRS6uNFjKQjP+arvnnK+0jSzRgZRGxr6SbOMwJXYSTPr1Oaq78rFnbHXSoplpHXk+HBth8lOo7
exsqHoVzpzaHtVemf2PF3dkL1iN1uQ7y+NhCz9DiEJeBshlG1pw2STlw1As/OlqmfjLda1mqCKlr
XOjURPhbUhrmplKWjeqsyzzZOBZrukaSpJ4vI3AoTUGOUJF/StPcTy9cJ9yNyLnWIWuNGWy1tjlr
qThEdfSWev0+0KnBc5dVfF9tyyxeDkLDtmrslPyslmxBGn3tyBpGhq2vfeaho8yX7mjRs+bM1gs0
Eat85O+VSZrmPNWXogjBjiafloKac2g8/ogYtj5KAi9BkZOtpkJPFz9DDfM+30ed8mHRHgSxPJMT
ExQIQCOLWVjcb5TOw34SKQ/VbjcUgUmN7tpgGdhsilRn49lIktLCgOBdk54NFlSBDUXk6yGPfs0S
VZOvDO+d+qlH3SI3mDfW1AMRhEjPQdmrsS0vBtYyhrNWxnxXVfFKDNxzjbESPi8x4EfTPTY11kJ3
VNdxIg9lau7CkrUX4Y6dyzCtSRTKbT0Qb3qAWKzHeUsXaPfx3cvGo1/4jESBEoroFXkpM4WA0AFm
AFzAXlxcivLP662bqQQbI4XAL3PUMMKEIWWuq0wuzNZnstJ8+DlOXnOg0JeMSAUS79F6Zj17Qb+7
G6U4hUn9lwvj1Pf9OZYBkg68T5HifOrG8HJ4KIw83TpKw2wBNoq6SaVgTb/NJR16GvKBxbyW5Mkt
9eSpybtzYyZHK4kIWYXJkTY0HT1ZF17xtKuKmUHDyrf16t8y9W+h5e4zJveqY753st2V0j5ZNez8
hpzuwTkH1b/WLNjAcVE5/a40LP5qwa5xy033TWP6WauIroZMPXcpDF1zV6TOzleibWhI1v10CJJR
nuFjaBpM72L1CYp+myakQAKJA9djMPAaxTZzgcxuHGXrgi+c5pgZpQ4QqH2IiMkjgE4hPzfdN8Yx
d842wv8uPZsGgoPuxvQY1gNoCGcLW1I3r3DxkuRDGy9q/grDp9d/5NR7zJHIKtd/bchevEf1aVBf
fbwVP5bxqw2fgfmsrWeoMXt/FbQf1K9xfs6Vu4GIpFFQpqNoILKGb7vZxGYMHwPjDJ/eQCtupnqu
mCAlrLdxN4lZ7z9acajVo9JsO57AHk58nJDTmyFxxL3gvlONK5SFkXY2JTlS1cZT4I8O36O2C1sU
RYiw+TCxZECkj0fErne1sqNUS0wErs1LxsqbIo6psp5IrWyp1ZWiLmXESIPtbsJ4sf2uqr9K7HJQ
peatEP/ckZArhokIDsv3WDzDkcS7VebCK1wjufHY/eA/tYIVy3lbpd7Dno9MnNWg0c0aRtHEx9NB
D+isGuCahsH/KNZqq87G/s+rPvVs11XXJDkoAlxONADKSw62snJb8KfmNU545jd2d7Yk6Oy51xEv
NNd4B6u9Nu4Ta9b471m4zsKtHHZZAUEo4Cm4KdSDOTPEpf+Bwd9gUukqJwW3yN7lgwxdwGRKOz1C
Z606xpa7Uwos0OMwSxmuYJxC3FYxwrHZMD8U2jPUVe1npJzY0El7bSGqMOK7LJ8yf8YNYyV4hVn2
zyQLZMC4aLM11alIeD2q0Fl1aLdSZjpdSSj5sK3YZEi5Db0IVWOiBSspnb8OKVBIw5SKc+ODe+Sg
bS8Sb6owGUW4dwliB7UT+/eU+L36KNiuIN4iWQPZASsTVjraIx6eXe7MMo7mDCHtwUxuSn+29Hff
fzdgYYTDzPERwqaPMfoZYcvZKS5RUrVH9hY5/3rNUVP+KvcWtzd/2GssJe0e2Rg0RnZkaNg/iman
d3MJ4dTg2tsFLrEv/ecEQSJ/Z1M+5A/9Wf1Rv+Lf6sKV0q0Y1FX2fByvSnkU5k6l2Et1vAXoUlNj
l/JRzq5Fdg3cZJkcBtQtrG0j38DOjAuGCbm+qb3H1BP9f2QMiKFAgUmCErFh7F4/UvXTtJeivVrW
mrshRp9SQz8prqhf/YGS0NupmDXQALNlQjDTpTtBXIsyfLbtpS2ZvqKS1tZAbLvqWHQXNdmU0Suv
9h6oueqR6OeofC+YAACjdK+KSrHJeq1HABjwKJXefnQ2BVD99jYg0Oqvnv4R4apNxE8LuoJFhkmk
F0/eUqspsKofr35ExI4Y/1p+NwZh+ZGhEI/6MsSChFmYCTvlOc1wPKuRJSQCO4P5G1BrAF9WQTwF
d1XdypMZM33+ENXeRXmmMIUu/W1pr6nwY04GEy3gGcmK1tI4wnf2H4F/KtJrqJ0qF3dxtgjibJWV
6SEzdNqtcBlZN919pOY/4a2C4Mwr7Pd09HPwXQ1CwfKNyRerHndaazeDumeMyaTNfqt1cy6MCRRQ
Lx1m3kkZLHPSCCOX88hGaxJqM0npzuK8c3+08uH4HKglKhqylsQ+YBdioiZgXd6AIbUhYpa/EYrg
hNhlB6GAQDVbVL9a++g09DT4+H+DlOjiVR+u+wCTUwMHEa0Nq0u8TJKKoPX2lYOgVSPXXEwu/5EA
mJpAeAadfCozjdgaC9s0kr6YtplRFGsK9dZ3rwidUsHk1YJz6iKbol7U2O3iS6042JwcO7r7boPk
rNO1523capcDc9YrhJzVWwiguqnzVa0/9eq3Lf+VQ7rIkk/avFnDJxn8XSBf+NJT/5XIlwYsgAY6
LNcYl5WOaj+kkmQYm4yMK6++OBjMvjBwgT90qo2hPLX6yqht/PabpzLeBxqaDj5cvlWN8zAiaEHk
bJPKWoJBpnQaJlO4m37UwbFgG2fD//tNGAsV3LIJCR0rWzkY4inFtjABDhQ0ZRjAUR8mPh+oc53w
A0S7UedF1SmpKDcuTQej7pQyt5TxV9DsLELk+nuT4UTC8zA635FxwzBpIMEw1SOpDDwsrbbW6FaY
x/wXuy2Z6JB01LCSORk0RenWqPZ7W9um40E4CIQhUhHSG0FxXQKc1sWBXEWvXUkWbbQcZvUb8cHS
9lV3RxatZwysWMv0t3580kLStNxKD79mr65GYCSNwjRi4mHzfZVaEA1jmu3N2EKhd9NK1CzsMHJf
YZKczJRgjfq0kzd3vDjEnnCL2R7H6IcjIFAgY8DLbiKEZE3W5Bcmum++fre1e6Tdff3lqiTRUR+r
+ibJ35lT4XN22lWdfBb2raYrMC9atAu5CnpEaYg4cM4hai66U5TmizEsl5b2CJKlydav3Q3RvD2J
aE2R6ynrvNg1Lato623w7HkuoZ6OG5X7UkuxhAr2gj0Z4ij+Al6CAFd92tNk+PMmMxm4sJ8sVh6h
6j3WabaR2YLCrxwno+UICF+yci7/TPFX0B/oxlmIW4ycPcOHX+9Kb5Vr6ELl3dWmjZKwdnYFLfYu
xg/DhwHQflVxtxja78jc9uoiyD+rhgGxO1GfeRP9TSwP1vjRsLRus+9CLUlNAiY+Nym05TqQ3wlk
WMhJZffeWTuHxZ566Gjk8xblXr2kcIqSTc2lI5a9v8jdf11xLurdkL2bWCdi2MQhnGAES10V7gZm
CAAdEBjZ8RXtZTGsU+tbZ1+X2RYiVoKkWKbpTDD7MV6p0ISb2l3rEHfS8OXFk8f0gsqFV6QRm/pf
oJ1Dcz66rKz7q2i2YA1G+8ebRHtCX/Txp5+fKqJTAPkq7KqbJpiF4qykX02yU01Ksf7dMTFH8tFy
erLp2NQVDa5XquqeT2TZK3OdK0JstOhVuSxO3F9rCfszMs9Rd3GL9yLZNN6d6AlAgaYPkOXoAdbX
z3WBzz1R2eARTJchJtEb4Kj8Kd0j/jGwT5VTGGGlodZw1uGOlQ2aSSIWIcAAsgA97QRAU/NvXe5r
Y9lWS10KcAB4qOuHXZxsbmAkYi5Dp3pfOCd7fNTot5hWRNtAX3NusNfh3GkG5he/Xe/hhuYQjxiy
fqnq0bB5jsShyNWNGf62EXUs0TMEVEZ7wfGu7RzlNegrNYUPumoBk2RLQzsIsS+CM05oCf+aqOZg
CZJQ1Cs3oC6ahAaGMgdjQTYt1hBnWbrKTABQwldo/zlmM8vQVIj4QixFWjwy59Nl8KqTYadyyCEY
ah+yJa7znLIxNOyU46fbeJwDo3000fH6R7f88IIXyrrklRX0eska53qKLaP1yplS7ZVpIhuqMzFp
IqdbCukxqDfy9VIeDuYlLXoQE6Vu+PCJ7uEHNOOnRo/h64CFPrBtcTJa4pxPgRWbmjRyiL/KNebM
a7nyjQgAso5vq/wpXDJtUEll7b0r2kPqvSC1sh+eiKcR3M65xN4XLbxJyLCFwYweWvAh5+2iDwHZ
h+MWkLhVzuE0Ou5SJsmq9CmZsm/8QSO6dcdAMPzBo8Qj5ur7kReGOZ29TfNNraFiT7TvxvXgCDNi
tK3i1emohnTvZJsIahRvodbMIcdhZ7nFUR37c0Pcp54mVBTNmTLunuUlyavMr9KueZhFtw9jcy+D
HQP2G+2Gl9a7JGKd0gfuoehJLuzENZ98frpyt3Xin+rgNDD9r/T4WmlyE3YGBR+yRa85OxUJgOx6
7EY/erG7dxlBxFZ2ylgnhGE/jzWx01VMgU5+0zCHaF3/7flgz4JkHboqTOrs0On9uwiUk9VzbOck
ESFGzJgKoz5VfBQ4YZLhu7BBg5N3Jxznu2Qvq/gNlTaaGF0pPlOdWkLk+mF6r4TSzVM21lqQXv0S
r5qBQt+Y4kM6oc3ajHGDy/Vl+mDgWge0h3UPGmubl0CH02vpA4Iam38RmsoS7UALw6vpTqLR8Po8
teJZF3KRc7REuruKeMYS5hlV9ZkzWik7+CE0ehw65roXX9lw1kJcMhbnUTljtPzGu5TEH9mwYcix
1EJGrMEtIeqTM00X9zgA5Ew2w8SzdNjxn7h9SQ2I8AP86BDn0UmhJPgyIeUX/8ypzBwPGru8Mfhw
gOHD3ZrKjpzP5SJXbirtjVruCvgR07m1yqj0qdBj1IDBp9Ys3BwdOCs+JYR0d+pOChyV9mjB/dUu
BfnobDlKhLfNTIkvrEmx+flUz5gC6g31QUVCXvzZ4gpQTpyLYYOzlAphwcGCKqBHxVxvqC99YxtV
2MSh6b5MGwCOsRrVuR0sPWQaxFfHh6Rb9NGq784pFN384hnspkDgPl3aIASK3b4pt6W1UZslVYpf
rKBRkwtNdx6OV14fCwFLtirdDbuvkc9f+7I78kYpk2JaGXfOqGOQt4DgngSK+TJSPtVhbbOfSQ6p
2Jv+pxKy4qFc0vmabX5brpTRWavWw6SdiJut1e69+AuZokSkFO7LoiaWkSvVXyZdMjcwuWugV7gH
k/e45CiMlLUt2cQ6Hfx6Ga2y1DoWWYQGkEQ46m97TPduG0DHHe23wuyAMeYQ1xt7rTiEhGGhiDV3
Pw3zL2rNtVmUZ0ZZV4VbarDslVcEB5GgX+skw6qKYj7CKygCArQHr3wBgDZRo/N2gX9hZPjgG/Ul
b/iH0yfp52RM0Q9iqUd9G72hZol/oU+hxwHeHP+iZOkBJokJ0YpmmW8RP/HpBpGR2G/ej/NwAZBM
dBJqpoSopOBiPdqP6CI2OZPcNxLTFt1GnMRJxz0IEqDZmB/gskBx58/pe9oOFViFPAhNFMy0jc9v
J1A54yl4V27G08DMjQQE2fmb92v9duh/WFSyvSBKJ56lD7xbhDHy5bT/YMErtGMTt0LhukFMeuEQ
mCYBkyWi+uTXl5MPL/nm3cIylz+YBX5hUul+wGqPwZzdezBM/4y4sr44XxGGClKvfvhsYYuPN/6f
t9Y2eOEWClqa4J9xde/92bgyJfuZ8IRTJDpF+I2MmAu9BL7cpzgxnWhO9gfs8ReSavUDYZT54tUf
b+4LXYr7J57mnQ8C7xcqPwOxEGHonOMZscNAtCc4PdLnEc0IoDeyg5VtkCPvCPXrIKuH5SsIAWXL
4NU376berFQcxEGwEgrTLhlNMzfb1LAglwetFduBQ65s1IVRoqIY6redT56GqlFAyHIzGtHDtkuW
id56HOxl0III5z62g2snqW1FAlFZZQqKzcxDD+w5Z7NR6NGTb9tnyzk4a6vDfZ4CTir5k1neItUo
wn9O1+x9yRvjKSD7uI08F7s8jDJyBTomgbrUOB/s4mhBhetCl6iQ5BqN8ArhzDFeSkwEiLFyy2Pn
IWV9zZPkmhpiq0XFsuvNhS7tuYnitNDsL6HjN2AukUtjWwqdabl3a2rKOzZ48o0/jAUMJB3T5/7k
teo1RFnGM3azuyOxfUnue2Z2q9GuNjqzNDWq8M9qZvetIjovIu2YxGLlVecwlVtr8JjEMC4qLNZV
sVHs8ppZfVNv+vaCCQRnLSpuR8zRvPHmw2XiJSfqC3kqMjVHg3mJVRmRFqtZTtWZREBCHh2RinR5
5E7gMkTGa/KFAr1bOBpFw2Ki2iJi/u3juSToqJnn2BFxD+UT0RIsLfNvOvbu1BAsPeAuZO+zwRnv
w4P1YLKB6ZlxJFtoB7IZdFm8MdOaTs4IGMHvzj+QyyvqHOSw9SxBk8QEHbo1CcIug3Vca9MviVxq
kqj/SCxQwmP/LdXxQzgU53RREq6e0Amq0jhq9JF0d64sI2npfkR38Itw3wHtLfNX1jChVlQ6a+5X
3LyU4o7KAky4W3eIt0ZqXwttEoYU/BQCqaB6kA0IsJtsB3AGAND4vrZPko2o19xnJqQuYhysBWBY
bLuMYgl7oaSmRxLhAtYeKg3uqgCSCDoPzLv4RPCLiA3gD4kFIVmzrY/rdQnxHp0qeH2Aybxr4eQn
Vum9AUYi0qeexqjggqq79ZfxNhzCR3P1Oc/gSPDQw9dkF8tVlkLdJKyKBOMeSjeChilthKaUVBgd
pbc282jsnmlNX/LG/BNsAd/6FtD0mUMIGOv6X+m8tf3MJnEOcsM335io57/752CQIDVXPhRGD5wp
5dvwa3HZK28/BSEQCN0uzPWpowkFI6T3VydQoZinSMopOBhTsnHm7ASmn88qHBYEG/2yg2OZ/+Sn
Z8rbgNCfVxxwMl8uz6H8BC/Ab4wc41S+k7e88i7iM/mr99kXXOU7q65NsCdIYuPxbb5WN6TeH7K9
uJZLmLoQlrOv7AuFKqxnNJDJF+Ll8Ac5Ms/YjTwMhjoMmPovCHnmvdhytx28i//r/+ob++k/3ZO2
BofhBOEioLr0JjGcIdnJC52n0VP9o+E/Q2FcMgsXt/CPzpSDZHdUOwqy/TZ61Ak/sZ1auMy11yqn
UhijMNX7W1bhY1LAzimwE7JgxGRSWF96CsuhtjeRGn0zOjt2rgqkxlbQX7J7Zg7/qZr8R+0TeQ2v
UGPRIXSmOPUcAZUqC5y0FGGKx8Mc0wXXWqrytuIVadJgAoWgpQEjov81MInUD1bQO3XfHMWT6xcc
Cv0YOPyLjVOlfHKL+HzHe1fvxVf7R8H9RzeS8d4gseRR+wYtfLS+iy/9jxEXO34+/853/5UvmyNq
WX45qmqUyOTDo08vuxkWeMLZQHY5Ezkd8g6zVwS9RCjGvAcDF6iFBu0HAdMvX076y7VMyinVACO/
kjE7wHe4SxFDtYlrAbSnQWyHpOnFRcE6hEk8NxzbBRr5aW0YgJqF+Qmsh7Ycw5H3g9HpMb0tE6EM
/6A3sakoJpC94uAnl2AqP2jOGjgOOeQtm2aYj31qbJuuWsbsmpXOOkz726huuWbLIfxLTcLGne4a
hZMcxtdutulddZ2ExbK+6kb5O3g9xOgR829lndN6ykmx6NJBIaAL3JVBg6804yMQY60VDW/NwPaj
/6zjqWkXVBhupzxMczh2WvotlZGkmo4Ht66DJ0NjneSrwPaPVkatEinKJaz9ZZYUX1rChIp3GmHJ
PfX7i42C0Dawn5XKKott7Ek1ZiGy+0xVhii1uqNp9XsmBfU8i9kIGXZ+8lLiJxnSNDHr4qTVASJo
DVIVdlXorUwDZoRBZjfzaY0rK6WzjBN/lnIuhBHSV9kDUHBcjxEFXTb6Ojcu70gpAUXZUMM1FmA5
qokJ+ZzfYlwjcay+Rdm/pDjFxTGvzyQBSCrM+GIyc37x9Oik6wj2Xco0A0Qwys3AoCkFDc2wF6ye
1bxj+AgC2GVROwOnR2QBoPxG/Sz4ZX5wNsOHZe1Kx0ZduUt5QtVx3VU3xOUVWoN41bJ+gjAwK4AG
Zau6bVYpVafpXEeH1j+am86s0Rhc5tqiDc4IjdRJFMezWs89AG8oW52Nb2xsax85xl4NzaUqruj5
loYCbT7auT52ZEvJDzU2/0Tv1zmEJgVFdyq2EmgEViqVgVVTQjNhuGe1CQpgW3uKAF53PyCpgUpQ
kFCDE0iOCs+Eu3O9gby9+mbXw1Jx82UBDFT3CUmq3GUswUo4474vtWMnac9yB+xUqHmH1mV43/uk
oxFzoe0yjx3csKLqH51D2JZc/cm8cvgIFY+OBY3vfLk8PSHuprHyl72U85ZB0eAFy5a4x0hOymju
DSIK+qjks9msCsGjOYarTu1YLf1DUMaaI11lSb90behApC5T3Zv28O6MFb96XRrNZozVpdF7B60s
161jEzznritKSwv8jD2pTkJMKAzxOs6atkvYanhvBarS2EPbkC9yr0Oc3+9My1nU2BHN9B+P6FtQ
M1cOxDKEI2VNHOM0Afh1ppx6s0rvEEmHAU/4XulY+U28GALvrB8cW9agBdCVQh/WmFhERxJg9VQg
DzSUo1oH0tRsGDdxQlbKVrO/LcpdtTDXERM+3fUWPEaVHFYeqZglJuiYy8dkdRHyCKUp9t0o3DgY
8QtUM3r4Gfv5dhzbfU+pJCkwitpe6p15qO1yI2gZO7I+o7rZ9k1MdVqsG23uwIEKMHAjl+D8R8wL
9yyjzi40900DrlxoD7dK6O7Ne6qHbBzRAKfQrohhMfR+q6fNzfYnNIWLvXJR62Ak1OygOuK99MKd
R7kc9Bth4GSA5h3L9KMAJgmvjS5Bx0ysGCwZAdIYwUfhQKRjWTCE7DhZ33TefawIW+woDmv1fSA2
zlenrRY3rRHm56l6ilHnFIAfS+tkkHclU33XwayYjociJ06Y5DzCCFjTmKP7ll+raVyIl8szi5nq
1mjNBKAFfH4d2QTVRwNBL574DzKBJdrgWjK4DJiGQllww3iZcyy4IJfMMuJ5JOHFEGsdcy5U4KLx
55oer1vV3neVS7+JBKKcm9PJjazIxfJuQqVO+eFc/pOfmX2K6mOtfAVwILr+L+P4sZtnbKFXhmSi
uthvzemn6FCeYx9/t3PtsFBwxL4h432TQLAkhtnUf2b8UBH9CVRjGuuHflPwZerT6gFKo+gPnGC+
/mWrRDSiRSkxTyomloIB5I1Ltg5xpiYvSTz+Tr+/AUrESYeZhsstSP5Msi/kq8GcMoZMrZhGMjcK
4MdW6oTe6xCNowFMvi2kEL2MtEM1ZgZE7IfvUb9HmnY3dGx8hY3Lsi/8j0CjCNXZcAPPGfubonef
SZCabLiAQMQFVVbkcWFlogu2jl1g2sntDo1SmLyUCaVblrtUIeyvs7FjyFJDLtCo4qyq3F2pDPWl
aQfM3BPvF8Wac0Hs0W1TKi1Uxtz6qT9GK2XQxt1/33BvCfANSBk14zb2BRnV0/8LR76xQ5bxrYua
wx+xmXUS9ahdhqse+bYXRmKhxfqwcSIig0QxPDL7oXtG9vASlfOp9M5jrwI+8lTlIQT7piRU4kWi
lJDzqqa9B6zyRZh3Nzub1l11zp0c5cMPvWu9zsshATzHk1qZxioZBs6pvGqQQGewzrwCiTj/VY1h
vFGpUHqLxTaiZzdv/W04qs0BYRIVkkeW8H8/0xhtdhsdhDwjiOf//YzQVVAcdnzY3HZgTD79hizA
QE8J89VlyBeCqFMPvZXJg/HeB/okRGLJIlp9rSpkbBgv0/LmvVlcVOPT1zhpg+JDGdgtBuUeSfHK
k/DHB/ukd9Y6R51eSnpQJ7kNrE670gQk0Panwmz+R9N9NaeyLEsA/kVE4M0rDEYeIQGCFwIEwns7
/PrzNWufuFwdbS0JM9PdVZWVldlb5bXNUJEK7D0ZQWWmp8byksSRUkruv86DQ7O0yw83MbRlsxpd
pkL5aQ/VZ1SceZ3pgQ2S8fe2kI1Ou+nHnTrSnX5hqrh5vp4l6wJZpph6Lc4yndX5+JFcTjspIGFM
i6mIdDLLbNH4l9vfy4iv2+f27faiaUtGblbevqW6ZgKVN+ZN1Q/Gz7rb4LUYiN1LXCztMLSlcv47
Cw5pXZuGE+JecTyzVfQKRsu35cTYWjvdy7UGr5lWmHcttEqtEyG25WT2lepS1fJ19nXp3rrT/v6N
90z7OkkpV7wokS31VE9JLGEmCIyZymCTpYw/XU+W7dvIe9q2/fulexiF4bmbGiEk5oevXCP3sv8s
eLrgFiN7eBG0kmYa19XL1+krGK0cP5Ptffj/fslMas4cJKscg6Emzt/zBs2Xjf0zMsCLdtin2PR2
fc+Qsbw8JTur3tq/HT7Cixw+Ll/nz/s3lciXQu0YpOTrVDFfLwYnt63iH/fKZ1KhTzgljWN9zgwt
8X57Wb9hDzZ33WxTclB6v4xUeNOJis64CfsJMx6qej1hlGNie7tRqcLE7y31bGrKyd48DQe/xY/k
7zJoD9BQUTY44cuZvu5zuqcKTRTKYAmXDQoAC8BdSHWJ3qUCJKCAcxFVNV4DMzZ5rcwnviWkNjp0
dxCLbjFKNm+tRCf5AZZSArzeER2c/uWS6riV/860NgQAV10ya91zXeXD+eU8ybmDOF+e+9hWH+W6
C9O47TC5Z9jRCISaxweChAh1qZEe776/vpW9u1uX8jNjNV6mxmSyiBVZ9XYlNcq8nl4X8rhfsyMl
mnzSOgwm5uXqIIIfJL6pmMNGTW3Nqvlc7ZTDTDM5V1f0B0JYVhTTB63MJLvMTACk+pIdpY1c80IY
b+muXr5KXT2keKKqg6D4dtuHocAB7BsB4N+Ic+EY5KhhygPl7HwynbhPblkghBFpYrPAOyRTHui9
dsXLWxeGEFxCXHkTSMWyjOU4RZ0OStheZJUO1s9FsndT0HDwYyA1yXoCngT5AdN4aUriRjjSk9tX
6nvxczDumWxfmufWppnsLMZYoEDcYr3wk/0z56zccgqqD05j8n2zH/3Y5MRL7L5EE/m9TUuO7PHe
FsbbEE4LCubwftGqPIps0s2LFCjsuU++DevnGradZUJ3MXcKb7sUzAt2qfLt69IM1e2s56Xzf8pC
qhHgFR00PTuiKUYLKPyam5Z0KDpJTgCS8FvABIoFTnSbcVCsMcmr1vylJvS77EB+iaoQSDlXwmRC
sRJE7WDDMFN+P7/KV8OV7h8NBaNPfttSUFR4eu3MM5Zv6FAgXE0NE9wroU7xFLQ8gO/+/U5Lr3p/
WObxvVTlxiRytzDQyNsqzap+2XMnfrPBGEHeoZbN/+X/SNMGEH3wl6dY0bg83b6y7XS70Dh8XR1V
uw/Nqu2EKOi6XaTeQ6enbf8sJ7tRupdCfhllzexCUboZZyO589dEf/26f009lz6vP6nPwtuxtqyT
ffw4vVhPx95e7CyvgKzt+/ussw/gdTl3KJvZfTs0WHdTrdzV9p9n0peFboZo5r69+Lg7Pk8jipyT
Qzf/lHkvfm8a29/jb6Id6H74PF+Jt9Ln4n32nnZm5D/QqT7TX6fnxDD7fYEl5czQBiDpDvMaY3Ac
RnOjUVbJgF5apL8GAzNlS2wAKibtOJAh2kabriUf+zEb6RYxRAum1Cq0CuEwklndXEIIAph252+s
6orpD+Q/Gd5Ouvm3X1UucUVKlzJs/btV9EHwgH6p6ESzOVeGgiUzZe9mafFOaAyQswyL+nG6F7y5
kZ+ZUj+eycUgu5S9MQjstEhlJIJgh5iAPSKlv1XEQH9hYLgw4orydpM9g6p0Xi3pbd+ePrb9LrXI
dXnTvTaPvUW38H55EYAuI0fVepI6iSmEyKmTlYVDs5Tg2sLaQZlveqPXcOaKRETrITfgQYi9zTIq
QHYOX4bw/VWq4ii5j+zraX/ddkS4bhu+lHyHRwGcc17GgN5iOUgKcGJYAlFhwRWElMXv4ic7UZBh
ryLhI5aPybzzZIHfOOdsoSv/63tlXmLCiqxZnvUyNZDN/iH7++9Y2DqkHInjpR+3Nr0DyRU78vSt
FesP7GJ0FJQA3JXwLMXASCNXonGBM3Yhb2dCo4zkc504noImJFFLhK6+by1+J4blYi3cjSpnI2Kz
Fo394PRwXU+4aTrecuRgZOhocQrtwh+wcXLg55uF9/z3ojtD9qM6Zej7a/sLwdy8rLoUPVtr+hEO
7OKfISBnSk7jBJalZXlhUgqWPlPKvFcB9MFHsBhhRAWorLMZZ17j9+Ik9+o6grtdPPEfL3j2g8AO
Swy0gTzGA4oD8mdYSu5cSXV8jvIWkdtOStgayxgmSGJtVPwIi8zvbevzz/s/mB+8ngYW1PKJBsjf
CSv8iRc+qRj77wB3sBO+KHkFkCx4w9wBNyLBvXPoHXrurYNskujezDRbiFyjEv9B+bDovDD4cOsx
vXnsmxWT2fhFC8U7MQHmjQnnMxq8jyC/CK/MfLayn8yJDXYd2iKON6By8XGtLL3tfVtGYV8JyCG9
uI3cIkoiRqFx++19aLYsBFUAwAxC9g/Z5uklqLG2E615e9ALueEy7AReDqmRd7EHa9pJ17bNuWYD
dwpO52mRz3ppFTuWXLqz+2ZvQeILo0Mj3FcS5qxRdEvnwTAz8GIxWoYLZTYObqUw2tQ2tfPnurFr
Xp4SP8qTxTeSotJUCwqz60Q3H+VmDwNViFZOvwpU3PPspxFM6OS6ZWT9KzHyjpZhgzvQROctuWyt
StaZBRWuRnWUJpr8uHR0pU/WweOSn74uXyKpvQasoGwNHQ1EWJHAHHFlRriyr1creb74xdmv+bC9
ncljnkkD6p0p1XmkOWP23S0/jRPF8mofUSmZG5LJh64giNp28syelu+XP8reosylfl2eRseDz3gz
aTXOvt+bme/r576a7e9+Tj+FLwLhQbq0YhuYV6GAzuDDQHWQPcMK9suIswcdBmiTdiFHRPO1oV22
FLzJzPvcvtICNWcG29amuFQxL0veClJgM0Ef8vCWf1nXDs/p123t9Db7HFDOIvRYM3sj0R4Bt+LR
8iv5sv7agUm/ElR4Sr2NaNFOjha5yA9LfkRL1HvYdm/2/7WcbB3XZVR9WnHl+d/lV73OeACrYkgO
YDoUxQF2m5/cd+H7/Fz4jlvrl8Hwjp2rqvPeu5mxvz/8Ym4iZtEa/FoG9QrJD7241oImybKV+Jm+
nJrnd87zn4WX42fu1WlZN9D1ttTd4CpDn2b1sZ+b3EkWpp+zwWo0vQ6GmcysmiqeG8kbxumUoUJ8
fE5dMz/HbA7qezRwdT5pD2T364/pNvt7qyXjnJo2/3Kdm1Mz6c+LRa9eQzqZpjN0vP4dsuvWaZHp
79PpKFm8PM+vDrhVQetpUDtcBzxDFs2kjCZzS1cTl8RHfDNtfL8+JRepZrxAxsppiRkRvu4tyMW+
s5McJpKELhFBEhlH/ibnSa7z/c9qXkKMtEALUxooGUoBs9HhlngqptKv+cXZaDhUIrln5LOdTxtG
mIpsarJLBOOFPnTuXt+ftdCTPl5yZXhIY3Sfv/dXp23D2c1hSSdumVi9TPc7njIHkURv82IYIi6c
RssLaSW4cJq68Z732hT6fz72Bkr8qeQvdUUPL1zeioVN4zo715JIfrvZDfaZo03YKCXv1XWa7EuJ
+vxi30AVa99zsgwcTeNp1a326HEzqOVGrGPTh78bLtXytO5nb8mv0NcolZPxwwiWOjOnj7kh/0rc
yf7pbFzXkY0B003zjvrD9JY5/ksXC6ymVs/5AzLBExHMePuyP7dWxyfNxHnaiHnEjOkGryZssqsQ
26Kv4SImjMJQk+HEkK+uDdYm6ihVAT3coWPWzJF7u6vwjs1+6l02Vpcn81yUtu7X50UOLT7q5LlG
hvPJmXX7teoZAuBQiNmLsZu36LHA+xfUWQqjFBzGOj4ziul04SiK+HQ7PA5r/Y9GS/AJSKVIsIYS
SE9TCZSkykD1614RIjHgmBGsTWTytI+cMBjBXNjDcAauRxggiYrzRpILVmFYkFnE1YWGKuFVzUDD
igfzQxFQ95Rx4gVvr91vZhoUC4H1/hRbJkWXjyi6S6l9uw6dV1KRQeMsU8nNiPA12IP5ejg+JbgU
8IEsRHJ4HaPZnF60jyk712c6JoXGmjwmS2o1FY77JffKXDDqm7PJplB3qp7Zza8aeUj0pZKhbiNN
0WpCac5EDOQveXNnkXb8SWVwrqg/ctTepQDgWPOBj78qlVEuo8ulnuTv5qV7oK/gxsAe6thQC7hs
KkRbimQcNSQplKDsuRk1BTEhYOC2DxjoLl/UigSoEdRL6dfM7aswa+XQfuIaYbfgFpdszPjxbKpn
W7kw2t4/CstagUJFssLKGvllS5ed6GGxGphgcT1HJ5xs2CCa5+pFUI8xfsfwrEaRebD4HCRNVj+T
SaX7fCm1SmhkgJpYP6RKIALBbLet0WI7Sm11EC5VX8PxC5KxkTV3iRzF9U0uIkC8Bl8zxJRXCH6F
cqY5a2coztw/lu80rsTg5B+6z98WYU0R93ZxpJQHfaTKxSU4HcoJ6eMch3yguEFLHSSy/zKnRWBm
hia5wBoEZB79TsWTMkuxRdgxwZsvtHGNz0R2lJU6oAhKiFwJZzxnjNEgmy+N1li86rAyevLKAqOr
9Jv6VsnFQRJxOuTujIcgOFw5EYEgyeNtvWYkgJzYnAbvsPJgOJWsJMp6CUUfX2I+kxKVTzTAdHmN
vxC02kfXj8PnUYYi06FxRbsjURGtNsv6Rp3vMmmfKd+psivU9br5c9HOAZoZCxmu5duexNbEs5pc
3ubF8oLy80IbrFwYU574ufi/nWRENFOgqmv07DIVUjyQC++eQunUVY4Ms50qJt2FtsGEqI9I7d5S
VR4QLBIOF5Vkf/o3/TMbzBnmz2fNBxPN+DNubRv3XrpQzksgFpVMj4rfdrSq79qnz3v/8nnmCDqh
RoMnm2oXGzP51usVC6xVIiP6dEWb/d43i43BKDvSKMyfgBoC9vml0Mu3ZhNquLlIPuB/718nMxn8
dYFtALyv+UjP59o1HXc1gUFVGdiRq5DRdk7yXNfIwISQ1ocfgd8zVEZdTLCd2ca3eJSQiiAGgQ9R
Ybq78KWklRDqpzLE0So12jlj6xC+1hdTegUKHOrr8lXs8sr2UttuG3E3gXnhjHi83vn42FWLSCqy
PDCxre/4WqiaFBlqvfhVFGXtvKOOcT8VM0/mns+dZCajGz03Zz24vBzIC+4jtScYOv2NaaEEU/xe
4GAXGtQ1dayEWo4szx30TNcp+ARj+fN1ojzLjTLd3RcoSHIt0z9PlJGaCL4mRhLsB4rE7E69eezL
gdd9KbK63Px8erwaqTABprHrqKOuiG2dzbnQsHJZrIpN5TBaTwa9UrFWJJjtQmkJoXxMPGGMZhTX
08Uq2CxB8+8kSw+6dzep9kRpu/pat1MvMFI1wawYoIjwEa7wtyel5eXj2gop7bxCdLtCDmYxXgV6
ejUp92ZajGJg5goDko6ZtECLg4FoQI3LVxUtWmcOJ0IJgukyC7VtoestGVlbRQEYOhjBCMSQdHDB
C+xSwFaax/ouulFpcnEmyl5lhjeyNReUcEyES8ohACZWGs35Dd61dsqpb+dMcXgGt/pE6QlAzJOB
zq7hCmwnepUq8QVYvDLtX0bElPb4jNEuVVFJK2nCmPwY7lzgZQtFdaEmeujxR/or/TEb3sAq5kE0
H9hQ6/h/bX/un8mnYvP+cm2jkBo6Dkw/QVOYGji2xjlqL7K/8vEzrY5MwYbzQ8QVwRsl805gbF5H
v/Lbc0NL07I8/kxz71IJoNKsrq5W2SDXinQYkjIal5YHEg01USfFVtw0y7w66FzGCfj7rrKjRY23
qoi6VfZc3IJNepQaXRo75dsCMVi44x8XzUa7VQSIPUFOglwCcl9UpK1j9M0nkroiWOS/kkCEcTxO
9qZvy7aCDScMCcw1h4Ykr0/WE5q7AtPJe7xE3oHOqCKZF0PaKaYec3JB2rSFN9XAW8RkJPLmWCFd
Ethh0Rnceoicdzsd2GxtuTYJZRqwYrZotanNgiJ8JcmbfWOK9HV/a8wzLzmD5pda/torxs/I8+QC
DHnMZ43d3aD/RynT0CSO4+fCvHbMqVdqm8t7gXgNZ91ZAzBczEYtaMJ0RvOr4ZMsFrUEe74pFXPT
Z0+MJU/76uVQR3nj8pFfUE+KpjNcyOq+bp1qsFhvl2UozA89PBtJNdPq64M/s3vCjNXNkwfKWdYJ
Y9vV5S2i04qEhkCLlhCILahol2CFhc+5GivfLAdrNogtCkpC8MRq3QsqPH4mXsGmsVntYXCApWtj
ug126CAR1P6gKPNPb8xeWAcnaWBiBoqgTL6u+ATPjPBGEmM4sk2/pAtphowEa8JQU4jAJSINX3Z5
YRfcaCBSPrGzRrMkEzo2930d9bDISELWpaSmH1co09hBaoO2c0bJpKikRkTCIJUQwKzrFch8eOrV
vRQ2W18ypQH6WRSt/DjPlWgRoa0lTL3xxV6ouzGVqk4toEfx0shsn/E3i3zRcvV5XEd1weHKzGvU
wi4MFYh/GqA41SwwOiBGH2vJZGN+qsWqgaIxqppxnTQWRPoJYKNtanZ1Y11P2MXMMEhxMa5Px2J1
c6ivEsgj1L/IcFVnufp28UJFJJaJCwbSKkMS1wYe7iIRzYrPhe1TnnVJLprto9X5yZo8b6txqcKc
qKT0tlATyOm1acGpES3jYJfND8fuuA+iXK6e29fROYEgPvVMckWP+1ohIxKkSk8hLV0nK4VFjcEU
5tj5UzchGW2SUSwGPbaTFPeuBtlW9+nAbFzpTxSiKe7+uQ5fs6jgyiAeSzOJHGBYKa7T3ciw+fFV
GHASbUIESg0iOJVUGTxkFmoJ9eBN5WTsUyFdGE2yqdvnz8s3wiPUTi3E33Oh8z+DZoUJedRvcjiy
XICedNfvpKFmlKXXkf0eygSUDoKRB47j93AOL353XLReBQVrfDUu/mE0SbcBg3lOP2hnQy9C5VC2
JkF2WsTva0FNIiFRAXNoW32LyEDSAYm4gN2bTpR4alxwK9wZ0aKqF9B7WaHC0aWAZeKiYdgW15Hj
0RF8JHQ/vI03e3qu0DsJuloAUDT4K/1gwwUsMKR4cr3gj43j5lnk+t6Pcmi2w5LHX/NOQJ++Sfyc
vvVj348tDt/11EuxJ+hS19RsE0WKmFgPvPI+sg9Bl7cAg4ugNo6Y7R5Mz0Ft1/qy/cCZEmB70slq
f4IH9+dIuwtLFCAqIkGh/aGbh/JZbBqNmzkHZOEm6aSg6hFbcwxlkxiA1R7InJgXT0RSkWjTW/UU
glBD4zRfkglvye73YvtlFbJqe8sgCq0kDxD7mvoGoMtZTjB2JLuwZbfE+ZwI+lVSvrO0FhxsyKJy
jnBt1YpAJsBLXBYmBqThwEj91Uv6wRqNE2jOqFECRCCzeoE96y9NLGgokMx+NoBTzTWyHMItpdU4
2xE3Q9S2klP8THAq9GGzASje4v7KzpaRFhcIzChaiIYFJW2kEnSvw7CcnvyjDeNQOLaWpSh3CbC3
2GRbcRJOL1l8VoG16/3rPkMhkvxSNSQoRn/JSE9rccp8rxOY8HAlf6oVCTOmKURG7IkvpdqO5LPt
T/7XyV+q2qAYnrDWGd14vQFWHrkIqutjiYx0+fsOaumG30iMbmPrH9i+bSlwLU7guP8iRBcEl4qh
JlVjHjLRYVOjMQzn3WXKJpKNnsWE4S6VnOfRtNhW9lNk4rDN7XH/6ZpoUACRl0ywKvQpLAN3Vg4D
fcE3dr7dpTSu/FmdGBWnjfkSQFO5S3l3Kn4JV5RMG46ppLKBOCCyn/JsUBrUmYVU2j/b7BcLPbNp
C+o2abKUURphyohJOpRhIp9STSWvXRdYpDaHyQm7UCV/riOVcktAnqZ0TixibSygmkyF+WAGCvBb
LtYe0gFq8+A7uMmyEBUJh6lgsrpvjIsUp8jLQOV78DMKFc5r5hfZNNtZ/ULbAdJurGgcLse0Eqjm
oW3SMIbopA+ez8aKEOf8XZKyPnphfXduCAmur+NKigG6I0UvMVGt7rQpWluq23ayDSac4Upvpw0x
Qbyy8fYkLvWTxqtu3DR+5cz5vKiNOFBpKGcqFB0HpNRgzJ3tr11zZU0aVyRSV4Jq8A9L0Fm/j+55
UwBR/IGXjUNyzZRTcmWNIMkdKriJlkVFhrb+wXXPtUrvcnB71mo61hlcqyU1qfo6VSK16B2MouXW
btyDcy7bzk521H0PhNtDR0nGpzhZlnCUQkI3NTlK6PjvnKkQvEoNMGcqpkLPbpu7dKqcpz6xeF49
TinaVTMF8+5Rafj4PGts40Q5FUeYhcmF+FTO+kbEF13QNpxKdNgUKMRmxvgDB59KwGsjDJ2SgV6O
2Br7vJeqBsdUHcLGN1W7pExL+nnVo+Agj/FdqyU6ukQEdVzgjivfV+JUdIxSOxXec+r4mmDfgBOJ
/3eTHNdnA9KjYQCCvrnk5Xipgugpuoi02hC5WS15aWhBSg8dcV45XahSuoq5u7K9OTcKycop1nR+
lFDEE1LAIBa80XVRv++MslX1ufP6VoMKgrz3lSpUPK4mdtKqTxxOva/KWtUnydlGGogDaoDsuYxa
LOo2pSYK2JF6tsDOiEgJIpodqobdnC+JXWMdWKxlqzLJJ4O4eD500RwR+nKZ12sLzGHDqQxPD8c7
xZy0cJoLG3p2qKfumGPMM8VKoRcM6OE8tDlFMHH1BJOiM8/fAUJIM7CAKx/aVdKOq7OUdZ6BghTW
XRhFEMUsc8sxqMwYew83MOl2uigClUY0pv0I/WOUnOw/zdHhqRtqQfSHd4VDq+qgcszm6eYnovgc
1N2VaTpJsqCE2KhEFh7p/apVz9U4Fegmi3V0SdXJwsZ0lc911ciSoCpywE4pIbpoIFbO4p7Br5RD
+DnL7uyRcU4ZZso7t7UDzf5RsnfVIwBW4oimJE5gNVNztECj06G2Iq3Ppp1yOYnwODwvWuT9UEGM
tD/CjY1hapQ0SfZoHNcsao/tDf0yzGZkN7XcEfVSGVPBC+2al00xgC0nFJJ9G33/G9ds++Vr+iP1
nmzGvfzYZYx7cQ+PqfSuWp+3XVo7JPc+fbu/X3vZcfE72cs27aRl/dJdcDg812c/m1phtOx/55D4
nVm6daGN1Q7OsQJTrEDoqyT3fRUBKhI4BdCBun2qyNzEqbtCYRrOgcLo2hYpBFkVspyCMhmeKKt7
J4XxbEcm/qXY5FhREVxN/JBpn2gH3kq1XMHMViKTaeViiqH0W7apazU/3Teumym987lq629eOg2P
l8vz8rm0Dr2p4/pzOycUU6IapgQsWpGowEteD7f7dyafxp/NabpT2PzLrc5/p3mmuacUZUFd8qdn
JJZspvbIsRAurNREoXGmzXEaFU8t7P3B5mUzay3vT/v50+74PMuKQm/HRWMFTA0c4tddsc6hYZqr
DRgEBElDQiTVea52YNNTrG8Qi+IqKQXxBTIt1mTjKjQc7FzIVAhpaIZNN8Q2I/96p0lw5bwSOCUL
xzMdrUe+KEgrcA1MmQItKvsYIRljeGwnAPmxZevJzwV32WLCc9OjGCoNJDLuFbhHoGKJiS/mP4uT
Yscm9dzZjj++jFPfLqK9r2s5SbdXv3E/FASQFz2JlqeVxPoqYbgJUNbhISS0ylZ/NA89Q5C/drA0
YTOWB0/R01AEJb7oNEY0tHbSwRpxLikYPwYNJeRqk3sxfKU6Kp/Rx5YXecit1O9ajoonAk932Q54
yIfDvzS9HHZ3OTQtrTS4dypUrNlObGSjJz1PGA41BOLdYu6gAnzvvs3E79SqBkxhAqZcZHJGV8Ss
zAgJCCgUvwcKUHp4ahI+MzgZ1PgN/QVKTgVS694cXM5Hu0a7MhB2dGwlHpuqj6qd62v2T9PmO7as
yrPv+TD3cfjJfc27J5H68/hMZmPxOugPuFgZCzUeoN/JzlGR/omQfvgZtKcdVgBJJKEAGvlwOaaj
l+aup48A70t2FApKCpVJ8dnC0C3Yjd3u23dOcVTS+AgJnZSTBIYLDQVzl9wr7QL1w3mYC01nRpTu
Saig1C4/mTD4cv7TxfHCd8hImH9BRHK+al7nylHha+ut/nANKjlVS+WBaaOA/rKDyrfvX/Dqhavw
k1S0Eb4FXpsxSvcf/2kKdtCew9xXcBYdLku+6jHI1hK32j5VXzDjMuKaYa0XTOOR3vQzZuPiIbTC
fPVAhnJ5kLl3aqlcDQTvwhGZ0KoL8LTc7wd4Q3JhOUz/TVuFX/+17cyHy2Hp198KOD4ltAfmobs6
Z1XzYE+FLo6aFXz/IGb9m/NRWrq22Y7NwJxrF0Tlr63LBz2JBS7cj3w4P7wbrssOi8bq8hOHQAsK
NBzg/oiXsa51BR9ACYk55nV8v/rWpoo7d99RslGuNr0pe0HlalPQDFuMsfJFw9lY+alkRNFSfAos
MXyjnA4EEQ9/1Pcn2b8HRy7tgCDPTG97zhRDVagUtdHcWq/g1X0a/+lplMXKUXf+iohW8fm9U/E3
8esyu/9KTVfYMnb5dZ+Xw+nQAJSVq19iZSMXanxai0CkzCEMG/qU+h5Lhkl6cwxJ0RNax/dza9C5
4WCo95C8aZksKypNjzCAqsT72vYvzft3cqhKdhVCIu4N4myfqiETwKZ6UOYMY5lHhjhIDCxtHw/d
x2nj06qk8uvIR0ibxOLMJIuQ6bpCHmgDO2MsFT0Hyi2WIsBuzxeQjoGz0+410VDyVipnRKw4rIDi
8y0YrjooEP0NM0tWrkQlWqau7CIUOmW1jXQw7KT1eIFU8KENR0yK7nLHEeIodLLm/1xeWbq0xnby
SVymf4AiHDHIdsxUeA3vWOPZ8I/uLR1+N9EhkSQra2TaAIEVB2a7hFPVa+c7xQ5vbsXVLdAn9cmB
zrCiK8iU+RA7T+ncOQLBK7ekMzB6tWiiKx47sW9jh6Tq8mSb8nWmAKUDWQjVG7TA5QSPACFWa13R
yHvSN5TCmDgthgfM0KWZsw/BQnp0P7U7tZCNmiiL3PUARIhx1iSkxLzLAwA5D13FWe/NLN9uvBun
O+lOPKQ+gaU6j+AvwMQiGhdkYAHnCc1Qp9JyWnMqObVAjspkfxtvja8Gomf4SucfKKy+6lxbpzF7
ZV8en89k/mT2GzAr6Qw9NgAflqPg8715ORhS1lpQBGgoLggQVHQgjnS/TeVfNawI8YavAaNAgAME
aE40AQ7rSYZ/7+UjtorPn9g1XZzfN67ObaWqalbL4qDUwrIDMz4QC0CnQnf3pQx3UP/ZA47kXe8y
Tg8DwVp4ESwHncXPwy8enXKjvWIIts/dxCahVg5734ZugX/BNwuIy7ZyQdWRzvpgj2RvMyq6GNB3
8Cr27uT8lmxfW4emvOQ5Hh6HFlzhl7HMY93Nxo44J0ziZ986tpJv9mKuKyF7tFiU/wqc8DrQRV0U
DkfLKkNnKIGETWUd0jG1OxY08STv9fFpka7gt5AgV8GMbU//aBqqPG9m/pkawYMhu3I2sNCxzQV+
UmweRreu3mlmhCc1+1n8ugSgVCcoacWAj1k53qOVj77KeEjFjdXAZk3J7oHOnGATx9PKQ2vVdpU5
6GOTOxo77JQPYDB/KngFjhWrACfDvqLxE/oOTEJQdCVBVJEYJKypv1fQCRwUIgd+ha8OnMG6KsnS
hnU0HocOQtHBqesUDsWN0/GB+mmdOx3uD1wPHuco+ndeu+bnITmKVU9900kP01iXPuhPAEIUfirf
W4DDXSXZrgRzuwoaIw4Pp4wayPOEfWXMKFs7gh5ICK0qpB3WsR2OR43KHOWEvspBiw6FSvGQc+tY
I9A7LZ80bH950JZeEzXT6UAILUitUz1wfXLNxIQSd+LbA4SqrYeZHESccDWM3rGhtqOUwpjuw2Rh
k7ycx5RHiKKlDZFK6SWEINis7Ks8R0bA2SZUplsTIC54G3ykfk5It5CB1CgG0p5j6vDk2HNR5bBT
ztboEGuYGoRKI7pT6FPmGkfROONDlKrutT9pR9CBtxbNxBgov9bIG9xh6LtacV7zvHq4xu4O6Zq2
p3d/ycMBavciI4PqaRkl8FSTUclpl6azVtmClBMVHeKr4RWdOIuVMLfmq7KC8E6+ElupWaRDs87l
k4oSSQxlYRBsRwvf8hagjiuPLrI0YFCiXxcu8RI2BdZEES9QbNZRr573dX890Maj2CscaU0FJiJF
OGphhVR5O6skdzIIDDDSHMnPwYRan6cfTNzOfDs1vo9RxLJBy+P0g5IgxoKeZhK0+5Ofaf+LtZam
sGR1Bn82zRjfq7of0c7hDI/KOZkh3P+KBfljWrIOntPirApyvp8CtbJVdcQVL8Xh/G/Nor0UI9k5
Xp4mhLPYKawzd5chZt3tysosZbayI4STYT2vN1hWLq+5wihbVJs6Jkd5XvDjEo+BpyGPDH3AnAMc
8ix7xKF4hD77RyRM/OT/ji0bHnrqqxiKF0iSoNgRfUT19FAeEg/DfhvLmaUSsrjjHwoPEtz872GX
Fwh21o61OmD6rSIKzL8BCz45/7layOsTG4iNSEsn5lEiT3Skvgvf5oVnthGtJNLagxmIJ5h05sNO
UjXLwArk84kxSAzq1rsrpWb6O7LiKEuCCeC0irbU7mwzHoPhpXVAfEqTUYboyqmeN3W3dIAtzcEw
/Zb6yHxwcXy9fOe0T8Us3OUfB3/WuPktRO1MNzNyloYsyJV7gGMlDQRzT0x1/1FvHfbmIcWao6hz
R8EPJG4RAXyo/tl/0l7pHMYIKLun5N96uB/iNv+E1IEM7i/bRt6XneMf5hKCizRoGZeL/fnf9kCp
Mjziz9MvYEcpJ5nVEwqYiMlg0dtSugGRQ0lgaUhlZA6hTYwLsqGGWjYYOjBeQmhCfvk5+8XeheEn
Rd7z+/1711v8XMbHfpJmEET5/5GmD7RVVfpdHwKhqnVt6XDUco1z36e5fMXvWol5YyFIAqbLJU+S
QMsi0GMlDKp2qd+hl3udv9xfzSpMG1SUm6vv/XDaclgLsh7zli9cuJp540cP886X7a6e7lhX/iTu
HN9DpGnkGqfmgwOe7Uh6JB4FXHB5uwsx+BMpZWR2mxA05T5qHyskcHzuoc1yTDOEaOBhk+mgYJrO
1WanqtRXdLL/TtM6apQipchGdVaVH0mSpcEh5bcpLOxByAE9G+qaQIeMoA41xyH6yfJk4raJMCDL
l6cfSW2HDDfsCo0nJ75CEkhmo1bFIvtEDi9iGIO2XTZPi7Q1ipZdF8LUM3K4ab4mVKr07lTbclU7
7gbDd9NDZ6SqcvZQkHtsN1Gi2Dinnu7xy+lSJ0LKg2WHm5t6GlCiudDVespSkTnVcvfajlSqAqNo
s9cXs/rt+JRdPcsQXSLt4xUOKE+5GefSwC1UEruA7osL6/NABnwGGZ0M0Ili1dkQavvdVzwB8AmP
17aMFViOBrFwcMrbIcWf4ADXWhh0ZDCaVRk5oIT+iz0UTY+1XFy7r8JjY6gFfGZS2YzqLHIXFXbi
s/PIqXS1vulFKJUNET7oCCxWhV89wIA84Fb6bMOMvk5oUFaEeS/ofvGCVU9ZFI8+o59p4OQTVb/l
ea0LF9tXv6AY2h9rTli5svIo9P847Oiok7V2B7EXQxsiFJUYY1mqcnJ6JVeQrg4VgjcqVZFgyC7u
d15WgZihfpMaM2Rz3wAagDUY60XA5fCDqqKPSs827C2EBJjnoyuKQ/Ibvy1InuFEL7kI1fAJSGM6
PbBpoLM31RCS/RALDZXDFZFR7R6Ht3KKECJA14ku7flnDmkFmkXgNMRP9zzcfa++5y1rT34EOrGO
Ez/LlhubHF6aNtQ9qHRZupdm3M+9BtGsuLN9D8moEtH2NrVdlFFW7a71EJ3CJVAEY6oYY85UGMvu
42piGnngpe6yWtsR1AwwsFw8gcxgZ4VUdD+aqv2vt7wVEVdlrZGwU9xItVM2lA5utl1zfxQTaecH
JMgHBo8h3bTP/bidGCmjdIfit32/0D1PDl/HvhZkuhMK902zdjLOOOvNX+Yv7Lef46rBvO/lsPi5
ft98O2nzfwo6eaIpMKvfbbfJfcztMPGhXucUvOgVJyHV9aouSi+hzJ9H0lbfuKdOUN3r5uyH7sHb
slGqFRiuxsPBn0spF16IGk6t4eZbn1cf2d3wD4phh3LaaQbksVpEV0srH+6O9YrAeB7OxolfF9ll
hULZeEmwwHnosPOvDhpP5Tz0d55NleVaDC9P05fr+6G56AXryMJPobmaJLV9Z8QKaPpFK/isziTF
JnFpXz5NDiz7ZJN+IdFctPeKAmHLMFdj/5JpYti1z93jS/59xt1WRjVOfOec6S1Wt6gU34nvbTf/
XuKbU6Yd+bbtbkfbbtYP9i+5Hptr1rzJEQWxt+TL7Hn3Nv2afjB3+Jh9Jl/mvr92E0/X0fWFi3eO
v/z6pfCaeqJJ/75/4R3Uws43+TIq9eiVTAaASQNSH5yJm8uPxNO56/1OFnUvnXjdNlY/h99s3zCB
WQMa8pK0XIiWHLljyReWDyc7StAu5LKckIL+lBr0Qp6n78c/Lt5f12cOTzzRi/3VK9XLt+tz/Mla
74dHLs93DvJPs9fj872Xbe1Hq7dF+/pCETruLvo043vXUaI5eN+0j11NPqKOL/lW+n32qqXo5sjs
fku/kr1jZ9+J/7g0dnhaygh5JndWr5dgbVkg4Lb6ybcDynZ8nnaojHZSP9aflNEwoXsvMDhqoDep
39Tv7cdbRUKEUyL6a1akzPQTBdKbr2S+pyNZrlRWCpzRIVNlRJKhAT4vRShCvAo8d7gnD77xhtFE
YuyoZ6VPpfmPgqOnhLxI94l3IzGmx2N2FdArXM2wx3c669fyWkMHO2BVnYkFsDm6dzLWkFXX8iBX
7RM+AheyMjZ2JUEgMVnzkNgdaejCVU3D4pRO2VbUMsuaOf31usrraUHXTneLckuhMpiQM9CDFWaU
5EqhMfMxWZaCHkVW460UzUdTvM/eduSTxo4p86A/+b4bbXAAj1XuTLlnXoDwVPO7wI1nejDXjuEO
tY8WjGvOIYWSUlHZIx9pbaRXEX8LOLs+1Q4iXV3itCY/CTicSu5FRSm3/xtMvJLqTfJ/lYjKhHNO
DuNZqEJl+ePlGqo6V0ktcepBhF1sD/94M22DekSMCW6Bm0IjMNhAll0wHxI9n5SGKzS3XKwQNfih
/HIf73mUTLWYQjXoCriRNNvNwdinxl+kvW6qPDbTk1bvu/kWK2qkW95Jr/EzvPlp+Y7s9qSx3tgb
/gr2q9A6xl5gXGWOiSnELquHRFaob/vHvvgzdWCnAtbuG57EOjyOPm4bfoLxiI7EAlVrW3y4fasC
HD/SnuKf8OokPXcEzPSfCn3b+R9X57GjONet4SuyhLM97SpyzmFiAQWOOOer/5/NJ53BkappCgow
9g4rvIEBbNpQhoWbPIVm60Zr5dZerG20KEfINt6spcz8s5bRQplpM2QpTxjBo6d4quBdhbv8gITz
RiZgpCtJ2b5Z6Yv4So5TbupDsnPelMalC8GV+CFA+/uuzsSAa/iCJMGkyxvxKjQfRsqpPAB8u1en
cOXumE5Qftm5KeiyyhJrcPQEbIgc8kMIzrpMCEEeRLjBbkQMhigDlTVW3+8mShzEUs76K5bgfkie
hF09IrwwEIkrCJF4HdsWP5wesixiYbKsUBAIROAi8CNUoZnm4MVZxjgEl4oK2RldUotmNYM1QgOG
6uKvR/eSfjEW4Yx02DTfxgvFNfYCNnniF8IWNnGiGEJYAjVCSuIraiWU7yidcGI4TZ7/C/STAIkv
EFxv6UERdGFRTSawvujr/mkdnSNpUkLySjteZjP+JfGl5RUSSwO5sP9hRNo08K8nNLKIk5Gtq0WJ
h7iNjJQGLIkt9IpZ8Afs4Ecd8Ulkk6DwQWpRY7Ft4BmjxBiVJaVlQdNxyV3Reab/UowG/bqtxpQg
k2iGNh6S1A0m2rx5OW5ybJ2GZobMKkSnoTWAKkFnFY8nNKTGZj5p+glKLjTe2gL7hx/5Mng7QIRI
XUuiyGFqTQj1KTuxw3OGCODpuXHE1L3R8bPyUQAbhfd1hnSAaOW1qKuSagNIeKtioBN/kYexdm/Z
g8lW4gPjg+jdeCdEEBTc1Qsn0RhL++KNU9eXsUIbhF0IQpz6vLAVMP7FVtCDTL3bF+ZMvCFc4/o4
b0ZIDk+QuIfxVha/XKKCSJ4CAKsDKo6UsUHqooobTptiJNvjtKS3OSRo4OXMO4KIHWQ+alT5VUgC
lGvKkXvEHWA9DOA4pBvlxGcQSBE7iwYZp4AZylcg1GXQE8wSBEkXHuN/gKPVnTCM4U2MQrah16KH
T6LAZCIe4zqSU3KkGpqYSzLP+o9mPM1BAST94zsRvhCRkACRXvByeKLs4zsGt/2t/YqjhKQC9Bvc
4Tc9zvBl/2c/wBvQuixu5Z7KpvckrzDDH+9iTiiyeU/AeYRa0ZV08tsLUUgcCYKIqjPY7RSZD9Vd
WGJ3dwke5k9JF7Ddo0ZPeZ1m4pe0Ac6wQpfgmGxxoFy205IFhCPlpADIIZFjcDD/4XrQhhGxP820
J8EX9KWttJafwn48YxtPF9X7c6rp96mYUZt7d5UutJm7s9fZ6XNStihm75vt4Ea4UYqIxD3jpwIl
kL1iR9D0Jxbt6+fMliEd7EMy/zykuWBLegtl6b77fbAQHTlezFBhqVkat36tLMPHYGcc2f6kef6k
MceGj0QssQ3KsUQ9l/bibN1dcSJuSKOjQZ1OpX5txzcDSUBMAdCq1EZIlF/IUlzcyeaBp26Lzvyw
JyFzZPfUfgPL+4xRdyp3QWKXZOS0nhMj3Hwf6jrpaOVKPdRjByCTV5iU9uRsVepeuBoU9mevajuv
capx5lWgA7qO2KJsyr3eOIiQO7E3wtMNYGrr5rM+8Mh6fb/j0zXGQuIo1qgJo02SlvquF69oFXcf
xDraK8EkqxJUYwJ2zmaAeXckHlbT8hLWVT+LmSZx1frUZz8QxNLAmtYB7r+Vy9IXlyBp9Egetk2q
7YgKo8jYpUFr7LLm95NV3sjGxZn2L0hp2WX1GHi2sZMopUSxWW2+v6mliuvkwICmKLOwFv7QlMJw
0cYWJFOr8baNAYLBrjb5xyxQ5p5EfRpsgyZB7rb1l0nVgMJ2yX70wIxnFox6+cM2rOePKOnbWeEM
AkxG3XDbDlTqv1GdTGJLb8ZdlbDFagCtcX/bKp/CxRsC468uDBEdy3JAtHKmDmvHonYgPrKcqn7u
bHo1QnIUlqZjme/I7vxtIG6UJms5ouBhyb2xKNpi/n3OcAzcJ9pi/P0+Up6ZY82K6binFYy6Tp3L
ZrBj+8AlUtv8950zVJTkXFvmlT/TxFcs0ryiskBrJrEbc5l0R7EdM/4im6ntKZk8/b7SjM2RFQz0
ZVF26CpoiTOq/IEx6gzgSt9TiY4mjQqb1pqTy6Qr/UJrCzTptMqDFCbdzJR9O5HicBUkljJKbdte
dUknpL6JMy3dhVWtI2Cld1a3kR1Mxj5BWG1Nh26b0ZhnN5GLnSyT6XtJjXpKi1a0Lr8y6dOQxzDg
61YzJ7Lc4KlmaGTuTib1k8x3nx+twsA4KnGKQzVr9fk+m0WsquLZMrCQEAcl19vNYJWoMTUGxazX
ltZGkwaB+k/ayFjsYV/xvfn+atZAt8yubxkZDui/Pp7ZGajtTm52RWj189ruIHi45rmuYwOFWB76
Pg7EHlyzRiZog4nTlSpCFXNQkoxTlLNjYx6avfYrwFw4mWPrM6/kS2ncakCZFo0Gw6X01hY/iagb
U3Qf+S8p4LJTWI9T+ceTRXniM0xwR3Fc8O7sEarkUm/I5zHG8AF/o8coQrQhBQZ6Bwr9iP7h7UFb
xcY4lMe/FYWQgo2j1Mgs8f/y4X6Z7IsyMaqLIxvmfsr6ky8GxsoP/wbwVBT/1JpcI+JfJb0p01aZ
FPHC+qyx26vtjaMv9M/LNR+NSgE2w11oVLKrKsIOZqV0I8e7VSAQgvQsVX+tfc3YhWJ6BT6lJ0Wl
ulO8rdwSSEGN3cHFr1sjqm9I7WkDpBrMFo7BRqbHpsgcxjGMPnvcNXRiqMvLIKpCdoKPg+I7zAUP
ayYbFWdJHUPA0sD5eZO6/7VX5QMXawsFBnqcLcJ5AcvbYFgN1rl3d2sWc4U9Djatjsp6LQMRjEhJ
SW788oklCukHaC8aCw2oEJNiW+d1hJjApEN2WSA9+czUFqn+ktR3TLaQBFSwegrhaF/pB1ehK1oJ
gQFEAXrYd6u45nItCndrcs4CKGFqss6ltVM+7c/RL0+fZO90hxIUK/lKIP99qFn76tKIcRm42KB6
wwaB06Y8MaqkelUmpDR0XDOiZZcvEroHaoiRQ4CsOD+puU7bTWIixRFrI7cohrqC1VQxptQIBcXx
p518VVHvYEQsVe9u6jscyf+pRThXArYo0khPP0mom9gVqQ5VjHQS9zgl49o59TqUHAV0sMWsdalK
RJkA9qepvnSDuToA5+T+AZ4V2nsFQNb4Y8OihEhS0QxVUe6QmrFPvzJL7xZX/dMBHKV31CcnNH0j
tFsAu+JNbyJBMlfwIimXFg24bhHo0zKERUhHIUx3GXGMimwaKZg8rOopJtsEQnU7dxMUduZ2su6j
W2VdMMFzWrIdLmTRgoipZ22+LvKVbK6lfjHAt1PD3nddQwCyJj5+KOrJKNGGXCjpSsVPxx8GDfHt
hmSBEj7FYFkaOZ95Z+4dba5JaH2ee9qQGIOp1rT1ds27MOZ4RhXZ84NIgM2FxqLpE+IouVdbFerH
iGoVhCkdC4/2RPmQVlBcTogolcE0JV1VEb3XFra5S52pRXxggzHMyOhzd6V1R9X8a5qH3s9Dhfoi
6XVEQyFhyFCwDAuKmf4rRgZ0AKJWTmJ7kql0oT7kvVW+8dxNY81z7W2qp0o7ONbctTYA/nx3aiaz
QYXXEiKH487bxoOzlp/SbO0ZdCyJhACpF9simxvZomuXiYGg7sWL7nqDvg5A31C71uZOk9dWgYba
VLae+C/oxdZMp59wExsztVgp5iltngPvxP6vBwdH3SN3lyFspM69CknRtRatbEhYEcJEgXcz0lER
jlV9aQVzD+pNOqKri3S30d20cN+SiuCsUGpPtdvo8kmWboG1diWC+znhXVlvs+odlqvSXyXUvmuk
Jz5rn6BYQjOaXEFMQMcFUEsYm3nInVlHxd67oKgk695im2vM8WFS7CGks9SaRdokCcaqR6n+N6t/
E8yQOqF1PCBpCnEWOznlTg8WXrBAjBzKTtcgZClKPxfs2mVzVjbQinCspK/lj0DQl83JdWeG/6tU
11a5t+WqU+Yq9AJrzkmsLXrE7iYp/z72PPNnAfp/7lwupp/BWtZ3VfLqqTkhO5+DnYjXhj/FmzqL
N669ihmE+WTQTVtpFMYrWfmjXZmm28Q+x5TnMnmroshhr5RkWKvIil6dwSyAo4+TRT2WtIWibfG5
+fQ3rz2bIZkti1XNltF89ko0oZ9LKdKbyzAQhTIYu60By1s9saJWFuNRPSTagVVL8aZ+vS68P3xh
B/7Cd9aJvvMSzHmnTbzwrANeQx0ukjqOUC6IzZnaLbCblbN9SsfcpQU4qK85so/21pAvoYY1EyyJ
aRNMdQGXwuBtghEOw8KPd1UzpRvniENP8D7Dv6mJzomEHuPMdacfkvSAjp3eAl5Bo8LyngYQiwaF
qVUVPqzowZKgQurWKHOAQGbOVvRwO5nd12t+VU50g8UUHnwsNAj3a1fPe3z8iZWMBtIuKDHD/Jcw
YKV5qXI0d2NqqlMuP0EGdmklUbFIN0OEiv4KZIhU1vl5Adm13qK92rHOpqgD9fOqHJn6lHXNarcD
bDBJxZuKak8zADhKyL8dlJDSwWLLMgox6U0j3ag1CoJKOI5yIfFE0dDAuVLcl98l8OoSYnPcd3T2
YVI5rwQfDMXDUGXKcVus895+AB+rdMFcUK8TawfwmIDIrgrpIMFsVoLw37Si5R4lW6fswErsVZrW
n2ijSKcwetYNULQYPCSsdokGLObWAIno8vNPD9TfkpauHz97/Z7Jl8IFpgIaG0tgKi23UkiwQuDo
f2s8RgdIYk4NNC9nrau9JQjrdn6w1UXuLNNuFZpXucI6bt6DX2zoLpI6kKLZdy8/SM4x8bdptEvZ
lSXtrug0wCjBiOgp12lwWVfHO6XQk/J40xnHUruhivxPuyZa8RupAiOd9gurO8jg5YqD6j6MbDOI
5rG+RqGWqG6ZJ+dcndTGkphMHaxC9Zp2KFcG/wYUbD/mPFIRqJjJg0VsvEt9XfhjWQKCB0W8JVD5
gO9o61c/2JnVvgPpobqUeNyjQaMoasYsaVq5GGQjPT5G6SHIDnm3d7IOhaxzWBwD65YYG9U/eA75
P/urNyWdrPLTR1m29qSJNpK1tS3W3kNSb+tyk5vb3qOeLARCTwSbjMkmmxrdqmyOVbpEeNg2tmUq
YBDSJDwWPZ4hAOiRr4vAtaQIuqi2OuwpgZZA7fPynRY7TTR4ih3kjKbZhoCPglEAMEvDao/Q1NQo
ydBBs9jRbRhivgbxnw9Ofj/1xDO3ijSN1ElevYMKJCqImq66U0kKq3tEj7lV36aGQjxzRNWEUIpO
lg1krTgEyirMdh5xlxxcoVIirZ3ISJ9Olfjsg6uPaByiV1FZNtw2hi7VU5VaW9mgsTt30M/3Qdyd
P+bGw9XOv0ftnC6Y5cCTwthNp9neqWgR0oWJMdBQGwSmrA/VlJvUjQIbpWPtWvWHevAkfWNPfboE
6o12TuWdGh4qAIOaTTmT2nt3gXRQJ+cSU+t66bUbBYHwD34u1KUsNMcZJrvOxTjzhDWir0wwfe9U
7NYWCkPaGkFFhbAKkgQfbkefswdl6tUx53oz0rVpVM1FY5gCEc6LNPA7/OtA+RUkRyOl44LPmbJV
u/wMZmYnNrW1H41DRO2VTVxfwgTV/LOXXnBnjLs9YOAGOk1xkYyHR8AqWY8s/+uzK9uX2Z5reDI9
AZ+Enaq30uwF8LW8PaXdX6mL+Gkdu0cp2tb5vvahr1EkNYxNE2yabpxKANrWBjODLLiASTio/WFZ
Q2jBP8WS9l15Kymgd90B1q7mXmz15BlEftWzK/80dz0wzl14UlghCkPGueLNkA4VVAWildyMzHbe
YtpabrJipfUYva59ENUYomtUO86JMsyqVeFPQ3uVg4bo2ltkrX1r5Cr3hI55pqJQc/XNA9rng/oe
UCJjljVxRwVuG5jT6vPGPzXqX4a5KRC8yNQ5RsQe8sTZ2MFJfOi0IyVe99JFBlOEaYAJ6YZQNJeg
BVPAc2866gHlLXW2VvFnOkcV62faOjRsWcZkIFZasrfDa0ZwY11zBA6Ke9ZdY/fpwgtMICHpeHx8
ZFZ02hDxWxlM0P2WmFVxDpGrTH8KdjBClJ8u3VE5i6nmxHS28OOquz8z38t0Dz37luERTZjq9DOd
ILnX7oYo9LGE9bgG182KBTbyVhWNgzghkHtjh5ZFJ9WFt2qeNGfX+HO8SCgc0rDv6odHYCcl69Bb
mjqMtM9Ntx+hskwbBJ5mSirUo2UJGMdYCrBlP9kWNse/tj3KoODra6Mdy4I/BYxq5EPyVAQkVmuA
CP/G3cJ25lmwGgQISbGTIHIEqG1mV0K/EqadO7XDNUr0trnM3VuqPiJvEaI0RPoU7iJ3VX3OmX4g
cohQUGcB0ijL1KjbJMzQSqDWxYYPqkHzXjW1YOpeYqNBWcK0CLiWPgkeqGKhcwmN1c2ngYs93kRF
yZ+FDyXddtUPhk41gTNG6T+WVx4rNl55sLtb91hUN4Ngu6dH+kF1A/5HWsGcQSuVLYhSfafcsuop
SY9A2YktNTfGibWR+r0n75F2x37EkSfggCVplNsUo+462XN4DBHAVQ5Vt6ZDKmPppc0bSIDeaQD/
TkUUhYnMYe1zdGJ5+xjcofD2Kj1qDoChI1DWPkUhWaf9jTBhrL1d+HuD5B0Eu0++sepFn06LDgpp
x6X6VxrTT3HXNCp9pgZcD+pHvEcQvWiAouonFRUtA8syi42Kxa/w6V9eQv0abSKRipg/UTqNhFLH
Sq3fXSLEZ+jM9L8q+30NNZ/Z0EQsnJCV9D32al45DwaPEH+VENjQNehf7mf+ic9pL1NhAGJEOdwO
d4Y8iZqR7a81CMC4ktg4agrOdYDQDML2pNxNi4d8DrhnmkOSad6lAXise6KNj5YFW19YAdXS9r2H
FogHttVir9/pzsOuZ1WNX9xEVacDIG3psDUxr6fNhrJ+e43wugBRESyzbCfHl1KbmCgFGFBeAVKb
cy5egdETB0pCmlf/EI6ydc7mwcSNhLaRPCFPdNtjRHchrWZtPzLwoQNsCWG4/xU1VgS+ovHAxvOB
5F//UbVL1W1qffbxT5/4XnHUkoFpRo4Eg/nrqZ+xROTSOO/epHHjPxPqK/tIwuphUdBH6Wj1Nfyf
Dx4xskxhfE/N66c6qBRs5ObJeTMjZE4h55RvO9sb+a1FzbVeUixIGVTt0PbORWyPLKhWHfW7NM7p
RehopTYni9wpGuwSkcEM1QbniL1tPx394JfH0AO3NFfrjat59igZKAs9QQTRVmRl3YGAahufDLD9
XJyNyzLjVvZm0McegBg3bObxp2zmqbipDeCjVow4WOEZzUzV/HaW1vUocAanLk9XVk7fPYsmZSYh
C2LM6x7AaBPYkyLyGWDaNPZ9atlJcSl19/3xUQSP+7VPOpEWzdyiQasEdIaxKmnkYmI1U7cBM6rU
Mi0MM76hgL8xLZAnGeuk9XFWkpU+5ZgNwUpHWtpDMC0UdWFKUEdbs5hGgziZa5muLOJSV4dBUrh7
rwcXbtTpzPZgj7eGRae40tJZ9n8332fZKJH2Fn/3feL//fp9wsq7nKpIdNJlBdPrktjyY7vlkIjY
mxiDDmc5HeBckxlvv9bIF9ttrZAY5EjcpWGTnD7SKZPk+NBV1dDRsTRtQ0raqVwMzkGBBwieCyCt
zeKhOaFylYjyYpKDJUUihoPZod3hWt1CSg1rnaQFnWKlsSat1mmjComJKo+hcibZ0SzKfhKbqTsO
qWJAAibraXVqo9RNwBD3wN27ttxLBiZXWrsPNQBevV+fs4qyo6pNAs+5Y+u7SMtkOPgsfGn0URY5
6fag3TfusAgWfoTAC4XciZwI7q6PqxxwWO3XmsryMQmGzHrcHyFOD9AwjsZ+PsFgoO2nTsPGdZOc
IU/ltP9p3mbjGD/VnNsJ+hcoGUEPRQnJI7+m8upsPwZdzWESjo166hVMcATnnVEApdtdaGuKIT/u
VNkb+88inIJZ2zvrYJVNm8VnY8+qKd2LobvJ797OHsvDfFdsyhWwxV9rkm/dZ7Uv1pjtjstx+6qP
yT5c56Bsqv43Bdb7SukeQgIBHi/a+CDufwOW7mpcAYP0frWnsxdM7Kf0Mg7mrn6gfw5HINwiB7wt
5/ncWui09QAnHKor1HBUnp/Z0wRFA1w0Bx+IYPqPu0g7qMOgUAWxVQc/hsYXIao3crBOBTzyoHBk
HfpVvzMO2rSf9A8V/bTk1r0QtN17F/uhP2AxEIy9sld2rM/2ioQRqdYbvAzraiDAL/geGOvSQ8OC
kZlPxe7Bb+oK3uthAHZlIJ5hs3JfyEnQTZDBMr0IKL019QR1pS/N5WdB5hnf/QMLa34KVp8Fd2yd
+v2/wdOl83dp9X/1bIAI3r/qGp3dsbQzNto1nVPT2EenwaW6oLA8olz0sA45rmOUPibuMERmH/bR
op1iCTvKVmBaD+GqOlExBuwjKElfyBwtPfp5xAvlQr/QaFR+nLF3bWCkwHUMZ84UFeyjKBJoeJil
w/itbtG+XlrrcAG7Z+iPy4mxqefGlFrK1VyFHN1nKXGmchSfLa6eOaSCdzaHyhRlYXSg5Z28G0wH
G9wY5+Japmf36C/dI2dzg/bhLz2oUTuRhuVE2QyuykabUgujtXfVV/7Y/NnIK+nUj8uZM9F+lanG
51r8s/nU+mw0/4yrtCKOODrT9pG8+Ld0t9YVd4CXe3Nv2ZgC5AS9wF+a0OiA1Ptwbs+rHRwf8A8l
ngKQwLgOfxl8F4HsQGz3I1hEpcBtiBZxsZXOtH5lpG09AXRskESllcUoSX5UGYrST3ZkrBYvU0gQ
yed+Lj/Q7qA64t648JTakLWuH2gKQbkRMuDyCC0UDpyR9dFIG4FjsGP9y8/OwYBowUACSHDtd+7S
5Lq7L2nnXItXf472sN1g9ED58MU7I4mkCu1gwYSGUkO0hxWAGHDcxdkHBSg2+8KbyMYSOjoHzAu4
9bfhi09PUUR9kY5TwsTe4kudg3dEr0xILsNvWFYv8kUUeCDqfJhoNShJQWiHUt0Dd0KhLh2GiLPx
Snrb0Cgshrv4QZHDk364pU5ehEM+lL+nq4swAPoEqHIwMWxOPRpLV7o3ETqCUDsBEe1S/m4H8Qf7
gxE9ACYdz4iTc4bxQ9MfBDhWbwH4WuomQq9MsJeg6l+DwT9kCqi4e2fj0G+1PWpeHtCBm32vEKEh
ZadCd4jSYZr8loDKkB++hl89C96Et4Vn1FJkkgQjii8UsxZ4F+MFVsCCe2ncQZQf9QdZS7oGmwQI
tnmp5+xYMMI4/1x8kPTquQH1qRztRzN2Zsn9c4fCKxrn0A5gdn9JhiD4fQFWEj9/xMT36k4pgGnp
3oGFmfvqDdAecuyTWM9+llO4P0eA+keWpOr42SJlhWZBvEfKTZDgqxcEeFGBP5MLFy8IeuBxW5gq
7b9olGz1iXcBae+cHPAUX7AO3SBMWf7oh5HDglgAdADCFYREtgL8k61osuxgk5UbfQELmImSzapj
cWQaUXPlijG/aVwhdyHmN1eRs1WfuUrtQz5TKNq3ewom/bRBHWhwJ64UgmEyjhnyGeNDiJpMonPx
8m/+TWVVBAVx9PZUVaQVNzypaUIoH1UANOhR3WKecJX51cZRwRoih/V50SzsH1DL+P+/cc7oosjt
oXAnhH+ENosAaeCtsK/Jxf4ZL8BiTNtsFjxRBaIJ3B3bPUa76c8g/MUY7xjOilfCcsfYYwxK9C3Q
6H0w6Pjhs4GoMSDnPM4qe7BX7tZnXyAjA7nhs4wIOmp/qIS1iZDu1o7UPag5bTQWHEAnA+x+gagg
qG69ywPnG0CLCn/P+aKt5vhnC6T6kcYWkBPwbubjs9VxMuRAqxdaNeLrvVDf3hdHdqSWNhW1WcGD
kEkO/1sF2jMrEHqvj/rBpOQ0shxDrnr4W0y71+0UhdqNOzFmhKhkcxu2g1m9AM4GCeFOjcndjfxd
daLb4k7SA+mMJYSlsC26f/HNpNHtgRDXn7cwagW+ZdqcgOSEu+wOZEt/ghHp3jDL7bX5FFRpICs4
aVy46x0EaeWzU/kABZlUGcAovrSXgHRCcNCzk/oEYef9BRsb7elOOD7aF04Q+RznLN+km2qX/nEE
2ayf1gc0KE/Zyr70i2IVgbARBN5+Koio4AFhUuZr2pWcz1W1hYMqQMjRFXDNhmoA+xoXls+F/zCv
bs1N6AitBkt7Xu+bIxY06F1zvRCUmTB876gOFmCtDbyKKXRpkO/MEY/fkFWiOwus6etwI46C4wdU
az8jji5dkHl4f4MTFAy+Qi+ohDkK+vEV0B17SfvHWJQPwiQnX6P7xExGvQVcEaWcIz3hignlQSyk
rEW3FQASeHegoDjrqJjw6Myh6sgKzcLImlM/GJnfbVrMS3ulEU9Co1qiq3/7jIO9f9PnsOyw4xks
If0cWZeNq4n0irAl4n+6qmxCposiK8Y1jHXGP+/B+oqiF2uxiVQcK3Ky/LwkjHXsHZsE2+y4nBPG
OCgiEhrMgxHe4hfAbxQxue1Yweh91/JvUP0Ae9bxj05/gLOCDv4PKUw6Y3EgX9YafT3qZA3VBboT
lJOFiit3eIxXWAK8hjg9t1R0a8Fmq94NAtURF11M4GLbjMW8IzeWD/bcOLX7LxnWOYWTZtVPe7hS
yS7cIX7ByGaAe5v4APIdMmu/yP+Mk8l61aySLSNBoNO4zt1NXXC2ZwN2fEG1dE4lBNho0yBjANxu
wyDXZso73uSHdtEejBMcphaDx38yzCzxmQMUMPM9jKCFMuxWAXa48rz6WhTVc85wcgy3+qMYD5a8
sJ8CvYuuKLMdWCwhNLQLhn/09327wSkHIAp0xXmzPvPDWKJSwIr9JS8xuKBXOG8mKyuK9MwP2rs6
SbbAUAYQu5Fo/Qzh1LPzqJcEkCDSdcAOtbeYagBHizuvhBCAYgd3gj+hmAORxv5h1gHR5JO6O8hV
Nil0fPnav2De6j/mlPfUWoG+ZaIIN43+e4+H0JTjKwXgqL9wXc4lnAhHFESFiIZYEW/akKu1c8nh
gczyxijnQOMDoA3DToOLDtOdZ5gldDmY0izdQtsasgM7GLqaeDOzZOtIcLRCOMN+yEQNtBQAjGXD
PpvRI6VzjvpO3oxwjbfhwFW/MGVpDdPlpVNEt+M/jgucMZguyL4Q2dDe5B1YfKtb9CvBVn5mN+Yf
Zg+su5UmyMmoxGTjSCABeQrHBr5EtePKxBvSPPMCZJGTC7yUa8J6QORPaQVyB666bLJfmVNIi6xV
B9B93l9zMt5s+CyjBbhif9fcvzbzAU9kYjE2ZuYzu4v1EERsvqgXvH9IHC89IyRCiru3sZ9f+nV4
zxfegRBjrAwNoAifm3r+7hxYDLMxhDcclgJBlwYl0M6RLToaV5aJHXOep3k8fLGlCScyb6+e8W9h
qKpsauE2vCVLhP5HuthA1mzgWPOsP0dpx5JAuMdLk6MIlx6ggh71mYrHTJiPfW7xnj8mBvkvFOUE
IsPDjouIHVTPRwrhEMTjTDkqKHQBuUQNhW1MfzCBuxebNqm7+eAFpQWkcMjLxEI4/swUNH7QX7kJ
2vNMeTFdgwpdRcae8QrgfaOJqVKuW3Nx7IdBG06ojP2THuka7VsuOm9/BEgirJySbUPw9kDjgHck
GuA3xhKXFl9DEFf2Ga0aHmbwcHAsxdTUW2r3CI6wPUMDhmbwlB5Af4hfeyGS0KcoFXD4bP3f9+Gg
zLP3tB/R0zpV8JSUewoHBn5NfIVwhd4l7xrOwm3zYhPizDC2z82tW/lI7Qg2YXmQLkxplBOobYL7
biBqfTfDFEtlADaI3yDZIWCsCEM8GW7yIZvBegMj3634Inx/OURl+odvYj94+wAgEUEBoBKsS/A3
r36J5rk2poO2PUwykSow8LktbkR+iC8ACmYgJitIO1/oOctnDZhVaLSe2ilfRRamNwNA8cb7s2PN
SnbR5kO8JyYBdwcwiUijcAJHjPbRoKcsz5OjS/P0yLYV3qBEvSKYlyreboLaTkPpbmM8gd3EnvCN
yuFIjPXPvb2w4BJLYGq1N27WkR1ENBAvzhKA652C+Ff2fytPIQRdpQMU3B6EErJAO2rkcwgVxpKm
DzE4xJUApV0WQDrCB1gAlE8RgoOHLeKXjkhb2AogMq7Cw/DEfsVH5WJbQ4QeRQ92MiC0PAkk3TjC
CgFQE5rsXPwlPwV4rHcLDKn7J+8h/zwl2sb5b4CwwJ5ti/fPhsFC2svi+/CpAz5wL1VfIgIIeb4g
PaYLRB8UDmi7ohtx4W7/J+95c/+dU8+w/8Ea10uhOdLATn4lE3MB7raYSZOu+4E6QBgCYhqVAgJL
sIKMnPzA5SvusLUgQjCGwJlzhw2iXBDqUe0Cmg80ELA+CgisR8D30RrI/0AScXlZvKBeQwsgNxat
nB+A36Cm878a3mx6rVY8y+fAaRTII1RaUOcgtALFDsUE7VCWPAGQ5i6biPUiCKETs0dtlTLyNZzH
15pkTAhwVKv6QICyDZ72OacGUf6l15zPAJuS7BjxhNB4Ln6x390dwYVixQi0Tvj+oJHG0BXyGcd0
/0G3kHWHbDF7yQhm/euBFYvkkRqPSEEwY4QbDe5lmmGMaGNKqAyFwVOyYgPMpzRL5Ev3ttekXeHK
33EuvxbP8Bicd0lS1BEjSg99YtzbKYs/ZMUNk0S9ZCdw9BVY7Hy6jFjkPdpSvya6GN5VOYVz+jEM
84NgIqSLmDFQXywsgz0IFegeVbP/RgHXD3kgjgG9FhDfyN3wJlw4BHDMC/jF5M6HQL3K6RZ7CJ4N
+VxIDlxFtnvIFpCMRAyO/lAOpAIhqzkcXgnWLowClJe/3n28NbxCqRp/hwRX/b/3ZUCy6YiIAOzB
s0UI8kB5XdAVCDigjQJs/A4rNINgtnKt0XZiPeN7k7Paa//O8DX3qRiwMMDxj2WU/GhCZ4mR7xGe
fH6hZhLBQU+FjQn9BvUfVJCcLf4itHf4MMhlYl6yW0KPRvaFXRXqBKzaLx2XI+ARWBiwkPlLyJ28
H1/XQs4C6OyB5/nW+pOzpwhtFE4QcHVtKz/5LE5bcqreNCMhQAh/nHY0GNeXhgstrHiJdEh/epFr
MPDWI+1lP9AwBWh2DvbtGfIwZY/iyGqKl+FWejQ7FedKdy6is2Dj77yNvyKemkmXYpXthEMluQ7H
844P2SqCFqRintX+JVvY6Nd0U6yc2eD0gUkkfJw4Nq41V7V4U4/jhGVvViuhyFU/1X15UffOkY6E
UHVo1/IfLC7njrgDjC/gnM6L2e8/wHQQsUvcG+zUeITngVg49vGFterzpnFDhv8OOIPf6BxtLZYe
4PmsiPzvM271p/lkUfLvMKsFDkFIc9EWUZ/d29maa4OztuDslbZQofiuUcvyeYGfc0veHhqaW2nS
r+NL/IwvUMSabf5kyUq0EcSAt4qSOgP9zUKsQ98iFY5QOxdGSwGAjuyXtZU/4ehoHbK8srq5b+h2
FZsgCEwb3A7iyv8CqIB4JoCmIZ5AYJO66tnc84WKtw9o88KEZSKYT5SwQqAv3o/t/o+lM+tOVQmi
8C9iLSYZXplxxClGX1jRGCZFVBT019+vPfckJzEO0DTd1dW7du2ixBwyl+Lm95SwJM/68xjv+LMv
1YTLpishM4hvDdoERVd+GIFMpqvIIkahUciSZT/msj2kE0ZTOme5IAf3wJpDJqyS+ySFMWHOC/2L
6cNkEnmRWHzSSsi6QhqMQ/0VH6EMMoGyaQ/ef53rytDaUQPGzjw69PZNZ62LDRf1WnDF9XdzKP7S
3rkd6AoTcUiyAzPvrXhnmA9ZaN+i9hEaL78GRcUv+gFQYk5w5oHuM9PITxdT6zREL+DWj2ptzKSh
SBJXC4cd4nTZ+uSOX+SoUkWvcEnZG5WTmOwpmMXMKiFbA4ZO+tmn5dkXyxytI6jEiLvYHjs02FsX
su6YSbx3x8hgcWsfLmTf4gcRHDqYVZbjGHOW6TX3nEn3GpaxNENV4qv7qRFKKH/pxpXIUjHJ9GLM
P27YQiGfhen7fKL5hjGRHhkpz0O6y8hwARtDfQve6fr8l5IbJs+12f3v+V3Hz7H8Q+QezWIWGjiO
xtdgrFP8oMPPMPePCSFw/LXJdShKz0IT5av2qmHhUxgtHIwKX8jKNuAkg5G5L4YPXF8clkghsOI0
y9NMeMWn5ZsnwN/Yf59x3qo5S87HexX+LXtZ/Gd7b4/wv3rqlOYgNz0laeuN/kuE2Ph9AGCgHIuL
1zn1CGEoGwUqUfJQ292/Ick4p7/rtzGuNzmbDjyAkTFuieQt3/OzIDg7+qH+On09DuauS9JxMWk3
VBfeo0YPAgB2ySr33FuEogFyjyBWp5TMAyE4lWpMZg+Oj04W6EckFqHPS+nJbOT2SMYSDNEEkOrw
FpZHE0QA/x71e4RDBLkYCIAoCgliexmlW5xMCm87tAyCE8Sfq+71e9DpiZFUYeafh2ZQI8hlfXWE
jn8sJDx6gcXZG3Pzce0fuzbBO8BnZXv4mONbX3f3NUZWQHqKS6gK2X6hyUnCENjyp4YDTjeoOxJj
3Y76HNDJhLMNyi7QViEijpyWKABCE4m6xE10GilMM6FAzLg7IEqas04iF3H7dOOywCM6aDv0ugiV
CSQZAdzSB8cEwozhAEnT0wwl0EmO915v2YVed9xeRoIA1UrRR+yBOCEAKGx3CvwRPgOwL8mC5ZK2
MmKdLMBEqamyDX+R+9shjTGTjgSsCEFzb60VJ5e3pz3lAAXGSAV4CXj7A4+Dov/bX1GdGTICQJ+F
/++ios9+Q9tTMQWJrSs6KmxdWMzFY2INm4fAhIXQSz0TVfiOxAc+NT04LpAOFwpek99dYmpwUj5S
vhaeF9GGfYl2kSzk0PkGjBXjiGtLrh9fBynItyVGt7ZhR4YiC7uu6xwZT349PfYuIORYLUw1KScB
e5i1uE3/5sNnG8g8qHbAlRwWLbIZ50gxI2G/J45G8IG0u601fk+16WkvHe+H5k9d9vPLwRiLCtjn
8SXOI33czQyUY3Ark8tKAS/CRABbAKujNQnJAz6Tq+GyoW5CEi3SSDjDuEUHtQ/sdY7F+EjdolJ8
egTckgehAo28B3ED1XrMPTR+KVkj7mjCQDzNGFTg6+xVSEXOLXFfKNlqLjQYgDB8PO3mmmDlVJtp
vTOFOkmGBibG7wVFEyx+r92f9kypVhQbEU8icU+ohhDPsVgTFWSqldC0EiKTp/0rObO/O0i79g9C
qEScn0UNv4lrwUvqvNcpuKJspEKGJfcDLwiaBxrmfscCRMFMpBLQa3UaYNaX0Lg2gVIAMJDQl4RM
nfrLmMuJwekr2qj/YnLuWznJmbGo8TI0ISGJbsBotJEF0uKxvozsRW8yMMhpI6L5DyA0Bd54mTAx
GfsEvMTwkrijjD7K0LA5Z1cp7YkSEEbVNsWOABExseuxYxY9Zw1lxhLCDS1RNfgjeE+AhwhLUOeb
2Eq3eIK8VaP7Udkj+38/ovEMGINIKnWwzzsgS+TLgfn7/ceo8gOpXmwKm+hmRtGzF2AU8rkIGQGZ
s4Nlg3/ZyeD7NVhfnuCi4hsS4IQIDytUrOEtBWhUapl/AH206dCnZmBicrgs5t/1aGPLGeyI1QrA
hxDGTj+2y8eu9ngMJgh9YCKixB+cCCOFsozYtO7vO/B7Hg3GTBkWhxtIAuFfooEVwRPEvaAFf2Ia
DJvGv+se1ZKYBlfwik9pabqTfTpai+SU/IsEEHtDhYWQG4ETarGkJaQ7UbwE84e5NFkgmEV7kH66
Ba+1/GY7pB7Jhf15TbvwsVMxCpgtWqrtiV+jg7Aglr29sTI9R+kWk4bVqyb1/sxi8sEnBeyLPMCI
bIYYdsstYmhTvGlvEfbVFs2IiOqaUU2zM9Bplo04O/KW85otFrMco0XsfIbh4PqpbbQ8D2kXEIlN
jPQoA5LkB+pKHulwwouUbbkcmXQYgnpZhRS8HZ7j04/1bc8pUPAJhK/U7wYnxFUQTh34DenSqJSt
Sfg5s935JmTOXDkRWUMq9C5ePhNkoeQYMu9jCTiG/K2M6tRifuh4VCffhmiOUtDT0wwvY4EoxrcB
TqFbkE+BQH3mv5HxRExr94KqS6RMSDlSWBxqikdfixu2YjVE9d0Q2JpkiltHh+EebKQpN4ReaTcE
XwAhRTEuoWeQdrzZgrKAcDoTsmVJ3aa/1m9BXcNvZu19q86KceNTWgnf6TudQVpHogLc9uUM/vJF
Omu+7J02P/3RMKyZ/aPsHg9RjsJeU6leXto/2Zga8z8pMqYo3KwfGNJUcegHaJToi7MQSrv8C7X+
58uF6PM50Ue7XxHF6NUlh1hziLn0RXOMcZfA3C439R67kYkCUOpqwGnXg8lrpk2sMSF9X5rcx1Bu
z7pL4oD2N/grfl/jgsyT6WM1+LqvHuPb1wPNkcXtCzuFib75og3FOIvTiEG+Om2aCF7DSI3TsTWW
EzXBHCV4GCymRVgcrS0W6hmxgpHIx6rRA18y0OwFvCQivkQ9GKaEhN9Antc1+UDiVZbx86TdU1Ue
rLJaI5btFmvWV55nLzcS8Oj9WoeNbbqWKObZnCJA9Gdtf50H+ky5txZVAtsjOZ6EQfBGMHti+wdO
jDQSdbYAToWJYWxjBbE2IrS5/zdlbvAZ9F81KTcSnBOmGEsMGY6s5q3slEvmBoqXCFxgOMV6AAWM
EAyC8JKwqbSPgcM3PhVdzhGkL9KK6PWP+8BIJtmPMXz6M3cFmzZgKzXgYLSCeYdxgGMSYz4KaoVh
LCq4iF6nBlBXiQy/wFkRuCb0yloNEj8QtWWabfFR9gZHhATxXOK/4sTiEVBT7FPdScCmDUWoP+Jw
/KQaE6SDT+kxguO0WawaLJVHWs2MEOsaDpg0JSwvJsqH/oKHkU3UbbbOuCnG1oahQQzpKOof31iE
QKLXdNvnwqnQCJmDCYQnObEXH27H1NqyhtoLbjzvb/dPIlDcdWgKxKuqNYNjKk256+2+OnLsCZWT
CvTapCY4r6mPvbsIz/Iqol7vTb/HtGN1+hGDJqwmxZHzczb8ZdpgbFkJO/JFsEXE0Z4jimwdTV9b
yIkyfQ6ldcbuea7M39NsLM/I9hwiYk9timm6Es0X0vb4WRyMv0RojcA6KytRU1n8xMzmS+tzuemq
2Vi/zSb9LSlbwz4ej4P4AoIpmUP9KCgMbBEwN/xkQWYFNhd0LpwEfHF8CAYUPZIdafEvTiTbCJT7
5cYB1EOR4GOusFjpr8JSQ6lLjmY6zBf0/F8dJlQs9oMFuvvJY2uu8VIfB2Ebv+q/1+FJVOYbKqZF
+N5t/7Cst78rvjJkblVU92gQZZjA1mK8aXvhc3bwaOz9bSlWTSHhwl1Yc+e550ZcIMzhyIm1Ipd3
ynBnyWEZYxPZOvVGmaorSFz6Kv9T5hB6AsM7r297SB/cUq6jjgZTZri1gu6EiV3csBHlhiTdNUWz
42zOCe/HO6wB+CBbOpweFgwbPA8c2Lv+2RhAziBhnHGKvuZmsFGPLJDEPJgvPAnijfeAD0GyxGeL
8phro/taMJk4zxLLqGOQq3E7xFuH0BUr03qjwWoy4gtj87Y57eErj5uR/svOe4p7XYVwCyfGIUt6
lEn+LNQzk/Mq+33+DPA/ANgw7Gr92KYN+PcdjCkn8IJAQLd+Sd3Nb5Gj17XB8F01EOalO/kQSqEc
eDqzg6gTLAi3Ob7ILG2dO3sC3elk50ENzl+kr9DfsSjlIbYx7gVXvgguoiAG9FXXBAuXkN/1ePDA
Wuwlqkh08aD17BrgQOApD8qBQKNAmQZruyXdGCmlnmIXwL9LkOYBOwBUHWzQogA8BVVm5EoAmpEs
KNEIszzky4kqItKMYJuJVuE9RqyCkrYosQHt3U1kVAMAAFSEUKgQgWEegQCRigoCyqFTJF3A8xBj
M4VuCj+poEsVA5SSqg5Vs/hy+bpRU9eIwIrSnjTtoKe4BXpTOjUtAurr5rjGqos8J8hYfUCKiCBA
QYExCUqUp+vh6UIlPJSkKTrM5ZDPgJhfnL0juZ5qM+sVZTVk880pRdo+1uyJeg7P7wi1lectIpWQ
gj0ZQNE7kq6xnCJ3N+X08GmvgiDqEaoGbVN3XBTaNGBaV4INnyK/tB+FGtTm7PvwTC9QVIbqQJ2X
Gl7ThjBY+QhyVBwA1ANVVXAb0CMBcP6pf8jlANzTzcBZgDuowkik+PwRjFB7GSkAFNKUKlAyj88a
JzR+QOkz/3ppjuS8/pzP5UFL0RHqkHu+9ZTovWxPrz66adXwcSb/Us+Rcrf80xUHQZEpnoBfshKo
ZD8GPc1/+3H+S2TA/i4TlAA6WBuDwxmUk5hAnaDLQojhSWrk6hy9JvcJnJMRvACMKRP8s0bjUzK8
+8bHirENkb7snxvqR9yNFV7Fpo9Yak6zdHs5XuCc4yAznY/VHEeRmckahJD07DYTXjizOZuzFaOQ
NYw4kh/FOfjGpFDEEl1yTWhks3r+26uoW7iRCUHO/Wl5I9ZIVc+WdRPfHIiNvhPRYh4AOxDMg2Ah
zNdlfp0/5tVIfmCmLq/Qetdfr7MyOlWr50WZ3k17nNpkcL+tZa08/Pej3d9kCFr3XFpc7StZWROl
Q4FN759EKtSClSQNWtRdzOoanKmt93hKpOfel6pOAcaiGvX2y09vtf80X7H+KqJOqvGOcYqkPHxf
vvvuPVcbcvlTmd2H1o1NotZaDTU4a+ateVsIZPOtUZgbKdD3FagewRNlZCjQHMhaUlE9S9VzoJv6
Eo44+SYwd/VyTcraTLlNzqYdF4qGZsgDFYMqynRqjV3AAc8GxZAR47oA3nZve9w2eJrN6zHULHst
dV2snn71C4KulZrc7huR2acML30V1XkbvzXklHKmyUG6F6Orcp139nlaZYO4r06B8laH3XsQni/c
8MqO7OYdpOXhcnn42Rkuf5stLRtobnnqjDhNZ3mvBQ0Vz9+2/J3XqkmuT3PQcissZcWKNcWcP6gc
3b3rgoi/9pX3DTKTvSpBoN1IStFFhdKMX4Mqo3KiieivfjqF0sscILxMgmlvnIJCqvWIpJl+aBkG
ySV3aVvrZJPK7eAeSA03TpUUYlr3+2YgS2pk9QSxsvtFJWvByoLu3acuwMu9k1H9YY96It2+zqjF
9ETC81WhcGFQDqQkJVnJRlfDmOStzB3tL6vXtSW76QYXsLt0zSy/X6niKY8szz7ddOpfzc3To6WW
hp5t5BNlf/BdHlq/yu63+N5lIbkGvvG4gvOktxwzK4Omw68YPJttIwFJEKTTaH0DUJzfUPOAq2Si
Y5mZRXiTLM9s8xhAiRKIp6qMbqd63EvvCToyoHUI1ZToYen56Cw3YWeh7NW9GpG9+V33YMxVGWT6
A1UN2S9QxDYNfLr6HhklevekRb0omGA24bnsnYa90iXHIqjOy8zi8kkmAs529yqCQlEiXe9j/UpO
eY22760f2ixUKcsIRx6hopWXkKze2ZCi6mZxhbNyKwlG6Sjb5coFHZfW/nrldvio2mFePwNybZ9X
an7Lr0DO4TqduuPb3t7LY1GXYXZGewslVqnbFAUxbOkxAH57puyi1Ui+mONCZifVTdPsNRvgQ9jl
C0EhaF5tO0op+pNRfa2GIpj1A7J6U1inPxcKDgwf6qpMQ/u8qmpuk1MYt/uXdSvu4UN7sjKF1pNC
UKcK/openOZdXTQz3ajLcW+zjdUL9fFjt9+vK1pCnf5AXNcAGEzzrpietbmSZu34loO/P5Vu1bXm
fX39MWVWZr0XEqbIjr1jqcWpkCzAu/yd/9loG9nZE7goz6pEN2yoQYVqbJSTheLau356D+mdjS5p
P7JKEoPa1t625wuiw0b2198a+AM2LLTerrX4qVxIbqkk1BlVxDH0WHnqOiBAo8x6pnqYFiabIBQW
isteJSue+dZMDLv5zi0SuG1L70Yn61ZH6jnX44F6HiFUQ+xCfT1mUqn2/r3D+rZGWU9Vqm1dbMCh
SntoiX7CvdFQzclfbfUtW/Ks6NjLvzK1SrKMsn69IYVtJbHKlspPJV1PAX00PcmV7ah205D+QBw9
Y3ujEIe2JOs77QEaMvkW14Y51qQbjhAKPMPBo9NCpULrUMdVLZqTvCrPbxBz84wBM+/7toXel12r
ElNh7pguEDFuFHm1ciJmL6MdEGuHlYNMgF1x7wbW5AWdornaU1QzpMHz6/Y8b/rcxklTotKSh2+K
3QMh3sznQmVz22ZUV+1JmbohaYez3wU6VdaKoG0MML7Y0tXxW4a6270WT4aUWZ4O51f7cq2OGGHB
S8ThM1DoAfkB/en5XNv39DwuNSW+Suq0fymPtXaSbhPz/MDHzF6HFPAw0+DRXRWW7bdk3eKqIjfi
Nqjctid6npH9VzY4NBb+xvsJJbqHs1XgHRGsly/obCpmlPdF0t3OS7Mkb65v7vBZ9Xooa2xJDNtA
lLAEu3y+zotHeb3HlM1A8+F6plrRVWVfpUpBo5znqk3VXRv2qw542Lxie28+8UQuSnmJBr3l20KS
SQeIKhdqed0MTmT62eRh3mRl8qS3VfWxavo+qlPlYGR6KBfdsL4/A129RgO7XHZn2ClVegnUrAUO
ukqx1VibvCJRuRkP+jscBQJKFEgHXnvIaCFCUVNIpZFu6dyWqS2oDCYXRQ5fLx0+2h10MsNFRl7y
iT+nKSjmQpAEw7RkupR66TJVeR+l5XeQY80MNgKIfcl+qTqzY4Nce5b1EeUuMgMf+2TcX0jBFoGh
Icur2kEtkTXRUYzlM6dXVTpOJbZwhR4aVEJ4q0j06I06LAavL1H36cYe5hEVDaVUKnLYW7dFkEXV
wf1KP0vl6EKlQvNEueUKfb5zNcrIGjWRcLjLREneJKS2kxrnSpffS614RI369CrZHnc4rtT5NPof
OcsiudTjLqMQVtFGl4vCp8jptGAR6i+qgT6CU9+HiFmNYAloVAkm8fJ+SrQeZSoVagbKttkLMgmu
lXFCwAZN7jt1vbkhdN497mxcP7X+ah76+GWq00EmsUfNX/Hr1MCSM9u4fp5ewyd45hvIL0eSdGAu
LhTM1LTrpC3MoDJqVMckxMRVKpZlvoyynFnB3lfLgB3LuXFrQwladFtbOtamHqIxUKeGrfqlcQtz
Mw+ft94721fvbIDtl6yJxcP2W93M3OzJjtFQYKNS7bRBxOT0rr/VGsScDC9Y4NohVbTfc1ozJ2zY
51n+6ryTSly0fqFpK4IBpw0ySviqVFe2ibWpI/yNSgtAQ29Aiu0IWhbGqdFcVPyIcuKDzqUDoU/S
RO/k/4UUBrZ1FF58Ut5k6j0c2KC96ljs6jZsnaQr9MxnXkUp3v6zEmQvM7lYj/h5s6L3U1q+7cH0
JjZD+pyM6qZCUeNywkaje3e/DEYvCVKn3FFS3fZIi6YuOLuKM9UkSyrAvak8QWlkWPdX3Y4fQETg
zaESaAHs2aERQuiInwEB7rgNUDj2ngErHcKp/bcRii+Elfzb2ArloT0r4xfiqdT+jGU+WcZ3/+4/
fCtsYnIKPXXYB31Qx0JgFX0AGMMPX3xedqGV++8gX1nhbdzETcx49GVffAaK8ecz1DkMKB3kDjzT
M2Pbg5vjGr7llm7q217mZUEWnMJT2EXUsPCgGYRwsiic0XiPYRtAcPAuvuVLHIMyDx41jh1ecVF/
C9QJwU3v6l/8x/AxVKnxgKRjxK2IkB71jeEgoBBTiOC5i4S5j7i+Q7HaJepszoxNUxoOAs2j8GbY
BFCbAm082+8wCidvtde8mcYh+tgm3FyNZmkIgAFpWPZ3uptFkGt6D7/jeweK4tUBhJ8Ne/xgtudE
rgRXC6n3oegI3X1NtagOeJXjvaF1v+P7HOJ6dJuZ5DMhr0lM5UXZHmiWZDVc5wRMkdysoseCZIQv
QSwsf8WX/Q1HRSYYzzC8Ts+LC6938FeK6LqQv7Lo6ufxw/3VnDl4steNUveXvnTZmbtfpftl+A/3
q/H06df861dLumj+Cx/Fnz9G9/3cjn9r9y/zlgBfDhMytL0/QrZR4c3n82Wx7KJy8tvNf1N3SV0a
t3Pm1ZLJ5ufOMvPmv7eAAJkrjf7my7/G1UdYz9ny7xXV4fyPqeZm3t+f5FHdnseFZ81J5PFl7lce
o1YYw3mDEgvPitGThi1dDvk/vk6LKB3eYiqcDaUZGwlyIeDmZF2cVt4gqj3dpx6JS6Y+aunZqEmy
URG9x6ffEzLtZB0k8uQ6tzfnYbfWRg1UAW7wqBhmwxJSbD5DbQ5C7CSfXcJ39DiSxx1cIa3WXh/j
fayKBS0Zn6eXqRaQfgDHk3oTd8TMKKMdIyqMXqfBgGd1G6Zh+SgXA+uKhAU0RZEE1KHxShCr+4KV
FV6n1+kN+fjyF7nYWRmsiiE1VSelR+GHgAb50JT44i8P4xKiEvQZp+iNDAkdBbTLLb3FJVygcesq
EXmC0YlH1M0JyMl3YcG4ZC3BW/o0cdrGRdSPEcb7Et1RRdqYEnXwMq1htagTwWISHLosSkMrhDc3
527wUx5Ky/4beo6Kirm5xKAHeWxN5OFriD0O6/gdwJUbk+I+zhbF1Aj7QOf60T8XVMx0XkwHBzJD
iNWZs+7Pmr+/YeMUX/ZyMNPng1kPIadgDSHPQFta68fw9I29CV9Dcybo/XguQQtieaDTIAaZBwo9
veCpHaAIsc8tV9Y8mxZTaWnOBhiqMs5+BjMUVD1yWGy4eUaITgtpHMp3Ne2jNsKt2wwWVQiOMjlB
k66Dy/AMR+QeVvP7sYT1DDRezN+bGn2/+Qdwvq5Py2pHeADE8bzjZeJb0F6h/fNCNr9PLutyeV6z
hw4N8knbjZG0ZD4KmNtKwDOspFpbPF3B17YXIqnyk4CaL8VAvQ6boMZMUMI4ADZ0SSxzTVIbTxgX
ArGkyfx7tYDfojBIqbARXsOSO/8evSMWYLfwoT0xNvgvkjeiC8yNK+/JeO/b4UhMhdoTx4VFgU07
ecIcYXh4XuOxyGoi2cI9++QEIuQN2Of9+2oCCmUH4tMVXBBldA/FawOqo1TDU4D6XuRe5mJYilOT
3zRRqPuqjLLhe2TFyF94YhACLjnoXYZ0yISYYHKLBosBiagqPQKcTBcR2jkK7Fd0Fz2ViDDAeYJs
AJkq+ZJeS4DwSc86r5FABIqHFpOcj8894Tj+zHb8wMUAQxLJi0deJjggIkiEmkWsFvKPoGejOxak
Hu6fVztHWIwhiRKRFUu+kbw390m9NEddSG8H/Yhae7ySeiRb+0QQ6eXPjBKR1pHtk60zFJmzWogE
QmL7qE9MeAcVqmEYjrI5xbpnFtm7hXv1br4oK38f1z9Z8kau+KclEdU12XgASh8uYxSJGNbL55/6
bR2sg6BE6N/Gd7ViL7oqF0VSrS4xcbf+rwOk3XDrJ8roI6+OKhCsDtHd7JywVM9ITyzyaE0/G6fR
O6QmLzm3iQp2X4+QyB3hq3BhVswzJPw2vsD1PxfqEQsjAfgWKVORzCsuSFwSX+vLGjmPGZ8Fqq9I
B8aTnxbrjHtUEGWxp0gPLIoJ8YHJQKQRsbSKZRVPjZUP0Jr/73HxeVb2xYqpeLjhLKzifZSxEIve
ILgs8Jl5k1iHq0iYbaq2Mh4NRiYaAhyOogZu9XkHGdAO0AKHp+jC/6O69sTIvTNbKh9+oru6YPiE
2aTIIzeQQnCeeMREYfiLA4pBLNZcko1iUBceiYlGMjUEMl5xOBjvZYLx/x4K48shxR/Ion5enhGB
dGa9s3g6C5iWziruneTsLsiUFX8JI/35wa/9ahbPYiLYziwO3k68KpyYX3wHpRes4rMfB3HAkxnP
wIV0Vqu4cHgkvjgtT/PNQXR3HwR3Z5K7Kz7RBHwqvrocEkuwWmXOgmzrzAku7ooDz+JVHK+UiAZU
c3HEIc+LZtGSQPznPBgU+oMtpRvzj5Nxnp5TXdwYQ7QCzeePt+OsAi6Cl2kPr/+7BHHazF8wReI4
jBdxfHad+HhcZE4S08g44A0cg+MWPhe5mK1Ws92OF2bisuIVjQ9yN54FE/4F4t9sIi4oPjqiKXwO
LH6UxM4iceJDyFGTMBEnIXztilPHn8PwTnGXxRcvhPQW01XccYhPXINYOMUSiqQbj4ShFIsmHEkf
hQSeEyNiJu5qz9cRa8EvDnh0sA4unUunOscjBARs2TH1eF3y+YFkgcfwCGcrLLaYfS55Xw4GVVwv
/cNbhJmd7Wez2V6cibtJp3LGCa/ym0JUn8W89GLRpSzeiwXVimi1aPuV6xDjFnzO/7SY58Wd6s4y
n618hhiLAyYfFwGV3Y/5Z1jyKbHwlx7SQW4eXDBveYANdS0P1rkHmOSlTu1soYg4vW85qEg4N2cN
VdODY+sgDyhe2yL+7sLZ5j+BLqd1DglXDmU3EM3JuSkckpz+Z5R6RWi7Gan8OkbV8Aq34GS2L0w+
otLuYfPwnm7vsi9yTDc5OZsk0Z0xv08OfxEndQ66eJSY7oZXCnec8BxG3E10jiY+F4cHDssL2OsE
wpGz8cchjU0Wju0e7h5v3LAqO852kxyS8LhonSMYEAvO0wXR4ov9MR/jpI9AvI/os39IihALGDkh
tpKYAe92emay4SUL5Dm4mIS/KvfIiHgyIjLnyECIFz1v4/aJJ3hKPHdchMyyi5j3XDqjg/uHFUi9
RbaDis5Im61YtLnb4s6IGcaNKz0mVR2sMASr1T18s6QvxBEX4h08Kvw4Z8AcQ6L4EX9D0JmLl0rv
jClixL+d555T8CJn4iPclIjWEAR3JfdIlb7oyF3gnWqyWCyOYp2j+6jczZvFDF2thHspDA0VO/hJ
quMog2hIRByj4Kxm17kwgTGNYyciPGPeUi9pX+GLptxpWc2xuAyupfB5lckV8tGPySrmwhMtPT62
EqaTapv/rlqJVm+exy8Rn+O9Q46B64AvcnWFhRFXGb9HYgb0EVZAvPMSimercMGiGnze82b6Hs/r
xZF5HYl5/+8yRFNoh4Z3I6Y2E2YmzF8540PFXJyLk1N2kkZyKD5GT7C60U00afKxHzwWd4oMTmYP
ncQU+thUhBQ+bxD9DT1VXOfiTIn74wLfG2qQaKYr3EnaQjOua9ouvvo90S8mNh8Tt0M44+IyvNWn
6cpGPGUl3D9xG2PRhHNIa8U04wyLPFgsJHexekaMG57//6j5DIoG1kp4cwwgPL8VRy29N9Y/xnkV
3UIr3lGBpRD2gI/iuAgpDloJoUOcVtAuODiHZ8/De8QwK3zR6Au37M0ZnTygpemW9vP5/uMC/WuZ
WPZGC8tbtKiTiIOJLz6wgvdGy2l96lnbxYKXluIle0rmGo3jCXGsHKfwPXwFvauFSRrhpDjJsXAX
BZuYTbIgf5NwoHOU3HPIH0wCvoj8jI4LcTlijWPhEV31/xHtaSKepHfQ1cMbXtDYhSCc4HkyK//N
YRRJxFIqDC2xheRzUXARFmRPMlUWzJDPi+LyJZf8R+aaxU2zfeE65DOYKW4LhQ4XyF0coUYfjVi4
U8dEmCvYT0Fy34YbYcSSwg15B1dME0Qv4fYyA/nGA8ZUZnHvbjbCviJj7Kbe8XiUUFZh7cTisDtx
jzbmM+lpos6Cp8aYNI4aCmN7GiWb8SCcCov9hIBVjR9BF2RjBNQXi4PthiBf8Bf6xc1PtIk8Cw+i
raJPBfXlmNBUUHKMoM5aTRvx+txkzHE6ZwNlm5eU0HA2G9RFN/zmSkxXCd/zjToLCWa5IRZ3s4Hm
OOaeZTG/VhjdOgpN33b7YUIHiAZV4wLumTGGexHTGm4MfGXYtoIib/1mE4uY7guNT4i6MFPlrQb/
Dt480dZfaGR73mj9whf5cFtuIz2Wt9lEZwlG5zuB7gOh1Uh4Hn5ZDe9G3xq/ULah4cPbKPdyAuke
f9eI1S3xAMHLE+fTFuovekqRJrQuIHqsrHGbCXo3qYW/UADfgn4n/ciC13/vAL9Fo3n8RpjbUXbn
byTbLNV9o5XzcjsUy3vB4NLZlCNsCFeXIq6Zp8ACgIIIxQJZeOC41M8QKifNAYif4hAwEhvx3ZCQ
wSJOIiY8dDKGlsas/BJkOnn2mhEsXmm78s8gOxXo8nswz7/yvwcMjk25Oe3h8G1J+/1/iwQhCiUq
iLvsRj/iMQWh9Y8yCzF2vtkHkTW7MDPB5hpM6SNrhQjk7LRks0YplG7XbD96BC1Gn1g6pHBC+YIw
jU6rm24hhsGIhBvG1SJr02MdzzuIwSK8jpbFzSUxGoBq99oZR4swEvCj4JYjXTJJt+j1xNmk3Ny3
+YZbnP4SzU+UHay363f5daMWHcW4EPr1HooHr7OEP0HSG1Jg9DSJiDhOsgvH4P3yCpwfVA5/bTjc
1L15OHRiCxRwIjHcU0n9ZGv0dwNP3SFS3rlg9dxC2F8dvJibi5Jpo/hQwiWUhoHfEBnuqP6L5pfg
WzEKIDnpt9cPQS6tu1BL0tSCigwhqX5Bxqxegdro87xDqOJ2Gt9b1MyR3mmv+fx1guxKSl7TWcmg
onPPhhpA6oIu8Y9RB8sRBjScw2IHLQIoAaUf6FaI6IAvYS1h36GvoyguO1V4iP9eZRsr+hpbihFR
3JY9ORnGbw+VvwbaKhcAw19xkTtLWw+GHqxKkQ5OCHlZb0/b29Mls/L+po4NaOdPDhv8D+U94shP
8n1EyifKA5Q8tMhoAtBC8vuT/3cGaMBvwu8pXMpXFFQigeIpgu2iLqeBQgMyGJC8cwhUcJFBQm8M
SWibcMpFZVRFAJWwQBj7OJgkUZOaTfrgriEllpgYlQqY5OQgXIaIc81ZRc09VETCF+SEy0IWgw+A
nzOImlYoAlCZym48ojrlgef6XxWAdWkc5V4oFfBtHFElIEWcHGmoGYI2XsENEsndQqyJBX0JrQNW
F5kHoRLefOKm7sA9RfClojy6x/bwulKD+1gbasPX92Vc/sCNg1drLcfo3d6/9aW+tHfGUobLL3+r
31lympaLZtos8tEdYXLkqgsU4f6ar9MPfOa5PZF2hX0GIFaIW/avZvwmqYY1HpFQZJegqUGVEM27
shLApr+J3Bt12+xhvLT7HiQHHdoZUf9f7gHBmO5H90nUXyB8S2bM/UNon0mbBqGyH/NACVVwxgR5
EwCHgU9gzoNLvelgKi5gUwJZksLPGKtnXe90oU46LQt+uoL36/fRI8widtYTePIXeh+HYZ9C160j
c377uuO4finhACDlsqa9hEL7MzxBp0VbrQig8y9vAoq8UgpT7Fds1jQJ9w9UTPhbEAkc2W8QKips
H72TXAM40si0IuNFG5kjbpm057Dk2cPgG5BKLl2BwGhOqAhjBU+T3CPSofawfPPllZZzlMuwCw2y
kBpwWFy5nXiaUSPrjoAnKj4hTcvZw3BXqCetyZC3GFsA6Lcl757IyX8snddy5MqxRb8IEfDmdRqu
gfZNN3xBkDM88N7j67Uw90YopCOJQYNGVWVl7r12RDeUR4Id6oI68aSDItv7vDP+ZWjz4E5dBp7r
J/YA1ITMkZr35JvNWXg1qEKUUKWeLBxEwvzKtP7Ke+mXl3+IFGZInuGn94nZ+e7W0P+mO0ehvJOV
9dUxyEDvhewTMOlOBgArgKeC/PIfzrvq3XyZcKUtT1RN3bWFWaQfuhdWHhiI3YaMT7kv/DiEYvtq
hduwK//5oylmf0TOP5IOvqfvJqw/9Gvy2FtE6y9sJN7g9C6NnUsKNw6T/jkPpBMkKPjADNYxpf9V
X43vDfH1biHZX76Mxlf/0APyoP8hQwoUXuCf92OASogjmUcA6GjDc3gbdpQJcjGIPnyuqHAhPuFw
+jT8/pEgsL+MtKeKJxLfz/yfLxw8GYrNbxmr0ZPZnAewr/te3rHmndo7nfb39h4jW/2SMZ2/weAI
uyuxcLDKvDSMw+XEaiDTl/eMBiQ3qb1ZaewdJnrMTFIf6WN90/DT+brHcJSpTcIWaHEV71/pgnKB
ioOcjnpDL7V6St80/D3pRT3MZPQRquV3Nzg9IWBk7psDdeY+7YnD/iJ88Gfm/nDN6SbgnXAIYXb0
X1+1XbsYN9gLtgCsIvdgSvdP8zhQHqMDb8/c3e8qTayIpjORwgyyAETTIWdo4De31MCT3F+S3xL+
v3+ps/wt/HJYTurPnKZptPeA7eKmYq9MWIgfRCsfEicLCm/0lSPecl+9W8+SgN35wpbYXfOg/fnX
r66hD++64vJMaiDsP+1PBjLgaZNOSeIoEhZPsg0ezN6dBQYYNkD7jAtXSlq6Mn0vUB4owu+NOzDH
GpikyZ/kWNvs8yf8/oDjuINYFxF1uxN7Oi0R88Y5tyv+kmtMa3h+ZTOH03SGUgh98K34Lb2QuWlb
DsIvD0LmqQFpOIUbMEO2AYYPuV8HkQqdIgrU/5g4L65yxZ2q3hWLUKdfDA8wl+Ptsdlsdn1h/Mmh
yDa2hFQ7oNPdjeVkOcyIx0eKF49JI5E+DEqu810I5wB7UM840TNc2ukB9xu6z7xbzvzG0dZCTztI
LuzMrx21A1zRY0P82Qt96lzN0+5EBl7pbPDJcmTHDqRrhd6k4qpB/sYoI/+S/xOQBfuGr/jAWBjp
nqtwCqRg2kuR2aUV7UW3NCCSxdKucGwAoiBYhimG9kyubBK1W8NluMfZL57YHTi+tG/y3A3aj/+q
BYqwO7pm433nbpg7SWe6AYJ/Nk/qBZbVTkyjVMN5gBSm2t06PJgRAQGjzn/qaNBuJYY/V2ocCIWc
Ijji2BN2MhLEuCNh8H+mGHXsoXwbmcl/mEF3qwPmYRxu/5T13/GdZawxE9qHk22AQNyVThEvtHZd
79ErrOz/5KB42QeOYOE/VYSbXCv4eqgudJSuyKu5Y+hX87p+iGxOlY/HkBnpSIuJmBcGU/q6Awmy
v9Jp/ezFQ8ZbsFue2ALUHwMiN+gL/rTOQV5hS6fYZxREbcZgpziovIYUgjXZ0r9247ZG7+PWBiu3
bh9aG/NC5UMPomD0umv1ZGcfQfkN19T/1NzuGMORigLFxTPg8e7wnvVMFUFt7JyWIxy0N/L7uLsc
ES8e+T8IyIIbgAvzJz93YRH2f2LuiFyhTuu14Vb/7xNlhzwqKb/QYc+5H0Wn5S37h1qaP/etEccg
NdN5XzA1pwhTuSOJ5CFDEJp8qLw8fj74Inu8m7TzaA5xZqVB9VRojsMNgp7w0vQ2Bd7wl06Hiz/X
XxgHNy7feoaG6u+TDO07/cSjBONLoY2/+bBh3PiRvFgQCNYAyjWzuOPoTO5y1YiUnJlEYzPxle/9
hHOxmRFN5axndiZmyDFHHZM3649FccRQcIMHdyBO2DEvPVg/wpsJhEc1TcQqU9oX/vLhRUt/zV/4
cPjPBuUAGlzeeCg3lg0c2HztPoxrehkgeTEQYOnVj+qFgYA/MoOpWKDFrel96mpzF1WYhGDyRPsL
n+kCpU3/GlI7CsCkPeovzO7orNkvYCAYf/jHXmbaSY0avSV/mqf23XL4lRc5UD3to4ZK0t3U7iK9
UGlSb8rcZzjNUEn3PdCQ5sa9pmDGFt/3GSHzG7YZ6kmYZO0OUJS/zP94CLy3AhscKnGwRrfqL3U1
v9pPyUuxXkV6d7wInDx/gSaKjPV5j4Q/HKz923Si0eW1r1yy2M+gUEU9Lr75jHTZUqkhtnerOLuA
CtlLONzfu/qoEO3gT7cZVTYIOC7AyTW9jwTWTS4AJ9Y7WwZ19bF3Rzd+0Z+SB0n1tsMVMdEgiuai
1zwVn5plPFvuRlh59WL9SUhm75ikM3lkkEEwqaddK3b9fbIHNhfTElDC3aicQlqFewoGisEyp3AZ
7Ot5CaITq5ovp7rpQfeRdv7GRFf66N9QmSc3Co0e8hX6BsfwyZetGcAtfs5qKekFxgHtGogWbET9
KzL8B+XMTPMbi4AvvqHuVLl4sDr7//iebLQIw1if2Ai+xwVi1PBUdxk4RSW1DdxGeot1wIVg5WBl
GJ9yp2GVRL/YYVKqXM3fvy5htM60Una6p/U+PJWQbRad9GGxyfDmcMwf/YWMaI4rugtEJzPyH5kN
pQAWK7YRLlJntrPNhzTjNdfR4ydykO63tit2svJTnB0s7fLr9rKxk9vTKb/UEBl53M2vWGSYxWn3
mFios4eBZWj+RSq95ggTuFUNL0hMginE+8K2sD8q3R7d8jie0EXZvas9GjCcptsxuiKw6Ed6p04d
rttL8hsEUIregEOJM5WblL56w3ZKJDZQHSCO8G587xDN80COAkMK9Yc7Fzd0wuZJH508Pr/xvsIC
TZ4aY2nOOcpUj6c4F74azMHwJ4bvSNAvC1kCMwH7qhAREOWX/RUqH/2+LODzU22jEOMuwXKhb9Ce
x929e5K/1DfgfDu1mDVGqi1R5U7+hir2gu3gAacFSM1+9rL7hNyCyWugpIgyZ52ckslmxVlnwAKC
C3jJ/mofyUtEnPP0O0b/BhrgQngpN5n8ET/WnRvCazfDdpwflG2Qg/LACCcIEDXQCOrSh0KtptuK
p19H12Rt/lWYWNLNZovaB4n5nTOTkOo7SRmMLOsLbo3qpcQ/w5HCJ+4x2T3jcUTCRuM0debXCEQb
VvQPYHp7VQw7k0NN3uF7wofqjF6DhZRFiKeO2If9fcOUx7nAps4VrRZ8DUvYEQ70Kftv/30Y3mJh
3kFEIlX6v4t4FMy4MQwDHfmhfkV/UIH8CnKfmFUKy9WdVwdVw2N6gekkaE73V37l3vVJSc/af7eQ
uMMpJPCRNjfxqIfd96Qxws3cimeL1MXDzcBNZKECZklc5dcZpg2/gAR/yKuJXXWzv+IbbKYJThI6
7H/ORIIR+KR3D0brkN89P9q78T6+xgH7Hy5J/jA6eTRWxOPkk225HMgjYielp4HaAuSlEXLhMGgI
8jWrRM4ClmPjAY6PkgXLNi/ofrVbOIpQejUUXRTx5zgmP3XvCNavwOWe8k+JWKf7puci/qWFp//O
g/VML4BVyi2JqhLMASszuXbvSPtR8PEp4C5gY+nfZqxLCECVvXJQsMSIbxusyfkVT3d8GCK7fd1r
4ulq+GyPptPIjhKyKeafrelQZmE1PE/8LrDJfnE1YKOllk49bvv9Bw6KI1L2I4BmO3vbvbxX2l10
QR9cOKGQ9PcY4sR+jFl0Au6gZmtHepnPQEn+SRmAeT6qUDkLrw38sY+CV27AoZ0G/1e77/ITZubW
B42ZsnJg4Cx7bDmLZLiOnz2QUHp9FwyBN44QWgsn/aSdh6Cg9N2bqfgObcb+TvrSCY7mMSJDKsJT
MqZbg/Ctu8lf25GFa4JobKE7UPlSOAvv03U6rmjLoLleRi8NrL2Hajz+VTL7uzNzbi/tfj/eN6Yn
L8XOYKGPfljdLZDuGoKC2vt36fh/ECkJV5B29/0PEf/wYlF05H7qWx9Ud9pOSUSz5RZXupk9l9UI
S+By6OH00LdKEZ9wb+dfPEJ+Hkv2lXdrPwzvNWDjFNKh4me/V8SKNUC57jbdxgfZbSgnErywr21z
6qmXyjPYPBoO+m/cmVg86XNutP1REpsOrxAw8Qu/R/sGNKlDUvxL6eyY2SB6azqDmLVfB9sdTgnM
u7rwDC7RmJaqyFbpNShe/pKfol1sz/X5JB67lXByZzcdIq7egaHpQskWh+OX3v2SS4c+4woHNUk8
WDq3PfBk5AlEwZ55we5T3hU+4PmRkeg9wfUJaNmJvDP82fxQ1gCeLD5c2rT9z/IPFDjvVD0bOXj9
iYDZSl1MUqjO6X+me2j7+t/2B2Ob/Ck+VtickmP8bWHGEM+WHJabyp5+07h2d7ulWIfj14M2pFdp
zof4B8G78FVQpITYsncy745U5WpS/GX7wwjE9pf8Li9gvfirkpNynEPBnYMEWVYCIYsdf68q6WbM
l/3+wcMdv+oHMTxnPk+LN0J+42Ug6Y6hW/GeDza9fbrH+SunA+8/Y8qwfNAtAMH40T25M4k/aHfc
5ST/16FaRrCWP6AojdhXIG7AFLjoP3q+kxL/NSJoPV2nK6zSlM5V7zJeCRlVcsljYvTSYlZ/YS6x
N3KUXU8Q4KZu/u47+h8Zleo/LBUlDiRhTjaGhN077WOJBJ29F5186dav+EW9KrT4/xPuy38914MY
ZRMNSXBhzQ2+8XE6Tlf2p3HzrG8p5LU161PLmUnj8woJ+If+MW8jRrshnL6Bl4R5WNysP8oHvwAn
3EBJndMJzodQV9LBnbOOEpYVoDl1XWDImfvT1DraVOfHdpRkt1z4adEUdd5c9QQ10nVH8Z8+tEYE
5JWWjjDXOPyV5tzxPYfYspOe6ijRN4vQ+u2CftHX8x9yKdblWugqRNnoU++QeE0VtwTV+vruccTO
7PkVI41q6t4nmd4wF0VZ5agQIsnOtZng3JHY7ohu2zR8r/HSPBBBFaoBrspAJW9U2ezFxWcryokn
DIQKR3KHHbTcvpU62xwxFt6LjXi5UTYiHzG5Lqqzl1SL5KVxg+8y6Y8DirJ0EY6y3s4XSa1Lwt9E
MdQymA2TuNB5knT0wkb/MhsmMuY2pb9hpl/SMJ/1jmkNKR9QrpXl3sgK+RdmdTO1FgHF1lUPYcMd
MJdUF3hdfnWtrHlqYZ6kQSHNwMq+iqkCi9dGhS+ONz1nv01Eqz3oWt04xpB1xGwS8RYlYOkiXpCy
hVSbbHzYnQo80Bio5IrKRARP9T5wYImNLZV4Q7RZM1wxV515EdAFTCJaKdHOiuEhJWsYaUCB1ZRv
KIirI0YNgT5F5xhV29mkkynmWS3a+kT4CljEnIKox/Mu1PRx+S9liQ/M+C/JI656yZo6UcWWqMR/
KlW21ZLmuzzpndPO1uTUUSK67RpTGGPY41OYI0co29VXFwPuYNMrXqPhJp+F2ST8T4x8UUQxsnS6
VxSL+CZbViDP8uCLykiGqih7amcV/1klovCmgkC0CsEiy6/K1snhqI0k/06YI+SsCwi4S+28hxm0
4MhQNFl/qgNNsZkyRFjEJDDqVnjm3O9jVk6V19NT1VbFyzBZAecYurBvLNQRBQkMugVOglDxQ1PI
yw54WhNa8VqxJM6S0UQyCuK9hC49rz1z51EEBNPABpmEk0zTqGgAeRqKejul8Hbq4YNkvVupUa+Z
DZHwFpL8aZ22XxYgRHG1TST9AF4lbs+aW5TLLV82ag4jmj+H2rRNP1kP3XZvmOfHr61xHajjTfrF
ltPci93j9WIRsLpqX+bwNBCsxgdMn+7yo7ZO1L8LyX/kmdE76dXXJfe6GN6J6KkMmTI3304t34lP
cK0AYS1vLe0TKBAFJkFEALLbgFxoTphHvXKK/UxLfINQ1hmfDoi+39XrxH4yL3+NLBzVYzKfzRKJ
eOpmucKIB29JFcRXCW9OjBWycf+rVT8ns37WvHq6zcB51E09jNqVVycsZwQVADdmoh5Xt6OQWsHr
LYW3+s/RCJYU+tq+C/r8u0EDq9DsgaN0dgqA6RLrAA3eIBya3Bu3PxbF3sCIqhcfPtZcNXW712am
AeItMukir2M0+Jt+a7Ad8FVjeS4aV8RTr68neDIdkJ3RlpL6PPF9qpz0ocQRDP7wVvPybfHquCVR
Gqj34JTR63jKb+XS2u1x08sr+CWRkpiSXaPZIUUnckhPgyEESZoE26YQB0CI9LWv0NePnZOmiBnT
xJVHIl0k0VUnweXd9LLAND6bbn8gjjFRqC5nMeOO2o+nTGdeSGKXRTouDQuzdwr0nvxKaxwmnXVo
WlTpkhjmGQG8Dy3ebHU4qgD5iLOHpi0yM+/Sw5aontDOXhVjWtnpoKZbKwvmctRigu6s6ej0PcEh
HO3G6Aui5Jkhoafq9tQO2xS7+gpFlcSmTEnx4KkYUic76UD5VISPLGcBBzebWG5WuPeXy84ujg9f
jXzkvQdMODSXggTQaq5+wdik3aq/9SqoFSKOGC3aznpiiWN2ziFw51Q47MUmO2wzucVDtLtLS6uo
7l+M9mBKrZv/NnBjIuXXGQrqmhPpdGDpdANQ4rNcxmtuZZRpy6lcknDxlKEl33gvaOmijrkrk1Qm
EYI7SIVXjiNuM9XLGRwrSWAySXjn31oxgmcqnMvpktpiflXLe+4m81UFNCCzmacLmEDypAsVIpZm
XTXZuOAX4k8a/ky8uVZ7tlaCkkUS/zrrWOfKIaZ+waE8tWFG1VEWdDJFFvt4HQoGZtqyP8WSWdWs
5bZV0rW6JRYlc0Ds/X+JFrmNuvoN0bfTwiiJjOLa4nv9CJ6I/Wwntb/xDxNLgEOwu4zHoPzbxmTK
7uN96YzXUC7OU2UraCM6+EEdVIRD0zXHQSBgdUIBL6b+mAjw2M+T5GvSJ2tawtBrl7+j9ipCDAZZ
0Y2Jl3808UYQsOG22eKVXUZPTvE7uT5upX4sqibInHEYnCFDdsvoNbeOckriuXGohw67suWnlKRF
csxtM5w+BflcyEcsgm8q+fTt72ZtjrVZBW3Vhm38uY6N1ybLmUhZDMUnSeaGsKYkrx2fg2S8dz+x
VoZTV5PYvdki/TJm179mDWkRFB7ZxdEFYYnOhWWc1jDRif5gvAu/CuJGsNQY6sDGy4fKGZmNpc/F
SxPT1zXjGFFjsrflv4fPkQPL+mzSQDWQARkaRck7hkwnnnTwHUFnXFomn0nq9eLmtdUd+hcTVPmA
s5ekZ/YlBA19bLf1R7wutlSvrlpov9YJ9bIm8SJCPB0eOt39/BBNZHWxWw7nBXt4vlz4wmz1Dfr6
r1bxVxRpItW0gUpIhkPn1NVdKW7SOlzLmt09xe2EopNvw7RnfSuma85UVn/vTaYm0a1rxfs2H6vl
23qLLS4v99rwKrbXOF+82KDDVt1rrGIJlutSmY8KyK32RTGxxlRbwIQb/pqCYxCxhcEV/NdKKOBt
aP8T6SjoBGLqvG/qSakXR2wKR6Z3IR9y8BWABorfQIQOtZ1+7Cew1ZZBf63jJciS8lROzJEXqlJa
1culbnwDesxGt0vFB1Uw74f0cmfhlHZpyzXal+TXdN70S3s139XG74bcLdXRrURaUBXxZsQUc0Gb
NxJI30duILk7i1XQeDLPd2MrLXv8P3kclNe+zY9p44sDTaonz9TnDS9hUN205SwX+bXvIHfqm7MV
BKnpxuOZu7BJajK4xs3XBdWXCstP6PiiM6jn0iYhE+bBL4P2Z3Q8KA4rPm7MXx3NJYQ6HEGZEjuK
ICJr0W36b62FX1A8NFUaZr0QpqnlFhmIhkxlI1guWZ4ycpGuLMHdzboyxjDhouFqbuk1l2Te6S4F
OpFsXVYFKv0DFfhTl6eXPulP28yFdnyOEwX/fDF1pnCHjEtq1r3VKlafIQpjpT0s3duwOf2RqvZY
FIZvbomjZg8Rz/r2xTZ6lpDcattZ4wQQXpfLHN96marffGyQ02KtcLqE2XifBWDXKtOe2tpJ5Nmx
JsMRQUR39bc59G7Hp8M2mhhYEGPl0KVPKm01xZEJm2LOjxubVxK7qvaTm8t56yAL9Oc28grJ78lC
nrxV4doYR8dxuE8VwXQHiv7TYFHEleZJNc5Cxbxe3w6J/myTT6NGbkBzpv0rLtUl2dHi2rmy+lOn
WlwsrlL7EDCcd6t6n63+ObTyS4PAZwwXQut12kDNnBJ0XZykvDmJGpC6oTpVfXqy7Ep9X7g0Mr6X
q7Nc3fXGT2lU60XmSD8zgJ0epo4e1kXi6FwmINHNjondMCYNq1aOjRL28y0z5ZNVkFXZeUJeOlaS
2lKWeW26PBMnFZqwLYZQ3JVQQFGL1au5FyrAQpo1GLib+dRAZAL3nRdlV6PBI/vRR6ixPvNOD7pD
rUf87ModKBOp4dOGxrvy3U4AGGv5NqJg29opWIvp0eLqWty8lU5pL5xj5jVTQAMJakmbyY4pYpXC
PS20K5Vh5LbcFlWIwpKV+FxRRt7RPs6vTW4vW3aQZp/j3baW1SazYOJEGslpz3B8xq1fZ3iDqupo
YBteZhg+s5MjAXFhYk12mf9mUXefOT/PfJ/hpVhFFkwxbrnyrVS6K4uykW85FcXA/f9vtPFiYJ8e
9eTUWAe5Er0442SV8bBOtVtmo7N4i8kEoyNajOuiXiOuSY7mYgWx4QnkY60JSItos4XzClbanxDn
rR9r/xFnrwY9Q3ca+HwT8fC7zcgXPLUnq4NeZE+l8hLFEs2A9aWeM7Lbu+e2mbZu6I7QDHdVAqXj
g4mxFZmNNGI78jMCd3OhcxQ2spa/hcQcDTBV0HbO1nwP5WXJIIxJIBELhbhY6cTGeG5pQbEVctvL
Xbafo5GXrHBa76saKHoUNEJCTnARinMWcokuGQ9AwI2mn1ZGeqrBggcNca2yP2MfqvJXPoAE6o1j
ccis6b4MmJZpaBqxO8IgXJcfq2M8UOonq5SZxQ0HU03P5kz3GHcw7Rduiu8aYqjxahXf8bPwZERc
U4R2eOz9sa99S0I+9VrU3VFWjnIdh/EUaiCI+omlX4STxXByYNLzLcYnGe5nAgbgIMqsJpP5wdJT
SXIDXzbbLPnf6tIRt8mpcFRTGyYWAk+tcnH6uysHprjqrjwIrtrmXhJUuXI0V/UYm52tI69rYuuY
9J+aQseuY2LZP/MYu/CieQl8J4mbm6o5I4ztjJpWeuuTwe1m3MTsrcppNqswk+tQG/VTzDK25Nab
+uXa1OptnvV753Vdz3EAjXtY7YOpHAThPTV9CK5DdOk2hIultykvFc75Wm/DRBaCpkQTMhaBONNU
krOj7hpm504beroawGhvhE2qnLigwE8De2V3/Xy3FJyI9mgh4ZWXU0Oz3Gpf5abhrR8o4J9DPiIV
pJdqK4nwoqmik7e60xbbtV7S2yp9q4PCZm/d65vQLXfR1lrpVtRI3/mRO87PaRNy4plfbSPLZrZN
7XVLsEjqXwL4U3W6KGp8y5x+/YlBbtDiQwb8szVu8kuGY8ST1SlnbxZtsNxN5Qs1CQOeN6kaAqVj
5RodF16Slw5qDI7/VyzQ6EO6h7GLFulUeMunLNiryK4KOWGhs4ScBBlpbzcwwgQoXvtrIFBCHZAh
4o47FE5lOdsCnA6spEWWCEzEgpcqLVku+jVq4uvWTb6EPKmSmdqvTA0zTGgEj/JE7yqXpYK847KD
RWnIntHxMYFzyMICuu82QX7nsmDOPJRuDSdPWVB25W6Pks8Zd7y0eNGNP/MKCEswvM1a2YxLb0h1
1wRKkQMD4DJOVjbbJnCxsdeDOU1O07mX1FPTyeeW5WjVB3Up3EJxNUv0LZXohAiitEHjj25fpbtb
ROQ9k6ONIRusU0W1EzNyq2l9zNQlmpIdu1y9QHdQJvzsw3aXCNgS7pGFRCVCxyQPXq/g/aWbNFRe
pmCJT2Iv1lRssihfae927I06TtDy/WChsKZ+6xjdxqPTxNz7f80vm3qfqOVckYK/vU7FcSV5e39Y
1daB6w40PYU1yUmJMORaWkHKhkov5lftUkA/e3Q5fEZqqyCHEvKOEtyiT/UlJNNR0cprZSqXXs0u
6wk257lBbbuYlV2PS9hrSzBditbwtyz2g6BiDYpG5PTcKJm8T3gBo9Kj7eiJW0zWLfBvU/R73fAF
uTiaVJjA5lSfgN6SiW/0e6RNHJcNBEk7MVYHxH0jnaRIOzeqfhl0ExwcZRaPvi/aO3X+fYGqRc9A
La6dUlxF+TV2cybFGtzzuUls0W5fdFXzDTAUbeLpm7uWLkeppcl2ZZlh25D2kNpfA45BxEgR6ot9
960obyI3vTWYpmbbsOpwmMxQnruTXMqurgK1paElKZc2JjBWKq+KXF619m3AK0VM4INJ+60FwBff
17F7jZHwzkZ1zCcv0d25O5uweOxmzaDxUOOOAVWhxGiusG4tciKdA7oA+saHbhnwo/p7JsHDT0CK
0IvUZS9aK8/gyDQ5MjNVcaY4din4O8We5ms2T76lMU/vroklQ1jUbOkclbTDpt4Bi+YI7MqmvFKa
x4rTLEcW+KZNhycC90CCc0EDaohpXI2CmwUlCdtSFWxp7eXxac31oB8Y5fyImXCmYSqokzvq57o8
m0R6WCY9a45wSDBTT8IBTRA3MS4FPSWmuxQj4lFVaDRxA9nYBii7uJJtxBLMKwPbgp1IXIJ5KALB
QN+ZH3MBSMCGfLM8qVse1msarKvAPsDQaTju96xVd7T8BzoRQtxv1YIVkfdHtda87BHB1sxJ187g
gHbFWRWzsyhl5zVBOI7t1eLuPX7U4mWWNb9LZl/aWmLSBep+pFdPYCSumpbuMsauQQRer+N4WCAh
9edtsS2xuMR5wX1WOittfKpw2KzE6XYdq567MaOruj22ZhuYRRtOcXmK5sJdRwwio+CUG11K5IGN
6iwqb+P4NEeEX9Cw0mTxpEagW3Q0We7tULsoIUxn7cmdIbghvgxxxL1p8DuVNixVpFQTyV4dyorZ
/3Cfr50xcmTQ2ylTZ+WeyUecm0w0DyuafFYbzIJfmRrqLP2SXmDHiCgBStwNUwDJKIv7i8lQaq/X
xmp6pPnybM6l9rrQ7xoY65fWUQNFTQNVgjE0iCY3YGJv2+zel8W1coxIOa0DNEpnfTa8ld1iOGaE
hi2HBboZdx7aMWbK1QLIHE34kFi5uP10Fv2UorgWWnFe5T/FwJhMwkvDQd6bs68DopxSn2vgKWtd
HUc3oViycVYNUljjS6nV9jrKbs3pKH2pPRboS2kCQJauGZvnAGqyigc7Yn0sZeys+W8VF7nCYHe9
z3l+rfRLBLgTdljsqJTYXflHBIzBpavDhSKYTosGwEkt/CrJ6Oqgr5A1siuyw4pgDFjC26SFo9mG
saUE81QEklMKy3lqKD/RAe9wu2UK6lkPVZTXuQmBud6umSP7y4axJsdFWslniXz4UhouarNc1Hq5
tOtwie0GW5isENo4cIOidatuJIKjoT2s6EizsMIpL/R8oDnaxPVRbtth7REWy+5hhT0l02kNC6qQ
PMeOrgsfI7kjg8UaIpxehkIqMPGTaztWj+BJU7BsaeP4G70Xo64vuaZeuE5elQ6VFtCpXKQCwtzR
2lXUOhbJ5UtNp0hxaT3KkJKVmAoenY7DmRKLNsgniOCTLdC8G8d3ldZHpF9X0bbS/+iRqTnYgbU7
JrxUWdMHOpd5ZSgAP91XVxuzo0i2TJmnb0JjvKrC9Jpu2ktWe8pc3Ix+feR0M7f5wgaxCubJ7M+S
fBY3pFcEE1UCPcKSFk3lmKVwax5qFNGz/tLUzo0lzZYx7JqCtzm6APxIPdXstUt7q/BMQGFjpoFm
omcFWu0ta8LYeKzCSsuZGD96ypcEaFiEViP1Mv54haIwZeM3EQdOjyZLAnWU4bGR3TKFBcXUwPEl
lfWZl2xOlKterbfcnZiVl5Erb1Uwi20glFzreMTLLLqzKXMnQElXyge5yz1rbT0DAlVe3rdFpGWP
JHOP3LR8oyF+3Lr3a+3r8uyrpeyXNDea5mtIgrHSw2H1Ssu1FsU3rQaV7RAmTR2uye+p/N6aU0so
Y2odxffORAsOl1GiEEZjKNp9Vhx77mprwzMo/GWcvYOcfEdW5o4dk/hecwzmBFwrLAXK4cteb5e9
4a10WAuqpBSFqLY5atIeG84YNl3AZN3raJgvypy9VlP2ShUHTc5T1wkkFZNdmXMxHv1I/DsQjkX4
FNuXMMw3w+ztlvprSqan0gAmLpbXEhtguT3FaXujYj9EIJ7MWnVKiTojLn3+SGfjNwKvGwXVKIXq
Vp3aRT0Z+SUGr5fCkm4rhJw6rCHuMkJ3KyAvKRo6W9xJ294N4SpjcpVhviiB59LIF+0xo5b7Hc1m
qBTSKpWq0xylZ8rdc07zq0ZEuWxvMxAzid6jUYbafFwFYiYkRuxiBDTXZAu1c1W5Zqt1VYLJ7IMM
/GzDxK0Bwa+2BZWadcxLJtCVU+XT0SzTo3Io+yVktw0MIQ5Uqz1Ol3kKtgQVEGOKbCx83VC9GWfy
PEBvjP1psPxaBw34o+zbtjCGKui7ptFPJX++locDlWsWJI4BOLWkUFe17VD/j6fz2HUbidLwExEo
ZnIrUWJSvtHeEHbbZs6ZTz8fB5gB2otuuG1diao654/lyth/6d8KNNjcREvd8GowwH0XsJ0RBXQ5
v7NVEsrKD2umBgY/or0nr8ZHUoQgeugpAhAJC+CYriXVov9Zkh9WZG5pde7YwvvM1qmDuwfcK54d
EoViV9uNYbUAY/VvACLvG1C+ibKb3yLSHxH5kR2yfNxiTd37Dd87szphfXo1rwa/wq8Ku16/nZXO
Kde3aoO8maxgqZRASuYgR7scL1iJnGRF5BaLM9TjuS0ugzAJ9o3PDRQEPN4p4UFIsHWJxLVrMoQR
DCOG0hXssLDdk5sT4UwK2tAdZTLNjGU4WRVVqTASc/melA9GzlALS/Wk14Zv6yzE0qUcKNhQ1XAq
uKaRPc4OgX3XKp6vpkzNg6D71Zov4/ZmcaYMLRZGg2Su2PQ5QpMurDciHhx5J09UQt5/Tz8jICva
5blwgXmemdnes6a52kS+gjXngCH+FC8nfY8iElDRuEGGlPT8rPGkjO0ev9WUudXsLMe5z27mXMIN
SPc6mR7bse1FKI+kH9Vs1LH62E+h32Wj+22qPpRyesjHWIy3yk5Iuf09bfygtltMMhoEJO+XiLU8
4grWOQtzzsKWHMwRCKKWl/NaCW8Ve7fgXTNJZt4qd83Hw8caZbfM5CP4wRzO9z/xZS1oRDAjbeG0
XLp/dfwZExgE4o2apwz0fjvF+lHXSYlG2VOopHsohiMYepVLMQ2etMluhk1jlU+dJNyhOBlpezWX
6DbiL5Pet+zvclU5Ujqmz1mAZBA+2o2AkD8Jz5Qtpxr3TD0c7g8xBfqv1e+567qMK5v41T4NzIaP
Q06c0YdfkyK+QANRad3fDO16d8vKL0NBLX5MdeluFQqD70GFSuo77DgI3aoFUkG+S+xqtfS+UyO5
E2ke2F1Zf6vGbUssqgjPshq/FIZvJePIXz9z23ZVTbjCa6wGuKv3mvhtjS8GmpaUDH9Hj9ArTy87
bYO8y475CCN4mgdMF0c5PusJ+OOgkKgXSBqpbfXqTfigaowzOBpY2HUTBvxzcacXmGOfoAQzjlu1
+un45B+5/ZvN8rM2akdgo1rt6b4w5KrTFZtyJl6dNr3hlqtkkNIx6BcRFL+ggt8JFO4XQnrFbsyg
2TgimxnETW/XVwGuofeoBCy2qD+3dXIXs7wsfQMshjAzqwkU10mZX9wR6syGGU2tcHA7qFOd9Oe+
NV3DKhjsyZdTWOOHazLdW71/U5DIrflVafgvIC2adOKYKFiQS+0fb1tezfcyoUv3JCtsM0T31ov5
bCr7kdbibkr9rU3sS437NJqh/ifAL1ctOF0QeDjykvl5K3m1dM+NP5ll+PvhnKaFz1BeVsg2T0p5
ZObZhwZ42h4St2TQVQGQOTFPqak6CY1MGWiZJf6Q502xF1vueqoB4pMWZqilEQ5l/oaJPyf4bhKO
VFoM8vikHEC/lAqqzB3UUIHMUy1IkQ4FpU0fG1EEq+5Fd4NVh6IVKUIkGElh/JBjE4eBuNBDU0fX
CG6kbjFrG91la8JEqrxYV51KZrY7QO496pHUodlVAGxW9WTgAl0UkzJI3+AHmXLjnKDJZ/ATS48e
QTpPLA4rH+IEWKoM0zkCTZnKhST1I6PiF/UXiluN2cVc8UhNxwwRvVkiQmzVqxEdEOsc+CjKjIfi
uAl6gKoMSISIsHi4yVV6laPBzfpHTF6tjcZAEdcIZsdsxaOXoyfXTU7q+eK0jaDIkkOT0VRYLDkK
nbmM/HMJ/F97ycBTzTC+KQrt1LiHoHWEfFOzmYxIV4wkAifzByjyO02cU32BhA+bAT0x8Ogs+Qk/
dkQmJemnYsi8KP8RkxK/EyYqLXJ+Obl1ebbU5ALhAoCFc7KszvmanCVdP4ke6wMPQK9kJ7I/eWkk
xQzX0sK5XKZUvrWONTOD8zFvfMwGn6hpi1NGZdbOCcKU6I5FaOaCVytRLuscheNKbTVqdI4TO7ko
hRkUgPbctIcOoEfOGf2tOLAmxS9i6PyepSB1YUNWFSsTQEuNuBgn8JiE8yoR8sxVZY2e1hOksSL1
Y+jpI/QVpL1RsCs5efScSSGtAfZVgH099nPKRFeNzMzsVWg/dBNTXzc9unm8N21zY4yczClMii0E
xe3dZMTjJi+3dYSvowyzLLpXDLrSyIgZm/PGFr5sx6VeqC/HVi0/jRF9ZIZP9nPiLC5Kzd1aYFYC
JoHf1GZwBax11Cko2FpfnU9Npp6WnGhevJjFsMN/CMOy49yYbnKyNZhu8GY9zdwFfUpUN+4Q19yB
KDCqhrsiAFnljDxaCVGY9Fkn6BWxvpOEj/Cn3OOgm0stOqYm3nPpVy1J57zb1VflWSHf2TroDbGM
knrXZvtmlfFNRqBE0i1olWudE7aNiovWfhJp/iqr6jkuBI6rJlq27QqVe5w2PZglwUU/IDWV+hYw
rmJ1LyKJPZWY8IZVyMBT2OfuSknyh84FkUqlO28bYeskaCFe1P8qeAcNVtPhK9rmowLZkxeKqxJz
wu5t62nY9P/JVnIrtu2KSto4yAXyecgUOOSjMsOLb0dSV5W5dwud9wqFiaYs56whxI7wX6NZTx1w
/3KDXyh6T5ETpvo4GBIp6LGYNZpjwhRN1xiNRTb+3NLklkOSczwnXPA0OTToylJ6LeyRPTj+CdGC
acUeGFm1MEWtc48boGrirpX0LI2XRpLcFaMer65USFFCu54jHwKHSRF6wi8a2aXa7kW8BUWtB0V/
ThfTqdR3YUNIzkw7WerPk+XFk6sU0luCegYkUAdlsb7RrYwCK2f0oUj3uEtC5uigyDBmyvwPKbJl
+c0EE4wtjbdw9TA4wcqZDbUW0F8Dp5hB9kP9J8dP05m7N4j8HuIlzAiSOcdNM8mnyO5OYCwnngMH
LRrf0IhWW4Y8ZygfBfewMFm2iketf0jILxboRaFoR/nKNeRMHP25TTxCcTfq6iQv4ykt8YNY0kkD
RrKK99Gaub5JZVZ+r43MhYJbA/lpEuzkU59gvAL7L6Llfc3vEfCd3OMSkxFw8ccwbkgjXuD1nXMe
hnPT1+smppshr9jlm308b5XjGgMU9oCPs+SIiIMOOK7KYAbhZalR6ZHXFsGK5kdfEJ90ult1CJSA
1hOmi3YNs1V5LWlzldUgZhKSiHJItBu4TjtVVzSgITCEyVqVipu+13evNhXUyeG45M2nxoHMTl7K
+ruaz2/xSLns3gFZQg4r8Gw/+6gNc3MA6J9P6kYrqmF/FOXXhPE/JfkZ2L+GCze5KDXW+yRX/rHB
91bmTfyn3va5DQ/KCBNroxgz2olk8XAGILBdIyOBwtIhh2ZkyhObv3bNmr8NLgQUTcQTIMucHSOK
PVPa3lpTvKf69LE0xYNrieR4IVqSuy8KYKNtJ1d7ojlrXQLRw7UrQYJJdFZJ0GJhd2yaTpTOm6OE
pxXNRGLfWvj8WO18KRoCqfGGaby0zYTirTlV7Gd5i163xE+DclvXo7tSIpA3iSqWPgcAdRNRIKN9
NrgNp2EVKXcp5sNbKG7JdWeZCT9GwD7gNQAHkmmOqWT7mPbGZ6PEgFB7VEP/YYjEa8foSEJPal+z
zbxkpR0WQgkMLrp2w15joZWgFmYySCc1aq+fyHRFHCGsR99bLxOXb5zVXFblZ0fbj1yeBuVdo2BG
qEcNOnuUGHrJzZnru1yNd1HM92Inrq+obTyp10NUoCFapHAsARYg/XJMANZ4sZp3iaAW60PC6Jfj
AGUVHSCFUR8x/air5jBFXNOV2MIWt19yzbGhz1b5geaFbAxqkGmFUIjQV13LjujnxEzDgGKlZImb
BKt2nymnhRE1bqcG2WiRe82SX/chizGDVbJjyFl1HUmpmKBgI7BkqIyD3smndIEYSYuLcKppPoOP
gYmTVscYqGn5MY8fjdTjOmEqZwgo098VgOxLTk1fWjQv0iangXJeusRtH7GVnUECILAYwkrymlFa
kC1/qjoW1Tpzd2BySYPBTaxHCUiihcPmRr/nmg9B1XypQ7WDNk7WC796xgUe3L6kMOc6GxP0G4ny
Br4nBL223Z0Ro5wM6poAqoqzytKUjRJZN1+oiM9MlbQ1IKqKSZjmWax45uJ3M14eW8Tf3HV8Jr/1
OHnacgZVS6tfG4XQHaKorloF5F6JS0TTgs0uws1SC/scEREQlQEh+b4Kmxobo9dmllsDj46SDFR8
AlJW6ct7pJjtM/u095gg3Vw3EU6aFLTTt/SvMY1rn+9x/Sq1QvSvZRjBXUMiOTXx9emnbFEMP5GD
VyAK7LbTbMlH7qBZtUEdKa7dVboNZ6pBQ/OM1RfTkwRVh6l6GbyVQOSUUahUjXMHaNme6x63oEGI
/mGoVk/dj2pagWCo0+1z18NRiXAnbf6x1uMz6z606L6TD7kCUYlzT1Ssmfrf3tfhFxgQIdvJ4RaL
uxmZmwN/91oLH2WfuuFPF9j8+DacWORqWuml0ewNrGcZDImGyVRB1MtLWBccfojZOMGjGgqFHRg+
ugQAVVRBLwgjHKpP1guthAPkz8nMN3pLnI0/eSGQhx/+JiEFmS5SGoNOk760WUFk8xR0vCgEvZBy
FkVEqcf80lfn/xv285qDxwJsQiSice6Xq+0U+upFESVMKyHEqDpYisWADS6fvWJ+bchZ47x1WSsH
HR2Jyg1lfiFL7JbG75fkLEYchaD8SxcMRRkOGRbzg7USmq5slwlBStUd8/S3aeFpWsFXJGfSa39U
jo0kUP1BMgo6pIDHGsAuOM8sWIY1UL4Q1fLonpVwG+WXmOo3rZXfUHpRqRKdE3bm6oqo5VAiDqoU
+dOy3uXpR7ctnFLpe2Mkb8sGUVOM0CEeeAzSs/VNseSneNW1xlxt0MqBXBQL0dC1fpVQjKy+Rs2g
snvxU5zAShSfpnKkKaf0MzFRFIB2LVa8vK29aXpWtMXG8ux2RurmXyrNwGUXgurYOtVHQ5jzfUF6
cMCJ3fe0CRCEPQsQJOZXmaadnmAlk/F+SX3GWx1zLu4BTcpcA7dvqwZFVF3Es+yscCywKkm40yOB
Aiy6sbg0zXul2O8KNviKxEnZZaDVO893jC0LmqQBAKbGHfOTuTFmnqLI8GbwJPnbtPCJlZh6+BVX
s2v/VyoIysdXbBPuzbLPZV7NyWkD8EpzYvVnE/RpdvQ1Q1TWEQegzuZTKe3HuKSOIahV+SHEHd+N
LN0XvoaJrntS3HvTe/UHos/p8g+tubUGbBUw2tp6edkgpiIHd8AMNl1F8V0t/GiEya/iUNopOGPj
RNCSs5LebB1iW3wXBvEDh9zEjQM4r5PCINxIx5xm+FplozfF/16gioNU9yMU9GL7LHf6vyYmYvwZ
2bThHLRwY8aekR7aovZnWoMi7Z7V8yPO0mdRtSeJ72014fRqM5cJGviM0XH24u5khQXioOxkI1ar
tdyRoojKndVbJFIp3D6O3VlotLjQfaqeKwMt/d7fUFXnHZosVQ0D0HqSdLSuIAiqrjlZg8iUzkv6
qCzqvRf0H3VKkgkqAUX7ZKjRmN9IA/iX8wVvpDeMCm1XvJHLECsXzt+tnBxFcTZVe5u1i978U7bz
1NI9ud5pobpPPEK/4gJADxFKyYLHS0oBTNF7Mx5LNS0rbGnAN5t0Y4GPzHdrKt5g61MLgwDECYEU
PZLSSX4OW+xU/W9jRJB+tXKdtqriurQ98Nt27XEc9IxTMWje0iKD3TRHN6zD8AkudC6Eh0DJV9Ee
lCr0AZwrNu8iulZldGVOmCIZ4Zovtc1jGIeL0fnbNB41ajDaiaLLUvNMYEBNJWRA3NJtvJVKhnTg
wL/N0uharPyrU5lkaUv3ImJTMdqrIlbEOgrlO2ZgrbqP4ugwNQqs/EG+5vt1qJw0fs1Rd6oE9h/b
3QaUKDruAlWcOZPWXXG3edVqALRoV0KRNBxVfNDmQuMNfy/1IO6+rZOEPlueaZKhUMMuMgHWCfI7
kjTazoWMOO/6/7TGugdIqnWJVzaFk/GJK/JwlboJPBN9sqlON9mymO7Nq6TQC1O+1hjQa1Hf1CV/
j9LuHZ+ITGNYihJ/3ntL3ASr6UCgtDr4TWV6ldp6QKWuIZND0BA3kJ8z5W5XX5qyceQsfnEaUBbZ
FV0TiQhE1qJr3I6KMwFjGOeel6aoREPGxOQgSFi5zwzuMxleRyACmMrHTOvRBMMdL9SJqdqx3T6H
nxQU4SpS2F9nzuGoDCFYM9VNMMjJ6ZV7Q1AqYmpguxv2fdgtSvAe3WvciHnkExBs6vLG4RLfF7wM
Mnz37mWoK5YtBA4F2sQ5Sc6NVJ9N9NrIn5LRPAGWuAXcYfnWagMFQ3IwL58RvR4Z6tUquvT3PPqv
IsqIMhQ3khxDcjqViXQKlSy7zgSsNbANKRVNaJDDZEPcss2OahwngRuTaB8q5mJcvuX6qvOPpoaJ
BSCRquHZL6mrQEPg8IrKO4L227jqF7R8YZ4CQpTn1MydpAxTALWhW90IFLf5bupdiwX0Wa6h3jSX
EcIKzJdtdvuLDkDBN4ZcCb0+/oh6kJ2ZRti8L95mI3vtUoV8Ufwupmr+xwRzF2n2mW4ydJ6vUpav
FZmFkAYLAf1bB8VTN07JETlu+mVFRof6By2DWn5CrreZ0/CRF8ShUPcWmxmbPCZ/e0Ze1Rfmo1Sl
e98kd4TYIWLKaDtragvPhVR3ZwCANi3hqKUVdv10lQB97DIoUIkI1AlIKe3MwN9IF9DBRE08oiZu
mizQ6EWLecsr7FstDYwVYOC8LGELsNT/l5ObUod9q36vcf4NdIsn1LxoCJv6+HcFmitS7a6D5mrF
5OqfevweDX6ZEEOiFae6vKyRds7S+bw0mTsbAF1MRU3qxX/Q+uzeoH3L1c0swFBIUdHkG5wCyETy
aLk2YrjQb3PS0ISXm+SXJlwvZoeaRY0rrFVwnqBOaEHnsiKnoeY5AFgzMLidBWdswxEShdoVyMK5
gliJ12enqdiebGZ+zFCoNmF7F6SYoZn9qawwZn2QE9nPG+AMf/9irJNy4ixL6s4tG3onJfTLGlUo
NnnAnOxpmXj2Zrh19lJ767zCeLXvMcImuAk72HhPm3Ae68BCh0sTXmm2/mrs6ijgTXDUCZOIlg98
HkbBLQlgV6MM67e/SApQfWOiWqPcTf/I9hraPLSlpQYVzIzC6iu1fzubUgLyjdqs92JbcVEEZJFf
IJmXtdjJes0z1NHDR9yMzmZA6FoYNDs2nz+a2V10ncJzUwSxUBiC0TOTpglyQnwdKlv6EEXPiEik
mmmCl+AZdlJmYrNcGZNp9UTbuBoMr7gHOyTSm2rCpaVhEiSMBfZMDlGaXKeRbJ+vSE0hCfBamXwY
FDFHsAjzP8F52aJvmud/7YDQKEY3IT8qGbAJkBIWQY3xXiXP1tYQs7YgxBcBOLJlGyKpMYj7Imjx
kjEdy4/N4mNvOjcGaC7mYKJozUSuGKuLy+jFkkkwEEU/0u9GICZl+8rt6JQk85kZWTW6sDUp+DTW
K1OGDZrZdthOGzwYDUWCuDAKHt0o+VUBVFTytXzX6uJtaNbXwg6LC3RjysKocx/a/bFtr6pkhbg7
UOEYbKbKxhhFn1aMoFXTCKShPDlj0yUxhANS++quO4aC6FuVazBbmbc0D+rkIGvWHdFCbf40DNTt
aYocTjk0RvSBKTjjrS5XvIVqGSpKGXLBR7ERxMsfhqhu0M8RhBaaqAOeL2apETYrn25TfNd29Bm5
xDAIf1nQyP/UdF8msBG4flQ5JHBCECqpOC0P7zD9jNlNbQTtq3nNix8zF4uNbqprVywJ1jGX/+s2
DhIBqhMgRPDsJT7XOA8rqNmFmyjb9GOTQj6bpG0YXlL8kVvtweD7iib5TVaN93HYPmqVdVSXTv0u
L/jQ8fWp80SoKL3zZkZuTH1JwliQP8C5ipUV6QK4lmKhGQxnWbqo43bL494R77s8ZiXFAVcCJbpc
VWjNCqzABlKYHnnD8HOBjYzEf3gbQ9TqMMZLsYYSnfcr33Hil2T7wlCd98+uEs+EmrN0QB1B1UGp
PdJqfO69V7XsCNCdtB2uRYLzlC+ejj6Zm485XPMqRbi6LFzJ/swBvbeocnX9kercC7OJR7wIkYXI
iCcNFIrLnxJxqZSJZ1ebEGXrte2UZ6rTJLNMhwxWAJnEyThT1InZFfXXro7ap6stm4MMTahMvFGx
3ssI592o+KBtEzock8F29GU4EZvRNuUel7ajunTOxkWfqeQIsapGLTWU8+JxaIGFotYlsUj5zCP7
U+G1W8lMg6OTNNGV2kagqQjPLvLwLkAwkcjsS+B+avcn5SwqKLXU9M917CnWJtr1VSpgy+lz1nVn
Ree20e+m6JE36pq/S9+6ljeBBeJRZmeEzsdR/Delbw3DlsqwleF8332bAAMKn6KJnj13ZxQNolId
XHqcIcicvoyx/04t6bsFXktG7bvTvmZbf8CvvKI6qKboQ63YQHA3SwDhgN2zxGOdvnNvfdSYMrt7
2pPZ26Rv+kD3CktHZWFZ3ZKvutK/8rX6nr+sOfKUDpc0ISfLAmMUSjKz7xTkhn2mwdGtzx38rZWR
/6Kq537TD0F2EO9Yb/ZQDHYeyiorGRTJcEBq0TzhDyGWEteXQd0Ycm0Lx7GMPYyF+VDwTRnXsCq/
xhGYkbppGVcDSP06UtvHGLF2T2uefanofRFDhS6YIkeSxSNmBUKfqoUsEHNw5RPdrt6mgBJopLRW
EOfxRpVzEnnprJxRNxoW3pQYP+0Qnbce0RJdVru8yJLPcMH2sEDq63Rg/7WW0hkUX+as7AxCxOFK
BuwI9f5NubboNjQUrtswPxGzAq26WOrGhtNZqfzpICsepHlEqS3Wr1R7/H2YbNS90GlyfxSG4az3
KD0JPyObTH+yk/A8dwlJklaOp06egoT8L4YYzPnp/NV2aJ7RXfVnubcctc9RNQ2fSTt+JTczJYdx
sp3cpDe9yS46yrJxTD9GZX43Ze0t040XJbqHylw9NP71FiwIPzbo1nqiE1W4LYKBuKyenBIPpN5R
Poa6XNx2jTe69YSOQoU2b86euvo5AD4c7VE+5T8a0hPm6bvPf9mNfK76LVDH3p+RCHfkm8+7cZJV
ZdLJLhBB0xP/M5mOgdFeXjN6lZdrosIeokvdYl/aJXijq0LnRnKHRwHshFgMkqSqdaal71hwScmD
lwrdnX8oM0rgSTp1GbgqIVl6Qr6VNLnyKvHJDl4i2x6mWGke3IGAQKDodmT4sDmAIK+K/g6o9EgW
ZBXyj5yNeE4xNzWHaVIvWw+OUdXniTdxxiBotTdRV7cxX6HZwXjN/G709i2TmR9iAF54Lomzi9w1
NWmQWlY35GQOq8/RXLZrBc9lkBUOJcRQVBJYlEMSIJD2ML9YKvceOrhCuaZ9fEWqdmkfc2TQf4lO
yqK/uTiZHFc7zT0w17R1gWVhPNGvPotnBUHPRucoUvFRtcunlbZY0vjSo8hKUGQR31lR9JWpXNsY
0fHYDcy/RPdECw9tOp0Qep6wBkpou3GBIW88VFWwAo6mLNm2/g4/lb8yL1+j0FasoBVnksox6DTk
oxu72m9mqY8uShIRcVGDduKJIRy0ta6xBDBCCo9MFFvV+Hm2vnUDAao02635Z5Uh+1oI4LH62yTd
Rit71cjjjAoDBcyrEurMjdlqMeXUZ1V6E6Pl20Pja43w4p49EOwHJT9Evhh8a5a8bBe8JD1+/MOi
yR7HWyIONkJlZvHZYpjMXqNS4AXMABzpjPY07hMt4kmlOI4cSJxcCd2pEl2Z3YkpFnigPHXqt8CL
/78e1LeW5qpolyQwxrSzn+vEbSRY2sPFNC5RXF2nk4w+X7fSu5EkdxNV/zabN9UgehW1x1zAUB5h
T8IKOyRdRcCXsjHgL0ncMeN9bSkOEseSv3pXtHcgk+avZIHhAxJoCMLrzPP0nJFw21ROkdpnzN2n
Lu72ON7VY4FKO0GljQTaqxkUInJBK7k5Tw0xWTjHaJxcQTOJFdqwYUQUuBn5rcBENLglPsQC+X6O
uz0bVFevJBdNgTdtvRdh1Nt0hEBXpW5cTf2VD9pFwj02IMPvKvrf8IRZjUzqN+c/97xV5i4/uQtS
HAOd8VEQdsH1u+E+xQqm/tYVwGfkjdtHh1lKwRhhjtrTnH1jnpHj4EPY7t2GejRMDb/DyNO+drn4
CglBgDwvdXd6gRMQ9NKGcvPCMTY2mbcMOHrQpyYgZhJC5ZEQi1ZoPoEctEbnQepAFR6EDQ8RT9dm
6q5ZVBFJgZC94WhCv5hLbjY3KMA5AsixsIHZgWyl6YdN8a065Y/EJGmsAMpOjEceRw8rYSwXL5li
9K796JTzNuI+5qLlL5pywYxnPZB3nXurg+rGw4K8U/N6JI84zgkwIUnhHiAQOCk16QRJ95pB0hGs
kuQzlgKFjQIhP+9D5CnhAFDKD7t7jDsbu3fxlIXkET9JyScbno+g10/l1lf41fQlPga8DA8meL7H
ZzrF5eNtQfnQqoprsHGu0fCW/jBxHBRSfh6hkKWWfJy6PIKb9fiteEyddPT323x6wlkSLf+V6E/k
yDTQn+eUYH3tfRDKSz41zUZcqk5AFRW+ZozQOfck3cIcgNi8F76xq+efIxrtJPk6grVbMvGvEq7z
XL4uWXTVu+JmlNVtduzBCnSS/jBZZugplwTO+YJe7B+1y58z3E6XYf1iY1VsQm57f0IdgnTQ6xAW
LSoRjAwhYiPcjCBu9iUICDNTL1ai36ROeywDpRYQFVzEMbFiW/3/xiCPwkeh8r0hFQiPkNSOvmHj
wM4PmkwR7SFrqFPNhB87fZH7mtRd6nWBqSXVKsf9bV7XVAQDVl1lVJ7FcwU6ESpieC12dxusoWpu
jLlNY5BGuLqqyyUrkityruuk6VcCShbxvTTM0VToogoF1hh+5VwgdSZwTPpTh/uQUKF96rQJw5Lp
xBWZf4rM//bdryLYA7J0TINkfqlIAcz+s/xRqTyoLrOzxQ4/6MUtkpbLYEy3pZNc3ZYPAxeHgRDr
1vDpawSyNCT2j89N01/R+odUMJMYE4yyNKYmrW+oq69sLG+JzXGbBKxfThLjB5128fljbYJI0Cmg
i6NEYiXwf7WxMmm5W15MCY5oUo66/BwJdzJVDoqvKIV0ySiS6SpX2BBcY3un1C7R0lB0NEMkUbDq
6H2Juhn1ENNDb1oXPW8hukWIjzdRNwJYhksNFFwql0klmA2cj7MAxAdFg9T9W827Qg7lbgyaXLg6
oEmvxKpRgYJizz4s6G0ZPk7WWar2o7jHaIcSUEsCY/1bcVVQCS0Vn4wvmRDIBIpj3pDHCT7WlKTB
7BYyIsXH0DYEIkeyNdDEtzlBgWyHHBkGSr0lw3ic4guF/2zqEZT7XUWXu8XxRSUieMwRhBNDZqbh
MOiBAWshVR2RB0jigDtKfmpbOuoxockpaDghLZdSifAvQyIg3GQQ2ULD/l2OOlA5nB93gL6XXh+V
nen7o1tMWCNDksyh0WrnNkZsg45PHyevOGlS6mjrZwnBzB5rKFz7KW+4yMJak8+6/tXOsQf3p5iA
1WnhDrKXG6c8Ce3dw2Bd5F4JdxNnxM3JC0WgvHMBm/Utww38H52QoXTmdRPzc5r16rSglEvINKim
/zKLTPZIdWt/KoJC1+/2BkXQFm+ShHcC4VKnJo955L5GEqSpsz/S6hT2VnKwZX/RDZ5hfrpO+1+J
1iz+VDWfKLBorIRtZIT4qkJlS8jyPi//Jl31Jc3wVUP145E1wFqdlTfeGLpALx19fG0zeNy6uI02
uBPpMBN2MMYSC1ZC1oxrzGSmZL8kfJYNlRp6SvIsmbW5cW+s7SrZxi3NbYjQkWb077JsMSraQU8k
T84dYyPJhKWjiyeaTlZ912nR7Jyl366jpl1r8BRm1wJ9M4EsGXrtthqv21QAXqqXSP875dhgVBFk
UhPgHzysREZIZLGwWTI0Aqh3tjtQv1zPQYexDaq5TgURQv1x+NWtliOpg7t26GHXUIs+uG/Ydomj
3X3wYOhE1yQcEqzTCwcqPbMpkQrikkyRk8vWK43iN96LV9uJF4dmLI+Mgsmp4dEcAKCPq9OMl+5X
Roj1LHsKG9naSTw1q6c1jdcTNNQRyK88J311YbBcwQ+fErEwoIfFudugu0jL0NBE0HJ+GTKJI7Xp
YQU4AoLkBwO1o3ifDMtNhOF1pJPbKL8KUJtNGsMs/SdGJIR4DDbyEYSnm4nXd1ShqDRDEHm2prYD
G4/P00ooAz7N4rXXdktUxpjRetxyV+Yc1uO3efvcFX47266AmiqXUZpR4dS3LOj4zRsKlxHojp75
17Y0zNEdAT7pEl9NQiWWnzMcBjGG5BU1iCYAeSBodnPd4FpfKDkI+ljdBZNdsktsMKO21ATln9uC
mE7+H57OazlyJEuiXwQzaPGaAjIVRZLFeoGxFLQKaHz9HvSu7QPNZqZ7ulkpAnH9uh9fr/nPFtww
8KC1uWuL+TqY8es0qCSr0tNaWG6jPGKRYxZsLxaLg88M4goDZq+Z4VoXKKIDZswdy0hQf8C4kKlR
m6PDxIdZGB8pl23jHzdPIZteygMzRRRtlc6XOiij5EP1ksLObXa7CZwVTSxqOOekoAXJ/90ZA4vL
tO7xlp+hEBHe2tkoCU8FaiyxU9ZjzOd2Iyp6H0Fo98BnMpss1izO5chLoTHC9a+OY3stExmPhhw6
WaKSeANUKU20o4Hss+uveNVdStdd1WYi33LP8lDwbIPsZwUmUu3OFpTGWCHUHd84HHDxR71cn1Ns
YguyMf9RWFS38+0xpOkqenKAiOqNpFzmzVXiPpzV5p7pxq0Vf2Ky+qDFhx8WzpNmsbHIM9Q+JC9r
SRp38mWxcH9LWcTevp2ys1Wm78WQv29aB5iIpHexAuHF77CgQ5jla12XLwX++4UvAeEO5XtVsWVx
2u05n5zTLpfhfirLqWAdbo/RSEpmnBgPk+lQD/IpxaNWNeuxnH6K5lxLwk3zliPPdB1j8sivOSCC
Shy7bd/cRquG8baep4+Ewf4ovvs854K2PNbTSIJM5yk5xubbmDavYmsfxrF7jDzzYDac143g9vbd
MfAYyJtDTecvp/ZIrKQmKsjr1MYkGlveD5xZ5M2rGLsyvvdU7v0Vig0r8mcfa08lzaAKnKdi+ch1
+FstkReufUh6dROhXYVOsbJzKUPbgYWTksQC2AxTA5snP2IGz9PAd+gQ/pkfsOkA1qj6oyxYYhTy
zZr6K7NqrF+VpdztfE6K6ySLLH7MMo1G7gbowAa7ekMDHnHkvA+tDGyAg8qD1ycjxJsrim+DLBP1
aWMfpfb4AsTxG5PqJbbqyOFSMO/pSJth95QJyg0Ib82YSTfUXKNY/ZJhooD544iRLNkehKjqH13B
apllf9xWNyt/pLMetTF7qPZZWTZm2DxK6o0PyEwBAM9d6kCkD7U0w2a68WG+J814mSUso5VH6qkA
xZLy9jvFrVOrx9JdTO6mzDkQcQacQgS8XZMuA2P/KrBNtAVvjXldkQA1IlD7CdJSNMRlHTSTw2BS
mqxuC8hERulbQ+HLGcbl+Fg2Em5byFEZobFquI6fAmrEcGr1Q2MBuJNn36B0YeKuNTBwj9sYwpXi
Pl8FNqhaGwc0F44R+BIows1KPC3/p3KdMDRu2zOxQryozD1YfzNiMlDuOGxK1hHJV95QlsSYO+Yw
eWweW8UaKJzvK6N3ofbsg87bT+y2AcDJyF7ZvWG9bXdvv77AGmS/RBcmaShrRJxDMhv8iuGiyLfD
HAh9vmVVfmVod9YvpxII1NnpWJmFN9VE+e4qxwnDNL+4QQhf9cba8JbtZ4IoY3DvKHJceOpJgrnc
CMOXiy1YthYAmxTmH2pj+9mwko2kn9JcAksBVrbd48DCKTPmv6ux9FItJVtvu7ZO7MCcMU23br78
Fj2Oopgh/Sw7/AIraTIbEMK4nS0EBT5/Z63LqAWJpfg8rcfGIXY7cFOV2FfTfsywQdmMTLOQrn5M
OFaLT3V5G2pmr5UO9RFmW1s/pKZ9JFP+qBztvnE/WKXvFSthxgXSknKqo9g9yFyQdY0MYhxJJmDM
NMW5PPsCZs/G11/B+8qWPIBy301uvWAA3GUhLCAV++5JKxA/7FPncspjIKQ9BYdcAr2kYwAB0YFZ
+8weLQOih+Rqls+E62g2O3wJwiHvAzW+N8Am2u8u1w87mFPip++Dyra8ltmODzjhR6zt1wSRhc9V
d9QLCbjS+nRIRlRV+pZ3FDbPK3cMcxrDRs/dGdA7LoqYAQh0n/4uNf9w8HtGSz0VbgM947MJq2KY
6X1NIFMk64lkbWsJt9Uyt7SMc1bO59zAwcafbSBeWgaKAowPZ+8CambC7m2Dt9PA260qccSBcJ54
JCBNB/4dCndzBTeZRGUAGTSdZ7xnDJdFsaPdRTr+n4uU2Y0AINtqfGorFuAGDAjel0Y1Tq3ReGAd
3HSdXRvfJff3qQyGMrsJeFMZG8uiuuRa8diYqc3ZX9I3FTZzrveYpfMbUfdtmm/cXEeM5BmxsGkD
ai6Xt5Ib6cAb0SraWb7Iav6wJ8RGv0Z63g14m2peZ/lGHms/+qKO8ByQ0YCl7TyJsH/HBWxyS0Ie
GAyklbT0CJ24bA9ds6hc4lDnkTvZvMtlJ+ODYMhlRJTf6rfmYbTja70MD2CB5A4P63vHBXUxqotC
rqX5I8GfMF0F/IlRj65OUs8C+pb3zdkptfPARiDWi5CVm+njOGSUZTAm4Nskjxhfj27+S+IuEPPg
29jZRwUJZ/YROR0kJDgoZBx4aJvbemmQ9HFw1sy/Od5XiF1n3FIJSoWVUvRNVKWW8hMOgAKDZQ1U
TohvmdG7sOmT/5Hp1QeX76PgImXoa6TAlJVgw2x3yymjLS6jlaeO6phhKz7KGVp0YV3iw7Q8i9Qj
MH/9XnnPKzynzaC6U8mfNK9Qp4/VEAyb8cIMBCMowJnXIfcDG1tYXB/z3jlavDIb1lgTUyY2t3Oq
Q7tS7PNMhda2w+0AmkCvwxzvKM55UipXrANblD0C28yMrvBlJLAYXH3HHi57chlr1gTt5BvJ6tf8
SNIhln8t/Lua6gnAJZOM29aT09IxOum773S5Wxk9SBu+Zix6AC9NGbcNKyduDO2eBSFwBfRLO8UF
jm7FLxechnodmttl0wjT/YU+Sgq2if6j04hnG0rtyrOa9Q4ggmaNFvO21pJf3sSqXZK+iKz1MA3D
Jc/ZKKVgfioE36aNtNEILXY1iulCQjguvLCGpl0Au63JL+2jH/wvrWxpx+kDMlWUOGlQOynpGecg
fWXJc2SsObRYoLal8/UZBA8iexdb3sLywOCaV5BPqqm/4gKxhKXkBMOtBhS36XlQjcDZSu1YWN+1
9qNKyehpRJaqaztst8qM7/yTiUyqxX2Mx+fwdyedy+9m1z0TCDKVhEX8DiJNtrtL3iMe2tvBKD5k
X+AGaJa/M/zZho6hIX9kmnXH9npvgLTo2PF6sd6q1b4a+PCcaTgUVXnhG4ClpcBDSJiRcBxI7TI7
8BDepbUdncYurOn8PBnA/6rH5l2F05eNcaTnY9SlVsgdwAEwq64qnjZuYVG25thnM1+zKRSkLXNl
XOo8J9a45iChp2WYSnQPkG0wpGsMiSVWonhs4HUr9+04ZW20ql1Ur1OkFS0j219CVTOECjVece4n
ty4Ype62aSaL0kPXby/bMDxy46shaFGZWmT8cyxcYZQc2eXr2ljQptb7MMfXrQzkLVoFBZ0c850B
vk/GNlaGC1yAaamwBOhnzjdHYZtHggdfUhxA9g6FvIbxZMLIwzqaEsMCI0QKupg/G0X4mu5aisy3
D3tP/TVSApUKpD9zPs64Thdr8ode8acRmj7GBiU5LYl8a4IU2b5iv2Mh3cstaiUOpK3/rZFjWkrr
UpXl5Snr4Nbp5gJAU5akL9Cf+kNO0R5uaNYnPFKw1dr3cuUPB0xmS9yB7aGFmX5OqdZc/+lSyRy9
+UOcoTYuAV/nmbumjWVeVZSghZDQge3AFNAsRdgmOX/OIoyrQ/Km0W6qN82psB2vwkCCkebYToWv
jciuTOF8QvfSTLZ1o4pkeNhIqwgsURvc85LD0UDo1YfdLHOYh/S+B3pROHBMiUNCG9uCkAj9rDpJ
9IVsYa7CpxVjWJEQMf3JQGC31pNsB316/qq/+7a52B2C35I+YlSHZuFG08k0ZbbElJTxYnKvVzH5
gbmHMeU06X5YuRJXzU2rTzlqqbDDUs0iIi77oQ2EZ9JRWckXqwW0cSkowSPq3S2V+BIioihXECHX
djOvVqpdsbVeBVJJvYCEX+NTPzaX/t1UHkMRxKSw8kR65Zaif+nFU5aYl/XmNOlfWlN5eKwxg81+
BYyU7S0SSuqxK4ahDmXkApA74hdUpJsEQqD+6aC/bdx062Q6EegR0HOd5pyTQhFYJRP4a4KLk06P
kFjQ2gBgjKQegMqm16XdSKnRL2hQwyNrN1tKaH+FcDV194zBVc1jXiKh2tE+zuRjHyVtGskxJHhG
MpV5/Wad91VxMmgnuc3Pqkw4YzK44cH0sKidnLmJgDQmMUsfXK2wu1BqP+cD7gjFh/6QM1B3Fcev
nAQ1u2MLNx5qHpQKP1euY76exaT4C524ccGxqjc/5Er6LEiUM1saG4eYdK/QWVbrlupfMW7d3WAB
fd4teMiZw7lKIt3dx89mxnb+IDl3wozSGjDGD/wO5/pWwiLuhiKSFnqfJjov/O9mww7Np6QSamBs
d8OWEZhhLLUtlBz2wOxF+32zzwwxSOjc/Qs3OlBU+j5IYNfGqSBv0ql9Nc3m3tj5jc7di5wJCENh
D6ouMZ0oTvEi9dttYJ1juAnbeVWYpKD19oecYZcRddAZ1B+2iMOpr8Doy2dxTBzoI69D96fjWJN7
jhDuEqa7Mqo62KY1EjdAmWJslsvwWx1JhVBAEMfnvJjdVZNcABpee04lkiZS40PCuUgaQtk/xSv6
lBPQuHzir4mq7FAVHNiDg80KnkUXX/Tf7CEvFtKgBupY5ZO+Nsr1y/xRtFKAkFVWR/sA79B5mgpX
1YTnxEAV6DoHeT6/sY46GdP6McrZU/lYuNJPcAsbTk8Tkx22xjRa5/GaWTJeourKmuwmXjQd/t4S
dGv16N7gO/Rl1CTppe7Mix0jgoXyWoMfbc7mhKEZV55Jj/DcVtclaa5I6njVquuo4qP1yOXMh4RY
eRp0U8yJpPlVi2xACB+CyWmVMn9OLQ/hwrNOBVDnuJ993EaeufKTYazqKYodX4xZJttPl1a8ngEB
nrNZuMabXqaPzmhecHOFHPZ9o7mtLHz7p2o3ESy6oojSlm0Y6CTO+dxEiqzNUFNEZMl6lNvlRd1+
y7HtWpDQbNzqSIfVzE3snOkYcpvr6hSEM+nYEJi+e+DX3fsAUG/dAT88erpWvRX1kektijsF/66N
R71ll0wafreKxQ5Ne7l9qUMnRoY0ZoCXJhmCOhiMUz46x+l1DXaASkMBkLrobpsx0ze1p6VI/qCb
9ZZr8BI2zHmb4eZG7Q+lGuaVGk44/iRuNPziI66wtLwkrJFVNj8sR0A/Ld9oWjr8NDKSfF3Cs4Qe
hlpFPvoBucWo7qw8WNNfVxQw/tbaQU0pD7ee+c/e1xSy4lv4OTe0bWKxnsbioGW0j0kmvZ111Xg3
CItUcYAh5Dp1+R0vr4MVWmCDHo4hrAh30EucQBxBMHOPSQUzCx4L+61Mu8mOeR8r80GO/iWZwLOK
jR4y5bU0yNjrc5i9bVJ6l7PkLtvYB+fhthUO0Ga82oZ86WIjsk7joZbBMcKagHqgckJoi98tjudU
fOwg0CY0SVDOZib+tg/z+hgk+aeymVyaWdKnnvVmHLQuf7V7SMKjdRTD/K7p03P+p4mMhQrxZn7M
jQ7igqravqaJ4pxNQziyeBMme/dZvXe5dc1JalJ8Vud4IEbkg43M8bQbXM/Jnu+CVcSJ3NTcj/SH
cf8hFOUGHblou/tJ5n3sj9Y9ElTT0SsCnClT351SfRup/dw7W4TrwPnLpb8qlws6AicJCvVENFIU
fv4kZXvqRmAtTyvtQ473lAVlpmsHa/EcyWK5P2FwZfUo/5Ipp8139dgJCxivtoWtY0LeodOr57/H
EpZ1EHijW9gv0tT7HVv8EjNG+3RqeFIW3p6Z6CAol+3VdtBxNG/k/2fpn1tChYlBzxEWxS3XsBjd
HHhhioYPR9IexnS25uOIX2zI2Zvt3F+efFTr3KyCr0l14Wp6th1KDJE3ORQwlwvMLHpvnluaZ+Id
tla96Kx6F5W3ZYzQxUjwWdwEM0BuyD58Ey0ACzLfylWfA+hfNX02Gns8k/Fx4xXBPt8YBKnh/NSp
cZeq5EX/xBcSYxkD9RMrhL4MLLI87bV557/QtJWaoaLN7BvS3WB4wrZ2KNjiamCUcuwQJpjIJT08
8YdqhFvEf3u0T0fSPiWDlscyvUvaV7ItnoxutHJdGqSgXzdmCsmXcGXYme2pxGiadFcm8EI8y+xl
t6kIq/dzKkh5VH+XuOO1vw4dgVrlVvjQ+vVfD4RDKMC4FM3HKkI3isNaNtG9kh3hehGsgRf0fA09
n2UlQBW5Ow3UzNaLDSNUuA0v93Eldj3Cn8+z1m3n+zYkuMEzZN+Fl1zHtmrnO3GKv5k+R2L/HUJj
qpBM3ZcmB0mTmXDZwKAwLpgkRtTNwnlha3ShyuWS0vuxS5JKDfw6submIHhoBdRvqOsfHmujZLuQ
bkNNhSdqce/OAmcB/z+IoKXKgMDWwF57xmE3Y+CxLRjs1U8+fm7O18EYL5ZKIsLMrzgv9Vzcak4g
rGyerj7wau1b/oo/YsdBBQjLTaCkl0SMwVY0f2Q0cPQW0MJXJxtuOM2vMn+dWU0zIKP83VEqErfS
gbVbC/GGboP9Qqgg/jAdehW2aYu9SILFjMw8LfKW5oOqKKX0KuXa1UwhNWt3R3sRhnAlz45V+puF
Xyo/q+6eIsZoRGwKjPtJ+kvFKTo488WurEjtUzqb0DxwkNQnNrvHRCsitRQ4/a3raCOVvXB8/OeT
zperAdAcQT1SrVCa11PH9rS7DHUVyllxVwz7bpbq421K/bIHqA3rHh7WPbvnEPTsCkxNL+7EIO7x
ypgmRSZmFF4pz0jfWFW2mvY2T92T90kXeHRPIvunwBlJ9PiFdvlxImpKCo2Ib0XcdDSrV/mXGkuv
7dq9zUr/1mjfsd5dKikifJBzJJQAe3u8np0SFusQFhw8iyxuq6ZdrZEoFcsUBKsae373arJjN9Qf
dbEe9BqGUvKpAYTl2Sj/6fCD/3Ga6YxpheSsfcJifLLSdyLPB2UoWE2C9+cfVvEJal80DIA2MFRl
penSXJTTb0tpLzl3NKKahk0aK6HTAZHhnA72qU++XbTs7sXpE1yHQCJO5fQ9akQcvmVnek23e5HV
+AUp2zBck0pf3rozheXcOokFUpmrkOlE9tFwXKY8MSyrOn4R3bV/CUzrlsL1G/NL+LWRGVEPmWAG
/Kn8M3/sSp5a2zvajJID19nbpiSWC8nEdWkO9HUI4BfiDq4Ca2SSJeotIVaYrzUZugynMtiAvgE4
eRy4D1DnRIfYjdXXUcMjmmyskgXJMyb2wVDuVQCewkrno679bcQWAEfzDhOoLcvLlk9pITjY4tbC
0zaTs5RHctcTgqe+siNcWc0OI3YkVjN7Xl0KHRRbIDnEDbIQ8TxYY8ytA3vEgdtwcxTNFLRd5CAT
ynpMrIQRcnguPyVSIOICIS9fr05BIhhfOQybBiFRxSs08Xcy5Tg/K4zRSgsM3Oi4PMUEKLAAN1LE
y5ll3c2Yv4ALQkt9Y71N1MyZivdlLN57Bt0ZgKP1mT8zJLBAnT90++deEka5LvIpFo1pxC9DJENg
pS3yEFkb2NWRePqg85tElfpayizPsx19ECjWY5A4VS4rOB05/56SOsSAjl3Dp9Nk5nbsb6CVdcIm
I2GTwtSPcvJULTYcxC8liwQ80TWIbeS/soqtS7V5VlpguMBQMWDvowlJgmAZnxT61WKZRiLdlevU
1WHxqrnqSknqZZC+2tdmHd5iuX7X9xj/S1cTADAPHSvelXWGaiKiL1gg+AHSDHev9VDzXk0MQKxz
r5K05/+PK8HwATrTarLpUD1BAJBqN2/TVTztilcNla/zw++Cn7D19/cCNIHhtAet7yNwLhQa3GxH
v+4aa4zG2q5G1M1lOL8b6Mw609eoku8gJ4cPGh/uhLEeYyNdhxKMeVuKRrwuGgkzmNldHwHKra0f
00KZeeFTyzDCCSINXNJXI2LDdSina4cHG9oME+9RBkitIBb0Eqt1B+wBz4Mct1qPW81BxDDAHGks
NVTS0FVN/bz9ZmqvNLCtxDdUsi4UomC6aurfRDF4MD10eh5SwYO+0CJH+ppIwbbzDdML0QnjXlX2
I+aGSiH2VrASHugS3Fh5/GuFfF02BhXnvVUBnJmOx8Nmtj6rePncRPo5DeWH0pxqlcpVpeTlHF36
QufYwOZ83ViYJ8xH6X2tV6TEBMW0iaS/te6yqoP8UbkrkVhJSjwsG3R/cKvZ3FEie99z4f822x7n
Ddb6/uw0nCulwWCLnlk4PJAdb+GHwFVGSRI6aDZQ6mVfHdtiKW8d9nsxeVTsA4TqYjxAGOc7Zzj3
2+LGNdQE1uMaVg3ypKeqycKEA0ZKcacwbLITC3a3XYZmOS3amecb76r2H2SgKGlM5H8HrAJNHFqC
eE4KT3wUTTLRWH0qqz0b2TGZ4giGT9IhrCqxN3PX5VtvXjtcS5MEHc3ts++UJ/CGLjTwVivICix9
jCK/22Z+m3E/qoBv1ESPFERCh6AHVhDSY1gXhtR57J/YpX3DXRXasJF6WXopmOrz+jng1MmMj97U
XSX90cS/BE6s7dtiATkZ7yOcnEKr+A3gLK6Fl0yW1/ENXiD0Dl5Ge7PWNMj0M41hRPPIFkiqCTAd
OgP1TN28+21xZdh8ThvWIIxKN4d7CV4lCrKIOUU1dV7rmy4v/gA1NQk2Qo+rVEW68mqxoBq7+gVd
7g6fibLpxFOt+qI9ce2iDdLqiRutJx6R/BEdCJYC0rF0V7MxIl16j4f1RusmYcuky8C49Eii4DAC
XSbtRNBqMHpfI2g10BWSBGknByMttqQUanOCEvjMpNRbMfpOGH3TQ//oyHv3/0e5byhmjmO2Um8W
dpZuVLkgKg9jw4cFL5e9EP4eWG2WO9irK0OKnlh80fMjYS5YLIyL9N6NZGBIFMf75qis3F5Wzyof
xLCR32ayitSur/VDFdYjxhyxKBApHQdnG2A7/nmbwlOQiVweYcBRgad6FcTjhdCeCWgZ1XBXCGFa
bieuMKeRbEkjwhTGvEJZVQmiodsRDTvEqgKChPxBV1oHXc9MxvCZiuxQv9Ivc8q7fwbvKzUZWMRE
uFWgxiT2JBhYDXa0EzMHiSmadtxcwb5LGMcgjLNYsgdbFGOH2x57jHEKN0l7Y72GX/3RZqbXVHyf
KlKnSXrL5N9tJfYN81DKt5TQt7p97vvwUsiX9sDpRj09zi2Jy/oA8c0RNfgWh30AnXAGVrKBgxik
zQ3n9m3/RG6zCY56BcyOqgLpagbylmiRxN1Ln/81NfZuUCIEpByDFQvfmKUaCOKQKKKq5yThbpwU
5s6dLKLnEbp9C9EaEvD7OuWnfaLaOLqLqvMY+n2HpFpiKcGeLS3IvxgrumB7whWFyPOHwoF2J8Zq
Yav+KIg+64xttTO5Rs+uSv1lshmcC1fATqMhInbYsXCn7DBC04Hj/Mccs3nhHByVUvo2CMzEnUMR
yhCYioXZYpZ3fb9gGZp7GqbrNOX+BnFbAlqfZGhcH1bveFYPc2zlmcnLFeNs7MlmZg1SS/Wxs2nQ
GXL9arTbbTOhUr5XG2nJ4Qrk1otJ9LHJUuXNd/jG5/0TbiQYON+wgaFocbASPhfmbVrfBaA30hMs
pI4pgycJ7M68CwMRXzBat0OkoS05VnkZGxR7TLWw/rm70A4IFO+GWeKmOl8DsygY1AqrPU7gkkKc
ohW+OT0m6nwgEvhWCU6EyBe+VSzVZrFcLbpMcvpDETwPUtl+cN2UayxZ6KUFWZ2W3MDEWMwyerPE
W7ZqL9xVjpKzEs/AUT24zNyjXHtpzxgJ33HZGbLb39H615TfGfqaMt/RXUsKwO0Zky4+oL1ssOk9
/TLP9dXo2tOKJ0mVqefbmofa+imij97FD0CvGvltZMvQ/iz4yLdAzA39XdlnLXbbREI4JmmOoNem
nfav5eH4TQh7DZL5Bzcma8uIH72RIjvwh8Tj28F16TjeVmRvojkhQzNEUxWGF3VS7SgDFDo1/E7j
XFw6xDZGhAb94Kz9hXxftT+y5cG4otKhhAFvov31shHHbBigK8C96YJ9gwVlStoX4tMSNBPVKOGM
3a8DIs2Xes9vLgruXyzgA1XbTOA7hUBryC9xZ71UWLibdY5ETMWTya6nYy2NfkC7zmZCDnrhryvj
ign+30jH6qjT6pvgcD+aVk0DhuwadKtJ1TuBqGe+vqMG2piWCpJW1BKvdHabN6LdFwN3V6r+gIL+
QiZQwCIm9alUVfRfOWQxZAHdc4p4yParTJ4FdrBfgU0ArY/fzlaCmhRVEVY76eDUP2I2hwV/fLtO
MROxWunQs+hbtPCSIfAvWL36lfsas25XXFbKSYtZJuaY3bAzn/vqZSKwqmXEJOnxpeyHugy+IXe9
5wG3fusaAbcCs7StBz0z9UTAXD402nTiLVjNgioIAFvxDkMaODV+JXjOlt0Jp1EfozP1e1lesJwd
/abu/juUlL9kVw3isuSqzf+8QLT54trubzNTaEaxWgo6PKMpgnbFHH/WUpNussKlHKlebU+Grl6K
AmtLDpNSAIXu+lBdkihnnFAj4Wn0mjJQDVoJXUkcW40nXemzhQUtGPvtLIKddssT1biPFqPkgPbw
U1NJsUiCJh3TW6AwLc9NyS7JTOBWW69JzlrqnCETjVl+NphZkL02CNMiz4B5177wVFIoSl37K1JI
+dHXuMd6uto64CkHMkAnmyevhNi67GIrjNM1huQ5eorWInCVrj5DzSJalHOXee58ApmDqXOqyOLf
gonXwHR1PJTVIQe3WPq5wDr7W6dY3eAdn0YpwmmGUIuz0t+S5TSX2mPTnTuP8XtCyQhQRaCzr1JY
kOln0RjV02XG6Z0cjWH2GqLGSFJU8tlnCRgduTMTk3PNk8nqSMH4yxMitStSEwN/yfE9+p0oUEP1
A1l/fyBIoUptgG0ETQn0tXPVVsIGR6fsX7TRfpHjU76293WyriCIyNT0e6fPOv3/c0rlOYUBJlF+
b9Vva6zZ7kWV+RwUPmnj3vOjUCHa/pC2MMY6Nht+MxxLLMISHxqbtoOW/j6jxwsggBOxnm8ZMFi0
ipJDV/7bK0lkpdTCee34U2oB8jCsmpNnOZcZYinYVJwSQvbp3iF7ek6kjZQEWRpUJug9M7RFFepF
TW4ulVt3TixCYz13Hdhv5xn9W8K3sXMUJQxHJFztvYuGQ4YGFx8BY//sDLJ5S+kS2FL85ktxLdpT
j/jQIdroQtwrI7+L/DHK23nQqFKHCrs7htq7jtMLmRgTaL5R/AGdq87CTENGoqNa5x7fcH/vDWrt
Z/2Me64Y2RNgiZNk44c05V9VTuM8ZnuSJcxRn+siPnawTvVnifubKFumnexEL08+v2acIrFOAuRR
8A3G73DSx88d1DDEl5quAfJcJnkmy4DTHuzRgknjHG0dfwIpYVRaMJLkH6gM2DLI1SE1posJeoZ1
9Yw/QcpZU1ZMTSYeY0BPzehVJSZiElikDz1rKL2ikdi54YFm/6h9WfZ8V2ZxQz8ukbGw1nBLpHUm
3pxDoy8HmbF9xsGGRHluMOBWJJl6R8EBOpwI07IIjnoz6KufgsssFiZNf52FeBmG9a71gNL7B1hz
WmK3Zyp7z0J5U/IpGkbz0m3VraISj+cB50lDagKYhFRL0YDq6WyJ16Dv5Un32gcxxoUhVQKwrHE+
nztoxcXasFemJWZbfDIQPHMltiU5KKia02oS39OCHMGpzUaRtcwe5dA3G69j79uj4fUQA2pXwAdl
82pPQJ7IUslLijvxXvc1n28Hs2JB47ebUaGWNYyWkIeR60En5cPRwf/UAwCmKXqW31rjJWc4KshC
ErvfX62Bia3j1Wq5Wxvsgav0uL9gGQB6DdwTjmX6DzAWPfAymfnkiT71Eoo5Ms75IvmATJxza6PN
nR5qsbE7aBcIOsujH/j9pouWw83AdzXdii8bfydJW0wcBUwUBEuXWg1X5gbS7CVeziUX7FTghGqa
D/TQwWbxZ+GS06gj9WPqmxGXr4tC6gbqMiQKMskrA0bLAiCjcmaU+cyPPpSQBdklqKiSz37QGnYS
IfDjsw3+YIceI7zKA3Zeg79Lwh9acjrutnF3ry1cng0TksbRwYx12O9rXVfTNgnzFpiKlIGfo+7C
XsmRM4g0L1NTuANu7Qqir3xCnXJVBZYRG1XRkYn6VRJ3lHr6WjBtxQNQIr6mtnVIOLFoX3l07AEU
g8ZiPr8DmtW1vaKn8QV5tDN+EymSMpm4AZbq/GPIZoLZzaNU9Ls61XdtOFkN6HWkba46HIqfWqrR
ksAXHTdOKl04q45l/Z1QMZCyN0xpcpZ30CJyiI7TOKE7uKruCwdfmoICQo8jNctIapdDoKhKuK1f
KtlTVIQfCSW7rOsEd68EopnM0IqzRQYd1NjXtWWRA1+CxxUndUd7aLZhGMTezkTobWwWapbKgvtp
W0Z7AA6QgcHzuDAISImj2n+SvAumrn9M5rHeeh7Js5+nPOMXzV8L1Vc0GVTD5vcrVuWZR0zA3Z1x
06DpJ3+b2uS10p0H3nInK2hPwZaMjWNExFxZ48EVQ6hK//crWdQWxJfXCdOdhte25aRz5CpIt/KQ
0+zXP2gJdQnT0rHo51B0O0IRasqxr7Rvexulob/ZWOZn8dAynU3xcX1vqcZNb6lFW8RMiwgcVEzD
qal5pUqOFnIodlVilQI/2uirBfCo7SfPcb7esk+aR7NfnXp9NeT0FbvfS/Enr0KCuxB2Iak8y066
mYm4MRafOgwWqyXOE04s+q4t7tRc4w7Ien6GG2ybydfhOpqrp/ZNQE2pwgkA31846Oa+OgN+ubdl
obqoagb/eCZxxXHzhzTxujzyZeIq2QSm8S0fMCDgprDv9c+4710GP4FoOB1v4x9sB6FQEag7J6A5
JwIYNoFIACNOWgVfFisBer608neWgQTG0qQ7eIGxNK30pC7Z343TBCs6lncrecO7xb74gFWpuurZ
F4MFSX2iprRtg/4m5El/tPI7peWWXq1TtX9ky/+h6bx6XMXWLfqLkMgsXo1xwNmucoUXVGmTc+bX
n0HrXqn3Od2t3qFcsNYX5hzT4ue6Ems5G18OdQVad9aZ7WK8kyu8KbgNMv/FlqSdKImTJJrvMS9X
DE/+O7i9cKEhNTzEgqGA7hrSPSexPrjEyKCGKHkEmzHGkMxDiRnMRsBC42XrPFjIiTPYHkyw9H4F
3/4LaQncA3UzEmsQ5GvyQ8KMPepBbOKd5sZj6viq2JE2kZKFF3Bqm7xKdgLB9j3KR8+PcGUmDV8C
UqiezMayIeqClzt5tOk/ZeamDYE92/PR9Fv4OPF5droQAYdMJDgC1RLSiklY6QQHn4WRa2IAnjr5
kJ7HIYRgb10k8HrjbJ1NneQN4tJ7S18ZU3u0TaBWhxKaaUPQ6MC9PoMoJfx1MlZ6KphXJSuDOBpt
uswep/cb+h79V0Iu4szFBO3OtajfULEaLSPf6Y6nbQJMhNeuUMdVM73FYPQsZr0ZM2cf4JcW7O3Y
IiGOEYud7xIKV1KNkfTI8b0Obw1eA02TVthnUMUtys/CRbeE0bcEhvesITJxAwzx3WZUmf3aqAqn
OrxUmHwNhvVDiUHoPLOMwJ1oMkTKEDDY1NT2s2K8h9l/eGmxKHPQlAyQKriGoSHhJdgXDS5qLjmT
VEk/t9Yh4fRK17gmWlsLrW1AAlDJwS+ZqOzyieuK55IApcDYK2nphbSKenYKqy+b+QQE9PVoPLqJ
Mq889tFfJH1ABW1GoP8QRNOX+rXqz3ovzrqaX2qWcwm1HkK0VV4Q5t1d05wuWwu31rBKWdPLkbHC
O+zU0aPrIbHHm5h+aII5pdlvs95B93fs4tlPoxPUnNrlI0DSYAfT6yRnz5bHVNEOqSExQCFgyDFq
49D1MipmtwBSPpc6ZldA4zP+QfiREilOcLJ6/sTRB2pbrfpLPiSP5nzxhlvIBsPDqLMsZpuZMkcb
FHsDcWqzfN4yOtXudyC2xETrYIyblEuQGfsmXCCyLVAdakKJmjAp3udqU3tLKppMOqDKfVwxB9IP
IXEbGplJbf4m+B1K1FKaPd5HVt/OaH+o7WUAOSAJJLav0d+AA6Bd929MXnvc00ucGL5i6CftRfGd
JmbblKwtXfVUSKqGjhm/8vdYGSR8Tt0fH+DdjmENeUKajll0FSMMhXo4NZlxLmwmL8RSiU2QNdtk
xJsLXDpCxUV916B992OZqvJvrCoWVhhiQWnbUr23i1+VBSIHm4ks17h366NU/GrokKhp5fGRhK5O
xlgKp86BP4VbB8EhXFObHwqyTCZvjKDSsyxfMWEM0T0tOAM+y4iyCWtsybfLH5EkCMC2frk6s7og
wswx/jV2vatwXYY+E6QMZyGuS8WXtrg96RGQ5PCW+Ma/7mUBmMdzczAcQA8Alp/Qva3ZrcFADwyT
dXBvIxMka8gxsRypFaLd/VrCHsycJvxJgJriqTlqBoJHoa+ztluDWKFi3TTQBBiFKUdQqidpyDzJ
vk5Wd+1T+xZ3iasHQKoYaCJ2IhceIEqVOkPzLkcjhD5lp8NdCzE9agYmU4Z6HCwV8BDEyudgJq3H
DM/mOxybrT4oq5SvneoHbBKYLTp4iY0/sFCZKLWM0p8MngVrg6q7Zz6Iq27u210rK9uChWQUZUte
+d5nPMzFhduZlvtb4z0f+ChGUKk4XrbxuBfZzaZ+ZqnBdQhuTwaDNg1X8jFU5R5OJzEBvTLNM9av
Wj0FpLnnGVoOwgVhneBcfjfxMhOsSuIFHqpir0ETqEmbmkAJ+DL7B3LWSDxocsB7a3PKXhgxVjE2
PTTEIj35wP6zZQLEpCtiUQ8seTsQN6/gQAssawUWrCnmK6kDeGmB1GSOc5aBuYQ1w1H7J5LpSx5E
yqfatsbgDgpZc+3nJO7aV3et4W93wEVS8cZgiufJJxcDNwG9apjhyCU0NZtB3pgYkQQt9V5/K6a/
hBabpbBZgGWQQcWpOLFdWZvdksUsKE0UK9VrWOIcuLDsHIyLTv66bhvnIEhOrdOhkLQxHCGBVuW1
b+xy/i5G4JPsshQP81zv8yzwrPy7kTBvZBHPCCrCoj3UNoHHDAzynZ/VYE3ph/CAKQU7XUDPj6Fx
usYx7Ir8Anb0vQC876anrkX4mb6XsPvlPR59TyJwPP18PNrB5fsRhexprB6DQbcCJfBqZ98EV4EH
jVemVJ7lziT/Ftq06j5svTv4M15vDmT005sCaDkZmNqGl5L8B+Ylr2NUXudQ9ZLkc2IBs+ojG+4C
YowoBX6S73TtX6EV7zqtbRe/1KH+lsX+s0TVw75rmN9GjAkTz/CipM1497uesEeW46B5BGgerNk+
vKDlHxdswdCwfkJShLWnvPkNOJBpckxBJGlZnmdWUIZioLsbEDMp3vCgH2oU9BTrqUc0kMZI0TkN
6iNxZKmyr0mPiHPfbWVCWfkNInrAkB7QJGsTgHlNDwgAkI3A3AJUMjQ049M+JcapJeJuNLDOdXhk
oqP6JoDjFhR6iYa/L9aAjzMN4Aep7PtpMSEGqwBgUu9mNmJ0JOpi1pmCrWIa8rrXPb5iz84mr5cK
b0Z9yyZcQ66Ms9I0PlvTSXHWWXDGTOIQsAdMiLssY2sv2BpKOtEfg7QDWLrqRXgwRssrauGWRMT3
lacHH3byGxrJqUGBr9WkOOSXYY6uZmIyyq5uHet1tfNvuxzoIW8sSZX0yijXcI41L3rQPWwaOzA3
TsUTnfVkScTsDqKcDzU5Flh+k1NQKkTN6qRmjrzXMJYvPYNO6tXSokcgjQiVR9t4OsSaPMiOg3I3
pKdgFiWR7oV2nWG1ieamcqZQ25l0Gwxd5cUYohWXehyW9QlgRuPo+98yizVlMjhw8bkKfwebDDRj
k5N7xMYwdRau0YpmhFxoanNO9FLJ9jm2ZBtAXR3kZB2tMKXxnzTnTtJPPdqSAt4UOZFuj8RUxTTT
J4g7lG16V3VEpfZ3acQEQNEGAFSAW7Dpyg+ZcdOAcB3NLFR4qIipm8LKIicdAgS2oj52x2Lg+I4u
Cdr3sfopWnKsZqpT7CDoGVeky35GQ3wSHV3Rj1IAq0H+1TKtBhVSa6ghG2OFo+m904nQMdDCcIv0
ARfiIGCx3ohGMsPnYNANVscadEq+K6JtqvtwqsmxVRD3ii+NWhZTxVq+YCm5YozYtwNeihkRwDwd
pp/IAH7eh8cwCB25YW256ExJqMwUt/dJb6OOmhNv+dPM5XPBMoEV2Mz1fFLg1ogxJn0IOpSA4oFg
Vx+ONj+wTBy1MAARw7MG/yqVHQvrvUgBgRMtzuNd+KiEbXFg95/1qDkYtDK5tDgTO9zuzbHT20fZ
5I8qc2gYrjJcX4o0WNj58k2Du1CZfzGNxC/tHD19e15q4JHajTj4bYjLcSQxxjcVTsc1EJV1bzsm
a1WttI4F/IzekJFfOSFOXVJJGpg+ETzXkZFYhu8v9nmP6l+NnJJcjjD4pw6HzRnh2ctAPDjdJsdc
tQkxVNIJ90pzaor0KICEkdnhlOwtdNoKeQGv3BJ260sEXMWmbdmta/DOeVLswNqpssFBTtGOjsDH
JOLLPAY5yIgcOWFtbGXANaCLIvOf1BFNlu5AsYHw56vAWci1wAxqGmDw4ckgYguXLKIDVKFp+iAq
5WHXPxHpKiO2hsQa16btP/SByPJ/pnG3WJ8rMXsyeMg6JN0pPyjUXOXHbGVeVkeQKNQ9qlmcsUz0
PDQRoLB3Ak/5NI47lWmojzxl+Ga0pYJpG3MsbDDa8oltprJrymHVMhqZxtCdbDbevI4FsDKr8WyQ
JO38GflfQaa9h0xi7fSRZpA0UaDhWitejQz7m4gd9T30H7IMVZGXZoj6qx7O13gRcvyo+AFE1p1k
QxyjtHQYkLpf7kh2E5m6GbRcjGHlPltKwsTaQXTdFZSEKaVVTkkoUxLqDUKFTr2GPpM35nIWVcLo
v6ENZpIIw2M0dgFmkd7Ve+mS1+l14j0nJqNF/hRxr3fsHSY2Piqe+9lrsOYSm+pVfHBRa+wLPrgm
j8hzjSuwfPLiUw+dJYB5eQQ7A5G/PXllJTzIMrLmGfh/AqAyOj9KBfHfhGxmHDeLqbiQdqhWLNXT
RXJJWaPDAziX+JqT3jimAgIOy/NBOVv6rTLdADJ4GgGOJa97jON9YSZe/znZaLjJIkUT1lwK5Yfs
RJKDk+BhcJlMsuMDjNbUFrUpFAxg2B1DAkHaRYuLz3anF2IMMzwuTBlNMlFChvsNw32DgmlUkZ7T
buM30FGKsAGa2gujLZQWL7krGUyh2KTPbNITNv7MNenh2A3CceH2tLtDj8Ct5DZMrnxpV0V+r8hV
4rRfD4xFZIU4M1l3GMQTkiRDeh+Lb6klCY/DmY1Og/R5Sbma1B8dLL/GvDFr+P/Sd22xLtHmg7wl
w6hfaxVUSQBqI9wTmtsEWOUykyTbTEX8yO52r4BCkeQMVxbBH/x9yqjHpK5ghpbU5W5SzjUCj5AF
kw+OBSpYGNrLiKyaMWMhjsU6uEoSUi8rnHP8Sev8t/fREXTqti8jYjpa+kmcdpq9q9sYNUK5r46R
wARQ/NXPkITTCT9ZNF8DgpFhP80zySskBxgT+kkSK3naS+wZMdYh9qZ9/WxANvBHiJHdVtnncGTM
huvFJEMEFnedqtwzYJEuFSiAdqKq3bSSubO2vd2jVEZ3xHM1dYIvzNgxNEPYVTpwTlYEQwjC2DkL
M4Q9GLhgM/0FBVXlDhID4vLhJSWxswebqaK90Zkh98OwpeYDy9hUFTrfz0GmjkJZPWBAo8sY5uEQ
kdnbnkJhnLqqOzL/HQtOlOcIdFBNSFGtvECn0kouUhzC/Wk5YhEch8G+iNQtM38GF2DPZ+lZCMJr
S562N1qNkLFyHG0CKwV5cBll8nMV8t5OHZvSyKcYVpAqTuAA4fcRZcFl5McIEtgBC2Jiy5VVPSva
1nJvJtFese2dSQiCzkBVDte1ul0sqYpNFRedCgDEHI3HMMnWZvq6nHm0utjWGzL+6CqJewI7cs84
HNvmNyWRukrQtQX/TRznTN9GBdq2blWMkIARUTD7r6EbGkxbAmQHAdtWiUkoko04N/ctsdzt+IFY
gkEbdDDSFQe3ryW2QvWfonVgRGCP5Y7d/MI8byeyHjXhtbWPnPBmdQ0LYfrLS5EgZmU3os/cPCWB
5QrDiyW9Rg7oMHAotGSkRONagZA/4DM3McITZgGKSlYRyQnOQLMiw4m8hPoyFL6ToI0ypgBKzkG1
dxlj1yGgJC/v7WDfJjYzjJqBIvk9O8c82yrwoxbxmRqgkMVZ07EGmvjklpmWsuNRbQwZbprEOWk8
R/5VGgY7hb1ImWKUL7/nz44lZMuEX7nUxC+MNWttLJAwQvz5IiT8cvF0wYCCCTfMw21Gsket3diT
c8zITjplyOjLHeMx+HckdyMYZtu10fxzLGC71mIP5YpSDUsZ6km8vKBL65H0sWxkTOCiG8WN1AGX
qw4z6/jl91zeHP2fyIZLphQX0drngsF0Qg1JDq2F+7aamAsxQ4GEOHIDCm4msSLIl4GQAFb6Wrfp
1aA5DoYGQKZ6nqUHWL4dqZEZn5IZfC+fx1xRuc4P/PIl6bIawuJRU/hmGGstuFQkmuOE1jGvDXly
ocBtgze6AJWAmjxcLbdKPkurmgp0qsWunDEqMeJcS3Bloyjah5GTzp+qohN1iSbqpnThlQDwldFr
Lokeb5pqPRfRo9bdY1j25Jyc/SRdp0RBG0zbY0nbE4azB2MMJXWdJPcvioAvDkx9QYRuJeUTKthA
+2TwYYqN/FIoZ6jTc2GhRicvCopBKLslwiX6us4aPZs5pzSdSKJwTBjUExenxDg/50NQpGnLLqzo
1x1SIBZ/GwnxcqetbfR+NdDiYhhXpGeElDP+Xsacz/2fXQixA7m7RQ/NtVG+q5BFGiBfG11eW+zG
BZfXYF04/EK+SogO3QNa+KLKqkL8X9EDsiYTW0JjsAgo1HP8IMHA+hLqlfFF3aHvzNYT2UiIyhoW
3nH+VMt33PJB3DtLLIYWwgwoHWF/5vyTDeEeFga7Vzk8d1gudeAu/IbWPwvHzoA4hdfwJnGtmgzV
ebSa2CGipc9/4uaq69+dHnOepHwpZOeymupZXqqObJCCTrg0mjlGnCsmdw7kVGwVAgoxZL+hFJgv
7povc6HSEylnwPcKmgbBWQUihae1NF50Gi6dss7kOGTmabDklI+C3OUa4Zv1a+Jl7cD7IVLCDTjO
zJvYJ9IBdfUJUCbLp96V32fSaGYgoqyA1dapig+4O+3IQl/jjeB+DugNQF5lfnaa/WvzjnH3oonB
HXROUxWxApgunIVu2FsvEvbdEJuq9c0qaUOM7SxnnoJtIbO+6xkJBizGlkxvJKGE8HCgFu9ShLqS
jgVqcAF+d9BC/C/zear3HboYUdzIvxP8GUpFeg2QA2B6WgcZgwT+QwvjSwK4zLEFRUdnI/Wxbon2
B0rWndV8J4vXttOODEeOgfZcvAPBpG7teZ/CH4mw0CdUbp8THm1bKz0zvEca5TBHYye1eOYYKbVs
oVBj+2mxgXTkCL9f2+RAZcY9LhjWsbmBpgBDhy9lIT46oTq92DMrybi9BqqyVheLj6KgIA4cCJkh
xQ1nICJ1MKLLdr86kMW4mgaaTck86p1TAaDRiPbJLfTilrw3BlDlKu1g+ZFbBN73/JbI3gKoMig9
vdwMPMI9Sjy0cYKxG42MaHPMVuZJcKDKdv7SgxHDyxxiLs/ZbavWTxziJ8o48bEuXxtaIgs/cECa
D7xADVGbbLMesHY1sIqhWXg1+5TRXJbDL+u3ooQY76cvoYUGv1IWt/suGYythgWfwiVKO674rRKy
Y8xpbXkvEjE7IVkCaftqzog5ghATbck2ZUWK2VHVGbzeaFON3PBaVBkq8n+hgcqctSPOsyOTpgUv
2Viap+UIeF77iuLNYgHzlaD2CxleG9m2RS6RbHmVO7iQNHxjwIiSMq3BllIgE5Rcnu5HFk6PIfC9
CNdsFLM5J42mEVD/gm05Y+2YPXLwPItPjCAocpvQYvvztZqZPfLUTmBXCQLNXJnokUtARzvI17nE
oGzigxgSF3MPgqgdsZ4Q8fvn6HZG9ixNlbQH42UkQKrs46OY37pSQpBccIcQV0HGDREIKXR+y4kZ
xbRlcFNiLAFRrpxlivnBIr2v2mg1prdCWWEWd8bXbkxx8Qef5cy3g1epVqdNY79aPLCyCT0lQ1tn
uJZab6yhYrf4OiZsm4xNHlUISS0GIeOmtBOQNlsFcXyKUaUztUuYqiskyEiM1kltwTRCdDCRuYA/
pyMx56f3s43M4qawL1mqbqKWpIqhXMOjxAXnT96gmx54qkLL9/LQIkpmcry4g1TOUaS8Ruz1ITcg
lTnQnN8eoxKeHRs3EQ1TvNh2BuZPSnikKpKC8caSlrgwhIRc3/KmyyT3nrJRoATqeJJyMwa5VHvC
Dw6cb1m271AVdbyjPbSrIY08/8JOCctG45V+7zWwIayWpLLwJS/lR6IVa8EvCQWMiT0iKfhELQIG
fYmBItiQCHNrPEV0anbuQv2wsRkuVTsZeHsl6N2uuS2b607Odlz25HSt2hZMnv1dDdWaZn3f08da
gABK+lg6IrYLNu9n++W/W1F80dUOLyCrYMr0tJGPBUdyTXWeoajrJyYG9TmiZJtN2FtokXP2UW1e
bDuMoRlcmjb+AyOcocKoP7G9NWIJiUKJrVAiuq2iL3C4lQ4cc2iqqz9Se2PcyMpj1PduYWpkg/uE
RfquEDe/2C1eInx59eA2gmjEkDddnIN2XJkaCDho1A2DJdvEh5E4jybW3YpBPppJwlELWJZRN7+y
UaRFc0eS5YT2GpG52qjkjZNbktkDtM73PP8uYVcGKJQq+UczuMjy72FpDgc8t0X/GcYpQNnLPFeM
ywg8pYFmjbiTl1/GvEwVK3o8Pui+w+lHXsKdsptWbmTW9WpO59ws94vkzDPpVKQU5tZKfCtoHhvr
pLALmMdVKLeXqDSvOfktAqG2hN+QtgatFkWDebaqr5KfHOFTSJ/B0BJKxmSKmW2Il2IePxaJ7RAc
ET5AMHppjH25WAfEQ2ruzcgwQzWRmrXufxT5OfPsxjxFSeTpl7w42/SRnYbZ35/ZIZs7xVPrfYOe
ogMdPE6EfEt7gilxsNSenIu9hivoq6032s3Wte2Am2bgZxMMsFKZKsrvbc14t9uh4dgZOO/jAcWP
tv3/2X2AKWriR48xSu2rdah9YIyoyWMAxVH8mR2eKfrQ4M1upmc0y6+TMbzUJJQsCGOS0fR6Z2PP
1vHZlc9eJhN4iYtVtmVSv/eytOrsV1PVDsi8lBkUiDigmz8sg7BRe+mS+jao62SUDyLE59jue2hm
S7Hu4yseso1ho24MDj6ROWEZ3kQ/XEYGrzVP8lmiGJREx0aLHcYy92Kcil5Nk5iWEDCfqBgZEGhj
/jO2KUWKuUosWlJqk1aoJ9HH5x5HFEGnZ8BXcpF6krLV6QggT5Sc2LvQ0LZxFe3KBrtxPu64Q525
uVsS4eYW7ZP2O4XjoVVfZpAGU1Yce2U46oZyjCk/QSg6OfgnLYWwSdgXFGH9H2fpoh4g8Ssyf4iX
Ihp83FhcgLNXM11i4uYxT/YsLw/YnFkYhYd5r9r53iKm1dCLrWz+hUtcIXBdMnSZ56CXZxLfsZQW
G+L+uBH8d9QwyTsauqDaz9nOACAPTHApES9UYDVTFYkMtyoKkXK2m/7EBHfTwArpGoCLw7xNEBUO
PLYgX4HFGNOXQtKNrRO/6nS/on838CMjbGfgvesj5b9goXCkjtZRA1bREzvLS8DmBU+aOj86Khy3
Ndht3y3cL4Z4oOAMpvje1z+q/8UMIMEnWrb2TS5p6LL+ZsbSlalHrr9oysnHFTdRdKDF3JQQPoBX
KaDpJGYhhcUv1O7ToTksfnkSE+WWYoDkhphTIHTrhdhQ9TxUpONS8c9F5r7SMrsjrAOGvshuJphf
Ae6ggFOhHDjVeMU7o0VL9Y/zLZWpE6e/kUdXXrefGNmdzsCychiUHxk8P4XOvAq6vWYnJ6wNF8JT
0Hos+0RgQzK9A3U7Ph6ylzWlfaUYO5fBe1Q1L3U0PKoXi02HCIzTHN5M3DEN6bIWPPlYVp1QYLkt
KJdA+dlMnkvd49Hrz0uEXwvhh68cLrYlLSPBwTNRkBeAu7K13XJvFe8dq5jOvGhMEoDCXphpxgMK
isdi3Yn+cRVvKUGEQeQ6J5cFGZMvVI0C1MR/AQMt9NqcD2+6sQ+0aYVroMKVL9qHlp5z7MzcHwgy
1sshyYnOWvlVTT7qxY1EDpNMmwKqriJ7baDlglCFN0HgSzSmm0+w2oxBybFAFUDqr91kvPol2oUV
Vp7atUty49Hs8zyPyYhx1YuaU4kTDbm6Y+rHoHsPGIWJd9szE8yZmhv9+vq/9K6JfEdvtRvAHVkp
gaY8fAw/JoYTLeURM6Gu82pkmknKRoCETwpGVfIUCEBGDG0ask7owmgq9OcSF1o0zdrK1mMHSn9t
l3+adSi6dw1qjh+6XbHwJnnqJeJQ9jY0Zx68Rj8CKapA/JK1RA2e+o9MXX9wd046OkxvrJ7LwA3L
ooyQ0AHSPdmv+ntaWa8oWLsCIWmS3gAmASJddcqVmDCCypF6Lc84bVjW3PL+3pL0ziRL3tn/4gaM
FUiEMGfWjnpOn6xbVc9QZFkK0NRxIB8KDHCwOICd9VblInynPOtMyI+8RslH0ZxMuH+BCRIf6Rl6
T3MFq4FYmO+UqeoYoWFP96+Bs+j2z2JDnAX/C/QyaZGOvPbaVmyqj1rT3OTdJ4WyCq5Qz9YyxD+o
hRmyrQjhRyJftdI4FMy1l6LRl8xDzwXQ6Np/+MjcntYumxmGy0tvXj9x9L7O7pm2g3+5tM/2Fr0E
NU8OHo8gNGr6PpQc4grJ1sPcLvh8ZAOvb0UUHNnbxIaDVnDTc1ZxMWEZR/9ob3EXUGYqOpuu8i9q
Uq9gcm+TPDhQFqM8s9EWEEvhf5fKJ7LMVdofGVwlHwm+zi754q7J3jlAlPzp47tKNjYUjnpyShtO
prBdua5AGsobJDutiZP8C+zV3qyhY9g46f2HGnxFtIR4Stq1QqiDGC9z0F5TEdzscLyF57wRIJzO
rC4vA3HUmVeGABXlqzrRnuh/thF4pWXCu2ckoeOYh2rNbcKyjU33EbGMM6ANSvDDmm6LLi8HGJWu
vl7b5gnaPTU+CPrL6cm+MnRkkj6TshgfO4KMpfTQ8JSEqHMg8fBmrtQUpsqUubrgWafjWfzRFNot
KPNpDbLhRvM8kifdHq5kE4OfWUz5nF12S2wy5c2k7au09hrT9vRl1ygYppUzUOENNzRL0mFhCxQV
OXJ7aGHUIDX6gbSh2hF70ZEyrFtXtrwsErep0DZEsPnWU24nl1liHZvOZFjrqDbWeg29hbd8z3jP
zRdYWBg7/EX3IQXZvpwbdy5+QiUlKy85RvalScXJVJWzHXeXsbcvbMEnfAJjoFyzwLpmkXaVMToU
a5/dhFJsB59ymbtH/B/9K4H+JQ3lf6JIdAOWPW3n6GQZDdnxD5gvEie81QRvPjeXmCLem/OZt5gZ
DtMeyL14zDXrXOfDSUWhZtd/yZLcqUP6YSYUYl+Z0gsxnCbtMDYIMguXGTHf4cICrxsS/EUGbMRz
OUqPaunYgN8JWHCpF1z5SIypXKfVrw1nX8EhnQhrUSL2xb+s0d7l3nxbFgYjXrP/fhkUZypiJRBX
KiDlk25KAOa4Eo2fiXt2nT/NFd8n8q3ZS2cQCms2XZ2n86O0G2aUtoMumNgxBqsMFkoqi7Cv15a1
LkoFSdSXyRjDhNqL4oogpPgr7QGVxcEJyQnbDQdf8aF9jgHbWX76OJdrjcbdhPKUQXmCMnFYhsWd
9ZsTvW44AB4R6DAUYd7VzbXHiBDovkzikaqHa+O1QbIcHxhr0rGZB3PMToVoz+ibMpNwi4pIWUgW
deNqiLKDfjikMyIMlOYTE2PzgPSDxMoAPHWOroY1Tkfiif1hR50TF8VB9bWnUSuvPNdB7V8a8M7n
6k06Kh9574YyRDgEZCmxPRLPaBNe5sIxoZKWiIAw7pnRux5x7vbXODFcXh/4uOZ7sGblGVxseDCw
mDGAaIOTTUdV/SkC+SAhW2G/kjKT7Mar7OOe9jd+ifykugdRj/yZCc/dinbxcMwm6HZLXFaMP7Nx
CqJlmaa0zV+IZTjU2UHUF5KU8oIDgehYWLTqSDLWrNxE/lkxw9P4GhwM4olGuEnuTKxEWUQuAdNh
/hZr210rDh3ynNoXbFDO5gza1gecS3CqRMmlpscKlwRDK2nhWvAVi5qsBECDrCCGgOk601QUfme4
L1+E25V4wSc81Yb+YpKk6n+j6qJVTnjGu6zkin8G3E+t/gKiUP7Uxa7l5C9Tup59XT8TjZGWRu8c
SHg/XmYGWkiyHR4Fche8mfAc8nm9XHCaz+w0/O/GXiJlulXE8gO3MMQgZaz5A0VLeK62ZqFFqcNK
F3fhtG+uDfRX3vZEYxPfkTnGXIiMWqrlrNDpu5ONTky1RDhhjjs6W2fUiUnwKQrzan433G1mjoC8
tNOLMaXbJUyPedrFqofrhKNiEIg9VoCKPsGsrtVDy+EQuk3ZXeM4AAC18fmrDQ7MvjvMEKj4R4tK
9cmK+iZnCCNYstg+ywRsonzmpbXpopbWJoC+CM9QZwBU7QsciET5biqz25Q3UgguoqxuYLYb8n7r
ciLgxmFeoLLsbJrTkia0tFW51Hu6pV26rrnMYXyZlO6sgmNMqz8t2WvcmmqCBRXdhEaNJG8U++wz
LQns1xGyosHGMWrDDaqEmBxj+FhhNDhKykAMh7dhI2FjIwnQy29HJKjtSgtO4z+ypS46x4QvWmz+
gAGtcksdjhcjU2ExrJuEXkBaGCy3sNmEFWh2iDbHaHyMDPcDpGgK32YYyASvuABrJuDlRv+aLKOV
CSnNQlq7txauRoFVATwjAyASilf4XJP4yC8V67j5U8waH1BSERN+jzDUdKCwaQuVSqVeJcMB1Qse
KqiC0SFv7nLhQwrVd7otQy36UvKGviUg5zBP/w1FIaPrUH6glbbJP1/8ST79pia9xWW0ifR5m7cF
kRabcPgkZERhAMieZJbP04cCXxBWMlAIyBkjrw2c8hCvMwBUrQs9xDN71TruZ+PkU6THW2SBK8tY
nGM7bfSh/Uo7FRGXH9m7qSA0JFJ3+QjWKSLRykJ7xCCB7i8a9+pU3G09vVkZgEN115ft2eitI/qA
PiEDKA+PBJ5UyFIUbAz0IXxqTJO52QfVQH4bu2VgId656uWqk4tNSRSGTRSGIP9i4A4qS1hDzeLN
HV3jU55IL5vrXam29zhe9Mn8hHgrfRvG3oehXBHHOhDC2dlsVZv5qNkWV0BxghdvAimLiz2DO9NC
NTDSoL8G5tlUJ8pXNmvN5Ba0kn7+ozdf8na4sQTt8r0/4D8KGyyUBVKG7CQk+wS5dT53dXVhpZKj
E08n+Un0nzdq7bLqeXZPK9auVaO4UQFl6T4T5fT7tF4qS1oF35NmeLNO9SLTBRh4pVVshpOXrXCX
keiacRlLR8qbU8okAYiJSN5kgQCM3FXjnsAdVmblzTfKNzBbT91sX/ukudMYGWw881uRq5dm9E+4
KY4GmbZ+/Kck3Q5iDcItcYtQEiNLzVffBtmGQ2vvLEF3BC1i/huxG0lv2pxdzXq4Dfxu1aw9qi1C
dqwnWC0I9dbZcAUMpw0sF5azmQ/w5OCgpwf/YxNL3d1sgnt/2Fum6kVB42WOgTQfStWdOyCGKiZe
1A/7nNn5mRb5pJW4GcVm9df0t/wtn79FzjxGKZytynW15CKsNPGhhRbPPFXw1f7OjfG4J2iIQGSf
YaTGqy1KtnfZLWQqXSS3ehTssC1S0vTX1hZPPZreMrt4SUqkX0Sb1C8RzCMjVR7yjCFSVGugMwPG
/BKuZpIgTE1wDs/hVsEO1sxLaqLhBoPzgxfPNToiVFoDKyoW639Bmm/7RKGMjZAJjjv0fk5MSQqj
SQMqG4U9lB11EypbJWcRxai6zcQGby2mr11Ryyxr0rUOsr9anB+cgabp0f2C/V8KnI5UX4MophhV
QQAUzQ4H6AYxasocKdBZYlyHjkuuig3z5oqg+vxOOAJg1Tbz3fz+P57Oa8ltLEq2X4QIePNKkADo
bTm9IEoqCR448Obr70LfmXlQREdLKlWR4DE7M1eup0roL56CaVGFTjL8l9qQtuzHRsTtXyOAEdFf
9T1bNU1F/3HW3rqabGN8Wim6GrU1MRTdNSM1cjktKBcyYAgaJMDWCwHQDeifPjYcT087z4qu61mh
IXtuO+BnJMT7iP202jtY7HuHoH82B47qEb3Ik+qdNNaHaiSfuSQ+/wlEd/saieGKmzAIMqlnuaVF
nFttZUIHm2tf/F3exl74LVOGiWNqFdNHDhhU0K0GwwNL4J7P9J5wu2Tq10QtvaKVXT3BNlRAfbRw
XkUoQqaGZm3tcOrT223sJIvVuCPAIVX7cgLGkWzC5GSdJ1brzY4M6k4uv6qeyUK8WRp2UrymhZ/U
jA8k37qfRuOPbmb7Yqn3VtjvGTlRkvnbSfdh+lbju0+ID2Pp0dX3dPgGR+2TsOj1n5npaYjgp7TJ
VrBNGQMmOoImQ20cF5kwMoPMmrvsjAnaZkkdSToyPACXI8nkbZjjCzDtyjUmSBRH8LIZlQ4LP0a+
xnf+YBtfu17qdxslUaALwo8i3rTumgzuzygdE0p9uMgHFA9sIuG2+S4v1OD2TDZ60IEWVh68w+Lv
pUGFmoDhq0LiII8dEmYR92cHIHQ/avdqKW86JWkxdApSfKzqu14BzMAz03Nua/f5nN+U94z/pxop
fOnuNAk6lVLr0P50nefgsmSqmEacqCCS8I1hmySdxcnN7DGnoccqeXG06VbC8GsQF8xHV4sSGsWi
8yisYxTSGIiRWMzJzuBl0phtojYQMxSKc5fa6TYZ1kVKrD1JpV5ozIi53rgjM32bqKXk8LOgCS1Y
KAEo6O7Ci4GNcUJw+qjJRQj5Fx80ELfWIZzqbYSsrXF9OTBFGdpjudgHR2LIDtZaVuzAJOedqnuQ
pFxva45F1YZgRN/6GJjT8DRg6g8WTGSk2I/DAuCU6LuKu3Ro3/OGJ2x+i60KQ7bpRWPlZRZJGz5P
Op8n5qdec2cs7oe/09AA529eqli7GqQ9ewoarBQy0kiQnrJxLR3v/+L+yu5d9Rezv+FJRF1YgUAW
QtyGkWX8Q64Evsl8RtZP9VeYVs9szLYTGzDFztc5/exJ+PV7MX22JgPw1TjnbMte7KpU2fUNiWH7
otJG9ehw0NPuYk9wrP4ZbXZ2JvVkgnrSLhOv/DgcaoKyJkTfupbOxWJf7LCmbzBoqjUNktwTZCrn
+DSnH3xfEvJjfEhYI9hdwInNAS7UEYx5DobXtl308rz5G0J65VlhTqmolD09MbMyCzahRaCNUf5E
xG2nwzCC8rlptd+TmBnJgoZzfjUtTkTMGqcmOWuDcq9v3EwdBVdHP3BoMI9rcwOaobAoDtIxKjgT
qYiFGFj0pI7iFZMMa2brpf/JtHcxhZ+I3l9fjbhVUHmyzsbi9enw08fReG57OHn5vWy6Wynm60RG
gKGXS3Ru28SKh8OB7JM/LhDw6NQZZV7Ob0HqUNesaz20V4XQKpv0VmyqjKwwafauOhCG7OoLrZBb
698ok0Im9LAmEPL/SSCs3LCcqtORkRozphZuRDd/VwyBRVIFa4R37fheSfbM/CQh7gl/8D/TWZZc
+rg9sZCu8BCZSiFDo8OpddAnLnVe0yfaHTCRHIuG+zDvYRhaVNwnBBZyVt55U5LQsSUygQYfsGF0
6+yrL149fH4DPn9mEmrIuJ26tTUeZAeEvvHBeCTXEya0jIaY59dWuAsNwH1kiMr0CWz6YehflaNB
0ydp66SXmFSV7KTHrlo1i2/IiCU1T6l9U9o3FVSN2me+HE2oc6Y/vAF8ekWkZ2dFx2lZvVN++b7U
5TYBQGcmjCcIqs1zit8eQ7k2ngG866GrYUhpYtfZjpvBKZFk7lpL4EFRr2WGGlgsW+erHvU9120d
IvhcMWLm4xcPBq2oijfDC4hQWvsZNh9Xr7IxA9qVN/KHKQ6LZR0b+0QGsIn/WgxzGxhw0gigfmCi
/TCovlX6a42hsYnY+We+mSwws5epFz6xshj/4fQDFz8v650So1TmI/zFPzC9HqEDzUN/DgrmPsoS
9SqYN4Tj7kVOLneqNnlNTgW35BA9Z/nhcJojXbhpBS4USlpXhRqFtcik87/BRHORvDgmm09pcUGT
bjUnm5zDn1Y9RtoSkmyFI+wQxueIy2v7i1YNd4qTnQblFotgR8T7UtKlsv7/gXCybgoOe5mncWF1
5E+bwZWjP6t1poFii8jgZFx7QySMHFTMV57jW3SSbcMJoMbWkG3nZXjhL1GZeYB9qRaQPmVgSqrL
iWyt8UIGdis0WpnzQuLFkbbrCVq0NSMWFC++A97fIKGJdWPyJZQUT86Mz8dxtQInPm2d2nyIkHOJ
oiLprUxLE9+okd14LNZFFu7uOnuRR2YKFJSOkebGuxocSpOg9kPkLdMM67Jv8WWl6a6EBOQxIrf8
TurgVCbQVTsHhZ/LIeuj8Jdg+ft46Ai1zd6zIk0lHDCrxLHLoSddpvykq03TuIxlz7oeOjT2MnNA
URq7hdqKdcYzu4OgTG/O8EHuOeyuBNwNklMeHRa+mNSygONEVmxq6UM+3uTSqn7ZTgO1Wb0LhW2c
k5dANbFn8rVDd46Gjo1N+0OJU9v15J8pp0mY18EfGFhECaOvvu+UVAFDqo250tta6ZWixaDAZAyV
KAdm8mV9pYn8WYHe6bDkCVblCuPx8lWG0SNSko1SJccq5fmxe6IbIkhnV4YvpzrmB7t9SSIyTikJ
w5htr6AFDAhS2vP57tyoUr6GRdwSrGkihm8mwQ01Xhp+QUtuiAxscuxfK6EbGLEVaCr0BwgfLXbR
cisjrtqljFiXv+yctMPBysWtBHwlqV/VcpFxdi0x2CmR4r9z6aw92W3JJ645zQ0TcYvKDfyRqz8o
QurRhcEtF7+dq8jaSbCVZG8tJp6USrCllE9NSqJmNI7rRF3lV9P9SUgD584ABVdGvRceQMiSDtsE
QBhk0mZjWn8jN+RckbgM1/W5uVHPeKGb8GIVf9LaJGAaRCr1yxXezWSIroR2cDoAJi03JUBYZ+Hg
Vm4cQog2b06ccj6UOSxjUYcvveTVeemcc8gHRFYONKGdGzl0zd9Gw/Bd5QZRcpakZquGjVbCIYP2
4cT1IcTLO6ZaQMlSFNQ1I1mxmr2+zOk4auaT1IRB9LYDlj+zfQ/tWYk+a/3dok6RcCPbH7Z3xnqR
Ve8NAuZKVJHvgL7Wx37dVBu74VGi2bxDok3PsqRfktR2h/Yb9dmLkZHq/NrnIAPZSayVoMfsrerX
Sm5nJyjBWs2NVYV5TQMzNRzTyaLSufTG+Z8yAcWCZGqWXqK6uhG0yFT9n8icT5Nvoi5R+okCScMh
sfUC5SdvtmmnbnOTsg+TMSF9s9w5FtwZePchvUeblIGa0hlep0a+/gHhfxvaVEmWKhU2uausRDdy
dzl3o6tlPEvjy5CNo7qp0GwllVpHbuTjMl1aEpykEMY10+E9U/6aA9lkrmp+MrRVwITEW026qyIS
3kZTc7yZV3MjbvXGDYs7RQuMxgavgIXC4paLR+bhDMOQYVNoI9aVl1xmgvpdk+4c2+1aSRqZLg1B
WnOrqPPSwHIoEqhraHkJtqqC5QD3OK6dkcsdmYq1Qy+I+/lay8qZoHRC5RMHglayAtmERGFySFm8
uXUO5crsIoYxT38LxN26hmT0Ifyh39q0ozNQWjNVsH0x65gfxRXPvcOyxQOHZRMxh10p2QJpr4l3
Tzjc5Zq6gPhQwgkCZ6i7PIW6fqLNm5L7pv1RB4C9dNlt0Ma26gkf6RfW5hjyJM7wzYYlfYo/9HA/
/TKJnzLkyHkr7b7Z0Pt7KKgyNnBHnzRB6oHvnxL50BMALqFtkgBQgBvreneg/zXam6LZlXTWQijn
77CQ9qz3Uv7H/r3w8qvTv9KiDkFSPYy8njJRb5/dWnWX4c5p8QNzQh2BVDF22bjDhH26BsfdHVue
YH3eVyWr1M9iai74jfR+KGUqfkBvkGBYgwzSGMRcAJPaS/XIbTEy2eu+O7+DgSgAy6vYmYALTrlG
iQLwfkhmbXYV6c961injf8Z4tkDPCaALkvw58EdUjlwJO7MR/y1IkVJFlZMD3Q1/uRrcc8ZiUOD6
LesasQP2RAUi3GLy4HCLx02l8Z90AE/8jpip5VU9i7Rv2BH1PGO4AnK6lnYdJfVI8dhHYW8CyJV8
JS6DfOgGWMBV5s7tc91EzVjapr+as0roIeJ4AddjPAYqR5maYwYGL1Q4U95EYNBa/njPD14aT2Vp
oeSrJypTk9FkqV+TtNxFsIoNxsXIQ6/H8TWRy9zAY96o9WF5W80YMdDInM9nyc41RRrXqXtGIDze
jeHoG2Og9mwQbLsNP6jwFD5NGX6sOHD5vab7pVARt8hw0rqxeGYyZEmuQOScLmTL2+WnBvZvWgWm
JO58xexzjKCBASYAXJK3hWdjVDnLWu5SrIoLSj69xa3xrYLC9YAWylV9r9MvXgmMZc20mVdfWowL
47XOSfI/cCa6J6l4B6OajRQz/ZMb3yzOFv+UnYBDEObOsk+xRfFo89aUdAVbh3o5IQrkZPhj8NJ6
ADbiZMoDLJyNJqdwzimaKMRBGpSDlb3XtXkktz8WxOWfEBcb8bA53TyLadhxTdaPNScA+u3nAsi2
c58WepaazE/v+u+nxuMVyhi+jwPPiDS94OcwuMFh/8RkjUaKwdWbqbfDcifonml8hqKuUv7Gbxed
hr/knlwH8EYkbckbekt2bPTBlXX6V5H9YprfbqF55hyUGd9FUh8BdOzk8NXj40Po4JDmTEw31N7j
65sfgn+EFrCZcpSGg5ZJnxw4qIscSGZKbwWAO4Gpf863naW5Jq8chzre7jiHP8gB3C/0Mch/UaV7
VGaoNRcuqZG8bUNl9z9t15RVearOxFTe4Zst7vVY3GKUZapAwi0/qaV6VQ0gvUHO3sndc+y7HZQc
lUWxJWsOrr9yLZMhwxfBTjeuT7YeNNmPaVOFq38X7EVScsbWbHS/2M7+Ss3bMlCDvckPC62ABmdK
ZTwPcu5DcAh08vb76a/CQa+uD+p6pyP2fqmeIO13/Cv8w5Nzsh3P7js+alBYy1+s8dJMWo4mhF2e
37LtM9viWFYDHZsO0YkDGHqmkpAL7V0BuMvUv3tajA2WipSxcWvm7szyHkvvOVadpUiuOc91B4F2
4DNS0hJT0mAwgf2i/vMQzfE+bqd9vJ5H6+FgtRZuoUzZpPF+wRk5UCqFUVsD+weSf/lxDSb4OjCk
Y0R0UEzB+lhLPWIMGgrhXkZRxvZpcMwZriLWPKi64i5gkabz1zjeRtXlg+1lYDFhIEUcAfCE+Nk2
XGm4AGjo+MN9nRDrxHEzTdsC+1C/wkQ4Fjd0DUXdh/lBPiCzjWfLg2nLf8gkB5C2ik69syCl6hoE
IgxPFbEJpRZ1TuGuIGEVlQNFem98cEAB0a9DghWUf47+dMP86Nl7qrghcpSc2whX8ZfJ60iuviXs
wM6w4Y3PwP852rEt7ymWSvQSSJzrzGYvCU+1Nx21WrylvCoO3ecT8FHOQS1UvivwMVX5Q8bEc/lS
+54LCUrR+iX52ippjAzEhL4Pw1d5Hxasc8cR3Nx24S2alUfIjYfXky2/6I/9agx6st7xOTKz6zB9
mc49Ks8sejwOC1eWeX5nccI7GFTcN875HYVSf3Na5SiXnxXLNXfPTNoS4oLl3hMsUzjnlPmNl4K9
1SF0x18nQ2XXTWD+Nj9wktkgfSbDDSGGT7SVUhsTMYKE/HFUkkPfcLKUjgDxNEzHBhESskSrgGkb
yQeiwykTBIDYp+fnRMVU86gGXJYAm+NZ0Fdg7zSSOPB2UYNcjZmQzGHQkiqv4y7jUMjZgdyNp2B9
AwcseqxfmSf38tkJI1JZ9cXh88RwOqb9etZxmpjFmzOEmIJ/DNbMLgG9SAU1gyAo8XgvM3DQJPn9
iSSZ1uBtgsa/wlU0l3FA6+wdyg9TOTwBPfeSZEeBZl70XgSqRyfYw6PiUQRhvKOd180Xtbc455P/
sxtqlDdP5FDfAIfHkcIg/KvX7YvJbFtc21q9KaW+ZVTBGNggY5KKn8XpHmvNYAITB16HwJsFpauu
TsSaT51mQwqeVnYndhoGmgSylHdnbLYI3RNqQDVy71vtT9paxjqAbos9dZB3KvldAgVpHGL+aaiN
ORULdn0+dObQ+7rk+A2PaLYVWvvWsReUoH5FqJJ2z3d1Sephytl1pu0sf3CVVrAyVdRias5aqVeq
0TYK4fo05XNRzIdhUvUyP3vqEDPjx4DyM/O7dtf6Ut4AZd7EUr8TJa27SfsIxUAJk7jhoroutXbu
G2quWL+LVD/0V7N/GuqvkGcCVC6+Ng+J5TaXzQ1vyWTNR3V+wlM5zPz72I75FtscPqZyj/Cwxjyf
uv2Y0v7RdtqdMKdOQSLpb+uh0bxKIIz13lXc1P6kv4nQxoJxkD4NF4YhbvSQ0Le5lco1+C1ug5Xd
VRJCyrgN1VOsa/uGEpaE2tlS2pd4xiJiISkE3n/FEPqciYO0cHwZ6w1uVL9gEmgOrf9f/aNf1fGR
WfBZuReIyJY2BGEsBQ0e60429+z1B7XuIY9je9kOTDPXi23IdHPtSqnoSimyt0r/m1M4Z4xvglcB
+uxRK8RRGu2DLKMNOCmmMYbbvIWzL5pbD6NthbXCW7RMPrCjr+NArOr+3GUk6FAI9CX0wV37Kq3O
vXJR+3S70FgssBTEmA81yPDacs+rBFY7Ar5BPqg8SxVJ65KBFKMg9Ln5vpTJs0vEy2aZtaMaUA6C
6COcT62t7AomQm9xncDBzL7QiDc9rSQt0Rng+cNdIV5qqg+15obQeb2xqybIL0UB1E699HnE8DSn
fZ4ZUowRTKeRuWdsxX7I7YCwKkbVKA0PNaSLsXCrBLNrHjDsmPWYCVDgwOoY97lF0G1nMbpMaJIk
RcAllCdrwfFRc1eUTpETBXaKJJiQouf9SHKcgev7AWm/nIiiGcTrVjPUso8xdAvqIuZa3Q8m7pdu
2acJ7Le83fcACJIfK8/vKUIK7XjSwj0OJ+8gYx8n2phCaBsow+PDOBR7uf/M0Qbbir15N0W0DBMT
g9V8HMkKzR79rfNcu6vVQcypH9JcYySNLzfr52mEI7lrBsxx6FFUSrXlNcLHFdOBOZIZw1Iv5Dfi
ApP5CWzBHvBxwkf3h+oPKOaKQGXn8IlwuGJqEJJDdlQtSP9poOrTyxyBmQnJN2/I0h2dc3dYNVNI
cT+ysqk/Kyik5/YTrwVN7nYRuaXAGE9wuzqNTZCQtm/gpPE5WgZ8ohggx9TwaaNveOZRv8REShbm
nryLVmn0VWXtq0/ILc48AP1rlRzPaTndp3cp/MSZj/+mpcVo01B8l5mneZm4ZyHG7mMyHCPO1pYx
l93s7Zj+jmoThXAD3S4xDk07EI009ib0roWV6Rq9Ng7OjXG+hKHHwfc86tGVCvJb1uABxMzlXGw7
ulq6ch0qCBC4FDPpgqXFQYqTSQIPSsSbZgeG7cYzmXiCTwibaH8miwnjyfTCQDAY7E9qOfQGqxu1
ufOyToXtLT6WXAeSj2Yo8WtF02UYDXVuoBNppTEB45QHpgFHkemMxCLCj23YhmvCo8um/pDzh049
m6tDCUcZsV2NNCVQMmprpwE6Zh7Zh0zjOS7vYGmAOiycQij+RcjnzZFaznXmfsHMpCv1Qf5gkr3e
RJu+gUFKsTWcrjKT90wVhn/ZypvSVZJNzYWZ42WZDr0xPiOTftC1SBiXTXetY3aojswklyHEGqKH
eYN4Lq5NZm7jDE0gbrbLiEIAA781Xawp8KTfnBAbE40oeRBDzo5ZyWFr0qbCQz2S0ggbqoEANcSc
4nfh2CLJU0RRdn79bHGVR3+A3SqoWwW1Bs6h4BysYOaJhzspjb1KxtPB/RhTBMyufWcufTdS5wZY
+qb0WD6/5z4/zNHRoiM6huoq4RCVZewKxJmM++oJMlf0hky7cXIojfbQ1mdJFQ9LsEIp9gMq7s0Z
t3pJPYwj0zxQndthI/G0GplDH3B+043qmlnpBetfdB4U45jCpRpo/eLOsvRYHczdQNFdZQQGdvsV
SJ90wp8q1gbuTX0BAWhY7mauX/NxHbhsVqS1M1KSqpQItqMrjZQ3jcYdN/x2l4JvzzDmEdkD3ce9
2P+64K2EuzUBmJCcftcCkCvXRCRqqxH2uybV3sd0fOuG+DXJfL8EyDYSI76wvuo6sypI9ujOt5LE
Av9CS0ad7sm4elRMNxNT3zlEi6MipUZnywGon+5OYl7pltLts1URZ5QszhDca+b6NrKOZT2YN/US
M9s1fYwIEx1GcX00Ro7U9nHRmKThscegjLsmFiAvKMtW5KMyGYfawumBG68AnhYNaqB08p4Lxwz8
CUJ9YXBpcHTP+J5aMKkkpW0TV4/l9kDJmTnunAYjiJx7IECslJFr2gcA7jhu+jwKKIYGfUn1TkfH
k+qIhw7VEiUQkAIWBOZxsokr2W2wtOKRcck5qVKIyRw0lDJxtxFeQ8vspMIea8/Nkp4ikquIClwN
5MO0vFpO0zWtOvD3/ncER3qBq8vMy1CZAG92Dkd0JccpFGkgtjspujB+GTIyLMkKEnOguDGfRfSJ
QsHHkHmnlp1VBSg1+AuVu7kCu4P73Gh8G/V0ZVxgK+XBUvCsmxBpu+RVT8NLEEDpGQ3IDFax3SHF
gIE7wQA65b5wpqNUuuAUiLQ/Klo3jKq7hXhwMS5kenVttf4i1PP67KWSRW7D3E6c37L0kfKWEcPL
lRkgFTMSsL5UYQdtMwE46lY0Lwt9wu/tUtybQCc3GWxwfaovIeYLVToOenRPh/yROsmzSEnQWRlB
k/IFoPNVYaQg0duxzSYkb7se3d7X1WnTZHhVBvusV/057WyvWl2osLzGBO2lieGa64+6FU96zp8E
bshI4RX4O5blpYmgr0jfq5liZwjtpan5S4tHcontY44YFpdygGl0teRfIqa/hNFQOoSMlS73e+YB
I8UvXG6pcqu555EkP4BWpWhoVIYtt76MdC+Ae8gd3Ol0lBeZCtw5f3WS7MZcIkDQk0qmdZLnSxlJ
CTNzU1Vowd0UIFsGRraPg3ZPa7gEElKR7itcYh6crWaIh4oPn5RYIssHsVkMZ9/SU8U4dD+SA8gJ
yYynMtbRpgkbANuqyLEMNDejWoTSVUIS0ADCDggsKj11NKAbTPR1kt+XZnozpF0cikPf2vsugXTH
clrAxhKssdp5sE16J/8/AXUe6edOUuSoxwwKa+Q8Nq19aJzH4vKwyNVOEf2Vj+2Q3kZHu+Kdv0p+
HBpuRl1I8W5WyquqrzKLFGQMxNKgb+IgU7Bb6Nh8lsUbR+GHoFOHVTzh+LNJzPI0lvq5zrMr5nMG
IKmRs11NNArDX5IoYcvYykT79l9PUFojV89KhvzsQxPjPpRsTRxdKoyziLnJQD4vxi3i1uXVgHA6
hPBj6KE2uM+NyWnqUANYa7GktPLB4hw2OcpRgWUdy5AZOe+ksXxqZfuk1RxJN04HjYxnXudXzUpM
Ge0a1ag6arNnv55GUHUlLU9Mg0ClsyAAbD1NlXosDelQgbnn22NlAem5RjqILP8X6egWsCigtxrN
9MOk9pPVElB+ROAhGYOjSXSDeaKIF27yTiftrRlPjriHtghvca/fV3ikBeqFaiesUjR/b4QdbQGN
0+u2gzPhFUh0Mte/OZ78kohXyOWeRDt3gm18TCEIEVQOSe+3N1N6m8j49XnuN7Phmenk9yD/KppP
xtBCJSBqovIxQMNM9DejIhHtOD6bznPtLeydz1x8O6ShJu4iA+SyalS9FqyURlqo66VN3DzMNAY2
PHqw8hPykHp2LtP4EtXRFTl4Rr8pl7Um7Wz26p31rRgRu4buaCINh9ybe1qJqWr4nYpqh68Fr2EL
iYoZ2pSnh8TmVUHERfo6AseetTebJqQshiuFhv+K+ATnqg6Suj5mzFQhop36BK5Abp6MjNmU3WzJ
M5n1CUjEsTwLXpMpeoyrW2INiIbOjVuDJ1ujTzGLb1XUrBXMmnmbE2eb9dFRBVVfqp/G6ovh3bEH
8x41y0NkPlOA/0JuOehvXOawkx1Wy2Zvzu2mTkm6DwOFujEkSVcfPxOn287is5Vj1mSEkoU5MMOD
UXeO2uScNRuvV7M6AZMbwbx7h5IUab816Z2VSBR0MsUxrLxtz0wJfkI9SQR07oMOzo15WyFXgZb+
gMn02Q2rIn6f6wI1KMY4+SuzKLBaOx8SBe/sy+1MSlsUjduJ8CziYQtyXsOtSo3xrtJcsEp5kCLN
jCIwCjCvFFORzMcB2Cq+weVTszMP+F5Cg170VcCvFQDGCQbONutRH+jU5ZFu8QUmRYODoFb+EUjE
E6Cy2GpwxLhNAzNedHdi9wwO1nQUMvRp5u9YkGeERE6SP4xtxls4AI91Shv5duGQle5mI7yqyOjK
8FuF7iwTyUxhwMmUZVCEFl074ihofM57p4872GwcqCbPoRshZE5iNzx4vFKM/BXJon3kUorx7tgc
i8omiJjJxQ0eVlSEQZteVqq+ECsLHPrkOpQey6MDtkij3y8WO706pIyJCTWwnlVIUQK6dmvhMp0o
oQFLUcFkhXrvJljBJ6n0reGs19XT6YxHQbOs01Z7klb3sSKxSXoaT5wM172b7xKz/tBu/AmBromW
o5Dzs27Hp5K8aDM+HNB3jH6wqiWf61iole64qP0agru2HKy1hZbsC4xZTkzs4cwP4IJxvy5DrjvU
6uUcmyKGszWnDEG7CQ9JjH9/SG5tae7UpmFQfID+fOv66CZUIuyduOqjfrFKN2zSI+0FZDP4Diza
MjIubH3p4VxGa2kZSomjnoX7DFNf2jqb2Z8EPZsUjGM/4vpm7soJGaervYSbcT7rXsu1uMk9GQwM
Pmr2vg7ht/c1EmyZztoHIwJqzZJBHlqPWXhEzJuCq74XVPtSIGCSLiqliD1d4ImfgnkfKwAksoY2
ELhEcNKio9wSMGVRirXsUnYYkRDJGILOyztVPOOTzq2QRVqQK/iH88s3hmuEQ5RAZsNMJqVG8qeC
t1ACck8soHhifpOS3jPzX4Yj72Wn9ej14L9i/ZUO6YaGaSWOvFIiqy//KzTJUyt+CN2ru3irNfkj
U1mqJ52iJKB0twlEIJ8F1x7Dt7oxX2lWPalFd3ZK2vspjuhFAynS3528c8cvYQCxiBlmbvRtr8d7
qY+4CG40WwZS02+JBpx6mji5RVHFWqRSUCjsXefqxAD2aGKQyEkhqTc41mc8MqaU3Mna3Y3EuEEY
Qs/BP6ZI1/XU0AUl6DVQ50HHOW55X2QLApurYUZei6Y5WSzfcvsy6WznELahOjg5M94eF5mRGAVM
dgltL2KUZnj2Mnh9w20pQ0kHV1a+caff9mLwsR14qUXABhAmFCNhAUYgtrGwqzd9sVOjHaYHxVaO
pSloNjJO1USZ9itqKflzAa9G4qjh4o0mbMnqISKQavJrpRJUGHmFPR+/LQ5uJaN+lxrb0Fhucp9f
h0bdKI9SUXawRxNGx1l3NGxxpOj6KER01OnCkIY7l4tbJ9enWfFYaaLwYv+gdMHx649O3R2inPo9
yuRL0/+jaCYt6I+5HjdhHcAjl0sOcVMaDAe6WJQTn4WowGzGaBJg0U4YhVtjLJ74eJZ0LseOX8Qx
jIdfsDbCFVflFHcnU+7xCIVlxYBJICeTqvywbO2jjndRczZ6+Lyz/lQI97Qne0T/P+s0x4xEhPTO
d+boMJmUF2FOmKazkjBQyUsg/v1laMYL5lI/JzJtO29CRdxOuLZgXUkwCZK7aqDnKSAeuihExAf2
om0LWuBHWj5hcs8Tz1WfBolzmJkCaPeGwmkrYLiO630+XTr9i1AzLl11PiayfYY13/Q6p1aXayrK
/84CydgwNuy0cDuN8tZEKejNfY3yEIJ4hFDGcEAxmvOCL2cozimnibgPL4UBA7AxEYVXbTD/VaEl
K43Gj8sZk+i8BMo6NQ8hFDGr4mSCspEv4Bd6/aCvVOXhC2yM1lQfy+hiO1+SSyQO+AuMGz2HWVAb
lo/JhM1uIDgj0a49G5jUsbtXtBFoKFhMofg1cB8RxTOE2Uq3738jw/WIiFsswKHMJL+SRziXYIiy
MeCCpZN3lXnpNKoyzbLwSJ5ZdBMllbVt3DeVOOCwNvzM/+K22CS8AAxl8QXBy1CxBKlx7TN5wrkE
qQkhc5NqIxNVyNZ8AEsblVe7CAddnWMFwR0MNSBrssh9w3vBxh6DPEPeBoaNlSTFSlJhJRltrBDY
zHJ0axk3CAN7ixIs9FRKpsrwWVbTGwYJkg6Dbh1arBnFE57KsQ+po8MPqLj/KomdmvdhHXVmuw4E
lF2O27wRmHjm7UAHRwokUZp6ZCNI9C6Z4AoUk22oQZo1ZLwZc+iBBkc8hldAARVgiS4/x8xIoHCp
s3ia5fiQwfIO4Aj1vrl13NJdeGU3Aw1A7DK2/BgqxFr3pFL9oZzXLgylMplmpzu2ETZ59dM8srQ2
mAbW6jN8EAClpGNEI7UFW7Gl7XoStNI3pxZ/PxEQqelYZ05KjFP1LWXpinZDh9a6G+PlXtHjEYfd
I+Ybz0GhDAUFIlAUw5Jt6d1xMKqTARDWngoIu5/RJEjlGvj9HG07CF+0/zKn2g41HhdgdoSj4AXT
eLWpjP7OdXpue2p7OIXTBq686lns5mrZZ7m9N5T0oME0bFdz80Fz1HdTlt9Te36xr8uqcVHyj5wU
JfyDp+TksBen27iP8RanBti5JPcGRz9StnnOwZyGzXyLNf0Ixruqs+eqTSb3mCGiwWu/VisPqnaK
oCvAQ9hazLO190lap30BsozdqntZBtSB5xtaMrejAZSC3khByo0nFFRtGq94araa1fnymiCA3FCe
lWI5hviJOpocbeq+wo9mVI4mR/1Bbc4cky5DyKDSyhHVMuYMIxY0nVy3R7xfNnGP4OFALyxL9BA3
UxVujrAr4r/mxFkFcH47/ps/yl8Rxab6b336uwC77rzMMgJCx5Io4AEieBOyTCkRSGf6t3J4lUP/
B0n6iC27HpX/x9J59baNrVH0FxFgL6+S2NUt20leiMSJ2Xvnr7+Lg/sQYDDIZByJPOcre6+9R3NO
GyzGJmzwZ2bCdSpJqh/SQPjuu0dfV1fwoj3rGM7DZr7FE9bJmlTRi5A274Y4vDOVEIUhFIEyFwrY
S9EzYLbNOl8Z8fOWGQczB0MFVI0JmrLHW5GMJiML5GlKPWbB5Sr7A+pDktkJh/gJsAL0GTcSmUmU
OfkE3vmvlqj+SjCGyuDMJAZ6GDs3/ZGgD53koFc2nyG8P0JKFLV3GePkQrgREcTEwST7YkaX2MFh
uuwxgiFo4sNuZPL9qvA3S969NNeHj5gM6lyU32JNeCBi08GVxcz+lsbX3kefed5NovD2oJ8NKx4Z
EJGRnWLCiEEndlDiOdUhvJDK06Hqs+III+515gcp7B5Bu2lgrNgBNRYlLmpcnW4TL5GZtA5iI0+T
0QAnH7oxfhSa9GGk2Gbnh7k90w3V0AS5F23w+GeTumtJNHv7qQpha6ISd61JdCySswHkpP6mpn4F
+JQFng4QdH5JaYMDAyxlObIpgxpHcVIzDyRyDA3SPJnILxgJuY2pHPd+uNCQCXaZYsuDdNzB9ygo
LDhTx7rAc1Ud+7eljzmA3val9yo/pmF7Q8CrV7zKGZXGCBWEBBwWtlNLI8scU7pxNZBzwJKbmMaU
DaYXSbKnzLFvQLIbV74y9Huy7i+y5XP9RKyIMjULKLb3GR14VwfaDQ7i7WHkw2PMhLsIuToSUOnI
1/Ke69p1TTSC2h3oTFEW6BKg5drwjKT2MAudIPG3VFwpfNltD7A4mQUDnrZ91DeO33IPKlkXttYT
a/SFNTrPQ07ZNkQhVuQMSzYvQ5etvlzz4RakyvcfIOlOY46QnzBj6UJkqwZYwFTDGrtWjrBR2AC6
Ks5Cf2LYk8HP17uRHHuCIILxBKFyYCLz6Fiz1k8m5/Hga5iNJKKmLehMKo6znt9nuhGbhYkYanRg
WkXeBW25wA2aYYKHQSHyhO8eEm5W1B+i1mKai4LiYaZKUPyHqq5vRTvfuedYxJL8nZVeipa8gTOo
yhexOKZQ8GdyBiwbHwEKFaacdfzMU55q3WT5wREKhWoH3/WC7hgEwqBVJkNKW0+7Va1sTA/24IA1
TNUXGNZYM40hVHlA9yRU7cQqbipe+TK/+lF7afr6krTq1LBcFskVqjBSqYb5NDbr0SQ/5AXVJ006
guRgbY07L+GsnpdRsg3sqCIGTJpmxoOOyOexB2FJvHJstogn7LjhB4ylgqWQtyv+FyVbPRZSEoru
Y466T7I4ouI0bleIECLpBo0ANQqERyp8jtn0iPVntRI6b82fUewSTMFTmtEAmIrsxpClWYmh4/cV
MpyrDfWewxJOCdNYZVT0ZQJqGgvFwznsq/xfSWfZt3pJS6o7LxA5doqDxocjoHRN6HBF996DqlC6
M2bt83ymDIhMcFCoLlE6uvgpis9Zlg6cdA3FkMyOTQAXug1QCQ0b6pwjpzJ3NHk+wnkJpArzJak+
egRuxhAcAzR4cxRjkhy7BIDFxBWqj4AAufdzBa06GHjWQGm5E4oeI2TtfX3AVnAUrfc2rt5joXo1
TfbGUiNG9cQB/ZLa8Ub4lyBdi+fYSWw6kisoUsNkdgTRy4L1pDOwRe8FfQOaGArIvQhjuoJPBdFt
2Gn0OaOIVxFnJ3egKhB5XDdUvKlLnBADg7UWj+ILEUoGUGHl1jrIJj0KeoE9SqjQIpSvFlwl9T+Z
S8VqhvkBHev2oaj6pXpea/AmGewrvgwyAoh+xJO0vk1RhDCleLJuwyQIFZavcvkNxtAxmO4ZPFWT
2Tk8arTrPOCm3f6MDvQAYoljODHOxhLbEmMfRSnPLDHXBXjmuHjRwW7x4msDpALQrOmEdZdmNN5d
voKjsfHeUujCgAW0jCRjpPHy6iX9jtbA5bMmp2hRsVU2TyQND6FZ7uUw36zpTzcMMB46qzyPUwLj
Q2VuNwXSe5ODq6B5T0USvNEjC5DCph8tTPOJkN37lMRewySkh7BALrFKJKmhj6xt2aMxbY2/jCJF
idQ5AsmOK88iKk01NMR2n5spaezP1mNEe4iljwbBAODITEplc/uvWHuosbCzFlb1ifAyq+TdSuQX
Um+5jR4JTr92h49gtNQDUbJcI13p7A+ZJvijjLP4gJ1VNNuzYE3nMSZ6XJbPhRy24uob2V225GOa
aqcqkS+92Fx61ThYmRTuI5d0ZgvfWefOxLevSHiyp8OgUysYuB93oQQ1QI9h0zoOxIcU0eigkBZR
GMoYq8lIfRdykz34+hA/y2jw8mHzZOsVJaSrqaI3dyj8o8WDR+DUXBS4HSAqd28jTmQyUOHvMr0z
iBjgiZ3139L7jCcou+E8VeBCH/uXMub4M4NsKX1BBBDOQiGFgLa4AhPASEFNG5/Qov2dqHWACCGQ
53SPnDITGT9WDkJ/W8onWwCqzECJd+1YsPRD/RtTUXJHSAQsDWQpZwR2NR7TnL1hd0lPgN1IhwgL
gwRRnaxCcvP+XyTuXWFdw+LTE2Co7NmAGe8a69zJUR52N6rve5fl1BXRDd2z0qiEoaqPJRfRHg0X
QjpZq41UI3HlTTEJQljUSSY+ztK7ZKQu7zX+7x5jyvs6EEJUKm6Uq69Rmd/0DpONeNGs+GDJpB1h
HF6VX2pluEoRvxpZdNehPH2vf5KYufhRTXRyO7pDFNO7VSse/4msjSJoScESZ/YJcLvGvbbbV79O
tv5oOiMoFA1zdwjn2O2AJUhJF0xJHeTfcUb7gh+uCAtAd9XcnSWGJspXdW4BKxtRfDM3T6q4z6Gq
IpHLGs901VlH5dd4JXvTxs+vcVSEupqGpSgEcqcFS3MzYaNqwnJCtwBzpIOTF9P8RaF6zLvmoc0z
y/LtMrPW0BecZstVn3HIWvmTE+7Nqn4kELstpMDZ8r2gOgfk+tbF0dsgl686i18F4YNaXb+l9e8i
QyIZgZugPIP1SKYDIDtgBsqpF3jDysoVcoZJiq20BMG1pZfQq4tEfwzEW03UE4j+VBV1XYPd07yj
prhb2QmSWEEgCRZ1CBTqVHxoEvA4ACoFxP5dY5kDXOGm8ZMMOk2aBVl+IF7h527Ca03IbBjssDIe
ZYg1CV+hGUkQV1lqzJMbn2QRYrIkeuEcGlZy61f1KvL2zjtc7dOaHkZHNGkCxCIaAEoGgp4ys5ed
CsxBXDKWOEl/cfxqEksZUBgyw8OhYWgNPGeVPVEdfYuZmFbuvSBq7zbsYWD2zYdS1GehBd1MEyKk
bzLL0kYd3nRBCCXt78IWmC0uC3yQ3qWH0vBAFA7Pm8pCfHJzeqKuBn9jkQlMQw0oqXD7GcF/Vr6Z
is85zjoLnRmzoH17eURHZP4U1h8p6hEZS7qieq3QejNesobV4zMC3NAIh00hzVhxqoZ9oXrRbYtL
W+fSJj3XlozFDqP3qJ/Pc6NfNtJDaflxauPFqu6jUdNtJM+uEJ9pnL1tjopGERA5vSQu/RwlRNJm
p5hwukYL6t8YTlav0UQvme03g7AzQ2ANrmQnuJvnOgcN2lU4yKwQ5v5w1ZOEcIGXnueuqTJM6WAK
H5SfXKRdnLBAna7NpRI5YhfwjzOBWxVjJ1S8hHtVEa9Z9oXK9TwKrH9xY4nwMCVy3Cbf2wntW1D2
ZPIZSP3sTRRpcwTGGk4H6TxubJ7iIpeCDAQjWADP0HaZ1i/kDDUpOw+zxI8wg8ma5yCuTbss8fQl
OX3IAvngr0xGn1GJgRBZoV6GU7757dYEaL5F/bR1NvtlAnI0SH/tMWXnqSZaAHyI4zsFym7CBqJM
/WrgphVCTqVuHavSvMyQVOLrHpfCjdWU56pfLjzWm7G5Ke+WnnklqhZJD0jdHoRAWZVQLrJzBG7W
9CELO0JLJdKiZNOJOqdN6c4Z9PJaoipEJ5oNNubd4DL1EFCgn/Uzh7vGUF8EMLf5wlBgcRe9bj7k
sul8UHolDJVJopTJGBdkF++ml0j/ihaHYjMcyg1BU9YFqlyEpvnGSpbopOyCppC5KgGAIw0WPulj
62lt4et57W1vC6+9Gq5ufphFgMpkbsLHJmKGxCvlS5UQFFjL7lY/YndEY+HI6xH+mVcwMs8zLmt9
4dpBPSh3tjz9zpWMPqIIZpvXGoyRmC2PEp0qbxJQb8BMdzUjww5Jw5rMF85lIplAHfYXNJt/i3hF
tH+Uv3stDfXJDDrAVJ10H+CNWzWWGQzN3JNE6hWDp40/WpT/xCT2fjMI3sgIUQLc+ichYEyLmRSq
DPlJaCcmZdDo4eE+I/ZpO+ViquTQaqxWDPVEhduxJTaYemHSc5WNhwodmbmrlWF21bF+204cUte4
ai5GqoYlnq9QtRMO9OdYsfWsg1IdPMHKw0kgJalR/YRtTBRY5xNWhRBAn2E52fIjFdTQSg5/Zbh9
LAchnloBcqNzJMuXmVEvAB/c3pEjC4Urp7Pb6qwmUstdZMCuSgULvvMIN93IIUD8jDMbA0blEmp3
Lik6B0s6Y8c6K/SgQzaGgz9ipJcgkyVTIJMYxonh5rDoBzbS/bobk1a79Mqn2SS0UGRlVCc2QHox
OikjaEsqyfLCqF7FlAYtkoLIMch+Xgw//ag3zrvHBFtwZmJt1mz7M20n+zw3CYgwRtGyPUrQdWQU
lZXpJUNmF6MYJGUexplMosPsLzwzxlodJ/DOUo2XQieCl06ryM9xIt0FQX3P8vda9Morejwl81Ri
FhOCEdl1qfyqMTMz92Q6gZ4iaqAp9qeB6KYJrT5hzvD8EIdUc+WWNBog4Z0+JbihxKQ3n4cBt+y4
nrfYZeEPh5C3J85uFvNBrauu20k1abGgFhjYYsW8DAkdc7WCrssVywa5pRwyxJkp1HmwIh1qaWs4
1kQ8qcEe1xexLTYdiQHFLQZmIadwNQiRGqETVqunmAcmnfTkPC0O2MMnQVWPRROcElVGV/Q3zOd3
mVFqzXc/nRrQ/3mPoxdX7yBmF9FKLp1qnk2cvToJ1vvfW0Y1FV/ltAwLPgQyCvRVC6s6CppFYATx
lliNjbjNA9ItMF0sohNfyF4ilxyluKMPiWYCQOCiJAc2H/vDZpB/gQzFq+QkXAT+OzP5MyYOBInX
mHT2yjivr5NjC9SIDuVg/C14Muko7SFChaQLpw7hqtl6W00j3O1ZQAddHv0p5WkXgVsuz7grXmq0
vAsr0ASUCttllFdyFKyXYmBjgIghDe9mT6EM7rmfx1fai2+KeFWcjsA4SWIGBj1os0D9CO8iI1SZ
45Nvq4RhsJtLmBqR4bbiIp35OgTSszaG3g0rhOxrQWI5IqnT1u+hN9w4br0cZ8y8e9K126JA5igU
wOPgDZEgyIWfAd2MuCKA5PuYDvldvZ92nd/EALgkB+PyKf/3VIWEFvnPUOr2rgatR5cK0LVgE0Y0
9MztjWdTSie15MFqP6cNSfLsTH/KfwBbC+V3OVtnrPDnBOKDPiPzWq6pLt5gONwalTMTiCAJm1v8
03jSh68G04voD5JwDCnM5If8oac0yURJLAy2CFHm38garEUTbjHNWDIcMqbM2C9jGNkyrQSRxnbC
1cpc4mhursRsSGHsSLC9My9+SXxYgzN5xfgraBKhjMhMTNQtCPEQfmw6diJMSBaMcWNnLVH6j7EH
xMdtM8GVhdSdPqVZhbl8SBKcuhlibVNyl2J0qQ+2djkllBc8As428fNgJW4wB5E/3MeKC1sc1ylu
M2Ony+9usmz1BDAII3cRG6EFL/+UwOrP7Ip8aUEjcaA4obQ+9exTHB0tQepkCBoKRj6TW62Va7bf
K157FSgryCeeGnIYTdYOQEgHRKpMiHkmmItuf3XuIIGZ65RD2KU6XPDdCSyBa5NhHjiRLL+1+Fkp
FQ6OubzKXwrSuwrKzNSMGBmtM3aJC2GadrOp9PGqW4+3jTlf/MjJN+Kxm7cPjRmY3NYh2wSviBnO
JaQPHAdW3FE6BSg8A2jaPtnA/+oCMDnp10tDtWFdWjTX5BPFCgRDeQcEWyHiQGaDt0Jjld8C8O/w
H4D2iuKLYTBZ/lGAs92K9EMjE0VLqwe3Y4Acmzlqyyr2ZJAFGiHgMhDewt5WMseqcLcmC3dx4onr
+GJZcFSy7NTSpC/LdWWF26VwhOANqnPnpK3iMHY/9st4mITlWhDxOWOj0MRXhDpdQ9OPO+GSAHom
g/7SnKUKrqrSvGYz/QIndhwQAwoRUA4TlhEnX5JjCm8oBlP1wDabMBvdvcQyeO6u9LCu1aTOsLHz
MLdlOB/0H1tcB6190ohdqhhhyPoN71mb+Blkj+6tG+nLapNMwe5Kxy/25Kmar8mo3EZhdMVTmFKm
UokK5ub3DYvcBhegXW07P1P+xjBmnNWivETyby0u2cpgoNMxcQjwd6fveWFjYaTBRFZUE2NMFlqM
W7nTU6JaRKcBnGCjX/BwN9HTYqByEgztHMuSTUeQXEYJK1COf1ydn3MZ3SJR/VxSLn+VNF0hPunU
fey4bUUU7mZ/LTljS+Mlqxspi9FpjTlP2FxF2++4/VOJCBeoCM3RYkWMFyxz0plWNKWheI+W1dEw
KvTZZydynZLXF0OL6AzyijIJx/7vbleTCxO+B0bl1HEiE3X2dJJTEde3ymys62/23UFay0GRPcnx
DOPVDIwZQbv+j/+TEfPYdY4K7WGDodmjK1cZ5XSMfMWq9FdCeDQRP6Em+v3AWwIKZcPZbopHXf6J
z8TFgbeqBEvDDoNGfAPvfe18p2CYxx8RI8ZtmenNzNvlgtXIiA4DvFDLRc38Y6bTHrgOGmByEjls
VFXt4EQSoxIugo2Vq0Gar0zaocg+jYyxmB0MFY2OfXl/4+vyi+I9tRCX4Z6PrcnZOPU6+U8M0oBv
Lzmy+FhhXGgIYweygrlGU6SyUFGFPcC7NVw19tH5kZI6Xczmd/kLZerCFLD4gKaa7vkWmuuP7+aq
f1hs43otO0l/YNKRSMDPEhPeB4XzXI3lRSbwNv7vwyAMfQsGfMF5WYQkoBPINYTm3O1h1aGICiPV
jyiOVpkh/vyRE2xOvMJVJ/gYsU6y1Of2CfMDEQJOKBRjFaXcrfqZcDgnYVt89l12znQlNCHpiWRU
z6h3y3QI1sjy5Y8NfdoMZ0GHeobW43diceO+WrgYZjNyGVyWqnUmRedZ54rn8KS2KZXe20wDQ0fl
l8V1xZLMhmup8nMrTOdZlc/iZp23zzQAmTV3w00y2mcNgnbYPlqt+kDThCMAbxSy0hzJTCvMtz41
DkJjXDSQOj3ZOolxiGZAPkbiMLKELoHzlrUeInJCyM4F1y+OLrhE6ABkfF0atsBC3qO1GUDpv7Ez
c8cdBmrx+cEJWM92quc2jpfrPlWIxzLYcf+L7C3y3x68WNKjYcv8LgfL94iRJ+SaGOpSDXS3C4dY
OdN0lxr2rFNnmjeW+Q9Dy586aYlRsryJLRnKEIxEMtRFGYiUZb3FjgKz1BpZAMBgSJTGq6TEU+FI
DsPkKoaA986zCEbQd/C64PQom3p+bLqzo7ChUVDHv0NLZjqxEFv5dwSOPJDBDYl2lv0F75MOGZfy
Qj8ycaGsZhJSKedKFi568Z3SxCG1+09YJif6wWzxpZNR1Cd40IgLGTdk/NdMYehWdR8ww5PnoPbO
lAm2uq4o3vntAGc7YWMS/NWVGuRvhJQNI83WF7+xv1rx/Fw7+ckK/JkJJGAYUBKQ/ebmj56Uqgky
tNTPN+x4J2vE/GFZtwSNQhqaFbV2zXm6IJgZmzPZW02NGJBU3e0cofk32vE+lY/CLLx2BW/OneZF
S0x8VelHD7bvG1OR7GXE9l5Fl8Q1k18S559Suj22xngAGEaB+Jw3/Sm14jMzqidTVwtPk6RojMOd
wW/xFJInwADXWSqqavskyRgU2UvrbCUjJOOCSRH/lbFvIxvnMsMkEBIVTqjhawaqv/Yca4oHtufS
Lt4mgPKvK6/PV09lhJQHCmPF8rHlN4yrG1SFmk19gioSzFFj0u1xz6xdOGsYnuOV5DOIKO3+rfdv
vYrKRPzDLJLC1PCNZad0PKVts9URa1Lrcp+6/zBZFqRXl5uTFdiUeF90VIxg3KWCASEzknUjEAqJ
9DxioeJZimZ/1s/EsB9TqL7kNbBHkvWzRT42DLv+Yojv1GLwcFHsuZP0ro4X7bnyJ1R/IsH/V2zz
RSpUaPOFnUvkYjK4s/qDa7UbEHwSwTS4X7IXqdYpIr6Q7swWVjxzhr8NmZtJr0GcLrly1MbmBOp3
RrNEqHSODOxwEJX4OhrjpYy9STTOMGVFQwaV+LPj52IFHMX5IfnTC185JRAH5zMS3KEpT0pqHaqa
Mgi36AHRgTsXG0kPTGg5LmCrHuV7psGY0cgV7SFyGB/FwGlgksZDWWgKEl/9RzPXF0TM4TCACiy+
KUouqPcyNPQjpilp7Sh6oB72JAby9pR+JmFhJIx2PEXxdtcWIVjm9y7REClDNO+ru2JouNZJjmp+
TbBwVps4pKN476wTgoODRfYPhOTpAKtDP8YuDqia9ZArsqlhoX40CHz9G51TWrSRqGN0jIum2DGn
2Ab+sMDvV7dOIcKAMt6wz9uWhECXfE18vtzroG3WQJ9BVPwgmV1JmnuG0RcrVTIJgUpsRfF71XnJ
axMpFUgnBd6Col1W/a4IMD8Pmyk8harB4HsVsW7hqFM2kmIcEzd7L8OpbrNgFEw20fBbvWUlU6GO
mO8ceoRyI6maBPewC0Vrz95wkek8aUdm5SiK0EvFLmgEuH5oBVSJezE9p4irU5pdmCh9LxA82x76
XzOJVMkSh8o8c1IIYflrGzevgG50kIUPg3Jc7whr+8OlPvDLlIrTFk1+h0ZBX+BJaVhVhFduRO9k
ZSSwbCbgctL8vbWju+ari7eOi6hl0bOUP3ruWEUqw/hQvFXjHGY3w9sG4ZLW0o1o47GqL0qKox97
jFqgYZv8mJ6xTS18zQffLPe18UxBA8PzZeXxzTKyG9u/vpgC0JoB9OtDYvIUTNc0ra+DEBEItOJG
/T0RkUte36kkpCwBybAl6iVN0ekkx5ouEgQfS/HxPYHBp3TiBQMwDSDCHrPv8BnBNJyLE1oszoxm
vI4KZENT8EAP4khMjcZrl95TZ/Y1OTruGDk+UffgMg3FixQW4VBwZMv0JyT69sqGJVnPmFn5ZKxe
OJKfSCmMcPBsWeJZ1qbzpF3GpfBX4u5T9SpwvET5H9ksgkZDA/y+skJGi7TQAsUIF6cSoMyZ2Hc1
DrL5H3AqRCpZfRHF9dJe5Pwq188epN2fZauCtuiDFh4JLyteFaH8gRTUraaYs/eRlOO5RGDwT4fX
h9JCRU5/yOmRlg8pRBj7PcmAHxk4qgG4+jKv31f6G0S6wEENpGQaJ1xvhlOiMQc66shmo6q4qq1x
VaAbrLVkr/F6GzTlVlnuwE65ZKdMuBaHtb3t1SjT8IzZJB2VM4gLV+mhIGm8hmyc6fWNhpY3CMcl
060lbKgUtKk7tGh8aoMVKh8xfgc2ESQvLr6Ff6eZHSNrTyKDNCoh1DCyda5WkxkCFTzVaKO7rSB9
zDMKBFxA5QIZyRtJfV9JzsjQDsscf6BoYt9kCtpDjwSzjskrWTSaCGzd1eQTnfBvg+KmKux3F79r
8MFKKXtzw5sWN+2ZGqLEby6E9R6moqfLgLpEDkp/Wy3+2+hp8hwyfq8HBL3QMVfRlgRwN/hPWCcj
58ackfoyJtHxla98F/InVWeoWNVHYRIhMxcfPGHvHauYLr6PqvU2NNrTOA1xfc+IkkjMivup85Px
Ms54hoTKyTnN5GFwSxZarBuOPK/eVJJ4YYuYiZf1Ff/OsIXJ76Ndwv62juhEyxhtGWezNbAD5Wy2
OJsLMeNkO6TwM02ajs5gFP/V7EnH+Jvl3eNMQ5Ijzg8S4dIrKUt0rEFlEiZ0O3uCK1aOpbvgfg80
jMkChn2wpJ+GEH3Ulflu5X+UPHeGCZAdn48M8mooQL+bvlXVvoLP49np6zVVfLUo0F18axVAD3QH
rRUK5UAzz2LcQJFyLRCLyGuKgu+4xqMdKa3T/+0zBVUwZcTSuDp+ZwB6+TYQvYWeFMtIjLxaAaQw
hG0Un2VOxvw8gZY3GERYOvO5QrO511UIiCo+HkESUUiIrnUvSYzeKsVN1EM3kZ0YUBG4Cg6pEYeO
2JwsQD74x5AH6TXC10YPyxJ7wAVFfiBo/NsuDhc1ChiiWyyqdQr3nvFWhLfCiupAmVm1GHyiHa4k
JLcAYie+4vJTwVjxkxHAoQ3pcTdYYqvo6VQibWy4FgYtrj/1mkdhkqxBVT7xKjMZYN/PDl/DtUGP
Z/AO0TWR6AhrYX1CaJ4bLzXHk8bqghtRV4kaqb/W6qObMsYEj4rNbvsD/QDV/WHfUNpTB49dDGQe
MZ0S5xtF2YGtmd3jkEbUTrIG8hicjqxMeT6AA5QLIjYyVSSGXpcBt159RCG5P5ayu4dlfAgTJCyo
pfLf+MMyMOQ54mNGKse+ZDplXXKOcHaYOj7ZuTqOyeAtDmvKDY+DJMseHBNvlFyZ+DjBG9rs0g/9
VbnJZOmEsjs5gD8gtbmiVTprSTdQYvNIg0z7wsSOqBPul+WRjAo7Ax88mxpQ21bndzOje8z83Vm4
iQIY2li4I5u9i/Vwn86iBKpUV1kbER3PJ89QyB0ZSGYPCfltLr4rJNpTYoHpzszvQjAubWXdZu3A
ot/W3hLUX+RAEer9a2tZfa7krb1RRRyXjLPZJhU4/TXm2BhYzMrj+7qv3CUQj9aBVzMlRf2i5fVV
KMi6j4kfy9bHGjWP0fPU0gCS+rCa0ceKuS0A3x34a2j87Yp7WslW5iMzcAj+ufvVrl+yKt/0zfwQ
kdilZCwVukdSpb8ZNv3bHs+Jd+49iaegnj46BqHSXWw+d6yPxKNzlJfNzmgPKV5TyTYNgVIxsduU
zCXmvlnifa8HHKNTyp+RLu9r8ajF6iaxgiePwE80I8y7T31ebBp6MCbOI2KvTeTygWhMz+xYO04X
fflCJOOBtaFF291TFQQ6iCExsARME8q+HYv3uOuwVFikZsQGFxTb7L4BFmc/6vySRketx8kHSZOe
aGjPg4zrXGbas3wbzXxnCP2w9PugGngvBTJs99V37kozOC5+KVMBhRMrnoIFF6J5geFvJPomCQxL
88kn9TUEFDG3gSkPnmVFbh0dmYAwUUcAGxcgMqXXpOBOF0D4M+fSmHP1AlqmaZ+6V2fBjNyxC/Wq
Cmal9BPrGZmTu7FqZyKHL2LgOJhPUtIEQgyNGJtoNf0se5zaLIhFGQuFmPopx8GUnVRWx6UuoX1v
cYMR+pI9GHoRysoi3+qAZlXSMd/pdOVlVX1hiV2LQXdbDRf+bkOpPsAqPCr1in8K0OhXwseroBFG
lH/UUvky/ieMFUzYUYpxLrr+vFnGSeXgNgiaQ4VkRWMwsshrB5ZS60P1sMXE2DFPPAQlOlD5roZw
FwcO/RoSAfz1FNcgg6R2Nsk4KNyS6lLM1uOWf1HU4kpPmMvmTCsBVGoFXCaWmeKF5N+LYVWXDsXt
QvWVFNs55inhTO92eKlxyBqZuMENPSrSfzjbGa+Mcu1vHHFe9Dl0VBQThV7SX4dluFV9j1bn70o6
pok7PbtaHHRSDZVLYhGXz9elaW+x6Zs31M+qyiOfx6CaGQWk73qzBCVroVQ2SYiVrzqmIzP+AuyY
ql0QMULQLm2Jub/XvElDabHEQUkR9jHwma130xopIDdPuegv2ZcykGVt7Xaz4K4dXFMTd9GDkBgA
3mpnnMYvpf5MdYJlyl0YcWiljdzSyu1jO2NMuQ0QZKRXqtDhtaB65nDsxuumpbeWHbKkS7efxOPM
NAm6kPjRLiyoXmNZOzQ5p9kgG/NE4ASPPqYhJIdEq28bSm4c0UrnVNVw7gk0J7aRQG341TZKnZKo
Behk4G4mpuvxYOPxJ9UR3ChQJ/Nr01eA+FO4R6RZCPSM6Xe0J8cykIonJCOATCA3AwrQcegKxEIz
Si8HW8L+Et9VwElFcukNibAASEXxD2ShM+4OC8NM97GRY6T03EdIyjfKaNQrJuy2SngUeUXrUbxK
0m+b4TwWmivTJzcaE/8oFJvov1DBEf/WhH9rl+Mz4UHbaRd40FuQ4k9AR8HCPAOeu58CHFJJpmJ0
Y0ySXcPvmlGhNhhDkvpTNvdR8MibR6jwvlWZTpLae00R+xBg29us30w07bekxalUYdhjEmh80mTg
PypsAULbRrwoZDeZtbjVxS+gg8PA+QsIGqogwliI+/SUdDHkbPkt1Oud+jCzTzb5xizB9PXpezA0
t17PzL1t1SKWBBX6qNEjN3asUeQWGKI/Ro1IWAQ3hLIxG2MiEfETt3aM/A0/LYaBASBwTkQiaQs4
oVVq0H6LDhmE0+a9SSwfUeXDimsGlnaqUF5I5ZP7SpxYLuVEbIJKg/Fu4l3RvUkKNS0JecD2SG0m
a4Uf2fL4b95rPOVzR5pDpfNMFRX2eJpS2IJEiAy4MevnROSwxInXzt/RWJ3TgfLJCmJUbKgIsACr
IN92v1h9jGDVol00St1T29jr0RGUntGaqExQLrJx2BVF2a1dVH9IFH9JESuXo19vJ3T9JzN/wN6E
FzjjP+mmIF9VDju7heEHvhuXIiQKqKOdDvcA60ppMhCrp6syYsykCMui0CToqBO0UFIvjFaPeb9e
coAIza3a/6baQUgo5VJ+iHvHYC1PPzpMrAuRJdYynBgTpnQMY2YjSVBuli3fR/ltJQ6HL9vHcTRH
fyGrUginwsjpIRIWel9GYg7QLIsPqYlO2q+pN9jYHVJ05MKvjN2LQT9SKxSyBfSgX1SW2xYjrRhp
5yiZ0OYIv4q0IaqZj0Mk70dpgpYhSFP65ZSA6Pm5pf9j6byWG8eyJfpFiIA3rwRBGBL0MtUvCKlK
gvceX38XJ+5Dd3RMTVeXSJizd2auxI+7DOxEqx1YF0JUqklS5FrtMuxReTGGDSwbK0pCnk8nawQY
k8XgsHvOzwZbs5sQDJBbNtRVCdrcWKFEde8LnpWxjcOmYMk3LMcOYhFtfZX2tDD5G9anlXz2QB7A
j0UM5nNWHnCmZ96AFS+SFnyhjqgyl/+tqo/NsjWQMDXHo9mXHLW/TcAcoeoYyAg5pDJqJeSh5tRI
Ee9VAWIbiddVeY3eAOcZW2QXFE8fzR/x0r3TRGeWqR/HyNgtCEZgCv2/SfIoAdZe9nYyyTPPF93N
EhbO8DfM3i+U6SgWESiM5xp/j7lmJ2zoyYqPZMUFE6jzvSpV7rvUzT95hNDxiqyFUcZOwKK18BRe
OL3hRXyUGFFitgNwsjDpkfhaeSqt4sgP5I8TSd/uPe5X+tXeyEGKU3SEiNQDxnBw0SQXMSbm4Vfx
zng3D85qNk7TTk46F5dKi0L8Ajh60isexv3yEutwpIkIMpU47Opsr2/ixbWQgGm25worqHc2ub96
qno5a3Kh0XlWpv9tk0DKj3yF9XLXAFGg5lZ96rGJeZw0AXXTxD/Wgtdi6433drdm7X16vnySeryf
Z8kReGCmGG9TS94bDJoQs5xFnJzpob7HSutNzxzYWQ30plfC0upPz+kZI7tsFA5mOaV1gILG7U+t
stRTCzefFQ7qhTeHgsLoRRf9BJihTH/MsjtoDFpTPZ6yRDppg3rKHiaD1khCE24n50G4U7k99BsJ
AEqhq9EdviVzPixSSVwlcfWVM+AfwcqIPM5HwdT5AxNuVQTffEYifBCf8Pk6HVotOdTC30Et/UJ8
W2vLAQ66i9HIJvE5ExDbxT+GZPBHwR84c49TGlXQTkRiD/yks/7pZloKeaYwfeEJ4DkIOPU2V5Er
jKs3NJmv8zYD2Jb66kITGlmQBJFBSzp3R3lii/F1vMVbdRdzKUy2S3Th7F5fpdJZpjd6ri4KlaUq
5Xm8Nni3fMiJgepagGEGfrtpZ5DRGBLJlMTYzQIDx3yzfRDFSaL1eYYmluAU07twFJlkUOgx72f0
6ybLfJhJ68TJMYbvmBs/5uFNgOwigUcoXtbql0NdoOCa9G+0jOd5nrlXbvE/5JlYuyYoauJlzbdr
OWdXZ93jxvLGAh7QboXxqHfTtdWh6BrcQNNrrUd+XnZkrupX+GShbQDRjFAnB4a2wWy+HM/VSF/E
ehE2g01gcm47oBIV+F2tOqbgQQ2k4IqGKCV1SlPZd2CniKM0tunlRgIznBSd1p9SqmLkpdzn83Ku
5uHSTwSdoECLHrbg5awNwx68looQquCIWUp223DIOhKX7b3ot53e8ifUVkeoNQfMbNHwGhNNWLWX
WtgCWf16IZAHXqkjoaJuDtcl8vslD14ZVTM+T0Z8Lt7WndRQAq8zq3T+vCLGoaXu7fmDpcmbnEDd
Z57B5SCLc4CbJSG6q6QRXCnc9bv5qJviOYkRb3GL0AeTzhXjpkh60AiT6CcXE3ek1WRBqDJeu4+3
mubRgcKsTgFoBKOQiU/bkIRT8yAU5Ii5dWVEoNQEkO/JWyiW7mLRPwC/n/l8kOgeLIDqkUzpWNtl
1XWCAqDgX0jY0JOXXySJ4l3kj3Ild06HJI4Oy9TcBqN+Hv2RSc3N35s6oujRE0TmdzOYBrk1NslH
wT891mOz1h/ApxOHJm6/SVdPphCTGl82lwnlVrtOtU5qNIdglG9oMQzcRLhx2SamfCZHXCh7U7I4
AgWk2e661t6TIWYnMtxyU7pGk35JDboDcM+aNJ7yFOEulybeBBNnUjIOAgFJIqfmV89euqT2LWZ7
EJMm3grGu+VBkSK9f3uB5Ht87n/VIQXPh/Fh7c9pb5xbmv26U14EeoNlkPOuMJaeyHkXYDErtZWG
IMytLRXOynZ+dQzSDxSQFK2/pkNSV4TgeUA9TA22ECmvNiazCF5ykZadWTy04p8EaxP8hPWjQeYY
yndwU0RHoPlH7koLnSbXvvziA9N/ZjkdGllatPu6fFLVdUkYd4w8v3W4hJZnt2ZvmqzhRf4LQvXN
ynbWNO+BFXzG2KxGA3hWm3xoUwQ7iaqEyS+/W/NPxc8hyqqrVYLbWzc148FOtpLBeZ6XA163m5A0
tyYtqLDSrhFIuegew0xXMBU3FRX2qXp51RNVFCGBLWhyHJiC5VU5wn/3r7pzQlhP/JMcH1t6JvO7
Mt0VnZ/PkSVcP3s9n1wBOqNVwyDtIize3LBJv8dnAMPS1bGjbj+mCv9cjnyKcoNYzo7I1O5Io6Dg
yAb9T5RhZOaBunDXfAwYSBeRVQ4VwyXDnfxcWIjK6uAIIVvJXTPq4UiK3AxpYROK8SKqCiQ14xJJ
xmXBdyFYLwXpxatMLjKVqKQEajoO6O9bxMu8tDvDtPFb3qMW4bZSrmP0bcDmxfwy4zYw++kg6vD+
sf6O+XZra4XGZenGdCTJxIjfJWK+wPgxV3JGTtzo04ibMMGrkBOSSNf8SF+teVeB40AFwnpgbWAn
MXiomfVqWVA4CnRrcd6yOWRGV0BrNtbkycC4a9RWiqTxstV4OtVt9Oay8SLMTZ3JUpHSWvF/bVQV
WeIFr8jX1v7ETIoD0UxK96gKzJqQR1fbEbt8pcb4+mEKF1hlB0p8GryNFBpMSXOgqMHQz+k4XkfO
U4ujxJkvVLpPBlOGD0THX2RSLDW0b71cvDOUOKtMN7KE0mGX2MSo6KA2gBoGg49/wVObOxiTO4my
7HRwaR7AkBLhVFbeKMi1GsVdP9LL6xHWsJosYAERK2BHPDs1LTEddi6f1ZVjkl+qbvoMbgXkq37G
ZaFaBkruRa1DmWY0BfFDWb1c0Y9SnzP7E1oza0IkmfxI8K5rNMLSX3dICpgsvxku5AwX8pQxqFjz
tVg5crU6/XC1P8aCV/yWM3d7bLlSf2rZ1o7NCtXGRBLi2GU3zLYKi8dlu1QFAGQig5NBmilFbZiB
08YzT5A9M68uvyf4gQRLDnVLCAe4xssqYNsHfLUrKhPvQ36ZJVwuBxWojaULUICNwzqy1m/rPxsv
mns+k8xW7+aj7sDTSpxHKmcCtUeHIlhBfqPkVORBzTG9j5J3hmImomOudXd5Gj4bXfxca8Gfsmk/
MLBH+PHNtggsnYCLpfhyN8FFWM+qDCuoupqt4Bjw7agZZghGfOsFz4gl32iAMqbyadk0TEQ6YW9J
1SEZlG48xzapcIsOizGt6c78AJPKQdECZ/BaDJ8641zScNJCv494B098mThKCkUNmpK9Q1TwSNGA
/LxZ8nFWJa5iLsnlj5Rjc36YnWdALEm64txI/VnizIIhnhAFD++Bh/cLJS2iKuCUl2kS3UpGY10N
JwGPUpXZUAb0BibzlxpXb1vRPkuC98assJdfbrpgXBS1OGMgIbWgn+q99DZ1wJuyVw6832fNC/VZ
9e1JRekdqo+ZQw4FCc1o2T395IjeftLD2ivbY5x2J/pZsEsIoT3rWJaoXFG2Y17rR1OPT1XRnPKo
OSY8yen+Sum5Uh8WkCnmkp1IZqluaBVZqs85ZaGupGSm6SNPdDo3phOd6KCZrckfVhq7V9EGzf9I
VttY0TYS5TTXtHgDLFyr6Nq9BA3aJmT8rKvIET+r31JLeZOgx9hTPl9ntpXcfhXLXTSMCdeUtHBr
76d7RuBo61l9EhSoRZ7MKVMad5sOSp4aC53YHccvUA3gl0Ie0ApBUHKgG2Y1DbNajGm54lmmqYtd
yWEjKk6NV1mPjwmNeNLXxt9l2dpbETHardurPBrYJbzhA25QJUlza4IR1If2RekolkMFrAvcV8Li
BUv/JZtm8iHSTuVNkTQCAdzlnUoUvDKXF7dq3v5KbCGr6dX+UbvFqCDz4ZsSH0k0PVYuD8ippr7B
wzW9SrnhLnXEorEzuKY9fMgFk3yE3QJSZkvrszinyIUdxDz1MaVhUaRhpQZ6P9FbVR4l5uZYYxPl
Mes4Kv1Fcb7uK5gnSQntAPLIjA/wr/aDVRxfjl2q32VTOUr9PQ3ISD1xqDyFONAecparJdUeFAge
sqDetndRaD8ywkmi9shGvMnmq+NjcwvII7yX8e/RlnqIWFxWAI09kRG5CXPpPiHTN7RoLdjyEU7b
9q2s6PlWkD/y9bzJynmCE7TG7qBCvbhpI5VJ7V9LncLIENgU1Oe0WM9GxoSiBb2hB7GKHFjKgQnU
BKUS81cZ7KSNXsjiO5Et1zfOPwmlvSaN8r3R02khQEdSWZNPZNnqYb/df1aBr/EjJRwt3foivhYR
dxv303qRnwMiVp0frF6lkzylCKB1pgCiv6+nxG1ClmTHKF6OtFqR3Mk83vi8Lym97g0IFgr5TQjV
Cyir6rfSxKv+mP/GA0nqG/rPyQpnRAcSfYEq/8roU401+smZeHi3hc27iwC8ixDIHvFIYKks+H53
Pe/G4jkfml9pIaJ7UtxWZT3+H//9zkgfqoR+3TyKabTnBS/V+xT0VnzkZYznRCJVMb4BQ/5aKlyG
KjgyTPomOXwZdwEpauu1quBqMRd3SvmcpIZNw0Gvge5Ko1ubOMvdyEJKSVRvSxqfWCrghzhIvjjB
kSuQA1AMwWYjPCTLtT0ta0leqz7lTy7yNYYQeI1k/DaQH1WycZHJYP3bQ/OQ+uwkrxh/Jtpaqi3Q
Dyb7kw3HY8rOhyvQ7RTlIO8V0vSLh4LgDjdiMXmLEQ5gGH2IyOrCdDBj+mPBpuHRprMKkzo+Iy6L
zNkc67eWqyM0CRYeBcMnZUxYw3frXkVMNkx+CNazM6SIkZM7lnjOUDlOy5YqH4pNJoa1jAPIWKtO
gU6r0iy3rOza5L3AU6g6aotJQ1EdfCWYNr/+sHFv4OLwac12UvJY3gCc0i3WIkTXTeK1uuzqUO8l
9RaZ6gH4rLYcJqD0ymo4FTRBNkCHESm4Zp6kuaRmcgrax9x2z02V3hA5RPq2oT5SwtMkaKNew95x
ZcfstQViq3mKyTmuHs+ZGP+oydrLIHo05+Kh8Dqk64iEnBFI8mjLFGIx6gT8IXlQm8dy32v0pdGy
ObTdASl0b/LEkaSw3Dgrw2iBoAhD3lzHIB7Jiq+YJdjO4E63JFrY/6U95l0wG718hVbjFZ5Mf1qE
jtUrHSJ2y3gJRifUu5siUPiXG6faBDjFoXaAHmgooFztSrqs1E+c+Q0xNtsMooEJKTmtArYrKIqx
2+h7ChX9wokrBeeGdJR54g9yF0ZkbxfKdeLGwgZzkT0oDmepWS7tQM4XfkfG2yfBYEkhkEoTlWRS
aw1nibfBik+AYwgbUCVYWByLH8PszfQCAkMF26KsE9/q6OZAjQXGLpn3X6Pi7RgmKNscOnq6p35w
leyF6TmMVAWNQCwNp+G2Halu6TpeNy0Ngp5Bk1S+r25rBUmajriO5yj5ux1tKRrUNRTvIeekBYuv
YqY2Zh7G+201H5K1vIlSB2YXDocQfTTvRtq5aP5ua1GrwV/9qfZ5UT52HAel9MNiRsxoK66fJtPA
jSbjQKghBU2cTwgrQcfBEiBc2JnsuyYKnfS6ylnYTKjGQE12vTiezSw+G0sftol8khzpfeT+0V9J
XHy9SXrrKFHcFhZzKz+S+TM1EObK64A3Bc2sRtH5f1GibEj6O/oHSypiUk4FzmBL8ZjgcpJTb7Xe
pF+t648zGdOGS01p8Y1jX+gPUTGdOt085kp1FJUlmH1I0lQKjoHE25mEK4XurQ+d2y4zmV1PfuBz
tFWxPOMEflUcQr+2VW+qv9tLIGJE0iTTVSv9ikkj4owGR4x426Mm1lJAAqOLGBPVQrjqJiNmDC6z
gPPi/7RWR01QjloJ1tMCBtzklp84eleGvTkDq46cmjGtsuKz4FOSMScBjy61V0+JJJ805ZGLCtwN
dT91097ooQXAvsM6XBFPPwkGZ4cVgf9X3bGkASuHYyQi3csaitL0CHzAvLp/p2Bul4PLzsqkH6Hj
/7ObZiJEceKKyHQLpkASLQkxrspQ3I5gQfzUd3IyXYlQXPP4ZcPsfS22rjByUe+3PQvd3xxHFV1H
dFhitsF9ECD280ba12tJKS8xF46yVgl695oAxqyW4zQWhOc1KAy8x+cTIQMFlpzAInsCwCfU2Yv4
cGQOFQ4Z5h/nZGm4cqi1NpbY3/LG1wWQUcPMZp1v01r4HN5SAV35RfSzLWsKhaGnfSMj6mmcjN9+
jdxYpQGZ+bBMCkyt9qlWQKait53/0GI+6nqAuAClPJwRFVSpDRshCY3AarjY5/lsEnFdiZNvWRoy
9XcE0yPdGxiNZrG1BxyYMkakxekN2XtBldnpY1Pd/hvenT5NfbvabCmVrn/oWEnv84gFBr/lvuzz
I2v2oCGK0WFNljYb4jwEvZHsSPkPRgh2IobcVCGWN+AGzPeGVjuxssPfVhB/tSn1LHrSs9eZ0mic
3GypE65BHVab5FeD4userivlTckS/s6xMjeqIP5LAYdAfeRgiqSasLItyNL4djjoIVn/GbjM+tNw
I3B4Gasb0qYUaCKRuoYyr7K7CsUAGnvHrfOZ9hFZ0B+8inFzL4z+Ib647RCJzjKlukJtBdKHJSOq
lLKXOmvLFDxe9Fxl/50HnbmTps3tI82VCJ+RIncLnIESYSqSRp5srBzC+OFeEL9NsyeKKjVvTikP
Acjb7thRGcmZWNIEs2dkO9AnqquCMd3Iizb4i8jRyCbwWNg03T9SCMdD6tVxZXNoOKyJStTS7oA7
RwTpSBPtch2gnOwYnMsJsAH5TXH/sFDgQxsnryENYdCD2Rq8lKk1ylqkfTOFvgs8NCEowUfJ0iGm
DYJC3prPE9rwKg+0NO6GwnS7kTdJtPqNNQTVATAZDXRvA25wgMYvdzlQhhTfswxvYocxEfSxEhbd
RK6jteNetS12xNRh7HWdHORG9nwjQ0l2ElxIj2Tu1/dRjPCigQASd2x8veaqAYfCHR5BgJ8QDbbS
R9eQGqi7X6+p8ZKDEojDb+NQzvfJJ/MDQ4bPIwHZKE26Q6zYU197brrOufTHGyXDfwG3tcF8HmHN
5Mf0qOgr0H0MG1lJ8xYvxosKvnmBKNWTXkBWM0KJMvbF1OFRjaggxxXCBOTgnMtjxNyiqqzxYjpU
qJ5OkXNJ3bqNwn53h7+s9vQ+B1yVePFOkV5gQRRiPotS/RNVFHhAIJmp1jXgtGxQxD4/BcoO4y8l
6a6xGd+wdfBKwS6EqXwJ5ADA8LuYx2/9u3BJrmthEWUkzYvrpHiwDQTeQbQg3dVV4ncLYg4tzmRS
4oWu3mFxltE61QMvYvNNiwcWctK9AF84rnheKlsfDC+ZXn0R9tii1LTA37Bvy9i343nfAwLdMApX
hE/wfAnCfFzH8vRJazL1MiBjDSwxojhjq+CJnwJsTvaF+b2akNgqkLXFjZzlFYqSNtq0UFfFo6e4
SjGqu8ECj1C9ukr4TXov4hKqI5ZMePdTT7WlyDxZNS3RK8Uy2EUaTgOM8zm8GSP/szHRg0c+zeEw
bfepiB6TVbxRhksIBKDxASNuA6oUSwqZOI3JarxKq37ToChy1621Vz1qBds0KmRULX6rfXQd4W3M
PNYq+eNL5YYp6j4LRrQsrfwpqXwdL3N0XTyjcaKeYTKZ7shs9/JNs6wrkt6tKeHY1UcD+GtZbB/F
k9Rnw0NZ79n/ygsVfpjKCRehYZ+FfLrGmwLGG1vzVnkZfLlOpZGhoNzZ5NCZm74CSI6qa2e26vfS
lN+LSgqlqaUANv5ov2bgFZ27FpiSxTNA1n3JPnOjOAJe4sMMwqLerhb1GfGKAyWXz1q0hEpW4GjB
m9t3V2XtL4f63qERT8VJHZhryNzXPItLAlYqAauuAjHXZC5g9Dg6GVN/0Dy93cVwAoeHXBLF+c/H
XnYTl/JxsL4XsX5wImawNmqLNS0hKVwXA7wWGURTDa9lTaFjii2G0R5ui70dn0VXXo2BXHSCiaMu
r90UXaZjiVcOmwJGTjbMeoKtZAtak7M7Baxap3IKLn1auzyNXAa5cpeijKoNRJ+yjHWvnCMz5mRE
kQ/h7zHlzKbHHmeN3qqZmzWfzNS3wXzcFvBo/3QP62UR4XSEZf3Yu8aHgg5qxcjHJosvRFDgaSBR
+Lqo2tN/DO9SUswlg5+OqDYRE+pFttxryOhWCVMOE0nr6nheU6pnN2MOs0gJU47UEmdnkIVh14j0
1DThaMUh6yihOudvpbF8YB8N5bYiLt18rxDthkS/yVd305pDHJZsNdLnIAn34ZhCa4h3PtkzMFBx
pu6XMb0P36U79Zg3BtOdTInUNxB1EqYw3kyxYRwQcEDvsnoIh+Uf0e9ZAILqlG+RNPFQ2uFGiVkg
xwrX/+rPeLM1eMs/MQuo4WOaVNDeyV6JJvyj0V0X9TsxvfMI4o4Tw9amgWmAIV5nP8KsrJnkbqhH
erlbBcryXv3Js6tPgwfLxa0aGeb8Pm5Wr6PXQyWuFxu2RkPL6/PPsBCPMYSEyDjN2rkb9Jsq5Xeg
b/goGkwoiR7OUw3wq/DLkBgxNpYEKFOOAThLcbFaizccqczDv1J7UDEcKbKtexxpb6ayWyYSOmBp
FGl2o6cYqc59NAQHViTtZJkwvsvd8NEJ1kehpJ/CeBUXPGhC7x6EewuuJucz89lt1eU5Ub6yEQpq
c4Y8HGYguNrcg70Gu2OhcYa0t37S/5UtHV9m6rH82WWlEcrLdGLhXcb5QaAdQqhfuXybasZD/Wmi
B8YyqgRJAb2JXGe7DVJ8w7B5xY6VRt2zMjmuAdMG36jSAe5IR1bd+GCCuIsojakuhbkjrLUuzrar
bUQruvHWhC4HAhlWZNjLt3Rs6fBKndauCAfWC1hB1KjvNMC+su3ym5r/xSbJr+rpZ77Y0scc1U/D
2p5gx/dVDc0r7p7WC2AaXRpMMSU0LbRh6+5PQLDu0AdE0Z2OTcQJ9aiNkp9pjZ9QnjvF+IhtdMyu
ii/8JyTpe0BYIzHRLzRuoKoFOSELcgunbdu3b12x3l505bi+0Tx6E3GrFiQ+tv6Yz0hYNW2488Wo
A3P9xEo2Yc/aDVjnS1ELFaJvMj70nJBtQZmaqQVYhBLAMnswB3TA53iTBKqiWvWkq9MpatKTaLQ0
yehP4Hw8E7YaDznGV6ybza5NZTo37c5r43+W8ew782KO3Vmn6Y48ZL9g5Kj/QwV1epE14MuMUKUJ
Jr4UN46tJWawiM0pUcgC46mX5cERiQZKuxV7IOAYN072mFmoqaJY/X1lo7ZIK0woEYfzyr25z8DD
cCVDVexYDmCmS7agE4jFxHPQDl2gGSXeyD2KZU4tAw4ETi5hpE8XFYMLkB5/CTgF2B9U0AA6YlDq
qYdbBt2VLfCJvW1o8Lt2IvRinEt4Geuk2Lc4HCKMJ68RhXhm9z4sAIx+l5YZNVudDAWJ8aruy8fT
b3MCTTkUyP4KWdRBmKPDhSU62vJjg0PBMweQ/oFblaKKbcc62ib7teuwjmC9Pb++mGmpLqWMPpGX
5ykdwu64K3HYDB4p0v6i3WOMs5Z9n5b4tNXZ0YWDSwmAWSFhGCyOCECJorwz7GuUV8fNbZHrwNWD
w9OcduYkYJBZARBQ6sKBKhx7lH8LNGG6K92NWWqqL6W1XcTDelBI/GMBXM2jUjwir5lgLOqJP5Q/
MhG5suiCWrcCmZNg7osrpTTjtZNY+X9HhXRXKuHQLBzwjAWWB0/NTb78xMl2amHQq/hdkNA7gkoz
jxsOOryZlDz1SBnmAoiKlstp4MWBW4WDWbQhQso7+K/VQmNjRoNejoT+VVORO91FI3443A9fyXkp
s9O4daemJc1OX5Gk4qtwtLh9NojFBJhTU8AMP4N5Uh+qXD01+O/NupuwnPaDcNO3NoxamnU2xrwL
R4hpzHwQlmRQc9/kL6CP4uc2KHBhVE8KCoScVxMipew5rJgGQ0paiVgTZQ7Hf9tZves5ydtVuDV4
yGSaLzcwkUqzXjTbopyMIRoQfwGDeWXxT+UnuSleIHq3eGLzamcmkrYfzIoGaWaiDrw7Yy/XL8MV
6jlrSYhIWDVkW+jeO5AuZBsufC/nrDVOcTsehRzXHGtjNthOrxlh/zCPHT2Ac0ILK+oZW7CBamQK
48UOa29e3nCb1tJyKmg1ThKH0AQ/cS9WcK0HTp5cT4zIKO7n+SSNaJ1oD8Vd6ZC7NmoZqE1TqEfI
Ppas4te3AOfQdMx7k9KHvKkvtb5e29y4LQqEypGb/vPUrgrBxfQ4cq/RrZngRxA/hdKys7N6SeLS
rfXRnaPNFRfZhSAJ1IRDtQ5+SAA/1FOYA9WOvBErA13Elo13ut/HgJAqmUYxXDMdXNu0p5Kjya62
cevZwOeWfrS4UsoalnpH9pKe5CIs/YbGU43/XW27N9PE8ATsRlYk2/ycnJpBv3zCOYE0SOjKW/dt
Lj0zWX2YknoXSzubx8soZ9dsaFhd26JV0alu6x3jPtQHLhJWuCx3ecyNPOY+cn4sBSl0Fz1E/nRT
LRGl06kDwGaBA5EUSHfvxauZVmE5qXfVeuvU+cQugtW2x/6J1yh4R66KlKtCAuHarohFKWHa9qfr
SRe11rkGNW54vYQ//P8VXoV/STV0tlOuzL83UQyaSf+xQ1EPCcRwdSiCfpap8yU8a60e8ppHKTCj
5H1gVuM6I93kmGCLwQyk/L6xpVzqZxUTiqzF00zBcsfBSeMXbPBZaSjMw4kSUpLhTOgcCwiPvtp1
FHdJJbLyHALGwgOS4Ul6bCtFR0WjGKwbMMK2OXV0iAQ96iSaGX0uRCo923ivsA8AM7EYeiZHhKJs
GKtTqJajjf+VS2LzmEOsKHgzs05ZOMrpr95UsUYEfUcgpPJvPHDyxX6cMUVqAZnso4xaXhjNaeCQ
suhJKAAWFilsN7zq6ySRAfo8zfQpaEjokbUzd8WUEc7IXojbRCNm26RB3NL9Och+/jrz0aiwbgej
RBmeFk/4NSaN/TieSRY6/XVEWiDxhDdRgP7VaQ1vK1feZTRcpSu9YV2GeUXByx7bkHN5PhvIBW2w
ChyF08TJ94xC17ocQQ7qN31N7xrZkQZ04jAU1z4XvRykuoxlh6VpT6kaFidfTQtouHzE3pc9KgJR
d9o5eWBIgJHKQ1Y7Kepx3/Ayo9uiV6z9nC52Q5eJy5loa8/jZ/PLPw1tuA7ZediIPPCi2Gxxld1N
/xwj05ExxfNqC2f2ogU2XliFp6EST3VanDZHPox1RuvsMhBGf3F/s/uZgAZb/jmFCjrfe/yIVpjw
JtYvMk+W6IP3MHqPOrpdTwcYXgrgvDMEa4C53DrI+M8p0BR2m0iupvHWsFjkC/QoQNim8tQXh0qy
/JKyNH0luAw3cUeQ/Tj1Lz/VitVmP5TOWkM1LGFaaQveZd3XizTYlDKQtObFNg2Em7wsB0O+qYBg
YPpzA7IincsxjJUsHL6S3jxkmBp733m1QTcojoZh4aCHePlvAsfSXpBdMNsYyeRXDYxSFbrd35Kb
iSBRHRZoQbBmEu4TSKLHSCY2tptp5BPxG6ckWOM/arccBRpJ8rkITG3wg/IPNwqqFHfPkAEH2CmL
dCssdZfhbTDaOTTm7UwfVaP76YuMIoxHjAxbAYkWeiIknlK85kV7ixnlRtbBnies6hHYFVL/TvzW
LfRC6VtjgxMT12bYbHdEyKIt8vQ6R1Gooft1KLe2VFZ/BCD3I8embP9rFlZgXa3oBRKRgnodAhjE
moZOsrkGMTgAdNanauqfGjfuONsVE0STQPzkZGpxMo24KmCK0OJ9XXhez+V9EXYdBIU8Z9D2Y/zx
YHMPYI8yu6lr38oMqpo3HBPBhJqrNsu+927TFLvGVcFsRo0CvmTzmQr+AFOgZvAlJ/F3A5bevsqX
P19LIWJla+eomOMtPTsBLcGQK/MvGH+Uc/VRy+TvQH6UdjmsYWzEYYoWlTdUgUV4JrAQwl9fdO2Y
NENAVOo4BANcD8nVEc5Ycg3kN/YNFEdzkvYEOoSpda4/lq5dCQVcRPM9ilgwUPqnJwfQe+ZeU6hv
mpkPZhTT8X3jtx7ineqnM4tog/2SsJMNsMiJZc+tZ+TNYWRM4rj/slofyhaCRdS6UiG52fuOFQbm
y3BbmVy4WiSwIincEFzAMquqFXTTkNOFYE6eGYteqlNvwgGEMQWzxnEtGo/kxO/MMky+WVU40kdb
SycR5cp4JfoRzE6v+iy+wLbeGwlHIHUNp6w9D7N51rfmYqQbSBH1krHR4ckrhgt5mXoN4vh3IQTe
MmT3YSR2hIkYxErhmMEa7HXbqLb7Fk/3xUselnrBdsxleIv8Lh5vw/yu87UOHw3W6gZrtUERgr5+
yvk3jDBnE4broK8XZpURjHvUsZrseWDXgLjU/52R49nON/mgazpIfDvVgArr+2p8A63wr1guL5/J
Uakd4Wv6rsl+Dyo1yI15zqbhrM5aWHOwIgmmqSAw/qkxLX0k4pTxtUJPd0M/QnP0RzU6zpuF5jPv
1XghgpV9jAbYfh1xR91XE+nF0joIiURWpvdY6HCu5A+p616pUFSGsbtnGcFLaTbHE6L6PqWDq8N6
leSJi3zswhV2od0SS65dbMt1jQw7fBqajimTo9XS7l/vgJxuTrPAeSpAzukoVN5S6iKBrY9SxTKH
jHJ/g/xOtKgGgc0+bAqGd6iOr2gNbWfMh812k3OBvVx2fQUZhOa3kApINLR4cVV2/0fTme02jqXN
9okIcNocbkVKJDXLku103hDOdBbneebT/4uNc4B2o9Bd5aqSyD3EF7FCvjXpcqED/iqRoBTjVTcv
fYXwMS5EftLTEpOE+ofQwFe0zlhMrio4u7zY6jw7wi46gV4J/Rgk48jgE3AG7lsNoHz2ZdZ0xli/
zak6LWv1NOP6NRuOb9D4o4Q4eg/kesduP2faHh9qZ/buwK+MKOiYYvuQWEjQFqNUiA3r0cLUG++t
z9kEEJBV3gTrNp590WGYiDiBVn4j9b6GRKXgF17IY5KKj9OjEqXcKwnrj9kRw8Uxp4DNoMPJiPVL
XFWAeZWrDvLLZI0xrBeuizF9N0fjNeCp7Z6GmJ4DyOFYlEQf3V595kLlbwFZe679LCORNwRzjCN6
RO6UoRhzRS0m1W1icQQooa+SVxJGDkF69mEcyKg6H5nlmDsXDcYXGhE92WvrCWqBtgt14fRuRbAO
zXSMjiwLOMUO1u/+K9Rgjf4XTba3mE9tWV2VJTCN4cU1NNCFE41j9VkQVhz2diKdJPuD9+1gTaNb
Sf3D4jFEaitn+40GHi67ZFpINaN81SS28F8NMAmG/c9aFLswfUhDfpMX7UIOQtETL53Gw+LlleNq
KocIWf1EQetoP+nS/rLqG8xyFy3RGWly3wEpQMHhgs4stuj8wQmdmj/F/EmM+iCHyaEwtb02UBPO
ud4gE2cKV21Gt8ORo1/SfLiWZJkUlr1y0tx86p9Mkd6M2jiILVzh0xUBlg55gCDoTDU9Y+kMUQAw
lb9up6N/OWZRalgKEkvzrkHfVf61UBcNZr4iZ/4bOeNYUdKmnzLKOo3K2Ec6+hB++wR2C3gbsmN6
/s6cHTrgd/ybUFlgRui8JOpWEnVIop6sTsc125LP5VEkJGYkAjrE0k2mA66ggQ/B0iT2uYR7Yz6P
UNwjtFkw1jzjdgd3HtosVedfFN6an6URHhVKmhPoKpnqE4HvDafsF97/HVBLTC0ujVyR2V9rCJYN
WDSdEAJdio/6Ulm77JY+YGZdR6ztPYTMd0aJQTu0QSLGIP7d5cDnO2f5NGzE8FQOaC9sBzcfjY8S
BOnRAEFvwgdZuCMx6JEk6CFEjBa3DmUeLoeTvXfF8EYxz+Lmb7lxmM7YdznxQ/5g0paVhM+OrDeM
ihf+OPuqEreEwJ9oM6O0kCNSyzJBOiNksjXTfrMZOaR1p/yzAVDI1Kq6hcpCHhaeo72LHjd8vEU5
GfHbgaG86SMo7hMVwyxIYLxPKguSxTdX4e69rIrgiZ6fRv7IoobZcPain5qhxsWKvwyLlzfKnrLa
vEEf/SxGUPCGU4yhD6TYH07dZ0gdT6E4KOIkn0Y4ueyjYeKrxY5vKsTRINQRQi3w6zo92S8cxbqS
f+Cq7PMJ8KT1oUvLbS4orezu1Tp4iV7RRPVYGHSkXEQYTFddfPgqP5acVk/SsFquvdRf2TYoaZgx
Scc0cWoIiOZZq6/myER0DuElc4vMwEnovTfBS84UlkNqPYbXTAobE9lCSvOOtDqX93WQkAq0iyq1
5+FHpmKG5ATXpQtzXjcjUlXSg5Yuw16hTIj60r1+Yrg69VZQ/HC8DcVtyiFrUzeurZe0Jh8DxC7u
7KDBXa+T8R7l5m3RpHve6dcQKlt4QUHopqNu60H1V/qeewqVC4iXjvxkQzhnFD+PG8fB4ID+frfn
6rLY8xVi44eVqsFK6ILGGspP3oxbVKr46XBxL+r7uvQfqxO9EmrwbDSCEH1g0FO//8BvUxnJo2ks
jI9YwGInatbAqNSgKK2gk455bR1wrgZZbQXswMFWhxnuPpkPBFNJUep3+k2QMSqqM2e5XAqESnpX
L45yze3qPDsSxxCrekiq9C7m7F39pVXR59naUSVyzwE85FGMe8S8N4ERg6DGyK/G4UuJbR4tfQsf
yPjsRWzc6GtwlBLzOnvSKIgndpZfUepSdRBq5PWFaDsP9G2MGLYl1VWHl97Lnv6KV93PUgumgRFE
mn0cuF3w3zSTSJB+8v6Mqn6mfEGMl6q2/tekaNCkmLDbzdpZZ3yWDAhC6aPe1d8y7mU+Klh/dxM4
VqhVt9kCcmnPyBDHLssDWPIwvPpj89VQcV/igxu3xgurPPTs3CEcP+Qkb5ox/ucQy7qVQHMB1TaB
XnbNav2ig8gxTmnS+Eo/8w28lsQ6C0tcpmG+EgC6KWTJOlhWsJXKTAsKC9FA/yCxMy7Gy+6Mj0wb
PpqVtbJzooKhKBEpfOEOkLxfJRjJtF+vgPbyWr+basQsNHkOy08FCjZxN0PcVrVjwr3nxx7J57TK
MWFNtriwqEN5pD6AqEoEAGNTWuLszNaehnT0lkFREV3u0lPzSeMFOTAz+RjknTkQYNRiNBxsxutZ
yPQBaepp7hGFoEtA+tE2NiLQs4idaOKMaKkBoXHOEBSM8/o79msafx7u2vxWvuTh30BrVr1KYDIp
lCyGvfbDKe0oXFepq8ByhAH2MKL7FixD998gTCBRcB3qaQcGp6iT/ThTRgkGq4GH2SW86RARQkC6
9cNaOEsiqjG76kzSw9LwSCnhNeQOOEe4t930PTpUA3CYUcdr/9Egmda0/YKFISaVSMxQ7cuwDAea
XXeWOl2YFPK2l1iz3rD3htN+OWTnudVYnfoLzjYKeW4jfpOFF1MhG7Jm/V0+VOck8rDN3jKDs4ap
fVZBAW1coOilY3wvFob6hrj1dc/yzkZOCm/pyqs0pFhIdw6n2iwJiPnxdMbMetvrdz3n994ublxz
ODH30acZmnsbi/dkTK9Fst60jy8t4pOnlAhtQ/YH9Dyp3XF45pzo43Cjkhr3Dswhvf/Vfqv0CLSg
popGeAhMXirwfomUD87ABomr3PaNsnaan4aAGs7RdGDDp6WV/qEM8832akwUHC9wjGsCKsPTxhNe
Nm/p/lqR5c2Irg5k/SshcLEbwqbQmj1boLdzScsHw80j9diji8bUahMj5W83NUGe+YLIZkevIreM
Sf7I6PE0qEYtaGH+DzCQk7zQyacYhLeR3FZpvtWzjUzT5ESjP7h9Wd5Z/jsughHRh26TPTdweR30
vyDDhVG/qjp5x+8y/ofDDpdJE6CP24+qhU4KZCEB0wQNFBM6JpvOS6hLsDgEdjZP9g8kLrSq5ak4
nN/5SDextIFmx42ykoWfVzqwL9mHp7hnXM7nzj9znXaByY+1+6pIAVrNCxFcwcyRYebAYsKzftxH
Eu7j6t9Gahg/bA+2xc+CMoxFddcf85B3P43Iz6FZhPcEebXlGaeoJ6hm7chso4zwo3LxXBqSxpUz
acQVpXNhTfcFXHrEMU/mwmLNz+ojumL7f08K891AGSvwFnDNk8cVvwKr6N9JuTQoOEVqnuWxP3Pk
P2Vkh3IsFrQdqJQ+aax44IBaSuUEKL5KQ0Y0Is/4F7bWHanqzZb/GvShg1j7mP7xNnTgUggelOHg
xGm+LzmG1HJ/ldbtLkF3pNYSE2cKdNLQCipqljdw+NgiCI42I9T6s4zso2e+2dQEL/jXtTqgdsAf
Ch4UKjv7jmINp4f9YeWzZ4P2yBSuGXxuaqcR9JiPOXjVNiW7S6a0lVA8jfsUNg+tf8MDXpXZNnO6
68nHuuLkduoofh/C/Fmr9WNp81vihOemdxEK7um07mEM1D5AJFAnNdVBMh0PFeQVClji5JwIiSE2
Z1CcrLbZ3QGPOxGQ84QyHJ1bThWufsHWQzVB0Er3plX3IsSUep7/yxb5GFLAaqpfOf0phqaxj7qq
RkBydPrTOpt+9L7LuUXIOWHWHPqZib3YmoIkHBDJO7+q+gCgVdAdhr9L25CJh8SXd7e8yO//O89e
ItFc5zUKrPkz1VA3z6bNg/KLxAHIj3KvN+Xd0K03OereUstlrvpC+nwWUfU2dx8otAyRlFkgneLj
m7zG5Gzb3QY3nWWQC7i2NjbYQIqe6ypprqRrXEn2lHIihS4fmg2JluIrBdyjmx6thd7CCUYk+O/v
CxM75dZZJKs/qFVr5Pg8xfKtFsWt0sQ1Y2Gk4PBCG3U+obzpDhoDkRsWiGX2p0lA/MG9UqneLDqf
rpTUcjBy4BCXTtaK9IhoU/5unRL6nWwsAYHzI+eLQz7e7IUup/4SSvg18AW18yNqiytIKOIv7OVy
cm1XcckEkzvlxLWkDtUgH01I4reegSXJKVbvnXSOboQ0X23evwCeer2mXrs/bLFDxVVF8D+MwO+6
jnuM22GzVaXNA6tilW0vszkC1QR2se/65JXr8yuxD1OU0PmqvlAnIbax0gLE34sZczUrrYmnMC5T
r50vfYMhn7z0ZGN87rD9yZqvo2Ji8dXK20ofmjTJ1EOQovwc05UuPOQfZq8bmZzW+2vo8MDbeBdJ
LHHDmn7WWWYz6Ly5izwZRw2BpJTk/RJWzIDJw+1sM32wMVI8tlMG2p+kNejJitSZj+WP4NEJpFek
MSjBcdPKjsiRG+HmyLiAwXVFLf6FLfibgRq82x1kQ21yIhbd8BnrmGqXKCAdqYdvUl0+VetP1YQn
CesJSAeuqg3MS+0ah0C0twjkMjCS5LakKmcasi+S4PNmkwACjsQ96/VxIPK7VQjX7d8W64IAi0WM
kHS5xvJLhUe9byxxXmbz1BsaDoG/Rv7NgMvF0b9Wb7bIH02W3ecayy04dfluT+cRymsOm2QgRDTJ
JxxRwAtDyIRAPOl/2LDfMv0PJtjvLKct7aBttdlIOAKMI0aqTO4P7bM+THqC2YWvfzoUKrhc0N8N
7daoDV5P0lajL8k6YKP3RhLg0nA1lDxIHvmTNaM38XyllEBMFa3EyNQGWA27ZsiaBW9jzZBxctR8
BMVW4YiJQCRdbUlHqWUsRYZpmsxDVPUHduPebnybBa5gTYnwCEwm/fTvNVkYC6tJqvjSqAUh73Zp
KATm/F7JDoXcbmYGhhXsPvQitWez185ZXBLAhBaz7zKK7qeDVdRPCBznTk8ghb7hmjm3scwsMjxT
9MH4ucUILfGDpS5Q1QbBvQhomEjxXrsVOS9JMJyjAgCbNVemYx+VaLPsQ5OCEw8MKv9eM/D2hCsh
3SDGVkC4cGtpTwVBNgLJg3oO8dYNZMwtslSDS+qTmlD9FyPxWnROyvYqDREDMshR+XWMhltEUZhA
ICSXmg7jSXgiqk9FxDmMrCcFg1dIdNeImKTe+jE12BMD3bT+ESznySuh5b4ESG3yU0/fVSufeqad
xnYq1FG5BE0C/IQjDk4Ndh9IRxVOiHwbo0fRaY86t7EWxPc5h7rTj46BiTXfyBF+QjJY8JwI2vhE
9xPj0h2FdbT0ZSdSjHPuuL4kxTeJiUizRisGxgKTXjoddA/0WgL0hyn9Mq3hxKdFll1gVJB3EoZY
uTyrknkOqwr/oQXYSruseUgXD/ikfKcbgHTghORwQvoqZ4hx6ob13ZjXj7pZjlNEyxDZA6ugNbhG
5xxq5rsaJX84dfPF57Dis1EFteNHvRMvVPcJ92kR+hvlFJtMBN8iDyxWXRs3JulOPZUuukD9BeWi
j+AvytjTKPf6ViTyH6rq6dHoTRJAyvDdLp4slU5SYsreWqHFvaZFZUx5dsLVNXPSd/A5CzIcA7tW
y0pmYoaFJ2K1Jk24cc+WM/6WWpxShmeiGM90DdntQmNHygOlEsaKfdohMO4FSl4c7eg5kaAp0dLi
f1qM5jwflPcsmb1I4UkUAFAHKJHFgAd8oaDkkbIqZyUlSieroLISdQsXVqe8DVpzJGCWgnDL3NyO
WbI5wRBuSLTJH1eIuEvoz5LEvTgLEiAQTJKj21yGjBv0a1PMAP0dDU/GuP4ua2ArvfrGyqhJlG9F
ESPhR6JReiSRF7ftgAK9oBt/ZRrUyqTzAYz6ChhTbV8znF45GdqD8ZZ+W8Sd5aa7Nfl066c0sIy/
xYs73zUlULBu6Rm4+yFsgwL7NoxHhWWjmJzOpDLTlc8d/u2io1t8BZ+FjxRonH3kcMd7aH2ujkQ4
OyuJRxKBiK3CGZdi//9TDwapBwsYEjPz8+J+G5RuRb0UbFl5iQMApjaohNYBX+S+YvowyvkOZ+OI
bzYePMkE9gLogIVC5gmiCGCFN7E2NLpG1oEvGuxOKSHZQ5VRbeojxIkBpKrwgACvN+NAaORaqmu6
LofRGHHEkeajG1gCwqGQtjDlS6T/MwzSzkXvh2br5yVJZpzOtqdGNjhxKi2gbsabk18F2NOxZ2JR
Qo5quYXVOPkj9gOqHBqqm0bGzvts4nAAkGWi7hmfgUDfJ+YwM8cstSoQOojgLFjXL/Zhd2wsN2wp
0eRUhZtpr9JDG6Kfd5DAJeqO19iZKihQqfleMtakA8QzYJ4IhG5uP4uF38beNDOyS9hU0evI0kvZ
MR6Tk1A5GY14VvKdgH+HRXqXib9mG79NCxfJqeWOA7ru1qqcwPo1EHTLzRp9EUnqlNSJ29Optlb2
cDtgSSmh/Jlo859lm7+xiKaTuMULVg6YJkKn0sHQPiel+hX1yy9uRbOkfhQvmDC3xGj3RHhAQEMg
nWZk1Lg7weTqy8TXxsW3cBwZeOj4x5Q5P6/HUaUQkeKW0ebYjMjV6hoSFsxbzQ4w/2M/IrzmQrnA
gcvhA+Vh/NiiMS0oKK65qcRcfz+EJhZqzjlV6xVL4gnKdZeYbVlPDluF9RG4kJiCIf8abcR5Xoee
XlNCfQ2cCRzqio1bbN9W+D85bqw7ynxA/GHI2SIshxHEon3NmMfHbXeRVeC0eOBrUraQdndkr/eK
rl3zToGMKZy0Zza1MRKQQjuqbfqt2ibZUaFGpwbAGPj5IsmARwlIRgx/Zoka3NKRf6KO6qEmuSIQ
nJGPL9KS3EanqWIOk6dGoppIp1GJquV8u/sl7B7yiFG4BJf/Qd1K1S5Oopx3pe3OuEQFPq9oui6M
FvAqPIZfUbSgZNFzjbWojiBMQ4pV9b1ClWdOsw6D3KTgrU0gKoXPMJKeaRW/FsLcmWFs4FwnHsrn
Uk44/udH2ff3+g0bqkuQfZfxUefdz0BVmBKHgZmFmxa3szWg7N3OAtm/SCaIbtD4ZlAt9ymlT02j
5GjSL+Zvk6lcm6GMDTCV29TLIM7xIpgjlRyF4mslhQGLcjYk+QJY0YppVGn55fKjULh1cGrJWgZS
Tj1115V+sIS9QCgIreW9kI6rXr+J+kdL8RbCbM4ZPWK+0n+t7Om2UR/VGvMQmIZGhQM6eF9QwzD7
tx6fq1dAF+FDIJ9OZdUCnx9Ed/FjiijQ0gnFXMf2uh1QZaabqCU/FtnU3khI3YZ77X1YmM5jH4Ak
onSQk8zPrKGNYD5t7RrTp1YVvyat+oX9AdOwM8/xnRrbmwwAqq3/m+L22uXv5ZQA9ceQielki9tg
vqsrCnwTeHzDEZpQkPs68CmrjC5pI10pFrsCw5cQAGzrPBawQchiWFHpajGUIAkinBoDJoK56WK9
YAAyDFBICjRS2Skt7J4Wy1aG9se+YE/5LiUUm8RsM1uBd3NIeZ9omN1zcrWG0WmhXMmUMeAp3nf4
qwpX9PV5rkfmqZD0iN5UziCBeMIEpO0lsgixZPIRoftFCY0pTmctQTqUrs5OGxvmcWFQusZ+z4xz
ROfqO3LKBegPWrtW/YtIBNl0+roJDA5/cPue1r2Vlu9pMT1N3CRRJ99inv6V6/o91J113dn/cDfF
KZkhgxEIR8oKq9bQ9qdS5nKv8uckiZtn1QVmHr0yzajTD0K1OX5rWIh7KSiZu/pWd1rwrM8PvWu5
FSZH6De4KIS0r6evPoFYOGlPjUkMMwP9yajSmj7s6F+6eJOf/+O8uFNsVLsauE1GyzrgXghKu0mf
vEWhortj3oHvVO/v0CYdFceI/TIZ1NFAwaW40eb/QVmmCLcFBz8IFVV21lPlPILiJ/RZCGjhtVtG
AdlRX89eFsGABuKPxoGnBScuBgOSEISb8JjEDW3ZJBpyEnCzjXeBXSNF/KTKtfR0LSLuRbEYIT5o
WvRxkvIC+W9OhzYCeQqdfO7sPQg8jZuHrHvSCzankMr9UFLIG+G9St/VqQA1mj5FRDIcOilyDOaX
9YteykGdPBNX/TxctCl11l7a9Sr1eKiM2ZIf4FdmicZLQ4lnRa07l6Yyg73qTRZOcIq8IUycc41L
9sRfJG0g9t1INDXEUz733TmEmFF9q3V0snDklvNjbXoyg/0NgJEi054I63k+DsAuF8r0ljzzUK00
kEMpTSeKPB4UUM52AuCLwWkw8a0X/X85hLqfPl4AKCxsA+KMjacGqYIFcxh/WoNaIcyjcQq3CcB4
9GcL/uT6kWK3KtTxAP/R2/xjHl9K8mG3HS2XmBO/pvqzQvxCADs0SgT7mO4VhLXe3Oz2Z3NqrsUC
L6m6chdOluUgA9oqdSCleu1dtIiFhz4s9SE4Jqg0ArKttPT6WhezRJGBpz8fRTecJuLSyGutcKm8
GSk7rhiy/a6Gal/TxZqFRGGw3NUOdOaO4X3XEnmt7qv+14xcPIo7zcbi30ou1bRb0U8afY8lCa5O
7Jbjr346AYIDv70cjYc5sgupL9v4E4pT9F22gSIRYrGfycohatlZg3SU+vI0WrROcQwrg3h5Srd2
E4LbXdn5pvbfSvItAkoJqHzBIUsrLnb2obQwpCS71GaD41ijQqwSGk82S9OKIo3NCDth2ejUs5uu
nK5sgwymtT0ElsCs5WM3Lycjgj/U/tL1g84ozkZhrbttogd9sAu0ItxYYucopJceA7Z062PAYu1Z
Y1ppq/W+/6Vk3Q0xogVhl6ycg1JWHHYN7L6yISjB2c0dZyht3Nd/SRPTPKTR/m1fNAMJCRxKivzM
RRwI8GboJdY8s1vLRxkP3bdMrHIj7lv3RooeU+GqmLCHVOWiuUuM9LgZngRJQAkgm3zUBgYqgwhw
45lNYBoCP+2bJDQgNDjmIxodOBXIRL0iLo0dZyz4Gbnt1tofHpPjMCxH3tVdIyhL0+O7MIerTPin
u4YJ2fPpT4exM2vLQ61QIa3IO3xIuz6hpmKgEfkxDdTyMc2OIVhjpFJnRpR0z4ygdQBYRyuPMpF4
GxwORzcnST/FTRDKWlg0z3r2yMfRwzXlTUpMiS7sCiSMhVYRakILQoUNtuiuP85SH1jpZSlCX9XW
s1Lc1FLDroUVscBr24POszMgyY4cT56Mw5IyR3/qGhgJ+ywFUUeSY76nlr6n2tXn6AQIILca+iG3
43Pnay3dUlPB2EzyRjNIeIwQ3w1+mTSq/KtxecOaHSRRHSy6vGtAxPYhdprl2g0QngGqm1V610Go
GivHVpm7hiBeLgKwxYFhaEHGIBZGcCCkb5n9p4B6M7/HRHXp3TqB66t2vKlM8FTo0MjeMcki4hUJ
boCWmxc1QeZBO9OXSZGk5SrAbjICsDRG73si/cW0cYx2Skfd06OYmNoN/aVSsqsQ+lU5FfsuhMmN
Fy2NPrrd7XfK0KajWbeMzrpmHU0Fp2+bct45pMCwlXSrKsZKnO51SmIKKBMH8w+cWKec7mndvqJi
ftc+seRS4HCD376L5HFXgB1TkbVMG302hc0dTvhI1K3b3ONip9G6pU9HKOE7CrZBWf1omCCJJrGW
2IYvLGYHkn2ZETiNCEs9Pl2AWDIcDOj25LDL4qN7lhUONY1pQhEdR1BMFVr2WqDbN4q7cYl7mRYN
IS7lTKButeDWbKi/9txr7UX1hU1Uw47OnTrT92KcZSO5LLt+zlDmYPzFxZ6qHSenniTr7klLKpJU
qFWRBMUUqmrvRix2G7HfXuxzDkPKrMgxV9/UY3qtrJ6bztHWX/HgAk6OHyJrD3W27+shENUQ6KIL
ZKtGDmYVqt8wWnr97Cx8s4wv6eKu0XSgZyyW1//rTUD1rgb/uq8lqPO/0rU9xb+5nPnrrOGHbtwy
+UkwyEyp6qN0+Gkx+nqB9Ardi247RuVONU2+AufZIILEkdu8Zy2nBnPPQ/7KRfzEokmHKlPuJ/aO
nj6NXDFPLfHWhzXh6CkpMaaHiJMLoxnoNsxwKUTZzUbiJfTLJ0O5YXD38drve2jQBWEa7Vm0n5rW
uRMcyWalNbnzhAV0/bSSzFRIZqob0zk5VZA60VdSt+1kipGZOOOKzHi346P8JrTO44AfsRFOyEWd
V+FA4fS4n3MS8BqHAflLr3IH+AxLiDnsKMCaeijCtLcnGhksS3uvie9mAj5lYrzT5OXp7Ozm1zw9
yslv9SdSSyOmywDOX2Ep17jUUKXwOyx2bsZXJE8/rpB2ss2zZqgngyl50nOaknfMjYe49ceR+lBK
xGRaVMOOSHHRYlI0fe1esHfPYXtcUsfA9hoXHIgMqjepLSqTuyGnN9MNueMNlnaYuOPl3PGkEK5o
d68N6s3w05ZELBKe8GaiWWfZ9zRhJBtBn82+5Ions2uoUQsRcwGSwKdhMRQ1k0dE2CMjSKab49EW
fyOD7gVubykJpbCMj4kOSdtUPthYP4VIP2EVfXTyH1aHbsHWvhxVIL/lSAAf7dxWWtJaIJzwtJWT
ejZYhotps/vmDHIpdqjWQ578iATfj1RD+RF3Iy/uaQwWueXqgNM9It8pIfV15tFoP9XPOKpfq4yV
sI7fJy1/R1DfpfwKWhoY67ca8XRaoUQkB2rqMHPoU4oaVWahcwAfccC9j27C6AGLO8tdy3JXcC4s
VEdmBdBYdZ71cZFhRcxsPTn/94jQLiG0Z7gyM1yZKmfGcYF4zRm3fW/GCd6+flIBw6WURpeXkdkJ
LJzkYOvtdbLrq9Rn15p5EHs6V3UCipW8UdZ4853h06pknL71JcebLcFmm4s3gaGQJ/Wx9CXBmfoq
2y6cr2GnsRO8j8IpabwIB2qOv9LBJL++lXlbXpUrPgGlIFpr7E+c3Kruzbh8KDZqRFrtqskIGiwV
Z7pP2l/GJVFB0QqiANx1LUJvUfdnrfBzE3aTeJ+k8iuNt1tSQU/ylqmBSF7uZQCW3cevAutoldP9
IXPRIV4o/eVmBwGkNllHGFlIfmHZoLtV1K+OqjimqFiyrdRfXczrUByAIw68S0VBPiz1errIV3e1
SPNzH0s7NxuxepZXAyXLtI/dMewPszT5i4p8w9CsD/dyUbglQRbIfSbLamXfZRangWWlTt08GX2N
qkBwtTvqB3zGFKpmHYQoOemchEXZusA7T+3qdAg5zsU0yCwc6XICpRwzKlmizbK4pAk9MH42fNN5
TnFDtXCjejApsFXtLiybwrLfi6bBQSKCl5geF25vWt6Y0LiWE0c/ZneLEmO/NhMlB+XexPU+lu96
69i0eApeUaU4mwYZvPIVc4jc/gjvfbGV5sxw+2wMMXAtNTFQDqF6qUURQbdPvpUFCjJ16OUW/MJh
Re8K8RG7AfefVf5c02DBnIshttgZF3rPMb6OyHfoVDigWt045eVyZoG/VM3fXsHz0zPwReGyCXuV
+XhIjB0UOzWinAGSLnauQaBj/7VvupmfQC6h29GUB1vEWak1LpTFd/VjxUTG4sf+m13bWnsMJrj3
OQ1+g6wt4/jZx91bjbfBFbgjatwRMVWCBJgPsi2oJ+IqREsZMf6h9A6JnnpDjxDbq4fle/mGDXsd
e/IFfqfmd6kxT2uyH4CWVzneHIrioxLN0Mlm5dSq5XnODD8h0V4teI9V+5OhQRfCtyFQOFHHkGEe
tYBPkY/fzwUbMNPIZex2CGIOHRivYrjS151N/0XmUaS1a4KwMqmm1b5pAl3MxFHrjktqj0PhtyI6
d4EfHeHm140CXEP8qa7Zzzw1nqoWb5tFEOrHZhG1U8hYWn4bJxDhC3YT+sfNFBRMRnOzVbT7/B0H
LBfIqlbgtfg8oAEVVgHhpUBNohvFw1e7g1OgrAwNQZKlJhVuDA/tlwTD7a0q4bHkDxWWlryFZrkn
T2zqXNQFORXZpqh2/qEcfNcLutlwmRfGKUPHIFn3MfSxE39rDK0U2uQMiBLEO+10/ZSbFxt9vqLO
yF4Hzr88YcvSf6wbaw4Qms5jsO4NA45U9VFP7zUxksG81qN5bYUGQR/t38SP/hbmv2UcpSuoIrO6
mF1+Iap9qVbwIV2wSANxBf5T7TGZeR1DvBWN/E1T20MqxM3OIAxSUpIRu6ni7hGBqB1OPZjqZ7kl
JZw3QMK7+TN+mggeC8X2OFmwFyQ7gR3VUmR/F3PdcMIU1q0UmL0eMClSVZ6queaiuzOC+lOlBQ1/
cwm1m5SBm//5F5fI5TRxpnDii8qPP8cdGMfdP29tjAOun5Zx+JQEhv3GBdd6MfPzjJf2ZrnwV9R7
OU0XOi05j3LhaOwpGGHh/4DIDGwH/X/Pbp5PYGy21Sc+5BTP9wTKlOmg0jm6IsastTcAp4/S2Ves
J08hhM85IOFw7NxK/G3/u2tlQXhUQRPGFSBll6y+NLjWTTHdR+dewy4sfRuyy9lww8NIE4BScbf9
f3BdhSMjhrfyFhWAr8+e2TO/s2kXZQiCaSiUOVBAI0d6xJ1yGA7iUuTE4BCBcc/VszeAHfhMP4gI
7lrxa9DhlbY8v9ZT1vdNeAmfxMyokAxbYBbQKQlUS8wlPzqXKyvX/JkbD4TAYjcg1Ycc2z0KCzjB
mwTSN5dX5ZUrLYjMYxH52N3wvqBvVdZRtnkWChINDn04ZHmELEGSztD2s6EPyo8ZUjQuk0+yidkB
2iOwAXdVjgr3+YyL16gSGH509CjC+y7M7cGj0XZMKGsi3rAzH9tvmWomBPkzXW9SAj1nKc5IrphT
6jtiWcTZDcwVjJHASGHd2NEjjvtHCnaiycZHu0JZ+BXmh2mZD6tiXMxourTkPSEsJgp5ueb/aDqv
5rbRKIn+IlQhh1ciEmCmguUXlC3byDnj1+/h7G7V6GXGI0skAXz3dvdpeyKobGCYa24bTubuhEsN
hvziYtDj1ZTyJRSdCc2AXvDt1NCYqNmiJlyXCnOIgEKBttVHS6NEcdYx/0N3BiXHeMXarlWitcGL
LsLflrvwOSc2HTPOq0yo1U8dxHZK6M7mRrNvAbnf1/T+wkklteaTgc0jp+GTbeSjI+gqjNZd0bQf
5sKNfsKLv2HDmLUPmiXfa119NrJxH01IzNJVdkZ2tHKnUT5YYkUCCcypaWFPlBWr1xItgTPIOW5J
6ar77m0xV4CAVFE74A5IEqAF/MJs3jJxPTWJdBoE8SQ4yvK2cyqsdOsT6PiHOql+HhuOfrHQJca3
zsyfAyTSGRIpQzgxI8FzREIQ06v793XRBXSoWvT9sW3sw7rEH9q9tKXqJMg20zcRxxiFLG9kPrCI
cqA3ie3N9kL7JQfhEaZHAV5pmzLg3rEPtNMRyRdJRkHYgWNSfDhbVywCUd98qYv+6JEvP/JKo3YW
mY+v0jAI8zLYkoGoBrvO67tVcK5fyhtrbKbKmAoYCuUkWA0NeJSeOfVf9TEPP4Tn5JbDAvBEYSBA
H8oMD29xfXRUfIvQk9pTRgPJZmOOactzZ8zn7uMsjo+ZzzqwI+L9lD/Yxvfu6bL5OanIqRDG3OQy
/sj2IM1MzMXWuVWkS9LTsnVhU058Rv5oDtUh6Vl8hDEU2REISupsonW0kl9DTh24PoT9iVdZD3I5
tVX2g0j9YVLtZxHiboPIkx2wC8eUz5dovqWN6dnjd0l31l/awYDurX5XBVTQDx7oNa4dRJphTU8t
F9kg9qdePI4rhVp48/Z8pRTbJfkD1NA8FQinGtb3+06EezML38B96M4fyjLZUmqwg6JowXqvcFzm
vekp2MQ7IKoV/6vZaqds2TDe0kg2OyRMyzLQyjBFe+i21K1YNgqVFrVLRXGVp4/E7+s+rBYItDON
w00RFUDbFVTqvMW830Uy3O3qTflHk3jAKjoQlizoSXSMJMUVLcREhlGDRS40U42zu3KbzdnX1z4Y
16sRz5hCIJ8aO37yFMpfE3Cj4gh2FPlbG/5WsbvDuwtizt5FzgpBB3GPmtyhJOt8qa/8ocSNZOmo
sAJfotwYp279NF1HGUN5IuFZ0Ry0DV3irDg9Xh6ZXUmOlaLx5i+BQKdOlpi489k4A7nPSp/jQvq7
6O+bmJ8brHrV0tF3njn6dWCABU3XvWqIbQqEtvZenAzea2FOMPCNx1ZWjqmUEI8v3Ub5t1XkhG3m
pRBE8PLL0lfs/WQk8+mMr+rcALmSYsSbqQQv9G4AmhN48udgvI1/q/DEg30oVe0qG8p1mAYAp+lV
ZquqgaJKJ2KBv3Zy0gUkA1VxEFJ3xPdx4gaewnhA2TZVWCjVRy6NH4nG1fTRyrk/ay9jj+LsYlCj
sRGD9Gq9JztDlgBGegruHCNBzcpu0HyRfOHi6hQ9NNjuYBQK6zuLs0gVCQNs8lE+gV93U7VwU013
FlqLLH1ypmvzKtlhZIwhQlfwKxi3jBHTBkHy9NS/LICnvVUdTmZ1qJAa4bfDm+PNfqZP4HwQLnfx
bJrqZS6kqwYRqsASIlREYNGG652qCoZ7Smh0RQY2T8eaxrMXx6qAgZSjyjtP0Oxg/LREP10Y3zgE
KHdpQxTjcmzyn5UsXdqcwCi+ZTU9rw2Z6v1WkrpaUkcKMUkD9FAbMmbbc4JagZ7JQhBChIErdWl8
qAU4T3jfxeorjsVzx75536LpB2sCaOPis23IXejWCxyiLMqpN1n6Lw4Shkk8r1VFZ0AHfBHre7RA
TcVbjdVgyZZrzroaYTtQ8uO4tLya65EChACVWJKt49ZBXzJZ1yQhPPZjq+Ed6IFKE6nfZHv91/If
UNsRYZOwaUEN8GQ22I8Cz+Bij0XsrUAHWmAhmnXVsTas0s94QsxAxld5d2fEPqMn4IrsSU9tvEUC
ZVocV6vxB+21bwCX+alJBq2Run5yHTxzi+BBBt12yoK8+Yd9ro0vwEA8iR7cHa8i0nPIMJUXgdlu
gZIQQ9Qmx0gwK/RlJHZC1JZozSiC9VNvkrfy+WbJ8bW+9gsoTLYK0pIEOjpbrpekIX0Knj8RglOq
QuLb6/C7pWWkSzGd01JI93yu4zsdF2fCjClg+1U1IVgy+JftpWj681jWJ7poDkIOzeJPx6bacM2T
oeFpYaHAqle7N8B0UwyZPfDum4+GdEl4XCCGz4tyaRcuttYvQQ3Vs2yzzfTMq5jud1dbysfe4CRy
1e+s5dCAr4Jd8jHfdKdhw4Xt8tgMBIpYVnNoOJQ4uqh0robjRAHYL7Ssvcivok7C1iZrC54p48qq
DovEv8iFwW3rT4P2dUHRHSPdnRYixGJQXoDktIIWbTC0UkixgGb1SrI1RYlXe4zWvwg1npy8izvn
TtxZuwRxC9pT5YFGiyBhjVh7y/szM9ldKEbY2mgA/YDs+ZRGPRimlAwUFNGSPcZwrO30XoLtHNf5
0E0ZsJzsJor6dZsAhG60pafXehwCK/mDg+WMpXpbzlKyn9RsicxuDCPC5QlHzdX7aNyPVeDTtUHW
p0eyEhK/d1iVWn5m6Nh8QUK2lwFYe0OuXv0YGaMFw1HY98vZr3gVHDMpjzsYWcTsQN9h8I0aFSDk
2akuIh2+hGk3E03A7HAYGyBy6OgZRQemLCAqLHa+oVwTOKxjAOgg791VAaWlFmdOivR0rmyFu187
ANb6d13eIMxR1TDJvycB9DMqqRiofXV+VfNR6DAVV2vFkIlZnYXYmlPcwEzWcU073ZTfLGBHo/7Z
vM0fcJUt6cTe7gwYW1Y1iqOgZdGbrSxhRSnAHB9HkjWx8Mqx4dVsQpNPssFmvQ5WlqQdpuVpj0gS
RbXkPvqo09egRUSlfVwkNGwsZfA3JzW87qb3bdkTYl/CkjKGvLli2iHJHnerJwD7eFLgYZ9uxs+s
uonKfBl+Cp+1Bh9gwinzyrISjaYvl2O4jNHnCNY2Euox0jspElG2clD65Eqb97el2Hxvnu0ctVdM
PFVToR6HwqZBOgNsR/0KDQuTrobLKEQdca8tBZ3A+GchY8HJxNS4MAUJiWeB4h7X5qn8Lr1BADdd
NZdpni+tIF6Sn/pMYkJ+F0l8yHHt07bmpw6hu/0k41qeJnrQ2IyuVIAnUUZrcKJrx/gNDEhbh4XN
/p7+w+1LeBgNi0sqcU12HsImeZM0w83K3guD5/Isn3KuMtcapKNEmK4RoJhZ7tikIZBYe0RdhZDu
W7ZJrs7AQpNPsbf0AE78sb5gMjvsFLKs4uCaa2Hz7ClEWhHGzBOY3lCjbXW6r3rhSheIV7P+JgrL
I/sr6wbxR1vpgAVr1mGhss3CsJe+Ko6FxqUIchT2M1wHhomaJroKwPcXjR7VEEgliJngKCjydVTY
hDdhgw4h8Olmfa8o175IIvHLuCTYea1uj+YRHWImUmM3iezNturIGLOC5TZl+3FVt5AE37fIAYye
DRj+p79DPpw09zjRhR6fsjPui5EP4A1pL8Qy/FuhcFeWhICwel5c9ksqTcfWJdqCaZflHp4p+ZkJ
8bEtzTD92K5xIkJoYoMAlRIN1VdT9oa8E/sOyoedQ75QrIyXXL7xW+eMEsuXTtUV0UU9I52JPA4a
h3pw+dl1ncd+nyYKO3MPnd+BxizuIpBZYg9osiUaLXiSO5jdoF2w9EM7HJEfSAAcFoiHFQ5vEQCh
STWxessRSjPIrCV+EAWCiGXfVKCXHbjDv6pJVHsj9k8qtZ9IG/4gw4ChXyPYn04y9SxYTPQAyzGd
XKin7sw4VVdusTaOfP0ccohP5nLP9/jBwD0k+13zT52GKYK5O72Y1xhVfDGLF6iqUFHHxO7Y1+1R
4KtjVQ9AtHeE2cDcNr0tJ8FPMR9BX77UoOZnMB4tr11PTZ+k8JmgLFNhxhwFV8c0mRi1S+WsYJ1q
Mb5UvX5b3+lOvutW9TYsBDDh+ZGaK9cTUMVaZLnO71APlYuUOboWPDiDeKCKiCnjh5tQ0gb9YbyX
ZAXKlHmQDKv62QmBBoqlFKEaSphRlsK8y1/amF3Mhj577keEeUS1D9PPFoBbU5iBSH/wt8ial964
2nwiNZqnngcxRggo7OATfnbF4O+rwFW2wcA8GHrMOnCmDnp7ZuiR7XGuOI9ZMAPGQEcHYEUlJuB9
atodqyPfLSrWOGy55ViXIRMddZkhzwtRPKpn9HuHDXCQAvsb6iviN6o39VH7bXA+syF/gJR5Cixv
Et6lhndJgb2Vm2AObW0vH1Nb3+CH61b/KPf0kQ0txB+ZvjPBnZGRDEBBbDyOMikKzm4LRj+Z1WC+
/1xNnE5lcr4gsEyEiWF343wcOb7hgLtJqXxtFusSa/klF8uzaKYnqwp7TfcVxnKepwUOhcQMVEPC
L7bxzQFDC28z7qqVNAxPKYlsrKGYVz4F+DhGsiQjH5BeH/2BgMXOwppnJPbA60hDEJVlJykDRcOg
sETwAbMZ4q9KHDadnzilmvZU5dJJydNzRxmvCOwXZADsKBhwEotfYcRkOcf3ZOKLv1CeqUAdWJiA
hyeFJNPrHslids5mSDDcafP8sohlkNGXrj7aYfb/X/hc28qrovXlOEfdjUt/p+uvFvD1MYZLBJVD
s4X/S5cK8k2K8988z5hyJcpA5bOWVrbO3qKH+6wLZ/wpiIgzNcpS/LCuMcHSGARzaW/MRdlFqOlN
15SjQcgz1Om2PrLvyCfzoe/CuwmB/Jdslk71kf615vVtTKqnftGOmsHdTw6KavdTeO3VxvmdeKrO
TyKSIEt/G9xxpV/5YPmTOPgF1ml5abz3xrFwAND2HT3tGSCKEnPC5saN7b3B9s5TKGcnh8FdRbFu
RCva6YxayjeRsvHkLjTiPcNw0+umXZUysg08FQH0onz7+hQkwc/1SP5ebXMDp8M0D2lELq5SNTrZ
YjgF/XDC3Vp0X6w1fwXwITaaDzqQKFbsvlaH8+BvQuEXMDqHC2W2fXLeKMMSOJAYrxqAiU0rpZXk
TyVKpisMcAv9LzUbtsXj6UFJcB2JMXRJw47LL0g5YFo5+RP6dDRo4kIO3owZ0+x8cTf87se0tDhd
Dlx8aR8qVJJhMaK+ohp88GlEJiaWSvPoG+xHZ7qORBaSlcOWWfE61qZwh0eNjK8rEZcZ6SYiz7oQ
6edM3uMbNyE/cJHtuX4oSMQPgAmBayvVx7Zb72kZ6N9MjqyYEpdHDlz7+SbK3Xmv/6Qfa1yB5MGR
2tV4jcWrAnMhdWKwUwNMG+isVjIiFiWRnm9hpgtkaF6eTVYtkeWqOcC3N6A7jIwDBmGGzk81NVyZ
TlsrX3hYZ9xscIoP/5KW2qKaDlHlFMMhERPHarqgB+nTp9zpCyjL/7Q7KjVwJezCbVPxqBuPjEWo
+SyA6IFM6YEUWEcrd+ZyRDzr0I0dspeGdk1WIm0DcybOyAwJkm7RBy97w3b/qLhTWQxr6VaQWLfu
fEbugLFvJREHnW4WXbvQK/eiyCsduxjqcqzcz7sJvxz3L6xiJscT4QXMxFvOZTMeIQKHcCAm69Ar
1Ld/d0qLMWXxGwX9j/1yzI9CkDsYkMb6kVnZA1lorEIo852aof6U7CxbnLmyEBBAVhj6s4B1IH0A
5s+niOBDKCQdhKBDS2hWdjQSKbNgRkrHM3guo5SeAEfmFM96w+r/xWPjiOLqAGkB1dJgxVqICXb4
sOSokONgpl6s7KhLlSUwyPGRhd3sj31xV9rs2ezqmx6zf4YBRLxzJFlDMoxq5IRDaQmoVSTx72AD
TnD4mFbvErqg21xzTP7+HH0akGvOFaIxiGXJu8U5N16qs/65zdW5EfsrMK+DjHNnwAVY1su9nMw7
jJRqq8NlrcM2qcIKfpBlCUeKim1aS1blSXcX2VQIs+KhgAHMbcaJN9Wf+IpXFRarwjt04NiBKcjA
SebGxFIvr0EFOsehK4kmr/qZVPFZXEER4PWrKrvvaC/sEU4ofprot9PW8lJKRxXdeUJlHJLRe2Vd
yPM0MQdQUBMxhWAVsD/WrLzAQZ3nx+RHQyZPhzW8v9MdsAy3cZceVt6+KRq6nfGPTp1gkspwubXq
iICLwXXdIH9jc2ngbL0s8PlRUlFJdwuPMA3A5NeH353x2qexz8E+0fffpJz4ZhhvSXXn43i6MGy2
zPM0iXT4tsvHzBZs3QDCaoCS89nXOAPJ7EeLYGmBxsCGyfMfyCg2NcKuljdBES9Bu00kIYcw3M+W
2Z+bZXfoL3HErrqTRH2gEIgKkDkNc54D9xu3gxzhjCJeVvDp6UJMOA+pq54VPO0lv73Yck7fZx4N
5/hnUXMT7d67uZ49tfvwHWu/hYq7KZnGnAChys1HIGxH1xf3WuJ/KPdHOP14NE4UiZ52+xV3s7iD
z3n7nkrFuyhYb2bv1BBb+kT1xe11jjisVe11rGwmas9Ldpc5SRkaw038QkvirRdySplxHNQULnF+
2H8myu7P60yBWn3U6iS0ZDWUIYfjQoMxCxRq3F+8G1FUkRSsYxD/sGTMcYoQkpm3lFASAGGaUYrx
3uzEYL2wnumymApt6x2oBjq1gk4tyAKrgj+ZIfFpwQuIEcrQ3NdzZKNProOrNQNTzBm1MQJA47S5
WsvSlrJQPGzHAR+/aWBaJw1fs6rAGyNK5qWQ7c7KLjsIEunQLYKdyz9yrNYm9itMkYZx7BYrzJne
hyQ/dwAhrGCjR67Dbp4jAc15EnZcwKJGdzE4DzmWKWCxBW7FxpXuwCo5Wo3qwEyAgEthzppQMrlH
loGDV/6d9Fw9L5bJTf9R98Y7EbvbLgZQs97KNn9yomjmUyKLkTXKYSVCm3EIGU1/MiE9TYhQfMhC
C6MHvKlA6sqgxDqKbcWUHQvDlNZlUdZLp4n2IZbXgOWg0BADE4lcMQcXz6yUb6lrw6Z9da9Tjh1D
71k/DFO5qIBU0dCErD0nVk8T+z6tt1RdLvl/J78WNTd7vQgPhRXDSIzNMFEMq/5iegsVOGNKDVcq
YFUrnaZ+wz1rb1hNtd4KcrQH81VvXuvcPal1iIirnFSIvzkJdeb/BIsfnR9nSajP6Vycp98KeCK9
ZWrWHq1E3FO8TBqQB5nGEUoMvlXF/eYhyOcEEKIz5FO4b8H3vGw48asgEUkLwh+ZpdD6WcrI5Mns
mKOfTARAKlLmQO0Y7z04mCiV2LJdUmyPTK0fgKHvWc9y1yZy7Zo8T9QW8FElIlopl/7wK9uUO+ZX
tyBcN/yxgMoQ3ayuUKpwkALclq6TrlxLGnRLtXOtho0JW/biVr2ZHA6Y1wnt1dg1UoM0Mj6IVKhC
ddaOU5sdO3DmEkfzQU69jG4i1FsQeRTqEEPrWyj+VaSNg4uXwkTDZZdGLzn2qngz3fmxkpo019YP
awDEc9Av67FkJMfw21puOxXetu0BehABRPGo0BylGsYBRncYU2fRQDVAwj6oSDwkulubTRb/A9KA
GHs7jICW7A3bHorX5xxX22tnezJqhfjA9lbL5ZtGapOqrh2nIVu1JKzW/TjzKa35lJZJEwiF6o/m
68RBCZnkYWCVpEgwsIFCd+uG7WbiPCcUa/b22JDqbpa7pRSP1uaANoI3+52w0d90ifkcP1OR+yZt
QtDaDZGHrgrToGPP3XoK3VflQmIGDqsILWCfissg2VNhkChV/Am7I0sZ+jP/iLE9q5qvNjs3+pa4
wKSRkBZ5IB+gQwHWvJu1cIPndGxuL1ZS8ydjdpp7CIjStUkjk2mYckmGcvK2yzyDGhQwF3EZdPRf
0TklQleYeeVKXrkXxkSmyYCaW0V3hQTbWtrS2/Aqi9Ts6s1qWjZ0xVFl7M0hlRGyLhXW/OO3yiNU
PF3aEsqEU5bZWffo8NK3IOOqzhWCsga7QWd+FTBJl1BhrzTx0RZcJI8SCVvGevH6pkZ1TSEq7W1k
cECTdBq7jZuJFiNI9M0s01kejKhkGCIIhMGSZtCov8dJd87l+ULOvunuaTE+pgQeMfKqmMbP7Nqe
tTV5ZEr14D2klXzToJY96vd60mwqw+js3V7nrew8EkhZhb8GnH+VKuKmv1JkRMF7uGjbNWfTPH01
nwg/RQecLplYV9DyBZmPtZbu9pgYEbFthU8ucPtG9+gAkwzME+EC43QS+jOm+EWSz6IPb7ydIw6b
noTV3MJipvqysBwKqXYMcgO4TSN9PwrV78bcw3RVw/qdjr3VcjPBronuxPf63A3m+4ZhUqcCXiUf
lzyqRrLn3fBiW8dqopleHGMMpWOZKkeC3LQD2jKpfmPlYJ/ifUOdfXXU93RE7FZHGRT20WFzOYCD
Zi0x4S2vLKn2m8kHd2qFV5DsAY/ysiUrWF+ZkU6Vrp/qjpnV+F33TmccRBJ2Ce2zKBhfZQwsqyPV
xUvW71FNXgRoPvq4Xqlv7W48Y3efXeOG/TesKG0xjDIcTdYJdhdNdN9odPIaYJMhdaG3a/yYWU5g
+QhJfV+TS/a5ohGLOBSVTwnsvyD4lUn/vEF6XVNDLTOjCpjVyEK8jBrONkr9u7fK07RZkarvUTfJ
9/Gs1YJf6H4aJF/9/DsGIjWz4VOGjaofJWCsKOBRCGrUil/xZhBS4P4K4YC0qcqvn2untBnObXn4
TCg3nyY4Dc1V/CFxLqio4wOZbWer7HeQSzbMlAID2ZK31AV0QYWQOywCP/eNEg6U1vKyeF1cncml
ns3rsvYnEYFPLASsADTqAD8Y0GY3LWfd/S4xVi/s1I2wrFsGtDjEou4YMk6SkX4MCb9RyvGfsUYo
VZ+aEUbzqmFkcpRf/+FPNeclC+jIAqwm/9MErNrEzMap95UBcOLPjVy+1Xopuam4gbhSbDTNH5Jv
TRBh8fXHqTd8TTJezHsPQZfFcn1IqeYcam441HPS/cslaVA1hBhOq4fOwdw673/NYbppg3gvHDlo
6+xJw6Mggxh062Z9GFn2rGRXYrQQjs8NzPjUFsS6yfp0lL6W2AMKunvoXSp5mv2zvuizd61bgEFl
bXATfdb+P0Hy1A5tnYgW1CjUI3VIP/uuP2IEji+iqZxVanWUeOIU3JFX8AJ+UZAni/4tKx/qpjn4
DLSwQxjJw6ojg8cGhiM3flnBYvI9FMrgCVDD9jBnZjXIFhv3lafYZ1Vop8lifRaLb0qevL8i3trt
ayFxm3wqmXYTaE44GYXkAafHeABw6BUtFqsrs/xVyjbsgd11V6vrJmswd/AaXiXe36Wy03+cUHFc
fnc7LxvJkQ4TR1VhD5f1MMe6J8hbNLsC0/VMXgjbE74ADtts3WhgOfW128dDmBUc24CO81aTak2M
yFSUqC0YFkHJ6QxIQlJFNXB2doHT0lOQoPNoKSlIpj/1UVdQwozcUzjeKtwJoTMQB1KK0RaaJ3HL
nx3dJjpYB26WVeKCZHNbei2thoIjCIkiz05Yoh5sMBrm6HH0JlglltYdak6dWVf4GRtssWn9ii9O
WbyVtAkfuOupa/lhmgQwF5ytwzsY6kf6d4hYQIpvqOrQlTpOytULLOWU/8fNx1OpIOfy6UOrMOv7
nP/TsCWJ2JJG/4SpkX8YYRkAZHeBYGeREE6s6dYgsc/13826NidG/WpTroYqRDMmxOw9kYqrQjyr
xwzWQCEUu/aQJ1AkeJ+7Yr9xR3SXIrYr+tilOVominpbOTToNy20DxNflSTn0CqXoMlNgBQHxutq
bRCJ6A6pIpbSdo/NAoLrcWfkhJ/ZtlXE79GKk7syPOQ9j5r9bRQ5o9BtuLabX7eCv+wN05+zqwZx
izLSsi1qKCOET5czz8leq4lBSxsYQiRoa5TQlrpmBhyQrUXuVSTWf1SKo0kJdYJYRvZf2vQtw6IZ
EFszxFbgSY5ZCk5/b6ESqFM4ixPVWggpYwf5U4965EpuOJ14FMo8rFcpxG/STuodLxlCPZy8qnjG
8vAUnC0G8Ehcld6u46pMz1q0HmnKlcq6SU6tsFJ751VJV3XGUbH+9cJBALYCH/EopjAPtCKqSgM/
ZU8AyGQ56a+Y/rD7AcChWTum5ssw3ZIdLTxr4mcnT95gb9e+RbXBAGZLl+dgh+IgY6uUyblwJSe/
pAn0FYlbg8Fswgw8B5z80iOWNcJpwOXnEApmqO1dpL3y31IeStTsGIcqtfOV7p32nvZTUKw/06HD
idlgXxLdDQMrHcOyOp8Leu83ylGyjk2W6dOyebPymYXceFub/raVL8LIu4Rlq8E4VAtPIksPXG4D
97VDBs+6IZGV+TrRcnKF0OpsitAo8y7fpp7K+cxbWYgBYeTKkz3jKl8qPab5SHaSZaRJMdpLNo2j
3WdEsUkdhLFe+lPpLJN1jK0bGx9fHUyc7dg+sW1CL02oqoy/CAjgDPxuMtXrsgLnvRUJOUgN5SOP
tXcKP+LxVrdQbcEiGUYG9E4hv+2IumGb7n1a44Mz9fsHDyO4eHYhbUdaXw+t3gags73iSTgeY9/J
SJK7KhB0io2bBrtRsuVCODcgteaiuXQckskN07pWcsRQsBVCw0pJBMLfV3zBZAtYGb6QO9lzh2uU
8oVhIWBD7rIrrKqzNVunlOrhMmnZnfsvHDGux2Qy3YJCRmN+gbbgb9QFCcqEOi7OToPu0fQw19c4
Wy+SpNhyReK6UE/WCfZlMzZ0IBI0eRFnVD8jLiWRrvqEoAMWa6BSjF1vQCwqJhZV6ZJfZS0oGijl
Gxt88kDGYVJoHHsrsuoCVY6T8rNejGib9xDK9FtOPn21Vl+9CHmP3QU/uEC7EpN/ARm91oOqR5CH
r/9Vp5Sni5K7/1GOW47bAag0daWuFXsyiQaLYoz3EmvuULN6mtDI7HjZvIoq3OxjURW/FxDMglf9
MEFHdIicQDbFq1nCHUf0hh2m4zZwARPU1Cu/wEW1ABbKHYWmLpbOrMntQc3vaDnXUmwvqSieXnJt
elvYB4DjFz4MmCpJQqZld5flMOPO1AXfIt2/e4WAvsarRIjZPWgstliD4LpGvH70bKxwpli4Ug6K
xE8kuaazJjCI+AOqrp20do8ypQlHVniE4Zm1W2u2Y9Bg9Lq5kD85JNj66v018/5cbu2pTpF+ruLS
2QZ1leiUrK4EJSj/tViGZ2fe7FfwT6ax6VQD2THRZEnGi/bEjgu36rmviHJwnsJRJRnijdrW/EOP
tzvcCjBoMy+5JLm4FV5LMJce9PQlayKdjw7c54Qup6xT3ZYGYw6DJTkc86KcCadeAaLic9Sjpv7C
GvJMf7ESRZJlfo39ybFE5SIYjC7yocbxB0RKYZucX17FCR1nNzLJXPwDcxWf+gFJFzNWAbJxNtq3
lq0sWnl1smgrGXFhty8W1784cYw9JjaU0z1ooycMXYuVNn4WZHwkvNDytrxBmySLRPBr1t6kCUKy
YD7jvX3ubs1gV4LGz4Zz31nEMynM2VlxLjJri8pbFcU1fqVGBueAHkVF98ZpvRZtdlen/dEKxpP8
333HLSBJjDXgZIUurHca2CKepRPv2NCrnpkA0cQSV4l4Vtxtma9zY94q5CKF6GixNU/2dtvrE9m1
vpoRAmoF2JoLhRi2rrbnWGnPyyfc7mqNwXCl9KKnYUmWAlWGKJtlksMWphO0pag5roV4snytY3lX
hj131rhhL7Vd9Fd4KOpLABAipmCQchisogV8W9ebR9pIdGbsTBVDi5yMFvTDGHS0yI8jjYFl4u87
Oem3PaXSWLNcNnCHtcdybf+3Ynj9W1RU1xhLPFbxqVm30/wrXlJyYb8VW8PLqY7bZf8F/ETpn+74
K672205ElSTVa/sLlH3DJF5s6G68/COI1Zk9pcH+wox5xhGbE2xZPVVLf4OJ9QvHLYzsXhw/VqSk
EbcFBHkYauWlAqYMfxl5MDQoaqHiMlQpaYnhCmBcg98JlCiAzTFUnPUmb67rlzXdSrIL5zc6AjQy
2oqTGWs438ePuK9vWyedaXNRyoMrzcOZP3puKuoMVToMMKhOdJSv1RIKuUR83gi24/RnFRevBAqK
jRLO2vyzdAnFxsN8Wi0msCE9t9N+maTvkjuVBoZsMX/2ksV5l7TUMHhyunpWLHuritn8r/G3SH+2
ofKhkHnestHbwMXpNvaeSs1dhbDz0KFEW7urxAIHs/eNqz/mKNxzFJZexrOQz3mG5IIOvVr60aDb
W9zNYEWUWVWWX3DidS9hUc5BbXsu0ni2pPFaOWLdRfQU/1THgjBgfZhNfp6few/ZvE7pCVEhQ42X
8W+XqGcQd7z2PLwB09yeyuqwUmaNPWFfaBx3E7VTs+lRVq7nPauuLfEC5VoDSaOYlfucnX21gF5e
aW+WdaizM+tojXU0oi2NzCBd5Rfu2Z5U1cUUD5+oEXognAK1AP9r1Nf+z6gv6VTCSjbmPi15mNX6
1AXzTcCT31Vgwl9oqeqSWAmB7NSW8STJsXhhqvo3b/sPpUp+8Fh78d7hi22RgvdEXv9UPXy3+pVg
wTb4FyD+6wBRviLjOEbOFQ/eknwTxNZjypfWMEqR9bOH9VmQQstf94fF71uem7vMvkDz6WPfgIxN
qPiNdGZVQX7abjEQWKPG8OLhbXlxdHRO+iXrPyYY/DgNrxnBiZR1SGlXm3HVzXern0CLqTLvsn4Y
fhBZ5J6Onjj35RsHw3eLxwA36BpSegNndBirwIK9PG+tI8hfBc7rmVPPpaMzhgDiMETcLM41qTDu
xxTwcKs4yKD6yk33KRH2O1n2E8SL8X84Oo8lt5UsiH4RIuDNFiRBGHqyjbRByDzBexTc18/hRExv
5jmKDVRdk3myBkow1eAAKIQAMW8iXAViVgF+sZr9izI6rDKB1iF1k5YgnYcDYjKDGV9OIwqatFIu
K7l7RFrcMK5Dy5gOTq/f9S17rFFMljiaXn/mvSBzoRu+Vye9LxgolPyrM5LPHG9pxQ627H8WcFZq
OCspnBXoKLNL5jiQlQzdlE3CjkqcBb7QHpUCFkklWDl/+Lqr6B5j87dxmJLjUu+S33cNCVNMyojb
LsPNcYoHskrjl9FUUfXH+oyl3wW+zC6vsMqXgamnoZNIYaoTpzSIk+zmzBOy+YZ6cG7xJJKf23UH
y7KeQqterd28LJP4tJ0hW96c/uhaTLZJGflNhomR/tKdWhaKDk7SYqf6DOIecb6wPIQ2A1u7xR68
+gw8bhOwkSLPvQED2LLY1052k6utZGfEwydLajCcmBHEFEO5Ue+pv9L/Zn/WrzP/WqF+6KgRVZaR
OE4ZRBz6FHdthWS/3HzdzvwRXtVAOMbf+DBM/8HSOyg2qolbkQgWB2okE3/KepjEVSW5+LjT0Qrg
CMW7vwedOKNxawlK0hxtz+91T6W6l6nZ8N+xSdW8+nsY0osYgVXNcDY/FezbA/btb6Z3HM3+VuPF
tUafkQtJPOJ3gvaBE8XUzoYDK4Jt6uicaEu/2qE7FjKo1vhCeXpmLXtylCViSpeIv1NR0BDmaOff
5lvNTkOtP+j6/P4YqLaQry63KZXpcJx9htBP7R8goQ/UkvsCDCaK61C7dhr9kdNEqkGQxky6HziJ
ni2Top8B1lzQKVq7dm9OLRGnBCdb2ylT0jMKS0W5xOccH0pd1rfO0W/ZBYcrco40n6/Gnwz76Tx/
JGbhKUSO9YjH1X99TYn7yF8EtbnVL1G66ZYCNjfc5KFr8wnT/T9RtNEIcxVZYg+HpQ8ZdoVgv6iZ
VlfF+AmOafiaD94wF5/QSTKJ0cJ6wnF+H7Kd+ByrCUeXBAwAzxfZ1+kP0jIIufTiliQeMjzcecIv
YtMNevlf9GQl1q6un49LSmg29E0DWJnKYV6YRIFQBTKqXs5YKcHwIj3ymAtg4BbHnERoZSV1HpCj
Jg++XqsEZYBWiMFPl1G/9vS6JB3rAl8XvvVJ3tkWNk3M8zO9FbOrBXtjY4x+pZS+JcXHlExhmWZD
TOSLds8MzcrQRw2EVnVpo42sLdiM+3xqSbdTDkmNNrkn+VTqF29BCqbiOHZwHJfESmaY38w+880i
bNRwnzHA7t4nBa2XuZ6MGf8IP6YBeHyywYdaYAQ5RFhf2I8FEEs+oly9SYxsyP4p+eiqL6FaNLuw
35HgrU9MoIjt6nu06oZvd0WgDSJ4L2Nzu/FWmuOrKRpG+HbsfDltwm7C+hJ5e5jJrt4ne1MCH4ZC
QsGAad9Lw7o5LzgO8OcOGDtd5db5IwHOCgifVFpPVTTlAB7mq5okUdPHfhKjzzDfwpgrwtLfKneY
8UMQHjSdHNmKNMb9iy7d/gpyVQQFeHvJxbAzYm1P0ESEDEIhY6Q/TQiLXJxz5y3Fv26yQkKGvHPY
XCd4JUutQiGmYmMif2jaL1Oyv+EAFSKqaF7m23rTDMU3uw4gYh8WdYLSDpBau8vxL+q042qhUuE4
ng2ZqUCWl3Mz4r45xleD9FmYL3qDKq9pb3X11BPgWzdoNxBO+uOEu15p0uN86l6TZvoO6bfXtgEC
3WoeRpoVeg3TEv2aMUZsCyOEfw/izYRNJF3slNtW4DpEBZOWoaIwyjBdDDj+wg9ZlGhmVh84e8Y+
3FkLUmzyi207kKhn9ieU9bny0lYyEGyqgp3o8MWVBD5juujxPtKwfhr25Ope80IM/ojbqy5gd5G8
kk7SJZYWQOTlqVXJH0SQgtkRBDxSf0tgS0CB0TrcSQudIIN9E9ECvCiPryw5jhniV3oC0oFZPzKU
REQ2yt/ceijU36i0bqwRJWUnNTOjRRaR8YMPu5JxKooQ+v9Z+MJ/k7hYv7FHKXcSMzTB8R8fYlLC
e1SzNs77jlfMeqGvTwCsFhJCfpJJDyW6WnSWx5yUFr7grjvy2uduDjm5pfGPSYGOxXYgcQ9L7U4i
b71a5KD+Zi9SrwNQjWJvflSjC5H5hny788BivxFJG1vtjqYIZm8TK17DzE2SCfDs+k/UZJT6t5Fw
AB1KsIiPyk6PkyeCpGs1HkrMi3RyHUZZtTtIedD2LCf4seeFX8Z8VHhQHB4U6Msg8ZeerOV5OqYq
0lpS5DAV4x5pjyMYM0f5QPvCmI/ou2iMEonzuIsh2vYBIl2/z3fl3J22XnhK87U9DMT3cQd81+2j
uGe7SwZhx0AuvU4LR9VK0LB514F6b9Of0XyNHZSfEj8N6seR+Sx7m8z25AU8BZvR9VQA3UcxJmFa
7tGtCYu6wxrui3KPEWPFT1coZsgqL6Ivn0ztWHN4Vdo/izZEHypfE1R5WOhQgPl4pzDs4WsE3IV1
tZJPZdaRS5KeFMw/Q5dGJbh4Ek0DeY8LLDdJ1MIYBBr7aOsOmn6GFnwPi2fH28Hsc0pODv8kA+Xo
MWCN2TStka5kN9OBuyyD4dgelsxZzD4S66NM6ZmyWDBIr9eTU1GYkT/9V8xzNMByZFJaPHVGt9Ny
Xy3nuE6JnxW5z6KoYXtMcYJohAHz1P7RGN9YbYaTb0WaGJmkBChhYkvnzgDtZik0F/w4yiXN5Qt8
IrdqDdjl8Xk5EJcwAI34Vf8be+fKqv6Gg6bsP7mLvjIr/x6EdMcMyHM2wRc1uN9oPP/1TovyBDsG
1jx0bIGtmzezke7zYj/4bzwRR9vafxIqvPc6A/LAbJ63Ij5rrLtU5hoVV322q4lizWAi0gdn6H4F
gQLvfQvE2DlPCUxH9oEwcLkNEv92GXm7xigrtW64SkbWHXviSLB6rlPG6eVOxIlZISalg/ZP+9fD
oQESheZTzWSeL7DMIAjeOmWwOscB0WeGfDX1Bbmhky6FkNDDsWQmWQtPJV5Jw1Hi8BwiXQDPtByH
gV/ugkh6Ko46rMP4N3mqJiJmPGdHQ+6OabMeDbSrjIr9qcJuv/LZO8QF6oVBhEGCHDRZVBfsLf8B
Sn0as/oAG3/XG+12EUHGf7/n0mgSpOiu3qIL8Lsbh+Cl0EDavE/NU2lST6XlSaPgSLL9LDueoh4z
1EnJlIWdMQYGry1QU9f0rNgJRMLMP16p0w+rApfJFWpzarmeVr2/6oxhPvRoIv2XM/1hQNg3SvtA
3hGWHJJPJADjEACUDFdKgW6aUJA69biWd/Gke6rcE9qtPs2rw95rQ6s5gjDXpl/abO7BzAbNMpIS
MbJzGAIEA/D388cfpUsCOY4DjUrR+gmXPSRAW1ZOCTE4jcgvmkMk679mW85WrJ4tYZEbIh3EYJ+H
0T6vrXK2tf7UvBSmCG9x96+hWy9NkVwSk81/T4ruXzFt93VmRZXZB3Yhlv2YfuGCfZv+tLaNMlMO
N8kJ2o1KXjCjgdgmY+Yd16P2sQzTmczrcEuo+BmZoem1bv1WXjYT+6H1/3DmIdsL9ICq6qAeBBO/
9QTlDHgyFKpkgHEM1Nh1FUzY++6Q0iipvXmoi8zL4wYh8ITzSPaKEtY5TYhxKXto5wUD3DbZV1CD
2P6e0KuhCMPJWLThIHehQ6YUV4Yy6d9oFAiLQZ1t1qdhFjcna8EtZy/cmK0UbWywy/bBQK1v+Uc6
pt0LYoN1PSNZOzuSOCOVkIK0oInNa3/25cV4UiW6CU2DYzGHVXh59bulufzp2MU3w3titkJYRxnT
a36CUACsvVsrBiqWmp5wSQomw8qBIB5Pg1NRI3OulJc+mPv3CYDLcdcxKpB/JPirQdl0he11FJZd
xmAMEEOmSogW2UPpgMA2puE0G9X6WcQXSaruJSGLkiJ/tqBeabIZTjl94ExE/JycRoTIQHcQz04z
hrCmTCKbfX169N+GMqRx/IWVgKky/pe9kXfQx4TLYs01/tKLTfHi6Zec+YLq9UgeRIUmCRbP9hyg
Y8TzddI3nwKtQe1AkNYhxgZigPdz8INz50iAkkpj8zZM8XNzg+EHTindzLCwlMgwCVcS+XnCOu1O
6RIlF5sBq0bF1pjY4kiUSAWclIRzKZWhCrZQT3cpx5TodlibtQ6SsOJcDQK5LXaYwP34acEgsQ0c
2dcoy24rELXszhYLmuqzdLp7su1qULLWZXSccOnOBk0Th/61cZRrnK9Xtrn86TGLg2OfTvktXjtU
X/p5/bRDrUvOBrlcbJj2DQXBxEfBrc/eFd4QLMx3i8NxOCO8Y4GHLhxWqNumQFOyXwPLjgTPuk5M
c1XQWmy75mKgq1fritePcEKTZ72kEihPFZhgIyHhg8SR6K/RA1u/CawxJla93ouwydUfioTtDMPD
0qWnesjP+7OUZqGmPxIUXnP8ZWV886TTf1uujcHEwWCCxD3UjTZsafAIO9SXOVpAsqPVQvg4vJXL
5ata/isnAMSjEuqxGmaZGS4kmllEMIvfatF9NPr2sh8Nu55eRbE03e2CuC4WDGAWLzaJcir69kQZ
/ZzAHtrl6YdGtKYm7rB45A7BIc5QopNjzD158mhpqrSn/rAAzjsLaslgmURkJTzwtb8eCaQm+Tfg
ss+Sl23Nz/IoK8mpoe0gUL1NtDMKnrPsGTa5OGLjTzkEvfwzlU08CMflMCnWJ3PrMC3m3fK5LnJk
ynWU2FooTw1xFLvLVJlu+0CH/I2WLDKK7sRXqiPRAtE8g83ewDPPugVw/tsgWF7rTHTXP62WrM93
Tg7FSs65xEaLBqoEvnnN/6XTxv15mEv0SGsVTrnBFL2JDsZdN7N7UWj3rt/f8t+9wiBrG30no2+0
Gr+FO6fCxwNWmEyeVd902QztJwNbNTArxrxzmK00eUBA2RCBaP7vln4ZghK11g5zspfGj9N2dD6s
Bk/cc9pgmsCedfhU5ZJFmq1ERWCMJosdEvi0f8XM7lXHBPKucw2mpM5VUKRoxXpdMJrb5G/RNVym
OL3M3Bry/jAw/q7Wpz2yubjhVkoKXh3kGU0iXw0cS0zGbbu4JsQIMdG+qNZyTv10aT2HiAGgWW4t
NFwG0t2CgLSb/pW/YhIEh6W54r9Ii/648CPxkyrNUaFg0cAQZGlyzCXQWfu0b4PN/rYVY99a7FOU
qw7k7VdzimEoWRnOdIwdKBFo4mbq85kB4owylCUrouQlOCAW2pvgZqysvHeiD/Pll7WlN3MZCCbE
YyHVQYPdv+lO2kEvVTCVRdTNBAQLEzIO6D386KKFWlWbNzGb9yZFQZGGcYVPBekpwv3M61Jmy+rZ
Hp5F2gVJBiykSq7r7z7BMufW7tC3z6mQn2wAAAOBxmOKYsf9Y/qs1vY5FuJBKXjXvZRKK83xT3jN
LanTJ9tst6bqovYe1GiqCQYfTIbAGfzrHtXKDjMkW5bl0kIUhsCQd5d8iC/d3F+3BZAe0KvhuRXq
WUfKY9K+kmFjoeaZ+2duAT/f+7KuXte5vgKthr/UEfoJflW3PUDk3t+l+dDeU7BBPaUsVyEiaEv+
fyahw/J34idl5rgZqqfSu72zDBGqrZaHnb35PUChMQsGBey6TYDpym3tMZyS5VXKqqcPEIJLhC6M
1Igvd2oWWq+a9v5t3odNme4GQePeJMc5S3lXSqo04CF56Y+EX3azAsN4VyMPStA7Dw47bXqY/MJq
5ayU1qkry1OP2XFbP0iMCpn9BeUy+u+dEFy8dOEpwKVcACBCsuv2UOFTTAIMCo29lf9FUaH6zXXF
I9l9kv7Mr1xd0APa7wCOwbeG2i2NfcMTgNArpwrZupDhzVMz6F7prGW2bXpHuaPoe80oX0M/3Zdf
kLdaeb7oI9hDfCrCEKGw80ityflJJ3eSDIIRs6v5+z3qmlZMKm3vq4y5jMHkZgcwolBogno3szrI
uLFCx+xYo74tuyq4DQaZJIaJm1T+xXJCcIV6tEci9LY0iA0lgA4VKsb7paArlT65aQc0Yw3+/c34
SsiNe6dz5cAjTY1JrrwGK2496OMFVpJelo9byhAEjdEoaMyse9fopxR4KMNmY4GGplM+8BBAaDoZ
rxFHuW4Ec+Jmv3VnwcHlYqTnT6RlO6qrFT5M9sWQV2gIt5m7KS1U4MpfLCZyF+Xvu2qi4TuU3+/n
Q+6Bp4Q1mXNOYgc6MMIBMD0DDsrv2MIurv5VUMDWueoRAcQJOhznSjlaV30miU1CDwekigXIkR17
fD9nFBMONose2xL+YTBvnr2xE0F7SxTOUj6K7VFoTGTp3pn5NwyxUzz07wcciWaXs/2aiWckrRBi
oIbvsIH8WYVZBwJwZgsYLLYWmNMWZAbWXCxoRFIM0059t1NaeiPJ5KKpw5kUkJ1KqEFjMhkdlEON
Hn/75O/V69e0lXAO01fFtsXiDEso02NZwhXE3zf3ez3TrwrBfuwUJ84FFZGR0qMA3/5r0T1NxnDS
zPWsABBuWaURivNUwEGXKeZf86jm0j4ZsBZjN+LdYG9M/dLwApmpT+GCfWJMvks8Xwak9ngFO56W
303jb+vycvb/ctFHgGOZLcj6lZn8tcmrSzW36MV3DYMLvh90jny/lwFJatB8yRTH1e/F2QKr+pVq
Cv+n+lVj3i/GNFDiz4Lt9Ghj27Mv6WxeMgcrv8egydCeWuK3HDh+eTaNczVOkKCY4+fE/KmcA0m4
gZLImOZOjJqkeDkSoshu12aeq18Q9wnyyZlxiHK5bBpFZjaeK439Rfd6OzWpWSCz+QRxEQ+yn7Sa
+sxEi/R3rsUdV9sjyaeHT3rEVcPFKqwBe5WuQirciscCgnus8ZmTbE4muYlGGmZvZXubbrCltM5T
tYY8zBoQPdTycIKYCjUIjTuWFe+jdR1vW9uzA1xDB/vSwEaHwEzUxPUfWoMKNlTyz0RMy+etwNeS
mnwmcy5lnUG3u0uKbmcs7DXZ1BSpTmxqNTgEhW34MN7KODVce2Zi/AkLqjLU172quI6TsqUQbpba
F9OOTwVcACcuQhuGHa+QbdF+I34Zqv0AgI8l+duASVG0x+EcOQL5rN1gCSKyodlbr2zDlmcAqETv
Pg6udYLpmDnwZ8rm6eT2fZWQCvPLZoQ4dRXUYetgIRJ1e+Q60iQj11FRSsYkdaHdiVPGDU3vEo4A
M5E5ecaLjeNmvz2LETAiEw5zL70DN93ea8yeeJGGoRfWX6P60Umdazwz5Q7hH6D9chRLiogXQCdz
VpI40kP2LRDXSh3aSgKGi3nz2rvTyTcdIcWmVEEc5QlwLqyrXX8QxLbXQ4dxTYbygX0lgebZHlRG
QgIKUBbKpFKbwLAHGbW2TN+om5fUsq9Wad9wPufxc+nrfc2HXyuv6dIP6NYf7BpNXXyWVf6JraZV
RNRtuL5uadsjg/+Y2Idlhu7PKJ1iEgmM6lfdIU1ty6MOvLaJOuahC8TiVtxtwphkQ0WhDlXZs9Hi
IhBBzi048wvSeEbdE914iBXiiKACWGp/YY+rZkEmcztEEwuvPFs4nbL90mcnCD3nnAzkIdMYfg4n
ouujScUJzrMWYQ6Gqw0dPoGb8KrhNaRJwnCRSXLueBiAXD0nqV2L/cHB2o3jPUMVmOPhRYH4LpIy
JPWoDPs1XCU1TBUrbGV0l5sVzpGfZ2bwjrUdcTwhcCz5MRLShmambuqHqeFImkG1MjgkSpg2WxFl
AFDe/2sEI1p3sqnb0aumvzYQiJwjR8VjgLJ+M9LDLCOpoHZG+lk+lqLysYyzt93HuMS1xTMH2DwJ
6MwtYBLL/ZnS3GmnAZ9HZhFhgE1LCpMNeI+mH9gzfEqYSxNkBnlHtke8nJAga6gCK/VI3qTRIhPr
VB/xTBDHRBgUdAv86Vtjr40rYQ9Uhzmas1UP6o8N2AQ7JtLYTPghWmCvazBNZ1IUzuvWnnviL8aR
GII6OwnBP6hpNx2JYCw+sxLcQg1e+YH9/zTzRGTWD7veS/CHtEH3WEZOVYpmTngkeXu5yhlPT4L3
JkjJZxAbyTtA6BagoEtOvaKhs2kiE5qbdV0YbmHdnA3fuZo5GbQrtqFyZ13ZJETNp+qo5/PiSOcZ
r4vA61I2ICHknClEuHUZJLbhrDB5YS8xtMVeIVjPmotoxKcquQaGvcN55b6GBodrV8e1Oy1qMBAL
oYDUm5gzO+z+8ZoZJ8YSoOzZUpCIrk4Es60/OgJpZtLuRr7eeeY6j1ANzQ9IMKR2Vus+IezEksEU
SjZxIdwvrRk66xylSX/KE3B4kOytgft8OyydudMdEmWJPRPmzWktZpSf9WCQQAL+oUOQrCB2ofdi
hl6iXR96jaARh+k6oF2ggEhH9zEJ9iP3i/0gTpKab1cmq6cp/AN4K5ryXumAuKbrmv3I8+msE/zN
RuLlzPCyrIeQ2DBJKx0t07XfwqcaFnq0sV2RiQQfFMwd+79a85GxrN4IG6mQHmnEKqtk1p++LD4G
xoPj9K/GhiSbCLpwtlfYt0plxMlEvLSKPX77KbUYRaku8u5G3Pq+o5tiaultqD0shEmErHgbKWNI
fqrypG8FuYV3emM8Ythngf9s+EKaUoskRz3p0XOTVkCANrekeQEf1i201+pXuyuuZYdnNKJPQq1q
FW/+YBUxd49nPeB4InS1Q7pjS+2lNXrcbeNFNChUbYnf5ksTTN4e1g8nH19aXNNYX6oue3S6chMu
i3uIlG+QNwqYd0odQ+KsgSox38ccpLxU35nWlWdYEl/40A89GKHt3CGEM/pfyHEO47GhGC98JZb9
jsi3QlcC6FVpN9/S7tcbZVU5d6ffTksyIgyhDBk2/bghkUUXc9wsg4uEHa2j4AFamZRDEGjxu02k
szW82vFrJW9HYU1oTHdQL3pKq/OKnb1pQmG1f5Sj7ZaldTDEemDJRcxK64HB4BbULza0Q2tuOeZP
ifzBfnSB6U+Bb1Wyt48Q/6OVJhM5ty6Tvt4kUT8kkn6+K95gNdVedZnvJtiHddN/eviPqFq7bx4j
cqhOzYxxNIHMt9W+fWaRWjF6r5bj55m7oXQICmI5hrLPcOOP2chZef2YbCC9b4wsOcotOcp90vrN
uvoz+RA9b+PokGpDapj87SnfMgcAB6fo2elzBjRWejHDn8pgfFqIw8ZaealyfMqlj6z/bzX6/fAG
9gu2gw23dj5e66W/6JcR5FfkvHpV4gYkQTDRIPxj3uXmrlHuSns/H7Rnsp+DBlhGi4CsVpADGGgm
f6brDg/rjJU/TwE/9m9yMxPPg1Und1nn8Zmqm1IcDBvb1DK9THjOEqIAYzFfhbWR91s20CO6Z644
jwoDsp5cULrYan5VZvq5vih425DHIhQSkKfjMcEyk/i9QOZq8lCwtO94EY92hmyZ/NdGdZhV/u1q
sMk7U8y+6mS+RYmTLdV7kqX9VR8JciFiBE/46y4ZvgsHxvlp+fFXoDxPfqewkVuz8vWEFx7daNOf
QKvPhJJ3NkcRE2PU2Z3jQXP053Ae+Ks00MvPHgY9GLwjyXVbVl+SeLvErLwnMtHNsbvWgRqaEGnO
6kWtRsZwwNFITZDyqKWtGOyTzKDc1c+pKo6Lnfg5C7bn/K6r6ri62KS1zj2rPCMSZot5Cz0QTNAM
tqv9U4qLvbARQrNXNO8mh9WkqSyuwN+6IGMnnOZKfVcGmaAaYP3gx6doazBfj9ql+texNZ3kJ9bH
aX2U03KLHXHZ4XrcfoFLoPhiu4g5r2xdaJ5jzgmMfaMChwd4bFIYjgtBGKR+xMvmr9ZPBiV7kz0r
9ZdFoTGzabfZgu7QWgB5NFk1pB7jmFu7tRcCIhthRXFKdCy2ZiMlGfUzCYhXrjJfqpg/6Llb5iPB
3be+t6DwMSfczsM37GjWtRLqVHflQXH8TrICCc1wf8rEcs5L3GRkkX8NPBTPUfza6ahKTe9rCfUF
oTjpj/a2uDWug5Yio/7MHAR85OSy1FkqZMReCctAwrww4tKYFG4bgUVACod42a8A31cy2fpw+UQ4
oBGp3aFEaHetTvIagzqL5QEWZBSNErjOkmmyyCtvKJxDN8q8Cd1hdf4kKZ9xPxeaL2brqJma7wxy
0IsptAuUmPZPPSVKGUhQec9lunmSzPjyInxb0Rr1H4CECfdjGF28lMLxCwQw9n1IzJuVyLc1E/Qz
H9aP2ZVE4U9Er+VT8Wps56m27FoJRqEBvGEWVTL9Lix86OwbVdCWaJxZMEj+AntLAPwvQEszbfOR
SILozxcrVDE8olVn2aIHIIXqVHkAFo6s9JPenfR5COwL2uCzObjC7RN2YkQc7mxG0frqQOxkvpjw
gjzlxzyfipyVKJfKC38J2jyDMByN34xb6+sFaspJnUm9ybsrQFVGWQOUVg7G4SBSQvwYfSA/kA/z
zoFV4phHIXEbM1fLSLUnc5DAqXn+2UuaS/Q3AELAx3+NtgHK7lkwHRTJiz9M+UXDtlu6xSt5o+2f
9Z9C9waZTGGjieS71eGtyecLZUw1mOfWwmktglqd3QVBQU5hWOSvbUtQXtJMYnFe5AYZLKI6Ylu1
RvbI6vDQqCvarY/bQ0KySU9OjCZ/qj3vJaENCXFjdk26LFnhtRUo601pFmQyMYAwoqL6bq87QcdQ
1MCxYdomXqPCB4aDKzkButUEHweIo3tobJgR871T9O/4D9QBWYMLBcIMB7JomKmqvB/E+nYZdNEU
isHeMJFFElRCwstVKpbrvI5YxbAdw18st7MCK3fGUoRrilSzTMBmYGGvnlx32aGy9PRZ26/zlwQY
BGVLlbmanl3rTw1H+4IvG6/xUaUg4ndB/gIF/UZBTxAb/9OXLhgK5Wyhp4YNuLh6DCXuIy1eID1J
mRyATJj3avemzfF+HKscGNJObz7a3xkS+EOPSj45LFb3hbr6i4rrs87YiBg3jcWaRpZGyw6vFGPI
spgkxE+aTFsrwwwASJ7vZhFUBjuBhGrEIGOvcuNEDVgeECsH9Z5GzvQT00bkX3gS6CWqCiOUCbbP
90OPbW28VWO8kwdk/UQ0gv1IyaDa5U/29je00bcCHharU7VC65ZHcEZiyU1TtznmlvTQhfFQzeGR
za9BtSLnYqoNa5MfM5wi/huW2kZqgRRiOsQvdWAAGe8oejSuqww3SQMwMsMrRFv+Zh11jnYTdXFr
CmL8+Egrq8UZ110aAqj+akkZAmpBRABGF03rWcUc7L/vz65mNNjmvSZSjImBfMNUZr3n2p0b7x2N
KYw4WFpAzsswv2zs1+Q0IzJO/NpAU0Me7bHlaQQLNmgGNS57N6J8StxTwFW7HBs9u8ma/5i1K/GO
zwTpDG4xw/8Ah0NKKWv9egezH5iFN5ILbLAdIBFi4FuxWeYywL8hPMtRMQzkZXlaed62hybyqOLw
kXWe6xpB33/t777djnO+L8gddEqGnzLxa6el1wNi2rJz3dS4kGHKJs6nsvzRTOVmMKskxqlA0/xu
+Z5JVzwq7TJSCdpAHHRoZsfEAJbFmy0fTebQgmv9e/4hSDywqmAqNv9Pi6mbtJQcUSpPWt/wxpEG
YUWyIPhwIfKOZXTNh1WZTCR/rFXna3NRYmJQdmWgq381XD9wbG0TU+RZlbVdp102Qg7THDaQ5qAu
PsNbJvfKld76O8BiHL8sYYBgznjkLbBsncJ6HTIHfnMU+/YLzPerj9cHw0GZmPsJwlPQ0+vbzFX/
e6sOSZwgsKsewWK0Xo8auFvIzsL7j7OJdIKqBghV7+y9gmPM7NZzz2Qp4wzMCDfZjxbRvzGofc7W
LoYCwk40wUkH/dSr9IZaeHv0215OCbtxylBXiGLkFWMYn3CT8pTbm4gygygPDIzZeJ3S6tJpydli
S8fgOc4O2kVnucqUK0ZuOHNOEso36UfOswDRrb9uINakgQnk5g61Z3EZNgtXI7FrrYk8uPdtqgR7
0kKDiEb5jyolkSJtsHlAd5xag01voA4H8pQ5NPZWERokJ2hI9FOHsEF+/kgqjLY5IIwX7wvsX9xo
Fr98gwwN+QBWKT6tDNaY3ecgUY5q66452OlWCYhsrBfXSBS3jPgdx9OB1pualb+VzWncF8i+Ttak
BAP19izjBd1kXoRoG28WvqvMsf0UD13P9zAOl6nMI4zIoWY95V7hAQOm2Qm/5zr5zy7VVwaso56u
DaWzuS2vrNn1AnpywQYEqRUm8pob2+Kbe9fJgeW09zJebprlsvrdtBlfFo0GH8tUD4JMNFJvCIj/
jhkF268k8VlTXQyRIcLajX4BP4RfubPjoZpsd+nEbS2KewXBpyTdL03u3Yc8JzeTgNFpPeF+Y9uK
jb7YocnDnk5CVKejguy4w5nj9ay8AFYvf6Z41zgxcX9FNFt9qBNouED6Et5tWNibp3eh8tum9J+L
6aLEeMGDZsKuuHEPkEo3kzKyXOOZ81t+DVgeRlIYRN0dtHY8bzJRUcMJP1L97GrHV0mQI5804EsM
ShtyX3yVlviKMuAq1dWlwIFSue9FBXirjaUyKG+GY7l1ZEOBTmk4kvDNCCdASmPcQNju4n1sEQb4
BnwjoEUxR0z3kLyJ9Ljiz0Qq73vlYDJ5MDf6LuvZmOmzxWdKF8xkv+ZaIrMlY3Q83mAd56STveXx
/9mc/vzFUP0BvHbowq1XgsmV383OjA991xIy22N+wGHxZmUvDYFn5MzWNn61ZoK8agMi5tn9cFJk
N8yvmr2UD17qkHr7ZdDhECfSHwXIm5tdknKE05EyY8W9U7m8U3aVnkwgolW37hhMMxZvhsJfNCbK
vjRkj9Is70OTYG+1L3MWBTHunZ5YK1aTFkcAYxI79eQcpGtbXLLCRBR9y5fTpJE8+T+mzmvXcSxL
ol9EgN68ihQl0cjrmnwhMivr0nvPr5+lwgww6M42aHRW5RXFs0/siBWQdHofKN5x+ZyooYWIt4vT
zp1BFEzT5ickfa+zSh2Oudw61FoqEI30yNJbZsdekpCMBcQLe+EjmwBWC3eRy38p3AsKqlZ/890c
HESyHvVe8uqQT/ZYhw3LMpFtQA04QQBryWFzHEXxKPb9ET0XkRKbjMuyFp7tKd5pWkecnfUT3WdG
pu06Nh8sU868fvXty9Sup1x5e3MMXzjzW0Hbbi6ZJRCez2D3iOGGU4V0Z3rgR7AOy5PxLUEH4SDS
gVa+DdY7wRanp7DXiKaaUdhNH5o20kHB+30uAl3PUYEdKnc49xhHBt7sxpNPi0cNHxWXIldfxP37
89L7b0bOLCGbzfumVOBTElFYuIH8sgwcmHhAzQPPpEUyiExbqz6WVHmOrfhq0/RD8bZa8ybcVmQt
cyIXpARxgWu1HurMxRt/Buwf7eQPIEDGRXEEDQ4+CfCKBPjcpQcZqoclbOdOUc5Y5oXpQ9TKjxK8
2zRxuG8sGpf5jL9tSiHVNMY1LoqLiX74nnrjvQwAMMOmJiZBto2EoHGaAU5KNQRSZ4Y5HdNS18gx
2wKcWTwo2a5F6uffSk3dt2TAZjJgVOk4VQejhgxcpEf7DuxAGazb38jCKEnHXWKAitbVs/pHROsW
IaGvVXdUmulYsLkmjzxJd7JhcdHedEl7FEX8XCPnIVm8maUIIaxj1SoxNV3KKHZB6b47Z9gqG3nv
CU6i1feElVNW2xYzDlv7kfdVzZVdQBkZW+qIyGQLvEauMzxAldouV2fKrskgjJpxNNfoWOkQt3bw
lCNg+dmcI+swi5W0EL1acQaOPr+huMfEgO+3ObR1Ek7QOEuahNcMr3eG9FTZ88/uFy3lBh1/JIjc
nortmttDf5s0B0bVLmId0OW2OWOTNIsLOLwcDmzUyJANfoxZpWY1vsdv+8R8xLR3VNnktfKr77E7
k7LUVXiQ01HjpJDgLC88kPTUO1XOcS2n1/Zh/olLzJDjEOYz+cp9pBJfYuVODZ2AhpwSY8IN3HT6
UWTOi0+tOn2ig31l0vbFLJypD5i2gcVoTYGZgdhDvVgOsDzjF+m0xVbWgU43kiIzzRTbfaq3Rxnz
mKTZ3lKWZ96SpWtvkXIk9BMem5dST8fZHI4SPzxjgt8zOmbU3GS+w2iE/ZuNlF6G7FyEvSbcwbkO
3B0MrXotpvBQExcEkLnQyjjwUfVlKElraGS6oyKhaA33hO6zqmRnLEi6WCprs3q34H6+iu1enpLT
tHG/aBbWvoygPfXXeKBnPNBDDgcaiuo75lYnuMaX+CB3yy6tlnP6PoZYNUizPcXrYRU7mNZg0vl5
Y39gFYNzgymkrsz/iE0l21xqt1K9IY4BdH/jimajaTXcNHHiryQ1QKLsc6LaEn/Bls4SMb3Exgz4
33Rqa973P4aoXCYkmXuDDZ4X98qZqw/6RWyG88IYZtSkIQ3T/Zn/pLX0MHhLKt0hvkhq7ZLZ1NlQ
o+gpmXnt/h1ph9t4ENZAXXJP5kI0Y7pEqFjwRU76rpSpmki51xgGpi66I7CL1jjHJdXwxz99w7IX
YsFQaq7Qc1cWyVjKv2WgTwoHi1mb+/LPZBLZG3YRGuFJCLqX2PauUf5BidjVaXHqNe3IQ2+bX9ZU
nDWZV1nNkrCFzlhSvVUA3il9Rmtcqd6cvyEr0QaAn8Z7jUJ4nVRu6+pESAVF9fJt9muWFJx8AUEh
HZbxJf4n4n/tbIIMvpQ8EqI/mikHJQ89Pwn9U+WNkaeMGOp6ajcak51hay6r8hqW/sN5DFSgrp8V
WXSKWvHNVgSX+1sfoen8Sy0cjQSDuIZ1pISLTF/vIS4t7DbLK6Z9qUr4ViwF71l/rCVHmFssPlDT
VV5zhFOjEtLMWLBoZ676D1KBS6n357ymdWV0t/aXBJleeBqzeMjJfPw1STTLQUoDeZ7FviILp77c
bUZL0xFBBfuvSU97k26YYKTgnb84p/LwhT/nU8bqRYbuoHNJDkiey4tt70ssykmYWYDpvvS31iPv
pJ/VbHF3NVLxjP+exzg+6EhlJr6o1foDrqOb3niUyW1Yd/Qrt8X/tnlRTeMv42djDbz5DRfqM7nM
vVhYbpqxjG4RMTCG4EXHMSODOMQ5DgIKQhkFzZG0F9Ujkw4Al+ko0w3chDn/KvbbUfie2t1YcFnt
RrKqMPJT7PQUH/aLcarn6CTS3jBSc01wjNkzkcOjA942ZEUQbmYc1sMSHGGrQ+qSMoWAa3sgqk+E
YB9L+1krT6rO1Z4NRNpRD8ZyUOyXgCZt4D58BUD+Z1rrCKKbmZrjw/ir9TOb2YEbZAllrZp3P3pi
QCOcDxqPGrNr77dJ4pTbtlfvBBZwsZ4Z/T8bGimcJR0+/3JF5/s4fs6+QmVsEgmnaDBOOudME4OT
CDaEqVy9wAsdC3h+zImiEruDJu81qjzfqc1EFxwcpU4nHCrRL7n70QlXgGKcCcTO9V1BG4Dz3eiY
xNh0mzn1sr6PwCZR0VaMlB7+oE3vcgJx+gdBGb5baLumBVChvqBTcMkcj9lJkymMotkuMkcUXfnU
UQVWg//rUZBFBcrOSReuXWA4kzB6MM/fK9VUeg0TZjWc/SpqH5uMinrYXhddcw0xpZ0KzdzX1V+Y
ezxGc+SWEdeZRMM5w7QaeRHS+DZ3ARNJQaG0TmoMwzREAdGbxp1Gd8nCOlblrMKj5moljsSRkA//
56Ytj8bOJzSvEvlzFn7PqimPGMD5tCAlVeWpt4DQajDHCRwAJFc9uCrwzXQMSm5cJM9oSr6MXPiU
6+3TVIyPkjxOR4d2mmxPoaRFdLK7Z5YVOLnIoPH3R5VRQyYFjm6vT+HMrQJyjYXY0pjs0JNrtQqX
CHROmS9XDAxX40u06br2OIC2TTv2jeZxunr5MLuDfo/J/Vtd4WWDxi2WFj3D3hzZliwA8DBQUoIJ
4HEn1G4J1o6cupznW+tMOdIQG8cIgNOwpp6kmnyuxilSYBKu31KSBMOj9tKhPq+r5HXGdI2SS59/
/XcoWSXklXMMNwQlUVaygFPpWo8KKH3AZe9GnmwvWbmjtI7IHndljztiRrcwo1fA0SuKDPjbgOOI
6rF8qRuoMt5+i20BlpOq2GkEbheChPOyhFhlZ+3qWO9/0B6kIkJTAYkrkGW+OpbOJghsFZPTijhe
b/+A6lF+d9wJCiG7tRG3twR022RetrW4NCurzyaxu7xnQ3/fSAe0FEiSsSxYDkJfBRhoOSU0QKn5
hzZo5i8fUcyTFRbZYuq3FNXFpS0JCIVZhVg6XNWquw6kg7J4DmH4RnJ9MXHtrivG2ucQwUBI07Nh
KMHS+r1KN6bdQFfwMhoPKoZvhCAyO1Op7Fv27S25HSv9aeBkUCsNfbRi/bQOvZvBtSk3jGYm3fJ4
GnUdky6ETg17xZT/kzes4GVPUFd/lhVfHlmqfFgawfrlPyKB1u1wcFoCoBMICQLWj+zQUkdXsN6Q
+NWQecx1nHtUjgF0mAqolVpQYcZORdEHnCFkM3sWqpB7y5anL2waBwtSSDyhpqcYRwj6FQSwEw/4
qycAl8SEAmI8GKQ8bCd6t4byvMzT+Zh4W8MaYyPnAoR7Vv1F4JQXc6ddcU/iaFNpGucG5UXMzwaV
UKtAaVsO1HFkIzkyKBmWrWUJV9f2RBhyhmqxM4+WPCN+d3WNYmpCnp3hDe415Bpk34x3NWsRjzuz
vA52L5NY7xcCXsq5H40LcNBLNlB0OYObK3s/3xQ/K7OAohr4VzY/96DsK5+rlC/T/VHS/WGrWxfg
EQ9EHZWR4rlaxgPsCm/ndpJd0m49dx0RMhKa/UpM1UJH7/1YGb0CA2191GUq3oeKNVd8mizFXlfK
kCJiHxYcWsHwh7D6JRrpWYvkM+zcC+Tvg0GjQGVLA6HhOb5bKYt3mzbrG9rh6M8ILv8xQMU4oInM
v+H7VdlLVB0X26h16V7P4tGOOcDSfNjL2Lp0bF36a7TbmffHUQISH/vkwpyWSTJZviBNktRJ9uUG
xP+iQrsZf+XEA6MCB70zaM7wmri6FcuDNfFT2frXOFuUVG14M3fr58DedlEprsM+vltY+vKX9ZOm
9lOp9IXBiWVqXxR4TgyBuaC4so6Tk+W0gVGtYQIkjr7319oZgD5UQB/UTHJIwoPA2G/fg5xcYos0
SIVOQH8524sEVuv8LlnYjrJQn3QND/+BINaNYiyB2+7gQtujAqZqsn2e2KluEdKyCx4DqdXO05fB
htvG48Y3f6hcNcTbV706fG9y/3u9MQTF+rH6p1YLp6F0LMe/1FM6JhA6wDWHCcWwE1Q+oEYqlZKc
RgCtTKTAGb4B9Vd1SsZbvEhQaXJo5MvgJTqixCfGrt40gijCymM9ZUIvTS17MhxrXCK6gkbH2J3q
oAqZC8G9axQOF/KlLTrUQKdUIkziLW0hsqtbzBFls9sioO5YjRPY0N2EEAJ9BHiA2ZAdQCwUzV2+
QodDJTZTDkcynyiC7CPoBhGCnJf18uBy2nfyTcooK1n6l8JMWkVcT2XzKVIcTrWT135qDO0dWjRQ
l72OmlbJvYPbdIs8GRWLM/cqGd3NaHYazkaSrPVLMusAX7O/6R2v5p3KmkBX033TYd9uc9pDtgvi
DRUlbmRIHqSGRI6ukzvbAme/QVfgaA6uQK/NV4r/ahe+O21GZ+7+KEp+mmXxRDSaClmKqXi5iopX
diaE1tT/JXpqn9y/9Em/O5DY5OfCsLyFWospo4hCTRDCXpbfRz9XPSnslDZUdDOoz1tPiH3bl3f+
eGQvlSLyxvVVClcEjJ8cIXn5GqXVf/+3UeM4g8BSf3AztLLuqsXbVSELqg5/DMI+kPK+qNv8LHA0
zsNXWnHB7uNDLTcYJTZWLBGvJapfOYikfNspLDM3p++/zNYkdcxt5R9QyseeLLB1+BxgbOsmOHAY
2/TKHSR21TF4PQpy7Lb41WnqTmOGbE+DCm3+3v3OQDW1J+ACAhE+8qWrU8OCl0blWQI1ErmGi8NE
dFbEWAADSSrxwFl+DPELYcrk90ZmNw3yHvUpldWTiaEuq3o+I4mqhfwCsOo9faPg8eh2XF5MwoaG
R8uMoMfA1bTQwNlY9HmY5FtQRFQclZWzmsJuSlbP3DsqDDaHCuuUVc4w8hYqYXJQSY0RFwjgMO7W
Zf9R4DEnknL8EHEcufFKuRfCZ9EQXtdIhifgtd+oumpwKbLPyGxrNfHTKRht8awPHyAjKunR03ES
47npEbx+xBtKJoMK1r86kRy1xgstHxQBreAXrlz4/BzKe7aDcXfC5OR1Dn0htCBplFmNTepMVrhU
SGMHZzQGN8MJosPhQMXaRVSiqNjeYzLdVkcPkP1lDIIzJPl+ZX4GyLBlNb3emAPAXa7zMTq/AS5G
kLPHiuxjiXZuOQMMDJKlXoEkUA/nkpozJwn72PIqqsOYSo0YfUSghgkYHd//wmguY0NpVNzch3h6
UMmdm9c1oUQPlXzdda+u4295/lb4Wgt8rZURKile3VgADY8BLIPjq4uMhCj5uE3H8V+WNTDBJW/j
oQSmL2BQ5f6uzVg79+lVtLDeU37OLbngh0zoY23HsK/WvSVutNEafk+Aa1wAmC3CkX3HgiDGpJC2
LPBr+HMZNUY8XBEPV8XDlfNwNfa2KY81i65Q5KU1e8njmedbo2MUpGFrYcAub4aShBJnLZZrZ/iR
eJ8z669f1MJDyK1hG9AARJRcBOECVWB2pJ+i/TsrEshp5vk8BXOqOgKN1zuM0FFoKRg3DgSFd98R
HSlav8cqJRMJRko/JffhJ2EXVn30/HZOjAtzkriBZDgIFL9prgbGnryJ/IhfU6/5WILAcRlF9ljg
ErPHyatzOY2YNR1ygRaVz7yVVJmCHqk9aar8EoXyBXVM/6ccyeEd0AGUTneyFXtLTPXMoNFIuQUG
e3aTm8tSGRhVtMsWzddU+Znk0htyEkuDcOs+MMG8FlzMMEqek0LchUidqv3b67TZ18ZVlfoL3u5x
JlhkuZ0AMRByqVg6cpIeDEs8xIBWzUw7sksq9VPJsT+WiE3AWaNxpj9I9psCqix6TvqQP1t99vBB
S14p2A9Bxca2To76vn4jvol468SzgefZXNNzXdTUBODxj+5cuxDNiPRG6VF5b3xYUBAFdUfCHNM3
U/1hMHJwEF8x6b6ZdN9oO+mqB0mlnfOfkcq+lsq+ZdXhmNBPBWA8gTLZD7iq9ZN+UyiCnkr4RLso
szX5bT3rHzH9cKZyrcVdm8i3yZzIj4GCNCgegv1hngp8X/VxgkDCYIQXXWwpf9G1eylFtwmSgiq9
YMDgCzTflvsoPtdxe7bG6Vxvw7nFS/n+Em89Zgxy9CRNjiUnMsYacrBK8rNIE+UJCgGkc0u8o3/3
pEJHaPn1FlVXpvn50GRUKC0TbMueosL2TSZTEm0fs/wV/s5mRWzH5h+8E0ZT85LwLyNehqIxYzdQ
0gKUcuQxWJWNydM2nFnaiyyZWt6Vynck/TacG17N5LWg66owQUr0B3Wu3IjE1XUjW2yyCx9ZRpfZ
jduXLZ0sCXs6YWm9Hw7NlyPi1+b6tO++tJ6Y1MiNDx7IxBopp+6zX9z8Y2LBLFwWjXNbsReBtaGZ
36RCuYncOnKDpYYXKuSJW2HfUZ7N4Y6AQxyK0cmqOKZDUdQDZ3At5S70OMlCruRGe9XDUIeAi3Y9
zYFiDWGWwBoA96JPr5re79jq7bJPrm88LeDTa/aM9MazWjAJJIFG3TqF4Swq9NLUwbpvniKheIhI
EfvMPXGfdJHceb3jBcXIoJGwlu/Lt8ZmpmCRrzzro0QYBB6747850edRd+RwQQ1atQIebP7IwCcs
S8/oNh1TJOiZuU9Sm2NEMqYDtzrvAHoXCe0mCjSQhRe7cZURpDe0z1oXzyp7oUIj8/InIsAt+3qb
Af3RABhQC/uOGAtHfSqO4giMDedQnGyXyWy+pgTxd9TPY6R8YGAWhisuNxQk4hPdcI7GJkwOPkEH
g7D/QOYD9xK2A7jgluWX6xRKF/MFccrN68I2y7+JBH5GNA48QYV0cEA3NDdcvnuimk0xPCWeGiNM
BtIK9DSZwuZpaernLrkKdQmG8N1AZ1uYXeKt38mtvtfK5aWu28ey1Z/2z4B9LbJoZVxUn/WDj1dF
IXjBlS+Nkdkqyp649mnfbYFBoOC6KBpUMUcMdIzAJPjGyuUm9JlMHD5K5ylMxOBTBehe/wf5HzVf
wivJfYigUwLF/20702qTawHdqJodYTlSdCYsnbpq8VnALYoWhuI+XKLl7KBL0BSQvZsCMAmmFIA2
9W4FABbHy07cYsoWGg9wqpfxsFfLUaHq+euNnP3FzU+Reww6OIroztTSQFFGDAyzj2dzhnQCyvGI
5YIdguJOSB6FDE/ZZsN4iOrxs1oIPNCiRghOIgvcQliWzHs2U68F1LdlohkZ0H/TkrYN5rE0rKOZ
GMe0UY85FwpKjVL1OwN8mc3WOUkKSjjAK8PlN7OQJGiwYNql38/m2X53mJ46Z6Ok3J7teh+LcBio
eZLePkt+BiL1G6aBJ0iYb+xC7iRlXUXdnM2dZW8B41zTV43dgqqH2KM+fFeAiFWUYS9gfl0r6bDB
f/1Kf5v8x/cs3A5BR7l6SWB0c0NZpns1rVyR6kou7Rh0DnkiXwdoejoiTyGpl7qANWlxudg2VqPF
7BcDznDaXGs/y+MrQAHHSGInYRDsHC41ZfkpfI9dgrhsHjD1C3jZS8mA9aQc02U+pgl2T0JI9Eco
333CNphXqEiiFGMTxQ40sNSujGGP24ItL8DrMNkbq0/kxYnS5DJsShCDfBnxAM5I4igeI4v45/C7
69ZX9KVEwEwF0NMNRx1ydlbRZpf41vyRGtohcQW5w6ECNQGqmJADN7NSyggNGmi5kxvw0lZHBCNs
7dn9igDQcqM6iBHPR7651VQhU3Lv4ZZEkMpGHNVwGEzVUUkomhNQUehoRcRKYWEBa6U3gMb3wjG6
7BToFyn6zE8ogEgXDC0Ghpg5rsLVzU+pob6s3CsqDROY8YJi08Sf0s8o5DAFC/hS2Jmahbad1C+w
qf8X9Y74yLftND/LTbnFvXgZ1zE0t4+EAK/durPU73BklkhZBtDctGtZuxl3gtjEie7l0L5KufhI
DOmjeuUPVR68n0dtSvu+hdiGTjenq03qSeyjW5TLt8HMbjHeFS7/Uju4dK653HEnPMKFoP4nZo//
T8y2juJ9Vfi2pvj7U+e9ApN/Ze+Uq2rNFNRE4QAmELBoW7ZgGGGv8R19H16TLKPETgzPWVDIUtDy
9LE0yaLl0QnRo24RgkALxsVnPW1hODks4SnGTd21AIis89amVpCunwjqd5UHbTMGQ6kHS5qE3QJn
M6lvsMGISAIXwSqYbuciUtAhT3yLLkMzneXG4Buahn+xci0MSH9WkaH/7zFCFbFY6kwcDznuj23G
ZE980GJy7Wc7N8C+CS0BIQoe2Z4v3YHuJ7cgUljMpxmJqMUJQe3CMcOFoWFY0b7LbXy9bTX6eJdq
iNVqdyPmu3DUrQMNBy3fp4zOJPDedul3PDGI5bVJRKudHEtD7mAcLYZDJBr7IalRUowKkRO+QMfz
pQz3vFUf474wIUWtxtNouleUnYqku8X3jrKQNCcimswf/W/z0I30Ynr5eUj2UxPY0w0Bfp+DpBrF
YGgAVBFoKybNla2SL8t2WES+2jL2typodAIw0OhmhUBNO4T4hcAmA+oHLlQmVGJJqh0XuqcOrLi6
mnAY/RJz50+oTmVxM1GcFOtjk3m3dJbfEJUvtq8Bc1phd79mFUG2131p3AKdBXBMxQhbzIJrbmkU
L2OTXqWhvIxZem1TuHYpR/j2HGrlkRdhI2Xwjj8LvsTySliKiH0jP5IFNY0spnm3GNoW/JgN7HrY
4DqHF0Qm+oax93U0GxuabaF4apo9fg4TgybV5210o8Y4aDioyW3RC0fANsFvxJ72v4Btk7GYo4wn
RRsjYYf5cmlQPKkBpXJug04CpGz4jn5jlt635V8Weo5FdE89CUwizEwsjeH8hSPj4si4qL19PD1/
4Dbnzz4Eibr4w9vppsonVMErXHcchEGPhgpdehyuyZqeZvbm5HYHgx2K4lgyJFjCbzqiVhrR9eS2
tImFvA2/Hf7nPElO1JgcW41YWOsK7kbSBMSNFYm+Ei1efURNJ6N40ZCxFnlhDlxvJVWao4mPGtLk
uyuhWQ4Vb7wIk8smxEfrEVdwcWvlDgPEME/cP07dlp4kbTk6yrcMGEU7vStWtOaVpYLPlb264Z26
5n10ISCkRd3V7KrLhCBlSOwlcByZJDwGnI84sUGhwcZiEmCTSf+ZQjIDDYheSI3s7kx2hMWwwBb/
Q3kMDFG/SpjsSKb5u/s20Gv6+SoXd5M7KfygKDiVRVuknijD770NFelwbOqtsu+LmNoj/pDg3SjH
w/hq/NaozTYX6dKXOEvMQMjNcHLhXGXQ2qfMHUgOvn3XOk79xl6xZi2z4ovFEGiFXY12bbB8Tuz2
Z6UnYiE1N0AzJPGAPsqIi07eO6LAi0TB7IKaUxWN12IEntEKNMAzJtAZgeEfH3kFQ16Iw7c4YaTG
zooy7DhZABGQv1zsW39vGktSaK9EU1FdmbOeAudqTkJSuvbA5d9LIiYG0hGS01c6YonudDpFBTSW
j+lnjpDCZm/2sO3ToSNA7iL20nZus7Vn49HvN3MDRB+fcvABtaycotU2xAU+TuULen6YW24dsnWr
AFzXpIcSX2I3MY+TKz5lB2ZKDnA1ysyd5A3pcmsr5Za02m2opdvq7Kc4u6jxoVis2978Uvs6KO57
Ngh+Ik8+ujHLE1+WFo/rC0zmSA0kCOBL2YRtqvqRrwYC5qYN7nHRaXvyFm6FN698A7zACRWIQAsl
xDu7qkikxJRZLTCAmQq67qnmUlCsBAj22jqf42HEedsG/RWAVzpyGyMvo9WHZIY3JKd7mpa63don
xwHS27ygdRHIR2emunU4WaSHBH3eAYSaQXHt5GE8YLlHSLDYD+XHBMbbxCUlluajxCUFy5PCDF6x
UeaTTTVGbTLySuaQxTy2agUzHZRDjYH+3wYifkRl48zGtJYuS9ffRs72Qc6fVl6/VBwZVpO74h+9
lR6DZjzWVePXfMyy0e7M5CFs9V01h1sct9fCnrFSJ2/IkPFhqK2TMpqj/h4z22J//dl2GAlYweVa
5NSx5NQDcLcxwx4tO/UGOrHDnHHAeaAkj5LryRLBuBUZRaw9oY8aL58w6B/oDx84tCbCiLSsfTR4
fKyMuomk2auWI5Oan5VLHAuB8td4dkTeNBgoa3NIiGvwDkDvW65zRz3yZpsUInxI1zQpr200n7er
KbJSMRgmWI4s4o8EN6N9R1UbZY/TQs9sZGv5Vv6QAn6o1RXjByzUSZ8oTqcAtyFNjiMjBSnemB8a
M93aj+zYGzy675B9ZvPZwfTqPWX3jozMJZ0JA8G1CSArEzs8oVTqPQwinGuKn7Dwrst+N21cWHSN
VEa5k70J81P2LxFKUo2spdZTlwjPGYWObSidtVchAsjfxVdizy96VXC3ADIoFLaArtnjTzOWI83I
703XLVKla0OTAR+YSJQCxgZdSEYz0U6iv0XWKPuqfQFfBbCZ6tgZi6+pCXDXGSYIvz0Uxsrh/6/v
le+Zxl+09964Cwwf2yZiozRDI+AiOGBr9amVMFIvsWQipvLa3hN1uw6Ffq7EOKTOgDvpv21mek6+
S3OwY7tVlsPWis5kIK+mXt/KD6KIh3I2nmWxfrAq74XbYHR3o1kAthEZise77om1itNZOq57rJJg
WQrrkNMPCDTiVFL8k/PpMdC9m3TtG980jbNyOclcHCaIcmRf7WiJWYjupG0KFGC4a9167F+Bi9pJ
kiE7OYq4uUuRHtBZK3ZkqZUfHfnWfamKCK1F8RmaNgEhI/pkLdYQcE2JrlaHMs0f2P0ma34JkfSc
LOj8u78CIYsJOLUCx05lrpggsvIZK/InKRbCQLvqX6nKPopEf/WfmgIRB7VhwgZarSh5+MlmmvLU
e/suJ8ETPFX2ZC2uANFF36S9ZlT73mPXl/p/icYABldMgo1XzaCnPu7dmp8exm46vIdF32fMfTod
LCzAWp7zLN1xN+cx54sFgIeKXDb79bxCQs0f1iMLVmHdU6SJvkIPNunt1OT5BcW8yo4cc510O2fI
uZrkuJWy+6AvD0MXn6MgvbmHb7ZeKyNrrue6qR6oRrAZ0PVIFRzylbJRopWioRyUgoRwRpsHEFkz
tw6hcBFF40ORYAEg8nAyM/5I/lJFoH2yoN/KQKJ4Pl0frdQ9lIZjinGljkGkEwNqRfpA/+QVW8xK
9bktHCcJ0xvy4njgaiEzSG1j7QDJcSAlOviY93o4dRnnI3WYWeQP5mGi8j1MfyuG+IRuQlyDajve
wuUD9zP0F9Fnh/I5bcbn6luyHFRoLyvzEjBrT+dCGhMZSRr20WKFIUwfDwJKpiV5VkXju3kwbisQ
uQ6I3OhA0p/LQO3w32lS0C0KZSB6mnwb6UIY5mJBbSbcE6e7hq/JxtfE2N7auG8AGWjSNxQZY6ZC
82N10LDS9Cdz4PoAvc+wlhPy9cEq4lcKDnkvgAYr6GTXs2ODXEYIqG1BsiLrzifZws4zmbaBE7pM
+qNa2iPrNEBwrch1aSxP24aDMsPygpWkfwqpcJ+65mbo7cWGqBVTa2aLOVC5J51i7d9skL1m1TyS
09Zw2FTFzUXCehV9ClgM+4fWVrh09SNtW4GUZhfB6OnGe1POqDox2lPV/x2WzkkSVDvae2uNplAF
03eaoq0qB6IiysJhEWBBOxXUfknUftWIWZg1/UJEWpVRpJyYG4RU/pEa9Ra3+q17G182h0NFzNuX
3E4glK2rpGF2juWQdkP212i/7sB1lWuky3lWsxeu8zCzoeeQxrSW4iR23Pe4mU79Y1rq+6quhEdx
JUK5GzYuxmYcPeBtP0s1DUfld8nOOHZW9vqWOgU9IxcEpM4svIpiXY23mWxd46y7VKqEekipaYu+
/tEt2J13LPNXMZi3yWPf304s8ukDtJg4dUwRA2NOvt/ow1Te1dZq737JtwpVVa+gbHWf75zpTnij
SKw45Gpr8w62F47gN7uy/F925TAjfSmHeS4P0SC5JZ4BXhYKRMRYUD1h8kdlO69pcXXyFRCIBGPl
VI2IQfhQN27xA7CdVLpgteRtCgF0LljkWBZ+FSjna+ZXB2WVXsUivaxv/Y+ZdPdZ7x+rBgAmDrjn
dCoZGAgP2mfD6zDS2s+23T5S3DxspzeM8haZf3agP7La3lV0IGMOc/Gf+o3ZyrcLoKVL86/VrN6A
AJHqqJnVSmFwsu/JvEhC7b1xQTnhHeMkGzuDOxf1WIcE1MnC2vZv0ZkX6Vsg18sv1hYdDuKMGtKC
erdIoRXo18T7chF+pdRdYQ92DUwGoGQv8W/W1lp6G8mcyC32E/1uLRps4sZm0eBI9IikbbYbUKO4
/ihhp0Y7tpCMWNLDB1G5XCYZZ1+FUJ0DrMrpGtllgQoanTJAHDw1l5FGkoJGKEOBJHaV/iNi8O3k
Kkz/NKlfNq3XK+XJ7OP/Ieq8etzW0ij7hy4B5vBKUhJJUbmS/ULYLps5Z/76WewZYB4Kje6+1yhL
5Dlf2HvtoKNzbNJDwkxfvwheNK3g64kAb5jj9lQuuk0NN3DFd0LFyyGgmXSb3TQgsi7UfxuMDaUu
O3RQW2TuLKU5nRtw1nLRnyHxlRMUI7AlyLtKQWARNZ8gjR6St5Hja2jRAAzI//hhyxmMQu+A3gDd
M5Tm3RrUx5ylDx274TWyM/NrzGLCRpI3xTkkpnBqKMxJUj+1cXuifja616LtqY3pIcv0W9zHqNSF
cFUJJIeBnODRnDbpKXuiWDHlMmnwedpXA/sGu8JxogLvHZOHoJHpeRnU/F0X7SUN7atPid7N9Qc3
hWkNVBqkUXXzIYYBheku/IAQvbo7Gqg2mO1iW1FJ9NoZSeV5uQnnhu+q57syu7A3ItC/850q6qmP
v2pg+/Fwz3Ac7nIT/q39atm7Xn0hhL07Z/QWCpMCHQt1XWveiDQvgQTCofjO3puoBnKQiQbaec59
Yq927praEBQ1+QsZCI1aP0/FelxIBpmqUB4r4i0A8aJP2YZgTH6gZD4sVhrgs/Gz0z+oIYh7Dcox
5Ucu9/6M9akBtaau7DB2gMKOhUqZBBvpUTjraHQlevjF0BGBQPcHfw1nE4g1XFTxrI1QE1z9p7gn
r3bpPmQ/I+MYjBu2hnuTKQ/ItXgAYUhNbmxMF7dR1Uv2VsFri1+Tu6aTS2doGdMtU/X7OBZPFaPo
4IlEF0LNkTIvH1pv5ri6FsOCX5GCorYF1rEDNrxilySLRGRJ5lk6wnHAOVrVofAN46m1kd4qKU5f
+PCRNTxm41HF0bGItQNilU6cjiPlEs9VTAmrsBUcVzdHDdvpgLXpXqMeSHVnf2mu2SxEBNs6DKh0
GE6WQl7Dz4TfGf3yUoLoOlkml3D3VRu6t38VmUkNUwdigOQ2t5xODpVhOZYwCPQhdabMRUTB1fxR
IDjetIoUC6fHpyUWt0xYr8klLzdoJpUtMjTcgSfW3269LCsygMXpgbmvlmGvYT0R8gVNW9ZHbyoW
UM9PU2Z2j/W1PRpdEwhrfdZiXD5CepnekxHYCnEEdTRf2hIKuzxcmxO6TRbOuR4Ks4UYbMIBr4bj
Zz7hUo891EAnnYwZC2PjWgFaQqHXx51HhBAx16zPei/HgisxQqJd+3/YYgOb7ciksfgyuNGRER1K
ouYK8JkEijGbNnsCjWpfnMuAi4dnyJ4mM0wNGD/9vbT6B6fHU4NWOtJS7N9EW0he85WPqyfzccPP
/yNnXqoSc6gKZyD3oVwVFz4VQus4DBkxk3mczBm5jKD1Kv1ArUWXhBAQi6R1KMjIUnLwinbSE0IB
5kSc+ass/XG7FEwqI4jA3BcnhaCDdNoTenqenfIpC8JzMccXr0VLTB0ifQL8IvG3ukyuaKqoRGUv
xmHYYW03GN+Z1/73/xR7G31YjaWsQ5Va/u6T8tKeEQEheoQUHRNfW9H9FN1lnNm5L4CvUasQEyiD
IplpeBOff7BH7TjIpxXAjEztbb0sgrhLnLMF7vJ8vEmkR3Uhk/ersrI7v1b+xA4pSxm1QIi69x/9
3hbxGsGkF2vLWUDVx2aJl9b0OwPRJ0xgpB45GDTGzUhElS7mRQQmDQ8EEdEyXxjiYc3o+Z3Hy0Sq
IwKiw0bvquLZHQ85/y0TbJNvfrgmJRbyH3K1IOX0u5rNoQWJKrFZ5lFHHRNx96Y57aGnw5uDOGLO
SThpiRFzGFq7jlgSD6cv1M5iMEuVt5WLZynIgFXLK6sTYYENQ1cYTy91teGhsPIaoZ9R24okECyn
jR8TMsgIVH9BtMJJfMK1JGzWLvIabZXXioU3PsuNQUJofJPkQE9XYspoXONbTo5k6tlW8kcGLdB6
iAEQ08qHD/1gFpEf94aXL6KftKOHyoVxYKmhBECJ/2A/FMSpds7IL+qP5mWw7IGOySznY9Qqx5Vz
B9qZLdLc1CtTdmk9yQmn4PAc2NZ9zQQjg9fmo1IFp/5osQUUUWgpwqXIwonPuUY9HY1lKA8KfUB2
EWBqS+JyKSrpkgFnRv0dIy0VvfEjw5OhYFJmP5lWGJzAzxJy7fYfHLjJFkjzEvCsBS2hy3N/rHAi
7hhY94yZQYpdUWPcKALUUw8riU4KO38FsEra/sGV5MzrAf3mXBHseuXSEtQ6gI7qlIllA3tPyHM9
gwKUaTi5G4bvrf9REdduDITw0RhphSshptRpG1WZGO49HnLzx7K4RjJhHAKxy6p0Qzd2L1sHqQIL
yRG+zBTkwhSkz/qXplU4rRu/BkteTbNtwvTkm8buYtzG0fjYRulTk+qvali/RvQHYvY0BuMxiepB
RyBRxzbjtLvsmFl2m2LtIkJKLwk4OC5u+hxZyzaicKvm/rYQnWWYoSLdcTIGEVnTmFa/C2D+zb1V
MHSbMhqd2Z20MG+hCPRMAqUNb3mJMsBeE8uJo54nl8UodhFFD82LdsvIa546L7au/SED1mFe0MPL
Egux8r4UoqviyklH/Wbi1PJci2m/LINkScj1A+Mg32ZNOWLsEhSHmNUBQy/MW5akLIUGBGsNxP9k
CHMJBtpG50kUWyQ+t41j5FDQ/6tCcyY95izFqBn13ieyJhOWc9/OZzY95+haOQpgGGr+R4/It4pB
LhZ8Wdi54v3nGLMSrG5ZEV3NfLmiUhmwzyFpWKAXmtwKgrKcxWULTIL94OUNDDdFlAzdj0gdvYbJ
LaCXUxqpNIOzv6Qk3LLHWFyDZ1YRbpn8C+9uS3cNccJ0JzuBRTBqpDzg8dDdAehMwtR+ZeOBVa8h
OJuk733O4jb0W3qIoRGrufqm+ovwpfrK1XLG9Co97825w8pjy981Q3oZKfvSQPKTtqP8IhWaPn8E
R5f9m2hoXHK00PajlCrQWR0INeGmUU5wnKl7U2s75f74NcFgks3paVXnfkLrQzopOLqx9fYQFyRl
hI5wGFnqehIRNQ+PRrdbqQZXKd0r1brF2sc8yf44Vte+ry6ihOPVhMHMSk4hp4mdldldjDa9cR1k
nh61fg7T6mDqIoo0spdWpP1fHTgxTOA96dLaz9a1FfyDaK9KJQ0qlXacqoWISNHCLQ3hhdskRl7L
mED5WdJR6IQiyGkoEqwlZAwf02MyvacLS0VKlXl3brDb50e3hZ9ittPuIT9sCsJ1K6iXs4wqQp4t
WyteEbK6UvUWlK4dp+A44lfpghSjStwJfiHQe1fEI/Z4N1BaNDE+PnQRVsZj2dyTsbkOY3J5B3bG
RF055NVybHQuHyYBZEyhYJK9HJKcVeMNU9l3IXQNepWQZQLa84FoIwMZGap5lajkhnhHU6FTVZPT
v4LM5ElITxXIbAOohrKsB9pyAXAgfqgCJhI7krvxrfnVYhwZ8Lrt70j937Tj0i7hGA1Q45Ku8Oay
8DWt9XAqT2dQd4wABz5MZxotp6yzQ6XMCNXMg0l0u0kQW8dKoPlZ4buXPcCuauSZW9iOOJ7OqTEQ
uhKBxBve5xHYR5eTbFBjiRthDPJ8UYLyhMXyicJ3g00F7QG5hLDesrG5iYt6BY482NoPoGZPJY/f
NPVzmTp+X+1VXAzVdBQmvdzu576Kz0m+Bj3IAUOYfQDAyGR0q/XK885RqtEgd0BieW/2N0rXXZc5
Pvf5fpVlFoO5ijcPJC3MqXHYlz6nVIQi3UjekAmepi+s4FNHgNXSbkdFazwgR8R3GFZFhiiLBmYZ
U5OGI7DqrkQxnzkJWtZ1mvwzhnM6F5Fk24QwCDp01st3VM1xehOYwEwITzELxCXWWQSFqzhfxEwI
zwN4Ts0vrdT7LplbjeYNAlaWDG9w/tHvWXfkcRoYOyr27Es4wokaEFUZ6HaB0DDaTpl8FsiFxyiY
4UXqQ3eUyUNHKYQ0WGl9g9E7yxrmXtZBZEsnIkPveBPQ9OrEg0ByYAFPvDWKF4l6mDBNUVqPDfMM
FNvl1HrxM9uyZzXz9utgAZKrW6+/le88hrTcFmDRlmM2kyUo6Xe+rkHzlG7wE7oFxGMOKZ776gN5
Vzj2II5YyUqQsvDyfUZUS4L02Qdu2ZEbPJGoogkhj+ZB1HH80crjtnaz/qCiTpapNFrykyEFokxe
9eEpltULLf5T+2Mt9S3DTlwlb7NF+SRMr5m9SRG0TCCk7+/6d+QI3xQW3+mg+knV+VH61lqwbqFw
Kw3lnSkT55g5Kq63AYNnhMAPZ/rQwsHP50Ol14eZFJrMlF3AvuLiOUSocAnX1YykG28e0XoKyQai
EGrKdO0S7ZZX0Z1kz2cvIfTBXNtZ40tnvMMKaxeYprUPfs4tgRbl0KTJUKDxFfK7QnLGivV/KfoH
6+yHMcdPA8t+5aSvoY2/FFn+FFxdLuBk5RQzvC0AJdeAoA+Cfe11Qts2JqS7G74myH6RLf4y49xj
M4LsCEeo0dAzgFlKzO6+ojDpFAJvhyzQ6kdXKg7GOo0vYCSHpWWziwErmKtvBDQq0sUsGi4M44GP
GFfqO+crpYs1jckbODap0L0Gd58YG57OoSmImidT+HUVdgdFfy7KCiMNdLt5GgTNizUAF54yk/7W
eMYg4lqMT02XuKpxFc5sCSRhcBoL5MjQXBQReU6BDGcJku6Ope+IW9cvyFvSBuu0DeWpZ6VIoEar
09A9Ess4FjMQmAmQTmt36sqb1l7F2bxWw3Dr/so9u73xJYwItccrize6V6o7Mf2y3Pi2NdhfWzs2
m2sqRBeMPxejt0IJRtUAjKapfSOj4WGnoGp+/LtGvYNz9mD0lOr2sMeNxwzmt4uRZ67G0h8hAGki
fLLSa0uyO8iSp5DKr8VoEfKeCt/8KTWX4Sth+qfj6CxGXKj0BQaBPqW8fxZROPf6xVivulgG+Vre
ZA2lG4LRumruXei2ivZVEc9ZDD8SAu1mGkz50lSDz9m33MSi9UQcCaATcU1tbLHP2luf3D6EcNF7
QEIotmaH7KzUEOyU1WU3PpRGdObHObGeKxr09aGTtaIulrelsHbjwQP8W4QL9XO3gAxPgGTPNVBb
RDMKPEBASSngkLcFQDf6hlMPCiDPK4dwEH5HV+Lb1pAmGDJWhIFJp+JqpGPGqA4KRE0qOP/MKwX0
Ps6CC2SldtqguXgsfK2DwJQy+qXB3yeL4lCCGUqkv0bCcbYTKAmymclrdzoFKyIph2itc7Y8UiUf
BrhooPCw39Yt0QuEesdO1b0T5wgnNGE7gMbHgFYKymLVf5K94bIWhyDxVNgxmxz9K9YGAg+d/Ych
AwrdWFzCrdmgkGwwRxDGVs96jHykvFRt1ktJyxeUfV3CUJe9ZWRzz6eaKmro0ZDm9dlU8MDyKlb1
+4oirFPvVZl7wDKxcKhHDl4IuuekA4QQHeJF95ORpXDH0IWiQCEHA6Rd6UqogKtY9Of8AS4UBhAq
y5PBY2oY9y1HlL+iJzQOerEx7OUKZJM8748u76KdDbilp0clwklg+p1FT+J5EIzi04tAa3gM7PPG
QurfnMvPqTeCQRG4qDI/gqeoJp/KBEgXJQRwDobgC28BERtEGHXpDgGOiPtUQtCWI+rTEnpecZQT
3taWNCkGXpPGPtNpviL8eSbXU8X3A62HJRxn1IVy3+vxQUPoU4minA2DbiG/l69XqUOnQ43bIdfe
yINDkJsEFvC6uP5SRQzxpcwpBuKGqXwZK8GKOqmgI4oDMX+rTuMt7fUgGYRz1iQ0ScIlZ20ZvU9x
cgVVaJti9SWbwtcre6iAMACPzMvf5OB1qLn+il6h50/NtJ51L710YPqxdMUX9tYY9duGVJ/B4ov5
iPA3G0VnhcS0Dyf3KGj9OYPrXxjPddCdrVU4kAlxMAj5ES3m0xh6DeJcgkKvHHVdfIQ4zJvcFsBi
zcqjYRHZHswL5CePs7hTcpYpJmCv7YI/KTYY3fLnEhcA/ItpF67q4kDc5VybZwOQRqHGt0Rf73zQ
5qsK24M4xL6lgkqpd4DJ6haMvaF4fElJ6cAnGAQ0aBPVOkz7sg67ldT20TzopI7oyAErJBgxOnGL
TX0Ed8WUCy/GdokMv43vJHYetp17QzHqMMjZVbyQDPKTLBlc7uZJmgh8mokX2IKCA3SsqOQPu23T
NdCoV0DsNFja+6wowrpUk7QHoR/277lBqkt0zFbdqhA75vx/n7cVtZl+SaGjsIZDfZI+jBuZUdOr
aRELz2CZNTdm1blL/+ET/s/KPVMGNSx1dyu3cbNeLVTabGztTLaZNZe4ko6Zv82tj8SopdQYoKUc
5z2VEnTz2BUfEZkJ40tKyTMcLxSs91iOICRLd2IrQqVELUcRAYK3mycH/BSsZ2LVEFflPSQK8wQG
gHFwWG8sZ+Z7smFuVhfeEw9X2g0QuU2X+1ZALNqwz8lcsoxNCkYDhP2RjPGh9bPfVsSZ4tGbteNA
YJFIWFFOWJEWjSfyttzJqN4ETX9N0bsqKeEkCY+FhePEUjY7XVp89WJ0qr7rcjmMxlEo4VYSqYXd
zRuO6s+FnrsvgUzjiDBny4fuGkjy387gCF0UAK+OgUkxT8SwE83QyOLLdqwN87Xuz1fXuzjnT1JD
DzUhOjG9eQY1pjPm4OpKFOVmPgzWvuWv7Stui+uSGMd9pknGHxYshTEfeJRl+OBv+Gn8KX/VKq4Y
foRGQ3u64q6MD6DDyXtoyHto1wR/DTCJvP1IgaK36JKpg+zeSC9WUl+Sn8mjJO2PtCc85mUrcdXr
4ZbqYTsvIcnQYY6YcgHzN+H97D0h1FEqVGBRF1G8MQeyEgy4UNzoKFhA1UwBAUaMUDZg5iUANCJG
bybmX0NASSykkCYMTtfvpGluxcbbedpjamO0MV4Oxi5hF1kz79AW+UoI7OUshAWXHKjjN3JWXrJY
oNfejfwndrC49dcb2ROXaN6TwP9/gDT9r3j6av5IXJ1ixWjIjkBCdqmDg/YYQ7ygkD4isj0VNPZx
60BCXS+M/EARTUgZmTXDq9Xyc5RHvkp5IIuBZiAXECJGPPFxYr+ddwE3dbuczuYFQ6TfG2w88/ws
8P3jEB6tm9Q+qP6luOc4l16L3D8FWbjLJqzngfEnSm826sceRygjVjaMWNoqTDhDsO91VeZDgPAY
6uEelRRQmjDcDPOEozsdAbQm5jFiKdEyRO2IEZaQu1INqNTLY3ZJMumCig5oRsDONbBucjBuBuuX
Rkf2x08lc/ePT7P7M7CsVbMNg1cfZH0RdAMlm8caPBxihmMMa6Q8rMwSIk56nNI9DorxIB2rjgSX
p2HQ+LJx53TbGcV90GH1JyMDSyiW5Jh+ST7JhjNKKmIf9cn/OgjLtSMDJh1zXuM1UOf6IIIioz2/
dmN9q1C2mdj0j/ph4MTPsAS0TJHNAk0sMA7iCUmK3otGndVog1JU5yLEVwokJPEBRpau1i9c2oMv
ayLDXpVD3k/NNpysCf0xBHpqkZpaJEubcOESQnhl00+Qj5629yaabwwqVPiglNqnRiKVemuOKcPb
iDsfg8MwHbltBaB6vMWZfskjmIPQmSWUa1b+tNoZ/dyO5H/rap2lvzLeZKhKt27UWRPkft+4MRMM
rpBjygSjY4IBy5NLYwFsUjDH0JljLIwwjOmwJfJb1edvGPhfsdQ+J+moQiiN//ZyHO6aWIthxqYp
dwypMy99prduNnXXWL0QkgIihYjjv4peeysrA3n14n+jbNpz4bJcSvF9GtywZCzNy+AmJvhlhuHQ
Y/ZknBwVUEROC7AP3WJvU2X+zNiJF6iR81OWoVNZb5FgXaStwm3NgD9mZYdCo6tP1go+Tnw0bI4n
I/EV470lzHdjJy6gkQS1oSl6wFkaczuATbcTON/yjAtFOTb0JWzNT6lkG3DYiXFyFDy4fKCKWvhZ
u8Dfom9Ls6Dg+Cn198qqPmhQ4JwpWfyG3bYamY+kBgpZqDYZtg5EAXCA5BYf87S2EL8B+LgZy8QC
SFf2Y58mJQQkAw4Yp+mgNiTqMlBq+TEEdg58GfEty2AVzx8mUzakIzd1p/ZWymnijNEpWXWpO5ki
39oYn7rJ1+GvQoZCT3WPmpNQ70ojxjX9XAUyYd6KZfoZnWd/tmAN9sNwFd4gspkzQUXtJwrKbuFj
P2aXhvT4VtPue55TdxdTFksTtI5PLVfP/0X0c2IEEpxsGXdYVD9+jH9JGzsPyCf61oYTx3RluugC
LskIYfFS3+NufpBltHa3YgXzUM73QbsxoEmhtvzFV/KhTygsTBJZjGfaK886Gp9zqT80TAHmwhn/
ptDlLemHwtxMaMUjMkuyI5jJLCUJiS4vsS6emr4n4fevlPpmrJ02NlcZs6PVSnaStIRCeWtIK2QN
8h8rxGmrGlR4xUI0Y6UjeLTOOdbTuiZ7lJepix4pc6X+0GiLO2O5nrrl1KEN1llkbpwM2M/E80uU
qKZcQzJPTVN56kyZULMyeq2wpuz/pjrJdd56iQsSjTK4OHYgKRZneJu2JX+a3c4gSyThDuLM/MdS
K4NhSYVOtz/0T8JZ/2utWNOKWOFA6T6HJPMG+JkdsL4Saqhcj7Z+zyGKKinbdaW5xhcmXOVFpcpC
bXsVHMaHGvquzM4v1hO06DJUgam9lrp9VLmBDNY4rH35SoM3k8IdE22bcj0xTBdwG3nlbwVJSjyz
5vnUY8C+yGNmDlkRRSkbZQp5y/0APMKfb2qq0ydLgK5b6cU7Z9wTvBvkxRh24mqQT92zGeJDUWtM
D1TPiESKr6nLgzLa/JzJrxfThtlmn70zWrAm42kAaRFSL1a1U/Qdv7e1U5L3XL8DaEkIWF2WKsBm
qTtSXn4usvkhJO1Hq1fvpTNpDYQYgB/5jeirTEENYEhkJhm3XukRLjHTM8ygJlQm9ZktBCnO254/
UoJeOG7Tp5f87BmGQgc8TRP7vqIlStS8r5P+EFZmxqnJEqQ/LinPUoaIfKjqhD0di0CTYeUAmR4h
ZA6qq16+hBY5nqc2NkJLWrd0Z4TKCd6gg4QWTQ/BUQPckqk0UjwX/KNjQg62SroOIqPPlAd+wLRl
zoG5z05/wxFW4RBMpT8WwRBSrkYwSQTKACyBhra8MsV6MzPjnRmrqU14Z3jzZ/Z/UTyzPI6P3RAF
A1STOItCZLdZWCHTS+rSaxDDryQYONL72IMqUTB/uGK0+ipusA7PvBmAB81N2M6TcaCM7BJUfEnq
W2wRYTNA+cRUZRupby+UC+2fuXX/mxoiKJS+tnxdFG3FXP2Y+1R/Zgtj8spALeoYGimxuKh+4kVc
kdz24hVyXWim1MbRcYfD2A1/64iCfyV5t3rk4EQseb2oWsoxO11TtP8GanTztOTCSdesU1RcYmRO
aIIs4Dv1hjX6hq6KUZwVFGyAJ4ZV41MxkwuJz2Q2NCR0j7/+G8XcVGVlxghg5Y6hP9TyWaQ3fHI7
Ct2EzHYveq4N0MeUnocuxX2guo1yE+8LL5kmeFn72SEx5WCpCd/qaypiZqIDvTfOCNAaUcOZHD1T
fDnXUUnOpnje1EsD5G0rNuicsUdQWVPlAXgy6EaR/En0CvGvk4cZGsC56jeKPyx/tOlbjJ5CN1wl
ULApyu8GKytIIiqQjXH1HI9O8TvuyiNDvQMY2Fh+GeMH/0CS3hRJseP25xh9zzR5JgNscE2O0f+r
8TnWByWD2f1dLCFqqG4JZ3EKE37BLOUbByTGAEPWDbfH+eYT6YPKDmv3EQIX23LXnkTlYtVQeiFd
JdrxxHUjrsza4JAAnUhu84/s0yRHjOVdhQodjyIE7myfQlPWi3lMmFmNC2b281rx1nsTEy3EgNWZ
QXgbenkYUukg0kAqBD8zLlAPg5gfZRJ15Zk49jplIdOdLBH9FobRBfib5EJOtUfS5BM28uY6nUp4
PqTqTU15VWGIbDqRXEgSU/Q7W3Ebu9rXpPf8BFWXTvsU8wXqfeMs0i8SwY4LRhaw59pVxCApcU7p
JAqQ2S16XVN7pookCEV137SnU3wp1y/bOmgcn53WHCW8mNZBh5g3gTgryIRB3OJKT/NNpuwfzcW+
m28Rf23yok+6K/sRuiBk7YBJccJNh897TqgLqMsop/OUiOAg4gGbj8EweMTFleA119K3zYIEBwgx
Dkx8XyN6RTVBAiTVzgpseYQWOFchq1dib8QTcPSxfp8b8yRiVOVfG0vyr6jIyvQscURmYNcQ2zUl
4dsFz6bH8sWJOdjosITxbzP+WxFDDmQhFeZRwr+G3GGCDy3SlsPuIrNKBAiEkn0/0ks62CGxpScy
SbslHAdH6EFtIyc2P5DoAynBT8x4rdo0fn0XdN++KcED0TAb0GOBRZGHebNDJtWRoKDM97Ud2IqA
GtywYiKmat5i8s1UWhpLwmL/pmCsHRKKqtTeAiuaH3kUs04GW8UJ2pOdY0i8DUyBnhsgHDN5bpPO
F39ZlX/Lv6UZQg4LcXRk7bmotb3h5B29QSRuabuhN/KUavDSO995Xk8QHOyYEMIYtQgtb1UHJULE
FBHiSl9hiF9pq4V9FPGGeANBJc+5sQfk4L0tZRIAw/fqrDJ4jUU+vz9VznCDEJtIMWF1QOupaJ0B
7FscvpGM2OkkLUKIeKGQqtAa7B6fxURs4K3aZ1gvI7beqldcI8Hf1IDHKUAU4iyy5UiiHS9qwKtc
E9AaL2RM2pjYz4Th6dqhEa2ryrk3emapUmtvQOhIUanlU1KMLLMKP611v20ZhrlirFybjBysuHOV
ESVBLt9N8O1kZjxU/CCktt0Xj5y6JA9zINdqmttDBFuY/DO44m5sEVsmJwwJ2ITiWsbWygY+lsiY
TYJu7aFjL564auhoFtwJwklCJGu6f6O7IDSEuKmeWoO6coo3cTFpPR1GNxW3Pnzi2S2vPRDDVSjO
6j/pCFPzRurEr2XizkGSY6kqERwLbpvnpmcXHW7hrFSMY/tzpS0BjBlfrmevMSIP3oRfB5UrMYLl
81dyxuq39aIVRMYzo17/IbMghV4Jmox8wVY/p2Ifpgft91vK0NI0YGkp6nUg+BRL5S2LflTNcpVT
/d3fcqcszvXiK13+Oo5p8xaJALGk4iP9uYNsHtsnALdaaL4WcCc66CdqyCTHvQlSeVHbT1zEH5Dv
jgWu1rUx71HcPNd2e42aq30WjSeJEfjlPCxeMtk+5OmE2Wv92xb1haahWdSw69DxYiZXVn/RbgnQ
kUQcrhnQEYT3uMouxKVA0gYhiCnFpTDoTdHb+FPF/KzSqBUxrJz3vfKvtPKJSvC5MVdE+3GWPiUg
xRuQ4gwMyUbEVsYPwB1bINZrUS3E8xLnMb0tkqj8xMLpulnN9bnwBwjavWNfwiqMJGtdNG/yZrKk
BYlqmri1Gfo5G6xaRqkrIMdB/0moZFCTYN+tzC9ij0Mm7YAitpe8wegOYcktRseSOk+kG8jo1bUI
isxr++pN867Gl3FSwibfHlmtPOpf3BDnuu/RrfDtSEJgBnqBYICPZBFuR6mD3zpnYeoxZJo4Rscz
ZMMyTVCZRx7LqXjFA4eWthr1syaqoZah7au+WrqCApzK6HYICRrVeFpK/8owttXv2+8Nft0Ms0Kt
67OaUGP9hXcBNPFvlKwn2PSqO2Pa1rI3sSPFw2Jgitg4g+EXU9osNchcPm0uWHRfGxvA6Jr+rDDA
IwUfcy+dS4hLO62TkHYSzsqRxdaMM4iEMxU6dlaTIzDcSmcz0KmN54U8X8oRDTkl7KeEjIFkYV16
znFOmxJBhnuZ24IjW1ly5m5pFZg3pVAWrVCFyZwWaJK6kwQDpUquFCfHZaTYXNEjdPD7sELTS4uX
QZoOkujqEkTn5bKp6b1c1Yeqtgwql7cWhVW9luS52JxuygJNP2YpBZ9SgHi/wb1vbd8kLJxYzCkN
NvKK5IP8K6/cXkI4ceimmnLZgQQlEPM2Bgv/kcC4GysWiyy/0bDGbChLVpheuQjXEvUYcgdbidnK
SMQfKGMg9jZAErj+/ySKzqlCLYH3s+lhH6qvYYB4tlrXTXWs7Jc5mceE8UypMaiaxEPCvprDB7UN
IDMhdcZVtUsoC1zkR/kQk5JmGgDLYu2qd8J5jxQZN3eWrAMBhkfwow4JXOGKq6cl3mHVMN6viN7S
Y0FIpTNhJ+lZfCuWU2QNRq/UYRl+EpgfVIRWEDXAFs/OF2eeYUolf7exu8VLc1v67iZo2a3n1Wut
5QwAvdrcAQTQsIMxkgmXJjy8hnGL4Mnos7Ot8OR79J1TBSk5AAO3TkffRCXQYT9OBqBtzWtkH5AN
3IjEpmxrfoy0FfJasmD2Tg/jLv9nLalOrBGJWZNvxEqMhRSMKor/quaa7CHaO/MmeJPJdxJa72zd
QiHtL7IU/zDYD2rreur1+Bbpv9VCRiKMxVWbPgheyaXqbVMqr2m0M9li8FmTMCtf+sTzGb3MqngZ
kv5EpoyNf5zZIJgiH0vrJs3gyewvqna4szS9bZJxXRNAclAljIoNeTvxoedOrC7g6YjVIaTrR2xl
QDeUg2zLoDtRG4nImjrUYoxQdWSj7GGUwbgSjVv8wrOUzqiDBzZC1AaTjUYS0TnK4DpQk4SAo8zb
/0923EddcdjiItVFW0o4908z1cJxai8J2Qg9cK9sc7KPOI4wNMUYN+vzNL3L8DjG1nQqBQFX62zd
MWsMRtZIxonaae69WfLmE1+2IuV30uVsov966/5RevrVvnZE5TglYb524baffRFabNaibD9xC052
9cvsWUoKB9J/qJj70oNK27o9cAsV3aBtWESjFBQ8kxIQu5f+H47Oq7dtLAyiv4gAe3llk0R1S64v
ROLY7L3z1+/hApsNsJvYlkTy3jvfzJlTZqicwWN7zJglq/JHTX1K/oMfRMO/UYKOs9nJ+qL0PqsM
ZOXqYiLfTN/T9wgNqGdWOkKxwboBErV2OsYqpp4dUoYqw9QflGAG0aa3JZLo9rVMGMBMQ+DKmlTn
rTBlu5whRWhTd4/hJl9vaP8FdLPR4s1T/BDSJY+U80LHGCH5Y91iFZRpHoPMwL6twRa4fgUCc9gO
W2on6343oJ0ZuB7CeJ/Fwz6WwNv4w7z1zWTOZK1ETICqOKv+zr9DmtTRMqj1PjefeYSN/pv2o1iL
DukqobvCapLY7bSf9EoAfUAPPgqLGcRxE0iJhEoR7ou+3jMk8giSFSneIVtMRmf8GgmqhLvxa6bB
Bx+D+M/upylINNxj6uDgZLYl0E1sIw0PhJE4eDzp+B4wLyJ2kZyp2Hs5yhcfs1cwZKfc+qoSIZ5S
f1CHXSYbu1rI9ppma4uzRGwY9HGfF27vjQpVeJB86QllOxxeVaTgCy5iFTutQ28OPIN2dHUXKHfp
LzgFhrXzI0Xwv8mgTKwM398ipusb9UbhHkek6PGooh9MJqRQhPvEsZy1N05QH8yQnnGZMznbV5eg
CjyQhmCasZtTkK2RxgUnvOZ5A/lev4FK87qEqrKcSAUNihijVrhLIsCgxSZN2pokBei/NpG61fKQ
QNDB4sLUqlVxbBYu6AVpn+m4uvtkNxZuJgi+DOyHs4HJo7S/82f4RxT6o5XXR2S5YNIZUrtNlwQD
5slxdonRIcW1fM+l+2ihdjenAgb56mS1TIZGgQ6B7Y1pWP2nLVyhMF7F2XqNG+M1L+abUR1nfjiS
1nRRRfG9j61bmzGZZEhdv9dl/ba2811aPbTtRwT7fbzR0HoZJOy+Ug/BzBW4A9XZ6yfDa5bcr9FX
O1H3Q3hwqdjshpDw6t5ogQaqvQ1Rhs08Pt6RnP49e9BufYqMBgpaxw27Mlv20N68gmV+6ltCoHZv
UshJtXezRPZGSFkhpMQVscjMdYpZZB4fIXGSFwKLD+3O7pa3UgE3okz7XFQIIUSHgqgePctzdJTH
i6otB2f+iYbmZiDYyCD1vZEhxooXIiRTzIZSkgnxZdeKMlw+8sqySe0Ri6DkmVCH8mOwhid7QvLx
ap2dfKQ1G1UtHrHNNbyPLMZOTTHbVAAAJ8xW1bCSchcCdpN3eymyHCH9LQ1nZk4/vMszA8+wcONk
fTaR9QK79DzSxRLpF8siDrGO19zj5+L0ldopIQtm9U28nLgs5SfxeqylahCpHvLxscEIoVB7ItkD
jgZIxnuRviC8i7ADRZGyYnfSw0CnKznil5VbaJW6GUNMvPXUYHS1FHTM52LXGKRDhugQ0xZBv8KG
4xlxfw6+pO4OYz0dV/lP3uDpPyiYFpScgTIyDS0HxUwNHd2+sa7usbVnr8ZMbc17Z6432gWNtYGD
5bTcGzHmSk1kWvBv3DbWcDWp7QKchSNlwpEyoyarw7irqPHapKp2fItWHkC2dSlyjXdn8RsGqBRC
+BNABGHX4UWCoG94m/hMR1z5dwK3D5KKsRSe7KeIF2j5NJ/5dpLDBL2jEwnyYgGCpeG5oMlkfqSf
ARK710CLMVUn7R4ZqgyH0eJnXpqAo44w0xuyJhd10Wjqw2dWqid9OBdSve8xvUTQXQ92D/MBQ5ea
oha0jqi3N1UgsxImlIuiqxNf0mFAyfqxgnOSnaT7mu4pnxwAstobRJ+UB+ofe1U55tyNoUvD0LWg
yK2x0ynYJzgp6Px5M7n3c80pM3S7/JtoEZmmej+kC/Y6ynq57LXVrcTlnFK5UVYUle24ac+RHd3J
6b1WA6LLdGefuStk6c2cw9cI/UtZn2LdPNo8vBuodLpErOBmvKgqEraxPEYSvmRsTdQYxtYbFR/Z
rUloQsQ9HyJtnRZqLjVtfZqSH26ugw8hKt751Pgo27OUCaf6L6dwKv0KpyVljoGF1OZQPM1IerGc
8Dnk7SFFLkIWzN9FIjQ6q/yh3icAb3iFNE8oNlsh8xBPJEzSfD3UMJjDfBfHLxqDbcrU56+MjQkE
OmLZRXROZ8mJpAUUhunKmLdex9J0aNrQbEn7S6Bft25ss7x2vhBhYeJJ3tpj0jems7O5S5C4PQME
G9NuDyxPy1yhlH5HmLhZ+5ex3CR+Mgxcyn/KcoMTQwvmIpz6D3IrdFU1H5bUexv0ZmH/5WI6k/GY
qeKnxkRlwKOqtn9BD87l05LH1+FXFRhDWQB3vi31n5WcYggEZMz7DwounOxXB320DK8l+R/UOTQk
Axcp42KTISaBIPVOpRa4TpZFdvLdtZaLuyzz0eDbEVTxqYbYT0dbWWp+r+zmF7o9EBtMLOHwZymJ
tRLYYsVN/himFSyQqzieEbGo7AQZvmCHw1zyu02/ZjovoMv2CoZ+vu/E13cbxCKJC/hNrgiqYXFH
/iNWyf0AyaRCT6VcO2JzyMZMnr31muS/Q0gtHVeTPHgSsukGqTaKc8KHRytvth7iDjT1RDmXYDnq
vSQC0lbscOegN5J7VWj3WSpf5nh6iV7yWqZW/rUg2UehxvJSVwCt4nfiOY7Q5Di7J2/AIbyhG7BO
LipHh3Oo1E+dfaEBYNe6JqZ+ip+mMF+xyV8Hdplj+lmbePlbaUcCBWPOreQUiuSPvgWuUO09kyBj
2VJQD1rRnDTm8pE/CIVfkjJf2APzoZe/6iLYGbwSnenD7AnxxTIHHwtFu0XYm+mUsPuMlYIAKf8h
xroFVdnPcF0DI4Q/YTJ9gxs/MwtnTLhwuMhPtFN4vSI4kyneJJ79eGrDVtrHeGpBAKCK4awPA4x3
Z/DoGjbcHnRFTyZEupurgnMzucrFcEV0uCYWtPt0uS5zgyBlzith/HvagYhN2Eez9CsD41avqfDN
cgbLpn3RWTvBpHAbnoFIcDCjqFLvFj+p0x3SHCkaCsKM3WQBDFd5JMhOSSVIr87BkJHURyUbRpLO
g8xaKx2K7c4Nd+byrGLgSE7OCN4Yd6lG1+Qo+7X5QgTVFkE7jtzoGbsETnoQ4ag7Ai5EXrHwCg3A
rg4urKX7d5gJWbzK4NFm6sLQI619zDxIF88qZwpZ0E8az1c6nLz+RLYBxN9JQR9th6slBDqwcDQn
g1woajjZzqmcfOLLqlY4TM5R6TpfX65jF+5kjO/EBi2OIiVpF4bRe0JLe8LZewWlCwB6n8VXMxMv
8xDEIkNWYz7rOVtMPWZCVhytpQpAmk5MaSKOoZQaZxXHU1IUMymKlbKmRBY5i2EbsbtiOcoLsvUo
OAoymZpS/Yf5ZAEkEdMSPTe4+7G/iB9f8iztphb0W/ZHnhFYQ3hCTsbLmVFPKkHg4QN1DN0EFwQf
KdWJbFgiwE+xXWBWXKPo0XQ6RU+to8/ZM702FmUlo6PBSKInb65zF1aUt6hwiKlGXvhKaVgQ90IR
1bFzRoeO/RFuc4jGOT/ov7HH7CXI/liiGibu0gKPov9XQN6bCB9R82V6/YLnGzYD5aEoLEVKEjgl
MNDZS/MnF2jzNATPyFSv7dEkmOlp6h/dZCdjngad9gVNO1tJDpdqcsxmsI2FhozBTS0Uq5RodoKY
o0Pr/FQybU9S4pDWiitxTEojr6ugACQ/Q71eLPpVYvPLXIEeFPfFav0mC/farO3IHGJd0sQZUsar
0K0Ik8wNY2YqgFAAT6jJSZ/PKtUxDBKZ5hIFfkUQcECgR0kLx/Fp/NWkOOgLlbvkEtHDWtRUpxMg
QtmzsngPS4iYqVF1z05SH7mkvoyjchfYGm5PJnozCO2ML90k7dhZG9oLqVUnSgCOaVgNKyr4psWR
UnFfRRM2YEI6Jvomtp1JYjx1UJWKeQJ7GZwHPScUrshOlXlic3ES/VNr1dFFxU/HoL7BUoXZ7Y8x
w8uZkQ6YnBn00fKapiZDp2IncW62MBfWugvl2CpJLBdM39OfUZwcET2cEIQ9q+FBVlQMUGfO0DHl
OgNbzXAAtBnw8Q3LXZD/6pWTDF+J/SwKnVWLtYseLHguO43VWf5B2t2pFh3a+bucKW9ZV782xfTQ
pvXevcxPK8Zjn7bHVi9PbMTOsEKcrHVWjEhV6DA0F98mBUyawwE0mxPPqpMADD6sDoPEgix0+ymQ
qc0okyRgfcqta55wcqHEaihM3zIEaoFQehQC2e8r5zgqkBpTfstD601XoyAxNUdX+jf1d1DZcknM
IqxyX648GUjXYueiLNZkJSq1Y0K5yqz+Wxd5t1ZXmdlV2jwFISbJ9U9YN6VRPc9w0idMmXXI3niS
bPiF0L2gkIGcb4piN5HeJcDoW9tabNeMdERJ31k4NK04Z5ak+3nS+9kMvr5ZvPWZFGSuCEFw9c1s
A0uTmg8Ka2YyyqGIgST0ptfV0q8TyufK7cgM+W4gmWd4aLX6XPG7ZXzPfJ9cV/1lmvylon3E+lCp
5Oiek+nqaPPCVf2lrQmaRQPteoYbVLIJDx+G2DiS+ZdFeK8M5v/0XnWS9gb1aEWz2Gm3lwfFUxB2
qpE56szHj5iSSwkd69pbyvlp4oQDnY5Uz1EfwSnQaHIY5lf9NycVj7xtJH+o0eSwNzy3zM99JkuB
CyXJOMGWwiPH1lI+Ugm1LOkdkKjMgfqL+RZmgpMvOFnWR9KHZyE0TxTyrT6XDAWBIX40+PW/4bbI
8lBX+LU91BOJutU5CA03IhsKnYxhgcGRu0kZKvaY4eaDHo8HdXipRp77Old4Z12Iz19CBcA7NaDL
YQ15lhRX+JsHkio9RNsY+nRpjle0W6zWfFCZeZ4k1oQKhyF2B3ZxTNMy8VwWxl35Lk8lql+1fM3Y
GefmXmCkaBA1DXiutfzoofkPFHtnVLfsEsFblvylwumZjaATga2UjIaRWIZO36U9JMheslN2MNuO
BtgoE9dLWqW3xamVn6Ii3gVqKn7Chay4HPFza/0LApWJubkkHNqkYJvxRmkRaxKBMI1+rxpfeVyg
2TVEPQqapLL53Fr4BDo3zfH6KESNIjFQRjpxDMhAzYUYPSGb9jon+qGfPvFiNKQpypm0sEbIh5Zm
Ch9CsKE4r9oueiHwMlb626pNr2m07xgth2C+jCmIZdOJQ9WDNzkN01lPLODGfpo7vEIO090VwV1i
I7rcl2DZTaV+VvXNX7BfInU/th8FeM0M02THG1G1iTuYw0FGsiIxZthlIfsFNokWWSbr2YHOiDXE
xPnVLSuO/9oh2KnrBCVG/rOALeIU36jpo28b5saO1uad2ZokNRXw54ufg1DONBQlJVDIjVXMOHNC
Yyn1r/DMPEXfyHmjqyUlt1jtyrRa6XBLPARI6BfYRfXwmpbJHWMpJImYbfrEDSU9wjx6Rl4Dwynu
cl8qKleIhnsIXXiNBiDbCN2NfpkXgOdm7GZkQ5hg0CDSwSNFdg5ycgT5fN1E80Fg0lp4CdGkISA7
Fs6KL3CXMF5iFMBjYJtORni+m9WrzMZDuVEQKTg/GuJ7HRHWZjczU7Mg0lLVNKpbUDNAmpFBLS0O
QQNTQkhhD8kwcMLmpITGSW5Lt8kNB2XwvP4dZyxYcRHoQhLA5a3o/S4wJOUjOFcaAFu9prfNFjwF
H9kSkdDUdoJCT7a81yk+nuhIkYGKpFgnlfgq337GVCRezBsZMuAXjyosO11B+FZcmH0BDPnj1Jkn
fijCaiACE0h4chc0sh4YQsVOzaHTNO/yF432BUFiLx3e6pwHtt968+JYg0oVpgKXsg6G8tP5RuNs
SVigGAPmBwEg7SRuJ7AbOECs3QTPftFcocFwTtBKOpMP36t99ib/tuL07PUXUbKuWi16mfaxbKzU
6i1iGpoQKCAlrwEFczfUXIQFOZxbP1oXqKuvAvkwJuqapTqLxouP4j2PBAnJcaTvrFfBeyYHktV7
DaMyHYM7DKfRZOw7bBdLzD46dWoydRkbCfZ3OV7sSYO3i3o0d5Dga9dcuOHGwQ+hMmsNvgqqWhZM
OLybvgCWl/oFm6DlbWgZAhqGBYkN4QvZpKbSOa/zQ1FUTvQbwWBi2MVckPgXLaLkG1aJc2pUPszq
rbSuCifJnFyGzjkwRltVKvGYsvFWceG2uNqn6jtlAhdyatST98aCt8g9pFYLWjYFB7LgdnoGz3LX
zJ1bG6DjdnqsXaZOvs39/KIZ2ctk2nwuSniNCvlWZtVdrOX79iyttvY5W87vvU4r2cT1OapH2Vjt
yK0KCJ0jawMVKeDN8sjCCLySzH5UI3FmuIWArdXEmZcPY2TnQHASY3ELNtjCKkU6SnNKnFZra+Aq
x1nAsLjC+mayoov065AITPAW9/B0Kw6rcIVHeFVgIhR0h0hvvtgTSQ+FTpCi/BdFuj1NsqvjLOZR
ZsyXgblGuQUy59YTxJ+0em6TKLRCGBVriYjWgQYS4VnNZ0vmcoZlRq5tZODwwRc41+lfhQovvQ09
YCstWUD1C55bQj9GMq5eR6NcjhbyZimXKCsulS7dGq2+F8k1DAF5Nq9LXdzCMbwCVxULTvt5oCwe
wHQ7pDp663LCqP4RE3BTlCBTlWDdTPbTENTiF6iHOYFT9ky6Q8X2J5WiQzkSUk5iyBc/RQcmQLZe
k/Wh1D/TRG3jLO0HAcJAFQMd9NhBZOGO7NRykCTYBeCTico25p/Jyu3NhmVBDm7IQA0LAzRWqizt
HKVDNpN/mWgVxP9YFJsl9fnBI8zjJjKFgDbDvVVZw72W6pfqFD2xub/Fl74NT71enZNS2ANVBsfh
jSXQLqs6p0N+7hPjRBn2aTpF67xLIgzqWrqT2UOJKt+9/RQzKqxD3TPS7Qi/q4sEI4VwlqcLaxuu
3U9zoLYSXnHYFgAZEVZVjzICjgAduIBXCYJgqBUuEqp+VXQdA3/HyUOGSkkIpBdu3ay5WDD2xpak
FqhOggpX1RVsDrYVMPWZYiDhiaD1lmfC5NGMJg8lEqbyAgs4TkeQCaDVV9yktCwkenNYsdUZOBYL
X8mtG+eYW8N9pT61NT2A8d7PzWW2oGZyiihlhjldBAkhojc4PjJJopWYAtgcBg4aTlN6dIe78XLg
HypC/vGVRpIFM+oORqAa7EDPUQLLQp4fqpbVMkQDyEd4cDOUjDKDXaaSw4Yc18Ag7clAjID8R8xK
MtuFdSWRnx8kuiN75ShzsvLWpHJUBPAHduUzxeRXDoVyaUMoB1cn7iSt2+vKX4WRiUu8clWnk9W8
9cpnHjcnvKSnuMEaY5e8LRENy6bMaHOhfDmCz4IdZOxWZDgsT+ZRLPyZV19HfqxXrDuWT6NXWwTq
+ijJhbOU76tB45i+65c/0tDfKKXEDhyJ74VO6Hit4TZMPddp6czmsh+J4WSffftTKTO2estP4cmW
+egJCARUuHkZk8E4eSynmsxobjmYHBETR4Sj1Ae/aM88CweehaIlkTsixgpRIjH+TA/QDc1PMjHH
qpND3iX2DH8ykhhjny0cPmV9noURU0TihQXYl5QxW7fZp+JdNaLzN4HGodfC+KjAlh1OlSie6ym8
jPEjFti1cTqf1/FCp73JFIuYyy3LiNpd8Qaclq4/m3QSBlXv6DFfH3xrrO4sFCOqeXZ9EZjW6hom
WtIATpBPXCZ7ATJvqQ+yhWOvowIS0oAyryellakyXC/aiE9Ew6scMXBggCA07Bc/tZr+ljow9XNc
LgQoVG40AYEi3pfbxgZM8IhEpFYEAFLxgEpO4RmHdY7qA2aW8txGOrUmI60cWFYIM3QQnlIWe4jM
KxZZDUNojCF0oc8nYe0cZALoSrKTeqecWmrOB4feRZVym5UFt2Q+EIvKn1j412HIlHDP0j2cAwae
1QkMjsnssr1MFfQ4gx6krb+BFVXZnLsdb9B3MpGIZPYDz/Rn4QcqDGmXmiQLx38SleGySZ0kUrxc
cn4hbbvGtwhCU2kRbpX/iYblATY/kZE2LUdnUJuYNDJC1RPMt/Rrq6wpVPWSYNcgo4GOU+3SmoXC
PKlMZRoSHxr4sxaCiIVldNq3dLollv9bTp9JHN4Kgs/WmL4imj+Lks7vEYfMhLP9aN3EfnwWhvUo
u4Zgc/MyJNdGFS9DFUza16TLgbpN4q08GE3t0JXqJhRATsr7q2QtFw49+tqTdVLUvcIbYa36p2Dh
BDKE5WTEDHjG5qUFQ4JnwyT0vZGkc5qPYwjaHamWsFBOtBrZHbuzSTiNaXeVdfE2IpLCBbbHFq2B
B03LKoiwXMzRQbG4UB+Wpt+U5BWeXVgy5nyK+kyAHnJrhbzAgmJGTh55ybiAoORWuccgkIu2YJHj
PoToLnUy2V+C/R+leQX+j+YwtKh+4FynL2lpoR2kh5QtZlkOgSETnAZLEBKjBV/f6K7Qlnh4RW9I
I7+ZKCwDXpql9KpKz2kknIxlmiWcr8ikI807wGR5fp7WIghJfg3VbcGFUvFi0qXBD6PZsVh9TL8j
IeknzFFkotRqbnJm3ZuWIFZuY+chANZdEFjV8H2IYASlM1QkzUnrzk0gL9oLzYDS2wjWW6NeeVh5
jo7E8C17YJP8kXUXMfwgmoDYNBx0BdiKhtFVGwg4MD/oOFt1nK0mmlpUkPaKfDpmA+aElnpWPLQm
+42+/RiALPcbIADAVomXBAsnU97UtZJXi5GFOia+2Cuerpk2YtDnmJT23CjUYFEOxw6jjv8o6uZ+
IdG/GQksptoQXwu0eOOayydmHDLAx9U1WSzNI3RmSbLZt5/LmmaPL6DWo5D6EVHCMTJxAab2KG+G
VniHscroGawxAbsVypnC9FEbSfGY4Bm1HAUgRSMAO8xkIYKRhNlD1OZXicO9FYKCIbqXQpprycZn
ASoVkcZHhuNY70N8LCzmSWeLWrafcNWUcAn65DQbHF1UilZVzARXkdEk/5O9WEDefGSJGaj0q7Bx
wBolUZwSNhiN0yDT6vCy6Fy2sr7nviUEn+0zTd8S4DVnXEyqbBOZ0Cw0KHCBvoFWiN4nmZIEY6Z2
xus/dfmQDL6b6njzY8Y7wCFkQSGwa+7l8m0StgrS7GgQgSTZpNiZLNp8eiyxOCR1m32C00BTLZmn
ksyWRvwOGS+OwH4IML6qv/vh3mXpMU0WHkePYniV+MZ3WZBsWawuo9FwdshfLJU6mvAdKdM5G8XV
6h3+WMXkK9Nr6NIR9LzBFfPfUDZvVRYsQGAZSvHa8p+kTO0wIU/i6lhNJFP3JQJ6XeHBbCLK8tie
D0muMIS2ztyaS/oQ4JhrPHHH5sNtAEJo60GC6itteHOzx+Mh2gUBkoGfVf63PU5CkLT8RiNNNs/O
oC2BCA9pnh54/be8/cD0K+dyIMLL1+gbyl5RuJbDBukkxiQztaOO0sW54E5ljhVgBDj8q/YsIHiU
+KFUSCf6XAcSA/1BEY4F9ykXL20ulGA0xG2bjUXH9RTmv4LMI/qXceJGJJ3+VbVxRm46C3lySiXm
+kCu5MTJ2xq3vLJXo2KzGQardJJmCTrfKac5fjtI70lWLRKzrPK1YhnK+DSoazEYjqVn1bBuM4ZM
MMysOyKwwK2XqJ/IPsr+faYtFka4kDJhwTDVUiozumlyyQlYsBxAfvY3whCgge1kE9IqAnR+MC8R
brkb5zSv/IZxQ5wo2bU6AuFF4gxq0SC/tbooHGVOFZdzQZNXE2l0gCrH5M2sU/Io6yH6M4WeWv6b
Aauvgp9DJtvmjmFgSG/Vb9rvYiFD6Oba2e4q/dwAWkwp+6HBKKrtQjt371CkgEHeVTpGI3q4NEfC
Tlim3EAMqJUrQnDass85dvQwR1R8LEYGYUF3o7/p1m9R69yQFBvSeSQQ4s/8jgM9j/et0UNABfvE
u7ld+xA+BB67/LEvDrFwes3ksP4j9OsmXGdEfqGoMKzoFjd5bKpm92gHwpXkTu2w+FjNEyZ+HIPr
REjFg9YvingInZq/jmjy7H/6Grt16cReNPkyYwwsOLNq18Ib2zBcLEvjyXhvEn0XtPVL6i3UoDwe
aX4zezvFbyD7QDvNgDuSBmbTLsrzBAZ7BpHeO2kgmWBQOBtTGECpHUW+FHD3D5iyqvy3j5zHSBXH
+Jr1TstE5dPQ31NQvRyIvFT+yPNjg+iPqad4WoNbNydJNwIeQvq7Sk/PI4pGEgcniTOLQaceReog
k7PIC0Ubyi/2NTPI05+y+ivNTlEfpBH7RM0BiCLcsH4aWLUj5tD1n7rPcWPsJhcZmUb6DwvdaXlv
lefmv07hpfgzrZ0wMBQsekBQg5VrSNGOS0UV2vTe9qaL3wvSGGVqBJBDEHrYLEbrEVZPa+xRw6jc
fQyqZ7I9Lo8G6gGGlcXJrCtOd+PQhAHwQHUAhRis0CL4snF6aPCz8Xew3R9RBNZgidwy/81tfN0q
D3GB0qn+LBuvNUoOn7T0JtXfhXVNq3/vMqB865wleZCmWlANTpxpwUAtu/yN76bzqdZ1sTY7WH5m
J6bxRRkwz9ur6jdsKcTopWD5a0sa5s3jVHG0e5tNGnz0I84oUXKS2KXG5qJbV1V+oztDO0ZadtAY
11dGeBPjl86yLRFV3U5xnwzwGWfpPjESqecg4m9oY2Dhzco4iY7VRWJUlp5YjtfwNvFOsNRKO1qn
yH+uZ/6Rit13R6vH2P8BhHZgOhmGq1P3hrPy1dvl2pk7DcJfRk7munUWrGcVWvgUv1jLfmXXI/Bp
Nevt1iy6l0NYHggGAx0AAw42fsdpeSduSELjr6n8SzBsEtgBi+TACXYN8EOl9CltaD9CVwsfrcqc
R2DOw+P7Q2EJXUBPKi9joyDbU0GT9m6aPSbShxbPcv4nfiqNinM1q05qpp3qOj/rbIrEV/07n1wp
Lw46LuBB5rD0zlSG+T2BDVUPzCQ+6t9kwZa0DagjP5YmGyNbBnWGNwBIp4txVghvTfolgu0tUO1X
5s2zqvmkmX38vuTmHoghMwcitqsRPYgd9WKkfoWvsrqEc4M5SDuGEzcZ7OT+UNIXJMtvi1bv8rXf
QaC3GzFzwua+ZKyZIRzu90alkdWYQR4zfhNvzKforDhlMA1I6xCcSym3TXlJ6t+ePZ2mkv8k8lgO
/U7JGZByM4xQ8DI2go2r0KepwFRE8MRwvUtiSg6xM0UWYQaJRrYUv6yLfqv9Za7lATTwtK+aLRE1
0D7vEbYrFpqmoe6kcwXrpsMSLtu/NZtuOHRddxkiTx1sLH9BQwAbKIpVbWvCM1XYw7emK87Ktf61
dGwT+/Q3xjHCxjv7kMo4GKdvZREvwiyemFhcUt6m6lxM7EmiJEDf6f/IVezb+gnqMwOaYV+LW/KZ
O0pjmAVTDsIEVwRhNEgnTmH+5t1vDCTHggMwsVLnKnAkek8nN/6Vm/0w6xQXojyxXUyhUGSk1zAF
QsQ2ziOjWrvpr1aMhVj+05KJForDmCovQM9ukkVZhx8+LTqIm/LakICrrB9GNEM9kWgscbjvgH/m
lsmdZx7GBcVlVDDpHuSD8CYuMU24X/KyjQnDndpqe8FoD9I964JkY/KzA2u4VZZ9HNGzx6enQRpj
yzSrCY2PDOHzGhgnU+RFdS10JhOS7M5au0tjSJcZpyqgnkuPcGQIvNSsvrQ1LvCa+iYoT0XhQDdt
XCFVGTln71SNvedT/CEhQcvEC6b3QUne185n6zisPG5IMrgnEUtPRSx+81fI0SPHba2OpWcmZNQi
913GmR9zw3e4fvJZALpP3w5PVlLYKBrIfhzXcPhX/MxcqDwP/mprfC7JnqF9DvEGx3Kk6rvzlY5i
Afxd/GGUA5iaTIkGf2CbagoEDdrpxGMT4+WzIzy4mdhCmgu1jfNAibIVYhNAoyn/DcqA98zJgKAM
S+9U0o/ABkXGIkw1+YW3yqNHnl4X9GzwDHxAyKu6LYn3RaDnEwdpQc5Hf4DSBuS2cPiWfwkRSTZu
S7wNLMCQpNKvHO5fUgVCwYD8sNAVZRwwxBU6LIYSoVi3y+mrA3S7sKepR6R7gFk5OfJEuxtr+KKs
h0r5kVrOKRpzZ3L5kvk+8lFsCyH+p9jlZebSeWDWzNhVLYWDjseniIEo0pMHqcmkXFp1BPPSFMwB
0d+TYTeW8ks+tQ8FVcFUdgpFoXiKDfzERSsfFuW0rkKwhBg82meBpSka26DivKTGp1mAyl+Q8otI
xOfEuaa/GZsajj57q0ZnyL3ETI9iaU+ntlqwIimXSc69qawdp49mejyHY5mVeDxUPENWUEiE/gyI
NXikSDvvEuZl+kaM1YilMy+z3iINK46o71VdPfCn9bw5KHAA3bmq6Ko6rMvgBVO9mcq8MbMHg0qM
prtb5V+LGt/cSF1oiISsmeWRPktnE+75BaK/hDUERTov7A4pKir6A/zuXYGUKSgW1vbWT/A6zrhp
BDojk0ym4Dvat+dWxH5rfE0JyC/iT4NEusOAkEl/p/llJOMjroQnh5Qtk0fhkxmddGhAEz4y/AzQ
WVKaHCocizW1RVcrP84FXKiRfrjmxMqbh9B7TdQF1LVMwaNKZACrUCw1u2aiFbrB/D74M3XHqT/V
OmZf2i4j0xGlJqjPlt5erGy9iPM/kdxaxq/oIa4p+zyigut8YgiyJMPdDPN7yDNPwnMynsqkoy3J
o8s4/aY9retjcNBHdsSLBNw1bg7965glj4xhpIJ1CGV8jrK78GlF+w5ssgLQVBIwcWdPJQrofDTi
PWMWX4l5jEqvON/eFN4oa8OXtNFHy+8pcaFy4pnUlojE2xCVmKSWE+1mEllOvDo99WW2mjHt0/Yi
LadWCUFV87CX26AF7N0EDSazhKhIZp7GLKaGlEKn9RhSsIngDvm3OCP/78XuUc0GT8Z6n9d/jDG7
UMeLXbZE5BFzdmm5cDJfygxy3xqdgDuBTdleK2ScnZgP/3F0Xk1uYmsU/UOmihxeAQkhoaxud/cL
Zbdtcs78+lnMw625NaFtS3DOF/Ze+76yfU2a5LWRW8DVbNTdqMwY6Ub/U3dbTSaICmhv0ttMM1HA
iDapcJgL/CxPXlr0J2usU5SfSy7rFREmSrKhOzSg0iSGDb24v0/KweQykk5aBQqTXZ6pqocmwkIo
/dIb46GJwm2KKzeESF6dst95reC5PsJ/XX8XbXw0zIqQBjr8xsOdCRjfFtm8VMlVv6zGjjg0VY0Y
aUn7JTxJ6eAvOa5EgPhctQW8qrzax9Hs4+Q7qPJBVg6iCjgcsmaMwdQKzzP4a/4dE2E4t11lfZLc
EaNpY88pv9L6kUSAvEzzvW/6n+KKDPZnl3EoQbRYIFrE6eKJGkYBuYV2RvUSJp4J5XfUbpbMVyLF
vDhIcrGZhn8jIzwPixFEpnbi0o6h0puEVelvQrKLfuoxLKHpS6OxVlqAke5QJjfgkpl+ADpuojp5
RMoBcyuNggnD6WJosq+9RPLvCoYeRbmeCH5h+6vXW1/rzgiGMOJi1mNe0sh2C5hTiX2jui+PDPEc
IWXomEcZnxJYVOw/Cvht2U1K/DOgUw3Q/5W/Ch7wR7I7FsLPF1p0kTnLBlKUBF9R7LlEG33rTjro
kZhDaxVYWRAxBw2kSyU3YQRa1DoSOuT4uyVRg2ipT/Jqt3gbf5LYYcKXJFMX2OWZuy4vnSk8xW8x
zkx5eajk8HVoWUqmuSaYSyrMmG3t40/RsrtCZC+0DY70xFnRBSjyM8VspYiBJIinjA+smZx+Hh0p
V/GX3IQpciysH2XiKiIadZp9VrIa603OiJB3jlslM/dcxp3KLrn1EP4T8xryLT0HdpFGcmsogxTz
PTelM7CZbAKomG46IHB3xq6VnwIpZMlvNSWLLJecVNpjzT9Ms+XhOJP8eUvF7lD3SQEJMhGwwKQG
6D1/Cx3rYW16jywJ1ddt2+Swex5r/nwxBu6IKpLRubrv5iuv0mJM5LRptpVnrjXp3jjrnm7gE0JH
1Ki9M2Sh84PqQQWp2omgWXZQX/UKPFUFy5zjZZ83kruUsKBJOFOB0ImXcsGVZznxJ6FooQX104nB
fUtSQ0oWVpiNxYgHgvcvbzYpO5Gf3adpqbbiCkl5shQ1MHBut0lMydLue4MaRWjdujw3y11F6+yG
ubQTGgAM5WkiKE1tkoPuoRBg/+SJtROr3zA/JWve6XgvRnLd655dooI5MJo5dtT92rOWahJvDs/6
utUH/UdiiB9DPH000rm44FyD3FG5ZO0J8gVFACnKWkSslib4Q8rS1Diq1NZ5myPYqQ9qZq9spMCG
DgekVsYn+7FAEMgJnYOYv4zLcGIteDTU5FgpV4HHju2jmq3IIklNNR2zS5jHUhzX02FGoZOi7h8c
nb8jMieLsIrZ63BnLtcOLwLcWY3NtT93f9mRQIZiGnOlIGuhBxVvuAuE6deCuXCBv4R0akZaTlTl
KlxlDOd21vX+GK87uveIJExmesA/NVT1K2O8UPqbUwPBsschMwSAVSNbFqLTEs+nlfEibRWxu1ed
AXIX/YoIoMRvXcsCUXL0zyODaTopfg19fOh0ckvU3nKzus/W0yysy7LsIeSnMkKcs0HiDI67svNy
o7un+MVMSHXZ2j9L4UaBdFS/KSB7EzTofgXsRVBez3SZ+jOUe7gsdSAKQiBA8gSg/yNb5lAfk3Tx
jbHzVVgV0qUq9EvBaC7jdFmH/jjWWJNVPlpDR9YAER02BfOvQOjT04SoxhRodKIeyN/PDO9GjsyB
y5EV/hKYTUZ0O7KGXnvUxDUa8BKUbPpb6xIoXdLC80GYnVVrIBKmRIXLqKwWfmTJgtZop9i2zBB3
IiT+nELNtpIBW4d1aGYmnK2IG4JxaprC/usQkkjHBQoE561EPnEPlUsQ7LZeoXFFhA7IF6O/rF3o
m6F0Br0esJ/moazhmBiF33DXldA6SMUyyCmBJQ+P/Wvh9jL0NGhN1Gry1WJ8r8JAmgmDhCvuCLjN
GmBR5SayENGGc7yiMd6MVB1sHhgSGE8mg2Zbu9P/aQrIfi06Nobuy6HoCyr1ZZH4s9I4NburQigP
E6ZrDfdsBl17ZGowNm4tiscpmqhjnUaXuaJiCiR7UdSnWoL7Kdg8qH+16qqgpEDFjZM3Yd/S9/Me
rY9JfNxQY+RD6rm2hxSLkxXxlSE2KtQPvko+YTbQKYLbgpSEyyYyFCLUS1xXJBI7mgSQUpgQqtFG
ouYx2GU3EHdluvmNZY8oMFc7e6IS6Yr8nKHuq18tM4aGF0AvWVawPMMHEm6LKHPaoczhEGZMKakA
zkYJOXiKXL3f5cJeEbMg4oCa0KbUYnMxq+YaKuNZBg27DOhP0bHk0nsioDH6p5B0A1Q5H2J3ZPpO
n81OIBziy4wgco4IciGeAFZ83kGHjHYmtnym+Tc1rEiN66rEVhdyc0I7i/nF8vQlhUcwmFoT71cp
PYTMfqrxzQSRZoJgqfkwNf7k0Fmc0ejPGdwI5vcJfWUZsQshs05iIGHSIMv1t9bHjMalQBzflt6w
I2vwp6S/5ZGHmM3YdlH3FVK3MOvHtYGt/qUluKnxFtUEDuawb+KevBgqc5Zkefo19IODqjPnWOiy
Z7dZfham2+RzMQba/iGb4Stg5pS+rRl/SbOMwXs9F7MOh/cvCcGdeMY+QAoqFC72enH1uW7eHYMo
GJZ0ORO/mAhuYTlGeBMQKRroFZNUPlaEXuqathdliFmszSptX8WoWwkuU+is9c23A3lw+Waj7q/p
KYcRaI28WwtItNHrmBdf68kX2I8P7Mf1FQKJ2vnkDOO4SjyQSyAHmcyz4WGdX5KiA0ieEuBuGtqt
hOxbz/m1N98Xqqc2RVRloeLM1Lvhz4vxbBMJ/md6r0GWdJAcsQ5TVtktpGNTZ7dnaq5IbTcUPNnV
ZilAbIMr2CQJLGdofkj+sSYmpm5Ch8ZSHqnaHTshk+7ZzRPYx9B/1h7sLoYxLBlAutbdmhINoCeU
vC+N/JN8/ShTCeh0eqrHAyYhrxC5FGLgTj2dE3eVoGMrSYiPrry+uutaabOsoFaeWBNO6oeW4YrI
O8/iwo0YmpUDA3KO+hVwHAJKRBcHIJ9sWTryCAigprDeiWUYmF3QD4pbWnQYKJFDlkFuoiY3axDv
TRo9x4Uxdlp5NaioOJhyyOL6hZwAr4x1fiPloakaOzMBpuBbgLYg0dym65dkig7W/hRaKNpkS4JJ
+ggJEFQwCFo1qR3zqc4hZrUeyqxEak5AAfQP6K4nC1hBI+gngxC5Xnmx4aQYzDi3tOPnjLZZKDu7
HFrHylsczrsevbuxeQzK/JBg9FFlzGXq89K+tyJ98vQr7h9pLB+7ytbZyWbElEVTda0LN1plTyh2
Q4Veg+azX5B9umoOCkR1lXaPw5iYc7ZzWL0bRrr97C2weuP6rYu8QNwm+cOZFLCdTC8waOrZxLMM
s51lc3JKH7pePupWuhv/StNiPrb4FrNBUBnvLBaz7IuzComcW7X1M+ZPVMBdW/vAQORlrleICKH2
DVSAs0UpdkgZsRwh4ek5UO5JFJ1lhsTWr3HisdxHaeelrW2Tg4p03eKJNPG5cQQ0PXWYbaUfMQkS
+NBCAh+yyUbgEqwGY6HBM1hGLgn59tT8Ek7PwgfhW5Y3kYGFhnyJ2Z365HWhMf2QX+YkH76rjx6p
Y8foOwm43sFT0JzfyvakUoIZ0+RhWjdYanasA9IRNXG7NyxivoFUsKSoYKTXiBxQYS/sFn+vuAXN
mR9zrbkA5iPKhXZB4Nb6aOGwmOr67wzBd9ij93glhnWUv2epOHYT0u1CO26f2lJRqRXMGkuvFCtw
YGDShXMCyLmVU09E7xx3OCiKZ8PfMiZUYkvNO8tNp+VbIUbdhyDQtGy1uYdrvYuqT2iXQ3iOeutt
FDXWAX4kHC2ijNWpwJug4y2YoXWxM+DbYidS9tnOQhk7st+PpHZXl3+t7Jm+A7FQDRT1CQTr7G6N
gi0XsydjADTT4vDDiKEYFEBNfOnQeGFT3bKyu0UmebP6apvq15QNntmPLg5JtmeYuIZN+bP1xpDu
YuuYGgGDhMYe2XIX/AxQX4WKXAM/wpfi/UhVRH9riOjNTt4Emmb1k3W3IUiH5By96eO9bpAqDP8Q
hCHX2O4V9q9cv+C3lgJ3TeLW7aaz3drjXWaB8072BuBynhZvPIrw7x6wPW49PXhIDAZaeah8lUZ+
6b5EikqeWz3uEHoCs/bgwOWE0KmlFRg7+abhey6QUyDolOmXYTjt0H/X9Lh6QERPTPINHghYCgmg
F59nVlrZHGLVh+CRy7wPNBMTMS+tzXgBk5qjMNItqvmoM92ZQzcu2ZGsj1gsHlWOBN2I7w1TsJ4j
QOJVOvY/s4iayRlZhYcDGr1QOozE+NWc3aRPewDnyNqjIhs5oWtixGC+ym9mthyTc/9TmL+RZMQz
KvUOw/1+hDO7F0nNQKY1CVUwtOopfPV0Aj2Vn7fCpUnKX5z/D8Fp8I3LmqOSt2GsMYcf4UJuDHSo
6lUuRaw2dAvIoxWifw06eYXveUTRG+IxDmndpwmMP5i4TEAwgrzop1AQfWkUaNSYRX2hDa6yLohC
qmmsZzqorsHvs8x/KGnmS6txiKsVH1V9sERsI+GMzYUZBBsnGbAafxRk10hoeRntVOP9UjRfJO8E
ryFr86Fi60NChYSaIcJVHu+R17G8SApfgbOO3pcnMYQSny+CNyvjQY7RS98zRK4jKzq2Qk0FrSjb
RTH1N/Lu60AKcUb3WsQVQOzpRgon0LWOsZeYYnpR80P4GT8nBPfG+hj0MXjok7OKBd7e8Bjly9Ho
EMw73It81MfR2oJ444OOsK07JFBDg9E0mbLaaMQnJiP6Mu7F21DiQu8JThOoPknihhwaIeooXQ7R
hWhMoWeBCsWOktPJBih9BtU0DzdG9yrjN2a3lWvesma8/BUUheBmx5xF7FCtp95AApCJkbG2FyTi
J0nEqNHFjGxEsfZHZXOuKV8pLmVJOPN5yf6kQCUfADujywBKfZ4SMu6A0iFV6odDu+x62s7qPYU/
PXYXFYZ9VjL+iB1ZIh9tFz71imlRLdJxujpuVx43vLlwd2glBlNxI/4axl/tTLnAvjN+Wwkdwb2y
RLwEME2CuiLjmrxQ3c9F23h4GZaFlWcjJvoEbEN3VoihwE1/6bT8Sq77FdU80sAQlUYJtogArPSW
Jd3R5Iuqa8QMIpN486TV8ykeN1c5eHM0P6DrfG0vq6qbY9QFH+arjFKNGhOav7APM9yY6ntm57rG
PETnJbz1ipNS4GahO6rkvqNng+Fczd+pQp2CGhIpsaAKN/X/6GtbT65GpYAEcDdS/dp8yTSDSz3j
TmNqzhxoWh79lh+CGrKDJCqjpH0Jw2FpT8SMTXXsxMk7l+dRKfdMWza3ADFCKvOmSvHLgsqPrk6K
37OetKdJPimW5FRIa0SuhExNUaDV2GRhV63nBSDjQJRiRWaVRpMUfqXWr4wKaYHA5oVxSV7lMzei
y/Bbhv3XddapWx/JEB76nlmgSkINnpGYQYZikiNnkSnBfLQ7jTFPZ6q45sDJghqmVH8K4fRIPU0T
bg1j+xn14oA+dB75rwd/aIHLaDOIPsQRrfvnPRn/YCO34+otT9io2XLr7AuoRga1aGdQbe6n1fJO
LQBOC95pXjzSiB+D3d4Icu6BVUD1vVSOYFynSt+mJ1L91SanlVdM+oR6xDjy6yQlN71EUotOtB/v
Ez1xJeAqIEZg/uyB9crsfHi44G8rtbjXcB80KiwmzkelehOX5lGR7qj8iYnH/D2qnTvM2rMbJid3
RuSckvVuLchRAD1nvW63K7ZMrkMFh2glHQlIauqVnQ4efklAtDa9h/FeCx/dqWGgqamwhipnimNM
iBlhBZ+lHF06qsB5fOkj6Mksu6k8IXQK0iej7FV+UgjZqfJzLH9tGEG19g3LPIwrDJQW1Ljfgbvd
NLSt1TiV+lUA65tEKtv5OHMKyA+LwcfQAMtA1GPAzJ2p/8exc0QOq4pd8di7Ibdhp/D+gwKNiw2l
uLjKNuGa1K90GG1ZO7aMvsg9oUxzIn6bBoc6sqAa8O8KsqJ6UzqoT8womTZ5Pd+DqjMEsjACUfaq
xl5lXulaerA5bETmDDRy2c+VZmcp05Oc0ykFurptdyhk4KhuCRrYAmXkdGQOJwkuPtrGMHLWz1kX
3FKg7L3NwvcWibQuFfsP9nZOH79XurLvkS5K5hnsvEjuUpEeBN6KWMFDfVfyxWVSh75uZ6mWq3Du
kgVUoc4TOzc3MpJORbbet2F472HuAqN815E6EQWrQZSdJQVNKkNT+ahfknYDrOU+GRe1tEfADJEY
CvtIZq/2ShExR91JUkjeJRZyN4Z/cUHQpT9SRtkMwoe44BfZSyKzlefACb2O6BxN5BUuirTEfFl1
e5ItF7pKowD9k36lBN+I7Ylva2Kcowm6A5FfKlFofefR0YK7EhVqgGQLEekfRkdOBVwkH2CQ6w3+
VAGoqIF9+mUl3w3ZeR2hHfIlnL6FjWot2rXCfIb0FhrHtB05IygEqpm+mu+phG4Xf4tmd+YuN9pr
jViU3AkIEfgKxqMX0vhliH4iF+CDEwkKxytq2y7ge4SAzr6ZznjiHoholyICsUDf6iG2/NhV4y9q
u5DO25tuGWFIypeK2ndF7Yt74PZDY1wbEXhLGB31TT1DLay9FaSxBae8AkmyouVfKuZKgM2g4gUh
meSjHNQKkTxichqq7tRn84ljfE2Ic/irWyJCtGzftsh8GpIITzy0RJ5oxUKxEXs/cmzGxhCt5TH8
XImj6smCG0/Y5uI/tk9E01mo1aD9nfaGn8GPrq2CGQRbG8Q9+LOwWNQ1HV3PvPoVxSX0KvtdpvAg
2GDSnXmw85abhvQDC+ZXF607vt4dE959mrE8cuIcIwL9haAg/F/J0mXoq+tMRUItCGn/14NiFQdZ
lZi+FF4C1blBOKt0n0sc7Xuq0mE2XKu1gUv0zdlkdDXhSS2BXKzasvXYrvotf9cq+3mnIHyG7K5z
a1QYnMtzTT+R2wlG7BIZdOr8WESDXerSmD44UoTpeN7j96Lffg7gggFGhvqR4uL5SmcQufWxrHWq
0UtvQLpyS3R3pB5B0HF6Mix7bRNKOoKCoQYJXw+akcQvM3GLOtBDwNEVCfNT7s2/472VRNe2ba9q
AX8oRP1WjxedF18MUpEah9DIEb0lNY7TlzoRidyc+nQy55jcq+mibQASmlXliqZVvUWldR8b9VFW
m5rXsOtA5Rxqs+jcrV9mg3UAJo7pCTCHdf6Wfq54Lir4cfmRk5YMoP9BVtYNN8VjZSgtRvpVy9kX
LxqB1LgqipMW7JeBWu6oMGGWXKVgDMasq/fNqji+RE6idleOvZPHQQcZeJxhE93H6Wb9bp+z3rvW
np79JhbwRjJKfRylZcs6W6X4qzECTKhiCcmJqbmtypsLhPoECg8JSyZSRGuNIm12e2Pdqar2aKfk
1fbxWxU5DPQ83dKYrFveqm//K2CGbhTN6JCM2AwzNNlkxq8fdToEPvJwFFBqfGA66TW65onphQRx
N1cdkWysidw0VH8K5LF/E26xMmiFPe0CfmrknC1Vhoy2A9LKMPyK5XerJfMysfWvQc+ZdW5baVzs
zxBPF15NnAb0Hwtlp8DITHYtpCodB5eMBWfOrohY1/qeo4sZ9d94Hv26aI9bwY19tCEkYh6JpVEq
0rtUui6WORVK+rwksNEHeamP/dsivzDGyNIr9TUEZ+Nqy4jW++WSLbtZa+4biaeE9lOShxnPT2m9
hWAqvgs06cRLdEuKg3GlUuwI9NITn2QCZiReyIhAyh39a07mg0JXjVq0NmNfYjDIEN4fFZKdsKoV
bDFQTO5atEotaryQD25VDA9S66HATB9inDbNET0EMyBnjB+RBT2SVy5iXQHFSYXAbRxW+PDxQ8mo
imOsFw38yKq7qrp0/ZC++XOywrFDVIzisfw2i5vIKdPXMwcCQ4cZIidImsEMasSKi7FeSnSAMuEa
qjcdFxUPxz1qxxPMAQeaHAc070Q0nJNfLWVPJR+lIj+e4TM7A/jJUjKZNwVrvjd0htuyO4EAGiyX
BlRAKzI2Jz5WlWud2kPnSi5OTJ4FOvGCPEQlFt2R2i3/EFDxh/TweOv2fWPteRh6lIc9S4Ft2okf
dSwfsrA+9TsT4GSdAvPO6D4o+9Dr5M+oX8+Y82IYyUn6rFXzIVfLQ//n6vKLz0rJvkT5E/dmvqHm
ZW0PBl6jgL1iLkeAXPxbCVEgedHUF9QWTiXHZwkLK4wnosuZQEwGoyrgTCPfoPQdvaf8//+f7JA0
Pi1gR3XW0Yiq4GMqGQM+Y7PX2einlyG/1y0lDf0P4KEpid60b6U/ysoWSZweiaM32l0Le3FhzcAk
vCjJL6UUTRAkNOVxoUxNVYAfkz9bfwV6m7q7DshIRlhireAZA3Iw3HdssQmgFDdbz0fW/C648Eo0
5NhiGU1KT+CDmmn4uKBPwzEzAScU4ok7AveEUt2R4rpLCCRzsVuruIQaznZoOLzBSn8yGPHPHzLU
LBA2TmkNwZhrQdTkZ3GhQ43e1Cx6kwA1akRgNRKs9+VpKMDGWPXzkkW445fR4fdZ6REER5b/Jlpf
1g5/6hKweIKQDDIajYxgWGTNbFuu8xRJ7A756kneJj8106tT3rWBgAKYZRshfmzYHQ04Vm1RdyHB
3BTEbOrK25L0yJqBZZbXvIbCT1WIw7c1r9VymKyRU+pUq5hsC68FolUzJKhwrhahuF+OKa5WVSb3
A0EgXzfnTDQiKO12JrpgyLtw+FBal5htK7uT2G0949DwV5ZfuCw5qsTf2fI9MIb7U6c3QAPt+pGs
WE/Bp87AWr8RByFjIo7u2o7aI38zVo2kruG8pjjiqYKRk5QSoXCM4/kcZ7LOhJYXOMI5iXoYYwMR
DUhiOqW+L8ZwjX4T3zRIrSN3w54ITQYBlnIzKaqilBeKiioGA0Xpz8wUC3nCtBN9KxoqfI/qyDwW
k0W7FzOOXvnPsj3MkIsOUebE025VFSfPyDhgi3eOd6KcuaBf7HLNLvME2nWHhCqXxH0S3iFIyw6R
mzxLt26K/QYdvGxCjfqeOYwS0biuBMyVTLpFqDGXbgKJ+i4vF1o/Xw8JOcu1O0uhUCzRevkaL0vF
YSixiO9WoulL7SV0wc8KBxnmsMj0F/NtYjcRsgHVn9ErM9nQpdA1qsU2/z9B3xPlXa/lZ84gtWW5
lTByF4RXuVReBOW3id1OUk6xeEBkaeE1yCcv/dWL55Fp9mJwwTm4iu18ehtk2CMaO1WGhMo7Q3od
dzGiwekkMEpFEN0JV4F3Ite1vQqHLhESZNZ/Mu7ZPPop1O+UoKcqdg3KTOTaJ06FvVb/gd2MhhdV
mrGcJEDlsFBPRRoeIeQbp3RSbCs0do3qKDg9hZaPCrltM1yl6ZcVK+9ab7xV0wRUszh1PnFKthy7
/QAXOxsezWsmbrYYwJdO8atlnEEsoTt1qw87mY3+6IsrwudLSNU24WPmirJFEf3ux9TwGPpaS9we
qIaF4EB+jNOBLZlm5TiZ3iT/I4qQAbXXT+4mtrWufLIcd627kvSuOeHYBkodcqWgS3B42Z8SLIb2
HatW3ThiP9kTglz5SOq1nah/S2EXdT6gYkCuCpLa7LVBXFsNmoE9UWIVLfpOeoNW87V/o0p2NP+S
cO8kHLviWWMrs4jvrHBEc3wDfvrWr47yr4cXncKEgoAlqs0ZWGUwRXjtSOzTrwaeP3NLoXPVJ+kq
a0rgRXkbUcjHxLXgSEPSbeBfVAD05WAiVlQjHFmEoJTA+LC1MoGSM8pLyuQBrJOGyvDfT5BV6YzM
u0920DAqkjRP+PIDUXrWRXmsD/r0YeJ6kfU3kZxWeWoudY2RADNlJu91yJWK+IkuLcEs2LkdEKGf
SkWm8BXUGbUonXr2lNiGfUZgW+Ayilq8hxHLF74X/0Bn2M30YqL1GKyHRm1NHzOdZK091pygTYRn
ACXUijERTgChZh86zdmCciyMnYmzQsr3Q89gVjzGEolASLITZd2XaJLSjG0nruI0iBDo0GtUBNNM
7FtVFPES7vkYDoeOdb4ZOJRgMEWAfGgg2l9dhDurOjEyo9OguL9tm7CIyeCMRENbO79GMsOlBgwj
pyumVVW16mgxxaCjTIfQjgU20Xyajcx6hIGbhyPLqE3W6NC7VZo43GQmVFXR42Hfz1RudfE3xGFZ
dcSFc6kPqYf61AMKpRidM8h/U+sZoy5BQh1zR4/WCoxpVwyCK5f6T4VAoW1aHe0k/UOJYUq35nns
cu4WxkYp4QCsbDpRI8deC/JCDMx0DColRrRzqXU+o3WnKBXb+gmoQudDSRdoQivgwaxmOZ0JH4pM
yzU3vyADkX7OD2oLpTIevKnn1M8KHGsAyijWl27XsHofQ5B+AHdGll5aVKNfxLVhj6zXIo2kYW4f
hTOtYJja1WyVWFIKGQCPAe+74mxDx1O9bCuz6pChj1e6G+sHlLDPWeGEUNabhtRfreSg59yhAOqj
Izm1N0PqHwoGqVn6hOUBEvhPvyyHilZzJGJhAdlWm+dC/zYF/D4z40fkyEqNtgWznrIWwSwWQSXF
QZUYJ3NBv1Z6Itor1VCOhvglDGkwQE4zmjMjuiAjggJLmLFJp0w3QpA9yTEQA2SuCTpNRCXSd4rZ
0zSB5sjkJyaoEfrfP5ZMX+PJXCw/fybxcsBSQTq2HzfrngiBHtRatOZkiKAYS466JPL6kWEn+w0r
O3IxJlSlRtbtRSatc2XuJsYbAllTA1LEQf65snVDUgVp/5+V6A7EaAburDIGjI6jnoM6n22gOjs9
5flm/MLwR2pPEl+y8X9FRozJtmAIvocoPir9IdJJ22HJbur3baYrzTFC1YMp4swlZpARkiRf5vyB
UWJgWfE7TNdDZUiHktCUdGQyVVIrnDZ3vLsNL1MGTP0oelm8iZ1FxMpO0kv7CBuKstaeaaJVPVfm
k0jfPZ5thUlewSGV/ZZYzydM3Oa4I1adX9XXSg0FNNZ5JmpFY7LXB4HAi7aAMCVETCZYMzSfZcCJ
XcS7eslfY32bu/wch/E5njjkSzHo191kIdR36UvdvBtefWU5zVhg3W5sgdhdiy93Am2x8Gz4FefD
j3Ls4igMS8unwdzrXm29GUXQruQO80+FKUu0VKc+nErTY9EmMnRNkm+EilSxsNLADWQ0i+SWNyPW
DEaH6ESYSgIsvQoKTguiTXIVmetVyySMKTvuyQjOJtVXI+7Dtdr32lHtVKi1nU/2Mx5ryW++x0nx
R0k4rYgv+2G1Q6bDWmh3n4kA3Ry01oQTJkdERu7CBwarumPDSpQXyhgpJaQKeJDOmNDORuuKAKXL
jbfkkqjLS97CO96kj6juToRtaCDOMvLcWr4dA3RKBChrNAWYROiODZeWdFGWl1koL3FWnwk32fRi
Vptg5+qUIGIj31XZ+/rBXBNQiuElqsARkhzS19D2n3NUfAqsr+H/d76E0U8NFe8L7dZL5qo9qP+E
dHrX/3XEycRoESCe9DooTohtFvgl6lOSBiGnr9C36xKfb5edpH28/t/iZ48B1fByHJgIzEXv5Ud6
0Mgp9k66Mju3zVm32XDj8JV8fIhX7B2euiY2TIY7FHG5lG9CNd2T5sgowMNTELcsdAFL1GjW6/wi
HiAjJY2f36M6C5JMCtqzaFuZ7hKkG3HfKaoIiY0MHzZx4in/yjqU6NJyrr0UKQtCXkU7KzU+5UQ4
R9foGiInt8AwjEkIiOtto37x+10LbY9CXEOcslBy9ouvgKaGGWVk7goEc2TYUCBTotA/4In2zAIm
gZNU004bmp2GJ6EO3ZRbEsJxU2xRZaxyUCvPVBYyDyaypWhk4rICQGL9u2LDxO9j9XsV9a0sz664
qRCHqonNLD2yK9REGvW3qeXZSIDALjBWECBK0tscOi14JPWG/G6q9gY+zhmqFHmnt/6gcNUAjvPE
RNtnFoJZzYmlnQWUBOQEUTzH8jDrjYcviz0gHEh+GwXyhkbxZrSqSLTweu26sNrpO/ILUvIfbOnP
gL1Y0YkewhCr7MHp9X9iCSgZH0vTo2sjDUSBEotkfRLrM5zwndS8peV4zNkbpfrNMNiTKr9k1I7c
q4xFl0nyB4VF2hy0uuwS2cknEBpteiTBLmNOmTKn9PKfibTPO8KaDiM5CCmGaFu7LLJxK/r8GmXt
ORz0I63KTy/hzPJiDOtiOLAziTwMarjAZmoe6whvcjxbVn83JMsz2URBYzeZemeKNzBM4gggdUkm
Bg49L0JXRJQGi8PK0QeSUvXqUWGgUOEG1M21+6dM+rNLlVfRUITf41f1nmAOpK3cm/dVVPdYo1X8
H0TB+nOGCgDq7fouJPN75N5jRTyU4Xyg2TOM8q1P+1fIcD/BVKCl5v2PuTPAkJg78yLFs98h7+4X
8TDzeVhBHf3DJ+GUXtUBXG14uW10rmXzVhTxG23kj7iTMzGfo9VXE9DdLJ9KagIAdZbiWgppX+Pw
DbSa3QrrVGCgfes0UXoFuQSqe2qJ5EYtaW7wSOOkD6NbpfoOUMCeyujHknax3teF5RsJdD2tJ11H
8P72MakmwDvT+0RmNxs2w+iDaToW8k+C5DyCdpzlFpupT9WcbeOEs4zxSoQauuD0bq23hGCG/KUe
JQCdCpP2CsJbb5k7DJwth1jFISZyiJmMCtkk8FzJIpS7RkXvFZ+ytkFHsoukXRr+KRTy8UCumDhw
0omwBJgrZukT/3XeLUyB5CTGO4Oq5eNHqSiioqv/0XReu5Fj27L9IRGgN6+ZNEkm08lLL0SVqkXv
Pb/+Dm7cg4b2Qzd6tyrN4lwxI0aIml+cO8vW7RmkPeV8Ij52yaOQsFFwBaidz36hn8GO1EH2MTBK
9xlP+IUqY9yGcNq3K6+wt1e8GsBXbGr0yM+fRhgPmJh0TufywNU1bNaEOWxzRQVlK4kOy/BWnFlv
i+Tk4O/Z+3tUlZ09BLvDl1Wgw164PJFbhAiBzwLAF0g5h/+ImYA14pFHW1N/jMCixbD5oLjLBNat
/jxCi5lBtMYtky7aKv2DVemvd+qFNZYuK2kAoxvpDbnFhRVGSSiyczGO4peOOUO7btmDdCSoP4jq
noaTkHMDVz+1REyIDF20+RXMwkf9nmXpq64cEBISXbuXC5oFd7LmWapIvxOiSKu/RsSDAuU0OuYk
SfUCeYGSk8X0JHrDCn5oyc55uxKw6VgkJIyIK/GlFAGZ/uTxpguaH62rM2fverawKqv9ER7YqlGD
Q3yAHCc1dciePGffaxlREKlQHyO3wJmwAP+wFG49YCYlbm3O1mG1DWiP8FoWt9UINhtH9HSmkvWQ
4I+U9/c7uWp6aFJZrc8Wg0VNliINW9w8BEIjHGh8DglIOMlUhOwMG7R3ao8Y9BbrH9W+6C22kr63
mhgaJrEfhSsp9m3iQBASIT0GM2lTvl+xbSFlptxvogkbh6oFYqn6OyhDnfAK0DchOSrHvGW+jxtd
0ZHlShRTRhsgYNkZ88FJsfV0NJiP/D6RCMQnTP+m2GAw+JrJawFclaxIDohrdhogjTkFpPNRZrym
FNfOaJk1wobXY5splNIcVgM85Z10+dmYlyrcgxvwuqnijsfvDjQoRYBju4bPR7F19axjFyhBeWCn
29VFrosd9xRQROCIk7bjNC8vcG21+IYFIIOUz/n5XmjPEbWj28yGIB49wg769K2/9cNvbbWnZqCN
J6XBc3zd+q+4UpyVyb3AE5SxsSt/c6x92+5+L+JzQy+niMGHLRiY9ZAv/HlC9sSvI7T4W2LQfZ1+
pSNq5tqcsbDXn9lQSqZgC6+CCkKZj3ZkfCkWwKBXRIMgT1yF/ax67SXJGdLeSfnmlNyPFzzZI4DF
uU5tGUAzPCJAHQlpIAxaBq7wmoqBEFuy1TnmlMASbG9FiJ3dVdbr1NCG4g6VCSSrDvkKyTiaJEx6
CJTsObA5WqJMHS+Gvk2n6Uk+qN7wkxDztxmFHVjRdm2cluMHGIW1YMgwT4qnxnb/CRsBQYJANJF9
vEgC7zHVOQPx+lTNfTV24kakRaoMo5dZfocJIU9JKAVEJtZqQWEmbYwWvu/xkSbvTXlYYeOUaWgS
La4hVHLhHxfMMSNqpHQqW2yNK2WhfHI7AIsXq7Dr3HhoGDikBw0lA9BTxoG915WlAhnRRUfrOQ/7
EoH7wiChrEUIZCBcE3Lm1Px+V1jZNn6j2d7YYWIO4mYOwIVnbzo5soFeBYEroT9V4aAFT8E8EkZV
xn/a2ePz3cwZtCvKbDexC6ushAh4BkPHPAmmn3UK1pkfuY08iFjxJZpf5NSTR5+CWgVIZC8TKrZr
YRcRtnba18s9dJlyB1kj/QK0LyGjCI0SzrgqF9dENti0w6D4xhU8dh7vASvmIzCJ5eaha3gjty1o
agNtTcKfTIQYTM8q7zafnYVjRuggQgFNWldCxkOYR3w/REol/jxl9ZabqyYRqGVNL4JIs3X6Wcv6
Ta+R2/myGDTz1A98Ov+Br/SjJFCt1JeMyZcRR0qKG7sH4c+5Te+9ud5EjiwU4k6mMgXbXjP9b3c/
IkGkaQcVl0dIpB+Njk0cStjY3J76tFKzdKwMP+GyrW3SRTL4M55hEDDsCbVhw05yZSYacN7G7Azo
YIrcuxLq1CXO5JOJ74f7yViJl1hMuSlDl1MwtbNQXxZbqyKXFizXNHqKaUB5jzaUlCLmbtFyJUIa
ErBfnjDxrsjtE10N0ADBG/9roDU/DeR8lVzBfzVXNsUwruVStUB7X6PhChto5FUxSB7WfH0niHHB
plLA69DFr/LQgvmc70nf2jvVNbqQMwDw0MP2G/exG7ZH42k6WfRbDK5t75w4NRNFtcKbItJdKy9u
sjL3nCrMv63NJw1KyHrEPlwK7kRsPfe7RfdZFVBz8NcED6IuNCiybhrbNdx347Aslu1geHihjeSI
cIp6DH3H4aD1BRgyDR/YLLef1FLQkmST0dO4iopMoebYnzqyqlbOnqf9mFWN4MVhTeQjJYDXeCa6
idMKHWf2+qj36AFWc+k5074V3PesQO614URGHd7h7lL2h+NSp294V82262HYOEXEd3SygxLSmJCy
8pqp0FMgJE9AhjeeQQ0v7ywT7N+CpcWPwL3GrsXyqJ3+9gCUSwf/Q+P02mib9WYrvf6aqvMLm8aC
KmULoyKlEzaEw78qg23EMTHRIMcUwi7lrF6Ve+Ihc5Gg3COjA55GGFf7k5TJouNh2jJTGHSOdUzx
4DJIDwIF6Fl+UVLrJ6YXv0dTek40/bysV5wh2eL1HCvjS43Bqc4sVx0wDBiiZ/AVT7f6NNHi01qP
fj9K+nPPIHNN702m3WWeLkIQK2IgRE1QWDiZnQgfi/MUi0raFgUfPGXcPEFWrwZ8ihyOO2vjR9R1
fjqR3GiCnpBrwSYnHwGXws9snQG7EPs8R9bqswBHpgjf852WQ7yzvlWrEAj8aOPevBxmFISU3KCf
EkPchM5UdF/kzYfZG1qxvjNSICtzjNSntGVswn1EKbmQ7fEgEmywhiTJW1Y7YnqUro0My2ft3Q2e
wtwC7Vk9NXnryn9VZvIfFamowxpIf52pssxSWy/7aQMx/lDG3F8vOj5spQrNChhrV18N3K2Y9qoX
MfsHEjWSrxTJZqt1rnO7E8gDqSAUr1V1yPdC0lW/5ot+jdN/6xYY4+g19FNpZ6BTc2m3R2JaDmVu
OJybMO0JfdMkKuSvWkVm4LydpxmyIeUkeDiQL5M+ufXxrX9u849hD+DULkMZS64UNU1m+BHYwbED
WjZCOa9Jeh1gOkLLQv1oSH/iu43iAsX+avWAq2nAgoU3gjeEAKMcFFyc3fC6bfprseqvK+DVkjcR
kypBcbvq6SgzgqxRSIPoNroUsbTDOEW4+Ru3L4mQLenzNsbPjPu4r0TCsCusnUMa44lUOy7m524U
j3hyjJ4XaDYCeZ2h8zqDmF8LMXtLxegGOF1dsbaU+aF7rrriFEsf3YAyplnUDsyuoRbeqkOrS1q2
At48jd5Tp4xVpMQbnEPT3ZSbIdacQW7Njv6a13Bwto3gCZPyTw4LpNqoGHvTi/hTRtfgNr7k1HRC
d+xBJ28skuLhMlbYrL1K+rMKPnclwC0GeuUbDXKofIDABJ5x1BX0mLR2G9SbJIgv6NbGlcVgwp1S
oJXTUfFBNE0P7tepsjRo1T5YNvTyNDnHbGQ+CbI3svNZ9Z+kBo5rJGG1TEKNWkpNGOmch8n7nRh0
AUmhzpAqNrY1oomTVTYpx805r4XiTRXG94jbdFFt1wH+rDzgQJgDU+ejJvySGnCSmRAfXGcA9wb5
ELV6NyUiUpkeYB0HsgO5T3kb6th+yvJm1ceVNl9Flc8al7Ozkb1SizUfdMzEEiJLpd7Mrjv3oxF4
9GwJ/zGr5Fr/vFrTo6h8K1mu2jO3rXzBVvzdorkK+mOgMSh/XtXtHk9Ofly/mnMz6rfU81IehItJ
Io2NWjJgmJbQSnCDKkr1bmnVm9y+KKl1kb6Kubi1pXGpWoz0SedIan4uz/J1iE74edVqwb5K4CyP
/Mu+KtsveQaXeh1OSmv5sg7+44AHbNCPT+kgtkOV5ikBk8whdAkwtTgNseFNdKEJ94zld5K1x5TT
VogjOlljMggH/CBbHh4GHLgNrj9MvEEz9rgHlTuTUzkZZ4FC7vSoU7N5PBgogIfiPPIs0QWn2PLA
B/Af4XepL2NhnXQSh3sgpGtLahEnL4XRl+Cf4GHCSxJZA8vAwzhGzoTYlCM2qSymVw8nBp3xbOlx
I3+NRwgHtsFjaYkiZ1Ge86U6aQX+1YGantWtGSwBZ8/5yxpMn5mahwukrXi9jr9rIG8w0egtzOli
rthuRML8ItbSy3wSyOGd44pnsbCc4lvykKVjEsyU3kxrUMeyVzc9nI/aVio9bNd/Gp5h3Pq2ZU54
3Gwu47jbKlXq4jWNg4oumpFTRI1MLGsZZQ8Mg4RNay8SzcMyL4copid0GX23slWZSadOLmBfc2JW
2ob3hXqpvYJOI0+yhJiTAAmmDK05tdLlBU9zoyO6Q6eQKedeZjYuIBzonrSuSfeSMxxMMqklJ2eE
H25GjD2DlEql9WfPm6Yf+jxfSzU6bB5e3W7wzMiVd9lu1o5GrJ2aMQFdE1KWHkojZdaGgdBrhQft
b0UYTjEB7GtXKGZBilyDfIpi0+I+3JdQZEg4AVVuBLlMA1Ze3Gc9fuyRgRjknT5dLoS4LqVKDNXI
4GSuXhfH12Kkl4PHHrsbEv3y/Grp+ouq6s+tSAtKvjgSCtAAlWk4STniB5Rns8OMwYuaIZgA6uvA
4JVRcx4tqA1mcx7S4izJFHRdepGlaXtvRPXG9KIoH/q4OBr0jYpcCKaBwzrwcfjAh3Xr5vja0GZ4
0BeqRlZ7Qy6dkJeiMSgMqJXjo8RB29/LWbnEPQ2nMLJPlBawcJ+haDFn5J7K6lSoBrdi5apB5e9M
IqtoRcoGr6GxJ6xJ4kPHTAbElR2KEhdBJ+CMABf+/+fz3cIRm67VRwxM/Iqydh9V4Xp+NLHicdqj
58/2cFTwM1TicowzjEfEw/d6YX15MWIWe4n4AhSMJUE9evUw+1d8VioXRpa6zZvO7ltm993zmOjz
N9GqXpu5epHM4nnQak+AWJ+wNxpY+JLIXcW9AmVf2rMJzo/6j6CL3EtYzQybLxBd7P6Y8wzRHA5Z
kfqV+jVrXJLT+bTVxUnhWTW1cGbP3bOYDKSKwPAtgB55LgWRakAOyh0qHFGkGARKt4GFxs5pnCVA
IFgeMffK5H0V2v1M7rQFDgq4btVeIX7oo+S9n9MPzVA+Mi7PT7qaq0m8iekeYZLq6RVh7YWQVkMh
R8pT6xj3oruxyFOqwsVpTZKLm2WLSSrHy1pNzqwlDhroUp6Siu0Mno4cZS/CUWHAzl6a3cdzHU2W
aFxQZeDAPnnvskdepskFSC1AvFOmyCcywcdMwqvRkESkt5Uqe7qKqCqVLICMCu6QRY69WD62/W5u
67BUzt7+NNurW/svgn9gRk6jecMBPQVP6LNCb1VWTOMtVG3gCvVrqyUvU6o/TLO7s9paujPbcUal
a7oTZGh+lDrdrfZ8HB4vqwtUTfPN16GgkzOVbELPsasjcLFAV/8NY8woJbEAiL2GR4oOo4srEqo2
djroWC/3ikGRbGPPTYeLME9ti6T7iFfbMHAn3gXE8QZGX0NOZpIUzg7EU7E5LfHfDWCH0E/HVJKg
6KSn+LxRGKG6VT+5Ix+GPoFUwdyym9NYH1GYZeJ2nh3RcGfRBM8cVmSRamykfdD9aLu9m21K80kD
33JbH6UoX6Am3z6jt5Kyhvi95LJo4FVaj+ZF6qET3T+xVuLSi4ALj7DAhkhA1H8z8VxfkhGWcbgG
7e/yacwfAoWvYkePlwMIY6V2pveW3XSuHGOF4Q9aoYr0oaMm9M4aKBQwlDppmvK3MK1gnui2684P
kwCyQa7c3haudHV/MlEXd50si+jc2aENmg30AX2Ctu0L3whAZuIDEDlCg0grhUQIdaOsOa7v6gAA
lDQ705nb/2bo8VY3A4zrr92fnJ6nrN1g1jGpdmnQzMVhShY7OeFpigiPjreQZr7oJeOJEOOfKfcM
b79HTWssKPpnNbYnqRhO2fVrkFevMBUvAdKy8LNnf43dO0MJU7LqeKwVD2T2moBw06FDKmUoiten
NtpmXqMWI0DJjdJZf1fatTgsPYWfVR48jgSuObygZFYbgg/kUt353QQuBZ+HC8CfCnBLA19Kgy8l
0JctCTSRD8dGYr3yMl0m5j5RYGdxhplP9TqegKo4AzI6Y+8+T4VwXv8qQMN5tjeAKmv1eSo9eklk
WCiMfNCgo9N8/7812tprnNeIL3xaB77AERCBhjnuaZ0XSuQTAisZJMdVpOlEUY9a8oHX1n6aVksu
LZULNQaaW61z5bLo9AAVDo9zJ/RVkCc4jRLGR1qlRnC/XKIH4/cv7gsr/98f3oStle6B3U/exGRb
gpyrpeKuuJbW9+JuscN9Zwfut4fmdVGzq8yt0xgDM5pDgkrn6ZVaAvp3YUSy1vvbWVSL0QbZJCnp
YOqaheLEdVz5GUvtIX3SUGOaBEwVcjwFOr32PjoLiT9Q3grXef6SauMh0WiDF0qov/DD3Iry+D9j
1xve5SmjR2EifE5SG1rBrtBTlJAOj/yqRHnY0r9l4DzQg3H/27uKYcfxYmcziCby6nF702TVBg8q
FtdOBORpYgVVzIByFmdUWfS3GmRB9mcRkTCgw6kYsIlmYZt4MoetHmQJsA12A1jG8dLJgDQ7fKP1
1l4Ss74kz5yU15KJoQeooxR0kdc0Cw9QQ3kR1rTE8kcOf0ZAp5XhuJCD4ALlVYPuGdB8JBmr7Iw5
TlzZd2KNqr+wk42L9JHrz2acPTqt+YgU8X2pnBQGY7GxqInb4EleKPGCVSb4ec184Rd8dvfRxGzf
m00D2Sv71iF+ZkufQ6NJKRXt1BxGaI44LJE8QTB9x0cCgh5bDsMidPyHErRhU0oPPDuMm+3lacqM
Om0lqCgmTInUXPzs1SI2w6LsN0dvHRBxFYTbqBrCVuN4LNDyjtGgANsrj3TFPWrmlswnVhp8Zgl8
6goXIQCC9NpN4xVo0mX/1/HGh8j3+mNhKwnFKYkvdJbJ0OYFBkdgAhwOlkb42Qcpi/nPgx3hlAIL
7YUv8kJQhBrYlMMaE6Qw4ivjpAQO96vzZzJhytaj9agb6ZHdK4xhSnsRNIPpK7vRP3IazJ85hTs+
pAHQEzvOIb2vIXAc5ZgTU2mazVfQac0Atft80R/bp/CyVN1bLs2MUMNB+/ksuOzwq+NrZ1MTbv0a
xrkIQ9fCVsHLoGEb+8li8Xndq59NHD43nCJDJj6bD3bTNUErA2LgYwWp7Y0O2ctb2xR3vOgxJ1iE
myuCyrlCEc6wcf8p/8RgZD6jR2NN75/ZK+IWyBjJKylnbLfhLX5GeIm3oAKiulAr7469GSj1V5k0
jybJHlwg71Y13VlTrKoJGb+8TWl3nfypbU7aQJqC3Vq5YJ+DsDcZv1Wye1DwGr2o+al/l7uBxpQ6
pCTDyU0Rm4FxXrfj6owMR8dVBmPBdjB/5h9/CjhL9jcR+yf6OBWcpMuoQiDGkGRvDVZ/jT/rhFCC
DLW1frUMvsHPsA7+kjjtewraIsyJda78KNZbtEDl5ASnTZWlaeJFO75K0FzFjfg2CT550Cta1VH/
nbhFovduH1FKmSSFXcfLMJlIltop1VYORVwj8M+ADa4vjQw8nm9btT7HGhEYNSNOcF7Cb1352ln9
+UxskCbvtYT1H3lWITLfu62x+NatCeet+Sga/aP+I/TZKy84T20URQsZaYRyY38igUz8oV9Jkr23
amVHNIJNgMcEfvQADvJn8QrpRCZK15A4blh955NA0QR+b1fVWPJl8ZFFXAOTaAjY1Z+VQTqX4AwF
TQ5HA/p7Ul/wp6Ix56GAr5OkOz8RACdsSI3Cxji7yGSAtMQICTbKZdhcyZcNGWjtEiTWxoqC7b7U
+gvZ/waoUXly1k+NbglXJizFNATgHFsgvzntYt07C7lcBGiyHZ12MKnbJfP+zIh+FeGR7kgIbOvY
EHCFv+cc25P4xnUuvmv5/p0+DIJwFnrtvJcRYQU9ZkYcADTSsQ+zrAhkvolWhq3lHQBtqFcgyKPW
t94pxPa7oPwRYzZHXX3puZsBHl/kgpArCBuMb/EKxQs1tTHF06wbp77JffjpeBhNUktxlTDc6wpv
kNhjdMr5gDyk/zK2ANTxLWrpUDchIOxGol1RqUFIgu76gahzjcvBiil3W8STdTTxmSRuQit6cxbo
ghEK06He67pUQUsNQnocsPyRUyir8+ZZ9XQ21THcq96lx8e2l6weq8jpWSXAk5sgBzfNj6U04fqj
7mhvtlXQY1LfuuAjOStZFgqXyjDvs4a637Pkq6ELc/AlWvPc40FsL3Aeud5ml1ozw94viuYqKfql
obGohyMhG104+sGazvjdTzr9oZVOPxVDr2V2bkJ/qNJvjsAdHHWdduJbbGXcW5ewCcAtVOiCYFST
XCEDlbgtomAR9EZxlIUvykaw7iRebkMf5dmqX025ui0dJQoneooikFj++iFqBC7aA9wCSqF+cjsu
yaDjkCl009aQ0ZF0GDVwjA9WcU2PPyWbL+gIsAWcksY01RYNkbjDFm47Orozbh8y5xX/P7szF3UM
Qe/ZGP+bQRE2H/lmnJMmO+eEzAex8VXbDFHZqEIQp4f8JQjFZYEPps2hyDpMyQu3w7jYIVGD4tCW
Pigx5ZJxZ8Hu8rKeR3IjBZ5mbaA+UnUETQR1C0mGcw2KDYVmUg5ljKY+gC6obvfFKUDqwOEZM/WB
QALzyGR/aGCOGL0Ek8SiQCFk0bojySggsWEBichG3o+10iXQEhW5gbzNxfP9Q4I3ko+tP6EqMejv
u8j/OfZJ87JW/J2CTtZD8gxyPV6XPfcRjJ+pn0Qdm8VBYMsMbvyJi84g6rFq+ZP2rQqbn3dYTM90
FlQ2UQ35K6VZNMKJM8LxMU5QpU8/zVnjaSwivNUIShuNsmhpFPdEO34x9NaKAUqSL1vPgwOae1pC
O+AQtkQAdlRd1jJtNXAXqIvMVtlJgVpGwbQIfn/YQjaHMA5JSVYKFAXzVhwHazmNaYfXYbIj6U3H
qlMJi7fTKyfWNBQAgd22tVesEeS3dZH1PMuihk1Kyhc7qKHckrdRZb/jl53U0h1fFjRjBIzmb0Sn
tpQqkGkyT4KnFCHwP6VKpMEqFwxfz67sqFASl3+0zZQQXGfsdvwtbQc3JZE7AnGNE1wbRe9ONdmw
52RCSsHUOR8XeXvFMvSyu7IozpNVDevax1qv2MCHQFSvRaK6M7HegRztBBEkIyQQH147fD+ES19T
DjvtQ27jz4M2Tq/x4XkmUFNepJGEnmovG94GI/cqmDua0XiViZmDNxFoxQT2jgBKYRFulGVWLnTe
1p03IjcZom2kiNM4w6f6iPWrIbKRQgdsncov/8BhCgr6+AaRVDXIAn6VGDw1yAqR3OuGj3E05otp
Cs88bxct+1Bk6V0ei3fjLmWeDhVXZ316ElblJXUhWtH5bNHOJsqbx05TwDFr5FfVjG7RX70pH5WA
B0V6Hi6USWCFalb4J8hReeYpW8urfgAfwWBJYfR0izPz+BStST+bWq/55GSolhHpWDqvbXX4JvnR
jDDhH/Jv3jb3qPupDfNjnzvAn5IBGX4kQfB6bTnEFlPLtZDpnxGwPESHp1EfeorkRJMBgwINgc9E
ebDYApEtbXss5Hx+FtLBQ0jJaL7co6G4rzFfxCi/jct8naXt0hL/tXS208lhEZQzafv5cwbdWVmX
3/GjWc2bFS/4dwEtwohHdj9ztx8Kjwyeh4D1H2RWuv3OSwV55+3fCBhBgbRRtc0tYzPCr7TyD+hF
IuguFBj/qKWIUnaf/UXYyZ4A68wYsxyZ37pxOxoljKbdLReGmj/Ml49FUzxgDB59BXvAyEBng/k9
M8IX9bLkQ0uV7zzmLszagtFPX5N7fBLZk3EW2ayP/sSlclkd4ZAM/WvxD/v9LU7UK/1+fsUmcAL9
BskLon+htOd2+9ZbjerRiXE2e5DM1cR383f8I0cre5j1WMbAv9r4kW3SM3pijp+HQklva7gjvoAC
0zGFtxsGJCdjbhoFt9OpreIiN9uVSaRSrJxKV668U9cNcmzZuBJoK6FOT1C6Np6KcANDZgmtoSyE
XEMh+NaDwtF//G9HmLMkzKlvJPCGz6cENGOjlRF9zOSkonciNU5BOEyY/Zoi5BcxAUCp0zGlG95T
tEFJKCJkRG3jhsHMsXjl0PkNoSnzj+EuFkXPye6JusdtDhSS8sNWP9J5x3q0UQausMqAG7U5mC1F
n3QB69xJNkUnjnZLeh0E57dqWUeYWke9c7DHPI1GJVKlJeMboxQZQczI85c49xSluegAZLaSp6S7
Ah5vY56gCK306RIIKdfztoAelN9ZKXjANib6MxSLTcEEzuSAYDTNpOAqPPmlQ9bg1EKNbdkz4mDa
Q4dCC1Z/CsgtVwaX22tf2wkfQzECpoldGOBLwvt2XFNiu9t3xeig8ZM2X2PNVIqbv9m+W5qx0/9l
GV1quU8mP63ZnaaF6xpwe1edEnfiijDH45la99XyDOJRA9bJZvauT6PUr5O0EtmipZVQKqjSS3th
G/YK4+y4lBdq3c6wkkuJXxmGoiFpdNEnDqVwV8lE6uI6rlNZ9rRplQhAHO9dObILMa4RM5AZ0KRG
yOQwhUI8eQqLwWZJvU1WnViuWfRhnmtpv8sDYDn/NwaJnXhQcFOMqGvKQzFn50nV442onJ74HRj6
6qLKmvN96cr+wwxWR5mMh9G9LrD2ljAhPL+k6k380x6UqmRnWLkIua5es3vzrE8zXbigtIy7pqX4
63uNZq+98ra5wmxd0xV7Zic4ozhCMbyU8hZs5Jn6EkemAQq/u8wRyjf05FTkEf0qKHftVb526l1n
7YTh/2HRcck5vLLnzbibKfZ8k9ijZ+Dwx5eMfrSRA0CwOy5ICkVZ9eAtlxUxeEEMzmgQkhjoVAa6
ZfhO5nins170F8spSH8Yq60362Uu+5C9vgX8UN03fU3hV3BwMHYnpnvo3YjA5oxK3sdMN0RaVt3/
UIw1iCpMF6r71M7rNM0zVEtlGpzuJiqxN1mdJ+qi13t5YPyVqfn7T+1Ee0Cp2G/nh9wgYTqWd3mm
p+mQz0zK32NW3oTdUtZMz5XbrdyObgpL6tItgOBjp15Z4/e5PU8yCjPj/7BfIsLSKJ/XAxH9jlvc
6mWc+0TfO+xlIpyGjhCOhmWC5RulretjaSo7zzKXVWB8m6buXFxgCzWkZgeIaTPNoDRNvWLWvcjr
GrZ8sEzqj0mLjDq7YljK2arbX7zlXIqeNlT4uY10gcDZdy91FxgKlzzQVPUKP+AWLzwrCr/lElLK
ETMhcst5vKKR9IIjO4PZsCeMGLQ37ErI2W3tCMSKFt69zAA2cpxg5/OSLkPvpgALTc1wNyzBoIAI
K2j8gUGPeduB4hoB/Tc5+cXNUv3OFlT9HH1H3yPoVBFhyjaYbalU9uKrtiPe8gLeXB9MohI0mh58
x9dFn96USH0z9bNi+v3C+p+QxkL5EomLBpL2xBp5YI0sZpMPtacBmWt2tEhtbreZl0himQvtYRV6
QE5asPiyI6a4RwTwCwU9M9jL2uKKaxTBEkP0OqUO+HfoFQnWvILvma18dup//X58SwNHCl9sCyY/
ukC0468IOYDv4rR8o5G6HdqbNQGxTS4wY/OEVfpbDngNhmRVUqTyg2lZD9o/Ro3uwTAV6SvW357K
eHCHDRLgprioHDY1QTQkJ20w0mxRNsZpVtJTxP50yLAtZQkvczAJkz97cWqe9VYPJ2FmDi6ve1s7
VUBY91Q+jt+KFvnCB5zifMIPYsne4rflYuczJmvpsJnINWhH1o8tNTiLGewafwiHUE21e7z8WVq0
dRMre4+ZiE1sahlharMm6qXn5NEt8TP+nxc95RFil8r43kT0iFVcPSKJ9dP8AkHKriEBMJ0exYgH
A1mq5awRKsoTomzTPcMFXSS/gPI0ohYNRmjxI8H1FVFiUr7quFnGUnoxvtqEL/lH5WVjfonrzW3g
PArk08bKb+CAy2B0R8lvWr5N6jddAFJPrSGYBl+MDmnUObHC9U7DIVfNtgy9DW8Vg4jEtqWjWkrW
3RbEhIBBamj4vLbdaXgT8RUXtOUVmn0iuSzyhXmpb7Ks+lMB4bZfA2ltOUkuLWzbVGjObTGcK3CC
WnEqZj8VKOULZyjQfjXaM3rLUaT3QheoC7rEI26mrySYtPG89mSjfXOsT9nsx4bktJi+dUw6VHKC
aiknN41VN+LR6wrReJGIVjEhS23/xp6tjnJnkDJbf04uen5ZsItsjoYwfJxDLZlPqPnj3AUaijoL
fESbXwHaXTYcW/4qtn+v4wV3zIPd4XPhmglRLVP4pE72i5Hsc1h/+kqjTBoffSV+tE3/Xi3ma3dO
e8tBO3IMrEcRPXxNdiwM3S6JOFtCZc+UjS4PqglYbwB6Wiw6Z1vd+/jI6cceOyq/uDSGSyD1YYcV
A7JARw3B0IfWs3DtTDEE0B/ySJH16mJCMazA+g9ny1kb/bqkzO9YSSZzvGnWeWy+ieKfJo04PR3q
1g5I5p5PmVC6HUXY0d4hFnlbuGIvrX7J2QdNanHWq5tgincr6h8m24AvrCVQC1KfcwWgUB7OJBIG
HgbwuHh2YAtpSfCa2k8xmaC9CA3hSutI6Nf445tH8mzyR0ou5OS4J80N63m+2gpDx6bUHsIHjYRb
0wO6111tnl0iiRQ6NapO3qvioqi4VYb4Kr5rEthPPfZm1ho4GqXZyRqNiDF2Zh41zREobanBeeE0
w0yGCRZgvNPqFXccasxUFhP1vbxhZR95kOdO2wkUCFCyQOCW3WRG0FzbO5ZPVsci7xD2S3Zp2v6C
246lbiKeIhPbm5X72/Y98CwRs9QfUTF7VMx8wCYdGoGZC6i5vf+k/T/CzmPJbTXdsq9SUeNCNLy5
0bcHJEg4ejLtBJGZkuC9x9P3YtfonI6oO9CgVDqpTAr4/8/svXaoa7WyUqfIRLePjT+2oSenm2J5
shkPjWod0dcf1woEhctIwSJZyJDhCOHXku/z+iHeI1ZSKSupHo0jUuLBe/tXsaaJxcjJctG8bZHg
nyssSrBT13a2u3j0q9QRUPEOPIG690Tqgo/aOp1Ozvgv7RZl5rUNYvOB8H9q1Y1XbBGHZfHvYcI9
XA+OML1qMbPViKdrMXzNkJlk9H4HRJWgh/67fyvJkqvpojQ2yGYi2zWiQMWt12/jBP45s8bLQr27
wK6zTLvbpiC+ciTnJsNC0dZE3s5uxOhTb/p9ABaclIJdV4KWLPgY9E9THl2deNSZBHgJGWxqjbZ2
xnq7RDDKtinIm0Gu/59iTGQHsA5cJRHOrewzZ8NSrFsp7IOEkZ9Wveux+oaz/LWwUDlZJIjwnY8w
ZXEhTRJB1WGz1eHorXzisup0wCznjh4QY2y9ybe2keFDi2o/fUFiQDyWX1jytoO/l2m4grAJtJ/K
gK8RQ9MCjguaHipMgdImdEdRdG2BsAQIHGNM/JrC3Yi0auXmnp+WRztr00eVd49wwdURwmc1bDll
kbEjpoN9CqDAUbmyOEGlIvjcLH4yJL7gl7dGmLYdu1A1HwLRPkVy+iiS6qbPtOuWWiGMGmo+Qpxn
VW9eyfpBUmU9yc0oEK3KbpPirYybVw3Eg7leDFE+I3Oqen4OWdk0+F6HePFL9dPCzYJpbtMlpN+Y
yLjjXSy9qMx6UuUM/szBIKh1l0SH1GiodsaHQNCn1FEAjHYZd0FlYDisLiYPnu6C83xzFEfDoLUX
luMSEQVN4oPQn9XzDDxr+BrH5VrujcBiollV36GhYXj6d+2kpBDZpY7QtdXtUhat3OAKkK9lIIZn
CbFnbQhEdVOS0ce18eWUMIO6CpKImADuG5GyMRrOQ8RsixEQ+UcVTEWNvmu1bnQ+Nn4iuxyw/cWb
FR9MVoAyQE54hBDVJk7UppD6UWJH+4XEZEBX4hTue3QdpYTTTCzdZ07uzBRyrE23eMVN7K56Rvr3
guFA2rYIbDTDlfR+x7CShBTU6i8zpjA/emuRmMLA7wnFlT8hY4iPVrkxHNmlsbgzSEsjvEan3R73
cI5s9RqsEQfUCiZWQkbC6mZuUKfgBECrtgVasC3r1n9/qrNar8LPnkiYZkA90LQriH1zdmLlnbVW
xLUn8Z80YDI6MahEr9V/DEgsKSZMUoSohOP8asbxtUh4FUG3WE5YcVxTiQ1UYhI7cNFgZ0hcpPne
klKdNTeV4KdJ4vHYCP24t7IvnILOGFOTvA+p4MdqeRBfFkIqFoPVCL+ixB2sg0lGUQPphR6wiqeD
ZAJRJvJXll4gObEjeuEzXKIlmBbETiLhmeq4H/nmKmYZ+mdWkdkMW0T1TbjfFE1o5DZKb56yCENo
9GdccEglomdiwuEIKELM52F7NcD/6sJF7uvtigoGQFaGU0gjmLaCh2PS2F7Kb0XzV0acIt6SKkQM
oIA1iBnmPBl5PYiNbWL9sUiS+DBawB/XBAKar196IXGtXnWW5rOc8RZqNYYesEvq5rdJzp/Xomgx
yxfA6Umh7UcXXauJ5wFQMIu8cLITlBETv9SnMqIonEbfzKz0RHkMJkVAcUigiEp7gXWZxr+1HOSW
n5GcHxfBDDrEllbVBEag2LP4C8/bPid2qyF2KyyS8wjglPoMZbFf4FbVpG+qtx22rGyJbqZW3VJ5
FxI/ENO8ZQIkLt7CcBE3IpZ4PuawjHh4i12aiNfC0C59HV1Q8OvZe9Xr+4nfyTqEZ8tOhi7aIbJU
GvOsr/Up+pZD3EMsYeRmv54HKFWgV+efrH/WmlgU5yDDZjumK3sAizYmCzpTx1OAFwdDc4zZBvtH
0Z06k4WM9MtKvrM5D3JLPZjVj0QwR00O5UBWON6KUbd8gu8DIw8Dg4N3MR819lT0FQMSz5kRgIF5
65Lm3+tTaUDojXVAnrO3IP4r0uhMCTNckyiL0S118SnqsRFM5kDdh1B1+6bEvqdRoQKzmfmpe6r/
pXwX2+49Nw9ZSwhtgea5vIkwm7sqCjL5xWRn9fxZxwoDlslIO4MVtn4jCFJzGZiej2GFFln4wcJN
0jtufNgTcvHeZQgfGOQmpl2mvya6Rki5/MHhIiXmJVqx4LY9C+3QL/kl5oYDHxp7vS8k0GUTDi4m
YnXm9JNyjz/juXsBw/oCoeXlqdG6LEoOchkb8Q7ipd1AQFyZVYueUBQ0wtEW7t1Ast1d+k1scAZK
oP8MI2QW8niC22rX/Er65oKuf+wUx832WseWjFxUI19PHQaIWoZ2ikJ3+oPIYBN+VysnuJL52RAI
koOnYWywkW+FCcWhvCtAFGgPcUl3JoJwHXVGwqCTZaiAK1DXIX4QnqiDGH4xQISYHN9kG9M4NnHo
d5bu1yLFkGDHoRDo8VcKzoRIDDB+VmX6hpYjDH++NxQmzVZLhRM1/bnjNeyRUkTmwPAXzNqZJz4+
icDImiU96gxtn9CoVcMQJ79GkJcONRmWpFgPYNpDYtIjR2dTbuQQu310qzyvJGoLESfxK56r7F48
3cmL4rOaYJW4pm/AyzY6KrNxxRM9nGFO6UyF0FHgYxB/CMTqkS8qz3bmUfJXV9pPuDRs9EkD557R
iIUhdNnPGCmHKvAsTspNHDNmf0zzWw5DJ2r4h5MAFPLSTtxBmv4+2ApSkail8AQclUJlDokDY1DQ
sfJ+SrhEiUeeHQU+j/Dc98gCyTexZDcRSTFkYG5xgCF5LH4VcX6OtY98/tLbYy0ezfphPgUZMldt
IXgNoZYtALrJjk+VXsP1+UVJslWgYVmoIf6V5YtkyWLNNtgist7yLc0d1W+tBbs4n7I1D0QMKwgC
fMTaDTcj6R4sWF+tMIP6TxjpIc+yIAnfjPYdf9IWE85+HtjNJkgJ9iNRVEmbOSLRyRKBPd07XDNU
iMN+vVbMpa15Ji7kD0nRJDntUm0k0o2PpEgf6J0chQ7MGfZdYp3yKr4YT+kXsnCR6TEwaOskwETl
7XkyTWiZaM4/KEYZKyUHZSiCBLN3z/Jz2lrVfFBOui2g219JXyCk2vYywrz6uT0nu5zLVcivE5yY
pMAkWRJMM8Pq3BmGdhjI0ysTcpiwxhIG3+g4KlACC6EVLEsFTGw4pRDtUxZ08iYFlKUiDhF2qIuy
E6q8Pg5Pix4eY77USGKcyHg+kXoXuaZKkmjuWGRaldo308kIx3oSkz/7OXcZHmDocOCOTZymsGN2
gy0V/SF/PciyvrGey12thyJmBqNBbFXJv5I9AZmECe5IBGiBM0IVZMqv/1L6RtSzRkBMtW4INBC3
iDVK5TdRov/8x//6P//7Z/6v6Hd1YY8ZVeU/SqaIVVL23X//U5HNf/6j/vfve7/++5+oT2VFUS1y
hyxZNVTTVPn/f75uSRnxxyXG+7g5+wLLWyKj7+KeaiLPCEPv1eY72LFd2kJAOpZFhd6suebqTtsg
7rF23CSbBuAKyIUuQ+u4nKxSuA5ieONQltrCXXqyOkBl6kjAcErQ7O+Sk8kr1jEIMgzpYCUjYqK3
Qbe8IaR0QtjFhs81G26H9LZG4h5Abv7IgZ5M05ee5e6Yx247h47IyQMLI7tJ+0kT2R9BV4yPMqqZ
huup7GScCZAkh0PVwl4SUQDX+VUWYJl3y/lcXwRTO+XCt5JpR6v9QNs2NIHaUoKUqqNqpmPm6WZl
2ZOjbxzH4ZKQ1sHEClicwvDBcldwKGbU2rjULqkysSFgzbHSpBnGJnmKUqc/pBATDzSz+RouRTpd
2Cdc4jE8F8+Qsk67mcNHl1CyJoqdvDQvc5bCW3eERN0nGf2c6k2x4kmz5IFDJsD3vCoG+D/Lpeoe
GA1wfX9Hnw0YnXAiHCjhBmZi09hV1Dutgja9AMeyMafmHpHizVozJeaT309lxk8Ldwgr23ZkR6B8
SSq8narg355g2rzdJekPyK5LdBUaZjFD9YZ541WA+4p/96CEQY+tqnvmFY2HxNEvAsGTtClFPzoY
jZwQ7skA98R8/CYBwilIYjSMh4lRdwRpoA8ualM0zVBgRaTRXCytEoj4TBoaqftbxGqwOVMpxHlz
LhXzIi31bZRHDCSApxkogekMe+G8CLjbLcj5oDuXCr+/fG0xOeiI5hTeQ0NXvNRiEtH9dGzyRrIm
ZUQ5SrN9noqNV+QHpacGo81VK4oUODQ4ushKgZK6l2LDKxTTVfC8ou3qBtllWCroC5WrtUvZVk3j
ug8hJ0xmAQYEIS6bTasGZRc++Ju3JTJQJWLMY9e+noQOuDeGxOAs5NBr7rxOktvfFk9VZjYS6L8M
SB2z4mCca5Oz0qiXCR3KEGJCbda7+o1ECusu63uFmXBMAlrlNgL44kJ2q4Jrd77GWH6QSY0Zy0Sq
Tnd0ahqFQST5AGsNd6lp7NscNoeA7I4dZZ9U2xjmERs6yA+Lm66Ky85AztqHIM9AxubHELUP09ho
hBwmsW3NjlpxRdCGd0QF9dicBZZqMwWgCqlL7nEIispRI4+lhckvExSQk7KpjwQ6XNNj2aGbNzWQ
gRXZXpJnd7DwCEnRoXJ0Jup0RCP/+ViTTOvvx5oORESWJTY+iqIwX/nrsVavAAWGkNTpRK2CSVsP
aRltFVTfGT0sqC0YUdrmCAdk9rhr7rZpzS95qr2iyigrv9M7H8Q3k1eReVPrMyATRT9LUR8SsB4x
nHOOZhJf52q8ECdclNfPlm4we+1G5VHd7JEpw6RedV3bRaPq1jFb8l8E9uxiNd7p27OGbEsnBlk8
kq9p7M/dFezCKhighp7+vPqoTMUpZ4oMGgjzZ1Gi2I6AhFVe4jfbMexZuk9uoolu261uncluX/vN
ZIEBmtwGH3MLYksIXzVReVFKhM2tcRPWDXwh1g80XgkZc0wVGGJCeY9R8M6inRF/mo3sY+ymmrnB
sRiy9QdfCSetaxCsEBcFdzmGtqgAVSQs29EZ4fDdeXK9vCvYdeP3ykOaID6Eq3At61MOXpL5hST7
kdoEg/qniaydhmZrk/StHwLqjg0L3ajiZb8G1LiqbKvtHBiqQGEmbbUm3ESQlMtzWU9HnsGDNuDr
sXpbwFDc8vnpAexUBKWqSfJdK16Y/d9MdNRmJbsinwt0fhH0k76XWQjDKnFGHSH1M4SpQVTREtMz
Okuyr/r2bMn5mVbnlNRToLEeXwEhsCPqgCUtkM9VwXWh/ytNwwp705qAnEg4gRdo1JTtPQgDeGv/
+SFWVfFvD7Guq5bME6yKliTKcLT++hAr/aoPmhKzimTCLGsQAEhX4KXfaxu0islOpfoTArWrdjPO
Z5xWe0NgF+rog3KqWussMv/OQRJKtXCVB2b3XX2vG/muxqsPAh8padthWtGRA7OAGQ+KUbKbUeDw
iNgPScXpafPrjhR3LuIhwvfMdj1XaZULZ0Ag3nIxZ6gO6Uwn4zDMdWC5BkMd5vJhp9oaT1Q0YwOw
SIKxJ79855i3NSwY/Y/VNMciB/czFuQQhvhxwSxzA0mX55dTflmeOkmeKCLfZf9tCKZbvfE1tDrA
61FshOFDnhePudtJk1jpPZVKtwSF3PwxJpcnSyWCcYCOpmPjj/mdE3CqMl8p1ACHxBANpGOFcKZR
yclM8BlZ1YRXTAYgoiJgHQRuTN0XC1CxmYQGt2aeL/USmXTppTCiKzJ0/ND+ZN17cMK4oRjx6xdF
CC8VAgkVXNvKA6/Xp4Zpj1LGASt7tLqaQrE0M4bPwlekXC8JIFg6ZUl7FQWL8X90ihFlTuKByOsg
Wz9kZF+9iH8KALilQGHvd0YkEyJJTjgoej35vVgzmdvqS8hgjnGemf2Y00dBJ4xbezPPsd/OwA1A
VQT6DIEdPYpqDXdttbsjapbX3jBfS/D+pJrN2zNk3d5I3sWFRE6420qFIirkg3kZO/FNW8Y3jelI
UhKzk7pTbxIxzEpVQECx6ej9aad3E3l7YRLAekS99FomOmZsaiCh2lUIHEJuU4FrCooDcsHFus3w
gWBVQegEGNgA1WFYAKF886zXo/Xej8atoEjiL4h+5/dc1c/rtxrRtfGrtR4dB16mVXtluOxjG98N
w7ocYWzi6ZHlkg2xTcVv2UBFnwD6Km5spOpcuS2k59H9m+PFytozZkwwa5f0uyYdu3LVXwrrLcZI
Q/VSM3OqcckucHj4bpdBdJ8Ih6LBgjVulM9kSxYUTdC21VsPnWPS8tqkXSArGRMo81BGxziFNCms
LkaLSkA1u0TeDksIGntRkw6K/6GtkYfcuJ6M1+SxARmqdixd09rVAQAayVNQ685T4+rol3FfuuOU
uOVJqPtLaTHQt8yNNU57qvnTluLsbQBzG0ZnKx/OoqqcZUaVMjyMBAlSLewMJwT4XBGSxlKmTB/M
J7X0XXzv/yjjCzOFEKBokwm7+ASgrAOkAf0QAMFXTm01oCRr+Kl9oyeYfgghQyoHC8VpfpNW7Iew
QEE9hbiLYOEKylsxlG9k+R5LmRBMvX8Zv7IRtihis8iE5ZwYmIcEgqPQyMZAaJagXZR9zs/S4PiA
NwRza9hAKt5UF7gNIoAdLAx1xGeIQWc+YfyHkfIyXusCTwWTQd2difykOEH8EY3DYYjnIwEtZXjJ
1OTWaMZN45nOKj1YXKFaN/EVEuyTXPjJvguef+5WgLTTz/43Qu0H/1gPvVUfq1E9wLhu6YgeCBIf
Li5U0/QEhc8HOQbnkaeFpit9aLN2lJPiCIoXczVkUHJ0Co8xFSwZlaHbM3vzf7geROn/ux4MhJDU
PrphKRwAf6txynCZsiZnsSAStkfzLJF6GEto0cPKSw+LKV7VdbzXzF0UPNVQkxVBR7SDzLvY5l71
ymCSaJGG0OvdIIW33DOvHfki9aGvNhz7xyqUj8lphMRjOrI/MX14F7c2nvST8q62EIXzXfgEkma7
DhSv2WArl+DYJV8o0h3gONSEB1mfDmR/S6q6H+nLpi+SAi4KMcEkGm57cXb2sB9CBwvUZl930ZHB
qT/QWEt2/xAbJNjIlBMdPTYSoB2y2dn0zCx0ydAhrs5UN43kSgDEGjeifxs0cJWpcugKJgfbwZFs
6SAd4rXyiQ1uVYK9O5TpslMWg5ts5nvTi96ADWppQfN3aGmeM/S13mryjo3jPpQi56G9VQa8dbuj
BsuJJFo3XCNG8RhASuRn0KlDwAeQfOLa1ryK4AH0V8X5IXzPExznY3dd1O6wvOCP4NROObVz1jEU
dvvyvPD1yzu5Sbj/n6xaEsDa7mKtdmIhT236tzbX3jpFfit+K71x5JiLZ+Nm3UpN2sFN+FCYPpGn
nRElWm6FnbCNSNooSBqcm9jHLOZZu/K7N9JDqGcEvS/bDl7utLJXOZUBBmQXHMJlrJ3NJpogd7k0
kxzYzFvwCc8jcUUXa9EPq6Mc5ytmf1xtmK++hNcI+liT7Ukn2U1it5cbGxwwVGDb0KVAWrb8V15n
PzGNn4MGTz3ZtMWf9g9jxadsbbsxuVsjJXMibXAiZDkQrAUuRvtA3eGV7JP0/oZlbw8+6zAjHLyr
6eeT9C1MVyRHwlHrmN5k4IQn/DRM5LCIhgVXUYmOjmmchmzng6Mqyox9v9Y2WeCEZ/vDikD/ldGu
vuEgVNL5Et8Kj7JtI01oEftLSI4zdP5LUoyXeMgvhFudBTrpu4WyLTdxovtrV3ucO+7U1m5JIZRT
CCVcnWX8sLRiHyI/i95FHemGKPEXToHSEJO3HWcYgUgZcdIiCouwXo5VMHPbvpB7baCZWsJT1S04
3gWMuCdWVGLo4UyKtplCSYMt5s7WXRn6R9M1L1USU9gvO4PQnfL4py2+F3ia+XCIYLB+zgWZuQmk
RLroag69NSJjShCQrwjMdTi6Qs1Lf2MqGxz0gDoryTyDDhDur6yEp99iXZwmK3odAu4sC8mXcdBE
+VBN82Fyl6I4ca0cpwEzbukUGa947kLLDTUJ4BiL35FgCdwNwa8+OYXInMXeZVO5n6A3Cnv7arZc
T+yycz+4llN+qHkwpV/jR7nGWGfsORU2//mQ5DT82yFpqBYjP4XBF0U0eom/HZJV1THrz2hYCglG
6T19Bm+QZKwU24TYmiaDScZR5so0YD1JDBG+82pIHSh6BJRzLmb7d62b91Wr7FMvR/4kwodQTpq2
npe0vryXfDYMW3qf0rZBbp9qbPBoxnLY1uup6A3sgIagX5pYQ97NxTdvhleR/D/ogkPiHIuTySUK
RUg0s72pfKScknl3rfvcnweNf67SG3nizCbHxyk6EXLHglE+dIs0c4sw97I68o014vPTg7iQKMMR
P0xBSTlX4MZr7IxY5XmJmUUUfvMbkqHV3JRyvT0dbRnopdorXjrC7lWejCQWvUa5j+O8a8vYKzrF
LbbPXIfcNw2SC9TaW/FTKLffNb7+OsAjJrdbKCwSdKQC5qGONEbGYpFA16RdsHsy4yK8Jol00HY/
xXjvNz/TgBSjJNekXlxjXJypYFrYaa5xJCEa2JQpGk5LH1rPtb8utT/8yHJ2AC92rHso2t1wGqhx
COo8DxhLK1+jDUxu9AH4ylu/NzD90tJgiCGowPSQfnnJrxrZdetuSTVQXztGMYh31fPYnCZRvm8T
1M1LL7ht37tkCzkhTsEsZBQHaF6Fdl/iAMk2ljztEhEpFyMgA9F/u20/Z3I2somAGOzrmvSeMWER
a8NZZm58SoqpJD3Abk0cBxWSj235UqbzTYH9NVdfA9yc4Q395iMWlrsYrbfGgJGLUZ9vEAhftsBc
4Wssk1MEbEsgQq75gFknxbev2v/DiyL/vdnkRTENU5VkUVZlydD/NgjWkqYaexE/T0QEcxHhD9gC
qEfUNGLz6qV4u6hwNvPpVPbVeSVeoxWWSxSyjIUNT+AMnk6TgA1ZhlxLZio6pSwxDib3f9Wnh0JY
gtD/XCjsGmxi1SjBbLiGNJYd2lAT0DzsRlumpbTQB6AkFqtAXNYD4aM5MxESFbg+64oOt+P6lAm+
bVjNMojTAppG/OSVxj9MjDiU3fJiSpvpCPyKO32O20MqJMdUMo5rP58kvG3NqUrjIzw8URDP6X2l
z8lfiZGrOfyqlzDdDL36HsJwyqLOF9aV6O71pfy+3X6LzSfelVW4gZyiWEL9Dpw1I2XrZ6avSJD2
4Xt7Pt0tkB6sK4JNH72rdxtO49En00Vz30Z/vTqZgA9+XDejvOBsxD4ob3hL9Eg7GJrMZmM6LXiw
qoPiTKtyZuP1dAh1yr/lL9s3qW3ODPbPyyic4za/7IiWX/v3WDffegEgQ0+e1Zq9Rh/qfn0tLkyd
nfkrJrVAu4zx+zKYXit0p4U4n04TgyIenlebj18gbaojLEY8cTlDbwFU9qwz9UM9veJtSelWn0Vz
dk/s9NpjpN+yiCzPLLnOlmieCxnwko6RLZ7Pg8rUmvw3Wphv00K7xZo+Ks1TSAmZm6cnv8HWfuEP
iebXP0+mU/6av1y7bIBTVh5QiZhwMZgc4cy5ohC/5jRs6XYpICQ+F0VY7VQ+5dBIvf/8Jmi6/rcr
g/PF1DQojPBjVZ234a9jFxOBUxnF8IGaKoK4sRWYZ8iDtmtV+IscMldbp8KWosQ3GBx+FrHqMh5n
48QZWkjEeX4Zss78sEZssbHuo9y6BXVqjKIllkuvH3tPa1YvMYydot00nCOz/WRYy4q/iNVuYYLN
hcaeVvS7L8vtq6v8SYbQQBNmdW4/lR4t7sgmDkZqtMxbGzc8iQX7QSAL/Kgg9Yq+lquUpTal30tf
fBCNZUbuAKa1K8m0UtHZAOpsEYGJiMBM0nNMRGDjM93wouNBJ/rHNgTL15pHXrUX1qfyH1XTcM5i
vR+mF9RNfwA3csdpTIqJFz2ZTX2sdq9xnpFQ1R/kI+lQQ1M5aS36VWtC5DIP4ad+LNP0Yn72Avph
XxqMp2GcEck+hUEna8g4gOnwxRFxEV6LaN5nEt6IoE+ri8ZYliADX8awy4eVYjizG5AaSq7BAd1E
3wv01bU27Ne1iElEM4/DOh51YxsSotXtxBwTRpmfnmb8UhgujZld+1y5dibBqXjR2sNIRgr82emL
lDQLZ1qLAHvaTTuFONIOCMkouXMq0oZOJDlis9Y3WBAh0ilXCWBW8xHWeJAhbBC0oP/pEMjyvxVp
AHCj7FAODbXlsEd2qluSSN5cs20d32Eq2F1BHckCwfhduOWHMopPp8QOSzhyVdKvdnpdsb0Ydl6T
Kjs8bDtNK/fJQk4lb6s072bGm8pbd5Ss6SixFQUgjdkD6juSajBLCSEBqBdQc13hoXT6ZQ0qp0In
8axpNwOQeBZFw6zdulq6sf0P0xPdNqlbMNPScx4vVxPZRjWYG5PhDpQOb0ZdjHvjKY3knqyyCHvi
59KOyL3cPl+dfo4dNgLSaWTHRGCqIGMuuEQk7IgeWXXlq3j3dKLS08qfsSA0uKMCpoCMgAwlhdCK
Ne58IVdmvpZd6hiS4jRkMjCrNrbxm+nJA7Kmjji51Qic5Ap00zWnzrUMbDwazopuC0d5eJVq82XU
km1B5POcoaSss0f7RujFfSqimyTkl3apTxv9A5q7xV7C1DwTf1OKHJY117gCP8nIsVn9RoNFQdbX
yM/Um5I7APT8wVqy+Rk+AKTjiy7BKfU+gHyETje+iDAstF4w+uQLyaI9D5b5K3qZgNEiJpGe7/km
MTpSHAV4gtN+k36HIggM8kTCej5KVwtmrbqpd8JKC/fC/lobz4bSXY0jkxIBEKwAqCmKvrJY3cxk
ohUqsCXeoj4ia568q4P6k341DNmb9CIzm0SvjFiIvPWfbjLspGI9OjRnqT+YPTMgy7yPr/POJKYN
kRqAGOqyTfYgAetBnBx6OFooHPTNNoQyTgigL+NjrBtruz7lxhRThnQkbGfTGkFSEciZGfjwQFJY
xbm+9V/CJN/S5+Wvvkqv8a1VulN+Qh9WdQ9NVO9cxHdJwWWPb9eeihEvC4ZRAlPItCEGptyDFdi1
k8QQGaz6KcQFKmR4uziNbwZdSBLAUt7JLSHBSEDB8p1P/auRykFVoTLRmyBG+Fmfav4gY3ZfkpP9
XN4xC3r6iBz4Ix5+1l29JtCkZHYabEA3sUpgTikHSrkbDUB3aK2+EJY0ZnMcOru+aeA0EhIHBXTZ
eY6UfnBzUWJ3i2GOUGOVCJR+PZt0e2s63tVA5X2NeV/H39W5RRfTkGbglsXPeOzuC5FXBs+amZxU
sJ+xVSERpbA8LvNz+sp+DhVqyI4nEygeM255E9Ai6LxmncBnAawF5zSoQcTWwvjovqW+ccYKhlhD
BDlYMeIiUseciiBOMPA+JBLuxlfz9oy8FRyLAIYoByIEXyo0Hn2q7Sd12sviS0qC9DOVxjiMH41p
sibGh2wbB6X1//NlK1nKXy9bQ9W5x1Rd10WNWxcVwl8vWxZ1etrMpM5IwI96EoQZ5u3Ipuz0fl/8
iRCwJCpgpJoWAaVJ7qU0I7qrhbE38ihrAUCqbTM9AVnVoWIElXJzRsnWYhKVtuA84uhAyI+p0AJN
nhTn3pIbbtX1Lq4Mu5DOuTyjKcMRs6vA8SpP3wbWAlDktsqSqSQRlkPVLugEp13Dq54GrWQBaoCh
aSXHnENXbMHwJagN8VvVAruQnVxVF73JLjzPMH64PdGX913QGPHZUOvT7+SY9MUe2PYeeT8E9Q/T
Zmvadq5249h+Tryll5GSQhZCR1POxVTdCLtBBDjl+kkzQ7bkBCAVvLD8VOTtteoOPyhsZLX4cExr
3VbvrXkaGAs4iPW3cxoeFjFmpB06EtMYadTOmRZeOtZCmtOY+iUSUKzk0rVKCQ1AfDTjg7Uq6ToY
3bPiJMVVuggO/OlHFZo3q+2vZqaeSxFPSBdYUkrQ53icBArBZ1V6M4VhUyptsGj569z3b8U99gVg
tQKwWgtBaWSSe7G9pqSSxLp/vc9dcph5itVqCqK1CLSL3venJhOPwmHYWMgK2LmJqGHCbSAxNmB/
jL8H8RO2qs16kbsLUVDoyUNbYpnJ1u+DsXJNri+4M3H4lY6JtzgwkbIN+WtgMiPJDrY9+4aQfcN/
fqBl6dkn/UVQI+JbJFRPoZsSdUP+Wx8VVVVjyHWuu4b2rLl0N09kT8ipXJiWIFa5mtCO5k1O9RzS
z+N7JmiBFw8po8hkW8Mjy74HyaI9JD1m5l9D0+LXowDvdkABiH80HCMmq+FUYVSUEKpJDrITNJ2s
JuCKiVtxC1D1ZDNkUOq3NQpfpf1RNmvfaO2x8xg4+E20eE1T49WMjJ6Gx7qXl24eMKukp1Kx+4ua
jmRhQ3DU8p3WAZwebWFmW48tooKgVqCpNUXH1LfCsO6zfnSNbymTTvHSnnFNlNbq5xK17zw+Rt18
mMhLJK05hJcxH8/WXJ6NWT0tQnnCGyujmMA33hg5Rh3JA/Prqb8aSOxwVXcGSLf4yV8lcHQ5l4xx
F3oqbQIx7r3VQANYU9O1OxP17Uh9W5HpWxzUBnRA7yPE2Oln4ZhE7G80nLsRelgpI4saDVhL+Zbf
CKi1S7J146eIW94b1KC5jGKb3AxL2IdnZubK/2XuzHrcttZt+1eCvDOXiz2Buw9w1fdS9VV+Icp2
mX3f89ffQZZj2YXsZO+3A8RKiZRIUQ251vfNOWa8G+YvRlGujS8tPr3oRDtFganuDUszUnYGw3T0
gWoXbJUy3bUFP5/sWyl0IHTZNojNjcSglbBD/PWuLe9I8ds6e2vYlxGkN84zOMoWIeeZNImW5dCA
86XTz2zXeNLs+BaO0azzMU0a8b2C+8sqcYFusnVvFQuMXZlgo1ztLGUfJWIfON0eqtKsLam7IpoN
UrFz5pEE8i+4D2RvE1YaFctsPf6wCD5YxZ/xYCwFMyup3WViZRNzYWG3iiw+ZvVTC0PAg2PbK/9w
4tesDyd+zvUKSmVbKIatCovz/68n/rK3dEc38niLaJRzrbawUUZ71QLR0tL4BLxgvmDUgggSgph6
60bfmpDqfX9RMBXkmbQj3yDS+wtzltuO4TjxuNQIQLqk9zF1IxgJRmtsA/q3z8ZRt876HWaMzthJ
6q1mhZsxgNa8wyFtfO4p9zFiXNv4EHwAI4AqUJZsfNXeREzXYq+knBsy/CF2lzg0iytEaOM0oxj+
ZSEzchrzNABREFFh4kvXWiSULUFE/LL9R5PsBVHA82J24Xp7zBV7tZD3iWPsjcHaEzBzSHJnH5t7
Sb7kCNlI5qof7aHeqDHEoseGIYxs+qztdkkd7RRPbBMd+HDwauv40nVj3Z4U1Vp4nPl0vkl+QgzW
l1VXzW3whlTYsApr9afGpzZSGXtm6ocwaY7pp+qsPJD9HN9BQsXQIMil2zJavHd2prWxUw80mbLG
ixu1w01XyIQxUzooDzbonEAijb1YZl1FVggEHZWir3JDP46mCkljYoAqMXxV8nwpS7C3dH67+esA
pIRA260SjrW5dpdiNqB/iqURYrW3yY1sI9vevpc6poTdXMZc4nX5rrf9nUXLrWi/lrGFFN6bWwUi
jGQT2DgR+rZeINAOmI4B+IGF/Dn9ZGO7j28IxCrqcmVzgqoQa/VjbGy00tOtXeSP5TFDDy6oGuIj
qPsRGmre4iW7daGguvsiRRZsHrRK2w1yu0N5dg/i7cY04tu4ErdkGOP1vuBFqAy+CejFywY4PuOL
rMKFpfLlGGgc1AwsmJGT1NO2G2NL1xi9WHsjRQQD5d6T0TgPCmNum2oIlTKpa4+S+WLFr1H9JlDJ
BMyNoPnJ7VoQGYSGfyDEpYrTjd4BhPNzwmXlPRkLJADA4Vy0KqZNfrkaUyfYRJqs8CVIMFue1FKs
yPZaw1OiyRBBGW36uYLewkfwnjf70k8JDNyqBMWrADca/PtHy65v0mIhMZ73GTXHuxK0HuFWhGLT
jFsDtSBWoRH6s+N5L/Z6wPop9gn6bghfFVFJyLVbLlSe9FQzQVcwPLvVc6zk+yonVfekndE2LIp+
6UnDwW8DQE+EypDDgj47KKwdyJalbqJL5xk0sXFkzcK8XERUz+0we2iZujLsWBcwuUJxKeqCOUsy
a31KRJhUAMfJ+VaGetc465GvmZbMnv3t6FoBEEZpsi/0g1RXh7R29ligLBnxct3f5l8DowPpJFZZ
L50aAKUOYdeCcLj6qbeZducaNMK5F7vbHCeoRjYkkb2xS7eNOkfrwtOH16Hcx1b9gGC/Ehwg0G13
TqpD06OODPARH4sHet0bC0WnBs9MehEBuk6+yqkx/9ajtRY944Vum/FPzYvtQvmc5iUogjfXQCAJ
tTVFXMtFoLHdE4Wd0zfls1eLHVdYZBPdnc/PDt9hciTeRc+X5VarnL2jvwkkjx6xCumlbZnJDaCW
fTx25dj5Zjb6CXMKXV3w3ytloUZiy4UK1i4YYiF21IT3UoJMJO7nnoehVPmsZukJwkE0nEUTXsqo
v2ieccG6yBe1RlzoMY2h2B1K9a1eurdkTsmFebRMcaECfc565WRhcpk1UsjMTNnpEFns1cial/AI
Ofkq6KWl/zlOnXON9aWeFy7p3zWBruJr1cHYITGHaQIX6VY95p20h2aXEpR8Fl81KgUgMeryJJ+G
Fx/OfmjgLEvWrUr8DdBeKVj9/ahPNz/24nVZpegu6MILla68/GHUF1eSU3oOahhHQ6YVM7KXdzGe
U2cE0NJoSgyUW8NWPycDX1GM4oO9NW6kiq7BAQPOTJVugDyBdlGxXCECCsujL268gHqJdtuhrTfW
yOKBGbTADFSapoJzZh3g3cfQL7uLKL/PGKKYGDB8KvE0cNZ9P8A9AlMCq8W/tdaSIc2b/i50n5Vv
FfCQdlE+4vUJhDgldLM8ZZYcKMb4ZLQsIrKZ9ZvmuSr1k7b20lk14sefvUNFUmKGn1a9kw6yVB4r
8MaWR31G5kca7hsgyS8pGREVWhu/OeVgpJJKg+N9wMGwr77oaTL6r/Z9oR5CjQIdm2U2Coc+R49Y
0BjBXenDT6swHxtM/b+UZAAPi/6GuexGER1f2nRnkCsTB09UFL+b98QXfYGclQrCTIjkGHfK3li2
N40a7h8B8mFaHV70OlsaAZUE+nr5MiAQ975YyGoDF3XW7lRCit36NaHX16tomCGL9vNqYUbhHoNA
zugRx3b3zCAlcpA1PkdGfSHy6Db/pjrNOXDbs3kmq/ImoKhoUJGUt66ubmX+jcQDNwVLL0WLqB62
vd9Qasq2HafIx5FyRfADlhlxoRuV6mQKglsQnzhfnTy9P2hLGRxDE3bMBFN0xN62snaooriglZCe
nJ1Hsw9kR04Ubu4SS5buFTQJFgPDNHsFdLXKDXOft9q+bbR9PO/bexwf94zkH+Ojmx/oi2wNLskF
6pecOmTjqqgBl7XOqYXGk0qSc4UrF59RR971PMRH5QQLuogxg66uRJQ+yxrzWNTm0U7lI+zoeR3m
S4AzAR5faMH04cOZFLiYisynwl95Hm6eefxWh93WyAqClKKtRjcZf3+IKA0swnqW6Z+Mi9WSUQvU
HBuYt0KBtxsGRg10IofmMYIuL5nxtgmfCedZUAdCldutvzSbOqehQplj64gI3ah1QmY2hqBC9uWf
IpXrFH4GGDEm2bRgcWDburWSNbQpYOswYjtfDZ0S9HBJImoqBdkeCe/xAfzDIZW2bUadE7VCtIen
VtvJTW0PFwtceEIkUFwBqCenL1iin16Nc/y32ywYbhEnDhEBUfwebHEEq3TQQSkvuaFSmFX9tqu5
FjTeZg0ihXcAWzciOx35U3LzRgQzuCTz1kjELez6PrVufCu5yRjKUt1x0WIPRoZiKl6C/yrUrUUX
th2T5wyYmba6UAhLFHG88GFVtga9AZNvEAGliO47dVvHNdWdiDYZ8QqcFVTvWOnNEeXZkRZkiatV
5O3JautThGffZXAIURMbhosNo0H3VZh0JeK53KPh0ZQ1Yz3+QaUzufCUixT++AijNwZlqb/G6ado
w9x0jM2dCaR9BJqY6dKu0RhwAqeEwkSFeoVBOIWVHkw52+MOZToNlBoQm3+Qt28GYDOtgp0ZHwJd
30NWONjFbeXHfN7DOQnvzES76yy6eJX86KKlc/QMWOUJoBJdqf6c4mDVkdXBnD1XXX6OEXmYDc3O
ziJudhmqKIMyoqClU2Ltba7wjZHiZUfXoecrM7DgUOB5ivcOXOXMQx/YnjONUWKJJ4oSargg2NUa
jQ7hGuV9Zc5V/CSeoW4ivrAppSqHSWa/bBpz6VXhqkhxljBC9WNtlSEHYkbmVMNDxOXc1dN59hZ1
EJCkeXh2npoRlLXrEuqM67vEjLZdqpIWne2oo+6iT700z8ANZfqdSnsUyiMNGFL60s23cKEjiz16
VGRS2d6XeY1Qyz50fnqkyYiD1xs9IUcrl4/JOo/zCyOFC2LbmccwDN4lSgmCJYthU5HURZ4EWuSK
CN+AdL6cIby6xva6CfEluPgSOJqNgxvTX4TnSom2zAC2vVluAxc1rQ7kfQXjX/LO0RtaifYlazc2
5ybNVPZ1P+xRau6RCepNs4bYuraTuXML6OA+AMuo3zbBybfExWqMs+bqgPlovsPpCNHuFN1SxvWM
EDsgTQdOxT/UdVT1Q38cbxSppIaFS0oIk/99uMInpDLKuHjSXQJbPltYD0bpnYrcPEukClGT7rKR
+wymArid86Y7jHV87xLZyOsAWu6/2kStqVSOSUUoaOUrvGJpFT8hTyCiQmyBdmxIMFhhgH/sLokp
7x3UrTRA0NvhAis22mBvkMc7C5qOCnWrrtmj2JiJu/4mjNUDnZNZbPuH4stwtum+qYzv8wIPt8KH
S+6qvi8L+keUznToKI6fkcxAtneEIigCEX3T1f3cP+WPA/Hxyo582L0C8hNHNe0TOm1UVjGRndSk
P1mAGuUU9xdTC1GIY5G7RwrqhyOqiHvrpu2zJ8MQZxUprZI+q5o3L2oINTSL9APQ+wNmmi9BU55F
bZ/yPkInNBxXxX2kg2p7oQT9alE3iambVF65GZ3ZgVyu+X2uMsDNSuEi4vSXRjdTF7iSrcTiLfVX
sgTnSxgrGZ+LDza3l/nZ2dEGVOSdAM1aFt1cBOIQLerAP8slBVl/OKe6dtbpVyOGP4cPcYX9T7rF
8bClkojXuCxzdOL8KnMcBAP0jCJeoSpblkQn3JoYzxFOUqQKLA13JSOnuUZHNkdhdInAMDVLaWQj
XbyUbg3a/KbtV2Vur1TSg+NGWXc7QAA9hTRUx0yNyXgfZPRvAE8HOkk2+U7YgZeR0u81e6ZsK6/m
csxIqxyN+uWqsAm3OHzhN79KNjlTHXHwu/z0pNz1+DdCsO6Q9+Wy3pTEV1L17c9dm2wgVg+3Rohc
24hP+if5rsgpreL4jNpgF83yBXLOc2a2F+rfvMZCoHp8jBHkmKo1M4UG34pE1HglrArlmLLqkZTC
iVrrjENjg45pp8Md3A9zPfLuA6ZroWnsutS7x0d1F17Mm9RsHl8E13KcqTVE03EeacjdsSUvWaKM
8+R11sK066WaXWqBrxUWgknPNRjwHmCedRjKBRepkk5psyNSYKep/UExk72NaqRtqj1i7L2Mnxe+
FZ4uQGwymjuVM2N1dOTZIPORtsO6RKWDZXVD2ZGf5cOoliuMeehYtD8Qum1kLkfDQy9Hj/1Tz0CH
i6Zrb8PWxItAv95laKdwHTOKRe34y2J4LgTENcCrdnvr6cmNV5ArklWnSt5/5Sq4GJh3hKZFXOBM
Nd7dTv/nFxdnObk6v6RZX/iuV324+z/n7C25q4q3t+r4mv3f8ak/HvrrE//nSEJxWqbfqo+P+uVJ
bP/7/hev1esvd5ZJ5Vf9Tf1W9LdvZR1Vf/pNx0f+pyt/e5u2Qszb279+/5LWSTVuzfXT5Pfvq0Z7
qoo044edddz893Wn15inzdK6eat+I1/hNfn68Wlvr2X1r9/1P0hB0ISNsEnHuWmP9tb2bVwj/rD0
UeBh28JSDV0zcZAlaVF5//pd0rU/ZE2XZdsQuMhMvLG//1amQJHHdcYfqqmzSUMYhm0rwv79z+P/
7rd9/2j+2n+ry+Yv7QIm+QbCORxqKBMVS2jmuP4n/+3gJWkmCDSdodunbGXj5tf6HJdeYZrSbrqZ
FvZ66O6nv6Zl74+53p8WZj+eIiukQ/okvM5+2th1O9fNftzYTw+/brIj4uT7C7ru4rpve4yN7HKo
B+8PvO7n+pjrsvfHfDic6+rpL2N6B6Z9fdx3Ltn9+86uz/lwOH/5vOkx1wdO+3/f9l8d0oeXV6e4
z1NKibMPK356u64vZ/rrLw/z48Ovb/GHV5bZFVbVQBnevxF/9bhp2fsGpx1O9z+8vA+v6cNmprsf
HvJhx9P21CKga12HOvjDIjsU401ue9nBIUZOFNTip+XTImGMzqPelkn0m/6clgI1hLxXYSifnmwZ
zDUgI7CJ6eb9/rSqbw1nhR/u9afHXHc4bXd6ynVZlufAolx+Kz9e1/Vh18e+b09tbZIof7yQ6+tu
UnOA1De+pGk7ovJwDPI63o8CVnIPfXJ63dP6ca9RqzpkIf44lmnFh7do2mLiRsi3x71edzD99f7k
911MT5wOX0/cz+9rZCPg3dSFjo1xeoJifT/Y6d5PL3q6fz3u6Q2/7nFaYQRdOcujEHdoXulzKpzV
SuSqezPdpHpkLEXVwEIXOFunZSQaFJsC6SHGfB43reCUibvNHu6uT2W0F55j33p/1HX5IDUUCzXz
VLrl9720ofzgKlrCrPLPHQuL70br9tAMyU105z7v5wJbq7ycHjOMDwx9KJtek4v59XmyBLfKghnz
025lT5fRdoeH68PitGsucbm8HtW0LreGdWAO/fG6XGrrN9JTaEP+OFitgChe9RRgpkOYHuu0ir8E
y2gTc/TnMdQE5q59QRvzp2W5XO5U3f8yPev9+bVGlSRu39/26567EqirGV2uS7JkOFppWR7e35Me
4jtxeUW4vW4/0RVSHEqEJddl//ZD1JJx7PPj9f76IU67RfXIwI/pwXVr0/LxQ/RbZOzT8ukw/vZD
vB7D9YO8LlP5YH/6IKcV0weJo+4/+SCT/v2D1G3Zd+fjhxhbdn+8vuYfH+J1n5ZhAZbkm72eHja9
C//Vh9jX0Ze6L4grcccPsASWf936tM2/+QCn9dPDpw8xkEF/X38P1w/xfQfTB5h2ZIlfD2n6FU4f
4LSZ6cm/foB47AJKmz6GbkEVSS70ckHPNXloWtXc+n2az6e7fapDtBpiWA7j2jDKg1OUmC/TPVk2
2ktlO7vpntKI6M6kOvv+RKdJHuhHloPZ3PtVlj5oWrIyikGjLMsqbXBudKVPztOj8wp+hhbETDLG
lXrOqSGtFf19y2VOkk0cAnmb1gYllnhFk9B4jK9JWHm98jpfWU5r20j1MKIQJzGtdYPm+/FMa3sb
aen1eDpb8qfj0cctTcfjNO5+eqZZZe/HM62bFv15PNOd8Xis8Xime9jMbtRfj8cYj2daOR2P3Vf6
bnonSi0z55XfjcQIduuI3lvK4/Eouhm+41r+q5H+fRrz38fB+y8D/n87xP/lUeu3dBxHlx839b9w
HmD97Tzg3nv7bf0af/Zff54EjM95nwRIQv3DtNF4oczBRW8ZKlqE91mAJIw/LEU1NVmWdaqhYrQ9
fJ8G8CxLYfqAvRLZmiGr+o9ZAKtkQ7U1SsOslm3V+m8mAeoHJyfOJGQQApODaquqpdsWe/p5EuA1
tOYLGDWlrN63rTfQE8H0jMSAzoNCP4++RzRK9l7kokCMCou/gQwaqr0Ebzn9HJThU4cVXrbQE8IY
elA0Qn6ISgydCO23qfv0uisy1JSNB8jUVSxlpobY63QJu53tY7+nJop9PPY/04dHn9gnGeDLlAgF
yb+Lg/xrpWDFtV2F/BG0lklrfe5E9Bkq80LXgPNo1dfQCmnHkfmW64GTZGdN+JWNFgMrArVTi7yk
WFDo8yJ57QeJdh8aCGo72safa7W3nzwNz3JbEuGth2HyZHgdbilNkrIbidr/Nmtd54UENuPcOqQM
YHutkLlFJG1oAw1vv3KakxckA+Q1u0GCafs9XSPdhOjfFHpXzxWvrdv54Jv+yrcKFGBZ7GHtwdv3
4DW2erFpgMwyq69e3VZ37gTBMzpIZ+y1i1xCp0AMPAr4FOTFZ2FnvEpfJqQT1Y+0ztXcXwH2xf/W
ufY+jsKHulDTQ9Eg/DDNLjpbgCVp3yk2nbRWGvRHs8/Fk29mKplKNWaYGcGm8me3kryTj/7wxvAz
984lEgb5m12Mp9PBCl+rhBc9y9LBAOFhZP3esyViG1xDkRFbd9WZcVaD0z/tFqhrBKZQXfKfUna+
ESikdhohAkfAiMSbdCY2e4plqDwMrCm99hAINJWWX1svrRLSIiEihFRXQ42Ho1bK8corWmlhNgEB
EyYtPdJdSpsmXytZq7aUqOTqfX4pSYNYoPjU7xMbbHiTcpO7urKuix5ukdsiQw4bTXpq3Vbd9prZ
LgLdqKBvqB5OrY7kd3mIwPDFJho42cu2VuE168YNCoIboBgbborehsp7DrWAZppSDuExiNCzB7He
Ql0tUW0bQfCS+730lEGBWdR6gMc2CXhXydqiFKjrT62jSE+68BvEMvVALGZmpFtN6d1LZxnKE+0a
h4ZdmOZoOLX8qQ9y886JPOclVnv9RbUTPZvpgdFs7YEx+gyuhcAzPSh0pCMKUukCJ3v3zbRIwFP5
OqEC5znNrEa2+GI1XMXGo9EwtxNWelI9c9j0hkz7IVLyi9N3aGrszKKIWZX1qlW9dqapId9HM/bc
hW2HxCm3gXPCbkOXSEsa7UvY0YxatDh8H9sCv1qTkoxbJGC2Ak2jUgqM/bYr1eqOM1H54qkNPoIi
6xZaYPYPViF7e0NG/+sXWXKR1Vg511npwOzuzEvkB9oyjbRPRW8OZ4IvRgqRT5pZi4xhbplO4GiH
IAIeLlpnE1WSDbYUxe/doETJ3JVNFBDCycm7Bp2ulnBPK7pGG0dSBdLHeHgmxvjU5xkcZd3NEf+S
8vYmAaLQqL61nrXXq/hbmgvOgA4/9cqNPkdNTHMqa4B+m6pxoO5dzbxcVu/ULOQdt/KATOEsXXeO
zWAbKNYGdqD8pXSU8KzFiXzC8FDzG8mcXSg1LYak+LMr3DdP2OBIwBYuesKLYKKLdG20kXKrOQbt
SU0GcDY60hKmt7meoI7tieZeoVXuL6TaR7Mo6HhvGr6hVRksChPIf+Sjw+2iDjqxa5rfvLJwOAsG
5T8hj0ah9FV3Ol1DNJtBDW+tplJnGvV2PxWSnKqHjO30eF0gZJKSsGmIZuvTmbYCbbkwFz9V2r4X
sn4Gx1Hm+vvdcd38eXf8SrQ2dIcbtKnDvHjub9UvxGDNwb0ECwJ/wPwY+B7KJfZ6dQ547B/oB/+0
+w9XzF5SkWtztF1jLzIK3SYxBqrH2Xbb1CbBNkD+5X8kLvzDITPA+PmQizQGKiH6G5VOPwhYw3L/
6TMct/B3n+GHYqBjO33ScFTtvEGG/kRO0Us+5/2cl4vwqxU8eBtl5q+sf9jt+FH93V5HC/VP3xys
AZULEuiGhp5lA/Me7Pn0Zfmvhq3/2Zj0b8vY/wsHpspYGv73Feq7sWj82//7VvhffhmbTk97H5yq
1h8MS1XVtAxZICFS+F1/r1Abf2CqYz5iKoquaqOz/c8CtaL8IRRzJH9QNlaxT/xUoNaMPzDy2jq2
Ck4CuBeV/2ZsqnyoT2tsHEWTQM9OKiRy6w9fDsfiSpPFCT0Oz2xWctaUG1/LsCt4YBJas0JkWmrp
QolS7SYPwie5aC+1GpdHWzGlU245NvLd7HMedtKJMB29SLGDG/5dYFk4UkqXaaQq58s2bdpN5Nkb
S7QSE8/EOYmeDKbAq/7p1KV/OHeMh0S0M1MBxdQNrg8fTl1tbtlOatiM/gyECEj0b4vYaOZRpPnk
I0fyk+xqaMW6+i4vPeJAaWkDrsST3xd0rdt8LRouxLM4PHk47Tqhna83SRi1S8UPHmgs3ZEsZx+m
m6EWxsG7xdDWrqNOa86O10lkUbTuPRclLF5pBp3ALOHENTCp25h8qm6U14xpGgX5BJdCJgRUy7Ev
DGkd0asM0rlpmggvR/NyZhLW0KB7x8bYbSulzvaBioKoRroJQc3tiN/lLiYZGXp+tLObKD7rYA63
savdT/civXa3P33Z/+IiwddV+/WUphu4yhE8yMyk8PYwAxs/jJ9OLppf6pbeYG/2RVfjLmzXCUlk
d1U8guDtAvJvSPiCW+kH4g5aqTtrlpfcd22R7ocgqhcpJs9PNcuNNu82wmEGQsFIXAa5K3ZuaHya
7rUewe9aRKo5/XVpk2fhW+0ZhGSUsbIrgf32omnzuTsQBxNpLaLNIpbvKososn4cPLbT6hwysKPp
89IV5gtjV9yDMRCHcRQx1xIeJheJ+iDR9pSk2gIemKG9lb27qFRhizTkUQnN9e8SWUhYoltwLs5z
JbVRcwrTHiSZ7Tlby0rd+9BFECtaD8lGb0l3tULaINdT+ZCWEYI9BFSvFpnAehHOZSYOxuAZt2g6
9XNt6zivhx4ERNQnlyFMkosFluYQRfGG6U+/K5qnWA27vVH07b7pzBaBtZJDqQIGUevhAcp+eEgY
q6/QXUDqlxgyLZQ+SvfjMLUk8fK+8KqnfJyKDHqv08RF+N64iollvDDurar71jhNfLRlI35ICN6O
JaCvVpEkD0xtDg7TpFNRPJd5UZ5VTynPcq87pNyjEm9sgh5ErUNlLNv21uzRQOmpuS5gqcxNnzQO
iwLYLOozy5pFokwu8WA8o/FLSEFP6QX7yqvdgXE2x5sWlwuOTdnE5OcR3WuI5s6TtWNcd8T6jDeW
Is5KlnWnwkTVpmklpcwmukhtod06deUz3wy+ZsNXT4+KGV85f9cPeTaPOORl4WokIVX8GBvPsV7q
6C62m3gZmVjUGjcEoWbRqeU0OOoxJdU81ql9lgIvPJvMexdOBr9e6ZLuMUvlB6tLb0scNcSE3ZLn
4t2FtLYXmndM5bI5DVmM49Iog+dSJkY9y1FyuAox0aK3V2Yn42sc78Yq+6crqc3Z8RG7XIVZi7dv
p403pTk6TfCnSZtMtP5NUgwl74Kx5hX3T7VbxnvFxcqsqPVriyUJUWee7KebPhuSfR97AIkLQrrc
QYFbxZVlaetYVBohNR6wGWhDdQsf8qf75XhfbcNip7f1HXSF4jLdYB8jaq8NsYXHxYXgZ7eMjGMh
GdamEu0tkqJ2L/+48fSq3WchVPDpr2nFdVmdBfVOst7qhrytqMX35AzOPhxvspwA3t4kW0p3wCQR
vVvCcY66eZDo/gplrHYpJNHCZZXCY5P4r7UqHCaLCkArLb0hAl66xOONHnXxpXB205IGUeUlKIUE
173blswWllzO0SkEYX4oS/VBeJCkckR3h2nRdJPLVf5+l29hNOp1XgYr6JlD9ra3MkMLFZDb0X+Z
foME2gBWkCXvk99DNdPQXqC7UJqFCQzj5ATEawVm8P0vPXI9gJUwoHMIRzLqS1Zb4w3kZG+VZKn9
viyqHBUF7RDNAwg0gK11h0i7LiAGQ5IivI1Nox41UkpIoNG1pL3RIXbyqQ35KqozAol7EadMr5jO
/liL9vP7WrD61i6N06/UHfpTiFgb3tm29e2bSLKeqSIkS6/3yCnPHFfA2SPVODbpHdQSsZeyWXC3
G+4H3zL3XLoOTOe8E8pUalvgVTbCxNKgexZ4v37fDJ54STObtMGeCyTvFr5mHW96zTXwVPuJOc/F
p1Y1OEvIgxWtPCHLcyTz+dpIGZ9UVdgvHV0NFkLkNib3wIoveRowRQyME6osdzEwa4VwrzoGaLci
2KPpBXqGMESsxyAaGytJZ6I78wu9udcxvbtSFl6mRRkGyZmLrGnnmiEZFTHv/zDgBa3rJDhKDUkC
so11dLp7XWGFICBSqlROZ+AD6gJ/L2KTyOOf/ozTAeqpK0czLUKvGHhEQNWW+WQ5EUSdCPCaqKsT
sYsE/chx/aDq4bzoQ2iLWi9MZvBonCJPxzieli8JM6M2HpzPsiyheVeRPDVW7pOYpBuLqsyqVyub
p/2SpBBytXwh+oNnwqAKDO62FZTiApk7bmUZ9bWkIcuMGmcHvAKiZhPA29fyCKTS9CfAv1uzNUoA
fYlyNFCKHYme9Hcp6FcPvDgpi+Myw+8UqHIa+Z5+S+jxtGy8CZMeKajNRSlopbijvgMvThIJaZ2S
kkEp9FKAhTjYuWyf1SBdcXqvbhs5qm59xhwrqqd4dr1IcKWSvG9tm0T7aW1py828F+SBwHb7ZIrI
uJfBrkCeDOZcT/X7aZEIZb6ifriOcnKXpyuXPl65tJwMQvgP6XxaZtV1xTW9hnFllgkQ3UG+a20d
7rQdxttC9eMbTfLQHpcDcZ+tfEQFG90QY5HPvKiCGDLenW5i4E3zWskJ5RuX+UO88yqkcU1cPGZd
pD/HgnxNPyNJaro7uGja0WreoSufuZIbnWIyASgpR8+uxkUiSbCsSF4TPQchI9NS8aqzX5ftvQyR
alou4tzd5UmYLaZn2U3RznPABfucAhqeDV86lQXO2SDLH1HaB3zLpJKQlsZ/tm3ZW7Uortd2ZfvP
lWheBsWsL2oSdXcCqAlR6P3OzWJrYVgq2CY5htIfimhnSB6sCauybi2YcghNzeZrrexsBOoAF4Zu
kUilfarJDAv7jHOPAFI4T11SGqdhVV8RItCytlNT707PKVS6LuF6YB6cRaSl6h6GaXyRR1FjpzYQ
KiIjGj2WPqHdXo1cuXPuDR91qBbIrwZg2bmZ9rhWOg3HVdjjJBtXhFl9b7utTAqqPJwIMnSxu/re
ujBK+75ISXdS1E9jFOtDxJuyFOSpU+01lIc4pIrWJkW5msaF17vKOEycHjytzYdKv+U8sUpyiYRW
Q9EvmsV4NTftYOM4hXsryxxCVJfNV41valxEGwJ3gC7iFl+4hGLvUdlCXlHH1ApfZK99VCuzsMK1
ITlIvmn/HcLGjRa+NejPEijaWlTht04tlp7hR59LtffnvuWGt4XH9CVKRblLyg2zHmfXGnq1NRy1
BRnr0LCusVjgwa72RpXKm65w24PSZtrayO3hOFiJswqzSMdyaEarNB6eHBPmlSop/tnBCsbwe9Bf
sxZ+f0cclMgDa1tKfUyVtS1vfL0mIl4OlGPXuvKmD/uaDEadpMYyUdbUGgG2WulO9fRm31BPXhHY
7t8ygg97RV24eVkSDlGpjzJRI6LO42eQsHO1xO/Kz6EHvEe1Vyb5bau6Rf8c02d0aeA8MF+a+3GV
4Q2t9Bcre6RBEb/KFSL5qtwWSa7eVMgvkbL06hdliJdm3ALXT11i7eKuOJj/n6vzWG5dWbLoFyEC
3kxh6I1IeU0QcgfeAwXz9b2gFx2voweXV+5IJAgUsjL3XrtIM2Js4YuxauluiLZqV5nQ/Yaw1D1Y
0v2ZYjHza61GEZ1Fr2Ux4bMelq+6jjk1CZh/rmdcEJYUSb8SKnGhNh9irD4U7WdJZfHILwLUaUMG
dPp43v19OiutCtANwwnYGfGY5OR22CoafstkhI57aOAPZOqQ+pqRW+fMxtJm5/k/aFSZq5SduHFG
CBTtlXXNdE5SDarNxSlqsqes3DqxUyWZB0TBsVQJGE3CCb15a12VtB0ufw/L+pGccTlxIq5K+PlD
k0X9K+TGGzUFjkU0JkGyJO0Py+DvLKXSa9TjLUyGtLsbsg36KVLmMxjYbG8L1p4yNYY/sQ6mX/At
xhAvWxEO1kWdU1Jfq6W4V3VJIAnm22cnKhTXskT0oWqsiLIz/JBoRECDqPCZ+uS4d3hltXljhrLy
k8CcxZNT7zuN1YG7dexnzixfMiNKj9oIOSzM0/oF0PZLl5nTT4cLUDAyf4PtUgSFlYqTsJXsTEgD
jibWsPdyhJHElvqnUdMvRkik/sghSXsLwXtqDi66E8iw86Ud3FQX1cc4sqKkpeacq1aMty4xfqop
rj7UfDDYdFbVKRTm+Ki02i2TnOpDqKbsM6tXD6zQ8nOHyPXv602G6zZ2xp8xZrFL+zB8Hq2CREIt
+zQcmD7CTpgyRUpzz5Xo5z9f71QCSHUTt1aqI67He+mmc55/qrL0O49WfB8tMOKrNKYM0w+9LdWX
viqS41zjsy0LU3lplx6NbNU2OEj5bhmyi9EllqK/73ZFS9VsSirCZn44ZsITKkDg/j4z+8ztyfe6
5VA3CHjodxRW2rGt+4LTtLAOucHdJzYh6SxpbIPGUsgENlT9aMV6t5PlRj0ho4UGrhrKuTKGcCMc
biLdC374wc3lMjmOw0SxJJqW7A+c7kEr0upOG0zexw2TzKYLe5i/jFRm1WI/Eg7yZpqV8rmdo++x
s8YfLcz2BjEQ75WjESVYlsU5nJwejYIFa0/I5ZukpOfZ6Q369nZ+mhxSi6KoY48Q9SrxiL3uAyjK
uaivo9OFH3oGhieco/LAeYvLqNZ+/76vO4TGDuac3M1YoWidMWA7CVTlVB6OcQmbRqoUkmksodwa
gXc3M43wzWA3HSL5gZl0KuKKlb5dkldoXMtbrBFhEgujvcVqFZNq2AzHRHS4/nlDPbWOXlvJaC/T
aKfMx/LxXGTkSPVyr5x0Kep2lmisY4X7fy9NWoJQutP2oaU3h6RiAY51gASSXpZHuyJgJBN1dNJn
bMZdm5IIo5FrUmV9/qi1sb6dKsKf/j79e+hm1Y8XvXtg+JY/2lY8gooj1Sb6LA0nfCRufbkMzvjQ
kiH/pDly8aTMKfSezH4YiNp90hbAcLPtqaYSXssWYfwYwZCdJKEe+jHPdtIijMvQsXa3sjo/0vTJ
sQdF2btiiPeMI/FbjER0WRU50bVofKUNzZ+yYJpTNsob+bGUuF1RPMLZF0GzsDJm+mhtSwKutvLE
ntioK3Qc9tzsZBKZL4tIw8DpCvMWjm0EwZ788kZhB2jFdefbbK9Ht5qGPLDQ54OmLbTtUrOmlb3t
sOzHX/mkSdd0iccnxekRS/PlIYuMQwj2PZq4a5t9Lj5qR343cNvepVSzT/NI4d7rcfbR3eukKg46
DEpFDTF/xKTy7Njn3ZzJdpg2mcOTqejLVsUICJOYw4rcjYdIzx9Gs80OvLnxTmmBi8giE9deM4ar
un5kqmG8RRmxJqDytf9+g/WUSN45ar3/942mdZqg6dd8KA0ge6hHD9ooF/dybit/5olt/j79e5jr
+WrmLKlVFZV31aFrFjP17YyKFX39UoaoEEIOah2H+wPs7HteqtM9ZQvrlk4oHf6+Vkr9gAVD2/99
NiQJYyWVm5iQljr4+wd/DxUGLGnUM8Q+/A5MgvCTHQNOAmgcxk1S65yWZAn/81A26Yw9nEyvoB9b
suQ6UmZJRfCSRSaNAJI7XfZ+n5fprzKYSuBgAjhII3kuU6+3Pn+hPxQ5hC9QRZAUwAoIu823XTSf
rDQhiAOTg0EQg0a0t7M8dxYTG3KK42siH2OSUMLqwyp9Rz8QfWotz0lILi4xvIT0oXjCMgIQHQ/l
yD9z+p8BEGxZP0qf5hh5EqadGrS3KiP65HPDuCXp5EnqR573Xjvd7VNnll7d/YM8NFB5k4DoJfEL
pByUHcI1yxEi1gsxiUE6Ll48vExJ6VX2v9H+nbJoZ8BOLKerwxO3zUCn3k9k061n5YHsAPHN8xeh
7urt1VRe1YkWRVu5Vo1tqUe/kHu5/Lk+HS18W9R6Y5rQS/JPbXmvyTdbq5ap9KeYHT8TpSpnhTlo
2lYfGi8Ghd6uWpHB8SCxdNiCjSwYrMwbrc+W/CwThINNpoXeeXL3HllYfbrPuLUgawP+I/ZmBN5i
vitAUKP+PcLfmHOcRQ8tnLswTzRU1reCNElerkQn5MGkUW/k4Y6/FeezS9E/8GoVGZ6hcqr5PQOT
7AVjTdex5NGske1z3d5N7QH6Qs0tSFVeiae3oDBHvFGD7XiR/Y9Sx1Vlco7uTR55zkjZZdAnKr/n
5MtsFFfHvl4027ZCZCA/Z4blhxMhEchu1AFQO0XBdA8lENDY98aPsUu9AQAy7iWvh6emWplfhB9y
gmxgPQHoWg3ag1R+a+wdnYb9LYYSwKdaipL6p9MIGCBKlSnCov5jjP6Lnc1xeQNEv8BVyd1eWqcs
eIbil1Z8R9J6CNMm8dTyCV97kJFj4hSt29eau4RvpqOA5WEnXhwz0DnwhsWKQuB0Ey2/KwPJVwk3
w6CVAon7Xkh15Aiu7G9wxX5Bfu+PSjr3FyAyeebt9jAx4kXXV8fkJpd9LKvZ5CEAWpkRxjJiCNXV
f+YjSAq4Y3DKcX7CmwMHoaY+VluaorHbdrpygO4RLCqE6ro909NJel//gZUxiP0mphJz6hdgZQqv
uaSN4MFPwOaLv2pwXCMUyAICvTu0xZYI26UKEhEQ4hy5o9jhAp5FgL+OKJWaxjxdjuYgvWKLzoqX
NCf41lv0XfeLe4RbhFclR/qLK90FPKr1QrIV3LZhdDEKKCQ4JEf2ZWvUinlCjUSu2DRsHIgIzXYp
9112AcKXgQ8h2J1tderJElMy9oK7bAIfp/vd6JnD2R7Oo4n3S5IS1xrTFCjaD/mx5S5ISWvyMIiS
AOnYQRJutGkngymrV4DdYnsNmsqZuO6D3Nw6JGNk7oWBQCuiuPhY7eKaGmzw6A4G6Rw4zqujPEGZ
WqoHTTmIfyr5UyRaaF5B4xfwPkWGDg7q2kAykg5hdSXjcRKfdddD5bhFsS/r96ghoP5haVo6QjsY
+lXzprK0xS+accPL0CP2MgE2635pv+NVL3Rfu4DXwytgzPT+kycpDGGZLMg8euUZNBpUl4mEL+NQ
J6Nr/jAX6YG4hV5Jzlp+NigcNHtDzWxOh94gCvlg03TWXZlxeXLtpH+oQXTMfHLmRoQnm1Ajs21G
2KJbYzWuP/uaA0ijQPEcZ9NnHhMdBD9+aD20ihultAbcJnJrjpd5db5MgufosuFf4Exutyz5ZJQA
xMWjTgMkZ8/qHMOscAUeVPOdQqlDYG9xuBuEWsNhYtWkY0Vj9myWzxoNu4n0CLRUJAm5abedoP6o
a+ClV8r3gVtPDxmzShK3Jn6xcUtUKxUbKteMGZl6irEdmBeNe1N/NLHoGvJd7z4G+W2ctzSxevD1
gtxQ0IkJ/OpPhdjQASv8js1ymG3taD9oRwdQb+73qqcl/tJVOGa9pbyxy2PFF/Uunh5aA4N7mh/p
4fgA+lT6a6HmUUYS2zjHYBdrc5N2pPmdOue5kA5G7MkjA4WLmW1mc2d8iPQASa9rfAegMBOF2ovY
t8UeJ0eh0QbZNViJx2+u3YXeNgTUFG7xds0XIxMkdXGBG+BBo11K3DaTqRBG+0mmEyw26LkbEuiq
TR7X7l+g+hp3tbJEQWQEOLx1UntCL0KwzfmRfqeP3FG+CGeA2JNxODsCRNfzaCF+WN8ZnTcAZZ9Y
K2S/AL5ffy7zKdwXkA9ghu2ScRdVnv7eN48TLC4SM1isnOPAs1cCElEcf562PNu0Y2B3nCdg/JRf
vaSrHq0p9IqujFBOruCa9S5iJH+xWTz76EoiJvmizm5YjurMMMesZmOzJI55/nuwRp6e7ffNciBO
roJVL7ahs2azFzMxCQF16FbTza3c1Tu1wJ/FqlbG8Ann57Ye4Jgpu1IHMiGYvPdZfY4TBSrQJctP
jVXD3HDaY9uw9ZUssp1TZh3FgMW1KHFv0nT2E8Z67nTWlkU7lhbX/ZQ8dg3JEmlceiotuCNxl19O
hALAgt1PcWvtGFnHEHnNazM56RGIHO0KxLeuYRk5uTkRexTiqdPpO7Jj+MbhRJ1RYojUj9P01AvD
i0cIn3PXE8FWbqBvWwRkRluQJEfNmBGAtVypUEoNPKH9i8EdNy/0/QDPRSj9A+NVN+mYkFDrhyb1
1GcVJenBXkIY8Rn8lRS6zRcEpa9aaq6L035US3SmdRVuqgXNXeb0xMeWD1JDKtbfA623r6mwX6qc
U2Ekzv4IeTEx2G/2BjeldCSqCrOgixIRQHDzPWWZV7P91uTPpYoHL6XKyscTAUKS33L/XYR6tPun
WF+vR4hViRvpoJR6KhA51Q8FPHLXCAwd0oi2uLYxEWqB3fYtXPuvruBroU3XheWzEluNaVIU7zUV
9gEFlkhkIjEHM8IppL0Z8jAfdNv6wiErLTclfupBKUg02TZ4MLFRM+2g9JjkQLNc5y52Edk96Wey
YNlZim0EuT05Ij/8YmmGH6HLvAhAcrZgatB/arQEMenCbDcJfpmR+Smh8aMza7N/oJLLSPkkKwoi
6aeuW4qn0S3tjWZLrsF/Th7Dv6abP85voZVsbWJ1JVcn1JYU5SzhtcGL4HrSV0YulpxYOS4QTFMN
njaMTGLbIzM68x0yWl8sOz2Nqkoxx4+ET38fYio/0Yc/CbfkTjaj0pXhP5nLg1CetTq5p239jnP3
Pef/YjCvw/yG//fZ/mkBXmsi+mwICZqghkjJkzqN+U1IAJ+qmXNAYqImjO8WClmfM9JXYtZY0uLd
rmKg0bQQHbU8z28G0WPpSHQUR8IpcVcTD62otJ9s+Qf/kBXYDLkPcHx81uk66xgaGK3NFu4hK5iv
ZIZTeGNBKIMR64FU2D3KQpDi1Pk6i0c8dpSUKQVEPowS+dkp8gQ93qR9Z+5Z+MZ4ehHmML30w0Qs
ZTsEthjFoQ2fqg6td9MMCKSjWjkYAz+tq+WXUkqqyw47KCaPgUBAkHwmXbSMcyYlsVW60HiUshOi
XSDZu0q+2qB6GNw4zB+eIlOnPN3W+KNhZaxWN4Q7Gt2ajriJaHxviBgDKPXkkME5ZiMhh4Vblh/k
0gaymu6RhxytpPTLVZPabdPpYpgvyVAwzHvscIGFGzmbXTP91yqvcUvePefCMnIXgvrGhaj5Zvuv
iZ9Gctxmew4Alb3P43wIiWiYE7BJWVCd48fKY0PnomHn/PaJpCemTOcmQ3k2v8UVkPWdgMlF0lO5
l5Hf1QcdbVAjvxGtqmg7iYM7PKjgqricLNeaffvHtgKngU8dRGPAx9W4syoAm55EZq+jw9LcpJK3
2gTJfHOBKBu73LQoIufMt4m18BATET4W4jtRjjYMY9ODpSTzLOGGsIxwP0i/8ybIRso3P6Ki4s1f
uBYvUnuJtSujd8mjOJYqRo1kbRwbCsEs6FcDH+RkPxT7khVneqGenUI/A5DEtDB2TbpTyKk3vBB7
k0TgiQ6YG91yoWkaVCilKbHAa/5y++e7yI4IUfTJb0kOyY1Xamk7rgOs9bl9c5pXVTnOuk+AXEhA
Mcmk0PgqNMGBUvJP0S1CGYKZol86TPXjjhTFTrrDegQ541Hu9VeLGqjpr0Z2GyUY3jeHuq6rTjII
GsS99qaq4JxvlvwtDn26S4rkc62XsJ3ApGtbVCBYwBzYYSwVHGFjK5ptgtCdI9B5vN7F2GsIJlMa
0btI7PUnsYOveul3yEV+liNZk3f9gZnE+iZtZXT28cjHU0raDQAqDXFLHihzI2+Fnh1qeqytNiP/
jQOaQjfd4K0SxJDTMo1dXBvzdGR8rZX/LnJ9ntZi+qmsfnpYUKT+0sUnhR2+q1tWDYEyFTkTNV0m
r0esaqLNcMcefITq2OdesTeMPjMozw9Gy2X9FdqfEB0AsSHyIJRTLa7tfI1ShqJXCvhq8FizVzJD
AWKOQjeFzbUZ6k2Rv/Tpu5NeqVlN00ua09K9plke0CgmDVM3LnA2PK04S+aZ9NKeAkWn6myXE+K8
qvySFG9IfmPrXOIJGfd9dkVZL2TB4rOhFtXoTUCxXfcr3fN69FKLDXoETX94TJanQd0XqnIw1dyf
m3uCgqGoB6+wLhMHkgBQtYGm+Ow4lputeQNAXrn6nQ8RWq7c3J3+NeoeuPEGi7HTf4eEQlDnDP9t
B2yWdBGTLWFPkZZ6PTHNufwrSU9Sm+5iQD6SL4W3Lv8xJTmYl6eCXkIGq28/tKyN+1AGg2VGnlC/
5Tjdx4vpDgvFoLpTuFxrLdDCW8gxDdU3dX6fHueO0C8dg1pCOIkjmJHBJXKtVvNT9V47HzGvOisP
8ImXgnv7V1OB0QK+xAHp+JCRmZB9hHdR+W2tx20/QGEqHkpOtXB5UnkFupz4aO4T+kGwWf/zu9AF
wCpBZHHLytjjrOfOrjdHhb1J+95UpEDu5AIGMlvWbwpCmVo7ze88Pal45qnw8cwORMBoWfUuyo4E
dwAwSsnpN/pM5MtyhYTWWFlsTM7BnAeR47fomheTvV4wxZdukLj2j2m20bqtNr616kUj3muMHBd6
RmO+o4Dy8mEfW1spxN3CwonbqD0wN3Z8ntsiE81Sv5HQ5eDfY/gI3xGLrzsodFSEUl4YxhobYlN2
VqxZG4vSprfmP4cnmRvb2h4udZ86wI9ZD9tBeHYCwbMw5nfFjCUCGgzu1gNxmu/ImCI37gh0ngpg
VAuAPSUhDWNiIO3b7eCQCtnRXwrmeDDpWiCdtCUoUwvRz2b1a0/aaU6o3Xo9nc51IxPJ1vRc+0lN
5E55q2qaYKUkv6v1uJ3LwLGWTaOZe8S/KP3xg17K/bKJnJopyENJzxjU2iNxzyCKekZfkpW+jaLV
X4Wd7cdy+ElyhoClPk90npnfdUQkqmFNmqCicT8YvlLjX7u353SfLNnLQGKfkxb0OIZNl6zc1Ajq
anybUb/UY/tiqjwJWVPoIzHcKcd719KWijLby9ZExWn2iGhypWgbs0SjaqVjNP39/38/r7RDTGNE
f1q/0IHXZMDegrFdhrXpHntRxZ5TncKTZBac0fJVoKoiCPsYcjlVmk3ThWPgdkMcMncfyDB1Lnor
XUaKhakgsy+0too8v9Wj4UaLtlm/t/5MA2N/gNBzoXnqxLDT9RNVU293xDu40c5xgZHRooC+S9Ww
YyCS3UObrdqzAi8PZ45q43DQ3hlpDdNnSBldCdArkYvGE/6ha2UnAGy8VWTRboQ0u1lB9z26McNl
Tv42UrToytm2ZbfhQy17bpoHLXw2mEflLue94+778NkCZ9k+pdGlax5GDuxM6bMEK0ELX1t1WZSH
kBTj/BmLXVqA8eM16+pWyBewdR51EormpLnwM5F0kcz7HGibRnokwrzStuDHwlJ1G1JoN1p0FKTQ
diV3YeHm0UNMcPGE5eTQOW+jcrXe4KUO+Z5m050fYu1huMMGMWkfYuPU93tgaU73VHK5moHIT8QE
yNphiIg8d3CJ3yo4a92t557Twl8rw71gMya/zslZNjfV+KVKF53YxeEumqsMYjgJCthdBF3339lI
rMB+6m5y92MnZ1N8qc1Fmwx3WFnhY7RxEtdkfM+IUqEsDfcQ03oyPlv1YRHuXBxs5SMWUBZ/S2c3
87t5gjxfZd+BIyDFkda69KwUpDBvmjtZxtlRjt9SO2aRH1w58V4ImIJNH5slhqphqxb1gxwv310y
BSV2w7iw9xbUoa6rvmvBwbTp5/095KW910lZGdVwo9b176ixDA9cKIT2+po0PVYQmNNu/HYYJuJp
VF6RvxBQT9J0tI6WJcQ2tgwLaFGoDpWCzYZFNEXSvgmGQZ3U/+hqdEAA1BO/Z/XkDVN+6fa9bZNi
k1NoJ6QTeeNsmAQPGM+5I/gXUnJFfpK5VeFsYy2b94a5S2ZnAghIuKlZCoyX3K/4c9dobtb4su4Q
a5PvdNoho5dL57DlGEziPc0qTuz0IYtTezuUayxWJJ4aOIRS5OxKOTQ8hPn2EF90Tc/82exJo8rZ
puRKde9F6ClOuXUQOAR1qg77amKvojhzit7ZtE8y89HBML47pI82qgECMIu7YSt10FiWulm6PNpI
IzffdjTfdRhIejZ1L4lTmIeE6BVZLPRjQC2/dUn+SwmwE8CuzjPRx26fyNPGopRFE1OSmXM0zHp4
pLPBEs5vhbVCLg2ncYyh3anH/F0nv4WZNF2zLlQCaBq+mNDmo811DOlxjDS2IEd57TOrFOc5e+RD
19EuVRPZog+sU1Yj83xMTDQxKbUbWvkKOJMv10zl5LqW7m2YVDc0Im4oWUcHNdpFz+fqbK8qPbe0
frIxDq+59FyOenXtUNNM1mIAHys3kpiR4gz5vxhi6hZrZsQWwtqkDiWCpEzNZl4SiWFcijiDuWGf
jDaN6Gp2lzKfgww1ldfpbGdEwSYqj2Q/0WKM5lAGQ6PAVhrJL9pgiWChf4DewlKDpMXlm6cLWZix
Ln3HpbW3e4yUjtxxpx43ZfSdHYdy4NZER9KZGYaEOVD8VrzVFlzmRM0fZJ2bCyEJre5ssOpRSGuQ
U1kolQE8X6juMjYiWBk8imz7ZWnoXWWPqItZ/ncjSaCM109OAxek7F5Hbkb68KXaTGnNaiFlTL6k
FRis1KTDmIKwHuk22c2+1+xzsnxmg3AOoUW0/NyUh4TB96mLLPuIStHQiI4bDO6ODRzqH5hcQOL8
OU8Vl7CKe5eFwGFQfB4VqU/2GULGWeaX/T1ovTj1siFv9WxcUAoA0a+zq9oKZbsgKjwhWZB2Qx2x
i1a9PIR7OcXGpUvmGhDBPPqLMxVe02c9ekGr8ItYfYZxDv5K36gS8jnXqfsJGigPYnjVs6jaRl11
VoVGpFw5/N8Ha4w6JnAkJbRrH+y/D2rS06/9+/z/fBgvI7IVXvQXcrZAq3BwWJxUUaG23J86faVF
0kPLNfbx+FSy+kvVy59FZomNewKJHOswKWN97tVa20d9/6RkzfySRhpC1LF770uoKkM5j24xSwDs
Cqd+X7IFg7alP8QYYhMt8jT7YPfl7Gc5uVrAIz0TXOk+o7895zNQ0bLaSmm+kiPUkND5fEk3Su+I
kxyV46lNudPKwqrcUEveUS8x/cNq6QkRPuBLZAIG7bhxaJeELA/2u1RUJCTLXeE55ETZSvk+SSo4
fcLYwzhIooYkE1We3sqO0eQiLkUM1HrAd7nO4+U0xC5N+3rQhn1E7OpjXmTlceho9NiVabFFaTaR
apj3HhmDqzSZ5tc2xOgssR1/kvTIDxmgW5l6SPKGXkIB7xNP5cEsNMPvp+GE1bqhs6Nc9LEVR7VR
7mNiPgO5EjR0T3OpGsRUrkbVVH3r+6nmoDn9JpHqN0y3y8EOrW43ZrAo+r4ngnjRYZ5W83aa6RXJ
E20ze3R6X+gqmgVzbSLp1r4ZiMDO6eqSyRRfGDmeGpldIEaoICvq+ig1yrsiqmGTpojehwoNrd6T
uN6HBfkyA82+5iKMOqgbCqHOYktqkNCNbqZAfEgnhjS9cTKX3SZvy1UD3/gF+mW2S0XKqEI8KrT4
/Dwi2mhRzfKBqRfmnOIQDtq3pBgyyR8MAy0iRqWQ7VdnZYS9l+BjGyfy7VRfWEXs70n6Uh3SPcta
kHJGBFtvjNw9yx9apspBF/Zwm2Zu4bj8PxaiSvHgJEfhqB+DI5pdL9MGqwSQrX5OydWK67s15Npt
nFLlEuoE3moTUxatPeNmhghc2jXZwvN3PZnIB6ZGP4zp/N308XRrnW66JdzN91W44qh6fbpVWIZr
DGd0k+hmQA5kq2eSTFArXVBfW7IjkcLaN0hS9i3tCIUd6O2xy+JWToyAntQJjvO29QrHIULGsIcg
SSrSHLTlRfpKyS31nUwnAlj7cXgWsf0w69BTwDjQfOFv5XRDzPLTWu+LqtRwkyBNyHlKDVxF0T8D
8DncAMYdDHxS25dkZDbGpcyfNL3yDFafmESDaJ81E4FcYLohbiowI5nelrvWpOrTGVi0sHgFDcdJ
y32D4iABoYBm8FhDvLRIpGyY7g/lBi8eOYp3biGbwtED3nU31nZd8wYfl6zCrssDvdnP9VlCSTdy
B+8Osrq2GfVNQrXd1q2vIW5u7y08SU4NnZE0KjHMRKPq65zQ9mNsvM0MrnR7AdITuRKbwfjKAaV/
onDc6CLSQc3p/Qzq0SyNTZMex5gwbjIE5pND4qbaAlw7pyrP5DlhJtebn3ZGTmzVkAaejE8iUyFp
Vq27cOOy6lfiUFxZPjrpW63uHPYp5fRRpqBxn1nUhHwQ9kWlV5I9ouH3pOq7sJBjRqrL3/EkG3QE
ZAzYui+thUMp+5eMrwlbH/43UbAMiRyMUZDMGzt5zrNXbM0i3UvJPjK/UuU2pCfYxap6UtLQVZ3z
JDF4sgnRGjzESXqBcgKJb/Ukj6VHtKJrMcmz1CeRvhY1MqHXBKe/CdcyY2FlnF0rN0D2U/bYOheL
YXrWGUzkBx9ukN6TDFP6RrIv2A6EE+8pnkrRQsdXkXmN7DIYWX4SX8O+j44Nfy7zcg51V7FhvTBN
J/OKWncgv54h6qAgW2jhm6v+GN57+p8OnVTGlmCmlU3PFm/oeLNzRlicPIDfj0XpdQOechEYoDfk
5AUoNv+gGW8hvVM1vEcC7d+xVQIpzNqdYnLDmKtVV7hsLQNAxcgMsii32pw41Pa5G1DceDJED+OD
SMQ5fyd/WW92UsSpdte1h04iInzLRJCuHiwSt0m3Gu128vJkemqheBfpNZTuQ4TwjyABplMz4Yuy
l5fnPKnoxx5akudJsmj1tyk9MFLyNHQnY9Psa6RQQ7vRrMuATKSjINs5w2/Y2duW0aDEgEN97oiZ
R/aTjxuxeo36lgA2rALqReY+3hFxMAASL87ZVi0JMiWLJO4f7Cd5qth9pW6FPiOvmkMDB5hZI5fh
epo2CbOkvliPA/UNp0NMjCu6u32m9KVHKHBfBJG9S9dI0OWay+civHbsGEL1lyBHvbYB8qIkYEIn
P3TxnZwlRv1KPJK7QlJmciIRjDMqVL/ZCYzDeWZQzV9pc+kUD5do8GuDo9F5IWkp7N011dlakYs8
2jPu3dKRjmOfzUhloLdNeGsJdSyn8aBzbq1BiFawDu8Z6GBn05PqyIhC0NcxQdRi8vItOlgqLSUd
IZF2poAF3rSb8oi2EGeJ8s+YAp5HI7QD/dMYe9BIE741ZA8gRK4ZiJpoliWvc4Q2AuCsXNUcVd6d
4kizM2rh6ZNKHDMbqc9WlyMd3K4/hpghUn+VqvW0Ca8Z9wEcOjVMXOycqGkim2yfyo2hfpc/NQeX
fhRPE5WWRVbPOtEWieMpxEs6gvbOpmdSrLK60ifLyDQwh1tpods7j4RrdwdBcmu/zbQfs9IQ6ryo
IvZjwzz15Y9TficN/WzlV8pbX3EgVXvsIpLS9kzzWYISI8fPDknjNjWrRueIyYBJFGLtJrHtSmHk
lfOHMqik190m4w3v6r5n3ruQypFTW607/iOBAR6Bj27bnVJyTzWjdheOr+ygqv3GXx44ybqsT66s
GEgiM5Q2H1nO5C08dtqF4VzWv6eM140qsJT6S5tIUOPTaDivqGDzpILAhzfoVnUOdsUlnxsFGLx+
7h+Tvrhyfpc+ZeUkwUxZsk2sxry81Of9UJzHIk89eD8s+yKoSTNOT2twC1qUBowefqQbInPSsG3a
UxRmRCJpKrx9jf3Fizod1faJp65YBpabJ3KspP6e5q/KsndkzKbIcRgPVZdmH4eXUmGskxLJ9JaS
OGk9C4Z9dBNS+qRtsD619IzuXEtuScQOcluJW0GoQnhPjXPIFrm8x/ZNncgWekErsrSPhnFu9Fc0
OXKPVl7jot1X497JlP/h6DyWW7eyKPpFqEIOU4AkmHOSJihJT0LOGV/vBU+6226Xn0QC956zI+dN
jEMrRObghlQS5GR33yv+Oox3WbOj6D3A8qouiumaVbfwF/Jjisxj13BJSStZ3NHmaKP4E3o+sV3u
/fO9a9xiRlybwTnoR0D+Qx3uKHvL9EvFDQSXGyA621YFife0gGrx35TuWvQUxspS6C6ASopucgeN
jH9qW4/H0TrU1bosDxnpOI2rzhMrj80uwd5ibct6awiUPGxj6bfJjvIAMPUbeGQPrRH0QCjI3qGv
lyjq2+gxFP+O5vhSvGMwPLTqR1M+ouLIwEZxVNUqiBeoivUOfkxF87vrIFOfmYYXc80LAQoCCE6N
HwvGtewucls7dXgOu3tQLDMqTzmKMo1SE2xvttT9izkBzeGtyOuWHgCUWplxibwdHwC/qSf8SNSm
puUnyqmM02u+SDiQdMydjNG2xcVv4dyh3BfxUPsMZt5ixyeMcKBTTmZ7H0jK1++tdRW6H5KxeuUc
FodIXWUiEy7B8gDr4kpTDx3iorIE42NEmmmz2UzowNf55nJUmLq6VS/66HZOiv+RJG8Zj7SJUxAV
iJASB70VrauSwaxiP6R31zXSdWWs0j7mFLwQiY0LR6lwuhV8RxuCSfpyU6cdrzxV2ftRXYLss6bF
IBqe/FfSQRZRxvP0VFqh8TXRFr8RyIacEON0QJIbMT+15WGvZTu93krdYyhzDOs1WCeov887/pKg
rquNV2l2L/912W89vBB0BA0MxabRNEcS56clyo+CKjLXPIZ422TQr6oTm5TYjeRB7Ubj0fcvWWVC
3Mj6d1kcVJ2pcNkxG2U4M+utOazU+fcDU9QXVEoX0t0zT5l06ep9Wq2n/JkKCBq3lFKmpmsaroZo
EGOhHSIRy85jvdWOCjdChdk6g82lQBWRx1niAyQBynigS5Mi6PGtLtHi+V3wkAk0/eEPGj7L7JRa
B1PaB97ZUIE4l1RCDOGr5M4Io/1o0Im56RywAavA0BbffG5HbVdZrziiJGHV6t+KtyQQXTJvfNb0
QKjjsZioEzsG3VeKLwKUV/7j3BlqvqJrYiyyCYC+uIt8D945LTdl+pFou7o48I7l7aYkZwFlkRK9
K9WNZQ3nxZXiELFdt/6CxsQhOHHHJ+EpUk5StUMKMfZbb49qzGpqO4kPIYwk6YjDd9B/ogdGJ8u/
FRHHOBwtRBH+kmtNM46i/rCQMhkbPjBR/leHn3wKCBx9YcVvraenUPhsi0PauOKpEt1UXY76A9Xx
hCpU0D9a65/EW6HO+irwvjqkaQg9fHj09OVUEyZ1qwiaauVXE5BvuevDJ3yEXaZX/pakX6xlGhEW
F5wq/RIaT2GG1lgZvTO5uczVMRcwFw6jrzYdPBIf9RbQxtx49M2xnpUkRZUX2V/21qmS76ymfEqf
SrbTNNKhtrwN/KZh6yDEsfncPWurhK+kvqInq4NHZ3CPXqr4j175LjhJ4/cgkKTmIQntnlg4HZ0W
aqRfMS7LqrqhptTzvR49VUrPMmbSfDPE9yG5pPWn3N+hiRUVlNpHnPZIlAdnez3c6/4QQzJX4jWv
HtnwW/o3Dnm40RIHgnbL5O++ehRqCtdVasvMaxECscvzZ4mzTt8lmeOOPDEnUaL81NuDWjUr/HIE
J6eI7E4mXDetUNHRBAfxIqiRfCOO20x9xJbpVNGK1jOKEEmgcnqkvQkEeaOMKW1F9iwi9nLeaAml
3D3jehnoMTnxPRfTIYnWwrBkNBmiW5xAQNgWTE25UunLiWcy5MXcU6BXMLi2EV1TUD6sCmHPY9w3
h4JRp6fXrPnIKb0hVm5kRedZMJ4h+aBILOM/jqyIP+8tIAz2gj1TM9OYiI94PA/ZkVWkiNZxvzPU
HcWedlpcJkSl5rFOP3zzi4uHg9EwXzlzHtcR2l6Et3J3G5JfxTpzlJS03VKgaJwauh9RQsvis+Xn
rMvNJLojKEP3mvrP+TgxXB863Drzx3Plt+o152iRnk21MjrUpPmZgeaScdIVwrmPPvXECXwGApXL
WvmLEfEHS548TlVVglaSLl79Vvk/A21lyig943UkuTgPIV8OE4dgcY9R6YcbgEZkiQacOU+gt/TZ
9KgvXxXRZSw+gUCodMvDH3KTvfRKyW8f7Qrrw5KW9B6Ew0UY/iGamPpfukcT6tKoT2I7txU2eqpZ
rExa0DuENFLxyAAoOgZrkVNQTQeLCrMeBFva0Q/4MFRXLf1rIUPze8Epr8JvAu1mFw/QKkElthSu
DOqre5HCnZHe9pBEuRQLVGHuNDQa/AZio2ytoF6laKh6r3bD+pMUm1dEERihO77rQSthcXiTAa2D
IH3N5jnJSg5NCnHK6xUjAzYDw5lMEx+fxVurIFO9VvOwTLd7iGxWTxSnRcYOLgqogWZJhND66jTD
niqk5DWmBWuaxXKqU5TehT5odNlCvpXUUIQMLmpe6dCNuw+1icJFs9VgDij9nMQPyhV6nvh6m9dL
kyrj0tjso/paTQe0eKzcqvGoKrsiDLqSPjrpziFPKZqUP+l5Hak9FkAAiOpeF6kb9jd0BFXFimuj
iCZYEH8PaI64QZ2bNb+otAMJccmssenZoMOd0f4iK3YZDIBEM/SF7QfBiW1z0s/WeEVng8mahSoy
L6iIerb4yCyOglU2uySZ9dbqwPCzgZ/vGmruw0up/IzYNuTOlmTaess1kecGZHFpEX2bHet3nkDC
L/Rb393og3AUfMvZTxWcFOwFNDLlVBiRT1Mhvcv2xXidypuCQxt0pUZJlO3JgVm0bACJcQGS5z+Z
+kPkf+Ehhq99SeWNbKZ5IeAvquQgNGeNsmnR2FNT3UbHot4VWGrV8GyMV228FsV2RFzL4+qx8xUP
JMqCsKOig71Tj7HECNRH5uSRqq3JU1FxJ2Zds0iNmb5T2HRypNa1Ej5xxeE7lu7cXQjSjblvhCd/
Fs/RRYU+VPtWg53abugpotoLaJB4Yk2Fm/jUuzsya5lqk2Sa5fHxsJ2UTYJdDK7uw1IRNf/rVASX
hBWA31T9vsNYnDqMxwYn5nToOAoFhS19hXNCDeGD3EFeJxirwxVzA+S7Za68RfdS2uIjSqaHaCBq
7DLKSIMMw/TIQIiOEAFffsZKS9QcvCVWMI84gxMMAyePOR6ZkSimG/tXJkKs7VDaR8nfaG2t4cRk
1Tcup15m3maILMp+swImcoaC8nMXE1qx76uLlf2NCQjlZzUzsfAhd6n66aZTI6DeXyUJw5o7KZdk
AF3aGwWh3I4iorqCYz3rxk+p7q0/fPX8PbyZHWWJnIaDgcMKldGKjHKz3sREeaZIvk6i7+Ku1gQu
8FvPjC/f5f6F/NWjOlNYgQXG/S2QtkZwLwHa5VfHDBAfTDZdaVkgHRP+8S5Ynrb00NeS50N8U88c
3Mf/xK7hES1ZqKFVbaF7JJKbMbPM5mntR63fXo2u4iaNn2n0EOjsU0vK4/6R/2nHwZKaqI599gs1
eSVdJuYVbce6wieoD8dOdJkJ249eZ7bTIqfQWDOG1c9AS1LRsy7gL98m2THzSg6dfd29WtxCWbQe
8D+MGCBPtfQnmm6SQRJXG4G/K3+k4tnqvvzpNQyPQrvrgB/xlehHr9mQDRr/6BrtO5tQW5vRimgg
5BpZuKbVJwjXVYleHznrPio4lNxkXBCY0rBbo5r0NnmziT03PDfiOpxeqfcA14/UDzneW+1VtVy5
+CDnKpBd3VgnwrnpF1VxNhh5vEPRL4x0x7XDGCcZNyxLGJB0Dbsf3OVKTPc+ByyyFLmgIuIq6fRz
X0f5xVA5FC5tvvlQQH1CQzt0Ylni0g/PAP1qexhUl5vDUA9Czd6FA2aD/nUMn3CvzTLWhn+ZF65j
ZC/OGEQcPobxSD0duKojBaH0FmDgwyGLWSh97ppsIdYHo7iSYMGuTIR7ghSXuTsT/VWhkuFKQFQ1
tXbxNAKZ1c9DCUl/IXCGwWHtFZxN4LT3uL3Io4QrwngaWuosEbU48kQpt/avVTAY2LRdt1Vx80yA
Z6A03+oWqZWvDb1fMgQp0Uumg3tCOGIn0yZLWZuOGiWnjWmnBg5bbeErK+riEaJTNtAiIwn4fCUy
gzw4SoIvJIqR9H4Hpiti/wrEh/gvrTQH5rq6mELDgv0wa/HPE1QXhGT+o9AVNhUl7E2n2MaBtAt+
gDh1DFKDN+BqAY4aEHBTZo3FUuyHn0x1kO5dY98n2gvJx+XrA7/iGrX4ucW8XjCDmP6XlC57/bvI
/vVQK/jrOXQ5ivCLeB3oxdKP3eIpGMhPFEIVKN4kPFaVsYSQ6YPMZ8XlXUMns5XxInP3LJL8R+B2
gYeyBRRhwq9vxTTzJcsyU5wZNKutU4t/oziK1aHqEzvFQlucJw/L2zFS3co6Mw/1wKLiYUCuS1Vt
jzNYBpYeCUbz9WsJnDPC9+n96EhcmLJZk+qno0VlMOFFS2LivfhvbxhououcTmRsRfhScuzyufcU
k9YcH/hVtqXAp99Sg4j/qEaYy3xWPMsWffkZ77aDWRnd19EyZhEsFRFKzoezknm/IuGtSf5qkgiY
655tdynH94SNt1BpwX0bxQ/K8rx/ze1cY5wtgvE7iw+l8dWWbzCtGB0txkQeQDdXmkPls6Pd9PQx
koDlSEO/92Jq3QE7Ms4JbgL0nRZgfwVkZ5Tfnsj1KNLpNu9T0q5TD8lI7t5EyK2H7GCUikUffpYw
uTKPA5hUboC93q1jQlSrGnDXMjqqboGazQbTD9V/ZrXWU3GZprXjM6QQl40uoYB3D7B4eDbVeEWJ
d5k25XMZfmkcCrhumPqZpmlfxqnCGe2hJQ2Q7qd8XcsSoaY7v+IsUqgBjUWEpQ+z6LhAWxIobgii
FAuLRnnHSPzqKFglYbkOo+iYA+ca2oeP/80hy8l2yNSGVerWSOmgjqs1/3tOCVoVTCeBAZxSLRsL
85nfLMOPLn11SE681nPHAcQZfj/IqFWNt52+k3v9ptfBnvRD9s6/EkgdZNU37b7iCU48u2v2RrzO
yuOQrAedB+Shl3cW7Q1uM87LojxDbmD7ARzxOuZ+7EYYYWrzR0hvpFgzJllrCdSj0IzlKEarpCFY
pF71Ot5thEtG/22mwiJv7sakwLKnG7WsUcJ58MprlBjSqzJH5PndsrU+p9hcSDrxTRBXrELk/oKh
fneDdzByb9Wm2PxKFNUlBej5gJEr4R8Xo5E5gcd2tP6phn7r6p653683Q4gNlMhLiJ1623bhIwgG
3HviMqmDT02VFylyXRm1Vu79yLDxhXbx1GRZSOHcHGwnECwScrZOOqS8a0RBbNICzb1J89ndqPCz
oM3I0Jlp1oZ/sdIpVNxSid2hgCL5mLrY4KvH5DJZ2kqX8Viikpt/NLop/OlW69NCZ2Y0M/B5L16w
J4FqxwxHcMBDeJcyyemYbBnbkpnGRKSZO5UQkf3XI9JmRxJInMbTUVvCQuo8W1C9A+OW0vPdtOqq
ZH7LNgrnfyrQ/266gsmqjypdlJzEkHZ1I25HVeC87lnrngkQeMuiVqXNIqh+RLHAqkL2YX6UyLUk
Zo1OW23dmmQb1igwkUqEyMRVmmcVujKHNGQqZEhQHkU9LgL4UTF/m1QFG9G5a39aA6EnqwAdlaR6
ceswv1ulubBVTf7VxWbHCclj/tMQlo3bk8mujrV7JYzLhq5mMZaJDeeU8lhYB1TrM9JWd5Zd1rSd
PytZW9WNZAOxSTNIPxxrUbZTBsd6fiXxKPVsTODN2S9pGLYxfJt17ZSid7baApStRij/qZEyRncx
y/HsIrHaPbovZN5GByNEozNGzk5d7qnGsFH2K5xIlXmbXWh9Ei1m3jYMRKfRzBtRbETmbxq69Two
CxRu2bD04o8RZUhdX7CtrC2cvAp6ggCvnpJ8kJR2GCFKSzrZeZ9PU7/XiJeDiLWNBJgUZlfDlm12
r6hr3OxP0yMn1YdFZ3BkhEQNkPbed8JFmFl37dfQFDLrrlE+qFCMHfqzW9El1wqOU2yDfQ+fIsOS
wnHBnXlc+nJ1MqVbseMGC3OTr2munN/KCmZJFAe5op+HmmoeBMue9xn5BCPiWY2NAE7hLNSYwfpt
RIbmwooiyWnQ92YRr5bRI7rXUp3NjR/Nqx1D59f1moM+HhP00UlPdkqvu+DjBFogGBfdEmpAATPN
42fRoK2WgoOBpCWa7zTrENPx2cnptkaGKVsqzNJnwlwfxJaDVjflLGNYsDWtX1rMxCkXiSetmcqH
LN506SGaFfC+gQinSK1k3Yt6Rui/8k1k52ImwGacBx3SlwfqGvXcqNiL/eirjTjyyf/wwWEu81dR
zt40kNHqLapUH2g7QbwrzQN0j3PRwFVkZvVe/RfURIGy9TKji1tFRh4am8hEcwUKyfS6Bera37rg
tFeaCpk0WSwY94CxgoVgYmiJvkzcwfmp6mOovGUlvBSml4iLgSIGIhOu0OxGtdfEbcEdopwqxbB/
cVktRI1gQU2iJj4/CSSpORlQAMkI6JptBuaseVr1SDAjrQ/1veVu7b5744fE+RZNb482PA12pv8t
ch0mySutDpGWszMKkRM01S0xoBB8oXeIpBLlBdgcVIU8cMIcZG/rqNyOpJLngUNhJaQWvOdBpeMi
mfJvagUK+F85Iw1JO5VzTD92jqxEi6wRgGF8zzs5GJVFiTIrlNZzsLNQoUDgXk63fcsPxFQZEhdk
Dre4faOBFDCZAvcgUa+cofusqU4o+YnYj5n/VIZy9E5IZ4+5+i1qhHKqJHXxcVv9ZMumsBqI0vFm
h5A7RZO3QI9EL0JFvGi40LDPVsTVkanGiR8a1C5/pzgmop4MnlxnowQzZDsRoddibKN2FaMxpsmw
WDRi31+JgNtYJiLTKJG4+KPYJXotYJWPEI4PCoJfSC6RAXjQZXXBZdlgerWJP7J5iSjkxQeGBlkq
3KkpFlO8VVv5y1TJ+koFIrSqzLyPKcvLsuN5luhm0JCOWiCcEaPn5Je2gTU/tFQcMulP2h8Zf79T
tirpe+o+zPSS6SBg4l5o97qIrCER21fj43Asw7ZaDsA0XW4BomjxzLyN9ynVjc1YtaFTxdq28+EY
s3G8kza7SyVp7/WC7Gg9mor8ZcUT+T2fvHemaDpjKS+VULmHqfydycYMN/PqewIdHnj9EEbZRdR9
RXOaldEadieyZ0Xj8EGukS01hINh4dUb2DJaj/WTz3CiDr8WGrWg/m2YfAwNpko2F3MG51Spa/bS
EQ8Gm0ccGIAgOqqHkVfI6zzLVkhGQGgUYjsDmAMG8leVHAi408ofnk6ViO2G3gqzuvuRrh7BaFUL
KZgsaut6IGrD+hgTNDzRr6etRZpxs/oZledBOGI71/SjrJ+mdh/6yT/BFN95dTB41NT5mTRETGOE
ff7QPbkm2ULDGCKuixlQTKafaOgOaTneGBCSFp8g0cMs66ClzWJSFyivzP4ZCx+YJhZDOB2pXHF7
r1jVHYJY0HLta0jO2SUFSkyO2QAkOMi2UdXwNdd+nJ6aQluxiB5GVtOHiVZiNSjiWwrl/ODXGQIG
hCpfRGQpSr8cwj8Nh3RVolV/V1zxWEwf5rgjb9eh4/Yg1sSjlbpFOGDcvMU5cFjGRt+PrYxgoSiY
Y4Y1abxEMSQxEmIReECbxlfEXdkP4scwSTqHWG8sdD/cyPFn7Ku8Wt7QcBGy3XRVyJHRokaPY3y1
hTrCGA5vWiIuMoxNWFX/6iF81oxdbf6OymzdlriUZB47/89vb8W4kfrGpqOm/gGx7FQyS0pGHkoq
tuoUHQr0W25r0LGjqNaGPFr0CWL9yn2J2Toq4NLoGW410o9iQ/wYVX+dJjradWmb08894VU125cv
HUPhVJT/PFBWwskujbTpK386ZIr5GnqO3LLREI31qK9rQs8KrUQfzLLctKzUpsnlVAviK1DIix7D
tqQ+iLlOhWFriVzkJzPt0iP4OEUDUBBGThjmhN7eS5y6AgTzFgr2QqM8C9qHjsrea3xHxwVBTivL
p4B1EhnGWm5fGUdVOmuky1mI09lOx9LpKX9NAjie8OhFt7Zxw5DwBrcHKfC12C3VkEpIfPWDKWCv
DNgcO+GVDuVaacAiscy2rLfJSVFA7KZ2TdA6MonmEQxkMRO51ZqLLmE/loaVbhGZk95HQfgxI5Z2
aR7pozQKWLCFV0Y4GcZDsPCovGpi/OX3AZUknUFrkXVIJPnUifUNBeMiJ8nI9z17XIohUmxKfNqS
pBTfjUYUmuW567YGKw3CVMgFzZGb7zra5H+9FJ/bDs8Z1SEhxSwrUSVMtE7r36Jd1MOTNGWvczXl
QgtRzL8pUjDQkpES6nbOh9H2u2Q+tpymvbbVhxBcyBsYX3kwfE+jRdyE4Jj+XvFfeu324pEX32GX
BhNiOlCFk0JGWDResvhHMPZhkKGm35SVW7c7+seT8ixah5A/QXSDeFu2azP8kSJg++w6KDuxdmlj
UcE9jxWGuV6Gysj/pYHxPer/KvYMg0GYFAewpRaz6uxuS36kCYe/z+QJjUSG5kr1ld+eQYc4QSnc
Jqp5s0b5Eav+j9JxUXEb3mriLTl/QkiZwDMWUu1/qVGjkqIWfImBVzmSqf54gFVBsB/lxiYYOozf
Ayy/fBpJeiadOd86U/xTJGTBrKr82uHjPY3sOKa3ULEEIr8w2WgBceN3GV8Q7gvBWpO4upv01hop
znGh/cp4FthmIaS0li9WM/ij9PbNRu2GiXwnU/trqjAdky9PfEjzEYT0i6tuQw/KtOzjs0HmTfjW
gjWHZpBsTeU6Dm/yffaTsEs94N7f0FoIDVHdW7JMMWOK+DFHuMitFV+s6RoNgF8vk7qb4V/QnT3v
GcjEViBy0N6mJ96n2E27XW+tq+AAww3jTQLhKpSRP/ccMGVnIJD1QMVbyQn96VTVwo6kvukLo9xg
yz0YWzBqp1EeqAVfEjwVQn3/L0UxV3hYyMp542CFMk/QpAXk9WyIDS809nDxEBdHOKYrcxE4ap+Z
PJsr0r7eRSf+imV/5bfOeVF1gk26UXSCZKf2q1hZ5g2q0nPBnuk/Df+k61+VviqKP0E4y9EjC/mR
kq2o/IMJUKIDfODw5Z8Ljx/80RccdvdEcVPhxIwkh3t9WMU0+AzIJvgZV20/W5PVJDqSf3caQgq9
p6Qg043eUBgOUmsC4CTDP5up7NZSQ3C6vRizZ+ATNnfQNXgYtxrQVZsQdqiMe3ciBkF+VMFvrbtC
7JIk2GBtmRSwwppUZF36SgIMYkUwohC6i9I5a/fsuqRKQEcixikUa1M95cD1k30KxTWv4cGubpdT
sQuqcygdGxGcay3QYIYW1b/yO/vqMShfivBuW7uykBo1WuEAhY7eA/mHBXFugYxMZAfGc4IRIHGY
nyLvZfY3DYlfvK7iNQodUbuGxjfUu5qdrPgFIydIlxprFKFf8nhsYGjl3wbRCCQ7mVpoYtre1Qo3
go7TtjAjQrbteJnmgHflOI7TTcwpD4BRDj88ZruYwKECnfi6qrni8Z62F0V86fjfMhTpPSehmmxj
+YDnWBH3pkDu9kF9CvK1Mw+B/6zHLyz/cJ1LvbAWCko76zBVV752GfgNxqsP8c8QLZuqBLZIiOD4
EvXhsqqMay+cA/lP9gFWlCh9meqiBL8zrHBPWCEFddF0N31lTTcBFw+vIS/cwYtW0fRQSbYpV8D6
hr4zDPCnoxGue+HAR9akbhES3tSPCEDYp1KQPJuwQiXZAI8pOfrSeRzN7XjUb1GJoUaPHuFI6nAp
pItM6zv47xwDKCI115DJN4agcHyQNqa4Q0RvxaoJlcMIyGsrzWfuhUASZ0DXgc46k68p4hbQ4qOq
PoaRbM1rN7lBtY/NtaW/eb0MaxdG+WeVav+0UAIfAMPqKeHqpuQIQpeZKOXuff6e2AEArsrg6PFW
zsXDRvnPKv+ZU7yLw+xaGPpTLTEtSG19iQQufvRCmawazA7yujPfZZSuwQyh19A5ZRB/ISTSpNwK
4lKMSwDLWFo7VeS7XfvDfixvRX9Xx/DmhzXBa+jgMOSOhy7YFMpuDPCg9Mci3LbeJRIRMyBN/E5m
vgMnQwFsWY1EUsUTLVGJBV0s75dtnyDbDj6FsGMPJboPi+ZWK4vvPmnCFZLSHOVOhvMh81+a7FEu
pUXfgt7vQzqQabwLP6IMEZFkcYA18TsvUljnfq+kRutgDQyXvVzVxHmyZWczd02rm1MXgNmeUgKH
/5G0ItiGCp7o86DvwSlG/TqImy5zi3wX4y2d/9Elakwp/UOpFZubGM8A4BF8POKvTFAxHvfiLTBb
7jMsxnavFkfkVao95Vgm6KDDSUGkkSSxwUV+JTlRgK4H7p7X2uSIatjmiyw/tqRZBI76aYQLWIKu
vwswPUhHChTElnqe2fbSmeQrbqOyIu5voeFJNReYN8hG8osV+QWttBknUkqX/IJae8gT9qNtnm90
1h+VfR+Mbp3iZiYNOl4DCWloZntlb9brjiTFh6k8lHBb8FvRZlIigVjwQzLwQbZr4jLqnhYZD6u4
kBaOQgT7JIXoZmtYHnJ58Bmu/XQ/yO4YLoHd5GaXYvAPLoOBeYMPjeu0343NGx4OdUgQi/u09u6U
YQDWwDSKsfGVRD5Kc1vsV/aHaOonowYsahlPRKp0NmgSkS3pZ6P7jDUCfhGOQYnmOfFnC0Xdcc16
DU7z5OLFRN2MCKlXkoK4fnA1eWMX9MckR3xiwreRHvntSNRUG/SFqJDXU9wtuD3e5CBkUA/RmTBt
nIULJbnZ064mf2BeFjKVOTfXOFypnUG8ow6czEF2m/Kv1CKrQbcDedt7p8F7ybTC0v6I5rcb0cU3
a25UveZ4xInL5Fke1O6SIIpHzNYgmqWHyEa4ZhNa4RqExb79DFl9bWM/AU8dHga8ybw22lrz1+bO
SmFk7FYbBHf5oafSkNhwCY49R3p0cMxTGCwxB7bhUzkkBRmXyqYAjGL1IqnVwg14HronxPMYO778
RfjbsqSho/zE1yEPNyjw38QDyqda5aMHns+1H3961/6tq2569SvLH5iIx/lbpqOI3KjdGP3L61OQ
HWBNOGfnT8ksiAU6iZvJrIiW+fGET/XMgXjPqv5zaBYacVrydI5b+NnVgJM+UF4C2uhmXXjnsr8H
fwFhZuzF7SluN8n4yNHsJA0i4YukCa5ujn/GcpDJWF1JABb8CdlKo0smmjax/mfNQMoHDSZykiz6
NloRiKpKhDkRgu+vZetdVQc93lm4vOV/XHVxR0ShZw23EBIxBSeRXOJspOjX0I8SARlAUQLBIPAf
xSNp/8T0G/k+ig9btX6ZHGwD1VZfrBKfgpphctIfo/sorLcn/fnVgftO0FJytrlQhBQGa+Cm77t4
n8kxArsmu0UVokO1+KAgCCdEz92PPHrkfRF8da2ryENMYg4aDw15xCMhSXcMa7N0HwEkkQOr37Yi
0+6R5Et/vM2xZTVgKTkuTyFfyj1i6iXAQBdwDLVX5KfVgDhiXGjJTKfaQPD3Xsed/61jf8KArN7b
/jxxB1a7VVBsSgM88ShgWMqDa4XaYlpPwlL+KDo4RBT9HuhUhHNawfuc8AeWzaImo0RFvR5+pYjB
q/7L6eQCSnNaoBg2chhjph+j3wOmR8q/1qJJZK+oiADUW1KtSj3Yt4TJSkMYrHAiPzwt3oDIPfXk
K0VSoByAdhRbLnt4qmtmuouqP/TNuySbuCNQwxQWStvP3YBIGGG70IGB4iw0KqU03ZFiDjyWe5Kw
MoB5q/kzImkjgFJlZAI0U4LMdRdH/VIAJa6tv5SJjvolsSPYGU3TrLnCuKJEpGkEVJILtQ4hNVnK
2i/vhkY4dDhZK1BcT8sXTgzjafrD5HJNcTZZJbJf1iTTyFwx1qqrODbFOk3F1K5a5nzZDXO1fo5W
8gM6taza73Qwf2c/EOVjE6sgIWBRc4FuwQdAa4kfIcn4Yr2NdUrDvkVVchAMSsqXNAjZ0mMU18kI
80SCCMUcUaCycpLZLsiG2xbmgc1u0UsL1FGSPMwWWYclIBe50SyUPLrREaeXYMhIac1Sevw4GfYh
DKrbkgpvHACtnHFLZSTKaOQ8KpG5avBd27pCqN4YjO+QSjWQAODnkhLPGZNNSyJD5VogHdDwPxvY
Ej5EYvTawnKEaIsZowR/M0zJkX2B2BRlCwCGpVI2ed7bh2uZXFpV/k4MsMoWdEg0Vc5cEcSBRONv
nU2hsLrPDLlGxWK+Zz7BnSYJBynGwx3EkKJGP65S1XhLdX3E9dYaY0loio6QFiM8sBCENnbrOqJ2
rEHzaeQzoouxmbxglGMpaUA16VSmzqVeaTtTD/6EhEzvtmkgJYPKzTXrWaoNRc1S99GM7ARmQ0JM
YY9K3TqlBW04JcIXRtCHl//H0XntRo5kQfSLCJBJ/1reG5WkKumFKDnapPdf34cN7OxiZqfV6hKZ
eU3ECdSzaqtj3Aajx0I8aAV2DeBDNpzWQuNxUIN3JVcfCbJEIrPazr0N3qcZTgeIImehKaK5QtME
+UG1mkUKRSywyHNWc+qT4IDM21rgLFISxNXKwOTMZ/6eK+5a5i1NIDgjnR1BUdf83o14LaOsXbvG
ZL0s0XUERdbvY+AbxIySaJI1eHOJmwppmmeFnd8YeV/HqicNfWD3U0jS3WD9utyek+5cdDiMquFN
SfOrlhjaJtH+jwNqyoY8Uq88zKZqA/YgVHTsHWfnu8iuSDH57eqoYNZV9DDWae4SxqMkLuPPLJK3
0nmw3KVMF/k903JtFY8sRWuIXqRI//KopthA4uxoTv9FlBZbV+j/rBU5cBg6ZdFVQCOLzI+kBY/o
0t+OVbU4KbHKaTsYCaW5dSt6/aq3L7U42oWLDMLZCZ+4iGmA56QDzRw3TmNSC0lq76bHFsTsKH8x
WEekcQOxhkQvIikoSC3+SKwytZCP0ysjWMeI6mcBnuwV7ta5GZQNnDXPefOEEOt+GLkrpr9NiCqE
KUqId1pHRM/iiVO0naqVX2DWR6w22dEoPtFLNiO+ga/CErMByJ16gXaDk8a71H89wSc+5FojO3p8
C4Xxa9qP+pm0T0sXMydQljFaw7b640vk5TeYSETZ5oDcBml1gYO8wMnBFpY5LaFsJk1pjU5LONa+
KMXSig9t+6Wz/TQjyqqM/firdFlJUMu0BYMLHBn70IPTyiXFFBJfSQY0iO3Bcqi2mdsCohWLsWW2
nxobmieA3PUCr9x0CPWzcBh4V74Couhi9eLkr/xmkoUKx7w7bquAQQx3LF49jEDWwqADrawNQ6YC
ybpqvDRUU10CEawhJ5jqlDQqU98W2h5uaUcDr5RI5/Cv5gh0/5IaRNY17Ww4zzG3q0MzdYk7FnHK
Vih/PfFZRvADyZffmR17xoiTdZxA26KbkL6chH3jLUWbJnIEFRoy+RXzLrGsh8+6YZ+QyspdKyOS
HEVlL2bb2T4lwCXS+ZthUs0o/lS2lbBTxI/OEuSbj5S9Z4CzytZ2CAYoy5qc3C2+AjBfNJV4OQyf
H8i4NXnAJmdFHH82pT93eNYTfigZMroE7FGBZTg0v5VkQbkfld8IGKePLRS/hY37k7HG0vXBYUGO
Ns0VskQ/Y6Wr8vPDf5Xnqw6zmxltWgMLHungmFoD9sUGdWOo15ilOWVUjBfWvh+POIUi7WjoB6O/
VzxxLq+LCN/AP84C90YVhS7H1F7tFMHMqhWbot3qyXIct4G5R61AZnbEFXPw+p3S/JkVHxI0Mn2W
ZO9Fhi1yk+Z7lJdZe+uKrR7fOhv04aUwXrpuj5ILCSOewiq4YHiu9U+Nikzhr4rpimIT2vKTENeM
1DWx4Yo3TA2sq9RuDm4OvLEEo8067P6jLNC8PF0P9fuXVh6G/Cics5W+eioyz7WGuF69yugLB0be
nzlVQ+tgi003+vMB41dTnRu+oLUBjTqIQ2YhKoTr666zcJJyz8CaaJ9qf5vkieorgmWn+vBGyAgQ
cBDz0ntn/q3A5ZAkNy8/8jIW37MhfZPhSbp/FEy2eg2tl2Wb/nn+05Z/qQdpl7r0GnTGXG9/erLR
g3NkPNoaJuzkTio4ITHwTkHljQCi2HO5vHaEtIenb2Ftvf7kGy8F+3cQBDO47+i/GsEnjNWkw7YA
q1Q/x8pa50Ut3OcwnHT1lbt72WLCKMmUku6vVNasRFzjgcZVw+Yc0MkdIrGOvaMoPzvz7oUXXTx5
yIPunX9ie/vJGT5xdC3+vY1TbJhijdoO3zkcWzjQuOeEfhJ4836jzDrzfFiOh6Cotfd9+jvxyBH6
IxerqxeJwah5q/JX5tCyvXJOGsHJz6+W+kuDRuxPifARNaTOVuvpWp9Z/pS5T7eIO+oozIsEhNwg
j4gHVkX2VbBJ+ABSj0jZYV2MuY7v0bRf4ZHfcRWyW9c98oE2Rb0r/QdLmG2YnnU0qvIg0+fQXd2O
twQbvi1Zc6GP1og9ZWYcu+uw5MLdhyWjqcNo5zTiZ5Zo+MKn4zFNAERUpMTTzPo6Bq/sHjivvbWD
ysNSYhbBmIQm4GNP9o07SY8EkusYSpqFLleDfxNmN4sy9D5bW2xzJLRMixuWS+HZHADe72S3NbuV
nZ3Hiq5/V+vLSrmHJwfZXwDj5Ixa0sy2MjsY0d4SJ7ZU7rIoFiEo8Wq3AqO1q9Hz+rvM5vpfFyVj
tXUZveb5Hc9M6OwLf1tBj6ihyG7H8ip4VXVO93XvbEEY1clB6/Zeenm1gbomqDGRc/lHNXrT/WNQ
7msbQfIRpkXtXFX2m4F/tPTvQlkp9g7vUx5uGDIujRlmw46hZI+1Y2OOPLy7wV6PEMNRbAzrSbPi
MuhZ5gX7jbNG4ipnfouSNTuspAtLZSr395F3BXUlyUO1jqm8BtA+5El1MZ4sOgIf45O5rJHVfV+C
cIqb30f0UP2dBuq/JNxwz8h3OerCYe+TdVVuZfqgZtxDmXu02gcY++TeI9DPdln3WrIzDfcYHIUO
CnIZmA+KYExQcbNutAOPVuxx/Zz4nnsT+NDJcw6A8dp2AR5oi2/MSl/s9g/iPG1CzM8CvRHIy3Cp
W0e5S+2j7rx2yRLDj/A2qO7YkpnZRlp3f9h2DIJA1eoHy1l0/RY3jSKWartBLku6FyLKJlwznuPB
ZLakrzmDZMTWbB1F2MpWaFAATUCgQ8nkpQe8rkK/4WLrDKq+DSH3dSvm1lBsNcRtTWvD/RH4hDjD
8aHYWzz4KtmU5Z5RsqZjsOgu8S4AYKOP3A7XCYzS+LspTrBxxSUhkXbo2a6BXaaCZASuM2jBn5+e
jcDb9QRP+A3QLWssPnJfoiRJ5KPrXRiloJAUyDnwNTAyjCzFExAq4U8PC8tE+Fvu8E0mLOTaZFyG
yesCW9+5Ct9a/1iThVEym4Hi6Tv5xp5ii2C1pIusTJbTliOo1KeX2sj/kS+FktZRKacUwZqfUGy4
n6Vof3t/BHUcK4w0Zdnu+sp5tWiRpUD1kfnwMgp+Ve9+NXg2kSJTcZjaOnxlrqhxX2KVaK+tQTzA
JScyeGy0WaSk1qoX5nQChEDXujV0P39BL7qlD1HqP5VRoFGfVwXbvPpMG3jsvY/EQVEaPd0Ou1Df
DeC04mCa/hAfj7zWtclj6/L6hny/LQ96806eqefv2nwXdktT1dNZxrpfOmW5yUfKrPSqBIO119IN
+kPMB/iSnK51V5HjMqaIeNjwkW3LYoMqxGg3mrvSUElb8+5tME7ov7vM7NeBC6kXG3AxOtrWJjNA
N9Zj1o5XocrsxahEvDMFJEDvJ1O6d7iMHKZH0SRrTGWm1h3zkV9T47JpYwjKzhcprWukgKg5NOXm
YpdbIHlzPYpPH8R/sq5prEiZ6gFDqsCJ3G1n/rqQcHwktQZzzwFjLCvVOjvF4oB/PB82rfb0S8bC
AFnfM4y+ula/dJhXLW+Y1aV+9Mp1nexFvmVoR9wyKlJo+SjAeAry7AcsHAMTfSLl1hiHXofkxbIC
SF1yi1Id/mfFpcq7x4LaG+7uiKO450e3dtq9j+EtIcpVP5s4MPHyZMpKVSI5b6BEz0N8larzHvs7
8hR5xJkRsrgqug8X0TfLERduoOtpF8VQrM9R+6rqEMnSw5L9FZVDV7ARhLfsv6f1Na4JPLgYcAx1
LKN7nZgh6InJrmFsaqBmURjrmpC9hq0r1w2i92lPGK9aMBmuS2k2AStM+OgeRxvO/QIzRIdvNsKO
LYc7itwufEOChkUzTbeJuTaDD529Tecs0zhATH0JB3+dIKJKGLWAuUrZDHHmKPSH4134WA83hbox
uM2hO5E4gkzcYZ+Dp7iemfgDwuYZ2XzzwMrJysvC+N4L+aL0zUtC21l0gnYWfVe+FDTYIAqJ1nnG
qAZp7BnW2XBrsbYe+TDD9EBZs4oml6U8lgwg2v6v6Y+xJNWD6uISNMuqerebnFMMTuo2EOy6tvbI
c6vIFxdeTObikMQb3jof7MlYoKbDS1TBA9r29aVQfkpWSLm1zYN92zLHWQ/+w7KZnQIJFA69TuYz
u2s8HLIG8oesbrYW7DGsW3q11zi5ZawzVf5qo49++E39N/CvJDWSUEoLphFg+5MjlRtGlF/9qkWt
qADDtrgapvKLXVO5N7H5tmypdwEexJzJ6Mx0rnmxTCGZdMFOlm9ety2ZkYLxza0Q/PRQpfsCQKuI
41V5R6GkL61yydyV5UJleXt3zK+utoMy3JXsiD64GDz/PUg33YAOXiYrT0MPgum/Pk85G7xKUctC
l4WEtSiStZPdXKboSDaltg2qq4awJk0+hWHAikTyiKbdP5ZVcyiUju8tsGEn6p81GoOG+NP0GjkX
M/pNjL3nMrPd5GScof5kidpJ1nCO5LzUWoQGnt3tq5iEJ7vy0enVh0ROzk8XSzT2b+0G2WfGXnzR
pS+Kn+LzRxZo1+h+8c+act8p14HuA3KC6tWMqnYSuKdq/rBkpG9Vl313BLRPkLzbf6ScTxnjMjLt
aCPJD2QNwsjRkwufmmYwoc/TCFq+U+96VjSmaT2UJIVkIzZlSEtpZpInk+2xZJzt9cMnjrP5ODei
T7v8sqwNN6r0NpQ0kQ4h5qgCPlJfxCQTuPoFJ/oN7avtoYdZMyRB8wPzax/qa3RKhru0nrYKQR0B
8D11jpkN9+iRonUx2Vm2i7HcxaTXSMR8R2f8rMd03uQ/EGh97DAekkBMnVq9dgeLO47J2a6pvtgI
dvkvmqQ0dtGBJefaxQqLjJ/NWiTmVWnfRQ+Yqi+Ueeb6+95ymYwPc2om03+kxQ+qCiT+SnlIoqtD
0a95exwZaNBpyiHJEaS1dMZ9od4UsLCI8Ga+Zc1K/SP0ZrC75jX6yIRvrVYOjf/N14hBNwwuGjD5
VLwHUTPAE2dhSDzevSJrVRvVRQpWZgg/TfxhGydGK5nOwyhfDB1mKxJ0vASVYw67KKLJfXMIT5xw
SPXwpXLEV7bJgVLPY/58uEWtkDkmkBnGQmryXqAY6sJHwwdv+yemSnNMZyz3wTSny66GXqVjQYgr
aFdkjDGdDv2fifejUwAJVlCZc6LDEy0OMzoQh0iS2LrDCc1bC8nOJWu+E6IwE4+PReIAM0Im1Rj4
GVjOosA0tkWirHuKeh9PrNKwOqHAoYWH0J3zUjfjqwbXZyUnWGWJLh7ahGK+RHk71x+2XewqPVn7
/p9TI2HSFXciho1zlbvMpedQaXaQXtNoxthTchfygm+sGt86jFY4H9CbaZPxHM56SGlosmsluI5s
LpeR4MNpvgbFXEm+X4mau2RjlXGk94yZSiwFsiqp2Co6ZJMX3FoAQp+340mMCB5DnkuSAFXsZcAA
Ki3jQzWRnvr+viOikmhPprvpQvDe6eDnnRty1jUwywWZwwsYDOEwQSmhKqQmcC/bPGK3jFEF8tJt
V76fkh2p/SSJ46M095G/AgLUSZLpCbhC7KwucgNg53vK2M3/vzoIP8wS/5WTXi1/oHMDDVwLhTk9
RZ2vn0jkU4elgDjKClluNCfg3YUNGxnWNrKJRxrSj6zcljGJmNBydN3epABe61ZdZjnCiBzmRjUE
35HKc+xzc/VN9pNG3b61araa9Skueb5pwMZiIBLUOYRa/KYOGdg/4w+o3ouAxFqKa6ozcSAyYTUT
ZzGR2KK0WQEJ5MGce+O73WoYXdUTrrNZdSiXpZND72w5R+WdaFmwg/AWkakeWhjeNUBkSM4J4P+R
v4ISlokEMD/8GuGv2lTLQJ6NpTrxfUTLT1LlIR8xfRCJ1bX8tHaFuu/rt5C32ym7xVCdO4Z71T5i
phInX2X3iwJK6Xkd9BUrWC/ZWruMuVyc/xKaPR+4DZqeqE02OzV/BfjFFKwptc3T0yPJKN9RuGZg
VofafQhE5LTWTUgdOHg79pqjxTKBQkxEwynIgO6lWA9jLKAUgrayVImmYB7WaT299b6jmFDRxwxb
+CJ+iGM8eDWRUEGmHKPXMsbUPw1J0Mup056XdiJ7VOO1GZ8qMosyeZrOz+Aa1GDTeOtVaR4NDFld
IUU+TKkZ/L+BnEzQOs51xO4tcTj4DuknMBE8UDYtq3/BLzD4McXhI0bXqsTBBtTpKapBFBNRZCpY
FPmcbp6tfZg2cUD62cpVRIw9oy9Qq8+gJWytGD6daEJcIQNG0hHh2e+jM4irmR4xWjgOaoX9xlni
v9/ZsAdU6rCCUYcdpdM7uJyE/0NxDDJtqTPVjbNoUXQmPh0bYglEhJ6gPGQKDtDg9i3PiXUt5Ual
siI/sI13sCdqYsRba9cFP03zWVrLrHjpA2zMM5zLdQPpQdcXZVCesuQnSM4FYuehOQ8BZ7Rtzwr8
OBJ/leE0e3jBJElorHPCg4Y/zgq/A89Z9MmjBXUXwnNvNyqMJpX6iGPMN9u5VXjsjO1pSswBfZOf
NRKuxovx7mD1LllBebuAqyPWUXGy/bIZX0rjZSBsEbnv3Bzdua4/I3QTJYetF4CYsmZF+SOpvg0U
yBHfuzsljqXcRjl6/cwcNsfMuPbRh6fAR5v2p8TNxD4QdjIHNcJLpLhT2QPUIofpolmEXfjfJaaZ
trpkw0XFGtrRHPhtj5DtrWbhPfikpIn4XUcV26r5IrNJBxJUXoQj+PUmcM1HgNnBGBrYAs4tyOsL
sc4Hwk7XGn3NyGQR1wkl8q6KksVknpXYmVK0YimxkAVsDzsA140LVSdTZtrGRCsDP3+FVHFYdaaG
few1b1jGNuwrP791TSW71cOzPi4ScBSE07XYMjznrxTh3MaGqknsIOgIql9SXsVJFyaKG3NBjGVH
HqIO26hvf8KCxD3bmZvqdxuTwyGybeD36yEzFuc6e2RV/Upxr8TIObliO9ofgI4F6BGhbA3sPOEA
yx9IFH5vEzSoXYm5j98GGWwthsm0BjvlzqRX0fFt2Fvm5HH6EdMwtzVeZfhIubVn8u767SIH+sOU
jVwytb27g72xmaJRHtvh3EdMZ5brQsv5vGMG2jwgoDZFfFE5YToqfYg93G5m/YwkZ4rprTiBk6Ce
azhASHeK+rfefySTRveztlSmDSi9pq6FPUmudHyoI3bfXcZTAfhKuu+di1vmywt+Mh/H/rskSNOE
RjrZuaPfMiDEEh5HlQ5EfZcLyb1etRjl4uEKzX+u40+dgj7wwbEv+e0RgxAVQAjQB4v0pjEXBSQg
GDzkwa873lLAQBoFSBKPq86VFM8MOHlRrTsCjmjk2d5BJYXmaQX7DOepSw6WyhwUSUL2+3+Kw5dN
CvBy/PwH4uC6W6f9KiGpOd9Jwr/oAjMgOhIDCDEKzKrAwTJBqMj3ivnfdnq/TGMzzVT5/8ibO7kp
tmPvc1plK8PZ9ekKogYqoY6G+5eLqNBufXkY1Z1M3xLIldCGYBSht+APnATj0iSVVtD8usOnalq7
cQDGTJFDOHTOwsnEf6bzo1esdmOyx8ncSZtMrcW2yVCe0cREOcZCYdt9D4q9TN5859thXVIVETDf
z3x6l9gh2363dooHRNGuJ7jHZPFyVRnHi5Q7Bo1cb4uJYaa1i5RqoysUbMXngsWtzy2TM0rSW2/R
wAD3uoExJSTx4uTEb2zhYYyi92TlJLcB6S7Z64hfG6siXugNKao+RZeun1skaygJBFVQgQKI1zSo
7naOIsVmM0K+DOowBug1OrOJrmw6LGkgsceM6Qu2BNpvMNW+iOZVj9FSAJqAehfEfe8Qr5NTRsZ3
N7qzUEo6yZqMPDHGxM5dH474f8oKW9ezsZhalN8TEo42Ucf5b8/T8lmcY+uZVOay8vACVj9t8Gj8
dq00ZCuM6dJHNeeIdwSoSqlTSP4xYAmLh04GCqIeqaEUVNZ1BV1F4k42LoNyBb7iU8RIn/RQ+g5r
pqlfLgBC4ROfTRgSWER85IggEJ44OSliNE05J7aBzUO1L6712wXXkMmbIAdS+qtG3zn+VSMTeuxd
NLR8UjqFcbFnPwK/rqTlkhvPXHGDV+pO1fekJK8cLPTO+Iyae5AX/JjZEJGk6ON5v7VoICiorPyN
iUNjv+fWtaHjlny6jK7D4BkqO8E0SOFznTaTsQujlTHSuvC+cuWmzUt5zwmbaF0cEZN3syRCQLYr
anwQBQAY1WLuMJ1TplUGo58I15ENg4xw0IQC2c8/BoE+MdqqD4ez0GspskgFtVfkV70COh+maCn3
lXlJauHGb7tFgkgvy1g5wVUAHBrnyFGDXztECFiAuYPi4iOzKvHI0Qs7mG3ibGUDhmnlHu0h4oRc
NZ8JBuQa1aJfE/g4RWnuhIIZkAajbj4dm+2pu0hRbyrxXqka9q3OPNAJqbmTHNmb6GFG+kYKRH3f
EvMikN+zbi9He26sKp+9DyxAVGwILaABvFZ89yabcZihoOnyP1E+tIJqhukrOQULvPyzhsdBA5IY
rhsd9KgLepN/EEGK4JqfuL+UsMqwEfoiJkupvclJeiN+Ejbwhvh1DFA9Cu9/Htc1Okf+LYLwxn5T
D0cEH/Ne8di88qh4Zy98JvawFsNN/mTkOYTeExdbgVxnerljiVY1/Rg5YGxzWMjiaqjMV5g/OeFw
KpHXDjhLuul2728EltP0FDMm9izho+JdYZ8BBAXh6VDvFPzpJfaUgWJ3asMCD088mW/Lij1QSV8c
O9tuPCVoT/U/j08oZ2yp5O81oPZp22vpPxyhfmMvEp2S2YEY8D8gIVo3tfmqWdEv4lWngRQRi7Pl
N9pucL4pMe92UrpI169ZJ9hafTbeW8Xz23NkFZQ4Yd63lOjmZhwwgOBJIzcNjkcUtDc/714yJWEs
kPOY4+XB78z6JetvenWwcErGc6wQswR6EENNNu7QYFShLkeFmENpvfs0O6ZGvwUuT6jU13a1FsbF
6AnzzLKNyJ0zuQYj0ox2byDxZxttpgyOFMnt6NDAZuBEW2G96x3PaImtNkGd54beV6pSPNke06g+
KR8dhJZoZxjkwHj0viDpABWyJ5n8qvHd48OQDOoLaq08L9dtkCKLbdO9amUQc4r6o0drLUw/XBs2
WFpLD9plkrefDdpmQDeGc01ZCg/09lwXz6w69iNXAs4tlZtkaYfeMkpZx4Jkc9m1/qmopbQOoY73
mUnOkrRepZWFjzZAzLoKBIZGy7/mgc/KczABIpCfgB54YixMU8bky/GwC+KWcPyPNBp5ianYsoIh
BiJaRokMEPX0mQEOR/al9O3MmWxNeTehjKn9l72KQNMOkrdscE/EDSmQO/C4BejzRhOmUd0psy5j
UD9GP42GE82QVLwThsaRK0P91YajRQoV6uewD6BIT8DjeNK6qGm4EKIBnpCab009oi4r2V4KrMfl
tfOYTvVykktD4UamEjt/lk9CbMRz3Z7VoCKxpF9HOVJprzTYsJIQUCvOJg++g35tw+HN1GCde4Q0
QbPplA+nkn92QLRpfh6MN00lYLUiC6LovoE3MN8GOuOARNFGc6kSc8CrAq7DZ1LdQisLapW7Mkw4
TIjp0WrjhohC9ca3aDp2hHVgi8OukeQ/hompnbywftFEg7uzsVYdbAfqLG0lNZjeHWPGmej8g5yc
Stb4Lu5dfbOJnvDEBZV0mX8lBsNbRgFDj8RXpKwIrRG1o+7SKjRdvEvrZmmMxloXGoyBgGQQaZHR
miFfaWzA5LnCIhOdvxd8kc+xsXgVEWEBANI6cx80XJ164qziPn44Dki1YdinMY0x+6K9qPCXVgQi
GKvISw7G1xD5TF/1TTTA5oYQ0XiEdEs+OdH0MzvE35TKXUETZWEihaHPDsWYpxRTfULsqLC/e5Kp
+LboJ3INWVw5bdcsj92kDJpPokRFRuJ26Xerqiov+EF3LRZDbIuEDeKcBQUMuB1hYrOyVOy6hdux
WeJUHiZGZFvfMvLrOfRj/UZgzpvo3AftYAl8X+e2i71yaZFkwwKIAEM1ubVRzCDsy2+US1rFd0Mf
XzIfPXsjViE7efvh1/4p79zgaJgarciyzjnsRNF0xwGEFEgF6l2dpMIhQO1Mhp2OWWV4lMwxvObo
ZW8eLUrqL7rogoYvZfDruh/yV+OX8MfaJxK4fhu/VBHtg1bPUkXbKMMX4ooUvH2nP9MBG5CpwPHI
vQ+4CzhI62/2YBQ/HX9ojOr7Kg/IPKrwppYlvqRGVY7GoBjEMIvZqXq18z2HnXFAzUZUSQK91UgX
lspy9McrN6DlLSyBYpYDSUZj0dMvySYCdVO/7yQKwsxaF/7B9v/AHoDpe41hGZDtGP6Uw66rk1WR
mMBuJHNnjhbSMM49hgS1vwzhopAry2JXudQgptneKfT4cuoFDEYgFxbydI0v1LWMFlzzt4lScidk
g0PXvGKjmOqMZJu3Pqf9ezLGGzCCPLMHgyJZ6bZGgUYcwVC+KPRl5B3c6o1iOLVPegtSzr7bRO2N
yCnwkoip7kMlTOxvVL9rFtPHr6EnAwdcRcRblGFLbsrt2LzkYAiobJ3oc+T207iDAP2lp6Kzz20G
JaVMa8qkvIO4YKMGsiRlVUsxi8PvD8ajtlaHE7JHaW/rnU1nXYarBsI9+RHuVpmSDUJz0VmSqSwu
iDTJJKM1ZrSJFa3jD4XsS8KDAbBDdlfSLd5cSkg6IX5Bs9Ox4ldYZi2pHT2bVXlmEek8MBxSs42F
sSa0ECYnJfotljsFGx1rVTUl1aW7wbuUXO5x32x6g7wvz6TLS/ERh5uYWWsjo41n2S8M43z6pZRt
gCRg0dP3gZe/+BIhRfWFzkoYhyYPinlLTQwCZxNxv8cBr5GuOTulTUmGrz7LDvgze58WX54+DQwe
cV+ycSRPPqb5jnrpLKixOg7FxKKqC1skS2U13vwx2enpvQnCJ4E4uxroQz1HLMb9FlZAn7LJVasf
+IMdxrDYNYm/TnHPKUj6OmX4jIv8Br00TXJMkLgbHOEfLQuSIDKDIUEGHXrdT5Aio0wtoEca4NL4
GcrkgBJ7q3KCR/oO5WE8uAtbOIi4KbCZpTAztdGkunbb05CixnHlNRwJyGptFGpeQd4R5Krp9PQX
EEliFAvRsrNpR+qPeLSg3qnsq7rvEWvRwfYoIUnJChdVy6wJfDYEJvLL7d4n/xiVSJTzibTw5xRb
siIsyn5R+kwxLZdYZ1EwS0w0F/tdiktRM2uCXXBZ5Cb30EOm4d1LlHOJZKMhx8x3w4oTq48XbeAf
ouw2kH+F/QKfVCpvudITllEfe38gRNE6ekNAhI21UyedQ/0ThvSUtYa7MiJyNWO45Hh/DZBEFgcg
O4TEBgFg1+g2NjyclmirLFM3enoj3J2JyxuCy4vGGhXCApGBgqwwaqd8GSDKVWvzEMvoEVbmweJh
NY2rX2crC2XGAPyMB9Nll02cQx/ZG1XXCGJCdms+VVv7aRGNInDQKfFzFZeFdmyc8dyn49wE447z
0QbmbmkIDsqCyQh8logcmzIc+ltvUfFHyqXFD0/mHhA98TfGt4KslGgRHvUX+JxKTlaTUV6Uz5TM
KhxoTEjsGO+g6x61LBHbymPqJZzPoRQnjNGoxVTzy2K/UaBYZ4fOR9huPBdh0vBNi9wRBBGBL3I/
JjUpwiIfmzaj7uTsL5OkwuSTQXimz+FlA+DpH+MYJ+DBKTeCSVqystCToGxkpXUYHhEAI1xvNt3r
j98uGY6XtHJYmuDjyK3Dxi5aoEIau3cBF0vZGwq9zzc5q6jzFCNZOOaLZdvtKhzlb2ZBwj/y5gd/
0Z1MBAbTTMsQFPhMxkrvLMNvC7TM8CL7nZbt2P3AANOMY+fRPeEPEcydvOHxP6TrDQZ76aymf0zS
NzeeIHytyg4zO5Vn28v3yK6/xtH580Y7mWecmktzqTuAmqse4oLTExqBmo0AjfbbbtRm15vj3a15
CPxu+DOHc/5X5K8hgcaUeQiX5h7b1RJDCO91NGL03DsK7fEiIItl+EItQu/luy9JYy41AAAwPMeB
5Lv5aOwH2pCArGKxhaEF6ANj3EYjF0F5gOVS0wOjSid8J9nERYXYOLB/6g/ZuK8B9zZtAfG63JVN
mQYwDvON10x9mAK9te9h9I3h0RkedqLYF7CQsJWYz1iYJwzPEXO9U8g7K3mq61QUQKzCGxEN6bmv
+Y3Qb0DsXVWZ+qZrYz83ehaxyWSHMpljBeFr4SESX9hjeCa0HtI2N15Hd55vrWnlH73nIfQZwycK
xHPLaxnFzc6IqCjMLt/aESPrxub5b5/s8vb6cEYWv06H5rsXMIfqRJ5spC9kOEySSd4AhHd4U6Ga
oN0xL3Z/IMwFsQxPQNduSp5pzVz3+Y4njv+MzKqNrZTYEF5I8jSMasEEsUYQ784M4x4FxVV25gv9
0MLfjSHOkY4fiHOdDI4+SAA8RuEKV0tnnjSJQ3ihOiyhF2q3CSL6kf63sxQA2dpyILe6eLralwwo
LrqjEexGY8M5UCkYsrFxroRxshNsU9MiNDrhHtWD8KJKDu8ui05olDU63E5EG10uGdgiIVVJP+VA
xtJBaIac5zVzimAOlZqbvdyTMSy8n4TZHHJSyRStZ59pHM38XvcH5tONbwAcQj0xszBwJR0Qkm0r
nqRDS2r7TvkJu6vOgbTNGiweoMuK4hOot0aNZ4pnK96GFuMpNyG5j+MXZh/moQ++hh0fK1jj2dsk
qm0cFCcm0M25xD9uznnK8cMMrHzDM/gYfhdCukN6YmWbKSjkjxNvZXwh9YF5l/oByLPwNpRjmbch
DSe5I7szOEaB3H5P2QjtvFfx3MgOMYOHyc/I6r/WvfU+DvWhNtkJHf1gOXoXBVAf6mKJ6bvJYHE4
42Y2oPO3KYARtzMuja7/iDqvpda5bAs/kaqUw60lOeMINvhG5Q1YOWc9/flEn3O6qpsfNmBkhbXm
HHMEpRzcQvzwC4Q2FuoyMaV/kwtxtNP8rHrLwEDYyrtxGx0BHK1yZuKuZVupiy9uLNAJVxsNTjtg
dkV9JC597EZVSsvexlLI8eigpA/ETLRgzJBnkDhm6eIlo+bU18VVNqUfq/gJ04mRG2wCBEkVGO67
gGLWWg3xnSoOqxmcqph6Mo8kvwzggXRXCceeDdJgtst/FuVvm6Y+bBXrxjam2YT/fguVtM50Zsx+
zuYlDydlMAFoCVxsZZWEn5aegeGi7xMdfqtQ5khah2icygN+lFgeWtz9tVFbKIW1AE12tNnVoc93
qVxepay7TEJ9lZDWeQH9QyUttWmHm+VJMLJHitQwqET2jmJpZCwIdM3SgGKQ/xNGhjVcds7koVln
I2z7Si6+NbVHpoMvZNYtywEjAJw8NaQhnXiN0ztin0Uscs5lHO6CQcM+5RapwysRwQDFcA4Mg0SB
sR89bAVyHJxHScDuaq3V16Q/EKZs5iul3pCUxlnetvG9jTHj84zuqkIESt4KtY1dUf6cEpgvftcs
fWMiwetDpu4KYqT4ynQPM+2kcCAdMqFm9Hr4DRU8l7Jv7aaR3jsNA9BCdRhEXTNilzMD0lvOXJi4
PBRKTF7Qz5logLRq3VOKdLwwuH9i0gNSzKTJtWbyKCIAsnH81RHtpXTAuFNgvCRLzwm3+tHUgaFP
Gb4PcpI6zewgkLFVyyxvtwzIIiaCMEeEI6AQrrrPHn+ZmJ5lHq/Nt8cg/miyQTwSUI7dip0KPGkh
adIliMCNK6rGPdFl+oGWya8sC9u8krEy6d5IgErZYPF6qmPug9+mCr56DTp/rD5Uamt/p6h7AraJ
sAxw9oYJKdfvyZC9zWPiTNsT4JvT/uo9HonKtpCRV2SW63MR0EOLTs0vSeS3RXho1ONOa+8VrHN4
JXF3UdpVoBLlkreIn8MPGXhZB8qqlN8R4UQD0Tk/A4HWKnE4uAzJY44Fn7IUqNIUbFQ0cvVm33Zx
L3v6Wuy9n9Dv12Pe/qSK8IudzTP1sPI8BTWj4xKXwFpcCxEEY1Vyagg4qbEbX8DRZrx1fCYO+TkW
PiPWueHSUK4lJHjQA+CSjlmncvGYuVlWkdiWQCcdET+rqarthdJatYhp8uD9PbgXPVbpkYkDaKs5
xG4sw700Y8z8a0RBwk6sjI8Eyh5Su6WGhqrFhLNCj6SLj87E2hzDBM9LdgjsOvpU9dcLQe/Uap13
6T5QBVuXzHuBWs6PEZhJOHAxR+VeMoRUh4dIuZNjl7AWK2m1rMkSzRiVTvJvXe+1aHhaOOb6dYmG
A79pxiI6/HY1CNA+iTuVGzTP/WXvtpxEs0DQUmdbRdubQ26rCSTIjp311kGsVdSX+rKw2PIa9bvB
gwDfGyLa6jezhDCVbBCvMUrHnOZUpvcR5QzAID6qCiyyEicd1Uy3AhdOnkY6e7l/RI188huQ3t8S
0hcqTFWhJI4hC8/l5mcQulKLqTdk3LhCZdOvy8SgP8Rwm5Y7GH9ab4LHRe0A91cEcZ44XyNysKZ8
gzgkuU0L5Cj75d7PZ08AbWnQQWaQXw31pnANfE3Z9wNZDXgKpN2lGqnCGYXg/jdYywqyQmDQ1xkx
yCC+AwCaygB8BDo0GgDT5Lrg78623ereVTZmsQcFaQ23FeJG08k0ozBN4mAzJbKFSTXlqVeTWxYI
eFdly7HED6jAX4l1SX6M40dbvKqcDJZp6dFD6HMME+YRqiSsihQNuNBtLUBXnv0VEkgnH2ZL+Asm
V8sxjVZY27yLCs7yRrOo/qmCtg8KHjLP2GfJwFWRLn71HJtbjauJ0PWLpT6EkPQjVlpKyQQj+sTw
oGftPX+elOQLvfw1RAnRZuOqtX8W43CXRdDQFXKUXTnAzN83nG4kfhDimIE3V5N9Ds2umvaVts7H
je6zbpdfJOahdMFTVXvNRJgGu9wK54wQH0Ff2UoAqQqCIpWHsqQbtQtJOAojF7w6hOxUabGrcvIW
mmJpVrktv3Q0D1MABSDvhYy2VXLwql0InYVJpYmcGgcuxm/QRzELILYdn9J8V8iqzaqV0nDW0avu
j1I2AvDCU2UVDgzLlstnZnQbOYCE66GzqZ8aTUig/faQuiJZfQt4mFiSVIgr01JQApzh6ErLjolY
Woz3rBqBOBxh8pcYX7AC1hcL9X+P5spkOsy2OYG1ebiuV+l05P5bG1mPTUx5LHRlG4Qehp6/6qtV
IAOqv0AK36pwm2DakiDltDXpGGACzTqEyuUNyUHkIdC8ibub7IZpG08yvRqW1PJHouE8GlaUOFrn
5DJcMX7NLJDNY2hKEOxGjv7V3bn1LkZ8RsTcUqEaHmVGLJO4dDWaq9CfGusRTRrpcZh8Ivine2sC
IPPoomvZuuFS6sVJHJLFUgGiKrAXGayNPo+Fs5xz81IJlVCN0bHKs5lLS0FrD3EYqk4ex64pq/D2
fNrjMf+ompSLh3811uQpFNscoJyctBNANfx74FWuUF/86xqaPtUtVPazMUZL17+FDAjlRAS/rutT
iu+/2vXBR4bU3xJoo/Pah7xkQPorVfLFxuE11aljQomsVCLJgoVGuC1tHsxoXYP5jI31Vf6wpgCF
AFLuYO+PwG7lunxUm/EhBPElrW9WOZ3KUbZjlAoLLTUaLjeeP5J4wZqJFcBfiV67EzUseIX2LY0O
Td0cMOvBr1/mKpEan/kaq2G8kTpzN6T9MmJsksPKzIXLxHx7Crjrc0rSAmWG0jIa68518JYoxlH1
ZmM4arZaXuqCCIOEDckQbz5GcTPsHJFDFPF2hUnfpUjJxsvYOV7uGS7zs84oZ7NG61Fr49sw1IPT
5SR2ipjt94TS5yScSQ3BegaaLkKIcGUpGAqrQeqG5YdQuPmvCRXTwr4kqK+pGImwRv1q2Qr9hexE
CgrxmBpYjRmLmjef9VY0L1EXgWElhRxxU5tMgpzqs6KLufaT40lvp0G4Q7Tkf3JBkE+2GRQ1+F6I
LH3MMPsZRZFgyysi5CZOlDKCH4tElNFYRvE8jRMJLWaGLKvjUoBZqcdHT9XfIgGtQ99gTNKsIwXz
P707VVKPfn5wU0mAjQQ3QTaBy1K5PSARp3PmUkuk6ynJzE5c4rJkm964N3rWzVx4NvKzCL7E4axp
5ZYyEZf1CJ63flAibe7i7La/PPryZIFUJLC9KfuyINy0sXbWJyWEoo/Cqa7v6myiZ03Juu66lid/
niOO60YdNtSPTU0QFBIbX8exQIYclIInq+rBk+o1LTr06yz8J0nmOmS7srLgy0zIfOhx0SAAFSEz
Jp2LEsJdgTljBU/Z4/ebuHBhxFm6DB8pBk+i6s+2kritIQcGpK1KWOJY7VNgmtxlwm/N5L3yZHwP
c3uAIwGcE9Ls+V/i7O8CWGPVEveyxkJH9bzvobO1sO+JlAcNWxDFk/rnsiNMHkCAeS1zdXHq8a7t
ICbI4SNuiAOxiIOggVUEthWLpVO+1bT1CVWnrnSH3rzpekudX9zq0H+TCkapDBXmeLe8DhwcAdL+
3ni9U6LLrSUs5tNjNOWM5UwX9dXKHBJHxxxEIqPECHFyQm+VdSYOyYj1MoGQuviZAzkUCcohM58I
06qR2toe6EKIDUvlzdGvwPJjeAxo4jOLMksHSMDq1cjOlnfWmJdndx2hI6xEavCbdPcbENF8dMhA
642bhw9+YeY7kxFuNVO22/azJ7oZR91+lYv6O+RAs8VahHT4FdPQezcJS4kOnmtbV8OtVu6yMV57
lQFVzXfOhvqJMRcC79myj91hEfBoSqH+TxrFt7YecBKwvK1PmLiHFZHAWWjjg4h8MuARL43hrsOp
sSD19/rXWOOT3WLdovndqSn1q4LRskpYuVd+aSpFZK6soCd/YLJ96hXUMY1bEf4URQjjp63gx6gq
sHZgSFbLugv0xD2iAOFG6ncPUKFHNUvNV5cPe5VgrpkllU3DvvIRRkde5TRq56izJoNwl3AiokL9
7cVHwGygzjENy4k91U8IrlJdZoyjOrXc2cIcJhL9VHnAYMV3m4Rlv482TtZYSxUXiJQJy5AssWil
+eXH6xyJqPIzMdlgvLsJcmFbgFv3qhNZLCPaRF6DQHOlk6oqokNfNUgzBo/aui7dAn9QtgfVilyL
NxtaylkuZ8aTIuKEIZTOQDRmxayyR74V1+ouInOE6MZLQDNAENAyH9p3XLvfFGqEzgO0Da+komGu
0DqSAvabRi4aI65fp65y7FkZe0hLTxQhc2EbFi5pY9GQGhc6CLakCL9eqBFByfxRlLDbGeTioxqq
lcJ9WY2xw/vJ4ddugyI9N7jpZvgbdX+sOm/bQAEQ+6+EJT2SSOhO0XbN0SkR+XJpheZJ0MmViXZD
HmPj3h5w1aCqsxugsgxfv5w03KXlGWxP8TZBk6M3W92CU0ozvpM1GnViliq9OIzsr1rA0KGtsC/N
xpMeNf/SMHRFEnStUHrC/jDiFHgLmVMaz/RCxilQeY38e/6fAsd0NK0HPI58j4BbryLETdja472D
PXC8VuN0O/QNg3aPbAPzABqPUWj8k2ABXcf1v2iEeO4LSDnRwWrjck4LnYY3McO902s2xG6brLUG
8hNLRpltmu8ZWEFJqhfue27SEbolsyzbE9UiGqU5TFs3mTFgK9prlYr5PbYlr75V3T4XnNYMV2WT
rHqMQArivoYmPahWS3DbfbJQ2cxW/GbIHHzq82uVwT5oUTZk+RUvmLdJJv9YdCu6nJrBSU8ofTgj
ULKGa/pF8bHNmDX8PngirizEPCHhF3CM7Y2cVJ5wlVHw5xH6NLhk047Zv0udy5Q1s0FlUzqUft1X
XYfrgx1iq8EmgB8YqmGdYA7zZuElVCQ65GxGw8K60x9+lLooq4uscH0pWakMfeErrHN4FUUnLKdA
W6caYXXkh2TRF8OWmawcZAggiwE6VkfeEmmu2bRvOx6ORpd3S/j+ztLH3IwlT6qxp8rqMNv2msZF
rJmWpolACx5jPjXg+pmSRvr3PVZbmqe/T/8+WL8hU/HtqDdsp4mMU685YqwgS2m2xbwUQ6/MuAbj
hAuRUGZkY/PZf780yvIiMznvJeZC8fwDf0fx96OoAxJkAxsv1/PtFFlHRt104fMhqVWTb+PEJPZ0
/hL/X1If1JTjyt+Ir2Ba/PcKeUw23YiFMBzrttx2dfK/H/xG2iuSROJc0c/afUHnG6JMlrHM9Onv
d/+O4+/Dfw8rNXy0zLnlEErUdhCxBXH8RztzEie0CKNJj/Wf8/Df3xsUwSLC2d+loYkMmaDWGD2t
04XesWiAoRmzCCOZNUI/kgWtCspSjEhm7SEJFfP1aIbMGYJ7mDPcmx8fzZxy/IZvU4OrR5OaoJUl
lPyppUdXhsP8ehScnKH5QyIwhUng30RxNTFEBimp1NBYM1RERmSFp0AjibGaJUpW5WPrIe1D1aPB
ELS1PJ9iD2pl1sjRJopyZUmtfPg7338fYgW8J8aTAV0OPZw2H8tkhsUWvSrKy/g1RgNynkDrZFBT
+Uv9/0uA67Dp+Nai2rbwDuBRV8X27zf/rrTZQFkbg0etVAz/wmEbl4R/Z0QoJ4Ky+e+ZSYNEd1tF
u/d5nEju38XNJPaFVAHryJ2oZ5dJ+mrYlnpKPmiLLNY0Q27ev9f4+5B15IdKFovZ35dkE5mgzvPJ
//ugd8QWRKbWL9TI07nqKX49QwhcrVpPCt96K5hGvf37LJ3fCv4EUpkErl+wC1O+eoaFQYEJkijR
8v/nqTF1uAEDSUhIj7m+KAyT0fzP+4I/9r9/+e/P51OLQNGqlkUo/t9ha6YBmhjTA/w9SX1W7VNv
IrG8nTNQ/WAjWvkV4le6DRUiGNKCFezvxQZ1FyTlWoVtAmqG/R6knYPYp2c6O2j5+kXkVMYii9x/
378QXhGEvBdRCzpTsVR02B6lPowFnjwYsTdxlJdkwwDnDCtWgatJkZ2VHc5YYWzw7j1Yf92sDpeA
0qnxVTK811kFNfFvuYi0dFzai2pX7bw13hnQF2AVLP0VQln4TDQi3aZa+6vB/tIX34w6qXZGxR0K
LFh8PVpmHThi1BzFHoWI1nujkxwSbNuPE1yidKULS8wQACakFx6nNwv6aOqAn8Bz5n9ltbEexPCO
08GUHNzuyk9ibnPfhQ1AyvAcpEdXVTmlucIxjoQUXLDMxublcGg0CrjfEEUdhnQ0BaWKWwLYFckV
jmLYKMED6F8kCwc22nuSBmvksjSU9Vf+rTxohwB5UhkvLw1DL1cOcXokStgUxhbKTHTrfNiP9N3d
6Hav4Mabm/l7TJlwQQW7SKCN2gltF3W7MhtNCkT8yMDLuO/YeWrDB1S7BdYsGjWBM/8bmxzzBNRx
OqRl+BMQImzwm/RnxKkARAbs5gdvNrT0GopLLNBs4w0jZmI2Ah1EEfske3gSzrXPBkduXIXHGj59
5hJzIQaEF7kFTg8WayJ5KQ5WblCgkLcDurCY7NnWqOVwq3/6CP/mGn8DEYLjp7ekg6N3RKPFufbD
hQAugGsF0XXMsanTbDLWKtAN+MqMbyoXXCSG24qttBPljTPcPHzIILbCnpj/HNpx/o7xGm6EIfQA
KmQmfjVPqkqNS47BGXMFG55i+GO9IOE1z1lYkS4RRNKq4xeFfIOgXEaZoT0xE3ly6jC2EgxHePXv
FEop1cAPIipPcLqHhVwCfRn+2piQUbQTJQQH4ddDu2a8EekyD9DpfVgUwJ0cjfbuFzmoQgziw/9U
IWxty8IZfmloqnP3kN6GA+PYaNdvhmePeekaZjT8cnmJxTDDpPfslj3pymmueAPed/U0v/N3foAD
zS7aK6InukGC5izIM2FuUWGhlNr+KbhMr/ydrwBVyXlISjt5clG5E7gfquc8Upvs7sYsa0TfvlC/
tYf8PVSL6RUiZ5TnX+NnpltxCE/ccA1DDhwt53/DO8PEWYsGq7UpeZl7Fxd+msPjOOahDYRQDMSe
ELX5doCbIcpZuh2Kz1cGnte4xAQghXvyG+YnL8gvVE/SZYp2z2sLJtEvHBlmMc/sAjeSfi2CHPy0
CGVdhCcuDu+Uy8/Bc9GREkyMPeyD+c0vx+86rKpkoX5CcOqeyov/qJ/8Af+Hdi2dv8vN4v+EP82t
531ywge48DatJSdBNDdVw1D7xE0aMyQirmV0+QRzXzjAgCA4NNKia7DK5scUdDG5ycl8JxvYSLH2
PJBReBJWnDSCNuYyLBTDVnsEFAnWwrwmN+XMTxSvcM84sv5MbjpaE5jWrn40r+Fm/NavPPEsKbjZ
zyed94tYYA8TVX43SSi4pNZiBO5FDA43fxcK+O7ZFRNrdMCc2S92i+gVoznItuIp+oclC14HH8bF
PKkbCtaIUbJoj1+ChlALuwu+Buq2CASE6ZYjgVaw3cp68yV62P4jid8ZM2Bf1ugcNVzpxlAgDBNP
InmA9NC05ipWG3WdZy2xuLTkK1L2oPRY35XLEAkt9oVQpzNvAl0MNRrmIb9IWBgAC1A3Z60McCd0
zEWZ2LxnugXtjU1kg78/szQOgJtrQbgOHFGodYvxPcPy8xdQgy9AQXim+2mpYDEM15GhWu0YA6se
PJCFwpUrbasEnLC5uji5cde4UasQ12j8Bs0QH2ScdMw8PkhVCOzfB5xtDrDq43tcA4KmTf9jtQAZ
k8uNwxbCndO2uEMzGnKlFLUUjYFN9wDRGhclvKJnLR1ZDCzVeCghwsuOs+8DMVcM9xUO1i0gbqPH
HtEDuX59JEk80Lca3AAQRn9qsCCIpKX/U48NDhk1skQlqdESTubFrWF98yyGJxbkdmO8zM/uxuKN
5HCPBdIGW/lP/bNhVTRe/g8LOzfOvES8ootYOd639JoNTp34pH6DVZyKA08FJMuZd1wv55Uu3hR8
/uQBgqCLQw0ho6BCNhtQWSHRIuZg3onYGYxH/xndrEcYQBOzlTMh25H2SS54j10HAozpHN2SGygE
aPEsZN0wy9OrT3yxmtEBGofLNYKFhmK1DcnbWV0xSl03LRrDBa4aPoFPRDlz0WMHowRUlhrsH3Hd
ZCCDJ556Mj0eeYvA+1p9oOkdYeQKDmxwA0YqcxPbGFhlO7oA6rGBiRaDAyxGVwLYBXIqQnmxuEM3
DEXjJt1Y1dFo5vNahEd54KjL9Ks/et1ihs2O3r0+Th/SB6kFwP7Zoj3CQKzZyDBeJD+JeRln6VI9
M8wC5iVR/5xuoCaYzbHc8YYgx+6gH7fvrO6dD28jsXI08+jvnebCN7Dm/FFuwla61e8avweq955d
9O9ec1nTMLe7xO+cxdmE8MbjkG40CLEuq478rX7776xHVK9sDMETgEn+NrFMOzYuxlpspDg+cDtT
sFyzl4BgB3Hjtw5ZnYwlBiTHylLrTQCPcmV5TMUrMs66VoeUOgZrU83xT+i68oDzDQSCAiMTOq1B
NU9K2hYIYSZyhEwSDOUJhlXe1P/0im6rMcXIVpS2JxgcF33StZgFbVqdMSRET8jCnd+SywweW6vT
ygx4JDTNUCGo4e4iaeYu56+zeenFkuYF5463dm1AKs5tUumghANfgJDFTHKHBbon4s+35rrfyJBW
u1X3gRINYLBwutgh+sXE3hulrGyH35jOdvWT2ANY6pa+eIpJeYDoThmu/lOgOt2TM8hrCG3zH3uz
jEbcZaBKkkmC2Xy2mCAIsW6eu9/hA2+K5CxiQEjoER329Ftf+VvFsNApcNn9Y7v74DWaD/0fZBKc
W7kRQUFxVtF+qRXKa3eefsm9qzqneUy/qbnwwqX3z/9sHoQ36feUmzp6qHeol/9CigjGB1B3xEV/
96+8fn9XTtUHJ6nz7eYXXSehcoxsIVvi3s8p4SiKN+HLI5NlchBc5ZjMg8z+grA2nHoTdjQ0aHSK
qB/wVJkPMIoX1W/wQGtB0cJPMLzreQMQPkBbTWh7MM/wJeey2CI2hb8jQcxc5IIJtXVHK0BtB+9O
JP8ViinMaKgxi+5T3LYv/QFlm+eVQgnFPBsm3+NhBXhHFPJlvXe0rbgcobl8r2ASinZ8x3w349QS
8PmbE0R4F96VmSbkRL/M2LwL0Dtew6TBcScQgEFYJvIs7sBIxX6F30k+JGmJRcsvPwKtK0fuVbgm
UyB+5G1iPPYrozjESJs/qUUOA5UWuZJgi/fml2tdfQzALARf/uNma3Q65wUPgo7FGTLe3o2wRhlX
Ncho7ITaxtdXSr9B6c7Z5G4qBTvGoX7cJ73LVZElvFd36MBnK2pOXWxHFq4FTosn58PbCUwLEmID
F3OoEZZNyOA7tPj4sS4IKWL3Uo0jpvHKU3wPp11UwXBYQEoPcTigstLncpWiKdKXrEDRhVIs/glP
ySFmySD4E9UWlRYlUJasqXUnXCGoHjeTNf34ycMqShYOGS5jFGtoinpfRQU/MOOLqmtPiKBFF0XP
g4aPWptKR8M8xu4/R0rBCvbils2AtUV4dOUgu2ai/NYkL6ffoKssp1Dt2FM4viBzyhZJ8hI5LhWq
bG5Mxe6Ndd6CsJ9YGKJ6KbaolZx5u7lxhOmpetKiUKlRw1Kk8olCP/KiTOhe4shWPX+DInECb7OK
5dTS8gX9K61M7P2X2quj8g/nn6HcA8+hdfqkIuOg+RQ1UvBEoERMKV6ulJi8r8DG5Y0eO21X9EhA
c2PtVuA46vxxGnHkduhDiLXE9BkWafFihfVByGkmR86bw6CTygXymVo64ncoL1C+4lVhEFvNq6O8
pqYmZMxz5y7Q8TptnVQCEagxhDF0cN/isYXyeA1uhANXlKScAsQJDL2oNtQlLwA59FzQgtBZjkeK
egZyf+0cR05/xsHPcGIFfRLKkSNREZpQS+biVHgETxpZYZgFU5SOfIKhEJqecVZsUSD2GKNo89/i
m/juWnOsAd0M5AfITAtaVqIj2T2o2sTSka/5N+VkKBHESYUJhUCG2ocP7Q9f4MoNuDmXpDXPJmou
btaf6F+6N0sRXtvRt3R2dZQl5Lp/69SCHrQ52wM7spTiVA6BtpFiVG64r8EhCk+tAuc3yo1uHw6M
MCOWwajCCC80+COtgcZYYjiU7bvYIKpetB5N3f2UqvBK9UJ2zF7YlcYoOpox6Jjv4CKheNJKnVAz
xlUnrGONsUUHcNv66UYqQa+aAAZqq+fcnS0loCRjTg7j+1vMomhbRO9RGMekDqKs0zSfEjZmpe4l
KgHmNqQpo+eR0/YwCEXnKpH6rwvhkYjev1EjLbtQoesEDAVzTV5XkWDZUog+oC9amL5EU06tlbnY
KQgg3k5fqWSjMrfRDEhtYYICqpyoLSuP3L6x5CZJJlzlywbUJs4mnC0XHHSk72gk6BGgcdGrzHeF
CkdxOjFQbBGkoBxm+UsseSfE/OkmqrD1mKjMpBZeiRDDykpvEBTvDQDixvDuGFiRL4JZ9cIjIrIu
uI8yT60cUVDO4Z8HxISNjoinO+NGHDM0Ct2AwisfOtrnJrL2kOIvVk/ChAgMTqQI9Xj1gKkz7Dz4
ZMzupaOGLaJaa3AlyLdzE32y4Dd4/XIaYZAFXIFgosTRwZWZ8L770qwEK6ddE81+vyn5l4OWfHLP
TbgXP+dVAe4elJcX/wXGEv1ddQiIPxzB7HYBDXa+y5vPGWKp1yoym9ElRYRIFWta95hftism2cqL
JTUOVtSYTCNbHitsYLGXHnb7QVKR8la3wYAern/zT3RPLNU0cIEjja6u4gjnksOBZLvHtJKWIVrH
s/EXgb0tMCsGmNmyb93EWJw0HISN6jtjdemVMFuNwloxA47IozpFd4f2MBC2HT7qk1LC+Bk93Hr0
1BF8abzLmzidWuytNc0NdYwB25F5dYdKByHpIowp1QZffUlmw1AALxohlrMdtyOXiuBMr8YPIWkg
e0MXjgzps1UnWib4k45FUN/oQ8ZJPRDupAfaneAfy2q/qS1E70KVvifT8VChu6fRXNLC0+Hrw46w
IcAVLgGwz9xCm7Y/l9NsTKgQ6fl1sJgXo1gACNYvwDO61BE/TPxS2Grxzfe3uCsoZreVBnCoXCWJ
3gixJQOpyfxnGlNURRh1VrXYOJUMLX9k+KvFJkpXE147mr9Fh8/3Jm0iAx4jj7Y47Pz8S4Yc33JN
mhJkUZxa5DITpqWhsAoCnxiP4KerEOzrpXVITzyGWb7K/cPEtAkFDXSmp4SYPEYzvSu9o6Lv6J7Y
K0xv62nfrLgou9hWSAJjte4F0x2RIY8lY0dR1z4mxrTI/0o3iQNqJ7M9lnJ1r2urJvzYWFZ0lIE7
zwrpwBBk0UwoZBsf4/cx+vBqF+zBAhfTGJO53LE1DVy0l6E6W4dB3/kUbwO7ArGxyMP8Nyy4vYKL
V98FVWfOLr8PlUTYOZjevLDTaCfwMuSNnL91xhKXzKpdYs1bNkeDEQFFUuTACG+0fnjThpF+3qUk
gEGcoIqyth0MGAHZ1WpqcTlrknwPq+tD17VL20NNLhLANh9pH/2mP7CEaz4W/WYdD/AhtHNHbIVK
oI0SYMLXi1iVqIaCLW7ITtszXNc0ld30KfreVivQsYRF4dR7XhIESjhzz5B0Td1Q3Zobz2XxNLbq
J3QktnfGcsAyhbydeof9sHohwQHpC3CvgXO2BSIkpVz9Ei5D8hZ+6Eh2lHwKN70QvldFvxwEQXOL
ATql3mEhknDKUYbiswCc4zEWg1JKkB+Fu5424aoXjY/OI5hc1ZHg9233DEvZXw9S9ZElUEMRKLca
sqhp6J+qcYp0GQCjQZmMNdUOlwmAKDI30OGoG6jDRDj8Rai3PCQFmSWsI53gmrVL285tBaoLeiSl
3EE0SJTLMNCXVC0sxP03Cz1ggfLQmFcvdZlcRztFjj5csMWucX9tzF0gwmEv+3UlgKjUIqLBTBw3
Wjosywp1TskOweopbVQN031JNVdd1v8akn4kW9QfrZbRaNUhcatvhVTl3B4mGeeElrQA02ZluHh/
gTjC8f8kiW0rmZhoIEOsd4nUcsXUE88fqJcqXCuxXcPF4M4E4NTRSE6Yg9KZDZdREvHdpFZqJShg
pakQEFTG+iZXBVdgsEJXc0v0jwBxMExGjHwrxWWsEZzN2XGSlCEN//MABiXR0qN6y+RewyaSubXF
/oFnXnQedE1bexWPUIAXjiqMDdwPEH3J7BaXShazneCTCJXFF3ADFBxzsQxRd54OUPOxcuIzz+LB
v1DUSSpOk073gvkvf+rfPlEBL8Ap4pvYnW/RQf4EYQKj7G4UoeAqNxHl1P/h9DToPBvzPz8loBkQ
eHYqFkuuOkUuxS8f6Y79n5LIjhvWUrT6IE3qZ77Xr9Thwpl/GF7BgRrVRM6zkF7zhocVKKjtX21r
mit+8pva1rvm8lxMc+A/JbEKvBiHTRkf9B/BgbKX2h1M0sRLm78YuLq14Dh5zACVwHtIiQIK6m7t
frpFa2sLRKBDxeUck5zLgBVHlvEz0ZZgD/N0g8Ef+zRaMteKtyD6wAL5u/9FVQ54Tp4qxmiAylSq
bHUU4kC14Vy+upxv9k1eDsMc/pEDZcrCueVnwJfoLeK9v7GapfA7rcAFkxcV951lFggKUJTrxJ/m
mGdQ7uxdQU3RL38bD+sD8YbwHKwdei4R2Qh9JI07AmDcQNNF/j3+AEEKv+I1eA0Xb2+e2IHmmCC6
TmWtXXB+IkoKaZ5gzrBjp04YGxIqfeOcU7hu+atAv4gOEBxA42Zpmut8lh8uHAxLedjVwtbXL/OJ
t3ADcSk/+Dhn6GnL2WFKIz56N4sW/h5zXpVzBlbDPda9KEm4qvLnXxcTe9wsnBBuHVYC7k0+Fx7M
SRhVdZTgFuXrguqCkZMpzZ0GL8G4ijNHB8BDz80asHnBTUb4wF1xHD/pA3CEZnadKmdL7U8JLahW
FV+w4N+rf7gwaTHA67rzdj3KPmGhHao7+ry0JKpjwXgTUwuBfhnMg1MqYGs6b98RDAzW+X/1Gz+h
7GrSkLqlhKEKAkjkELTlAsM4yK1MVuYvY2q7o9dQpYP02sM9OaYfwiVFoUHRCzEHnz1A6gJYdf7p
AEOC2FXLCgl6QtnLA6YHwweGw6sOAs1RkrJPWL0/fG445gD4BDtVYByGsBtm1rHzI2NTjP4xQ8Va
5jLbARZliyQTmIxBPZL1dp8ROOqnHC+vaJu4L3X+xvMibNhm9hpMITJy+0A/NwVEe+WjlwGUe1i3
m7BhOGgW0HfHAigvNzd9Ddbg0BZyqgHhMQ67Y4uErMby1+F7LM9Pg/AAiLMIECje5mUde3BsxsG8
R1vU/wn5DdkUw0dptOvZzbkVb5PosrfUSwNDwl3GrFsUhXXfyTyQTcJETLSbQ7vpnsOzZOJNY7bH
hIYoPIud5QDll+XFeNFUM7ahO2a4Nc9PfvwGAq7L+IZZIN/UXmK7op6dh2HWip8o363JrS7/KeN4
zOg61W+R3ejMssG99BI/ef709n+oOo/lxrUgif7QIALebEkC9F400gYhURK89/j6OVC/xcyGLalJ
kAQu6lZlZWXSXdWf3ndNk4VoJlerCZcIIPnPgTOxjAreCScmwOQUHGkVFtwB/AFm9bSZcUBiiXu1
9umdrZy7hf/sTDza5txnAA2cM4oe6tEZQx0ndCIvTVi9dOidc93/7tvUZVRftEkVtN/803svD+Gh
eAOUebPOxY63TO3oqL7ATckausWBWXyaR3Qt8Wr/VV+EtHC0aQg55RxofQ7WOb3MAdCbEzFm5hTx
jA1jrHPRcafemvpUnzEqjk550OhL4MLx17liUGrmX1DrX0dvhMazstGIuCnLbc41/2vW1g2bTxRU
b4NEkK1X5WCaW6Pt9rol5DTvqz3RPdBsugltuEb9iMjidwuq80hBwoUR2lnzdI/0q+J0UuchXtPO
gK4H4T2zaEiApNFXDi9GvBn9vUVZQUjA8SC1W9RG6G4Zs0QB/5sNi9ZuHOZpLzTXN+PGvQ4viOSA
HC8CEFfgXxkjP5nZWdzcLadxeAof8tXCja+yCT/0ughJbDQdKTBLBmTXXHCNCXGNByi2yE3gIg4z
PF2yZQotsmXOA3KN0wKbEfLaX7LpCdce53QLEyYX/hrUrBagpjy59kxwsk9y8XkFfiFUtzRo/0Av
mty0JXjhZKSD8hMLvZy3F8AzbkOahOmFpwq/srmiB9pYX8hXIC/TNRsx0t9pDkTw4kNH6FZqsvcY
ewF2nUBRW/oBpBPh8BHrqNCRVuucrqK03bnRkemVbguM2HzF1EMr3h5W28UoZsoNcp9CCsNQWj8b
fwgaiPZmMEu8eXEtkEtC1+Ahf+WAhCBjNyOcae/mpfiK99/dCr/4h15yp6CSM1MPFknMD/LYjEyH
N7LIzlZbxm4eYXWLhh9LR9LxoGFPB28ES85gPkml1HeLxKg/IAFSZsSKb30bE14DdBRAaZmpWhkx
bEVkpkGKjoxWVfzgHywZ0XwZimk692ghwm6apZROJk3MKEHuzNiyhAwgLuB5cW+cyRuafivXG7lZ
0oqppFNfnCLvRIum/qiYRJYufP9sgTLBwti4L/1pbRTbAGIPndzdjcNZlC4RF5RGeYjJMVA0AzUo
c3mY1DKAy5gs7ZBcnFcNYP0Myb42tvEjY2hH+CUiYamA2JD4pgooa9HSAXrvwePbG9UhYiOBTMSZ
8WH+9Xv6ZAUgQTk4KSCLC4YmeBo4PtcDcF/+knTCy6KzHFk76tnK6vZcQjyGohcAENOh1Zv7ZBXp
z/wzpIeuaQ7tPkD2dvZO0pW8yXw/0iLWP0GVhUqRQhjlB25LqKCMcNGL9BcEGLbk0Wd8j/tjWvfg
OtXgsJtPdztkAgl0e42MCKkE0ZAnc3vJ6oQksJuw2YM2csOAQPK/dOK47cjYCA3sGfBO3N6hSjxr
e2AgkoDatUEc6TLTloNRg+7170h2gVYpnYcnVcM/vBJiiic4XQf4MXWD1ZOKjAHbM00BBs5Zytmc
bb6k/cEwGNJ/sDHbdKdwVSgB6Ckp8kZDgRKPJGk+vBJXZbBruA4BFxsZ968xCCjKERMi9WDk7Nv6
Rs8IupjwFtWznpUJa/QLbWJQeP4gGjOaPIxpkUeBKs5F5IEkh4kw8H+vdcZwgc4KBNcgcCR1YbWr
yqWMZAtFzGrWfdEtYeyclMrKPiPt2ORQ8EWGFa4+bQYP5H9aFSQsdCjGBSpB/kf9A15Pq4TVMBib
QrZB85F1ST+iFzh9xzLhDPDFTZhL0M1n9Lvot1i8C48/rBHypuGK8swpeLFW0d6oD9Z9/LR+oTLE
UI3A6NvRZhAYXzfk5e60n9EtNX4Jz6T+9af6BF2SpKX8VAabUg/MmeUxJjbFfLUgZyMZIOmjwiVH
Zsm49ZLyTyxXboHYgl11W/PqMs85tZn1K5edpA4UOndtjxUxOTnM2Syog1PuRAPu1bcn7fJuh2dA
De6K0DM8K9rNOLyPMp0/GLJstsxQKosQMJTQw/BqQAYpm1y12GdwyyZP738pWai/yYErB0oJqQQx
GLSHbQiuhvsCFqII4vagxGP5sy+l2Jw3S6gmf9/bqxZkB3ToW1wSsGzReQPmeNBlQA7MqVuExjCl
2aOWzUXQIruB/wtvGnKmtuCaBLSV9lUAK7yXP3Sk0EPLv5ZodjOozvRJNQdUrmnx1AtcgoUasGfL
jKdHGwZfToaaxoUEzIFmQ0ZXg6mNRd+uw8jW/v6rEslRERxivcB5X6BRxYqh7yXQz/ghGqdoFx6N
tbYe0I9CzwLDWGoLAFK6TmhYICrQLBgXqclp5W0cLUeZwc9FwhCxirLirhEXsWVPDUE2HtDjSqT/
P9dwEDqMtr9lu8kYmaK/jJ4rovTenGkkpafltjCdcbyxddO2lNx04SkXFf25fBauSLOIialoIygs
9JDq7FZ/V130HWY0jjAdHStW7ZK7k1RwmsJR52zUcMOw4mSYoHijUWOMRKkl1SjBq6lW9JUA4Ej6
pIkFQKOJhjQCcskbmzAVCa0VOjLBN00lNmnv2zr7F15IqcTKr+9UN6QcrGp27CdVHfXxRE+QJ24O
6VxQ22SRsbgmqWN0hpSAraX9hURAEIzDNZEObJAuDTcDmQY1OFUd2v3NU6T5YtDjmJOjFOicIAOG
FkrCjNrcB+0p59072fwGSrZWUpPEKt2LRKNuFoRok6myDUrCgbinaMMIP1a+xIE5/MrjRaPhFBj6
9F3STz4r3yB4k87TB3yhv2SuppwCIESdk9Byvjn1FXx0hnLZIIP5NJJBvgJYCB+OFhvtsQLQ1Cbl
Ci9TxX9nnPUbOSvOK2Og5DDcIqQrFaeS4rta1PEK6UuCg8Ks3TilZ/DLeHJrgsbONWsO+YELEqRO
RMbJ3J5E5xzmwYxJAZ4cDgtIDXwERLNYH6jOZ0xyXerP4Du+ZG/VW4QC0i/bEReNZDaYFe+sieEa
vCaAN5/zLXxwQez3GL2FHSOt+Ln6O5bZLodqYaq7iql3C04FhduItJzMDBNStIhgJqGTiCBqTKrM
2GqRReYGLTqH061+lT91ZMPlMGWbXCJE0KSadzJwlqN+6dm605fQRImtuckQHSS3qSFNcKZtmvqb
Qjsm8tRCLaOtpl6l5sgALH6K+yA5E6unJ8lbuuJxRNB30uiOuC13oyfbKTT1Gpc4BCRsRSKPXmYa
ehdo8T1DK72V2U4wbOYBYcKy9vHnmQSjETZAh44sAU7cIsHDhyS5wvh5ppyarfFNpw6RcOFkfesH
9AfSuXIqcju9dQ/h27/FP0QDgkD30AE+uzk7Hb9lX9612poH5Z2uNMcLb81WeLO+4RKTkcnuXL9o
HJaue/HwbwaCFDCpULBjZm7PvxwBnlVG4UgRUszCj0acThbdaHEb5w6bFTsTqVOvM6G5Jjr6PXuD
nSHv1EN2mhKrrH7gWVKOy0ZfRuhsyzao3nSxuEzxcQxWLBzt3u3ImBmy9eZQC6ACEJNIx8xH+QGh
gSBcmVPruif8YjaCGTbzGYSzFxOgUC9+Jr1ipgcaBAnmMDyUaFFc/xERuLgcABsAhEclIAHwgw90
d3mdaM4I5aRj8BfYWE1UTLdstoQ+pLKIh2Y9IyVXIrvLF2zUN44HS6H80ZUbZ8c4eUfxwXFJkTk3
NPYFbxV+RFfkDQnSROLui5NnnGAHPJjsEk71vtmm0zn1+4nf0X2lt4yxKJE8fngUXxHdDiSA3qAh
IFZGeshVh2NCb16Z6Qadp4lfkDyiKy/iwFxgFS7RV8DTWEhIjIRovy5IRGJ03S3QqKyf8hFdWUnh
yQrpVjiqRjcI5SXIBskiveV0Gj4YhKVNi0ATrT4Ah34+WFRri2rEJ2/VWEsf5Y4RgNqGTUt/zsXc
T3kn9QYiUqdwDE+Lbjl0ywzVRWZrXybCGch7L9DXnuYJ9OGhIvMMayk+ABwvtU2zm1BHAtQvn8Id
HCKxyKQQ3XfK7l+kSIl3tMV62l7eksQ1n0IXiCaE3l5F+mr5r3tPGMemKE4Pfoma4NRCh4o5AZ4T
opdCmiBXBdXi7+QtZLh0SUh107v8ss75Hfj0Lf7Mdn94JGls9oaJCdK/gkNxAe4XnMZfMmCIBnSi
GRb7QHxy+ICdyxhONLPdZ/Q9QRMnBJIB5dJForAfTja6wm/lLn2UNqSKiUQInUsZBjLqGtD/QPWR
n8TdhdoQBN1HMMY27j1s0xqmAAh66OCyI0Q2+WBPtcLPzULd5mfcGNyJw+NT+MgEwAWFC/me8aOx
MePURErNOCVQAcq+tCyQlP0Z9wq+AtQmPA+lE27FJGU80pGZWYsWEtqN0YL7liiJlRf3F0RhQ3bC
+MTKhxoS9isjspVoKRa2RmT8QcWe/i2cHpZI+lFyg5E6kFfnU4ZEoWliSApvCUYJn/0nIsiY9qgt
eErZz9FzIVLzffhWkJyosLRo2f+UMFu497B+w2XFn+5yPimsJj9eTl+2cLg5TYozojrkZL7qzf2a
hKbqqUCjevZpquOwTG2mz7m9mxMCgmQSOtC1xYTntFOSNbCsKqjirE2gGe8cWxMvnT9OF+6Qy0t4
1gO1PXAxUqQnUKKphaj80lX5JvNQn0BBqHsAq9KmhiMCiKK/gAFIOCmwSCko/TteCd2d/2EhGgvq
Mw5Oy5Dh1onVPGm5uTOGu7E3ZpP8dZ8kMdwl04Y4YQ1sluvgmzo4WcKj5374B6ZPWDVEvBd5iHYG
OeLw3gLqRrEA2tOLRbSTznD7Aa8YTgWVxte2C3bWH8Mzs6i65/Q0yM+vPj0BDoZa9jSQAD2b1OCv
0ZBOTQRSHt7BvdYD9sM27wgUD5WPD8trwgn5NY9gQFK0ofimI+AC8KOZPdqA9YSAStgjVEdSDpBM
gsbrqdRJYMCPgvyI4sUkVQouQuPiXP8CutDd5myAnCQncB2QSOg5F2UDcHPBZ4ZBAU44h+Yk5imt
2Hlq4Ag41yqYtQhSI3+4iIEXpDUXstYdjaFLzkl+DLwDqGMU2Cgb0TjXLQZBlhlcPLC0BGm16ZLz
brq/sH4HqKQUSBUsH1qsPGNKibiSp0Y8wN+F5MmiKNDdpCkhMyMFR8emVQPPnf7xhEiqr/yzxxfj
DV/KFw3t9lNEUYiLRRpGBY58+ZO1432zvLicQFkcjy9Nk5VvC3WIdZGJqIlOJTvLiqthIpdH/RWg
LkQ8BhJGJhqocwqK/AA6QjH3xrqImDH4W3MAHyR3xi+lv+ktWeeQjek+QwXJL2Cvwi9fz3wBeBHd
zJf4zLRLD4TyokfC1AYRE7w/B/HEWJEv/2RZg5RNZd2LXi5UnmmdSwu61ZT6NFgG7ClsCr36F2s7
EAJ56kGAjdJ0AV6krAR85GtThAZrnlbF8wdTLD4L8zema0qeHKEONWW9xOWHcLP2/l2e1pVBoIIj
gTgMzbg3YgnWpo0yEYHAKmoSeCVBOscFZiooPf2eUcy8oxzrjI9alt+LrH2PdnADUQBn9obQ/8kX
Y83xadgigDCyHSOVfIfzeKAHPannMpUL0q38Jfh37ghoOxt+5YPxUuAihWTChsLPAXfsHyxdjpSK
f1gwDGRoJPTlwKs4KGZHcNpKknQ6cd/T/AhFQ4GbvK2/aDxRXRdP5mSoJji7nEY+DxcAuIQ/ii/u
Y/6n5GhTSwR8hKvB30BNOO8TFH/Wzpwi9UrZwafjNRJ6iwSl4/CCQfsHojTP8leGXpwseWteCT4T
f07vRNgiSv1FBshT2sckX/0BbnuNP2FE72jm8Z+cML4GP1PpcOzaWGCuMM1XJLvwzj5Im4mph7v4
6p6g35yJnl5/OdVo7d1Dtc8DgApOrC/6kH/Q7InWmPYBVYvKnuYPLwIaAKSlNcTH4SO2bPX0XmZ8
g2f86V6DUwRKDbzECWKpMdqQASRzRq1ZSHvDR3ppaqnnd2KmdeYVR/ZzFtV9/OWAHRnB4PADr+BT
kydgRHRm00a59G5eO0d88YHkY/MCnOCNeSYDEsEbR1Rf2bRSOU+mZ0+fbWLcMx83g+RGE3O6dGwL
XJsKrd6pcTiGJQ7R7IIlbH4Byvx0l3KrsaNPlfIPyTD5IKmojxbHLYAxee+ISBTIl0DYEyGnFhyY
GAHhU0aDipkg7zv8q9fYAqbYxJUFfSZCQG/fZRgFLdjLMOzIM5taDR43w+jdrngDvunvhDQXZ8t5
9k02ALQUPI1PiiaBsISagwr1wKZg43UZPmMuMUB9Tf1i7muaDgxD02HVbPZEirwehrx/qO/sgBRo
FIf+xX1RULPYueM578tqFx+ahdH0GDlqEwkxHzTMg2NKUOGRI3ij99CjxHhIToXFTItW1giW9+fa
4AYyeQWqRxEiyN5Cg6MwU0dCntKEMckISZqXp3s9xspdrrRdr1TtIcA6g8vdUvs09IhHV3aXSBLB
LvpKvSqcl56+TuJB3eh6ay3H3sSFIwL5D/xGfRtFfOZqjrVpfMvnhBY/vlTpu7Yyp2l3mpOa2qdb
2aU9hQQYrRUIek6EgC4eekzRuUxxAy3W2qaUcItMGwxesVqbzJc999yUlrltM7iiphVVn7FQLS3T
F+6J1i3zmiIv6Lv2WiFleYQcts5lE1uxWOIuUYK9BA6cuQH4XdYic+qK1U8+jk8pVIt3T6qYIRM8
zraMloGkYM7w98BQuriSDWZodLo4VsiQdpXI8o2hVMphtRbWeRAqtyzP/vuVEdN2W1Y+6Gs2QMz2
QnEv6Gr7AEkMBh1JsL5H0krvmV+MWHieKI4ojiA9bPqWReVvCExh8+uABOcZfdp8DnMO8e/pb/n0
YFUkorkZKs7f3/4earGIFmZRRf/nb2NiDYsxgpb297K/55VJAagO71YqYxHyj69dqyickKn2S2IA
u5yr2rDuy2LA+6DWrooeGCAW/mcptWDUcdEdE1fsjn8/WX36zqUSmfD4f39vcn1jtUmN/oTBWHoa
3psGLi0SXOx5vh7cywYMN8VJdyVN/1sFHaRaTSyRoDImcLNhvtNQ/EOmuphzCOXy77c+M+a96Qo3
OYCfPiKFgFy2ATE2Lj5yNXDfu6BhHlBTzA28Ooxmu9pBush97wWpcrwSGt/f05B664ISECTxjZXl
FboNXgQk4XruXKsLlNly9ZYWdAoGrcjXlsQsn5fJPXEgU6+NCgQ/hKn2YXTRAc2A4J4W0MgNmQHu
6aJoriWc/h6COlGZk4RZ2eBM2HZGddVS37uS7//9ootpfc1zi53IIodVakalq8xQt7gVxNvOww2i
iXLxpAj4MOFuctakQF0VhlTcvEJFiyUeDtX0W4BENnOWprT7+88xFImSJVpQo96rqzrxgrWBWwIO
rKK5jcu+XaaiGR0LdABso1X1SxkDCQeV5N6DBv24JkDxNQrkk2Hp/SWNWTO1yVxN5uY6E144QEBI
/aYqyIqeWk03tnmddi8FUrkRtsWH5A01VpNK8QA6BjFHK4d+J4Scscitcx0iGSQbVntsishwCEDZ
XlP0egUKl2wVvWD+WTKKtSv00W6MYPoKBbiH23XGubYi49yhgqlqeb5qU275ojTaexYgUxM0xrvV
loZjmPKw/Ps1lTDzIFZukgabOWuUq0sTDeASsRxu/n6NLN9aNkP7nfnlw4tR3xcVhamMTIA5GffS
W+wjrS54HXOfbk9riPUipSIRJDnKDPa/ibi+8oGrX89Q3O3oqcOSGf+Lq/NbUDZoz9Y5bNyoKg/G
9JDo2M+NJiBYashsMdPf9A6wcvb3P0msbFW/DD9xbVm2GsosEU4G0EqVfte2SriLe7uukZFNpBHi
QZue5djEOCtPCpDd6ceg849lDmqIjByeyEV+9v32J9P86MOw4IVosSKgzo7gM6oBGXYf8o2mNB5L
RYHxL/yJPRoM2jorw1PcIEkFMztHozsfDihueYi0ubBNAitFvw1zkSLDZtRrgvLqB54G/TsfiGyB
2yARJvpIm7ZMbHRW/gXP+VMOpPokKxRIA3JKjl+UMCdxGD6Z1jkpM3S7poceraa1a1KYV2EL/ome
wN+D3CMSIE4PZsXi456FNq07A+SKQzUo6RJVoHbvCopI89kwd6EXXI3Ic9dDbIq7ii+0NSckKbXE
vWzm7iaJEQjKoBpjl5ZCbYXcTYbljTeX6W/U2XS59+22DYJjj5e5WCjij6vXLx2nXFIisDOaXcsA
oaWFGNbomVgebeA2lVidGrm9p0Ky6+txKWTQhbuwl3GZz58RqjpA7ZV5N3ss3jNrkE8JazvWcb1N
GiTLFJRmnaiSRYZVLH/FQJa87VRRhCBfguwPSbV1GR9U/UJd6U01LiWPOJgaePxyIbMv9ECxqMCs
hC9/TQN/j4iIu1Lc0T/+PYRS8M4dDxu20YVzUpEstm6if3ePfOj777ainsQacTgPmfFT+w1i7KJs
rFVLq/eqakCEKHv9KhoCWHQfSUsibbHNpwdevq17+WEWuXfLLdNyNAGn6crvhDchaw8GrUOGlgjK
lh84uSLG99LK1Y1fSkj1pK+qFcJDmA4TlUMaepIF0hZvpK0t5t2ZACmvoqJWbLTuu/ckLs69IlGT
1wzvQOgFbGUsdNT0bo+TpOjImd9txlb2DrUVXsVU8t6qKl4OusJMnwFWQ7ag3YcgW0P7hOHg0zaU
xxpUXwghG+uoSKVJly0tTRQ26LSVO2JB5uRaLVzIggB9ghCn6TZ6D4e8waYW8eY4xHJKTYPuVLqU
f7VQCkjYSNpq8BOkL0VVeMsRNo8r7yr1nGevk7kvWakY3E2zC/vR1JjQsKADJKOobQ0BIlCacFPV
eZocdKYBILJJ3aK6lpnaH/ywxmF0ehA7ZTjolnhN5XSSKftIoNommEfESa48NTziV1WnW1AsuL38
QqJtwtK9cD5hJrdNu9TQd1S8hrTbcE1UPsTkrGGd2GWMwAW0R1bmmECi8gy8DaPx+veQIctvimJ4
HrrkI/IZHawEiWU2eMERIXzo9kq7+fvT30M/SqjwJJhiVUOn7/4e4pHYF0jIGv/96nul5SQlCLkX
RTi1ufktlqr05In+fw+K3wDx4qa3KtPS3WqiNtpXl5v8OJZMZ8DKBfHHq3epe3VKry2mqUQlpCiV
uG8avd4rjRkvApHenhrKMuKHhDBT1X3EkN3/foJ9TsbrBSuzM5GcKia+v6VYjlA3kML0BlkGJY4m
ITN9vBiVBdfU0I7ymIiXpMibddN3wILTfyKBqC70vhXmFeonW1keTSrX6cdxikZZE8KDy1Vp4ami
fugMNVpXfaGs9FI/SzHMnio1TIh+g98igojRpdSiBxaPDKoNniduNCWnhe9CpUrDHdkjt27kSluR
ieWH1IIxNbJ7M9qIieMOYsTolZgtSsDarZF168DNo+0w6D2wuZFAsKPJyObRowyqMaXGCMToKU8C
eZpkzaMPZWE7NjFW1Gpx8IZ0FXauss9a+sZRwSiAIg/qvhqz/x6iSsS0ycUhM/DHdC/UgBuV0prr
1KUcECgkAk0uVqUC92kYXW1LMoQgQkOCP7bVzbLM8EeAKNowAg2mY85ilao2q4Js10eBce7VInQC
JaihgOtHpfHzaxRVmH7mXnTqCuyx5FxFD1MdOmmJDQcDk6BiOjkrY1Bl5rAdqfuReDTA4cjKvTgs
elVR9y5re61GlCKjl1twXXRh2WFEcPAieUWa9NV5CTgS/uLd7H+K0S2irjfQVuitS8oOm4+M0wGc
+WKARXp9HHT/JRsYJbkxMzhsxOuwS3Z1iXmNJcOTzpsV8o4pDQ/9ooBMuegMV+sM52+keuZNIy8F
MdLYdJeyIF9zJWXi9o0LgupAB/ojK/QV0T1mcLMcy98WiRo4GyOQL7lTGuufodd+5Y1KL07qv8ac
5p0JLko+KqFSemB2h1ngVGcMuEH8mLs7G7Fn7rut1OgzgGzpPQbSrk6Ie9fFMvF+ko44egzMW169
/OoVouHQP5g2aaJbKJ2xlo2lW5BcvPYsB3eF7TVWjmV5MZOdZbyRAeQQeqgpGGmaoFEF2sKS/Pdv
WBHk75OJQWBDucWcmBRhEjdJYgfo0muW5LTgdDQqQWgStOom7IHamJC14+8ThUyZYDiOVtMYWFvm
gsOLT+HXWoKoZc8gmA6N0nS1ExWE5ajD5/5knAQwvUaIBhAGyGz45iLqR7WZ5FysW4MdNDo0yPqh
acacm7BBiUQD3qezs+LV/KdAsNhH1ZMXExmSZm1+8xwqRirs/oLAAqoJST8bvs1XfyGDPYEo51sl
ZLBkjldTYx75OCmAXrWz5CPzeUwKwfQXygOEWcjL3Yn3RuMMiERHGr3Kzxmqd5+g5dpgewJSrj8g
jHxgZNuCHewiFPsR/QsYqEELIp4P36gvMOfGiqK1thfm/aXd8JbCD7TZZMaR820Hg1KfW5cGhxB8
wmeqNq9obzGqJsLyd7onsBCdHJTruhPvBFvEhEnNT7wFUmRMDa+yH/3UXzoPyWr6lPORHmgwEUpH
zn98MV/JyVhq+35lXTxvXj7k9/6S/aAgAK0UAsgkZbPgfPZYXy8zhBxIFfmgCKAxkoCIl+SU6SqY
C7BXQGfgQl6yJZg+Umwz6L7eho/11p+Hb2Vck2Er+xZwyQwXBnMvKYg5DK0BVa2Zn0OxQX5h0V/y
T3pfo47n9GKIneyJIaQ7KvPU2ur+RUOywaJLMx/4Pu2KVWAwTzFRwJadfGjlo8wkOWsNfgMImXWV
3EfJNAaKWeAj9ZJJTY4Je5dsW2DNhyucbAjkKH5ITmycPfUE9RweFATBcAGVm91gHhT7NFzHvw0y
oTB+3uT0jWsTGguYYKz6JrCHxKFJ4EbI/WEfus6Llz6e2g0wJH5RuCF73saIbeSlpIISyLGwy4bI
whtgrk5YuLcjmchNFJh0nfsMWgNqlusWp8vMweO1ie+udoJ7DYPvQnqHXRa6ljCP8/6i4FFREBGx
UZRN0MJoz7yWVR9ilBDTdVQf3dThPuCGw5BVvs4wnsDDRL8POFbOsh9DXfbyZ68ep0jWL1lqmmSj
H9kRhnc9rLVizm3LhEB5gMvALdB/sfYxA0XEH5lHnD3gh6NAhxs5azhpbSs5dSmXn6FjYMIhv2nx
XoDsItp+uRXRC2B4515+o7zIAsGkvAF7rjCtACncYDniZTdEJ/J8KeUPS3n66josbJ7AwuL5Gv28
zMDHZt6r07Xgdi/qZZoeBmbpQyZ8rPyR1ccmgKHDpAOTlxk/6nwq+sXNwcDtrbA7+GS098KtojFC
NJP7lYpBI32EmfzbBni5zXoIUlC1jH0uzD269pI95ptAfEq8/kuiI9c5enRXfbIP/YTQVtQckefs
uE3dN00/CvIXjHlEhsntBKQAEYABM2dk2H+oEDhEG9l2PzwiTB709KjWfBqxRbR53KUmdP1s71+j
Gx7GCqiWh0T1tsI3JDwGHzJ7aLMNgo3BqkuNTavvpa8GOBpbBNn/FrPPPD7DFeWwhQzm9KAZxIWd
NcNbJdqtYsumjex/ibeX/uGI1q6LX4OyxWFa9+nbd3BXyNtm3rl+YAkihqiLHrNmLRcoihisS/Gq
70as69sf3oTRtCxDq+9Wax9c97yH53FGgTLiCsaXHFuS9NNLLq7oCNGZ5DHLnVhbG1tlB/Mv9g9t
iPThvmx+W0nhy7xn0ZfR/jTZp1VeuSyqsu0k/FPXiCsWMcowXCWFHgB0GTpBNKIx46t2AmwrgzSI
cTRr5t6FR3PjbOKCjF87ojVIZMwZD8bRWM6QgDLe4+gcx08dzQQVRVLazOfIfGr5O6VfkZ9cOpXt
zNtmH8WwacsrpEsGKHDfxsY6ig9J8MPQtrriBm6zVU2iM1z84as03hoNAYG3EXNU/QSeZLo0UXAb
wIdyrRdIRN7H4oHsfhfSotj3OB2xYTZoRE6z5JKwy61tHe1Z9wVkhQEumW0eXf8CUExDKfw0mBL8
YDvRMVzbqwL6xQ9DXRvjQgYyydeadFGGn1Rf9rAiI0xrPvtsjeI0qp2T7qbp/QQB3gAvtVkMwxLn
I4tMAwtp38nZ49BtwO4Jr4UUstCipoeEVv5p9B3D2k53lDsRQySHG1SK5pKAApeN39tIl5LLIK0y
MO79l/YYW4ecD3L0KXx4IbMuc/eNA0e3DhJrjEymcsVBLBXPvfje5i8G4nVjLUjvrrXv21teX+Jo
ZU7as9AmZg3+kMZvxe2M2OdHeOxX8Rd+Q4SKAs0eKGXhLH1wEwnGm6hxtX1u0c8GIQp3wSRISvu+
Wxu0drQDl49vm2AkdPHJLtVTKa+K1s7877hDDSs+axNoNS97EsDupUEIulimQ3KoQyMxjR07TKU4
HQA9719kOyRSMAnm5jVbBnfkqyJM7GwHY0LhIcl2CZpM4qOjQ0UrCIvcfBsyH3OR6RtNImjwcOZM
eTsWDqDticX5JvubhryRNe5BY0DNoGG2ZR4diI+cdTedR95GvkrU/DPUGcScOUlS0lCw9WqD42IQ
U0roa1GHObMDZ/WYdus3Q7/p2jVS4gXJZY8brt1/4T7o6/taXQ03TBiY8tGGXYhNHHSaGqU9xkCJ
kwtCWoKdpYnCA+3masQ1L2xPcnC2+l9FsiuIPdyYVfAM23ChafdYPoQtNlC2SAotdPRLwCPYjdjU
qQxyJ9EPnEXTY3Jx03SY0i2z6qPpVgG2koRLa5HBCGIkUH4OyiZA4LM9Op5rgsTeteakBuU8Y8ZS
52PJ45vh12uvXyUu92SF6IJ7Suudn7242uSJuD7NipuDf29kYS7RzSS9m2eo5+BDEeH2m6Ln0e4M
uIaxtcq89VT1iOokiMh+cQiHHraQzngwtib5EQat+4gUyIg1k0jMrfQbI2EzwKbXE1YeTf+IjQUl
HmQ5noJ4K9tkmSOKI+TLBMZRGj1L+ewxiB5Dd7XSGb2KPa1tBGCSm6xd5ezK5NOMGW/0B35V4UfW
TzJjilSfzTOrL2Z0dfNhpjyhzYiYqnrQXvrkmAp7I7qIsYfROTp8ubgwoSMHCCQIzIAb3tYfthlq
kyptrkwW7BHQa6SllEH9SNUv8QcQpfmo0ISatddhP34lt+THvzIMxm6tvpfDQl6XW8vWF/WKQZ8Z
Ilv2cOjXhtMdik34tLbwHW70tlyVKpf0c6Y8EP/SuMPJJXCFhbMYOsZD++p+uBrao2Z2dz+uxkd4
DIWF+dOizkTeudacdj1SjTOmgSDvOqfhBL8rmvVIrLdOry2jzo5l27/2jx6LaIpPrBurKdln7NeU
toayYnPUhZVJEqgukn1KlmXaOnu66bBO+dlsV16EU6CD8K7fHMR2TQJMtqOpCMYskMHPK1bGjFLN
BRmFK9/jWLXinrNsPL1IDbGntoiCw4I8UGUuKbT1iCo8fM/1pYB7mjD3EURAMlzeIu5tyLYAX47Y
BUs/PmTBxiNu5ISK6bGITgRkC648LmMM+EiOKSyLdoWfA+LIvsMqGdFpr6ZBSMjTTbck5wWqQO+M
Gj5jUIkkcdxDHheL1Wg4REpNRAZ7y9OwA2PXrbIbKhz0CxgmZ7YAISqpdODwMmMK6VWlthf3mWon
lU1OKgzs4TcVD0RpI6o4US91939ZOq/lttFlCz8RqpDDrUhEglFUvEEpGZHI+enPh9lnakZla2xJ
JID+u1evEGBwDOHFQPTNQg5IopXP+Nl/iM/gkCL2bxgev8PiXQgJIq2F9fiRWSLhukMZBHODRQWP
UUOk7wv0VdORS8jRy/+ia8oGjBp2cQEcufW+mEiMdDqQJPk2yVOHqcMOUTe/5CaiE0HEKL2R1UKg
YsclN8PEOCeY37FP5uAxS1dDXksxrT9whtOIfjD3BYE3ONP88hWNw/Ty+GSu46aev5nBSRk32RNk
GDDthFczeWLf+SD3KN4znQGJY+PAZzDUQdSNCQIoJ9ND13kQ/JBLwTFI/mOFwB2C3QyPqNcQPu2Z
uLbp0MIc4ImenGvwiD0J/VZtq+VuRjkxbaMW35nhiWFRu4Ho8Y4YIhlNe5HUvVD+wgM2JdbtS1kd
E7LIv5gcVpKi4kMknMyecBnySBBHoHnd/lUtWwtpbEykR9BFcZCKkQBsj52oc3TuIv0iEe084JdC
Js9+xDx9z3lEYqaIDyGY6LTj3q4AvlLaLyTw+5ScztLBSb3h9hZINd71GUUY6TzyFdzqn6ihIDV8
vLXSjkxbHNhpp4WKnspGJEomSyPccLHmWbMi9Au7mHZBeTJ/y+9GOugfmuZypBnflBweDuubQ51j
boVMgezkS/+iHLSX6N/CGgsLOMbIwTXw+cAjHf//aV9AH0K6xh2MWBLex8a9fOrv9WX1J9Z8jnXo
PtfMGXJMJnacqDDBv4pyZ/LlapC3LdIhP2DBPUIvBT9yH4RfNXZe2N3scxXohDVAhhgl0r7H/GCz
Z9gRlSjSWD0L3xxIQGDMSWQazMTQ0WFmMVICCIBgEDzJe5rr7F08agIq4z3BsByn+RSOZyXdC29A
0Zq4n3DVVLGshAf0VP4i3e/BdE1v26eRWCTuUDTT6KKjL5QnvAcmhK6VG2c7/nbKCT7uSyRxG0vQ
rj55SOTcbl6aP+ZTFmAKtY0EJ2QyFQSwXcyRCh3BZCVpJ+a1xpCucSk8zCEYJvaoeNvnQfhnkkSt
ue26F9GOdBQWEEUn0VyZgvTH5wScxbPDKtGJ7+pqXwNKErZLU1i7EfnZZWARLSkyf251iK0cRUgr
t+4MwdDMrRexSer8pQ+gyqqDqxaOnOxhB4KLQHITo6/B9Hna4NXchcjuis3hCaIdRLfI+kK0DqMG
l0sMqFBS4hQMzIT8YJu2Ww/DDEoYZ7g4Ozg39kKoZAGVsVWdZYYH6ZZCuMlwcgfbBVl0HmCQmV3B
/QZL5HZHWDJg1oD444kyip3coH2IMmfayGThS3IAvUabaNO2h58dOnJSrGaE6K2Ug03u/cMPCYQd
IbvZACVXW/1MDhbrTFS0yvfdfEBobhyG+mg64LFudCGNLq8ihstmnTEdzXH5loJVuhKOmC8OmAFW
yA96O2oszi77WCbsykMTtK+gbSk7EDK4QEoeqPFXUziULOhAuCPDWStzr8JGmTaQ9weAc7FTEpsf
mPc9LWdmzkZ5qnInzWyu33QBMEJTRodNPaIZVj9wHf0VOTogSXOJI4iLYJPcPh/qR/xHxeKzcCXo
szktm9gj/4FiQhmBvfxNlWMcEdqdadgmTGy0lmgAruln9tz8DX/T5CnfzZFAhPZMm8Jzf+2FO+/X
wTiMZ+OghQ/aFFsAYiKmj5btMN+nmxSqhNLuultu7Eqnfja+S4fsMm/2kLIDyph+ldv0XdJb+knR
KxzljbDyY3Zujnikc5L741ty1i+boSpr4z/gG3huvF3pXc/N/SBfsbuEuDa41rl6YLrnqnkgSi75
dTNXxfBamJktoMyTcNbBDJnv/6UzAwJdpUM0YgS7vNm1nd3Dj4aLhxtXSXIc5uIbMVhJiCDeTSK8
Z7t3URW1xcXQdz1S+U8UdQ/EfFiLSAhFgO8vfeub2kEzXxI8j7CzRiKCZNem2ROUnQH1qQA+KlU3
4cHI4SCjOt6v+mevfEXjkWc6Z84AMtsS5T0U/83f45PujsI1UBmASOE6ruRluoJM57gTobdrtgCJ
fHBnJF/yXoZ3hzUzFqEIfHgJqtsbdqvuFfYeFmosW5IOERItfAbpe2l2qk18MdGoEJqZOCsABKfJ
B6scKCgPelX4F4RxQoL9l7MkEwFFAygp4kZzndg37hQkJjG53M8ULfbvhYB72OZUpnJARodKPIjd
hyRuNmaqAqndE3CdXEkz8TBpI38Twh/YGDbfAD6b9Rk8NUCAn8gp3gCeInie1GyOyMmzRgccZTv8
t9uWdGFbzKFsoMsmY5qAFRpl4gF29HycVR03a3WtrnCHXqrbDGVPsLX5MMccQ+fZ9OsErPVJ+REX
Fru7hcfzQa/xpH+iTWp/mEsKCzfAXfyvfY+OCZaK2PNBpWR2MjGO8c3FZvDLIckjPUXfBI8R6T0P
KYQzXDiAy+vbav0YNyx+OJF7skI4cMk6o3EA3P6LfJ43xlL9gzGWf/tvzmTaI/SfFmSO/qm5Tpx9
zw+6HNDrHd+m6sPuXyrjg/SEkqGRA1U/YAdTC4HBAYpggWmZ25ebgyw/mG7IvP3mlN+yyxi2fnkZ
L/0zfTvwAu9Zh1oJrOyDsdoEzAUO+Gi/NzX7afhYULJYmwz+f8YfXA62yICf+INn/5TPAu7Hp/Ei
vKq/NGD1d/WnfbPjeueIJFwJ/EWMd9OnBEBtHVpaXdE2V56hJw5d7D7e6KYHDTwZk68jiwAFCwx6
KLxAyCzoIFoBnHnJM4kfp+qn+aFULu/p3XChAsMrZEXRhePr/2xc4PBpQXU3AgSl9/k1/lhfxX2/
q4O4Ohp/pB5CA1LsAl+iX+kVjjAEaFjrq53f+1f9h20TZxN1GDIqnXAGbfq8XnXgPh4yogKfYjc9
MsiuBqDKSf6g3yu+wTz0396TQDgxsiT9NXF409IXPuiX/jt5ZmTa+kBkP56melZFWWKnSZYy3ILd
QsXQ3Q6h+vw0vEj1fiujz/IfUZKv8n9dEp5tFVsVnblyT83KYNsTNAp1mNWG9TTxM/73dP8/mgmh
Hh4TWo4gS/cRpvNEXe20UAmLj/aCjQqYWvmrJS5dE4YqNNrUjwlxNxMeWGe9B78eGZboEYYTw1JK
H0eTiCgMWfA3V6LjSEAgxLXhYgK4sBh5YZJjpKPRp07zYnklWvfMDMBL0Wmm8G0l2XTcKyPKvx29
2JfG4m6EXblTV2ars9Xuywsd0/LKa01Qg4HL4Z/BMLB73PgN6ctCYjcnYhUVzmWcHVNCAonaxXhl
J/5roIWyo8Kfa8WHbAdw2GKIL/obOoAQwRuQ2iF76J3yg1cvwlqtn/rf5aS+DN3LBCq7STi2fnB7
ymTbaGxL9VgWU1yHF/Fva2kBVSBcAX+hSwH3AiqMQthM3MFJA6dze4EKKboo1//oN1OadbrLes9q
idLEkBNx2vLGNP8NPN/FeXipzysQRrvLD/GhvPR3TLegpmKmAxUYY0H9KWLysdz6LqL/b48LntDr
W0HOkLVBGitO2729PpxE2dMHq5D+46f6UrBOelL2uccm1HLMV+kOtJ39RK9M45f1rr7AmBS45/6M
by7Sou8omdMfv1TEpy726zgcYp97MaHFRfFihjCpmtzVoj1lqGOQU30VaibqPF4JmD9u+hjUPtN4
Z+/tB7dae5nmfYF/NEKEcLyv/nJ8eKk3var/aiQkcACRrud+XO5rdqwQgt/5BCZWnLtsHagmiDGf
TMnleNRBlpzCX+IjR1fpaz8UUA1hxDuYPWUWCIvSyqnOCccvGljqP9WX8BPfVmd4Fc7cHBIuZf4Y
ZpfHiQpY3uV/0+vw1eL4g/aFN+2fDCMBlHl727ctfbAQOAD+wsu4y4hb2Fb9Ao4xaiqjy1LPW07F
h/7KFCPjiCo6/S9XPlMYRPuL+YWtJrcDb4X52taownaPeLtxt1kASQu5ucHy1V5Gv/5YVip58wKA
mQHoI3HnMuAs7FQ/2jHblpUaz6iXfW9L4l8dF52/DgiGK8H6s3WZvDEUIyCLc3WrLDiiAN0gisKP
GVSGYg7cgYLwDcCYWxdQeLhyYsA1LWmvmJmQ4XyIr+Xdek9v/y1BwMNpCaGGQzsPpB/y1GMevMhu
qXff2h0ajA7Gh7XohFM4tkD75q1B1PfUKV7CofqGiA9Vng4APDp8VMjAw04aiFDbbX0Qp9sJbaah
0BtsGvGc0SSzsQjaIj6BHPcIPjv2UKON/lJA7scuUdyklxhx8JcQcsp86e7wyzefUgILi9+MqNnm
GkHsg678GuPV0O/A5T7Ys0/br03UUT+rTDAoT2s+I2nZih2tJyRNrsZwqj/aD87S4QUE5/EH0Jt1
B+o6m0YFFuZoN/2+AoNAm2Y8saJuxjuI2Te7NNEMTZyJcbTgkpX7rvBJCTYwlAKPgYz+peLO/joR
UqNBXQ2I5nrMYWaEWnp46AGkGFyRddTxGdnxCHehJxzyB/rFA4SMbj0XXBHafAK7EeuLfrIeYGcq
lmf0Xp3u48p+AASpkOq53w/iDM3DxShUTAN+lK3W3yzsC7EJ67yx80U5GABXN5t2V9cOfUvczUVJ
X6L1mOe4vO90QI3uZmKbVPASMJJha/gEj/2BtjB3+AydXoofgsIKfT/2tgTlH8pIea1WV56ZuxFA
7RmmdVae49784uaaUrAduyFpNyewz8tXvzBeJtGdmRfpFFDetBh9HCRpPzy4jXmTCXbZ0UTFDT5C
IF/bQ9vi+U6ZMPBjcKzYleleCNjs/Ygve1vvYCJU7IaBft1i6jiDV0gW0+NLQQA5MuRkOxq9z+bW
xddV4WbY3IN3jYizhxMXb7wfpbuh871d4rOA1cVks76jueagU3ElyF5BPLjU8eYtvd9akCEi2JFt
2qKRVIcYKsnpt9LaIuRwFVW/iZeDZLUu+z5J/+h0D6LoXi5mt+yJSGPR9gCSzfkvq/tDlf8aaCcf
uFXA1CHSzDqOUntOoiloyyNB6H+rlZ70LDmRUBy0rAzMBkE6fxwpNNkSY64ex2W05QeLNHV9bQnV
7PkPt8m0NBBX/g0GrhpIJXiTTO1ZrQVUjMXhsboil2qyt/+dgkPNrQG59asU7vydteMwQ1pkqaet
bETpLh8+29SkCc5eOpwAsQV2iESLUfmQ3jMNFhEAoifqxn7jTjAWbsJOCeqOu6oswD0+iq16UIvb
kvxICGJH2guDxzlmvaeQBD5Vh0XJj5NJo9sBKqQUbEE7Whz3zdxszA7RNxZwYE2iIFnjv7EaW8xM
BpECFzSifLEYrwrVuncPFY2bcqpNChXDvC53r6xIRwJfhx5iRN6n6BnQ8GAaoFTLJYEuyyzXgjxl
qT2tGQaS2K9kQNEo1WNF2o0CA2Hb0e2bbTE6dQ3El+vBVHTXtiDkOgV9aMoZ2FBxdSapSIpvTURM
cvGTjFnk9zkyIRShEZOHKMhO3WE8m/DzBwu564yyU9Semkd+JVoSK9YZ0eNZ0PHpmrouultiHuhz
flGWst5LliPRNX7FMEHBXgNgUwachPQxI5mdWZWo9PEy+xCY7MoUfLnFBUFvN3/uGuV/U/T3BTP0
LB0uSxXCBHTKBYs0qTgvGRpSgncWFQoa8G0r3XRZdCtF575BIvgkC3+t+pUmXhJBpzr2nAOD8taT
rEcktXiLMYTg1EHahXuQxh1LzoN8AF9oipsRHczxYxW/pexeSM/TsTaDqPqCEzfAmcuEQ7e851Sa
ovpTVSjue6sNu3JXXFR0qJJPkWM8pithxMO+g3Uy8lmAOlydS298QEv34YEs8L/RFwKwoK44dONR
Ty8pPQrHi+Llm5mBDfCMdEFOvQioFYQVbBou9ckUPVpAJlel2xsMvAVdFTgToPTKktlPepxUwni5
N8Jry6a1Y9DwuwcBY64Iw1n0FhAj8diavo5h+bQf4P/IgQ6avFjPqXBJTPw8R2oy7GlMt6tLD8Ie
oSWjIkLpwiZvRfg4KCWOgRHEDeRLQJSQatiQ7KviR57vyuOqbNu7GkWx7q76+YEcuGHn6lSFXSI1
FuKQnfpEfdL8R/ktkDxiXhMjWLgMBnMRYcgsf7sJMgxwoPuIXrUWeDRhTD920jsOyPMuE9y4Zc31
XFo+xtxErGexay2njVw+2ylKxgVSHIslpxYPcYK7oXFeYQ/x9lhXS7yNeTg9MnrhniW+MJ2MMgHw
lJHV5OdU6pa9JgsfRat5JqidM1tsy7wipiaQbOjryj3rPZpbUTyXD4ag3lfUsCLs3nxK0JInNs1u
Xrk8mjGcRG+99xdFDGe8iwqbWHYmJXG54hcr1+GowpxHQOgrIkLBXTJ4nPMmzSTz7hzydeZ9euO3
Vh9k7b1o70Cyec/GBzbKXX8Eq+VNiiuuREHd5MnX+sOIjlw+sLaVKn/FjA5Dh27f3CR6Swmrstuw
eoO9xrbU79IHaS3nLr/ikTQqzwMDvNEwwNDv653xQiImGewDu7Q5w8rJGgI6Tg1YaeU5VqreZ0MI
zbvIz7TbJt+cdX7rKtx2w0FJwofiKvLeGS03zf0xZlUEfSzI9YNCtHZ81Oq7mj/r2rvZkb984Gif
y3PDjSevxyEPRussBtyOqC9koAy8j9IvQQlJXNQGN5KDWjhWBXbVnkCcTufUlr9Ep6bwKpmbxDPB
FVqnWByJdFTTbadDloaFtDcfnma4XUY6iRNLDAiQgGmqGvAl0Ux/5neEQzybovySoylTAh63qTkl
lteQQ8VJQKuDtZIctpgMS/cOm3PpaqRhaXgJ1HUHrCRWmCQjnXVIPtDXwO0ddCk+5eZyEyBj9M8j
dz2LS2hJ5h6N2z4buG/8svowDD+W7w/CEjrCF3cZsWiS7vfNVYsCecH6+ZpUrIB3bSu8lZL1Wl0X
01bgwWGHqdgi6VNY9DFnAyNCQlx9U8eizkvzoLbOUPSnw2A+11JYDY5Vsjzw4m0fcd7s2rLlJqvL
XSQKWeIfeJW4XZjfUaxdH0RHj66FRRm7c9YRYET7RmHh48M3yGdvRi06ItacPSo5LNCuYDV3nzku
LLgwbPMcnaKI/hs8uvAgGaxC0Im+BUmKGNeO0IMCx9IPZSDuHv8O8x9ZpHIX1hHY4RHarSCDX5J5
nPlSbNeQPaHPBVw8Pk/9t9k7cx8ZI0dRV/1YZFC6OtyrPEtW0qBhWVteDZFxARp/AutLDUfXn8fh
maK+ti6V1tADGAcbw2ryjCXs9WOsv4nGBULwhDJC89fa4+PMHoPROcme1uiFxd6Ku4XpGQQANsdx
frPyz+5VXM+jcEyVQBJPmXFLH4EonDKyk0UnwQRXPwnjSWoCDXUKDSCW4YyeP+lBtQ2Hhz3tnSxx
txqDIKY5LawkqkOkH0ohaJrXWPSs9KWKKT6YS00W8dmYCuHdFx/77EWg21/n53J+TuvfGfFpJTX2
US3/6j4ot644TnbZfCBEWjF9Ubg8oM6iTyVngEiHA8mNi3UaOxuqUt27ZGcmsAZl5Tgkjqr48JcS
J8JmXDk3E6YsTcPgKYnrxRCHo5Yp1yaQjGOKMxUZYPTRj+lM9E6pIuCA1u/13TOlm4Wr9YDSPv8R
Lmv9d0KAl3FAg9asxVEp/Z6CRV2EEVbZjeRFAWJyPPlwneFvOsgoFhCJtPDbdG8QaMU2v2FFTM4J
uwhslZ9L4UPq4Zx53H6LQstyfSxY0YaC5WYjGVouuZEShidm9PYQjxKr6jyYkMkygQ3ae28dq9U3
xjcLoM9qWJra1XpUs6CSPSE5RH+6tHiJKRxNnDCzW70cxOTI2xixmLWeBTlUpjdhgefhvqpiQC+y
djb34tpeJe1XYxHhmwW2pmFuIa1xqcmGeSNhU0xhv4cUmVoFTYWigtjW6UpXxoihxCvTWEH0Ww7W
gGBki7AFzc56G8SXoir/dxbxtdchoDTDd8oXj9jVpgH/ovt7YRnXGW9SBCfHllLOC4zLXACOiK0k
RTPjBykfn5rhmwz+NTqGJ1g7zLHMwYx6RswfRN/nL8lH8VJlZ+1B2ei6Cl5ClJMfXe8+gcQ6BrvV
hRyisGeHVQhbFD/+3KbjuyMrgGuTsDdnrh8UR4GFgjaT1Vx3nXBKeIRV95UBbuJFDyK3GdprbB/t
xiKIzanLdzyDjezcZmdD/H7oF5MNGe5tLNZqQKlxvTVlvNeF31oHGG3cKHtdJtJO4CakwXqIZCTc
PFhlcZ9pLqbjPJwE41NDnWmc0fGA+3eImHL5POr4OfkP9TqhVDO3NUp8m3ACid2Y9V51t3ijBF/P
rtnoNSiI3qaMKat47zBY60mXZYEuaoVbx+u1TDBfHZFdaKPw0ftmULFlUgL2wQtcKk14kYa34doC
yYI1r8U5G962gSYTAOrgG8iHAY//vyV+LmpvBn+Z11/apTJykM7RzJXEtsd3VCZSESqbmctNU0Oz
PsRqwIWo0ncm+qVAYXgEF2Vm2sa1WsP1yMHIk8U9cpVmvFX1buu+zmrLpheKeRtt0NxKgJqK2t/l
ABExhabWcnQMO8vwW8ObKTGmwby6Zd2dFp29HKbGLCFm68zqRzln1lM5EyR0G5Vbar2Nkys3Dnrc
iCtCif3IslCTQgPATQl1JEV2GacsQwhL1wMdS5pC+dLLW7JijFmxwFbeGvxm2IDAcWM/DLWGwy4y
6VbfIcJ2u0cbap0bQzpnZXhb41chc5SWbtcZrFctva+VrcunenjtIq9QXXXwYT2MjcsMJI2OmAR6
DW3YY72O7BA4NFbcHu0L0O1X/QFA0j4Ts17vyxzpAUTBV7YK2jfr+0rfswsf78N/z74B66h3M0gv
7F4omkaGO6DuFaDwEmMU3aCK7Uz0PVj4hUqBmmLMOsAlGsT8rwpGeQccwei8mBeGEdCRhaUnxssX
gGQYI1yOElkDcB9k+RYTqA3hIBth5BlVj8kx0S4ANVr3Qb0ZYyYGV5ieB1A41p+THH094unTjHHB
BJ7t1I8K3npCfJhqHDbmGf6kOrfoIPlZAV/wNsgflnpbAXOxEZjGF+3xocwsiP/xKe4EsEq6G7CR
qSLt9lpgJ8WaWLrOLA8soO0hKtEPJMdieSssn8cHTqFcHWpqUYmblKC8Wlgx05n1DsSHrf8RcSLE
rgJYCx9p9qOssM2dgKRDDmKY80CQZzUJSBPQtGOBvSrNaXdAaJdPV8hR0xyY5Ac+3h+zz6gBslWK
+yrxJsOW9bAcX8ttQYC+awrbKVTlU2Lce+uiGI5GmsgvKSB03a4AWT26V/MVv9rvbHM7qu1xYDLa
zC9iNtdoQ1RA8YOVMboFiuhj3RIN7qOrsYh7ISLYSn0076UWZOAHtTuM6H6/C41EYS8nER1OBEMt
u7rqrOrvivKn68yXXwnOEwImB0ewKW1BQvXSPRgw9j3kVMtuVW82r9Q9UXkW6xfdCKHsIlx95Lyl
t2ohINtO6iDJ7oKIl4wHp1mngZoDMfLGxIGyvzI9YicPagC+p3PEOly/h+iPUaBm/jy/0W8ufcjP
wFgozXQZx0Vm1DkxHYhSMK1+Gh+nB1CNTRCnBf23jF2ENMiPeD73ssKkcc4mv6cCi9oxsvYdhnTl
HvCUJJxqMfF/x6J1ImMMPpPcwK48yENodR6r3m4Ik+1Itllp6xJ0PudBIknrta3XMRbTtYHGKMy2
gSpfzfoyErExkrmzYdJJ5Grt0ey/zQaUtlt9ZU4gPvrFfADRurTNcZC2w9e8VvK940t1gWG4s3DN
WM0aJgstLT2trIaU5tqxV50eXtc4g/GmTafUOlBUB4R8wks6hkNzov9g3lOjk5ijng1HbC7TXUY/
RwiG5DnzEDwEuyNKeDoUEUxrF5FnBbrSJqs/gi3Ty4PJ5Pr6k5fmay+zy5WKNPgUsQRV2LcyRsMx
EE/z+C5gJLayGoahsDTOaP52TciCBrKuhHXXEioG7luEcRwe0KOj11o7x5yI1Q06wyQ7Vm1DhVnG
62N2+UWcXWqiBbvneaJsU1Ks/G6p5yF+TmGrJb9wVqfxOD/ex4mNAdM66aDQeozWXVJP15xtrGq9
3joDH8IhGOtrFtHlUZtZbpbyujfUWzV8TWgFFHsUXFPGU9xb09OkfurGVSz9WTqUsYfJ4cIsrVOL
GQ1tWHLpXzMvrmgxw+b9t/wVyW6PD/sQPvqfpfAk4cxmCFJANW10IcN0pv5cKPQ1gR55usWOt3pp
uPszxwG+VSJmDiw83VmFq0XlcLvC02K3+w/oyBJbg5bDMCSELWTKtXyhz+nTgxx/GOoeVQy+h6e8
fUvoNrSLoocbpSCroDnDp+RZEzfbmf6SG2uI6kJaMbaB+66fEhQQxtGKwzY5rN1x7K51xmP5eOrZ
JWrpja6QKR4BhsjRl3zkaIWjEYQ5+RvZAAJ7yMphKdysOceEfPTfmkZWdLwNmPRlReSuwl5f3Gz5
HaYPLb9LXKQNJREODCxrcV3iQIMdBOZfhot4sB5A5pc48ub5XEZEb+zL1mlYr0rEl4HU71v9ODbB
xgKrXbaJeXrUMVaiMK/L22q9aJ2dYBxmlzw7j399+iLnzwYE4mj6xEehnA4b5xC4PQpjsSZjFlcX
FSOdTn/aF6bXQpaBLCTYKfZFsJVU/jAYkvto7Gsn5MfBFC8rbG0liATbEE9DzgHF1cIGmPNi3lQL
OWHf7OsyF8o6v6W4bagCCXeaxxcXqDaBXgQsFavkWJX2AEUBLzCAov+omEi5I75U09BCNZDbvWE+
Sfk/ibVabx3SBBpietCsD71ijZLmdgKqbbC9sQrZi6NXI78a0kslbNSmcv3M+orCE7EN0BgsDGgY
oax7Sv9bGlezPye5I8/7Ut+y6NhVR//BWEtoNM8GnLcHKzel+BdN7DHTMEnPYhzo08dMoIz4nDXe
Ft23/qYY++FUgiINY2QxhGpP4zL9AaCwxFRofxFt6oc6bLBDXSW0/vgbTf/hIt6DINCJjb/oD8OL
jGfZXjVIjvLQDet4HMnmgvNgJ2Izi/dPKskMVmy7C9QgAM6P6ZYxLkn6VwzNsEsDdvlD7vYtbe5h
qMJWYhHJIiAxAO0BduFXp/Dicq40xuxHoz4aSD17mDYlXDDJZmW2q9XnbEH6HVhoslCqdeemP/Vg
Sg/ONN8y3Opha9yKWBtZu+kGCJjOx9gKESB0kw3L8VH47Em6znkQaLLYa8REuBe3/DTxqjXc4jgo
1/j6cfgriNi/K5hjEQ51FQdP9PimFyzNm97+JuzdmM3AKtbRTWnmHmFB8lP7F3Wv9LfGAKPoHZAo
UcO6PlfVoe+Do4DsndbJqVK/a8OiDBts6jovH/BqRr5ivNdtG1TLNhLG/b2zAH1gReLmqfWIYc9R
4XUW4QDvifgMD1YSXswYAUqoQQ1v3sr+pI6+mLmF6ovKAflBIZz7/EWPTga2b0MIUrXEd8P0VgVu
7mEhRFf29BkB0n3pAmk9To2H5JI7mgYWgRxtkFWxPg9rvHc05txjswaSBX3SMxNPw4JSfxuUbVsC
Ctfz7CRIwVFCY4iEDA0+WpCaz6rszSkSWm+pguZtjG4dL9a0DtbgkYNhgvAs2BNfR4Oa4sUePIS2
Z5+w700vEr3GhEgMbHKRUM6260nFvSEC//8Z6QvSIdRhIq7OuBCc5uaxw5IKbB9YkwcFgihsuSbx
oZwCwzSSv27+g24UnSoGmIJoOxsCMUDBOr1O6qkxQsSQZekbii+lZz4D0Z4llKS7GVwubtP8a4xo
+I+DtRNYF0MY8uMFfbVHM9PGgKAbAjxPdDhBBfs58zJmazngkMgbNHUgdnhDOV3FveL0jyus0mq0
89nVy1DMDshOkvLYfUbA8p3L3M5mMlr8tNpPpjOI311G0FUoGWFsOmniABm3OO5z4A9uynJ13vcT
Mcs+HFklPrAHNCBEsOFEUuorhresXiGHyeK0HRij+2gdEc8zYIMI/aWzLodJvYqAmSN8vBkhzEER
jvOGPrgRQXLb++WVjGlYFRHF+KRVTr/lkNvlfC1LDDwAqq8qWxwuX7MqfrYXtE+kXWwhSMYZotfH
J4t3Hi1ka1bi0pVlFk0boyInMdvTc0OWsXmd9E8rc8l3nIYTgTYYNOPT2IvlsSzJ1+WZFoeQNdRQ
bCvbpQjK1VkHF/oVq6UlMPt9vd6E9qDgQ6wPR6n0pDlU4e4O6FmeUNuRC2obgwvpK17PnCNx/asw
4TTTy5h86fI1al4Je5w16kQwxgdapVR3pOEd7lpTn2TNgXudxAfeHXCeJOWeD2vyrbB4eoDLnqfl
JeW4x2VagY3qpIUNNyRC88WPIzw5LEhZk2b6sdPestpLpw8TU+6IjILSE1NGtIPUhiJ2cstnPj8L
jcNowHyhYXOQMAVcrW3leUbCp1D/Edthvdrsq5RJ2RNqT02e6+p9ar9w9qiZhXvHidSrOfusAFjM
cBcDmUrrQctDZzXZH9g1NA3RzQeoesO9BN8YS+wz5Qvpm1AoNVisyUxCRCrHX3E7jV493fMsQmaw
MC0QpTmW5jHFtXK1KS/Z6jBSMUnpy+7xT1byFyU/W5rvzPItpzbjmZK6wrgN0MXv8Lpvf3IuPxkr
uDMb4TCcFPW0xyY6Ujg1MypmA+TxyGUemUl6UUdUXJUBJ2gppX+F6UMqIUGnyY6TBTbjQNWx1B3M
eSArqIomMlgA2gVE066WvYJDf7yvrFPfHPuKo2IficeJiMT1md4PIssIZSU+tPEJWyGBO0t3AEe1
+FQOHl9/SXzo8APg7ORMigNVQu+dRnG5meDmMF7khaf24RQ9D/WptdwefB0a6StSrlRxEHakVrho
p8yixbjJI0Rel9ACBNbQNqfpANU5l8NaO7DW9cYFMcRplWFSpJc5u4sZaSX/EE+a8vaNaxJf+bkF
ZLk/hf67KPdphfkKWusrzbGdWf64kIMUk9rq8qCNWFh+sSVGQlAm+/2MqBpzHHJ1iXms3Qz9wosC
eycRhiCbdkXGaBU0im+qPPsECYBBQfDXRDilUCCUh0lPOlWhZP4grmDZrwAbzCushFBcWFi9zy0F
HlDdcixomAIIyh7ZVkkmQKb9q4ZQhaOg/UmYFxrz4f84Oq8dx7Erin4RAebwKjGJyqXKL0SlZs6Z
Xz+LAxsGPHZ3V0vkvSfsvTakl4bQHxa8hEpsUHs8mvD694N6FpVrxpvbHo3hXKx2Pu9FIyhzGnHe
CQKnq18mz0a3VxcGBR6ylDx/xv9G5Ub3yYrDMpCAsPsN9NXnO+fyrZUTAxQkfVZ3D9HP0+yBWMa6
S4Wd2oh3wZsTn1AxFsbuZLpG4rHIFlXsSyceNyZzqupWLd9mIHR2xluBvoIhIDEFEf+HgPqR4ZDC
X4/dw44eCE3eVmGg4rB0RLuuqG5ylk0sTCrIdsiphzXy64g7cTUc9iD6/DOYbm98q2Z4KlU6RVK8
DBo7hacrbe5qZ33kQ0P1g3pXJHTbYQjTJYd18I3Juycr/CcuXAZvPdW1x2hfQtvKXXxC8ZXi0MEx
uImInPCC3Gj6N5YWmsVIRo7HVGqFcF3oX+vMzu5OCcUEMhXckb2TEKjkzWL1gQG7vPcpJ2Gw6rec
yRWREGvTHGpyseiUqQwdyXTxU+iwDRjIbgPBXfuLeC37igq2UrQP/KzwUw8tQxhF+BmIN4Bkin70
lznajKu4xhGtByKNHOD1TT6odedl+Nals1ojR0SFX1XODNN1tdt0D8BYjpCrDAd8OxjWcHWCNHIR
BCL5nKOnPEdOwFTEp3xS5XM/E1Aeufl8w9IioJvN74P0jrp0/sbcA/EV9yJZCDm9cmT5UvszkBvE
ZGDxsabrJckX1zm9bm6uhGE2IAaPUR6qSZZ8jiG/8n2gk7DeI7LDGXtKZ0W8CSEqtXuS+1CtkpX4
YKa59J/IIrG+9wh7idQ8JZJfoPVE5Ie+/kfPba2B02EXlm2WdiyjNjwrnLDZttVmy4WDVv+H7kcg
lJyEy9pZ8VNJR3Jl9KCUjtbzBBhbgZzN26+uAL8ITfTr4mTIbBnA+R7ZPbYICAQ/nVlqU5Bcaijz
iszQ56xUV3osCe4N0GBK1196XZKQdkzKqgW/yGkVCZRygMObjQNBHCK+/g3ItH0BA78gl2CborY3
sXdFbAvslxhbweqI3CF36AmzDE9gDF7HTxusr56Sn/vlVBHPB9C+O6LII4STYQM2vu5AmcBWykRV
hZNN9kblxBXD5y1/dXdeeq3yR9b2GUtS9njEkJNHvKPki0SP7UNauqlyoyo1k79av5qK2/YHimAc
ctVrF+MdZJGyn2b2mJyFLDRhkBA6cKjWq9hDFn1dSpQAF8agMQmFPeL1Q1I47Tu0UqumeFD/hYsC
WgxhKtMQ89kkEtg80Vgh02YQyPuvRA7qMGCG/BIcDcy6tPaQwK1m3203q4Mlgii0bcJFFbZjkYW/
iy3bqDpIwTJzPzPATkn6O2mo56WbtTxM0lZxZ8i2Dj34PScuEtBBmTK82Ua7inYatLuVvxSLzfnM
FAdwIW15i/o3w0kJduswYe0H3y7tjTfzj/tSR1uBRxB4NO2bjp94rxDCTaZIzQNPSG+QpsdBD3r6
fsgTA1BMxPtgk9SnpMpvrACAKdgoUrP1igEERYe5b+mX4n3TuQ3bYR5omheW/WBS8CLsFZ01m7Rn
dXhDlAoyL1t9vTjWWCyhvuR2lwX0mm10nJ6q+ZCuJx1lAdAN2VVA8CKDF3ByE2rAUutAL7BS43J3
o4Er2Pt5jXxQ6fAMyuUri82xfabaS4WrTP6RZR3a1RXri7WQreoYnG6Gr0seCxtWFaJpo2pl267r
dg4w5EIBH2H1Q3svOin38uwmSX6fIsntN9tmuKPsRngrdm78we1pigTk+mN0YcjsmNg9dO4kSosD
gpCSjU15EGO338yF6HiuoF9RhHoGQw6UZorLvzmXquQ8Fp923zNPdmNG7sjYMIrzLrNyFOyZei91
1+qQMXjCakzFbywu15JgeMgBQgaZeHHQMr2vDT87bGm0195e7h6KfDQy5KwkMLas7hFoy6Fu11SA
IUSxg5a5fGc8G2CMK65ckhTOCeMV0IsIAls4PscVilzncGuiOYo7fimoH5uxAQV4ufBkuyb9NANX
8VCJfiwS+eoiWMQkX5Z7iUya2kYSWD3yJb2IDqN6RIwmaYjQAZIco15gjG4CUiVxqCBphzydAxWO
NZIJgs5JiMr8sg8igRXp9seTuuTR7yXRu968tuqpIEmud01uOnYEBu5mn/m/+aLP6k/fNoc8+Yxn
4vBOEANYvU+gHqA9YvhaXGu9acRR6kfQqmg0SPdlrZEjnWOTyg1SaIx5mEFT0CCY0YmDRiqOo8wC
wvI88G4zLczOrXKxJwnjlLCkuDAEgNWYOXEigZ4StRsCSaZOfGTdZKMSziRnG1WCItdweIOIz8KI
y5W5l5Uy6mys366a/jZo19Avz1Mgf6UD9xdTCk8HB46wgdA0wZ0T/rb7BQCuiBR4hzCVO14tvIYc
DZGmyyZVRlcPUn1aBIjLzOVECiYoTvphUby6wEL81PTf9MCUjMs28v7hlWKUjZppyvF8ItAnnOJi
ws0c//gtVXSv9XOqcrrvI875uY9ycrQQfouiMyT9cYqXvbTSsKlzVroQLWeAY/kP5XiBWA8xJt+B
hN1D8csHI6i0YJrtcbvxPsTFJsN1IxwzgOTm0yr48DSfAGJ+sfllMMcUCSTKYDoomeeDy3qJrwej
0fjDmEmmiR92LNP0P5YysXZgjdY+rCOeUfW1umwPJdHvWLo2cysxqrvxDVCMX/g0lG70pTxmtoxU
HGRx4U0e3Uw/U53JibtA16EmZIIlkAtBVbensZzBmOEKWG0F53C3b/z5ZokodHeItNnutS5Ey6MY
6WQmdZG3YJOlQ+ectWUxEItjiKTTOAw82TjDMPdgooEqfga8cKy+BV978F9R5+LvWPmZceRtwr7+
N/1gD8FnxPuHk4lVqdIeNvvVQ/pgkz2/RNLuAZ2aWSL/Jq9DwtUK4gLRLcPfUEVeXyloAfU+s3Fd
sKxej91++JzohXftgzotOfbPwytet5/GT6k1OGm3tDp6fXXEdIpjPnObS3ljgJEDgmBXdgrvWuRM
jh6g9XCFSyhRn+wyL/GUT/hI6Gvrb5hLSN4Myo0d2Z8nHAZu+bM8KdAzfjZ/GOrkj1VyKWOY5MLX
4J7N+qeMW4P+wvTCc/GqYnzATIVIzCchTnbC2mU6ci79gYnLx/IRX6cXkz/kCHqKWIm7fC5hMO0r
x7oaP9YDwU/yL/aMW+Ky7Aj/T+EjqU82XYqS3Upw+q56tZmfo4pglkovTLdEysM77JJz94dahJ59
Vn0Eh7Wb+d0XM5AhWG8ZYn2IVR/mYncGboC9dBhGIuGk4oBJ3E/wozdPPHfqa49+xM/u6RUOfErb
R3Q0fvpd/UZ+c3ig4oGWUKBpmQ/LF4omm6/wTb2hG7WcxLGOiIAQeA5Oa1uly+wA4jzaKpz9yCYc
+R9D8XEISrs5wx9CA2sc81v2ysg7PBO7g9dhR2HSamfFr3/Z8EYQhurdeJNfXN4Ah9LBz87hjePW
rd3IUW+QgG8JyOLd9Bf/iC8YBagkvoc/HEy4KDfIJN7BOzYbN/Flh7BDB+vW9FGlO0aSp/ZYeZLf
edOZ8ct3eiXI7UBQ8rl6GfgnzVl5AqLphldiem7JIfEYY3njg4f7V/tplh1L9ed78x2Ke41X8v9I
Ke02X5en4hu6O6Y3tPxMDd5NB5Uczcdf+Jb7PWFJykf8wtvEJ8MvrHx8iNp7f1OJRuWHFc/JkSnJ
ya4PqPjs4Si/CQfhZD3rl+E48a/ssfjhhaqfxmhN4L888NFd+dL8+hA9ZRfJJZktSO5Q/VzFHi7R
ccUQiNTiKf1oLu3hLFx5F8M7woTb/L8xqbk0l+7CWzLwi4UHi3lUduFn+BK+vIq6hadnK5PD7J75
fENwXpo/HBY8gCslL7e45qB5CGmbYae4vBr6xjJ7ZnYyy/u08+IJVhrcOeZJB5xk2PdN2LPSfvqK
vmhnq2X7mADdUuaSglbxvEguPajZeKNAz8mFUyRca6ApNIvFT2ByJeJgCF+V6MSBlRZXFE+fC/IN
/OTQFyq8vO7IrqWG64kFiZ0kDnwoAoz7qOb5ZxGLi8nBLiW8IdZCbqgdUU8V9/KBVgVlt3ozGSfx
KFVQDRdyfV4ZIOErmjtnbg+YOObUIcrQ+Ije8FWwZZ2koI+fWAsbpANwRRPRIZ8QqmI0PHHHlUCD
qp27vuPoRLLxSrtP77paQQyXyNhpz1BucNeb8qu1IJAvoxU0hbG5ZgrlNFFk6kzsjbhF0UUkaPY9
KurkZm1Bhp6AmXOucUAo6Vsn7eEuYwvIYGwQH/sEddG3jtkR1ZFTHgaEH7vwH/ZYBLdIjM7IY32c
gT7sEh+L+3G5yK/ia/5bPU1f3KXn5V68sVkgdW3a7vpd/qdh3o42s8+Wp8YKj9kq1AyXhF2tOven
/FkM+vepf4qOHYCvp/g5PulP5TlDb9cJFeQBBnlm8lxNSuHL0vToh+FdySrdiRPWk0kjPOqISK+E
w/ajf4BD43xrn7MjAimOtNlmgc45Jiq+iUoTueqKlPjYU+IdlJ/11zKc2KtP02WTCWyR6OEzW3BO
L7A2aOGaJ5vjuf+hTGZU0QXET1wxGoG0ML6LgOPhVQivaMxSC/fDrsfU5pgf+FI9tHJP87tE7Di2
s4SR8d669u/h57I4uEE2+gkau5UO9pA/16cSrz8G28UevpHkfC7/5tPASH2HY6S+4t3frRLRqOTi
2kyn0YzFL+x/uVKJy4vqQECB/wdC763x+/f41GgyQBgTpsz4QeIWq3R5x3v5ddzsxHvaq+4rPHcB
dghMmn71UE9QsQ5LE9o4Iy/y33iQXKKMvqe38iy+Ie/+iVQTHzePUaGvj4SJCCREYqUn3BvLOjOe
SfiSwxm8hiTB/BXVwGqJP4jzn7GOAeHo+A4rPYsuYdOwUusy4kBfzEI413onuVEivjGlyqSXvvls
zI+uIhySE2CfSoQ1O0hSJ14Y2i7+DOAqyL09vlBGPaW2n1snIT71p7R2eIbShWEslJRA22Yal7TB
lo0cG30cfNHAiF/Ao7NoUxLk/NeBcxbaOy4g02a5naFCjAl227N24XkVjxNWH22LIoawbDoM0EZi
IEEZlifGizB2JfFYU0eogOaO6DVmVmU5O7GliOsLr3MvvDcMOauqtPxUOsJjAqhqcZVInfXVYvfA
6KsotlXLqDVoH6pYwU2FejWUpqDWtDeqoKm64Y0aeTiMPeWWunBD7sc5aIYb/jiSFHv8xb/iRkXb
31UZ9FPclt8LgjMquWXVpwtlG1QJLD83PJiIiKCAE/V0N4pPth/t8hCV50h9Lkdv5q+94hIT/Wob
IVJfOwWxsQ4jHUxaOg6x9BTpR6nGLKs98UFjatlmCfVrkgGpfKA7qSNPwB5ET2TNj3m9MBYKq1u3
nmmyNMAp2n5M+aS8imOT8CNo1zzg28XPDIBNdx36GXVk8WZNwVi6BFKgkB+zSz85ok7LtOuuK0yc
at9Z7oJmY33iKaltmsCRbFGOL878H/w0oXKqdRdLha6esuIkxAf83WPioyxkYqQYJ5V50nBm9Sng
D2UqoJVuh8uy4d5wQgibW4asE+6t3+ateotJKlPtKLThILCm1Tu2nNdIozEcDwz7Bh4LgeOCc0P2
RdmXAdINKnXslRZIh22gnUGCYY4LcpKtQdZvOg+b1MqbKr9E1rNofZhUTkuQJShEdnB4d0xM4/FD
Ud6U9DLgSS2rEy0qK1zKd0vwV8xp2mUZjtZ8DsWTRG7XtqmHmeV2qv8yXCNSbCYc83dEmxCkFqZ6
EGf1E/NWsI4qO0ANGwhzCNAvuNo4lg+FdmOZ9W/oDk13LtVgzA+5gk7cI0Cuee5MPIhXS/lIm5ug
H+fSm2HaFU4JRTA7Z3jkSEeHIsji7wcqQIpZ7y3BkscjyNTZePDJZilEtNM63rm04t9WebDwBRcp
v2jpLTHvzcjawdey73l8NhKGkrehv5iUwNEvQRvG8Ex0DNtx+uxM9QFej9lRZL9Phh+VKw3RQgb0
qZEvQsFa0lc4iC/RL9rPrVm21cg2mQfCx7LmqyKckvq5K68ZBJLuiXybLcub2XME6+t/b2d6Y4/I
44mbdIfpva6DEKAg77EbzRDEjhCz+uo4C7cGaAwhgwfmqSv6BRZ0sIaY+hEej7H1rT8zzjXO6rXA
cWf+dRH23Fe5OgvAgtC3FR5QXKMEf+BlxKxIJ01kBm1PxNtAngqS0u8WRHhupx1p9TUZOkVH5UJm
zim6dCSYZNuJhd2fY4wmjZqu2jduU1/5eojvG40jitneJFH+qK+uurrtxRy3ZLSFK8CFC2e35/hP
uonZOU0uQ/k6JAezf9FBoPG4VgEfN7E75nwK9Xv+ko8OGh7z0uBc2jLbIO1u2X9kLRRuyHjJmc/C
B2/NNL725RedQwvpDPTUlr2668/szi9wFRqM6/OR1PZ/Wb0j3KjW4dwgWiVyiYcmq6/1l2ke4AeZ
79OheACYuSycxJxY7/q5cuAG7mjudgAbLgTKxfr/VGkGjb/LY37p6FQr2yD4YV97M6crEOXIHSnf
aFx5dxUHJ5vBUBda2+QYGTxjp0YrkyEF3W3xTiuyqyU7F51euSqhM91COhZQD8zG++55QUWEiITR
Knd8Oe0aX7NnvlnOXgrDJ4RzgULnSuGL5hcCL/R1+SYKMUNCa0rtdVJ+87PeCIIjVaA1FfHScxqT
rdc5DAVyHAvK09y+r/V9QKMq0E3SqZNnCOsIZcjql8wQtJ9EvuP6aei4doz+GAy19LJIhPHokWEN
mnrPuhIxD5Ujw6eNixDvx/eWnCR5L4eUhbyWTKGmTZZOqct4OEccqrqFilkJ/Y0DfatIzkVzsSwP
6TbTR+pugdRfXnLInh78UbUCXRaoIGIYkrcefjyWr4WPKGL5B3gQYQOSBUO6SQuOpc26Z35t2IHr
Sl+GPNGFvKdSwQdcrEdZA7HuVhCLws05wMjBpuxLGe2hcqNihNHtSxs0VqMQLiK4B0F4V2RcoFQ0
7c8y2gy2BZ/ZQ6i6LKyQ0/Kf/D2onqnZuy+9sNWADePFeIzv/NVZeZWgMknVReOMyvZk/CofyMZA
x+7I657UvfQS37NHelYOhM+izuZ4p4+i0cURu8OMXk53sUZQdOV07wyycy402+3sxdAeoLiAmLlN
ksPOQkVBGh4bpNiWLd2U/z3utF8180lU5rvoPSEvTD3q5i5EUERvxOTlE/3RdFhf5O/sIfMWec2V
hEyBE44I1S0ZVP3mFjzPl+qWPwn/eMyaQ0Y7j2OPx6L3eeH5HVYEabNrVeiS9oQPW7JLJLNRMY0C
D2nP0WN5y0pk9vuBC+mNgpwLxM9Ybz1VbxoEaQazVcDfdtvjgbYbWSZu1ntjQlH3pxDRTXfKD1dt
17gvI8kEZRjuGciq/5f3iDS5KYX0yB8ifLSTg+q8DCD90xT1u0f6SVsgHKA2q9/93xZJ/ImJ0cHR
+OCSV17H+/xFZb+QFvqPINAn8KeSafM6V9iFIQ0xA+DPYq6EgsTt+qMQgQkCq+qUuJlhPmb2NLr8
6OUnv/+9/yOpiEOIv2XyFkInInUB1WtzSFaf9nMy2KmfFjbVVB4plmpmKfxH/V7+aA/xXv5QYzJ6
29rbf1gGGXpTqXSBdoi9jk3f9jvH0yEeNmpB+sJHNeFBALJn2cIvLxhCIIlg2z1KWQ4SClh05vTv
tEHbwwUrAtwBWqnQNgz4jEyL+XZ8vQHn66SUM/wTmpjf4hifpnv2Kv2k2NXvPNho2DUN0YMTGdBI
dtaufmZipoN7hvBD/YUMkBXIjgceDGhaI0L8pbqkbuUHYgFNs8z22wa+TNAyecxbpPJ4xr8DVOi7
MV0KK6o1plUsCjh+RVxeHK2/DSM87hoTVC5FDdjBZxOPPM2pl7xpEOEQi17lmiH9BYu1MjgSzxWp
ivwwKJt+xM82euLV5GM0z9GrfFlv/C4OdixnOeSX/Cl+6hkULm5tkxWJhJsQIwIHwGbBfNxnrQ3s
DHNJ/lQG5Z+FGmCnvaixbcT08Bduz1rbmJkxNyKaT3hNdCs/jDJ1tG/b2s1ZuPZAU7Zea5JnuQu/
t+cIwiZ1KPoR/K8x8rRA6a9SeplnT7hNj/QI3wjwWvU+CC5Gd+MfeaottM4/XkUetErYz2fOjGI5
YpLgZoibG+5/SyYd1k8ggJAjyRPDcztMxzn+o1zvfNbvSoLs1JkMN2O2J2CaOHMEqvWPvCHldtjz
GAIoP3F7X906wtgi3Fh8b5powMPYlLmJG69UWbXg8rkP4ZGRQNi77K9ksulIODO9xmCijPca2JKL
cMti21hCFd2TXIzM3voXVx5tH3idnflWsVlEgtDnXl6VNnE/JMDRLq9ktrQYM5EEHTT4B8hNuHlz
cFrQio8CExnyvrJf4pAIOiYJhEdYZQxS+Ivsj8ZrAqWddwpc1+BmyqEY/qSOwplxqUf8ysgCPeTP
8iQeHtFuPmjwf2Imflxs6o6ZtF4emum1zSgP9rrpRqhf1UNPRjXHGDDX0eENz0mUgnrywaRBR5mV
YMxFDHMKq4D/hd874t6S6S4cGQDydGjVty7+0MP9P+SdKhYUy6X8DM3nan0yw+MCOD/1VJRKg1vp
QaQHS0fW3dFIj01xVvVzVh2YM/C1zzKf6aHq9+Ho5tEhHHD/7Qj1bgC8vYJARk8ppAGhV0Zpw0MA
5A7WFmgqQilWJcwWRAnIDO0AaAi7wilEPmXDm0qKwYkylULUynbla/Wxvqz/fxhsXWCzLVBVhO2K
mkEucFvHgCqYXSN1Yae/ZbNnAuUe8uWTLJ5Sy9meUTDiyIfgNI5AR/arcTH+SNuj2ciqwBh8tNsN
dXnxZCmXsG53dskjn59rmtr+OhEjkB1DExOlbwBfQcRdO5GC2Myl/0NdQvsMhAH58Mwg6o5lqW1w
GzIDsBG4y+jqKESgoOi2xWCg31HJMxL6xYjHcqAz3CQ84lHlaUlWJLB+7sVLEKN8nYOeCGtaPcgU
WyalrQI9y5xQ8fvRtwTkP4d0PGP+lZIfkysnLNglYz12+PoYD5iVHVcultxG9XhIuGD4jVjVTCML
yx3nw9R7pN6yj6oix2T7QOsJdAImTOUz62bhtLb4vg6sMjg/wbNQWQ4yrB0ERm+6YEP3k1YvX73Q
co3qSUbxxAsCTENg8mTPljMACc4udHZovtB7qcDaYcELR55zPntxRkYBeeZOhKSM9jQ91vgLKuTn
SOGureCRa1hhEZBsCr8xeRGiJ6mlI+F3psWFukIbj1/jgGanUnFNBAqN6HAx6BJRhoPvpLKC9l94
zM9ZsfMCbvUHOOz/2zHqH521ELgEmTbFY3ebc9DziaVeMrq87O2ZUkRagq4O6KxpenOUMNmRz19n
rBfHeOnvGoxy/Vzo13q5Q6cm9rwzd1PN5ODUw3Ks/E6jRzol5nM+Qu0+RVQ2W03hJLxitMpreaqT
W2W63LgNDiwIdwLPfHWWF5+J2Riz7Al6eBblS0HuRnJMEXJEwUoORG93HCHmc2Y9pzKP6r0a6M/f
GoET/igCBwwBsPTHxQgE/SYsxCTsif6RqyDLzy3GS5YEBvzZW0HrmcD32pDSAHVtPkTrxjUea3aa
X8rlWYHeOKb/GkH8DXkF+gh1zMA4bhZ5GvggeC8Zn1n3CU7EggFOdqfyXdbPagT8zzxp810EiRBz
mTuiaK+IFH8yPPDOmjD9NNPhLldIN02VSFrdSXlLch9NE6t6lXk/E0lQ+5Kv/z+TQkYwTXa5uNht
0R2oyDcWx4qcpTyyEQ2lQEhPjF8okxZ3qY6YgPIhULAMUQZ3TsosR/dbsPkdMRCIpLA7EAbv8XQh
TuLjZ/ss41I2/JTJfMEnAGSPSfUJSs4aOzFx5ug26HtMG7dBVv3DAjKURytDfLJHLMHUPR4Ae8sP
SyTNzyGzU0gcGQIQflA4P5FT/VMw/wEYYnuqbr9W3OyBVD0OWzejdH8rQmRo1Eo2Nd2x1G66ii5l
b2DnzzmqDopJPgLznZau+DJX54jMjzY5mky9pepMtFf/wXes5mcD7olTgQpMnTryKayYQvNF1Slj
GI/1JmBWShdb+TAOLGDic/PGBtTvXzgcCta5zvgi0mDOMzOTHTU46weUI9MMFHrFR1ah4pw7jHx9
rfbeukafShsFpcewkDxE/kDE+lRN4WXyi+ujQNvF2pKzZd1ToTMtbZ5l13THi3qcX2bkRJxxL3FE
7xkdBvZkBLbQkDAek+OPLnG7b64ri4yU5STYSCms56g455g1gX3Yo34rEAKxQfwE40EP8dZ/qsi0
d+TeDg4jMHC6Pz0LBWb1nzPYoICfwtJ38KdcWg9IyrUvg4/jrYLQ4eIzhFMqjugvXZV2hN9AJRGC
Ie4OY7nHdWbCsd3ML9w5VR9sqwPhtvBwIFhDe2KutpQHDXbY1jYw0Ys44+BJ3NbenVq2tDv+lnQE
afN/L0FyDB9bfqFqqBOMiLb1l5d2C+Uq85XW7ZmJTEgZX8LBsfhi+ODIlxqCLVE1A59XClRv1JfV
grO2VS8r6ucQ8YX1p5PJtSuWJlhX9aiN1RFswamLhJ8w7dF3dI4mGW5Yjb8IcOuDqiefSWq9/iYK
x8JVVgmFfBnGV2s4UwVgzydjib2tCRcENHXFgju5rkQcYLQZpWMD4MDYZGl0eUWCu4qCjsR5wjMC
mUgb6DSVz10ma8ggv9b0t1mRgHkGnZj2aNVoP8/PZUbJelE5TrJ9e1mo4UVPli9GSyL6jZwnIpX4
meGSU1dKpJMQJ7ey8+BAdnWQBnxDxYuFVL9ByH+KDPor6OGMu6gJ4t02qEGAp9rWcECNKEpfIEnG
EPpjfxOGg8Lkotgt9LjKgb8wxgVpPJTsNWLKU6YcZEUhV/VAtyNBZceQ7SuByYqb6IdMY/B01kB9
oSMQeKO3NoLCbxOBYiTdqAMH1XSJYZ78wQjE5Tes/CbCpn/PrZMMvafzWvaoiT8mAUdjDOypDVi5
TkyZrxPUFlxzfFzzliDBIIfUFRyFsJB8OSY5pA/66iLWzyZj/PJ1sQKpPeJoqCIf+2kDsvi0/rWK
O7AJlQXbSM7JtM2O2/l5FeUTEBLSacHSUxZQ6zh1cumS56l5mONrApIdhVRenZh9ycWhV28TAFRB
P6HXEJKfRiU+isnpSYFjix9LfOry57z8TpDKMUo9UFrXLNBR0Vj3pn/rIXpMt5EEhTWo273G+jK8
ZOGLyJAVcwQe/5+qdabhzZSTp8yczlLbv80CKMQ2YkRN8xjjJU/58H9zsY5thm+wTgiNUPyCnBtB
OuLi4lgTALvuB9ZDs12EMOw0h0Tz2ese3LpE/63WU1x8zTAxsIbTvPUE4fHjEldDvsp6ElWcroei
8cX1lR3POJ9j4E/oeYqjuqXXMaRlk2fsskfyTpUkx46uOZwkWYfwYyPfAzVg5HJNU43ODm70WmqQ
sx5RVrzqRGfl4qNe5wnGfPEhJEhhG9X0FQuCjJbjgKcV7Mq3qIipGsOWA0ERqA5jtGNVS/SASksj
qChEWhaPPEvFe22ecMGlNSNHTtPZXZp3UV/YpPv5K73XDyrPZbhZUTB77SX5rQSELs5INwWy8Gig
oNGorBFftMSgBC2ISjFTdyniubn+HeZHA1ESLSypaLljIUHAkwqjvYuczSJFWoJxjAtf1EhP+bAQ
vm+Jdsa62D0oGdblKOi4YCUXTwgSX5TCJTFPlACCjyiLtBn5Oc3esBNS4MPm1ourhjSUzZa/zi+N
+irWAi+9b0BAGp9KBA5ZveFbA4FxM1Iz1En9qwaRpUzsFQY4b3mkPyXhtWqeSeo2pKDKTnlyNmFp
EA7fVh6pXxbbPq5+1LwYsQV+UubKgmfMTr2SKHeQn+XES8InoTg0XODTj9ptie+4rulcx9/ZuCfU
pxopQetTq3029K9zsGEWop1+yg769hHU0GYW2Cag/mi68y2Con6a03PGuuzUneYCmZKfyf+Y42hw
WUOo9McZewEvIEvs/KQtuwVwLj9Y4sEp56kqB4SBZPeRq9g6tX5ZplsPFic/agiunPyfqTgRclUa
/kz4hBGYvKUMSEFBF9Dn2ZVShKRO0xDMRHcwJLe4v5DlYbVHTbmqFZIjZXkee/EhKZPuNQnv2CIR
rJKsr/rAlrAPLLO4NmCGKR7BcjNDIPoNzTKatNYvwYx+pOc7wx/GThsoL7swpVkfbKsSeW/obDqd
zgJXj2QND59fFNfafOs3Jo83tEFuQbpzxMSWLMBZxEIyLKJfCLhalxxWxI7NTQcsQ0e6uVPuWjAd
lseCmiz3otDtP7vf6Bfk8QTtLmagccLJGA4MbdkqMJn5zGFZmL6FfbfyBFBW+4nWJeAktPeRq3zM
N4ZeNdPqhAXQuUmfx5GD8quPAlaqCeVreUgebNeIcWPZQsOJ1bg8JYrPRSiN94QHaaDj280oBdEb
W/C192VN1tiFgwhJFhUuQ8eEGTuzpZoyzFaqM4asEvXfD9NUTiBji+Zh2ObSLemwHH6b1okw+CCf
BN+F4ZeAa+WSzgFbUxzwTN8L7JTgN/qHBZBL92RugxWV3V3HQ6NLXtKvr4tKgsIEvkQmyDjDqh9p
NZwSC/3V1MOek036O33Nd4s8sa3KgZybbfkiNZTzktiDYEN0zxyTYe55Xh1WSAxuqg9r3ZsYIGY7
XXytOVU17TRRNNgvjqLl6Z3P5748evSCFhFK3pKfvqLmquGqWo4NLr4coatDhkvCILy+WaU3sSNF
isSdh7SNWzDG0Mds5EPJ3vP+MsmPXqfS2TIYBtXmLePN0Bnd1/Q85x52EM+0RsY44l7cJff1uzMd
EnaKczbfOWPwdpN6A7WyY8e4bi8CGjVJPSYmgADGXEEmU5bvlXoLW+zx38H6AMKJyjELTDQdJqYq
xsg4vvccNcGMMMbwteoWySeT0G4RvTE77z2/jIiFsryRJVkqpA0Ea3dT4ueiCzKiqYD8XOfCI9tR
YGWjc6Z5knyoqbTXc2iCJAtG3B0ain6nkrcgGM5n7UVA5sXnXELnpKPcVnGC4isoSA1GnyB0DTNF
RKhiolGwbEv7Qro1qxs3F3adMIcgeKaHJGOx/6gKd/g1kPLh1Bspp20JuW147kHxhRdlSxo/hPPR
jAFmYATZc+oaNKHpKeyoHM9iGBD4qIlBBfUCLtR4brhNSowIF1KECFYDiVQbwaphkOebsy3iBoYP
gk/FnxjMVAf6P6gNBocMClyZZVHhlnjoWQzx8KALQXgi+W19rGHFri7buOJmITlmkt/5CjcZzzPP
iKS4VaZ96D2Nx5hAxx7DDUhrWkEk4dGeQzNxupjfcn6JG9awO+zhE9PLhaB1X1u88VMCSEnkee4Q
s+jgH2c/zKKC250CD2IlNRHAR2HxegIc0eIg8wBZlKAO3TNtJTEIuHtnQdqEmsSRJy85WPGBF7m4
mbkmeU3EYiQdsRiOQncpIxGZlQFlaN3YoaoU/VgNFNo4xLmm0SHpMu7plo80radqP7Qh3zugx7UT
/xnV4qa5hVBw1P8pmVAG7ayiFMOtUpGE7bb1pZfrNyCZ+CI6DSMhBU/SLx1s2+6vnsaVDRq862xc
/qPuvJqjR84s/Vc6+nrRA2QikciNkS7oiqyiKXpzgyD5kfBAwptfv0+11NruHq00c7kRci26qoJ7
zTnPcc5S0QNm6natYBQaMfNh77sNFEEZTzXi3IDbFPLzHnsB0mbesfDwmnDl1cGlhLbA3oxzL1jx
alv31BDPt6CEsD7nF4j+umF65KxufzVhuFw73AV96eQ0395lUq7TPl1CTHL9zoxEKBfuV0jkEkCw
NL2jasqIbxbqKZf7sn5r+0fWTSFmt4eaLASVXFXt5yCe/Il9Y3PVRFd6OSX+g6xPAkthkKjgIZf3
joGUzSjb3WkCWboTj1ElN/P+zqEjEvbVDe6m6b7G9kj1Nw0Xk7mz9onrRAScnZv80o/vhMfA72Cc
GDDp4FTPPrIU+jCX2OJsOfZ+cBdULMiid79mT3mRyAcftFwnGWqeT+GjUbt5vSCMqq8AmD4RrSsG
IBM7nyHFrJ10x4KEJiShwWiml8xuQuJUvm1GAPpxRFVnvAfZXY44sKofPLcTNEkxBufInDKCZoZx
3MYKRZ3YcvdE6/Q1E2KVhvFHb43hF0z4BCL/3bdsR6ISpnwIyJEec2JsX7Zw/Qaa17gUHcO/D9pe
srBA1oj4x+RAXlzkwThKP5oSSxHk/HiWZGj5KJVyg3BauKBICGFwHBuyJ6YBFclOr291CWcfQSKp
xgw+gjdomkt7LjSFdL4adbJM9zOBCwQlm9QyUAk+VMx9yBaoUhJDCKTA6f/RmUeKlvV6dB8sGgo3
+k6p873ph8hOk/JCJs9TtnfNk0eqa0dqWbLnGBfdnWP2qsUocm3be27wRIrVybaD5YPEcWiGA3yd
NjdoaD22oeaZOu5alHsxC7vw1aH6gcAjprOsCWkcFHFhhoi+VCDi2I0AYHpOeyrAL1M5/F0XTJBz
cE+wIdXAWa7d+pGZdb9Qk95m6Fmm21YAh3aJbAygcrFvsv2+xDc0v7WwMrj9j7gxIBi9THh++QjT
GFjSdNtlm1xep8lnEu1Dni1e/aNx8HNcO/KMx3Oa/EjVtURSO9V8+8PQvpGYa90PcYh9kazDHfCa
CCGC8GOkhF9wW59VSI0r96FhS1X2r8wxGvugmjMxcQjXHqbeaa72lXx0uXLT5Bs3VR2W7RFL+rSu
nhOvH87bkIVgkrAId2CvRMtzpJyruJvhr3Y3r+t33zzZDDURN1SL60GJ10ZT60A8cj4xG7DjjIiM
aHdO8LBohv0noNsCQI6J+1h6wX5uc26vV93rtFyP9nq1X/RFkssAQALDGXbdSbkZpk1veRKeZdnD
ND4064hh4ruoyCnJdlW7E6gDTfduyusK2IB/NVEXtCUp8PooYiGJq9qSEM39NLvq1dZLH8Q+r+6s
7M8Hfu8hQn5cP0BSmmA4Ut57MNxI0DUajcNLIt6NOM+nbdVdDvD82h1whQSxFGuLwduF/HzRzKSQ
9GxkgPYV65HVryV6IqCcPlj6iZ3FY5Snj4Qyzk56HxAxqx7K/G72rrzyvhNMn9/T6DFHYdbHLxXr
Pqhg/UPCcUCdsr5V1zF6wOycDO31On+w+I4n/qB/iQDpgNcu8fC0F97WGx65HPjcBHxlwDlL/A5C
Sg93rdzO6T3CDmvJYj2urtm+BeHjCHQJwXFpqR8YpZ4deE7mrsw/KLnQ7FK89Nw8s/y+qD/zKE2A
BhdbXU2EojmAhiVXMttets6cj6AdQ2+fVPerd1XGO3rpEg6cZD1SHKZyrICWSBz3XI9Rt3PUfqDQ
4l46O/ee3RWIt2d2bWhMsTraqwTZdGCv/PTRn6hDjjy1VYR+oaqX50V1EaYfpJz65SXx7OpAt72Y
j2l5inIjfqTTVdE9V+qmwh6vWIV3OxdE9gr552XxENQMgo3/MEIDiODVkYAhvy3K9gFMI4dIyDvn
K45PsVe7u6MAGGAWPmgO9jRt4wlI54Juhkdp9VpmbwFw7JzhMsufy4xOfXxe5J2ozlSzUyjd1F4M
eJmzjZPehOJeVTjrmrOufJ2Xi57Cpx8eZfhcDO+Be5an8KYfedClXXPhkQNhI4ZGY3tXhpu6mA6e
XIsQ1Evc4xCGZhOdGkHR4yYhoRvIL9KFLW3FgKurIISElXefSHOXe1DhXIcjJCqzdVJEZ6PbIHx9
9dqZm1iFYUz0FzFGLCpUbJep27/0wdkU7yjgJQTd8j5P3wt5O8/vorjM8YdpWucJwilUmFLsaRa9
5a1eoCefqTfuW239OaTs+eELAy3zL1170et9EFw5rWKOesuzBKlFcm7axxyRk8dtJ3LvsvZxxFvg
Fw9tAvPsRBbnsX9ZUI9fxh07SvQQ1QnnAkPA1h634oFFYC0/fed2SfbtR6PPYvZAoPJZ6G3IRKzV
CVSSPgB09+Kt6NV9D5/ys1k+vOY+byFxTZ9Kv+YTIpgzxoSDOa/EVdo/+NFh0FBnd318tQY7C2vO
3QRs2NjU87S0TxoKoSqf/eiiHHeyuRxg2duvqXhb1mvdPOUdgN6PqtrqdUPdpQvmG1AWAN6AKfwe
2E8PBWMx5A20xAM7n+B8wB6YnBEhqfV1xjo9nPfc4YhiQ/krv+PycuCazrnvoLNHzsNe08bHGS+j
RiJB7UgjRnb4ZY+8HF232Ar/lOzFKDqH90/0a37wxdIpR82bEjfkG4Zg6YO9le+IGk215dLX1VcC
iC/a9yV6ifMmfYvAzxQZ/+ty3TTRNvnILYGJwqUu6tJT37kSLSUY+eDJ+9h+dpoSS7+M5UnZXqX+
pYruI/9HX35r3PLZsxs+Zkh1W0rsA27vImZWTSBXuVVVAGHgNgJ2jkuYSYSDcGO45D0wfnK6yxrv
aIGXoFlRKzOWn0px3tYmOBsCCJ3OmCLCFJe/nspTyfKtoJqJ0fjqdk/bkrhX8zwcFQqNRxDdAdwv
7I4JcUdT4Ww9Iu2YlQXIXpyWXOHolR322j5O9dUUbfoGjDpiEbKQKHBIEAGdsV7m+Y1zUpUfnn/v
lrcoTDOenuSQGA4ytOzvCWRNcsuwOewaAJf74HIW3IS2RXY7doDo1QePkLS5ejYdc58hoaMPRUSd
BNqcxd6yRa4qwvPukqcvusyQMl61DCWc74EkzslehPZVYNUjyeHU5AcD0HlU33jzYwBhses2cn5t
1w3b1U49ds4Dk/Oawpa7RHviLTfKwWeQjOyob128u/Ir9o/54uRduyjyqhPeTBPvXGjCoG5HpvEg
UBDnnzYTkLB9OxEkhiWSnBeGKS0hgdwlfm2T5/qpWMFMvdRgHOt9eSG6F+51R2Y91+ZaoxuK0cR7
12tzxmkcTPex+hyxkk0hgZnHc3CSTltf7mt5nbAJRfCWDYC3XdBvx35zSB51cHU6+6J4JlAwRMkS
7WM4dpk+GWtksFv0ppWzH1JUAyBA5HYqzzLvnB7RvPMi28CBo7FDP+qGIMOTo8MdXGWvwTDuu0xv
8xsW2z0ECfzP6IIZ2U3XdXINZ9Rk2I7v8ADa/Gm0PIDVdYG/Ll1H5sivdrhZDlsh9kr9RekSSApA
8qKKUboBccVqfcqpVrSAs4/d6sFvToN570e31EiVfBGsxoLrEVbEN8eGD7QQ21HeZkwFv9bldW25
zAYqzepKYKvD/pNs45yl5mXJvYxglFy92XzfhEhEoH9Qdafbed1mKwPg28X9HMk+OF8agjaRLh5m
aMKcF/q4vy3XywWxPclGmOz7Y5/4KDpdXmtuseyCVbrkxGeGM+JJImNqPZ1HthhHRXMnSkrIp7YZ
BGaNF0YvHhpQDsL0TqubyFdWgAw4QwZqzTFvyVFn/HSt7xZ8FS+dD9dksxLJlJKMcHoEfTftCQVj
Jw5v5Oef/uOv//k5/+/4q97XxRLX1U/VUDI6qfruLz/74uef7N/+74sff/lZBUpo30g/0L7v+p6v
JV//fL9Lq5jv9v5XqPtQzu1CeFt+ZkOIAcfLN7aTEOVUQR4OkYNQ+87AkuQVfnkPelu7gL09Yu7v
kZnso1TYs4Zak3Nf3XQEOlQvdtl0v7I63PRmRPnuHssKfOS/eeVC/eGVh14oXTcUsM5dPzC+0MEf
X3k0qSnXESv/PGkaCHuH/HA13Bp1wKSMDpsHtCVREoOTG9Vl5IB0E6snX1xSKmrZRh+TkewappXG
vzUOaiTN8srt7zRvcMjamzEP9b4PfMR5EOhPQhmbTTdGN78egf/4wyHofj0kn7VlkRwn/Z/+8a8P
dcm//vPwM//4nj/+xF+v0s+27urv/l9+1+arvn4vv7o/f9MffjN//e+v7uS9f//DP5xWPZOO2+Gr
Xe6+uqHofzuVDt/53/3iT1+//paHxX795Wfi8qr+8NtiGqCf//6lw6nnaQ7oP07Vw+//+xcPb+Av
P1+n8Vebvv+Xn/h673p+2P8l0FoLE7hBIELfC3/+CYs3XxF8ITDCGOVqz+fs4ISu6rZP+CH5Sxiq
QBrPkBwjQ8EPdfVw+JL/i9CuUCZU2uP3St//+bd3/veL6G+H7J9fVPoPZyavSpvAN54KjMu/+ec/
nZm9slPIXHNE46xScmFUSoyWC9RqShuECCJ4/d1H80+u4sOp/n8v4t/+YEhZ5nIx+MHhUvndRdyI
cYgaFmvkBRF6iZaVJWjAUNz31tN//Zek+S9vLnQ9HSgdhiHvMnD/9OZUnsiq5JFTRcP8K4nNYAfR
XaI9MHBh2t0kVhE26fb4TEyaH5SuUxIdtEa1SLeOcZGpjmVINnHaBOGrJ4IAzHUoZgWQYYgl2/1R
9YeJUkwd1pxVsWVf6LsZ7aHwgrJ91YufKZRgAmimWh2a2mpa2UFUhRmYsydV/ZKqkah1JdZBn9Uu
313FB8jYNMDL72hrktMoEpEhtrVaamzh5FIsiVeiVGjGZka/kWRTkD8luke6MaVMPdxAQKVdigHY
3CBbTD1LjoB01kQRxGG2SbxQwQ6WKaw23TJB1p3TsiNrPTMvxVHmTzOmXriSNEc6DFB6LFOdFfdy
zQJu7nbFHiajMFuOh6Vulm0VOQW44aiSOLskQNZiY+pSo71O8jaHRzVXqudtRbgQu2VxDiTlpnbl
pVrrJQKP3TvpsZh9JCum1iJ/UoObpM/JOpnkIu991qqmnkT85FDoeCB3BCNMp/DT8NopqOxjufaf
qiyLDMXuyEIzEVF1kxYzY7JQCVb6eTZRqTs1/pcqyA8AtNJFkWg91G7+wirfdg0T/HaabXDnF8CA
WXfF1Qfyp5rt2VzD14p1SAsuRa7q81Ra2vTV9WrIC4kHlib0NPpBOaEzQLoQM+ONh9X4Z/nSIcLO
F9Xrk7ab2H33WVIx62H8UiBNjAL81PO6Os/NFDaHLJ7GQ3HXxroaLgojiaKJsjoO3holLS6yLpzn
09itqts5FCZ5ieSUuMgj4/BFuB0Dh9F6OiXnvhbNbuqXQrPBsLVm5cXSh+Cu3J3fiylp3WdbLt50
arus9/ZxWoXReZPn5LE5nYxrsl6HKR8wNcXIUPo1CzUqljKsaHNMEGSnXUoaF+MRcdhZ+HPbQEuJ
WUIO2h9+mGUE2xLMDWWIacRsceK3i3chbejXl8HqG3B2GjWYVyi2eVFrsGcVs62o+10v5ple9SFR
l3mGIa6fU1bYcRF2PqN7OV2KUo3lzdC7CSSXuu9mpkfdiK5Ixg12JLbrpBoAKjTu9zAmbJyHFvn1
EGYmh6LBHQF/azKLFiEh3Hx9lOTeiBuI/1qR/kfjTezotjippwmXrj9qjCSyztbsODQtXRzfh6In
qsoovlBVtLCYNSGq/FmKrMdR2WdPlqtuuA3iNmQRkw4lyuWxnShcu5Gvn2a+P7RXotODTTdjQQOE
6K5Zw4EIPjmW4/sqyA3UuqWFiWOHzCt8NNmZtW7zPS21i1JOlM2PwdZ9dKpNSr7ZBHQLLlkdoAVN
k74HURuT0tpFOQLaMMvd+6piqbKWNfr1lBfw2rtt1OFHniyD1MpD4RAnQQBwNau+dV/MLlWnAgDb
hC7dZx637PLKAF0YHCFLO5e3aX/rSQsLvwiBZdYhjauXtAo+TSa893Ft0BzM/YgxI020iq9Qrfmo
M9QAY0LbZUT+1KFbOimCbMy/qPcaYivjcMIjZGzqsGd0ObFuR1s18r2LnDBPz43OUlptsXYLr6TI
gbi8xUXgSabZWjrsdZIuZ6KyDYNh6QmjHqYFgG0Bo/utTzP4XGtgHAZ5Qe/yCtBMrWNLZA8gb4zz
YdVGJel8ap7al2SlgnobfL9jZz2xTz2vhzrUcElMMaIVq5vCNNVZq9Tofs117yU3o1/lPivB1S6a
J0ofLd9SWCSOpcopjzvVkZO1Ol5N4mnkcnZfJIazDiQl98aD0MGtXMBCGQ9ECCOtKditLcqJodLN
0eCD2ivnWPrINbh70Dhg2tprZwgPXKYAcX3VNex8Ij5bavVlJiKpaJwmwF65YocssrWGLbIGqffU
uSvyh97xh/E7HDMYb5VSPPIRhDSNfpWhcl86WcXeRgcre5yMoK7sxSfOiPTwOLMsCKfCpOc2C32k
Z27iNxLyUSq8XeEoG7BvZN0FlKkeVoCM1SJPRDrK4hRjsGwvq0K77ZnX9cC/TdZmKxiBIDGIGSpS
o5e1wI9cuy5ya8UtD2KbG9btSV6uK9JTPbedJLaiqJOLYJWz2YmIcwePsfQOA50KqPAhrg+m8+Au
sX8+iMH/lBpC3Ps0GwQYkdYLNttqzdXxwPbkufDXXG66OZ6Lh6CoMxKu60iv1c2U9YzMuinT0evi
dwgiKmd2EQhXAdqbvMpQqQ9egPS8CluGZjw7BHkINXqGWLZk9Q6q8MQJPSzzXxkvDvdt4wDK0Rk9
dheP6BxL02Ha6zBGl0d+bFnfiMESTqodAZ8jtmlBxqB2LYoG1zQlibaBLm4z7hjwyzkM1+7sZWiZ
s9YvuhXzsy7RdcisaOeG6e2yoCAZm9LA9rFtYlPmk51PNI7nLaTXurpHmXDI0Dish8qleuaApgdr
y6wLNOJTsDr2q2mbhSVWHpGVMiNO7XmOHP/res3/c2UYupJCTQhX0yG58k/tXcrlWSuuq3bOGT9N
EZ3n/G9KQs/749+QrjCuH3p0kkpL7Zo//Y189vUcYKvILgDO4GTchCc8PU5xgwjAOL++n/9Rt/Tf
a4Vu7FeFUuLrq796t/8f9EOCj/X/3Q4dfRUxz7Tft0OHH/hbNxT84nOUA0MnRGdzaJR/64UULUFg
jCso2hU7rX/0Qsr7RbnKp7xXhz5ah/yy33oh8wsTAW00B1YcCvz/US90aAd+15q4rqEdU75R4tB6
aXE4QX/Xmrh+NhdNGcCsLHy2wom+ztmNTm3xALd2azL/XhXqgGZTF7/7fP5JTyT/dFr+7S8HXij8
0GW2of70l9M6ridupESpTj662jV/yJzsQSWoR9ZvyyK6KHv2IUSe1/4TPPhnd1zeB9Tw82Eoarbw
a2L4SNpDdSWnvZbTza7bhwPP3A4jvX/uNxPD2U0syTOVHTtTJ6z2c1n9m+bOM/6fP0RPMOAIfe60
SnGo1aEn+92HOCxxFLh0LFgBDaJ3L4OQp8tjBEjPSCa8M38wH2PF3KjTI5lu5XrRBZWz6Wr5SlDg
xyRoBWeURsGKO42VRAwuP8pfsjFBjKjn77EfUJRGrEyqGcurcdIrZ8UaQGl5zmIEim6k3+MIq1JX
Ym+QxS6VwVdsJP/HDNmPqhbRjKGSb7AChTOK27mHhUUe6dtoyFtMstMgjN+niiVX0Oaa9bC4dPT4
GFXfkvHn7eRWnz4TrjRpDZse5UKZaFEs+rzgvmcvRBASGxT2jo75XtzSQR3o7IZo2tc4YdbBz55S
2eY3fjbcDN3H3LsCOCK8t7Q7LGJLpE9S34cDGJOpra+lNd9cbuB013hTxajX8sYgj29fm0FlhP2l
++nOx/5cdqTrRRbC8ho2285lz8dW70DZZzKGh1SRXcn9URAm4SmepRN5UR2CxhC4R89ghLkhz80y
ic7XvuH4ZTnT73aariWyJalj8r977s6Wcb4RyCoLGqvYz/3NsKJyKSLWCA7IAj4MBm1sNgJ2DAMa
dKLmcKrEIi9xR0QLHiay7ulmzmLLornJ4O3mYtiQAxIRsbieOQmaHsRtVOBZ8bIME+F4voKL1y4C
2sP6YNMP1fQtW/b43jTMz8lJOnSqLH4hp7id7mBMogAvfdQlPU6eOLkWLVCH2n2eUsvs3OALagP3
Ph161FUtZMgVMMZydibnKbuEpQhLN0RzEydmJ1sCDMIR+UA2W4coW2jcLtyJMIhA+xp15vo9ejmv
oftkgaUgAa4P1YwbugRvYdBUF3H8kefh6xI7b5EiCHcEw6GyThOMvZxb9Y0uKERiibBmJN6wbutb
H92gQufiQJhxHaQDUrLmNxXUnKEv9sM8XwyK1BIKsusOakYp4SrAPxvWeSFMrbm3JXLKRMA/bPXy
3WBF0TPTlsX1CUG7KaL6ZV5ZHRFYhU3cEgZMJgEETzVq8jQGNzghxQe8XXtUWUas87wSXda1yU3c
BFdLafjUFixkvUeA5OqTjrmsl6ODji2tUizhriAlYBkJxCAbvprH/UzXUGYAnjzEdsNrHmLNQWcw
Hy1Z8px6tInTXLyrDmm/Pzisg8pL34NLvGj3Je4hpFaMTtwJLGg9ChxZ6DcFiOpJ1i+1p28YbeA8
UEBrC8M5VRYsbfJZfVb5YRHXsHRxdfVasDzzg93agwusaOXINSSLCC83jcJ0koUNEQFpewwXnaBh
PMV57VLudeyQppLw8AbmZxSu06YO2vsac9OY1+ixB3OA1fogTIfwKDMHDa/DmOlwdeQzfurIk7jU
a9Tiu3pEaiVR1HqGE9ZtG5ppd9l1tb4eZHBwCVX3rPxZxEffa0wVNPvej8IC9i4LUK9jokasnnha
G8QcMpbEMAWwHH3FrmeWcAIYMZ8Yn5COzB7ZEjMtcnN7YgpkBGmU3se4LR2JAiiq2LUSVLuPoClo
FySaU8qL9pBwiVWKM4NorkiEpx7iWzdkDWKhUE01+LPASoapEV602p74JvzIPdaXQeYFzx75fvOP
unDfrIMyvi37aJOVSO78brjpYvshZfQatZ68dWPGTLFinDIHtMb+1i/WZ9lDgmozV58kzq1Kxw8n
XMVdEITvSXYAIkWPqc8BLjX5go6Ddce24PsD+9g6h/yZsbpxKjIgpxg5X4AFzXeyk/KFlcJKDM+B
2QvtTzZ8VNaCW4hqUt0LJ8EWvuYv0zqwEoKHs2rvNl8OKIBaHNG+extTAWHbtf3IUj3xd82jZzm5
amC+ZKaWMuTYLjUmA8uTwzIFGYFelfydy8EHd9CX+IIiTSS5Fz7aAW1doGKsHEnwnnne01AgyI8y
AztgRmAeKZBwKwC0XNptGyqU4u58V1l9UhQNXN2c6qPtl/Oihllb2Nc2AN9ka+KI2H4iN/SS5pDt
4j7qrPnuZHHTLCUg8lQd6YiOxvjlHW3SRbFGr4NDDJIarNrkaXgyVDBg89D5nlLzknHXYJC43lfj
yi7c1nJjIvqKwAHL1AkQfJ0kxJjrMFzxGzeRhbPgCuDQw6vx9Ovghg7wDQAWDr7loW9JOckDAAgN
0nbmZ8emA0dXjwjLoACbObkVOeucNUwvEZJoYjsQFoWEwJdXTqKxIg0Z8oUmfZ5dYM1J1ZAEMUVn
WTxhxs5Bj5bFnTvNLPxbsp5CXGGJIz9SDK8MznatZnwFQtoJH3hUsmFnY4U1s8qTE//gaPPKLDwO
rW9xssM/rNB9xa0PEjSU+4wj6DdhAJ69h+s20Jz0XV2fFPmSAGnKIIV2pPWV3bL1a0kj2HEK1RoU
qaz3ah6Rf3keVMGgGXGARXehdj76xKRQ+ebwOAr1Szfr+2pBj1uW1W6cARmPT9RrvBeL+pygvkCF
4cmh1QZw2Z2U4XiNtiW+aMiYq3uGUXlZPyYBN5J++cyFXi+Kluc9z7broRmXq5TtEA6SHKlJcjGk
6oVZ5TscnXpEydnE3Vvsevt25r6Sa7IuakTnRoCaspn4jFNLTp+bHE8NxIRODtG1KLNLp5su6Led
s8QHwier/tuJiAlCXMXz38mBlk08LMIJidNYg3HpsqS/gtxCWOSwTNdNOLT36SweIzchGMg7FC4i
bwABG8yHKwMiZgM3gbLUuMlylcmyJqewO5IwAKIwfhDS3DutZcGY2CeGiECikG+6Sf+khxBhdaQ+
Jq13ju3OBFqhctRgwPtPT8+QhgWUuThBdlapg3mhelOzQVyXGmT1k2HRv4IwdEd712BbCqbOnrZ5
Gh1nzns4lFyWGk09+s8YhmnnkzuYpdzuwym/Y3YCUWepNqNANMiLEWG0Sbr5dFbu04g6Ay3gc9uH
y3lT62bfpqy5GfiBuuCBReki8dBO1XG72HineUJuuoDnmCvv0zoE5lpFCOyT7rGT7rzt5u4cjUC6
KciwPXcj4j4OzbodzqLJr042mWzNSRJyZ7GtAQM05C/zlAf3LS4Hh8JHMUU/s3Or7n0PCG06Z+KK
O8l9FqLgnj0G2AOTG9U7kMT64bkrgAK0a89zwWseEl/Y88HicQnKOiY6bk12wvyoQyNPtBkYik/J
uE0Df9i6M9CElldz1J0kK5xyQyPidjg9E5yF4RqD6ZCouGXln8he/BDpVD4u0Xc3MhOv6jE8LgbC
YKhQR2eFf9Mo0KwzoOqeZEC/hRTukKY39YU9eaDi9R54XF+IkSmrUDNeuAJ7U6XWB+ZmzrMOyG3W
fvfi+yUci8x0Z0uA5o+PLEIHh5hTU+slGSm6RHU5OYEjdsZoWjjFU2Kq18pirHDn5z7JzHW69vLU
469FJv4wA5v7JWo+M7a555XEQR9PUfwqS/uVN2OPhdw0MCPQSeXilufd+tLgNKpXxrjKYsQbjWG/
HgcBySPiuqzdeTPPfrHzDNNXx01QSdUdkR/zBOoL3t6Au8qnYjvx3ebdneRCh4f2BrUeNZCc7r1Z
X1mBsjxWLSLKgRgCGaOJcwDxex58O0jfNY8mgiXwlK7pMB1lUUB6WSrv1+HArBsmDCjirSaWJF1h
XSExZUouQ6AEtODnjcOmaS4IT/EPCPj1MJ8bxOcyIUuxWUzOch6+SJ+7k236gXo+uynrZEeTVzjx
VdlnLypSalcVQGYlQv3EdUEVORR1v/5HsEDrnBSJotE0BLA0g/2Yu/Wmz9XR1Kgzv1vqq2B+9XsC
GXW80DUzF0apWyw9OOqgD3cqICNe5Qi1Fu/FpXE4yyMUzqxZHloL0b8llDc3C+YjEjntkIUQxnwE
FowPt3F80Ofyd+o25zGX8SyYXMqkMHOdo7xuG4Ar0ePMTgY8T/vYVcG2Hp3PeU7EBWrBuCrW3bQG
n07BYyd2oAS7Y8Go2mfUWZYMdMd6vEnL5YdjQDm1DXySYU3NdmSzv41X/SJNXJ3ZiYzOYGqfZ5ve
lLQAuGp9qAAlGhpVMmHMsyMuHlut4ZnIJg7hMJhTJ683toE9MbUJtzTRM8U0+7oFxO2lGLoHYXdE
sEn2XYQDMQN+HaLku16okusp/aKPA8S7HoafbYcmfZwJBzvAQLVpWD3hHoKXXh4XcwNM0CdgutAE
6fagQIZ+9igo12GHEGHcOK6wkIG49NljyZ2K7S5PK+fFnZNmox0YPKOEcd0nCbibNC8v0hYp75DR
sPnB0OPtx2lvV3zi7ItbHDcDBXWEhJjJ/ibmbhxwSAc2eRRIhjHsiCF5pDNp+4lSavGQBsf1tRrH
587IveCaPPLGZD/GaXY2lVT2bjCelRJ+Ac3FtUPAg2yQyOv4w8NeHCJ6KxYs+r559pb0018hztWe
T5CWfhqy3l40n41teGA7Cx4BEnFHg95tjfAXGzKdwrLc0ROjh89ZZU0Nm7MB/3fvYROGeeq63DcR
dG4G4k0jVEhV0X/mHHg2lVR844P0O31DiZcGYtgNi9Me96I+NgU2lHyR+yCs3nsD+2dUDfus0BP3
OYJ5F8qFg7VqQgal1IoQOHlRPU74DteDwUA79QiBWH5d+g3kL+HhcCipPFQDbLX1YA751t3G43ox
jxqtfDK61/lIllGdspOoU8DyAVZ8T+XxTqXWHGMfwQmF9a+vDdg5C7IbUT5giow054qKIU3tRYSD
5rXcJAEPojGs7j0eWUGT7PN5uh9x5GBqArXQ6q1lJHxVx4YPqjyRcgBtpFmqTUS4jAUTkYZBOw2e
jxwNyTknw5GNSwS4RfRSaSLa1mk4IpI4vbYZjggWTubc83A1abCNUQry3sXyXxdfcUKH5/8f8s5j
S27kaNtXBB14s61CufZsNu0Gh00O4b3H1f9PtkYaNBpfQyMtfy1mIfIwKhNpIiNeE/C2qWC8SiVP
VTuLwlMDsKpvigriNqkkCXSFtzDQORu9xHLgeog9ygHKrVeDNszVj6WiokOuRr8NT3pSBsR2Xvac
4VT4dOZ1d4OKSh3ISPX5SAUOTnFVltFdVVb1fYpvCQ0ZRNwVGT6y0vmfggThw7RU0Y4JEC+RfXTl
Bq9RH2nnnoMyNxBTk3BdKPTHSDM7NBQFWEGLSP2x98rDzn8qkFfn71Rl3z7YlWRcmCzY0cJaeGqm
+vrlL+W86Xe11OKyoeEcFHRFeldnyHQrqnSX00/wFaCOfof2SIG8iWXZDhZVaY3RWWzjl2c9WZXj
XLd0s+U6Y2ulinOp9ZieUIWM4pCC1hP/8fTPTZEHe+hDsioJDDfc5zDWrrO+RyVXFTRKNUFCqEO8
wwHGHWo68OBOKGXreMtaiIc5BjwWu3yMQguEZRnDJrGHJ9G+zNsRfppiHUonvCV90Q62lEOZZfMb
KQSqMa+rezpyiJu1NxOmb3mno1RZq9/Mvrk1glhQ9jvTBWJ1UGLoQyLfya8piIB7KwweyZZbykl1
Nw1R5tZCBKB8aCoTl6vgkzHUPdhDYISg2EgHtYd2KvHd9iHFo0pSoCzqWfqvuEhRlxHiy+GtL1PT
y+lIIRmBgJFXj5ivTDEWf8LuRGQSPywvFEZX1Fss+WyM6DWOtRCrb0r5MNY8yDwAn76iIzVWI5Di
h8xQ2qNdDl3upDs9DqJmYUEqkFzkOYDcUv3TE2SGwlwIJuYW+ukxfZ6+s5BGaTIkOjAWNgz57LTA
f3ACvUoTnq96gZp/7Y3fCoBKe3gKtNtUHH/l8Zk/KcCg1cnBKoODOg4gO3K2SJi2z9JImtBmPdjw
FF41vGYwHxijlnTc+1pD00ql2SwpKLeh3pKMww/q/Gw8chNaUjE6fdUjOJifumKImqrwyM7MSzWW
P2tS30otYPUM8jmRJDgweV8e8KMxag/iR8XLzZKC9DpMYQJoLyo56q+s+JER9s4yUSJNMxu1NSuC
0D/x+KLm8ZD40RUFTvlI/1zjcPabxNmXPZY318rQ5G4oRGVl8zAgDUrJrEQPQ5aOUUjtQVPkHxUm
kUkSmxz+3uOUZFS55BCbA0OHTN+iF4uWbiJjfuoJCvY03hpRUrPKRiROQLfWaAGaRqp9tgfnt+10
zxkCi+Y3OnqkZa33vR/QlQCxAvB/5DREVSNK6VUHGcSpSkxylYKAqWH5hkXXfsgpwDVNrl8VaYP8
RWTbKIg3iBuUOk7OVCQzC5fMhPL7Li94KyT4EzYaXil1jMhxwZ1hmvHBMKMGzlsEgzxUr3tB1Pdg
jwbcRRMPisIBM2zi+V7rZXljIzsZTK2Ej/unMQhSQPFMNHV4t0Q00xeCzYohPdoNMCUtA+E12AjM
RxiM1V1zaiasmgINYdUIyZoCl7Eo7AZ0gLybkBbJHn452FfEe6LPac7bb6hLdJhRs0gR7DJsCjL+
WYNZ9aGV08fOQiSEd+eVY9rdtYlF4zA8973W7c1ovO1ylNW1OB3Pmq6cZWEoTW0sCQwOMD9+1DN0
7klsoYRpXYc5ENIcCb+3qBXUARv/CRe0UCqeg4FTwYmGe8uHWmKHcPQTHPuA2QYn8SEnnJbMWHhe
BJ9iy8/hhlt3ZQKZmEQySg1svDFuc/BdU+EiVrUJ+gbKkl6TUmroAiTJjYYHUS4fTSq9+6SKsTBE
IsOzkLrKw69JoiBDM0hsbIT1xhplW7BXSIRDsCjvgWt8LMNav6qn+INu2khDpcOdVMl7vzF+Kkhk
RVH2UDcwWjJoWgH2Dn5KCqvjchpPt0UwSjgh/1Ib2LNQd4a9OkVXlUwLOgFRsYsV3v8azmgcxO0e
0JbQGE10gMzQfEbfweSCKmIDLytlqvq69tE3a3+2SnqyJUhrluNgGYjoNcU4oV3bPQBkddCABDcV
S30p6nWArFhbeUR5KB4iUXb1Eb4u6QR0iYX4od8Inh7GIUL+KFcMpPXYGI19l2naz7ABoiN5PXR5
DusKc8tzUU85CBpy7tw0McRKLUyjbRO7dZVkULYiZZcLYXbkbA3HRFMDPuWeUi9kzLaDVIJeLU/A
yqYyAMQMoj9/m21toJueY2o1NPqNQyIYIToBx4jTPU+fQ/ATRy66L06eoyDaV9UhC7Jx33XoivmZ
cSoLhXst5vM48jMyMjA6TSD0d2lpn2OwHzdyyLRKgaB1ATdyuJkq/Qsu09yiWs0pkOm/KxND3jAW
jqIwrnKfq8GO6DyBSIFdxAM1hbJlKJG1G/TWrUuq6SCycIaHHQ7q4QD6kuOuDh/HqQ73NPg4GtMJ
hIueny3KAZmTD8xL7GCZ13UQvgTlqrgiieTzAQGid4u6NBxfyULdqfdpsRjoCkaKkh7lDAHiCvh8
Ud0VBbwXX5++mWr6W6udz1VFH8fso4Ni8ThQHQ8lDYwffKND9Vz53AaYkgEHOwFhvK95mmVN82WM
aSSOEw50xUS3xh+eKCGdzda6KDQ5kPUF0pCivxonnbp3AvWjCcMzbg3o2dovO1Bqdxyx04gN+SES
j4u8RrVFkz8rUzpeDRJcC6NDC4dFbWDG1QQ8k32UHyhwShhSQcK0Ump4I1I4Q6oeyHjIMfWuPTbW
qNyi9nTk5dTvRgsm0Kjnd1PaoGKsjJdWli/eZPTnLJO/eaAFb1r+DxVNRHvkzQ2GAnsFtXnIB9g4
YY94hK5Gz1WD1a9iwWXEjskc1dvYsMYrLUIVN0KY1rZqAIAd9U0zxNY0L6Xvo4mWF//QFeL+o4zJ
WtOiqgn8FHFuyzwZVv9sWn13PejDrtEx5skMvyW9CD5JMQaSHhrMSvi7KvC30gWrDpMFHYTRnRR3
tFtylTotquOKJeMNy6moUwhPJWfHXVgfW3u49xv6Ip7XVtfYxhbwStlgWs9Eh9Ttdm0Ru9yp1IfY
t7S3LBj+IPVLW70ac9uGxFWL6yWhGHsIiuhzh3B+MQUoq8T+V6ks8PjJhOSUINH7UXTbohh3oGRN
5oPWhhkMT9FYPAIHRfkYNcIsDB7DjlxflSVARdOTOlTKLowz+hOd+ezpyl6iLsKPyD/l0WDuNCbd
5T79nZkWHEaecH42MFG87HufB0iAoxJCuzay4GZ46uM42Mvl9KFAw8RzeG4MudlcJuTl2jqHpEU5
uKf/tjOSIkbcIHEdx2oPoYloj26nCpKaOcq2bJgAIBJSqtozUKtPvSJqCxkiO5M5sKDggExpgeKh
dzWNEYqThfYQICUZ+/g89NFAEdhPerduO1QMnfzSNSGGVPVZzlFuT30/dIvypkgRH9MsynG9hrbL
aJ8qZBeUpjEQqaSOWTVYyoU4FwxfYms6GHKCGy840lxSYbF40TVyQXulxrvQtIYHp88+OTG8H8nT
hoOXwt6OkAVMYlBP0TkdxkdaeRiq2e2HLqcR14SfDNt8lnNyDXNQkO4HLzoYJsICCY5fkxbZbnHr
pZp0LjXMESUJZEPXYq0q1dkj6/gZzvtvFCSdnBFEwaSif0xVqfQGF3CThLcKnq9lot+OapJDssLf
LzWqX1YCu6YB1NA2Gh/Wzh9xGZLtBrImcLIpg+Q54bNXdcaeu6ffDbdVClm6cfrPHUYxVK+tD23C
5FtB9StX1adEAtqdUHuJR/NrOXKgVYgjgYpMMVUDGgUOEMZQTIdfiSOoUl2Az5uM0VUlfPx89ejR
aj+GA86YqqiUcLfvrQyxWT9SaIAF9LMBwV6AJKGiYsXW0Y6Uu0TBcODrEWYkkrVe6x2GkM6pFbPv
eVEhW+jUOLjV9WcbXVk54gfFLWADuRm+V9L4MaUAtR+d1vuiT6J0g9lnKdmPeh6EdwPuJOZAs5W3
In5IlYI3oGYiHFRkXz9MvkzG1Sn00sbhs4znzH5Cp9MYAh9UQXk0KulTV3cFTwQD34PKqi6OXzw2
Q3MPfPRHKW7tvw+g+v+SbiKIDP83vuoD/JNqjq5SxN//J7zKUP9B0V7wjEDgAHPTQBL9E2BlyP+w
NFVn+WkOz7oXFNWfZBPV/AfQI6A8EFQUU1UET+JPgJWq/0O3ZEsHrKVopqXY9t8hmyhLcJBuADAB
+8W/RGbxQniZg4NIUTW51ZEvMTB2aMgBDVodgWHs88Y/VQmuuDSgKgcZwOarHT90ME8RGqmb331O
+xsCu/8pirNTjrfmbAZXEFjKa26ZBeZKVShjyjaocH6kLhBaM9jSlCq00isPqW+fYq0lSR+Bau08
anowwhpU2PIOLSxHgFPbEniKCmWlV1Btasru9/u/RSCk5jC0l5/CLHE9CDjYC8Jq9lOcXu6sMPYL
uIhf+uY3pG/qMXQLAXnLnft+LH1Bx/nnuP8KZsivx815H6X5CGcPeuZtgHrk3lTGQ9F6KDXVUkD+
1B4COPZalv4u8pLMxBZQJxQb/QHiMT0YcKAduCUj+NwgqWmjWFJ7X4wGBVWIA7LuIJNeN5gfpKe+
K0+9nlxsi3MZkMEuzzoYHPfjQJaX2tRekp8qisa2NyF12PCWVYR+dyIYHkBjYm6U7p5c4nkEmTSA
1PB41m7Mx9u512B7WdALTTD2lljAs7k348zvsgBtGpWueIP5WOb/8X4EEI7LrzuPYC8mPNT7Rm4T
v3SpOoKHyUEhfzS1Zvd+FAEYXKyhV1EWy5kTQ5V6g3FMGWq9pJy29+3vR2A7m4rDDWFDb3k9U1k5
mVEy4JdKPYIrvXFlp/ibaF2xOLV5DEhw86+RmICkYGShK9XufYwH0To9RNjZHMxjfPTrDfzx28Pp
dbTFt0+U0E5klWjRBRHNk3TASf6EP93l/YlbDWMpqiZOHHARi4nzQih3Fb1lF++3C2aXp+rgXFWn
9vx+GGVtoekWbFl8x6AQLqHOXTjxhJAsiOuuvM+QSb3mAenizr23TpV0Byxgz8W+MYdr56g2jyoW
5mwD2aEtk7BxnsDpP9i/s+Nwjn4jZLBPrqRv1sZuFQTJN8scqKUiW4opG5a5WOZ9UYRxHGJ6gIJt
c6XvSWM/4bWOZ9AVFRrXv7e3xrdyOGuGo+iAXB0LcqaY9dn49D5ta6TIahd52iPtgWP2jF6Ni+7X
Dleyw3iO9vQKHpSNRbO2n01NtVR4n5pKc+Z12Cbh9eKNWKUVVFWFVEnaXG+sF/FPLI8M0xBUVVuG
rSxyivnI8pAnVhHx5boj8p5HyIe6y877jCAqj5CNrb06HktmCwjENSfI62AUyCeAHFy3RfIt4+Fs
lBsH4OpCNP+KYC3OWRnG2lBRunGTm8Gtd/Xe/xCexiO6e/cAHLairU2epRm2bCh8IM0UC3W+LPKg
0wO29stmU260c3Puj+0NRIMr6WbjQ61c2WDhQcPDhZctw1jMHSXfmPKMV7IE5T1lLUDN6SPPKMC/
rrNHla94QIHny3i9td3WPtossLmY0hIQnB5XUukqWEh6SJSYeIlsDG5tIh2qxxrtM1tXX5j0s4kc
s0pWQNaJ/TW4w0WY6CIwe7Gv+/PWnlo5IAGoQyvT4ZxAOFgs+AJNkSAYcXGoI/8S5zcjRgb81a0T
Y+W8fxVmcYk5tacVU6giB++Cft8j6uR22oXHevATTZ1rJPIu7U17yT6gog2utss21st6fC5o9rRB
Srk4sfIYREYsBSwX0zh6wvrPwAdG/epMl4nyGZqv4KE/bHzGlYNZaDRAeYfrYb9J9McCdJQJuIOD
mYsb94hd9iX6oR+jK+8A8vfj1rm8+i1JFV6oByY979f7bwjZKK3KIDv0keXhdsR5Hrb0+6MSX2px
Qgpyxr+DqK+DKJQna0mbSjdpSPxp6U7A0e0LjetfcWNB+TdusogWzftRV4fGsYLghaNw8i+WqZM1
UlQkrB9Jxbe7r1ERis6R0m2tU/Hr34xuFmexTkvAVCZPL7yGcL6FnsGtpj0aJzxcPv53eYIuDst/
jWpxiA2d2RttUFcu5ZKKNMhz8bRMuLo5xw7ZCamM92dx5empzgOqi8MrM+QCMiyHF8TiCwVSJIAO
GvsxcSO3uS5d856n6SWE3XnQ9qkruZu/YGOCl3d4LneZaXtR5ZaHVtilHzER2zs/qHQfwo/lVvq3
ugP/mmBV/PnsIB2kZGiaFOuoxs1/YDvfXaJ7GhuwtBlftY/v/6S7vdIGmcuzKCvXg859btPZ0+Dp
Lfdg4av2kIl7SbtHm2ivufVJuhsfJhOK3ejmLie4dHr/q4q1v1yz85CLHZkOVhegpFC5Q48jqAGU
vvmm1xkgarya/S/vB9sa32JGq2nQQ6evG4wqC1eynhps4v63COIXzL5Z5RQNcDa2YIMVAGVhCSzd
+xEUsczfm7HFbZAoVS5nKotQP40H3FvPFYmKcoiuNpfD6rcxFFWmrgJdeCn0IQMOkxo4I26/F/ce
W/yCdu1h+ELz+YDtIiLwOwRxPtqHjSGurXzQH/8KvMz8mtijuO8xi+opvRtvxS6j3b6bPmNAuAez
uzWla/t6Hm9x9+Sj0sFgf9lp/WH8rHGgpHvlu3gOAKjYmteV7E+fR1sseSNPoxTsTuWiC/iUhdpj
m1YPUt59MyTr48ZMriRjxLJlCocqm1pejKyaADBlAzs6uUQQcw7DWXfBzaM6vY+Pqbyx+l/4lW/W
5izcYmgWrCRH9zmiWZsJ/t/HwbkMFRqTZyNwqydS+EO8r3FvcE0cwtMjXVMAB1G1x7ydDiHP2a28
fm3Lc5ZBSeU8Q8BnMQF6GilOTpfelUMkpUpENsokf3p/ltc+6DzGYtRyPXQDRFnGZUPvmCRAWMhc
IVCZPBa6vfHK08S/tpzjeTSxeWZHjFGlINQ5BSjX1IcMu2a/QP279M5QDUGzlLcG1nwGDsNBjlWO
rSBDl1+KVrp0Q3JTTSFqJNZZHYuPqoSdSWSdMsnEeggHvrg4mbp8FUfxoYj1fdDYp0AG3Mi/YQS4
onrT3QDEPVDG2/cncK3SoWuGRQ2Aop14GL0ek+pXhRlKnDTonroTj71yD6PGOEC22QF1RpXSuWzt
+rWsbB5TfNXZPCYF+jmyRRUnh30Xw3S0c/UCbHurkLd6q84DiWN2FigGlGcELXRKLjk3ecASZw/A
8AFNu3BHJZZb1fz0P87nIhPMNIA4XkvzHLRTEu5E5a14QBkWr1F3/Bk+dI942d1qG/tg/TOaomtB
QYBW2GKkNY31KQ0g+4mCFbDp/i772F0XKMPvcYYjedjpz/1uq2K1+iF5HZk2S8c09EVUv7QE/ByA
ZypYCVmzrzHwwzH5/TldicLip+AnHmFC8+v1V/SVEGBiX1CPhc2KUA+4lw7kp75xF62cV7ZmaJZg
Xuvoii12d1R0Wm04Dp52zncp/92FD+8PY/XfF7IJdEnoMy1rilmfVyxHn6IK7dOJlikw2Y0TSlm5
dOwXaYY/Y4jfMFvwdgtgIedV6trFHq3Bo3SYHvtj+sAJf9qqaKwVEF8FE99tFkwuJFjKKsHGU0vB
IbxWrpsvzn48mkfvOdx8A6zkRK/CLU6NvkFLrGONu7baQ670TkN478l450SQACAyv/+1hLLc8rC3
dZPJ5B1AXW+56qjxlehDUQIWxUqsSQ5NiUH60XlMntMb58SlmRx6jJd2SgGBdKPu8PIwfX3VaCi8
UUtkxVHlW+7nQg/jqKnq3MX5CPwqKpGP2dGj/mxgA3TxrosT/tvfR/8a042t18/b/SZio43HwGXa
eovvGpdtqDQBVL364J3EhdBOlAAxC7HdkuajK554NmZzG3HXwlIfoNxOJZVC7SJfkAJ0GcsBym05
/eiiJ2TNNIC373/Vt3tQo0P5V4xFviBpWA7irZ67us0xotj7wuj/xxCLY6RzRiTdCkJkzvfE+tpU
398fwsorRFOgUWg0m2m1cSC+3nZS20gIbai566iPGWKxxp2X/QJ7Wfg/LV7e6nDRAF5uBF35OIqJ
/KZpW7ZFB3w5qqlDSsem5owYnX3C0eoYea56CS8o/fM8jV1sS87O1i5Y+Vyvoi6OsyBtknQyiSqd
9RM+ZfkpPQRH0S+A1FVfzGvp4b841Wj+qTr/00w698sWUwZmI+9lgCwSuEDShvSgxyTvHiL0bMRd
/JO67WbQtemdB11kDQ4dr6EPIOPpJ+0Y7NtP8iFx/UN1bX1Hbu3cQOnbO08b3/TtZSFGisAj9x3P
zBfJ2Nn5jceaFCIvUvDI7A+c3mf/JEpWsRsc/v7D63WoxfKRPBsIky0mNfoks3Jwy3BbpwAlXB82
RiW28OLkfDWqxZqRJUsplCgrXCji7A43PDiHPn+yTqJyE25XbsRPfx2PfMEEWU17SRcZ2OvtmCT9
NHi53ZJjwlrda9esleODc/Kus9OvfOOM1N6WIF5HW1yC/jCmkYGylNt2KETUtpuFIJYULDutQ6PD
ykf2OIHR1pgmhpKeq9TSIc/Cnz0wtk4Oby21vzE68tLuIyfhh8Lpb2ylxEJVxukBB7+pPqHStkep
zB3GT5GJKSQmL1I1bJSDV06x1wNZpI56EAAOhM/8krCG5+naO1onlXZZcPrbC0JEcni48RhFXWdx
XnZQabs8JBLyJvvyEWWUfXYWtdLxElyZW8vv7QcyAfqgP2uTFCtk4q+XA3AyO9NLUDrebXXpP5H3
76Z9+fBvhaz/u2QofvfrhUckBykupKDomy3vAb8IArjEpPw2FK8eFPEekftDcqxEqxorKFwvnrqr
8ma8gYty+A9qsm/PD/EDHE5oBMe4thefMERiKe26QTTjbVSURIEBEYh9c1dt5yRr0wrECvkrA/UQ
fflMVYYiKC3NB/xkQRlFM6DuMO/AwioYzRtsP24UzUa9I7hYTb11C709UQBqzGIv9pwUIA5bl3VN
cxcjrH35IaJlPX0oL3hs4IblbqxX8c8tv6sDFZhuE7UqKsKvV1BQTbaX+Cpq1VeYJaPaMBQgyW9D
xOkOmZuf/JOC55HoxhanrXN6bU3NY4upmF0JilUNQdPxYBatJ+Ucn/qjftz+nG9TeWaUzYGGsYVe
2LJ7GKV11KIPUrl+BU17MKpPqW3cAZx6DCUoqZNh+RuzujowJIbplzviYl9MqpOm9lR5I/2DFn9L
WEVCWPfcIRNTZSg6RNGpS0sULoJ6I11bHeos8GJG6zxTKuTJsLuXbtTgq19DK459N5KAe2Hd+P7a
EWnCm6UzC7Y4fOpSayI7ZpfkVYK15GR8bCb5ElJ6MMvqysKcqTKDbvd+0NX1Ogu6uHD1Jk8lSfS+
jOybZ1RH30R8AJ2RwNP270daed4KyBTgH5aOSitxMb7KK9E+QkQKcSvnY14JMUX5+yDvle6Ig1Ti
QHNxhLimZmOwFDxuRF+d3Vn0xUBDo0wz9KJKbnrl2FQyPi5PYkMiY3xEqhYiF1zMSr3ty2+WesqP
2yXVzQlYJBuprff5hFLvP2/N6/gK7i39gOzDfxBLrMw3i2k23MWxFw9ebKYKsUQPQg73AtXV7XtI
DvuG1+fWg1v89PfCLW6TVJlaWYp6TBIU9VeOOPTOSXOoiuHd+59x9SSYDWuRagObVHWJI4cjrrlo
HHFIl16gA1zeD7P+qQzgkChmUv92Fp8qLlFmGZCxJY5xNM4AF3bpTXDG4OOsbexAsfDeTN0s1OJL
ORMitqNmcmP4I+TBRLn0QGy3Np/YXO9FWXwgqyq5nQM+UHBBywoX6Ktu553Ho3qEq0vPdzPg6gKc
DWvxpZROg/KCoASYwuSBztARiukF3TfqS8GVbhaX5L8aosmLyJSFluQSxoUa1NhD8uUo2+Ff+TXl
3TfeT6SKcHk+bne/Vk9OdFpQbSU11ZddvjRBKn+yuZQczKINFI9q6EpBj+CSr2/cf+vLcRZrsUYM
T3dqNdPoKOJUFw1QZugI3AZhdhNJmOlFwY/UzqVLXae/+wbOuO97G/XP1Q0++wWL9YOUu15IuUSJ
WtbulVK5yQfOyyApD+/vvNXdYJEi2kIOFUAZ63iWw4RlaiimBzRJt4qbzu4x3d268taH8leIxU2g
A4gKrI6t4OEKG8DPQsXFTrbwXKsnFVrRJg9L0EfL/LouwbcPqHXQQfTP6RU6i1eIM56Mje+ygvbj
Vp3FWewzRAfzOrJY9cklvlPcco9w18OwV/bRtfwvYd//89myOnU4c2ioH1hwGRZfZ1RwiojF1ynr
Y6TfF7gtSY6+sQS2giy+j1YDA+1IvFzMb3+VU/MtKO1PnCXOxoGxFUf8+WypNX3Yw91kHfhZ8aUM
JrDc8R+9lV29v6JXujt8odmkLTavr8WdlFbhP4F9yQNCYPTl8We3TgJgmh2KfX+91aR7o6urG1QY
XyoblsMrZFkAR1gJ/f+a06kp2quuKz9nvf7o+SaUvQ6QkZmeDawFPb8/l+z684RK1K716pvCQvZg
Uj/7VXIKsTmwOzybcgdjBQnohBRPbhdk12E73vpZLWOdhd52GoewoB2lgGkf3HQYLGiDdGvbjb9r
cn8jJV8popiqrVJcBwYqVuLiMZA5PQ+vDD8mGSHMnepjSl3rOTzKXP6ppcoZRZzvga5/kIfmUkXl
Z/jnza4JUbaJMxxEu8i/Qp38KvfsJxlLXS/VH9sGDahYfx4qnJ2C5EMcGveVJ7TbmsfeKL/5bXd0
9O4ngukfU3RB3l8gK+tw/qleBjxbh6jUS83kMSDL4/k0atZx6pDQdFpjC2ewUrd5tSpeVs0slBXk
2iS3HErihWicIbjvccw480b8+70sItky70TdgGH10n6aRepbyaQOW4lF753Kq+mM5CXyJG50LV3Q
9H9/Bleu4lfBFieGVGpoL7TMoKb9oab4cQ0oHUeDW47NRqSVttnrcS0OjdrzzEqussYN7X0tEg11
P13wyrj4zRWueW543CwprDxCX41ucX70AJd8T3mZysFtHwtnl2MJeOb5gLUuqOc2OKAUiEol1JCh
28qEV/K4V9EXF3/sjVauOGnzklX51y/N8J1yJZ2ox7r6Rnq/lugQDUwDnXB6xsuXfhqkg1xFf471
LxD0dJuctkDQyvqq+SuWGPlsibaDFWsQnkTXvT/Aob32r6L6umEmk0cVwZVzcdKvtzuhazc2HQoh
908j2TCXsNZKCUIl0tgESG0frGN01B7Nnb2rL+hgb68ecSUvEv9X0Rb5gScro17VNK4FrBzN0MgF
YUNBHeilaz5vvzxf4KRvAkKaNHSFwuIbMwMlzmLsVbA9b9zv8l5Nzn35xyTdR6hvkZHzEnXV4r6e
HNoxQ3FtnptbaZOM81JLeO9HLE6EUWnsOMdeyVXQlXpUH5Wf+I4inHWcvgQutHhrb1xHru3i9LpH
mhW8jLObDtuUp7W9C7v035OxOC5CJVAqpL95dkUIoeqfk/yrjIJU7t+Z+UaesZJwoiJC3xcmq0WR
ZRHK5l6s0PcHLhM9omW4163LkHwpoXTFuwA7xro9vn/qrgB0AB1BQoLLQtL8plo+JQi1V0i7vCwt
8gf5j+7sAFPrXdk1zzJ3i7t1GIrvtvyu85CL79pWLXYyGYOs4/LGzPJjN+ob7/G1TzYPsZxHQ2m0
RiaEXnzWFOcYo0eShtYxraV9WOUb0VZPvHm4xek+jBaaEjg8vUwifbzdf077WP9gpiFrIER5tC7r
8GpUeJ2nNoI/kzwhaoMGq3WiwXbEhPMY9ZQ3MKjcbB+ufrNZ1MUIs6xnQhOi4qd2jIZYGM9urMSV
ZgbGKX8NbHFJeW1d9H6g82SwEfeLNf0c19XRqnHdtULP5TVx8koFRZ0qe0ab6OwhArDxE8Rt8WZl
zn7C4pxtSrMqKnUQpEPzpO6lnWhVqQ+i0o9j13kj2tqpPh+wOAxmdxe1HHyTKuCZvnFEiMQ/Z9DW
un31W+eQPYiW0dbOWz1e/hrfkr2bt4mDBRnjo1p7aU/dWVTe0uMWjmT1dpyNbJkB6KUXjTkSme6I
VPmH8IzyPImjNAKkF3WqLRDcakI3jye+62wmI6+2skAUxkSiqv6BYTs4ndoVF2R8lB62ejRrSQeI
O0AsPMu0N/2hYnCyIGkNdIGdDkmP6NQq6CEXmADrG5nb6jk2i7QYGFQzVBRjkuIuUNHA7arbNi37
nUnhBbFcLJi8qI03ntSrOdV8eGLdzmYTA0gE4oQRLqKmxQXVc4EIx1JYlOGyg3pM3WyPMcPt1rSu
rk4UQzQettTjlj0pPdQ1jLLIUqNLc4mvROurpdqyFWZ9fLM4i12eez7mYiIbfkFdxMOhv0sgH2bX
9Pdc3zm3CSkPYPvtvEpcO2/OFxs0umIL15/lg6q2BPwQl0I84BEKDKVfRYDEpG9/+G9OFqAzNtar
FqSvxcmijmkgG0jHveT73rhTXGXnH8ZvopcoYzB52KoUr14PfwVc6jD0Sope5sDBgrSNQa6SITy1
MaaV/jPFRKErAS8WXP/iepCUAh14g7KVM9W7MY25GdCILJ605tip/U5vfkjDt9Dbgr6u3u2zUsUy
JUMOP4jRO0ZT4VRcRPbbXKHTDXSZFuLGzlubxXmoxSWrJirw85o0os9+p3inpaPkvj+LayfXPMJi
Em2zCbGxUGvem0KaSGIhoogjR8e4czaqB1uDWeyyquw0LjdOEUz48CLclcqv98eyWgiZD2axynHb
9vCvY9EJWAkAFshAxkmjJ78FYFnbtrNAS0pOhP5YmU80dZFC+4J17JE0+rseqBs1pBXA6+uq2OK0
j3RceYNIBmb9M3oA1ooa5j746N0g63eQTt2pO8Bccdvr6rbc+FirN+h8iIszv27Kya8qGliAHWjv
jDuohVzaJcq5N6MrHrX/42K3xPqZ3TKFjEkfTGoGm1pHC6vEIj5tLJD11Q6MVoO/9RZA3DVVMJS4
2bhZu+/Q6wYCICOOIRCM4b6qjiE2UcUvXDb/g0fO2mVmo8jxZ+xlQbBt/X7iwBI4Du9Kua5o0ykH
+XrrMtsY4rIYOKkStQFtLN0BQnvlxaeydZ4qSb047bf3Z3N9E/w1oMXiTJqxKSSDTVCb7aUz7U+2
YmK0IX19P8xaxjOft8VCVKLWxNmAZdG0/aU3YUzY6G88TYV9nJp+a4WsXiqzr7RYhEZQ1bFjckgJ
NROS/VMIAFM7JFebzei1D0W2iOgB+gqKrC5epDkW1lIpjkOBLy3CnXzq3Irud7pH/nU4QPAj42/+
2IwrPssy5ZjHFb9rts08xQ4NJxTz6SCIiirIb96OX7H4fCxl70NuaRSpJevoxNIhgrtm1NNz20Qb
JcG1jzr/EeLPZz9CaooeQ5WgdousuqpLAwll+gqG55xVc7oJw2oDMLY12Yu7Z8TZtjMG1mpR0c7V
lMtYq3eVrQIBGrZyrbV7bj62xS00BEXTlIjPvZTj6+/Wl+k63fun8OIAQHEepnInbV18Yg+8802X
Z8tUmq00kAa9lBsc1Mev7Kfss7dTyewsV/+y9VJdmU6cKw101yDNAIRe7EktpbHmRaJbUwHEjov9
aMGHVTWabhtkuJXJFMwHEBu2SY94mbi2ql/oeTbR23C0U9B651r3zu8fMCvn2DzEMlWduk5o1PO9
ZFRMTbrwSf3ooz/yfpS1Mg2wUISLLJQrFBB2r5d8U0NeNwTIpd+jKI2IRGnwxghB73DffLCfpctm
LXxlWbwKuVj1ZgNwEBQfn4mzRUPep0QPmXe3c0oOVX9I9v9FOQGeG/UzOni4pgvhvfm2Rkl0jKuW
IviLTAZaUGi5/3dYRaRi0OKwUAHRjDe0sMT0Umw2CtduuKltax9GV2o+YCtx76nJ4f0Pt3JUvQq2
uBFy8OWBlAvCgzHs7ELd1Xh/jTr+6M0zju0b0VaXyXxsi2uhUvWxB5LBS+1eORYP8qcMsbMH5dH4
MO1RIf6Ojl7+5f0Rru2xecjFjRB5gzI5Hiy7sv6F3dxuKDP3/Qhr3fI/xX146YIBWSyMYArkriwJ
gRyTi/Np9DVypX19NE75BauYU3SVfdpajCv72gBCYcBdQmWfFfl6MY64h9lBhcYUPlqAsX80JYrj
/ta2XrlObbhoFF7o/IAQXhyFHlepjH3XP/FJ6r4GSrrDIXWnXalQMDfp8mt5+at4i+XYS4gqOzbI
kOgingTYOaDUdVZ/VQfR6fCd7V7TymEPw0gBqA8kxULE6PU8SoqeZjCmRXt5xEnIFUoqiec2O4Ul
OfyY/gA99yvb5DKurEpoMCpFT6iZCFGJTG2WIlA901TMEQF2YnNn1yezGTZW5drA5hEWmAM5bWqp
nojQJndeYBW7/8fZlzVXimPr/pUb/U5fQEKgiNPngWHPg2c784WwnU6QAAFi5tffj+o6p9M7Hb3r
dj2V04O2QFpaWusb4KYREQnQfJleaeN8QR5kaBhhOQLsDEbrJYUpLV24VSQewBTbRb6rhk2Zz+LE
byDbG0DWNqzWWXeTQQ+g8PPjeCVV/6r++mn4i5MgT0wC0AaG945jCBsTz19EJBbYXg3B7qt1iy+2
3qfhLrY7hzcTGnUVlA80rM9dqGuaWxj0Xtt7X5xvYINBefUPrgNa+J+XCODjFiTRMKsh0MCqrOo1
h7Q5OTq7HJo7XXa063VytUH2xYEAPD7KhUvuA4fti7giO7NTZQvZpCbSW+vB/GiA/Ukie0vW2cMf
Sfu6R44HKNCV9fr1Ivpl5Iu36GYJh8X9ItiEemhlhs1jfFPhNd7kT2CUh/YeBtCoRZygL34NCvzV
pC34ekNPD1RQ4N8+P+o6FzA76S1c/5viHrJpcFwYH/sZ0oTG+NZy8XTlwFhe3UVGy3FUQE4JuPLf
Ca/OzOXQMUhxNlF6U0F1Md4sRbYCCO7/oO7waaiL428Ggj2xDWBaLTfeIgxKWBrAbebKhL7aEr9O
6GLV6LmYp5LiXu6e6doEE9zaGMFNDrW0EZH7LzVBvoigSM5hs47/GPL1i104Q4fDNQSGXKAQ1gHs
xSEyAhA1e8hILPRQE0I51+b51Z5cJJdBQ7JRbb6kylCnVYPKe1wc/eEngJ6r9Ayh3xV9sf9SVeWr
Ehn/dbzL02myhAVnCCzMo/vSjaF1SIP8ftwkj1VU4MoFPMLJysLxdL1g9eV+BON3kVmGKNpv/Yke
gBdrTjHX+me+NXfxWq2SyAvFI6zUdu2+CY11gSpWdE0S6IuDi6NGsVDBQUgC3uTzZoROM+GFBfVi
iOKCavY+wf2YOSqyYnElxH61hGyM4aLwtuAPLiJsRecZRjwYqQDWoLaRz8hrQ3yV0fBfx7h4gx7Y
vaJaDgsCA5q1GcFDimygVmwGBETmqoI2z7UH+NVm/HXIZRH/klvwVg524mFaOQqbcGr16xhIK35V
nerLzfDL41se7y/jNGkBd76Fr5G85g/9wwLjhWlhqOFgiQ2ogqt9z+VZXYZNG8xXJL5oGBF+8Syz
sqiMmOsK2SHMLewIJ2IktrBURTIaok9/bbd/NR66VhyaiBROMJd9XTbk2Zi6Q/XHbYUGWTQ/84j6
VtA92Pv0Si3gyyzm19EuZjeapbBFjNHm9yWLWVpY+TN8iDbq9jr55aubGIhN4A8TJPeOyS8S0CrL
bSFNjBZOIGNbYC0bET85URei+b/i8PDx//0Z8dVmA3xjkWYCNRJx5fNqGeA32WaQnQ5F8zr3hW87
4tr7+mpBAtuD/eYhZOFc+DxEKa3O6AvAuOi6PIk7GpXrBdtjlshAZfSfAdU4eNiAjHkMKsN/bP5f
dkDPW6/JiftPQvv4oFbeFm3rM6oCKLEb22ttx68ump/Gu9hxUGdoOiQxFQANCMcLE2xVfsCD+wWh
GCeeF6kPJ/z3r+3LZfnrHC8e6oCW2YxEZhkTBkAC8kJG0MOkG5v8rwgvfhW8UApz0RHHvsMu//wO
C+x8OJQh62XwdB/G2vSLbjwxnf8nORg0LXCx5TZwf5dKq57QWKyDV4fqEK8r6CW1Pvq520V2Tl7Z
2r8vfddk4IDCIAD/A/jk5znFJZx3KwPIvkqwN53Bh7uPr0HAfn9un8e4iB5WZarOBSExtGMzGslr
bwHE0F9N9H4/nD8Pc/F6WjiJ0R5ONmF6MO6rB/qapwe5WlaEvTLbLfg1AGPtjPCqQuaX84PUPyPY
ZgwXk8/PEB5Tk/IyiPGwY3aaw/iJJlvxXazHYI7Q43ceaQ3K+dUj5/eQgvkuMtsWpJoAY7iYb5LO
BnE0hh1XY2iXa1CUP6Ami0utpSIg3oXyrzUnv1wtvwx5scmHoalqCdPNsGl+TCA/OPPLlS39exvo
86QutnTjJcmUpJhUE0lolC3XD1SP9tcvH18ED4yEl0bBvrFBcrt4a6JRRWrHgFuKjr44g36asEqP
UFaKg8krJXzhrOwE5gO85R177cw9xAuG6km5882/n/MXEN/lk2AD4oYJXZnL4wfu4YbbWUD0wwZp
1yB6gdznW365ZtsWkmUNriqQW7Eiva7WzpahqZC9/fuP8EUy//kjXFxws7YkmTO6Sx/D/GmFWQTd
uyLz+V3r+v8sJY+IQusEaBxcdYMro3+1rBaDAY7kGl05enHg19kQD3OC0f9QfHl3cGNKV44Z6Mjz
wae8N5JNHF0Z86toAfGexT3BhPCLeXHmW0Pc1kaBMReVemzbgwWpdTgPYus+mOHC9VKP6XpaXxl2
+bOf80QMhcroYqYAd53LTVvE9SR5iWGNPVjhsJYMevALdxThPd/z2+KhDxbAYbW2rnItvp4x8K8u
8NMcyObPYWq2mXBt8eeM06C4hdP2Ih+0dMfUEV5cf0VBaIntv8/3X4NexH5eGgNzl1e7ILzmEI3d
o94sETmHxQG70tz8ck+DZfy/U7wMiQRGsFOK0f7grPqw2VLYRi6MKiD1afrXHDhwEn8V+38d8SIi
FqWKm0bAojuvRjoErpUXu8YR8xxAfc5q/aLPrVcvFeBFdhmLBmrsZpjcsAYIcjltCsoObsORuNeE
B4k9rYyycMKaxPCYK61hK5qi2mZOfyLNtCfK2XM4EldturJpDmazdxYtghMd3CBmyTerh9ckglfh
N3PzSvLxngtr5c5dBBde4FrlGOR9uzdE3/i2LE42HJf90YQ1Ep1BetH22aMANQo97R03F2GSxQNA
cbjWaKs/uoVaaQ1vnpSyM0xbI6MRq7qe4NJp5z+YLhcLx/ob8fJdRooD/MkepUfW9twcBYyQ1Wgd
hDdF4zj8kDHKnzw29zaVb3Nelks+dadku7W4WjcqvzF7M4xjyGjHKX0TBsDIlLWPpVc+Saczcfl2
nlPZPTm1e8/j4aEe+AH2iSuzG6DfNJYadKJ+XbnkpnG6Abau2ZuMC4AYEy/qeFGtumReWQWaIVbz
4thi63TNefAmFWjGbhMU15BHwkHPKjfNNIFdYZvFujXszWBmt2PKz+gH7K2y38kW4nup2kA7ih8M
qz/EjfiJG8ya5vKhsDq4Q6ZhapG9kWHLt/YuVt4T3A8ecLmXW1jBdZE74fURS+55x57jiT0y3h7j
eXqxZ3hVxzm7S/M0UASaHCJmYNcmHhzoYX3ZTXQNC0jDH7vphx66KgJx8iys4YDIt+az8vxxSIx1
WSfTkY30Y4KduCGIhAWWDR9qujOcrIycanxgZUJ9u5qi0mQnd3TPU62wMptVmRtPsEe91zH52RPi
HZKxfx11YQHwytYTlpJPyvrR0/Gr68RrWgy3rAOkgFbTfTqiTNlO61nCxtiZxzvJyRw0rmGHrTTG
VeaxjfbUsWsz4usk7uCWnXYFGFmlUa69KSs3Vepu07L/ARHAg0eyc89VlGbGDsztHm6d08lJYbdY
CPWD9/KukdmbYdW3NVccluzwuDP12Urs91xxy29deoyr9gRzwGcY3EfUSF9HZzrzht8aLd+bs7MR
BIputsCaqr65HZSl514W65Gn4Qh751Dm0DEda+iY5mpjuuV5dAS013WKomIPyzFUB3bMM+57nRwg
CYRTG6XUYOqaPsDF4VEn+jmvYx/+X3tU8uCPXq/7iQGAkaqHgZdPJFE/KIEbdZ6fbejxBaNt+W5v
3pt2Xd60eU5PcVHLO5cr40XEVrKqvGFjkKL3R96nd7pKIkBpbvJU9bDFHNZQDrlHwAmh9feMNvu3
STlBzczaHye+csan0gERGGzaWxg55mV9U/WJhhGIdPx2YlHTiaOu5N1YOY+yB4BC2Xr2RUOezKT/
6Co4xOLx53cNG7eVLldgCKy6zFnPaEjfWNCh7FwUy/sScJfMzf1uVg+MP41uHAxxfDu1zR1+MPD0
EBjC8GERfHaZugfaYOV0NcwQharvddPUvqNmdS5s++ipNGyEG4E4GHbztDacp3l+USYkzXjbr0yg
sSszdQMYfBmUrGGr6ls4aAh6ZyOw0g4PSDH5JfyxJxN4DRbnL96YJ5GqfpJ5aLe0SQO7kmWo6yoG
kwm+v5Vnwk8g7RJ4ZZanpFqQ5qJKgjmtxaqBYfA401cHJqdwWx7Oc2f6hjLWtXFjGB28b7XfV+MW
rsQBtlCLpkweKJN3azuNgXgowZjnykYoGp+1MLHondumrtEpmsg7UT/xJ19SPj1wNjxntHtgYNdr
Vb93M1vH2iF+w/khg3Zd4LixGcS8hqPxRDcjq986Kl517DjAGiUoxFIFZ022A+D5lbKm2VhF+rOm
EP8iVZAiVFCF09LmOVSj2RrHwIGY8dEjPw1QQYJMehH8sW9nntwnEoZqRhn06tZsvjnOoTFvq8Jc
SQenSkH8yUkgLTQfSVGsNBqjwkYuN0wCL62FY+R0L2G4WeTBwOGUnEHnrBqLrZRzjwOqOXUAFpcd
5DRy6CEbydYDhmRDsezSud5TeDtbokt8M0HI/86qLNAGrlzqaZjSbTlBHj6eI2jerRoY0avE9ZH1
vNfjmG3VnMGOuXLuWoaMS1vGKimSd45CE+o95hB0RL3FSj51Uj9mjof+igzVtLw1c6V7SD8bj/CZ
juoi9t2B7+HxFTmG3qn+DnqQod04j/aUnvVSRGXOzQC7ZjcWNWx+TwIumFa36QrnySxmX/do/+HI
7RCvOMyf37LODCQy/FqCjDoW5j6BrGoByFRrIWtJdlbzncbddrayBwo7ZahSiWBsDu3402FwByYb
mgzfTbiW+CYdt7VwO/iqDrDuqc6lN/ts/lb17Zk1w4PM7RsusxAsyq0alW8MsZ83LJBsgB9uE1hz
tp6SJBhj06c2u+l1sXaN5uDAOZViMtKcApXciQQzyL11A2CGoXrMZF61NolMeZek3ZYXc+jin+v0
3XYevaF5S3Ba+p2t90WZbDWDNB/oKGVGoi6bzjRmnl9C7zigGRYf1jv6JDCQCvJMHlXlbZu28Ksi
36DRux0bTwdtabwaNiJx46bvMuvuU2U1fpa5xGcmvfUs/uG4qooa127XTmmYoWMts41dv1VcYnEW
/MYd6sea87PTJ0+gWPqJQBuxg0/s7KqblruntON3ZKTfYTHy4ghz1Sew+J4HBJF37cXH2h4AcLBh
YyueeyGOdjVHrgMir4h3puY/aDegNRo3SG2guYfB+ZqLYpU6MoL65cqz0mOLBK03WKQmFqQF9d2q
+On17FEZuHWC7PokZq02TsGe0sbb5Hzwa4a2CjEB1us3EHdcWSWHKyvf8K59Gkm7aQiDiDiPGJTS
1/k0HNXcfO9mGYK39Qy9qKjqYXA+VPdQEgVK1YVKQ1sgYhjZ1hjsfdtnR7PU23keR7gSt8+21by7
9UzDaQDozIPGezDxBs30YfRWg0NvHI7zwpOT8ImsIhKb725sdD6M6R6oOfT+PI07nmYnHiePPUGe
N7rG++TRXSGGZ2OiT1Y+HoYBYlzOuLZJfmcyvko6eRJGt7NmFNvKGbZeXnyYZg/vaCx81OBhyaO3
GfXClBZWhDO2D+YxLVbQvEdwljnZAIyrcI0Wh9RLJ+Te3Rqe80dbD2trpn0ombxjdRIhwb3rpAp7
11mN8JxuLLmWg/QHSkIg9LdNEaPhCkT0mKbBkM33Vmae6aBPjCQvtqr2xtjuywx0sQJwoYmC+oro
ucoHuWZlf88LncNkmK6cnK+hULnuHFgn9W4DPbIM0qljuprMGUUx9HbLpH5ACWvcT7rOVlSyD6XZ
YSr0Wc7lrYB25ZjLR7h4WT6S9DddmB98HjbSlkejFKGYG41aQQV+ahUldRUNTZKuKTVxi6/FvVHa
UY8tQcvum8aeDXApSNaVDfQ87adzyUkZwrQT+YB98FDljBo2waOgXRlOfNf0xetArad51HLnMMhq
Nng9viY4Ez2DhX3uBMTOTr2lmS+LMSTOuIFJDqBbdeWuUEmFImKSvBAG8qfDusyfLKJ9khpirUci
4Vk8uKFjdwX4VNzcuGn2fVQ4GcbJBum1ITM+QjKHwyjkw4wMHzIbg7M3zcTyaV+fC0KPvM3eXWUk
OHHodqQT/LjddYrkBYbhHvG9pj3WDEwO1hU3oHessDFviJrWzOwaP+fegz2pB4OmpS/Gzt15KYAF
dboyXAmRr9JsfNcdpn1hzlDpNBwaDPCG77Xkb3oeytofmuYltSqsSGSeum0fmiQbQ3CVcRxYZYwH
ZkHtdcKSRdpvrWAZHyYje8hTPFacQYjYzIWVe2w8dFZ7aqzmAF+7716toDjdw4iZNRDm0L1jBMng
nuH2HsEEegfs6d4gzaatqhUd9Z4IvsWlYJU7yWFR5khcS26cMUPQ0KBkV8x7IFPeRGU1vEpqlD4a
ZSj0COfGMufcT61Wwh4Vng02WPuoDEfxCDXJqjiOWfHmQoHiaFbTrnIgpMc5zmsTuwumz/zV0bG9
YrC7Psi2+J6R7HUwZi+0dPczI/GTN/YIhrZVFnhIBH6sE43ljar4E9jedxoW6w6jzwNUWJAx92Mb
qTEHhhEe91GSiv3cgYHqllWYtvRHPb5ZCkc41JkQ101J7zJh2rsu70x4SlQ0ULFJg7Fv27BuaRFx
yyjCOneiolO7sUPBxVB56BK5L4HogOlWDf7NAF/70bSbgAD7FKasPKClu1KqWTssvbcE4CzZ+N70
XTR3DsKbxDmgGllskqR8sl0IAvjVZA3vQ+odE10jGragrY69u5kIzxYh6sjuSRJo6d6P0nxqqzao
pXHbMRX1AjDslIs+WET11rrBeRULXBxVdm9SdYuDF2IyihR+jCSw6qbTWLpHydBB8jzsMLqaYBXg
Q+0RWVaLO91gPSyyijaUA2H8bZ5Ng/50YmuvMhV5JN258FW+72P+nsPexgdtIsEd36MI49lZGUXi
G0gHf5KEveI8OCQiH7C70/4OVHnEPOyLIftutaMdeSKP6BCvB6dRPlDlNcL7FEdmxsGXAcDbzwb2
w6oI3eaavNs4Q3XV4YaLLFzbBILjs7uXM5g0PQfHBlqGfl65jyjgvFR2+gDSdb6WffkdPqAnXesC
lr0UdZyyvYEgfAFVrvlotuZPXRMSFjBNRw0BlZREy71g48HN23wTj6LflHbyo7dbK5pt+IbgMDb9
QZV3tkEftUIxpoB6lm+T+FzXwvS7qRN+Tbofk6ChGfOnkhu3QzeSUNv1hBpJ7obpGKMqi/4T+tj5
GAAltREmageN4yE7HPPJzyW9zcr4Pp6gvwhverL4lUAlHE6j+B2PIXVpXk3JcM9quvVsxisO0KTv
dYWA2U/+lpMKgl12vLGS8j6Ns2+9Ad2dkTQ7PkgQFj3SQPO/XFAO1Rsu3pkv3YL5hqnHNRbimo7G
FqZJTzJxD808bYex23jQyzcgBbQvbPfdKkxjw9tK+yqzsPgXcbBO5G+Qm8hD0rvPlc5u66plAaHD
d1oiDtYxDpOuMaBDBHZUZDMUVsaqhjhhLeFY2pEHy+izSMnG9kkXEz/NSB1JivU1lDFQBtNKePae
WkWDa4C71rRfF8gqgWHfOCLfY+2cAFiFV0hZ14gtzYzSggWtYoMq/FtCgtgqKsC3mfC7MWZRbiSP
Lh8Pho2/2rDH0m7ezKm95aUXZa39Qiy27dP+DQLFOyTSR+2Zlc8HJBJwTn5vtX3n9vOL7PH0SMEZ
LmLDxpTNeZZU+13iUr/zgOKB8i8Ez9P+lVXxvRaQFTRgTr6iyrgHfMP0k3G+BYqj2vJc1j4t6E3b
tW9e0dwKoldcM3CCCL3rW8RancvRJ4PxHguGyCxWFWu2cW+ErELjuSr6A2dtjaKw9T7JbkmrlQyH
Rh/GHLczzTB/2lU3sVJwt2OQbG2swYj0xIHi6NqjmUD3M6WAo0DxCyl+eRRIr9ddWWxqKPnMZvWK
2B8Oc7aZnX5n8wmSN6l4yWbvruTOppjjs9kZtwVDejK2uOiRsn0SeXkfM/dYSm2uuJhfrV684K2c
k1a9CYEelxrNKcpbbxUzOkd5ZbFgaj0SGp71gX9OQ6uIt9ruoWflpqjJIm2Fe7UOsPsfFmWFIB7s
zk+K9qhH9xEKTvZtTD2AeTvW+rQ00G/NGxFVtad85LY7x2jzKGP5iqGCkjodAmZxqqBRNDKDQCar
vSMdCnYyBdoTjdZpm0vrxu7SDRNTOLsVEjuy97BbVulgP6uWbkhH7ocEC5JAzYHVUZKzZI2k7ufE
UXIrEPS92XuzezM9i7F9dlDg4SK7L92a7mAjefQolSuzQC2ntPItb50dOtPfAC14zkWV+igOr9A8
a15siP11Tf6A6P9e97hENnaromIu+Baa5cU+s1Hzg2KGQgLJdi2FJxf3cDecxWvJXPiBNe6zBgMy
GLR2QyatBuXS4XE0ObTMOxR3pMJPW1oe89Qso8yUUwT7ZlRLpOdFtlAikPj8fUnz/TQglSu00e/y
gb/2vXwkFixlVDogv2nttxzFBCSdsMGr03QDYWDUcfr6URSeuPc6jg0eW0+s6tQj7xoZxtYwr5RA
ymuTCcjQks3HVufWmco8Mms48XgIHlGtu4NXaNvXhYJ1dNskK4Z7zKnP5VMtaFQ12a3Kkh3v4yIg
QFl3WgUF+sXYdX7NHWh68BaBODfw95J61fD2NBAUWz3rZc7bu8KiJ8euN42LwnQs4HvPIjuvt22n
tyUAuDE5LhkbTYsnkveha02rQQ13U16vRkFP3tStIH0csrq/lWW7oeQNxyBu8LgvsSby6Bw4NmwQ
cZehrAhYauHaPUFfDIbNBeo+0vqWxvLDdGcU7qqbXkIS14HrTNI/ejUutia5r81255bG3qqbA5mQ
6uFxBH2RRHCmClnWbYTVnXpe+5xWd5XlgK8y48qGo0plOUKV9q1y7AEnzMSTqFy+wRKbQhe6Oach
bbMJcUQslxs9AwGs3Am1maxekptuHLHVxry+banC5h600ldhul92835pwly0cMvSmUS2cD3RmQ5B
0zbO8JpCE6aPBnnnQEtDra/CoX5HrS5ttX81fpbe1y9ol2S0zXoywK0zd3YAWfI1Zr9eFAGz+6tg
4GtjXXQOWxQK5PA/TSaxUecFkr8guuXtNU7pF5T3z/O66MuWlqMdYxlr8fydTvBvONE/xDT+giHg
Fyzuz4NddMTzpkObZWkQyq3YkE0cvg+YFTT9rvVerzQFLxkGxfQ/b2tpChqLn07qL5aiJVTkp7c/
X9j//SSz2fz3f+Hr97KatEjS9uLL/z6Kd1025c/2v5Zf+98f+/xL/32uPtR9qz8+2uNrdfmTn34R
f//P8cPX9vXTF5FqRTvddh96uvtourz9Y5Dko1x+8q9+8/98/PFXHqbq4x9/ey871S5/LRGl+tuf
39r++MffAPr4pf28/P0/v3l6LfB7Nx+6++3HP16b9h9/M5j3d7BzgGJafFYdkLmwygc4C+NbnvV3
skhCQuUS+vBA2+P1qVK3Kb5n/t0EthGNemhmwHfHc7D5m7L743uW93cCXiL4gjCKAr8WWKL/mfrN
P1vC/3wreBR/fv3JBfYzvAXg84Wi68CoHiYHQHJe+uyK1oghu036iK61E2UbVINhqeAWkRU4QXtU
wdXu8eeNvYy48JVcx4I3M8hll1goDzeVCZProwW23W/R1MLGNlfA9z9f3diXs4PqPmgMJlTrwKYD
AuUiSNZ5CqRL3i6zQxMTbUtQEhf1QdQQkwWhur6GvP2DivqvTvyC8SImMW1w95CvMrDwP4fIobOB
9DKbITLXUP+JUPRdmYaPbs6OQbTBDtx9uaYh2aV7tE0OxTZFmg8p1WlNTzrMTt5fkFW9QHr++Zmw
zrgDoznLvaSzKpTyHbSIcTLsls+kQvJWwpNwiQR0Y9zoq0/hQnHmtxEv33El24FnHBxMxzeD4tRv
4SS2RQtzPYXGrQNXHFwQN+W1gLdEzt+ePUi0xMJaxha5QEHYuMqYkGjEPAN9IKib8Kg5Lqo66rRo
eKd72a5Q6gBMmB7F+f/zxPrnpKGbDMw6NrQLTOHnV9856EAJG69+ibfjQ3NsN91qDrJvkA6/+yXC
fLFtsXR/nysMK+FPaCN0WKDmfR6s7ZzEdKaijzIDBXckfqQrp2NKB2Lf29LkPPFtw5DFPh5VPfxA
GZ1l7yxmCvKzJbW8YkenJs8gV+XgVnHqaMbQbMttqEIHsKiFr0kIGUA0hmrBenBGnMlNjMjTDmoN
gMRRZPw9oY3GU56Tkfh2OvXPBhxhofKJzBbagVM1T6AmzCU68q4w8haIZvQ0E+HHerRiVDBllazQ
rkDROxhYk7s/hsYU3hPXZVkfC0vkGWwlrLJz7uB2KvnTQIsMMkI8UXX2CtJeOv0sYLDrvXgTUIPK
x2W+MFOfJow2b42ndF6hhlSVgJD2A5rWtwOpxry4GcFxGsmTZ4vKHFG5So3qpZTKSN9T4RbQ1uFG
6tWQFM7TuHi0gEVYOi6JtI6jV5UlC2gitOMe4bfrdicqAay6b8yynDUeg2kVWzoYzPD8dpCFM4au
AbX8Z8dA/vqY5ANhzwr1yKI8TkOdVz/Lpm/VTZfHVnNvdSRBRysZC/uxLOyxSM7wZZlZGpq5gGmx
P6epTXRgMz5OZxOarhqXfCg5w1OJZrP+zoQVm9x3Mj7Kl6nNZLfilVDmI2p+xPkm4DRWwG0rLjVq
QnUq+GnOKtqsp9kC8g6GN1RtJ/SSup8WhEbLOzqI0tmzCWzTM/xT0nxG8cNJoKSd4+Oxo/RkHGPa
2eyUDG2fcXZQKBRErDJVm6PrGwb5gI965cGtwkiG+FmMgGZVftfqPjm0vElT5NmVZwFfI9pK1uhJ
lyJDahmPDoppuo2NbypNJhBA0VYE1jTDJgtn3njdEThUgmy9qLIu9z2V23aYK2nfVkY9QrEoUwZg
HK0SXSSIXULURY1J+mSmsQtURGdBf8YvYl3ax5kWebVrtSemLWsNSGWBKorqNjpXaL6brE+mXTIT
3OoanhJ5EKp1nAejQwFh41BIkLzCl6gRz55djcOjTIaKwVMwRcW3T7LWYTtZVShu+ah7jt0BrZFq
OFpJDtlYy0dhILF2ppDE23tFhxu+SdwBTnCxbJ19Ms9Cb0dW5fm2JLlhnKltuFmK0pdjkMA0WwbQ
g3RQ3ISzdRWjluKiKWoBZ4h6dIWWY3IecGN0Vw10s+i5hfZkdiBjnqY3WB6glBOpLPd7nY12vs3j
Nmt384Aw+u6VbUrWRLpZvFW1zNESGiejbnzJvG5p/1U5w4KslHQOQ+1qYBfyrLU2dSng3eW6M56Q
1qkpTwU0HMegUW6KbmldunagOdf2d9upLCCHKszn1isyO76LK2ty3wja683eTl1pHEd86AK1tdKQ
6Dlksgpm3rbpDm3CGAXAIjHi/jyVVi93cNjuh5tOeInh1/U8D99mjYK869dT57ovlq6LIbCnGOVm
PSnaREUTNxlAWZU3m08Drs5gclXubK0M6eD6KiifimPi9WltB9NctlPis55y/TTiib66g2jsXTkU
fQbYvWdWuOV3bSunIgAKc0JgAae6WgMQiD3vmwOpfY/RhHeQerQVDwdWyuybV2or/sGGWDkf00Co
RL8SaK02PrBkzBcYRjqaLLuhbNQa7V30Kl3dhUZXNnkVQCQMVZbUrNmwqjPeOICsQCI+bP4faee1
5Diya+0nYgQp+lsambJdVV3tbhhtKXoruqc/X9b8+2yJ1F+cmXM1HdHRA2UyE0ACC2tlrX6MnfEo
28c/mzohFFCgmaiNO4bR1cSAjXkMDFBYYTQJ9M2UyNuoaqPivmzMUn6GlsaS7+qSCpVvQDmfPEmK
ObWK0ymnotLxQyelKei9Ux0LHYYx8CxOYtrg6raEDSnn+V5RSLmb0oluKYYk03ooyyBTX5HWra3H
YFAy66EGOUzhx9BV7fgxAwxjdy6391TdAAGKAouCj1nWL31cdU1zn3eEjNpPKzsEWVFHxIB7M8pP
xQcqO2Nf+0oJ9oJhD+Szsm+BlR2lfSBRC3ux0kiPaQ+rVj/d2r1uNiAB4uYUq4PHYcxSBWXtzahP
CGOoI6XBuu9QMW+1NDHlp74M6lSlVomuuJcMeTps3H6YwuMjrpvlAeWbJukrvvBo+YNd0hoeTvoU
uKAV82I/0uDPfqdDmdLA1SvpRPXHTDWV3K8BU5VMNC8NYAiOasXSxG7kXW/ohGH8HoitPsaiMzRl
3OwiLd4f+7AxnDxVhxiBF8luQ7LMLu3l0TmOckTZtrebfNrFMMSHr/JJLuDurfQksQCUbyr9ln0L
zc8Uo+ojxZ1uKMMfQ9dlY+pZ8tgfc1jmkub0bSoMDdwNomtdSRRpeipOx7Y0npOjNW5ojGvxeAgA
5avf61jq0ZxrlQQ8Szqc+o91djpCfpmOGikIr5lKwB3irvwU6XnPRRqPkqLAD3KUE+03ITjqPuI9
ZMMr+DdwHVtDZsrtLiqOyGd5hXFMmp08Qnlg7uhgjo3iS3FhdtkuAT9Wg0YaTvdKD/F3ehgZf1Ml
rytDlL32YTAOhU4fT281GjyUx1vZSQMzj3+RMdvmncIovqw4YMahXvaBK01x4fOLa2WzhsBeJqiG
almMrwHBFmWUGXB2PKp5Idtj54tUv3oWUN3kRnKLt4GayT3u4wfZG3blve1J2/czxtnkkMhOhW0d
+T6hDKQZM/T3EeWD2FTITsWz6/RchOg5UDwb8X/weE9+fhOPkBwwn/++4UsoNo9U8lPNUDaC3BnG
5fkIXVW1cqCBi/ONI7wwuek2IZGkR7ZSuUn1NQGTtxz//A1waW7ztg1nJSp901v1oPPiY9bmoG8T
P2WPEZaXdiia8uL5/P7q5vYscAY8ZWFyUBhvIA2fvffiLNycpAh7AgsNLsppXm1mYZDn8qnerrxw
Lmt+xsLYrE4VhVPTZxrfMDWJNcEfgO8rX2s2JbE0MXtXxBGwUkjqxCOmJfNxjU80Yz2AM9v4s76L
7vTnAei86nbfKFzv+qf3t/PqAhFegH+ArTTm4wJSMrRFrbGbkXyvp4912ays7/r34n2mmAwHMJAw
e6QhxQUKIW9Z39PolrxLo8QvM0eo0KJzE/trxAKzIer/t6FnBmc10yrNch2iop4SBDmpPPlHN7kB
q0zDJfREg51iROYBGe8Dj3T1/2x/dkAtJv9B4mJfiIpvXit3atzu9md2Z921cNu2bvIofeCFVK/R
V1wOQiwXPjusctRrR8XqqAGwbkuK/YCugNoQJdcszdzqX9fibItnZzbIq9IuTywxvwupqBqHv8mj
K87GmW/5yw7uzEAC2wC8N9vKRi2640hw41O2d7JPzFDc0diqjLS0tAHuB2A5vgww9bRy7+fO+y/L
NhNUVLKMt5rfReE9a0OtlY9g7iktgJncNjue5AG98j+Wk4N1dCVI64Gzymvee147WljeXNYZxPQb
YsN8xWGbb7w+YgZaMB6gS21TJfREFU1aV8S+6gfO1jsLlEczAa0qsdPCq07e4Qdz19hUbwrvJqdU
9r7XubpIqMsQeHwbhJ4X7WRA8elQsb3yrvLbyKkPDeReyoNz8vLvKtqDqyMt1y6HqEgKKdKNtiiC
JvwSXCDbqu3MkxvAO4TGRflD6J+K0UJIe0CfsrWeoq8kIZtZ5ejti5oExo0Gd4axmU/kaXqKIKeO
6W6LVJLs80E9IKNgYt1D271RJ6cvxy39NBvpG+oX7S54jl1BVBK7PIwZv/He3/8rXxueIlNFzhru
FVHRvjzdqhaCNuD+Ir/onKovY7YSVub1SLHmCwuzU1xu8vZkU5T0RyY8PqIl71mxN/0wDsoOdmhE
WN3mMd/9Hb4Q4RNmPuPC8uwkp/nJMCcTy1SgKzewXM3lP19tt8x8IAKnO0Q7H7ud5E1fjbVgt7av
4u/PcqFJS4ANFhzrnMGFaZj8uBn/6acj91HoIaA3SU1/UYYE2GYdLWGi7nVHodJtKyuJ62IRwgKY
Y+QmOCM0US4XwZCoXOkVriCrR55LyJ32h/eP32wsk0g1MzGLVIoWmFZXYkLwsMsZ6kjJnnnB5Lba
WV7JW2BXftf/1Df1K4Wr8POK9eUCNwbtIYieTEb7F66AOGnWtvXm6za1A2FHtK94EJjUViBAVt3+
JX1aEyxYRDKyccWk4QPdEeQPc0LNoRxCK2zFZ1M+FcdDghhkqPxYWdjCiLUhShoabw30JiF8uPxy
8gbd2A5SYI5+/ymgQFc5yq3liZKyo7i1M4Vu/k3y1ta2vOwzu7PPKTV6AoRK7n3LfJGn10n6Nra8
9b7WXeONabLtmmclvMs3X0GdB7q97bP7JLmJIUZ7fwPe2GMu7r74IYKNHlY5ZtbnTAYT4Bbx4GOX
Pe3G/iLf97/jX6TSTKl76jPH2XLcjSc7EUS4TD5ANNes8bIJ97L8CbAc2BBWUkSdpUY15CXA1vgG
1n38QfH6+yOvIU1xeg9I4q3tKfFagr2IbLyDYCyCIRZuK5MLe/nVIeQMT43Yfd6ZpoAmuDmQI7qK
AO+nfefbu2pb8tAc/3mqIiyLw4Y4PcI+czIfiqnZcYoIbNPj8cPGZSKGt3Xnhh37rLs0ftY5CRZ3
d2ZyFlfGtgxyyTIGELxOJfnt4fTE/I0X3ilgX3niuqmfIiexe/9gLR8xM7OzoMI7dIMw/Si+KvIf
hkMI3+Z7GAncCZ7v3Zq9Kxf5YmPFLpzFkTxLNLWdMBdmyES0t8ERAtnjysFZbiV1AvqmyNALTsS5
t6g2UmfIuQlbWNfTofoVWf/8LkBEDeEi+TOFq8XTT2pP2UBLZeQ6imNZbkeknyIagwzIMPTgrT69
rixJMOFy+ViTac2Vi45NmNeg7UeeXoNXfmB6mYP4LAStZa9FM8K1ABuvpHfLbwW1zptKmwWYGCd/
+a0UqeTFRyuQKaFfGgDhcro5kuCsHMDlJb+0MnOxGr2ZWEnqkRzSroGxNDvBt1g0fiVGqxyDk2ht
xz3JK63BFdtLl4Yn5RkEvz1kDji1yxVadqWcTmk4/bWrkZfdZPDwskbVVe6FSsVas3X5+gJeyp7y
/GKmbEnyU9WNnZhAn7FYfWJyrz1kZJD1Z7gYR3dyiw/MSjG1tXLLl1/y0urs1tkataWxxKqkfYrC
3wBuV3VTFk+B2cJmvlqiBZWbISYCNfcse7iF6tVJu33QPyjlJ9OK/ZVvJ/zhZThiJBqEPPcQMi3k
ri+/XWmNRZDSRPTzgoddhBxkAq4SBgpt2+4kQAErh2V5Ti/svWGxzj2XKtFWPTEypiTPIBKch5e+
XlOSWG6isMGrHG1hBVqR2Y07ManAIB82xAtJS51244SNY1SQTgA19CndM3Ng/JQYxfuV35S7VWKc
65v63x8wu4yDUehVYG4mX3tSt5Jzuj8+Wp6+Ox2G+3G/5l+uXAaWq6s4NZ6OlHRnsaecirGuMxVr
2Y7Ja+tG81MvAVvvT7pTwrzYPpVP/X6V4vXqpzyzO7sOAC7p1aDP7neMCXtq5FhPGhjE4nddeKcT
BTz6HmMOb4q9rpq+LBDgvElhyS34A7Ctmc85toac1gz7+d3PaSv77Qvk5mSyd5YQhNw4heTCSboK
t1zGDxPIEtIJiuC5pDZxeVt4MdO7UVqZd4n6pWeSa3vaMZ4Ag8WBQDx61j55Oa0c56s2bZ508OsR
QOYrzUrWWtsGa5xeTscPff/PWOB4bEHvDAHc/xoQp/nsSla5MvZQpMg+MxiubDy3/apgsPAil16G
wABpHwRiMpinOX/60QxCaRQmlBPYW8YZ3UCDvEnx9M+hDx9c46sMmtXb1ges4jYvzGiuXZPlab38
CbPTOoAq0PXiqPgj4yK9qjuh8W1DtdeIH1dc6uKD2XSSmN8S13EDe+DM/cSlZY+1Hiq4n/4TueD4
INTL4FB4CCGAcYwf436VSeiSPopvOLM58zgKzCu0JlmdtrNuTjvrkBLyT4fNqnT7mze5+JQzS7OA
kaCsx4yLIDT72X8qf8Gw4IFPYjLorfL4NxgmF9nFpcE5SVJcF4gxMsuMM40/wuSeY1FwWmIRviJH
WqXnXVYfZhZnvsWeIJ845mzm8SC7TNk4auLS6C92JVVl4V1i0in/6KcJHYq1JGP5WJ5Zn13HWDI0
dKs4PmWB9p32KXuGheDGfpYP5MVu9ySN/AKYC17fP7aLKzozO4siXRYrGTTkCglkuMer7YVS2/ry
rprR6T3iPanaz7s9Wdgog3lkdYwa+ZGUe5vhS2V8z+JvZn9vhq079p/eX5hyxSS4T3EdmWfD4uw+
HmMq9WFhc4B29s/JO+2CD+0Bzl70AOzvIjEObtvvG7ghjefs84ptERAub4tNuCAPQfjeVpCOu/St
edeVUTJxeM3aD57eIN+edTi+SG4KoYOOWjPD28gNuu/b3SwyEDrKvKsocYhK1uJlFaqSPmQqXxN8
DYjCHSe4or0c0YWFfoiyI2dIUFubXmruj7uYqhZgrFWd3avLP/sZwimfhRaIjoyhSwvcEpwjTAgD
K0HSYlgrqy6f37Plzj4xSVG8SUaWm94pW82fbuWDuVNYkpBQXKPfvLIoGCo3gqOVUtpCmTqGU0HX
R87T0Fv36Sn6Vmkn4GTTioLQFU9rX9iZRawg1+JGLtk8aT9trRtdyMv9MO56Dy/wCrHWWhC5ui4S
DHjo0IhaAKVbrcv7uGddXZbtTQmWjUGDkaRaKf0vG9roJ5KfUwLTFNj050+Ok2RtxmSDncantiow
MhMuR9mXP3qQWAdmhZKIUVyE6Fu6aLZ3vAkhgXfevyFXnPzFr5g/RE5ZOtRIJ8hvDa3+O4odwa55
lmQHfpcfysPgjoWTPreTM7xGibuGG1gm7WITTJlXrCjNMXRweTNghJHVSGdmUH2hnwOXN3fDbSBP
Nu8rsKVw44ZesV9Z8zKUCqNQCQCEBzY8z0xq6BmYzf4PNILunTfsKQM+GuTMp0fpsDrwskxLLg3O
3B/CVHmvDToaBZ7smtvoKdqpNzn6iM1Kknzt7J6tbJEk6I05lBu2U7cHP56s+8Sof+t9cVjZwat2
UAEChgSFPzohl59N1U+K1inYEXNJ8U91L1RlKm+6UW9EYgBPJfitNWd+dRdt2WAqhDfl4o2uHUPq
xarJQ2ubPYxg226Lp466fcK0grwFwdbfxXvRce6+UsParWXO17yrQeL+H/vzq2JqWjrgCnlg7uwv
OdIIrdP6yQcGGfGua6u9Eq45M2fWZls85ANEeq319noPHNXcT3eCnR2myI3T3SjQp3unLxBie8Ez
KrL+ygdeJu/COg9q6GWpHsyL5RC9JkE3tROBs/Oq59O9GE8xHqlG0vwNt8l2Nd+7EqrJTmBjFfpV
oghzeaSy2ky7sXqzmB+K59MuuQfITjemphWzlhi8TZbMEhLMoK6DQIO2nFIYzEweErmZKLl2tNWO
rgUBPsVCpjIUz9opL8YOpYitoEI9buWX4IV3LTP6TBTWyH8e99q+3wtO67XPvnie4Q/Pftd8NK4M
TbBykcbLOn4N48fJ3kuAic1xpeR87f6em5lt9ijnujlIBZz/Nsx+YvCC6QT928ohuuZnz63MUni4
GOHFr2MZ+EvynDHatK122i/E4x+tFue3Tou/qHjNdk/8oLM8K4Jmyzq2nCEz7GAuVD9B53fy0qr9
EE+ItdrJx2OgrV2Vq3sJkpACDK1ERuoujWbwG0TxX1eFpGunbLvHCTHJCTwaJJ5/hGJrspZPXz0m
ZzZnCaUW10MV9iw0v1MKJ9lnz+I5aLvGC8pQfvNhs9XhkF2VsBTHYnFr6HrDmqtzceb1i7FN7aja
YFagX6oH5Q3RpG212/XK1jUHBCLVYAZQU5iRm4XM0xiMG37GROG++1La7eNGWwvLb9pP8+Wc2ZgL
DZwkRdr0Dcupt3AIBs70pWQMlRcCtaxql9EvQ532Dm1VyjH5sxBu4bXQHArahBWDce/flivHCPAL
fO+gCQhu8/4Iw3knPT32kx8qqDlEn83RdHOrXsv31szMKyRxkw2nHDPUROl2b1W4ie7thwoCll2c
eTqF088JDyDos95f39sCZrst0D02c4i03dX5PVGNNBhaBqnId7UdYIaq5u159KbQ2aUo2g8A82m7
d3j71cgtDst7pmfXpT32TIeJp+8xMT/A2vqsZiFgfGaidnbQTq4Sm9FNrNhbBrAOllS6ZWA0WyVp
qL/FJvDZtN7sy0IzvV4Ju9syGfdRWn4YanOtL7C5csUudmn2hJP1Cv4I8gIyK5hIXUYiP6T0sXKh
goFghPQEVNOJdsoNGHbvb3BxXwnDF/Zn50MttTTTDb4SEw5oOMRbS0hPP74Npa7Lpqx9mNktb/uR
oaYxwGX52cMAuC3SIFeB/W66be4zQC4aKVb5wBz/9pQmitN027WU+Vpad77iuRcQYxyQhrBibZc0
244fIQpr9rfNl5E5pd2a17n25LmwN4u9kOGqOmk5+LZP1g62pfpj406O5Q3P6kOaQpXjHPcytBOH
9+/f9Yv/v9fPngVjM2MQpgtKrl9Xu0lu7GEg9HKYHN83c+25frG8WQyGG2EoT9Xbs1bZGi7AGslJ
XP0pAOrQ7grQxc8rFq+ECiyCnLZocgl29csAvNH4fik4AA5R8EQ/+5dAOkCW5CL3w7CdByfamhe9
fkv+a3JWk2jKwbAZHcCL8mzd+OpeehAEBoZTfdD2a5hMceWX3uu/xmYJRhqFgZo0GDNNqKuMuP2o
DJvXTLGfeyn7zROhWFvelcTtYkdn/jJXmS+Nc3a0d+GqO1SueN7Jj9VBqN6jOLlS4ln7gDOfx1Aw
hDVwXvpjOKZON8hfmLNcOZdXPQ2dMtrkOtTKb373LDVsorLe2AE2gEhzxUVdV0G3cw3jNV+KTSmD
0qqI30K8a/5GHMbMZOaR8ApOoHfaiUFEQyLErRz5+fl7MwN4FHYExuYXq1GnLpDKFODkXzBkUTJJ
dtmdUPehqLBWL5nHpLk18WvO9m5MwrJRR+E6gIvod/mL0DbRb/oDedCPlZXND7uwBRpMB31MSVGf
12aUuElCRtXJbKVtflC96Ca7jx8FiCP+bt/o982dKArZq9XMhd96M6wyWQUvA4WNeUW+j5jhHBhq
9e29CcXQzkZ3Z/wakwmizTDdh0dnDV28qL29mUSFniPD1O5CJ5Ap0lNUxJiEKadwJk97bf4gV3aI
bmBwfUm/06HvvfDrdD+2zloY2lw7qW/gHwWyDkWdv/A7poNskDIi0QAIyRwSatVw7r4Eb/EeVSo8
dvpduikO8S0c1jR8Wle+Td1ipWS19jtmvkavzT6VipzfQSoq2/D4ZisaR/PIJ7b5fKUz99Lp7RCq
jJrD1/zYnPbqBkDHigcTP/LcRc9NzLImONtqTZMq2Y9CublVrJyWghKkX6Uw1alL6Vn49P49ubom
GMSArKiI9FqzK5m0cNJJrTL4hvIx0m7L4Xkz/XrfxCIxelvUmY1ZXDX1TBqPBSdE2ueHjR8BlUSr
8yZ0SUC3qyH16jk4syb+/szJ6EZiFbqwVvj5AWpSMc6Ret2e8fo/06faPd6sQ0Lnce5thbB7ExEA
cICIu7SpJFYIL2A3EBTiD8GNfXu6N58TxCthFoWXcJ35aB6F5gZnh71JFZQNBo7iZDtI0e/CV40r
Dp33m0Ch+LPiyxSW4oN0WHM36tUzc7ba2T1gjmETGsB+qZ9Kj8ZN+SvbZzen++FW+xohkZLuScM9
8zX6yFd+Lg6w0j2GjHtubiBxRCicEUxfDKKEW22/FmKWH59CnEwFhQ+hGAuZ8knVmwwBucE3y49V
/uPYrIldXjVAnKTgzxN70dTppxEW/5TZd/ByLqPGEFGszOosd5clnFmYuYB2Kky7HhrK7tz40/El
Qn8rk76+fyevLcOkYwQ6nj41h/bywKJZtRkqGyNm8OOYABUdSuefW0BdGYiNTpt2UWRnQjkty7Qd
/Gj8Xgwv+mkFFrK8AZQANgBqBesUmLTZIWwKiEIglxRXDrGXfQQJjhhwXDtQ176GEFtEHRaYP7Q7
lxt1gqeiVlQ2qpJLWFxrpxlivwtT9/3dWhQ1UNumgfTGokUfn9npSzub1CiH3JgG7lTyAInStvnW
4bYyFxJxuFdQTq5fs9YNt/ZaUnbtKJxbnp03o+vs8ZTxoQASyQzvAOr+HHyQKAFCcUgS7Yz7NQ9y
JUdSgK8zmME8iBDOmu1qhFKQBLMfDBKVd/LDffvIw8CH7+Vn+2k8rH9FZZl5XhqchbmCdDDYtCyS
8SjhL9tb81WQZA3MJa0dmSsberG42d0yc2OEVKXGlqY5kfJJSlcynQVYj8MC4ppsBK4nTd5sZuFG
Ts2kK4WXM6itNM+VK2YelN1003u6C2+BZ/grx3MZ4MT0t2JTbaOvwEmdHc8x0Zjz0sWMLfysKKP/
ECale9HHmcQU31pj5doaLyyKXT4L40kv1VMt1jhN1X1gRn4hmNTN4pMuUc/JeDNkuV+c4HGP7Kdx
Mu8jfIEu2RBryytPvis+4OKnzLY7rFVJA2Qz+FJSOMUAPLrqt2n86/09XrMyC+mG3hQ0GLBSqx8Q
tBrbfTSsmFhABTg4FyuZeZma2qWRddiAo6U+aICDfGZXEEe8O3nUAQGZ+sqNtqHzSnPusX9qPq+V
UK+ukiFIwSQARfS8O9dnp05pdS6HjCKg3v8emQk8hStZ9DX/wtgpSS0i28ifzr12W51KVWk2va8+
Tluh1G4d6n35Rwj/ygCGo8/vf7orsejC3My7aBARnXIIw4hFYjxb1ARE6W21tblmZ3YLo2YCv6sw
69QybiWF4BwQjNhqXv4p2+WQkDgCZB74lpvSK1pz2lcPD4gvi6neDXDwOc6kgkBUlS3ovRXwyWjI
RoSLydP31bf2Q/YEU4wzPLd++lD9SuW97soI1azkFFedAkGY8gvYM06y2KAzpwABR5S2Kt+V6WHV
LR5OlFg1z/jaUjFjNMhw1gF21w7sG9EhyCSG3eaBuUrqpIsnCUaRynxVq/r7yUaGKrTD7++foWsh
Cu1VJstguyMpU2dx2IqkOEJC6q8ZzeJJ+FfjUaXwGN+sMlTOERDCD5zbmu3jsYfzLpXwA6Irn+zh
odhnh7eptcO/WRUpGsUyeI4AdF9+MRnQFZLmXA0kyDwV5EG7h9mH8qZ8u3Y9rt0OMT77H1OziAHj
V0G4ZAM39Ngj7bMZPMnHT8ds4wbSQY32qKqsnMflax1eFB30D+ybxOK3uszZcVSPkDVjlBvRH32p
jl3EBfaKWkI3tVpKFT7ksjJwaWv2yeQuDgyYzwRBguyGt2KmXYCg1RvVL+9XJy5EIFhYA0AgVKOB
N73JVZ6tLOlg9AvqkhH6lBMSuObRyQ+aD2+wq32cmDqsVLgKhp18e9y9f2LWLM/CYJ3rfWvCpOO3
8fQ0lHaETMrmHjDiDwRj9jbyjO/buxorBJ71P0sVP+hsqXY4gXZMjc4/3UzbaJ9u4eL+2N6MPCfk
PY708/v2rp6ZM3Oza36qNsF07A0mG+PPavxkTBRBeMRr47hyON9KxO99w9mJiaAJKpsjOZsGBKXH
U0L+th3vNvvV03Ilu7bOtnDOvCQZPYyUx+EvBhbgonulhpAI6Zf9uIdz/f0N3Kzs4JxMIe6SVqqC
5I0qxG/2xlPJG4JRCHp96n7YT7fhb9FBYXpkW3mdnz6XN2iVoM+75nDWjo4h7uzZ0amPSBao1lHs
MEQTf1W2mMGa3Pg53dMv8lZ5PIS7fOebGjN3msAgf8xNTk/3Rf1p3TQ7CMbc6QaqfNHG/Rsdb+E0
3zM4c6pInaqhGRP0Rc1G3zhoHEF0q1HHzX7ZN/hZbxUcsmZylm6XcYhua06QZ1c/TV4J2CdDYHhy
GTCrRWK6XUtKr39ITjCvKlDlDNFefkgUVZAnkAkdDM5sYXG9tZ+VhxHAvrw/3ofbtVL1lYoozvzM
3uzgZDCyRWWAk0sP1YN+F9KSRxXcRTYTXfl/9ZQ6tzY7NGZU12q4YXXdFxk6lOIm8qP78L6CAL7Y
Ro/pOt38taTJouxjgupUqZvMPuEotU1yVIn6oq2EcNdne5tuxWQSdDMPxlZrnf52LT9dszkLHJms
pCP5IbVH+2XTPcraTzv78b7rWbTcgVcrKn0Wi+lA1VTnRac6jeRj174FYSSM/oBD4+ktx451Z0L8
HDvtAIJztaItTsPlHby0OgsZcdVIQxyRZhhPXAqhgeAnBxo6b/Q5a6dlARyZr3EWNuB91gBzYw31
zfww3Y0PSEHvNiBIxAfUv+Wmh4O7NW8yb+SJU66KMPx/foGglVch14MW5fI21lYD76LJLjd+5+W/
9C8FPyHfFvAViZqNmKU1br/Wfu8VnnxbrH3kq9tNN02MJMIhtHiiTuUJCWFyHzX00b7ZCsRqhBDO
J8UtgG6tNdCuPGr4vMD+GGsBjwORxuVysxKJFFJ/QUAlWhbTnb6Pt4kYgTzkzwIDvWZxmWJdGJxj
Q7U+y9Mu5gtHLRo3kCBB4Vmhm9wdgqr5E0a6s3JtllHr0uDMvaZtAN9yiMHNjnbBNn+UQDXa95qA
/97Hr2tHeJkgYI6ZQcqpvBMXxe1NywqhqefJ1sTO1rR91fqSVbv3FyUu3eJSUmFg5orBaHNeEUPy
htmbMur94/EVmk5HO/2Uw99D86GRK1SIA+99c1dCBos6szcLxJlhn44A+/7K/7uPzQ4yDsd6hPWR
OaM10sdlCBbGTCFhACPAgrGH8SsNQiJSrCJA2zi+U6M/7y/nSjHh0oK4hGepEx5G7Y8p25f9Gd3N
5inLXiYPpm/GcDzptw6uzzWVnc0iLRfUOoT6DK247/+IK2H/8kfMAmMuF3ICAS4X4VP0kD2jH+JF
O1jcO1/2NnvIC1daO2vbOvuGpt4GiSzSDMV+NZTPUfD1/QUtgKhvvvvsu83ibhEY6tQU5BXaLv94
dE/3lYOGFF1X63dFZzChP9jcNd7gM0YO1aW8FdDiapuBCPwXlb7LzZ3F4xCKZDkKWOxxejGK11Ny
p3W/31+v8IyLOygo3jY20wWgti4PUTpALd0Y/1t3E0IIzeFv1N2ufrczO7MAbI9BvemPIWWnZGv0
0PUdBZAJZSD94SRt5e30vb7/510Etu/M5iwq9HZ/yk4lNmUTindkntG9Wjn/1+IAdTyaaCoVWQAr
l9t3bDZ5bzQxPadBsQ9K3TMN3NtSHiINl9m7rJzahygoVWMtHlyLsLhNKngy+O9F787ojNSoFV4x
8g3S5iKjsd3ijsEbxlC2R38tM7x2TBgfYHQTOlToVGbHxJyMRgvGhFtR8IiwmM7qb9EcT/tfWcxA
MlDCPpBW1ng1iTk3OjszGxlNrMbA6PTTfCn2GpEve4Y2QwOs3O1FpXRzmGrH3oGUrp/bXb/KrrAY
WhXe4PwnzI6Q2o9xG1r8hPSu8+qDvTVuYAjYi1EnJPs+VN7xu5iXtdhy25N3DfHEf/+CXs1tzn7C
Wxg4c/NlIWebPOOIieejyhCM8lnggCeobHI/RsFL/bBicVmLuFj023c5sxjFQ5/FhdRh0QQKhYbX
fb43d6ofrSN+l2XUS1uzIJbZNcXyHFvxIdzn4LwES4C0W2cJuHqCFaaPISDUyGpmfn3oai1AP4FA
tbnX+xI58BOcK6lbhX8GLXOtSXHyJvfe38qle2DaWeYQCQ0nBq5nx6ey+lQPwoJro2oOKn9F8M0c
0Ru8NZOf71tazOjbqEGdmTLFRp99tEzV0zyPMZU5ZAOCQfIJTAvPDcZGvexr9tg7qz3NpVMXmCfk
k8DLyRbD3Zc2N0w1whieDv5JeYxP36NuJcW5kl0IHiAAgDRNQQXNgXGSUTVynBAAG59nd+QWkCJ3
jiDHwqN2CE+t5b1XtvHS4izkpkOvta1F2gYEz42g6HFt+EBSsL4fOwK97mqfQ8spXtag7+L/exmH
L+3OHGy/qVAWRd6XckYYVk4hfxma3/m0Mmt21QqJtuAlRmxs/k7KaeoVTcUhKRpkgcHfyR/Daq/q
40pYvJJFsZz/Gpq/j5ClDA3EhoTT4rly11Jnf9ZvFcfcR74QaqRSY32JdqLIGDh+6ksH2M7c8vdw
n++ktfK0uNqLvT37MbO3ExrlpdXGHFPYrU/0UJoHBBoQPo+d2g8/WgIi5KS7cbWcciV6XO7CzLmF
elkWw8gu2C/G/fHDicZ/5oc3GnoLBDBRrlKpOP45PUZeL9p9TMr+C9gBD6w33gUxXQ1P0OUdNUK9
z9qKA715CsHEf1e3CvMr0a75CWsxBAzbtazrSsC6tDi7QnKGbFFf42kF0KH71ZYwSgaeENfSXfPk
6a/j7doY+bUvfL7I2e2JsuNYdzYmu4L3B5WGYdK8wVo7SIsYYsCZCGrEZhiOLGh+fbTyqBol/PMk
XdPXzGmZVgUA8PsZJXhOte63vjqSgAnlsrXn5NIVYtt4487QIPhetI6zY1aNZcIhFs2r+Fe/Cw6t
qHcepJt2t14xW+yoMCeYtGjZkuDOQa2GGkX2sWBH7QHWaWpUtukU6tokwMIfwVYB84qYs4W5AvKF
y8PZMiAfyKiS+ONUuj3K5ep4sPrBm9RVzYdFrDLQLqbKQAOagpgx17eL4wElkxFTfxE7Nm6zYZ5K
wDzhXHusf+evxxWs8zWLpsCj6XCNMh85extok2ll6KbzPs9ewuJ7nvxaCflXDZD8Q5JngmCal9zN
YJJHzcwEAfq0rR6qpwI+FeFS7V35IGoaa+M9i3SGPTTPDM78WRGbJ41hFDg+JaHeXgVuqqqIZNV3
VVD7hhRt31/hlUN4YW++g6he9p3NDk5Z40rBx2bUPaEN976VtW0Uf3+WOSVJ0adDyDYa7Y8KPYuc
Jsn7FpZFbzYOCKSivdGLLLBfcmCVaqJjot6OXN/g5uiWj8Ot9CpvAyf3ZSd5+efvBgP+5g0DHLIG
egeWhstlqYhXM8b6djo6T6EICs4lYWzRftpsY5InoQawsszFw0FIMAmruCeAsfO5DT0LpP6Ucj7M
l/zj8BLelHvwbT/h1b2Rfq3YWp4NOFM1nsAyGGX0FmZnw26UXplUzoY4/PVB3TfPYixTc5Qb0R8R
IHXr+X2b10wKfUyEEd9472Y7Sm8Exb8AwqJC0l5KM/Cy3n6Qu+j/ZmaeO3WDfQzCIwqVXcTzLvtt
1idnQtL6Hy+GySgApAQzqC3mOCBI0tsmljkeMhJwMvoQ6N66VbCCs7yyZedW5gOdZVDWKrJbvV+2
N7Hx2FiPLZnX+ytZ0HMQPmg1ULyyABjBvDj7LvY0BonapPRT/wjKnMxPnpzhc46QyENyJxC4yNIJ
LhLj+e8QMG64RxfZJdYJLW85NT547oWt4FhXocES0ztDf1OFENP/R1o7tJPXKzFLb4U5zh8JPAh6
GDYvr7WCol4tbWq+WxE4yUTSXKwVXpYfjc4cuQa4YqrysCRemrCVRt/kXUWyipDfaP+xNh8UpmHf
/2prRmZeF3X4PpIrNIRk69aoNKfUX3T7z/s2rvjdy5WIH3Hm2gOlK5O2ZyUb2n4W+ALkKz39QYhZ
ZZrLKNWTKIqvDrNc+0bnGzjLgDtdlqcp4BsVqKFGUNMwwbKysmunDsYUHagbc5SLiKIUkX46Ck2F
7FTsEH9zxizcyiaY3hKhN/NjH0xOFz7pserEfeIXw8+VHyAOwezYMyZC0kb5UQMlOkvdqoEp/qHk
B9Se+qUCzgddluSr9/H37GPuJ//iWYEp4ooCyp9yysJhZUrx1oEnuBzJvPUvghwi9BPXHpzmy2Yr
mg3K13+zSKYKkH0heSSOXp4fOQ02YZqKRYaezRzZT5sWvOQGwcF4iR9gjYKv3nvf5pV7odMbouAB
DhWivNm+tiHl+GajnHwJnZMqjpw0Dx3gQSsH6KoZUGnkBVBA6PPPF0d2owZFyPTKiChQdDtuBicb
P72/lmU1RXwzwISglE2wffMgY5mTrUVVdQJty+Ozu+P167f78Cm6b53yT/5QPco/jGxdz0pcsMXh
JByg6KIhmjFHnEpdFUVNlQu7yheGrD5kdPrvbTeDqk7cevCgn+EAX+lNLYdI35b7X7OzgrVa15qd
K5jtXa12Np+Obv9avB4VJ9lJn+Lvils+m5/Kb0kCe0Pw/f29Xg6RYhy8tqg1UuJcPDdKIH/a6YTx
/OQ2n9Jf4z2z972jKG70ahw02GhOdxsnpWBs/4q/AejaC+LXv1FCu+KaxFiRaH0yFLlQwFIRcT6p
Ez/E+jZAoZ9uhx/awXDCDwLQvQo1EPFu/qnPrc32XO91pUjS5PSGkxm/tx/Y7jdu69TrgZPor4Lt
3XiWn7X932CCvXaNzq3/D3VfshzHsWz5KzStuhepm/PQ9nTNXo41oFCYQWKTBoJgzvOcH9E/1T/W
J4qUUBWVXUFdrXoh0wAKnjF5eLgfP4e6jdEClstCHSOzo5iGyX023GIEXV/02Ni8C7Lp/rohJHaM
2O28ko21PjKrU8lecTS6qpswxbVN9CFze9ySZBrhxAIPCWtbLw4SivBYTrTsA5J06gW5uA/lkMjV
K+bgkLcLUaqHnJmpeaJ5rX5lk0edAy/JAI9MUqua60U2ZJqIhMpe/j7skkdA9KygNNntjuegccoU
tYTVXGaBOoSd04On2yNweP3b9DbZqRPtWbCRJWMq0nF4taCtHeKFlHcXpSyKVW1qUe7wPdnx16VD
noC/ksFZ8IEIi0leBc37IOOixtXNo1LmBg/OlvpzJMwmWo8QlT5LnHfZ8SxtRvBPoTAIQLwGsgVq
exhxFKa6PLaomGNMVuW59VbxHB1Uvazc4jnmAQDDY1vUvpAESMuCMBISrJvulSiNRdc6NiQhl/dv
3np0b8luuanW7XXtMV/UC64G7XaCAHoAvP/Aun56Dpo+FBMxxuIB1dQ3K0JIV3/lO4SUQHjsCdli
tcY94yY33IZdwJIWFhTMBDiE6AhFXZtmjQn7NBMCA2NvnPjG2I8ozA274VpbEQRdDOGe1MabJ38m
YpGVG69IFOZb8xO4NVC5CID/IA4Qm2BLmClYbHnn7ZcqaNcwOUDz4w46K4WrWodMs4TPi6868HV5
JdBm6XO/CjziC5v18JlQYvwCAdt5VurUMPWSSLkk6auhb3HZ81b/oH2tNso2dglSEoWOL9z3A+LV
RhzO2PjksFJXD3Y8YIwSEt4ojVMbX9UjXQoaGEZq/W7wuDvZ9u+hhgeKXxYV9pLjAMeIgmgGhqCs
TtkCFVViJPpPH0y0VoXnwCM12eyexXGz5HxPbFGHLASfaKQ1XQtGO8nNHEg4uCR0KC3WcV7a0Tp2
Mpp1JNIfTLkoNQaXSaRiAg3jqxABxQ+MxjQV9tzlrLVaCEqgVIAsLJIdOMS0k4oAHJSKFmOSvekJ
deYt5DZMcipyQuXLup8XbswTa9QMDoY24P7GwIZN58SQWjerxPTX1VvwkF/LV9Bkv4kTphjMkidG
WxKvIawHvuyMxCTxlVzwIwyS3wRbaJvbb2jXg3pYuxtWrPzRgjM0eOTfSOYDjUl0aF+P6I7i6sOE
EiXMfjVvZDfeMJ0u9c7EagFwAp+PjATaHfHUPXW6gKJohTrADlRNoZ2V2kC6OCOiAdUt4U1YDQk0
G+kPe4Q/EiphKrKn1A3dx70wq2Sj1GiJSL90W+3+ULVzDKdSLTU2x695bvpXkIle+0grRa6yKVzj
RtwRhB3BtsaWtC9nU2R2Z1HHhXwaoNMq4QMAOyG0SE+nQpXDutfkunU6A5Hf/DWqSpPn9h2r7E5X
b88MUR5VkzN9lLiqPaDdZ7CyFjN4/wdvl+90S79tr2ZbwLvUFO4aaJ+GIFmxmofoRkLDIpvrl9po
Pz4GAnmAbYCQ4ozfODXaLMnl4rCpD23nUHH5BRUA2sOe2SEe5ChXJPmQAcpHLHy41j3JnlfpVvN+
DSBOH9QzW9RKNqVWJnKAlcyeCDn8uJJtAkeP8Tz7heYFyvedWaOWMwzDaVb4lgQOJMCtdpFXfzc2
PDw6gOj3jFuR/LajW/HMGnVg5yJua0HBejWOfjtByTq1/ZvhhttNpMKPdBuzFEDdw2cWybk5Wrk0
SgvJh3dHAABcqE26a7Qd70I01WVhCQ655LPR4QYmJPsgX6WrKmHW/NyN0j5d9+vsOr/pb+p7fyM+
5vfFi7+WPGNT4MVvl3AIvRdZCBfRgap9V7eZC742mzHdFIDqx+A/PoiuFjRcqs1inpDLGsgGPMzE
teJBMBISCgxLVJz1wxKcD2rCyE0BL3o6zYgIQiVoIuIZxQ2h2gP5v2amoRm8q4I5uSTCBNGKz1vp
Z+XmsnHqQj2zTV2oU1Yral+X2FTNXT5vBYg4cSKjVnHu9hCIwLvi+hQQZZ9dnzP+OxdwMOLvBMQ9
EYArzYYwfyordQPmRPSLkp6CERLabu5EyCsQMkzeDbdoMLAuD/jcRZx+zCFIO9rUsiiOINLCx2j3
Kl44FXIKaNMG/z+oRu2KMXQ6c4W3KAIj0n6riRqq/RIVic2l4M+tBBp+gnrW8a7K7sDDDe4N4Bp6
gLmDyJ5fSQjIzhed3WqnpmkMQDqkGu+XCnyTgEVVd5UcmW26jvsvjBklTvXk6FKGKAc/FmNUy4nW
YP8CywnCHnfctibAIu0T/0B64sQ7hsWzs0lZpNy8mPhGVuewmF8hcjnUXxUPiiAbVtTCmkPK5/Za
O0VKUgElV0C/omkn3hwjVAD4TroR54w1LnLaLs0k5XDzeh76qCuxZDs9Q5gEIcmnBo9QDmDD4GZw
tU19lz3w4GdnvRjoBAC9Uel30FQLtSBXCThqnyCOgWMhosEI1ISOviZ4qg4iKxp6Kutd/Cs36Zkb
ohaUckNqPPaBMna1U3aOUL3EkdOr8nWWZOjyCMxUki2ugng4WjAanNyhSryuhnxHrVqRWjM8/9k9
S30LdWSnWe7EIAkgN6lnVinzZuU/XN6/jNHSV4tK2ktaQaydBjLEYRS74wB26Ehx/pkZ6l5RjKAp
/YaDurkIdiaoaOff5obVAcg4IQq1co1Wh03S95ydKdy7nM6pJY+8bnGBqJic3xiMMdGVD3qfKtTq
ZHlZzGA55Wy+tNK10q7V2pwc0gBIMArSvBasNHDHAGVp5tWxuDPARkrUQKCiST+ZhiovZ4N4VPJk
yhC6u4XFWS0ajtsIoQjAhiZLgIgM58wjHJmkPMIENAa4j+ARRK9eE7E3yfsVEPfiKh6ZobaKOmhA
oBh67YxqstcTae2X3G2b1nYwZd5/sCs/TNGbv1U1UGyJDbitxhRyp4EZ8Pd6zUQGLa4VJEEBwiBs
LHS5L8eehOS4hFgZ2tsQPCUg+MxTH7rP2Zrzuj1bT2RxDo8sUteg6vPxDMEY7A403GcZZ04qZDEd
kRMZIcyyrz6yRF1/VY7OBZVYyq8O7wAoU4J/6gvYDb7KN7XTXQGAa4W4MkKzW7EHSmckf5zBI/tk
7o9CqAzAoSGU5ObwLgB1it1GZgbJKhVSfS3SoiRZTCQhmDE5a1GJYz0yPEEwLxEVnIbBanQAjsFo
8lxYhiV5lXjoOQ72TJtnjyByHRwNljqBRVxJka7gYiSHnpSEgg1JEAq/UMWgcc1nE0sdwy7q/GbQ
YAsbVnBzvJUNS1iFtnYHDADcm+GR8DhG5olb/3jzMfkyFkOQo+FS/lwss0EoO3wCkuEPHfJr8DnC
qt2S5HeA9DbYcVYgWPoF98paXMqz13LrR1VaooU6DkzJKKFd8HrZ9dCwFXp+adTU1ORGFAhTjVSE
8FndHPRvML2yCUjAbDUPoP5mJr5o2PaZUSrxpYRKLoUqh55wkmh76PcdAHWJh9v/Sgcv1eMvlDEX
A4yPRaQrGnBFZVUVCKfEkvTHOy1nC1vflu6qN9I/Or6H4FN8ZpXpLztAJEyp08k1bSeVPnTcSsHk
E/hbuTEL/+ugJPblhVy8Ff8aH8oip5ZA/iMWVRIETpPU96mQe2ld74Sk2IBxe5vzY2AmachbHNf/
TUwrtZjoDTq1LOFBoIVVx9lK0uumCF1iUy1YNDLkmJ9d+kfDo/xrAyxkmY8I3FK/t1VUZwsOf5Vv
k5ZdC0y0M/nkc2ugGAIrBtKfdOalaaFEDqwr8eYaCrWqlbygZRwEHCIajXOvW11eOxpw/3MK/7JH
BwCF0qbgZoW9wZosozBJmk4DN2/yjch+sBH35wnIgwf/MEjty3zm5SpMEbbxG8Wt9yTZMFq6OazF
LesZtfzeh079z8lUqJ2ZStpkjEXaOMl3wdXcQsULKvECwGNITju97Z9QPbTjVcK+HJeP34dpamsG
A590cQbTg2XsOSjHIaW/IyR8ZLiiazxVyCgxGUCWvfaHVWqvts0oldwIq0ah2FwnmYpfMU47a2DU
rc9pyqRzfYHAJmnMvAK/n5J126auvkhylTIeGKzxUNd9nauNJoswhg5xc2puq/T28v4Xl2/Yjxmj
LvmpVcRCTHDPAdQKFFoEDLIFkMQVdx8gsYC8bmxrW2HLOeA7N9D1gk1zJ95reE5BhBwK97iEO5Ml
T7Hscv76KJVaxoCrm2nMIryicu02yUtvKmuv4MuXsdAe9VZeX56E5Qvqwxy1pKnUiWOQwJwmgUVJ
eQ2lxJX12fxnVqi1HJoi72oB3Kx8LFtq9TLIwGkN/9Cf0elbqP0NQjLhNU8IhUSrsZSv3IETSrC6
/bRicVAtTp2O3h4kjNEgStcHlbJK8om4TwhImJK6F4X7EPH35ZlbfmZ/WKEjpaLRhJyP4TNlD3cO
NIJc+E2SshzsTZxDi7v+hd6oxYN+ZJR21Elat5MMo3GteMO4reT7rPtctJX1D0dHeemhANpG1wvi
KvEyBIASIS6Jr3n3i3JLGsBj5xeE28nnn120R8OjHHRbNlNagBwZgHZSUUg2PvDsP/KWrHto0ccc
maKOc8aBYnYiA2xaXrCGsowtPsy/A8b4JPjFrsjyNa9Nj4xpXfSdR1apU52EfQLOubqG0G2WgYqi
AXgjBoKonawODxpn3LXvrHCCcRwM6oxXTeOXZdjgcuCSRyFqd1oxfEYHF8trs+xQXjuu0qprWtwL
pNbXqsg4oUqzBZ0O8j+d/ZbhFWrs0Al7AwWvCTy+g6V66S5lgxEuTzIyUacRaFjOvlxpcJ2ADZmC
/DnqGTWLy6cQSj+nBsQQjjmb4sARakBaSzzp/eBWHG8E/+7yfmGNhFq6FP3SUiFhJFUONGsWIRPE
8mMME3T5pYshiFc1Su3UCvD6WJfy+fIYLm8LSLCcThberHHLlTBQqNteWbfxbQlFm8s2Fu/mv46V
QBdySiGcuqCCDS6azUTcGsLaAB2KEXzOudC9bGuhPIZbGYLdBmmJBdKb8sF61w9Cps+No+xRoTvQ
n0TI/ZN6fcAURFlwUyfGKD88I9UuhKBSd1JEOqowWpK8noTAjLX7cnqZElY2lcZyk7fHiUHKBfeD
39Qpf3D8wCKA0EFClqVDCum6583skGFp0F807NE175HGceBOrGnDjEyWkgInH0Kd4kgd2pYnMa2y
V95ES7lKNgiGwFpvTNCQA6Jwx8peLxyFE4uUA4uw5LqW4ljzaBPoHrTg/fLOWTgJx7+fTsyLpV+N
AChUDgd3z0md22mJ2eetd9kM3ZRGlhAQMCJbD21UHrm50xOXNkovqSAbBdJXWhP6Cklx+gf05qDr
OH4ab6M1sJp34LDANmLWA5fW7di6RJ/3EiTkSoMQJVzLGwSVVuSMJkFEtk8EDckGmSzlBE8sUgdS
E+q2j1qeVFd1rwPDQnyfIcisPOxY3Rb3AxTk05fgPnjudwQpwP6EpUftySdQxxSacuC1zXuSIYC0
u02IuWdkfaNNBaY30IXt0SVkhg4qdczsK/nVVMx0Ypo6sFA2GBOjJx7ianZBpLvSAtCDjdBgV11+
i0rs5d21cEhOzFHHMkVWG2SrMBfy8Y3WVvs5q5zLJpay9yc2yEE6SmKj93BWFD9vnACcEQlpJUle
3KyDHmcDUKGKtm8zQN+87sDfMpGhzO1EXbqRr3AJekxIHDPaPHiPulfU66/iz6TJlxAf8KFT3aDG
BNcX2Akp+LJO8EKAcTIBlCfiCjHQjAa+L5ascp1BfBy4ds1843aclZrG7UGf4D34ennembuYXEZH
857nOZYXWl8OUNTJq2zxswniOS/ylFtIosP3o6/1FYxFIzq4WaDOpRzU8Zhlah+nE5dyTQ3vyxXG
9wn8rZbfZLU5D+h0640W7/w6eI1L5XqShJtGlK8jsZ7tyzPAmHe6eatSldpoJql2DO1txpWmV5PX
x4LJx8K3y5YO/XsXji1NmqQHc4XORrEi4KkreRND6gyUGtBEQMZDAItx5Kil2bi5bkU37fcaEnz+
Hu8DD07E0h4ufwzZTpe+hXKgyIiFuaxIEPiSwvo2g2YVaBx9Q94XVcjdVHGQySayHEVoXbYrkjU9
M4z+DRksdjKkxKk1FzUDlNjCSEopAo5yB/5mZTVZeHU6hgsoA8nMcYmJPrJvIqgyBCuzf4HveNGD
Hn0F5dJCpe2g4QwIi+whx2SCdMSOdgP4o39pny/usSNrlHPT0lotyxbWcF9ddXhKAzUYOPFXQuZY
o8sIKncA8LIegUtxHcC7H1NNeTWIj8CnDvCptVtegdYR2MhuAnNfAwry8Fq4Fvek7gFdV6szS5C6
Npt0V6xYHMwLIdDJV1COLR11iLONCIEqCMikAbgKASQewMHM2Fhkx17YWDLlyRQ171FikX9knIgq
Vj++j88VJM6jqxRUwMM6TwBWMuXAbB/150g3NVBFMLY3Y7C0DAPI1zktnDBYwCUsETQsEFgvXi6P
dNltAj8HQRB0XIHNFjNx5LNjEZCfGLlJwB+IxkPhlStpQ+LywGbKnC3O6oets7pEAZfFKy1ePsjj
RavoRXNIJ4OOGgiryrqUA0bT7l/jokWANK0DsrRE1nwE8WHpik4FHYTESQp0dYYgepX3M6GWfSfB
3WQXbv3oYwFjAKhr9AKwbuRFD3n0NcSFHM1yoc+9ooMS0gmyrTC6eX8zFoE5y1t0cDP27qJ/ODJF
+USjy2MtE7Br8Mp0kjiyal/y6uRpmlldRMSvnR2SD0t0RtvwZ44PKhXSmsGNkMcm6DIYY2FMm0Zd
LKmhtBLfjZXTCjdgdb4NI1S0+nWgh17F1x7jKCyPBz1ghs7L4LuhnEuv+HMjkof5tAG03YKqEepY
GXhySXsE/BpbCY8s+/kMflik3Iwmz5IY53h5tMB1tuvh8YdMB5oEbtmtPYvuBPQbfw6POumlHEtd
MsKYFoFVucHzBuRYQRTal6dx+ab4sHOIzo/2ul90Y96Tt0xtq14JwLUI/1ntdDu6Um/0e5SOgS+8
6pG7I12Q1RYcsMh0s5znUhEUDuCv4dLdMKOaRmLWwbH9WTQQVpn3IwWdO+Etq2hAZu/CUh5eBUej
jmPd4AQR/iZeE9r4fhUBBMVupVzKHp0MizreUSGngtJgWDEw/Kh8PoqlmZrxtYR8unDTsm5CuqPu
RzLgaBqp4KaOFb+rJbxmZE/fSNsEvdq6Ga/YUlvLr4cjS1Rg09Za0Bs+UKGyF13XmTU/xDaBHrVO
ddWscRUDHIsuHVC5st7Ayw/GI9NUcFMIocyXItwziSPbmzo3EVokoMVDplHbaGBdESyiL5r1rkJ6
qzzp4fKhWc56HH0B5XuytlTSfq4rVNBxMTrZY9S0rhhsVFvxJCd/yVVL7tGlzAgxGC7vcIse7VoB
edXEIDn3tuytCo+kQmMFGMs+/OMcUm4nGRueK0keTva6J94S7Pb+AM3fkK1EIBBjZRLVSlZXL2No
h57ko6E1xaRqepgGzjTkhqUq1aaKJyYIcvm2/Wt0tG6bzEW6z2ewQrgNwwwMlSC29oc1oa8dXNUN
m8cRBBKoKLM27VIB8dgTKNSmrcRRG7IS1y9BPXFm5siim4iucD1anCfsElsZLEEHn/bIEN9dfnZ9
bFaNPqnQkUwStauwpMYb0ejhVVPbNu++XaPlFnfmOl4Vbrjxt/mr4JReuGNHVIeZveBwNWr4/NyG
/aTgI9QddFHwHGke669IvDqqVzidIzrlPtoY122O51gMiLmtQyUp30hYFsEpUDYOd4pdW8maSLeg
v0l39Lvp7vKxZs4Udaz5qdeDVsZHQszkqrvm3wMFWSjVSvftVvBEF6QX99Kav8rseudf6+gy777+
3YOA1wGoVdAeBJ7FBfRRqfJh1ER4JPvFUzhPZpF8uTxK+qRRBuiwHoXsIaiJgZ7bQKHK1qrAvmyB
vlxpC1QcmKBkPQpgVCbcE0iJqmu0Oq7YHbu0q6LNkHDt2GVUeaPMBGnDaYLV5jeQhzAzwTCl/tnn
WFRlZwEKbY26ycHVzMWhjEuH90jitSFqliX26WyBbQBnhkWBSbsq2h51asVO6aFtA1i4AgF5p8un
+qbShfmGH0WI2849C4ZDx5uUPZXa+7oSVu2owTXGeWYV6dc4hEgnzyilnnlBygqdB8uStOH0GSk3
4oBJpDkjBSKvo8fawaUtOa0HDcHoG+tBd3gMHLsf2i61ev0YtbI0kwxBq3ixErq+BDqUUL8uNX4y
eX5yuzm5ayU/N0tRekuicB8P0ZVktFfSCCW+Jt+MeKCVSfBw+awwpp12zkGpo7umxYSo5d3IeyVU
hXqGiTOULzV4msQnywN1NEDl5wj78Fu0Vb7mhls/Q6DJLR66+wqJwNFE0v35H41Mp46nAc7YBA8m
jAztdrIfOmWOdDr3/bKVs4iXHhwVsOh95mdiqOWOWAePaiQgsdMIKzW3+vCel/hrdWzXZZWv6sL4
zDC9eEQheUUKwwpKcNQIRyWLoVIBT1q/gV0Qoob8j85N2ayu4rthHTthYqYWs2hLfu/ZZj6yS23m
WE4MXw/xqBgs36tvEqdfCV4wmjIcLel9JlwMpD6dgoBLMtMrMDUxAtHlc3z0CeSSOfK9reFHsaDA
xbd2eSWIuCMrz7iLrOqqA0qQ9F97+pYt136WJzqs9pFdyisqHYgbhBxeWNqHKIA1d3FoirHdeeCl
2rUbda1+4deoYKBzv0WKCBgHS961wOzGq8yVeiY5xeLxPfoeKqwRh7YbxAlw8ikGG42YrGSxui2F
4O7yVmOYoXMdgjK1YEqAc+bCzJyTyhqTdcOVjHubsZ/pVEBVcHWlhghRW72JXCGd8boaFQgrjiHY
xoMkdy6PavlO/Zg9unQddIORdlWfI+tnSNCWIbk+A4wbmo7c+K+oSJ3PowiZcTRfgyYZDI90lqFV
eG6cxRgUD9GqKEHoG25mrjEZwzo/n6dWyM+PDkfCQa7On9LWSZ70DdeCpo2zpFsd74qgM3MUjBn2
zuOtU3uUPxgjI0MH6E9aAv0JOnE24Wyq7/vWFFaRpyJ5mkGU6L6vzAFQLIZ5ctZP3RExD2pkgGN0
BeXa0+GGACDLvdGg6c9urwzIjkK9Sv5SgRWPg1yOFb+wW7lJpu2SScr9xELNaaD8RQN99ypMT838
uZGfUiM3MzzfhukrY4RkBGfmVPC0oFxxUPw+HWHJD6KhjFhQ+LurEOIgsR3a6TZbj16ExjlmtMKw
R0dJviomstzCXvA0IxfeoA48X+v3gLcdZI55Fu8e3T4O9hkJ7figlwKAFkS85NgcbVihDHTNDw8b
KEc+LEEORfJ4qA+zGJ8OcBB6JkHjqoJeShCI7N+ppaIUet6YMhC+uPGNCLhIakeJWWxIJ1m3Ex/J
f6oeDQdB2oqweQWf45W67dZzZfrIUPbvbMD+WTKHjB6fAjZLXQfLEA3UGUShELkOAJrWnt38hijL
1dsUIMb6OrNLy2AmO5fO65FB+sAYXaqrfsGRzDXhE+9XnTtgslnbaMnZHZuhDolRZLpfd1jVoA1c
CTrZ02xyQWExDseyGZCxwwWAH5j2qT1XNmJZHTYP9CK+dInZgrwCCRVSLMq+1Impk/IU0+2w7FJe
dhLFogwn/0dldbzKVoGjD2a/AovEd1I65hAWbFlFsYUAhGwWEHuhkRY0XzTaHAUOLqqA1oArQGzp
SW4K3CuUurZA9wJyhdXcEsImgDeHKwRDayRWUMKHBgzeO+07S/nh/MY++RoalR6oEHxrK8yBNlWu
ou7xoIky3+riL5cXecnFH43aoF70QpaFYATEqKMpNZvo1UhYLmjpzjy2QK2mEedhHqmwoO7IwxDi
4Ftcml528yu4+uWt89ci0mJ6VZblkQCSO6fTSwtxgJW3T2obmJcn7Sz5/8OxfJihDuCo9E0RyxgT
SfkdyioesN8mSRGHt6wogDUm8vMjHx51cqRINShA9Patbq995T1J//6D53S7UdFuliZ5N6WYN4L5
JlA/tKptCT8rim7owzUIKaXNujMW3hqnVqnMxCTMJRSzFSSsIL8gPwkrw0kiEKNN4DMFU8xOx+cE
Lkv/k7l6VLXPDw1uijOVrN7stusmAf0mkbWACOeX2mMVpJijpN6xUsMXhZT9cGei3e/nlW+35rhR
38goE9S9QaaJsTL26HkS7Xhyoa92um0SyA62eYUljdfpzbQJVt0LYfnMn5O16qr7bl172g2bR2bh
2X5ql/IovhwncRDALjgr3Awkv8k6XJXeLyDNloKpD88i0a/0KaxLVSRPRoIXnQl3KWcRDmNwDVmg
f4SsIcNZMpYSwnWnc8qrqRBAw53UMkuQ/lw1BiiACo/INjW9qYP910Qr6RZM7w+XV5O1mJTDSeMh
F4cUQ+3APVIY4NRUw8Ic9Vqyxprb9rPwdNngZacD9PHpSOM4zuemNUBTI32fkm2s9qY2MqTkWDYo
pxNOIweNCDTgl1N9VSiqNxvFLdcn7j8bCuVl2trIuBkpZScaMzP1v6R+CUGD9T8zQvuURB4NvJXQ
HZFD6Oohz+6FhlHuYZ4sypEUfT9nhRBjE8z9SxcOkeXHwb0WK1dGmkAiSnfR/OsVQraZ+WT1j8Z3
+LajSwidGXKTpygK58WM5rhwjO+mTqiuSqPSvcumFpIHkLsGET1I6A9SW9Q4IyWdmqTAhZc8Fa9/
CkKDZGuwNSCisj3rHiL7jH66HNlTKU+Z+1PFySXmNZWgKoibSJZcdMY+DuPEChzIp5+ZAieoCoAV
DxQf5RzFOuPkQBYIqL4GM24OOdjC06zoNnkXoE+FrkPD015BQI07KbCGjGGfZZ6KxSQtH5C3xcyS
+g1yqesJ6Eh2TfAMzEbiI0J9+ucwKT85FlJeNvFhBUm+otm1W9L/h2rkPav/76y0R9uiXGMzhhxo
lEUCMPNrU7ClrWQXd6k9rjLLdw2HUDiT6IVEMv2OXLjhi7S+vGXPsDb0R1DuMgH/rJpWyJqS6seY
oZGG8EjHN7PNV+ZoBrvoVkdRdkILdA6QW3e49NMROSMm3oaM99IWo7zqJKZBOCXFj9hURv9Euici
df6+RrRxYBxklX6W7uHj1aYcbNVUeHwXGLy2r14JwI+zIDmFVvzZGRMz2bOev4sB3LFBytkaUZ+o
tYT2UvVWcEs32LQmODMB5IfYFXtCl66pY2uUO+KiQtAzEa5dT8xBMdGB7G+QCXscvoTf4+/yG+Fu
TN9Z68iwSrff8FoK4MQMq0244wfdrMvGbDrmS4axdhLtkCapAUDTRyPr3CVW1DVrSA/Y2tS8T+r4
INWdpcyTpeV4dQ8JCK/D/muhQ39rnjTWC5w1Yso5cXkKaCHB+hZcCtg6sD9j7qgxCxe3FEodLSfd
9jePpcHpChL7XBuKd+qESryoNYBNGtB2vCqbFluqm/j/4P48tkoNLignQW1mFH2NRrPDpN21XG/6
6k+g5r/exv8VvBc3P8558+//wr+/FQiLoiBsqX/99y56q4um+N7+F/nf/vpjp//Tv/fle37f1u/v
7e61pP/kyf+I3//Tvv3avp78i5O3UTvddu/1dPfedGl7MIIvJX/yV3/46f3wWx6m8v2P396KDipx
+G1BVOS//fzR+tsfv0FqmORpoQQEyhQBUm2kyeBfx/Z+/uHr1wy/5//87/T907f3T+nrp+vX/rVp
3j/96+c/vX5aN+lr/u3T/7Cjpuza92+fXuv310+P9//Nrf57/bD+n0y7769N+8dvoOP4nYcKh4Ss
ERLIaNSDIxre//oRyLSISAdUbCTI4/32KS/qNvzjN0H/HdlYaMDyIvwiCowYSFN0P3+ECgKUsNGU
iisD1Hu//TnCk7X/2Auf8i67KaK8bf74DfTWJ3fBjymDBiu4vglLy2HKjlMHQtPPga4KPvpg9qNk
tdArH4BwLQ0vNkw8Y4ALvYkqK/YkswRZ+Ua9jp641CplS1sdahsr4UrbG5FjiJYGRASaWyD1lNnB
9WhH2/FNvJ3vQTxnBB7BPUUr5FltnuNNX1jVRmTq0J7q2+dc22nwK/66HwezA6qdexy5B0l+VMMN
n9ygxdFU9aumeNX8W2jTF6vAf+J6EGDGT5FxJ/aC3XGRyY+ogxrf5+jBD7ez7E7hW925Ga5zN59W
7bSqqpekXs1W2JjcZJfDtyF/zOLtAKorb9TMNra02TQmu+ctAzqF0FjgzU5dNbmlpI7eeLN22woW
ftpPZoCGAmjvaPyKA49suJ6TbT2uA1f7VutX6HsvK9DoBm+q4Ag78s+WDr6WW3Kt57dF74q9W774
d+hwcwfeFO9mcVsBU6QNZmHHzqB4+jV/DQ2n5p7nzSlyiz33pVee9bvysdrX4nbIzWlNymTamivc
FNRI0ZdJ8ZRhV4K8VxWQui6cqrS7dWaLGbq4qm1R2u1gqkhW3ufcUxHvh/R24kAMBf0iFKcQawzG
Q9au5NXwtd5JA1IOxbMILQ3eNL5kvNmLru+0j9zN+EXjTESe3LfyXYedwh5LMwNhWLrptsVW3U2W
4qPcOgzfsnJT1J4U2zPmULI59UqW9gUYATDUEvNhfEnBE/mt+BFw/C0n9/+b+xJJCfT/7a4eujpp
PhGnZL1Gb0Xz00U1x57o8Cv+9DzC7xBUBr8z2FFAWIm/fXge8XcZGWwoO0KUjcg44Ec/PY8o/A7i
K4g/8xAmAKEKKYj89Dz4EWQQoDKM8ika8OGV/p7noR0PPB7xjHBkhibDC+LnR89Fv6oGTopazeGk
wOzmB7RBmn3XWn4Pwd+g8QC7wUvrYa5WQ5Wu8uhhrMHkOLzNQWWrXP8oSWDk89fRHKz8ZDB9o7Sb
+b3qn6SQGU2ehkBwktS3Ulcz10EpRwANDCC/PGDGCCcJjVR8bWzIs4GQEB6t7E83feyWqfftuUHy
QUeTg+lSirSCQXjOtwEwMyd2CaFk34AAPUPnFiuDfHhWfrwJflpUUBg38BcEs6kQVjYMoc/At4hC
WNyb/Pf2c/hAJDeMwlYPvbjDetjPm/jafyMPJEz4fzTmjy+gsYl6r/JVZfQa0hSRM4PToQ3gZdSH
sXmQ/VXbqnZfXbUg6xPqdy2KvYxnlrMW1xm7G5J+aK86K2eNTZHUAdRIHKXeKA2EwBLNKmYSVo/Q
726bp6Bon+eaMznZuEvg5ybgCLihebq8/Kfx54+1ECSRqEBJWGmaWpev8Wg21BlHI+XdSucdOZfN
HLI1QZSZCZTLL5ujAHLn9qj3IM+JnDyJsNe6BN6orAZwsr+QzvJi3XtcjE52ouXMruOdxvM/DcuE
DB/ykARGcLrNp9oPJJDRaY5cfZuyr4PyvZbvLw+O7Ft6XwtHJqixcZGYZEWgao7RfDYK3svyyaz4
xho61O6bdzkGf0CfupeNHvJBZ1YhbM8TESCEcNT5nYWUT+ZO05y671ZpE9tNBUVxaWpfUjlKzUI1
9k39Us2dMwLNnIT8Ok/3Tfos1ZUnRhCNLQezUSIXfD6mVjz4w8M4yk/crIg2IuUIz7xZM8OiQ098
m2aW0mRv8lSvOV21Bll+7Nu3WfDdGQ0neWVYo+yiGmzyQu2kcbbmp+dWfR6GcSMMVW2mur6t+wAv
f0G6GwA15eeEM8UZZQiOe+G1cZdz5SsXhreDrK9keXaSSjf7IVl1SXA/BOH3SEEbRivrjGzmok8S
VEI/RVrXZLreGg3tXBSVqIF8fL4GysVJ9JccGoipDlBxwq2H2TeHUO7NLtyX0eQEdbPqh2wfV8E6
rmV0MgcPWtTeJjFkdcS7RGzNuMwYa30AKtFrTUAw0OfCQoMu4HQTx60aCBqI8mCi/L+cXddy4zq2
/SJWEQTB8MqoYEm2ZbfDC6vt7gYDwJy/fhb73JmxaZVVc1/OS58yRBLY2GEFEDMyZIb4eFqzMSiw
j1nhdNmtzUGwj4pjWTduq/0hqCg5fZc9QCvkVa+hITYztOnPBZ6CtNOuaedg1OqtbMa9SLrHforc
vooCrof11Dvf79ZL4UaD5xsGQLAkQjHw+QFiW8+UhnSmH2VnMvwi7cGw8IOgDSCuiXmu8Bb/nPiP
a62Oo+h12bAOa/Xv6l8AxAL6miDhd+j9xU8Ecg9v3z/daiLzz5I6VMrhJ0J0uJutziKgvBl8f7CL
aOfQYAj1cDEMbdCAWmAKGUPrb5muXUsa/qpbrvcFmImWaSCjYl+06QgZxzZmWJePddClp6oXjpYg
iM/JpkNGb6JIHwuvt1InKx9Jes9sclPrxs5qXqNR+kxN/aQmm16vHLOZboaZ+rMajYE6PNKYOkQJ
TQl3qqn0ktgO58HaRMMMqnPqdMitpSZ9Q32kwHFrEyiRULt38yZWnDwxUxCxi8CItYNVYtIxCtRM
k5MgksQFdZKOCIfBZhxXzd6QZeWNc/fWquRKw2PVpPv7ZTSVGpqmwgfc+MLijPVhsjuK2nNpiS5u
TwB09k7712E0O13DS6yGI/9ezkYubOBe/eKsWHHEfNrNkW9AoT6jqGxtmKgmiYvZ1jklD2kZ39lm
t1dYf/P9HmRfqmw4xyPR/c/Sq23fSirJkMdoNU/pTrfFvTnnSCSKxkGn8s6e/sjMfLHG9iHqimMd
F1uzTDciTrbR+BPp0IaWuZujqOxaChV6NRhbe2+pahiJfCPmxLN0czP3qscbtk2m3usn9N+0XWYP
QT+coMi4nYUMO6H7JQEAQS9+TXoNBVQB7eo+Yg6l3LUKGHBZVnmIa7qJWr5hbb+TqQjZiF0mzF2U
156o7/Pux6CcjCYc82vDh5We0f99ImReBjQocGmvIz4dY0sWqhr5mgGrj0l6hAIganehNkEwVmt3
CtE3etzvRAkfzAi1ceJoluIUhYo8rPDRjXS0aPZVbbzJiqsD86UmWR1pNHEsuMShAQMhi1WkVDSr
s1uNKj7PC7fixkky1WWMo6qmR20eN9VcnPRqOnbmobavESiWTfLd6qtNVGSRRnFeFB83SDH6Wfla
x3e5cuVUXtqq6AXB0xooPXg8rwqBaSwLfYiNyIfu8l1l/R764spQ90JKhiO/uB9ByAASUavKL4PR
ZptK3QInjW/oJgsXAY76urbyhezy0zqrqm2AMHbPrT7yi146yVNE2TPEqjx7mD29ZoEofqtd5dbd
trVvVFD906nfl937mJhXLtjLP0Rn6K4xGAyuX2lhZ6RsldkGN95wu+iXGncOSN3fx5gLtzie9j+L
rMsnmpR6QTAO8OOlfYx2jYw7r7L/JMnPtv9/7BFQ1Aj6DQYaAWvX32gcS0CBcUxFep/nz0xc4zKv
NHP+CQQfVlijYGU5jpOMOV4ZVLYInG/dIkNO6uLNpXAA0jHpbe+LbbtP3PLH7GubBvJ0v1qIYTAo
Bl8pkC4dCUBksV2xWxfP8c8JUkWUnhVIwfyeVAGuEb/IrqS6F69CuqQhcKSGVel66tvmclRZldu4
CivL5bAgzELjPBQOWrJQMbtWbF/akR+XWx2Nrldno5+xXCZmd1KUTS2ASyFd8P2evLQMAjnKaQvo
UHP94qbeaBRb9rj28Amz5rVR3mCJeeV0kb9Ik3Vg/LgMeuwfuyWdJoohmWrbT3I0dtlhVo+q0Z9t
Ls7VwO8qu3O1aHJa9lT1dTCqxbZOIRes105viAAjpZDplUcmXDmp8Czcp6JA01azg7kjjkyeBdMc
nlVP5jBA2DI3HQqpS9em+VMp4cCe9qar9kMYNQVzqra9mzpaOdy00P0FoDHNHdN4oqQ6JTxyFYg8
OhDdDWUMAeG2hKPTON/0I0kdi0HNhRMnFypELecnqkqHlJApqrgDXraHaZSbUvTWS76vbbE1jHd1
ep6GImC0XJJF5WyaWQA6nx9z7bmSaPhGdeVYee4pphJOHZwfCZ+dgiW7ngq3T8gxi5lbwWlK5nSr
ZP2+AslbnZRTOcZHQKsclvAbOLeFSqNvOjsP6sJAH04WRzrqv+Os2qCj5A36JtF/K9G7RVD/sNQh
Y+/QWPdKE48DozVdAyXJnG+/31+XYh44P+hTmjbwIGtEeQ0V4UHyCdWd1dylRuwMDUoJbGkIL913
9f/eSlhCEmpRA9AFc31GIwAWEGIpImyE/Ljl7gy/3Xj4xUvQludwsJ/m/uX7B7x4gIBxoRpj6Nf+
DZMf+oAxGlKNasaRn5vvifk0inOMmvH7NVZqDv/EWmYiKwaNA/cy+rqfjk9BOfqpMHPy4UUEhInC
XmA/5qEMdUivOBRpp6EKb9JjZ7SjgPLpIZsyb8JQQxp/WrIz87cEgxL0Xa8kCivy4r9/GcZdsABm
Ft79518GI/t2sPvORhuUBDAb3kCddH4ChA88IepOW/qog1Z47fL5i8FfxxNTw+tAWxfZ3rot1VtV
S/pGtf0IUlEcDaNc2PcNB0qlEI6uNdSJq+pdq8itkPiHHJ3rqoKeFuTbacX3GdlQ0Xh1+lNJGeow
csjbMrD5u5VXboSxEW+JQ9TEk4RtEobM3rbB/JTCoUPnKxzuljXz4bt710yaK6wiJGp00w0tOlXc
qRLxyOzyz0wSP+lOHf7XPjlJEbmWvYuMYZfno1s0UKTUc18vzwkiDBpMjlrfKWW5q83Eb6W4HQdU
k5JsqdQ3RfvQMOr0mLde2VsXUtaFcwX9XMRnC9a6nz+gJDV8sg2GZJK8ilpzJ7veKWW9NZL5ylWz
xPgv3wx9cUpQa6va+qTMdh9zbFnbF+ajjJ97HWrbvbUX9uwK8R5zeuXJLiWxpgkPS2j0LP9dPRnK
Vssol9AzgAmu2fkmKZTHWX2YaeNOhn4/zsaWKsqVEHQpE0EWifDDls7iGrxupG2v6hxGchNHP6/F
ae2LKw+2DMm/vEnYr1oq6JTUIOtDl3dpkjYG1uh1oM2iu64CjxQ2KPomSs+xaJ7ScpNI+LxUcBd2
9EWrulqIdG0ynOrtIifkinpUnLFLAqOwKDwM/zRqjCs43kre7TsDrom16bDunuRT0OddYNWYgarx
a4e0dTDR3kyo+32Qw9z80mOBp4vjTEz9i1RuVum1ljQEtt6J+pgq5WHqs99zH3WOUrBHO6V3wzy3
QT02T2iz2k4zq9ZJpRbMkHi8z2kTuXUFlYGkwxwqHSyPRHlozel21IyzaVj+YL8Wefao2/FRDI2X
FbqbahOqnKyxQrPjIMaI2U8t+AdX+S8utllN9kB+9z442uduvuWDtY2syOnnwYt7qGNM2Q2gEL8b
Mp6tFsMfcwiyEl6woxYKY/Bwi/8Y8zL3qoLsBgJ/zPStiLYLBMiI7rTWAhN6RNAmoOV00cwCNrTH
JJ1vZJL5TWVIrxdD6esShotZTzfAU3pZLP0+R5NBsb1ayWKHmrObGTd5/zpSzUsjTTqGxH1nGp7W
AMjKiZfqSaDNVZBEeAnmvBPasJ1Z48RIsua63teyg5Dq4JQjBHO17jzRGcqf2DojCmee6QHEQA8J
nOGG6pSyt6GLtryh+6Ss/AmKoNb8M61HZ8Q21LLatWdgrNQanYoBDq53ZWK7vJmcKNNvtWrAjD0/
apO6M+B3FyiyVsJKN2/1KTsrPHmXcxQ5rcrdApgJM1Hc1E7dSvQ/hiK/S8r6KTLSzi3s09hZT+0c
jw7+JFSbzBwapN2PSUrQAZROdfkwPTMbLsQ8036RVH0tLBQo9UzfShYVnujYUVdrAds7zLeJCuau
Qdi+jpAOdcR47okMpNa8lmKINo2JDljVn9QhfagKERiNEE6s4l5ra+ZV9ZB6mkAPpjAjDZkj0Ahj
xw5dQ9xSpCcZ6YEZN1sRoz2c9/f6OD235ng30/ioI601AWmuWuswiPom6uyjSmSYJ3xTwpMKNu+7
xkgOvUFvRqUuPVQg+5Q2QWGPd4R0d3VR/4gN8kIGcZsoQ9DQscGW0KAYAIcUN6fdbs7il0VLO6ha
fqUquhRjMaMGtWyZx5l0VXfVUV3qkYr+ID/yTbar94sejH7Vp2hFTPwnzfi4zqp+SKaxJ2mNdTqA
ajUK1Xr6h2Qd3gBu9CrNMA+1I6chajhaEDVpD1b3YNTFU9W0T0Tj+36k91k73pNeu+355On6uSy6
+2yyX+fSRq7Iy/tW5i+NhEjV1IrUnbiuObZmBlkxXWuiXcgZKZpUgProqFkxl/h858Yp7OKoOiB+
x/d6VAGFcST0CmXr4hp0Kf81mzJLXb7ch7xUoVNFm3FEA2BMD/rQbIBwcoXZ/e+FN2xdmImVDHPp
pX9eprFkMlejafkSpJ+O3aOauXLbXZoOfFpi9SRGWimDzBQLBCOArRHZ06A/aZVThLrX+zJyOvgl
PEro0p6vFeEXtvfHpdfSHDwfBTAFQ4TbMHeb/JH3HS7VvH/Jx/wxZ9EO5mCe1s7XLBSuPfO6AbfQ
HUa9QDfarDZa7E5Q4E3hZ5NvBpxrEXTvhjNDjUWE2v33t/CF9OXTE2ufvycrJKEiR+dP6ymuhpum
e/p+gUt9lE8rrDZ/WZlmLmSBjoOsoS9j+In4ZdHRTbL3xkS4j4PB2iXjsO3lUUbDlST06vLLC/hw
LibARkegq1E5HNqtvc/uFlnjBUEPHfPr9Ka//eZV0vvpaVdJaFJS0aU1dhApMOktSzez8vPMiNdY
6qbmt8ncVQ6yfZ/maAOQFiM9jIyZLvfJnN1K5AWsj04JdJcnAz0S3CyxbO9UpXOitniWc3qnDfrJ
SO4zrm0yLd+SWgB6l56sQUAc9amyLVe1slt9zN7T2SxdtYN+V5yeWcdva1NAEYA5tm07iQYrZPj3
1bUJzanxSnL3t87/7j0sZciH124whUBfjFp+q0OxlbzNleroFERz+GSnYjd1oLOpEdzKMWRtTm10
BIT3Sqi6HBH/E6qs1V1F9IwzuXyKrCBhXZbInqNAimsO05eXAaoL8R2VznoCoZO2xJAEjbtWqTHX
DxvbcOprujqXqjaia7hzNcIglbE6RHVrRVbdjLav1sSPh9qpoFFkthIZ3DVuxiXsCQU+A1cVkGpo
jq/ib9MZ8TiMuHu1g3mOQunDAUeB/9Tojj5Khz//aNk0UOC90ju6vDJIFwwoOGLra19Qq6unZEA3
Fq4jUbgYzSUH4skjgwfqAnOHRjd30QuryFW+wMX3ay3AN1zxyx36ebuaSj62XYERy1zkxxmTD10J
7P4FIlPXDsbyl9YHAy0dFXILJp5y3ai3eBEDaIf6u5+ZN+OAUP03N8CSX6itFI6T4+yYaeN06hOV
b8T+/X04/qeq+uYHrPv4VJ+g0jtQ/IDCaRpUiZM0H2aN3NDSwkS89mgONbWEvSocU0uxT7oZtvf2
DVOqO8tAwTGTYzMaBzHpj+hA7jllQapZ27ylJ5KPO25PoRKNQL/q7jzNp8RIzsasHQjNThAed1n2
mMM5px2UrUD8n+AwaKIEYFTdYxLs5n3/oM3tjSIemmQ+D0l7pML2jB6T8Ia9z33+2tu3U6bfwZvP
5a3gTm5Lx0pKz6oxjeiRBNeJTl1ZPtiDvjMXpDLUrH9lkJmE+LmX2AW6zFJtHCPD8nRCn9XI0OBp
UAyQDSyOQ0VMd307HpNaPMcw09IUkJt1Y3JkSSXEyslbxOoAFrZuPtde2unnbHpXCXAlbDzURrPR
ysKbGIrn0u2matcU0eDCGf5INGjdtL1XJTqCN/Hs+NyV70qO8WWUhkytb+bJcBlgEUPPPF2md4Rv
I2034ukH0EqImoW5WqJEk3ezrRznmJ0hx3wsi+osm3ZJl8GhSm/FMLmJwkOg9g9ZuTFHjBRi4Htj
GDkw/JM174D0OqmgCUTpch8Baa3AjruP7BmVxoB3mmHkDJmwTVZNFB0z2A9UFbDGXHcaCbosZKyS
m1SDKHArb0VTnO1icmzrhU76NpX2n7rVMBpP/VSyc2yBeatqXqVOt01BHtt0yoNmHv1xfrS0DoMi
AMNZd2eZ/A14x31uWWGWx0ELNWSnKvFr4jk9CVop4UAQv4vO3DVKCg8kYp3bQaa7ojARClv1jaU5
JsE9Nt6bKvkzSQCDpn1+E6fbIeIHmf0S2u+pG3wYPDqTsk1qOJ0K2KXNMMpNbpXpd5UAUgic9ly5
RlS6aCZnA3YHDOJScIYg0lhUEK8qUtcQU+o0eXWeuyLkLAaQKQ3TZoJZFL6QRstl0uHNJPWGxjqO
CQfGLLodmPXTKh9KmGtwAmWXVHM5kN6MJC6fftUKplklceo+flXKEBt7L+lTmWJ0XmVulP2s6jsg
A0OAThwlAXCE7aNS9Qut9WShB0X6UyKHS2QL8d2KPZtx+2Lz8Sha6SsGJhkxDxmsyMHacIjRbZXy
DAtKp9Lfh6zeiazco4R/6ivlNyYuj0oM+0Ex3ZT1j1JLXUUzPDvJb6sEP6zJAWGfH1mmb3POH9CD
8A3WvmcIGUqW3hK8zhhjP9F1XsqMQ6LiqhqNyrcECxvaODPq6TYLlIHuGog+kAKIlmI80fxBFUCu
dVr5GA9qUJDGKdO9TqOgxAiji+BHY0E9hT3MYqiQrzaaM9lxOI3GeWTzuebT/QQAfZuDSjdWCuhI
cFweI32bGYkH4Esg8R6r7HloyOvE7AObendkaJvn8+0c9c5AbRfgG4em9i0gktvWzJ6qOfVRU/oa
Ay9hiu5Ujd+gisP3K720hWQnduBN17YvPK3uaYQpYcw3mEsajkiz50oRYc3JLo16CMrr4TLHB7UZ
s1HMEGic37KkvpMVgzIVZhfwnTm1lg6qxfvQZHtmWNKjHOq7E3kSNX8y6vSYKvyOdDS0JGghKbsd
9OhEx96N69iH4OY5q98mOYEGMTwYQvndJ/Q21XWfZK8FRmPCQPssMSJ0zVjhROah5emPgg0hp8WR
xfMthh5BbUAQiBKnV4x9Zhe/DGGHddxsbPNxFB1QuD3K8lYB0aEDp8B+ldXwbgmU0hn6YUhwS/A5
TdPjVIeFzLydl45NBfDHVA37incbo402xoDo26mHmcW/Ii3aAhbopE3jiALQS3Ap6s6E74nhxOO0
xxyjVkbMBzWnzwDbqxJPt+uATsLnE6Zx6etYogFlWy3Qj3KbWQ8at3BCUSuOYI2A9p9i9F5qOFl1
eVZJvtHt57SK9pq1YBT1O4XDYah5z836rs01r+vJljVvvazOca5saZxAsQvEz7qCjo2O9iR/6QVu
njQ3PDNXPaUHhId2PldRW4gUY70YhxEDyxHqX/kvgqS3MrDrm8ivpI7XgKnJUL1ENLshY/a4NNLq
qAia9iemors4ejSgNmXOlTdBCjPuLdSgEw586kQ0cUrjnKcIH20cUFvxdTPyuEafOpJ5XTl5TaY7
gB5sEdC9ZKgOSf6Ylc8NXDZibaEAQhMcKv2iwrE49Fz35EQ9opbYSvMO9pjnIht/46TOkm4SaBZE
kt6nZn5NwPVS3anBdcYCRnMZcK0S2qhWirRNdMWXxgN6dZNxZVB1obdMP/79VdlnNQU35x5VZzTc
Vy3wvQ02e/TDnKQ/lNdQSJdKgI+LLf/+odhRVMHNNMPDxBaq2Id6PhnX4AjX3teqnhpm05RTBKRR
ar0p3bnprrXjvyygg8IGCN6C/FtgFaus32bKlHUKFmBMwRy9dFl8JfX8OtX8vIS9ouwjMAxaIbFE
D+W7vjL3XNXhxcc7PwOzRFDkT0Tx6oH7zMChNsBvQ91e8lejiB3ZoW0gtXM9GD90RblWsP61Qf6U
Fq9+3GqwiYxRH3WMXREOive0Sx+YOgg/QgbrtUqhbERPMWSnzQMqFLdFOlSa42PUj0Emc7cg0YYJ
soUI3gE0AYdMIJBFOxUwdpL2e9ZYrmYIXGUWUOOgisyvscQEQK1c2p5aGwLcFv5oeTNXzEnk4EjU
6fOLkR3bClqBHEz0mAGlek4zeNgR5pg41/2IAt7sAFFQnJ4lDsyzftqVBvTu0tmgf6iy5Qrod70Z
p2i2PMTathl2C1QihgBZSQcvR1OtrX8MSDjmodvoaERU2q1q/NJE7Cjt1uxdDjfzaOx93Bz+3BRh
MZheD2hmpQYaJP9cPam26ay5SlN69piFmJOdVHtsnWEAUY6bwazogdaMRxpD17ahYZSNwMX2TixM
P65HV0xIQ4jqf1/lXNjMqLE029QAnoYg7Gozq9WkE5Eu0SU7W+wBNkBXyri/4pur7aIBCG+iTAUa
/svYr7en1FJTE8fFATqIIKPbdiFgGIUOu8XSlzdcolgF0e+m4CHEgiClc416feEhgdRdVPJgNKna
a7lOMadakxYRDxagiiAPI+mvPOWFFZZ+g04JsAjEWjuy0WxWtVrHCqaKOXoH/XcQFr//Uhc7n2C6
YiYNcg0ocKugMHQlTXA3Yh7dPSqKfBy5cbThI6+oBVph8I6ojnqf+kVZvKLr7UaTgc5YDZBwhnE+
dIT7ax3ur2GK2uAM/PcXrSJBblWaPXRocVd/4gcUddFuCIcD9xf/1dZPj/JluIlOUNUNr2maXLxH
AMJk9tIDAfz68z3SMx7bsYn+B6kbNOUyh1ZPejZd+araxRbEh2VWzQ7IidTSUNGC4MgSz1ao+uZT
v4VEgukUR91PdouROsQDiod89OofMA6BBMVVQt0FeABe838fdpUB5NIwShkBwodyfDHzNQOyt1Hq
nacOne/MhbsFSkjmgwnsRb5VXAkRK7mTvyOmT+svm//DpW0CP11GMGCG7OPS5Bqhmza6bAfov3et
pXZpnPVpreXDf1grLwSJsgxrjZEoXGLK6kDG4Ukvuoee3woQtXWTHEAeek3puC2JeC1V8mzni5zy
0A0evGpDg0yujtkAZJEetLra2lYSO5mNhrFRbjibHquiORPZPpRp+kPvRsfq9WNM+waKzNfkGC7B
gD490CodYULtzXrCx1M2/AiGOVLfTR5EXhRMJ3lj/tEQ8a6djktMFYydmGqYDPw0IAY+v8XeiJS5
G1A/sQwKPPNm5uUuhwP4wp+A1mLithW8+6CojouYJ3udv6nQoeUgVF2JWcvWXAX/T3FxNQTLUsUa
yxaTCz004LLbn/MTZPd8PWjD6kW5Cnb9MpWCcfHHMLy6zQoGUZGBJXGQblW/AwyVhgs6+xo95kvK
/HmZtaKSVkB2VmR4KntqF3gA9VkxBGziT2BSeLasgyuvcQnt37zGNaylEbQUdML1knTQgVEHz8IH
7cfyYMx62DIWmnpy0yrvAhSC75e+crF9afcKKJfbPR7V4oPbacfMfvt+ga/zj+VlariYKbq84Gyv
hg9w0MuMQWRxYAKczONTDyirXdsBJBsDq3iZI+qP8kZy5qtRi8bjFAg9vXa3XtynQBBqpo5C66+c
xcewM0ysEnaHx6Qn1VWc+HlR+UFJ7ip/8t116d4v19fyzB+WWz2zWndANXAsB+KqwyyI+eVPcc+u
XF/k0rYBbN+wwQoGBmHtnFcVNpprFpZpe3aT64ljl1D2KZp9wxNfNc5xXYF/2CJvH/iVLXtp34Bs
DN4jHhNzvtUT2kVW5oreKoA1/7bICf/LlYf7O1xZnwmGSgzoUhX4kzWILW+IRcyE8wBXp9OWCvRD
X5U8cwmyATXtD3oC0aROAo3U3SAnAjCR4gooRHuKpJg3WStd2rRhqwCND6CdJQA9smO4gLXRtuCo
ViLDqexfKj8mfL6HfrgXsWmHVPkAblzA0MIsMS+sTAMuHD/L/nWIf3bWn6aVe17DQXwegL7MfmRZ
6WvwojMJjC5ra8+t2RvRS9BN/oq53+H7w3TxrcN8B3xOzKNA9Pkc98eWTjUDRChIq9Zl1Y3e/fp+
ga83C3Yu9Fb+vcLfLffhfmaD0cVlhxUwjJBIgbivvxgehTYIdTUYbPET2X6/5KWzwiD4oLKFokq/
3GUwai3jkaB+QJN87qGTp2dbuyqv7KevI7W/T/bfdVYXdT6Rkswq9hNztJ0Zwxcj8+c9fzQRB9Jj
/wMA1af0btgUm++f7+vcfbXw6qjI1jZ4n6do1lK2aQcLVNbpkPRi2zXorOe/WSdCVQHF2QDjIQJU
vLhyVq+94dUlbccFPDG0hAc6oNIzyNSpKL2o/X3lOS9dzh8/5Gpzdn2t8UGPUSMZ/WOcqWFlt0GZ
QC3dxJgJvWyIGfdsdjQBvVxV3qtVvhXdiTCIuZjMZZMStij+zfRNr5Urr+DaR1gzkEgs8pJO+PrQ
IQ7rX2bpwbMCHl6zj4Z7cVWT8fJuA03QBD5o4S6vChgDzz2oMMYIrA7QnaL4kyZ4IZl8NifrUM0k
LOt6g3K9cHL5R/bPrcbDTA4+eq57+NF4aQZE45A9fP+NLu4EdAFA80KBCW3iz/GjinV4eNU43aQF
YFY4URqI6M/3a6zEBFFOLPv9wyKrg8YB7susfsR2C7PERVJYOJM/Phi/IYt2rABcWrjULIQ1lgsf
xntWw5cFyOurPCJqfymsVr9kdfI6Ng2dMNBmA+MdU0DtALmMH10dv87Z5Gd1fmMqhVd194NQb7ip
WO4IXdAGU76qbwOqg7WSjgCjnpu52CgG3cQTf4+t9tBN92b2ewCAXp0K1+qMQzRGiJhxHyiqdk6g
EQIh75e8nhcZpk5xIyr2Bvgr9STvTRk77ZAHI1O9XtPBzkx2gpRwIII9tIWrrsVktj2WUvo5CPt2
Y4SdkgZxYTpN0bh5haGXHR2nXgbox7hqgw744hxilODt43+qlHFjNmbulnbqZa12TCxyEDUFSwgM
Eddq1XrbkbnwAS/OoGZjVSGdprNo2r0uzNaBNuHgVAKTFl7+asYEyNzU6wF286AkJrwaaPV6Dqxk
CmmBP1oU3G3GwkZLL44fTKV9IKS9kx0AP7MNrYEOg27bLH8IyFDZ8V3ZGmFclT/xgyASNcMIRI3M
t8wyFU/O+XYooNfVimNRwdpYmUAaJ/DWowUIUMZGVccwS/sbAKk2Pf8N3o0vY+03M7krlPpIbGVH
Bd6SKb1kfivBwgU+3oO9ll90GXqXuQtSwRPJ2UsK8TAubJBI0KDT06J1QDn2KcCxzBA3qcr9AtGY
YOhbldDzkupvHeiZpgPsLsLwvP1ZJslbMRjBCHUMJTW8OBbPdv224GLnBANS7SU1SagL9qqXkFPW
SjRSJRTBqMN04ZUAnsOO+NDJe4mv3URjKFt4SQiYB6YTMNTDFsNex+qqgxlBnTnrD6YCEhiIaoPW
hGX1Lm12J/FT2jxx0SvZjQ330aTC9NSAJXR5znIaxDpx2MiA3lNm8OgH+B8RG269sWO2iivS2h9F
9SajEZzzsw4knyGfFSiNRf2vKeow5lHCSAIar2BECiQ6rDO2wDvekqrwi0VyZlRO4ArutXg6kNqu
nKmMfYwabo252cgW4SxGj5apWcAzeh8Bu4iZzLkBT1KtIP1rTu85BIGBxB8fYDzhA/IC/8e6cI3K
dM1WdZuI/9EIGNap8kNX5ndwAl8sTGdqAI0NzNBnQT2mvGn2tDMr1ZVTg0GeDEpD2Q+FttEsmB6I
PACjwxUEoohsx2w3S9JNBFWTqS7OlCo302CcmA3bIh4HKiu9ybaQ8oF0JhMvKiKn1KYtVLqDksBk
uJkBP9d2Mh7dNss3ZaOg2Vg5ajF7sj1UA5QCsvE4IwOUkoSqnroSu0ZMfzpw8GAJgQMUoxrgGxkb
ex1z1IY+lLR+MPviuaHyRpPGI2ilz40tz0rV/Yu781qS3Ei69BNhDFpc/gBSVVWWrlY3sJbQWuPp
/w9FzjATmdsYcm/W1oYztLEmyysCER4ujp9zCEom2sJhk2vpPiGijxOi32Kyx5geAaMyaUxfoM4d
vMmnuP4kDSGN+saFL+WQlD0Ne9UNZVLxnpG3WoABD+fAzCCEGttJ4cK2vS03vwr1R1gkH+REuYPa
6kak8A77j613MTJ78balCTI1dBzbgdkyCPDCnGZstON1+R6ZfCoADymjA1P9bHgWMJl4L/uiPVnD
N1WLfFdghxqm3zzYzaOmcDwB0cBe20TBT0NJbmKFCniZbFVEqyXZHoDpi0XojkL+1A3VpkvNo1XQ
c2iiew3YTFE+tVT6G18BO2wZOyszYZOYAtHJwTpEenXom27XCfBDCDlKrd2268atHNVPQWw9JLV4
TIYHIwdVlJTaZkIeONCh+K1NgLT4IWZFngdgbMj1qHetOAFib9YikfnlX+Q1kH3AHMOgzPvfz9/g
hllLCzTGHId2rn87K1o37wK2FOg3v3+Kr6QLZ6YW5U2laWWlNMj9DP+xhvjFjEr39xau5QtnJubE
+yRfGONBzsqA1XhvGcyyu2JWytoIb8IG97KR7+LtWgnxWmh1ZnJe9alJIYm1sJP87RRNT1HR3nTm
TzUc7tUsAdAAR42wF4vxQzd+74UUBhE0mDPJuIsk5gWNfDNoYF6NtZGra7n42W+1CK3aeqz8rGEj
+psG7Zxo2+z7rXCT3NRrfMVXsv4zS4v4KuiEpLW8jsSYfLWXIWam79Z46sCzA16DWKauACuM4Q34
kpVkbf7Zvzu8i4gqb1KQnyKrVJQP6BXbFp9Bykr0J/+kgj1jgj2lmbsSqp6tcpG0iEBJK7kZWaUl
OqrwnBU/PG0VbX79MlrEw4hMQe2xyFniWo0HbWAv6824gVTqY7GnQ37Q9z13cuWuXL+N/7G1hBuG
WsqxHLiNefWYeYbjgfv6/W288nXgTlQ0+PBo91nLCbyhiBvqKVgYNCAWTEpF8VPmUQr3VpzYtcB6
LjyLMh0amIuWh53pF3w7H6e2NAh9RKCbwidT+mHkSBRryjGqrJXKx7vO9uLkqacmF6eeoHQcB3U2
mfnwxqTf1Cx4zJXPfuPFri52957PmLNY7uPK25rCfO+FRwEUYuQrjij+DJNK2KsSuJf4g65Ej61Y
/VAZH65VsJ1l8qSZtTukyode1O4HXWV2+thb6dZrwEx6k6M17W0TgRrxkM3L5afO0FZ4eK55EFY4
z/WSM87zved+LSprz7AiVjhG7WvmZy451I3vJ2B/PkT994SYzBvBvsn9yt5eS9xN4A6SyGCldsGq
UhtdXeQShuP4kE61U+t3jKX2TMSJ8s9GvxfEYP/7g3rlKpAaz3QVAC0sbYl56dTIaPz5/IzT4NTB
h3Gt6nztJpwaWLwRUSSZQjJNnBTd2EmvivqJYUg9M1eq59d27tTM4h7kkQxk4d0disl3oZNcoT7W
Zrhrwo9mG37spMIZpBX/v1D6+iO/PjW6uAlaH4O991mbFxRvfSn8qFDGHD1YfSvpa6cjnwGSdMgM
gJBKyBCubyInablN0dxXFEQnP9orJRlP2H/QJxASVYOCUfToSeN2lCGd0vLHfsq2SmraSnUDmOom
lL7//vtftgHJzE/XsHhHBAUkqDVwAAqr27TdL3gFd7nQ7UNFgCRsau0AgOMUgIXM7i3IfwW4+Rv4
BYwbOUDJCc4cX3+i4+1o5geLwENzhF5iSKR1etm3FY+hL9N8bBVE5AvQcPBTSP6aE1w7xIsXqq90
jW4Fa6ijGzJ0J+wt9/fbdOUNPNulxes0oNdpxRWvbe5BoIFLB1mcyysNGnn2KwvPykv717u0KFVp
UZjkQ8SrId4In/r7/Eu2Db8okaN9sww73tUoiZPiv3i3lTN+FM2t/C17Ety1RtSVteozF6apITIP
/cvit2ghKPQZoacFFhwF9QF2t7B7/P12XvZqVSbGT2ws4uFAtTxByQlZ1N0o34zCS+ZG28KwaQTc
RdV9U2/nnvd6O+halHxmeOHaNdCHiTIf91Gvb4YcaamRub3olx6P2zSwPmljxgBQmdm19zmQ4bGI
8ydRTfYi/mRlD66c2rNfZekZIfIRkwLvAe7aS3cDbJWOtKe7clcYEM4fon3l9Ldr44RXAoYzqwtH
aWaGZlQ5VsvJd1WhuEtGyw3QE4lKXoBxRLdsJsJaWeuV6I7OkUJ/XoTOWV22S3K/Eyu/nq0CRXen
Q/5GTrurmW79UOzWwrtLrs35dP1lbdk6EbSwTIbZmlGTAfigytLsNuzV78y/fDKA80P/AyhyemK4
EjRu7pLqZ6Z2EzPCLmnBjXfT9dJX2lJOQ70AWZ/XvMzmXBZFlvRhLMOvjNVa7gRV5xDB/StW7tjo
K5Hd9TtysorFPbRqWRmU+XyEH7zd8Cr/1DPkj9Nd54gGbLG2UNrBF8tVfqx8qytZDbsHoAHuCOWS
jinoiqiZcP+bKSxYvI73VyhSMYzASEqqNW6pRtuZCVIHiPd721evhG6IVLAsTTWXtfo8igCXWbIP
vtjbZ8Z9rkib/zsLC8czDgaj+3DZbI0Svlzf0dXQ+b2FKwEPQ2p/rWHhYcpJaYMwZA39GO2aqdkX
veFExeiY+pffW7rWSjkztfAgZgXQMKBfsfWO8ddwX+7CXQDxONi+aJPsgt3vzV39OAb8qJCxgEZb
Iu8gGpcHc2LrQMNp5se491a+/tWHhyM384AxhfZebjgpJ2RRrrZSqPpbQPw1pGZ1+sWLV7wufE+X
jyw/+i8ri2Ahgs14BG1MjK1rxabUDbeMDTsTqk2qao5qxRvTJ4sXv6J/5gTG8LOr6BNM03C0oOsh
yiDN2paGSqn/pe6EZ0GzXK1484MvRmwdYQ+5GyBTTkoBDYVfCRMCSfcsCT/C2nSZ8aOO+bP2wgff
FB+LsYDiNbKhd3DMQt+qSn+XUDN3GPH+yW/3w0s+AWpiLDZ8MCPrwUiF2ynvHLXy91MWM3aQbaes
3vv6V6mSN5imaT4c0W8LXKMIU5QbWub5whRBwyDgX39QemtjTt5Wg+dMzZTXMoIe3wT1qvzo/ITJ
sYRNEOwwLw4qXCyjEdz2AbxkcgEFgWBXMkCR8JtY3I0lcx1ida81H8VKtePqa6QZNqXx52IKDuVo
blWhe9DlBtRDYsIqBGOL5SUbqWn2is7MUKQ0dq1EnzrBfIJM5eBZwSGxYhlUrxZtPE/7OMQ5w17q
Jh593U1NFWV08S2soVxJm69jPlFiUuIvUnUn95Itd/L9UAf5JrH0T20YoWvID/s8TMMvUSn0TSB3
s+q3F9CUMQ+gMT4otf+ghc1tZgnPvSbLDkGBHZrfDYiTC6ND3wNaNPNF7noq/Rit2kejkh6NVEOh
sbZjhnKMqN9bw3Ao0U2xBZP5aChgZsqb0SzTTQALiZiKe5V56igov3pp+o05pLtBVw5yIj8N5iND
+1+0sXBqU96pRvdqMpIyUutsJXOveVSRRpDMHfwxbbn3NP2eMSc3r+qNECd3ZfES1d6XJGZoqfvm
m4Mr+kzDepaditJ2zD/4NQxySFk7mgFJbDE3PcaHGuqTuL6z4gcriLYZH2FskdsKu107hJtenm4T
4ucpC450qt1KNfn29NUglkdD6W7oxafRZG5EKW/1/E1JU2cKkr068ZkNqIbKgC5ZfluM4SErLNck
j9Em1OeS8CAwnBhM3r3Xf0y5XsX07Ive7SQeA3VyQumxNdSdGT2MjMXo8Lv0zechgcZhgKI4H4oC
fPjMS9w5DZRBNfwk2mTeNv6d1RyqmFVk+bFSQjfXGRiMRP3YqPQztK9K/jGSvJ0YV09DGW6bKHEU
w7utx9Ku6XsDfLqV8/KhF+Pa7nJRshW9Yn4u+BTKEbIu+rDXpMGtmYxpmKLpslcoiDaFljg6wBJN
0B6rNuTUQPrjmTMfhPYooO2lVpOdphAUScV3WusU8QO6jxpITgb8jODeEL5RMafFWNI40D4Wgmhn
/U1Eb60Q6y+jxRChId6DfnZkunUMCA19ulUl787wP9S+4I7ZY6Oph8r/3jCDqdW1E0+hCBM8U/Ti
x7llIDalXSGD4Pl2E/Q3ubov2q9+1NsJsWYowmidZvxDgUxx5WOQ04bsuDtyXW9BObplv5ODV6gP
yuFZDMPD0FPRJHK2hfpOrOl8BI2N2v232OepEbubqK0d2SwO9LBhrYH/qIWqWrgRAm3bxD5+ij3S
m9HRY8VVIiD/QYE32Kup/iVWCqiQ7st2cCS6rlqsbNHVWnmRr+VVZy5/kb11nSBkfQGoLzk0h+KA
DNAx2Oqv/iaQbP4H9Z4tPEkuJR3AS+nWf2md6NB+XItL1TmXXuR3EAMClobNjDB4WRWsfDnIjJKs
R2Qm0TPyI5mxr6ObozxMxSckHTfaIO6tMnL9IECdR7od6SCVpXmXd3zf8ldBG0XUH9RQ2rYGJ1HJ
3kKfCfQKqjux2OAgafnZIMLolD4pxZMRGd+jUtOBFzB5ZXizElHOV/dy7YOX9I07tG16k3vNBlbq
u1KH7LmToHGCzkoVykcRwhOzMG1PHu1YmlY+yzt4c7Ed8CPPVVKCdWKKRSrSAiMeYgUMqTpa/Jrl
duoH3W5KntbKu1PlY9s+dmmHYh3UlRIcVQE9NNHM3FhtC5c4/mEaNfE785CB61dgd5TcPyqFeAu/
sqOoL/AW72Mqh1q1F0R/ZhpDvADutftnlZZbtDMkKMsK47VttaNK59eSh0MPIbMjp1pmS7LwOgqI
R/WoIrXZV8ap7Hz6YQo05o2bFI0NwApMPTPONekx9O2G6CZS9EOSwnA/8PxQ6+RxT5pqiyYI3NtM
Kicf30OyvyVg9P+pSttJbDprwJ1psv1P9iOvqq+nmkZEcX8oGkn/MuBMMFFFo2ADTeyMsf9DSk36
F+hXlGvmQid8RJTn/6NnpMr/0vFsEtBNch50U/hxf+oZ8UeqosHLL83jFybl/L+jZ0Sqe+YDDEbZ
ZEOSEYGA718SyRP585MgFw5AoVGrOCIQueOJy4/UtGXSEIWyWwCRKlJro12FMIdP4vxmV0nO2OeN
IXThkzcJu85Imn1UyxtBA+etmfm9VxbUTEzq6YVe2lYibEZELXzfvzWFsrgV+xZWSdRZ1N6ELIC5
HCXtIXTX5HAzVCrzVNp0BF4DinIqzS0UGEhfDt13wrsvSld9s6Z7XMiHTmAuv0i6naHAFJNYvQ6/
wZ7BODsXVTrNSP70WuQkGVIWOW7sSRCLH5UUfhFUeZfpTNOX1oCg1/cy7+/6aCca0ZOoB8o2D9Qn
FJ2QjSmrWwQyBadU85selbVCl9r7qY9+erBjlcgF2/n87BYM5XWJoB8h69ukMnwNldAjxSbT05bl
vNmx7b2rgzqNBSQkPHPYjWH2DfYmYUdUmu4Hc3xOsh9w6kV3CoXZPu+rjdXDWSYBWRjrAcL8t6QQ
xXt/MsNtKnGNPa0FLvFj8AheJtV3qQW28ACnI1zTnhv34KUl9VYSlX1lDKY9+i3JulpuGq++YU9i
oAGVvwkN5UNovla15rkF22XHWrozRsjlQjF/tqb8UXqTwuqXFwsfs75VNyVTf/wDAwouofar9ard
EI0QE1tC70SEbAzH8erHBoFoLif7aAJVMA/jFWkx3Uydmf0DxbTXPOWvpdLjmULkf+eTdj/zWWOx
Xv6o2f39R23y/w3RSG7p/1lz7X8S/2cVnrkj/vk/3RFKabgUhB1UQH4GsPd/uyPB/BdcugZFUDqB
Ok0mnT/6U19NMf7F4KvOyCsOQpdxPv/xR4g+IsBI7ZTZN8kUmcj6W/7ovG9iwIM6a3mBHMczSbq5
nAkIwrIjTI9/RAdtKz2oTI7IP0sncBlc2Xg2bgP4zHaW8vJdc+X9P68nGIrKr0/jiUkEAzd5wduX
+RaPb1TTupYf6/SzTnh68hUe/4gkThvXi3GqSwuLVN+EqipvoGOxZ4CHsU1czw13zHC54u1acWRR
WL60tYgxh4BmYlkh3oL2zoFwtvsG2Mcw7IIhnGCfPUFRCWaQTGFljTxaJzHlhd339+bkPfFNIVOi
Bm5OCEM3uoNPv2XkUz30W+rHRwsE5VrXi7P3W4vzn59YLJkUg4ce1sp64+3aL9kLPCc0fOtN8QjI
ayM9my/mJ3MvHCBLqBCh0+/zNcb4td1WF2U8uYCOvchYtbA3d5JbPABf9HfDTYkSGfB/KqO7lX3m
Ml5ZNdzaoP2Z8zLm73Cyakg8DXhJAFoEh/qDTCFWfUxeYDqY5fZukN5j+AnSUxKutaxhUeX78wtr
GrNlzAMA6Z1/sxPLTBqUg5fOmtFOv2Es201/Nvvalbf5NkN6c2WdV84TNXp91sVlWvlisCHT/aGv
4By0C3NXHIpttxd/ZB/Fh/auuQ82wuPa8pYOCC9wau/9S5+sLjISsa8mNbG77YzWmbE6TGfvV7FK
V04tDPBoVsqihiLFsnophV2aAeH7ty/AxyGVOG71bbHTDv9gD09tLfxOYTS5Es+2ekfazl8sMm31
MwrcB3kvPNZwivwDL3C6uuX8UVDR2fBgTXz3dExVweRhe65qt25/p2zCF+nvNfDeD+WZwUXuVvfQ
9VsTBis3eJS/MgmU72LmN3p3PMihPfOxZcd0xfVceTGIwXUunwk+AobrxU3o8iidBm590N2GzWdY
vP7RPp5YWHT0kQftAtY1f7n5rsGcnaI0xf91fac5ArZaOSrnxWi2kfCMl1yUZzmPy/FR0RzitIph
WJyqw9g/5dB0JSsV76smgJKIkkk8oS57KpDTC1E5m2BKzAnMYzrORah67a298BuIHsDcLrMma5YJ
WLx/ARRiXhdgpt5M23nvsm3paM/xQdrUL3+3Sf2+cYQ+XLJ5mHGu5p8fhShpVXAdmAs0KG+oAPrV
UUOeauUmX9k88kSebrTZQFktpUnEHlm1aIAXQ911h8wFrT18Ez9XH5VdsE8fCMJrFKU+r6FFFwCk
99VBFw8DOY0kZLWXZvMqVSYQXLEttZ3TjslOlREcm+jriA9ZU251CtdjCMbXW6NcuXjmZO3M8sJ1
QVUHl5IISXWTo19dB+RyG4mJoVH70UHNsbK9F055YW1xaMTQHBWPCUY7uUse0433iE6DU742O1LQ
tU+5srIlqUOdemZu+ZwY5ngPKFMA0y82xqZ15/GX6eeIoLXwWTn0+zWvtZi7vfiayxuoD8UE0ykN
G/FGdgIneageUOeiT5c9Nw71z+eVXb1wk8A2aDkYkOagv0fEcH43EuRmtS7i0DautO1Q5yU4CtSD
5bTu6Mp2DbC+23prHuBdO+Gvct68TMyaNO9Qh5Qu1UwLLfTa0Ev+vczspRIc9FyIVm4sxCXg6pQc
hhUeRFJsJ35RmDuanwnhMCJ+vuJXFxQef/4y6C1opFEkWUvqICHsvSQUPARpt/WH7Swqz3yJ/hjS
PZ+DtW6XAkhaiZ0uncWs+ELvnGqRIqFEcr7vQaailxgjhCsGxzgEVgpbkCzvV77uHNout/nUyuKJ
apQmzCuTlRkv0lbeTHv5IO16hkKjje+uzd+/B5e/szbfqpPwDLZaiswpa0IIsTLu/PFNFN9yC3ll
5TFp9/BSP3SILY986zS4K42vg1CiTfWgNdtI/HvcL+8flfDXRKWTIp55EQmndUTxXLdmZpn7XkUJ
iS7P39/dMxML/9f43QAdJLsr3uDwtzPvCD2ybX3wHfFWWYmirhwYFZ4xcNOmjubEMiZNsrTX1Fko
SRMsumQHZTx6xdqmXfo9SFsQT0apRuExeb+2J18wSyRdHzPkQ7VA3JRMaJODSlXrFOWzIa/cgAVm
5c8vdGJscTiTtBMGq8JYcNe4yhbcM4AV81Xa5YdyO+uRC+7qY3kZeegMLFPPJYYSxYsAp45COnYG
xTTIat9jtsCltUrQVh5w6e7aR7viznGqDI0g12syd7/cUIQyigapN+wxTOuqpsOgHXgcgt/WZXIx
oue2zjNy5SueGV1srBdYWRu/G914wC3t8auxl+z8qB+yvfdi7OAA/dwd4wd9hcL/MvukNqUyNWsC
TuDKLQkxkBFVzBIeCCJi1Ffvaqg+VJ4uYTcT8KzVFq65bXA/nFOG0OU52T53N4Xhl80YyxH0KTa6
HpDOx7dzOarax0f58f39gnbtYW2SQ5kDjYWbO7O7uPaMRA5pX8Kmpj4ZLhOJz3PsH23pQn0uHpW9
yB/Y4va7tEfyGF6VHoWJdMtZdrrNPI0fbLhTh+lTu7cOaHFs53KZvvm9a7ryqp/9iotYaZDFnOYy
WxOlX0T5p6iuyGhcc/UaaQKXCYwe6qqLkDpjVkUKMwzMuY9gg7z4om0Ru4ObPqdz9qjxwowfzefV
ifArblDTJIoNpCeKRh3y/KM3jZQiZoLhehM8Rp8zBpcga/uOMrkzusqmOrZ75fX3m3nNUWkmNVdY
Dhg1uHirIwBuEPzxXTuk+74Or51JJ9hy5BKMbf4KUn1T7FKOwFoUes1ZAfCHSAN4mwke8nyttcc8
sAB7q+29zQ4SmIgbvvWfoda6QXXPpTuzstBFv2mOyrRTg3M4ceL+qzhsVa+gkDvfXwi1EVJVdvVh
fdD+2vk8NbQ4Pqql0GSdV8ZYup17yM/Ea+xyV4/oqY35dzhdTIXsnD/MNtCE7Y/QKn1EysvWdkjY
axAQdW8mg65ugBS2u7KPax9uEdxN0IKJAezXmPaepC29Itt7/A6t6S9zT+9q7ZxcZkZ8Nk4m7XE0
wggRzlfKFE+QyK0XvmcrkD0HruDEB33bw4K4znu2Yu19SOBkXy0af0Ejvlvz9+J0Ez7prrZL9kVy
u04dddXJw+JC8j5PusCxd762sTFh1g6xlt3pG7TyJjdwshfB0V31IXTET6MLl8zTagXw2hNKz1Wh
eTKDz5cY5DBpU7kXufKVC6N886k6qE7pgG5yKZblO6jWbvKDIO/S7WoUPb/Oy+flxPQSkFwpiToJ
I6azT/quU512l+4KaHRcOony1neKwQbIyzj/35U3fo/IoO77z6rfeyQnn1YzQ1HpC0wbgY0QmOIw
ZMvQtCNssr30C1TWvNvFce2+XPMGp2YXbieSpDbKZdyZBkjMVyF8Q+Fq5UpeO7WnNhYeJ4+0Si4n
libswStu/BtEsu7YTOe/qB7Mv+/5F4TYaRYcnwuQBsiQ8zOb6eEotYYVkk9Cv2htvQMJLeeFMhAx
7eqBufTa5+YWjq6xrGhCWRYKnpviIL55B/khuyeaPaw14a48hOeWFn4tp7EAwSOXcXyatuWztFfz
rZG7wS84jbbRBh705iHZrb2DlxdiTt8QomZsUaL+uXABmtTFdExZn5neVDIhXRfskqiFimyNmusy
uDiztLx6elsbRpFgqe3fpua+DZ91b6Usfc2ETAkXgkwUNC5UmZNSGtU6wsQ4ARsSn4N5UvHvDerN
99gEnELvAu2E+b+LHQPUqQZaaDKnMd7m0eOovv3+Nl1bxMnPX9LyTHIalel8wNVUhhXlg1VAjrJG
t3zpFc4WoS2in6JrB0sXWEQVPY/NsQ8//34Rl33B813SFm5HzpE2H/F5trgbnX5ymkeJp7PZwwTv
QNAhu8UOxMqK0etbh3gpWSFF8Peo5dTFar00AUyeL6u3ax7Tm1kaxnyxyAhHV3TlfftRXUvLLsMR
xrMYlQZOOMOSljEzmGZPGgbwfBU1PsFGIXaT7nR3cFr6PcVxrd9zZYln5hb7Kgk19D2we9o1xZ4G
PIxpfsvF55WNnH/KwsmeWVk42T4a1NKTsQLV9KfMTR66PYX2Z8Xp3tbhBwu65PcbdWZt4WOHUosT
mH35bIiz2KLhemhjfq2JCWj6IEoROEZio1P1NDwpyKjeNc/ro0pXYqHz7zhv/MnZ6YyGsqE0b+xG
eAAXqzsTB1ZHzoDmZHXfP8D6cxAO/yC+PLe7qCdUklyoZoLdOS1oDtLeI+dKadYw/3VY+ayX7/S5
rUVSn2lt3rfp/FkP5X314m/mWrBp14/pw9rDueAR/uOjwplHYUZDOemSj9WjdBh6UI8X38mvmEp9
R30YG/SvPgiIH7/Wbu/K7pxrMZ6qOZWzHk5fuyynv8Nib1Up7kYwN6EteMdMJGRIfcQ8VgXtr90W
erBwiROVkE4unOmklaOlz0vttiNACNlO3GAL8YwNcym8S1vtdeU7XvM5c9zMVDzAoYucuSZbGdr5
whgvCFuMHxgEcEAifBJGB9oZdnStHHTludBODS42UodMK2fqLrRl/3WM3ow1Lzq/mUt/c/rzFwfT
kxiVEVXkK9SdtlX2qDSDPah2q5nH2sYtqksQOepiLGOHOZ9d/Cw71rf8GDszIEAbKB6tBd9Xvco7
0hTJe1izl/1DNQD4DQ1saDefhO+qUz1Inq23wJ/0w/h9+lX+0Ot5ROwnIy//4IyQs6ozIyloleVb
aNWxFYnaNC91cGWKaL3uzErs1i7bMGzZ365Fkte+4anBxd6W6NcUHVJFCNt8gU+O0ci2fxoKEg+C
PS6fSTP/n6yRCWjiPQB6FxX1rovqkp4es+7Ufyv0XL7kTuqUOBZhohjIPM/+71skrkA2cO4vgftf
PIzImFkFHF2hrbx07uTOpUn9s/Ik7GCQvEmc1aTgSvpxZm/xNJroF8FJh725zqLdBm5nx8wj/xew
nCu+UgeTwyElJSd4mz/vyfuXmEpvat3ISXU7l69oQrIhuBN11hlLAlts2triK/XVzcqWXnmUTg0v
493cjLOk0zDcO6MD+dMOFK+j7fRtdLP6+a4vEqFEnCYI8uWliDIp70MBW+oOPNBbuAl30QuQ4HdY
iXkb3Xggx5yVBV5xOizwL6OLixE1imgZwftNnNsiiht+mXtZ6DKR1PWrwy0LiYL3l5f0mPot5IOs
ctko0Jo0yPL5S8YfjE/qB+tbsPVeu70/0PrtuP/TV6O04xf1Ofiy9k68FzEWjpyJGgo7FAeh719W
VaMCibFpGDg+R/MGgsmbP4qc+u1/wSBw7eAgPKFyYGVaTsv2j5+pXtZJkPLOtz97nLnPv7cunAXr
TZ9rn/DU1OL9KyMvSuuEZQ0PnTu4kgy8M3Dl12nupBtOuF19ONYWt3gRIVFBF7fHovUyuTp0BMSi
dzNiNvqy2re75mROV7c4oHpA+FLOzAPqbqCvNCdNM6xGXlXuvpYV4jX/+mQLJ5N5fEXBYvizvTl2
Lk2N3c/5VGYfUHkn/lvdxcvvxkQT7TJZVg0VRu7FLramkrdEocSXHJFwsoVvEeVbVN2QDLH/qwjj
Mha0KKcYoMllYF4XnB1oguZ9kbPC2eIMMpnTXuZ88WfBzVrD5jIsOzc2/zInPhuarrLUdSrRofxZ
0HBd8ee/7bvOLcwbfGKhsbSO8QuLaTSgZPP3mp2zchxAbqRby10Dblxp6Z7bW7x3geBpQ1Owff+G
/fkbJlo3g1Memh1cIbuV9a19rvnBOFlfGVmdADnkbG9wp25Gp+wN4DlyR+/4H/ks1kdfVZ8J3NEg
W1wAIa/DfjJZX1ZvKkC9DBrehwFoIIZcV+k3ru0mNmZqY1rHqMkujj/U7pWZmWB+1F363AS3ko12
k/kDdhG35e0rDsFmNWK5sqNzGYRKIqMWwAEWNkkGy0AR6P5kd+OGt+7G2lhvrcu84L63tR9///ud
WVu4LqszhqZE9ZEV1l/nj1e6zWau9ZB3rbuTa2tDW0Cdyat1ptcWt2HM1TERcnCOjRt/hXsAoG2V
2tkHaSPupUdrjf3siveapQz+Y25xGfJQFhGrel+cv2eMMaIBrL68H04awN8SR1ipn17xJ2cGF7dh
UEw/6WWD3RxT2+onOI9XMLCLCeA5OLHOTCxe0n5s5ThQWVP3adxkbvllzpQDICLQj7rTrYduk5PY
ZJluZMvfDGOTb6KbUrRXO5hrm7s4p4GRhAqAYP+9VkixZw+53H58RNoAOL9v2msX4zL0ZOEMNPI4
6EwSLQvtNYyubSGojCVUw67JBccUs8Mw1e7vb8RVM4hHgyWC85D5pHOH5lM6FrVa8m3JOsrFsxa/
JN0aPuGqDfJx5NNA5F5UwCuvGcQUchg7/NVukHez6+O7JtPTXPN47xmuu5UVm8ssQWnQZs1jZf5c
yms52iFCDNE2PCa35XcYSmY4JXLKK+ne1fswUw8yvkk0u8QRWlotWn7MQs2iefXzCFo2afv773Vh
QrMYasUAf6OdtaSNbPRGl4bE+FVKxXM2kxKrL783cFmC4EfrMmDImYSecdyF06Lll2B7mJ2WYYd7
mNUfAkrixtF76d3+wHgA89HO2pjOxfd6t2pBhQnWnUnexTlMRk8VMjiTbN97KYN9IX8211Q8r69M
ZddmxB4yQwsbCkSlsgYjJCXb5m5Wome8/F4gPAkPME1tsl10FPar1EjvSeJZjjMvjW/GADHQswuA
vRmJedBJxi/lgXRup2x1p0ifnk03vjOc5D7b5HAyO+uaaO+502/sLslS1aIVdH2iawLZiKPZzOuF
z9p+7l8niGtp99oOOurbbgOH/q5wgKA6vz9J8uybF78A8CCySjwLA4rLbyoGfVNKkfGr3kgACmuY
LajWIxnS7YU3iNB3AwnfW4t+BDrV5WZOxOYISnuIOGD2WjF7jpSWv4wOzBe6AhgcLlJ5SEjzamIU
NzoArH4zNtquPxS7YOW9ml+BSyu0EmUOsXVRaZ2kwGqrWP+VgA31pEPo39Sfq7DfdfDi/353rx0r
ZP3+MrV4GfMxrEYp13/1DjLZ+x7H2u66fUw3aXoqDzO0bdj9F/HalYt6ZnbxDkaQnMpeoPNR/0CJ
wtS5afYzwkXcm5vo8E+CYI2dxBcRkOKQwNacv1FSnJuNzKZmwzbPmGaIwaMypg71D+TqYfMxCuNv
LRoKKxt8keYuzC6yJcg16q4JtF/qLtzHTxYnZg4y1s/MZSd/YWjpcYfOapn850vO8L3M9cHWk3QK
u3Ib7N8Jwe7WbsO1c2qpxIMipAtwecxf+SSPSco8lep8+gXQbu7kJy0jwxAmNf0REv2Vfbx2Yk5t
LQ5q5oMakuuJExO8Cp/m+aLpm0DFXnhSHATvj8gErHy6BTcqUSM7CtAc7LQBDfCF52mEEVrZavwl
7uh3UFpCD1L5duy2/nP2OOek+c5yYPZoCR0FJ0fHrN2KW83pjprT36n7+EV4/f0mXHm2kW3jP4xa
KcxYLD9x5QOOl9Vfqfgla7+2ydPvf/xl5gYtDVNiBFiMpRM0L77nZEGa6Ff6T/U4bP19yxKVeyaL
N8J7Q+nvV4Bmc/NzpvEXp2hxI9PQarWqUX922/x+9joKcwy05FZVBC+2bWFncQWZZy2TvJ5+TuVD
jTZbL72t7NvFHddFGnESYanGNBrjL+f3oLGaQa6t5uf8KiQP4S6/C/ZggLdrlZdLNPa7IabmZyAI
32fhNpO6KAJBM38kB38/vs09W1rUDLHOYzSrvdTLbZMho2XqWGTw7TLg9vRaj9Wi/2EedeKNmDQ3
2+ZH0M+7aGs950f1MNd1qXtGbnZfPgQ30iNUhCuXUH4HhZw9hjqihTNDtT6TBVw0P0I/8Ko0JoBM
uqL60CqhVQzPstTDHaDbGjpldOqrScj9T6k/6lG114eqK3W3imM416ixyHAC+248Rolc/Ry56bCD
ocEhhJ74KLGh43ArJGXi6zvD8EVp1vWGkln+og1W2WWfgyqxIDYbBHnoB7tshi7wD7UWxMNdN6F8
upfyqNSprSOprUCgjUBP4BD7pqqBtP1kWT2SKGZgNJ+aPi8BxprJ/5L2Xc1tJMnWf2Vj3vve9uaL
u/vQDoagAykK0EsHbXvv+9d/pyDtCKjuYFG7MREzoaGIRFVlZmWlOWdUgOck52LJ144aKshd2KLU
lOGLmJRBnYL4xOvao1g3A0AE0kCSADgCCoHMmeRSzK7UlMvR9hZHVYsZ+yGK20Ay/YIDXIvty5Gg
YNgT9194bOWAi8GS3UTcEAL2TpqA5DROk1ZfobZVVBv0Z8KJhwAaHwoDWIGK4RuymbRJlCnXvihH
SWXpoaAFnNkPkjDeTr2M6TIrjGrMeZgh+EpqAM9wasO/RZm+rnEQxbrvFC/9HniBFqwKpeDjFCwp
aIfejEAiD1ozUbJeVMCFMRJ4MMkA45NbTAk/3QOAJweSX5dVoEUBIHyAmlrkC6DLxhnIoAOP++pB
bwdPva3USZiQ28nrGNB1icLJSmHGjSwDyDCOxDZMrTEDFtwTj3rdsJHzsUIdXop6TnK5qvR9tH0a
OWJWrS3F3EwxaQpMJyNoFYB4S2U/pFvQVgnNJmgNri1NRUqqJAWbiadGb1qlB8IdoGIUfT/iF0Ct
wmdxOd5K2Rhr3xIwJme3XefHwlObaWAjN42mKCZLq1RfX8nhOKbgik2aumnNUCuMtAQ8VVS3iGx5
IUViR+X9eNNwUZWUlsbFYxNauTKKsQL0TcUXqpWaK0rwmiZtjGMIeqm45fuii0B8W3Hijdx4wqQ6
oic13H4M8WmbrPMzH5QgnpjkaJXEyUkqUKv4PrbDxAuD8gocOSmv2IoYcVxt1nXuS9vAi3rVkYIm
HXYG2hq6K92TxO5biaS6DFxdn+QysswneJRGnXhF5KSAWOxcvSin/kMHKJ3crXSvbUDuXldxWeLr
Cm2LNIEmwWsBni687+q28+xsrBsOqLZCIH0PeC9JHhIt91H9j1R9Us1uUjPUq6VYEEEaKuZB1Jre
FDTqe6RqcXlIANGN/q5Aqw5dGcXgOuPVlAfDPVfncrprdTWB++9DAbilWd1U4SYeAYB9kwFiB2zB
WgVdB2dn2mfaW1s2QkHa4ADeDt1NOw9kdYFaNw+ZUufaVo29KlNuS57j5PA+4dEZdhUHYTNy5qRX
0Tg8ZoCGB+lSTQBTb/xIl6pdWADMaVtEoWpc84GaqTdt12mRSwhR/Y8sApttBs0Flc9GVKOI/6hC
nMhNH1ZSJYIHR9eyANxpHnCBTUNvoii4abMp82WL02E74FqQu6F/kgJeD5wmANqbM0yZ0Vm6pnuT
0wKq3kjXfcSHdWdLQpVno11rMCve9GR5CBSzifAJbjagsQzkUyk/gpkHflErwXUud34EBMMI3jhE
tTYUyGS0O+riOGaGG+gAaRvANp+34VhXrsFJLf6K2fBBFCooAE6+VO8a5CLUN8kjLDVoNx+Um0Y3
qvpWKfvAz82p5obsWo5Fo7iOcr4F6DzfpJzoymLfFftC4qb4IQeiDdAiAqEIi23o16GwbWFg3j3v
90b0BMawOrsNKwy8gbqs1gptU4RosU9w5rIof/OiTpowcaplUmpqnAZiJ8xkhIpg9mEIi2EEBuTi
p+4uSQMDCDr48W+VDtgiKTC6KS8Br9N1Zr0iXR94r2/bh2DLqjot3NY6kM+QcleUhZ6PKZzkQg4g
CiB4RjBthT9PwBEkIgyToA1BA1iaRAUfo1JhYHGI3+RVkVr8TbIRnf6bQHLtFnoRABcrWzG7d57E
tNQWXkilcu3cOEhcAamoXOxEq9yTEihGeU2uMgtwFbLSDfNasopcMUanBQwUEvpEKsaukWivMZL+
Rp5RLfqhVUDpqC7BMGCJmuUSKEnkRM9eT0oeq1wZkv301xjSPiGfsCcA5i1xlBgqqBcnINfEUfym
mOR1D262LYbYLNGaNqRhzAcgkuQ0aLCMQG+f2184wQXNRPZGQ/pZILgdNLN12oJvugYyIslaZXZ+
HXql5W3UjbcmU6GY/05NLhkYceM8sUGWjYEy4ExJMrKoVEyeFaUslWLwVjqgbTS5zsqgr+GWP6YH
0n1YXJGBIX7NipoXQvRLudRjowxbcOUl/htBJpIdgooCmIEVmXT/Qk5jlhujFkkpK/hcWymRIhiH
t1KfedXMMG9LZti4Ffot1bXqAmGAiQQ+7/UALwQeoiKKYATMlLaRSfVkP4r9k43oT+oWY2zAlN61
9uBgvOaUhZQAWfydveK5zZCORzwHZLC5ippOLbhK20EsOTS1QZckkCVImERld+wRk7j0ORJPQMng
SFFQnAG1JkbmYYhZfzXkyLc6RKWYaDZwXX5+O7CkUPY/gCYQflZ7lb27DGV0XtqF1cN/J4Ky/TgG
WheSxq9lOQI/yhdboMgqrZm1Rmd+LmnB3rBnKDABoB/JaRRhL73ZUHJqAW6JV/UHqc7IT4il+rWM
uSMLfJf5nbxG94MNvkQAODMRNohN0edl4GriFV0lyO6UrXOxUTRh2L1mu24n451KnsXdE1hHzf9M
A89lUfbdxEMdJX73ym/hzVwdt0O9YacsFlIxSPCgrRfvXqBxYazkcjvHIMxQt9NeSX827wADekI2
z3iON2jfWhmKBafJOMC5m4ZEvPWRI0Uf16xJYEwFIOQ2AAwGSHIPhNxb7ab7rtz0rugmTocxNZDh
MmQuWDPyVeS+JVc88lqXi6x0mPKgK9hLcgOSuWq0NLKxvxYMDWkDoC3yGvjY0JdAiUl6LgGQOzrC
9VUS2rGToyU2R18qQVELD8BH/oLQpe08E0qXDsGD6w9c27/qPwQw6Ky1q8gVNIBJIVOKp23q6t+9
GxZ1zxw4CBMh50IprdE9ZZKlesCG/kSa0ZwRo+rVNfOWI36WsjgBDlIAQBGKUvrJG5zFLtFQaQVo
4F4rhBI/5G+ujwzodG8ggPAzNrzZ4l6eSaNiQANvEHXiezx30d7Epehu8h0MoWjXmBDvcHjBSn1h
dm3OkttkL8+EUloThnFb65kAC9RX0y7/gbezJbevBAGBsJUDehdXHWjFbwxG/XchhLiQfJpcOdvc
XOmMzPDF1+pQjyZYllFn63uzcBDyBusv9BkumuHvldLpS6/HyyVUiH2UT/KTeK+uCPyBd+ftiIF0
q2nVoNkEdAbM1ry5ZSK1iBo33BzcADrVLy0z6gZ1Av/fs1y5Xv6sh/tJYkxKzVWHSICCokChztE6
lDJMgmaqnlPuKURqTwE3xh/7TUz+YZYZNWeAkRk0hZ7Q1CUeecmzBxirx8keHkiA3SGYDtF075Jo
6M+fekSiISAxivkI+M7LXRuqPKwLLn72UVfPH6OxYLjlhcsHAkRw/2DTZBTLqGMJWgGP7TB+BgcI
b4XrGsy4/AOSrVsJAzPxLbMZm9jvpTe5lEfZd9kBz4qLQAvidMDUEO8NU7aKW4JCS4SGq8qZnMb6
wqDE3I1dCqZ2ctKEQU2l+JmEk55/6ppEX3a1I4h/7V2w5bXHz7VlrvDQQh4PdUBt4CFNRyq+jMFX
tE4+D6AHB+CtP1ZOz1fOHwsBOSGv4BlLcCZmOIktCgdeUv+Qqk0YjGZaHePxj8txGk+KRHgAYP4I
uQ1654CS1Fe5cETzLhqFO0A+noBaZDuCjwZxhyNiBKlllqtn5gyxMDTU5khYNDM2I42yFHmdY+dK
ruYSbl/U4K87h/TCeRa3ZlXi576YEki+0Jkv5hGFjV1WH7VbAWgd+UrBY06wCDsde8p85oc1dDeB
WQlknAICFdrsYinQkB9NyJ7u2hXngJZi9wV3P1N6SgxlbXWmoD+zTo4ktAyOKRopKqfcCVZq84Cy
+POYhBJHaUqdxmOuQFy04Q4kzUEw/mpg/DEv7JltQRCIvEVoB6JJoG1fHpXuozAXgv62dgabXGAA
fic4e9I9Qe/EVf0g9Fb752EzFJE8FWFtgAWe1f6m1G90gB28KoMbvqCEBKUMbtFcvtYHlwRf/Jrl
/pd08kIk9QSJ81wCN3r06j8rB9IPqjkVoKhgAyLOj2kBs+LmaYESem/gSzDAQp2fVwtZ0GTha7CR
3ALpBXDWW54ps8P0Bb3Esv4WZJAvcmZq1TDG45CEeNsPndndRTYZqlK2cmeiX+IroA6z7MnlygjK
+rlAadQQ4GFlkknyYWScMQeY9Akm3Ao70zPR3bcCOv/n3nkepEMsxkfQRkSgJGa9ygD2r8vA916I
mWcAWO62/U4EmhbH8tELzvJCEGXoVTAVwO4zXviVvuKfEkBexpa/0c1+h75vtGqxarVLiok8H5TE
ADSrBHO43FDg3NUDsikv4ko4AE8eU1zTSllp2wazKszuAXI6F0EDSu3nwqjVDZqa8GJGhAG2Ho9+
z003ZKCXva6FfbyQRFkARrdyDNpKL7mMkL/aj8WGoRHEYGdLQeoCkP6kqE83SxbV1EZIBbwQj0wU
Mf5BOndSvPWzd5b3WPCSyCqRARUZ4QcGeakzinK9Ezj+ZUw2vbdXkL1XGXq3tF3o+NQI2wEuslmd
IDIKT6knbBdA06TaHGJGw/h8oAchFBA3UIJAP+AcRavS+GlKjf7FAFNTZ6d7wSwt8RhuJASoIxkv
YARUhKWBPiAIBAg7bhbMfdI+kNdQJp+S/mU4SC4QXO3hu3BFgL29OzLLHgJuUMVAUeMA/9+3su24
BqWHo95oj6XDGnab97KfFv/3d6HdZDOBGzoteyhLtmutwfW2L6rVOuE+s0MHvCJXrV3aBrG7xNwO
yI4yH//Esih1Pd8N2m96kt8oXN6/qD8iS13pAOjDYJpuoxXKTPaB+6rco/V2+4XxtIUbAtNNuGM1
xEfzPJ8R9cAzq8sX8lAN14mdW+NxsIL9qdvG5vefm+VcjzFej45bA/4aZ0/jVMljXRjSFL8IGrK/
+nfFf/j88+fPLBTRMCQDfhB0zUszRKoSUJxePGjPjTu5E9JSvqNu/JVscivgE2yY18HcYQoSutjQ
QYCHNuiOyO6e3a+B0qGdJdCf9evJlQEcq++iGxIYERxDxsouHRqadBTkYdGqjPYugNUgFrsUpYB7
0Jvq5kC6ShGKwTxBpYfIOXNClwXeeOnQTrJkPL0B9YvnKoBUKYfWeCDi68XhEHdIH3JXkd85RXL3
5wsCNqGEeSZg9ikAZbtc0FB5Ylsl/MF4UDFgKlwNa9mcQDeBmPlK+7Pr4OeKzoURxTw7qAjzrJUM
YeFTtVGBF42Y61BuEie+TSxmeE6++W9jngujjqrRIyGWU/4QbfK9hJbGXr4zrpVt5vRX3GNricr2
v9xKqpFTbsY+GmP+IN2qW+DWbAH89kA2MtiyX1SUic1XR0UkGMU0lBir0x7I3Ft5zVmNyV2TfsZg
+4W3zoLeX6gJFZO0aNLqqow/xCiKSVibbou3BJsZc2FMrBPm2uiwJBc5zsNGEmHtKtyC3WY3uhLg
zOPbL2wlY20000wdeXXLYSvDJ8ILEt2SafJ0R1K+aGZgmQBDK2mjBudnIw4Q5j9XgGH+KUxZoSEd
b9SQ7a8uXwK/1ITMyiMkx81Cu/oB/URGkgqHVAcaANnNjLOwnVaU4iZN7QQ82+sA0LAMU1hc5W+x
9GxFM5ZNF+n8QV5xB++pBIqE/JaY+aYBXp7JbRoWGuhlGPPvZaIqDnA1BOgSpZ7gV66EAfLEdCXK
DxG6HXfCAK77ugYNusScJFzcVUTpoiAYCJHoCwedskrm93gKmHGK0gt5YMU+FgnK9Ar72lgpUokZ
E3uQauH4uUzywELEhqoP0myX/rOZyhC9cjISASRnE7lS63ZWbwtOsI11l3GGl1HCXBjlrDGXg74Y
Xj60I+CnJ7weowzoUVAc3RTt6vorAEOLln++QMpn53oUDeEgH/zE1AFdU1toowSe5K1nclsysvEf
Keq5QMpn62oehJwsH8aVHj90Nu+QoVf+rum+DQ6501lB7sKmEmZzDXlfqA3meS9PUM9rJVOb8Fh1
bbchOIG82vZrxsktqCdBBSDsoyhi4S1xKSSO6zwAActRe5Cv/WcSqBBlQSUe5LzqgdRZI9R3WBfu
QriCQiQY4fCOAL8HXWyRg67LmlQ5TNp6wAy9zz13JYsYfsHOL2QQV34WQKCbJpabVjkAGQrD0Eha
Spux2+i7dFOZ0w/yRB56E4xSeutKf1g8OBnEhXDK+oQe9NqhqhwKu0Ui7gQ26m0IuJiCUQJrXIOK
lXGQCzcTYFVUEVk4JB5medNBTsJ6GILj6DmjIyB12qxRpyPz7V+Bd5gfoMYTrD+Sgcb0H53C90ZB
b/m4PKr690KyZe059Fn3wnxBEAGcrROWCZIplH1HMSZupqZCIji+AWg/gf/tTBBmONOPLxj35buA
HNilNMq40xEkfEFLpBEHBg6uK8S2Vr9JXVaKdq6X4FgFUCZuIATqs/GFMPBD2Wiwdc0uF3ZavC/S
0ZTBIsU3LKVYOCVk0DGbBMRJACjTKZW+C8YoSPqjnq+84a4YHBBv/7HaYWzuTATl+afR7wo/7rFv
/jpNzcglZT8udQhIBXB9J4aaL60InGzAOCCkEVDzS6OOG63zBhXi4u9xvldRQ4pYr5x5PIIXKUHR
kcm/Z6iSkToIVdRh1hBoMz5G033HfyesXoiX3fG7whJHErqXTw+IQ2+sSgZakCyiPEXS6aOOdqRj
YtzG8Y2fArUPvUK3TQEqeczpVLqV6KLz56eGF5wEyyUjVDPFKCBRrrz22NhqZZLsuYGcKNhrzQ5z
jsyLc+HQLqRROhI0UR4nXHtUY9PXEAOhPGCjsHNEu3OemwT7ubJ6ZIs+X+TpEqF2FkkSTMug+A32
BnqySuUSfpSb7ojxEnh8gKPdoRURkReabHaik27BOmvlG8nyrgzdMlSkuZkrX/AqwPcm3wB8eygi
U8/yKgZcDV4M+ArGK0nPGlYH9p9NjrJgd/x8uUubjO5SlA6Q3kDnLqVHipDkJSghjwrsLnrNYzgX
VqcSSwR1joJRp5nQ9McxAs09ehzTjW8w2efIh9Cndr4O8iXOru2x7oMCXJ4nh9LhxCKXtChxihnd
kBdrsmL6lIVIUgNUy++to3x/3uVqlWREpOTWFfQjXqHPkdTbMR5brTwnNezPD4spkortRF5r9KHE
af2CKuLJZFnrDvF6BC5nv24y97+USD17Wr30Da/uTwXPcJ0OG9KVCzJqfSNYEiQK2R9lwE83KqCf
RBRAQEIOMDRKYIVG6LaHQCna+x4Kq4bO2MQldQSyAkZuCRESWv4vNSWItQB8e8ORG68ALmcN5b4q
MsZ9Q3X5/lzFuRBKN/wOIzO8Px4FAxQZ1SNmc77nVndF4NxGCZAwP4mBvb3Im8wU85IpnMumlCTT
+qYAQtixRvxot08Kxg/J8AR/6z2gCAOyqz9F6fu1XPCm4YZFZwEmbC/3VJeA69Zk49H7pq+Ij0Ry
edgGAUABPTR6de+Z5Rl2yXLVZBNpm1d+S6XbBBUpxARdOh51ebS5clsUwCNEJ9GUssIHcWlLAYMG
Iii0yc57rTJeyYaJE2EFwoEQ+XBODnQBwKGFW2nfuxjdtpIfnVOh2hrbBnIs7Udwn7NKN0vrPf8W
lGlkaYg0qigem0OEmudaW0cAwJFuZBRQSO2m3E2oYrPizkWfcy6VOts4mpD26UX4HDIbH4DFkYQ1
4Gm3czd0BVZgw9hqlQQ+Z46c08WwBhk47r4TZ5IlgSXSmlakbt79KKzoG6tAxVog/SgJAVaYxiq2
FYBpJ3CMYutfVwhF5XUwmArachghxpIHOttReqijyORJbbHEULjnejfwvkcSw22fHvm0aZyLoK71
Cr1HOXoTj7zArQq1eQjRfzxF3+Nyl5eVPU6F7eeDKYsrTPuZOYZHjQ+/v1FS4Ba2oysmP4DVYSZj
6WSV5dUAMNG3RbOaiivZuEsE2Q79He8P63Bw6+gJ5GhafC2J90F35KfY5TTF6TWRsWsUSMNPJwOM
JLz7eYwv4AlEaUbTKXnUiMg5VIgG6wnwU6Qqn5gS5iIfk3WFBzJL+4lyz/fxt0zKj8dJ1xUT9hGo
GmsB/D8VCMnZVcFTV+pMDCYAkNogTxRaBQW1Qxl7FPF4iG/kZ/GjXfmOfNdZvNu6/n2FJiNuBQoL
1LZihUkowZROntRnJten2oBBbvHo97a8LVzMo7QuplhTjBVaeDtf5xtA81xLZrSbkNJBk3LWM852
0ejP1k+pKyf4dYFq4rGPRYAPP4cBI6hYPMazzyfyz1Y4pm2tCC2BXBx/jNJeFl2j9p2iCB0eD2lB
svTxnRE4LRr5mUhKW7tALNUcm9q8Ethhkr8Nr0OHoG7gnUZ6QUNb3H8uk7WLtLKixiuIWKUAyNpC
xVR0zTgmalDlpwmeEMzRPILJT7pftwyzSOUU4pwJ/xZibOk2eFFNwVIwFob0NOa0CjwODVtkJQyW
1nYumTrBWFYjz88lGL8B0iNtTZjt5A0IkNAPFyGLyoyiiNJfmiRWCAAxACsr6NyiQxoFNY2qNfTT
tYcJC1Tp45W35t3MGdfM1/xcWXQy5opeazhmQld/qZ9DizJAPKU/QACduKqKmm9ka/vOKoA2aaWu
shVRKPozRBRymBAKFpkTDQbgWiijSzsJBMJN/qPUMO9drRX14XN1XLhYLwVQZyYMU4Xp9PxHlZtt
AtB7wYxskufhE1TaYAAu62JdCLsNIDMjQgM5MibLVMoChLxpM7majmiiAnl8uo3efg6rwJ+tyh2h
G0xvuy/A3czP71IuFXIDSECKlX46TsF+rEPTk96r4PHz3STB3aU+QsSJUBvtFBgfpE5rlGR/HGL+
mGu9E5WF1STtrp8kBwW5O1WP9nUACsbPRS7cuJcyqQPMWqWQ8oA/KmiKuR2d5CiB60J9THeAbbtO
bjgkH9cqw4ktaI0h8EC+09EBocAAqb1EltqQK5/HW0JdeSsiUX4MdxhaRiLNd1mFtoWTAxgQ6iWS
DpTHWbbHqLJq7Drh2DXbrAShgObGOuPkyC5RJwd4G/SuAxcIzSM8Zdx5F3M+5qWPYvogeDC1VmSc
E9HqmQBkAtHFAWhHSaa0PouagICbHHvQ9JTdvaeuIv8amCz2n6sDumB+y6FOBhqYgKZJPEoCkAmN
CpcaGSh/HX07+dB/ng/Ie5zPpc6vbuNCKPXoybWGCzRcann8XQjvgtCzPBEIzdyNXOI/6VZE//xJ
4v++Dv/Pf8/vfu5c/a//w59f82KsgILTUH/813X4WuV1/tH8H/m1v//a5S/967Z4zx6a6v29uX4u
6L958Yv4/F/y7efm+eIPTtYA3eK+fa/G/Tu4gJqTEHxT8je/+sN/vJ8+5XEs3v/512veZsDW2r/7
YZ799etHm7d//iUSQMb/Pf/8Xz+8eU7xew95+pyEz7PfeH+um3/+pQj/AxB+MlCpE8wygcTf/Tv5
icz/DzqcAXiE6Bzc6RgZ/+sfWV41wT//EgT8CH+ZR7cWwMDwy3/9o85b8iNO+B9SZka+ANaHxn10
Vf317692cUi/D+0fWZve5WHW1P/8iyjfbyNAxRofj9IOmlKQOMXwJ/VMbYGaoYLYKTCjSQLqet3F
CWp3/SOYUNa82glg/kLa1z3bn19f4lzopWn/EgqkA+AdoAw6oy/relQ5KkzKm2HSZybXq27XexXD
vCnUzF9SRIghvQcoyFB215ZtPsKFYGmE60E7cIkV3PFO5lbfuacSUKoolt9E6IJmxSWLyzsTTNme
gBnMPAsgOPAns+9K0ysYHU2XruvX0iQFJNv6UmFGzcQh8GScGt8M/GR3aWH6ODD0Kqa1nbYcI4Bl
iDuh1p29A9oKlV2UiTDLFn7Tim2U8eao30V8uf5cL6ibc7YuulNY7IRK7RqsqzvAP+kfY21q6/om
hr+sXT+12saRQRL3jfVepaoXc8EizORshbkMdCgBIJgQPH6AIBQ1DKWypdQiE/9o8xbRmt/sMX8J
vKQY+EB7GTAHX2g3XTTH3wdLhytcKo8Sns7Q2Q3/pN7nNzJCWn8bXxdOa8d3/lHHeF92zeqeXNTY
M7Hk52fLl/y0SsMByzdC3lLTndLGLGskOzhzNGciqOs8TaMOQDkQ0diTC9oVUqDBzMVW2saHL1TB
llUWDe6gMAQcNT3YxE9tOgoxbLA5TOifFh2kIZBFRrLRyTfbCvlG31ZshvpeFqD+rUW/hdKGLxVj
IUUQitob4Qf1NsZkdhZpbcxWzOZa1hIp151yept5GaSBtWAEqr+wqwB0hnEZ2e4cA5Mlj2SZbHze
JWUB4AKm4jDdPp8+zVQx1etwDJAHAxWQ2pqwWEb0QrXb/9xJgoQJ+AYg0M9Iq+M0FJqyhh2IK3TJ
fNQ3mQ3CuE1IGAvcFm8h5ogT0T9aP0E4bwhAOlbQaEF5AAnAdZ7Coz1GFjKzUK97YF7GLEDxJfM+
F0K9RqJ0VMsK7SpmU9qDK1ohaNrW2S3Y/0iXqLYa0IqHbipMXMd/2rx52lPyWgYPHKo4cwiVGvMT
QmiQc7suP049jqC40L5JK2WrfGFDF9TkQhzlU4DSJeUaEdfgFoyNW1VBCPV3lLUQRVBPntOC8GQF
vI8E5gcSJV16rYTXPE7nBkJB0jvF3cDbyALYvRu+1W/JPYdpfYaBLyzpXCDdPJnJGZADGywpF7sr
vkMftsxK2BANoNTwQgRVw+7jPOGSCCKI4qe6rbn+VraLJxTN0WSLCVDWQ4GaoJrtokYpfhFgkL1o
yTm52YaERznJET2SunnApOBZumgv1kdZgKhPJdfUkKaYk6sdhGotb4cdGXDhHHWHqGz4mD5G0cSY
QGFZCf75XGkWjxCtJii3CQuIYiowyxQjhfxKfo8hkGekTBfcCIaFf38+dQUoRsuPfY/P7/vC9sTr
SUGRLWWEf0uh7YUUSvOzJsubMCO76NuAR9c/PBR6SnNCywMyRrmZ3UyjqWROfcdG96KGCX8pDKZI
0CkJzB08bS7NTkqUekgrCBcbyVSK3FQ6cMX3nO0JD1I4OKqMYY8IPY2sZqHls/stmAroFQ/sTSnZ
W2+Kv3GKuhMzhRGmsERQx1d5gjCmHUQIYWJjBNWM4/3nCrgU4+Lsfq+COrswiLQIrGUI8XbZjrtN
7kg3LZk87Syk8cEfiCFQJkYY+dCZW/kt9HSmZwFewVfAViRb9xP5LQWeyFcwhBa3j5BF445BSVWm
vJcmSyPA3yBGafHoapvI6fqWdYkuusgzIZTDAiZuUoYihHRu+RxewXNYsTVZKpqbTkO7rPZZaSHQ
MlBe+ntVlM8Kw8yIVOG0eapuAbkTNJfca7pORHDMm/yWd5Jdson36Vp76MF2lN0Vj7FiehjbyfHV
OqtK7XrT32qTIxWWBuiyZB2Ld1+YR2dtDTmfs2P2B8+fyoRszQHZaQTb5TVBbG7tabLkXWUl16wB
3OW9Ae8mQnvwU9JsL9wkCBVA4GEwKkbBNXh1QbNSvrSSeMUwnEUdJhSfP0XROuz3WetF5G3UW/Ez
8L4sQHfmq3BVAwNOsYbr5kl6Tm4Iv5TSm/HL59JZwinNDruay9RT8LRqNi2BpAZEo8xEp6FS8b+c
K1pVAXGBBBCS8pcnGBh1P/DKSdcCz9RQwAAuySOSIyFIrZBFtjHpGG+CARM+YghucSYwCrGemac4
+wKUe0oLvQPeBdnlLWizLNIpVTjN00/TYlUelrXn79XqVNdC00kewXhGHgPItWEk3BUqb4FUDF2Y
/H9y8f9eF90cKClgYoB1BKQ8b2rZu+E9fa4hy77v91ootxR7ScYDrxhY3oJ36Az/MY6zzeciliPe
s0VQnijAuxyFRMhAR40LBG6SnegsaeuJJwzExCrszyUuLgoNSiDVIZPbdIUtrPo45QYINIBH7fcv
gZiznnpEo2cKdyaC6MiZz8ryXsxqIgJVPLfbhPscfYedqX6Q4mG4EkD1PJoiGCnRruM0Kxb1EVWc
/WVxZ/KpqAITEUBJzk976gPzGfjDqV2qoEUPHcMpD/xrM1mBatYbPDtFMIV8vsHU5NBcPGXwIwDQ
U/EUMAL9Fa4FcCVIP5npHTsIWFafs6VSti13fV0bJ1lb+QTXVlr6neIkZvUM1nmHWZNa9CW/5dGd
Zl7OB6VK5J0yWYCyaUzZlD5IWuIL04KLofeZNMpFY36/lRryOhumaM/LaI+X0D+glUhqJbYeo1On
sguZt1EQMnkxulF51eK9jVZKZq2U/4m7OfsylDcIvH5qkX9GJITWOgkTTKwKnLB4I51JoHzBmJXh
EBG7QVHpNr7R7421fs+fKNIB5WBO4Eu/VVaobfE222oW9xqICwLSJSgs0k1FYpCD3KaBNwVpENDK
M7NF93whsxpCl9wP6owAHgMpOmB2qDVOXS+oJUk16UUGvAEhBfKB0rC86tItBAxDkpjB0OBsFDNM
cg4DX0RxBFvcDna5J3410kw+sbT7HBOguGctdElqJsP4yfenfd+ZZDqhoCfaUHPkNcytvXtvSyr9
HDpOk2fFihzfZoGDi0u+VkAXPI+yD4BvNMrXykrjVz05NsJ9LZeIoeTA0j/Cm3idVXa4D9cV3iWu
AVoZQzGB894AaovE1Ug+P04IAlKXDUq9kBQDVyiIksAwYsznZsKci/SJ2C3fT9dt8sQZV3nWwXBA
ForGd8aWLx72mTSicmfXDSiLqpGPIS3aIESW0B4ZWznCdPgmTDI7Q24VPzxCivqFpPTi9oPrBtMu
qjafp0mDJIwyEiLIq+BNuQ3esrfoLbMjV94Qbr+sNhvVrPYk1mJVOJYsCWNQqBuS4d8Zo2fgFyOe
6yjhNM3B174nmcra2KXFwYBQqFeQFdbpt5+EZ1I+kSJRY/fOEKziyVRTu+jM9lnGoDFonQESPWgH
bbIScCcyJ72WViiR7nQB3G0AC6Eut3rkpBQManBJbX7seYweyjHDqS++3c9k0E+QBAQYZXfyua9e
YJE2i+o7AQHCjPitak5O4nh71gtrydWey6SuNR8sARh3Juvyvsv+owTGh7JjpR3JdUQ7IiD3ARlK
ERXgmFFBUFLqk976pP71atzqmEaPV3GPWXtCjg0/tP/cCBePCnNYMhL8EhriKLcu5hhs8XNIqzWo
R74XA1br+ZIy4nP/lkBZuRrpXTWO2DQ/G80g4sAHLJl6PqE1zLcGXzG1UVj/d4si53jmWBqBz0iL
Fc6pRI+FyyWCh97PSFSYLmxRI84WR3lxH6VnsHxAUu1kqRXt1Ht/La27de1G4OKwAFx5zwYkWgwe
z7eUUhEtTOM6+yk1eSzuCBSO+lbbghXf5e64Fo6fb+dijhMINeheFMEMPJvcDMqiE+XpdFf1Tv7R
2bijcFGiToKBDIBlSlb/wK7ALkVV51KJYp2fIrJaUqZCqhY3JSaWQS3t8OHEf0+KBC+RIOLx/5rW
yZuaANDXw3+QPz6XT3kxXv+3F0sVHTkVJ8B/JFaf+8z+0LWIUR6AWSF+4zFXfLlITN7iMGMDN27U
W2q5HkFDxDi9mUMhIlDAA5UX4CVn3VvtiGyjr2rIs9vgxdGAzFZchQCCG3eY9XBZhZl5vZASR5mE
rhdKCrREYhKYKE4t5MMJoSRqr5jmASQKSQy+M99uMy9DSaVMItHqWoxrSM12/VOYOZ5uSXZ8n943
L40ZborScsCiVBeIMbBo1pU+t0giHgwpiJzgumfoSnyRcUUPWijscbbz96AHXek2mm0PhJiUbRpM
eZTa8KOA9G4JeX1g+YgV+2sSrnqkMSPbo17DxNecObrTAgGKraLUPE8nA80gncoJ+wu0/V3YF6Dq
1m19YpjcojWgQwCIsshaz1OYTdH7WQZrKJTBFH0QbqX3DGtYVJTfIui4IR1zKZqIwZUf40fCXfOT
w6d2txHWZNxSlqxOs5VsVUnA0kB/h8XKszGWeEpCnHm1KpeUMgohv20Sy6u2ffDy+QqXBGASFqEt
4DQB90VZQj9NQl2EHFRDCW7Uotp6HavmteRRzkVQnrkbfakxIogwHkhvxbT20N0K9o81hrpcVkMM
NbqGtAxU71wa5YeFMdHj1oc0Ulue9LV/M9ypq+bROPDARohOQzQamJUGDFh5jRPsowlNpEg1ALL8
D5vqZ1+GRmfHmy3VxIB8mdvgbtr42+SKRJsC4s2QSX84eyBdrvxUwT3TFYEzeKFIIawLw03lvcTR
G4i0jKFhmN088UYJIgd+JqjzlUT3PY+8htonf7CLya3efj4URlfR7Ei3/z9pV7bcNpJsf2Wi33Ev
UNgjZuYBC8FFJEVtlv2CkGUZ+1rYv/6eknvaZBFXcHuiu8PtkM1kbVlZmSfPye/6h5flxqF504yv
Fw8i5RqA2FO/yXoTY6Ru+6R5KOCsStS+e8/4DAbkCE16+lN5Yq/+3zgmZ3a5IecmaSAGB7tEai1j
vM3bBR4Wds4u4ng2p2cGuMhaK4OyhOgeuLGHF5l+BpO0pQpQqy1FqyYLjZXvSZ6PjHH3QdGWsZYH
MAYyqdfuFhS6xZ3QWYrq1IC2QCZyraFxAZ07jm/JQEFmaN7p190jmVZDtSofl87JVezGBv8ukg0t
dojNcxE4rUAyPbHZDan2SUTPXm2s0ukGvAyOHkwOjUSvWXz3zno+oMcZCJ6pTXGOwhQhF6e2MFpp
9QY0LQfUAZagrNc2kHwHg6KBO1AEXpcbGJpqGiYeBJhX6cdrvCugRqf53cLmnLnfL81wQZSCh0VQ
qDADnp7sBT2dO2lnuv0rJXA2mYPMj/fxceBa6Jhju7TIXRsghZ26EWqqwK91Tj84hWaFAOZuIRv2
BD1IxTIBUNKslGXg0S4sgaTs09KXuH7Uv38JALHBCQLgF88JoolZkoamzIoqhbVnZLg5QMl4Z+ie
CJbkcb3UcHbtYTFqCYEGqHyIDMGDS8c3jXoVygoM5nitRSCKketPWoT+FOP3lvSnKT7wCPQoAhs6
Jji9AaC2BMSAUX460rZX3R9EnEuhxoxvxegwj0ioMmY7/v7Qxr4qygS7qLfrmyGzE9RSclffTYB7
UqcBL6dXU6hi2OLDL6TYZo+KikYYpHJFprp+ObeK0dA4hFQuyvJD6AwELoki92Q48ZNxLF9q8xfE
nq+fqmwHqTLatgw0oV0hzYmuRqKQw+jwSqAMTBhAINixPg/1Lh6tYbSmp/6YfFsG42C7zHh8NASg
GQCdAib4Ty4H7CfNBOw8/E/TK8nkDdoYTJGdlTHRe0sOJhTPUs0vTiEl3VH1u45+gja2BHcI3VEc
7LauNcRUuPVfkp4km0zvwnIV6HU52oIZdMiNBsEwIDepaK15bCLRjG2xENBxN5po8c2CsIVcRlFK
CRiA0zCVZVtQKID3NkURJFbsImwBL3ZIFAX55JhBQuTBMfWQKqUTiwLaex2wX5nWKHUbNSyLXnTj
ydDHPUE1uKJOQeKpEVdm3ecShOX7ZOohcFJPg6TaFQWb6OCoHYFqgp0hxan1tiwQuddtZTJH/NJI
SowiOqR79VqyWY40h5gPeLzbN0KVdnzuO4CpTCtusHl0SwfThUrXpSiOxjNeHwNkj4NM8wFoQvOG
0NR2EdcS2qgDXy+6wArCyNRqdHqPJpa6JX6Iuj345QqsQl+pA269QY4CcbQMkpMK4KUYsGS7H3th
ByDcmKyDjoj5nUSFgkxORtSJ7LRSLo2jDqhQ+7VO6gi6qkklSmAPMjKtPBgxfMhXP5kqcVMNUOS9
y8YoUaEKHzQFxLmNcspWbc/wN61QGDCKAkcMIQKghdPmSxXEvbhpC4UA5j3oUlJ/LtsK5AhqXVZH
o4T68bpMQ0nDkvdmCwXYYTQtqcgy08WGqupPcthp5V2sa1H8LRpjVbLQOZvHDlgQdd3paJMW7hhk
1XcznWryPVOyXPlcdl3XfO57De136QhNbHsSWzOxKTXE/hH6tL22lgeoDJ/adqiUG2pUdNzTYohR
yiq1CXpysThEDYHMm55r35DeGMJNkA++uh57saye+lHXwYctBWLWKBbGVba7Kmr88T4vomk8xLIi
DIcggVD2yggEs7o1smQYt03vU0Wzi7xM9A0OBMIIa9TVYJCtzlAq9F1KUwZubaET/NOoymOf2xmU
ksdtkhd5mkLvpJwiCFyLgi7ailkSisKbVpgdWn3jSf0qx0ovF1bk9wZaD2NwcD4oZSaSh8zXxeIE
+eK28MBbKXs5GCYTG9OiSdY0Tb7vRk3ta80Kta+EHKqSGMFGVv0YfdCZYpTPUoIduC+qMHqQ29G8
7Y3esMM6iAsvDjMJZTmhAhLhUOhDMGzrvp7WFdUEwxmHUh5b16Qh6PUdWatoPtqtFPtla5kV3uO4
LswYCT7FzLJVlGmRZtOJTpKtxK1urJtRUoJjXsnYGyTWxWClGGPWpFarmkMb7JRsrCa8ntKwUFel
VGr1Zy3vowD5n0zPMqCETGzHU1wrkvAmClUBdeWwTZMvhRpnzU6q4IheG3OI/S+j5AcBxDwIcgDm
jZx0VKSe1MM9JacWJOn9eOp9PVX7GyVThLq8H80Gou0H+Agj8e2p7iOxPZmm0KBZBs21Uk1cWo5i
rTw0Okoa06ZB0FU/tGWhCON9VQwKcjYQ8UX1qyJCqByBg1AUMDmkwRiXWz8fhxE4gUkpviUZ2qFb
FJSLMMmdCSI5YumIoKqgD62iN9LeT02CxCUZDZxpz89NsW7WeVOWyn0/RWmQuVHfNVr3OW3qPCI3
nRaRojlWUUx8fx/mVQZUF6ZRD9uFgG8uvaIjEsGLHZIzKL9dXh1VQ6MmbPEAE8rSKmpUZ+TcGf2F
1MBMWAmmyzMzXFgZCXHZhQ3M6JJlZOBLbA+tl+39VVzZQbYCHcoiVcg1qBlPAbAIQNiA9cRelbsg
FNF1APSz53vrht9woW0bRB/d04Q25sWQ5zrouLTGfn72ko3FjhS6CGvUhdp93UEJhhVRBxtJAQD/
HpDS8RZ7peaeeudD5FcvMYdCozDaOPWNn1rm1wEJQH1XQDpr2I4gsxNRRE7f6v1vJR7PTXMraiJ7
DJzz+3jRoU7cCnnHYYsECMg+GZnB0rN57mEH0jARfZQQKrouLbZ+EKUm7MFVb5h6UOkmvwCfnE36
nNvhn+dtqxeVATvIinv6s6m4uP3wrEUp00d/TQ6AtYbemjKyuzv/eco9vbL1J+W5uM1/gdr7elcx
Qlr0SLIkuqTz7CaZavZTIOKZgPYsK8peBXVRsXjuJYLGZAnCMIAagjnscuPWQaEhNQATNcj6wJ5w
2+9ZV1ZQWDibEZJb03fGJJ57izqcs4M7s8xl85QGF1/PHiaFFh4GcVzX0fPHj8slC9xLoJ2QndB9
vEOChqCjjwaifkqHSVx9bObjKVRFLv6G3I2ZAhIPPEESfpbUzBbSHjdkZhvBUsKMbb/LfAs2xF9z
hj1xuVq0A23XMGG1WIVdeldv6KBIKcKF9mt589+NizsLKfCAQ6XCGJ54L4O60QXxVtMguZ4uJMfn
JhDtVqySAZ06pG0uR9X1AoNEsHVCNJq3eDXRwI53gxQsXHfXXuTylcZtOdqQsCtrtlJgJZLXJpSc
ldUvJBevr9VLO9zGQ25RyENmh7qBf2g2KSTjoJY1uNMTZAduQJC1+4XizNx2P3uD8gRgpTkGedTB
qnKimSODvvdBwhjVE4g1kNFs0Wt5wKNg/fEumU+eQKQG2RPQAkId8nL1Yqlqcf2+v/ZJjUYU8sjY
Rl+Ve/NUv4z3oHXb0KVKwPxQf9pkO+rsulUaDWXNFFszH1cx3ZiFRZGPz2zTjp8EDdUvRki+CIye
X9afVjlf2dajQHI2UtGbVvltdw8tHqi0HHTbOIqoME6tExx/I7TAZtLQT8GSf+SKO7Y3yiosWyxr
7WhejctPWjMZYQYRLW5L6Fcs3bUzpdRLi2z2z2aXZBVlkD9kUTe43PXIYoxFhtM66UvwTcbcCn9T
XfTPNODZILlNJEapb5IIJtN+tHsEbOaiVvic7zyfR27PyNgzVcjmkSkyFxpk5Yo9HuirDIqpPoqz
S7Xh2d1yNiRut0xxqfskxZAiCRj+dteIntYtValmQuvLteJcmtRlUYX4ge2O4iWBHtIJraQmdNcj
S7Lbb0Zj5V6xdOTnp1IBmTGwkpC45a6hEF2dgsqmkkntIPBkgnKMvlv4rvyKmOP8TP40x11EBtAK
Ysfc6fSqBx477AiuE7t0QzCGP0826axhH24XqbOu42s2tz/tcqWUKTGkdGB2Vcs4RZFtPk8PqcMk
mRs3vuteUEkAgQSkjJbO/OyFCAgdJAJMCKPL3AEcpVQgyXvcp/hWmLwI/TetGW2S/u1GKqwdsLvg
RUdLjXb1/sNzOJSaEH7U2IM00lHRiRyiJZiR9UXoyV/crXMraSpQiAXkBEEtL9HUqKSQSYaG9Xgj
v4KiOXc1LKXuCvvhO5J4wrbzxsW+7tkb6twqd/LVUarQEwWrPQD2yV38udoyPq0KhSkJ2OiqRfn4
t5zouVHu+Mf+GKNUDYQb9OKQHjq0B5RSIEXiqh7j8FIoivzy7cd38dy+ObfJOYOY8X6rjPJAQCau
Cw+tMLijuc6lpbof2/l8HGrisQCxXyjhXYv9Gh2wpChIY9+UG7qWj2q6YuEoOxsBRCyPqE/5m/Re
cIMeNxVa81b1vv+aLUrzznmi8y/CnZSyC7ouY7OsnJj+aupMXyMP+T87+ywuBsRzUce5Me6S0uR4
SAkT9JYz5H5C1aZLzHLz5+PnvHI7FcnqVgP9PCIMMdVdpPpsMSC+1bJG34+3ytJYuO05IJDr5Iit
oEwcPz9mQL78dxa4zZgJQaVl7KxnmuCZptvQYPUbFhA7gLtIRn2AL7z2tNJS3wcKsjLytZrfSqLv
fGxh3nWAXwASvwp4KPjuJ6kgeIGXGES7He3sBawl46FHH5SrHypHea4jO3lelsucjcAAePrLLLcP
wmmE0HUNs9RFZzXB+bEDF0JNVvpSACOBFMvypfP/jJWh0pnUCDBll2FfUefARwnY3mDPP6KighjX
GdYV0h3DU238kDNeTOxcdz+xK8j4aZW73JUpUccaKtRWEirTt66Kb42pA+U1KXZDb0x7vywaq+s1
r4OaTKiJydcxaan7W+v881twV32VjGpes7HXjn+qDkbiCAAVgXWUaTip4pHdS749/Nb9ezZ4zn11
qkwLhXFvMdBiAGZH0U5XP4ySd6IjCIz/t0PlvJhEUzNp2YQr3oh9lNrkO6tTgi3QGpEDyla/KHw8
e2ewHBPAYeAuMzi7fmuGGcovbIrLDaoK/YG1vOu27tWo7wfW8jucfeLVLXVmkTtFdS/XPmUWU+Cy
DOEtm0Y7qu4/3jpzQSJ4U/4aFudIhaGrQ0hRwGUHz7lYW9ogu1kynXKyKf2FwHtmQASzh2oyatvA
t3C7VJ4isO7IWDqAmrxxyO0OsFJiPnw8opmr4cIKtymlvOxpwvI+eitlX3IU01eRmJGFvT9vBTo5
YL9DLwwPEtDRjDvEGawICvLy0kH7e+yR709KDAM+G3G0oYo8DqCkxtCTkk2WbEAdbRwdSDIYf/+S
A3gIFHwykmCAO3OrH4RaHprsMIHTp3BlNYJYs1S8/caCnBnhblIpI3X0w0VWgPxRCSXdhYBuDr9w
MQ4uY4XKaoJqHsahHpuN/gr1FsVlKpmv5l6ytRBvfibgtcSrMHN2zq3yGatYiVDWY0tUEyQYxs8h
ipHdY1fZvR4vxApz9wxsvXMSMzVaXpspDWKEOOwRoHjVi7lj6mBgRIgsBgxfAhTN7u0zW9wJMjpg
BUZ2fQP0G1tQsj+lWed8vClmfQFybqaE6AdyRtxtTdKYJlmAufN1aSeJQW0pvXSTK2Co+9jQXIqB
6V7/ZYm7oSOJUi3+EYwMhaU0N+MToyuJPPVE9LVGnN/pU0Yr5rlNztNJUBqhGbMZbuhTAa3twDVt
4Olf0MrKdN3tj8c4B0O7sMetmNDSItYZH6W4FVovhGjRS433775zygdA3d9vR19YTeImGncBaJiW
S1zzZxBpVNwmKtOQZCt+lnYL2t5P46lnUDgQq0MMa9d79C16jOzwUD1URxSGveU01VzYx3QB/jLL
3ZI+TSFoz+L05Ht509xUh2ydbJl0knZPaqffxK7gqAulhdnNazI5O7CEI//AuZs+KPRCZu+cCs3D
2rAeksk2oiUqn9mdi5OuQXgEPW1XeSpTKKcWTTA/yiUNBPogfQB5IyC0V13hIbdSe0tZv7mjT8A3
CAp0hm3k+5WVeDCROmXhQJp5EdB9mvEnze4Fy+6H3Kk4G8gGQ94UNw70xLizUaSUBiaEaixt8m/S
UlmTcUnIbnbmkPqC2CAwkegX5RZINhstaiP0XWRPER7WLvVY92Z4EMn7O2D59TE3b2cG+RqQJJfo
s2IGO/+rnAeWFC9ccfMGoI1kQCcciADupjbCYgjaHAbiNLMnJbEoGZbuGDbzXMBJdMDw/mODu6g7
QeuQaYKNcQtAWIYjZIdAATSu30JHEXosi8+nuYOEZm6gjyEbT0D6fekzTPCZgPEVFtEoY4vDg9o9
GtrLx85x1kOcG+E8hNDoep6wqdNbawhdZO0UzWpPE1SZWkcHutB4Dneo+q8W6TRnF+1seNyi4Z2i
5Blrr6LfpRWQpHDNqw6qswUD6JeHaf8L+shLU8otItREesGomU0XOL5g3SdWnVvyJ2MDbNZL0FvK
13oAZ/DiHcTu0avdczZY7sxRqci1iK2lcqpe6AGtXLHVxlaI90sO4p8IKCboX3ST1R5Dl4pWAbaH
4Va/Xco+L0yAyZVjpTgUUVbA90iHe626gZLl+DvpJ5AQKDJAwmhGv9LDEKCI2DQCfJhQBXaObp52
aTrncigXJtjeOrtOJSU10jJg0+kJ6SosrR/pSeM+pav8ILvJvW8vlQzm9+vPYXHHMQyLohpD2GwK
8m1s+k2X197Hp3F+dX6a4A5j6BOhD3TMXKPV67CmD8C2fYlJ5n5sZnH6uKNXGrHQTmz6xu2YguDP
UkFPsBrWOqMh7rziFiXW7VIXJ5k/Az9Hxx0+AbDxDD07AMudUEzunGYzPCAvUvqWAvhsZUs34K7H
TTQ+12hxND3wRMqGMz3+FqQL1+zZFuWOY23m4Br08VXk+w5xEPEYAa1p01X6opfv5JS/YJSN78oH
QBwa4HXUmU3+lSIkupINI0pO2hcgVpBu7B7UZ0AVPVbVs+XTBEVxW34CNPYIkrPNx2s+u7XOjHMn
JsnCSUrRvmdBSWLTyoFtDomrZkuJ4TkzBhCHEGwxoFTBxy+paLRGJmJngXTJ1pSTSL5F2pKR9/zB
z5lkzQeQGAYgX0P5DOkFnXsfAecxhVUviqxGCU5RbN7QaQDKN1iZYIX/tzQ0Bdn+Q7QZV9EtEpzI
Qf2CJOllTHD9PbjXU0FbM41EVbSCF90/lg/s6WS603ZCDzsYxIEgcz5exUsfxAwSuFRIuKAhiGmg
cuHh1FRpPWDnWkrXWBKg+n6y/9gC5xuuTXAbpc6B/pUp5tbYQ7YQ7TKMRapdpRC0ZaStweLdyFEd
MYvsYgQLENRdgc/jw8MQTQUkpjFKv+7gICkObAu10V22UZzkTXFQ7a6RoUiOkHTJrKU0BYclvbbO
7aU60OqhEFug4aFYKhkWtu1n1Z1sPARZ7dBclDNnH3i5eZEXg4ztu5juNT3G2KWDpjRoQkqe0AiF
TEzgic+sbLgcQXJP3/fBXdjiFlORSIOak1ji6Rt/CwILGFKQVpqHVLdSQJbCJ+k7Wj+QmwboYwLZ
bGMtBRwzZxWZdwlMVmgaQm34ffXPruohj4U0j6PUSiOL7hoIyCN2xrfw8vughbdXrOomjOD30jWg
iPvqk7BZXOPrc8pYsVkHjwwyq6uIRE3KRNCpQrDDELv/0Giu3RGbmnVJLYd77PrglvjCHjftWUxR
4qlg7wcfawI+1l/BorFwgDeDCxMiIkB5q6bBhQtqllWC2sm4JkvDdwsV+X7BUIDTMpVNnTbpUtgw
N42glUDjFZM8uXo4BqISdZqsIqv2LL0ytFLmIYbVH4U9RPgAkRUXn6osHOVHeGbxyjXQwm9EJS8x
kc1G3jHV+myjreLtUlaP4856PyksJCDgWdB1GaPDNznbpirRalHLsU172z/VIVjpxdoyX5M7QBY7
RwqdaAJJp7qrGDzrk7hJNvVkR6E3VHaTrGsgRrCVvKWvxT3Prr8W552mrDW0UKRge33tgTRg8o64
Yuw487Ib8yTUVgOfHD6K4t9ea/TYYQ8rDJ8MQjH+oVDWflyXgSYyRNUpoFBWnSCxAGaW0AG9E0qU
fxNUgaFCyAU9NJBvB6MImt24FSDmVKboWVHfa0jVYdqAL21V7xT4KfHB2C2nJbhEyLVFbnL1pEpo
3LcCMEBMjpDBDKHe6YFPF12M4XYJc/vejnmxmzWCKYUPQrsvoqN3JuKzPYbMmJFM4CkFi+7kiAXB
FaCivaYRTSeUeyQVqqyyQkG0/Wbw4kGxFq72ywAc44V9eD9o6eEXvM1Y8HZmf4yVEm2VaWHBVjfs
GhBUNGv5JIt7EUuaL/bDXwaD1/a4Z4ZIa6jVT7oBsjfZmoTIroXemuQl934VFAFzpIDaSsTJZYgq
LihKpjLvwwHDanti6/G+wUn5eOauLzHOBOfQGzntBnOsKlwgaLSdnNxJBiSAKjt5FB8jV7/T7lnE
MOZWdO+73YBmQnsp9ruOzDToSCkEzH4EymlXncwxweO9pkR+hzpVd5O/Yp0Z03Z0JDcEshIUJ4sB
53V4xBnl9gzVCzGWE7/8E5WOdiZIPgYe0w8Qv/5dd4eWHtAiw6KB2B4JL5V7IuZq3CBXL7GLWlph
fj0f7tjJd6o3OtVKthvPdJIloBG/uldWudegnIB+EocWdTBHB4EKstbbDI3UqWSn1A72+Tp4mA4g
GxotDHrtQ7VItqrGWhTR4TYyvgdWVTPwDysCy3zZZwhwYqYG93m3Qr98upbhjqArrzLOf+O5OyWO
f4i+Lmxt7pCymJvpvqOVCuwK4GfkFrhM6gGyJQTA33X7vdl09+azslVf0RsH4IB+131qrMYNPg9I
DSj31SZeA3YaPKNM4378RXhvTBBTMHF7PABUBMfvSmrn3okGgH132P+462MN/EPpCqyNbkI3kW+J
DpO6WUojcfHTlUUufhrbTvHDDhbzwrAjX4bPjbc95K9SY6G5gyPTQAWcGxznCqO0TuCd3ze24Sno
0zcP7Wpypg1Qbe/cWVAZxosxWTEvTLetKwJ8upyDuUxBXH8N7nw1qjn6eoIIbqBrOqRgJepcRf8y
IedaKYYVm3Qho8U7rR8Dh8gPavWgk0UQfnnntDEqKWBmYmcrfJAAZEaz0wkqw7jXx9V4YwCS4i66
ES5QvTLKuetESYBGmbCwvT2tsgMTo6Kr6mZwWbQULEJ6+SP0vrhnY+SO0IRWcVDnwZxamtFNV3TK
zii6aqX4cne/cEq4O/zPoeH61hXI+YGS4HI+Q4XWHbJX7JSE39jAkOtgshLxexF/8fU2e0SgQ6dJ
MiShkLW6NBclEQgxA5iLDDsR3Pq5bG0JnS+TNT0kBzO1DdDr5CuWwYZE+uiAgUFFJnvak3EVvgzg
FVlmgeDdJKYb3VGoXLFAUUOr8uV36tosVbMEHktL0hdBIncJYJQL08zO41moxqYZNkBgiUZIGWAc
bpoFAzzCgKUTSwL5cv+SAxnOIHoT6Bdbp3Q70GswCt9w6bjMLO+FXW6+9YjSqkeEjJ07ODpBd4a/
GY+TLdvT8AutGTM799ycwsXc6MomVdLCHMmFXUDCZ11DDYL02gIgiM/x8POpcKF2B6LnMvdhiLqx
fwzW+XuWrpecIF11PtItEu52fQP+sra2TmSRZGtuoExRE22mSF/JGrdn1ErtMiWA/wUf9SmPu2Nf
0E9TFD8t7Ju59Tu3w7k7pYkoiArf1w95rA06wzNQzQxYv/Y4rpe2y4w7R3fnz1Fxfk7JilGtiEGs
ppWAHsqj4lgUgqfo3a0sF/G2TUdwsSvN68ej5NIb74t5bpbzd5HSgtJeQZwSJd8n8m3ITUum6O7r
vye+9KWo/SdZMxZ20NyhP7fJ3dX+SIdKEyZixcKXPIIiUb4U5POh7tWwuDvamAKhjNDGYDUE3Xwq
ZEXLTR15ufRJ1Z9kubEHRfa0VHAF+liH4/rjSV1aS87j9FWSxlUhwnpS3gdacROGyBE2MVn3qu6l
A1q+zaJ1PzY65+bOZ5VzN74cgywixpDF6Uj8NxwTK/HROxFDYD2VFpzqgjGeDt2cMjCmSDiD4M/2
Bgp1wSxFf5YEo7kEDcCUfvt4dBxZ0Xu4c34++DqBn6hD4VdsRR32nIjcvgfYqEE/U4s3E1QGN7KV
2+F+6aW/NFLO24B0g8Q92HyseqIepHuReFVTVzSqfaeTR3VYElQkM9c0WLHRrQXdepwt/gnc4kCC
SwMGWRdMW6GrT/wyNG5aHWsK1oobgu4UZOsUJ9tIyC64UvdVF8A9su6QxKKOL4MaE7INyzmWuZlQ
gP1AsxWBjh+PO0+lMBoJxa4GPMPA2186UFXYK3TagAjFS4sljzj3ikCOBTxfOlCi0D/mdnRXy30Z
1TDYPYtQonhimhtMWdKo1yPgZcvdjbNXGxrDUesCvyjCBu7gosUsmXQdnglPVTRwrqJ4kyEjiPRo
uAK8y7yH5h2g5urosiQ/y7R/vMvn1h65DzSvQKOJ5bcvwyHQCkn60PV4xWTtF2qoltrn92BbsDpz
tD82xcHYfhwoFZkH472HAODbS1tlg/JlB5pYdo0/KHZ9nPCSsMH8B9SV7MaBDXw04HNLYeic8z83
y35+lrjS+ziRohFmM5o7iug/Nr24BIWcn8afQ+OmMaITCGsm2BjJKRvxCOtrKwTR0ZDdfTyJ7IP4
0PJ8MNxNFgZ5DPQjW69WPgVSsTH1zhvybvOxmbmXF5iZfw6IHc2zSdOSRuiqAQNiPkFykKv6EkKJ
3ukQa4lOsWqX29SXhsYdhVgtY2FU2ToF0GVR9hLomsppqYI2a0WC4IsEUgGW1LwcWOcnrdIVsBKG
XbQaW1AJGMF46yv114UpnN0TZ5a47d5SKVLBcsamMDoEuVO3W/HpRwYezLCyDR+aPYAJbBlqOOvH
1DPT3JY3mkhJGwmmFW8CLAuEuJDtcEhh+c+BzdBmv3XGkFpUAYsAyR3/0lP6oJlMEKdZel2BfCpx
mk5bqC3PHuN3VXjUelmK/3LhtBhlwCbHwgUqqHQUYaUqSzHG7N4wQCKDJ6tIkO++NCH4TU8VeQAx
YJGupTB2Cko9cL4vkBTMj+SnGe4M91oSpRFaEKy4F1YCMDQmWeKzmPW1DM2uIhMqsZrU5VBAz1GB
khk2WC4U/FtZsKrJAfxokcsOMQHHGR7gmxgMlr/1XDq3zT3XqIaaRD3CNqjG9oROCNCAxysWM55z
4cG5He4oj+gkBpkf7DDOk/J2PIjpLn1l0lyql91KLwNKb4/FPUFd2ls423NLeG6aO9v1lNcRuAbZ
9Ppec6u8pRoAiOD+wTXdi45I8LxfOmOzpxqt2EjdoBh+3Vs7Nno+UYJM/bDyvbxyQhS4wMB6I9tB
izMdKov1d5lNIX/dnJvkHEmZq5OqBZBR7m3RZngOYUe2o2t4dNs4IwAI9PvggCLZab4ih+Pkh/F2
wCRoK/Ok3cgnsiq3AIMsTT+ZXfmzmeAOqh4T2gwqZkK1NE94jm/NY30TfkvENRA96qq+n3Ys4dJ8
757obXrovsteCkLwCi/p5Ln8m9DuH4HN+SxxBxrgvq4uEzZLSocI4FOvLGWAZ/fb2YC569jvtapW
o/f9hoZxcS1uZSv5lIKXWnsr0CEHzEuBSArEhugzS1d67k1PUWlp62VXPxsanI+Wu6cNCt4R0wTw
M70pDsR9F6Zy2xW98a3cZc1AS5l29oEfbULO88t55odZiOlNJSS5s0+6GawS+kwagG2HCu+PhWzB
/AgJXgG4A1iTGDfbjd9VwlBhtsH6+9K0drCmIKUrd5KnWTHY3KEAtcibNjvIM5vcrKoineKEbekc
rRbQflce9a8qddqTtGMIkOalnqzqs5HYJLHj7Z/1k/+9aB2g//4nfv9alGMdBWHD/fbf++i1Lmjx
vfkn+2t//bHLv/TvY/mW3zf121uzfyn5P3nxF/H5f9p3XpqXi9+4eRM146l9q8e7N9qmzbuR4K1g
f/JXf/iPt/dPeRjLt3/98Vq0ecM+LYiK/I8/f7T59q8/CIN9/CUdzz7/zx8eXjL8PauOkFUL//EU
1UGU/2ND05f8G736gLcX2vzrD0FT/ofowNAhNDB1TX2PEPq3//wIvYSMLQ1FMdALs8cqSF+b8F9/
SMb/APkPSCMoEQBiev8RLdo/fwS4CIjr4NVRJUYF7Y//TMXtjyPwY5UwNX/+/qL/Q7t0jOg1BEct
npMgptRNVu7lHONY0TTvu8x0kNmwdB9KI+ahj0AwVTvp87BqfCuWBk8bwBEE4BSeXH2189ODpB1r
Y5vgqu7rwRb1T5p6X9WPQbhN4cCF73ol2VD8QzfmMzHcKpFBZAhSDumrrhx77TY2a6eGJpQ0vrbm
U6kcE7LS+2AthpE7NLs8Mp3BxGNveEqgVouyGWK3TS0DLBd7aveWDZ/HNLHGVrXTGOkcyDNW4PI2
Dmm8ldRtJNy143YCaVRzL8XHeKAW0s62Mca2kIF7Nn82HNXV6DHPNgaxc+CKGi8jNy0ATWixSPZj
t+6Lm+IteitGz8SH76MCWoFOs6v25iH6Eq5SpOe+ypJdio403dRHKV5twmOlOpqA5jnrVaBg6LWB
hKtQMZf3kYf1ahxgP6bYjh4VKPQF+JpvWqhbSpZZmf5E+63P/k/aRUkC9ZB9MUHMYwTMxygdoQzW
jdZavTHgv+Ngt/0nxWwsQKvtEDCEpnhr6UnRv/agkigN0VLBL6gESB9+oeOhMlIrBk3RKMp2XOH6
/az05JN+SBrfNlXf9lXB1vPvpV5aNLWDpEB+Tlh3+dqPPLk2d1oIyq8efc/J17DekepLJSRI6xRW
VX0xRVurekhHNTYZECaKT7Gyr5N9grywVZexJQluYxxU8z5KFKtsb4qpsjXaW2GFvdaX4O7WHFTE
LS14HJGOV+6q5EsufBLNY1qg4bG5LUBY2k13QZZaXYrUr+nk9UoWt7mBGNUt4pt2vFfBwkadEvlv
mjxGpkc6z6cbDRjddqsWh+pZsyS7vlOec1fYRIIHKfFxS2owLSvHsrgzgs9pfFsGb4ax6kEHKZl2
Iez8DosIxush+gYW1hQbzlTvBf9J9++yclsqnwIkhoE4sVptX+Zf1daJ9H3J4IX3Un9KzIcpOQTq
xjRcubKETenQ3mmm2z7z5EhwSXGL7qFUfTX9LQHEdiQPebUn6nOt3LXxOgBXb+HIslNHt31za4zO
uDNji1C7y77KgpU/Z9+TzItBwC66kWjhXx/tqAD6dKBsPvXC5xFiBeU6VR3fBebcxQ2RuAWOjluI
G6jEe8mL+RnkTsi8bmvTk+/F/FCZtzR/MprHsN6Ywrbs73u/t8T6rjHf8gA8/n1sCY0TdYfCfAjV
w5CuU1cft0Z0VMjRN29R3rGSaNOF23Yty3eKusv6L5n+WS0eSXzUhld1M/4fY+e1Gzm6JOEnIkBv
bunLquTNDSHTYtF7+/T7sfcAO0czmN6bAXraVIn8TWZEZIT6NjVBr12kpbaF6Mso77r0ZkgfxvGh
Et/78XZa8WaWDppyufZBRrLi4CyiitvrmSn4anhcQXCBc6+N6Fyjr3bcNcBAPOc5yMnVFFu/sKPu
o8FUaboXs5OhXuL+HBexvZRPq3UnGE/x+DWpL/m0v0Z3lf42148AMJZLYuS1upH121TyF/Umnn4t
7UEsZztunxPpcUSE0w1+xFKv69mRa8le8J1mOYnhbD2VgmInPXHiCDm6GXRzFcMlzo5kjl6GtbiT
pEMlPJR8ySQlOS5orrpnTYGGOYt2yiRWV/Y5cdj0tWDLyH4ismFAoXAyfzfUFI/ywVt12Reb2W7m
u79cYf9wD3Dj/FfJ9L/3gGUgnCXs0FT+5oo69XFaS1cL61Xf3I/R+7Te1NegmEjfsK+lj8xz8URA
ZQ9fYvFRJ5A+GBR/6lAVCBFKtsn00huyse6F83TaOjiXIzhPX6ED4KSs1hm1wFhcciYGHE9aX21u
SymQ0vAaeVdOjOZ+SJ6G9JBcw2IK5euTOdma8i5jpL3aVeczb1nmx+7pult9VQ6M9Ch6Hc4ItkTo
X2DG20AmAYohZ4iOcZ8WqsPRXENlPPSxtzjmvDIOuNjNguB7Rf9mzwKzuBXWkKlki+NDUXy01uuQ
nkv0N+mxjBzAngIsi/O8d/UMi+e7ZNn8WzWO4X29nvlXUJg5hc4yPSwsodJPI6ec3ORh9ebZrga7
imyhIvbUEb7WS256i+RYy23CxKBZ7wr9abF2FmnCLw2um9LZKu7n5kmKT5IUFK9d64n22jzGLuof
DqrFUbGyHz3D8K6zrathoYU6JrI6GRbZ91SG+uJOqITyW2Xe68rO7A5L4tPniQ+9t3rJJ1dNZAXt
9fbK9mmDCZGwjkx6eIvLU6mfw+m5JemvC/Ndrzo6A+3Te9+6UhtaMfQXIiRXxRon4mTiFptui/Sm
Tms3qj006x1PoLj9fwwyb23x/1Xy/1mWwEO0TOjt/jagOuhKTtVuEvyCia7kt5It9bZy3lS5xU0m
2RNWKv++FaR/3Al/+cgfHWxDBELBmDwhD8eCYCS3COV9EvamPYKDOeqXFvDZWPGVtjS7+f5Pdf1v
BdS//cg/KrJS1WOyRw081ffKgJMa3Vq6k3zzPcUEIP89vPSmXXo8zzCXcXpX+GwOguZYX+Zj9TS8
Z4fiXH5dneoWSnG4rWaqOru9Sd34pN8vqg1UugkLlCfDKx6LUAoj3MusQHyQCq9RHNNuHrQgYqYF
XapXHtrJFSbXAuZ35hPZYl3rrqiW8ZJr8VVleN2vvMHT/HRXvlk74WHYCzfNjfqMYtfDnJ2UF3zt
b+SwdP6kw1Q2VOjfHtSPJjpSRaxytxc1tH7+QBjEIb1ZnuDd9sYdVSPzB6WriHh22Jv5sEH5AGns
XBu73TNpOr1EN9y6u8JN30we8R+W0Q+F999X7o+WMGZkPW1avp1wP3lXR36sGrs/aB/xryx2rpwN
v6JjhjOGTOlKkGF3Q+516dSTI78NFT4IIHCH4kPT/vC9JIaW/vG5kfxj/qatfg760ovrxVhvRz3l
/tztR1cmvBlvx8VpLFdtggwZNuAfgaqHgm9fH3TT7ZdDWzhS43K/NqXXnLdJneoUn7XJXpiTccrE
vt5aYFgkqmkgyPlm8+mPD2RxWZIrloeUSOriddJd0fSr7jBIHn9Prh3ZoMY5q8WOuxQOjVtUS900
dQcwIjyzQyMJ5NpbBTu+H0/Dw3xKfPKAc7s3d7IT7TcRNbdlwZVCWEQfEF4ySV7vDwUf6gmUnHan
2zVvmJpEu9dNp76odwtxMvye4nbfRWeL3+s9F+9ZPtaO+BzT+Qju4HDfJrYyOkXpjrLD4O6MVfjs
5aFl2FmGkG6Oj8W8I+7Z6a+ONvrcD0Vmq7IfXQSH+J2h2el2d/XqxVYrdCcudbaUP6CQsK/m21rv
dAjD/nkitJlsznG/6HaTh11z7q7AFhPhILGPmf5aHDMF2zOqv3TTSV59NNtXP7JeetYMgwI0U01P
z3Bp77Pyo9ivO6U2bfOJWIRZ30VYcUcRY6Totnbprm9uSSFldmPQbGu4zRZbtM4L16MR7Rt0qMum
vWrng7h4ApCk6sXAlNlpEANF9aSBcjALZYrTwsuJ3ryZj8RzdXdWNaLjcU3DmehIdop/dYbKkd+b
xJHLb2E61NGpHBsb5eOQ3Wt6qPaPuM9sKoflvBgOCgBJOZsdzO18tOQzUaKzEYyzv6apk12dufRl
0bGEHaf+C6pJZGgxw1nJk/qdH3EvUmI3OzdnFm0uzvYIxDTuKDMNt6HaNh9jKTCkI0zDitOeElaR
4STtwZCexauTvmaWm3jJDHd0yN0c34AHQ3KVIRikUFIfO5V7k5tGc+kAVcnPIydNw+KIKEshwpzV
4tAfVcxuCaFUOePtPLkZ2mHRmbRLN+3U9rEsHiiWijUwulNMENwaVMahtnZyGdSLr6s+t3sUZCHc
pkYIpkFgSBr49XiQ20smveXxuWZzSNJlup4kYZ8K+9kIsyy0EDEpXjP6pfI8OT3IPfYipRv1FyU9
F/q+jO+oMNNgNrwO+o0GxTeEL0U5L+ZDmR3k/GHQgrz2J8GRn7egSAaWsJkY3Tw66fFJlV8rRnUn
tpF+FxO9dL1600Jd/C4M9ij4V8nVWxJXnEH2dOtBN/Zi4tezrb1GvwbV5x02iFsfDTc6JZ09dU7y
oWp2tXqYouTmu9nSJnt67jJnp9iicFxbxhQuMv2DJEFxOPxWe/pKnU1rD89LquWv+CZ3GN2rOV8E
gOKQ8vA2G44tweddY+vYRbMyOCKuu7x0DGxX6i8zvzeGea+2frbujLRzptqZrLNYO/lk55XTPF+P
Axnjrlh4Kzkpos8zLaNTle1XY1cKPkeWIB7owDNm9yfkJEFV2uKHaNg6OUaLB1rSSJ6c+KV8qGtn
/ZW4Q0jTd8Oz05nqYVIp20XrziSsIhycq+xalJAfujdatkBU0GYZjKX8uls6zj4ziOuLFb+bxCS2
nqRc5pIIlZIkyNgXeqd/lZ/NQ8I8DCTh+7UL19e0xYW40WnpqJkH9lhHp5fe0PAplj3UzBMJL/Ql
HeYzJdxOTwoLfnSF85kuHjXFmNwZ/hoWup+7HBsFYTRU0rzbTPPjUAvFAmLaL1BiU2Hb2noRnX7X
1I5kBrzV9LIOge4QxvHKYKy+r/3o1bDIruJWcUhdO1Xyfu12YhnQAfPFfos+etcgCeB1s74hpuV4
5UdhIKTbDQjz+HLRLgOU8RRstkav/NDxCIq98SA4zSeJ9o0jYlT/hrPfhG+it43ixwxhuDH+3VLA
3xsAX7r5nHUeYTtr4S5jUAxeI9nF6LTZTllIW7LbxetJ+yRhN6GtPPQSS8VuKyLFPEnbDXebodwn
QrpvKXKkOihH/CoWN5c8QILSAZvCfjU2Qol3qnkcWz1Jr4/ED7XhJJ/X8jwuM147FRa48aHPw2Tw
TM3LsuMAuxp7a/XVioElHDPmcQzXxARjjglyPV+bJ6MIMjO4Vi6fk6FJ108T4FNhV2Wgom91hNqt
v1YUfmXANmHMcXS72V3kE0usv951mn8tfC6R5CBsPh6OVpxW5bHu7eV11PeNYlusf/PGbC2bek+3
7OJ6p5zkS3JcXvKWUzwoSg5J+njgJcc6GfJOYG7yRVxbm/un2akYkzGU8N7XfnPfYfZjBAyQu+1b
9lJInMsX7iIJM97aqbgZM5KHbBS9gOOiZU8X4c0cnLElcxvWKxz0HZLBhpSlsEbaQQiXqO2zwW8F
9HA61MztetZER+xe54XqYFclZ07Ha08X5rcxCVbn9cyISjGegINWRsWE3doeRv1WbL1Rs4kxckQr
XJ+K1o0RtRa2mgbS4NPnfRoneA+t9MQ+zKJA0PxK5Jvvm+VsKEFbhk28H/NbdTxptOum39tNtB9J
gdbdaAqWV+zaxV1quFXzoonBnN7j6VTx3hhWK2iJHP50nTK3Zzbu8NoekPkTeUSfqkgeaUWLX6Df
3meJ29R2MQCEbshgDLx6ylrHQjFv7WhMe04c9FLIx2SCZ7buxwxNLrXqUMYHSXWi5WZUHDrS0TVe
sG1JCcNUHWxYZc1X6RUYFrKc5tds+earEeLMuCsPQ0RvqocZOc+cCMcro9epO+kOQWbzg3XDtW9n
e/1dMLmOcj85bd3ClRKIQfPk0XhcYi9rUc7aMs0h/x2gyIrU5o3Kr2yLYgzFe6v1EzYy750lPDEx
/1RqfpkTcHW34j/Cx/U3LbJmfNNkbzCP3W18jkNy0pVj9xjTsRh2zV4ChRFs7mNtPTL8aTgcbE0D
qagcgV6051nd0aQZtkCZyUvRw+ZzttzGAFrzDWx7c4JGHlXdNzjwwlZyNEQAXq/ssXtIZHcAVXLT
w8Tdktps/9VyPw3k+ppXg3W8sFkcdXBwZQWvVD+7lxpFxPgcT57evC3da9LSuN+nZA++td/zk/5h
vpDmPtR2ojjle1bb17Ohu8An5/JbHXZq/2qUISfIFTzRdMpvHiUiJgydqhcSDgb3ejffZXFYpR6W
9W3qDMnnSMU5nA2v2vEYao8TjiI7XELpFYJau2ND+zITzb2HDp4ilcHFTZxPKp0tZN44ML3TXdpf
1yDfRZIT+4MB97x42sPwAZS5sc3KfVo536vhtcnBYNCKUkm9mPMxSh0p83RSK2VfAcWFqO12AvVA
R9qXm1N8UkvrAUNnUe2WokOEjaZBsLmJQvXr9SC+q9MDgohvguHOUoB2JSYU6hoYppNm7FA7Ppqv
2K5/C7gfR7YZZmS5Sq/TR/pmNfbKD8plfieflEv+xpRbxbX8GMuOoJPdxka+JOk7llvSt+HNTn63
nTfyIeccRIVWOdM90OpTCmMhkYBnE1khNc5w6ZkD70NOYa6BeaVm4Wa25Xv+xEZDZj7heEw1CPZ8
Y3DHSqpdNR4JX8l9z7MQ7bLbgBdHmkLwk5hcPGx8ZbeUTmXnp/UZWybh+1p5QD5dHDQqQTeJq9+1
HEyqnd2vj/AUVXlqYwersv5Oi28V3g8/Y7crJbrTyWVZZJjBdz4JjzGjYcsNh0Kb7yknhdqxynMm
7AXVn6Zn8QsLjwpUiWbr9zufjvAz475MHRllw6t+k88svYaCysY9lMUSgbrdx9dvq3LnimbB5bS8
Wv6g2oInBXNGO7Gx8aJbFozc2qi7m8SVpBNWFkLhTgzTINhVHFIckdBkj9UL9GZwfRpZetyvoeaO
t33m1oNrTWhB3To/kPKmULBV556JNinY3oZyB4OBL+zVdFa6NtFR7gbJj0idEOxquwX2yMfT1+Ep
P3Lic1/awgvtD2dgNHp9bwuLKzzpdnJp1rPJ2Uh50HpG5cm8szIUHhWaR3LQ0U11VHG7IQ7Yxp/6
J6fUFmHAUzV3InrcbB+vl2ZwLGr/xOE20xXneshu8lOvurXkawopP/bSXxLu9YJ6UThUky9Ufhnv
mEYjCbPJaEXsTHCU6VRPHvO0QXSSdulb/dbJ1C3BjKbhtj9vQ5qbBlN7tDp/FG/6cwUSc9dBR0QM
95Uo5OzqucGwN+pSO7kr3tXb+Uasn++z+GJkjGBwsQbLES0WDrdXV0se5r2yj7uTkIdTX9uTcFMr
t1J0T1ymQA86vbOQru8DDffn+j1SC72sd+Jk80/hwvDMT/WCPwm88K6nk1U881DUds6t+DE855Yn
7NXc6Y6aM54i/uehvZuDAehvudUam9vdZ2GYqlNaL1cFxuY+OXHBe9Aptv7RKV7ids957HRG0MN4
Qw0inhg5kKrXmR3/2Hrrt7XgO5XRRhFV62IPU3MLlvj1+YbsC2zKL8AmDN87qhIUwpEtH/lkoLb2
zpqdRXUa2TW5EABZA+7Fl+QFiRqo1JFUZgiq3lmguyG0NlQioWMiXZ1KpbWP5r0SE3/gDDrBLlGo
0zPb5dZgu6zbXGZ2irPMSx9Bh/TH0dW/l9tr5ajLcbBVho8mtNt/gBnFf4RhLIZORVHWZIa0gWn+
Ipg0Z02IhgQYhmY0alkHMW0ulbOrrkz2umSlAGuohWfEHhQZFpIqpxjhbw+i4ZIgkWh2AyY+OnH6
G4mZI7sGEzdV+yr6DFeyY7yeugbmqnaNc+JUu+K1JcEbogFR9mRbXvqkUupvxkfW+5S6hERGKXm+
PHwe8PKQQk/YTQfuTOW2o1SJH3CCQW/Q4coPgwcRkb1tSCETYb61Lz12steVNi+R1Bxftkkg5T2M
Gb2Ra61ODcFMSWAzWtCNjhA745tQBhTzQHCgF9OuTd1/f8g/PKB+g3AGj5dUdsuQsSPa3sFfnnER
W1aX9oBwgDMkbDj9wzDDRPvz6qomNvIO2ZsVu7F/r9wVfI6vqu6U0cMnnK2pn//96/yvM+wPyPK/
vs8PbHnoFLMYI7Dd3uJJOlLsJqW30oPcgoWlO+o+4+qulS2QS2JUYa7e5NpNFn3rPYa2vjoHiXZe
rziQuXLsg8QREGgZrNfrl+QSJ+KXFfXrpYJobb1ScRfxJiVLSLIN4LQP6suFuExPLYLolyX5MUif
Eg7ZKQZT14sdQIor8Rj2ZeR3LXN3lJoOyEkqnBQOlP31sk2S0jGukF6TJ2Sn4lcDnnIGtUMLMO/m
+9SdYeV3RvI8rBfiJ9tkZ6gHOqKMj8PaYfZLQu6uN123z/QQGkjP3lLIz4noFxGo7G6VguYBeGv4
3CZUh9Rr8BEXLybLjuvkGpofYuwW7EyqwOy+ivZURa+sKkP1Bel2TnZ5Q1kH3BUP5GJd52A1T1l2
n+L2Z91EOXMZWKH+AnYoT9eQiSLAm9oFGgNebCJPS236mPpWm+7JvBJnd9B88mWj9AQ/iVPyOt8m
5Wk2L6V6uFouaA+EcZTeZtkLsiIuLMzF1otc2AuooZ+ZtkGosKflDu1uw/3DmQlDo2z1jOBKgm06
DVQ2xVf/B+nrjymB/yx8dZvN0DXMsX7mGSxrK4vxyMK/HstjFGi+lLi1r1HrYz2IhTnVTwncOZ6E
y/Cs/oFNxEX87xAzGaeixsAkyQPKzzDQNlb0Mmq3s20JU8ADFjmDnBYZ5Y4k/qqBHduPRvNN6YGn
3s6+BmQCYkiaLLW30yUAqt74pWeHOb8tq3ArduUbQbPzb9qV0fQlyVk4wd5puOjy5C+BXFbJU23Q
9GX2dd1rI0crQwPeNzuXTILIHyx6P0aKMp3KyW/niyI4ghb095OxeeOiYcnsngu93stpMAJ5PJmf
RudDdCQXTDMma0/HWdLQxtolG044agA7HJnRN2rO2G1Yn3bWBvwqFT9a/ZyxRjvfGLEyXOM94NBE
b5zjMQAqV/mmGgCHZTVxzWcws2by18wzI+Klfat3wUkNxVc0t5G9WnPBrqXxmBv+VgGrdoFCb0Y0
V31YmIcsfzgyfzvP/O2I+sur+8Gq5OagXKvtWqJLd4d3MLn2qAse0Mzwrb9xJelzsamDMPAcr544
ueDnFSi8cB5UV8lO84HTpHC0s3iffpA01LZ+99KlRxkgDc+t0c47bvX5e9mUzE65zZpqUpiSdvso
fwDqVmGcszESaAJ7et6agJw27KVJ6TF4PfafjuT/Fqz+Z6doisXtYKKpMn5cERGpyAJ2yaYr3UBh
kKyNO+h2Imgv0RuoVPLUEnn3nome0UPjYPcGprJd0VfAJI3m1VnQt5JvCSd9w3kuAD0fOSuP1weo
aq7XGxP5xSaqbF3AExAwvAY6bux51zjWXRXobuoX/DrFEQs3MIvZicS7ljZWG+G4o38vbOM8Hyz8
ozanueIIpeCnbukntyzZ6lF1hVNxjEJpr922xUF7Mx6Vq68/IAy5JLvrx0Xgmp62MLuTmtrmcXVo
dzZ7umsA2WGXd1YAOhN9lncAGofh4xpen61T8RBTMGAdzfRGe14eil3nKmeUQTVtL7h7ZVc7LMv8
5bkO0hNOFb6wk3Gz7jGnNcNtYECjzINOZN6++CwuactRaZOjM9v9acAI2to1Hu0KQ7jROcMO9lI7
+mEKWRQ3W00s7GBEsF2KsW9MnaKnMnGacHn+4wDX70GDv613gwF3vFyQwv3WUP+lRBBwZUA9HVsA
/vb0DQ0GoGKVMJxOwrnxCly2+DM9m6bdjdZ7Ewqv8FXchj2Y3072BNNGE9Biq9omsE4RWGgTtF/o
5pb5URa8+rpxLcInmGh+0d/Ri9UXTPHd64SLoJ3TFWOIdoOFzCZnEDXslmi77fgSO5D7LWPK7LWt
Ylrf59hpHtrvSHWvHBRNoNRe0bscezlbQzgKwXpKa9+okCCEGGikIe2gOEDjqpxUW2G8PFBIZ6/p
xwKO1NryZsVPsze+W++ggPRSQv8OwBW3L5LoCAYFonZr3Y776EHeLfWJYfTGqSuva/Z9fK92z2zW
7AO6oYzDUT3Hlm9NJ7FzLNd4+MMm/V0L/3xJjN8wgIB9CG5ZPwS916jXFSOHp0mPKUzvvPOrs4bj
fvWu5/tBOiEQyfu9ipqExmHwq/LcDrdNfxYML3LEt6pgc3kFN8tMRxB/SZQoDfCXW1DxREGS7yaD
Dn7zuqo2iYoO7whrkIZK7VCMzAX0ybmL7q7dwVCDUg27eBf1bvGSFA4BvzqhyequShmdob7xhoxK
DMu7YtxxRjROif96Cv7p5x9wglcvFdk4sSvTftxzDwOfkXjP+LbHydgGltsjOVltjIEJS5jxd+S8
nHyDuvUuLQPSdOsDwAV9zkMBwU+5WLizHGjv3U3yqr7oPg0brIb1YBy7sHyrMzs//UkjIf9D74JW
CMcC0yTLyDJ+9C6rVREjIOSoRrem4y4ltH3f7ojr5FJ1ysN2xmS76RX/LjxGK2gn7UkM/+QxKv0T
x/5fX+OHBNpYzE7MTZaFHAjQiF7tk5QNaLNh45iqRaS/Q2K7gIZQ0mV2lD7jJyRDGKH0YUPV35MZ
V9/QwhiYzmwwwRuQJBP0cMGLU8k2AQjTK12CHjvaYWMExF1Mnb7F6lDytq6Ge1jjdK+4K+u/4jew
TbNw9YY/YcS29YhcTGayw05GW730H8sp9VGE6hjm8e+jYuFoZ4N2oA/vcMaADJwjPDFqh+QzvdMP
eSDVtgJZ09sq4p3Oqc/mzeIypHW4esoXpGGrABHY9X6xIwpN5QWWokWB1nhJHWp0grENioccdASt
+P03l0NzzzlPme/07wyIBkP473tV3uqDv23VvyyNH1s1n5q6lg2WBrYdYji9k1infxsjDQ1qLDhb
Suw7UmAe9PvRs/aVn5MpmYfCdwff97FxkP/+faR/ut9p/DbbQhmjn58uZOMgEGjRs0bK4wq3RDGK
nxRTNx5be/en4VhtE+f8/af/v0/7UT1pfV0kSsmnqYFJwQ8chSGJZUf79nVrn6a7uWR15M8SABhX
a+xIqj3iO1QFdNOQC/YWEnWlwNpb5+4XuI9rorwpb3Ouf427gCmV0Vl85alAvnVMveUAkY/rjLYD
00XGMr7+++P7xw76r4/vx05vmzhKBiHdfqDizrofnqY7KMb6YTozsydfKFTkV/kefRDrXHtUQRI9
sQmumfenR/t7Xv9vjxbRCveAhXvrT9lKmkTppCwsrFxxlqszIuGTUI7Y1kuk+vWm/CPUNqXPO6m4
PE/MeKUPGwWZu5UDNL9I91fiRTFeZV+49Ue/ujoYOUXYp+iBZhXxTjPt/FX83oZXY90ZETJgSA+G
AeEZuQYuLBtx4ESfEhUvrfCn+rl6VkyLbI/f0gZOcx6IV0+qHeBYxclrRKW3Yu1F1h8WNaOn/7DO
ZBKuZYkxAZb2j13WGL0kmrFguhXBwdwdIFYFi6jdinaLwyFzQBEWRm0gEbB+LiwY2pZUbJxPIUPq
BJgJJCxyEaWUiSuoTjLvpuwMLkKHAzhYPagH/VPLN5sfTjPAR061d1xTv9HGL188T+Ot1oI4v6j5
E0Ck+uv6AuO55IFsHqz2tBJ4pt+pw13WPCEhnPugSnminhy0vWem0OGhFr9n4EROLvoS/+VQNY/y
p3lZbibVExRfa/xmDBNH2qvUNmchtlEf9xCHr8Ydiphfmz3k+G2kVGIh2MIARhy5cIK9hz+RzE1r
haMcdOwuiuuOwV0OWwcXzRVh2uy2hiv8Yqr2k1yNwgpQkl/LcBpSp5qD6AFlOIM7JE0CGAaMaKkw
atxiOF/e5ZmrPdzXWSDlNEX++q72nlz47XkAHMM4zI8jpG8x3Jn5GAW1nyHYeUh3o4uOFV0lGLWv
BzJTSRtYMCFV/sUVDTIgoPr9iJz4Y3DcwVNaV0UzxkAuDdga7ZflJA5PDcmf1V2svpfZZ9Tdz3Oo
XffVA6x1vANH6x2j9kU1TOhBaoeCGlgVZ0cLX4Ja/UOfSB73Py1BCwMbfBA1WdR/6BTjqEkHQ2UJ
otRAJ2wRq4PO3HLUzGUOgnFeOwL906s7TUdfiiinIgFBhY6c8Vn/EqGXe4buaqYTDon8UsP+SdmC
0lukZvLMMVxHJ5XP+iCeB+NsoSGcwyHhxnOa8qt34Yv5zQJj4QZXH09oed4QajVUpBwHijTYReJW
CwTI1eewpV+7A3A8MYRRpedKuJsgDsvuvuEF4WjKaRHZkbTfALBkL6Y8P+B5JIXQRE9UB/VWEXix
5G5kW86oprFDArrdcQYt3mtT2ONb5vPrPaIeAem3I4bXX80FBBs2WCGFZwlXgyF/4Dq7J9GlY2jA
JqIeXl+odhmlN7goBBPZVfkZwnIDVsVdjQfrAxMrcXqITDTA5pNwfQV9UzleB2THG5tiMVQ5bogS
qEEDzMAOFt242ZZECQaC8XqQCM6cBQlRedUdB6hd1d4gPpqtg1K4/1XmzA/4UXu7VgeZi4oJhPIS
NS8pAjr0wMxXYJmGgg1UGHg5/opTBEYECDuMZ/QSGKad7FYPzf6CFArYBRoOZ+39zLBNiUjJU8D6
DT8CZt9OGxgfkQG14caiB4rA/7wCTbtiS9BjwH/raYrhm3YxPUv9FvE8I0/hL46fieDP4i2tb+oY
BcS7PQ5+gxqhgvxERoJVomhnvQNqP8MYuMa058c0vpLEZ2iJaKDWcCBNcAgozGBgRCJYjF3GHc3i
aMWHa30/TfvyPgu0E7xQUz7GY9jqe33eL5i2fHdHGTGOGFTNKWtONWfSeD8a/naHb9cz4we0GqPh
8agb5BMxIjbUYYN6U8HHXn212mu0SA2uyTdRcdJXt6ffR1QG7ddTICDS2+B0FkecHUzNVUhs7I86
khDVtxIXdXe/Qimjut+YXBXZ0XyjihyottGz836Rhjv2bgdXhG69ZiP5Sbnr+G6KX+7XX3G1kxAs
JvvERcDU/wLh8icPe184f6TyYM7S6EQAC1KoiaD4y5u1XjKDgYkw1dGC46aXAoThpt1cYkYpycre
hnY8fGM3xAsPwc3GuP5KyVOAqkjxmnCT/Nbk7ty8wMV3ZE58yNVByjTcIsPvCteUbqfIMxKXyZVC
tGVEEZXLbsog0DIXnDQPrseUurHwQGPgg+F1VCp9qFDVm9BVlAdEmV8j1iuSW4M2JL7+pgCdM5Uh
OqYc9lRHWGrmTwIiMRpfxHXJzaYr5IWNXlcBRKv3wG4TfVNTYnnsWEwmYVXRPyztXq3hb/NucemQ
E4OpNn9t3jPUShTnr4ULA4iMdUVOnTkGBlTzbT2HsYY2LdCEi9iGacKAK10QOpohQDRKo1RcYAIx
wli+Oz3g0n24gjsvvrgVDX4576fIrR/H3GPgRBl3uuh04q2cezxnWjC3Ti7/Xtr9rnx/FlT4LWui
xbCh+DcjW9lsc1UWGLWTFE9G+4u+r7KxSLryzk5N4SocPN9XsE4JpmnXIq/anCJpZiF3M1ucTvS9
1sZRJZltyCGYUHTfPBiqLUb2jHK+g0Vw8/Fx6wY5a1A2fmsgwvB+86sy/D/cf5TNo+DvP5HBz4RJ
mWmKP3wEZs2s1CSl+h59LC097aAuNhSJcN8/1A+Z13AwIIIZD+sz83xo+e14RH3trqsDIjbBXF0y
P0eM9GX9MQkHg/R/+HIKZauOxQLOqz8xjLVS4vyaUr9Gb+j6qV15vlq/T+jY69Ux5COKUwWZv05A
72qL4k5az0WxMUUz6roOhbPds3QtG4BK6V5SiIzhro0vw/UlRU5+2vRo9vIrovCTJPS+wusofSYq
qNH8io4sb591gWZ13BVJfUx7ZNlTZ8fTq6W8C+VuwO0jtdV7Rd8DLLX/Q9h57UaOJV33iQgkPXmb
9OmNlDI3CUkl0XuX5NP/i3Xz91fdmAJmBj0z3SUpRZ4TsWPtHUVgjjsgsAjrPuSbw5gYBkJ0ctf4
lF5UbFaMUzEV3y+MyqMNhwzoz1sBdt3shfF5fGxh7wZxI9H79FbOkpfGHhh3kN/4ZRZ2mbotr6zg
h7thmzVXRT2pw88ikSxrktTd7Mc0vMzpHSajcOxIbfq2K17TZ6a/7EjFHxkfJRV1jCrj7o/zq3H3
q94NYygBtt8+GUiX2RXBSiZBnZikORjHbU2ebLov5CAX/ImvLW1ZqZOEu1XlNv26g2Au2ek1gIlZ
WXoZZZc7qnjcALO00VOk7wgM3Tzlogs41XLiPdwycu7ps/DApPTdQ07y5T36AAowUXNFFjyUVmaJ
J4HeFtC9trB0ko2lc7VA1kR+w0mfYm5cx1QUuc3r0nOhQ+C+mjgQ0Z1tzBjgh7vej3/ILeitlqqO
JvqKxCS5GtfCmzS4/DGoRTLePP7m2m6IfKUZ4MjgSgJX4dMS1uYAAQmeuCk87VDZswst1uy66Ma8
IZu8FhjkOG45eqRm01hj7A7pibsryS+6MlkCZyEIhZt2rp5aWMDUr2lzd6B/dp1reLOtb2e7CUZn
YOEC5CiJD2LnP3Iur7UOLngadpqHH5G1gHDQt9LBwOICd49cOVZ8lVZIFQHzyU9Zhu1d6EEMSq/D
jYkCY50A2mNE6djfXaoN1Rs+Ys84LVbc2TP3jKp3FAHLQEXZgofT5VxpuvivD32nP0U7/Sj9lE7x
HO2F7fBV36Idmc7JsvmDzEs+dII9cXQtvCpACB7fxwUMUtj3O04IqkHd0XH8jDaOye/hpHmMIQMz
iIL69rBzElFNV9sAoQABb7lVWV9yFo/xRb1WwTIC6PFG4DRlGWrptz5mRgaZfE/qV7S/dS5i4j7i
Ml74b3CW0s7O3Y/4AfPWbL+IhSf3c9jXlT3haIDKsJehBN+tdo54XRWPq7411iEXjVX/QEnf6+vI
9KXDuyw5Azc+Af6ZLX2GID+HieHf/CWOw1rmNUkbT508zXTzE8mmHTK0l8koTNgWtGLfVRcByfKv
Ysx/noH0rKyllImO+1M3lOLKnPuIR1PxqtxKOeY+jI/uKC5p/95iOeoYt1j8yncNFoK/agiEyP7X
IczVoJlssWBb2B/THsHsDD3Pq6VyJxRIweng2pNVpbu79BaqkN9WDWHIG7hgnG6db+5wYPqpzPCw
B+H9IFnLyp8UzNPBrEG0UApyupBzDAuoOylWZUdhMoNBDQg5smYMy4anXzPVCj8YExXmVxdutdGe
K4KxsAF1rEbvkSU8Njjx7j1neE4QUZloZzZFMCRg2rM/3UakzNfZDekwaYi1sHBnzwOvw66N/Wbl
dtUxFv0o+xixtpM4KLv6/VOjEou6ffbgoukt4X4UZ0hJJ6nWoOjZfVMEeGe9OjmIDHk6qxksyOGE
u8k2sGy4Mn39qgb2wBoU7ctwvzDyTrrJPTV6AbpqOIvWPV4LmrVUPQy/Mlumi52znaJZaFkTh9tr
GOOhMeOFxhSJ15Z45K6VuZ7uW51peOMyRhHJtwdF4FLjc8AAvE6+VocHB4lJ432+e3yKZEWjvibJ
mSGY5qLCVsgFUZEwTGSgBbsrRXYbncAoF76b1NyEhu1Hck3VVjHr8H0O4IhpsCJvnYozgxmfRu5/
dbJSoCLNRv7AdsPrL1jTUYdTtMWUn4EhQbaBmFnqfOijhenDGS8oT5r51VgTOqutMVKGm3fkx75N
LdRM+p5lMvZQDgl+kZY2kmLPFLEG4I0I9GobgyCWR/V+UMwPEmZCpnBNhekFr8+JBLh0OoCNIiax
nDbnV5wRWqIFuBX4cdLP+TuXrKm9kjSQbAbBV4VLrJ+HytWiN7C7AdHkzoj4OM4sW17dGtVl3Ne5
aFG4dRS4YEKpkwcPqtD7M+4LsvxH2iMm6jtR82Nk6c7+DW4DOnTxpgpddna3ttrulO41XV0V06Op
CBuQEAw2T4saPQp2rDkjhn9mgOVyal5Nj4+AB6N3Cmh10SngDi0ymudsE4886q6kHasUlOXa+wzb
kD9yXBIMlblqoeGdyOf0MoqgwDo34aKGIIVKa7xoDBA5C81aqLDYNnIr4ohFxd5OtcfcpNChppdz
NC/+omsTHv6Xo2P5//8xKDTF3CjFkaMDt8Jhscha+icDI3pJqJfPevaS1K0vyg2/ZmQEScxsIXFj
T6c+YofLFxNyR/iIIFkBtOGxM7p1uGqrtVQGDG+xlQK87WRKHewKzvK4L0Kv8pbJGJcJZo6BRJGj
7GUW6NCzIzPI30yMKM80TFnMFgxb3i+qFWxhdwbT4WmE9+tN3nDUiwvFGAMzu6O8tI3uZyasnOan
snvTjeEy0RB6C50DJUXd93ZLyiIyCN0HJg253y9mqoBbp+e1WN74ZT4l2FP41vBZe/EMyMpjZOun
v9k8f6Mqfxb17F0jrV9eCuc/Ga67KvZaqhfM/ogT+UkPi4ykfXNS46IxvOrEUk1E4GzP6bMl6f2z
SyzlifwMpTvWKVtmt0171Ucijzj3REYl5a5NPD76j5p5y2qtvBWfI1HimcMtCKu26rYj8+liT6ec
YWWn/5u/S3z630NoPSCPckwhTHTuX8QlsVOlXFG0+bp5mzEIGW6WICYfeY960w7Vv2A90n9YXhlh
/P/P4o9nMAojwk1bnkHkwY3xbB6rAAseUmHBFItDdtd89K58wC9gjU9/jwkkYPS/XgISayTiZFX9
X4mc3ayXQmvQM/LL6OxUc0Odmh0NzQ2hczDhUYzk9n31VhjOAy8rHKhN819FaHEWomiK0zXf9+a5
mlANOpcBtt1TTup7JXotVxYrPFO2/6yCgqqy3Sj6wnAVw76VM0vVMBe6FKtN4vQcE1it3BybNOgI
2Rop1Tu4oVfhY7HEHpvAikcif1idYDfNYhMSrFF3VgMPOsJxsY8dGh4qPbCLmnQ7QHKkcc7JEbmD
BnZyl+UcSP/lTlG89IWZP3d/Bfq2cqIuYG2ylUX2ENpIq4w7gL2YtgE9K3Yi+HzTIBcot0u4GNgm
coi0z5sDTVuKBrbogW6rgfmh1DI/zrHCOmqHYXUdOTMUuj3CTktU8j722TDcL9UqAfBY+l+q0sKK
1hQAoG6B5lPy1W2YayQ/5Ppo/DBJiXxlACE67RHRzZqY5GtB7/Qf0WuF4pBgieWdxvvJDYhuyySj
8IwC0NeTH+4gBGNBs+9Nql95FOghPVS3aEBJb+MTzOYln40yPVpCRRh3chIKeBcfPhdON1iFrSmH
UcXtus/lzUwP4knRVYq++dKiW4eg8/w9yILg20v+TATuLexCWO1mP4AZhU4jx9YIZR4A6XM/85eJ
+cbF8FBzzs59nx+z+KkSn4lrGAZEWIvIYWcs9zp5JOEmQQlPrVG2cRvUzT7JNvl9L3GENdYcHwmm
KSHAezcRnBk5ime2cmgFH+2LvvqqWBBhl9qngElm5vfjyKwSr8+zuhWmvTjugBin5Is4ZXNSgqHc
zMUmyfcc69zEBnHd3uwBtlfbh7WA3+VRSLB6At/7UnuYy536OIvZVhw/sEAs2bxVdgN7UzeCyBPh
TBMRGdaEjqntQxfTI07BxDEmm0u+LYJocNi61dW29mCpnAUrZjBZpzWvXRpGVd7UwpGSUZId9fJl
qjTVGHnRaA1fT1/M8lDe90PjGrIj0HxVeEb3DTYGhbEJ8cHeUDv6p849SrtYb6q7HQ28vEPAIsYP
0REqVx59cmwiCiXN67DF9bsso2nE79EFihkomJzheEJPbblJHIEMJmouJXNrElxCr8s2oNwLbUmF
j4ZR7VTSJbkaj1HyNXaHB7JS51EKJq1dDjYnQGpYhu7GktMg0HPP4J3mBeVfWEMsSQ7+txT2nyDB
7wXCcECMiP9MI+3nR6wYGlPOdgICopHdm8doz/txzoCjX6nQEzf8HpH/PpaefH6HN3mRz8aX4tbH
3Fj327+1SvJ/nrQQaSuGnYBJ8h+dCoOVphdF5KL6R381ON02itUdGVMwaLsxr8QUGN0JeaIRRIbB
dzRayBLw9gRsJ527WGWwUDHNw4VCMsSn8NY8c0KOpY9bF9D1b/f079bpX/f0P77hP+4muerGWkhI
EkMcsmJ/3NOPME1UPdlBfl+cnv/7lyb+1yekkNbGmnTyof8F0Iet1pta1gHM2DkZbexFf9GpX27x
04qqtPg2DjXDdu8vX/W/ysB/ftU/mJNVMSrqqPBVw1u3G1hwuQiKoYfP8gfic7OQfn/5isuf+OcH
q7CnDsxWWvZU/THrFfNVMigx9QRX5jtn6EU/Gh6j72v8jlhxxt7AwJMNu5TEx79N3UXlXyWHrEsq
WeOkqS9f3/zjq+eP3hSTRltKjgK/U4v5ENObemmMIGbv9cq7g0lxRnNe4Ch5uIzkMNmjvHNLCf05
xOfJRfWLAQfed8xel+rznnhNuemRz7AbCL/q5NTgwE1fJYLm+r3QnXqySQhIGtGCPEq0/oFUsPkt
0TF4WFd4SvqFrXjYoHeMw5ZUE4c+j1cgEnGPWuXEWm7FFzDPL3tTrJeJ552dmOnX5PeVwyJfAkEA
uPinDwBV47CNWYBdo1NSO6u36r1Mn0a/ea6P5g9jxfS+udd+V1l6fyvuW4pkbZ0dKEBj5moOw3GV
UYPky0/KBWg1Vnck3Xft1yp3tdGtJPchrHsL+JyNNujsKyx7iSc8NnSSd5QQgi+WcbCNOgAp0t+d
fjNum9SjyynOnICj4mHO+9/PlLT6Fxbz+9fK2kPUU5HtNsvL9Y9upk5DbZY6kYHKO4UZxGvvlQyj
MKsuuQWEpD4Y16h+fKE9tqCZDGb8CaTmBk00pg0gP1dcV1j+8g1xICB4MX14Cw5hTxfzScYlTFkO
b9HYqDzi/ZixAYpLjkls4yTjhhw7LdnLtR/xKIcfCuht2DK+f53xJ/FUYKSb6O1s1Pv6gJhJBhd+
anwrp5T8JhUuVpMPMvc4s1/AGYTgyJUC1sR5IZ7X0mJmudzCo7swNvmzsWMHA1Okg7GWXmkcEYZx
sczq2lB3DDPT+RSt9kJ+aNpda+eMyNhVZVwfsy+F0ATvj/QnYdZmDl/FzGCKnAS7uenveHpFPjxM
CggsZGB47Yk/bKb8FjztiEePaC8oNBOO802RkCPtMn6ucNyVJxR/k6wM9Ytd0esYRnQKzPtpmDDw
bWQdf7TbUZQ1AXrGpHOF+ynT8PXwDcFZ3snLJiANdQoQDGOOupHkvY6RmhzDu6OhQT2uRW8plSXn
O4kwB2ZeeA1QV6ihM5Qe7173Fg5+4HGGwASxjJyh+EylD2ULbUiEdermn9OnXFhUmLD5//vhk81/
nWjLw8eOUwWUR1PQAf/vw9fnSVzWI2dKFOQtgWwZhuQtucw2GmY62mP3KSG7wMTjFljfn/A5Zsfm
qGRbghZ9402z2RnyOrkY/pIf0hbTECNZ7WSjWxDHCAexeHhtnrUxD1AXFPn1zhzy3pEP4FbK4T64
Js4N5PUrDjzmI+ZThZ5nlrtsxG3wXCr7DpvkUWUsVmxxKNaLMCzhzg4i2RkzT6O0mWFJP6Zor8UW
HX6m+PJLndM9Su748Fb5Lqd5GV8q3c6xtHMGjbTajEgif/XY1KEvSrwbNCZvUn4tQk/Hh7a6cYBm
FlNjCv21WK5lF9rcXZEcwAkzuOpnd5Rwur6YogNGfMfRVTrj/j4yAz61yqGU3AYtGvQAz+hjq910
k4n5ehh+NZSWUkBw4qDtwVHwA8ae9vQwtxTFqrLFESppJ4XgSIgn2GMwnseGWUfEkmbiPcpn9Uxf
IgaPydFSVxiPOq/2w5M6y+D55agl74RHbJrWEUdsQ7VqNX20rqleae+mW2IHfInopYd55TnUdyb/
7+rUd/W62Mr6GW8/Tj2/NoJetMtiR+6B9HhioMUZDZE+eivZEjwAWD09EMacM69Yq80uj9+Rytj9
9XvhhTdPXkJFK+JIx0zXO1EWaGiwdy5KtNrqHBse9uuYjsmWeqAj69GT9eI/SLAMBp41UBy53Yn9
c528F8ha8WHkR0ndxblEtV74MfEukavSdfJLBdoV9ojy+UEoLz3HzGOd6G5X35oOU/Eybg6Q9uYI
/9XHCHnISKUPiNJUM29qN+rqnAI7SIsJ/+FUJlLLpSepAPlC8sIvMgxUROgj28gsCTE4svg+R1y2
dIg1XWeybtUNR+SqRz6l8Q4Y+he8467fRi7nZtdw/WwM0wmJ6qEVuH9HA3/AhgMifJDb6pk6IXtA
Y/2gr5PsWdK25t1daU/63TXa08SxOp1k5jBy/7YafwlDIBu75Cx3uPwYrGFuNjiBJUti2xotzl4A
sQgMxtRkL5V8UHgdQL64z0oaW2tyHpqjqLYO8CFZMLLFr6o9yzvtO344Oo2HticLBjksvzYnecut
h7bW8049PV6HL9aEGyuLH3YwN+KvceIFWC5PL3l/xFZr+P1TaK5jtmurzDXBVQrRnpLKieXn8oFg
C2Rd1cFd785xff2reUD7F+zKQaZprKoTl6Bew/hj4FymQs8qvuRuZ43f/46Pye+WXOw0fTlf5d6Z
aOkForCya4+uoBNicvfl43Korpkzo2pTuTMji4IqmGXgjJsIHTCf2cdUVD7X7oqdy0bq3GE7GB5u
c2KkYEdqp+quWnSVF6x2leLUJi/AT4lRIowRnM0ZSh9AHOTP4Jp1EALZwKsE2dKeoxMG5CBhm2fO
m1qkDBIMBUMz1s4U8daslzD27ptlLlxZzDfD5J1wlQmpo1k3S+yrrdgrdyTj0xpmf6J+WWh2t9Wx
e7I2tFmToYAGTaDYesVoyvzVkQrJX/asAWkWvoKXN1nGnsUNmZusi1viZJ6+Q7Zm0/dSOMaEcTIJ
Uxcdt0u2RNxy6wH7A5n2JrjUSYYrhv3A6TAFuPrDaSvZsuGQv1TTqPGjdICJTOykztfRjLY1Ibtc
9exHwlY0GW4s++SmTpyt01+uNvFvD8RSdv2jrMqVVdTdSzSeB7NoqyCjwCaGPFYIdAIPWmdbHPde
aQsp/jP2N/6lJZJ+35z/p1f4/UCaWCWMFZsulT+qdUNrC+U+8PWVPT/ywyaEZLfMrFInxhKMA09c
FgYjL6BxrmP3zvwLMcpVyPDjUHzGA7eQde68G71uRyoR0B43UbylSN7UH6vNnVARxzyqTKYiJwN7
5BRpTvczTx+VYuGmPryfX3okgr8ALrgMvi3SRDaqT2wnWndiA3jO1hA0AXkk1BoWwAxovelEN/mA
BeLysC7xZjzEZ/3zseUux1tsuL1gl1eCUgIqqiWzQD1Xfh6EeMDnheT2+s9FPH9gaPHkS7r7iq6U
5pbiEroCuIkuRlkDhuICSOUIE0hlL8bpjmgWUCMu/4vgjM8x99ExAiojMWIV5AE5Mi+qo0LvyFbp
mmd86QMG2jcjMK3iBTMzC67kjXJc/lh9gzhMkbqyo/V3QojiuB7d8pQj9HQeI1pK+WwvkWA5HfbQ
AZX3pu3MfRrgPPcXC9yyD7vAqvHNd/y28oVfXfF7edS4CY/pZ+2kB0Kg7OJsBrBSTAToMkt38qEw
QqJpRmu6zG//u0oTQYD+q/Fkjyq9py5qDG3/fJirKRPjgR3IjVuIO4LgVpxruWfEQQGugqXbXN2G
4jg0NpEzyUqwq84PadDM9Vh50EsJOoMk1Ou+/Zx7VvRIt6a31M6DfBHqs859NjryUvQVT2pGfBYL
IgihPJQ3Yk4Ewk5xYdk6IcVwczeKD+Yp9TuzcSgvnmxK5ACZ8Mwmdc54p3zvIQyycIuO+XgdJyv+
yRCMgB5WzQtCFWFfqCh8ff5TAfgUCD5EbDSOM0yB0Gz4nugsRNvsFqwuOZtL6CkbtuqP/CP/AfNa
IDdwrbQ+MMU0cD222BgwbjGwbG/0b1hW28v0jpg3OwTgsomNWVaLAdCs93p0SQ/Zr2anXiWVzLD1
sMv9hLOXKIaD2BJ4hjmASItg9ATg59BRtO1q03N29bXT7oaK8EUiFHhl1Zti+OCXn+2nYWl7IeAj
fhyNi3JBdT7NxyWYV0QB/0UB9rakLD3OypeyNts1APWKPPJn8j7hFNm5UT9RccM+qblNjeonHs02
OiP5JXhbMKdu8mPtgxoQp81e0BTg1oZAWebjP5q+lX66XzTjd4+xhzO/IJFFNnZjsPKYI3nbnUwN
VRhSbx1vjCDXneTaqR/N3QOD4TcNY2NWiJn+g+GoxLyrJt87bV3VjdHoaQMYXrVMDb4xTKD0U/fA
KsK620DgGC43kde/LBjLdFuuNCY6VA2FW5KaDjbHG0IFD4PM7LjfGwsfH50g+oH74AgdErXIcIuD
iTIMcxTzIrjtnblh6bOrnub4Sj3nTMa6AsFhMs4UrKAdJwHjDQ/eos1Caxwg4DbSoWBmOn4VvTe0
Ds3XagUQ+VJCavFbIdWEz3pLRcIcXuajx8X4yeb0BRTWCQtunfh+YlhtP66MGsppDQNIlzbpC8TD
WvCGXjpy4RobwZcwHxN2D+nIP83cCZ6OaPAv2B2MTQDoxG0ua9Fgdidb/Bg13zwM2E3ETWemNBJw
R4xlyPA0nsdt4jDVJcMax7HzcNkNchf3ocjwii5DXeNxtcMN5qQz7TVpP6giTB7Z+Esz3p2WLbQE
J/DeIiK6OHXh6uSnTtEYyrUecU8EvRWQqrIlXZaAuuVdsIjI7NotuPDvJC1AZY8WAQvziVHbibAL
Zu1r6lgrO2uAKbaPvXnlti30dYv9BTHP78tAL7EY3vTpyk/MdfVNrn8Ff8OJjeeE2VdJ+AxwEGH9
LDZRTktqVUpcpFU/G0EGzsNP8AvH+ffU9UugVEdcceS35Qcx1fRz9cH8JaF5QGVg0MYICFyGc0m+
TpYp32LsZJxf3Khpdq1TP+OkgiRfsu7kpaAyb4SpWgLTCGMhxOcDVRKb1In78uaYbqQgZKNyW1hn
UFSSDIn6c8jrqHlWf/TrEt+wEBCs6AF6UBiTYVYJZEipBifB9BkxnVmcflbeX4DW43eKn8rLyUeA
8kfgWaMBuLqtmaew9jkxNl3nZS2/pNkeY18wNgyYU5wII0jkKtvSOGIcjj9bjNnVTfpM8/39gSHk
A80U8ybOmUFmqEcjmt9UgcAkT2XFMvOKpNoRdUnZsl7x0IaSz2OqY0lfOHtrYAskAUFEDIIS/bb8
3ROoLZglroZBeOZQEYkQhqZhfuoYjx81dZrnxFn2i0mMtcTYL8NTZCL47zrTkSpWsEtFIEEmfZJU
x6AKQWkQtxqCDsvqQds5ruPSY5y1fJG++oEGSV/E72avwzfUlKTkXIbu5PVERfCxDz+CAoZRke2z
XV6o4XuOv+7KlpaJCVmEeHqVaIWtkiUP0nOROuRlTaQX4Pyuue+aoMElvZEsih9XADWrlwRx9X5O
1XXyVsqbXjgxx+uXqcu60gOcePnks3FneELGtJiwS/omli6SeIm59UnLMfkudygwL/icqRyg3rda
wTSRxZ3We5v7/XCJ6IR0K4UBavkZTmLCfIIlA3YKlUk3wTngqa/TO/cviZoNaXbHZfVeIzuP8EQm
IK88eeftuBuehwvrA5BwM2DknsRe6U1Ywspbe6Jxdck47BnlYEjYaeVxlFnMA7gspBsJugMqI/dK
efvwZaCatd7ulnomYi9dzKPqd4VDmktXOvdyTYjgN9wXldAuGtww9TRlLWXBMLuQnMwrgV75fRn9
QQ39KPFWnvK+SMcBN+w2CVYWlyofN3fuPuKMZZHBYTnI00Pz1O2KU0cqHm+8uB38Ercps9VQforZ
7dx+z3QnC6E4LKtHCy57GnAv3OjcEC8PXwekKA7JzN8POtl94PX0dAc7zofQ7PlmfKLtN7DPExmV
xiHqj9V4nqRgMZDJEW8L0zthnfNiIjzTR5jEGWIe3ou3HP875yERhyjQ5EYhjyNdnvAai3zG5+Vs
x+czqw65fOMKc7TbRJ6MKUPkF6VYvbeK/Vx/qeiPSuI9VU6Vg+jicgEjjH8k5skstDjO0h4tE/S2
J4HUZQIGonP/gOBU+F2nz4/QI6t3/uKT1VE/GEeSqFO75NU+hgWxg9pSUZJS6LSBvAJnZIrWO9wO
MlNuwVocYDNrLACNt63gTuURTJS6CkDfCXkuCHyQ7UceTEOQ8iNx7RG86aQXCKzS/npYyYU8Dgbw
ya8cacSvPifpPb7v7jIT8JE7ouYXwoM6XFb1QVXh46xGogLB5bwha3YmECrWtsyRR5m8h/YyUIfB
5n2BUaVUPJ/q4C+KGMF02p6Uyxuh6E8E13AYqEF4fKB5Ve7wIHeZadi1qQhqryCE8cdmXvOl9R9h
8a3gjht3I1AdPwi4Wll6JgI9MFv9Lemv92hPSfB4WwAaYJoI6YXEa2R6K1+9EhdiUrozg8dBz5CD
hkV+mfE1TFQwGGlIfznllStS68Rk4llDuxWIHJ89CQxoAQpixyAHoXZC4TYlW9bJRNBSMKEfxAqo
I2UowHP5mRxnH/oh42Wg6LSzrfTVsVrAa996W99ov1KCiRsQQHFpmJjac8K8dQ6xegSMIj734hYP
f+Ll0+uDZU/kr5HaKPfU2uIzH0x5YE8A93h/xskuth89FsnHSyrjHGQNwAvZbKY3s2QCyGfi1pps
sz5MMdFqZOFYLN5Yo5Wyyzb15vBbFVDef4Z0g0Oa7wMJXHVEA6zckujvuk1hEgfcme4wqYgxbxFh
RbXHSEchWa4Wvkf6zvI1Ib6LLKBlMaiafFcE/jpYrQeoGYZY+OiiAgdpQE4f+JxS+fHsshRGoIC4
E2U0BdnK4/OncJwMJ3vc+oQWlN0mVojRZQ1xDgyoJywaITMyMOKtph+50FS2oxBWO96y+deKWqEl
4mebuVhu2nj7qK7lVxzSTeHS04t33fCL2GkhqmKHiEoRSx87EGcywx673w5deGYmfQCKU7S7Z+CX
t05C1z0skba0DypAf7fL8TFVmIUssbTFh0O+QBqkA5gcCUDyaBFK3BXFgiWkDL5kJ43sxQiAM7tw
jMwiIC8WXaGmuF1ylB7S0ZAOEcwme28o3PCEM2ArN8LdNnmRU0s48L1TJLxjnfN4L8VAQ+83rAlQ
4wtzEZAm4XyYhQ3mDmw/cgy0iQnEIpjN7Xj31eQ8r5DhhieleBLw+nSk/vEd2XTcXOUD+WGeviQz
zSjmAfFsIVCKTuDBS/fZts8j+wI6Onyu0+HMHqbCIF3PNa15hds68oV2S1QBcjLzGoxLpS+rmyGI
rJgXmVAw1BFo52Ze3xkPoR9Sdh30C2oUEPQt7B2l8Qb4A0IQqCVx2rzmjGDw+cs7kQ9rdpF+70j+
BRtZ0PUntyMfnexRSzsuhp3BaTrslvYjs83HblY9Vk3hkOVeAAii1IyoOm7AiuPgo4HzYY90RAyP
ebWkAgj8wfeGEYe36I3moiw3MX784u63GrYckmKUM0klqRW/FMVF152x26YMkTQOxcoyEKGyQ4X/
07iUsPv66j0R2D7uA2mUJGdgsUrQvr2aJwGrcB/EFQNDysFIfeftIWDpMBHhEgKp8EWT3BHuTinb
enaigI+GI9duw29ldMflFvaMwTOEDQuUqvtVlN6K5OWukkXi/lbhKvFVhswnITRVsSBsYcFH8UT2
DlOr0loJG9Kqb22/1ce3MD+TITBTElHofC/YBRV606xbv1qs4Ijwu2hnLuZziWVh2CbTd3bW+iuO
nPX9rJzDFyoX6dBvtDN5s3zn6H/sFmGy1LM/7PxQr8roNjVRP/p3NeyM1UFjP1QrbAZtm+pokBzW
nVTYRvs61WecmeYVzEbTgqY9hIQDk98sknuy17048rTVSe4uWrNXhL3QnGo8u7HLCp6+fK1gvQC6
EP4IStBP5DCS78SSL9Cld1gul10BIeexdD/2uHVJ+q5c4EZzRbfrjUt8NHiQW5O2jKDIY6K5uUj1
cg7NoAMRn45d68rVIQNhM62czrz07l/DT78YUOL5QM5scT+U8s+9fGOQzHatqXgbGXyMPan2NtWE
cuVYG2FbMZniwWIIg1Tr5P3riuaXtdfJmTqtjnlBafqN78J8yVbnMMXQkbzmideHm3zcJ/enkuZi
IFGXQh7a4q5ejOlFeYLUKbekoTVWZLB5a2fy0y2/Nr8L+XOvih507SURn/LUlXonZ5o6OtPjycCl
hptkTwAziioaaskveUp2cbIzRwHydp0i4QLAdbtlykFoxbJB8sSIBecbSZZa53FIPBWdQuvrc4Xp
Ng8ugKvg8ZvAGEPNPiIne9AtpLWRR1wcSGOhb6GWGrq3RNtpxHGE4nPF8M3vANxLuMY1oXOxXXni
KXzRryuQgix5ByyByURZI8pjcaCEtLObFtUcB02yyeRDBF7A74sNXPmWx4uMBPS8It/OgPOEIJEL
F9JG7rBrqDc6Mri2Qv3Uy/Oy5EBw2tVegu5fgdiRSsVEetipLlvZ0uqG9dHki9/3izTV7yn9zfh9
Itb7l9FRzRHOikdH173wA4HVkphDJy/N+FIQE9rwu73caygdp1nO+KCrzrT7IXwCA5QlKQoHVyKs
B+7mcTtcigtkySnZU4sfMbHj7HjmUyd3l8qRTSFIt5lbOv0ndej8LJLLbbyzi2yZfWfvsT1WTgkh
SUA96YwgWGqKc3hwq/EpIv4p/sJJ0od/kaJF41+EgYSvUOPfiiIqOpuz/696GEvz0N8VvB4kiHUb
oQnEjHwzO2xhRrex9vpgTSY/HYGzpW2iK4BqYJKgFNetQmOnA9t3Nqpxe9DL97+i9sgcegUOyMyj
Nm2tumKwlI19i0aTl4gddoWhjF2BP9Oyu0qIoTVa6qT7Rxi+TuWJNFDIccgG+VVy7sItdArIa9ZS
rNFRtCM7WQRnJVL9vaobcsbolRdkJMwxg5GepH8bIeyGO7NEgFqLCG9mufKvCBsLtzt/zSZbbGXF
hez8RnFFVHUIlX6vevGvrIeJcWLvTnMxLsNi6u7imHp8NR3t3RGfaZ0JVGi/EFFWh1W6y2aYbvPI
CrxKdUn4wVQq9ZtoGWaiAeIhBfm0yg3CvOTU5+7lgVeOdIPCgkoSZhuMRogwHrt4/QbJSbUD3/CK
Oo7gi6vGi2I3DhQbwa+Y8emFRrvQ7QJqdHYbfLkUYqWXVJ7Ja4+5FXYcz/wSzrjksPIo1bS9JP8y
crpOGL0dpsefbZC7BPm5Kj+tPSs2uOj/VqPl/zLu/PNpWp62fw5WJq0TVg+eps6uta1GG4bhanaU
G9uw5V12bbb5Tj0k1+KFkLL7rt5DHTokXxU/87Sm/1gPzwgBINzS3Zb/IpXL2n8+60SMAkav2CL+
22r7j+/O7NIwqRcUbahtQFf5Fx35CQL5uXwHUYJdZtzKHZi+GJAbVnyjycNtIn5mb4XqwPqy6KYm
voSP8pLtWZHCtAbzKtO8xU7u0/jSIIHC4MQz6OXeyneZXDTlzdBpxYWryeKPFgSdcJ0A4TFMWFq6
Dv8fd+exHDmyRNkvwjNosWXqpC4WS3ADKwmtNb5+TvD1m85EYhJWtZxVW1tb0zMCHh4e7tfvpdtA
k/EDQAMkPRkbtcknaVH6T6gv2AdYZa3yi6zsEBXrdhp3vnXsjZ3T/9DLB6V+Uaq1b0AXzjWMJg12
xr3VfqLDF30KxUspZkaK4mhNXXm4aRo4JSmUujwBjJVu7ySEGPp1+FuMaNKYBQH0ThXrAQ0FM7tW
1VtSS+6Z9+I9TVDmb1a0X9xsq/YHPFx/lNMtULBHam3rnoSAoauWrm64hlKKsjhDQ/ecGvsGpgXt
FwVssDUmFHUdeRE/CMIBmMr3FHHDrQ6wlIF+/s0XE0ahvY3IDEeIJlP0esjMmVDxwLJqX/T4Rx5/
zauassbbCAU192h2a7VHvlR2aPcsDX4DYr8PLSNz3RtD2yfBE2yVKSgkcAIhjKUkzJtGW4+gFWJ6
SgIBGYcUfOrxNQo+hNLnJkAs54HoTXmHATfqYpkPCfWmBHvC/PiB6XhmRTtB2hW7e5tJU7pTNJGb
m5yWkLUB/82UJgTf7U6+pWzV/kqPSJ0c0mf7Qf8c/vJ+6Lc54OgVMKeSPoERrNzvCsz5INtW5SsP
QvA1N+MLiRE5JET14HPFRcHcdv4AKQej8a1oCWjUGcCobGRf4Hh9+SvjIUylIgnBuyz8BtCXP4CY
kvoMZzQzWXtR2FuVb8NHKuc8LTQJ4J0Jz294U/Cd8OyBMl30XDLSQ02kEwvxGL+gSUD/Wllp0rZK
f4cVKSQAv1gQPpZk3t7RZ4IDyfnmUVVfm+Eu9oE6U3NZ5el6kMjrTDbKW9n6PoVvBo6HGzhRkhKV
DdpK0ZNHIljcwdyt9uQlyitDRejg8FZt8oMg8RH017sBaQi6KQJFmWxR+15Je4rs1yOYNdcaNhQA
lpqsMG2vTgG9QZ/JuopCARQmgLsT3j5wfUGg1DE2nNKEyv0Pcv6JgXpeYQENGGr8pMSucTP+YGiW
9629bmlp/vTrh4D3hv4wRBClZFv9yduBU+tzHkorO/XoA6icpYPEBgmiL32bHYwd1boarNJuQNGj
hYCbYUtW/WoWa8ohK4WIIeb0zVs9vzchbna9dSJmt2+GDA4SkpFbxeTlhcYsnTPe3jvP1rY1XIK6
t4BNvEwcBDqMfMIWEsiKbE4SBzPpzSqIRzGj6VoPFJxL5zjIR7pAvpB3erKHFey8qCXdw4MsSnwZ
P/RgfegQcEkZK3yKJG5gcrVVD8T/FubLX9aDDFeIdBO+iLGq7K7e/0g/DXeoWAQH+4tXHbrqi9N8
k8gKeRSC9FsV9/VLthOVw/YT5fR7wVEJyIlJYXK4lfbTfGg+078XjEBA12FQCNKnirGYe+suJk9e
/UTmicdReqdXCyzSl5eN2B96sg5kiI6pTPdH1sLBsGpDAK1huELpjxYK6bl4b9/4Pyn/r/u7+EfI
dAjjLVvrh+DF6+nPQ3+2Lxm3+da9Jh96knEIBiHcXVW7XD8MwiHIuXlqZqC1QavdMKBGpZN8fEvP
6QmZhQ2VIaZPHtpnuGY0itEMLr51L8yJ0dIek+8cyz/GPk/WOrn2OwghDSVhrc0xeCBQ3NlkJfFG
+wzqZAWJ5fhB9NC1V1BYUIYu7PTlyJ+wrv2LfZ40wOWya4MRnAXWUdYq6bDdwmv1wN7wKEygdQbb
PjDAeHc9VOgX6cTE7gRj7kdR7ZQSgD3IH4BSDcpH21pRHYvNPcWl+GBtheqRfDC+qxt0OxiHhBDy
rf1sH7W9Ku25O6UPjIGXW+pJys4wn0lRe3iSv/TfKO2i/Fk4kBSvu+/M9yg/33/8P8LsTDoPXpZO
lOAn//r/qzC8QNP8v4XhP/1Kf43Nr/jbmRa8+H9+fXsXfDec/9hQYjOvYMA2jKAp/+kfLXhL+49G
tLNskBa6qtgWcOz/acEb/zEtRZUdTTM0FZZanOEfLXj5PwI86zgEAcbZNQcqzj8RgxeQ73+xQ1B1
GzZ/xLJ0A3o9DRaV8xS7SfRWbWqGkEAwJZ+DwqnvujLvflqWH+xPduYfHznVnRcH58yUqRoIU1oy
y2GW8P3gneTLngcBdea75BJjPPAmgjA37h8GpKoKnZaFZ9eH6wbPoSyszQTiblrIpvIc1Rx5wssY
qm6auG5prPy+dr9IkYeaddy25e5PzWgAryxZh2FAZ4WTq2sw+tjxHHorpgqqL+yHF7+A1ui6kfNE
wmDsUrAn4C2gvDT7ggjRk81ETtFzR1UZrZywICgDeDc/mcP364amDjE1NNk0hOn7TrJKkClke0n1
rYOj3xyWKgVzy9EpDziyocBXP+V1tPLeNGuvox9loncjf1b0N5umrBd9+fPV2GDNxdfXVCaqzt27
zZWuiUfGFXXJYUqzi+3ua6GjrreRpHJ8u25MPQ/h//1IDte0xcSObOv2xBOKzA9QYGUi1n4F8VPe
ua9vIOA24ZZ+zO/8N8wsq/Ch3qCTAUcDsO+lqSFxRZyeMMuyubfINCHgJ0uwJ6sNmBT2pIQp6SrX
imcvNx7yBJkyDdxzwTOylhiy68f+6/VlT4+ZsAr3qyYoAXUojohwp690vbKGTCt63gFaunFH6Umt
l3Bpl06JCd7Z0Cjh+vo7AvMkdERuZHZ5SxsxTAXsN9QPZe5am7StFvix5gyZiLMgh87kuaqJ/35i
qE3zEdwF8P3A0kArVtCPUjwz6hffT5OFk3Z5BuCFsk0oqzRdQatk4i1q0VaV3kBFAdN49dgYITPQ
g+U/SSMDJkUG5+b177RkT3jvydpS28p1v5d0NtGhrpPrwK4MOlc13PQhr/O/sOYAkjY1SKO1aXVE
CoKw1XokC83GvlWa5D5RDGbDxl1rFS/XTc1+tBNTk5ClZk3e9JpFAHa8nDeAYfU021TJtzdRMMQ/
r1ubc3fIaP/vwibuburqGHY9+kOeNeb70K/sD80Ab+l1K3NrsmTZVHUVNQ/9PVs8+VhGYAyxnnGU
swAazk3d5cjVWXnX/SitZvj1F8ZUbhZTNjQdftlzzzD71i7UHK6T1hRE6nb420tAazkBglDXLU1z
ABErGLZ1RM4hQKaTCOVLlefxBGSeoGtA+ziBtNMS/XtnUC5LG+9r1tWb6xbF55jGRG5MHf4hHfYf
Z7K2tLUcu1FDgIJS/N1FSMZWpXCTjehQaSmXTxjwCtYUISkFt+1127MfUSdi8WxTDVZ+vq91Dcdv
75rQkiE57FfGQVG8Y2zbC5s6d7BJ4EipbCar1HdhlhNfsb2x0wePflIu+vNqLUaRqtHY192H6+tZ
MiTunxNDPELdMPXpcum1eU9z/7aXBCnGSGHYSRe+28xdZnKFqmS4DhHSmBxqvTfijORUX8nJzyH5
rKHjHIYMvxX1FzGIUi8E/plTfWZusjQplbKq4LcATgGD0Q/fZI/a0fXtu3R+R2VshJzfFGmcIX7D
yfbVZWq2Raggh9O4ic9YkAt/dwZtFt3roqEVXdutW23NLg6+Xbd88eHYQYcnCHGL1gzc0eeW886X
86ZRqRYUtreNmxhEic6ZcEZETu1gdBY+3oXjC3vcaBxlxTKocJ3bC8PMa7WY9C4OeKij05iBGenp
k1xf1owZEg4IS7hGDcWyJqFY6TUvLyT0hdJcRf6A90BCtas0lF9K7VuLs+cXLikG3f81Z4t2xcn3
q4aUsWwNOKd/166lG+mzsge2oz26dw2C7bBFUVeG0mTbwzFDAWvJfWZXq+ga7z/bJG2YbGqXlX0+
QpVDcdh7rgMK/Xrk0bzPvKVSBOs4C5m8WDUHxjZZdQx01CbrLPLaLFPejfB+gP4fhzc9Gxeyg4uj
gAlbEzGZsRXNmB6F0R1IOULy8qIOq+chhGXZKkcEdByjOhhpZEGLAiT2j90FDk7LsNENEQ/yybo8
ww49K2YDBxgnQ+enHDb5U6DF3vOf2uE5z2ODmC8WOX13doNd+41EEmnJcJGFKlV2IwiZMi4HdXXd
1EXYsjHFrc0mQn7KVXPukmVXJl40UsrukyHYpRIEX3Wvmn98nHUuF4fbhQSfWsEkFpt5iJe4OqoS
cB9Z8RfAooUy/PHXoWesqlzSmhAwEyWP09PVlb7iJL6MHNdYIhdb2K9+MjpMYxaf/nTPeERoPI90
U1WgMp+spulyTR/TSqel3g2fxiaG/LtJlT/+MugPOjIvQTqYxP2JlYhEqLZ7W4IxtN27kXdvIK58
fSGXAQEKdgb5RWWAuGBN/NnspS6QFB4QbKyn3YZJ42W7vi7EfIrhwkz0N+Z0EwJFkzeuPjHX5HZh
FDbXl1Mn8WsQoAezc2tFZYgqN/RoYf+mEUI4m8GqxD9IAqxJtBvbqIzajq/U589q+z2vvre6spPk
Aq6kaIFia2rrnQiZKgQDT4ohyuvnrtfWijEEFp2hISxBILVA5P1KSj5Urq7eWkkavnRSJL9e387p
0Z0anSywNYehK/QQAns/+h7r3bh149Y6/LER4rcoF+KJZKGTi99ODDXSeMsygts+2VILdj/5w+DA
OgxTo8CGZJYNVcjEhGG1PF1bQnlbq902TIFUVblc3LV23e2ur0acmdOL6d2URV2PBggXhzLxwFzO
yrr2WE0P93qmw4UA/QwQU6XZh+Pxuq3p4Xq3ZdMJsAVTBvoj5z6RjUVlJTY9w9hnchrNIXeT2Hbz
ZPtZuf0bU2I9FG7gKZ16gt6LGzKAU0uNAyoPZhYcI7cbx33fq8mCR8ztIcAcTdP48TZlh/N1JYHj
51ImM30Y+AAKMt3od7k6ghfvdLDxdrekWzLj5zz5ZOqiREJqcJO4XmaxVyQ57+Uh8/XiqS4ki469
XbjKgiPOnGJb5q2gWpbQqDImpxhllDbKTepQURCj7NqUT34G2ZfmMe+UCiRWPi7444xFZMl0KlLw
2oqKwPlext1gxXXKaPwwMCTW1/0RuAqyaUyM5upX808LzbgkwddAmc4Wd/7UnFa1ps20FmylJQ08
0EPITv6xJ7J/DlPtqq4pEMSfL6iMbbkoI+psKYooztB80OUPFZRsf2FFRyBUVXiYcxGfW6nHqs9C
v4YwKFUYNWhDrXvJ+4ABtBH4+nVb0+c/e8ZQtAxIR+amJ4E/t2Vkhj9YKXsGY/aBib09fbCDytzj
dTPiJ08iE2YshVBLoZJ07NxMg5R3ZhaxtTKVNDqGdlOiMh3gkM3nWvE9l7Hqph/Gm44Uvj80QRwW
Cwud8cWzXzB5C9mhaZdp5AFINYd1PvxSOgTfkxebPK2F/vD6cmeCIx0PwaVss6k0dc6Xmw3yoCnc
XisFbUcNWkgVNnpSjgUzsx/vxMzk48FqXw9xCEus9+Ae6WPz8SDUgJP0+mpmIpRNuV4lAyCPpVVw
vpqu8UKlCxmskEpmcTILWQolMKS/OVsn4WkS5eWy6OMyg0TEMBuoGToOxlNWG8M3fSi9hefVex1t
6o8k07LFe5AMVJ3446CmaZ3nuL3+pjK/xixgdCM9Zp+Sh2gfHJ1NfwSBnN1BitIcssf4HjL4R7iH
Fnxyzk0UzaCIA/RFtqeh3y2txOsb6l9mHtj3fup/SxSr2RiJqSxkcLOWLI2eKIqe4tV6/gl5rSZV
S4dxJQfhy6C4d44OaVMxmAseOWeHPj1tK3qLNoSo53ayINUkedRs1ES0Y6tt0oQZmT74C1c5tTLx
+0pTgtGwGASMVP8pyPLHtCAFSf7KS4RMOjQmglJvWmOzDMomVhZ6gG6CD2g6rtQNw1xbRKmO2hbe
hi00qRDzg5T+hmjXvvrsb6IX+U9rwiJE60RNk+TRvqwJj14Q9bHJnoYkChtVqVF2ooD0ljax95Yn
SkR4sWt7c/3Qvxe1p0fk1OzkiPCwCmO1ZPEt4gT2DtzxD5DtX5htvUkQYlJ/2gBv4Y09IFWebpht
gQR2wZuEielPQHyW7jH5HXfh9CKUhr5Ic8KoiNlS1MqMHgC96zWR1LrdUgFrzhyFI14DmkV/UJuY
S8cqN9qM213R5Vs6avfuWN66EUwpuZlH6+v7+56MTxfHjWiDYDBovsoTa4Ujx2bUU2SU/XRLn8nz
H1NiOfwt3T5W0ENq0KYjl5OBG5cLgWciAEm9HZ86MT59KaixVFBnd2H/FXPCD9ERjadnMdaPZMR+
yZVm9tUhJIhKDxWMi8s/dHq6z3phUXpUf3al/k3PmeLwE4nea4HIzMLGihgz2VjM0c/iGSRQG5Po
kJq6a/UqlXEjGZhpdzTprQhM+TnHpUHHe9lqMIGCFgojcWmTh/cBlYF9NMbIZAXwPS78nvnV86Hp
cNj8sEnardil6kZljnqHJW1bdNetJEBdCmp/bQGaNWeJlx+ElAq9dmPqUXnVFEFXUlXO6QF0B1Xt
P9t9tg+LdiGbm4nyAmP3P0NT7+EFRpYAcHNV9iNaW7LsUjrvigBescENGVW7/kUv8g8efg5l3fc3
GdqOYt0ndWUz8oLOThtjZfqOv6ak7q3GUlpY06wRyzIpe3JxEQDOjTBTE/h1wOYVTvHFdIVEcKT9
uQ1ASwJrQ0dbB1p0bsPX3dxICxJ72Xu2Cwje0Fm7vlUXX0aRgQDIKm9lKqwXFQBf0nvLorYGayZE
vd7vTGXoWF/4Hhd+JoxQ4CJlQT6Wm/F8GR61QSfOO5GpDUi0Vdnn1iy+Vnktb0odaPP1JV1+GMUC
PEGJgZgFPGTyYVrZzvW6ZtNCprBhYhlMc2E9l9GQGiGlLZZF8AfyJSLKiYMZkuw6SViIq27cKmjy
ATH27rstCPVd9z37fn1Bl9snrJFIWxQD6SaLBZ9Y8xo9pnrGVJsR2S5I99EpvzmuzfS4E6o9YtjW
H7udQkqmiJ4IVk1tsoOSUgW+p3KNdlSBpKr+ZAMGvr6mS7+DIxp3oDrNoIc+PT2dp8tNBR3cqpO0
vSWr/mEYoXcIAbEvuMMEf8rVJeioT0xNDlGTB55jjELu4kYIJzG/fZs3nyrw3ExwIlR3k6AB3yys
b/LNeCAjskDn2CAXJH+2J9+s8Gx5rBqPLnmoocVKM/TgRkwZm+qgftfswVxoMS3ZE/t94iODl46J
1oEOUUJjh5u8xnXwMCbBD4mxweufbnK+LpYmfsqJqU4PAzoBnK+qZJq9SsC+eFW6FMNVERRObuUL
M9a5GSMo8jZr3tNJ6WWAUgdlWN5dyb3zan2AZxW8yMF9EaR7DDQzsrU3P1xf54SLm5ngyTecOE7l
KZ0ZhTmsol9aCN2UvSAHUp4F01i8kdbGwr5OjsSFuUnBwWjtSikzldKy0QCsrKyYsVHTQ1G3qjV5
c31xC/4yfaJ7XtOUTsX50z0YwlqtO2hl9cWlSbhxnHahf/deSDv/lvQkweOCXbKZ2XjH+Z24TJuk
SVqO6LORxX2072Gk4UvCT4LOvHPP/ABQt2dp7S6E6UtHxaqj8wzgPcYLc/L9eN+FrqFx7YS6fj8O
8lMdLB27y29GUgO+x5SZJCBRneRqaetEyAQCv5Fs72WAe6eMq9vRUb5e/1oTlnbhiud2pkspijgc
TVRddZjCsiM8DuCLYZWAOoxxm/SZKX1llXy+blWcsMlXs1RFpP5AK2yKmOcn0Av61lQ9KFvAyd6N
YItv6ij/mqVFtjYhNYVPfak+demVvFlJ7WW+GYdvmvoGtpapXk4mHuToiSBvWTNe2lubaumJPOMa
Z4YmF3gBpDoi438vpOxJw79WcfB0ffdmXMOB4h7Io0Nf/qIj35hO4IQlriE7/Sv6z/u4U18lhIT+
wgzJFRkocE5go+cfKfCU3Ex1ct3Ua5gp3wcacmLjj+tGZrYLOdB/jUy2K4jVLnRCrlBreJBLl+GR
dOGszgRb1OROTIifcBIiPNVPNEWrvXUIq2V2zFaCtVI5imBbQuKYLRT0ZjzNATqEs8HKSEN54tuK
4XehXdD5ii2Ih9D3s/QYPnZj3eje9vrmnZt6r4FS/ldsMZZAUWgKza50t46CQOvXQYDoW1u9DT5H
KY4F41Gy1Dw8r/BiDDyBo4KdJ+MGWzPFDle+Vnix5kuMNybyfaWq1UHzzGAndV66rpSq22WxZD7q
JhIT1MSyhWvlPGQI8yJzpO3GYpmsmjbDPCMphjKGPjcN8jRjzLt06ptqsDzm+Aezf86oRiEdZ0tG
tpDmnbvo/yxTGQGNBQDKFMfxxH+AftpV6vYQGXiPdRzsQXHsr3/HOQtUXQX2QKWwLQZPTi2UYae0
nuO4K9frn5JsgKAxHar1dSOKOK//Bt3/ruPEyvSpHFPC0lsl8JlLE4UWDUlH41lMnYZHf6HGO7mW
/7GF74OswTV5MZ2vSA/Tdqh4UkAuICjz4nVAkhPtogME6zAJ0g9bOYd8YYXncfEfo4RE2kiWeNgK
Fzr5UGZmV9R2kN6xYqZ0S7NgCj1HGTf0mGW9vplzX0zHF4HaCAqF6Rfr7aYq/D6SVnKL4FtldNFN
3iULx3tuPQQR6jWy4VDt0c7Xk4V1KhtlhpGk/RLm+p2HUG9nLSJ9L082twiDKkAD6K1QBDy34wxa
1fcBDi4foWx9793wmZBDvb5nk+eS+D50OSiFAa8FBaO8i5edfJ+gdvWoLm1vDV1iflDWkBGtnQf5
SahAuLdiiHEp1Z9kN5cmRQQ9Mdk5TgVGn5Km8oJG01dni7bxLtgxOP3NfunWphidXJoknlw4/xhl
2gvMEnUpDsC5UadUW1WK2M/w4O3rR2gCVsU6OQieYnHhOB+v7+vl56P6oYg3PJGZ99EkPjWe4Y01
XW3MoRmK+Gm3tY5/2jf976pYDH1rThYg30mQksY0NyDPRhLM714lM/3ie/pbZQmt5dSIwBmjTcDg
wkKuc3nQCIcsD6A57XvunvO9zOukKzoVbflC7f3qwepcKVsVbQju7PouXt4vosXN0JZDPmzR4zg3
5HVxpsdjzGGrh4wnWJxFX43S1DyQHU5Qrayoz+qVLg/6y3XDM59PDJ2TZYG50IEnnBt2ZK9K/KBl
XvQI69XRZBZcoYex1Pae88ozO5NE3+t818vdkkIzBBxQmXIPtBtnJVgivJX+naiydODVywBGki+m
Skz4ztnSydKqAHdqbJbWbtEkvTU+yxtRJ0EQcK9+VT60GzgtVox9p3AWr0XbpviOhOu2h9NrCVA6
u3xSZpIl2oGUTybfl9AUmUFDnb3YKD8EGS6MnPtqC6HbsV4JnYTrX3VSyHs/Lkwl0XYk1gHmEnOm
p5HH6MNRHXPXR4dKcEkGR/NrfRMdkGhnhUtt8RnnxRjlNDpUFKSUyUbHSRR0Q4dKieIwV8b8RN9o
m0yygvC174fO3Fh2JcH3m9WOuRB95qI6sG4ecZYGrvticqJXwtRShyJY2xBAMu3+rHyHKuoGaqvf
Irx2+6VhrPfVnCcyfEHCKysWPATTT+nCeZ64NhwDULnCgHIwHp3H+hAdkRz+XW6c5/CDele8kK8t
JIIX6TbNec1g8gag2bvI5/knHcY4s9HW9NaFFvfPxiBr5TaTK0gHgnqAXa3U5IXa20z0o3MkpiJt
lkxN+Nxi1GqebzswhOa9MbrrcVBQF6ekYi9BUua+4pmlibvKllo2WtvASSJI3j+MMMzisYLlW/4S
Mr0OXdLixTV3Jk3QgRgWYG8AZ+fLM4umGUwZoz7DuB/hknlMVkpyY9wLqovqMYxulvp/k1bn+7EE
k0iiQ92B0sr0PqlTo8nTIA24LLOHZhftlB3CzsdlZ5lJtxkuZbKZSjRZz0VcR77L9VwHFsz0Ttmm
MDyIM1Eg6xCtlwLtrC3euGCnuLsYMpukAGrfam6pQr42HOkrwg/ubqs7oerhLZa+5k4fuFtwpEw4
y5eBtHObgdYRVD/Rp/6xhQqtumEfmY655/7/bT4O63qVvkFburoeUWdiHPPhMI9wpVgOWOpzZ0lc
Rcv6HloLu0OoEt2AVk9XvhncFjb80HAGXTc35yln9qaViQEAs+MV4XpExzl7tZRi2zCElowMLMKy
o4s2avkj99yFKDNnmN6PwrtSE5WqKSBIChWGxp0gWY9x2zF0VMAzrMQ7yTU2jAvdplnyFtbwhFl5
fmwS9/n6umdCzpn1yVViWIWdGz16CYqcPpVDe6+M2s/rJubclTl/Uh7gDSDw3vOGk6ycCaMxaQbI
8Kue6W6KP/VjCreJjgKLWX3Nxs+m3h21bFUq1sKTamZzdQF0kOn+MyJ2cSolz/ScMY3RQM5uS+PJ
MPaVemcPHzv9g4FgtBzfjQACrq/3ckvh1+O5I4AHlP+mEDxPkZxxVFI4lOGIq+TPYbTQbVcuc8hz
C+IXnGyo7hpSL7eww0Eqv00exNMq2Dgwugqx9/zTuKl32YuzRhUYSqvri5sJ4ue2J7GHYQdbS3IY
R/WdvTO20D3vYSpfR09CLmg5rl5ewufmJi86Kylpwmp8QFs5FmFb3NSjgSaG3n1Ls85fCAKXCSzG
bFN0yg0BQJocBs83c1+PkASomvhtVMZjowS7IqKwd30TZz3kxM7knrf9WtFTH+m0TPvYomo8IBN3
3cKs4wN81kRUIVWbDuBRPtD6qqQUqe/6O1H7gSdYOibbpbto7vuc2JlO3vVRVZqDAf384BZfPKMF
kRVCtazEn0q/XfD7uW07tTW5Euy67/IY8NLaatWdZLC26HVh2zROznmuSaJJegItBahTBjPOT1Zl
G0XOzK7YNvn3uEYH4jXZaTsHaqONUC+CMfi6xUl3UmQoonLARCbnBvTH1Od0izHJ1Ia9Vqh4GNvk
g7MNt9aH4rXcq3wzb9XuRB0hf1Wemtul/GhuR0+NTxwxykIrqLIIYXba/6mCLhbyWNcXeHmPn69v
kvQBAaJu3mEiLRE65E3YxCsnGldmDP+lFyxYm6kAnZmbjkI5tTcaVKchRD74Pz0LenYoxd27YOU/
CD2q9IimRCffLHW4JpjF988IbI9cjEvGAM41CR18RCUJVZbp0pq5EWOo8gatnApZ6LW1sg/abbSD
LHEdjzeIrQ0H/VZQCl7f6pmz6IDqAEvPCAm52sR5tSpKizCHubJB46CFQjqDjqxCuK/5eN3QjNtg
iFYUk41UhqblXq3qUlvvMBSEjMMEsMC1C0uZsyAQdMIGBjRxTk9uuFz1UjWpOxxzkN78NrgFD7q9
voj319TkrPOXGXxhjg143BRM5EtqTee6ZLuO1gsA04PQM3JeUUGHJbLeQNbl7wWBfLgzfl43PXfo
eQaR3YrozJDWJJJZjJTLspQg2sGzRHCOjhsJLO1G2VsbDyr3Jyhdf1dfE+oH9T0VMCENd/0nzN3j
RDmDejakKgosCOc77Ep1FNT6iJDBl36LcPau3qPJvG5QLErW8n4pb3inOpjuNg1gjSRXYbhpWnBL
+c5lPOAzELLazyWJi3ufH3SYouVNvG5v1UO50Y7qYfiR7pUj+Ce4JIUuUklSsfS2uLznOaJ8cxC+
lMCZZZysvQg1p6OqsG6hke6zgybkw6LH6zs8Z4S/T777Xrp4rxiduHArhdQTe4x0bbOS5U+a+hxk
h+s2ZnyYRi2IPiidQd1h7Xwl3Le+NGQ2ihifjIP5DLoEmWOASL8UeaXkVPukHaX2NTKniBGvFz+q
8NPzjyrMM2ZFb8SkczEx7/aJU9aj2MhtfSeuy2AT3Mv3xT22VtrROaqkoODwD84+P/IIX3JicT9d
sz/JDhvXyhI5x365Vrbxrv6aHuSNSIYhZP6SHPxtsYYBA0XCxZVfXmusnJcprXKquBf1PkdrajlD
pXaNoqqQSG1/Zs/JDqGwR0qNeBOyH9DoHhAJgcK1+MigebtBOuu2fPaZ9/iY7a87gjq7E//+nmkw
g7cidNRx4OjuIviMNco64xYw7m7YeLcOyhqEtk2/YtR9nd/Kh6pBcU5D+gltXPNWWi/hTC6vorPt
mU78DWRqGWKp8drW29xkpN+33HVSM/CK9mMefZYit1iaC728M7AJfIGUSkzCT/swvZW3Sp71ZFL6
K1fGjaEt9VRnbnmKLrJJzKTSTXt4ksxwpxpSnOVIWa/SQ4LAgnWLAGL0K+lW7iF4fhc+Q0SqpKtw
45srJK7gj95c/9QzkfvsR0xTnJyRycCzcXqhCz9sYFMmx7DvlKNQkkARfqEoOedZ1Joov4p5IeLM
eYgJmALhAmPNEtqGZf5aj85N0j7Ko0JjxiDaLMTNmdet6L2TF79T9xGjzw06ZRLmkobB8IB+EGRA
39218mF4sl6tnSFEnm61AxVEyGbX3felkPKOgZ2GFFI4MZXIPaVOC/l50jhaMFKscIoi0g7AExCJ
GholRdzNNzvE6Gql/SoXIRz1odabWXuT5o7v7H3VKwE25UrSPXrgMSIhdwwfMFb89pB4ufamtvE4
/hy7PEHHtQ3VDnUd+jQMe5kIKnhJmKZrLWu08LZIk6xce42tfbzuPTNfEzC7CZpZjE/Tmj3f3KKR
ajUuzHidIeNe+9XKcZjsiWDxr+4j7dHWv123N3Moz+xNIrSWhFFRmi4nRq5/1B5uCjxwKekXHjH5
ZmdGJsl35nWembcsCpm9u/aQrpHjcTbxrbPLtmh2SU9Lr97LAozBJtI7p/cCidS0kq3bleW4I6sq
UL3IcUuGzdTgZ5r9HN3fOoKDvIOv7+PMg16YhEmHu54q83RirwLRXRa+I16mNm3flmxN2un75YqL
8IDpZup4BtSjGJOnNwk8RFLWDVK89mXtNinklaeTiw2frq9n3gr1QA28CEMDwk9PsiNac2Ux1lQ9
EwRpNZRL9SZbQ/i1vW5mpnxNMPn3OE9Xo9S2Q/wi7fSoWA03FnITAjBqw1xv7BhxNn53AdDHeveX
2QkfjWNGl452x8Qt5d4MGJRF5QhxD3Vtbd3f1Qpm+hWqi4eCjOU3/KcbCMjX5W6pHznTi4Wz9cT2
ZH8Zt//HtpB983f9dvimrY19i+r2Nj0EtyMTXuTdPI9JEtHFUVb9NzvZUsZbnMCe+dSCBgcggaCZ
hYry/FOH7VAHpU61q3cc9AtspUE4NYPC4c1ztXQpI54JOILVl0lTiumk9pPryrcKI0pa3jVoLKDv
/A2lDbNGu1R6g3JdXaufpZ/x69KtMZfuiHohhIoWJW558qWTupeiwm553PCg0Nu3pkMJk5G2ZoHH
dCbuMN8KqlWwM9HQmuQfUZ/k3MJ+ShAoebJFO55s27/6YozriiERUEJghidfbCzLQfdtqmBy0Mbb
WoKFLCOh2yUuQpnXD+iMczDWQLOT7hLv/emzMA5DlfaqT//BqtD0TZMh+5iHOQdFkaqlYDDzXBF0
KOA+3q1NCVEYDEmCICboyGFv3oEYU24HOUK31qzlo+H38osdMgbejGqwqavc/NE3KdpXRVgvRPPJ
FLgoF0HnyJkgjRTQtXdS+ZPwZ+VjOsQaFwg49qdgjx7kQ35n3jOBvQ2O7d7bpb+1Y3dIN/7GvEkf
hBDC0h02A1ngNxDk+SngwJhFPz+XVVG7dtayGzWPJ3SiN3aKRPaARyWPQAu0hTXPHEwNWhORVFHn
pCNzbi6yNH90CswNFL3N5CaQl/KAWV9iJTwCyEgvUHp5FFheXIncpo02tYPYRfEkufvrDju3DP4+
w/O6SIan1E6wYTRGKRoSRn2sjOEG5puFjZppzhNKTkxMdiq3A7mGjIV1IOFTHJDIoCQsrdAs1BAL
AoSAX3R7VA2ur2ymdirsAulQNGcGv+N4o5QPLkvrVtmnGk4OHrQ7ez0eh7thy+ggsiFLYLb5teqA
RkHaWvQpJpGzDXwncjVaWWjlHIpng9rFKt+76U29CffRNt2gMKYsxIGZaA366l+bk7sx7YysTiMu
pKR51eI3KUez0HzNHHV3fUOX7Eyi9Wh3XgvZDb0ruf3txupRTyxEc5MoQgt7iXFRbNQ0bbMoojEU
Q0wh55gcr7DMw8bDWEYDOUSItEfyZzStrYJmVJUtsZ7PnbVTc2LtJwFMqSgu5hqPUKdPqZbWPYrt
TZTuXCddasrMbuPJyiYuUnZpNTgepRb4rG9q85DG3HnpN8trF6D8c9U0xm+pCVuCfQ42wvNFla2u
dhnsqWvEULfjoVRgi1xZt+57PVhe63fjq/09eikRcVsqKM3c7HRORWGBZFUk3uemuYrq3MvYTzn+
PegfjSHdytqvSgLVkX9tkNSVzWB93T2Fm194zInJiccIcD9dC7HaSPqaefDsphDK3PidBN21YR2U
XtoMRf7lutXZh4ygOICaidrhxdupDGWarNBOc+KrB4FfTe7+q0O4lAPPuui/hqZTR2PSSV7iYKh1
j4n/EWajGz/4dX01c76JNA5swQBk+Mdk+mMIVSP3fVR7JCneJvSbRhuZbr24T0dvARorOCpnvtip
tcnF0FWeLXWVivStHEbxfQgLun+0rGRUbvouSD45YYcqXiKNoYV2XKP1+8Zqoy9N0vb9QzT+H46u
Y0lSZYt9ERGJhy2Ud+3thujpuQOkIw0kCV//VG87PdFdBWnOkXQkIJQtG78pRZjJccYge7ztlKM/
vYr5Us1Ez0isTaZFn3plG2RE6dR+8XCIVG2Jm5KHZo6oO7M4pwhVg80gEJAiH90biSyyqYOxGPtt
TOd4OVGY58pd1hWIn3SxLtNXtYzndY11B3iUFeuxY65hAtpF7fD3PBQTpzWQWp1iVTb+lJerpoeF
qUltbe4RatMqskLcn1v1u0hFNgMvkHYasXHaTQyjywiviK2uQKuYeDeIUE87y0YEoY3S6qhOMqVz
JJEXITrb2BWI8hZeAi3lfSsuyE2K5H61mdB7rH+EHmeDcbjvcpW+LhPp5l8SQPZ/Zpzx5jQMU4k8
dMSBIJI3icx6Qcuhs03sS9gUqkmYAZlRYTEchM2Qdq36BDZkjoOI2gLUwSzXiK8HCa4Km+k8jWHf
17qA5u9I4NKnzh4pO/DLheIQfvftClBfkY70W6Fybi+zDUfA/NrFAtNGcspRUg3z5zSXvKgyN2u9
tZaG9/zkrAvMFw+S8h8mQbPuawllTm69aJ18KZE2mDfpfJBhQMJTbO/qJ8HhKHqUJaCqq4KkLd3M
eUxjqK9YLjEaBi12rdAQ3DNaHcXbmmiaVaXhY/e+th5h73NSKPnqxiLSm3HsaXkLJPXjMe8oype7
2Ur7k8LW87VQGN6ocgoUrfZlYV4mvGJTkVEF03UcgvS7VUGG9+SSdEbEeIhcMW81FOiIhoYtSxSt
/HVxnsL/pcPlU61M8/ktLEd83raM+uVsU6aKg5HevgSQWSGlvgmcrCdw8dErKjxnh2qY24Xc4Gsh
gvNQREuxkTDpe5u1jcgGFbzUSJJ2KEy8jgSUy+lyV2dxyYsjps3nq9eKvaa8T8h2stY+6tY0N985
hixL4VdWp93QvWVxg3mICjcM6XZ9kPoFSpZleaEACqOKwqXzYwV9Jg8eY/vuEC6dhMzFsHauysxm
L73IHLyi0C8hyHxCfGYbJb16wP5LrtAQmO5FmTUYj4gj4QTJfItO9zmfub7gKyWgIXzbjodZxwRp
s2uYZ0eq8Vx2ki+U74XjM5KcsALTWlhxT6rmSnzmui/wEueIKGRw4tL8NxlpyAAjkaFAWF68NEgN
jiE5fhpG0EM1LDxNX+VJX3JyvusuR79fjKTIaoh1H1zFGKo3uBzSXyKVeOxI02zbYk0R5ZXOOYrp
PslelGTTf4leO7lduiF86hvftPthHbS9FF2OzMZyVuTHRBaxc4t0EwTuyeyuHQbosyoia/+siV+3
SvBEVGGaqVthGeZAQ1s4CDlWam2lRIMZdzcM5Z8km3J7wVDMANcoSIxwYqA0eCNzR6HFWKIJMaZN
YqOTUznyxaUN3fg3mcJS78p+dA55d6n5m8EkWW2LburwrDSigzYk9BJJiambkJMKNKZEnjJuEJhi
lgtFAjmETYi3nRO9X0CFk2drm8JWY9uVZoO+E0ceC5lHiGGnNISys1ZvBr7/5bYXOuu2AUndl8iG
+LAEET0JZ/TNBn3wtQqY7Ozg57/+tsUyITd7kEijTPQ08IqhCc4OwX1bJNJMso6cYBrDi2WLAMGs
RH5nLib1ltN0+hex1E+PEZlTBL/LTEZ3C8ypw4jwWP4NVh2G8Pd2Esekh6TjCctwQAm/Qq64hXiT
SmQypnk0VYVc6WMKnwuCD8Pz1P2JZYxBHIzBkd9VJeQRLv8FJKYLbD2eJzGmyYteIy4QQ9vF+Uln
aVOesnhMsFThU4a9uMA7sLIN8Ug99wphnClLlo+xHOdpb/yCz1QgycZWMtFJfmmdXX4WxTuzJb3C
oRp6275Ko8VvF2hk1MPUuDQ1j8foscVtNh9B9DTwZG0jm1ZzFpBTTF2LHOa4wAN1AE4e16CAJjTu
VeiOvpuRoZ6rhF+dRB9VscAh43CNOqKrImucqBAe1L8x/BNcAExmkw1hq0+OXhgaHKZe60NDlxAJ
1GvvQNj2BZu2XRj7/CxG3S3Ak5DnPOF6Pi2TBelgOSX0HPdREJ1C3OVRpdvYcKRr5K7/CJUuo4du
tu7Fxmr4b1AyHqpVjvZxcZlCYGifi5uP1Piaa7tO/9IInEW1lC5+902xiprjwwDMikaoDU+mSBFg
m7OpbKt06E17i+00ZA8FnZcV4fMZ4aepLH2AJLY8MDHeTNzaU9pOLeTWTTgOOyvCbL4JseTq2o2t
tVvluSS1ELBuQ+hEnrJtpmId3vq5pcLCjcoO9tKSvkVkZlAUIq6WPB3kxjk1/TCzBA9AySGNh+G6
qBPm+jc4UvPnPnHpk1KBiQQIDqyFdOfERKGyE20cInXc61Ah8VjlwW2NLHKibUukOQVDP5lDYo3F
W21g/1fxGTO8jyLwOG8qwQa27PqWlWyTlBOlR85mFj6ZpCnbo4Jwv3nulwURmwxOC585cWqGXUcr
cmSQkrl/XuZmuFEVk+euz6f/2nggjiLGe07md/wIMDE3UwFLdyUj969oGW8/4YNu5IENODgOc8qX
zTxYhEqPmJjHdScT6Ht411pWsZxjsc95H/UIOB1ksQVQafUpiNc135MeBqW10VOS3uQSEjjkQyzb
1etEF+SJypF8iDmOkUsIQDavSxhIDB9lOsTrBQY1IhpOcz81gUXVQiKT1YK0AduRzMJEO6RmUlUc
uXba2kYU1eCtS2/dHLv+YdGYZXsVsZh7vg0c/GyV1sM+4aRUb8tkeMpxU7sRiePZbcDJVC3x8l/U
ReDIPUNifDkOdZx0jzagcgNj953r4GupvKV1RnndjApEYDhgY0bwgLNpdqK8e/NZchzi6IiklnZv
B2Ryi+iYzDPZ9VFx6dIRl7LGiQL1D/qdqTFbkfCtKsUuIeBsSdrFu9moQ1RIi5KRyR0P0/M0hx8o
rZOK2eRDIParpso/6jBRFY6wQ2blbQja/3JeztuGwsHXyOV5HjJWu9x9+4ZCK0uHsOqbBNPb8GtH
JNTZWmWwW+btQIqbp/cg696hTiAITk9xtRcOEJA+eV0eFxZeyaqf5ly+rwsUMykytu1gnkuHq30o
9IUx+V564ivWsSuM7t/ysXmUoCH3U9z8aNe+WoSqoEpNP1KCkMp46k9D6/9LU/6cr/2DasXPRPu9
EJmukJv2d5b+a5GT2Y4coQmA9k5QzOyjTO7psv6F1+8+MX2/G0OzAaMD7WcGU7UFF2ed+f6YzvZn
DcgfLJFxgzqbblfZp5XscGfmg5vOdhYvcHxBIj0d/kv64RQtbN2XTYd84gAMfl8iKbfvgu9xCH8S
G24dTDpwQw7/WlO856q8wuUc/62Npm1bWtA4IeKBubYItBXbLgXZ4OgbJnawQUDjVnNBDmEjfrjz
BwfzYReZHYqgb408Ipys1yDHwIbH6sDBidzfAGEcrJiyfUGDV7qy+WNcigixz0i6hP0zxhKGjNQZ
rpGXhQXJraXRLwcfPqMRPLAujuomQiorb648YjVsA99nPx4So3fZ4DcLuuOK8hZHi4fzTRzTsIpT
Sd4WLtuuNk2EnirpQuSK80Gvsnbgbu9lt98pvDdfZAO4GxGoH5WGDNc7CozQGn0okuCRmaJHiybH
bZfjhzPuAPjAwASj6/wR1vRVwKJj2NhLM4x7Re1mitstFt7NSn7FejrwId2jKtmrwCOleXKvc5Y8
xr14kvM6Q3/t8ZuKXaQQDa/zE2iJvRrDqsmjBwzP82rSBPG4pL0Jea/tgr+mWL9Dvp6DsPhDSPsP
Zvh1Qvl1UOurDeQT/HgfCpyBeplqg6IzCZtNIdjTzMg/vxaXxbNpQ+MEMaNjiUjCjsKYGCmwNhrP
fOgOBrcUSuKd1tFrOpjLXAzbQgd/GhdfY9n31dr0p1AjbnPA9ihwiJazJ5WCV/6GCWSpErYlK9+t
BEZfyRRh+h83w0gRuhqmZh+J5tMQeNt4sx8joMv58OZs88CaYK5Qb0Xw2pUfOtTP3E28aoyogtyf
m0bs+zDfwtLuik75oKLwKtLshYzJzQTmPA+oVlj8xWl5tas+uNHs4RV8mOfwDFHaITVurSNCH2Qb
oSnvjqX2iBp2EI4jss76W0n5GRjNUSqEUvNJHOUsO0BGAKgQpz20OWKGRYfgmuIYlfODzu0ub/oz
Otd6gL+HH6LNMK1I1vbwIMsS7EAzv8hIvgOefsiH5qOLgrqjy8bz5CtYLAhh5DIL0vzEd9+kktfd
MJwSzFHMBHo9UuymMTqsTXtmkZw3kZNPtOUB1AXJqQzNoV3WPQJGjsU0nKcM2hljUJfAY1TinG5P
JF/+4yZ7jNwUVek6jyjU0j+oX5GMjeztQWSPNAhpNYrsZsLyWKTWVFHcPhcdTJ1HfcPcmXuyHbY/
aDg71r7t+BZuMHB+SQNROcEvdJ5R7ybJhQzL98DaU8gnmImy4DyPEBwuHFToKJFZUyI5Sdj+2Y0Y
/MNc4sW3Wd0ip7BK5xgAS6twLUik7ZIoqHhujzqXxwCBmXvpihZeocAhEmKvRN4TkZtQb2RC3kYR
k6rsJ1vzMkAWdEr6CM5/1lyEyuAhFoh4/FAB3+NQOyUluxfRwF5irFf9Z8EaxEr2L0uiX9s1R4o5
+Ksrndh2GNf3LFyfPF8RTp9xcGlAZW9mzeTBSdK/ynVip2mQw4cq8+USTuC/Hd4Rx6myjLArgSn9
IZ6YTr80DEnTPbdhUHy2LOjbBzR8iXhWSb/MWIdRiI69tdq9g6Vs0LeFpfH8X9f7yP+mA3rdZzhb
Uvorp8CwTTCFOj4jV7spv4piGC9GZ4XfBkXZxIe7OfBXGzog43mrxmHfjnaRVUcQP4PuZEqzHwpP
xAiW8SJUFxfA0/ImEqq7x9Aj8G3TppPg1dxnLqxgRFFg2D9o9FdGpLgOWLLqMMbNulZ352UDlzYn
+1uZLItARPeKelB0Kk03fTIrWS0hCJAKvUwCe10BLrkqYheIPfj94Q2eianchNrSeQOvKL1s6TT4
4E9ejBYyjNg0wZY0RiMSeO4XTFM1y71NE3x9g6caDhuG+TIBJwwig2M8BMlpDdElfSEOTwwfqW/h
ShqAK/0ukjE54PE5hIBPrvhSi8OZK0wD298RBwLtY/M0lgEMvkTXQFcH6hRbuMCbrGAez24GL43t
YgSGniMQvdOmK1bkdYedRtBZ35oa7fknsAn5PorC7rXQxWthR35EiZP/uNJHD/gF9qB4G/1QBDvc
8oauLygv0RH0GBfcQK+U1dGSyXdkBwC0mGh8oIlQx04Zc+kHxJNOIWw5Nmp2iamKUiIv2UQx+4kG
N4QbuaK634D4xYB6IoNu2fQN2mF8eJRm01eUmwJZqpGpOFZtubljrLK2KtHdbnQi/OzCTF70JNTe
IJmmnnSc7aHz4K8aFf23hc3r/TFx3h9Xn8MXjISBOrdxej8CHKvz2XVfTKDjWQ2QQ29yHu9AKfb/
0EVPddtn5mlB4NRTswBerRNX6uMgHVvxxZEUB1OasTxOxg63Tsbxu030J1kJIqhTOrM/eMELrPOw
wVhQ+gNK5/6tb5H+cuWuWJptaJK0WgC/3h9ZXtbMCnA0CWZ2ttwk45Vy01Q4XsJul4im07UIio5e
PWu4OSAaPjwigSW+zvPQvTQND54xHe3/qSkKZQUrH7KNsJn3EVCMDTjR8G3Mxt8lL1DqDAer+Mmw
fKiM9jc+h1uN0lUV7pC3wSMin96Z6AT0ffIRDcIzvMLqeLQ4uMANswUSw0ZukWLzYbPyN3RpdFzb
bDuhCvJdd+lZeIum9rgCFKwMZhDQdfwm4/oGLfZLTFOM+fYu28Ct8WL7BXdB+0GQvVfPWLkvLCAb
h9DBlkCxO6qt7HN4yvXqPBH61LfzQYc+Bu8zD5WT+R+TYvA9XYLnLBfvjcqwCwrxOOhUVpOkW61A
3kQ8zqtWzkGVLyFgyyhWt6BpccZmMjyXYjkulDwmqtwSLg5sGv8FNrklwXDIDPsAKoTWjZpzatIN
nwUmUOEn/JJbOLQATSsAq4x4YXGqa9vaf0hc23ZO/KWtPzNqPrqGPnb3y3iVU1Rj2gvmOMuwc9q8
Z01w0Nrw7cqaOs71e5xRFB/+AgHvTsB244wxjr+rwDTJIPoHnkPRnc8eVQ+WXNU79RTM+IpSnmAV
9Q+43g7uA7slWFQVdd5XM2NvFDQWgItQf/frwK/pihFv1Y0YAkNoUcXHfNMyhHDG3D5lS1cXQPPP
2A/R3kQKn72AH1xKrvjqDt1WlL+E86+fkYvrMCcugFwDv6mYAH5ryVwe1jxhmyznZpNPylcdH669
t5hoSI2usxYl7NhluzjWz7pNzvA+ug6UX3Kx1DYVBzItbwvzT44ML0Ov3mCBBifP4e8dErINwyB8
43YR5SCFB1SmpDvxLDm1Qr+nZfNa3IFu7JYrGYoHmdsbhvMvvUI7zEyz74NMVdpFmOudxqwOUTK6
rGy2bErw9Tlt92gpsNB8DM+RkR1oAdfrJpwq0eTPmPje2Wz94czUfjB74ZOrMvQSR3IXpvTWW7Th
hTJXZBiXVc9LuBEuUJm1Tn3Hlk67Jlue4Bukq4Bj0mEG6ItqC9rPFKUfkd+txiptg/A5Svx/QzNs
Qhk9GiJeca99GHQSg5igU2uidxwTe1nGLyy2sipsenUZ5tmz8HXs3G9TFB8NQianrqlLbbOTkUA7
8wIy0sEcGS1rXsS01nx5B8QAA/PeBVsqo/HEJX2DT9VHYUQDN/AVnGeZ91W3YiCRAYjaS3Rd8cZ0
KbrUIb/zEBDu4rgtsbkz1FfZTN+kVXtnw4MmmLFt/FMDqLYaF/CJDWPLxnE0yRptDm0Bo4A3Tq+j
Dd6CFDwWZs6DKuwbhN2gJ+b4oJwdeae/omXua5+L54Tjiu7X4K03zRWBYDGwWNTkQA42c/s38d9W
r2gC8rqHB183EoDP8yss0T7BUWwYyQ4rVMuEiHpFCxZ00TVBBMxqfyHOq5ruJ0Jz1CTyuCqM+Y32
Cd4v59Z1uKMRpuXLNz8BJDbFtsDucyWK6VXXNB12AYrVe0g2FmIV5RjxN8NF0n6nGeJ0bQOv4CW+
9HF/8PMCtk7tivhtRApHWto6QSVYDPrNx+uyxZqXVcsgpIa6GINHc/oA9FLdYFvz31igUSuT/pDO
w5ZlyR5Jx086FdumnM6opt9B+0B8/COJ3cDAF00KBGFdsMvUr1YWpQt5IgHZZRpQFsFBzriqOz5v
Au/2Vr2s8/zAxVOYRfXk82pKIYHEHlNwgc9T/4+zl7ZfdqR5iGl2LX1T9yV5bwjDSNlyiWaIKONL
ijhFslC0cfQQkKuXj2qe9kmbbfruFTxKpQNfRZpejGz3gRwfZ/uZz4/F/KH9colLWkv2ZIR9nedi
1zXjOZdApMAN3i/713uGado/4ziFcySu7rg7pfN8ZqQ5tW7aFqw5aLReYT7UhUOxFq/tYQWpQXwP
p65iDy3CS1IwwEsdIm2bFF0vXl2oj2Z64TTZoUevbE9wLZGNBNwU5fS5i/UW+N4p8sOGRMNDOvAb
H+QpIMGnytZTaEfAPPtSz/tYYQpVH2feHkQ6PsTkN9DnaJp3rd/z0l/Kft54uyDLM90M2QuzKMGC
7r1jvga5gaEIecwKzGn4H7VS5KBnENghuKVbDi4EONJNz5PRD56R/RJkNyjRd6gcz23TXjVXJ9Po
Q8/sBi3MvkOpSFtkITg0yUF6oymkC8jcaDimA6Z0q0yzcWGBe30+genaU4tyW2O5dPNQy1gHl2z2
VT70UPl08rRGF7GYV56DcLzjoGGw7lI/PiRpssnwwiYb7Gehw20cqbxOpsDtFqBaT86w9ASbwhNZ
y8/UyUtGAKk1YKL3ImhLArScxYBuwYFVU96TvWjRSehMs02uVXQUPHxkTfIZ9yje0Xz/n0XBBavx
uhGbu+uAr30JJIqcJha9Eb5MO3QW4sQdazd57sVuoGIgNVBpk1UrQvj24dB7DEEimuTEFDega6ma
H3PiCchrP5T2TMa5OU+dB31rwDN/hyvGwzfWNxqTol24DNUyxpheIot7yrCYdhyGhNDLA6Eaqybu
miPq9yXdQkuJss+roSm2vLAgp+NM70RhNkEfn9Ws2aNr5uRI7bIcGAvkPvJzPG/srNYjKoB4w5gJ
jvc82H0iUfRyOmoAo/ph5fathFjvYZyG7mk0RXDwxovndp1wdOJFoFjo++WalpQd1jEut1GgzbXN
0dMj1gZ4qSqw3LJ2+ECu7QFlTBjfFEt0cxphwRE8RGFPAP8swEvfCYxMoncFdspvsBSjCPgzQkGz
lyFfNTxIZ3yHTUqEuOVrwAUk4kCUsQN8iKbnuYwbBVVBQeSpB8g/YJVyvnNoKaquyxFzkCSMPCB8
AjZ6gGmAFK06TfZ94djjWiqYnptmfO7GIZ7qDEALKEH08X+x+8PrYGKQ/Agu/8KIb6PAUJQLTB2W
5uwm4b/wN8SX7sh6TbMFbbkd0LdmqGBMBSaSbt2o10NOPXjVvGmDowPysFWkyTABxXx+gTSBP6xY
Aa/lXdkfBYhWTVUw/gV3qH/7ZV3BQ8gifqH5veXtwnF6MeBtD0B4cbQ0MGbr66nNUUHOI3tkYDTx
5Knvv/kMZ8ScKHkIIPvLKgec9i9kAIDV17zcaUoTCsSSB/sMXMkdmdLiBFZE7YkexWEGu/4gdLS+
6q5luyyQ9xBE9w8R8V+jDx8LKIeqKEOLG/QJ3XRpNoNjbNqthyXjzlJoRBaw7pdidgwwFbQbiG/R
2yxC4Dwbw9+4ncFxsSFFc+NhDIatB9lMt6EFi7bZRHCASYoN6zFKYez0i0gLc5hQSdWu1f6kmonv
+rEL9h3xJdju/Mity3HOpp9TwWRdQAeHyob3m8ammI5rMdBqobfYRqJDVCB20jJlaTWA1n5KcH1P
hyKzrL/CTxpoedQUvs5j/hD78KvslpcO4eAICBUrlg5I5lJgSD4JgHH2471exb7P23+hYA/l4Oh+
FOYEH+CpXgKojcby1XfgDRSMZeo+hIdpSNCuZ81L58phN6/Y5wZN7Ar0NEerk0a0h0lIjBZJoKME
P0nRmEBHErT+K+NNslFE6F0cTYim7pjdNrK9UswUQ3Me/jXo3jeIPmZ1McOmsltBlDQAGSsRI04S
fxrzCFFUE+bQJyvrDz7OvxLSLNesHY9K2LegU+GWazp9oG40YLBAaKPcuig0yxXsaEF7NmirstJ/
+zj4KhAQihDO8r+kDS6coWUp1natUwdZRVnibtfNWlS9KH8kVc25LHWyRbMZnJOo6dAeIt+g0/I8
dP11co1Gr7CiOEnB4dFR/YNHzWXNURqnjqYViN0/3nXAD/PpC0Ji8Eg40tEgzK+x6oqKsKYA6T8c
cXbE4GhAUqWTGStiMNubA+FvdXsNxvCUpe6bIHat4o7+oqLJyQYFqi/2RcFRCJmAqKxFS+GT8xIF
mCW05WZOxAugpWvoIleFEEVUSe/3SCZ9mEKzbBAQgog1KGyAXC+sGgE7xAazYkq/cBW3rcWDWFZa
TWrpHcxXo+jIMgtee1kwS5e2zUdol/S91+Ao5DKgMU309wSY4kFaVn5yP7v9GkMUQZcp72opOMdb
9GgAdZbXVCDQo0qLwQORNuUnfPuzfQkZz4aAqgbJGniAVETL5ghGju0ip4Nt2i/U1tPixpfYNRiJ
5t10uqeP1HYe00NPkNrQuKh4Abdn3otEZE9R0sXbHgduDQqx/EmLJdzDDA9eqCJL6NsUzR5/jPWL
r4B6NSWOwU6h1ckcejcRhUMMNVWJM3kg5fSmElacipLPH30SpAs0DEEG5UwGl90kzBJcdZB0a9QI
LSoCrVNMkfaxuFCA9N9dtGbJjndLUECmFQOVLFUbbwagvF5X7RiSbx0gWX0D1gdsNTK0+2ogvf4z
KgKZdla28szTVQPlp11aF5hN+4nLIDzmiWq3xszBT8b0fDJjMD5FS95dQ0YSXvXZsn7SHkA7nlm4
K7sWQGy/Kgin1+LDA8DZCHgCVXgU9iPVECflA1Sx/SDpfu2+U4COv9AzZOiDYhzWoYMqpcLTH95k
2ffdEVZfYGjxEDY+GeUNp/36yNYROVut8iGuAyPIbkKmxskKYi65pGyvQN8ALZfNLepFPldtNAbX
puz4f1TlzVkMcwMKQ3QXAh7+IZhs9NPnM0BAkewXFDN7BYXCUQFkg4wXC/6+fHm8p2Oi69whqB2D
UsWOxUl/mZVeNpQ07iL0XF4VVvzPss75p0xXdHHNzNMD4TZ+oDLVfy2OJFS4GfnbrgND4RuZZttH
GOyoCjjB1UvhoxqpSHIzFS0cWoPZngYWiX+FiuO/PpTN2aOfxSWDAhUN6oq2OoUi5K4+LNUSPlsW
RQfhwboNoFKvAhTS1/1CY7UKCxD6YUBztVmLTBhAr8l0blzhjzlmKIviJcpo4cMdjQe4WQM1ny8a
xW0GOVumjqKYRiiefDsum0U1zVAlebAcC1EomDnazrzo2ABgXVbYdlbzNBW3yMZYrenKxG7EEMsl
YrR48Ehx/S4bCeho9GXwrMHUfVvpCOg2HxevS6zs37aADTqw2gnGmYlKy//EaAANM4sdu1PYq2hM
HZ1eSBLbr0bmsGFLGe2uDv6LQaVkCZCFKdWeUYlRTKJrnj6MKIqTfS7sSOuumGFS3CBc7I+MCvto
XDjbKhjA4297YtSERQr1/26IqAVmvAJmu9+e4CjuzstyLzGEvCJtobjHzDtOoamLER5WYwaL/I+z
7+xxHFe6/kUClKjwVdF2u91xpsMXoScp56xf/x72xTMt03rN3d27wF5ggCmTKhaLVXXOeQIILVg8
jLRlwkdVzon5XI+oQX5EAWQvf2j60CCTHJPQIzM0vN2gMlBtqHtzxmZVldYNuzTJjdSLFIEoe+BX
oYI81K1YvkVIPosfGOgcB08t21b0hDkQReiHqUPhdIGMK3+Mi3BxE3NoQSEPPnRSlpbcmxiNHfWh
inZyF4XkKCfAGDrKONTSYyTrc+eChgP9mzJdcvKBWSeUemtcw+puHga9bTFXo6BWGsc9pMnmQXkp
Y9DpWFFlyLKTxgtt97Zpj2RuImADJ4KgSVD1zJfBmY0yC+x0wnzccZIgAypaUoMH767S0MJx4whd
75sc83OqU4zSEu+qPkHfWQuXCr0bTe+BW+0KVOmtuMym5rVKqxyTRRhWUTA8MyPYt+VMJACBUZPB
tCOqMN4ESnhQHI56q4zPs0SbMEkSYQqjKSd1tocqFV8zVOGDvRrVYeGrEZBGaOTGydNgYnb3lqT9
APYEpK71rRQmvqiOOq7pQOzecVeT8hALwhzeJxjrnffXx5kVmTNhTP98NdavVHESau2MN8sO2hru
BBab+mE6Um0iXI+HZZ94VLsksyRbdDq3P+bHaGf6eD4DrQSylCfNDT3ebPwGgRzEngGrAxgN84wm
q+EqpyXo97MSDEk2HusHZSe4lE9B8MVdz8MAbO7AyhaDNsBkLODEGgbeWqxeUw6pGzgoZxNf9abM
5zNJbIIOAAgDlw4BnyvozM+3XG+HrOyJUDsYs+5dyWme8sk27g0HPTYX45NO6cxHzKb5qcebkN8C
HaxNMwgACQE8mUncYRQ/3PU+5kO9FiquPDObIJ+1HQZXMaMAXBAVSxT90VW81I2c5qa6aR3B73zT
gWYYx483FwYOAcDMDJnykJ/vaQXUQ9snUgec5P8W1riIPlxk6yaEDrhWvJ4gEQZKXmYgP+nxIojq
qXM0PwksNCt0b9kRN34OBLRJrYq7lZ9/IwvaWFtkDmhdkUTMAigIEwuioPUvDI7r3uDBenCID4bT
OhNlV8Z//ohBCkmXChTkXKTYFuAeWZooiVg01I2YQ9KQKWqESqEHcoTLYqbpoXtJ7cmWvdILdIsX
AbZAd/hmQEyCPogyOp9/z0AMazNNJBDzdVn+qGt59CHWDU/cdUPGAHEGjEjQyJM0cLlSt1pFP1OM
ykHsl84ZIGT/s9mTXf57sDRMy5xQaQIXm9FZGSCZvOVtuSsqylQOW1OBjWSWJ+lZZGA6tncoJzhl
ChsBwsREJQe6uAm9WdthPluApFITkcrCDsB2PmqCiGua1/hcbOnWB1tbYiB2QBAjNdGo7o4zOMYB
Nwm0vdxmh0a9A8KwGs/K/8DXDNybqiODpRQt6Nqcf72iK5qmEcAZtmg/TJCsFYlmt9peByn39Vty
i6EE8iQE+E8TMDdFZ/ZRwpyhCb0mMJRkdhm4t3Tm/RUgTSe38eYcf853xQ/pIbwXKScvxhI5d9QG
cOvMPLO5AYRb9F5SMkcaM+1BVXWUbjE9BJbcufIUEFNYXYsZKTXSCMeDNuBOoGqQJcmk9MMXIMOw
qQfRFACuV8P0pQ/wEKpSaALLyAMW9CKub/PmMlfGmFNhqEErpgWWGQM5iiE/JcG82RJ7BPP2AFKQ
cjeKUXRjYsJ+4ZjmrZP5wJVeAzogzJBjbPIjyAbuogxRVJ9/QpWAR1lI/y4momNPCf4xwVYPhPS5
2xpBrqZTA2fCfK/y2EftdyguAN0iAjTRhDUeBbFWHK5v7QaQDHEGKSTl1wO3M3NUygGMu0qCKmde
/9Sr11GqfHAxuNeNbBEVnVlhMpsoalGWbrGy1oUcEqDtra8/psfFxhvhH8jebaWJIBcGzkRScFdc
6OoEWYk21AiKlDlqWhuDRSdgkBCCBP1WCerbWIzuCKhKXYzw3zZz8mMoe07e8ZlYsB8TXWE0JiBP
quKUnn9MmYwRhrDgs1R0Z+hcza6e8t+A8+8ows5R7PoJYhN78y2BAEpg85T/Ni4S3JGYRsIuAOxC
mAsMVxfmbyipH03opB1N6CT3HyR0W/6DxEpEggX+M6hSni8zBgOklGlA2mfHYLZpiiW46WjnkiO8
Ty5NOiAvOj+IIgeivrE+NP9RpABQDiNWLIdAhgd/bi6guwOFCAZOQd4X/OjBKRbGKOK3GNSZMrdV
Mk40uLjMiGyAJ0FC2FMhyc5iczHu0JQoE42guwz3mPn1+mr4cf2sbJmgUFx4jgIiERarOmFsUR9C
9GbH6oeaH4up4uzcxRfDGnDYISwAziIwPjBRhgjRkgXANqGq/wujqqj53Zty6V1fxWV2yliRz/3C
qEyjbaJuwIkX7fax8Ix9fUgc9Q3sYZhtAk80JnTv0rtxlxyEX+ZR4WFkLxyE+QFMYEs1DNgZhQY7
SPwxFHlLbiDXeoQWpdv7iYPJUhvan6AnbD3lULiFX990k5NYwc24M4+pYQ1v17dke99N+TPCX+qY
AZBbBSPmVxyzHy1BvZmmb5hjv27jMm/9XPWXEeY45mETS5BGGx1iZlZVv5VF4+mR6iUQQBzRacbg
HxT9HmSMlQtmeRjQF8t718xeAmPE6EbO8bXLJy39PaaOAXYZtCIX7/UhRStQGeYB1EaGn+yHwTK9
FOx4lGtIfRUOQOweqQpLf8MLgBvnCKJxoO8GSpI+ppnvrwtmb0wATTgTRaKQn1y+/IvbGoD1tQHm
TsuNBU3ulBpYWhT5BYxVoTB1AOoLhBzFCAgOLzTwLFIPWz1KcvDKmVphDs4IrYxAe636U9Z1Vqg8
aibHWbd3D5KZkLIiksamIgRSGRi8hrNWaXPs0QnCtAfHxOVqQLmq6ohFYPeDDAiT1GWjqZsT6Scn
J69ZG3/LcVGEkI7Ra2DDHjjngoabs9sYBDdrY8xtDCnjDLDOEeO6fmbsFrxTSzB/5ccxcttfkOVx
OPYuD/uZPZkJf3MTBSBDHSq8ekbXA07ZFU7Bcw1SXc0Td7/63cTZzUt6s/MVfvIMrZwjxYTKmCaw
WKhu87PYo58HEQDtGI921lmDjSelU7xru3mXcx4hmx8SdU7U5UB8YLDEavKwCIuaqRN6cWBMJsb3
uR1PeBzcm7n6AmTQwNnci5ScrvTLHkuZnEudAnnuuQLsO567XahMde4SQPL1GxnpnrQX2zzPeB7E
nggTRGI4DCheIc+BIhnzRdVESUf0klIkVOlJPuhe7Zsu6liv5V50MNnu8OTML74otQiUAuIXpcMC
S835ce8Xs8sk9Jk/KW0FCxK9D+UDpZEVbk2f2Lg9vfEGlNSc7b2o0TF2NWalBoCZIxoBKbhPhPr2
U1/JDnbAS8tP9NZuZTv1uFSmW9trSiLUlcAvij1mYptBIrMYpzAFQ97owsKNZC27YTfZo2PsNI8v
i/aZSK1DwucyVxaZ+BOFVaMJaDYhQwn87m56yhy02lHqrp6zt8wTdEu+71wTVZHqlDvRIbTHO9AE
RrvEjQ75nf4r5FNxsw9d9jcxnxxT3WqVRxh2xRTJbNcfgjXc5YfIw6Sd0+61HSHWBBZjMGfdcEMW
+wWgzYhKCRURA+2NeMljXEXFPAfIbZXQAUe0CzUoEYV+KmEoLifKBc6X094KkyubhP6mVdCSOjkH
0rVB0ALePYygd4MucQrMJycc08t+/a3p2mg9DezmoLK7KOeNzSjN4B7EiBW4kJH4udNO8jFdDprc
fyJVsrWVK3MsM1hR6qkxa8jhI0zfR5hNw1OGE3S3dm5tgsniY4BbSTp0GOGcTwsoKYjoIufm7Btn
HQbzefo6D6comNCqHUxLNyiIX+FliDwbzMEH6npewgHRnHL8zqNbqHvTzo/pfWiHBHV6VFnyF65M
LcchLvidQPExxhNWRquSeAcAdu4K7oBoE0LV0sJMTeBe90H2aFMXBL8+6MZEKpYnMvkoJvQwT1/i
lgxrzJPmeldYiwxOrqDYgXLmKC6YJI0zjfMFt+7KtVXmCxoVkCx5A6uDkFkyhlF61bQayC0NsshZ
4JZHrkyxtGMGtjMqSYAPGTyoyOWCurLVfuH4/WUp6XwfP19Aq5ChQb4BgHkBX268oXAFX3VD13BS
444WVQjCB/9y2spwAOuDTo8B8lIUc87DVNWW2pJG2EWcMDRugXUUXTDcvwuu+TGFVkesxY5/Yew+
hbgxr8Wyua8r48x1DEITUZ8TGA+aH5jbnKcTqCk5bnJx539658oI4525UUBhe4aRZI975xTZHVBU
B93tMORm47X+VIQ2kGfXj8TG6xBn4ssqYa7gfqniSJYSXDDoQpgv8QH6sieAbtHRJaCop4Jyw20H
Ualdl3Bsmxs3wto0c9NGhZmZGFgCvNgPDlTygip0Nj6v/chdIvMgx+xbi1mhuHYasCyMKoqRgGa1
EmSWtdIDgasbAW+RAGmMJwNaIUvl5nAvFcpTufIKqnwonYcfkaDfdLqy42z/hmcBlamLuBhN1CjZ
xF1bItNIVXx0gM41UCDb40naIfi+Gpiks/SH+rmElMLEqcxs1ChQOPsyy+bvIjoz9YgpLiccP4gy
oJam3k+Y/aC0bGT+SPLfwHHuO8MtdcOqTGJDw/S+qY07PKo8BWPL17dhwxNMENDhJYoqOLIf5gsN
ZhYHAhjSHNPoW6CropuIkNdYBI2hFFC2q32ZDt7QmjypdPoXM0nJmWH6w1aRLMn7QgfF1gQXHGQn
u9fsxDNPkWwnAhRqqZCanlmdXWo+6K5C7z/ElbV5tjNex0GPzwDzoF2xQc6OcbfXflF59zttsF9Z
JSuUUMl9mdQgmkeBWDtALxJikT1y2Y5/1DgfUmVa/TmFbkYZ/MqQ3zCzaIPD4VAZDSZrn8fkYeyi
vRQCWz1ADwVlT2As+hx93OhJTKRb9EAe+6zeiVL0oGUa52rk/TLm/lCBdWhEEXtAqU3TQ7f7X6+V
N11xeU1B3BA07ZB/EU3tIoMXsynUowkVlRFM6plU22NXWmHyhwCylIiE92UvzUEdDaVw1N9R2LtQ
VIwlKaLUtdABdQvZAm0x0Ap/FKf1wZRpzwpUxIBisYidoH1N9tcP7WWHB02ytXHm1LYB0ROjxFqx
pUfQ1ezIu+l3Np7nfuVwbF1+PrBSY4BEQz8Fu8qmbia4pLq66Qm9HF31Y9kDyzncmHZ5XNDhiFzI
ErnxHfr0+H88dabLGK1h1EkDzz/CNB17Og8SwdSYhT6CQ0wFjksLZVvPX4Jc43zLLSvoFRmoxlF1
TnZ6BYGoV9Q5BRQUcL6iiux8wLtYSDnn4HJKhmAPIZdCd1KBwCmzGnWG6kU7xZqDiuLkFL96n5aC
Yxm8n8ELpK049raWBT0v9AB1+upjeyn9rIrjnC8gYMObNiXSdxkzglYGyiNONnF5FEAUi92DAhCE
omWdOeBjBlcVwMIACoLhVQdVJQhUx/t8BIGEEj5l4cLRP9xYmA64PupDUNmEcBmbrg1j2paJqIOV
sHWhawB6R1B4jLwm27YZcFdSGmEZlRnG+YqglAQCMxCGtUSwBXQAKQg5L/vcOF9YzZcZJhczgCMq
qgxmSDJI9gJ2B8zMV8Q1yznGDGn8XhDFBxP+m0z6n9fP9vYKqXYH5u5EOMr5CmWSZZJRwbQIIBtR
FoztluVtTQEZ1w1tBCwNnWD4CIAcBu3Knlvq4wpEYyj3AdoOWi5rAVnk5AhAeYKESZhvhsFQMVfQ
gzc2aoOfk56Kz6BxxDhwKi4cXR120UyVib0o69TI9ZCWMscldsHad1DM8kEfkpfrS2YPBWuGORT1
OIASrqIkafkTAbJkFA6jRss7yo1KzH8fwXT0ZqFOhHwWpMnMiTB0JGtSijhpxsDpjr9l+c8QK7xb
R8ZHOk9m8BHpmUMgltFepzu7StmKXkTDAuffIXfRPZ3wo0pa0p8G0t7/QDWEfbzTDUR3G4EfMhZo
xTDWuhbcsnES0WogFZHEOBNqV5UX7HtPfqWPI8rOb3A2kq3HMEbZ2lWjjNDmMJTUAYtJibQh/Fbo
k3/dMy4e8Z9GICtjIEsBTzkrdSoneoFoBR5rA5hgqAfrXugOO/lZf5892al8Xnl5c1Ff9tjifdC2
MmBTWup0S3yfBOX3RBm/c9ZE3XntG3RNVFge7oEppIsiwTiCIEkNIFM+oiiBoToIvIAxwu/3yYE3
9rV1gNemqJuu3LCrFkxdJihdT83BiN6D3NNAIHh9PZ8NoyvrYYXbOlSOlLIBoh3EAn5ojHdo4s2W
nEyKRfICY1hq9NSkcmBnYKjDGIw/hc0eGK2nFoTDIKgA6EucS0yAFuXNAC5bS5XK79Gkvg65ekNm
iCWEodLaZVVXnJ++2TlZ7Q9h9sfAHFgkoAjrDK9gb3+Wdjky0sBBZfE29FHSeMw99GsqK/xxfc8u
xio/fQDDcBD5ocJJrCpLPEohWJdiKP7dQnHmNvc7S7PKZ/5jZys0aF+G2FHxtO0BpSdwaKMD5K3I
AGQL6g6KspG0m0N95gSFi/rQ58K+ul9sN73Pphy5VEubJZDpvMW4D3Q7DGf0Yqh9I1aUaEjb3A7Y
5pFaWWWql6ogxRVofODnpgW6Dw+JTodSW/MR2v9glGkrSKw6fGwBM5s7Ei8teKSM2e4wx+npN+DZ
Rvsj9qOP9Nf4Dz4jzySTYBUkUUlRImZM5GcNUoi0e+J4JHX1i1O82kIm7SgHNFKh1UOjEt5Kb9JN
eAtMgdXeV/a844XZrRt/tYMK8yjrZyleMFOQOjUkRhX1Nln+TDropb6HUsHxyM0D8LUutqwQtFos
NQNMgZzGwusM5F2YgtgH4RtnAzdj7ZchNlmSknFKAhGGRB8C6k75WD2R3FL8yW0seQfyeS/2/ssd
vNpHtt4M8nmQxaawCS4LcLR0oLMwODGSLT7RA73qt7I3YlYbID5rkZyB4QaBMNKPaIcqVjEC3z3K
404RZDxyk8DjbOe2Xbz+ZFHCcCJb/AMPUy+aBa6uNLMMP8W8INWsbNDonZ3wVrPAHE6BCveV/28f
g/9b8Zdl5qzNyZJIZS8gWMmhZUy3Kv1PwSnqbZ0AU8ZLXUEugFSROQGpCiJgIUQbux4TsLD8jOP3
of1eKSoGeDnJ6NYJWJtiny5RKaJ7ClNL/C6RP6l6ovRmNa9cu+X/X2YUka2qQWgiSsEi6+QCOLuz
WbDSzHSDVPzJ8YzrW6eIzHMhMAN5IZgmd4DuPUqDFaEcqt3H/vRA5/NAY7mv7OYQubzDdqFH/ekY
f7+Z8qkDusqmxGY221kLMXb9lO07D4zWnmqLh9kF4QMaA1TzpX+d3HYvv00HWrnLDtFhcQHCv9E4
7/rr3xQIl/PEjkg0bynxU6a6PgHI7IuFsSvN+kYwwNZ0fcO37p7Vh2WRNCOZYzUrIgjziqMr4uFd
8xoMnC/6ufGrjZ2XOteXARZyIfdA6UAF4pvmPpW+l93L9cVceilefgpUBSk3JY4e4zxLEHR6GE+A
I9AJxx70QEqIuBxxW1aXKQmUUmX8DwLDmFJh9T6rOjPjRTWAB8isGUPdS4c0qDuU+9IBfROvoruR
d52ZYytYTVbKZiXDXPwds3j3hQNyFh+I0wNIwNzsG7/XubGR6/Wx9ypetwU+U1s5YrHYJXJ9PWws
ELo417/XRSXQBNPfah/Za1Ud4gLMG7CD3qkX+FRhrPfAzO7QiQxeF+7SEakx9G41CSC1C8XUgPRB
b4BJ1dG1H5IMKklMmKRlZZUAB6g5Jy5v7+D/GTPZN4AeQ3K3qroK0H/1ESM3IOFtxMwahvjf53ZY
Foq1Mv4lqKYyN1oxg7k6LLCs/FPne9lpDmQdnqk+G78QvbmHX8bY+lUIxe4wz/rKUcvklzmb30dw
AEtqcFsX5JjGjcwJTxcFM+ohGoShIDUhY4SXnbWvpqaqSQex1hBMdtD4afcDBv+AwRP+YCzuWZ3b
xyFJX8as8Aqw7ASC7l330a0Vf/0ANFbOgzGwTIDEz2LlaPJ0R0bhJQSNqhVNxg1oSJwwQ1fl3xuk
qwWAlOLW2IG/tgr1tKXCvlp+omxmqv0shk8K0PnX7WyUX4CeXhlishRDCaGxoAL0Ix7inQ5RbWjt
7RNLcZ9Sz+S2MC564PRLrs0xmUoXSIrct1Re0suO4Sl4yE/RG1iPHUROC4LT5TG4K5/pm+7f53xn
lnX5/BOOM6LnANkLJ5vHX+0Qge7MgO5DwSsMbrnKaoW6cm4nBQ0i2NFJ5dSZgobjYp7A3X9oQH0P
6v8OLEYVJ8/cCjJrg/RyX12tQVgMgB5iYVGBENagAwVvnKBEdd1TNswA0oxahk5QntfYCAN2tkFr
FQinRdGHEt0kAiakVJ4cKMcIG1kKgPYgcYHuKEq3Q4kpYh2E/FAZKFVvgdRFx7l6Ns3pQCzhKtCB
zGK8UaTKAvUCeUSz1EdMRusUQFSC5cxKxyB7u76BGxUhgPm+rLETjikwYFOLGhcKJyBnQZEz3Nd7
GWLd/7adj0NGUYOQkJVoHZwwLlh0Qmj0M5YVJC9q9EcBRVfZcgVJ6d9yXk44t8JEjjYSCtTu2xrl
hPgEemE3xZh5+I1yIii//wG8/CJJpQBTKpitQoYcyR39mCs/L4CxwHjGNDtg9XIxLWcloGx2yfvg
hm+NHTvmc9dzovBFDn5ukk25hggqI70APh1zkEDp2oHZEcMXHVjqjYRzvC5NofiNyr6Cpzg6FGx4
0sGDI2DQenbacLT7XtoJkDvGW/9lCSTOqi5roiAzWdti/KPVoUk00xm27FgNFupb40e8G/3QJafu
MP9Mn1WQyBzBROtF/vUzcPHkZywzsarJZyU2zXiGDpN+atXu2VSG3WKAK4TS/gv9fFCgWWhfN0pP
8Zmjnhs1mcgPfvV0VpSJwr+6vbRL/XSvAnnR7q6bufTPs101mV0Fb51cZ83cO0QegWtPo991tPBw
wVtugr4yjoAOWDsyvvNDgCpMq0D0AsWnDqJ64KGDJBh4dG6L/vn6ai5zLuza2hKzHEOvlTGuMdIx
dmq+A6Wnq9T5vozGexAnplbUNPtBlTGxVduL2d6LZcLZz4vgTH+ALmIMXTPQ39aY+EKGPInTKZod
StYrZz44oUcI/11f5pZDro0wN0Asj+IAHkMYEUsnCd/L6FerQ2cofCUYQVd5JcQtH1mZYztqgTxB
Z0wkOHmoZEPdzC5LXjX087HOuDtSZKC1gOLGgArbmMyquW0xxTE53SuIuUQ3d1sfAgp+/lsFOY/s
ESjEUwyQ9griTkt4k0+TN+4E1C5599CGs65/CXvwsqZu47bGwasCEKZWg/II4QV3yKP3RY331z/k
5SsSfHOKalL4MR2qZquJBKKr0OVAUKN0QLINAr6nwPmZ77Ndesd9i2+tbG2M/vnqLgIFYDbgY/Yw
BmGX5dj6mNZsduY3ioop74JH4ajfzze8+tRFbknXiIoGTgauQjwLzs0uege9Vgqvyky1Oab9nNxU
U4fyfRwU4Mk1wL7WjrzEeSN8qroMBg2imgAhqcw5VBdBW4YORhUBRJeqGehuESnxIdS/aeAntA0N
fZJ8hppO2hYCJwhsnE9dxI3/ObKDRipzPudBqs06aUfg9aVj2R4S9QPUdk5bgvjQkLyy6b3rfrSx
xWuD7ChkAf5rJZSrEZz1tSUSD+S3s/E7i39P4+N1S5s+tPqYjA8FpJhzGQoYzpxXXtgoPnSyrCIF
KafB85utG3/tOGxMqKuiGOE30Pw4Gu+ar6EG8Sx+i+60veQXQAP0FpjbDqBopH0nTojdiONntpl1
xhqE6cSl6Z0pyIGkCuXaeFskUBD6SVPNvEbhtjUKmqeXh8pW/8xEAOtah+g3gE4yCd9M4RTPx+tf
jmeDuYSrCDmqMCGKQyIQve8bOQbvMOHUf7cDmvZ3JZ8X9CrGoMeaq4KCfVN9CM/dlr5xrF9pV0R2
QLXYcJKkjZsJX+nLGrOmeK4wfqLB2tx4CoQzapM3O7llgRZLVYxPKmAzYCwU+jBE0mTgy2TvTfky
5T+uf5XL2gKi48oAO/cDeugZ3I3AQTXVs5DdGZmrqCX0q0AnKU6+BgE+5J92mCh+gCu+A02lluSe
PGaeDBaZTJw96Mo4Ta5bnB+25S+IYOCPMzFWDmTdedgGVQtpiiKHXpanGrbkZF4A5R6w19sEHdjF
Nb9DPjFwVV4R6bK4Q3dkZZgJ3UEDuhhw4iN6Yl6oei5+NYVFyVYMC1TG3UOUcqvUW0vVJIqJBWcW
vgYTr6GjHWhG2C9OvpQ3MUhPBRlYHOh8cbaUHSU3sbKVHYU62+pwgL88nCAXjb87q1OoFEgI1p3w
Z5oT14jHmyZUdkGsl24nAa2iAm/F+6Zb3qyBokdDHRki7yq9R1Y/IALdkhZWOURg9iWAhKNmtTZF
WavWCKHefQOCNR4sk2NSY9ZsFJOgpfIAXNoigvB1r9SFc31bNy4/BE0Rl70ugjiCbfAReWq1eULw
TE3TNQRQk9ddANETaGRCTninBfXLdYNbS1oZZGPcgjmVHsq+o1MIEDYGt2qpvV+3sOWQeERgqFOj
xH9sylSUWoGaP2J1kO6q8U/aidAP4j1VPjH8bM69tsLccV2a93rZUivf5kN6En6Gu/imuougkmEH
nnEXgt8I8u6+BO7aneC0u8yXH68vdPOOX/8GxiPltoIQsKGBnzKrTvGS7lACsM1Y9PI23AmEuHUr
f0sTcE1LU79b5mXXDYgAIFTfgbEQkJfJ06UIw71xxonMnG9gMH1jNKfnfqL0GEkjfqv7GVJ3k/5d
6AivJXcJ5EZYWO0By1Wx5BDJMlMAiQhoOHpLeh3N+zZ9griwP9tV5E4gLI0P8n0BBjbwbNvK7BpP
5BbCjA10HWdH/EncXnVVL/dCJ+c4O28b5POQMQVF0ARg9HHCVD4MevzYqzL0tsVnjiNc9CXpJkiq
KEvAbl8SFkKjFojjGBetIGJKT08b2t3C9GFY3yijcTMP2anuTBczpZ5e9XdDYPy8/gs2F/r1A3Qm
UI0LFMLCIoWKYIPp5kXywC2PuQfO6PLmQ1enPTyQI8koaNGfsQrBogo9r87AOtUH8278qPb9wfAF
C2jMU7wDt1Bu7fVTsQOZPPSEf7X3UALzRFD66HsuT8LGMwVvpK+fwpx/c6jbYlEQOOlMXGs4eC0V
uOZzPLXlu+KjfpaP6WvzjrqJwGU4/Cx8XgSflXHm4JelBoZhBcFHhrBKJA5IY+YTFNseNTX9SOr5
u76kfzpTAorDcPDWgtoJwIeGOh7ECMruXWD+KsbcqZTkGJPkXsnDH0aPDAUXxJ0uIlOQp+JDGKeD
2MkP1z1lM/5//XT2tSVPZAkwGTxASq0/aGpzEiPe2Bvd+iu7w+JZaKK+mGCfdrSxvpsbpbWq3DgJ
oX5c8qB1rq+HZ4w54tEgLXnS4YEaGGmCVJr0N7mBCViRBPtJL3kFlu3tQ4vQJFBT13TG7QhpZ3GK
EPIH47aLZCuLeLVT6juXu/fXgsH4FhkbKJRINXIO5U0TBlSlNXsO59eyVt/ygZPVbcaNVaWBMRYk
SRFDQnJySF/fQ6b4HSpppzA2365/pM2HwrqiwSSpMgj9wcANOwtZvCKs9+KSfkSJfleikkEEPBzT
VHPSuQD4tZw9zKfv+7hxq157NJP8CLGtbyHYF0k93XZxzXmIbYeSv+UWFokrNbEpTzFOs0jAWSf1
+YOWtndGajyoaX1SzO4OxPc8VgzOzuvMjuhRW5gJaUaQWheeEoGkWCscQp6ubzzHCpsHoFMlRQme
JE4RSbKrK2PiqWpZ22XR8TgXObvIJgIQ2IHAuQpTbdla/djaZjLbEZSQEYI7AywqHacLyzPInPxc
r4a6ilCoIsLgLnFxO5F+r83lXk3kU6ceiCa713dz8/CDHhhARFnCiDkz55RDRDvPAuooNaQcawhF
yinnQG6e/pUJZlE4IopZqOgBQBHSqYNjPj6Exm3dFzbUdK6vZtM3vkyxbfOxHRXkifBA0ianKohP
Y9gesqT6uG5mq62B9vXfXWNzE+gno30CZSlHMrNp8AiI7u5nWZlfo1HJb2pA4/+IdUz+oI4638uY
yp7tEVqNeK0LrfSb82Pow5+JrnhoEXw7/CY0S+mfrzKYioT6GOtIGxKkciC+mUTIxpj+BAlhq5bH
NwgHP4ZJ4uY5mKYmVJilwROT5CGKucO4G960+imgXjr/KYYpllNJSWRmX/PrE8AYtgBG//w4uIpN
X7P/6e5SwaElwX/B1MEEeyh0jWNaBUiZWujCDoE7cp9llx13mgl/2WA/dtAFmOgkOZyqvJvCNxXE
awFqaUvmG+aHJMjOlMROloecLGBjL8E4LaPQIwGZfEFgpXaD1MhFtTglZBkH3F8QiGit676z/dT5
MsL2psGUoMWVhNpOdlS8CVQdsQZ9SavZGw/5R/JWeGDY3MfH8ufgah4QYgBLzEd1N4CNfXqXDs2J
j0ShtwTjzlg3HdXCoIgmmUw6UkxTN+ERD/DinngKiGbpLMA/4BHfjBUrO4zrQElc1bJiUJxoj5mz
7+EO+mH2AC606ibdC/7gzzte7YVnkob/1UkF06ISqSFMQrnaUlsCCRqIbk0D56tuBtzVyph7WMWE
SKb3UA2Zh95K61/L0KLLC7b56X7g8bJeX5LM8hI2orlkY4sSmigGxzIZML3XPi468a876vZh+D+n
wDvtfOeSKRMFkqKholbDPqCMi2XOySuu7xomBM9N9EKoVqkuoC3UPcrVY6Qtz4lYWlPfQYeJl59t
FlW/vBwCHefW5qwUZIjWUv5ITMzdCK0dlvZgZ99V6NpY9ROEyYfd9T38/9gElwORaDeMbW4uzZjr
kFSDvK2dPOte7OonGRSSEHnzMKa3H0OOH25HTv3LIHOUod+DEbmMtsFUyJxGFThB0oqILXSbZfFA
crN2kJaWr8h6ID0saI2TRjGP3XHDQ8/uJCbDgU563swgiHGmPv4Y8vh5ibKXUSv+Q4dKl6APINNM
CgOIzKmjrSQ1iE2kOS1KJZUA+Pw3qr1y/SNuHIS1FbZk3QtdNfctblhNg9IympDze53n5c/rVrZd
BXRGqgQCG1yszGJUiNijCwJ5KFqKkL+RFvc4tG73hSu/DL/50OTNoP9lj12WltQTGFaQ+OrZAE1m
tDKhf2CmL4u26wEnoqy0lcRjI9g68QZGQ0Dfh2sWpabzMziGoRFA7ZE4YSgfTLneVxLExcmvXHgj
Gi8ob3bi1tYYP5zHShtB4Utr/fkjHU8ntzokeD6Hzri1pK2HxMoYS4QlQgxYqEycPCURrSrIIdOH
XvfYgBVqcZT5WyLxaNRoFs9e22uLdLNXdxu6ZkpWNOgrtCB61MBPuyyPGuhpo13qzcsj7yrd/HY4
brJhgOrBYDN9MY5L2WhAdpDOd3LWRSgvCeD9gBq2dh/FtXv9PGy5p7GyxtwNOlS/o9LEt6Ocgukh
9YlPyb14KioboQoiDX8XZTC33GgohQIBLny1cvgpBcvvSV0epCx+u74aGnYvPtXKDLMaedCmaSkR
ETPAYLVMtwzdh4SfHQ6c59j2tqEhrBqYNUMr/dwnRkmfSAkULDhYmz1N5aj4DB9ou9k4wQvgrx0m
r9LLUsyrhOZVGCLFdB70SwGWT9FGG/4YVvCEWoFb3aJRClYySO9YasdtWfKWSv985f4dAQQk77BU
FRYqD90QTz/wk+PNwLxaKlvYqUItDmUc5s9mLAYDFWfZtW+NOzqy09zON7y5nY37Bi75d2vZmk6t
BXIMFUTUdFC8stAWMe0orVLnukduO/5fK2xNBwG/KMMF4crojkb6fYaQ8iJz8rtL6BPecaulsNWc
oRjruUUMdhSwX2gHzUbN6JvpJgB/K25lFzavmcZbFQ2ZK5+ArmJV5BoIcEMJUiHV4KaZ4hRBxglO
2+4Pyj1UIykNkkp/x8qOWpZN19LLuj/0Ln3HGIj1gkV0y7Q7N0A+Wd5hJmfwY/QMh1fD/hUdePF4
e3dXP4LJ9WQ90KJMxo/oHP1n9gsE2j8GvBMNC+LNoaV843eyN6swxpdJwqy7UjF4mZVIGqA876lu
6WtH0PwB7fvvue3opMDaFLM6IxtRxioQMg0woUka4geIdaSFV87YjCLIHyHXZUCwh+WZUMK5gzT5
5z1DA6a2pwHzH4jL0Vzj4gZY2WEuGqWtqZAmMh/9LvAp2Vnllvv/kRfzoHLbEWtl6/+R9mXdkSJJ
1n+lTz0PPWwO+Hem+4ElNu1SSqnUC0eZqWLHAXfA4dd/F1V1KQIxQVXNUx2VUmHhm7mb2bV7Z7dN
3xa0D+13j9UHMRgZv4ud6Wre1KCT+c3bmsFFj/Vhb/4ycEInh4IpfAnPb5P0JWZreP7lfXdkYTYi
pY1MomjYd0JL7zXL8iMRXo+C7CGK/rUpIhCe5sVDyM3LKOSKq4yt83f85dE3mO38ktgxoPdwZUMl
doxbu1H010Ubr2RuFwM4ByzDSFhCEQev5FPPgspJAhgX9uMEh0U59CbaDhsjWL9mpi/8aUN+GDJm
A0rQlmPWUkLBjdNdpsTfcaPvqgqcLucvmoUDdgTMBEvpbEApJMZqyAFDxtn4NvBhIw15N0rrWknH
q5axnRorAQSIHs+bXToEJ3ZnVwGqhr9XmSd2wdHnbhKIC76ZqGN0Nw70FdjfwnSemJud71RqaVqM
GGbYvyoag2TSLQiHV+byveg5W7QjK4AxnU7mYEAkznEYEqPopaGo8EL8/FDdGn7qT3nfiXWXHgD6
2aO15n58QxSyeusshAEITlG9mDqUNCQ1Tr8Ck7oRaiGz/J6gtcYjPybq7YnePmmRcd9MbFo6CKCU
ffzYrbICTYs2G/+x8flbjGamVuW91vv0YdwYG8DUrodv4U7ZAp1za96vbKEFnw20NtRvQAZBbHNe
pu3UKOWZ4iCr14MNEHFIDVwAo2g4A4G/DjzCir2FPXRsb160bQZ1yBVkTnD2R3vX7DmoFQWAIC65
av0QOoDoq4ZgcXDe7IL3puDNQysisr+f6Tx6EIJbao6byakL6AdNW7fzzptYCH9OTMzOYk5lI8wG
Jlo929TGFUt+NGTwQaq8ckCWLopjS3MWx7iPylLrMYUWs2zQItjCLQeQ/0AoXaAJf+OUqfCs5LaL
xGXMrC+848PKTfGJHBkvl5PvMButMYa6kXBULwC/L3w0enQeE2F21fWDc6ghoufRuhFBBjUDn6eK
C5VqzQ8ZT2/SduQXgDrYbqakXwphBWbB/joIGpUrSJMizzTRm8wiRMQyeS7LabkhIMWc2wpYaDk+
nl/wpZ38YQS6cqdOQop0yu3itmS98iR5d0FyMHKo6orTfedzmvsD9IBOJMiI4T+hxuPcaasst6g/
eM6d+oqO/UkGVXpgUSHoRW6uoWKNDtS1XbbkA4/NzoY3GqZoi0qZCiZFAiL5fCPdDFW30dP6J8dv
fTCuT5xaTP2+9l5dnNmPEb8fgKPIIxX5wKFJiHcIIz/TAmx7TP1KymjlHbLoFI7MzEaYGpGRxSUw
wAWYVZDSiq8EtJfW5nG6FD8tH0jLVaQ8wbIwD0KhpOaoUYGU0nAAvNMb3piHYPdV8xq32Sp7ZWXr
v8OSztmbvUUUkbDKYrCXQ1FRPLA7sLxBZakGxetOYNvoG7HN9AB3F9AGV+3Xtctz0Q8ejXc2qwmX
WcoEzp4Ya6+lXyo7cTlq2iK+O3/+FpKRaLX9fWKBB54NNBddPlY1iows/DrmxNPpTQWqxlL9piZy
kyL3f97eUix6YnA2skFPHSItGDQekOGq9uWmwzXp4kHya5/gLKpu6a12xyyAyU+Mzt5cVUR1KGQi
AVpE4jA6znMWal+6USqXA22aHatBhR43VPfaJANvQA5y+pVhLy8o2LMtG++ST3mAMbYarbVAhkwj
SOukXh1YEEWH9ELsvrMi2zsZoD/x8Dd6VjHyP+zO30FQx2zHWFWRgqLGVy75j94y3lbGtng4Jwqz
KTKG5s7sosjCNDRLaeOwXAKS6toX48UktxbvgMbcld6aY1vK1lOgaf6wN3vbQgYcnLZxafnlZXob
e2j4fUy8AZKn49t6q/1SeHBsbU5sFHFF6oJjBseJlxCFaHRaZpfmfjxAm2mTPtIV37Potz9Gp89G
lyhEcCWeEs1Dcwmc3GXUOmAeirYrq7bouEF5AmAhtNyAIp7dvGmPGC4mFBHCpNUde+DWm16RUwOS
uC9u2ot85XG3PLIPi7N9IoesHmluW76tPVkRd/P6SRZPK8NavHGPhjWbPlUFeE9Ow5rC4u5L+1Ts
okPnhQ/NxQ8RgHLId76nV2vI74XYFZvkj6F9orXgfa+SAregmuAyF43HlZ2ZFlCPYT5FTJAMvZcZ
K/jolaHas6FC7VXGXW9CFkq3QNT2o+vRLznglgJnYZus0cav7Jd5tjkjSiJtdUS+Xto/EzV8Clu5
8kpbnEUgXkB/rEIQcp7S0MCQPRYDuLEnGVe+7VCT4Ps/AS9ZCtfIkZ1pox49jaRAU8oIqQO8yvLb
EiBu7a50DTzEEp/cnt+Pi7N2ZGp2yswhjPrQMSk4jSQaFgx3XaxwcRt8mJjH2X2idgTRytQD1gfd
z2aiH2neHyvOXm1upKdslcRLg3ZH18K1ZVd8ZHs2PMUJbbtJkXutSIJdJ2IQiAFKA2i5mlcumhhK
v7Xi8LtBEnYJnNiB2dV3W0kKdyjHNUzDylzPS1oIV2zKVYK3DM1yD7XlBKTn7ZqDWd48CL9V6Cqj
3WjmxaqwojUhFVrtoSZmPY27iWRVg15gtV0TvpgO8KdXKDAav5uaizNyWYRGmeKAN9roVyoeCgoN
iDW6vZJ7lpa5uiJXfPTydYcuxomJHEU7Op3Ro7PBpJbkCpqJ4D+hzUjpTg8mrrFho9bKjiArnG/X
ZC9WbKKB8tRmmzItRaMLClleCz1Ic6r+IIEi3Cmhqe/WGLWXdy1a3W0LkSQ6pmbn37ARYIOPcUJQ
9OJyEqhXgO+JjMtJ+BBMuWtzurhlPuzNSSHypNFIR7GOY5h9a0II/Bj2Ax37S1VpDmggzw5V3rVB
U5X3Zd2A2K3jj+fd0OKQLSgf4N1kUdDmz+4Ko5ZpkZcQrTCvhB/tyk3y2H7jvrKdKhjGitNbuuiP
jM17+ouyJrQykTGOrZ9Kz1GQYR7Lns8Paem0HxmZv8usojYiRbVw+8lwazMNKBRG1uiqlucNSb2J
lg7tvfOKRYHoyBoqzFv4WDxN1IUxGEL7HNyFzI+DtbBvceKOrM1WqeJZbwygL0O7x4gnxM+x+YkE
UnB+4pa8CjRu/jOkuRxirNYmnJCNzFedHpwRBXdN6qj9mNoN58ltqdPeJQYg4OfNLq4XUEvIJ1Ho
CL3P9JFjEWpmtWhHsoHoaR46rdPdEBqCK2NbdCXWh5U5GHGk0mF0cIDdu/qt3hr6RY/osnQtoBtC
j3w5P6r/ZYP8MSxjFkDLyCminmEbhrL0a3TUpqK9MItyEzLFFd1IvSwqHqqx+xkN5T5s5HOmWX9r
bsGKAtER8OggPXvqQCsbBB5hg10at89m9KT3b+dHOV3j84vIOvr82b6UtIm4FdOpi3csXHSA3ylG
zd3GIm9jkawEQIu5uiNrc7LaAcQOVpTBmvA1yGkbO+RmoxfHrwLruQzsFBkXert21y4ePQhUmCaS
2AYuvtMpZAUL60GTtt8nFmJYA295IDUNN+b8+/nJXLE0Z4lz8sLRTHh/3ymdQ2eKaxLnv6bKmu7G
ipn546GsqCnNHCfBGNsIjWNlMFbkIou1tQ6yRX8C6hgCrBeYzeaBpKo5UKofcZsCgBlDlMDMvbyO
QIYo1Y1lxJdtHF1KK1vN4E+Zok+b8sOuNXuIJaFu5kLi1dB7nT+pvBd33cVEblkGzdvfwNrg2kTy
2LAnRNscdBnSmMZhjRMGnhzX0t8S+ev5XbHoHj8MzFGWqaoMedoizaCm4lBQdimIeD1vYvEUf5iY
08B3Bo+LzlHwPibSQ2I6iB3HLes6cPhKIPd570EhC8Io8PQQA/lU+pNqJ6mDmqAf9/EUEgcdM708
WZmyz4HPpMOFrpqpQGECP3R6ZGtLk4jJTQtW5LbUh2s9HciWafVe1Ma+1cRa5umdweR0y51anCUv
dasOhS51lDS98C7aZdfsukuCctMG6W3+EyynG22TRG4WFNsqaC+bexmA4f5abuVj6+fX8UUdglft
T+hZfF7aky82r52XLbDjotFAq18jg1M/1e1LK+tNslZXNT9v01NDsxmIKtR0K3tEIz1l+8hEIywY
nJ5L3QSvkJJ6HAIl9ngT1m2gpIeJPrSlaKXMnvsBVAm18CijXiONa6EHtXbb6N+pBdSmyf1Su4JA
ptdGoytaxzWi7y0uboO+dvJbZyRePOwh670d1Z958qOwngnGZhjVobVrn/H2Qra6XzR6kFTxoTWH
x/NHZ2FDAzmOlATRwTRhzoO+vCmknuW67RO92eVdsxvK4k0z11S0VszMfXZuqXpYS33wk+FR63+W
46utroGBPwcjNnjTNQgkqQjyALE+PTVao+VRnqU2srXOdgru9H14Az7eP9EBtrArT0xNm+noyWc4
cUTMKg19NRu9EMkPJzS9yJZuye7Pr8+KpTkzUIvmtkIdDbzKqyfpHKh8SaaWUGPt7bxQvjiZvffz
cTSk3DS7oi5QkiYPA0jo2mvpQCEJNb1+Azhd7oJTM4Y6zvnR/S9W8QJHgdSGSNjM09E8hdiQmdi+
baN5z94AXtDf1Y92gI4w37pIJdLsa7HIqtFpzo+GWqu5UYoSQ50yqRNu3Pie1a7pq1DERlxebsPX
RFsb6ecU4DS/wNfhqtXQ7z57hokxb6So8xBMSvSZ3ig79d7cIvmxKTOv+sp/RPLC2kAvxGs2XHXX
xvxZBws4lSPz835Cpo28ybtpeRX1iqW9N6DEHqVgVjDTLZG1R6CHYdqgYnaAsWh0T47FVkEH8tiq
HrqtvFZ1LjMhN7FGoTULOW0BmA2jT4UugxEyAisbY3K3RxcSGhBxim1Ec5MUmfOpVckkMRjXOKYr
fOGON8X13Q4UmmA5lsE7tEZZsTjz/5NBoNOtd85y6J7NvUfWNsTsSAEWce2NpPdJs5osWbKAC33a
5sbEejB71qka5NpGCxaw7hBm6tzyJgKrxrVw+421oeAve4B46Mq+m/mP92FpU5/JFORMvFanex00
FSJNlBQVedE9iCINlCK6rob0m5IbX/76mkGABHVsm1LdIfNatkK1uMwLakE3bGKrUYmvQAHd3hoB
aaEsuDahsztlGtqJuZnvUGyTF4OIHB8sj+OVqNrwtVdHep/qo1wpSMyj70+2pu165DLCAXWr1Ewc
X0InIK2STdFHt5kcvja9ekGr/IswFb9QEcRVBDVYEblKKF5FtiatMgdHfvois0tOZAlClWmb9ui/
ohY8WFr6ul2APpP4eiM3jX2b6V/B2LOykeb5gN8sI1NkQa4VBA5z4J3ZYXcBAIo40qM36H12B+S+
vMzTf8S7jnlrbSlzHNNv9sABN+krQkxgXnwNe6r1os+cqVUWcOFiO27rfQP8V7TKQzN7b/9mCoVC
h0A+HYw8s+u8b0TS1Vpj+2OvudqEYo8tdwTXiuQtxNzLp/MHZXHj4nGPdxexAQedOYKOZuijEziT
WR3f6hG/1ofk61jL/XkzC0cfENoPM7PcBgspCFZaYvtQqndJBrwk/1I1oJzT2creWPBs6LOBNAmB
oCgY9mcnsTOrPOoI5i/mhpe1uMxI9vP8YJbmDN3F6CJFOASkzGwwhIQ92IExZyS9jFTVLegjuKRX
7oB5guZ9IwB4PIV3AIeBvPn0mHNTG0I7jaf8OWk9qK5P0Te7cnzuD9EWUpB+5tP9WvS1NDaEe79F
fMgizsY2AIHP4gpW++Fq1F3aP/Xh4/npW3JgyChgeXQQ8EIFebZEOSNaiQhiahUCNawAsLLrNo5v
bBu+gQrUtgeH8va8zc+7wkGKxJhgTaC8B9fg6WSaUP2OY9YbQIaQygvzCzGRWJ63MX/LYcVOjcyO
LvgEee0UMIJn1Y8Ya4R6f5K5NFBeivbwG//DX79TT21O63l0GUSdKpXSmPaiGIyXnLYGd0k4xgeT
hQik8tBYSRx+3iDYlHgfoxUdnb7UmDmMpkj0WkDe2nd02W21lufIRoUXaEGL1+bzs9OAKQOcHigC
AvU6LwtoSdNU0ilNX99W+wzO9lDt4ud4Qz2yHQNoBww7ChrAtSMwh3W/ryOCN4zPRABnftIb6qm0
IwK7PAi3teUnv05RSFi773xonvI6bMId23dgPwE4pa7c+MDWAsilDXv0Hd7v3qN1bfMCAuKiwZsz
m3Dd1X4ClTsQwTv0mxSQ+cRvv4drbBhrRmcHk1tMbceeG74FlUTkC1xqPpw/I2sWZm+XWkZqTNIa
aWZTfUz08TaK0U903sbiOcRtoxrgE9Vwjc7amhsyMr0asH4T5S+30YqreOy59VUwG3jllvilt3YM
F3zae5PIHzZnU4dNlHAKpI/f+HiA7XM/epmw98pdvFN3+eOqvc/PhFN7s4ns+rrmUscYu80QDBzZ
MPTk4j8Ikc2NgI5Hu6uex8e/3Kj+++H4mNyZJ7VAlpSQ6XD8Bh/JtgY6gfVV4dNZiPrJzMyXNrbS
NKMKM+phQqk0QKlogbpbyzjP0eGf7Mz8J3cUJloLdhq/zD3hU1yz3QNK43hNSttDCneTPEM+e8W3
rQ1vcn1Hx7vuI9QH+z9mcQLhxLv1xuCFh/LpNpl56yrSiTFOV23jg+EKgueJDvcpPb6H41qP8Fbt
zZ4PUpIoCjWMS/yo9miHSQLpai8T2g2v12q7lkqYPu40MsfwIOKBzkSQbsNdn04jyiDpwPrW8BXF
H+rG7/g3tbxN40uluFANuUJOtngffVgjM78i7CbReg3WOpOLTdc6vcsy2gUksq46U65cAWvWZh4l
NNkIqrrO9GPziWfjdR0zl8aVr+nP5/3l4l60IHnnGKZqo9p/OonofycKdwrTV4Zblge5cqm0wtOq
bItnWtBXtRcO38+bXHbRRzbn+2RQO6Cvh8mLCB1HbpJhtL4RaBL57FY5FH6/42vynAsvauyWKS6Y
chAEtZHTgUqq9yZpNBOcK27K3OxJtt7wWgThPuvdFDC1V3NjTsym/vnRLl56R3Znh123a8hFg2TW
13NnU6JOqEhrxcTiq+zIxGwNeamrgyxhIi7YocrMDan1xyKsv5wfyZqZ2bJxOyyqYcAMGlUKyGXk
22MwtL+eN7I2XbNDjdJI0vcl9kbSvUj9sY7XnO+yAYQCKsgzADiZXWGCKqhpDTCQ9mhQd6H6Dm7d
MExWADrL5+rDzPQ1jnw8GEzHqusN05cA6GTlXq1SND2SEsAy6alj9zUf7a96YW7+zvR9mJ3t8iiK
TdQgsUaSDi8dkTc5VXfnTSy6JgBx/zOBsw2d1WpmlxFMDMXDdEdDPclVh9qPyvH/OJjZvu6g9GMW
KubQAuaxh1q9vZbFWtsMsy2dp5EYkhYWkuIpU16Ekq1c9fN09/sTAyrPKvh1wOT/SW4m1UidVZ05
hRPRvX4VByDpey+mG77+Zn+PAjDUEPAcQzwEzXCq2z/ocEKrGdGlgRqYKoRSUIH6VJISBYsLmeBr
qAeW7R2oxHYu1N8QVJiuRV2VByz5E5Qui67+2O5sPypDl1nZtITaQ3Id37aW296NO/tayYA8TLkL
brb0sNYsuuSoDABN0CcB8b5PkoTTARizFIO1nOrSqJCjgV+EesvK2i7O6YeZ+YtAallRAGBFfKk+
2KjbVHHinz9qSwOBOgJa6pDLQnQx257U6WmWgv4R3KHM7dhVKNNdTtPg/2Zl5nLB+A/Wewf8MbYC
8F1n7pU8DJiI/obfOBoMnT2g5GDxblA0x9cMxdNanGg9u2zlm6mvwWWWPNSxpdnjSRvsIbUmbsPQ
sb+BRfLVyJVDWoWjC6HP/fnJW9oEDtpyACE2NAN521M/n0+P+dDBs7Bm+Q7R0aUzWis5/08mII6t
6tRBoYZYgO3P1seheq7FJvaZjnxm+a2rH88P4dN0TfyaqJYgnQnUDa7F0yFkjj0WXYOEEaQxXHXc
ljaka7qLxFmjjlgxNBfDVsOsSTWVIcYCe/9rU9JkG3U4NFgZPI1Mytbg6p+LFNPQkAkA9SqB8tUc
U9TXBh9YkQOTi3ycsYvRkJrt0z8Ra306qaeG5tiiWCsSm/dgF4snUilQvuDics3h7fxKfdoJsIJx
TC3/CHycz3CcklO7tm2/5EqgaEWg9StRztI4ji1MS3j0bGlUIhoUAEa/TWKv6n5E1ls03J8fxec4
8X0YgFLCtYG2Zx64pah8dGGLkurYuqAILMEYFR3Ga/DX/kYs9pfzv6f25o5a1crSVntMG3VofgVS
EsWnpr324lueuj9GNeeSlnUbJ1aPUdHYdAUkypvxJUn+qi84Hcpcv4boqQBgaxh9i9dfAHnfFxFf
ayBdGcgcu0+MZjCpwB6oW23bSrZvJb+RoE0+vw2WvAFkkP+zC6zZVkvKAluDwwwxfkqK5rj+rVZL
r5bFyi26eGqcSd8CWVO0hs5ctGqRoR5AEe1LAQETCWiDLFde+58zgNO6HNmY+VA8I2PGjamkftVc
an57lZhugcFcahCH2OZbRJzaGnL+/LgMdTYulAaivE/Rt1I75sHI1Ouh4H9njf4YFsRuTt1By6q+
HRWYAP+G21sbh1B0IFkubdWVvO08XkKOFAVWROd4JWNFToVI9P9CR5Nj5mEPxkTQpEeVxr1Q72LP
kp3c/VcYp3zQeIfifaNclzq5pFm1qvQ1PQuO80nzrzC7Z1MQiNtOF4c+s0Gb13zVuq/xcAGJj769
V+MfDGIHjAOysnKkl0YOXg+wXAPtTNB9fzrHeTd01BigeZvuG/RqO/sm4HuxXXOC84Z7oK4pSlQf
dqZjf+Ta08FoSjMFVMzq6c4R36Pyu4DQZcgu6uxJ6YirqLrbxPqdlK9xQgJpV55pf+mdq6R6UcYX
s34k9oPM9JUr59MljS8GvBXIXVB5hA7Ye0Xm6IuhdGWIjEJYMd13+xr8NcnW3ur+X1YXnmbgxNAs
bZ7odsJtrW19J9OcXZ9F/WuMXqGVd+4nXzA3M8swDENdZCzDgqqHZKfHkC04THXbMRAeuKTAHqj0
rvirqKG50clZHE0iV4CkB3C29Vn3WCZxgLBoJdyZXwszC+Zsnw42JGyqoQ/9FKrag/rMnBtm/uWU
/NzKbI2yNOoSNNyCOuTZ2UIn5U37qtxnHt9MFOxp0By6x2G3xl0yJ4Kf74w5uBFDw1MxGeC+78aN
DtoAMMFsNZ8CBsg9VKi/N++kbYlnueW19MKb9D7yQC27HfYA6Xko0611tb4nXmfe6HizzmGQwIgg
F9ZhIsiDtVWRPMh2gGkFYlf72Z4E6lQyOGRIYG3fr+X//iH/X/TGkMMdIlbyf/8Pfv7BqqFJoljM
fvz3TfVWPojm7U1cvVb/M/3pH//036c/4i9//2T/Vbye/BCUIhHDXfvWDPdvvM3Fu018h+lf/tlf
/uPt/VO+DNXbv375wdpSTJ8WJaz85fdf7X/+65d3btX/Pv783395/Vrg7x7H729ZwsXr5z96e+Xi
X7/Yxj8h/wH6SNCCI1AAx8Iv/+jfpt8Q8k+KXDEaJjVUvXAzYT+WIJSM//WLSf5J8D9sUAw5NvSE
bfyKs3b6lWH/E9EUksyWZYDHSUXf+H++3MkCfCzIP8oW0lnQ4+GweXIvQU7UNmEZppCsnLD4M38i
eGw5sZGjltj36a+RPWRByXX9Sx8Z7co7ZrrPPzbdZGoS17QnKjF0yJC5IIIhOmqneBrvjCHJG18h
rNH8nqOpDD3HlNluTrX8ajRri+3AbS61lafakn1UcwDR0AASBX761ItBY7SImlJNdyFPtwkz3FBX
Kzca9d5zjOYHLaPbhtdrfS7We1/G6bhtoM4RYAPlCSWR09eH9l9JMyiDQjjbhqkVPnc5y7X7jpg1
oNv1mKL20pl1mbp1qheFD0IXaKoA6mGAV8WIoTQdjBbnzNcsUja7xlYVet8NsVoeRtDQvXYdG43L
AnTw1cYw2kLzmU5YfzFaRvekkm4MXWByrfjCiUySecTuDLDiKUNS+4kCGTivo2WvbNHZmllB0+aj
fmCdxg5FZ4bgz7ZEHW61jtHEq7RGghFB5La9sy3UWFwlAcjIdfiArkBZaTl6cNUiVq7HmGftPuSq
SLzcbOQeVVA12TLQNwLgr8oJuUKtlkN2TitFwKDMCFCuKiADOzg7gU4uCOCVkTq6cdtpmV+1Og2v
0r7tErBq0Oq2jjqQpTlOn9UeHibpuKtNzuKAOT3I6SBJ76Dxy2lT+6AWaSNugCfhmS+yTLYuVPaU
4Y5p3fBqKwN4eWgaGemDPvSWvCfUUuUuzzq0L1CFQ3JhSFV0LRh9CT0+bCmow/Za4Xh979ThXpEs
jTyStLK9iFoqvoSUtfc4CWHjRmYUmZ7GDAG65KQjvdsOLPnm1Kwyboowa1+kyvWp9VXQcp82BdL1
JgpJtpeP5aBuokKhleewxtG8qu+I6mkQNe/xYepoNVcWyeWN2TtDarqGmYCrziniEcAnMxu675EG
+MxDng/IHWFT5EGpOOplqGeicWMWRqrr1Gmiu7zlrPJ1Ky1fDDvXDReHEg0dde/E6ra1QqHsqZ2p
jg+nGYKvnuX9fjCTLj9USLl1XpFnjQ2onUD+3Jw6E/zWiRt1Z/Ghv+gsu1M2emWZPBBxxsTXpoLw
ii8hcxcGnSXCIXMlUTvzgXV8vKNpKZmvCxyBzA0Nta23ZhTnqJ41VQhQjK6MiuL12IyP6Ecz8gc5
Uoq6c6o7X4aoJl/QGVs/o+FW1tcdFGWFZ2dWhWwjHpy6X7a5zr9C8FCPgyjJzfDOiIqi2dvSJDhp
oMGybqNUh95eh4DAejD6sEt+JlbhAMxeck3fx2glRsNFF9YAauuRvOujELMf2ZM4nz0oPPQ0ZWyG
oHNyVgQtD6H2hopTAgmbxqzRo9GYaPzPLZZCZbShPAwA7BWXIFs3ZKAgn4y2V4UO4Fg0rBEVbkLz
Ebn0QUV/EuH0Gr1t0d1otqG9V9o6l4cksjr1S9dA2PR7hepMHAxmUz6YUqDFuS6izHIhemqQy4zg
UAcjCXXosFClfaNqQRq/bmINzT7ImGwVMyejP9hR88OKmRxQhGagUQIWFrrxLTaCej/SSJQBN/AC
dYVl9HbQhyZ9xqXXa9swpI3mydKqKtcCYbHciZSWANBSLXG8tDfJd1Y7440dKjJyEzvOSr8qa3DW
WLZ8zbHEoAvgeRwgycF/9ry3qUtIXzVeqFY0xysoc1ggm1QEY5lDEr2kpXrbtKRDpxLToj3JBwmu
EfSBNrcM4C77YJCstW5zqzNbt9Z4pkMrPjQjT4Dw4gEl9sF4DvEp5GvWVK1wSVoOtxnJqxs6pg76
xHNujpsIrBSv0GbkIRRlBEnRrMYhQqcw3WDbTu3VxgfLwyA8RQ697jUda6JbTIhV7DI2KKCL0xC5
o4+AP6PsvhdVbwHYn1sarIryObFSauJvRatf95LpjzZEXoytCuYNEow2H5ttRnRmujLKb3NDvSz0
eGimKIsme9UsBJiFm0qJN3nRK20gMtLd19RURleLY0fd9mYRo6/Z4qq5Vfoh1f2EAeTtoq/BhoRf
h7jpIkP0H27qelDMwCjaQdn3AFaLbTjkP4WDXoInLbbj8DLTeP3S9ZXpbFs9JOaFoWMpiSU6r3cy
3c/UXHGua22Q97zkLLoUiSqsTRFVOA1mZubjgZmCbU1cFaCVGrLBuWQ5G0evKRsnvKC4/vleN2VZ
BmRU2DPIO0Rx2TY9xCFHrSZXuUF6GnRaOUIFt1KSqb9j5Iqv5dqoXo8NPGPu2mki8kBxhK1vmRI7
1vcwL9UxaPtO/Yrj0I2+3uKV4rKhqcdry9HTp46gcuuyWlbjbVqPWn5D1TrSgpbkmfAVqNeUm0iz
Ong5Rtv0rh6EBCkrTZMXkzCdXlVFRot9UfUOfzJkTV+pij2MTWoXl1WpdOymGUk/BEbL+rx1KcNr
dN9JAxkcBx47QjOxleu4LmSMHhAcyJsItTbbUzqF3OAm5RAdK7NUbOySF+MG6p92iDNXRVhKppXS
S+MwgssorO6lxi3BfT126ocW4owRanCxobpDVxiDOxRDB+BMwft0upDaxmdm3KDKGtt6xa8oCnxP
eWRYsa/XDhgjSVbmNmp6Rg5SoliM8PlVo9ReNIykcdtO8PJCi6t6KtorDFixLpXGJRjnSb0LrS4z
Nq1A7mVKjwEiV4zxGKIfPBGA18dOA3K8qDBTXw4dE+jyd3INzoWnrKWQeFTrFIst5VPsxOZXxNXp
C6NhynelbMfSHc3QKHy1sqtXNbTNemNEuP5dMTrIj9Gk5smO5mXRwAc6lXKJ7kCn3/UdVuohJp3k
lSsrx4Bwk45/LPZRBe5nQMhpUxatO1QhGVtk9MbYHEArWjYD97WosZRAbbgegQFn5LE6eFBnJfDt
fTFYReqOYQIvFjhZlLa169Cw7dDjpeTEjHyob8Ug+lRGq3I2IbVbyg401ToTbTGEOwJ6jjWgOLmb
6AnB9kpHzpAg6VW11Z0Ab7mmvaOVJkc3Y7FemZ7djJHWbJoWT/fqPpJ4QDavGRQiCYTBE/ToGI9l
zxM23pmhGVvxDYsRVRC3tYvCUuxdMXbqWLm6I6ShbMJU0ToUbuOSFr7U8y50q1Lo6rXRkoJ5pEDz
rG+VEYl9s9BRaOERNL72Ha2U5ktf0JZcVGxs2Ka2JS22jYIvsHH6KmG7lkUNKIobyK32d7KNFQ7K
fIv3zp7+f/a+bTlSXNv2X847FYDE7ZVL3tNpp+1y2S+EXS6DACEQSIC+/oys7rPa5erVjrX3y94R
p6Mf3O2LEhCac4455hjWiGgGLexwLydj3YdDLww8aewmSMoJrkKTN+klZnCsB3q1FLZY4ZJgGb/A
9LNIsI37KL7EnjIeHePSxC1zuRth7vHcqQZ7nyta0kQjMYS8kS+KYCUs3bEkICyfMfoF4G3DvCZs
131kK3VSVFjRVmHepI0LZwnLKxEwdoM3qIhkPLgzp2cDKBFfD2No3dr4AwSX5i/jtOGjHhWsrbsc
YBdCS4eh6Xkpk6UeyADZ/iXg8s63aqXPNWQk5LccnZyTFLi1qbRkMV11RYVUbiw0NM8xuFYTsoas
LbfWNC+WYC/dvIO+TOPkXcxdBWtOxxWY5qhdOpmroWp5sa29vjl1HfGb1PFMBWUsOESFq7IsMWLW
c5So8RK6S5mWAs3zK94oqtfBQvty3eT9dIDH4GK/zp7WV0WN9rA95sUP1tSiB6de2+w1LLrQifs2
qG6iabLydTTUkbfxod9PVxMEcGBRqr0QRJFkHmAO/WBqa9IQ0+g6TASDPrscoUtrYOGkoYW7Kkfq
qq0aW8dfIRdor5hCZXIEcjd12eBASSIeitGAG4cuo4ED/RhhTvgiZljtTDXk9LZjdtFClhqOBfAn
kaq3v+IRR/QZ0vjLE1ELZjqHaVjIxlJ8UFuvL61qu6CvZm0JHxezLSF07Tawm40EH792fkkgXRRC
+8uJ7dGeq6SFwC4L1rlBMbUvpmaI7qYc9leX2BM0eZ2UhoFVGge9UU4RmwAs62491ZGKMFU96+p1
nlTYJtQsmIAZ7aKx40I1wIPRC0Mixhdv3KEOaeGMbvWYunfaami/wXtimg7W5Jpi01sMBoxeoaAA
wahVe7tgCXp3I1zdBa8VXS5picKUygHMU3amczHTFOdp9VjkvFRx0JA8jGenN2SNsyeUGIZ2Fhhz
Q3/SP3hRH5ZwaZr8aSspUpE4p1KJbU3bps/MPDGZ0Bp+5VAaVT6HA69EZXD5UWbHkM6W6hwUPPrU
2um3oj2MPBjGY7AC7byLrNyvRbvXBotPrRCmgVELaLOw+hqp2sSl3FXNAgtxyElSO4VVLbJ4bkwN
ATMl3JOluYQYg0WJePRzaZO0iYirjqCJB84uL+f+QPw2fwQbTPFkAsL0p0zVf4R1HaFvLQbxNv4K
bP0KkP2vQ8Sci1Thv0fErn50z817BO3nz/8BhoXhl4uNWxBgYAYKbmga/D8wLLS/AISCSTZGd1wb
jxwQ8J9gGLG/gOpEQjCcCNSvoNP+LzDM9b8QGqJ35CEPJRiUdP8TMCyIfm17WRegDjQmTHb+us0q
iy/FOFVyEzSevBl4r05lmfPtJDto6NquaAAUjJo78RRoB/ROO0SpKgdrbdctYXFviz7LJc83DBUT
tBEsH+MbY3/gHKKxtbfULxNRehPWAVI+WMbqH/ACB9I68iYBz9hNp97AU8AOgu8tItGmR55zVQpd
xy0f3QcKffAj5stF4qppPoY8L24NBMGywjj2j3oSUYoTQEJOGQS6DRGsvkGJx3bSC+urahJDHxdd
H5Uxl15zDakU53vrKTuFqljzYry5enSrWnqZLwjUMUYe7i0Hom5xy3z4y4fSgpt2C/0/qEt1O7/u
3X3LqHqYSvg59K4A+2UEnahIwJNogxQXIPO4bwJ9xpQqBGUUYv4jshMxx0ODMgJJq2Eb4ylITQ+s
dq4Ufu0cGuLNiGteca84TtCECllBPb4k5gn54bjn3HIwHd1w9i0HKWrObMCtaxeZ3pnpgD+Q2ZVO
TJ1iOVSUq9fajPYBpZgRSWG5bsKKYskaAAnXqtbOtq9M+CCo0z8tcwfFGxZVtIfBlQ0hZc+ZMYjd
EYZMdKbBvNLO4j5SxEnkzWIY01AJ+6mIwrmKXQEiacTq7qzL2b/Wja1ligqhduNCuzVm78ESCeIZ
g+UCEQJt5NgtHChleJI7z33o6iZeigg5MdVOmUyw3nmgKBPO9djKm9xDchgbxxvqxK7JmMGAnKWs
mXqU4fXiriup5aGjVoFyYe4sL4FqlYIhhKidGOnQsgtAflk3Dp1E1hAiIMrkqRJDT4g8Q2xJ3YwJ
6C12UkMD7xsPbFjMjX3woy+4gKukWC5phq9NkcLWtSbxEArKY8gv229iwH2PCxL56xymA6dqHFSK
wSrPixfgCXXCoxwQl7Ll3q9hKpQs3RS89J2g3xh+61iV0fBSTznIOREEKI9BPtZBMk4uxvYXTtme
UNmDmplrVyaVOyz7sWBWBr9CxwF45TUU5cjcbakkwVZ2mOpKmqWdYo7xtP1cYlItQSBtTMImlFpZ
WS/TqiG9fqgxHYRMFeBcFSN7qOvY+H7xyojTr5rItTPn0nRfVReGdWJJKNIn4WLTB6TcwRJ7HaIV
hMFAA0yUJKUXR1LVmN6d7DDLQ60eQzyJTWtRbXYGX94IWhVtXPay209u2Ds3VgSXzIDN/QlOe95d
UwkGecg+ZHvMD0ZXc05pl9VUTiobUPmxVRAWTr5u2ml8C0A7y6QsVRC7DlxX4mZC+3NtKeifACs0
QsRe4Wq4EVgtftIOW/E6mVG3ABgZNGbHYL6LdOm/RoNxva1gRYiUovWjh4aF/bCrZVipBJhldOOb
Sk4rhaO5SroFepXZrAsHXnANhGDyAlptgIg0gSq/L/iJQO94zvySM5NUNpugDD6X6kevmtqODZLZ
Z9bW030LGYJH4XO+tSKvverRGV9i6Kb4Z0901S3nCmhpO3vlXVf04kdR1npltNWJw8Bnf4dmigzj
oHQvx5kn6hNwv7pIC2Q9JyDtYZ0ZaVi5lThrC2iWlHSr6gUfyZOTcNIefYc7x23FD8AT8tsIZuRN
AfxvX7VF+J02nH8dPd5+h5KC0HHeKt9A8NHifmJxbfY906WAl6btzivWa+PEmuv5AKzCateUTmqO
Rc6MA3jdL51EhQ4AnsrVE6C8wpjvDtcaqCpcZB9CCq9I6JF0S4ywGJwQOeyjJUn9TQJl27SkKby4
LTXGhzzZ4aTwvY4jbQ+HcrsE1vyM2tkCPJF3DqADFwzCBI6GI0xjAk9Cht1zin1eR6hOKxFqmLfU
2pi1MLBpgBUFajBWUKcGQHMBYoWFkeDUFFVfxQVs67dI+Lsu9ecKMhFh0z7WI2eo6efIOnhArZpU
t9ozsW/3AU6GoIP5WkGxl+LCc9i6q31irVE6AuJjJVdWskCTEGVTWFEAEDN4YlUsgBJ8U2iNPHmk
azMdOOhkX1K70rbqh75RVoxg4GbjWAYvdmuG52KOyCMsP2BIVhJk56ycBGp2MYbPTRTpW8eRFJWj
RoxIq2DoaCyjJcKkVQ3QPIbfnvfYohx6YaPCWTHxweripWf5S4WpPveqD5FUxsaW8yvAdrxBI/SM
daxd88PpKNQGesHnFecDbH07n78tPnRGwnkSdz2ZSWbbbNk0FrcZzoxmhnhAHkZPUP1bjjJvxbMH
RFHHg8/krRlxyqTRUNLU4JakYHCQOqss3SJQdL7/3YkkmCIhBqmvJ1U1yBLsXI+rxihxvvQ/HopI
+Vtpj2HsFGAAFYW/3Juq71761gBM5RRdrgpS9pmllnpK2hHkT0h5tgBoax1CZ4pLGD8kC1y9sj5w
oF8PXG0HPZIqiK16hsBQ5/drXdDyBGzTB2ZiRSu/R2uiNcLhMCz04WMeoA0STGbeS4z67wUpWBaO
xrmFJCVLLVx6ZkbFDkDQ7CMfS+vkTvaMk1CrCqbvVvcKxJqldRs5aetLF+QFWRVHz2fubmqK+ioI
mH0OKvR7ADJ6ZpsbzCSDrtzlLCEAYmC7akifwQJgWvWW5N8Kv2+2DiPdGqiPu0XTsd54bAZdIvD9
dRk1eJGlndtA3AMxH8em6DCB60qNbY+4Nq/mqVXfAfoMwNu1gr4H4ydqVHtPy1aHSKMc+YaCzCti
3aI3w9lg1mTwWohThoX1BH/Y4EEBYs7mnjY73rqySkwdkS2HM9weAcbfeKhLLvjJDPFOayrno1e2
DIAWJvMPCpt5VVpwcob2dLNyVcielnK0fpg2ZGhUYCp7XdZTtXHrwKzLOWckXfy8zLy6MldeV5rV
CJmUNm7H2n2cuTOj2aWajLZSXAnPz0+yCLwrMSxQAi7QLqvdZc4C2plVo5z66DiWWJNoGg64J/ah
5na4ZVC0B+hTAcOpZiiPklJ4K6ehywqUq26lhPKegkVFh7Dp8JlUBDVlkjM76bpB6j2ohCHAMCQz
DbI77fVnKIKRR1lWwZUPsuaWIoVLsBuiswjR/EqIUt61wD4ukOFc4OoxKuWRlmFzmhxB984Uycco
yuWyqwcPHV1mcZShvRDtTSVtu33wIV71lZmmH1bC7vhbYXWYJq1yd2OLZdFpiSG0fK1Hp4bujxOV
TexQqb+6nqJZHuULnms9QivTTKobEw8CM9dT0C1mT7oaQcX1e1ZuGj52OPqQ5kOgMfeXNqOm45uJ
uhwoSrQktQAWgurYsjfadob90ozhnV/q+szKwbnqG0clSJKLbd/V8zESM0zRHYjfweyrC/XXLu/1
dm6KaVUwL7QwiM/Km6HWfQ8AeaRdHF1QPHyK5jqfSnINnyEcjJWt8+JA9YSgMDG4xMbhNPkAO1sd
bYEBIISR0kc7UsneSfwQIqercggUtHN4ca7s3ucIvm6/QWQKkCTadUIa2Y4vEhkae/VoHrgZHu7A
UwcdoTnGNgFmZbuLpnENu7mvqhu8B0T1CU3+YJmg56YQIPNh3GrbGg7KlzmYEyPdabmQRLVOT5F+
yeGHkJwejMIIJEQV+HWB1uE9p6o+B7rtBDqMbsfiImrot7AYpm252POxD3q6CYrQOqHXUe0H6JTd
g+dTrDDkXzgxTsTgkaDZyFKhHCh8UQYEmmof3SOntQb73EuqzhEg5y0NRr3ORwUBMn+RLiR1dR/r
CrCnIgaN9KgWxW09o6d4jQ6Gf2dIae7LoezjiS1VGfdIbJN28RV6iBYe/KUxl0B23xLIg+vh3kUY
4/Ewdw26lISel1FYDzI3dQa+qkm6YhiznnoD3vIKQkmc+FDe4S0/TBTiO7Fl5fVeBD1POTpBicar
cUD/Iy9XCkpPj3YZRoDaWvTrYSyFfSlr/1wINxi3UQkRZIBSnK0Xjy19UvvgkMXKM02FSfzqzqlx
jCONYFvPc/LtwNEji60AjK+gr3mKYpQlQxSSU5uTCB1zdHGXuslvBnca7payyNEtGzmC3OKLjOQQ
DEQnRWw5wd5IAHGHV13tNiX2oCA1YGVj64uCyoXJ2k3HwrGLY29E0cHKxcGOIiXVe3M51WIkFvSI
Iz5Htoz5/rtBURfpPCi3R8hc+ZjwcWd6ICi+9u0yV8e6UyaLSg/Znh3I26Jc6rdwGpdtIPvpJYdj
XxqUsz5ZKIqe0RVtEwvVSpMSCbA3ZRBHvNOigXgt1MdxpDQID8/+ZAJcFjXoJfMB8dOexshOiGaM
rdxG1A9LKIE1l6gqj4vU+tmrHfemapy5R/8vpCsf+v7fqlAEQUIQJbIirOWpzEXOT51myk00Gj1W
TJoZZIPO9qAMH5VXwWCRNKzmFg7qBV/VzMBjlkUmnURgrl3PHg50JsXWlji1wO9B8fyf07XuBMe/
/4hfrX+ICxdq+PhDv3C7/oeQuS5SH/8eukK19vz9WbwHr6D0g//8yeRCC/6LT6KLuh1kbDC6dJG3
+4PKZfnRF+enNjsmpggkyGwwzv+Erxz3C4inUPWxAVEBS72Irv3J5XKcL+B2Q43topLkew40T/4D
LtfvA3HgWGEcEAgaBrq84Cd59B1Ps+sn6ZOxRSu2nKHj2d2OzdjFotXfmJiunaBbNS5LaQHSQl7F
TQ2oB0lgTA1587RV/rF7fuH6vaeWQRYcqNlfzCcMwOLzoEyC0Ar+gSrbB/A2jEAyKQwa3pqRG19Q
CLqg0isENL2gbFSFNKut8eAU4zfUmVZcsX0XIkUQEP2W/c6x51sUdrEucvBgqid0AhOkbCnzSGJI
l6E0X2M8aj3b+jC01mpsriINQhBByOUlurb7wdgJirG1kJG/mixkpBgSs7KmwlFkKXHr0utQMBl7
w4LuZr0aJxgGTjMOoAmit8hj4YCEUWFC2JO2grPd1yvR8409TyBgWLuOIOPhbSwoqrb7ohr3lo/Q
rJasApVOgVZmf69rGk/dDcsPFQOnwLaSeX4D/yS2+VM+nyOwK8axzkYXIx30raPP4PHhRuxIcOVo
kgw9gnH4qG2SzdF1KY58gJZECzQPQAzA1Ni3ZDxHaEkgb6mXREuy4phv92yRUO9haLagRcRuLVed
HWSht1Vlk6oGi1nFqi2+9vlD095hRCsOOoWBySqZey/Gx4yXCjLyy0POdnkPmWEcqKjJ9gNhmc6f
jUuQFNVx46PRteIhWc0MgjJFm83FAiXZIfWtAt3s4hv3AcH4i4j9GewItOcHVuxQpZ0GlEotRPr8
ZSvqYo5pBVxfvFrh61TB8QRGMphm9g6yLeNouJFVsHb6ry5YQvPldvEILJ5o1qmWReahm1OG0JNl
S+JbfgyWf2zYV4EEVACaGBG6c8+9KeHWWubIq707j679foCSlxwgRSO7c0ebBxkKdKUt9IEQb55R
yhyRC7G4o8M13BBumqF+ZJYB0qco+OyFcwsSwSGPlh/RFBQZNx0B/PkgerrE4G14STVgJ9UTFEYn
d0YTVGGyhlQ1uLGhxEaGxIO0n5AwwqejyFdGNneTfYX/BzbiCo58wFjUqQMpp41wOZbZ0Tw8jZ3M
Wu+tV4+z8tDUug3wUom5S9E4vKrMOS8R3JuXCtyDblJrcNXAw6NIQZ/Vgs8xvZDle+mdpwuoFvIY
nSw0uGDVm3dgYmJw14ZM4zjvIXMGAI+AYYDdMoGAXIFQcikQ8qQDhSkKn8cBEXu4nr0x7UaDpura
qg/cGb5yPt24/Ds6zkBdcsBzaEAacCLc9Qz7Rob7P7fmVIPzt5rUGKQgoB5E5BwHuUEjOsjQxoNA
EAZe1S3hmAuZXhYUGjHFOLM8u62zG/JdGJYn1JxA7p4cb9ygaRy3dh4XvF6RJbzjC94HcPFuFYs2
nL6S+n40x2C86aCiruTWLy4b4ZqSXcC7tXGRdPtvDDu97++M/RAM0d4zzo+gOKK5WSHqU4JExHli
FrmulPtkt4epAx8Pf1SBEYbtnYowPDSifKKDk1i+I8Hvsl6aQuJiVaJJnoxBeKsxqgwK6D3T+B4E
RzuKKo3YKN/CQx6eCYgQZLm3AUX5Rb5DFbeiFb1HkzSzUe3m3S04k3fS1U9g06FHPCO5JauRz49R
p49l1WfuomISXdngC1V+nTXya21gD+ZqPFRgh7XAE3b0FRq1XQwm1YtnlizXJvMiDC+Kl1GTW0Ec
UAmr8p7z6LuMtvX0WNR6i0QxpQ5UuXAm8fDZ02XsBa+qffXn7cK+5sFjLkUC7t/lWEhEQZIQ8UTZ
V7WGeOMCgmZ4tegmmf1ND5qEB4aGN9YbMO0yNl2jPgch8ahUldhqSbwFbNMKEHL/zfWfLV+DngfQ
VV4v9DW/tNYZObbkKhrkdtLjkRXzqgMFhvew6IysuJWwhNFenvmWs+F+lbZiwUEaxP4oUzBVkrD7
rtznqkPHZnaSogR7BiTNToGDO7broQTAIKfivnfgMl6AH6Gd0yKjfcfYvh2XGGSGZ4si7WqjdG6A
EZZzlzAGfG+wD8a/nkCNbfwrBOkkiuqvUTWuoyXfubLY2718hixYFk7Q/Bqt9lhO9qaApxKGsbc2
vAsVAyTDo2WzGH0cwvk803JfMfYStgDNmH3TyOhglvGHv7Arp17Wou7ibji02JK8T2mLtFSMCJFr
S74OgX3obEQFZtNtMXE/BbfqIr/VbMZmuCH9ZamNnk8tBdDX451nDr0aFZoUQY5KfdjmML3xMcfj
Fd05Uvl9iPel42BN1/iL88h2TdjtXY6ZLfMaTihmVbRjpEoHe9fJO0pM3FnYh/wOjAnQu0GaYAsi
rxd3xbKe1feGDgjJeNr5WSiY5C50PYx80zc2CIn+NhjPLJgPYOat7L5PurFYhaRcm/7M+hdbWV0C
q6gq8Yg1ZI3XxznAj6oLk3aoXBTS03lRbRxB6EZ30FxClOT3DURSlh6cYjT0csETh4pkrqcVCcok
HICG5FXWIEnhbreay7VbuAmsJxNq9SsL/Jt5vlXiuatU2nV92oBuRN0gtWWTOeYeEuRZNBJA8Co1
c5V5Adho3gGcmAzEZjSejigVAPdvZzqsenAVepRiSKLSSVuHno3gxKIbEaHQnc95tJYAZ1rRb9uS
rMFTOucM3EVryQAOJf7yyiSiHthC8/hClfctClCAyJvGdX7o4eyiByAgijli5DrEEaxh0V1VMAyv
gCWXoHXhLZ9BT4U6OzyhcdiqnVuLhJS35bANMT8NqvdsufcLe0S9fHKEl/RaoivyyDswnk2U+QTW
eBUOXetlFA12+P3Q8ZVjn9jM1xXeJeBGPl2u2gJhA7tStpjFBBdifOvDc1Qi2LtHH4QQa3jgYbly
cK8YjxIBhVnXgdwgdPDRlVkYxmLQ0zMRPjNfj1DSqJ6IXcXOEKaNadLeNsnkgUryQGBRMfRutgCZ
a0J6hXH5McIGZHnW6xPAxSwEGbg0SHxNk1jEW7lovIhZ3gscd83kY4AKz27GeWxZ4D2A/GqV2WDL
g1vcl9V4Avoe85JfyQDl7byx3INyzsK65mgBmsLCudXdW/210PcsXBX5dq7ul+LRhW0vBVMKNwqi
bZW9ZcGrEXaqwLa2I2CB7Jp1/isDBD/4eDkB+TfGeqvoK3pMMct9MNLK27ESiFeoMSNDV2piqeNG
CWZPE6N2hTNu7PoUSYCJ7sogPndEXsnCAMrEgwkeNI5XNSMfMkhsizU4gStE6i3Sl7UC8dWe9CZv
gk0Htnbh9hl1yw1rhnWLWI0aYeUjUUJR28Q9hJyZe23hPihdX2H8B5kl9tEAnWwXhGOQJEGrAuZz
bKHFOjL3CE5genkIg7nvl1OIEldqbMpyP1vNSYYgJZZByko3xiGANK+PHYx/zRbIKv5LhOa6RkIx
Bk5CQXaPyLyCoDlIdR3wXxILt9/RGm4ejGWg18Xz8jVvdiFGAtoQlFc49/TMPQz0ycbBVDePPTQd
rRM4iglXL0N/mxcrO2qTxm4AaJstv8wSdCQFBSY2JchizhLr0U5apLg9+JFh425mRla5so9gbSU5
YEDfKRLjF0mtb4P2xSffa9KuQFpOKzWuFMM1D2vmfvVdlqFnsAs6iOYB/+DeKzHVfq52dcdjG9Ov
YHLFTjNvtanWYrYSCeO2CL8VWVCyzRvAHH1ZoBuvbOANjpeYsd16VB15ae/cpY/dzk/aqrrUVkVG
hxxWgUsSLSz1ZXi/DEsWufzcW/w1t5680XoLO+e29sbrvG06kOgwEkJYfzticv6zGvDvKsAQsynY
rCgAP2rm1nbRMT26LsYv/1A3J+s/PMveVel/TjW9LzV/nWL6o9AERcQBbAbqyG9jru7g11bg1JCX
RGyi3REeBSOe439vEfdXjojmYz75CxYhgIDALos4OA7eJwO7v43mXWrm95fyYSDLGQPqiLYh8HWd
3sK3/oY9odO6sQG7IWzGJFs2Qap25Y/gE/nVX6kvv9/DD0Oes2MVfqdweWhX58tdhJPhn++fc7lB
H+EAiok2UPPA8SEAO34ZI1XhiIYz+v6QK5pTGMqkyAIRlxNrzVfTw2cudj9t6v5puQu17B0a0nrC
Bl3FcqFQmK+hl5vlJB6HBFKnSZkGiUrpqtqV6xp6p8OQmE+m3X7XhLs8yHdX+4FSxJRv0TnA8tYm
OE0ZBrPAAoghh73VOycBhOFD4zvMPrnHf/sm/LUq/TDkhoEEMtQgcKeA3TMPI6YCDF8fTvXoWOIk
37tFfGE0pJ/Khn7ycD9O8AqOHtk0YuGLH/FFUPpiuR5AF7/Nlv1nbl8/kayPz9azLwLWgM8C+nE1
NAWNRk1C0pLFZOUnVSoH6Gqqldg22fhD7T+Tl3H/7sa+X/HD2z8Vc5ODO37ZvNVduS633rdgNX0F
ASUjL8U93aKHkfTXJFNbviXr5txmLC1Wn8r3/q5sAY+ud1f+4XxwR1+H0YArR8o7bEAZgxQ02pJi
7WVMx+4pbFYwqVyrB/P6ydb6uyf8fuUPB0QOtQRtKaxs7VVGVmqdpyBurZZ0TC5n0j+v9tllXh7H
u5e3jMBUiTwsNk979M8wFDfEefXi+fqPkeR/i1L+LWj6/rIun+TdSujeqQZdPaggb9EpeehnVFBp
fpgTd9VkdZ00uyrMvE8u79NVP5yF/jiAH3CJWJBgdk4XEeYCVWGMwUU0PQyOh4jGbOV8amT/2UP8
cChqGywwHf7cxnPqpGg9QaMt/eMM9qzPrW8u1/HbiwpjE2Kj3oVh64dTsAzCQI0WJ9ArMIdQJBgx
OSOlj52k2ntXZH05lsp7oCbRJ+Hst2gDcyQfq4KzBqtMDFl/XBmDZQ3AVPLT6JcmQyJ+1GudeDsf
GnjW3T9v198OpA+r/dSheLeLWkAeYEpJkspvl9hG9uVtlEXHfksSaAufPzuOfoPWf64HRk/gwAXK
hfjMr7sW86NAoxysB5XmrzxDaRTPSX1NN5/7RvwWyX6uRTAfA8YuRlw/ami4ozfZUQ/JsyFbMnFu
V2XaPbQP36FVEMsroBuprD57Py5x6v2+uawJxQ4MTYPWiy8/vP8hB5Gpthe8lQd/N63r4wBx8iqu
02HzyZOj/7yS/+FABUtrVpg+vmjrY2xX3l2Y4qvxJd/A8yr28Sjvre3sJT9X/f/k8P8T4cT59w22
NRQb2uHH8r7DdvmNPxts7hfw/OHgAGcvGLzjnf0XPdxyv+D4cC5il56PHe9dZBT+bLDR6AvaTJi+
xoA9ROzgAPqvBhu+hZ0E1QE4b7kU8wP0v9Ngc7E2tOwunTqM9INb/OFMsdzKc8uGTrF/NCuTctiv
gaUcl1dT+l+yYPu44EddQ4wTgv5hsGDefXerLm2LU9CtZwT8d0/hbwqoy7H/7nX7bZ0Px0nBKhsI
NZniyHqcoIHQ5GeN7hrM6JuZxk31icHkpeX5+3ruxSfKB7ENDxvff3dcKnCcBUYvMA90G92C65t1
SZTa5/zo79Q6OF18Y8XO7HkCYuqWvMnzhDyjSlkfm02NO168eol8stLPztUPWd4f9+Hd57rcp3ef
C65WFjp+l89F34xzbzUPbn3zz7f6ozD8b2t83EQgAU+jhzXGdMrqzREII4oTYDtepjOSNTf89nMb
gcsf/e0B/3Vh/oe6APxV0oK8MaEt7CflDF6pd6r7LaaSEqe/76otOEOfXOeHVOPP64TmFsE4ASQ3
Pj5j1Q5N14DKq1eXkMizi8CMWUdrkYLL9PjJan+/o/5a7cOTw3iIO/U+7qp9Y75JOL+ArYkIZbI2
s3b1p7YvHwP+n1cXILnwIQIbRB/CxiIkBsrKn1dHgHBunBgthP2cOElrMPebfS5J/yFQ/bbi5fvv
9iZUNtDYBCKP3u+bDMOY/oe2r38scBmngboM1Mw/CloOkcaMYQBqmMOfJkxPhctrRJxPTpq/fcP+
WuQ3FRgQ3ZVfBnjDwpMek7y90+Xuv7IX3q3x4TTzlxlTORIXgs7ZG8UhncNW5ZJzFkmZsdNnRfff
Pph3y11ehHcPRqDpbguGS4r+L3vnsR25kmzZf+k5akGLQU+A0IIiqDnBIpNJaK3x9b2R9726JG40
o7t62sO6lZkeDjjczc3s7BOQGCoOTXZhQqiYzny9yJ/gAdEo8g+ToT7QB38UePXymrxeZteH5ERX
+U26yNbeOmkc4wEV/ZW4Yldca4RJK0gpFxIaZ1/cl98wW34j0J7ME1nw7oCJt4Z3zHUkRhdWh/xn
kf1jo/oyzCzwk3RXS+gOZ6MapIXR4Usb3TXy/ehhIt7HgGNOqKKcMlP2UQuvRNwbzZ7GNxlz9nib
WtdpETkRwnUfVkhZt7ZAwlmKX1yrclJhEyIXzoMcD1vEHd4IwIS2vT5wrORAWzxq9E0UHRNxNxRr
wXpTCygB46OQHlTpiv4q/iguHsWW0JR2kecm/I1w2KYiYufmm+Leh8ZB11eVdZNSg1Cy+xzpRFPZ
nQ9yKHF8+bOX3yV9mxWHup9qCcdJeNK070VN5327C+vPLH4qgofe5F6fvCvFfaxGdCP4Dh7chn6f
6tey/AShxVbdV6/O6QF8onFbGA9eRKEbodHwLI3ktPuP0tiMqNWkjuss3puheh+Ju8589KwHy7iv
vBXXNXTWnTN6r3VKhRVJp+HzF1jCrU7SPUKu/Krmm1C58qxbQ99OmqLUcPTGtaWB5xv98pKTKaXL
LC+RYB+V8ENLDr28KyixWdUB010Kya+B9buTSMeiZOsokzXN7zbeavXR95IF5BxHrJd9Jm36cbB9
daQxiaJPQdVdWzbjoVKeUvlY1Pwu7uDBq4ZZWeehJYa1UnmaU6sNU6OXNXxwg2tfPeUwH9LAFiR6
MQqW6ZPr57agHFpshiU6BvR0KzYPPcoktUcyLrurmAu/VPv2YK278Zcc0Q7VfUZqTY4dZ2ppo2sF
/Bckc9jfxq9K+EvnK6Pi7Q523x+qZh14n7p4o3sb5Md2Jn4WFd0v8iqqd1q/jc3sto04GSCshFe1
QNX5mIsdhhjcC03aAvAUDc12R5kw4HuqJoyOtbCi3vFSJNB3WrZqDBoOqW8IwfrnbfLPve2nT22W
+VCjPMzGlC9afx3LxWSGQw/Pgb7ph0Gx489mwY6CHZTp+FtqFNnKX1LpuvAbZve8v86cL5/7LEjo
UGdZasBv6HaDw/MkQUAOhPJRKtoYgAfO6EhLhN5s3eIGYT4E3HR14Tec3b+//IZZ6IAYPUlz0CJ2
/Wuy44LaxFneP3dL30kX5guO1wPZYtoknGiRvSN3XidEMJfMwZRzP2OyzUW/ZGka4uvvxwjKIYSY
JqdW7iHdT58L4z4rH3QK1eO4CvTRLosXgAF2aD3k2VtBKzRtPIsGCIEQkByzrk11i1Dc0Shn58Ov
JilvBKMA7LIIdNNujJ2Vkdhne7rX4AoF1cD+uKrUAL3n9ucneuaoUJkFprbc4kjRzmKjpoPZE9DM
aisllMrK+10Vm59HmGd3pnXDEHDcNCQGljnPD+RlHKYiOTSbXY102WLc1LYKNYp1wo65uZTePhM+
Y9smAeJTgbFrxmyZGh1ajigLezvcBhtpg4H4avIxvhRJnHlwEGr/XgKzSAKtcRsOLUsggPKRd7hu
hQ8ipdELD+/MbL4NM3s/EZsZHrLTR+ewH36Ky5EkUsz9KnK8bb8sVvK1iNlXQW7uEin27AxVsvay
wZvj5jdb5LmO8lald4kyqhxd0XWCDalxaYLTzjXf2awvo8x2tjFJErEzGWWqvGBVv7YcRVoSPRzd
azZee9h3e2ObXfqEz0+OBJkJDoJ05+y5CrFhuemfYa2Nr7xa0UIRLr089ew2of49yCwOc5WwH+j6
5kj10drSDmDQK2EOv6zuiaoIBLed5z4nKPNGk6b3cVEmLwnxil6i3K0eG1+xS610fPGjJi5opGuz
OhnmrVzRwxTqB7EL75RwJZb0oGvRQdb8baQLqzDNllbRLPM6Q6eU4nI0QucLnkThoU6HdVuGnE+x
E0mjIw9PnfRwYcVeerKzZZPCkNL7hkmr6xa3sWiZEHphimGH7+WS9ruFRE53oVyiYM9Tn3+Op8mZ
+7/f6Gwh5Vjv+d3AuD2ELXSF9nSTpX6W2FhFvmrpH5Swt5AuxNoXx53tN1JWtRCwGLeEfvJJ+8FI
qt7bQSKhZ+fTtGx1la3ImXz8/JwvPebZSWhkShEaI83jY3lLj6xYbsrs9B8MoUtgHHQScnBAv28A
yEKEVvYZQrJieoBi4t+nmqr9fzAKtyUOCNDf/zDkgsziRrA1e27iW13aA4izI1oD/98GmS2OUMnN
yBwYRBVuovolTxdJfSFRdvaFfJnHbB2oeQNCTJyeVn6MikPV7YvmghvcH+Pdf2yWpqyR3CLFik7k
+xsJ66JvW4UxpvQ+uuWl+9Ec3QVhGC9n4drywd9Nvo+x4+XLn5/g9PNnQyvYj1DCRVc01Re+D62q
9SDp3sR10TRHdje5cV2lL37h22l3ISY5FzF8G2u2b2ZJKXlazFjVkvuOsRr3fM0OSLT/s8ztxfFm
Cx0GqSSE03jirkmX1Pd21rJb0QozRSiXM5fnElLMT0evovEu9bn3caeHregmbBm0iRzKLbqOyZFE
taVd+wbJdZE8/fzuzizNb+PJs3cng6VVDJf0Hiq5sVyj/Fv0ZDF/HuX8Cvl7VrMVUlWd7g0tTzHM
KrxcVkaNiASNdlets+D+57HOhEXfZjRbIdIANaqvGUtdTwnEZN2sKtwsjQsr8dy969s485WRsF+5
05Obwq8/HvNr/366fiUkc6K1u2kW6VVo+8spYSXvL4Vg0zT++dH9/Uhn25YLHtcwZKbZ+M+S9txY
Fx7j+X+fbcmikINufXaPUYYOOIHIv19LV0qGo8KlDWt65/+cwN8DzFaeJgH08qYJlCTQVe5ovUgf
Ubm01vGmxIa3f/l5XcyLrVMUwAv7e8DZItSQgLicW4Tlb61sR1wAAuqtrET4KZdD5PNfsqRwNnJ1
ohdstunnDXagZs6XHG+PU5G+WZ+EpXJbbeNdt7lkWXj2M/4y2OzIz9xW8WJotmAA93JHZ2exMfVL
ri/nzhgFB6h/T2n69L6kSOlcbWBiTPHMQnn2Hs01LfoO7aS0V9jW2qcRYGqemV7epU6Ls/Pj1kZJ
cXLdnncgipXaCwZSe7apdUIuq9kV+YWd8Owe9WWI2XokKWiJ6fS+jPTel296tLNhth6CV4V79s9L
8dJsZiuxG+LCh2JIgGasNXOjoaUQx9PPY5ydDiw9mjXoi6E+9/1dhYMkaG08xRytE9ONoko041PT
QBqRXdgKzy/1L2PNVh+88B4xCmNNZtP9fbTLpaXx2tJEVTtx5sTcSZyfZ3f+XP4y5Gwpmh1w0WgK
DQvfcdf5avJjLlK2D3lVrz0SPD+Pd/aN/Xs4atTfn6Y5RJlqJAwnpxU4qI3a35X5hVIbfLRzW+KX
UWZ7LmBEArzpnQ2KaldttNDKez9+LKMM4uIqrvAL89WN362qQVtqpMWNnDT3xB55rISrRHxxPcdC
DO13m6F8lMPUyavnAvSBiZbOVY5dnSxF+baUCC6QDww01afKuJqS7VBj+9J1Crao5tMK30cASVTi
AVvQq/zppw06vhRFyEsKSU0KHxo1tn0L79DHIYQQ6U1aRNWptXcBBUNHC77X3uq1huQidEKl3qdG
8Aap51GDQNtpxbJJfqcGuesB9quhrzz1pdHf5TShhdlcRRrMq5C8annIBohWpMprbYc7g53m/J1+
3I/+1eieEtQD0ruKmE5feNmDKtyp3ifJlqq5FQCCIlqK/WOQXg8IOov2xTS2Yi3bTfWckDIPE3pG
gcDjBU9e+iqnpbx0n2p37/k3cfEajuuclvjQWAXZCp0Oav57zcQa+CpUdmL4mBcrMXtDBd4lz1pw
zEwD6T8qFHCzcmee6HOA72vc4suwaq3XYRJrmrVjjXiGm0+FvzeMu6BGTRGj6wujhen/CmTX7hJY
iJV66EZlkYiffbPLEgAz0n3g3ve4/zTh2guDJ3DT6BvQTIzpuoY8IGW/AGZucODaoNxbgDpDp3IA
8el42bZTPzKS+VpAs3xKkn01qs+Se5VlGzO9dtNNaW6F7pbahwd5LraeunJp1DfAeu0MIJh3DUtb
0G488Uao74vmSgs2JYeoF1x7gW7X6l0XbBv69L38Q+6ulRHQhqcvxgCiDbogUf8P7muqxCWDEtof
A4pZfNeJnezFFmKIeLhz3U2s78fw0sV9+tBmscm3Mabt4MtBpyMLMsc/YxzcdbNmLR2sde3kDjym
SzvZtNn/NNYskMvMRg4Smfl0Tk/LLfzSfebUdrMqaIIVFtnTzzvZ9M/9NNzsXHB9LeqLlOFy/bNO
fYf1UJQnU3/9eZgzGyYgQzpc8cyg3KnPnmAQuSpkKVKtvrsb800z3tT56uchzuyWqoRcRjHIQRBj
zWZitbofdxVDDMUjUi63f4O0YFc+pJoL6+HsZKYRYF1y4ZunOwUdY/R8RKWST0J8g8KCqwLm6tY/
T+jMMAqmMP91ZNMz933V+Ymluskk+m+NB8CEtpHcQa/7eYy5ldZfUfCXQWaxhybFYQ86ZsoT1Id8
1WIW1C5dW91casmbTuDZQvs2m9l3qmmo1PSGgSbRSMWNqFwKa1qaL9UQznw/38aZrTS/8sQ21P5M
CK5wex8v/AXFHt9Rdu4+WngL7ePnR3jpNc0+2IpX07XoTW25v27FVZ//6i8t7bPPDpszQ6Y1FDPm
WSCQWVobGdOeUK/yrbbpN9WqOdTrS3fYszP5MsxswenZ4LsadCE7aKhLjSdEpENyYcFdGmO23vyS
RoCqYQwtO8J46eSPVLkwxJmNANHQ309rttLwtRi1rGcIuYPhjSxteE3I2FfjFY4xzs8v/3ys+2Ww
2XKT4S+13iR1lq7V9bSwgweUr8sBs60EpcClEtmlxzdbbEVca5YnMVyuC46A8UfaZnZzyUZ9rrL5
syvIoE9I5prYAExo4K8HXquPMDspWEOhQ43Z0E5hthsLNWc4qsuGW0p7FSK2Vm6R/9gBaulOfwdf
vyhAsabdozXmC9/6PfE7fn7c5z6Er79rFuYrGmYMWkaBUMVbCaKUK9765X1KiTnfKw2lfeVS7+C5
xj5ii38/CnMW6qu5mxf0L3BybQFTHAo6pbNjuyduc/K34VBc50541Jc/z3N6jfPNEjEVUlFwRzJ3
7O/PH98s0yukhBuhbwIEOBmV7Cj1ocwu3DGmT2E+DhRuaq5/4pt5v9vkkDEICuPUyqGorzv9gvDt
3Pui81eTpsqxAf7y+zyAd7V5LJdTQXf6NuqNtlZX5UWnyrPr9es4s69QGcQ6CwbG6RxpVS6q/fQt
WgROU7ZUyx1IHPTwAfXdu8vkQubq7DP8MsfZJ1ljyiUmHWNL5kOT3VbqhRNNPjeALk8eYyA+8Qab
LXq6SVI5U6YBruHiPEurfAXXa/1HXIIcq7bDx/Gk08AgIy5RN/JGePFWl27Y597klx8x91mrFavI
ZYMfETRvWf7blw6tDmzeitc4cEH3KZ0SKN3PX8G5ghnL/98znycdJSDIFhpbgpOdvqaHYzm1xglL
66138Fu13aduc8lbdC4J+7P1fR1zdggaWlxlk7+Z7R/0W5ERuze0EXflR3fM1vJNtYq2sFid8QiV
2Cmd+BQvkfP6u0tdA2fzk19/yGwPqAUawstp8gCAuAhUTvuOxerU+XpzKTY7lz6ZnI7Z602u1/RE
fP9OtcxrRT8ghiFGv/Ktd814A4Zom1p8cCna+Op91t2plec0Pi5j+P/8/KLPLK6v96t5jyrJqQE2
F6fasKvJ0df7YOuzji8JDM8cnl+HmXepWl45SoLCMJb3Vk9Euu5NV99+nsqlMWZPMsRaAZsrxkiS
TQM0w4D6XfaLnwc51zr6bSazRVom0AT8KcQRp8r5GtzlQt7l9/TW0XSOeGEhnNxVFtj9J8JFiA52
dn2p4HDmiPr2E2bLU9CGTEk6lkxLyTdqAJSX732yq6SLCuMz8RxtOtR7af6ANz4/DDV04JHYc+h3
jvILBqpmG8/4vy9hbePdlA/LqZss30ULuEPJhS3o7Ov8MvbsAPMs3SqLlrEhRwEho52yW0IuuhBF
Xhpl+v+/5hfQnhN5M0rq7lLtIMpXbfXw85K5NMTslML3CmCPyRBwioG1PDbNc9RcuBefOai+vajZ
DVzWgx72zjRG9QtMY0C8+PMkLg0wC0vNocgCqWaAOHsB/W6PF4tC06qdBUTfpjA7a2NrrIuwYQR5
La2Kq+Yo0IhrK+v6TbbFTbw2qwtTonR2ZkgCTCwtRTTA6jw1At/UqkSRABPrm2iUHUu7SboHaOV2
m78Oyc7wHtzsZOVke2vszf37Njz18Unr74oJCEKxMYJnsZFhxln6Q6QYB8h/tfQR5gjihVUJsikO
ZadpvaUy3qmKCWErJCfsk4yr7Vx6bBMwpNZOE3GC/l1kN3K7jipyq9LN1M0hNMcIlkePM540QJAz
SE5GdM0U1iLV7nS6eK1BhB76gKNY2W8jD+iXj3XSg5c/6hHETYr/O8ziAOZ9dNFLTC9jAuIl6a9F
EOkGrdBC8wS/zhuux1BfSNonxgELEx8EU4a1rd6nBTUY1VhQdYwbSOnNpwkazS87p/Bv8a5xEu12
CK/oZ/JE+KBwb/BLtYZmI9Qkz4B+CB1GaK5hW+D2pFNgAUfv2w2wMhuMaBU94Y/kIJ+FVguRQ9iM
1i7PN8JwNOJobfR7i2SwB8fMChcenmi2EN8P0AdhZynKvpW4VQ7sSJbkjOZ9kdwI1a+2AFSUmbZK
yr5HPBreookQ6rfJUqujLR3alVLsR++XqN7CGq6bYxdY8N23oPRwRlyHcnzISn1Tls2NLwSwuLRT
YdIHrq/roltIIfiqQLFb90pRj63vXSMRgphdbIohBwTp0mar34kiBTi67VWSeqUnLBNAeZOvQ+25
e9DRBy/3bwJTBOyiLKe2cQuM6ZiQ3ZYeMuk6NFdtexKsHveKU1E0K99FciHJtkuHtaVdpcUmp1NN
Ck9Jq6+7Yo9Zl+Mq+1FCtk99QqK7qSloyghNymYCG3PhKPKUMq8XRfo7tnadcgXXkkm811VLC9p9
k7p2KI571KMsR8CHC6niwlneRXRlt/mdZjyrJKy7UnqE5bNJy5eyxZfA3KQ9QBdXProxIhfxuicc
MyAAFknu6FSaCr9a6jATW388mWX52lbKqgUKhQER6gJ5C+R7q+Kc5YnCUYEODRuZq+Vn12jLskuc
yHCxWoR6ADojAvDt1x5oJ3+Vh8MqSTPb6rWl59G2ZuUrSXpvhetaOGSTEabqAe2OHUM8ecqwYdQy
V9ej798miuA0MP715t4omnWSu+tBpufft1utXgF4sQwAPu69O1iroTAhM72oUeCktOSLINxNIVgi
FAb5gEVF81EOLv/yneaCnFIfFWjFmgeXokLCPwp2APLI0PItbiItEV1f8k2M3hpMkJMqHvUS3P2a
6i1p6A+VqtUAptaI7pJCc8yEfvcAKYOAtNt9q4Gb6e5JqO9k/AJh4tiFcSjkQy7sg3wr14AlFZF1
KbMCH7ToMYOMBIF+kwNukwy4kej968R4aHP+W+KfVKOFlI+pGLDQBNuCUTWwBNl2OU6AGdOfaFqu
awt95Vh5vRjz7mro1ZWG/WiJ02QVqIvSvfUTb9XjuZqimmYtYZvbPw4UvMv2U4Sugp5rbZovkxej
in9yX4N+Bqo2NKtIMrbcae5kpd8l8bCsFUpIJAxzi1cedNet4K2VTnX86j0W6bRxBdQMLz1rNNde
0/TDS0WsgqizbTpvsgnm2ayD4QYb2aPn0a6NwUCY8JPCK1PB3hUvQfWoDRsZJCPyFx/2oG9K0EED
WzfvfW89gENM+F1agrsBYh+MLReifwr00tHbE+i3cnJCLuyJ7p8MbFKHsduH2qaSWIJoFALjxSyP
kDwdLEIpD4YLWQQYKIS4zEJbNR6wX25Zd13yWwvfMYJJ22YSN7CRnkB6rgX/o7IA1NULNZ5Q6LQK
K7eW2Rx7HECgl3Y9m3UHRTN5kdVjmOLQi4dO/VyZ+sLQThGMSVoOnL65TeplNeAOH9qmt6KiLcB9
xM1lDN85+6BM/h7jq6j0nFy70t1+ki0uGrzcZMUA+3xqJiQeBiQ6vhUwa9S4sGMFLNrNZKNqXSfW
fZ/cJTpeDOhPStJ6rbzIo6sk/ciUna/cCeXCTwVbjXdltG/iXS0+eu1NO25C70kK9qK01dkmRP12
AFMQ3oFWwRUSMJdhy8lejuCIJYLtj1dFQCcKbL+gWgXtQhI/gWyh180cw/dtWmGxhnCMWkfI9Fv1
jq31WNID5q4Gbd+ArkrVDwxkl2KyzBHwKG73B+8aSet6cMG/kbFaokSSu8eaM0cIHw1rLUCNquXf
vXKX88dF96ah/CZkH4169GMervIoDOEizN5dQEUhcC/lMAYhOqXrBDFtcRgETGpA2T2rJs64w1PE
lDwAcT9HYH+C7XmAhP8MOkJRNU1z3tynjDgHVQ3RSnhoFyCoVsEOI0FnWEHkiWzvooDi4oCzCDwJ
8YSpKwZsyX3LTrELF5M6e3TGR2wjnUt5jnPXmolpoeCJKlPemYXiiW+EeEVw6w71V3G8cpxKvHBD
PBfEaghMeYAaLeX6LErOO9XTANCRAe/2kXrVVOufX9G5SB/BPKJ2NPPo5Gc3UOhFru+GONZAkpgs
BQjVPpJSuHBlkae853whfB1G/n5nMQsMCaWSW3Ss60vB9ZYlEE45OyX5zcgKRJLm9cskfsi1hH7M
eGNK8roRqFO3I+GcsMnzo8f5n9HxTXv6X8v0/5MY/oc8JcH+9yiGu9/le8CC/J1itztsP/7nX3/h
LxKDrPxLJAuL5bI2yV4UmfvTX6RzyfwXNUBp+n8MQ1LNSZ/w3xwG/V8QmWiyMnHRQ6g6IVf+C3Su
yv9CBi4DdNDx/KPfQv+/4TAoWD9+W1OoikzgAbAY4BxyOtOg931NNXWDy40LFNSwjo2K17vayNyL
TGkPxrlY1LG/RziXslVHwJHrnVKyEWLrtG7HhgxIJgwrYSSMSuR0oSc9nWd5+eFhBeSIAUJPfDOB
ZlrYgk3WeX6gP5lDGDkjLl4YnUrXUYdatAxOcOfkJRRwDNAKue23Aa5ftYdtkaVEi6Kkd0Mo9TsL
kZtjpvEmTdiwR4ItOJgYh6uoR/3odYQi60gjPRe6CYnHc39rdfigiW2zxINwkxiTFlvqs0Xqmsck
NMeNNpLJifsrt4/w0pOGj46eQafI+WB6sTxZiZE4Te0ixnDhj00IaqGN7v/YYOueqvGfsHZKUYr2
WKJsTTCeus4FztRyCcs/Y6+SqHayjVAWyEtE/NNhYpC6SV2D71fxqZgn4OO9ZklqacP6WUajtcYl
xlpqiVQ6Sfo7y3E2EwxjM2C6BOusxBco9V9dLUxAPHMoj03fL5o8Ri/fKZ0Tqd6h0l2Q1HrXrLqB
wNUdi99lNAhryWo2Qd3GazHd4Rq8s/LwyeofhUC6qrxwbw3dR8QfxHAwenOx0bW7SH+NC1qCMhXJ
MFnx3VgIKQGu/Jm0BKf4pi/7uoawp7pXZomPFH0hTqJP9nGj8toJd53GxtSoFUrbnHYWVMkbnbDd
buoI6UdbrBIley8GLbLLg+91IWrTHhCwVWE/SE9eaZSqo2OcuwjabCkn7psLi61O7+qGwBEvYB54
gJ9f7x6bTlqbcbPytOGYt5+uRO6g9R8xco2hlodbha4otYoWaZtWjtQVybISxjeRf2HwMRLM3Wgb
uO3dIGMejOzJnv6eF4frkasANpPwvLEDIZSVrrrgswpQ+Ajqq1ALH53ib2oPxFVXYeeddZmD5wno
VEF5xEMYTm8UeL6TQ+Ln+uARLmtHVzCPdYsE0V3oHjjCrmnwSyxgNKOSHih8TIa/oR12Lo49wpUZ
dAcMo29TzbwyJPNZ67hie3JyHSSIaDr1zufaaiMS8yeHvy3it89U8rd9E4FoHi0yzEwZH8dTCfA1
gz5dSvWVrhh3JRF5LX/WXvKuR8N1GmucIO4hb6trRXjT9WHdeR02Qpr/pPvd7dDvNNqYOEtPhpT/
Kj137aX1Bleto5oHYH4f1K6A0Jnsh7Q41QVdSe0hwYEPQ1n4+25KwFaJ+rEMpHtP17eR24AQ9HQy
irH8XJTeiVftyC+Gnr8DaeHTMAP037XwSzGDZ69KQTSL9ArvG0/jCGvdVzzfId/Wle9IeyElaqyr
EX+ajNaDonvLKmVbD81NEEpbpYTNz02r1oFOt9IvPGleupoV6xoQwdmSLE2/yTMZJ+1xk7ueYkv1
TvdYjIrYHPxEuC27dnSMyNjLYvQYSnQ66kIGIx9WuOwnA11s/UtSwADzRtI/ckN/Sh+9b/Qx1Vmp
9XMQxk+WCYA8imQo/jmpH/UuiHUXA8YWXrEfoXCnMxAlhSK3hOKWvC01EjIJy5CYvX8qwQC3Ioba
jeg96kOR23GgvPf+QGMiHqPQzO8LncBVz8KPEeP5OkS8mm8FVT1aCRZgUFF5BOZNUJSglkf+oO+f
mpG7W1xpGysyuXmy8cu1cZ9m6VPQWTra7O4aIW+1qKWKx69rkL8M81UZW4UrfxjgqrDxKgnzzLBa
GZmHEw0ZaTnYd/SE2PGUYXVr5egWGKnq0rZqmg+lhDrrtSo93wPp3YyLMI17riOQS7ErUdh7Vigv
Fal9lMz4PdDxdZY6/NBEHPXq0rjtzXdv+o/4Sz5XVvHsysrT0OP2Q03lKCrYjfa1djCEfN1Mv8EM
sOUS+GzrwnKGWrrFRGuv4QS1ZEdVUIjGp8KABN3qC1HzXqUQo1ESeEYmuY4ex9jIJYrJPb9cFdUv
HA0SAOkdsTFNcKQJntqcYqcvaOD5I8F3qrB4Gkaj4QvumWlLl578UKjCazk+WcIxBingevpRjRT8
5KggjtKWhERtW6n+BreZJtGqWOv1+Ew7YwOZGaeKNlxi/eYEWfBgRsNbp04pJl+9xeyIBpiJBawD
hBuyCHSZYj35UQJyu1Lw4nEXWuXtc8O81yaacxamH5HvY/SewZXGqOLQdbjSqrW+iQoDk9Uekwh3
imGblAPXBAAw0uvHjdpa0F/43NbKZ+J7y6rLwOS64mCPyaTVvy0avMVyXXlsteG6dittlWpRa+tG
euuGwiOuUdwurcZYdp55g3Wp7wA1Xo8jhYsauPcy8IKXolaFZYWN1iLzPkxhK+W4lvlygGnUkN7y
9S5DWU8XfsTZpjTxJtaAjUYNYHKJDUJO+gdjdLf0rC58+nbZvjGwSNpMcmITy0i12YYs+RVX2Jsw
5bWItQ/jo6OC0Ra7Rg9x3gyL56DKeye2jFdZKu6kNn7AFo6Lf5+SrZRN/Ht3/UT6bUKvojTBVt/F
AYam8TpxOQXVoNCXTREmtuqZ3Hu7ct0r41LwgtQxgpAfJTYieTrZxzoEnLjL7sPJ6aieBO+EShKa
JLY3unwxdNF6aTW0gW8DOVrWGOMmsn7VJgJOSL38aVT9RjTyp55GENmDZALc+CDIxikVNHUhB79i
k+xgUdEcFY7SyqsTBQiy+y4KOR9wL5H7JDIw0szcKIGLW4nbkJoNYTOUhbRMapzAo/JUeTBOx6Eh
TxK2ezGbcgeW9Jb11pK2k42fj0QFHva4fjidmO690Lpwg8v6SehjnC+yQHAQe1t2ocRrQYSZr/s4
nigJbjRhJnKaNpkzZonvhI14Cj1xJYjKM/EQMtvCl9CXxXictMR8ZW845qhxsUqXvsmWy4nXAJik
C1aG+TxODGFrijV78rMCpvAGPEYrTktcBupfqZfiY0UmVRL6xRC7v9Ch/ObY3/amtMTNrLWjMR7I
OlRXxZjsWMW2D4hC7cVgVcKGhhhAfkR2DWsplaWwDwFwyIWobMQyXxgibcy4nRUOFuwO5fOr3G/X
lTi84561FEh9TKPVeN3Q17ImIGi3piudhjgHwk9GXPNE2fFwBSaG3JdjXMHczsC1xOVdPcJpaOPy
pXaxnfc/I1p+x9J97L3kl+dr1wZp6czq77VpcQlxPHmy+K+GdNO3hrLCL5fiWVbeElVv81RMnKHX
PsLAWmZ1flMlvo6YO12GuSU400mYhrwWSQzjDY5p24ECIKQXCCWaG7PLJ+oCI1VcWlP9l+VLj34A
Ez3XHlj5kS1ppezQs3tbmPF9npBM64IgswupxBgyeRNTmOqZQZLIxPmkzWSC1YE9yw/ae2DoN1yg
WH4FRYjIfCx6/Vep+RYBfLlsOU13oSotqyQcj37QveUiv7nsamwrCmWT9DX+4ZFw3xfjaRyGzvHH
ATvTAg+9VEs+Qzc/1kaM/6NWDHYo2aLflpuQwFBq4H0LUf1quJNDQVSRtqf1zipldoC67/E+4thN
PNT9YyiHsCskuAgi/W1AJJVl6hmrNvVdJ6qoLaRVQpo6J/2nhpVddaHmDJhbOZIv4hY7Tjf2GCPN
PvuFDQrxCymx8mNwI3Mh4s6GgwULfpBobsgNEM5Fmm6qNgfPksOv9jKXalON94nYqWDNPWVcDFZ+
a4WYJAsNaW85LNMNiPwwj92lqXieXQlsHFU30gEkk5Qm0F5L9K+7xPETsl5wxDTYa1GVHAvN1Oww
zYkJs3hr9YAmBi10dCmYtllCZoxVhx5eu+DlHf85/d1LBnuScuxrJbMFX/yl9SnG1kldsTkbJ+6g
pMWSg5iNwqpJlA8cBzdWJ63gOG+EEEAQuGfuithl4j7lc4fUmk8p0AhtwALiAd47ehGpT3rndFVH
z74uo0iT5X5BqFQ5dAhHW2Gp5S1cHf63kE0TpLVeajjpVTpzFB5cmnWugxYqtHAjSPLftYYbM/LH
NZLHF/d/kXRey6kzWxB+IlUph1sQ0RhjbHC4UTntUc4jafT059N/7nZtGwOSZmat7l7diYlpNqm6
g5pn+tVZ31hi3KnWc/ZGyZxFSt71pt44Y8Bwi9Pux5lSoE4x7QkinWQjukMy3c+V53zo7oihTlm+
aFn8WWNcStwPaOXE9L/qjNdZJ77Q7ZQP+UBZ573rI8FPqdmqjQ8KNZhGfDS7vZe02cZM5+os4rFb
p1dySauXqifsy87wu9fLcS3gVsaR+NO2VMHKbAH/teqC0z5bw9SDJNsbVZIC0BD8GpompAxnbMjc
c09qMvnjbmoaK7yX6XviOoyWoB3PY0CYR9o9kgvwoXeQDK6yPYKMkT5HS/dhRCCz2LqsKL59kkrl
Hv/8dj8v0S5uZTykhYYfbKV7WCLZTy1RYNHkPcReVR2EqV6UTqJFn6IQZBZq47qyejA9QS5Hk3gM
kTRfUkgItkG7AkOkjx6sYDY3JfLx9NTEAa1e9C8wPe9YqfFOaumSGA4WoXs8mOMgE2bfRbWzx3Ym
ppe/G5NXTtPAnqx13kEKknwmSonGro4uT9e6JruVczusCk5BAFeTbQqaomRjIlsgJ6XBMtZowvRV
0d3i4NOPa/JbhqokfJdGCXmJozaNPmpgwDkbWT+HzTSjwYw0FqZN5pod6xdFLmmUO1tqfDtsEMc1
ib8zCovoUC3X1r5Pskosx0ct9c1N6tPHuxbYOUzKgDs24fCavqon69Ev5d7L2F0yp3stCyNY661b
r32j+qckGfAD/Cj5yNrWTkDwpYPNiW5Y+4pjeW2gzd80sXYX5rZOnHYV69Qtilhyxi0XrqN5GH2X
2YM889ncAwFx1KqVQfNDTytXkWBLijz1W84ea0HraMOUFuYDDjm+3pIJMRHyRTLwsC2L6p2wewpt
w8TW1jMAEoZbrvVT2BQ5lWchNl7MiFLG5/JIxcWtANMxWuq145Ktuq0suwppY7UV49jv7WTvSl5r
koa5Iq6WBKTIIPqJK6PPgkk6kEvbq/E2wpFsnwAZpIGyiQCpjlpP0WlP5fOUGX8j02lhrUiOpDXN
Ivgr5TKPmQtCGnzZEnBqXUyxH1rvvZjqf3rD8oBcxEHThJCBhOtAk7azmxJhG7gfeVlCAjnHorm7
wfBO3G7x0OZEevlOdU7rKd9Xg8XDV5vVutaCaJXHX5RlVRmRXYbJySqrox9cT3d1Pt4i26LGzs0u
FDK+2DpZmQso0cOM5E1SbhqXJqZvYVxl/TJJSL6s3ADLkxuUxpt8dp1VgZ/oevR4y8TwCf3lRri1
eZz79Nlsqz9vPnk640VYvq8dpyFOakCMIAk+HRaSA5ArqEnUy0csMEqv34P334l9Q/Kayyx0x2Mc
ZH9xPGq0HRqtru7tqy4GpIhng2gs8aX7pyFKEeS+9UEacyoFNyPD98kw4jUpn5z9Yti2cffZSV+E
wSiIkwubZTRNx0SCbZvIn8jBv9LNXd4Pxnx65uxlyRvRmzSZSWuNH13l334Oiznp+m9GVJ1taTwU
FPHsaeOuMVjTrcyysK32bsz2NXc0LgYhHrbGqzBL4ChI2atkVX7IwNkNhZOFRdn662iOPoOmCkfX
vPoVhmSN/WFlz/1sv1Gke+tRID9M25uRq46IlOTWVavWwtkbkPMvKfp3j5pwlVkpLUzzEkv3qdDT
f72pf4+IM7GlGujoyx9TxfuyzLeWZSFwMQVJyNn4YPXOjy1MKiX9dVbWVSZik1SU8mkZEd1KolnF
4F/qaDaokL0Lqu7Ft9I3vfUF0m9+TxXld2sb7zr7OwF0/rbULXY0ifN5ivfeRFDe2tQkWknf3vsp
DVel5aCxeYnLflp769w+AHfiDNYHpMSSWJQMab9uUx6HSc2bzg7RGpgnHzAlwhQqYZuPBAerN27L
tGc6agwIVapJO2vuJC6RjtA3iBUsbC944KkNjW0v5o9E+XQLg7PxqrcmgnIW9sDmOT5nJpl2ni63
zdy8pLn41nv3s3aspxEVSt3JjmZ+XGbX6rVGt7ea0hpn/or5PFCph6L7IZKC1TUIE6Oe7CehtVDC
f5lH4yWohLceBvpdzU/CSAeVm6TThuaQh7o++w9+uvEj82fous8m4xxtZw81aUQHn8vkaCjAtVLF
lHGOOJpuLEJFsIULdDiZdb+xGbNdedapBWERncW4A0f/auDqNmN7qAtx7qqdDjo5j6Q3BEiHl587
mv4dRe2WZLlXRpj2sV7u/MYLyBPSQYWls6uGtAOEn0OqoISa2/43ch8czvpg7LnWZjoCIt7izr4V
PamIAXDpGl+ddw1gf1VXWN61Y/XR+umHp77mfnxHTSFL5Dt6gUw4SeCoNRDoMXZfKz3Vw8E3jpPm
ggiSp7y28PRY2fo2IUKevqpllcfBv7wqvppuOJKSCYxM7MYQczOUJUNzsr6buM3XpsEWPJj70WBg
kqoKF8DMC5lT30djQ3PaM9zptOVzXsKTChyRdbYC6etPtRH0B8/qzRAH46OTBcfZ6mjTgpHgzKj4
6BFz+BE9tpWS32lRKyts2FZCr5/6tn80CmmF0jtlvQP5y/G+9op+PWQ2mZJW1qMoOPmcWVsGoH5V
kNxlx4cdeoZEkeZg2JQKoicq0g7tepw2hIprcrB2Ue4DI5OzNVVVu9M0Flw/2Zc51VGWUHBoC3BR
D7AFTY+6KHefcy/ujwbM8zjPlKC5wVRvKX/TCdCods163bcISapa/7Qr9+ZVkkDqttuwRNjiTZyt
MiLCQOWSp7ztqfCyRz2ybDIo/BaV83S2IvjrLjJeSQel1KuiZ33g9s+RRJyROesKw9Kke3N1cZ0y
cBazMfQ115wVYKzIfq/W1Uii1zggnPGpoegWdrrTxmQihvai6vE7Ikbr8qx7ollHSdpseaAwxPLn
dW6oNzcxEOiUsgyjTMMCTxZbzeEM7jz7qZZOAvGNp9WQxm95XYR5ZH+RTweoxIa1pgz+IBr+CzGO
sZlmPK4QrJCq1eNXS+Itnx2dmBGnGzmVH4zZPk9dS72Mpe5Gdv6Kujo7sHPegSsa35bHWTrxWqR2
vc4Ynq490q8RJ6Y7WTGybDBeW9b2EnOJp1QzMJE+yBF8R2NTmhkad1vyqWMr2Peu82eJCJutLo/X
ZkGv6Mfe2jRVuU8nxIf1QOncNUSYWXEVKo9OpjQGlyS4qdgOornrrd6GWce1j6IG/ZT2mzRiV5ol
dWkPCsDgd2j5oxsGfn7pg/47gVlrILXiHPxQxaUHroCAv5ZusRl09aYyt93mfbfCCRkvjryESkFe
kAd0ko5RH82iII24+UgStIHjaJMoWvhU5cbKBdsJwVkJMncrcqm+2uySbJuhmWFtsvxkpBY6QRPB
R4SMpbTJd3QTsh/9OdlaRCMCgQVz9DvP3rnR5uEQZ2990+SUQBNIN5ZojoXOB9nxqQSlp73USSvT
BMoh1WwM/D5WjsT60xLGJ/aPO5IC2T6TuFrLOntNteASaeNtHN171usLx4byEWxmnZRuT+OeTshv
dlliFUf2lUkxn83k9GTKfmNZNRVhk/5ETow066ODI9Db+LZMiK6L1vo3Rf23Eeno9/wKqSLptLFg
x9d9zpnYdfS13gQn20U/NKnhzabUpXSwn8eGL0X+LFtNCwnVRcjjtEW4FkdyHXRAJWnvHeqmxbgN
jBArDFRVORkizLT7FkxWpFBENw0GbmbdbYr4WE4U4p1BA+Gnjrsio7JMDBGKlqz4ltRxU9O2sQyC
zdD+BLX6QEyZhlrt2fCgoLGpqe+Iyk7CyhkPQ4VC1PSKM1vzP7POtFCPPlVJgd6RkL6a8X2lfjPq
3gk5pDC2Ed3XXCM6mQr5mjXxXzaP+ykrPwKvIKVUDDF6GNCVybc2Q1FEp0w+Kzl+1E0RY1GgvOM0
D/tEiBRDAsM4usGXV8xrZs+Hh3T0TqlIPrNSCtqWjAvl9trOySmy/CA5Jh6r0PAKpJdaMW1pFDfV
IsDs/KPB6JQsvJc4x3eA265ztcqxRxMbZE1YU0ypDK1WrdA5Teqj9dBiqTLrIDcDzlvTfLCj8TWb
478gSAwal46yumbRtS4kjlP436kN79GN+hsnIvbvLm8+l/qlqNu9Ns/2ftbSr4hTjaC54t9sgWyb
swGg8596ShfpWlqNtitVe/ZU/CM7WuFq4F0Y0Hr23Ip5twyJoWaqvWyEtqNLxglwfKqj4FSXqIB6
OmHQChOhJBqqIIPOmBqHhKhMX8Xdj6sFr60MLvngAvJUOABCc7mZ2A2k4eqK/Fy43E1MluU0u3fR
aMY6onsPugAXSeGR3EcuHfJOniyHwhYz3GgjSflem24PBjgj2zX9z8jM3ho5JOe6bu9prO9dhANr
P8FzjErjAxeHP7viDKH24iTmfPOAsPMRgwLF8UtH1hydOX6SXuEeORt3ZUwXJgtcasGsBlMHYdeL
ZJ2XC9xpo9hr0dJm6QNuFu0+8jOaOqsWG+HPLIQm/y18/1OG+pIiW5oEShezdbIsLpSTyWKT5sNn
1Ww6XCHi3q7+jMLDCRrFFwhubj3/3zJdQzZJn7rqpZKblGhvlGrflZVAxM/BNvDsn7i0iKl2Hu1g
G1ndEJqaQXWaLAzjusu69xSJX1h5+c0qQbK6Zkg/RZtT8utOsyWjJN/qqXhyye4x7Ug7T1mymSgT
N/WCeZmTKjauUWHXa9eHJAnUtTFw1unr+VjZ9ZZojfJB92ws6li+/mxuG9MGEsyeq6j0ntODUlm+
rXTnRCjwlcEfQjyRxs1LG2Z+O2z42zQG4xKq5uIpOulOo24Z3TTfyr7/TYKS1eOM/lHl7qOT4Jyd
5IO/Vt10shMbeSPZ6Md4EP1uiKrzFM1noaOFLPKhDwNmiYvV5EWEXHdiybodw8IjicJvwjjW4tBx
uibMvPSTQTK9ca11MpHNSfAmPM1AtmaC5xT1Igd6OkN/9t1JlKV/YmdcDc7Y72gdDkghqpAUETfM
R3PYIPkURJmWpntDJR0GbZdca81112PPzMBLEcg4HDH4W7XTuBXB4n+BdhfA/HEQ0wSaEBv1RuQa
cIpjIy5rLfSaqdznQmVA7o61iI192lDQWCk97aGazOcMZxGEuPkEh4f7Jl9rJDE2EGE8UdCT1o3x
nfmY1KN+GVAVs3dmWHW48kabj1l5d7IcMpKrit18rp0dqTzcQ1YYHNa6wwJma8JshdIqv3INVWyB
cDiyk82M4/5GWPfcdw8MrMkHTxuzXUpIbjJynPkFKLDrzgccbu+l2RFMJ2mLbA+Z3ph7Y2gG/mft
+uOJAx7T8EUgIlULItN4j1mffLqmgy+MXq+9oXXDLGg+yyJtWYMUOo6T7fLCwY9uxjnUH9OjSJ2H
2jHR5OQulqXtVnjWbppj7zDkPcRH4Y4b31ZBOEsDDMJRO0uU/O3cWk+0M7tg7qgDAMQQz5p9M+zi
eaadsrt/GYzZLKtuJxMq1N4obkbQ0XU2CLGDvuTXi3Yxn+EmGBPiH7OZIjyK5XtdlmEZ6/OL52MK
i9LnHjSIOE29Pg9ReWHfe0cmxQlJMrDrjjVgWnNsDOel7rgV1tz880wmrJ3S2+My8tWXZNvP+Aup
ADGIqNQflgaQLbTaoUHgEI+6Xu91K78XJKGsOtf4MRsgd7fRn+y2uWfUv6FFJKsmZx1Axz+ZCY9j
6XQeE9x8ow74bVv4Lbp/z0e+LtON5uQ+ICrH2eDdS58dV4u0W6VPw3owNGM1hqgFutOUIeuu/CA/
RP2x65k5sKoofSk846S72lOTB3++KtRhCOYEAUX7nuTjT8QEuZOQrlrr+6GgbWHyII8BW7tpPEZu
/xxX3bE2aZsmwygP/ejuCk9VK4I6k1C1kMBN0xzSSs6bSePk9LTcXKu6fB4mMo2pBgm7rwJ/ZWTd
h+d3DGdXZkos+qPT54R5JmTh3o1o7I+R7R38un3rXbgdh7N+lWTBWblsBoHtUE151WPaR18oNtko
Rm0vA7KYyyn5rvvgN/OLf4mD+U3bzC+VRmyHM73JYoICZ1U5eQUlzXYTjnr2K+C/tGT+i7pkPki2
7XCwBxhA+1IhpXzIrJGcb+hP2TtArfn8vWip/QqgZRbdpRlTzqHMaEOth7JWfrss2ohFG2dr0+e/
smkJRqbuWun2nJwGq/iJml4LW2MQS2rrQwsEEZXGV9H2+FvLChP4N5RcalXjrNPUh6nlEi1spcT7
n/W8kJnxMWoh0ffzmG3nxoIbTnIgpzG75tLaJ12e0Wy62D1x8JglkfCBvh2aJWshRrXiG8YXpRHk
+6yAJfaTqSBfFdy+58UfjA+hA2L5mCIdoG29Mszita5Heti3wbtR1WFfmZgMpACaDNflswq9bNh3
Oj1JJpBfS1hLBo4mC7S5fW0qx1/S3su1OaX2qkbsuncISkNUJ5iCnKReoQWT8yNR1iGBCPqqkudB
2Eh43Bev0vcklLxXY8mBZwa/eZvtOab3czQj0HOScIrUiyyNf+RE7v0ofRosyF/RJASoV7cmwdbM
aunqk4yJmoEAZTamRz09cUoOALvkffm6DeBfJ3cnZpjCyKYNXD4c/zkV8lel6OdUwG/UQTSFRWrh
VaZ14wp4poE6MbJhGX9WaIMtYoq1O7kZ1cGr+mPqZBVEbaG2PQ1i2hp/XhdnG2U2z27taVRHJD7X
TKukU38sUN0T6EykOBJxL4zSjCJr9k6Wy0yFIrxYl8tYSRM1qIrKbpsLJruSucg2nk1bsaiSYiXr
RzzjwsyaXmyIylT8uGb6WetKAJqWEVJ0ct4FQNQgo/KYZHSJk+w25pA0V5LX93qZ/1lBWXzbxXz1
iCD+dSp58PLyo+OMJnC8ouf0x/IUaKtJTPqm78QFHqHaJ3QdPLoeDWhX1/c+sQ627t/NgsdXae60
1cfy2AqVfjVa/jyVNOwk0BK54XTVtpkcawNiB6c/X/r8Uga6eJBN841ULTRz3yGWEcSbYJS/ZHIO
ieG150VeFlmfWP8O5HbQTk1y+PLr6a0kHPjAkvZXGbvpjjFRJth6+yZcBrLmGmSnW+wTktrXD+zI
b85Qa9sgla9GVs2EU6fZIWIFTlGXPSUw9GkPvNaqFuBljhReYSyRwdiIIDPBDvMQLE9+GRH9LFyv
H0w7XTaPZRF3D+iZe9ZckZNCLbVj1HXNxh1jta7haQ/rqrWGsz+UF6TSFd7+unqYExA7zcy+Oo8M
7tiOfpPI+ifN5r7sZGm1V0o3toaVmMhU8m8kALIZgNgpvgC0t1lTxjCB2NyS87xBijBKn28a5I/+
CISt9ObLq2CAEt1XOD/OK2W2866ZXUK2BvnRZZXg3EvLszlgi+o4OyCJn9LUN1XmQsn5JHjAFwCj
ipUPqLCOreghcJutMoYvxEoLpwuLJ1HtrLqiZrbMK6HvWy5EDmU8s10JKzl3+GrOWtSemmUaCa9e
xsEy9ol0n8yuvy0qH4lSWZzzuvF3rVs+Etdws/V8jw6Rh1wwQBFQ0Y0qBkdvbzaHwKotiLHoHXGt
RPOhnKdyHOw1QT0ME0XOSdblqaEGm2trb9YAwEE9keg2AnrWqPNO0mlOjWLLjltv67utBhRFKZdo
zclHyh61voa2VxKxHQPDZqohiQQA1/HgrLQpOWIKuW3Kxjz6CdkE7UIUJAsjsOgDBXGXhg673jh0
EO2gVqXWXpsMwYsE3sHVx2RL9p6l6Pc5cer2qB/Qbm30zmNuh8knLOAfuokqqEGyFCEWSjJ7a7q1
T3PtUb4p5CZpFf8yuNPK5zzNHgsgRw0n5tWU+c8Zt7kRICMpcEcDtxFFzH7V4nXKdooSAAWK5K9o
yl+5vv2FENQ49PZPWvctctEM6koJFCcQOaO8mWlxCczpd/mQkVtsXS+75LXxZtnRi/LFK2aty4F7
qOP5uRLxa9wHt8H2T64Sh0rnbChjYm7+LWOY9sywV6JukxHfrTy6FZ3zMmnMAExvovHPeTLd8tI9
Rf0LcMOBFJdLhP9eGrRnYrkf5s54APw9aAJWwqOfaN19LLOLvhwpJh907IzQKr7a6NrW3YmJlY3W
4lAnMOuPsnfNNTcGCJ5yoX2LleOOT3T/xwEPz7q+RV72bRYx0zUtPIZmWTAtrL+koWWNY6oZW14r
a++ksJnBwJkZVwxHdbH2SJn9ak1i17cgzzkODaQBeTnflXrXRP4IAHSg839vtfR5suXLzLG0bAgQ
ko2x9iyGWfLvNI8+OVP+Md8eMx8m724inhCIQDp4JcKh6sEGwc6If2de1N81+nycavXYKe1aZ9VD
2YybRh2cIF75dreWKOQmshD0ndt+j86DJqx3rZZnuxGboY432H2iU5t308RICLY9QdKRBGBt4gpE
drDKR19oJzq2zDYuuS0/0yA/um38VtXzPUjn0zBJQL/pHzbD361rPHY9nXRivVBat/NDbU17ofNK
UTELGq2dyv5zFqWm5pwmPwWZnt5GX7tqlTry3ezQbTDQ08rHLusfRB3m+vuQ6Jemy7BftN2PKIvf
4rr/ynqGXMcrgpmvgn4vS1Ed19l1/pjn8q+s6icZbycBKtCOG4uLwhLc+CLdOj39hiDHKBB3JZAj
pEzR1cGxqJNnz9d3s53vmkU5I3CfjnCIqbtrZSS7JDo0DOTONalP/bB1ArUX5niIJmuNcGuNSmET
dc8eRVQ/eZSYjJtl8zEGySwL7LIXWvpLr4IzJ+FGH8ImZ4ChNuMvBRiwig13ozsS6M14g+K/VFEP
kj6/OJa/yXKD+d3hJTUwGWm0m+YCu8F88PM331FvPk2Yxm2cpuEWqEugmnOlrDeDBbksQLRqT9Ls
GOXNtmRaX01PvZVZeZnc//88QCwVHWW/hDk1H86TtMVzUJaXUqXXIR3vXZach6w6mIF8oRtZjyYC
HN87tUb3gh7vGpfzLe+jZwVd0dlnTcFAIfwtCV7SMv1NTze2Kx91oV/0EoF8vtA07imfkquK+fBq
OKPjOicwWZbstkOrvUgrvsZtcNZz/2PZRnwGievBIKVyuE5yndc4aY3xddlJAqKzlvAnZl/d97G+
iDa7j05xFPig+etu6m/dvzlAZKLWgqVBHZwzLVpdOmN4RFvvdxenvNHEMGddhS2oU+ZOM5IdIId2
OyXqpNcwp1l6mWR6bTR1/E/Ulyb3ShiX2JDnRvofLZiZX3cHw2ZNQUHGF+0pn7eeQdyzVNdlm1t+
FW6LSK/hZg3DrUEako/OI9Mj16YrLhA3V1dPri6KMTGIe92+j8l4Nlx2xj55g0G+yME753lyx9Lz
0W5+cynPcVxeBk9dSsY3ly/WdfHV0uwbk59uoZ2XzxMs13MAp6QqK8eXLi+P1gDNNOaXsXrB7/dk
pV+xao+9Cs5xl9ytVJyZun1d3srhG6QMcVU1E7DpY+Rab84kz32svSw3YPn7hdU9asPOtcQVJdED
OrTbaE2kmiWniYMu6tN3S4n75KI15tT7TFz3w3HGl+WJMgb/cfJ+VJ1faJqvfWE/2Uowii0YaSmo
AocrzT/NB6ojHr6E2IgUnNqLpmfLl1fd572ke15+ltvRvmm/WlmiXU7uKpnf8mp+Xr7UbCcX2rfO
bHaWmp+hHF9TKV9Q6H78d+jo3odpjpSwEMPxHWko9hTeR5PEV6fdOJa8KFl9l+109MzopR3NXewP
GwPkGvRPBeNG15rPeJZok3+tdNgWQU7lHuMEML8VGdNt/Wkwoo9lRXGtzoY03oZhfM3lLmUE2DTU
Q908d9bwMrb2t5eUFyqpF7iBqzOnexnpW4V+6r/HRh9uy00W5IyVJvIFEFzySx+YgX5B0/M+z8M1
1fQ3JDUflUP16hWXJrc/kGvsptTZ8mRyQBDloqKbWRWXggW6nJNYce2W+YSMFVmn43PUD6+yT66O
+BvYkm1L3G1SZnyd8SJeBvH53/FaZuJV6v15bItHoyLvMxG7qcm+bSv7bN/8uX0mhTGNbm3xT0XD
E4XuC9bcz3HUnZORd3fkDfLwvIj7ILa6WiHPLh89f3jRzfRdsuQ02z216kkGw01rpyvtbgXRFk//
lSHLx/rvNgaoQTtGkiyUZShreX9+EET3/z6nax614VXM+m/ciCsAAnXe5/It3J7Ardx8tt1j4Isz
JP7LJMRramfvZqy/FTwU7eSi9pa3XkYMjMwPI5KZIMy77mZ75lPLvtUsBGOmgpfJ1x+KeIvAfe+3
vMKjxrJcVCPlVufHXnWzRXxbDi/TXLqsjdWW333d/RiFCAf6J5eOCvJI3K3C2Up2UGFp124qt93i
QOGtuFrUt92uqOZHL3C3lqY/NrbcYPm3T8tkl1KTenTsqSNPmae9Iqw4FF5FUmJycox5G2hYa8cF
VWX2vJzsbVDsg7T7iWW9JspyR+rC3VhixTTDforICxJ18Wh5yyRLX13G8n1MjV+Za9RJJtti/TrZ
5bfTTvfC8v66cXgq8qdJC65uFO9011pF9vCamuy2mX+qLX9nV5iBQFoY4urgCeIS0x653t5r8nep
qv3cTAflj8cEZWXBhCiCc+bPjKDeY0PhTUBect77iIvQseyi3j4NBS9A6uSVKmwccx0q5JVJpNgb
CAgI5GnOywtT50Bf7slLjUdR9SeFLbInd+izn3SIvCnfxhcOieQMgLrPI3li2Oc0ecOmB6ju9YeE
yXVccBGo/tbpMig4XHPnjVWfPDXYqVEPd2hTfFecbNE89GJACD1uWr3Z6aY6xIhldGBJhXNHoe5C
JKexKtYgdedF/hf5Jtx89GpEEMhmgVqK2cU8bJs/OFTKSyccBSUMWk9dr45NohMGlKxqFJ5VNm2X
67xUlMgS9UCc0LUfK6ZmzCFgO1BHTEHPgprDd76xkLm6MrnKVD0zbIDktd7hI6MkRPhQP+VldvER
ITIfBpkzo+qM+SQCKgGdxNrGk9kdfgRPkZmyI8nhVvXDi6Uhi0zJ5wi6RdBsgnqkzyJnu+HtsvdC
aQU3gzkuMgzrSWFEUu5nG4XYk/eRCA/1dP3QAG1NbvBn4wHjgE24jrFTAGgVA0lB8OudlsJVpAIC
2t+ZbGeD/pd2/mlRV/beLg0eTQdpjhsfelxuckhKdBpACRHZnvHW7KqNtnxK/r+RZOhhJt7g02/W
UzgMz7LI1r03YYFdImfj8eLDCOZEMvNW+grVkI9QE/aVXt/DUmES45a/una32WBurcg9JPi8ID04
Wlq5j435cQC8jTpcQ1bdpNadMjemZ297xUhQBjITxV3YmnnYPdXpsPEThUGFCm0omoj8S09o63ry
j8KJ2rWNA0w2HKpCf2JA7DiPBSP88a5TBFriEjHG+aE3qo2tthL1HgrTTdaY8IrIDruNPafb1mQu
x2JSqVyP+q9PD07KIJJNn7OYk/vXQuKKUoDnFKkrxje+uvr243IF+NdSLy93oRA24H8b9gp7uS66
+t5017Ju5wX6YxBEm2oz6cExmZ0tqEICIJpcB2JPNYvQgKL+KOOlVcPOJLM/0uiaImUaKvvoSfNt
eoq86YKy/yMCMKfLqgcdnc3W0x8clj4mAo9tN72iJcOVvLgMqAvqFmf3+n/Uncdy5UiapV9lrPco
gxZm3b24WitqbmAMRhAacIdwiKfv7zKrpzJzurOnFrMYs7JbRjKYJHEh3P9zzndecplv07RZ38+C
XNeO3G9SIkKfvcuoBirBbrLHKwZ5RGq2PHdl1L1HR8bF/fwOWHJmVbC7P/BaPJjRGC6jAa4OXIeo
11Z9WK8hT5DXuvmZQNFJi2Nk8OTr6cZrkpPnU6oqh89QDxCWx53Bb12RVgRN4QcFO3QH9oh7MNiu
Bopy1hK2kDjLsH9AMLkYmcYtUD86osekas/x4M5K7k4WiZ370hQ0iOVMNNSyDnWc1f3LPNEXTkql
W8djjfhL4XE3BWkyksAYe5sEIRsFPk4KYx3WvI1lv1KtvXTTjbC1IzsSOAw9TEsAJ7giToM7rfFR
L2sxrKDHbHgCLS2lLclJ3VNCpIeXeZMvtGJc3D89cbA1L1xzaVJjSoqaTQ6Wc3f8cfdUjBgZyQWv
7w/CIcmuoyouIzD6oXJWQxDvNeZ98ZWJwG60z5HCLFhh4W/8U2F7m9QQ5yS1zqZfr/UwWKfxg0DB
taKVE61I0C1bBlZac+vD8zSyG3TEGoL92p3km7Ciq+Cxl9TbLHYOGDyZoI3sg/1tCZWl5kuNOJoc
Vdfr55rLrTUhc6nqBcmphcIYaqX1otHqdTjQvV64BxdhvC9splsUB2rZ1tdxsA7xIeUQBD2Z6XHj
3ouOmvZZpLxxLPASLPL33Rw7lkUaeA9I+i/JlO06G6fIj/tJ5ctgJzFEm87WH4rjGCdrGztKOrq/
0nzb64hzg7mkQ2RjDNbqe3dotw8RW5kst6hh0PdtEq814y0M463dl0vhMMczDyOnSskm0Sfh7KiP
wtGOTYcCVOfH3C03cqtn1sUxSSDbzsbSuMN0asU3Fpu+JbTGbccLi7ubaesVwbqQ/vZ+mNqv9JQD
M/M4eCZNvtbs+5DzsxqgRiGiHLPFRZeyUgBkwi85ahiI02DNxGHGufLe8Tkri9cDkUoG1KuwNolE
sQjg/1OaI8x+WPnVW26FK7fyt4MWXU3bOje6vfJjdU207iDJHDIhm3NvRUGwV4lt84x70iacGPG4
GOJqg0sG9A2RvE5nlCBW9xuz6tQmTjbsITkmcv99r9Z50wN9XTDdKwcAQxntIjEeWvhXHI0x7bBs
lqvejQ+O4AxWyVqj7biNqNrxcSgl3cpW+j5vvVNW5rvMVE8CGS6byq1ndtuMrTIhfR7X5h7wFY7h
YB0amG2MhrjAsBpL55QjjeNVPDSJWsXN9LOta/5dwUQmebmfyVmT3DM250nkx15oVzdgrWVjpMW5
AiHtMClOutJcol1vcIxBWhZ7s3k1e6Qq1axLQyyK+IfHvg7yQK6Hi9Tfl6Jc4Z9eM0la3N9o6WHd
SIrN6JS7/DqxJsnyx0gYiIr2WdesJQaonVf7a1GpU+nlO1gDm3rU1yF0myj0F7AB9lLWZ6zd5zA/
1lV1SZJymybFjtKxB5Gx6RHgB5JgW9v5Fr/sAZT2IrX4SZhsJnKd1Awtdd6GAU+qOfmbsUQyZcnt
T4d2rLbjRPC7yXFt2dL+mZuptcZhVKUCEhNzstK51Gmp8PKHT5ap4dsXVrPah4MfQ6sTCMQFO4EQ
T/03FeOfAoQ8VgX/+9f794AjGmuS7+2//+sfPjomn3XVVF/tn//VH76p+ffvL0e/qsVH+/GHD5bf
HI4rPqjx9qvp8t9+wN//5f/tF/9O83gcxa9/+5fPqivb+38tSqry96APH5rHfw8GWf+qkL7+QAa5
f8NvYBDb/du9y8ANKG+1HU+3YIz8Bgax9TsyxDB806TA2IMq8w8wiPU34liB4dsmyzbL9SDA/CcY
xPgbwRTQNvgh4YZQBPjPgEHIuvyRC6K7OgYjghgQEu9gkPuv93s+po8R1Qsb5tShrU/axkySkMoS
F/evlt8zbsGE+7s0XHUE4YXqojFnMcmMriVtEYSfLWOl+S0OXYdocEflKfWnyAii/FZvoTgUmfHF
3crdutPQEIuE9YeTpsQdY7U7v4e1gJ2KbsHcIe2UFtE6alQBciLg8d6WInua2OHO60nDciVztW3Q
i7kjJvkOMw+iYh3LnbIUeRlUWPK5Uz+3EahWfYOxrPRs9dXzLJ2HGVoLR1oua549+CYTuR9UjyRM
1mphchmSCqetB83R+wpUU5OWYU6In1pio6hHlwWW+pwSAytc6niSFXNMxCAMiJD7E2a2pL8vOHiA
z2zTa3EL5fk2w4qFQSuob7UVcMFpvbeMYZtQrJVmq64MxqUKYsn4mQxMbeOnrhKcp36K/b7imiVK
hYaKoPlaAQibS7MPL/yZwQLcA3uYZkIaM22xtJJYrEXKYXNa2zneE9BEkyVbf7dzCMmRL/Br7R4m
yQG6+C7rR8UmE2aEt0gi+xPeSrhEHVInlg/YTZEwFzylyVdh30Xpij6Fgp3X1ClDoeJss9Pd2jLu
cCthtg4J2s8Ky88/VeHRc2G1zdIIyW8lDsEPnvICm41rbTpzoJo8ZJ4rIexg38mBwEUZfMCqCgFe
I8MtcxswChktfW35d1EZfy9oyH56ayqjIHKcSPuxUc1A13vpX5zGriiJEoN+LBoYjgw4ie9zG/Uu
WAv0bE9KeljmGvuHmB4zfspeC7vszfGCfpNFhrcLyLO9DWkZHTtT6etGONUbU1z8V01agHSs4jRZ
G2U73rQs4JP1ELLhrks546SKKcFwPYP3ME9XjeUY71Xd5FeG/s65NsnX5K4EusA8qjBmfskCvg/7
YOVhEdlZYAVOlcicFvE78I/6oPGw6TqTiX2s3/pCxkc9b9GxQiUu6FPpit1vhMNRobglbVifsopH
En6C8tHEjzdL0756k6EfHdLR6sFkeNM6CMcCH4wfRSdymgMPowKCpOaY3UYEbcXFZNjoA1bqz5EX
xTkrWXI5lhyPvt32B+m71o4gRvjQsV0l4WeUu17rkwfFcIYNbk1Zk+bE1YhCWFbAJ6R7xv7rkazN
4/pQ6gp1p+2t/peV6d6xL+1yH2m5vAjlYyEWlpnM6rTtXr0wy68YffIX0gepNivjhMkmPcJbhAMe
hqFUyKGhl3z5VNNdtX7SLn7r+OvUZdYiVR2vvSjvfkE/ZNmkWfFVJ8w7IYEKEAKADs1dhxpM61OT
akcRdNEnVtb0yVd9u/JVk9a4IAuWIYajxmjmcZTL+ZQLQQ2u43TvwouZ6cNGWY+eU/JsTTz0+7QY
bgQP8bAUaMB4KBCbLiQ63UvGhYafyMXsmDfaqilTLINpXPzSnRYQyRi3/MRQjf1rWgT0HfX2+Jq7
FRqym/qG3NlR3/xkfNd+qj7RNjBDjPcsGjiZLAkHh1StT2ozLXCVD1bXE1niNu3MFMHUlZvo2IQj
O1EfwkJX4K/x64/E7fxpaTa92MUFUqoE5fhuFma+9HOG4Zk3wOqoCR3NKtEU2yBIjVuE1PozT33n
4oZBuOqVRQREcqFk85gNib7N45Ct7FR1YPzc2O8xn5timQQEj3ONtBjroeoI8klC41HDKeDKYU3k
yK3ULHFUamTH6LUmprKQI3ouotjbBKwoyQLisXsioRxfO2OaruM0EDNPuHccwFixkizG0QeIW0ku
DdGSJSAdwrijzbfGaMhtWUSKwJPnMQ3wKs194EfB+UlLV9D2VfXx81B7xkfnhBbpAV3bBIJwJYux
uN4UKtdXrvIK0Lo+KTfSqsOW97NCijKc41j4DavXXF9nmQ8q1MvuACOta/W5puNtApHoQmxrsCsl
ga8WDfkWJl6WakoM7Ljq5u0gjaOsVLiShMEPrVXrt4np71yJOjlXgDARdC28hIZ04tfGxqE9qcb9
EliEtnU1jS/UnlX7NIbbI3UNGSVXTPYlNtAfWlqphzC4R9FF3lVLaFxs0Hs8IRgRNTvdTdzz37mG
6je+kv9sBGGWJhqDi4wQuwMDny4gI63CLaKMi+xLzAiEUfqFhR2KyVIbeDi4mQxsc+qBgVfiLH1J
HXCZGRLaoTO6EJ5ClTwYhWsvw8CyP1t2vC8d8e582aRVcABAkx4TmXuvsrWyvVGG+Zsha/+V6D9+
Rqyw6dKQllzFGEBuMvLzX62Juso14WxKv6WWJRQd26qmZfaFqYUKrxwLR97ldw+NP60TO6iWU0r8
pHMAhYR9ZPjYylPyCFaRuhsi/96stBvnprNYeRZOYq6SxuVQ2I6kbQ5jxglvK2ls0Zh2DX9dFe58
ZASJYylz7KXDWbbS24mNX1BHhGQMIzrrg5M+JxXXTNyS0SSKWUW0/TJKZovaaV9t5qtLW6P8RWkR
p4u+1o0jYJaMU0B3LOLoNhO3Kh7Z6mqi9DBNGFI/tjaZJILb/ko0bnDJgikCzyFH0o9NbRAldTAb
HUZKow92WxPOCogfttuMHq1g3RlFkWAnqzK1yDzBkqQ0ZckOqoxwwllj8GMy6kQRf3cZlsoKiaAN
leLkyQ17Y6SmVWCShLc7t1CJJBO5FqXDaUJUbk1qXXJ2cQsmMx0DBDQXN3rn+uVh2kRZisk9ywq4
xaOBa7ybOE7GWI0njcjfS5/GERtkPKSCfa5LTyH3Cn3CIhKzo/d7XC+G32bVyfRQyTDD+Ua/xud/
T9yGIAmWYZ6n9DEicWKT1ZzoYRI/yvCLa+Q4lQS+W5zwTvQxqWpu43SD4upQyp3Jz+6Ouq3lAir8
3GCQTIbv1HjpHAWjFs+p/6SiB0+R90v2LTPLkpNKDLuRMT2CnZlwjwvmYZVjEIOsq44qRXutr414
qAJ3E7j1Z2x2857VO08+mExL7hcEMiuMrg+jqtc5lBVbkwjU/RbvyIvVySfUib3XGjsnFY9SOE9e
na/HsiaKSTRw+sSgkJWEtvvUm+la+V7pzWttS1ZM7WOd9fXaTkdsHIU9vPnBQpsCsFQQMIrwQU/w
ecDrSEhywn85tCZKXxZu0hoXFQ4G+AZYs22j/2UOfb0IccM8ZcSCfrUEYXLu2wQohw9OnnHZx97Z
jKHCBaLJdm0z6odQJhMbZp9bRmTFapU6UFsLgrjDAj9xBbwhf0wwvP9IbNJkfcKEuu0UBrKCEGOB
Q8MPu3whEu8ndQcXwQNw3nnEU3sK7Bqspj7aYVu0OWiaPLh1mYsVKGxJrXj1OGLY9BdBEjnHvPKi
a6tDZm77yQUMAiiOJqNgmStG6yP5m1XjCbIXlT7vyfRhp3UwduIQ3rD7lfOq1dQtIh90US4Ew0zn
UeP5+RJbPMdb4MUQpZTLqiTS1dnjj9YfGrDwDQ6MPuBc0JsU5lIsn2DzHIfKvlbxEOwCq7wJu4dL
AbllUfZYXAAPv7JYfW+nwFjgE1tr6XRSgQaoyZrmrs7INYFtMgPFD7i35mmfJfYPTbFsyK34pWXG
vaoDnuhJwsy408gO2zFRtHLwuNNb3csUcVU7lQZYF1/oTJLYXoYDY8fa7i0CttDt3AHrFn5XlJLA
SBddIV47IwtnlWtVj1QjMRtoh3YWeWwcROH9mHgQk2kf6o0X3sOkQVgtREm+Xe/RzJNA/wBfT3JY
DvYC2F8wcxCC5pmWi60s8GU4epgtlWyd1wAc8XkYJDo2nU/Nl6913tWJR6advrKOLhmAl6SywCQT
mYqB7mYB4/Q6+6GXOuaqqbc/GrsQeyc3AiZqeeQyoKwLkksif8o020Cqj0ksATtH1WlcSAX4sMHr
6RrrSHix6FKTbpwtKCz7qovR5sI2dJ/6Cl3Sqwt349rJ/aihiyw7FfKUh/caEjxPgvvEIL0Jk7+0
tyAIFrivf3Swy4+idtvHHrbjCqUgf8lKQIC6TqRaHy1cQ32OhMHZn7LeNBq+2xxFwZrH685xIP0X
VTXTg+Y05qocihpuNqrYUxWYwWNj5Gii3DwALrmIUISCgbpECl/0Kcit/rWezBZKcKmZxgJPNi2q
Jg/N++9vBisoMBP4fxJAW92MWn0ZY2ZrZkbj1DB29LQXWxZj5mviemTwzZB604U9FSWYR1Ob146n
vSsv9H5R/sQMLivY6tSuPmEmb1nSe15VPkxaUFgL3evLF10Yzs6oFCb5LOVZJLRkY4wNmWPVkWhC
5SemM1NN6xwHf+IyN82UoFhvV3LlaX6/SjU4F4Hpq41FchscPzg58kDhqozH6GAYXMclhk1KXS0N
lEbVbK1RPDU6kdkirKktqIyJMeIEDVS20y/djCE52xPcaQJM+qF2dA8AXcwcsGa9fjSoe8D9o1p8
v2x7ZmPfejPD9LMz+FPrLXWnZlF0Y/7Fbio5cNCcdczN7mx0enoRRRfsC0JsZKz7bvz0h3Q82P0Y
wibl4bpokCH3UxX054Za2qXsaTBOssbeTV6MLOHhb55GB/tnE47qmeVTsm8q6KapFY/nAv87+Qi3
OriUH4IaCghFpKlYSU3qtDAQYt6GXoqc54xec46aPvPn2GNJNEV+pz0l1eg+qoyN5CIhC9dhOSvU
l+oC/SR8lPewGCy19HCbpJDdpLeKmsraRnbGG9ETyl2YcmJGnIxZeHXYJwgsQEOxTqa62ZiyIq7p
RFFDEkzVAeesB92JtEwXY/wdsmJRyZTJY+QVmguWm26NtuIuppvMJT1S4mjoFXHkLGcmXPjnIQWt
ZzvAxVJAMm06Qu4qDfYhxG8XrolBT2RCI8Siu+yWzDpakMricgBudqrKWL7EqrMuesWVtSd9Rmbf
qepj3lPlWXWQMe6brbeOQBHOeE/6j/9P5pxMB08fxa/m/4MxJxWyfzXnvFR120Uf+e8no9/f8tuk
U4Nm7BMUCVzX9Wzs/vc2td9GnZpl/I11mmVDRrNM27vXcf8nA9n8GyX37v0rLrEoEMX/e9RpMSCl
p8/kK45tBtQl/jOjTuOPZTAOCWV+PRjIJtX2ASfKn9oG+6oknaen3jwKUoil4ucAnKWvJvvcmK3L
5Cl49OMGbbfjBltU4go90dkyMFmrRjyWURDsDLfaun4zrITrjYvfHcvLb3jv/8V85VIlZdv827/Y
f4SL8/vZhu8zgnW5GfFbftPaf9dU1AvwgbFFyYc2uBnG5rReNTpbY5wRHdFDGHn+Kg78jarvcz6e
R9c6MtiKaMlViNbceVO8dYuEtAZQkNrIOuJRnXs3fj1mvkn2wS/k2Sm3bB9ivL/FmQ3jeHKD+kNW
lovlClBCUdvtUkVjS+M2IDi9lN2OEMiHPhrDCSxc9CxznAqWi5sfmsiisoyPyJX2NrCm6KJY9Z7q
0luqsL9ZmJT+p0P0xwqh+yGih9oyOMUMptb09f1xWM12GRaXyRg65c2Gmpj5+++X3G39veyJWZCL
jGcu+yIAyWH+oruRu3TMXq7dsR6gMyQ+RCKavSNj2MejQX4ky6M9sQeWkol2FYP22iBP77PODK+e
1p0njH6PlWucInRnVCfEW1jQ4TEuS0zhPreWOojHgwG/0jeZQhW1/9LzW8w7wLv7NO+9lwmpe+ri
ZDdaNDpEjOIXGIjFbXS4S/71SeQDE/8dOp4jBF0/4OKzbC4qz//zSQT5NXMhJVBw3fc/7CDul7A+
h2Noj8k2ivi1Gf0oY3Ae4j58s8fymZ1rwuQt/GTiJne6FsbX709NytMoPeqs9ffnvl8K1M6Fy652
ESJ0AT5OnsOGVbSimo2dQpY+a03lrrQgWWY2NhRbOcPt+8VT41ZoSp36YhhvHdPnHQFNArP3f4H8
Ot4sj3EykcOA8CKRwaC5FLjOLm4danDtICx8f/j94tVUxVesVfdKjtop7EnNMGpzPxBhLtnox0/M
xNW6tPCM5JjUtcBP3vwxeyMSJ6+60VUXwxKbIZSrCINOuhzqoFnQWhDwQ0hcTGX1lPPUWDaRZW5L
Q3e3BtthGKkTu1lwD8AfmWnrXndDZQSHluCYi3DKdU5UXbtU4j6Nq6UwSufW2+LnX7/F3h9J7t8X
AQz3wHLtwES4cf5UciDHsWFQBgK8IboyDAguecMzN+77W4pEfILeShLUSfeQu1sCV1PczyTYnYUG
e40gag8B3GrhUjsnMdjZyujqlEqgITrmtXseiTgf2fnkx7gw32mwNinQ4VNtAn4pUANVKc6gX807
dSu3NcE2LIDncX8pKNlkk6rDjQtQNh0QAddgxFSVRu7XmN+dwkpc60k/ACwUe9Bn1W8vjiH+/qEb
imUpDHsfEtA41ZNjnfS0SpDf600Wi+qYETg9aiHDtiyyAjJh0ZzlYPbu5I63suGNzjlixmbQxUC6
nF5ZP2m2TMeGw/enkjgaDqJL0l0Mjtbqs445+djuWwGNzsdaHwKIHbPIPgmPcE14D9f89dv3Xbj4
j3KH+xVqepxLXJsmhWWe+6d7GLuaJucOjQjia/TcVGaOC9m7cFjGWdBZ9TrSK9i4up/iAwY22/gy
fywAvBJ4bZahM+DoGmrnISfeWbatf5MTNHxSIMjmVopZkMqWJhu5N51ypeSzGPVyllVudcTzSn1N
NBVryYDlyOb0fyoudP6L2w83adfkb+Pe47n3r//uGYZbkulzOHVz5QOQbmvvGhV29kixyTCbmldS
c85bNM21Jk7BKFXe7rcXQDEzHRdpZjrIenYt9or9zEoj5DznsXal8sc/fL+YWeEfrNyuNkUd3JKW
Ll/Aqea7GoN2HaSefShUXTKtoeiyHtChEktuXVTK13gCYxOYh8518Q2xHNnrdhtu2Og+R/mgXuPR
/1FUjv0TXzXRk00rqvIYOakCrytQ7Rp9F2tbLTWwuOeBTZ5Qn7AygFz4+4sHE/yvzxXjTy2t95PF
QwH2HN/WfZ9zhsXR74/noIHaq+/7U8JMsQsZJy16dlL0HKld4dw9ntqo2m1sucy2HeeW319847Gh
APmaKi86db7cdPyX9/94kX27EEOoVpJYMKhPlyVD1mMccI0XB6Fp5hf9uAWhiPIXO/AJKrXmytop
pKTKGpeRU6UXP6imW2GAstCsEDPcMHlsq8Shsk37WmdQcqHYowNZ9ktgcPvWAgDzYSr1g7R+ji7O
DJZQyBClzezs/uKY4CK6JhD4Uf2lbP3yZBhEnu5GaD3AnNJ1WDx0QDCkyzwyRpoIFtVQPJvxsGcH
4F7An7VnbPK7hKT5/vtlmkJnn2vxu0O8bC3CRjt2mYXrZ7KymWVutDYPL+NoJ9d6nLBPtvrRYSTo
N6OxCTRpXrz7i2wG0CTMqk8D/LPVoErnXMQYoNJAdFddVzphOK042bWmiIam7H26Ov9ojfzsxCBE
hNPSOqfsfj95KKtECKp35uavHWMVRhyiPMaBLkE92eW7yNvHwqz6QxOP6fX7hYn/Wk9IxhWoPAyF
PWffj5Zz7FPt0ydy9fnXZ531f1zEnuF5ATcn0/JNz9T/dBF7U26WY+flc9jrg6PErVCT2NQixGHD
G350OrPcQywa5i2IfGCcnWJRmW3VeK8KH/JmU7TlV+0UZJDjKmg3WeK9hORRD30d/8ySQFvH8HnK
EaU0CsizNdmqEYZ2s8e+37SNuU6SMTh8vyCD9itArlATY5ddIzmyuicY8Nd/Mmf/n3cHHgtvVl7c
vXBXoEr86UqTQUvO08bdj6fUD8fq8fuFsdsMncW89aaNB3rwoRM5KM5t7M4xqxdbUCLxDLcwUY9e
Lw9aGPSzipT+M1B1d9cr5srfX3VDV4GS8EBU9BbqEz1Ca6MD+ZJUKxAt+ZPPPBzQPuhGfPYK5fem
WRQuRm017L4/bGRhzluo7izgdOdrwG7CsJG12Nj6l1qQrmzKxsbGOK7LsCUzBQ/PUHca9SSfU0WA
PI3APifyZxpK9MFYvlfZadvEyU8/Y5OugcOfsoDGEWBJQKUap30breC1YUU77361mv9V3kOnxOPm
g+aSuMrG98FisWVVhLnv7ukCFB62zPFD9rgGdatae25EaYcFsJp8LHzDyJwneYdWRaaMB4B/xkEX
Tu+oYj1YoORkSG3ZFuWFduq3tEZT8rIPX1prRmVAah0GCJWE+Val1FxaVmGssOWear9o1w5ErKmU
14QR8Iw1b3LUCuytKUGCWKNJU1TZg+GIVacCHrFO+JwmKRHCR9eViIOevU1tGGd12b63NZxv5fYv
WsneQetyfKsojMagUd2IfbzTCfXbcOhTW2PQ76Ic9WtTTQ8uQbBUgydL5VpcEhccxTXzWrEcIrXW
DWGjPicLFooMa5MeOsBQAaWoJRQFI1zXZvkiLUaEpp4AMAAaSoeDHDc4IvKNjpQCF8fy5xZaDXSe
tTQsrHmMjqf4DrOQ9DqkCCxMeuQKVM+nTsOZ5vk/patjtu7SlZnE9spoi3Ab3cIA2Imda8PJUUyM
c6fT8cgScgu5OxUL30MFKU06poAUdTZwHb8rnS1qMO980q2NOu8XNQ6mudmhnZqYXBQ2QAcLmx1G
cLIwNZh3AkMfE15j3mvknlp3AwUa4R2ELobooIlsz1/mLelxRM8zQwaXnYmTrdbW+ajTYGp8xRpO
TmVGySqOs3quTeWt7nRgY+tOqZryIrEBvLcwIX/RJjNtTeHAM83vISf34gsm6RxPbSYkeGlCr4zM
TOMEIeZ5qlW5bGyHQXXH53kgeiuXu97Gwfc+G9J8abPZ3agB94hScxAcz0HrfzD17RfJJqyYVluD
v2hbvSXzWdePxF2+8jrc944dn6FQbgH+cJe2eTthvB4jcHD3qKJ2MaYH6ZQ/msjFtttCpeEW0iRM
oqPApiIwXXUd3ifTOIohuHRMSZdNZ67b2IBjIukAhLSi6fqHZvc8iyLcODG1NkBGXND2j0mMiTKn
/gIOqnduh+Q8GD693y8dENj5IIK3qXbXAfEC6KQKvgkPKus9HbrP2HsztIaZYT+KeSSNnRp+Zcip
bwW/eD/gTtIq5V2JBSJWn4s7t6lnsD8zJRfz6FQ3Mws+3GwyNnUvaa/95kZHcCQjyIoL4KQK14tm
HJU+fJXVAOlkKMcncPabhgjuvIZHfiO8OCyqXjd3ek0E2rCynyKL8cyUNf2oBVW1PZGXZT/KawDH
YuE28Mzs9Afw8BI2z7C3xhiQZNktp1GxBYjIYeRB+Q7uVm5SkT9Pwr0UuxCENVdg3ZNeQL+al75F
jpmJxUzJINjICANF9svXln2OBK2mtlyGZaGvHfc2+pA9WydHCh5diiJpdoFtUMuegvCSLCh2/Smf
R/ZEcLII3zu72nY5pVJV75orFn/PLD20I4x0vPfkUvAY0G4jEVGSgD6U0N6FPi0nmEoPjGBOvOFf
+LJ6ol3YDKSpgYP/Fqu6a0/Iu0UzReOr12Is1dFz6VTBfMGbQPmT0yUUeHvrTjr1zs3XyoOB3yHr
zwovfI0oJ96mI51MgvA8biMMfmivCO+EPUPk8czEQhqZ9KRY4leXHAPjlozuVxrjL8fDai2jugON
Lg2eJ2FxrMU0rexwRKCi3G8ye2NBzyLWVJeWIJhI9Zz0JRjrpLUAuYU/Dav45UNaeS0yPPMjRvsc
BgcZTPxc5ZOmyVttunIdZae66a4JXrreoqgG6TUUyYNHeql3CHmn6UQgfMJTmGEQaOpkVQxwsEgH
R/eIBAyFxv6FJAess4FbEPgPYHNBNpgEhpBqklvpUYjjOO0aY9oeSxo1xilKWD62yHsIcnWwMnOD
A2cZN81nuVcNLIiIp+jS8M8Y0Qwb7FCqCOtMQX5NwUpsE2CbWpYdRQPfIM+oMPDKDeRsDw81pjYT
NleS/DT9SW7jnBtiPyXF1pbyAH/XnRdDpS8DGBUrLgUh1ScpDnj4hGPWeNx+xMKvqV0hcMBZ/sjD
9lkqYieB8iy6lrSjQ7gFrFR4VabXn+wyKZZdmv0SMdpsAFitz2vQs7YzLtKEDZg+Dk8+W64V3Vyf
dADAYkvLJ4xp15DoeUibtFs1z7jB0mXvewvhNBMuOW3JWx2iJ5UdkD8yMhLvnsyjheWAoHfszqI7
hMCQV9F6w7J432jite+HgBVJ8EOXEBbSglxrhv7WVzQ6J91BsQ2e1bVP/wiNFssoYbohEoRHHwlI
lLwpU5oinqmMIl5kxA0wK3rkJlWMx47JDtldu9+4VJQsOruH9zoYR7w4t2koHzN9XBucY6FbQ0rv
iaNlUY3LRoO1lqQ/0snFJq3hO6IvZFm4QGmd0t4HDbjPoPjIC5PSjpTGVXBkexwc028vxtjxaOLh
h0aaH1yvni6xBWor7YqDFA9MIXG6ZarYl7ld7NlXOCiv/pd3F+Hwm7q2Q2KnBqnVxh5uIzqAQFq4
xPaZ7ixwtXLPm3Wm261hM6kQGgAdBoyASWh1lnpN8/EVvFeN5uhlG0jMT137H+SdyXLkSJZlf6V/
ACEKxbw12DyQxpnODYTuJDHPM76+D5hZne4WmWTVsqQ3FGF4uMMMUOjw3r3n9i8wKeaKWjqzJdke
gXtdheQVwTyhuxNCPgrBxiYBG0VHhQE92M91QQ0p1faVlZgHKkjsH4Cl9Lg8jGbaduAgF44eEQzU
FmKP8ohQ5PLGzDPcSI6NkGle+D4xlmGzqnBIpHzkRVf0FurJ6SelIHOp68yZ4CdJeo69cJWSUUYw
lueBwAlV9gPxk/asT7G11Wl4LqUlNqUJ59FUgKajUFg4XoE0IIKD3FX7osaK1iLspL8f/PBHYlxm
KHgwYd3BbymSmZ7lvwTodiPcL5EFZ0ayH+r5H8aefcxoWAdHBLuAFOi4bt9CHzFQrVMdzu/7Kb6P
CQRZWo4GBqB3vaH3ERXZq95UPmSDbwiYzApwWbLsVQthGdkUcVjOFXhUaQ2w2gacawhMGqYDzpTm
F1r7Y8C+y/Vk+wzdrkKzv29aigc+J5qkJsk7GKedQT9smnADEtgZNYRk6VqzTkqEIka3oOzBR6JF
AsnIWaoFRhMPI41eRf1G9cjBADoIclZmIHkafR0XHPUtySvZTNnK/KB9v2OGWuj6IcIAeQjmH35a
bvuWVPSxhhXb59CDRBugqlJxAmJZjbSW6GqZ0DMoFsG9BLa3jbPZ1TTg7Kw0heZhJteOihqnm4g6
EzkJhU4ylYuQOMFS5a/WXhetR9u45vjKLjVjczQ25wm31gIq1bCwO2utxBGK4Kl8IpHv2CfOFrfL
GcESthe0SYRaOZhLHI1klnS6JjnyaUKGUbfV1uiC6zzjudk9djUFMaUvKBW0Ubc3WaXocM9ENajJ
Zaq2zMjly5yCsBhmqaBmpKQg6FA3h3xH4zlFgMtoV5AOU9MJfgWFdpvkyJf7xsSgVuSvnE2ZcMJy
WEqIdCvpq+ZexBkeDZQWE6JCVrHqDYTwnKveVov40Jhdf/Qi7WpSiRyL4tBbyqGUp8lkN5BV5COx
NHAKQv/aiZLj2zLjQ7KNzwGmzGwZXSXVvQ8CdCLTcBMZ2bTXpvp6sP0eCAxZjwBliaqBsQea+VCO
02uq9uQu+u2pNKxVDd8WyTctUbPG92aVnG2g/u1NURBRIfQf4wieukOLl5o3XTt5lGYAiuZFBfCS
AHRCMzrArvhSxq5+KIJkpWDHX8c+YviigrKih+2yjsWLqvTJXqlAvNph+VJnMqR+2YduKtG7pA5e
6PGHlcfXEf1rYLzQlxXOBaY6vSZCIJOUcj350zFEgH9I8NinsuB9a4KrCvm6a05TD8vMtElFsaZV
6p+0sHoLoc0MqemsBcTRVTFYtltGgUvTJXxMxZZ9/XVsaP7Zb4YHnUmlGGDGkqbCcoL83vRuhkFZ
xiSAQzw10ErfdgAkF6iP9U1KPCLmPE7AVoxN38iUXedQhwUEqKryVfrdTjVSk9UPgkGTRVtBxI3F
/LKt1LDjLDtLDstwqQ6l23kW+Tu2cVMpAaEEpKra+otH08c1NOMhlvo27mqiRUv9ukPrNHK8n549
BFAcxSOFFiMejEmf6wmj07mBPMaxom5yFCuIds6+Iae3xMdhZxLj0YC3CFA/bbPAP8GI7fYjRrBR
nIQE4pJKZdzhszT4ckOSunIKMfFlJkAdmHZmSgRTOAHnjIrHutBfecNQuRFoizcKc6AhUhJ/puAV
/gxbc/JYkViHNO3rIrbWSevtkfyw1XRYoFSVHBm/qdw2eI6LZFv0/ANoY1U+IfB50nqWEk2y6xvT
G7qdZ1/LCajr22OLxgH/PgchU1WXNWbnlLC8ShE9IVrJfUzPDFzfQcdcsrAlCujAkMBF/elpzLX7
4Z6aFflQLMh7xSTgk2aIOyl9uVamkAcEvzJTBCJT44rurkfSyGegavrusyWtkrXhe+mm6btf5CZl
u7yudn7/ichvruTZbhHXUkGu1zTdJmr0uK4SWqY7hUg+B4fHRskDuWjhR7mi42DpG+eSrCEb1T0f
eHAJih6RuZv2qg0Jiuk4YuW+zTShEfEoU0gpHeSlprOIGpV3Xk6BfgS4WoMkW7WUelTJvEg13yjj
dd97d6Bgg5GkFjHiYSl6MnNj5Ix0RKNrYg7euh7GjDLEewenlxt3rClOpR7YWzesZh+AEh7KoewO
lR2um676CFAebTLyNjpPYLMID3BqQ2oeTEUIh8hmVW0kGQ54wcJwyIE1VziVD4xXKgLk3BBCd4o8
9vxkVL5qY/aKdJUmWJe6jsV75mhuN9GLphHnre1hNqLoZ3PQFVeHgO6aBMPxFdZNbgITs9H5yNy/
FS3StK5KHiytIZQtKAZM2qCNk6Az2T2kPRxCazsW4YRgjuGoiDmz8sw+mAaHbhkE9dD0aGS21mVg
zP8jlyOtp1Ji2ATqGkfnjwo7tZVaq9EzMGkq3iq0ffZm2E9XpvlgKIFyaEcq1CLXLP6MeNq2zdeF
k92hOEr5rcOjz78z5ZS/zZ48IYX9a9WTz8G5dh4nyjH0VHPHOxQz1U/6USk3jgIO2C9JBk38GrIT
zZCyQ6ydsRlY9XSZ0Saug3A4+1m419sWtz2QfiOmRFDQJnWrMP0Y2Et35rNiJmA13ciLw30Tl9cY
cJ77OIvZj/jnxjMANUFLTKRzjiZQ4miC7sQc7WIHZb3w0uSlVgZc+T1Dh1Idzzp+CYLrBoXkUsQ2
p6ey35C4s+RVeCRteABXja+gS7Tj0OjxUoRsRtUp7NxYdTjiYXcxJu8n3Rvoj1kQEOzkLR2Qr20y
hefbgkDTfdEWt0RZnBSZxYfBb07JTzhv6HnJuo8NcLYjWXEmCZ8mCSVrMxWAoe7JqLjHMBu2cp2C
AkipafBL9ho66PzbBrc2YM+wj1n9ZqoqmKsFAPTrKUYul2Fv0QxOs5+/xQPtxdrC3I1AUGo1qWkd
K1IPJ2OfqfIxq3yNFIDmgAqMGp0fPhaVRppOEN37loYCD4EJhxOoPCKomtUMN8tLSt5z+kQn3wni
UnD4IIkl82TUvXKjwNRfdHYB8nMhNVSgkOi3uT2ukjjRF4Fka22ClF0MEAT7/DUkPWf+XJjLBrVf
JClguahcwpp/1QLag4WGKFMmvpsi1r9BDs8OnNoGPbFudrqQHMTOhkyYB92snvKBaoHqjP4mLaJb
P0UyFmTivU4dFgHdh5YxSYsKMVZe3K1Lyt8P2Yjneurw8GjGxunytcHBfAvGq6lvKgFasYpLh4zK
FAtRROmiM38QYp0/x8L/adoZEbpKcm4t4F1lApAt9eSNCJqPRIqZEew/e40DGzw9q03Z47yKwUn0
eNtT3zy2df2GURC2HpY7n0lEk4+2pXoEbQRAVTqmCMTPDO9xpQuOQkUZrqq2SW9mo/fghJgO5kSc
vRjwhWALW4pOw3Q8SHDTU/WSDLjMjkLo1PCBkPL+g2hQM+58XTtuoD9kaWlAv7SCbaGa9hUOhhYz
hMlJaCQ6JN6XdBft/KzTCNEUHpKh3GFMYgsZJqei5+xFXPoqb5XV6ExUdGzzzmvyI5ySfDZ9PLKQ
MksF8aPVY2DH/EIhULDHJtVgYQ3ltULeLDJeqkkUDwyqv52+Qg58SFX2giKGxxDNWxy1RyZc1K9R
L8Shnw+DUWNszEFd+lRckGUartUGkOabZD3ptr6qvDmjtULoPfQaLWSqExpgVD4x1QA1vlIiL3ch
HIecs0p/a4XlrzypKRHX+CnYE/vqnTZVbmhW6q6aTW7ADpdNAthCDvFWZfFa5LIDDVYiurRnvoEO
GcFgLMa9Xu0ilZiElChSvtvwGgbdLqJQThIotEDNv06k3LZjwzypx08JRKYWVe+d0IddP0zRLtRn
O40of/SKN+yaOw3N+ylYYtUMXVOHmWX3kuxfZ7wKVPXsqBK1o/Dfy6Xp8DBiAZKRVdeaFVvvNDFw
bqTHlteL5QI/gEzseuM4rPtpqLOveWUu48KIRiZL7kfkiaMa7iMvvAvZkQw2A8jwmDn7hhcwqZAO
VSokgcyBvpN1wyIlk0ztwoOsbG0HjPWHMj/zib4o6fPKxq6rnywH4GA++RUqifZgOKq8xf3VVh+N
Mr0X1ABRgQJCBQ68SMMIR1F9HhFT7Os43SYOe6XM8JsFp1cigEleoS1oo3eEfJE03bPVAJ7JoxPc
BRhb027CFbCIfJTVziOla0ocuXGQETW6vrJeB4vTcuj4bFYTOMQD7Y+9Q/myIR520Tl+vfHJzZM2
Yko/osVATmtEvpqyzj2BE4AUSKnOUUrgRWhY4DlqzwUmo5Ko+9tEvYl8AGlWCDCIrZAVpiSUQkRG
RbWgvPYe1zOFIaGUxY3EkVrfNNEEbNZpJAdn5QELJ5hvT8fv1pYfdCBAbgbJEmGoPPf2NKe2Wx9p
jC/YVq+N2CZ7vsKrhz+Gt8AxEIWUAdzH2cs6kM7Bnu+JDb+HaURZthg/TlYR/rLjUd+0RMYdkRsx
TOtxzbcgAL5Cg9do6j04ffVejfKNZMe8yMRAe8nmjO4rOvyWTIxnqwW5SGT7LctHs6NbzxjQAweO
4UAAoBTelcHG5Qr017Qim7Z3ibfiGDM6B8RN4Bc9m7OZnx8/abwIoYNNjFC/UB6zvvgA3hM+qrnR
HJm420UO8mZDzh2ldN15N4LoIEu7OmJCXFRksFxB1w7ORUmGQz4UbNspqsOw734qPTxLc8x2MiCf
uAeyfUXIoOGqRdP8iga0t6W2EFomNj690XXj0OmsDGoCIbG6y8oW/akv2/TWgWBNGkpzS0JX2pT1
LY3CVTflPTUwos9RJecEUvLfM/XarJoQJITZXYdG3F/bjVltG5s9axu9tmljnCNyxG9DbTIOEx43
u1bC288fUWdDldI5tJMvugvMMLnCJllAX4qQPehet+9yj450aJCFl2fZmgiaAeU39LMevsG5TThK
qD86VA37IPfCm3gqohuFjSxh4V67nf+wT1J9ryg13ZiuK5YAqGmbFrpyptbVrwx8JsuhDLAh9HW9
tpy4vnXmH1Wt8w4G/ZWIjerWyUcPlXf/nDaYe/1YaPswlfadZ/3yC87MNMmLRcNydlQNkJyVppdH
U10pZt/Se/Cyk7SGk5hkd5cmD6NdlLecqfu7QGgVmR1TuPn8VUxEekk9TNejY70hauZ8KchjsLP7
xNCrez3OP2InE0cb1Pi9nUkLHWPqrD//0G9KZm1/uh+16FaQs/nUSxXJe1bCLps67d7AU04LQ6w9
my2owLezqTVzgOOuZ3fS5xFyFmFW9uvsDnaH4mqjooOgYbjE5Og854Odf8gQfhzCxvQUYHjDTYVR
34x83J4zwCuogzPGL2A00nrVOt18qehwubj9tlWs2zeZTpNj6EwCjTjxsOjovDSvQxK8+BG4vkoL
VbQBmGdt0p3UvCnR9hH21OKv3Mz102NActBen4VcaSmPeOALBLKy/agqeW/hkLm1lQM80JXS+f2P
guBfjS7xUdeolOtKv58i+x4aMrQh8rSPactrPZAUE9FWbmi6unzicUMwNxWg6qFq/PIu5qSkqqeW
fOcnouNzZHZEapE4Valpvx9JvnDVUvrgzOgkZcI/hqgaCW66t4k3UzCjLgKtjramYt06Cv42Q/Fq
GmZ9sIqVWJ4UEAc+kRE7bopHlE7aPKaGSmrnZDC2/HCFcb9c67kyW+y9J4Pt1l4YORQ24wPADglf
Ua7cxlF1P/aK3GuVHVN0ywYyXbBnUl656SMA854YJLT7QZ6Q26rLKkKuSZt8pHqR5EiwMtDV0RyE
VZWbvlSMGyhs2TUF6PVQNs4dMWG3WVxYh053IOkQfGhTRFo4s8hDtv6x1dISclJzW42fjRSS0EM7
L4/alBp70J2rKjAS1IWpi6XBPqQOfY9Mdt1aC2E1SE3PUCpPL8y/3taKLWXXhkD0zcbc+LhObtWx
ybfV3MPMzWet7s2dUSCRLohw400gJUfVnyO2C1d5hTsQe6S9mTjzb+q6PMcNAhW/Cj6gG9tXnz+y
wYSklyrbEfnqyrPfyahgMSWHZCqtnzFlBAMrOH0Bm1bsIPVjyFrkELt4hXMfFL3j70czNIACYgBk
wVvFdQ8mz2SgFoplLeFp7Ehr7l1O08hfsIcr2bBjrZsjO5RjEaCCGX38//iRuuME8nqJH6Zwp64Y
D5Zixa5qhpwFylnn6Q31OuM93oWptfGLUvuVAgMsxm6RqrV4IsptPNIfRAQRDfGdkRMghL3/8Pkj
D9FJK/5T1aXZjQWj7Jb0HgXG6rOPkGUtaKOAEFSDrczrF5Fb0pVp9KZDsFjY/mje2Kh9CSKfCzsT
hdraao4Z9qFhqpHhEghF2LO4chxKMWWheMsphtlpAgFwLaMJlnhE8WVyWHyVTvPmXKtTX9zGrMp6
n7DjIvuHsqcJVGK0EjQslb0MxtQC6tUi4cuquzR9h8q1HeNpvJaYAR+8XnnD77MWSjRehQOHCjuO
d0Uog2OCw8+XRnQSEP6LTjMexyYzABrA0IrgUKv4Z09TED5oDR2+HhbETdyYtOImlYR1zZ5Ndb66
ydLCORHRkDLjtdSiW40CCLpOlBHFDVKY6cZHqHrb2cOhyhW5k/MBJVbD4AR5xD9ZKBPtpF2ZsjNW
MVF0RErJjBqexEMbiH4ZM0NtHG0cb6ZB3wWgka/8oQb+USfNMYKJNtgJ7qj5vw9aVqGDWOh1rJ+J
3giw12oTtfkGt25oMUVFrVyBuQsWKofKB7+Ya+uR3h/HTLcOQ4UltCuAAIe1Thjg6E2PiS42SiDD
V7cx1P6kesDqQr+UriqsiFaRwksJS3PX50l2+PyReBHFBuy1NolcZ9NpUf7b0U/be8BojGU3tWiX
M5/rq6TUvNss9Bx2HBSaVCded6mPrc2snfu8/CHpsl3rk307qUzx2dQm624gRxmLHclqtiCuQPOv
OM1zNiyJoai308xVTDT1hrrYDLvq13jAtb2Sexot/epxossNWpZnrlmELadhS9WpxBpti3QbIO9x
xym9T301O2SUyJYelmUsf3p+7cUwmggKKq59Nd3K+j5Ih+pQxx7abuE/9Y0xXvGS3nSYQT5sDqJl
7S+zrB44WxrG8l/7nLwnWAHR9bwmOHYhX0TbAoaKWBG91FiabLD2he0jfhfthn/NwFSncIqr7OLB
6kW3wlPXLgctBbook4iuJ3o/XRTizDrUML9lw70zsEmpLCxhpmLurYZqI+8V6T0l9KxQtN4Gczv5
zPpYr/kL/gEAi+Xihbfuzc7bIGrARMub8ehPa2HW5l7LzffEGQF+BfmtGjQSKS7Mn36wUs4oSr5M
WgFv0QJV3xVJd/KGldnZdw7Nxiw3jTvNoR41A5KSIKEK6GeEEniIXlpxrReqvx0rcZeqQD57Nkhu
9VxZobEurFa9x+zFhAiuYw09w9nT9HQbXBOLsLOo3Alq2W7skUICj2aPqqI6WgnBS54XRe6E+2RN
LZ9Og4oizikj+iI2hjY3mQp57QxgeqYm0LY6JIitVwwEeXZKfEb2Rq+/aq4+f5NeSQyMI+xNnWXR
Pg+9V93oWuRng0ltImi3fTDloI7gQVJfLW5Lpyhu9e4NbWh27bBvOCUBx5t6Mo6+LPhBm8mdVKLS
1M7vzhKh0dmO7eZga8bZB3kvrAqfqpf09310DyhXPnz+kml3haPI68SX9wb741NhzOlL0eT8GK1i
xyGGCJk0TDa1UXo3pMWmN18rIOnxXDhHLEODhgESA92WxKqFeet3qXEZB13dzRS2EOEL6pla3JiR
idNWC4eVTpTBwZmV8qGK4Vi0fkpywsBLFIw78Gv2UvMI+WVJyRcEaBhUVaeeMhqalUB7TCM/oSih
Aj6pJMrCvIB2MOTE6ZAIcqAgPQs21nhCcF2Pt1bcnDif5OdiiK7xLHWnzx/KQDMsIwfN/fxVRD+L
kEZ9Kq3u4BE0Vnd1vc2BGx0Q5QS7KgzCAylyGpjbqNyn9YvRsVzh2UVqKNpszkVtnlO8XE1kg8mc
fwQ1Y3vSSJ0OaTohZQmIeNM0KpuaJDnDMrMH0teMgx0YqGXyDmGrZz4ObQVKntgTytfxdmLLsZhM
9Kscmsl3ytjP8+/oPzTL2SpWMbfgxAEJn7rI7cjeJF3ePGUDvAFoPtlV0U8dRTmC45QY+2RLhXhp
J4O1/hx5Wni2rUY5lf7wLL0heqQlg7h/SPx9oz0NCGtuP3/Yc5oNtgu5zg95kCRX0PDLYxwEy8ZS
8ruiIW3u6/HzN9GwZaK61i3LlLY0TGlecMRK+C256Ob6yGDRTYQkQ1Nay1c/u3hSfrRmY7gQUNBn
CP6fKGr6feowuUlJlYqsgpEHFq2teCjw7ETGKbAJEWJSCc+jVRGAgtNzEeuVd61o+s+cQDiOJggn
Ag8BXKE+O9DTltknbDWtb7skLtYefmSXwzdFalU7Y2G2d19/ZX3+Sr87OfjKtmOrKloN1TH0y68s
ShtQQdmQwNZikkZ3mi9jZ6Z/5nLlqYaOpRuRI9h0DZmUFEcrM5ai9sLrhrX5OhQI33JRNfsQPVzh
mPUTjBtln5cCejX7ix8kudLygO7fxgjiCX5iC83f8wPzKqheO/JCgf40V6qs6EOWNTLSfLjW2Dg+
BXor9l6ZPtmx2BOSpxzwR3kHNUXBSdcqOlATeOJElN59fUvmOeKPO2Jj5bVsolu5K9j0Zv/eb/YP
v5AyiDrGMqiBeEEh6R2K/keoss8vlblAr6IO6AyferwGbOnri3962y6vrtk8COTdmqqJiyGoZ07d
hyEGYagO5PmFL4Op77o0cpYl+auLWFX2kpZqUq1owgJp1IdXPbHJkm7aevv1Z/l3N4IChRSmCqSP
2I4/bwTTICAen46zJ7O3oSZDkxNd3AUGjbb2YAYEb1o6yPu8lP+4C/8/0xdnH/F/pi+uyva1ySu2
F/+HmMLs/fV3e/L8V//hTlbVvzCMQmK0bLJRLYA6/2VONv6iGMSgtVXLxhVs2P/iMGp/YbmZDcMs
jBJThMWA/ieHUeHfs1k+HAdsoo4Zj+H2Sbj03/PzP0Yl7EqIl//6/Xf3r3qx/FqG41CHdWxIkPh9
YCf+OWL8gA1W0r3RG+6zjZ9vpmBB3MJt58pmb4gd/IMX4KDub3fqn5/i96vK2fP82yvzeVVeFnC2
loazdr4pv7+wtk14Tly8add0l8Jb6SIVOfgrZ6VfR2t7ObgwrxfGA+mbi/zO2n198Yt35G/XvjDC
jQrSLr980zfNrt7Em36tbOT2uxdRzm/aV9/w4r5a9WhWU/HWux3K7eReupxzgoW/8pbVCvHESnWr
hdzm6241LpMV7YRvZoJvb/GFsaTpEvJL6zcbj+l+KtvuxhhKgq4ZrA99BAc2UNYjwiEtcjaS/moZ
6+Rk9cSlEUWwIm60XfZmqDyHbfUOE5Mep6BAnN8XVW9981G/eyDzn/82e+MuKPKoekMwzgNptvMD
qb69Hxfu1X88dVWoqmVaBAbpF0tEh1onCoK3SDt6WbPM2rfSpgmqfzOw1X/72H+7zIWHqct8UxFc
Ztegrl0ES8T6q3kos29bf+d6vHTpWSazhiVm7xC2dMz7F29R1oVR2dm/elddJ0ekMDf+yl6aDDBn
o6/7O2Xpfff1LmeLyytevDuFVwort37pL+mrdDksvsTvNM0X1WNyqz78N643P5Xf3yKmJhMGA3XM
GdVgXNrKVcfxbd34Bf/1iIZ7kSyD5XgmqmsbrXz2mF9PDJekBvaQXM3A3Twzc4VmXIyRwHR0LJ6/
UG9i4SivQJsf8gdzqW3Amm/0hVhPj9Q5N97qm+v+7VsyATLV28zpttS0yw2dX5Fzp9QMGnB34ZbA
DGbA4cN/E0vyPL5/iJ9u2H/dVQuwBSADxF4MHRYRKS/GzdiXZL2asdvTq8foGwa2mzWiP+YA1+4g
ohs30P1IatsZUZ11B6tBAXSjdKK7UUgmRz6bGmS6rcZY9hWLQ92VeYp6rYAHyQ4jotpqjAgnrFpd
xdGY1iSsmvix1YGam0Kx+U0HMnVT13W/TcKUPFLwD0R8Wll2GqpAPlk9zs0FYBXnfuhFuSooB7zS
u/ePnkc7eZUMw69gioGxFiD80Ry+a6Jylm2Z9cRhUTZZ2wXJU7pUjFNc5DqrG8KpJaZSNJ23o2Wj
SNEhGXUwtq4j2EwvNjqTBHEL5p+oUQiOCLXkWCC7umNwvqTDvFUu1QA1U9g1FAc4JaozYFOBtvqM
Na9zM0lsjFn0BFEP1tRs0ek0xSLP4+wXNfYSJUBqH3wiUNEHWSjrUK16Qbhkao1QQMWh0Jd6GEbt
HswgViojVeV9kvflQ1xI1CFarbQnsNrWogCXs8TIzGmyzuk6jta0TGjcImOkYryMqNFi4QMDx2yt
R0RimTjPqEX7AU4nIDvGfArK4z1FmXCZeaH2nE0Vxi4fK/dWi52cJOXGf0umof9FIJuxqjuovlY2
IZsYmvytFb7EJtugVzMzmMqtAc27Rk7V05cDmEnydGyNxoF4kQySukVwrofYZkxNNHiO9avD4rAI
pRktoWIQeqOmP2GnF8t2yI6Z1uqLskqOMefzaEDYlmdGTF0GOHoAbh4ZoxJsknr010CBaOCiFt05
QTdtkMUiIYnmxi/QwQWZfuDelLKE92jSSaoDQet1pqpOlkEFfPTPgnrBrxZn7mvl50TmpWCLlV5D
X937Qg3dFibZJkawR7WNEuOq92OSlqVhQecteUbXVuQ7ByUk6rOhz+zqMa3RhXSCuv5mfvjTIsrr
yj6RjZklTOYITrkXW4kay4yf185CxUoetcZpwt80WMpVk/ZbVND7r2ejPxfKz6vBybFnH71hUo+5
mBwqAMbECAKvz38opKGZN4l2ysJvlnz1zzPsfBWJydzR5+OrsFm//lzzRYRnK3NoKu7DbbyK1qn7
y9hE2+Dmu8l1/rh/zHWUR/giQnAgsk2CrP+8kGq0MAz8OU90Qjl70OmnxPTIv75n/+broCiZlw/B
XWOMXGxhisyUTQ9UVqlwONHiYwyCvWvXk5m8FmGBXyLeTDUlKFx9tfny9dX/XJQ/nxgXNz/hQhz9
nIuLj0GgRzM1JRTYFWSk1ldY6rPT1xf5+32cv6GDKU3YmtDNi2ER0YnWAxQokw7BrKSJKTJ3zJ+/
vsi8J/3zYc0jnQvoAHdUyoF/PiwUn0YIXXkxUqyifqCRfOBpxb6FrXLMTdNf97aAPSCAEXxzZePv
349TliM4wnNaQ6J0cRNDlEckK4AKgMkKOM6KWJGoy+EB7mG1vkX0jBBlFaQ1qJiDV2QnE2peAep4
qmpuGiYIk3wDpIMgXXH7aIbrq1H1mpnQNvBGATzXWIlR+sO0+3BS0IK0dibrPArN2gCJV5/TknDq
ITZKEELIPgzptT89YcKrbkcFsR+eUMNq2wN0c+eHMNvmZ4YXrTpJkJAFrFlLPEKJyNF5eIZ577Ss
VISHav2J9ac74J3V70vLSX0SaprqeWjsDnAc7qsUX46NOA9hEtgmjaA4vdz6yqqzPWVXFFrWXxVE
bn6UsibQ6usHfnH8nMcup1td562hbmNSC/7ziSdJHFs5eRDFclgPS9PVfjpXOLYWqjts8rvMtb97
U//+snDa5lIYV0zqaJfjmIpoH6U1gtZlt5Qu0rYtajd33sSSN7SuTsrx62/49yHNUV4XUqV3RXXy
cjqlogrbqXJce9yBU1yzTC3t+DYL6PvQgPGH9deX+/vXmxlMTHQa9QTSHy7m1U5XJWpNlawxc6Hn
99n4zTTw96/Dv286UmW/OpcgLqaBDK0Fo4fDq+Tfh7ffEVhtWu9q8GTp99U0rr7+Ohe1tXl8AHTj
y3BmM+lVXB5x/EB3ujknjviEo39gz+CKHRYI13A5AXxbl7g4vnE5RqAKyIppnJKIOdddfj+KllkN
oQLMMR3dDTSjLT6yhbZn0+/+vyLI/6hidvpPYSR/RJZcF+/ZXVO9vzen1+J/Ac9Pp9zznwtn7mv6
M3/7M7dk/hv/rJcJ6y9TWpYKXBGWGE/jv+plqpB/sW2lXoVU1HaEyZ/8E+an6n/RBuDPdIMVirea
Yf/Pepkq/tKFQ8iIYbC2zLPN/6RcdlF751VWWZo4qIHssARHtYvxL60kmugzN1v6Q/kyxCFap+X9
YA3Rsa1m33WPt1r1ILPYQVLv/BnPbhZoXjqBcgTCzFaBBkaIILFCbZj3NNPR6xQDs241RLNWDCiB
h0GMwF4ix+2k24Qt01WeTcie4uahNdCuYYBbjfrgHBAQZKvMtrBQZUz3ZWSWLjkAOw2d4UZXPdyd
kZFs9JrkIyfAkE/+V+YZ6jezjvFnPe/ztlgakw7nV4O7c7lFBW7RpmEZ1FsMp1eVbpbbkL+05NUO
FjSyyHJW8ByClMcf2NvG4fNe5YJjgop2dYOb8bkbg70vimtLxSmaTz7hi03+FPbdoq6Tal+Eg7Zi
dnMH7M5XTac1Sw7VIe0WGqFDrN4EDZZw39YCl/k93MgSPUHeIExLeY6s3AH5YHkfbrRu/DlWNkjb
XnkGgpwcHdEdB0PZ2YYGkRQEsoPIeN347xMxiGxU810KbgT2D8B0XBq/jf3zPzY3f5RC5xn5tz3P
PKIsdjoMKgH/RX4G5fxW/eKJlIJA+mqrMzkdZItkSpSEOeIY1HmMxKvp5sK0Cc0Ys7FbT226LJLZ
VyRftQQNXYgLX7WaiFZ4R1O3969sczvUY73gPSKx0+Q7Z+lIQpySsSlVMnul0PIjKlIHXD0AFP/6
C80bpT+/j4ECmML0vKYzc1+UiBLRRpKWab215iubQ7gtzUpZCpmHmypVH1M80QoCdUBanXr19bXV
i+WJm2lQKaIBxL0yWHIvdnGNbFs6jUWzrXsHOPyQAi9qEkz8fJTPgTNOz12kkTAWoECVYaTj1oMo
J7wcZ2o2fpg8gF0MOZ92VXfKylFQKwQv8c3nvDj+fH5OFAUmxSZ0bp/E0v9L2Hkst45sWfSLEAFv
pgBBK4pOjpogpCsJ3iVMAvj6XqxR96gnL6Ju1QvpkkDmMXuv/b/vmSibLGS5/J58UIyGpbLskkFZ
Je0jSmaJDknvurDAZ75nUXdrYPq3mSS6/6cYMm3z/3Z7Licsw0rucR4lNhRsz/7vhWc3BeurpZAP
bMVerZ5BiKLDFAa5cROWU57Cc2TrdP7DtKe6gb6ziF8xPqz8mgVRv78RpAPlhNb1aC8aDIcRx7W+
8OBl4qNywNuwynbmz6RmGae1DWYKIdelo+5qZfyg4T71JDyOiM18QJCZPzhBaev6vpiZcAhhJk9T
9QrxzDo0iEB2XWOvy7p3wwUb+sOu4uwSr3u3xyxepUucrJI4e21TT6z/2/VGYOr3yWPrCyiDvgK5
KkJbnwDxZhGETLIYf0Zcs+riPujUst61QFtWmWNrOwPd4MoAy/yuW/O6jkeITLJxsMjhSm0XJceb
p1en/yYNdA95ECVmfJCWCiJiTvI1ySI+s6+DQ6TJBVt3/AZ5P8y5+tDUgqL2BvcI5ePPMPWbaaNW
5ZwnPMFE8RifjWEpQ33ArJepzb0UNrIHwF2FGltr61smgnhaZFgcDkXu1zyrQemSbrhoyLPQYep+
mlhm0KMIQ4Fkk9k71Ie8MVvcGRWrHS0ncz6CytEZRzdpdssj+iHLB9wJDXFNTvdAbiXeQ/RV6mCR
3Vsp9D8TDQ8qvPgi+v6Tiy3bTE6P83qIfJNcTx8G7zeidURMLVY9PcBzOvFmKZeUv53p3ObIuyie
fnOMud8UKsOrdDR07MAc5WY+H3t+vlJoBnTpwJ7I0avHqscg0r3PWUV2gBS/YBy+Ogeu/VgMO8/i
oNQb8mcSDJtBT2Q5TlDSjdQ6XeHmf0/ZZKEhfMbxibHWayWsbfGsLE0T9qVyM/uasR0WbqwOnLXa
q651rwtqmqloWJx+o1b6IiWnCAYU7qRB6Qc9Gp+FtxNlcirJdB0tUKzlQ7BpD50dQooPTcxxczJh
TZyqL9eY6O1U+1MBEjSzdhA9xNbFOGvDfEwUcV+8xwhESXGOyerValBvZnGoVMkT0SDwn7zC2RXd
5zA3L3ENRcUgPIm0H/Pa2wPBEfFYhnaD6zJunQQtG4Aq5kFH/qc+OP8pTZRPFb5vQOfZ83yiiR4z
3MaRgcHFMXDcezg091EiP+XY1acs4ZJGfOMPCIi3cao9UiXnz5kQmbUS13xIiYssPLPO7YBAVPsZ
uUfpxpWFF8I5ykRqYVt7Q6C3SuwPwEvXualB0CziiMRVfJ1uZ51iIYtwBuBXKQRMuIn2bNmoDlUE
DSP6NH/B30Eq0vw20SIBfqqPUcnvRedaPLxj6C5a591E7ID6HVqCN/Z4CaxzJe3xGU/xQUWWcmwJ
RUtG5xTFigEuROCIHtBuVP03QMB23WWN5s9khfjJbh7iXTlPARBVvDppJLbDxKzaekvmnLTosfmX
JfUvWQvTTeOoKhKJ4kFdPshcezfTvgRIm4MNsa3xUwH5WG/zLhp21dxaK50YgYer4D6RkQkCM3vL
veLPStwZgbdKSrzbbe150faytgZ+KVHhOyOuJ4oEvhHxgahBXxELtlLL0t649XhUXIEoRS1xhmLl
6b20efaW5T7VIsQsIn/6lulTWaOhqohUykYN6oU5vI8NRlFlAVPqdvoxWsogx5W9dTLxJATPTf8B
xBOtdK+YUO9wFXOeYy3WxpbQilgNUNDDNIN3mlHGVoOeXMCHegSMHfASo10HbrIAJCRpp2zJu8NG
zEIAHZwv8oQYLdTUPTaNAHj9HBjd+IOXhzdHBeZbO59TuSsz46NDOM6pptYrixFQ1xOC2cQXaPJX
xOuvjpY+d+lvXNhg3MmBJazJCtleB1DA4EGp4jLPj3Q0K1rOsg5K/kykzW5KrZrpG17rl7oA8aIv
sAn6pVhXhaXxsf6j9HR9t66f7T41/KFH9COVS18pGBUJGFyNGWwpJW8DbKOsgYRzLLDarSM2Hqo1
NzvuSgHZIEO26aER1NmiGt7wDIYGLV4GgdkuHi8yUbRJhtTMZeaeW/gy3Ph98lpOz7j9IG1zFES9
hASN1RtlJDaZTKNtvoh8j2QPcSK1ihq/ZnrvW0PxpjrOzWmiW+lFX614jkHrbqPF/swdb4cUvjhz
NzC2JyhEgz+/6kWJPw8zSHJKRcGL2cw/LrxHkF3lvZjTr66fMI6ODfwui/l3nrjDmunsr5qRS6xh
88f7kG+6Gtai1iyrgd1IOcH3PJftYFw8l4dt3FsSZc2sDqsmN9/Ihki3JCmeKDuqoG10GAhK/2LZ
/TGJMmCHMvpoQbK5lQFMkMh2dMQLEV64iKwNEa2EO1b6Dt/8S0+8zKpAMxMQ+LBTRudmGjOp3nkN
cvlfj879Y7HIPsbtQohkh+4PtkW3pD9GhsvV0RdGY1FyTO0Jao2TXOsWnwUWfssj3BZvulg1lQYA
NEuGtcUbFghr7kLbItNWG6EOep+J1ZF0g+tqpdvuptek2Iu1R0ziU1wwppqS5XUE1+tZ2bsD9Jgo
J1sAbo7LIwEs+GKo7ogblj2RcixiOrvciKnWD1nrtQEW1MchupGjbvl1VpCpoA1IFjNUqyPmY2sg
FhpASLrWy8E6YLE3n4YZSQZOnSfAlNFT0XSbJpflhiFhtEozFLnlYOw41/95ifU5IE7dlCpPbBUj
UURQKgI5Nf8Kh+xxJ00YQu5rXftTEuBhmUJ4pjDBs6hTfRTu8OrK0Qxcpy1CPNZM5Yw8XqkD/Do2
9tv2ESJoLQYkhQyp72TiqOGCy23708BtOkD+C0ilxfldshPxCqT/BRTlpkIOSI4ZYZLyb261M1g0
hGhAX4TzqU3Dc6lggY+beSNI/4NWwCML8mtTaLm1J+W9e/MeUWJgKym48HAiqz/X7lhsBklZQchS
3WQwEfMvPIaSg2wikM1OXoU+Kn7kqT8Nb4+0dHBtzVWJZ5WknupTKEXoPcChzL22zXRwCvVqTiwo
rQhYkmXFd28y9p4gG1SNXsqCndsAykQIXknPMfKgrFDgOlqJYjjdLclsrSoiPZHo6W8xLUDgkqru
QiPWzfkjo1BB0ur1zZ87Gu/CHvAMDmAYBJ5XBDN+aWvnVm1Piat/ZtK7t279Uqc/uTf8amZ075nq
cmUZjb9Ah9mTO/1DSCrdAwgsGK9+1VXmehIfkQ2xSIewEuR6pYZijP6UUvxTh/6eJ8bk/3dHzEm/
1zIpIULhD7eYMkf2fNCwoPjmJJ8VeoZQAo/A8kix2iYnr0x+o+WkaPJUVsN3qbQRiG/FheRIBoc1
wSKyJFsCspWIgMzeWu+QjNVrn3VBZ1Ym9jkCO9MNiJ5LXyz4IieCJfMC3ZHNg9Ux3qFW8w41+hhN
UeHaTkBR8IWrgFngf1Y7a7RTBK5td7CW/KRiHFrJGmdwLTZZI669VjM9z4dbmxL9rug/y9jig8L5
bQ+v6hx9TIsJGD/CmF5p0EOB7K4tSgwM8xBiSTs8Wy4SdRh1fokUi7wj7TDUJuem2z2nsXfWvLL0
rbJmxV1Y5yQiRHZynuZ2ZlxvhOmk3qCCfasONMMFJI3nTfu2BOCk2NZeowUGrJIbD6YE2/4ZKMk0
GRnWBxUN+UCdOWT3niDmYfCe4EoctczA8BBxPOD62vIO/FGTkrI3tMfcNs9gR/rVgjHUr/KnwcMe
XxXyFCsa54Dr3K2ZtidriA7UU8shCDyf1yBRfHWu+VGj/jqYbR52KgofjHcKxfh4axb7YdyGk2ab
FJdJV71gCyFvhWb1Opjy6HXYOSYbXsDYJ7QTku+uByyVdkayxV+/hV9Ebmy+dnNEMDVKWmY55koz
izRIq9L2Ow1aouf9gyNjbKufOUoPoxg9X1Wz3yZXaZMkHCXeHXYVbCnQzCOFSDDY6/2hLUhhnT18
b9WEfMm2EQ54uy7rc0Lu0fXLWD/UugpBSHX3wPW8dTbjKMCCEizWEiaEICREIU2x64YuKOs1Jj4r
EIZGcsJ8aNqyW5eYfAunPWAtcnkJCuyllXJVmwbcDu2BEQ+3OW7f8yZ5zjhf0VS5p96pPvT5xRRV
u3aLfq+PFEZqnf2k2LLs7Ic4VVwXmG/8HqNQkNf9xrVIn1OGAc5h0e1R+mLQGYungtX9wNJwxf97
b5rm3ov1LKiL59jD2on77JExga60Xpbvmh/A3HQzS/UWs8ymA5QHjsZQg/QXKrltBbbT9SFM7ONA
/ngg1fytB0yJKjUCU+kCna4gBANAnteOnp3daXnvXc2FRgieUY5XHJcL9EqbKZgnMMDHTgy0Ikew
NtvE0GohLl5npy2gZlyEF+ZI5HzD8bXoJBADoAmqYXqGL6Xsx5kq3rTL3k81stWKNpWrsioOGENA
A8/mmq9whz0fAKN8Uqz21bI4/b2bYdWwQbMj6xXSkSAhcebxLxKGp2N1VIXq7LWOo9aQZ1rta+Q4
y5odWVjolnYzFJb+kR4P2G2ZPaRdO11BiBEPAQ0eDypet6rYeDq5T61rdTuvdhn9FVMeOnUWeDHn
ilCFWKel3Rw0p0PS4QEzNEyl2jZF15wBNqw6EUd70yVPyQDE0UglZLdg4zxUV+zXkzO6DIYKS+eu
ynxauYtByN/c6GGVTfvIKeEdJM5XLNV6nU30WchBpo2woywwloHRJdf0A4m1GQbDJlGD4rjFsrR1
B+OfIO+Wr5LcOlcTx1Ltu20ylEcZleVGJjBSyigHo500ayHhW0HXNMSydxgs0Pnq+qlRR1QmH7WX
RJcSMIWP3xFzajnd0Lw/M7hVV7Yxx/jF0o0EArYy9dG5Gpr6pJLIte36YkNY6lE37CkY0jgOKkdu
B0nzz4niBQ5DjnAR45pBDQFpklK4mbV3e+L8m7iABkaDAfmAZz1ixt172oZZOfTc1A1w4pMsyFfG
Pjbm649CGTFM9hoYIKb4qVTIfmUP4s8gv15rMahP/5wKSg84WeY8mbt6secHRaggFHsS9bB2CXLi
9fkzhf0k0g4vvwFGAqoG694Zi6zZiIdvXfWLSvnU1fbCRJodcAN1ueyyaeUtSOF5t170eCvruaMT
TJjMLvuISRkSc/2ml2SrpkO5awYhmDYbTFnb5jXRHWytLeqQqClvjpLp3DLRp2AYLskl2uupE7Rd
SkzIskBhQ3lpSBBCpYMqR1XGbZJar6KUcrWoY0wdPb/0jn2gk+E07ZmUdRTeOJ9gubJnDkxHEaGd
ScgQBR8xhz1lLINif2rJIyS5gWYuN0KFBtcbTR0bEp7NviKzNYFJALRa3jBOr0orP6Zjy0xppLyi
XeM6MXaFmhOUkBDvoRrLUWtyhn2FAxVQtqeqeuyMH3ev26mbqI60wNaK51z8omWyti4zJR0UNIh7
hvXpmWCDNoil4/jR0nwZ/0yVp6PATrV41X5KwVEuKlgl8HQ4LLISDpew7wlUkL0W55+jDjrNqYnq
dpjNJDQ9O0pVJRiqtt8hJYLJgHlB52F4ymQ2bJO47f0uGUOlaXPfbKKnsX2wt0zqzqpO9yh4MEg3
99bLc9wRTuXX+wGkaVhVTAWKMgocHKZDwU5Gp+DVxfI14LRmkthT+U7djrPhwcZwXkrgU308fqVF
mYcsDmAPGAUrbR2TOgD7P13JLF5g41LSCa0YlmGjLL1/bQ+V1Upw20Uu0oqpcdek3eJpvI4a2/oc
LI29t0lgQo7lS6aP2XxfAJHX1VpJjo0bRN53shicINdyrmEdKrq1IkJpZzoSfBSGL603NV+b0TdG
+bocENiN6Ih4WwZ5TkBBqHfRXFzj5EjTN9u9hbOIcG0uAmKxOxDQnXfUo+rPwtoTzed4no7SIErV
1Ih0azERdyMUrZGaMXQV77m151tPPtIGg/veUJtqVevM9bjNsXZetOGZoVZQmSSOWA90bRuo/adu
XJasCWaKyogMUJnEe44KoqLw6A/dHituxEs05h9TcUkFh6j1tRYdw07jKsSta6/VeUiWJ1dImhTI
sAqphb5tcXt6FD6rOUNgIaFHJzSnbe+az/ms78x8ecx5Z+pn0kEz/D6p1JKwLct/xQjSwFagwyUV
iEtkUYBVxBoq84P8GrSF3W2n1jkqZEfaaf+yVMx8qxrSsLqNEpeiv+FqqxoG1eRAr60a6oNuhV4z
yc3cXnrsXIxKeC8aRX9preimw+RDWfnbz5glR4V/rV1zdwLaFeJzC2Kip3MbdxGgAQqsNNQG58U0
c2bVpbNdoHi4evfd1RbQdahNWugBSinjHzmeEtQrQ/ZjmYxGljuktFRSKbZa4JXHxdou07kvmGU/
O+UFfkpjnTL9TBiZv46Uv5axFFAqf0qeF/tUOPxqqF5YjPRUrTdtkv6QKEFm/Rm95/pNpP3q8mKY
nK3u4s/RW0/naBNHAauY7aAc5i+m5MjzbNx7s4ChvrivZgbeP548J9AT/XkxeA8qAkpP45x9o2yh
pUdMttWnmgBVOd/zKVmroymYL5YXQrEvE6MyH2//YWqec1t9wAIdkM7+zFI1YX+Rxvc4+UzGp1E9
SggA7U/VzQxXirDi6oqGiJjbycP9tmTw2p3kBfnsXiAoXLvtrtNvIyDzISlvbjkq20RoRLHXC/O9
aqu4oHsIJhuopnjaFHpORJRwn3sCq7tEmQO3V++8N1AqAAdyVjPf3LpGjpk9acDCTwEbGlJB8PoH
TbvvHrVNGuTzI8Hhg8Wd77nXae6QquC3N/p51xkdji/bOTj6ziYXLAbB7Uw/asJSIYNsXvH9Kx5s
Ob+EAKFM3zEfQMvLj3QNvA/xvg0TzJap3/RjyJ/FKALF2siiWTmKRO6E2Z++uxyq1cht0etYNKp/
Sss51d7t9Kg9rjWaI6O7qtrfPB5aBcrBPY/+1PIpj6Gg7+TSBG6esKvF4z7fs+rSLSMnqsx/EnIj
G/N75uypmNeJ7E4H1DEEi356wbyAEUnewqeeXgwlZb+hPS/zAIu8ZRBRkiwOG9IYfMIIou2YwHfV
HDZmuxgTbV4Erjh30GsVTOnJBlWmr0C1RFSdlwXUiVphpLzp7HPKD+8pf8foEsfJc9eBfe8AziOk
GleLLL7ihLBfQhyfmDfBwarNa2lbrzrzgZCSlg1SMgRGhabLjvGB0/koU7ufjBNTu30ZE6AOwcOu
kPvx7S9s29XprqRsXLW73jnU0tiwpLBpV9NoQ0DFboQ40v2zZmKmzuACx0d4/U/LlJYQSZpMHmHT
xEEd0i+/SlarkU5OH8sSpMNud0K/DMw8WJfFuee7sUgfrdP8kkT/YpfPHwWuAiOTWflq4LnFi8SE
krBjMuyUG8o1XO2Q8nkN9V1n5xRMf9I6LxlcmIQCjQqIqGLP+OZC/ecIoqwn3nEgtvhiN+VI/94r
F2Mhrb1axhu+bzsYDIO3qc3/zfG+yiDDBTVcKYUDAbIQwsFDuh/J6vVGio+EyU/ZBCTQcKdWXIcN
dFzsvQQE6Xwr6STX01OroRH3nI01T3xc9Urzo+wHpcdVKVDFqt92VG1wKp96HRA6dZLVggJsdSCc
jN+4lLrqnwEsHGP+Lss9f86ssC4mKnLIBLM04LAfmseMbTFphxabI3pwM0YRdJtENrIq6fv8ibly
USKvliwoi7Lf5wP0eaAcP7YFh6YHaN003tamOUuUHJ/4wxiKClR12WFNRbTCrcekaFyXufuEL3xr
urtJeDVjcoJBTJVBRFFHXSAiBHl8OgNtB5u34hd+JZNypu+TeSA11zeF+l7r4mQo8NpSSCdJR3AQ
5EITklHTs6PRTL8Gs7Ky9l7WX0Y4hkHT0Y5oNvkihM0ErlFtmlKFwKYAbBLqpdbncTcttupLN1tW
7khapbE0u27IlI0tQHBmzgVMwzVqi4Nz1K3nuHs1xcAveIunEj4P5ODszaSY6AQEqJEqFW6Ji33L
YCZDInk+THjayVgiWnbP2HSW40ag9VyZpvrXvvanQlG+Bsn8bZZbpJVrY3AJS0aWzmGpe4p6IGfY
aSe466q7TS31tbaQ9DcKMSdGpPlOzOufCai78XKLTSbJSkV/QvTfyq0y2MmsLBfEASE10rSOzLBr
slWc08/pw+M0zcYtYa8XwiMTX9ebeadXV3Y1LBTzdgynhqQR16EOEBzSnFE2Jn+Am2M2vAjhGXvh
JgsbU4ZEKb9vWqjnNPr29JNFmhGypA2M8Z0s1Z3TmJt5WayVyO2Lljq/otdPtcshjuOK5JkpNHo5
bg1DQrsoWPFFwu/nAv8uS26tta+Rmb5HNmPqyWVkgt+dUIhiQFFBb2NzVsVLFi5hrbkxFYxBGwMt
Ov0lg8iPWBIX6EICBXiFCetOg+9SwC/MHzKQeNNxcdEC+tV0JEAiqGkRTTixpvkvsQY6W9p2Ar6f
O2gRWd12K6By9coVRR3qKhzI8VU24U1X2O1Dok4mItXBhlKTjMGQsxy2FMA96o6gNhYg546ok2Tx
woktB3g/lDE1ozp2Kk41r2oHfn2S5fR23coDoegjbgonGDFoBLdDEq+r2gtVoXOZabB682As2pBn
kITVlCzHEkp1v1sov2OZM2c8okFYsVtbLzkR057pp/BGuMVW/OKQteVKabRT4VFXz0qhojwoBx9A
YhaMEn4rUo0APctpGXemCqJykAfTEpu67A+iHIJ2/pu85CCStyr9pZ+MrWTTtEN4GZI7+DWuz2zV
qfz3VrMr0nE/sDK2+9/E0TiWqMnYCpU9OxeuY13CcR3fZQFoK6jkVjyAVuvO3SOEkC95u2nLjeo+
53AUtXUK4EFsSo7f8WR7L2MeLg45St+meawZ3Dg+6+YxYunItkWmJ50yQXuNzW2fH/iTeYbxRCZW
8VFl/3L+1Lzh5XjT0gODEF2lWghm+mK9+OwjophJcSV90wdSNCunfHn3hmvVHBbqL3fYd2O+afMr
rMg6OZBaN8YOqyXBtryHzhuxulBeJBD0ZoTUMbEeYXRlXz3zsGzIapRP8kep/jL9nuHJBL+kPBnZ
Tctueb+BbOjkRL88ac1P1h2KHMW5crHtkVqsQDFTgiDWMPf7Ped1UDRZ5Y+OfqQ0L0dri4Ab88i6
LtRQhXe9SBR6uHNgzRs+URKA/eD5FY93yCFy9QFDxSM+5Gm4uEAhQNwHw+TQi5scneShh4qkQDLW
6F8AzWEAKq1rLryweVMT91cbe+jUurh7aMZJrE3ZdSIhMyvWy0C2qRfQ670UybKd655hjQvBk9Qm
gg5irWGWSoy2whR1xZM/628dD59hcpICY3cos0dIJ45777w3Y4YkSih1wSVhzX8sSF5AlfUrYnkD
oy1k6JTbFFnFOpfqadBAy7L+T5FkBVWmrZYIg1FlbB/+jo44zp69tcXrvtIy+6LM2s6e5nCEpjIs
5DxkayEotxERlijv4F5SLxZatbaWGAUj3j8Hy0ZmH2aiteXohY9F/ABqhba2Se5zX1L7iFUeN6s8
IpmKz6RmPhUrxZ4G7DlV59BWyNZh6UsBa5JcugBhSnitdeNZxtEqB0umM3cd742Rf8+8VNMQ7YrK
2RQxSTcMky2Wy7MHKwTQmtNNyN0XgGoEZ9i0F5RCc/314OxH3q+sX5eEggCwpL7uGSxP4qYAlcq1
Qy9/2v6kuHfyALTkbonboFw7+dJ2n15xrOTvCFBlODXRvShe2uJZz35yuEn20ZrNIOtujnMhr9zv
+EtkfN0k5LSE5U0fE+OSdhMpPwnxpKN8Q/sQJPCUwTCC71aCxhPUTvdHIVo647xmIrjyZvYmYOkh
LHv0M+PHqL675r3tfq3p3GR8XICUqUH83DYC9pLUMj+xfUN0srBdlQucU/HdLO+1csOJYth/Ufme
px9um//G+tbojigpQZP7FnS0Sf71CAljll4kPNd5fp5K89aRHO+Y9TnF6xD2tovgEPVmz8aPbf6i
zjvoUzs5M/cLdTBOfDZWp/4bpLEH65+tZhNKvTNDYffMUKFwiD1vVbBCgxrm29qHJjvK8V6uYp60
SUXN0m7MLOKUAxlqd0sgnbbfqotLf2FPO2veONVrDpC4Ky8maP3oO+1R7z1SZbF1VXcWcXaS09K3
5HEwQg3q+UONjkT0KNU/orcRlZEJ3K2yeVzlrb2FVPeEbzGwBhmUzNjH7vB40WjUicKyg6ZRGdL9
daTHpWpO+EASGgwLXY628a9mniOG0LK2Zb5VWXOYbbEBmHxDwMl2vzmXKxUtAkksEpqwHv0KF5g0
AlYTMWtvik2SZKEllpXJZzGAJC/d9xr+rqe8iuWgKtWrttQXW7QEGLAhVMbXQv2Cq8sp6fggrwmo
Ki19NS/wlpL8JZngpD0CTee8eTIfcJl7YR3r7M1OSXcoX+am+Us0nRW1i7tOU84m3ich1HHTLc/W
JDoO71x5grvFPr6lUo44mSMYInmZnWPBxFVoG0PtozeWboeOrzgoGP4AxvzRmpT1jXbtzW1J6gJ/
A2hdUKW/VG0+znXxEWehUMJCe5nyS5RtulYNugyY5lNbXq1qixR2hQI0LV5V4wldW4OOyyP40nfJ
dYyT+4M3A2SVhQxg2bvV/Njm2zzsjaDlYa3hl6H3fomohmhDyQyySQpKOxLkThwoXdLRz1PZsMfY
9zn9B4dljX0vPSX9tZE8FRc5fHrVi5Z+pSB1aUvrS81u8r1rrqrya6sfmX108bcW/5z8I3M+8/gF
u84wKVWAbbE5QdhqQnW4FNmp0w6qdbG4ybkeEZCUkbeaslfVfBmnN2ndav1Ds9E90EolvwBXW+U6
pWtaRD+l05UZdeV8kJr7RVxLqDVZMH3P9hm6FrE9X+lwypujVHZLYfm+i9ZKqTGSuzed1aL1VBv3
wvgjbbwZnm3niegwItsqPkfJrWL+qBr0p3XB12O3n3b2h37n3JYng3YhBhw4PMF6CUzQuZbyKTW0
1+lvrmztiW8HUjfEZ5UbtNXe7OZarVXvp7OSUJ+finkr+A3KLyh+enV0vJvuvkbRW92nfpltEjtm
Pe6eo/R1jq/54/Fsjql5dthrOGgok/K1AjedtCc7fesYdozei8kHh6AqicaNli1BGHcuoaTgxgkg
4tpzpiubBcUbN268baJAq3cLKm0SFsLK+Rwf3Q1z7nkHKNYnKc0X+ne1vCeg96C4u7UkbU90+zze
0qg5VJMPJ6up/WTNhASMlF3CI9Xx2za5GSc1KOSCffjTyxATme85A8t4Rh1T3SwulGIEDQao3iXZ
r2fszUakYR7mSxvsODs5k/fWNe7MFJ8wRyPBNs/Mwno4QAMpJKn/3QpOmgq0txhnDJbJ3SvwR5te
/lHkmQfHLsmCZqiOGN+tTZpDGRoj+2SDZOPAGtF+25iGRYUUT4VLyU/sbDADy1+HnqrDiUvkFlg3
ii08ojE6hxiuFlf9MRpo5Nnx0NHULbFOTLpRaDg8tvK6lJ8xTWpNxuliUQIcx+5Y6idjuWXOTzPu
zfQonxdks9ij30oPuqSbKuQQf8iBekqX4kdV4ie9Iit6qXvHr8txzbhdIULRQAuGLMr2dvFj2ZZK
JuW6Oq1LNDlrQ9F5ot3FDtSYrMk+ujWu9of+odl78wkY9VFUjXmMjGWzxDYwI5vYEbMb4fGOBjHh
HymlRDzPwN8W8kTGBdHAaHzrFYdCqrP5RAAWNK7knPEEqsqYGVDm7RhRGKtM9+52535j5lx1Xf9u
sjNV+0cJZo0kEvPg1dr05s1KMDcqtSGuEx+e4CFGlTCTIpWM4t0so3UMmK7uTaSNek/GKElXyGuW
cTt1bOKVAZTAgA8aNJsuNrauPKLNhnAmTPg02+NTbEuixauc+fx8qi3GC4yXFaCuW63S2Ff311b3
cITzdHUJ6VQ5iYdmJKGG1rm5tt0cPAckd0GGwtbrr72k3xmYQOICVW4tMTDa3EF81Mi2QUIVJFPM
9VFOFlQnBHLDOJ1AdwGoUD+8fJwYV0E2JdWSYERh3HM9c3flQINpGh0rpwxxdNIEjhO1nChZvDHY
oSaJsV86RJmDPjPaVzI8kA2C4NCkLzuwyh/DyPvCrwketynT0FRKekr0PlMEvM3pSFTR6wrcCzEn
Zt7CZY1MtpZOukfG0a8bjZgTs5/sACdYytJe/U3YowZDKUlpSWcsJlF7n6JnMWf3hpFWp3ZXh9Ej
CZFo0aX0/JGpIvO6ajVgdw7qiAwvFjKs0FsZGukCFMzjHxdNWzvT8LWo/Ic1k4UhTrKV5mlqSBGf
By1ogwTJhGaPdK5Wych+ohOxvf3yP9SdyXLkypmlX6VMa+Ea5mGhRTMCMTEYDM7DBhbJZGJ0DO4Y
HHj6/iKlri5ds6qWli3TRsq8eZkkAu7/f875jj9yNoj8g6eAO1kwXVtmrzSuWm6XIXwL+f7zV7ZV
9ZBi/lj1k3NMvTh35UNdZm9+9lX1pbHPcpyRhnimVZ4XoX9I243gDgwVg5uQzdbKhja6GvOrsrWY
LwKv7apfwuloZqdIA9Eu52aDPKduI+qvZZJeRkxRN7k72+vAnx+HzNnqxHuA9QXKPvZdfedG2Wvx
SMeafsz0Sw5kdQU/Dj+rpITKa+nyavigscjMjhHFlysr0K/9tTEvHAVX6TLZTAWvGdLAnJ7Xrp6W
BZJp8kA2TkYp7k9V8a6Yep76PGQlGJFtEsSvFYlYM2e3AM+cSifhHFEYnrualga/5K8raXzqXTvZ
eXXGStL6qBEjY91ArUslWQyDkC0mzfG1Zsl2tRJ668TtTkvO9d5EQYl0zpgg2RqHI+kh2on3ueHG
3iy3c0TBi9eZb6m28OHQ5ZQXVREXNsvacOwNms0s+LL5d1LQTUB85JjmUUbbr/UTwhP+KJEKjNRG
gakQrXmZ01sOjbMRNmBcRz7cLftXNsIbRf1PxolYNBUffCf9UXopn5QseF24FDujHnYmVi02Sz3V
iZUzrq3c/NGA57RE4e/CuuHuwvVnxLPdmn2xubaa0SWt9ypAhAzqcFO7MA2lrXrwwvNnkzMAmjQa
UayCWoONy8FzMPQ/zUEn61bTmyQXpvoeNx1iCd/PpT2mdAdtHEFjbIH/rbHOypeaCwbwzcY0D97v
0EOTWSsxU7uXhDDtvO5TZPMhrKlEzD29G/qGEs6iAb3MctfWeDZS96ot8TTRsk3lNmDquvbvaBkc
b8vycy54Zciho4CmoHWPhSSMT/PBcItjZaAZU82Rrd0Ssyc5MrauMq718O1c0ZxqgJvkOyy/A4ty
32DABJers+HynGODnAcfR0Nd3cGPj25V3u50OW1NjRDsYH6/dYimaF3s59Lpd2C5PH7a41Pk0y/X
sZw7NsvJdRZzNUzQg8mgxEGYUki2lBvlRL8qbKFjbn3zMbxZZo3NNy2N2zbFXNNH2xHs6dUd/AHi
g7+ZqOKqSl9rdpBA12juXGy+9+wOob1+hWlLeNbjRAHWSxOooBOD5zcpS1BQSwmRsQB+nc9rI1Rf
Fc/9FmQb8Qo/zXaL94RxGQp0XaPId0iHkaDIyPoMutzaciJFrHBrBE0//XT6ds2x66CVjDHQQGOt
LO/DnKNpxULCjN3FK/BCR8mDgxUcfAE4EEntruLrsHX0kvtkGmyG+5ZZVFCKGCdpzUKdDx3P3gsU
jZoS9c7gribnuPUhgndRcUN0qcZ4a4oPS2WfZil+Lsmkdko+hHV9kpDFaeSkDaxSzr7LmmcpAnq8
PckYkQkPhROrgrZ+1fO9MmufPCAGjMAieAfzk6ig7Omzhih4rMcrY5vFjypbfz0ZlAHZPVDd0FQ3
wcDYGXwaEKhZvKBgAYN+NkL7Do+Rc/NRRoZLAMfaRpqeSqPoHmctmA+HbZTR5RnigeCB828go0c3
dV6ytU9Rnfi5xcoo7pOBCVxdeQ+zNGDQhkQjBknHT8IYtASjtWVErvIXzvtdr2znrqBXHRHE3gSZ
5Cio1c7oqRzS4XhoWxdxV9ntqlfB5zy1FGNik1917tdYlAp9NtOrUu1xv16SmXYt0GkfTtWJtYfp
MK+p4eRms0qX+rWlFov1LUaOGaS16ev3CbmJmKT4Sns22GVeQx6bLn1gVRxUXDBMhNhYkOpK1b4I
E66Oo8RMid39RtnpZWd6V36orvZlUNzjTMHhOvYDHhG5wb3FNdItvpq87rc8zWuTdFJ8tZ8j+S31
htbfiWsoN6BIRIRdC4xIHokcDm3c0SJY41+jDbQt0bMVe+esri5sf2EOZcmOZphbY4TTWfjkHpwZ
wzMGImS5F+YL9aCn0sScRViEKvQStkfyFLG4w/y6rPFcUrPIvxa69xM3ufAuKmMHCP5mmS1o39VH
ci2MmDzOFF4jw8FvgzQmJWCOvyq3yVe1aT74ES4R0nsfuCDXwZgWT46I9mYpH3Mp8YAF3RvAh4qN
Vbh3ZcvZj0PBnSjEAwL7zDV3jSd9awWtQ3xQF/Ec5nd1ODkbvj93Vmqwtr1eatyQGSRhDXeThaza
pk585+N8iaJmjzOItGbQ/YoaWmibjMIjI+Db8buqpXwPWOcjE9HWyl1HM1qOzRP1Dhds4ndw2dWW
cCRRnXl5zTX1Ha2Vf2SmhYFEEH0QBFwCemyzwEs2dsLCAXLtS9B2F+2081os8sfU5K/Mf9VWRBnt
2I5xv9hb+Eoftr8AURFvw9wd9VWqg3i8mx3vJ1ZCIqztVgYWBk9zok7dZ+pJFActGIbXcKcU2O6p
kiezJpNhi9dqtqB4YdPisbIOlm3T/KesjSz7fhsItHGmXe1S4ZKOytrBM4ZLnvfbacbm33hgwVjm
oMXrnagXNDgvH2KXM1fNyY8O18R2kdF7W3ussyNRvSb1nnoUms5zluF6Lt6ikctA7vhjXNGHMmFW
WTlhhIeyIOVj8GuDc4lUTtak6T6t/Id2ed9mJfrf0h2cSgANyvgHRwqcl0gbJ79AhxrVS0/W+2Zq
RL2h3nZLkJvPaljma8Gg3KeoLoA/HulYc3iX4oHKSIMo67WXO6dWW5FdnRbgTFH03ibqVeOBnWBJ
6HnDx7jws32g++srgjGopmWqIPadtpihcs/newDcAjjTtnDMcjN0Q7PL7H7r+208dLZc0WWH6GfB
bS+C28HKNl5b2nvvYs+BSVCBd+mk88sc4E3oDI3Zku7rfsFpn3iMrG2OP4Zm87gcrxnKbIvo5pGB
p3eL/5NEgY3Kghlc51hjjOIwOu39gJUwjLLsKFgqdBVs5MKSmJWMajcharbmBONJdHXctsl3vuRz
bBIIizxZbJaW4dykt2qd4Mq6Gc065NU02yvI1fdLy6FPfQ5784ZJJBhXhW1e8fA+brcae3KdkU8w
7uDVwz6p0MHpGonLHLskSQ94VmDOY1KHLCzrg51WXzZt7jcFNoUV4/4+qZHiaBC6aHpI/NFiD5Wm
H6bTW+uQr3bd+3m6qzzNjAEAw57MiFsPg4a7Mzw6jp0at0IU8L5PkArdLn+UZrYbuTEws6NXNYN/
mZ3hlajPrTM9O9IujiEt2oQvyL/6BS1huIhrSofrivZoEmQHFbnZOhhoBMBYNK4alxY4cxZv5lXc
wv0n2KQ7B97RRDIcQx75afK3lLTyELMgOdIP+4TSvLgx3HJDFouXk5s+NblFURiHXF6N0b1E3Z07
s924leIONjXBtVovucU/+2tBS/qdJY86fa+hCtxXbtuvDJIoMQ7eaZ0l9LHUTV/cynTX2NnWMD37
ob9LxWCdgvxXRaXMaQr6tTfaz0bjeAC+aMpywwGPcG7n5Iv2bRZ5N31l0+3utM9dHlDgNdndtk9p
isrL3nsepB1H5YEf85u3cDClIXEI25G0C16dZVlz9/v3/v5KEzyOtzaVnLjSsNbRSt6RYbhJh7LZ
WzpiY8oZsCZFQ4mgxl6dYSLupztbERLtqHTf00b1mPHsHUM9bGmdMPZGT4/uFVvganwm1jCbt1F2
qKgDRKbgSb4SGgLczqtuyYpDm4a8kDK1l9b8M2WSOBgTk5MLTUzWZCUMChI2vxEOOuMwiez0zb8K
5TnL4RiAD8SCkv0tMUUu5XOgjiLtoNxxgeckJota3zXpM/+US+sWI6k5FsuTFPXde0lu/TRmBZVM
PUpR3+fFNSXCXzsdP0fEXrKixQO11Y+U7uotJkw8CmDGSfNwlVEicY/EXeqViSGhmXW4bkiBUd4u
uCRlw9nqrZfId1+CQlRbQ986Wvt3c5K1sZ4KGStLLivbVfVGj4JWtCv+oh3faRauzwSuvI2aii8d
hkDRneypKpdPehmXW8LSe1Mg/DWEvUUBhTAXi1h3PX40ap22bdC3hzJBYDJz8wRTITo0Lnr6tYE5
Yqu572qWr2nn7r2udU+JXlaDMdhc72jWYCaJYS4J9kegMGoX0za//a6uwnXU09wYySV9N9GF6CtZ
Fz3voNa2jg3U5LUvvXovQrCkDTU+9WB169SNiq1N3ua2tqmygAa3rU2UHQvfdoNrbyDwS6SgNjbZ
jCesQu+YE0wXfPOi8yzkReMAmCLx7EmTnwcXnt5Vy17S6nA7qn7NeeScrL7febnpHwyPEhaHPwUf
EfK0FQVcgCqTk5+Fn8BvjgEyKTa4gdRahpWgeKRKbz1scTdN73wv3SiIJ00N/YT83Wevfhx72913
esCfbjiIupFuP6RHtC+vcBZ2vD7VODRkWMkF8vFl9PPiOvJF3F+/ocP112avdSjBGj9/Yx6iK7LE
KNKDWjhhCjdJHwdZbknd5PvOKUg+g2tZB93Q7guTlaiJT97j7dtYcO1cy/v6/QdT983dym9AP1lU
r/ZQLbCgUhGR1xyS/VR9lTD/YyodWTW3ZELEMoE2BI/HBSYRa8fRO5j1+iabswYTIfUMzOODsfhH
KhbWY146a4ut0Z4QFiBFf4So1VqHxqO8zr0SU3CfEpuZS14lHtz2VCcxu47HseDe3OUXaCblo0fL
jKEZN9Okr6iOkvpcB+GRo5wYoCsp6MIA/JtqkiSISbjXd1LyPg57sdFXXEuiQPmL+0ZLM551Q1mm
XTQ7o2uPJufwynPoyKXBumMJFwEcSb2dRWSxEFhxjKHg/871fEz8abP4OV6yqnz0ETmvWqh5zQ/M
cS1H6+SyH21SG2VgwINLWcyJtXJsVX7wwHN8SK9bvHkkdaEp+Y6Trvi5lIFFOSVP1xIpNvQsnnFG
iGEfVNEFpfAsCjM/pVbKkqzCsdC6qAvX395pl6xkZsc/DR66W+pqt3OzMDnr6NGbWOgE+StEOh4Q
gx4Zo6FtK62Gc6A8++jiKKO5g/XsRCppSifvUE3dLa1L+ZacCj3oEU8IlEbsEEVmMhbp+5xOI6ZM
4eLNnJ+dWf2AsskEmHxQp/MPRsa/RWl6bgT//TN46Z8QTf8ayGn73Zwu4lv9+Y+6fjVfTTtLIPo9
+O5/fHXrS3/5p//BKoEN8sPwLefHbzVU/f8hfV9/57/6i//x/ftPQf/7/ttfvpqh7q9/Wpo39X8l
mIOp+e8RTv9LUnn0zwQnfv83QeG//cX1/wAsA8TPtcy/E5z+8h/T9+9fcf5w3QCyFqA9kCO0af0n
wMm1/gC85wYRgCcPwtMV3MIboc/+9hcn/AN+mhuagMBc14Gk/u8AnPhS/plPY4JcATGIOgkdDS5b
+CdEjPRVPxtcpDimHJ6nVOrd7M4hJZUNKdfOQXozksbhlRlZc8wIosjMi27XZ4v93mWeces38yxX
EDiL8+Dm9p7bS3pPVxChr95x9nYbEUGWExsUmQ8lflZj4kYgKIzHZ0ZfXeuRa1eJ0dz7dCvxxhut
7L1iKOPGai/Hqab8h88mG2DDH5xfvm+Bk4bu+tSNhbEjNwX5gNThOw5mf50ZYXSLNY+oCo6L7ESW
QNCgafjYZTm5YFeIYGUqN9mMI35uQeHsKZ2EG9u+TNZBrdDlwInYtxR8mO+9rcfYDLMThwET/di+
+n7BayWg6G2OvJJp1S+KvRcYPc2VVj/9cLG/7nRPmpp1FRgrdhAFljRzspjyM6SdglIahKD5VOd4
qJdltK4hF0QvMQj4fnMa/DLQkO7aRvbnkSTOoWfFtqF3IojTXrHe6xN5otOSgh7J2xgYjufwl5H5
3bIU7p1ruTTXTTKLW1w9j5TMIGqZBChBo9TsyCEyrNyis99ZCiYAIjKNHzXPsXu6jku54zJ19qFB
RtgCI5TPpLG7u6LqWSB49vxjcQz1JNq5245a1WvTKvKY3F91GfLMn/elZO1+03o1DsPW6AgoEv7K
eMrRLm31Qu86yd7Uzqj89uq3kjvLueoTsobUs/Rbtm3NauT4ek38bsS6SqX8RJfNve8t/b2G4/GQ
VV6GD6gqwQMHS/FisSK999zZazAD9/4vvs+eXPk9YF8GgyZ7VqFabqspgJrgpkQ4tUws0gp+En2w
scmvAiGqH4WWEBcJht1SjGfAasi8/II7qLooM1T7oUWnvEH7DPD2pwt1canoIqzXen6OHOlcgpS0
e+5Hc8TOsJBf1gzdZy7KbDc5FjZEt6+IQMwLGZIoH/p14Tb9i2ir+WLb1BKtgIRwYg0LSL+wm86a
dt4vxaZp5TsB/2Y3bdVZ+PPcxUA5o307Ih2Eecbk2zq9PmOeBgbCNr1vMVxO0ynkhEC8pJMXtaWY
zqnZSRLKPYmThqr3et2qdCYXVgMMXjljVQGkCYv7rlH6a0qufSdLNvFh4RDdBRC3LpWduPsAawum
wtpB6U4szJq+1Z0kgvKWfjFITbo3NrVXRXuYVGVMpK/CGmuE7ymdseiN/bTNp5qzigHsCr0qRENs
RCSXqTdnnx7FxjilgM6QblRBx50fvQFKKbbsXfy9lLWBSqYbD8ue792Cp2BRVhhGtXLdhHNUNy0G
7dDV3d1oRoKSXxdblr4aYhOnmx8XHUTbxcGfHxC3xLxZVmd/zMgW2d3gZDeT6fWHwEnare0jhdlg
HXfcC7uVnzTXhRH+yRtrjPjIVnm49ZOSbIXB4lxRGU0yuC/HZ2WV2dG/+pnAWQBLllwEqqzBllsZ
amPLDBReIDm5k3r8kFPf/zCpZnouhE2ox85xhwc1pDb2eywJc9ldt4fymNb+QN/7VLQvQVNNT2TT
l19GiocoMK3hcMW3o7U3v6okCp9TWxX7MEjctQ4IE3WlDnEjl9Wxv6bi3FA7jwjr6CRhYK5cIxlI
uXXVZjBCE38CjZYV6t/ewDpl4vILxm1V10hsjWktL1U4cVXMocepka/TXCo/rkfTffJCoWO0weFc
1pV5h6I6nRQq5t6aNG7xAg6enofwMqqlfIQ2OR58UQfnyKSpL/QirIOzb2zxyvd3uSPcnwS7aQfo
q/Yt6Yb6zFoCZkZm4xSIPMAutY0tvc9q+wDeUB0QgUKMOm37YrFo3c9Wb99ajaCw1Ytq+TNasJP6
NHZLMGvs2qlS7TaFN04Hv48YMh2A1ktK5o/IW3rb+UzqMmHbGRUWY6lBp3jIPTr2O0ffNW6SH9k3
uQnGMwVqpr+mG6baJMYM8qHFZ5CMFk1WpnE7jW2y10hm+yq1/I2SXr/xka+3/KsVeGy3tR71WNoN
/coDbc72NS7TOzBgRjV538NckEGfGJDX6Yw1g05MX1fYG0T52RR5N+/oEWGtHGW5reA4pT3KrBbT
vvCQYgEx1AaRBCt5UV2RB6wsdPrSBKr4QHp2dk4Qjd9yGLpHE7LWj0rb1sWnqAGw4mS74hgNqrsN
uyY7OI6qj6m0zXuzol/TMhzUaR1azctMKvMosUPipmqd+cmKjGyvwrHbp6mnUJ6Fs+oLEAbXLuE3
3kDWMclsKr473YBT6fsT+S/7TbgtBl7JkjqBkvJaaF1eKpxipC35VBqkH+9GT1oxnCjGM1DdO5d6
4BtbJR7ftMU9E1JYqOLmgc2YN4hQU8VOx3SG+uC1Lz0fhovoslpRIV8Wa5kUOO2nkS4rdsMxJ+Hy
waaONUwU/RgFoy8V3r0Tp1DgYh8L3W426gnO0OA8TWLh7CbiHnN+OjEUJXMFC8l4HpOK6Elpt3ge
+mVqMSXpen7wM2v4xedQ3HYmL/0MpDmJp7S81BHfgp4r466W2DUGW8i939bqpS1bOnCtTLprLy+s
T0MP2HXSoNDPBT20FzbGbLyicaoeWB+FPmXWbX6YNKNqOObN0aawcUu38vAEI0jsLEn95pI22QO9
YBqZJEi/ZG86J755YgXUxdlVTLhk/rR/JpaFF7sYMmxBUZdEDsmNeabnylqG2GEChUFTJD8XaVf7
YJGUx0dkvTalaQXbrkXJ8BtHxhmFoCeQScY24slgbepFr4GKkvXELgj36MhlSOsBy0xt33eT395j
cum/rcUAFmc0OYSx3KMfDjvQA6iR5Raf+7KByJfdV1nAe4GyZMylhgzjthLdXUop6LdhWox/CKDt
hiJhglsLZC2S6mXgnLJCRGtsLfOaAXt8W0SeP1wJAtslz/Ovwg6pLPURcYye46hq8/DYuLlQWPXJ
KY7cT49VXgfPHZCVfT0N+gX9AH+H03vowGkyFS9wm9rD7FbDIQuF+ZNPBPJNgZZxEtwtjmmWel/o
2uKoWss+kYLO6AAIPXlwaP76IcEaXiQL1JhGwDBOi5C10aj1vQuRF5WQq5R2bBwvDt/uE3w24zly
q+JXXhAONIN0oaI19D6qRkwrZfTVg5Waxo8BMeilsN2rF8PDsYBZyJ63dZhDHrJK+NmG1QqOS+Jh
Tx6hBbKyo/fqJ4vGPpX5pHTtwGYsLqfqkLeCHiRV64eG5sxTa6YIUZaISlJzcKG+UoposfDNy5vr
Rh1WrRljqL3MF7+cbDaWrUvAycumOz+EkzhZnfP5Vwmrh3ujqGNAbgvF7CzBg0aVO+EtOGDZUq9q
6WRnWYXpI0InfkmO8tu/ar8eWAtYIrbqRRwyf5p2Bf6SRyqhc37sbYuDzr2W7Ur0w5W2df4SqT76
fyDmrT8BXk1ovBbTEgzSkCodP/wTJ9Khc8EyBRsg8joOHlUUhRZw2ts8596nn7vqJ5u56RtHGuno
blTXvDmfub/zPf+tYfxfm7T/f0MmQ+H8nwbuLaHY+vJf5/Pf/8DfJ27D8/9wgZ6CXfVd6iFC6z+Z
yYbPYB3agWuaNiU61AUyDv8Dmhz+4XnA7hmC+UUQ7C5fwT9mbusPKwA4w38c8LRQxJ1/Z+am0OGK
Rf6/UFiPpycAgEDM346oETCjK7f16/KIW0n97S/WXwuOHdjzYI4cs+vp0PWKletxoYmaebobxQhz
o2+rI9d6f6dK1ror2an+dqAeRuC2yLrbSrDZGhfLfZFz6O/oSCmPdUg8j+s8m+oK5AXNHZQSP7kg
og7AIjFyZdh+yrYLHmQ61CeVhfmZw6J6sUuHlwGFzs7PVsHS9No+Oqc2HqdhnrmMsk20n6YqZXPc
GxoHd0On9b0cFI57EBHpY664dnemV74WXtPjZCFZ1JkOytUyu2uDspQHGLflCd5deeDHk64cPWIc
mRisVlmZt+copaeVFQUnNAn9+3aBUQv8j1FhFbi8XG+qkmjLSi0pZJc5T3aTKNUJmFP6rjhcT3mW
5w4N2JrrPufGT0UB8X0rqY5xy1CcOtsffwQqyN5ZjAq+4wExWJnW1ovVDPJs+3ZIkfnIa0+bwQXZ
KX1AJ7KvHB9kKNHodB/62PS4mqXn2u2IFVO3vmmyOb23G5yQNx3j1U3YOd7ZKixBqxb0rZniVpLt
tfepLJBoBkBXEgChCdCWc5H8SipPUbNAXnJGGx3ZV9Eh1QFOdNCTpHwG79Oo64CE0oy5m/Er5g/T
r0EZTq9VTZs5s4L1yDmIyjV303hZ5ECwo7aGPRbI6q0LQirrEt3twAbhEIoCDM2TlX70Kh3upiAD
jJBie1kzwlSP/ZgyiKsBDhHzQGyNM2vPwO/8zeyB517qasC9M6mDp5YZEXWoHushMO9z9v2nmT3m
VgxdeWsVbrDuZkUSmWLyqwmqi1BnZ5DX15Jq48wiNf9SbYc4IQX2q9qpGBOG3Ai+0mTGr9zNKZ7n
CZ5ru5j2TjRtQ1rZI0oFAntHX854nhMTZXXCBcmVxY1wPziNDRePvW4vTD92MfTn5I7n4i6iyWal
HeuaYgNKmO2TgVhxyIWOSW/MnjPBDY0oh27fMdLOnxKFFy5dJxWZabZzO1vYZIF1QvouA5zirNwB
iKY9IqKvFuna0DbDeRuVYHG81q/2oTaix5JWiZM5dyRryGelaGvG8ghHznvxFphDDZTl0zJqtmm9
WUeYRTKcTEFJJoxy8/XgWojHRe7sQdIC8KCHCAJBMJPkqbFxYe+9T7CtrBxRoyAoTkIP8PebntHs
eZa7Ddto5CYetQNbnp5ks5mvg5Y1F1unBhnFY5iB57gb8dVi+ba5bwjTxTHFRP3UmYxQVdDQNDKS
6pcYCX606Ux/swCiEGLZTm8Wz843Duf9IcUQtNHMQzFmz/IAFDd4y0YE2Lopls1gsV+8CYsamrPy
8p32HTLULe/b8ygwnax7HtldWzjjh27t5AJrpT/48MExDtayIBU5jMdiYRnIOoZAm1lmNMOPhNl/
pTAgz6YywJUGrJQ6mo0JSxYDZIzFV7+EaZjYxqIW8lw/3I+TFI9kxMh/JO7yNXUJtKx6VOiyoU/Q
yIFXYTkZ9UXsFG6zJsFR2KJN3GRa5G++7UcnLWXXsoSbm5gQbb1ehiJ9loHNUquMSB/KxqovfKeT
O9k06cYH/7f2uJwTMMcIsJ/y5NrrziOp4dkYq1R1wbcdFv5J5nmHKVSC4buhCD157TgHQAbQp2QO
ES9qWx0n+gsh+KK+iqAsN1ybmDyLnM5ti35TwZfOknARbIuCopb3miDKZtQFRcdDkni0v1P4U2VG
fuZHOg8oFYNHrReRcAIJk+t9sJnIzuBEMy8eI6vbR2bbvLRd729hGYfzmovQ9MNKnIlRtrJeq5Ii
2yjoFiNusChcskHWFGrn0E2zPrOw5zrDM89DGqyCssUSktHe/rTUtJRlXuNPK8gdTQuTf+jOwmEA
X0+T0darVsr2kerdcYscN+3d0GNigC+xfI3OoB/5q3cP5J/653B2AU/OQ3tgh5LvqGFjz1qbGk88
Xo3qUjWkdCxHExDLDbvd15WYzlaaEX9UvGsuLZuS24UNNemRkPd1OztnTZlvuQ6K1N3P1yQkTgVE
4IbUd3YDIXlA5U0w3uCoZzTHiPhul0vxWZplgCQXIViF6RiHypP7Xs4RdE4Dg7ERGScLJM7jLEYf
5Fzbu6dpcajArawcI1uZE4Krijz8Fc2D2AzssVaanigC41YBmdTOcQwp2U33lbREAoJYy1fPyDz2
ur0K75UtAr6cBRL52q9DgslLD7chBbu6htCCQ9OxCJmpoFzu4Wg34ZoHvG33thfimg0cGb2E4Dhp
SmSvZgKk6/KOcGpkYg4DWXkb5b34znxV1OR+W2FwZZhrZP8B1XhjJsMyfLUNbtZNPVkuzLoaexgY
MXceyBx3FzC2lIcF17uD3+GoWNk4Ah3A1kswraZcKfI49pR3R7g8S8iLd75ixIh0o+gaKudVHtbt
lfmaGs3tgg+JzDLmOfh/2cJKy6HD+WihKNxUS62sR2XQlbCSdYlVZ9RhMt0VgY6gLFt282zNlIyj
PEDHPIwqxHKYi6kK1tqFtXUIFoI6v0KrxAuKyU9u8UIP+w4DcvSIv8Ry8BEHjthkgTaCJ7fS/KCI
YKCODp2GiS5HHDDnYIT4mJOgk2PqbGieC9/SIUyeI9wb+zbiFI3VPJgvbpOFPjSv2diJpTaYVi3f
p3MvpLL6w3MBHNphOsvXwDP76ltFBfbBgt2yF/shBaXoLWaDbT+aBlgIE6s7jJlBd8FD0J1ztyya
tYOjiGRkyA+LDay699KQoT2oNQjI5Ep8aYuODKphYCHw/XB4yiRYhLTvqDuis/zAJwrSsTv25g3N
qfhdolCRLPId7m83VTS178bIT4tyuab6MYBd2Iiok2dHW8urBV1rNYQLLym/KdD9BQtwjGCKh1YR
ggg7zA+pgmzq4MoCmF+bxT6ahL+zvTaKDSUhaFgF6SUOhPaTrsERjSMsgfMI6i4oq9vPM6umMjCT
j3qU3UkbdnGo2UHscFSNH14qk5e6qOAXJTLq46kUyXvrzd3asidNBjVqXgLfYWWMuczciqCfz23d
1+9jZ5sbBznq1Rl7stRlOPt7kOBqP1qhepEqCdVN47nmBxI5PnRXB8+VVxVzjJROpq7W7ktT+Ri8
3dnAzcK2s6TV/g71d1oFNIpt8lRQiw7oh4AWwpJ5cLgzv6WWEJx2aYvpzwZ+wNRc78nWkO5NCFFf
yS7inaav4Ra+OBwI1hO7cGaJ4vtBtjcDoGmE5lmZAcWSu8hv+33SXwkcWgHescpwuLGmof1IfQXR
fmxo0TCbUb8TwvQIxmS9fCrMpeQqmtsNqS0VJkT+ZJtlq+tZIwgrm9FtqwebNXlgEhShtxFvBSFl
fKc0TTRPoF3GR2wzLDVK98o+xLSU1mb1bVe1eidGoT+UMlsIYEuKdGH02vspRsP6UdK7yUILcl5p
G+OBg3LcFHY6xe1QtMdZOcMj0NLoQY9TeyK9CKcmyIZYmnqJ2duHuyILqk3ulNnGLnofgkDkbEUa
FuuSlN4amyC/ueFWOTnFsPEXmIwJmuxaIEygZ+DUrEdaGMuSFWOCsnFfaIL2PVvwFZ2/Viwza3kK
hGHuvDkYcExCoBhrUW//N3vntdw4kq3rVzlx7tEBb24JQ4qUl6gyN4gyKnjv8fT7Q/WcaAriiLvm
XO49EdUR3TVVqUxkrly51m+yJIad2/XKToTuaYvVrLoFHqNoYrSRY07RL4VnnSPOCJn6nalt+E8z
kkaLWOqcdiUgaBQNYTegT2CgVVVNSN9IUjp6TZWkwP4TEzknU/8koMx5gNov3+RNa2zNTodRX6qZ
Q+uncnCikx6MobEAXJZ+eWMGI5gB2dSvS2XhUKaC5ZqZn95HpRD/iPoyPXb+jNJPIglfFP6aawFK
zW0dQ/nNqkQ/wgYJbsRBDOFPZuWXbKi6fTcnEWRvM3zIojxqx62uRlYqHvKs9F988O0vhaQUbpnn
5jaNghnzTC07SGYHXa0VrF9JkU2/tCrIvbpBgNxuZFnZIeYmHs2szK/SQYa2pNDJmfxx8kp/Km4a
XUMMQSxeKpqXdqH08U7skehB6HX8Gg+tfqeUeoP2qm/N35ecGeWvNAMqipsC/LkmA3DSBtaPWokC
SlKScEWtrL42VISuIMZLCOFmaYUqQy93wQ3Ci4BHgQ3GTk/+9SrVknzfBBZ88j4S7qrQ9OmuNhJ8
FTWmt8RcBn9b9zrwVt9IYPGpS5kuEORDW6oamjdRiWaqNsTkf7L8LFth/9wXYlVQsuM+3dCbHJ6k
ksuKmlvZ3KlaF2yJzDBk9HA89BO6VHE+cfZieeiuOohC94O4eHnUkuGFkpZcidh+XEUolHsjgBgc
rJH0axWgskI1IyCLlzAwqrjigUPuYDz1YwZEFGg56uoJhE1BGyUMkPoQbdSocpHwaR+kqojvG/6f
Lt0K4TbBwRZMWY0xXCXNn6TCIJBMQ3KIyjS+lWidLc3bdBvSJEbZw0I3jkaojZPQ9A31wwSVGovs
GxGyJa75iAJYvu4Wtajf6kkpgUGO1Fujqslb8JAAKwaVwyNHoPXrV0DEuHM93l4tUvVtNdjpXGLQ
3bY1dylWKpYi4FMXaurCIo/oC+lWXf4kyxkVzwx5pwJKFBehBGwvzFSXnWJIQwcujO4l3IZ7gOC+
R6dac8jk+k0b6J8iZWz22aDIN2aqzRvegeNemkLI02OXOtkA4XIEb7ybrUmFDW1Sc+YbuipynlcI
shgev/Q9D/7kCdKWhJgV7O6ONy/a+JZ/zTYy7KEJpENoIM0Ad5UaKFVNRwszZRe0SLnoNe/lRq9L
B52c3A4pPLxoWcD1AN3sRiihg8cBCneaRcGU6tD0nVINBcgQ+4RQ67pdFEfTnr8dEZTRF50iWWJw
uYiOdJkv3sLKEmD9FoGN8znqSe04PJWJAQnX1MnAY7N+hXgWPkxtDr9RGGoXeHFzBZeJRJOie/BD
n8CKhGE9fic8JBRBZemzWBpA58QQoEWU1K45Ngt1Z4YNUYGOeKYoMuyLNMJxKpQA6+Mp1b9QHcvu
IWNVKkAKrbuTujJ1es0qH8Mmi7yU0i7p+KiildNFB8wqdWrjhbRTAgquEY1quvIqytwUaBbCbF1s
IfF1B3ruxjYHlGsHdbAQZZFclcRWgnsZZYdoNJCBKyXlZoLZBTUS6Nk3gY79sxqSSyNGwVFouwAD
Dn+Up0MdaYLb1nS98V5BsMMqk2+qMaLuZWLfMNYSVKoCngmeDyjADFkmLF9Pmb6HSZM84LtFhEKS
XoQKA2+7Sc3pa9BZ7V1Bh/Z2jEJEJYU5Da46Wqs9KlFS4ISLn7SpKuWnpKnw2zKnkZyjCfajDvaR
L+7qQ0RX2FBn41qujHSbpzISGCJ51WEkLg2urw3d/VxnDfQcRJDGvFGuydaGXZlEypeZg+NB0I9A
FfcYwSSmym1Wzvr9MGbJUwEOZt6U2HUgR0ov1c5TCltdnjb0sg3JB/osMRcZy2PXh+p1p5Cr3kZz
gQBsUyKgoFhopWDWNFuPPBYmOshB49/1polHDw+HXyKiDFgb9+14q/Rdvi9yOfyUC0Rd04iRqkS2
NKdTCCMfPa/BI6PGPyIphOiQqFn4QCWN4lMN4giJK/MqQsbTnf1pepRTP7iVSFyfw2ChHQtC7uoY
Jf1sY0lEAi+YAJRGOTVUGlZDKeQPQiUOr0PfCQcTuPWtYo0hStZF6RqdXH+GdwdXoJc53z7RhUdJ
NNv9PCK9a5iRkNn1NE6DrZSB8gWjocJpVMpcZq3Xn3mODB51xujwe15iG8SHoZ4m8gylrZ5ydQg/
GdlUPQ3gdBFZVJX+Xs+xIpLzUf9lYmWKbjxdk4L99GSViHr/rpj/b/Pg/wKc+6h5cN2Nr1gudnXw
poGw/KG/Gwj6X5psqngkL80DQ9EUyvd/Q/a0vwwUqlXgehiVGXSB+J1/tQ808S+cyywwe/qCtZYX
q9F/tQ9UC6Cfzt9lGZZqUU4w/6R9oP12D/ynewCqA5syGGQwO0FpoE+4NKdOugdTqYXQ7wKVJngL
UD3RYam3tQ0YId+MBIBITopdXAwuty4QN6nwSUo/jeWQ7eLab9ysZBOrZApqPXMRIDboJYr1Q8Bl
J+S1a/cJbluNTwG1a1JMOcCJ+UPNLSxqTlFAqkMVFNqJzKvPaB6G34L7+MSgtY7WoNIAaBi/1HJJ
V1j8GSwV/jr0bzF4APLiARJHQ1SLfuVifdC7GRoTUvpSiFIfCIvrXjUpMkl2RPPkyh/8BwzZ0HjA
yF0D0wZBvTk2hkyPr/cX7z5ciqAZqt3k1Kl/b3TZLYrxEJUKnkXq9MUy0FUCj2R0ORQgDV5UfzPm
IMhBFdy1pCGBhoynDIjFlvzgS9cAEJjoo/qLhw8MbXUGhEu2W7hRjrp/ITxadFM3sL/hRAIFygHW
IS2DdwZZL7cFcGWQ0OVC8/sJowI1ykASHQP7C9tv1e+BjwKg6IvWLhGK792ALCO6p8Cy6wHPKrQM
4A/RWf6VRp1XiPWzNYnfQ0UdtnU7XCVy8qCMAnIfHcQ4iUIRlAO7NyKyuLBAiLcZ6M40ONV3Y+N2
4YAm9QCnroaWqWbTUW2GaxK2KgnwiMrVzylJWgRAkrczXO+giXlF/OJh9z0IrKUGegf18Zqk8Bn5
BdxSpOG5GfUXEcCLU84+NAJogG6Akg/SEcBhGn32hq7Fv37+Cb7pjhYorEXUNuZRxkrBpWrAAmaQ
zyg1fAPP4f+0uoKWNRoKjmE866PyUyjQG6HqV3FZm59QBPg2WQLLY5T3+J+ojll2YP8E9jzt5eEm
53LbzJWpPgKVRf6gQ5OYFJIUUOuu/RZYTAoqM6B9jaqHceQhig4jSljVSLumMFX0vAjvtgbHt5QB
ts0lzL8KdsBmNiR3eVcYrLkofJWSzyA00MtrKWyYCoK3soKSG5IdtQrUkreVH+2jCUHRRisfu1Gi
ODXied6C/MophHdzv5UtmkuKOGxn9Cch8IE4qNVjNQIF0soaHTNIeH0f6pv4R15OD4aMTIdVHZWY
AssE1itdRFnFjh59VzyLPTy7TPH31WBBxkkeMc94kXl8mRCnHaF+HsprM0RdIvmhDY1k970aePN4
HYEZQoiJ+p4q6zd93nwyKcUZWfVigYBJw0miVjrtSKzQJfWp8ocSvCKBzyTSOVTl6qmRKn8zNf1N
q3aUxpPuOkfqldbc97wsI3jGs1fmiqctPzZIjG+UYu59EXCjYlVfGh/NBdQNqvA2FWvPr3q8ONLk
h5LNOoS8GByT2X7FJ3zP8jgzEEzKAegjUIJH5ibqnAkXNjPbdy15UhBMiyay9L3u4eGZ1LAwgnOF
AN+4oFlMY9HU6itI8PG3IunoiI7ajzylvp9Zi8KXHNUI3WHMAZzzTk3qz7WMw16TJDfIUgMgo97T
zpFkq7wR9Xb6DBKfUsGYgA4h+2lUarQUmWMpmuFHhp/CZhw3qRk3oIK6L0kh7iNAzynUkzjr7+mx
eRqKwTuKHRu9N0QAdyDOrGm+ho29D2fqcIrFGzUS6AWqg0rxKAjvJKFOdrFRou7L/gPheGitjl5F
qi6KkhrnOE3Z7qFTj0gM63CGx+yzcIPPgroxF0GHCgeTPkTXbIDhbA1IHlt69dTO4+SoiLakSnRV
l8E+8IUbdNsjrx3Hq6yP78e6o8pqjmhrDLp8W2ftDimurYJsEP6bDx12kKrA9ygGqsm49kwtKklV
btjmPNF/FWY76s2vjajBQAi+c+9c4+T1UIzwV9phfkb4DQH1YOKqaXy4/5GieuTOhquINOlQWNwJ
Ig3kpFZBL4Fy2xSNcRBKwLNahRBunOTxtQ3nmrHI7M2rsAP3WuniE5wcC1pLieJVIX6SagW19eC2
NShqZVihwF63pcZorkxMHylw34PdTujZougXiv5jGy46ufO3CbSVJMF9aiNJsUFgLbY96ecI5JED
qYuS4DR7RCDfgyK+1SGXuUvk2pCuewVeOZg8QTHGcSazzajobgnKwk6roms16RpHkGrKiYgITNUM
mdQEXq8k6jZZdM2iLvKg6KCmgreabCwGf2O+D2sQvUpmmIDxaOpnCL6amYlli1mg1Kaj946NwSam
kn2HXSTNXLITGDfTQZPQA+P1aYtKfFOLKCZh+LmnmYjsH/6/ThDgA/PggwKIrCHeU4P4gjLqpzjU
8YvkBbCl7LLA939xFdyKBTozcfHsA4JDAJvC2ZhC7QRtLiNW9i3IGxSswoQWQx2/FKl/gGx2r/kA
xmLzoU2gKc7ghGnHcYHFn4OKtroMZWgTdfPRSCn0Yh43qKObkrTQI+cmRftpo5XKj6hRJWi1PJMF
StGDRjEQ5prnt/MhN7HokUYkTsCgEbXcusl/FWkCOjqtkYiIoC8LvN+2suH/iA1BAxHbF7YxfSs6
CPQSdCJqh7+0IPhcjoii9voLBokj13J/40Otkq32upiEcTPyzt0UVvMFVNuEYJXRubE+PKadfP3n
Wfn/RH6NZJDF/nuGze3r8H/sb+nrz2LFs/n95/5O2yVD/ks0sdwmDQdcI1qAsv5O2yXN/EtWyNYV
lWo4cC3wNv9K2wXJ/Is8nyKxoUKOIUf/B/YjyPJfWBMv0B8NqNdvhs7/Yxjd/52QQ06CqxS8Fv/6
91Nr64VJ80/avqApwRv9JmaIOjVgbZW2a1Qp1SnujKORoNaUSzgB5rNMsZS2DsJz2QsHPtm2dBls
Tu7ryXKdGVx6y/PRNYlHCbe6DO6JdwrL9PbRgCV2OcvZPB3NY/85eASZ7oReeRjgt16Ljrgz3Y8H
XBBwp7Ndj7fiFXUtNLYitKZj2gDh6FFBwmzR3Hw8yFu75n9NCl4Kq0lRDfuvt5NSxAnmYh5PR/To
atocSXpbCagvmfUFa+iVk/b7kVbTqdooaxU5mI6DPTrIJW+U75lt2PGdfBVc6T8UN98aTgAAZDPe
/3/NUV1tGyMQc03AkOGYNNLXYJj2USQhihsDbwnTw8djSSDj3n+1fxZ0wcCdPi3BjhkLgGGZpuSx
R7yJd8EGzr5Xb40vxs+Phzu7R05GW36ak4cs4j6hmsFSOmqUrivRq2L9wi5UeHW/nxDwXjB4osXG
X00IqyGrMbmij1YmE1x00sSpJUEdxwP123KHAt/3Qdb3g6LdjK35giJej+IW/SKlPEBXy5BEhdui
GkaKbEZyLTTCt8KI70XKBvSAmuvKnNDgHXCtgEhutyF17KrT6RXXo7YpR5XaPgUxR5l8CtV69lrM
g3owfGsHdLtFbb2jmdPDeTFwHvl4dc8fed1QCV4i9YLfv3+yvEVL/ygShPEYX4+fcwDfNuAFR3Nl
xS6eA7vc+hdWWzuz2LoErNKSDUuTfn+MkwGrodbCuOWQGAbGCcaNFumk297H0zq3aXTJ1BVN1qA/
LiWY003jB4NelaUxHsEUo9j/VTQvgHvXcXqJXKcDLEHnZBaD3oWo2VpIwKl4TLVkMrDskGvcBbDQ
5oH+lWqR5E3ShYldGnfZyifjUtldvO7V8QiHf5d7yN5vw13mNbuP1+/sGT+d3ypophFt9armK6XX
eKG646F0exehsQ22ck53IUJL50L06WirwJnAt1PknNEwsXbKn0hQYrswJfeU1DdwKzEtA35m+6jK
oEFwYarnxjZ07j02JdhzfXX49bhFhSItwOxbuJwI6sLgvzbSHgEf5XhhVc9tS/i6pr5QaUXZWO7f
k68Hx6zQgYwOx9ETf4luSsa6KWz9Z/oCTQAoxAaQX3Bhcc+dNwtMMskOEumiulrbHH8/oHvJeDRj
CksDJCT5wUec5cLUlmVaX+UWeGiZrEVRpAUzfTo1A5acCth95FIYXH1f7Mddy51QPau77sIXOzuj
k6GWVT5ZxVlTilZfvlicmT/pFz4oeuRN0/jrwpSWm+WjKa2CCPILIFrI9I+gnFwYODfm1eAh5usm
Tm7Hl5KHc/vwdAGX3z+ZVYJ+CSiuaDq2jonI3kY9xg7ebJ6xz+4Lp7rHRcZJt+alYS9NchVQZCWi
eZv+/m6iLb50236XXBt7VMa2uW04Hy/puf1vgZtXdP5pUjl/O0ctS1usBBgM3rKT8oYbsuf/YAQA
+FDfZZFkf7XbUQRBLwDy0LEKADu8iMr3/+DvV7lQZFJJ6v+rPQELfRB1rRmPXXiDsDEKUumFk7RE
1ne77mSE1T7oG0NRioA1qgqKay2As80YV9skSx4Ran41cfprteb48bTOHilDBpGkaSb/XC2bjOIe
BpYp1wpxdpbwCFO+zuHrx4PAkzg3t3+G+c2YOdnjtA2nUlk2WxePWGqF/jUae3eAy2XoALLiCIXx
PYpFWnt5vUMs9S6Jhmvgpw3U4xYouK691lr3S47kT4ieNh69wjtz7lGrE3nRqy5S5xAcp3v8ZxBy
o0hE+Qx7yRhYto1Y/5WWK3ehLzsJelq0wqP9GASvkz9QqdYD3y318qdB34F6SOQfpsC8twq0saS6
vpNkn7bGAqdMfWxB/CnCgtHAjAr36cFCIFsH8brQKu7LVD/42GCh0eZSRxeQFEPmJlRyKjMDfWyM
DpBYfDIG3XStWImvSqT8QMGH11NbfaezcJ9D1jUn5VETjW07aw8Q9L50eYAF10RXIge71u0LKfth
gJay50q7axRE32CEomu+VHpSbN2BZ3fo+nRf80mWd21q7VAie6xx0AV1+RTK/YOZ1RTKAR1voiD5
Uevqa6RBlZNan4Jetx9y4Ttc+wcZRt4cLKLirfJVE4xtt9j94O9L0cSqfkpaX2/ioLouZP+Z1v/e
hDUMfpU/wJLd4+6xDZPcC5PphzKQyyYyC6lEmXXAnrS5EMzehxeorzKUHR3BjL+7a29CKB32gUUZ
cA/tvqA8t4uhsV7Yw2fHQAtDkyVyVyoFb0NYa86dKqbBSKqCDTz66IdsSw1U2tIEA/63VdxyG24/
HvT96WReJ2MuIePk2BhJNEoGmoLHGIwEcNXHESM7lBr2Hw8jnZ0bVzhdTRJncIZvxyktTaR1GS13
ONX+H9Fu3lHH0697e3AUO0ZZy44vTO19tGNq/wy5FHhOpzbLUoAZojkcp5B82fDFJ5ypPKzZ8AeQ
7soqu+p69erjeb6/ad+Oucr4zMGoDBqxw1FCDSvXkfLAVSBCc7o23I9HOlMReDvUcvuefLleMiuM
hIXhWH8OoZ6ETsYz0UZI+IAGJkWB8DbMXRnDDDtzBOdiTvE+KXs7/Cop8ycxH2JUbI/5dbTDa9xN
toOnevk+ujzWpS+5bK7TqYqhiaQzY6XXAF6c4bZ6MbzqgXLrJwO3FhRTHosv8S52h0N5aZ3PHhDa
54jg8IB/96a0hqYYKl1jnojMduGxDT+XU3AhupwfxJSo0JkyR2H5/ZMJ8qgLWn1cvuUUfUo1Y4ey
+rWKmvWFPXN2e1KKowjJL7AFb8dJw1ypZp1xkFEERzfg7ew1duzR5wC+e41n8fJYKEkHL+2XSyOv
PiEGyFGVBcQ2w7gDgMMFjYpl9LUGEndhjssc3iY5bExefNCVDRbTWEVRgD0RTH59ODYuAObfRQfj
Nrka3cBGnnnbXFhT+exBQCZiCWos7fp1kjb9NFtJwwbB3zLfNDvlucRG0FXdyNWv5gcJ7KNr3PZ7
hFNlD2acjSb/44VJn91ApgUmg/Y199Mq7kBgGGWj64dj741ecavajb3oJGwSG09hV9jTHYy8iwn+
pVFXIUhX61pHzm45lwQfydEJA5itPzPfLQrGu+YO+YILUV26NOhqD+NeF5mR2g48ZubP3d64G53Q
rp/6nXzV1Y6xz93Iu1RY+jcf+Z/1XW1fJCprX7Z4XdOKRh95MzupU1+ptnIoXvHVujXvxheQp24E
KMON3f9GHeN9fsu2PvnCqxCBhcnAx//9E+g4ud6j0nklOaUH1E6S3MRuHNnzzU3whfZdTSFFvLDF
Li376u2QC6BHs4BvnY3fRPDiCWrkKVTcjzfyso7vDu/JLFeHd6HcNWnCLIEfPWnW4EV+/J9MxNJl
RdNhtACLehsD4edpYdtxXstOcBSAOB1tyFZTnj6eyfLXvJ2JjCQDLgS6poDVWochQSuyQh6n8Rig
6YGQIcqpAF4SXISjz2qpXjoVZ6/Ik1mt8rig0Kgew1k+CrvgW/WSP89XFinxA/YRB/ynwltrj7of
irY2R/JSHeh8dncy+iq7yzIsulEiWcIP7gM2ip4YXW8jm976veKKB+OLb3+8vGc3yj8j6qvkTva1
Jud1Mxx1Y76ZZMDNAoy2j8c4u+VPxlgFVSsdlLAEtnZEqPILEqCQMeqbmtf/x8OcqZNztE/Gkd/u
yGo0MgQ1c5LGu8FdQvd8SLaW3bqoQd78N1K3S/NaRVAs7psKGM8SzCTP38suhuKAWO2UqwK0Nu4U
m8C5VJ85U/Z9O8tVCJ1hCedlZwy/y8uNLX3KbLxfHlSv3Vr31t9t7H/b65QvzXH5/ZOMqoXHJnQZ
t4T6gAWQvoHx5yib1hlczdN20ndEZnrbcBsHXy2HepQrPOSP+QM4vQsb9dIPsoqbkZAg6NlUw3Ee
aLiqVfbSzsoXrb30QD2bYJ1solVYm/BGmGWRA9GmmF1PwLrQ1tbh/vbABy5s2LMpz8lYq2BTmXDU
I4GDoW7H62KPML4N3+le3gXepfr92WvvZKhVZDH6ThMjjb1aS8m2VPE/x7Zr8FU7Mn7K6WNMcMWU
8OP5Xfhk64ejCntRlZuK4qwW3SlVdj+00iceBxcaq5fOvbGKLz7sflOfuuUcIvhGfXSpa3dOeUsf
jxTcuPp4WudfjP+spbGKM53k551u8Nn8G2BjJP/+NjnAV3R4MDolfYKl3ZNd4UUrX2zHn19TsMmS
ZgE9+H1eT85jKOtUFo2U+gmw1zyEb2VULkTqS3WGc/tFguaiSeqii7MuoiZ5WQSqyBynfX8tu+NP
IEiNjW3ro/G1c0QHYUhPs/1P+dfw4VKIe38EVfN3X3BRVZWBA7yNOWg+VEGL8MYRQ46dFpu3QYa3
YlF7ddhf6BG+X06GMkTFIoMBaLIuqhq47wHWCBhKwY7WRJ9eR7MXJ5iPt8yZYZb+DmnMgkxBlGY1
I1IjKzTl7ogLOpg2KJsiiiuT8scxchGT4tfSJtPePX97qRnTyaz7Y2f5NkwsR1bRoCh2fz4Zaveq
RBUPf7j154lFSHO0bvujP3wL/EdV2M/z54+HOPM4AZwvwTPn66M+sW55dz7sJSE2u2P/A9tCoLNf
GzvEww2azgbBF+xXycDACA5//KGon8k8/VBYs1ARWm09qULUHcfd7ljLrz0obxTzXEm/ELDe7wYG
0RfVIBxOkehbDdKaoz/iPd0d03R8DWgbRXhvwxv8eA3fJ86MYmqKSCtHBTW1ivitlvURNnfdscpR
h0E1vIlum9jHlPDWii7M6OxYaB8vDSOC7Xp/I3BQ1mKldke4Mps6+RYI6JcLEBt0enKjemGbnxsN
cIKuq5JIIXTdLkW5tw5VI+mOE+3SHK/TrLoyagy6ugcr+lua698mQOe+FTgCTC0Qk5Le9UyrphYC
I1IWyQh5U4BiVxe/8x8ff6r3AY+zqiMCLdHlRu5qtSHKqhAtuVDaYzp86irhBUL3dQBFv/ejC/t7
ySjevqYYCbUgQ1t4LMq6QFaOZmsAIG25ksWNBUKyFHsEcw9l+wOIycZoLsTXMweZFgjjEZMkdWn3
vY18Udzkk1ApDeVNwdq0z8aOCuexGezIhp7v9tUmwW3jYpns3GdjL9L8MxAJMxcVstO0tcuTOixq
lRVF5R8F0k2oirdVkH378w9nQqYAkWhK8HhWw/QmYtmQJNtjKS2O5wLiFRSJzfJZ7nvn46HObfrT
oVZJh1HWkRph5YH49lcBw4dWSney9t1KQ1vTrAvb5Oxg3CSqpGgs4lpMvBsSjf+YtMcpIt6CwM3H
3lE1XFE139XSxv14bmf2v8T1uCA7lnO93iRSWo8opLJJEDcBke3bQzduxyrdWHP55zMDUbo0T7iM
30ObuqSSugRNmWOvCnhhlzY0jKrFdn1+absLwK0zq/hmrFV6L2Iik2UNYzVB7wiAJhHl9aIa2QZ8
uCszuLCKZ/Y8wykkTdyZ7wFVOcrcU2tlDXu+3vRw6lXKp9PLn38qVNVkat/oDryrCqPdJuqVH3Oe
Jd2GvuRaKkLyER4QwuPHI73PQDW09eji0ccD97aO8shRFQkSljWPo/Yq9f5ui9TbS92tc6smycRC
2IZAhH9L/J0k1KMuQSnwlfoopAgm4zqm9toGKeLtx7M5txcAu5FwcWW9zwDTJgn8AtnAo49CX59C
S8XHJZ4IuSglDEJ84Y1yJs4vFzGkQnJ37uTVjTI3JXyzWayOJPGbSPyqyfneyjBvsRpqqxTR4u8f
z+8MPgwBRLJbZUkNl0vmbcTFYHUcoEFVx1RB6c9FUNbFNs+eHxLJCXkTwXvZFnfdzrhQoTgTO0gB
+ILgIkwFnci34yozUVGXy+rYBt+waECi/zlKvpRoCX88wfWKkmgYyyCkowv8fD2/IBqrOQ7C4QVp
0vuqtWyMteGe/ppUbKkbU/kVVsmF+LHemushV/FjgEqvjPCQX0zz4Fc7vKSD9kJ6sxJA1bX1GKss
saANMoJp7V/iq2g3HZdOx+DFu/zhEiLsXSawGmldaQy7oGIHMdICIBQ2of0M4MPOtr09eYXjip8u
nWx5Xdskj+dMq6TxtOhkkuC3WyPQ0TYK8EF40eVukw2+19a9rYQBDDO4dCJ8t+w6Km+SUb42wudK
fUVmcCOIX0bYto2BlEv7qzFei7J7SPVs1xu4jSYPmrJP8RH+eHOd+Qxvf9TVeRWDpoGdxo+aXrVX
y7rgkQRqVNxdLF6o642sYNPAmpjwJ7hp38GvLIynfH51R7lDh8+HQOQNQaC4vmGE0GEzlPNEBDKU
UPhEfBZIejEjKnzd3LRmpSIbOLcbBVaiUxmD6WT8zy36PLd5Tv3w4bVtdDHvDmVjVI5V+8MeCBaQ
Cz4FpaYJuBB6YS7gKeA4pnXVZOYvtJ80D2KZAMoFtyMEJhSnmRa64FxAQi6lg9IK/jXqcMiEgQHC
DUjp7wJTsu5jSJ+4YAtYqqtIJJvmcKgGA8WPrIsPlRyhSJgriF2oI/yI2SpvpAofdHHWGi/BK8XL
q7jyohyu5mxFdt00TzpClYmp19fmQB/KN/Y6frtqYLW2r8gFxCdkaRofCSIZwVVXRSRnYxoNfV70
6TdZqrxOifgy623j+pgdOihz2gFGnYh+bonyuYvsi3oHBrO66sOqQ0wo36I6fiN0pcp+U5AgsPAe
zGSAmWOlbfD0ExzDwJ8hqHAPyQV8BUcNRTg4KMUdI/DiEY5Gj3GRjrtenwVXaCqgYKO6KOnLiDQo
XmX1V31RvLa+6sKd3baQTa0SZ2jZAqsv+8Ho4ZL3bODGace1gS5FIx58s/sSGuV1khn7KJRzRx+l
fhcmCO60MAGcsEu8mqRt0+P3YBvtHuJ4RN8Qt/rCVVBzczqa4pizpngTVN3wNEjS6xTWz7WJGYk1
ZzsIA7dolCWbiB77ntrFcAWU85tfIF3dAIbdzlBTMTcdrAuZ9O908vQRtJwAUkBSC1PnhlyYQqeP
A10ZI2p4UvO7CblAfMV4a7jxbaleIXfr6D8CgDSofEW9p4nehZO+TgTWg6+CklrrWNNMDL6gw9EI
e+q24VNXbQQbLqOrUbHMnlrdZm/bH4+8joYMTClPRSCce5K32OqiLHQxHPIsro+l/FpOJB9ldimK
LQu3WljV4DIG3cFQvPbeLqwaTGMfp1N1HHFrQUssxWrd1DtvFsQf6NV9Hqyls4rsvZP4eGNpdYue
pISQ2J/OlKoHLraasQDM3tVXatVEp1EQqqMM17qLv1MX+HiAdc7BGXwzwLLUJzljFE+SPwt+dZxU
c1OVnSsNX1E/UNDD//OBqOGgVU2diM26up1jjBV0NSuqYyGC9kDYyffxvvuFMMSFJXu/K0lqli/G
ILz41ptDS1DRlNqYGSkIzC0aJhgkZjttbtCCMl4jXK4/npm83Ghv9wp6HFDxZAqvBPg1CnjWCwD/
ulX+Ltp3j8YnZIcfavxXb9SrbF/cWK7yIHrhznopH8jKYannr5kJLOTCz7Gctw9+DmXVAJUCWQli
SSiPteNv9ZfYMUqXe7H8ab5Kh4ReXgsIAyRl90x8umtNd+ClD+f1UiJ27gucrIeyOjt6GSS+FAUV
oEXzAa0FdAW5Iw0v9tR74ytqH/Wt6XV3tNYu4trPbefToZclOtnOKXZGQ6CYGK+oP7IUeY/pSsXI
FfGnj9f6XXt7CUG0EsjXwX/CxFy9EdCz1lXIxuUxnhXDxYeVjpdupG5XjP6dTF3UiRXEmKshVTdN
nHwOkmJPpN5FFXF48TW7jQdF2V74qdYPTX4qKKUGfQAVtKi0fiuh/4qBLLZkx6wcvgrR12GOPBwg
NgY2OkYv2Gb+KCs/VYDFUMHcSHtRMV0PVDzAmhux1N16UPdpfFP04YVD+a6xtfxkINkoClLCpSS9
2hORirGEhGwYWBFcsWfM2mL8UEu9e1EK3as13x5nBM1pQsFHfei0ABsZdqcPjfzjNZLf705FlwFf
IH2jU6VUV5eHmvlApDGVP+IgvJgiAj7v0WfS8ekOcDLBk9WbMt8Dz6v023mWEBp5VrkHKlh0UOp9
CUvexjZEEDW95iD7tUUefbKtIv8SFN02MFIbW0B3ltRXvx3/8IlIuOZGMmm8YEdmSeuiJwLgCDwn
fXsURuXrYB5QukfDtvLkbLwAYnu/TMTqpeKuKrxFuWnfniS0GFFrVIH+p9ieNi1iHcVVgmk9nYC7
xJIunaclNq1iFzjqBRtjIWL07jyZlWgUoS/USMVrWz8wbvDLferzJ9wr0EuJd/2i9W18zy3xwr30
rgW6LOnpyKunqQKkCGltRg6vF+aNahO9d8Ee+Ytt8tx4nSPZhYfE8Ea4sMLvs5gldLCIELxNAEGr
h1KG3uqMeA0WO9qjGn1O0+FCmiSfuRAYgeoWQ8iSvk5iwjkKY/CQ9dEQajeR9JvZxEh6xL+nqtS9
LuwT5P6ARLgiVa+2rdxotDYyMP8yK90m/GYq34XuAVPFvLxBkM5stDtLzy9cF+c2GjR3qnCmYtEw
WH7/JGRL4ZBOYqvVx9g/1m1wEIzXqXMFwXDnSL5Qhnj/YGTJT8ZafetcG4N6Hhir6fSbCIv0Lqqd
iKdD2OPWBzuikZUL8eZdseD3/joZc5X41ImILUNE8a9U/4uw81huHNkW7RchAi5hpgDoSYnyZoKQ
SiWYhE/4r7+Lo/fu6RO3px1dUhUJZG67FqgWCx7g0H6Wyg4TcP9C8Pv7iVPF35aZdlhbiJU9DSDT
/WgLE4Tlvzx0t9f2H+/Z//vb/OfqtjbCslxzaoSZSjbCXKlPY1lnQ/j/PmX/67P9//2a/zjue9Fk
qXH7R3vWs80sEVT2f/kN/+UfQjGQRQSLBaLbGNH/fmzgF9fQNW2qt3b12Jj+Nm0IKXTjX4Kq//Zr
eElvhWhagv9oi0jGvSrZtvyatd2unhGZfrObln+bm/3nxU35io1wisQWG1H/2YhmfnUpjeT2pt73
h+xoH8TO2OTHf6sjWcZ/O+7YBPX50Gy2iv/RoKNi4i62EXcvQh/GLanjseu8ZLtkXruZculRXVIs
gatl14KmR65s74GM+uFkOM9w0JOgG8RBl96P57QQB0fTBs9c/Rn7NttLpX2iBT+X/hSBJlURWmQt
dKqFyfL0mhrucV4K2DjaQ5Ebj56dHDq3vLspthypvdTx/FIt6YdXAb2RGibMQY1/c9V7+3SkYmh1
ZbodU3TMctCRSOm4S4e4KLd8nK/zUquj5bgvk6efYwa+Q0MmJVzD5h06/TtaMNox0w2A5MRRO7Qv
mqdORTwOn9NgHBWwd2yqzZQc4P7fL8gBzJtTsx8+HCR3dxP6wAI2u9stV3sy39yGJarJTrGOTX+p
axZgn7iu5vK+sdKdtsISiv0EIsNYf1pFcgE1tje0/mBNR/8PzFhU3sws8TiwMT5ddCwqiWHceJru
c9OkZwUObzfl7rcc26Ndxc9T3VJkKoevElFXWqXzoRdzgwCgZ+IZC8XWMqanvANKsxb+pu11IP5M
KlHFKc7z2AKT9MYI9SAcYj7D3lqmrQ/pUynvrzcay840hnkzem23MawqvxOJ40YlrXA865Xcequ8
y73xtc7SS4q2NGUVCeonixbOg5vK957tsWwu/ijf39WaPAyJcZST8A/Y4Q+yn3MQRw2D4L36tm4c
r3Zt3vmzj6NVYElJelA6hsUHnfywcXFXxBpF/aLaDXn85i7GXau3j3O5wrzO5z3m3s9OsC+0zmhS
vPdCwVmDTrkGmmirB8vPcRSp+AGN6DP2XYwjU/sIZseAbVbcpyWsVUujVTbZj3whfWAwNxP2nnaC
n+zu5bDi3Tb5YXCRnaabbuwfBRQUxH9bUDcEDdRtWID7hYvkBDLHVKcmNsWXaUYF2A0gl+ZbgU2U
cZSXg3xNC4uCLYiwwIgh2foFXNcUCJeU8tdKzfepcu8Te3gyZ8D4vb+eYlz1QWdqd7CGwWgv2d88
zc0dOPEvBzQ2lq+HNUeXCX/j6s4VoKvqQxb2W6lubXCKYYhuZufT85t87/vJmc28b2Vqe682bjz+
pNhna9ZE9qy2uQvSn1pYC2S4n7fC6JxwdnJxNDvDAV7a73mQHvxU21hezatmn1sUnXlRZ9QNGUu1
xJvssM1LjrSgacqPai64tP136PD9YVrK92bS52AwLSDYyg/1fv6zVua+wbsE3jWBoNgmhzZxUcQi
SfI6XQ+7WiQX3k+IRv7yljjdjcXFmuNUXrmz691QrBgJ9ExtPFNCnsprn/GMqt1X+GLYNr32g/3Q
Z+LN8KYQ8WIHAk0bonZ2kjBpKWymsMZYIRy/KTJCCqzbeWOVzrkYzU/ZZZFJBnUUKHSiFpikac8W
j6v4pWSZ3Rk8OgC/vDUOKcslUZmP+8kc5cYaWwCt2Xfr1vwC5rzDBvlMZLnDjyh0NzBmA7Z8NjzO
K2MQlQT6bTevfumiWIiT+94ST4m1PDMp95I08qJ7+a71wNFXnriLk+bEesejX8K3cgEpBkR7GIZG
XfLJVjJcZu9emBleuhKsoteC6sUuExU9Xj2OKStgTTOOSCteRuROYMfWH6Ob/o41cs+0rZ+GWge2
m/eQ2NzpXXekC/pgub8t7gZ15sKtE9XfosrxOXkAquTc9Xuoz9cOMMupnHU2VteBRkjbWrwj8qfp
EP7VlhlWIn9tbfUF8muCJV8MIWneyKuXXbLKuFoAuHox+hiM3HPcml/ZcKPJgfctPPGCwOHdYEEv
VCq5ZxTnzmucD/M2uDr2FozbTiIEiKmiaM3w5mTAiBXOhJF0D4xRdi2ZFktT+1lVAg5Zap5jJFFw
Hz973olgXiqomgZj8FV9iv3iMkDJD8bFvLNZRu6qEl6rfQTvCSFI1w1WlLVT5joyHKr4pVTg7eq8
WQkaDbB9ffkrnPqp4MHbYqpkQClBZ8S2LlCzqG2T7ZT3J/CAfQRX+6GZWf5pU4P9P7rOC8N0kZzU
qVZUmefmV5IELKiKL2z5FjDEFABFBhsoQHovzhI3DEksdDpcVe+40kza77zwNWdeI7yfoeNu1GrV
RnFZfdnCjZbUPa6eDXI8WSSLwP0PMI+J0Y7CfdTdVh6YF2AQklXfEOEb8O3E/cqU8ZW0SN2cTN8X
GdIEf64CM5/vuip5KWukShxAUOAZJvY40kW/PhKGbBnSopuyaAfckNi6W7api/7QKWyDvlH9zmNM
YV2AH3TH51lW887sZ74+LYf0OD7nuIQLs63oFZQV1MD+iLTjSU9R4cLiP1pVASbmts1sg4WPMC8S
V4zJtsOeIG8L0mKrjTiUF1H8oSw/3LOzukD+bGRkt92pl1wAiQYSp+NtiByA5YE3tCy8MxcaOktW
w85UyR1Qd3cH6nzZCS0jF5ywUxetmW/WZe0eSllvqhvYNW9gZi4gQnS0cdChN+vUnTjunyV/3ORU
SFJU0FojDksNvdscMiOSs3YGaXlakRZFeVUeNW5Jix6EPVOmyyr55FvAagcHs5iO0a1ZBMJqlxa0
KVrvre0NqwkSly2K1sNgJq3qUi6pCppMXZKUb3fsVdRlfnkg5bzvxploWCZWRCx4LVQLHUYfPsHw
HQR+3s9Mg+1ILj+CMPWdcK2HJDKXfnkQaXNvKTRzBmjwUOh6ecRpj8N2AK7t5B4NqJ63Pb+x+MSs
f1uyqw91br32XrGfKv1umig5FnY2BXZWPAoB+VVWaRb2fZyfTWd4WPyRPfz+zpJFsy3rPjtWIzN2
DI7ZAc/R02om9v3S1NwXSmoXDdHIbNMDL+V4EW5XY+gp12hFV8CROv5p3expJbUK+pVJ/YRLsXAv
zrziX2ZINjA1R5yRUnXBIDxEcBN01CyK2zylbCMjPcs0BE/2Np2cgmKogeZ6AgHIy+UE0FePTQnH
W3G0JZq3xY51ZJY+DcuS/7J4KVa85bxULmMWeXyTQDTj3pZxSqxTHfhbQSRkMGKz3JzexDiBvYyM
mLhNVJujyy0PYbFC/srQ1zkW6Z8WZEtk1jFba/JOmZP3Oi2Jf9Lb8iNGQd9MfgEOlq5jZDZ9fvJz
Y9otDbtlLDFL8uigQwu15YLbup1u7MC2WTR/ejoVlMsNfrsf5Z7/5LvNG1NKL1VcP7brcu7zW8Tj
eE/NzBPrFFBwFDtQuOt95lbx3Pn7VtZ+ZE62u/U7a46KzsT0No3fVtP8gQ19Gzfx2KUQ3RjYBQ7i
ZILiOo7aY6dDxEU0ZF20br1fUBdG5mCX19Szu9fO6/tzl+jwyO1Je667hPc7BmuLgGLdSLfhfHAS
c1v3rP37VVHvJquV32ldFFtrbs69XPsjO05YDsEao+D19A0WZ3u3LKKMGrMdQrujW+rWR3RvO/br
OSvm8jMuxHbM403qgqJ3WjC6egUAX6Mrnjd9ZJt6Edb4ClTjpgEq1xdLiBdMNtvVVj4QDvGGcPYD
gg/qA625IkSeqPnRuKyLW8rU1hwV/qXQmqOh1o+CaO1mlnSCrrVeYlWfrGl9MHH6wse25dY122en
zX4qBIDY9JqEJTqQ+s5C/Fdb2ngxRcdJ78kxWFGub2Q6+uca80HYyQar1jBsoHhFk48wC48YhgFR
XhAvbJaY/dI4yY+uk5nRKnU+ijm91qzIB9jh+/Oke1+q9l8S/rqR8tOzL+tDk+XHTBd3fpscW9Ec
2sHkY8lxGfhlhKNn2aSV5oWFX32Y9jhHusZAXYK2Ydsa5qNdtsjXs3vNqd7TWL+uqc+O62Bezc4C
kmBuKt1sg5n19NHINhzVf4VDVdGqu3vZlC+DmT/USbzzCt7oMdfeKA3B262WnWvln2LhM1huHg1B
66Lx4AUmYt8pY9j0DSeYO1lvHlvowJPXFo2vuJ9MLd9BMj4Qg/zJ0TL007K37OSrbul+9wuTbI1r
7MxVXhWRFsUvU0QqcdvAcd0qQJ3LumHzRmTGcuWcnupKP3jYEGcDjG0PUoxZBy6Q0fwYexIyrRcv
EEEqqBjFqVj9qytqNoqELwO35v239ObBS8sOizvDCTFE0A1sddDY9s+k9TUKw2p5NJbmMsnhSYjy
afCtpxlnS5rLQ+fwZOt5DaI7jw/GqAXlfOvmmCXPpAYEtrXW9oiOrKcLrJ8Lm0NrphWfMcOp2HlI
K/PD0wmhRxMNaYLA3hDbglCxr9U+06uvMh/q0O7TJ2vVdmik38RkhdR7t04K8tXrH0uOo2DqxJ1j
Vl+NJd+zps/CmCsUD8tlzEyKpzBRlMl6Bal05hlMJBRhWvX0RfqzVfinvNZDz2DbpBYbYWCc0TPt
W1fu1jXS58owzv7o7LVWi3wfo6DLAIHlbKfKPKRFuzGy/sxDES6x+ZGadPZHtw+aJf+2iRcWx8Cq
Y+0Ru32sY/ZlQ5gd4nTv2lg7s7HA5q7Pd9TiXiYw2AHypWO5IMjWx10GmAWgMTdc401TUFtTHLZJ
thEOHPG+Fz9WET9QH3UDvVGbWpcPjd7uUjCzKSKKPgbMK3vtUeuzb2vJL96AAXoWJ6/I/jpKOwi9
Qn5qfnp6k5D8TMe+EeWtU2SFhrv8cdbiafKTL5nOCOJ7cLUc2LCFQ3OA6jhhJ9d1IPZoyf2aSoR2
oGKP0bOMnGH+LDGx04euBdz1ARMmP720GbGAa8Nt4N/rxtSwa4ontsnJPWpr/WBaZGJYWu1zx3ky
1mSXa/VrTm5fK47GtLgfM1J3uT7Y07wGs+pI8P2zU6TfWr8+KZMkwgeWk1qg+0xnJXsuqsAufS2A
zY8tUsVpgGySM8Yw3iyjfe802e3iMX4udBu2IKjjozO1V7OMMZdgUXJZ3Qw7hGQ9buLATur3Wfey
TWlzcLZWfs6dvEVdhLa35/yNWl8kcO7dZNfZAM9hGb4PdkEby/sd9XzT2cw+rNq7nI3PLAN+YVif
g+0PAXz8jdZ14QzSGbO3f+B+YC3Cro7akO01r0LSh+/Gcea/Y1E824OeYKqPCZqmfTHLMCn13SyT
aCrNLdKw31Hq15wzV5RttekHQqOO2aG60Yawjs1PsWqAFgklE225z7uJHwC0xUice38xkrDm+e50
+9QxUMsD8lpr4jHNmBJa9e5vNy/rzl3150L1f51x+mpUfFwW54IS6LUv1qfBHu4WKGioEtL7TCRR
IqwX3S13DItHOKqOpWlf+klcfLuKvJq0KU6NnVtT8TOZV/HQ8NQOZT5vuK/RRGVDgZQw++AOeZwc
dwzyQT96q36RvXjo2a8Py9g/ZkwiQbP/sPJqrxvxth0ex/weGOiP7eEsaOUOXR+KFaEf5HznEe+5
9I4Ivu5x1D4RUX0ZRbnTm3XvZNU2a3GNOeUxrsD0M2xOsKlospR2s/Eb49qr6YGGQxZ0RYWaLiVK
LJ5XKw9ZMeDcX5r3YqD/lUKtWlS163Kbo5ADvD+lCPbckfEd7ktVBV3TXoi0/nqLQHq1YrNiJEVj
msIIVsD6csyCHDHsySke9D6koPlpZYTBnP6FW5Rhkbl7V6ZvgxQ78EXarsYXEZZr9zqV+rYYypZk
j0pokyQZd7A8pJk3X7lyzGDRiy1JTr5NBGh1Xh5vs9qT2DSrWDe6oQ7aUJxKy54DPe2aI1XLNCpc
7yGbnDmoKm3jZ13YSP2pH9pdrfpXN1fXsk33o7N+NvXEiZbKr5gC4MEos4siv8Vd6K/XJu3bMJbG
h7Vwy+eQ2jmo7H4LZv7P2GabNMujxBgPIkn3GioOw6LEaLTpZmi8vcD4CdNsV42EcNm4vpl+9mQh
x2YbQH+cbMp1cZXsGIg7wB5odpRQ3s1VByyo6WonRQXA3hmpVUDSululnZybmscLoeetwNCHaY1p
znIw/PQDxSPsFG3g6um1akHOzzooJ2tQH3qGoGCiKzXYVz9P5jCPMUUOHUu6ts2cXpXHJ0ydALKr
8ilWI11avmtJdT7wUqRc7RA/p7HnRYtqvFDLjYe4do9gOWjDTLusq64Vo+sb1dP1LiT5LI2hFWcG
k/oJskhRxWC4i6Hb1rVLeus8F4v5S4eAUzVrHnGjugTB/VtRtMe6Xl9jIX+KuUgerZixwYwGPWH+
8mKO+p9GZA9IemXE2sVX1seSOthKYtI1l2LNId8VnNDsYdaBGIyr36ACwrD9BwVVd1hNLSzy5OJm
Or8C82ifY0zRtf6hk2l+QK/CVNtyNr3s3U1HO3Rzaz2ng3mHETLq0+bM93JeWnVxBkOG0rC3/B+f
tbn8qco0vfmzn4Qqr4vXwMfvORvRo7nhMCATzDLsGDT0k9sfO1BIu9gN0ZeyybAaA82HUX3r6S1/
ZQIyyBfJmWCT3i9lj8so60nILPcsKvc5Z2WWosnD6HucV3jwmKRjxdRrP1NrwBeR/QrRnKne/mRW
d+zzhfAO4HRe8XbyEDNHI9ovmVTxDn8Y5ZW8HSMVy12M45ZQfWOOKO8ctbN7ndk7cUsUGXbrDi0C
zWDWlvNUU5ZbarZ1DP9BpdLfCCS1pqwoTq+/Hs/8VInotjZZTdaTMdaPHR75rVrSF0y4/AtbvHRJ
i+t9SCzcdXlJhm6/Nyr/q+nDVlsQZGpWfLEM+TPo7V2jknfOsktR+j8IOwk6R+e38kFqxzcdTD/B
JMs5X0oCgDpXFzIY78y9gfRk9pyg1tc1NF26goaZP5YWco7pprhJhP5R26SBmnI2buyBs6f+hPRk
3syKksC8yGxXVv7M8r52YPb0J+/l2bq5sfJO7Qvd2dqd3M0p1dpFGl+V45wsV5wK/9YcTu7MZTwN
rbq2Ix74sswjZItUrGsC5dFInzwzOedCbNIi++jb5tr4ya9bW9vcb3+NNGaOc8UwOC42FTX1oDr6
BoxxBIy66EHLg8bg63NKVQJhrQydAfObKNDe+/Vh6rULEkSWB1bq+KubUwjAZlGgHg3QoTC2hWrC
SGqNvPBm2W2wkxuKbE2l7NZwffTuiMfKo/isjAcE76/xyqLPUDXgC+L+3nTUY61YazJUTWrcqjOH
usvl0ICWq+XOzAiI0ni8FlWFI7xV91Rtt550NjpJYj+a2L/7fe4TLZMH1f36Ofo5y0RpUkWxmtYt
vapo6cZdMudpaNrOxoOhZ8vqBUU8feWV6gMZ5HLwNCwuS2Y8pfFi7Smy/1YebcVRyb9cJJtlTOD9
y02bmHt9srZ8U+TDtnYxUua3DGukvGbZG9OoznTw5nCusm85GAiOs+zFS5IxTGyF83uVj4waMTfR
lhd7hoWVTXa1GRwUzG1DyXSwEeutlp5v5xGZdKLURVVeE6a6EU35+mjP2ieqtinQ12nYFMxVb5Aw
UQ12PJpXzRPbT8wUyy/PUScLom3oFKvA/C3v+SeRZ9TqWjtM91BxylnoTuONWVkfDNU8rMO0m2Lj
UWpLxl+2Q2ZSNNfES66Gv963TXxldOaBgZy9lsHFbmLtt2nTbZ0Y33nf/HXXeI6WdXwYc+elXLST
E69EpqAkdyZj2CFJ71k12ZWNaz2ifrKT9k1wlhF2GRTOUwpHG4I1pIouHstVZferLZ+KpKY5lrUt
e8ZGF65ae6drxT3GnbtsWj9Wp3qeW2/nxfTZvHEGJVg+mKvnh/PQiFBD1lz00/fQGu9SkI+j/j0J
mWL4KbDcU53zdfcou+SyjPadlfZ/FCfRsLTymCamG/qNPd96KxfdRNJZgFEcE7Q8DUXfwhUXYcZb
/EP7muogXyhnspTjJ72qv8tk/6als0MAWEX51N2e9eKA47mMpFPdS72+mRIzYI8OxUgdQWroeS19
sMr9wUa6V+70Rc2cU7u8Zp2HFFlDyV4RgM61FonGwQAgRfEtBiafSjEyOTjedaRPi+Vs5DD+EYXx
aKnSjgzNO1QNud4gPzrd2zl1/yd22CwYnP7sr8tp8lIaYyaV4HZuTn1JYMH82cHxKiR29G5ytX5r
hIbWlPN6OGE9VadYKryrs/MjOtZUoTvkgJNZMfq0cXIH7opEd+LWon74Mc0xb3Vzz6zLnnLamTr1
e36bYVtG9oOQLOyE0X9NBMD2zQjE6s97PmevzjxvZ9VvkIHeueZ0rrK43wJcuqysSOD1GIJcrBi7
xkr/zNO235s6dhqz7acz3sOOcDsfEcFMUNRlv/wYGQ/WjHQwKFv13qMasUpInbluRbHBW1ktKhzc
7pUjtg5wpE6IcZHe9A0pZmG40eDn38sIMsPR3+VAjSFjwTVY2uHsWEu5SdbiDAd/Q392kxXTJu3Y
SbLdo772B8+NX+K4vBv19YAA8g7HyRm7ZxEWMpOUbtujb7S0uUjU6xFz02BVj31dG4HBG1/LbAjV
zRjmWuPtepx3hEqPCrjGrenaUJy8Hw0TebGPdJRhfHOY90stj4RYp2JJoWevKcUmXb8wNLajTHYn
BhubG++Ok3T0WNw7tdgBravP3qs3jpqOnpg/B3HyU3paGW97nqqjq3l3pmgua81k8GgNRcCzfNcs
SBlHeJ4Id27aqeZLGLxb68TmZlrP3HqYeY3Kf7JUrQUO4rlw6IaXaewUf4P5sZvaiym5cBpci6o7
r8gYKxRl29WsfzvJWIpelwfdH08oGiHROVRVl6jXptfMp4bsDvqpses7gsPT4lUfZT5H1Zx/UTnc
jG5yEqo+poN1GOf5rz7VR3DA20X1x4nlWa9c/9DbTBCCOUhQ8+OUm3tkVmi9DF1Sali+q3E+D+m4
c2O8ccAb0GV2lKu9po5gJxE4rP0f08sfDQ6aLgGRx2aJUzS7eulklOjxplr0E2LYN88uXrsEjZCl
3v3Fp+6lb/SFRo5ORXZ1kdjYmbVJMZZmXf02L5obZir/YJXvhHzyt3PT18E0m0BUct/lHDVN69yv
wjvPVrzRsKCjDFDHUbOpv+GQVLri5nEOXHy7diZEuymD0QAZGNyNc6Ol96jsj/6CXie2vvGpnReE
amZT/2iZ/dXo88nu6MJPesdJo8VlUFKitRi0mFO+RWztn+m6flWxeG90+SzjatlqlbZbWcIPR60g
i7ZP+IHubHs6ds1CudDZ0zfa6yrF4dU+Lvr0NtcM8LnVqVzLZwVdm43wel93+XbturMjfZP+ofXT
jDhKIWec8jXlq5DFJjOMLEDkSzW9AaKpMe4zFd+VcvsQkfMPksJnDUYuyr3lZybF8VsKmlU7btCO
cR4Z6Z6XmwVZWhH2QM5dUYmOFUML+hOowE3vZVtnLrbgOnYkQN5R16BuOwzfTe78pEuXOtCCyXnA
HM438WLcvKttLpPNmHkHFrRPeoJaebV+ep1xDcG+SmHOf2cN14e4bfSUK5R3Oe4G4XyXLe9Dl6bP
DEedywzGQJIMZz+1z7YCfGInDwY01F2yZq9zR9Zea5RVhRP2SUOMtDyPxUARdKx3zqKdk7h4KArj
hxHku2L00BPFT7J1zquv9oYyN0ulX8dxaYkvsvfWVfu5Ll8HzzytSt/Dd3mo/Zv02Vnv3VuxKVbA
iwnxSwq7bL9t5rWImtp46LzmPm6dAcsr0qRY9l1Ym+0nhaRL4Zvv1sC51Y8zCvvxoE3FdYzJ5Ond
7irPpkUPWcyx9vikd7o3vcEg24lufsBlc6RTdkzG7E1fk73k5QimPtvnAuewnpHAz3HyoJrqpZuZ
86h8F3XLmMahq9hq0VsKl91APpTWFEBvbsTZ0nciydgwGIbybMWsfohW25gN20+rMaggnx16gr6K
2kqnU+GwH6KmZ7fzLyWqPlkbZBrUgSaRx0Hji10lhuvS8wCWHu2w2JuigriHEZ6lvB91cwwYTwin
Vj5ZenVJ+BF2bkQzfevc/3VXcl8UaJJ+b6XP19uO+yCHO8yBn5pfvzKKd0nqW8gtJZbp8qQmFYyU
utPZOwvR6iyovfRacbGLz1hOJ72ixS1bck/WGHpjeSBd2fVFeezn+OhpzYFJgoNc6HObv7GdR/ps
3fXlcrSbftOM1qac0pcpjZ8bRiyFHh985CItOQWzBHKvifHcCvPsJc6j5410e102zxyus7L5nXEk
MqYJ4oMBazubgzURm2Ug7HPTUBvAdY7ODtltkDj541Iv70VOg6HiTg+VDuJZCJI+IqL9MmXMf2TY
1LMTn9jG4Z4Q67TRm5jSkLlpXPbd0jS+Ok4fwgNhHh/q2Fg+VE56Zp5wlw/Lpm9rkusvTT37FsgH
a/ks2uK+GdddGid9qNIxzDGl0OB9YS+IVve14VdUCrlflZrbVncubT9/xLb8WkvvzmEBMMnU05oQ
4g233k25BMtQHtQ4PxhJhlFQwu2hfZJK/aBjio4YLUFI5pWHWVF5dnviYYN5EHOHOhu5Ye2B7nsf
lE6s/oKbF5nYGlllFXqMTtStfDX95McurbDT6HR05b7tEXkyERfJpNi08fhym1kaLWvjOOOLBQRZ
cToua791/TFyvEaGGhOAnAtbNce7uiKqSbsnmrw7V1Rbx18iJBMXo5dUCLP7wSfz1a3bIGGk9ekL
K4hnU/S7fqxRTSQ80c7Z7wUJSbtDJboDr701CdQ6rnRM5BtstQxzkavAuU+EfGCGMFyHPIgVwYJg
TL/Kv5q+CKmUbEX9NBvFURbinI3UN6nGG+bwRiEiGtwy6oTxSmfND1qXQZh5NKgE+bT/iZaARFH/
xhlbE9Rm61NmIFXR6VdmXkhmwNCbue2Mp1zMzyVNG5OKzKTzU5uEslK1xQN9Zv7nyVzG37jm0RXq
jWGKq1XcJZX/J7a/BNn6pPNVpk75afXZuebOFhgly0qj3Qf6h27q2qnrvLjLVg7lG10I5iTf1PzH
EnSH3S6o6Nt10piClbuIAS2DyFMP+47yEQpV1qkRiWcsniTXYZjvpEwPGrdktUxnvYtDj8rl6hZv
5SIO7ENtUDeHle4/DIV/O3mpF/IeTj3pmcuAkEabw1f5QTOmba+G507+9V3jsrRGpJr5VHtECBrj
kelyt67zF00qyqJlOFifXcdAlODCjHn2vd6656M/VWt2MER6tvL8Km8hfspAvdUTqxFumXK8LloX
tgvkvXzc6vQV2K0NJuKhoMAl2c7UvdLy7XaXKySbqc14zGxSt+jX0MidB6H3u8YQT9nAzNKq3OeY
gzWo8zbqHf8gYnMTr9ZbmlbMhOV7s/BSRkjILpfpPmNGaJ2MX98mV86nv/qQnlRCc3JeUakWIPVt
a9dx4pKA4VDi6hEjxTmjuV8YZfQGmzE69c3rHQ0sytqki4ErZnBis/Fq0r6lw8swvUY+MdV7paF3
SjiZ0+l/SDuvJblxZV0/ESPozW2xfHvDbkk3DLU0oveeT38+zom9p5rNXYxZ63akEQogkEhk/sZ9
HIXyUaEoVRrGTdFIJ+g7by3e4VNVeBO3xZ+y8A84o37IWnDE1/A+EbPjUPU34FD2VmO9xgmhKM6O
Zp3vNTc5SJSaGym0dSnbyUIHlkrkZo/7Eyn5W+/y7gsA/SuBCt2mSJ2Wt1LoAS2h5QijsLQjObjn
txu4Qg1Yb4TDjRwCFlMz2T9KBY14zMuAoqN3IOJTOfgjLzCJ1mrf08xsiJ48RNORGyLCTDkXz14K
PxjtHEoYvsZfC9InyMl3ia5v4UmdA0N7RN3mgGHGrUKTUxnKY15Yd/CkqaTU1Q8AXxYYlrtC6E+J
0dxw0x3b2v8juRChfZemmnorhcUxkSvMk9sfXM7vft+9G8kAykL1wcUo7cuol78yNAbwkTzEvbRF
Eu6F/NLxreQ+lbN6i2rGEzLRtlwH4sZIGmPX5u050JsbYyh5jsn1X6ysE6vcS/VYvPP3uIeS8ldK
233XjLCt6SZLPT2udqjeyqz6GUQAsUJQ4tAmyoPa6b8ayTgFOSmbPIITFhMoRblk/rKMhOcajVov
g1PaytZJtyhqm1r9oylBCE5UZ3peVMej9LtmSFC2wOk37rdWbJ9y3Tc2FrnBhhoODfO8vzP1V1Py
e+xCuzuSMkQQ8+xoCTiB9iNvO5znOqNI7KTEyHfIAEIYNW39fnjCUuBVbOnU5n7k23pGEyeRbtyO
6yKSXnK/v6mq8SiouFaEdFEkMzq0+fDb8+nHagL2gPVwDiV08yzpLKGcu7H8dhPn/bkOhD+a7D0W
vvDBJX3bN+Fd3CfvqSI6ElAu8KcnQ093hgR4p7FuhKgdtl5tvitCJNth0+0FbDo4y963wE9Feq/5
3kuK+ywltWu6/IgFNpdJgahBmP404bIVRvs9wYwXxK6CeEUMxNxTvuXQdZMh3KWqe24j464qotui
pg1CV5tGEx1WTDvMbSRody1wbrWkPFFNLVk673L0vSA8txXK3foYvqZJ99oB4sWSlup2oJ0aHwgh
2/6b75uPSiH8brLR26k6qWHcRBEwtewtU8POhmbRgtvQvlt5gr1GsS26Zqu2gHk98aRqzX2CeMOo
xK/DkPTbxnNvxLHnQdwDwcy7PNxEefRMX4luZ5d1G8ENTjhO3JNU/Yl99YdBk0YvyEtwbC6AnaaZ
LQ0Z6pT9N0OJv1sevYw6LffwuF76Iv/TxsJAlzs6pJ05HHHGPhlVaGFGOtWDXYP1D8fHqDbvB4tW
iuaDqoDZdk8x7U6JweHqigtCITKPcu/btMIqLOi074FS88RwzYcu7zETpiKYAVbhEsMC/M4bjW1u
qcdWDX6VGRd/ogMilt3vlOt8ytsKOGAVl2B6dWB4hoauVaaR29HLtkHWcm+XerFpPX6hB1bYLiGh
8Qg4KrkFylzZ4jv/lmUFLy6OQU5BUGq7g+YnUAfa4btbTtZaKalTsc+1atgqdOaMlOyd3LTc6C4G
9UP/kRbjqbeCU4W/GoowDxTpb7HO2qLYdHIBu9YjL9+mOadK/E4p5per0E4Vk+BYpJiv6cpU/yKC
WEdaqndC1NzlqsBWtAz0IgDTZYqdBwKv9e4gmNqjJVjnnlyAN4z5nKSlujF6oT1VAQpmRggiknMr
bwRAoAfDRKtgmEorYOCsrKKVOlJ1dBXXhiv3q6dHC7SEh1I/fjfBgfHwQoxJjCahdwCrGeXvpjMe
otp904kDitHsxcF9jIUWKG5Ln6pXVQ6BYlqYUYjjMWjgA6V5SnT0IGMKhRpusG2B6ZDrP4zOf4mk
GtykpH5vAhqaiUjqGEjFHsFSx2pFwR4tP9nBLZm8td3XCPUryah/RJV3lzXajoukodEq1ptxEA5l
EL4lib9L2oG/NmpwPIQ9+EQ602J/l6hkt6S56mM3grQWrCq+w04wui8sMFyV1z/yMx+1vHn2QMbb
SoTOZVq41ilK4bG7ndefLDFGmA3S+SEMaZW2bR3t5ca9zadcEJjUr6oyTopUJ1s30F7AdXpYo9OD
aui7xsoLuJxzVoooADXIP1DYlaiPcWQkXgYq4d1ENpgLFkPuQ00GESTVIQiBoIv6Iffju0oyeqIF
9GNQDn1T/xFEMkt6lI8+qQV1FnHcK1Ts00w7xWr9W+ljJ5HqW0HuWluVzY9GF/e8bGllV1NH1UWB
WQj876Nv3sfkWC3WXbTtjlhVovPkYUShjeWDHpFkGf73TsqOiptiVp79ZjOCc63Tu8JPn7OIDkc9
cKOr0bDF5Jjmt8+LtTWtZ372z1rvX11Xv4FylW2EGAV5sSNeRjdp0ZwsJXI0HBu2pPTqLrYEWxYU
5RxR7d4Bi3xIXNjtgjmeghq7A3+EZox+lEGzt7kpA3fX1ApEx/Z2bGlM+tKzn40yYmJgU1pL/hBD
eYfKmML/SFGEosUm1T0dSEb7Ak4SaI7nbtNYfTZ6HiVu7b0nmnxDj3mT5/UJo+xvBcUhCkOvhpSf
dREwcIYQOEwS+SYErePJwovaBLdSo35YQ3DnR923OK3uUoFnaRiRUoqcK8Xrtrzx08N1OtwSi8ww
DAUOtGwg0zqjwwVVk6vIYpYOrdNX+H4fuawU5JXVmt7s2kATI/SCTOkKhVcqdHIdWSXGkmWnP0Yq
atdnIy0IHsiGSW91Ul+U9LnI3WCS3YVdVCJ4ENzXt3SN1I36vUZfwP1WPQ7HRFwZcYEjyoCGrsJa
g+wwVzZr3Mg1tTguHa/UfqpBcex85bfRB0e9jt/aJFuhiS6toqkRbAzeLvDE55RUqhMC+JzSiQ36
qPc5WvVr4nOLQyBhgrbIJJs6Z+p7VZokCpV5ZywhxUUb3TyVSb9CAF6Qh4HidzHKRNO82A5SJbkt
EkYFxiflaRg3r9Xd1PjkbXCS98bbT95/LyhAqPhtrRDVF7SZEBaRVQP6saog+TFbwxpVmsGXJQjd
kB5ps+rtFq8zYdf5+bulZcXey8SDlMfPPlDhQ5cIz7RMnkS1rQ9C3aDrarGnxvyn2+UT8EbjDYJZ
GcbzXHFZe7LKWKAaOpy1KP3WqTroqAmeV0Q8TuLhQ2lbeh0J5SdzHB20BO+TxDxi2AGQECqhn/hP
Xo8ujhqrji6YwTbzzRAEvPKUQrWgEUh/N5LL/oY7C/cz660CrnSTtwKZtN+Haxz0BbqscilbMaOC
Z7rakJOi3IETjrAr7ieFYGtHIRHW36/8HoTifk09a23I2dZwB8FLi8yDCFlwaX2M4ppIjzQFtRnV
GKUFSjx4amgS4e/z5oPm2MWoEeaOeHbP1V1i85I4T67N3v7fWj/AZ0VWQteBK4iIZc3jQwk+l0sl
zR2ddnBBezRbOUlLq3U5wKQ7cnGQ2sQYA5UGmuMNx6pO9qUsrhCNl4i5ig6iVEWzBg2EuUCO1hpY
ADZuhmpKi503ENroBhW7j/imtyUbzZaXHHXZGrm5brfGC16YHu1XgjlaQKB05poYnt67RS/3qUMK
RfX0WJISrtwZCwIPqgzLDOUfEWFPbbbFRSvQcLmmfRyfsFu4oQi70Q7Zo38uVhYS9/ivG48piNrk
scKQ890QojTQK5WYOFyFXOlC+VeuBj+bIBF2aWu9Qbh5TUyJrBJZtQeq6GQ6NU0PedDMid08kSAL
7cnzOri2onvkvz8MzXCWJJx0KtVEstssqr3a+eMG2AJgbxX4/aiC+MvFbNyQme702PpoC8DWiQKo
EKAEFPgKOsIYDP4+MLNj1GejHQ1hv8tSs9zzsj42yEHcg+lRtyXs1X2iAxWs2NaPbdXDWx46WgCB
QBSjIHnT9SmSLg2CTWpm5DA9jfGoIj+2ySWJ7Nl4Reu5Jf3S/edB1lDzDVMn7ZLk3fBl4SS7grCV
+7ZGGinId0qsDHufQth5SDAyCwjeuw4VF9SDqmc4MR8SiCI7LKgyJaFQbKsB0Ic2VTKoHI72EEva
vTZI8r0vKMAmuVFPKlRFuzDljyKgeO92vmgXegyixpTevQ6oXShR1tTEsLodQ9jGvKlImMvUKhB6
bd88C5BtNlo9ICIxOqJdcVNI/UFp0WuDYPTm9dKLgZIfH6D4I5cikpyu7gyl0B+bBtctTZTM29qI
azKFMcc7jTR0iN0HqOXqHj6IsB2C5iUac1okxQeURgBt8BBtK2mtY12azU4bfMAIcsThCyP5KKXA
mFwLaT0xHf9wD6T7zDV+R/Rde8PDTQd+w6adWJ+e1Zk7OY6HB4nO2WZsrGAXJFq2QdOs5jskoh1A
JAW3r/zog45XgtFQyddyaQuRlbKtHnvn1s3vkbd+N/L0gWcHCsLCN3Xk4m6zqtlyR8GhiNv4ThJE
dQuEEhNDdarKmilkrjh64v8/e4EowNtT8b01YD6Yif4uKMHO7JSzaIV37MSOa68GTCftij+1R7vb
otN6piiK1E0ol/uk6bxdKrXCmQojXUozrw8JrBKaKJ761kXJD9mXByhGo3pIgXQ+NCXrUghysy3N
IaLpLXg25nbstVGOz6NBX8eKBjCNmoDunmV8aMKon/TSpAU2pasWNssUScydVA6odwKk39T99KaM
9HvAPdHhelBaSMKQjpRlWdRJVL7IJZGW6egi+qir4buqUpweJu4a9azrwyzly6AkREXm4TbJGk+/
4+L20AwDsJw+vZ5wAdsR20H3btqbwB6Bph4w9lh1J1uYmUmYpYosTrJx8uzB4Q2VpmaiT0KRt3bc
3EdgU9L8+fq8Fm4NUxJpNUga0hiI9nyeVor51+gVAWpTrvYwFsofF7jEytqtjKHNNM1GnuBNUnEr
gkDeGEVGr/7p+iwWbovLWWizpRLC0JSo4mXOMNHxgNnAIHbTB3Bij2Zg/uBKe7w+4OKUMEiXueYR
oprvBoR/K6UNmFLmmTexku+RTP1zfQh5QQcNV+p/xpjlKwLNkiFNmJR6yO4pqJ9xPNp1hymz9HbG
MdwLtnWnHdQ93NVzdaLEXW/6Q33XHf+D1MyUZd2wRETlEemdbRKpzYtC7qLMwSRLU39AtVnZIUuJ
0+UIc9m7GM5BK/VZ5hhwM3j1P8dca5MKZSFs6L6fwKxE2+5YPoU38Q7Lp9P1tZ40g2ZpLoVm0Hmo
/+m8Tmdp7qS+qWZumDlxklO+NAEnqg8Ksh7l1Ln0jHEvpsGaF8FCNvVp0OlHXUQUElxoG1M9pkba
UCgodnBfgZiS5W2uFTDbaFaYsAhtUJI7L1fr7fVJLy/6xaxnnxWaHxhJmVlT5n5Nb4cdqcG9bkfn
8IEm9NY4pPfSG13d/LBW4lh61F7MHfXTz3MfclGkd+9nyBxKe1o8G9kWfw5OhndYte13FLigO2Bb
tJYkS/LVL23N5bTEVFN7uWQr00ba1/km3rqP1s560vegZHLH3F1f46U48c/GssTp51x841iJx0Cs
68jpKMFG4zfypJWvuHRLXI4wy8nxj7S0IU8yp1V+lfVJ0KRdhmDr9WksD4IJKWKtXIH67HzEeS1a
ozxETho7Rv8BqhoM3koMWBtjdhx0T/DpZxICMr+7Q7n1ANXzKMrdytPi/9h6/8xltuv9Tsv0bApm
dMqokttivd+Dc+XJzo4Pk226sQ6Uo2X+U7hZ3fiLkQZlU+NvLwsswT9vCL9JZOoovNKq3C7+5Cfv
iKb0wXtKyR/2za/4rbiVbH0fnzvJjj6uf8UF2US0dhWdsTEKRhhw+gQXuzH0zDQ3S5Unou/127I3
naFIwTEBJaUZAKcjH356Jcbv8Fk9lTdkJ2jveVa85maNFkivH/yejnOZTUilut11gYwMjxTe4Ng7
CWrdZA2SSEOpwcgUHkEfv+sC9NBwzFfMhJaOFUJzGpaiMlYM8wvJUMME5BrPIV4yJ7WJd6Ygr4is
Le4TlZc0r12kYb8YAHP9Dmo+KAl1t367DbJdclbe6w9jRy6+VXawWyyeWf/eUJE6iEkFZBL3Qibe
mH8kehZp04xu7MhP+cnH4yxyfkEoea0P61Kri1cAvhYWZVmYnOJcsyyXGq+vdA6dfidyFqoNUmDh
VrB/jbZ2Vu7qnYLxrf/k2uO/dT75e5oXI0+f+GIvovCQBZi6MTKQOFH6oVQTvY7GhjjC4/JXAtjS
sbuc52znD3EE68SPM8cTslMoNJvc15jTL+juhwoaW6StZBRLkoEoJWtYQSC/+dVhw2tr8H2xGDn9
HvzSRqkO5Yu7jbD/TEEib4pufwy2axJ0S/W6T6PO7hsesF6rawP8aLvFUL25q4/AmLbDbfbgrxTY
V2c4u3niVG2SNiN9UJ/a7UA8OVED9x+oCtlwn7YeeRv369OaM/fquLOdk7Sx4cY147o/EHb9jbAN
wvbBPnCKLeiO1+EFUaJM3Ky+AJfy8csvOttDZlybpRHyReMTAErwwjTKbBAfoD8exp16pBy9NV69
F//fv3A/fdPZOwA0T1wkUCCdLKyPXiKealcCy7R2xy+mRhoPaRPuOSBsc/Y9dV8LOo/qA26/A7FA
2Ra2v09vBnyxAOSunY+lEK4plooPBuW9L05cjenredhomRO8IXRtV4fpPVNshacp5kweXPLz9dtv
8fNRlhVJ89GjML/kMFqj5YoBOFgdz51ZH4pCe64D5T3wg9frQy3O7WKoWSoDD1Qo0pLs1osC+G5Q
ZkDQXR9ibTazLMZIPXSbPB8mTw+eqrdeMsV8onT1kI7m9+tDLW+Mf6ZjzZL1WNGQYum91GlQDQAf
d0r33g5xRnc3bDUKH6tJ0sr6zR0RhLjAdHraiQNRjLbQz3zfH3/1doSF6ba0hdN/PeIsbhZxPALL
Z4raiy9joNocJpL7pkA4WN8j6bBZ1/FcXlZcxCmXqobEq/PzDSh3Bsw3z4sc5UG08Yc+JHeCDW3S
9m+S/Zqw/GL9iiTmf0abf8RGiwYjqpDMrvfIBMob7eg+ToEaNhp6XjjLr8bL6ffPH9WaQSxRgF5L
ujWbX2Y2pR4VFoychP6k1despa94m2Gsck5F4UjF8CrlgbmJenBfAEpFytCTamCkHlPAMCcK20SG
Wnvw4ScAkVNey9K/BVqvbq5v8a+niXe/YpqqOlUATH0WYmNfaEctBzM4hgCnRcAyqHgB10IJZPsf
jIRTmYp2Oeaof2edF2lP1MRQOKHHOoqMLLkeBB9Abe4CqzjqoWSsBImv54hpXQw2i0NlHUdCo6q8
Pt3+V5OHPyixrPanpxfL//2ZMR/8vI3LZrRCZNJSxz/lJzhuZ/dYnELe7+tb6ut8SI3Jpf7WmJYs
cbajxLg3SqEVEkeF5q7pr6ASr38daXHP/jOCNJtMKobsR0HmeXaOT3cqTc/uR/QE1u1k/dAOlmkj
z3jkqWY/wX9cGXv6t+cLib43er84VJr63LXUBFwnKWEROm5mPSGtPxGAFbu1aGHJRojm1igWtKHK
W0FBAgQO0kqOvLS6vHeMSZYe35T56loYIDSpzOoaSrkzrXpTat+vT3FpdTlepBaGzKNq3k1GgKVE
ShNOtTceFQgoRn7KfSyB6dK08nsAoU1Nj9eHnJKyr4v6z5CzIyB55thqfpmCwSXdVl4CCACxtubT
u7h0Eu1KTTd0GcOZz2cga2BQC1KQOaFmIRBwUmV35SgvZr36xRDTT7gIHOnYZLpg8HXSW41Gn2rT
2du623qjciOjXXyfPCbfy8OaT9ri+l0MO/35xbBIb5U+zOnEKZCb2lhFbI+whdEJXcnO1lZwFoFB
GRRF3/AcxP2NuCtFyiZV1gypv4Z5LJYuJjNLATUVainiwqmTKTHtOgy2bUNvfnIefleqP2yvbz1p
cU6GTq9cppENfubz2qFDb7h5Rg+73St7az847mPxl7kFqbcjqYA29qGurOLyLqFsIOGFpgPvmpWX
eiNGO02PQ95/ot2eCjhutnnyTvlNsR3tKZHn1lnr1i/O82JQ+fM8PaMTuEDbwKkh3PURbUpjbV7T
P/HlGKP1aAJwwEt8DgfwPZDClp8wr3MO9qA4BH+ViMxuYJPsxCOiWdc/3dKunyKgBqBHJiLPznOi
h4qXBWri0BrbKPR30exAd8vdXB9maeEMKkzcZNZkaz/7WhaA4whCV+IQDANUJTs//U8mMu0F2Zp8
t+fphocUQwvWOHGGtHmOo/wgV+NjZ5krW31hIpaCc5lMrkfBY95/yzwxBm8LRUVNpUPT92jnraVo
S6fp0xizXaampstqcZpAdEDSp11vd3fRX8Kb+dJthT/ZNnrpw5UPtLAPPo052weNgeYmxIDA0RCh
DqRbCEACLOTru2BtkGlxL0Ks7uUNAuDsAql/UdrfAKBhYVwfYiHwYcuBHfqU5IKInM2jSso6AMQQ
O4Uu2rH0q9WkYx/+id21/bb0zLAYglUDM0beP032YjKxCw+7RsiQr9TtqvsUo9x6470CyiEjFLbS
4/WJLY5HWxI/b6xeUc2eHaERWLBOME8coBdT+hnu3d8gDvon7YzmrJMe1oroS18L0x6OksmxQibl
8wRTVOy1it3u6DpM1VzYF26/q8rs3+ctliWRJlGaFZUvAS+VB09Bsgj1Iuh0kaxid/2RVfLp+vIt
nVsA+BP8FxzwF2eM3MCTQcmixDE1/1Ed01fL756uD7F0JVkTCpeJ8JG+mMblvaFIQjRCJqZ9TTeX
7j881E1yKLag/EkpNnlvW+FmrT65tOenAE4lHQQZjjGfP9TYJY1UKCk7MYpu4qT8C41up4kbFJG7
YC15X1xIS1ckQyLFEOe7ohx4vEVdFjmU70kAecUb6fZfL+T0SKVWLysSN/u86aGGJaIoqj7d7dHP
/FWiPoc93LPwUzr0O/9G/cDfaSVh/7rZpyFpRXCi5a8OaZj9Di1lJtZQ/SMoP4fmmxW9XZ/W8hD/
PL1nAcNLDNcqm95zwux7FNQbLbgr18Lf4hgX7+DZmcWsJKiT2IgcH20eU2lwpIp3lZuvbPXpLfE5
SWG18H4BvDq9ouZRthjdJANtHzryYIeVC/GmAyCoGtZZHtIDf+ZvgNLa19dv+u3XBp3dHr2EAbRa
yQyKgWe+b4/BCTjSYa1+9PU0fZ7b7DP1qeA26B+EDur+L32q3bZAzDZhpW8nodXrU/p6mD6PNf2W
iztEjbK/04nQUY3hgDvMpkC2//oQizvi4lPNUvMoAqOOA0XkqNJwk5bBI3vwHSrJCoJ+adVI8CCM
EPzoV86GQR+yLr3Ap8RHlSus39salnX5qrdrzXNpbaTZOxewbxq10zaAkb2TbpP7fI+btZ19c09g
PW8xzvhVfYjP11dxae8ZII7BbIOKo6z++UMZFfykIgtZxUNwRFjiOGHDUaVaacVOqzTf4pfDzPYD
one14rcVgQ/SPwa+LKG70araVmguJ/itXJ/VQqY5eYD+M63ZV8tFtxsAL05rKeGUsEe7dAug9wPS
m+2ikmuLxzVcytJ+vBxy9vmGUfJHUYojp8zBhxvPIDF2TdStXCFLAepylFkcTMYR5KY4Rg5c2o0o
3+XhgB7Hs19FuwwNbr/Yrazk15LWp5Wcw7q8wYyjpOaYyYmAhHyERumgKDd5IL/KOKnxBNsLYf+m
imhPtL78+h8Mb1L0BuA41dTmt/KIEoefNUr4Nxzfu1GOk405cgLHtSrJ0ukDE6ooVHR1ETjh54Mg
ZpnsuZ4ZOm1xl0XQ7cER1z9yYCUrM5IXjgJeh1AxTMhNyvyKobBm+qB9Qkd6GeypEeNvvTuowbsJ
gLrWFVnalGQbEn5+nG5Nn+XWKk+GrnJN4TUCiGFravWtTbMjJLw1DNNSwEcWRBQpn0GmmsPvBlzQ
EfKLQseEn9p8F1pxJdwvHmnLBCuCByiJqD6LVHXW5WqpER7jW/eQ7Og9hLb8Gr9P7RbgdocSp/M1
fN3iprgYcxa2kMrBHUhp2H3VtwauMoKkL1qZ4pVTrrTiFz/UxUizgJVJQdXJFVWfEhUDbXhT3X4j
wZRf2XzT957H4Ql0w2WGA6w4z6gtefCbxqJA3e5xjuKpVfAs2WCuSQmmD9dix+JW5+GgWsgkyJTR
Pp8pREjxOfTY6j2aobzscMsp7epbv5NvJwLSWgT+G3n1ZXYWfW8N4gkl3NkijqqHcpiqsojcoAi2
b2t8d/EUQx7yfmLb3RlOdWsex79yDOG5CjQb2RUtJ44er6/z4te8+CGzuyD0m1DPKEFRD/CRt3/P
BEy5hpXlXdycF4PMVhddk3akCUAfSjBOkdjdj6KKsIsWvPc9DnvXZ7SYnVj/jDZ3rERMRhVCDJtY
22GXyhtlH+38PRLP4QdSJgQv4VRgbn2oVuoeC5mDJILoJTbrXJnzcmgcB8WoZIxrVu5WSKnDBpMg
HxrVLUIWurY2zynOz/YQ4/HcpYUkAh6brWqrCqmpoODm5L/qb9Om7Y/+h/5d3VoH85g9rIIoFs7I
5XjzdpUfNkptyszPoxS6L56bQ2HL34eHwdpMZyQYVxKIBZt0HYo/GEKATRPFbX5IXEGMKwT4nLbr
z6LcP9aqdVP7nbytWqpwsgKC1wxQR8wQairq4bva5A/1iOFGC9JxoLEuG4iDIwHvygUv/7C9GQAs
7TrBQk80G/axx1TqyTnk+haUF1IRSeKjWBCQgbHOybqkdFYVpF3gGC9ITN9i1Xqu4E0eONe7Ye/e
4qN1Um+RvOo2SbsP/gMUDwC7i/GnO/DiUaPpNeYTYSG8NphOCeoNoG8IR2up69IGBE0AZhE6MuDI
2QbsGqtJBFfwAS0OO/2ncdRusgPmiDv/6AoTR2XlTli4uSVAbjJaAlyt8Eg+z6oY8loxAYE5bbCN
wg8xL1e+20IwlERZpFUC7x7BqmnCF8umQkvLVJMTZfb6SSoACbVoB5X6ykNtKUIxjiFB7RGnLTJb
OEypOLlSFDn5N9Spf6q2tAmeElt4m2Bl3RY10zv0C9YyrAUMCOfpn2Hn1JimbQZBbcKppoOsnb7x
sTjb/X8MfA0G+fjv8eiMB/BXhVNOPXjeD0hSKcm90gycxn13hd99smIEvfi5Lv792d2F0CvFCK/l
7iqeci/DMhC/TeXn9bO8lM19msWXj+U2RmqRWVV/xq1vV07+Edg6xcT0b+wYMlgr01qMHhfr9vef
X2zDaBRqtxgCnoTfxm/1bb73HwzH+0vWbQEkVLftbptXjEx36WE4TOp9p+szXuACTd8N3IMkA6n5
Qof1VIx2fVzqnBFVEFXBqx4RFgGvqtCu0SnPZRUUpIJ8FOro922C4I5coVWMPcI3MRIc0RzRgJwi
rtrqoJfRAt6IZnOOUoT+Mx9xlDRD7zAOe6xZPAFPzhLVulIm4/KkYGUxl2IGWo5U0ClkIpc6O9Ka
lUJ5bTT2vHsbJM++tnYNrw0wC7XUfSPUFnlO6GhHlq50LDCvvP5B/n65frnpLyYxC3zwgrHFG3M+
SN5isWj0CCgl/a+iEV55dR6Chnay4kMZTj0h3CpKdcosZK9QnvGU8G0gim26tjmOiXCrZ4jDVLl3
H4ySPcjVc4HML0ZMvxKF7iNkURw7mvZRKCVhr5fuAdGOYxdSY/ZDxV2Jg/Li2k0kj6nRKhnzN98o
h+jtugO93ImYk9jpNjibj0Bdgdni/LSlQoGklrbNDgbgMQW5INv6q8iPFbCYyF5LyheyVCKyhcAP
XRAZ/YHP0b8q8V6zCi1w4soaYL8mD70YINFVYMtR99vr33TxDiDxRx5cB+//hQsZxkof1hYpAuDp
bIMphZMgrWC3dr/DN/EGH65Sx8tlgzvr4frQS6uOAYk6pSZ0uedhmQvQqtSIeQapchrq4pRSar8+
xEIfhgTk4qqePUczvEdg6vJ6m7QJ2lO4NTEH+I3P4hYBOFD++F2hW7ZmIr/AMPg87OwTJomMUUBO
huCfxr17tm4qx3r3duW7do82ho1O9xMmqhN2eo2jOf3L8yN6OeHZXeTiAox9ShM5wWSY1oSTdZty
3xN4Bk/YRaqwci1Nt8618Wa3Uut2olp2vNsEmIsj2mhqHd9r6ZtEPEiHeCOn34tiLSNfOiEXkzSm
tPfiYuq9wXJpuBOH0IrfVJKI1NrogofPHiu1W7mGFleUz0mfH90ual2fB4vGPsJ8yw0dMVe+JwX3
jh48qQLeDHglIVm7WomdPtGXJb0YcHr/XMxuiHyrciUKG6O3bbf9FtDq9/wl/AbgfzuCFDfOmBcO
p/Ds2mu17cXUjMbo/052dk3lQWuAQiY1q3bjXt5FO6mylefWrk7VA4+E7P36+VwMARfDTX9+MdVS
Vqumskh0BRevjQgyaF6uBLi1zze7swqMzyqw6ZHTCEl9k0jumypF5i50C5I0P7zH8Lbf/XezmgUd
JapcNEnIB0dF/ZN4uBirQ/Pv+eWs28XSTfO+WDpNa5MQ2eAQNhhkl+C37xUr1/0Cr+bzELNYgjNe
1Q0T/kiJKEZhoHAa7xW8z05o+h/WkvTFQHIxn1kgESWsPIKEkNmwBQKUL2sX5AlhO/ldicXJDfpj
EK+UEFdO2ryS4IXw/qOGBDfFq4HcZtPJpzQqd0WK2c8T9M//bmP8veAX30zuCRu9QI42NPK5L9yj
K+sr8XgxaZd448iQ/6HIzqsxEsIf1Zgxp+HJfEqeUxrmwi589/dozx2FH6M9cq8jf7jFPe20ih36
+9L+Erz+GX6+pKLXdGArutApdib9MeMGo7MHrH0xkSXPO1lnmldbYTuuQGIWd8/FsLMgrTaqmAiB
ENCU0/bVAfWUvU4taC1lWbx4LoaZhebc0nNXG2h5WFYaHq3C3BU4g+xFNBCH2Hq9HkamyHRtKWex
eGwGFI/6OgS4SfKVn6JO2mTC0/VBllMVE/gG5HPEduaiDgB4YyOoBa63p/RWeGhvla32MfkX71rb
OCBxWL9VE72MRku+9qBYADJx4iEGU1jXgBDMCx1NHgRY6IQexfVJOkoH2zH1dlTYyOaR8ujx+mQX
r5uL4WbXTY8IuqmgT+6Imf/UVAjq0By5PsTfG3z+1dAOQ4APTSpQOLOvJjZYobVkYdyg5hmPFdiP
3b45xec1cII8bbavI9GWAHZBH3p+0j3XV0e5IX+euLqTEaC3AQoGtV/l3saUwNYOJJp2ftcf2p/k
Cztq+GtvlcXzPpVydMRhAPzOHysmDRjTL5luDKtbeMeaAPZIR9Z5UOxwotjs3ZsI787jcFyrIy19
zcuhZ9dTkrpFh5t94Eheg0nTfZCsEK5XJze7k/BUtLwRG0QMx8tsw2Pim0WjYG+hRbpzffBUlDWD
DcUlKBKd+q2RcEdwseaVI/0cpFphF74pHrMxHLEmFPZeW6yVPpcC0sUamLNMWASAhnKSD2rkifLI
dElPAIgE52nUlQn1E3/aPwinVc7tUmWZjadaFlRGlBqn4HVxlXlKHaJnTJzn04s5tRMFH4B809V3
CMJi+3enut+1Zg01uvjJQVrSdEYihqf651EhHJSuUJfCK5Zk6gYvwjehD08rJ3hpENiZKgR4Kspf
6OF0AtLI9aBNT+XJGGdWeGrNX9bzJBNanKQIN4BV3N7iVkMYwTTRKJAxCZxdYKHYq4UoItAAD3Xn
2yhvHQu75fZ0t9K9CtVWPlKKrd617fXZLkYRGHKUmVV96nDMPqSBjTAgpzx3sD4b7OjNOsoH9azu
xmONv8am3MX3CB8IG/UBWeGTfFs71mpcXtrFSBlNDUiqAV8a/L3fFlaeTCRj/KFzYaOkSE3Jz0Wt
76/PdvF9cznS9O0vtu3/4+xLlhvHuWafiBGchy0HUZLlmbbLtWGU7SoSnOfp6W/CHfdrCWQIf3X0
oheOqCMQwMEZ8mTW4DUFI2KNiQs6Ez/2xlGrxXsB5bJktI4qVEla0ASbRZJ6AuRRqfDiXVc2nGu7
dcLOfwXzzeuihVA5haQMjXQqdenDbPPg+ko348BzG/Sbn6807eZhkDAwTpsio78EYK1rfSlQ9uov
CLG4LaaOJ+K0DzJk1aB7Xdi8B2or8zr/BcxlBQofYsSUdUYbNNcy20NRQrQBapbQBWssXs9k2xpm
q2mlWAaA43K9eVZAjB6TJyAOQ4uz7dWj0DfPmHwMQgitVEPJiTg39xAsuxTBAb0MtnPeF3gQRQvo
f2oJ2iULD4a/fVYpMASDsuAhZcc/snDOADPDQHBx+p58WvbgUHfUxv0HVc6jPd08MXguTEMVKfUt
ay8ZY2OUl5nOGpiP2Sn9lb6Gqf093hg5giO8ZHelZZMg/+ocykv1X95zChdECxntVondQUWbckMt
Cwx7DbpdJC1ECSL/+q2gF4sNmc5NMPE7BGa6Hpy7kNXQfxuRBo2me1LzTuKGN0PVVoJsCl5f2WKb
roaVp50KxsoXpQQVxPJVKvJuEX/OkIG9vpqN9BV+GyOhcJp03Io58qWUoikdZZgM7dRnJcshA6t6
IHmFdFXd3yQD4DcVIPUcqxsXDZAvVTJpcxIAT+Zam9Is12OsZy9lo0Dpc3gzBvIExdcdoD/QI09U
ToaydS7RBALXNG0DIVVgorCeRMaUSzgX4U8o6InyEXSoHWgPPXBC3zVe1+4MDVo+NqhfIXRh/EHM
40cu96Hc2FaAwi30s/FSmStgGFQgdbOcKApgF+3BDCntoe8KEkz0vvb9bbrPXErkNe7k+yi0ofjg
pBBieanSm1ByQFTPn1Lc/DCYQMPEFohsgI9jUo1yBge/CRm2F9FHdIravbI/aOau/x0+CGAUE3xI
OCae8GV99W98OrONuwQ+CQo01JHArUidwnDpY20CdCgeJ7cGrycBx2jBpwLfSHPQAjQtHDiQDK9Q
bLJcZ0VCJvKCdPtJqisIBs3aszzMEH2UzT9apH4a5nxv6G0Maa8RVb0wv6kT5c/1y7bh7y9+Bj0e
Z+/pXGrVrA85oBQaKFDyP0nKCQq2GrwXFpiLpYuQMs1DBLeNO0Gs71WGqq1NjsMHjcLQWIv+DwAw
3qqYHEosk2YoCWxmA1R6+59LrTrXv9vWMUEzC1fHUOi4DXNIwY8eVdIICIgKLQy/rqHxFbXTL7Ae
cQxt+aVzQ3SpZxtUK+mSGT0MhXJ0hBKDBWKeerqxMuj7ZhyftPU2g+Dh31UxEdxcKQ1WQo39pPM9
ELr8bR4m9MS1Xw13DIH3CZmjh7qJmSRThU9oja40gqojh3wWr3K4VYy5WBNz/sCjW8wF9MeD0WlO
1QHSLijHNG/Q6nT6L5mL/t4qL1/YY84eZAo76HnRk+FnoQ3Oi9thT5GVIwhPuGBl7o4xr4iQV3OS
ZlgdeYV84b71Qcqh2oW9eCa4DXixDO9jsuA/CPRCQxnsrAGw9D+yQ3NQ9mg9UrcM0XtgDvmfk14k
JrY5/5xsBhn1ep6qUKeF+ygC8it/yo/JTjLAJDp5lYiKPbf2s+GZNQlEX6gy6Pp6YFiGrHqB+bkU
td4kUNxlD+ZqHJYI0SFY2/zrfmQLfEATZNQoMToMJB4T7ZhjV01NjmmBDnIHtvAjuptOmPvYd352
W7nLjuAVrnbpUXLBhSx4/a51w/voAeTjBqKCo/Aou+lOzO3rP2uDXhB9c0VDBQzDphqIYi/djj5n
8WI0IUFY0MMT9HeiEwfaffTUHSbcIJDWet2fT4iSOdPRPEHy2aNkvZ/zgdzzEq6NFwTxpgbkOuoy
xlq4IML7ZA3QjAiKz4bY5PV7NtSFoPQYgU4288Aj+8jbl3UQCr+ugrIPMB3MgbH1g1nApHAuRlYQ
ydZnooUHscc4gNIdpbb6KqTmJl14EehGVx9JHgJeQJZBaWmxZeMcLFrzJIQGLtfsGfmue4bIMG7z
6BZPETobN7EX8adu6QG7vGAG6iTgC5Q1kNutiDwmGWQhw6IbgZyqwBzNeWoPUNwC2fdNrUCCR2zl
O6MSK8cUohGSevVTk3cGJ0pYvwWXP4JxmiAYtMCZYoBybf5Jhp8DFORFIfeuH+oNUAis0PEHYBwx
yMXW2dIIh8sUITfQuOGj/gcHyIcogWf5ws/Kfs88+YOWFa8b3YB7XRplljZNKtQwKskIOrS9EwdR
kJvuARD0tGfdz97r35QoKr7vjrSHtRwhNwjOkTfFSx55vCP0LVjtNO40smCa4LOBdRPlchNGsxGQ
5ssSPsfoKNXvi6zYlbI4UaE5OSq+nNWvwxes/swmE74sQ6vVy4xPPqEAKOJofWKkzQVSjTwKd6hG
eYs/7uqHBbicDrNYijMemlvrAPkn0J/wagGbpwwVAMw70CliNhXXzZREsoIf0ykkAiQufkxb4g9Q
FnCvL3vzKstnlpiM3AiVEbI0oxFkJ8hZKLjFFF2ou+S2dY1j8ySlrv5/eJ+3d/jfBTJRaV+SGfJZ
gxFUy3OzJG5rvEHT227VyDGl4lAbMjQRON1m3kdldhgK2b0ZtVhq05S7SMB89gyh3WzYcz7pt8td
HV+IdekolINjjZ1QjMoKUg5jYwVN1Uc7ORoTN4Ik7msPeV+nzarqtoAwh5+U6nIIVag8ZLXaHSEO
HjoTCcG/XbVo3qTD4o4itAvL0hg94FqfdLUFshDDBCA0Kx01FG67qFXdrs8zp8EsuiND4M2d9UmC
6F+FeRIS7ZXROGSj5ZbR/NnN8UdpkaMxQw9eR3U1azMdKp8lNMrl3RBrbhgB2prLD1FqAuYpHnSj
PUH1ZITCtiIGvSWErtJqB7VZTmpSHEnadahNjw81lmdDC6TyNCXDYH3eynY3zoMLtnFb0PPhVo6G
tz4Myd0iNYu/DHH5COJHBdyvaJ9AMlwIMd8CCQ8Bz0lpWW5UmgcrK796MdFteTFbr82gXqhQVVYi
2GjxRW64xHvZsA6SEfvEtO4XKUSB05BMika6NZUccuLQnZhAltnqIoCC0pQ7TaZ8pmP2ERXmroU0
E678k5VqL3OyvEVZcYzUbq8ujTsYkClVzJt+Gn9J2fzQadZnqxZeE4JwKe5G2xCKYwftz2bOd1Zh
3QAEf68K2Q7Q110mKwe9rv05bR5IEzc3gPk2u0maUEGstGSXG+V0mtQGdMsKtBLFQQPZrizld63S
zxAkHHuQv2cNRMyFjBxUkuoPZlMpD/pkLtCx08a3GIryna1AL/tGz4WdpjeBMJXEKfvkHZLdL1Pc
xHthSRKnzZURsuA8XM/mbdJQLRQlC5huFrMJ2dowqqbKCtIcZ7AooHcy9xjHEJeR9zCte11wzQYq
UCixSfqK0igp20yGRLoV1KHe+UpvLK4V5rd12UKxXURXdSmQqYeZUd9BXh4sYm3kN3mNGbE0G9+z
ZVQdgLqmGyms/cWAhKFJ0ELS9GXwMIH9Q5zGjvOasI8JyoGU9AQPCpUHQensMigtB9OKIb8Yv0Bi
4NBDEthbFOUA9fZ9ZJUPEDznjf1t7QYqcxhZUxSkBCwDijSmwLKS2QxMIw1IUkARRw5/hXXJG2rc
NGSA10dDcALUKJPGkWGBOgXJzSDRM1vvQyftoMHLS984VlgUS94IHZmWFssZBxRS9a+6j09yF/L4
oKnLZz01tE5MVQf5HVUbu9wns8yVVCotI0in6aCEzU2UZLw+wrpuaeBjIScACRg4LVgbs1BBJ5s+
O4tcPEFfExe7uo2qsbNbor5ef3u2vtu5LaZSUU0q5EEIbJVj+EOauzs5Ed5GcT5cN7NROrhcEz3/
Z7Weoe1NUYCkcFBBzxON9lPWxm7YDkcNyqKQH3gEf5EPldcRvCuiu2gGp/mzuU5IjgFoBdwy+hWX
9rOUaOFAesRHnXYQ+nCvCDOGJs3d9XVubh3Nr1WKJ7HYyncKRfl4KhCGqcWzQNWUu8gepU8xlzhh
GMcQC6i1euS16YRwyJygoCQirTISdyqU9zkpOaY2qtbYu38XZTDfrhDGvFEzGga5oW/dQO99ABnq
z9A1PLhwF1ACV951ji7aopu6OQSdOaeHdY7oJdBqJHXoyFpXrfY+09oSzyGyx0I8FZHmdWa/HweE
910x34ymxknZNj8ukgk0MVQgdViXhQmJOY+7AocFPImgxvBg34ZAlx3FHMDKtiXac6UKw6tePlVy
0kuVYGUtti6OnwxoJToxRk4qq3n/D2dT+9cW/S1nV7AypVpBy94IivSkyiNmafTdjIMZQXDtuqUt
J4kxOKRhQEZAtZVx+TEE/vSkMPVA6sdDoSx3SVdznvitIwHFRyS89BFbEXiV8aBXGbKFwIAkbxrj
Re/uSCzdhslTYb5eX86W79AhQIOKGR5KPJiXHw6Nw1iZBWySicjSyiBbKEHuAIKZ181sfrUzM/Tv
Z/sjlV2hiQrMjHXkqubTEP+XhwVRvY7rhD7girpVXeoGXGiwAJWw2lGr/i5su8mWY8GGZPTj9eVs
HG0VA/joAIKCzMQs6+VyoO6XEAJarUCazVOoaS91OuwtKX0CqsS7bmoDEonH8swWc7QRxohxFs9G
ID723tjYlFcmcXOnBu/3wXLE+/QQ2uCeiO34hQdk3di2C9vMy6ZK9VSTQjQCvRCewK/zVssN57Bv
1KaxPkUEmdZ3uZANnc1ZNQVR63B1J+VnZY7+2EIbUq0tYFGeCJS1IXOLbl4HQWtUrVUzGE3JT2ud
c0I3KoeqjvoStN5QPkUH83JLK0EShFiBX1QgT55AxC/sb8UIpAPJ7KrdW29wjtDGxYM99Cwh7ors
mO1EKXKb9rmWIGhAgXjongurRfqTcVZFvRET0kFTDky/qFVr1go9prXxpEhwhvCLSABaNIKF+qkt
SjsB+4YQq35VfBTly/Uju/UpURjH3aAchKsMRcvExaitSAtmPevAIWtIdmpCRd6o4uNYGW6iaY+5
yS0TbrhNTcQ5klTQvYIfkNnBvog7oRyJFvQN6qFe9DSp3oQM1KOdIwz0/lDme628m10K+ebVqHjG
mVsaQTk9Bse6Flj6hw7MYR1DEh70hKUe2fF/yQhozRmOR7aA7mUfobY1oSup5lrQCLNtxe95iMHb
hDuwT4Mf5vTQXPP7FULlhm3iSFNhRqNAvyhq2cROJbCkO83gQOKR9hIGu7NF0GO/lrKNVwN87bE3
yf7yAhEO9/qR2gAyU913tGzx5KKvwYYtbaGbiZGFakCKZ5w92emzAUqYz9PiYW72kMgHcZkPkQji
yeuWN1w9WjygzAYlPZIiNrjuyWCJSFjUAOQ7ttUUTjVjuRHy7GqIJI6xjVOEEgLdU6RH8An072fP
5FRleZt3lRqMU+Ua6bsgaQ7oBu0uQonubyl/aFoOyU7oSoNQxsQ42aWxLgKWQS4IMATtrdQ/xAZv
ZIf9dN95P74cRa5CXIEd6JdzAhk0GViJCOSCToTCm22ZUE5VFbck8l8mQf8YQ+sH54MiSJlPN5uN
iXq9CY5LNTso3bhv9Xon6x1nOpf1bf+YMUDhhTFR7BHjZKZcNMd20GPwp5s3sib6eQYWtDAjvlwl
zjSlBMLFFa+vx77D31YNgH0UzODS2PNyq6Iqm/MpxOKyVEntVhbfW2L8uH7Q2QfpHxuYKMSsgIiz
zhwH0paVkhYxARhV71AYBBLTqrK3tNJ5xDerJ//b1FlBiIkGBXUZmz4urcB6bg4gPrttIWueOs1s
z6fqZ+gtX3+/NJw/jEB8X2UWJDaA8F5cIJ/yAlz8Z0esP6KFaqLcABN/3dDW6UCHQkMmgjrKCpVl
LUJJWnkBgKWGsEfW24L5YYCQw9B/hZK66w2JY3DrYICNAL4JbW90H5njiD9YpMkmIUha5caYplO+
/C1zJ90sGj9gHgfVTeBmLs+enjRRIi2zENTFV9yohz4Ez0HBkyrZOn2oBgHEAncBsS5mIVpXodgk
YXQ/C3+NreZEw49I5kVDmwcPn0RBWxIsI3hBL9cyNo0GclBM+EzDnNjLZHyMYlo5jTwee22GMDVI
+fRy2qkt+Z1n1u8kLO9wK7y6aXlJ3pZzPP8pzB1IpyWrynaMXqRCPpTas5r3x0gDicvn9SO5vWZK
FyYZACyuGPgAlsDNhvg0gC3RPpyc6UDQv6PoILQPxxQzMTxw4ubSoAit48kWgc1kXLFcgFohCkch
KNBrSMlRGsBjUJ+GbvSur23DEEJMBNHgC0BzmGWetiKixl0vCoE4pV4DKVE17+w+xcBWzUtTtk0h
26MXDYtivGOdzUpcV7jZy4DqehsrohNGCbhyTSkY+mngBAIb1wEr+585lpRmwmiGpFn4hGYm32Rq
43Q9ZGnLzr/+AVfJJS73hR2m/KV1ZpYMGuws96o/epHoGKUtnUa/9KW74tW4FXcVaDK+pBqUC7yY
eTVmwlqXL69jm6XFVM5phKkASCJEthZidviIaROfHChyZwTPhWlHmtPe5/e8Ed8NX32xdMYXxGQe
21yFXyOWdViM3jFS1VmUZ6XDfNR8Ly+ci8jbUubC51qRFsKMT63EIHwBA3cIJmTo97nXt3TDDHii
kXfhiID/mG22VFkxynIK4NUQHnFw7KbNcMs5pT2eEWYtU9P03VRYQmAAe1JP+zIF5Ff9dX0lq248
jgeWgiTZgGQI8nLmcCZD040FIJvfnqscXFm1Q9dyBk/dacfxZLwWj+JN1DrXzW7cdFi1kJhTBNWK
4zsiQHgrKV4ipdb2aK/uoWTvGMBzzU/XDa1AgP+s73+WWGpWENwOHegcBEBMQl8F3WG8Ex8Un87J
WS5XV4lN5lhrzNeMQysSugjOcqwggzINL5aRQItHPwFqmdh9077GhNyJXb3ry6l2qlriwSvoqThP
J79/gYIsjr6+eIiYdyHSzGiIMrxE3ejH/csEienrX3TzWFJxXQ0jqEjY6N/P0qd+6uIkrQ0QvGkt
6uiWt0h7ZeK1ybb37cwMPUFnZro407SyU2HmOB+bAx3wVm5pt4AywPLo3bacJMrnuM54v3XwNTF+
qiRCv0QKnOS0Eywb2XeMckbkxfeCo/2cHHDdf/YYsqS9Cb4gFvXAqy1D1gGEFdqoq+w3F6BPgJlO
xJeH/E5xp/3iaz4dKEhdDKZxbt5WqGIhZ4IOH4RzsFLmgMiR2Yv6WArBRASUF8LqbpIVYvdj56Fp
cUwm7djWYwDH7fWl1NqVVD5BMjCx1Yg3y7rpBc5+Cn09LvaYWDLyeyOY07euPmqQxdXqO1nhHdnN
OwE3DWATJpZXUsNxipGr1OwQwvTZbC+GINm98LfaMN8XD3UiC9S+GOBi6zgNETSlzAhYhAk6d/dE
EP7LxYPulo55UcpZxWwc6FyltB+wCll4mKUfmvYjL3jVhK0vBd1zdKZB14dHgbkHPbCMQtyhFl12
H8v4O5s+rjuPzYuGYJIWl4CKWbVCIL02SWGxhCi0J0HTuuUdDYSiY4o5t6F2LMzxneYDxcu68QvH
9tY9g0fBUBFG3taSJijvxwWIREPcMx3UBu90fIfO10mmow92uuMFP1ueklKnQSUB2IxVGYPU2tiP
1F7flE4dNU4y4P88RpOtSwRkKqpMmMmXVmULvdXGWqktDU/pu0FGW7JGOyx+LLHscr7f9nr+tUQP
z9l1RR29sjLAxQLNBmFLjxbWvp7A46iBLWj4E0+u7PYpxG943nlzhSawOCYVHgHjwKVdwwwbSQnH
MLCEXV/nSB7fewwr8MjNN8/+mRnGGwHjBdm3WA4DdRpuim55AXNccP0TbplA9wRYYgy2mSj5Xq4k
X2po29U5npk+vTGV9GROqn/dxHqT0F+RAR3A3QKQdxWaAho1LT0I6M3cL8LFBre0vXBVzdcLoV0c
Gc0VPCIi3OflQuKMZOnQ4RqbwpuIf10ADcL1dWxZwCrwH4414BB0nWeHDbL08dL1phZkhWXLKG3O
i7G/bmLrU9Fk3QCVBb2hjLMrBq1rSRKrgTo8JeS9qG4kblFx47kFkuPMCF3n2Tq6IQlDa8lUANfB
Y++Sx+4NLIIujWPSex0Pnnt9UdsG8TyASxZYsFUpIlZ6dQSk0wwgYTyBYUV4a3XH8gAKG2yUfEC8
ymWg2/yQeFnxZmAMYTWVaE5ijeCgVgNwNNty+FtUXjUp4gQuG0bQMjTQwUaNzFyRsglxH6PgUSpB
pEZuRJnfm8+85qmDU19yGYvh04G/GEJAYKlZXZ88lKto6gy01eq7MFXdFJQIVn6sQYeIJe6u79XG
GZfocwQ+FwgDrQblKjNZFlNutSCZNTdCXaAuOADk1XwIDgBMoFJK36B1EwvwIQ00m5MVdOCy7w6U
DJr81l3zXnI0Z7glO5FbcKDXhvmEeN0hU4YWARUhYHKgAbMaWSYnOjKuyW31HRRafIKEUi9tAwD+
e4HfuNoyCVYh5ON4CUHAzrgjkmZ1OcfYte7H5CpuilfpFkUq3LLlheysA6+QurFxlMXo/9tjwVPF
0haJMIdioE3TbinzQ5Y/XT8aq14cNg75OIWbUUT3GkJUYiwZfCtiULZf2XhUpskb5FM6qwiTHuXQ
2mlkgkDMwjmS67f2wiwLgyyWXM/jVheDEb3Iefgw1MEm5aFuHq+vb+sLgkoBhUXEmogzmTc9bCG6
EYEMPRildtybYRfbqD4WnEbSlhUT0mhAxkKZdMUyMo5JgdioXYIKjQFhst6KVn/964XQuSvKvQZC
lVW1OyJgAotHQQkSpUErQqx/4F3mkeBsnYYLK3ShZ6+I1LVAbsaaEgDK3TtRXr8ZY2li7KgCxrwe
PssSms1zbey0RgJDLzFSjiPZ8L4XP4D+/ewHgDFsaIGFngMoPPk1MVGRItG7ICyH65+T3lTGeeC0
g5MFKQK6tGwJOEyzaGrjTvkuR7V+igkYyvDPG2HbWg5lyjPw8m/0kORmFoVlMWbgYSRbV5/76TkX
Fk4Is3GX0NmHtCqU0nCH2TM+dnKejXI+B6CGdOVYcsz0YywSV4Os0/WvtvXoo9WHFhJ6ijLAbMx1
UqM5TU0zF+FzobaO2sUg2qFiU0Z8jNba8hvkcDkm13cL5D3ARkiAZZvAgzAnQg0LvTcHvCzZidyZ
R+A/dvqD/kUccRc51U+yKz+uW1zvGRCVBtX3BELBXGXxoVBHZriYSpD3pzgr3Vm6KwueYNoKqwro
LVAYBqihIaoIl8M8JXI6xEjuZyUAfkf6ET1pOxWfE4xXD9aT4aHr8ShK9rwTTxhCRb1etLv3v1/m
2Q9gC5ajVMnZoJsmlgnZa0t6qBSEjqnKccAbBTYsFEAPYE8MNPRZJI8k9ZNWSL0JUC4l4gMB1THH
Oz3vZPfvR0bpV9UoZwmIZoBDY4sjdd7I2gTMcSAZ/T5apNdBL30gtl1DT9zMaHejuHCi+43KNl0d
xlwg2SBD1ZGJQyyZELFrYVN+VP+kOdA0nXEEa90fcdfdQbtXbh3sYH7PyyM3DYO8AiV1FZ3WFUtf
1fTEzPRa/55VBbhf/qUvTnUfHsI9Jq1Kuw+yzCfcKGjrQp6ZZZ9uo47ytMw6KSiMQ64+xogPrp/M
jUYWXmwdmQVVoEX7g7ny87hoVSogsqP0g7SWTn4D+ovxbFB9Lp66p7JxkGR8g8QUL61Z+1K4NnxT
FAFoz4A1rYodMqkEEdekhL5eg59MWxxdBp6h5gV3G8700hb9LWdvnTlA2UapEQNRBnElhgQUmNHA
rUeCMlB+xR6vTrQio8ftuFgc470tMbWaqEOsFx8McM+le+JhEq+obOtT9CkftGBLe/1BeC1Pk5eI
Tv7ZPlfOKNrqE2eH14E0/SX0K6Nohd4y/fvZ0iGE2oRGhqXPjx0oEwrobFpoBqEArnjzHhz+LxyD
G079wiAT2AhdIWhLpWhgoBi9xZVsRd0LHoRy3DJonmQbPA2Gx0tRNm4K2uaICIHFRtmMTRd6taxI
r2pLAN28pzZVb4yicq8vjGOCzRDGJbfKpmnFQE2rO0xQnlQIvl43sXVOkdRJQFPAg4srURpAN1Kp
kwc1kH1pB7iXTwcq9OcRdTgoNzoj58XY2CrKE4YOiQq+tVV3Pit0uHFdB25uzOwcQLayCZqCOP9h
VUBhAdpKlUBW3RCUAXNzIAiopx0hlIfRB5OC19nJ7FWvhVf5QsEJZbYWBoQ5Tj3Uf9f8yYuKkeck
QTAYw58oFi5b8yU3PI4wjhXWPQulVhCpQwQ9Kb9V0jthd4xSniQIzwjz5g2jYPadIc/BEjevyVB9
VsJwzMOcE6VvnG7AJv73xb5jizM3oY9hMswYaw2Ioe0sUF4pE+cYbPh7zMjJiBkgjLGGAMaz1C9l
1MxBXcdP5qTdpBlEUEVZA0Z25uz/lv9FEkAB3IgW1qg8MxXDMOlwAMxbFM1oszHCPLop2WFQuCDE
2fcgGSlvBUd/zokt7spd4ZO3ItovPH3tragMtSAkJRpICHCpmQ1c2lhLm0mf8MQqO/X3MuxMaA+C
gsCp70s+z9DWkw4EOaTjDCptu4KRQxJYFMJsRpmh2QmKW50GIJcwYp0/pr+TN+MFJGvZL+NP6QIh
4xjB9bv+TSpwme0BugMoKRpzKshEDCbYDhtVRLCUAt2jYYI5gbJDTnTbGIq7AVRqpE89NbshS+2E
uegKNXFqFaPoRHLFfDhGyYdQV27TiO6AWWNRSu6UdLzrNe6mbLyK5z+TpdzVAbZCALL8ExCYmQ2C
c7e6MR7jfeM0L6P9H96nC3vMIehbohOkVmJQgyAhWV4XkzdTu6L7QMiBCA7TJGj0oaLKxlNVV9ZV
SVIxGHbdIQORzxDbmmjXt5QEnOrAJJknJLb1wOs/b1xsE6OFwEMjVl1jvJJ5LABRUOcAzWZb69+0
htyK5D2sQo6P2nCFlBQUGQdKkcjn6N/PfFTTiUlSjOUctMKbqd/lyp9Be75+frdeYIoKRTgKbDdG
opjzmyl6P5ekhg1gq6TYNj4o+Xd+kLy0R0OR7HgnY3PfIBWK0SsEL+uxj2FIgS6p9P47Nq0e5BdJ
cGLUzr4qz/ILr+/sDCP8E7pwXNNbt+DcNNMfG1R5qucOpmmopjqtU1i71Kekg0COQSMd8+2cIGpj
CzFOg/I4aKfRzmJzcZBxFz0p4JzSdK92oZPo0Pz6dX0PN54yyNijyUSLJ3RA6vKYgAd/qEYl7gKh
AzxVslud6z5k/BOMlzs3wWb0lp5gIDsTx8C4p3FadOzscVce/sF3cLeJOodLa6hoYdRQpyPzFPd0
uSAkgVFIVLMPJjV3K/XUZrktLTdL9RrPsV2FL1n2KFV/MHHBSbjXXxK1dwDbQSBDhdLZfFtupLKa
FBiudc2pwHNs9wrU1a5v18aDRVErFDRCs8AVGFvPNFApJ0IXyKFHQD3idYG2j13i9D/az7q06yAE
dXbmUewM99uuDyQeZxQTgBUCbw8gNJffVlJTDK5puAKUhSouHOVGkkC+DuNuvF9eQiTCnc2/emuf
eWHWomwVZ64MMC+SZPTmtSWYJKLHAip3VfunUd6uf1yeHebdaU1iGJOYDcEyKq4EesjJqv1a/wL3
wn8wBAwIbbqixsu2iBZhkKVJV5pgjn9I6Z+hfBSEh3DiVP+3dsuCUDkKXEC7r4qiQhshyhrUJrCK
8thV+Z25KDfLbP41TpPO4KHljkllXDn2EYj6SpeFeakDOQEdaTgel7R4LiKTM3uz0cqDHRNpHuV9
RdWV2Z1Fz+XKrJYmUB+NH8uJjnTIOA4n8JG5/UF66T/miHPbNiJjXGl8QGR9uGoIry9PniHnEjp5
aoUDr0Ew1DrFv2uPlguttxKkTeN7USI8zQ/FP6SDitc4wkP5QXgQkA3fcvE76Mk9uwFoFSj1UIdt
ALUq3DHLNpLX60dyo2pHqUqBggXEHeggFudeQHnICHur+t/ztiDnfKayeJYv2omNgHR8443cbZSb
YRWj7mACwUQL3qHLhQ2SkOlGM2FT/SJoTrFPVblFDyKJd1SEQLrpbpZHkAdUr83kdj5XWZm6jsvX
AvYxtQo4FGV+YzEQpK6SqgPdfZBZfp/Me7Ikh/tlvtWVV7TVUGwSHQjfONe/9fexYa1CRxeUBRiM
sxS2d6CRuTGHGEd5sWzxKDrFF8iExdfQcFSQOYK/I8Pste4OXvakFT54wYfXyIEMg/Aoefxm0Nrt
mZTOkGZbYLkGgoHZA2EGFUZsNEGfyDd6Baa5JdyBydMpU4Wz8rVLujDFjhzMo4XBrxnbPWs5aJI+
u152yuWvdchphwTFdouShCuomDCuIqoXwINk0nxHidFNfUuLtSFCU81XvPgYOR3osnmvIz2qq02F
lgMGRejgHvs4VsUUDYpc4wJ1H91sOjGI3GqAd8pq2NVcrvytTQPbPr026F2gxXa5aZXeJtZgdk0g
NZhhyDVv1hI7VF/Tuvevn9atdeFqYpIJoBoUwBgfGNWmYFiLXgdxOPpWqOz6rPWnuXKHojnIEeH5
+XWcDYoNfEQsjPo19j2JRTOxiDAM30kFKONcHVQb4ORVd50f/44Km+dcN9JwDLqAHYAWAYC1Mlgn
JJbZKNS4jn0v3pUYhFE64ZEsYFNWlR4qEargmkIPfrVQnO1yKAGbRJsBjFaiLUfGw5SYD8li7UEA
9y6meeoA+jnZbT7qnpgYvwZ1yTjXaCMNuvzFTC4yGyrw9KSgbnP0UiDcFLe3nAL5iHJLAvKlAqz9
OZt2/iy9Xz8NG+fu4lsxzkJvm1mVcoQusdET2xwxky0NkSuqeQgpQ2gDXTe3fvguFsqWHoRRIubS
9E0wqL+j6dClvLIk/b3MraUkUSqEYFFKRj3g8h5ZetGVrZY3AdTiwVj8T8O9OPIemg3Hh6kuC8Vj
+NiNBuC8ZO3YxH2QkJdYfKsjTHVhjuz6x9p6w0ELB3gYUgPUk9h3JY2HTJXaGcmBjyqeU99aLcTw
YhdyqCAQzSo/dS1X4QSzG4EZqjVnVumROQtOYgXCUOk8dLiw5a8cckyY3N+9DyBwhxqDQ7iO9vtB
YvcMkTPGdtCjhmnmvhZFKHZD3deAtYzB2Ja3oYSrqI7Tk1knv+axGe0YXP1Or8Y/w4J8KNP8vPQj
AF+jqh9BINuDjChJfCg7y86kKbdh+JJUEPvujdERrEW19bRfbL2JPbD4ZbZplj9VMf2cxviHrFd3
hkROoQqssdj3xDHNzm1H8W4ApL7RrCOI6FzK7lgv048myyxXNuP7tG4bL20Xww2lfLYzuQRboQrm
ClNOZ8ykQSca4ieV07dd6XFOxcYdQj8LGSONryij3+X+GHiVenMs6m+HGjvjrY6g2R8wnCm6zU/1
rdFc4YtjcyOuurApMzaXPsziYawDKpI23sbuYJcn69j4Gu+52FwdyiQYtaUZP1vJU5ZKG1OtqgPR
X3aS5ukIGvUH4iS/rNop7mQ79tKP66uj3pU5f3je/zXJHHi9r001I0ONEoMJqIlePaZVe5RCU7fF
UXoV5OYG4K7/4AoBygQ2E1EjqK6+i3Fn16y35iLOhxpW83gP3ii35ykjbjipCwv0U59ZyI20m8So
xaahERRbsiMZNxG0sK9/vU0rGPWmOFOQXrC3d8lkesVCWPl/pH3XctxYtuyvTPQ75sKbG6fnAb4M
bZVIkS8IOsF7j6+/uau7R1UbOAV134mYiVFQ4sL2y+TKLKtvqlS4EAKzQ7Zf4SBb2heo44IXDNcu
vCTiZpwNZmRaKYMcDdyW7Fsa72Xh2/VhzBj54GQiEfLTADVbeaOOQyJii0NGHLTNnB7YmpVuZDva
rhFFL+DfUB1QURGCc4LKE+2hZOEkcsWA9z7aqFtOLw15IzjtZr0gsrA4AFuCnRFRL0kck5+fzZpX
RFFdd0gHlmHlsKniJmV90yRrDaQLPiUwRkjRETTznG6a6UZfbCoF8Wy/D6LqLVEYHZewEkDSulKe
r6/U0k44N0YtFLoNtaAdx+oYy4ORRJt64lce3iUPEkkCcCMQ+lFQW1JeUamVNfR68voYP7EIW2tH
Re3AFjy9SA0gGQA6R4dPZaXHEXdUuk1N3xYf15BTS8H0+VfQeTImqntumLjiFPbUt0hAQqwHgiqK
jm58o/jR7BTUNjgrbAxRsyMr+ybfXp/qBW/q4guop8ZPxLznSVRSNjFaukcIA2l6EGebgPPe1cLT
0zG6KbxwNcdMfjF9JZ8tgEa9N9nA8pkYY42hj4DkfL6dXHHDbSO3+FrDTi5UPVBY+bnYdIsJk2UB
2CNZuMAbYDb2mU1UkMa73mac1GY24sqcLqR8L+1R+zepiqmpOATNnS3YEBwVTMG/b53OTVAYjSYd
HS5hbWbodXkiwktfa/ic/2XARO8AnDd4YSl/q55Uv6xaxEfjdjBBTu8O79ptbU9GpTcP4/MaCmch
xEDKkmAteNRk4d9d3kFNDaBAKyjlURG+DdVByHflp9ytYUYXbjqgKTnAR+CR44Gg3gegfOo2V4P6
KEbPqdSaKii7h3EtKbB8JkE1gu5ylKxmBe2sZka2Bn8KIrUx0Ttk03aAih66HfIfYP0E2scBP+0+
20a71FxXZVm8+87MU+eiEcDOJndRdZQ9D2QSoYk8rnn9zM/0QMhDiH4UjBFRx5ws2o/GuhzAxobH
qdkE96CILjaCjfADkQcUREe9eZ72ROYY5YGDYoFSmINML2+C7zQY9KA1mePKFy16n2dfRIfHmqqF
UoEvKr6PuH8Dg3PFbwoA/VDYszekYJHpt15iD5mVmzGaLVcjsaV5P58T6kEIw8QXRPS6Ydl9t3xo
v4GPodgRlWfBGr6CV+V+TRpvKfg7XwZaf2fKg4bXUqk8TofGLDat470Q1F6zK01VB9f7Xe+u2iSH
hL52z4ZJ17zUJM2aWMYw+RvQ/MFm6gyBHSK04CzWrZ/Hv9/KjL1GOpkBEYE8Gv3Q4hn3Y6ZFrjLN
Pop85/U/rm+dJU/r3AD9hobgp4ZvIpKFazbCrnGVB9Em6j75P/BPz0aiUbccl/VyEaowJJdgCWJf
0m7t3Vh6E4ETh7cIjleEDdS1HbSVmA8jh1OAxJXOQiTOqAMtNgqvlJzQLxRda7N3iM4cwHcIIWPo
DOgcWEdX/P2FnmesGUHqkVQleiYpn3KaOMZjemyS7iNDi+wTHDFX2OWOYvmdDp0eghdoD5yo+7aw
Eh0uHsMz01SklkDyolTJ1cSowYaJ0bpR8Z/Xd8ySy3MeBlCjC+twKEQfcUZSArCq3Uf9VytEhpcN
RtG+gfLACCpue93m0rBQckM9CulYwnd/+UIyQRbJWdoj5vW/c22q+93aMVh6g/FsACBDaAlnfYAh
W/lDqcnFsch1rzfhMZOuCsaoUj1RjepJ5IADY03eVV4C0bw+ukWH59w4Gf5ZECJP4chPFYxDYOqp
O2Z2cJdu/cduT5wewfFqK/1Ei3z06pv8yqFZXM2zcVOrGSu+32SlWiBvgePvdi76Rje8u6pbtTi/
4JjEsSQgIBp2UY2JXKHoghXcelv/Fp2J0LHvkA4yG4sH8wyzFd/Dw1q5bSlVB+JHtIOJpOwFwo/L
mWWlLKqCGvXMzkaCUK/w9FmxE+55O7O0lwrJurXQddEBOjdJeSBcGoTBxGAxSTvksPG2EA92PQeR
5UHEmFOjtcOU8JpURn6nmato9iU/79w+5eeVpVYx/gT7yLP1gfG92UMx3rnXDB74xhYCWpEbr4rh
LS7v2TxTO3gcyiiPWsyzx4Fxt3wWWdwNaqdz8Vrks2iJtFnJSC0jKUQ5Gm06cGWdT6hQD4MBnhK3
zFh9SO595eH6qVwK2aHsC/VVCWdzVrOs0xpEXgqiEK1AIVwI31Sp/vT4YFP1stNkoX3d3MK40LlC
WJLh1OAeondqAM9dKjGDEs/rQhMYXimiwJDojPfjuqWlQ3FhitqhJXR5fMCiiYue3A+hFXB6BAoo
El35tRkBPgSdtZ22Ahf6X8wiKYtrHGgh+grA7ogCOUO0TnrWipf6AYgCxASdxZrjRn1fh9EsnIQT
JQKKkxA6m1Ej4UKopLHKMaUlpzP1TennFnp89evTuWaF8r2lIQOQVUuqo5oJR7YT3GxqnLxuV8At
S48EQlEJZWvoDMyVItLY85ph6jF9UCGUbFLfFe+9eyl3CbObtOXN9AARYmAW7ntlZYxL9TcwTGF7
gsUCYc/J5Tl7oRQvk5i+FghYAi0yoS6gzNK5EOwF+JE3CeGh6a7eZEtHAvlfNNqCdELlaTBKAj+j
9hKepHd6K7oHEJeQTnvH2obGohG5EEf65q9CLhd8DVL5xf0C8iCQZ1L3Z8+WRe95HTwBbUQqSTCS
Ol578Bde3Qsb1HUJqg0mbHPY4ADs6vQuBDJWx//X7gjOMrDlzXjHgRoH4BDYv0XZwvknSY6Lb6Be
fgYAbV6q8A3sNnTjB5CzQ8jSkPXiTba7LxTX19Zz6aCguZ3kwFHsnqE7G0hsaZ0PvECldR8RDyRI
FaFrlVM+rh/IxQX8aYeGX4qIMwBzhx0Ncl48t4/4taCMW1w/kDhAsgV8P5BHuHQrEFTwyaTWf2CH
1B+pBUDit2GXupHtf3mu5uQm7hl+Vx/Cu/j5+vCWHAy0nQO0BLYFFHBpn2YQebZLS5/cozU40ZNt
mehgdR022V14oxmiLmzTBr0zAQAtm8BNTZHV18q7i3OMkaMKipokZuByAngfrc6JhjijiLyDUCCb
I60mmRceYAGn/y8bdEuVkPIxQa3jIA6lKfavCVJ/qjYaZWynzT8InAiX60kBDJcNjQkaei+oSkXM
jyzqqAUyNewQrF2i5F2lkgfnNmgwECv3qTz4TA6Ku2wTuuEWOWoruBUgJP9PukNVdG2BtF1AWxWo
YSh/Qs56UD0OQ37MxK82Sowp71fi3KX1IRk+GABlBXp3LvcA2lnaqhRRn9Pyo9RtWwEQoPKjHUOd
Wa0FLt0daNUiTGgAkc3aVpRJa7qujsqjis6jyXvJ5Y9Yyf/JgGQcahY5UhiiBiR2OQdiwxYbrhXu
fEZ8F4MhtFsVwoEZEBVOXUCQ9PphXjpH2OLwTdCbIQIwcTmHUprIuaJVMJmPrQ4ePrNR88/rNpbm
Do3JABaBwAnEMNSwmAECnCMbFkeVa5xIUW+zDNh9rVwL0hftQI4Grh0hMKGRJX3VlcE4RogBmtAG
0xKL8AP4GJYvM/P6iJYS9CCVE9DUicKwPEPw5ayYg+NGQsuoOf5Ib0MX/SwQBw4mQzAiNK6upnSW
x/Zfg/TR7RplyhgFBtEJHeqAhYGD2QpsxeA/xg5JTpA7mYkjbK6Pc+mEoaucgxAygZvQXhfAlF6b
iHIOhjI0BsV19sE28V2ghXfIgLlpuXaiF3cjOoXA6USIvOkDoEVRU7UCRtklLyN7z3ov18ez6EaK
ZJ+DuY6oqlGXko9ePPS6Tfmx0SajFDULra7hTtHwXqkwbhC9AUcZ070HbSMjUHOw/7d1b3e+Vumg
gngWIn8bVZkKed5kdZGJZ0ffz+DtQH4JJGR4AshynDm5Fa8mft7hDUjR/61sxdIzywnRUPwMiQwN
oqhCK+jd8ClOz3H2Dn7JlRBweXoUvOsEvQ7+GvKB5x+QS1LopyO2tWAwH6U72ANy+aDK8cwPuIPZ
ZOCmNYp/wI4Cm2d2yb44s5sOBdsVQo+3Asd2M0UaxJB6/sn3kS9Y2QGLc0xq+2D0ALc+7bygOa1S
krHOT4EEowcGmtAYg3A3CcZwM77/kwyQQI7OXwbJo3w+Nj5qOaFrTifXFCcDYscCKKoGt0MThwYi
is9foJdll0IXZLkgcEJo1GfcJSkXcDU/FPkxhK9hJ1nzQxunXJf5MDJFKX7i5Xg3NGWGFqfhgU/4
mz4WpJdGyRg3rWLBEbvgG99H0NosW0PgEisvVSfvaisbtMe8AfBfisrXKete8Ga++Lm4R//Nl68y
gVnm8bECAT+UlptvVSHvsNm2qhQdxEl6iTthw4rMQ8omRldwdgIJ2nwsN0GKoC4a/F1XN9vQExi9
Y+VvSgM0Uy8/MH1GoAq2hJdQmFqn7ArgyFjtWQTNfszmXwXYUPU6525rWbV6TXsByyuQSfIQWB2r
Pshy6eAZxTXdeQ9h3W5lLkH9Vn2Nh+Cb2NWHMZ0OCTd8JWJwE0FvsfUCI/cg24epqPPgoU18pMxG
pPDi1lHU1gYk08mjwSqa4EZplW3fykZSZPupZUG74yluNOZ3SlcYI9/vmrSyJC+2oef+zY+Ah2iG
XcYUL0EzPo8Ri7ai3o3qItAnoJpClt0kE78WvS/5fjjRiN3BSYs8JPXQtxl0M5lezkh+WQQAzq6d
FNveh6al3t1iC1rXD9rC04FOaijNoeETgSwNoEE+OWuIKujRY9oNO/gOl06myj5HHdLY/SpTyMLw
LsxRSZCglUVPCPkM72NvDUekdt8VS0EYBBXc9cTOEvxERCMrnn5gnebCFi1elgby5dmRK00GZeVb
cGTdtk88aJxLxzvG3/wbhLIHnJ0mtYiaeuGsXSxkwajHAkyvgNCS9hx0ZFFPmQLMELqdMMFl/mNI
JSPJhIdy+M6ywAcnAOKF6a4RlbUXYuH6vLBK3WZ+EKWTDGwjaCa0QxkwbxBO8nUxwenrlQc+C8CS
pOlTlCZ6nLM3AHIaUSXpTdOvuWALvgK+BHydpC1OwTpc3qtFHLQeU7fZsQ0M4XvoFne4mD5yH4En
u48sLLojCWtGF3f1T6M0p0IBHfeqEcrslEKMBD1izZS3tUfSDMvJkBUNZWd8j5x+O7prC37ytmYr
rqGUrmHv8TM8oiQEUcSiRfVYV3r8Nuybu+TgD4b4kn9IDm9X+nDT+Ubw0Lva8fphXip1g9r1p2my
GGePGDJRWYgW7gwslZrRh6Xbcb2bD7HRiSkULEjEtWkkOxbG+6B9FGX4pHGNkkrAmUl+WPmYpZUn
dPMIk7Dus76PrNTGOs2FFIvQW4oNrJclRYY0ofYubTMrc7x1zPUpaUNNPsA4yMeD7ZHon1DbrY5B
dN9OmHyREbcCEjBY+1ixx757VTJF0nO5eefrHx0oZHWhchiwyYMOl7W7vLnxgvEW4ciG49uv2C/2
lac+S1FwH4udqbTJMc01xBExgockB+9CFJvMWIH8AaLjSVEAaZQ3n4yS1yu7ed5sh6oCVhWjwZYm
fv7lqnJxWbBe2oYHyFY4BMab9F8Z+y55u9Dp9BooBkQzKNaMu3YHAinP9DlD9HWFs8fxI3++vqyz
CAcfQ2QEgDFAADwrsWYxiudQFMXHyMPelxmLZ9JHoU+N62bmoRvskBubNN6Rh5ByssE3pPYK+HiA
2eBAtRZamq9Xz6SjVrRZl0fT95pFMo3U1kH/MI+0owINjxmzpuKHWTFIJdx6IHp0RByRrviJOw7D
R1P0P2pR2iCUuit94TXwpOdkENfi1dmJocZMvY5oMEajp5qHhwodpYYoxGbAr+K75klJygp1RNJO
CoOAKzGzdrbvgFtLt1NtiP2x6iGyVxvVLtwMVnmv7gKrbwZTgjb95/XVnW0iFiQPKNOjLIcGk1m/
dChOVVbXSQLYp28JTWqil1SXRnblGVwxQ2NWgj7tGl9LkyPjpabksdskzGyPTVfAFMtmBGRnSDys
0jBAr+zVVOKC5DhovTHFzUZpWnBHeyuFsdnuwKQhY0L2J2knpvMmvpzHaoeg4Kj4twH3LqT/pHpz
YYHyGpJC4Bi+hYVQaJyh4FDge+Unp1G/qpg1oiKxfLCMCkpvFv1748tOnLJOKX6OgmbI7Y/re2SB
8gbjRUQGcmeUk2ZpthxXfOyXfHwMtPQ29b+nEpgR5NFI4NcPQ6QHDa4F9lZl6s1QN27lj/r1L5AW
vFUgEFCEPIEUITh8efGyYy/Lno84qWFbp2jLzE5z7kGNKhUlF/6B86d9kccTaPW5ymo5UbTkTrvP
gsFm+eSTD+uPLGYmEnxspQRUmGBgAuyPUfWklcGWz3lCpldcnG2hyuYd/a7mbLT93steArk6USsP
VctZQ+sHRhCqT5pSB5bfgit5SsX3IAoUOxpbhPuxiDKCpsZ6JQRPFeeDF50XN2gLycwRTzCiSb50
QzSOO+FUgbbXbxHb1uFBqlPPLPj2fYg0ksvO9GTKXlbmkL5ULy+bU5HizCMJ0eiHygCMeYkbcMVH
I1W3nve31TRhBayjhM2FwC3phWpCHAYNKM4DX4ZW6jdH9Bxtrg+E3L0XrwMxgQQ5Oi9RdZ91exZB
VimVKgUHpoaWQtoWRhw8ZUHuTGr2IPLvodyuPEiza+VkEZQScGTQyEqnQGJ/yBswnwYHCOJ5z/FU
oq1wIt4KB2mu64NbMoXmUnS34+EjssiXGz3hvYQpeN4/sMKD1ExmP0q6uNqaO59CYBJQBUA1DL0n
M2Rxlqv8MGZVcOBHNI/i5ueyTB/T3Go01uDKFACmNYnGBTcCNlXoxmF3oBxOlzemeOjYjs2DA2Hm
iHf5tkWgiYB6tAWLLX5Bi3h2SyMhd26QukPFkmvRgAyDLJPbI1vtEqn5ur5aayao1fJiJq+J5PEh
zDR3zEZjVFbzb4s2sEZkpSBkSRdtBC0EfbSaBvA5BRvyBNu41OV70ZwMQrssvEBMZM0BI37H5QnD
zJ2ZJLmys6uCSwbfA1cp9jsQptyp4zRwo+1qQXtpG8KJ1hCXEKUZektoSN5O0CUIDhWAV6yVmFwo
WmEyfXWuvB8MVa/0LDFjs4qUlw6NN2K9W+usXtyWqL8ihU7IQWYHLm7hhxYQ5j1tSzTh25O8JbwG
aA01gljv8lUpq/mCKqjvIWOPijByEfSoFV9uC6mE3z6q4Get7+pVseY5cAdsSaizgFSFgOhmXbZF
zkro3xSZR0mfbIIuT+z8BrBaEnRbrF44a7HIPBFOLELIk5BzINCk6wSRX6B1GU7LI/fhOXZ3D8q3
wJQVC12OT+UG/R+VwePGdJQ1dNl8D6FNDxUQBAzI3swovFFm7LvYG7zHWsaSJWjEF9BMFL9O0pHX
Jn3SHq8f+VlCA3ge0j4ln7IoaDS/PBt95mkZsDXeYwwePPTf6rlU6nwOPbLmE7W0leeAnLTLkwhr
eEwFhHpg1aXB5KHiDajTy97j2PpWA7EYr2FMztu3/dP1Yc1DW/i0SDriCAD+DO1palxgry/qKOzh
cWbt0Q+1XZAGit7zdxJbmooCUa78O9oi7RzI4aDzdTkJTX8EuXYPleSac1u2hRA5MpdweIIg3QkR
3C0xv5U6tAGKlcWopXn9kxfdUrBYYF5AsybMdJXGoS/VtonjY/a9MatNYTOP0CerzQEtE9nXWjZp
9jKjSAoZGnSPAA2HWhs1QYHQRGoZq8FR0e66QDU0yC/4U7c2qNmKwwyP21ADeSeo1GkHoGd6AfhX
OUSuhvRstk9QXsRRyp5jYNDrPWuWgP2Ya4Ws0/JebDRiFq2i6HUk7MJ09jnufL/OxS5Er9Ho6XEa
bfrAVpmmMcYOHJpREeXgnKg9nVFEe+IE3yzCGgrIbMOb/NRxeuUBdNko3FtcQAFcQFFcZ73mwVfj
bVVGL0yoHVjETDf82GyHLLqtpdgaOKZBZC9/z4fCTVP2kY3Kz4irgDGSgeFWQiAbr++ZhbsXHbFI
BQIEgb5eGtEYs4ABJUzuPfrKLg9+DNEaZGR2PZB5hCQSPByw4M9SbV3SJ00qj+GR0960sNBxbW4l
lEITaEGg9nN9NLN3mhjDnQvQDR6Smchp2E9dDJcKi3b2ToNY2LluZjZpMAP3gwPbtAK6ffpu76Wa
m7RQDo5x8ilWN5N4+P/7/ZSjxsO/zVFpCY5yo+ic+pJBA/dvW4DnhPgVaWDi9VJnN+PZvE/Q7n/s
AoinNoIZIgt73cTsHcKViRAZXLjkdsDzfvkuAEEHCilIkBxUGaz1FSK/MLYkKXD4rHYAicS5Zd6v
m5z3d4sn4nywdCI2QdmSSkdm3DCmbBzxhyLrN+BI1utwW6flIZUEQ0CF3vNZSy3v8K9BjjVoxor5
WQ8bMU/UnlSkBeY1HUAxwRDVatwhCSIAuwcbVMZmpQCQyAyGUuaGLzC2kktbL15TmJ9tyZNpREjk
KZ5fxqOUaSADk7lD2sdWOHHGEKxsyrlHAxPoXsGeAWYPv4pKOZTeIDJhz/IHQqbZQBjMt0CjIcub
OLd7O3lsD6GZGBnjxOIKbfjspYFlZFwFHs8wsh6z8xZJLYNuJO6Qp75e8q8acPMpt5ZTmU8hiKDQ
ro/CCPCAs8yf3EgqoG0ce+i68lb1smdf4dd2CDm5F68KxkG01VBxQzyLG/fyUPisFwWAxEwHYQhM
TWS3shdlOptoz5Uqw71W92M5PDEh8OxppaYGsvn6ANTyytmcTyjoWDW4N/gv6PnoN9WTyhqVbZ89
xHWjZ91tr3xLpW/XT8Ps/JMhskRyCuif+aIVZVbxQxN1BymqzVZ4ib186yv5NstRqeCLG5bz7esW
Z6PCCwNgOTYK0nLgyacuNW4SI0HGU3oYkBJUK21fCbENIN+KZzh3s4gdtB+gCo5+RkjyXC5iLgNF
N1RBhPx/b6E8BXrUzi3c3iYKzcoa89zM/yHWQHaNN1qCv0V7vNM4xlA3kMODPN2IwcMgo+cAHDhJ
+LfJSi4N0SlpVUjreGgVZKpGBCnlR5//balWYoHI4QkscqYAz1xOnFqTtHsrhYdMLpidUrCalXTD
9HV9G8zOMbGikv8BshNOPHVPBdmoMYzUo1QR7EIA0PQROLGVAzS/DE9GVIiYAveo4Wa/HErfq20c
xJisaFPeAunxWoQvjIVSPgADYKrjLXAvpsimPqxJtSyP7qdhsl3OUhFSFfD+FHPhgfWf2SjRhZw1
r8/f6SK/uKTI2HDH4woE1+HsFR3DNBW0YAwPg+27seVvS8hqCC4ocrlhr5zkdgpHelGFTdB1umxd
N8/P7kjKPPn52QhZtU3kiZtCvDPQoDIyM79RFJ0ZPopsU6g2hFsJ17eVTybC9kPv1ug96DnLu10L
cBayBmQi/lvdpCHitd952RgO4UFA4sdzWkdkdCVzQ3SMEIkqFlJzZrcW4S7eYj+N0pjxFnypEcd1
4SEdXqta1tV685cA7//5GP6v/5Xf/7GY9X/+B3/+yIuxCv2gof74n7viKzs01ddXc/NW/A/5p//9
q5f/8D834UeV1/mPhv5bF/8Iv/9P++Zb83bxBytrwmZ8aL+q8fGrbpPmZABfSv7mr/7wX1+n33Ic
i6/ff/vI26whv80P8+y3P3+0+fz9N9yUZ9uN/P4/f3j7luLf3aVv87/+9VY3v/8maf9GbzfYVAUJ
MGO49/hF/dfpJ9iBeJWa4PffePnfqCyDxBHJYjhB8Ld++1edt+RHnPxv0M3ieSdnBoBe+NR/DfNi
QX4u0L+yNr3PQyASf//t8pjjUQGPIuQUCQMFGniQubo8BCDXSZlMCEDzld8VyGhqq7TUl/uMWEDu
GUHAKZGKAVGvWBnwcsJ0CcB846RXKHTKMWpH8RrgZckMhzYkJGtBfz0LyaB5hE6HwQOLBTgYAaTW
O1/WRaRsz5bxz/k7ny/K9T8Nh0CY4HGQK38G5umGVgqayBdN0mlFUJnTznfSDdEAkjYrtsg79fOC
nNmiMTyAIokVA35rM9lIUAh1fYsA4QAH3oxgBcmM1ZzswiSC9gTFVTgBJMIgPz+7EgUumyJkdxKT
qFgRj0OwJVcFn1S9SbYeUom/AAC9xBz8Mchzm9RD09UT+DNjDFI5yNs/FG38TbmZIMC6ll6nPKq5
LWq3R5PnF2klCGZnFxuQ8ziaIRAwTm9mVu+ylXF9AfmlBSRFfgQUwPDOckqpBp9UkUdQ9qI/Dmg3
gOx4vZ+QkHDSU1NLjK7OwfJCXeTRqW/4yAB1qI9aggGAlrkmMEGBo/4YPxHVBRfe6ZuosCASAwXE
ZDiLY1PZ1TB+RzPm+6QAA9Xz3Jbzi96IouSJj7Lupq1USx69TyZp7rKAccVJAUd+KK3FCJQbQD5K
Q6IVUHcVV9q8zsJlWghcrSiYf+hcwc0dcbIg/3yb7ts9b0YWGjU/Cf8Xs9oCTnWI/WEc4r+Ezwx+
CC6Oyx0Pdq5y4ipewBELUju6DzVDkawB6+BDyyQwRZO1Nd6JMjPujCRxf02ZgL90vv/8DF4k6gDI
Xs0CJbVvSjYTVDSggRPGi80IBVaXhy8gg2DBrNF07JnsHQMlwlMn/ukSONafWqnnqB/+3SaO+feQ
Z+PsImBkKWCbAt9DaobozH/yIOhoqSaJv5vHBuWZG4i9rRwXyg+aW6WuHw26t2OPjLMp3KmO+FQa
PsoYiD8UB1B+A7iuv9mM/5dFONeaAs7GGTQVORwf/FVY/rjKDRUdDN3kuYXEOih029cvg9ndiqAK
2UnUzsHxCz5Kaqcphc+hG0OTTdCw6Vyf7vKcNbpQdq+bmR8nYgd7CIARIp5H72gtj5l0YBTZbMzp
uzzqfq3zMlpwcrCGNxagE6TRCJpAKO/9wgsy8yco69TGqYKm5epIlbFxeou3UuTQ/YfGHSCTV2zV
5/UVnG8aWET1BDUwkonDUl5uVQjmeF2aw+If2isgmYXYW7iv94CemplTWmtZ2fkrgr1CCl4sshpg
yqBnuJS6SQ7RoG8SRr+AMPrdxwYR4y0e1qnDV61RMyr5pcfzBaypN4T2HtY2uK5hTdyhJ2LlCM7v
Q4wNQnXQm0JNAoqW1GxKcdhnQ3haP7Z7K8TAYPs3RF+d6nJmCEKQ3la/x+OuEF7AtaSnwRup1/6C
W0COw4XvQw4kSjGkDY8A5ainyms9r+SKUDHZB37b7QUXKNPP4Ak+HUg0tXWKrMtoEDcB3gAQSkBX
HIkztERTA8+0os0HQHXMaJMdGb2/Ic4WIcLl3hpnLbheOqTn1iSS4T27Xwe2yzhvDAAzOQkGEWAw
z+ia1Ww5IhcR3ktGaicO8zmtKfqtmqYmVg4ktgBygpgejVMbgOE/oM0hVEs8M/4W4F9QzHCQreAb
nV3L1i9t54uRU1F3kQ9lLgiY52TDlgbhWxFN78AZFeh4q5vVs7qwjS7MUbeukGeRj7ZRch+ddFlt
3A0OqC6B4Uht8C8/rty+y9sIve5AESFCOM3+2cJK0hTkooDZJcgK0Yit+Ka2ZZ3QP2om97cDBNxB
KHUBQopSBGEKuNxGEaC6aZrXMtwGghBOrRZ0yhBqdETb//D/JoDidEYuzFFXkRIPzFAysmwqqfDA
qP6+zqbXlQlceEBI6p1HfyPqCLPrPPe6RALZNlkwwYaTbHmRjjPR4FRAQddovkTPWGseXbFJp0KE
UhpytWLBQaSKaHkqdC8XV17/uetNlurnuGgEu8YmEObL1MEsf6TAL5SGZk8unhBkeIS3lEdPXwyP
f+0+p1A2fy7ZmVnquFVgPu/ZEGYloIxbEB5Ox+ygWSRTTpxr/RfYMma+LDVSalOWIm43jrgAw3fp
ewOu+dAa3kFfg2Mgbdk9uJwC/RdGumaW2pwpXklWQcusKcrKZCkCUDdqpss5v0Fd/1UT7XEAhzrz
KgXKPhyehD66rUq7VrnbsvjeMf/kaAqkaotaloQ0DjULOUqf7OjxozndyQ9QhSXRNJEZaaGHZ+S/
QOdJ5TP/WOpzi9QEFEkIbBPS+LjYPTRKHqTvmvfGMVvgu2z5hTR9F081yIT2gmIynIPOP5ClgI1m
NYtwWZ6cfwjlxjd8NbbAApAP6UzJBmTYaW1ly7trz+jSuT0fMdkSZ5etouSeODEwFAiRDUy0NQRr
3jRZJsoNQa7u5zJSGQOuigDbAe+jqcSFgZS4EVftYwWysEkeNr1QWJ7SPHKhCxwROhT3rJg9iuKq
8O/aQEkN7GygXVVrQzMAMwz8vmgEnkP8wGFX24qTBQ9/xKSr+MeFp+xi6JRHNEzAHqhyOJhgbWUN
362N3PAEnXnt99235GZt21BAqNm2oUlK+77UJq/lRjPmRjsJptesjb97iWSF6OSRulzPvOdkGnWm
uJ/EZzF/KXzVLsanrMLawwvtYrvTCr0AEZgYSw7DFXo4JMBHAQ/Frl2sa6eNbmoUA0mpceWM5ohN
nt9OexDIRoXuj4YaGsknHpGy1muHsYgGGEIupth14m7KzNReZQxc2aQidclDGbfoIwnfIt9km+5u
0ommAkKuH7+4M5bsIf8MtcFT6pjGLCWl0JXjAKeqsRukCFGhfxVuCYEtCSpDe62n75Qipg8hafpC
WIJ2thm2XWiwA4YUjxgphA4iyIqPvGCzyY6JHxv/Nq8M0KgjD3tDkmml5rb1jS88Kmi5y50Yqk4A
t/wAWgqVsgydh+s3HjkJ176POp5c2feT3+L7CGNjvG1QoiXh2RqT0OJjfj4P1IkcAetnGVBvEucS
2rQcuNvDm2HLQQKZ8OLUKzS0VPGRnEgEXogCMe0KMHF0OrjPIWRScD5QufZogQ2ARLoKkvjA6DaI
+SJncArDt8Pn6z7g/LYDWAgaAMRhAjEAHfpxeaWGYcT0JojUnscuea3CpjCu25hnY8CVhsSBjBCT
n0va1VBZ0zTNl8y0VaxY+wHyOzNcbzSbnxSAjVEcRjANjCeULS4v7jhrUCauY+n0FEIDsZLQBkrS
zrUJ9bZ2spPtashDfuflbkSbDThQgIVTMIs05koYJ4mFIkgPD7rZp7qwGbB6qcu56IrcCw7zwNsJ
WiXXQOULN+KlXcr/EOBGK4wMu6U12dJ31irugEQ20YUJBj7C8C04YacrW9nOHkIz3wXf1tpFFpxs
APKA7ebwH8w3DXvhlD5H39iEnaN3KOnWhNwbXDdgnSakGd1r8voLzc7zd/LSKHX7hlVVRSIapcxs
n4C+eNpBaBjAZN03wNex6tEvHI6LIZIdd+YKZKCF5NkSQ6zCzAzqj2la7TtdGxC1kFPBC1UdsSBY
Mlkjf5yANgXnZW9zVtnqv5DqWbNH+Yt8lovoRT7ZE3szdMsT3wPoyzxd3CPNbF0/+hQ95Olau5hC
ym2U0XuZ+D0WjNDOVkcxwQ71Ctu3GDDC9SbpLnvTZL1xCie5WSO9XUiAXG4X6kpQYj+XJR+jJbKW
xQsCXMiEdhY0Gojy4JoXN4+KLq1RT1OdjF6dV9gu4Ll1xQiSVGjAU6fW9oY1pZO1nUm9TnHT9iMf
Y2DdqJl+cquhc29l5Rau0/OVowN1NPazTQJU3el8wxE2EuWGJJDgBlvJsEle11yrhWfiwiCVLMvi
SK3VjJztqrMnaIA26HFP31eGtXIAFPLzszOdloqUFhOsRBvPAQuHy95N2PxEn8ozCnPF2tqYqBtk
jPxabGpYK7AFPSd0W6f9IjolZPMX2IYGtM1WkJVrZ075f6R915LcSBLkDx3MoMUrdKnW7Cb5AqMa
iITWwNefZ/NuWZWAdXJ2H3ZtbWato5AiMoSHO+NTIAQXoc32fucmr/5So8Ta3kMWfg0tbzyuIHme
Um98xHSny1venZr2zR0w6IJcLa+aW4s10odJDbTP5Ck6QsFZcJuL4PW4eOSFsgqS59xTdHt5/ouH
cZsP39pn/E0+AKOs0kPUed2rHCyO8Ln+SZ4605kPGrydCAohxwiW4bPu6yc+vyF38RmXoyQLsaoI
PyAF9yWqkv0zhtmO0QNlFF/cCvim5Vy5xT3f/WwjY/rppqWiug48LQv+qPNCSUprpksfg9i/DzWU
JrMj75puURlIDq7ssESmZSwntRzBzaF6/yB/yt6LoEm4PCceF62171L/800K4xMMyIcUJb0/ACUf
8y/zs/CW+eAXcWQfkoP30QmcGi7XKv2rbFR3/YWMj8D0xyKiNPo7tMERxnCgapu2AN08bgS578n/
fCHjIfpeUrr1ty2qkdLZTfzeiq0O4x1xl3A6cdNp+g599HmMf1grgcqv4qAoUD0uEK99G+6MsDpC
CsJJ7ogj2eJqZ1BR6z3tqDha6oxBj4Zw97Z+A0SAH0Xz1ptxGtK4zv1i4gdlB1xXlLBSBz7589+8
0fsO+c9yM/5Br0YtS8FX7UZlcwZZn51mFkpZtf/fOH4FcyuASEFZns2rliVthiWHHdoLKb80TuQW
X2lgDpmdYLpvGxuC0s7HRnf39comc2zrrsPozwQUQ6mN6THF7FGryN/QO7kvxEhzlaR5UsSY2B9b
3fd4mEzTZaD50QNnPJ7RzRiFK/Gp+aHS7fRu8SDv46KVQAV+Vof8rF+XM+W6GsIm5Nje3c4r20zI
RaauzS3t3T+AiO5J9jpcHvUwwu5wqPzx8l8mBSqyZSgaAsLNJupmPUDCdAEpRVsj5zAz/sTT7kdd
WWDOqAAio0wzkZPrRnaEhJFDIuih6gMnOOGZYfatGEHGVkU4LglU8uqm9WYMsdQyZ4t4VtgdIh1I
UVIs16r/MMa7uc/tav7FOQa7ThQMnqBUxCwwEANM1BETUc1BQPY79f+yWoHhryfipOckdWIMqH1T
TzzPzbPJeFFoliG1USDKkpbaz0JRL+M0HD7+rt3X7+qz6NpeBVNa1ZXSAgUYV5gEt5Aw07xeZJAd
CoSrZM37GubMTWlmpr0JU7RJ3naP0hgg5cVTCxgLgB19KI9/wVbH+0DmCEZJJrdrj5Mu5fJhTIrH
WSnHU68PKmrv2ev/tprMSYx0IZ8HARvWoIcQ9ZfFIhdQ+V+atOfs2w5OBiHS1cYx6RkEe5JeXHAe
BcCPcn+K/cKLPfGh96oRBCoHxRme+0//44lkRbrzGpi7OsUeyi2lE2jtQfp3QPb/l87/+TCWFKg2
9ciI6TFJLdPJCk8Xz3XGIwbinEWTecc68Kur/WjBMXWxMyyPfcNVOtiNOK6+g3EYtaE1TbSg2ko7
CrR4FR/LUPQV0MRx3yj6c9lwC+PGmItEgRAIAuaQ67ner3TWDXG54qfAaM0hJGrfFSpkZAdc5MCe
x8WMMxARGAcDDzUTMy/rXDejIE/uIlSWC63t76aR3cm9yVPX29una0PMPq1WXUJVEWUk2ZoPYhV9
B9MmL6bZ8xDXNpiN0hMSt8TEx2SzeSH9z9aqHUO61CCJ/dg7bGGhSGsoIhbTfNDx2WDn8eoKEihY
Ecac27PqZJ/HM90wJVzu8vvl03oyXQpRap/Att6MqDemrvpEfOUbP+3ZXVjIw+C+AtC/kYeKx7Zt
LAU/pSBVmNTdqVNXjnTZTn8Dn3tlg9m8DCRS4CzE5kET7pFMkXiYFrBcFaRo7FxMflhaHAiLcBqm
6G7t6se2WcNKaCobOusPHy8997cwm2xMhpnIpAXs7quIHEj9lbjGUwPyl/TL/IufKO+65+tvp+t/
9a52nZo0QwV7UDC7i14n5LCFk3xX7fyu8SvBiZ54x3j3TmKEXYcswQ6BR5GI3dxEpe4WKfqoGC9f
x6MW86b99uqdlGaGMvoC/LrRvyCq2aZaU+huulg/FKsLh2w9CUt3bHvpSbZGV4/EJzOR7mVSBmY+
P6dGMdkf7+bOjcVvgAYINIvA/cKmA+lgJcZQ4VMzKbYXQXS6evbb5KVcao4lWWFtoaFkUtFYjOsB
mbXpQZBpVqd0nVRHHYYSUuxY4yk6l2kXlecsIeP0qEU+HsO89wTBFXrQNYDQwlDStPqSrU2WnqdY
qsGKVoy64SdNJCitI4CfmM61TO1QORjnGciRiAi7iJ10uTAcG62AMJAdawQ0f9mszKmjV1U/P4sT
eHDPY0Gs3hEysiZhRzJjekuU2rAexqSujFAnUg053TTrsvLQI4qIfCWOCeaBUvCl9nmvJec11qK3
NWrL+DUDwDl15NKI1WdJHacsjFTwc7kVFL9AU5+sFkinp1VAtUvv1jczkrs0wXh6BzZqex6TBVTp
S6QZc25HwlqU/+RVOxQO5phr0ZnjWQNDcD6pyiGbiAk6avAElQ4E1cbSzcZYa91q0sc+7JUhi4I6
j7qga9MuQNbQNR4iAV16Q8FbyO1cEqun2dTkYxp36VsrRZZmN2YDKRiREKMETf6ayCf8U3C0AWQm
tCAYT6vmkzaSKncwIa2AoNZq5+SiT2pa2FacdaEsDtN3svYEieRMBus+KotC9dRoLhUvBXx28q10
gOBSNGtQl4V80ZealBLqxskMeR2DaNpZnc32rgYN9FdwEq+nilTqa6o0ySHR+viQG2st+vEqrMcl
lRpPEeTybcWca2rrRanOdq9a43MJlq0pBOpnRecyii39MKZLXTzEbarOwbhapfagrIY8fE0hmgxZ
eKEx8osJeqk1KNt1nmzInizja1HGo9Q7uV6k7Q8xrxPz56QN+c91GMtstkGalE8XQyVZA+1WIZe0
e01Ls0G0QYioFQ9tUU2S0ylaC57QqaByGQQ5iL0u5WqAr6USxxCCVbQNPy5Zm7tmHq1QaCTdYhoh
TgZ4OG1RKIbSkdY2r076LCWWUy1WbX5WcFelJyO32l9kyNQXtYjJ1zbJxflcSZlEbEOe78dpLgzg
cqoRUxJNrGUBas15GYKpAGPG9jSMWf9PtpaN8iipTQU7LTLZT4WokyL2BV0u+pe2lQ5aIiczcdWx
NDBR2w5lq2aYJiNEeJ0g2xkHaR2TucKI3ILT0YKaI3dXScvqywIc5Aq5AyPu7aiutfReTvIURL+G
OfZeKa76eG6txggkTN9IwahY65d+WAv0MYSlX/2+BbmR3QuCYni9ZAogdSjXpPTjvuur2s50rVlc
K4YqpJ13cRR5KRm00h6FTutezV4dge1rDLDK5VFd6iHcnZFdZrQJD/qsmN1no1D7MrHbtDJKv0wg
PWIv/aIvnywCuvhngk58/EkS6h7zf10m1L40TuMUxqOlRbFjiHP0fTQbE6NSgjUY4n0cx4JxaEk8
9J+1Qq4xI1b0VYFhpmKZK+J1g9WutTMveq6gnVELltTZy2LNCMsNo44wzGahjVNDCdpM+mk6x8Oo
y3FzbBS5kYvBHco8j4HqSZvO7eairoFvjaJajJ3/A2p+UKIAherqSdoUdpOYKBVUQpZVttBk60US
hPbTx8/HOzPYdbgsmRiEpowbmNvAprGz8ekSSXo0WoDV+JOj/VjQxMdMF1omHf7bekoxq6w4tF0j
27WT3vMY6vfsQx5BR64DIAYmD5hwvSrwD7VYT1yMBD2OmAj+Z0H17jgFUgie/ktxVrCjsl3eSa85
tN5agLN48CyVDQCxBje/gUlVZWtRulrCb5ASaPM2WXOfYSSLNMpLkyk++HDCpV180+rvQd+PggoB
e3SXHXSjb+zOKolXd2V8sJY0deZiPGlz7JfC+tyYxr0QKSF4sCBJUH0ZZu27GkEHuFQvyBwDLTJP
KEjHQNcND4mi+FI3veSp9tUaIgkCCtKvdUlVWx36o5UqD2XePcgJpNPB/J0v5aEhyoMOyNDHB2IT
1NADgRk6A+EM+IY2dEZjFidLV08Y0bvE0NTJASsvT8JFxBxhyh1S2sSiv61hoodOt8obteZZEotM
hV93hVAPNF8KTbc+QdzJoXgr4cCdw6JxNnvcMXVMaeWgy7Eh+pwLCRcXi/9eeHmnwfK1u8YlDxVm
ElZOpL2Nl8CifWWM/vurwHe1QHIkKE3qltm5m8HGLgT90Nt18W9b4XQVrw0xl2joBbUFIWzqjjjI
epjkWfLdkPF62ChqZdU56RB9ef/6oIA8F+OtlOMQM5csh0ctg0i1BI2vM36mnbfcBZvXE4WHjRf+
9M6mDUZVBq6ssQPDsxXnYosM3FmO7QEyHy65WBchAKEiv0FCE6DbQ3Jri0np886c3znonckpD6tb
4FGy63D+h46uEnc4GTxdkF2Dyjt9KuV5YrFUalsaQhzj43rXfIwC6OGcogNtXuSdrYb/3WpSgBhw
VKBmwIQokwLKSi5AzCxPXBXmaj966D6XNm3L49K9fHxO2D4pNo6y16gyPo8yWzPFuREE4Dke+RgP
DBDzAR2zoiSjvGrcJssElg8LJ1OZOwX/k33IZGkQm1ldLYcCpJIvpT+GPYbJJHgSqssVu1ywzWbX
3i2i8IhMU95iN1Orb4YcShuOHEyY6IBgNwZw0As5yn4fWICBfbyQGwjY7y/8Y495pgwLNBVgtLOc
7DB49YvkWqfcFyDX2XpoLjoKscWQ25xlU2nWtTBGtUI1CQQvMNVwrg+YHIZQsCt9bSBfbwUmCFwN
t/V5/CWbQS7WKHNmDJMAC4oROXhp0Vle1SMdMajAXR8HoOLGt8ru/Ivfqt2eIepHMc6O5w9q4Rv6
o1brYm1ATuHqF/XYPkCEFd12iBq69BSp4V/gF1gAxfuXXllkaiM1otFI1qnn9scz7cUijgjolecF
ObsvLWgwDMBdgSDcUC41eoT3KMeayoF6lL0hACjMmx50W/ZBZfy94Z3WvS9DWKeAgIMS/bGNu0U2
Zk1QweipBs3dgHsvBcax/5unYXMP30NY6O8AtU1dGuOuYxCctHFWUEtxmH2miIUcFNDWsQ9E7Bmv
uLShPsCewZEhRgKIGHVm1tPkZVYYmYrEP+/X2kUE/yUqh+9avARxb/qI7N0mXV8aBY18c/qh6H1Y
F/Epq1ZPBONl25kAb+pjoEwocGaVr43jEfM03th1h95sc3usZR5GaWczqO9FeRqAYHCNMgGC3GsT
WUYCf48aa2enxziAWo0LNSzetm/dPV2cP5YYf5HFeb8Mapbg6prYDuM78Dgn6jR6mxxyNEncxUU6
8dXK7OwXDw+1F7zeWGccx1JHKRJ5fOfs92faaGigLj49UA0q8aRxwrs9d3FtTaerfhXf1UqmZ5kF
a0OLN4eOkQCdE8zH3jbvoUn0F5NQOxEl5dAGTT2UE7QNzgH41aYGr3/qKiI4N6TvowDqhqWy5e6O
89jsnRgd+HFEd+88e8yJQUk8q9JippcqfdLCAtcXgo1/AePci+wo5YyI/1A4PnudBmgbgOAUln6f
GDzcpx+rUzz0ARdLtfUUlooS4rsCDOVrZY/HYFm5hOQePpCO8NOxtSmzYY1GJMNJfuIs4jbbgD1D
/K2Xjoops4hLs8rjXKygpHdRfnz5HSJrwXRAiMzFo2zAgL/BaADlg+sIMBiR/pqr49hmHUrBWh5j
y5bc7l+GQPrePSaugACBEn7pYfMigV8vvW+D/+qBoa+LrMmUm0HbVIelSipMaSljgMUV329geLR/
TK54TiDJxR0Y2VtaqAfJYPRB/rEZQmz6uMXgWEM/dj43xwTVihmBF2LYcAq5jyfPGvNMd+pc69oA
a5r9GzYmoT8FwS/IDPC5kfaMgekJBGYqxivQU7zdR3Q1hULDi+D8dtbGW/SgYaw1e4Jw7y+uE6Nn
kE12oOGFyVYTYl4Qo7i1RpS5BIOtFjnaveTLTvQKVBz089QDhipzu7Z1H9Qt0CjkUxZtyy7YOgTO
Osht4cvYJEQFW0ifzRh6hq6OP7rmkXj5s3noEG0NP4nLh1LuLCxEPiy4NOimb2tNMRTy1ilPUUH6
Cr0WOOvogc6Ojl77xIfZbR9CUGgoMsJJkD2ATotZ15GIgjh3hO5if1Ag5qWBJ59vZpsVIDFGYgXy
FegDI9xifVoiGUqPdMjJztVdez8+ZD4F+y9+63XAZNUE1N7crGD7DiFDFsHgCa5oMPWyhwbSrepU
tBrNxnFojqurO8Mlg6fpbS3ovy0HzK0F3FvIwgjeawAQDFKRI6NzzOKOIExmwW4CdbBDGrYYwSGO
cEnC9pIHvIrKBmbH2mJufKlMDSmpreYfUwO0OD0dRhPzNnT6UP8sJU5tn1GQfATa+o3zamyfXrq4
fz6TOTkk7XIUb2A6P1ASi/wZtA44O+Se60Q37yGTwTJnB/KoGKLPkMFmhxFkTOhC+aZrQibDCsrj
cOKREWzDs1t7bMCEymqJcUdksHR8urlD4QFepvdqEGTUDi8Upct049ioMfCKQvcXeQGYuG4dmwyS
J4zZoiAwJa2dSBhelu1OfOJs1t4SYlwUp5Gq+GzgJoVaqqPajbACNfBceVLjlxVifWkG0rPGUSr9
JKXIIXM1rGuMB+QGhmh5BIHbQBSfev0jmKB7bpJ5jocJOl2YkpXc5hH0I/BuP9e7wU3C5pmoB14W
tA3bYBNdb9Q+8GjQ5+p2eaE7KQx6MkDJLkC5Ht00D97A133lVx1wSy30A9i9hHgzmESBtpc3gjXm
1EnmMBcYLgS+N0U+0aM6dgHoVbmjz4XmyKf4J30el8LOP3O2eON2wOEK3m4UqA0QFiNuvP1Sqayg
clWtxm+385z4Pc5sEo6f+IU59jFWwNOD5jpUeaCbhSI1c/XRXVf0uE0MNxrBEmsuJ6sygl6vHRCo
3UcSF5jFPsGsPeaOlOVcE7mHvfqHjhxmdKw36uKUDvh7TFSRDMSIcWlz3w+eXebAgqRobmotNxDz
g/8ZDLhQk6HPR4Oxje4gzZgu5L4eOzZxeEy8xaiVIwRg1rYoM8nAwAYd7aac00jCvxsVbHYuIFUQ
w7PNwlY57mHT3sIC3xhlWgD6qkgrOFh0Nzmk3yR/fNFE24qcFV2/AKAGcL+lbiHaXe2Vn7JvSfhX
GRbvy5nVVo1BVFKdGK4Vpt+WV4oXFwAWj+6Fr8t7msp1Dmzw8/7Z0GCC16Vk92xJZq4yubTQuHeX
I9WgzF18c6zaKRrUoIKi8/TWI2XXqh3hRYrduXc5d5YN9fADwJoOwJUOhtZtwaNvc6PsBDC10OgL
PSzQmMVQXsexLkFnyqXD3Lm3N+aYFR5Tta6aNl7dBhX7VD1q8mhHUeI3hegMCbc+yj5tqDcjy6OV
td0x8rwSlHFEYI1Uaz7T0fUx8YXOFirQZ2MEGoSfkei1AoivfM66bo4SY5mu+1WOCcih0kAe6jcl
nRV90hFFj2Dr0I5J5cm9N6JCwDtNm8SWfi4eOHAyoH5F9fJujaI3otYRpd1Rg/qg/tOm9uJVT6qX
ub1o/xhQ44+d4iy0dvFFf0ufud6KfQBY+8wlBk+ebjRGbADAFgUNBnfaxaW0f9FpCXWeTOwmSHq3
puNpBRTRgqOiEcfVEpvzOkZaTdb3liiKFL721HqQrMV14RcNNgeXLu2VMbrfV8aIpsak0/BpmvXY
gMpruRTK7K6Kr8v14b84O2i6Skhrddp5Yh4btJwB45nT38xwtKKPOUXDtsBYRjewei4/gQ2FY5MN
z+hiXttkLuYKKEy8UptQTPBokzL+CqGBU+9RkjQFnLDOxwY3VAHUIMJB6CeAfppKw9wuqDlEwIJo
IPdLF82TKqg3g6hyiERH61Y3gj5hFnV2lJ5lzEGNtW9FP4bpbpFQsh6IJ/WJEwv3mRU7vQLtTxV8
lgtGN8dfH//KPf8BuIWO6gLV/2NjN6lTprREtci15J/1CqRdGegLr6m55yqujLBiCNkiR4KVgV+I
0p2VU7B8pdkFZSSGsln3kORAf/OWf5O20eXH+qNmCSFdlEiZM5ZCSG2AmLYBV4F6bGA9ia/vVVnV
xmzFMZIwBwxKYulTCmEZ2xp5u8/mxax55rgJKGgMRIb5d5YGNOksvwmUU/yoeWNIvpLL8kV+pgx9
qMAFVVheCl9M/eb7X6wE76ew8bloCXIj4Wb3P1rfDERvUW2pc+jrCwjYHWDVsSOHALX9+0Drdg/Y
LK8y1RwuBaeLJE7zim14XCDM4iYiOgBJiODO+AsQNyN8jUYTY5W5eHPe5aNCsPRKpL5WOiCNxgmC
sb6lJ+dS0Z3YMkP8Ml82ykdjLAIZ82QDAWorvpPn2q7G5TkC0FwqNb8aefjv/bvwn2OpM8/mXI1F
jHr6ggkVsXpooOF0qSsx5Sm9bsIuugZ0DgGVdGB3WCLevCZRqorY82q5zxdw1M53pho7qiRAzAW8
Nog0+9QKP3Ymu992ZZR5QpIpJjroWhDOLSUU7B7xcngfW9jf2ysTTACQG12WSZSqbPYlPwXbJJih
54she+LkRQ/5aQGBB+iZnuXyMSoeO+EvOi9bl6lQIlUUvZDqbuW+hg4IyailPGVQoBxV4iQ5hmaV
nPOp28WEGXRLJQNTEXj+mVOM1lmsj00NLsUaGtjg21IEkfMm7n0JENOQaEBxctu+bMrSlAkNHjs1
gzD84OQZirvxy8d7tj2KClbiP1ZY758sY1HqkGB7d8RKCO930H05/NeVAbAV39hhFiwuGlMucoyZ
LarUGH481b3xMCdDkzyQOslzV52WWvik6G1dn0tS1b3fNET6Wo2W1F8GQJus06CB38fD3QH011yJ
UNoxdMFFx+j71gzKhRQYIWjkmSfst+nJ48ejIYsgAVJ70JBjU9IBoFKNtBggGCETgynwBjx0hieo
PphGnpLjYCs8+aydzb+xyISyddeDMCEiuptPk52npQfksiNgMPvj3ed+GfMONxgTFo1J0bD91o/h
qYH/V18ojmJ4wBA4N0TfPna3C8m8u1rWw/kX+KxaHl+tdXIA/H+D8IynKjyJrPdyz3Utip44dLcA
NEIqAsfGnLhlELoEQ1KYuIBuESjRTjp0K6YDXyNxU2L7bQkdS8iMQIrJYiwJeS73Ks17wHDaQtRh
DKcvgz975Ce6lRwvzjXGPFHCVGfjOMDBdV7yMAVzSBzyjkXhMz5skw66gn++i8lwisVsSWPAlEZn
oKRmhfa5QY5FrT8amLbQu5RHvUv3f7tnfywyb1TURFaODhjNILOH32AiFAQeOz/zC4cuaXJCdOIr
+DVfODeBbtLGNEA3BijyMR3IvslVLWSW2AHUPfvkaQhoo1LFgWnv2oBXz997PCi+5/+bYr5SizNA
1WVEGUDDuHn1GYNLnOfpndXko6+h/uUqXzTqrEzkCVtHcnvIbau05aN0lkCjRS5zOH0F6Y1jXCK0
EDAGDompEUxT36Dg61uPQpB5wPny0oxthofDhBxWhbYtyiFsF1EgkbXM9KPV2kENkxaboAvoVIpT
nWcPjD+AqHG2lF6FzSKgWQoKd4CpkEPdLkIvJCMyD5ik8DTxtaGouMildcS8df7iau7dFxN/URRR
hN5q11SzofdTCxLGzmsKVwQJqDNjxOftR93iJCF2dftfPeaWcIJ5+PxNe5H6ILxQYP2WIewEAfDb
b61qddbjRKWVvNWf0ecT2gBzwjEEzWnUFakhisQJv1e7d5av7TIPVR/n5TjKIK6midywBsOn7D46
gGMQfFix6K7gheTKMe99LOj1oH6I0Bk4S5l9tVbSx3qESUXaeW9yT/yF2RLKj7L4slvP9vxLm/9G
EWDHRwCTp6NJpSMW2Gh1gOiXFIMOu60r+eYrZcChKFkNaSo3Q945vBIk+yCuBVCuKirMhqZLMWud
qdGA6TNJ/oFqmS0blk2i3MZIjt0qD+3ikfZeUTU7aSzedd371GvzzL6OeUzMak50V37E3jrSKYWI
PO0b9f+eIR9n9+ZT2e2Mp7jpUlBugJh68bs7Ol3QeuUpucufKryhXAzyThhyY5AJQ6RVqdGrxz6K
gfkYAz1xgMP3s95eHsjZCISgPlJWUe6ish1jfKgGQQsLlRxEdzqLa+pzoEhLeQKFSVIjSaqR58+k
7xxNrjzBgqasafhLq35OBv211QuuwPiODwb6UgfmCE1B1L6YM6WWGK0GupBWhXVUGnJ3yXSXajlS
bOlQKJBj4Z3jnRddQ6MMQF1kvCDQZWIIyWj6ujbHyR0wPLqmvTeV41elkUqPrKnsqlJ0MPT28WPP
T7+Dcfw3RpkHdk77CJkB+Bi07ihgsFIgb2r3/L/ZYNbS0DG5m+ZYy3kl7lSNd+Vo3qv95HxsZsOA
+35mrhaQuYhxWZECSe0Mx24Gw5P1PQOCyu0eowOmPzHdidgI0wBF7XJReDuu/WYV2WuZ4MuW4v20
jC7VmatMb8oUm4r4qD4gu7lkW2A+5DzbO5unQzUY5U54BVoivH3J0sVUejCS4MREz2mR2XkPvn4w
ZH68ru8cacwZATMOcDES0Fs6gHC3ZpBbNQJE0ybXesY82DKcpeW0pm6vvMMNUzC89LbggS0fyZBs
Z578vXpu7lHxFY5Kbpf4P3Q+mkjaa3cvhry131l6dLBBpATAAsUrMGtQ9pFqyR3ypDh5qdKvIyAt
H3/+fuIHYIAECXlUYtl59CwyWiNKQRFF5bXGn3TgA6SjTn0HqJxd8338juuDqM8fe4zLJa289KbS
IG1pUFPNIxtz/04hLHZkvQzrbOfwhyO6qxOvjML9UiYKVLtsUXNoUCAPzH6K78R8OTqMxUsWyqHw
7wEXuLCArlLMBbBywAcx9qqibQVzeS8WgF0VowKGA1n0u8rnUzbsXRU0yTEfB/06OvN/e4bzKlX6
BcBEt5zuMJLuiRl6JaPPOSr0r7A35doKjVSucgm1Aa2hOeClmKofmApvhi8zmOYnI1i1Z0tt3VgF
eWb2XJMfHMM7IZB+bZh5O2SUioVRgGH9svoGKvTqIT2sDh3v+gusHP1rH30m82is1hi3sgVr6T8z
IujfBIddhtmk8okSVPLu+M7LePN1zANCZswRiSM2T28eCLT3bCuVv0YD1BnN8lm0HqEZ8vPjBaUn
76MvZJ6Sqhn7qutTlLFQlS3LONTyyZuW5jI1g5eUqeKspYHWy5B+/tjwBvhE7wRGdVBopHKyOjs4
l9aRKpSCrCG51j7LHqCPT2kcqpgykLw20DIb45ZcWced2wHWeIzHIv0Dawx7EYtmxjB6P/WuYHzv
89o2B9XvB942cqywOlrSNElTWaaa2wntQSoadxbnyWmFSOBFAjsH5vp7NOa2oxJTp+nct26bfKMz
IpKlOkpROkuOp9nIoadT28TAUJ1RHIn6oxKfW7O2W+3NEC7D+EtoVtBHyJzXes+9QrxKxmwiBNug
xsC4O9lK1TwxphEPCU0UtBAqhl/oZI8VYF5J5GOSdrwCDAKwolF+k00xdsoGtYo0ENojW/AVtwpK
FKcivzo0fu1YrpVwqRx3LVooJGJAAExVbGmoUwXQZ4A1A51+Jfb0I3XquitFSHKhChnwAqCdx58y
HCH2QR8DWH3G7SnKIEdyAUHkUbprwbzSJiZn0zZCJ7iP9NnHCBAAkUhHmKOkrGSOVjXu3fHzWtlp
h0I6dENcBRRcmIbyFDjZx9kDq4ebO5qLRT1WsvuXUh47q3vzW+i/v3pewO1CqaflFsMe7VmDJFUL
nEp1plUp68CD5Oyu7dWHM2uLiM+wehWiC3L3Y45le1G4YrK876E/4ep7MGYCEpIS2ycHBaCz0IIM
TXv1Mpty8XPxzzuv1s3qMa9IVglpbk5YvfR18uhgPpW5QpaF4Utw9vDReTx7zBsiDhl4PhUs4Hvj
3lHeLChxIHDEB3oCsKzO/MB5O+hfvH21UNQC1QHaRwiJN/PrSwdyKJGeVejjVjYdg44xRqKiQjCc
Bx/tTKQ/OX8Oc7uNN2ZZNKmRNK0mJ6L6HzejYUDSxd3wkmOv8mX7tlHW+7gYVU0FVRWmHm6PDfhM
sqIHYScIolz5qHpU6VJv4WJk0B3zrsHOgwxrGnS24UN3KgFyBHcuFZ2KbWwPCvDklXEekeuQn1T1
OQn0oB4PnI3cpgBUEAMDEGibwr+xFWBUZMSetLAZddlBlYtDC/0qkN6s2icEsrY+YDwvVWRbmHnd
tJ2mya1p5k5qLclSuSrp4p6hZO7nlMa5PfceDT+45aWtk0GBB+4bZ1akg2zMnYSttYYiLF1ck4S6
BGijBJL53hOBcISWOeJXPgEvPR+31wRbaWkmKjsSZQZhXHpdNvW0EFFxTdRCR82wIaCMyaCvk/g9
iznx3A56ysARBcaP1vLBDch4gZSYTZNJEC2m+Jn4RCxXMY9qY6fyZ+ggpcf2pASjF6HiXR5HEijL
i4VLulz41PY7MLzbn8Lcm0wxRxCT46fgMXPzLwWA5Ris6SCanYsAznD7b9t479YejdKu3LtZY5RU
TWaqFS46abjMGDYhDvRWJCcPQSRVOiHXyW8jP6R3qvwONQSygQ1A5KyT4wpTTFClpvOQTUAR2NOI
ChCdFyx8zRFD/YkuAKCtnFu7Pcy3tpmrgzClVKMMnG7JgcKxSx9YTv1AwZyi2zyXjsYXwt03iYks
tDIoNIE5yiBJm3WrxOcWmA/3Stf48Zu3eHRSDd9L3L/oFfFsMlHIUDdDZDR6gW2VkGtCrFp3jLsB
HX6QrYLk3o088vbx0r53oJkri239851MMGIWpjGgUUaPruQDoeubypviruG7GgMowh9KT3CVyVa8
OmgxIuaagTn4H/+Infoi3d8/P4LZX6GGxFWMuc33q1zdoaIYrlDMTPw4oDPgAoS7URaWeI/B9rm7
Ncv4yCYV07RLNbTJjpDbAezA8rQgshElhVy9m/3r8+cTGW+1NkSeO9WgewsCEM3rI1uC5um5ejQP
hidCGFLtMVs434FUkEBTjLPCu+YhXQb5AJznTdXdSiojy+ntpducQIuUVGdp+IVdxk/xZjB2Ff70
Vr3JFxPw04THR7uDysJSX9lnPh+dYKDawFCPG0zxhbWf3SO0cLL7AmOARgDmTUgMtXe44R536bdR
FLJCGs6A9ggpDVtllepJXAtToN5yQKGxs6UTLaoWBwrE4KXiO8/8rTXGNxdibEGnUkE9HpdYdko3
OuhnK8jBiPVf9LNNgCMwpqJBpVzUWJ+cg+APwbCuulMExt9wHAStsStJz+JwIu301ih65pWFcOrl
BI4Ev2cAY4Cj56mu2xK4XUNULkpOsLx5nNCyQzlQUXQ60boZMu2KWSowcm66jVaBuT5XMIFZjGDt
bOeI5zjeibNv3JeM4RyovCmY2xPB5cO46bQ30qzITKTFolmFGAxAc3A09VACpd5PzNpOT2WszD/0
VbIaf4jbKgMlYzuAMrHVzNTOjSk5pUuSBmAy1e4MlfbFotQ4iUltHTWl1+6KyVA+5Wq1XEDMq+Ge
ZLlxELS4e5HyXsC4XiEbkD81i4eyiNQvRtvFb/nU6E91VM+prTXl6AmznsBwP5tPI1CXXjOt2X21
rMWrkViKkym1+bhYi/HcV0uFItxC/i9zX7YbuY4t+yuN/c59NA8Hpxu4knK0nZ7SVXa9CJ6K1EBR
EkVK1NffkGt3n6q0b7n77QKNBmrbTqUkcnGtWLEi+tcRQpowUHPb6lDnvNu5U+dvq8C2n6Vy3f0Y
UcwgMbQQcTZAWXBrcziHpCYQ41WRs/iG11EuIKga8o3URkKS0YnMVRkYfSTFgFg/sPnc7SP/Arrh
1UYVQlL42ztQV4ygQ3sHYcL4mNMOfNdg9pFCIltf6Xgoz00/h3fC1fwBDur1CpR6DZ1Wy603wh6j
s6CQ4iCUsXB1z5quCPpvq0G50UPUWvUrLUt1k1ckXue1N258XGFVQrp0Jd2e7Dzt+wdYh9NbbZv5
MGsPtNQ2Km+8mE83RTBBDdgO+V0EHbjjREsCnnI0HwvAGDsf6/45GjWODzdiWOtGHrTiDG57naWa
hA05xrenvrvMLas8K+2xZhiwouW9mmh4JG0OsKh2q0MFLtcukmFw7sbOdDW0E6szt4MQsxFBfWPP
UZgKKs1V2wv24hYhhOhGR27HLu4yVTrdRSyY3IYQlD1Yld2vytBA0m0cvIYn5VB554FbkCvwKslt
10d2k1bSKS68uu32yKvBWXUituPSYpvOFNVOUplvHVuUF7Tsh9vYDODS+AUEIRPqVXJneG1nmC1z
D1FA85X0uJ3ZxazvR+4OsAGl+Y5B92aX1x3ft108XU8hnvfErnCjK/iHKnaL19z3G8onfktZ5Sel
oK1OiRNYZhUMOuwqSMN2jcLZ1QfoI5C2eR4t1qB73HUWTOqa0WN7S0yUXUYlHee1yYEsJWUsPqMF
vEuTsOcxqeWHPsQosYBPsm0HJ3YICZ8AA1SQygjBy+qf+jO1hgTBUon/O3aD74l8J9c8ieqUxNzI
Dtdcio18b2+D3TKj73zqXfG+lji50gmWOTWTGWAS8+NK9Yv4Fu2mNErA40vbi89YYMujOgmfELDC
jDx6fDD6PJ2WwtyY10LuFRMohb0eKnsVKppEdQSeb5GGbf1ZGvL+bABJFvOqmFdahERPyQcUOplV
0WiMXLTp3GOM3E78p0Vc6rmElhHiQFJSGAB+dih/sGIgkAEc03NjVKVv+PFP9RI2lrL9HLcpjZPa
5T3PefL7BGvJX949yJ+ucJLBQmaOqMrDFcrqLrIfhwBKr7kHfsFn9oLv8wvoVlk48HDCgr+BgfVf
az8F22Eo0ZoQUBQG3CBbJNIWlW6wFpf/+WPDMDMoRgCccfq9oxqVc0gB9esos2Z6b7cw9C3N9e+f
2we3A34REDUHBCOIk5/WWa4tmjmA+ilwCvnob6ct4LQ1cMM9HC/T31/r/WJHFriozkDUDEY0b3zF
n1ZBYxzjdVDDyUjOijtls6c+kO5BB9N0Ps/BuNJB/ilt+13yiWwIWT+miIHdY6ed1FdoyMyWM7ZR
5gPFBjS65LvepcrkDjoGm89u8cPHiZF3tH1DdJzerQ5M2ncit/DK5PiNJ00MWi43K4LOk+qhkv0y
OO45j/Tqs2HP9zsMSR9YAiALAFuD4savqxKq5XBLK6MoQ7qVBuWNqOxPdth7wt2SV8LKKsI6gXbC
abLbV45NtfKjLP/W6AR3ZN1NWzCrv4jdgjXLK/vC+vpZ4fTRmgHEBMLdooeGQcRf7yvsCsoDMUWZ
soNN53UbxUBAHroUsW0diU+nV95B28tNxmCDYENgMM072d2drqdyGT6Hoq67Rmttm++q1N/Uh8Xb
ukk/rSDex63lekCTFoHP98B279a1DMi4bD/MHlqbEPIlJKn2AZYIWKoY+Xah/EZvPxv8Wp7br/Hy
l+ueItu2yD3e10u8BBL6T6XPf2Pk46Pt99P9ndYHZoyMNAHub6k74/W09aEJuYyQLsP0n/HMPji7
4W0NhjFkWbFU0eD6dbXY2mpmzYIfUgVeOm4Ap6C6F7to27x+utc/urcQRR9KE+hovcOyY8/A9Mcn
ONVWizcH8JLLCvJd6Hlm8Mr5RKzvow2OPQc4DH1soPYntyYs0ftEhxgDtQ6N+6jlpwDjO2geK34R
WgYShIMaVOlfHx5tXAzcoGrBkmiu1GaRe4kSfvW5Nfj7JOSXC526ZAZovrmVrhCSm+HMGd2jYwmT
VEIff3/efHid5ZwGZvrGufz1hgCE5472aZTR9vvUQLbCmmH88Nmi+/AqeGQWohS4aqcpVRk2dm/3
McZIXZYM46FuwWfin4hCfhQG8VL+eZHT7WpRgyZlk4dZ2ARfCS9XgDiejXHWUmIegm1//+A+Wms/
X+0kCHpV4MpyxNVEB0sQ7aG4sLPfX+KDG4KQoIujEiqCaOud4FFOIa2gYX2UVcJqQIZHnN+ErZoT
KU1+PVI5buJA0/T3V/3gxsBOQIoBXTbs2lPuK4eHhFXViA+VrXCCAWj0L39/hY9CEKQPcAxjtgPE
r+hkn0KbfrB0iAOkeZ6ekSBC+KBK2xre0KAmfJpYf/gYf7racsM/pVSctVFboCAHaIKRBrs6lIFc
zYV1YFpksvxsGb7nDEAZGuASckUMVQXvtH1mGFrQwcNUp5/Ma29TXwUrtQKH6GxezxkDeg2joodi
I9fhhr/Uq+5quP4c4vtgx+FbQBvOwXYDonoSqCD9EwZj38eZw9SaMVAESLW2/a+/f5PvEFvcKuYo
0JBcouK7gKtG4H7wB4KHeNQlBpbFHmwjqNzCMDSxoq+WIz5ZnB/e1iLSBMogBu5OZ9UUIGIYfJAo
Y6U5r0h+lzsoPun0CWb30R6ACJSNfANsnXdk7Nl4fivyLs5q11w7Kn6Z5sL7JFf86BoYgUEevLgd
vaeWKO0G+WRHWZ07SQdjvyj4ZErso4X/8xWWs/mnhc/60tgDhIMyTp054WS6afpgbffBxu4A9Ri0
ND65pzd+2knK5IA5vzhfoGB6t/Z5Z7tC+kjt/dtgQ8/ss0WkAiIR7dPzMl1T76tn7+xzz7oPrwv1
2GXKGJUaVLV+vVXJg8ioecY4BHo/S5rRHJ072OXB7oGkz8PKgcsapCr2n47rnuam6DY6EDWB7Yrt
oQX3LiGoS4GaHcJPeg3YaW1nFYKZ3i4a5nM6rSDkBcVm+z9Er08uepocjL323JLgogq0S6CYYLKV
mbE+2dyn6e+PqyzUJwz0olF/8kwjd5rLVtAl/c03aqO3C5EECgub38eQd7AVrrPMnaLzgdYH5vxP
4rOdy9DqRitEh2vp/+egySy8eefsL6jgv56n/6av4urHOpT/+B/8+1lAO76gbDj55z8uiuceI0Df
h/9Z/uxfv/brH/3jsn1tbof+9XW4eGxPf/OXP8Tn/3X97HF4/OUfq2YoBnOtXntz8ypVPbxdBN90
+c1/94d/e337lKNpX//+x7NQzbB8GhTAmz/++tHu5e9/hNja//Xzx//1s8Mjx5+t6r/dPtb68UX0
p3/0+iiHv/9BovBPWE2H9uJuD8I8huj/+Nv4+vaj2PoT03KLoCk6rEjkQ4TkRvQD+/sftvfngofg
B5ipw5DZ0jKVQr39yP0TFigu9O0wbOctXKR/frtfXtP/vra/NYpfiaIZJD4XGAT27//GFUyTQ64O
3TEPH2r5iyTEr/s79ObJuHPgr0udHwevfhJwgErk14gEB8EhK2D83sXQrXMYpnync+/ANS1TdEnQ
fp9B9yxrnja8XsUd9xJrcldxVccbOYZpzUClV6STiS7bIakZzG6CoNmEPTMJGyvoCfQ8T/q5VCnc
wvZjEJIVWDJkBUu3whYsCeC9VdX+i2+HMsHJe5hIXqStGx9JlD80wcsMbn0ie+kmkME7LrfgCvu5
sWF3XYDcT0FPENU+sjv8Qov/s6twR5krk7lxv7fq0CO4AAl6+5nT0btpDHdF3rqJyMMiqapqrXyI
JQ6hSkI1llldBisuZ5129RRD7w6fVLZ2poXIdB0fIyT4Senyxc0K33FUeyeoHpevNQ3I9yrb3yGU
HmvdQYDR6dKJmZ3bREcYbD2V9jwnodWOiUXbFzWzbxZ0+NNZySizKTyeYBaWuHRclQyjhV5RPTHY
hdGZu4mMbUh69YamHf8WBD20+EL2xNsBd+2Wl06njxwPv7ckZAP8+TlvpvN2AtkqziKdDV5/7Fr6
NRh5kfS1LpKGl99I4X1/+y9dXDwT8dDpiifCte47rBVO9Q2dnb3pcrFR3Nv1RI4pPC4ORjeAcNnB
V6G7JmXvpUPZ7bx+GFaYzDXJmFfrgFn3POb11otvhN8cptDVCUN/0u8pBO6qcNXhYEjaPn8xOTmn
Er5JlpVfheIZC3iGKaB3jGZ1D6rzzqn5kJTleNdXY5T25UMX9VPKJXQ/3Hh8CmNcUoGPO0aQ9nR4
nrU1ehlw4bqhyMbT9eDU/SHCs0vIOOwKA/5MRDa2O+5gODftMOu4a3Q1n+WhoKnfFlYiOqdN0KLj
B8PxwHLiXfXzmVP0eRISu08LQm9Gz09GH+hvLuQ+NpZOLNk+1cu6r4A3JWPhRWshVAAnvBsow4dn
ugTYEnt5MsP8LumUU8PUsGSpR0PsMRrvbJ+ui7L9bpVg+NSCwhMw9B60LzHDHdsPtY15Nt6AI1vW
8LBvtfauhHRvLdg/9W1Mk7acy1U921c+mnKDYX2K9wGRhT4+7/sIqjuSjkln0QQDWde+7PwVxxZN
g/ErJgm/TgP8cSerui7bl5IU0yUjq7jZOhZ7AcDbZMKbd4MsHyYWgdagMBkGCDwkFd/ZXn4zwfSS
h/VatxWWcBGnTZjjjfN2l2MDOXO/6ljtYFy5FLt2SKnNYLaXP1jNeA1/JnYb2KO5kC30aYKRtud4
730awzMC48WQCpTxlBR5XOz13PGzRrs7uEh6+zwv2EXvFxneupf0TY2ev56ODSLR1Fr39lyLbRRV
kDfX/GUsMLRCpIhgqyozRmN6Nw4+/O+Yl3EvpFvtazA2vDF1/WbehIOWW9FxLDK/WsfjIoxViodB
G54p9IanoB73SNn6tArSfnkhfuGEt43VqqQJ/bMWXel1p28DLdrM0uNXqD9/C91Nq8rLwq1pGhME
3UGgNg1n8dDAwaicvhm/fogNpRnUxS3Q8LNhNuuRcLirT3OdsqBJojE/OpNYTyLP4ng9s7lPzJ3b
ST+pPf1UUKEzH/MsKzTp7HWsWGpplImRxZI8mqKk6yZIWxaen8bttHWj/gY1Jk9dnZOEMBBXojLe
KuhdZCOZo1WUW34Cgc7rJkRXZ7DDBKTKF0sPAJ/t7jhENT4NkCmT2t17OYQrdQtiRDRcR8UVtXzw
xVAkZMLleqfoqw6gc5TXa8/UK+1DsNUphpQ73nciZ/A2OFlDhKZYV/W8a6Ur8F9w9ahPqD3MiRc2
XwLm5OdBgWoUJf2DbPxvcvCbrPWnLh1aVWeDsA1s94rr1mccM7BNnLaxVsDGLQFHa86uCgMfd8vU
CBJMYXHihFqTV8GnjfVY4etgAJskGPTHIopM0rK4QFiIRdoBFc9UjTWKGX8+fQGxnu5HU2+g7Ibf
c5RO3cC+Yn4xZNJRQLdaetXHJHFLtPO7giVzEH0PtRwyr46aPbxMm5RFut34WEWWdWk8c9t1zXMw
bkfH6RIytFsSNcE+Yg2YYUUOoZZhPnhzVCd9LORhjio8ori69PvYpEhP1Fry8Zy2TZ6VLT3DAHCz
DjAoUvEQdyT29fjSOjfDSAbYQFbWecTKHYUbyK2Q8X05oTYMuWYbpaBPoQrnZjYjBLZ1J9IAxIOb
ilprC86ZmJrkOA2Hg7HGu8CG5gGryXpqXTctaFmnwUCQDPhyp31ef4mnfBX5aYgDLYn67tYrULAV
VkgToJHyzKjqGzinzba3+u89bcUuwKHu82lK5DxzfJl45cCUcNtFU7mpopWe6gYU1+4BJgdncZ/q
3Lr1W7Img93sR2/aSoIgp1S00T4OyiAozo99UBykqK4MLy+sgkZwGGUPQxh1q9kRG3+07T2A/51s
CaxR5caQ4KUFkTh9SxLAJibTrNIJTngrAeXdJJ4nSHse9corBVjqXUQPDcxaBmvkSUFwFk0mlba3
0rm9t+3u0pICluCZx65ME12CMXDwOUQatF+AwDq5t7VnekQ5/3zARs4mRXfGV+d+bstM9+xbxcY5
1d1alxDsitt+PUMx0AjGznOo9dWOk7ahBlUAI6zPkxxtTFmWVnvQvL1xgq7FcQx+cFEOO+HwVAiI
rPaYxJZkXRSgsuYQIxw1PYPY1NfKY5BHtOP7uXenpL3pZYdDGH4ctWMumrzxEjpKyOY1cXwHE94q
0TiKo0lm4UhXg9ZnnWNIau8jq5+TMoQzLHPFsGvzEYMClLF1CCG6TDtiTEOMvGSCchTv/MEZIKgE
uo2VsdaqQCXKm61RHQxUfIz8mGJdDyL83oCBKtmQxrDAvRphqJzkSBuzoqJl1oMDgzo9sM79Mtyq
/C4i43TGLcTXQVyMJRt34DeYZHBBHIleyhKviSpEFf8wteZIGy9OwZo/K7T13SryKEVkSvymzPc5
5iwuQXo6wNF5h412o9r8eyk0cFLxAG/cRJb+zTSOfVLCUzUtaudl9jEjgeQsy3ukHH7/GhX52aR6
uVb1JFa2B0aXzwucg0GilS2SoYKvJwD/G0d7IG7bkGvF4TQW/CmONCK7W4zoTulVNXRnIiy+jjXt
kHHECOptdNPDqHXqcf9yXS2+4pS437y6fu6tYx/rbe6ML3aEdB2EoRFZUMASy74NjX/FGCZUubfR
TsCgRY53wOC8imjLt6N3R5tpwPAXCLI278u07B14FBGVqAIejXXvroyO1+0wX1TUeY2rL1qcCXR8
WgjxJoRg5cMUexV7+MA8hLoma1lGuaCrxil1QmR94EH3hddQL8FvY2ws+qouW1U8hKQRiVtHt/NU
PsFy7BxQ8TauDy01l/BXKHbsmx/0BxLpS8XDg25FtCuj6q6P6l2NUaOaCJ5IqmCdlePL0/x7mA83
vTVsRYvUSki40MqO8T2vrYtQBfow2fAJpjiq9/bQ+SDw63ObaYXcuzt3IMa5r7rg0a4Zv8DLzFRQ
X2s+9sfcjdsN3IHDxA/a+/iqCft8T6NwWTiTwUeQje7ll1ay4GJyvTHJA2FtKvawEH4y19MEcdyp
9kT3Z5BPv9ahsya2gjAm3nFaSGRYbRHu6io6op3mIgMxUD1H3RFLZFXYY1Ad0BdjPq51bbYq5meQ
UyqWjbaIublfBeaCl1rBGeHSG7nmGYJyyM8RYnyGKgvYH3J2aj3Zi0Bjy7EZahifYowZsDn8VnA0
0lWe+0XKQ3gLcQIP1JyAHxwFWQ7p/pQPPF5h04As5jQbTwwHD5Q0xHgBFp2rU29J/rDgJUxDQpyD
Y7jux6FMdOuRVRHsYToIr1dVPcFTu0/gg3XJ4KmLg7aA6LdmW8/rYyRXKsZjQnTFjWMeAC6IDKmT
NUTHKu4WyShfp1YXnyFLfY0OEukQNIIzy3SPE/vy9rt8wu+9PQndDVNiN+uCFE+w+X4YxXjWsuKJ
UpR1QYsjPMxvaony8O1vdE3wHvC7PPAxvwYeVhp0GLSGQfLBIpB/wXTtvhv957a5qZtwvob59t6v
QN8r7HSIwFSbSW3O7AEz6B78CleBXT35hafSxmiMw2oJVs7omTM1jClbSgI4Ow83Ch+vLeOuwLDC
SENErurJ4yuYVvcboi56XsHOSlY1Xt58twhuXI/cO+cxXoLl9Hgt5NEjXF/OBANi/uDetRpK40Ob
ojlhLoCTrDot8FED2i4Kma1FyTPqhS4ZTP30Vm+qKNzNS1EVO9//9dwDE30ZmYJ4qs22ZrCsXehh
zWjVg9lsYyIkjNltCz3ktjPjXpruvG2aCnUomupqOhh/X8A2fVcq2JU36Qjlr4sRqUMzxOd+3V+4
I0r3suEod/I8SDFvIfZ96Ox6hX1i7BxmxB3kVMCdwmE6ugbT6BVqjDioNnNA6ZbmWWhPA3YJvQ+M
le/B7/NnjMhqYTQ4C/N+mhEwWyvaxQUeDjXXuY8KOV81qL7QFoUlWamS3kHHqy6fCgl78Z7d1IAs
RBwfIfZxIRz5MpYv9oA5+HaBTrTjXPpj+E1wLBkUb+ioh+dsgEwv4KgU57ZOWwtLR4KWmeajxdMu
gCLlDJFFMmTwnY9ByQx3oE7Lt/UdWQB8q073qcS7yFg+Vee08vCb6DJH7BIp2tHNsSsoI0fYV6WA
XQ5zA+TBGxs36Sm+E8h1+L8yOjilgnbwl0Y95nYPJiSchf0csp8oD1ycVfnRV8vJvUSI0sa/HCdG
5wHTkTmC/AJalEVwIEAM8unibTtYDuKIkvVTKIOd0+EELTqQfxuEJjW1+FIGt4EUyOVgqi73tTzr
CL8LgY9nor1k7Lt4U8EFax1xD25lEXtmk9hhKsIkENf6apUKbSbPO5jZ1ikL/R1vdrUpv9ZIXJbF
uaxLC7rjyUCHq7LaNrRZLwGRlPOBVuW6E8W8pjmKDAdVIEi8ZeJrIEvLR+V0uCAce8yyqicLCc6P
r5PPAcqQJSoB3mk1WfElSUKEBWABQoaB1FY9oEepMDs+hajCSg/oECygJHCtlDTIOvqmTLVCyFa8
fjIhbKGpnLdRh5q7EThwWDRvCUUsbM09t0X49myIi1DnePcdHARTq0bMfXsd3vKdm+LoKfexi/C1
lhfRyeBojwRKhnTVCXi0CBve8zqskiEM798gs5Lj496er1kQs3n0AFx51ZoP6jD5001Z06TmfO9V
3qopv8Zd9ejO/XVdTHWGZsS8raOJZiKew5U/TlYyeqRGCEO2YlU6gHW91KuZmPNwwiIOpn5ey5gc
ucFaWwLkW+CeaIeUTD/DDBsRYbKKRK+X1/92BEwBHLJj6q/ffhWsT5xgkbxCOrr1HBnujIvhYJKP
1d6TKIyEVWK0y6vgx+xBRQDhHK5XNnDJJRxNLF+DfO6nHgNk5qE96e46hNqk8bXM+ik+Wrl+bFt5
V7U4h34CgP+CWH+GVN2l9/MroIpOPJT17ACMa0C4y89/6g0FfQitnNzz18TDqjHldlT8LKxm6Gat
fBj3Bs3wXGDBgS54YCV21xtoWLf5cflmpGmBO9L7JQgs79aL65do2Auzn5ruqiv9XYdFWCisypas
Fjgzbi24Q2Ln+9Q7lK5z4+TJ72/p13bFAhHjjnxwksB3hkpNfMJ+9Qj0pAaw99YLJsxHjvwdyJhf
PA0hrP4mdR9UABNH5zN66luL5/RROmhGQgIefdDwlD3nQNTAoAjCo+y7tcgpQoJ/WGDgoSQrMgQH
NIrfokg7xwd7OfKVKhM+F0/g5KHgjx9cpA/GWkjpXxgEHpTDX70luVHYzYwW26gXmcIXR6vgackZ
TIdDRgSfWCS6v/ayfjxBOIBCoh8aVMDaT9rybonBHGYKfz062HjLN1/i31hNUCBeBVH51Or+Emt+
1xXYvmGFENYh7whMAWAPqYeH6FDga0nAuuHUr0txWEJ8hQisXGC/S5Az9vPs48wUwk1C2NQn7j8T
ITAFEZLwedKNbk0zA5Ilq+VdMmzNt6XyHzWCjoLjf6e9nV96Qv9er2jzKpY2izz9qP8P20TYMv/v
LtH/aaioH39uEOHXf/SHHO9PCwIhEEJAq3ox6sBPfrSHbPtPMB2w9sE+xJALRBL+1R0i3p8Y4QrB
2MaZ+7Y3EWP+ag8RO/rTAs0ZlQ50lTCEi7/7DxpErrUszZ/2YOjEIMwubWdvsad5JxhHKMpuq9ZP
iBBMbIRS8EpJ9dDm8rvJY0Uy5o1FJ19rBehQ3Bc1d6ykqGlBvg+t1fApcWfuOzTD8odNKMJvYIEM
CyFOSDyM1DZ1s5OzK4e1D3kRH7OVY13eobhRoT8uhQYjeh+RzvVBZGVeHUMjLy98EEHSdqjw5FFM
AKGBXwsbkKwkdQ5lxntddD4gPN6Mk/7SBEPkrXPHmVuMeehRbdC48s1jX89+jlzA7ok+E44O+WNg
cV5mRWeGfmvmyKF7DogYgzzUyvP5AchVR0Qyu0PTWymZrNl98KiO2+saraByXzhopGQmR8GIVNKT
Pfw1+w7ZVaXlOG0wU2pNa1W1Xm4AEnrW3CXSd/A+EhIxwVPJ7dE/BDOpWoBgnGhkwrEwTb2lXjjh
wlPvxmdyCg1Gf5XXHoGl1e7WFaFNN73DpzhPJkfDgQSTF27NL0VhGTw/KHxhOiVlJThRVgLSgl0/
IpXOOyS0ASETIEtA/+YC/GARqWeA4XK4gLOeAW4c19xSLuQ5Zk9sXNFUDrohzjxEiFO9gSt8Zzvl
DWksPd/nYThAVMejhCSlHKp4azxSfkdB5NXIrnqCQq7xfCnPBS2dqN/kmDyguyrkmK5IvKYI+Moh
ft/tVRhQmQY2mYN7BmDfPi8cF9CEz6DaljZjz1F/GE9HaktM7bMz20g2AfqaowlwDOZiUqQUbFhP
fjuYxHcn5a7wkCUAaaLMvYNE4VvYtsiPih5spRZIioXETIgC6TgzMIBThQpT5RaQWEfHreozMRI1
bKmUgDRhTwt9OGJ3SOO6OIZ5I1j0HtqaGGQtVmgj5t6xaVxgWn5Ve30SCgwpnY19gQqUhKUN+QZG
1ISRIlNYa8gVtDoreFh8t5tBofAPbNal6FV3JLNUPEPbZkLTZ106VYPu05j7EBIAktutAiG8I+0D
R6HwQv2VkBlldurPfTVBIcvVX42zTHTOM5g250oVmADEbrKg26yA/qUk594rHBpBM/J6go6GFGX1
vY9HBr5s5c/f3GGqROYAQbM3vk9m6Im0joeSBs3IHO7W2LBjO0IadBzcfN0w4sOKkICEvo5yOyou
qyoA/GzzAV4eVRSyADJodWHpS9JXuUlDzRogqVgm9ChoV8UXvqytAJ3mlhPM4E0zbM2quR6ODptp
B7ja9QnZQJSQkMNYIQtPZo35ixmYbliZeaXAKhHBJmaUoTEEaNflZ7IuoxwzO6OFGb5D2dsFRXlt
4ieB99TxBFI3IfQR6r6OEgcgCagmpeks4EZMoC83lNGcKlpVAArcse6gMhDGE6JC3LQUKoFzPlFs
vBHlM2bvRv++8ior2PvQm9Po5ZVTDMZ/kXO0qIhVQ1h6YsMy3Ff6etf5KIPXbhUB60m6Zi7YFsaj
jgu8D5NV6FV1xaQ7zLmVtUGJ6/ejt8YMIvARaqwKBV1nciOyABZpNsQrRF4PN61fzOHTKKsJpZ/d
jQ1ZVpFrWAPAzqp9mrExNnj2RHQ2eiI5WkimcjCD4ceQs0fjLpgaFP4Ki+uop3yy0OK2dTkJlFnt
SDcDcCj6NaqA1N5Xbku7fSMNmuWmkArSpW7cGZOI0VPkHv/Js54GmKTDXxTqe6OIE8bcCQY+QBTp
vBo7GUMga+7rDgJZjtXWRxtPA+wAx0HgAEgatKgrQcOPN8hrIrLv5qAqRNIMKLPClEQdSAlR6RYb
XY8SLoroq8YHPrSwXqiEGTh8AKdAOFunscf+C2T0dfN99B0Jdlhb1724RTisdNZblsAc0lTOddyu
9WJ2NCWmsTA1Z3M7GA6lXebzLQ+9WF/7mjFA+JSiOnpisXDBltAdGkr9Wdw0aEhkNWuB3WSI+cQl
BzDHRXFh5WWo1oTi+XKQHzyl2mRsrdw1wFxkQ44/pRkf1CIn3I4QEidL6oDk2QMh/Z3DUFDKkRIP
GAQZm+A7vq8EUkrFHH9CO31/nRgWFJhaCEC6W0i1v5Y8g2em0S/poULD2gF7xB8+4dud6BRgzA9U
mJ+vcFKCxFA5xdAiPZROAkZ1d4CQWPAq76IHCCGDDmYyvSm/BU89DJPg2wKL0M9lZE+G2H98BxAx
F7Uq5ELv6Lvou0Ql95F5f293fIUgAK+a+at+snYqQ9t931yzs+jZhXK5AjKW/f5VnsjlLIOOC+0H
XDiQT733edjc1GVcsOaiLJJgD7mcDB2VsyBb9HJg1wI1ws+Y5Sdc4ndXtBfG/k+FbK1MR0LCLxYL
XXknLuJVu6L/l73z2o0b29b1u+zrQ4PkZLwlixVVysm6ISRZZs6T8en3V7Z7LUvuba++PMBCoxsN
SCoW05xj/OMPtxY84vjuT0YUHzwgTgeDXgj1lKgp7ECpX98frNKrXnGK/tgF+uzNe3xTyLNNb04u
I13vj5j0oc49/Mkc4ENf9u2oeKVjlYP/6snR7f1RExfos9YrZleAVfNtZSZeL8+r+A/qiffc2u8n
B6MW4RIE/V91lmnoDkZbV0fhPndtthIdBnooHf/whFD0v6vUuYTilAKHuTOGOCdm2Lv7JaVI1Syt
j+VZu0sfk0DxszNCxfzkEcrVHx7Hj2883qIYNyGKcsEEYPJ+uHAiLxsbXG5XE5EN45V++k+E14+3
5tsR0EBDtSbjFLbw+7OBhRLPs2PtYrW9zDLt2BfJamnT/RgWu99fuL87l5NujRgwmHqOcbquPz3n
XUdHswCk6JVOxeTai1dFzh9WyA/KPKg4XDDHEmg3QSrp2k6PyE8HmcpCJVzPPtFhPvcoUr1+GGgR
lHA1JiqNQUn7X5wVMBPmZjrPpz+JKj4+gt+OjzjJRsZ2cv/+IKpY9MFRS0qg1MrzS8F44AZTBkv6
psmW9/vr+cvC8f1YBncOVwCa2g8P4sSUHbTU2o24RJ80vgJt0mrwGd1vM8JiN78/3EeUCKUjqBQG
GLxaJJvDVX5/adOkNKcW/L+p8TWH1oSuP0kDIyss9wCummcH3sqaliiCL0PYMSytsCKSUZHZeOxm
EfdAmbKU0dpJAek3UaZGGLWo6aRe9GrqyHVnkih1NrhN139Fzhl7uplP27nKk9H2VF1R5+3QNGLr
iqEhwtkp0kEEUs2sqWdZWUwBWyPRxp7IZ/D+w1DDrwUv+Bei8Ddb/S/7A4CAdVoAEFhjv/GLYMAt
8XJ0pb5uH+sdFgje8ALCvSGmdyNxlEEy8X0F+EdIz38G4/z/Rvk9bfz/uvQnRvE7yq9XyW58Lt/B
Oae/+IHnuJ/EyTfcQXrwnu6ruZ++Lf2nsEENwZ7OgvaD7YsFxicbm/GTgQl+4CRk87O/8Bzd+sSq
xMPNH+E+iN3JP8JzPm60OBjC4T9JdGEbmVjhnlbDnxai0ZGR2kq6t9kO6Wqmlm0ZxiauCndhk3aG
5il4d1iu55L90F+OdZokK7NRZm0FNSQlFhN5h3osmL85u6Lpx1NrUWThoY9r277VoyQOHzVrbJZ9
0mtTt62bLi3PKnN0vswOXl4P4ah44eQYzxx4RgiVp3GFrRY2I34ic3FvtZraHmOcsDqovkNKBqED
O0mlmTU3zpjEta+Xlq4fQmlHyADaPGzXZrH0zdoVoYiYAGfTibLs0naljUXfWbomGZsQFyCaaktv
hZ6hZspdH9WWvRu0KUK80TTtZ6gj85tm5/HnyawKJp5944y+a0u1fOzqZaR3VPtJCewJqXfARVbn
TZnRmvh1U2bzulhmhnM9XEtCBTVOedWJHkSh0krVDqZKTKxPxkLzp6aNdgMLgfnWaIM4BxVtSeu1
NBK6Z5WuuLWVuB4e9K5xmCBUYxnkuHDMa1sV6tcuTOWDrY3AM87chvpKCum420z2qvPWSrLjnwHi
zPIMDG0cnpdqMNW9M7h6/NbGRV/O0LYUly8pM0jKL52WxcOmoFuAG1soTmolHqiOGHZxPRHYznIZ
Dg2kMJm266gop/gq7+yy/yyw+DDr2dA/u+WwmN68KBoS2xo4Y6sPUbZsk5LU1YtwCmnBGVaZS3ef
qjoU5NbkXjBKFIVnyToDUzSy5L5hYrNNbWmb1Pkz49qwWpqONT3SKLILWeaeXc5SPxZusihcjLRb
x1Mob+d8yOE1iXx+4sfl10m359csirtkK5N0LIJ0AVO8iPpSJzh1KrFQISYouxzwZgEQ0WI6i0nq
EDwnW4MIlFcnNwDSKcPPeY6U86EpZdYEibPY2TmuOrCiMlHpDtBNPN9pqnRH3xz7eghUo7Hat9QF
rITd4NT1fYmdEHqt/hveUfR6xRV1BfxNtxyrZK0p0Lu35ZIX1X5kWj7cF0ProunN9dTZw/Rp1pGq
ypU5TS+45yzOl1rLl/IsH7o8u0hGKNQ7J40Lk/DKAQ+NsJhhY4KzJUtD/RelPOMhNPHoa9EkrXnU
JOI6aGlzlO0wFYayEhulcjeBcOIrU4byGXgzfkzGSCi+nipGWPuEdFr9F9lA395YWuKSz1Q2iXGp
yakZtkYnzOkA06Gj0qQH13xlXIak9VUG7XLTWkaqQgWac2utiHaIL2o7q7rbPG4XiA1TOynXU5e2
9ZasAJA7byr1pOeZHgcbct+k1Tv6d5k8GTXSmd2cWXLxuZO9seqxoHmaoGLCNoaN3a6yIY1imAfL
ol9KjcmV40F1DdVLVPxqeUhCvtbeqpWhhtFehPp5YvNSetXSm9hARHpHgHKWZNZO1kkxP3ZTYXea
V+kKihTyuWNDOThtlA4QvuNK30+iVp6Wkvdnz82A+5fL0VFXlaMvYIpOJPdaT06o5mVxpy6xN2Oh
EO1iEzrWig0hrDe6ukAtNooCp9UqLbNxr+EFhXNO3EGWxveItGy1M53mRlH1JvRmueg3YxqG7uXC
GgLRNtfmBF8hJVte0wh4ae1mLtzoQbfT9JhkhXD9OQGbCki7TUc/UTkYiVxZFm2LsmngLQx1mAc9
60281ce8wiF9iJXl2e0Twxr3uqklZRKUAy8NpI0CjInIkc5uIo2c1CJScvWm6GJciABY64nUO9bn
CCSJnaQbnHu9iWf7ACWa1SuHrxZfF+rofrYLZan8ibLGvJtEA9MPbjNYnK4CFgV1mrFuomqxr6n4
0+skNPHYdqYmL/0yNDuY6dZ8AnbjPlKPMbxDZWVFbf15FBERyUmSmuJGiiy6NdqmvpOiA4SccqUd
DrlaW6Rs2OAzK2HxSK8zLNFYC2EgEf46lUu4LRYST9boqos5hYc9Jf2GbXHRggUVEfzvzrVHULBm
iG/yVE8tL6Uj+jFK/m+J9T86+M1vSqy3Mnknwjr9+vf6SnxyqKuYNzswzJhG6zSe3+dlKiUUke8U
N+RwElninMbUf8mp9E+nvKFvhY9lkWlCd/SjvrI+6TiW4OJOe8aIGT34PymvPqolGZ/xuFKlUVuJ
02TuQy8JaQmoAe6HcYzZLkm8EyvtUGLWjpnWFW0y0+kdoR+HP43Kv02Q/z2mY8734cAf2mVRGA3+
CdJrVyp8+O3JaeZkqnSCxvKAzsb/6Yb8Xbtx+rzfHe9DGVk1UQqRCVHWVblbVifLUIV0xOGrujol
Y/xoNpgJ/x86tfc9+q+n96F9VokWCXsW+eS+PasZOWz1t2h/CluT9eG7rfkf4a8/neEJoPipUG7i
USASgyaza+FYQhndKEEbKJtlBrr34uA/yFL5Jsh8f1VZ9Kn1mbaqBBRqH04T9lw4Owp0rbYUlOhU
KCYenSJtlCLyptC1041VteFaWrM+eqOaZKt5HvXRz7EoG+9j4qBcKh2r/5pBgdtodqmcG8Mkuo2u
10nqNXMvSk/N0R741QQg4ZlFN98nsWvcaXWt7UeU+5BRSypUjd9CGjWxzcKZHOEvaQlSBWeunBul
M8aL2lSjC2p4FX/WMYL6VOdOox+w2GNOhz7AFNsCHvl1NhqL4U0MdJFeZE2reowV5x3+48XMlE2k
6BxcJz0OxjDLaxjc/avkS0+HtFzi89TNIaTTbGySbKw22BZWq1T2Zr0qqmQ0vcrsuSEoZfR1aKnp
TvYYb9nOrN2mZZ/s01KQLSCjdA56M542TeFqI9R60ZlrExo8TkmpfglXuwfr10NnY/X1/DBV1nIw
XND5EKsINha5F2LUDkt9sjw20+LNdOZxHStFHeStzG4LK9duFlpzEuMzDYEB+wSZTi1AyL5PmK3J
SBtuqn4cNqhj3KOqmP2uJltma9mN+VWLVe2pQZV2pOjLjjXzPSz8+nldz4O6mgAY/PSkMWi0nh0S
oY+7rewKBsli1JeT3RXXJ1/z45IO00WYZ/bd7BTaQbUKezclkxMsgwP9P1ZReDEK2UfDUu1DtBw7
9HXxs2bEPTIYtaJ4y0lET4qSh9tuIZTPc3pl1B2SGGT743OnzNQUaWXM4KX5xH7Yl6b1gKbf/ArJ
ZSnhK/YRRr5LmjcbLo9RBTVz99lLgZuas0XpqKmKiq28ZxG9VlPbYH83U6Qptd28wGJrNH+gQ33p
zYECYMrnjIwWc8mKDZq2qEQQh8AlaBZSm0uDAtkvas2QHpTnkdwoJc3fLLw9M8Z4xSJWeuaOOYEc
YxaRU5Y0OinZhmavUZ3YTyJM89tIlfEmkb22w75Hzw9LbDTiYp4MFEdy7MqacByKnH2d6fGwFbJo
rtSK4rVo7Oxq0c2uWJUnQ0n6vd7YyEJR1sPi1Pu0j+15pdq5KoLJKLNN6fQhlAms5ZmiZ9quwrr0
kOlNY3/Oal1kbygg5bKu1cae7io7Uo11ZkdG7Unoh7h8dszTAldNkAImOkxVbbY71I4pDKhimIMk
04eNUduiXMM9Nm6HYWwZscVyQDArC2vxQjmku05FMQOZXdUu1EntMXe08tkf2G8PspbNYwnF9ODO
FmGddU2aghVrCWmpQrJiWEvj7kd36jAIVGPnpbcU4Stsy6TUWupE3kqTQV+EsrvYD2milvfIDeJ7
Ktved2ZkT3Vae7UlH4REiEoXkl+mTl88m4CjmQ9DIQnmZkzOpkHK89HVam1NhF61amIkoahrmnuJ
+WaFOWXVvpRFMmVeOc7tOZYqUMetEKL9OMdnookgX9YmhpClqgxvqtYr59Yk7PuBzJp9NNb5cx3K
+MxwcpiZzXLSizKcbMZ42SswLANrsNtV6ITlSncq4EMZJ/5Ifb+1GCfHuPgUNPZNgY2wUdhH4t3G
gz3N9vaUBX4w8tLY04QYW6lU2TqPtBZRY844PB36Y223aBNwVD3MmS3OgJsBAPRWQs4s9Q1iEhcD
z4nll4/Cp1ZnPonguknPFxkTEzn1S3UmljBZI3KZj05kG9ukrytiBkfrTSlcxDpt1b4iuI12E633
hvfz9GXrJWilO923vbr4gNCk1iRpmQe1gcqSQrec9qrF643I1TJBPgiAsei7w2o+N/KkPZo20itd
cCSrHZVtU6v1Q9or8MjkGAaTame32Yx5ag55fzVESxn0eBwc1bnCakuBdtl1Ba5OYYvvsmYwr1KN
CIlXZKS7XEscb25leuz1AUVXKcatOfXpqgkdY4vxcXyLWS9COjMXG21R5MZl0BoMupEcYKVEqK/t
cqXSWgXKbKo34zyO+1LquEs3bfjCMBf+zVK+zSnXLjX6OJhH192GXQu0UxToX7vC3MxlBzQcMjAX
bWad9U7JjlBbTg6/JG5XJd3OtZOF4i0x7GrfV5isZqYML4tIFg9palpH3VbclyVDfjcYWv2qZ1kL
UdNhp80n8h7UvF6zmMHNx4lwR5tkIXXRpufBdfN1MWYLRFspkEqr0xma6ewJKgBWkqYINc+APPVc
mYNck3QEwKKGalCEdnzm1H1/iyD/G4+jXA3pWPmdnJC/t2PxxV1i62WK6+YQdXm1mfQ6DCRV6xWG
A/GxmlP7rSK5PPIg685XM6LV9eRkOXLzofaFngyPJgrOIFlideXi0riOxRihidFgsjDtPmsEMl7I
RPKsWbKkXgHnsbtHBJdQNuVafFEmSulVQz9dpFVsncVQM6RX8Z1XKbtK48Xkya5iBx6JDwkr3nTI
3qMg08yMF87m1HJz4H9BGdXoplGQFu2WpIsxw48d5EhsHGF0sEIdl2A5nWT3CyvZaPkZPdyudFo9
vOgY6unQvB1geztHdrAe4659MdMaapoGheFkxh4r2Nyywj6obWSItVO6PPyxOQzpqkYwr967DCiH
VWVqQ7YtnI7nsrMnyPIFmiERFI7ZYB8fyoTlus+rbAIoAiZYY4eYvSjTAHUrRM11NxYNYQZIcEbL
eC3ItnB9bZwQAw1p1hNv1ERWv0s0pxhedSeaxY0rnPzQC94fQeFUB0vXqReKNM0JnDqZ9nqkNoio
jOpSsXREdkKOxc6x4uFVsZblgo5pPOI+sZyluTttZjk2Z9gXkh+lDHKfGK3r6RlRxbWeXIqpq2/t
KdX9KFSWYLF06Qklas51BQSYnBEB32oMNxnxqV9Md5DPepdISFjVbCGIhpU660N9VS1w7ZbEHKB+
aRmMZyYuRhQu66Qe2F07jSinTmvWnZ6jbpPIhyRAx0pXm2HD4MjCkg1jsaabh0M7QuTuFNmBnJbR
JitT+DfgJ82lk5dQrfq4gA0Ua35alvNWD2MeqyS272sjZ5mqK/mFzas79MqiR948FM0xy7k1Bv7k
AeyQyE9aw/LnJm+W82pClKBSpW2/NUr/7eH/R/y+h+/bvvyS/Ex6Pf3Bjy5epY2n5SZBTSWlhkCC
v7p43f3Ek0Rrj+EsMcGQSf7VxCv6JyYLzGjxT4MoKxyL3v9HFw8jFt4Apijwg7A9U01wgX/Cev1m
WPrvRowtkZEgPAui1phi6oxl3jd/adsniirq+xkDsCu3zSLGtEZ4MYUa/nqNGAT8xiyxH5nszxvH
nivQzxJBOeCvjzRwuMhmRUP7qqYod/WwfLVHiS5R1HaB5QNURLPBytSta3EVKVEVLFiU74ZJYTww
jdGuqJQCEG3IzrQ6tA9OutSL3/CGPgxjhrLytPTEPdRUH/jQASyMhvlayDbeLkaTXbtp277yH3MX
F0MXmHlkHsZhyrBkqbBan1ABg207RX1nWicT9Upzk5ym6FVNNK93kw3MJaS2TXqIwqq+gn3Xbt20
NI+0SeHzVHSl37RLe68zHmHTgfvaewjG9U2k92Xj2y2mSUljD1t3UcIb5FHonkP0Hd3QIpbMExro
OJSrfpgxOHCRb6MLgYl2HOpGBTvJ6wzjWkQGywrH4JG/q0Yc0GuUYJqq2A8OLptUU+WieNRoFqr+
Pole88WugqKI7JQMoAHJh7uo6pmo4+nBgna5iaD33Q22RNyETHHVLan2bIq5u5f54mxVmahXDsUa
Loo40wdVb+gb1Qrx449USomxpXP21UlqTyHE4CCcy5mLIixcR6ZKL0PPyvv+2aH9PCB/RlisE251
bNNEGfEf6zUfXWm6IM3BBlIvLIvJ8GDQHBpL+KhoZbYTjjti2cuxIThKH5C5PLRaH15Ftt0HiFvE
yiV4YB03Eyhwoi5PidMpd0miyO3CHj4s/cEy++pr58BYq6QerdVKlvc1Z7ue53BaNWYnAjEL61BD
cN4BdvcXpVTFtSsIjRyWKN4otlthEWV18koqol5loxIeVOYo1AQQvYOB96JYaVPj3pRGFaNwT6Kn
RrMTG2ahwO6njo0ZeS7yP5dJG3q+cEzbVZdWYjOF6nIU6oT+s0U2dzVioUbw+RT39w19DcrrFl4C
m7rAj7MTKSX5PIhkm7HNsFS7MK5iEiQ3S6UMyOBIlpRIocIUE45OZNaaeWV8n8GQJFk3VuyDQj/6
IFu7/VKDF8QYnKMrb+zOfGIgU2GKlS8NQE6rTI/W0qrrIg+NC+RgRr9zqzTcKkXGPKTNk+bkOGPj
IlTNEzY8Q3s0hmhem8z9GlRK2bwpAN8PUkTRFZtw7E9lK+95Fy5JiTwV7aXRXrpaa9/CO4VQacM6
NhLZnVtxQVBISjE+J5EZiHFSbvTGqI9OKZZLbs1yMAehriEP5Z8do0pexjZcbiXZCK/9qCcbaCfu
Q2WE6rqLBQqoSWDtMM31jZMMzoOrR/NTbFfVme7Y9RU7Ovb14PYbbZryZqXIys19KEXybnIlkawy
01hkZLpRylQ9Z87d7K3YML+a0Mu3ylQ3z1ZSazs97NRAw0Hzthsb7XlAJn/JkjIcjcUe1lWJxwne
BMNaFORM1D0S537RyifXCvn4ZkQX2FI27QC6IEeb5fwyQme96i3SJDypTOXGMpB5Q1wnYTwK44sI
ISz7N4DvVcPQYDsozURwRNydo3ksg2qqtYu4lbonVKoC+OvOHjGDeLLC1va7PIanSx9NipPArESz
F/JQ4qncOwyz75ahdvZt3yBRzGGgd5am47LQdfthLKcV4oh+qxOCgLK9Nw6WSs1LIvl0MTGPAsxK
8pAnczSsx6UzrZsiMfQdfWcsrg13MrTALeg4d1GtwVns+uakgRzrsNkMEWM1qNIClZtc0CvcVgbL
5caRS3UhNS0bCqhBbdijz9Pq9ignSmhvSR1KzSGrg9hmViYUBOf/LVbkfLJxOzlp/98DBz9+/vJz
pXL67R98DnFibcDIANTHcI2Qmb8qFU18MmxYBiqALQ6dpz/5MW3Q+clJtOa6kPA05g3UMD/qFBtb
N4armMHR6dBZOdY/KVNQwL1H4RklnIRB1PcENbua85GiWYH0Go1m7SuFpcnFnGeYZ2L3eoykjk2X
9KnPD5LxXjqawtKfWDUE/6UvJ/VAbpDarQ1rTrXzODL1hc0nxltlszDlFZlXh5HtFhs+CQzFx37Y
XMQ21XptvBcE/ekZCjKpoAmeWrQf59CTtHD0Oidxs9uRuS++FMoCwKle1KEVC8eLMkXAEgT70JSH
VPSacVcsjOKOHRNx7akFwLGED6ol58+hXer2hSKGqsTrIjeN/lyt7ALDkKajvb8vdHdYvhZLWA7M
kqJWVKuiJIBhhZWJOuGvNk7dVdTYeqx5QrdNKOkTLhc46gkMTMoKj7M8FzF60ZJgHc2rTWznbse+
IXRmLJPMTFexHNXhKemEC+M2NgjmQErS1SqTSD0WNwSsdmrtwZEsprWdR7ay75JBaY88KmxPvg4W
pp+1ZqwAhiudjJHa9Co55nCDx+rEhbfEUIqHBavVMYR1qpSLhveANPFIwPBsUBtUtUIucmWXGNJd
DMygjUOYgvDdMXqa5l0Egt4FwLKWcuhRzuSbsLMcFCBZ2vXqoUPw2K7zAmcxFkDHiAc8qNkb8ifm
t7lyE1V2Y1+IcS6MwoP2HNk6I1CAnK9wTjIrDNqBeXMnd21TJKWao2GiXx0utHkgLqHwIqXMp+FJ
7ZW+zF4atN5lj2NWhCtPfDMvwsgQMYZVoZDwTa/dOzx6+B+7ub7RbQAo2lFt1lAixhrTgyfq8G7U
D+aU5/I1Tk6m2n5NIqm+4IHTLlWxw23BdaavDLSNfC69cmlrnYS4hdc3/soRprY58kjWRepPIs6H
dt8tWdMTBm01E5DWiPzfWLcot9DvoMpCHjC2Str3p7SbsghmSwtV7VzAqhl5xMLYmQVhaObcEvs0
aiOBpI0okzGoIvxmaq/UrTF+7p1BAF/oTZrM52Lp3fg6s2MtPpYK85CjWiCs3QytM4Uv1Qhn4dLK
Upcd8iRJuFAyiArnFHRL+ahnej0KL+/tvo79QuvaqPW1knd/WomkGjFj69NhaL5ABikjLdBa2eN2
k2Z8RR2mSdNwUVJYVHiMt2VWOmtzglPj+ji4NsyUbLOZ8ILLzAkkg2lCoUXrIsUXwFg5nSC+wQPY
UqQ8OhYWWM829cXwgALOwXptKduOt0D2WE3+d8v5vuUgR/vdnnPbD895//Ou8+0Pvm87mgPZ/ocO
1LY+ke3GKBmjbaJYTiPlv3iD5icLOQD+e4IAOAbLNpvQXx2xxkDcZYKHbsJRT8PEf7LTfFNw/Lsf
tkyBsIPV8WRlSu+CDfH7flhBHsfgZZjvJMNd7awsoPM60HsCqHcKvhD5vlEv9GyHPRH4p+7Ly/QV
8KY3V4vElM4XdQC+YvX0optu3EuecO26eo2Be/Gys7Ytcyt7k46Y0521hLC1u1nZG6yEt67ltVcY
2t3lV3I8xs4ZbpNGehthA8d8caGKP5K4o11GEisf/6c78jdT7tO49f1Zw7ZDQ0QAqH6yW31/1r//
rA8T+tMlFDY3EkdqSJzC+QY5/DRPNoasl1Zmtnfioj2JOz3gfVIOVsqxe4TPtBzjQKTB7w96glg+
nsG7g34YYusZMUQTRjl3CVwXdBTapmFqUW0Wd6PmWyIDsL0zx3O33ZiqR1TBWU37Pty55NgaNFor
Uw3UC0h3McOoDqv/E4PBRHvjATqEZMqRreblwIODsgWKRaheeHO9+f1JfCNNfLgN707i/W34f93i
VkYa6+0d/YtY12tbnmf+5Nt7kwGrz6jyT/f9gynur/fqdFl/ulf6pLkVsuf2DmOqW/e1OB+6nZPt
C+UyRO53Xq7SG2IXM75KQNdA/u1raLwtLM3QTtHH/EnHpX+jzP/uEnyg1EeFvXSKycNDO4lBBKrL
pNhjWONZGaI/eFDpZ4WurKH6c4xb2V2lzUVKeAz611kPEq33C6bk7sl6KbH8iWkoEgMfrzuPWZKf
zJ95GLMGvzvlc4G2Co5ayKUtSbihKTwzzcqvGoWhvrOam+oyye6XHPJg8bLUAVwqS/Mc6pr0DAUi
ozKNI90T4h17yYsQl7lcOa2/DDv3MlyuNdrLETocs7pdieUHvpKMXNRHN71sI1AppJfTbaKsYAA7
Qf1Gp39KtRTZoStxpwwGw6uICi894CQGfqgUO2QUYs0H9tmFqPxlDJTP/ByYDPaj8+Iofvmkv9jZ
pVGvFMOzmn0BOf8YP9Xzho5UZpf6Q6/7xQ3aBEVf87nLXb0hIqw+ctrTm7zLoZR65ZMlb6qb4oYZ
Mi5RSb3TqAQoaSjvsBdlVkTDuenzi6E4t+CKAG5PW+yFhLadzrW3+aaXu/FCLXFrW4P/peCA5Y3J
rlpAbzCvZv2Sfb6KzvtwkzK4RdCuiT2SiYv6XATDnelnt5SV9h7iIA6ba0m0NWL3/birz3FZws41
v2799i4PsBdSIDTedpe1Px4Yd6ynYHnS7gVI5E7ZQ0v06yNMReFjeRR0l+X1SUKLiA7T3g1r9FZA
qV6RK6MplzZWE/KMiYZnQNQ+KNfLoYDmo2z6m+nNxu2X/ECT+NFVhrGudihe5vbQHfJj9yKojf+U
/PeHxUx8EKR9C/xWHRazZVqPgVuRf+kbBgLXIL+p3gZqT0xOHfJk8W26yVZh/lhpd39Yi04v2i8v
IrsB3BzY87/kYGdupsS5s7R3ppcVK3PHsHgvLwj6sc8yv9xi7bRKt9Fjdzadp0+oQ35/+BO97ZfD
o3Sxdf4Bnj51nT8vTJPmVIiLutPCZLUeFqgdmC6u+OpNZq7iFakUYmvylmzto87M6fQegncGUF4W
tL+mH2U+xgn/gTjyb7ZKWzvJTAXxQCAiHxYovAgxADTb9m6O6Tk9yx8jfwQmXY01JDQT3+PSh7QJ
xBn6ycMfrsrf3RTgKPj29OK/xmaZqpbNhTu3d7a1Nags1rJbQelhiH3rKutqCzX7kdbRLzaEaLjK
I3gZOoei20YO6Zo49gZVSywUhhQGFG/3Kk3v/0gn+xBY/31PQZ7DTAO/Uv0XkWykVTpeslV71wVg
xk23hh/d+a3+UrrreoTKPm67+jkhhXTJb+NOW6X9g+Ncxs6xMw5tfG7VLxgtK+FGs9A1W7hhZIg4
WGTN4dLG3CqJv/aDG5RtsQrTFzFfu+PrYBzN/r6Y6m1HsKtt+zYWNIavx6uQTQQ0cNopK8jcpbHK
7/QjGWfnMvH0+jVOn0gvwhSMUNxLI/mMyXUmLsL22mloKzadfTull9r82OQwGoLK2LJeqtibFUfH
/Txnt4tLpt7GpnKggWRMAXvf5jFgIe9XRolPMfNAuZPlqvUpeyIoLaQybqx0rembobjP3CfhYIRu
XljMDsDdCbh4iq1VSY4wDmX6uhIYfm/0eiUxAcUKEFIGi3C2EQwbAUCKxzjv/Vl9JTT9DzXht1L3
4wpgqITBkd/AvxTW715B1Smnwq0SVqFXCYGDNJ9uTZOqPysF6pddTYzqfgaldNYjNmeHtl6ZDg12
5iv5hSzOjPElPplr3RjZbjEDiykDNt7qZfylu0qC4kjRJffYp17ZT0gm/B49y6Tvx/aYFw9598ZF
PnnAnoe85G81VHLMyMmiC1+Gt6JeudWalyyTjGcCS5wZ6wTL+8lTGq+QB+eaia6C4BxT/g4OyIoN
UPoaF9ITlq+s/sgRfS/h/P7EnyJDLINGBAn3h8WqnVkmQi1s7syb2W+el8Gb1DWznrzzKUTqZwMN
PMvXU3dRH6s/rAmCtuiXlZLliDwbB7k2w8T3t0mTRlfC+21YKbPn2VyTglH+L2fnteQoum3rJ1IE
3tzihaSUSSndDZEWECABEvbpz0etHbGqlLUrzzkrOrpjVXVXIvGbOccchoxMChSKb8NR7IlILlC4
Lo58CSdLJ9lECTC+bhml2KJ5Dw8t5faeJ/JK5eqDDEd1HGawW3+KOpGnL+LbkvrtWW/KzShXiy5W
eFYOT1iDY+JGY9AiSLkXA97/jFg+yW2iZZU5VG/d4OtH27TTxq4rWzF9KojB9Ji51cj/qOxUq7pO
dVD2PrxFP3UUf0KO//NSf3vWm4NeMboO2hwvVXqJVjkO951TlvvTvNxcfAIg0hWDvcsLptwYpAKc
pGRq2YhG2nv5MXGEzdAtWrd/VXPnfA07p68WOusi9X4SKIt/Kxb++/65M/98/0eyB04YFFWHq1NU
uPLZ+KZceos2J43ticmrh9nRyjGoHN3hnpyHR6zY/n0vKZDHb18svyaTyyariHuxSPvzIU4y7heo
TOJD/dTTCxdI2U/iZ3eCBk5Mm3Gn1qqlic8wxGr5S+dV1wnES7g39Xymv0k6hpAPRrzCDcMy5a+Y
8x+GGGzcx8nNLo/WIp7617DAZbAqPwzCgaZ/UzDvBXzZpG1xfdPPTGIv3ixatbE/yPtzAxPk0GgA
v1ZVBFmxkTAf0hJif5NwVNHWOPrwYeovLbPj8ePMxVD1z5dhn1Ik6u0dvA5b4N9W6A7O/eoCY+3t
qNNDZmv2UKbdSzFY8Z2UOfXFF4ZtTIGuq6/KmAXl8NXPKCodWLnG9F/YuLxHGVCUJzb3+XlbFUeo
ddxpSpgS8KV/RRrcRxvdmLi8QoOMvGJYqcQ9E4SehlUCUWY6Hxez87wdl01CgGWOHHfwZ8aWVHiv
TGL7pF6t4TM3wuqsOPHxE3N+7NeuYI7AXSWBCtjkK7lViHJwTj9L3FCO6mmdcaMcHePq4DQo72Qf
bLcM6DyYRiMJZMq/M6aOiOllgm3IZ96uFXIhGMkMvloojmksr7OHTMOe2kkl+wRXp3ROL+xIgWZk
m1SeMTqTUepWCrAD6GNb/6xfMsEZeNoq8treklKP/zKG+zsKFl7nZhI2CR5MDke43mG762CtPdM2
8fFZHPyMwmpmlcQ+xLY0LKW37D5vnITUgXmDhG50ys8c4/VmgAKl0rbO1cY5AQLmrtqv6mQ+8rrS
kI6Je/RMXnnvdvcSaWrl/LIe8NkyHs9raSnwLraS1Xykz+WLZM2+oITXxqP4SmkXJzj7BhckUufV
NV/EjVViF5EGkr6q9UfRXPbNS148FLN9pfkQquw8dy+S3QIlBMXMqSTXeOwPlw/MQ64+VxhNnQls
3Ad0W+e1yarsnw2PqKk5ips2c+CQD5/XPsBBxpKJnTFwm/HU0jOuVqr53bg0q1fsks34vpAQr9l6
/jHLMPKhdZvTUkpMIpHGwUq/EyIfw1S1d4TCq9sdF2ZM6zJYxtrcKk79psyHTTaf/D2EiFqlcEz4
fb4aYiboTEHF6giKG0AqlO3hXqEEx2td/TrDmOb/9P1rs7wsGyy8H06P56UhLwnWaK6u+NCY8/iD
+TM6MEt0M6/t7NwvnD61Q3F08x012jlfdurn5TIfsOT9kJBDcXkvj3elvrjUW+Bjwk0uEjrEpQgN
GiwmFBpbdA1Iuf5sDPipSR7i+Oc1kuWa/IJkEf4k2y1J9ngIWdG6MX3+jKrxtaeCjzhzc3lfGzYO
/PyhKpB4JcONfcqwfXbGeNWfFn1YB/DpTsFsFfvnpyvOVj4mtH5hC+7JqdBIxH7lCO+DbJ2+pMY6
E0GwK7/EbfdE7W2sq6diWSe27rehvlUsxiHDkxpWOB94py8ZL/MvEivOT/nX8ISzN4z3qS53h2AS
2v/gynijtpiusul0xtYOdwkdR8ibSk5WzkaaFER9nJ50eC8EqhVuf1z2hraZlXuxWqnVqpfIe+9Y
HRdL9RQ2vY9YD9cVAiXGV3FVbPThRQDyLyH+nZ+laHUqN6LfOXqI34+VM8xew/rQ3dmBTy2HfOtK
zh8y20G4cGVi21Tyi46wAC15/+/b5xeg+GdVwcfDQIPqS5kkTjcfr4eZei3LMj5gOQcVel89MB+z
Kb4hUmSZ1S9Qj0x51DAZKlsNJaf2E9UBZhkecbL70U9mSrq6qXL+fJ4bTlVdppdraZzjw3HZPQwh
A3lHvDzyJIiOh3KZDJ89Oz8xQvViw83sKWQzS327LmqX1SjbeVDN669+e7pPnNmDQJrNuvETz3TT
eSF6FEbyol3QPimOGMJucHMv2RNYZ6VbpIgGdmX+8DS6E7PGpiMx3o4+NOFDfvSFx9jJoCAdpiZG
oI+xOTr1WcBp2pEraSwT13TOLm9KPL+esvc42iflUm/WhBnUd1efuN3gh3enTOXJ7cuDBEdTq2gK
CP9N7ZzpEPHJFkkODI9SOh5L3J+S5ZAG6huvr2MmWVYhXxFRGm2GdhoPwKDgSkg9zXD7YpUL76bq
4+lHE3XXVqVf0CkK3SpOwxMXS7GJK6/I+JPbcCiCJp+j1cCkAte+1aV/PaoYCCoPfboTa2eUl1p5
V8/WcRFO8R+m3XS0DCXt2/6KA3qCASkyDR/maLVK/c4zw0Z8LMVAv3jXbiee72Myn4YvwXi5XHzN
9JJhft2Vud/eFR8XDo4lCayU1YCN+bbdFnt0mce7RrGNS4D53x2S6hbqmCV4SAyOQILJSsgOzWxl
lM+c2+nzdOoSPc4bgmQFHuh3+/ZVWDYbWLooUnbcMpd9+3B91QgOd0EKlcXMr1+v9vn+GFxfz5vx
EyBQ723jsSQoCdLIhtshwl56BgGNnQmnunSOo19/8iVqFKufhunJNmEwtJcwmqO72tdaL3oUlrlL
oNCupvhuLH4HRS2QSx4c3eMWzv4C5M2VAuGyYPaHkTOlm1V4Q8DtgRB69PMDadsO3wLCurPFtpzQ
vpMnIfAXcDC3THNRLlA7kZfGqPX1ekcq+EFhiWPG+HRdzjxMEWf7AbbMbgY9Op3r/B0b8BUr+xII
ZEtsuuC0ZVAoHtSwdE9vUx18ckubWB1Isk1snY6u8BP4cWPR8p+T9vfVPDVrv+HpZ9wCWiE9Jof2
vQZfsC93+lO6Oy0nf5jcqQ7KDCXHh77jgf0ICD3zjnClLUm38jv9i/YVnnHpDz/18v/RY37bZlBQ
cdAlVhMF6M2D6cp5VgkJD4YoBidscy+LtSsVXy3fKt0YZg80x8G13BpT1tc2Cilkvb4K2wUbDwcu
gOGHyzyblwsOmaq3RxBfjJdyv6IRQ6RDDq5HCBb89iN3WTWfwDfCDjLQAcIYfYN3C8sair2XiyuM
nq/nT3UAbF/Ju+uX0FjRfbWXw8sznLZ56V6WKJC3gyc4wjqbq+GEt7PJ6Brh2F3DHC/6ZJpIINV4
1zWnWkII9Ys5tIpV/XpGdPU+fp0Y3tSOuR3WyvuJmId3Kgft/VRbKE9IfIcE8Bnfi5t/H2jq97YR
nspvX/TNCpgRAmJWUpyAfkW+GlntPWI+MbgGF9TplT17AkrxObG9ypHe5dySd8X8kiIm5UrosFdT
/SNDn6y0FUjejoGdEGDPqg5EP3JS++KUr2Y4Gd10YFq+oq4EyU3CYl3dI835AYdWv2Odf36Wm4u1
mUVXHAr5LLUn+Wf3lC6r2roqrnR8ZEKkS1+44d0p112l065bDTp6u97U063F1ArTUFuZls6d/EVi
jDysBWmpVVtFD67Sc33dHctNV+PqbV/OUIXDrPGV6S/rUjndc7HUX8rg/N7bon3aFRwW1VtydP79
sv6CR0wfUJPg9DPvZer7565APqBfThcjPkSr4rUgcI9ErNrqHSNUPtv5mTzH1Bqd6wfgOwoxLDlj
6JhOvKcMpXa9fGhvUFJoe0S3Ws58KfifuNH/VQ789/Pkvw+o3zT30KgNEmZ4wJrltOUsCU5eLrnD
6+yx4It7maq0xhO88VXyjPv08/gYL5MHSm/1IX2CtFkYVqbMq59M+iYG+vdbm2+OsTHTYqrKP7+4
EYsHfdTo97vwWODca3W7krW+P78mxH9Rj3PbXTxDWp2cJgk0TPpjiw1/ua9e+r3ASw36vbwoaM1I
mIQ6LpLFuNGDlBEDBWjJZYYmI5i5CqdOmlozqjdjXWswt1ZjhuDFwQ7HsJCEkMoLuqF4cevn4hqY
F8JReaCrgkBcIr44rWbZhlZWhcl9/mH5/GVIQWDctHRAuSfa3A3qkdRm3YhkDh6EMBkW8lQTW8IK
EIaB4Gr4ANXUX4p9e0c4zULfDAsyRtJn1RVDJk9LnvHn2lP6jrApMCe0ySILVpT463j67QLCzeF0
Vq9azPEzcb/m+b4v7OMGa8Od6OQeeKAlfrUkGtimYeNc7XOL2//eVX8Dg/54hpv6N42NCJs5nkFb
Jft2WX2xyy+uKNsM5pXzAoAGfioA0OVhdAo3DsF2kJ5L00jVGubVntZU8ui/T9hbXoIc2b3ippQk
V09OMXv32yVrxHw7ejNXRvG21V3dj20lqHdKE+YL3Zcc5fE0WhC4ByPQGt94oiOMyBgZXjrSnBVv
tqPWfcB4mBlCqTE+IlRsRXdOtx2Bkdo/naTSX24FKHcCtErIKxiV3ly/2hgZg9rrHDSHFFtehwCi
nomaGEY+8WgLzkZa7DFglFN/VUs9pF3E+cUmLexHXB8frW97949nubmhrmYmFOQqxId8aYSML8cP
WsFypRU+RkOJiVL9oETLiep12VWMUQjSutNjJ9qC2DLxqnoHuyRaO9KP1lgR6StB4b5GdCTdq8LU
KuvwuN0+5FinKc6gW35R8HVO/lUadjpvcdaaU2Nw5M9EX7QBpeZYDzup91M1Zv7l/vrjk97eX1gO
p8hhp82Q3WHX/XDCTJTJM413cAz1uXwPTA5HTV/zSzhjNuIWA3YrLlwV1YLo6zorI7+X+/s6cRti
elXGyneq5LStzVICdlqc7emWA9kgkhFkxZaeoAs09mx1IqTVoEwPUWu2hdvJNi0xPDveLAfa2B5G
G0NTEmaXom98oGFd6C4r8V0cXshoFcNWty0Mw7F4lUKQAlxjrlk46hM6gY02JXlpD8FlIcpOvgQn
X5vr/pMJ3w/I7t8X7sSIMlm+KjzwPw968ViSaNMI8aEY7I6J57vqVaEaL5XDZZe6iYNvs50BAb3L
X8RXJGy6sLZL1TEdsfz/exaGn3gg/mXSkaOzyyul4dKxDV95IIq5gmSlWNmUXRdWx824mOgyrFdb
1Wyj3SggntfMLTVbfy4eB//f59xfBp0KRGms5QTNmNJCbo7/oWljWU702R6LZWT4dusgrtQsMOrO
FUu3hx7S1/aAzqWeMCaZJJ8JK2MluAoyGQUX+h+Qnskv5vZeNiCQ4g+D+yVU5ZsVf9TTDMqsOtsT
eJqNbpGuLnlwOcdWBxVUFZyIiaLpCoabdW6nbJrev3YfyDJSwB5vrBZ1/lHH87P6esw34xgesWNA
ux7bP3pZTofMTT9iYA5IVDsUchmi3Z/rCuMrrY3FU3y4Pp0fsrtxqQbVoV2jm0cj7F9DdZvxSLTt
h/ZgeHl4spvg/AP48KtK+fYQnBC42MCy1X8x2X67LDHpljNMzGZ7oSTWD8CT8a2NE3cVezqFFucx
Ed42nlaj1bna5ARh9aLTfZX75q7yx9HBa5N+4vpVJG6ietp4h2pW1yFeO3CtxTO4jj3bjz+NW+Tv
5xopGpDk2ZNY/LAt//zy9Flcpl2Ux4dkXi67yha13WVXkx34dnRAhj7iFfkUcWCSM2m3ruSc59lG
yL0oMNbptEGWzVoIEs3GxE2K7BPbA73Q1UJr9+8don1fjmwMkYZYF/C3hcH754MKqtSrV4MvuHwi
y/BCXuv8tGHaERdWuxEOyfNx06613pbfLojfum27kHcxisMH2oDja+VwvWD3L6NCt2a+WjMtsKa8
5tiXZl7zrmHvngVRTr+Z2bwKedeHiqcEMZZ3RxtwQAT5+JrFzuniGhTpohW/NQN6b/sS1lj3lO/p
I7+OQXuJ9YZgHVezHzqov0CTfAFsR1iVgkmlfPOmGrwOiItgP56eSMhwO38afBwu41P52JL6oLvC
83hHW8X88KObA1dUJ6t5Y/vKAdYh40eT/ODP+5cCkSdSdElRDCb78Gn/fCVdYeqYukosy24x0i8n
zkgch1XZxpyozXRePmj3+V3XWqe783w2WJKF0N3Jf6gR//Nz/tx7rF40IiKEW3Bb4+ZiMWf4ruBD
LO2LY9jAIjLXeKlZOC7Cq3WS4TGVw/ZsUSephXeJt3kUMSPDvF+zTIECTSL8TpirZ6sljfxsMfQW
8Ry+uJBACATiNLkcUoa0PtmD0j0aTwd3TRgLJ4o80zXFO8V0Z/EykhcX5mo5wjcZvT6EwJn9Hptr
aCpHx6SriydnFmi/sTznagl7yuYpr926zKzrQvajhnf4jmCRWig4T+x5u2uDU+qdZgvkVyLsA538
V/DIe1n0qRC06jljsNja7UqNg5lqR2en7Vaw6kDPCBnOaq/modOFDoUpwvFx4gFGmi+WSOznahwm
SaDC8BN32jUANqzjbcaQb7SJe5zXJQ0r0F91ehbaxzFZ4yNj9VZRH6oXbYoPd0+nrWh66Pxk6FEX
0u3gKypM40FEMb4haOyF6/RkhNmLdFwY0Ds6u/iEDWhfF+obBg9kcqqM4Wcuw/B8Fkq1J2yroAmO
L2B6zWNkDzvU8bZCjvXK6HWMVOwImiFCS5APC2mqm9oaoA1emKgZh8/upQ9ADa2JwuWVb7XqV9Wh
2I7znpWXw7fMGM6SlEbnq9j12hTt8lkkNPUtZsJoXUWbDAd6g6CypsrOdGvYeUB+xLNBckBGACNE
toG7HNM7v9CnYhQ+htkecxdk8zhTu1fVLwb/2GyOx7XUx36synZXMcWYxe6QBHLtX1on0VcdWtaU
3EgrC/kMnY2dK+pPnakHk0qS5OAG6Na1cOvzohu8ON0xWWJqCm/4uMic2TyyR2QxqoVQSULRXNzV
YJlM147zk7Aavygcj6YTzXz9jCPIEk2hUbwZkscP136xl4d2jYYnMxYn2ZERUsjPueoCxkSRG381
JqSm7F1JfH4eGhjByUT+iRdyXm51Y03YHFunOS+a19OHuWDkUBxA6RRQ8Cj6OCMu7r1S9JvzOqu3
gvyAkYhlAKDiv0lCy1myzQEq6RWUMkwqhbBjtSM8wnD6oUWCFeM6/dQykD4Tw37q19fkSz8WrgIH
YdY9j9j2mF1Aar19HUPjeo/No3U49QGzY3JPnb4LRKCAxsGhyqxoiojhIZsS10ssYEjvcHN7YvIw
1+gtvXYHad5kK1JCzdSptQC+Jr9bKfPrT4TyG/vgCcmdzif+p0mUJ5yZf56TI3bWODBwPo3v+hM4
5kJcGM+tNfoJeBb+tSFe05v+B/TwLwzwP3/qdKH+VpHEhJYVxpGfKvjJJgvGACfPueQRFsXc4Cd0
6cefdnMGz4wzSYptJ+2bkMEfY6apYCCe0tE8RmT/0Vz+r1jWX6qtPz6bdoNlYXo2w5K4RX5mq0Sj
qK55322zO8WuwiuxPXsBQhC7ZsGRNu2vyrSOsw0oYgjRzCMDzps58VvrdK60TT8i0YmerjCBkS4r
u3+XLfL3DpknZZKI0JCoD/VXX/nbWxgwMlDi+iLto5dScrAjk+fM22Mvt4uF5tNInn3h5EqfhE8K
cpgJUKHt/H2csEK8kcL87fg1RZ8y9LU7cx4Jd8Qzzc6LlCF055w/8jBaJC/aD7X/39/mb099I4Eo
lJ6rVqylvWzByFiClbuFD4A6Plz95ofS+S+9D1+RgVqHv5EpcVvZiUqfCEqUSXv1fnqF7ab5TF/w
wXlLsb+/3kF4sTDLsgVg9uw+dpBLtM//fktQsdgMf5QQIjb/TDMwEZTh4oo3W1S6XuvWSI/KXnqp
vkhYEr7IEsdOr8CTqUDlHep6YES5M5oIUGaPQnfAYidi1iDjWIkT61xUvswLSbzaLuLbEjCohl5x
wVb25Tp5U/t6Z1qnuWrMc26rRIJUJT8UD+p9PjfC0zPuYArZzVYlvMzMQxc/iTVTdOty8Xph0z0c
44WE2bPqlqOH3Rlw6PEjwZ3XMd/h5ZxID60tTccbApoF47p3RHCneeNW7rCF5z2PdJQpXynE0Y+Y
e8iZMfh46JcTAExnskj9wRvdpHfq3lFkW3uqlInzmk4e2sy4mFMyOmh24rhON8fqTpa3vVnYCX1q
4wvnZ/lLEjea6SskZzT2+GUcl+lGSy3j6Tjo9qgt+INO4krUHQKvlkPFqM0fRX9o/FxfgKQRjVeg
duq7VyyL2Kp+ArlMho7JhPLkHk1itu34I36ehSZTo+tDPgEZ9fvVbFyzTQNBIb0e157ZYwrlaBkP
i2NKpznBXsq76JY+cK08//d6+b5kb5bLzdk6mFqMVw7LBTqwI2Tz5pT42XkB94HA6OjiXezmEJVW
S3IbZiVUGYBcGjAkZMMz6FRO1/DDE5kTEvp9BVOO68zkIHbfFOMFAsQ6H2plz/iSePVU2qoR2e7+
GeIEMXEM5y+rVFyfBTvSPFnDvn49RRUTwRX5Mpqqatc0gpMev5LmMWtfNERLFxVnotcTrLPmdK9w
O87q/UXC3yF/wbp6KD/wLAHoQkE5Qpffyxy/hkPh23+0szcZ/jwj8wLbY9kt4NvLzlV7SE7e0QxK
fVec7nvtQy2fr0XjnLM8yBjBTbGzg0sljhfWEF3wzWSuLPlj/sIyV6MDrgRFsxTE+TVCeXMnCGsY
3bGfMxEjZq95Ein15CYUXPBdwq8sgzliPo8x56ueu4uVATLp+J92c+B/TXXBBBJSAo+wCq1uf77O
LzrYbrYEeqoZakv1So+3CWLQ5XR1dBC1UkefaigGB2yc8lPEGjpGPEyh06ifcVSwFnJH6xd8lqS4
ryE504Pw10LGm4sf2NgRX1w3QKwkDxB/HCt7vgiMNQMhfiuJqlMtmG0YRsEbS/i3qG3JaKM+EWxU
MFhDUcV36BaIf3+H0ewO8+N2PGjQUE7s4KRwpBO958Xr8MVquXyTxeV+tsG2LEi26sMVUNC0BtQo
0tT+Nntw+4SOmIUJoUq2T9C1EA72QnCtNjDZ65GwNhdVjiFRmdpitalS6NJwIt3+6pGSDbWA5gJr
x5B5qFraI6wUjMF1MewZrH9xbZ2X/WB1njKvBetThCDxmC51v3chUwbF/REFUG9f1sxfF+r69D6u
aaBnJPlx0/TYxeoOizl7Sx/jq6VENiz169mWDfeybuaSVX/yhTCsdGpLNd3+U1vkW7IWyh3t/hXu
1hoFRY17zAdG9ESovJCRBEkms2VUUI/F8TnWsO9/LA1XKl2MIay8xUHbJZznh605FSPfdqaGAzN6
UwY7t7in2RU41tepshfXpIAzRVl2d3qgQp7Z0Acwl65fBGf8mg5USwr+L3Qm3wvQ6bj67xPcioDU
EdH1JecJjvNsN3rKuMJcDZYxNo3KUsQyhL0yEPD7MMDnGmypdZRteqd8nV2oK6VbHirZhQGxOPri
fMSgjkNPdCQS/YIx3a1mF/c07ysnoWMQfdmY1+Ndb7zVs1ULPy7GUhXLNzcSA0PfHIdPEiEsWcSF
XC+sEVRVlg9dki5g3hgosq6mV3xKqNteOmKtjkvlqX2tvMTYpO+8xI7ZHVJWrEsTLAE8YT9IlqG6
eVB4QgBBv0Phmron+CSmoy9FMmoYJ4bRroT9KLnkQk78yfKtT0NYm1XjkoFjme1bWpI1SN8fJU7R
J97JeNJmpBI6YuGcvZrl4v5EtVf/WnBoBrClqEuGcQtatiYRmwJSqf3F1d+1L3wdxzmGSCZd3qb8
GPfTKHQ5vhdkKLqIPuhsZzYwTwyP9Tn9zGx11X4xrIIfPsHm6T7+iBiQPLFtIICe7gyvaaezA/b+
2+BE3gRlnx1YResjJsy1V7zSFZADd/iJl/99kPlrrf33g91cjbUsNKJ6jqYPhuxmecUogprufnzM
DpdVggGzz/j7Gdp28RTdq2GCphcrvI7QC8YQZNxuld2P7cK3SebNM900J3mL3KLGCYZ2oXNH6E4G
OiubUgmo8xkYLVcClDNEj1+eky/jXntnL4pfhFDskFEn+B5Mmsloh2HU7KOXvC74abz0HdybnpC0
IWJgcCYRbjk1J1VXoyPmpnuY5d2rNHP7fbvOHVh9shbmp6AeJorqVHyuk8X5PjqulTdzntu1xzht
IDhFtrLHH86tv1YUvz3ThLv/1rpoTWGMl0yT95yNdEqYz1oYG8JfVmwCJQ7i48wW7pU1p3vtAPLV
ofzQbo2LPYg2N9kPp+h3bcL0DeHdgmELFjGk0P35NHh9jrlRK/J+Yk37WLH2W7CmHHbyOg2pKG2m
noItH+A014cIitkPndxNlCFd/M0D3CzsSxxjKUUnw8IWPYkJ313zGi8KdIO12ywzzM03zfwUTpO0
7vGnqe+PH/9mCXd6fFHzGR8fGK2y8whgEjmIr33MekiavcstQinC/dHQIv305X8f3fHZaV9FQtAw
EvyWxJaoJhAruTNgz9O2Ljmjtbn4lq1OtZ99ptsZNKjRra7zIydOuj76/eZ6xVn1hyGA+rer9Pfn
uOlLj+14LHKsAPfaqnplfiLYNEL2RG6V5qdnqQems8921c0vmYNhahrVVjWENeWP6l/S94aEWNxt
cLxSBi+FDvVcr7Q7fVM9w+yH7dFILuVAfFzrHZ+kbyncUq8HouvXCRMPeYVUHPfyU/5mfvx7s/1y
qb8tEjg0VRWAn9i7XwfE75vtIs4IoJFZ3nMNkbmL4Dw4vrUB/kCKMy1u6r+4dP7fJT/Tm/3t5958
o1U+CnpMxuReXY9kZS8V9+gl9/odo5P00NEXGkG/IhrU73H63f/wof/6On/74Td7+mxop/yEA/xe
8aPw4mc+iLHVzEFKgx9+0t+u298/5s3mxWcHMxhGd3vJp8OAXCYuL7b62D/OCME5ZEvBU+2y/yVM
xzGPwvOHnz9tz3+93pvtKyv4TGbwf/b5cioA9QUxufXJgv84mZQtJj4elN1JXUJNjOje3Gjuvx9B
mY7rfzzCbREYH6+5PrD49vRVuJPjKlWtLq/dDnD1gkanVIISJF/2lMFv7sp9Ca8QW4KJnQFXYwW0
MENqUa+OgSz5/d1pC2Q6WrQUMsbJlYMxlDV7bmngkdl9pIz3f5h/fVce/LlSfxHwftshagPtW2lV
zqB3lAdgMVL0yDQuj8JzYiuljRMekczFCQdK0On+fnxTIP8wsZvMNS1o292mjOzoAyO8LpFsrFWM
9EHepbNdSUQUbBLJIy8sm/SyYgeXcBn9wt3r1wZbAAFuHNOQ0srek63c8Yn99upn4g8v6VeX/q+X
dHPnGq2WXvWMdVo/Fa+kfmsrc43JtSsgzVcfj3HvnQdkU9A+4vPb7FEPjmumT3dEdTmRI8w1nFGG
dYY1L/Uj487mvTTv8FSlfQsAP8UV5FVCVEV8U5LDKHqMjET2XKgwkbG0yKHHv+quqfswWZiXcXyS
U6LY6JsZoI3358forgzrT30uYP+Pe/8iJRmjQBlhTxqrFKsFJlLY+jM8CsnJw0U/5DeMc6gMu6Sd
g73/e1GLk5fcP1f19Pu/rYr4qGApNx0hFbOiYUKDIRXlwt2VBSyjAGiZWdnG55TtAhJhn+7U15iQ
EAcn7JPkRvSafIJ+jp97tBGeeVamCg4dMR6sOS/AzhB632PqqXwW0rzH7HP0hpfmMBlpQxJ5FFb8
hHjXiuhIkYuYsVudfOT0+pP2YHpH7/qYvNWP0j2BA3jF7I8Cg2TYiAlvNA5iSJWMshhNXuagKoVr
ND7q1KTaNALJ2D5uitFx1+k7qfCwJGB60iLYVuhYBHt2BFRZYUDX9/4Yh3rr1iTYRJ8z+rbals4/
LMy/1h8Gzpgk1zLV/abgVmZSd1b0Xt5fPX2thHGQEtFDXIVzWhwfGKfrYR4kYe7Pgp/yhqW/3hIE
hOOToImGfEuNPBdGdJSkjkt/CIhVU6TwXC4Uw9Exj0A/aZMXlti16kkQm6TcQ85gePD3X7C61U4/
HOS/TplvG/S3h7m5L9Wj2nficZSZM1kFrBgB5s20SaCZHsk8dUwtHJW5NAuE8sBMfowt/QURwuCc
n+HjywfOTAAnRgBj5jal0wCDMBufBUjLRfWnmvmvtw5yLUKwZQqLW7HWEDdxMhPq6daJtgMhQz1y
WnwmYhdpD37AsHLuio16QN0jH6r1zwTBX7j596/rv0+g/Lk9TSnHJ07nCTob2+KYC2N5+qBwtRn5
gX3o26q12ldlWfs/NaL696YPeYJmwk2AogB79aa4uMpVluV5ke2v7b3gdzMYCSM2EldsG85Ant09
oQh545+j+wxpsx5Mvq5PyMg7DTmQk+r35vlJ+WwmCVC5Q/ca989KNz9Djj57OR5aGUpWwLa389NI
GPGEdD/L+NFr6ZvUbPHCRiH8oHShfG4xtn+IMYNo78VhXsQ72YDpXiHAPFwavz8viqtbS36skY8e
QDs+M5zqvCqO7R5YIG3vLikSxGrmiSWYtoztakXDHIrNXP2J9EXS8LfzFGGfqAvI3xiEfPvWLgIx
1WcNlF6FG1csxmqupXPz6h+VD4ywciBDHx1VRhQJ512EM5J9moXMJLov3ZhPjf55tFTmcQvhoVsd
N9ni+Bw9VDt6bQBg6CEqYwcA3tOm3ZyeU4hk3CtQdV9ROO21ry5nI9jcPMbApjq+D59pGDn546N2
L+7atwxuw2JCcU2I/vYlnqOpUg6ZCSXbAo5Cy6U9q3cAOI/CU7fEaWOeBFe4jWfXWCQuYLxlrvAE
n1Noke9FroqLoht5CaY/QRUQFOGbc454gNWTm627R3kaf+gGnge4Zbgl/oaWHCIclygRATfFB+An
UgSKcIA5An31a5jnofDYvjSbC83yJiJUz2kWtReh0jKCgcGj6cDleE7XClbIlhkK3KxhtpquJtw+
EVdV3vnpPO/9fJve82cRueco/4e989h1XMuy7a8kqs8LegMUXkMi5aUjd2yHOC5Ibnpvvv4Nxc1C
RZzIiqiqdjXyJq4JSKLZe+215hxzHcGEgSB2a4tZM5QgFgvOinho5mKIJ+hr3jEPR46dvDL25yhm
fasTSEXird+bQAyBB/OsPiLaxgbioJFA43F2ltm2XXxXkOvLSpnTcnKR7Z7HReHRmbNWNzkFfWGB
jiV/sk7SKxq/T4uOe+rBQjvbbKAP9hGRzBmT5ko6tPf5QXHr/e1fMzyQn6ZHCQV0wCeTjBHQHLzr
8cpI+xtIYPAQ3SyMc0+7U55Z2tool3a++x4cQwd4Pn6myTaalspCn0/VJhSgwmdGRV8y5zauh53+
ycZd0BMrvbBaRpv61DLieOTcVy7rksJmnlx4ek5yseNFIl3xQztpIeMpBLDRlYHw+BTBH3fWCA8o
XbsTyRPlcxqfEb5whxm3lqEXhV4zrW0FJTV/oakf6HM/9DgYysm1vAsdt6LhXc70nXSTaS7Undgo
N0f5uneucraW5Tc4T6oyRxFmcIyMT/7ZoSUJfK30UfXQeHJNC243ogM3R9hxNJ4t9QKtOBFel2Dw
8j9i6en3NdMtGPlLycQrDl5BVXXDlHFx/bwm6zoQVsDn5bWnLB7c+NDtKtyKc+PDvLfWpHvRNl/c
iFTGlUnHpfSEOitXYs+eJ+jGT8wsO0ax0zxaJTwyY+BG+5yK4CVcnvrTniJcXPU5RO9tsaq2bYxi
KloSyFqhMVmIO3utrnmSyfP6QJMH/GVV4AakHYsA48RIwQacRXf6+RUEAkOKmxV8QS05eTflwn+j
O/6ny/Fli6qiUM8Ni8tBbUGArEsMy0V9vk2cnU11xlW3/P31t24lws974s/X/8ukTldHOe2igSWW
QmrYQVTgyEe6sbIcHCA/M1XaapaH4JCjDaJ5ONjlQ/nAwYzXLL7vtkzOMOTaZ+kJjUNszOC/twPn
xkVPy6B2gxVPsEtyO+a0QPcS4B3DzAxuHtdKmte39us6pnUClHB8rxDMM/9aGRs6xpemA/G/bfIl
85MafxieGvEUyiTcbXO05uGSbu1ob6R4K7naUSKduf9DQa/+6eJ8qa9qxQhgk3NxOvuOYj6BOXN9
gVp+WjjnrH1Qy1XFokIPZmud8AAGDsaObGkf5LNKO5vFjwnA4+9v2K9KaIUbhjXnRstigvMLp8sf
9dDI6vLa3tae+BxiFDoIproLeTN+g5ICTAzRkrPHQ/2O70J7ifCl8P+YLujJ1SsUplv5/Idv9S93
6v/8Vl851pLaDCiOeW4r2AWX/JXvNbe26X32aO5SdCZ7+UnayNvA1dYcGxz3Tw0F6/Zi/PIc//AF
vihyrbDNIqYY5ZUYQ8TO7OT9odFm2rN6wMlWuWIHEfNYbtr74NSsgExcMV0ah/gk74u7eJs+yCe8
s/pJutMWw4f5yQ5AnhzBRXMB6OWineS1fkxP9rf8lXC5ub2BNLCSP/yPhtzZTfgqnYpXY5pDkoie
GZwqZNPAednhGWCd+EQQKeb23rnSwK/f/mRmsP/0478c1C1f7WPhVyX9umxdIkN+jMd5RZIop+tL
gTlpnJl84frTP2Z3/iY9pLRJVt3H8MG8OLvjPK8RMEnNEhNKctNTav1BTg41FgTQHD0Cv7nz6hzE
XVwS10jlPuOhr7a48cY5mtqdtBGrDgKiV5kupESazta6x4q/qjb9tdyZhBugMqJ08QgGY+E0Bman
bJV0Lla2erbfZOpae0YgPMrHW/XEf/cnR77xL5fWH56QLzuNI6dxbNs8IeEufg0e6gf9W1Gv+hPX
R7vkD7a8Dx6ci7+0P3vqn+OIgQhe1zy959h8qXhGkkv3GOAKuc+25Djxw6uzYc+bM3rT5qw8DAzH
r6mOm8S1n5T9cN+dm3v5jTGXm29//7p9F/D/7mn/sk04bWn0VsZvaTcNXVJstyjFa9d8Qo3y34ED
/un1/rJLaH6bKYnCokN1tm6X3eo7/GKOMfQPv0yVb8/q737alzU3FmodyEHJDvjSe2Exq55lrH1o
S6HzOIsSbwxFXDELEYVWPJgLinOKGN10I8nDwss0TVtkLrEcV3xMg7EWRIsx1x0B02FzcpvIsz+Z
1fAM0zZBgsHsj0xWmmjmMeER7NeKMmccLocrp6CTcZTLmcBJ1bFZ+coCxgKCa4GeF/lyTxjFjD8a
giktZgOtJ9im+kzvZ4hw+2f0ntDzqn1IFOtL0b33YobsmuIifOtGptAEf88Gr73i8xwv3QsPPngg
Fghk/qnqCUS8ryhLcETzj9BIwrV5ZYsLgyWvlqS7UIHaDzTs0twhMBjh9Y1rFj0wf9OKhc4XQ/it
ft+CON9f4jftGkiPOk20wMN0m36bLqJxh+cJECiWlOyAGcYjLxKOX3ozc/l30jJ3sYdtpVX1GaQL
jZo3w48ooXq4J2YoqjzKyw68a74AhSDTguNI0DDv8V/wPBbRkj9BpzPKUfV4/HJ+P5ePwSYt3Fsb
Ah+78w1NB2QIgnzumxeK1/hJdG7zYtzXdzRX6m2JPJGDUjFzcJFBB32K337/Kv3qRP55P/0qtkty
deq6hkcbI0ezK4KlcyeVt5oSB8ppnAdntCazYWVg/Ct3qjQLlsPG2NDhSQ7c2Ig+QrdklccP8/sv
9i+GMD9t9N+bYD80E1Oi+JR05EWQqPZpl4AtgHW2RenHLhrO0yP1L3a0P8kPSbD49QWE84L9BryO
bWtf1snEauzULrJbRb6IX4cdmGLsZ/Kl5E5TCM6cczPr37M33sko9hTF65XFpPCt5gWD0Hxp2/Og
OKA5z0voK97EUZKgQdmbsn073XfmNxOlBupWSCSRtsS1CbRiwd9MoPjNGSUWJbpe3wm4fuZegf3Z
r1OTRu5y6haqvYtQ11wHbdcC5VFd+4H3+TiYrqwsoKiE8z6dFygd5SUiCiW/68mE9H18deWdMazG
zH/MO2kh1ZaXLBvilJWN6Xi9em+NT0J3/3AHf53zkGP+w5X8skondlsZgP/La+PKI10G0g1x/Kab
kGNHt4HMyZHnw9yOb5gK17//7FtW+s/LKF0m9D0aQWymjtT3y120iY8kJFT2L0yozQlJ2rdGf0js
96LpIBTuuz5a1v7oWu2Si16bCzs8TQoOk67yul5AWnsCSOiv2/SgBC9RtGpyYpNdNn8mNDmNe9Ph
IIqfhwaADJ2r2ZbpW61fpuncFB6jTVWhce3WHejAeazOozvp2rzLB39PDPTZ38jzcU6V9lFv0wW4
3Z11uunHfM45BPIoCM8w6ADwyrajuA9YyJtwL/WvjCvJGZO8gtNRZUfbafIE6QcIwRJnDv4rBGEV
3Jl0A8L6NQkem/Ha5pQ1BpPDDkFVKDYmZxpR3oe39Sh5kvNN1fzhtqu/MttVOsMU6KRpUKorX9WP
lZGU2tS3xsXe65tuN+14NzCf6MOJXYMLqQYXEid20fAsbJZydG6CepJ6sUwQByI5xJnH1lEigawT
3yUA09Oz6GK340ZHt90K1pummWt0pyLvhvYm/mWlAaRtY4A1hWtDUgL29+ZzmLq+mxdrWsnark7u
UeUQacILBwwnWonpahkXii0/X/nm3qpf7Df2mvLZYY5GOulaI5odLDVmbcAGmI7EoiSrEjJqsJqw
ocNgoLitYq/LYW7OsX52+aupE6DEmObG1E7rJTUeQRtFcaMaJMOMn4sZz2GCdYS2Z7/V9plTXElL
GpMxIDNIGiox5KmnHGo6ldSfbGn9vu73WXrS/Qci+TJUay51WQdQRD6HkL9YkhYxewNFEEr7ufJN
WcLpeEuDtQ7i/cWSAZQ/O/KsZ+8G43cxtvZruXSskzUHUQKKJASb/pZd4DWiHRu9mqvaPMZzk7YR
ErKzDWLhU3tECWYdicG54ZPo5Cxo94dcrX6O0YSjLbmwFVvvuXn0xZICYkweKKepLpZs2O/Wi1+7
y8oiSWZmvNwe9we2TPwAxKtmTILwg6AXcBZgA0W8DfNuJeL3zIY0tw3EIqXt0a+m4t5yHgadmLD4
mFj5wuytfSl42pOm9aY49xIovTHW77EDFDali9iZNsXS4dhnUJTU/nNiHkvzRdZWVnHPeE15lha/
X3eMX7r8t2cfBdMtP8nUfmWW5YFjjX1kXPQXNtKn9tDf0wbrh31ogpNc1v0KAURNtLn/bchdydiz
dZTZPArwoF1t/zxEd7zY4CUqN2ZqqLjhg0b+97RimBJ8dIfwLGAxjSvbU5BcSxy2K7GMjeWkH6p+
bdO2Em6iEC74VLT7RFpp3T4TW1Umv9o1/G9A+jJsGn+ycP8qauRnwxTmpbcUJAzOl/6+FHSije3Q
uFBZmTPxYT8Ui4QpKDpGl7dOY+g5u6Ge/ueI3tsH0yLHGM3FNr9qtYaIJCJH8vVLPwdutORdOQSc
qzzJy1Y8DD69K/sNtuSfhKTfAzR/qtO/fPCXM2dhSza9Oz5Yq1a3blE3B8MbIwbkeE9hbn5oHPSg
K8z/Fw+YrvJbba61rGlfrrTZawXqIE2/mOUCvhMwEDYw5hQbrHHtCRtZnLnjy1iex3s60zGAZeDK
1YvaMW25C2xphdvJwr8CjKNM3ppsWjlEOZK+WaDG7cP3Wt4W/bvcuE5LAN5ao31LXrW8t5S9TuZ0
Rjl/NA1I2tVM6lYmjjQnw8wgGMEzSrItrI7+WtHwuPnbHhdFrL/o4aKSPkzzpLSn31+Nr5NQDKYm
Ozx+Lg1kO7TcL3ehtvSiMQqDg2ZvHAfDSDdTV9Fj//uv3//Bf/6FQDGAZaWJ4/tf/nsOObFKflX1
9z37vwjdf7u1q//rVLrzZ9G+JdH7P/Jv/2jCz3/QuwjyHwODbn/8P/KC/uL91XHsq44COMChf/XP
+CDlL5KDWFwUHndCA25SlH/GB2l/WTd4xS2MFIwFN58/9B/pQcZfKBOtG92crrrBtNX+n8QHaV/q
SZzVhOhoBPsaWJpvmXhfOgA6HYdGb4pFkaQ32XuSVriaibuUHTf1xwEkZqTL21Bm9m9pCcoQO8jp
0OLXwH87iuAyyW3ke0KWBbVbXtrzCeuBcBufPBJXKxQoVZMEv82VYk3TdnHLH1jIyWAf1aTtGRQF
6TB6udpjLBhBvqVLrc7sEe2QHPluo+VMWXpOc0SSiDrufXgQKQc0ybaItanziA/CFao1wb5P4zya
p0Vt6KvMThKI4cZgRhjrR4QMIoxrzr2pJA2rpk5A6g59rXtNEU3QQdsGr4UMpmA2keEpYeCsitsB
B3KBh2SIr6+1QsRntdWVcpUHtpwthemLdBkFQ4TOW1ERiLhRUMd3iab4O9FqAxWWkWuq5PbVVOUu
1lIDFm5X+HhDqpRKvYhyAYKjtrm6WVKm+qkaA2Nclb01ORsxqRJillDJiogRom0KcR6qrjHPQ5MU
5A6Hw+SDsOvqZKKtFVXDSpfjMdrauSArIUrHYfysfHuig59UctG/VGaS6YxOBXWsOVMHq/cPmlxO
lWuR3YkQq1U10Jk+TyRTE4M0X0pNo6lS6alTpqLYNo4hU+mEVl8pI8kVZNgxpoTrAbs9VQpyUmdE
u9s4JnyiQgUVH6HjGb0U4t2RkEatj4Q1k8uOHo09DTGCnwRiNZ2CpusMUDVViv/XHnsrfpLNKhar
TM4oorS2DJgdRmnevMeAABv6immccFbhE4LiFMTkKJJ1Y3YOrEu/kfN33Syr9N1Ozap5dQZZNhZW
FDrlu95pdbqP+7KYLuaURGQuEdPja8uYpRjEKeGj7aIsZKl67kyTEZlOBUCrIrElkmjII0yWVTXq
Ms1XE3OvGqBSqWWOMpYVd9ambAQluD8NKERUO5mqVZhnGe4w3pJ6N1WhKXspzgRrPQ455gAcZsLc
lGY25rtUmmrtozBSNXzvQzuIl0Ynpdm8CZ2QFGk0qelW0gwR74dQkihkiWoP10ndhelG1lrbXtt9
VGTLsfBDBcZAXtko+YWtQFJm5l7jJqo5/KuaZE20gkNSZZXWagL5WGYE+BIxW0ZPIQmGCSeJMSZn
qvWJeWRxGwDBkiNYwUBPdfR3prDZDUUkTEzeIzn2THoyeurWKGrK06Tw1WtkZwVEGT0dRyHRS0tM
8VbElm5/6A1Bel6jTSAvtKppVG/w62zXd5PEnFTqGVQXJlDECj32Q1WPauZ1ltXLnq7h/eJmYSSX
/Am/gp+LhgNAnscfqWrxstijXejLtO2mJz9TlLeolbtrmgRgKopCpqtqFkOzlEMNE0ltQFcw1F6t
X4mwLcVSTGZTzB0rNND9JE1QZNch4LXfBY0odMwOuA4eGkNwNMpMmZAjmWS/7ugrGE5JPEMwhyy9
IMrQquKsuhJqSNmfUlZPUBZ0C35a2guMJJkfMTnG1VSu86CBN24lTglh0ihjfRUJrXfwn/Y6Pj+9
T4ON3GRgrIhrFJqXd90ELr+rB/MpjjUgs0pWquBIp7rBh6jTdlkN+RTUq66s8mipZnZIzoVRV4or
9aWEvUVJHWNa5aR1cgybbLt3s5SYbq8NjTLdayYn3HlnlmUZIrxogMSRTKgpjPXkEDDmLXxn1qVF
HB711LKQFqRCmfp5lPQDHUE/Sob+wq0Y07VE8AuaLZZjzotCThj+CpWlJC2GKNmGesABzA50jpLO
2GGGSFS12UwlZuaVyGkVb0anMnqMf33fpQ8AyYiC1Ns8d2ZWX04Q4rJgssFlt339IDUpU6GmJSjR
U6oyLheTlHXOit2FINOgU32TNDJZ1behLTE5HtgGvD5s+ebj5NfR2pAHaM9lZOTjMur1pPs04gHl
bF1hOd9GAkjdKtNtPlCT+rh4ZXez+rtUqOa40zUe3blJyjCCo0QRCorQUVU8Mxr50ZKqYyCg82Z+
05WmNz1zirBVFwQ4VphRFFLgtkNjWkk8U7umyR9MFD545lp9bB86cjDlI1zLAeBmNTjN3rDVMF7K
peY35DqrhbZVkix4qsoCu5Wf+OhpBAsP8RjCqKeNJilxRd8XGPW1deqYPlyTc/E0I0KzWKlCQh00
Eq8O3BneqjfYIpHdnmWn2eZKXg07e/JDwiodrsO4GcayyQ9iKNj6ZrZUcGhOdAX9hWwXA2+lztB/
pjikqxMnrzu5K7RYhZHXOVWx9/NwqA7dGNnlvgVQRYpdZLX1Xkn0giN0ownrvk2bCNpp7xvfegmI
vJeWlaJ5gcbHeEotFdHVV6QqWvcmhQQdaE2E61qJjPpTacn1dTtLQiDZ6woLaj+2PG9kzTbFnmvu
B+z8cZUvgzqiVibGvuk3VRBbtQv1xVcenFpIkacMBkPPmV9kacp3dljrS9lXgMY6Sady+pPC1inc
KCUdBH1M3fBvusFqIy+3KRX2ve3cgIq2MiHl16dcmVd9mEV/t6P+r/j+N5PO9X9dfHvv7etHXv1Y
bt/+wN/ltmQZf5G3yTldNYD10Kqgj/F3vS056l/UuSZLOcdIIrFu5uZ/FtzKXyZUrVsuNMwn9Kec
PX+ot2m4EgrtkCpEWg0ntf/37z8xJOovf/+PjKzVPMqamnTrn7q3BqU+tT5/sSC4EuP8XWj8Q+9/
cIow66bUcYuJzglE51wZXn+4Gse/T+o/fsTPbf7bRzicng2ZGDJOHlg9+Ao/fETgSGbBOUR281q9
r/JgaXVAZ5owuTejdvn7z/q5KfT9swjNxq7j3HJQeRF+/qzCGhtKsQJPYzr4m6YzKvDtZTO+dqRb
ktMX6WItkrCmdRAHJmPkKpIefv8VvoxT+A62zMcjMrp1DjjPfDFdKHUtacIwZJfmMrTCZXVMbs3B
cwlJQn8PihvG+037U2Pol6v8/VOBqRoayaHKdznxD1d5Gope+A6/PLOqEMZnzvCwR19aBIcih8rw
+x/566fd2B4Wz65igMTQvhzSxiRvJbNsJgZ8m3Rc2wKMVLmI0z8MF36eLXDx1BtkS2a2cQMWYoT7
+XY6Cc0fc6i4nYMDRbiR6eLqIt+WmTXOJOWbHAhkMZL9pxG+qX2RX/PRTDTAGRvAOTgtmMaXfgej
qdLKU/LeBg6Za0NrdEa1cRODSBrgAkxjMn0YSmkv80GgYrMK467SdR7sqc8NfBZRjwQpT6YOKkuH
JaDsKzR8Wu5kD6nsj7AOC79+rNnvPJP45w+7La0WUYRgBAlWpyPgh/CwG8ddywRsPU17M5sgvmZ6
4r9H9WQsLa1B0VBa070g5Hmb5T5m0kHLaco4eV0dozHoH+MgjTZaa9WPlV8qC/gcKCASpc/fpaJn
QtxGRL7CSaDBOm9w6zAA6QPOToYi4L1LRXaxnaI3AcxryYc+FLS/oQ5O20BiYDYKjmu1Xyhvei3F
3lhr4tUubP1eFcbIeEbTtqNuIwAXZeWcR3K+76lSMwbrmrwsdFNZd1E0POZUmbvRt3HtKnqxbH02
WZPC+ltJUv2cozQhSHLGdSYTMPPvmibKn0Li6fdVGki7Ps5yN4sVghUVuzg17PHMBOoQoWRao7gT
k9WcmmggsssifnynZL2Fw4tPl+dtFdqkmw/yMi18BT0ex7KPMtEqeasbRe0NKtC/wAmTk6/WFUED
YftW0/va6ZzA1mzH1t6S4nJLhot23xKZDnnZqkEtaMRj8PsjuGbkWIQniZp+ToFBajug/XKig6jq
dYGTkNnrTVUd1ll/SBrFH55jbeoQBxvj0DT+TvU189WEBaw9qQE9E8djbmrJizRyOLVnWlgyoVVy
6SPM5SljAJG3Cl2OKHh3lLZ4kSWZIwzZ9P3IecM0Ppt2Kl+rzoTvVw2Gf6Cgwg+U6IhKKnsCGBg3
oANDh1KVss9yVVbsRSPTSPeTXPaqpI9XSdrKK06G6l5KC4kwKKteJwHj/lDVAawVkIltv4qvRFLX
r0pI/6aopWpjKZDZjLJNV92oBZ5vqN3GN8325HSwv7rSqp4oC5VtaDlkHgdS7S+MyRAnDQp+1Y3v
uiGZ43qgq/Vi2PUt+aMs1LnVDQbLeQ+QbaCkGnmkY+u5VWtlEVidvYUZnG/MUrI1qJTkmEim1C0y
NVGXIob/1upAHaLR6XdaQkZZYSFQbs0i85REMl0K4/RFC6nQIpDQH7XTjJdaqPiiI4lGDXnVeblO
275wJ2o3DvQj1ViYm2u5SturGPL+GA1cjiSOfKY0vroVZY5AruirXabagCPCqp2utJ2w50sBBglA
J1RvI7s2Xs5JG7djG/CAy4U83UgOY7qwqAxoyBBvFY9qek5SnjOOxyhEGsnS7+VO0Z6qsbbJgLOL
tzq2/BqAnBSCWorIA5qqSrl2Nf8BMTRdfm0DW1mmltnea2YjdlYFpCzh5QDAJtfnJppQuGlBMh77
LFdWxlRahzB0ajILdHu46NzoXdqV4EPqKd3wVvEA60GBJsvsmksxNvVdoiq+Z4XRtInCTJpIuohN
jGV+ceMbV6H00lUqYbi3Tzc72IWt1TVur2Jv8YPadMNoUFZ6KumPaM+C5zKumbRI8mjMskbAL+/b
nkOamT5XnVVhhNKMvtv5oWYy+iG4jFvbLfOsgWsQBeEiyVGdtHEsoVhrs2TbW5KCyizwC3zxco6q
VLb9/BzHDuwOxxjkZ2OiSxgS5rijV2dcE18gdM6l7KNqK8oLx9amXc6NOed1Kh78OGvdgG5fzEwk
RG5qFWX2RmGOaD/0c2tB561fl9Og7+RINna5Fg011VBgvHX6FF17Y2TPGepiT0lVHyu9UTaii/Nx
1mWTdK14EaC+D8Eu7szuHl8w88FawddYqtO4kfSIBllpR8lVTvhP2Ycybenoqfmoi+Co6khg08DA
pEx39dLSwoDVEjnbqJeATNSsFhqkFLVZRZWB8FZJ002uSUOzsqtgIBjEydgAlKbVFlYysOH3alrS
4gitOz/F6tVmAfkcido62mrkII9YtJKsF1st/Ysy1NFbO+VGOVMSQ9kUhd0/NAq8O6WubI03vGn6
GUtkQSiyjW4pySzr3bAT9Cec3oa93Uq5tkyFgftCGTuUln5tLQZuzCWqbR0qai8dJLMNT7bV0+ks
eoZSk++bd5mh88aWoQ2qsikkCYiY2e3DMCi5GGpEuCb7fJ/ZzlzTW+yBmQA7mfT4+RQtJIclIPrc
bOP84ESDtWAXDs+arXUbrSfPrncGSMWG2X06Gel0o2IgYheDOQ/pfHqWWSozq+zzY+XDOejwBZ2C
JoVcHqjxXZkG8UMkVWLthKW8pOeWntMBLYuI6vrU2Q3se5lmtDlmozt1I+/wxNHxUVWV6HUKzREc
iNkywIzK4c1ubiFDpQVf0JakCL1lTGckQZ6BYFneD7W0ywzcfSk8Q/wRfZkddZnmBH51GS6OaZ47
DpZ1Z3u9s9IdHD8i24aGxo0Am8QmFL/UaBUlBTi8gXTNGuhObOR2X+R3E0PprDlbYiEXDyr47k7a
aQIm+zrTd059HNQHvAOq7NXDkW6aPH7E5YWITxLBs3abBZuCZpSPfjeQVrr+XGj3Qf1Z0ozAgxmM
dz4BPclGys6mj22ClHGlYaILLVQylr35loO+sdYifGsBh/T1sG7Jgqvpaypm4SaB78XGsTa+tWKZ
5oCx2EgwsNyEC/G0CHQqiLv+Rt7SzGXDlFwg+lOhiaA6uG3zbuZYoF5YmQ59rZ2kCC1EKbxQS06y
Nc7DRGwj+RAHLzEUaFEBsCM7LtGkmd7cTQmvtg8dltg7samDjhhw1ZWHjaAZY6PzLzVlrqq8nFXF
9X1Sk/sEkmdiosfQV71zaAVBRaQ2GTGr+wAyE+6a30vvk8/0oVA+6Y0yUdQ+VV2QjsjONSKAU099
+ObHV5Zveg/woNHAa1K2sCTjwZEwUvUgjhvlGMG/UZOAx+6pCM1FHLd7rYHAllnzFnm8gpm2R2LT
3gIVkZOQpdTHl9SO3NBErs/NqmSY4GDjaM7vRkneplV1MOrk7GAlaXqS5dFCTH5/xwqyjWvakx2g
lporjWllLNsdB5NZnL6kUX1N0+pR2M6s0zGSovCb/IdK1CxGQ7ULpnE+hN+SqTxkDeFOFHXWQBaX
fFBxsk6xdkmcdulAh0/QSQzE4hrg80dHLFVZdaW8XBTpm6iOQfqgUB8kiOWz9o1q1LPNjzYOCG/3
aoMivunXgTp+6vFxlO9C8jCtkdZeiVYsqTatP8xEgDy07zEtmGvfmJqZFByCPFkmzBKUrF5Uuebq
XbNQxIBdeuHzsEcbhZ3WCKN1FIxrU4RXJQ2sueBt1KKSKQkw80w6yMSlS507Sekii0DWGMCVoZkO
idHvaWHNkoD5UI0Nu0wXrdQsAiHWFZexRErqw8dWaTZGzlFxEI869bxWyvmgPFnFqc6cpZz6xBaa
rp2TIapBl5NluK8EwlbWYWrlmTbYgMFYG1vCGInH4fARa2IuD6j7VXPedvDTsKFE3ZGvjIH+MRIf
lvxB03SpTCFXheh46KLTkBw7dgkarssJJebkFHda0SFEp62uhnchgxW66foyGop9WjWeiqLRGOq5
HuAR1Uc3SiALgsvTyAPxKdonfx7kliujaTPtbtVLl2pEXRLL+JODlUzBWWdXCijGLDmYvRVxnStL
XiYY5qopXOU+Gp1qwvSICn/SuebgkcBeTtImDj8n5dA4+SrG9Bh+a6MHy9qkZGK13E11W9Bix0Cl
x0/p+ICeSWPMV5uek7FGPkc01HMSEDk9gs6Uz07Qu7aNBqeRW94k2LmSvEiwAvSBem2sdMFQFRnw
luY5k3wuMYnMad6BDR/m1W0JYXivlQ9Of1J53kLiN1MNp16FS/SaNg9DBMgQ1JdjWrPez1x6wbtQ
VVYl3us0ruFWBXM/0Rc9hT+nDVSuFao4qdqPaVwhUARgow72ojAZkznwsetjAF494YsI5TNAxWZF
BKoxYUmNxchRi/KSvNVvaTHNbHlbyY+KfXIQERttxtSAp/XDlnd++2poCzPf98FWKtuZYpM0nC7M
qptBE/MZM6hK4MrdKiSYxpc9R32yU0/CGFzRVha5shisIzXsqk2fOs1T/I0/PGRd6CnZaYheynyd
oRVmBEgkrxe1TxnpWnEO3E3clc42dlYBiwQH89jYClEf1BLLXnSX23fCvKrNiAz0LCfPOUBGOdwG
2WUEmBwwxuhJAQ+oYWKA7QOB7pOlelrNQ+03dN8jfOZEYpH4Khv8EMKKbOxylpoS9d7wDFZuyMGn
BdornjNLIUqV/0EWUNNgbgaHJMm3ZhO541DM04bhU4HStyznZmjN/ehihdcgOVvKOZFpq33WonRr
TgAGl2eAKODT+s+dgyUxO2DLV6ptqFx7pNtSJt+V4Uev/X+OzmPLUSMKw0/EOeSwlQDl0K2O2nA6
DalIRebp/clL2zPjaQmq7v3jH9PKWrTeqlo4QboXjThlCgCa4Z+k7QmBioSKUIlrqIHWrfTQcWQ5
xoeQb5Hek0B4Ug1lbzL1DI2FfnUkFkYPIUTXHencdbVg95zR1JAwlAS2k9zMfgjr1Ap0xQ28+Kcs
DpNnkauJ+0+8iP6vz/D/pemtSI8Tr+1U0xHWlps2bvcDRPrU/jSxS8QlcYWEFFneuG4xghANXupf
i+SQT46mflYLazXOP8Wjto4WUHruJoj0cqSFVv1aWMdqjohKpZE+on01XQLTehXSWuGBXhce3V7I
SKAgIOCvTUN1haZRWqRvSgbfwiZ+FOW0W2GpafcGd34+7qDH1j3ftT1mgev8TZ6fah/q6O4FZ2JF
3sGjd3Mxgsj9l0rim6vXrv4wcWtE3xWqX5ZxMgktXywngMVmcl8H7Z4gkxzVwzg8vkcDzgwBXvFi
Ve8G0gC7RhKW2aRJUGRGTHXNapESzhyxV4y/vf2vI4amxWAbfU3EHNlghfq/OvoAq1nPDhEPRfHU
9zyITnzRxRw4dc5ZR5TJSENr7O6T9C1zv6Xh+W2vr5GNrTW4815FUE619sgnypETKnxmAgWkEUdH
Of2LUysclJekmFcpU5ap/JrVneCFYnjKadMsFHvFjINrRgbmoiB7XsJS/k7mNku0TbNYPkXISvPZ
ELOZTa9dt2w6Nhe7ZXjt7Q258APZ0uw7valuKwbRwvpRnbuZHpfpQWLNK8isIP/f7/eoee0nQkQx
I3BeL+qnY/24kq3WI9ObA0TnWEoTO6j6Z7G8KS3pTz0KS1syj04txoisRwrGwKKFHtBa3DxnKviP
LOynxwrWsBk19rVQstC0lXAiEGCJX0Rb+rqrnpsFwx9VjqNBLIiuvBq4Q1NNBHr16bR/UjRPgnj7
xSBhXJG7hbGl8Ha2y4eK3CqmLUw+t8axANcS3Tck2rowiUrLnj2BXHmZw1xz3idxj+Fwy+Vm9fpl
8Dq/wZ3WAXNkA8nqxFwQRhgIfQk8jwfTyfal+FCK5RQj/jTHt765eKkWqqod1Cpmld+yMd6TSn7M
9a7no6e8er203lpHSZCpRIsqxym5TRjNKNYY5xcDpyoTBjFr3jIxuuMA4dLJSJ7ttOwQp3g60lsv
iD7vHe9oeT9WNPmTuYQ90ZljffaKJ2WxsLAvsHhX2e5MbBVZ41Clpr55U3YeuiqsLO3ciOqqTShU
bed1zPDTtEh8MZCrfcuw3690SYf3jJcB2aVbRqHAZVK4vT/O3RPTfBgTwDmm3YGqmsBD8MJmc4f9
ClPVtPxBTd/snIaf5r2gEZ3DPep+pnI/lr/OgiTRVXwIbp7Hwblr+S6txq/C6/bViKPa5FRc7NMc
kda1aIdqRJqpp9Gml8Dx5Ksrtn0sS5zlKnemcJB6D7avk7gONkWD+LDz4mtJtKmVu0cDJbSeVmch
IThHhanbxdTRbhAUbF2NcrIK974540xT0YvPuAAqlItE6g/8Z+yK7rCCsyU6tKf4MfOlSbUlV2Ur
v5s84tvNt7FxctlfBvUsCTvp0LVDMa5V/DgQ2UFdtvumzYNoYEDTlq2VkJlnHcUM5MUEXJmMwrl3
EMUzI+dUeXthOkFvcoUJbJ5cyT2NJ3ghshIPeMU1NHoLoqj+s6t/bYVlxauol7I6ZMPR7PmdzgoT
S6wRlbldMl5F/apoPy312wu0dlYGM+B/Oducuei3nWWTJTS3cK+YXOh6gRHPcDaNxd4NFCWrKiQP
EHibJcxGe+2kGyUj/Jjk3KnvL1x+58Kq/agz6NLi9+n2rjMHvzfyI4DFuxkv18aN6ALStKM6T2+z
9mcKZPm5WXq+hxjXcZszWObase+G4A1AJ1vjqx26+LevqI4c1efBRb+ECsmY+rDO3m3h0hYxZi/I
QB7HYftVtDWJNbPyt7BSErXjR9J5HQoWRy0mFMoqOY5nx32Pq+RFWYgEfstm8hJJ5dMoCyZNSI9+
Cqm+6tqAHr2ozHVvRhoal+gLXs+6uKXNd9k4xA3My79MsV8s8ga79lMxH+bGH8GSqM9I1BuJJ3IW
6rFovY2onKcadTu0eRjnNGqoBxy6q672rgmPaDTxY8jOalftGB3mMn0B2Nx4LcrRlNgYT2Ts8VU4
ymy9FPqnVRrfY4lN3+zwwZBcxyhzLRJr72m5ulW0u2E5V4U5YlrSXWtPoSoxtY06n3+yXHMivERs
r9FhI8XJVoNW76Mh+7BranY7hjbEcosn8KpZhB5wE2ojGHOctuQ5qqQKbNve+E27hs877ni8Fnxe
PUUc48mqFQlsT5yWs7Y6j+iJ6jerILPzu+1MPET2tolVv5TR2Zwaqj+o3R6vLZnTmdJsG4Pw3RdD
HqaHh423u5xNXODFOm/scxd/u30R6M1vb9KliQ5Vr9qV6fZBZrlbdfyacHCUzIoLBzeXylPCHO0o
F7Ns9lXH9YwnDyBz18T9bxHV25kVSZ/kIYvSU9rY21okxDe7R2+qJFN8V+/Lqmf+GHoCJCvaC8Vo
7wR5rQwspDV4+7xRh11B66EnrH3uKLTukLUkHe1CGU4cWj37b5VQ2ee447HMnB3nzEq3UOeZ88GF
cAiVmOZjtdx2HajQanJS8Jwy6Xioi/L7USp0MwqvAO8w900+jDWQa9P4dRdjFBrlxXDy6lebOgMb
sfelF112XuZK/PYAZ9vMNWkuLuAu7Lz7rXA12jKRT63d7Qq9QHc9pfX4qpe2EVr1wGtWGCaIJqeB
asz9Ro9Thd9OZ+44ZK+Oao5/k5Xiqc8LqzoumjDOZpZVtzKOvGufK+6nntc0AyyZhfPLc76aSH/r
kV87dXGJZjWMeo23xIsYXelC2Ck1g4shBurTY+txPjr6eTZF+e7EdfciXdM61/R5HbQaub7qNVc9
nWaCiEyPisLqlpgWCUqInHxnSc8yjj4BzHi50Swam1hm9DlpztcASw9ika0VFyuPkoPPdLk6Bcbs
VGA9iXk0dIfgTbN8mRt8x2bHrZcvh6S0y5Djs3yeEbngacHNZ4yX3HYPbdqbQQ7x8117D8ApJrh8
cN7sgeTrPK6p7i3d4SZiz3gdYyYTPelbamAG8l8yrtqRzLcUzKTWRXtMhSC5LkvBNKrpaLv9zZjk
vSyW33YZbEwK3TZ34lOckVBJzy/ytObJXGiwb6eEEpAFS7aF8mld29luFkheETLNH0ONtXyKsXTJ
nFq/AUlwMNgZG59X25Rrc/nkLBohQhnfNXp0upxkkb2EmSbtwzhJdr3ZpstTDM+NlZxybk45RrfC
tN/Hyj4XM8KejHzsTP/UDOGGRcxd2rQOJxRRysKLXu2yVbc1q7xSir9BzTMARigWubD+q/ZMq7du
BcmsYy3tWbFlexjslKNLC5zeOddufVVNRQRzTe945tYSULTjfpgmbTOOPYL9Tv7mnfv4KCUxmFnx
2zXqKyJeYlripvZrPv0ii52t25jdBtHNR1NWRy/hF3upcMI6Tp+cxD0JjqJUBYrpkGWZDuyCkgrD
78tsPPQtqp5kztSbKzNqFVziEVQ56LtlLuoLuohx3bFl+hgQCn8pqwoU+vHo5FDCQOftNmYThLqg
d6tuMM0tOSc/bN68GKtMn9MqaExXDXNTS330XKB6FVEVCGhX6lB2P0a/lAEacFJ62AQnkf1Oo14S
Czqr5pvl0fs11pruEPY7eogtqyG9y7IhA94ZTWRFk1zcmdD8ogX1smMgaG2w2dIKM/uTKgrqVZyI
5uaMKGqPWj0ZW3PUvCdNJkPN7htz1pTCHd0vr2ZLYNLyYtyQfWkDD4PwX1q59H4Zw4BnxlB+Mhb1
P3lcjdtqqatQB6wmKksOGqemyhZEjlJL4G/adeaxrVze38E20gNlL9x6D+Iwuw9WYUKZQ4ttJ/ex
U4/IrnxL4tggm5k0/p5JCUbskJuiZyRr3qSo97Nu+U2Z3zRLjjzvdnfA6cKLEOW3eej/2SUhZTM9
k7m9W5opmHIutbQsSZwrjyy2ZyWfrrndHxWr+arH+mrF8BAEXMGn5auxTwII5U1aTSFf879M01/6
lNWoa+IPV0wWKBzpCZ4EjCi84TN2l+2giPdBjR8Pa2jpbWCqvwl8k20lB7PAGazEya5zyCpNVDLy
1JwIU45asi7AsytHYeEs8pjTsNzXrbhWccEGYwRWjF8rGkNtGA7u/E+zim2uaNc8M4hcIe0wtru3
rLfG49Do8xbh/k/WWV9pl7zrdcwF0gICSP0AfbQyEbYkaUu2m/k1dXTftPm5VPr+K89ScY1nb0L6
7Aw66wPpdCV7Ui6nD0t3pAxax+VPUyw583R37hZRIND+jA961CtrPc3WwZjJqV1KAfwPa5ZW2m1u
CT2qp/KnmukL1QCCStshGYHgktCN+wsUGB78vjPPHsfUuSkanQYmc6kJ2x/JOlIzj5oMzz0tjdxO
Zk5dhwxNT9FDJUqPatbaN3CQKtSa/iHLZHQRls2hDkhFdUsfcFiIizJSFWLU80a6+t3pGl8hsMZl
uXCgj2rVZXZK+Fv26rfnYG/Mo+KTseqauQ4e05wQNKdxz505beT8lxGakVS94Y+yPpbSO5vVcO7m
ZPcIBPQdlRCaoqWhJ4IOz6OzN/Jcd7Nza5Ts0o5JOOn13UVvei20zKLjK5JQL2r7pdhqQ6B3Vyeh
Xca3utPeYhnRFLbEA1lL6DtlTYxEK+Lp8ZuWu5HNrcWXCWqZ0YFR5vU26cdqJ6xcBlERWchpDRhr
L78owxDGVcEH4RZTqNumj8YSkE4jg8aLzOxTTVtAdWSnrXkwvIQuNz2XZAiPy5tR6P2vNGoVdX7d
Byz0u4pk4SgqZWjrKr0NzjYipK5fxOvI4FNMy2HUn/AxRQBphqI+jwQpIH4KHJldQRy3jePeVBTe
oNNlrG7LhQCwpT9MJfeV0GLwHWV4TP9QOqE1mtYtIZQ+yJEVcOuhc5kq2uQIx50Cl/t0SdKbgq5h
TXUq0o08ZiNVvtyyd17pb38arPK5TgmE8Mwp7LUIpqYP7UkL2sQIkGBCJXHZjf2lU6o7KyXnb7FL
YIfL6U6EJKwd1ec26Gef7ZQKh2n5ytG4HrPqHA/oVRIr9XZqFm09kyqLIc0vsm4OqTmszcneeZO7
YeJ8KoEZZ0GBU0GNjUqyKSvUOOCatXHfET7bZ/LSRh7AVfXWTmn4MEsU8iAk7EWnP/dJfZgK1Npe
HR3SieyltgvVdjm2EyFq6rS1B7rCXOuzjzBP1EerAFholHWBYd3SBl/3IJnoT8AP5M/Udox0rODx
dPMPTuMws+GK1Gnt5K9j3p5NSO7ytSPmr68YgpFFkzQ9Yy6ZKHtgf6bV0tfGL1f9zLwgJQBFfnb6
C7wxTSqR2Hvc1eO8i0e03fTjMRebNSoQm9zLIlu3JkkOxdrNIObkd/VItkZz1ZRIYKdLXr0OHHWF
92fa1iZny8O2iFJjN+LqSNlQUX6vMu8+1HqoMvkY3sV1zlRC9FR29c+avlPgPTk0RnGsJ9f3jAMc
lgdel8iPxv2Uy9MQkwQ4gH8NNSV3H+TYdJbcGAwZyNlWbvOrNxhI5qdKfZ1YKNWxZc229mYl9wqf
tWx7xqObt7y4ZAhDbnOp7fKOAVF+oYpGYr42wE663CKJmJe1YF4VNDAn66a4WcararDRRXhVw17c
LGdv96dm2uHaXrXNFb88QYr0F8HRs1wJ4gEVHNNV6awkaQ62yRt1a+n7qDq5UtWgz99H/dIRIC+M
/VBAnbjsONlHlCu+6H4F44AB36+2pzrdKqDxBbxDhbd7jsrtvHx56hWCZqNMbNG7GEDOTfY2nB89
Gt7OA0JvqWxoN6gyt9iGVhqfSq6GDfOkoI6PB01F3T2WQQ2U456zeHj84b5Lc7NYu2PjmwqQFpgZ
ExZfbjX+VhPKM/czISfcZqSHERb5kdy8h/RALyECmpd4uAFGr4QL1A3ZZo6gob1g39H8FOWRQ/mO
oFDdgQfr+ElAE1a0b1fNp0SyvniKX4PzGiloEejbwDb4WBRKcexsHkeqHQd3n5Z5EM8TGnhwbPwU
s7GV9jm13gxl25B3osD+otYf85fWfjPys0AvZr+586ZceMQYYyYKeU0+OmIkPNLOCehr+/RfA6Tf
8bp3CSmPH+X8vXCIaFW5JinQoOeTZiP7K1XsPQZdXoOtNva+brwm5qG3wQ+I5lT6a654Idgw8Cl1
i0nGnXpJjPwrkxtPBrVNAVdzYugJtUKl5FEEKflTs4PZuQ7z1uAYIAdEoRSz+9YafrJFB1s01hiX
QiFO0Uzxk/vmesYVMUSk3hASrDPb3HvWZx2/YLB7osbHKmMkxTrm+iHQCgdY/UetirXjlNuMhI3O
WRvEQBlo33SEkH7ZTSdS+/CWzRyqpQCyxlhyUhudlM0hSOwHHNvikVVf0T+e2Gj8ORm3YoRQxtX2
2SzVYTC7vTmWhHjI5qbTPWVx4jQkl6ooHLvkzuDkzcYuIUPTha3U840+s/87P9nYbIEalZmRsCXr
JKINFwtvmtCG6uErYvBAj8d0Eno2Mxec/pzLa9FUe8EhOpb9ptYVGIU54FUOFk0GOeqU1irwGH0/
oG+tfXc5xWV7ip0dTr3tWH0BSO5Nd69zkuWPBF/rKtJNmSAvUb+c6a6N5C87sw/iFMqH/kvGGzN1
Qo0oDYURXis+PR5OZGZrkVKwSVaphvFc5iAFfLjSI3JA8GSKV6t997zpSoeDz4dzydFi6X3mTwUS
CfiFlhKYyKwCDHSwi/M6AkXGTxDYwrr287fEU19NETEX7VZLDShtCMKpPSf1BTJDjtfOebLEp2sW
Qdm0vnDZoG7VDBrHISvBt7XJIzGYr3MsQ+AKP8Y+VglscgQwdOwjb6P6lEcuGUmQo+Yub5E2msim
20AaX22GxmRGnTlyKao/bb9V8k97OVK705Y33sSiG3ZVEfPdvfc5TU916LXKOk5P3SNYCLib1ATH
+6aYy3u833DS1btSuqGl9Lgfn0aI78l6dabAnIlUMLJr29w1nZo3zwqhcxo6JgDCOyMJ8Gb4rfNs
UqvZlGEidw26m1KEVUWdqXMftfdGyHPGKRtxEszX5RE/odzVEWJBe0mUX0P+k8ji2nTjLE+CxUoM
9racACZ06cdYU+uq37ek1VTuHnWHrzq/VrxjOYTm3zTQ6RUUKF6v0Gg2soc29M5JGqrNcwPibU0/
KQoY+V4Kqlcn+Gj5Gy3uQQLfWk7no8hhIVtVSlhmj5QMuPcF8uUFBBhVIOFUnHdawkcQEXmP1wzu
tWYh16iPHfryOqcGmBkFsmiazf6zgWGwFWtfqgeNv1RkPdsJrDsk778yQSVRbPX2PSf2U6O3ERCr
+3bVdwWQLVq8a1GAWRVxtC3scV+wZFdq+2GMObGxj807WgvGA0RoYp3SBzznzpYO75vtjmSVOCE+
i3Vf5c9lkoUzFJArlA3GMX+MFD8nuLa/SWqAjLekLVZShpjhhnRfYAeym892eXWMZ2G9deIb+YKZ
nLTHqUsclJjOcf6TOQUCoU8ba15HmqeOUsegMY31hht6zI9Vtxki0EkNO/LrSB9UUySbmbCpur54
y42bZC3pEKCK2ta8FyNuV2hN93lXInDYoVZYD84j5dyWQcp30erowwl2xPwGYXHOs2tl/iwGCRrE
BRN3jNNuvSSUAFIk1T1u5iqwMrmaaCV7zBQ16RuGC3A7cqj/lurb0NE6dx76y6D8FIQDyj/Tm9e1
vAyOG6jDfTFPVf3sLs8jPC9IsAkBBe6+zn7Y7ta2O28BNNmoOJnIE7M4ejp/IaIs655sZx+x51u8
MgdTUoZWD1fMJH7rqijxzgwKWnYUzsbVQkzD66w41fl+sp8GHTnWkrPOhH3+69SvjbrXR1BCKtNr
+VbMd6H0oa4/AXzYsHhtQ4Bi5vc4LYmApaghVx06r/ZtpNxqSRinx7NG7ni5reo8dB9LNFcVDTFb
g/D5uf9q9WI1pd37An9Q0GFdI93xLtKY1kMekb7i+ROgRJtVHHmHKC02ZYE4UQla46HGwLrIwNwS
6bR08aFyyEvWszBa0kC3Xx4yIRyaGtpcrAgFg6x4FE6rlGjnfpGAUQ4ttU4pC8TVzU60/LWkEc+O
sk5wCRaPjhVVMiL8evoUTuiThnqHFJfp9taAnvcJ+LyGgxaRfsno5mbPpvFmOkBUNmFUZ6T9HANp
AylsbGrUOKObbDqVVfk99WKMr8NaRgcH0qKs98Cw69i8lNPsc+mwhzCCNvjKmrWalOth5EVu8Xgi
0I477jNUkvU5T88NI9pgl1s9xqhibYyU+uUsgRfhsuzOONsfwcG9so/190iEDQlZ/Hap3j2r9Xv9
tWG7Wu7M4RJRpPvKCUtxw86eqGAPBy/eJvG+602wxJvj7JDmoPdc60h75PLp5B1Rt1g6KszNFQ7V
kw7BHlMkaeqEbbH5xc3Wzqi0QOrMq701a6JfjZtCVYEe+ZXarNP6o8dgX0TRxZb6R16dFrUIOs0I
+8bbW6kdUoXWybvScOKO1sEa+FMUdJBWZBHQPKH9Rp0MtYdxsivRdEhZHnAFhInebhO6ZwfRf2UF
JYftUm5KterXJalkhakGHRirherQBksShrFT3fG3iVB2zFm0Ecn4JGpEhoutIcOOPL9M6UI1zOpz
LE3SxMex4opSHp2fhCXXXvtqRQm/wEt2jZyjyDdlwVSRNj94+cy1Ny3PRYFZvUr+ZaZ2nuyyekLz
ppCU5B4jRzzb+JvDImrxgvC862WoYrJ/aPWel5KejNLm2qqeR+o2duliE0pCKIAmtinvQFJh6ly8
t3H2jqCubsv5lqKysvHFwm0pCZlaA1ZCRFvorRBPTsVeQaL48OirUGvT6JCzUO7LzsUOfxBCmUk+
i0KHUEdGMO/Pke2m9YowEt1J0noo2+acVtRgZsau5T1JK/Pdcu1nS/DutMXVI9ug9uQJOjmYrfgc
tSgvm5pGuMnggl9qti1j9nvLeSmIJOh0PnVUL2isvD+jrfadSgxPvdy7fHzWBqUAkOxXi/u9RLRp
Qyu7vIWYtda4J+mRXFnDpii5pi9d/mkVKDprWsWTXdT3aD4XVGd0Rg4G7N+uS8J5ot2dKOiF2KXE
9s3K/FKp7dYiQp3sg6kTjvPY5R20sGs8GLkk/ZkgbVzkBAuZpe8OkQ/AJ/RQUOjEf+1IukpWEwzN
w4jQviyg4eMEV4ZftopwLnT/uBkhaJTpWumP9BtOf1hK944MfkCVx601dxb0/rqurxKzTbWZoHCz
A7uA0hGGrgU6RcsNJ3K115Zj3N4ROarzGT2K5X5RGZvE/9pmX4xvKQHy/bmlb49xLaG9fYdWs8lf
aiDOeeMNIMJtsxEgTMgrZH8R3QcFsDkZtRW0rcIrtKdkVIzPJcdX/NwPWz16GxA2Fhc7IgO7QKc2
P416iKBwtLepe2xbQj2Q43PiZ+tH+jP/ynpyPYRD7pc70+5K+BUntLla5iO6EJi9xd4DLkRFGJMb
z/jaHNqcZPNndfxumjN178yDLIXej1AI7WQGIFU2XX5rDZ1x/jwYTzyy0Ka6/uL0AWW2q5w3s6uI
LvfrO/+qzjd99xhF8+w+ja+lsVcT9MabnA3YxvLPz46toLVepLfTgdJ632B6le/KcDP6L6P46ZPz
UvEHsOh0AXlRZqL587/RetG812XYLKS7P877XgeN2tmonjzvH501VbUtjRsrelGwRIWFYwVEC3jx
Z6uf6+KPXu1V8ll6SH9VIt6J/UkpUfzqH1H5v/g+hHmbnzBeB2qKWHS8KkgVBWjnl1FuiI5a81ca
VEI3kHhaFVUL0z83ndEoIwqY1p5BYwTaOsN4NllttUaH7NSYHgPd4KoOMprYTHRzM1FaKKkLXhpx
0ixUrscoo2AZMZY3oSz4qobQ7Kjd6LYgJ3p1nrPtouwswe9lv6LjhZC0HB6vO3i9RiRKiIaXnTSH
oEP2Uf6yQo1U2mtyK5QwoSaqeV+YIMUtATcYWcwqH5pBze+Os/a681jp/lDcM8LatezJjbeaemrG
VV7/JqnCgbVt3V9+LD17Inq0Fju72nnN3WjPvXpWW98S/K+yoK2vDs5sQk91+w5K43YfODEqdGIK
QPVJcqHCGWDnSzgKyhZQ4IDyYFhovV6OCP8BZpT+YpdPXBjwMQh1DddZN94pYgD/g8Y4GFCufRlQ
+rlaVA/A+aVJIE6ZK9xlZxb7PuPI1O/gELghFmeLjGR53NL1k6X5JMt2MNz2RQEONshXdkiP915b
OjjADaS1n/Ax9IhlnjFkuhKhDoGtbCXjUS8+Yo4+YsxdiOfxsKj3xXpZukuGigNQLt92xUYgzcSN
sOrESXg3YSDSYJrjn8FIMv2UZwAxJLMgbkQP0m+9FrRPC4W9tcwQOlYVRy3fM+U40ZHEECCvI7XC
yOhLwtWmTRn9q+FGaxTwSFE9+2dwkYezokef1VxsZEwNKpF8jxUx9bPuo6o/M+R0S3TUhm+FbIh+
JqyH7ozhs9ACfC8O9rnHUeOt7fnfEodJeSrhjY1fAgM4RncV5nshA8MN8dVEKY2haDn05kmdb8nM
o03mBQ5PMOo/XnuyAoT8NRnME4IyUId2girR5JADL6efKdQv8EAr7o0TwEmWj2U1sI5qCWD3Vrk1
rgX8SOA6ubcyUOfphEujzH64Y5p6Y084DLZmRLYczHMgUfMDFsn0ox4uzr2iMqR77umtzm0qmA+p
vUF7m3N5VPKWG0EGReusnOKEvK0ag4dQUIYawaTQnO0Ju5ef53QVFNtu/Nfz1DSngeUzx2ToEj9a
zz9zq3DbVH6hVL6MaYzqtzotMMmpxbMjRJC0d1NYjxBvC0uJOnNO8V5yJbx72R6uxRqOBcnesb2x
zCu7MI1Tw7JxkY6MSNOsXWXxidCupW0ngFQ2acd6T5iP5nprZUiN0TiP3TWfvyNkRe2jsbXvie33
NjmtVUkxrPmLIUCsri3ZH01hPRET874AkNUUGzcullt0REMHcD3AgT6SnkzFQcxsBG5kXuwuIarW
MrauaPYOaTjj1AfxJHxD0kvpgYHhrfnBg3MQVn0iq8m3yKXvT2P9m8ElI17Y43VFtYKY6AVj27YF
/Teh4iueOaPZClvZ5R6V4f1SBG3Rh0kcvbQop3QN2R4XuVZ6cE9yW+AGVgVpbySXxtDkdUomzyTX
Q6+toMXfdMP6iwqqbudjYlEdltLWTOR5pt1ElgSLGdtwt6C52eh3gvuxxxrg7XWA/doCgIjtsLNK
mJF3xyXvj/Mv5/R27fxEFM0e4pGgSG1T5v3zTPuM+oHg65KBtOQo8MesZmRpt2WinmxAa03sjHFE
kAD2Xj2rREbmLpxYtCYKas0si07+Q4028bKnSAkv3gS/cI7t2S8NmiJb6BMb5996Mf5YA/O2OKSc
nwXvuW0JP1bvavG7qG5gAS7O6HAn5WVMSb7uF8R+y0HyNvUOktCM3BAFowtBPElBD2J9iNWfheGR
rFnuG9Wv0+hq0xbmqBZySwcN637UOPr0Zqc7f0NWv+IPI8jS2jH4BHqn+sb4qUstWIDNlBEJIzxo
zs6TFmsTlGnRq21tIulRYZWEkd6sbPzBxLpdTEZrFdjRa4Sv6Kjz4qZ7taVNTJf1XJvuszvV763b
7ieLOoRePbXxQrRHSgDqcWzRnpjGsUHY4+F9yMeNRQoTFuVwrov1RJ1Fg6NUbcpza+R/ExxS1jGc
juqmYjdVtGerFmEaHZvmKa2fCw09PUU7iIkvSUK2IqKixf5K3H69pHeztY850ZI5hgNM5pumnDEx
LLuCbcQjumfwhoBQK4ZWdWuQyeVG3mZCU0E4z0GMksVHYOXVjrnucdHHDyf0qjetoGoeBhGAPw2p
MLs/zsEN/N96WYjkGtjMyJH5VtIB+XWx4Rf8R9l57UaOZOv6iQjQm1ult5JSKSmlG0Klkhj0nsHg
05+Ps4Gzu2oKXdiYxnSjjVJJE7Hit/ep89IKZ9u3MIYdBcOouhIievBj3lXyytPlVV+IDF0Qap8D
jdGkyLD0c9BffPPTKEPUARytAxHulOAFcow7CGIGvGiB6DvE/xuvbcu+g9DDNk/Bc9YvdKbn0cM2
IQzzh0C0Xtc4OEhqUQUMFzBlga0CTrsLrqG3iLxrwT1HV7/BmHjIBO2Nacu+iPKpxg6aieXIOORp
9TGjhcGHYPCCtfJJHg+RhQzVUXPR3PH9Ionkz3q2m4NytiMLXGHXhO/gI9ahK8YEOA3GJYXzkKi3
IjgiHMFtom91HUYVAKfyb3YdPog8I+xdItcFgDVoXuphgdzhHM7SeBIyggDWE1fWEOkvTukSRtQC
R39o9aXMXryepKyw3CeUplktT3rVrEynXhHVtRC29VYU3pMZwHFJVrXI+yDsB7Elk31kgzGmG8lS
nCKlF0O+knW0SfV4k2niZFtQIwmH5bQWL5Vu7+djqZudLPNqTaDNbBW2CYEWDi+OeounbhmD6doA
TQPVh+GxkMmuJyQXNSPYaNhtLVT3nnDHOyeWK5dbl6TVcmBo7XpjM5nPfsw/cx3nmlYM/6AMMkx3
hKdsUYwDbABdl/gcVG09yNK66TbAA2KczdjRNyJYSTA6aGjcm/rdVGJfsQh6TAzA9kys0dYT+nIs
nGsUkfZXBCeRxGufBB/QfKKP5BavNRNwcCLBb+FIVEVIPUjKUPwzBY+R7tzeWCk+K890EHDYOtcF
d+gW7qDWdt6BJYi3KfVQrXlPhuttXY012wto4aLuaxyB+cYeKzoBwmX1KJ0QZQ4lZkDfIpzL08Sb
nem3SIbPRMYs4ibeBUb0MPmc7ac6eo1IJG+d/phBV/iQYRERWE3lHg2WmzZmxqARK+auKhGdND3Z
SZAiN5xOhtU9CTBG3Dsbk4xBPRQbUxj3Pa1vLeo1uzV3SSQX9SQOQwXTKZgh2vgto+pqzD/DDq5K
+HzZ5hQXzTn0mlnBe9V9XihqCSSdbE7/FmBQQgK4dQzoPp8yMai6MfdI/bXvvP4hwRxZ5uqkkmbv
uuI5LuJj42KmbeUGHA0yKqPtEX5Sw8eSTsecHTTvt03H5hhfLFVTtZAvewzwjtpM0Lqq4f2S3crH
vhVKtfEG+icG8eAU4cbuuqODm20s3qKJQngrZ5DJd7qJ2iIgBgkapICfcRN15l8/dnZ6NXzz3FMm
VgYOq7++NsS4aidcswUB9xV9ksW5ocRLuOGaqLg9zXmcHm3koLaES+jiZGen3g8t6k4SkToUVXe1
jX4z1drFrsFPpNPeTEerFqogudyxY2NjZvwVuBeihIpGolYNn1VXD0vNrpiQreK7T4d0PWU9QLyN
7sH3KzQ8yJu9wo6/rHKo9oCHxj4oHO2JMEXjsfXmjc0B9EfbePIsQLIS5anpnSxNm1baALupxeqj
sNDNcFCvrM9Wnz2puvOSpdl9rDdIhgPaDkwNYlH2HPpKvJWZVgeLqrC0Zd83b+QWnXsVDMCADBlB
9RmU1ECbQ4CcadK/vVCjdlxk2NEUhJY2ggpoIvX2HSRRVg7UAw1gsu6EEMbUGMS7ZPBhs8Ifzlh/
tsTTWYn2kDExNaLfqyagS6b1X0m0PAPhLUSH/diL36LM2AiI8dbVyGwG3Q09I111MrmoqoX2wTLp
tdlRWhsvfOkIhA+Ln1YNp98udYzzFj0Xg9YsCQ/luSMgAomAUzNOqOREoiXOBPE+P75qxJReEkCJ
wKcmtG9MkNQUwSpPvobRXOZjsw3U1azqByPtH9v6Q3jX1KBxtUHzgHnRc+Onif++Ij4yJLKRpLgE
yMX9Nsytjho2EFvbec9JNBzK/moi5zWca2vQ9lesxPgd0/+V4Nztqo2ZDLyro6gXfcs8OE2ExjCT
PqRxs60qucqHsmLeU9+o3YFgPqQfP+XGybb3uY6mk8mtRLQ5Wd1hGiCISYuk3Zz4kacgwBIcr4i4
4xDo4cB77Rs0yc1z2TyGw0rVN03YGDwQbWeHzCRYj8DGSl/Eap+iRwhZi9ZuB5LlWSgFfwb5RxZf
dV4Ggo+1ZOYS68tgiHuoopM5hkera1/H8UARJkaCbGMbxTrm+2sEGscsj3wtx74Jr16NbbPxdMD3
Ql5tBoE+DmAb2G/BM4QenzBOYWV9rMbkw2T5yPD1jClMP6MY9vvHMYBnhLFJaudOYRKbxieXmQpp
M8482EkIvE3r3hCjLseBJ129e9Famc+R++HXB8ckLrLR7nTQoTB7IWwejmNnTExanH5DioJF571o
WUO2Kh5nUEzyJnHz2vx9lrbBxXvaWAgWnyI5LQFmtiM5z3YYXns8/h7rdZ5pBycAicbsUkXRWpfF
cYrdfYwZphlQS7GCke96Tyrg2sCnPRw0pmNhPmXaLbRfh9kJ9BhPJugvyEe8yHJM0rQu9lj35wXb
GCtmXm5X/aFkcWsQQtATADH8lpbiDfD6ELVQ+RXxsL6WKl4D92l05KrDSEUM0UeXjt+k+OEIs3Yc
mlb8EPIjNbHOVQNMVoWvanB/pOz1d73VfUtOa16msyMWVkrPAWS4k0yvwuS2nrveJN1DNYtZN2G0
+mkgc0sm7T3BpODp2j6YoOw03LED05+vo7zHaod9mOoVjhb5cUrzU1faTxogxBjMMTT5Wg71qSvK
cz60xyQc6KbM0ci/aQF64RTq7kHqXxmr8zB8pTjW8+nFBtXvvZOTOo+dQ6GNqXH5AT7vhB1zhEpP
rRMvjVaAIX2aqIkk2ZDUlpKLXzf51QJrLHz843SS6piEePuWjFlrj+FlYNDvwXUS4EtVjnuPI0kQ
mWywSIFKPJ/8nPjBc8b7omueCsuCrwTL9V0SZ4lY6Ok7rA3n2JTA5gxJCniBx9Zu+j1ipH00BKip
6BemOcPkHY1lcrBs/UZ60i2Cvx5wWpiCnkrXOxDxsZHYADxBxEsSbUKG2brkTUfOVSaCt2YrOdKU
ub6Jcn2nAyiUJoBflUoikiJwXO2Kj/k2uoCY5gTPhXR2IMdiupVe8loG9WPY8JVqt3+pPXYRWAUB
++Zf0dCeq3g+klh9uA4dYkpbzqbz0fLsmAGW9CD9HKf81ocmw9l0HQMaoyZavfs2LWmD7K2TYeNs
knlzcTv/ZdKss/TqaNuTRbQiUfkNO8OswFn7RfEVFS1w8wTGqDHmZiHyMyFhFwgnuqdwx98YNWiS
NVY/0j7o7oaGQ7sxpRc9GF+JLL2M7hxW0FgbrWk2fZ6uLM0cz9WYP4QdxldhBS+9oQcPXuE+22n+
mSbAIHkqW1hkqH2LIL6FIZ9LkG5WOGPEAAPe3v9I0vHctZjF6JffopXEYSz2oY1HDz1+4ukQ/TFm
u2c0rUcDFqrTAfJtnnh1KPkyyLjzZrjYFF5EkGYgrLpDrAl8RtttsX+TsjKxuGkZ6EK5CPryre2K
c5R9SADVTiX7kah9lsU8SRR4fbiJaWfQYElqzaXspRbbmIDOLHA2jQ1I6Kc5BghiPGhRUWi9Odzd
BZBxgUkTZUU6shlvjCo4tI1+KcDGKiFvYVCs2+AjHQgkCzvsruWuKaDYwaIskxrjmLGFv25GAqhk
SMOo+oz1jZryU4G3ZOBUZtXf1XiveO6wGhYmdrBxNUF0OhhEEak3d01POVz7E4FynbEk06UlvWYd
FzTqaqh7NXlPMREunlA7UoVwnNorUdbo/DKG/2Q9JOFL2sZbqiwXEh+Fx1PS0dqhHJ/zDBnh+HsL
RAYk0WC1EouMGII4LgEGosOg3xuw6LICZu8XLbdjDgxzYY3QH6YjUdIx6/cAvWtXuIufE7CfnJYr
BylAoac82LD0RFO11jUvgSyNr1LPlrDoGzv/rJ25YLl7b4Ib8Qrrvjtl0EDjzMuEL5NLlAIAZg7x
Y/LXHRCoYz1WSbTPUQ0Smo2BWtynXk9XUQbqjzarQPnn6Lu2ROMZM3IIsnnjzxwpB1L5ZScoXIy5
25V+Atevh3A7YAUqcYqaFqVlCfb2gJ2jChaatY4R/iQ8ZIbhPEj4J0ND/82Vr8ZwV+T6HrzgQtbg
fUNUkINjK60Ukj9nxz6fVjRjTczZHQrXNoKdyuU9TCdqSX4z0d07+smEwJnC4CsALi0s3kxe1oTI
na5LHhKszGl5k2y8o3mw+/w+0qG6LfOg4hEvrgn9DTLsdCuVX6PqorVkjYwd/TRwtuiU/N7bC9Nf
+orqTjA+KIIsUocRoIjQXWRu3kL5NvMNeFtGaB5ARcCEz0B8HHr/4HXfxvglOL6Ukr30P/nqy5zm
Zl9E7NlQEsWw6LTkqFvQylSGR42xxx/0asbMeLaHw5gjSZY2nC8uTQwREnl4k2tYHKLDdfyG2m5s
6p0cf7biPSS1rLSHp5anT+/ap8gy1jX/vmueS2sOxoUob4dXMf84bH0JvhIvd5bJxJEjMu7HQL+P
CgSgfbVIQ5LGgm41BFAQTrpqQ2NrkDTmIyGJinBp4Vb2NJfwJEBHiiFDDAouGH1gyNXQA1JCfGqm
sVaIH+xQPjV+QIBDjOro1Ys+BEpJrX9JsbV3NMGmMNEoqhoupjmfvvCnpRnBTDyqPnF8reROkYZB
6u/KAyJvuCwZk75mTTgRwjVUMJeX0VxcWmKgrRbwQSh6s29+S8MFkVSm/jWiTCAefWV41V2ICDkD
kjDRYUzSZAWAeoQEmeKLB8tRN+dAi/hV1Sab5F7izHHhXwq3gbE44nH8ETXtMaJuvLatVexku9oX
N2x70cJEHjz5AaeWGG5PgtU7nCFWVviSMdE6erXtyM2KJgRvrbGwkO8IwI2RwIYp1cDFcPJE/rdm
61+dlp9dx7yS73rWZXzJ/PBZw51ogVN5RCMbtvGsxcVbRi1OR1OrUvZO1z4rrLWYdzh+QDw29nh0
0IoQVUXMVLyUVY9kPFHrWgBERCDBSeI8TkSwYG0nQqZlYMGlQMxPK1eRPV5ckHsBG58P6U5SWeCO
7ilTc1RaUF9ji2vjYPCFkAxTUMu426dKPzmzHfZ51k9aCAj917ynG2l4J8Cbp8JbiWEbYvqW1Xfv
PzXyCqmLZK7FMIR+mfyc2DgCFUazHAJ4tYqpmNlKk/5CBHhIGZMeg/BbUJaLMWegx5kc3+tBAE5P
TTblUq5gM+YskVHqVMcv/Ffd8MN2V8KPiW9GlWO8Gb6GIIgjJto40a+xM6CHPGpBBRn7TqbFsjaR
G5cUEufxSRIdMCYvJfXXLd2+uu+TtgcShBDZ5hENFlH2LPxHr2cxRGeIyqZGUBUAAI9zvj/qHLeQ
W1TDFaBn7LODHHRSElheGCT02lm5Nlyp+5plH617trmDyKWi7hLyEtZEZzCWqE8h16pHsRnpzzhp
L1P9WSBPd+ps4dLNmqUb4uXh2DO+3bTReEt8glEvsc+7WdH05FOp3sQPZv4BlmJlOz1ioi6zg8bp
TLkWmlGFFG9vYmDVv+L8O+TiWHMQRMrzCcI0WfDIXn6QUltwBl3ZxtUJQ0ruLp27FeFXMbxha5k4
1Rv2mYWmmF4SGKJ2PeRvhgdwQY1sd3WbFyq2wvjiyAuejKG9JNNdp2HpbZ4xXwWUJyYIItjpBg6k
+XddbqC3Y39LGSg7GXQP+2x1zcVLMiBwBbFB6mE7H1PLCrDtvSMQU0WcMHlYc04SydO6aa/H5pnk
vOhuoMyhGEJOEqDfLDpUdRCSsarQ6TXtPb7NhV6Y/Djs+NHVzZ606GKG55iElfaHgzs+f3ZYtAY3
Wnr9s+VRhQHkAkSEh3qRc26gKcCAY4uYQyx9VaMeDdxrjnXURtkK+bQctQfMMNuUschQyabhp6kO
kcUby+U2T29RA3VIOkI1vDLOuQnuBcb4/uxWCwuGpO0v6fhuq89Q7QYLbfdWxc+BQHLcrUmiv8vV
ZbZhCW2XhKcMh7880ZPbjWTy42O/C6MdkVNTwHn3ksYHS36QnGFRqBC80scVVkefxTfXLhlRm/q9
D/wWEFsc73T0GhFsJ6FX2VJOoAkjx5vqPe6Do4sOMEEIZ4Fw+NpGR7CN4R/WiMQ7HPvJmlagukSy
ylY2wci3s/KKqnXklQ4RTySiO5uRsJkMUl0x/JZnXZGGRL6Ni0zwpaPZIhnw2U3E4lcXL/rC/9Sg
fE55w9GqsWzpnJpxufIU7bV5CUcm2T0ZwyXE8IrZiFQ12a9I9dlB5pCcI5cifQ37FWIab/q05am2
DxOqL7MCcLEWRbQOE32t92A+wDodGjRE82Q9KdSsHhG3+rbneO1Le6fU1jFfHOOoqqcsO9uYBJOc
48Ba5V8o8YP4JZcPVXOOfJ8Ekb2lGHUZ8QlonC69/z5am8ljSDF3eb0vLDpGxz2dcUNw89QcikqA
2nCxgEj6n/3wjRRsbYES+0jtcmyk3CqEk7MKIrszzeTJaimlq9vnobFXrvCOI0iLJa39rCXheSjz
6dbQ6lSQfwEl/dpYzoJ4h3dCXXE6pAflz5Eu3QPtZLS58PpciAhEg7o0TYzuJJmh8ocJxg+20DSN
t/5YW9FSUfChbkpgiekZAR8n0MEI1VzTPWYAcBMzbM5rV6aHqZjnlEcrkPhKH8b0qjE4UzlyZ3DA
F3nCK3pnTc82oN8gSIM1VpGURJcdNeiiYrp11Y/BwGGUPJWYG9PmTQwfrbaLe2/l1LCC9NK0/f00
3DQfb4RB1kR1MpnFiFlF7DyudKLt2/I4lD8LlD/BRHu5eA2ymqP9K0H9yqzOZcHz6GDI9h9wBHlQ
1HpKyMOxYHMW03bM5CLjfin3JS92o8AZndO9e+2sm9trj0mG9QfZQ2+/FxO7O69bakbrmLFUSwmV
2luIT+0vV75ZoU3rIWMi2ZAk8RTdRxRxcTFyxUN7ogWLkI5TP0L+bC3qpquYPNmHOKKPFm7Y9u8F
ytY0sNnobpHJdhKbHAM4XmkY0XQQCKd7qu2Kggjyt/z7skMzEauDNcPKGRv659BNiwJ0QFQbJx4X
lOb5/jv1XnH6ZBH8XAI7686lRgJccCdAzJZRiswFpEM74NTmoMn5DCmTFzxbKl2U1r6HeMznEzhj
jR12d3adY7zob9CWyzbCpcG1pK1ioexHCxVMjqfILNXeTNEt4lbwsq8mr3aiDo/Z2O5T86xp37p1
bmEaXU4nRrkG2aDliL8TYGDaF0hS5RzODKWvqwGxIau9wr//WlOFVlH/6z2MHWKZbu2Pu8xC5pSs
4QGR9j9HwU225G9WrOF804DiPHMcgNmCtZiz8QqEs2b3lljewohZDaVcuLjuu4qhheCFlpW0QSGd
ufnSje8rvz8MTO8kV22mhNnF7g+qKiHTiOlgxhppOzaqJ3KuDlG3sXzueoOmPMAUjjULg16QUfAk
rB25UIeRND9NdCvoFdbaWd+NjAID6arr0ocJBa2KPwyDhIsAAIheDDxPgfYY4bt0zPo0gh9V/WNF
Vh/goqU5i9JxV4RlFik/BWFbRbFsirVLg+KtkSTL6QBRsOz9ZjOPPTng5sSSbWMJMOBJ3NlTE6wd
6ieQ3dOUhHkzewoFOfbE5iTJXtWs4aY4ij5bW4a29y13Zfvp0p5Tp2pjict6iwsWSm8irBupWIp0
vqc2rtFO5EStavQGog9pkUBChIDTFveGESPuReHU60e9uxUgBXryHBs7LYOpzVhmAFNa54fEk2e3
9UpLT6XHBbMwSBNtBQ1uTFQJ4OeU/CTpJVT0loeeUlKpzJ91Le/J4EZgyKgcj4+58omPwasW1tye
TFt5VrVoCTqM5H3Go2VH2o7JaE+lBoh/sQ0NKk7DIxG8WxXtcNlCChjEOnYLW1OPJpm2XREsGm5c
nXNK0yMKK0PX27gh81zww0zHrykBx0Kqk5UQfLHlke80IRyKi1C7GOkIp2K5JprfMGSUo4RrJwt4
h8gKtIPWx7jYKwWamUbNW8bJ79CUfngePKu4kBKb7LBKhC+EwA0/9LL25pZvT8AB8BZXemIsbDIQ
7/Mpzpi4bG5MPjVjgeqRwcFIjXVll6+NUTMOE+bygB6JASsaJiDb5JnegYkM0Q6qPyYe1ZvN+thc
z0Qf/fS9ifhW394NKW+ANrQEIYmZ4Kf/iZ+sadQOxlrgnvGZIaRzYhsuWMPwxcDNsJE3ykGbi7yn
m5CoJ3EjUTMP4dUvqEDr+jmHq0gSVg/ZlJQUWjEMnAgXPbViKP/DeK+6umOCJuvH1dldAywPayuP
k/vIMNGz9ZpPnFyZJA9g19Dyca2Fs2U9WAovsjc2psU3rbcLFCujAzQzJvUl1vx1WWfnyqgJFieY
BE9rXT0QfX4w5uJ0gfgocnFwpN9ewnK3bv3OpeTLHH74eUcKrGZF6uxX1QA7UGTtlpbkAiTExpJd
RSoiKYeDBOmiE1nBjhU6KPutaAvBkJM/1bXqMgZq3OCFzC912/cHKpXEvZYbM/1WMQokba2fmalw
Wnjo/zRqHtHPlGLf1Fl8MlxFagNG44KYZa5VkfjRkoCk6qkuLO6R0yAqLkLnkW9M+B8dTQTDE3oE
9zrY8iEcx3mTLJFdYvtwMupWSxjNpJ/cT5BWb7jzfBtseSCS2gY9SHuorQGSkI1/jPeJphMzW0Zl
dE0cQFkeCwjI/0lPqyxOobVfvWJzEcsqcvttyclt08SBfo6ohlpMys4vQut8KI62CtgSBudkUfNF
fOQADJuphC2yDzvSWbug7ci78SMxoKwV3uuYlthY2sqizd1pwydN6DYVbAMYQ09dHuF9eut1a6UH
2rCKghystPRs92gLE7PTUKSbhs7jhxQkeP/vzRW/FZ4Ejutavo+l3KTncP7/XyslhnGqSlUn5ip1
8YAXL205/U8Pzi8VK//sO5m7L/63r9T5r0+Yf4N/NHGUkayxXBWUVnQGEGmZk7XYWOaqLMnh/fcv
898f5dmUnTmWD95t88evH6U7U04gyxx5EvyYBc4O+wdmv7+Uffz3JYNRMFzDBImzfcP6rQqDzNo2
qCYy0ca0OXZ0rNP+9Ze7Ysw/49eLxme4ukdvC48su/2v38TrlPR7JBlYPQu5toe2XfWu4R8EINK2
V067SZzhe0h0Y5dXDmJhNFqsVukInNTK6S/f+E+/jk9Bou9RpEh9jfHbr6MymqfGhvoDpCnNeohN
DNsEdW0BZdyjIlp4GXmjTZJE27/GmcrWPP/VXpaB+DCTGIrw3++z+Ydb4PPrOJ7pOq5uuvRv/vOZ
KqLcbPp88JYJ1lU8NCNkDE0ozZFeKnk1YgxfZeYGp7TwklNvzuNnSuQnl1BbFr4pF3buIaHCabxu
UwMrpHKp6lAoOimvS+5tpaNBN7tUMWErB62LqpBaOgMO1Yr3/i+P7R++DV/EpNvFQCbIH79+G8I4
9EbXHW9ZWwwQmikrPJFl/5dP+a2jhvfQ81wjoJqUBiVqXH67h1bnt+aE9xgJeYKEOz5TVHdOKxRb
U+9nf7tDv1XV/OfTPN00HdOnnom579fvZE/EPAg7M5C618yeQ+fszRkqzhMA5krVR+LaeTmluIwG
0HLvenAj/hue1PIuceU1yLIDLDT+g1DS6ywQOmsB3E5gte9xnH6G7UhSWs5BAadu+Ch8JA4iIFbk
jqKwhLBR/Ssxsv7y7w+eof/xe5l8IZ16V9cNfruKtihKGWuGR1RtSRZfAM+X/1SteZgI8lk61QyE
aT8TUz94hXNnBLjSOFdBydyFikRM8z0iQiyGbvKIJHVwk9gj8rPhomGxo35tHQ/Xrn8trXAtST2P
BwzfEeh195kEBzdAmUUkx9wdJY7heEzn9jWGCM9bNfXBt08kZSK7em8U+4xeH7QGhtRGk4kW0kWa
Ur2E47Y0gY+rdjdwBHcgrQbaz7HlfhPIBfH5HEE/F7FvH+LQKTeeSquV7udfShqf6UwRjX5/HRzx
GZX1LIhZluWbaCJ8cOyyLtAOVZoJrqPE7+9T0FMDr1cjMyZs4ipolAP7bE5WhWmKSOzjRI+DJ/pN
guM6oxAjS+eEjnHpt/JYz8fwNHF/UiYGaAkGPMrXHuOvTEZCAkSxpfT35I6MUsJHq4g0Nu7Mx1rP
vjg3bMdE+0uZ1h9XwX+uOuavz7RVmlmTxnNlhEx9AuboPa0KZiY8nSsq8x4Zo8iTkJfUIxfH8kkh
sm2MFwV0518ewz+sGL+sf/M//8eequxYKekSQgZqIhbmAj5sMWe9I1pbAyrg3FmHl+QvDeDMBfzY
33YlnxXXo+OK/zH//Pqx0Lh+75Owy/MDMpsTwUUyLHUdBHfxPhenDkghRnTsxxqJt9WtbNtPGXpP
dAA+07iprYQW3pecAe9KB3xaghNVVfhIyt4swdQBBiwE8Jq7MQr7KmheyHQ/W/VtDoJTbqYM4apF
uWmSmRdTQg3rE6nn+iXAU8YDpOorgxvi2Dk/5GRAfNfNcsKwT4YCzyYtf0G3IGr7LvcPFWGphNsu
PLsmhmgvLGsTOjDS+Gkqo7sk9Zfl3WdgQEmyrTrEOAE4fPbQeGtsJgmwm9M9Tu4r/SHAVZCmyr2V
YNNetCMB5xj6DW9xvFUO+g1DO+FpJp+SNGiOvEWOtGMQiwDRRQAZUyQkOM2Sbpe4ANUvufgPbgGo
N0U4Sxn8B8fdU8q80MeQRiRC+K3uHActL6Ckf5SuVEDDbIpftUjdzCLahqlcly1sXi62adld4qHZ
qWimE8Lwkx/E727gweyzi401cM2Rh4LWwPghO+fYZuLYD+lT0OGb0G37gjxmNY3ESJOoBzzjSCLo
7ehJU+mLOx20ZEufKX3ExfQtOu09dX4acify1wBMts3VcU50mrpj1ytUOHwfQpotDrYNksDYbLau
njw4af0e0No+BSGWRtAXWnipri3HFw7eDtfSesZreS6SlON9jNlcaS8mfdbaS5I7Z2l6EFjuaxUS
+oXpgKq3sbtNWJFmqsghg3Go0DTXk3NxgLySzNk2ybAZ7WRrsO61YbuNc9JgxmXuUvygrSO7f2lI
TEG+rqKRNJvsSi8wci4ibUgw0c4KtFYQXtWiKgorF/wNKgG3XZh9pIV/F4O3TeFe6x9Fc5q8bzOj
DlNsbIAYV+ZsEO7WxaYewYBFgMQo03Z2bJ9lXN8Kq1/UDACue/YC2OSJNpu7Kfp2oN47nV9ae3b6
cdmQzUHA6+wDRY9kkTFBhO3EEARb4cFMZSrE+xztyobIgFbD2Phq6PYmbH8m+Y1rRpaJXBvGe4EM
3wSjBGC+OHXx2CvjlNGKIGZ0BaF7REBB714d9O/UlcCX3pXw1b1tbqLgQon3klhACCb9kBjOapzd
KgReBDRrOylufQ7Xo+EuIoFy0HEf2hmk104DWHTvvWnuz7iP18TdrKhbbWVwR5LM0uj1pTCtxdQT
RBVxAMyy9quc3nK47D66NurUstagqblrOCzOcKF0nDcGOSDts+NAURaMFlBtVFtvKgS8vhs9zWZs
SVheFkxnN/UXFoSf9D5yzmoicxd2Bi1CCuE4/pyM9DXiEB1HDosHYcd5eraIu/cFHc2KB2m0VjQc
bXGbX0Kd0yfqrJVCFIMtzdnUCPzdML9pjjqHkH8JhQhDDyCv4uWo8EjU4KAMRFjiqJPQzOrLTtqt
nRDrHg/kHCq6FrIATVTrr027PyfC/Sqm4TgfhBN1coZ263QCh0r1nBgYQXL4JIkyfIQ9bDHAqfSL
MHPs5REKfeKEpYx4aivnXVYJnk2XshvubWKQ/tPDWHn9U4ijAPn0eFUx+WkAWI7tvQxkehnsqP6U
H0gzFstCYv5LXQQOWR38ZSL94y72/7cTQ/9tlqLaoil7j2ZIU0eKDrOhur+dCP/wEVRymAZyGMvz
OeD+umNNWjkhiqcxscGjvSonTK591OdP/74f/2G0DkyORqbvW5ZJyN6vn5IX4eSVA8ejsINFD2VA
YgroGkMo4ymhrNv/+8f5zJ70h1qWgf/7148DXPIt4TOHEDGzUbqxcYOohLg3N7oJHPvvH/aHMzW1
qyaYnMfGDwb864eRYjjqtcWxgbBlRLSA1lgiERWP13//nD9dw398zu+DddINbe+0wASaluSPss56
TFQkfTVUJC7Kvuz/MkNRGfv7LPPP7xX8doQsTTk1RT2HIKBQQZwlaI0JvedgzsL9y+Pxl0sYWL9e
wtTL3SLR+GqpheSXGYqIOmGanOOrvx0l//ZRvw2Go0ThRFYcBe2DQLBb8cp3BNVUBvVl/36//vZJ
vz2E2IDI+2y5fnn0mJAvPz5T8vPvH/G3R+K3R6/MZI8JkNMO5zzrlKiuo3uGjpnBL/OTkUAz//vn
/QfG+G2+/cczQdzZrzfK1WAmB8PzlpXdNg9JUSAwtmynI0tvMIkpkCTik/1vfaea3o57P4uI3wnc
jJ7Lf/9NTP2/Fy5fp9c0MFlOTJsD56+/CgRNYhMz7JHog43LnYguTXe6cJ5czz8YyiPc0dnSovhJ
uTVRIOrFjR5pv36LyIC9czTjzPlvaUdzQtWwrfzop2U6MJ7Ij4rSe5B9R4ajf6liNiNFtKptq60f
wG1bjQeJXf9oSXlN2/I0krgR9WRc2h45jPaqreJjEFWrQpslLDkjYfcZC4Jyon4jMKsQ7rnQiuk+
JjBwQNJoaagMDRQMzLhXQbRBI/lzI6GUMD9HjDlNe+lK9SyHW9fDPuWh+6OgeEQ29W5y4y2qNp5m
Eyv+NMafAg8+V4IcMwEWlm2Janyx4oQTMubn7AFByMb8f6Sd147jWLZtv4gANz1fJcorvM8XIkwm
vff8+juY1bgdwQhIqD4PjW5UZtcW3TZrzTnmOMmczOs0r6+S+rIXv0FZ7yOLSHVLpWLV7ZpKIEXj
XCyGaG0agGfC2KAtqgGxumyV/g6xzFNV0Xoc7U04DKiKYVLW0DRNI1zJVfRBUqW/bFs+ZPYVG46c
l0lgbkkrcKC7Qx5j74IH3KXtUpW/XdjBMQVyhVp1i30YuHeIcEXBhWTK1HsqfGSIy4hWrdN1VDz6
hfnmwltXyUw0/In9hILC3eZC+qWJcIu/7t4vRkyNwEVQsAErPpZTVOibqXkv0+5W9i4y6SImQcOt
ydCKDHDA8crAZo8Na21E0R3kICtcN4SIJQYEW+4EuKLOf5etDbF/W6xzR/JUF+RDL6XsaQyjd/a1
O1r7mVQcqAS4aDDcSt4qaXAj0QjJzXYF9KHmWTfV7wFOSKfRRKT1V5oPQvTbkfzUirVDYU/Yes8J
Wi81pZSRP3g1OZZYTiJSSQ16amxKbLaIjTnseg4t6PLRTin5M2FSB6CfG7smPjqhOSY9n/7meOm+
LQlfv7nZfEMBIotGMYXNdTAORXrMsrCiZdltupZzaYavuaxoI6nKXZAqe2xBKD4H4gGv6IilwyPk
OxE957l8mSBbN1J6kgN4elvyn2tMDEhZV2nVQc4rIA3LK7Ma/2hUL4P8tY/vGk6ZPlTRWLySEIOk
kYwfcthEiAwneTdA8Ba49zLb2wTqfSoTtYJMC359tkT9tJX81vGwpGigT3CU7YMy3nEmXkpjdWtk
xqrgt5EUepAFBggte/flKeDWHx6j3H1VwW36adwixFJgQ5T+lZqNH0jE6MLLyNVCrda5J6AsstEi
ZkMekKMMHKasA564CFTMnwQX2TCGfC3Bptaw7pvmBpT9XiTZTkas0hVio8U3IbR4wMgrKjirkR5w
3yZIEcBf2hxx/KcGMKkuSJ0g4I4qUNpifmvR56TtWqfFUsG0dYvsigr1MsmiYxknTpBLqzxTbl0P
TUEYH1t2C9CLQGoQRJjB1FSAuShl5JNvweE7q5YSsxQBotsyMvnAmxWFV9QTUBwgLjx2qrg2XPeX
V76n/YPq/Z4iHsvBu2ki9UqvwbbxF7iwF8ogIKPihBSG5qVByxo34EYND9uBLp2pOk7v3X+XJdoY
OsVGodqqTO1WqGK21NaS1naWHQqwdUN3zdlQRc+GFtiz7Z3WltJblBbtW1NRo6jLUX48/V38sBIp
aI01mRx1mZVoVvVS2rptqfhzNstfMH9MGPwzq93X65s6RJaiyirdN9OaLna2afELy0NSa0FNDpv8
inQADDr6ZFf1NJmUZCW+EYVK/k/YV0gw8/zfN1ssdu60aE1V1fFWzbaCAX5FL8wbvILbfBcdiiXm
gJ2xcBdggdfnqmjih1lGsWW0mGBNBYTm2f1UyW6H6iaUFatjs8IJcTVuw9Gxl9gUWS+XqNPWCK7P
jft9v2t9GXZ2k2UxZRgkOSchtxhRs1OmStA4kp0zUQCSNx58tD795ojv9UJaZCaOOuh3ukZ41NdN
jKHkQ0BwsViRaLYiswe2ziJajY5G8NnC22tO+tg52Uf9Kycg8Uy19ofXFsixzf3lug3bmB7D5xKp
FamEAcQjBpf7AbQW3+/pq/vhOX4ewJw9R6OtumDQOb0G8VOAEMa7cIOX00P8PZ5++fIFeQPy1Hcz
NVUlBujrRWiC9lY0cnLQevc5NcFdVWH1MTTNzrP7lR2Xa1PlHQKQW9XJOql8ElgAWeL6J5f0gi0i
TGvEj3Tq6j6/IwnxsQdecvpHznbNTE9CaBZtV2FqtCtpMX39kWrD7DB4nBDRq1Rs4DS1J2V6UPay
KRcfhurZG73HmaqXlg4yhnN4FefRw+lf8fX1/vYj5gf9wafnJ1S2RNQSsw0DTC4W6wOmewdcz8Xf
rTinR/z6gv0zoi0zZRhANvnP9PJ/esH6QVGEkuG1SGXyetiI1eLMeeTr5/OfEYRp0BjkZCxbs3Nj
Irn0DzJi1+MA5GFh6e0vRAFU0MiWX4xIW/b5SLJUO+rd8+lr+/GZ2p+Gns0WPcIsVRIjQosG9KWb
4NRXlXYrdRSyPXmFNMQZ0BOROaD6H2fGnj6c2UtPtUE3OG5wf783m6Mgo5HPo5RkEfzW9EHsEz0N
qalq7Tv0OgstalIcmo7Cdtkp8cFUaI8XuPjvR9UzLk7/nL+T1PznKAhHeJwaMfPKbCJJPEnqDCsi
s3NEN24EKynHdgWc0cOoYRp7XXG3RLHskA5exSXYUpptCAKvh+ot8AuEgPVVX1Trhr6ayAEzclJR
Tdcp4cHUrti4fobL/xII1jpK967vro0EvEmw7CsPGDliXNc4WnmP2zh0Rn98qlptbQfoynXpYEvV
ShIDiJ+PMLjJJBrvgcIJddjZ5CvKqn05QPZLqEuPAMnADqwCFfxdKy1CggZ89Q9BvEu3tg81cW2c
tpe+Lta03MIMoEwBxkuNAhoMNTL9dRlAjw+JaS+ORokwOkj2UdkcTWi/Rq9BcxFPgQJaUofrSD2v
bswzZZRvnzhvhWwwF9IjR6ky34h0ShQ0PeZ5p1RNsVO6qnVkHY5tEZTZvhEcUhFsn1vDvs7yf79B
MCv//+nPV2vLyxrDqkjdBUtGw7nOj2ZNEEUkU/k4/aL9MJIpU6ycqnqs1MpsPolNhGNqHWLhaBIM
zTkV5R37JRw6ZWr1/pnZ62tt5e91mWSWsILIoHjM+ew1JEZouVFhOo2nx7hMcR2yokB0JO3OLeoz
M9n3a1N1SzdQsmg6iiNz+vNPc2WblS4io4oloo/aowokeJ3LxCl0Ldas07fx+5rJZemc0nRVUw0S
IGdjKbUJkj0s5BV2J/Kw+nfxLNaIzzdAWpZk3myx4pLjlGyIVJT2Csj4hXx7+jfMOsXcXU0Wio56
gFWRCWxeSNJKtwFcYY8r3Ehg0WjOOvKO9OWldRi22Zmb+8NoPEXeGtnSwREayux8oEQGRPycHTrR
OHvl0TzUB5KD7oHCreKL5OnMtX17lixFuoK8isKzbAp5+kw/PcumLvouinmWICzaKwLCFXDDvX9V
qKROy8VYbNqQhngnBHrOjCWfpYRgTL3uKRXaAgVvHRhX0aTwhwNyriz57b3WdQ3NFA/e1lDSqLN7
QVxVRQ2BbS5D3ypWfqsFGegoCy9Aoff6mZft797my+Iwuxmzj3bovLFIVHaZ+qJ1olttHxxKe/Om
Hset8tIPSypknQNcZY/rMYLKsDn9ML5drUZrw5Ztjk3aVJ+f7Q/NFACV5U3vOkFOcg7rFNrLX1wu
kTWnh5pt5qd3mhUQdZLJht40+Z9fn3tMRCIcdl2hZdcpZLsiz+XmROsuL1zCm0s0ki5WYABDobJx
vSaEgSuh21zpVZI9y0hhvYvSxN/fJOMtHw9NtxLlOzkWp3/o9/dTtXnysm0oKh/FvNrujok3WuiK
aTxb/k2MunqXyhOVBmLT+vRQYtqBfX38Khs/PJOCWZtBZyfHctRi5IaQsafHL8jPlB1xsFf0Rlck
PIMkCdbmmYl72nl9HVJjbZmmN6ZUaJmzTaFRlm3iNwjkx5o6j6SaMczWPlyduTLlp2G0SeGEMFST
51dm6EXthQEKk2oFqnoZ37XbcYM7bYMM/U5cnx7tp2uC9je9W8jgVGV2G3O/7Bu05jC8pMS8JYbD
2NfJ2dPU9IJ+vXMUGUymZsXSuaD5Md8KApiKDfvKcbDAyyowpgUU6n0r2cXGqCm9sEGjCKrCETo3
aX6/QsbmxA8Bg0WXF4bf9mnS7GPLatuIaSm3YrbRZvBmEwK0VBPyb7vMBXufA3eF7XGZaB1Nbp12
cOFJYEBx6gCdBqMYx6F3ZuX4vlZq/CybFqJiKqxS8uzG97qqB2YbcmryKK82VaWtUQiMK8UrVRDX
oKsJAeiXalart42iqHQd1GBNVfm378vlxTDGxtrUJayvQZQgYvCU/TgqzSbqYiL5qBJ3d1VSj2e2
5F/rRcxEzPGTmBEBLtOe+m29G20y81qcjMiq9zrpfsLGbBmSy2pvYRY6Ad51ZRjOzCvfXp+pCqcK
wYrHtCL02b4iadux4EBrOpkRSVvKcdZ15cXVXs7S8BiUI7hWT2TbLJfUMwWq6eX48uLORp6taUM3
JYD6Pb0gozN+j6Woj5mWFTQHBrTtZLDCKYst/8y5Xvt5WN5XSjgsMfPOrzpaVmfGNobREvsuBrO6
wo5Drc7AUdaU6S6IW+vo5RbAuBGq4Yia5phrsXWNFLV2sO3pvzJJT55aBLkHowjEa272LV7HsGQP
D0datqpkFeZj8pKJir0aLBWs9UgClBY4iNJRBpSnrFUOX2pBHBn5mb2YfMT+Nh3Kal8PNNj1BiQn
7nnlPpZhMzQcnRItIprHAJpqGYiPO6hL1xwoSFaVdDfcEnSPvygO+q2Ja309yfp+I28CiAWRBLDb
6cnt2xo9O7bMvjGJUDbPKqnheDreNYmI6GQgOiMqqafLEhWxfzUcgZ4UaZnm+JptJOTzibuJ0Npq
TQ4VQtYxeQd0yhZ1FYOFklQkXHmrhv9yFfw25LSWfJrc0HCQXdeFtiN8d3xLpi6f75tvRKJUd6EW
WQuSCtOlUtXaJuzBfkcCwbiaFiR5V6TzAnwrHk/fhNm3+s8vYiNoUkOgvjxfUAQwAcLFSG6RpIkJ
YSsPUWddcZp694T33nfG5aQhPT3mbN/xnzHpILEJ/7sp+HoX3Dg3jTIYXKeDPkwEOXI0iFCxeWYY
Mfss5+PMa4IKQLAW2Y7Lbt/aR4nD4YZjDZYm+9JcmqQiEba3qJcoahz3zNjnhp69ykVXlr4+pBac
/dzDVcxpdR2GYflUEHR2oWR+eZtX9bkdz/x8888Vm/qEL6IDYiqzAmObj8iebIuet9DpuRUh/s2w
HICjqUFAvysCoSAV2IMJRtH2gyGTc1j7nv8MxdkD+VFn4n+4ESoVbUVVqAiJ+R6zGVI5lt1AIixA
hzAovccyzS3PO0ZBcRgN7dfpV2u2e/h7Az4PN/35pw9MiNTMNZnhcpz9j5YK5p6AjuzMsjrfzf4z
DAdWW0cOgkNgdp99e+gKUw9sB73dKrpl1+dkv/VLkhsP1lNz+HcdCeRLzFTsiabFBVMJ3ZevV6X1
hTa0AY5PGgfdRQo79kHv4u6gIh9estb0t3BmtNvTt9K0fvpO1WlXa9mCsqo2m62kwQpp8/qk+YX6
rnFBkbfq0eidSHrkRcODvQjVG6UhPQqYvAZAHdGhpOak2pGSSHMmhjMKXhUUeSG2zHy7ikroqOJ1
KxYZMlzlUVZ2bo5Ze1ja5c4Pqq0CtD0tMdC+yYIi3vBmk7gKJkmkyYbQG/JCYH7ibBzcRenZ4Nkx
2ylbtJtqsvOwSqrHHqgOCZZ6epmBUAcvUfHfbbtr6dKn4MzrVF57/JvIEQZw+SbVl1oVO3XL9qxU
sb91C726wrawVoM3F2zfX6wTtZ7Ji07rYRU08j4ednWPLgGGa0o4iy6vJ+5zPvn9sI1OLNqCyTTT
m2Xna2uuC8hef236cGrfShdeZ586bYkjoLke0PWTdgKx9cYajmpLrvGI85a/FE9Edeg0IdKWLD8I
fMp9s857f28iie2IOusqcBcTXtR96UDe0UC3VLiBBMW4O0qdxMyp+i22yKU23qG3LjECJN5L3tur
orgrzKuKhIGg+2MAhs3g3KjuLyvJkSqjNfe1h1AzbzOASJ2hbhvV2vfpBTAvXx0vAY6zcXgLFdKW
KLKnmX2QwxBR8NILeS8aDrDxhYK2ur+RenObN48WfEBPp08tbyHuJ421MgVgFHMHoq+syIjJdeKS
0AT7wDJGoMSOZxwknRAm9AW+6lijMyDVUsWHb08wbu86hbmbNQ9+6i1yQ1voxUDYFtgJ+KG5Etz4
xa+ohC9kXmbSQUTbxv+lAYUwMxXI06+qxvGLIazSzVs/vc0HCvd+ilnB3eXVVZ6XDzyRSaIar1Lr
prPrg2WvS+64xSJcG9cu6BlS8dB+2L+poyKGAGzjr0hRBd1NjpvMxWKxHIFu9bdThGb+JCBTjBos
5RpuFQt9nZFFDoSKmKnbUAH8NlzZ+FyqXlpZxkNNtKa6Ig8uhH2TF/vcgF7W9cXKg5zcZD15a1Kk
owCAj9/zjA3/0BDrWFfezgjYB3ZgndRiBQbsD6JKAhhvY2OjARLsS2BPgoVQgl0UvyjmTlPIYSfw
cov8fkmlEdgZPcie7yW8YoPI+7ZI1DtSl2TvjxWtdb9eqi3B4NWtPb6MWKIEXTbQ9ZbsyPIuJYJF
1T9U7YMM2B39GmCdO2jOCyz7iwBok/Ayko/dZ7uqHI0TUojogMRXr9EvshrWSMkcgBLeOFQxSguk
3125QzAUkM0rV4iECxI1LOJ3vI3N2ia7zClPbe2jIuaLEVd5+lHrqL29bTmsPHcjA5Tyw57IQRg8
13QXYJxEi3TSXdtTFjeEmvy+L+6SuF32ykuTkPuJg2AQ7lUJfjcFga7zturweyA5eoh79eh1lK81
8nZcFSRw84zKnni5qnuVB5B0V6IFrYlzgkhFONxZDq+mujcpcBTpc8Z+R6C2l8h+IdrSgCzmXnXV
7RRBLPqesBefqBrkQO26a4DIBgYqKXmj5G+lFRHaJZwKHpKNkYVD3YOfvETRtWKTsxOZ5K/VW59G
uV4iYoYhDcCPoD05IadDPXYNBWQO0cqLmb4DSCEvESg9wg/HI9i5AGM/CcWxApfdmowDT4mmcGbc
B69aXgHqO1DyBooULFsZZpX/oBJFJ4mln4Bn3Xj15QA/IjPB2Mmvg3gTcDHs5iIKjmm6F/3NmOKo
UnhxxT6W4m2ZFC+Ghgd71HZ+3z+7xbCOhPkQ9OVlLO57IKww4FZkC8B9IdttwMCvAdKBT6F4YKCV
EkDNn0rhJrUFR+d1Hl3qk51N8OLilnFli64DanVmEflSxa1blfc+8E5glNSA0u6gGABnxm1hrH3p
ZfDMhZlFy6GNV2HzMYTI5TgM7CEqkhHSe4eCBPqaxCpr46cbwp8XmmaQirVLpJ3mXUrjQw4kJ9Bu
CeZysVNUxXiNfm7nNxBkBnmdZkcEeiXAlcHwL2IFPkpAenjubQzvJezjbRgvqmZBwCecRDznRDuv
dcXbF7myImd+BBFlaA85sdR+urPwhVQBGPnuYiSPxYu3Zkc6jlga+WUzJpz4oP7CzC9aUp+QsikW
ALjwPSESI7B72B6YwCGoxuGH7B/Id8dlaDJZAfHzAkd0SKOQWdXhlYv7XIIvqHjvbVsjknoOp8gI
7GWGe69NxJf43fKVrQY9KCZNMhRgAkdSJQExRRoUd1Pjm731qm2PUz0z3t0kp+R6g4Z9CTN93dP+
HjV7kw4Kn63GMrT0KE0MGasazDkRsroSdC6b64KU2WzvNbcVnkhZqzAZ/S6KB5/o7ML/rXj21hpL
EBUvInkCTyrJf7r8ujOu6+gZdlTXNCQ9AUds72IARN6EmIP4jYFOggjbupe+vxO1Tld6zxLn+h/I
rdrqzqzu0dDCfbkIeF6ajBbexmqqvpNGv0iE4vB+0Gel6rcocwDZ0VOLusB3yaPiDaDy+DBQrkqL
p7Z9ULnfo2rDUMcdiyXZ+6NZWAb/ACFP4lcfddmIybERLHThg4d7s8aPxSpiQh6I8CsOTQfc7MbH
VuJWt1mm3vcxKtKEnD273CSkyVA6YPF9FUG5GMjpjd1r0boLLCBOnF9WPBGQxxDpyC2c9hpHPyND
JMBWGNB/BOnRqsGOeNAtbNaFJMe7cooVyacE+VUP4xSPNKLbVd0T5JuQGKEVyNyQLGTJIpIPFfsf
P1lpvdj7IfBL494mhmACjasDACSFl1hPemeUnhK5uRykckkQLS9Et8ryvUGcd6RBEeBsb6ePFDWA
rgPHG26bRua0cmz0dzskSdG8sgGti+gN+mNVkZ6QHcbh3jChMNSXcoxAM6sPEBQIhLDA20DQF8Gu
iKQ3tw2Yq7vXLms/lO6YWsBhtI8SfMxILA0WDsu7LsVFwILQDzuAJxiGUowsJVmnpvXW4elMEPKN
H6f31v+0YD9Vqv5u6TVKrJaiUFVEHPF1S59VUt8Ujew6jUTQCOPKQDYbJNua1OyGLNimLgqg9KZn
TYOMM9R3HlgSzeRBWiC+i3f6GBsXiJCUcoatLyKswSrebiG9YTInp2BnlVcyvMOIRMvct1dNNpU0
sPYZH13MYngZutHSQvgosF+qVE1tErnQ2r9ycHxUByxrkKIQVsOa+KMjTR2OpXbRhb8lz19ZFaB1
t2NhgCwn3Rb6YdRZvvKuXibE5/Q+JA70oOlAynp6KBQDy+XaGl7t9knFtVwSrSaRXxuo1yp5bESj
mbBEMrSKJZzXNLp1lRYWRoNChX8Ms2tZk1mowL2sQn4nwoKUVyu1VharM3Et0NwEYGRvONJkqd1j
LkkHE1h7UkVHbWydbASt0dJtC35H9b0Gl6KYjMcondeczePoRpYuev8pKJrjqNv4dtH8KvyBi4Uu
v4r9Xd2UBxoyUMW1Jb3ijWlz4hPvvfQ8BdJLbFDdVLpn7+to9bsZwsEs21VM+HID8WqKww2UduPH
hBrxcrU480D+YTb8GCvlNkuC68GG4FQS2tpt3cZY1qqHA9M/JGAYodk4apty8lOWafVgil9F/ZFz
WmkN3hflLmXjTiw6mbgPFciTMdNRsD4jncOcBCaDaDad2CxLuTGsYJVUdzSUl351mdkPbGnj4jqc
ttQjXPsLi4Aff98oBRy20lEAebdud1ENl5X5R0KNqsrENW0D+bmRC7ARv4b0T6IMEBlZZpEvS5ZY
2QjQVfDYCec8F9y4lT3aBVSz1CMH8FVVtU1LqiSR3U6rQy3Dl2ZE7qoAkQkDzQYlhynnkvYRU250
M1SkQ8D/Iagq3LSwXrIbaPtLq/ilNyRLjpKD0/piSswrf5UTgcja9O1KMtZ6dycX+4BJPyAP+aXs
LgfznZNfR9tCGa9daStrAielfyHKfF2hmsbL5VD3h/PIzNhsyvjBHAkZauuFGRTAc1kMkZJewGDZ
N6N9qQ1/Uo5/XZ5eNdrzUN5JI8tWr6+EHF4YWruvzBfdI2wu3bYsq5GLuRYGNUEeHAQaHLw1yFUj
F0tv4j9gWkV10gJ/hwOtsJpUZnzRBMqG3fuaEuWETDpT+fzpYI/OcOoLoNRBzvl18gkiJe7VlCyo
JiZ/qzpU+mMxnJniZsXcfya4T2PMKjGxRg64PBqWY1OqgCIRhstaUxFQBBXs2OFwekKd/m3fptNP
o81aDgbuSr/Uchs3z7NeAVDkLHh6hJ8KpWzscL3oSFLFvOTTm13lljlReikvKet/+AtaRvdEiG/u
BKrlrmKz0Z2aov//cmnoB9gzIhlE3vz1YUmRNHoVwiQnZS9+MEoZ9Iabsh08fX0/vBOTDoTKrmHS
vjZnNaaiUwcM+5S0CGiR2ODVNNj0c3WzqWI0e0w6FXfEYShOUCfN6mZpZ5qt6wm4AIYknCLWbE6L
xUtcxreIqtkiRXcVxljI+4emabyllgOK7Vvj8vS1/lCdhXyjcyCgM6xQhf56SwOvbU3eQ9epp1wp
QQXiWpYL47HFuUrquq0Rm0x3YFidHlb7qSKta3/L3kJREN/PXtOwV3xNI8uEbJFsScNhWbJ7Km6K
gb2eyEgEgwDYsab2z3Fjwwi8Jmhl0WsEa6YkPJfSOtSuZVz7CafwtIInWkfhjZyJGy1XqxUxOAer
ROfYWLjn2sxdqjW6f+WjITowSABpaZcojdld3yvBWwjLzsVD0pt7eAFO19/oTbUIK5mojTt06Is2
YlZIcUznlPM40copfmBtocGskGG5gspVa/7/AWukV8o3CnvzcOAvx3m+qUGY6ZPTQvUpLzy0RbeO
qCF4ysoAAMjLC3Z8IZfU4N86/zen2lWkPmn9dVfee9KLByIjZnNgbRrvLiNCK2UDWL1E6gXaVScj
ZhycvGtBUMS1Y4JhZk+5k6YFZ2L+2/2ur/5ICXVBn+jZYjyaenHPNg6FYfleJuFFkkJbjbNrrSsJ
hoIsrZrVCxCNnUQqo04SUKYf+so/RvRqFpkkHzK2uLV5F+X+GmbPrRwlixYzfNUrq9YTq6BXiFAi
9rWGYRdlLxFVGtNu9m5WA8drHDFyeu4p32bWZqxqfE36Xqmth7IRL2kb72rwjqZaLVv2gEMLvcu4
zY1qHfsh3uonM7eWQYS5I/s1DFN+yZOhfLiWyxKysxsdDCWsrm4jZa969RgX1aHpCRfVXRKdus1Q
kqUT4a6icDBUwXUpU11pkVmRzFcEyqJqb5O633UasWP1uhVQWMd9qXMo2ErEVfop27psOKC2XArv
eeB4ksf9JhY6ZxK6UkSRBfAN4+hebySAlFCwSU2w2vKAFpQiVUexp9kAsO6pjlAAhWdp8Rc6jTqT
EjqBeSW7+qI2J5gJRTYgNrWxsINdZvzuMOZTQYvrJ3N4EzxcuXwI42IxdHuQKStbkNK68WEfWwLA
aPKetzsYcQAMyLHfcXZhRbNBjmQEOZvjq1kY15IAKA37ctCv+N2SfkjIM6dWQZKvpD0N0dEe3ivs
bcMml/nGSDB3OewEUJNt1P93KrUc1b8hEXoZh9SYSJPsEpj6RJ1mJIKaRPrF1nraY1f+n8Hl8+h4
4vemnBwjkPvLLqBiuEiLvQE0WFTpphL3qvY7kC5H63akomJPYWmysoTfDYBXqg4E2PneroaRGZWO
Hrw0IfhPb1EpR5xHbN1lCv9ge7X0ycj/5NqfQRdXQadSEDauaq3beNKqRzc2xLtRgiLLRj+X3zuW
RtrUb5BamevdFT2y54AaxMghpHQJVvVJ/4MMXDiZXREUXN+PcbgxQ2qB/nVbqBS8jpF7KOX7XGw4
Rd/F9dE3kXARl1AuDeMVzNAyIaRG6d4Vc5+Ym2I4FBAS7BtsYUV2Uxrx0iMWhX/7SAgfeQ0D04hG
yGxT6ksjLEjEIG4stqg1kKr9bPabJh7Xg0YI9Xg7Zp5jWewo3JdBK526Qi4GcN03SGWpXUx4BJcS
Y1dxyHRfKhAaehEsoHek1Z30e+DEGKmOSIjgCt5Gwrx6cNPQwvjqppelDp5h+PqI9dhOFzdDfhly
tCKfS6sBY/W7sXwis3LrhuONZI/H0CSp3Clrju/gLTvu6HQA3yTaLvLPtI5/2H58WTmm7danxpYU
jYZeJ7QCAHMM61iQRxXUbrTS1HDYsG5MMmM5c3QV8+3pVWtmw/nbfUJFMjmakJrrbLK+Dh1oqj1A
CLad2pG8FXhTZRltSWzdvtMdCOxN8EGI2EacUTr9tB9hb2pi39eFhT/l66jUiEO9VCPbsZrbMH/i
xKMGZ3rfZ4ZQZ5rAoZS0sikUF51KKg6tVzRADgGpaGUk707fxB8f33+vRp1t4uqiqgscIQhTEFJA
jSoPMCSvXb/+nYf5Db7pC9Pv/5Xt5j/P7dOY02bs0yszRFI2WF1sO4NoiqWWmdzIyU4oh3Xzf7y8
2YaKxNO69wMeFhsccu8yEJ7+Ws4fpPzSr3/JRXvzf7uds8OFgrxnsCvGs4luF1LdwomXL0Y1fq1Z
ktCPgM8Kw/H19Kh/7YPz7atmIZhEL4GbRZ1dZqxVSqfoWBKQ+kEnX8bQkZfNBXZxbWHdkcUGegti
0tLenVMuT2/7t5EpFKm4wyYB2uz9MT1djDW4AkeYr0RIHryy2PTA/q2QPEod+vCoHRUBJerMFU9X
dGrc2TuUqkpXx+QjOT3Rkmy3MrjywaM6Vjsyjtd28WgQAmG6+a8mr16JS28pVcQttczTv+OnDbtm
a9jjUKjI+Ii+vso2llEVdBAdU6WMnTQY2Bd0nVO01lYmPi2XWL9Oj/jDgVLXECDKCuOiHZ1NejKQ
XGFkqe0kdBJc7DOpemaEH2efTyNMU8anz7MHnp0OZAU6PUInBHUrn7rw6OfO6Qv54Rz+5UJmt67s
hRxJFGOcEK8beXdLYZJlRrcMkPKZNeon+cnnsbTZhKp7oWJLJjoF052ye2UsM0lOkqDb+fFK0op0
pXVFeGhN9N6oH0kArXqyiFWb3EVVq8/I8sT0UXx9efGN2iouClNnkVJnd9g0vLG0ylxyWgM6/rop
UmqtpZQ0EVgr4d9ylM5uzEF1jwZcYeKe2UvJSey92WagnFlFvz8GhRUUSAWGABv9+ewDJl+iJsxW
sh0jDraqDrwdkH7SSxdhHm9OP/HvLxZSDR3XLOJu+K5/D6GfXqyaZTy2p29WwYEv40EGarGE2Pvv
6xJ4NrH8aOjdmZVmk+EwchgUNQ+7bO44S7X0A05fx4/T7ecRZrO813siTjDfOKQrm5AqtHZdguAg
BaMb38o4kFZIneDeNB07wxLchrBuqI4nH0keilWJup5Cr11vNCmGN+yb7ur0D/zhRqtCETr2ZCTL
UP6+fsFumwSDlEZom8riihyZ24Bef3kWcft98uM1/u8wfx2In56nX8QE1puh5ChBxIGigaPtoZd5
c6U3jv7L/9M1/f2mPg1mERBuWzXXFIBmqrzfMU7aojpXgPzha+CSEOXz5ggNFdXXO4cOGiH9mEiO
pJbbqsrp0eG+A9V00FL543+4Ig0f+WR0Qa81PcVPV0RMOFi6mFkgb7Ag1ziVt02KqiFUq/zMBPh9
0eBJfRpquuxPQwVdm5lDnEmOTZBk7+mcNuszH8WPd+7TELN1qSAdTnEthkgS90Nk0lE2vEPtJvsw
Hs6Iqc9dzWz6lIMuU0YrlRyjyNfcW4Jlz9QDf7wYym8ysxRwYn02AlmBhJsmvNl+TXPTnIKYEqJB
XQRc5+6b+PFqDKzXCF3ZQMxrflriqUNex7QBlmjeUwxvDhiZLe5RWhgHIsYvPOecbu/cmNOff3of
xm4oyphIMKfTkfWMa535//TL/cOSyyv36bJmb7elQ63S27+XJdbKa3URbdqlsRCPxpO7av79y/dl
ZZk9L7pzA0wKVhap8pmNEJvQxmnldqf54ZkS7fcNL4uYwXKp88gMirVfb12tpKOvV2x45X2wjfb1
lhb3moremWX5ByXn13FmnyzoFl8Gq2w73qNMnjykyk2+bp/shxCtB7bAwPHPvPR4wPjt3/Yln57Z
bEywSP+ZY0XPaiZahA8SjchO6XcR/UPSNcImucRB7C+zuv5dDeWBLdKxjY2VgXrIxSmmefS6GgRR
ZokGsdUuYx0GsJIiYW9CuXLajlZl6mmIqmJH9/S9lXh4ojHDkyKfvAsSJUe9uc3id8OAKOvqmyQD
g2hH7bsximVQBxu4IhvDB1SZlOtOzsiRhzdED0vA3pDU+1Cmh6lclnRkO+D9VUMbkGDswKuBxK3t
TqGpTFSoUawN6z7Si2WFVKQVKA1Q4ZA3EZbPxC2uSH5ZRTEVroSkb5/UaPqOVQtA1TY2qXLRlnAB
oyd5Eh3gHverYN0nzxMw+v+Rdh7LkSNZFv2hgRm02AIIhA6KoN7AyEwmtNb4+jkos7FORtIyrHoW
vaqucgbgcH/+/N571LFxkopEXV+1Z20VK6ltlFwXxz9UsuK4+nUlKd4LGWzOenKV8TayQu44J09a
RCxWJaJMsxzAlDagGxcAMIS2mHaovzZVwYtMYdX5nwpSvjGjFzgwvgl2btTRqAAm9MFvsm6NNC7L
+k0NR8+An4edZivMe437W1kr3L69wR0qrcQGPoFPJLyBE5AFwZNhiWYLO1vD2WTFONnrpNrE/pK9
oawCuPdjlP0U4WXKxkHk7lWc66ciFoExohggoMVOaMQq0NoCbnWJ4DzVU0vDrc3u8mq8kaWJV5Tg
ScozqEOm0T/MXDJH7znZUhoSL0vNDg0n9IL0H2If+JnGbSaa5zZt39OO6+k8cus+XoFCCjvYgbxj
mSixNutOYntqh3Zr6SiQKawxX0X5C6AQF7X9inaoJ/GoKJa8eJLclKBVCLeEr9Z2JN2nNelLiz6I
10T8t7bQgcRr93TffdGsiFyVsbEYGrSVrytHKEydmPq8HDMWUBPIUwt+BVx4mCjEEBBxCWuwUV8M
oYp+pWMYPyDLJ4ZUbspmA/OKuCalJXn7yjr950GadRoPzaLM54Lt8gCvYPOMUAYIbsH5dWt42rM5
2D8aWH8rHQGbTRb4lUru+wfx25AXD4JGoay1JkUW0XvNanR1R0Qu4sDUq715lbmC21w5Elwd8uJM
UGiaMgoBQ7YuelMHAPLG3P5ItrpXO+iWt39/qN9ur7+d7y5qIXXSggTmjeAGkTlAxWuFI4fq4Yql
4Lsqn46LxrFNlHl3F79pIjq36Hrmk5RrIM86cJJO3jZoVdtafP77L/puZ0BooC++ApmW60VdHLeg
YNqYWnUK559aMILKXrTesnaQVSgdZllf6RF+V4HJwA5w6zGecdlYIatxSlqyj10yCQ6l/tM3ehfn
kU0yzb+vHQgYUkTSqzgXcqz7+lnOQTmq8sTUqMQ3HwF5H9KY7MDE1uPLf/EQfxvpYntVMqip0TIt
sqnaSFH/VIvTtpHafUwWuKHPV+bHt4/wt+EuZmFGZm49SHzZfe6rTpxmz/qgPfSLsBkYQ/H/fIwX
JVi5GNnCf44Y81kVPiHcAhHwrPbq6vHdx/X7+7o43Fq+OEw49pdPWUS5CZF1F+xigt9xbBe3ZG1E
rlb8W882qhGMQv95mJdnXTUJY8LleHdyD+JJVd77TLzyvr77YUxDGD4WSVFYZL9OxMoCMYGKnbPn
LNli9D6pj3+ff98tGL8PcDH/Zk0uGzVjAHFwIzBvlblrMJL8fZDvZt3vg1zMus5ITNkXFz+L2eAA
PQHZWFXSiG783wVDL9cIMoEZ/3leFzPOb7TGKiZGSroCthMRlph6/v5jvnslhFBIKodA0jLUi2Wv
rGapkpdDTEAUmQOO7N7MpYe/j/HN0vrlQHHxwAJLKKxW40ARte+qtSLhB+jEbhxQbZUffx/qu7Pm
l7EuHlmj6r02tsvhZb2E7R90B2aiQ3k53RID5bR39ec1Scs3j/DLkBefq9xj/+GWiTaveZ+mv3IC
3v+bH2XImq6wFZJjdjECzhprDAN68Op6DtbqU+4SSAHt90DvPeLEQfRq4lw7n/35s7h1VAgaVC1r
8cBdfEvDJOd+okamm5G3sfAdgQMareb9/bd9N4rFliQZuNVpDVzMDSByFnpRwimEwqzPIbYCVNet
sfr7KLgdv/lqv3SBLxrkmG2nDF+474oLcDOavTl8TGt5FXPkoCUlJOgGum065w+d3mWObmAuUrVX
GadIPXS7aDiM830Rc9tEwyTSlRvf712r/EznN7yekJQVVxNzbhIEFN4yYjGKPeREJjNPPUvohdKE
sP0EzzjGuL7M7Sm4EWAuCsehsbhrJ6MZhqpRPFOrIhIo9wX0NRMUZpIZq0pHDIz2RpVfQky7yRxz
DPiVcJUwBZimjfgmjB78jIMVih0r5RrOvx8i83YWZ4fExCgAhlhjz0DPWyzpoolbobbwE+BG2nAA
zVwV7UoCxGxI+440XzN97KqVUnCwmdEHjLR1XzLOC1J5r6gPOVwCXQvR0W57CWkPONcIpQ1WX2xU
s+aozZk87LZ6RedoK8Z9Ks9Oq78PSUuW8nMqv1cDwb8VrHcFZxSuP+VRbwhq03nG0r01/IjVram5
XQFK1/L6CitS85IGd1EGdTvbqiTxxnoLcfDBR6USVQ9t+TOCp1RCrlMTWCIvo4QPQ/05lW/yKMKA
6V0CIgqiyjjXG+CH0uJH0eBgGCBaY13s96lxqNrQaY1ipRYbMd4ZSJOChdSRq6swX5jWtk50ffvR
klBcd2zGQbcRcToOvqtqd3TFpeJdad8E9VTpxioaBFtsP31AdQYqKAwsBj6aWqHZpdyju193eraP
CHMmHQho7908DKdZhJoLe3tmcox4H0IDKaBobobllyMlQWhg0qRD3dry39Nm9CK8Md94oRchh5Nj
ioD8/I+q9YEzY2Dwu/dZ+jVWyRHBLRMF5ZEJvsA0j3KrIkgD44InWQqTvTIDkJToalRgzwFGCMA3
Ced9kMZsM2gNcWmHoidvFHsBxnyxx2cBEjiQnxrWOgNVldweu0Vv9O4nLqxeNeeMXmzl+bEQG1vV
Y7w8u2kB2YZeYvHP6Rjwp4Uh6lyLqBP63RXbqbCesw+jx7CX2H2DAhwquJ44yvBLGQ+B9iMad3lx
J/mc/7dk3TlaOK+I8VHCjabC9wZeXdSknhmI2vXBDrKDSEsBnZOabYcmclTUT2MbryzhR96+SHzG
aPMIb2AsUFD9L3FUXDxv9mIFQ6CTIpjTPywyeJVbAeGfOZG3jNfJxOU3CT8Fad3JH6p+nzRQV+hl
aneT5M3zRi+fEumGndZWdETIe2FZXaqHUXw2kFL3wUmbEA+m840f/PTpHClasxpovwh+c6swbwUF
ubyPvRSrIviXLaxOvsKfpV/bySBug/k+UN8nAUJO9JL6PIWRqaYkOBKV20kho1wisfttCh4aqXku
9fbWwH1TyvMuiN+kstyW4Q7NYTSsjB6nSST+CiWybM2aG+xSTfaynxy5UMox/MyfzNcUYZ2Af7SA
ZZzJR3lK3VlV7k3jpaPvMfjnxD8k7b2OvgrCtlQc6O5ys2B1D1OxDpKjNOdO0hz0YnBygVz04LbD
3SdF5G61rCkOvY4B5aC/kdUP2LNtKq7rYsAOcRiTtdFtaiBIBlo/MmeZQK36IbY/rPLOsGh/IBgN
gMdDs4n5V5L+fY55jnVvp2TAzxHrHK6ofTmeVaRmhXAe5YIs5h9pdB9JpUvUk4FVTtpK4W1L/lba
35DG5HT+KtJk2lI6uAXc0ZHb1D9r7n36ADbC0Ux+TMnOkk5FepLAPPOl9da6ajLaGItDNXEI3HQF
82j1uzRErX9XZDIMuVNHaEevTrbkH+VoYw2f47irja2SvKvFezIdjerYcy9b0uxXn6mPTd0h89dJ
cBmHk7pWsDS32gvmxi6/b1N1RGOvrbSGJQotYRvLIGo/+pZHEj+GoFn1RCfbdKMILwPwmZBWncQv
SgrYymqJ6XjVcildwq4Dg7vDUMChcKVOFczkN8KM8ejCvactD+7VnyaDvewuXmSFPTtPRJJYurdo
tVU0deyxV10JvpOCNTvjAVMnTJUb9x1epFvV/LHUxREUUxn7Mh3/gT5eXqCgRJPWw0V+DaLXSPgl
cNkfZ8+TdZNXtxpLZ/0YMVeWrxT2k9Rgt1oZOEPEXTL86K1tY52UGYUqjGajgJc4cURf7N2HOPqF
yaiStkUFfq7iKyUTnpbXdMoIho4mGmoTCr/1FIcw67d+7K96mSfTae+Qd+0k+lSg0KfuAG1LzgEO
KCRXCnY+Bhtl+sQgso86hRZnPDxJzDoJUFGGVZ89uwKwqqNPqTdSCLQVED2Gp7nc6MkA3Ko9yBhG
Frd2E+CSXKJw5eTgC26dYfbGfxz+7NLHDBRT+NMvfV7vbTRi+9GekNzs8yp9SuYUWyPfUB+sFP05
mM5x9ZhTNbV3SfI2ESkrBzM4stBONN9D9zsTiomBzCnBeNV4+iTxLZvmNW4t9lx5RYbNqpX5bxXv
ZWbivRBXJQuYVXNFjqGzJCLFb3qcZF0M+zV6QSuNOycAOB0BIsB/B8Fc45jdww2IwuEgpc0+bbZi
v8mjg2Ld+cNPoZq3oBwdDYOaCFqbU4bdYCJu0uYmCXN+7v3YE5SO1VUcf6TmSY7e25A51j3MGr8j
fu/F9yYsvapLNqDOXEUP732WdayRRLQgU4/uNfMNkQNBrLxqJNf3kuZ0gpfIt3GJVNEt0B6e6tAF
12w2Ht+9YK2BctfaXgIHha3acGnJ18N7Uj4opiOURBm4ZbIykGvHwbac0KaGrK4rctQH3Uk/wuqp
MX5OghNBhNacRN7zdQfCqfJZZ9xA8sa4RWV/iNqbHCs9itNy3oBCZ6N0tBQL94uoH2QkyP47YKo8
IazTQ2ccUsabzXNHrBhwMOOe6HasYpiG7Bji1/BYYuM2+8dC2lr0mKf8nCY3Wogzj8rAa4SniETh
1kYqVGS3svqgS9hvdnwW1HyYXv1kvTTZCcuVi4NZbVRzKwJBzrhoUV9Dvg/xAVT80PP7nai4j4yP
ms4NjnGCkeXMm1C8KrtWcAIWXRxlBab1gkC/0DYCR0gJxd+l2ktKPkRt3E0kIpCux22E7FZxBsHC
gNee2OWkuUPzpNRuFW3LCrykfBr8Z6Vb+9UJV7Uy3CaIg+fbhouITHc60Rmkda5/ysprmmLAtUfq
He2Tma2gb1Hwv7KGtXS95dzV9WdFz+y6P5PehARG5mw+HwVzjVwzV2+mk1Y8MCRJGiVr8EDUPqJl
8yyWpU08igqfq1qpuSdlXqsdzfEBxg6fH+RvrGhozuf2RLaET3mwmJVIq5g3Sbge1I2iPnfyho57
jid4IJziVxitKL24s7BrgjRM6xWVDBar19bfBdlea+6qFPzAJorXsNRYJJrkSW+P9a1RHvmQpvLQ
UB/UO0FmBDdsKHv2SbOjKaMIr/q8ZWUWnuMEebXw0ye4cz759Zs4vWI91rEGKAfU1fp4xvrqa6c+
2Rio2ZNdg998vmtEjB4fKPUpEsa3YT5LyoMS7QqR+bQv07e5dVO8jZ8dM6kIj3q6gu5bz3dS/0qQ
wGRucbOW/V0T70xJgAvvNOp2pg3Wej6WtvAlWXyC24kqRtHASKyTakVGwQzu7zlg6qatY4l7mVz1
Pn0CK8r+OIgbACWTBs3vVLZEBxzm7qle8hM8syAC4R+FOG9q2E2Dy5YeDlRMOnb6F8s8pP5BVbbk
wVUm1ynaoGMrScLMVZOZm5AEpENrPfNxD0SLJME+0B29W4Ogwglx52feODoZLIfwoEsvRgYlxZWT
dWw+BNXZjDzuWEVpU077YVgJmNbznSjf9TDfDcIhG3uS1zT3Ibu3pd09qssV3GqKIPAlG1mmCCBI
c2i9Wr/Lht62ilWYOoYvO2bKLnKw0pKYeSeh/OvLE5kmmrjts73PFVm6IlmCCnGqt3Fua+aJeJWJ
XTAjD19azmzPZrSJ2gQa3Fmc16R2lPwZvOzKpFtNZKwND6e5KysuW/y7dnYp9vS5dNP2Ts7XkYYb
8RCAZBV2+cAZKtg36k+0WFL/LmC7bq2PVnmKyddt9pTBhfU6FndBFdtyis95HXa8sO0SXaT2B/Z8
gKa7nKNJ/mTEj3XPWcyWQV8sbbGYhAiDfAO7H/es5A11PNNCFO4wgZv6sawei/yocAZOTz5+Wiv5
mQGc5G7QKo9Z5HXNbZXsBvFGqe5M8zYkY9tfW+mJeMGY70h4yEXOlLErDdwLBIfYXMUYGdvhGR8K
fkngrB6m7zCHFOnpXWQLxoywRmmEVaU9952Hw0gLVxjPA5U1wC64UeXcDZpaGPZI4jm9Z/U24xPm
9cbhp1iduY9tsie5xk27hKI07Z2O2DzxJuInVZZKe+A+S+d/TJCq3ZkdSCIXRHtI6QefAzuOXfSb
ipLMIoJgXeobzVwFpA1nm8p/1gKm0wp+EZo0Ey29eAiktSIDMSX6hsANW+5X4Y9aORUiCc+S0yU/
69eBg63dNre4jkeDmARC5PajucFmU9N3wLSf7gaun+qnPP1pDTb8kmG8J+Y7tHbs5dyZOqO/1qc7
FZCp7+XTC9Ekkunk0QuxFELOVfJGVLaR9TiKK1k+aMO7pto6wieJRAI8zLwtFq0sOQ4W8xk2jvyg
W9T9tzMQwHjVC2+SetCiR7U4s3tk0SbmB7F/1BTHH8qs2GHnjt2mFG6a6Ear7uh60EuYJm/Eikmt
Vjs1hZHROWF3jsilM/VdjOe+cTLjaNS70jiaFteHxj7PXrTEI9tUVE6DRNG7bs2NGUMqFG/qcU1h
piY7jW18JiNlaWalTqHao3Wr6j/amNX71kQ9bRKwQQiE+mCoqxFKUJR91NbTgMV6XmcZIeier770
4xkXuDzeTekq6zdmsawPheRJTJk6f6Nv0Qw7iKe8fLU6CQmBTMOPAkYhhff4kWaHdHqV8vcy+hlN
b5ThWHCLZfJioN7VKWac7hN7V6lufHErNTc6/56meVO9U6vnYXJF+SPjSjfGvdo84bLFOVLo29jc
E5fSc2ntb2aS6A3LDmAzSbirEJ5iJbEoXd784NXgfD6/aNLZ91cY4NphE6WVQ25TKH34+F45cwAS
ElxtJHF0Owpvism1usdfZJUvjb7v9XuD3I7wB/5uRUU66oTtupZOhuwNPB4gsERIY6cRdhr/tDvN
iiuPa84h9UcdHoJ4rYJDJevkPM03Yu6G468Of0gYOuJwbrX7zPD0lGMagTKFZxXvPQlX1nbKTpb2
RpIa5U9rnGrppdCPcnMSZ7oXOLyDB6Z6DlWedSbHLpfn95nm4cCnL9HSjSvJbNwU1ZNCj6hhLkjB
G72UMDwNmiulhdtmZIaq6yUYw8okV5DULWxmAdZtTiRHUXMgxUQG/oO5B45zQuXjE6NyM4i7gUEM
kNCkAVjDK9bvbHxMLE/tnwJtnxsfnfiojHujeB/aBBTOwIU+QQ3rfrxRkRyI0WOh/2I9oHRXes+Q
M6eYzh3ndUO80XXKixexr3baCNxTmrAL3wAHHcZHWTjIKIHk1hGeg4GqZBtIj037kQXnkOpf9p+q
7EzWqSY/tSpIMk8rbnpLtifltSE3KNMUJ/GZmM2J9d8M3LF2/PKx6T7j6SzoG5IXAnXTzvsBbhOb
QjPcqwg+h70aH8f5ZR74M1Wvkztnxi1Y6mvB2rQaFUVKF4a5RHgZgOO13O8q6b6XX4t4PeeSG8TE
V3k+x9yc9qNTceReKOiVtu0xj9M+akJnJivUNH6y3Af5vkFhASmsaz/T+B4XJs4CBCRde/RnrFSb
Ut/K4jpOt367H8fHObkd46d0IlUwPgXlD3XeZOKM+PSjG39JKGvECsTgoaweQvQ4udO0BFJh7WMv
0LbgwVLzoET7DMAPjnR5nQEzwFZf0TyjgPc5Wt+IGkQCZ9BOLdIr367Kw5De4TlvEbEAZ8RFJVIA
y/W9iQEt9oYCJ6M7JjdCRm+X5o0nRIlTFjdttAsLL+beHEkGbXXABAXnlGYdETLm8xeTQHHsdSL1
8TSKj0G2M7pToLADEVm90cnECR785tEIkAf+rJuXWPsZZWwfbkeyc783pdcmuBvohkykg3DCTzuv
qO6yzIO9YI/lL3TPHM3XAQkFQ7Wbx10Rv3Ju4BA8Y14L901xa3a3QbAriHoSOTqrrtm7Fb3c/KlQ
qqUz5Bqdq/UFeTwJaA/FTp4rJj6RMfq+Ngluu6Goj2F1GZu5gaCX7EpOoFRA2U4sobdhZcL2Om3G
bq3HsS2+VRqM+l1WP1jMQ2LGlifVkitGcA6uvDYkTeZ5CMbzTLoGxDGFni8lUJphAntagjNoFioP
rb5ju0yn9Zh4cbfSOckALqs8s1yH0Rp7LC8iELdTxf5MF2XfTvtavtU6aCF2kO5guyblXiw9k/5t
vO3pGJP/I9xqAdCYA0UC3ZlcKdjBaAa2G6un7uFD+TCElklxJwDcVquPocfzemwTL6gOVcXpwQvr
jVrsW2Wbh6wmTMmhXCRLtlmTf0fqSE1jzzxiCVYr3LXpI+lKCQDxRv9FKjxFKmeHjSAcVLVyALrJ
5rGWNhqdxMET8xv6MyVbJSaU1RQcumibNS9JVpPzuAjQXySfhLKSHf0x6w5ZsQkUeMoz3t+bKLgL
+9t22JEjt4v5G4bul0jtFMxrvn+RJdkqb8zmkMreiFsRd2pDqi3HqfLWpwxFq9DtUjbggN6psav0
kzoqdqCdu6QFJ0v61aqM/2nDDPE5Je1ooNFamkcR8Yv42Xf8/15NhRS79jHvOtaTwK7EfeazarDX
QF0LpsbO6VnX4Mat8JcoPfrzSRVfkkEin4f8NjN0A8F0iyhcSUG3HcRzF52lzmDj5MwSf3YVCOGg
OKVdf1rEAAAq1nG7mhOogH1NW96VpaOS3PnVLwou7kDC9hVPmq1XR/oKc/5TJutHKz06+ZK4Ndof
GaF7gc7a1pXU3dzoCGxY/nPQ3Iry/ai9KPJd1wZOSXcl5+AnNCyT8w2+pKHz8ugtoPXmk4in9I8+
pNAhemmrY0wGTntOJJKufrXGfZsfc/p+8vA+6p+Tefpne0P0oqLmsgZ/Feqik5f1SiwegvqYNj8r
652FAbCQJ/m0J1lfzeCRzpEyM1gOv+LYKA9g5+d4H00Y3j4E6RDX0ZrdLCartEs1tnoaQqAwKT2J
cJQ+KS+AM6Fc+hX7m4EzjqCgXSTSJXzruRsI41vJXyq3bDNqn0Xvv1cNwZHsiMW0FfXwlBTqumx3
g0yHNWX3EIOGjDpqGGTt/eOoSEDyhr6xXsNp4vyTSdxpi233oUeI3dxatrKDxGUn7SLQ0YTlmU4w
jyV7bqlZnDNNzTh2PlB2WyW2pllp1jzdDmrA2Sjp8pk4rOFNxj3uicjnTGuG9D6vorlenPQktLS9
tlP7Z7FJabMYtB8DPKPx/ClH6bhpDMEk2sq48Tv/bABSJWDLIPayDsc1lWjoqL1wluVh35bW6MLc
Zky99ORKlpyEGy10jAH9ICxxfbe36pjESs5W2rlBVhgmnF0MR8w/Q+rHrJXJnapJEzI51rO1+TVK
hZ6ofFIfh+pZIfEPj6nzP7Hu82MMbpclDfaivoq1VX83N+8W8d7XXBXyn1I52HnoWGAFgCfBwPhV
oDGSLmVayQwEGKqmXZaatk7VWcDx1StHEDtwODOWeLHiKG0gz+LaRpTX1E/GuluuHvN8iNkayUEo
S5OchLLhOFsL3Yb4TxnPnti6cSS128Kvi8Oo1MJTpc7SlSvlP0UgKipEomj5HbAHtOXK+Tfp98Ie
0Wn8mrQyxFcpiTZdPK1qHC1XruX/vFEmmJ7gcV2VoFuQ6HIxzqgPHfsB+uWp3NVLKdMW5WfRqkey
nK4Yqr79TST5otUXyQm5vCafGsJH8h6+pmqItmJ1ToWK0x+vIX2vDXOhnvCxuJhCN/uuoBs3Rpnd
py3HCOtarsp3Tw70zJKWDOLAuBSk9X5XVVlEBvNUD3RcRKIfNZ6ZrdVWuiliRb8yI76xMzElmNro
QDUANJfCo4K41Tbp4YE1K8OWHfGJ63YSQBpHetNfrCe6RZBCHweuWv+LOYJ1dDGeGbKiqxfKDTls
+LJDnFrdZNTHWik1whGTnOyfKLQSj9ujzP271OEbWwK/9T9DahdCBz2KYOUuGi4i4/KVj9/HCVr6
FMTSq9zyJsVoj6Il3UixiM2/MhtlJWkVqSVtyAVbFav9FTXst2/7t+/xQsU5++Q8FSV0qtQIWfkE
Yxc3lcSBEmRyoZz//vO/G0wGdMJt5wK7v5xaTdNxea0XpiuR3ebqhrCbDUVjZ0Q+Lg3pNbbO8v6+
+gkggWAq1BZ1Kiyl5YP6ba3p4rElJBOBOdtWEMNXjdNXFUK806fEyfaBwQaINrHax7Fa34Q9vc6/
/94/tVUqlCMLCLeiE6lz+QdEvh5CqAO1PQwiEWETfCwRuCtF2WJJbmeh/dSaq9iF756yJhuGDguM
VIJLSomUAG5vDUghWUFWrtjCY5Pa+yQNBKfreu3Kb/xuVSI0CKwapjXRvIRlTV0RyyLJdi5uHAI7
w5RuJUjhGd3d3x/mdwORxa1qJlpxXOYXYrhIh/4SJ1AQ4iB7VVL1IaWRIyfZ3d+H+e7p/T7MxQZV
F6oSmAPh+Bp5sTGhkgPpnCqt0ghnyd+H+kZehdNPZI6gHDMwVH+dn4Oe5VWnkmBVqoQGxhPB1lKZ
X1tyxO9moWmavCR0XAtX7Osw8ZzhhgooUmZZcGbKQ51s2opMYs2HsqlSt1RbTR8+BD5AaFtb358O
UWbezcF8g9f0ReoiD3Dezmo7r8o5GwnxRuNOcMjuAtN8MMXcU/15V5XdqzaeJSrsKEZfpXmNjJFE
JfqFtG6VHjOp6bitafGgOOqp0MOBy6/JYybbvVGvF1ShBPJLH3EDWBwv+81A4uegr5vizL0n57Jz
axhcuqNIkcuVNiCK0G8XUU4w3fTpQ63pK1xXrpoqd0J2VKS9RIic6OOkJF6QI2Zo3YwS2XHgRia3
jpGIxfumThE9cN24hFO/NultFNbOWJSrkfOLXnZbxd/H9Kz9KXQVmrQih+pC5A5um8XJJqp6sM/Y
dqJOcIQmXUMW2Sv9ic1uPXITK9OTiOr6DIHksUa3YmnCuVf6QwFk9e+T6Zs4EnSAFtIVEVOs9EcY
vhZ2Sgj10cLIR77UJn4hAchV1tqOe9g9zCX3muvtG1eDzpZtQghRyKMkHPDrxPLNKVeklpsZ9a48
oO2wOyCpdrJOttntcEZecW0q/zmTvw54UdQZgh9XjciAGJ63qtOezWknIHJbjnuY+6otNva1MLxq
5fvwfG30PxcGBodks5B7qMIv6WU9iSjIPw2TXM5EX/sjR+ChlT5iUdG2Udj/+Pvr/HO1+zraxdog
EfsztrJFnRycJrUhYYb+Rmv968p1GYX0POAJBMmZF0eKcCxqAh34TV0kWhthnGe3rdH9pCwjV4qt
b8S/MDcXBBzoBDCV/8ym33ZjjvW9GZWd6dalb9LxjUmZhVXAJWJNamk7SzBwxRHZijaJ90keDJu+
JUdYU8l0Ix0h8ayJ2OTSUJOnf/2o8aijryfGB8ft5Q4GWiI3rZE/rG8I5Or5yMncz8s1q7925Xl/
M4EZij0ZrTDRQZdBKcEQCg0NIL7LdNG76c251n1ubZOMpKVx8fIVr3//cd89dlMj9QArvswWrCpf
P9JcKLTBIi8Zv0LvdqcEyIFqo16wO1d0i5am7go53ZWiQP5za9O/jLr8899etlZNaibGjDo4ZE7t
TJgr99YHfReHoNN21aC0rWzuZL3itnDTNxL57OK9uOHw3l5ZNOSlpP5aBUJ8RSoNEVWiBrtcpeJm
SIXe0HWuDmzJe2vojtgV60VPU9jm+tYjiNu3H3fyJl0Pd2V8bd4vi9If4+sURwTUwFe81IdHYYOv
1RyWFzCsJDdaIX9UXWBXq3bt31sPV973N8uUidfl/4a7hPvg+GoEJQb1FR+sc4m+w8294rHccM1a
b0bHJOrdRgd2I18xJn870QxQkgSo8sCpu7++8sqqh0wjpprFeVrp3KHRx7eJsjvWq8FlTy18jzz0
KxPtm12PwX4b9eJQHBuoMKcSJF+49dfJhq4oUX42d+UrkGa2/yyQNHhlzO9n1G9jXqzNSPSmUTf4
pfLaROtk5+5EnbLyt4vDnNvIx5LBFUd6LF4zN/Dma2jFb/aG334zHpSvT3pQ9KbQlAii8Pzmp4bd
427OAI5cmUnLo7uYuP9QqJiymib/YTUPK9mcxwpRvhzv4HtY58BDEkNKgHKQNn7uEO8UObH8wER2
Is+88pS/SakhjcBUOSeqOiE1xsUSMrY1IUCYlVhCAMVtCBN05O3g6Z64vwZB/eZY/nWs5Yn/tlz5
rWlmPVlrfKP1YVo1//hS1AdrXbjT87VC4psvxaBRhAdXJPCG/+rF/PEzwxf9WV88/OktYth1toYX
sh531Tbz4mN0vjai/Oe+s5QtC+qVyhCv7cWzDPrOylI2QDfMy02rh6TLwjvkDC7G2X7uxjdtzL3Q
750YtAkKoW1dcs9mDk6HFqvVuSQCv6YQdEqTwJ7ih1roXWF46OrCGWsgFkh4xuqXXzyH+TVD1zd/
On+0QcXACZpu3sUHrihiJiR0nbAwBM5EkmBGTL8FvCUabpvG31yZ9N8MR2lCf4JHZRB0dbGKBWlq
VUFCYnkF71nygs2wXt6PteK5/DBt385c5NfpWvv325RJJwqjjcjHppID/HUKmkGZWiRn6+60Q07l
wLh2q6O5paMIWMI21soqcUndwitwWCzKVxfSZQp8/dq/jn8xRTolh+SSMP7ia5xdxW2OwgpPyIPk
IFw6ciu4vvKol190OSLlIAdTiQRnqGFff7EqVkpKyUIq1rlbwfTYgJKgQ125C++Ynx07RP7/fcw/
N0dT+W3If1rsv33nopj4QcN1sKuGxFOXLKJcAZRLJELNhXylK1c8lX/2NglzlnmdRE7R7xLNpTj4
bcC+rwiLV7jaaIR0oIoPK+0ol7F4O0xh8qrUvmqiICFnA8GgEHi5qYwgT6ZI3kVp0tO4EpE/MDHM
1zISoSBIWlpxSgfl9G+fzPKHMgOWyBnoj8rFmlSIY1daIheVuog/Is+OQuPjBzgO/rD7+zv4c/lj
qKU5DyEORJx02ciJo1kVYkKyVsHT+KJ42iF1Q2w6DtiFm3AvfYZv19a/P177xYgXbyGFc5kpfO6r
AYlkrL2XiN2k5l0EWvL33/bHR3Txui8+Yp+zVP6/pJ3Zbt3a0a1fJdj3zGHf/PiTi0VytVpqLbm5
IWxZZt/3fPrz0clJJGpB3MnBBjZgyHJxdjVrVo0aow101TXyYR9HolvHXz+28D6y/m0CnQWZ5Kap
vksapRM1AOgzwMUjfSTcNenXFJgdqhnoRd3oPhjY+nMyg7CTrz14zCyNTikV61yEQBimWkWklk3G
pyEm9xTD7cwUTAYidfF3BQjux1/7/hKfv1anfRVCfWLvZVA4qEWa152mum2auroqHIMJzR8xB5gH
LK6gvUMKTxBj7hILWaE0+Y+JFxb2F7eHH0R9p7UWEuLIa9fX6Arvno07NKidkLhQX8vBzBmPNy5t
NgfpGkQWKrLIS9qAeCKfVjQyG+1YHACOnP2r/MDOJgpcddjzifzAlrFwn+IgZDU7gbKBUxzAiBtf
yLgRcMcvHtmuZCM66TZ7kX80+NI/cV+8897zUF85jMVFaVl+VJnzULtt+V12/SOSKgdzMzoUWZ31
ZNO7mHdhbrGQXis2aoKndb0u33VNu8sHdauPa3rW0qVZfe2cFidYUOPY6El/oFqOvrzyAG6C5oBN
daAZdVud0GOC9qZ04k+iA4B9/RrWLvgqCpYi9yG5dPJNi3sYqoteQtREd4euCoFKqAAKytq8LhQt
c40sauwyskK6eOLKt/skj09py/2i1ORtNkMaoQKWSEpSo5oC6F+KTSWmW60VHqeiLp5GXR9+eloj
XrWGImyNocd3FJQvrsu0hNIO1kdwyJaB/E2YVDfNaCgnqelk0GpxQBPj/NACsLwNW9oqqCC2X0EB
WSRpcx75PuAYNY6kfSlQ8E9jOT6OmhltjSkBgilMYFa5XQqgnXC+x6NYHfqRbKqf1o1bypXwzceT
uYVfWWcrzuEbbmmM6MShPlRDJ3+RhNQ7jF1cP6qDHz8Z2RA/WoXhbWUjLKDe8bwkvzb8Dilbyj0H
I0+8IyRWMYGFBY2Ha2jVIIIy80w6C0fP2I7tON7qZdnsqYE1/r5Rzarchj1s5R4j/1zJU3cOh1TO
oYwyp6um11o6pQQTJFvYNNeJOIL2Dg0AGZLRC90uHhATmOpWUaH9iUXjoI6Tf068gIaAaqpieosj
7Us1PCuBXB0SiJEIw+UKEFdyGisZ8Eyf0UNr1nIlU3yQ86d2tBDBEg05crNSAq+cyuB6tXyASX9o
EVq3G28s6ZrKA/E67yyRFo804Z7zAFf2Q4VUSy3ihW1focYOYM+fIrDQZXwqIyWl0zEctw0qQm7q
x/0eSvb2UMqBeV8lcrfLfRT9NHPQjrU5wsTfWD2gFH9uPxB0hHsqw3SR0Up/FkkLeYkc9Te9YGQd
HbxRj8xmoO2MYUB9LQBX4qDBDX6wmJr2RqjDeEfXHuTlY1bRitIhvLGhKKc/aXnpPRKFi3T1jqPc
AG6R8gb1ANX8LMd+ZdjRFEjlTqB2+zmNQvkhHHJj7RUwe5OFb+UQqgAHEBcx4EpdhG1hCLNNJM7H
agbx0hGX4c7n9BVg8WK0Y8DLKEQcB7fa5H8irXEhjnhjf+EE9LryzMjDft8brmd8H9L/mHibx83r
ES5evEbZ8LJvaa6pyqjd955PH/eYUIFP6SeQhkSi6E+/Yq2Fa2of7x/bmJYASiADQj4O6uK3k4tY
nurnuDN32DZXqhu6gitmJCQnG3LSXV+sXMqX5vK1udnhvgrBy66BhtvDHIoxt75OixzI/H4t0Llw
Hb4Z1OI6zIair/1QZcXs6cvggK/e02TxdbB7JzrlN+3aDl2zt7gPQ9r5QEwxqt6Wj80BnWUYDud8
ZrCvdtl5Ldr4nZlenojXs7h4HwggEep2tqfu0uvkEH2aHGvGw+o7+sDux++17buqkx6qa7oDDvUV
1+OR3uMz8LgNgk526uTI2D6Lp7XY/tKN/Xrml3GQqhSiSuMoTywXHb/eTX7O3zL4m+jG34/XOW/3
yqVkaHJgX3zyn85KjLuyFMaiDJaqCkXj30tRbajskRUbNhQT7ArZwJ28odPlT8QJK7vaWDxpgr7U
Uy+R5/Uwj+O17wq29a0n+AKV7NAkvR5vrg1z/vmrc1RYvmdEyrwD7gBHO+VdtEWREgFEl5jvi4h6
y8rBvfR4frOyCy/YTWMVy2NPHP0rA0+6J0W1hamNrETjWsfi1+SW2z9RZZyn7oOtbiz8k5CZpQYs
UnMntCQHxD6L+rlDPzmA1qJUPicN1IsBLQS/huibAFnDx9tpdhQfWV+4Kx7MU5LM1i0q0h4ow7S+
U6QvYwgp5Rr53rvSyFtPvEQUJpUoWWmMLRFqjb6Q3JaAJgZBnVENQ0O4ic6qSIHOE9aWdp7Dj0a5
cF9TOnlGWWFZe/hSoHV+ypx8lz9Tn2h3iavF7kO/Wa1Xry3swod5KW/dcr54uq0CLhShz+14S1Jm
N2sTaP6+XHl9rpxRc/FC68zS9HlEgWtNH4fgpjLWQI4XDagwD8E1bsjv9OomGXYFjfqzO9JJqtIV
R1Ht4914KVlDVfvfJhZncLDA7Y2BzkIRAunHdgdq3lE3lRveNjY4emc173/Rz7yyuDh+eSmmlZhy
k2ZfwAgf02OODDoVHR1vWt2Fq9Rq70tI8yl4ZXBx4jozrovew2D3LNqyrb/4rnGt4mPw3nuuU3vd
x1x65L02uYgWLCWHAtQk+vJL1RnSX6hT0ZRzr1k/V5ZvbTIX54wHzyBXnqa58dMclLTn8A4x5M1c
B6zuu8c15sn3kBDmck5hz7BbSYVn9O0lISmNEiZ1IxOWiHYOQmLnHZ516GM36EberJN5XvIjFDbg
MAdVCDZjMb6oq/Qpakm4lX54NqAeGcXxi6pqaznLS67jtZ2F62iMcQyR4fidFti296Hb7Y1H+lF3
6VYRNmvl80vb45W1pV6EmBW6KaAt4LbUVMkP08aTxz+FvL0x1Xb7X2yR18YW4UvlJYPRivPQfpk7
azudEEkjZKNbyaZH1/3Pa22/t8i/lkydp/pVHGG0iVnVsJaR/uX99x34gWvAS+yKW9kZacFd82CX
LrnX41vELWJtChB9MZlKbO7C0TyVUvyzn5odLIF0/erSWWq8L2o5PpSq+em/mVwdetc5J4irX+xP
sUcGD4Sn4tIg2duA0c7o4tq+gDCOtTORh1qLRtX5X1zerKBN/2VxsVOzLkfRsA8VVyOlcScmqKT5
YV4fwkGPbsI2650uygtyAxDGeBbtoIpaZUiRJ628a7MW/q0xEDpUkgt0ZGJF3VuDmX+ZwlY75XIT
PRnIfH7WwkR/yfI8Ebe+KiKmOPb5QDoB2NR9YdJnQXp0OA1K39wLKT3yeZtphZ23DeQvQgsJQGLE
yaaN1e5UFO10MvOyeAyCvD0nbQMysdCq20Yq/ZcwKAC8y/AHc9NkJVeckop7U2jCeIMGbHFXU7aA
siPJfnpjla4ESO/PoQbDrWGirKMpiqwttk5RlAYNQ5Pkqk2+K70kPPZ6OFAiEQunk9aCIvn90mHu
d4lWI9up6It4IUTEo9OozrjeGXhmXW8HpCmfaOSbnNQtd7BXHSqQBfSBNa5xP1/B9SH+0rc2uYju
l2IjL0cH5v7jLXxxDl591MI99HQJtHHXybT1mecJgpphzH/EaUTiwHI/NvW74vd2776dgIVrkIy2
86mQKa7ZPvudAk8FXGNDZFeRaad9utXG8wSHj6Ynh48tvw+k3hpeLHRXi9GYJ6hwwtO8Ua2j6q8U
Ai/OoizR9kLVC57rxSyak17qwwSj4aRE+7xCztLrb2RjOJtG8d+M5ZWpxSRGbRQPjdRCRBvcVeKj
CO/Kx5P1/oXCZL0ysJgsCCFiq1K440sIOqCxGLqnqPkcSbi0pF65eN8fiRk7b87KQKqu68riSBhq
prZ5zpFoOmsTJj/JV9KiDf63+1ToXxUr3H08tovxxCt7i3XKC92rxmAmexgMgLtgppNTYzx9bORi
UA3XO4lFHcy8uASAjDSF9npes92oSpWjIx+VK/+YfDYgDrmH6e+Q3qwRhl6OzP5lU1qChpQs9mLT
wyYJqu3kBLbQbT0HSkjAb9ZT1TqrF/37Q8XavbK4mEuQ0bU3Kg0Zvqd8cwZSAM8AOKnDHFbDnLey
K38DQRbOQwJ2BgErVy1tAgtzYpo2EbUCBQXUmWgpvA79LQSU7vxckUZ3oNxoz6i77p6czBZOjI8X
VblwLEhoyhYgPwBLiOG9jWsSI41bPYJwxOqH7lvZVPC/1pJRfdHMPD91fQ1XXpoPIP1DWcCpG0PT
Q5k2Tl1LUSKTD1lkVc+alXFrW2Nbb8ixQwyXlUVIwCAaW6UIrPtKhyt8I7VBczMqCMdWVUqZoYOM
REcJE25CT9zGUoqIZ2Uw/qhPrksBRlJE0zO31trJlX2470EBRm22CfJUQZ13ovWzb6wnqNaa2P54
Xt7vgrfeYv75q3CvUqK+5v5Q3DYY3KE2SWnX249NrDnXxaPDq/Vh0C22dgQXaFu0m04/0OJhp1K2
YunSJnvj++ZPeTUaNdCCMOkGRnMMr2H/EF2upFP5rUMwByZBeau46mfN9r8AH16ZyAsnGO57SoNA
7Q3aJ5eVf7pIxLrpEyzsFAgKNsmW9jxj02/pK95Dl0OlYMXkhS392uKyW01F7l2YzIKO7Rp5FYQd
R7rpC1l0Ev2hW5UBf+9734xveYALtDsKtWQZJdg96zx3qYJuLG90Pt4tF+oP2KHDcQYDmxQc51G/
WsPYzFGJVyLFFfbFQbmaKaiz0+wGvdN62vTioAA50d9oiFCGL27jsWkoYtUIsXR9ui8yqBJ4UonF
ykJdOmSIAv3LivJ2SJkRCHlJwdWNJVWCFw1SiGhqprXdP3/sOxf7bxe3RGyRKYFDo2/mooO0VfVN
tu32027GugYImaxnZi7aA+ZCt5cOyPd35ubVSuVBwn96xD15Ux3ab8FW+F0mKm8HSu+rF8j7hyJd
1XOUwa3MTbKUVmpha86rXJHZF+ZuvpBNwBt/Zk9c2oFvLC28iDkoYze27Qzd6F30iBzydilDM8Cb
6j/0+5UNf2EPSpTb1LkHESTtMohqE0GrRlhwXHGHOX2Dh4y2zWm6G+zpqbz1Ps8aX9LXj63OY3i3
V14ZXVzHgN5a+mdJfirGz6mBlmJbSy8VAjgfm1kb2+J8KZFU1/LA2Hg9baQKwtvHOloZyoXTxfwZ
c//A3Fa5DNcKKadNPodk0kB8Hr1KmJtG6Ok+HsjHRgAIL45wk9W9NKsiTZGxDWUE3alur3U8X955
/xoKHumtlakcdSH2M9nNnud0hLH3XZjCrM3wG8O9loy4uDhgtOmuQeLTFOcxvzq/SoDgyCCjiVEG
480gw7/DlbzLlWnllTCHVu/22is783e8spPGZYPfExQ3OpTXyqnZw+az+xNF1wv3Iejpf49ncW7L
3gubkT3MDRzdAqI+DZ9idziFuzmfOoS2iA5b4hJmrrzB18a3uLEMSS5pE2IeowNyrbtuX7kIyG9X
s7cX/e2r8c2vsVfzKOVjBlCS8c3ZW9lGTPihI/MOy4Ab3K2V9y5tjlnfEGFJqBPA+b411hcFgRRY
aNeA+GiEnSvWXvr+58enasXIu+KwGNYKeXbZLSg/KyHE63QtDIXofGzmAs5Rk14NZlkDzssWAI6e
/yM/rL7As3Hy9vmh3EYofR3+P40tfJ6kpQCnewaVXYX7xJnR6agKb6DK25crO+/3Fbs8WghM07MH
mwavxoVbajOvDVuRB/j8bIxuG0j+T+lursYkIflh4WgSNK1tjfevfqBjr4wuvJQV6WrrDxjVYhXy
06dJ2w/NL6GGchCm2ejTynzO0dFHY1zM51BDV9TQueg22/Aamiy6MaAl3c5xTWWHzppXfE/kMnNr
vBreIlqrdT2Ik8jXYb5JkWJrysmkgUcZlZ+96dd3Um8BOCpH9BqqVINDEVppIGY19PFWPVIpoqPP
c0bLH2y9k4sUDu6k/KF2M8NbHuUzVxVdhvkGvdrk6OdSeicVSoEGSROo8sFkatKVQueFU0YaQ1Vo
izV4gJsLvzGBNwwHxZPcbKy/T4ZwX/bio1FmK4f5QkjxxszCY3Sd7/l5y76Xi8lOku9mC8OycD3J
/spdfPGp9WpAyyY6Ns9gJkWt8cybAzTTv5kfWzAuAbCYjGsYzHYre/CC6309Nmux5Wty4YU4o1ii
8XrGmmU3gdN+jatDfhh28eoJu3CTvTG32PJKZikdzEqKW3teeq8Jknzv+eN4r+mFemtVZnwWBkFY
Wb8LRt/se/Wtx9eDvtXl+ZwZ6i81eAn7m0SAY3es7QrVgY8nVL50Z1oaNRdTnAF8SwKg0ZvIofCC
dStHd6GXfCggdfrFs8XOjyBEH0E24jW9jXSuKMYYVKFgUtp0PD43spPfjPu1wrZyYYml11+0OPbK
ZKhDMEgyuLf+ibt1m7pxfKubbvqIxoVEKJb9QB3Ets5z9S13AG1uq2/t5+GMmmR1hDvhbJrbHI70
n8JKX/KFjCQu6dVsLZbGy6CJ72q+zTz79+Ep287kAdI39dY4z0KM8h7xkY8X6FKy/43JRdCG7lAZ
NnBWgI4IvGulioXnPEtroKhcRegYBBXMmwISAYBNoY6QvWfF16SVrtULu+TNOVisSRobVRFXPc1V
vpwjTpd2xUYbOl+1E2odx0Fr/Bv0ZrNrySzImtWJB4v2xxNx4bLjE/5dZFrcsNFoCvqkjQT+1UEI
0WbIYDmHFjWGDtkqS1eAL/ZjixfO4RuLC19jinDQ+LQ7QqRYn6vqq1hGrmhm8J4F2zDJVsa3Zm3h
agoRr130vJ60jWU0aMLQrxDZWZPbkBU7H4/s0kX0Og+y2MZF4TV1VZWym5QwQvYekk0AK7hCPzbz
vgOYtk1SEnAK0VZOPm7xEDAEJakAOhMVHbVPSDdsJafaJoe5Thc96NHGeLRwJuI2OtFtXe1Wb4tL
e4bWV1AP1NFp2lqsYO3DkaKJw1xAmLb1dQC7rkNbP5TqG8RwuKVgUIWnhdCl+RLerAUwl1b0tfXF
ihqxNU7qJHMPNz5Qc+nYT1D6j5GTGQVdor778WxfuvZfm1ucUSHVmjovqGjLuiecK1DhUEUK912j
BjdjmUtrvnD+/H+Hg6QsYDJSNQ1gsq5C0bAEf2t9JYyeAC1Y40zb5lDvuhNSGjuim7v1vpbFy+G9
tcWWNcwikq0RWiPdTLWbuUP0cSCS21thbm1KXmOPitEkbtmokCRYBT+Nqva2VCrt7uNpfrun/vEh
Gp0EIvK3Esm2xTQPfZXmNCmYTu+fPTHcqmkBTc6mRv0iSugSqLyVU/T2sP7TIKfH0KnWqFAavg0H
gqrQaZeD/qgNDBM24rG80pXiq5qtMszNc7hcUVLmkLxRblPfSdVm4miknQqlXRW2sC/UYTZs8wmR
kCzUoFkPoMzt1DxG86Vo7Trr/EOFJP2pCUI4elFi2khQ79k6xOr7j+f80hSAiZg/SdJokVv4kQiq
qVL1Y8D2sh9BZl3rEPE2kH22cCJ9bOrtKfrHbM9FA9yFac0MbG9nW/IlMS/LDjoIL2wf9SSOIN3M
yWUlRo4STSNYxn+EnvhtUVMpVcA8Qg8FaeO3FpEwimgphUkL/VytrTaAeek4/GGFK6+PC6urQX0E
pyS9pDCcLPaRptRWiHghAuBtcCuqgN+LVW36Cz6BTQqqhrY+0SRsfDuWyJQLlLpMCTICaSuekXfr
iBrzg2RPL9luuv14rX532y42LCrrPKc0Q4JYbdk2mQihhFRqZkH+bVYPckBY0HmDcJXrPuJtnmbd
eKXV0MCZF70b0thgTzyar7rSk+/iEhX4jA7hHU0exiHIIgMs0DBuhaibJT5M+Pbratx1qlIeRH9o
t0EMb6kumP1NFsj+lWCq9anuu562qBhB9sYQoPJAn4oCJCJ2RoeiXT8Jn/pMLb8VoWFc5XX5UpOi
gjJ+PjvjOPJES5MVx7wIoE2cBJx2KnlsSmCaAo3B20XoI0EL/VKw3Mwz3QmYhhCycwWhQkYjvVcz
8W6KeSyNLTo5pNItiMHK+jRLN8MGuuuk3LVClBeIcEzkGIooc1QrfjaHGMGF8Ojp+qlARpGGVRrd
yo1F61+XX+taumnzyTaqEjWH/PDxSi+d7jwkU587cVhoWfodaLzKuJloRxqkSVX4mE2IkAJHi2Br
bbpNqyGD9lldBW8sMsDzJJKHhWYVIBFYI3hx3k6iVgZtY2SjQOgiH7Xt/K4df8K87Mp781rYfjy8
pdNZGpsjiVfDC/xpYpcHiHhVsV1VPKCl0mmawKnB039saulK/2HKmrl+4HF65+MDtRKtVmZzDPFV
3aWwmT80irbiRBeJgXn2qAIgkUwyjA72d+W8wfD8KrREZs/uXX+PJgoAV2R2bMlWr8IbZWV7rNpb
RAcSzXZ5k8yrhT2UBc/zMxWSGTvaGy+Bu/ZGffscej+8xQkDbSrFMPQJJLj9fX0Od9pOdtATcj9e
q0Vnx3s7i03Y1vJo0F1JKwcORi112NdpEYJH2xuHTS4X+7osz0mFpxoyOyMPMmXHSYp23NS7aoKb
b/UgLp6j7z9psVXxpl4xlL+HHu7TY+B0m/igbteROL/Lba+d+3IPzT7h1aFoPSst/Jo1pQ1BsbVD
5QyBQ4Z6W6E7e0bfZuZD6G+RG7LNrfmjuBahbjrV4HFFZ6bj6A/Iy23X+JsWHV7vJ2BxXYtqkIfq
7BjE43Bbu9MW5+Agm/UCbZaDS4w2n7orFE7dcKdvUL90tWP/6R+t5fDEbHi0Xg+7dUDrBQ+pASKy
YAEiwYjrfztbXUs6tOgrOvgRbQrjh76E8X98aBE6UaBJQd9lZW/OV/nb5Xl7yyyOXNiOXab1yEuI
SPnBiNMbI8hWIdKK41z8/qImno5C4qjJv3rVU58KXTWyjT8k9T43vP7h9+f8n+fhf/wXyM2S0c+z
+u//y5+f82KEAzJoFn/8+03xkj001ctLc/5e/O/8q//6q29/8e/n8LnK6/xXs/xbb36Jf/+f9p3v
zfc3f3CzhhLWXftSjfcvdZs0vw3wpfPf/LM//MvL73/l01i8/O2PZ7C9zfyvgTLO/vjnjw4///YH
WC2L0PDV6sw2/vkXrr+n/O4noMqVcPVSNy8Xf/Ple9387Q9JNv5KYRSSIMgoYTOce+F6fmf+ifpX
CN94x1kq1x2X3h9/yfKqCf72h2D+FY4fiyBCho2Qd88c0tUgkOefWX9V+bsK9V5YaegANtU//t88
vFmxf6/gX7I2vc3DrKn/9gdMS283sU4XPxEq/6QMUyZfuaQ8gaytTTulKE6G0XxrEUDbFx281jDf
19s86abjOOWuIBZQzioJklxm+SQ0HTgf5J2mYOz3chVex2WIiEkFsW6tNojjTL5/b3T+s9T0n7K2
V+zRr8gbEnAHHQRGpinedW32Kyx0JGYjM6ZX26L4n7Kb/RB94rwKPgs39aA7U9RJn0apGQ9yGuyS
xkRxPgNHJ4gPY9LsxyRFSK4W70RBf0x6SOUFCFKdICoKx5pSnuNRPm6UNnLB9itfggy1E0tBhkQP
IkA8yKcYUynbqV5au3DiAZY3ETIqg5fugEFO+zHwAUJkAM4N4ZtWeXYtRyi4RChnWW2S7kya6e8m
4i9LaLJ9QlcaxPbTIdMZs+4p6Bsa2gl4NqJjRRG4FcLWEQoSKQw0SNbq+8TgqWf6ubi3iLKkURJg
QUGNT2hlOxKDCHnCWetPrTdUwABUNTAENlHvO4IqJpBMKKKNXtHzkOXxnn7mbGbFvarriksSPQEe
VIPqqPCQnoRAe6pC8X4iNXM3We1OAhWP4ldWnGJNR7hUk9ONMiDkOEHj+slPwtDOJFoIjSAdD3Hf
TYc8/zVR6d1XLWwuQoeikQTowJDK8VZJOlAwqoZC1vAyVIGFxkR5SqJkOvkZOjgobtbbyCvEq2D+
H5mRl1ye4i2h/Llo6/rK6GDWbPXwIargFqKPBxmRzBjgEwoU9PR6JDWsAclvfxrDQ5Vo3zwlPEtV
O5xMfXoQK3ZPXKByMlUgZKzesHU1pTwh8JFiIav7Lol6228rB/Pej3iC4bLtky8yCHVrEkKnDyTh
DrkGwcmiqyr1qWnp847NctluoxRpiW0lOwIJnqfGMhS3K0XaeaMrhCKEo6+z9/ShuYosBfGXjt+Z
BH3b+dCRKYUeO5RfTQd1QC9q0+s+VsnYDHTrtzUieWKFFEsjGjM/jul2klxASmyNLmT9Ia5bD1yo
pUeKtYjuGFa0V2sTyTXJvBKETrnppxJUBvmuJPMeRzqcrnpfjR2tTCFGk6Vua04Boq0GfRCBkE6H
GEpPvcrKwxTraGOrFgo2odptBKvMHtIO+rWIR/gVjTcwcSbi4HiNKh8lI02fwj7cllppug2NDUh0
Br5bj6JwhMX1GzmEBt1GASayuoeebIBIvI7ntB+6N01ldLBhK+qVBeWOnbQaQoK+6BQ+B98cQ4su
Th2qByXca1Iz7cYKicZeU49VqVIVn+TmCmlkDxlxI3KnKfK2bWXIG71FGAUyAvWePaVsE4G8Ko3u
4s5HWmYwPSRlPPMbEaqHKhD5yDTTKacMnnbg6bKPilI6JfP/rGDa5r2sn9sRJYq4Mm9KQ01PmaI8
ZiRSrzQPUmgtqeZiQH4K9SxCxwKhAxLFWl3dabG5VYysOjDdz2WMRiV608a+i4vRCUwcTCIgE5S1
qPtpbZC4ceTlh1CpVbtrQ7vzYn9vqrjRTtOQVQSXRE9vFO+CtNmbUnylZtG4a2a9M3m8VqehdyRf
3VZ5Q1q3aCR0pJv+RpNKFxY9ZOARMT90HrJtCZAAp5X9Dob14ggsno4wFE/d0DJNlxnmGFvt98Lq
zvFUTO7QMwumKPTXsnYP6SxyJoBFzSg5g6lPt9S8f9QhcqRBnV1JGSolYq98H/W0uUbSu0WLlqzk
1lB8DnJdHwrqoYgDKDHA4U9F9LksETH0rEa7Q02xsfWxQe9zEpltI37A3YwnM0TBLddReqrTb0Wm
0BQklneweignM4uctjo01QR5lKrepkbE61lCIaSjT6gMgvExkU08jzqexQ6W50YIg0NrogkVxuIx
Q80AqSnIU0NVmey6is6eoXzzVOWmixBJMsz+iyg/lbG20yXYsgV4TGxZzg6DjHRi5FuozcXAQMpo
wjcGXBGTPLAzEgW1lgxN6lGrd0oQwEcn+OdOZKk5gJDFCy6KNdUp6ExYUqoOZiA5cToNgR3Cj4dY
9uGm8Q2RFIfk4rG9YyR+bVJYhgUtLhFYT9NTCagRVV2h3paKjvaVYqJAWsGSQtndBtLtOYACyfZM
0s9WLqHEEA3FaWukyYqYGr6XB+gnVejOVQrsYnL9pcibK4QcDmNLOrzLoUpkY4KbqDatgua60Bv3
fdiLJ9KeKWSKgbmxIu+m5SUesbERobCLWEJqt253vSrmm4Y1dhC5zzZlktI2FzYZ8mCtbudkNqqC
bE+bwxfD2n2ljSLY9AkfI9e9o3byZy7E6RinCPzKRtcjsgV9kcK7Fhf31UxmPWNd+RTImuBW6H91
lWlsMrX6opuQl0dxiQjGOOLGIwQW9cbJ+iS2JyW0837sz0MxOCGO7mAUwuMYx5OT6Trduk1+40V0
qxcZcmMRwlou+Sy3y2JkRr1rcG57JZMRPg1iurDzKxr0yoPhtVRsQnk6WlTfHOjNASlGRXuaohIV
bqmTUcWjZiQmtb4XPKve1f4QO4PYhKdWRbHVame55MhHf1TRKPUGrXDyWjTMxMGUbU0i85NLo7cb
ShUCJ0nI6VbLEU7KS6gWJUlE7kw+xX2rQsijt3wAQnRZMfT3ysiLtNdOA/qePd5go4yeeq4Nohdt
dkl6l1NiDq37XIrGvSzfWqUcu9QsAIMb6gOtbLVTdrtskLjqAuIeydvqQXBTpuO5GOVHWIs2YpvZ
ovKSWfFd0kpuKOkPkSWcovgpy0lIH/zP/CV0cvBHQmbL+SGqKdEWB03eQuFsG5kroYwm0m9A2dDx
vY0qOjqSggkaRs6A0KUblNeR8cUyqNE4lXjjKbbY2hCFGYkTWXaeISK9iZrvwq+u2Na3kX+ntpt+
2nbFTwui5uw0yhvjyTBOhnQj5xtkl+lVKVM7fVYlO0j3luC29dFvj+IN4EK4aBXEREIXbTgLJThx
D+yvpu1kdJofFKhkxO0Td8pcQWMp0Lzfq/FNGd1Hyi40j9IAUssewbf5dldv7Gp4HL5Xd7piN/WV
UG3xB1Qpynpf6dvs3jBt6MRbbdhQubc8u/gs3jCWOHSC8CH5Vsm7GqHr5Cr/ahvybpy2tGGIMkxZ
B/WBifJaZFavNKTKUjvkyT9uVXmj8p4rnIp4sDgjxWhBc9u7LSxgSOF87QXHegloEyvc4l6rf9AE
1V0TYFoc0nGnwr/hOX5zCj938inNnfJH+ZlOi6Fy02KTFFeoTUWIzwmQctm5f+WHOz+5CganF24M
8h8TbFkT8shuK9n5ySscibUluEF59Qd9TzwaBn3rnVBPBu2tTa6fImlwiLOt0X7rzXs59ezeTOxY
QO5qx47AfwzVxgyvywSMIkpYRN/CJn6pgq1GbZ1PkncKgK7wpmXhUXIQaNIJ6Q/p5vpsadfWtqGO
2iTXRrSTrbsgdlGmzX9knCdN2EQQREI+5RTeU5xuEXrP5JNKTgyRTBSUtbNBGolRHNvRQQZh03xF
dFCNcWl84Sn+ovSOmaIljc/ZKAirxojKoyGC/PfG/JEiohQ46JWj1Vb7O9RtAwhQzY2I6Gq/SZ9R
OAnT7WgdpHinehu+Eq89/gD0lD5nvVt94x+ovCtK6Yq4VxV7GF0UMZuzrh1bC6Hg82h8EsLbiVxK
4zaIw7d4iO/9eOjyT+10tkSnia4t/6X0QIH57KSTGXz2qh9K8k2H5kZ91LSnjkyE9TkKTwUy2MZt
29+GBiwh0xO3C9xfG3F8MRG36YJwgwhbOT733ZOnfCvi7ayKmiNYLUm7oDtMw3Vc/xAr+h0BMFfP
hvyUSVfqcO9n+PnkzkzvtPA4Jlf6KDipfF8hHD89dKJgKwSvZXw3WIhyxv+XuTNJctzK1vRWZDWH
HvpmCoA96aR34eE+gXmLHri46DGqbdT2aiX1UalMi9BLPZVmaaZBhMKDZBC3Oec/fxP0+XmZAjJ1
YnnWQ/3oFi8jdaS5XS4q6XQqZq5aSrznXUIi7VrX+myd4iMTjGDTWId5hCaD4IuEzm6J9fsqsohA
t4k8pmjc4r+VIsKLPioAkk3ZY84VadVRJ9rZbnI/Tm6V9NUwa0YS9bvVhiPNVIUUp8vImXV8uB7H
tuDart31JNuNzI/K9LSei2v/CYyvXOqIMpgs7ra5H5f3evzqCjJA0yJIVBBxUuUqqF7DMFLrp6y0
OOjnb+X01XiVX+VmGMXHzrrP4xftNGWxL5x7OTebmlPOhhscmv2wkgpZbSq1jolB3oAFJbn1igfF
VXZ+r3DSdePKEeatRRukOyj78bluO3f11RMzYs7RNopG8io/HWwbBji/+KU5s3WKk/hcmwMr0STi
Yzj2xRK60va3nZKsvdQk4JuwS6571cDoXtXIUyEillXct6fYyjgXvuI2lFXnI9HzrVQJOvO5wKlT
lPwvja3WWoFjYBxPNZo2dQgF1B/jlyh/LGWGg4TDv6BikvlkcNyyLxu2cAzl1RKfnfpA4DfE17t8
eSrsZ0eBW8J+Y2vMTJPA0/1ieWbCvsJ6kFzCOlTL0SdY8KGcBImMdDE7Qpvwb0PWvXw06Wsivil2
2GJP7IwEs2MAheV6buIqT4WRWuPOS+6zkr2I83ke0xnlu6E5VNnJrk5Kfoi7pwC5lp/ShSu+moEd
ipZoetXv9Q+XwHMvDWujC6eZgwYEoSO9JVJoknCIO3X64ufdk4u4LS/OJSGgpNr55rM3fKs7Tn9L
DRpqWe1bbn/NE7bU8lPgaFYV4UgY/XzOpm3RfI7Jm1bftxYTnuqNL6JKT7O1s5c3EBanf1O7bcJ3
IRPyqW6iT1SmKY+/s7dxCki7H5zvDAODNHpzkzcTi08EUdB8MTPFSa3ahKb70fSHvD2Qg6Rm55Z7
2d4kBNIuoe7sVRuEhRAaigHawnC0Ut9StwTQCifgjCPnBp/tLA28hlhjIpA3Rne03f0UbcOkW7tR
2IPIaDn5fV9LGepExSfaNlnmPR4KpRH0OtMBR42CwmBr2atlfEvdFnb6yZBv3WoiFCBea8tuKu85
+ZbqYJpvSfF0XRvxk23dzSTYFnSSm9x8Eu5zIp9K61LQiPXlWdHPdc99lyxQaqJJzpxQ5Nsgza2M
od1UYvb7oUSpH5HtblQKQezZo6PPEisluNdNjIO8M9yY+PfRgnmOWBez4H6rCuaKdpsdihTzwPi4
y6pmP3V81KZ41GCWBGKl4AxBvau60UVeTx4lXQ9NEsSSUU9X+ET+YCjpV5LA7jeaZ1bCHC7zi+69
6nYVNP2zlEbjVxgd9bOyHWgMBhmtYqG9VRUlfqbsZyPemouypiLpchmmqrsjy9LP5M3sfrjRW1bu
eWotrL06nLxANDdz86Sbwey+Gc6DKkP1Cmy8p/mtXe34Zw22X4/rIXuv2ZTXe8valyTZ5YfApArJ
j41+Scsz1Wii0EX4ygTLbeUmzEQOFFVleyJSSOMc4mPVkud1mMrN9KoYfjlvY3PHV45d+w3BZrl8
0tsguL4G7g4vWLSr9sF6MHKcAbwHS1vzthholW/XBHH7RkxBYRHevpmMgCNleOR+zZZAf1DJLJgC
GZPhM3x5+GEi8h/3tryDljBmt6JeazoIDZs58pf5VZfPnnGIipcZzOFaBVA+xYUfux+9sVJbhjUD
s5vcd+Kdln2Ly1WZ7WKVrNkd6Utu8cjU2iJzuwiphBq5cZJ7rnPjtaiDGopodJ8aRzc+Bs6rLUNX
7IAfcj0sypWMfcde1y1x6xRh5AI0eQRex/FgJx/lWFRrRdXo5krlvbTiIyV32miG3/UNiURNd4ci
ObSqY7+AGlxj5UW3NYm86VYtizpeEx6dymtNYzuhY60Keap4RPNFepvFXRFKxRJZvLvZ2KnkEnQH
kV+G7FKRHNCEodWfTAzayYIqz2W6vi4Tfd2TZE0MtREH1vJQxEFbb8dzeunfcf+cPjVkiMq2r3dL
+k3hKNN9TT9Eb7bYafV6NHccJVZgEipZ4Le2Sr4Z5EN/4iVe65QV1FixX2g7CFhi3C3WDcUTHcCg
nwY4o3nokO/+ZjyC6vKQC/Ap6mm2wZAf3Cf1oQcB+E72uTT3zqer3rmCq2SfsqRTX2PKP1+PolK9
m4sH0iwjLPZ0oFzMre8b1t7dROZt8bQsKw5V+oN+CCyKPiWcBx/j6WEB3tiZiW/aXz22CoJ7Yvkk
rlLBJ7AOl3bllvcCSki2Vzv/Wj0Xvki2EF/UazbvOm2JfLVJ0Lpz8KBN9rTBwVZ19h0+SQU5vws2
ZfO+EI8sU7vR/bbZeBpP/VaOp7w8yWFXYdYbrdgILHIL7s+tqc+ctT2rfsV3E893uvdsYHsK+1fE
q0i8WSqVNec7JgP62m72XfIkMjrq5HANBStWVfku843H3eSs6qeyv0z2tdiqyxP4jp9MgSBVp/8a
ce2As6u0G03ZhXJ4LputVmypjeP5qNtnk1KmJs6yi7YYOVLt3sTUigo/MT/m9nkubmF3ldT6XAgP
tuCSBpEW8uKq95F9btNQL1/cZj8MR2LEFmOzOE+KewD2HspvUXkqkk83UvyahKokfsBKZZQbItJ8
l9DlTPueNizbHTF3oAFfpbLQMOw6jRuoY7EfY7mv7Y3rPWvpjVO/YAxQUThO10+5QXcug6756Lo3
Jd/mRmgF8E+sYUVi+kIxq4pV+T4bYtV72JfsKKsXvGgJu6y2DRJ0J/PD+itvA4Bming6hCnZmtk6
Tg6cHSLb2cW6wbm4ScLKu+FgrIuHitOIsG9Uwa39QtL52mvubCWgJizc73p+zK2vnBbJxuS4uc/n
N14doGQBFLUv3Ms0tmp+F1vB8Aj6kC53XRT73rBypmdKIucM89er11b1OANsAGBM/dmYbk1cAwii
jnZ2/kL7C6znmP7VZSWSu9ykiF2P3qZN10Z519j7oFUCmV9YiY25pfpYC3UXTZ9FvA2m8aQnr032
ona0Tbdp9Z0d0v+V7bhn/Ty3/22+xDANs0ToD4RWXOdcP46ULS0RsaHVeFV4vTjCKWRtNeocRCVe
lMwgdtrgZ4vZXJbs1QKLEnOWngmj8kimFJ/MdshYaezq4BoJZWi/NwrrONEkOTn5IIrrxUES6Rey
Zo7CGeMDIYD3TZ1NtPjkjucDWe3qeLcMgrUbZW9j8r3BOyPQhFirVlHuufSBqinc/d7DZEWpq73d
7+QIhChqBNFpdE2q9zLOXzoUTVbG47BsmyFLN4Ye72atduFjE43BuGjfxkyIVBUIwK2EXw/TcmoV
7b5b+iBVi+JO6W2S6JJZhhaZ7aGCSr9JRmU9ImPiGE7lVpndixq1VCUNN5mZpd/6dPnShOtuOg+g
x8QcYoqnag81nIgUz3h5dZXAyTdqdgfQr/Z7s36esztTuysmHJyIS+5Aw0nda1YQtg0aSi4ndx+V
35tDm56z5NEkijyCtbnr9VcVcKDZUyb3wyUwunVPhOFjYx3LftVBgSTH8BGQoH4Tyoflfo7TaqZa
M+9ydeO0m9w3diVYZhakYjV0YTLvGeqIgujyPZYTBDieqJiLQ7uEAndMdi+ctattccgVu/SnNnIC
2Jz6QqLch+KsnOxGlN8qTC65qAvOkE3c7fQt+AI7vznYcxj0iJPeGUOeMKfeBNYjAiN72Hd4Hw+7
1gVM3mQcdjWNys2IO9GeP6yj56G+i2cYHZJyAwyV7leaDjV7cwuytjKJtVjGfNtU1GFFD8NUvXQx
kMOY7PHSDXLnpZtup6o7Z2O/kmlKr1qtS8op+Rg1DdnhaVgux0FPth719Rh45ruqV9SEHQlFwwCA
NyTHhrDAnVvwzHTww0hPqawMe9uqhhY6VFpGRd9zaMUljKdzrJ4GahmeJEbWYB8re36pzZMTLufv
ikcZeKs7oUJ17QCTbhygI2gQixOsJRX8uKriN+4LuV+Uk5W+aO6pK+9aQwLB536YaAd471wqn+Yt
yNXR1V5bUKJQO4/eU9py/Rn48znr2FmPLVdv51vNXiqom/bJgOrgPrWer0OXZl1Yn6c6ui/rz8XZ
6f2XO35MzxSkljzFYhPfJP2G5Ug1kb301W4gD8v9XqSh3dycHX+pnq91+blvsaa1t5qyzrhYTmEn
Tgm7JzrY3GgJzrn129C+MLA0httRAx1oJn+eOLGZpwlYKiL5uKVvCaAv+rCu/MR6qmZYkIq6dvU5
zL/V2dOwLnFhUYZt8enqb01/7xBQ8aR6t5zNNdWEBww1Fg81oaOGeAU2k6aGhWzPMW0NzM9auFXM
6pLyTeXWHqcPrtpq8q99+JTyYccPXewDN7p1m01mc9JCRUHSYAnALjKKVHDTrXUVzgwPVYHA1HyV
1kCtTvyptV00Rgh2ONj3S7PWCh41NjxI7vyh3fK19QITZe8r2epkLtODzXtQmNI5JUSnBkO66Z45
9kDKs89UbiinYmaVxaYodkO1KWVoyrAkR7k+1mTbBShAv4iVuzAG0eS3OVuzEQ2dHmAnKVq+XZFU
MI2NAT7H/H3Enf+ES/E4rHlJnNM33U15wX8zMfaiXun5A8hHHvKmLTikLP2C1Lrhkudnp16HygNH
ENyA3rtNrdd8HZRHE4+faSz9OrtrmZ0VZ/AgO3uA54wae9lloETpOYztR2VcZc3aykOmgxQXk3PR
D7USUivxMLbOPi+Oxnha3MOIJWxKBpPYUDU0HxIFaBGIl1Az/cY+ucZr4kuGlb5TP2boUvtLU33X
geDFER3bTUML/S7fS7ECYFOyTQwFooJlKlbg1rejs9/+wBj5nY3xI/viN4eNH/g8NrJVB34H+S44
Uqr/zfhoUS2JS2ozHOIsu8/crdNYYTrB4LVEcZSyfyF7vPXnhhFIG98nTJNjU11PQ9HRvTA8ZHfO
mpuH5UwPJ6kdgwlXOtYwtIpYMIb6+4Sfh7rkvz9yeH7i/fwp0+enn9p81lcmTfvHl/oPpAOZ8Kz+
658sm//GBAo/y/pdvnbp+y93n6J/K/hF/fVLl3z+wnAirn+kB11f6R/MIEP71VBhbeMcQlLJVeH2
v/7FDPqV5CFYZQ42ezquUVRUvzODrF8ppLC1tXUbyhlJRZB5/kkM0oxfrzlOJLu4hJLhrKv/HWIQ
NP+fuGbEyLoWkln4v5hymLzqH8ltbjUoyuQlvm4miti0fTqL+gsWdeP8NvhS9o4ypO9JNzU1k5bG
qvbYO3qvsxUP/XZwOIQTCo+sBXQmUaRUW7IixkazAAmj1DTpWVohji7q5upsqXGbH5c08sYXadQy
e526FNh3yqxW+UoUhWon0OD3DEfCKJZ8205Zwm3Q5WQ4xL6ld3mJKwVuVkxlslhx1EvUGrW7y+vB
5aYv5lyv6C1bzZwCq4mFUW/K0bWQHpNM1zFDreM2TVe5zoz8MjlNXz31CaM1JVTSwXL9bqgdMX7m
ec4c0h/NvIF0LobWLePA0SobQy1VVSrmMorVXNkrcAHtpgoVRcU6aNVMvZpDVqwItJMA66aZFn7W
xp0KPlXoXvzaT1bZMARt7DQDFC7KkasFqklufiajXrmXapygQvieligaYFFmF2RyD07VVjQ3E2Ep
N0MvkunDqodU4QO7cRXfJanqVcdR1LIyA12JZ8QlSmWaH5Y9GHUw66pY3gfCxWwGYn1ewuQY1E68
EzC99MTMQCOJmJQxjvxm1lO3nHO0mN6R4XI9PvWpY+Qw0JGwGO8lYnzlPUojx3pv2zoaEj+1mVwf
ls7WutuoHzFQZDjX43DkZzZW4nQ3paY9O5gBVdKfy1k63xYr8dpjXJk54jDZtnGYNzUmAgZSrotX
186YjH6l6Jp5ra/m/ijyuXQ2o7tcz7041cl5V/s8nbcLpCrjYBZLv2ytUWje9zFSkuQKyxhlSQOc
ZmqxMRc3r+FkOG5LLPWMKci27TMp1iTd5M4KVYfrbLXecJVN08VedDtTc3SHWCuEftDsRdZN6PWe
Ua7c3OuqS2cs00wApRyLTbIgDwXv8ESbPOYQNq2zkprMT3nITV3v4qQyGJBT6Bv5y5SpkjyPsmiG
L+kRT/u9ZFcC0xpjoQniu02MTPxek0tzTFrIsIwB49SqHmrVdJqVpjtLf9t4ZZ9tx8WWsH8KhyJQ
byOVb1g1p40yWIPcO3nuWS9dV7jTuiSQ1SvCqYIeuMLnyFWeumQsnItCTHB8X7u9kldB0rd5hDJ5
UEHLS8AFuyonFH1MsHCej0hkgzZjHeIy/oh6zZD7lsy4ZD+5qstlpudKtOvTcQLDcFkDXeDqyxV5
U1H1eGdNTl19O+jplD2qRjTiEiAiikTohLF90WJEJXSHsd4Rl1OM6bS3zcip+sCMStdYFSZGnyFr
rcNtwuq8ipSFWPPGwIhbhUZsnPPqfk4xF0x8Ty8xgvGzplFKsomkodYbHbKcw4hLjchxrkvVSs9q
q0cjZlgWAxm9UNopQJtV5F99t9jqCtOgLNb8eHCl8wZ3DaYXotHKpf0ehQrnIdAUxXB37pK1Xcp0
RJR27ifs2L4Gf9Ed8Y6Oq6xXTmG7Bni+OfTOoVsikd9NXgGnJjDjRJQPS1J1C7YICM9akyNInV3U
310CTSpq5vE162fJba/UHN4Lo+WKheO7o7XIG29pi5YZ5dgJagfCggb7TTIn7L9yARz5ogB+Z0kw
aUWa15t0zL30sS0SJ0UqU3n0PIVmxUzI7NZY1KemXWzoYaKrTTKnhsHmfX09aZNrrqtW6vZbQnO/
4EphCmDyYB6S2qz9UocslPiVJimWScspNQCWaCkhe4Rlb6tkBxjXo0JuNbK6gNjdavEWgLhYlAzc
OsFqo0kfIlXGYayl8/wtyw07q/2Ua2jCSrYQFZ7JYpm0RW7nZsyVN3rMhlNAXayozuG8aWK4KLo9
VwBHaQ/0LHNP6Vej7Q2goJoqGrrxSusn6nkYFKoaQ/IRs7e3xawu9JlgCU8E6qrWBv5r632Wi1da
YRsNucsLt10hg2XEZTS1yyH3/I7q03ku805tts7V1uI2Tpzeue2ZEuGX7UYYMFpTlG5REiX6FqEB
8Y5THevZo9tlsXvbaQNXSsgJv3SMnWMYAZGtRXA87QhP3yKE1GQonA+jl9yRsYLgbN0WfCjYBbYX
gdRqQzPrwdQpCt21u0i5SlSlUa0gaaQiJWHAip4NQccAwXH2Y+l1br+DQoe8AAP0pFOIyuonWwMF
0LnNfYWALWCaoe3HOujV2Mm/vFFJ4srPDWPK36fGScgrGI1M7K9ukOrGKlqA+ca98pHZzM44bBwL
9CWYnJiTcj2pRsoWmrvYJAJFX9zprPV9bOBbYTQaz1yqUbfJotxYdv3CBbWtJ9ULhqa2xV4bUocA
4zkfmhTqQ6rFO7OiwJKbaVhU+YoH4KgfY1vNk5PdV+V47px8UC5q7UXm4ttGWcMNmAs4dcth0tVW
bNyiVHuoXLGCh1GxFHkEL3Nw3H5l5GLE7JfnqGWXAnOP7t1wdNhNDIv4rK+pxG7QItmwVFwACm7V
/iVNPe7MVZvnlfo+e8OYfHR6mukgdh2JYXWAqZDH7zxlyg1yXxSj5ELjbzXJSVo6YgA+nZvpu5pe
1z6JNJ3K+0oW2lT6g9IsXeAPKO9WLoYcj9RB4kMmSdbQFHE9M8dv+KoiZJvBpCSL40dll3vbRuBE
9oB20C5fMD2tpBpkbjXp4OcybdQXqSocAD49SnQrswxEdh681tmqRTzkpP/OtrM8RnV8TXWbiPeu
jqaEXcjQCIPPgvoFkd4bS0421CVYZo8vcy1FbfmWAdnOHiaNtj0lxhlMLrXM14VzKgrm3gDvMe3U
GL/jkcnQDNNtJQeqbYYC7i4mM6p8YX9NCVwiu9We6joyKfZwRUibPihJX3FvMHIdy5YuUht2iVRF
9VTH1ghbRZ2GmVCzOOk1d1dGUsuCcio7BrJO58IM1gsCdhlnZG0WEkkOyOPz8tFwb6kL1pJ+46qD
ebBEFVsHNVFy5yBHfaoDYhuvpVuFWO0ixAgFNMyStPFup1Ja1Y2j6K5yY8lZLBduc+nA2jVhwF8i
F++IQ1dNhqDYGSWn41xOaXUfI5wmPpe12W+dOetlD9mvlM3JGspiem9rhd7w7/dx/39N2v8o7/gP
7NTIsLeNq1T5z9u102vxOr/+cuhlWvzf//1/2vz6u42cXz9ef/mvX7avb3X5mv6ya4vX6qP9sXf7
12v/Lu0w7V9NahjdoImzHHC5fzVwpvUrIQEoFhzHMf6RNPF7A2cav9oWKvZrzrWmamgd/9XA8Uf0
e7yig6GA5f5NYcfPqLtz7RE106WHpFUkl+eP3lizlxOTV6nAtRED7UY9lKYdCoaltYofgmev81Js
kEacf/gq/w2iQVDIT23jP97Y8xCMIrK+Wixf5SY/KMhshIkNVO7uMVH2FOvBdaG7s1xPDQYeXr5S
ijbzVa1cKWPb+AQaBVUBCTGGVpUOzA/rdpQYTjFW9KzNCJzUmu3ehFimJ+VLtsyrJBVMq4a7TKpw
KvtwipBLqIbPObFy7CUc6zeNcKS5rAI7ZlRV5A+1eEvclqEZkFO9rNrSfsjm4TRozVFxtI1qzKt8
qnc2sJvqEQnIpNjI7OexBStK7yzTe1Ah6MMbZIpPh4oAJTsmpiCloaDcYiOb6euQANvoNTBWD7FY
ug8xWYexFM8phDvZmn7LDy68g8lUtCqf7OFSqgmh5JE/5/Vqhp1jSxy2bWrjahBekEkw68J5EJYW
ePPEyJomvJO7YYQz0irj7spUHz1Gws6coFrt6p2p26ESMcLMjk6bBkrernvbYnCk7DMdvQmowmpK
vQDtE3yrCKBrhAUVQ/qfkKyM1ZbK8EOtnC7Qrg100Z51rzBCZxTfSbCEep+/FFDVOotxHTUTcqBv
RL0C2F+HVtqjaiIq0wJHaGRvGfJKFLJvrJIEI3lMlW5fMdjUIga/gBx+2uAn8KhU004IO6xMFBau
srKhOhbRTe5tnIrhMWTXv1if2s9q+d/Wp646KikULvpmEoJ+Xp9N25T9pCnycRytoCdKarIOidUy
u5tXTWrdmmP+ZU8rw8YDP0sfBjs+JF6xIogiyAvnJh1IvrbgEubVRnS4YTbKvjbnpyVtv8d8H5Cp
wq4Wm0SxtnoEK3nBpiL+TLQhtFJz65T6beY5TNIFXExvRz5mCc+3uEmcXd+Ox0VY/PKtJOA6SVhg
COeLlsx1CzexiDE9jEbc5w5NVQXKyPR36vLVwmaq6yysreHcNt2uglw/af2d2jODh3CMaN64Co+Y
MjeXApl8UVibPGElJsULowZ0HhbjCJQ/ZdXBk4QBgEa57KHBkHoQ9rN4LiyGB0N+g7n5tpMWpKxs
69nlpdSdY1YwnzCms2iae3LYwqKA3KzBXRzOSVpvce97HCS0nq4gWKC8OGxhXC1ucl2uMZ06IRIj
cT60y/ISiyyUSQVtKw8bLVoJmOYG+i636vfshmOyRH9hzqn92+Wg4aPiWNfQalxof14OQ45JeTXa
7aNUPWz7vQdQgZUTr7pZrOZefl+04qMeOMq06ZxOFobk2akbr6OG+i4ihtSsgsiazhlkPtlkx9T1
VmodrwWdii70k7AKclPFBXeYB3Puw/Q6piRmujf4+tUqdM30XtGmA6XTzpqsDY4ep3KqdjPzAChv
eAX1Gw6NVcTp3UbXtFJzU7HDM2c+RMlL7p6FXW+iQu6jKQspt970tTmphx4exzT1368KsqYav0k3
C0Vv8PmmFXX9ym77MO+6tTfXGyPmcEV2MKv6eoAo0XRloEzXxyEuw1ABi4ynNB/wqLePlZqz1etd
3VUI2iAIGsO5NDDop+MsnemgSxgXBQOI5JJp46n0dJhXCUmwGrkIzBSinnVaezdJ8820h3M0ii3p
QddKbCFBXoGJqbrvUuefAnmMZ7PvW7HVJqx1YsosJvFdbcO24eqKlL8wtrhWCdTTV43rb5LP32BV
NCkaACviS0y4f14KmWOXtpWK9tGOi21tf+9hn2ixtYlnK2jNamsgwzCMKvBGa6tkPIu23QCyXITj
rZSMiQM9lzLxvV5X0MQ8BG6hkJyHw1rt9pOy3JiEbFz3l1js9WLItTTNbWSbAdzWrSafhvhW0H1M
df/UutUO6+lHkNL36wbTOQxirjBpD0EErbgnmsMxnqT39/y3/nE8GiplC04MOpAPePWP1zc51o1j
50v3WOnm4/U8NHjnUe/DWaLTmKLsrw7kn2Hm398Q+xLEp7iYOL9Jv3+oFwaFjlaM1Atm3e2tsl5D
pQuNTgROfOga6zFyxsM8WExD6mDiTpjyJ2+Ua7u3boAH6FqiavU/3xHOH0sY4yqIvRqpgM0Dsrl/
QL5Jdonhsw7jIyN9H43HTgF6Szl8gEKYCuNl4tqBENRUhbmRjrnNsLhqq/sR6riwrHXJVlz4qJ3y
JB1CgV0M67DsqUBSabPi+INTYJX0eJMkzfepqi5ZFR/gLIT6UO1qrz/pQ31x24KLxF2llnwyl/gw
NBaWQPqjmUlu5sDuwN+quYfok93gxLlPrBIHUuMoG3sdZ/FHWeIVGiO1nfuTWljhYgWZ5b62VCa6
PZ3bjLekHCzyflWTIpTPRD038YyjZwU9dqrcLXjFN42f9ZtIPMelcWvyQzCBuG105aFV7eNkJAcB
Uv0Xa+K6xn7ciAZlMRlDv5mHaVeXmZ/XICnYZpokfP9Qo7dyRGpc/O7i+rt0/PdC9Q9a9T/89s8F
6T+Nqf60T/oP7H6uk6I/b3wCpm2y/lnofv0bv7cz9q9MIdn3BI6b2hUM+Gc74/4KbefqPM8Fqbs2
MvF/zaOYOaFBv7ru4xKI+c3VR+n3eZRGo4PqHQM6wzb5Q2yH/zlB++nx/Hud+j/SdH5YFJhl4hCv
27wSqwM06w8eGAR6V7M3QkAeGYuFSxLT0OspAOOuMN2kxTnLXio1dPWCwbNnd54L7du5btCxsM95
VJRMs1FmlgGJXTYeOlXcGDOx6JmVndIemeyX0kQkcywuTvvQqbwrJyg382S4U22t0FajCQBx0/LG
BdrsiSEHh9QIHslARyY44YWAlt2Xw7SsO0ow1umwFLqGR2VmTM5WwbzLgMCY5SIszWmcH/K0y234
44tWOy86CfCgqGCkKBgNdLnZ2sbeAaxAc2K5MzFocF5SrxzSO1ult7hbomEp9lFSx6+Nhwbiu45/
en2a7Tzh7kiXKXnEql0OazljKoeaIzcVjp+ubp3yhiOunX3ZZWYF6X/GQuk+mnKYsoqLBACRdDv0
6NmA5FN/UHPhHEYig+J16rqCgJFxiN7HaOL8oIfKqtFP+rJysVxOF6d/mhs3b5gAZg3zKpBjUdc+
T6XTP0doN9ycuvQqhij9MFZnO48HWj9RGsOmqBdx3y8FooII/B+dWKSp8RAqjTGiUIsqXal2JbC+
eVLMCkqENplYz+VtbcNmEaByw7HBBUe8emVZTvukhHJT+SZDrBODjwa+XlLabp1yKmrW/KzHaTEf
XexeiuPYGO246bJhaD7MdGyqggJM2DAk5tjVmtvUMApuwIo8ZWXT1UwXt5k5tvbtlCxxHkSZLD8K
YS8DujUVsTaBYGlkP896bJIsH01OGUqk2+PNzMASbr9U6/ZiuMKK3xNUhU9KNUAfybqosm+yNOGI
BwOSRbDMiZuE+ZjVcJ2XdPp/1J3HcuRYkkW/CGN40NhChKIOam5gSTIJrTW+fg6yWiSjaMnuxSxm
1dZdXURAPfhzv/dcNoPEItLFsiWmY7W6AjLNvBvoWk4pe6qcSLzRz/HSRudiEEvuRGNo3MxKIQUv
EzI5dPq5Vt/LFdHU540RlAuaGpEjGKpMJWB/XgaVu5glvdilm1N9H01l8Tgb8whEPtSCYtOIMRA7
NWiR6tJM7KdjHav6rLqmHhgIj1v+A3lla1NsxjEdVy/pB3uE/6g2or8prTB5UAuz6TbCbvGBacWK
1smhN4d7ertYUWgLhzhP9HGOsf+UmNwwP6olhjcFk45kTMFV2s/LcoBPN4hrKyBGwtHleNH3plLN
PSO2dghTgGit3SPfWVRb/hCzHnd+beIs8upS1lEOttOojSTH5K3KfQGecTZ3bAS2eGfwcizaZI7o
6XJhbPXYyuJ91AqKwq5LWxW+2STPd2VrEUWfN9o6cogbBT1XFNM6ZGiVpG/2oKYI/hoGfk6k6jnP
QGzVi9sLUbOnDEVBW5cZGlLmSB/m0hUkLC/vtiZFFTOOdm5bX4oKCzhVVBXj9aTbxuz3scjFfraL
wLiRyPtLDvQEbBUOI6EKXiXTNb9Oq67Szph7mvE+MDvYBW3Qjk+9UZqylyqsUW4VKZN2Jg2ddNfM
4TT4ElSUMnGw3oa3Nn+4OJNCgeSOIbNQ8LIwlkVftUyS+WxMtkFmUzMppl8pbCgveVnyyB8szLlv
RRsy4NGyNIRtEUv9jEaacaorLUZBPaRWI7d7MY1k12VaPXrSAJDbY6apNyh8JmRVRWbwKKa6ieN8
5CXFhzD9apu3pox5KEumA3w02sqWwJBSBzwnai9h12qSAnHgYoryrrXbzNoKtZg/KKFpEodKUFy1
uc2/wnYzS1xh5ay5WVyCfYCu1zZeTX7f5CoLJIWLGPP5fF9LZRNsRBgE0T5j5GE/FPxfqodWBGh/
Q61aWP1EIuPs5AlVCD8iPtq35MSisV+GDD0RFpIV446GSmtnTPTgLJOWPq791F4Ww9Hqac62DB5q
DGVTlUhw84mdmQ5LnSQz/v4Rlqu2JFic1YTxsMscV8p3JgwECbeCGiTYxMVqkGaamF8oY6Ei67OG
WmECGWW61jhJP0YRiih7ehjzRT6vElmjog8Vu8R0oejxZQh5DhvTiDhxllKFblppopyy467dLFWr
8AeTJXyYgFwglcvIh3OCeE6xprJ2sr0rSxTyeSZEsguAIuV8bWzjPDLb9kLKxXypSHO0KQIwJ0ks
hQ4vDXM4K+DDMPMB8dOG3xNmdXmoU66CoUjSWV/RF1wFI15osy8cykHcJnoxfkxDXj9JRqocVD2S
XpgRJhd1FRQmK9jMgN/UmiVxIqxpL7nUD/swyGV/KvLoAAG8fg7MPPSHRBpvkqCJzqzcCFigSWG1
vCKXkVQXaf9TDbHP1zFW5aRRqm1R2/NGj5IMeEcbPZidkucHRS9SlgHKjkttWNkIPeMH9GUQf3Z2
19m2byhdfWEvifpjocGFD663aNH0gXplNW1NmTTEP4wuBOchq+9xFT6RIJptyygoN23KI66gDnqG
6pwdtcA2L0vM2/ou0bubWgUtazTD8tYmHY64BmLGxoz66jyvBmFv8mzRjk3RGHswSjr2xzbWXwkH
m13AVHScgsCo/V7X5l0XossZzCDwpDYw/HRAZJcJLTkYBr4dSVOra0k0Cn3cbpJ/ZsoQbKWoC3dp
UYhXiP4o/UVPj6AZKgkdpoYBXgm0fV9XtadaY43Nz0x63wRo5DAIqXdRaM6rT7CvLjLKhMap+zy5
W1C7bOXSkp8KQ05uCkvCW1v003yRQSdNGAklQL9kbLpRieXYViuCYeQxHDgXkWvHcCgYtI+9Mdwp
iWR6k5Z0vJdtjyiyXOr4mmg6VtSsVptnNDvT7bzoiGTmvLMxcOL5EVIwGT6JjrrtpKi8caWjv8PV
IHFfwa5gAbeTvVThB5c1G7dwvUQb3jjbWVQAL11UG/dGByjBBP+yCwgmw5uwFBtOKbuTjMa8NQOb
Wquu7RQHRzJkwpmWsGr8RFPqnVolPdJdBXv0Ao7lAzbhcp201bKPK1vbFDZZYW6b6eJgLEzT1Bpt
FkOoXrEwSkzsPqXY2NoV70nZyw1GkSVgme/N3peGojuHzEQordrlMBtDU5nvi7UD2jQRcUso2Aq/
ME3ACEOo4iGMRttBgiW3np5i80lZ6XAbJdp0VuSBNHn6FA8YgUyRFj/7uIMdYXcGlvsAGvKmohuJ
6FSJm/hhnhC4mw4jxRJTvhSnwS4L5xSyxwAmQ1tGvHGM6USMi3qgOz7ZzROA7AK5C/woR1SrkmBE
a4VlH74nNJymnd8HqWuvO21WL1Jmh8vRQDlGAalYq4CnG/CAh5K2l+rGnrxwjOqXsRD5W8Q+mdaW
2uarOMGQvFa2aXgOpv3QFvpCP0kvr3uuOpatDNHSGOLNZipO4zuVb8kszs7jTpp3pqqLD1MDqYZj
QxYvjaWGV4vGDHMOq+F2iXS0Ssc4j5vSSziBdxpZ+kVVFV2xD7RhuRbLeOgqJAI+tWb8M1Pr/ieU
GGllK5m67mnaxNAU9impWatd3kiPfWJGg68nokwe6mHp8vNmGcv+bUZFgDtTbzus1kPeNT5PiGTd
BXUStPsiRu4BaWFgDtwWUor1Gj1q5FZSNN8ZWRdWxV00RIblwb1a+y22VSegIHKjfRGTyvCe+WW+
a41q6iBsDOoZIBKJ/QhA/rs8TZXXrB+WpzSn+Nn2zC5C1miaeUvLC8UIQ4jeFUswYePXJd0L+toI
NwWiNFR2QzS/iEWSflpDy0Q3ISEOjGSnSz8BY6UR96WeGBf1/ItHrZMb5QfKWAVfzkTfgCp8KU1z
umcRr/PNgiGzd3/bGP9j+/kHYS78FcNkbqdCbgO1Bpn5pBcYBUElx0Hmadv6MovOFhkIIpknxgOj
dQkTPbE2tSdv9A8MR5mfjOchcPwz0p+/6UWdtKL++h2WKXSd34AW84TtWzPGn5aM20hGVQjbAtSG
gkD9z2f73UFOeuAiUhetAQowRtwgPcHKV1+3oXn756OcdHX+dirrP/+t0RcXjUqOcQ1r4boIzjAh
/fnPf3cS6z//7c9Hk96ys6o9bbySuodovJL7hz8fYW37/d6B4JmAQAzA1WTETCvk9F70KrnjdePB
1Dqou3SrbiOk+N/y89c/86fDrAOs308kNMNQU3HsQsBF6LSGoFlXEX1H53vC+xf3xNZkWdHodqu6
dQqwbNEJ9qWceRUXD55ziCWZILQ/X7YTwOD6LlkchGayQKKoy6fR4VYSVYpSZV7ro1/fNLf9MT1I
PioItpxO+Bwd0YVssoviqX7885H//khwYIV2FuRF2i+nL08QBmyaTKAOfKQcw54ey2KmARKIbx6M
v19Fy9Zly2KcCCedKMPPd4zuZGRRt0IBwCyj4feO6m/Wo78/ep+PcNIRXVq5Mmg7sRxReR1S0Lfa
5j9A357MRn/dKV2QeKYo6JBo7H0+kS6vJtgI4AgA+goPuIeL23Fnbgs/8vVvxi1izQ75/JxzTopi
kBCxRjP9yiz+7TlPEcIO3a9zmokxig/afgX6ymffvlBfnpWKhJk2JMLg04c8SBIzSbk9a3BceEYV
GHmdk5N/Vrx8/0atd+LzWbFIr1BYBhoQYcVJm9Jgw2GnwJ/semeMzP6q5S7NlLewqr95rf7+cKOk
kHngBCILuqwnq1EwiriMQI2IpVopJcaExxiUWT/BdjHtdPPnV0l8dbj14RYaM17snCePBnMhVAoD
YEFSwfNsRwd2h/EeAeaZyV2LN2yvpevvwjy+WDpsYWFqsBQVfqowT67mtEydwWDQy/aKSx/lJ/1L
iXHAZe0t7nzeucM9stcaE8xRvRb7P5/yl2fM5hcQOV0VYOifXwbkJyr7XB6bpArYBU7zWQ3m98IK
RfPdxf37AsJpGlxVAP4mPfaTeznZlVZZKGOzfTp5iyeIQFUGru/65jWGq6QuXOH/eknhmCZt9XXR
EgZukU+fGVS3U6tVJcSboMueEtsee6+l23oEDdT/LPGfXI5JgW5FaPN8AaguU78Zvn95gU1a+Zai
sECvA4ffP3T03tJIWuEntgIsYwlJF4tt7CVOP5ra+M3rst6tk/cSDqUqqOVkGvz6SfURWs0wWzbD
Z8U0N80iYzcv0UaGnm6b1Rmj0C721EivvsmZONUXsKQyG0EGiscLtC5Khs8nWRrKaFcp68EtbWB9
I3aSG+4ltDNu7tFw+eamfrH6fDraesl/W1ONPiY5bai8YAGi1tTqgUL5g2EByv3A9v78fvxayk4u
6aeDndy/XqtFtEDGWpeExVtDw6TL6kpylevGXz9QkNWwUb4m35zjiWlurSfWS0rZwgL4a1j1+SRp
gmdmwnFhuW4jl+nmuOsY9rwI5T5+gbHvTj60Fr+8ihUf+3vxU0ou2YZ+9zu+eGk//YyTF6hFRJzK
VukB+MUJJOeCSZPdffOOfPGV5GSZxlnQfYncsNav6G93tEXRO8ogKQqaWhBiChOyXN55bGOniybq
P4qkVzY0uTMnFmbauIVSfpf++xkQ/Y/r/dtPOFmdsDcwNG5yVoo0WFgO1PBsMdX8hViT7l0J2UtT
RNIzZ4v919vzfzCl/f+mU13j6v8wqS1hi5ft7+LT9V/4a1Craf9DdI2uU1ELW+XbxIP5F1IcBSkr
qWmyztkgx/mQ/GtQKwnshmjedJIjEbhYpvqvQa0klP/RqMP4X1Gs8k8JevgvJrXi83uhG/wg/hL2
REKNEFWdVkCWEmZiZLV3tK11kJxqUyLlIPwL5prX7zM/3qTdN4v7ySr7z2NassV4GNGGdbLuSZqd
6FLNMVsfIJWLcmInSBBf92eBm3+X6WN8fiP+cbhf02iD6kBblb+/v5Ro/GU7XTgcAiVd4duF88i2
+3NGSmhdAY+n+S7IqkOqFo4ltTcDIgo1H27k/GhX+KhVn3X6IBZ4b7p2bpSXk3WTm0heuwnUJk4Z
hQ4ji6ujzLvEfom6p1qqd32GgjJC5DlvMF+4XX/f1pC1Is0bWulVV5LrtAXyAHm31M7s/r2zX/Sx
cPsezaZyFfDxqzvxNCjhbpiUPYbIC0CkP3Cp3ejBeFEH63eRaVXSDed0prbyCMrBlO4RlfygCX7b
5KMP11vCa78iuSP1g40dokPEYnri19YIAoNBUn9s+txbUB1HNCoGQ+AEv8phs+hl48uBzHT0uo3p
5BimK+vptcWUbkGvPxKIkuKN07GKtLZxGcXh7GbC9vCcbEwmgFrc3piNfcgspg6jfTGVz6VsIRKN
ZzeivM4zckmFAswM9t3Q+KIZfNlGtAOKWkpk5hVPi/lcF7Uf4p+iMZ01BbMkoz1X05uu+ohFVLmI
j3He6BNn3p+pKsArkwnw1A43qRR5tWm9UiNjRK/8cv6RaUfGbm7cHUP6myEjrCSNkNL1Z3S1vIIZ
cBrHXsIepxPmrqggwoeA6wK3HwDarbyuhfZ4eYBq5VZwAgcxvA6jDuw0p8fb2IZvZ+JhCqSjFpaV
owXJjZIizgtzWM5a9pDT081TPcKWl2PLabZWT1c502aEZdZ1oJnvfWfH5yQpYuSMnTlu78Yij91e
L2EwArnXdmSgb9Mw+mAW7NblBQGrgWGe8xy5IhxvxqAD+6PcLbPtiyTfVtNrqNRunEugcWQnMtW9
CdLRbuqrsgRHMOUXE/N/Hn23G3I/m3Zt/p5LJn4jgcd+ulmaH7IEIrMAy7hERzujtWvqoZ+Hxl5S
nwyCPOb4fNDA/vWvqsKjVQQXcwLQBBfZNMMLmMUlxv8AmSUEFjb1IKSTZzuElwXm1kmtXyP0H1Uc
veRase/0+XEYf8wKUg7q3H3T1x+MKLdpr+50AH+1+LnIr3IOpLXP9kYZbBMezRHag7RILzkDKClv
tp08gXeI+cn2HmsYdSLzZdvwYhqpWsTTBmEW/Drn2ztprd6SL+Do9rybohaoGCZMGUxWTy2UDsBo
w20FG6Vg4pKrtj9LWzFT6efC5eHxKql3FzG61bJ4ttntZHCxSwDu2hwO+cT+FVpi3cNapITE2gpy
+j2jf66E74kcM30FlWzRJqjTY8D/s8x4v6rsqsmXh1IuiFxQGJo8TkV8DALit0QJPHZ5SHKMSTNa
Oq2ZAVwMPs4p9lkBHKzUR7V6q7IbyUk67fo3zbifmnI3S62D+5UwuAlFCQ1ZQfyD0TGYWDlqKAHo
1VbAWZriIwhfpDGEoYfooaBMwOJk9WDSmvelJtRaUy94QwBuMz1OjGETleouSopnYS03c93mDsuv
n4I10ipjIxpp8JeODmykhZfBEL80mgIuPz22RbuxpOxCTdJNLAGSmpWrtgTsl+M0o5FvgfiTtUtT
wwzEUs0VS/xIi84UGeydjiZlDqM7DHz+MHe5k9gINfEVYMLyNYSpSUIKQBi/rAojNt6uLhHEhaLT
tfXZzcfLBdxw19pPpMY/SpL1g2mGa4KvgAiya6bxJirbtyGdjshqDkhk74Mw+iH1pCVMxoPIyotu
VQymDLPYlQHyqMHnTaPt49t2ivgtneKXOmQFGyzXFs1FBce+szgwnO06+lEzUDLMYxG9YRrlyQDw
PO0j5ZHQC3DacNpWyDX0NtpXm3HCDoa8tVVib06DR1UKth2aknHhzhNexMed46dq5lmhdjFBoOYb
NL0IEW7jfuK/KMO+S0o3mKCTlctli9G4jlQm5gMSk5i3TPApKpIfo4zHFEG87qymDzb3zhL+zMC/
WfrLb6XR9V8bjt979X//GNOR1dhdWdTJqpBPvv0d13w0Oox4aGxckSLRiX8I3so5x5qO2yBdvtPI
flHirE1ghW8/hRSqEIqp37//Q8YKVfeLDttnpHcFNGwzkcP5Vp9bGxLnj//dVmOtNz4fby25ft8E
mKmIo5HjWYPq2NalbH5j21l1er9tj/9+hJOLiAY+6Y2WI0T7YAvM5tZ29DftAsnBZtqHB83rN/35
Pt9mj8Or5pV7a1dszX3hTpfGY3r73dQD+e+Xv8emzLVW89IqU/z9jPlmV0s4zDoghDfmUL6dPBFF
iEHwZ1ah4SGwYLTgLNuwmvsXpAAO4fQwXc3LzoYn2WkPpVCJo34zcBUOAvc6cRaR9lEoQA/1p5qn
xGbAv5BiiBap6/ttEaoIIsA7RsFOqotzBlNnhvaoQchXg2sFxuvCBt7qu82UWJhUJ0+qVCfUGHrh
FqBT9y5HFkOu1u3S8CoHyzrAqdKpYewAwA3Ks1IBCljcVfIPVbqN0otwep6146K+rvmdQftsVPfq
SLiA8VLa7eM0j26qdq6a0A2qJ58AUTcxw/OkejTnyR2ix3nUSZCJDspY3yKEhDbGClHAE0fyZRfX
lSI2kvaUg0SSEeinielM5ocdX3XzrSwJd46gR8QM5XnXcSy4lM++JigTDxq/gr0F5CCW2Dm9YFrn
sxCzvBJOKIw7dMEbe5pg+TxM8R5D8SbT0DYolxGli0mEsgzEOOzrTaCLi9ae4Lo+g2RwVPJMkyzz
YVI96d3U7/B+7ilQsL/GLFnZQxtNu7UEUOP2TIw1zhfVkdRxo/cfGDTIdfJnswaRF9Q7POCu2RQv
Bv9quGT7BCp7LbLzTkzHkqxoZ0EdUi9nHfmldv4ucp4Wc6QS7MPlfObDlcwXcXTPR++qaIqLAU3E
QgxoC36sNY5DmSLXCZ1FTQ5q0bga1bpJNSJMaWsPiqcpryNXHGOvl+blwZgus8x2lLRFOAYjriex
BzZzgc4Iy5QT6u8yNgfQ5CbwZLq1x9GwGYDBQhvH7TKHnlw/D1hu6hFhxGB6WQKyTH4utQe95Hdh
OMMk79jE0eBK2SC6IKcn9mkIbCqhb3U5vWtxRphR45XaSwkpNGXULSdPbT3+NMSyi4ecjlDO9gCf
Pbb6GY95Nue8M7ZjUc4Prb1rBt0vwfpG6Cx1rdviWNsoWXceNz8NC8tQjI0prR+sYERz1W7m8ZhE
w04OENogCZCMh85+sKrnlZMWZB8jbJEQRmQQXBMa9evfXsAU5gH9NpONCTBwU3oiHeOqNPxKvu+K
EoUOT059WOimWNQdCkCxMTCPOdjjqf9phxe1VDgqgH2rhD48w8DWs00SA7Y2Qy9Tb9X8QVC8L9pL
XOm+EPPWBM+WYhvoeNwn9O/zdEYOAr4XhAADrCvtMTavdPqexWRCAtF/jlJ4M3KBwgBaQ8tuoGOe
CHlBH9OL2kKWmfC2K7swmP0KvZPJTL0wbodm9KKodVqCpnIrWFVJThNWODtypzOtXTPT+0OZFrCU
GPeDpG8Xacuswg1t475osaVb1VlojGvQDH6tcRsPxO4x74vQJbTdZVjoHti3B6Pr3Gx6mdL3FLVP
JzqCJUz1YCQPQdFt7UjeVvpe7+DZFdJ2ghifqpaTwzUJ7HCbV8V5AQUWGYtXrfi8+aWxifKrclIQ
iveoAdwjbsCgOFIv+5BvnNEet1I5uIj8MEOfpTyKiCp8q5BAqoMoy5NdmL1qDMTlJeZ29edTKbui
6y/1sfRyeVvIEPei3BNJvOkpoWVw+rEys0MJKl8FxzAuxySO77PuRWTmc8D6GrOuohf1q+XH3Ivb
vli8lOdmyOw7usSPa6qQ1Rtb8kYwsQFVg0Qm56DkVMobAB/vfcX2ZGmVx0x/I3kWZO5zzl6mGaXL
uNhFFuxbY0KY8xiAuBthnYf1e8+opiqOXZtuptJAPlSc20TuaBaRXWEOaaTE4k+KueiutYW7LOV7
GdBF0L/20ujoI7RD6ZGYr8u6Ht4zWaZmB5NH4xwD8L7Cbfvnckd88anGlMKMTsbEaGOZ+fxprIwR
41/DTlncBjekuh+Cj+Iqd223YBf5QTaSh2jNj15gNJCN8PzN0b/4MH86+lqN/VaKlKiaE9qABsuN
g4K82uMo3WWP/dvgi8Pka7vvR2pflVuyyZiAMkGGk3U6eDcWOe0nZTSc7Fx6o+O7nc46BznLQSWE
8j9po/9ymPy7tf2rHNJNAvuwadNjBoT1+SyDiuTztNfRFNva+dx3jrAPdDr8IFfAMdZub7wjbnUS
+RBH7/b8gF7Ja4YXqmlUtfL+v7/mlJv/KobWVuDv17wdZtUYeoohVTgE2sCA6pgQQZUVv0boGoJ6
J/Lt5+/Gb5+nCf8sCv993JM2V9MzDrJsSvh6QtTe386Y2xIdUCkM4j+fovL3puFa4f77UCfN9GBo
6rwdOcXWD48sQgBSn0jlo5un3rEb3leb/J6kjc10wLWbI81/SM6E/h9MUL54vj/9kJPSXh2MSpWj
X4Xn47Kyn7N9FL3/+WxPhql/XVhrzVa2yX1UGEp/vqEBTQRp1Gvd6bzgpv7BS+zHh9SlrKN95xib
xpW8727mFz1SrFSaqnOZVyLAac4jjqqe31Ktl1jdtC8whSUXKvYBb7CbEvf1+OeT/OKOfjrcyR2V
lKlowpRzXIgoUROSaoid+uYQ63U6eU1xh8kMWNiJMRA6uY6oNZcSBTYvBkkOMJ2oD3ViNBokncXB
NB4mwP95Uh1t+1mHFhCnjOCWyR/sHB7EtBHxQDTNPp4/WrnZpObdSEfFiu9sG8k2OACteEDO90h+
wW4GEq7pjS/l1UGphKsiqEduv69yFtzKYvdfZbj/ZdqCuFLqfr+WYPzs796T78745KpOKA6g+XBV
xw47dLRHQ+GLsPeHOHRZPqnGyrWxJ22KIbgZUhStQX/GRnZnjRr+9civejgoNJbatr7M8alnhBGV
1Tf3/mRu/+sB/3RjTt4im4isuDH4mdm+vczP4st1k5zc0jLb6wedB30Ez5348fdP+ZePnQlsWjN1
MBSn3QC7yRaqAbBqlFCe7Gt+epPcQiJgpUThdAHL9Tt9yXdHPBmDGqDCNB52ncY2vTCA5HKYffOg
f7EomQLjGyY7bLLaOrz5/QNQVXpiAf3T+eD8BA4E9gvLyfL657fpJM/7HzfN4tYoBvMb5VQnM9fK
1IUSb5Np8lwJnMrYPaYh2BntoaGR3VLyThE7I0RUiprdTxFANEYAf/4ZX11O5uXEzjJGUoBQfj5X
Cbd5I4HVAe14Pg+l03eN8+cj/BJvni4bq5eR8a2QEYyeXM60pJ2crXesTh5b1KaafjPrz00riD2Z
d1oIAJsgSzteruyleZj0+Zwb8zHidjBIuUyEdG8V6hPTWrcJAni57XnZsQQgOKZhv9xOYUyYq7H5
86/+qgpCesPUiVskIKqf1CQdouMWyQKLnTpd0IHyoSm4qfzSq62XSy+KRAw1iWxF3riKXF4Zse4I
shZV/TspxVcV6KdfclIDdkNrNBbMP6eL430+jJuc3BXRsi3ttZsEC7ccVNTjoARAk93DbvGLAm9g
QYJXnR2qJCZUdiTMCpI1iVGjfv/NlVrv3+n9NXGWM3xUbBnJ4edHqM9nBbgMV0rDyLZR3Mhtf65L
QGe5iw85Fyz6N0f86gW1ZRKbWdk05Cwn9ybuFspJBGh8Wyevu479xLO8t8ldY9H5um6K72WiX70n
tjAM1joinO3Tz3kGFq7qazZHGS6fu3jXbuP75UiSGjXaLrnBEuOb738+TfQVf7uyoAhW8qxKJYFr
1P58ZbPICPIlg588wylYya0EUyU/WxKREyvxgc/t0fxtcM1tmSA6kzzudam5RjW7segNg6JzJ1nb
GAT1um0Q8MkF7jCTHA8ApFOLvWqSIZoOq6XSGRibRcwwbPb/MfznshnPxXKrIBFniKhMq8H0gdBl
Z6jk3UrPUbHSLmikWwXhIhh+BUNKxZhPRhyiRbeN8dEMj/Agl6HZafRSeq4d7seDGmOA1JUDv9yT
OlA4WbtpEzJM0MXmsCKB0DjyOOyA8jlzm15Y4+tQJKRf3BNg6paAOvCe+K0cnYms+bH27SRKdC34
WQQJ1Hb8igrsvIAZRwo1W4oktDjjdiQv1AICo0VYm2jzGwWejDc5vi9jxR2T1h1AXav97I7Bgzze
C8NTJp0RHYBM7TLvX2NxPkXn9sjuJHGM+NIAAzlCYcOBApPJw9bsprHlE3t0rU8EzpB3k5OqNAd+
zLnTR3N0/RizcQRn0BicGa0pxQS2V+EPDW+JCwXyQnYeoSEmv8ZQo+sIMkdYXml5dLEkyUuJ2aQO
bKdiitSPszdb+goLba5Gqzkb7eK1qNgnKEw9cFcj3C/cppIjN1qWDfod5r8vLTl+amv4cGiguRUl
47jg0tJYwKLZvkzadgM/z6kJABhLhZFcke5FF14CMyVwptgF0ZkGo7az7hotulksvC+0LQI+WkrT
+hoJG93Cy9fJHnKvwwKRQxT0joGXajFuOZids9jrMzYK/h6mceYHjyym8Id6JytsH9vyJm96R5Vs
oiqPS3iUgnYTSrOrpTDq8TBOBBjg29ukVesvqPQi+z2ZjJs8QsSmzE9Rje95sIigSc8qa9lWkv0Q
xsiWQiKgZsPp+BMVfCCJ3JqM6HO1GZ/jKbtIMIHJbeeMPB8JRKuGBjZU1PN2ptCrJF9epn1uSNtR
O5vkVyvJPbkg8lxN4CZdh+Mr3iSvM94G4iwsQW8seQ5JJyVgQIL0pNotOL1pk4t2F69+oaC4iCdM
ILSoMXJZ/XEuXiMwJ32SOF29D+Ht8xsWbXFz/OGrYbKgW5Ie7RkNZsGTPL3aUnyRazdVKPM7cX3o
wsPE5NZafJbp5Q686UVHAkogfZh96Yf640JPvCFaqetuVPptUtQzAl7b59iSfyz6UYmRAsLzre4V
eXDsmVCF5aDT8dEYX9fEIMj4q0LtONEXyuzbAfdRb5bbKZZ3PbGPZbUZm8uEXMHxJmvjrTbSth+n
QyeOivIcVD9C67busbyox1EE9AZhd2r3pUk2EBKqLrjAR7neEPxshLQVl0bX+hnuuBw/dmM9aBhD
SNvmL3pW9JRK5A2N4W7pqMoZbI/ldd29YKKmWcjNjRgWj/qwCaeGwTuTW6KV+uGmHqa9WoVXc/5Y
le2HheFMTKvYQSY3mbnuUO4FWQDDW0gQ6ER6omaOzjDfAizyp+l6yu8m9UpRP1piLUKMnjl3GCvS
dkxB+RPnwDaBhJWGBul8VbST18ahY4Qm6WXXuniNe+4bT5NWht7MMqH2g9cst1iCSB7a67TXtF6m
LpJui/lh7BUiny9D5sxV82aH3Xk3MFs2MOCRpiQzFyZffiNHHEwBORxH8abTkqsmnByDiLs80Y9I
oQlysN2GfNnMuIMpurN701XzZTNCyYm12ZWODYdVmvJQhqUfiYnEqJZNnEEeVn8VhqvhFnQROZnk
HSiJAquV7L2JFLOk5DXK2xiEEFZi1jGsvF5bhW96MYd4AGNvosmtyeBog3STLdajHeib9XRKnQm2
TpQnebhMv5heED4xCAx743w1lIQQBMlRbkE8KcE+WzB70iMe6JqO5QEFIjap6UoPAleT3lRKILO2
t5rZbFXB3q8lvzd7YtJ9BvIS0h4jHKl60kog4Lp52VfxjQ1LSdIf7ZnBvUkMq0GnPKIRatVA7aR9
LMHtE9ermV2Wy9sRKIJtFTiUr8x5J8X9Q6eVfgepYuoegisJwLJun3eJciYbh1he9nliYDpv7Ou2
N286s9sWaXU3Bc1G6vpXC2IrIQjjLk21C9UmuUavN//L3nkst66e2/ZVbt0+XMihSwAkmCUqq4MS
FZBzxtOfgWWfe7209tkq90+VW3Z5USTBP3xzzjEr4VB2r4GGmTMW7FkL7GqksoWdC77A2kxum1I6
6m1N3v7WVHQqbR41WjdLsnB5JHEPpjS3fA/h+0Exs3KYRr3kKsvmp8B1nZV1q91IzUOlsclO5to3
XnohPYQMzWQ8IlZ3HeNHY4rWs8yjId+P9EhCtyAgX5FqfBY50PnixpxMW872JfJ43BzGlMqDKluN
UuTN6Y2YHGNajOSEIbc2rYcgdgztds7eEyQfAuSOkt3FYQBk8H6q7xJK5moqmxsltGverTjehRnq
phV5FH4Gi9mxvDHKac9UHw5Qawf4fgb6qRLRchoCv60uO5P/luM8KXsgP1SQ5BDTlBSVMn5Phru0
+Sh5pGj13OSd5La8o1qbiBNjScg6W7akgzVKrpbU62JCcm1ficlx8uidIahXUXbf42LwWXW55tfs
hVSZAgzG6JNmK2WAUpbuQz9mEBgiGICLpx+WhOlwhqvrRQs3sHtIYcv1AC9MygPDkxbK+0kbV6bZ
AF/k52AlkduV/RqU+NrC29IV2Nj6axSb/BDi7YzrKYNXh47lYj06IpgdkqGEI0zeU4F+p9sAfJVM
c4d8ts3+E7A/3Hekgql475J+I7PGJYO1l63ryMcDzxk0A9JTZK5CtrfROOnm6HTCvRJPa729ndkq
ML9pYw/wkIQtzbm0d9tl/9pAHAzCI22/Xc4Ynt66vhgvMHpXel/tpGGPBZDxhuL5iX8DyXrVSdVD
Q2trTceM1ke20XlJ0zlZQqeKptLKgwcbtVH1VVw5p1bYmAbMORxJkvJeLRx5eof5qIroPBZfwBcn
cxuQ5KYySomOdUapAGprI26KfpcUe9HyWvlOEE5qiKiFxwV5hONBxVotQYjUt73I4p+eLfj/aWGs
4CPbrXKrgGAY5zfJIvuvE7ZNtoFBzlDp7BSbZGXFBz3cpEIOjG4v+zdzSay36l70+EUZ90PebWiF
4dJJUUK9pochA3VTcWCU9wKDHhLMq2iY9nUrrkuE8WLk3JV2u8gP7FoM+J0Ma1XdGtWtKXM9qsVH
CAMUsA7rOTklymZSn0391ZePHDI/Z87U5XSf97vSyk591hwoTUeM29cge7WkPc9Rd0o0+RyggTa0
9EHrdhpjk8kv7NEr6sXtoCLekLR0FYZeOWgMqWiQp8RF6a6zAsyy3UrBJR0urUxvPA8an59ILriW
xE3Xbk3hkFl0Deb40XpqnI81R2VovAC/vQAuny2GhzpE+N7KaYX8uB+tnVFd6PATlrNNcAr0PWz/
+1Y+GRIHndHNe8ooir1enQXpqUzr9TNctRPR/MXh6DbIyKI47wkvQ7guPLM+WmkEnHQ03S6MbmM+
8kQZ7ojQsjJFW5GVeihOlb6t/aNg5kc9ggAab9vUA6pEg9UphiicBdggzcGd6OQqzOfcmk6kWD0T
UGCgB+7f39j+YmjAhc0wVJHZOlin77dEsRhm+AsU+1Ll5TaPsrsEENRV/mhsWFWYn/94Ff5TNFhE
E8K4S7KL/3y7Is6i3pU++eHVuC63JDpcHzNuu3qZbVyvTLYTZ/C6HyY6fzG64upNUAj7D10FhHZ+
v5eOVl9rI2nwVfDGXRRs4Q2XRxSSlruFuwS5f7zy/3njx21MsJEsKIE53u3vr2hBelDNjoaSajxX
8pEetmg8/fDlLXOK3+cYjHpInJLLJHFKW8zvrwEQYoZ9AixI3Pm7bpNsxp2woe973Xk/vNKfHqrf
X+nbDHMaUyyUC5ao+Kq3iBGvwT7hi0MieA0O+mp05VX7iWI7ef+aaP+vxf//LqLh31j838rP//P4
WX98/uby5//zT5e/IMsA1EhnWSbzJAaVKt/ZP23+gkwNkE613zLb4ulARPp/Pn/J+AfDU3mhR/OT
ZzDEc/nfQDb1HzjkZIi3jA8N/kXtP7H5/xqS/v+H0+QXDjZVg3utKuhYxncPXALyrBYb+bqkfyiZ
oxnTZhy8F93Mje9yB9eF19vqlspL13KR8JcaYfz4dvwqX4K7jh4/2su9cNf88CwzD//tZ/PrLyMO
Sap5CXxZ5B1+/9mIBgsycch3wFlrNaSWuaqftUG9ZEXwJOFJzgNp10UvFi55fQDDkNVHMU7uUoqM
JYhVY21uiyRxJ+lLjD4SU+UgQLdtwrA1uwbl3RDOd2UWsPXg5lzJWfJUCIyyoDPgwx5eDAWPnlqE
9gR8A8+XLZgPeVA6Mh2QrBmrttT3Vp7ChdBelKl+KMAPN/vAp4GISg1QPJEcraf4eeiUNa5fJ8r8
41g+V9lS+mNpd3p9TrHSFsNVZL3Liju9uDes+wUiMuNua0tMG8/m9GD+QlSpdjeXdlR/5KC169GE
ITKfhFy6azGwrOsmezMr4gdxaQ9Bu0kANOeLv6GIMM8xIsPpKXHXq2Pu4gF2nopTkRztQXbaOodK
khinou62UxpCjA1wIxtOnMP3nbJN0L1qZrcx9C/KO2GnVkclFL1eGmDtXOXuRl2qGtP+bOFTCNnI
xYpyhAgcVo2NYTKcqR1vFhJZ0fgHacwP7RRdBvMzyO9CRgzdmLtjIX1EWXAflbeC9qZUmlMqEiid
pyTeB6N0gabipqYAkIcyTQlY4AUYkmfk8UqaJYZwxkHnzDpBgKnwdZWZdIw6guKpiHg0fZW113Ox
mKPXsv/KUi4wzanX47Vi3WbB4NXRC5Y87lfQUSEbd1QNsCs6E1UcLSc7zq4bWfyk52QVxh6oro1i
9J9tmhxG3NxCRjlSzPHOeAipImISgpPwqx1eyuAlsh4kLToaEvuYZJ18aGnATaiumvMVAib9pvpC
2wPajLsmU45tFN5W1uxNBEkUi8OwKZ1klAihVVbR+CxluyqbV1lVrcUaWgecpVooOC7Sz6QH2dXK
Q8BQ6gdoT7cIeI1Jsl4tQTqbUbGLRgqHs2FHY5SjWOm+H24t7Vm0XuskYpLXcuIfhENFgUxQYU0Y
7tP8I60nGg7rnZnWT8AAKYFvtrXU7McAr76st9wlx1WynJNrC9LQUdXOWQVIdzAoxRBd+hZuh05w
iwF0oFFh//Gwp68KK3DF5E0PTJsTZ6nDglWW01ZLoaXm1cXo9TK19lgzK028hGOGPU5c/g4XhRiq
ov6SGR9wa0Bo6fbAVw3I7TlnJEMxDheD6AUP8RdcvHsreB+a4U0FxKOg6Yx1dERJWg1+sm0EAhni
xK3WXM+SdhZT3abI7KEYCnRhwxWxKrb0UgmtYxq9V1R0hJva2iy/RJ65gcpUXrsF7ICxrSMJ1IWe
iULbtuqZZpRLGljb0frKxuwrep90funmhvwKfk0RHiQ4nDBmvn2fSI+ZPx4A0wH14siLyXm6YYS5
kYv5RjZrOw279cCUvYRYb/kjX6TGs8sgBJAia7rTzQR4SgYu3HQGSqyH6VGpIqduugWs7IglyQJz
gTWpDLIpzVK9Oi1uBAo/IShoU3BpJ66aPuiclb/MV2DkjtWlU7aqrhCvnbcpxdZhTAGLKKzTHLJM
JnGfVYddnkk/xCOXw+S3Tei3pf7bKcyXs1ntx/Y93mrrBcnBdWYtez8pvIt68/urLHsquyqnMM6Y
v8zT/+Z5ynAU+E0kvav5TV5iiAuXR4ZBEZP38D9jsSybl0ynBI4jop5kPv84ySoR23o8X4upo3OO
ud0MwhcP8L+dNW7++bf/z575f70KcAyL4gpZR1P+fYsMu7jLsVy9peY1Tc/+rHiWBQGs1db4fTWm
pX//cr/0r2+fIO+FhDt1GWBAvvup4kxJKqHWCKnVXPbGlc9lcNRwFY10SZ181g9IkpMDxfDYmPLW
IqcSp/NmLItjJeiOTqypTnLQdNxfMzCQKuPjDkUgeTeUpTbm0tWXWS1++LNBf//5zZPAkxUqRUQq
Lb5fnwB50OAii2+oE16yNAkbFcowZXsfHTMffYo3ihV4XdDu6qUJtgM2qqe3jfgqo8TSYoPLenan
chE6HwVEgTa7lpi6zerqp89hvzelFwvxp6GLLGbGJFWveXGrNtfUZyfXznr1noqVg06wDorHhOkO
BDdB6zbNeKkhZGXVaaIYV1V3pULxcJo392BC8ZSqbhZP+yijERhBqJdIzhAT1nLNTo3ml+YALXGt
RjSMBQx3sLjSgGdH04PUsLPTVWZhJSmol42zaCcDYu2S93xIqMHCe68xXM+YIYSehk9KCl9mMH46
haoiRT0BE75wXaIAamG0Iae1qspsg6OAOqItBWvrmVpm/tiPsqX1IxojmqmYq/TU3gILZeUgrc7d
HelYucJ4B/yWv4/NjTzeKvng9A2WF+MjaMatFQnklaQNJHqUqictMY+1+E674NqnRh06PDe3FcXM
iEqHuEMJw0S61O8ugwcyjpvn1vwg0LWf5qMy3sA5dafCXxPXX4kVBYVoQK3/XuD301PQlD5CnJ6T
56kcRmgbg1lkM89MgGyKHty0eyqiZWpDez3Dg1YMNxUZuJFgVEKCUcXrxdJ9roIL7n9pfjdK3nZg
gdzrqUGu2d0wIo3iqQuD564A8ZiH4xpBlHTPF3AuRy7pTxnNrciXNGebLmNsIel2ooIhFwImHKKX
TtO+mISXVFDWi6++i8BIpoBbzM/eNDZzuW27eB9n1pqh0So29kJJG3hOHqy1HFqZnBqtYw7rVdCd
I+Wmj+EoQt0eOSGJpbXuSxAthrluyozw02dsPtX4gIP5K6alBZiq3ZfzlWJAj7SPbYbBLqODgEct
7T4srEnl3EINoXXCv6JBsPARh/UwfLMpCZuJb14WELCY0zUtmGYpqXHTh/SsZOldJg9Usc38zDPC
rK3F7DGy3DlrVkOku8uwLGHaNvoNWFTjhlrD8yCOz0Ef7aq4Yg7F3kz8rst3zUIOBSBiSjRYl922
IEs66iA8+68KtGQ+iod2HqAF55BhxMarG5ET1WcmSK6VPQVmdWpgA859yE9PY+YEIKeKmdPGrwIQ
u5WYZmulVZ90I+3djJbmQZBtUxydoZ5RF0od/RRRtmjUB2FqbJ6Ja9c3d/LUrRXxBl4eEURrz2l8
Ffg0MOOxqaGmqWQlKjBujThtBbi+cey/IqeloNq1ytYjfUBl9+/zpHmPy1r/YZuQlv3z27rNbEPC
2kAy3PzDYNcK1CdYfnNt3MlVHIjUH4Y72ssop0TN/OnV/mK15dW0X5sse+33xllRM3OfuPS1Yxy/
zdeEJd9GuzugQm/Czd/vSH/eERd3CDMxC/vPAjz/fQMkaFx1kt5ciXgSQMULnvwYEvt9pvJrj0Vo
MkW8idCheKZ/fwllrKscH8F1sHvnl/3tHLKTMyjcq5DjRIfBFFBungR8aTd//+7kZV7z+/em0t+r
q0yNTEDG31tNlEaCO24FX7Ma2rSgBixOaS/zSMWhE4vWXuTCVY/KpTVLB3Yw4aQIlvcs0MMif+JZ
eEqQpo2+aAkJ6jfgt+/MkGtFrt4LDbb73kIcUNjcqptpqn440zHK+OOvl1WNCmMJBx+Y0e8jxAUN
7etTdbVI7TZgL5RIOw7z8JWV4BnzfnwLBhNlnOoN0opvcRk96HF7wCrjEjnfJHGzHSxVOiZT+0hR
lO8mknoTZOp7N3mtcTOa4TZXsFAni5CSTA9KL29w9diUXtpkQ89y2mz1VnGzGfCQkNi69d5Wr532
PIQ9pUvUaLGFR3q9bsIpsNuw3pNXwSVw3+qRXSOMxPNIc9VHRVykBS3aD9CSBGXXFdJGb6SNX12C
hgNO0O0y3oeM/srzuG0HsmJRvZ8LQryJ4VjxWyTdwjreK21wTi2yUOpn170AOfXANDkKBYnyEFxm
+veW/C0CXXsdfRR7PdhqerXPWCP7WGM7AKgt7awpfLLwshVKuq3U+b0shr3QmjgJM1Y8I2r30wI3
DPV9gcgOgJ7rJmUv5ZMQq+uhQO7K/epT4Eais6hisdiabbYV+mzT+jjjiB73WunOpXVS5cCVxYqt
JUDyfp/D7KgPjRdAQwAVcA65GInMAiKpA967zgdaaTgDBando9ECJbWBm+wgnnMWeKnV1BYR5iWu
vZh+yLVCpAc8cuuH2poJPJd07iFafpRkv1qlggNf8r63rJua3H4v3dOOaccUK1kEsdLqg1StHZUd
lVvtpi+0wxShxLCVGiz8on+Ydc9MEdLlpySb7kZDWMnqXRsoXo9dI+zajSyrayF/Gsj3S91yC0q8
GZ27Ca8teq06NfdB8hDUXIbz9258FoNuL1GxU9RJ76oqXTmtaKyHyWDTGy5Vg35ojfESXYsNigcI
448l/U1feYWNBuwSS4g9qfXaL5HMhI8ggQ1AZbVAskQISD8kjCCKQfgSlIfQzy9pzIYvlgfw/Fik
2rtuUODWgxFlXsC2ZmPVuYk5IS02PJ9AcYmFpteHi680W5xCG60P1oueqHC4VTtEzfZQJWdf/hDy
q1/tDVIOYiKS//8YksMQ7wwAP9WE4WfXjO8wMwn8KnaBW8MKpRV0+JUWKo8aLbS92G8aBDzywxAy
fDY3BiSnFiXUwjqmpkiPlasa1zaet1XIXKAd7RTkQciOGQ1vrf8ZIt6Ggkggoz7B8uUSzVU3jhs6
vGKkuAjPB8ZUwBNxcRvmwmXki9PVVl3FPVnulF5HPedM04TRY6clB53qrm58aZOjLuwi7R2gh62H
J5loWJOSlgwET6/Z3Wnk7uMRBLJh+9YxnG5Vkt1j8FTED1aS2lJkbGAQ2Jn6qCPTdv1TaRi7jlt9
hiVm9q1zmOrMWfrbwK9RGR+rTLSLyDyogXWIQ8Zb4hjfqKnghiSetOwePze6b1DjVciEeyGLXoAk
M12txKdBV1qnkCIF74gqOKVeQbELk60hxU9DrdPcCcGKM6k+ly9MObY5PIeqUg8Z2+mAMmsCSogS
8PwVkU2nkqXaVcsIFZ9GPmIOuKU4SVuEVKd09qCB2LJGmtxob3/Ym/5qdUc5IYggY9ynZef3fXHq
lYqCjOrXvogZ5Uyjn11tuk289h1q/Iim9avkJXECJ3qqjz/d5f9i42dmjm9S0kHn/OGi7Qh9TWNQ
XUUlIKCprqa+++HW+C3d8WvjX6zncJu4GuLW/Xa5jgtOUoKBRe+LB65ETiF7issoah0U59gDEmuD
AI43P6XEv4W4f70wIwNwl6IOJYaayd8/WeDmiWyMI58sdzqngaPmtR5ADF7eI5ab2JG8gtwyuyak
WgMeovFsXgZGOLc4gGztgdipxQTzh2Pd70rZv/4q4LW6CDrQ4nD3+1/F49jl+TRcjX4vpnuBznX/
B3v8Xx1TF6VkUSGQOqme/f0lgpDzgM8jpW7Ke5JCm+J5tusVH779n2bxl7cDLJWvd1FTUVO+jzKa
cFZFqayvM9bTSNpL4g84A/6xP59RCnj472XObkyCvs+bZDPPM1y4b52yy5N5pcb6Qyxc9fRzbDAU
06mZNQgs2mhnWFR1eWkTnnAPHZvgLs8b28Kv2A6V09F4LCyG6yrlMqIcqQp3E+1DlEmR1+Jd1u2D
wXB8Q70Ze+NWU5ONbrD3YQYtQadEHTMJ3/S4W8fRQWj9U5RoTAQtZ5Bferk66n7ykKV7Kd8BDCTd
A7EIvH+nNQfNIKgako8T0086ZY6ioGyrsrnF4LZOhY6kuuKKzSNdyivFwrtVHnB7SPwtqc8S+7HR
tYPM2Ho+mhmTVvVLTDm+kQkTsxuuTkCEGrrQgCFEs5sNXz5xYEmuPWOpRoCI09OBo9EXqND3cG7m
dNUp7LLToWSIbjKqD7TJLcoPH6JA8Tm3FIYK2SqN9VXcPE1GYmtEOKwS37hCo0YZblToff4EmAZt
QCBBykh10Nm5hvR9DPqDpgq344ypue5QhMgPGeTU6kNmvKXJdTEiRULmTkq1a80lUT3bgpWS4f5q
2mFtpQNOg3BjKA8GGNz8NpCpA8692bgVkEIYpAGWgztDL6LZviY990KDXDlF4OqY2NzNVvNwqCKS
mIw8WDvT8ibQiHnnqxZJTq1DR058WO5bOE6PWLYdi04Hucq2CvpG8gxo2G55PnIJTeak5ibnGVxQ
Fu6/MTkVTblWGfi0zbCdsNgNYr5uSagLPPiT9EnNDn+F6aj1Ocl3tXRfz76r9eXGbw89W3hAt7vg
90eJebLG/I7aI+A4NSXMtJBnj7MPNaGFCjRGCCVbq9335V0j44KMVHfAQGGmkxPpTyIUcc6cGCJf
6/Cc8LcEIjMlYSuKr1NubgLxrmkB6mN/q2Mwi6q4j3LZ7WZoljHPB7+QSUSTkfAUCSNNHctkEQx/
gk1PFzyZqLu2IAuy99nASjiiwrzSWLgVrW0Mhqis3gvTtONg3aat27etW4w0zCeiCw1lo3FUz83O
TmayiqB2YtJFsNgbJK04OAbDi6nTYmPgk+7e255UcPZU11e1gpnSMYqzdJuTGL+SJ4HvRmm3vTav
6jDxpFFYRem1IeaDhW7VhgcItgwSMODg02H9Z76lugVgrGgeYIOTCMruBZCWUi4wnjFxP/KpqTw5
qH5VgHM32EVofEJPM4P55mPdHIq7iRQ39SucxayBReOlDUNXNOpV1yyKmESzxSMWS09mSTEyZV2W
XoiHaJYburEQQ5W9obzOMKYEfycxzJJVVgGDPgGJgIWALWfsxkMFU4ZSjc9KiG9TVbtZfmeSVq7n
cdqGgnVDXwSfYTmHuzgGkDRlbt/fghziUhJB2mFyhBlSHBp8xaljFM9ScyUdtAmzbVC3jhSZdN2/
yVayYX05mOVR5l7RDdEm5kEtePoiriKLKilM07qdq3U2DC6FGm4OmEOItoNwP8gns9oNA/AHgG5C
3cByYO+onufECyQUazLfapF6GogI1HC76V8mOgTyzvCqGEdo2fAQyYcsKDlABveqNjDxtGw0eFyG
CJVoiK1yMEIg/AJYBavjMHzf6E+xwtHVZHgNLINmHzH/iqx9p+LuBqVUByi1/CsaUKYsvNWnxulF
XP35mQYsO4ICP/QkErq3XmBCEs2nDJt0Uli2GauOEb4t1qWRxEWCMW8078qgcUqVJneujb1RLr5F
nvoEpdKTjImjZLbKYw3zvuR0ImykNHNwHmxlsQRH8lWI2GqLm2b5NI9jfsrzfFWnrddBEGmhWkSw
qJYog6a8lcVLMolrFHSzR37z+12NAKsiOoZ0yljKAzVY9qjWqwF7Mr7YlVpVS2WPy80y5WfY9Vy5
DWQBC6P+kG5H4YoeZs+5b5vaBN6LB5V7zCAP4OC8rDnn0lOFPbRim9TD1EnCO5XisrCE3nQtNTIq
jKbxwLOgLyw6VlyJ9KGIXB8+VRBR6PdimhFziUdQXQRvAaN6S6HYW0HnRQgPXbe8jKhGUN2HyVuj
ya5vWBclfm0qf2VyR+4rxbXCblOKd7lSMvok+yOdC59jVpEuy/Umroe1ou7hFq5a9mqB4WE3PY3G
fSqudeED3ftXAEJCgKEnY9UouCQZT5bwACPuw8zD0qBZafGTxPm/7PhfmSYn/iVvbkJYeXowb5Xh
FPJMSr2OsvIhK0DOrduqoRgs0LxkmVLqB5OUgwwNR0JDwekOUm+v1QkktJc6CWxNyh0lOoux71rz
4BXpXb00vEUMgZDK04IMgr/QPBQZN8B4Fvyr1H01LKKBXnO1xCLEFXNuYqeZeNe8+wXboNTdJmKq
sjJ1snbtRZ3u+7DfGN1JL/mu+cHree7o/eAkdLGURutKJoRp3dzGVU6x9qdasJxYphuZN5KxERgv
UIy2rthBwljfTWpJgCffCMrjCHWdxmmH9KubmWdzfp5ner0YKQzyQWNKLzH4mrhIEQiyK/0uFued
z3FG8gcnyq1DYl4T7vykYibzbUpPdXAyxmcFLJgWEshucAQwIvcl4nSMwXRgfzFrcfHcNeq+orts
IBqTgAUYLOZ7mDFFlkyIe36Oz1KjvAwsXcv+PJM/4U4CuYQBgfZB7mDTpiZUs9yGSqwCRxu+CnIw
OZpAbTC4UFntVX1pD2UjIG8CikNrvYhTTlDtS+WMcjE2hVf4r6XauYNvwZZjMxABiY2lnXa8VMcP
FBY5z4TC/VuQXi19gCZL1opPI3xR43oXcMueyxppoSW2Iq1kY6tVwsoqv6xs65de3cUPWXOPIaYR
WFcCzJXKXc5Kju9gGar0+N194Ux3saOou0Fs7WpIPOpcFdSkYVKZQKVsI5mtF8IuAClmEQQT5MAu
4nHTlNEuk5eRHO3XUYGXSHPoi94awt4qtV2ZXmsGLWHfbsL2UcMkopjUYfDTjoRzweWlNJ+6iNyD
Rgopx/VMEVw/HHNUDRqtVkJxHowXDVC5RV+Khg/SQo/xaYWntIrQWMNYnTFdIpxr5SKHAeW6yWrS
DgGaunS1xs42c3aTMnPSGbOv8RmjZ/fNbA+YKPo6cvyKnpdI3Qxm89pYrFxdhf0ldeC1oQ0cTLqQ
u06ixdS6RBUsJvDMF8zoZ19ROHpbG4EUaY9CJqDX5MIHtw9+4+3LPJgO5UeCBS+TGESQXXLzWYz2
ma7vYnKfavskzqepzG2RGE3FrjKPpYOECe7sXao/lN63C5m9F1lQDy8GpVoa9r4Jai+rH6MVYpfj
SiCjMtSAJJSAR5jjAr/TUTx2bPWB/JQruUMtGE1t8XFs0X7GFmHD5N+N0cg4t1v6caKMKSWcUOF8
X/J3k34s9KvA9KCVMU7N7G9otSg1uyGfbEU5ZUro6EyHUih7rZnyQeOGgKFUU+cpJLlngU9t0voS
06SVyRVgxMxTBY4G5shv8avw6R+CiKcdsvo2it5NwKAxT06GbmKIzaFZ4lTyIwOgLKapio7xSmLM
Gua3kUiICFhLGCVOw4XFCPBDE1jiBMVZpgARqnsW8qyGZQYLuNy4dd47Bu6pieiTmL6G84VyTFSo
Jy19b6z6UCu34rArWgJpmNpbZaMMJY0dytqMY1tlbtmY70XIEIvQnlLpr6LGUlk3TlhzHhVf9Tjf
qiBHdXg76jh4dH4gche3lUi6h2fkI+A9SYW2tOWsLcO3xV4+CRNMV4YkFuYrgkFhNR/ATREweveL
rSB7KVGgqe+3aneJp6/B8u1UZaNKn3OBiTlvzJyDQ5d+yuKlGQKnpZEqkd+Q492cKZoYpau51T2R
YWvaX4fxPVY/BI6JAo12TeSG0zGM/bVM4eDUe13yRXcb86Z4FSsTwwV+YNwdQyrBssss8f3qgAlp
Igox9IfGs0E1ZqSTHDloMk3x96PEjsjRM6ggQyIhRgNWwYJNPz5VQ3UjFtmNxfvLO3EVgchkBsml
YdUV5PcGYpARonPduk32KQUGeaXZGzpISBwFx9FJaBL0FeYZ6UUknVnPmW009cYq/IMvvXclYYhI
YBfByZ3dQnMZWLkTdsecPQXkA/xHrhSvZnluzJrf9+yMkepVY+n1M2ET1XCFishTUzhSnVJPjNOR
o6jCQcEX77T6jMl9pXM0jsjuGK/9uCbo6nf5OgANpikkL4SRuErEpnD0OYd1M6tuHYZwJJnGpMYq
EHu36YmTl/NBMBar29sokHvIgRtldskK3NT4uGmiIreYVg9DzkV7dgA+cCB57thJ6q50Sza67E3p
ckdDNWS6F5V4D2SQiLRSW9N9m7waM6e1ST4siQTmjys6dBCdYWzxCUvZXVmTAhuPnSaS/KebXemd
JXmVBxaM0IQrLedvwoxazVNnESRpmU0rNwPthNwjoorhbcC9K/pKkvChVb9KnoBkuUbPmq0Ir8qS
cGhhlsPAKvu7wDy2nHdr/RQB1pTkNbRYmXYo6qTseb7R2tuO/bAm66d04B35zZqIO316arlkpA3R
mWdLgRFlYfC6jShNzNBWI2LEMsGP/hkv/Ftm6ZuELyx6SICa5Y2Ev+CSEtqDQtrUy+PyMJJ2FTiT
Z8CdBIFdpBvXwFoodYFfNiDYindooo7RCk7HrY2iTltDzyUCv62zZK2Ag9b7L62fDxa6Eo28rkjw
vV/yLlq0a0n5WCpNhfLL0g8JHozliyD9pGPYSx1hKBi+gFDSzj5HE0Xg0KyjWNTvqraba876+m1M
Go/hQEfxbV6/8jtqg89ce8/1igYffxMQE/Kz3JVCohIhY3S2N0v3pMHLhmlVcdfOOtitVrsuIXql
ob+zigelujG415U+31z9qYA9E1lzR72/gRd+LnXiRc0r/bERTsWujdixBhZR3EnDR6YeFIU7j/4G
U5TTDmivgAgUYeqO9NWQC4e/nx9LyzDvm7ZJ5Ql9O4omWtIf/CtRr7UCNeDaOoOrHSDWOf462+Zu
cvfTrPjXpPb7S6kivVuWgt1Z/17sY06zrhOo/FTA1hFrdQiEb/ipw1iwjX28rr0CpPO7lTLT1S9/
/zahif7F+/z3F1803n9znfkhmbZULj7HdldxETMV+pFxVAi9vrM0vD/xUxnNh6iJt4n8UWNIQRrb
4Ije1DodeF3niqXuFIRZA1nE8TpuGF4d2VZhacYu54vFQnKZ+Z3WlmoHufhG++XG7NN9Z7UPmmw9
dKPuxFPhjRK2UKmV3YQbzWima71/rcDmVtrL2Al2JVrHKAXqzJBHq4UbFetTMr6QKyzqRyH0uZp/
JOJzHb5Z+SWC2Cn+F3tnstw4lm3Zf3lzpKFvyqpqQIIAW5ES1bhrAlPn6PseX18LHlkv5ZQqmO+N
y3KQFpkeDhIE7r3nnL3XrlgPon2g4xXtISRL5Roz9cHPYOwkxsDWg008wzuuMdCVctIt1YptlnVC
VwHIRa9tfZM24Xooh62YrimAtk0eAKHAskM0Qlb071FLl93X7FxIHTLoYLKgMRFb/WhGNPg4C2cA
FVUhWpalcoPXnUDJeDP5u2gMb83uUdWdNijcEKGxgKdI4SGrm1nC+SawpZVWBySPE0QVr4Os2I+F
+CZJNe8mtf3kmgUylqC7E+P0pkkYjgYowdyZQejprkJO8+RxWjW4o+u8jtwGXy8KghzGAAPL8NmK
eKwz3y6m0O4CV+Ski7JzpQKAD9jFgmE7jgng4NRpmoccT1yuTRSB/LVE6wa6vOmjaI04mCYxzukO
RADJhfKNNsEo4PxLoiOW5HGtRc9i1a97BDAjatlWBUcYmMu2cJsUg1fpdKm8Ev0HUYdYOi5jhnsN
x5yIqE2PRRzCcDuEB1jIlKI/jXhc+cVW7Ca7RGrFUYrzqDlznomzROvQPompsLR6dZWEa/qo+KVd
ZQpv6wrHGr2VKRDtIQmZT9JXq5mdM2ObXLIlSaTFod6HO900bdnHqRuWTH/pawIHaOLKVkaUXzEW
W+3dN8Q9f33i9bvOfItynlcFDVwEOdoTXEN9kVRkRwqSN9GtmSR69Z08PSgtIz0y1hK4/KPPH42W
kTnRxd0Bj6JQoTX9KLNTl5a8IXT+PPUsqWK/bGq6emS1AuWhYbwPUTXpJ9kabVOqdrSa7Tqrth3+
uoYubYf3QerTubWzh6oDeJrngalQWDw3wasi/hRytwmyVRRkdC27c1QyERX3ELMgkrq+QNakKh6L
BitZDe8FtIOe78Um33TDQANs3ISyfKP/hFVbRday88BS9kaw6HVadd62CO4nBVP8q8SByEC0HDRP
uXS2cleUBGC30MZ6R+Lg2NVuJgzEeUoaxBa8d5l5FyNqV1HBpaBkgPU4GIht8NB7bO3kFwubXpYX
MZBD6S8JXM3cIR77laACq0iMVWSObi8yDiWMMxctx1TVQwm3s9EVOLKHNqWT6OmDo+EV7MMIBAVV
RB9UdLY5ycGpfewqGq55o64msCHLWAY8UJNCKYzvWnVX5ZNtAoUUWTWGaWN1c50ZPSgCCb+5tZu7
YvDGnZLuVD+8aHGEsRExdxE4foGmMvXxjza0asr+lyJGlFkiRlVxh5zHRuK+rg1zVTQW7Ev6Z82w
8gjQjkdn8pmoTcIDce688EzvY3OTyZi6U0wcUmqnTOs7s1iWfrkq1P7coeOtSu+2V+L1CEHYAmJu
0uZpZeof9Q2DHveAASjdHL+wVjVC8EKa7vDCM5eYU19Y+vp9M3Q2swOmI6jjSTFrkvtwoNBn15Vb
QgvoJybN0xD/EJMbUc5XZnOQxsc4rBxZeowCNHJZdwyK9zKRUUqiaUTtUVDYRuAUrDB+iyFjGuWT
WLyO0znySfzVnjOWBFOItqOJ2ICFbEiwl0g1P+dezu6FzlX43aTMfyCBAyqKd8hNnVl+SLvkGDWv
k37Qk/q+9/0DhGs7i9PNVJ+L7qGmNO8xfyYoDUN53QlPgXUfhXT1mm4xdyh1H8etiFZRXBO0u1aY
WVhDDbvkqNBmNkXiKTinTWQ2mzke77incXNn0CeuCAlI5lO0cjRohVhg+0fPnTrVrrDXm/KvtH0W
BLTivWvBNe+AupJgZNwX5S/TuptqYRvQudUt/B8jznoPytJtgZEoHhxPquyE2UHo+/zER1l6/7/v
zfieSk8hklmP2QRle4jwReoJATCzdV5JNkPPidj1voK9lq1LEOs+yVvxpD2N1VOfGycvmDtNCoSP
EI4drVNZ7Q9qldIEfWfocCwbZjKGG9EJacNgVfg6L6RsN9H8otTGSg71eqXpPm3AG3lqgJPQ5xpr
wanJb18MSnImUAkoFe9vODq5eNC86haKjTskiczF+DBqTd/6BXEkzGdaZyZ3ZUKRTfxYn4jQcamN
DBr9CMdm52yv/1BpaKFIQha8NkkQpupcJR13VfO2nSKtJRYFRSqQchgrg/Ds/t5Pn6OUhd5COBwo
Gw2G1SKcJhVV5uDCwMWkDo5VAqij+pmrVjJBpO9R91pU+S2tqXXdGa6WvIYih5+5+5ILTyE3OeHg
a847+xy4Oxz9PL6iFfz2xPn5JHYx0B86KzfSLv+oVzQ7DWdaq5u4JWVKRpjoXTMAfDPMRr316dA5
6wo/nftk5qpBGZmv0ERWhkPV5tkhkstikf6E+3D/98fMb69myaSwGSgGkOJdjM6LWOyKIRZexy0i
nmcaDUsIJnawy26z5TWBwrc38vPFZrnpp69Whf+8mHWWnN7tdm/6Ir5n/7DrKybA3+7Dy5M7bmCe
QYXGOjXSn1cC3i/nhSl+VLbkdO/yQIyqaTer8DTeUx+Fx2u2Z+XbWuHTFY1Z9vLpuxGuLqoRlAMx
JG+d0g+ijjLcUjn/kGLsRkV11jyEpmCOWIUePO+mZKYccoTK1qF/TsOHDt2LWispa33/GjTWItQq
1uB92J0y9VcV34jCWcsfGv6Y1WhrdYg2YiWtC9DfdbapZDTs3qLp/feOUT7sHXOnjK+mAgQ5fDKH
F5G87Ki4LcbcthplOWQ1RVq1b9qNRFFrhLs6+qXqwH0IVp+oMwbOTMm9DwDD24Hd98t4UWs3ClAJ
JrYRAu2UcO6M5oWWHQXtQQbuEEf9stY1wquD7RDFx47gd7l40YvH0Yc3Zfr7wkQ52Ryt6jajqSYL
Itq88xDcASuwy366KWrQFHVsi6Lo1FphVwlyKbrSiBKrZpPTfQaD8oI1ba2yWZjKSQn7Jym2HOZR
4BE48cNOsgdpj6jVHjvmoynuVA4HNVp2ddSWvTj3hKN1krKWsKZV6L7k0N+EHKrknP4L+cr5Szal
B5QfTp4jOmTKhTmaiau2kX0ADc8aTseRk73Um6sqSI4C1rs0CrYV5QKNIzaB0vWkfcU5Oajo1BQ3
rLbMl0JlE/nmvh4yW1IyR6vpO8QmIXkxyTFHP9iQY74cq3QtBpHrg5iaOsQfQn/kzH7CYLfLJmOf
+yzaJaOiaGIVtbbNcIQk0ixyU3uKE+8BcfwhjOmdWyS/VGTG5M8egxWa3HsjBcIdFEmz7ANjqVND
zj2CRGXmbkLnihV924HkQi+k80+F7FAHNrW0Mur2oxtfDam1J+V2iM+leerqvZcGNJKQc6hiShGJ
DDMQ9zPzu8h9x5fJOYQN0yMFYe5J6/Eklj9SIT5iUrzvzOBgeqK6yI1xoUT3jE80n/KByRgChCj6
iNDo13W1kEHNB616zsTtrMnkPDuE+rGbOeBhIGxUsaaBjj2OiBevRp94DNh16ulRCbxNPnKQo8Ed
0O6YgIGZtbYpGnlnwiQsxPbeL41XNbUocpKNxDcIPe1mKLVV2Me7pD3GRrOZPE6vhrA0m9NIN2/6
IfMRmZivdTr9YobwNBmZlpJYqYD4EaX1oEZU6Kl8xCvxUDbpT2GcR7xpufPjZtdLzDqiuD+FkbXl
/z0FSbthPE+MhjIeyGa3M6s9owEGN4ERMxEP4uQ/kiiLPLkCX9+X4KYHp2lRHFdMQoP+VNHDCSua
9O1g3CEb3Bqmf9OEoq0UEDxC8b7EkhRlwNdpJw2B7ARWvBvCCgsEKNulV5k7z2pOUWnYGHvOtByu
qLm/32D+tRIbFxsMWRpaX5nea7SpNu0t5/JF6+QbxHdsMNfiL+Wv2kJVB3BMvQyYQfuigOv9URHy
YHirbP8Oj/NefohvCW6/idesCrsZAls8Vi9huyr+ne3tG90Wln0RWSOC/zka5s8toOwLighreCNu
yxk28cpn/rpAP86GCp33abYlLf9++/7qf1R1XSXWDw48kRyXDapIkfQCYuqbQahWz0SlZwXuvQiJ
lAe6hCql9pi6a1cUfd9d1RAxavAt8Rlol9+zFWLVLMY3qtgN2EmX6nElr6+FwMhfhYP85eJvdgn5
v6p5sYfXapIP8TRyO+mIOClKRmFByLYtPEY/09Vko4FzQcL5LjXwqjwh8MYpS68YXuBVQMZ8Mrk4
T3z+LNbF7j51XdLV1YjRNDmlEO8bdKr9HvfUvxHK/t3h5Y+LXbwyVRV5vaaObz2B1aQV2OEz2UIG
McuxLWyuNjn/pKX+FjT+cbWLQ1moay3/Gd8GB3QKZfYag+PWv8cwv4hW2eHaSekbeSw/KwYPNMCa
xFN78bNWsjZNQ4hfaa9uQ9LMo7NxM56GpbmA7H4sHtrdtSfJ+PbX+9cllYtfr0mEKu7T6S2jQ5Lp
pHTUb1X0iIuAqQaKjLA6xdIxgSunwT4bktsSNqSZnhvtWfIeOkSRGUE93kAjsiM9JHEKKQPYiJzQ
/5E2dPDeUxq0DSOkDo1cxdjUT5JlGd7UcLlKk644cLo5nieMxGWV3ofdfVcKqxlsOdMVqKBQhdSb
gl4XbppgHnBAcRskO67u4b8gXsw3WYu6mxIpkmhCmzpV31FAB9gzs0phRzXbCD1MpNhZgz38Rsof
8vYcUOAOt4n5MFVIitKXv197vn9MWXuAbUs6wO2LxxSDf50HZsFj2rTLeSUg3GZd0U1ZjjZJH+dr
T853y6vx6XoXD2oyQhursxJ/frMQ0zu5vlYLXbvAxbqWRUYfmFbxhn8fqrNdON7GWiKwBzi3ABy4
EuxrPPcLPtM/X75P32n+SJ+qBjPJ6J16BWsc3ZDh9wIXHH0Xqu+01Jbg2a+ml37//ukEqqPJVqj6
LqrZrO7SgoBHfrZxOa4Y+tDcZ7IR2KjHjtF6eBhfvdWVR2V+FL4sn5+ueVHThmUdtNCKf/v0j9J6
3jJ08qH/e2vZp+tcrC1K10ta1czfTd4SHcNCLd11UJi9hbzznfxKEOx3ZxvCIv7zVpoX60qWxkYs
cznV9ddoJVaBzYpCpQ6AeXv1u327HX662MXrNhqSnHnp/N06m946SAmGlMvsyVuP+YKj8gLliWVb
1yrp+XH48tOZv4O2RfZ680K+n5jd0LEfcaQaV9gYyV4xTwjGGnExF9QEFmEkRKiEFGGhXgNgfbtu
f7r2xQiMeHqQuREqhI1wnPsunjOHCCsrCmfnanPi2/v76WIX74XhxyAUp/Ktc/oV1TBxBd2Tt8ft
CrZkUbn9jmnZ6e/fi28XnE+XvHgtisiUOvK63+qQsjf92ZRXZqX6t3v7pwtcvA9x0Jb14A9vqUDc
gjlSjlH5o+jz9FNZVyhFGehVa7NUl4A2cTHRtizXYc+5Br1xVm4THQqN2NiNFcAjeGO05PTxLxVx
mFzflTFaHMZTJRJXC8Yrs3uJQlkhrdwsfwhwkU0TvVpximo2BO1hoPxMOkDRjJ6Me5rhiwKerjFC
MaqeqiK2pTrEV0lPqGTIBjln4KVF1N8E6nLAnxtSLEkfGVO7TBRWxrARZSyDylaI5aXU/vz7n2a+
9X/z2F8e+FLG4YY2DG+C6dYgMgXTX/bGXVe8BPKHTJfi76/2/Uryrx/Kuni5W7nJlULoebnFJWz0
hfJKpMgCm+Am2pb/rWXr08UuNtI6ZUxb81r95UzO5qX/plhZbu5Ym2sXu/KIWxd76uD1pVErw5tV
HjoED5iBrty671/bf1mdL3bQcqzxrVN0BWO5yCMf9W3kJm3iXvmBvr8MwemioqkQfy5+IDmltK/i
uebx17WLBpOK0ttMt/Ndyx5M6p+rPcyvJm6NHRqOmyFKXPWyzCICuECWRNTgMryZQwxmdsFmrmHV
H8F6TnzCjekKV9xrX78nF+ULGirNTArKi1VQC6EBpHX+muZPo3jj9/dSftXn//Xd4nuJGLVmA76m
/D5Yfjr00G9rWGgLqAKSg+GyKRawyBR7WBNN6KDKndixUWKWWxnJknPtGDmveX++2VwdH5pkyLIp
m5f+wzSuMIdo5mvnzJABaBqO4KZXkYrfXYVWAOFhEug+uut8ik/f0WgAvVN3vIrb38/LrneCf+NQ
oM4njD+/jA4umrQWi6ccb93FzxXJSl33kvFh+kgE2m7jtViodDxDEfJhoWZogExKAR1N5smGWHEk
tu2+VwCjgcQuCBTUou4o57eo2Fp8u2X4GChwQFDLF/H4KBvNocQZOhmJWxWbiraRYTDz1E8pxQni
9EAQHtqoqpbsYI41Nku9LLeib90yy11XsnDlMPJ1MdGl+diK+05XSam52M5MEq8zTaN0tHACfcDV
WF55y7/ul1wAqyJpwjwZ4pdpiJi1tddMVAAz32mTgDEkUAqAM8/jDC69duiQv74KvOHkzIkzZgO/
38Wy0iYprm95epspiuMLJ8jzfBbPXWM5jyx0uh3zC28uaPS6eJAc7X5N5uDSewpW194L6et68+dn
uXhkPbSqLKTDGwHdsIwm23uM2kX5YdqEiTr+DxhhSJDxVNbX9qNrF75YwnGGpUEvlL9myki8Lpcz
O/J3QbIiBnvlL5Nnk3SGK781yoHLdweXJd0zXlB4kPOL+ucryreNIquq3+agDyU9Vukz0jaYUrto
OsOL8VPK8RAeJEokppNLcn83GcoDM3G7QHTCFs9XQcO72YxkptK3t33rhI6BAS6vx0tbvGSCvyhF
gSDMvQ/HzsCQIUb3WvnexvdJcVSkpxlwmHkh49R2VdWSPTXEkJRHTYrWKWNcUSXHIviR+QihtHIf
imCDwtPEz9LRVcjBYFt1tPRQK0h4d1tGzFIVv2mo/1DaI5+OH/WIuDO9dARk3TTyDhXxZ1HHNEVu
bopgr8j7fhJJdu0IEKgO0ixkxtHjZY6h9JvfMcl8v0yTtyrxCmWBlx0wklSIqzF80oEMBF25VHw8
bBOlZH6vyeXKzF+DEmmXmmyYhW3ovCw0BDNFgutK79cKxhzcnZqarnoa2GOCgjh+EdCdhsFrR/7K
FBHu6TcrJSqQwuskM0O24kZIloB9n4Wpe0EX0wINCHSDTDNhrfT6Rk6jU6Cb8LeY0RbAlL0OOyvG
D1VZwOlc1vKjiBJSZEgf6Ae1WDPHiADwE2iJ2pbU5m5PjK8vEl6UmRspQCibi7sZ168BuCP5dZ1q
jIpGmkfBTSWjGJUVuzNPcmy42AUl8YBkwaxvG5jYQzNPuyo+Aq/uKN4JWrZOypK03HAxuzUl/xgp
mzD+0HskOPwZ6zUe6IYjGynlM7L9BWGkzKE2KsjEmiY/qG31xpN/Reku5e9I9YOBAATYvaj+Cgpl
offhwp/BLBF+EemMSsPu671BKIjZPqjKyzh9DAT2VCGPndsKgLYyBwpMBqVZqN2ueW68OQ0PMQWZ
TXJJ/qsPu1D9RdInupKHuN9NbMWE47i6jxZM/hiyO6wcBSR9QQFNqTD0kitiWu8a7Weh4QIaplXb
zRISAFkNfK8U6YQ4Q5LKE/1q/G3doYyqD9k4y5BL9LJfljBGFT57gL1rcAZZtxOQlIYYrNPs3ayf
kvqoJQgbs8oOrXUy/CjNaZWnLk8/sRuh7Wf1AQj/ZoQr5qNk1rmFoHFcOUFrbD6FE2h6UmvHA/D+
K4fDL9vSxUJysX4lzaQOxTS8acavJvsIBvHKEfcbIs7FFeZT26fThB4YlSZHyq+sGNyqwoBaojYW
Cd7AzJVJTHsroOO95WSm94SufLZH31bIj5UywY1ylpgZa0Xttn3qMQHEBmnMVMZZ0WzM0dvaehRj
h8PgUoJvmFrTvvPI6RYKV2oFROrZr05N3jgVI2lJ5I1vtrbJG9kT21R30qYIzY0V+Kd2aEkFIE9D
EG9yUlGUvlykYXLT4/cmmIh8Cpmjxb3EyS6I2h0A/g8L6xOhho8taQhWiFpuUF01/Jinn5lPMJQ8
LGt0bgl/LEOXY+B7aFTtps8ryPrSukGRryilo8wjzvnlL/A487iY6qKHxFr1b3X1IMp7cfBgrJBj
jO0W16QA/FQUsY23+F4YvxXdjaAYUEJEgrvJ3Zke51wNva/WKUaaRR3+qkMU8Gmz0ohTzmPrR6D3
kS0QStM3/p3C92304qds1Taf0vbi0DFnDxaV9lS26GDDVRnpdmsAXeCltOjf6mEBpYjw8uEmHugy
Bj9UgoWsvEWyi0kqUZwSX1yeMRPXwjsLjf4yqcmD4JbrMTHPoEEWg/ZTx2ltNPVODnHk1v7SQE6D
s9MZDSx7beokzWMolLdqgYsGV7pZtCBgLRmTJT9lITO0xAsNSRYg5HLiOKi2aCr1eKFr9SqX4lWP
sNdwQjZlSn+D2yYPkSOUZYWViAXOi5d+67mjFdu5ohI2U97NAR6WD8VmPo3CqylRDGUm6tiY7o2J
Tk13Mc5ICa5pU0NbPBDWxemH4GfDB3qDq4NT+7HkB/WlhhX2VZZfVHXfjs3WJ7t6xOKZdO9EtK58
mgwYhqvgrehZXiSH3dr2c381lByfBAyf3fOIa7ZkrjHJOBAhxtQYPqOaY00T2fANOSbf1Cj2Q14Q
kSOAuE17okPGFiPE1sOJN6X6cxZ7+7YcDk1q3BGA9ore85DTKgnDZ6OqHQNJRD2Yt6iUsfYozK1v
q9o79gGBAxrrGq4cnVFcGYevHvssPkDceDln6mjjZfWqtILzOJ1KEoRSLyWTZVXG+nYgMSSPurXB
Qx5keDFkzKlN+sTLvtL40srkbyumFORtEauFEN9n0NkjnWUqQSbpavau58BrDITGhic8pLPma5Zh
pSre7kMfvEtStI3ND7IjtoJcwH5EwGEIudP4Kq4vXDCi7JTQbZRwmUWgnRHODh2S0fGDMDokAP7Z
awa2XlSnRIT0j2mQuqbW4j04G5UAvpkJJFpL1Xgnl8MJE6OwfWncNJFna+O4Tch4yazyDCrlBxlk
q1B8T0iACqRnyb9jk0MmchNl2UlveZdk6RS0+o0s+I4RYUgj8bismeUCbpIsGqEQWdemF7nzquUT
RrLs2PkTrVl5nbGWB2OT5/4aMIMrcaZoWAs80IFJBfKrxdYwnfRGdyokGiKx9ZlvLgyE6q2Atl69
slN8PWPPC7lpmsBnREX6UtNPOPyHIR3elGO291zJzpyAjPalscQXAv/zZcbeKPf/9RP2xWUv9g+l
Hk3Jk4c3MgGP+Y1MTaoQHJ67wspzohsVbR+0r6uV9le918Vl5xP4p21rgNqYBbL5qyBnh1rb3PQt
1cywQmNylfsuz12rP0rhWTZHQ4HZIuGl8PH/vJgRo70RuLX1ynpD4e+vkaGyJrzMlQTjOdaUzSxv
UynmtMcKB+2PBHn1lQr1ayPvz08hXYwE/HIstR4a1tzbmPOXHPFnsTIXRCkdkZZfmx99U8J8/s6/
f4BPN1jucjM3TO9XEu0Hin5fwPm4F/Ni9fd1sfWlTOVbMT9FSifrKvSki3ubgv2stD7/ZaqCuhgg
s8lpT+rdWQoL4gHju8bXVkKr4fkNTg1OA4zmvF8+VG9t09UMDVCYov28K5XGtcYOJ4m61KHLQdKE
PnCE4YbY1pv2MitSj4xHHAM7V/nvjjVMrrAdakDzvD5cYmKiuyw5ftgdFLzZcgVpWwgcE0trNBU7
S7wLK+W9RF3fVvpDiVCzp8QwE3EzdPpKEgM7zGVblr3HJCYYRLz1cCdiW8GH4YicH31dc9X6Zzqm
Dvy6eRHmjKxQz8iPEAbwMgoPo3wKherJlF5FTjj0ZW77wGOczMCOHOkoPhC5U2Msk0b90Y+Gg2ym
d0QdJnIAqM+wbhpNo+Uq5miFIw5iSlccuTEmvAhrW4TdrsUoOupvFZjPuulWgW4B6euqXwj7r5ws
v3t+Pv2ul+KcLO2yEtD+28ABjZomVWDXbeLh7e8fn6+T4j8fn9/z+U+P6RhpEQBtjBDzW6Gpy8ge
nsQzsILFeI98K3u4VtzTrflmNfj8zS6aGVUIBVFXwZ6r/ayiQ9dd5yFU8ymZlWXlWiOudugbDh+F
U4gzbF+u7Ur7mJtYIjc9CjEq+XggsEz6fuVqbYCQypMOLc772OcwS+Wdxnju6sEpW/JR+tfMGhxz
UJfdUC4rxH1oLJcESC4Nsqhxu0CvuBl6UBjaz9l+1Oc/lPxQMxcxLAfOhIu0kd6arK0Fazoq6fDB
W7UUINF1mFSUlsFXjL6lxOAx6VDvOtsCg1HM3AccxFOXpWjghQdP/Nl4cB2EbD2kkc3rDLEhD119
Un6WZXYmtOnH0OHS8EIC8tqbkoA03etvU8SYhhw4MsgjzJHnUDSAN6ZbT5VWOhkAeQUoOY8ZcSYG
TCVsDyAZTP6Q3zU/PVzDC68HDIS7WiUXoPC2FdCDEsWCppIeKZAp17hC+ix2/nYa91X44oW8PGGp
0Dc0HCPo9jIJnboaEVo283wE3nlr6yHes3oCXUXkoliX+pw3h2OF0h673gf3rB8qVP8T3oWku1U2
QpI7DFMWUnYgu8DX4yezzpdAgdryfUxOoXwP8GKQ0b3Kj7MAN4ge8vxQNeZa5XCbp9pumuA4lDui
Ooc8Xffd+2R2K0uXqerxBdByKdOTOXIITLYJNf5s8dUpjjGpkp1aPZNjcLQ0OqNVu24HtNRyuvBT
4aac7f2gadqlLu20tl/4HDIHJtPFSeQR6ZGztiT5xghlR4RcKPkKTdqrAB/CZGP4Dyb1u6JRqNP4
jx4KLXVHwhklUIuyTEIegs2B2iv66HuDBU/e1XqK7YUoR8J0CXr/qPO7CA8qolM3tLBwFy+FAJZT
7fcVpvh6uJcmTNrZoe8Kh1iS373hyiI8xQxIfvxZkLjgF4dW+RlD0Yj9Dy97KnvI7F0C+gGolIpn
A14xy9iPSYaEWPh2przDjVqZPp6K5EcKBb0RVVduRZr+FqrQmIUcobHqTadpmNZdDj9Sjp5DVLA6
mdbT8BqMqps0Fd50DqBRh2b0eVAe9PjZL+iIxe16Mh9iclHgxNsKlVmWw46gESGUOwnfduYlt8PQ
3RcBqAjySBu1eEu0CdaisDQIiOuMyFGhd44xrFZvBZjfnUYmkU+h+TTKxKHAQVUCxTaGZxUJpdfR
9dPIOutIfYITHvUwMgCBap4bax+cP1foZJYjr0z4FginXlq35kODOw75uTG8y3SaNIndhK1T5+eY
GnlJXB0M4IR9TJhwVI5W8DNNmqOmkzOK4DqQcH4VFNalsepxA8nwB+aIUUNQoAKgsVbsAC0wT8oc
IbhX2+a+SZ/1YNwiuWQZ2wl4dEf5Q9VoXktP0aieLbBuFNurMultqUNkgkmm6JqVyf+k9E99F63r
luq5uTcYueb1U0/ZbLUCdduhE31bgC9hjK8Nxv8hLWH5/Ai0+1E5tVmxjGDjpsQV+4+DcIqrEsdM
tCbCjp24toHJwslFSlNS7g2Z8SxXAF4Z2sH0w0FGWJ3Oc+jvJuEOIf1izJ/jvlsoYmHP8cFEztG4
QGyu/RwDnFGwDEtzpslyn7RdaZaktHmyU/jCB3KF3QBzp8ftotWvc2zzTHzNSKesgZPH/PgBpkQo
Lnsl2lqotir8XJ1ar0taejDqNr1fOSHNkTwBl6QVG4sJgBg0jjB2iwqKgF6C3dFw3B8qsi5TStEi
0m6zIfzRdez/SXpMQ3Gbk3Uih/SNCcG02HpkKO1iPpHxkbhz+KyGND3W1INA4TQKt4WGhkIYflpy
c+q0Qysf8vHM9C/zOhJHIKvwqpRGaueUML2arDxeba/iNBY/JbS/vFx2cEX1iNVmaklEiRTGym2s
mHdqB0OtqHlxCgF/pu9GWNsBTRhpzNkjOE0V8RlCyenxTozuQo1qcsAkympUZeU6U1G2ZGDXdLI/
YxBLhecaw23ZmFRZ1WaSezdVlF0RE+8XCRt9iGylfa2GfJeMQFPVl0kIDqqXr4Vcd4bqZu4gWuDJ
DDDGBqSxjCcprUyg7+xT2LSaUDkYOGfBMPlFh95/XwwvcXsQMg1fLDg1M3ZwFtqJ4ibhpgrh3GGt
HemJB+wfMm6IQt1NvsIPDireerUkp6Yf25Q70YfYSJRx32JVaDD7Vj5pRWeNRr4ICU8o34riTlek
JUpBjzemjmA2T+KrH9zkwTGpbsA++QMadWKWeuOt90tHDjcpN3D0T1Ofb1ornytOFOzDHCVOGryB
VZPBAPk0m7ypnwsNUGOQPYklS2/NR55UQo9JGionARJKhcyso0iqOYng4dWChyDqb2PSoYXsodSn
pT94G7GQFnF8a+zxYY6LxI15GH3JIA053vYWXbRc2Ri4PoJ85GRBxy4c03WTG2u/Vh2rTwHynBMv
grUYHCUYfqwvh5DJfCME5zA+hKO3ruX0JvKGte8rx1yINl1jHYzS/0v88v+T3/5jnkv+v5Pf3OAl
e/kc+jb/8b9C36R/SBDPFZG5sYjemRbLf2a+Kf8gZoOsN9i1JLeZssiBNsurJvhf/yHxrxnMmDHF
iISrKBr/1j8z39R/GIy6LWsG+BuI8IGv/u//+Tb8D/8jP/1VO9cX//w5NUb681Bt/J7ZG0zsAeaj
OueD/Fliy3LdZlF0L6KtI9dNX7DwOeUhsHnPz8FTa+M/4ii2tE7XzvMXFcQ/rwx1lamKNgc9XjQw
BOZdqTyc8fy4tJpWuUs3alZmzWNZ3uIrs8ELjeTXy100LiwhgrE8nBkMereeq9jKeu6VdEvzDYAL
Yib739CfzRXJv/oXX695Mcr3ykBkbHKuV56rYmDtzrO8r7RlYKGcB5dsGJtPj90/f94/fs755/q7
K84/96eyrPTVXoWfqbrdJjsPC4b7t4yeluNavbtypT8nJF+/20X/IMp8xRuH39+NjBlHXc5NGUqH
xDHcbJW5vnSlY3HxwFB3QAZRZIPZLn4Q5YtsseHAkKDfnu8mELoVsBwbZLktEVxBqsnx77/f/PT9
60b+vhjGDwbJ5IGqvBoX78VUDIo+Vi9je9fH75wDKJwO//UrmAyrMXloMMDUixsoNZWoTt6L553F
EvfSxhzf//4Cl0rk+YbRmFR0Sf7dQLvUVhjjoMlK80Kr+Uf/Ui/jrXlSeSCM7bjJndC5pgu77IT+
dT0WpVltYRmGfnHPjEajtmte6lWxEVfpGu4VmN3fTtdpVdJGfgpuI/dav8z43QX886fSJBPJBap1
mYjFS/Vzh8uqSDERgy3adm0cPWqD2mzrWvF3etP9H/bOYzlyJEnD7zJ3tEGLw14ygVTULJJF1gVW
rGJBa42n3w/VM9NJEEtYz1z30IduGtsZgRAe7r+QUDWxfFW2FZDtNuczXo2NytsvrwJavXr/TQu1
9HscCuqxRWnnu8kT5ruHcsq91urIWZUoBQS5MsKxxlDc9dN2a3li+DKOCDaRkliGXevjeBW5piZv
ezkRflgKfLE2qOTvtVQnU0tG7MoTuDbLs7Os1vEl0tO72NMngSWvlWnIUfi4HwULdpEU9CKQxIKW
RkLLDakvM4tM+jcU6orrMk7gUmagN69SXmjPGVL7U3mpS757LQ7lsU4y1SkybAU5FeWfqQV7d9Oj
+Rg8m0mb45bX8RfpfU23XR1z8aFzsWwEChffG5j07PRusqqZWAfeE9TVk2YUzzUgClGxmos6FjFG
NPLKEWI0+8q06r66Cv7m4KLwstMig9+uk9G6TcURowPPNZJ0o1Quvnbh6CMFWgTWpHlnIiKKTqcp
uBhKDS0yWm0hdrc5OCberHKXVTup0I1fwRB3vwJT95MT92TlU17skZGFiV4JB8/3DWsTNq0pHFK9
Ul9CJQfdWlZjgNUP5QDARTR1YsQnfFpiaYk5qVhhnSiNGSppgsT/fJIg0S8RVsXSQGtd7U0vBv9b
AESKRnisDIjpx25xU3ulh6OnlPwEyTRsy0wwN7XKw6ZVpWTnJxW+gbmS0qkRyAQ2VllXR4Sh4nsq
sFie+5l4iRDBVP3Lm3CPAhnNfqkVrRex1MSDIkWXsMzIut2WpBXpFPAn496q9fhaabxmp7XgRGQt
ae4GOfSPeSRQW/Lr+utQ5/KrEOj1i0F77NHwve4ubHq4lknXDhiAg8lF7hhdOS+2imfX8BAHCMWg
eW1DAW1jq61SZ2wqC0lN/FMKjsRTEYOA32OFaCEB1QYPTeEWkzJZizKyJZRX3hgEzqAFpN6qLl/A
I1EeSnm0Xru6Gh0pHZDLbJtJtEwLR7tJsD7URDTUImOStU6lrrMxQSz3wpBqJ0/LlcIetZbP0pAo
4GGCggNqde2lGqp0b4tmzB7UUlWux5Ct5iUokWpSUz/lRoHEDr6iyNO4AqatGDBJijN4OVuGjYOi
Z970iK4KuFOqFjKTvSX8GJU+f2lGLbkqErm9d+UaWUu/texaQ7R8WmMX6OWOF7jECVdxntSnoALN
4yqJ+k0GAPhM6ar8IrgSD4nCRJlSzIzmvvYz/+sYkV+g7oGImVRJu7LvkNFDSJiT1hWsYyyV8hcl
btt9JnvZEelvshxF7gBZtIO7w39EpdwNIwYKqsH5ZY4MRqpM3o0gfyDJwqzGHOM6zobuws/aRyX0
0JFhGUrqnaLk5Wvbh/6FFfT+a5Fo1QXwCd1xPbneWiKK3YUWwGE0sZgZBDPcdloDvseYVDT0PMay
LTb3samXl4meqTCMhuS2bRHvrNyUQhwk2KsUlKm1QaK8B2kul99VpUW4z5PKfof1ifUjKmG9GLmE
RGsZZliFIAvhvQy1kpvo2yHQIpstDzigFYbvdEKELnJiosDdpN5z1lXKvjHrQd3iYosEYFzwcE/8
+KV3sbkzxFY4Zp6MqXrBaVmKvrAL60nJInRlPJcKCcWfDRpL9V3V9tK122IM5Fp6zevOymkahmb2
E5SgB+M97mAeUxqDYO1Tl/J9PMWGMkY7NZKC6ovOO5KCXSBPPN6Kvmqe51948ObPlTTmj5EgAeZp
Fc+8CKJM/ubS0UR2JIJZrip8+r7I1UOnCub1aIbxZN0iwXDGEuAl6ASKDqHlIhY09MMhl6czIpfE
wB7lYpDQ5GlzxCiqwLXTri/vUeQfbwy3MXe4MGjf/c6c1PeCBilyUaxompqpClIm8rX2KKr98DrC
q3/LPC36PnY+aj1a1DQPVdAaFym9Vgx32mBwxCBr3kTBH7iqWvWrlijyN1FG90iNGmuXtAEIoEJs
uouEZfmI7NyIdaEkvhVNg8NcLSTbZtCipyGOaDAoFl3lTOp3pRJqFODD1C7byH0Wmt68CPsBRWQJ
hE8ig7JCu1bKYL31QntjVlJ4WcDr2QxVhVCihPX0dVKFVMMpBeM/B2EB1Xu5QiqMihPUV7RQ0X3B
Nxa/LWjCxRddKCnCRUj/Pw1hqD5GOacBw0xf8WvqwHy5Xo5OtS8NDg3n4gT83/yFi45wktQu/ZUF
aTLQSYibHe5Z1S/XUDCMDnyj++V5rXVjjT5iLLUmIpGpNtGlVaTBzg9E+RiAsaWKRWHviDJ485QM
IQCCBu2bLQ2K8FupdNoVtzwgmlo1d4pfRjcKCeZB72pUV4AT3uZZhJi/kqbBZRbSwrfUqsdYb2zA
yPh+Ir9W0Yj2U2Zaj+jhqPshAZ3Y1X01QTMomQsKVQrRBQwSymq6NztEG06jgrCIEcvuQYsmCEhh
ddduLiMjlo3KgKO9WZ5UfahvBYUeQBdEePXJcVX/bDy06QezMNVj4IbJvkzKnKtDGlJUbeSuENF4
QAbrqVZG8Rs5P3JRY8vWS/g59b3RhWSp5Ba9srbAKZdCNJJQGBJqdZBcuXjS9o+xNICOIwui4q1G
iNf5US/Q169jTn2NOoScp8a9KqPrDeEyK56HQtQQzB+6XkC30EJpMRmGl3ZA2z9rYiy+h2SMGUSb
X2kWdSaHDKH4oaTK5FAUZ/E0jwBgbIOWJd0h6vD7qpLxNjMSBKO8EbfmcpgaMAbYo5uxU5BdQqAn
wYDD7KK7VIzVizhJS1hR6MPtvUAAXB1ioUg1DKDJNtdxkLUlo5SRfU4S60bwVIBIBUfWF1XuKwkr
gE459nofHETgcyg/UNUcnbqy9IuI4+M7MM76lyxzUCERh4UsXoyFgOqZrj/4jaIoSPirybXl1xpS
F3UAIkxHtQ2xVAk05tiaYDxNywLBzWVyGbnC8DygDASgomqqrVQayr7SCsBbgeQiaOOlbQUxx6sR
c/DySd5dy0KKTbpgom3it2Wp7EexorOd4O3F8FrQC3XOL6AVPKD0lnGH2IZVgZyMUtlFzFNJbqVq
bL/kfawGL1kVy9Hr0JZFczUkUecfM4yH1BO6ceAPW693Wq/231JExS3WAHIVDsRP9cktPPOUY4nh
CF3J4QJ5PH+G8+caToq7yc8ay79yIxuFv/NbEWXtcgCOhGRsWwA1rAX8lrP8EbE49wgOIyV/Ftyo
Gk/aKFOHH0HLXSioxxrHPkpC0vMkC/D59NUU2HNXYQ6Wl3ht2hm3Lw9zLrxnzCkp6UugkkA1toac
X5RB29wYQke/Rg6R2m5jt7wYSj+UN9jXWt8sqPNbFMSGrxZ/AdJ8Oq+d3owSnvgpcr83RU5+dCMp
KheEF8byQeE9MF6TXiBM24t5qHBOCmN0AwxXI/XWeu7mvJKwWE3l+CL23HqLRwJ5jmG4ONA1ioi/
R1/R3kVBAkE+DyX4PutvAJgBTQgMdglGFK14DIJ7qR64pXuBOr0+fbgWPa8kaYFuKpHZB5eGhR6/
LXPXwvvSTelJyvLwygwxycQqe9ixg3AtgGN6JZX0c5IcoJ41bXqxovOJ91j2tVYkEJoQDn/g0YV+
t49FQzUKlHbEyt22JhJReIfQjBsjlCJyYElqVeSXbo9qdFBG8aNp6fQ8zL6xk5DfoMsmOGZSKodc
aMaT3lnhHqfpxrGa2DrIMeZ2Jn6qB00U4KlNPnXo6iUnwbxv9GHXoUbVFsARxEEQL7U6tW5J39Ex
Vn0sx9MMxX4zCabelSp1r2ajm5DN+gIBlQiy5E+jZPo610yfSWW9fmo16hCurSQPUFt3w25sviCY
psm2CRxvgh+XDxGp5nVaIwYmt7x8NuVYCJeVnocvNQpCh2wAayjGmX8laGQ/m0wswrt2FLKT5Fux
/bef/RosHEUzRMygP/phUXiOfKP+WTnevf5UXVnXU2ENBNQvQBGP1lFbi/e+yjWVSt7Hm9Wc6mTw
NL3+GTz18gZljivpPrrE1PGa+/PRW+VXfyzMvI82K5tQEvXqpv7pwuZoTGRaQBXmarECophVCz+M
6TdJ56yO5plCEjfaD4EkC0kVFDnv9VOzRwUVpactDWvuQNgb61XKGXpjPpfqrEqZloHa6uNPcT9s
XdD00FTs4ZFOBhpeUD15H1AeNSNY5P8sx/5/6f4fOrXz/7t0j9L3awYJ5Lx6P/3Gn9V7VflDRRfX
NCDsUajHevVf1XtV+sMwJEU0+c8WRaeJavKv4r38Bz9BNQbHL00RYZP/u3gviX9Q8MakXZWoY6qy
Zv6d4j1dgndVSkMWLeLzyOblhUKOMS998Zd1StojfzFKCO4Vgtmikauq1o7+ZvCYx4n8VTI6EVuV
VER+KAJqnFY8yzB78cKjl9dATugxoLUkQ9B6C0bRPIR5h472MFkxxxE+xdKoaOFFy0NSOclGhmu6
bOn3g6DSiFLlOsf7wdAzbBhMpAEHMxuvgzQL0OhS4/5esMgBhVoE5E0xsjmqoeQGB9RCmr0EsBl/
F1eNQJ8gGoZYhx0nQfK1F0I0JCuIK1UIA6IRpXETlor7CDQ3517V8V+MuxIsS4EGVS3nxV5q4nYP
IUvZdWNQOpYI3CEWoLx5Ugoi3qcV2sYQDwANl/WVn2Cs0JdWetcGSnwre/wgmlAfg0u7D0niYdt2
GujrvEWx3EqVH1DWk8tYIvlp/Bb3j9JUexxu1FK74kAPjlJ41zcWRCfEaA/oP8iOxbPoqg/r/nsv
udnj4IeQSkGV05qXR9imbQMYNssC2xe6wI4rrtdB6THjiTp3R6WTDr1WN7sUzACC8xbPlrAIvS+5
6Rv9BfSqScMCF+2h7IdNUOcN9YsgvDOrZBL2HX3Q4sA1onTQL2MtFV6bXLMALOPG+lCok+wnIiT9
XYnYwZus099pSWovxgEpqjCtirs8E7kpvRB0m2L65LhVIUDAGbuhuJbqGLPc0HMrpFF9BfS1pYOU
6UxDuzC1APcG0Arurh+RSBVHpXR4GekCjr+K+AuKULHz3AzV4qDVK5AXghiDZqpG8lw7ybTyq69p
PMhNvY8fWlfKqfihBYjWCWs9uIxdD1pVFiSCcCrHrL0pkApGmcxq7oN+epibmtrv5S5Wd6aVpbeF
IoSkbxSAAL4o2Ms3ShZzSTdyu6uZpvA5UWN+reZaIXcIgBjVOYp6pSXeyQboGEnMtIs+FdstALEG
mkoe3oyhNL61OWZ2MtbBaAAmxXcj8qXXKrf6x5Ta3i9FKsbXrOjfYJyJWx20HPiIsr+tXcN/gjFT
PUeVFGBH7CP9OdRqNRV/9dG6hNZBuZ7CrXnQZJo5CMXoqEfL49h2EAuMIjy0Vpeajjpk4OAFNeRR
2KBTSGdaBjumZWoCSSvsab+zhPFWRwjWZyE1ST08h+mo+w4OYLFEpz2gVopubnw/0GwMcbNvsEgQ
q3SsDyKL0tuT6nnAauTW53HUGFb9PeaFdR0XffeW9dbgUZwci7uz43ehhTXd339V8w3OOFE3DTou
qjEhfufscqUqgkYv0SuYaNmTYzgPmWO5X0P1zk/OeZipvXV2wafUypVYAQPmTZZ5sesOtOC79o4K
lHL/+YiU6f/1YUgIw0xy8xzSyqwv0it8BqXRUClG5wMzMtubZDe2/SHeYZTmJI/a9fi1uQp30RZ3
A4RU3E1xi7TQLt7nNl7XN+FVqNneznpYlTtZnO2zP42r6nwagBrHkQkZcGNe4SuO9Ld3IR3Sr3F4
kO6i46TfFNnNV7bmTrCNB+/r5zMzaz7//tYWNysZnaFoijr7CEacodg3aVNY5r5pQOvkr7wmcW3e
GVK747H7eTh56aOfx5t+fvbRXV4GSViC9cIp4ahvqysXB9U34dqPtta9dEiucNl0KJVv6yuEBm+B
GL4mo/1zhRw7M3X9c4mf/xmzJM/1AGDikjmtBzb1hf8y4AdxaG+ViwRyxia6ErYgPWlKx4d8Xxyo
gFxUNxwhuMYd9AthPeucvvJ8gZ7/QbM+tcZRYJoh82LcTKoEQ7adSMr+tb7LH+M74/j5Z5j1Jf81
fsOQFUuG5aJMD4qzz6BRgFJEfQLY2sj4O7FNTS9j7idWtLbFeuhg/VwJOY1gNkJa1qIhaqoO01yZ
9sFZyCYxrdAoCtyigStXm4xm3L55Q8DigPCJCoNB3ZV78GEuOq7OSuz3Of3v4Z7Hnr8lKsSGSiUj
Nm23fXks7db2Dqy2bcfFt1NO6m68Gg7+Snv5Q27ICQdPSZxkfnTNEudyBV2WVZQn+aiBO4JCwsSl
FsD/pdBy+5xLtMYTcfTJrWqKg+GwU9X7wkuPrv4AWVCP+ufPp2HxEISdKVPLshR9/tFlDhpZb6Cn
dvGTUMgkb/ru8wjywkRTn0D52JAMQ1TmlAa6xEGAQzXHCcix48AbigyEY1VwsOK5Rf7HnsQ2kDZi
Adh4qW0f0fI+Fi/BbhXcsrDe0MKbhkuCLpPtv19vvavqYhIz+epewz/9GrjzN/fYvqrUsy+NPXpH
J4hzCcZu9hrp//d1Mlvr72LP3uORhnKuHBAbbw1d24V31QE/H/h3FwFkIVu7EX6Ul8ETmb/vmPtJ
gBFNrX2T3oCf7+wffblDsJsNIR7irbhyFy6dwBPeCU6PIlNvmp3AKcIxolDo7AUdufruQQGkG9Ty
ykE/g4r8ueXO1/7sYilzOikmjfWNetU4DX5poFNcRA80aHZbdsQ6L2rhKoNsj3sNZRe++PQcPD9g
koRuRyZypiForN5hzwCcKrkSX8qvCj3MZ20v7xQnv4pedfRDXz9f+AvrntgqQs2UqgxdmxGUVFNQ
Al1gtFblX5qp9bMY6y+ByWVWlyt318K6fhdqNkxxdCVeMmyx0bNo+NBY3jZqji/HkCQO8AERNziO
tc/HtxwUGRLGhuf4fDOZ6lhqsUGSkkLfDERgsIl49LVTkIu4AOsPn0eb8b3+uXhUSZY5pUSe/LM1
GrfCSIrLdHancWfsir21JUlD3xZXjdW7dyEBQwDRRNWcYh1ScLNgYij7mWEpyHPJWIFpYvIzH4Tt
KGVP9djshrC7t9IG2ojifD7K38C+2SkBQofzklNKNZHMeL9gu6EPfDkiCbHzZ3nf2jA6HpSDsI2/
+jb+mDd4ytk4yD/hB7rDPeXz6EuXE5RJihYWLUpdnhcu2jAQUfwd1E1z4pvqp3Tn3mIvF2+UvZMd
y5N/ulgVfH1fp/z9Xd/FnJ2LdV8CchG4gUCv3PR2sx+5g2n/XU8Yx3y/luZMX242wZR5FFpjCkAs
qjTvJ9jXatfsJF3dRBV9FsAU9CW2pSyufMil5WrB5ANTTyQkfGe7vzB73W8r4lQg5GM82+lQ7dNC
2iQQg4Fy0wS3AvlCCHA6Zd8IEGpXPubC+cOVC+aLpxt9n7n8axsXA0uMvyDt2psWlbcWoPnY6LuQ
3lJSomfQFCdlRCtddJEzEUDmo1cHqDqWkQwoDUeozP3K37Q0+waVAUUSUVKCTvd+9iU6BXEg8Cye
7ALqY+IcI53qLeB6J3UCW4a1vl/DmC6cU5Yhc/6Sc4kA+2Z5bdeLY5tPMVW/2ZnFJX6ClXjpYn01
OXJ+PsDF8cHblAD4TZI3s+2bJlmqs5Yx5ATMnykippjGTWrIu8/DLA2JFQw6WRY1Q50nkWEVqYnu
4/tZGh08ao5fDHDQAt7kugQ+Klk5Fz4miZKsaSr3KGLCLKTZV2sUVZaDAYUW2jw+UoCSEtqfD+jj
vBGBaqmETCoF3bk6U24adZTGPYB7GF5Kh77t1Fyu1gTRFgdyFkZ+v/xUGr+e4BPGN7uTiqxJGvz4
fCCLEThYTC4H8nx1FgE+P14CSSch3wWTCsNiuCH/yVzxRBM1iYcTUmTvByHX0qDVaiNtWmz/qHNe
G9n4RZFXmy0fcyc4yOJ0hIkWKPk5EjaNwsYddOJUTm9LNnbbNKlpTW+CO8vR9hM4OwR56W6RAdyv
iQ3OGO3TtfAu+vz8FBsPaw+D6OIJisW2eks4JYw97OZvf1Pw9WOs2a6VE7SWfJdYkzhYcFDAENnt
F9em/PYDX4pdssva27WoS0seyLSCRIFBlqjMNlVcKVZclVj5uRicd567y9t+K4TeympZyCiYSGvi
LeAgSfdjFicRQqHJ8C/ZDHfts76Xdog7bSsq7xuXi1bR9unX3BHuhsvqZ7n1u2N1SFay08VvyU0r
cugjgyFr06Y5e+ZTb3epdpbTs6s+ilceIPGp9Vndlvu1dGJh0TKjvPA0UIlY0sw3BxivLDCYVS86
9Xr7Ukh4TWXq3vWCo6ulOzUYHz/f8QuvGtKJs5CzjKLH/LxXrQhMsm0g5gZfA5VxFqu4Sx3/zlt9
xS4sHOKRmkrgTWhYze4zvRoAKrkMMbeiIxNOcUpHzExckbSVpwzlfabEuACMk8KDhUet7/1Xa7sy
TdyeU7/AFkB0JtFlXPc0/0aHV+r8yc2Qs1NyoUib/tZ40G7Nf1o0/X/78x8GZ8z/3f50aH6Ub9/P
u5/TL/y7+0lWKXL508zk5TUlGd1bVf/PPxT9Dw4SZE94cJo6KR+741/dT/MPcaI68cC36ICSC/zV
/ZT/QGkViVAudsMSNdn4O93Pj1kn9XQk/hAIIen9kPd6ZQJQefIaA7tzE6jJZdI3FygS/PTx7j2b
k9s/l+I5rebjXSuLU92eIRka99PsZNNSGMgCzVMaYMYAFVCiThkX1lpd9ON+m8LwwrXoEH+0/sDr
JzVbztffpxdKI12xybbBI9ZklyLi6ug9n4T2uFYvWh7cX1FngzOVNJQGgRQvbNtwOxR1YoOd//b5
DC4NDY4XVUh0dqnMzd5eodGQCIGC3EjlMQH0F2eOkq/EWBrIXzFwM3l/jAxqNQ4lmlWbsPC2VXOQ
qpWU6/cN9v6gIhmiPYWwJy8L/IPfRxiRm8JtllGod9qP6qm4RpHxhIgEPVD3QdrrP4Bj61/VGgcR
6+FvT6AkaaoGEIGD+MN1A1EjFQvkL2j2Xor+SdNfJiGB/y7G7H6JDB3sYE4MP76EgrGhjIfPbfMf
LPN3Q5ktuBYWNwSaKcwlMuTHeOfa7qV1rTkJbC4F6pjrjPnK0BaSE/ld0NkCdGPIVp5P0GFf28pO
BadU8C/ZNtlDP9iKdvtk3vRUBydannsv/NTLlUNk4aFOt0OHZGlifSN9oFq2lTZ2PE5g4qMI7lEG
PCWUlrBlcdI7YXVbz9hYU65JONYKp7ApQfGcTXNotV2QkzCQa3YOpCXxe3tbwiyh5eTgmLyXHE8/
KrCNd38/4XwfeTbX45C1eupR3IkB46FC14DZQ4rj88X68fgnCM8FmsSyaor6LGkwxwad0SkIe35b
B+lRQSfRRIbmbyrq/HMizyLNtkXsjwWaPhyQEVi9qEztRMfxTykCCp6CaX8+rIXKGAckRDY+nEr1
Yt7EcPEGs+pgWqgnlP1HW7HRcN4L96pt3iCVql4CXL1a5Y0unJ3nUY3Z2VllltV0GVGnlqS6RSXQ
O4yvlmMRkabAZIupmi8rQ/1Y+2SoXAj0xCWREuQsv8xHSQD4wX1nPqKUAdE9fJEOrl3Z0q8IWQYA
89vhBZiPjXc3ciwZDbOVPbk47LO/YPr52Xshra2sDafKVacHykbMs2OoesXKJ11aqQqVBtGCUUqK
O1s/GJj52Th9US/CEKFEdTLX93mMyp/16/MZXRwOfQCuCWYVO6b3w2ljz2hCi0iNfCcliAiEw38y
YWcRZodKIZqhLMd8MhGb2iTH/SHK9p8PYnkHnMWYHR8IhvXorBNjOrhGmzpTfkJsKNm3yMhrv+JD
fWUJ92uOUstfaUooIaxRypwtRrA/sPsSoupp4ajWCQfIMP7m1mtxFpMIPNb+HWi25rK40jKA539m
eZiWN+NecR+SGJqeU/msfwSoHNnWjVNt+odgtT+40H5n2539AbOTM0tydFanXKy2e3u8vKq2xda3
h5up5lG+rV0Gq+Fmi1L0GpNb0ZoqsdWT6Cg2F/5Rue9xBJCuQnpiaxEXcs1345ut0UGNCj+bsvUO
uD2cCcCDb36Rruzqxb2mibR2eRwBLZzlgpCVPKkZGVaBYk1Yggo2dysbYfF81GhATU4RPLWmn5+d
TnCKIBfWhKh/dL/8n+Ybqpxb69F3be+UOwY3eH2lPOIrdjBepJXDeZqkeaoLDONfsedmKU2EilIO
SmujqQPmqEpridsmV4dTqAb0k4WhdwZBB4/5+ZgXv91Z2Nmsamom1LFOjqRXr8V4cmNMoc2VeoO0
OK+mSsEBPwz6T7MgDSRYxGZ/bwB8l7BzRduttDU6fcFeeDS0zUTXuUeufJvYOJWvm1ou5mYK7RKu
A6Q8JHG2J0raqG7e/d4TaErSnK5frRRnsoqtL+IJCPSLWxHpWGVlflcjzzaHD0/X1HIiozc0It25
Dw6wW+1B2HsumCP0ie3h0CUb5SX4+vmnXVxRZ2OeHetB5lVCGvNpBVLvCDtcNOI6tM+UULUHw1i5
qGZqgX9mbedTPNs87ggsOqgYqHiSqAc+tckWMcpqY1xU/XZCFRqnxPbvgLcd3RuREvPw+qidZFgx
J2Xb+Jv1Vu9C/Y6D968ZmAuJdnn8zyND3Su7PtqGN+0BoMXG2scOmon54xrIcfGMOgs4W+h14xt+
Tud5UzTdNTnsqQxXUEZrEeT3RxSWTrqrTAs5V2tb8h7Gdk0pffHZdD5rs4s5TTQKnyUhKgfOh+xI
B/gPjvlDAZoo2PHKuplW4Ydz72zKpgGfnblukJu5PxBNaL/IUPNLyUD5z7I2iQZqMyqdPh72n2+M
tTmc3ceV36kjST8D7EUEry/TXD98HmHxDlYnaAp5Nl3ieSU3kXOcx0M6k6aQSlemLFhOPKqiA6IE
in6tmNGNhlydbRp+ekRvgpZpV2UQlbJeODZNWB2CskTVxTDblZL90oGP74s4VfFU9QNQSuoNGHIZ
l3Xa5YJTNi66yaE2oNSlh87ns7D0aekFE8UywMnMy8weahaK1zAJSqkdQzOvd3HU2XGp32e43270
tnrGa+P+86BLaeV50NlJr4y1ICD+yXlbwONuGifB/oxeOPYaP/67SLOTvRVhY1sJz9Qx96ofFiT/
nZt7wQnR/fyyTqNy7a5eG9r8QPfqsC6pl25K5ZcH17oZzS2aaZvByu3Ph7a8SP76crOzXE38UQs8
IhXFhSlwW2N8Dx/38yBL21AF8sOTW6arM0/ozMRsojzFZiDoYtFpghCBOh/t+ZUwi/m/OhWSZfi5
BvDA9ydM4BadEOsSD/y79Bgcmrsp+462MJbvhx207h3YROhd1Zpr9+Ik/hV3ntFZkdc28lQwmRS3
JifNFJZKuK0B3fDe2Gj6tns1bqXb/2RW/z3auQueiPYf5sDTrNbfwuxH4Psra2MprUCgSacIpEIb
mCMKIf26suV2sHyK5qEVjAY9RHMnKZW509F62bpwQT4f0uK6P4s429JljBKO2TAkydqXUe7ERbA1
dN/uzGBlbIsZA4/5qcVP+g/A5/1aybs68zOa/xSD3H1ymOTDcmcCLAHA2K5zK+XFPfBXvLmrsgaS
MK+ntVk5yo6lH5Ea6j/9m4BWqnbhORbt1MFur7sbNNp248/mUL1mX9YecHNRut+ly7NhzwkTQ5IG
XeBOLziqUc1J3wMQexkesee41tEKJkVD5ec0vtVvaxnTYvHhPPQsoWmrUSLf4ONOocdx19z1F8G2
ddJ7idr+Dv75NrpZa8Esbk3oLvR+gA3RXXj/mfn2dWTqbM3SZe4FNGB+yGnYX5q+WawcA9OKmec3
qsnlBxVFmZ6v70PVpgyD2e/pmpnUGPDC9gXvBhbX96Ewb6zBgqgUBjet7K/c84spyGQOrjJAVYI0
+T5w1NNn1BGGQLk1c9Bm2Im4jWhWfWd44ilHo2A7aO6t0brXMlX5TkIVMEydtvK+SROT/G9vYbiT
gIwmaqdKvez9HyPUSHgkA7MgY8osejvdyk6l1ThRsma+uABJADp1Fmp2WhiI9zRiz4LKwf33NkW5
k3Q9TGBgqB3/3ahmGUBoWujjTxV/tU02WqN96c3wGKjlfuiLlbRmKSunFwaMn24GWNk5fDSFS2Bq
GVdy9CQBkkXreZM76vMEkv3btOjfjzkNoTJ1ap1MLeTZ4lG1UkWJteF77cvL4nv+UN6wSMzjZCYH
Hrj6me18J14F9C3sy/Ow8ytzEFW/Daa7JWyC1Ml7MM7VROXvcz9xPv92a6Fm+7KUo25CI1O6RZPX
xTAv/G5Fa7Dbhbvy3Xhmh5uguaEb1ExjX91ZvnxoMb73oNjGWvg1wbfh8yH9LmzPzhruCuzOgOJT
SJq/OoKoDKwK9PEm9sZfcuEjto7gWiQ1t+no8RxvKMHoXfkC/Cx2rNRHqSO4CwbV3aPM8KLGMeaT
7uQSLGYBu9S9DvysOVmALKEPdEjpTSK3SdVcIXjrpD6kUsTpIfi4RblSMlr4OmQWlOFkdPhQVZxt
4kYqE6/oRDYx0LRCPDTyE4pfK5nhwtdhunAKmx5pYCvmS0BqtT6qWsp9iL1UuodYSW1bgr5XRG+P
FPbK51m469+Fmy2GWEcfzGpYDGI/nKBjfqs1NVg5Z5fmTYLIOaFIdBCks7aSNLSoXGoMybeOqfzo
iddj8PT5KlsMwUUGxQr084cHpNaHiVKiKr8xxN5HMTF662RTgJWwZvSzAFNCQFxX5d8PBABLs8H4
aZOPRsZg5L13716JJ2WX2ojx48a09Uv47LC5JiOcxLvssUH40hzW6JpLXWyQq6yPCV4Dbn6ajLPq
BDZeRuZlnBIIj12ZdzgwbJM788W9rC+yR9zIbJoGvyaGi3gR3AgoP63c4otL9Cz+bB9oZiimZcY+
qFFBB1+9MUzd1nDlgc1e6fXKCl2OZkAfB3FhoGP6frRWolgjMFdetG5/GWjqm44RAG1tG4/Pq0qu
V1IjaSmeDHiJLr1iAOqbfn42u5TaTVMYeUFj7oETx2a4Ah6wrWEHWoiIXirbGgKIu+22+vXna3ip
Ksv2mNgJU4cQmOb7yFaj+fjfsRcn0vNw1TyaPNIQtbKndJtT8DX6UtVA5jfJ6+eRF9JBnT46OaeG
TtaHdBAywDDQoiXpzJHJE9zUsQzLVoPgJvKt70WJXsHgya9u26+BTZYSI0JrxpSJUpWZmzvJldy3
fAoyCNp8Luoq9aE90eDbYq52//kol466s1Dzwqvu9cgtmdPJmmuGo+ImdERQq1lbPwsFpvMR/R7x
2fqRq0nVCQWk3+sHszTJzu4CTOX2+kbaKtvwQt9NnNrITq9IIj4f4rTz5nctrWVgM6Sz3FGzFaSK
CCEWIiuoMrVNWojUlRu8XRPVsAdtWBFHXnqg6dA4gd2hyQbFcbYzwzEe2mpar/WuceIHaIxf2/Ei
u2sP6qZ1JDw2MPy+chGI2IkX/v7zoS6d+KxYSKSqyNqdw8VdEg20Ekhzx1g7IvF5kcfdN9FMVsIs
PQWpKvBa4R/qQvOOcGGYSA4mHD/CBVaquJmHO/chelOBC0W3CCjb/qNy/A+GdhZyWshnKwhhNk9C
qIGWgBwKuyQypG0ql9VNiWrkypmzOItnoWZXiYC8BNoPPDf/l7Tz2o1bWdr2FRFgDqfkDCdoRlmW
7RPClm3mnHn1/0NvYG+JMxC/tf4TnxhQTTc7VFe9Af3fg28p94owHmtLk1YW5rUaxodpXNwZJXTB
cMiYxnorOniRYm+Yfvd6tkVDr0sMTtFRX+ORXD3WSNOwa0e+m/fDx3lkI+YaYhdz86e8jY/VvndV
tzuvVgvka7tOE5Ekn5FWED8/xjFlHuzwgUioXW8n+s6MrJrdmzjFmt/WIX/9F8vjXRq6WB5xWli+
IJXUQQcZ15DxOIlcEHrh/v+FWSyNts6lSk5r2PCRJrt1IpQv6PFmmyxDsezzUNdvgXdDWty5E/Iy
VSgzpOTQHLzcyYHEtRvsN/E2flmDOV27B3iwmmijARm7IJqMY4flrk4wQ/ih+hS3umRl6q4dwxCb
WQ0sOs7FxXB6wyeTgSpjC211H8iMYiw7VKeRaNLMcu0Yvrb83kdbVOATUxk68kQ6GrPX/BZCAIqo
TkNDEfZKbK9BV64dGe/DLVZ7mwwDT5O5gmwhsCm36kOZCIeiBh+wsipWpvFvKv7uHNRQ+rXGqKJK
tW23stMdpOf4WP5WbrWzZ+zSw9ykbhBfH9aW49UVgpwXql2WZlxQERQxlzJd48U/0wanU4yo8Omv
U4TTuwI2xttgu6YPsRZynot3Y6X1GRq1Tsis9Xq7ksIny1g7OK6Va4CE/W9ci3WZds0QBCNBOje+
VbfDvtiOruTgz0O5Zo1StTaixbIMMq5ub2Sb9QqvVr2ofxX9VK5clVdzkPdDWqzGuqxRjy3/Dika
X2X0zTwNi1CYxFgO9F8Rna7Fe6yRuuJ2rkqFq9Tt65M6v9c1HmVQVxa/YJRCY8D6i/LQQc1v5s70
7EVK1TL8hR3ebrUsfnW7AwoF2qfM9IpFjlenAWpmImms5m9m89X03FCbTk/5IYfgtBbu6lekVUov
DFTyhZsD2ZcRFRnRvAA/okkHsYwg19oRNv/mZd4K9f2/UeYxv1v9JAceuG2iFEijPs66KOELhXbb
/CoigyTv10Z19cKh+zt7zoDcQo3vY8BAySXkojmh20CTj3IxqjeS2Xj4KdUTeloWnn+dhwAR6q3n
gtfaVm2x6hIDa1qp1l5dPrj4UOuRVTRLlkVoJQ3J1RHx5Kzptxq1hGHvnTCXAA0i3P+bq+99sMUp
k3kGtl5zpiJU31LrUc4z5/Mz+8pygXCH8AhMEg1X2cXiFLCZ07yOD5lLwi7GLiNIdp9HuHL9sEzA
MMAtpHmxzPsT1Ka1SEC+F571xogkDNeBw3Xbfxxlbo8A+kWOgY7EInXM6zK3Bs0jXa1eSvz9EH23
jf7rPw1CrUpBp9yiE3zZtGzCLlHkjidM2eKWIr+MTWH3UuZ+HmU+1D/uLaLMaFb2L6fGsq2ESfeo
92Wl2VUobAPhwa+Q/TEOJPqb1stW7uzLr/Mx2GIjC15jeaNSawim/jLGk68+isZaWn+ZFhADAxgJ
lqlhKuL8G94dFqVVN5pvMW0Chu/YOWCybpZ+eOsLEAJza63JcW1IcNvoytGbQ9Rlcb6rRlNm+hRo
FPhgWwJB1+QHTRZXvtLlxlGQPwOVwmKDF7JEwQOeSnXcShhUihIWbgFmt5a4XVkIM2WJZwr8X9QQ
Ft+mHmjj1J5G2dCYyHpV7YCk9z4xjddBHW7jGGHrz1cerZmLtYfQkjmbd0PZZ68uttGQYkRcV7Fi
J7PQYW0o9dd6Fj/ss0J0ExSV7dGPyk0w6yNOes5S8YMCb19P7YsXc1ZTTDqp/NE2iv40wfS4z/Qy
+BnN+ouIkrabcdZkTLOgv9EQXD4bvtLdm1oSPXlynZ0DVJcf0U9E2tEbjMZ4zvGBtbVw1lnBVGQ7
jD1E1nggiaUrMajls1KrKf4ChW7ue0modp6WFOceP9W+RYCzm0REouIs36KA6W+Hpi3dPMZZAFk/
FB/xQM/H9k8c5ti/66jSyGABbKS7CRdq5s5MY1BWmMLY1mA9VuUQHnDDHW4rKZFPyjDdxlI64V1k
DUTS3ipfkR5NMRu3aRSqu9DMRycIU+NoDWPlKFEVbGpUu+1JsxDuBy67EUbFsqm1kc3lIQJ6vYjj
bY/HQIEJphs22Rc5qJWTpolWY/eBj50VDlcOJpDB1irDZx1gYJwjb22ZXelkoUYvz5z6bZMryLsq
DfpoWY+xIy2C/dRkMBHJ6m5HOtqHKC1/qkbRP4tGkJi2HGB/Tb/ktQAwBtKqF3H5QU5qHCSNVKzR
naLM/a3Rhn/g0r0qSvgddd5t3/QER9HCLuuic6Up9G3UtdWtOGVYSoPtcNNJxoPJVMPzlGbRQewD
fY8Jxfc2a++iwZycBgfdqqp+arW+iRIMQGJ/UJ6SYUqPqaANtxYSpE/YZzxP2JnsDI/Xk91hJbIb
M3PH5YLIYsYiGfPYxtMlw4hE5j2ayamji8WhDgtp47Xas6a1+U6REFotoHy3hSFtirR9VeTqey+H
t1rbfEOI3vumCZno9FZmnYpWREW8kt5qX/NcJjbdV038ZpQdHreY3DsIlz1hZBGdkzKScGgqxYNe
TfpTVE8KZSc1Q/S9bDCkwP1I56P04w6XFmXXeB7mUyNCboORm5s4MmpH6BRIbMikPQboYp8DEWsx
AJS9Q6M/d2uZu6wd5ASJR70RbU+P8o01lMpeazrsXsO2eJXUYrAlyLWIwmsjBghYI6HK+TPpk3M5
FvpTXout4zVBdxfExjOlZRwK4uYbcx5s9MDX8N7A6KMYcmC2XewmXrzVyylzKWVVx1AeEYcX2/w4
Cp1g550h7NCDyTHhG1NEa0JITp6uTnx0/azUyrds6HZqghI3rfTuhADxLpTjWy+0sP5WfOVPhFGU
LYtDeujUfluSmVhbIczFP5MulXv04My7UspSygoFLpx1kCFqWxZmiWKGORaOrivmLm2E8Jso4ePA
aSWcyyyJXQwkLBc4aHYzwwi2aq8h2mkmmlsVdXHjhZV88KQKzcakEe89K/JQbmpLkHaciPbEg+E0
Ta28K718ei6KUN1KYmbt8aaI9oY1hd/HJvRqN1W04vfYQNThfdaxKqdqYot3SOGHUlPjppVkxbDL
EgGgphWVirmPdVloto3Zxcam1mPhiTnPEky7cZ3neBMDvqgPcmRbx20XO1lhds9SljfZXk+0Tt+M
uRm0TjdU0SnMFP1VAI6+rwIxfYiTvNlhcOT/aoTRQt++NnaYkHe7AT2d1M4FvdvW9YCUWZMWd8kg
tNsQ91kXZyHxILXagEExmgSFIt4FuYx2cBdYOzWX6y9xaULp6j21xRBF8tySj/GkhVn/K/eSyI7i
UOdMkwLj0BmW/zPvQjzk/Kr7YvVCV1HjiqoXGW8KvJGa+FCpTfQo8xTaj5L1uyxD3bC9tOkPcdHE
duPVgmO1lrIB/8yhnI0/e4EliStXET6hb9vf1dbAEIfKaaS0u8/KGlMQofBPsTTmBzUpok1tYVpQ
5cJwp9ZVg7nChJBcGmh3GnxpLAFSaxuUGicP9uTHrAzwQBEk8yGcOEv6qRYfR7yjHrxyMg51OekH
jjEccOS4xpogkUHcKD7YYv7UOAYKzvE0yx8KOdM2dIiS09AElZPnXFBiZzScu1O+y8SCB3sXRQe5
8Y1tqxrCcZRYfbavRl658ZSq0lw5awJ6+lp0m6HripSjxh6D2efQ6R2dOp+0B7EN/a3Yd/6BG9DA
e0sODorFSRIHaK60VKBtyYxRj8Y01s4RJD4ZEb7qXlbqt3w7/9YKMR9SUu51eUzfhKJS3DrT8BcZ
1Uz4jcJDsRcxmDgpE20OS4lMwHlmjhC0j+hIK1ZfPJTi0BftqJEhtMbnqfr2JcoVJdt4WjTCVk2a
n80wDm9oI//Uw0D4g9b2QKbcBme8RMJkK+OvcYssNgbjsa/eVEZTbKLOrPd+lCdn3wwgEbc8WUPV
TA6epyR7o9Q2puo9iFZ8LosbnhKBG0cjmjNiknxVhrzYD1FpuXmeiacQ6eknw5JZ9ULQCW9xFFUn
GaHpo1n70dYYR/GcBKmaO9jVWLuuy0NbsMTeznLxW4BpxV4YjfggtKjq1oIkPEZSl9UODmIS67Uy
34IkKR4NNdNux9LL/rS+aB0Quiuxia8Dp9H91whdL1eQClIltmWANG8oJYYdtp2Gu3AYVXeREjQ9
v7dR7uVeSvcC1iLTMWl6StB0EtrJqZOaFRb4NZ53Ypw+lgnOe45hROaXrhuSdOcrU7abSso0HFbg
zRBkb2Ws7CUtEPFo19QNWtrBxlQ4oGQh0jdMzLBRxs7aNSb+yJxEEsut0neJOoUbvQyLrTTo1awx
A0w/lzPMnMeKmqGAhR3OL3g8HVPchEjbsnDfqGOg7krF70VXKaLgddBzMdtoraF9tfxSOfSDGog7
sx3q5jZFHiFlV2jVnWA28lcV1x6U4FtTerESL/1SYqi1I8c0bsgoEjpTLJTbsgE8Fqm1eUgFtT9N
A3T9JKU5VwVhg202205Ju/xUBnLwFJlpuckHHJtQ4sOOJcjTyMkUMfgxZnIBWKWpetVRfY02LQ5d
zaZKLA95FFXxb2NqodK+DkNTujF7Y7zxK0OQnmWM7VDV1vTyF9meiQ66UHAy6XFoZYiyZlkMnqTJ
pMM09hM+E9QjKGTpYzpsYr8FYyJHWuKYEt7gbCKaqeSVgpzk+05APdw2LEk4CBgtfdWn2iht2TSE
eyNN9O9ZGY6vST2WeWJncR6Z33tPsdzICFPtpFKepiHCqnG1xudvCkHdfcNrB186ZvU2UEq4uGUt
vgpBWf3BPSY5x1rB1YwTDzCLrCnkpwKMCqV07OPuq0BNvuRmLYRHIQfPvy2kfkTftEgQPDUUaaiB
Nqrtc4q09x9d6quvU9RzCvZ+duPFkXVOg9q/Z+Ho3iMrL5X2ZCLZfD0pr1Yd55uuiYwvHYnbd40V
8jWqpfjJx5Rh9iobEvJksTxpAqwiDTuxQ1KlzY2vpeO2nEbwAmU1xd/0wcwfuLZbnLcEvbS22AEH
Gq9II+AItfrmTkDONXUgCdBox0Y3asEnJsOXAEfQW7IqqC1ZEhr7SBpy3x20uDNsxudHWHw3ys8I
tXQ85KwmPY/RGL9IYlR66H4hU7LF7gYHT5kXz2mUx/jOElNR2VlxOp1LHYWWo9EP2uNQYlllq36D
w44WBMUvJQ/9e6HKFJPkNpP3Q0BXo7aLduoqHIaaopUPnVw0/avIltFPbF/x2ZSq+gGiEfetEot0
IMI2mqpzVkgBtVFJlb5Xbdx0xxagq/JDNGKJ+w1j9KwrebsHhnAXYZL0q9ajn6B3SkesLXEr6OyE
trEMrMwyHjmBJAE/rpsM/U/kpaoNvcpY2+optjgGpqvPhhWlmHoOprjDWkg7t7RAYGO2qgJYJMlx
Qx7LuL9NRZPc1gI8JKBDXJfHMk2Ealv6RQRxIVO/JFqR3YX5wB2ZUpY59VI03lZgwKYNYLJxF/t9
fbSkst3rGPlAJoPdpVRNBFBEwPIxTsL+XlVG8+gFnuCk3Wg+5pnpHROxwyRKLmvfTUKzcgVVqA8q
NIPfnqbjDlYrcbRPKBRucZ4YT/GIF1L+6nt+sCkmDxfnTOC5JLa+eWv4VXVqDc6tKgwqzoTwrOsD
6n9ieCrDSf0TZFnhWElrbLhDkVtAms6xynI48myaSEMFIcNDPsnr76IQUjdpMW+UBkuJbSzeyIvU
NDtETdr/EKKodDM1TX+a4OIQoVGS6BbEkoE1aZEeEnZKbpeZbB5IFPGmVIQh2yW8Srap1pPYx+a4
GVOj50UiCIcxCLKbCVLArzoq+6PWBQCd+zh/Vfko7pTIw7HrgmobDZNGbp1HbjdIcCVHKa//lFph
nNJST/bRqPYkdUbWbMmThe+ClQcvnRkVla0UsfkaB5Viz64IR69JtL2vaJ2GdKDq45mVYnGWGUXx
3RpHcjBfkLXbEh7G92byhI2g4AlmC4MW7Vu8zTDCVJRDoaTxj37AwSBTSvUci4l/y14dUYrT9eJn
pEjZbmwbabAhc8RfskkJuk0T+0GJZIOErn0jD49GoBlIkpVp3dgdIM/MZklJs0nsKGInJFh2YKTh
qW8xU+i7oLXFBqUHrzaKXWN11VZQ8n6r9zHrOrOawhk0PToUXjq4OgJk+7KWxTulFuRn1Ygtt1Hy
+U3sDTjkYnF4niJxxOEwb1+7MdAPoykFdyM+bRsqdt0PHlDY5E6K7GZj1m+AC4lf1SZoHvwR7TYa
HjFpCx64wNGC2jGKlPee6rF/MAV+1Xuje276LNnI/DIQEmrhlFjjPfHukG+zXqcQ4aV1HG76WFee
1L4zsVRJDRLNnLKwGJflrRH741PJe3QH6qd7FZK+30daLbdOmdf6fSKW6N2kuIQdMwoC+ZukBIHH
+5YM/1bNjeIQNGR2x3qIc+9Oltqgxb9FsATr1A6FKd5JvilHWzziqlgDepqWQoE1GW5q2wJ7Cv0x
RMgHgxJdb0d3KgJfdZs87pNdjVztSDleaMudPGtc22PUBqFhW1avyTsh9gL5gMJr3h6CyUgKt+70
xLoXrKT/QSeqqe/gkBj5xhQ9LLIYdaCapIuKvgfkUaU3qgI89jz2RWqtVK6vFcMw+8Gqjt4NVPe5
PveubmnWQWumGXVL/Cd/UwL0NxnZw0o/4bJaKRvvgyy6bo1QeyXe0XSHdHxvmu9eq7pcyCtR1oay
qIkOycQnFwqNQ7x8bhNzT4tohVN6rbP3fiRL1GihdVYlzzj2WSXRcKkjWa/4OAN7LM/hjtof7Ri7
fa4eRuP4fwCbX59IRPNxfvqrV/Xxaw0sbR5+tPVmEUG9JQ9zPP8Y7+qN7DYUK50OeRQ0i27/Rd+U
cf8v8KJMm3KypFHMuDFFNe1O8ZJdj6PhyvSuDW/RqAm8vuqKmQFStJVteuYBDXbqCNL28xLw1YWC
jNnscyVeamV5hj7xsicMVYRtX3LCVmto1GucEsSzLfAWgH9RA1rsqzTxmiHK+FI9Sv+zpUox/O5o
bQu73E3rV2tTnNdK6ddQYR+6UPP0vtvLCocTVkg8aBq6dtk3+UWDF4U/5sk/SI7vKPF23K/xgy77
Hki8vut8zf//Lubo5aGS6czlUD4YHbYN4lstP9Y4a37+zf426T52jD4GWkyoGPuh0sxgavE4C69E
APvIjcGh5odkr5fb4mWtH7s2tMWp1Q1+7/Vg/u0mqx71oCAnUnZSJtuDZq71mi+X5NwE+18bZLHy
x7JnWwv0QBuoOBXZNWzy8OjnuOvNclid4q4bA1yBbBMUPPEsNIGC4LLL2yQ+lqYj/ebemVxpFnMi
K0XW76H8jtjRwdq2gMZTKJ9gxnWK85IDA2qtcXZ15DSx2CyITlwoLTGnndGlEpRFmiW3U+Hpj5FP
aWJl+VwcLbqItwMhIHIDsVIXTR+sp/q8ntHE9RaUCTzd02wng9/Rb/M06/iSQ0FtXTlo1oIuTs1R
1ukkdfpMAECnJNxmzX0mfv98ZGsxFiunr3hk1nD3bKO1NoGILRVIK1ylN5+HudgM8/z9BUNDL9DM
vxfju32ehpjxZiPzFydPOIo6+iRtrORtMquV/tzV8bwLtLjFrTqNtbbmQs2C/ODr0dfGADu2lvZc
Cq3M49FnjDA9e06WxbSVlgCLombDaa0M8b3ZTfKfMYKzED0k1Gr88CHD/wzvdrvj1U7KvW1QJvBV
Hd5PtZ0i9C5jHFb1zI3MZOU0mIf44aj7+9tAx4ExN3DoXUyB6WFN2KpsiRlyX+9ibLdUV96v3RfX
Pimqy7Mal4QZzxIWUSVq6+czc2iaInfuIVOKcZoZ6EVF7/PVc+2jvg81HwLvVo86SFnS+Ca3BG3O
MJedyKwdbVr1l702c+/jzL/jXRxkBWexM2YuOBSHUUczG/PmW2Q5FLc8+lsTGsrII8Pp7xJry1N6
jS0xX0LLL0eli+lE05pFvLik+lbLewXzSMQsPEeMntLpx6B/j+QYY2/F/XxOL2/EmXzCCxre3H8E
tD8ONsrkrm6BwdvTW/ujfviPM5b2ICFDhjPGZg0AfnFQz+EMFA1xx6LqIS3GNmBgj+8sJwAE1f57
MibyFyMY3z4f1LUgGkQ2ES6HomJT9HFMsljKpurzAdsi64/kaP6NiFX4ym1wZTnOrhAUyWeV+guO
bZUERRK3zFwf7bXxi6980aOVPXw5kHlLcdXAHwHRpSxmKxK1MA9pcduhMVKZznZIPq0sgDn/+LjY
UBXQYKegdqwi5LGYK7Nq0lDK5/ykoLmmC0fENJRk2hQcnkjGHfso3n3+dS7njY+PQQELXIWVs+QC
DTTm83FG+cUANkwfE4RRdmLzHz82wO+9D7M4LaTOLPkBDKyakcpt8JXSzspI5ulfzt37EIuDQsr7
Wkx0RjKEmqO2P1QBzUBqByVVQznffj5tlxyqxYDmk/jdsWT15YjGDNH6Y9Xusuf5WKJz8Ry9xqfy
5NlxYeuv6yLplwc8SZUJ2JtrDo6asRhkqgYl7vU1uE8J4GeLG6nWwXFVNkO0wti4XO0aYC68qVHP
RnF7qXhasxLnfoHOhtJp8WYQd/G4OKxM47ygP340ogCughjPpoK4/nEafcTYixKtIFsVINyyBEdh
3Neyz6vX+EJRdydZEXXM5my2Xz4PfXV87yIvZrKoIFvTXOMDFr4tgAfx5DWNl8ur6+PgFmukImUN
u6GkG9WWtk/Zrx+KO7+YW93mmYfmIQSSIA6S+y9GZmrIylCMhQ67yDXUmAJW2k+ASxpjo6bYeScr
wHV5znIvPhsOD/OlAVHcXJxT2WDqUZbrGqm35ErPWWGrL+pRdTLXPCDw4rSHdNMlNuCXLeYLxxHB
md2a1sGVrTBrl/PO4SieHWM+Lh0IDl5tVSmVBYAVuxIDXhtknraplK7ZBobUrSQ8l29xBFUBtM0k
nzmR0xbnf9spWpx0SOXlCSJd9IF6IAilAIwulHi5Jm6f4zInVtg757mrCtGd2f/qAfWbFh0L0D2f
f+YrycL8e7CY5PGDlsVfQvy7I0hspaYKaL6RU9Y/OuugbKY9elZuVv6FoK/XquYtsfjqSGZojB6u
E0WWxWaNhryt/HmzhuJ5rOkdeXdB9WNlVPOr7bMgi32ZYtwceuDS2CxjQ/fYsjInixrxrZEEEUhb
hPEc1xRYkUA8y8qPPpKttZld+w2LjdtEtR92mBvbefsiGG+JGh9BfzqDYgK14c0nFZhb/xL7W29q
VlbZlTPjwxwvFlk1NWrZDKpme7ne7PKK5VW2I8pwgi/zTgnNQyyS5QqZB3RTloKVguvfXXMx/TrZ
4LyrtAsW9DT4ZsPanh/Vyugm1k5qd7NWpbWNT/GBplpiOsMf/WvymP5S2NwzRfnzFTC73C9WAPBX
ULB4M9FEuXCQkcW5lt8xBdEBIKxNDUN3JP0oqhtV3eTH4Cmjk2CzB4e9sFUP/hkcCUIJ3n34HSa+
O4LkTzciCi/Jg0yXA2eD2plyTBiZN9+NlKfRWPlol3fJrJeE9ARIcbQBxMVHwxneagev4C6Js2Eb
1lVwrExjTVHu8sDTOe1mcYu56HHheKNVTQ04D8Ktgv7TIfAHfLZ1SGySL7WbthCGlQ9xSRnA8eJ9
wEW1DADcVHcoWlFMAjbLp/CP1nbme8mbbPePKQNzMJC7s4Mpnp3LRDSbaCoZeghnSDwhjrORzDXn
uCvrChsQkhrsQPHkXeK5hyyWDAupWQj+rbJN/eLNgEasN7kt+OfIo9ljtd3KXXw1JvmTStmN7HpZ
j+sKUzGGPiBfMwUXrJyjeNaZRjwg+RGQCsobypro6rVlglA9NoC8PzTG+fFelAC7aomlaHaYiNnW
o3500Ad9eEyBCbuRn65a/17mcGjYiQbkZbasjGXFx4CZYAwhOGjGqGAtjkhKN+IRpj4WzVODbk7J
uzzL5E0vVbvPT4p5W308q3i3SjyVcaZDROFvlvLuAkR9sAnxsSS/8tCQrGMp209AQ5+0tu13w1Dl
u7EM1kh7l9NLUFq/M0gfy7WlTETtT5I89jSVi3AQXmvBkN6EfuptQZnUgxRU/7xKN8cjEUeta9Yc
WWRzk1H1XivTXu/a/i2QutSVIi5DZcodwxyFFcmNK0kF4Vg7Esg/nByWFaQUNdIKhI9uD2+zZ1ji
zpIUtKDP/zFGWpPEvx7PovmFrw/KLcvVCjammcxiTsOPzUneTpDa6o23H115E209Rzp8vmSufr13
4RY1Y3NCdEJRIKl0ZXWMQOio8UEpMdHtfn8e6LJbpDOR7yLNKfS7xUl9bEA1kvRUPQNmc/pd+PAf
dQ/z6yynlzmrU3l9bFydFCk44pb1Cc+IKjhGRPResKTWjykPUgXuKhQGMvFZxS/C7iT/Gf78fKiX
t9+cD+OgSAGBysuSw4Rt12jgQ4ljfFNXzyXd7X3cBv3+8yhX0u+PYRYTimTd7OnHbs8EV+p3yUFz
qQK+dPK+b7d80RHTonE/QlTo//H1/jGy8vFTaqEI1aIjsjm0jhKAP8++fj64K2nXxxCL1Hrs4q4u
RUKAwkl33g665c5wgnnrgczYFnbDq6qwfUe0w027X5M8vbZ0FJzb8V3kBEcw7+MIaeKApYFBZpvG
kNhSYXxFlLCwo9r7GWjSSkv4Sl7BYP8Xbflya2NrEMRyXqhnyS3cwAX3CT0Y2/jN/2FbXCbzf72c
IQYYs6WROY/93UaskqjuJp8sRt2pf/qdeZB2+UFx9Jv/A0f32o1EcvHfWItEUGqUwqtTYklPbeAU
hwLzAQDyw2Px2tiTM7+Gi7NwEFE8XznY5i+0vAvfR54TkXej9IDdFX8jRygbzA2G1g32qfuPbYY5
1d6HWSwUWUrbsEN+C+wSdqNlH71o+fiS6vHb5xvi2pnyLs7yWkC8vQ4Tk1zNR3MC6pddTysia3+L
25/M2AVnLImHtin5VuV2cuVt4oYCjNiG91Zkz2r8OXrf2n3X0yt2mzX+6rUN9358i8NsqqKpqUxu
dclX6j1APegWapBvS09s9lVMMezz+bzSHPvw4ZZs7lwP1MBvGW19bLdzCyqqHfR4jVuVBorq4q0b
HQPMqoZN45avxvPn4VdW57LMB66qhYNE9Ogwk67/0/5aJ5FfFig+DnJRO0jCwKqhEnGwlF+k+E+S
7MRspfR19V43UQlTcTOHpPn39fpuo2WZJQOgJmGZCQ6aq32dW86zCABippm0ix6l7Xjzz2tdDAwK
6uzXh+DQMsVuI9lvio6gg4yBdVO3uQvE9VuuQdCqdSPefP65rs7ju3CLLElolbA0MuYR2KpNz2Db
Ci8jdMnPo1wir+bDhFaHOVvSI6+0OJn1XIm1oCYMrMN9spl+ZptoE++0nX9IyW5RZrGOqYu/4phv
9JfPg18bosVXpIyPLvYFeKD1LHNQQbvbtRcB7yqjVzPTf/J6WLnsrsShVo9ni8oTEDLs4mLX+6gA
ETloNkRRa5MqE5T7fMpv0iJfzd2vHJom1QGCSbM7+vKpEPtCDrmih0F8J7i98x8RqfAF2Dr8VzRg
m9Je86W9srGBmkBhxx2T+scF6VttjRSk99xBLF3AoltepY+hzsNWiJFM6eT43kzC33mYvn7+/a4d
3xTKqH2S6CKYtTTfbTMp9M2cJKL5OtvTBo50U7jDM81hp9wYlS2HyIHJe+t+Tff22glgUeqhvm5R
7QFl+fGqFaIqbgo6hJRFxj+pbhs5zsORa26gySXHWf1j3c3jyjKiNCLRiGa8LKXFjjQEq+wSD81R
xZ8exK4+jnJC0V2Lv30+rdfiUOGmDjOLT1Jf/zi2KQPDOnYQU9WivslUPBMNYyt38tPnYa49+6gZ
oMyiaJykJJ0f45RpgBrsZCls/QH+YmBXqjNbM5ab+gTNZqw360aBV+7cDzEX320cRi3JO2oxo67e
l6W48cthB2XALgPf+Xx8V3YiTuYgPaij0kBbcvnFchSCCjUGu5LFL63QQxyRq3zl/Lz6rf4XZCmf
bnSF3ucwvvnb6d2kpDuuBMdUvMO/GYsOpoQe8cyx//ipiqSwCgV+I/6Kygb8NHiydGW6rmUn4CoV
MBawW3lBLvLmGLhyYnCEInZKP+kk7WX9JKDfhkZjcFv8mAu6IchcJzhr38I/Urv9fIhXZxINXIQM
eb/yav84xL72mtzoFB54kub6yW3efGu1aeVSvfaApbSpWuiVmDNCYTFIL6n9Xqk5nsVjd4CPIJ7L
3XxoJLfVbXQznMW9f1eu1HOujUzBiYP3uc6/y4VodtFQhCH7WZlaLOYMcfrdWh30Xb8ZVh7o17YX
UmfUHlAZYaUsJrGIB4TOZ4iTFm5NY6vB4Ee+xdXqaOXon+dpkbijlkp1hWoGEKelhEVoQMVpJUGh
5JZukpxaTiDZZo9qonKjrzZkrs4ghTAUKGm9G0sdmDRX8lFIiRZkJhyOkRtOc9O+2X6+BK8ACsCF
UdQ32GJYdWiL6RPadMxGq2WbnVBbOvw1JnezG81AY613za8RRaO2dtYkWa89xok7v/rJTwA4LU7i
TmibKG57xTbCwjp12I8eySNg4KK41v7UfYUWEGW7vSJ64kNvjsFjUE86VkgyEhHlTAT6fCKuLSNI
8NQiSK6565bzgCOmMlDetqvY+IXYzHelHd/6MP8z0F39PNS1T/s+1CL/RDIkD8KiUexWzRC1iOxx
vNehHP2LKMiSUJcDrwHi8uPhYpZIjMtZjVz4lKHv8xaiIxSL8cplcPVGpd//3zDzlfTuXSL2YTOJ
4qwe4oYTAk/z2YIAAYRYqn//OiehaTNjjTFtJxP7GHHwBZQntInp6/vv4eS9lGXr2ZMl/XOoIe8t
wAY0bSCdcHp+DCSnSDCgF4IUUxkPB6tp4w3M1RZVE5rQn3+sq6vPog4NsEC6RL2Y8ANrXOsUyG7e
fZN7jmB2P+Dpn+Ki3X0e6trq405Dg53RXbY59dFqxhaxZHtsICinUlFtmraJT6NerVQXr0di7QFc
mNuTiy01KUbTKxYrEAnCE+D+NyVRbxNonp8P6NrcgZHUZkDGlf5kwvs+ykqeVPQmvqZ5dIckxlYR
BZb7MK3kqX9FlJeXgMmZhXc9GcNFnyIcwjrPg1nPORvDyEnl/0fae+1IbjRdu1dEgN6ckmXbT/f0
GJ0Q40TvPa/+f3KE/aqLTRS/0RYkYIABFJXMzMgwK9aSw89xZgc3faXNz406WOdAUcOjPNXqSwYE
WfN8P9iitV29dXQsOZ28Q/CGL+LlbrLlrOtNkQvYH/xjiLip89AcerhmGVjztnrjazuJrq8qXgmY
3JY7mdtKyrFh1VJVvjQ1WqAp42xxzpTG9b1cN0QfVkBrINZZOC01nZQkY1qeubX6oRXkOrriw/sp
MaJ73ZLy+0cvt5IYWRG8fAY94MUL1NZO3hadQQtoHKbYk4pAQ5Q5yWRlF8Tt5DnRpJ4ZAw0eGJuX
Xpq2RdA8s7rbuB7DB7u1ZKRdZLk4j05BMxd4nKLueVrGn3U72k/EK+oXe/Klwg2ZS32MbRWmaGYL
T3Ypp18ip2wS14StjpFOXRr3sDQoz+qs2DF0FFX2rdITNfScLLX2Sld1N2USBQ92LCkQM43SPlAY
kzGzyf7sm431y45H7b5SssjypEhLn0DERpIYdB2JIOJ5/GQnZtK5WjH6T+i45qcMgacvqSFPQD5G
23+ayn7eI+IGsVKGGHgDmCjXtb0em9GzZMzJQYPT5WYoi+i+VUPpeRxL5wwVVesqzPweSz/OqWck
afuzsPP8I3F11LqDDEcQnDx8Dr2VnW+MByvnWNWb3O3iIXiF3MS6V5qZ2iOruIMyKrqdAqPgbysw
H3DURTcq7Phnye/sv/3KhDCnm4rvfhqi0Ypy7G1sTebdmHQo05psn1HJEjOjDnQ2TIXfhnVOlbH0
BxSlGgeKO4pBe7OwX7RpgKC5g44RLHn/RSIB/iSbA31rNZ/drhCBiR+YECUoebtZzHt/yqmVUDyg
CAVXmWEuXrAymvwM7hq8vT7bXyqztm8IwsD9BENVbMQ1a7Y0AnDw1gJ/YC8esbFQs5mxbpwwLFhR
zF2Ss70lbcl6CIdzeZlsmYDfIobkuOrL3kqhB/Y0Ty1JIcoi3+oK3SU6OPBiFKmTHZkHjveVRVew
NXPrxtCRMNvwHO+jc34AfXFwhzxuAGIuH2urJ+hPk4AcnpFaT82k18ScUJgJkNCSozPcBc2GxRUn
TImN6hPFPEqJWL00GQxBasvQE//GqfTn6VUo3Jn0W+Jb9bQNUFopPQl7jDaBagd8sHT6hdVEyjB3
AqAkPcIMEN1XD0CMTtkR4ZhDEO0dOEVzd/qYHLYGPFYyZWyL8p6oJzL2II7ZmzAvKg1lznqL2aCX
/s75zhT58DzdhwftwXY+Oej6wcYMyuMlkzxr2G/reb+vbGAfFlrkQFRQu78H0N7YryZTm+3QpI9Q
KvsqYlOjan/9RVg3gf4i2A4CluWsTKkNNeoemMBdPM5B+DRZweG6ibXLKIQ5BZk6hZplCU+O+s43
DFAOemJ8yxrUS/TyW1gPG82CVTNIEZHM/M7AFwdTsqbM1kqiyWJov9aZiSRRq0G/128kMqtf7I2d
xQuahmEMRJQvFjdGDm9uQA8r3Ii4VtdCuK86VC90zsDlwVOS0LfyqWdXUhcGNSiRfvbhFnZpzXkQ
oFLOJVsCNLX4YGYSM9jVYkSVPnfJDx5optJIYRie9NUtqOXqV3tjbPHVkhT9AZJ6apDV1B4Ibwpv
VOGJuX7U3kfFXBhbV8jqUR+xLfEr3lyYPvOjUYEcy+WNHtwJRZ2dagfflHp8akbrj6XmAAq9tSZ2
8Y21LMoggKlxD+gH3TvGdC7Ls2JCVa2kyUZLcfVACJJfioKCFmIZ+oazwsnnfVZU/2TIqRsT6PjD
lk7O6i79a2appuLYoZPLucTZDlrjDLmLtZezTWzgShmEVYiUj0iUttQyS09aUx0njQ8n+iZy5JUH
1LK94pz9VF63y/lr55yHCrwc0QB4RHFo3mxTVTV5YCcUObJQlvdqbDONO1kpsxYj5WhdfYHOY+u4
r1SYKHDq4GopuiOit6xkhaoz6KSamhv9nd+Nu3lnnKJXrYZTzFMt+AZoeR/SI7hifesOrByVt5aX
I2C2X7Wx3rNciKYClJza+FzXc3SGSGOr8r5lauFBQF8MlVyNlI+CXvEmeazvBLmlG5b5+PH6zd4y
tfAfcyL19AAwFY2Zm/U9MzmPtr7hPlYS3YtdW8ZTsVT58WRjJT1XD4wCn37MHinZcVNdZMVRCcVM
xos0ypB4q8szOcED6wfz8Bv5DR6iR4vpG/C/Y3AjJIWGnfZaRqftkfWVgNVQbB2tOxCO7+crpZK+
dzRwKusMolf7JpRH+GjSsxnU32etOtJZfUC6aeuzrq6WPj7dUhE6LsebqmLqJQJT7fcESwbL1WEE
R0bMKGQKkJt9Cfeyu0U/sHZiCN6o0RGi0/RefGJqq2OhDSK/aO/yuvw6QUSsWfmGY/4d4y9yAHIZ
VYemgpaNsTwyMH3OMG5n4si052jft678y6ZmYJyafqdWbnyIPKGG07X3LWxhMOeNYEHcLR2stU/8
9mcsXr7EiJXUSSnbVaPy6CTQes0vsaqlbmNt7aa41csVC5EVlfo5QwNL16YqpTZlgv9ZcLj05w78
EzBvbzhvY0xWUAs85P/aWjqzBIVVRRqw1R+0gwRzSvaa00vc17ejl53Vg54datnzZbf7nGn76LCF
81x5EC/sLzzcBH1rijQO1dDatL8pkTl5UT2Ez9ed20qX+3KZC+82hYOpJw3LFOLMsfqQOLuUHjeY
kMMcedVwLMTitrhH3gsm0IWDcZ2iEy8VYeYiqvDTObGDpPr/drI59qeUnezO6mnL463dRgc5BJEn
8xwum45QxvSJHQuUS+GEu9BqbxpDOsX9Zp9h7SIwnCyyJvpHNOIuPWs7jYOlSaQB81A7d9bgfO1s
OYJ7WlGgKovi3fWtWzsgVOVZmQxw/F2RsAhbTQEuRH8sMO7nrt4FQbBhYi1cAv5AGKEgakEdduHJ
JifPolyUlNO0J72JTAOJHmR6JG1MPsdt0/5lwcnjKlYFazBzzhzW+FfSBv6LiizSRpNz7ayKrJTp
A5V3ixHqyw8sI2ZY+x3pXO/fRJ/Ks5Cc8Q8B5InfhNi8EC/fahSsHJ4Lk4sPYI1NpKezyCApwupB
SKMgO6T2xspWtvKfsJRBThKiZYxNRzKOrBncl6zVZ+o+j3k3/TFACeEosmAxLmLQAFzkdble1rS+
qdeYSg6lYj1r950OyCR2JmWj1LvyzS4Ojbgnb6LentJQ0/gyAlJdfF/H49HqjEfe+S1k54odjr1C
b9ggoiCiv7TjFGbmVxT+kDqZyFN35F3pDgZOr7ur3ealdLzqcRv8u7JXQsWJ7Iuptff978Di/YHs
TXV746eWV7shso/XL/ZKqCRGejgKhA8wiS/O3NCkKIpRDXV57NpXBCAzOmJTvZPLPn0IfdN+hQMl
241Bq53kofkPoTU2qchwVnBmv/ENb7ZPMcvSn3QQV33XlMwBZpWLaIJ0aGDavb7QtTcWLVeUVxjU
Yhps2eewgkatIYshGwuyoxFDfYoObPyZZJ0Cl6MwOd2FKsKTw/fZ8GEtDKubYYK8RaIx5WrmeA9X
M2pTAO+8euy+hLX9BGNHvVHeESXbRdQhgKAUKsQUMqWky3NWJJZJJYSGl95AaRzk0onJrtC1Y+MY
pfo99M8NgtHGFlpm5XgDLEKYV2ViTiCMLs3Oc9NUdci7hSylN6gvnfliDlvNvJWzduHfFkbacqw7
SWGzrZJJar1QZnjAGu04SvpBz9UbOUnOZdLexdO41cpeuUgIBtApJ4iFy2q5+cPsSHPJTroZecFr
pfnFufel5HD9jK1sng1wgQquQbXJshaPcp7SDTFDgJl6NBZeoCA2GPu9dtc2FboSTlifGN6nWu9b
W0J6q+ujkiZIRMSY6+LYVHXUdU1DvweC3sJrCONus6Yyt2LilagDKJMsOAAQxabWeXlMZKcPAzuD
OzG8639AXQq39FmohlkP8K1OX5WjeihvpPNWS3TL7MLJG4NcGG0Ksr1w6sm1kft2KzO7R73srpDw
Xdd3ce1biqE4ms60cKDouVyklRptKTtU1wD2PTlD/wIE4XzdxNqCUKyhcsdoI03exXcsGSksraIi
s8Dp7Lq6OppGrrmO3nwKQm133dhab4FBKsHFAzoZo4u3K3XKMo8FhlcwK2i74jiHB4jefR5LRvsN
L9lNspuacLuTRLrZVvdmbbFE3WBvQPsR3S2+p1+FRSXFmO+Tj7JUP2mMult2Co6xPF1f6drOkfUr
4tMi+bZMwG3BTB0jZ+qWk9Q+CgWfOy1z/I3vubYecA8qt0ChlbCcTbPnBuKZ2QGUNtwGsnKjmeT4
lPf8Jtw4JitemcyF2rgo6DF/t/AnZR8OegSIUgASzLtY0vtD17TGSRXKBdc/3dqimAXVwFsTCLwD
EjZOHubSyHCMNSKHERkD/CykpHdJL/n3dZSpG1HoWlLGdB0SgBxIYDjLvZISHWrqiFMhpMrNT2KA
wzhKN83jf4ur35oSa38TZAx20Kf2SNGg7qGi04yO6X3n1WRSYMNzrHXSLha1uGlZ0DXTII764PU7
/VOJJVhaPliBaxYHWvbeuC92euNBVZXZbpR40eNWtru6kYKuTfRrIUhaQGubPC7yGuiBi+KG5lLD
KHaMlih3EK4UZ8kY/rp+btZqiQBV/rW3fHnSvNZaA3vxuXjuSK1FkaR42i4mrl2Gt4YWxYNwHONS
RzCbhlSR7hEBeIJHOdw5IAM2lrRiiSCI5hYuiybE8oI7gR+lvkyGFH0CYF1V3lB5yo4pAMJ9Sehi
UNDLduF+a+vWMmAk7CmYij4VlIOL4zPXATyQhHnQezbkvvvqGB2t+57Bsf4o7bbMrZwUpIToN1ND
AB+9xPFKqp9VhQ8ryqRUfweW/iVvKt9FGmIflVsP3tonhblUscQsL/8tPNnIMGrXBGB/7EE5doW0
01FAi50tOoaVB4DYlREOKKoZOF+a4QUqGTUEI98Z4TMFi6eqzzcywbWvBokI14Vs4r2EKUiaKJor
wBCcwnuys30afu6Cn+W4xQ20ZUis9Y3XiuOmQRMGGBgojy9WqYKWMg9FKntjOW/5LXF3FlkHj/O/
ixLb98ZWOY6p3MEk7ZofZiIEzjikJ83d/w3jubpJb4yJhb8xVldDWzOmwftZQaZS7gHCbdxgVYQU
79ZjgmiA0EwU4hbHjSjDhLkNjz/A4No6rvNo35SPo2uepdeSae4PaDDDPLMTzak4ZjxRPTY38THc
SK7XthBuEGZ3eVJVLtvlStPAjmHzMTR3nJ7sOOZuOW7Umm6gbpTnhWNYrheGXgAcimHDW7XYvzhW
ojmbAmaEI+lJaoevpFU/TDl4MDM1PIQFx3XDR659YcbrHPJpjUBriXYAaKRI0CyLYZvoNMLUuRPQ
4HE/nKcX/XvqbdXG1g6NmDZgiIjJMCYeLj8lmEK4mmq8f9VIN7UgT9KkjadszUcBoqJwJWA/7wpj
UA5oVmlZlFT1SH600Zs+TpaeQv2Rb0Vb7xNFJlIEnImqi+D/WhyMKZYTI7WY87KR0wNmcYimr9KU
7Mo2vY9iRkxNeeOEvF/cpcWFN+lbJWzThupHbN3XsuC6+msgELp+Kt4bsUXMwfwEcifUWhaxAPql
mUWdnQhgfppLcy8DCiOs/P9pRTizN/4j0yetC2as9PWXcmzcuUTaa/h5fSm/r8zySlH3Jew2+Jc8
7dJKO021MqdcnCBFGnNfnrN9fBjLffgiQhygaLv0hJbcTuVmu5EnBvHbo0qn7zX5XmzkNWttdlGE
/t+PWXxY6G56FRHDfzK40NNuwWOOn+1zve/30c/Ai/cB2LDM/XMOBzb0jd3Fp6aYoKBcg90wK7qb
sLCk22CWhzOkxtDVOcPf1z/62iWnUQMXKl7l/USio6ZzA4KKDoCDcpakTM0hyBvz+3Ura6eUoirp
FFgJ+jQLV6LKvunYObUSKHORZOk6CCPyRN+TEDQbhfDfHv7yFFHGo+ZEE5rqDOXjy1NUGFmfBqNK
7nsITowUFb/q295r7opDkHj1EWqKjSdnpW/BlAEehVatiO6WMSQiQTMzU6xOsPuLqDWx90wj17fa
EcYPr3119N3851dSGEViXcCseILEJ39zJZWhaVUfqU83c4KZ1077hYoUYkk0V3bXN2+ljIspiAlZ
IsgaFnhpSvYta6B8KCAF/jHbo1wwu2p+GPr7llupeObBuVcP4mGvoFGPttLW94fn0vziRpQ2ZXpD
3MTBG/bMl+7Gu/yQHKudcWzOtZd+2Ab2vL8VDokIZ5XSCaHz0qs6ve3EccZQhzFM5p42RL0DtJ1u
xLUro4TMqJgq4fPvuQN7kXwgGNoTUVvAvBD0xtv5XyO0SiiX75S9/TjtRM9ri/rjfdxyaVO8k2/O
Te4zw6TpnJuOblccHSPjIUK+N50zpLqeNk7O+5AFY8yjITEDIIXy7MJYqobFkJKp1u2kfS/iObhP
zCg4xnmSPDQ1Mp6IC1jh6FH3AbndSvXjUHblLxNg/gFa0OmTTbJ72PhVK7t7EQosro4qOkuaaL3L
N82DVO6gRfQowe+EUOAO8ppjetyqw6/kmQQD1AHxR6LPugyPB02hopoSDAj+cxHu23ezhxiXF+5z
byvNXLfG9KbI/OgGvmudZQxHDDHv9XBj/YhO1VHymAGZXER+veiwubiVbSa//Nfc4kyZ1L2DRvR5
Oi96qDnIcAE9IVrsVud0H9BK2V/fwdUz/OZYLezldUanmpKkG/macqIKG3t+FFRuUps9Mgh2445K
8Xzd5vplfWN08YaNo6Mz0wJcPAGc0p6lH/q++H1wrKNxQ5p42K5OiHUsnzLKdbAdiVLuu1ncWKeN
S8Kl0WLQvbY33dixd5GuwoqguKb6bGifry9SE678msVlojiEETqkGU2bIOnvpMhRb3Sm+DUb6uMR
vR83LJDrdLNJhzChCuVHo2ykUwFJ2ndUOyGCksugBFjcw8XmxKObWEPzJZsrerWhJcYHGvtJi7vg
sTOS8KM81/lJjZCwl5pK2c1RhhofLxgdB2keAm8cEwTbg16PzmWhTV4HZLTxri957XWBJIEOIAz6
GqiuSxflM6fYdlYHDgg9MsdBjbj5GMYbjvB9VoqmPQzZpPs6cFFtcXY6kx6f6eB0h97+XGnodyZm
0HqKP9wNzfgfbscbY/oijFYLrZ5Msn1knfM+cGnEhfdqkQ/fRqWrH/gtzqGxp2TjMVv5jhc+YLFE
fzRzBCzxAWn3ZQp/+jDfZ0a0sVkr3/GNEeK8y82aHaZjlQIU8RDXh6JkPqP96qDHPTtbY/Ar6Dsc
9v98GhHIpSm4vkFGx6znlmzEelSZX0O0It5lHvKZgJkYTNnrdxHU2OopPm6EXOJjLa7hhfHFoQTu
mmWtTCYUxQ4qkEUS7jIl2acRwu6Z/OIzgoVoaPYNqeyNaGv1baTEQOUQl0OufLlsS0E9MhDb2Puv
oUqbnrDvjy8cjXaWB70afeF3MKoxjWn0YyFDqNZXuN8dMIT403Urq2nAW9+5CD0ChT5R2eA75Zua
PftNSTneDOgmmYf8Qwgp5XWDKx+OktO/vnrxJmXy1CI6Tiw3276bdyc1HDYOxUpKSjT1xsTiiiEm
Mbd+SW3rn0A4Rz8Vr+VmR1gFbQ91YoKJ5tYYNudV19fGfB0VXobfl1AFIx2HtLJMnW5pQA8RUVq2
7/rnW7nZrO1fE+InvAlL9RBV8BAooVv4/b1mfiOidG3k5BOUo//ckpDVErBaGXr+xcX2xd1ChJvg
ofXvM6n5UI/Tg5ghd5vWf7luay0Qow37r7HFRe5qdF7TEMi8dNvuglN3NM/yuUHqJt1vdxdWvIYM
PTFQC1p83OHF+eghX8641dxdsGZebybSo1/X6TdB6HFfTn7v6VUa32VKK++Duv9j8T7B/Pyv+WX5
Rh0Mvx8Hgv3cjOaPJa2Ns53GVC02vunKUdGFJqZotom+88JFOXaSWoWg6Q7vRrC72b54ZYoXEWma
fSJzalrYGa2z9vO63bUHTgxj0q8VnLrLRoctwdqdBpilDpd+Du3K+WL4s44QsTPPx+u21i7c2yd8
cUb1qjDrNAf0oTqJ5ZqN9GinwwayZGU9TLBSiwFoCaJ1ic8ZoyGcY1FtU+QALsHR/BpnVbKvLWuL
+GF1NaKohZQck2fLbFqSqiwOQorwNawMrm+NDzaavte/2Gp4zisN5JgLgC9aHH5oo8cZfC7DKbZS
J3jgRt3nWl8i14FSsTvHQXnD7o73GnCyO4ci/S7uqm9zHuivZWcFdCw6CIRc0KnBTh5VbSM+Wqui
gM+kjKxr+B6SkksPFyoI2qjyQOwiGtVI3A3drhpR3FB/+WeLidPwlsAm6tw02Vlft56nNU8k4KE6
tKb00d4JYClqJIeKSF+MYBc+CYaD8NC6aAVPO4OccDMFXdn0C3uL9xA0g5XYQ2mCcjHth0GSRobG
R9l+HlGfuNFjhhXQVOkoqkamjTL2KHt1YRYnM3eC3rXUSbkZZ10/znjljRhnxYFc/LTFUakA/o+Z
ylvTOEV1DEcLlp6o0rzctqrPoS/X6YbLWvkWTI5S/hCqYA5cK5dbH0cDQ/2igKbMzDFnhTvo368f
/1ULtM+ZfRNYsWXYpkWG2UkGj5ottd+jLNjr/bA5ebZqBKQbXXpgWhC+XS4jT3qU4HO+m1C/03JX
/ZV/TQ8OFfn0oZ9dU/KCx60xCfFpFpEweC0CRaGCSX9jsVdF4iewINC2iVFi8XKLMdK5ib4YjXkf
hxXzdqgmbezWqklQ6GD8Ka0yZXe5zGr0u0FRSNaKNnjtnPqmNpRwZ5rUPge78iKn3ors1g4kHgHA
EZwrDPsvFhkpbZrR3wFRrWevsyPfRMptPTUWB3SrKbXmJ2mu/M/W8pXW1aqpxkocfoq5kBu/ZN0u
1U96DPcpdTi4FgMlcYPHLQe08twITjGYaxzBR7J0f3lRpeksAfGr9bg7pXPZf27KJL+NcjvfiLpW
zimwBz4kqISV4XY/4+mUJBqXSlCZxzJ2wjOTi+rP61duw6O+Y3ONSiuSygiPOt2kH/9JMMwXlDEB
9w2nrRrb2hGhPGEzfcINf1dJbQonV8deUHunlXGQ+uJgR+ltUdafegSqdteXpq4UnqAs+tfawnmn
mlFoY09HQ0iGRKfsg/NQ7pOPynfjAVKQm/g7lVJqis2uPM0kHq0X7VQYznwPdtmRPoD28foPWj21
gqgAHTOwthTFL+9k44Pf1UxOj/hBKFX2zUeI6Qy4GqqdfIjrX00P8TjUaqcNwytnCfF1eldQlogm
68J1100KYjwmEmOgePxcw8kND5IXfrNTr8xRp2Xp2/XUFQ9EbgIIUeCKoSVaONpilgqglmI2LPWk
F/Pen7wp2w9/I97Cd9d3WfUhsU4i1i2PWw/3qm1TtHuIE3QKyJdfWpYCK5RSEL7lVAT3Sl5OHyw/
zbxabYt9wrtAhS7Xk0/Xv/PaZyYk+p9V9dKq5ptxHxrQniU6DQK30DSY1205/3PXzgWiZArwHuyO
Jn7Gmywzr+UyrCYxVqwou658UIvnvr5r8oJ3c+NFFj578XChhAG5k4KoCqRd4kK/MVVHjRapMZOp
6hEiQAjkI4YK2+NWO2fFrTKOQocKVjUqd9bifNpFalkVrVuXiWACGP0E5fp5CKaN6saqGQ4jXKgG
3eJlfBFD3CZFk224s2N9syS/cpu6+Rh3UbyxQ6uGSF254hRK32UlDMxkpjoEdIohTTp0BmRG1KDK
5NCOVbEVl60I4BGWUZOFp0LQty2TBsZ0CimOmQ9od8oBdqjPU+qi9Dbt7Q/yPt+FB2lvecmx3gMi
jXYRxaTQzY/m/o8PP4w3mpBiY9j3HdCmLvMwiwzYlyFCOziTbrhpYW1B7Neeq4uu1+Jiq1GamlZJ
4UY/tufhvvB6N/1kuzVlo9yTNhz2yum/MLa4z5JS13xX8hlJHYcvsWkWtxRUtZssacJ9PY/KMfTr
YDfpOeN2XbpFCbnyWuqieEl3FVJDOqyXly+QQhhT/UEov9mdW0jGsbRIpEd/PFRT+Od3wwA6CikI
eHHSq4VTkcyRYdeEuocGMezD6MfZ65TH0Q6ysmQrBl9ZGD1p3LKJvixon8V1Zy4tntSOmANmM65D
xkI9aD3gn0I5rHLTKt14AFcNMn/ODCrORV5+yaQaTDPtaAjNecOXTP2/HCX+Xjrt12ZqtiigVl4B
oAyMDAlKQNoki8pOrUVOKKs18rJcBiUPqG5uVo/E/2Phly9sLHarDTopK6xKAH5hJn4aQzd9jI4j
+OLqq34bfvhzpXk85ps1LY6ing11gcgmtHAZpF3QHSb7UimyQ8PI8uG6H1m5dIYYtWOaAD0ygImX
p74Nu0YZpPaf/Oz/rk6+ArlnSYwiAQ4UXDjLdAXFcKsNNOzEZw0YHf0Jd3ioPH9nefFD/9kij5B3
nMZ2dJG3CjalBVePCTiU33VOBr4Xl2DUk1JPDdJpPUrmfaHr/S7VevN4/Wv+Du3enZQ3ZhYxZzr4
3MBcNHy76rFWouTUhLHkyYF4JPJS2zdy+zN2ki8Tb4jbtowelFn9Je4dhuxCXd35bfojjeNzF1Al
TPzicw25VySrsdsMZrjv1DB3USKtd90UxrtYt3MmFxz9QZn6T5GT79JW+yZ33Ws8BXtAkt8SbX7Q
kuDzSO/GNUrMAPmRYLtWb/w+/gpk9Ftry7s8LW7lpnh2uvScW4bX6bDRBJX6Q1XST3ouK8d8TiPG
/3XHDbogcttEedWy0Typo/5JyiGbzZXwsZu3RBTW9g1ebpJcCoHv6boq35LHxhcqA1m8q81yNzYb
eNItC4vLPc1M/VkFo8mh1eIXmYYeP22cihX38XYNi+tchi0TnWySC3s1ZCOa/Gwa4SdHi6WNoGCt
2wOjiiizoHFINWJhae4CZjaZv3CTTyUqahAP0300kXmJRwQ12r0AjySH6LCVqK9f7zeGxZPwJnKN
ZnssdAfD8gf1PqthPdsFD8Ne3ce7cAdHzvjc/TCtMxwr++Tg7Lb0L8S63l+7f9e9uN28532vdja3
e7JdK1DpdEpwlspFtKlcsnZc3n7ixQ33M2pAOGhRCxl3/k11o9XH8GB51lE/ZDsjOdJH2F0/P2t9
SSJoCu5klCTyy14a0gV1PaIACqtL9qydKIW2O/+jxsiJeejviRrqjWrn2vdUhZ4jEGvAZstHNdMz
CRVT4AB1VJz1OngOO/1Uyurn6wvbMrO4emHjDL6BlqNrd2rmKVHknDOlr+mwTVu9wrVte7uixc1Q
JiupY4X3Z5oiL6Wv0Ez9/vpq1tr/hOPIZ8AEwFlcfjU9ajtdr7gE5Rfp0XkMn9Iz5bKvQh/e3tX7
RnXDh/RT8rE586f9fwka3lpffkynqWvGZRkOsZsbxTeeyqF97X19w12uXnWmkdCLQyQEMpxFxOBY
fYSeE0+ckBtrc9e5nYeHaJ9583O386G+DE/N46TuW/TsZDKfreru6qGBMB+KOUFHuCw2FE5kloVC
dUUGXU1A6PYlosjjl+ubuRbDaoqlAj+mBPkOe+eTScaCsdjthvjGCLKvdjn9rI0a0p8q/Q+3DYkN
xru4aky/L7yXH4Z+Y1Sk/ZFv3jfR/FBo8i2O/Pn6klZmOXEdgvCWO42owbIuFcWmX8YlsCVBlZSc
fkdfe6EOFB2ajSWt4ZsRoKUcRNmfrGOZA5g1EbOvQRHY7Ke98rE5Fp7zbIG/993uMXtxnraOxaqT
BGsAd5AgRnhHzerYZalDy/YPFazqNYhFkow7OGZ1B1uCfPsfEIV0R/5ncFkVH5y2TvUBg5r+fU6M
187+1fcpOoryjal/29i7tRTkbQyxeGAntaDdIeIgtC4OOiOHAlNU7xVQhOFN50Ybnvk3omH5or61
tziTlj6HqpWR+ctgHCww6qqX7JPKLW6CPTDUD5NCDfWfOoC/J1xv3eF2a0vX7qDITAAxAoh4N36P
ZEw56wo8VHHQuXVHuKtMO6DDe/rGG/m4WM5yuSbcJlQTuRnvXLdVxy3TKuKFVeRPRq1+dvT82Uqd
H00S/V01yfH6dq75MGC9IH/AjAthmMtwKQG+2Oj8AwYnNj26DY0n59Zf1RRv3MO1dcGmgUgXVQZw
xIttrPKOv5zJjsPpgannkzJMlMYyN5TCHfTkh+vLWr2Db80tgiPmSoe2Y2Tk9xxFMIIQOBUwI1tH
bZ/PN1ZB4XvrkKzbpIcpHl6KHO8apX5r20POSR0PwXP13Hgc0I+CAto8KL+2Yf6rW0dPQSh6U96X
FxexkFOzzwXYrWzM27Rt/jJDAPFNuwWAWPXWsHgoIGRQenrX/CpoKY+RTjRRa9ptGw2PNsK6RP/P
Ta4cKi5cO4VPcZPAvCpNbjFuRbprR8dmIJKUXbTFlpP/YOglqYfRAwYYfHcqM6kenovBIC1Vhs5t
NmWT11wczhFgCYM9Qubg8lIoWTXmpUOVJT2Pd/Y39ZdQBbNerSMSgPVxm896zb3wQpHqkimJd+rS
Xp8gt+ErPFF+T1mxlooXA8oXTxvU8k4O0x/X78bauQGBpOJU4W9icmphTW8Vv5Y5NwXpd5c3uy7+
EsjTRil8rekFpQ0zTAyYip6X+BlvErHBGfPM1ulW2PfGD792tZ38K7hxvJ4LSHzhwoz1f6BEW7uE
YjwdL22yuHeTvFmptszmwYckJnl5fIGKZF5Eo03sXnm/xd+nrhxOmpqU/LiH4AuXX9Mp5XishIYj
dLKZN4RfqmeAp4IBW+edCg8/orN1jE/DXb7vv4mQtOi95Gv6nP0czjmokeNW9L3+BXDlhsAAvG9C
xFDfRKPd0Y8Pdu0dmoSuf24D139J/4YZYD+dqmxjr1dSGgJwaiKiH0HSsfDtWjqVc95xX2Sp8bTs
ZKDffP3MrmU0DEYDsRTlVQa5Fs5OGdVingSctx8PgkLI+F4cw521t9J9dmcdW2fXfanOlOOPys/w
zviabPWQVtcIK47QhwOpspxfzhLDkJqsoqsJsvnJQuD1FBtDtIGzWvEEgolZjPoSadAEuLw0Uz3k
U1NE9FCUsnWjzPlJ83gG6CSNu1L1t/ryK66A8TNdTIkJPv8lio5r6zvGYMGnnsT1SdW6+gDXQv4w
O/XWiP3ayngZGaZCPPb9PHZgKBIZNnHNNFQne+48R6NFNeFXpw/Xz8rqonQOCs/iCsFtIimR7gf4
t9S/aec7bq6X+VvLWTsOFMZpz3DFyJUWTrTuupIw36CKPCmupP9lMMXzH5ZBWw9NH7zZu2hCU3vb
tyfw0lZn1XeyyqCApcBXPQb+ljDz6t6wEgGa/12Cvzx1ytzMRiwqHZ2aHBrFnGC687/YafNc5dbx
+rLWKoMkl0BcRDOW+uDCWahtWOm1zkCk9hj6rrKzTtFNcK/TxkjOw659aP8aTtV+i1lhrYEIGApa
aQaU6ast31i5C8SEL2mLqJaJMVd/pzwnZ/0gn5zduDExs/b4XVhblEC6fphtM/E5g4UbPUyfGsgf
pb38Eh2Hg3GDaMXLNoB67dyTc1AigPAAMrLFg1tIahnMEc1nw+j7nRTogEfLHsQZ4P4Nd7y+vje2
Fu44KIsxLH1KL5M3H9JmF/7UKbAiaRTvtXvn2D84pjd8zuQNu2sHVbBW2GhXErssmdYg76z0rGEy
0FaDm1nV91naupKd7oZh2uA/+H0OF4kY5QkqIbS1OaVLGIsfGeWkiikWMRctBnfDwxy4jQHa00sY
f/SR9k2Pk+yhy65vEays7SWvN4BXBxyGtayzml1k6OpMxqsn7hSqj3XQntRE3biLa1Zo7sE+CPgS
fNDCiRXjAJyYvySwDo9AtHjWtE+9v6WuteIrBV+ngA4z6f1OjSfLonluo5R6iFQ8GZl9h2PYYpJY
ORm/aY1BksBvxmt26cKkUBtyZvYY2oz07GTKVSm7uugGeVNijKdaSubv1x3ZmkXGgqFbpZQFtHOR
JJih1GqTjCanUw3nrJl+Fr5zRiTE9po82vAnKxvFAWQuQmySICK4XF3BLJrSx5CtmdYcPsrwU4uh
RuWsFIP852dCBO0cCJqH7ymlor6YGi2lPG1Pklv9P86+rTtOHdv6r/TY7/QH4n7G6X4A6u4qx3ac
2HlhOI6NAAmQQAL0679J+nLiskeqd+/9sHeGU1bptrQuc805IptSkbvOIevfr95HZwLBFdhM8A4s
VEJvZ2R6Nhdt16NQDrGwZHajfRgJ8+ef0CV6WyjZAU5/l7YpCAcN9c8IuTgRxhMS7f3wy5+fCKrJ
C1k4hBbeMelE0ipycNGiIUzPj9zED31D/gtkAaaxoGzgAL9H1IV2IUm7dCj7rU580M9Szi4s1Uf7
EYGQAf+ggR5R/tv9qEpZc6/GtgdSv9R+c+s48r/gtgh/HePsUbQaj3m0Wsa4MSQJ12Zbp85mXncn
tVuQiJeqVR/dGgCP0XQGANt7MKCeKoEMCcYDZzEazcx8tEfrBk7JhSOweCxnLwWqAICY4N9FyO3M
9pCJGWItWsCuM935VX9bdZhazL5HZvzc+/OF1pePMtqIN5EuA+0JmhHPM9qW7Yt/cKMtMIcfEZvl
SbqeilbcnZ2vc7mo1pkKFfFAkypjYLBNgqrnBqQ3VrEjc6EmtD9L9o2EQbH6/XX4YM2RVsD3gjwk
7vd5f2Tc66CfSqxFG0cbaE0fm6I1IDW8xKr2kRsZLbAlNBUuXSnniy60PzSDWcrxQMIgMCJfaJOq
I+TPrvyNVybW6/jDEahuXSJM+WiGyIFhxBDewbsaCaOehZpPCWc5H6ZdPw2DgLsMrtnZ6uR4weH5
aDDoGsH/R58T0sFnR6vpVOX0i1gHpxXZKXSv70APxpOitNs/bwHgVP3fUOStBSBEGr+IsaBOjmg6
JHm99ZkOL6SBP5rQQqgBvaYA2ZLzHCm2rTL2hGrWMBSnOY92LJR3vuzvf38MPzBnwB+juw6cNh/Q
N08lsXuxpLUp4ToptXXomotasx8glhaQM7rCEM+i2nNmM0kfT0JA1PVnR8m/EEuXxT4+cDSQQbPR
R4LjjiN3dgbqxhoatZhmv7HudEi/hmRsk9AC9kVDIfjCiVsS42fG7M1oZ8eA9YaDMdbBBnXyB584
shCNzlqofk8FaIHmkXdJY7dff79fH15niOzAh4Ozu9BfvD198URq6nKkQJfuHL6CGupEVt33DtjV
aSOjLNiO2+bBrtJLKZCPVhfGGyl7hIYLs+zbgVXfRuXM0C/TcfvasR6sAFLVNerHxFn/fo4fHX3o
BCOYcPCav9Mqk1ET84XHDWfSQrFaOvbOs8t6b82MZ78f6qPjD0A1wEoLhzmKO28nRQuhWFVgKN/v
EwnCo579F10/8EQW1PFC/46emLdDDDP0UGsbbSrx3CMR34CLpq1eqOvc1C39L24zUslAXS1yZe8I
uBRd9GJ9TEfQG6ZecmRb/4v1+r8B/DNfvmZwrseF3pd5V7KfEkjnXrCuH2w+Uito+12SRjhvZzsC
DssJIRCC88aIneXxz4qIXeX7F3ysDzYePeEAy6DPDT5CdLYrcY3EQ5lHKOCX44n57It02+ffr9W7
mcAUuYuJCEC7hprQ4g39ktdXHYfmSohEaJ/rB7ucbr12vHYrvv/9MO+cKgyDhQJUeBGRghv/dpiS
tEUgCsSmFlqFqoQOlb31ijbaGb+XPGEuJ4jE6z9NTIZh4TGCURc8i2B7OzO2A/HA4roQZ5iuT/OZ
ZQO6WAb7Em/LO6uDYRb3BYqMoFNCS+vb2fmT0jTKc2RDa5LE436K+8RBwAW6kwtH+/yRIoBOIY6L
XLDoLr7S2cELPNA7K+heJ7F1w1u9My1425t7086JPZI1rV767iJaf1mlXx+RZVDo4IKHA643WkjO
VhHdnFYXoG//p3NWHJYSTLdd8B10FV3I05y/V+dDnb1XtYs0VFdgKBXbKRg/U9+t92wEuYkr9krq
W1Ncgled34DzIc8uGc6f3ZUWQj4/KBIbz3Cnb53u0kl8B286H2a5679cNClEM5QtZjbv1bjwO1ts
DSqi+ZuzDTJIp5VAIyT1J/6ZAFgLaqzLIsM/k6K/28ezw2PsSmuq8RUWEZt/MVo3a370HqMfpZfZ
u/GZPqGVC8PTFUvl2j7E2cIKHDqJfZuv2IN3Atz/omzWR6f61wO23K9f1mbuQkn0EkpabNoal2zF
HEHMigJbM7fXZQsypGK6NXK+8LBeGvfs3k516KDZGuMukDMUw7fj2ll520t9Uedm/Hzrz4yfB3Xe
3FAM0wPOHOR1goL7783ru/Tm+RBnfg91+hxneBlir9fjymQ/ySajbGGhKNJgW90uZM5N6vzJVNYy
LtI+4HuFuPJ7sQxJIb/Z0hg7V2sAcC0VrGpQ9YIcrKCrC3NcLuL58V3adZcqDXzK8yJNLKCkES1Z
+DGdsvoWXBuplbJDn0GfOsuL5M8mHDA3JAB+tksgefau9lx5oo7jZdsaLZ95Wzz0FvSJ0Pq9uzCx
8+fj50DIgKORAQRqcMPeHn+sHOSCuxnH8Kq8tdPRJAu62cvoLS1AW7e/77BzlwpSHxkk5Lf+PWp4
5iWhdiQqr8aoCweEVSb1EySRC+TEAXSpUxS9ZeIbtE90T0sX8Xy4tLwfmPo345+9Kr2odFQ1GN/+
ZuX3TaM3oRxS2R2i3mRNPGx+v8ofLjKyYeAMWkTmzqva2g5A1xVOuCFxlZYtujunxyi/L6Nq/fuB
3lXsf24nqq9LjA8o68+7+os1syKMggwyHpRkXNlBsiis4hAl84KRkMf/ciuRTUa2fKEbeZe1RA1a
2MJZDtCu2I5weJsk/EpRm/I3BQiSrGTYi5231XaX1GurzgRN4t2l0OvDef/6Lc6s+FihKFzaWGG2
89eeypw+XUjBww3dqk9sP351hwv2+ydO4MwkLMXHf0/8zIDbziinFgpiiVihAy3Y5Bs3Cw9mm2/0
joHJa02zIYGM9G3/Y9+iPwFqbSyZVur68uv6rn9z2fZfv8uZlQcbHOPWtByweSW+ADVCu8R/CADS
zjMkSZM8mV6tMC2vgqv4Jk/sz8EhHJOLtcoPnLU3X+PMmOR5R+RQm+UslFvy8o+7DD7RMrEPl4SZ
3vHInM3ZPbMhbScG4GMx2LQO9v0rI0l76pMFlt5s5wfOoQnrpH5qJ5dRVu9KwOdjn9mPQFGQkDGM
vaCO9Q4P3kIi428IeqiTy/i8d7i58/HOXFNkHGLTUYznbdinJpu23cpeO+j0B9fmhRfhI9P4y1E6
r27XfRhSsliQoYGUdx+CxTIAncOsX+MhvtEMHF6TvpidfFcGPp/huYsqWeuLEMN6m3nVFFl5WNJg
U1o90S08wr0zJfJ4KQH74Tv062TPvFKpLSf/uY/la0WS3qx8khSHa7HJYTzIg4tGmLXz6r+SrPxP
Xvl3+ffzWZ+ZLSVp0Jct9rV9pZ89wDsXoCeGjtzUsOQ/08BYLuFv7JZ7ZreGAlyE7mK3PDTkL4uM
Lo7/QFj4A8cTtgBg4IXoCv85C22CrjaSOZha02MAIyArfqmY9UH09GaIszPTznUtimrJAE93qipW
U/FAjZ3+/kl9hxdDQm952cD5hzpJ8C5LL3QYet0ISgaJ3ng02sDBzKb1AC4DVAhAVxWt6zXfMYPt
qteXH9h363g2/Jlp51RWkRVj+HD4Spsm1Xq45DR8NAR6e9DjhUotuFnPbkHcD4FhI1tmuABaAFHd
xSd9qFOVgQfn4IzppRr7++uOWf065NnBn2tPDkb/HFIBhh+gpS9/LDYmBdl3hl4+kEFf7Od758Of
jXl28Lu6H/tAYMzgWD+BP+lnFJoOiS23AfYwTy++h5cW9mzvLL/MHd/B3o1pQFNKkmivYFogVz5m
ODInO6vXl2zasnJvrvfZLM/eYEuAFhANt+Abc6skrN0MGrsZExXE9S7t4odDAT8DHPWiEndeOPNB
PDu3Gu5sG9fbWpRWGhb+jIShXvuFuBCCvfdxMDHUeULw/qD1/123NQ9Lh0gLE2uu6GZh/rRXMgs2
JAWi5nrxtQqZuae2hI9FMmtXpdbWPP7eFry312+/w3l7jAdCIEajn8e22QWvbrb0G81dsiSkuk3z
7bKA3EdHCCVniMzEBA0B56GDAgUiiRnWGNJumcceG7Sg/ZzU/3ue/qd4aT/942z0f/9f/Pm57WZZ
gmLw7I9/v+5emrtBvrwMx6fuf5eP/vuvvv3g34/ls2z79nU4/1tvPoTf/8/xs6fh6c0fVkg1DfON
epHz7Uuv2PBzAHzT5W/+pz/8y8vP3/J57l7+9sdzq5ph+W1F2TZ//PNHux9/+wO9nr/s7/L7//nD
0xPH5zaqbF6e3n3g5akf/vaHFf51oUIBEBmUFtBFwwb88Zfx5eePHP+vMF7o+geH/aJD2rRyoBiO
/BUBXoA3HQ2tHsBz+ETfquVH4V8XSGwMth0gBhGcAcL+r2m/2aD/27C/NIp/astm6P/2x9szsah/
Ac8LDljcAtAGv+ORdOvGzalqjn7OExkfLBZeePPeXuz3A5y93YUvvN4K2yMQB2sHMZ1wDgHkgIWj
1r8s+D9n9utMXMBC39ir92Mtk/0lYjW1R8vaDlagOhVprI3eNcjVp0FVlEdaRWWxdrRN1lKa/i6K
LIABy6rc8aFz78u+spKpqbqkB4YqAVmUyppINukcjPN1zVwEP37rH+qgh8PaELvexmAluKddNW09
w8mKRbn5HOSSXHPZoD4ZMJbOHuk2Tsn1FrAictQD7abVXPTAo9e+nU1uYydi8NnJAYMhTUbu5Wln
S2vrRWjgjAoOPDfzDb1SVTncgXnNAAAFRSJRzXaENFzdfSGBJU/Eq6VJlc+iIwvjKV+QX+0PXXf+
q101wF2KgvRk7bita1IplLuFJlBL0xwH8IpxpvcDhbW1w7H64inuPoYTqP9j5dTXoUO7p5xG7ZQU
rj2JlRdRf1xVVaD3NPCRTLXz/DMPeLWSfgCIPbKzxS36KAGmng1zyzTA1A6CyHErGaNfLGvWJzlx
fxV7xirStmfs2e0tdmw6jmC3iib/NHSzeGzgraRG5cFV76rwSU24RAnI9MOEzK23ASOvOZGwrFYM
1eh12/bdBtgU+eD4giSujsO9M6Otaixocci70BmTtgDMBIKV0bQX+egeoratvtDJVyRxAGzcUXcO
XiY0EG0MrhO2IhCrgZRTYqFP7MmRVn87hkrxpOHWsNZFI5+QNJSPk/Kbky3b6JYIm6RAlENdvWCd
BMVLU32jRRxfzYMTX/mDEt+jIq/xXQCXChII9EJgxnPZVQcGzQNuSf85Gj0/YwFv0gDyHal0a5NW
thV9BTujfwxcY181VoGQdGzomlnIvgMYUkIBbnqePGZdzy2BGkbpI1KHPTrhPHdHsI91N6KQ07Yf
mvFbLXpvb7tVvndGgo2ai/Iwz53Kit4LMq69YNUNgm3GwB9Rb3fkugR3yCkAGAx4U/7Cfaf8nDML
9GVa6WvqymITRnmwHuwCajaqfhytee+N7FBMzbjWMnDTaaD1DxAqs+3Qar52JS2TuIytrM37/DDk
dExAkxjsh9YDBJsUMw7HBDGXPukBOHmJ0Pl7jW5jQpN60OZQhmBbXkoeB1mP0xfQt087PXVWnQB2
RzaB6gFOpbVcC69o7iBOAu6BKmhVkAy5G115YLTtIEoIMZpkHqqwTJWr5x2h03jiKvdfLeWqG5D9
D/uG0O4LDcYp5WyS17PTdmuaz6gvm8I92SQod1ZjhSvFPPu652CHLvUAAzQKHSUVZ0hTSTv3Mmco
cCJczeW18sY4T5Xk0brgTdsmtXDcnV+NnCdjNFqrmoZ5mxC/warYpOE76BLNp6Gn9KYLjLbRd+3w
9Si5l1rAE05ZyK24WsXCCT75ws9hhLQLYq2Yi1XYt+1L30cgN2kgym5tmrxGJxBnzqeOR8Aqx8Hk
2SvQyUYHp+xmhSs75qu+r/qvyq69vWeZ+a5ymjmF8rm4RgLSK5YV8OYMavL9w1zO9aa2K3qE7ejv
p5mBmDsczAOp0ZFay5ztG12aQ9+aCCQ2QSOTnvQ5ImIfyGwZd9e9XyDVQUu+mdCa/amFzOAmau3+
IHMCPpxGxIeglu5XjUcTJPeooIBznEH+OYgyLw/Iuoq1vg48ZOudTuVJCJ6EXcvnauOayP+uK8qz
sJzN2gpyG5FXm994VgzlKlyLBIX8+dqpBvEZJDjDQYDA7KqGWUqKvgrXarGdEJSndIfaDjkCEEK3
0KK2U6h8yRuPgGIJNyYyR9Xa+tg0CjilsEIVgdTjdys2wDt4NL4JGpaXCWj6vVscxeB+KAyC827k
e0On4Eg1dN3TdoaxSklQBCyzbZpfCWHiazXN/h08BfdQaH8eMCetb2fHkK2uFEjV8snb+zSE1mWv
6hZCLS7JIPkzP01W2/AEuWGyZhoyVBvHZz66zHEBDyiTDt+beIxXvq6Kh7asBqT4aqu+gZi3ymyr
bA/aSLkzdgNZBlGXPUDFvLxqK4vdulXRrMqxZlbShYYXCZWAXKy8IbRMalljU6VYaX0b+9aI8AhR
BMu0S4rd1EbFt06AcjNpZo5GBKpiqAaG7nANKh9no7UF8Rc3wD11ncaOEwmGmys2VNa+tEO+p9Hg
5Qm3zXgcXFtBkpjGlVxFvghe0Y2FO91AZuV7NXYGbVhO+wTwBv3m5pV81mMwfCMC5hMkR6OD9LJr
Xxn4g7uuzsMDB+HRdRGHwyFQcWglxJbNk6kdZ0ioCFAMElUxXzHaRd9d2SHo04UmY5Y7+XwPL63d
5rZq7iynaDKIYbv7XnfOp14VrpeG+ezcDZYhO65kfzUIWh28esr7dKwdfkV0CDZI5mknpXORw7BT
lAvHWN7OPKqPMPbTfVGF4Imh0djvC9G3fjbHAX+uuOvvQL8w8mxuxXCbR1E1XBdt0dzIzhOfUJvI
79u4igHOA+xy73ht2Kd+2E8HL+jKR+kG4FmqPLvehB72jDA6LhRhaLDR3WhfEQKe7zI2Mhvh8rxM
bJrvHIuHJ8EZqDSUGfODKZT6XllVfQVAurhGAcrLhlw4WxvPeTZUSmZ9AAHp0igkp0BdvbbGkG+t
SOhTRInOQjC+ZrCvQ+ZNkU7IUA9p34d6M4IY6MCr2gmvJLehA637IOQrSAjKpC4D97ab0fe8MrOK
8522phmvKqxUnZLaM4cZ2iw3s2jR0l0xpzlVonJ38xT1mw4N4UdqzXiuVK/Rth8hNSmY8A6L+ttu
lrV9tGcCTRdGkASPAz9tKN4o2gTjLje1xdIaKgR7oUu0/U6AG3EEk6e8jUCk2pXykRQlVFl131zH
QxNmQOS3e6e3ijUvBH/UvAhuGJ5xkB+jrlHk3N00XFBUieOuQLBt8GHlsP3sDyhpsRZSypXd+BtR
2O0X5g3u3nTOoDek8S0UuIUC0wdyID2u1Dh6XyIH/yfifLATM1Ejk9zr4n3kN/wp7KNo5/YT2Qya
R3dVJcL9ANxJlVjhGEJfaAy3Te+Im8GKrBNjPdsXaFtos5LJALpmVvXcFBqZ4saztrUCC3Buinrj
aiXSoh/mtPIFCpncoA6NO5RVdhHv3QimBNSFzgMD7CSVpoD5Nn48p1bhljQZVDed4AWaYxzQ4tjk
IbI4RMRr4NBIVo9WuR9teN1jENdfqaPZyuejnbKoNddEGVhN5djXKEiWWeBpcTPGs0i1sJp9yL3o
MJJC37tCkHVvczcrQJl1Z0ezd2Sd0A8QhpdQUmodc7ImSlYTrgmgfb5KtR2TB3s09OjNxdCmbiys
7zGnJPNz+JlJ+FM/2cQ9ahMyQkkGKPMNiVW1CXgUNSlYesAwGxs1ro0zF1/JkGvEBSAOylrjIskH
j898dq1GZLXvGBu4ySL4BubKIE9KCwTn6LHpoxdSFW069k2zDgpZZz76zh9zOChraSnr8wS2wlvT
jJQnLmSjNqIuomywWv3JNm0DtzuarzzZi9QLRiuLw9a/CnvV1gkQ90GdyDoELachbA9H1Bxp3bWn
0IYkVxaPdPzktsLd5ygJZYJRvnHjAZh45L0OBTCCT35biqztq2aCHKsIjrosdJlRGs8/DHrzy4yV
A1hGgRSWO4W3fTeFRXe0xn5+bKSG3KeWJGE8dmDpY31lo2n70xiVlY2VaeWTKyYrKxhwgsya+5u4
4F7GcvQEmQ7a5aS2/awaUDzB4B1LR4j4JA1T/Ur1gq98VfVbsKyUL6oDxZvVB2qtAy2GxJWqeEad
seqyqKcehYAWeoukPU2rPjQAqZGw0ju08JNrSqabGGxzLJO0L9cBafnegs5d0iEbnXItnlG5A/jU
ukbXs4TWXRBsqNfnKxrR4b6Oe3tvbFu84vTaaju7hVRgCfCkm8nebZ3UFby4G0K4ObmqohWonXoE
eHZXzXhxYrizgvirHM3cGhEnNY8O4CTjugMJ3cFXfqlWdl2E9w0pxx9N5cGQN067oN8akITa8Eav
0behe0RUw7BmMXXWUQUp4ASolOZHqPo63lLd0yGJ6n64D/LcvorKafqs8DR96gJq1nDEg68WLXBY
EYyinJLzcmXcPFy7jnRZWlijc+DUFLd5H8RPMjTeViLvtRHhFD7HVkTQHho2y6tfdDdhYVWnBlHA
kfM652kVqeIK8nJj5lmBPgGHGKSqjPusgDTaSxwH7GRYhLi2q1/5LECKWBBIDZlOZPOom1urKemm
buI8C+yh2VhzM4BFcIbqgDUPw1fwTDs7Pwa3Te/4tE5i88TjTqS+KurMq0v7sSuJXKGvGpTTtnea
SvfR7UZkN+2wdPH+ynJ88QOttk7QKQV8sd2oveNUeRp2OUjc8L7DC7Rn7Z5c5vgPgqgK8g/SqOcB
seENYaF7sLXku7605wKvSRtkOQz1w8hyecU93T5rqUroN6KTqUVl4CqetX0rXBfJ+bpjwRcy2vGx
RkQNb9LuDnET8WO3mJd0YL7PE7hb/Bp699UOLMNg7aoaEWJxSIUefqmmuz62WpL1UFJ6HoWF6qX2
4k+cw4QnbEZ3berVbbz1Qqn7o+nrUSIKyBH+D7k5DdCoRuw1V/HOtSob9zGKb1thWxmIFLt0tGS+
B71Giy0V5bPVuv4XOZX5hoy6rRJQPZrTxCXZEH9AiXGAE0kAJlz60HhGW+7tdAyxgZ6O/mNIWv8E
d7AFLlh2I0uU0u2UKoaW1dQWAU4IDcOtxFv7vWhcYRLVd/P3pljsMKh45iIBm5eHpDjp2O0kTGTt
Y3inw1fe+lO9sXMaq10+dmCDrCaji2z0OifaTlbZybSStHE+Md6WL02DWFkaJGafACbtkyLyXgvG
EN9NxdHSHlsrF3hzAFAHpF+8ai9Z+NzUtNrkIQ6j4xdV5ovyaQzsh9FvXmbtbY1lvk0twY1yV2jL
uC7M+GrZ+aNEzG75w0Y4zRV8k88VsmSDshIZTQhJZ+h4eqS4HXNnI5WdgYlk4zdwr5TPvy4N+Snj
ZtzOnHQJmvMyqDrALS5hYSxtfniBNimNDM1UzxDAOeGTP1GZhYE+BpPad3nwmfGiOuZKdomswhhR
JmShZ4Q5VyVa/RCm2hsz907ijSNCiHyG0iVCzkPjxx1OmP2CmkC56Tv21VFFl3iM0lU9U7muGejM
jQmmBD7Dt8bCrI0iZRpH5rX0EN14uslkPZnENWaXxwTGLZ8yWvjrrravQ9reh5ObjUWcEi9fa6fZ
q0lsOdUbv5t2DGXUcEArtoJBDuLbAh5oXiOfo7SblmqCTrw3ndQwXXVhXGcDYcMV6ITj09TZ+1wN
yGkgvPk8qKBc81F8054/fQdF2pi2Xbeo1LQn2H68wL2Wd5DPRuVKBdHTbHl0F0aTk+IONsfeQr6U
ID+YzNKHv+mIBsklVCgHOjVInYRuCkrTOq11dO9MISJqwcghLMZgEyOZBpVCEMZ0ohKZhtImGigh
X0hqEF76NvOyNvDFoUQssxZjbK1AP3FXazyYQ9nBFRgWVtEGclCTT48z13o1zFUP132Ccr1r6L4q
Z9QPI9nuY7s1J+zuK2G13MObGtdDaTcblbugPIEW1Br5AqAb4u4zOkm+KwTkmwZPaurOskgaNMH0
yvreUqF3tidUpgVQ9bzmUKvk/DOyWFPSuHBXlBBtAmjxD6eyvzpw3ZKy8MhOxOGciMg2y+HiO1hV
0K04KkgDjwXpZFfPQzjQpLfdB7fsHyMef2tnfrBkCGZFW0TQxAzkaihLCVeo6lKR2w8LD0fiSIBS
BjLfweUX61gYP0O2wD/OVdRkhkYo1/R4TJBii9cuFaeYlQ/wJNAVTYS/GsuyXoHjoN5Eddus6maC
Jhq4E7Zd3HZpzyYHoZ1748gOkQstHh0hPrnO4GYQfLSTmscQSPasehNAEGMtfR1tWDDLL0DAqwO8
Jp5SHgaHqWirbTVZnxDRsVQrPqzKKPhWBx6Omheoo0XpsGMjb1NTTG02C/NYk2GlRXh0QClUwt9c
U0Hu80aMidUwO215d4emtU9hDzk8L74FDwMQUoG+yU24tTyoC6phSxvEWo1brhkHv4o7zPd6ILea
0wevkrsynn5MqsvTiLdfZ9tDvnueamgiVq9ji4dTldvls2bUT9HodgnI8q6nttrrQT27TbvStbXp
yRZuZWZHNUclWcKYqCuuh42x289BOxxlPukN9A5umwGmvbA3bqgT2UNVtqq/MKgQN7Raoy+t3iKM
XssyTtoOuSoPvlhX8ls5A/DjTMdqQJUmP3GoGoWerFbwCa9ZZdKiBmo7rkBl4zEky3Ai7aoIwSvX
fJ1n+MFlq69oFGes+x5SG261U2zQrHGQYtjiIdh0ZEZeEyXwvFukg/xwg8YKMNQHHXduAzXsp9zf
gT0GASSnKysoy1WVj6CYUnsj/J2HwFSH0GGVrf7i+f3SoxPrTe4HiGSCAW9b1dyUuY1anrNtoh+G
hgdoFLWJQgSd2sr6Bj/yiBZCtjJVaMMcDV8KExfIEkHW1+RDsckh0pw3xdc8tz6jvQkhIqJDoPBV
nVkExlZJ57Xu8ZrM/qlVHaBwMRLytlkJUn6v53gVwcwJy7VWTdT9cCKgDdzo3q7ViyPMt67TMe6v
dYpqg0VWd9MQQ31wuDIlfWz9ek484a4tFwzesXIgSmAjAxEx3Lcqa70xgxbwxvCqT3yrtTJF9Nd4
LKKkbfNjHOuVsibk+J2MuOyJIZ3ZI+EQWTU8CVA+L3HLUEdPtIrXYRnWSaDzBLmCp1l0qygaHnqX
bJzAuncGbK4uWgfZK/jYThsy/ILhHmerB58D+ujbaQYnKo9Tp4M7B8hlp4cxbab+uzMEX3JLdMAo
e596Dx8AeQPUhF33hPbMT8rDW2+veu0+on02dQN2R/qlDEQTNwI5keeAHReAKAp7oldjEe5VjcTz
XkIFnuTFtdfWiwGoXvSUe3tH0U9+O1/nJCe4+FW/8cISKxKcBmlBONLdjtLbUAf0wktJw0bvWCxO
PmkOZir3HcQfnUovr8hdg6osCacsCvUNR2KBljYCtL66ckz4eSL0iCaamxKh9Fjau6Ajj76E4FnJ
U6vrqpUJ2bymZZlEcBxkXh5aN76H1C9wzDybCpDgaojOQByNIDWkfgTmNBY3JXv1xj6d827DqxDJ
GYQQ+OtS1qkLBoj7bhzDFDXBKKlH8BpBLSqvGXINju6QprHXdj2lBW+v6yG6Uk6QhqhoVP+fs/Pa
kRvZtu0XEaA3rzTps7yR6oVQSS16GzRBfv0ZqXOA3coSVHfflwYa3SgmyWDEWnNNQ1N/bKs7YZc7
DyedxdnXUos0jYGS+djF66apnkgNoIT7kuGDqqlbx+nPbstYhZ6UfaDobzRb7mczC4cMZ9h23Czr
uBucm3punppm3rDL+GavEB8DvKw/S6sKZ7d8AjOiPxNb5P2P8SAIBK4CivkgN/R7GCTflxK+ImOv
ftkuOcFMyuAPmv6Q6/JFet5u1Ihw0xAtGMPNUNuBoYoo4WhZO/0ogS/YKhc/VqZgVLLvQs9CQJCo
L1yqxGMej0HDfpmYXdSr8AdHGcpmxLT8LuvKwHScyCtY3u5yqzjWlqP4HuNuH2PCL13i7RvRH7ta
fRk1XJLzPFAFa8KVu2qkQqOnXCJjfjCM/tEu0ihNibDx1nsXxZmXN0HeqSelWGJaRzMivXzEgS45
MicKZCEOIhn5M2KzUJz79FP7Sp2wf8EL3ZkfM4XCxQHV8+uMq65E+01F/7pWXii8mD6ley2W8k0m
1uuQzNg3F0dFn24R1B8ueZ9B67RH6fAyiJpzIadk2WO6bPtqN0j4TAllSHqn6jt1/jbmMQ/n6yio
uF5LgBBtXH05PuTJOam0kEI+6pKGt8qm0DbfCp5hMih7fehuxqS/m+ON1LJ95/RgNd6TklnvVuq9
DjTWfhc3WytPxSVP4TmZtcfRcG8WmT4vOrMNmg+tG7NgKtRjrJih3hSneNCeSHn5bnjViQI7amX+
isdlVHGzfqbhybq093oyBxy74WDY98nKRmHJEFU9oo74POjKbb/+nMb5mPbdfZ50W4kPC8MTNjv7
GBsLOJdbnco4yThq6/vJKu/aeg3UXANQYYeutJvV9faXSqFbGCMUeOLMK6Wklb1Mi8bdMvQbtB9q
R3Pj1fDeOm1Tg5pzkwxAS5dMMTcg++OwOHPslxnMaELUOHwoZsb66PR06kuxWQx9M6vOqyrE+6x1
51YQ/Ob0/SM+LpuhlWNguWMayWUCA2Q2ImQamalgemVs4OKESaVuOrHu+2Z5IuU0GOxXb92viPnb
fvCLVgsK+4dVtxfrj1BzGo7RJFj5d2nR3VXAdtn4qis8myIPpvZmQrVmiB9zPUYrvvtdWtykjncX
8z+6Pf8omVIt2TNMinCM34Y6fSoGuZFuvUuM/K6Y0Ik15bsyxPTr8SbpsOrKWEn5zMDAHZaoUuKv
WZueVm85mmtzw7R5O0o1zOZ8Y9OnCdV7UfUxXA2cYsUdH92uMBUa9pghr/3QuTyLNT/VSRaNeL/d
qcTesxliVm1nt83aN34+iO8G9C/fEsynM0FQSK4IxMBW90QHE6lpdperasdW07wvSQuSmFBiMaGo
+Ydymw7xj8HRnmZlDCu2d3rfwq9c+yW3gDtnLpdm+b1WaUdL6PvVAWio8EJjpj2q5UuVGt+NqQxQ
avpmC26nWIemqs/aOD8m5HOq9vQ9brr7RHUA1ikrZmk9uX36g+EiPrWCJCily2zwwHwjbPvbuMga
Iwb3BlawtjWV1vMRHmubXGrPSlEpG9pi+yuiXngNtlXtc2JYIl5Utjdii36dhGbve9f1VZjr9g1u
ktvVJMHIKlf7MaYcp1wzaVrXdxEXRlQApvmy1aJV9h4xluqX2M1vcFsRYVUn1G589uXafO/wmZuq
ZWO1cbTkY2ipVDsZy0ODBufXsnqbPO8hdfUXdR6eMaMOmkFQ5fQPrhOHuXAfMgL5gtWs7KD3kvcs
N18nm3QzT/pSDl/i+vtkQbD0itsE+KerpuMwya2r2XPQTRNxEC+ezc5jKAeZrT+Fy/YTrztr7I5K
axxjzqBF02hdEgpBGghq86GtQZVGIwBljBiL7ik86Kq9NX+tUi/MpzgYWnUvsQDwldRivoJB1ZAE
lhh5UQr5a52+63N5WHP9BlzQs0efAjA0Zhlm+sWSdgPgSourICZ89ERLe9PigzPsfsH90gMokT7I
9E7l+FYtcsab5DBUTiCMattrKqi5edRZqE6ssFwM15fFrWUj+hbiJnOLsG9kWCl5ZNmVPyIyTftD
7aaAnfB75xbM5qkeGr9P7JMq3xs5EqXGJ60XQTbkePWhy1q+V/JLAXLvGVtAEaYW3yfGRHo7hKNt
7ZF8Ujs8NEsfVAZlLShYKJ1/iIgl0+O5Nk9tzh7sWNGgFIwi7xz7x6x+09s73VR8vE9ZEs/dEHpa
EoqxJev00CbHygFJnJcAS6RgmDYD2FOnHgWdWu5ClEymFxS7eJgCP0u5hQEDPP5epq8NT8lUT8Oc
7fAN2Xpu45dtRaX5bk4ypPqeoMCoVNuzhA9kPLbESzcxijDtFg+XAOc7HuSmb09TM2xnS/pN8Vw1
gClis5ZJ2FiUhFFDLLTSi0ip1khLl71wsZjp9HC65Ode4kSBWILGaUNrVOEpfV0tGBXms9l2O5s9
o8+cwGNxrbB9arXyW68KYguOKfBTSgXuQFJhGs/jfrMJIdDOlXWy0oW89CUoGNAuvR6UpXJvGniv
xA9DUgb5uB3bHGpBr3NyiKge7mcKaQqBoGqdW4SjgTpVAZE4ft4TZwU3wY7tnerS1rb7BfOv1OBU
IPCdzJWhfrvMe2c8kmT9NMRZyABgplys4pOa7Nz84KxPonxW1zA2z04ldo6K59FL1lKjeHzZaVCP
mAeJyDE5z451f568TaPcNOWx6hdfWSoW1u3Q3Q0uuH5omrd6RtbPVqWxwP8CihIvv/reKzdWcfDa
7Cazm0CujW+obaiNLsEedVj3z/H6bBmv7npS4/dUpCcYD/BYkPvpTVirXajll372i4dsFN+2oYmP
vf28xmnYdue0S8NSpBQx1rFVzoo0KAX+cUhD6RM1qBjMDM66SdvzFP+0THgGcxGx2QVOjVbFSv2u
O8fAGNJqgym7H701pJvxXTM/L4l5EC7Hy2UTWe/sTGfQc9uZP4D2YFO1OETeeuO70Ywbw6iieMZP
tFB9ReQHjyfsGPUuQ+xbrbFvat8uzNlmwvvYHX1znKImgV/QkcOur+Qr6t1B4gxju5BAMgOM+8kD
ZZOmgRtlz+byplWjn5bFnZX0gRs/LSNbU5oGuvEjS9XIFl+EOE/z10XvqQ1IwYkPMLVSNnrxmpjW
pl7pDr0s6uiAhzQL20nlIy2izFgP0HJIr1AuhY8PpYkJghqtWbEpsmEXV7rf2e691fN6LYcUiB3Q
7j1ckOAiGDH7n90qTjMfABv0jhFBuNbyuCqjDxEuMBTUUVMWpY5JD5gezcV46FW4PLAA7boOkXwj
JOsAq2N/GpsbmprQVdL9MIs9yW1vs/lQuJxW1XcvaZnLl1unZNUUynCvePZ7o8jbwij3Qu8Y96su
Z1C1yZ3ppZwdZsf2S0m0MSblmOn32k1ds/DaBBsNkud2diqYp1UBUGTQwefciIw5AWNu0AN0iKb1
oFHM1FZ/Kvo+DwoLukxublUqMgN0t9b1b6pt0TGq9B302cyz8LYIcK2LIMy1bhuHbVzeDtpwu5j8
pd4SC2JHFeaHeXAG79y5tMBdPX138vbJAKJvnWQPUgUhUSVjlBqCbcZfMdgCQkcvQoy9o2vnWc3O
Q5Lcey0yKC03JQFb1RfYX8/TUmmBtN5lrgf1ZO10kqiWad4ptJ9jjD1Kbm7MS+eggcnpFDV1nQWx
w6xBseqfXtGcOKn2hIU9lCAsk5ZWd7bWSj+tL4arvcW5mHhfVE6KYCn74W6cOs6IMf1ZK3VzbiVT
Sy2J9/NavSh0lsHsujf53FMHLTHmoPOqBYrEZKnvkien6rZtmQ7sDmAkGL9HMVkt27zsX6oxu+kr
kAXh0TxPlXZYFJcCy4BXAhzqBDAa7/O4egS/7iKZVQjADKCkEYzDZQaJ5/79rJnM6KBConYvI534
yyAXzMUJHO42PaH2B0HL5y8jav+cQZ3hNXdqAutPMZet58Q/FBXnq1ob9UBvY7mzVCfZ5DbrJ/Um
Y5+AXDL9qJwnzcvLfTGLd2tc4wDZxc+sXxpA1SkPzNl6lYX2kC/xTdkTQL6MX3OVuFi79ci8cbow
Ft20ifXhofX4JNEr2O9Vq0wPdXX0ku5Aj/BDWzgwK+Y0u9zEztw3llKDe9+8mGvfHTLbGqBd9HrN
ptVoERPVr/aU7ywwusGG2VPAb6y3Atj5a2622XOHQxP4rD56J6M2mDWpbnuukNfxq9j1Hzy4LTdT
zBlluwUZwgYcARMIrxXTBuTzfVzyZmsU/de8U8Ygneu7SodUMc8GZ6z1JlPxwHTnaORWH8XxuBca
qIaAbSebtfVde94wM30qGwmASpMXj9m2dNsn0vamcLCKzVTrR6XoMJFKDnWbzNE0mcdG57nnJEYs
5Tmx5hMuHhsvHjdWqYZDCXgvCkDa5jJy14Kxmd+GRLBZzuNO9exQm1KEzZX7Tq93l4zTO+Ldu4F5
01QpzDPbgwZ7bWwEDJ+xQlXoyB3VVzSn8skxGRxZBiRbYyutLBz7cb+WHtOXvj601XBqJ1DAS3i0
WpAcrIoqrBcgxbx8Q4EdCVMLRFUULAeFAbhzIX29MSc/lHRPzlLHQakn0SDq0OWldmb302nHG5gF
d7YT34BYMUYxlL0yYXq7mBHTy++dqe5qM34XbvpYd0g7C2NXY7yXLN4er6LbsYaWWNPJaGsOUmwc
pGsHg5sbtMZN1IzujZmOW9CxTQ6cpcqvMzCvDYNhcdMbNbvMAPVvoun4NNZjKirf9SjQbP7XtLj3
xD+K98VKGBDVoqHL0B9ISdk6vRs5RfejHepbiotoSJ2dXXZnQ6obPv3IqPOffSpv58R4W2rnOOnW
baqIr1qlatthUcM4M5U7I3M738l1TjDn1M3pyABi/ILm5FGvu32XGN8Sb5h8bNQgdtpzewQNcx0/
LvtEQpAVi8vQ0MSDpZzx7A2yRQX3gCGdxpyTtb1XkWVvIF2OG9Md8+ZkWDWTimSE4bWNy9H7CRWH
zHO8VflABndV78xUYqSgto6CvDmlZOMcoFoGzW528LlXZv/xACFhIbeYB2XlIupNb9nD2dCe+yJR
Qb6bxN0uzcwDI/XuuYxhqqpE8laBq9M2Df2onykAMTctOxsGG/PgaFpaL+OsrTO4ctqi3Sgj858Y
hgZDpLbwTrGYtMrPjQTdYFNryR0GAs7GqksR6S4xc4YrhluVyaMewbpI/6GlLm7oWuqfnd7JCe2j
od1SMTmcm4MRFKoHBWseEmWPQ68TmHWrh8tgmtvKYNTgGIKJWT3mRzctjPfVrZaDN5jOlwtfWKNb
y+TNYFtK6be5O52TgdcIH28E5ZwZv9dMth6BuZe9qlLj2MRrhFDYq3AqKFsFCnbFJ9fRvK/LQX31
sro/KXCfQnOojUOSrYy43X6ywwIa4cGSzH2XjvDFy1zs0ZhMuZ3nBFmgqRu4XCYdM1JYg12Y1658
t+F13zmrkx2WrmjbQIUA+K3pKGGzJimo4FKIWbKIS2DDScQMQnodTN5JO+NcjoZ4qGddAgba8Y9K
letdreY2ZJqqqc2tO1tajLXmJbJnl08VpZZiTc1Du/bTU5brxrFv6r7fJd4CA9Sb253mTNOpgIoU
FUIvH1RjXy90JTHTMyvN82etWBkKmSvR6nIEwldEvZn7CXi0sczUJ7owuVd7vT/WQ71sK9VTN4y0
5i6c7cn7ge1gc8DpbwwJnE+ild/xqk0SgKlSZ75etktYBwtcrLr7x4z15diiHNjFS9uD4Tule2cY
1As9Jq74JplCnu3MsaDGJVqguat4iI2mfip5h+FcpcptAZP/OACqnZr6wm9xHBzY3CHbEvNDY5xA
9konbX1MtRwxE6y7Q9MOy0btBOZzFJ/KdpmNkWJvNr+78wgrbPWm22YW1avJp4ChoJWth07MYT82
+v3QdS4FReUc+1qbNsWciCxKjDk1A6t05iyQbW7BcnXNdGMRdoo5bGbIoGhW56elmxDfSnX6B1NL
431x1WwKGruqqI7Neok6bQptRVXDKtPgIsax/jaYi0UIX2vBSiovY9jOnQ/jLNetqwzyRW0WN2oV
qdNiz82hgxT80ELegTvHgvZT2ExPQ01GTW4o9tEThfPCEPQcYw0Fem1iMJiqy2nuLHvTY+F7Nhm/
PvBYTRA7BRDHbGwR5mXmBoWnDlE76vY/kPvavTkyyF3r2D6KdCoCt+m73RQP1ouSZdpDS/es+xUZ
AV9NQ0ALGQvzsa3010GHKeyTJT/cGZ7sozYf0CRqk763jAUnXSGS8oHJDcOPek4Arx3GtplgT+f4
miOnRZ0EeFoAVkDWwwOlzQRluZoo3tYcyBWfjKWIxlGuDpT2doKJ76nFBj7V+rORsROR4wNKAqnn
lI81Lj9V3jj3RgXbR1piek/7Sd8hjVD/GbEvehpT4FzX6PIgz8fuIVWZbE3z7L3Ni+o9DGqjEdiU
QflZbTX7mpAdqkfrGmPwBYlSEPbnZj90b10PLZ1YMolQrbarV6wPTAE42poYr/qkn419BkaGyjee
OCQaVYf4B/i/05Tma1auTNgRmVivs+6kuyFOvDcEZBYFvUG2gg1p+3aZ0+FkKXZ9VgxGqhljL6j5
w3ijDRoDQRdOzaaRDAJT0B11mnA+r2rbOeVNwh8fZQVCBWYL4jrJpiLaOMcJxeoHSkcNZUAAUa74
Kue4fcgGqdxqaUIns4ABbuaEwSCPSB0PdSYgKI6ufEoS1/op+rbZdYXe3E2xm5QQ00w4EsqiYXS6
4DIc6bFNBqscUcGFfZ6RtNk33YGpjXPvZb18abQhbkM6qm7v6ovyqI3lsp8no49srHHA56cFpgHG
sAw4yICOhJt1bw16la3km/oCHlpQxlVyKhkDOWsOLaVdWZTO+Jx0qvMSl3X2OkDp5bDs6D3MpHQi
TdpRgpdFbE3Qw5ZcjX9wco2hAVHrqcAAEiJUvxz0VG93vNCEsa+iP2Bn40QKCyNwZqB0WRdFZFBt
PzR4e21i0SynmnhlGHU6/Ge/bqbMCFTHrcUmp1977VM93zuwhCmx0jliKwecIH59b6M4uU21tAv/
roH7XcWOjlVDy4evEOJryzStX9Ym/xLAaYMFgqn2BzmuxsFKhLVBddAHTtH0nxi4GRebiP9og39d
CqoFKxLbJNs1r+OPsgFtB+Fchxmr/WRXoMEKLvHuU7iGF9P9i4gWEkP/bv7yblLDkxJdQgaSAKZL
siFoozl1u+X1MzeeKzuN//tdeLpj44THKpElv2sAJ1ycCie7/C4euJ8iBpdHtEkkbClfP7uYfS1u
5HmjcsdbiVgbpPvXXqsxopbScRTOxTl+7Eyj/14YfLGx+UL6fHVLVXLpUmwRYGM97aZlWragSYcy
UwDEsPSLioGu0ihNYD2vR64jpgTdgQ7GGc8LYC18tT4v2DcyZkdyMH/YlnHQVwn7oR1el4lklFru
coU6YxTqLUecvTWM+EtnTnsx9tBRjJchgdUjFfOhMa0uguetstmV/1Sr/E7PrL8W9mDuy5Jhc66i
IFtHBkFJ/d53wKauVA6GKLdjX0fWjDpSUVZUYOLVtuc0KLX4DKk/e9NVcy9FVfuCEQzem3yVbtoN
dynqyEhYw68y+k1l5vX39f6n52+q+G/qBlkx5rVFUaX2VZJKiPO6O+66qWvv+Y1mOE69+aWF/PTJ
otf/tOhNXbP5jC5m9Nd+mXGvGRzz6TGD/3JEKIUXvW6l29ieoJ2tJmovgN4gHafh5I3G8KSKtA6X
zs6AdeoxZHuBjNl32n1SW9VT0mfdrew5fKo+N38QvlNvVdRloY2h1casDbn/++O6sjb6348D/0js
HbkHnWCk3z8O8B6IzCq/H0Zd1KwKMwFABEQRvRlNGn1immTFds5rpkRijRsnFA76L1R/FEPjoP5U
irL+RIz/p3foaI5Ggq+pYdB99ZtsfSGSs7AOcMjyZ9wBFoxaZKdsMohudPSt2bz8/SlcS54vH62D
d6ftIH7+aMAer7K1RGcdpJHdi7h5t7RU+0T0/Id9+LdLXNbRv/Zhy5oZGjfWAbXV3pzOVJl+X5uf
XOTKnfh/3ybMlUsEnYXPin715LDNLuBe24fqJ0DBXXGcn6stLSlGG/VN8kTuVJgeute/P7xftgTX
+/6/L3qlsV4sizg4wz70A8JVbSzeGE6+VV2zr/t8Cswke3TnfOcigESvkTz//ep/fK7/uuPLf//X
c6Ws17JcsQ+Kk5ER97CUz3r/yQ1ezofr+7ukJhiaZvFYr49QU1cVydz3YGkvRfdQiDEq6Q401dcY
Hf73d+PqjqZyUvF3r1Mu9S6eKBWcw5I8ufEPq9lW8BX+fok/fvEXA2tCevFc1qyrNbKMWi7N1jno
9+md+XKJO/cCY+tB5sUMLws/deP7w9fsYdBj4MiHAbl2/fjq2Ui0MU6P2qP95m4vlYAS1Mc0DzhV
RDiHdVRvGeowMPzkRn/3mvr1Mfx24at1iTwJ70gvRUHtF24Q38fbSzoO6ZrbekeoNJMsome56yoE
cfzkS/zDmvFs3aHoUnEuQYf5+7I06WYUzciPQASE57VVoZyklawndGkmypt+Md7VqYw/8az8uI+x
gemWp2HATuzQtQN7icIpoSk8Wl4z3ykegqxEuur735/rx8d6CcQiMPZS5Bn6dZlnpKLXlME5cDhN
G1sgLhwbeTEfbpRiV9pCNBD6NUhFy1zc//3SH0s5nUwljz7B4tHiUX31WGdCDLTF0I56P8+RJex1
P47dGi4IPF/1etC/ImEYW5ooDxZdb3dWMIq63bQzxe9c197jJ7/nw+7z6/e4mC07VNEfDL/TS3hY
PA9HWGE0s8Bg6LOJ7PICfOOiudow/M2ncHxfP3nRH94B16XzIwrPxkeE1/378nJp+b04N46THIh3
AiQK5rFKzpaaqLveXew27Pqp2s2MOz55BVeGVXxVl0vjfs9phoXoB0vPBv3Qry1qwK+qz8JNvAbi
4q/EVPxLwsDSx5/iXGzaw/rPf5uU8n8XtwB/PTZJnRX2+33nTjVWOEgfmwongYaZXonW8fnvL/WX
2+pv+71+SRannsM83CUk5OoiqdUMji7Vo4dzOeI86bDf2yYSRi+OGEUNu7F0uv08aljQgsT77twO
sBfiJJxapd3OjcSFWE2coNWEfp8XljyihWs2XUrBh+GO8SxSCfG3Rd792YK8WAN++O1EybC1a7pF
SfP7A9JKm1GuYx2XvkNd7Vn5fQMl57Fw9DLiTKgDZ7UFI5IKgAn2TDCVzB5mRayfPMQ/LFALf3IN
HNVW9Q+bvq61yzKMxhEwz1X9xKIE10fFDGKKzeOQdCB+C5PTnVlV9ieG7MaHA4f3Z9gAkaZ2SY39
5Qnzr5JAaZ1lNIDt4CrXO8ThX1YhxdnrCuljPXNjerS+TLcYlgubSQElZaG2wMqL+zNFiefPpUEL
m0pn29oVgiAjA10e9mmcP3sGDhSY19SBMdWIFOuU4Yb5GgPA5rT6MD2Mt2S4gA8mIzmRNkzMY6Xy
6UrgV5A9ypCfWarToWkGbNz8feX+am6u3z4OQGTzYiaHjc/V26/KWijZZB2R88K6dlMRpaY63vOI
nE3qTPEWpKiCuJ/x+/tSCadBtDN8bUffLf1qR+NlmggjGIpX3Ds3Wmqs+yUd/+ta+NcL+s/PvCye
f70gq9bUzCaxpejik2kyR1eG9rnz3E8eh3X5UP/2OK7MyubKKIn+M46OMsJrzm5mxJVbTjUo/Cv9
rZf9JMnjomTSX5dU5Z23FTSw/lvXjYPfW3XjWzGyV6m+Qhx4B85710e5V9z+Yco0dLy6eKH4fMpg
sDA1gWeNkwa0Q/M5XtzphzNldqh6xjcjMQgrby4SSLI6Yjfe65e5ryfTG1mm21H3jh5/g8lL8lNp
kfHX66s9VhsP2ac/NPUX1Gd3UDhOmUc/DwwVNKgPArzFw8VdV1ZvYX5JGyQX+OqIT/rpj+UiL4tw
aaAjqO+UpVe7IXleQEtAyrgDAmjkZT2hd1lgV7c4ouE7chI90YOemwRaky6RvdRyo69FdxzVCrM9
pcg/izT902v99y+6fP//Wj6rSPsiN5yjDSjXo6UvWmVvK5+Ysf3hIg7tMA0xDehlp//9InrTrbLW
vKMosFOBEmPBZl68508+2Eu9crVCHTZJEpr4BDGhubpKYiSTVvTp6QJNYY0Yei21A6jARvdJzjM/
LUv/sC3/dj3997uq4mlVUsOj2zfDapavpQq/z9ZDj8EFgsMtsupPgoKNP5xI3N0lRobzmiP16iMc
gahdDxTeuAU+Nr5AF7QQDlgCeESaUby9GF22US6raLI5aTt8zyFhWZN/GR98gbsBpeCUbopAksit
h8O53X7m7/yhWKcPwn7DwQSIgAnKy9+fSuvOBdld2knqyJSQm66YamFG4508cyxRTAh3l4+J88mT
+bjCOBkdUl71y7AR+OH3q9ZwBDLHLE5QeHy3PBZONBv/dT+p/36Nq512qKfSnA3jBPLh7uA75+xc
S7+r9UnZ/X0p//FuXJLl1Et19qH10Nehy/WVZ9ia6SmlPD+oMo1f+EaV4O9X+vi2uCcWk07py8NT
rxZUNqgyS4ripOlcqITCPVY7lOiRqihHTVH3f7/an+7LYOUS0sUM/ePy7e2YAXZx8gax1aUBW8fe
D0X2Sa/6x6vYxMVyOyo5gFdrIcm7jKwq7QQ1f2KuNJA1bFcjqrj0syhV7eP3SKgwQDJtoms55vXj
q3pP0eZWP5VmmQwoTC3nfkY4fujgAh0VZ5jvVMQ5G8Bn1dc7xppeJpC4wtf/ZMV8BKtYnJgVggro
POAPBp81hmH1dHHymVxxhPFqhK0xDLepZzUbVByweSvPfrRTdzwMs2gwIlN736yYN8p5QrFgigZW
qVmGo7p6YNvt/8fZZ6uUkvbFR5DD7/q1GCKFHSHlCZnw9uLnijxqi0HbVt60pJg0nz2Qi6f476cB
lwP8ubg7smFeY9cdM3H2KQpTMRg7x+jKr0qbZG9oNjRY0TA5vilDWp4tM5c36zS3z6XIwTD+vuD/
UETaqgOSTWgDq8S57i1RD5jxnHCu4/X+hokL1AeB1bsX9FFyF8Tlxtz8v2S4/OETYHjEU2ZBEGRw
HRVhrFbiMpw72+XA54zaV7f3SWd/snn86e40k+7ItDWABPUaW3ZzYWvWpLFFxVDiFE2t3oRuJGcP
gkJP6d8qp7TS5V66JkRqTuyTbRfuHhnteuf0ZvIOJGIGS8OMfG6htE2d5Rb+ICAsfPIi/vRAWAm8
cO1XBslVbWC7UheFlZxxJPnOBLjHZjFuI2gv3ifP5GIqer3ueCb/udJVVVCbwq3ha53cJF0h6pk1
vE299lsqZRjzGp58VR9v4my6ncY0XCpUPHIe7+JyOhs49SAbF49kpiLeyuUUMPqYN7ozSqKp9HdR
oDwfzbTZljjzXdIv7upu3Bp4i5GJ023KzDvU0nhFDopPQMtHLpn1a1j8JSb/sEX5Hpvrwarn9zQV
d9D5dk2OAIb84SfWEUZoKxKQlIwERxt3dTrdMaN86lLlpq0r6eMSxibnxYB9KLP8ddB9HQZjhGsM
8g7skJB2ODu9kQdH2vKfkRYhWkztnTFduy0uwvQ0GX9IOa/R6KCFbLR5b6blGjq6nmziNjlXTv9g
ujm2ZtVG7RWsRWg5IoZzn3Uzn7ykqyLFmQZzbV3nZOL+8gLhlaeNO+aTjTfSJ4XJBxQRTM8kY/Ay
FcH+9TparO7SZiQP4JxZ+MckTf3QYn3+903G/XgzJJXoHKwE3lzmTvz3f5XwtavaHnO686h5ioJB
C/KNdVbSTaNlxT1oHcpDOVnDt7FVkLZ9cu3LH7/aZi0gEoteRsUt90PR3SVOMZfZGXRmbzkDTMj8
MLdOMDLLt4vvGFxiWKJuPHh1niI2cT9GWdH7OfoZCKs+8mF/cpbAms9UhZvZmXdG/0Z57+ty3rnq
w+LhZ1niPDXAazfx5DJw+VqwAhEo1vnCGuJD2kl5/B/2ziNJcjTdrltp6wlHKEKLASeAw+Fah8oJ
LCS01lgXd8CN8Xhnt72srHxVbHLCwTNra6uyrEgPdwfwf+Lec7EQJXgeZsEThe7ZN8L3QL07fCZt
n/nFru8RYZTZYxASr6KOw0Uoi72S1ss51nepEFfMKBBTz44xGfvw7kJregdh1IUnmxfR11qj6QTx
uYdnEO0yA3Ek/ulil2e4i+bWGTL+c/LNzSm2mVnZggiQUEDTfh7yV3U+Daq6tPLPoes2AYSXpB9t
nTV0NQ+ImDRu6kr5lJL4aBWgVfN5JwQmMV8I+/7i8XRv5/7wdZmGpnO58L+fhxplBP4R8iBeimQn
yoXHmtn1U9xSyr9HHL9PF5md3GMiTdniL/3DZPvughuNGArYnUgQyNE1ANrjxpNWukGUlt/+4kL8
xRvjhFU5ju717M/VRV7QXcxDusfzn16IlRS+GeHIoaSngfViWcHwgKvCejYRb/7VovAXT3yqwHvg
OKtCbsKf7r+xEfUY3/beFFFUz6kz9295/FdM9V++CA0OngQ+W0i8v7/Jo9yQhyGN95JekTqsmWb3
KrKhYCQOn/P/ooIGiUSKn0qoM6GP91/mhydKm/iKHI3hHrCl3eKNE4JzG/3VLOR+EP50Kd7jV5lp
0gkgp/n5HQlxUc+TsZPPbB+WErHg3IDX/7MN0i8GL/rvXuynU5nKzJAGSMfmzItF8qkVdDduZy/I
kKaa6iawQsCb3UMk0/sM8kkPlGM3Y3D786v0V98inHLUAfcHNbDy33+wbFWKHEv5fojuT5phlcUE
h6R/1Wbpv+pLmNnqCroZlDr6z58tiKeu8nWs31js45pc0zQSV6HcOkFxAHiKUGrRdl4g7mthw6/q
RFZlayhsZQVqW3QdqACYl3li8pEOp+Exf/YthGMPFhOEtt7PwsOItQWpXcUT3WRe95UDi0X0O77W
PIbV5KkxAKzGyaITTv74ECav1nAo9ANEUlvAAjINE2J2zYkwKlgqn3qMJcVLmkeBrsRvlkHsaBO8
iNo/9X1tG5FgdynhPXPo9iUzs+5djAJbKAGjJIUbmPmDwYmOxVNAWtoupeQ8KkclfOqkxdBC63Y7
j6UaxZc5uEqxMLvbXLhlxC5xkXhavajOerdKk9Wkfo7jwtKWphE6EInd5MsCjBjR2jl18ljnbwwM
Q2WvV3sxJILtPexOQ4e7Yplb3PdHDaxufPYBrGg2Xjb+35CWUNj4DaZ+lUiuefZJRag9ba/GD3K/
FYRnE6fEcAgjF6hRVi8DzTNCuwCqI9/pfU4uLotG8aAEUgJuQjKSTLeWzgVYjGhtpJuZLFFswHG7
q9STMO/zwmv0tZZsleE8+Lc43+QTwqHOAXkw9gsf82ksugzU01dLdM3oHabF1G4S7NwRxNmlBpnV
35n5ugNEVh0146klSTi0dX2jZijcT42JENv18chBG4JdMi3rm0wS51YanTC9GjBmoe00m6IFXriS
ymvNREo7Tij68OjrboFrMIDi5WEZ0YxlhYpNB2cDC3WjJkjrbB35lfotgC+bOPnwpYPbadeduNea
DdEcY+YgwB0bB43XaN18+RlzxJSsTVCxgLx18FWNKxrPfr20njTM7vOxLpZJsMhHbzaPUQU+FxjU
QFi94BaWg0iXH5Uk2xiuse5kRbYwZzw5UCcRkEbKMgzekcOhu0SryNS/FFnUAUl7keIUi27Z9yCN
ilPXckmMxTWt0xr/8TzZbETMdaFpKwCgz91cLXMILk1arnD7YIP9mgzWNqAB+hK0ROILS7Rdu0aq
keUeQmWT5u2utZzcqGxfUtc1euY4QTMKhQ6qJOZjLvf0UTTzpd8dcJEl6fUfpL1EcBtsT/N0gqe3
oB5qDMkVupeiSJcWoPK0ceZqhSS76t58TDsJd+SscdOd+nrNzV2nu0A8luJp0rbjeFAnUk539ehy
UwSKY2FlxnqdH7Nga2kgJNaD8KaUSOlYFFurKL9h7vWDp6zaDtIafhOT9qz+GvoLwm2eHnmPUZf4
uWzpiwdVdVNLsKnC5OomgDvoWSb5YgxcPXdnf5tYeyEH8lMndqfCFZ+BIc/fshFI6S0MueWWU7/T
sA2aPctyGUYTFSUTRiJ8M0efwLNq3yDhWvlJNx8GuIJF9xxqt47yrhtaR4sAtkFSEJl3SbN/YIxX
aBSHO6t8qNVrFh/jajfLPTitoyo8Zzxg2uy1ZuiKMBE1du1GGKy79mkc9oA7zfwwCU9ydo2Th276
ZtTjZjLRwk52W66y/AkaihgckV+BU/DThapXjj4vlYL1suyCvLWkQ4cK0MJNsG/FTScvZp4pCgR5
J853UJoEBNJxtirmXRwtQSzApq3oooZhBUkDBhZUiVxwsNVj18fDCyID4Jl0wA0S4RWEPg1CEg9z
H4MHH7eojOw0XNbgHCihcZLHSe6mEFgmU1v44SEEIZamlo32ArQjYYA8yKSFApUai3cn6kvgFUm/
0TEEN6OAlbb2JITWg0knp67L6NqjkS6gEBQG6oH8Ou6DWrbFYhETcoOnuhdwRyDwFyCIsRMkUTJC
l40PuUkuYb/AOgiJHqk693H7YlUP4C3o3etpCSPT1kQKdkYFgY+6vXMN4VPVvUpcapiaed8T9KPp
2TDWxnyY1Uf4hvgQ2NL23Trz3TJdNhIzCrd5q8vPmgA8ruvxrc7cWMLcol4Qjhr5KpnOcrQKk4sQ
QAJeRNOmGjdDBSGPLEzYhQP3CrMbyUt0HIQeO6ZJ2DQQPtSdgPk8vArtYvLEdjfBQDXsrlhhPgPU
w7cv2ROH2Ls2rCtICsFBNI6y3mIz21QCFDYBRkrtBcViqN5UKZb+omf7VREiS4gOJO4NRfx5aJlo
Jn18Ee7HmipZESdoPL4ZndXRhw7x5/XOL7pfXUa2g65Qkgi7+EO9Q3LoNCd7+LqAboMx3YZD7x//
/EV+9X5Y0prAL+7a0Z83DpkP9zQ1aUFLirq6y4ctIDRlrSrqX0Ww/mJarv/4Sj+JoKphYh4hcnvG
Ck/jKnzDqguorK9Rpk7ccSzJ/+ID/NV7Y3Ro8OkpLOF/lk8Mhuw3jVbAzBTwsQutqwd302T8/ucf
IeHgv3hvxl2BRBvDNuAPexst1aVMbsJ95VN09MCmEl9zUsysflDtBOndUlMnb27WbO4GpByyjvu7
fG/0hjtMt+civXbY8vB56tegNqg45tLyWoiQaxOOMY8afEN8SKqr/sPGPqU694tU2JbxOQlkkRZK
70hiuxFBGpPcVC2LivNIk1y/gF0L4HKYmQp0gbaOG0wyYebOeb0Ki5VR4va39oX1VSerQDhG2NR1
D5BrDaq5qiiZPENb+kJwRNC1HQRSIOd9Ji0D04Wk7PeY8KJnEeIC9FigqIgGbYVUGf8khNivORk7
NOLO7C8wWsFSFRPoPDYGPo2zAjhVWm3qyrNKQFCL7jP8HDCrhpuQCB7dy3KfasaFQw9guZwf9HlR
UOF14KHNdTlj2VqIviPc6aAG7SMRL9azYrmUcCqEYNxVNVkFC5gvZryiWhm7an9nkcfahzAduqFj
mUo2SQ//HvRN9JkVVxHegAA54CEAU6Xy8SqD1zyO8+PUflh94qmV4Kn+Y8voLsguqYznLnkTxvcM
sxPbLMeIXmRhreUfTfgawz7xgQa2+jPDQ95qGF50kAjacchtzUD8Dn/hKOw4ENXOybpj+NqS37LJ
FcQI0Em9ud0qoWsJHE4b6ykWL6aGsYjvzlUaoAT4Ju6yRSYeGOmtwbThJkA3mMp9CJuD0q2KT0Xu
jAb0jmgFONxJlQxlCSXdMqJ0nUCAPxOxMlkgjyzi8BTCnTkzzBf6BBbMTt3bcUfgPb+f5dYlKANl
Jyi74lucnH1q0BQKTmyAselBKXhB/KrBbgqldY4zP2kWer2agMAxheJUGGqW9F8zpWW17AgbGaIn
UAp1IkLWX6lVeMrlxy48jv2axgwW3msdb8tWdLqcviPDuKFcNYvjUS5QhygLKWNiywmSFfQTvbpU
MD7K5rhWrGNzTzeyWq+Uc1c2npnMHJT2OZ8PAIAouCLHEBSbqAcbxq/Dw9eVanMNog1r7dUa9rTz
Tia9VPKmq5cqvucBBgwm9cd4XgsEdsQlhG+B8wyUY5g3TN84eseGrzQxtVUDDrzrNFfM77zs+TlI
puOgk7eHYT7LVrWRQuKBQnPWgt2YA+xZD9KlKcGb7/AqRhOerokZpHoS1cf4jhGHBwG5GyQIPJQi
2Mb4zMZg2SLny0N9XSslgQZchVFVwTwAwZBgWsSNJp+SbJAdiP92KUMNjYzAqbLOyWHHhR1pI3nc
nTqRIigGUNAld+IG9lpuPgAahzh9GiH9j3J6GKYIZ/tuDNZCt68jLxKDjdQ/peoJxvXiXldMX0YC
S53+sKy+zPIlEPYhxZIgA1y59l3qRHVAGbc0NU+LiFsq1iFQGYaU5aG3dk2mOaF/NamzR7qsxBZ4
Z8U+Jz5q3CT9kwBQI4GjdioS5Ev1B5jZUINwkizCcdP3L5350lfXIn4XiboJNwPvgIZHE/GgrWMg
CKK0muv90F7AIuKP9Yh5mkfANE9z/RFq1K/2kHvSvCyNL8Xky4k+hvBaCZ9+8NgNNzHAv4VxFkJl
fp26dSm+Wera8repsNIGyDDdvsHWLjxkD2btZtpCr3YpKmltWEYzy3uvxOXd2y1u4Az0jknDtMnT
tyggMgrGml3Pp9m4zLSA1ldp7fV8C3LB7eZjq7ZuJTyN+keZahRJwcoPrkmkwgPdTeVZAj2Ck9ZJ
ho1VXdWewf8JSChvRtOYD6+tpyxlABoo4UccaQsBekOmTVwGxO208YAt5DFq8doUVKutA07aNfjB
JAq8goulhGaCMntBFic6wczuW9hJAuGVKqdanjmDUrpNxHBY/yzI4Ai4WKVF29QoRk4tCRlzeagl
L89XfUMQhrASQCcy4LWHQ1UerHinm9cwcBUYkPiHAGtmJq6rh+z+k+k3rEqLgRJbrQ59hJGyfWcK
upq1cAfPy4ZK4PaztZSqYxmNmwYentLcKGeXRSccjFGz8cUgBH6MQ55fvuIiYF+3obCDPNCOx1ph
NBEXS4tgI81oOHmgiTKbEFnHAE7KhqUBkaUqKdSZroxggHA32T1HkHhRSzaPMGbqd2P8lmKsbk76
GK15LFjWNUkosC+tvB/ANvkECA/7wth3XYJp9zIHLa3KAczMhoMDNNpONdeBdIp01yp4uD+kOjjD
pQRcSmD0zpf4AHEkGnd58aLGTqAs9PKGsT3OFtmHWXvZWlBX9PG02jPQqhOkyTqH1+hF6snvVxMd
RfgUX7PqPI1LcE6MOw9q+9xeFA4oYxE1N1Xbkc1O10J2tvUVQ459b/GAqLAjby1Sl97uP/XuxCos
DJEA8K2/lvUTytJJ9syKLAeJiwZP4i7qV0IFSI2kl4Ib1TFaVNefQMA5ljaZeI6LB308quXBqAGN
HzGQY1TAzYhlHSw7PLWzNC1Ho7Hx7A48oxqCtKLMHf2bLHHJny3Yx0H/CgS3J5otMOxUrRZivs38
g1afxeqk8rRPda9XPeqH0jok0bbSr5pxSYqLnzJLy9LnvthkxbxOxckLwviGfQJYL6kXkA9MwL56
/BASNdmoTgFF0YdVByBOD8iOaK9atKqAfPi6bjfxK0BuOxA2JgzINFnzDG7j1GFOZKKgm4VP+PEc
MDe5cQL12OC55sFjAdcFILr1s7Oi7yXjQnZaJC2j+syzfgxewJXC/gmqLTl55BCRyrKHWOLObevM
527aJsFN4+L0y51ZkiZ3KqfbnG76z4G9UH4Syt5JywLN4nPNUc0o1AFRE004YN0gPYEoAHqmXRFY
mYO4KSSQYiMsC1JLuxRbMESZPrbO3NvrIVJOU33rQ8hZsxd3x/lBKXy3CuGQhkBiE3Yz0klOlwGA
4HJv1eUyNp8n3TUB4dbVEp5mKpzGYluWPjpBsLE9LmFoUMxrnRQXfzRrqwwetV9xhEZ2LK3vpPqk
eRnx8fWsfkBW29L02tQuM2ZZcnPhLmHlBl6NLIHpUHiwo1w8ZdNlgC1Whg9lvZYomWcUsDHsvUQ+
ZwwkYZTk9beq3lgkhVXpt1Q5ouG3/WyXlGcf+qxVv6cqiP2KlLL8XBJtkK3NehvhMMwxnYg8CR6b
8qmFS1od2s5FB1eQmSt4LGDrF3iD9uCfAvCFkQelQyT3Xtvp1WZoVoXqZqPHE4HzmbqXYZOttp89
Ts+K++Gk+G4GxaoyQVG7AxQzhR+mpvPHc62cFLZxypy6HQG2DYlVQXxN5WtlvUzdUkdabq1bRrc6
uB1uExN8/fxcW4ty+tZIj1myLIi6smRGAyGNVObMJOlF3Ma4NqXxVdX4pfU9nyo2iGHYicyKPsd+
V9KJGGynKeJ55MqA5KybkQ5AeNkcO430adXbSVgGKgw1SNX51UjA1xmbGpZd/EhJa8ZLiwgEg6jG
DbXN2HrqxZ8XcwOG5IEMjZzBJjv5yWWhQyBcXd0s2Q0e2sxrpmuSOkZFc7Ee5wusHNYw01PFzRAv
9GIH5kuEuCS68ey23IWtGxuOJu2LawIr5t5AQVam4F/XInZrqguQXt4wrX2JunXRBqsW9T/RgwZB
lZQVcY6Ilti6WylsAhOQ90nrr7q0oUUgqsLN3/X76QJ13r+lw4FUTiKsYm0TxSc9PpjThsq5GnoH
gq2ysqp9Kz0Fw5FllcTdF2UbjOAAeFGnYFZhIPYexB9aJMEJuFXxcIPZgZhQ28Y9hEEUB7egGF8N
Ewe/2s7EwPSOzIenaVvrYlEvh+a1IqbLThtQCMN2sDad/zVP783A3fVVCsNC5qgXkffP8OTJJQa/
wzduntQAafVg2BJ0hnhRiYt6/ib5TPGZrJF/5MzCJindtj4ojImUU63ehvmSiQsLNFeIYyQ8xv5B
TTdmz4h/WeVebTW2Ctpu9FqTC/qtEjc68+1hG9SuHC6E9iEVHhtml5A3uFmfYgCh1kkEUwbSKzgB
TuKuIIUxHJZ5uxq4R6X10Fx04RREVC4etGBhJoSrYeuXroP4UuffoCN7KJ3n+koGkhUsxvpshtv7
nVKcBnMZ01o3ybqIVmYDCvEyJdusOY7NMyWRpi3aZ+H+OzCqcmNSu3pHuSWUbvkFj5dCaT1GwJRQ
87Gu8Sn9uhou4j2hqXfuBflzwGBSOqQAazSA26RmzNs8rZ6trDfcnvQtN4NovZHLEHC0LBf0biV7
CZnJPm49j1SJN6O2WGcPdbplY8ZrAgv5iyWY9AvBAqMGS7tLREUI9z8tTFMrl6eKBr3ZcPExEUgO
wcpapgtyVR3UgPfrgefS+30VCFf7L179FxOVH19cu+vGfthtZobfJ4rCRGW8EgZo+8BK1e8DqX/G
JJ++LzF/ymX+6V//8/Dl3wU2/2mY8/+HMc2yxnf53/+Vh/yHmOan1+Tzb+smfc0/fsxq/sdPfc9q
Rgjwm67BGVfuihicFQgUvkc13/8ETB/7YAPNgKje1+j/Smu2flOQzyHXEy3YT8rdydZ8T2uWrN8Y
VlnG3aRryfc52b+T1qxZPw0sJSBGrKJZz1qI9v4osA6RlRTGoIk37djDaiaiyk4uMGpW8SJN937I
xkDNl8y2nKD7pjWJk5GsFKej53PLSfNjHIg2icKO1tqG3q/Ju2RYZ4H4MZZFrjDMZvo7gkVnoRkV
T7PyViQfHaCy0tXQcPPEBXCyqMcR7OjeyliOCjudpxXhjJqrZRxBriws74A4ukHg8I0Hb4o83OfM
qRkxn4PRZk14rsgsARPgpF+EYDl1Mzri8EWH8NEu9bN2wlHlAMZ7gECtrvNNdGXDR8SpnC2lce2r
jjK+WCXVBliSAwURMAlmTsxtEIod2c8iCiBCKJM39Y1IlND34lO+DhloP9JDp5QQyWaG/iXsWSZE
j/o3YcsPx9qFXOWVFZ0iqFMl6aEcqJ9RtyYCFGMf8hltWEzpMqv2sPykYpuKKwWgiLWegGmRorzR
1gO8NTuxqSbf2OGGLrRbhw0BxPjYQ0bj9I+QYjGbdMcUWbsJ3/PLdNPPNPGqa7UEQOtbtuG7w46J
jXYcR1tl6LEwyE3z9G+gIT1jLX2aK2szLMz82OysDfTemF34/NCJoD5wyy8sYk/0PX/bc+oSD+Qx
vmPZ6mrSNqTbopwQA5cSwJG3AYaDsF5J+44k1vJAmBxjg0R/ZOV8zJk5rabz5EjLuYVvSIrDVtyo
37rSQwQVEsdyGHT2utEl+pa4EnvWb7AQHH9NN5i+9vXHnF1HeXMi9WFmg2nahrXuPGSB5GNts53k
iL1998jdf5Elx65OJXni4/KgXcJJug3PFLmOpB2iZbMqyURapGtASXbnfrCwZ4TmEXZEi14eLXkd
tlsYCoF39xer9oWKbFwZ1kIjhxM9pZvsDFaRylqvVJqLCyS8LPYKDVPXop3WebyqkVL4w3puv/ro
lvXnSd8Z0iscchWLAulCoPvra0LNlwRLdk7L6LM8hrFNWiovOi0Vh0MTY86OUnszLejni3UBv9OZ
VxLhUl8GZxds+k33bh4H0H5fzcfLWNs1Y0NXVw5dDFd4kSQLE1IKHwYBThvrgZyfB0gMy4Ed+yND
yEpdCMVGjMlgZNNzRqRn37E3gmiTPpu4hcfpj1aXWAy++WyXP923wZcWTnHPh8sO7moGrnqNn/Th
3lz6J8CjTsVcI/jMmm+NekXokujoHihsYAq5IFUXiQMkioghpidfpcsx7A4HaTsQXxOTGcDynDrW
349UMWjlriRAxKd4qSzUr3G8BsjLhy0Xjv8FtPDOJ2AdSU6r9UYUMfeEoazvSfAR5yi7wRPJiVK7
za2IYa7Xfd4/jXjBPGCkhWBXRcrmNn9qASCz0r0pXxWoVqdlTR2WXyp+LMsZFW/iBsSX1ejfFLbv
5XCu0udgeFT9yG0I2zPNm5qvjfhkZNBq4Z/jEV7XRCHkxavS94Tg7Sn2aMkC66pnX8icbGZ+sM0P
LOu21ci7XuXcQtESmrHctA4JW0XnpMW6lQCJ36Zg49+SXUekrcUH1JgPk/YueBo++3yvfejGISjW
lXUbg41q0ZauWOdG864UvqLu4JMOZFifoJQIAWAEFuwVYzeUmyyn2mZ+nfu0csHLRF+B9d4mrcVB
ckkdSlKN4TbCPSNZdzS5WJadSD0+umF8moqNnyeO1e1TMikBfMagAhm8kHE0fGCNPIAK/eE0/Wdd
8be8y07wZtrmf/wdaMfvRVPfzyf9blLGRMPq7idvQw6stweVI94at3kkgoCRMJPrgMGOHe/KNbz4
q/akFLSc6ylGarFTogDY9HEQHpXpPRpvUv+ZqKYza/uZFrDvTlp8C/EWZ9zvTKl5ZBPeDgZsvrCo
jmzlm+6valbxyaGV3i7h9A7Xi6PlkqParQkoXIqsX8/lYfTqTwMoMkMBEj2G/bgnPyxfMWupNLtj
AULiS88zeMG8bB43hE+hQQLL+yVdqTIbKAb8DRPNFMTqRem1PGbbq8E5O4Zf5nyR5wWptTFJSqwJ
uL8MluqXgnU/gPBIeuMPuOh7dCEqAaS2Uj1ZkGld5sSWtm3UhvNlHUbrZkEUocNKYtyY3decLOv8
/rrqtMqKjUFYGG0Zwo2jcgMGTppTG7v9O80+CKLCOjTNCX9EC1o7c+/NakHmGrskl7kHCqqFHt2k
8XlgPL+E6Rpy7KC++H4B/Fdl+XfWmz/cC3+oLG9FUPyupLz/5/8sKX8ziT6jZkRXh0GZ4vJfJaUg
/iaB40FwR69hsCGWqV7/VVNKv+GQQLYs3VXLyKe50/5ZU+q/3betmGgkVUJvaSjmv1NT/qTFg9uo
iqJqwsOh2JX5RX/agWsK+loz5jxxuKt22tZc30+SeX+vD374SH71ePj90+GPL8Vn9GNvw9qkhw0V
2KrXrq1t4Ar4/CSnPcSb2Pt/fCk+9B9fKiSDnEC9+0sFq7vrcIoYo7nysvVSwNDZ9+ueXij4LH7x
zn6vMv/jG/tp8d6NQdMG6LHGZbtuPCR7Hr4Zr1n9+Zv6rjn9D03q99cx+doNSzQwWv7j8ftDcwjV
jvjg+EuUMdCslLBGKGeQiFBEDM0yUWA6lUXjvCctT2Dmm4BsXhFOgY6xDhqkJjQwCNCC0In8TCNS
qBHI+yzwtXCRMFFU62ZrlEX7IRlEPidRaDwqPpQ8XObJyjJ6gAYmI2w9pSBOUtE8WjP5LbgqakZY
JFa6QlP4S70KK0KloeGO6qhv4yFVl4IlMTVogSECFtYRc4EInxpGOTGjsa0WkArFXcJIJQCeL0Za
TwFMFBLipvLcC0Q+Au/VvXy2lM+IrfwXA4T+owJU7HEisVvzc4pwIWCl0c1EI/jC7JpoH5xaUMsb
WVnRKbPmT13PCR2R1PsSH27S3A4oB/CseD5s0l1uJOOeFK9wC3lEZrLNkHHNP5A4MBlpdFQCsXLB
BI6boNPIeyBRRzzKFd61+9BieknrrJzP8qCayoOajVF3D5eJaQSkNm33s5TmnFhBY2WvcVMWiqv1
VsSTXwgk/aGMrfrLUuAmszoK2gAqaJGMbq3UBYzFBhT4wNa9lBRXKTuccGauGsW61CSEZboWCPgZ
5lHIn/nkehA/bVFYNnKTaPJ04HBPEHkEIqREDXeD4nfsZ0fALm8CWajVUiVa5kuNE9DDfPxBdCZX
eiKF3sI8apGvlY+h13RShVAOaTu8VB9w0W5ME5GJdlRCmVYro7uRgJuQHdHNUeCOVRZ5czWJTc4x
mvXNhxTgsUVkkZrH1JoIfyx60LEW4kotNEodQEVgMEP1Sa9iz49KPvfTs6C2zVcAg2kZRB1zR7XJ
i5Pa5sG20zPri617tVFCaUKLF9AkFLpM3IumFMleJqoUiG8OfiMOtOlRD1UJ0Lye5LdCmJieq31K
6ydXjCpjuSnY2BW1djIT2dI8jHbM1cWmDg9WPtSqXeaads1GoT8mHRj0dSrL0+SUFlkpBF4OD12v
keIEcPi5rXwAQ3OtrfRCGpeNYoHgryrCayYteTTEOHfKrjO25ZxKn6yIhze4nP5DyX5sS45BSGBj
0llc9yQRdDnqxaBUgHQTzEVBPhlMGKWQWTdxSPIW4nL4EFWNaNiGMSQIviyNTA6o9tNbHGr9mpB2
2qlZJKEba5UJmSIazDv0NMrGlxaG4sLqp/QFa3h90ZuI3cgM8BV9WjVJiyBClutEuTa6KfBaz1LL
aRVZvuriVaXgH/CbvtRCatFvS8gOelUwYS6U6mog25zQkGq86yQNWhj0V5wuCilpgFbl0hatrHwQ
hbB8rs1YPNdkUjxMkkDMSixFDaNZkUl1FOJ5Cch5cIbgXvaSHJju8nzsQjLPzOIDYA40i1QcErYz
fTethrQwjgEm0pcJn9FTJgfqc6qnoBbYbEcHhEXaEodQ51Igqit9Tor1NLFuM6IqeiynVLjKgxEN
ruqH82cTEXMxCmhVRSK/Alf026lagI0QFYf0zZEJQ1CIIw1w23u5IIdXsezL91EarPc4Jjm74PDu
6WDk+nVspeGUkQyAclLTEOX5+bgY+qhYlEaekStVqGedm3pb4HdY5VLKRj8QxfMsmBSeZeOvhk4O
vaGSRndU1HFbZxqJ4fgf3oxJD7ayUtZvWlqpmH+EtKPf1PoTzMVhG8WNdhhK0JxcOiiT5Sw41IiH
kTtP7WfS+sREmfWdlzj5yyYMh4+ZEsHrqqQhIjZW8cTV8lXvFWstN0O0rHDG0fpJjYQglrKTFADz
CvckfJoLo7tkwRSgT/F9wuHarr52ZLg+Cwp8uEhCuz3OFml0fSEfxF5FFRPJ8rYYLXOPj89aZGmW
rGAJ95dM6bP9hODkpc2td5UbGXkiVGQ+8mxcx6aPV7mMmWir0NZR78hZ4hST0QGGh/bHukrr9Vst
8k9EVxsLpVaVQxTmxU3BiiI6Vh9W+zgqOh4SlfU+aT3uuiwSUH5KatpuZwulKHLAeyw5JNGQFU+c
eBkvsGA5zvUhmtFTQAhwz6ymMuA0aiPiHxPFnYE0bZUGGbY9H3j7mPt7tS4Fl6cCusmReoRRTBC4
Fs4DR5tbXIcCbuRtqzGOI8bd2mlIcdzBimn7ibPsXiHoIJ8n37N6zk0ah7rSlVcIvjK6cRnBgR1O
0XgWMq1+GAi9tps2nNHTV5gPAklonuoB9Y8GzHolaVl3JuEBeQ5kIrTcpKuPkjh7fhWSjlYokTMF
xofWSMJK7EXrpTbrkqazlOgaG6HEctn4M1R7ANilMaYXs26btRUGsmxbpYLQIMgaNt4klPPnYnhp
yFplD61HG2UM9IcGJPE2TP3qOBcEXDvw5xkgZVIubNXe1z4H0NkN+R69viskHux21Y1R6mIQ4esp
07xuVmRQMttJII6itWla+ZFcumhl1Y2PHF7Sm48wyizUEAGBct/ru//qa/4OVeyHIvQPfY3zv/5n
+/m3j/+27ouo/vyxw/nHD37vcAT5N1hBJnNxnX5FAYDH3/l9ai6YvzFFZ1gOW+V/U3cmy3EjSbd+
IrRhHrYJ5MAkxUkSNWxgKpWEeZ7x9PcLVnUpCeInutWru2trWdEzAhHuHu7Hz4Gqjik0Cur/fuLI
/4KSANStDOsK2BYB9P37iaP/S2PAS5ByMZwHCthy/qsnzqJqLlsG8BqVxMtQLNniF758DAR005NG
RrUV8RiX1qnXX3eH9JaakccA2cfA8zdeOqztZSEEkw4avibrgtiRJFT8+0WmXvfGmEUFWUIftsOH
ivnKmZKCKcX2h86kV3DIU67BtYlqE9VrVemz+h0yNLHzfYas31dJMgIik1dmjdFRO3BSO6yR9wtU
k/EAFfS7Wt6oXS99l1ON4Uh/KuaAqIBoNyMPuVILpQSk2jXSH/jm66qe9kg8MGoVllWKsLOciVn2
FPZvgSEI5itwI7LpWUqiIcUyQLkHPzvFzDmQaS+HtaJrnkHlJ7mD4EWtP0OsX1UfZF8b/ccmbmrG
aUHux9WubZkgJ6syq44qmGP6d6mRFjQ5jSYwKGiHptHfEEgMZLcQgZE9eZBMEKqRxhD+RPvfoGic
lKBkK7u0f3Z1CM0fFbC6969RzgJZZMLNAb2M2QDmFGmnftX0cu2fcDFpcZtnMzDZTsln7XM+hE36
SW+aiYLz7LSUQuUgLOio8/GqH6PTW9SQHLO13wUhkrGw3BJ7T6bMLN6pzqsUZItTx0BSInuyjyXc
8POtpMcTtcQmLlN36KW5+Bo6YW1CUBePzSkvTLPZj/UcjfjginEDWTbD+dFhMIcqkt5rsNqSt/MM
gmSJJjrcHA2qQhGS8qemm6mB2qFqNcdoVkclZya70zqYD1Nb2gvm+fhGkqLQ+BKM/qcs0qjnQrXG
ZILiM13aBXPLWwwEZnSAOhftTycf2xxLQehALx0WKHL5JQGdoTzVP2VI+9Dnr1Jomzk50mcwI/Vt
11HUGqgByh7zL7byoAJO9XckN/77fJpVJup7RaWWl88KmYLcM7o1lPSQvD7hzDI4LUZYIFk3PgcT
NDu7WanReXLUbqK1VCJZjW6Q1n1gXI86VTc1s36CxdJUD2UEkRmwFtNKDko5ROXJqJrJOJUQL5jn
sqv98Vrv7HT0+mLMrLu8mgz6sz25t1tUZoZ4Bc9UqJRUtXWOTuMQE5E9QLonbxAOeEdrt9coEcdg
YYJA7X84TBqgXx84I1m02Zo1glgwezFyVae0bSorcc520IG1m7O8AGKNnIc7dBm8zpY11v2+CTXA
x0yxy9l1FpAZn+pyAA6cIyoVer4ipx0Cp6NOPmcH9LJVJkrSG+Q+UZJKAM9nFMAVqvmmkZQQ9hVj
MD+aSowCUcGPdfboY8b+PfRfdr63yzrOT1NqDz7tNIvyba4Mo3NWkq6TGHEE/QUUSss5xnwMRnj8
KKzcvvd1wzWNKq65wFBYnKd0anMgRgag2VhKmVfJ6w5u8Jr7wbjH7Dufs9rqD7kfp08Vj/gKfJ4e
DYjBmlZ7kEBmRreKXaBIlTqF/L3MHHj1Sjg2ZAFmAvPXJqr1VBuZUEfThoDGE7jGytPJ3JGC7U30
D2/CnAbsQ5lFTDDJ7eigVOOb7XWEeBoaQ50hxTHoc8kBccRzqQd6qwzaXmUSR76qZnTKT1bxLCoL
JNJ0zdxWwpM920AUEzVPlENjhLXlBpDJkAQmGjA93c4yYPPqbKfHpkhDy0s1yaBao5m94jV9hQNS
xhkgHvqd/bHltnzRLVTgT12hh3BvBkqDrKQCF8Pe0iXpzCh/DPylCelrNhCHo4c1Qw3ulbWcA4TM
xplWgdUwgxPXCZrjPOFajb5AKoG2iatUOViWFdbvo6aTqEw0qWLuVBTtzatGlyOoLsy2QMIoVVMo
taDezr3WR+rkvTrOUnrWScFAFTaZH0OnwYhMeMMelN8KFGppCOKmaYyqzM9lFeoVO6XyESMpO4R4
3AAMjH83I9aFRiAaSO0hDaC+GKSUSgwS2TC25wrx/DjB6VNeBXmWSq6dyzXriWogP1EV63xVJSvJ
iFOVrquWxEV3iptq+giRnh0/WeEQ3GaCvvC+HtIGjLLTOf01qiQhMlBVmt7qMtxyN7i0/kM5ql2+
K2Q0LXaBY82Nh2fubCAnsKIY36KiVb/r3SDnR7uTGEYwKwelGkQ7mfJSKj6AN4KQNPkVSIl8QQqO
+bMgB8SB9og/IYLW1JpyMPwM0gMp4o0F5CwwY7f0W/UcJ/zHOwP9NaadnaZPrrpkmoOz2rXtu4To
oH2z0sD4KI0lYjp26Yypxx6DekJ8E2J+a+jD+mqqyaDCVi/YUsMWvCoTYziHqmRa/TTie4kEmQTg
eZArav8RpxpRgjIoq2NRyYVMg0Me5Xdj1Eixh64jfBwqojXRjVNFtOTLYqJ9jfbpFOyfM7r/Krn9
/w3o8Uz0+X8DPa5/5NO3F9mqYB35K1vVlX+JqjmEmSrD55RSyQb/SlY17V+kalDjQHBO5sm41j+5
qvEvyvOaGEazyEp1CML+yVUlnTQWdAgTZDZc3ownaf9NsvqSAYNhducZSwLdmW7LcOktyvFy3iTo
cIPsGhkIAeR5xen2Qj1819T+1UUqv1K1fgk1+tuUJbApYmiM8t/LHFWNZQsakRowbmeexgJBB8SF
yiR++t/MiBVfpMLdYGhDNmFGlwMQYxKESs2xsrcYQNWXjFqvl7PI8n1dHUZL2PG/jh5v4b0QIynv
BWFxe6q86sb+7J/6veHW7vDHlhaIsrWZAlR2scqgs7s2EdZbL7pFQNir3JDXKqQR2VW+l6/Va1C0
G88McSDLX/2A10tevDLg7Jn1ZsQoGS2QmdwTS9U92PjhWS+u3/6O4o+9MgahEvcAghb6Ti9XGBK2
i0oDPWskNuX73Axu+6YwTpLCIDlg75Gqmvo0DHBj+8SyDetr++vACEON2WbUcEmy7kiJXQ9dHiNX
rRHVwTKn5VUp5Rtb+vKp+LyjkLRw/XmqwrqtLg4rHTdSXp+xZU1C4TesnDuzHr68vZFrn+2FkcVJ
Te2pnCoVI80epBKA3bPAWig/AwEW2D4lKx/uhbnF0VSpFQaagznkXbzgusIkyKfr5Ku17w7MqxGJ
D/U3EOF7xIW9zZuxtaWLQ5q040R2hvn+UHwbb1REAVClRGobdMiOQtfR+GJcbezwii9ANsTQNcs0
VfPVadGQNkWzEQVmY8c85XNPLruRjvE5fPe2pWf2qpe3gkFdQoUQcWB2zV7iNVUllRs06lhdhxZS
f1AACTEv7TJ+w/+nHPR9hQpBcUNX49E4Skf7EILMUj/PT8xQH7YGcpXXuw30goILHIZEI/hVXt5S
P/FVXa0ZWVe+T5Wr7nkePQR75gOu0tv0kb5VuN/8wq93+6VN8ZsufJ896myPsJnf+MfumB2VI0K/
bulaW9/1dXTEEgJzhFpoR1/RDNUz3bu+hxJk/K7mR/2pbyGkRwl5nwPYQobMHbziPt2Tpm+VdF77
n5eWhSu+WGM8WTWdHCwL8cA4BGrdnDp9Y33iJr48TC+NLD6eZKvJOHUYMaRvVfw5jGW3aRNPR6i2
KTVXgfjj7eO7vioNfiMF3iZ1SdhrFGZnmQUGE5piMfRsIb26gtTqn9xrJc9YX9U/RpzFFQm1IfVp
qzB+MJ8qC/U5qg1h9YMOya6A0tKhKPW2QUXs03IfBbsQkQr8Ntfz5ccqHIMOZoVFJFODo2Bvytzv
DETTrQJifpA2C36bFhfHQ2dwI4f5UDgc/6G90YHkGfvp8+yqXoLkiL1/e4Vr3+1ygcuDUvS62luY
a4vPmXSslVNJkfBtG2ue5NLG4lZPI1qCzoCNKpq9fIYUJd5YxQJpL6Itb+uL7ySWeXGpVA26heb5
O6FB7+8spr5vp319nx/iv/CQMJY9qWh5uflXxtc3Frj50RbBXvI1pFiFee4WURGiJURjDj5AzKK4
QzSH2LTlK9cc2OWKF6E/m1DNYSgON9KDpwSCyiUobTp+T29/PGXNJ18aWgR9J1IrWiMY0o/S5/zQ
n7pDcl+et1E9C1W01x9xEd9jx6T+pmCptqA/MU1JYeYTXS10TXU/B+XMpGyXfqqoVQQG4I8AXhin
f5Th4IKvickvHdrHnikSzUFhIcuf0A7+FKXKDZ1ElCj/xqj9h1idVz936Y0yGR3cQAQrAQ3qnoGz
4Uk9/Y83dAmrCoAHUL/DDNp1dPC+obPuNfYGq+CC4fb1YhZuR5mLmdrV82K6b8A4YGfaA/bb93/U
J0A0u9kNIs8hFG8e5A3vsMzHI3XUFfRx6dTHPxv9MbT/7rn99ndaup/Ol+1AxgB0TEC4+pMGqKo9
biHFVp6NL3yQs/BBCfgSCmTYafbaAdaF4SPZ6Y6a5GdIbqN74Q3EozE5OB5MAcfa2nKCG8HKWXih
wKaSqk78gNrzj+o+OWdued2f+z3Q9CPjuZ82PMPql9MFCTCaTn8zrVw4XURlTYiRnxfsH43TfCpc
88p6xxjgMfDM/fZRWfOzTKwAsYDpmtT0+d8vLIaBXnSIF4U8U2FpelSwiEC9q4LyZwrxWtlSA1tZ
IUtDpUkwbVJsW4T/bFC6omeJu9k2r0eG3TLKj2/v4paJxcXrLRqAI6yMu8r+XBbfM2jr/jcDiwjf
KmMzN6jLQsVyHJlsNeRh4+CtLgFlJd4JwAlfdUXpqUsCXcoAq5Q99iOT6UO0kc+umrAR5mEwCgCs
tYh26OZYUW3T0qlkKKazP+X+/u1dEjDYZaZnMqpla9TNSPb0xe1VwE/lmYx+uf2uE3jxI9Kbxc46
QJCxr7z0tgM8n56Dq0jx1D87T3HLM+Mm6sY6lZWwzs8w6GOzlUB8F3dYHqNQo0WKhGvn9hSfTJjo
3PlacvXddCjNXXGvejy87s2Nb7hSduIWXxhe7LDC0zpSRgw3yGvMN+399LH7MZ6cPROee/kDrZvt
EcXVr3phc5Fa+EJCyqjFnqfv++GnL//59kcVv3mRvZuUXhQSd9G2X85fOs3oOHrD39eV9ujTmStK
1YUlj16fW43z1rfbMLecuPTnKo+nFnP0vZlJ/onY9wlWo7sp3AcQv38f94Eb72FDlD9tZYOr5wYd
DdQ7TR3dxGUUbTRgEfRiWOo7AFUMtZ2Kh/jQXk/32Q3EQzVTUNn7wNMf397htS/ogPCzTMHMbZuL
W9P705QOxgyDqfI4SViXE+93LCClA0gZdTJt4b6Goq2RPYPuqM5kWNS7PvNMo643vLAqfuiro0L8
RskV+YJXQgJllHYlitowPZ0j5iCLh+RB+cDIml3thPSkSIAcClwNMzEu4uEuaINd5EXRYZCZNtvK
JTZ+jbV46NY0sepZ5tf0/Xyap4dAexrSzSsvtu6NNVuL6EbEq6mTEhlinn/Q0RR76wRTtmcdITUS
JcTtHH91YYwlA6YGGfFKgtBKELmyMwJqNzMBpUHhwGtNg9Xg7UOzehMvzCy8aDIVUxgm3MSRub2+
NE7OdCMNw7Edjb1qbNDyrVXKTOfC2sJ1SoEcFNAXQBAS7pjagkN12mf7woWjksL9dLCZ8G6PWyD+
tWToWRoV0QD6T+hI83kvkqGxyFQ9dFikqNnn9x0jsvp7pv93MsOe6bvNHsHqXccMbM4WUofPEfTC
XtamvqGAG6YxQa/WBQASnhmnanejSy3EgyUmhPmp3bj/KzVuUj60I5EUENX0pbJIVfWxoXSYHdyR
Poyyy9B0og3jHNM901Nb27ruCS7sLc5OofbBlBbYgy/zhNxdF54SG24dD1RigSwn2m6fsq/ZsWJK
NHDht3f4PcEVQ4rRF+a/+sJloHjLIaztghjUQVpSBsimqIuPLZXjVI1IlD8/LtT2oJ0S5lQZz9OO
NTNZ2ae3L9BaOvTC3sKxFzrIVrmTwdB8VQ6QRpWnzvCoP5/b98GZcr8ne9oP8wRvklW48dfxBxu1
cYnFc3/hntD+EiNKdEUZfl86Qb8crSAS0Zv3tRiGEeNE2752LXRiBwZxwqZM23aRhRiJ0lplTfoK
d/UeocXp1rJ30LQfoTE51t+GqxwCOf16+zmzcqFeGBYbcHGhoHyZm0bCR1DWfES1xTWqckOVYyWd
JCFHqAzRGu7PstWWWVYWJg1rK60/Rp5mwJimptypDKq/fWBWHDuaGPT0VFyDGEJ7uRZzzrq4ljBU
wWQ35oYHgNJLsy0ZjhXHjhnqsLzKYNZYAjBNhAAYbGDLouCugcByKJkgPsOYDqBoY0Wr50Jllg6e
BN1WX3W1Z7vJjdKEnNd+V181bvreOKQHaa+9kz7OLg/OXQ0H4c758PZGrrl1lvjL7ML/JJIaBCA6
xLHvbywYA61dfBCHPwRwysAzcWWz6ry+rb9sLiKYlpahDS8FL7jC+aAg65H67pSnEDzJTG4X+40l
rh38yyUubtxYK3MXA2Z8fsYrXnwYNfGQHw6M7Hvx6JowmsXXmzny+hn9tcrFfZOG0shDlTitQS4w
PaZGATkagrvBdxPq41G5H6f8hM6hPb6vGG7upttxLCCi2RJTX7uUF8t/rrhe3HvViOFLLfnClmy6
FcSnqTYdbYn0sviN639paZHh9UNV6YidkZYorWfYQ3pkUCcAbwmPqQVJ2//2XZ+D2MXCKLV2pjI+
f9fRS/UbzZtPsL4xR+xCuxG4JlwRW+201aPL20AF6IIMi754H0h5O2aa8N5WXD9lE/QG9qOV6d9H
yPPreetyblkTJ/tihamVBEUq8tfxkNBgyL8MNgKcxfE7zCMH6GJuhw8zaK53W/3K1RsDx6mpUp8A
ZbM4uo4JHpDXS7jL4vKQNo4rZ8PG11s9lRrTkbamEzGWJZaU2RKjtDDR9fXnZggUhkDS46Tpt8xV
bb231urNFr3cf6wtXEAhSUrYZpzM/qAd4NDza0QV3kN7t7OOPPMStxru28eOKbBq/x80bNSV3IL2
NdwCqPegWrW4GAPjd87kU0gUbX3r0B1nGnstJRZtr3/aSilXkzeVDBY9QAXdnOfNuDg1UpLDOe9g
rWest70bfoQejSj0CI76ddfuzMeNe7hSy2Je4Je9xeaqRZO1hg5FlpU7Rn62KUz0FOca692gt7xo
iz4evgESbFJGkeYEMdw2Kf/QAzC4zMfF48e3f89aIqcpgtQbfBuy9+JjXCzflhnvGoS/i/JrmZE+
2yKbhMZVDeDlYOzXeFLN2nvb5uqeXxpd+IXK0WYtHoneQiWXbpwH+QfCIK54NrDnm8Fl5TGNSO6v
RS48Q59WmuOPPBvA7HvtB1RgqkN1FEFNP0z1uTz6W1FUfMVlfnxpUYS7i22l94RKeEPQRkpEY4IA
cSEJrhE3fp9/sj4i4zV4sP+962/7I+w3GyiqtUfvi/Uu0hQkJCe5Ulgv8O4r/2c8HJO9eBTxJEmv
9BtwXb/TCXthcpGlTE0UJ7Nwvm1xl5kwl+pPk5JsuMFVz3S5rYvLE1tNrQ4tp7X2eq94hPQTJRvR
zEVLcTr0T9IZAo933R/hR+1q48yuJSiXphde3mAGRZYYHGdP66v4M/Tr3bjL7+Y/kILZ9XttLyuP
28mfGNRaOUgUvtCUphO4DC51avU2gmni6II5Gr3GbdG5QPXio/Wsniyfgu/Dp9KCUMS60q8337Zr
QVWjSPu3/WU+5EzJzGTf87IRkYCfvjiqTwxAeuHBIqwyzOz7H8PrnI7Sf0eS99z25Ej9Mr2IA77m
KL4SYbqcFAZSpZtG9Y9WFh1+68v+srNwgVBITK2pYke8ZVNkMSFDPEaIdit740fWujWzLR2Qva3s
aPVECQyyogOQfwXLkZyoVmrRwDKNa8VEaQ9pmsz4+Pbq1pIToGv/NrJ8qJdhDjmtTR+wVxVGwe+b
cKvDtLoMWBQJICoqxMsn+piMfdeIyjqh7ToIr6q4cRtD2YgZW1YW1495Ni0yJm6+7WSHSno/1TI8
ytqGlbU+sQWejj4TaGmLqPjSb5tZrPZGxzMk5HHhyfvunfJJgaf5E2zF0rfRpVW8qyh05HBq76YA
Po6dsuFp1nI9avaa7NAVIQ9bBEcjtSRTm9nPLqzRGZJ/2pXy3qm027nVjm8fjtVNvTC1iItM7lQq
aS3Bv3xKweUkwamHDeJtI+tO+8LKYk9pTKpWBwpn19QkdG3mSsWuPJRQfHvilvm78LqCIBttJTc6
GH9uWF+N/RfWF7FQb0rDjy3W2Oz1s33u78ZTKDr/4eNwRZvgkDTuhsVVl31hcREKO1VjWM/gDDV7
NLf2wUkOXKi6qyPTdHXjCbrEet8/abM7tK7aXSeHLVjK1hFahElGu3Mjjdjxsho+qHJ7GPT5Sgvj
7/XwN83o/wngWOtNInT567guLmY0B8k8mHgx4T3JGMvhFqYE5VrUIRXyjX3e0xT6BrvXxrnaOLz6
oqqVqWXQDuJYlYMEBVcFC3PepRZCJ1u+Z7Xsc7FGfRGJ5hZi0N7+OwiPfzqwz0CcB53dHrJM8xQd
tkLDatRlaEU3qBAYTJ28dEN9QZWN0A91Yl24bW64sjEh3Gy7sAd5Yf5t48RumVtEwG5sVOovrE/k
NpCen2FWlOXe1T0Bion3iXQd9fcQic0lzKG76rfy1YvlLlweQ4qBhC4D7wG7/DRR/+igBJKQrip8
J2KUy/AyWPSgAJB3Q18GO1WXz45p3ysGMt+Rcn57O4TXe5W7X/wa8e8XuXvuOMxRD+xGDZ1h2Axu
X/UbuqPrZ/fX9124xD5W+mIeOLtTGp2y2ZlvnLQBQjpa7f6/Xww+HDg1g5bUDhZbm9VTALMQza/Q
gnh9gIqorDcSqDVvo8JiayNuKob8F6cnUhR6ER2LgXPiWo3Hu9gyP9jF3q77rfxf/KnlpwHtQ20A
ndvXiP9kVuxJlXGtAmMkZgzq/hBxEbN79UTvHtbut3dvzZVf2lscBacYVT8WR4GXcTXbh7Z32Mi7
0LQZoToH0DAVCNG9bXN1O5loINmXgbqYi7uv6WU017lIQXxmbCOgLRPa9q03j1/eNrR2zql4/GNo
8d1qSzdHWI2As/hwUc1fVH1r+1ZD/6WJxelr9Xh08gg/ll4VSGnCn//UQZFO6VH0byia108BpOFQ
78b/Qad+1W8DfHAsjVzKYZrp5U3Wx3qsnlMpgZvhOTzpu/AAN7FrnNEvc23oI6/e3tPV3tylyUXo
bYsxnnxRZk2v0nv7Sf6IVFZkuvdUNY6tq19L97kL3xaN9X14Tl0YgpuNM7sakS9/wiIiF1Hcdary
fEn8B/+BSughzXe+J5qiqsdmt0dpm/Zv7TRdvo8Xx9aXsjbThBdAcND1zxSw0d0EVjnAPORCNOc5
myzqa/Bnco9fblRcpQtP3cA0M/k5NlWz3E0OcEqnHtwgu3cYQGjnPIGGGVBR0j4M6QawYNWD2+g5
A0Ck8As94wvTfUuFTBeYnqKyVeia4qinzJOHVQhOv+jLraRSZDNLz2eaIOB4lMj2K31BWer1RPMp
GwKUvRYNV5Tf98/8g1vBeM3/CHJXPCz846/Kr70lpZIVMS2SwpDs5YAy9ikoG3SKf4Kzs79zdsXU
z38wwra2p5eWFw6pGOQWuXZiFSwBN/Nh9uQf+V2wj97pO/m7yYPsmBySrYbP2rm9NLpwURkVjh4e
B85tVrqJAyXgcP+2T1jLri4tiF9wcUpb3Uhzo+fT9SgR0bSCeMlt5YegQpljnDbi/drXY3qZ4Wd4
PnV5+XpkPNb3GxNjdWk9BCbUm5V6SCXCyGwF3tsLW9s6ZBotCxo4kx72wtFkupLIyNAgaO0ja5f+
lFEAfNvCqge3NI0+gKEykCqLI3Oxd0ViSn6TYsLYzZobnZRr5APh2Z6gEdwJZYatV8WmxYVPqQSv
ThBgcUIG+GjrUIALiFn8JNA7cLWH5+q0sci1u325yEWYKlvLyJIEk2PY3ziOuisa5dhpwd7UH7PZ
eCoN7cr2YY38jWlqmkkX27vwYlI2STJskEDMvPyqOImsCjHHQlByK5+Kh9ATACIkhW/sk11c/QdR
Y+3KX/6AxRGCcAMKnYwfIKikVVffDz+c236XXYHQ3KXAWoODsXEd100yxAkZn2XYS9hFN4SdX4vd
VtTQ9edz1sGxrW+8IVavIfS9/zayuPN117fQn2DE9O+j+QOw5p3eXKnoTb59drYWs7gfaeiYXSeu
ICyfVxgaa+PcI1H6tpU1D0ag/Wc1izuhBbDUNmJ4oQoqd+qcB101zy1MtGP8M6qObxtb7V5cWltc
h1EG32Qaz6MS+tk/W6co8USRXZSK2scKbdXd1hXc2sbFPYCSaxoVMR6iTZ+08qwVVN+arcC66i4Z
yFBJpKGEXlYR8tiKDVUcvL+6Xs+olT+cW4sUicLY1+kP6c/f2ckLi4uAms9TCQcRFpt9qXrqN7rh
br/T4c7ZNTe8Zh62qzKr2SdN8H9WuYinMvwBcvjXKufPI5NR+/kGjfr5ml6qUNWpEej6Fu83GxXi
7y4TpEu7ixsX0irQZGHX2A37+s/uY3ggzO7z2+4ePc6TvvGC3/qYi4sXNpCaTWJr58w6NKPkZeEG
PmS1Fi2AVMzQUQcCIfYy9nVVrsFjhonW6/b+mb30z/K77KF5aO+Ds3E7uuMejTAbPeZr9eRcbVUR
V98ylz9gscYBqUAjkbgV0gnCoH131K5RmyseLJ5QnyQXSRKEXfSb5i6+zjzIL83bYiM0qqtfVWgJ
ADREa2AJMC2UQYo68RMGV7qbLFeiHXMD0DTnQJlX0ZX8Wf6ufO1+WJ/+An0qe6Tv4octAoD1rODi
dyw8oNPm7cCcpSAAGD2wZl71LvTKU72v0K4ZPm12G8Vr6dVpvrC38IEVFYY4G1m3fiyvEMM52VcC
5i7fbGOVV33fhamF7+sySy4yMSoZOlAJ1mb8PtK6BpKlvymI/s9S8eqVuTC0iPVpGcDQKL5lSw8q
58UWQ3b6tsfbWMuy25VK6d+fye8+6saHumSew7x628ZqS5bxn3+fyeXQZ+LIBQRlnIWJKaDwS3pP
G1roxIgRQpUW3r16Zx3F1YAl2ut/Z5yaubNf5hdO3QzzJB0FgCR6im5nL7rWTtkxSXZot7jJTQ49
lluf1Wsmgh7HjdRpPTRf2F4497icIcYiYdyFV/5D/UGw7iTud8FVjlVRVthKx7c+6MIH1nkgW6QD
uFnzSsnf9ePHTvnj7e+5cSyXo6GO78/KLJ4YjVQM8zGzEdJDka0Itlhnttay8CHRrMi1KhgSRvnW
tutdpiGJ+vD2Yta/kCnAvqJ1/mqsqhn9tqPkRuL5tdv3N7Ci8I3EA6YKPQ4GcPStT7RlcjlaFYyA
jgtBLyGfy1ZEe7I129Pvsg9IGD/WDNX+nklQr0RFmVrIcqKqMEO0AUSKKBBqQP+P2qOi/436p9IE
CY600+cN57Ke2lxYXRxGuVH/fu+2nv2goXQ5CzKmQ+bCGv4t+lB8AL65jYFfPZ8XVsWxungC10pb
wSjO9tLmf0z05K4xtkZytkwsTqbUJnlgiZM5Iz4zN7dZ9nHjWK4+cS8WsYhnYZ9CJSXiWfJkn5tj
+6nxYM24yVD+2rC0essuLC3CGWrdzIeI8lWW7kCs/JRRz36E9ey5hNUB3WmEHtnp9/LPC7uL6AYw
e1SpXYkCnf6zvRf2BGaxN3fxDqG+zQmMt9fJ8O3LY2FOpT4BW2Se0OiSAyrE12g2eLReIm9jR1dP
h8NUtypbjPcuGxLOIAdWJx5H+lFNd5DiQIz4/i8pMtqf0RdwA5sd7HWncmF0EeUEbWngiM8oH+2j
4sHtwgx7/SlyZwaaBpq+7+zfyegvLC5im1zUbdao4gMOzdEq/rSt1v0fd1Ls9MVVruIc4Yr2r7NZ
XiW8paHSd2MGF2gYWA+57ak36qnbuhKrSfTFyhYeREXIZDbEykR9J8oQ60qO+bRDwYrJ/PDsIzP1
eys1dMRmDMGxuLgNgndN6SxMtgD1oOlzteIqpFUHUM6df9iKGz5sBQVxsV+lzM4/JrXFhfDnsrYI
fMTxWqvvZju7HuLxVJbx2VGFJI2SH+Rm2GgDrMeEC6uLtkds9XJRNsLqT2iemS1EYmdXIEjvNYeU
VxH6uDSAPDo9m+FIXIG3Fry4IoFZzrMm7qX4rAwruGZ8FE9ewfGAzI7z58bpFVHgLXuLC+K0IxO+
YqkwrcLk07vJU++hNU6CYXpm5UXzIX+EyPejtpF2rjugX192cW3UNEH7/PkhjDw7wgDo0W8QvK06
04uvuLghgWUmxvNX7O2PlXoV6+iNTBt1rS0biyBr1L4CsTLbR9XcTa0vg4KqCoCKt7/S1l4tAi06
IGOciI/k+PY+s6dd3H5/28LWOhYBls50Hkvi+TOi2ljbX20Y5sOtYY6ts7bwH3LcTOksqjmaXp+0
ojj4Qed1vnSQqse3l7O2YfS6qG4KjYJXU/LpYClDLxJmGiduodwU9ErftrAKd8cH0iiByw79hMVi
/HxuzFwsZjoHj+o+gggSlc5bgaxxPOnwv1lbTvsNsxYVingyDc3cfh5Ce19E45cmix5UY3ChnjuH
QNFLsC2SajxGKJEdejvewp0INYhX3uJi0csB9j5otMB//hmowB/yD9NtxSxD8VPk652bX3URKmXA
t73sac7g91OgMrJc/z0z/AajDxBm4cvIrFHUkZKTUe/KELBghfw84xJueKLqdN6qeK2ehV8fylp4
1NisyywWvznrO9ePzuqU7je+zpaJhRMNSiNNclFKF6MIihftFVQRWJiYV1av/UcTTOmnt22KK7/0
25dfQvyki6zDL4Us2YBJH6guGLnhkx/ASOr7MKFl2rCr5a0m5Gr2dmly4U+19N8fvz1k34pbne8b
HuQvQgiwYQBh+5G0WqBjRhgVRtjmKJkuLOpmMIddxRiPflSoVULGfbLeCd1eQKVeejS8t/d0dQD1
0t7Cm8O54QdKhr1ucicx/N6eiq9Cw3bXfXaOiCEb3+aUl8b2C2ftBF1aXnh4deqkqhWILjOJ7nID
CgNpq1WxZWLh4tPWysN44B5E0O8O6nt5dLa81JqDv1zF0ifWvtXHuvBSbsroz+fgce5JE0WtQr5v
sKy74zfBVbU1ub5heFkiZCZR9oMJw01ttruo0VGKoA/oRA+6/P7tQ7JGVyB0cv59KJeVwibUkWAc
sWW/Mz7HoJweoX7Z5zfhTe+NntW72jVCSyflAXr5c1hTS59td7pBufI/4G9di9vQwQiqHZVItEQC
Nm2H+EvIQ6P52Tw1t6Gb34V3VGqAW3xvPiBDfNdcJxuuZzX0XRpd+B74j6doolgKH74ONlhuGAZ3
bpgTj91hCD85oXmXSqjvSTXwRENLvtZS9EFrx6u3v8S6e7hY/MI9aOpQZ4U40dnTsEfs/UjI8ZIr
xTWAsmzTI2zt9cI71AW6O2bM1vb0f33fP3RFjUB3FG64oTXXDkjHhHgCfCeM2S9du+VEfuWkeKFp
/NKF2bGv910heTJPV+iB3bc3cXVRjEbYTJNQXFzORkx9VEnBs+MpkXy4Df33Wfb5bROrPS8HoCot
UvIkLs/LBfkwjw+Jz3cS78Yg2DVU1skLZP4HVOtg97IbzofrX4f7ONmX77Yekaue78L+4rzOvTQm
ToFzlfuPNXMKg//l7RWusaGytF8rXJxEqc17NOKwUHvBYwlRd7NDJ4oRNtZ21Ruk0rT10JTmPkSe
MWxSHK9fSRSyNBWQl05B5+UWy2ns975ACP1FJ8/GjoAD0Rw/x9dIWG/lVKun5sLcIpYgZgg9qM0R
zYIHOXkqOrTpkz82NlUci2WKAwxQMQF7qtBsLTa19KUiiAQ6rvVQpxHZRgLDz0hnnTHWH+nR2ejN
rvaALg0uLnhaxqGVzM9fsfUSVJL+LL42H2vfAzmj06orrpp7eaf+4WggM07bRff1Xf214MVHbE0n
SKaGBSsMJhnmsRs/O8GW817dVeQu6LxSX4Th5uVJ6YMc12JwGQVgof8QusEDhKOu9JCeGOs4Wh/e
/oqra4I3EkI4EzqxJdZrjgrTqCBKg3tK2lnaSUrfz81W+FdXXeaFlcWX63zAVYXKovR32vfwQ301
fhZQQ/Us/7Tu9LNxNx9i+Jr6k/TNRpHsydZcSMCrqxnWrXKTTGzV31z8msV39MOsRVaTNfujA11T
WRbMYnXHtzd2y8jiCupdEnU63NxUHr7gtbXwz7f//taHW+RyNAV7oORsadSi0Gy+bykuDghm/Y4V
pIhg/IZTa4nb8vvZ1msZK2Vf1opbK3aDutow2a2bot+zxf25WtmDAkFlngCmI+qVL0+/GavGnIqU
IYZrKnjUIQwkuT8ornkQZIEl7nmrbLqam16YXLw/0QzMc9aFr6yealxHKn2uJ8GfPG7s5eoD7XJx
iziLuJ4cw7YE3codyHivOMc07ViexwwqjNhu6m5dvJW12bgQEw1cZDfU5SCzPtq9XApWh/9H2ndt
V44j2f7KrHpnD725a7ofaI6TdGRTJl+45JIG9Bbk198NVXWLgrgOanIeq5RSMIBAIBBm707TbrqS
oE0bUNEx9Wx5FnVarTgu1r6MAiiGNzA3zWnXOVIkSYxk7t9XXINpCsA6gHb6nvXd/06YCx4f4FQh
v/MxCvvVVgCgALqvGMqZFyaQ6I2zcO+0GDKUAGgwYhr99ElYe3zaiCAQiAH9Fs6ZsxOZdmNFKMT9
u5NMwYBWeO8EXaB4qqs+hDYKT54KpndfIHrFfX4RzS1tL1cUBHV4RWhuomzNgx5oLxLol7c2mMpd
TOLcyefkNTvInSss7TG1uFv+i2zm5xaJDNIUVZVPUJuBgYE4ibXB64ia4t1YgNNENIS3dki+yGN+
byGvbdGUCxhx1lJW3nd3JGhBgIuGYG96BRD2dAcdQ6+3vNNLvBYDfxHL3VCAlawc0FECsvBMPcx3
2llysI7Gy/yiX30gDXig2suf+svED4PmVbjKK6VaFG0A/wKwAdkA1u1XrSPFUoupwirP1ujV2mWW
g/Qkl0CrUHpRehYNtStjoicW4SGt3FJLuXz9Rmuj2EiZUTvgGW6qX436IFhY5rG/2c+nZhrn0etK
0qpwwMKm587O3Kpe7GkPzhH0yJiJAaU0ojaQzqGTBYd255w3kS+J4saVq/KLktzJpVKr9zFDlNa3
+q9Uc8t5S8EjT67s0TV97VAEs3o2VYo77UQ9rmtvYBs9dDJei4CC0/lpKCKbXV0q2DqMyNygb+mJ
1agJnKKsoiUzDkSR/6rHX8jjw45GBWcekxcm70Qz0FD/JBdXtBLdLKuGY8kYDwDIFEirOIPNAQNg
NAO8ve4M7oSqSqeKLhT2J75ZzqeIbzl1IFCYKptj07fhQQWC5239I/R1dLSGLnBctsWRcXFp++JH
dhAdyNVlXMjmrTbDvo0zPG5BwPHaYHhODTcpGh6LWuB51i1kIYqzzqoZ+pIyJO/ol3Zpb8Fv4mEE
ALPAaGjDLPehFQU8gq3jYzoztqoc2Q00lbaYyZdACtzcnj70otXj7gxqGj2wI7BzFR3dRE49E95T
Q9Y7FNE0iHThbotRiivD6SDJosW2nbVnYkiNe1qb9bthsUPc3eDY2J6OAYENm/E+BjfbVerHvnzb
++BFfUjelF/OBYtO0QT11GxFJ1poINxzxTHMJhlC6Mjwd1gbLJpgHxiKHPJ6m2yr35xWd3VJ4bOA
LPtRTeCCDZJTEI2wcd+kT/xRQ0RlCsxjLcpHevZTBGcfxRQOhkXhkNVrc9vts1dl1501wezlV8NR
BZC0uKdRpBVnKLUqOVRKIVJTQYWjUqD9tfvTC8dc6zd/tdCKM5M20syuR6+tO8xF8TC2hQnW2DDy
4twCVn1exQ96XYJoPDFrIUYTcxKnZHM2QiZwQXY51MPgPDCBAScQdGdVwLC9JF8IpyaSxl0ypjxU
CeJkJg1YuOfI/NxmZ+h23OMO74TJrPWQcLGw3F3TF5GdjsOHcspm2M/7AVS2AXtZKN74NgNpV+Qi
V68evD7BSGogKcI/QyfwFNoaGyhWoznoyX2hRe5oPhTA6G5Ym3b/MlBd4GZWo5SFTLboi8B3NMY8
bzQc88F6yfQfo3ETixpnRCK4oz1LgCuwc+xbZ73Y48UwX1Siyv76M2mhBne2gRYERAIVMoxxRPad
6NQlYR9vw6i+DVv5SFNpo+fydpJtT5/LXWyYOw0tgnFp3jSj8To6yRGJCEE3y+qNtPgq7vibcUdj
mcFFqo4V1EbjoZUPMDBAcE5FOYyP/P/3s/hpPJwfaLK5A2MxzHW+lfLLOt2bylbbaGAQxft770wB
WJ7VHjC9ARt8fSV3YCP4G5O96x7v8zM4lxDXllVEPT6jiI+Dbu1QFBIE1quL6sgOEjXg5v0GkBlp
FNDcjOQrLPV8ZxMn2g611FyQru4PZS/Lgr4vkTzO7dgKKMejiG1i8VpLFBglb1WKTtP+/Tcc+UIv
zt8oaW0bQ4FHkTxP27zuHlRloIFeAoNCQzZWI0i6JeiPOC1VWX0pOUDzYjO3+rdp87BACWNkack/
W8uSgLzrbwzvRt7NvwMiz5LMwN1ikPkAavjqbYgZGu2f713F/RNMXLtQbjpMtyOmuFBvBLoxz8Kf
iYU4vl09tNTONGcsKUsODfso3jNeBQaaLssMpgDUwsH/USQXwoPA16kM9qJXLzq/2TPyTAmtLdKF
AmSEZPMbwHno2gHmrKKDHRRu5OuC1ioFr7sCDc3sUGrNUzK/giX1t9ZxIYU7AoWhJ6bFWDrR1SQB
XwNa4TWJbOwMgIv6TQyqyT7728bpDhtqB43lt9H2nA6jVCrszDXmDbCftnJk7oDfuk+NPrCasv6N
W1BZyOOuj7aRwHHPIOBN1Xjvm/LdrsNfRZoLXIm65kswEwq0BWDQgqmFs//WJGBvmj8O2+A3d6Tx
hvyHonvqe85IXW9A4eBluyRHMwt91/FOuk4dDwSzhqvdk02HBgbB8V9z14sP4jMxVJ2Buc5ujSQB
hE+uNMRF72S6OX0q1tW2wTeCNzvU56yUoG2lMViNHHVtFDrPc+VtZpM3lSDEXzMbFQxDwBYHnCSE
fT0NTYuNpCxjqaCkmsmlTwFTkNbjJuoVf2pEqYKVxUOXH/DdIBIVyY8n1CJ2kvqymArmsRu/O2cp
ptSnwAhl+C+qT5FA9EURN1OAOxdfJPJ22s2Z3bBcfltUV73VPw6JfKyN/O70fonEcOvYOrk5mAyX
yCA/y/iOGrYbA/7ztJC1F+YXZZjVLJZvnEAwEDNclQYdMlF5hifZJvazB6PZgONH89KD+b/v+/8i
kbPDqFcnajO9supJlys3ElauRCbBeUpdHfqoNWASJQMxUV4iKqznrBg5lLAQ/8BX4DBx4XRXGh3t
Oixb57Ne8CTQn27sFMz0HRru0zNGMai55CXeCrZrJVD4IpezvS5kTc3M9gwJ0HHFJt+adzNghjYd
umpEMzbr6/ipJGeBaTyVNikgbNY0167uQlkEfb4qQbWBfIP7E9/NuWKnMkczrGALZW+5dhz5qDV6
giVT147rpwy+Ac3Mhwg92n9ZuAJA3yjyrAAtUHggR6Bs8QXyVuIdR13I44KPrpQVNWPxTuOTY/qk
7OJbx5seiyMIz66dK2FnpEg/9vPFCQ6ReiibCPoxxGIgfF1+kC3dqptyk76LXseCDePtPpQwrqRJ
zP5CXFLSY2qJooB1j7RYP/YJC32ySSvlnOkD5P17hkDDpimTO+ni7wHQiDTijLyvnajWTWxXFk1+
m6APuW8FN++qJ9cMQFehwoOmOG6H5ijXa6mGRpJW7POC7muJnE+xLhCz1uqEbpxPOZxTGszcVFQC
OYwdil2FeXKbbliVcg6mcCPfOQe4KDCZOeciV8Fc6rc7cSGa2zS5G1EAYZhLYMMZNATCOhjWR8Ma
s11kA5/rMMmz5nhSbphPWlqognmStQcUIOfAWYkJKMxL88GNEeuNk6Z4j8oHpnhxyaYB6/P4bNoJ
sQJWLYZBg6NxBih3POQTyUazIsB4Rply+Fhm4M3mP9m0FaOHTIGicylyKqsWhNIg6zwEuQdfDzGq
OW3GnvmUuPUr41CBDtoBFdNp1yWSwnmucQRVHGGMskpbeKb0K5t/xvMgusJW4lA0xH7qwp2GBD2H
hlkDfDT8YQHzucFIIxCfEsBbkKv4yOrpxE9uRSu4hl0HsSD0sPHERlzKnXNA9NZqzmjwuikFHEuu
Wq5ZhUeQPfuqpFl+rxmRS/P5Iuuc80IL/dNru344F/K5QIukatdOGEdHSSuiPjE32V2FMHUPNBMU
fbRjeKtYZzMK+aD9yS5ET9RVm11I54IupbRCXTGQYZSSwkVrkqcmhsB61s+gjTZHoGiDCflbcUnS
67hucS6SGKAhziY6APh5fGU8InhzC6LItbZKcHxaMqCA0UeNVpCv10RRN309EZz46UASz9owR9c/
MrxweiHu/1vLbX4Rx22fUtdgW2CUsOm+PGqDVx9Yn4CErma9BShJhBp2MQbtmQiRZXXjFmpyG2eX
GlqUGC1sO81HScGYvS1q31k99gsRXLhsz3qrxA2yJTEFnoBexdHOnK3Wn9pRlOgSacPFe1ZaDaWa
Qhta4aE7Xhj9JLBCgTJ8tgmUyFI84EnjqtPTnNwh60xyEbCEyPYMzlGWZHb6nNmefiED4xx9MRev
3a8JEKfirhiRQpy7NGJgBQwsl1XI8pmhPkcm0ECoIYgd1to0l/bNt3BZwzAOOeOsa/wpQE/vIc/9
9E4xAu1c2dl++ot12db7/nIOjEOrus4FEiMBGNGCAtGZL6p8rgERffkeZkmLKLAnpRyBwYo9sEo4
RHLe9AekEza5N3i0cS2M+A/4ns5DCzV86qYDFe5jBMANMavWmtECABmkEWBF1DQ+w9DI6D0uNXb0
QQlUjqXf2qrgkSISwWk7dqqkEzZNZeQFypQ/Ykf7HQmqbqB7TYHP5AP3LAFwnWFjf+0u9Gf5mabC
N/Ha2xTe3wGVFJAwkf35umWS6eS1zg63c/vnzEezY2T0KTirMoE2q+6YbYVlg54LuCSc968AVFmi
LZ2Zh/rLvLa3eCjs3hNPfh1f7UslIBszckWXKPNOfJC7FMrdAWNs6NZUQygwYXcMIorxGWUHUSy9
agwL3bh1dBytbbsRYvR5DIitolGDCNZv1akswnVu+aJIdSr0xMHeZO0mSqNHRSHHOpJeBUGPtrJi
yxcJt2KS1jKmashhZAUmJopNz94PyK/qmyIoL9VSjAuytnpLkdzqpZbTpVLOaqkb41GOPeuxPppI
Ctp7TAFnXmpudLFQkZ7cFVo1tZIWE4SixjG5BsiuWAZS+snmIcqNuEi91pfy5anHXaTRGI9yI7EH
AQYwtA0a63bzWfOgHYfi0D4ypOICZwCc1dv8bEAm9LcSN58GxKesS/SFtT2LputCv5qLbEdaEbT3
+i27kMHdslpi9nPI0k+sIXxAk1SAEWYgX5Gn9NDvNEHgsNaZslxSjbtodbk1yuEjE2ruRnWvw6Vk
fujnqW+B+i/yy3MFw61icCWBwfLPSapEoSH1WEpStRedbe07xxahFKzG5kvXxRnoZIRm2JTwKUBm
v9YDulP3rJeuOYib6ldtcymLs000Zv+Fc8+KmQArsO569A+3HgEZTHpLLjoCzmrc4oE9b+oKlDCi
t96ad1t8AG+cmFoYNIt1hg0EzDfN7MeJCWBYUePwWs5jKYazT0rnmPZsTUM1fZ2MKKgUgG8m+b6o
ndodqnyTqkTw7FkzlqVMzkiJmbbI9kE1tP0PQNkcOwKUbnOcRcOHaxNXiHb+c8PyZomxCBqPM7Qb
NrIHDj8ZzT3jYX5UNgXoBEbwIzxEQN0jVwOmsbYiDB2Rnuzni/CvQI9imE+Qbgy1n8+1l4eCiHdd
AopUsgaOZo1HWRpGO04lAwERCCkx/4G6/lwFp68/drt9jxc+RXCbhX5cPZ4tKCEZN02XepTUgLmN
/TgTAYqtJk0Biv8fbdgFtVgvVUlBBsAYXRILBe88QAlHdtOHKqielUBFdzORBf5SpBy3Q3YjYeSR
ZcEcokRuNBeKa2sR8Lqb8qCl8/vppRQqyEUsRS7ZiC4/zDG9qjZRkHsxVtQDEGIw7abctQQdLush
JnoxVFCtYdKXB/xSZzXBgYZE7XLw7UO/jQG7k4PXsUxd1iyBl8+2bcEoIdB0dWEXcjm3omi5pCsS
a17AuIe0q/YSAMDy9/CcoTkMxwngxbKQTnLVlxkAS9FVGRSwGreb40DMYWQNjJaWN25Wd699lyET
VxcvRjTJbkyMS1R2d7+jK+gcZBTR1O8U5n2Rqy1RZBbGA9oITtozzkzphmX8Zw8gzddTHeChEqae
KMhe6yx0tIVo7kYsDamdkS5H1gPMC+BETdALU2yso3wlv6bURwB1EIMhCKVyd2PZxpZTjRPiNvVc
nj3zXtmxzpR4DgbbU18nn/GTioo26778U1edh+oa22wYNDQYsGXWnK1Ze6ryUT0EVch5GG2zXUHd
IffH8/pq/iGmXlx1tib6ATA4z76DO71m79jQHM6ik6KNrd4MUSk4Nh9FlG/O1gTPry4DWsjks48t
AXVPqIF0hs1o9UccGYIKs59HKDq4MvFL03PgLyi8oRJ53Tuma8zSr6K9evZblxeIGuAzACf9rYW0
1qUkKmJ8CvrGPEKmjZW316dPzupTdCGCu1omoK8YIZtc1LflsUV/k7YF+KdwXHY1BtcWcrh7hTZ2
r2cUB5Q94DJfe8A8FsEytnvAvOFRJbgxV4PwpTzOD4UFzRLFwPlgu1iC7LRx9XsWhms/0+N4Ptwk
/d8IGFdd7kJLzjxpJmlyNsAXZFJ4G1lA7UFK9Ib0GAmdFEMUjIuksZ8v7mrQUA92N8A8Mhk0TIlC
78MR09epDDQbMjyeNpR1jwO6EB2sdhYOB+dxKqIVyJPMbEWVTT27bQLWB7rrULzC8GJ3rVGMWQsv
MfbK/nYaP6XyNLZtQWMktCAV2fmb9ias3dIrPe0ivLLAYtscQT9lApjwb2SG2PV4SjJ3fVZ2BRdk
w9el+25f+ECx8AdX2+qb8lJ0zj+yTKdkcadQoQBjBKUMi5GpP+zrbe/RjQPwdt0jQW+jD58e4h3A
NAiram2swHRZRqC7EN1m6+7gP5vMpyh1oxiy1MKHZFC6xTA92ZubvwG6yhQ6pTB3PGlnouwyYFs7
dAupDEWsBe4DqiF7c4c8sEittX5qB0SQ/zbeD3exOCoJrca2LSGP9TbM52mMDDgCTs96KLcRZlGt
bX2H90dceaHqI6N02yMCFrJDrr+eF5/BndhRj/ouavAZ2T5+qzYUr1eMNgMu6W+QMomWmMtfhRLG
z/Tkw7Pnxxwntd/0QJJWXdnNMCZ+2jswx8bvpw7sah1Dpoj9+JStotUg8GKzI84EGD4Mgl5aaugZ
lVy6pwWtxu9LSVy41dM0NQsHFoqG3HMLrTGAl7X9LqDthmXtxSmyNS+7FMj5Pblu9GRmnVKqIx3G
EOVIqm7kcdqYuggVSCDK5MIrfY7MtuxxfVgkOcgJ6hLme5FeW+R3eh0XOvFv1lajsSoNWERWpBnx
pgRED1pTb20MRZrs9sD0lCh4FCnH+ThMpTCYV7wMJP1mki2v1dFdoj8Zpaj7YO3KWCrHhRop0TQU
6dkqhuG+LjDoiVFvMHW2CTRTI19gkGshKTN7zC5glBUvZxyNhWtJZ32MaIrIhg23a75x9sHZx94d
oTvcyA/phWglV6/ipUjOjRRyOiGcwPYxypQBtr+fGUwC2IkZyHIPgKyNyIOKtOS8Sd7JxeTY7NjJ
tVfkaP51RG+4VR/CCv6OaaAPlzdKtWiyopYQzrSsbgiE9o6RHzIsbk/1MW3zIn5OrDpkcAECFsvW
Uf7nq5WILdoJBOt/bl7DeuFZRtHZ6sO22woT0cw3ffWSlqExkEPcQ8hHa9wiymFtjDOBZbaBdGmD
aQLkpPfMOc8v5lPtE5CvuvmbAf5yJFpEO7gSEn+VznlOK7fasnLQWsVSqZeMMKz26AM5sIYjVGGf
jR9i8Lrvh/6rTM55WmrdtmbFQlQTsE7dXTy/VsBYVFohqPJ3A/0iiX+apnbdATcF2nV+eB3roJyr
t7avbdNj2HvsZkBtWXDprTxqvsrkQkRbDW0lZysaXiTAh51B5JG5PRIAv1k+/iqNc6B2YlRTwnpc
6/A8Lsk2MUYB+dnK5fpVBOc6gZvh0IQpNB6ky/qGjQkDzzVQfikBu1qFQB3fj/xXeWxTF74zzoy2
bpg8fYuBBcNxFTQJsDgQBDPyq3ZgiA7hUSR2zSgdXQfpqQ0aOUfmjqFNckdvJxhln9kbKuteLyue
oz9Rcv+/vhuAbcBATRVg/YFjmbsbiFzOPcYX8erF7Nd1cmTBSvEAvJX4Xn0FCShG9kSY26t7uJTJ
XQ6a1fZlyQ5CWoLohgJpjL1dgMDXjD4NgKq6cfzTaq6u50JLbj2TqHFGjWXAMM3ha7njltKEkf13
aRa9eNfsZakb78KqHt1LzF4y84bKNxLStVMhuIfWHMlSBueyckBGlDlDv5jaFymuXeI8nV6udSUc
1bZ0HU9pvoNCrbs6qWMUDGj6MwLOvD4VoNzenhayrsWnEO5klXFUt6SGkLaX3DrJ3aL7+X+TwNm2
nFA7n3PYtlXeJQ1Y/kSYkiIVOENWpbGaVXZbFpOxi9NiP02ZwOGJtoKzXCBQgf8X3BGYlap3eZft
7aH1m04TmNRH1pu7+E1AlePuRzcLokTuokC7HdEyFTEiq4GhjOjNOwPEU+V1DcKdwQOfdut3D9rO
fM8uGXensdU86x7xYwDzONOCamv5deXhagsK0RjnyjLj24BxDqJWGaya3BoAY9zQ0FyB0wvwfKLh
7gpFHZ0rDuKLCO7Y0imlaSXj2QtP4UlzfYhkx7UnE6NwghntlewtntcgRgVTI9htdX5oDA1uU2pG
JYM+DK/Tq/ZmurAeMi3QHuhtudX3rOBS/Ky8YfDJE7JmMxvsagXvqxWzAusfNhp3jKGAavrrtZYk
s4zhJByNCNMoHamCrPxl0Mw/fQBXdV2K4Za1qvO67xhzN3sGqLZvW357xDTnu/FQXgCOeZ+fMzaz
8dYGplfvKs/J47QrBbqu7e3yIzh3OSQUsBTstdUAhyl0Gncs601E1B1NVIHCaxEsACYxcSwDQg3R
HOdyEn22w4G5/3RPjiw1z84KcJ8OmHBGS0UMVP5KIHNVvYVIzgnN8VSXmgT1KMbzYla/2qWAfIo1
weAB2yveQwDvDqBwKvifgZP41WTClnZ9yB4iYwcKrEiazgDxziZY7Qz4S2rQpqgbptbNaRNihnhK
KvMNy/hLquUmZgUGKQ3vKrO6CMOBoErmBLHsHGQ2PHNa4OrJWKjJ7WCHFxjAG+AJtPRZB1y2VG7p
MAiErNuJBVA/VFsRfPEvycpWMsOaIUXa9UDrj87GY32d3rICGf1VvrW3xbuoVWTlTY6JpYVMLjrP
FGUYdObjyiDdj0Gy06vNvHO8JmjPxzsig/JalAdgu/Nt9xYiOZspZbQPFyB4cqXO2eSZeR7GtuDm
Wt0vBjpuywzXme9lIlOZhZTlaav+MBlXI6gDicDyRSI4LXSnIXPJFm4YC09OQYBntBuTCqrw62v1
qQhn6fIEuswkwjkuwJpU4bmR995p014ZzGAW8CmCs22jVUs5ZIoYl4z6Mz/UP8Cf4TOUmXnL+JP0
8+S18hxfRGm76jsWgjkf5VTDYOogFHKH5Jz2Z739BHQgP0e5MrYemjAXKMo8+nez+9STu93GyUjG
iBVI9aG7s+PseiwQJmsl8RWteoqy6CWb8qCR7d4/vcK8L7aAEI25bA2j9rhekSL66q2UOe/rTG8Y
SWD2osYNQOAH+1cBxHbPrksRqBpvMR/SdCT1AE4CRA3+7UZrYC2aFD0astpL5zhs3QGPvUZwfa5K
QUM40uaYOv/mquSxbPJYRecQ1WrZK2neX0aJ3Qu6vfgzxnQBD5yCNhPDQF8GF3+WqGh37ZiAiT4d
Lvo596PmOCpz8L/fn6UUzgXqdR7acgEpYZnsHJwzqVN9XYn9Iro9LYk3QV4fzmcAJBYP7g6SWlVy
lSQDQPJ5ZEm70EGmiZo7u9oqb6dFipaQbeTiqkQbW93RFiLlqnVNq3HV6pGM96eFrFnDcgU5C3e0
KTfrCkLSJPc0A1XARDSov3aIVAXQswijkGflYyiUcLVOiyEiii+6zjlYJHQdu/BHJRPcHSJJ7OeL
FUulIU+0HJLCytxSYh06ZY7coTWeiUIFj9HV3VloxfmkvLJ6u2CystzY62n205GMR/TgCix8dX90
rJyqoqcR7v6rSnneaxXalVNAUlgkaGYl+ZEas3x92gow5oC/s3SxH/ZtgR/VBJArElScfSd2mRi6
GsMOVDxoPHVS8kNlGtlNVcnpg1429V2TRukvaZakn3KbhJclKMpSz9BDGgXxaBZvij7Gj40zeVku
BXQm5btD2kLxm3xEmSABmo4LwDdSeUUTT0AmM9q4e++MFLDVBVazd+tWMxIMyORg70KLbxY7kQYI
iTaVMzfXlXDo3agspB500FOTIuavZzV7Usp5MDZpGI7PbWHPqkuLRJU8S3Fm68Zounm+nMuyyh8j
MqbGc5Q6CfpNCktqRi8vk/Ylc2Q78iZ1TFrfDg0jKDIdw11zRSPdm5t+opsJFbnJbSuUI71kohSN
nWY8XZKhTe+dNuqhE1izzLO5l6LUdapUx+BgNRvHumVw46NkR+40UMz9VKZKLsIUKUDaOrOzV0Nz
TDDirFg9ZM195ScNoEu9UUVX0H4Gnx0JaAXY8Y1sziP4Yy3csoGaRx0YLxBdNGdtTso7K4qt94Y2
ferlUW5K7mRKNarLoYabYEszK+69pKhzGkZuElWRhPxxGSl2dzPIbUjUc4f2GZxLnTYASN3TcmwB
K4NUUtI4bkMkGufeFFnYVBCfhSaa5knYSpfAkyNwuFJOleM4tT3waDQMe10CR742XTpT2uycXgJ0
WNUi2XEVKmNLK3/K9Vb/yXqusns8sPowOqN9FRlgJrTjxsBK07ShQag4WdO6oRZV815y5vCy6cc5
2dpam+h7WSImkkxSpLwNQ6doQKBLxnIHRFxSXOtGbqP6XKAE77MqseN3VjaFpRvJDWD6s7JSf1lt
nAVmZujlVq6cHOSTZhkXFxZyiUgGN7ZqY16NzuNEH0k95LkaKJLTODVAd2k9X0myPRQ7QNZY8/VA
9FyKLsyU2uqbXbZtgfsBHIhK55Kxz3TfVBWwQB361hzuJhX8E+dxNSZvePvUyMH0kiF5eVu115oV
jvlmbspMv4ilQjEvEJ/UGXCcLWnayAqFF030VykE0I6VAdCnSKb0OQtnlFXiljpBCRgi88yWnM4O
rHKShvPQlibwx9He0jeWmepVIEs2AfAHcC1G1060zLqt+zEhu8pJY8PX9LK13HZWyvQW1ZQSQ/ho
J6p3WkKsYaPLvU6CDgxa066T6hB7TcKh9cxq1NB9SRxrvNOreRp2s0Tb+G2OtLF7n3WJzD56efSC
eIqRZ/22RE+/dogKC01EcqeDxW0Iu0zZWNZo215j9gl1EWEM/dGk8zyd1xYxDTevpBlgMlU1SWdt
No7q3TDpbbGLq3D2UsvIyW5s+xlQCDYtNLiCqUhcuM86OUp5Y1VuXSlyvSdhSIlX1VKWe2oY6rj6
ulCWgAFQxlN/PzojJpqLrKunW9LkxqwEfdE5Vu+3pJGbwMpNG1GAg95QT7USZIXKIBpKqaMbKdVs
NPt6Thk3w50yNEqMqZqpiVogY9tDf5WiOd3yuzBzLFdRmqrc1JotyXsT9k3PcieJcvoiORWQBze0
nqou3J/29auXpK0gVwTSHNR0uYsrtsFrAfJhGBJgiKdz1ap2RpptjFYTxC/f2pA/7pSFJHbnLK5j
K8etgRQkApgDKPya6ZbRrcw7tAMf5Ef7VSkCnO7xUlwDXL00F4K5DFGpSJoK3wjBLUEaZdNNP06v
4boAwDUYGMwH5QP7+UIzWqq0pw5cvZw8DuiyAz+R4MmzGl7YnxLYzxcSbHVoiaZDwmC+6PaZ0b4X
+etpJdYN4VMEFy1pStPMhQ0RbQsOhxbDWM29lZ/nluC5zad8PswAnMLAJcXLBvAoX1XBBQoOmh5y
5hwzLQ7G3lMM4A7ETx0FLzpzc1qt1ZUDyBgg0jDObxq8OE2NY0Jxlgsib4q63MbF4I+yKnhGfRVj
oesbIGCmAYg54EEgj8YdIzWyyiok/RuNTaUMNIk5kS5VstBL5zgfg9NKcTU2Jo5xmRgOIk4dxEU8
8mEYS8mUF8qLQYtQUR+pklLcTtlglw/V3FvpNUE3g3HjhN0o7eO2NEERh/9VXA+aOU0+OuEHI9w2
tGyl0a1wMTip+/GJ//1K/1/0Xl79GSy2//of/PdrWQELNIo77j//dZG8NmVb/ur+h/3af/7Z11/6
12X1Xtx2zft7d/Fc8f/yyy/i7/8l33/unr/8B8oOSTdd9+/NdPPe9ln3IQRfyv7l3/3hf71//JW7
qXr/5x+vJZw4+2tRUhZ//PWj/ds//3BwMv57+ef/+tnxOcevbfvnt/es7Kt3/nfen9vun39IpvIP
sJnosH60diNqYEX98f3fP0JbuYW3OJiogMvCXGgB9vD4n38o5j9Qw8Vv4f1sglTJxG+hFevjR8Y/
gFUB1hLUd/Gg0kzrj39/3Zdt+ty2/yr6/KpMiq795x8qZ1sMVgRD1Y7Nvg/5AIxSfD2gpRy3plyU
KAjp1bZJNLdzBt8Kf6XZjy5EpZDmrqk3fltFGyN5la3Q08tul4f6IenOlfyljkevonLQSRnwtuxA
79/tHhCnqtz4RtHcK+avOX6dp3qfxj+aOPNnOu6VmVzaavWg0eJGQfpXLoN+LL20T+/SQTs0sx6M
2uTPaeZbo+mZpL+ba2OvWD+zmD7YhlN5k9ye9ZOyy2rDH4i6LTXEJEbpkwFxsjYjq9xt0zC7T2fz
LUnUp4lsjFA9G4aDFI4pZpTLm7DVL80M4c6YQSnzvJvRaQyWyXqyDlP7ro/AD1AQFmRAMUfIZReg
m4IHQ2eWh7ljQLq2B9Uc3EbCYA3R3a5DBkxSvVyuL1WinA3kOcQA30QQATZZUEeTG1mxX2qzr9Tg
FlTPwPLuTvMj8hhB2V2a5jFJ0ksHtLbKcOz65AwwzlH9NqVndfWWars+RFI+qtwxu8+H0jdz3e+r
0Y9TfSNNk6ur52bzTia0DcuIrZB3jI+q9JZnL7X2ZsmJK7XPY7aVzcLL6V0s73vQxtGoCQYoEaZX
ZY0CQNm7OsL9qm8QIthem4N305ldpzPOol7fKEBWyCXHt2gbNAVrz0KQq7/PEI8uJMeTw3bjSPEF
3oWu3Oc7yYow0CABmKPaqsavpkPXP0hCFeDnxd0rQEdvoh5RYd12QUynywEMG02O4V+AL/mapG0L
6lxmsT3u51Rqzjqj8mHMTWD2/XUWjbdWWexAJvUzrrR9iribkJu4jO4oYtuMrcFVZV/JpfI8Rmdz
lHkJDYNII56Bd2idV09y3x31eADqabgzEm074E8UNXqRUSMI53sLi6srs6dMTYAHzn4elEOZKf7C
Yfx1JJdH8Gs4wQ6go+Csa4BiZQVEvtE9qoFvI2UW8CIqzKMl5zN9Oi2A6zr7JoFvapcr8v9Ju7Ll
WJFr+0VEQCbJ8MpYc5VKs16IIx2JGZJk5uvvQu3rljgVqrYd4Rd328oCcti59hrkMBRK4/xl/FTb
8U2xkmFvU+yvGf1dfBhozxC8JYNbZ84H55fKpQlYUpKQt05DNTvkN1Hz++eHmbejv6GKfz0LwzaK
AxEFxVLeyYgQXFXixpF0OOY0tzFHs0BD/kT5EOFu143QupH7n8dc1LJ/DToncusgUZgKDuLvT5UR
oBCMhlAhedIb7ql+fF97qS/dz8HBYCo9R/7oX+stf7Ztl49K0c41cH5oYA4t3mWnjHEomSUY2x6i
ilOrf5+9gobNX/YlsTNbAutOebzG3Lv0ilHXoM6ABAg9mMXT4mKoSowEjVPEpadG5WFkk99qBLew
0TYJ4g944JkiuvJlL00dCBY1VYMXGoUC6ftLFlOV454LvgFPcGNtqDUl/+MI8y/4Ojn1qkyjkrbO
2J3DGMTZ15/nCQ7MC7Pz6zMsPhksV8xJ4lhpnb6OmOkoyESSpMIrRtWLzKq3J6BjImJriUETWRJP
iQqUZ6arGurvoM13cDHbiGy479OPQm2EZZJkpfTY8sdqpcK+WImFBwdjp6vvi/wjGW40IW5JpO7a
aVwn7Z2Ck1OPVCcsftOsd4RI7WLQbJ7Cwp33FgTFNqeTF2aNBVrsTlffRZw4GUSwJDCdoo39oAx2
pnLWBLUis7fHoXuPVLqtsg+kLTVPVZW6wP39SMPtzXgMR90uKiADMBiXonCf95Nt8I85Dg8nVxz0
NyOTHXVGthT8L014IfaBpbAzqxugbiGqAd2XldzVqsZCGgXw9LA7NZXpJIWyz3oKwEDy2DT5JrgH
dl0i110WT3QY0J6OtmIy9qNhnGrawJ0/todstCMaH5KAuhKFxmzi4EUnwWvU11aecwc4xbo8GzSv
7D5HrZObm6wq7uM+cziUPc1E3LzIIMDLHmiv781w8IsGgfIsdyFWwQuqbC6JVSLEpjQVjJ+5uqK5
Au8aeEBu5cZgAdhCRVLeZt1hgCAhxPlvFMfMvJHZAPGvabWB7ErwcVPV3pIrbPoideM4syttGyXE
LXPNMsPcLppDyGQft0zWjF6Vhg7jSBWMjMeBSzuzTW+nQMJ/H4/Fm04t+jRUnc0KbpnAQSVi2tUI
oxdTcromxpMEflFM526oHRkMn0Gz5FFx9fiOlN17kbV7ESMfLVNOcQNtfKN5OAzXitRsVVhqtaW2
mvrGHkYZ77CTd3oJzpDS3LYVLqim3yTaipjyKQPSaBiZr+MADjPMteyVq4klabd5rFi1DsguuAcs
YrcSt4wOhFkTTIpKdrJWbIX4FVLQDzRAMPkZOl4vnZJjnSt+0VV2mcSO1t1GY7Bu5bQGZ4G4UgQT
q9r0uhFzSka/Mx3XA4xMiuLYytIGExKqLUm2AXpvJvXD6O+mUPeQi2MxioyRBM6HgYHiCpMqrKwc
ScFK2HiDQDyeSc9KwLFo65sEguIMlcGQd+u2h+ud2a0BVgGxfiqS97KBojs7KrnuFSwDOH1bSJnL
OhQ45WDLpWlpFLWSLDkKuW+Tc1+dNUKcDrB2SbM1a+vbnKb+UIHSxoRVwc2Pa4WFpNw9KiKLdnQH
UwivLqBYItwaK7i11WB0jm98KqxpuifZr0hDTaMh0Ep7kHPmNsmGC+7xrLEbDGWqj5146uVzpJpu
MMqKBQuWU5SWz0SBXyIU9r0kvdLmvcIqoHEFMPcX2mgHoLku2KQnbETrpgrtir+UKsJdFQmctfxF
nTSLV/EKt4+12VK3T146gzuNyGxahNi9UVyOxzGT19HUfHDzJcDcMaPYz5McsuXCjtnkDe2p0JmN
6KUPPvWrSgCYnRwZfnH5lKHJiyo2j/UdNLIWQbtZ68+FsiuxwRqB4iLnwKVcualSYy0rZ12pHUie
3FgCaqmTVSXnSG9P9g2VjkVeHwGbo7Xxykv5nA+gZ+fcUhBapfPaK0wYVcvxMYcDgDMYmq/AZtBk
uA4MyrPM5bU+5n7OKszkGyJMr52I12bRXjafysj0Y01by6jgzQydg6bYTOVb2AGMbAyryqZ12SUu
qv5VM35QpXByvpuaX7q8LvljI6JTz1tgVecCJXMQAYjuPRNNsoK8yvXgaeYTUXoLzCtonc49oGKY
qNlU3jeo0Jv6UGNZZM0pCiWL0vuuYrdp+TqaZ7V5YGHpBPorG0vMlngFnNmRRkTV0qOixzYkJJ5u
CkdEpdN1gwPI1yqm4smEbRluN56CVNs43k/Zfkrxyxu/F8qmMDU/0WQ7KYGsGglgRJI4UoFT4bem
8VWYTRvRYf2FwamF3ibXTlN+FwXapozvdQkXtvy1TUdLMkPbZMKJ0sTN2lNaY47xTUeOWdU+12G5
L/hbCD4XeiK+ORC714Dkya0rt8MmB4sRvhpSnB100Ww6XuyowW25hhq9kGwB8Q2py42ghoXh49pY
JVJ1rAfYUc2KfJWs6lbbgupphz2UCQIe+ayqt1yOzrRFPGSYbJoqd+04KG1lqlZKnLwRmEHZrB8f
anT7gPpQJHZWsN5oDRgzlQUulvDrHiZLQJKeS8ohm8K7WoUbAFHtUHQPnOPrpAOcojOnqmD9UIAv
gd1F7qGdKQxLNj9UGd23MsCCbt+ljK4r7Q2txVolG57szfZeZR+56I5SjbIseCDqmY27rP6F1pYd
y4MLTpwLWyVXhX0YYhGsFIsT9mMIAwpteOjcDaG5ymJ0aBQGcnhkGzE295bswuilj+EnLYO014PR
gRsOD+RVVkd7QiCAQdN+SseV3Ek4C/RNris7/IkbuIPYWgbRFprT04wQmC2MHs1n1r6FAQLvDN3K
m8hTE4Rvdv25Bd84GwKHZ/mG8WiX1uUtg9xGoNoz4sTFL9lPgq+nAIejMB961uM+Njg5hVGLjkZB
BA2HBstKlvpTkKCsKVFlrNFWsbMx24mxdyel80rsCVTpoIb2zfLUYiOpzMSDHYatJEeRP2pt4Ubx
b0mD4jN6zwnaIC3syCPtiLiym14TLpx43ZGou0Fr3TrMrJCBUTUOsK9FW1nDsRzfq7hIwydolZIG
rYjaKvCdtWrydKjYCgR0RQAUVMQza8M5yBiimlWrl0c/bD4a6YGQ1EbK88EsKxe3U5b8lvELs0Jd
KQVqaj7OTcRDAKchGM3ajRLdmWm/UxvpNQyks8KJ3YStrcfZNi57LKNhVRfSay7elGytIyZyDPt1
gh1bIwcSTZZWbAwz9JIoP4bImS3V4FjoLcE7DXFBlsx39Ld0PNie4aasowY0uCd4/SwhNNweRXMo
ivLEwgMpgQDUT5re+z249h2WOKH1GpHtqhWGlW53qbEN5cHjvLV5iZcgGeuibq0mnvypelEbmJ2E
uxQ93FpuNpVyzUXhAooFBwUZxgVwmddA/l8AsjC6b5ENNyHerrQaxQGC0azzDeIxDoxt6QdFIM1/
lgfw16Xwy5DLm2iRq3HKW9I6afqbBY892n0/XyeuPdQMAn69r/SUtk0XmrhNPGnwcYlvJJizGUfi
5Y7YXzf5+ISRlxdOmBKi442gDVjBL25gWgCMJSEZaN9D7M01e85eOkVD75ccO6q6WVYc8I9RFE0u
T6NVilI+aDtbrdDfUiU/UhTEJx4yswRWNtk1EqOmRruJuekSPjpj2q8R3W5FymjTdsQukMP2B/Vu
nR1bJV7nI64CkbRhRmIbAKEsXY23XdY8o8WM9iS1Y108DFzxpUJzen1w2pjZ6ANaROFrpqfCTWkM
jEf1r3yHCzdTmPwDzgASj8St5XsZqoGCuiLQAAS7kzxAnL8vHrNfARKwUyc4jP9pevLn3ILAE1dh
dBE/yR/fv7w06KQEx6x1Bi8/NHdqZdeHGOZIfDsdwHsufqWn/pi81PApvkbYWTiYfo4NUFnT5vbg
nP66WEo5QgfqZMTYvY1YYQdyDjveiC11Kj94nt1U5ac5cSk4GPt+mzvAkNz/AoHAawYVjgDhMY1l
bnXRt1MYUqxmYHir2m9WvRetrruEXH5UEwjcjHRof7RxEFNC84jhUYUDypADZZabg+iNy8anO0B4
Mtazdd9szgzt1J5ssZdeafUt/L3/9bq//IZFn5RNgaxPM8qj+rNGsvZh+LiWNtef9tJ2QsGp/ffT
LnCdsqkmRdExUu32rgFX2mmFAsnWfeqqr9e3kwUt+o8n+0Mi2eBih7t348h+foi3UH9aa912pX0P
w2G4UNnXXFg+t9zFBvb1CZcZiA1wTsnQgT7ikolISQCdLjvghuJMOxBjN+zQwXcL6PpjvK+c3tE8
1Fyb2fUeF7RdWSCdVNs2sBG6+pHnnfr7DzPgUKXNye8Uwjx98eozJPllvV6jyQIjI8VRrOkRR7xj
+qUXXQ2qufChv41mLHT9KAlKJVYx2mxAiYbLIz1LLVS3ME7BOZizqy7tfyKGGNCAwBhtXl3/w5MO
RItRl9UJBRrcdgqvW82+JeKqud7CVmOeUQZyC0AqnV34gVUtt6ZKAr+iILVTYQbrCJIBb6o5tQ+K
E7vh/bCFoccuCpH0zs/QFTTn6+SCeYTvH9JUQGyd4wMNNO2WdUaiFGqpshDOFmGz7abfNF/XvLLA
8/Ab4/3nc+fCsfNtrOXO0CY0jOexWFbbwnzUwivqpUtoJRJtwfiDlyD4hQu0MoaWGMZeResUSmQr
vLC7FoFA2dVklJmmuHxpX+uKBe6KW2afdwy4a9sA5ANUpHXHVN4KcmSuNt7yvrSYiJwxps7Pb/DP
eYmq8EtBs3hApR2LmY+Fowxu5xSBva1nbv6BvcylL2XoCCeb84dxXi2Wd2IIjZaKPB+Zsh3CHAGe
obnfWLiIKXa0yr1iPz3//GgzP2P5Tr8MufSLR7632Q8lhuS4G9PsHmRUXAQPEr1C5b60iytfB1pw
UNVpSLWiQ5kbPzQ72UVGCXK2Uns8KhvFpi5uFlfdtK68ziWJI0q0LFQGDEnAYhTccMPhmjfCtSEW
pW4B03iVhJiSUwP/Oim7LfPq/ucvdGl1fXlxS3cVMP2hVi2H1tGCAyX3BpT0JLqSCXixtfd1kMXX
aWQGsLDHICZpQEN9UY3bEmYHRoAvpDxE5ClPOxBs4RZoXk0TmN/RcgqauGshxgJhMojlxL//0k5J
hrJsg6mpneFt8prT7H9QO8GRbeZY8evyo0uVEmDXv8ebl8SX8YIqI7CRxfUkPFAvd7uV4pv+P3I7
/PO4Nr+NtDhnNBA55AxQsJPtcLNYdSvU2Z7pEwvu/VdlVZc2KbBADEOHLwgBo2PxWGOO8FkZr7HD
gUZXqd97kn+9/LswHcHBx/k8S/4Upi7eXhJKWj0xDv9bCdVs+T628goU9iu6pwu1B/qGyDPEeUJM
9ofZgUh0vZPmWQ/ORGylq7mWbp9nC1Dqkm3hXyut4ND/5zQEIwoCXOz1eLLlPVxSy5HUMmkcdaKH
WoDyD9ZICtos7RNb0t5pDIAN3GBNrje1cTOwV1Ag3ztIKmrAT7GUADQe0KtWb5s2AWcMN9Smy5xC
Rd5xJ0MuH9tsAnJsvNDyvuQHuX2RYV0E+Idk6yrmW6GbTidNZwG4VykhgI1vIWSD8Bikt+BYgWKg
3jQDh5lj7gbZJqs7a0Jnra00ZwqApER3afaoxaYFE0GA46ZFeuUG5oUPTTruwzQ/yaECdg4ilwlb
1Q3KDaD7kFDmnj4lHvgxDJwJ/VcOMjJYN8HZFNTW0AOIxI0A1R6ENFvrzVNGiRezcaNrtR+Ql7pj
wDfRzB6Hlzw0N1SAqs5eBhmFacS2QoLA1UCLPcjsAVkVUiU5TQoUMEsOTd66QRs7Bbo8VcFw/kyA
tcAtjkbNrll81PAHJK5uDTWwO+kj0J8iSVlr8EUczLsgor5h4B2IzB/QcUAroc6yU52gK0MS0Eak
9rdOAS8HNLfQkl/DuG2T4SckBNgmMpTj4r0e30p84ZHVz5OWbmf+u54N/lQjOLEFeltKoU2KcCXJ
qc+1N3XKbFGqqh2hg6Kr6XZg7Tbj21y/w5OTce7/4E0wMGeMF0MEdh7/zpLRKQrDS3VEYBewswCV
zh6DdtNM/a7XgztDldxc7Kb2I59OKgGjEa28GLBd0FKnU+mDFknbYHgGxwmqBn2fhDqA9Xwr5PeQ
MT/pZz/T1i2DorPGQEIXCNrbRgRrJZ7Q9hl2Q5Q4ZfM0AlUph1UM6L4k6xCMf6tKqydWSm/6UG1I
8zIqoWvIObxFlHUjbQzOPGNU0Tmb1kbFPA3weK8NaOVuxzrzGWJNMcnXSsEckUR+FZzliYG5s8rR
O+rqs2gBdCaPBsqygNeORPdRCa68yZymEceWaphlt9R8bunng1QBZkpANsoEwFG7n2lOcSn8qsWV
SwPZWaUHhMg5ktCQA6ogDyXdGHAgIF22lpvB72vdGRtykM3pVLXKA+3uEUh3k8ewDk5hy0wzJ1NG
r5dkQI0fAq1NWkZ2xpT1wIEQIyXRygz1sa3OZXlEHtAxqXEGmZ2tI+4+U1orAzgv+t9pNFhN0vly
ATPVRnUUUIOz6QgJlyuPhzadbuEHZUudisTS+xgtlwnt97jJwHzobK5Gfgw/MUsaJzeXy22oPkb6
MY1GMK9CK8pBnUslRxpEAcN2agfxqZNi1LuppcXCQaPqrqb0bhwosO7MS9BKlXOy6UnuCeMm1rEa
hncunph8K1flliMdWcMU1lIOzr1sDXq1hXeUkyvPFai6WaK6Spd4id5gSuS2rp0lrfVA8lkFxS4E
f4qM6CjDbgAuWlvevZnDQ5pqAL1fGu6ihzYKvguLHvo/w9JDsIK0waUFAsXYB0ULS1EFGmDtlkcv
k3GjKr8H7Zjj65aA3rNe3dVolmbhLyph5Qs4WhvYShuo5HXhBsUrLFPAvq08hQrQODZVmYFVJjst
FAIxe+0UmCIEht92iBPUXhEQZ7Uh1EU3vHikxWhpdesS5aNTuzXltyOYedBoWAkYe6Zc2Zmhr5Lk
sS/PaNJaedqi2/9Cx99dh4cwH+P6JWwmu0k/YhD/wEaYRjerzxOvbD08mVAApHQ7VQgTHI21KaMp
x52B5RbtNbSrI7vDrwlCxZYU8MFktq7aymmQd8jBN0wK/aBhjyy00OMVdaSSbUSMXR0bJlcSCyRb
WxrQ9q5MNOXCG8BrmDZvo/hQmrmDFa1KgnlL74MuO40j29bq/MfSe1h1O0mHFLlSeDKeIzTwg/Lf
04QHQZdNbR6xBzt6VXjBWEBaIOwJ2lCRmz6EIAhfwO4RQkQPXKcCzbpAm2UYdn0unchIN4m4hYPy
AUyWYygiT6a3ZgieQGYr5nOkq5bRi1XPxGsfj3Die4yD1YQ/2MdvdSc2FPvKCNV8MAJ5ZN2q0sF2
MGWPFH1jIdcbfcNfbVPZDb03i+3QSRuuQ0jC8cHVejbjdsKo3WM720hD+zuk6rkPS8Mi9WCVkwTG
Zr9Si+yYEgNxJ518SxLiU1b5eoujCSSFUK3dVv1lGPcJ0iViWN6DnImcaFvTX5IKNltVujObaTPG
qlc3AscPXErDZ4nXrjHak9rugwILWYYlDe3RsFKNO8pvpHyvdboFj20EEAh/PsQgs1lLc2tnlxgP
arntg9ZKzDMxVgV6s6no3lK9d7OKekl3h7rXwoHphhEspKansNcdHRORYU+LcazrCbbDUnHraIvP
5xj8GHb6PhueQpL7sp5Y+vhKQFgLC/hJUGjX8P8LZGz5RoaNZNinurEKQeQI2+ekRELKBN2bWTpG
aoBJ0uGavqUtGA1mjVf2YIat1XZbc/gNr4pVD5eu+fWoZWcnOai4PHPUANlTQbqd6nGFw9QuoWQK
0XprAy+K12oRP0vxpq0eS/B5BnWr56dKbCAHs+RyVWedh57AOupHqwwjd1DPETvI9V0rQ12ujJYe
Per4IWYWOg2Hdk9ZEZnhT99M02s/RKA/vYk8sLTpofxsED4G4Im26CCRJMLmCLppcRdKz6XyXk+3
HIcsXh4EO57C0f+uJKs1oRWoItCSP7oau3np6+Z5NGqvS99ltCsnihM7P6HgsUJ0801auioavZNA
yVaG9wYaDdMUukmu2X0UIMb0EE4vM0tDn4gzqg/GdK6GjUF3ZVqBzjLumwC0EC6c2FQP0Pz4IRj9
6P85qaJZtapa8CS0ZQO5aUFgGdWOQ5GVYkaX5Xvc9mtDv5mJEXUfrCXoGpNMW3P+AfgDXjf4BWDl
kzRDVmvtwBnP5+j21iaAlwZorLmCRrXM7nUV/aQ89MOxBr8EwTghtuJ8cqHRto3sVokfpF63OjSb
bZqjic8DUMfiFREcCffmKhhRhujFWqePKkO3WwL9KHhp0PIjodgFLTz4DGjl+hucJHF3UPlzgF8D
AMaeZleOILnRgTcNAki4UF027HmBKkh+6chtHD4xWIS24GrlLRo3cuc2MX4K5hKCKVGKvaVlBUeW
PQkrCNF6l0IxpSGJbxpVW+8ryD/3kiyhsqhRDYt1wFJv+lzTtVdGqqvp23A8Y+6ooF404MuJ9FeN
HdvEh43gdc/HRxM7ZazE27oEOZnyfZPEbq1WXoPpSrr3BFzlOGWW3MGeGd7/mQEB+kwLLfzJTMFd
ECeREo/ChzfKi+2YPJepgnLwLQ7knaTFv2QTfQZ6ztHNrcBigb7EGdrcZknucuPjZ3Tg0m0WqRcK
RB0K2PzGEknURaKxSdOAjm9g23DMbZTQN7Ao2lxzzFkYRXzi8N9GWuCIOjeKlpRAxWt0Nwon3oQP
fC0j2GY2f5J/45+vsfWA+xBedSC+cLclOrBSNmdrQgexuNu2hQx5QAFu83y3zTcdGjn1uvGv5TFc
QGW/DTOjPV+RgSAL5C5njaOh7UgxiUE0w1FGUZAHLbnSliUXsCOgHQo6ZHAT/NPuBWCp3HOK83am
U4cr7pCNeWo8sCpXvV/6zVa46IU6uHm4BHFW83X+H2COF9CXb79i0RxGkhyBGhO/ItiPbriNESwi
H2cTWJSWq3/QwrgAOGI8qBnnPjuDddf3dzxBCaFyGbMo2k1evJIfuJc4uV33VrcBbw3xHnb2ktnT
f5hv9Tl9vw28AFeVnOU4ueeB+1tNWSfTWpYTe6TPWXpnstKChnUjS8d83OU9ikbIVEgMDox3Zb1e
ef4liZ5DV0gCip8xoicJTtL0GvyOPooDcbgv7eRd7vB9dj+erww7v9YFyPb16T8BwC9Tu2t5gv0I
w2br+hfzBq930YC/jf10rdioqmGx3RwSBNVeW1OXgF+KuhDWxiBkE+A53z94UoYyH+Y+cLIb7W4H
euNth2w4G71+Z3hAvsEW1o7XvvaFlYw+BDj2OjR88A5ZfGzWlhFJ4EriIHwbDJXByVC7Q5Hv1mkI
du+1/KELoNjX4ZYftQVjZKhAqXGS8aGZGgfVZshi5+dveHG/QNSjCQ9eTOelBUZVFHmnthGwZtDF
VEjvKvrr5xEuPgbCw3VEKUFP9vkpv0ySui/AO1Yxgpxt2ih2OC5rPWJa/vNRwBkjYAcwkMM/ye9f
RunitCOdCekFkU4ZKuRBfzIBy/w8yIUeH1rUX0aZ1+GXUYKgTJOeAHvNZVzUI+A4/X3MN+DF2tp4
5MqviKmHhEnnBkTJPA02pBSbQModPSEgl6d2ngc3WgYiU2yuxiDbV+XTzz/xUxK3XJMGtHyMfNoM
ssXKIBkTGgOF3hmVZ7ymFQABNy2hAgcvpDtgBypVaqfDaYKKvc91N+o0R6OSy9vYK5FWw3FEBVqO
cL7MvfLT5Au9Nkyxv3/b4ijs5aYTcp40TjR4Rr+L+xhVFiJJcIkdyHoshMUKfeZl18VJl45NA29C
huqK/8qktzAKXKHepjp6CdJZdKjgC7CbeQGQErevUfa58jZ0WImh+a52OijBAnd9qBU0OzVy+Ay8
Gz1dG/VDl8sugZbMKJDqoDe4VRYnAncQGssr3bhJkxcQtCE1RBu3BL4RHXsx2MGkOjrjthERXMVv
eXRMwcC0wyHaMRzjPYAARKFbWXzH9JexKLw6emiEAnzofpSqrRFFW73D1VaB0l/isB4BBkx7cCHf
K5h2jNPDWIANWT/0/cMIBVgSDhaMMmw2AhArayAgKb4olAsEABpyp+EWN0CwwQ/QHFokLdclJIhj
ZlpSO3iAFIG6outLw0NcC9Sf9XrEleTn70kurWx4D+oQACPwDf/5vhrarkpNQTqwQ/B687iyNIHI
pa7YqnWw1mrzcaiKbT69jPkb6fa6tm9klHLGk66Dn9RBXzCgzJbl1hvT12GKUfgKXzVGKwlkSxuV
xwA30Z9/8mfb58/V8fdPXszArgFtq41SzMB1saZW9Soc3JgVZ6bjBavgNxoduNVbw2u4R5k2ZxvB
qsdvH/Ntu2PoHJnO3GfhN4FbrjqvWv388y5UpFgff/+6+YV/2V7ichpjXccmlg+la5SzirUE7rhK
gI/NIDMHBi/31RXj12ujLje1VukGNrcbk6Fw9f5tAnbAwcGEBwUIsoMTszc1veYodqli+fqoyy4W
M8M+NtFGjWRM8vqWMZSI8o7GV8Twl863L+N86ti+vFKOy+woaXN7H/RdiazT8r+QSH79aJ83nC8j
tLmgrJ4wgiRuBhHZA3aSn6fF5VmL7iIckED0A2fg+7wIlU4WZC7vGqd3cU2+iU4zgajyuyOxIxCJ
wF6Wneq9g8eiZil26WDWnqON7JCV+cwdoGp+ccjc4l7eXivFLtWAEGn//2/TF3we5AI1wYhmq9PK
G7MGPAqGQQlys4I9UT+G9JqZ8+UD7suAi66y0cTyKDUYcMhs/ci86GkmxDGQgL1gXXt8i30RJvfA
D6OXSrbaK7ve54xZbCGAtWGYrmj4Emguf/8YuplBwxFjfEgIfiGy2qnvIeu4j23qD66woDXaRpvs
etAFwd/9Y1wUvTrcb5Cc8Md1VcRNG0k4PGt3pmmlYFwS4NNetVZX7Jmuf55zl3qlcJD4e7jFTskm
Gk51Uf1FGxl/sVUAdiWAJmQgqdt/cIW7UFyrBF1SWBoacIZmiw0hoASi+lT5nOMfL9lvpAc6xgkC
7hLxTtEqtHGRspL7a/73F5/z67jz/P6yfE1JdGYngGwZe76O7AjgqiOdsy3dFG6H1qvDrr3ZSx/y
64iL1TzxmY1XY8SZ6qh7QFphjryvHeKVXgonyfPPX/ITrFlOnC/jLbkeSStHRjZivGQn3Q6O4jEv
BUFhuAl9MwSU6db7mRwxh2iFxC5cXBe9wO1vAnuVvF874i7s+18/89I1rgYvQ2nn3RJatFo9p0UL
/SKMkruHn5/62ndd7pnwWwqNAVg5gBCyIfbMEDZAKB1syTe24+raepk/2g8veUlrbGupATQadqA1
Mu8vosQ/YRleQuZUsDQNnGkgH4OH/X26SgNU4BSeI2AzzvGpqd9684eDcOhKLXKhuPs20GJdaHGY
jVGBA1rroKrEFG0702HXvGouHM/fRlmsBR1YZyfGuHO4+pCousUhA/ovJgJuhRQ8DKAFgAu+v7Em
CcMWcUczhzlc5S4gYemsu6rFH8xNfoxUS7nCXFxEoXyCQniof4+4pL+1hZrrQTkC8du3MD+ufAmS
JucvmkkPOPx/fEK2OBErQ6DfAEHDJ4E3PcP1fP+Ghtua2eo/Adsu7dRfH2/e377smAFUwkkcYLjK
He38XG3STfIZjSJ7iFp189Mcj1JeTdO9uKK/jruoUwtZ1USCJDDU7r3LPAWUSQgONvMyC+zWviah
ufoZF0sN4R1DL5UYT5byXdcHbkQDF+q3dHzPgd4bVWqL6UXuInts0SkBY+TKzP3zumxAWg/mJix6
FAMGS99fdJUpfajMzg6QAgY+hXsyLZ1mE58KN3nJH38ejfxJVQLJS0VK8XxFh9nHYrQYrzZTiIFz
yG9240bbGMhYCFdzRDOkyM7kim26K3eTC4HiVabUhX0No4NohkJyXjifVd+XSdWlcsXaJsAxhIzS
5qSAapau6ztx3bniUxHzfauehzIR84BkBFh5L25ZMAgXfaCZNVhUMCCgIVgGcP/KtcdYxC7uh34J
hanUEj+Lgw3wB2hrG79M1RUng0Oj9SSOrK/WEQ5LnQ/vUcRvYRlPLS4Raulm8lRpgU3l/i7LyLoO
0JoWkKiVSncbQy+dsxiTCABFj9Y0mCblNsvRwVZ3IRhFFUS4geZV/LGvPkzjOMKrCG7krpFu64hY
LM/Bd4KcszzX9UMEm+d2gifRQ2MStIl3mZpZMWBQDXTK/2PvTHYjR7Jt+y9vzgT7Zup0Or1V34Ri
QihCEez7nl9/F5VZlRIlyCtvjd7DQ00KSITMSZqRZufsvbZeE8Bel4i57lQ6aP4EhToj+0a6lNtt
H5DbWx6UlP5zp9A262wqjVjnfpXepa9dmKq/inRM8MLvKPiW+pwg5rNg/MzmdE1ylk1fcSvS9yLM
npj3o9V/b/3WafpwlXOcq6K7SqAqKv9KaKUmornWw/tZOVB792JYOiWm39iHz+j/BEa4aib4SS4E
yRVwDVAProoezcMAWZm3jYpb/LHwxnWPZVOgRxzl37voeozuBYgGfnS0LFQkOpB5ohAmtB/jQL0/
PhSFupUFf2v5tz3i1obqVlXqq0pCXOM3T7Ii7Lr8lPoY273rlgZ4d9GmT0kBGiLRILXs9NB0/a5C
sg/1pz2KJY7Q9HeovmjNRQ5TVzNsAfRU0W79ql6D+oTcfqmW+9pPN1I/2A26VoE6cSMatpYaK8v7
5VHoiqxulafdykCIEPs0V/uXIee71z0JKEbTo4YJNfznMun3M36xtNXBi+KyZ3F1GwVx6rRFkDjY
yXO5EXYAqjbqBQHSZ75Kn3SiGNRScF2A52VHu/gqhUEiW9QVmrXREslR30iH4nHesCBfXEn7kU1L
5AROvilsZALEdoh2vLJ22suZ19rHHYYJw8zQWfCkzojLwnA4hbFXzC9R/7nZScTIapvcyXb1a2KG
Zfeb8ao8okk80LNwKneWB58XjX/Sr+BXzE0DaEozQX1xM0jEGoEHi7xcIzgrzLCU+l6F2DUilGqq
ZXtoY0Rd4SaIQTrRuecAivLMWGfhixVRijpzVz75tLz7PYtveGLUg5Fa/J6IoL8oqp1Zwlkb1nNs
HTJNd8QYIV91H5SV3Y7q3pLvJLC+6ZjdhLUWrfoMYMfQ7VC1Hp5qFP6akIVnJtAnG1BJxF9IHRtp
MMad91+/RmxHYezptoADRiggbCcJMUMynTsenRtn8ZnPm75G0MA48/6wtlm2/am8oXyBM4sQO3QV
UNbcEuSPrf3GL72e64C1ZE+c/3/IZ5bq5z8GrJ7EJMEyvLhoqlNgqmENrbPiMrSQBxyi7gz08pNP
LTYhPvHKnMCEYXSxIQ6HwScPlzFy88L0kOskT2Zs2A3QjwCQ3gB+RzPvBePPDcY/ojD+38ZXpNTy
ZmHN/MZ3gMVj+AME0fNbuuLrv/gLr2j8wXaVdhT2Ms3EeTOjzf/CK0rSHxpQQzQWeJx4Q87uz7/w
iuYfvCWsOQKBfhnCVYW1+xdeUf2DMByLDIY5fQQOlfpP6IocfVhBbzZC4twpY3npYLzQYCjiYiOk
EsU+5UgSO0/Nuk1ohq1OGd9AiyVgtl55ZTg0pMSKLdGctSIeYkWPH7pENl0917ttEg/GbzNLyjs0
68i2G7l78Wu5uLFok977YxldKZMHBDHLgxKRimztvHYSUckNOnokLHvbKDPTB8KRkMs1knjdJTA0
6ASkW18JMUSixHYVYxSvet/0Nn4l1hejyA4coWv+u64i5aecN81TDeT7mlhTEYySaaToyxoPPFI5
RbfwVJCGpUkd0cCBbtNXwrgWh05+tIRs+jXCNt6FUQWjUPNGhyBgzc3ystqqCRYflFHQyItW8zZN
WCl7ROzsv01R/ia0EoB0P5uOHFhpmkI69C5bWZmQWHqtuK5EqV/XehBuQsLngBJoqSLbZh9Hu7wX
go1WilR7ejE5JmYrP1StWh16JZJ3ZpaJTibVHlqnId4DGs3sSR7y59awptuEQL5TF+XigcA5gEaN
FB1Cj5qZ1vQQ4aM+91FcpVCwzYqtUJOJ/SW3ubqLGkN50aM+pOHEVhteRQK+S6FJNurmdG1kibzv
4iJEhlbUQbAeZH9whCYoNzH4/R9JZfZbMwa2tFJTdGu9KmMwtIyBZMqBJh5MCALcSl93a12o1jhh
hMvKrOtdCgEe9beA+sCgBTSYknAdY8fc0K6d7nGdFFtx6lXpkFZytDNB2d+aVsk8EVH4T4kYHnRh
rB/HdmZCZIBmD40HelMYdRWNltxso0Hob6c+gwTVadZG9nzaeX6CFSYPkPgKqVLdBLHa/wykotlK
E2QftZkSElAbGTa+j0XiSYjQUQ19AZdWrcKLLpLEQ2LG1WMaJ8KxiZruyvPH4BDljfxTqSu2wlYc
1q6sFj5gIVM7dTIN01Tm5wEt9n6MoYTqOJWSAtK8PobH0ChJCfZrFcFdpZbIzHrv2AYiXZ2hRupU
1JEjY0I8xoHV7E0dikdqegaM93DIDrInBW4NxXyTWpl4i1SMGKcgqR+auhLJWEqnvrVLIY3XjU7r
uU7zIlhXdRXcSJlhnhSh7H5WYyzf1vUwuSmGFJc9ivDdUDAEgz2eAPUWYngPjXhyclNqd0qhySct
9qWLorOCXekl6dGUusz1Udq48RAG960xiCeapsopMup00whTt5KSYHIGQbllt5O5cVjqO/YYiu3r
eDWS1gdmagWDK+dqiZlAxjDQK6IIczQGQDqR51DXB3EIMjso1fYyN6qU7ZHhnTpLahxDrDKXDZ6y
HvTS25gCMKXcormpaiMbR4WySgREzR2iUcHNkscPOuT8fTnp2c+6LDtnVND9Dfms9sc6i1Y5re7E
UYINBSb9WokV4KIE1SHTMjJIm5ri7bx4KuyqsSQnRKi3HgSpOtaQt5D5V2mKgSdoB3glzbhL0Q6z
YCbEw2kkuLx2SWyIsqRwIr1NHrRYi3eGrgFEMAUzv6pTgjVXRphmmzgcqrUnVfUd1DkkxEXVtS90
e1EzQ1gHaRjC6cnlkUNYT/aauPJ60TqGaZV/C1F8kjI/jdahTdJyo6Xo14tAKIElJVIObC8PksBJ
LA3jUVaP+UsgNOg/Zcw4p9YrS7aarNcLuBrDfScVBh2yCAMO1qPyNtYmWDidFtFdwLTBQTWvt2mr
g/mwoLSvtDDuL3olExGYat6eb0OnOkJWyKei8trtoMqFG0pBQqYG2lnNw1BbVON0p01zXEFv9Fsv
6qx7z/CybWkxR1d9L6iHJFG8dU/ixZU0BIFdAbtZsy9FjerhLQKGy0FBSrPH0fTl3FYTTrNi22Ec
C2iPFRFi8LGBphOJE5AZ2b9vSkXawuQc7VaXSluXRgTu9Ot2U4YNyu9jjmBlF+6wNTHRRSt7xLSb
1RtDLCLwmUSOYJQyM8qEQp2PUHg1eqSJKd5KnRdxeoPc6w+9BQGuNhxid+QbAh6wHTRtsdV1wbuk
fFquo7BXjmaTCHaelMKvzBcn0S6M2pZMb52xAd4otd7yLKsUsamXV/dZK7RPOcym+5B+1ypMahhM
xij1yaZX6izcADf0vhVlreLtDsvvrKzEaTBCXLeEmrRwRsO+X5ddG7taYg27rO/bbmOJoFZxuDTx
y8Q3DCmapwfZKhWVZKNPLaLdLoyE0O49E8BQmAbFVUMQwLb3Kv130qn5fRVDxM14LAcS5QsKwlo/
rAhRQPflT2a9iojsu0QXVd4Aqoqf/F6wUlutyGPBqjnZ2ILTBDdEiLGDmU6dw0hTtyQz/ocnWwAH
UqXfR15pctiQQRd6Os2KuJ02hZpURJPSBb3kKy1e64Kencqwao4yQuurdBL1YaUFpXYZckb4XhRY
EKKs0R6jZGL2D231ZOZJvxcLSIqy1wWeXU6ZFsLKQhSS1wo0u8HMSrbAPWQyP5E3piasIowSUSlv
FWua9lbShC9FnHePZpk00booQhXBspeGT2nSNRxjwfmu1cH3birLs76HIgCyOML9I6J6sbsArpeM
w+1OSwTxl9Vl8tZLZPWJ0HVvLXemfi1Ioy4xaBxCv9SHdV+ohiOHguJMk5IeewIfXTS7WDEDNP9p
07fXbd2ofLhqzpHy1IGBMn21uOhVQilWQj/ld0VXIRexOtJMOxKVAANU7TVGn+FAPM2ANDLsQn9V
Wt74Y9IH7aamwHPnQY3iiDN5MpmgetW7oUVehmvJfvDcNGbb/iRYuWU7wKaBiA1J6906D2BMx4bV
AIPxSh/+nygDImzj5mnkvLE2lWh0eO0Xj+OgeQhWhs7RpXTcj7PUWfQ05XeTo6W8agJZvciVLiSq
k23kE8yKOMXsx0oOyzq4FE3eAkE1mli6JFQzVRjybkAknYSbUotNNwsL4aECtu2kKXj5FXEqUWb3
oui5TWJIj3WlpDdDZ+TzXrTAIxJlkU1KKezAOd9HKUrVjRCTsyCTjvejbI4br+3ZTgZ5D9muktJv
TRV632r5lTNWYYFBCnpsTJXaYKBmtypvxlMdwbcShbx3FV5D63bS/d1oCFG24sCL55+a8i8MkN6j
4fvDzlP7iKx7ydB/yVaBh8PKeoKVktL3H8Ms0F5o/Mjchn7qbthJtNUpNXQvfMo8JfJxJ6hyXexy
Iy4GPj8CzfGiDPJTKYeUy/18OIqJ2h8NVvdFN9urxHG4h0Cm4WnjBbhJM1Vr7IpCxRzvyRvySpQn
PugrzRIodCplFccPeQLvDReBxCsjjtD4NCHuVDDanX+s48D4PpAG8633tEHcN13g5zdxooQRKtgO
04RhjbKyQWfIBopzjw/lEzp4AYAuGE8D2buta44xbiY2CPLlyN6b4BRNoEQnqVkvb8A3UxPpqsE8
Tp5fbBKljo9DKsftQRayhOO4J+LpDNWkA0PX0cg0THxp0dgBOk3yTnYppMyWBDOMn3WzI2W9kkR5
nac1yS1CzXIm0acrR6cMuv7JGPqoW8ltpOL79IK86Q5+D+BWqJqCsJ7IK7YF0ToYU83cfxTMtLyS
Uj0BLxUZovZIrnU+7Cu+tye2H7WwS8SgMlamrPqXutD4/NwapVFQzBy+XFHwJSil6dQeHwIsKBDn
EAwO8RkL9LLKL5IILMnIPQmxRMaKhPZ9VcUcg7HI8eDGFUaNA1K2uzn4pPphHuVvyba/altbOKl0
oscf197NOUP0orzxOrrOQQ8FgzGzLzj1vm0daXxCoKFr+JUvKv2XlMBmf3pzAL/68/T6BbB8HkGR
tFf1+2f690mQE/ZaAqQtRBk8DL8+M8CyDTWPAJFJn0UKHO5ZdO+vwYurQpFCny5UtStfO1/txnBn
CBO8SGqZ//R6CEVH0k4alqprRDS8Hy2wBo8vFFv75qS2O1/Izvz9uY37rgZAYRSSF6kksg44Rl38
/VqPTK+ZMF6gA1CVfSffw+IthpPHzloLzlLj5j+3HE6fq08wDGbl9rL2JMi+WpUZvoBitlwccFSt
hf8VJ4HnRErr30MpC2FSII28+xiq/M2JGmMJ+jIya+wZawT28GzmLYWhr65srtq8ndqc9cZUA6Bq
3I4kBgBymimQkBlYS7BK1//1ePPvedMw07KoVi1szBWCjlkr023l3SxuQPFF8/XrSbhshf51L6GC
zGEAmEsWb402rialFPBMP3RrDv3JejgwN3RKoha7OXV1TnywrJd/GHBRB5XaPpAnELFiYePEBuxS
mbMux6Ic26/lY/fQuYl73s4xr92P0/Pv61zUgjNtoNJhZDPabfaLr5ING7NdTSSG7X9LroX1WfnR
Z+tvTsr9152d//vbx4jIwjS9DAeF+TssbU7RTbQJf3nH+UKpyUdOca+Ai3oed/F5G8Vnk9biiaIp
JBkWG8D70cu+AxsUF4hWhiOyAZdyn1PuKjve9Ktz7/7X6Kn3N9ekkk9PiPgjGjLLSeTnY9+VBqbl
dbZLrig1XrNE1h3kr/SlcQPHPFNL/1De1N+Pt5hDQtLro6KXayn5HnJgjbHMn1kWH6cLL0wVxY0J
qAo+ymK69GMXaLWM6GEj2sMaWP4PIITryR7X9SU70nPkwaX9gP3KDEeBW4LyZ1YALcYzOkvIs3Fw
5O8i8MP+IoYel9x2j/2TirvQ1lyg+qu4XY0/PMe8Sb6fAxN99gNIy9IV2jKgWqhNv58vuPc79s+T
o7roETa1Q/Ng1q9tBN46kt0jAo1WCvnzNE9AYfyM11n+fE5B9jop382j+V7rsgjWjYgNPvfvf0RP
ubpSvHIT7fxtxKFrWJWvGgVwr4eZpKeuGye6mXubQJqddD1ua7Lqv/eHczP6w25m8UMWr+COakfv
GeUmgYhg4GbNzEManX3Rz5/E5eWqrBfimOb3hLn4ZGYRjIGxrjYzvksmpm6o3EL+UQP3XQeXzVZd
lWgyLKBG/UYb7ips886Zaf7hLfHau3wVvGJ+Ip/5/Q1ve01J1abaqG5f2qqD0dmhxCRuOHm54uGv
Wf6P+kT/b6Z1kZTy5s5/7Cb9qvMmyN93k/gXf3aTZOsP2se6aNJTYvNkyTylP5tJsvEH5lXy3lC0
8DJX5k7pX70kQaabxEqd+0wic4e46383kwRF/IP2lGyYOL/QwrCX/SftJFV5P02I56LHT+nQJGME
BCKjvp8m5eSVcU+9diXLhXEvpxFpmYFnmZvW9IjZTZHXEEFV1Ft5qAaXWnb73auKcU/mWXMIsnx2
fuS5Wdn1TICx1Ey4RuydXaKtKQ9+rCVuocghILHR01dZIKX3QptPu2wM8I4MmVUctTCEJyTlpfdt
IHA3JivUJ9qh4RzuJlYpP3aqxd4sLqrGFclx9VdCFnDKrIwhOAh5KjnUpJJdXoEkWpM52pM5yP9/
kQte8gMdNHAZFub8yJfdNgtr4oHTGsC00NSWnU1FsGnLiCpqACcSagrJeRu9lkq4SHn+Y4gbdhAq
NCEBD2ECG0medqUwEbDZCMq3Xm9SAdiCOhwArho7JcmqC8Hyggs9or5g0VRY6yRVdQSjwkAhIaVp
NqUg+pxK2+iBIRpgzwWuKoqVhyzUYRw3ZbemblgceuoRx95vhduoFkkJaSJzpxURlY8sJECsMsuC
zpVijsQeFnUFsyHXb5uUvBcrFtRv8RB3R3WKs3U+ldWFz2nCLqa8XsFQ0h8Sr292BJZEu5KAJZyw
culUvQS9pEnA5I1etbekvr5OjKm7Nc0ov5cr+DJhKnqOYAzPpuTnbl530w81FuObUvEMN8+U6Ej0
SHBKPLMGm5W3+QNoZc2xKlP9RcqpuZaDLnQK2Yx+UAENd6HEblgRe+Nekpv+YiA7xolav9yLVhDQ
oZDD+llB0feDIICSqrUcGQ6urX7TDFF7EI2qOhp90rtaJqE94+x6yNMho5ZSDY+TljauVM2ZM9Iw
wsAYo/7AeOmvTDH8lzaqBScuyEYLhZgIky42TkJGGp1nVpUdaA352H4qb5oys25LvY7XnRKPVyrm
zn0ieYqby17gZn5nEuDW+upLLSTxSUtrWAti+MOqMyRMaZhVttXz4qd80N9HoUE0RGIF96naCY+l
TEacJjbCeirr8kksBf+xVy3yNkyll9dDP4i3adhFP5RESHdQX8ptNQ0JqdiS+M3IOqgkSYLxByZ/
f9fppEnLzP/LSESnZgRatM+9kpggleUUemZwJaSgRaxEozJZCYZb5mSIKNTgH/m2wdoS9MLJVPqJ
oZxbO0VKy73aFTQe+z5CDeaPP+Jxqnd5lIq7yVA439ZhbleKQhh2l1rHKLSkjVyF2tHMSSLKCCQ8
eHVCXwaX4DNxv/FGTlRoQKbYnHIpAcOPORNKzDhQZ62nDbqkcRNHWbuRxWl6TqdOuM6GYXDq1Ne2
U93iOjPmhvEYK2vIC6jXhjA8+iGHxLZKAkhFJLRKmRhsjdGL7iz6RVfG0BDf3UZY96TYuAja0jol
VWJcio0Cwr7Thxgno2Wu1VSn1BMCdKj6SIfW31S21lEET/U5VaGvYZPLpTw6gzzqx96sYXEym9ym
l8VrpYzpWVdD5BpTnVOH8tI9yAfpIenE/iDKfryTDQ+cmlQLB7hjdU3niXxERa8BD4I+OYUS7Xse
dO+SNEFTpxkR+sGMs5u6Di8LuaxPk1HVDpEHBhj8Rr2UCsFwijqzvsEKHdZdnwvU9qNiH7WjP8+U
5p69Z3NhJSzpjliIXRlFnRPypw7B0Ixbs+LVLHfoArPWyu7qOtIc7oq66cRsekySMrlhwSdOTy+X
nioyyqhQ6yMR2xjiffI0b7SgsC6FuKDZlpNsUIuFBa2sMS69iOxkGdbPfpDl5ILdX4wUwU+IQZ76
jZJmxrWVtvKvJq/xtPICNW8pHtLCGerpvifdG0BMX0Nbzmr9wIylfNeL/viY1Lr0TK62+VRZvvQc
poZ4JIIjPBmhHOzU0AS6TavF8QSkPp4ata6qiwawLyW6K9QyontCbP1aIbI0XJFHU913hYA4li7i
Fd/vkX6/b33Xp7E+JgoZrKEsDYDiJGKczDYP7/IwrjdRq8q3ZhjQXh5reS23FOgOYwI6YIgHdSvo
I3AdWygyBWxabm6MTAqfpWSQHN7JiavWHRwJic6aRTM1UFJHnHCZilYC/N3LzUtSSWTaCOKwisq0
2clT3m5TKW2cLG3bywaXj7CaRgym6lBFtthZ43ak+X6qG8WEqYSqE8QBrs50sraGpvFBaybV9qwm
Qh6qBjg1m2DoXLI2vMdU4t9UCkCXwqLNao6JsMvJO75WgiwCghZa5crIEGDEI/kZQhD3P5tRIE09
CniHS1J/aCtKk2JWSPt2LKxmo9XlsLOaBuEG0YcsGgJBC9JgwoasRLFpNyom6+tKC1InjEC7REre
uBq59cfACIlwBjUG6blDCzq2tS/aAeESO9Vrpb+Ogv9/0/p/0Ct+tWk9Pb88+8/1z+fq/b6Vf/Tn
vlUT/5iPacjX2RRinjf+vW9VlT8kOPomOjdqj+ic+C//2reij7KIUMTioitUJihO/r1vlbU/dFGX
VDa9OvwWyND/IGP2VUT/9/FKU8kaZ9XOpUhKEhj7FqdJo08rjCdNYjd55hrlQMibkpL9ajoEvBYr
2FC3ZTBcdj68ytKticYTzOw+VruXbMgv8tTEWeSdMa3OB6rFbzKguFJmJnMTfOiiLGNUADfRLCV2
RzQbnKww/DkMgNfUzm7jM5TehT1svgHkkXM7uXpdRyC7uAF9agakW7WwpNZzygDRXBSj8meVA36x
mU/WMDd9O3VRSuPDiwaIPOk6uE4veTut/1m5++OPmc8Yb8ph3JDAN3t0Dx30DiHed7h230zPqz/v
4tsGwaKW+XGIRQ0jbqKgCAKGmJ0G+sPs1eLMvKrv0vX5Cts8TxeP8v3dnYtUby5oigLDLMdyHk3a
CBXdFu3R3FOPdizbOJSn1GU/cKe4xU3F7mUlnaRn9UfzUN3kt+eqNwvW0scrX0wrjxmu6SlXrl4H
dxJovomUeH7FjOfxNt6tuKkuohScAg271XnI7yx3/OReUL9CCU1s6JKfYgxDresJM837ru9FFxP+
FdDBtUjWAmeQo+ey1VzNjH4Pxwn6eIFMGe0U4VYE3sUxy5FcKmvYizJb+8UGECd++Xhmdryvtvzr
Hv37N76KZ988rzRrzLKd+I3arbjvHfmhdaet9mMilWGmLFc3zYO8TiFhGf9BhfTzyfL34IulqJZj
kXYKg0c7lcOrU+26y9dGAvDOFQjBC2M/axPOl2bPPJnXNfPmqsU6Ljsi4/9cE92u2LwmVFxTcbf9
I5GuR3XbzxAh95w5ddFN+3i/F6sRH1moAM3zbHaj8goSqR0AblJXHSw73OvnK+7vi3YfB1wsyCRu
y06qGVAoLqPkNFbXWvjw9SR6X3j+OMRinfEZ5DEa3M0pASWRI/8Uv309wsKE/q8hTL6rqsQXzFiU
5Ap2da3achWyqwd2dCU7MZyZFSECT+UxuyC00LH6VfX9vFF7Web563vx99DzXHozVwph9BQTuDru
MDxIrNnmWGyGbbwlxXUuBq99l8b+DUXiderOPSlYoPsKI7XuKD9zbIk5FVnhTF/786f6949aFEmN
fIxaw+NH+TS2je7Fqn/OsWhf3/Uzgyw9vqHFmUQuGUQBq5oBQQwszS67c/bRz98C/76WZcuXcCkp
NOfpUzsSyL+Vto0uw/tim37DrEKwslauEA5doAz++vIWiUMfJpW5+PjqZKmHWtDxfj5JG28v3icK
3HJmV8XKZHNgbPz9OPdQJxuFUHFpEIIJZRfpzVnu/Cfbsvm7+fdNWLwXWtMSiBfmt4guDLnfFa5q
qMGOceFh5nLCF3UDSu6gnmkZff72/3vUxcsBIYsZ9AK3Pg1SANjWVRAWErBvOOqkmCol2fNjsWms
YP2/ufW4Eg1MAriD1MV61jGDKJXFNgFcOudKyLq4tPSdeNmSa9WsJLc8CniT0C2vTbsHY3qnb+PN
uUr/wrP11wx48zMWa3votKxPZtlpvw+uFNDsdvT6KRhe5k7oK//hrqPFTNotQlfbgpEQrwV+0te3
Y9H+/fg7Fst5zKyE+E2ePmapjRTeyPMvuYxtyfU1R+jX+RV90dO5Nven6/vvq1/6tscEVjfaQ97b
ecT6fpDxyCjCr//u2pZu7UEIBAroxby8RduDZfvrzy+etAf/adPXJqrRPttn/vSbRP9QBViiIXFa
bi0igFdGyB2tnfpBrjcy88vC1ksENajX2Yv3HzzG+Y++P8ewiJEayXTrCGt7bSe++VREGjBtKcnn
QUcn3sZwavQ7wL4ktEFJ/Pq+LnqTf82ZN4Mt3l5iCZsfrSpHh41PKeqVi2M5UOr32a15BflnF93I
a/FRv+nvIse6OvcDXgUlX13t4pXliQ2KpJofMKM3pzWf5Ut9x+Ftb9z1c3v4isivPfJpgOQ74hEc
IgHv+EpuM7fcivvcyS/PWtg/e+r4UXSOeFiMPnTu/HLA9FG9/qTwGTjji7TyOXiEO95k89vEX5+b
aJ+9Qd+OuHiDeMnsNjIyzhjtTTs1q5DQg7G4yUoSQ82DReixAEzt60d/7ioXb4u60FVSnOerrE17
ME+pWG7+qxGWCJXKC0eF4F6+/KH8M6XplBbSmR3Mp188k7qGolIOkfDnvd9XDdZUNVPHGHDVJ6wf
NHpKO3bm50U/O7T9pyldy+vAQXrmfn1580NZzlyS9+jcwQxEBbYY2uqGZEgVHlqbTY6n3urCpSTd
G9Ipah507fvXg336tN4MNm9/3rwUYs8slMKsUyIfUrjiV6HenJkPn22g3l7O4mNa+k2ZVwGXQ4Wf
QAba5nONpnHMs+q5c9eymO1lLwtTZTQcWIi2sFKJPIDxzNT77KP09mKWk7vDNhBGXExm3lfyhTGd
hPrh6yfy+f1CUoJpnTbwUtWR4iJIZWS9dp2HK2v81vkiYl1H57Z9PdCntRf2N/8eab6fb549Ce3K
EE2MFO3a5+F2Pl+SXrRmI1nsz28iP5nW6ryhQjeBoxb55PvRBKHyZDhAmQ0/IL9oc5pjLY2bZ9JY
mnWkjMNmpJv+WzZFOqFnrnR+2b9dUrqGZRnbMnVNfJ5E/74fm6KnoU3sJ+3hZ0cGugMIcjOLnYxo
p9jpOjyb1flh9z6PqCqSxHiyjuF08f3L2m5saHV1COZi+lpOe5/xzUH/6KoP9S/9jsPDMeJkWLnK
U/ySrxV1BeH8nEbpwyNe/oz5xrx5xD3SvaIv+BnzVxDMa39TngSHNhzNfzgH7jl9zHIJLsdbTClP
j/ukKUcuGxWO1tFuDc7wET/cWSqk1KDRSmuIn5gNi72TiPOpU31OBaKrutpPfT8ndmo/xHiVU62Y
dZCJDmN6VhpVtvdT3xTXJLOcOXwubNuv+5vZRazMMZManuHFjc2NzNL6mN1pA/ZUwRBRDj8CaSOK
tqKx0VBy5SiN+e7refzJ2wet+LxlhAgjf6iO66jip65gsxoq12PwyyLwIYby8Y8HmSesqiIqQ0Gy
lLW1oTpiSeL+qrBMTYz+U7YyrbuvB/ms+gnvRZ6ljtxAJOLvJ2aAozhV5+pn7Uyb/ELbiFhbHMwh
61clk63t8Xth7U/cc2tiOUXnLsabkZeIxNwbfZXO6/zkCI+OH7CX/NPXzZ9DaPgKkfsolrL45Fm5
MUljwxCzKE6m2cfLBpHMKr3Krgf3P9jaf/LNIJhYYWbgY8eMvhjQGPHyNv4w3834AqdqddnkO8Lm
j8N+xvUp99n3ZLCxcZ1NDFjeTRpCPD7TZOT5u7gkeg7kBRRKRwQCFcPdEK5hreRujPjRAyW3iwFZ
O/323OpbroPloIsPfd3QhRVlBg2Ek0UGhCec5jilr6foZ4Mgn9JF5otoSOLie0VQC9k9JQkQPiEi
BGEV/nUTvHw9xjzL332XuHu8QUTWG+cBGAPvV0HW4piOqzmB0eSdQYSTZpU7Ma9zMmfKxzaNbqaw
xsSexGf2mMsJM9/BtwPPj/XNd6EsNWuEu8TFVRiC4Bw22kkugCE3jfP1JX5Y6cuhFvfR15BxhwIR
RfMnKNxGEhFbG3FCJqojDQXaQxtr1ZzmsBlhfb5C+vETuLjU+Va8vdS6QM4Zcaka4JtZspnb6clw
8l3mkFdzBufx2XJ4e18XCxHp2SC1LYO14z0xaUF8ZsIsN1G6wvvSmj9+VEb432LCxK2vp6VkoSmY
pMtEHO0oRjEmZaCo68T65vvV4HSkypxZCx+nC949lQ8uXiUZ/8visiRLDEfi7jHU8DHwhl0vZutW
bG8V0sG+ni4fV53OciNomBUBVXXpSfITEzkEdC7AvR6Kjj08B7zCZ57SwndFoiWZ8cgjoVBwxqPV
vNhDeHGYFeDVqZavTVe5k/eqE17/EH97QBxzJkdJRBlh7i/yUT4I6/pMQ/lDv+B1eKoA7A8xEeGL
eT8l1VFJyqzpaJytpk16URN5jvl4O784uXCnv5yey8vzS+Hj2wZhvAj5BM06PT99sRKCPLPUuOLe
1kQOVdZtL6HExuypiMU6jCNCwy6H/vrr5/nJzEF9CjyFtHUEB8tSqkiyJjARgWTItDMxleN69sMj
wecAGDv1zN7w4+QBoySie9ER5FKjXawOYuyCXg2j2PbgStbol4Ztkj5/fUGfvE8YhJoAWAJ2fnAs
3z889DVFqemQerpv1U7nbWLcTG7OOQKZvR3cnxltXlnvvxDvRltWQVHAmaPg4fIGiP9Tr1blTXap
CqviUb8dv1mncU2GVbmKL4P75lyD5eOVcoaR5/L7/5B2XjuSI0kW/SIC1OKVDJWqKjNL1wtRklpr
fv0er9mdiWAQwa0e9AANTAJt4U5zc3Oza/cifEERfPkSDbrRKbWEx0N/6PZ5/wdsbu7CN9l7RIC2
690LLmm+2sLe8lJqzXDOOh4P7a58ROEyftLcyUup1AFG/J540tfwjbyDCPhNAiXu7Y2+cp2FbfH3
s1siHSajzRzWmpS/exg/cvXLOGcbieHVYVgYWRzAgKRQL9EfgtfYcVu4DMyp9SKT8lKrb0TsrfUs
IrZWGNmY6qynC17s/DVNPyXqh9tbdtUtXn6vRRrW9jF8NcI/4rvkNdu/9e9+IB0KIqU9bgevq5t1
sXeLY5cA9LRaYWxOvzbTvTNtnOuNb7MsKtK9nQdFp0QQdwhBzJDTuHEzf+l6y0C1LEs2XGHj+yyv
gLENu1qXiMUmXJBaZrgJ0DvGXI+3v9EVnmjxjUz10q+l2jRtyWDb+oPxebJ3NLOcB/rDXvO539dv
oI3dFXfjyaKLKB1HDlZ8TB8DsDfDw/9Dieoqml1+RHMRoJOxMJI6/vNr1N+p6ko//N+NJ8ShApA3
1eP4Tf/RRhRFth59a1+XfEJn1o0BC2eZzAOm7npNlztPneDJTbJjZzaHTALyDgHQ7S2/Kh0vayCL
UFLGkR6Dt+mBcGXfmPyP3jhID9IBocC2h5xSexw/6gf5tBXCrvp0S8OL8NKqddFC6iLip38MPeRU
7nKQ6hT1kP76oT7WT8aXrfmvtY09r3Mt4kwtOVrVFkDh7Aw95s4+9GjJdpAqRHAx3N7YtQhwbmoR
bnIjmBtHEddDxqRb8awkW6WPzR1cBBktlwJ7soqO16x/zPaQZCKby/XqMXTqFT9lME4Bkw6H2wu7
yssY+TEA8WuMSJtUSBcOIwVVN2oyC+sP7V1+aJG+0w/qJmXz1dsBx6eLj2yFqBMYy/5fIsP+omVd
7nX+o5ZRXgkz17BeeGXcz+lzLsX728taCXGkYZD6kuEKft/FYXeyyg+kBtb+KpaKY8Xz8tiVVvZi
zeWWFthVuxHXv7C1SB2SDr4jFXoQz/4avX6uH6NvQJqZjKZfsy/u44Po2kAIRptNqMZsdshXXFPQ
iDLsZSF3R0p/GWU7ODOmziahn3+0j+1751NXeP6uPklPNhwT7ggRbutunnfxTLjIDVm0Q9XFMeji
8fxaWJWSsRrSgg8q30cn6buY3xW05s1z/NKdbn/LxZjnn9zs3NayamZWYVJLtgpvCzRMrpgC/yN5
8SVhabqLTu579ctwAJp+TH/Vv7Iv2UFiyn58tmEN27g61zbbgXdRVNdFQF+EHM33Uwsi8Bx2JPNH
YqcfQ+3d7dVeBzVKyzpSvhTy2NYlL0KKELVtlOXoZQk6TxbcfYi4hlb5KNX57r8yteRF0CFRrsqA
xVTV8AJt6/ugc3ZmKR+HCD3i27ZWEjbOI6PKwNRYnro8kU096pKUAVWS77XClVzrIXwnebogDvjd
ft1G960cy0uDi2NZd5KWVfkovGY+DPSVRK/JP0puc7QUD6V6MA/S70GlxEXJvtiVT8OnLRjNdc5B
GVZmOhlaDd5Sy+jaJJSgsx4eSkVuvcSnkQvhBLSu+27+GNAk3Njj66h3aW5xCUtIiSlajD784PUA
uBuP49Horn9XoekxPRaHDorBZHMseM0sbQjWgtyezb8uI1BilAwwJTwnVBNK6+iXNnwLuk8ba7s+
eWLUWxWTJbyur6pPAwJsGu2kAchy9oYe2q446s9i5Lm6E/gFaffXbQLGWLEI/y7VJ50hcxECz55l
U29FI+MpLRdy9DofgJ8d27d30Yt9p79zXmCIVV0Yot/ar7dXurpQk9NvQa8BAmARWZNqjJwoRUM7
DD8UEB4rdvr35x75C2igSEpBYC8r9n6XtdKolbyTemvXjvPB1+YdQxkezYl/cOwvbC0Sp9SHwHAa
+WwjN6O6R3plV++FPpLofW6f+pUsio92trbF7hVwS2SqTpgxn4RA1vSUfQ13ED0+jXsFRZvaK5+2
6iSrHwx1BqZ+Oera8k4IDWOq6mFuPSaMc+5b8IJNuOX+K5GEJguEC/zDiMzyEWF0fl2Vk5rBNOma
DOD/Ho4VGsKe+VN57U/a0f5svoWuEzqbwdtKMa6TNypbZ7YXYcXpo9xXa5156r6FwtRIkwPsBqpr
N0r3goA3L4tIdgCoRtDH3T4MK6HlwrTYlrMzWJZzA4uuzxsNZlOo+109QmBQ3crhtswsvBTaRzS+
csxUVeoVXfZV6xARkKoNUOn1RxSND4NBe5I1+JsXWSkTb/psdgHTPEp3rOr83eDAA9rP0UHJ9MeJ
Butfb5+gPtIEz7zoqS6raKoUFr09SGh2x/o+Vj4YMrhVewsufJ2yQEmhO7CQ8LpVaBJffqSmTQwj
kDVeKnVB8/3nDKNpkzck+VtlweujZmncproYA4P6ZImlIKuvADaIQgx85kwdmkh22OpGeBQh4jK1
vTByNfhBcExCUbaA2+Q+P/QnpmwP6f3mEM6102HHUB2ZGKzQvVz4tmXkHU8L7KSP2RunuTMe492I
0uR8r06HkuUhZ5M/WeWGT6wkRtgFiAJ8QYEMYtk2VcyhtdWJJ9/gFS7dPvuUvKEHgYqcvpNemIB6
FMqB0m/Q+ZI3uKd0I03Z/AGL0xYx0zdq2ih+ACObd/Wu26NVDdh5J5rVMCPuzENwJ4F0Hh55NG2C
mxf8Q+JBcbkDi0ui683MRzT6X8iU6ASdqA94Q3qCsIIr3dlND1vYlJVvzQwfTR/gBqhGL+f4phyK
7ySy4ZkNfORt1fdDHrwJx+T934ZLbnVTVYCGkD5c9eLFNHynxpjxgUY3mbmLJd8r+q2+6tpqzs0s
PmDogC+C8r3wNNV3e3Rp7fkDLrXhqCuH3THgN0Lqkl27BttMswnfdVJ4c/cpN+/b7QHAS6GjP34g
oiMSXQ4ALXV5EiJJNf1UmUgW7MGVjMmTZOUdrAP7aU5OUQzdRdd/L/P0JdGijatgbXHnphdbmIZx
Gc8OejxJ/9rBSlSj8HvbF66jMqGf5E7XmZyFkmqRvlq6hHxEXo1eXj2N8mNhUOcd4drlYrttaMUb
gNGIdibNGpk68WX4l4oSodMZGsup+CXJPzJpcvWtrunadtEPgqSGhFwHGnFpI5eLVlAi0VIopi9G
AKWWmegbh0ds+SLuOxCnkulzTAXT4qUN2oKA16WGQkrW9feOn5VvM7nnbm5QMoUo1nClzPrWDU6z
0XdeXZwjmofoUGlXI1xJO8VcrCQ40gxLROS2yd/nN8iun1lYeFsSMncaoVngRTEsxkW7b5onBu42
estrjnBuZeEIZZJRLyqx0lbWc1gUr1nAVFA+zhv7tRa/z5ezHL8K4hoe6QxDEyqrQp7Cy3fxTnll
IggGlTvpvqC1tX1tCAdYOgjESQ5ai4DTjCUAIojMRJW1mIYgTIvqPtujhSh5HcOgMMx+6h7+Gmpk
iBznP/aE35wlv30s2WhOUZ+JYTlwO2l+1vLqU+jbxsYJXmkbYImWMm9dDXjsMq+KGE5OzHgWhQPn
bYZuoPTGvJshy35oXVHWaxmDciEaKT7dDh3rhmnzwi0j5heX92JR91nVB9Rpayt1oreNmSb6VzNF
LSpE5WHMwn1k5x0C70ZqpQ+6z6NDrY5zbCBP9DM1Tpr5uY0VWIASZ36j8Hd1A66x8qDkt4F84VYF
FkLJ7/Ij6L7SRtSR/gCVP0pu+Hn6EO0lr0YswC1fy6/yQ7BJ6Xn9ThA2KRpR1kX2SF+E7rSA29rQ
0aIAFeHYd/0EB7r+q7OfGnXjkriOeVgCU0N9g+fBVVWlHplskgWMNLW6x3T62AH/ksLhaIeP74Zu
6zW3spmWQzlFNMO4lUjDLjezL9JOdaQBeC54qO5Nfqg8ZsfgGQaHdY9WsvdPjtC5wUXgMyrNVIZE
xWDde4JycpJ/lqW0cX7WAt+5lUXgK4zI7OHjzz21cdT96Ee02ZJMv5ujYN7fPjHrpqAb5paitLic
DbH0IvX1nuqQor7K0t3UH30c8R/YoAIN0pn06OqZquVFJKNCBlbHQPUevRW95+GNFMZtM9foPKin
/6TE1KBWRpcHpRj83ArFOyC/08Qg2m6GwbaBfpQqG/0ESCxBIH5O3m6l49e5kZhMYgdlrnn6X4sD
Vlojj3ynb71+tOJj1drpkaDYvG1bRB7TVJE2sr3rY3ZpT730+0QtW6V0cBDFB61tIsYYfuoZ6XSk
3ajFu0Cf/xaNJLb2bIGLqNUFw5Rpk0JNKp3uFCAzGrTrodXsNj7hdaTCzp8jzbDQdXQcjEr1x5mF
QTUUvAr24XA3M371Jv4Nfzj8pLynwl/2fvyhbgWT65NAHRgKWVS1SAmvyrMFIhJOMQfcWeY7yeo8
GU6wYkw2Vnidm11aWXw5M5Dgf9OoDEFhBTN8eK9K+un2Jq4uxDZkeBRJ/+TlDcP1Jvk6jGZe2UTP
YYjqA1KYcth/v21mzefx9X+bWWYTsxHYvQQ0utKMg9PdJ5F0hPDGyyX1cNvS1oLE38/zlgqtkbRm
z+r4NSBn15guyZQPt42sfRge1Dgd399Qls8bSDCrJooYIMryH/b4YA1f/rv//uLDh3Y8jmrJdKSv
am+SZHYDJ9748CsgN8Y4KBuDb6NLdAUFNX1/doCcorZwEGqUfzimfyZMxdYMx8wbbAIrX+XC2GJB
ml/EOrVxBK7Kp047Gvan2Hj313t2YWIRdQK/QkqrZT2689GZac1Kxf62ha1FLJxYDkvC0ICFsL5T
rOnVVH6haLfhWltGxN/P/NeI+0hqY3Hm1Zc4Y1iDGlxXy+7tpaDRt3xOiK9vIrRs0Bq8avTMUzql
cokHWzZptzyZbtbBgD/bSNtV72x92qd6f2enwTGHT1KxwjdFgFyD/hROoJcKlFw0xasd3dNQoAH5
fTdF5rPSJ0BhnJ1fpjQ48wd9IKlijjSfj9RVX53kzredQwTXmxJbHlSbbgTR1e2VrbzPxMq4FqjV
MvCybDClhVmHRcpXEkzF8p6ItivR0/ykAFzlNaEBfh+jf+Te/7G5yPSs2KiiRBHxwC89nvE7S5OO
iZVunVnx37l8BLI2smVV5MwKGhqXzpHkbTQHPkOrAqZDBqF9z4a79qHaNY9Fdpif4nsx2ZZMrgU1
4CYd/sp9i3VaQCItE+qPl9ZRYWV2UWWVhpTo95KuBPelIkFFOH8a0i9tMWnfbn/L1bMg8Pe8Eyh/
LEtkQdNpEIqy3BpNOuWzar4irHTbhPjNVzt6ZmLx5UIpDNCZwURI23eXJfAlZnly8mEtRJVq9JpS
Ro0wtrO9lOr28bbxlScJ35NDSE+Nt/Y1AArVn1gV39O2PPul+daQf86yG/1KkOZl/jp1U2b5Imhe
4t1t09fnHyAJ4/g0zFH3ZLLw8luOoeIkjp9w/us02YMGCe/CYk42ijIrWfalGZEXnEUzniT5oEU8
Jqej/iK9pSqzb55ynikPDq9YoVeCjC0MBG+H0xZa5tp5Lk0vnntSq6hpnxeZp4ZP9KLcMT3p/a/b
u7hlY+E9Ou0s2Q6xUaSf4C+9lxvTq5AA/AdWRInERHzleiS/08wyM2SszPZ3qLlcY/7qUKK4beT6
ILBdZ0YWX8rRU3s05DSD8g6mLQmdC+hG40H3WjV800yOm4aBGyr9VjlN3PyXB/CyCLC4VDVJAW5g
YNf32/YeTVoV3RJpNB9Tqe7vLElQEWgV7NhSKPcvw5Q3jxZwtKe46qwPU1qVf/14EcFGECCQ3cMQ
twhyiZlpttRbqWd0fb+D2bx8nNpY9VIn0L7c3vLraA4bpWBSl8mMr1FJQ+I0hdWJmab0oer0+0h7
Ui1kBNCjSfRd1yl3t+2twKAwqDANzuOMMZhlaadBYtSKO8KNYAH88156mzzBcYv2TQbuWd96Ja0E
GeyBZFFFBfh6+rya7ErN4UJPuwzqVysOm5dhVKStdV2/LliXqirksmJAbFnIg0jWprxSi3UJ6JHi
pm+B5+kGgFk3FUotjETPsVvld1slntUVnllenJq+GYMRhRgmoaPu3VAoRJtu3ioYrBQqL9e3CGVD
XmhNMzKF1uwHRGiSPXMAfeMlx3YvHZt3NXS+L8y4QmazhXK+vvKFZWBPDILSplpWnUvDyk0LaBe0
8sq7qJhdh4rMFEyeU+Yn26w3LkShHnAVDc7tLaIBaC6/TOCB4EsOVGQU14IiPdkhTJgZz2P7kBwF
+Vi2mwuvLA/BzviJel+YHItt5PzqpwXNA3ROZu58CYWyJS2MgpZND8KnovimjBunf/Wr0vwDlk9u
Q5PRubwbGzMrahSIxFd1CK/v1X2DVqTrWG4cutZe9MHtHkE91Ge9auNiXrm4KFvQ8SFWMs61zKxs
p6E8OGBbDu+SHDqPdkfrcXc73qzt4LmRxe1oKJMc5YmaerOieE5nugn8IbdNXNERMBWqIH4jUNDA
QGidXW6iOjuSYfOa8fTC52IoTq0BM6VkzQ8wbjzA9xOgk2ieWn1+DUoAbbfNr26jYNegSwzEZVkH
aOSiT5PamTyr0p7NonmxIvNXa29NS2+ZEafmLItyYg0i3jlD5Nc0T4PNkWhhPBvD/e3VrN4P9KL/
vZzFZtaML+hmGc1eAIo8RLwaQfT74Gi8KODHU5VX1HFrbnhlafA5iOl9wS3Hc+1yafbYGnPQFak3
DZlbaGiIK7BB+VuthrWlndtZjhNC96MFjs7k/HgAICR9lp+o2FVCpcc5at+IoEN5vykftnIALowu
nmumZFSUd8vUM1+UQ/48h7x730refJQPyRe6N+2Ds8s2TvbKMKFzYXThLAOS0Xk2YlS8EZEErr9o
D9nTBNzlxDSMS33kNBq78oN8yu+Dw9/D9YR1NJHo6Ig36uKqSouAwTGH75n9TpXnIA32TftWL4uD
kkPu/nrbYa+IAjn9F9YWEaYrxyp26jylKWq5wzeUpHVPYBPDnfwcvlU+UcsHaE0xguNyUB8Fq0ZG
Zvu0lQasxfKLH7JwY1RYGbJKs5R7a9zJ+3Q3f/djbqv2vgVsCm/lU/2rDe7/QRg/N/tn3PssMMgQ
JvVWzG7LI9UNvXeN4YsvbzXwV92YACsOKW26ZZQr0gL1C5/FmaH51Lfma6ZIn29/ydUwACSFAhoo
pasxtYQnQB/2mID2GPEEVT9moX+f+ePLbTtrS9FYiKChE6TtiwhX2lKqkATDiTCEd3Im/24EAue2
jVVnODcifsTZV4HeeoSr04awfK/fazsoceOdk7nld4YeXY1+ttq6yPLKbraFeF5dHpcg/GnM+ZNz
X1q29NZsjBzqDl+95zEHOGFLbG7VgrjtoL0H57U833mUlFoVChZSFEqc6M7aHOBdKeA5YGDINnkb
Ma61vNJbXU8nNUkBqh4mst3mGLxYjF17QlYyO/Dwtb5snd819zs3ufhifVclRhckmNTygza9Tgmz
r7614RhbVsTfz/wCVahkzEwAsb7DVVBFqNQVzXjSILDY3XbBVUsIKdqCG4c+xcIPIKexqUnylYpR
Vk6G00qPhmQou3IatMNtU3+++OIBT03QEbRMaHtdt9Ur0xkD+39pTvr6KWZOEQUR0PbBUf1RIP0T
4SxQnTCvsEnUv+4sZ9YXN8DM2wTZJUHwxdMvQIfU3PcaeFKG0PbqYQzeNg383VtTtVdcXOLiOV/0
YoONAmnxKvtjdthHD/Zv52H4UMz7+GdhCd3VZC/txfTpZOxH8xBS6Eas+bMNsnWbo3j1SP5nC5YD
3KpiSr2dcuhr2AoC6E1r2MvfivMy7uFZS9z0adyod2+ZXCQ2Roz+WN9xRNFvd3uFATyl2/KrVRsW
UDhgmDJk/YvTktbULSWJKOq8sz4Lkj5KRCf9re1Gz5AO75y7rfLI6qE5M7h4y1PYTtsoVGZQB5kb
oRzpN+pBtzfWdU3BIlyHriENCkF8tMThm/qUBtBKJ575FTZrcM+MSsU7fXCbD8VTcGxLgTx4w7SB
mCzyX2tpszK6trO8meiYm4xzUFK8jENzF2j9rDZwrhSOO5ObNt3+dlBYtSDQxg7tJV64iyxQDlW0
fmo18QaUxopEe+5T4780sTj4XTINkhkpkGNEaNSOb6wt2MRKcd4BG2LyPgcOBUJpkSsUVSl3JcSN
f3K6+n1yEnUloXRpu8mztre/U37Y3d43VfzqZTA9tyk29uyKoIXUpLWCTUgh9xPaHNAVvg9OId7x
Nd61D+0d2loniZLdBB9IeYRcv3HH/fyxKBEBdJUA6OHWuO2qxxqMvaGnCCrnqoynRW1StmaCvxyE
Zkh17F4ZLH7zZ67fa11tgkkYNeujmrnBjgtgoyi05kyCaw25etDrNJ8u92RmuNECuJV4We8co3S6
Nyrz9+19Xzv6VHwZ3UJn6BrhG8/j1DKHQzyz8lNezmhFJo9T7Wy9zcTJWn7eczuLEAOVXBWk7ZQw
3RGcpAaZgGcHZgSR1/R84H+wcbCjio6hRbNnmQXoDiMxfkMEbbrUzcY3znh3e9vELXe1HDFdqjGK
jR2xrWfeGsxFEE5M4PxZjnZqT8ZRPySHrWGVVQf8swJKPaZzpT1bQZjU9GktTuKwNw45ut9C66F5
eoU3EQRsAamE8yXdn8pN/ozVwsGZbUfA+M/WKJnICTrCtuAokBTPIG3/UO5R6+RCL8rd8H2r3Lvm
jH+khYUWFaNEi/CM/GVOD1vnswHFKXUetipyyv3P299u7VSdW1mUCYqwaaVJxkqRkZhViJKB1r9t
Ym3veGoBtUSul1GA5cmNZL1pZRNSuBqNRi86KUSuinHI5L2oQ2yTz4prZeGPhkzBFjICqAWv+huq
UrW1UqTYy2UGBENXbw99ovBu/ZZtki5ffSba78y7EC5QyIJebOH8ZVUMSY5ApqdmSHBYvySdBt3m
EN31HmJGVIhF450m+PIWiibquAVTj54yPfh5fz9NhmfExOC6eNSCX4EOD1bANCastlX/OnenBpmI
29/xylX4CRCBw4JHpY7O/yIAj6ak5cCiccjcdJtJ281htOEqK5tJmZ1KNJBYHufLZ2XVBHmTyeSw
paPdF2bsppa8G5EYub0SEV8vHISH8bmZRdJg10YnVSrP/8jPQ9tl/CboDghrGv59hWwjQsHIDMob
YfgqSmKUJznJFoUN5arOP9SqGdlZmPwhRc3uBctJeNp+k6xtIZQj3JSqDT3Gsp2QOK3flXZI5S0c
d4kj3cWV5WlTt7u9hWtmKO8pQgWecs2yhxjpk8UlSdyIqnrXSpabcrkERrn/ezMUEelW0hq1naXP
GYNiJ7DNxZ5hpIfBYQayjBB3tzay8etajaCap55Bd0vIgS3RQnXG49XRsKMenbfq7/q99S82wvtC
8/y3hqee0l/dw1aVdG0TqbLzP3E7X1GCw7Zla3nao3Rpqx/Ayr4rouiY1flGc33l4LI4Tiy1GtFo
Xhxcelu545e4e2Uw6ltL2cHv5mbjTK0aodZAYiYAsUu/c/zBL3wLhwiZ2VDkwm2p9N52hrVji0OD
U1F5UFzRChcD2NE5Izr0s3FSUJGF3Ouu7zL6PM7GarZMLSJEXNl21IYIKyVaQWQoXvqeHpw8Pefq
8E9MAfuR6RvxxliepFRKfMXxuR3nOfihmflnDiwUUkH7jkxrI1NbdbgzW+plFgPYoVCTgOHvyuz2
ihS/GVPtfZ1rG2ZWd4/vY4jhXppyC4ez5Vbx0WAmjMfofrWB+hKiumFO9be5krYGH1YcD/SqmGGm
kgt6amFMdaKhAalGgSApT9McepGsbnyilW3T4NsRU5oQuF0pUoR+nBqpFhDs7M9F+Kudvk3xBgDt
+pkJdwPTDgpTPrrI+Bbp3hwxukZowrk75K20Q4/4XJQcLZmnlflj3isjmZKMKMbG2tZCn9A/FPOG
oPmosVz6hDMqU0jSgeQoE2Xz43xXvjMULzzQLXEVT9n7DxR2YEj+62eJScIEHxcDPyjxXo2eA6jL
mMQRvWfd3Bld4055/vd+eGFicYqbJKmtTPURyHbq92rin/JY/WrU5ZsOEP3t2HQNWVgsZ7GNhlXq
0PsBYNKPMcy9SJbA3Tnsq1fnkB/q/mB5+tvwjf3ZJj3c93SDzE/SLtn4mCtn4XzBy6FElFPHUXKA
8zly6NXD5HbO6fY6V47ChYWFm4LJ6OSiotHemX08u1NVxa0nZY3D2ySvFGtjQVep/OWuLmUkAnOa
xsaJ0f7Sx7e61ezRdbqr9OZuTmLko7co9q7ryNjjCAouBGiirhQGgiHRer+ma2q9Ne91L9vHh3AH
WfajYC6K4PT6a3giBjnWOoAlHg9XKYDcFFIw1AZE5A4S1ubzZE9uHGwBFFYCMp1YynAww6Dqtjzj
HS+wRqpAYEllU7ll7nycJeWlqxi9KFLjr2e3xJog+mAqRZRqlqQSZiGZfTCzJqsoEL0u3XTUmDb6
8feeCIuJzeggfSiwH5dxy4yr1h8rAqYchJ48vQ+YNAoZa7ptZe1EnVsRO3v27h90LbH8mBBiZv23
IaIZ1Or1lkTQ2qHiZceQJXNMJKGLKyyuGqvsJ97GsX3nI+fXT0/R1kN/7SSd2xALPVuI7qeB0ZUs
pFQ/9nK8b/txV42frMQ8KPHGS3HV3c7Ws/g0I7XDthXgSak7qnG2V7vCldPJ4wbybn+eLUuLzxMW
Fj6sU2HWmDdogsZNmSYoutKtx/e3La06wtmaxP6e7V/pSLWlZXwjHNprw/dN/e62ga0PtLisxr5t
hjoXnlY891XvZlAmTskP0oKHOtoisdnyuMVt5QeJ0QKXpNOZ9Qd6AMa+d+D5Mwtof28va23fNAO2
IaqzzAwsQ0/l96o8TfhCLDgEeXZk0bS7bWLNCSgY/KvXzaTH4tMEeUERpjHIYCb9sbV6FCvfpakG
6exWsrT2jc4tLb4ROg5ZXA1YGpGlrtrEHcNil0M7kY53EWMC/926Fh8pr+wi1Zg55yb/NDYvackA
gPpiZf+g6gL9yL/3b5k1qLNp16XEqix9r+mRJxXPXPL/3WKWTHZ1kQbDXAqYo9Qfg2jc15n2CC33
nG6hH9Z8+3w56uVJ1Yxak+sOS6ngITOffal1VXnjTb1uRBT9RAJ7RRowONoUKBAGeGY+o0ivu2F6
KraahFtGFtFtkn2bOUZW4tuyl6cooSvPydbLY/WAggD9v5UsTk/XR6ORj6xkUl4C58EclI0IsL4K
ZGSBmovnk3b5Pcw2py2s97ixGnq2/dCbgJSqje+xugpLNIboNoI8W+Sl0oy4mp+IGCBFnlL97INp
YxlbFhZuZRpSxAQL+2Rpv6f2KQo3VnCN2CNtYrro30tY7JMU9klmFOBkBy940z9WH837+Iv9UTn5
Xxy6+JGgCDV7V36vP2zTy6/G0DPjYvVn15tjpkoeisjmUDPv/Ze2K06qDcg82Zo4XXWHM0vi7+eW
AmptUs4+gvgEjN+Xv6siC7wuUjeeKusfzEDEi1Y73HOL8OmUoTXPAlit5YDVVc3T/fLudoT+47uL
SjLf7N82lnjSQQsprcWK+GbI5x6jU3Hv32kAOzWve/v/oJYUPnDL3sLN6dfzYjA6AYryj6IH6++0
1wjyejGvW33fwv1fTwf/8cn/rG/h9HLWF7E1NsTSx+4jxPnMa02H4r22L71tWeDV2/VsMxcHIChr
ewhSPlg+IKgd57+M2bbdzk8PSpv/COrm6+2vt+qJ4qEHtypN5WXfsuoRBrBr7BkZVaq02M0itetK
77YZ4WdX3ww1U0HXQwFpCWSD2qRUVHG9qrqRuL4mfY6s+IuTBz/8tHkMstw/OApUQUr16bbhde+E
KpqBMUraV9iZkVgOFp6WuT+pnt/IO6tIH1NTc8coeEy7+jD0g8srDo3ayDX0jxJSzJ2zRQm89lm5
JUkB4eW9pnfPO8fIIjrpXjyBTVAz2d4r0bibe+vTPMiPTZptMF2sHXwGxLhsoFeDM3Rx8KOk6Ydc
VJYkf3yUW/8ho5V/e2vXXIeiveiCwTd2NRBjhX5rmSXnUNVftPZ3HT+VyffbJlYLcwgtEl40wUy0
vNIKIx4MI8RGs0/fo3xftIdUcZMXaS9U7TJdjIX06b56t30SV+8iVO14x+M3dFIXQVqVoqErerYw
fGSBP6Ca8rJTfkBCWY0ZShGAod/6wTylL8MnDR2X/e21izx6eWTOzS8Snz5DJKkYex6rUnLXMRbT
SMOdVb2JzWpnah8C+a9nVIhz5wYXSZDaxOCjxF0xD/GuAkBob9UiV53ybEcXT4cKblK7CokCrVw/
+xFSbKW+4ZRrd/j5IhZ+r2ul1XSK+GipnLnElb2f/oCPe3ITtdrd/kKrB4DReoAydP8ou1/e4hmS
8UpecIsHTlh4splF3HaDRoYHpXRj/7017iC6jTSwxJz08vPkxqDVDWU5plJeomD8kNTDW1nJNzZw
ZVEAFRT6jIQpWvoLr8/jnmCp07eYnPrAs9Jt2i91Jh1vb92KJxiCdhG6DdLuK/C5Go6FkyYU46Ki
erWm9BUuzpfbJlYWItoJ9JPoK16PCvfWWAZJQk8E9OT9ZMBzb8f3Wuxv7NdauRQ70O9otOSuOYz6
oNGZCYZ1Fw1KwxXiHZW9l76N9+oBujbbBXsRHLYAmtc4oD9zuWT6QgFQUZcdn6RO5lRVApEE1XdZ
v9OAkfguRdPuKGioq/fDbjhEj92OiTaT/3+X5a6xBe9f22I8EpdUSC2vOBiaTIHVuCbzq1tjFwzf
O0ffd91fyySJpZ5ZWeRfWpgWQySBsJ21j4mMXN30fW6t/W1vWc3ygNdq0A+gIkLd9vIw9zEZuK39
uWnADJyyffWLzpPnHKtDGnhbjZ8/raxldIdGXyAwQPReHTM4FYo4sulSDF710Tl1e+2QnZoPwVcg
nEzvHeePHZy7xY7l3mef4vstRYTVXs35DxCB9OwJUs0xeJqQKTCTjglqHkVfDcc6NYVCgzT5n2WD
U2nLdfESyJ0G95gxtLVbmEqugaruzG+Gr1HVBjL1Wc7COttVRVAOR33GU1ywJX1xqjoFBs26cIK7
xqaGc5gzqdwzl0GZ//bXW7krL1xkEYlTp1BCa8RFjLw8ySEdqGzqJFfl4YYc5q4PpTsZWMFto1ve
L2Lc2Q7GSR+MzSjotpMsEmKKY7wLG93/rFmzvlFNFsF94S6MEzDCgCizrV0hWpxa0tM8x9Ycdp/r
cj5KPq+fynw3m8UJGeX3f780mhZiLohhctKvy6UpcdLFkwAt+13kBdoBXnmqyfbGV1u5BCiGgpdE
/VLlebp4yHWtkUuyT2puVS9d9sOiQ/L3yzg3sIgc7Rzr4WzAHTXyoC/T13L62llbpba1jAPyM+A/
ID8Ewu9yr0Klm9tJ0cg4nPqnYkmpyzNodLmY7uy+2gq5W9YWxzZDCmdsoXP1Jq0e3GAAS6Uq/Rc5
Cj8rRfMPkgEyDSQ7BdP79QhjlsEw3elkU0wXuhUzWrDQQN+48QZd8QPhBAi5i+nlK1B1kc913oT4
Qe5Y3/p0ei4ULs3brnA9m/MvR/g/I0s2+bY0ewBxuDRq5mgLPLQ7wR/gfIc71mAg7WS80G/QPhbv
0qet/ub1bObC9sLRtcGOW9j/BVeRfZx3+U4DOau70degYKYr/lkeouHkeDrw9WKXSTsTOPSPIb+T
npN3W5O4K1HrfLP/3INnUausqRXNElCbpPF3JlzeQ6i707xV8FTEmpYRCzYPmPUh1mG6fnGfQkQx
ZnZDgiK3CfdG0bwt4IarrOJTUut7jlLnFTYsaGYbPVuV/qOf2q1bYe3tzxALlALUQy18axHGAIIy
DhRxG9R87HknNER5OD6IQed8H73bGuBe8eMLc4vnTRjHUWgK+IMSde7ItFEfvNvw4pXjj3ohtK1C
OEC+qudZXWeBn+QRIKg648d+p6LImiNxFh3Nd9ZxeKwAnW/lCmspLncPNuGNhhdxiUAcW+oqTRGT
bDoAOsD4Nl6FttkPs0M2yvottAG2EqQVN2UCgW6wRuihHLw4MlXbqrVvEeeAcAIp/mYnHfScHza2
UyDWF06KFe5U8dgRnefL2D0VcpUkYoQzyubvoZqdxrn8GUOdEITSUevKQ9jrD5lk/pxG5XDb9uoC
NQ3IJVSTcGcuFjhU8yChj0hlY2jelH58yLrhfVCFu9tm1hJNi84WqAoRXq+v8nFuK2X4MwM/2V5b
uHXlWrtmP+6KV+uU3Qcv5YP5OHx2QriF4DYQEk5bAXDtYPDUU2WhPQi5wWKbUTM3/oez7+qx3Fa6
/UUClMOr0o6dp8P0izBREpVIBVLkr79LPsA93dobrc/nxTYwtrlJkcVi1QqkzlQVjY7YYzlDl7kP
X8/zWv4OFhwu4QV7CZTH6qzTIMszS+IS0Y/j+T9EMu9WpMGR3eXxlnXGtY/3cbDVSQdsy7TqAkFU
G+BS0Qtgtx4t/e3rKV0766irIeczYdB64Z1ozs7QOgOa4fP8KspjReqQ97ek+/H1MFdyZyj228j1
8BrBP6w2oiWKYmgoHnFUODIljQYiWVAo7UeOd8DdYNrsmdCy6GE3n2XFRl34ykKCErcgcoEAvkR9
5AqaVu2EwUsIkojajmflhbLZWMnL7NmAwAvEHRc9DxuFh8/HnLOOMQh6AFcIUZk8eAXeDzrKfsQ0
oNSmLRTj5W5fIJ+LkhXAhGBSrRaUV7XErEBT0B9gQVmG9XfjNbhVD/xv/0If553cN69ff8IrFx1q
ACB5AJZmQSF9TW/K9XmoXIYJ2jtdS3rAJovYjY2j5qQQlYu3W2VXR7RgMrQ8SFDVXh83RM7ZqccO
OVsZlhAcBnHzznokL0YEFcbnbQm7a4tqmUCmw3jLX0LZ508INglSUIhhR3qzl7kJa4MtouaVei9q
2ABtL76IKAGsWbZerYpibPmiVRA8SZkoALciOGktFneLJ49zo6K2OgDl50R6uB0lL8/C5/FXqT1r
0aCp3BJvvEDFY/c2gK9dQAJxY69cXckP01wFSqkTaWozhlnadcYZQK5h1+2W7ircF79Pd1Bk+PeX
OWa2QO5ww6JQun4ieVoz94EP1sxcg1xlw5jCxjn0tp57lwETwywkJOR6+IZrfpBsfWmD44dKXCDD
ErZCc7On8la6Gyf82odCUwWMJ0gQLhfO5704mqI1XNQWARLBfZk7sVudncne+FDXvhNI0SAUosmC
6L/6Tg23uEYLjOK5SLYMGHYilny9F8xrK2bDRWPhkwKnuCZuaT0JzGLEGGPMY/5N3ym0N5LqCJFd
csf3+W4+lvfNAW3jvZH0O5SBZKiHztGMq6etTXL1t6AUhlKi7i+XwudVLQqnVdWEJIGpCQ25N5s6
kVpYVmzemPbV77fg2FG2XVhry59/eALJovOJkTcLhyIIzfzPiD4ScIEbV9vVELkgsWD7AyYSAN6f
hxmswunlhGGcEOqJfWzF/2gsSWgRLBbEZYs87OvveW1iS596KdlAQWodJKFrIXprxIjWUJ06a1fr
ZJepLTjotQ8FnuuCokUqdwGkRa19IoaH0zw0fzjEXKzhT2f3If/X1kwuaiT/HWf9Ypet1WQc3lzR
NJbx2MJm5NvXy3XthOFpAXMPCDRhNqsdR+HkG7QaQ8CtRYwVRdqztamvlB3gWAijSMhaonB3AfwZ
IC1bFSUuFfqGK6U/WDEkmVL7UEK/8L59BV8/Lvb6frZj8/Hr2V3df4sXNcQgsSMu4EBBQ32rD5AU
sKR5cVB6ONYw0csPrbHTdu6+3RW7jRGXS/jzcwqTxVsftwu6ARev08rKcruF/HPEgts+Z3kYiBIE
gDnfkZwmlkHTWkhYck/Vg16TSHRbL9VrW3MxJEQnBmqCF5I8uNYb9LkzEnmcRWQ2k66UZ6k/FZs8
rCv1DcwViQ+SrQWxtAZOiIZnJJ8Wgi1CVt+yaPDvp3JnUIjy0Bn2o6eRPtfmH9iCb4Svq4kKuN//
yF3hwlvTZMCv7AqvxTEnZ59G8xTZf/kBVtwpRBFo1J8gjndv9KG2K3+R47TfYjZdPhgw8w/Dm5/j
mj9rwqcFvjJ0clOPdmHe1qEFxQOmu9Fgy1AEW5jTq9/1w5CrUArfhw55/TJjG5YM8rtgQdpBxtQy
toLbtRD6cXJLzPhwN3h4jCkfTY2oMg8NfKxacuPyX1+fk0vJHES2j4OsLqDMshqADTGIiNydJiEl
gUpDPO6HN1Tcv1e7/Owl/NRD0dS4gW/H8wTIAfSw91//jK2pLov+YaqKItdtCH5FDRohG3xkZCWk
nqrk62GuYDiW2S4QClQDL1WRJlLiJQnS1ZJklOGiZGVACKx59pJ2ryBDX73ZUCvYuguvHlAUydDP
WzT9L4A/2C0V3kWIBdAU/WUn836E/GXYHbq4TPn3r+d4bSk/jrVaSlMpOUsDr6FsgHyiwyMIZ0SQ
FNhIKa5unI/jrG4sndLMLRg+2ZhOfdiwSPyFIK2XTjdalO/Kg32XnftEJe7Jigh0GW7HiP4f6jlX
ii0GfBoR50HDh1/GWny/R8vbGGrcauMbtSI0oLG8PA/NOfV2ZqzvgW79eoGvUAMxIgQ54d6J8G6v
qxRA6WTW0OEyszy0uTX/qVNdUsDNYKKP3DOjYZTQpQ72Rc9j1nDcPDUcu0ncKxIF/Wbn6lrqAE1s
3OlQdgR0bnWCtXHwZs6X528l3zKNfismB4HQRIs989SNE9y1ojtr8MXTyZwI52E0n7mF0gZ3oExj
pXruRBDXDqmcIgN/h2EHwM1/e5rvlfY0ADepnTv9d1YECenL1NbPtGwSoUOtuud7ABva0DbPSoe7
aM3DYioiDoFnNugn33xseJEGpRU25nQMSmOjFbk19dVe1/NedwUJ9MhhfRLoh5648dcf+8oIKBUi
ZUE7HvXRdV5WW0wfYTkKWAF8MrkG94Fe3xjiWl6GvAitrYVKDVzZ6iSJvjPolCP3s/FBoMkRHIo2
Ra/7OIZDzF8a/AXG9sPBjIskiLX06xkua7RKlEDnBxXJQYIGyutq+7TCtZU+L2x0op8dfqzxAsn6
LqRFtpEsXB8JlHQDOBsIiK1uzrxhc21qSFEGBmQByKZFWLn+WwbUYTi5m83Qa58O0f7/D7f8+Yc7
hfuw9JXTIokgxXk2xJPUtyRwroUCE5geD9qVUOK8cIqofaUpiwKhZN1Vbmg/iEQmQwQNW/R5H60+
JI/N92bzeXp1WIA1FvgacktUGj5PrVZmnbMWw/K3/kx+m5Ao0yI3tnbtD3h57t1Tc7fVULrSeMFj
DmP5uDlhQbjepdwUA+vq4j9PyKWBJZcOVhlV38CGKiEiWJy3soJrG+bjkEv29+ELTi00QCwfNBvm
y1irH9qg3qniSZVb9t5X7kyo4eNh5KL4gFx2VdGb8qF3y2yBVTfVk4CMyjS50eiSh6+P2rVhbCTJ
MDv0vaXB/Hk+VucWBV8Oet9BKYyBw+1Amd53N87ZtY3/cZhlWT8sGxH6kBcuZOftQhw72zo6Xfr1
RK4lNIsJA3wflsAFPbbVECWDXdByBZIDP0+7ZvdrSfRJSP+XzHC53FFshWTRpSMKlCS55kIENPJU
89J6zakzjF/ErTfYHlc/DZAT0IKx0ClexyaSleUgGgbBcjYcgnl4y6Ey6NP53xP9FiD0f8dZBaVW
2tnIWiycVmt7g7ep9H7jSbexA67Oxlv0ZgOEP4T2z5/HGQbbrzM8iwxmfAME/qkg9RCiWP/t632w
fOb13QFViQCvTx1CIOvqowWxmRamJMsbF3mOx0YWTrUHceuKvhZed8NaGGdo7fyMeLIx9LXY4IGj
DVPzBVW+xsh1uDkMNWKK/Wg/TnPzBLJRknXIgAyxoSVwbTU9GGchwUKDFEnf59U07G4cAx/Zu2yy
UM//9kisTfny9VIul/zFUv53kDVzpUTNsXEXrOtUCPXY0Joc294q32Fw0qGGobvhqMCo/nrQKzOz
AEgALh+CHQtF/PPMaqHx0WsBRKGO9TYw93aexLvyh//hzWyB9ovKloP85iJHbw2haaLVSFTpmZGW
WvHk143CQ9LuQtsTW3qNl1UBVNGAhAYQFn22ix6v4A6VtYnY2lHnxC2wcXJ9T8kQWmqnBh6qLdOI
y82IAWFFDowAngMXHaHOVPZkQJQyqmgwv4gxt0NzqrMUDsTQ8OiKrcrA1nirskcLJuLEIMUdVUqH
Q8Rj3fYRhF/DYssp6vIqwcRwOPHJFn+a9davTW7Jqh0y8DZPVP6GU+7XG/DK620ZAJpLYCJDLmad
VTQyCCrS9Rm6hVYqb5BSROOiuIKH47gb9nrwPy0dJB4QsZb+zHrL+3nvZFqNTwUXTyCNOOpHKhom
3kWNOwcHz6NFvlHcuPq1Fu/VZVdi3FV2gQpZ4FNmQSjXKty/s+6MN8yJjFnG0C8Ipo0zfeWTAcOA
84zyJ2oN6/5rD29jCGfiKZ4bMp21KVbGv5/PxxHW2ouBw1srz6cmGvv6qPRfzdAmjpVFM9/0EVkC
0OeoiDYybNigx4Wjhfj7OUBN7WBQFQA1aT+ACe+lbBckDqQ5F4JddtoWVb2S5QLmAw4AoiGuw4vH
NJisBMYhmJsT+g/dj2qPhmSEFwsAPxEkVeJyE5ByGYMxM+iqe2AGoI+37hTWrRNkNhNNxOZ3s3vy
Mxu87w0G1pW6FwZBfQTNSESpCwlG25pJxntMi5zbA0BTNHVO3R8tmVLzTZzdlL8vJgzBRlJ1hRnw
edhVnOpMs3GpaAIAYfJ9HZOn8YmkqEwhswqDpDnn91bE0uLYwSLpp/d9qwR/eQ98Hn51vTEp2Axn
pCaasvlgQwZIK35r1bPtdUdOhoPTbPqZXCZEn0dcDueH1BtfUlGbYp2DvXnk5/q+PWc7tBru+E/n
UT9UB/6D3dNjd6cdth5olwnE56FXOV8TTCMUKTloLICNcSsKNDtSDU3btoXLx4+NuL3ErNXBxIYK
0FDEpgXCaVWzMJ257iqB0Vxg4oamjQILIqLgq0/206BDcQ4IPQ9W4dzI0sb9szH6ZYxb5vrf0ZcP
/2GZSYUnednhw3pP/Tn7W+3FTbcrb/hRA3gbriL9DQryG2Mue/WrGa9CUWe0/mjAIjwy1L2RPQTe
3UDm0G/LRNf/tIOKVLb3xGNNOxDrt+QdrzTQPs14rQkhmd+SycR6N3/tvwhFT82zup2jiUOPnD9r
8f/ANMaAkGtF+PUAVVqXhUjpksl24Crq34hkCbz5ztqJ+P8GyrtSTP482nKFfvig8Gqjfi0XD9O7
6WVOISW4y1OC12Vxr7/ABfkfVCmMGey4PKCdJM7yUD9MG/faFQiCjWoO2q8AUywYwdURktD6cSEn
A0SrbYdKgs5Uw1HXnG/y2Tmx0Uo1H6FTzDf9Um4cy4e8HI6odn0Lgl96G+z9/DcdCEoUQxlOokg9
xr5lNlRTA6hWViKemi5GqVELebHlj3iZYyygeKCR0GTAXblm5AG+PKmy1BfkXCUemVnYe1RgzVPH
iIvf4m5JYVy7UcAyA4AGSnweGvyr49BC/NZxOYp5dRlav508KQBZTwEWT7RIs0/aMwBKt8Bm3Dkb
JgdXR0bpHa9i6N/iSbGK6lpp9n5QYuTsvXvJwYJt8MZMoMoX9rd6OiYyro/l01YP50p4BSbQw5MT
lUvjwpptcFGKGg0daZUi3xWgBmVpRtQYEu4GByjrb8zyytVlwucSq4uO+WU9oh/cvLDnGS+K0nkY
miOaY0k+S5Tvm3hAn5N3cvd1gLsSU80F3IywCpznBQ0SmrF4UnV0SYxRU0DPsTKNFGAKl6VfD3Qt
ln0aaXVJZlUwwRgDSykibBoe44SfCHAINcxgw1qF+n7r413JsT6NuD7YwvVAviFtdJqI9QIPopf4
6zldoVUsECwYpiFXBTN23RNq3F64krZQdNvPqb8zUagH0N+LoQqR5on53dg5x3YIYdIdAVh6nCE4
+L+hm/EzcCcjFCzw/3W+DGBzkJUzVLEqqby9GE2V5qMhNp4YV7KcBdiMpggog+iDrZbTLKxqFFyi
/OwaRaRsSO64VtXuHTnu5mY4+KIKHdnd2qTfyrCufEmI5mF6IHPYQLGsD3+jDaXdYpc6tR+aGXwY
5seaH77+mldepdD/Qz1r0TAFKH49wZxCJCsIaIaLAB/TThiepd0vqCzyBCFtk9RwefQAlMULGGV1
wJ7RZfp8++UVp0EDJ0G47Q3qbcz9vggbgm7dxi69XDzgjRFO4J0BkY0LadasIUKoBkQXY6BgGFXC
g4JN59t/xjkfN1pzlxfSMpaL2gFaMJjW6tGrZ6U31cj/I+hKBC8lNHRBL/DaHA5OddbcdL27VfXZ
GnH12OA6DQTvIfeua7gHYU5c7+VY3aJro70zPgm1kRFeXc2FaIdHNl72a8CiW4kc+DY86/NMg2xH
Dfn8WX1H1XWLO3Rte2DT+3jLQ1b3YjcG9Tx4k2tgYoOh80gxPX/TMj9//HrXX95w+GIfhlnW90MO
hkprWQsbCa7gUOiCQD94img3J8Zg7Vwvh2Ovy8hGaXVraqudzxzSOyVeiJFwe/0GdIw5raz/oROI
mSFVQSVQX8Dwq72IwmPZ+63Evoey+f3UatpjmTl4dH69gFc3IEpKqATaPoqAF5Oxua2Ug2OMN8AA
nkk481KlABkPSVk7fGP/bQ23egRpI5focOIarVsa2k2wzzSrArvN12Nh8i2TlKu7AyHXtPEaQONn
FXjrWeciH7CGXXM0c8jTVHTXKF2FQysAM7P8jRfm1Z0BnUIXbAk45q2BZdy08tom2PSDk7ld7Ad+
9xsl+kDfSPqvjgNlfqhS+XByX8feJstFJ0fMq4Lh+Rg3qEbiRM+SJf96cyw0OSRWPjgmFxBqaksu
RoUY744qaaU2w/qlDU4yE+Kg8qLYGO5KcEKi6kNzAhv+srLfzng/9zqmxSdXiyDPURxbIquUtWwL
V7o11LLCH+JGP849N5aXouplkVgNLma71vIwRyMj/XoRrw2FdMMHuRlI5gtQcTc5QnWLnrLryn1A
xptKsJMoQCP7epwrm8JHOQ7RDen3JRrXkJAM8DyEpa4dqRdzrmGjW7XHNrL8a/NZWIxg54CtfYEu
gUVqQ7pRQL05F97O0LwpLEZIps/Z9PfrGV15NTl+gMmAQo1O6sUl0hMDnUcNEj4AmNzlNVQeyj3b
oYYbAjEJewB0Ypp7M6S7rSLcZeDwMaq9oCRgQ3CRdLjYpK7wkZI6OQEyq9XNPMxMq7gBDS+4GfrM
ONlGppKv53sZHBc2BNIPpDtLDreKxVSWtGn4wiTrrXxK5FxQoMONUf/pegNyH1m5CNRfj3m5az6P
uQrIet03vLRAWav6YYwcWr/Tjv47vgcmBJDJgh4ASAEqy/+8rT4cNssotd7qodsrLXVbQRELrpVk
BvDJ/5eWostI0D5GPrqoCdj+migDiaJGwKrOjGo7iAvBktnuN8rSq0cuhsCDKVi2P84Ynp2rO2WW
rur7ZpbRYHYnYIJep7xJ7Gb+0ZntS6bw0u2dLUnx1cb4Z0yo+YO/hJo7bulV3cKsoXuat1RGlSFu
62FWIdXRWgBbFMaMttttRJLVCf9nOMgyIStYwNkXhikjt0vLZ/YcEc5Cv8MqFsDHgVz49dZbv6nh
UgAfOJxr3QYWCfj+VYqjA4zhq0ww7IssljUcK1Sny6jNB7RZG/NHV7dTgnTVu/Un/Rzk5MEu6F4A
9Rb72bTxXVcH4eLHmJ9vBGk7sjWKro/IMO1pzX95VfMvz8E/88V3XFSHLJRlVucbVFSfz0zvkazK
kwl2NJnKbwbfbBdemwpiJpCVJga56FzzbOg6M1B9xKq97cuoL7eEeNcQ+n9W6+MQq9Wq0DIYNB9e
N/2sfxeiOTjF8Md2aDQZzYvk8KuGtxRRxqstVZ/UbX7vGQS4kTwNnBkCH+ysGnZH2rp8MEn7Qy/b
jc21tQarY6r8QoKyizWAZcNj6ZC9Vc+PX+/f9TFxcJcjAwPSEvrxCzfl847pssLBKziA+1hrhqx/
rlw3dOatjHnd3cNSfx5mtdQGrZQPdWVYPe9w5vMT6JRo7jk37OyHVgJToW0L8svFW4ZcaKIIcdir
q41atJ0luYaZ5cbOBpEzhlPkK6QE3vwJbhA7Exy2bfrm+rb/z0RRowHQEt31CzKddN3ZkVB9j+z3
4G6O52/sgcTz3j8Dd/mjus+j+bm823KkXN30F4MuoffD3SQd6Yze8hHHIHgxzDIqvOk2Y2YG07f8
WJt9+vWmMQCxxP/yQ1Pm4uwsq/9hyMFkuiPGyotqPnfAIROdKicSRlO6DZQJrRpE9dzoodAaUyIC
YKA70IK0W5GZub/z59wZ4RInbLB44Shjvfet6/2wfW38o80DIalXjrMG11met7sqMD0ayTb3TvWQ
jTCwh8lxlk5zINpQg9e8HtWowo/PvJ2LuYU3IJL7OWQV5QvHe5T+LEPeSFYC+EeHCvzvulA2OHEU
fdumCQkrB70AXByIrvtybuvqNa/6cjzl5jAunQdHzOMc1s4gdKCtKlz6Q0h46+gsHF380eL41YwE
SSRIhVUVMk/xog590jKNhdw2ZcBD16cWiqxBXQbsxNRcz3vJx6pDya4R9iBCaAkEJerbtj7xIG1Y
Prt/VMn8kUQwXYTBSKga4cFBmfayTq3RHZ192RutxBBsKOmNsOfRPwaN3xVHbraWflDEzGRkmtQK
fmnONHYgeRQd6Y8Fh2jh3qOirpAsWRULg8LPxliSTvA4kzLjgM5b9sPYdcGhE667c/xJvgQTr2Ja
d7ROxGRCxrUwelnFY2WPPCGmqZowK+b8xqpqsVdVII/UG/tjxgatQTvGpLcd84KTnotJRGYxkVcp
Rv1b3nMncvPM3wWDhruFcDj8iNnIf1ZNUaZ0LMyz1uotCXNZ48Nxt2/f29oUAP0LN4A1JCm/2530
zdBmlp+dW3NUN4JQ/c3y2vLWEz3qKC1r2iMXszmmbenPUNNEafndYI4f6bUSj5qdiRtuVVmM1rmT
GhL/YsYKywynYemtapqTy12nVFbEeq+aKtR8x/9hGHzOI08UzoE5Nv9puJ0RE4MYL6CEzrcTp/aL
NGuxSFH6EhIHjl299t1yYDrZG3qMJ7ePZi5zjBZCpkH/vWYd9+LSndrnoS9h8W41tIOIQD/y27yf
zJgZg5bCDo4dtcYyH2BGaEKD38g4+lwouN0q34KukT5MT4T18l42HuvDSbLq2HHDinnjG2dJPQn5
UiKDgwUKp4kTagBPAvTtvSoc8wY3I/q8nchTHDfHBZar5CHYGaB4mFMel2PH95N02HvmaSDzSIf6
SWAMfdK07SxPOuyUWExL1903OVV7rDV+wyytKXJcMB+CWtGbkUjt3W+VPYZ1qQW3mV+UGZwlCJ4t
5SjK56YeQMHPOLW+V6Uujq4GXxhkIPl929CsClFB0E4Zog+agJaDVl9e+uQ7bLcA76lgu/zuuMVw
9HvTMGNfMp7ttMZlj4W05nGXcRjdA50p8hu9s4vbcp6zu9xrQFDvh0Bzo6IaXSvqBkf9IUHuWnE9
1hyeGhUObCgJ0bPQ9LWpvR9lIaJOTN7Jlt4oQ60v8uqHrFBWhMYwtdK8Y+Vv4Ho5D2nnZUBvs9LZ
W97ETpBSh7gWUiGdRXo/Ql4DyMFqDsept+FsPBfkW+B0/AmeARlCRZlHuNvsMwWl9MWcZ+ce92q3
fN2shBh7z7rUzCY3bUdmjg8uzJh+eeMoMO6UERGTuZJnyElKqAsY1Y64uroPLIULEfKm0VxoHaQV
PPKotNn6XWV5v5tHtwOiIXCmxM4K+0Cc2r11C6r9VNAbD73M986d1ZI/hShrkEF4kHSOUdzCpFMe
PSuH/ARQWCFg3irpe+LtqT8r9Js06C53IN/ewqpkuh2VRoGjK82yCgkudvioe71qI00EmhfpnZbt
8qA1Yscax9vWgMJaU2bFTo2WinW7EzutHKDYbA7G/DsQeXCYWrc5F2Nu/C5qz04d0xp2FhgJf3sU
2W4CvTcPmeuVJ1B1+HMtEJkYxR9hWMXvAj+nYWcyKCLQUZ1g62udfGr8shofPylX89HLC8A3CzHZ
KVh8bBFp6A5cqPquIK1Mm2JC37BQ5oPHJHZsXXlHdzb7N2hRaWHTZVVqSWXHAuKxkVMG2t7qiPWk
F7b7q7SpIcN6bGjMzXyEqnCVDQcwlfWDWxC+13tN3POBWEUIl6vyDeiEPG0AdovtHDrhgJLa4WSa
WUryDvHQMKsHW9rts1cT/d7JnOJbJvDoQtzMn7ns9dQu8R3bgZJI6e2YCLSPUhzJmsDyvTFe0VHK
Ndw9LbKXoerSarL6W7PQpiPAzvxbUzRNUlesoSGIvVVCC2tITIy1U4HZGyGOtBNPmdT+wi8ri7xi
xkbS8iAqncmOOfCi312AWUjYyL5/xMr7J+BZBPj/eNY/NLUDiWB7Zk0ylrJ+w80wJoQKVkaABjvx
qPLpzOsWel52ERxygNnijDtaWBm0vJvRKj/rtd+mEOYzn5ALdOmke2Xqzh0IG7PUIhMZwK7CVXKG
kknnYt1b8o3RksWCteaeB4A3+27m4qQXw3sh/epnSfw61FA83Wn5oCVDZ0HktUFAGdVg3gh4C8ZU
UvieCRdN8mloH330c/fN3I0ooNX5Kc9kE6rMBbDBGqCGgThz1+hOd7IE6yKhgbLv+3hTttKvd02V
/aiYTaKS6Lc1HbuYOH6WGpwWUUF7774gjnxDqcf+Nui0SUr00NJcCitGd8mBFgyAtx5ALHFXFT7a
TlC+M2uqp/3Qz/dSV2Yy2iU46JT0j1CQIq9CCPhH18R4n4G9+Wm1TnPP7WIIPSWcpMc63NjjzKLO
svpfEDc17r1+5nHeE/GCHoAbd67K49Ge63u8PJwTmgNDqGegIedTcTe6mnjAPYETPg1aGbOSqYPm
mdmJdTN97AAIT7GCZcrmoT9UEIv7AVACSSAMBLKLwCe3uxk6eaPL77umU3+CsRhSouk8nZ0ZOU3t
1ym1bJhgWWMd1+7k/Kao0g+hQAw+lqYrdkxvrXNrUd9ITKgbnk1O+7ioZuMeKYdyQjUF8IyzRwqi
Khhut6ard+i36l1/nEbT+VkJfXoARNY4k7EtYCVq5/RgQzj1lxSa+WTqrYxUORdvpmZ7Ca4rkWiB
1ccVEexeVwOCSyn1PgdjGroepZoYlFMt/5evDwp3+yx2RLrTSdfH8sc4VNCty4PhwefZFJYV6gmG
gEymcstyX6BedQqoZ6RTN0ARR+QK/21gvPltxW5A2bBT5irtLMCWQgewmpp34gwOSKO1HB4NrZFV
6Fe8mPYZYya7tx0ijR3wEXMWV9AViClUVYGDd3OS70CvMfuwbvxCj62RWSwhdpfBSLAmN7bUsj3U
t6yfRaPUu6qofaLGjD50BZ+LF9q51amUpIjBnHDukXK1pxrncufZAHIB39EnoqVmSjPHfwAOFAz6
2pE44wowuqQQPY3NrJD7ocghaQFd+0SUjXg1kAKFDjZj2Pou6Eo5NVJ9FO1uHHR9Z9k92YOkr+8k
3LGeK5kzbI8ckodMVA9jJXlY6lAY4UPjRoK5QVx3AeySLO48SlO6mM9ohx7ac/HCdb/HhTNFrpex
nV4GRti4xDsOEK2K50Hnp1FO5W+GU+ha2hA3GRWJPkLbLSdWn9pkckJGoOAC1qyRoP6VPY6NNPa5
7gy7GRinxHXy9qZwWXM3lLmX6A7vk6KbvdhmDcA9KAq6IXN5cbKDXJ2DevEoABTID+U8NXvEID9p
y8I4NE1jHPzaaREK8pYfupp6u6o3UAOe4UYW+6J0cmQhgLB5Jog3FUAhe4UIt6t7nd4MrT+9B0Ev
ytC21PCjV4b5S9MHBgHYefqeD115ap16PmWuzPcO09UjrT0IxtRzE/ZWwZPWccsDVBezv4Rk1hM0
bEZgS4ij05AbXv/czBmNW/TrDrwz6lvd43Sn1bCeEPlMYPsLCV0IwlapVMrcTTMoW7QY6AFF5PyO
QGx4CHtTGVE9DcgiA5PHop6a2HEzAXn8UT96vJwObUvUt8wrEDcd5MVQznG9OSWspT+qvDIOWQHT
cKeGc6Kn2ePOhFhEzL3JRxZXVq+NTuwjNADy10YIP/GDTjWHBuJlR6wo7hqikbp+NLqyKsOsD4pX
4UK6Bi6QBkgj1EIthctOvVaVDp1PZVl7NHn1V6lMqBYUxglXqbZrWAD9z2AapnsIvuNqYDpXkFiW
v0tkU3c+Fm9HZty4Ye/02nOht+oBRB/LCSetwSLUEOEwIpoJ8u6Bd3QPPQb+wlDGDmeIR6Utitk7
h/jeu6ey8dSiIskO5j+vVMeQbtI0bf2e2RSCroGqZ554gUHvxmJsEhgodgfQKvQ9CpuQqpmC8g8u
BfoKUWPvdlK5W6VzaXmvcLcz7z0FfRaQlwPjb1b6+DC4Tsy4Z3iLFfgUScU7mlIR1K9MjND9hy2V
T3e0tEsaQzy5h1K0gojErAfqyJxC7Ysud3esRAT2StNrwtakwF8B3QupaSnLYwBxoCLswAFFkaPK
Y2WxHPifAEDjyC6FfehQb/ipWb6KYTVe3THpZ20YyApMUWTr9b5Y0qQ2UOVrjeB2FP+PtDPbjhrL
uvWr5Mh71VHf/OOvupAUrW1sY2MMNxpgQH3f6+nPJ5KqtBVxQsU4l5lALO2trbVXM9ecZR+S3QZE
e00eFZ8CzYv2pmcpd1IQwpFSDsJ2SLTAEcw2vMprMuAOEZYfaaSKLsyRidsJZv6i03S+toKKeSW/
gZidJIAjISlj8jgkUXwl5wz2tpqvXYFsMOnFqHGzUYCCXCujjEpT3BgweRRybN30cVHdF81g3JVV
I4/3ul8WwjbUGXUXyrq/lRqD77zQYHIEmZAfs46ckMEEig3t4EEA70dW/C7Om3HXhLWabQESasJt
UZtSc+yKhkSuSMr6qpNMsNlaADKqgJVb8NphE+hqdkClTIKk2/LcqZ7o4ox4fG/q5thQ9a9RBvWe
p3Y0VNvnpnCrfBIfBEsU9jg38s6SCZzWpGg71NK4iSN1vFKLwrw1iN33AoNPsIsl4Xhn+hRQnaQx
6h0XwLDFDeemLZrxABG6FTQAHGVO19EqQu2u43N/IkTvnwUrNx4r3UgPYaeZL1UCu7cv+8OmJkLc
UczR7b4lTVTH0Hjwe03el5aR3DGWYd131mRATxdRBFTiNt4Nhm8cOMoqqac0OVpdWK4Ps7mdD2Hi
SGQlvh2SCbuUyDq3MZL+buxjOP5zZF9lp1LV6gvYA39DPtccBb3mZKOg8c5gDmZwTIOGLIuIfAZ2
G5yQr3vyFrQ4/LCy1vX3Wge3HB8I8+dx4j3SGsv2EZWY95kmjLtEKsfAHnVruvHMPvjmhap03aCF
Zudd974KlZRqEtX+uhz3wziZ1J2EjNEkHFSdU+9Icv1GnLsO6Eq5ELJEbtYIjz6k7rYK8Hcr9WiS
2VU9RNuy0JAo6CL/upQzedtmZBhSqduBmqCUQ71pp01cXlpuqa6h1cKXUVPDjVT6XbZDPCUoXIpO
7SGVg+qoSU0hupQ9cqp2KkG8K+fqGFEq6wFQVp05bKZsMvdcf1nmlGEVHcSmMM2jIVjJPi4G+T7y
maVxRDHv1F3PTSXsfQpripsrQ7JDtFg4KoDR4L9VwqJyRlMYPhYgDb/AkS4g22WNxvVIOehaims9
suUCkRpkleWuonbQea7W+W3l5FBOx27cWBr/I7EeyR29e/ThKdEKfU+ZI9ILW25imWTHCA++ajVU
jA1jfB7RbswB4BoR0xtRNAaO1BnDdRs10p08esmzoKAsZPdiEtR8Dmle7uU0m6ZbXzfGD1bum/1G
JRH6WkVh+zim4hS7qtw3T1y44KhCVKjfj5E2PMntWFAyzLU0t0d1IjRGHnvGwaslqUo3whXoDHqR
HJsoiG6teqgfG6X3OBJ62amEZ0n3OaAfd5fWZX+lCHr1ogS9sDEEOTqYUprtesMnJIwqf9+lUXIj
GTy0jacR2oNWBOroCCMVhbGtvU3JiOkLoX28F6ohvpZyP/o4CXx0thDp/bd20qWnSAy8ieA2DB/F
Ft88pMlEXdrMM5jO8oAaSNjp1zFcSo7Q5OI1aVmMBHSkD6Ij66kPOy1s9uVGSeTxWeA8NDd0gsby
2HZabe57ZhZFroXR5H2UnhzuCj+nsReXTVNvhc7SS5rqSpNDlmOaQfecx/BzPhmNwFk2mcwYqY+l
XbITSdKj97UKQ/XD0Oqj+jH1EyIRWyzHHF9c+Iwj2WOYduZNHATlu94PRXWfDGU3HNrGH+NjXKVq
a1usVXgxilZMfLumWOF/CpWglAyqdeQblIIGxdBvRTWVu3tPGVrlXu1E07tPW26ThwmwuHTtiaTT
buBXQ25HgRlSu/KMBiZeAXjHXUTfEYCMOZAu5zJH8yjENPKZdZGM2lPtzGMm5ENSdh262gLJx53X
VKa+yeUiqHb11If8rBnVMteFrHjm+Ajhz0TxwMu43mD/y8yj35tegJh0jJOogcxLH1EcIqKeUsV7
FlT4Zh6brgZrYvlN6n9MOjKBzRhW+r7GYcCqM+gU4zmctfoU9g2HWI5Fo910LRgVN+q0INjN0XTq
pkmZkusntZTbEtWV5iNp8RCCkjErhacdfH5IRAN+hLQlyLX4wQeXGt22jIAE9xROBOMoo2yZHTg7
9bihRVY+hmIseG6ulnq1ayVJqo+Z7nXJjZdlzfS1zCgdfaJBMr8jXxtaZJPESejLgxFVzFhmrafJ
255fDq5NqgX6jTyQMt4qBYR+rlxUInyfpYkY08aT+3CidCERfoxovUyS+GA1Xpq9Lynv+NtcUJrn
y92WZbN+7rgalgVzkkQ0C0vj21ZLh5SFqiZzJzRMbioufs0QdkI+1hRam51UgcgxxrX2+Wn3DHtg
/BEaYsJcW7J9h1EVwDIw4ltpa0ZOkHv5TvKqek2Q+1z/kcByVrABvn1C8R1R8DWaum2cts8/dKay
ycyOO8JIv13exLPr0SELgeaSAc0lLMWjCu4bRMCOb5TtjVK0X5ugUneXjSzg2T+bYuA1/mNkgUPx
UyKfZOBCavPEzoMbr2yORaMeGl22J1xPW9Wu1K/RIp1uIa/qldUFsEJFQzLOa8KAjipOkD0zBLNJ
zTX895kNnNXXLB2uX4BgyxGdMFeEVh2lyqlS48ov8m2fafbl7TvXkFeB9TKwK4KTBkb09qQbMKEr
rZbUQKU6V0+O+mgXVNh122K+Zdi/oHn2kkp3wWTHn9qH4LhGe3JmJ6FZhcoJrCWA1CW2IUiVpIkk
s3JUYqm5pJUH7/y02l9e5hIIw/fMeCu+mYkngMXLxvTYJ6lA96d2ik57F2bNsTX8dz0NGzs0ipvL
ts6cSAb/mY8A7ENPegnALXIxV2SENRx0CVSn9Cob773VE8YgOuMm1tN3gi58oK20BmI6t5UztSpW
YcsBjP72VcZNJskGbVWH1Ka1S01/6oYqtPM0+XR5hed2c6bghQ4MFM4JIUo1jf7YhRbeUU2PoZ8/
Fc34WKfyrsrUFUd8zpTFe1MBjSgo8SwQBZqWgMP15MoBIesObGodCntTfDCEw+U1nennUxOV5mMy
S1Yuh0lUdZCMpKhbx4cZLKmDfSZ/oRF18AV/I8VrVJKnyzLBKTAjzzUKUHFJzB9oDB/VRtI6EzmN
A61reSx7yhHeqASuJijJipc8PRpv7C0pXYHnTaPaxHCdpddj9I4aD2Hh5Q08C8N4taafNDqv4AlF
ZAlSFWDD1W7D99UdnTumgQwHolXLiRgn9901qo1TB8mymPG20PKa8Y+LEy9NVlbpkBc7oB+vkqjf
+6a/WVnW7ADfoi6wMeNWGfCYM8iFq/fDnkssJzwUUsYDEmkH5eA2a4e9OmRXrTy4od+4Cog/XEl0
IxrFfRULT1Fer+zv2bXOOgs4SwlU6+JLECKFNEuIWifKc6pHgQ37sXt5rWdPySsTi7u08r3JQ0wL
Zjy9+ySn5lehoXgrZ2uaQKcect7Sv5ey2NJBncA2jGwpjKLRqDLDMm267rbWezeOP0EN0MXGyj13
bvcABM9E6AqueSk4EvVcf3QwG0eKP6N+uzeseuUTW7GgzJInr46/3uZGSLWUs1gZgZtqxm03mZ1z
+Q3Nb2B5GF8tQ1kc+GpI2tKoMUIrfUP24AYIoBoyUC7xcz8e0jBaOf7nXhWxu8KtKUG6uIzh2iqk
i5gCc6KsBKRzssvsYxN+bHrTgXoDoTfPaRt9ZZzqPHTtldXFQawVQauTxGsISiQ6pY4FQx8Uyp1j
7KL36beclgwD05e39tzhf4XKW874lt5QZYLOSrV6TvwjiN66ZCKnWQUbn3P+rywZi5Pi0fSKqV42
VI2Uj0Os7RPfOnLXXuVtf7i8qHOmLEnjyFPshs5p8aVp8ZBSemgaREVpzzZa7KZ9ndlN1D93tbkC
Uz33BaBLgeqnTo52Qpo3iGWrmlQFKF4/NMGNEK0MEKz9/uJUtBSU2rHllkw9gL23sf90ebPOnQBE
lWENmZnxTlgAWh3tZhLWxpmkF5g2nYhZ64ha4mUr51fxt5X5lb3yE71FiyOrsRJQYae9YZdkYpdN
nIllEAj528TiqqBc0ajRxM9SPcjSbdsGkQjQVAg9u8iU4D6QmuCTqY3KbyoZk4yRL78yvHhDgTio
ljyyNquuPoSyeR9VTb+yf2fQ3xjRGPilkc0E8vIipMREA7gvSF9HW9oOh/gzIiGFbYwOojLgWi0w
e98ub+jPQGLpd1/bXCxMkgD5SJQ0oVJWjyKsl+NGl3f5fe5Ql3C8B//Os/tvzXfwTbczD+8qQ8Vs
4OQBANQi+YJ+wokmdqqjJhUUnP1um75LXhrViTfeAYYZV3Cy/Swhon0pOxqqzGKvhQVnnQjMc7O8
AQx0y+SJCqIUwhaI7R5d1PC+spRNXhW2oKxdb2cdP7Mz/zG12GdZ7Bo9IyN0/C+DS7VtvIG13/Vv
VFu4p6Hpv9A6dC+/27Nf/SuTCxdp6UlZkB82DnU/R2xuK/Fzxs122Yh09v39bUVd+PxJ7zzBm7Ci
33Ru/eSZTlrsonYDmjW9aVBzs0zQC46k7ATTGXbyXn9/+QlWXuJyZsLveqHyYh4A9O3XtopLR6qi
hn66lTn0rbXtZXM/M4rFgYXFcuazAo6JDsK87a/cXNgD7ixqrlNqjpoNeY4NSDLDIxXf0q4KnXoq
fRc4Fm1KL9AD0MzFGk3ImTcrUz8hJQaNTp66eLO+Pho0ffXGicr7CSxxRnVI/np5nWe8OTZQ5rPA
nkMMsnC1cORIfQXJGTMLBH3ZBxqMK0fn3CoYyaA4Qh3odNgFBNxUlD5qQQM0Xls5fMISdCNGUm0u
L+W8IZ2Lj9UwQbzYrlEV0LZNhsYx5k4nI3y3TWYhONi10sond27TmKuFUAFvplN1ens2qmKYhCDu
GtjaJRC0gi143y6v5cxpl19bkN9aELPEbLLZghVGj77HpAxg1DuJa9cOFHEl8j+7ca+WM2eQr456
II9+pSpct1lluOJIc4CSNx/7yvtZEjXMt+uc6UKfzWwhI4bzc7yyg2xh3KQpt2u3pUpnbCekS0sX
yaVZ1WY9uV7y3p7Ymzf5lb14Gmtd7bAHYN1letMO8wHCrdQeis4exNGOps/eENDWhm29WRPcPXtI
Xq128WWVEpg6RcN6q3+alEczfrx8RJZ8bX8tDxJ9NnJO65fuIaR3LgNZxkNtZLL65wk4WnsUQwco
p/yp3YKXzQaXjlD1JUYQzHTnGkbmrNUwzpweIFzEzBqz9IigLU5PnuXC1EgZUW2fjoh0KR96qbxJ
perL5fWe2U8GROkLU24C4ra8ANKc4QcdSB5NIvmYlsUtmNuVUbjZQyx8PnA0EQIMloKvWhzQuBBH
IZ8wYTUfs+5Jr56Exren7KXyOwALhR176cpHcWZVmDR+zlNxyyxX1ZtjHAoRJklhb8CB73R/LSg5
84JUhelTfTYElnJxEM24icNU9SnO5ZFdAlgRgxa5xLXuz3kzEHXqvBx4FRbnQFPMROxqgaK72KbX
HaN+u7AEwAGkO3R/+ygQREpzwZ0B2xO6gcxKJS1i2g/hhq+F/DgUK5f/2aW8+v2F903GONH1+Ryg
OkRcVcWBE3q5aCdD8nx5JWf8PJxYcytGgXOXb/mti6qr3kDvYaCub8reoVCKQ5EkTJro8Y+ktN7/
vjEITWnGzFNuVJLeGlNHMIB6hrGg26XZdQaiE4FP15NWvtRz2/fKzrKS5JteoWWgtBwfwaZ926sP
ujdA+SzF+8sLOvl4IL+iCyjC0D6zeCxpazxNasemp4vViOIxGaXA7lD+XYlfTq8RLNCNIKanNAAr
yeL74dIV0nKil2oCASzH5on5hHuxA8aVoXGfmnZSbxXrKh+newYRHi4vcf7xNy4J10BSCoeSpEB4
seyptpOhNSJY7xm1ku4UAXKNtnHFSDoOkhIiaTSsuYsTJ/jTIvw10KcymbM8JammVMApULVrE2tX
ycMVMEfG7qLxx1Bqd1ZBYWEIVTJJH7ja5cWeHBz0XJEchp2cT5sq52KnI6UTW11JMicUCnsATSMo
j0aw1rs43dKZItmAcR1uOBHeiLefwaQzgtLX8IuFKQrG7QTuSvvaK8EmiIvCjuRodC4v6/SYYhCO
KkWmsARn4cIz5rqnimnpQQnUISjDFD1wEylf+RbO7B1G6LWaskK/fykeG4k5/Nk1RqbejG0pG26y
Rnuuu+rj7y+GIW7ukpkE+kTSO/PoKpuDATmtJO+aKPqqMILy+yYosNPvFGlboOj49gWlplYA2YZ9
pahTGpyF9ZAVQrJyh5x4XoPhJHiD54oAodTyq67BGClVQIoupJO0adP2CNLrQ2Il75NWWiFOOvNu
EFYknqf+TBd8+UmZepD6DTo8aNDWV6UAm1wcBaDEst+2M78YqINnjSWZ+tLbjQPHk8oMPcFQkqhI
14mbyfikmgwB/u77UaCzmP0DhUZ2b3GP9KlhNr6mQBHG7KE4WBsE0Fdu4NNPhiIRkss/SRVnUou3
K8nbOhnlDJmkoBA/GAPDsgaI/MvLOC3WwMwx5/biz5HvkxS/EUbAjkqQON4NNfLiLj1GW8tpXan8
qbRZOGgyrbiC0zqKadD/Qv0KpAC15mUtKkjGUNMrYKL6xLyO5rvMucCUSt2mMau9mVaOUdauJYhu
B/44km8pXm1rtXfmeRBfg0DHMA6lXvh2I9Qr8cFJjYdno+k2YxkoT7Itbze9DCO5YqKodOI6v1NN
/zC0TbUL+lzc5rJyL8+RgwJ91eXXcHLfcKdSmYPBjx05jUr8nHYxKCkT/lhlq+zjXb8VdtVujfjo
5ERhhrL+T75Y7ZSiyuuDNKMtWbEEBMemOLqWlLX84eQ7nz8ICf0T0BNQIyyb/V1c1JNsRaEzWJ4d
dqqtM6Qj8qH83LH/8zL8j/89v/vr+q//9b/890tejPOwbrP4z3/dhC/ozuQ/mv+d/9l//trbf/Sv
2+J79tBU3783N1+K5d988w/5/V/23S/Nlzf/scmasBnv2+/V+P573SbNTyM86fw3/9s//OP7z195
HIvv//zzJW+zZv41P8yzP3/90eHbP/9EAeLV4Zl//9cfvvuS8u8evgBt+eMpzF74tT++ZN/+aILv
f+yq79mXb2H2vT75qe9f6uaffwq69A+Glub+0ZwAwbjL4ei///uPVC4yQg4Tl8l4A+80y6sm+Oef
kvIPsCj8C1AnJjydmvznH3Xe/vwj+R/c5vw7Kk0aVKuW9ue/N+XN6/v7df6RteldzuPX/DA/9CrI
M6EZ+1nng+GGvBOBD+Xth1f1Y9JFaCq7md47RKMfGaB3idWd2hyuQsHfN9VTMapHyKcOuZDvesta
84Xznfp3nPnrEeYVzVydhJqLbz9tDOD/NUBO86a7jjePEBIE7ot6K9yM7gfNqXaWK++kT6/e3q+N
eLPweWEnVlVCeBSDYEBb3iSR2nlamzO707gMbG4UNzymu9AZt/pW/+qvsvefXSQUG3Cu4vjBILzd
56GhWlKbY+T2fmWHfnTbVGAFBIZZ45ZYc42Y7K07+LWnr8zNIcir+lPr6YWuNZgbmRPODNrPsC4z
aHF5E9eszIt+ZQUoAsnWbAUVRKcrJYoXAJmjtTbD23jpdDHz5fHKDFwBaZ0wa+XmYHBFyuGNBFmF
Fu7ibK2Qe94UpTNZ4laAhuWtKT2qizFLpshNwnwr1QyvAQePMvkoit8u793bu+fXojCAZyAlPiEm
UksPOdz5QKg7H/GIbt9vg/363bOINE7tLDYvGgS0X0Q2DwbI2zgoNkxxbWNVAN5ebHslByftbbxQ
3DMlDikf07DmvV6EmwkmgcsrPu9r0FTV6RGDOl1mP17a9Ubhi4zL3Shbya1vmr1xIyGXkd0nuzVM
wqLX+WvhxkzIRK0cLrTFq4T0JI0YI4zcOL8rUPtEGvEQX9e5HSvEWP1hnZ5XOvs9vDI5BwKvDqpW
RR2kFZjsnX5jaZtZYrSxlXvrhlE2e5hVQa7WaqD/j139e50LzyImshkGCUZnZRyGeBIXps8rY6ds
tPa/kCE5e25frXHhWZouMa24w1x08PfK3kSrQqDnph1WDsvs9U/88ys7C9/ChDsj+CN2GJDcwjMb
uMQ2juJIH+LbtQBtbU2LbyQoG0Mz56Myy49IP+NAdZtu11Qgz5uZ8z4RzLC5hMN1mt90VJL++uTT
Y7ybjuoWEvOVrVPexpu/Tj5ZLBha8ssTjClz+8zuwf3lBp3yWVC/Gw0ihZAbGoX4PpH1o6XEVwzQ
Hfow3xXJp66Jrjzmoo262DeC5/CdOhYU8o0Vb6HasMvBOI76ixanrlwyeGyWEEwYd7Lk2wOjcHUs
uBOsK6mg0jKap4ggIhkfC0tcuW0WKMl/rwuQKapC1HqX1eS0DvLWS7XIDZ+Y1HiUyZUepH2wLTZl
yECnjXCXfB1vs5v46+XD+DN6Xh5G9pG0Sf0r+Hr7YUvCqLWBx46O8n3LKHUuTnY0RtsIPKOIH02C
4CtKbAyRfY+MEgIMzfGSeBd4LSw44vBV6IatVqTbuq12en5tdvDHeEAwRp2BWDT+1BdGn2HXae0C
De98+Oq15jU1oms5yu+0LsZpFy/oAToGtXS5kUjg26uOocBafmJw9LHtYUpJgo2hl4cAgmTT8zZ0
Tfb+ELhlBVWTojAQMjIo1d0bRnBTwwSjQpJRZaE9aR99K92mfnbQR76zHCKQXjj4mnlttONeilVe
5/XAFvui9Wha7U6JO3YcXhlTeDD98DEYKnsKdDeNJDdkJthanRlYtMT/evWvXsAShNtkIcNSGlfH
hHazJd6J/rGbkq0BLL3XPxlDeytHCTNpa+rVZ28RUlI6yPSRCVGXwWk9dVKgqnOYOLiqk2yZ2pbv
qg3ULXbz3Xchxrh81mZfszhqeAg64tQjzwhLyUbeNTMGyfWKEGYZ31bNq8mrmXt6ZM7fiZEjv2xw
oanyc28ZvRYp34mwlJ900STL0zMDEhWibOGWUVIhtOmR9qHDbJrxHO/LG+9a2qXIoG/M3G4h9RH3
+Tey2Y230TeXH+aM63rzLIsbNDODqY5qhQ9NaW0VwiQlXmm0nbcA+h7OUxG2vcULFRMvk8OECdlE
fhoBq0TlmnzxuRuZRfxtQn7rLRJfAi87m1B33m5GG6U33rZ2tSMDeTfKirc/d0LfWFvEOcx8MRE9
WxN3SGQQc5Tf/Q+la9qeXd8Kn1Yv5jMh8ht7i1dkjknSBhX2TKI4XIjoDlcM3h2HJ+uzvJ376cIB
RoJm5ZieSaDemF2EOUPhq1HZY3ZqIC+DB9tAY9zzarjVsl2arAyiLHQ6fn0UaLgwPEG+xue4eIdS
U+Uh9KhuvbnRXrot7ZereuPt+nf5fbrL9rFspx+KTbhDoNfNvxXH7EZ+f/lb+FmQO3EFsyeAEJmO
8LJ4H+hW3YCsZ8mkV0JwVZWfoAZwrDR+zBVS1Ci+JWFBtfegizsR0Xit+ZFI4z7RKlcPHlLT2JR9
e+hq8X2DgEoZoL+sMYZbtk6blRvmN+3Il0CQKDsLMqsxK20Y5+ygzIiZu/cNsNfIb3Zig+5n2B0a
mEgur/BMvGyArp39HSG6tcz8Y2Gqkhj2LrdW7zu5sdv+qi+nFSPnP8dXVhafYyc1SdsoZuTq99VB
u/I3nd3Y47Z4N7uwtZks+ew5fWVtcXDCrqKVn7EmvXzq+ictRbOglW25amA0g1URAhQ4y9jjXRWl
WwhcjgVE12Ks2JBBuqYsQmn3xfD7fRRZOx8OiUj/PDFxPvONwHg1BJ4rq89iIq18X4te468T/+rB
F991x5BwkjOHMevRbFLfngNUeLcP85zsajlkgSA5tbb4nKH7yidB46XAMyOASX+ffaNPu++u0020
1Q/VZthUsLAgseWaWwjW/4vM+OzpM2fpFvpG1MWXj6ClnpR7LNj73G/C2s7ccAOBndteT0fvVnFS
l5fg/PaJB7cFrTrRF8TZS7fid3pgQQQTu5Mx2joybX5MSSNca/udOfMKHLnUB+ljUeRaTvcYhQAJ
3hAgpXhoDqjs+BvL0W3lKG3KzF7HO51u5YxZp9HIsIMkn5RNVNyUJPnEx23yUFmGoyQfebqVE3oa
Gb01sjigcjYkkBwSA/ZB+74ZyT7A8aXxZ6AtMKlrOxMP8rtva+6ZGlRomdTDQy1ihQbq69aXsBjU
gIUV5PRMwOBqt+ahztzhRJiU7qkQAyiAS/3tbSP6ijyMtUwVVgWG05nHRuqemlDbhn58G6oIiA3W
NpBqO4651XvPVQG7aMpnaaZyiODBq9BXy4atEsnvTAOwUGq6k9YcDO3ejFRXQ6M8hOpOioBXA7Ar
p2afVx+n8ocePU754yi8y+serKfg5rS/fcPYWiUGPNmRvW9q+tSqMDrBlpjJ/U0Ni4wKlwUapCp0
UxWEsJlJMAyarRrAeOmW3UrmbsxMp1O+w0Dr9F6x83ueKrE2QvKjgITIyjR4oeKrpreu6hHyTOmq
9MyN5ze2VAE3TTQnSGFPtLq9KZduJOs70fqsqopdx63bm+9LJoZH7cs0fMhqA1JHbzfUxQ94jx4t
WT16meCM0tdKlY6RXyIzkd1YsffNS5stmisQARg2BA07NRB3njXtG062DaPM11YnXwvxSN6dYuS7
IAjdRIhdr5YOY52606Q/mR1cPoO50SZhc/m0nT8FdB4BQAC6lZYNOl/uB68TCH6LZ/g2nBr7tuki
5ONU3FXi1VrZ49wHxag+jmjWZD+h1acA2VRjQz49J1VaOW4S6Ss9wm0oqRvUSW3UTdaC1dPbEa8n
UwJUFZoeJzgg2A8Fr1dxFGFu7VJVuxXTeBMK76MmROQ4A8PHbjeBW/ilCwPcsa5u26zYjUrs6tlL
k2duUmgr+35alpmfiQIapEI6Seb856+qdjnwCMvy2fa+vS4EOJchwmrezTwhpi+SRgM++XD5TZ+p
J7w2ySzGW5OePGQplZvIVRTJNazKVUrtQFcU2hVYOaaXKb+FOWPDMLedt8xwwdIVVfuuuc+j8arS
VMeU4k2tpUcaidAbw6Tjf4SGaFNBf6WLcEvGsI5UGmFb6wr+t0mybBGvIbbGxyJ5L3e6W/cQhikw
m3sCNJAH1Sj2oXXbFDLMriDqh8ot/S/qGDzUprYLjXpTGxUQJ5BHcMuHXnqVV/KWGtMRDrLthMuB
p/EpAv6ZoUnmpdV9ICaPQgyYt32gGOYooeEM2bgrYpLKgssWEmMlS3eBKDKX7G1SI7cnBeY8eIxR
NqZmvoN2aKPU44qznW+Jt0H1261f+HQjncqmUtl6qMJswBE2LHaX3+55CwS18IZT3D+JKzI/lMuM
8xSUJXIO18zcrNxLi1b+HD3Ni/jbxKII205Q7o4Gi2hccxfslFkccVMhmXyE3hPR6yZ0oivZTj4L
q3PDp+kfppnJReGJQS9r2TcbQnrx/ZwY5YYIfdlDE/LFat/VNSTfip3lpF+GYJrJqCvOcHynQSsF
TZDdtuWWxsn+8vtClPPMmZjbgCA7mUVgTPjt59ggmgmRJORKJW5o8EU7lYVdBjGQD29lVTfPodBc
w/2+MQFIVPX3HBbHwKDgKDGe4T372rNCqUJWe+J486pWn1MB7dZpdNJEYlC3hU2DyjITSGWc7trK
c6XmStJf4qhwU1gIg4RaB2MkTGNDNEOuUG4p7R798L7VNNtr6o1fogVV+E42p3Fafp1bpdsCyNN8
iKvar1MBpb2uAX/tbSheXehg3Ez5pnLlx1r9ro36rYRKymSm0Jf6MJV6G0lrbF9+CI2PivHSCs+D
gSLxQyeNh8FSnX6miDcl1E7gdBwm18qgVy/Kdz41RFHxGaF9CJJPQp04I/2xlubi0BgQCVobUQx3
gV5vJlVzVHgbw6TbGy1wwQSGd7v1ayfn/6rWj84PHKWYXgpFQNLF32lZAuuDtPUgaeev7ifQjrmc
ukGY78US2c/pE/W5TV/07wZ4ffyw2dcV5G3WdVhAtAqk3gd9RON1M8TRbRxHTqGqLpSX2wlmAmMI
7gpZOcAod1Mhr2JHAJKhItnASv3BMNS7pPFui/IqHJ7rHFZu7X0TNRtfh0rdgEZs1A9tJECQG7iV
Be11rdi+r25VyT9WqemMSeNCfAwrEWO90VZRochkl7KBOAOJpmNgfEvqj/HolfY0Tq6WTs+Xj/A5
l/PqAC8/Fsg2pU6W0tittecx+2Jaa5/IuVDhtYGF12zRnVIg+49do7U1i/qgA8FsBE9B7aRA8RxV
2OqVaz70LiVKV3DN386b5hv6P1+oIb/9QieVFpc3YN/KbmvzzkckR15To/nZP1heDa+NLFJ3U+yh
Sc0wUvl0QsTazQbNDcbOEQvZhpnRrpqD1LxXCcskP4b588NgQOHIXW1lW0aMoOZc2/d5XSePxPw4
8qkkcn95rlexSd/1/VDWPFKifRfqWz04pBGco/DjhfE1TQE3Kn546jHHQTbhWqV0zfhi09tSlxLN
YoAlGOR9M0l2Y5bvEqV3/HK8R8MWdkoPn8M3kgaHsKpcJllcUQg2EJRteyk/VGF311nqTvSnd3C9
wuEJhXCAkljb7quysY0ygPi0ctIyglozPFa97oYz3yHZToqmRKMaTtr20IZ/LfaqoD6JKXENImQJ
FKgQSjtReCMz4/77H9MsN6VS82didHkbMEISQkVZMReUb0D709po//8sLD/XPIp9LnAsKLDoFAm0
QcnXy2s4l5BrqAvPfUbJFJeULIkk91ngESDAn+3EAkBxvSCyW9MkOtM7AJ3+tx1tEcgqWmDmtYkd
84apDtVRv7Sx3cLrpDnpsdsX5FlueWje0QwTM7pzSCh8aK8Z4N78PkiEJ2GxPI0FBm4JQG2FLAYX
RxdDkVK3C79kdb4PG6qz+kp4d37Nrywtg69In1XiSJvG4+j4+Y67MYShcodz2FdfmfEiA1Ycc589
1S/6dbPxGDLLUJ2w4Yy//JbPeizaGDN6cdZDWnaUZb2ui6HOYwAH6KaYO/9KuwYp6VZ7Gr833u30
pDnyPttZ31YMn7kPiG3JHVGcQY5wKa9ca0kpxQGG9Q8WwcuPmnKh8J6IcOztzul+DBvGne1x34q2
ntprmAfqSqd+UYGuCfFFHkARZ1Td65xNLQhQ9b6N4TmFzENp9qbW0Zp61q07E049oXwEiGXH/m2L
8rpeIH+lChvoB22tCHdzXPR/2TuvHcuNNUu/y9yHJshgGN5ye5/e3RCZlZVBBk3Qm3j6XlvS6VZV
F6Q5fTUDDHBwABVU2o4M/mat9cVBuJgMBbWj3COjHJQ3kAByDFqqU+j1BBVKu0ehCOHUk+dNK00G
pKw3+7ylEfUrTA/aQxznh0Ej6td3K5cgGpldAXV6T2i8iSu9Eqj7TfvKePnQge8zjiwy3SYAUyDN
6mfftzfTYBFvK/YYXQABexjhXy6ragF+V4R8iw1FF+a1fJcgMTn9FvSo7uIOMajIRZQOsAPENntT
vWw6g8R3RLzK+jLFe1nE+4C2q0mYU52Tx8nqMwMNPiT9IgziL4rxksl86GrNxujmNm7miDW12Hpe
dlCq2SUAQGRsbmGqlu+8Lm9KWn92WJVge9A98Mz/7sbwqyXhLjb4yHndH+J2WgQ+VBpaVpc8Z1/J
nH8P6xJwBblUaXrw8N356iawBXRHSNJHQxubryawyIwKsMLxFjP+GKS2xSCRn8YBOXKHcvp0+oMD
G0uci2YE9Ba40SbvCr9Uy4ocOnDNZGdX2gDC0XYrVPeRh+RvheguxpCgexkT5MW3zU6F2C4U/Yki
yBh0l51s8QyX1TnxzUGrJ53NawZB/hg/Ob8CyTBdJvxxrtUiTr6lQ4mob77oPXaT5TSyvFuVyLIN
MlhSoHvwvguEjyDCN7ryikRgoqQKF9hXoWdPFoqIGxJgUSyOwRismhi18BBL0F74XVXCKmnDW1uo
zwKFY5OhCfeOkK5GaYpSKkNYQIX52fS9ES8+qAQe0tC67isAEioZ87c0w48imDkXuPyg3hjDGxoY
OLUB88uUutOAWqQl9JTOK46+5zai1gsxHZGgtRhBjMgo+fC7fD9wwDeuX1pX2q0o3Lnoh2PriQV2
7JE/BavCGR1dn9QBfWkKD0O+L0QhR0G3H1F4d/3d7B3iYI784Z7iWu7mcVmioUlVs2zxbJcY9lS+
2OVoKbQDJzV5YPUdK4YtLBjoDF5nDCWN0SuVHLNr2HYNaREGkVnzIjGCGyazmwwMu3yTsXI1AKtS
ju+uZFE2HaYSkczsGixdYzOGZHQQ4coZWfbNuEgRHJ1Xau37kCk1w4JkJBLu0+AZpeVTIE+yOJgZ
QIsxXc5ofbLEnHwBxsbko/XBV4u7TIaYZ6RyX40Syd50idjMiJUhmGXnLpbLxiF2v7m3U3xIXL1C
5ORaItbaeo8u3U5gidcSX6P55jn4f0MImNKvHN2DxREhG+hFCHKqZ6T0gkXEvagRdyyxtyS38Gl8
OQxESsRLJpjFIfJsWYnwruvqpYaaRM1qNXTvnV+vtNx79fcrwWyQ5VL0OOTYbS/fY6ww3DeUSqtD
F2+LPGrqZTD6kcYnLDJkpcXfpEOg7kPTnDV46wEqPU8+IYZrHWLjEswThqPxEl6OBinpFHHTFNvB
ZkCjV3yDaemUgA6k0yYixZ1va/ReiJflz7Q8VCOCab07al8r/2iC/sCqFPeu2vndC/YEiw6Ij3l+
yuZ7l3wj/VEM97OoVtmIRLBcrx0eqmZ4GHAB+gxR968SCO6av/AZ2zCCqzlGFg/fIjAlovziCfxJ
gOIUZXkXj3damxUsHIuyvWQNW4ZVtRb0lSQFIGZplCEtHKr1soBYSd0kDNEROYtiSB189y0m9glM
gSiENkdaf+V36cFpfznJ5NIS6KNxyfX2C2ytdezjEuDIfJTsMUnvRyQrw7kSQcv94qf9Jqkc9H6I
bw4+m+4r6eLjUIJJI7N/qCR/sbUDih2uYYFsbuCboQb/4UHYhFnqII7NsaceoE8pVtleb+a1t7KX
/p+akV8UlT+81k+FT4eVeNMjdxhTJy2idJuv1TJ55vWmf+1WYo3sXrVuMKnc/H2x8YtJEJ7w2GVh
QYJtjPxpOpMZHzCGdMTFiahNOtiFQAA8Yw/JP5o6f/UB//JK6qdqtnZguJTXVxLZ3l3vffbAqse/
/zS//MWowLydStTl/y2KQM/E58kICF0ATc2CbcPzN7ewD/0NjoL/ydWB1DYPNTHcX6CJ/3h1aDEM
vSrBAwEnajnsECe7Cld8462a0z/9Sr+Y7CMm5L9e6qeKzCRTZYYKL4X5VgTGIrSAdxUJlnmGxxX5
hxr8V6sSjMZhxg9UAHH5z/tNUNqwHWMSA48VZGDXS7Hb9t8AhUAtg4o3Xv1PjC//r1lavKt98X//
yx3y3ywtp/c8/att5fd//Q/bSvAbHpNXuRvuBhZg/IB5z5+uFc//DccN2g0PGyrYJxRagz9dKz7/
DeR6HEXiajkFEBp/61+uFfrbVUoD5SYuQ/wf/A//el83f8w7/nAZ/dq1AiTyj/U/pup4Z+h8xO8n
A3yHP17YCnGEus/addBOlG97600EgWAghd/UMg31XRxWBb2TAnKy1QiEnv0sGg2FYzqQKbllU+XL
08BH3uwcRxDlG0Kjy/B2DOFnWMoxHhDT7at+m9YyC/fNABDSWmiH6KFxsACRM2eT6iVjJGkv3hDM
UNR0UxViHqpqj2efapxQakVdJ1IKcpZWTbYGJWRMn3lWg9xi81bHBw1aJr2L+9zZV882ji7L0GTi
AeH4rd7IOn4aM28CGygu1zDFfgB80MbLSdk5O5sRRKQvpEFZYJRmZJCP2wmx4wy74IoN3mp00uBx
FzMyBeu8qjp96AAMbd8CYojbOOoqDH0ROQ9TCNLB3XyydX8tr/2qYN6rbYmtX1gRWOSPyjlVj7Og
ejgXQdFnxz4uc4D25oDpG5WFk4d+JzDsuSejdKg6tJ+YJ5cblB0S2mr2UQATEmwLrvvyHTGn4Xzs
LbyIT/bKLDtkSd7kb9JYb74f1BU6FXmxyICgr0ONYI9S6jBNoxRZy973rnY9pkBz04bNGQwfeoXX
VDnzNUoUhLx0G+Ykq1FitZ7L2LZF8YCHMZYlGd1VFPuLb0AiSRTCatSk3rna6+jFsSAbEyzJiemQ
vM8SiE+GZrDlgIdaGFvQC1TXWYYiWGLY3jsf5duaDX2mMBIFrH5lXNFDnItE+bF7GKY+o2eYD41f
g6vSquyT9RoR8VFLwxQMITZfZ4aKpYAKhmMlmoinvRcOAOQwo2d3dJbjQo7qPMAYByCszII8W3Bn
b2jtG74LOu4n+xHoIvdQVDJjH1NXw1u+DBBcSDGRCJOyuWE2q8sLsdqZ57iRrLytWQgDfz/2udp5
k8W7RrUup+ye++NQ3fVd2Mj12IG9aJcuDEd2oilN+FEgo7aroDce5+HSADgxnSUS/qtV7JVi+Mq0
z8ixp4lJebaICetTD7wmLC/ntlkjHNLOpt+UCQk8TIcEmE5Cv/RKN56+SXowadoj62eUbdgtpCmk
1gpsJOJ14wW7gKKUbgEBF+KHljUfmoRipej5LZ12c54ANxbEwsy7qqhm/YFcARG/a9AeZgRimzlr
tgKAt91oHKBg0ZhNIzpmBe8L9q49Nqn4VaZ3FQzg1fpBRm2xYH2P7l81TTDepl6BC2Q5BjHQL3ML
EgaLqsk2GPskc8VW+UyU/J4TheiMBsTe4t4rEAveoHdgCf0G6A96nzzPs/xLS1WHL5UH5sPXkCpK
LnLWGTpAAE6Kk0CmQXZDOCEMnJYq9fwPVdcdP81xo/sLAmikeuzNkLOHYJj8aUS9zppyGRpVkdOU
oJ2/J8TiYlHTIPIjIFIj/UxrsExCkFUyM4CsfF2ViBhH0ClLAzasPOjIzAkIE49sWAwmHdA5RQVg
1ghIx64fBq9fOgQIcBOVcHijreMWuxosr9utc6VBc0rIHLR3pSMiePa7hszPqvVSBeZPb/Ln2iaj
ujdtUAVlVIuCzEecd3RItzGQHcWCD4U33HkjuCFnWVDV7zLDu/Y0hzh4wd6TffPOdCnIgcxVicme
7IqAnHzSOnlkI0AqW7AQYnmDBV6Q3zRJWxjIpse20rdJ2w/yczTzED+qBCuzjR9OXK2p73yxzUyu
AsgQghx7npyUIz6VN2Zn3CBzsetZNYx6YUg5jYuOMatfOB2bEoSq0UxbD8Tq+Ubm9WQOBDgefi7E
OGZvnmsloHc65ba9DKbE7p41vWl3pWwMWdbID+KXSeSFXQzl2PMNtC/FqR9zjWU8KzEVASdTsVMg
hprvc85cd8hdC7QE4aySlzmWWm+roUxxbIMVSqb96NI0W/1eB/x/l+//+t3g+ncl0Wy77vuPVRGK
5j+rIv4bhp4cLnpsY1BS+1iI/FEVBah8rnhpBaUYClKEOvxnUURQMAk42kPk2eNxjAYG/70/qyIC
ny8KJtTNIdQ3iFmCUOTfKIvYT/0LJAECSApk2EPVeMU6/FQVeRIPbZtAYQog5ZrXz7zMpsVUy52y
2bYbMmC0wvluGKHUCMAgjPmiy2oXgWUHV8nrWIDmDVhyNBKx72skyxh4RmeIb7q1j0glHEB7CCa8
yKsRoV0+YkLSwepSYNhnbhHaewxac0hVdWvlLVjQ3/5Sm/5ZA/7VsMt+Gjnjw6H9w3cI+gYm/GAR
/FjydXHuKROPCuqyeTtQTLogg6Ng5qbmNi6BLHb+wsEFg7WdNouxeZu1u08wCS6yag+y4iOKk+3U
x8siyTdYaRxbzLviG28CaVmNCLc2m4bfh/4BeOhFh6YiKdcs8ZeM5iCrtDdtb/dzFy5rTJGl/Uqt
WPz9J/yppv3jA8rf3U1wJcOb8OMHrBuiNUh4CkPdBmzy9CaZ5Q4n4GmGGKBMA3i1MDKe/jFS/Gct
7u8vDJAEchckDC7YPP34wvEQeFWL8hXwtycLgrLXlQdwZg4jHpVsQCGHvJoAi3s7r5VrF2lJD7TQ
p4IkmwTzO3/EbBdCB9WfR2gjs/r+778XcW27/7IE/eP9wRx+7UbwDn8e9k+hRCQLuFeYcPcr3k4v
NYREBd2PSErmM7xJkh0mMZ3pBLF1mqwh5z/JFhun5tMfvM086JWdur3pX3Kmt6DybnordiPrX7Ku
fuHQWeBTuZg0UULjLUrlyLAdiIoQKrGHeg7PPjhCDmNnr+pe/R46kbmf9nVCnr3BHFosZP0WOKQC
BWsbgGQvD5M/ruTRgeBIz7ZidxB9grCiE0yixLufFs9NUVwMV2DUyHWH0VxAxjPiVC80ff37Lw/d
8C++PQznPZxaOBRwLPz461JVEFdmY4jg+/rMO3krsZzrEgkqU3/yPXvogo+eBrdkSB/9sPxmkvgt
nIMXPQ4XzOqYrR4Kmjxyuubc7RyVS5cA65b5H51OthiRLRpAbqEKWTcieMtab5O2a5UHeMK7RZ70
EWjnK634GlNhzB7B1pvSVd4Nq04kD9RbFows+tYg+10vq9A9JGJ4N1nyOHjFIeDLdpJlhOTtrU+A
ujMhFDe5exDW7ODThrmOvCoo0LT9wMxy2XjyZJPhBCzxihK+bk11BtJr34r0PsOlGndkw49Uy62g
1TEMylsgz3aFfiU6RXi5f87i6ibGa4CVKT55IxY8dMupQhyCgTAtkMsu9s4UpgoQ73dhL4CFX/QY
QipqNyrL9sIMO9FhwSK8D0Qm4J/BXZunrSzBC6NkU7WncewvaSu2Cfwr9YtshgN8jWtrktPgtZsR
xU/r6IIZsUA0xBLyzIWKofhJ50NJwk2ng1Xg7HptQqhevCpCBu/+qgxGhDjmlBZj1nBb2+Kg0vli
AC1WCGLXPcKWO2+HxU11YqY5p4HZjAlg24DKRh0IQyRV734dv2NzWZanTqa3JPGPk18890wdDHKZ
W7gNE2uR/SUAOfeOtlaHHF03lE8b1DJwDDT7eBxXed5uSWwvYD881lhxh/lxGvp9kWBma+rtqPVK
B2z9vejtjaEQPXVyx0f3ZIT+Knu5jfO7oOLryBvVgz/Ym5g392aCk8pV91Jkq4QFG3ndSwyc3sYY
qCIxJkLb9ikHsUtw/sgwW2GO+ABR73PjPeoquC043WinNtmUfApUXfPsYd2DZZssjq5WQL0F8qGu
+dlAeyyH6Vi57JPI+sVBKeV89TBfT13ZLsAThZ3muQ/EOYj7E/fKt9avbuxcHMNJn326yKzemZdq
5Xm4RgiSexnI2/xgQkiDTBdg9YU7Xtb4QT0Cuaa9F3BnNm4zF+JsELsTuOLokcdKQdjdqYegST+6
uLyvnVpD0InEg/kpb/02wte7Dnq2jWHXJGRatmjkwHR/6uZga+vig0gaIRUXN2J9n7F8BZT1hx/U
t0VCtiAPPExh+mFiGmGRtQo780GNOIOMViNn8l3H6qESwE5xsuKzd9vUVY3JfnvWCRLRBYSoCucw
IO+LKk82hbL3jWIgzsV7J7LH4X3E0jVCzPiirOVqCjO4ArDCm+vzlWfmwi9R19+RFnVfl+NTSRzF
do3gwsVzVU0G9+0DWG5340Fk5GPCKow0wS1imI59DvE51i68qe/bInhqvmOGRaKq8b1oxBbvDODh
s0rD28x0yzTpEHVWQIXnAyxZ1i82TT7RJAEcH2ePhjf9WmL/FMvqMHL1oLGXmWqojG1YQEgmtzSw
N3k7rhoo04c0f7NJfhQWdX4KBTrfNaW9Zz2StLRPsceIH4rQ39C82lhZ7UjQYyoA8Sw05Ve8LOos
43ys/Xz6pTKMgpK2/IgbEAVQtqQOdiuwif1FkqsDUD5om2tF4NMAvz5m2MiEJRY7ENGYvo6oA3ox
8VZUwWjRNnCFwoDa+sEtNNdntIBfIPSsaSUephaS/Ip/gKYO/4e/A8Z04V9XZiYje5qTvT/hhIGi
wC5SLJnNEyLrNr0at7akkcYek7A7BxuokW6d0Gxh4wGtTHWfB8+tNMfJNSdYyA+jzZdQe+/jAAGI
afcEQOGW62Hne+kzwlkvQx9C7ecn2LsgyG9Sz3MZfwVYPXayvm1C79TGemVOk2fvIPle+RTL6OJd
pDnKVXLxZvsAJeQKHMgDEtNNNHsc4v/03LBs5Vy4KgbgSbnZphgZdTVSP5P0lqbDYspfkeO2nTrc
Yz7dg46O7ZS5S/mwBX13KXh+6w/hwUNTihZ3UbfekRfJqUrVdoizXepvYiQQitDs+sptSDw9+Lm4
ifsC4Mp/jPv+aXL+e3mDxgHeW1S40MX/VNgWFVrKMh/QpUOPELdPalTLeLiUbEZgH5jAUwWkBo16
AZvYAGEJqLbdbUA/RvIQtAkWzehn0PL8W93fgy3wv59jm36Ie/o/i4HafLfXAKX25//U/4UJUN61
a/u73jB/H38amOMv/NEaMv5biGAftF8czwpUWmjy/mgNGdo/CRUWfJwgY0gu/2teTsLfmEAWELo/
eLQg76Mo+f+zNZS/wR6B3D7kHCC/EcmY/05r+JOBniPREoMvmJ6haIMm/fd38VfBTBUO2JqWOErk
7Ok0SmaN/WY2s/qNIMUU4KARe+q0BIgWDDaF0ROVej3mrPjHKG58E3+p5n9/J77Hri4XFiJbNPzp
ck8xERQFUpsjjN/ZUYDSmkedw+J2bor8My/K7K7XvDeRZ2x1m/e2vY/9jqFeL5HyXwAlfF8kdb37
y2/5i/YSMeA/vS95/ZrRXSCWD+mSaKB/rJOL2Bic0m6KwklJKFpDWAWOAc/tdh5d8YwNZNtAq9BN
20QFzTpzcbmv1djcjiYslrBAFQcINwrso3m/7m027VvdidXcK1AVgxwqMEgjoOMMMGSfbdVEMw8t
oKcu3cFkxpZZPOAk9vKxXySauDEyynaXGcPXGwwLvdMoSrou/YDDM+H0PctJvE7qdEqht9PlYxfz
6R5M0BTxHnN2nMcUUt3CmnxdSUgzm7h1ywROuQI/TZSWU1QNdL4kkG+Ckpz4a1F55Y62bfJKtSgh
Zy6mgxO13PZ1znYMkNRsYWiR1gvkFsojVgX406Zj+TqJ0xrK9zCTqECRYfE2pvOEstiP6Z1HYwWt
y+ghL6EiYxFhHOdeej3k+9JCGAAP2HSAdLmEsqPrwfHO1CLIUnHMYT5AW8CnN1rH48bhBrmteS2P
1dzrSMFdsoxzlxwHZ/181wyJWCNYNY24X8rnsh3G69mJJ0buaLjnmNzd20rUKMYBdv+krvM2gTD+
jeWNV92wqa27JKLatuUJj3biQbYxDtmCiimLr2BqxH9kUVwlLbsMjcsryIvglPqG2jCk9aqnaYhc
iBJVdLAL44kmbwD2Cogo1CwzNBkCUPOL9KqifsWd1wAHHza1B1ZSWGGptOFZOWJx2qGWPmACUnN4
ZPy6u84BZ2nOzBVIfujMlOjIWuTYrzovHudoEkixetZUI3i9KQ3UIq0ZhvHADTwuLBKNRuL2KMZW
X7qCtMgqxiXtrbue5Gad2FbqRU9ScVfVFXL+o4xzcg6SkcEMpr0RT5ZpapewPMBJ4JXpbafGrnpN
KIdYRlX0RZSpfaRWzsiSEn6yLiB4+OJJjMKvFR6WTxzSVrMdew0sWj2QCvUj0L19OiJ1JPQnbPMN
gy8h4oVkX34jg30+Cgw2MaAJlyWGpaegFd1nHOqMR8CRQzUlPV69MJahVswZyVcciwAPC7YyONd0
mgEFaVnvXYVqQgLzzOptN3nJyhYW4yzUPxsPqqNPjZvuJfPrNt7Ok8RtZ4Wc9oaCFwq6uanm/cRp
9j2hbfhop7AbV2LyoHN3Ey1Ah4QQwsO9hA3copFz60ikCoxkL20ZD+tWdjAkAoE7AVE9QrER8Xx2
n2nMxIaLDNqUdNKPLhfxGuPw7IuwGIlmoLDSlbRtuIffnzxpmdSLtvfrczGrGv68lqNHqb2otLBi
5RkY8XnI890kEsh9giJ0K5aF6NCIDvwdT0yIoKugug3aAfUyZc3FlzrYDRUau8F4ZNcF+CUc6PFu
ATNkfapdNm9DRI885xyWDQjs4hDxm46vRJBBSVl4xp09bIXWYWL6nbF+iDjozsAa4lfVPqEdVFPD
NNMlE9O8jovArKe8w9EuibtSooVVQCYbdz+mrPyWln7zOYFz/GGghD5UU6mHlUECGbjs0HwqfGcu
VRFDygzE0e08N8sALPUUkTMuXinwvm9mzZOdKesCBCMRuI/MkPxk5qJ9q0zR2KhQmBdgB1rajajk
8J0jAQWWOWvXDm3JFTztPwwgyEP8VeAwVmEY0IhNYYLTGf0sNIQ5hetIJXhmpmmY15fCFshLTTyM
CFKFPJ5i6tWLxMDRRZ3PnF4QPft3JB1SnN268fpVCh76JmRwC/nVoIATLUuBET82HJBNggxxizDj
4qPxWwn9ouSYlVAcjzflOJoPMXapXCc6K96axjHAx2ixz7Oi3AUlpTusJtV+zDRZjCZJD6ls7C6N
PXyLCLF+Z2Tga7xHvo3FNO68oK8f547qpUoq2cHXiEvAR9TdkuGvbFoSyx1Nxwny0WL+zKD5hx1W
o2jORY2xl647v1xOjeTruK5rvAR1Yldi0bY0/dS+ZUHCPkd/rA6paflDEzTZBazQ6iZsyLBzc862
Lp1hGa6wa7uR49z7i3ho2dPUdcEGku5mY0utgWUsU5Dquip7SNOmO/Cqjr/nA1SSixolhVrhwRLj
UWtTzvF0LMYn2nBUwKNXwROQTnXxMoegPW0n1fbrNEi8pyzEy6RJhjADrsk3wFfVgpdxioO/TL8Q
XATCpg/RbFA30yWUcXpONUEms4vdZVZ8FIssZe65E6a5iLYBIKrjMo8QPNgfAMbtPjBemHMsb72O
YGMpyizCP2cT3MijuKGj6GUUVNCALvCVI3jPzByyOto2EqSt2kwZmrQGArQSyJU6Al0ghnHa2Tlq
UPLrW5t6COCy0iq18MrG7XA6lH3UYVmIIaXIsc4Dpg4hU2iv6H6KVX/SXdbdqnpS03b22wKvCJ7Q
Vd5cfOVh2D/FLcpDmCgmt+pq2wZLqjMHcWzFYgReB3jokY63p6zNvCdsJpGwjDLki+ERejcrqj8y
1MBbNYW4YYEIquqXJm/7+2Ge1YfLdHDXzUmw07OF35v5MwwAQ6L5Le/zYhcWAs4trESbja8BR4y8
RE0nuLnmtSE2e8YuTBz7FN9/wGQK4DvhYlUwH19qOnT1PhNTfRFNOGVwjpXVJy67+GzHsd40DfOq
EzgJ88b3G1GsSg0aJiyDCl8z9BUb55CoFbG499ZZU4QfOp3ZitoSCS5Y9SzQgzePpK1x2ki8wD7W
jYEtWeaY4QbDFn72DBd4pVZ9OExnrPo6HukcbawFpxKDSBo8esTY17Yl6bFDKT4vDBJ5T1MctOse
SYhHPhAEaeCq9zZsLPFVc895F4rAzJ2FlCFKEcK/I5Ofgo+msxi7aDznadQmAeqgcSLtazVnHKlj
YWvfRNr4L1PMoAguaGwuhWkkpJhqyra+nwz1ouqt3qPywhrdNc1wy1NTnA1YHO9Dowxce12jWqgY
rnufnLavNfZCEwAdRbPL51mvsQ5H1phR5RsfbfFRz7l7Q85QsvV8Uty3ae9DgVd1yXpIi/GYz5Xb
y5aHS0DL80drvHAjaRXjIY6xAUaT0BPsMUiq3rSfdd9JNWO3PGc4X3xI87d5nZGHoRcDKlFfmJ3v
9wSi+6SBliWVINj4U/hYIN/8zBD6vu+nGJmOGJojO+N6gs0YDuZ8hio3RwpSNNYFCl+SSr3BI4Qe
uDbJLZdV/Nh3VH2GwKzcZ14erFWS6ftQWo8tRIvbHTdotyS0DzaeVxMIuevmms/CMLHN4W0bO0vp
JTUleSSEJHrfFVVw1nMHRXmYzflT0IhWLCzBhUs8NSz7lEIarH2+C2WnTiVaQDxmisRNH+V1qcDh
iFxN0kPISJhMMRg2nnwZ24Ht42rEgMyp/r5CQ4djr4QUbpEoOtxNpazPpO2kg5PQunctsRpPp8oD
QWnA6I/EGrG9Q5Ws4Z4e1+EwI0KlqPEMj3DzyC0oE5g6DWMJM0Q90ShJen5ydJardvIR/AW1hjxk
dYpw2sKSHKbWpFDPYzMm52ZKzA7d77yxE3ZmOEHqC1omfQpp7GABJkQveCOxkC9kvCtg0djMpqMr
WuKUi6Gn+sYHGuCENuqsEd6E1RKjj3MAsA5CpAQE+bKLxU1HaLPEMLm8xHGdbfw6r0xk06C4RdFL
ToySAWNHxc8woAHKqHBc3gW8aIKImSr5Du1Ge2MJL9YxbapL1VmCG0OaQx708tVYJ9bcJXZXIKR3
x1HlPuQa4/Yg7KsTqdr2LIK5QrxShTGuSoKbXiSERaNVGGGiPLTnpq77e2VHu4aep9saGkx8FfSk
9jHta9KNVTbZeZlq4CGpYZBhfgqaixer7lQamz4UOSpHDHImgQA9J6YnPM2qLe0UlAQDXFsRyfL+
wVUuOHTAaj4HqXM3XjzDh9bT9tzIGur1wlXCLRSrfUyY4wRSeRygJErjjE7RrIk6+bHxDxW2M9f2
DAFDOP+m72Ro+2993mI0aoeSvcjaNS9Ks6CGG6PMdkq2YpXyoDi53odIFIfoCpeC/9R3Xbht8sAd
Gz0Wz/E89LvUeOJTTmV6wi65XGg5i403imTZ0Z6fk/I/2DuT7raRNGv/l94jD4bAtCUIThKp2aK8
wZFlG/M849d/D5yZ9Uk0S+zsXnWfrtrUKWc6CCAQiHjfe59r5jexwC5hByrpKLlmqasoGOO10Uyo
a/UyuJPYMEv03MbBNWUKoHKd0KaG4fEaI08h2iyfKI0SdvzWAYraZJVlXBmFURyLwJue/dHGaTRg
xuj0kGInnftDXBj43s0xvUXgBXzgnxfG/nNVr/9xSlGDytNnpS/CipvXLHz9oIyY/6W/MOfiD2vW
oc8gfaBpJl+Wv+tfkmL+IRvUvWwoI+yxZ5bB33pR8w/0wnDM536+PKtJ/1X+UsQfBLLwfyNaxoY5
Sy3+kTBibnK+ayHzNykKTVCTiAEqavyaj8UdBERSL5fBwYjAGswdBbtyGw31mKPVtdX9lNQgoy8k
Yh0cUzPN3doJmSsubyJPlk3ljcGyLbEiIa/ygzJ67OLWrFecQzPrSx321kvTtJybMhHxBgzwM9K1
zOHfZsestM33vOqtflEUeV72AE7y1ryHkqmkO9yKIw4KXbGlpQqsPTwopZbXjjYq7KCoRYTNnRwr
UumWXd2Xb2NVpAbOJlbBhLVuyR4pn64pwxvFXdcFIJyNzBp2fC6nBrUWe3TvVQFb5MO2MTx0Wq0c
bdS8lTs+j6OnBP5Wsi2v3LHHR7D2IP6U2WV11fr3UmZXSL8sLVUpK/Ir0dCqN/y/qo4MjlU1S9Sv
RatGVXetS5OE5UeEVq7TO04hx95OlExFcRwNjiLanTIEolKvM9zERQOOutTj7iD7ZGFA9NNjqbIt
LNaBjhkGWLnk56JbpKM50QbTstIvA9L0Qo4e8qpqyS7oryQlzhMNvFFcCZOzITIyaFoIBOnFLfTc
74KfJFzYfu2KUs6atxYGfvMoWiB60qKfBisx3uQ8UJT8C2zRoItkN0BeViDxMFss37KOp20BCYkN
J5qrrNzn2VQU161fQZrtZOuuD7IWCEevF4AxURVv1DHLv5exeClzG01JVr8YVRkdpdLE/GkmY3Kl
TE27tJVUVLOJEFFsX7dLTtPVlW51PrAQ8At5GVE2YDHbyHbJFqemV6gWcflWRnGM5zAwtrxPRPbq
Jsyr2irFswQ4iH5uaxnPht8a2yISGr6WIpsrR9lEu8RPvOc6MNKXhnuNgLYp/buC0yo1JS9pDyEH
PlcijmGlt1n+kntF/sMCtvQE9jakbFjx1y7tySvqRaNnI4EybDv0Bf8wICU/I+l+41NAwTOEKO+a
+wQ8ChZuu0q1yTiGKFSTRVuXCqi1Ziy5bN3rnTEbNYsvQG9ntxG59/TJO7VySmtu6taeiblIE5G8
UmIJIhQiYPVe9gaOxW3jxZvc6mJ+KEWztlKxzsVeg1lO1CFMw8xCTe2r2aGuqCt6KA5vtSY1i1kA
yt5Bb6JyH2L43KMaFTtJ8dSKIkzAjqeOLRu8PDWWpRZhxDJpB+Lyb5DnOZkkN1exXMklxtG8NxZC
lM0m7oV4MDOMlkAprVa6QgcPtMcuxJc2HarV1EawfjP8so7OcfFaGzLiu6zYFM8DIspkqRqp2GVp
O3WAlpE1dUNh/oir0bvyYqm9qzWpfKxiGqVhDZWgEYr2LciRXRLU0MlbOwtje1v7aEvcxjQJ7Br5
7sZgePVsKanoGNexxEZ7qaqlMjiSJwdgbNVS/QHXQKUBn8XXlZ3hsRNGYtKxzpG6StAltesECnD5
ahmN0LaxRzF3MYhan96GhPqesWhsX9Z26iT3yp6D0pC9llrQ2/Bj/SQnVjn0EneoyoDabw6/LC8n
6H5yabAbFZGu0+oM4y7366uqHRBGOTUHHeOnFxa9dENXIotXCtWx6FoNZe0R+EZou9HQ52jxk06x
cSrKmvRStH3uP0t4QENXiomh2g6DpuvXoWfY6jOnthxj42DGbbtiWg0/G0tO800pxcNPs4rjYalI
yDK3U9UW4qq0I9VbjYZGH84Ix/AY+CpizakiwJbPxlQ0mBp1gs9qlNIqqhBqzJucjT8LDgv5s4nK
HMhHmFbWtuso6UOKCIIK5XBrfe9rSbbm7RHxBbGUq74bhvLwjUtCZJIORmpuTCW3v7Ka9+qSf7ou
F77U9t/NkLfdGdDHC9fmFTpObKfuLXz9+bRAgtWFq4nNJvUuTVIejClQv3dUvh46WS6w4eYB1YNK
a+aavOZ9sVTFDB3RkvS3UPWkUAk7EG0CRdnH3UxCNZGdjVVbKX/MwcgGMBUZXwZCVijYmroXXpfp
MMNtUrLQoSF76dRReDQGccBLDL5B7xthL2VD4gOKhwMqtK5IreZMbdlw/hZ20S7jMB80RFwl6Z1T
KSuvVpynILB5S7BFFnVj7G3IbgPmhG40qBQEerDBEoSBtNMkwYdZQ2COuF9v73KO0gbCAguhNH8s
qcV1zdJF/13NDSnaFWrUJ5uwxnJ7IfXq1Ic0qzrhAyJMk7lrnONP9hVtkiMQNqgkrqx1X98XW22Z
r20m8rO5Rmm8Cdbv9l1n2lQnYi6FXZJNn5JzsE6z0TyNUFAn3npvrI9+2izH2S39D9tzyP8YAUIl
SrE5leI3e1rlUz+QsvEo78JNvUeAhWgNotS4pFdex469vYTEPL2Hv414olrNg5QlqRiPcxALp5px
cgVhDSbYO1zrGKzVzSWv2onS8s8RdXZuoB118v5OJHFJpQd8j6ajJgrYZpWZvKS5WqtLfYpzzdHK
xnsdu6SpryJprO0bux78ixjluc35bkf66zcIIkbm4CuDHu/JzBFjrkN20o5sgNygfLTtgLrD5CKt
ghowfbNU7BKYrpuG0jBGR6m1r4lAWfgUWSRrGRdrtfvRq+0FueAp9/i3n3XSnUWxxbpvqUdaLKs4
8b7BWTioZbqe+uqGFuDByJ9F2S7MPjwkIfxSpZpc1FKbLsXbTJ5hz4GvkZc0tDHx+BqVUfWQaz01
TIoyIt/WwyUs6LlXAlULmQC0BpTfgN4TKXNBpYjjAN8g5CteGtOf574PmVfvpceXRuDY8753jjPG
bPpJHHttdJXme3uRM/qx9fznO/f+EuaW+TvKTz5VvTA0JJdIAptAZvPxQEtjY6Bk+efLh05BE70p
Ejh01B8H8qZGTupMP05EvyeuB0D1fqoAnS0/H+b36zENQ1Ux72M5BfN4Mrd9r45N01OOTZzCKzOR
jFdFBJBc59o4m1UXns/vr5I5s+sJlbGRMNPF/3hVuh1SPokhX5k0lGPfVT164nrlTH53NYRPk31p
wN8nBAOy8KPpQIj+GzGfL94g1EY6jrR92KCy+beoaXx+Dznhni4QHweZf8S7SWGNwON8wzsieHXD
DbuwZBG9EePjvOG9vs0kd87HStz4wXKSawwiFxfmS1d5IoiQjc7oW9M7RryylvJlhJr2+SUiYfn9
EokkRA3CcyNN+eTBjXJfdt4kH5tUtReiskc0cikrsGXGj5ixzYWmZJlr+N6LSi97q2l1d4hl68uF
n3HuQm0aSNQi+JhzLvp4p1M7lPQx1I7Q5dfhBIekTspy7vC7XUEzG+k3SOoyQgtt998HoVfgV/xo
VcAoxM8XWDuOmNLq8x919jcRAQfISDWY2ievkAxiESa4eRyVpOGYpD/6g/rw+RBn3lKCrgTlF8xy
c23k42WHJnU/KzOOQTejLuz+jmPzpm+kfMHUuxRlfGJN4bvCx/bdYCezWUHg6KOhO6LBeBut5Hrs
9EepvIRyPXPXPoxyMmX53GulwSggNzNUAdWRB+t+ftcuXch8V9+9ll7UhaIIjWNug4WJ+2yJ6RT3
rrn5fJjTLKlfN0zBaa2xySNC/XSnh92xSLLIOs5RUopyW6y8W/nJ+wVGH77CyLF09/LGSDmz6Jjv
Rz25OqsKg9GI51G7ZfOYrTryq6xFcSh2l6Hh517/D4OdzHGl9LMsTebBlBWHxn7tbanoug0VhvUl
Lv/8d33cbpkfxjrZ12Rq2mNato5U8tCFvA3gw83pxSZjRZfuP3905ybh+3t48pENIMp1MUP5irGM
rWlVeD8/H+DcFAQISDYtnijcXicDZAF1CojkLyT73qa27NID2U5qs/p8lHOXwdSjMmvP0sHT5UGL
Onp4qgR3qFgFQefmrM6fj3B2jv9SRoLgV9mNnEwAGX2XqWbFSwfm3/U38hM8QXz89kJ9pKqylZc0
+1GmjcvPx/39/lmySS6WqpN6yf86Wfj0HtFV2NkvY6hUz2UyJTdNhBeZyq4N4ujzsZT5YXyceAxG
cVywP7Upwcw/5t16YSlSbKq9/9XTIYc14z0asENS56iwDAfDEsXR4NZPTKdRnoEduH5NKHCq3aYF
JppYg93HFooe9VtpZqtJujCTTtMBWWX4dTbabrC3/Od0Kk1GaMxdqa9lZCzyoNyxmYOdYN56qgwB
dnbEG0jCqwGaGA+ibYgFQtySh05uJJdWvBOb1/xbcEfqBhw/Sn3mqQ2NrzBsdjX6Gm3DTXaTOtSx
COO8TCo5M+3mgWxAFYL//gYhH4Mxr1AafhXrPsEquUBBsvd3IUtPNi2q15lgejl++cyko67CZhEl
EfudU3lpPvnoDb3mawa6FPFIiL1MV68uTLbf3lmSZoFvwMGHjsfG4eSF6rO0zsoufTUflFWbbLXN
cCU53U5eyQ0BhGxlthcRM79dF0POixC1Aupp8unmid4Bfgy5eBVr+9g9YONwQofwwXXnzgkaiDLc
v7ZG/0if/r+0DTcvsv++DYf26Ef1oQM3//N/duAUBOhzIYH3BhYk/mTWoT8F6JBX8ANzPp6VcxB6
zNkB+HcHTvuDFhAWEgFjlm6BYD/wN7FF+QMzs0GKiEZGzy+d9j/owNEP+rAOmppC3w1sC/03XJy0
4U7WwbAqx9DHlufBOeiu0ogSplPJE5SPtJRKY1W3nmxutMzy2y9hqlfJA+KzAIdxBYm8s1zVrrQO
1Lgps5iq3hQJczHKmUwpW0llnKp2WpnoFW05juwtG+tqymhRDWA6dJv2wKEx0ojCYN0D2hunAqV7
K7JY6Ds7K7TgptSRJ/zIygRsIQ6aAGnhWhlR/q2FMsnVqom8wfsa6kNfHYdgnFgqGtjOgYK/b+oq
KqDBVAc6HLqwhVZYIOsq10FH1stDiTHSW5lGiwRvaTRVUfVbSwnUh1RrO6COoWXVA2JqU62xroRm
j5kmTXUFPWCQUnwlsnTs4yTcsIbU2mull2YxcVW2p2zsuDbkGz4xWXWn2wVaVqNgb73UaXsAaWtj
Yw2i29aua6ySqTt5PrqrmqP0a2nrtNfFUBU7FBFDt03oAd8h4A6UhchbBPqdpHu+M+IoRAmthDkJ
RmlnejvE+dlPBKT2TVLbUNcMrSc+KqUj2i6qeBBHLUMtvyiBwbwAtJEfKi8GYWDjlcJ/FDTNFW0F
TEx5oqf1opLSJHI6yazDld97Mb1SX0mdvJDLn0BTaqxytRpPr31sQ5lZWJ6VZpvea/Bc7CiBEm1C
52MUT6Ikzm0VoWpHBKRkFn+FKUv5m0YXSHKTvuyJzgrAGH9Rx7QiplDvvSH+JtPiVCCZeapZzOEJ
49AUV0Gd2x4OvN5KLPPRauO4vzZr2w9JaGlaPTTuVCuFKLHinmoQ4VSlNfN0G5h2m0YuBY8qCSld
5rKy7ikjFNscn0Nr7wPdqKlRyGUzmLACs8FS1oMc24lKAheWWvUl9DU7BsCYAPZB9FyPVv4cFdyW
6AHYDS2na7WOqJge4BM0moBcN9r5d4skSemRnmBW1a8ioqVC5wBGj2266NeMKjyOQ9zKSzrOfSLd
SFUGGWCjN6VK60AJ0xajXqnRehs57epIT2+lWFYlUpBAx5j10m4sa8jRoQ1qAj4xMtpoABtQ0KlV
KPtlOmrzsOonDLupIui3tt4Y35Z5okDNUxq++XvAFY2+M2NDa/Yy97Vx7YlcrkeJzjXcnFDg7nct
y/cqtx/iqStXaqh7yTq1K2TUdH6nPqAjEbH5BcpT+MlgwemmdTksJnUs++/gTsbwto+toTkWWR5A
BKiLCLh8wKO5YvjZEBGNFMbIS4vbqn7hrgV4+eGW8ZdooxkSizECd3HYHJbiEHRQVUBikshyM+Zq
ke7VkTPL3tcb3A/OCCVixxuXIgU0vN5fStxF2raiSb8hBEeWizu5rup6UWZ1U6YRLWklGG/AgXTt
SqH90m81M0KbtdD9kjiAUEWlt4pR1MbXfemjuu4HcLDjNfumHuk3zpHKRYBeVF+NIu0hLrfo9G/o
DlbRQrIkIKhTHebRTYmol0bI1CTFJqVf9tMUBSRStnoARlLN7A5WXpDX44x2MNp7ROEiJVMPLT1q
zjCUxEswzKLJZCriFOX+4MdOAxZfuL++Xv/3If8PaquffcjXbZj9eEWPVdev7YcP+vzv/SWpgQ1C
zdfCjWRQ15x3V39/0SXF+IOPtmoQgsskIzucbcBfX/SZNmIZKtYqjjd/2sb+9UWX/8BfKAx7Tr2E
w8bH/h980flh78817AvwlAEcgUlvoUs53fdZHVWlKMz3ANHWJbzPTL6zcjjg/aVT4seNA63yeaA5
LI2vAxtocdKsUeLKT+AF77MciV1rV2+6IV2otZ4UB/4agt0TN1vH/3VyoB6jskmrNN/XoBByu300
EnEf5tKzH2VzJ3T97lnf/nn2+9BOOEWZ/BoPs6fFLkk3QNKcbNNjmGjIBPL9WHbUjscCCJvbIsw+
KiKWVjU+nJWuNf3TWLT2S1QM7UY1hRY6hlLPYklhZ0u1kONn6N+oA2DaLcKxLR2WSgVvObXU3uo8
ZBXhsOotyMuGHxBCwvqbuMnUjQ/0frPHEq3KPd4BsFGDKNU7oSBx2cjsFkzMFI0c7zhKsKyltokt
fPICu92mNiCOtQcGS3uqRVIk16ZaJPdJG+rqjKlFJKmIEt1yg7ngWx/WE3Ze3a6/yWpSbpPAwN4t
INI6rZcXNIwUgxNYOuLOWRgq7mrizfSX1qb6ak+t2BL7my7TEUAESJLJTT302ny71XWB1PugMPVY
+ELTXnu5pn9BgRy+pbmf43jJxS5M68JBdyJBeSnycAXRRqoXksm/2Q2TchyEFLZuIwlooh3nph4N
Um5v0lGPJCdLUQ8txjBQb8tilvik8viGpzHSl7mWtvcTu0jZ6ZTYXJKVAzKOpdveTIba3xQ6nKuF
ws7RggaXZnsj1MvrUGthJKievaeuZ3wpJwwcuMM6+T5P/P46AiG0IoUm3HNCln8imx53dtVMx1pt
jCXe+yxdKWygXOZT89h2fnYXtWH3JlU6xurEz9IXXHPaIZVMVu9UyhGY1174lXcU3HhpVhzGiGb2
YZ7bLZjeQWs3nUk/vnKSCh1UfBDdFPZUtnVFrzetMCXzSu3VUOwMD8nyysTP2T2Ewo/R6aqpEqzg
DEXdEmNbIW40NEmWY4J9szb9pCUPaW75GCU7qjCL0R6YiBDg0mKmbs0Oy6yz4I3BrQXVNQQQtroW
oHaqDHGKFYKqBP5DxCi49+N5n+35+LuLTAQOZGfvmuMCTAG7AC8+JG7d9BmRdtL0OhKGuI9CKb8v
8es8qJMEBrsKfAKmBhzd3ZD3bptqK+RQ9nd9KKuHQmrkXVnA3EFxaj/5Pl/OJymqtm0tYbDTwiZc
S1V+NZYJRGuhJJgTixu5VA4De5S1yb1zsgjzCe2Dyi1bYA5elFSLKgQOMZk95u1aXrLzpxla0Wzz
prG+yceq37cJ7GXbloAJ9mhUnFzTukdkP+Vt6cFJqcYhXVVqZsGhYVsaqMTJeO2krYKoE9fMPu85
k7wa83vQu56hpSsL+9tTkvmBq+Vy5vRFgZUktIy3KrGJdsbp68h68xySL23Bn4yyu94sin0hWepP
3GBihYomwlnu58/JqGhuNXb48ScV973VKvDfgky9U+QCfENtIiju867fz/7XfUBTcWlCbPxWaVTR
Ai1WH2DcEnEk6u+jB8ud2tcunlDjjJ3Q3aqvvxkTcSlGU0oPkkiHgERCnY1i7/H7ypBkngkNF2Kk
ObB2aN1MWBuwslBIdP0GTxfWDaLqpjzqYGoA4C599bqxI7AyNsgHdba6dlV9rajaDRrBzBl4cZf4
hcQi72OikSqw26XoFReZOf1+M/fRphCO1KgmKkdPe4719K0Lesuhh8rc6tvhcWTjv62qgVfdjo3N
SM3vy1iZ7G97bI9zA3Kv9H60U7ya4BO/mr56TUpGDu0CUgksYuUylXyzoRq3wD+ByihesrNbD0RD
PxGNhHnmp12R/hSFU+dkao3zpqm+9aXxisejdY1EaonsRdpcxE3Iv+/5AAnbxHieNLW9ScFnPNnh
hBwLJfaX0S9RLmKYITYKIb6GvGDR4RP80kDPvJayKQE9l6VfuR/KI6Gv9ob9PjlTjdbfCrTjiPKa
qmOPj0QRcJ9N+9bRDJYYJ0rYzjqDVkG2LMJAMxdlaEz8qS/5npPFo7QmPWVER9dY073S6flTYuTw
FcZO44lgz3FVsA0PhmrDt0Q+S7BtMYruXh8SQFscpnELDmIkCSZT1K9+ahC/MPla/cx5oT9KAmOV
WzW5sRd8b0xH7zRgIzV7A8WQ0SMInUzmTpmA4nTyQuGXO0odk4sdYPSosKYsCzXbBVPkrX2B8ckX
FqwaQiylXtuigSVqtm20Nf33wZGt6AHRKsyQvM53U8ORkCVh7Q0zoQF7gONH2ONyWWXjrQY3lP6A
+8e17jGxut6pytp4jDsObzxUQOnLqY+kdZVjpHVSzB61P+pubYZJiVux0HHUDHcIwNJbNHbJNm0N
5H8sH4mBsr4ffGuXas14y0G53ln0ztZV6Xs3ceTH3xvMenvdSrW13+TwNg0TzqSafi3Cuews2EY8
YrNQrmb6yFWr+tGEdEpR7xPTM/xdCwXuUYwjcdKJ1z8UFFRuUi3KdpGalre8YPidVb2oO+ZfWhWu
Hja8Bn4VMG1ZqPIra5IKV8jh5GIRjr8YhfD+PCr8WwnGaeLdvGUybVvFlo/UY07W+1hG53Dv5RAr
93Zn+W9pQ8RHHRG3IcvSDlmgsZSm0XNrm5cYsIG/ScKCyEIs3q9YnYhXFFhNodJH3hXtAKwiA8rn
hR6I8sVoA8+40Nj4JSB6V/Tn11r0GtmAU/Rij376axschlUymvuhlZa2/8OQZIddjoOFc17tCVZ9
4w18YCO3GaeJJhFFrI5XLrzzCZgzlSfTf8aXvAiwsPYKJuUgWn2+B/19906EIJI1JMwQlAkK/ng7
lVgl+cK0977Ri5uhFtX9qHv2i1bI/qHC03ah43LaBfl1QzQ6IKj9GQxJ/8fx7DHzZ/DwPrtu5tAS
TrPyQ+oGK3WLw3wxvIpmkygbPMdqvRWrZn25/n5mBhE0zpkJRr5J28w6LUCSu6uS6L7vVtoR5ebg
1l91Xn+CkQdCps0vPfkhVP77byQkay///Ha/H3t+HO+aQAWbwSQfTLJz22dFBfMUpY1w2hI3qln5
k/P5aL+fmD5e6cnDHfIWd1Bq7tP2jXD1hVY8ff73n3aNfj3N95dz0kzNtZYde8PluCPSFGCQ+Az9
ne2AptiMjdM9wUndfj7mPEFO3yg6Q0AKdRVp4qlkT3BGs6XJ2rMG/BwNlf2OSSKGYQ8ewk6eY1uE
2TLoJP8xR7ZzYfB5anw2OFXy948Pu0gt1Nba43t05ljIMLU2Pgjhzy/xhNEyn3R5bjPmEJ65hTXi
5Ln1fMpKNbH3It4qeXeDLZIPzK2W4dQkjVlKXmW/hHP1+Pmw52YLPYG5Mm+bKv2wjxdHWafj8Cvt
UQ13hM6X9hyZYdx+Psj800/vIG0vlRGoVv1W/a9bEjWRNR86L1lBvdmmUrsZDAz3cbYeA+/CaGdW
t1kPRsPDYG0z5obH++dl674Y0yY9eJSvG+lbTmBSTGm9Ni/UDX4d1E8u68NAJxNDWEno92F60MFb
rCWkE9+yTJYeRlOUWw6Z1sKQSmvtSR4gQVEGbpAH+oMZBSa5Qj0mjFiMziQIHCoIZy86yvkZLQQj
C6ytrqUvFdQwp1XUbm2NtgJgsAxfJppxK4AJdY4NsjVx9hkF/7TV6ju5KWWnEONyGCuZo1VJeool
Q0lU8HnfZZg2iPyO43WgTNWFBf7M62nzvaNKRUkDDtLJjYhTPcf1GdyM+hW5DHhVSbEKvnjVk1ex
CUOMk9fphWbnmZfyw5AnO4JJVN2o9fXBg9MKKNnFmrto+0tSxjMTd1aoURma2+Ty6VQqfHZbMeB7
Gmjs6Kh2TD8AV2MJ89Oa5zf4/k8szvWFBefMO/nh2uY/f/e9iJIejl/UHrqyWzQaklrShD9/Ic99
Dj8McfI5ZIoqaL3LAyliMH20PmA/XCu3OO+BBeXTXWKFwyLwm3hTSZ7kRp71TWOXbs1bP5rBmHB5
89iyhspOEiGJnxmEvq7xL/zOc09ZQY3O7k+D5XIqg2rZPDemwVPOf0ryU+xfxenx8ztxbuq+H+Hk
22zSl4x0SRzmAL/shvTaA3i9TXlhtp5ZkuZOqq4pXAbL4MnaXpneNFD2OLTFrchfU7iAKqW8EjTI
51dzbuaoCACASs9qxl9i+3czR6KyFxiTcghya6sk3l0X53efjzB/3E/WPPx9s9AWEQX15Pl+vh+h
j0QBD+OGCdqYqygb260uUycpTJUduNLaR9nKyIDpsX19PvK5ufBuZH0WkLwbGcOvP01DddA1bUeL
kYO5nV3pxrD5fJhfmOzTKxSC848+Cwb5gnwcp7UtmDUx4+B+RwdXPerX5Zq44XarrCcn2CDeKXkH
Fp124eGdu7WCjyNFdT4rzPiPA3fVoCWQRA615+kLzYbfo0c7ALzrSnS7PiDMIgW3+/nVnpuYNOSZ
K1gh2AacfCvpF/hmQRJe79v0DHMZNFD+lOnRGmnehXfg3AbHfj/WyVfC6qUkwyFwkCboQM1NlpHk
qh7DmBSGQXbsTFkX2VUKA/TzSzz3TvA4aZTg+VB/W8MRDORQ5uTDENDThvaaaxf2G+cmJlIiNMR0
KTGUnDy3yp7SuAww5+tvXl7t4753Ir7s/4WreDfIfJXvZj/tbisgy+AQALn2+jty1y8McG4m6FAo
UIuAsEeB9XGANFULQ2f22a0OhaDknB/UX5M8edZE/vj5tZy7YezLWEU4dNn6qeystkQeSdpwmKx1
Pt7VPBdwpBdeplOZ17yd5q/+1yDmyXJBAaOhs19TEy/rm0ixfAxMgoxMrS272yL1CRa0ymB2Y2uL
ufeO/zGPXYR32nbyh/5gYbc2PG/a4Z+7tHM8/+MwpYP8RPhOC+/jzQ6lCcW10A7dqtnqm/gqdI0l
sKy1SnRbuoTFdVHO/2+GpOMkaChihj9Z1vQ4KeyQ0rW3b78U3zktrRqyWqHgEx/iqstibd1fUrH/
mzFpq7GQojL87XNkZCAqKp3LFDvVsX5ES8kh6G+bbynGOcD21hdT6s5NY3qSNEA5SikoPD/eWUOi
7a83Mqv3tEqEU3yHFMjuZJFfj0v6H/t6CytlnX/7fEafOxPb74edf9a711Ovi8RPWdtap3Xj+2Gb
4NSIKS1AlVcXs6Dwkm/u3Kr2fsCTGVTbvS0nWnEAOPINQdIXQ2lX/81rmr9X76/JJKYubMShahRs
31JS9ivJa8aVHySvxL01G1y3/TrMLeFqA9XivpzAXf8iNBqB38pO4xf+lZzZ1oU9yNlrf3fcOPlo
SWE8N76aQ1Nqt0EkPwyad+Fod26Fen+gOXmcJVqSvJgDr6zISXC+JHykCMO4sEadnasqG0MVfRzC
vZO9VC/GTko4NolIcRuNGqqEP1YD1aBeGOjsi0hJ/e+RtJPF0CcDTaahwovorQ2nuKHyLR0kp3I7
V6zKm6JcEJBxYf6cf0r/f8yTpwSAP+qL0DzY8PDLYWkG3oUBzt4+DXuMoDqM8PXkVW/TmlO1VR1E
2gGUal6D2txqkfkkqQDz/ivvAh8raojUL9gpfXwX8BYHplTJB/AhAmFWuFCWyTJYhk4p3P5Ixvk6
Xlnu54OenYSGpqOrRZXAJ/njmJlJ43Tw24NRwYeqYoCZNmWBaz6dlwIVz95Jqk/gp39plE/upDWl
7Dtn3Zkhb8PpJQ9hjMa946uXLuncnEBNqvLNmze4p1tcLRthOhb9oU+s20Yfl2kaPH1+0y6NMP/5
u0VrNFJrSLz0pjLeEmjtpn5hs3fuVr2/gpNbVZD5Z9kZJ8U2WIfhg138SHK3S8MLc/vcs38/zPwz
3l2GyfHK98L2IMtfm+m7qnwnGdr9/E5p9vzWn5502BgjCYI/bv4muS+FyAJUZzf6kLlZZi0Axl2r
kDorLXOIptqg/Ikd3PjdsrRS15fdvEUuT+fPDr7RUFvE6eMYPs5JADF+S4X9vJq8JUqPmo4muHJr
StliSFAaGtY1Geg7wP7rpquXSdMvrGK8T/P2exWgnc0JshBhtsj8BtqX5q8701y3fQQ0wCTDt9G3
Rlg+GzRWHGMswPPKxdLL21VOvotUQPEcNfNn0YevlGXzldm3O8oXS/g74UJtrz391g6v9WLZdk/w
ax8p3RKIRN1wPTTIWaTMQWiyJ8zP7eIBklRBzN8XmcAuAbdO4QMQd44/HRpom+XYOr1SLiAGO1q9
bS2wremTFsMbDg4WkP9QW5Le5qpStYmDwvESbdmH22rcNdXGTB6V7ElO7iX/QUuXbY0nth6XCi5+
nLTLHMLKWLAXJA/Eb4u1Ryy6UJRrr6+B29VPUXesweml42vb3sozUZpUFz2+G71vIUwxrzsQG7Ey
7JJGk7kse2VbdtOmKsDoNI8pWW25Pi4IPeHpXSs1epmSnrDMT3hSvb3X32roMVAZFwoI+ltEtomy
181d0XhE17wO+gOA3AWF26XhP3rZ98JuloEYkLleiXRc61W+qTSdaBzzoWtIWYpyV8n1q6S69iux
pue7NqwCKke76LhbtaJdycEPVQtXuQUlKUVcrG7KIMOeRZh44uUvntCubHBKC///cXZeu5Ej27b9
IgL05pUmndLIuxdCUlXRe8+vvyMLF2hVZkKJfTZ6owuNboVIBoMRa805JjpvxwS9YVQSMsX5qYxi
EJ2ghOoRLUS5AV2zSzJ5QUUQ1ZNwH+eRGyl/s5+3jULinPIrMUsiqeN1BjJwChPPFMg3HISFon2l
4vg4yBZKUyTDZL9kdeoII6hF4krqowxk1nsvCV667lnRtlZc36ZttW/y8CU5pkXBSCPjYp/WEzOy
1+wupOciZnJns0F97ZJBsFNkv/ZQN7FLYMWK9hQDUa0UTcWd40B3hjoBHJdDfTRT42sA5J0iFFXM
edvUGb833IVUXEvGI3wj3rRsq2PKsue8JLFBWCQQg1JrTMFbigskYzBfo+dM3krj/NXXxM43+boo
CHrIC2VtKLcVAhC4eGvRmF4UuXERv7lKJHIQOk5dccc7+OYH1spMnrRRc8JimyEGJzbGCXl4avU4
RAmVK/rKoW4Pyi4mpiYE14pOrHWkSndzSd8FmbKBRrQiqAKizIBmKFiFCZgT7ZdVjusRuo5R9jf1
nN3oSu9Gs7maO8WWg9YGt4BWLbb9MfMAqzjDEXKisYcPe4SVz+k4OEAwvYAcJjG5j8zA6Wn2FpXq
aGININNatFa0loJho6u141ftbZQj+tCerf4laP31sbqeVX9SZAANJBqhrFzfgkMHMjOObjkBOzqI
vTAGG22p8ILKPQkjW+Dlt1aHxhbD8jKWyzWIGw+6+UpsChY59GB2N6ZvaQ8px0gf1Dp/lPPO62cV
y3K/6M3sQe6lF6RMXlyV0YJT6UYLrdGrJbNeGKlJgJBSwf9paA4i0NW9ZB55Vf1U2yY+CoGw285z
JR6DQtfAiPjNAv0DNro7k2FVBuaqiJLZiQTz0RJ4zvyKYOYBpRgEfyCzt1Ky4YtfvVDf8nteKZkd
zxrn3xGOd4RYUL063cfOoon8B/5Lk5DZZGwjVv92/PDhkwqwv3/+al38vtOwEmlWGRRzTs49MnAo
MrpVGE4Q28XXmGLFzwNc/PJCisNdST7BWaNYidVMHTnJ1a21KORpNfMemmgAfx7l7zn07J59G+bk
A5/gNEmCUdrrBjVG0WuWaJT4BFte/kfzsp2/rdxpoS6aQ/lUvExLwyVAyRVc7fZaI+XiDT1eJwAb
FKl/s5a/7TTKke0yGXD7Mizu274idbO/spe5NMKxgSIeAy3kMw+kT+sJOQrFDo30nOodq8LP9/J4
q05v5feff3IrzUqp0tRX9lKd124VdcMy0HvLRcWYLfRE0p9+Hu7SBDnCBNkpi1TdxOPlfrthCF3S
Ed/FXpACdAwvfZmgjrtySRf6M/jyKfcdIRAmsJ+TvT9Jv10sTOFBD4dxq+pCc5dCcF0Clxc7R0MQ
+tvyhWSlZD77mczSVDspA0ybRF6nxJKNyVTyXRHjVwvl1UHLdW2jZWr/jixoXucz4KQrr83fWs6/
T8Gi8QDQiRMZ1MZTVTNxi6ZUTywCXrtVHfIC8fKib3LFRbEgHu/KQzifU/+OdlKb4FgU+4Y87QPx
UdFv5PH552d8it+gevjvzz+5/+hijAndO1Fps/A6TAikzW5Ubiq1F5cinh0bcFa0CqrEX3djSCKX
KlfBNiZQAvGl2LSfJVEY9xi//FWehgRvKU1yo8Ec9rp86O+lssr2jUmqo9jJkzf0FQTjK5dwtirT
AFdEWjRs8I910JOy9CjUddqr1R5u6ktPS/bVaEXzVR3D7L2iGHiT9FF/mK2s8CKaDK+pqtzW7PMX
RIcX27yhrlLpZPUpsVI8I69CrdOm0eQOXNQfnWTxpxrU3g32OHWpQnz8nSel8CcZ/PBP17WzQ2pF
+5EZ0/T183WdT7RjY1+x8BRKOLjBhP77/g3i6BNQ2OxF1MXbhMqTXWVttTR6KNW1Psi3MnJw027x
gsH7IwDCNUHcI7lFfQe9LX0Qokm+Vso5XxR4X3H34tjAzE7Wz7+/lMKWRDW69hAj2mxU6ZkomF8y
QuYr1y6fLXVMS5RUf09scDtOrj2J6mMEsLCfluwtEL5vpBVZYzv9qwSbtbpGTbjQCvtnuNOykdXI
US0zXL8AhnKbL8iTJXXVRq3gaB/5plwKi+nmWmXz6qgntZbYACev+P5ey/K90vjbQRjezDgjGKEC
Zyy7kdB9gCBFf1ljHwih7CGkPSQymMWOFLW13kWFR8r77uebf+kRc/OxobDLEc9wBbPSk4TXWvuY
pIGXEaUMMS5xYCznUZOufDFPQRz/f/mhVI8i6DjdT6YTAfXkNFnBgfOEJ7x2Swhcy+hROlqql/r+
/3Jd/4118vkM5CFTKJsf9HjVxbWrWXtfs67s2i7fu//GONm1EaeHPSTn3jUKgmmRM9hnB6D05wu5
IDP8d9E+WfEKORNIE1D34qbJPZOIJQ9koVuCJ18EW//Bmrz5WbbxmX5Wn/lv49rLeZyXP30Bj9+s
bxuDktNqQW1ufyTZcYzfAHukpROvyqdrBLuz2wmWg60v+wL+R/fo5HZOYjFPgSjvVbwHOmYPtU4J
qrzSr702yMknVh0TPSF6ZD+gvzBTf4GGZ6WUw93PD40S45XbdjLXsVGTNy8Je7ioTjpXi/4YFan1
uwY6pA2pb2kM/RviOKxAs0Mo6q1GjqZFou80VCh9P5tIdto6XlelsgwL1DKJv2zKhKz6cC0XpVMT
FhvPPtGH90Wruhluqz6tPCN58f0U+uRIdHG8LEl+lKTRTpRhmRGGnCBz9yNzJaQvYt6Q3EsS9qiS
zkA+YtsA66sJgg33LDW7jC0ZCs/dkFAqyYONoVS72CjvhF56yKIvpVDuqkQn8j1f6j75zma5lPLP
gOO6Re0p6jZAjt1oNLd4LW1JKLaV0Nmy0d93cuEGJm06yeLCS68LFbucAzi9lEiMyUFu7aKtc1X1
U7K4eLlYz5LqpoSttkW48YVynSnAO8AYS5G8ySwS77V+03LK1sP2dhT+ZFr4qGkSEZnivdgH60g3
bwLRd8xqXAgKGQv+6xj3W9hZ2za6qduvXAYnO9VPZvenmwM3kj4E1Vh0ZuKRx4SVXVxW4etI8rGZ
+DscQTbK9w9rkrxc6ZeWEDsKVYMOQVwlZiSRRn+moEffqC9imdpbM/hepgssrCUxChxf1bj87WuG
PUq/zF6/zxtidopXvMzOLB8hvKk94K4qxT+yHC+heJMEXC+NrFj0VbcXhPqlFz4JmNioBjBCoRY2
yNy3I+50cS5h1vcUV2RHSD4Kf7TlAbV2Otm4yZazSuZl/ktMeFwVgUdRuPJHy6lIySMkh59+D22O
5b/bTyJBaFNT0kO2NlaRHITxF7kCt1JsbsY63s4BwPF4uh2tZaMJrz060rFVNr3QerWfH9DaOK04
rBK9tgsSGYbZsEmoWcZYrOSotZM5W+nBR9EMYFrB6TZ3EALsTrit/U9t/LTiRTROdh69qio8SHJx
RI/DqwP/xJX75qYyHxJyk5QmW45B6KjxSDWARKPpWTYSr6xzN0tQZAvjUhcIudAiZ4qpRM7yXTcO
G2i0XkOSl1CJC3aa1DjLVSh8Nkjoo07yiMTjLpkYdvJcW+N+Dpjb0xOSoDc2SLWN9vCxbIDFJBj8
hKMPJkRIVjuCFhxCkt7YIx09JEuzYrfmK7tUMrwyn90Jt1NmDAsfhWgY3oo5EV+p6EpRuJN5PiPy
EaUtqcWaXnOsAsz5OjP+dOFbwFGsbeMjuttwqO0uUlPfQSdfJcXsxIPppe1dWzWrPu1cA2pSFjVo
Aj4a86tUlWUedIsw6ZaEQK3wPMBWKJ40HaO6BIpUeDJysk2LzkuJ6uqsxp2S7gD4e5EN+0YgeGlu
9kKbu5E8sklBS5PwK1TKopNaaAyCjeHIDRMcGpDsKCatG79/NtqvxHzzRyx5DUZMy19XeuVNyi4p
261gBL8QfyaujP6u9Me7NJne2v5XPKtrDcNWZEys+62j5A+D8iJJz93xuXcwuevD0XOZzJTp8Ijg
C8VpQ6cWeEKCzQ4Y/L6c4X4bgBcoxOY3E5ZEp+xUd4yFvdGWL4MhfVoGwvRoxAKr1PmGYKjtyKHF
TkyZFXbgAKSG5P6EMIv9zq2S/k7KgLda/puUxtuwx8mn9savMZPu5KBZtZGyrdvyKUuEQ0rnGG86
3F4qeXW7NSd26GQoDrL5LtbpmswRR6v2OAYWgqE5UyFRk0ccoY3rIqMaL78WR4OSrq+KcR3k5AjR
zWxb4T1qsWfKSe1EmuHK2WtfEt/cpkt5eM/SdT5Sfy1rsODVkpwIu6jCVewLb8iP53GtWL47C89Z
fceO1y37kcAraQV33qPY2xHYM8n88Cg5FH2xkkLjytbl7Dh7/KBzlMHnoor6mTgjk1JymHppHzXV
tIqog7OcFh8/f2nPz4PHMcClwDhQ1bPzYFZLvR53/Z7MrEWR7UlbWcbiowYbPi6vbIUubh1kvsWo
gclrOxWVCxgekjIxUUQZWGotWkCERRHSEVnilZHObtzJOf1k8ypIdTskuUCyA82+sktY0UdWrJ/v
3Nnl/DuIenIg0bSswpU07SFf2EX3boFRH9LHn8c4/qJnm8cjaYcSHPGjpyKykPyEkorgIRY2tfpE
8o9dxG89vbafh7l4suD0AndYAux25qQwtEaKhxCACHpX8SnwEqdxk8dwhVnazV5+HuzSNWlckaRJ
CHjPSovYszrcZNO+6pXFSM4BWa8gM5DI/O+UAAxXmOCZ1WiNOPefnIszrBNhrA17K23Lr5zIAXpJ
Qb38+XLORT7/jnKqQB0rQWT1HfbKQ/LcbrVVv6rIRLBrz9gU1GfzXXGlsH428Y4DEg2tgE46gsZP
LquXBqRoXJZedNmd0WsEUJcVdtWy68k4/Pnqzt4kxjoen3RAdfzxtKzij1FWDwWdLWvSf5OuGL2S
my1dOQdePtv/VyVUT4QolSz0w1zVhwzFlG43nRXd5fHgE+7aFa40EcfgTD3tzF1fIH7N27T4ODrt
IoLyhF61y0oUb4zRTL5kKEFrfa6t27xJxitN/vN7QemMOQuhm1MW///3JAfGRmhkqdpreo+dsdiN
vMlXbvf5o2UIGegdLkGY66d+tHyIA0G1SPMiocyG7vdMLNMDhvv/tWhB9YDYHVxTlkS97BR2OGJ+
aXU930t9vC8a6VD4fEqpZN7/PHnO69Un4xzv6Lez7zAdvwJDvhewSK2nDw14PFFQN/ojiGT5QOHi
dlxmD4TT3kb/6yJzMvLxRn8bucqqsGvafD8BRwr8Pl/EpQjqaMhRaMdoCq5c6LGG8M86fRwOiprI
O0K570wmW5o6MaLlPnruXW1B24biAoHP7uzFXuBes56dC7dOhjs5hCfEE0U9w4ll/IuKMhmCsao5
sllz6M+qm8xQd9NQb7N0pj3YPtelv+/r9sHqai+u68+gjUL3yh24NHNRqRtgZKA2n/nUkrgmjygs
9+kxl6/K3SrzP2BsuGIzPemd/D7o1qpXxj+xLD8XXfIqFdOz0JUbqVbdTpmvKPWOr+Lp88C7Jukk
IcK0OdV7xjL2nawv9xKJhjGwzIa9dltOdkISRaM8/XztFy+d7ybhVAbipdPyq6oPAVEU1X6s7sbu
waKvKjYPPw9x8XpkfAcqfpdzYKhW5RVxRvWeZnJrTfAtzPZpAhESCWGysaxi8fNwZ8UX5heqbyrK
bNZ0eO3/vj06JEwRNeW+Uy1ymw3wuEHeL4xsegG451RCvaR1d2XMi3fx25gna0XRzWkT6fW+qb7o
5oNFtWyRTf7PF3ZpCcc4dHQdKyYRwCd7Nr3OfLhqzV6aFFdTyT4RrSsvwtnu5njrIDDBaAa2dxbG
oapdWE8tI8QN6Y2fIWF7XbXq0tefL+TShKCjhp6ZhLRj8se/TyjyM5K7Up6QlN5zfELv5D9Ks37f
qNabYSb/+7OhT4tKHJsSW7bT16kgNHuYtHGPSUDyBkWqSOKm7BWV2A5/vq4LDwjRGa0SaJUoU0+3
bEkWTuVUS3txNBx9fENE5P08wIUbxwDHv6AGML9PblyvDkKnM4DQVzdkmQI7ChrkE7Bk9DI5JFm3
/Hm8C9OaPTV6TWCalnGmPAdXV/hzKpPsWf8KJInimDHKi065Fg1waRzaApxJeEi8vCfXFVZENvo9
sJ+hcKTxSxoVoqu6K6+PfGFhoPn83yjH2f/ts9oVFvMjl/fiHdib+jWqbX1pLCLPd/1H8Va9Fe7B
/OzMx+O3z1pqTu6lG+BAVHeWHMAX15pCF38deu3s8Vl8z1QZWTbJImriQ41mKx8/6P8BbCZuiWpQ
7TQFBSazTt5+fqDMxvOPi2UiBdE4VOAEO10dA9WPColHWoKRdhqpihyxlu4zf0bgUkXvSWrthcy4
a8rgTjAsAvMa2zdFzjsysiX8JkXrtg1VmaSnUZk5lErtXNHXTaSBgkGP2A0o/d7yUfX8Kl5U0Xgn
BKkTTpJtQlyJ62YlN9Whq7IdGWLU4RrKfbnsTGnh2+VAmLg69Lin/Omhlyn3RHr1JbbpY1ZZD7AR
F2zJYBqPd2o+HSZDIZA1uIHnhSJN0NG5NTukH+sAmaIChYW2m91riTtL4c1svpVx6WRCcA9ABxYJ
bYZWfyGX6h1s5UFQ8ptEm5zW4PukYq7QRmvTyuTVVFLnBpZ1U03CI4lT92IGV3kG8uoX94JA5ZHM
wIUP2ZTYrpXV6U+xaOmQEKpdpXY3PVbUKRyehx7TRhXfDmO602rpoasEVylqMs3kaMfNXyFyiBfm
FM62GVYP7aBCp47ybtuRZOeb1mYUQYrmyYp1myQHQXiIx+zBghTTghgXE3kZB/mK/ME7y7KQulJ0
tGe6wwMBiqkx0HDk8FNpG3hsq3JASEgumohyKy0VVzSz34007nq/fCUi0i0y0ZERISU5fsGYW1iO
X9HcIXBN+8eo4Q+ZT/JeJG9TYQrcvyyr3DdfxqnyotyKXFKo9ymtYnSGyk2BXqwdmgU6MrcAG0Il
a1GN9bbqfKf1yWVrsxV3injpaAFyxyHn1JNKf0F+mz1k/YZ/D7oqRCVBhFMgyBtjULxJa9iomFFx
5TB34QNIwUqCbY5/UDnzvRlSG5FixG6oDJygIBocis740QbXyi+XNsEMpLLbVAyya06/5SUvf1+H
GCO9ZB8cgRN5aIeu/EvCJmk6AdiO7iUS7XS4tghevEJySzW6vhS4T7+GU1ATxoVSo020/mZGTLFq
wSYtTKLg7tWmTgK7Q/FI9qOgIN1Nu1WuT8Rx+o20aPSxvgnVObwr0zZ+bOYsXWVqG9w2cFPpLKFI
BtYTWE4Gggi1TJ+Fh8Hq5Q13WlhaYlPtRuQdzhBqZfp/+FKxrv31nBxPh8cv57e1vQ4ysPdJdJgz
7dGosbdC3wqs5tpZ6fwLT8Hx6HjG0opW4fQLr82t2aeWtG+V30rLE5sef16fzz/w/HwEhxB2RPrx
p7vxsgJ1y4tADHUTrekJNbStpNbDiGW6AQnNMdD6n0e8eEUWFRKKtPBQTyci5XQiwjR530s61ORi
kyCmuTLnLl2UhK6MPQRtf3AK/z4bgRjJJlawLcYNfYL0cwx6YFqCsSvB4dpYg0b352u6oKeBDIyf
W2TPYmlnJQLCL0XTR72p2ej874+hH+aDaYsun3E3WGhXhpPPTAfHsN9vwx3v8bfJNw/qwF5coUlv
vJL3pmGs2k5PnG32RJFvqrW+MJ6VJy4aDHa7E9xrbfpjzezfAyPjKwYYEizsPMaTye9TxIuCRt8f
cwa6XbsiTnIh31zzIV6aKd9HOe5nvl0lVZ9Ipta/B3pU+yRomNcObhfnybE2JZENBpjuZJ6YZRrV
SiPuGx39E37xOtlI1YfSP9Xt05UJcvFasKnSQzZZhE8rg2i7oKHm4h5Zb/moOtZL8A5pbU9Gq7Cs
FnyWoRqtr4x58fIApjEdNfoVpwqHKEnzY5r4YXBGJJ1OsspWsUsuntu4gwvTr9viMHFo2G5/Hlg7
h3cd5ydsDHZ7rPjU5v59cmknJGrJVy2FtTZOTh8wSLSV6BEnC5iJ6PZbfWnW/n0oBKuxWSeCZPv0
Vs1peiQZdhdMZNtL6hoeHoaWGlI2THG7qmpXD3Mn5EdOyo1s/a67mGb+tGrmcpkFz5N4OyJXV2OX
Pw3lIo7AgBVOZziRqdryJK4JgfdUsNIdzBw6Xope2QKH9lTciP20GENY+eULga1LGX2EMJSuVG07
FQimoec7WrmvalGoDh/Yl0BDUC62nmJk677IXqbE389F5TQ+8OvgoTEGBAHkk0QrQNFum4Mn+yPH
K6Wu7WhAGw+MRmpv/Ei/qYTPsRRseb7tRCiK8Fp7P4eSxy3ggyx12n0vEL+aEu7aNDuA2EsdQT2b
NntS0ZAphV1YVK+G0OWlhMOabHvlTUXqXD3LEFitEd2zJnhH7Kgc4fJrLKjan/VM37lK7Zz6dJaC
1CMYMdz0sbGg97Mo2YcE3c3QrGEa2pP00oMy6UoFA1NiGx0aQNvvlrACbGWskHACHETy3KQHxOoL
y2Q/iFlEkMkeFX12Z5SV+IF99yZKnwWbvH6U7zki24l+kIQ7NdzVSUlFNbNRV8jCZ2RBhV/V+nNB
aIHyLIsxSMxlVJM0/KuOQwczyLqY2WeqiBQA8Zn1l0Eknth8atUhNCXbCDVvqic4k/AU/XQVBoaX
DMqbVQzPVRNvSwuGkvqmJZqNU+im0V7yUXB8HSVJOyIT2c9qZ3fmsrYWibhM2ABH/l4S8Lfczf17
QGu6zkNXGB9ai3CnaFFHj2kI64XSUsUPSsw7ZM+272ceEmhbOjqiqmztV90O2s0K/Sv/fGXIOyP8
g3WsrNfFyI5Pm+O9WQO3axrLkfPM63QiIPOE84Q/2J2sOn2f2nwyrST1cqOE1Lj0S9lJmsU03Q8A
QxJO512esaO7jyRX1p6j7itR1kOz01uZVEmgBDHW7enTVFUHpr1b4dCKpZssfK179mC5G8hvZvIn
xxUFSOtVC5VNEmxMFaFFRblEE9zaotm+m33LEcgaD/EWSZi32C3Hse5MpYkYqHULkJ+lf1tqM7jQ
0knap9LsPXoSrgKStk4zx+oXdfkQjY+F8iUkj3H6JgIZbLJNMjWOytyU9a0Wh6QXE/Q73IgTk9jn
MzfODkzfFdlNN6H/UnMITAzmdXjXY3mxkJeAOXTiSWbBMxA/yLYSfOayYbdBvq6EBRzsdyHXV3Ll
ylYO/tFaxl343sjFg1iHSMMr5I81gg5ETG1rT32/S2rJtaDqTRhCFrDS1MgL46d53DfTNgl29Xyw
mCwa97ZjJcgo0UbsRycWvNtSF5w4/8BkMlo1/Oe9OQc2Un6nM6EIv0kAFKkvx9lXYaylqnXMDIi+
Ki1IZfaU/ndLyC/YXadvHfgiqDQje+oQGt8F6gMEvE2nhU4b/ZFJa1CTBxF/eWO8dcrtKB5oFuok
tEe611V3ej65FR+ePEg2YSHfoOl1ozqObHYRi1x8T3ibS846w7wtYR37aeIMzVLUM9fUf1ljaRcC
UbkFqgnI2SMtiViyG/7Fmv/a3KQWdYMcEKwpe2UbuWEjPrQtuFs/ywTbFNKvvAvvJHbyvW54evJU
R7VTxgrCix6k6MEiO1MVh61qBmtcI+7fcafXSEw8UhWcuTxU0UtBP7piKsQIauKnmHgJ66VkKTXD
P233FHMsrxOH1GZXSDxf3cyR6CSj7JrqLs+GXVPUG0U69PAjy5iq1fs0vDSN+no08plHj2I6LqrZ
TTvJLouPaUBwjyIsFRD0eEY3OCHnU39IPLn7XenbtPc5zep21ZB6lD0SdmIbxa4o7uJmIZnhXUhy
uYqcbSAqJfgIUzKS4Gzm8WcRyitCc+2x/h2qL03PWX2Vl4+depjE3h0K8RBNf7Ch2WydIQ+Rixl6
pvU+x0tF3klxzJQc7dg80J8IyMgoDUCTpnBlb3nc85xu7SgOHWUUIG107VjO+bbp6uvO6BLoR6r6
Jhn7rl3r1ZXq/IWjKOXRb0Oc7A7qRi/EsE4PwwaFjs2qAdMiwUffbNt94Yqr4Grl6xybw4bkKA2B
SASg56z0NQhWbljgZSw+Hehvsvo+sFqMgAYvoxXoCu+HNn3VbR3YjZhk29lqovufd0UXzwjff4eT
auAwtqmVze1+/OpdwTZukjt/3drh3n+tDtdTpS5tOBH2U2DEFiSd6wa0ItUxVh7aOZmWYmFJNcuw
yeL681VdnC7/DfPXHv1tukx0u+ssavdaF6IMYrkXqKXF14qI10Y5aUQ04xSaIsUL42Hk1lEac8YV
jGIXYB9AElbR5TWL+t+D79l7gFlbgvJKf+J0w36MAxKyUWRIfUORcHpv9mPm8G1ekoRzwybnTnH2
vH2+jSZs28M/VZxiMa1iR94p6/D92pHrvIzCDP7v9/k7w7/daCMeYcRpxcFP/4TGgUiEZcfWIuzM
K2fni7f62zgnt1oZMvql6E0aq9i1WrAwI5EUZfVKEeBcQnN8IaHnHpMpZFk6PSFkTQ+ca5D208Zf
lotxJa5nxwfzUgKWuVb3vnRJ0jHai6xHjs2nSqqa0GQ9zLr9fAyFMOMDoXxuHwdXmqjXRjlZOK2x
LhptzA5FMfwRtewjEEPXAl358/t2QSRwPFr9dzEniyds6wKR94z2SJhIunaVRXmbu8jyyA96+xvA
x2abuv5qYmb+347k30Y/rjrfZmHblZHVj/3eqIan0u93aSP9HxTz36/veJu/jVCxpWvEuUcPmrqz
AYLC8LTyWoHo4ifo+ygna3EYQ+EWakhga3MjrPRleZttAs+EH8UZ07fNm+nm2gt8aX58++qdVvIy
ssEsga9eoC1UZKGd9qukzf7z7Li4SHz7sp4og/woCqOUy7LkP8Io25X8O5/hlANE/XmcS/Wfb9ei
nSwSXTb6LXwXJmGwapbJcsBlmy2uW6fO3Sh/lwnyHimdkL53etPqZixLwk7A09Cn8C3/PRRRj6eP
U9IQqvBaBpQ1BvGgNtMyH58pFzuoI2DGknfStiU5Lwd/Blr3Pub9fTy2jizeJHLhhWGyCrT9MUjS
iv1HwLpoj8kCnqp1RGzCKPQHVRCXKr2xmcB1rW/eRaUkJKSH+V9+1IQHU1SY42cgssuhKhdNpri9
od03uX6vis170QVeGhpek0BWNXxqHXAfjG5dSq+GZnpJ73tgDewh7p9InkCHAhYgnmPXF/r3uVbe
U1n7M0OR0Ix1gJpdIC2iSHCi+1/xFOwTBOGTmiwyQ3FGtEi1eK9TzwHCaY8UNwyUubJ0iPPSxr/n
BIq8IWQ5ix6hX4zhuJS1RZm9gdllU0/TOAnWCGq9OcL+ontSQCLaVNzU4hFSdZQaupL2EQh/gmqw
2x57iSasFcK0zE4FZWHamjE4DadLvacxN0bO3Oh239aumj3h7nW0htSuHNOykHAuO2ScfQPoCVWB
RLPedfWdmGjrTquXlUDwXqAhYw7cIFcfCgOOjgJNXGR/Xf9WZH6WYC2ICiEmLHBEsP7k2aGDFCnw
xM7INru8xUygBq+KfxM1qiP4Mn1AfSmn4YNQ5HcJIXmTKoY251IvnQS7U6NlRJpJ2hJbV9Gnyp/H
4cEIKi9TgltBfGoYW1D9dSplip0FbMSZHRKlAIRRnUgABE09NBJOSPqZJsReZL2DE3AECgZNFW2i
+Re7aVrlkh2kWDSkzKZkweOiJiV9idSi/ZyjwGesmh6ovb82pLRazRxikqa468WnzCqXrfjhR5DQ
4n0yN9ue6J+hwGdA5IES7ST+5reG2/OfD1lJ/JvvxOX7QOdN7DgQ6t0CF647NaYrFAmZiS+pma/b
UuJToRne2CNfD0en5knFFfLL+MXH9JI/VZJhzwbHZxHxvOS7TWjZJqc7OU2dBE9o2k3r0E9WlpC8
1HV1kI1uX1UmqiqcNYLbJwpnbEJYgnbXa/qKk04tE+aj8O61nBxzXNbjgx4yj4Pe6dJ32JDcl69Z
Mh2xAvHfpG6sgbnDZiOGIScfrNil4cXijnSGpcgRNawqEjyep8qyydRzqixZiMONHmtOytSIxXVG
H3VK14mUeCST0OafcAg8ZfLa7FaxdDdSwhJeSrT7woRlSLZwOnSOqtIVbvmEpgk4EcAbEU0XLCXa
sNbTnHo63H35vQ9r3EBrKWmAY5MxpbJkvDQyh/gHek56XzlkEzT9UlRXevUZMzuspnNyA69Gex+p
tqT+UkCE6rfkTtOI2wflXec/j7zZ2bNMY44TMj0rcvXeMAl7c4WbBG5cwA6T5VzMYJa8qZHipOqD
mswrSUnWQpluyE58qKn3NtPvSSoOCbQjckgWEttys6vo5kL/oO3qqPhOZLKU8PM4UkAEEIEUfUDF
IB9uJpEYQ4273jTZH6X038F9rMaeizmmlIivmh79FsfR6w1z3QxMokpCMz6GNwkhgExM/13UWRjM
2fLtWRmfwz6y60a513mp6rJaDTI5NtMeR49LsOjWKvCbgvzWZzvggXRpRKlt2AnTPtd/T8GD1D4h
y3QFDatuJhAxuevKD1P7irjrwWoaSWB6DIvbKfplobCYl0zpqblvgy8LhW8LxgdWlp2nv8zgLVEX
ShHfTsp7XBwUPJRheCO3/YbsViecVS+j8Dql+//H2Xksx45da/pVFDWHLrzpuNIALh3JNPScIJIO
3ns8fX9ZUnfrsBiHHXciRQUPmQYbG3v91kxfscjV2XHU/bw6dc1Eq7OT00elLZlLKaDUHM3ANcaz
aTReXGkrQ72bst6plXVi7NryyRhIP54sety6XbqMZ2KARNKA2szTyTWsDxf4ly4QuxnSF7KLaDDU
K5sqLTdZwtsQ502u6puLy0Un6rEInyc6Uu2uLF1jeU6IUxH7lVpqjhZvwvCmrNwmO6k1+QnBZ9Xv
4+A1sm4nUfKCbHDMdF2oI3sk+yQAbxK6+kSLaPUg4NoZurtL7VPEhmhkx17Y5N1TW10niBYKothI
vMkMpNkgj2PmWEJHxyLhLIQxtWOzSUsYXOO2CkNHDcVDiu9wjl+r4tNYXI16TDNfJTwUGvkuoV49
WB6RCqVaR31D7TTA6tqnpe4znnwT2VLli5Rfl5Hu4nG1rXqjgBWCfLbpk7rMb8DDFeiMyZOtJUKw
zGpHHsRrUUucxHqXWdEkzSBlKLv8Io04pGPNpd9R5uTJ8U1Rboxim6Y3krYrsWVlVB3twWgnwY/U
+/y8mBa//oADSTVuAuUuSJ/z7JipnhF5ufFYJHfWq2WdW/1aig8LgEy0HkDkQ3fSvJjbO/P61g9l
EFx62Vz1rCy1Y1mvsbDrg0NZH7R8rYa04qwzwU1jfrRVkU3gtZdSnIThWzvIboNXWClqJ6KXRVNv
Sjk7JEQWx0oIQ0EdjhqusDR0EeDEcA6mzSIcRXD4Npsoxg22mJt8OnddMulB5UmxksW3LlUPVKsh
m1muKDI8Z0bGDZGjoclTQnkSSiYAtgthg/hbJ1rLGvtDpNOyKmBlW6I/fy/Wg6OeN2szpFU4ajbQ
725AJk4zm6Q65RsmUo88DFsndWiot0W7nwyytcQ7rFfrzrw2tGFjBfnKqNPV0CwPqUm2VERMWXdB
iQ1bLl/zxhpsjQSzMWOvrcoDH9InAwGJ7kcPhjZkOWFKT3rgz+0qM91GnByEfrahsVAIcrbyQ63c
mk3mptVdJG2i5brqr8ycAs+PIHvVzcy7OKPSq2Ze08ZF4A9VKcHOWhI6Awt3QN0R0w0g1lRgtG4w
+Z1BTtOkumMn2VaDkw8+iUdeqT1HTAsh5a60nWGYi6rSMcvW5ebd8PD0cu1DU/yuOk/mrl8oqJr5
XMVVvbxl2eT0+ouGkZYqUBN4pNzm0qocz5csqd7NBv6SnJIOdSMF/O0j4F/JY0GEYMrggSpS1Y6S
QGrS6Ia512guQsYmuZlGjwIwWfrokgf6RrXhVtf2WbiqRkepT3XwXL9X0irUVnJ4n7OFRcrLou2g
ZsQ6tEXh1C4bQNjKuss1j/PPAJcjxk4r73kdqjPi8JRFr8pl+ybhNrntrZsBtBTKYFw3eA8yv5vP
wP3U9No8lFLrzlTXdfNEx2Kg4hXmiVp7Q/9JspWFnTd0yaF3LX070sgc1raWrOthQ1GbM+hebj5N
PLLJL4MCYsGpCTk3ay3ncLm4CZFXSau7TaSudOss64mvdSx+JaDy7MZQocyixJbGjYhTd3640GLh
Nfu3FrvjmHuEQaXlSkTNzJFHsBKHL6GxMopvK9x7t2F2trTbHOgaGJfLl0hordGW1M+WEviUYm/E
eVopy305+FE9emFm2QJXppKfRlrAlItC8WwIH0YkrsXmPajeVSq26+WZ3FyqGR1NuipBlrXbxuzR
U2OJYzin38+R5nqtxOjfB3eeuadMZdU19zxt99xqiDmXVdfV+9w652SaNR07MNW9Ye7TuOyZfQwV
lbBtu4t8HzafRbFpCkwcpqdjAkTlShtW5sjVHXsMymTO6L5RfIbMTou86ijNHXK4MadfrmG4BK4/
ALnI342ZGMI1e3drsfw5P06R5VmDE1QSDl+B2+eqFG9hDaJWu1qUdEWxlT1jPA65bmZpx5QhjsmW
amlwIxyYbMgQe0QKEW5b+JXVO3K907LBt0jgbuZiFcXRfZil9kgGIJ5QaiAwHSZ7IbS8sUoPOWVg
eXDCosLos8JmJ+vPcBGlyIHIX7p1THAcOaLDeJiBjTnRG9KtLF0H0Ep9xj2cLnbdIwwSPqmLcRRr
Z6USmy4HFB1er6uMe9q63Ixmz16jFz1yqcmzU+0wJleq7ErVWwyjCmNC6VVpnBRtsOHTXZYg5mrZ
DkTVTznEWwvJQfVLmrxNGOjK4AMGCHslDIRwO2SahH/7yiiPZQq5lCouVGbOkTYrU6eA+G8oHFfi
raism7jbxiWHDILvlvlOqF/Q8GUcdyWhoisC30LnhJqnB8nTZQVk9S5QPjs62pvssYaVuh/ou26l
u559iYJXOTmxg8JtOJlJMeBJ1fdleBOxc/bLbWGVUB/O1LKMY2DEdSsf9XGtLD5kWZN8lJG3QDjL
TibcyqrXwl+Lh946m+1aRPg7jLZ2HVTQYBC0DORrK3hU+Sqm2SXvj/aUzdDsxku2orwaqHUb7y9W
UZMRNg/R+hkY6gnEE7CvV9fxcGwq2P3cL4Z72VgLmWeVbiWwp05ukiNMex4OUsPtOthLt6NQQLui
slwyKNhwgsY1LK8baMjzjcDTCXUzSnBR3VdGYcv03czPlexH4Ql6VNGvRdPVQk8zzqHkTLpD7kle
7UPJXT4JlMxNv04dhd2FeEq01H2+FUlIEZmm2To8kyYRyU8EO5W3Qr0mho8FeYqHk7rQHPeQ3nLu
R68gdvsLBV0dtIbCUVdMV5O+s+S9aKxJceRuVgsODx+Tss7a27jzqb0kda4vVxELIrnFO44gKspu
ABsC/k75SItkI17Jz8F8Y5qLb4Yegev2JN6XIdbeYKOXmwTxprqwKhv2q6tLTXl73TARzC91JdqE
OyTJzVitcRDr7TXt4qVgDw+leq/sY2mT66zXea13a1F8jWDi0n2wF0qelrUbCudZQX1hp9ma4brL
r0L4KQmWdEXmYXOEwyOCM2r9VHbK2BMx9PerJj9Suyp5yd38EVXb3NjlIXe/jUWa6kTSeHtA36fO
fB15un625TlFvpH6l7P2JF0PkdPzWCQpRzg1mmcQtxgdJ+VqERA77MdpTTOXnXLm6BXaNEm02OpQ
jwIJSr03JVseeoJ8r1WHFABWbrfx6CnB0ax2ClnixSZCFfAetI/TQ6o4BJ7xji9TKAT2rHta7kK7
W8upNzbjuyasuUDtOmkjzuRUVu2ElszCrSysu8pFWVqiF1JIRiJm4eryJJApZ014gDmTucqoGGd8
x/69ASxJOFzMWA6vhcQVo4w6IShCJ9cCH7Sq5vqoY07uwhWwUVC1blJ8jNi0Nes2bTZsPsNylan7
QtsDcHEgbFHGtD4MVVKf8ucqcsBLS7IlByer7xAzT/MVWR1t41uVjbTfLqqrOd+IZu/JAzGO0KRG
YA9UAjP3VRCd5AFUN5XlBulbW++EekVigDpfvk8p1imApM3m0N5zA+XsV6m0TqeXMbvNYi9eRHt+
yD9nnjiLxK0T3rCRLpjDhavw2J+lMHfEMWbdafs4pi+Ozaps2e/0k2zeKv0mS+5rRuopZ9RB4Yyh
fmDIW6sP01vHYxf8LeVu7AZHMOhl9LuEv5duBRrvxgB9TvckkDW5TIpb6ZwtF327tBt5PHHcGTXA
mhUJpzF/QJefW+TtJCc7FREbYx6tGlly1WTxFulKlu8Gg/6ntYkboJy9TvuUulUrXMsxVaj6Nkfm
Nt0vwTZVj1q3Feez2SyAgsS2s+NZu4LRqmw3ukUwP6LyQtyY6METJd9HXIAqD+x5NE/1iKG+LK8W
+Y4gsE3ShugIeIjwMNEbjs7dSeTtCZyP6ABbj5buz7247XvVFwSixUEsDO4imlLfYxG742TMK6vV
jlVurUiB3rVp4pQ01uTBfRmHq5h5X5kzQtc/6uK6nj9iHVF8ttyWhbFSa8ygoRyHdj4KNYBNQkhE
UrzXM0AdxbEWX/Jy6pKI4s/5KW38SEvtcrjWulXTAySWtlTILs27njiclWqvif6y8PmPQyw5EVIH
MToMg5/pKjKOzJcCDA+9E2gNZocw3HcIjtP5FbjILSt1lfdx53Lm3quB8qAN8Q8yOGSR31DaOhXr
IAU46f+ig2uVURSGnp6mRnuKJGJ+9eU5Zzitk5yD4dCulxhWeBgZ0DlRq53RO60+FnYWKY7OEiwC
j0g3MZLZoSeXwiwvHqg3bb0IaHYQXBngLJxXi2K5QrsrNQupuUmhqslGzimQPGgAv2y6prVsNYSP
6Ap6mlEFo3axudjNSGO6sV04b5sPQ/oAh8R+GtvUuHK/rYAZbWlaZ8Ejk1Fket34qM1b0J5m2Qnj
S0NPb3tMloOpuV0PFJNfs0nlzPWAxLZm7TEDo46zY4IWu+42UsfHup3tQb+2qkcB/BSAIZyuu+V2
kCQg7K3Q6HbSU9f80S5Mc6l0mgJi6Yin7g4LUTOotpA+O6Llt8J5kY5F3joDt3+aHtqFfBjKbyW/
Ib14TF8jMngI7VtphDE41De+ShOrW9rgugTi4uCmhvq2N+srIeGoSEvYKmOwVsmRDtYKS1RjWyC4
9ShD3BFYtq70VVY+p+wDPbG5EmfGYXHy5SaCr6mBd4ySMxmi/yB1A/Fh0XonleXHSkc71HSeKJt+
K7Fux+UYsbvqbQ4+htYtBzGu16W4TlB+LHVBuIqceE2ZXewRTnRJJKK2AHKRe2YTja0dMwnp4NmB
SX6Q9CyPiq/NsjeGy2mQP6sGKT/dAMNVS/pswd0SJ5O7ZMJjPDvisCGKn0eKQ8Kal+iMYiOSYTXb
tSrdyjrh3CbDqamhplvIEDLuLc7UWf6xYBC4WHTChAW0No2Iua52R9N0RXI+RjcvnmT8PGX7oFnd
VjBYQIsSIX+6xyFBWlBA3ML4IiMv9JJ+nGm8Fk1wEJ5UkZJLTh1wHgkA6XdCMwI2K6NB9i/YbKES
iGEbpCwmNSazuHapO/IrQfQJnXJlBV5juQ15y1bA0To74mmxCy0nDlw61g2Pve66QNqk4vIH2BTU
O9IgXVKWViJvsyFXRyRqlA08q98Djf8rL/fI6GcpZxrDSfOa7m8KpsFzZVF7m/W7ocPpo5E3Pter
ONp37Vun7hS8HTM15fiPkNeke7SpflAsa0thzCNx4H5QMlcshx94sG9EFlDX5Iuq/K/2F/siwnxp
Zhq8GdLnii4I4wch7Td0niRfnFOXUkmRso5fuVDDrMlfDZsbhXTzOG1cAAQiGQGry9L7PaH3zRYJ
FY/fDim0ovylXLYtUYh0E20gJpHvVXWljvJtnP/UBPjd14U8ntpcDBgifRO/fp5ZwlMkiRHBBYON
KIAkgvPvP8ZPL/CFng5TySTqgeizBQRIPeZNfP/7F/hGUo0XQxcZF1H5/yU0bqqLNKlavqeoRROs
FoQnmd5ER3hGFzdbW/Lw+9f75rqIF/cHaSOXKIWv5hl9EWahBrC0xscE51dVNPZo/ORB+pZlxXuk
SqJEUBmNxr9elzpD4Sz16s2lb3MrowE8KDNh+n0ldFtTH2Lye8AA+k8hviQPmeleSpTIbetItYc5
jp76ZSj2ZhSxGSnEapOgHWLe62UF/NpsfrgE39wU4n++2cvP/0MgkKvxQJV6uddiTidN5i9WstFC
GCpT8X7/5f/0Sl9uP7mgE11SxRvFOisKx0wGRyI0UQz/IG/6ZtX+8om++ByGtEYOmWg3sVDStypB
CPyUHv2t/g0P5kVxg4roL+4vMdDgitv5ZkxnpJNvFWxCZj0NWbLVB9HXwR3GcG0QkPb7b/CvEcDw
9//5ul9EMQSjdU3M614O7sgKXVICOWi/UCS/rVXF01XYyxzjVD+6AXYVs/xosUJCkFIxD0NRts4s
6YDZwk1J1p0iGQ8IyQ8WuMgPb/SbGxtHLP79izWOFIQvioauoFKl4RqIR7IBuz/Dl4PNvBduolsE
r7a6R9N5yK/haGFp0Slx4nOj635tXSUvP+kevrvpVXZJnTB4A4P8l/cyEUecmwM9OWqPbnQSsVwW
qbTHu/RTEPxPr/Tl8iwVcigD95eptEltg2szJaq1ejJbcLrff8Pfyh91k6ekpOkqJTtf7qZSi6ui
MsiDibtoTyyf7vctO0RLQYpXNiByOXqFWkkI8h9m6Pxx2ck6vfKVhr3UaMblh2f3N3c3tkvx4kLD
e8n3/es+IiSloNdoCtngYLisq2IyOC3B3/7U1/Od2OhiY0IlyaNDwkf/6yvNmR5Esybe5FKAeDwz
w3I9mMq0w7PMCTo2HwUUiPumUvrtpGfx8zzH5kfRFVbqSGWUMliNyo0RCP02o1/k9Pvr8t3CJ4bE
pO2UCBCuy69vrlCIYkc1e2PWcbcXi6jnDFn3l0oMHV1DNEwrgS/v9vcv+t26s/jqFdSpum58vdsm
RRhkY6AeFJ05zPR9JsGOt8r/5FXwd2IBlFRypb9876gleajWFMbmDMK5mIx2rM5PRSZ+/v7TKN9s
4Dw6CSCySOgnv/3LUmL27OMZraiC5bjyzUgyd7WWtaeq0/RjIdYipdSJ6pGtn21EI5W8tqr1+2G2
lpu+yMx1HvYNXgsVci/tLOiiyABrVJpKcKdyyGB7APBJ5+IYDSnimG2a+bVpNmfagi2vV6RPIw2X
T0mFee5pdd7IsUiYbWAWW0Ukf2AShWQVD3rzmV9EUL//9N9cS4kzwyW1gVORKX7ZrRQztsYqSPaA
FXm+1axdIv+Qv/SvOoAvYlxi1gxO2n/muahfXkMLZCWGVLzJ89VF1NRtQxAc3OwPfbhXgmczuJnD
nRJuS+sF50kwBaeJeiTgklwfqVuBa1gYwilJilyqKGzmw1LZWvIjm+yYXYXVddpvBWGy6wrNJtw6
gUEgMTsZ2Ygchsz4e4rXp+mo1Acj5Wkw5VfcUkzR9F4qQmAHkXbQBHp3oENC7PqRjhuECpb0ySId
TlV3wnRKJGJd19KUulWF1IMJOFml5ltTrq3lPTNOkqQ7OvUvVQRt/az2gd2ZgRcba830cVx1Cs1K
FlDYtmCsg84lZOYC+F5rUmMrXeF0w1M5nYXpSPpBP771ysfUVhsreihT3kyyxWtUBC+Vom/BGnFF
UYiTKU/puG7PqunTOi30ki30T+XwBuAs8GWTREWA70Rz0GQ+T8tVU/hZ/1SxJ0ckgsx+3Z+zFD+t
4PWi6BeLzKS1zV+s4rltPtPgajG2/TB6YnWGSaItqnzMajb9RwMNgoIXI0lhag8CxkCafNTmFBj3
HfG+qbMot0W8r0BINXk7ZMBqIsyz9GoK98KyLrTeFuZN2B3VATdlfVMCUzd+vrx0dCwhojNI/AsK
4UoBT6FmuIyTEoFdvKs7k9GdrMvQwAVXksGLSE9sH6soMDB4LWuNiwP2pkZeCI28JVo1QpOCmoCc
hszsIHTwydf3WnEYmGDil7L8sFo25VNCaVOwM8e7WKRFL3VTlXKDkWKv0ZHllgTgyBuZ5oUgBF57
KMsOGtny5pQICSuctnnUvbYkOyVa+hqo1lU1qJvKCp1a/WyNUy7z5ezD7kkl2jXwESqBsonj/ZKd
GuOkBrcNeIym3OtkXypwt82quQmMhzGEANtiXazD3sFG5ci0TI/+vLSOAcAXbAsLLgUVDjDLRuoe
5UTzyswhVMkWm+sRV1VdP9F54feQe3Ww6qj6kq6X9DbqURzCxczaB0HdGOuzxnIqREYBLs9ypz5C
uoskaQTVbdCf++ox67YXvUuuIEaB997pI46Yqzp4D5bDTAPacFfjWVPTq56uMy1ZherTlJUsamcq
/SV7mxAvBjyjmUidfDQdTPajtdOLxUmDw9DuBXykKXoKIPlNi5FUQwqNLAGsDjuXIL/Auyn6Sk03
VucgSRg45GBEm5yLA7TSnUakqwpXwTmCsCYhZCmOCHCS98G6BrcLE+p4HiIp8NX8RMinob/PNSoH
hEvJ8tAVG6LY7YkUAz4SMBjp0/iyo+WcTRsLqwmEgblK8CyG0ckCbRscLfGGZq0J27p9SLT3jlZs
whHYTEy8jE+iedUrfl5/REivjJsQLZwMpa1cHETqqp2eI2WTyfeXHihJuo8FPxdOZb8SqRDQ8e6P
x6hCf3BAnWGZdxW56fEdzWI90hG4D+inbFnznur2GodYOO/0UPQndE840erZt5A7Vsox0Sb6oF6X
Gm0gmrcYxkGOzw31WFb4aGmPguEJha82PmCwxHYsTjafqxs8Dbgs1OlLYi58S8oVjG6gXAkE6yjR
7QyqTldURDGvtBPbGxWeQSmfZhQY+8zY6cZLZD5AumWZPwGq6vVhiHuvkQ4tAMhjrjxa0j7/kIKN
pHpNTEKQIxBFna+rBgPriAmW/JHbGCAqQzcVWGsBYEh+IaqYF18uCb/ByAbslYk/aCBpm8tuV62m
0TdHZ7wgZTWaHvyVGStfzNjX849aeFvC0emk0h6InWnrq0Kqfcx5uBctjb7hLgJRfJi6j958TWmv
ap902Y1GV0AtB2aTotDvfLBzSzS3PU7R8hHVoi9EB11ZK9OdxO8IwjqMN3IA2Vrusg5sfiX0+zAR
HYk9pN236bHTOKSumgQE867N1qH1FI77pET95EF92E390Fv7WHcM4TlFiswNhI6PNOXAlyS0Uphw
ddAyp9YjhBz3qnldh+s8Ipt5X4pbtppB5rGEdOQosYADGDMuf8n28DiRNW5Jm5Sgd/lYytNWG17i
vrJbrfEq2PZGSbYtMevAdviq5UZGHnGfVZcSwulIls8y3E7aW8TiKtqnqTJhtXcGt3VVsM54KqkY
dtvM6WZk2xg863m0JRFKOFjlecjk46IvvrPQ6VjACQvAZXttkRx6JxufCkupNd6F6dkKTmHk5xQo
jrK0HhNCluLGjkhe0wyw+2E7zatBshGG7mR+ABGWz3B8nZN3D5nxSA8AalNOVjNLIHmo6AoMr4mZ
saMJAhcl8t1IYHoD7ysdQtMZDaS8TqdsJLR+wRaoZBKeqF9345jHv+Ua0tYoP4WsIyN/gNeyreIp
iFdywBfY03mI4qNjJShQmGPQeGGtrSJOp0pBfD1ZgS86yp+5OtARM4T545i/KnNoyynm3eEwxnDc
BWnhia/XqxLwfqD/gXTrSX0IkrWe0FqYPF7coux4A7IdedlW7HSJp3ZrCZlBfNmVMTuU7yFSgkbe
NvE2E3d1fxigjJuWF4OGo9VP9SsdZ6gnGtvaiN2qTq9Tjjpw1AbeGUQCRfcYI5+aELoGHH/CVyNd
SzHiPL7FyYQwH2/NcEWpu5MimVSnqzyH5dNel7y3URCmfQXOzXPOgX7TdbR65yLbZaFfMOYJuRvS
+hKx9TEg2mmCYu4GaixEKaPeALOpxSFHbbOcOo2rqGEgfCepX0Qjr8uZrVLpEt9nae8Y8m0LeA9l
B+jpqtF7hCisjNY9YkVp3ljIr8LMq613Ulbc8kL5m/fkVm4F03R02uM0wdzU0vD4+/Pyj+PgFwAr
Rpq6qDS3q6vZq0WP9mePyslN69dXJEAdQ8mmUfJ/0HZBYLWiEjYpMnl9HVGCKkmTyBJvrKmGdUnt
pDmN4Q841ncT9X++xhccK8O6nI+VdqMLB1y3tqh4osmd/cO8oVwO+1+GAUUmyO/P7Ewi9r6MdWnO
Z+it5iatU8Md23lyClEh5cvIop0xyqyaXjtPgGo8pTCFqy3nkggBqByNiU0nUujEGamTaUT9pznh
HNfxLlpTPmNuRhZbzdijof+kXVBavQ3DAilqqVOzHuOyfSQ1VHQikzbhMiRAVFa0jibT/tjVQfED
ZPLdWAn2axIwjQPmLxZEuREoluJ8m1di42nSHCPXqX4orvnhNb7aCjvmOSTk6V7tBPEU5dO4n9ta
/YHH+GZEVAhqAVu+pCH+BfoRVGoBUnO5WSzBn0TS7lpUZ9X8gwHvm+VHKDIW34tjE8DlyxSuNboU
RsuyL5LeNfMHSerWFXVGUfhTg9Q3kMkvL/RlncdJR7GM2u0zBe9/QbuppNA+UAzZOluknQGJ+vsd
Q1b+uuIhAFTlUtnFn9a/jr9UgU1RH+87V3SGDeEISAEvXZe2eUiPQm4Xr0RM2rOreNJW8lIXioiB
n0koU3/ASS8f7cu9h/oACp3oJl3Wv4JmEUWnlVKE+xyfCWlp+tQ99slUvVBfKT+OqrgcJWpi7tOe
Y9OfX8J/vU3/K/woD/96kfaf/81/v5WEVsZh1H35z39ex4zDbfnZ/ffl1/7vP/v1l/65rz6K2675
+Oiuz9XXf/nLL/L3//367rk7//IfXtHF3XzsP5r59NH2Wffni/BOL//y//eHfwOl46/czdXHP/54
K/uiu/y1MC6LP/79o837P/6QL1Dpf/3n3//3D2/OOb93G380zflvVx9l8fGXX/s4t90//hAk8e/U
BRIBahqX+HvL5DYfP/71I+XvigjXZlEaSbPan7UIRdl00T/+sP7O7QKMp5qE/nLXcNu2ZX/5if53
MukuGeY0HFwqxknQ+j/v75cr9f+u3N+KPj+UcdG1//jjwiF+XTcib4xQEe5+Vdf+GnNHrVtIwdKq
QF3y3JiJ/E5ooLpNVHpN0FsPtANnubHGNpH5YsuRwzKU6onTkXoV0LNIa09E3qE6vM5ti1W4X2D6
0xJrVZIkjpG0zboxMDlI6oIaG4mr0Obk2ESUaNBMURFdGzKkghWg8ejlTLZDC7HdkIWFm2Ww07Iy
VJzmQRm0KIvJ3hlew0soYZST+pBRVUb0j7ZWy+FMwvyroAQW58iicUSCzBypr1eTyTEtnyDEkkC7
70dMb5LZHsMkPlJOaCLNUk13yVPS/TRxRx1O6ViJvBYD0CUoJoSrtfQQt8Ft2qubMgg0bxLLCz4l
BitELQmRIfKCpFywxBw/kCw8NFpqrhYjpzVd6ROUHzGmNOp8EOfbi5lpdm3JsOOaIK2NKESWZmqV
dQ4Vdi8cXzJRZanR0IFtVurnUqYS5CVKulqMkEDlVnSjRXL1OGtd59UhCYtzN3fPKAHoEVnMECF4
GqBfgFNG8ChF1LwapTzCC87yGzxjnlS0ag/RuW4t5K5sy+OqSCYFAWyYiZLTGG15N+uTdtLVbnmt
4wEtEi1N8+yyhwjbUpuy05jrhHPDsduxADpoN4FQ3qn1RPSGFarVTd7PFTKQeCAdyUSd7HTA+PuQ
tpJtlFhR7YqyQCzyqMw4HsJR4uCdsALjCFUGyjvrEn66jCA7oxkKdpsHg4f5s3pPQmWo/bkYQ750
LHVdG2YnXZnZ8HJpkDdZmOUbFb+3V6d9d9BCa25Qr8qPRq4qt8iWrY1sxNozEI/Cu6Zo6pRkhvYw
xvVyLYgjkF1PYFIcFPXGSnPjg3un89R6wBencnlrleZotRbVC9DYCiehFaPrMgtJsSwH0ltzE1ys
Q42mlcFjEVUMIgXAZmfkwx07EGFLtQlcMEtteJqzsdxmVc/8cKn6MQVtucdispB8Y47bRIg1X5Rm
nsjqrAGPG4L6WAeL6ahK9kb0bu6ryNgiFpQYIwWJR+U1zUSSaUprdvJWqN6lemDSkpoUBM1UI8qz
E41zOAmgEGaZHKpO1YtAYEYRKKBIBIBSSz/4k4kolMhS0yn1Mj9kYr+Oh1S/UrJcRmrTxPW+WdCh
q9MsrGAv62ObhdrbMioU5QyisJLqiwEgFJbZ15SKMSarNDcepOU2iCSW60yaWBqT8Nk0YoixMx7f
o4x20UwVm10QVKhcRQ6oRhvK9MMa1aM6owg2YkNzqfidrtusU3HRKkuJBGwyD21ijppdGbPxWfVF
/ZFL6uxItHn7ugl5uUgLJnw6pF8xvoWeQYOuOzRWCaEzWO+KJCKl7ZtU8suumFdSIze7RLXCI0mI
RPTRjWqAhsr4GxODgTDEkIMDeFgpej+dSOC/G4rkOTWAbFs5O6VmanrwJ8NVCfS+DvWW7uOyaJp1
ksjKrl6a4S6ZjfIUVcFIPlOflLKyRiAoBajOgZGCWScnF1+RFB/hmt7VGiXbKh96/bgQcKZcL9GI
/LrAurXqkhp9qDJMLAOzMAK3zkW0mJacPkZJisBcX4x4OyuTRUe4Ob2Wilgzu02VN7K3I5gvGuTx
6qBOq0rS89vaGjOm4mX4jMQUfWMqzg5vkLg1QGxlG/ZD7kazVRPH34mPRd6pR7MYcconhayvlT7P
6a7EoLOIcr0tzWreyD2iM6HOLYLGBgLPOp0hMtclNKu6htpznv43d+ex5DiWrOknQhu02IIgCTK0
yEixgaWE1hpPPx+yqm8xQA4xWXc3Zr3piup2noOj3P0X4XBvwUPmjJtKgxIbB12dSPK3MmujG8VK
M5zVlHAHQlXdKxkpM+weY9N7igfTuUOUCX2QwAkEyoKY+UkPZco/tnOugW+oH7WP/ST77OJIkrdR
QhtNMQGuNQi/ww+UjR0aKf6jYVjUFo3cou6hFUF6ZJ1ANPQ7q3id0hwuvSTBjfIyM4MDYZaICBWT
Hh1LPVWfOyomxqZOElAZWhD4h8ybZvGfSh+AbyXaUyOr3EShkpkhZNeg8rdVVfTQ6MxpQAG3i8TH
gczwmx9bwh2bLLzJoiL5WuYF1YyeS9kBCAnBo+MldBOGleH4jRTeyEkW3IaRSAUQ4/YCvk5VH4ok
+tWGCo6QKlrLqXREcs4VehWoW+amzXjQxeGhq1Fz77KbXuqPRfiSi+URL9sjaqZO7if43iHpNtzx
THRgut1okw6boN5k+Uerxx8oDvfY9jxPbQd6K4spSoY/qfdCY242ZR+8VeYMLIMPWH7uU83px4a6
RccSER26qDlFxsS3K0n5qsdDsx29jzjdo+A0bHI0m8YscsLGt27qOnKtkLe0Fit8fM2JuDtNihJt
U902EwRZeBd9PUuFKY4RNMesB6EPOa1EV0zL+VnSF7qyTpGweyGnjFWOJhcegalox3xsLfnokUGm
WOWNPEomaqVVS6EZ84lELVkq1Pjqeh9OsDvEAFO0eiczWCnr7Iq2bzx9iENvW4JxrADidWW+6f2f
6NvaOWK3vQBxVzBvLZkaiErZD9KznBmup9LcSWF0hx+iKtftUVF+cFQcEi/eCRQCm98UypTyFGx2
2C4R9P00jNxEwpSRXHpsf8Vo9sXyqwnBxsyiowQPpms0jMrKpzQET1cjSxipX1tj2NQIWMYFlGIr
fKgjXnHRN0Ueb8KKd8II05W3hkRRHvK4anwBKrJNBeHOx6pQ16dtHlBhLs3kUIroEQv1CEvJmlt0
g3FIZRmlu/ZBrxIJKhx3tYnEnGZgIw8OafS2WarDKkOsj+9fBRbngfatKpt7xnOXJfWh1Vn92eyc
52cbmaeTZlW/WsUoZxFEzE3Qug33ipLjs+GF5bdByKmPyQVWdaBxAMem8vcstupbdMDlrdRW6aNm
Ni0uC6Gn33bBa7gf6A2IbmHIG8+YdkqNtltfu2kybjjtDpyaKHUjQqlq3mMVvJamfKP61TbHh7IF
5gkIz21LOHeTtYmz0eJRC4zclyEwGcam8NA/bPnUooDk8QhuVHn262qbCdnTwMocKwQX8DSsjK+F
WjtQin2HTm/yLMNcrYSX+YyQimib1SOCbBpwchLU+pOW6/dBUW/1jrpa0NvAKz+0KTKUANG1UH/r
2vrNbKAWlLSZC3amjUDnMzAo1UmNDPYAxevmZ9b1Tk+VO2YziV4I1D5x5NQ6YvYNhe5XNuA/FwtO
bzz1Hq0js3Iq82MZqQBMUtunv6REPA5wMzEmY4eTvW+MNGpNthndNqQ4JA8uqy9so9TYNV2xadVi
M6ndY+VDfxCoXgrmo5oibdeLSJ4rz2qQ7oTs2COH51cl/ZsfYcH7CuaddSsBqWrBUVBz1SlB4h5O
FZSOrvdc1vO2fDYp8opS5cy1HtTBqUBKR7mvLKcNq5tKaWkC6w/DEGIYWFsvRS5DMHnq8uSjhDro
TMITGxpXmuTo+KZxpW1T2XP1Wv3QAQ7OUs8JquKt1BAC9G9lyLm+cihGA1NORAZac+CxNmAzSM/f
Gp2wDXe12d1VevrkQwIroAap/scg1kj2B3qGxoPc+0dUGV2Mjx4b/61TQ2gwL7F0lygvYxQ7AZKk
vQQMV2GE2mcB9HVctK9oZd8YXoo7FGPXo0991u9FTeAHD4wHel5KM0YH9aHKm8LA7YPcaqakJ81r
YKmb2IcYA2kRniocz+SjmNc3kYWSHRc8J8JjN2MTVZiRYfIS6oymwsbXNsjNhOENk6gbUS/eYgt2
/SjR5aodoWx4YXuf8E54y618mwX5rWEGP/o2New8sW6mtg03gGNTp9ahGctC3ewSoVK3jSiBt4UA
/wNXj5sEdjuLtt8Fk4I5QK6ZH+pycKeuFG2l1kSO6PxgpuqXRjerG3VCYLWtDMlB3r1xscCKnL4I
BiQSpE+B3+I7MWrPpRkDteY6tMcpN+nBeNZukhp9S2LPruitx0muQTlbvfUy9fAz5IFkMje8RyNJ
kE/MUWSdhsh46LmU70IMajaJVT5Nk0TPNIqFQ21R9Y9SjEBDqzJvur6EVGJ6SJIG3eugw5rzVR7O
IfmMzUbH900q922kcuxUdM0TuWc7WOaLXEqjLUuYwoGyK+eEMyWNDr8U6IWbSe42xninmF2zmwa5
2JZ9hGZ/m+5ys0R2sN1i14jiptS9Sn38KsYU2KXxu+npwW6KQloSCcSxONlISQ0gZRZYcbG9PDYk
AmqdO3UsuJoWOLwOEDN5Fui5W6S/Ro2UMq8uGq1w8KagelRy8dGyQmiE4ggF0JhJXUmz6dSZnkdR
VfFHhBgTiHmjGgbPYYW4q4y+6LH1uvxFG+HNd13TbzXW4wZBah5rWpqxnYZ80wFOwIbX44bD63VK
JroamfbTF+BTy2aFm4CY/ZKU8aMR6187q/zaa8IvZNu1I0f0T01rmbaWKpbTlWy3HiqmnZCPag1Z
sOhzt7EuB1vXumcO3R59TuVhpOlZwDlQB0BS6Jd/7NlLtuwX+ykBza/4qiMZ9NkFM4NVAY4xDj7X
PaKuoUprKs2Uim3POyP17nF7gIoZQ+A17ikkYGKba6+NXN16mfJGgklam2VbttIOgwzXmPS9AtEn
o7FqFaqb9gOtHW1fo0Gf5dshq+5UenI12j0ejA4Qn05TqAekfgdP2mo+4A3/c961W+R5D1EQbAtl
6l4LQUvouPXf43E4Ct5EEbwjk7HgExpiY2OMe2hNgcxIMR806hrkkQL4mDlJqIJI2MgI+hbRjeT1
b1XSo/PSY3gU2BrqGaLwfehaiKCe3TcMzPrk5Sa8iJILQMMRIu6RfKtQt20FDmYfm3ET+Iza0Wem
Uac/K5kAf3oYXjN0ju2gC24Tq6WnD5JrK4YQtqbhrpBjxGDSV3kyDoISj3SBEw4LDTWiX31R3iSY
aLrybLIla57TQVngnPpKmruR8+dJC54opeyasH2dhOlWGnWEkMv2zQCUYw64bon6Yajahg/TQIwd
0T3GPwLUBrSvmJa6rASYlaRRtRUb7TZr5edA1e+U8mOF+kldfRqjiVZzV7zUsCmdXmP2aNiNKtz3
CFpmE4u9naPUHNQKEtWN8XPSzLmUUGR7eF97yFGcdHAv+waeXcBGAZKR/wjN5DGJxA/jVH7VWCE2
yllfFZR7iiQAygi0DrkX4TEPqo9+0e6rJqUTlkNoFjgAgycPz2zf/6zy2myHCUGMYpNLxt6Y/b5S
6VY02rfUS/27oTLw91ZpruBn70e6ZXuJohynWSLa1A39qQn9CUJRQmrpVRwGPqYoUWFkzmhBVcBG
7gB6wPoU+Vz5PGxbsziYohZi/ysFVT0/FVQ1ewohx4BByGI5PaaFjm1D2VnflVSLdr6RIi5DQqWa
TycV1L8rlO8qkmcdCez88FW1IDuARaUlQb3yBESu51IH1TtyZ73+yYHBlLtJ/9Pa+IduWzzLNA02
GawpeaXbclY+X4SduzEnYSn3UT5vIhBG0bdIogklJxbkvrjQvydpG31oi9qird4Pa+2/s97IIvA8
HyeByS8bT2DdxWGC7EfdNrva6vCuHYzJDWGANyvg2rO20hxPlxWKx7TqKCa/j4fOMZrvQL40Wbht
oBcNo/fl+ie89AW12awOJgb36NLjgVJUaKh6Cm1Lf9bL/lgZ7c/YClc+2FqURa9WNbq2LfG5UdMb
DfgEkCmRWuH1kVz6NiBURfTtRPFcntKjXj7lVuqKOjoJngXxnxekIUyFOxXjSkvx3DuUD0MDjjK1
MdsQLF05I2qUZEqxC+ZlKzmJM8jWpup203PtBM8Q3SQE8FM7h0DMI2PFEfTyQP+JveiboV0UZj12
QGHVkgAjw0Y/tmioIP2xhvFikLN84clqD7W4pInA6lPJwSQvaPZoxUCaC81/dZCczKe8UFysBk9I
K17FxfdGwRbeQaLcje/AMvQ4lu9Ir93RRZlqzVVnZSqX+6tM5ECclNidKMWHwZMV8iBriy3uAisL
5uIG+Ge9/CZ4nEylNoRxFzVYR5Tal4EG1wYccG77kG1WdsFZU3X+ZioybzJGiqqxPJGDApisjzqT
h2IUz4xJUz9aOW9CExLGFK2c/5eOp9Ngi3O46jwrz8rERVn0TddQ1fGBMf/VsHzXrzy9Yy7O3MmA
5r+fzFzgz83wIHFjM3Go76IeAUKI3sMae2stzuKI0rhTMhIPVwL6GAjg4Mo7o1vhUJ+7Ns9fh4MI
q1L8S3D0fT+YyahALE0J9Ve7uZ2c4mWQNtYWgTGySRtl+WOGDNjKirj4kU5iyouYaUwNfkxcGH3f
JDl8wVJh5XRfi7B4BVRTgIayBKKuQQhJOSj5r39xsp+MYLHMEPsOBolZw3b0JgSf6LNbGyQrmvjf
nKwngRZrLdRrGgTgD+QaGTwxbB67Ioi3EWktghr/avNgOqnggK5LeGq//y40OdS8SlNKvkiKUbi/
nxLx5c8nDvaTBtzfgAj6m0t0sncA8uVeV+QuSpNH0NnoAFmQD/1DWJlv1yNd2j36b5saeuQay/v9
YIDvIBjP60/GUkWjbohgYKpvStRb/kUc+At/sUSwpnofBwz6UDZjTi1P0G6Rc6r3Y0NmCxImerge
6dKi1v+JtFRkN2MNQI+au21U3uZSBeKr+Xg9wsU5gywKCAZzH1yM349lRF9Ck8sC+UUL8HiAKYhe
Y3xS6H/sP8upoxsYgVIMNVRFX0zaGGSBzw3n6hT+SDyN19EvV7gll2YLjp1h6SYUrTOuXVukUik0
BfAB85YyIPhIAcj8n8/XaYzFQUalM4E5VLhIVcFugGE4akcDsan/XZTFYRaX1EBao3CphBigE8im
kCum6599uh7n0tPjdDSLQ02I/LDo28LFCfYjumHPcLlu8rR9Uakj/4tIliyjrCBxDizFn/E00JUq
L900m74Z2fAR6DCoZiX55c2v1uuxLq1pMDL/jaUt3nGcQ1kvVMgAjsUvs+GJ47WIIoiQ7q/HubTe
TMOUFPA1BkTOxZKempGiU5C5Vdk9h9P404Q7tTKUlRDLodQ1+cNopG6sAOTOmyA7ZH7Qr+ybS/N1
Mo6lAriXS5moomw60fPqW++L4ncHoc1+/K9mS1vsnFj3ynwYMpezBfsKgVaQoXT76zHWRrLYN6Gk
dJWJSidghM+ApG4zofkOmGB3PcrFj2JKms6nl4BhLc7MOivKQYb46cn6neHlB10qV1CCF8eBRDq4
BViVZyUNLcvL2YPAHcfMzXXQLS2AVwhia17av3/qOwwgpzLQMEMlXRX1Mwxg0vpDm1qZmw33Ayjp
ws2mJzG9K8BaZOFTP3MGimIjF7Xdk+SVeMjHvHumsn4yqQoaw8r3u5jSnv6eRVqpFoGpCV3m1tvO
oaTii1/MbC+YrmzeZE6wMzbjbqSTFBZ2vFurqyjz6rg2GYv9TLHNG1JWqDjV6dOggjcWwzJ8Qcro
59hEJrrPMvpgxSCLBvZssYjCleqVwPObDFJCj5Qu4iyxgsBhnw35REN4Sr/hwIlWKVfTqDtxHMT5
punl5rlV0IBAqSVSwI3T1jd8P3rtOi37UJGimtsqTYwt/IyYMqGqxvd0qTr9F/0nQ9wbY4NDRI4a
zxG5Iu1P1x6UeZULlBKGgXzN8kWgxEOnAxhwez2znCCokIUV6B2mzb+Io6mwZagsKcrZjTB5epxG
puhOpYimmqah3lcjPlro1vP17SrNCc2778qINB1wJIoJEFuXI0rMWohw1nEj8zAhbQrtw8NUrDPR
kKuOIMZtQ4Bmi2x0OY5/+lyYQ2MhCFweq48zD/Qs8zRx9CRXhxNzo2XQk/Cesj76OkZr10d5dpX/
jsQOBlOswuBdHH3KRFtNK2W0lkD09A/xrJmNK1K3lp78fq+fzaaFRA6YKgXjiEUgU621PlcpFG9j
hLYO4RFdvFsDB2m25Crdfj5Kz4MBA9c5CSGZL3LVTlQnawpUt9sZn7ANq14bQGg/1O3gGptua8WH
IdvOfsdI0q58uYvzOQPQ/468uK6mQjSUxFDcUBqRl1K8r/gHQ87NUNaq9WzlnX9hmGQss3c9C5Sr
eL4PTnKkhL4/ruCKO4AnwVbN+1zCLaOAp7TIfnsffKp82+vL5bwKAAcZsSNqAOJcB1gmMeVYe6LP
ZzQBWAX4HZc5FevXFj5mJL4ozQPdjrF4y8oK34kfwnQIpWnlsL8ww7pBSsh7WeO1ttyWno8fRWYq
7gSwE1N4M3zM0DRO/nxfAJhm24vgqUVzuVyroUCwz0eB2IrGg2mlxv2IbfzHKNdlAPji0Kw8puRL
fQH8kCQT+glyT0tKixL3Y16mOfvDQ9ZrUyLwjJbjY4bGus2Nhn3rc3+XvAQvCp2ju0qGtb5NdtYW
1cVNf+AyvhFNGwH5zcoHX/td8+c4WWOIQ0xZU9JJhnigQBt9Kz4pn3xXssku7mgrfYB32aivqovo
+Frs+Ux4t415ZpzOybz+T2JrQjA1gD1+V6pN42bev9gNbGHmpZBoP4SrpsbzhjkLqFCINwxoFqhg
vQ/YFU1jqFbuRpXw2TPM0SkCOnaVjLrb9WldC7R4sKD5D6a9I4OS49Yu+/a5H6aHUfXWPt/lOJSF
FAQ8uJjnv5/MIDpoEljhws2j9FUdxbfanAC/5e4fj4Y9wqbERVyisLGYtkwzqnrSS9drvun9oTa+
df3n6xEuvJ11uiNoJPHGkOmRvB+H5JFN+UTQsNU86pFVoHjfwri+HuXCbOkSm12VEYUxzkSwPCst
jLio3SpJjr5UfzMVb18m+vZ/F2WxoyJf1T1Tr9ygGtB98J4sw/yYGsWfZ8464BhNnh2Y6XIuvnxW
deB/q9r1vKbZB3nUxvbgcSd5ow99F6390rk+rLNzWaQmjMu0witCY/4Wz2AKnapYJAhyVxWOpyX6
isBQChUH1P7D9UgXPxMKIUwM4zs7m1Ox0yYLvepBzyBfKylern1g/tRDQfjTT8VthxiUON91GsNb
LGykvhJVL3QXXH2+Gzvhs9CiZ6hBxL0+okuvo3eBFueBYILUUxvdFffm3tjl+yx3hid0dzfZtneB
m4orZe9L9zg6NeJc2qRSeMaUwxDKE5Je52gFjfsc37T7aBdvENW1Rc+ObDT+/3Q9SpIpsqdMg3qx
hrDVYgenXmIFGaKeave5aFHcrVQExFG1snUxeLo+nWdLcRFr8QgLQOZPUuu5SYQ46ovR/KpkAC0I
LFwPc7YOCUNlmgooS5+se7Hi+SeDMKoW4g0/wwSnYMTPNT9YCXKea/+OYnIqwf/TziWMmgZ5JNRQ
fRRXN8Nt86N8Shxh29nYRQepoxxB9LvNHXClYeXQvbRIGOA/oRcnlSxZpSRVnmuWOwx1D9JNvKf1
rQDF3BhHmUUChnWl3HOeyjOhsqqT91D1N/jP+3XS6kMQtQrfDnnz3Ib56pZ34VF97I7tp94xjvmj
+jH5aa49NeYl8e7mxxWWehwZF/Ru3VrmQVOvV1RUKMo8CViOING1S+88t3rDQRFNdLde2Q3neouL
ePOFd3IxhwE6YAPx4rfoNfgB4Fxxo534GY+PAAaXtTeO2dY6AKIJNvJ9Vtp/bEU4x9d0heKNzINz
6W2alDFIObk4hPDYilJHKfYVabyVK2EexHJSFUpEKJ6RnZyViTQh07QqaQ6zrm1QI7rtr7CKL5yb
MrKY3APwfedUb96iJ9M4kOjpU1cdjBc83raSK2xQ0XWooWyrveBoK+NZDbfYEHXSkZAQbj411c3c
KbIxcDrAM9sN+6rf/rEMIF9JE0madajT8L8Xw5P9dqyGIT94MNiBmaHvAqZVHD5PU2Ss7YCzx/Yc
i5NM0TX2wZmQbWkMo1EHxWH47j8bu/GDf/R2Uerg87UHMcYqvH54Xlobp+EWU6lKWifFfnEwrCy5
BTsJKUJovLfrQeb/k+UCPA2yOEyyXNebkDEZbY1fXVp+kzVk1gF+2RhTfLwe6/w2oIAnKYrGu5Ea
xxK9kOZeHtVZfRjUbNOPj57w1cd/9XqMS+Ph/jR4ycsk/EvMB8+UriRJObRiak+zwJiBA0yAjuYf
96tYDKeB5uPyZF+VmhVw4yFoL78OWDLMGkCpupLyXrjZCCIboqXyPFXOqlwiGNexKZtDt9PRwUCF
KbDpu27SvberndEB0H5MvgDzXVvpF2fxJO7895PBhSXP73kWvbvyXvgYP9WxnX6o3O94fgtbfJue
BKfm7bC9/u1+f5zlYjSpsikieZLEAn8fVhQ6nSbpcBD3/n2q2+Yv5NQ+A7+y44364r12G3FXPIOd
9j5FN6Jr3offrv+A8wWqUdHgEWvNKqfs9PfxwyGT/TrqD4Mltl/KFpmd1letBy/z/rx4QiROZK5T
NDosdbHtPGrUmI71Bw84cBqPMVSH/gFa6mcpr9YW0YVRkRZKIA1NLmies+9HJavoFFgobVWUPmYo
p7jVCgczLt6yvSOqGxDsjna4PpPnCwiiHGw68AKmDtB1PkpPFtDocR2V2XDQ0la1E8/7bo79N62v
EQIC4H891sXxgbJAtlyfa5mL8WXeUA9lMRyaUXGaCtmfKtgh1767HuXyiP6JstjvnSr1OLQOh0CQ
DIfdfjSFEWeQ1ExR/AlWNuDFITF7HGOU1c/eHpk8JFU+DYdOpxAreA+4g96K2vR2fUgXo8xoCxHR
EYQ557+ffKSpGPoMGVm0MlAaj34G6GYLUbIylAtnGPXX3/IsPD4oFi6iJKESKIKusKnDr2iE1ff5
kdL2c/Kx3mEdCsngtvqS3Zn3wsoHO78+KX6CryWXMhAFX27mYlCaVGvNQyBWz9YEOl+ozOHPlx4x
TO4zZpBC62Ib501FEjWZB0VQBzQKlKxp7Qqexmcv1se/9vHf2hqPf52DCzGPxX/9/1bbg4P2irZH
++Nr9l7Ug3//L1EPxfyPiVYGkrygLfAWmKGXf2l6yNJ/yMzYOrw3VWr/Ot/mb0kPWf4PpyCIa54H
cwnbpJbwt6aH9R8VfAuYCWCH0vw/kv9I0+P9DptRWUSeS9bAGCnJLXMmf0pqPKchmP4XSczKv8dQ
eIO6g12+JPt8u5a2LC7R85jzvjjZ1YqeTjyGidk4s6mTXe79O/gY2+IRj7c98h9HdQetbtqGr7jn
YP6AW8LKtlikqOe/YbHnR3nM5BB1MDt+g4ruu9ku3St3zVba4se6nzbJfb7zd9af5Tr/DUsSwPVt
6Ja8uL+rnFdLYhI2OCSHwVG30UNjU/7/NXey/h+eSZc/7//EUxZ4GE+olC4u0NfIbr1jcztX38fH
x7koJd1hQug+/ThZ93+fAKdo2fn3//M+OhufsrjpDAR9rSRgfOqelBFLeWUPacRdy6mk+S47iyNh
p2GBXZyz3/dLKGl6PHlK4tTbBHHfbXjENZbk1NEgudFCWW1jXAyI8JrEY0jHOWLx4cYoM4SEzpEd
HeqvMmlj9tC53QbDlsJu9mt4BGmuFZ6NDx1mWC3Qfqzlsa1JmdUUsoc//VF5yFgpsVt/iY9IUmyV
J7hn8ou1z7bjN/M+/nb9C76/lP7+gvSuKMtSUuRufz+znlTjCthSTVAS885MECQd+j/ifPwOMZ81
8/A4+sA0vA/hi5Y0eOAz0R+euX1+dIgKWBmKUPxRT+M80KIiO01hkrQeY2n15L4e8mcxtV71eg2y
c2HKGA94BlWh23iW4acx9YuqJoxnvQjR5KD26lz/KAvjh/+O5J8Q89vv5Mj0FaFWG9h0rPf0vuCs
Qq2O+p26vrPmHbpYeSrqUuhYQPk5L6LpflFofU+knlIlZvCbwKnc9KBsZTdYefdfWORkUHMiJZN0
n7nVTEU9U1vQARqS4MHKqZnhYmQ+Zt6LZJbbpFg5fOdldTayf8Itz8K6i7NUaAk3+giHB5+o9+7i
tEbAIUamtvmj2shfXwycGLXyWbNDXJ5QUQzfKOs4MMYkdGId5unqmXRp3Z2GWCxvzyhbNU0ZEMZ2
7kh5bofGt9w42nbcoYzgQJZH06pbIzpduFP4bP+MbHkUZpWRzCkbr0nfTmbyK64gDfa019f8havk
JAz9m/dLvq4GOU1rRudLyqEeRQfdRsxmv+v01L1yOEb+k9WtHBiLavnfX20WXwMaATppWawDby/m
Qgm6BZbw04ioZ7QTNig9ONObbKOssYo1uTRKmcfcb4j8eWcAoZdEDiO2m597t0YafMsa5VdWoeoc
qXd9GTrZ4O+0eu0IvrT1qLaSUnEMK2cow14be6OL5iM4jwC1FDtLvkWNa1c3CG7n4raR14rll86V
04jzYj45wWocC+LQ4CUyP/qG13rfuP2Od95TuFsrDl3aF6ehFleY1SR923iE8iMIt0qOeFJD9JX1
efFMVnCb4VHAY/2MHBnk9Wj6RTa/dep7bE73KjAO4Vjt1147lzbcaaD5bXIydUIlB7EJWsnmktn0
3edRxCsZpa7r+21RGP9r7Z+GWVREPElCD8nkGsu3007bSW53E+KUI35Sd3PzZK19uZDD/G+8uXhI
9ZAHx+IcSSNrMJqMDS4/DTsd16AvGO0+hPfGLn7KP1QofRzQKzngR01/DMPBo7JBN2QVHXN5dv/n
ZyyJFnomacA0+YxIcQEXvxtAvOLtsTK5ly6fGZPC03EuOC0RTxOPfquaH+LIeEVbPaEIDBUiUw5x
BiZ6GtJyF5ZjiJCRoe61yECNtCpGNzUndd9WsvemoMJ2lzSWNltB16/hECm058fx5/Ufeuk8Usk6
ZyIFOaG2uFMGRMtaZX7Ai0ffrffmAd+aXbQ1DtfDLGouf3380ziLjz8mXDBqw6zPz4wIJBAO4eKm
2Gk3navarRPjVv8aItUX2c3d2ob6TedcPgVUCz4CtGNkeZeN7KzK+zwtGCV+53Zx0D7huu4gEObT
kt1+R77mgIL86KS76ItwWEU2zvv1WvTFftbyPlYqg7HX2xH2LnbLiNNzdnAabkKn+1ty9f/KYLx0
HJ4OdrGvg0JDXGkOJ3c65eJHKa1WClmXthBsQtIxXdNoQC0+ZhfHLKT5rePpaBol0b6XkNpIpefr
i+byQOY2PYViSiCLvEHU/U5GFoy1OZYPeoZ1sNWM9Vo1cH5KL7/ObKFE2Qy13jOYEip1stDNg5kv
quk22CQv3gFfYz6RsVfQYLcjaJJrd9alKTyNulgThhUMuTES1ZzSo+mZLjA2LG/KtdFdWnuncRaL
IRq0qYqm+VPd6cfxbrhpd97D6Mh2sbEOa4O69MHmdjzJJBT/M+LX5KftJHLAgVpKEA80hW9lLq28
6i9fW/jh/abkzYS597cjwuHBGBc8Zcajt58OeC9vkM9whrcId7feXhvTpdKDCmYdqAjJniwtF/uI
2qCsJQwK6QysSOx8A5h8LgT8qPbG4xoWeQEy+PuW/CfcMmtRM7lIQRmye/fmkS4XJtocy45Eg40h
O+YueJ7vxfRFeEzu1gA/F49psJSM0wL2w/Z+P7lxqMYozTLYeTPUWG87QIadYmseDAAko4Omyj59
sR7XaoSXVg6aHtjMQYWZSarv42ae1BtjzNsg0+sXIcVtoQrXFs7FN/B8ySlU/7luFgtngr9n/M4H
5T1aJrvmtfgRb/GGRIqI+hj2FvvUKR9ZRbtgf/0gW9AS/v6oJ6EXu10IUwm/LdKM6DCXybqbaXTm
NZQ7ozsGK6fzxXECR9ZpeKHlsSy3CIUhSBnudTbCWz/HtPgx+cGnDqsrpColuxTk0cmyYgXWfnnd
nkRdPCSUIhPFHnU/Vs74qwht/W54GDfevtghPoWw4gabZB+ITHFP6XOV0LMafnEl9VidCcn8qqsc
c9/exzddvAmfmodgF26sp+HNGhxZtFHI3b+N7hoS6dJhDuIQTRqFWhbiZ+9Xb5xWQkGfiuyK3j6v
NTtuPxl/Bqf9+wX1T5DlwdBN2M6MFQdDHIe4dHQ+9CRxDUNwaR/SmeK9OpseIrPzfiTd0GhxbzKN
fYaqSIOinFw7K5vh4mydxJh/w0l6QxvEmJJ+zgP22DAFrJF2jw6yq9xZX/C23ibb4LhWerpU/0eJ
H8wfQBkwY8tNYVRyp3Qh9+CM1Q825R6LNPB/havtsYnZ+A+ym22mz5C+/s1oZxt7Wt36XOB9P9oc
ZomgyMyoeMS7a2d887dWas/ATdW29hpeWcinbtYKyhe/I7adVG34imf8eBpAVo7uNrsRo2PUkm3P
WMO1XMpwKOn+T4hFiXIo/CarJUJ0BT71hrnpxi9iyYA0SjdqeliZx7URLR6DRoDZVRYTTigdpNb4
hvGX+IO1YWJ3mPeUm2q1Kn/pID3NWRabQRHMSUxVQko+KUrPlS/LtlLeWPjJzeq+ax9NurgzTpKx
xc5IotibcL2bDzFvXz9LbnODCHljz8nC6FSb8Zt3j2P6ysyuRZ3/frIfO7VDXLZjP86p2XSrw3JE
sxWaSrOdtp6JSki1t5zVrOhSgeh0dhfrx9cT1o/y+6nROQjPTzfZR40H91Ta2WZtkGtjXKyeqNdb
f5wf+b6GNrGPrupDXLbesyEHyhpU4mJC8c8r2FgUMr0pNRNrvuzluqCM3oeoTCazW1SVYG3ZWeL4
dv0LrgVcPGxmo1dpVJnJaSzvkya+8aUeo4JO/6Im/tqBdmkfnrzxaUe/Wy15WeIaKnPPe7iIjdng
BsHKVp9PxLOE7GT+FttuyrosMEW+VXTwXcWd64aBu7675bWRLHYbIpfaMM2pUfe9OKBr+CR8QszQ
UQtbv7VENOX8V7mzq02w9TbTg1QglGkjj2gHqx3yiznN6aQutqAvV60YzWVowS0OaLXSSBUf5RdO
Nu7C2l0FbM9TeG2KF3uv8/2ySGCB28ZD9IjD5ibdBB+HjWfLjvrtX+0+BEEQLoOFSE1sCbPU8wir
pZEF6hsIHWVfC8Cp42qL/8K6gfoLoAfxF1AWy8RwEElIYVnz7j2EE3pH7Vftu36sHqUb3dH2wrgV
7rAcRB2QssvoKmt0kAvnGa+mGdEGss046wpquZAl+WyVKAt+a/O4+iYkYb2ppxxfvVD4UtX1QSyM
t8xrPzVKdJD0cIVmfSnNAMRHeeu3lACNtvd7UwmSqRuZIrsP1I055Z8NBPCyDKBRodhZNdpdJ29w
zXCkrnODYdWNfT7ZFsuKnIPUEcIIleWl8EsKiUM0fE+z4cUdte89R97BvzFu5tKy9qw99Z/RPfXs
9HN3J7reNl/pOVw4BzWTDjNNbNK7c+yTWPV914QGMqaFd2SBm/tEDSsXwctpo/fGsLt+7l54H7yL
t0h5alPK+mZAtqUI8UkVzOA2w9l0woNPHKYPuszd6fvV1+tBL6xykMS4/gDumlFBi5ssVwTfqGPd
sJP4yyAO9IoCN4wb/ATDPVj3naxlD4hV7a9HvXBWvos6/6qTN0KuKDi500Xmscfx0BzMPlx5KF+M
IOPpTu0DwY3lAz0W5WCiqmjYsXzIkk85qt/Xh3BhdXD+AJAG0wFFf3kISYWgamMpG7YECzckj1LC
9FAitaUjJX491PwNFvvgXajFPjTyYez+D3tfshy5jmT7K2W9ZxkJcFy8DacYpJBCU6akDU3KVBIk
OM/k7/SqF/0V9WPvQPe+uhEMmlhZtX1lXbXoNJMHQIfD4X78HDmPTOgBCKZ06AaA3EE23wulcMfk
8WtjC6kNxjgRXTEKAEqAeachq62ibDSodJZ17tRQsTYRfjRlrQ62uH2Y5sRQCEhELmIL2CtC0IvA
TAoPdHPVcErNVQ0guTDuu7J/CwcLlE4YqwbuWcXw/czHgTpuBy3iUERqLR8k1I4pVfuyy12VcjBI
13ZTrtYvFmIX6l065t0wuoGC8+ybIQmugskA9UcI8lxD4puIQ6gko3aUyU9MyT21Cx2J6y5r5N+P
Ixamp/DixvNQ3CDnhyupim7oYwrPnHSvwcvcTkD3mumTrXUysw1dl+2uXiPQWSpsito67kww21xi
y3WTxBn+LMJXC9b/NH6wWHUXlB8ykMsEGqxdHhyoWrxNpeJXyQ/VWKt1XnqugatagzvBpYBLnCV6
PWPJQCY0IOOaOoXGIlspi52eRyv4owV0FcZpMXQqBkLFBTXzpyINaFq3n0+N/Ju6BwP3eEOe+kO6
iQDgN5lXPwIHfqBe5Afe755OmIYfm6BEQ/14jjUOeVODiR3RxoyE9N8Np0dLqlei8wKMwVABnkDS
8Sk6OQdxjTztg168xdv99KPaCXBjnjnZdwhbe/1O3oIHZQ3MvNBTE5wHGBBVVXQ4PwXqTq8EXofQ
pxHQRhQ2hB6UHUHYdieoezpbxXya031DxwYkPreyrwHtCMGS368ag5oE72U0AQBAuagaF2VWNL3I
K2WUktrJzsGc9PXnW3IdmADUC4GBAO41O5u8BxdfWn26Tu+BkMQHk3l+BfIY0TAPN8ipRnaP/jz1
Yq+/mrKVx/nlrShW+E/z87fkJEtDNelIKo0MDZu6sTsg1L9e4pqJ2esR3T2V6zlWyHm1AVCc68p/
uAhyHt9ASGnIE2byEVEKxyh+JlW6soalA4AZLh0H3NQ/a7DnJoguGVIAJbLPvgXxMFZoAzOxpZvi
7Q8UgbKS7i/ELhj8lC1FnovO8rnBaAriYRINCx0aMIaZO9CN2UKgaSV8XN66xpmZ2dapECRTJYze
2ok13kU1+RVAtawwoRUgY5zsa0e4zFpgCzBQdLkwgXExXs5qQ0/MRDxCI3alabFDFWvT02tWS3bI
1ngPL/PYc2uz5HnUu1aw02s2pO7cVFeBLrOcAsQNYMPH++Q+KkrQ07QrmcXSfqqGimXKmKO9uGql
NGSxDFCF3aoAPiWerhOvDo9al674/FJ4xAQGRgCg8ElxhmeXW1VXEZ8qQ0ObUqo9dgwKULtBsQKq
LNsQREqta8i7ClgL5VYyMQli/4E3+/20DfSoJz9DnP6TxF2PMb5ldoj/NWSTAUhxZGtyiEXsWl/z
n6W9FdQVSKMwSIb76NyUmTN9ygsF5dJikhyzVfRdggLUXRISso+hT3z/2/4K5hKhdAr+ClCYzULz
GHcZj1vscBp/TwbNNjD4xLP7FsoIUIP7fcf5DCwEWEENXFGzzxkHsUT7SVB0GvJRbZQrliePpkWh
dBluv17XZfZr6BSXOaDu4Fy4oCggBTOqJDRxMgjGx0YgE6PjBOm8AtroqfGrlp++trfw3dDvwZKI
GCzHZPbsu5U8LDG7iredpm2jPPVayDrKIKWyxrUKwULOCZyxeKR8qtNe9GDraayqIEgMe/gBZQ4v
u62A/jF/UAdCRavpwWWMFkM4SI8xd4upGln8+4nvo48OqTIL5YgC7EM1iGL773pPVqLmkhHcz1Bo
B7fJ5e5JES2lsaLAtRsgW5IhglK8QLLj60+00L4SrEp/WZlFyzierLpvVM0OnoxbxYeSCUOpMpNt
w9MfcASoE9vqe3JIv68YXlve7JCZRQ/BI3Bc2Mqt6LqU+8ibrrqrsbfF7Gvu5ihuP6yhxS5TkrPV
fsbWkw9npFNbtiWMZu1eaj8G6O9+vayVVX1OLJ0aqFOLTEhp7SZyJYBx4/ye0pWtW7NBzr1P1eUw
rhLYMCFcXITMzdS7LlqjALi8tM+3ahaXyEQa2gnHaKGe0+cbqkaO0W/D8WgGj19v2sIc17mt2V0y
klSGzBJsgedDSxyBZVOfklvzWHyHPmJ2BTpNZPr5Q+6rV+P3MrOTzVoYvoyN5z9BbPrJh5OBWAXZ
E06bzh/y4NsY7YzxGvA+h/T+Kj3mAmL13JqInCfWFNpYQTrAmhiWw9FuHiH34aWlYz33N5GXO9C7
3INXZZMfo5944ylv0fO/wIwoLs7zctL5z5gF6IyWBAI0Yt+vMULmiGqqBXZUHdu8NiW9Fmg+Ke9O
lpwqRRFULWzVnrqvdq/QWOA2P4DLxbE2uV88MY98X7P6WVz5aoWzKIORCcvqRmy0mAYHSYcdeQHk
fUrHPEYHEHs3+xaT4dKv2Bu3msvfggM51N8TtEa+dvHFwCOq96gQihLrLIUxiKkmCZJHe4oywB9k
ECisPbcWEkN8TQxCAYgKHDRGRc+dagIJOzXFDsfX0/PoDbvxkDB7ADgFNXrFMwAuU30oIxZ2i14T
ZMwUp79aSwsXHkznv2Lm2k0liHVEXBf0u1Az7zf1ExOgR29024fu5t+a4Ts3OXPjkAGnj3RHnCbF
p24MwTU7Qh4seF+049rNtexTJ/s8uzIVc2CZWot93g3XKVINKGq/tIfpKnrSUM1zBeiL2M1Tdx97
gaeh5b1JNk1pj+uHajFqnfyUmXvreUdCbcRPadw/dKvKJzBE0tQmx8JDa8Jne+sYAm/6Et2u1UgW
riGIBqHsJRIUEBLMLog4iCDWluJoGfS6lbbZ2EKNfo3was3I7GbgXA3MiBLsNf0JxUVufXT6w9dH
cykynS1kdm7UjGdgK8ZCkusCuujPw47fMde4sTga67ZQQQIFx1X+bqxcews37Jnd2UkhI62iQmyg
CQF6iv/dBtl1qWMMai0Mru3i7IDkOq/AcYJdrJvIScu3rIVgXfXbc2pCROovf5gdizoMoBUtblBO
BkdnuKTH3w+iZxZm3h6PstlVESw0CWoI0WOuf3ztCksh9NSCKWr5J5cUQldtBeCmsdW7+Dj5+lPj
KsixfAwvAldVjE78Ft80b/0OoE4ndMeVh+flg+lsC+e1H1JJXVUKT4xqhGzqSfodJS9lu5L0L7oD
4FsYjMCDE0Mz56uESOHIdah+2ZV6XwXgaoeuZeF/vZUrNj5nnk52UrXaGhQzCmxoMfS0b+v8sZju
vraxcKmiYfnPdXx2rU9s9KRWw6LCOtA3PhAWbqKYOl+bWHhXYotQIVJR5sco67y5J2d9CFWTUQOA
AojCapd6whMgSNy7xI38taC6ANjAYw/BlGrgHQXYYHZUSxkkImkJewInrTqJG8S2ebRwd0ub1Acl
7BoyeykKnRqcHVuuyAXBwJBml3roGjTwQv0Iem7XSkIvp8YaVlo8TmYJGcpWULoAKBukJXOsdKRz
i0kc5nr+nfDGgzLrBo1Z1DwfpQi9oaZ9wt/zcyUA0qHYAZi3CudYyHoFoy+BghUm8C+oE0AFAL3t
Ea45FI/FTsxAg9SwAIQjPwJ47/4bDnRibY6ubeomNYcK1mpAw4GWiF3mkgdjQ9wAhJ6r4x+LDntq
b5ZpSg3HA1ccPLnyBcoJirxO8QsXmcDY/wsIo6UPempv9hots7JhRiMOerUTxwNP+NamkA8kPgqT
64DspUMP8hPw4WNuAh9vdkAkK5WCJMWhBwewLQMC09YrCcFC6EJjDTN2qJWJ4TXx7ydhRbG6EKwC
KCVlUe/iMf/NmKwS5Xh1LbYshHvBvYWhARH2LzrfnQEl3cyEIdwyPrCuErFLUD66nV2Daa+9BR2+
9pTt/4Uoc3HoBWsyXiNYJQYWLgagpITKBfpSeBY9AJnpYk43hRI77h1Pcirv88uNEO0d3OHtX+Ck
oPMYMLM+CzkpL5nSoFkOPBWaXnbDMC4n8LaKMz5yv71aawdfBtWZwdmFlxparXcgz/8MqvSafD5I
Bqe+Vn0IECfOKhGUWMFZlDszaM1Hzrs25UOKoZTPZ6f1PF2rg51aXuybriCzmyBRcd9tslfjY/3j
fv1toRhx7r65Lo1ZiDco8Ab6xuo+JmSXUj+6eQ9xcGh+/G58E0sVzFDAGKDFM89ZApUENRAOf5Yy
vEzAHT0x4SYQf+1KBrj4JdGOxRMXCqkI3rPTz1k7Sn0cYhAsdAW2MtyDjIo88ghAZt0vNokTvK0s
cMlbT03OvBXTH9KYMJiEOLrmNztlmzoROh12fJNh5KTarAKYl77gqcWZu/JALzUzgkUlcdgRCOYG
4iY/wn323jmDh5a3X6R7QbsT+mt05JfXBz4nWt74kp/Cm/O2dBbpBeAzkQ7P1TfspXoRA4sRzNad
s/50vwi1sIYWC5CVQDFckkbJOUDTNEaBsVCraySlNywqcPeHK8no5RDPzI64VE5CembGJpQX4aTq
Xa75VuhV17oD1YIN+269kgfoziqbkdiKh9piB67YtarI2jpnV0phqT2JwBRoq1G9UxhSSL25Uktr
Dae55Kun+ylunJN1xq2eFh3DfmbXqCqqXr7hTmKX10QAnXH7r80nXVZ7Zhs7O4+mwYK6nLAw5Xby
89quHcG2qNopcxWHwlNDd5X6aim4ni5ydiBBIZ8kvdhMcW3S6ypy6bbbYngD9Fd31y8BaJR+JR/o
H6x1Dy7uaywWpQ5AqiChIOaMznc3izDwqqlAqIsUxAkCnjpyO47QaCL3ihyvBJ6LRAfWgBcDgkpB
l/di0obQITSLCiAmMH3thxjol755+Tq2rZmYuYsSA6RV9DDRhMkDwFSVPUiJvHJDLO0aKkTAnwFL
A5iU8NkTnzQLFSwkEoyk8bRXOvbLmpJvmCpIbS0rBufrFV3OmeJJgfeFoOq3gMWcW+NpkBs9vh3S
bVHSzvddvks1N/3owHM0gNCVFG5q2qPioE29ehwW1npmfRZnmE4Z6hOwLljLFFQMYp+V+05MKQrE
FHWC76x57TRoDa2FmKWrEZygJojhQYEBmu2Zd6roQFbyhC65eah2Qsp7AgG2GPCJfsYYLVh7NyoL
MQ1DYAoMIgEAT/rsuwZBnecp+uifo6cm20/Jnb4TRGaKNz21mc1eY+KPgbsGfFu6osSzTeSvuCUv
AL2Em0ZW1UR84vwNxHc+iP7uDEy8YUr7avWTLoTUM2uzaDMYzKqrCdYajE6x59g3blS33GVeJhiJ
nVVWcXG5z1JHHVyOBOOEAN1eCMNCC0aVUoQgO3gdIjv5OR6yh/wpOpAjCvj7zASfYoMhbch43PUN
hvxXTuvi7iLgaGglCCb1OY+jQoexTLj0B+Cp6xwB+RM8GunP8mU9WV04MAhvFKSW4LZSL/gz9Lg2
eQ0GZluuf0j9nmWPvcR8wOq3X8eFJWc9tTN7pbZ9FPF2gp2c3XHpZ06PMV2pf15mbYKxDQybYlIX
uMFZ1lZkZGxaAB6A/ikGOyP6LdqaWFe9MSw8ceR2DSBw6Sk4dELzBC0loGLmuXBKKjIFUWvZPU1v
eRC8DSpxgmLY9lW0G0rJrrr3Crjir3fy8ovBKvAIEIhD+eRiCBzBPAwMCqtJUBw0I7IhenFfE2On
9t3716YuP5oK/nnUioDBEaQBs5eMEo2yFUuGZSv8tc7eB4g5Jula2+zyDoQRIfSDGxYg6fkYbTOS
bGhbzbLztrGVLLL5qi7BpWfABOQxUawAHyJgpec34BDwQC4bEyaU1K4ize+0YFsMEJmuRicMf1Zp
7pb8A0AkO6TQMRsHFwLBNjHv617dlNNHtq7At7i3kB2VhWA35vhmiVsOSDYU20LAtzwTfOvdzgAv
pBgeppv0qAG9DKbstTGayzEigo04MTqLpUltqYAAwWjlGj+IN4FCNN2FDkoc69fhBex+Zmt2HPsE
ui/tAFvqRh9tA2QB5nX21oElbG0EdHFZ+LKoqkEpQazv/PuOutrWvC4MG+w4XjdN0Oisd0WOL9nG
DknjTQagBuRkbTUNnYkkK4jRS/gElmpBKQX/J4DTn5nBSYYVBGARaYCy/EyIgcBDy3VTfqCUBEW2
G7zdHG0/XhuqzZ+7Q+QmTnzNv//+ScWdBPZFFMyAm5vlApWJpIu2jWGHk0eqDIhtkO2u2FAWIo9g
x4QFAbtCJn6+zZCuwhViYKyg88vJ0fzEb7ai7riNPgBfRnKFFw63c9lefXEsxIhTy3MF5TytO23I
gXVMv5mb6TpzlXcOkIbkCOI5KcTD6vcntkX1/6/FXugpW3IK4A0W2zuTb/igS6lBD9OAmBZJ+oH7
0s7ardXJlpeJ+RgkVzA/9+M2yIZJCgbDljNmEyV0qLEGe18IO1jWXyZmESAtMIqlhTCR4PGUsxpQ
QOIMawDONSszT8HrrYHw5ggUAI03cqXiNn5BePe+dvqFjFt8o38uZo4mi9u0BG4Ii6k97Xl6NvxS
8Onc6T/YVgyCrrYSVpY1v0eqIerkooc9+hCHnr6JtqKZUMZe+BhsR7giVJhWO1JLToEeP7CwADri
2M32MtUiNpbGhFM3GS5HXtryl6/38bLrCmfDwxAAWIy0iCHL84MNLnmoE3OYAPHSHdiJ7luncSfX
fGsP6QeNHWXTpa78TPzULQ7W+hTxUgA/+wEi8pwE0DGRY70z4S9Cyqe+SfeCkRly7+gHrR5scdmf
5/fni51dFmYfawOtYGuELcOvn0B5arMb6hWbci1iLn67k42dnbYgVie5ERsrCBgE13T7EbjiSag/
wx4a2PTx60+58Cg8X93MW+hIoJNKsbpkR3NbdaC09lBd1c+CBB7h+a47/FsvX6CdIGpp4L8EGdxs
S0vZkhIk3uJiUHzL96ctdyDwkO4IWJAw7Pb1GpdOoZhWxEUrRj7n0+BWZrGgsSRMt+l44HPLyclN
Za3yq4kfPfcTGIGMNtSexFPs3CdTGkpmMmFUsRztyedb8gQAJnsmpY1MBlEmfCxVJ6g2cmYXqyXo
BccRkGMBqMYICv733LgKDo3UGlrUSeLyehybnVauVLeWbnOYwPQTZEI/T/65iZaVAKtDVvfTNw2A
WH8mmPBCX506ZYX2FzSZb6djcm2uPNMusZdioguScn/w1+Ctdm5YCmQFHNij+fmgVzAFuYNAMvTC
LOjSs8+SSefJ7oiKzWvq1jti84cCIkBr9ZoFN/rDX0EgJfqMs0dB2RlSPsaY5JaDG1XO/UZ5tsw1
L1o0ImAEGIXC22Z+o1dtR/WMW1jr2DhKmNpSClF2dY2i67JGgtGXEzOzOBNHjc6ggo1vWTi88rMd
8cRVGAdeCzQvuCaKzWoVaMlFceoBADFRWrwYq037KFNJC5vAGV6X3z7rQB7KFTd0T8BoE7mrlaCF
FwUmiwS8UsyWYjL63HGavMijMcNmqrh524O+G32CKxdxewWfs5RYnFma7WeQR1phpLAU3vTAQpf7
YPf/CnncX8cMLCTWaPZC+M8EcFRggs4XpjRgqs7bFE/6Fsm7q46AW4JEVeN3qHGDnqScMIvifR1F
l9YIc6hbYDrEwLtpFmLSypAkY4gtOysNH0knOAgteaPk9S7qPwrCt3p51crKrogejBDU2WHtqGTt
8b9Q7YKEMDBrGOeQ8Wvm5eKR5qFchVgu2+l70S9p9hn0QsTI1Po+i8tvFtJRq4HPYvgGFbb5zRFC
b5novMY+f5L1Cf4ZxWs2a22KhUNvQtoFWltQzL4cResYmMAnNNuQ/WZbqX2uw+EqBdvo1x9w4fyJ
oXKEbxkKMhc8xMAUgLFa6S3IO0y7xCBOqxRrPrLkmBCuwJsWighQSpv5CDh3adkPAypcTv+ruO6A
uArt8i7fFNs6t1myr8DMCZFV/ftamra0h/hEuOctdGAuinnSWMdWXo0WQNJ4N5eRXTDFTa01quxL
M5iPwt5p6J2LKtcsXeqr2ADpnmVhXKT3TElyh7R3pER1v/5Wl7kEzIhReFSfUKqftwb6tABjG1Rk
bD3eF/lBy0pHGZW3oRw3XE8fvza2cKZgTdBtgMcXF9u8MYAdi7W2RNnOIscEJFid/qE0wV1tBE9K
F4EAsAY8NPFobTmYn3+i3Zp+mQiP5+dMsH2inwxCIAtKabNdjadGl1iHQ9007HrSDFcqrN4JqX6U
lfGu6eMdbbuVmL30JdGOMDHsBnj7RQ2I9kwDCAr6qWnxZpVo3deZLUflyqFb+pC4y3VTUywI3M3D
FeUVY/IEfxks/a7O0x3AXptCDg59V7oxXw3SZGEnRR9AHHJ8yHldJ5wCvZYafErRTRM9JeaGT8pG
QBHr72tkpkufzQJZlTjtn6P359cQNDPTZAQ6zwYHiGemwVNIj6lq2lF7U4dvYZB7XzvqZQRDe+PE
nlj8yauvrnW9xbwWPpmVX2UJyIy6YOXgLWS55zZmySZ2tmxbNEeRbI5827WO4EKXPPI4Jo55GwV2
/VgJFODTKi7nMls5tyxWf7I6pSkT1jA4ZBTF7xmkhDnVrrWysiG4Z0cpxIUVX24LO+UrYiyXQfvc
sDgpp4ZpW02AtcFwjxYEDl4+7iF8YHeB5nz9ARdPAyTpIPiC4HaRt/R5JkndCO/MDZy0sWGuPkKz
c8wcaYr8vv31tbnFI35ibpaVRSheBSiFoB3RMC9Ch8wsQNfYrFhZSIzE/v21qln0CkuplNXk88xN
DbjzQe15M23gKn1uWxDaXsdwLhwEXHGAVIjpajQEZk+RpCc0LGVYMDvNCa3wYAzN2nNP/I1ZTEZs
xJ/HdSdwtzOvAFc4m9gIGyL3qW6FOpuQhguu4tVZq89O21e2hIeeeCAoEcFY1MBW5/N76goQzHQT
PUFkJr3OXy3ARo+JLSoSCfAAFch3IMYCdt9X6UHbZYfpIfTXKqsLJS580ZPlz1JsLYQAVlDiJ1V+
OoIyJcETSc6dcG/cp0/mjhzFZhSWk2yZl3wEzhqpyoLvntmf+S5LgnKiwn7Ld2NguYzcyskap8gl
pwlggGhF4BVBhRjH/LnJRyX8DDrI1whIaU0VTJUQ5TNd+bb3BedgioEkXIxKie7S2oP6c4Jw/tkx
WQchQ6hNCcaj889eNHqQ9pxDpP219SDLfaDaRlNQ82q4Uz5x0xPMuBgt9nWIrnE7Oxgv1QZwEO2t
AmW9tA2FOsn265ixAJDC4+KvHzVvHcSBFClDgh8lJj0n3KARkPz4Hb3Ltvo22wQ3dLdiciEsopkJ
AiRZzALitXG+Dz0pwbZehtiHTbULKru41vzxEPtAnP3MQZPYiFYJDPehvcqGvHTMQbWGYQnAs8Xw
/7ltMy2tKqgZwPv79AYQu611L4RfQFz3na61vZbC1qmtmU93hURrUCJia/f5Vt/QCIA3MwGzPPA2
QPQBZO+YAKTku9yH+vsx2ZAtf9DeIn+1MiAszTwPeSY0snGT47Uy33G1ttosj3LxkTv8ho2OuQ0Q
fgXgtic/Ck8+CmwzCjDQB36SViYqPgcILowLpitRKQTl1uxzN5EWBGpVIJUAGUgTIZKBkdzj+3cr
sv3ETR39J0DdkOw+iJArhjCjlzcwrIL6a1OiRJrerjr9QtoIZD7inSzg8/CFcy+gZjpgt/CTRD09
OYK2fK8eRYOifgjRf/za3xfc/czYLI0b+KDKMYGxUvqeaBC0G5jDGJijuwpjr2t0bguRHK1HXcyv
mJaQeJ95ODP7kSkWzFG7dbTblCHUSTb3AsluoTbEnW6veag9x1egjtbf1/b20umh+wM9A2h3owaN
5v351o6xzAxGwHU5hG9y+Msofz/9EHQk+G6fGdXFm7sbFMuAqEAAPdOg8iuICghdCgZspQHkOggO
VztMqPrOzg8auihViHIwsMDQgZ6dZNUseYNH2zOAVq3+yMquBOt3WMaxXF2bWRoaH6GMtzK43LOp
LqpXtekhNuANcj4ah7QPdRJ7ZZqaCnMgnJt25S4oKG3IDcUTNyN+n6h1Rzc5M9rcC6uAKvwhHjCL
VLitFGU9LoMghnatM5g0ATFeONSm/h4GLB4xdZ+PWd34PSIuN7YkmVjk5JYUq2+BHIS9DXw4oC+b
lMUR9XC3tqCbM7QxL2MX9B2B9jSFA64lW+Kxsec6OFwTrwlGUrkSF6TH7gABuZA7yCYN+SAlg976
Vj+0WuWYBh+yhyYpkMPbMW/SobJzkJxE27SOefGLAoGXu21btMyCNCVYO0HvmxZ16mCyRC9aByJS
gYyrxgiK7FcqV2bxIjURRKAGzFpZ72OJn3lbG1FDrxqFyy3AS7oZljvIJo4otfCmN+XS1khm0rc0
GWjeunWrd5ivrqg5TKPNoUABGT2tzHnsVfVQRZAi4oMF1q8a2/yYTBLRBrcIosrSHWsyoy6HbGKv
tI+RFNIBk8PY1sbmQKS3jzhW46RtlcrUpNfG6qh2zHqa8x88mlL9qiulIozxV9SO7MIiok3pQxCm
ZtesUWlKnQ7oEhNKLW0WB6+aAYoFf6DTMED3N1F7856VUpA9ZYqV8Ke+VqM8dsZYyaSN1MlTemUm
NEOgNFH7aa9AXDZoHqqwNLhuCyAgv2kV6bCnfQ1riW22ZhLcpUasozjZG8pwUw6Vikwz54HqciNW
hWKDWWd7DoGhdpMxVA+cZIiU+Ir0km6+qnXBC9+oCmiXOXHN5SB3MwqkOphesxJuyFmo1jtjivXb
oaoaN5TkgH7Xp7ZH20ILMwn0jSUjlbnFKHZCD3zk1pTbXVhXzY6VLElCJ+zR63/gE7BrKv7FSKID
rbqsBS1W1FfZBpybBfw+DxTIowUyEqhDRjKG2XV0arNrDC6Jms0E7FwPkHeXDYMT62FAHIX0Zb8Z
ay2R7GHgVN8GRpJVxInVomjexokg9RkhvllFnaAuHsa+tplqFMq7hcLexHdZLIWC7zuJWAW6u1IZ
i8jpczlEU2iS8i7S02dNKepmJ1VZP8gQVzCYWrFHPYwZEtErWoPZGhP2jaHyX4SqoUEgENQNw3NZ
lXH53ukTke/6vgQQjjMjVTWHMhLhd3RUmarXVG80BkrTkDaVr+dDzg+STI3aI5IqN14jJwl7y9Sq
ucWvx/Q5yeWgvR1jdMM7u5/qwIrciaBNFtsTIwxYFHOqGsOJkzGvkIN0Vtk9hyH+/TlDDsgBxQlS
degw15GPxS/Q7kz5TVQRExiIVAvlEBrxqdH0Xk6ShlT2OMpd+KjkTesomAyW7wmvKPHYWAXAqTUY
HUteS5preioqXFJzqIY4Sb4ZdVuD4mxITK0BVF0dx23Ttmy8H7NK54mbJYMFBgra1RlLrkqDm5By
t0Bknx47o+l44NSjIU2tHRtDFh46ayoBJFZ4H20hxCTpXpjFRHrP+RT1IGtXmFbbmG4gyh7OZrBj
X3RRfJ2CKp7/gqBSnTSenibbACeKuHk91fVtTgtGr6jZAWAC7fq+shuZhPlLN3U1bZ22bZO6tQMz
ngoGjtZSmv4Eb/x/ifn/Aib6JIFy35q3v31kTdSMN2/px//5r4d//Hf+t8c8/cf//O0t+/m3Y/WP
/81+RMXHmeq8+BN/qM4bf0dOiZkHNNbRT8CcDnK5P1TndfwLRoXw1AIEBmxYAlXxp+q88ncDHTKC
egKyYRTQKV7gf6rOS/LfIbAFLAn+A/o4DFarxn+gOw90KOaVkIgJYl3Ali7ylTYqMiM1XhoX99z0
Ux5t6o+1ne4bTIRI5DE6yu46ikMVJYS/ku4/rSpIAlWUmFHCn2W4PGWNMugvxdRuA4haQDEJJ6iz
JfqR148Jfy8UumdqghRFd/jw3vLMr7PWCWh1UzWFPUIBS1ZujfBeit+oUTmD1jgd3ZakecXFjI5D
Z5caaj0xSuWgGJF6t+0Hvxx0Z2yGDVMfu/JNHQc/lVWnm1SXBKlPrewu0+lOa3dNeDeEH206OYW6
Vsu4KFAh5lufCpQEHTM4x/zB0VtSMFUVgjlUe7s7c4yccrjXYuoWUuq2KQIHEomkiW3d2tO8sa3C
8E5c9vjHRp+qw89z/s+fgHQRHgj/u2ho6KSeog4RsokSN0RcTTDjyACM6qyDNawVFi6KuHNrs3pS
RqZEMpQK72nFH7mtYzjuSkzpqmCvxKVga059C+Qhf1/jg1jYatEZBTss2nV42s3r/WlZyVU0tHbX
MY8XzT3YyzAMGLlp2B2bdK93EFLDKw5t0pj9sNgvZVjjtbwQswD9wdlPELn7STGt71IaNV37Wb9o
99lu9DQMeRzQAd9AcXIfuKXbeRW6t9fxVQPgRLKdPiAj9dsfHL9CdDWxF2APmpcPFamyoHra2opR
2xXAbhNImyYoN4ub7+1r38JfPDvcqCaLJZ8Ym33vqoXcQYn7Z5CGhxgs+HIm3/BCudISFUfxuQ+0
Q53JbpkOXqAQV2cY7lcLRx+eaDm5yvhdFmPcQKqnbWznJm7cFE1E+sg6pPejh1vNq1CoqLt3U4qu
M53hRtW9EkxBTRC7ac52Rv7S41USNDeBgQZIEbmkvCIxyC6ZTYM3HdhMpbmD4IMdNZrTGP2e9yAU
T5VNWaE5UyGtzKgzmqUrTx0YovEOV0rXSLTNUDB3ooAnKuCFKiQ7odcp43uqKL7KqRdYw1bnwxOa
BI46cc+SQBxlFB7EpB1Csq3CIk/oMJZGYXPr0UCcqkhkW7HlSerPuv0YUVkjGbm38s62ZDzK+XDM
DLYrEdUgwGIrmrTtJCDfKvBTtbWths1dUnRo/h8jBgol+gqS2C2vriyQzQ/6m4qEswwKGyppG54S
6Ntx10K+XHQYpE7em+DHyCdbndDblFrkkINtStYN6EFtHljviZJuMaF43Vmmr43GjUJ7tywNLySv
4YABRUl/BjeOM0qFM/L3IQodoL5saCTj4+aA6quOBDKlMXjDvthBkvsj+Y4+tTtOqP7H0Q7U39/Q
T3TDFmJwUeorOdlFZLLLwXC6qnCYHB9lhgH7ttxKhXJQle4wteRazQO3ynOfBb/CIncM5ZhHydUA
/a4xnNw+AS96mTJb7cCnMMlbkvcf0eRiKpcSvHBNB3IDYP+zHCN4UdQSwyUd9Zj0OhW5P4CfuwpD
V5YgSWsMV4peOGqu3SsjoA0J+5bEoV+jO9PGzK7xuKtzye6UzrX6CfR70QHazY9Tl29SE3xojeaD
jNgGht0JgaIHrMq1CiSVIdi3o2elTnwQ7bpq9GRJqptFqhe1sgNBcA/ETfhkD3W4xwWX9+Fm4s9s
IE7Z1E6uogRbWgfOIJaG/19aM08zXrTQ8rnEcMFB1gCjTagvPXRtjivmR0qNW1IMeyVXHYsCC42u
oK5brjEEvjV2B8ZiTymoD9SDnzWKo6aS3dTpLsI7KWjBUCUXPkGyPnDmTJPspErsJ9WNrvxf9r6s
SVKcy/KvjM07NWxiGRubBzZfwsM9tozFX7CIyExACBBCQoJfP8erqvvLjMyu6J7nfiirKktLxx2E
dO+5Z/keT49LF+9rj59Af74z5iGIu8zE+DvoFkxw00W7ETe6dWRiBc3OsnlatvKqBKbMy2rf6BkP
ur5BMu5+8LttFLWJ6rd1dGXBeE2spwg5ELy7m5chiQjSW9w240rCdmc+TDCaQKJI+Kg8epzQ9ZdQ
c7Wz2VYOZpE9dtVSFkuvrq2+3PFWbwTvn2c6vChCvzQ1Sz2i0p68lo59Kt3uy7rSXdiv6ajbDamv
R+bA72lNpoYWMDfcLl27r4hJLPJcMf9kYZFp0b3O1JxG3WUR60E17A8IrXj0Y7k1IXQDNs9Wu8om
GODSsd7wbr1vgnE/1Ug1MqIAFIrzvsmpZ/DLWOqOR6rIEb4aX2bLYDc7SIYTwZmPpn6vsJWM3CpE
zLfL8A1kt2yy9wG2Oe13yYAwhrq5auMyrQcnAcqWTJadDpWfarVuVnPEQDPRAcqN8lQqKw2plZrp
QMUr5hG5i6VVorN/Fk5500zlIY7AASVBwr1mY2xwmGSbe157PUD86Rsg8HO1XQjPVUfzlX7G6/hF
cI4jBGwOnNoYRoAf8xEHt+ulKvtB/+n/4KZ1qjHfgenfeEBeDcwfcpMPmfhCDbIBLz/e337qlPAR
g714xsK1HIIjF0v1F0Ncuk6atfxtyq2TecA5/TAOAKGr9OJ0uH7mqfNrPQa2R3CRg4GcgHHHB1DU
r9fB9vS7oTgFoxPrH0YLKNqAOYv+LFbZ/exaH8BCM1Pah/qdQnmWxzBAAPKf6Pxyk6fcK3jhXF38
GSRuMXC6Q7dbEBlahJcwxk/jvy8tzg9twKVSuIQCxRh3XKjraIN+Lo5Quc2enr+6DKlI001f2UXY
zIk708PI110ApkvTwc52JDu45HyCe7u/likuqLNwPQadDHnwH22xpw77hgrOF2fL6qo8rwVAaarh
4YIJpxiy4KAyfizfwPLGNEY8iy/NV/tZH1BCVMWnNfLv7sSPX+YDCh+UZPRX8veXGWEh3Gw0jETd
q8/Ybb8MGS/3/McrfWg/po6Fa0PO/qY9ovcBEIV0j6w/WbkqaJOiv0qR8on9KhHXn423Pr3lH4ph
CC5BLCZnmRlU/SoZrhTyGp5hWbERMEDMy0N4HEHov7QGS4F5+hWG9Tdys+w+R81/0xv8fB8uI98f
CnMgRX21IIlv4xVT2t26uOXw0LlQc1iQqs+NPX+73CKYhwOivwhAP0weGOIGA1Key+s4E/Amc7JA
oSqFdc9FM0i3Mfx0bvin/lm/zFsujxuzZLxqF8EpNrSff6YTAisaYLl3iZCEcyu/5226Q20TZRBP
hrd/b2lXk50Ymnu7cfvP3cBvbzMSkFBtIJUed/xDp68DWYbhgOtHm/lwMQsDRln0x0sm+Oek8N9f
DWFUF94h+tpf1DYlM6MznP+iW00bFVxCyOGH3ecBtF9Pn0qKPk5e/ry7YGRAtAwU5xfpTT0YW/t/
7SHNtgV0+bdD0XRTXl0C+z4blV6e1r9wk782zAsD5N+u96G1GnUlHIucKTmMM9CTDg/t7ZMH9tkl
PuzJbS/8NQzOIrNTuJn7j02OuVES3NPjcpApu9VJ8Imk4BfVy8e7+OFIciwlESt59lv4y4yPFlxQ
0MaliqTrpgL+xG8/33DdX8/3n5vUDz9z5SwKogHodQK6/es0FXA33ugjnCqzd/e+vA9BM2kTZw+j
iy3MZ/m5zIPPIjt/YTf81SnDLQ0oEOa8H6me44SkngoIk9qrXD+u8EYKrCROySZ6Jik8IHTi3/3z
4/11wSKUx0NNBcWEDRrRh59N+mmEfxhOOf9BTydhXv4/Ph6nC5T84WXI+mGT60YaOKOvE1iZZr4Y
kYiS//MFfmHHXm4ZDmsw/y7Cml84MoFUtG2ZTjCZqEMkdyhMGGA92A7bzsWcHhW3qaZELXG2oIFh
n6F3KA5+9wpGoMXakDBc/N9+3lCDtYVLSPiy1DpdFAgBUbWnEnTc1co5ciGYMJu2l9Atg7TowBNp
dRKEHSYqxrnmPtHmre13fvse8S5HEAIWGUuCGf8YkJtoXOjyHI8y7V30hQPE1u2aOwJhUSHNgsn+
ZtlIahTtDpVkOvoLBnProYq/RiG8mKwl6zp4QdG7FjgKDb62DlxbgvcBCNgyg0joI/EdsSZ8iGAy
C48xRE9zdmPUdu4wtuvo3p2DTTU6V2UdP9kuTUvi7TgFLosv6sWgVvnOzo2PfYQaSIiMotmnXrdh
0bLzubwl1M25itDPQEuN38wcTDZ0fRbWrjfkATrrXQQ1XTjMqW/Pz34fYy7yTPx6h1I7W9lTPCHB
zr6e8OVWfCXVA61SD8v6lXdTWkudNTBMmDuAZmGT9ajT2snd1WF/3VGTOHD6Qp/j9TA0XSeAqQD3
Fp3ZTZDW/T6AvdEcF118r3svwwSoIOrRXk8dRig0ELla5MZDyrjBksHQZ6udPQLuknKQaUmfdHd0
g24zRjxdkfYxzq/chb4X09oOLoNyCe+mFVMmkFbmsUwbNGy+SGy/O8CMbKvCMUf65Y2Mbxd+7Jol
9f2rwFkTNb5DAXvX6FO78oTZuDrV2QKcAvAJcAANV0Oxj0e2YdaXKLBypMvnY4D4wtK97S2WBsrk
NXV3nKMfBVt0NQmfn/vmUfsgKgXW3lEiL33cEA+Ah3kNDUSg/DK7lFMC76kk7vtdSFrQMNk1rM9v
jN/dRuyeIExyMPNGRrTQFLE/zc2CLt4L6ozWBz9oi3WaEyXYzdyZfWDNzyuSZVz27kwA4Vw7i/Tz
wMHkkHRb62g7KfjYxBaSEO90HWa0UhnpHspm3jbsSFmcL7o8NMIkAsSJruyT0rpxKPRBkZvG8YnD
jMMOqpsLI4G+1v41Js3J5L14cHjR/AGrN28IFv40Zb00+G4qH1S8IwsUm+6+a5qExOpm7c8ww9is
S3AaQlGMI7nyQHqyLAScNG8yBtZoAD35wWZp+K7rrdRbv+lqSIOlBxZ3pLPJyKTfF4dtgA6lpY6y
BV5h3G7TaYaMkL3UDQCj5jBLkNfDB86ajXTbNKDfe3ID56tM6jBregFgSCSlPvVj84rtOAe1PkNM
1U6ahxomyaDIZy3/Ijonp9HtgMYXGY/IOseYn2CsDYgrVxaEb62XBGF5105dAqNKDEeWh0n6mapv
JYV7OxMFK8+jf+thwUtZJXGIhwM8TsK5vhNXAZwz3SreVOwZBNbMCGzbvM0m6hWji8mkfbQGA7g0
KkyMUBPgWHN0zclUNLWCl3OTRC0/yrIq6uErm1eIkMosDmECsvqFV5s0QnbTHAyZNZpCArqE5iHx
nLvYl9uqN18AS6RG9Mcxnp8dSEFXjHHAXt+tI7Bd2Z6t+Yj8ICV1UTGwkfHvwOAO+BjNNjDu60lB
Ycw/EDsPlzW1ibi2Wr6JMcEaQnBboN8x3iNIEDuGRdSQhxHEybHpUg5FqxXo69quv/hMBKmYeEbj
26Zviimm+2EKdpJGhxIt+ES+r9jyWmW2rQMKCceF4XMHCUM6SblrvfIBBmBXYwzBPwbnpw5hjYvx
DtPoZsSR+8YaMuLpg5jkXtvRCcPevfKbQ4OziQLVBUs/CWWVMjdAvHpXCGx6K6+uhtLegPd+3YzD
zWCco8BmG7H3yVQbxCCkNLIRGwWsto55Jm25jxned0Wje3iQZUsoG7wPNU0aV13jjMlGBhmhGQoQ
TM7MJidGyNdywVml4xSzqFcOXXMMs2QWJ7wfABrBAB/giwcItSPkoIiXkuap672N70x3a7hkLU62
2PI2E/YVSq4aGqZqqAvG8HSs+eyvzzOm+rE82j42GrAT6OCCXlI/oBDaMGxM87xsnDJ+p8O7QUqI
ElBwgmHRdctxjZd9TIavrRXvR67fSxWPGbCak7KR51cJ7L+Rp879TJFQ5OGpVrTiCUb6u9Vb3r21
vNPALAXQLzndtf1Y50J7cAwcvs+XP2/dkwQUCaahS9LGIE0Jr0ZXg+UjMYsqV1UlcyAKGHDjFZvD
W7exXhgMM6rh+bLW1gYDCJx7ca3uXMF2XRU9T4HEV+lp2s/20cZP4RITj9H96pqDo7/4qt3MGEHy
xkHYMyo9AZZ9AK+hGiIslKC+AHe5Y2m33A8VEvJYmVuGZy5Wmu+JQ92DRHVBaANgMAB0HfY4dJD6
TSKFVi5pcGhVA+IK8D7ZBpEFlO7a9uxN4Kt0MiHcz6IFyP2VDUzZsV9DPZ7iau/iYOqb6bYSQb54
LKfWlBrZb2fDaE6bCb9HbGdMHl1qilast7EHQtYCByhd59K386r0jzQcdnKIIVOK0gnskS5ck0hi
ltA9g6mTe9ilWvE0SxTZY+GOONVDWPMS7CQTFrNKapCkxuGFX9Yq/aLMiU43TF0b/cUBiYVROzfc
21WUYJhCAZVGSVT78GVSeV/BzsufAde/CeemoSOA6rsS8gxRf7HiHmnWO96bnXJYUklQhas4D7FI
R3M/lfZetmw7OTQT+q2f3rx5p5Yxa5eDBwQ2WtZ90J1LiLw6pCmZuM1st8/rSqSd6lGQ3ROpk6qL
crfSm56aF39wn4NGHGhpZ8bSORHTTlhmA8+TxNcobpQ8jKV6nO05gW1vGsoTc3aTwmqYBKYyXboI
lhO17btj46HCGAG/VMNWBCAaIx1uwHihCW7R4m8sd8olGROvDzA0uSFKZi1xsAdUOJraPUMwAeJ7
gf1jH1lksc5A9EI4Oerp0HTjrZ7Gr2vZbyl0LRysGZ8+CHGDki0JVzQesA/WBIOVKotisJyD7TI9
ONYrn7GUQAIj0WtfImgHVZ1cnpv1SVqfoQW/bT7h2BjDTdj5VaA1Ny5rUFxfvL6tJLyCeeoxzMPN
BZVqihrOop/V839CjL901D9c8QMkpTpfQMyOK5Yb8+wUNajH68OlC8QqBQCIOUjS5/bbZwLJX/sw
wDJgeAOkAMT9Sx+Gmot5rvUCuige2EvI/8ttngsKO/qTAMGb4Ap/APnM0AmhpnPAaRKyb4G/++cu
7Dc9EMbIkPtGsJ91AOv83AMpoqlYJD7eyfUCIq/sN1pvA7QF/3yd3ywHXAf4P3xifEwDPvyMrg8k
2HpnG07ojrsn41NPPnPU+U0PjrHbD9f4sADaaAzMas7+tb/pjuDIpSizD7qYkbeDNmzzqdvVb578
T9f7cO+0jMVKzZnuuiuZWe+XjIJAJzLxNt53a+9uP1tpv6Ff/PwDP2BG4MNi0zSAlnVe7us0+O7B
99XPy93w7D8vWQl/4k85yb9p03++6AecwXI5TLvMWe29Z1JAspfau/j2P+ew87tX+GKCCA0wKFHI
fP0AOnDex2IxQJWbY/i87i54Lux9bnAk3ytMOQ7+1n4q0+4Txepvn+O/rvoxmGCN3SGM5rNxMYkS
TS5m/smA4new2I+/y/sAnTIo0V3HnHv03jfmPdp4WZPDqBeleZ+4MEm6eBmQr//8xv3+wf3wsy64
2Q+wOGPTxazrfJHbwMkH2N+ckLML1U91/yk2fPmsD3svfiDCuy4G6Mgz/rBIHEjebcs+z0V3tP7M
TexSfQO9SbZ8itT+DgcHMR/jPBhM/pnG/fPvWkMVqtg/23tEF1bRVXO1boMsuB8P5RY2WmpO+d4/
tIVMx11Q/CcYb7/5qZcYeVRksC1BH/Pz5eNg9ZChe45q6Inm96l//uSx/W41/vD58UXO+sNj6+uO
674808OC+L8A+ClyT+YEg18oVsTeuvnbi/C/+Z//0/Vx7/7X//0/7+Z/V9+GX/ifXyrQPl9/Ynte
/sJfbE+P/AE3X0w7YHyAueaf84e/2J5u/AeBOhSqHig4oT257NJ/sz39P8Cthn/I5bwGcIp4l3+x
PZ0/MDS5wMMImwaiivS7/wrZEx7/Py1DuAmEIbnMgfDK4UCFRuXnZaLZQuH8G98BOiVwrDRTzFJ7
UbVGlpFvXwckdefmfnSUfSIVWFKhMwVbZ3KaK38NvFu/VuMpaBTGZYZ1dwsb6hfjR+pmWIz7UKoR
gjHtVrm1SEy5rA4cDCdoms0EZ5Q7P2rr3GrbeO80AhaZzujhuk0bykdQYVG1dkypWxXZyLFo1xW8
f+5vuMeGu4E45XUToqublQ8qxgwaG8vmsNZ+ahyQrYtaim7XhQpmFlQ47VO9KCmTqvLX8QBHBzTB
+YoC2a5vEUjCWgyZw0ti5q4MZzNe+Doz3pe65NwFlszkuNzLgUX8al78qrx1HCh6wO8SQFWNYKf1
0i2rwXCRVL7uc10xr6jAVl+SyprJnUcdeYTN4yIB+0bDjS1c+CFJC92XHVk04+4KAzqpbb+AHk7c
LorvKR7mhsV8fYHf6bLVXVwDwmRmG9kt6ONT3+baNfJFT5GqE62s0APSIq1XYcTyVbo1csF917Ke
ZuR2p+j1ZDrAtyKJgX4tRDQnLC9yPYBAtDd2DHKNt8A7OAmcMpxSWUvQdvoGpLtsMBpkWsatFfZV
AqVrUvqgG2U1jTkCOWJAGnblxO9zTxTNWjWHgBqrGITWCroPkNPWHqmFpQQ/xkKh89ZLjoaU1Dyd
XN0X88WbIRNV0JU5ul3XAX2FI+HPhuwhHaOJx1fTMFGIjkFvL1+UW7bvTsfHvPVb9IR2vzog0bjM
BThBXBMe2MK6velinaysRVgWV7Odj4N+Ak4WNelSz2wXtNKRRbhoUUxujFifEYNvW0t6GxrMKx6r
rkX3bs8acd9l5XqPcLVtT1UHlxQeECyqsOtXSLo6rz2I0AE1sR1E6yTCcBdqudklfVZFfnnh4sRE
ZGBbkjprLYMP6PxlPWhrbJ6XKei/SKgOitKv6brxPOMjeHyEuwcYzZ29XflaH6FTWl5CWq5bx4pa
aEu0r19iD9ohILgdAz9sCORXHpcDAcvJCsrMj2r+Yk++NaBbWZtz2ynWJesQVvBc6YOLfZXfD0dM
Rp1NI0W8pFMMwI2O9vDoL4Od6X4erpomBkMthFpFBhxNiaF4/KFZElGtPU8Gr+E4O2n0phk0Gv06
6gfm9nQTaWsFtliRVieT1tFRuG4DqlFsxZBSsnrEbWrX6Xs/8em2UT7bQqTTvjm8d25MjW+6YcZq
vkaTRAT0DCQNRQ7iZh56Prt3tj/UtgfnGNWvPI973SgQvUEe8jj8a9qxfFnaKmbfq25kxMKwAeqe
XdVA7ga0Dko/EDo82C7GoCYCeunrY9CsaF8nMk/ttbcu5Ya3VZN4HE7doKxaKXGVOycVB3JSm3XM
e15H0TYoW6BOop2WZxmPqziFveJjgdbuAgw5ttmsaibXRrWYw8BNti1qYq/Y3Ng6RXcEshI0SM3S
7CFk698V4nvwfZoYw4EN16tqtgGkX/umd/qgaERtbfylYl+V6pDQoi0/ryEVkekK7sathcf/qAav
OzvYi7alNIAs8M5uJ13pw4iOKetmFy/5IvRu9mcYyDQRFEm5L+uuaKmU+WR7Y27pyb6H/o6uAI9N
BH3rNDmvtoVXBjpZEOgap31w7acKPXcNU9jeuqfBEybUX43gaxIqWj3E86AzRD0FJpUipA+daMrj
gniyUx2D4blwN/5OPNZewa1OFo6CLCxUy3qHV9lxc8ljNWStHTA47RroAhPuBzV8BQbSZPDUiyAN
bazyMVb+mjcmmN+pX8srJ6x6kABhJAFNWAnUvg9mddNZWNbaivwtt2t+8Praf9djRQ+qqcbuMt9g
+dApLMba9Ors2C3QdVs2fQ4+KsqkasVbPjbROsJ2xmNg50Im9N3Gc76j0FCdlRnGLUi0YHJHpR3c
NNid3taJBOlwAYzqJrAz0CarJxwlZhs2dfi6wlAjwkNKpEXBKe18/citAM450u1VXoLj9k3EggG8
JX1fyKix4ZJE5LHrl+huts3gJ9M4izYLVitCNCuvu3bjSLl8b4A2AdFhC/J8nkprqpY5nUTc+hcY
VHd30LjC0ANgvn5tB7u9MaampzEcH6Pe9ZMQa+SmCiZ4Pc40fFTr3N43JJwzBayLYbef+nvjWvM2
mEM4Qiqc365Ch7NiSrCHRKp6BL0FYiWvo29rx4enKupww9wKtOKW++WOBrBzdDzqAYPCQMSrYfmI
vLo1xqwqZAVXMYZSau02HWFQaUWYLrTz0hcMyruMKIRTSmUUgvTCdiMCMqQ9oxYQMbwtUsV9hqFF
kDsNBo3K6oKsiUKQZeM4+BI4y5q32GCzCNqwvPFLnUsZmZQ7HAYygYDmbcGUzY5aB+Nh0hfxxMHC
UTHZKlcv26HqVzgFu8M1HZt6N62uddIBYMiGj+9ti0kRdHWsqCwMbYwLdUmruNpjwug8oxu07qIy
Zpch3mKfxVrLm9XoaVsCJVXYWYcGpqU88G9LVZX3jnT9bYDX/EEaaMZemW3rCy02ar8pPM8ZBnIx
xlElpJ6Fs8aY1aja7c8auWPPkxzqbb1Y5S2GDPJ2nHAIoVwzBVtWdpK1MxWR4iByBvbyvR4WVgqo
aIwLS3LdsdcF+wMkizbfuq6yn5qWYk41+OOG6bI+zAGOrriP5JuuDfbGNYxre2ePTukULej03xAE
hGNtgqpVw1ke/mIJUNYA6H7YvfMWt2dxfOdFLR5QWAOAWi0tAIbJn3PMuEWfsroNMNkio31e3NIG
E6iP/UMdQlwMv0w1XHvcsQtrMvo2wgfjXG9Q6ORmgdaycCe/RnBoR1sMqXn4yIV0vnZ9SY4o+SAx
QFX2ZUI0HYSbTXi1wgv7NvBFmHlNi9ZL0dHCEGZGoN+8xCmCAVgAlQ0K3L+Aq/9uj9AeAbD6j9sj
DH3bpn/9H8XrNPzcJOGv/dUkuX9cOg+UHcjPI1DE2WiF/mqSLPIH/KQceN9BwgoqLHiK/94lOWit
oF7BawyDdFCDA4AJf2vi4j+w8cLJEkK6iCCOFWzhf2vf/tZCTR/+/0dtFIzOfmqSQnh9QpCGjE3g
jReAk1x67R96adbWnaNGF6j5wNKGIS3xWNYSZOgm9oHQK3AvQOk3sZswoiyMxd0ZPMaQGvk9iiB5
VSivriKnHdYcjvbYb5bZB1Eg1tCWuWbCCed09T0lC+yChq6LT3oN3GeHu6TCNJp7+CwzSppaUEzv
BLzgwON2uxUFwGLILSpBGLD5ujOoYD0DJp/0yalfnFln/UgxifShMgWr3ndfJjk1m4gJjI4xtMVQ
OGADQ/HaIic1sdYZGt/ZDx1U8VNw68we20fEzFPqmda9wlzZ31RWzZ9jA90U92z4e1VV54E2wLvq
ZYgmREh60A/edb5T3dTlgBIQMxJ702m+YJhvQ2sjOg6OZxV6u4lEerxZgniQj8IbKbxU1DhbsvA9
VLMkpX0E4uUE8Wvq9Rr/aSlLZKRunHNYR+Xy6OjRPkwISs6sabRPuIsWJsJ9gAKpFHBag2zPWAkR
C38xboUgJsFMt7d1W90QZzT7SjbrycXeCTq715sjAyErscZu2a9V+Bjq3m33YE6xDKW9lfJRO1np
uc3OR2WEsduwjlemcxB3OkTxF9S0wYuMbfeNBBcOT+2g2k96GoK10PfNgZU2QWFJ6HCjLCY2lpbV
jrpOe0JrFRVr37tXVPjlfsYABwSEaXyqVoJSBedQ+eYRrR7Rm9S7mks5Qw0YuTtjyLjF2CbGRyCx
ALemR0jgyOmNCar6uw47BBOntVZih22UPPp1iOOm4NE4XNr6tjCOBzllzaITgSIMZkZVbKavcDGw
MUW1+jW+W+AWGeRGu+6zO8dO0TUWEt18qz61FqCDZLZsJD7OtSJuBnl2cHDWC3N0mEdMuEp9QGdv
rnhHo4KuNaQLruhy323m53F2hrR0HJU2TkcKsO4xprV6p0KtvYbfqG6b62Du5lufal6oEG2BQIF8
NY3avFOhu6/U8uEljCYQs35pge3QchBuPOte82Y4SBg15L7oSd6TWRYD+EavE/FKB8ooGb5iGmK9
EGGbA9VxtYO3vZvZddVsWkail2GEvlRAtL4znajTfhnkZnZbt7Cnqkq5WNqcgKr3JgheN5Te9hvE
48vRHYPuiRJZ3iytsDOFI3SPmt77tnaTc7f6nciGIIIlFYd8H71A2R2U4OMhWi3nWsS4F+XgBlsR
0yGHMZo6RJb73bMDuDvNwnuDV2F78jnR+3Ih9j3eNj/HHgiJACUtOFZzc8XxE/KoJfOGlxTiNTDT
igZxqQ8XmGUTMjOBBqZpXoceyitLqofOaSKUaj5a8oqT7xYW0mV6qECV41ADgLGV2eHEU7lSfk37
laFRaJC6WVX8xlaDvh6YP59mWLnlgV2PT0RoawvgZchgTTDsPNaIaxkrRBENk++ldemUL9UQ2CtN
Z+2Y65gHAxgdHh1Y7vqllxFDmq9u1Kk8gqwqoyLowb+xzE5LT7xXfbxmksLBpJUDfdTSXq59pPYU
yIsbTtbsgX3VzyM98ljEWyiEKBbP2BIWpTOjKkZGYdt7R98iJeL12ukYx0t3hDvAVExKsr0BnJSR
nngdtsZlSQeh6bkZCeCiQToHy43X97lb2wpbsq2ux26d4txzI6Yzz4K9bmKFDQgWle1DTVO5w9PM
a6jxQtrrY0s9dUKn40PrKYYecNSEfKOkckTdZI4q9ZBPjcudwzC0toaWq7XUEG8p6HpR5oqorp5W
07kgGIU977cq5uY1kOBo9F5b3cU66t64nlto3nodprUqG3DUbKdFz7uMRcXj8Vs/xmQXuWKtUsmq
ekzE2jYXTsAYStg1htWQzzjsABSbAHo2UwNLAU3ICaF5Y1awdb2ydveoLHGVMu5NDRYS/BCymvlB
oduO77RjY6LPqNwGtOH+US4I5kkBgdIgswib72LFYsjp3elu8gKrz9twWJH7h9YMai7FQDSozcX8
Qk6YQwUxSDcMf7hVFQ4f0dRkY9UBeSVdOZ4tBd20v8X+xXdylOJpDEtJEVkyNVPmgUEBuYgOyipd
YgcJThVFnDlZOyqSsR9qD2+z++T3jdWmMXVBSqrrmL5UK7ACaDTLcKzANQst5z1yaWvvZDhQNLpD
SETrba3Zqg82Bc8elGFndPg1Fl8PgKWJSm12ZQ9RJfYWWMjksXBWcM7pirA+CD1NKI5skaPeMfCq
oYhVhDnfamSEhN9Iqbz1YGuQzb5ICxElXbPqg0Tzgil70GGDMEaDJRU1W6u3a+96gEjNLmZWDVeL
LYIxK6Op9De9pKzcEBmJBgQ213uHjEa9NH2k8B5Seh21g/sliofxplKgW0mqrUfXxo3PA1jY5Kik
QfnhiDqAAqYFR3GthPs1bq1VpHPbkreBwB0EbIGJW3cyGFeW2HIVV4J4dQnykrsum8obIgsmkoRC
AMpqcQf6hWSZj0S/x8WI+MGQtbrGP5hfkVAqPzHKqzeTg8Eut2eQQJxLepRpibvuVrJIVsymMkVo
Q3DZAkpnGwjJxzt4INrbpaTLPS3LEh32uAZQKJkKFiSNcXf9gmVAxrp5bhidrkBnWW7VZIvctzU4
3XUlobl1Vss7ant078BYKjfTSPjWXmuzZ7HGnKuJhmurZuOzM2r1zP4fe+exHDmSbdtfedZzlEEL
s3ffIBAIxQhqmRNYMMmE1hpf/xayqrpJBC+j+46v1aTSmEmHcvfj55y9dmTEN6PIKrCUqhbNbBdq
N0XayfBIpKTCpTPukTdG2EQBThjCgfYRbERtswLPQdtQojq9m9d7MROszFaagCxcWxbaMk667ibL
Cyuyy9oysP3hqHwXpHVC/0HWQ8+HLUJPlJQnW33kaMeXICrhQos9kDRxaT2jrCJzLGXenUteD+PQ
riLb17BzbzWjqi/HSk2fjNCzWCMwVV4kgRvSGO0Cv7KqQV2VsqQ4IeHNT+4RzS85F+1eqvV0ZUqe
oCw4mru3KR4EP7PUpxPCy00yrIEgCdu+m1SulkIj/dooLVm5oAuLZEkBuGShVJ76Uht6fQddTN9r
nZ8UTzUPjtU5kYzBHlUZjEPW0MAAqKFHjo4DU/fQGXL0njQJx2Or9BZqofoObdj+L47y5q0C1mRF
JDwAAAKUI7MJO21kNPeilgGA4uzs2fLAJmOQR3t0u6TZFMyinULxbRUpQ7ltSj150DRYP6PUTydZ
FSctK6BzyRRMzvuc3O2El7XzyObemYpA3ou/uNBjPouqaxtSniT0xDGqrqLKRzpejwEdwSoNVhqN
v0pOijwaOmGltQbIFqusnnrRLZ7GMBB2GeWJTapriBvQhS98Q3Ntb6K/hK1ovRKDxJc+YvJVOOjI
8MIksDXs2hf40aq7PBCgbWInCVyr28F9pjcnuExbFSPFxHvMk4QQfXLbWdIIV6z1KNT3JQnMC7Uc
tEutjeN32a3Fp7FJmVmhFZCxMPqE2oBZlK8m/aSHkI3i3SxkwtZGLM2LAor8M6Sd4Z3SFL2cZu+X
Tpm6BPmaOxglKvNGdDoyEAh5ktrcN7hZ4l2PyOs9TnvahhWpTPwtx3blFcYfQKcs67qdKHj6m5dm
LoPnBTuCIKv3IfDJH3pm5ZcK6UnP7sJKOHolURFt8Mj5aaNPw0mb3l5ZitdkJN1N1htTrHV2Qa3b
JnopbgjhrE099CM6ehZSHWRqswy7oCtAMBUwAroQAFGd5ku19UmMxrQyht3Y7UI1yyAT5eVBIpC/
VL0weXZlMWdyqPVKFIcQGkHu61cJbALH0nJhb1jC8MqJ0HzPJClcV5E07JPEJTyrpHIhhFTAFPC6
5bRdBHsi0fQn/QvVNYjHyKErKLwKZZ28mKFCxNUkTh1CqKyx2lOv9Cw3CSJ01V+RmjDXWpoYj+mQ
DA+cnsJfNYvD0qvMYK3WGuG4akXaneEKZE4iSbxxe7BIyZDiWlb6DduV31boi4uheUi0ol0b8Jpe
WrcsVkbmto+WldPnbhWNtdGEJriWmrh9lL2eFBRFjla1FbX0XkriUAf35Z6uN01d1XEYryiDodIz
xeAB1b9FI2so3iNpZuEeOtXxhtJ8yGhYW8NaE/cmcDpO00RGq6odqwuPmtE6VpXObkIMq8UhEy4S
4uYXy6qk7QDNyfHUmBUGGufC7+o74iqRU5bc3zSDlr4ZQWdeVa0p/HAJLJ02lvO1xq2slVKTHS2O
44vMILujpPWwBFJAGrtHJS/Gspgt5ZhmSpo+9fpdLoXuh9An4rOMFODOlIPq2ZT95FEYrHwrctie
+kED/zmV/fJGcPVx1waSdTemEspjaq3VgRguuIutPlrBoifhFUi69pIYATZTYandGnT5/VDcvrz2
61RdZmUebziy6C9F2fD2BhmYlK/4NGXj5Nk9Dz39r64qlts0a2DY9UL0gsqj24wCCgDNVyq7JLV8
lclN5XhJ02x6gIaPPcezp87FeYbtl3w/q5Ih7kmWjLZLluvOT/1mWHqwxWjG1EZ9qcghrInAV4o7
+utxRSNMfIkEwX81OyW6jYIyeyU2SkUnZRFwzKFwWepaK/aWgmt4IFiHUeS4HaUCzfIu5MzI7K1H
vZLzSQUhmCDsjC58rAWDnNtgpi+C4bcv0LrScQFlBnkTv03OwWiIpUBLryC2zCzPOmi5SOUG2WC6
ojrpSQs1nXBWTaDoa8Wt2iv4Z+bSzH3xIOl6xAGhDMl3q4nMFs2MoKfbjCXPu5D9FqlLK7nlRvZz
7d6vApI7i5oDlBOIFTP0d6rrf7N+/5CnJNh/n/UDjRW8Bp+7IqZ/8VfCT/uDZjDyavgrIgTFKeXv
hJ8E6YrcHZ3/JN1UcFD/yvcJkv4HuT4ovCI5Pcg1E6/4bwiWbPIz0FdTOpAVVlbl/yTjB+/qU8aP
HByNFcRK2IUj0EUfN+vJy6OempnHN1RCbOOMn7pSKRwSj2OLE3VlZu17t3PDVRZpRnSoh7IWL/y6
V3BMjjpEYGoQm+LWdfMoWfVNSXKa4kgnXDRZggpvYbRV7Ff1XVpRYAcIk3jYhN9Zk921ZG6yBPSt
vpR9M4yV3SiT1w9XU9kZLA3blDAepS7O0FCQivM3He399IIrQ2NsJGPMX2nlIIStZctFBuKrJqWg
JEMiormZYNqd3uXxwYLeRz5AcQN9lQrU0H/6aZ++tW4N0II9Og1vAklA9ijKhUvNwRPTO+riZeFY
Rab0E16yMlANcfU7JWGrdUpRT/awybKYm/QttAR9XARbqBImEhU9rFXOAU1RsKNxdqN/ORig1tBW
TI+oVuSpss0gIr5FXpxQV1MCyvN5NnTtBbl/T4R3iMUB65SCAzgFNvqrQeO9FJZJBRo+DoDyVVAY
5Ztf+WrtxIVSq49l3E12utD1+H9fjGRHLtWiXQVNVvcsuR5wlYkBr1tDXr2ngP1oAMt81/UWOMzy
uBZ1YnnWLgtSf62HSvTsioI7LMROLJX7Zkg6zq2dUSQbt5RE/ZJ/1LQPVUVxhgzIYHZOGHIyXPVe
3Pm/BvamwhlhfaGZMsNQXWVCUJOOVPoeyRm5cW/4WaRGTfE8GJH8HPuC/oO7om5E9acSWspbWxvb
tK1fBXId1LBczx9hSMbNYKCywZsgNbPI0QNl0K6maVdtTI5w7RLwmS8tPHHSQiIkCcigkH3zrBvB
6tKJhpTI1kNbjCL1maZsQqJJWvbpZyyLTWvqHfzVZqBtoFyqg6B7m6I0Mh/Zkk+tahQKD05Z03vR
XW8IqbXLSQMEIGw4Yq9DJTfc97rT++ZRlvwCiaKghd0l6HpJ/JGno4g8jEW/Er1FlSuSeM8tCeO2
aekMQSNShvCc4goJ8nFIRpO+lzzwc+ndoMJZrbWmrwjKwcnUNz6kTboDZG+QHEGJqzIk75l1ukGU
VocTPFJIOjiwVgqfdpEDvUmQBhiBFttSW0TV+yjFE2tGZAK2ASk+JeyfBlEvzd0oSWOc2VY7hsM9
0iKLLiHXLbvnVDdVjpGeEnF20yuq9bHdta07XA4jMpQ7urAD4hyFrpOLsvHM7D2kUtZsS9/MNKcu
9DJaY/oTbbLS65FypCJVzWzwam8Xh7AxblXOAlEObacw/Zs+r4PGEUu/VDia6qZ+oXMGRf0VZQ0K
acXg91ET1eXoh+y5mrjpvUFFZUepE7NHTxXgxyUZbC14Dj7sgZ3myjT3k3AsqwJd1tD1O9jPvrHT
Yt1LL7KWRPq+0AVXRdCnmtVFUmMrBe9WA/3i4asu3XZBFocrSSoSkDgCC6OT97AKN6PRm1jHg8YF
slRIUFkFtZbGndaz8L6zsHVBvxjJZ5hrQItjSWDsqy1onFoy78ewqwynsqzGWIRibZgbpafHwk7z
ROje3ahq86t2qHp3n9BGBzx46GKopREq4X5ZpvhFY5HjDwq4rzBsilWX0rSS0q8whtGt3ILbRzuF
RXpSLRsqpd6Krl3vuR96FXVTlFTFdZKbWXIQ/dLkRumwwTCWZr2SjC2nuCXhqYhtpuEDPtIkuMC2
m0jUIEMEmApVERB/RBSN6yIka33Sapz9OwcpDSmVYYQWvJWrqpZ/JGmcdk5JJIcuwwfjeRETu+jR
VBPugys+BK/fu/xdBPZRhNhIyrR6x9Ei9R8sxDLvmZC7psN0q14NMD3eXqD/LgT0pBhRc1WRPfQ5
QLdmssl5asW95elWIlE0ik33V5N4db2iAEMGsveUwDqn4Z86B//Vy8sWalLVE+m+FgEvmMZc+Q0X
KFYaAFiLYZded0630+k1BxTkbn/qi7Gwh5/CGn9VcIO2dkaNMMPI/DU2RV0NHQUgTWXWR8xZM6V1
ksPs1LUcv9Bu7njbais9/BuEian4N7tPqpYqSTSZB3viDiAMCkQn0fUXEydetVeRA/hJcP6ETER3
w8W5/v2pM/i7AacL+lCNRP0lEF4zYIjzh7KJ1sra3/wbMoFZa+j0AiVNpeEOICkH0bk7rlaZLUC5
v8bJdrSvAeoYnR7H0bOimymeOrmnD2PNmszlRCQ3KdIVku7NnbJEPBsuLad+1RzOhM5w4cm2tzqH
DvjyzX0YdCYmMYo0BxbMoIpV7AUO2MyCzYeo9/rPO/hYO57xR35/iZ8e4uxl1ZkrhDoNE7+/RHOn
295NdMg3o63YJB422dP34xEef/Ec+ewBzFp4ds26yt2qS6o+IKTS+yvEr0VksL2+6v3j98PMlAh/
3RY8DJPWZXRF4iw+Ds0UIwkfwCJUkB0CN/y0w2V/oW+rVbNMrpNVftCuvx9zBs78c0w6pin307F8
aiE3RHhiBjWLdOH0K5AO7o983++tVfWQFAvj0rAJRe1+LdmtY95V97UdLcOHcn3OMGAmiDi5DmU6
O3yYf63sKxmdQ/7CPNQM318g6F6oz9QFMZ46qw76LImYRkOloOJpynEJKtZcEhGPwOv4Ujmk4sUr
O3D2xAVaVRA24UbcFGdBa6eT4vN4s4ZwsTfyQJ7GEzbmWtoXKGe8w3ir31HggnRWbaT8z9aYP9vl
v5ojp5P/85CzjzZ16SP26cVkQSPHsc0uZWfcqFuA3kvNJo5Z+845bM5M/fHnY+WIJ+os3CpulbMd
gnqPn0eq4C16LBnI5RC/LKfBDdBTxq28lW44eTnxpo5oKr74N0BBX920Ou0Y9PrDXzmx9EgLgKkG
R412NVlSuVsfIGK67G15BQnYMS8H3GSQPC6/n0VffL24XXwYd7bSVlZSxUHEuDj5rfJraWMuIU0e
CT+xeD072sk5mq8XQ9JJ/SAjg5gzrsq2c0vkBThE7YJN7S/8VWBDkNvKr2f5fKdL36ehtNm0jKOh
UXuDoeK9tVd3yOiaxcjcjBfhrXCYsFb9ITjPaZs2ic871+dhp130w2oQx2XYNiXDVs7E8ALi+4Qk
a5ltqcPcwNA4N1m+Gk+bjOMViVzWCQhxBHyZWwTowJMHB3zXlYC5ld3b1jpb0VpqvZwLN74Ipvg+
SdgaBFQ4zM6/1IIadJ9HtCKJyV1An2PaUtIkrqPQQ2VpZYCNVpU1h9FVf27N/+qdssOoGv/9XgI/
P1yLDKxRtRwOi95cCX28So1snTZbH+zsmXnx1Xz8ONRso44KX6e9hKHqJT3Y14lTrcPVZHDVLbtt
tw933eYs4++Ld6kivFHxdyJOteaWvSPFt7ijyZXgoF8Wl9MeOqEWve3EJxNezsU7X+zaOuNhMstp
hfTb72Dlw7eadxXZnwG6Qb0E4YJ3VvKug5sW1uYKCPBy05/ZsmdCzN+r7CQK1rnDSeo2Vx1HcZqQ
6QCgEIw6ZQZh7frNu6EkW68tnjnt0CZOPQiac2v7QnMEVkJdRs93hpQdk6h9S0w8Tb2iOVC9OGPz
NJP5nl7b7IV3UT3EZFuYSAdqMlhC0Pq/8hzLloul9cO6CTfhzTlvqS8+Mtj9Br6fkN558dPPP7yA
EsEAjNrKW9BRT2VYtH06lWUq+mc+5tOzF85VmKRNxoBovue7W1IK6eDTosPmoqwmZm8OH+XVd1fo
cx7622wbbwrhvupWib6W25V1NqD/6kY/XsAsilCavPX1hAtgLXXo94CjssiTYfX9fU6v6PPaiw58
avxXph5R9FOfH6cuN5hqp+ovcXgJzedEO2O8ORNKT5/Ip99vzrYUP8LhpC3UX+3KXPf74hYk8QEI
0FpvEFEShi2NrXd1boU/fXdTBpwjJcMTGsxD+GBA8iK38i/DP2rgTcwJcpVeyeaP1P0lgmH6/hF+
sSZMwyE1tER2FPU3ofPDJ9lDmi0FS/mlkPxKS3fX91QyYZsrBVkjNB6QQNREs5Fs6dNcoUApUPrt
LcWWpOzM+/zygUvwKLh7YgWqAJ9f6NBGli+78q9e/tWSqC0yFCnVaEeBfxkLgNLbYiFmKYwzfZnK
8tJtzW2Gi1U1BGthwKGsOXOc+mIB4+lwBMarQ8a3eh59DzkKIxGsdfqs3ni3kzT/93brP1XP2bO0
g9Bmi6/CG7nwM69lij9nn7aGBBqnkGlkOpw/P4nGd8mdatIv0v20zRK9gHtTxJeMzJhg5bSVXpTh
Yegvzea5JYetJe9Zvh2Ug+xfaDipfn81p7PZ+HQxs9mcTN14pS//CuInF6ZloVEcbM9Nti8mM4NY
Ksccdnxm9ec7VkQELmYi/cJ4xPYu1PdoR87V0dl/mzessB7OcW+/uimKSRpbokGear43GWGYqF5Q
/vLD21I7qDkygDNAgK8+Z1xUKEbp3A6H5NlLHKom8fsu+NXZICUfrWrp6nZAiSiE7jAdVkfAU6aj
kcPbyOfSb6ehk8HY01YPP/p0KuVjXlXDSBMwnFVoyj14Mg2YCdLOV8OJ9n616h+ptJwHzH6xsX4e
ebax0rpVRV7v/5o4yhNhls6cYDdBW/QV0hCaNJfnDslf3atmTGxwkrsSEdXnTydpXJyvSut9FHCr
FIVlFMT2aInbhJLF9zPhNPf220oYWQFhjURc83mkPs3Fivj7rclrrBtA1XcPHnlXsOtEcT399WZ9
ZoH+4qT6acj5uYZ++Nj3Y+tNBtjhrq1VsUbkt82QyNn0CqyK+/SSWpbtLeXD+Sd7MkksmYAF9boK
Yx7nydn9orKMOim0XmUPQZG6IaeLecN4ZnmZEajZZyeDU4uhZBkeA1yXz09VCVR5TNTo2P/U10h1
dzKd4dt8kzv6ncYKIK9ip/wRXRnhwju3wJ/e4Oeh5c9DU7SUiDqjI206/VLA65Q+CjBqQC6ww1iy
kvY81XNb/OkhfHbDs33OVAWa4tzoWANekR8o3lFOs4214rQ9L/Lc9JjB80+f72xG1pGh+NiSHSvH
nGgTKIEXye14PwIlPITLzJ56UOiqWozHEPzL6/kk+cm0md3vbG0vg6CIzSpC01Y+jmNxLXIRrbxJ
C31rFKj7gPgEbv38/Vw92VBmg06rxsfIpqosSZeioyzTIHSP/uPcZ3uyR88GmC3vtUKTKR5zx3bl
rsd7haRrBj9uoeBlRDkW6x58bGjwrPmefpw7y51mQxl82ioNU2bGnJRXupq+gCKdPqF22e/TN0m2
8RbdoXl1pjAlvasGLLu0dbPV3kFOmuaieFPTBc2E6+8f8+kC9flKjHmUHHu1rjfhMdx6G90x8puK
iPUWsuohvoiKGz4tc6GwlWtr6GX/TpLpqzn84VEYs+XDlBovwyWSz9tdq+aF+zjhfqRbaVdemipC
ZDu7cy/PHd7PDTpbOMD0eUiWomMYCQ71mEMgv1dxdW55OtnZZs92tlDEZi3XhhUeJ1aTdyE+DO8F
rsOg6WSIyuSAIeNs1GZ1Nv78au58fKSzFaPlo/u9Iht0SAeJ7FQ0Q3z/2ZyG1rNbm60Jgz9YIiaO
R3wRLW/pNyjLnFAGhbGs77Mb0ITwiA+dOrIMm5vhwlh+P/659zdbHQKpaHW5jo5SlS+0Vl7kuP7I
7rmV/uzkmK0RNEHETdSHR0CExt1AgrC6iZdTKa1aWU7yIG+7VbHNL81NfGNdy7ff3+NpADp7xrPA
HcGMEClJBGy/c4ZHROdausDZbSx20U2wppN2VeavBGXRXXUu9p2+/08HmNnQ88ghM2kuCqKjdgVb
zG48dnR1CeR0A7MjWJ7L5595m/OTOgiLsBP96Jh74kaTUnsAk1zBwfz+eZ4bZbbQiHWlobpkzYU5
6RmXPW5SNDB+P8b0QXzz3MzpuX7ctbKmors3OsLGsVV6+xHyLQaps6OMNCFak+9HOzPPzdn6kuA+
KqdMQs0dl6I5QB2RzsSv557ZbCURw1ofYyk8BtmbBEQveOrjc5/adJHfPbLpEj4+MsFMAhyojyBh
jtpK2iB7gPQGGmZZ2udjmS9vSJrOVeTvYCnOHlnRVFBA8/A45uFBTGAHZPu0lh++fy8nSaBp9nC+
IPVAj6QM5enTLQldPgEogqM4gE0OooWSBTs5CF90Rdi3oXugl8v5fsQvvwR6HjVqjAqysNl85RDg
9QGbqIzOGa6ObSh33w8wUatOX9PUJaFy2v4tyv50T6aUNWZAnKBriwb3LOE6GB2j3CrIC3xrncuL
qQ4GGNceMfnBLK7e14KjRE9G/qbY+BKejYu/vOUPFzRbHXOaDsbYCI9kpOxOQXeWnwmNvozz8WL/
5y3PHqqBKaDRRNGxXLprmqWBemzwfbfFPeiB84zFL5eOf402XwTNskXWhT1cUiEBQE9l6TWSdXOJ
cfUizY7fv87TzobpE6WZiSZe2gBOykJVhmacljT2FoXA81gBynSXOYZ16/5RX4W7cxHvl2/rw3iz
hTHQinigL/SY9ToSHX3REup9f0tfzuwPI8xmNvJfgZbM4Bir4k5JLxv6XLVo+J+suAoNxlzjZLg6
+yQG7H2j0PWPZXEfGz+C4PV/cg///PXzbAFkmCrpLP9YEB66KeJkXV5o2l80i/+2ZP/1k/rXKLPl
KU3SUKTL5Fgh3sjlWzwonL4894F9+Tn/60lp8xcuoFUduRV/Oz4Xj4W+kPYRzTMG9bHW6RETtAt3
gaWvo57JnX0VdKtQKLGpnWpW86RHrbi6ggsfFShNdyrdWCmQkkBZw1L2lVJe/advbMq/41UP0I88
yzx5BdOu1Ae9+REYItvvQ9Fbi9A8V4g7vSXqp9LUVE/kDmd4eqEftkhvlKwxkVt8kBpnikIHR1mO
m8AOH1tHXhF1r6H2/7n6/a/44R9sjx/e8QkR0qm6I6Co4BPuZPonf6ofFPkPCRakDOyZzNqU9Ppb
/aCIf9DmzadgmCr1GFAo/6SdCLL2BxQzg0Y8Cohk43TWx3+qH4w/qOeSzIajw3qsgUKZ8U2+453w
3X3eqYFQsz3T1sDFEOjgZPX5a1G8VpHz3hUWemogIuxRrUGyT4VhXWrkrCtMtW61SBe3eZUGF3Gl
jA+ZFSdvPVqen4JfVtGisPBPM0yY91t9GDMHYz3OOqjlF6YHPL3WkI1qLT26zVi/wgwcbD33AQc1
pryvvIgysGvVto4M1qYv37se2uqOEoQMiaRUH5U2MUeHBtZEdFxhaJu1wlHZvw8T2X0rA6lH+K3W
cXZHO38g72mQ9g9ajEujKGgeik6UvpceNud2H5Q1NMYRb4IRqnx61UJ6g60leImYHGQalIO3TDGz
bFcGnp/aimAJAtAJJJig/VrLxV2h7qRD5kvFvtZdoVniwhEoL1TZQ28dRDJOPjmnkhRfmMj0l76q
dQf8MRtlUeZK5y4VbcyEDfOzaC7lYKzIAVZdeo1QtIOioocrtzE9/CKImgSIGgs9oHwstuQMO1Go
NsaQYSI9jqusj/MlHY3XQlZaWzxsS3XRGDKufXJy1/eidtMVBrgrRdiOen2sgUc5RjtiqBXE/soS
6nwV8McbJbPSla8iV1lA/+JkHiYcEZb1oAKaKAa/lJ5MCobJg2rWYoidj8AjvRToty0i+/es+Y8W
kKv8Pb2ry/f3+nDM/+/0T39m+TA97Pr/ff4jn/hfv3makJ/+gJtyUKPqfi+H2/cKq6m/Z8f0N//d
H/6f99+/5X7I3//rHz8zZLHTb/OCLP00zyfC6n+vi7rPUo998M9ftX37r3/Acv17XRBoyfiDYr1o
sA9AOiJM/nth4Ef6HzIQQ3CwqgEQU+NHf9FiBUBI/O3JMWxKByrKx4VB/kPRkJ7Q80HIzT7zHy0M
M6dQHQ+vaY2RFDpLVVVig/y8LtTJIAkI5uonC0yl32MiHWs3kaQfTBSMiBFtOURQPwyLkfMe8K6o
v/Blf+0PxqEQWzvr4EWk8H2mT8UT8AGOnaTfa/V4N/kTKzGkQTNfjXW/NXx9+eE5X/95HPymE/fk
4udtm24OB8WVw/op3Kq/hsPU3FOT5Edf7NTr841h07P416H07+FUQmRTAjA9rxwXjd/oQsBw8R68
6Ka8mHqn49257Ovnpfp0mNkZBqQFYtKcYdqRDFNyKMwrKXk88+jODTJ77wLg31bT/Prpd7L5vryq
DhQsDukm2uKQIi8TOkgKyfl+1M/x/vzOJHG2CRlB0wcycoan3N12zUHsvDOR+KxQeToCM/FjUGQW
kmy44E+epsQxKlZU8tvagcZ1a27Snb87bzL4xUcBVddikoMs0/Gz+DyiXLZBBuHAegzEYW0Jxroi
3QnfYmcY8QVN8HZI1j5Ryj8X0v82XGeGnn6NmkHFkuWBevRJkFmXEZpuqbIex87fZwmQWS15EF1h
jVJ8kdD63vstCrIKD5FyOcr07Iy/4DBCKxkPUuZei9W7qbV2XUh2n7OXkZSCivsSQWW0vPKyEAqc
r6AiJsZGoUmjKY6K/mYUwJuCZVEMGxN37TrEbsYPLzElc4oYbz4UwTYaJgyX3PRZb42FX+s4yRR2
Ibc2VAQ8uQ3cn9h1vddGLi/CtrO1yjsMhrWtIoDtRrRLQ3qL8KOrc8jQEYkD+dAPT3GBwLf8kVYH
sIe/hrh+6yrMQrTg0PvWHqbotRY3F4mkb9RivFM4I8WUirlvOzKT6zZF7Eg7xShDbLWURF9oQfFE
C8QucjG3jysf+k+RI57BFj1tPW1hjuHKMvdCGG80xNrIjnmoP6xSh8bVbyh/HQyveTUTCm+KS2lx
TJ3BIL9nwk3UAuVRtsLLuhpWVqq/q6W/QZUkLtDG2Xkp3w/Yd5cyBCA9wTwHm6XoOkSSmuf7GINi
fjmgjcCp6v6HXjTrUvjZaPUyq0mrQBPadNCpjeYO8s4voaxXKBqLCYqzqELAIEkrrMK0vprU9Vhi
VeIyieOJe43/zvez+bdaZLYe6jp9x9haT93A+myhSiI0efLQWY+KtBjNNWgl7zjcpFuFpkf3WrqU
1sYNmGEtt7XESY/RNWyv/1Dx8XvGf7qI2UI2wMpRXANRukjs50F80d+/v81ZVuRkhHkxrAqs0IcY
YT1O/roqHtrJ+2Re3C1HByz4xjjXxfg5qXY63mwNE0N0aGqqWI/h1gf1DydpHRwgbyyR8dnRyj2z
KM8qCqfjzQ7liSSIGYIv69E8YKw2OAZ6p/FCcACn7bWd9otCiu3/OFesmeUOT4edpWY634ejRTPo
o791b7CmX8A7i+xorS6KH/Q02vmm4o7VTfwg7LHhRMg3mQn/Z+m806uYtqwPp2hRjKFjA0t/VNfV
MXF6DtD6lYWKLbe7s/7Q017wzYQxZntFr4aZqrmq+UhFANrxOhdCSPT6uRd6bpgpc/DhniI5KssQ
EfyjtYn38P02oIZW+VOwnnrYm+to6S3P5VfODTklfj4M2clSlrhBYT0W1iXcdrtXQGQk8ub7qagT
3J4+Qbr38Pcgh0Nv42xumIVYK1NzxKPohslC073X1PffC6tqNz1qfDzmRvBLSZzhfKnTNZQQBY74
8SFfLjttHw7lAxnVbd5dj2q0dcvqUOL/FWnPhZ7BpRrY7i7xDiNu3fpdCR0XrzvzKrIAasodrmTG
a+xhXp+qdhbUdth3W4DvP2DibDkYL7NRuZREd60nuP7ILNxe9ZAW3ZtYdq7t5wXYtrCCqx11t4Gi
7CmmbdBvSgs5GNZhfKeXP2qD4zS7w20gdYvUlHejVWwGmZM1oGDH0EAwS6C0tTZZY5h0G0vRSrUw
doON7ySlt5ZLeR1DCXSNMl2OmUnAno+Dza5bLdTIfKs7Gg8TL8V3lRZlMEjwsKN1Fz5FUuJYGDq2
g7jTmvFxwmP7armBDrVuxvTZQwswxOVN2nZrL2vv60C4KHWKvLR3d1236KRoWSBzNwTN7uJ8U7Q0
Nbn9FoDyQlHYBKCjthjAdgHwHC9YdsOjHFAmDi89F+GBIJtIZX4JybHuuiXy2mXTxneDR5dqZu6A
M2JWSNYTMGfgytfjwE7uh5soROkSNDaWsnu9epYkzxnT7FCFEj608jov8G+zxmfNHOlFQRMoZo6v
uLYO88doo02Rv6T+Sx5s+vEw5PVKDt6q/N5SYXfhGTpmEpTIFOMmKK0l3HP3skrra8O71t103VTd
M+7S10WgbpoaKmg7xlsvrVaKJzpCXazC0KXhtXwYNCymh/Tn0EWXsdhuoSmvfC+/yCzVkeEGtJPV
ay3glhfbWq44o586eWQ9CoL6FBjjNuz8dZe4K6Pwd0mbbCoclweTvCVc7MtIAD9a6is9CV5QnP/I
ZMEZc5jcjX+txsUF5pCbuKpvjYbKu1c8lm2yMPJqoUT+wS09wqVq6xWek6TRuk7R8QzdvRDmWzk0
AC7Xq0Hz7wrrtgQbhnBjkYzrFMtUP996ypua01gUPWDaeAMTzBUrhPLFIotf9d90/+vIfA6iQxMF
kL5hvhWXvjRCtKT5XykWAp9XWz7pzC/XWI2s7pIvX1ZictUD223yEdzGTYCnpBUGO3Vwn9taQ9sA
GDzSLvLh3q+fTaO3G6Z3cCyNXehBVrP2XvZWMD08/+ApR0ncataEviA6i4eFOZiPvq/bSWFe6krJ
BN2nvTP2xjrwAFDgdToCAreeUhxr1UBbDs2TaL7UPv1rbrEe3OzG6tdV9t71j5b0GAovcCLsLH+K
J0QYh2cTWEftPoAoV5JXVdmX0oVQ7wTzUY+3EnZcUBCz/q0QvZ3lXyvdyzil1LBzyBomeITKnnbD
KswvhNFapeZoj7r60neoTDu8AOU6fmGFcaLMtKNR/pnI7wEgTWOrDi+K8uwNB6HbB3Ky0pLrMIAP
MbxVLgXacfn/SbuO5daBJPlFiGgADXeFoxMpD5kL4j0ZmIY3DfP1m9DOjEiQS8zM3hShCBbaVVdX
VWbq4MvohurQy/vB2IRoWggnRl/um13z0YCWqICq21hUplhlZjKmmK/PHNwAJgt0G53jdtWkdlTr
4D1rrJTdgDxlJ4J0y/LrOnVSNbwdKn7QS/AU5bWTMe0LbEtuAvc1dC/IKtn9RDwhbtQaLeD7IrtR
9ffAAHYfddZE2tVQYYRcrTj6NprhOzKC4uczCe40/qRKD/AgqJNSSyduV2zz0t+1TbVHVuVvg10v
NtGuj0UXqbhNxgzTH4Y7FdSihQyJX7hUqIeaBveBloDsgmzFGsI2sdmB6Mmk8gf4esf2WeQQcr2R
qx2P14rs5gj/WUQsIRRcjax591bw1m6KO5BF9WxP5J08PIjy1odcKc92QrnKpb2qAWyiveoqWgcQ
OIDRnetuVUJkI5+o0zCie19sd1W2UqFZDZZiU6I3XYhM5tuIf9dJv62azjJA7S8C95pKNwr0Rer+
Nc62ZbSTyyclflPIfRIV5gAiA9RWqa2mBLIjD3hqiYybZenKXPfqFKIvOhpsSHqnjH9jmb7I9LXC
koFedMWT6F4QjZ2ul48tFoP2HXhhyzutGwuzqw9BCuUDOYuIE8OBwcfc1cIAtfrSBsX3yhj1F32I
yt2Au8lBvkewRjl1ypHB0zK5cEC5sR7wpJfr0kny74QCyoYyFcBtTmAwsKFwsyD0Naz43ufiox6Q
XRwzp6YjKESCbwGyKiZonN60hAtrINdWOnrf2YMcRU7hI/0LAZfeAmOdpZHc2LZ+4OkcUuUdfdPS
atOMHPyMPTlAvshs5eaeD3gDd6BpNttO+WgTIGdy7G48GEywttp92Nz6hjTaTHsbhVaELsMD0VsQ
jTZWB4fF643cvw0qtLpz6R40Yk4FoVRQkkB4U3GUprdyH8LVoqcogwXlW7sAmSGedm0J9oxE2Kmx
YIOUDRoJK3DquXpi2IHsO32wT7D/gri0uwTSByDz1PxqkrU2Ywhit4XuFLWYmsTw/xLQtK3jEcob
akglO2/V1+vx1MWnDYCyOoApKIrhCXcatokxaFV7UkxPm85hu8yN3dQyrOSP6kp/fStfiEynB+E8
/j02N4sSZTmMO6pHhpdnnlLcpwh/DagJ+yCIA70XUFNL3T3T918zOHuhVkYHHtM0wBsD6ggu1yx0
k/NxqRn3YvCL/C0B6kABwnf6/1Hw2yMDhHd4iGG1DymBrMgAXer473+xVlDS+5eV2VrFPqhrsgyh
r3I75TEg/4bSwzcUWMBYind1tpfvrlu8kK1DDvrX4GzyQLweZu2IYcUQTg7ARANNooUUwk92bL5A
xzZmr/eYlJ0Otvzp+dV6gzMcJlVWcgs2EUuys8NUCpbfrg/rQt7seFjzlopA0AcIJik6TIKXAlwb
4xY9c6slLMoMY/uPl+Xv9M2LwNyvtaoGwbpX98M6UOTHXozAet2sJHBoi2Q/5MZTw4sNeDatBErC
10c5VRzPtv7RzM6bztKmqgEcxTAnnV086R8yF1E/vfPv0JbpNGv2DDlpIKiR0CLrZC9vWG0tvUQv
7yCg0KYiJx5ssx2kg4opHcHA7GniCDqiJzFR3OvDvJy8AOj/nyZmG0hWIUUEfibd03szrVyBudio
1MrQAo+NhDcMe4TI82ADKG4v9QtfHx7QTKfnXheyakBbre5lya2hP/bgtV4Y3fQL58fjn6MDud6p
haRXkn5MNd1TMiRENTBJ6lFlQVYIN13zaqTyS/CDWIHgSh0s7KBZp9M/N/Cv8WmHHbm1QSJDUkgZ
Lodtc9Ou8lVqffQWu2tW/wZbzOXt+mtslg3KWx8u1EiRQHAmEdR8NWRAwE9eINzSw7jg2mY9vOdj
m6V98ALuuaxgZzY2+Jo+68oc0dIqo16AIAzySSvpbrJOgJdEJy1zl7zD5Svjd7izK6Mrm8wAN4ju
SfQVuljQe3tiZb1UI1iyMrsyCgHUe+CinjKJrdPbEweH4ZS2ahorZBLtx/ulhq5L9y3Klv84jTKZ
XfD1pJsZQaHSQxu4iWZdKDhsSZK7Mojnrx+NpbM3cy1aEWsS7w3dS9PDYOwriBhdN3A5P3k0lpln
AdZal4YM299PVujUX483tZVbAPNDQNwFd5JL7XHbgMwIpYP6NrLrNbIgpvZ5/TMWllCc+5gepPng
Ksdtpb9SDe2Tj3r1eN3E/3EJ/2vVfm6yo4POVd9v0wpzCWg5AFnG7f+qOUMDBBzDQGu9tp/DDkqO
6wW7C2v444CO7OokSQuSTg4GifUSFxQe3rj4yx9wyYTFFhYm8yeeveJPf+LhI4uQDNQgrwN/2tjh
XYuYlzgTlP6efvvb4il5it8qZPcgkbhP/2RvE3Kte5Zqc1wj8n8VdSs2rDiyoEja1RtE5CFwKACN
LzckT+fk7DuPKiszv0+o1EFTCOco6cBoa3TgYOdrSftmBt8k/8/c7SS6dOznIVvc6C1iBS+ggV1A
crRROTCXnb2w3NNHXxvUzMVLlShwSeg0TwyHQ19BFkYKQVtZKA4rqk2eGM8aBGP8THsFC8Cbjqae
6x/wg3u/9gHTfjxafWy3RtGCBuHIJPJaKWZfx3agEFCeUBQoFdDoAU4BYQqqEmcUcaSD3CorPmVT
13r33QySrQ3PJLvJstrsVIjvvE3vFrQRmpXObRCeOWAeXZq3i071aDPM7oqKhVoOwlDDwzv7ZoRU
9zrfGwfNQbLWEZGXtjnYlNSHpeDtcgB7ZHd2e4gxcsC+gschXTWb7Da1UFIGPkl0wm35H7XpnlVh
1Nm9EYVRaHAuwwM1ICD3XSI8VWg2u77+l/3c74C02Z0hEOIrsY/HBneT1FJcSEoNZupAR/4GwDJU
8x5yO1stjW1h+eaMFgXkRioUDHSvF6obHVG2mEqAfWhQRllsf7hoS8YzVAJdHKiEZkesh/RvWaJZ
zCs++g9NX402dFVX8d9mR5g7EdTVj/kdWS+WEC8e7SO7s5OldCg5+SO2imbsKX3khQyiXWmwFU5W
eXoP6T8CnIuu69tBfl5Y1YuR45Ht2fEwSuix+0TUcE8DrokmvCSXVpicv0L6SKXnMH3jwVdf3iQJ
pFDFhT01DezMpRwZn58RnaHxs8LAIdMKZWbHD2JnYXwX3wBHJmZnQy0VaAFlMEG2+lZc+yiNNk64
jreLdFtLMzk7H3kTMF502D2oyK7Gjb8RV+D+/+nHXo74z7fqj0I6mBrAIoa27NkVFyYSzQaUpLy4
pE5XVVYdoUUn2MfRQpgxrf/pEp0aml1vEgRGwESVIDujEogkU8vI0pUQLFg53winVmYnD9oa7dCw
Svf88isuPKa9X98G09xfG8XshAkyi4OKapCIyJRDLzQoRxYWURhkUtq1pGyIJJvXLZ7HIKcjmp2r
pidpEamZ7lVgpOWguK0o98pQ3PKieCnKpUq8tLROs6PUhXI8tirWaQD7JHFkiE2hxmUWEBUjKD6s
xPvgSXLRl4ZOQggg7XMH6tVT3lJ8E/8NAoqlBZ0dO4jUQJVQxoKijqVLnz19uT69FxI0p/M7O22Q
u/cJqqbI55mamT9ouwqv+ucQ7819sUOTb+GwTXsD6ZcVKLu/wGm9CaCetfRGXDqGs1cO9UO9gt4G
SmN1j+6nykLB7mZMA4coCzt4YT/NXzJFq4WJDGZ7r0ODoc8Zup2YlbZP6AJBOylfCPYWlm/+plHC
nmllj7a8TJVWo7wpQWu3sIDnjnlaQIAG0YOHBih1dkAYSs26VuF1PeUQBMURb8gXCtWghy4ysD+g
+3UFcdDYLO8SxYR2XP6YQ2R+s/AVlxfw9ytmxyaA8k7dUnReTFh9huZbc7wpkMcvHlEoGvYQLghd
zWpt0WmcwcbnjM8DunpBKS2Y/iH6J0Tk/2xMvLzMv98zOzcxgfyzYkDLpkEngVT7pi61NtfA/Evr
w9BrD9fHf6GEcboKs2PElKYTagEp/oBRqNl06Qb82k4lhjb0T1d6KOx8ntt1k60MntnVUD6O8lTm
IeWCv7zov5CiQ2Vq4uKbk2PLQdZ1hAmIQ8DZyPLEpEAg9IjXFwZ88SaYIG2o2UiiMqeRSjvWhUkm
qPCTyqsIVZ/cFF7YO3memAYrB82YkDsGoRYz+eG/abdDWAlqU0M0FAWAktk9F8tSD3KqWvUC5c1Q
XqPFcG76gflFd2xgdtEZpYBG27qBAfDSWNFDaImmb0M6I0EWN7f/DULTJYuzc6wISu73AyxCBtKO
1uVKsDRoAr5q9+juRoOfntkLS3hhq2joFAbaEnwfGnBpmIOjhyhDDwsLFK56oizeAD8LLQ1m0142
A0hYspLdlepDq2tQod8Gyp9RBl9YKO2SMkShdQEYd8FP4lNAtEcBVFMgj3L6KVlIgjLPU9UD5Tya
zccViPed68O9sGE1YI5UHaEe2gjnEINBoxCQb2vRK1vJggy40+jvEtAgVpmUbsrBI6JEC17xokm0
gYnANEhAZs1GpYqSOigsFz1oyrkSaa0gRqpGyLcCgNZR79/3ab0wygvpchVoLp0A261j3fSZTY2M
Qy1nGVqnhNYlkFJV5fhLqPOtzBq379yEvUDxpHcAjr5F1wOUMhY8w3RVz04OkGTYUUi/Isc6r7ZI
nT9JKCgDBq3c5k1846N1O+fCLqbAFw1SCi2ZdCvCC15f3xnX0/R6Vw3UPQEYxm6Gls8slC/B804h
NTx6mvJRp4ml0xb6ZdVLroK/ln/nIjAjpHKV4AnDuSvkHlLIniKMFuTNnJZE+4iIm7zJbq9/14Wb
CD4KDMXTghC04J9u7ZSxNB21kHgpOjLSZBUBrxIm3yR4zuQlsoqLc/9ra94jzNOIDbmCpjZaNXYk
EUggSpaC9oS85JYWdjeSIEGncolne2GIc5ocGhs1GNRgth9y0H9+86A3BfZJyQil3cXswkVr2FeT
QrsMAoOZ21I0iXIIQhMvYcTMRfSs5fUDGlxcIRDsURge/JBsItXfttAl1F99pMUU36dmDolPCA2Z
UpnbAssXPNjSV80CgLYgQQ9GydEb8s9eWRvoaczbe3lq/gDf5fUtNWO4+cdWP5qC2Z7KZMp9Vkaj
p/bKrZSmdqoVLnrDdpBIM6Hw61TVC1Q6bqtGNqMYysw6saB7bjKxN3n8zdrQEoqFwHpyLGfn/veb
fmpdR7cJlKCaSW9u9ILgvg4eqVAjtltq175wTxhTDReFXBWBx9y7IeowsrgsCK7ll6a7A0f2gvei
F3z2iYVZIMsZV4FDiYhHi3qfjbFTUDAiVeMh10A0bHQW6JmctvT3ghEdIDv6OnQhtO3QHRTKvdtG
qp0L40pn6EokLRSW09sSEG9JaM2YMhd9tnYI5fU+RmOaGAMYCfXgQd1UKnpDY2XVCMmdJIMNdXgo
/FcWiE8jTyzAM51R6q2JiZRB5XuspZVaoykPjYuZhfrae9oU0DgmPgSvPjNhfX27XVzZo0mfHbha
VnwxybDbNPpF/S8j2Wbs4z83oUJVRUcsgm6AOTVt0/l+VpIct1acoQ8VWrbBHZQqFxb30hnFzahB
UQWAZ+TAT12xIidxCUDR4Pn5pxC/DWgdTaIXGgVggl46o5cmbbqAkQQ1LtCsUkIR/IcGrsH426Dv
cfYS1nRhPBceXYB5y7jzJPSgI8g4HQ/kGiGnRaveQ6XABdDLrHuE3HL4hdfz03++QEjnGqCNwcxh
Ek9NQTJVljmEJz3OnqH+nZHbKl7woBe92pGN+dNcD4IoZERCYyuPnTou0Stb2MBug8UveydgkwYF
wb0aQSt8iJ0yeBYidh9F1OOJV3NgkvrWLMcFGMzFLfM77vkDvujUvgobvfdEdIyP+bscvmnZwceR
5mjEvz7Hl5fzX3M8L0SC868sI5/hGtWYqaeQ2DRshYEFBbTI1y2dj2rC7EIzT9ZEUPzNH28A4TIj
ziHeAlU5aoAwHDSJMR5snQFnEzLnurXzo3BqbXY1RhlQ7T40+bxJZiyD22KNDJF4371u5sIb/NTO
bI8CZB0EwTR/0MY7hArgAMWYbUWKblhg261gDG8UQ3juRtCdhul9JCg7YyQrX9EWpvdCED59CYgW
8NwA1cEPDcLRXZjkGYTneDCgpDy6Ex1+8+K76OQAHjhZiQtdJJcX89fY7MaSIw6twgLDVtLa6odv
XfxSKSRnjW2nZwtb9PJS/tqavuVoYEYkiHWpanAD9KHtIVv5EAgLnub8AsbcSbqEbNb0iPkpnx2Z
CIrRUBpFhBcosnuiDU+j9hlRdRfmFKiD9h5Qv4VBnZ87WESqBMy7EBM5U2xpjIpTiElyL/L5u6Kr
dsKHnZBIZkqWOg2XTM2OglC0clFphHtKD3EyFqXWQFokl7exJjRLUeJ5sHQ6rtl5MHyNqdC+7VFI
IVtiRcjLTYg2jjYfMwDv1b/BByth/U+DwBOT867GSmzVsI9xTYioDcRh6gb8vafNd1SBMk0YnLFB
MScPHzuGgLRHay/05xe8wHkR8PQTZpeigqdn2saAR6hqbUEIA3AW3VQb5oY9gNjDI+hDVhWAbxqg
oAsb6eLp+N1I82bHVkMDC6cd94iR2GX6Uokgq4rvFwa4NMfy6RmMiKDnUaJyT+i5F0sQjR6DYB+o
8iZUUN2sQ1cBNAavzVs/B3VsOcGD2iV46EWnczTUae8dndICKGAhUAac0spwBdKvemQdTYC6oc4q
OnGZP1wf9cLBmQf+La8ACyNF7zFGLc3foCXYbILXPHq7budCdf50+8y8KYN4eqWqZe9JWLwkR2dD
IIyATMv5RgvIUxT4bo7LhNfQABQmB9sr+SqAnvTQpi+QEYeu02Jm4+Jk/4gQS8hwAOt8OtlqAcgY
8O2I89ACJtqlpYG2nznoW5cE4FumE20L2+6RA7QauSlb2nHTjjo71b/25wQX6GVIZF2F/f6j2KjW
QE3A34E0MAuoOwHpAZ3hBd910XVp6DyEzAhSdcZse9VpMaB7GssdgP44HaCx2i/4iQuFPiz0kYnp
MB/tYJ5zP9Ubv/UMCQIVNOtFUy0NBJ0B0ghDMGwK2rsRadw6AsVP8RJrjRtyOdyUIbulufAmjNVG
GCJgRFBJGjr1ZdTwcmNK6gHrtg56rxt1VxzCdRImr9d36bTgZwsChTyATyHHQucPmVahaLRVRXx7
AzVlXba6UL1JqwG8ntxOmvIR5AtODMKhBQd3cSP+2p3nlxRWMERPIfd8Bs5QMQMcEkWOGux8NZ6f
2BDXhyld8uWTCBZCARmkdvNnoeQniSAFkPhtJGnNRIB5JUAiY0G4yesqsJUcbI51isx4DRQU4rER
uWrp1Rf7vdjwVy1OExMx4SrRo1tVTw9Smz2DNhcPzPZbJv3H9a+95KKOPnbObRVSqO7KUsI9tS3s
JETVgGdWlR5yvO2vW/ohqJuvvwqiDxGkOeA9mGfuczqgiyfXGi8X+TYXgvfI4AD0VIeRNnYWdX9y
naxDXXRJUZbo8EFL+ODXNjQr7ikyK5ZfFIdC7yAXTrI/IHSyWz0D82cKFGePFgi9+gJkcUdHbV8V
3O6k6GksgmdNVBKnSLptBbwghGathLw3IW6YvrbBZ7UWFOO2NfT3pi+dQG92kQooWgkI6FCNphiH
q9w3noifO4She6vUH4q4uA0ABYQksVmwUnNLfXi+PlUX/fnxVM0iLtSPIIvdlugZkPirnAWWBv+M
HqwVD4r3YKisgve2X+kfUtE5tZZZQV3EQL1pG10K7SoxFtRIfpz12dqBJ2WiVQJhy7xeW5a9LJdt
1QGQueUNntFQJJUf9EiwSlCaULH/EJpuXeHRkraDAy43e/QPxbDReeJo5R998jH1Y9IAwI1ydcHf
fGUnR+ljWX4W2d8BouxdcF8aSD1+L0zlRZepgiIK6jFEP9fJhGR0NkYgmPHkKnSqEmK01VMCrZ5O
1e/kIALcfnSlliJfFTrcLy2Bg4FaiteG38F9Jq7SCbbWTpDb2FYRIjXgwZTqcVt1IAbQwWCt1s6g
+jdMB12IAfhjVL2ERuwOg2IJcm6RwQfvaNsSYLlLsNl0AJBCjFNwazWGygBQuRV/L2XNVfvxJtVX
gQJC2KTYGoLstsY+FQOrNPZDs0lxMguq3KmSF8SSJeUFgMXGqkc1qIsIyqblo8APufKh+9VHxG+r
MV0N/IGVe58eGr2w2u62UXdVct/yGLLNyLBGzZog8Rd1IIzbQ1B06hXJxuc2+hCMmxa0zj76RRig
/aOALq3mToyYBdKAe634qwwPLI/BWyXcZ2RAQarXPurS+BK57CT1J/ehVySKbtMoblT174oG3n+1
qpx8eNCAPGy+cj2xolaFqqNudtFwFwfUNvB3mMqPbZ3dNCy3mIR0ZXcrJZ0Z8peoHzZGHh+QSbeb
WjSRYVnY55euiqO9Mo8ZqiSRIWCstl4PuhgOuSmF/FXJNx+f1HJcihbOeyA0UJEZYCRDJgy17+lj
ju5yfxy4LNKs8cqUqW5GGt8UUhpZBNBXeLNNl6PBQ22AqFASghJndzByMN71Tf+oGqHtZ/VdDy+d
yBBdjW9jtU0tyQClWE08sUBtWyiArA3XHIrSWqb86RQIpegwlIdW2Bh/jdaHmjcIF6i0JmJ4U7bN
KwjV/khVXZhBxFWLhN1bJlCrTtgS3f2lR8fx2GcODiuYtDGNOy/q32l747ebrltqKvhJvZ05raMJ
nkWgcQuSpyKvucdEYyPHZN30yBgBJRxlykNRQOtzEGxe0fuYCM51t3PxWv01PX9SjnJXKCXXWm8E
i7gBBcWgcKi/yglb2EWXdiyIZwmqdSJ0Kef8uVAQyYWS9LXXhiCWl8d9JkcPuVTuCzL+FYRuc31c
9LI9ZB0g0whAyryOJbfEz1RUJT1tpC7IIayMdi8sQVKqqrYdok2wRj4EWnGTK2WEu7a0I/6c9m/g
980NdI1rlQMhd2DIiVv1aDSpUxnVAWrGo/pJkddqmtbNNclFWeARbGCbRKEmbzPwyycukyAE2yuH
VFWg8qDd1zRE91foryJNsNoBrQDg1dflDSR8XBb3f0XwKlSDcRN33AzbdmNAieP6dJwtM0jLDMig
QW0JIoZQmT49wrGotE1RFQydUr2tsc7E49VK+S5a0t6bzsPJVp4MGTKaDcA3CGDN9CFHvqLRSTpW
LGde2wq7vFIs2b+LkewRowjzyFEuXcrrypeOKBzUv1Z6dkSNMgNHR1DX3hDpblsbtyHaCYuq/OiK
1h1Y5Mha/96y8aAMolv5gwZuEh9Dx4IKcfid65LLfahAS8KhZv0e3DNg4EzHhyqXH32uotDGAaxq
RXCv3KLFdBUYlSU3ijXU2VZSwG8CjNkaiOfDkJeHOgf3/1gtDfJ8/SaqYQ00kWh4QN1/moOjaY1L
uQ+TJGq8rLzXIC2XC2ir44ElgDbi+k6Z3n6nCwhLCgoeeBVQoNxn+Y8C3DDAePLGS4z3sf+I1Xph
K/7cTdcsTF9wNJYhpHTstK7xRmF86PP8RpEkZlYjs2R6g3u0KQguURBpIG6N1V0WNjuj2+uZ5HAD
OPsBcA0dNFHqfTp+GdHLqD7S/G1StyqNBGSUmxDA/qDKnDqJwf4CxHlYLDjN81w42iAkdEMgp6kB
9vrzsjoaAqhcAx9kA41HWLFTq25VokFLCpFNDcFO4QOvzd4hn7CVaLsWM4f2/VZBgLGwVGcuDilc
6GdSWUfWQlbnLk6LWNEIpV564MuwkgCKUEyy0hohSH0np8VCrebsmJ1am1egqa/XajYotVf7j6Pw
1oCJbYTCwfXdd95mMqWlCSJgxPCUgLPgdHPQTI2LUpITdDpCg85MMrN4DBwtAL+DKb5P4nvYHO8U
b1Ugel60p+vmz2d0ErGk2HAo3qjaPNKpAiMlQ9rDe0GoxxffB8LNhH/RsHP8ulnaReeHGtagYi7j
+a2g8Dcba9CGVa6MnHnyo/hRPTWfygsglMEztDpB4VhvxD3fk7/+Q//2X4zyyO7MYSYQGK6qYmCe
Gr5qVbEqmbrxsz+gAdjwpFtIb10eJAqPuPRxEc+7tHAtdr4SJMwDZ4+dNrEJbg43Du/1pTyafu65
pun8tTS7elCmGYkvabkHKhBnpAe5IzsdfgzMYAhUGXJclYz22CDdxSOSfE1+A7or0D2ADqvZ1CHb
quJbLyl2A82Oqs9WSg6mgqGwmjB2ZCptpbR0KChBsixx4xRMMuKTMA5mwLd1TOweLI/1cMBQsWXp
ipU73fiMB3+NQjWChd5MAvx0uhORS2ChbyFseVRA1pMLvoPD7aC91xq4hidqaQ5N4+TSHVg770Op
ctteARsMIMvFtmkD15AUx4geawNMXJzeZZCIFD79+8LWokNS/G2jDmC10FJj6qmF6gh4SXLW3VSd
4XSagBR2doOg1qz6fAOd5h24qx1tCW54XqObBRwzJ88ViSs8H2IwEwxOc5ffT9pJyn247qmZWUsg
/Uvn9ji8mV2PRGNFGUkV8yr5M2/QBS0gJTKxH4nlXu/o6vr5ubSlj63NNloo5GHMCyP2mLRt6AAq
T1BEqqUlCqF93dKFi+Y0bpu5CJRZiVZLfQz8ANqO7oyXwGHgLtTN3AZPAEi+F/K253jA2brNfEM9
almbZIx5IGldVZo63SsWkHtOWImPfdY8E/qdI+vV83hSHYoWuhSWzvBsvLzM02YwUoa08Z0QvvwX
TSoY37GTmI0PqYNoSEKZeQGAQgaSU5kiWQngoWyozWqRoWP6udNY59TcLO5O4ggF7EFjni8APpC/
QlUWxGW6qcVQqEwbpC2EhRv04uZE7CaieY+SM8BCr8IZxXozHQWrzB5lJABxc5u9/7CwNc+yAtNO
OTI0OwVyPIDHvtKZJyLfhGaflZIm7qpQACAV35tusMP8TxYzd8GsdGFGj83Odwhgvb2oTfeJpN50
UeaqeoeF61xJE9BvZFiNZGwaEWXmrDErEBcaUbB0Kicb81U9/obZJhr8QAqFqssBCtFX7XfnhFb7
PpHa1K74DdGe3lGs0KmJuVS4OY/BTud8tp14IwUdUnyJp6WtLYAqtvmKusV8z/XRzcsQRpAUeIAq
cG947ub1q1YuFTrOEx4/e8eAig4aEXQ6BxiAlgtNkkXEvLqBzJES2A3p1mEHHjjk2fyAWF0/brKa
ITeZLWygy1P4a3p2MXXFUExoGublAE+k4ESrh10sLvXs/kTD51vk18zsRlJiiqKeT+FHP4RbOVh1
D8MzqHlAwf88Wsq22Kab0aE7/geEl+q/oXZ2yfEc3VHzHqTcGMSyVOHn2hro8YlQAiF03Jj5QJ0k
hKtbkgm75LmPDc7ORIqkiV7mWgxS0cSWYxQ/oq/rR3/Jwmzzx2Od1YGPu3DEW68pPjhS0tctXPSd
R1mSyeUdPeu0uIa4r05jD2fAToIPoUTyIPsIwoUAfGEk885Cn7UVfAiCIzF68OmjLC00C59X9ma3
+OREjwbSlMKQd6Iee1PvgAGCyJQKpiCLdtzElly3+4F2plTwVaC1uzJ9Q0MB1XVLqgEeh3hbQA1r
TPyDprC9VCgrX4Kai7HEeXBObj/7ylmqQQO3XjAQvEPkEoGzChIn4EbEdth3gvLOuO6kySMDc26P
rBkF2LwjD2H+JIqHMkH7SxmDSfMjl1r01YFTkEOXBgBjdOVYkPh5E4bESpHrYsmfrpYc3dhHcbtB
Wy96DcCD32Vo+d0IYACNiOpkcWgh6EHjMWaq6tbXd9U5fdU0zqOc2OzKipWk5qTrYm+oTEiuPYSv
7F1wJhaU6FN0ho20hhD4agmt8POyOnNBR2ZnJ1JQDY2FOvx4l3xXveFqTbvvcCmicrlJI9I7ag5G
7oFDQKDN1xAMx5ugqL8DPOpz1ahNJcNrRvhgdbJJM0im+8jtF/1r1Yle3w37MjC2BPy8LVUeU5AY
B/RdR4Nj3Rk2gh6z8JNDOyBuNGJbpyjOIDlDQVDcZ9Gt0Bn3Sjy4cZ/vAtRwuTz8ybj/3NWjrTT6
QkR0OYg+moiZ4xBAsahD+4h5nS7uxuBQ67uSsL1hpJt6UK04pVYPisYxAzV43jqd8odgN13fBOfV
vdNNMG+/9Usxh0AZ7h1N81+qaNwESbBrYpCwKF8V+GllvUNKPAWB8+DqYJodOPiHpcFiVetQKd/Q
oLH6fLDGQLbavndjNVnJ6FzXq+qzMe66nJp9sZR2vHhZ/s7cvD83bTREU1XAvBRQgDRvUdNBG1Km
Lrw6lszM3ZWUIZMshrgs23aNQvlWC5s7JU2319fgons/Gs3M3+A6BqgD6XevL4qJHdnujK8CsglV
RxZWe2lA0wVw5H/pOFYEdSPmUQNMpnhZZCASiruFa0S6GIceDWj6jCMzhQ+pFUGcXoeP4Z34od0p
dmVXNwOUxJE6dX3QG5vFrgehHGTq0cN+4FZyUN3KoqKl3dVLfu6snwSQu6nCA5CBpCClNZtfkEqE
Y9WrMfpXmpu8by1gw5wEtVVepbuBCWsZ5O1E+zbAHZ/KZOHpeGHOT6zP5lxOmIZeFXhZQ/vbNZlZ
F29dvDDjSzZmE66XZSGDqAtBTlavulGzNNSOKAp21zfq5JBmnvtkKNNGPlrXQCFBxSs8wmNwdMhr
wWldYdWsltgYxCU7s4tJbUKBCzESkGHc2mCy3KRQiRNZ5vQktFNoxARqu9e6L9qLk9yYzZCbQl7H
Jrr/lkF0pIzbG5QqnTj7oOqSxPGF03oyCbPrq2vaTtIzIfKaBNzsqWj7IVBBmTnow+b6dF+6oE9M
TfN0PN+C1Km+hkBETPUNZKgdX0UxO0D3XemvlH4qjObmyBo7Fl9H9p7lD6mSox0iNrMI3Z/Ngjtc
GPmkQHjyOYNQtX2NLLQwVA4V1I1UjJvC15wxWPCIyjSJV3aaOh3po5FHlIgAtAsxwEfRK7qZXZXr
ZqLkqL743TPoW1Z63FiiOEIiIUCSs64cMISg4AKoliEFG4hX3sbN/5B2HcutI9nyVzp6j3kAqlAA
It7MApZGlEhRfoOQu/C+YL/+JTQ9LQpiCzNvFt03bvBKxXKnjsmT2U5oByPI2VOZjId+lHe+cq+p
z6wD53suqCt9ADC6q26jgt2D5dzoiW6g+IQ6aHnVa/qGNPJFL6uuMqDHCqgzOA6g184gP34hdRW+
EMJ4pYYnS9ZFMlgiKe/rD02ywa19EGNXh5ZeFiUI7LMAwOi1yDxr4nguBAVFEd3sF53XMy48mk41
iWlAbiqQCvu6cDzmjCoQIr4b+uemO/b+8eczee4MMFSXwJsjQ3b5w5042Zgizofcb5rwLi23FYVW
SbUS/BvSi+7P45wLVNFA9TnQzNZkWKJCa2pcM6u1+pvqJtrTzQhCeHAPg/zbpa9NYAkuscsreh/F
xlJDwve+pKlR++QLzIxQ3Uh6pCccK7nxDuVlsSdbb63dUENQDMmMjMj2LuMr31kidF5a4dkOtlpS
kTzBxOvOt2vEkqCOM8fyQvHef17ic4/G6QRn1oVLpVxBJy+8y/wXgTQO2gZsrkb3P48inT2Rn6/v
nOEvxVFifYCrDIL+FlwzgVnFJrDVuq3sWru+gXQ1tk9eyhgvvCFs9uiLcUBYm0xPYlAgWRxft4EP
wm/JDAbBUAQIRtTCrstH5+fpnj23J87GJKt6arnI2A0DEb0QLEwPVbsP5DuvRdYtum21NxFqF6Xa
GilslwrNB96sSfk4iBGw7bnN+sTWRijfte3eA1UUVLis//LLzfyEIRHB3uTz6I47YBX1DeGhcPg6
MIf3dvXaOf4eYmXX/mPpVLvE/UO/9y/JWb6DMr/6YWx2pZURFe8wh/epHjtbcUrfKF3IGjwyI19n
1+1lYWa3+tvPUz53yE+3Y3aLaSrBwcuR0WvSY9K/CRBTCBeGWDzhsxvbtBrX2xAe3qhQyKveQvfN
UCEsECq9qTVgAAIquE3GVUa5W6c3kaweBzxpaicuPNBLk53daEHMMh/1w/hORBIC+qqAr+ER6t5/
XtJzBupkSed5WEFTvS7o2uiuim/bKrfUdM19Yaoy2T8PtDCd7wQD4OcY4yYCu07q5spN3PauJu8X
BplOwA+uhjoL8pJOhlodRQBMNPDzh82OQehF9xiS2P4lavF3YZU+1S1SUO3QrKoES0rZdHeKZM3B
5FG2ktNAEicLoj3p1Su18s2eQqSCBAeuyhvFE25ERT7IGgp/DS18wNk5aMXInV4jVQS+jpiUlwpH
O0Ei1pWlFalJhWGjKcN9VaVOygWTIWHBq2f0wRsiSqgjyIa6GDRsquvVuSVX6Wroswv4SRZl71Wp
YGAoHSVwFKtdhwJwoAC0DxTdz0t3Lp136p+qMxurIBdHgzpDnAfgCzJmmzTQkKwS0H2UGzqvHd/X
bB3yLR59ykVUqKO7RkZ/TfEA6bM1C0QjayoNNSDA+8tQeQQ6E8XqqFr9/D21pS2e2eQwLdVgRIrx
DhQiFqeVzWi07mrtEAIG2nUA70CkSeCA5YT7WoFv22Z26QXIZWTIvjywYg+dwagV7Ux7KXwk9ETk
kUZmq0x2hhDyyYNmeZLgal1tJz7weIyYtGmMUfedPPYtpK62aUqBr/PeEgY2NQYHAl2NkF5EYCNo
ArpUiZvn40VLw32LQEet+Db1uRGy6Ckcc0CfVc8hcecWY2jmKuiI+LgGztaGBu3ziCC+DbVNHFBL
DUJ39NVNqOzTdlx3yJpCmmuLBPhRHFpbDKSLXKzcOEt3ABv2TpqB2FVqoAUNvTHoOrRIvUHoaRTo
tsorqEDD2WH+u0hDW6pbUFvKlaGnmQWRE0MIg8tKWkqLnbv1gGGiwUWaxMfnNKIUV6/lVQb/p34f
c1SVAXNWy4VM9HfvQAZ4AWwi0DCGmtscjt82Vdz1keDfhbHv8Fa4QhPQWujBzBwgB6PrChKQMjRB
0gWu2aXQdi7XQWSiiMNQI/kJ2mnhob0JHjx08JvRka07Z7DanWTLgcEv+8tqMbA+b7kpBYpI12Uy
h4fVVO15lxDcV6k05aI35faeAtVTCt6Cp7E00syoRoFcBMmIlIsPy5gkneUlHmQ8tIs0Wao9/oVb
8TmrmRUaE0o6zqeAHMEIoe+BANGsX2jocvSiWGXqUw9NKplxs2pyF4Qt6yCVt4LXu2KyREF/NmgQ
yed3mVmavK8TViUlEmw7/Uh/9RfUrK7SA9jRXL4p7hLw4BvlMbtdChr+wu38HHi6VSdxWd2lLO8U
5BAhIG8OKPyG6NCCmo5wOzgAA18Upm8NLtbBVK1upS9g8BbnPXPtxhCBtyenEWQ8K9nga90ZATk+
wMJrF/0muB53eWkjNeGgGXfBuv+F+/U59ZmLNzS9TLsEb4u2i/boUEscwZ5IBwerdMI9ZF+teukW
T8f3u8/wOeTM4/OILPZ+hCP3TzRguOlfUAoyxl/MGVbjEhnq9Nt+Gm3m1rWI9lsNJE93fpeCHUO5
nigiiJwZ4DFA+aO0oDm4cH/PGeGTczzv44DenZQgmxbeaVqK5pj3PNEMfbHePt2GHyY2SdefHlq1
K8Iy5DkObXnVtI9x0y/kuwFMXxhiZojyLPA66iXIvg66FTeSEYJqnqgm2EDxX2QCEg5dLjVbV1L9
wIi/blXlWMn1TTxqVz1XLkrgScWssnz0zER4sotEuVZyaaNAeSHjItCeiWfqKdQz23qlar1Ty5kV
gfczkuAgwPMP0Dmn+q8N+H9CFY2miHcbtM8VBeqa0oOYe8agHMGiZGQksBTAYoTuclBrM0ufgrgx
0yJ1pYAbJX/N+6tE8XcN3+koDYGRyNADzQIzgyFl8E2KBwi3G4J0C6S2wRNotgyi2Yztti8FR0gS
R0ZnqNLvOVdfQpDfN3AXCybZ2X2Gq0Lu/GKwmfIKOrF9KComQ+eT5xtMr3YCzda9l1/kIbU1uSzA
QARAIKDFfaihfI8b36GaP/JkU6fw1NtXb3ik3Q0E/BzGUrMG2YEIYfI2Li1PhUReOu4zGhppmFpc
uOAZWsez+CIoagtugRlAxDoi0EpMuZ2EsR2k0FpkskGAeewZkHqZaqONMG5GV1Y5Vq8wtOqVC9dU
jbYKfxO8Y69KRp6DH+aXPP6qiLjSQGg49rJZ9I8a1GFBwgSI4qsSTb2l6UrxatS5EsObHopKNTr0
/TavYgphVhQhJWFVt5DZwEbWVXHJ2Y4mvVGrsSNrTWlkGfozIMagNtd6887r0kRHhaVGGII0wtsY
MBAnMRty5q4EYilJSjNDGaBCqYdmiUZaHUelDEzk1axaJqasAZ2E5dYah45QmKy1Vdm98BKpzGCl
+RuPlzdDDElPTtDDxZx67Jyq4DYbEssjwVbNIZiHEUC26hWlEUiho0mDWaGEWQpQ0QT9wgDqql6G
v6j2dpFBSzChJhrmrCCG/kV+jFSgzuCsekiYiNCDLJvM5DoI1lLvMuet0RTtSokiOxPvwYEIZ/eN
15eUgnktG5yB7Isofx2baN2O6aaqc9PzcYNkpbUgyLf1xH4bRpfydBN46TYhemxyxEeg5NVL2UJ3
qp371U7pvQsfvitgYxsWEyi2P5L8WAYAed9KFVwK3qHhq7JICvGcQnK1RgA/UGYrnmaUrWARkruU
Z3ZEU1NSEadCS8ioJ3vW0Q1De3cjYMTcp4e8bmwVzYr5Ec2Ydq9j+5vkosRp6JsK3XlYxzgR1k3/
lkwHvhP3ffqoU3XbUO22y2qzZpD3hPJ8i5ArSu4KMXZr5iZidPBA/VeMLRqRIyuBj5330KiHOSlQ
BWrRqNdmoOtToHaXAlQYlaha30hDvg5Zu2Gdb/VT8yMdspWkhDBWbf0sinpoVCW0mwFIYKDbK7Ib
deg2XYRXH11qRZXtCSgSchFMRZgcwisQjGWtAwrOlY9eU6mS1zX6Shp6o6MlME7kDTgszbhIwJUR
XvDxGGqeOXqdybhs8j5YZQRgd6a6alPuRFFxKiG7jWLvMlA1U0WKWXkBP5TBs8GIg60uNKsUcSwZ
VUsVgjuxUjZE6G1VeK3jR+IVm1Ln2wa8sZBGNKXgKWbtg0bi0sYibrs8uexAbZB4UEPwsrWso8EY
aXY71UqnHMUbOee6JVSXBUPXUhu4YEm6CvoO7ZpsMoftFvlMJxQ61Koz9KnFY2D0+oXnTTKn7CCB
k81vHzn+bIQeyBPyKy6AOILYiWSoY27zxF9VdNggYQk9VWUtxy+Ibk2QQe0kb9wVEGIFfaZTpD1G
9U0JnNWxlFxLUmDKnmb5AOJ3Y3KgcbzmCsgLECGFUfAcK/rUv+N0kXfjSzXCvOAqZsIuj8Yr1DkW
PLGlh3vmDEPxuCEZGo3u0pHYIcQeiw4BI9MXMk1LTheZObpRHnu0CTFOsykuPFddhb2hXrcb0ZEt
fpttfEgS/RzFL73kMw+3KwmDKA2w1EHYpAYKhJsqby0N4p41igI/j/UXlbc/HbwPt+LEnc7R7tTV
IdzpDgAjgzhA/Tn+RiYG4LE2WwWr1AI1wdUSofaZNpOpVP057syXBWI7HKQRlXPqQpgz3Cr6utQs
Zirc6FcqCD+AVgE5ifqrqSEeY9LV4jeYDshPPtnMtR0LOtAqRjqsskTw8Rnt1VRvocfg2jfR9PS+
FL6dz818znjm3IYxqyWWY8aR/jI1fYRUMqAwboSwElW6ROy2cD3orIQpFJSEkhcgAh4vebrzS6jb
3v18ds6hH073cI6i0wm4kGIf6eBsYLbWhCbRsk2F5i/eRczsgV1PCVDJOoSHsYUtuRaYZHGYVdB3
kWrYiYVneZOUp8ALvM2sgtRtDSwSUEC6fM/8dBXrTx71nQYPNCH3C19/IbahM49ZYWGXwuGL7sK7
0WF38m3cA7PsJE6/Gg8teLGtiZd6UgO+iVbFIRoN2VhOVXxXKPgoFvx5LujMkEkdqGfqDFy9rXzB
kyspQqpNAwQQTNE9qNx8TXDlgNheUDhZeaxKwLur0BZkYvMCUQt4FZBGq5XhQpSJhXytGUj/Bnnh
QgRDZ2YwA5rRh/J8dBeAECkFCKkfUqsKbzhgbJlW7wIksOjE25lHVgQR85o9+XK7CWpoj/+8b3+R
WfpcsJl91GkUoDqLVtpJlkK04Q1u5A1xarPc0T1gA4fkmtwldmCr+6UQ/OwqTLyCk54KeDZnd9iL
kyEJOx1FYW1bF7e8/4+73afD8DnAPBxNCVfV1JtC/GmJJW6ok5qB6P+/zP7JOLOAFM5N1A8iC+9K
uG5R45k+cFLJEK0ANrz04FvqAbhYQ/0hqzqHB0feQPa5BFATbXmDr7hZmNoL23rWHp98pdl1LFUZ
vQ4D1nba1hbPEPS37BbykBKsf/C0lMFa2Mo5Ar6VyBjFhEZ3oqCYqjIAqKovnNSzFv9kRrM702Q8
DlKORZZ7wUAILHtvcVSbqnCXCEtCiktjzS5FTWlUQIEaxiyucHCQjeP7sA5deKVGC3H1/3KzZmkw
1ZeLpJmg4MqxQFm1NLW9uEby88NELssYfc9if70W0+xPvBRcBjwBHmYXrcNVvVNtxdUcIHaXzuDZ
BNTJjs18ApQ2qUpbbTqD8XN74W+7W30bHtTrxLA7C4qE8kX77lvEWCrin8/tnow8syyyHgVx2sgo
BsDue8N1KtervniciN77vnS6kDgUeZYYaYggHU1kFFCd8A9kyqqES33N02H55hp9fpm589B6AzhC
GA4u0JMGDUNgYHcKVPoWDtFZR/cTwiPOXj7Gh7EXCmTFOmhupVB7N6IjZHlWky61ZHv30aF5QcHG
+XnY8xf/T+CQOLuVqsc6ufSw0n65L4GoDRYJEc47tycTm11GNJqmohhhCNEdTI5jRC7E29JtV2iP
dwNmaAaxq0189C35+r+b3Oxegh02UBKC9yMrHkOotYYsWTBqS8s3v4oZH4Teh7uioeABFgdZXwh/
zh++z/2Z3cFGboTGIwB2hS1ieqmxSvTtk3yJZOxcg+wpgGxO+SwVbZGrvYRqykN1wdfNLt8l9w1q
CGBGOioLxffzhuXPSc3B553c5YWKFBUEQIqd0KHQ7V1L0b3cXYJEB2nt/vjzOVhYxDluvJkYHiIJ
6LUOGRVNK60kSt1O1RbegYXD8LHGJ3a57AYaDR2qIWiiNqNuNFi3sHBLE5nZiFTth6hhER4aoJtk
ehga3Qiy+59X63yQ/3lhPz4/mQeRwpIHEEgBdCtkkBHAkyZt0akhXuGyBpZUG9J76CwJOp7rvzk9
gh+PwsmwDR2BphnGEAK0IHPuLyNQl0QKmbJdTQOO7K4Ay34IloenLFUNJVQNAj0PQclcMY4tNmXs
NMiGt9U2F/o1z8fbsrwepZsmQE89y02ORvm69J4qprwrfNhmPcBWXnsZhb3tgeRD8wrHL4klR4Wr
j7mh+AoQx4h8Sv7/wYafLPDMLqH9o+oFAedfFTZF8KgN20V+9fM+wucVmxmmxvM4ETW8JhpSsVK5
4vQSjbjGugYllQCBiM5//PnUfDyDX59J+YODBDybRNeA1P3qlTDwNfB28IO7XtsxdjNC4CAc2rXs
Ke/NkNtpmhyYFrlsYJYkoPmwRFtPADbZ6fmuTEROVqFVFjrezIg9JB1yPGBNFuPEaHQ8GT4UsOvn
pi4dLRLdSDPDQjR5+kKVayI3YNMb9wJXH3sBVREtcyVcDCmh4InbpwKxF6b67RrCd4T0DCRJZFVE
V/NsqrIoZAUkctvbDEnZlAP1wrlsQy/3Wkl7AibeYh154k2W1O8cDGF6Kuyrqr4eg+pCipCNz0nu
gNjGamlv5uRWU+7iELjhUW2PcR5sxUS5EHx/q0XdTd5Wl7TLNIMO41Vf5r1BoV6EE4QEVXFRQTSP
Bq9BHCDjj3bOut5naNLRGhQGUDeADNIt+Cld8LFrSDUQV1GKJdG782tBKVHQ4D2BK75ue5oImdZ3
fnvbIyUnBJCyFsD9F7z9vOTfnKOPFf9zlDn4TFLSJuTI497if2Zdp1PDpdDhbPTvPw/0zYbPBppt
bV4qCcBtGIiWuQmLYNZFuIBy/25fZ2PMYjs5gCC0PC0ZEeVnmXDgkBDVgVkj6MG/qV9DxdbRuswc
RigTQ02QgsPSK+1Cyf7zvuDZV5k9KPCPUMugQnObXKgPIroQ18UVaJ2Fy2zVT9pnTlwYxaa/i7by
tnj3Lpe6Kr6Zqdn403ac2PwBVpzSATep8PpjX6ENEblrUOI4PYOyPdx6yMG5wLn9vMlLp2k60yej
6h5tm6bFqLEqrss6AEjOQ9WusBpliZd9srNfrOJsgjNTX7RSr9UphlL6HJUwSCXleyhbWYGoohi0
4O+evYsqgjICfnv8OdvNRhoDVUUL6m0/6EaWHLqqMMZg4YacPb4gyITwGIaQvt14ddBjBpo5fuuB
bBESAZkRetUxHAG80QkxvUQFgIz3rqdFq1YsHA3kzkaaSjroeZtDoSnWz7spfXSPzxZZUqkIFiw0
DjB57rxGQ5xkYAxXbvsWRfPYYHC8hMKS6VNd6qY/gBUHDgQStCuJDb/qLETw2q5IoV+KRYG2W9Eo
odXceJEBKiLUrN1RkZB7LwHnjRypvg989KLSt7R6LtvQDPB0JTBDHlAAoLd3R2ErFlPN6SYv0Nvh
A7Xnd6jL06uWkIew7s0a3OU+EpgKAeww3g/hQ6e6bS5BIE3ZgdJvNarqCuXMcLBYMoLAzRFKEKpq
vl3IsRWNCACHN/QCTfq7AaogabTLk95E/hyT8y/T7B7NGeagu0IKUSICJw0cPP1bKVYoB3rOpBcv
B6Ilab0PKjLJqHI0/Yc3bRRdtOyAZKbRx8wEO+CQa2htrmzkVJ1S7cwKCl+iEzG3ZC9+Iu1igb00
4HEtSw1RMGoRLDYyERnthKP7CspHVLsYI/Q4R08xOgykDFRknTuoroTurX5szKmLElS79lAgudbI
Rp7QzICOduOBcD1bsUYy0UVoDfJaaupXrpVmXJa3kEpc+7QErzHrjuVQr6FfuJWbiz7ed9JgdT64
sNvK/flYnTFNOFSQ7oFUM5pn1LkHVYo1CJBG5TZa8zVZ8ZXiBqs/M97/8wUfX//jf/H317wYKogM
8tlf/7ELX6u8zn/x/51+7M9/9vWH/nFVvGdHXr2/891zMf+XX34Qv/+P8a1n/vzlLzaEUfhwaN6r
4fq9bhL+MYj/nk//8t/98Lf3j99yMxTvf//9NUfqbvptfphnv//x0frt779P5J3/c/rr//js8jnF
jznvb+/VM39/++3I8Uf9W/7rt491yN7r8Hn+e96fa/7338HU+TfoRoEJHRlnyBxNTPHd+8cnRP0b
vA/oL00CSQTie7//luUVD/BD4t9EMH3pOhPxAWho8NzWefPx0d9EmAtFFOGzMgBAUA/81/fd/9O+
/HOnsDx//P23rEn3eZjx+u+/y/LXuBY6SfgV0GIFISJUk3R5TmvpJQRM2rmAFJnSXICtD93UfRat
gkhYjSK4A0RTqUXg9LroApzdRpZedcJ9CcxCEMKmZJDti6MHvQyfpVxtrDQsLKgJHnUq2STSD01w
IfvPElLTpQKJW4ZkSmhn4wu0oIDtSI9SzuyyKRyx/NUk+8TbygjYYBcqoAc6H2rSkAPOXknyVNey
5Q0gKESHikChJycWFhkEJy89A1GLURO21kSUAQO0yfXv6YBGNvwXtHYQgpatNHgEmWx9F8RviqSa
Nb43umqOBGQOypAcR7BcSfQ66WAJs0p71r3sSpekdQafXq/YVcbx9ZMsR+48AlahAy9W1L+HAowW
pztZG36hPcsEkPcJQKSXnIHZbJVAQi0ZDq2006VbtcpNIM5pDf2iITX86LYKr7ISBFDSXvbQMUWQ
740MvztqyVWXrUOAEpXhWNA9nmNj7LSNBk0FojQWQ0NlgRKdUnkXXi3Yca5APqgQbcnTTF2PzDyJ
LKKpth7va/JeTxRnme4qsm/mfYlARbQiMXbyvIVOQr9TpHzXQ/kTBtcVi9yABLwzIVD8RrWkNLbU
7lrmisVGtAvSW+7rEvALoau2d742OqGsB4ZXPrbQZ0JgMQDnX27aKL9T+KuHflYdQBRSxccaJNu9
x1CKjoWXIscniINyKj2UY3DoVQ+K3RW9jAVkEPUuvvLqZgsGzV+aEtgdMm3NOlZvg6jck/Be9dr3
HnCTsvRWhddtlbZ4UD3ZoBWYE9ryAvA0TymMLM8dAlJYCqplvaiRrqFWD86Konmgg2dSn5lUgwgK
mJMH+XkiAVeBjosKgteKGoWMgCBvV5pUGejGsgvWmY2yU6pLWUwgDVVt9PQ6LHMjVUowx6+8Kthy
UNfGIBCXg5ciAbaqE2UEg5w9KECBgf95lzRLMllf7f0/L+8UuqIMrzPlm8pw2DNfKQcaHvzsXgQh
L/o2gLYEnRowKj4wRY2/T/zEPLF5Z2zGV4/t+6Az/xeIlYCjUhkeFB/M8O0WTaNmWC4FHOfs0unU
Zv5uEQVaRyJMzeOD02oRpMGH1BaOPuLPOgiNYJQAzWkNtXvRpAI52RuWPXktsYZBwlF8iQYf2JYl
8PLZuSOQFhmdIsd5n4+u9DK6yqXw0NQvLT9KQDFG6kLCbOas/rHAJ4PMYi2oD9dDJsnhAVPU0PFm
d5do6LQ6kO0+yQ9AHNl5ZjT/UXzxfdCZH84gDc7SGLvKUlePrqi2G0JbXGIHnRGJ/HMYsL3CqSKq
imM7G6Yaq6YbyRAdFKO1JnrSNjY9SzfB3mGjG0mwlqK1WSr/+4iz4zrEQzLWLUbUIslti6tB1Q88
F0BWHFkqALBNqthQpzeRx7NlSTA1yB7oCGxDdM6kKZqCElRssqo0cs6cn2/S2Z0+XY35IYfMOuHV
GB2A8rMlR3EYYBLbdsWOugu8JCC8O20hjzerU31fj1l0J2SxprYexvTe89LUH7prsG27aWcouykP
ZULZwImQR1iwGh8J8s+A5/u4M99USXxZF6Zxe4dtGjd1GweOs8HdJVzQuTt6uqiTZTmJlMNCTVUR
SedDLN9UOt7fjV4sBK0z0NX3ycwySLWaUy1QMQZaBQzVyB7VF7TCrRXsWnTASTYzE90LP5+Wcxbx
ZF4KXNXTeSURuswZ76MDWN42LXItRR2bWpztBLIKxsMAY/jzgLMCy7dZKrPEUhR3bMh1jEhdqH1Q
298A22VClYWYhRlaS0fk3Gt2OsGZ3SuhOycX4GLBcP4qc/iqc6jzZ/TyJXg59XkXzsc3jhVajigf
YhgfQEA5eouAnPaVpSrbrM/kX4sHvxppRjBYzgP81tdKcOkCWxut0SapHLN1ugKHa2BAhsSUnXSt
PUh37SF2ls7JX9zwP0eel6ooV0CH0GJk2ZWcbC/dgFBS2QrXU9+HCLpeI0os4XGpFvI1a/QxX7TH
S5O+uYwutTkPhs+hRKoLLDyk4Kon3YNK3lFxBmi9ArKsWAh0z80R+B2kYRQNBN7fMvdAFesV2oaj
A7AmvyQHvTRib6B3yWwEY7wkgy1a/uuwqvolv2R6LmZm7MvAs0NKwkQboKgWHbJ22Hes8E14hEbf
v8f+uIHGndkGnp2HHpiBa8lM+mgn9fWqEQ5DXS/dz6XvMntMxYGiYwTI1oN/hyUARZI1rmITNIVo
5jbqfWWKL4uH64wV+jL/2XMaBawdSIL517bnUiBp1U1uCmbtqLcTa6en2LnjO9pgyb4x3C8OP03p
2/IjTIVIMgIebZ4uzJSoALc+3MJpePDp1LGNEMzIL3o7UVAOs3RriRVpBlf742SDexEJFSaJEHT/
angLGakuaLzBNSoSsxMGRwo1U4CaoJBj6ulTkqOiWXoHEdwq4viQgU9PryCmCmEfPylfKEUcGt8T
nzg8ev3ZRMvf1kOZLgCykWDQhyzIR5rx5LEbCMjLBiqz/QAgqpx3ZlpSa9QRVQeZCjQmux+gkiHr
og1t7heEnpskQSQdMrOgxSrPyzUE6S2JSytAiK0xphAPRNuDj5pLJSiunyyBNz4K1192cPrGMgD4
MIrQ0ZhLzxbeoPiI4tmeWyB2WCUWOgc+Hk5xu8TO9O2szoaauTosqSpZqSnbd2N6JZJdh8qcihMz
tYYw1KcKsoS7+W6XZkPOvJyMQSMrnGbXNw9a4VvJGNhZDgmzdK22/DliqNUmEeggvQ3p4hd55CaE
eiG3Ttco7t/9fDq++74MGWYmaUjuMKah1vn15ILoF2ZSV8nei38Bfn4IZeEpzqQEilC/sv6tE95q
eLx6k0ByjriZ/qtvlZUEnKyOLiGdhRJUPMB8LAVL/N/f44DZN5ttjaplPhg+CNlDLPSgptUGymrb
bmwvVbBUlpCSGbSrQdPWJJFQgq2ApEpQKl9SC/7ugKN1GzkvCo4glAe+SXUMHtXyVNXIXlLXXfOK
TqlrhaKvjQJDUKNQrwGkRVHR8TojHMUtR+0yFEKoei5J/H4/OAwsSKD3R1AE9QRlfpEBosoyEvNu
DzSTQ/0eGatANMX2pW5TE3w3RpsKQI4p0QUEx40+IUbTKOBRIAbvRzOI6YK3+d1/mX2hmRsNdIEg
s77o9pM3ptyXh3CbWC0kpozYrNGxChxD7iSufK1V5s/H9puDNht55lxXQRBFnld2e015AHE/+gqR
pOsPPw9yZuu/LPgcItclIu1j+V/zA+WpLZgpt4g7ANIO0qTQ8lBTsBdGnd6KL9bv69zmb4kkatEY
UIwqbsLV8I7jZCLqMvW7YLNkab95B7OhZp5KRhpwGzZYRjBBQ6rgRUsXlnC6oz/NZXqbTt6eWpBa
vVDrbt/k+8LzkakDbUR8JQXl0qotnIg5dl1EW5msEqzaJIXAcjeBowfuDojEWOAXDraFaSbAUyyc
w7PzA28YcuSaRvT5S9VxKezRXYgbkNQGp4md14JVdg+Nqi54cmfndzLSzBpqDFw4YpZMl18x9Ahp
H+VtSkMuHL5v7+F0Ik6GmT1Oaq4GXoyobj+lG0aL71vgC3GrJ2EJUMs+DA+S2awR6b0sxeRnXqKv
Q8+sSdaOyZhCGgXWxONQkaT+JqK/KLTrZDtxtH1ohr4LATXLg3SI2j4HoPZujdhZcgnOXoqTJZjZ
lqAew7qZ9jTuIfgjPtOuXzKc0736di1UBZx2hMkyzuXXa8ECFofoa5umKrwWjrcGMYhBfslG8W+Q
lJPzR+dztGnCJ5ewrYd0oCzt9i2DRBjUWSDJ4wY9nghIGhboAo80z/D60NSifKUEkdOgMZCo46ZV
0PrbF9YA4T/0aPtBatP+mBDsxOjh5Xuhw22CcgX4VKDsIG5HPb9LG0T+fQ0ZhnYlNpA9zlG1DlJU
FJrBCcfFU3PWWp4s5TT5k8kN/F9vECSkLX7TuHzFjc4qruXV0sH4nuz4uByfCzm7g6UKCZRIyScb
06Fh1AkPU7xcQYXerMxhuxTJLO3b7C5Ca5EHuYgLkaJ91W/YDY9BHhMuPuNLp3F28aq8Y/ko4hVI
ALyHGkHgaFa6pg5wAxRv3FIO57wfc7JlswvWtQonUozzqDcGCHqu60P+1G/JNTrlCaTKzX4XWn5g
SI8Ltm1hnnMVxmQcktLzsmn7wCcQrsYV+uHR42QoZmTjLV94G76HMV+Py1S8PT2aVAeQP9Wwf6DW
AvQYPpqpuJDN2S1L8ywdTW2a+8k1SFplLCDohTvujOEfeTi8fdBBMWPr3xhv4dppMwumiUHCaPNh
rCVHMMiKrcGZYEafUIK/TMb9H2lnsh23kmTbL8Ja6JspgGjZBUmRlDjBknQl9H2Pr68NVb5UEIwX
qKocZObg3qSFu5sbzM2OnTO7w5Vg+UeR6mxpkd/1ZujhLiZStx2gDYIKz2woy0KngtzAFEa7zurt
dW9ZuXxLLcC01Ho0C7nrQizdVa0OuYSJYNiKlcsp5t+7YC5CSitQwBr++AindpRcS94Me2sTH6YE
t0TQargT3NURmPl0rm3pIrJ4AeR9WcGWlr/T+3STylv/TrX1r+0J7M+bcZLW+lXzH7xmcBFiFF2p
6iHngzfPfSUniMp05okAL++TmtoMrD7BRtoAUJa2aynapYxGYwpZUSiAzEooH29GYYZyW7RNd4oD
+IoKGIuAEg3VNh10G4U8VO9l+7rrWAvMN+Ugbr6GSU23ANtg9qNNXsuhkE1Sd8pS9IECDwnyabCD
EZ6q0XgtmjchYsxHfSp4PDItdkpK+QBGe+fNMMEcMkmaLL1e7acpApXwGuQPXiDe6+ItbSqanONe
FooviI84nSVCtCEVLtweUOwD+cpq6a5VFRr0NFGqeDvF1V6vnjToA3xSKdPI7KCStxERcIK7d6DA
3bamDQYLWt9NOYhOnqqg0mW7G+ATGX7V8nPU/fCEgxaGOyFUbiT1wbP4xnaWOyT6RoXIpJILpwfp
5feGHQS31ei/9poOKAsIGm3/AraYfAr2eMwOTey9AjJACHflmNs+veekZvZbg9cAhpdGf/I6QA6d
HEJIE+8otdmN9avVPWaNLXgO2pe2+W3myl1YSxvBeC/g8whFNCFT7SUPIG6IfQ9y4mgjwC+nNLot
Bk8dLMZ6DVwuhtm4MjeFsJv07laevIOUihsvnzWMoFlKvlVedpe38ntsQOVuVXuT/40thIdUZaYA
dKopgyJBwwplcyQckGbY5KlFyq8/Zom+GyIkkQxm3QvUDorRkRvFptSz6UeDbKu3LVR3ppYPXd2G
ruhnDo1/V5xpYOqA/CqiWfMupPLel/vN5DEZkBaHVv8WtNDrpAoqc8/TIL75eXeXxE+UXILI400F
O5Sm2qPRuzGoT0sJTwpVSjuThQdktPfiGNwXobj1oOgcwHrU7Knpm3Yq7UW5tOv0Na3ql7xMNwZg
58T7WfaPgzptVS+4H+GEnKLa1qX4odSauyY1t4Kvfw3mCpXxXRpbR2xhLZGbXTLxfx7fMwO66LbY
CEm/q+SfrQYfhcI/ib6YyLqWgrhPje628iXmmJHYK1sn6+nDZxB+KN9SoX/IDHVLuclJNcRzrdgp
u9wpUuR71Jo5ta+IVNstw6sSQL7CrCDo6d0hfvJb6SbRql2GKF0VIYUB6couT0K3TISdofjbfqh+
VVV2BLqEyPhLLDzpUBGrxqvew+gihZu6bp3EKHawCh50JXKlFgVuOG4FMzokM9pIyZpvWSAcvUF7
nWLitcIM9n7m4pZeWvOnGIXOmMR3qiz9hFTarhrtUCnw8ofDDrU0J1ePqdXdSplwi7aWDa/N1zR8
HbL2lIgoo3eGXSaaU+j1a2C0v2SwroUwUhbkINIIhn9jmyrSAem4X2KV7Rq1vuvH/iAPFoofA9ZU
CMCznQfeoGLytEw2lnbsYQgP7mSpsZPge+//kiCUi75ZAXVwoT0kuegUhsKEV7mTASXKqfzF63xk
FUkCw4rJJVCIYF+DTrj1QkFwU1xN1aE4TpSv+vij0zeW8lOqfWhAEif3mqfB991eNjaKAQ2gnmwE
gmykfE8F2U6NaTuojw2tkCKD1icpXSuTeNNRnO9Mt2JwwKKgHD9OxW7U7qKg3/Zatmm84IbfHgTH
qDY2ZnwrBYU7ZSA+28AWtSczP+RF7tQxbxiGF+wW4ipzuveIAkbtgTQTnSj7R9BPGfiQIG9cS5vu
dPWBccv03e+2rfgLKdxDRQOsRFRaiO7U8kZvD/pw0s1XnSL3ZKWbzoCCpeNR2h8lheGIId3EeK5n
QpvUP6bFya9eGmHrDea2UR7E8la3iK+wbIT/DNb3wb+HJSiK3yXYW9TsNUu+N4Jqe2pht/JX1DJY
0E2g/rLEW0P6rpsvlfclrshq+tzu5IdQhEYHIs6kbBy5NZ9aAoxZA5ItdO7Sq6cDkciYfSlb2yAn
Qk53I4btc8ytS9PczZQvlv9N9e4iAXK1cYuApx03mQvnieMRpZkN2LQxoCSIrcKiAZR0q4q89hsE
kLEYtgmQ3NQxJW+byRH08CJ0OI+l8MUwebb2+V5qo9uIC5sh9qGOz14kw6ePBIalHgw5fpNkMHls
b17q2/aPLnS7CShU9tYxg+tESEBf5crrpJb2VIHxFo6m0h2M9mWsaTuM8o0/ms7ECEZv1IDHgv1M
KqUfvfzVG76mJj2W6WcPnb2Q3CbNKRmRvLci4FiwKfjvCFY4zD7Yao1eRvm1rkbXHwe7KeudFH2L
y3crrWm/Na96eZsVzN+mErlIaBvtUwoN/ISAsmV0tkjYDOvKRn6nV8At5zrjK+o3koBNa/J0jx7z
8W1ifr7kOS0b7XMq1W4YaLcQgPJFj3eTzMRBi15oCQV63DGAMOwLhEk9STmKZnNMlIMGl6pXMgDX
AyQ2/IeqfEJ3+NjFsd0lX/3puQWfV5SECWY+O6KgkIUbSGuhDkjuBWpdZnSXGBSgDceiy1OV5lYZ
ja0l3gWBb6diuc2n3ml8SPvlO2U4xgDAsq+BV9ilihj6sVcfCr4algxa976A4FYDFyeAP0RHKPcV
1yDfqIGCp4pymLrHwYdPCV3uQDzGIvxHs7iVD09c7uIgPcvuZPnOinBpiIFLr71tY/zLYnww03Yj
nLFZHttqu1X4MKOR4aSgSacvQyUe1Uw7xtZAaJL3gQZUsnOKST2IZusqAD8FAHij7G3obboJI6MB
I3IoVEvp2xjXjtL+mCbTFoXG9eqZ9ughzamvQGJpFryNhpwuFxRTpV3UBf+W6vL6vQPfvAlab6f7
QE+DfwLqGWJSbSTjZcjFTWz9iKUnueW6CPSiWuCABhJCNWXuYrRT/0YqXnRImHL/VktACZnGoZWB
APK7hwSWDFqgancHEZzjZ7epGrx4cMyJaXgU5K/DoN5ErbqpKaoUSrGPYUExaqiakp3QBU9V+6op
9DHD/KUO9H0bCgePzkdrTJvcG06RPG21LtrIanzs0h/tm/Kzlbj9A4pGSbr1rX4n9l+RXEKGrLYF
/GeUH9XGv2nRHfWS5NB31Q+fZo4pR9tY/Anz5KYjK4Ee75jBhdtbc+Gh2HeVdz8wIl7JO5UwCpf0
ruADmGgx9L2TnYS/Cot8Qt1H47NWpXaSwg9GJqe+lNm0I6vYNdMvUbgVg8k2RuOeRsum7GELNnzT
bXO039ptYAS3tTweJZ1/Ww/uh2ByYuNHXho7vW3ugd2+pYppN5WyF8v6ph8oR5J9ZWPlpH58CGG4
zSHy6xNpE6KsoaEDmDApMMjpNjFp/9LzNokNMlxdU1dAcmFtvKzeNFzhInifxmEzKd5xjBpXHgs3
FED/9s2+KjSeR3ulMg+C8kOg3aUE6rYrNcKkYmtkjUnnbzMixtS/tzR9DYJAmqFdr0CmFj1o5Fn5
+MsUv0vIA04GoszIwtHNVDQcM3NyxgvI58P2RiwVijvk/zL6aoFsB8qpnO58phuJd0PJ8aniPmMA
0POH+16lwqb7dxq466w/Jt2PvnsNWphk/GcUXKDssRvzH4aMavHZyyV3mFmZS8sWwpuUibrYkHZo
QTltbuwjg2HlIN0C73PQT4Norj2EsUCE6W1TRJVFI/4EP0s2hHmfMfheGfc5g4n2JIYHKrZ8BM3f
YQFtWEfOg7RUHE9bq2GSwvffzFLmjWJu/Fbdh+BgaxEGkiJ2soCqhJfCbmPyloeoGDKqyoOEOeFE
GSmKyX1jECL8XVdS3uoJvoRavWWCjUFnwZGHeNclBmhlgXSXUIPe4kwRZmrPbTbYov+m9yR0Sn9U
5C9T8jOxvovNl8wH9qrm2zz9RZjaiMrDkIqHydPcGO46XztG8O+l9PLGNID/kec4slWNIW9JYbNw
5Ul8qb5AC8+wZJrz/GfxLAVwmFZFYXSnGgx67v9qs9QxojWI0aVatqaqug6Y0rQ+oX/FWgvaoBV5
iAaZzQiT02X9WpnrUjHh3MaivJwOdWOUFTbaY7upDt3DrNHK93LaaUc2O7OVla27WOw6t7io+QZJ
kzJWjcXeGVx/r7igzqj6wt99DB+Uw/XX/GVrGo1ffQYTfQL0QiXYDogLUzYERaQ6xcOMcWvdvrNR
dlzXhp4xestSCTCNf5tbVPKYQvP8pqSyFiBLNfcG/IOFLFXmrNUn5YvOcWZpUcND2jfwoHie66FU
RjblnXdModeDRHAn7YNn/866i79MwkZ3VZvBAkekGIzKJbRfa5Xui78EBAIoFcARnybd1LJMa0vO
Oogj6YAonR3pa5jWi9v618QS8TbGVpN5ddWdDI0HEg+aSWuczEPvx3BzqQH8D/qOgoBParDiQBcr
UGemF3VgDtMHVZNz1TfJlzLZN9WmfFW2cMFu6y0Kwzt40zZ+7WbqUd6v1vould6YH6T4xYAR85OL
QBO06KREdd2d9DsIOp+q0/iSxtT4i734s7wdXSjG3kMXrZIv15d9McBZjC0Cg9dnL/tYAytNzxKC
eKAiPQVu0f/qNJFG0hol0sUiuy6BXBEJolyaxeaalQQrctL1pyjwmNPR3CgrnJYRIh2O0hE2hQIy
TCMcXBGdU3+VO/vSKlmjrOnIKynGstJnwkTbMn5DvxSokupk22g7T1hzY8Qt4k7H5J1+8Nv1nZ1r
wssIcWZzyR+WeJbnRfPOBpK1bWbCUl5VFs+12lhpmVxcnSqauA9TZsyBfTzDMRsa6gJqP2NfJO1W
Mp69tcn0P+IEy9Vw8VXEm6BuEJccXZlSNW0lsRqR3FkwA3KI/EGJIZUdeSPm/0i1scsrjRf+YOcx
mobVbWrd94164K22SaFh1UGhdb28NaZ2O+Z3ZgqVdDgeLTghGprljQfKEa3UMvNcHW29WeRWU4qN
PtU3IaVHUdKPvdEBeLW2enjbzbmclbia9FWn4iTr4EbV74H8nMR7TXgtlWd/vBFgm/ZU3rV1wAn0
jjJSatAVW2Qkcl+F8jHkVZj0MbTUzyFYWl0ZeHeMkL+ip5FVD9b49bpPXGwkGAx06vNeapK5+CYq
nQRlHjNWp5zcsc+C3ZC8SIp6iCYPERKITrqj1VbbMX6q22Eny4JbMLsbjhCgrPySS05z/ksWLY1m
EvIZJwnmQ92Wab+FO3oLSvynT+LpCyKzUM0NSmB2MggvYO+26WjeGqW69zSIcD1pf/3nXPq0GIZq
GtrMbUGM+OjCscYENT8IF04Kp5C+denrdQMX8wPSOFFTLQ2I5TIEjBboSn1o+9Mg3VLxdcpjRAMV
1qToXnPWsel/yGg/XRgLayLPJFFdZo5hl45op4jgE6RmN43mIaBYb1mdK+iCI1LEFKZXufuulPvA
n1xVhiA8pJpfeje9yDM3Q3UnOoaWuGtyn9Po0s2UWruRToWfc2NghxcDZrd9+IN1Rtx48vJccKMh
Rdg5gwEkdbImv4l6a7OykZeOyhQh25DBIhryMhJYcdJIScnC1Pf4HuIRXCSweV98mcHw03dGGfqb
te7QxWb0udH5R511FzuoMXIvG/uTZsYHJdM3YfDU1sohoDwQQT0uiI07wQevAIQxs26XMS8q8TyK
JMAo6eiu7MGl2H7+cxbXWKo8GeT4xM9h+AlUsOoYN9JNdyM4UMrfSw7d8Xmk1l7LwNbsLi5tIHpZ
3lIfOlXlF3jNnGIM76AqP+b5GvjlsyU4NUG9zL0x3fz08Cn6SYjAaJPrEebrG19PN8UsJVas6R1/
TrtmQ5jh0osQKCy2MiyrXjM0kkqRwi3zZAgjuBOTf22l2TCHJxzg9cP77L8fDS72MMoRmRBrDHrt
5FRAtHJ1TeV8/uB+vPuYAJv05z2nikuKnlIVpypFJ/yk6RF/XrCNrrarqnXCONlo0EBeX9FnXLuO
Pc4InkDRAN6+yK5k34vlSrLaGarRb8JmS2fB+Dm40m3NIw82WJuha+VdobfmSKS027X09fPHhB+A
+DLjlPCjfHoZaIJsepMZsODysUYkrJLeDWlNAOWiS/41snwbFJOBPn0TdoAnopPAwCh6XyRysO5S
WXyZGEGbycHijeVKa4/Lz8+SeX0AsOeXj/wpO5cUH4U1TW9PikGZRZmefEQUjBJWi67Z12Fm5wZC
0qi1K8wirhzuJX9VJFHRRY1xH74kH0Ofro26QJ2kOzG3b9+hI7nX9vOghgp+Kv62jp+65Lxn9pbT
aVYrJKrf+TzbC3jP2h9jwYy5FdjoWTpUpbbXl3fJcxSDm6KKFNNAyH9cXVUyyl4IUnsyc7pBz6Fw
7NZm/C75zbmJxVMdHRuI2z1MCMONZSGmke5CKG2zYe3xOv/W5bWHlMZkeoMroKiLPBwKl4whULM7
wbLgjN+zLSoqO5jTU5f+5sptuOQV57bmsHr2QdRbq8/zFlsyUx9eGbldv/KqkD5XjOaA8nc5C8fL
+gZx8x4T4uPozBO+QEHuBHAg5MxP6n5tbnn+c592z+QFzFAQbF7aYveapGhjzwN8ou6qP5Qn/faM
8uT/i1P6PPFJsFRNTbPIAslhlkgTMaXvDMPeH3wZOkPUphCOerOAdjZUwxzl93igFu0Qxa57+qrh
xZEJRg3jTsdgAKkKNA31oZJ1pznUu3A3Qm4ITN/2jZ8zSFFYrVf9eW1+3t2/q14cZlxOyX9jWb27
gaOkqoFMgzQfKZpwqjMq25lyf8b4TG+kTATT4kjDNmT6Dh7O/Bu8O2Dv7lcj66XPv8qXX5EkStkM
En304zGRVMgiqG4BTyA3pm5PXxzA0awn/wg5x3wWu+Bg0oT4Hrpr+dSfw/68Lf82b82B/+waqUUV
9aji9qcMBghhYx6VGw2Zzacutfuf47bZTJsBjVj5R3En+msOcdHj8fb5MajwKlmkPsVkTlAlgu+i
ODDih6xecP8bxC1LNqILjrlF7doOt/Tk1n3iskOe2V9kQkXmw5pYcBP6YxzvO7c7KG+IajA+QeUU
euXN3Da1k12+X7kJFyPLmeHFVTcGMffziasOb0d1QGNgbzndMbsZHGE33P0PBmkvfdPUM4OLqzeJ
edO0LQbz34riCpmtPpIduSx1A5SqgxTyCdLCbfn8P6AtWFvswsObwtcq+Pz6k/IAusitTgw63snf
tF1/6zu0QdY0Sy68lQhwfxerL3yaQStP8hIWS8+M9urOurF+avt0N0+sfas2wi71EcVbSwEvPLA/
ml18yYumn4yhw+w82iFvwg2v6+10nAe/PcdYkZy5eHGZ59DJeIEMUvT6eHEtiaFGep0UFA/att2R
EkFRn96at9YjnEdHw01u6ay649OK615KJvi+i6YiirrFGOlHu41IcljH2J0eaN6DTHIM1dF/dSa1
2vFbv1V+g9UAlA8jurNies5TlrFKI00ix8ewsZxi0dDH89q46E6mmj8KmrozTCB4WbZXfURUe9Wt
Z0igkW21mIn7Tt9aINhWfsOltEOD44/nDVMR6jJdo1dXo24Xk3ZQLTv2OwAiBmps36THHnh9skke
gR+tfjkvJYnnVuedOYvScd9GcmlgtaS3Uz7l7wGeHLwFr/OUy/QSuxB70Of/D9e6cLGi7n1VzrHa
O5plV4e2gkHL6fbBb6CGolsdPdEWIobLrtu96GFnWzwfwdlip1qqU9Hj5d0nIFlAnKjGrhVrwC3q
4bqltcNcfH/gmxwTg6r8SVJum+FVaFcEby9UO/GSs6UsPjD55McNNHBzS6W5NX8rLuQFIApQs+Db
RvB7F77F4sqxrS1q8W0x/diL+gybuvVM6g+rz9qE58UDok45z61DWbDkg/B1XzDTtOxOCky5lQ7M
8SUobhVqpdeP52JE1TT4NBknVURp2RNKkxDI39jP28fg8X27C18olpOiOtOvxPk/9Gs5rTNzi4+k
BydSF8uY8+4gIdj7R/82PUhO40DdZesrXn7xSp8ZW3wVx6gvBL2Y1xYi7lz+0KwNquIrG3jp2X62
ouUoSYs8rNB1GOm25rGGqWY4Crt5IFRbuUkX30oaoZ8XOvPZmrq4Sh2CjXGh0r6bC4LdoXieyy4D
eikRI42oIa7s3oV+2nxWf+0tbpbgT32dF3wL9PSkgDaplJPRSHac3+jli0jhM9Ph8RTfW3KdlU29
fHJ/TS8uWCZrgiQOf5aq72Aob9+lvb8BFLoZXfHWeo3dYpUJSL585/4aXfimIRRlm4z0hb33kuGj
G6DioqNsw/tuCze3k7jDG9TFtnE3bpUNsEi+fPLX4j7ZFC++u8r5urYFC+etulSXQTF3NP87FxVU
t9wFD8UbqpYbyamOoPO+DaeVbZcvff3/nviyLDP6lRnqkJz/aWGiyePOHCnNsbw1t+PNWiy4GER1
nmNAUkhz/rj72TfIqCUrUsWOp3/xu4+Ac3lPK8u5lBVDLfNvC/MvOLOAUjZTsiLL4T16izrZY6za
2lPnlAfpDgQDpaa36xYvPQHmOQ+azzCqfipoQ9uo1UomNic4BFWnbhh5DI5JkdxDb1HYvuSt3JPP
fJzUGc4NLlxWaoIoI3ltTrIfu2VN815m7oLLAyhZLTJ7bOqbYQR9GEvWJhrAMvLYnsrKCevxcWqQ
4Mz6u8SC5yMcIDYfUEc1A/QJpqOSDo9Q8N6gS3aLBNZmAEyvIfUqgo6LoHe+vnGXnB3VeqhKGank
obpIg6SmVAtB7FnHANV93buj8IKk3Up2O1+ZZXJ7bmXhD50uKNOgDc1JD+EY9VBO6ruD5nudI03i
vVbco+3upPm0Uka7ZNaQZuZ4XEKTljl1UBuFx/u/PfVIJKcJD95Iudfj4RAgjxvXd5Wm3cnU8lec
42LFnhxeUTXREE2oqT+6v9UqReOrSYMwsmSj23EQc0MEc9sP1ACkH6kPVSiN9sDvvvcSem6CLz9o
vb+Z6nA7htSmUhWgZAB6WYpdITE2lWc8Xj/32T+XJ2Lw1jAlsCHGJ8jG0Bpyrql1cxrl4A6akV78
rRuRrapMunk/glBe8YBLIf7c3hwAzyKCLDQQ5aZtcyqLn21EhpgC92EeSkEQ+vrKLkW3c0uLzTfb
0EvMgpVZ+lPav4nT0/W/fynU0MxmiE2kevoJbVIWcQT6mZWYSLQpHpK5JoK7beWqESBoGbD/dXuX
biiEvhRNuZ+mtHSmphgjUBlTc9I6wPn1s+kdo+LHdRt/uisf3cGkSk+LjnXNaKHFNy8oJBViybo9
NeG7Dqf34DfPJXNJQyLRYfUeGuUmauq9YQ1r+fZnR8SybkGp8qcDsiwMF8ngw+nUtSffiBxPl904
lR7kENg6Zfw2qvaCaf68vtrPvvjR5CJ2a6UAFAua/pM5UUMYAKpPpHPj935NjOVCIoclQ5HkP6gH
EEofvb6Ghstoi4GRzqP1td3Fdw0JfvllFrNda6J/dpOPphY5Yzm2XqhNmKqkUwPplTQiBsJ4zvWt
u/Bq+WhmkR92qteFZokZ4Tn5Utu8mG8sp9/mh/ZEIrwSNNbWtDioqRuqQTX69lRD6BvexOqt1n67
vqA1EwvHHzwtTCIFEzLuNjLJIALisMI1/aYLj+UP+7bEi4n1VAE0Zt/6x+p2UkmK8p3+BaYkAPaU
suYB8X6zRpZw8W79dT9lUc4Sx47G8ry4zDJ2aujbcuJtQ8gLVI/MvtR2siL9+r/sJ/I1cxVrJmL7
6PGWj2qoqTbtaRh4JMW/DK9GUuaf60Y+h3g2k7K+CEXZLJczH+rZx6QTCyXvhz9GfifFTWO9/md/
f3GXjCaLItSwWkAEaDRpb3K5xtl58WTOVrC4RqE4WFMosIKwPFUMMxVp5nThW5u/WwJDXPSer6/o
Qtn445YtrpI5ZYqsZSwJZN1I+oVoEnm/nbjTDUzsRwgR22lbPIarcelCH+Kj5cUN8yPfGyC9ni8x
AyD2sPV++zfdQ7L1XPkLdtNmA9XlZl3L8nKs+rvJS2WfYGwlKwxZc3SodVQcnfSY7tQv2q72diTi
22ElllzcZINOj2kBC7FIDhZ+aUlxZHlFe8obxshk8OllwXhPdx/KwV4af42UMbMJFkIB5pwZIigw
mKbQkjIQybCNYI1VZBHcwGoAiaOYS0Fbu3BPatSk4GoztHt6YI4aT3acvmdr3IZrRhaXxavMFIFM
U7ufhswJEh8YwfPorTFyrVlZbK0CtDubaUbvRwku6Pon7HhOQnP8+jVZBJZPG7a4JUEiegH7qd3L
TDkJnQqI+e1/b0GCfRUliTlwLbO5WpI6NShG7b5oI8bYLDc22//dV/PPIs5NzIs8i46+KKK1ok7a
faO8GkyddC9m//s/W8UiAIeWCqA+x4QYPkfJW9mu1UNmpznLRz+tYeFUnab32liK2n17VI+TOzyP
SM15f3rYBMvvIGPswdwoDASvbN4yE/5keeFoo5bnpiVI2r3RWPNwOzT9oud9lfrRVnrtaCbaS4K2
ge315q+6WxvkueTm52e3cEDq0lk8jazbl77IyUlXgHrFK0iWS05+bmMRkEMP2HoHgcJ9UD4E1pcq
Xxt4Wrbv/uwh/i0jmQJczVg6+eSJSl4blnbPQ1971r7WdrtDnOGHf1tFTvtTOsIOYafP9HVQHLru
mcug/8n2wvvlRC0jbfS0e6KQU6FuHbjVTft1dFMXoXL3urVLW3m+0MU96AGnR02IsTR+43Flpwz5
X7ewrD1/Ws/iJoR+JkYoqGj38F1tKmtP4eKx26vkjWm3A4pvndao+NcWtbgBFfh2YM8EdL0BpsGq
xnp3fVFrFhZeLgpWI4IoZNt8NLG8EHG/Ff7nS/Hj/GAWPp6jBl4kHgejjg9+gKhWo2+6AGiTbq31
qi9d2b+mTHHRkDfB2bYKUpT36g7+FJBUDgS92cHY+LLtA7MQ8bs23Lbt9vomrtldZNpdqmiZqOEY
VgxrcBpt00C1E0Hc/Gdm5I9fk2DMO0iDuMsaaaMHZ3gtaXYWNStxd201ykcznWTQ987Zxcjs0Xlr
bR8euWHlrC77HdODJFUmIyWLLWt0z0QENNDv6yZ3YvlXUH2/vlmzWy0/W/MI0v8zsNisusn4Tli+
fm9Ap85YjDM2+p7VbOogcWUkGKs0OnbCynW67Ox/rS72zjMKNelrrNb5iScZVIIpfO693fnh/vr6
5qt/bX3zBp+lFj1KnYWVsYFipz2GxWMnxpvJ71yf3L6VH64bW76Z/xX6/q5r9pkza7WYaUlhYa2C
ZtjJ0i1tka2U2vQRgo1cubKbvcMjvtbXnrdruUgDhOfMXQ5YcZnFl5VXR6nCdgqo6G3UTbSlOO/H
tr8TaT/5gvs/eKpccv9zm4uIGFS4TiljU+NpZqKUt4kRc4I61ZW/Bk+eDXWLdoDodmWLL/nrudlF
mAwrKD2aBLNl/10trH0G4U3AWSJ6eB/0oRu2qhua9eH/cLB013Wa3iLgnuU9nIaqFHwYjFitf19V
X9D8moFxqus9ZNUrYeZmvZZ0yXXPbS6uppH7Kl0vwmVOL0DqZnmsb0EV2xXA5xpW3OtL/HSe4INB
lENbTdEPaYnFlUyEOI6koC0ffFpDeTv8U6II7ffySoPjohlDFA2diotOSPt4Q5juFAK108qHphJv
cvMm6cInSW5WvGR2vg8XYl7MmZXF1sFZkBgQMpUPaoW8pfK1VFKbgoItwKXSdurvThJWtm/N4mL7
GsHUhCqZyoeu0p/z/JekT042Na4g6U+tBQ2VUDrXD2z5dpfUxSIXoS0fgZVMtVw+CJnvBBKYzDTo
90KnOKHEDPbM14PYtxUHO9WrdoYuP2XS4GS+dCgRJB2g9bj+gz4F9T+/B00S5FD576X4cTAxTSaV
Or+nfGy0yi4MuCyMB6tbK0Vd9qF/G1pWSdopNXMGsMuHKQj2/niAhmgzBV+vr+bygf41snDUoY2g
DOtZjZwTty3RHiBGyprfeh9tJPFB7XT7usG1VS18tlSRLY0iVmVBzaKGR6Ustkb5ct3Isrb1L6f5
u6yFn45ZbbSDxbLEoxnvEWmabOktfplB9NWE3ClgHp/5Q6ffK1+um15b38Jdy5GWgxCyPp3Sjhnf
Q3Xo+OpKOjP/kc8X/+/y5h9x9gGORq1XUQHk4nfmsSg9V8yyzfV1fH4rfvRzY74HZzb8qvOrenY/
golqOt5oZ/9Up3Y3j/4kdtjZSupG8k6BHtZ7WqNf+PRRWBif//mZcasvGR5W5/PTERcKSmescc0A
SpgC7pyVxGLtyOY7cmas9KNBZtSII4vg7g73RWPYvvd4fT/XVrT4ossMFOuQkLCdigx4RewfFflR
V1jZmrbPynKW8KsQpWuU5FlOXfjbvHufEnUPgcPKPV5xwSV/bxS1glCJ8wl1eAN0OYLw8/qOrQTa
JWsvxIw5k89YKK3iWCaN7UGcpMuSq+Td//ZV+tHdloS9uR5FmhawZWYPnwej3wZUWKp/3/drmkOf
EruFpUV4qMuxC9U5PKgN1EwybwJJcoPkmyf/A7zREWExrdaOakke/69o+AdsAaTgkzYGCWQBGV+P
URQo3H5yBsZfBCjgbPmfZoNi7xHyMAdWpUdhnQ35sqP8Nb64XZOWxVWjYHyIvksD1EsIWl93lMsp
gjWPsxl0FYDofbzAPeCIGJbOEmy450HMH9/UO9MFpI6eKpRQJOnMBcOJthI3LjgoVQVJnNM82vNL
uFaJEnal+6RfVcgDvyI792ntuuXwen19F0IHnRpIJmj/o2hsLYIh7NWCFdZchFApN32YO336TYBC
MRBOmtStbOaF6PHB2OK4EnWq/UDGmFpxDbK9BqldhKdcX9JlKxQgWZNBq3PxfVbjZIDJViXkju8x
nGhGBFP1Wr3s0vnQ5f+3kcVdM8PUM7L5KxlC3w+C3m6HN3n65ZsroX1tMQv3C2oahnFAsl82MWTb
P3oIVjPi1fUtu3CPOJi/q5lXe/aVUqTWh/0YK6r13A93flOsGFhbxsLNorA3xDxkuxrxLWvva+0f
Dug/tLH0LjMPhKFT5u+6CFMe43deYSv+r+tb9blAgSL4+V4tPrY9Ih2mGmCmcUeammltBxJkCdqT
8d5tisyFQzh21pr6K/unLuqN6JxGIoMq5UOG/kGVPFZ4gy6uARzXrCwSdkljPLT8L9KubDduHYl+
kQCJ2l+19eLuyHYcx8mLYDu29n3X189hZjDppoTmTC7mAvNgINWkisVi1alzdJycGAG8nGyteWqA
dbq9gTwj5NrXOrPMiQiYkR+X0k4uRqhsRzbGOp1/ZoaJAmVgGnE2Yi2CsSt0Hax6ICCvvv8zI0wU
EIbcVJoan8UE4SFe/9YSN5Ye/0OXY+8go+klQN5hpoE2jPFp3lH9i97LXonX2MPHX92raB5jopbg
WSavRrjVZSlnMCjXfgIMbz18LRfOtbNOG+g4MB2SBDeWKENT69oLZDNP06lLWn9ccFrLQXvMCv1N
EmawDERupgQQyWtAS6gmv5aoBqBS8cbFdEg3HsZ8PsU5OIEqaG6Nh0SPd7e/6ioa4rcBcwftbozc
AcxJPfgiGvYlajZGWLe+CEgxXuRobi/ubRPrtILaUOjK6dzXCo4dl4KcmTFsgBrsS/sl3U/74CR9
V5zeUT/z98IOnYkXhDfXpcg6pcYHhQ2bVqvp2KVFBpshWnRC9W7wkgmeAeZo1wVAATVdFKk/R3R4
slTnZBA8C4zblC1U5WUNFpKqBBXzDwMkS7e/DM8C/fvFxx/7JSiMHhaG4kmd/S78/Gf/PuNcUzAP
yTTQj4AHb/qW6dI/XABzl7ejUuQNoR9hit0GwIkWrDV/sQbMLSJj1Igis5RXvbE0bWLChAkFECH7
aCSeqxJ61VxVIej5oPkoGjYYIv/994vPoIlNl49J0/otWnjOdPpJPtUegzjFPZjeHOOX/g2EYblT
zx5kqm0AUEB/rv/NMi9+A7l2hQHqBcXY4DcsgOyIBdiHU64mJXXYW+tkHHqe4yTXo5auM9hhUj51
h32XW42bPSYQpaoX7mATdbC1RZBzgFZGphj561UF41LLGBJv/Xz5aaTAV/5SeSWyzTNE+T/+bYId
wYcCBnZKwaJ0CViA/EMoH//CAS8MMIkK1BcnVZNhYAkXKwfevs14x4hVb5UAvcYVCMI0iusCCw5z
UHMjnBoSLJ1vpOkr3k/3Yh/dB0N7J6SZX3UdJj0GB5Jlh1DqXDEYnBz0atBbsWe9c6o6/YC86Avg
S9/iZXwWSYauQwGeQihltIsJwuGBVzxePf/pD8b0IsgYMaayaj+MwVAEwyLjByvg2etDMI5PXl1I
R9S5XFL8NKL0QISI80BZY2dgFtAAfGsaClaSanpW15OkNp2PUQIdFYbuMHeiZ6CuLMvTc5gmECut
HFT7UlcBF9RtR6DBjHVmsPhioAfQfNp5uXZmspRNLgdofixCZmktjqlm7JUmvKtUTqq35dMQIYVG
HyZEVSD9ri2ZZR8swlJ2viR2dmgsB2XmjQlzTLBsSKGWKJPW1Z2vVHdC8yWfft3eLN6/z2zWDICi
2SpF5wvtQQkTawbJ9G0LayAOdYY/u/T77xdhO6k7Zc4K7BLa4Msp85ZyXycu2CGd8ZBhaqJH15iT
Emy7wH8/DFspQbNRx6gV/M8cCruXad3zftR7DBnxgjVv/+jfLxYniFlM8qLCAUMLse5bezJMzgZu
BWcTGygbUI02V8NLRdFAQRZAFl+d77Ju3C/ps9xw+f54VpgUoQwaUwsUWGnAJYG6UuFJ5g/T7TDq
qNr11wDa6KmLIeuc07nc3MCL1TFVgH6UZGDr0s4voL8AhlgIYHCcgdCH8CogXJhgigDmFApQq4AJ
5aF+nV/73fSWJ46JortVY7LlsXUkFCMx6QTCd4EqL0H8h8vpt30MLn4FEyzUNE7mKsCvmI/EjiAQ
YgUOnQKZneYh9v9vQBo9dH+ssXGjLdQJYrk415r8JJcYsRJ4affW1WJCuh0OCbbYFRudSoyyDrSk
86fS7O18ypw6L5/nGioa2vcRwlOGUn8ocsW5WzaONoaEUFWmtKqoUjL+opljUbZm1/i1ntvEbH4I
6kup77pA/XY7bsk09DFuc2WJcZsxN0lnxkPjK2MIfvym2cX5GNhhmzRWRLJ3cOFBN01VxXuZFJ8p
Ic9z/r0Q4xLVC+VMDFFxiW64RVw9Qzv7sS+QB4yzABWZIn3NIN0UNPm0o/pT2vCyxN1elHKnyNXM
groLClXEVUGIWwUR5zxsvTPBaaIQokuyTFCfv45ZYlCmWQj6bb+B6WNcAacm2O+TbbxAojCwtDso
Pjol55xvWaUgD0xf4oEPslsmd8L4JbQ/JOSY3Uv/Gr8m9+Ux/VmBKP5TMy0IjCFxh84NlNX///B5
ZZcJbLiWB7HXYVc2/Uk9SMO3seOtje4Y4ypXNhinNJsxE8wWNpLDdMocqF1E0E9SHyj9hfE95A8Y
UN9jDWLuUNTRCcAkIEtzq+MNoim92fjGNwUiDrZsabvFQb8STF+lHfyKPmdv7Fz1g9xFLm8aayNk
A9gG4ksdOZa0QiR0REqzJcBqFf3FzPeafr598jZd5cIAi0QIWz1aqp4a2BFQ76h3ZeqEbvEdOmY7
YF3Bw5japjPvOGY3N/XPunQmF+rAc10bHcy2ruSpp9SNP0oIBSp7kIibSFiIl7nBfML0ZWG4vdVy
moIbN/Dlturk+lgGfVXlsgDzcXieQADQneTxwFnipg3MdxOoHRtoXrGHUEyU0cj/vcSX5pBCTDp0
9S+KVWAuHWc/cZtvPMa/NXIZPRfpwihzAolSQ+xjxsts8LqDqNmJn9vLF8oC1hxTR5RcHnZ/e5Xo
z4F5BKhbVtG5A9mIHKowaAT3mvrVlCHxx2PU33ZS2gT8jxEm8ysCzHQqAioB2kO4z93yHJ8P5J78
ooSdkhsdSwP0grc/3+bBuzDJfL1eqFqhzbCuKngw570M6anbBtg5VfrAxaf6syjmU6XjaKJRBguq
lR3CfQveQPPLcoz23ZlHYLZxketEMvA/zNGAqoE5bXFMUlx2KBjV6EyXKqULOpnhS1sVnF1bd2do
z+/CEnOwyjDJCrXClxojyFKDcRuybGjHYE7bgs6qBdBaDDVHPuvglhte2mXu2TLpk66TYReUwJOT
7jFj9ybvc7u5W5BBtGDpTY7yaP+N91+aZRyzRLorqzotUQXHPr+vp+9Qk+b4CW9pjCdmy5K3+gwb
dBihLJzIhmTVx/So74AwQUsaDUlIpHQ/bpvd8n+ar2iYWoGGDlsADCK1WQKlQBE+OMnCaAUar4W7
VbkA2fkfE4yvxErbd2iioRRbpxZpa1dL510FuvFEBi3GpD7lwpOilXeiVvFiM/2n2Tv90jTjLpoy
xUMWVLT8PzjVfX/uMN0xOjVkgGOP1zzkbSXjJHk8xGTRYGyqSwBdSmvkoZzWmDh67C62kvGRDpmt
Es444IMHVSXBiqH88I3S2ShgvQDzaAfFg3fgSL/z3j6bznlhmAliiRo3otlibSLU7MrydVYk2yy4
rrIZwC7MMEmfkpdKkdHWSeeItuSkLgadVQjJTK0t3o/eTJDXWxOyMT4tIm+FzNNESATwm3cwDdHZ
ANj0HMjC8wJe+sptIcixx2vWyXZ/c/1cflD6IryodQRxpoYZxL39GrJEJD4ZPJoWzrLY2Xhoh/dq
IpStnyIDmkDTW35mvKE3+lVunLLfr76LRSi1buQBPeBj+xaqD2KKtyv52kY5UMyddztecTxEZoLJ
rHXQpJPgiEUIkrD5XUi+KzHECuWGc8XxNo4JHUZu6LnRY+PK+LtZnAflRZo4STnZtAH8ETHwctVX
ZahYy/Q4CwnynbHbjen8jaSiCK1h49yOmBuvukdFm20TGnhdLB+jvrf1AGKFkQS9ZTTB5cxpUxz8
unQ7Y3kbsvBUkexRH3M/qAPbDNKPRM8nK8wX5y++AhrKkAxDMrhirc/KQBsG0Wh9CQlGt8cvtHrt
Xct53YHNDfpjhy25qOHUdWoBO/VCMJIsu3J2lMWB80rhWWHSpiXSsy5LYGUqDKgPvqvhC3TArdtb
xjPCOG7aKEaRgQHVL9oQ+qWQ0G5/yMXjbSObGTTkBHSd4CVLGVWv40kjp3WrBSbyI4ABkwOQxb8i
u95p6KqgyW/lxMlay7gT9wpn8HV7eX8MM+Fz7qDZpCUwPKMSYdwn9TvhvWF5JthYufR1ZDYwYYDw
CcknRC6OjckrDW8GmD87yEJvpbbtMOIKKykmDqd5hNB06arQxcyC6emffS02X8fgw9SgeQj3Bn3D
a/OL9lyhjByfkufJ7cBbIkA1EoPSPF6gNTCc5hEXi2ScsYb8dzsauHbiTyivy0+qVR1yCFuiftqC
nBfgmp30qUBM6X8gVN/6jDLaWBIm9NHcZumQurmX9SmQWr/PlF1d/xwm2cM42l/cExdWVqR/aYVe
oATgS9YiQkYg4hzvRLD8Vjw+5c3lSCI48akSCyayr0+cUDWNkJXYyjGsrVh4rIYOmiG8se+tKxbS
Ev+1whyvoFO6aCEpPpgkHsThVROexVYFG35sR+X32265uSIoSojoM6Itz06Y13HSa2kqo5Y51I4O
zetWBpMpBudum9kqDcmYYafoHBhhB9WgoBqadS6g3tZXpzyKziU4sXK4Yw5tdfTQnvWGx9SyaRLs
y6CtA953hcIVhVYVUUZt/BZ3bQghlHEGEXEm2NGUukK9uHnFQ/JvhRMUZv9rkvlwWhATGejYxo96
yQqgcdKGj0X9iSFtzv3CWxsTHduuBieGjq8Wp+QY6c1ujrGDo5dhAHAyX/KZh+DZLGxAERD5CybW
1+i1Me3DoJ8jhPziuWzqfTdMSC8N19S6Ux1mdwskmcemBMV0sq+kiFMg3vJS1KFETAsgA0G94/rc
tSF01YcarYTYSI5So2P8fEI/jfMqp7vGpraXVujnvUhtoQtfG2XS0NbIi5ZnrzopvCyqngUtOaql
bif6bAedvr99NHhrY2JKkAVRVGtT40uC4UbLCc1qKIvz3h5bMQXD9YppSLIGZAWT9qRTS5omI7BS
qacuhJQ7OCOy1jbMFvqkPDDT5pourDFXzoKCZZZES+MLy3TsTRQpjc4eh4/bO7e1JoyEolMGqnkU
ZJmdm0xBa8wGraxI+BlD9LiSFTccSwsskMdy4B3u9ZrAw4Wdg/9BYwhk+tfeEUaLYY6Nmdwv0mdf
nxoDIlEJL3FcL+naCFNWkIxIq5QlSe9Fo7Kn9EfSQ1AkVKwhe5eX0b29f/Qfu/b3a2N0xRf+LgkU
jVPCmArCyjj5mYccmoCNatC1BeZEZaMpRYMYpveKGn+VkuirNvauGagQpS5xhrtdgDe/HJjnqol5
tnnfi/EOKVa7sdDiFBqSNmhj5VP50NfWsK8dyHkrfvalsyfwg3MFbDY/IXwfeFBdl6EJd72rCmrM
QpfLCSRAwRMH9a1cSG1NTRxQW+5FHhPD1ipRQUcTSaItXZlZpdg27ZDgBr8fYoiEhKUVxhlmlP7G
VSgLnYj2o4l0gXGVSjaSapjy9D5tTVtZRpAGlZwkbh19ATaiSaJI1Y1W6OVmjPtZ6LGSxpyBBMHo
GPasbMtDUMo2/uoUsWbP3Dm/LR8FPQFwe7hckAP9frdfnIJk6adFKYT4XkIGXFR6YQOpnVrZXOw7
UPkGY78LYsVD3+ezC+SX20dw/YZTIbVrQOQUnQNsLDud3EC8YxxrNb6PTiJVj7L7yc5tufeoKrf5
2digvqh3+q/bZlf5A6wCKY1ihAlOUIntJRejKcaaGUT3fd7dp2XlJNDW0frMHVXxOBLIzCRvty2u
FwqoAarOBGkJBr5MtvY8kFSXBR05etjKljqMVikDoJ0W7tR9ZFrodCJmpTp5P+IB1FYE6kI4mYGA
WaMpwuM5MDnutjo4v38P5U3A7AmVBbw+pl0QpWOoIpUPZsESs+cony1F412768fXtZk1bFPtkzZG
ZWkesZIcpcZBujcCcU+iwDGM/hzqxtnIK7sBB1ebAt0lt04564daVnZ5pbilVqG98u3219hcPOj3
gS8EeQSYFa4Xv2iCaUyQKfeXrLTS6ax3ryaXxI+mFFfXC5YO4mYQo4sKUg62iwi+JbUeMAjnZ4mC
j5hZ3YK+Rmos9+0kO43oN4YERWLhcRHIgZRc+aS1fSKjf4lHDbRs128OYZ5mIWiD3i9H8wDMsWPM
qauG0GPPSmcOJkerBb9qxlMTCztjzjh53bp+r6HYSxklMBcg4lnAhOY5V/Kg0fXer6JvjR5ZUly7
/TjfTQamztpvRaGds0zwjLR2QbIEntknWYeQJ7AP81mPuN351W1Pfw7gBjj56CUj4l1/c4ACNDJF
Ro+WE67DaoEeQBdZ4VEDRGAGmDB8AYMAGE05taKNgw+7OPAgGQVcx2SrVGqblO2UDYM/xUJioyDg
hTp61z301ULxZ6HEzpKQozgMj5VwD2J3CyfEKvATSTvYS/l62/PX4Z5uw8XPoaHxItzHVToJbToO
vq6AwHPM7Lo0bQO9lX74ruaaFcUYcpNyO0y5hZgth1R1QL40mY6nsBD/sRXTTNL6we/AGltjdgr6
xhjLaZy2ny1VTJ0xe5X1zJdr8TD2H5yF05z7+jiCvx3oa8RfJAvgqL5eeLZocieAKd0PX42dSSw0
HT0qvhGCvDREh4zXRVoD9iAbCBQd1gmQ1BrEXJXSIEd5Ovh9o+0KVbLnmTpcPk/2qMyAckXupFSO
nKidhTmah3SOdjwhqnWgk4FOxqLx1U0AbpgzqLXKMMvZ1PvTBMIjCJqJH03AqyJuGoGDSwQZhIiH
yPXOplMg1xRw48fKD0XIXGkC1VvKUwDe2E9a41KAYaXk4qtUQYxJo5eGjLacXkaW2auZ01XmlzRe
7H4c3VBUITNfNj8XST4AV3GWo+ogxxyQDc3Yr71IEcG6iTCCAWow5VAfvzg+8C191Eal9yNc0bUc
73EFHCet3PXFyHn0b0QO2AJzFBAVKm0/MLZSUcnwM9AkH8TJ6vUvUxV5upKVtjoYGKEjjTfq9yQD
OUgCcjqSgdYmV+w4a52QdAe94KUw6wiqiOh/IIXBiA4d1bleO5oGQhEvUg8cbPoFQzPOYqH+V77T
Zqz+Wu00PKktzqldZcVQFvkNNPx9T68ytT7pCzFELcuv3datBsi5gO/CL2tLsI1T8tllFvHARWwp
+9gxnZiHhdj63AQJmwJBEEknbNAA1FE08zYEPLuErgYILstFslPzmHNhhptfG9z8MpBOGJoGLeL1
7krzDNHPKqf3k/o+u4KVHsMJvF36eXTAs+w3u/6Nt7zNL4pCLs6uRP9jwkMzybk+ygpw7nVoj9Iv
TXznfL/NDUSOjXEOA68b9uHUBWOdmaXWYVXFUyi6rY3C+7AfbOXdsKTXaaGMzV77xiskrEFj1HEu
DNMfdnFQVSkRx0DVGkAqq6fiR+aUZ/VLQd0FFEiTlX3jSVWtYUK/LZowimFwqH4xBZJYVxeoHqFE
SEVCnyljqHEYKjt6htiQLVrFObPD77e3dx15UVBWZBNVOwJJKTbFkiZp6PO+BTI9h85Hdi8FALW0
vOlq6gVszLu0wqQMmpFlRjSrnV+FiLDISnIMekzFB0QCwKUb8o78Ok24XhQTZtIelePBxCSBUUEX
eZm8ziBgxJSckrSWVgZ2Vku0znWCfmImcoW0V29DfMaL1bK6mHGfLkFdY7UiFelanMqDYFbqoA5l
Z7MVQPvFWVwV/SrUKWXZKlROq2D7m2JQGOcFzwc2T13SuFPBYdn5Q+ZlVW0X3XOfPN32m61zDyoL
/DvA3msr3vumLedMrWOce0WzIDi0n2Rjd9vEptNANpmS1hE0KZlwNvXpQEZZ6H2UlQ9TbWJwV3P7
rvbiObIB5OaY24ozVBxXJLCGuS36cy6OuyjGlRGDg9BXkGDPSWSpkOSIITIyZpy92wzUdNZZQSke
FQv2TmhrzKOJE1Y2ePUrsVsLMcYJfqV27wRWf6911t/wOsIrUeWCEhbKCEgnme2sRhDRRvmIOau9
8SA1AArJTv3R3ClW99k9j6forvipH25/wu2VIvlA0kUViFigP3hwQORSYlPHY/ARHYoD5bDUDtOD
8aRYoieexD1vXm3L+1FiNv+t8rya0e3rTI41IepBsfCmCJplKL9ahUdsvnXEUYnBf/iM+mpctemn
Xo1KsfeDiFiN2tlqeJ+j890TxYsHvLoaDvPO1mHA8CSByAQ+I2HPdDG2S5HEeHvEeF2p+oc2jK5Z
Q0pcDp2w52EHNpcHtIpMU1WyooZfkA6Ce3xqfSEZLNXU7kgN/KFwl43JsRN0t+Qeia14QjE96LKj
srYGTPfDUhsDUnM8X4vDkqNmZyXeXKGOacM2xqOc8isI2Qb3todueosOgkyo3YJTgs1I+ybPKkBz
Op9UsdXhzZym32rl/+5H4+yhgoJq4W+yJnZYQizG3iwVTCqFICjTl0+1xrSmmR7S7LHChM3tJW0k
vBhOF2lJmxaP2OiilUIb9xXwZUta7Mwp34O80TE7Yg0ge9Pqp1Cu3MjoOOFzK13CYA0RgaZGc3/1
uNJUzZATMcBRt2d7ftbvwiMCmhfeQ1fDiR544O0Nh5FEoDsxW4w+wbo2Fgr5GI1641f1D635OaMq
dXsbtxcEzmzwjSKA6eyFEJKqGiuKiVB9yVNs8WN5E2yCqYsDHRoQnJg3M7q5JAxK03IfJFDY/pie
NUk4EVpfqhY7Qz6mD7yWzkYYwRkz8ZqnitYoL15fclFqNKKgdp3fH8GhnT0Zx761zLvia/OGcvlL
/tQPVv/U/aw+eGF5c3EXlpkUUJILHLQAT78Yb5LRrG0p4lFsbVSmMAt4YYPJ++QJ4mQYjm98k7Re
USeOWGc7UgKyU2Ze2oLQGD33cvjEp+VcdBthBA96nDX093XaDLneV+C1gxgSfnhoS5CIoEINJjjn
Uh7KcqMYrsAOCjEQBcZdzoJNWqOtpgzlNxwy0liYJP2CZ4ltPsqP+rl30vvpi2hhotl0BI9zGsg6
hacT7aJK+9+gLGf2dlRSrQc7TOfrIa1+6l482UHhlZFbPYJHzwUYvuQ9LjcKNhgUwqiehj4g+jjs
iWiLPOtVHbPN5tcFupXn6CtS6MwK3omVOmrCldzY+oxgoAE+A4ktNpqplxg1mZsZtGygEAHLj+mJ
kCTNKs4h3Eg0Mf2EDEWi5HarqxzcyZWqprhyRjDajUNpxYVfkZ8iF5O7lX2hnIb720S5S1rN6JVK
NCzYQrROovFLGtF3l4pOOEHHWA3dPsJQgRKMYGsWH81seJLIcsxJ/UXVhX0P7QpLrCTOOaFecv0Q
pOcDz1toFxvYAeaFW+t1FQOEK/tF0e6CudyhROYlc3RM5cewzL4q8uS1E+GE8nU6c22VxqaL1F5r
SFwhssp+0vwQleRIahRQczCJBWdFqb0+zVzOaVlHO5wQkWCQycD/oUd0bbHM1TxfikDGFNOAuZv0
IVCd6U4DjxLYY2e0JAXB4g1UrNmr4DqU8wLypqBTIiw3yCRM3ZSaMKrswn3qJl+F3DJtad9UR9Pu
XMVrdnV1VB1xP0o2t1i9dutr6/TvF5ssdxD1DnRYH+3R9WvKGVMdkbB2+wVi2OZHMHiiejYPPMNb
LnW5auZKK9GIVQPjP6uW9umOrpTsuUrYm+tDCITSmwRWD5bAMV90uTAiQf49HANhX1sFD7fh5nZb
2IqFUpQr7pvw2P/t1l6YZvxXDRR1menWQn3AlZwYHV+rnXZFswvEu8EeHc3rzpi3KATkeJyzsxFE
8F0vjDNXWySAtjKYYRxdL0dyMq9Tz0Hw3jqTW3pgkw72RX8uS4f7dlzfODAsoycA6KuCegUTjDHb
FVQAKMl+/jnb4b7w8p3e3utn0SvccY+ZBs6Z3XSkC3v091w4sApKXGJUsDeLx0R1h8FS2kc0AKD0
YNpxhSJq8KIgj9APk724xr7a8TigNwqAmEbEgLqJ/A/lTrY3QM+0lEkL8Q21/hnk6l0fZjZ+2Emp
lsMiJLu8A4lOED0E5K4M74xgtDWwlzcdfwxtI4KhUA/ACib0qUYY89mXRBsCs2sl3ziPru4t+zbZ
EeVet6nyxIIB5F0sH0SekszGjW9cmWWiSCv0Q9HrjYQoQpPuDA0JSzm0jrDLPU3nXvgbhxrmTEqr
J2Lumj3Uy6zoQR4RyU+I6rT5myKhJyO8pRW397SuSWJhv8GDkooXy9qbQ5Ir2kR+h0caPvIzFJ+9
0gNj9Z7jyRsnh4AhkGIy0ApY1Zd6CHyPndYRv2ldWkUubeh6S5Zc2fqucIsd6C3/wiISDAKw2lan
UqznZZxThfjLe3NoH7rvvRffB1bhpv/DFNg6S0N97sIYEw6rDCRvemYQ3+ziXV/qloD2ezvw2N62
TgBSXRTLFAiIrgCfoaAtRVgHxG8XwSKJcGyn5eH2vq2fY3Qlf0wwIQcMtxVKVCESE/Jr1u9qOXEG
fXSI8m0Oud9oc9tQzUFLGQhrzJ5cxzchrEQBzRTZl1Nv1pzuNBx0EDwOCvzBESLbfFjcxI19Xgf5
d9bMJH1EAoAF/g+WKrQzrw0TyCjLyZDKqDxmjdOYh27GGH7zFaQfbuOm91rr9rldnoz3asZFSvXR
koe/ub+vfgUTWXRlCg0pzGh+EuGRW9tJDoKFyKvcEL/AKVoLigIhUrO/IC7V8JkvNoDZeeBetSBc
YFoDPyhG0USS8g4gTZxv7THzvBZSvSxCA3vcOcrsYm5+J9idlZ6Gz/IptJsdN9ncipwgSiWoaRlU
w4r5qEUSqmUqpsSXQ9cEmW20i+zYNRzjRMmM4thpgzOt/OQ+1/RWeMPoNYpMogHWY/YRISObJ1qJ
O0KhjCOY++7eYt0dbMnGEP0hLzkN+42yAtQDMXohAwWFzg5bxJ5DYQ4E0L2CHNNw4iDZpUvuVVJ7
IH2FqWwUskltD01/iIzIux0gts6sDKwRSlCA/oBD4ProxJB37IYApiUxOIj1z7BpXBl0zretbIWh
SytMGAqNtqkN1Lp8+JAXhZE7D98TzHi0+UOMUa7bxtaDEDgNioYKIUoJeJqygM0YTIV5VQO91k8T
ik/NYHe42Uct3pUhxvmX1uk1wVUS1daVyl/mgbOnm9/z4gew5C7LSIYZVImivxgQohVN4QkXCCRg
AFsqGjutk/suSU5TqB8qkzfGszYO4kYFDMbwXsXA0WG+KNSi09yM8h4HdXSDY3k0DtNxPhUPvPx5
lc5SQ8jbDKD70dhlsR+RUatQQwJ4MNQrS0lCS6u0vaEIe6hj2IFcOuOMwQWjfbr9eVe3JmOW8aXO
qBPFzFBCCZrIigIQt3/cNrBGBcICFoQNRD4M2DYTTeMxTyopUFpf9ocTGrqZJ7jhDujIwFpe20MG
NEBid87yg2N3ReLG2GVCrDRqS1y0KHDLXfK0aOVRKTQL1bgvram4c107YaC5ah44C1c9eU37ydim
H/vibQK8ZUXmFs27wRP8sbGMb4AbK0cZz7EIncPgNP9AZVp1keWpKHM6CPn2vM/OIk+WeH166S/B
qQV8Cu2FVRaRDTqGYJQRA58QTM0q0Z3ItJOn4U1ZjMlShmmnRqABl6ef4pKfJSF95HwG6kBXNx1+
APh3odlKkxg0aq+3AtAwaW5AkoR7XEOdQ38LXZTRvGg/fhX4kuGre5VaA00ZhZ8itWUDcDGXc1A0
oC8dvCncxfsa9yoUTxsPlw10gISET9O3dYIuTTInqC2ramgnoF5bd073kFX1pP1g4TLPPMMaXksn
9ngzjFuxAi8gFTNAeHcC3nq9p0EAJMEYaQDGHWNUjozD6KHLseOFpHUtge6mLIPeh0JrUEu+tlMn
y0QWE2VyWiPC8ihGyZ3uTFvegZTVjiC9zqshby/tvyZZMEYWzgum/OEuCWUT2hmH9CC5/0M+tOmW
IBEC5aGmKzJ7qwnDrLakB1qodbtwVzxBIBKcdtpJBfaqtVIufcrvLGd1Dv4YZG+xatSMeujVBnuJ
GvLi6J6MFk5ikZfiESy759BRf90+eqtkhH69C4vM1dX2Qa41YYAZwuxrFTzpBmSbX2+b2Awv6J+I
VNYGGEG2zaB2mW7gdkbTDeqTvxVsAcRw6bO1+uA9CTYPGlCnFFaGpgabR2alVM9Bj3bR1L3ogmR1
ECr9i+XQ5JG2KgnFPF47vDoMC5Xobv2uNvaLtuzLqHpIhd4hQ7w3BulOaXWnK7JPKUhR6QHhAOcH
bLklxGY0CRMymLZmC9E6uNALKRBB2CWnp6lKUO1Wyfe+ET9zI3Lz+iCNmKKQpRPc+nno0Pmu4s/b
v2H1UoDbGL8FBRRMSiDKXO/BgImjHghitPa72NbC0FPTAFh9DHNglO22KZW6IHsofs8CQSIBSTNb
ZTFHYzYx/I3lFn7Rqc/VguH84JdYfxmkBvBX4s3xx9B27iwBRgG9+yGabAX6TA0RT1Hz1kzfhmE4
m1Gzr+fzJHUWZgltJYxMCw3nBcQpxJ6BGBuGb+XSHEkuv1SLBt5R5SwbwJaajb1I0l6HOPGUF18X
Ulgh0fexVmCITZMtI+8/Rulb2dW2mIMYOBXOSYLgMH+Ple7enIwdWt12L73d3pd1YZF+Azoj9Z99
oW5ykT/EfZcVAMJhIH4JPEHIPHUuj1Iq2ln1JLWdLUiGFZalB9THPtJGSwrMU5zZPW+ecePISegh
At6Ihjp6pUwIGbpez9UIUVKEYmUy/ZQazgTy6imDyQxAmrFMBWzjq6LNkpmSlMVR4yNYfSVa4Uxj
9WtoYi9KY6fRBE6pbXM9F+aYfU1J1EVVmjSoGYuOWdBiLe+1snF80G9A/oEvKK4V7AcCIinkJY2f
naBurHkqMCrutFdzK+oA3RqeY0gC95b4hkIiDz++uZsYcwNRo470hy0CzwuZwiRBxMcvAOg2lN6H
WN2b8ZOkfGuj90A6B+OLhl3tDDCmJEm5U4f6a6IbfpEQpzZjzG8aIqd/+m9QMXPK0RYG3Bj5J+VQ
YdKIucrGtM76xiez6tax9ECU7Ge8wG/1QfeH4FeeQWauJbt40U8DSPCzEoDaoSysVkk+s2zyhkT0
ylC3UhXzZGmeWmqjeWh5YliMeImaQNbFeNPMej+Ys63q2Ve1E6w2Llw4L6rQTe4p1S9Q69sNKBBq
vHT66lVOQEQKpGegWL2cnkn30dXH0FRtDV9IEj6E6kGeU6cXDEtua0szc2j8BejapO9yCWk85ZhM
0HJThsMcn5qgtwwztYdKc3Uh3i+JeYcWECbAfij1N2mpjj1QGhVePhh1AaHQIRwSWxwe23mw9O55
aOX7BmrJiQD54gwkSUWBgaHqGJH+EWWiU1jXISbKIjwAI7xbFks20fAOZrs1R09SQ0cP2h0p6rui
G51y1P5F2nU1x26j2V/EKpBgfGXsxG7lcF9YV1cSc8749Xso16wlktsce6vs8ryM0AARvnDCnoiP
GX1QwK1RUJEPKcA9VDM8/7cEu0U0JTiNvnNYD7HgdtkgmiUBqjE/Nv2fHPK+RMju5HJyfhRPY1wc
c1gQK+pOLd/L5twjlVE4uD0rmVlUZJ9UsdVoiTl04G5qXoXdDdUAuOB2IjElLrVr+hYnoC8EnVFI
UDHovbOWwpbn+p35VQ9d7DJ0Ur86UBOg/uedSVlZax0tq0sOXQghPJSy8NjXNywGUiyOlF2a/any
zmjFgwCQNrwa9lBnNmJutOBWukupbAYqZhAVRgMqcx9bo8z/ylQYVPZIIGDcJ53D4ZhAMYQrkbxK
T2E1TgbNdqIyPZTg4OWPRoCxYQFsRz6UfENoPw9nPER60p1SRbDQ2ze73re4tLC7xG2iQYe/FKjF
hc56bDoQM3sSQ9Gy87HVA7PgNDfjBLPu1J2Skhc1cqG+Z4+UcygDTEbuH4V6sEh+o+C6zPvy4I3M
YGKtE19CASG3w0izlUA6DXz2oAXUkaNs70FG4/raf8HOF2sPls6k74vS6VcV5dt7VXFBVnQQC7ik
VWXULDcAOL7I2CiVlNhh0e0BaG5RsqUBzJHTCICiZ5GB/ltjjsXvRggMrpSMQdkJ4Xsp3lbxAKYs
OXRh6/ghSszS05gjQIaRZ5reaUVtUHIXhXvS53oreXqIh1gK1Ec2hGdN9Yw2B2tExmlv22ev4G4l
lrglHEDZIOG9/xTZMQGcIK84KIrJaBtG0MXqzAh3hkLQCa8dReKOjaAcJO3j+kqtPUAgNSlQFEGU
t6iFcl2QeB6PjEqR7nzfx+d+vz7ASv6E0PirtQ92/AIxJrZC4LctRGAKedQTZbzp5OwYxpHT4cTx
peaAQmp3MGu+PuwS6YSHHHGzOvnaIWCYp6QjUfxYjSAfL+nx72IvGKkVmdAMmgQpfaNzcImCEhFY
W7hCfnXCfw885xt7Mp/lUO+d+Ca9Fb3WDqTi2hvNQFmyPUjIUVvIRUo6gLE4Fv9Nt5+sFJowdYSv
KHKgHyzMKhwc9AF7PkCBa8AWy0vyQvv0I9NSh7UP9RRRKhCpoy8kUvQGHkCa0uqNeKfEt7585CS3
UiK3HEaT+vWua9hd6N1LrWyw0ncFsX6HU67Dl4qdDjBSS1Ob+NSWc2JmAnqTJWibnmLm4h9eUU1s
CNB9XZ8dZHTXRPLC0xNT73OpnLjnVgQSVVhWLjf8SrhXXtiHxEbrCery5SHLotcwrQ2lz62QC42y
D/WgvUubwvLK/gNGML9y9dyO8KZ8jRmKk1xyGyuvGUtMQFhMhKa6l8SGlJzpqNhFceTxEPUEzvWx
+otUOLApmJA0stTxLgZIP82CT47D/dnDl0lDFWz0rZAgQBJf2uyWge7niQyv/FunWdHwMIh3Yn8W
+sde/ROJmxXmKeybX19AWKL+iqOJJHZWKhxEQdFqCfBwcpg6FLVsTE4L3j30pp0WxnLP1w/L2pb9
EjqFORUS53nWUykl9Wqhbi89NFwkkj7SCDDVWDD5Hj16OfssW6CqM7IVmq4Ux5BSogLLA50BFO70
u77d0kHZUwk6HROPIXuoeJ3fSXc4n7nenKsDZBeO/Ra1R1hbWehMgBSCCiSg8LMEQhJIH5UxKlVV
nLkRZO4lH35Uwp3cKcYwAJdQacPviB9vU0EFN5/vQQtWH5B5nlKp2EEP0+gVZVdxyoH4pdOQ9l2i
IO+K5E7p8sS8/l3WQneK7BvtfiAmQRX4uT5yz8cajFKwDQDmLRXfoMGrLBdOWiX/5lOgyAV2B/pT
CNhn66K2fkGbggfn6KDYLRSRR6d7jp3KmiTja3EXgC6w8TKsJZV4mlExVKd2xkKQIpM7iLeEWnNJ
EoPhH1uxI1u9CXNbLU0ZOGnhyPfbQLOpXjA/XFD6AEJ6QpsviCwS5/FeU8FdCWFqbwlGf27dyMze
sh3cj8U/KC6Iu8yR6MbHXCu4YcvhVgZAB/WUOVUO75WW9RQg/ql4WYC8Gtxnz7WJaOIkP4MA9S8y
Wbzn+LNgu6NRNoNKTnBOJkDp9NJIVkYaMws4swvYXT9+lsK2R9LaowN5AeAyoS8HKuCsStPyZcmx
Du9tQeR70dN2TMnNtDmRjthtCjMx2vempjInL5uNqg2/Gu4hl4Ou3YSfXvg5+FUqJCEPjymgGw2F
PxHpUnM+6mFQkk2lh4CnJq4DO5RLa/AavfIfZA4pXU6jQxq5xSDbKof+PU53FyhmGdb7sHzr8zuh
fA8l35CxJ/oKgGzV0yHl6EhqdwHsVQ6PAcK+MX+JersEGBUSoTYpxL0ss3tVG25z76aQsk9AhPRI
e6TaqzDmxxi4fzW6SRF5DmDjVwnvpDX4KsjLo1S+84uLpoUm39X3XvFQwOXQ56KHOiitLE5MtWN6
RZ4qGZbdEBjlShVR43sJj9bSKw1hiC+BOWoCSk6D21bHujiy4NUrPD0IXts2MiX5NY5S3ZcPgIuM
zb73/2QcDGj8JxlyQhU9FeKlL8DTYZh0Z1bDXQIpWEE5JdVrD8WozleNpsudoIb/T3gb83bIu3kM
tVjan4Yu1RtthCp9+FSzQc+qUy4jLxxEeBuK6WGE7wUTzk2UW4zGN3X80PD4f5DfQ2mrzUdbREaZ
3vnRIejeugzLgUy4iDkrQ56p1mxf+fcsrqHbUOzkrLCAFzkGQmeolVtTyI89sB4BXfXeRhzo5xCy
2IvDpzL8FjrO4EBXrzwCJdhu31D2UkDkh7WopzWwPH+9fmuv3mvfnrV58gG1zxIIYTxr/QE6DwB4
woPA/wDx9w9voEqwS1V9M+pcfUpBppx05UEAnpc0aJUJSKWgpw2KlQtqj5FqCKQ6WPFEeWiiOHOI
U8HuAvWpU0cdbmanKq6OCr7M9cmvXa74GdOrhc482qw/nyyB0RYFSajtCFC+Jqj5VB+RvwGoEFcu
8O9jTM/mt7Ch4kOiRjRFFwgwPxhdJaB7/fNZoDk8aVKBmr6gHcqJWiZpCtHUNP9IySEOM70ab6+P
sbpNJoMrwDPQIFzAmmqadVog4B0Kn3oLvg73TNUDW9hDaf422KUoqr5uYZ3Xet/AK37BJ4CkQhH1
59LVjUfCKg0RUTjMbrT9CPBnoeeOdm7tunWYpTz1KBr5EKLdBKeuRDM/xp4FtbnXNKqnglg5qc2X
5xLFfEN7nrpcHbLjBwgMG2lkg5WxNfLKfsHAePHxIcEPnL+EAmTvxAAky0uCgnWEi2XYYsGvZZs/
hph+wrctqaXQJUxAivtqKntOqRjJDdCnduyUJlF2WmomlmYON/yFbgGsp2WbhTPYo9CHQDedgJ47
e+cDmsBUhcJGu4QRJ+w9ddrIZhyfgNakndXFT9e37coBFyARQVEbR59NnbMDFRqMNSh8JUzTXsv+
taEPbNg6GStl4y9us0Iws4mn9HM10ZXktbxWSuTu2X7ABSrr1GQ72fR84BsBD4OpGMDTEsp+Ot1f
n9+SBYEe9kSs/s/gs5J816Mhw/sYPB91ZlPJoqfuhG6sLZuCvOs+6xNcT6z6WHOGf7/VbV47I1+w
HhktLwjizSL+KKwjkLtDyHZGmc4jw5VyWSd9rXcAWF6f6PSnZvtmwsBM0RJQEIAn/FxkfiiVNlL5
8VIJ8AoUo13mEzNutbssAHIanpZlUlg9q5zrw67sHx7UHRnZjIgG/hwMV8UwcvaUBppcMLgtMk3v
o9Tgw/d/Mwr+OhBSGGxe/UkADUu8GBlth0lBBEyPeYwkNub1YcCCWq4ipvO/A82rPai2820OJ4tL
HeAGFTPdGzM9Ig1KigjsOuE9it/7dJ9zBiMV2geN7ad/0qDZ+Zqoj96xq/Zph9AT+Z32wJe3XFw4
ReYyctMGO23SLKOj3g3PML4lqjFWhtQg87xoys7jWoOLjqmiZ+RmfKuC26LfJb7NR7lepLbfnpv0
oL3z0nuKWC2+gXmoFCU6094EZsKaTC8rK+J0vrD9/i2qXmIcNf93xdtD2+swbTUEIXdqHsJk/Vui
hmaLg5jgUhGyY0kMMfMNEXASqKe9JdUbVx0F+Q4xdBKcOq6ErgopnVp4ygV7gIBEqTfFGdHAOByi
zClyU/BcITnCcZGMB62A58KvuH/wBpsVu1yxEmjB43+lsS30bg13wvi2B28ksJPKUDMzDQ0Wm1AH
U4ozK0yW7XzhUwGlhXMK5VCRCl6HZt8c5PhOvC+DBzX95NPXnuBPQbL4HDWl6Ql7vnio813GOXIR
Q7D2dxWaavOYy8ca+K/mwBeRWXSlMSDqrRvVpqil9eoLJwSO0iqnwIMIBxPNCp4lNDPbKrEqGBQn
MbShME/gkYOk0CElYIjKWa1/hZwbqpw5ymgVdacwfaOapVFwE7LPTL1VI6K33KXVTin3R2Ku0B1E
HyUfNCukTCF6pEBiKb+PC4rf8wwuTUMOXnebCa+UUjuGXOfQ/Sp6VVeU90rLUOijOkcKnYyImlFt
y/zeoLViEfEdkjR67Qm6oo5Gqt5dPw8r19eP0zC7uJtQjflBBAO5EjQzUNDoCU8Bkq5U7e3rI61d
I0jfRaDIgE8k8zpO1Qo1ZDCggkU9ZihDv/PzTmfdvwkEvxfiZvFS1SZhLvIME+oqnWZPAbvlISpw
fS6rN/EUbIKLDn2Gee2FBkORNB4bLyl8xCQus+NI0gXvvmqh/gLEe03AyK0frw+6EgrCTQQ6oAAl
T7SL+f1PEy3QuLiXz1UhWLwU7TyUhwchjO3aj4414tIcxlE5S18HwT/gob4PvV7QSxVFsqBNdnEH
WVZV2HiVlmB/UB7hpyYrAJ3Cp2X+YWlWDn0IbZoz1t6SfQF8JTF9ypPkdyi1ZtOmZqtJj5EA9Xp+
uOU0GWj8FKvmHRiJLfgYo+UJoUmCBkzVmJQJrzWyIS0qNq7+ZdiF3zmB+hBzIRSis50BDaYGIn8C
vOUm6Wau0mUeYmTSpSo0uKw+NO3rxvda7vifA87C5zFA45MkonYeB/EtT7Rj0OJRocJBrmJosKEW
kaBOnAuZ0zFItPMw8VS1O+ZBREig3Dutt3xcllHa9IPQYgAQmwChNP3gbzFv7PX425GMFUAzvG1E
2GMRoxh+xymwV02wkfStr/ffo01Xz7fRyrou+LDGaEPuGzkeQiFjepxdSlRFujrVPWVrwdfmN/ET
UFSasGTz6qsXDB3jmsS/8BmF2zs464piiJz0HKpTjxV42TwaLiH0N7qo2Y2SbJXsKR4zu8oHR/Sq
o9S2n1K35Xe+vGPBZVRxzaJcS6FSM1v2YowrrsDzeykj2ZaD91hFcoHAI8y3bIdWsObTUCo2OYqz
SwZTEkSwnm0F/zKK6N80QYcyTbKr1XCfd6JbtaOvR3G0T4QHkUv3G/t9WamftDNQSOQhdISy6Wye
kNSGpqJI2AXNe/4AVpgTmLHBUjgt6JIh7MoNsMqUov2Mh7+0Oib+2ZSNz5sgSuWLYlK17BKntS4W
8GjhNl7H5Qn+OcI0429bOJJJUYlVzS6eNB7khDpNftMAgLCxcGvDIBmcmhwQcVkUfjNVzoRWSgls
ul1idPvYghGLD5UHSI3GN8VtHtrQaNsadbktUcUQ8b0oxAMnTeOfk4v5Zhz4HqN2dmeKBqrbpnaX
H/wD0nswjAWzzfTxWdjStt0adramGqMdFLMxLH+RnfYM6Fy2EyJnfI33xIysINZVSIEexcLiN1KM
lXo+ZgyFVSCSFWTDc+5nH6ncoNCcodHLt4aAtjLwwbHDO41wEOzG2BZ0Xduik/IlxoJi9gL9Rge4
y0EqZLzU0ChORoC26G5j86yduu9DzNZzoGPSMKKNUMzI9opdOtUu+M1gAg2suiltvKHLG3Zawb/n
Q3/uGZIiRxurgF0qOd8RD6Aort0PuWgrXfzY8dLL9ckJyx4FxlPRokCchVbM/EaXasYKsZZHSHmy
l/BZuQC8ZUFOf6Joq2ZtRucsNKpExw0zUc+26QCrv2Di1Ez/TvCU2Yz9IOBED1H5hWl6nTm8/Ecw
IEaHBMT4Q/4AKnUDK3HtVxO4IjV4Szxq5paExkrgh7rNt98w7bJv1xDP1SrxCp5dAvi8JzpvCh8U
eihWYFa7+gWQlko1EjRgY7strOtfYHPs2aUuk7pBAXtglxxNhAaQLBPAjBQFSNHsrFDZ5YVqBLCN
NuD/aG9xp1buCgryNKDUU8kVWMifE5fKQPCiwWeXpJL0EG3UCBFbe1Kkjc7bSjUQiOdvA81CtaID
TxYa/iM4A9F7XevKBDcAA6P7jG/GfeEEj8ndZIkKudjn6wu8cvdjZMh2ITpA1DJnVYaiz8VyHrKL
iF5MLD20I28G6ZYc2ZJlD4UQdOE0iMViIy3q4x4PS0hZwUsGVkuo906E2x5YCSt89yFLudncWDm3
ogaR/OlfiObNb9rah5qGIHn9ZYDJpcpxVpyoQEedGwKvCuRMsQoEoPrCN9rWfl1Zzx8jz86KHJNW
zRquvwR75Y8Chbf7/DbEkzZeOFc5+C8DkDT3m2/psqiEuuq3+c5OScApSsPDHvgiEMkiXXGuObJT
OGoXQWpSebQ8HlLlAoAgo4byTOxc30TzfBSuXNCOgLQ0thBqZ/N8NIxkCWkfmCGSAC22FnhAT9aT
RDLbUAh1OVRdmR9+NVTeiLgXud80sAYACtJS9CjQyPp5QNOccgOMSSYODG+Xh+Km63TNhkPDbexo
lgchGHrQDtFR2EmvaFNw+62Vnz+wsx8wt7FrPDgWsB4/IES0wsa9CJ2962u7iBq+hpgIrBBzQPAw
v4TEMRuCSgNpBCw83gYE8+CD9dzowBtNyhih3Wzp+c0zJ4w4IdqRVyOEB+xgdu11Ikc62YOI9wgH
Bp+Pb7wI+v4kZLrWpzaCDSCF6YbX6uKi/2tQEHSRHgtQrp49dPCxgdZYDCIF2EVmeCxgNaFH93Fu
gGFEHc6ZGC168tEzk75fX+H5kZ2PPDuyZVTj/vdq8FaBiu37W5Y8ezzb+ozzOGk+yuyIgodBvCrH
/DRI2h8KO5UNmKJVFnwsdoXhm+Sfdga+BsQ1N73ck2LuLL7WAOKsMh7TypmFDNsOmJvTBqXmrQ7u
yhmAQtzfA80iwN7jhLKZ1i+PFSNIbxLv8/oHWrleUEfHlQ1OEcpG8x6kVOeaOk77MU1C+Nimhx5q
OTkU/SjLb4M40FNUmyPib6QK0zb/nt9hASn4K6D8QtMSPY/ZMSBj1aFKq+FyCdo3Bux3QqEUEY73
rfLJEk6/PslF7jwNN5HUkaoDiLqQguvyrkzCBsytJGX7nPcPFQuAwSF6x5pbEKuPcVeC48OgctV8
XB97AXLD2KicTR5OYLGAtjPbK16R1E3jj6AwBapLwn5XqTzQ/SE9QxvICvNMcqgEAAUjpo8ysYGE
GFaCYBEwA9YZ94PUK47aEoi+sPYMqp0hB5C9UOiLmKfPwz9/ZadwZVLoQyow9WvmjGyvl+pW88lw
zqgKb2US6mXePjSB/FyqLRA7+1hVbsCP+lBEzxA8Ed2H6iasGrTIgsQW0i3zvOUOVdEYg1DXlD9L
C9sDCIPmve/n0lmVUqPwfUMdcogl7XJIQjKvQ+SOfKHeUplbeRogaEfReMRFDY+S+TJEaUn7AL5b
5yjJ3JFFp6pqb3DDWqGHMGMsbbkF7AdG3L2IDg7QMrJSuEiAN/gxy/cCyoIyqCaTRQnyzNkrjKtN
HcN4aM9y6cMMCV1QyixITplCKgG1XT+2rN44LcuziRoPdhl4lHj+Fx4LDYvbsh09dm69+txQk2/u
gN9EA+uGSxTr+umYZwEy0DHgdsHjDGdkUqj6GWQMgleNnhi2ZzV8HkeAdAbIdbUMngqb1hHzq/Rr
KGj/THQyZakAW+VVrcZ4i84EzEXgRUW9TsRd3+dQrBj3Un1X5oIDLM4tE9TnrqJW36Hf9yKI6cb6
rv0QCSU82JZMBg/zpmvDsSDVsrg5J1xnYvc4qbdVD5+fmWmuuO7AIpjCGvzn57JWiUTCyGfNOQfS
q2gn4J186OsecxrsuNPOEJu68fNsf/1rzl/7v4aFSPzkaSsv8LzEbwEHgsInemzs2SeQ6R9CM26e
r48yPxIYBeEoKoOTd+4S3BhqHtf5WtAAcC7ZfleZ6J7oUqQ5tZ+d21C+9eotcvHKxID6hZgvkBZI
5ublT3RBfJI0Un0ewOTxfdnJw8YW4tvrE1sUJKDAg8ouvpsIAbMlvzeomiGHdnZ49iHpRGIcdpK9
MKl9SgvumPNwxqbDKRuhw8wj/RoEg5D7WKZPQS3ecmnjZHJ6KvB8tFqoZ2HbG5A4/If30ddPRMyG
cyRBfGoOKWu6Micc7AfPfqacWdzZQnDWBtBywEJl6clPXzbWZLH005p8G3C6Qb4XSBgAh1GCARuz
TnQ/ga+FCX7ZJLrmW/Kev6NurenhSb3xndae5AShVvQcWeVr5mwitua5IGaPYi7yIaS+Xzyanz8m
ZFXQqW3sn7VSgsA4II8BEOtiDc5G+SxlYDZV3f2Qdr+1RHMIxKGuL8biWP8cfoFlzEg/BEXmnwNf
sStWAhWSTB02i2lIR+UOIM/6Bupt9vVhFxWGv6aNYBcixQpKNbNbGh0dqVPS3D/HEjGHkO7gYl6C
rpfZiE7tKC72Yav8EcUAOlxjcwxVIK4k+Z8qak+/At1RAMcm00QgjH8uflGQsqhbFb17Hj1+D3hR
z7k+0bX1BW4LkqBoIqKPNu3Fb3tNoIOYwJTPP6sw5dJY+JwELNZ7vtQZo2excoqoPg1lb14fdhFr
fM3s27izPa6FyhCSHOM2mg5AaGFLDcCHDUGpPqj13AQmoofg38ZuWtyj03pS4KtwlgH8n5c/+UQs
xL7HZi5H0LHa8FlqA4PkpRMJteVDQlGFwMD1mU6f6HvY/9dEgUvH1Q0G8iIW5vuuykPfP4+VramN
yaNglVYvGUwB/CHeaFKu3ByTPxhEhyHCjjxj+trfvmYcB4MSiRznqsKrLAI4nmtm1Ikbnarp2yym
9Pco8zM5llhdf8AoPX8rd5muCp99eeGaDRLlIoX5Wrpv48zSCDXox4E0GIfrNJ1JsuEH4VHw0tew
VE+DLFky8bFruNrpkCtc/2xbcxR+rmRDxhqyDxibB2k5gOBeHP7qyvc0+8dyYn/NEtwBVGyhEz7H
QURhBfCFRDi37YKzDzBSruQ2A2ECfudGVst2JVGrlnJT6xu7bdOH6xNd3Z9ociqwvsUOnVdsIbgs
cGkucu4o+Qexf+MHYMhAjCOoUfP81oW2ukG/jTY79m0ue2njC5xLUH9vC/9OzETg7Lmt62X6PIst
+m2c2cU5gNsjFR7l3GTf7OPyBL8t8HChwgrx6ghIWLXaOBNbyzjdPN9OnggRZ1LD7ccFsESnIhSu
8ESXXWAE5U0YbZ2M9WVUYbKFWwVKUrNgt/a5IObg4eqqXH6Ty20AvjW54UpXi14B0zXEvIHO72Ap
KXMpyNFB05z8aDSVEKltvVHY2PoxU/D/ber9INRhJUicG+f3RXUchZs23irnLaOQCWDMI0yEWwuK
GbPvqSa8R2sweM/ShEvlwU0Guq1MTryQGwV34UHLSHLBKBiiIcicXD8iC6Q8YmARHiuwS8aLRRcy
EnIf12haYXThlhyonZkIw16rXXzSHMAi0VYONua73E2INdHExuUHNsUiX2JJRsUhKstzPwHnetSg
w+zQxKDsjGBC+s1W6r+MAn6ON/uEWMXQV5S6PEcSCqJidRgZ+nGRb2RZaZSqD8ee4Y5Bp+D6wq5M
Ez6ooAgjwAIWeB5kqYpXhKmMYZEPg/+fWbDsMRuSWkrg64nX3/3T4bB3ACcBvRB1FdS+f25Ubyw1
2HFJ1G0k0PpKBBmBpCNcgBse1XPNt/5/w82eEK3rQzr4HIJ1H0a73q3qeSDPxqe0HkyWxhtruTyF
Pyc3uxL6eCQFl2O0Yjim/T7S7qMt/MjXKft5qyK3hvsoisBTh2SuBsWVfTtElFG3PXi38sE/JlPj
GjJAr16mK6OhORF8LbxzizBuqzWy2KLAOCgU9GDQkuGeO38mi7CDfoWSD27CayaoYBEIwRgyDDgn
K5ESNFxuBYXPg1y3cdtOm//HrGcjz98sMDY8Cb4lbgr4L804uw7kjY7tItqYhgA5BHcMqFCLR9gX
oz6hKYZopA9vwAPiJzutgLvrVui2jKlmI80mg1uOSZ2AkXgw70Pk2EOZ2DX/kY0vTV86Wd3uVQAu
tnSGVseFYQaqmlCYW7rGJv0IOpCXDG7fQ1OkZHarfqSgHGbkIFZPYd1ZSUQh+rHx7dYWFjQG1E7U
SUh8/m5Efd6DozoNy5ie9vCKCyDyyD8O0ef1w74+wamphtIlOodzkk/VA3KstuHglsDStx2CRgHQ
sfFEmZ3kta0k/M6LasPbNJlZaGsiogCeA8TpL6QcGho/r7VcyTSpqqnsQrf0l8cynYuBGY+GCJ3x
JH7yxdtRIY7k+xciM0STiiHUykUa0wtRCydpP1oERRJHn+vyJVSZ6cedQ8TYzBH1Nkq/v75Qi3sK
XmW4P9ANnHyZF75XdVOmQGMTwSX4pST8kLR7n25c9KtjTDoC+OxA7s1zrngAPqlG3O22vhtkj33x
0NO369NYbixNprgDse5oGaOC9XPRWVpzKVSMBFfxHqGeZnrQJGu7My1E/fpAi5QVTQBUXrCtwBeH
iPPs0cr5OO+yrBLdvqaWmFew5xN1QDD0FKSuDDaPgCtsDLl4lqchoZQCQvhkczMnrwStPwAW2Yqu
n9Q6NIR2Azk1tWKA6bLjt26GtfkhK0chHPZ5AHvO5heTEvqGKt6tHrhEIHL4VrofuWbPi7EdaOq+
SpEpX1/SxbfD/L4PKfz8dmnaynKa+qJLkvs6/Ei1xyF+wZnZSEJWh4EOCnBWgHstlGcg/hI3rENr
u6geGr4517l/wyuhDfRl+P8capZ9KHkSRQEQu67fh0e/Hs0hf25LwVa38HmL1h4sekCwh6c7wmAB
KKbZvu+A/AXSWMHngr/F8GDLid6ea2PY1a54Aw3jSdwmi/XgFswRY6JURreb+umrC4uwGE8JlEoX
NsNaJkV5B3CyW1vcpXjg9OG+/wju6R3vaE7/oHwElgbloo01XpasMHVohGCPQkodvLV5hMX1QUYz
KCWqTWi1IP6A1v/BP0Ry4FDRczvKzlg5PRbu1D44aN2k6tU8XN+6iygIvwE9XWDI5KlZOS9gEVLH
JGgS0ZXhc640sOQty/t6LO/B4XBhvWf3CGtBmd+iRaxdCejeoCWJR3zpyRiVshxmALa5fEMNWWjs
IRCcBqCDnN3jSdvqXC0ucExzqoVgsSHPv3i2/RFPdk5Vwc3DvDO9OjlJbfhRtfwWv2bt9oH+HkGC
B2lPkHN/XgVlnqpDWuXUjbQEa1frISO67KFMJwzwRM2MkVZb+2ht+wI5jzIkIAhLtRtPGETfH6Y0
BBI/Z/UTIoMwATA9s36VUqjjG8EddPIMstu8kRb6xdPpnayfJlEOeCjOwyFObojHMXxGL38b2+KU
RInT++VdB9KWMYnuCCBt9Wi6C3x51MDdTeQm1ge+2lf5eKi3JOqWifXs98zuLdTveFZV+D3kkN0o
u/gQi7rwWpqT3ztzYxvthS3Vl7WthcOD6AOgpEnB/+cXx3szwGoloG46+vu6edTgiVCFvHH9nK6O
okw1NSAggGabzvG3mkjX5mWJlrLg9tx9gYovUzo9KrONh2x1FMhbwjMSbPrFZTxylTwkAAK4ypgZ
6fgaydg8yhYaYW2/qqiZI/MTYTI7f6FJGUBaKPPxjjU9WlHvgP1YZXZbbOFy1sdB8oNaAIwx5n1/
rQaTBGKS1OVJZgQFJPCi5z5zq2zrdhGx+D8SOuw6kEr+M9AcZdfzILYlA7ZAr52b5r4pP69//I2J
fIn8fvv4WUg5X44T6grRc4RDJdZerEPS5Awl9t2/GQp8BzolHgs0X1qWYhjiWXJ7wuljVJmal1o5
iey86TaentVVQzsMVD3cXICl/NzSatjiluBT6k4GqEOElmu2McKyGTx9GBlKgLgeJ1+W2anh5ZH3
SZaLrgenp/vW4k+j6+/oLnRiZN2QwoJ3mmiTXeRUdqzqXGZsQbQX7PvphpxwilB5R7QNV+Wfs+Tk
glOSGrFhbcm4gzy91nuwH3kIoBGqj386WOzwg144kFGF6Ny/kKn4+gUYHnXaSSB2nkg2qVKLfltg
EYJbCHCagVe8V1ljSSO/j/IEWKjRVoruAk2lQ0RyKJbCeCSVYEgrtjzY7AQ2EuNW9WVZ+sG64K2a
GFHATi7YUKTJxa6UEHh4vxTY+E24edng3wCNMmob/PL3yU9g2wx97X3+Pux01L4dJS7PeIGDMZfL
V8mfisoQx5WdfqRm0Bd2oRKjDYONBPX/mKqCOSKbx3RnGz3uQi9JCLYAf9+9KKNNbTC3XXUf4EZ6
LJ6iu2DXXsTn/rjpUbs+279Hno7gt9lGA2tLrfYoEhOQbh158muYwMcf1Q6k7uozfGhP5IWY1X8h
j7IWWQJVPxWdEVQvJKw0KVGgzoMUYgQs0UOwFUc2Km5Wk0W6PEa/RvYRNtXGTbn2gH0bdO4BAOZj
zkno5LuDKhojbACiLoXO1Nv1S3J1FMC6ZLxi/JKxyJQg8oJAoG4OIoSqfYYJChtbpIuV61EGngtV
JorsYNF6TYumqmCaTF0Nes1IoXV0STee+40hvkpQ37ZHUvJxLyoddeWysKHi6wz8RhdrgYDH5YNZ
KKB3geyw1ATyhFANaFBTt4PDWX5oH4NLfBuYocH9IkjoYhP+SpagQzHBLEzvrtx4zla+1I/hZ8e9
4YQhZwCiuVnW2T7AW4MI3TFui/e1Nczsks/TgY9SiNa4LKsNPh/0KnhRla220UrOBCIn9h0QnGj9
zxFpEi/SXlURBrAuMFOIKw3kf9j7ju64kTTbv9Kn1hM18GZOdy9g0jBJihRFSdQGh6JI+EA4RAD4
9e9Cr7qKTInMV1q9xSylZCISQJjPXOPtWOCnBeMJ7vTEs/vJ5gEdS1AXwArH4XVMXDez1dmjhVRm
ENV7oz42UiQosjpVvTcOhbb249ur6gfpkdUGC+eBv3ao3B9LYJL6FPlDpS442BJ6z7fsU/wlStYD
ujgF0HR+nPsrQBMRNYjQwOge393QLCWjEZWYmFCuFRk5d675x9Vgo79ot8V5CCBApnbkdkm9OoGl
d0avrQNNTx2EP26TL3/HUe3ImN4lTY/fAeTfJhCw3Zq+QfY8qXw/LfsibdHy9ZV1YuX/JCyBiSPe
KdofyIp/MO8lUccqBRTahbf1P8OtzY12QuXtrj5rUxRd6mT4AIjnXOVNnFaH7mw8MbnATsPZ8zJo
RoUOKOkVWrmyGNc19WzzEVXdd15tocxjXcejn/Qeu4rdjxLKJP6yWSaQDtz9NJ5ZDYcEtZUBWYUT
c0mwii+X4GsYLTm0FeAi8W2pbkdpIJFQpBGpkkleTObRspakI8CSlGEGmPGtHXxl3SUfPzpAO3ah
SIU3JU0wbib0LeYJpuMKoruq3g1SZ9QDZsmq6+3cdPkyhDvW9Lm9Ejyqr6G+sDsIo6DuXgCGCDcN
76JV7iYaVeLX/tZpBAR/v7DwWsQyWYCLp3ofuPOFT5YUxWOruVRgffHgyqwi9yi+MnZdqy+hd1V0
h6EBv8R+ZKQ9h4HhRSvnlbaQOPMtEecr2j6COK/2IBQhdQNWt3nPK2snuZML67bGY4yF2hajl3MI
7IT6XjcNCrtghIrHcnpUwed+/gzzn0RwkseVSWTYZwW75fWHHhTcop5yCvHh0tBN4xRPFFV7Zc8Z
RX+ltLZqVmk1gZoGKHVr7wvQHGxHfomGSxeQdQvuLUHQnVXxTds1+MONwz60ISLd8IwM5ScimvPe
tu5qBeKVDXFHCNAQRW8M6ZIAri/WXGUBpReVYIdYQH0BwHBA+1PenLu2l/Xetw7ljLbQOW9QFWxo
JjRUtKA5bdnno4JCoPWVIzuK6N7GgUxdO4GpTArN9LkvDl0ZpK1yrmJ0hcrmU1QXeQMAg+iKs3pa
EtrdLu2UFiCHGfuD4z/oOQSe6hOAaxsZ7uzgso12OgJrDdqQQxjl7QwdboiP8s809KGF7uXUhfLz
cqhJVqNiGMIzZGjyGaeAHNUJWBbMO35cPWuCBroi6ArIoY6q3F0ELRM7xIiILHPX45nXdVe9t/Pg
xIXYPRel/Bp1/RmUMiDzsG/j82KoE2f4GvEHr3to0NDp1RcF5KXt70tQDpHmp9r/tgA+43ag08PR
KHgn5kv4ICLyoNd8utBI1/vqo1eaXc2mhI9gQC1XtPxo0ZUj3uwA/APkFqc7Hmg7frIWtaNOs5kr
A2EVTN0hyHwGue7lm4J6fQn9pFF/pT5aR/EGtMckEl+hGORGT6N+x8Lbio7ZwN7DXEnCAKG8FMt2
VDNAfP5+DrttI6/1cN6U628Lk2mBOB0SKeFaqTu/t+2HYLjoGy/zoI9H3NuA33jOgw9RURp0GxAT
Nk3UQL8dukIux/sDfWaaQQ50t+4Q7xQURns+3VjM2o3avbWETgYDOboB1mMaOm11i9sAJK5PW8fP
x6Lbt/aIvQAzyX9f6UM34wKWlQpMSIPEzyVfvRmURzTTVL1xRJwzdb5Y503xKa5mYOk/UwmCdgfb
9LmHruthgmwUWVTa6btlPKNxlUUG0v41alkly0NFMze6bcxVAUuDSDW3hH7jVr46JDQgc9jQcNH+
J0jxQ2ckYbreWiMEy0EgG6MvJZQ+gBZOh3X3Ml9ikDCickxWxZNlfprggcBc67KS9ItZ98NApFZ8
48FtLSSgbbQ3ISTCka32iHNaqG3NcASJUV3pNTwXwvulgbj52F/1pZOT6kqVeCTznNi9tW2ZwZOO
IXRKkwlyV3P0JLTOjb/s4AwiA7Vx0UAkQCRXIA/qe+JWm8LiedXdxR0Mcds2tyTUX1FVHcjWt9i5
zT+NMTxkBZRk/fJ8JP6Z21QbgmQe6LcP0ESHAHy3iXF7HqjhUVee+VBRh2vR+YjXGECSx4fAqzsO
eRezMwkeCgBDCVvqTcP4DqX7ZCJ3PryHKxe6r6rbx8O+g5KWA3OjkYsbYtN0MdVt6OmdBTlYqf1s
QtBQjGkrH6b+OiqhpANhZihjpkUEwHURZF1LsrEK9lDdxhYO0wZ0GhTkxQ6my0q9JEWA3c+1r7EY
fApuLrhOQzNvfONj+4N6mqkS0+sE8sQXhD12CmRWsKNlK64753O9Zj3uXWWt16i7RKGGJ9zwso31
nQk11k+jrgfPzUbrdj3WYg5Di6nPC3VQHuT8jZ3Po5Nb8QXBERpBWywMx2xsIBZe9Rt7CZNwwvEF
Gg1zdnqEHn2sNsoLtrrrcxaRLYBySQPLw5rb0MqCpi8ECOzyUx84STxb+6YM8prdFe09H6DFgE1k
iu8LRBzwbUhp+VRaUAiu288o6KWty/fxlEXBntlfBvFZiO6qhv5PSeUHvztIXsOmo97U4ZeJX8X6
MYbSGW73u1VqESfKgKXif5sxg72enHdAe9ouWGLwZ2gfRnPw2W2r4HAcXnHl7+3aJLo9qH4vxKOz
PITy0anvxHIRwFrIip8W7DID/dCvhRqIU0ZTpptLM5JsCM8GHDikhOxB51/NEFXmwaMWMHRqixzG
F9hqtxzKgJEpDjF5Mi7k+zxvW/Cb0B+2YXRTtSq1S5HWxSm/s+8cqx/CLITUq9s0oBrH/bWxlyFl
S4yYiMI3ca42daX3jQLkBbjCeX4QPE6KcTMOBY71K7D802n44lUfyv5sFa5zn5CeJtEuJp/Kb/Cm
aaZPaEy3MLahDbDzkb6ZS7XtXIRGOFs9lUt+Tsd3dveJTh/K+MmePghVbR0DqTjJr6oKvA9wkFcA
bjBMuYalloGkgH2NBut29MccYeGGjuYWDXcoIrV5WbZn0Js+DLAniS3aJUNp58tyFzZuRuAbF0wr
Krl8IDj05OCfjwNbBX2SOrpeltuuWyAOHKyOA1/cQV3RWkJZrobevbUJZAuXE/gCYOKHNxU/SFFs
m6mGWiw9c8ty7wi5CWBVExsJgrqXajJtdQBFfd1l/yV7iE2WQ6Mu/CEviIIlSpXSU83sHyu/CJJX
KAZq5cjDjo/5mE/1bOQsLwoVgt084R31eQV1KMpu386+fkxhX450lIfMum8c7mOkEELXI0SnIXPu
RUX+9iin7ueoFGbLaPBwIsiLgEC9nJCsFxdD6cKD4GQr6OdDAXcA9TX0dd2jCMmNKh7VEG6+QLAe
wRd13Nqfeqi/8Kzex1ugknbAqmxPOYT9JC5b81eAriDJAs7h0Q0OfFxavhTyQpR4ScMnan9++wl+
d1n6YUEj5IvtKEZd6Bi/4ZNqbEzRqQvIo33oVJNN4MiwUt2E04Ptn9uDnYUmzlpx33VzvgTjLnaw
LwEQJUmU1gsDTRk5QTV9dEVz5zc2mJ9zOgZPHQAS4BRvOtvJnOlx4MWZGi2InZO8cLydtDYT/Jjq
4kG7n0otN10zbLiGBZtVb2uCMOPtG/1JexwpKrq2gFeuhP9jRAyMxloSzRBD99+tTgrLDud2Nmar
WO5arzzFRz853lGtyK+DlsNwEOLrKD946TpfcIilw2qPmlpfT4qA/GSqvLi/o6KRX5eFhRa4uFCo
fkO783I404c6HTN66Z0Huyo/CTj4yRp/MeJa8XmWcsNt1o1nFyOKbMr8jY9OSPdOYUUEsIrG3sYT
czj1WE/d5VELJnQ6A0D3OqbHNxa/8NQpWMxPmtAvJspx0beNDacLwYvztsFZfbAuuhuSh6m/NZm+
pGfN9Xjyrtx1Ozxahc8fZXi0u5SyqC22Ts7V+8I9n89MbqN2FJ3Z53i0CdLfM/iYZrCvzNscYR6E
3rYBQingu2eY46Hu3uzajdmd2n9+0KlYxaBQCkFmiNIKFOuPZpU7I36igVMDUkvPJ0iTuxukpjcI
Yaaz6rJAEpaIbZFnby/WH0uTGBX4NWjoQAn5B0EbYve8pNVSoz0NCyTYDhlrzm0JRA9O63L0tm8P
95O1+nK8ddY9m8lIAd2I27jL5SE4W4ak3Nlo6nUf6ZJCHjmD8m369og/Lp11wNXpBB3rnyiVLWDy
j45fo5OidqYH98NYBxl8/LujQJXRQXsfx70Fsc2jWeUtgW79wq0vZCVQa0KFgdzP0ykK5E8WzMth
js56iG4GQoUYptvze7WHaXo2bINMpzqHjHKfsZSmf38fWFW5EclAY9O3fwDGtFor12p0C2AM21rg
QIXWKVL4jwVrDAFqMbo86LP+AKEEpgAe7Zy2F1wiq3dYProxkjSWyMlG1eD2P+ZL//0w/U/5CJ5L
N4O/Lf/9T/z7YWCzqMtKHf3z3+/YI71R4vFRXdyzf65f/fNPX37x3xf1gxjk8KSO/+rFl3D9P8bP
7tX9i3/kVNVqvh4fxfz+UY6d+j4Afun6l/+vH/7j8ftVPszs8V+/PQwjVevVShTSfvvjo/23f/0G
XuGzmbte/48PL+97fO8L9Jzvv5rHH77yeC/Vv35z3d8BxV11E13400CZDFGQeVw/cfzfHWDtrRjh
EU529IB/+wcdkAH86zdi+79jWoL3jt3cAXo9xPuVw/j9M8f5HYARLAwoQOJjC5jl/9z8i9f012v7
B0WNYaipkuuoL5fzCgVbWbgrxmVNjEAYebl/8IjCF1kbaJYNbTTvNGTUGtSZKXAktkREM1TR1VgY
pfIyML66H4zkUHVzmxa9CUJqa9UdR9Pn3LgR5FDsxR3ktQf2YJyF6Ker7QxvGL61WkDRkLI4tLee
oL8hUSFhPcoEzlS1Y95bAdSQ+RzBBRV47snaM0X8K920dvHgx8pABbZRZXBFBPFY2tpVDYkV4fBx
U8TRNOcuQRcdlaQKbpys1B1i27mHv40pZjGigArRmHNVUegGL6RYwO4CSGbectP24uDArWwfNGMU
Zw5ceWjCIni+7izd19a2jhq72npOGyKS7A1K5LpoYwE3W+Z7BxEVXOxJRSr/c0yM6DPdTzTM2Qyc
0hmfCLVy/A6bgHTTzJYFCoVT346tqsJd1S5wBYY7KR47VJbO/LpVeAsxPHwmvz0MxD4bNcAg3ILx
ZsrLiH2LVeW/555LGBR5J8faR5CZ6K+gdGumdzEZfL11WmyTEDIwVXOA8zwg4aiOSMqueyieFQfG
la4zd4p9czOFGnaZKP6hpzDrdnIyFfJRbzyLY0cqJUeFcmFFTMsNh8+XFSTBNBJ2Bfi7kxSTndlB
JWEmEPNYbKB/qoqvYzPECTE1dOo9dmgmAblFz1WjlxRW1xbg53YhHJgnDbJE7rva8z/4eFvswNvC
madc+qNmH/o2rKc7okDl2Y5uMfl7l/NO5typBrYNQdGLvuKFx/TGgt8VqpqDtqpm43nw9D5Mrkcm
lAZp17I0UC5HbQ+WwKg/NFzIedt0Vo16HG/6MtcikHpvqiIeU8FDlNyisoEZXDCETbOfm8ll5wSQ
SftL75qpNhm0vP3qA+Ee9Ltd1bfVpc0sqw4SWN72LIIousO8A7WcodzEXWjUdhm6sYO+pvShmd+b
SA6f4YpsfZvs0kV/YaoFgYhfMDrCTiy5QL4dh4Mrdx5fxnHPg4IDlGBXNq1AUGOS3yz1UjWpXrg2
H7RXIm2PumLkG0CvuUqsAkJcMSiMzYF6nuo3QdQaSD8yN/zWA38MQ7vOaC0ujde38kCjYkRJR+o2
uphnXUPEv/GxjB3U/dieY9LzM9AKjMGxAViNLLPZ86sJ4gm9HD/VRveADjGi2Z3rmbjclxJ3ffBj
YwVXug16G6onCxXOXcekiL5iwqgnTw7Ky6Y2UEvqssid9vNYM+dz481VeyZdo8PcUKeGJDi0qdFq
ClphcOlJTOR9W4nFpDCojOT7pR1sdj4vcy+28P4SfGd1MVFbr/axXlPmlOhA+FMIYWE6UTWjIQF3
5Z1NlR1fMW3GOg8FKhfbLixL8a009uDU6UQB+spF6JefPVqoewWMGWrVg4Lna+1yncUezHx3hSje
q2Xplwx0DP/ctKauz4LZi5syES0Uj/bSYj5DBVVxjVLh2AtIwLQ9b/3zaJj7eOs3BS2vB7tb6Hlj
9zBOhqFTM07Y+mo08axwqT+GooZrpRfUnkZ2K8wwpC53LREk0H1X416yUMW7oFZV8VQtRLJrE9uk
SWk/hfwjqZmAwQoaAjbddrSv3AwIAIQEqO7CliDqaf1HseFvBQKvHu8vQoI3w4X/HwOBEGnwf//n
rP0hELhZz+d/3Izf7l+GD+u3/ogF/N8hNQO1PqjmgdcCFec/YwH3d2/laKDhj0UEQ3dEu3/EAraD
MCEAZg/uPwDWIp35MxTAl1ZBLfjArs0vyOoHfycSwEgvErkQkF3AkxB0gCgCyCOE4l5GAhSabgOb
xo9DNc6mSX1svDyR5RzBqgSWy4Su54meWsA6DETxaW+TXsFZb3Lday8m5Y1yZ2rSSfg1iO441+CP
5pt2+GiEJO6urWsGAXVfy/ZiqrimWY0NpUudwSpnkwolLa/OQtvI/lKhG17chZDlaHmC08ZCu6Bf
uFpYHswUsLUtLUwwjjsSEOgdJaYNkZQkM8PGPOxG6GjOmS+sQO+6dhRB1sceKtKuj+T4LOqEgiEy
KqkoXctmVcOwmwka8FMUL2QjOKilaUmYttHsaaCYIXqK5paZ5YK/LeIlRoUbx2QIWGgTiq7ZTr5y
h2SaV0MaiKuOIaRzhqh5qASwNnvH0vBP125Bc1O1Ndx1aVR5972LClkuSARHQuXBCyJMfKcFvdOn
M4yf0Kb2Z72DFIUEEiPmmuRCDM6Qt1osdQZ6WR18RnqBnz3NaIX1chYdQqLSkvQsHH0GnYHe9Ytv
ZVvRAj+RQYSE+BJVKlbpMtgR3sfqHOI78P6tS7k4+8AaJjTjDBzY3wPhYmCNFOMcSwTVzHrXg6ds
9pCOE6AwClFuCtM04Y1nQoH9ZNSrI0Mg+3BDgP+FPQ6tbai7164YUy4c7DN2GYkW4sieYBeaIUPZ
NdDZYBm4i+JDY8IOToq0atqziUaw+rVda9apr0d+Y3QQAoQ9yqJJ4zFCU6WS0kJnltmm2sCTb6Io
YY9Bk1nY2OyN0AQ0Ct+RAt38CqxE0skY/eGh1tMVmR1N3wXLvOjzuGIjJN/EaNEcJpMo71uLXu5H
SuWUFDYJr8gYtYhwdIuGHIEMVupxGSLSmMfSgALEJjt1SsA6H7QcekwkC60Q+MiA2dAVfmMBfGA5
NXvyasdetkpCluTT7HplACAGtWHt6A3WJG9IhdbsZpnn2mZJ2U/AYsSsDC3gjRpWPhZ+1zlnsuRc
1mgbo2kCHspSIOq1ysm0UJh2IC7nw9Yxqv0vNe5H9UkF7mabFksYXiHPjK1h208LgmYuh9b/ErCu
jlKoM9ptuAuHmUq1IQxdzXZDDPj4X4MRwmJbkLnqsN2AS94aDDMWVsuyrp8HEt9apeD9vpG2DIOs
HAsEM97EsTpxIddVzmXrRS2O01kHc7xloCba6IxGg+U0udWAqntJ+dBUwLtVQ+CdwTQTAAnZAvAV
7gBeGIJ8iXoYmeCRG0bmfd1aEbAoARwSbCjZaKy8Eq26mU15zxbb1encOb3+UOi2cu7mBhiqK1+h
NHsX2iy+Yy113pXQJAeP2gIGGdxNyJPnlj+z+dA5ODa3I6RA4BDrL4haZu64ILDDokvFFApREfVc
GFFAKg8ZD/IEsxqJkrgeMpfOGu5aOubjnip3RPuuYsRJsOe110XvFWiodiXleG6yhfXtwmwoYEeI
ZaGv0pQwG3WKmaVNjMArbcgS1Wlkc3HXTBGFcbw25EtYheMCcAdoUgcBBS/0BWVcwcugaZa2y8vI
o5A9d+IekZcHQ181YV1MKyknX4jPyh0p235KcI6w1YIeRlADtHDF2bBElsx8Z2hYjt61U23i3lu8
Di1ZdAq3k6c4IGfcbqL3ARtHfbDEPIWXhR2JaccWNTn3pPTRs268Ho3dEbyii7YK+mm76MkAQ1ZN
qIwvS+cZ4LznrttC5rScLvzW0eHWD4pOsxTbkdXs0YkvYf7gCMj5j12sZTobOrXfoKlLaB7oifZo
xnoS54j0puIKLqWFfeiXOMYydhBoflFxB2yHVyNCvIWgWw+Hs5B1EFgYyqgJt6KOWPWoZFDBW7z3
uH8Zu5R9xRbQdHvth4W/m4lr0b276KHPVYv5krC5hrd6U3p2lxeYcOG+K2OF/kGLxvUdDB8g0TMM
jIoNwBfltB2riMxJEDviErY2ZQfgrVsYkIIjVyZzJYYo5UNLRAqdTlWcBTGL7KREygD/XLsDQKWH
LnOcIXepmotudhH0U5xcSJvqpl3eWRDLnBIcp12RDXph76sCId4FqxAan1NSRyr3Wlw/JeDVPzV+
AOi6pC6sXLWJSoC7GhGKfSBdl+5VX0fm4NVm3TWHtTQ0hghTLb7o+8hQ48Pwaoh1UpWw60CW7uAR
IHZZ2GYaGoEirpqxIpilvAptYyRbMGvtFmBXHV21mzqS5CmC/M34LnSHFkopsJxLGkEjmEAi2Im6
TYkMznwNqQIqbfFm2PMKa/5mIC5McrlIFn0xMw2js86bIlgv0EV+LZahAE4WQ5sNsq1Kb4NRsvsC
RTb/HDp91SeIXpgxBcusKQ/IyMou7wrQSLcEBAiWjrEzwW8vhA8gMiul5eXo9Gj5zn4fwDKeuISn
UV2O/bmaA+ZuSpTxvG01Drq97GWpEURDbE8eXNnE0+cunhz6JBcPOrfaIwbtg5BT6K5SJN2baDFL
mKObA7teuIHBKasAZMbHHjlE4DTHo+PmTjk20+WoPaibQXFY3C3uuACHZywAsFRPZ7kPbFRottIe
OYeyBXOmfGkdJ8jd1vEEICGSDNt5tHyxW1CsJUh66soDUM/qBGBYEuiRQQb9kBpFGpTiIRhdns2e
rCeUcJy6xusqXQloo9NOWVD6UbWZI/TgD+DDdG6GzE4XOVEONHUrH7Nt2zChrJ0d1yj/LFQZN/8e
NP9v/vCbg07B6+nDxXxP+3vxooyIL/zfzMG27N9tKH+taQAifQit/CdziB184IA0CwtUGxza1VXy
j8zBiX5HQA+CNz6HqgcK9n9mDjHKi0DKoe5ngekKUYy/lzm8yBsI1N5QvoRf21GJflnoJFw+sp0I
uuF8Gdr+M3OpV/+tfsNfl1+dA541NigiH94i3th5ZYMqjImNSbu5i4dM09g+1SR/2bb5c5TvPeZn
o1TOgCKYDNnOdzjHADJSn6t+8FE+kI4z7kbuL/6VqnGCnrivl+nWXyMeFVydqYHxJ1+GXUVi6B0b
x2bw9xrpSYun9fn/1Zj7a4D1Vp/dEleNqLxuHnZTK6AwoEY7kDvfW9gd0QSnjl365hGy1uUH0hn1
2V0CBVwAqxq2B0tJnGjkvHabyFuf/wrSeQS6qyPfaTYKALebgXd52Mz9KcrhywL2X7e5/v+z26y0
AtZNhcPOLV19Q01kPzUdB9klKAnweM8W4x918+d18tcGWe/u2SATa2hQBRXb8Zr6wCdXXfQO1agO
1ibCnFLGfO1RHSXeSo3R5FcD3xXK1u8izsyVv1DnBAHltVs4anENNVNaCTLsIlF7ty2q0YhoaBTC
ozRcbGf79oN67R6ONgMLERfwJ8Ww64jSm4X7fWZ1tH7/a1c/2guahlBIAQN4N2DDueY2g2pmFYpA
5G9f/6gf+OdkOvZYtymbvJkAMBWgfG7elbUPfJ4gZeHmqu95tZ8NGw5CNBTWDhYAEqlDgOA6g9J3
bR38Xnp1XnQWXO0pTukpUURFdlpZbXBK+uolS+KvX3i0bcz1YAawOBi8HKPvGCtLVnnrlR78YFsS
D1/myis1UJGUuedBqNopZ0g7l+u3n9C6bH+yqayH2fOF4HuV0VFbcpTGRXRmILN9vUSrHS0CpQOh
Y/z17XFemUfO0bYxdiiyNKbhu3Io6fueRDDBrezVO+jXrn+0a5Q1W1p7iNmu8zvWIcmn/W3YV9GJ
Xe+Vxfada/Nsv1AoSk2A3fKdEbBwbLXfILkXzYNBI2bz9h28NsTRbjECHdnBiJbvSDxLD8wOXNlC
URxQiyoMf205O0ebRreIMIbDANuh+FaHkEB0ZYni9UC6E+/htbs42i9w2C4FjHYBLEafS+aL6TnL
ANEEQratrebTrz2ro30DfTFgnUM0dFAekVFiyGhHB4mp3F1OckQ76u1h1jX4k8VhHyF7xnhWYaEs
uvNCM0HcAgI7AKHZ0xRe0DkmqIM5E3JEMtiOda27eRl+bS4cN291heTcZQW2LV3TD2Fte+4qXQIg
ax+X1Sm0xLr2fnZ7R2vfFZNRk2uGXdlCLnpKZscdSG5I2LOs7+x6hl9roOYvbz/MV3aA77CeZ0tI
R4Q5qDzzHVK7iObAuHtFvozgC/3a9dcZ+ez6E0P93RschK0tAuusYXL45oGUHJ2YDK/9/vX/n12f
NBMjkCBmuzqGcDosVsFTCLouf/vXv3IMHCvlDJN0emE1w87YeCQoIZU2mEpOhDT6tlsAm0GdHa1G
6Pk2LDq0nMGPBUVrc+oceGXdfhf3fnZ31Ck1lDXxdlAgjz8XvesgZV+APO5VRE6cNa89waO9ISAk
DLiYEZMLmHWkzWK8M1OE4dOvPcKjTYF2ugVNt+e7qJ5bmXqj9OK87IgsYKVZd1Xiyhr1kKKIbMjN
tXN7FxaB+/D24K+spWMZ6Wqq25l7CDSswnZ6dPZkVe2Acpin65oRSJqElRqG928P9sqDtI5iBlQh
ywKlGUxFr1++NsioQN+ZllPEzXX9/2RfsI72hYA7pOaT4jvVzSTTk/WpBy1uqOQAmtxw2wX19u37
eGXSWevDfDbpenBqxnk9tCMflfjcnfQYAuoO7ENS29aisl8b5mhnQBWIB57QeFyWhH1RyG9VFIlk
VYv8tQHW9/TsPtwOMoWc4+WrWNkyASkV9FY31n21XYw6xc1/7bUcBQgOX3xoOyEvN37X01u7cnWV
l5BjclO4zhfAD5vCZclEPeuUOPRrE+0oXICrkzO4NuJzq7Hpe7cBXTqztNv/PY3rP4PfY4pyzFQT
Sgs5DJtL0YKbYocmj5gD3twiJ+/vCQ78NczRzlB2LnNUYbOdq1GpjWUA5Sag5n4l5IFYwlGUMPSi
Z/G6GmlB3QMNBVRyUUL7MMxg4/zCBMMQRwu+AGsXXRKkqwEty4Q0hOe+MjdEwmDk7RF++qYxwtGa
ryB+xdFdYzu2gu0FAG7omJb2iav/dKHj6kcLHXYg6OCUAi8ANeqDg90EtJUqdYfuVPT82u8/WuMV
HNDinmCmok/A73uLgCPWk5p+/LXHc7TCAceSyHonxM1okr0bfDLnPHZORmI/Xdp4PkdLO1iIzRwk
mDtwYZ6WohlSTmXW1RNkpFVxQUl1QuT1u/DFD3s7Rjpa0TNtuxi0a7xn2lwtTv05KuaNE4kr2Zpz
puEDVDlPOETbNLSr6ldCJwx6dPA31lSg3hKjctXUZ3FDvi5Fe+IofG1mHS1tgHhUMXXYQarQG/My
hh+azQgkjUlNTqzvdZL+5JEdSyyNk+4Kxwb+QI5m69dqyZQrgz0AIRkLPH73SzNsLQU/P0PUQHRX
W3hGUWWpZJl8G5jBnmdvX/21ezha3mGsa+ECAgA/tPrQELTUZ9CZARlw+qSOl2L/9jCvvA3Un1/c
BA1KrSfUW3blvHB0hT3D3oGIPMiE2tbY/tp0OtZVINrvpD37ww79ytwxI00DRP+/+LaPVjoHci2s
pIP3UL6D4/KBzm5io30Pu5MT72K90s/m09Fir6jydBwYtusjYbtJj46/PtA+EGb39ls4khv547yz
4+hokUc+b5jhYtiRfiGpqJ3xTDDLAd+bAs/SOd17aL1W7yJYm+U2W4Ib4QLW649y+vT2L3jtFo8W
vD/9H86+bElOnen2iYhgEEjcUlVNdbfnoW3vG4W9P28miVEgwdOfhSNORFl/U0Rw2X2BSlJmSspc
udYcen3dwGVUCxDs0AyfxtnNd1SmNqIls3zeo2acGgFj9gPpvM/KEZD+om4WUFtNMcChBZi3frSL
QcfwoelQ64Sf8xEsRbmLASuvm9FLDHgR+obhrQ/3B9jwmxUXfuv8YU+zxVtDTBwpoI84Gi6hHea9
CUum0/tDbGyJLRyQ10ORCxRar6BwI+e5l1AzV3W24/gbW7KC424noMK26gE3rjGBpfwsZ/rAVX4W
Xjem9Vz/qlCf3tmLjUhGrYO+bQ11tTNgL/IZ4VgDNVrQQL9RGcm+GlwoLvfXa136V7yUrut4c6dv
iJvHQhusl8/9q+p7UAPNzfea5E+hij8u3ayuFZqqdzxmywKsoCCHKcgn3uIcK9qSnmYg71eiHKa/
Oqu060EjsALD4kzVVGZYPOMYdnLbjDxC94HuxJ0tE7O8Xg0kd2UFE4Pv04e2bcbHWPHqoI9YXu/2
fAriGoE5G0VzHus+PONFlF8p6GiPDbEWXW/33AfQfgw8BJaZFN6bCPWBDw0gViDRqNFzet+uNhYp
slzdp6r0gjkW12EIwDWBZ+7F0HrYmQGEq16322j10Bu7bZkPHEg11FdfxPXHKYQswlCO1VUCZfUG
QMQBPejBAt2yscUlU1AgoIbx5Bpa/DROrjxktmpanDsglPOkAn+gBzxxQD4NeQdcW1MyCmoIxYFR
X3rvqYRYZuqEQPcBQTJ+FcWCRkt3Ms8FsEHnjA4+WAiA15uA9A4TIEv8KFkU7uWnKS7dEys5R0UW
EpdvCz8P3US0Cw3PMptmKLjiQvRUj8T1kgrVrqcxEMuTD7TFe48AXyrnYvy+1FRAT8ZT8nsnTfA+
1xywShE5/wndgQmFtTL6OPtOqC+krcSTyOjyMplOvYyLafxLmPnR+0ov4ms2h//0pXF/AZYzP2Hs
8h855+ybr6Rzcocwu+YN8hJhbVoQgxlcAsOYpwwdNmj4ACMRCkzuM/hGqkcWCRbiST7XD8Gy+J9o
Ttj/ei9qv0alH6/Ng0YjRxWP44kDAg+dLhmAUQlyOvRLEZXg7IiqZRgTzlbymoGq6D/e9vTJlyVY
K4TDwCwQlBzsSqRhDyJs8o8Zz8cumYuAvcgo6GZ0rsQNtAcnyX83CoIfO8a7EaVWpPOtcZmBELaQ
Vl4V6s5np6ZoV26hAhM4w67q+hotXgm8NiFAHVfOogdXXDOQwoZPVK1ow2WhAs1GmfFQHFOEBY/+
SFYyA8b77NwsjjbXfG4MbDbgbAl2LoOr47/2W9ZD6NaZBgM8jpT1tQU46YtC88I7JDDB5dEvgC+7
VZa0WkofFCdd/I73Lajd70eJrYVe/38z8IzUQV0UWXONSrDKUBToHprCnU+yFHtd2ltDrAHqZoiw
1lroqmiuy6A6eqKZD5YYVDp/sCEvycF5WMfa0EM4OQuq+lowr7r4IlD/y2JZPy8xANI7Y2xFVOtg
EF4VOpNPxBVMAK5/UgEF2pqOrP1xfy82vh9ap4JqFuhHZLO4EheANaCx1Enlau9tvGFioXUezHzS
ms5+dY15+I2jEeqkdNydFcvkyYcMygk1jPFhWP8UJRjsj83JOiU4cQqlgXa8tu4ERplpRuNbHUc7
p9D6lVfcJrTcZtSLE3XeCHSKBNfGyn+i/lfozvuYdwFJ+0iTCEh7GekdC9gw5T+9kDem7PDOiMBf
0FxlKrc8ibabQKpYVCwGZ4kUL8fWzHIYLyx0RZAFv1bgDn7mgooPeHu1v+5/fV2b19bM8pQccMiQ
Qa/42oZZFCST14NJWVSBD56xEjD5pi0Bub8/1lYWKPT/9v0aCNJxLIWTuqXfJHHQohzHcTKL/KcR
+ddBmQdTNO3jiNuuJurj/WG3HMm6Hy7eWA55YzieBMKkTeY4aVewfmdSW0ZghYEqHOKC135/dQG9
l0ksWRZeGEeLyElKzpudYbbWzuZcV21LRYwGrCsYicZndMp13U9dBXn7DGEdyp/0mgF+EH5c1cjg
5QQUjx06+z6MQPMuOz9i43ESWMdDG9VyRGGuuda9M/xTAIkNnjNI0l66BVluGajuUkUgGyuR1zU7
Tr2xe8QKVA7urWiIHPIr+hXIFw+iGaWI93xrw/qJHY+aIsBzrsuvnYnoqWogJzGzAJohKLgDjv/t
vgFumAhZR7+JE+EA+ki0tWTXaoG/nQKE8R8CXZDk3ADQv8NguDWItTdMjZB179AaQYoGY3QiOInK
kIRKsscLsrUVdiTScpadIjG6I+vpBdSnzltuYrpz3m3tRfD3KhnJfUqciqeceuH3qQHoCPd+X1Vn
tCl200OABOueFP3WYlmBKO5AB8Ecl4E8rIjAn4Xbr+Ms4K+Mg2nHbjcOIxvO6gWAMqhWZ5Bk4mHx
m04onj8BeVTr1HHrFsIMyOSPj0bjbnLfzLZGtCLRILOq7CBmA86gzoMeLbSBknaYgBqYAhA5ndAx
zdC1FkfTHohswyBstOtkWA4ujdJJ0WczZCfFJtWeZOAOe9K7WwNYzp/3hrumQsDua8h94q2CPooz
unV3hUM3DCGwAkDpL37flg5PgZ2FEGtcxdcsH80zK6eDASywvL9b+2HMLLFIHThXh2n2ziXz9wAc
Wyu0/v82tpACIgCxU1+ZEd+mqcQBF+l6J+O59XHLJdF1U2ifzPXVcefxfThD3nSQMd25Pm193XLC
tXc5qjhSBg4t++cpduOrUp53ue8Nr2Mw0bJhHftxJmTocgnyuyyS3xV1yMlvgeSNK6Cx8w53wZka
YBuDME8iNFE9N4uIn2g5lVfFiv5amIo9kHj61mfzTkzYCHGB5aFBF7pBVjN5RfowhnNSrn8pv4Bu
gFeB1xDkjNHOSb1h1zYAlQmQ28U9kjAt6fxTnnH2lroeeXR5wY8Vh33LN+vMAUMFp0jxEHBMoPiv
3gioBX7JwEL33/093JqF5Z1IygBsgMh5JRqJGEWjGlBg4V7nMR53tmTDCG2AKPc1aFZYVF7RHjaN
D7UwBFwVtM72hHs39tymiZT9GHatwQDuQMeXcIoC9Mou3qntq/C9aJo9UMvWRNb/3wSCslh8BBlu
UlX1YLMOG1+DfswdF7qzUlubYQWDta1wBEFHeZ2WKPpfBRrUN6OgHjK5st7TT9gawwoJyG+1ILrm
xZWj4fJhdAnkNRw9h/OpaaLo5zGrsgID7TOKlB7HjnhgoznFUV0WZ5/OhTwFGWiWzveH2doQy9lJ
B4iJ75ryGkAi5kL0WJ60S9mx3bAxolVERNaYvryGrGRv1LQ07/FO9D6Ksou+H5qAjQb1pxhUwjWG
ADHOzy5H4iTryI589sbi/FF2ubFWkWkFjWBZXuthaD8wA9JflzTDsdBkYz61AXJx6KMCZ3lHwQ3f
ELTDl7PD0SxYeuBqPrZAqxXfTAJ9nEvXtk5xjValv6RiLIOkohOwvZLtRuz4I8p2MwASthBEQRPd
lWfkZ4wuRlCBlG+IMe/0ZPaEAzcyQTYEtKXQkpnRlIJZBO8WT//WNaEnj6NPnXnfBscHXXv5mTjL
l/urtuHjNuSzrSY8XvOgAP032saTfPSCZ5dk6h806B+C5YPQ03ZxcF2J3kGVxiyQy1vQtp56PVse
789gy3gtzzZ+6RtPZ8XVbyCy6tV42aHwHOysz8Z+2JDOzKFeFokMFaali8WlMZEiT0U+kl/KA8T4
nSR5AWL2PP5nBul/V4LsG8n66/2pbWyODfFUlaPbKcKrZfJ8A57eyfmopql4rrOSfr0/xHo/eCXj
ZMM8vaCfwgrQIkBn1KVn9HdtoEaazepnTOYMTcXIZpMZlB/3h9vYLBvsGUU1QC1IylxRCdEXx9Pj
N/Cf7mL1tz5vxYBGoMkbra3oiSdl/ByChOmsJt7s4KY2nnR/xApuAoDhXZh1bZNdZeV96I38EA7z
lGRu8D1f6Ld6IDvjbG27dba3kVFE5ciDNE7UnAfVr8xPyIOg8X9Po3BrCOtol+OsCua6eN7XQGig
qV3yd3nnEDTNNCM4hO7v9tYoluP3IMyZQFKEVIvrdlc6NxA4KGM5DKdxFsPOBWJrzy3/14tqJ3DC
gCg/gGrCAmLuQM+HUMNgIl7Dws2WU5SzC1qPTooqFFjquuK9kKQ8lzP/en+JXv/1zAZ1dhPibskw
gD804ILy3P5xMKZLj33durL3otWTVzpxCka94k1gFvexc8A4fuzr60F5szjSZGJB8xZYpqFo+0DD
OQLgAyx5x76+GtXN1wsZhagU1dAxVM1/rBHNCWLue7nTrWVf/3/zcb+c0GDlDA7IfESetryoQdQ5
FTsv9dftHvzVf3896HqvBmdKnEJeHmQhko6mOzsSTfYJuAHlXmFyaxKWE6M4uGh00SCXAc126HXo
lQ9Aj4cuhczGa4LsrwtiMP6lYMsrwcUSZ6mWfn0oQcpiy2s9ZtSiOEcAAjN/DSqgUpkTZd3kJ3mN
Y2HHRDd2woZtZlB0nnKI96bRTP/LJgmyi9Z723rQTzpkpTZiEzs7oC5bZNe+BFePpzT6oDk71EgH
ZgDLf4u6nDqnRbGkjzz9vSJjeenDuE2WPFAfjk3AcmK6KCaKMuCpbjXy01P7bZghMnT/41vLb/lw
04ZojVvw8c7LvnqsfSaSvxBgf4993vJiDu6OMotFBroaXj0OwDQ+4w62XM0072Glt2ZguXI8N2qh
tc9TkHd8zOf6yZ07KKM0e+13Gz5sozQVaLOioCjiNNZl9aZp5SySoHfao9+3juAuyCa0peB07CoT
vgyqCD+pDgKB9zdg69dbXgwSSh2bPML50i/ZGyrn7pqPgBTf//rrDy5mIy4lm/VsQEqaOjUIqgAQ
QlGopZAbaZ/qzGt2ItHGHGzYpV/7RHtFCxsFjQGQ7225CrPMZk+Lbuv7lg/7oGgDeqTHCV9XxSMv
qrd6KYqHY0tkeW9hsNo+xxHgFYFOaj0AX8WjjxMi0gnUGju5hw0nsOGWfstKp0R/AozIVT+a1hPD
20HmPnsT4umz13G2tVDr/2/O5FK0wUrbyVMIdmYnHY5Q6cmo2dnmdbn/70OH2YoVUTyBGSdaVypU
5DGs++BjV0AJuWPlpZas+tp5jO9c4F9/VIGj5e+ZhJL48UyBTMrLlYXHqfqnGDimR4os+CXyav0I
xpf5UgpwkR6zA8vN5xqhEISwPCVh9CkED2WiRPbgqu5DAU6+Y2edLUAAFhq3iiVqgj4ruksxesVZ
hONeOn5j+23cZVDgKlaSHMJKCjrF5RDTcyBUsHMl2/r6ulU3xtVo3gUTQIfp1Lc05VCCPU0iEO/u
L//W1y0fB8Clb1mH0ltQZ6FJkVEGVybaxmm5k+TYABxAafvv35+BhCKnoKVNAz79GJv4m4qX7hJD
iE/o+UokKOha7X+Z5/LJ5ea/+9Pa8BlbmqTTXRMvKzEU+raaHhBVtO08qazKhnMpcwLS4pBCh66Y
Q+PvTHQj1Kz87Lf7pGInVHWhnTT3J/UBBHD66hKn++TJfq8/ZV2yVyJBZB3pgSqCBSnIOC1mAQrf
UPkSpMN8iH74mM47XS97cs0bVS9mQyU7EDD75YLbQ+N2Uf6pm/2+Am3YKOcPrdvJDxx8595jU0G6
CiRItIW6mR91JmEFGv/TTKIGdgHDujt9ysaCqLOI8gJ0hEG+i5rasNzQChygWFS6oWGc1lBHTKRn
+gRn+V5D4cZuhtb9wMyqD1FUxEMoGN84Kn92i/EJVKrHnig2ShSE30iWZgT2CeD/P72q0LHmUtW8
3Df/13N/LLJ+fexBgwsqx3GqMvcC6sRfPXVQoCi/lIvkSejxj6qe23dOMR3KlDMbZEhagdcK6Xg6
BPVn8Cu+i+Lune6q9lgAt2GGAerospUqTrMYfUZ+uIjUcaDeen+5tjbbCoIdwOVDBlR7ahYoTU7s
YyScj3hZ7yX4t75vhUAwdoV6plMMQTnxafTkozPVD1C63Al2W59f/39zQuhCAeLOKtzT+BglbGrA
nSjGPjFdewyhgaaKv4eINDjYVYMZQH3h38KHIUX9zvVm69dbQU1N0NAaR0Qah7PgQruGXydS15di
jrMd69yImzZesJnARwcpJzxGdU6/hNotrgF14g+0N78iULvuvBk3Dh0bWhc0XEDRAGigzIWojukm
cB11E6jRwTN88Ut0dK7MijvHzUb4s/FsLM95B85iJA/b3PsBTQ/5qys43bl0bGyKDWgr+YA6nY8O
gRCt1GcwMC8n5BKbdInE3sVvawKWU8Q0q4Hh5ixtSdR+ITzy37vICqX3XXprLyyfgHxKrWsHVtUv
Hcg62rGOrybrV07JbDpX4LQWSTdTZyeCbE3G8g/p+GMlJ7hgFkVz2psWEVCQ5nJ/MpYo+P/viASv
4t/uV0woAutMIJ67zfA71EaEj8QtzG/w7AYAQGczxDZWEnKvgER3RyGNmEN39mRW9twUTW3/Uqiw
9m/KFgKMMVhHWSIjMkJ1ZOnDL8UwMLLzU7cMx//7l5bChGNrJEtRJi2+6a6MPwPKOiBRP5j6en85
tsawTn5jnFGCsZynsiCgpCZjCA28GqrTzi6maGsI6wCFXGZW6mWCK0M/4ZTF0DbW9D8/K3eu3RsR
yUa8VQyaIOHs4dXTQ+5D5DpBAgWazNP0EYoMBxPRgfV0qCZv4axEkoOCNDypQtNc3ALku/e3YcPm
bczbpGjpeTLkKVIduEvIzP3MXdp9uv/1DQe24W6or9eUt2OcVgSk/06PxqMMwq6QzZiTAg+hwcte
7o+0NY/VBm6OT8qyoJAGYRuaROynW2QKuug5/3zs61ZkGAlUCUCGinlk7CUMW/N+5Cz/cv/jW2Zk
xYV2IpUrPRzLUe4/Q+XgTRD4zyP6zjQny7HQ9kdo72Z5hshpHDbj6uWgz+OBgv7qrVnG8Ov9GWwt
vuXL4ICBgk+Jq1cckCqVIF5PWmj7XO5/fcONbaCcWSYnJO0IKCuf1LcAfJM//WV0nrve6fby6Btj
2BA5p2iWaNAxS43oxWMj6yUxYTNeGmz2jqdtDWH7seRzDWpuhlyZeApJfQHx9w8qu51V2tgDm0RR
Ew/s/aqNU7FE9DkTENHmbeXuXFQ2bNRGxjG0gnRRhcsXLSsCFQXN3mowND1KbwbYBYmkeOfI31ql
9f83hgrVgADoTCjY5NnwU2r53XHdN2h22QMRbzyqbBLFUQCGFXkVomnb1s1pCQFfT4oupHVat1Uc
n9BuV4SP2B8XFNjoMhiSrm6Ra7hvyxu7ZNfwI76Q0DM5TRsft8tYzs4b2fL+w7GvW5Gk43FQlTmh
6YrCPHcgHYciWeXtnNhbNmB9PY440gm9xnHqgE4fitd4phhVJ2FkvhikFw/NwWaHdMao9ziUClLk
tPqfWs3LFcIZ8847ZWsOVqSSxjMFZXBC4ojHrDT5KaLONRboQMpIfgzmCf7qv414hkyHJBWqKn5W
v+91/DWW3buW+19GAeDfoXWyMX9OHk2QAkC6msi4u0BGOEr7uO93rjYbdmrD/ZYmWryeDwhWXWZQ
Apf+JY+Kl2M/fb0t3Pg4Gnh0JH1F00lDtuI0ywJSybwBQecxL7Mhf5meZjmRkaX5ZDi0zocuzWWl
vhz7+VaIah3RT4vfsXScB/9NCKW9SzR5h9hRPWbD/JDdNFkFQcVU503xUBaTuOjByINWY/nwwvth
jCPsa9j3VRoNrZ+u/K47hYcN77LRfEMN9nGInrG0oexDICB1MvTxW0Kr8TRH8Y9jy2+7MBlw2xAd
TTs+lN+8Ng8+6rFtd4LcxvnzJwF+Y5t9gNxFW0YReukd85H6eX92gIN8BnVUv3PEbfiWjenz3dHV
rZsjwv2R7pCNyV+ghQP446EFsmF77oC34wBVr5RpM2YX00PnLQH+sd+x/40lsjF7Ac89SjKkCWs2
hj8W0pDrXLHssTVL9vH+FLaGWA3sZhdUBnEY9ELgqMHZ+3kkBb+g7auEMk+7hzzd2gXLixtK4gKi
aCzlPuSsSj0MSTa1e5nnra/7f09gqhHZhvUECDJ6wcPhHz9055393fAym7CQBLMRpcHLWUs1QkIr
9vPHwpvGtDHq5JlYhDvBYmsXrGNsysZqcVtMAknuK8R5LtBA+xHL4Nf9TX59jagNbqu4kUJVC56e
IA59gXJZWT4o5vdi56xfL9b/t9ACLbu/92CAAqp2SuSmIuqfHYe80cz82y3iB2rWV8Gg0Bp7hy5e
1GYu9MqsB6w0gu64G1QyCZxeiGSuc9c9tBXUJi+kDkdHQoP3SWe8Lplymc4euxgeHQqqdNXzuHU4
YoJajzOFNxjkY855DGWqEwh+ySFlCg9aVn8PMFY9E6pnuHhR6Bp1rUtPeQx50Pum9LqlQhD5769X
AVAyLIMzo9idn6Cr9n12w28UreM76/+6z1GbsnAIxrLtDO6+kF3+ZOpheqjB0N+oKHh0Znfn7Nly
COtk6yoFHgmFfJVaHDRRQY345HKITtxfoz+3n9f8wXJnrudISK5ReKziPAM9XghOJ5PRuU0iD4w9
0OWB1gpAy5BvEDUDu0TdieilbWOn/w/tDf73TLegfuWEtY8lkDD/EtLH3oXFWh7rk6E21AN9v1ox
KDykzNHLExTDGDSpjNZ7/Q0bS2wzas0ViZY+KEOkiSokV5g7hz9G4Un3cn+RNwzRBvx1cgwmuRiW
1g36Us/QH2RjosI6GpOOQlFkx943pmHD/kKQAhq0dCFdUU/DVx740w+56Ojl2CSs+znrkfvNMh++
2uXvYDJI2AXFc16oT/e/v/XrrdN9mGcnaoeapa6YI3B+RPJlALHWTtjf+roVyhjEZzwXeKE0DzoS
n2KI5upTq+kS7zjS1gDr/28uJ8UY+aIF2U6K9FP8GxfD+Qurg+nr/cXZsiArlEEHTi/glYSq4cza
p0B37mUqJeCFnEWHntjUBv1x0OygPyFHuo5XmUJDD4DZSVcVITtonlYgm33U5GL07KfQAVtSaqDs
UMtij/1ia4WsOJZ1NK74CFBtU6lTlUEhtJ9WYPPO9q5W/kqYtGF/sSv8kbp1mHrN8hjxuD3lwk9p
3z1BFTE7560+dMmlNvIvyGuTTdwJU7TN61Q6KH5UhLjvh3DpjhmTTbgoNTQfC9HjWNdi+hpOjlcl
ooCkOpSzjfP9vsXGGwtmubMYFhrkuaYpBO7DRz0H5Lev+sE9tRDbdmKFXmr9GZ1dPNGNLB/uD7rh
hDaeDhoOwKIwDOpSg+Js0KkTlOv3ytlbU/L/dvGOdMT4K9RMeS9cLKCKUlcInwOIRC6gNoeS8JT0
3i5Gc8OiqeUvYvbLGdKpyOUQKDwkk9KgFHV6KsGWSslOVN9aMcttlrGHxo5BMwZpxLSKKPbXsPX1
P/f3488b/xW3sfFzDGVgMjEWpc08JmPoPsxangbxcxYqmfiQsJE8K799XPoBqpn9G5S1jsHUqU1n
KBc843RJ16FnD1WCIIZa7ggSq6Hnx8zNZjSM5kK0PSNRCkJ9yOiS4H+8io+xBlEbXFeooGsCBTXI
UYruAlZMKDZOXCQ4VHbeJxv2bCPpWtOQWYFxKYVqc9Jl4oEHbps0YXktfRfaO+ZdvLBzEeylIDat
wTojcXFUfd4jJ4n8VRWlonLr5lKORdsmweKY8lT4lcOTqi3jBWT7fWNOM1/QLxe5svmqK79E05l2
+XwIqkVt0J3AY1+i0x4pxwjgvrIEMTSennucnRuuZePsIPDKgJLLo7TT/QMOupeKDDspta1PW6EB
bcXxtITIlYoImswgO5pOw6D38Nv++pnXvNYKCpFbdzNZcBVDDxsbL2yuZPYDnH8gcGFg/+2SsXC8
D1FW9A4UignnjxADojpxIahKEyiku84JWl1eeC6WwYc8dh6Dn64q/FA99ctsfrkBo2fHjz6EXEHF
ecEtFYKhoJiMLvcDz0bstEFrfQFAGdRpw7Tpu6vHxUthTJ40frhnyxs7YKPWioa6UVySdYDxXw/b
nCAncqxBiIbWVbtaU3XZEoXgORrAT8j+lUv2OfbYv/cXZ+u320czVYEb93jWTywc0Lfb67Mj3L3G
6vUrrxiPTXmHLKDv0b6PUshCqPdIDlV5YkApe25AsXaZZRYfi742cC0shpIuIcVNaSL+rw7VR/dU
BRls8v4y/SmavDYT69KNPlFgYkFlkWY+JC4vTliP4uQB0fnFA1vKO2nETJ6FVLX65vQFtMHF4tfv
ygiR6wzVEFCrhADpzFBMmqGTq7KxrxPoRU4lbCWXDFSpuBKfoa00RBAYmfVeg9PWDlj3FCf3s4Lw
MEyVKl5W41/Nh2ZTl+TldOw9ZUN0TcaXpah9mlZoDFqg9xT544n4jtrTNtgyUisGNcEUA7iJfPWg
CIh8ceN5FLkf7Bx9G1+38XxxNWUQcXHDdEFqEbR0cf0Evt3yWEEXYrV/3xRncPvhqFtfm26Z/avb
Hjkt5JIhfX7fNDfCm43hozAlNWkT4swiNNHdih8QNE487h6rCVFiBQmQS6PfKFJRynPcQxINVqIf
ecurQ6VEStaZ3TyXZwrlvWpQ2ACZdY9BHqoTjVS9gwrd2t71/zdfb6Gp5Bo1hGhgC9TTYpS4YsOP
Ya+oDdmD8pyogSsmaeuR/MydODyzxT34kCWW97IBmjSqhu0EoOvLwVRdyizxm7rInqpwjP47ZkHW
DQIg+AUdd6iXjX43fSYZdT9Rfy7+BdFdVu8cwqu1vxI/ieXCYIIEmLtCgO57+hOXOQHGULcBV/Ai
K4KbXR7+HuOs+D5S7U07Y27svI2+AxgOZXaczamO87w7SQ8M4Lgy9+T3/XXbiK027s6ZuhpvfVQC
oXnYsaQfhzA4kWWJ/xfRhnyZAVJ4uT/S6gmvrJ6NwUNbLd5KeY+kZFWodwVuNP9EQNJ+4lVUH3NC
G4hXhRHlXeujJuhE42OInB5Ka161U9HcmsD6/xsnrFk7zNL1MQFdh/0pnzR/B3Iz9g/DXX/njN4w
scBydLSfFBFUQ0Nsd0nRyB5ly3954xOShEs708dsyQR/q3v8kGQBNGlPCnrLDKyrgWBlAMOaEb4y
8j5qm3dK0POCQxH34TLbyTlt2bIVCSAPyOKi1sg5RV78PpAjeWhFuAfn3fq6FQFiQiQsGTfYZfTy
N4xk3nXMw+py33o38mU2PC8fpJnq2gvSuabjaQTP6FNEYu8B8tnjpVcxf4gZL4+5io3TC0hUzjVI
2QEdacV8yvOiMWfwkBYg2AUsY0+qaMOgbTo7sIyNIK/PgpTBGVfejc9BJcSpMOyYP9poPUGycCmz
KUj7sJgf27JoIYJD9tjZNjbcRutxwY03ejVJ3aZqH6oJIHKq3e7h/oZvfd3y9ha8+9DqFSRdWya7
xC8m74uB2PFeI8/W99f/30STqgXZq5Ph+3nwiSxUviMLa47lAXzLm4GCGLw8K3HN7KcIyCPye1iF
jo8tjOXFSHiDAajHTUcXS/nsVUWBXvom2vnpG3725wl/syxTY4xXT8hLu0Mjl1PJq4UBvdYscAZC
5vCBuir+lk+++nV/OhsNC9SGsXEeFePisSCtxqJhwLWPYGZAktWZkjVf9XZsmIT8gA+JxuHcBiMk
MMDKCrmgc1OMZEoI1AiGi5/jrZTE2o/mUxmBsBwXgx5Ssrx0wfSErtHgiUmV/77/ozeMxwa/OEVf
I5UB6Xk0CanLzN3wLGR3jPKE2qC7vATTEvRag1RTFPoS09aVSqKmnA8+J2zc3SBQppKuRuBRZX/u
vIGcnLo250OLYxPt+SVxmiWEwSzan65oipQfQ1kdE8ehNupOaEbBG+X6KbhtujPEOdRTvaB8Uoly
j2xt4xLwp9H1xgd0i0d/1xAfabzq/TwSgMz84m3UD194DQyhJJP/0O7W4zdOARuKF4yAIUW0DlIQ
6gSPenT8k+FEXhlmtXNz2rhd2Hx7U4nKSQ/GeICPY0lPpK7ab7HLm+4U1CUIBIkbDXuH2tZYVnga
QKEzjDLw0joU45m5Mjy50p/fBpBB+MWmYN6xsq1ls64bUaZ4aTj102FZFEoYYBZRCYuHPDi1SgzT
sWhrI/UgGK+mYTU3jRLvFdob/JwDW7Izia04smbSbyxNji4asIbATR3J2CknET1jb/bAuxtbYUPo
xGCyIUIJP4X8VQ1Ckfnj4E76DLUIFEr3SOC3prAOfjMF4Qg6QNbHx8PbkK/o3m9OlAfN10OxxF13
/+brM8srIhvXS6O+nL62RJRvKyP3lOI2DjsbJz/VrDJLM3gpi/siWVqFLKMaHD4mzpC5X9y8myY0
qDt8p1Vya62se0ER+OFcThrjaQ1IAhnlCWVm9Xh/rba22/I8HRKoUJbKSytViAuJyHMnwgcd5nNC
aXDw3mTjAmeVMSZM66Wdk3WfZ+gavw8HvZcj3fDqP1pfN/vdN9SPqcQcZjEXb03hsGe38WaZoKvo
GPonshGBC7ouDFRtfFy7M/Ip65V420a+//P+Lry+x5GNB8xHNrW4t7gpJNrFg0Su6+zl1Z4ewuvr
E9kQwACHtofSpJuaoV4eRByLIZn6mT9BbARNEsemYLv0zMBN5o1uqoXHzxH0054XMh3TzotsECAN
+2wAOsBDpyFpv2XOUn9Fu95uqnRrhdZ9ubEgppuwmRoOHwt1D22ycDhriMGhCbB0d55Vr9c5IxsH
SMMSD9taY4udln5tcCc9manLksjR07NTBDUk19zqaWin6usYzHtI062ZWf5NHZG1hUQsLKDj4Sd9
14W/4tlT+cn8P86uZElSXcl+kcxAQgxbhhhzzsqsrNpglUOBhBAgIQZ9fZ/sVfftfv3MenXN7lQR
AXK5Hz8Dwuu26v9++P97FYn/6YjXRpY0sP/ClbSz/RyGq6gI1CuH1Tem0svs/g3g/7/XXrjq/Pfn
5IUMMU6Q4Bh2iGg8+R5BtxCOa9dVtUv0VMGXQFIYAn+3qP/3V/sXR/OftLkOznjLqHVwFEjUBHQE
N6/Ztebw//u//wOj90mypEHzbf6/2eZ+sCR8Vfu+/pt37l999u+f8b+81k70DXzgBD2GiTPVxNt3
xHL6f/PD/Itn/s8wYz5N1EL/izMzJONxC0h26nXnoUtM0juYSP3/DOPjf8YZTzpllvYNPZo+An42
7cO3Ffq/A7oZ/0/LwP+Jccbp96/3X34lkuqgh48vPW6saf4G0cqBqabzLpWD2YWy3b2YACec+dYt
W76ZfceIOxHhn2tt1VLubW2Ce76CmlvsRvdLBQ/XDfQ+TMR1AUcUpEZIyyf7M4NuM8jjXUZLGRAn
8w3WCnPbBkWUQkuwyl/W7Nc6qfvrmrH6MWVuf0SWki20SZZiWNotN+nU4WIbw5yk45pDknPZhP0V
TsGW66zpiq5dpiLm+8fYEUQommi9xD4bQMkfboHrbGWGNVZZd/VpjVybk45MedwPNeLUElrpDCmO
w66KAWzcxeqfAw/IoevGz4WtG6zuO2gSSfMoVv+lp/o7GC985bv5QsrlTz4HLzNd46KjzudLMK9F
GERxMczrjbYUNmxh1B8IBNCcIv8WNF9dNJJfloE8xC0zpV7iB5iDzLmR5s5N4VMX8hc1wmuEUzSh
aox5YZIJYcxxsBbNsL/7ZpsuJNjeUkgkqyRDWOcc6pdUda9t1t0v+OcV4lZNudFtOY6zzopJ7Uzn
3e4QVEe6IWdi3V+b2dJjE+FGkY273Wr+XIuNnFt4GQPDZzmNg0eZOZXDpPtFIwq1GHzaYKs6TWWa
cJLbxZDD0Owfg4M7tIiCIXdBPIPB0lxctolcJDCIs+xd8nqFvTv9GuroMYh6fkcGd0GHJOBMxkD+
EOwroGSCx4pSx3nJrvW4XZTLLkj2/uDKfxIbnU3Xs+MWzWkuYoWE79rTckNjmkPbNOArDkth2u6P
kWlYuiXa86mGSx1yi+S5T+CbDmCfnxDI0l/azbZlKMRWMdb9SkR7Y7VN83gOec45Yjgi2v5d26jL
JVXNo2vGJ5hDSXAQeZ93czLlA5bQeSKnTzg07eU8qqVKVPAyJstW4LFtCNrsXL5nw3barKuxILRp
yZxSZYjRLp/l/Eq5e55qc89JCErvDIwW5yjFLheECZe2zw0yHrGetl3JPTyxA5gDHxs/P4ewFcsH
A7e6ofVTPibhfBPt5haH6isZg1PSJGlhviX+C2Kb8oBltCJWLznV8w8V9ZifwvHDcf4H2i3AQo4P
BcxQ4TdM8RRdk/5adG8rHXRhNQKiKETUDnm0dr8nmiEvljggLZPPbdjPOHT6Kxow54FFfGei8HFR
KQI3F3/em0UXWdLd8Cg7wCymu3pDm4IzIJP1Qq57q/zJeHvf2fbJk+jJxzg2WPzr40BQ8IJJf4aN
Y6AMa3MYbIreduAFT+bsQOLWlSGRvlgV2Evj2JAiVv5jpkuXQ4sJV/6ke5in4EUk2eNI97nqkTuZ
tyhPhQtAGlkt2N+2maNDXA+f1qwSnFUDbswoOHLToqVQcDnJvdNNQXcod1O60xMbRVsOe9Qe5t3t
RYiIgfMUxgbJn3tQkD666+O2zVWcfAx7/DpPNdQnMOrGm+JcvsBc5hhGMIXN0k08A07il9ERK3IT
QDoysiz4GYI9+9PUEqmlYR3Cf8RMRjxmSH2MCj5a+ia4khZsqTm+3W1qLsIxebCgkjyZCdXGBXO/
FEkEDLtI4Pjc5guJmwOOf7MXLFjIq1wQx500zDR4DNQcVbhFpxHOspdgGoKTRVTJYWEywo0T41PU
3vlLt31nxdchCugGCsU5jqL5me+dMUVWQ2tGQZEE8jbuw00wGmCNouEiytkKjlIOd9rsLnC6++vb
ll/nEZyN3A7JcBwQMFlG+GNF7mLWXrmj4rTMNHF5iJH8gbAo/NW3i72Ct9//zdqpeTTpyJ/DJpUe
Wdhh+Nhkdr/TDN1skfKxf4zShnxG+7r8aPSa4Omm5J570R1XxLA0uOO4vNodFO5cj3q/TUxnh9sR
gVyI4uFxT/KZMnaTJfN6skxs6tAQy06Zn/cTddb/WNLMvcyIP74hO0TxOUIfZZz3zVaXhn5nWYw7
931laDp9JXA6d3krthHe+TtMBjdXP5Nv/SsqxF278o9pBgWln2xfhCqT+TiPH3s9rU/duEESwqzL
aRCYhxFZbhf4BN1CabnnjG5HuMv9rBV7TvEC5TD/M7i88J2QlKbL0U2vhApawuIGmLfF+8dT/eZb
8uHxIl2jxj46qcGcgqnzjy6o8ZLEibggg6POEYVDqzEIg7zfIZZAGX/iXXKpOX2F8tId0h5uyWLX
+0XYZMynlcvCTojXVRN28hBzbyi7wjyAPx2VHBzXAlfeHyvFfUeAWscmGQsQhcPrHhlEfqaxLxgf
HuWAQMt+mECC11hWNVNwx2M64C7HYZ2Qc3keEnU3I5YUWo76xzbzHoHVtIoA8ZezGzku8MUU1Is9
p1Z/2CaD3HWPZeH2ZUFR72fc/xhCFLHHng2iGOKJ5AhSvVN+boq6U6TAypzkPoM+rR/Yi1C7LXyA
9mJwW38e2ukPNsMIpGqw8OzRneQ7m49rjMZ/Sq0vBOdpsSIArQRf+ce4Q1sulYdvWKD+pGJBZPQw
N9Uow1eYwHZ5G4YK3GIdlStfNcDSbCl6Yn7PdfgJ64Amt92+l5khp5iPKZLmO1nOEkxA+BK+9vBG
ygdFn4KQDRcIK0Afnfl+G/cqxU3L5A6zIP2zSeYeX80kh3Zj62Ecxu45Ar819/N27BsdHBbcb+CY
1LcLWKlf2+pNjks+OIGY0B4IHePDZBQ/1S0lwPChacnitFdFasfk0AQzMhmRpNOUyNgWElV+l+Pj
0BGci0msWNH1yBLobvnAtDml0K0fhP8+LpgLv5PO94Y/sC2YRmgG4CZZ8M4mT3jJlpJSm55ZFn6P
7kJ/Ln6S57jV/gQm6l7ta2P+BHE7FsmQuod0idiF1iI97cIP5ynj/jlgNLq3dBueauT0ypzOnLzX
wg5PWxjVd/DljA8km9o3Da3sCWmZ9RNSd+dyBt5xX2et/oLXQVv17eRvYek+X2G52MBRaMK6Wdf9
WNSBzFRu6IoKMab+eWARnNxS3V+XfVktrmXEiK8+yK5BUwdHGPus1Qrz5cd9F2vpMuUjVMbJ3eJd
p2+26eyPZkR/MyqJTlyyFdK8fcQRjttXGRr5PHtFq37ZU6hjmSrwVND3SQ1UzNiBXVPi+WHueIhX
dt9uGzvWpWOxfllCkV7UwFuRp7yFhgU3+c3QiFEcPBu6spFNWrCkpgUEmrKEh1hzgBkUx8qbuor6
jp37jI6VaOc/Y03qD+227UOtDX6nhtEqRjjtexav2X0GRBBvhuteZuTVPJm+M4c0q4eqy3R7FHM3
lt/P+VYjwgudRaJBEK3JyW7tdFKTg4otMrDZYfF6gYJZodnxoLBiSV61iDct0PJspRn76JUFPr4u
OLtlatlwNy7zVAoyr9hD9OHDDKZ+Yb8N6Vy3JuAJxrR0SUwes4THJzVjC5V7naFkNnVNX62Ys+kE
Qx6kvs/xvFYI9VUCSabJ2OVZa4Of8Qw3o9xDQHorZUIufSAVVIdjsOa0XpoH6Vf+iA2y+4y2OXhd
Q86uagvrPxutw59UBFn4KngzAPDdFUUCgN0F+Z10+DEPU7jXuiDEzvS3zEK1l2LL2vc2HJbxVoTj
OFbDDpUgnInh6leIlpM3xLzWCvNJ0/0UrCPQQTQAbS7hwomqRON0naNZZ1HJusZtF7zmarqwFOGj
BTW65UE+slr+jUDOQSknHRSHqk3EfkL8ZBDlNuOmLe0OxT36VDpO1RpmUEB0Q9sULnITPSG9AD4d
DpnO+ot2yD6/2mWX9UnVS0hysYjld4K80/sumTm04tMi42sT7bE/mI2EMhfo+9rc7NG4PC4+ou7X
DGx8K8AoQZ80aDvLc6qHLMxXkvQWVE2KO0sjRA1Bk+JbuDelSQctYtNgRELe/BiU+1ZveP06PIIn
gmsIDrWtQboCZPGZPoa2TT4VDNXXAmLKcLjZKXgQZR21WX+JXJfqy0DmdMx1T8K5yEY/+buoDlkH
+eeQ3QzhhMZQbMZFj5FiULIi5Qcjg8/4jFszmUXQV8RYiWWsIv45m3SPnATOsNdOWeTdQRAWRocl
3rYnSPYJewcrFStpyifkYSOeN5JVj/Z9OIzRRrpHSSbsUfQm67ocTBgLRN1PcioWusTmiBl8z97X
uU4SOMQzFmL08CJwTzDNY/LSmVFgvTPBIeaSujBEG7fC2PZ579SWXgxpwv447XbCQ5C9kNtZZyoK
z7Ua5/QOMEAiwlzZlWbFmq3E5o7hseXgEcUIatzl0GL87M1nOya7vt05n/0djTUixHMftO3+zjST
bVGTFAWBaBOml67RLs0z7hB7i62/nOCHg/Je0W3GZBDABqPLO9Kq00TrBsR0tAmIeVx7h9oF5+G6
UpSANYqbEKeyEQvu4WXF5u/ZNywgb98x2ezgaIhmOugkw9i7j9GDqx2DPzLWFzlfSVrfsj2iqmw1
6sZpsH5dcizF+w5vu1zxUokmi6vdSEuAdnA9nFNQkYP3GjEvt7zrA5szpAKjcUr53OI7jfAj8irM
9kOAVCiKoT/UAq+3z6YljyeXrTi9I7w2UPmX8WDDef5rBV/eZwMn5XKFZW19khq08Dsu+gTjLhsp
pNgm2JYcbRzbbpD/5cOS2LHVt2Lp+QwHiVT1Zz3XfVi5bWEaIWpmdK+J3EP2Qi1DDcNtvu7FYps0
QJSmSppLzBnsjSOCv1Q1zM/pTdMGw6PtMuw1MW7W9oBbGXMfY66Tt5LsJLk4NFwSlgYdksBxBJPl
DJWc+1FbFf8kollaIDXU8mIJaiwjCmR4NPaASXrcP/zSsugOy9N2/EJQSOi+YLqOjzcgN62iKcnE
B/VK/wk55sMSQqiZ5Xzb/XJHgH24e9h+IqbbxmlKHhD/a2yZ1sIJtFSBxrIcyuQdlwGNcC+A/Q2E
aRskNEar1U25o5dBKXCiFQ/wx+jMWxPAxOUidDO+bzIT4jHSdEKKITdzXw1aq7lI93rYLz6duxAP
ynQKQk+xs3ynK/N3vh7X/bj0eicXFe/dz6kRc/O4rGZhuXPrOp5h0IDOisBFoSmRZ8K3KvTrsB7p
1IV/2dgGX3ZJ8e/1IZrEYxMqU2NaauYO0/eKWuR75/jttECncXZ8HoLLyPzmz5HpzHIIoproW7wx
IX/CysEBu4JWPCocj9eoiukkXNmtAWZ5hqP+G0mzdv8KAtB9f7QgNfkc8HEXHVMWZ/BETByc2hel
4gBEp8DCv7hre3ONZp36MgznRFTxuo32hsfOi4LFEUnPivZxAFu8IaXHMVwwDGQAbzB5ELv6Q4tY
v8/YqnUoo3EwEe4g16ob7LhndrHbOOMMe9xXJUm6Pq54NpGkmudhcEcAcw6lvubdkid7SxEFCPMS
6F+kybYKko8JQwJMHUiOjUJgcqcAw167xG8CyEcTvG9TTJ+lWRdfBo5EUQUiIrlbJiXEMWsgSckH
4VtsK0FFtLnVQSyv6JzH+YTRMLLHhQ3tXipUfUxjydaIq9CRx0cVG/VAzHT9N2CErFUsJ6pLMXTq
l+KyeYVgdwiLdh/o36QFSy3vFyfncmoTNpWtW9kjdAzT1/ffRO+LjMmm4m1LujKOhuYtgbtsmPs4
5r/mKOjMeaNtPJZmnxbU31aRcCy4suwvlP0rrxbs4QxG+RrIGmUtOiRgg42+brAq6A/J7KQ8WstH
cYHPUowHg8hRRwtXD7M4DEnWxj6XOEpttViY9Tx9Z3W0Z9PAQQllN27Mo8sQ4FRgMRTGt34boCxq
drsREB+2gEFEMfdqoRcMwzwpTYLve7CwtEUbnvYGM5SA+xJeQkSkwE568q/jIlsEtmPqj3Mioo3/
Nh3Ujg8MdoTbIYJVTfcMnmqYNIDL4H9QGDG7p0QOoCJxDv+iH0pyaU6qgRyqWjKl5NlMcLH8DHmT
hpcMRsMQP4V9J98Qd636A2p0DNjRaAo7ehzKoSKNDKJSrm5o7nGJITpaEpIOOoelKrzlc4SgOH5V
dJZBsSPawuc8w5D6KQCZbUe/JWKDuGXwwxVGihv7roZ72xfoEYfle9yuvzI0nLi75SDXR0ycdDJ5
LbGfOfTAE+/R1A3NwQBlmnM3b8NeTjEo8ucWDWN4iYhOpssAcDW69FSEp2zqkhv4n6XyPCiN8uMo
85hAJ4g5K6ZDZAtNI2fYOwy81qfZ2C4BJXrgz+vuR7TqauhiYCx8BuLRLXWdS0m7uYzDiANtXZUx
nzN3ASnxY4r6EeF1QAv1EPHnAar8AbcIgM4KVIsmPGB3OqMwQj4mS1iQCXtZ07F+E7hR29sOobYR
5lMxJTlMkn12xzMxgf+9h6PLxyxdStbQ9YpIjbXP52EdTpPNwk+A4sED8O3kjfb7EOP+XKdq66YF
hvZq8o/ffe6Q760GV0nEAKYTPWeP7bSvQ16PCfBjEXXIJuXtU8ZjBo+XYP9IdNq84WZZrhKxeD9q
EgbocoWejqP3E1pKaX2NGRpOhrIPmwMlbVLFsMK6DdahnnMUJhzeCGUfoWUzuZpwxfsACLJrK6Nq
+S6nFTBJt8/JTTvA9KUQjnAgiPUWVH0dOItrNgsqaKDdax9S7TAXGf6qLOCLegHvs5JGkiqZrbl0
eK7YP6QmEHlWZ1jaW4kYWnjJJoeJbyvGa+T0QPZk3f3O6PRSd70/cMAU+tLVDbzaQ+cALkWEvmWN
8/pgp15h+dDalGIu2AAN05S6HU1Pup9ij2nscYz66cLDGqPxEMgfZKgRPkKEfKj1TM4boXgNs1Tf
Nt3KkRcSp1A12jVZUPI0vYsElgjNEgZ/EAzljusC1fV31X6RcuOlx/77yv0gbyj+XJSasX1Opo09
Im6k/h2Y4a8e07ZY1mhzeQZr+NO0LwHLgW+ugIDXDDWCJDc0GNCu9JI/dT7CmrgNYgenr2m58ZIm
7yY2qDfdyA9ZE9l3NWv72026ucxRO3+qJAUYv6V0hpgVQ1C+pXq7TTCn/Ol067oDk2Hyjs7u2+qG
D/Lvthp12G0PZTJMRhtW0GQe97LxEG6hjZ1clO8Lpz6f9rBtz06kKq20qbf1PNTBth4w4H9IL16k
iEwF5R27C2Ov0iKEOqsaQbVHb4gJ7pCMwxxUHqLIJMfxo0CM9/U59U33tjGmymyGKVWTLu0zXKT1
3xFbmY/Uz/RTK492dlNBhwuKmzKYrMLUpBZzbtfgaU4J1r6CfVBc3begk2ELLaL9J+uEKQKTWTgl
RK5UjI3IYeqzIlxJ/cIS8Z2H2+2+MruDj2ALgyrskZbcE2BNiYrHk1IsA9SAMF583OiwYXSrMl3/
HoO9xnpwTQ9b4AXgJKEOuJHnN8iTpmMIlv9d4+tTsvGgCjYEFXDiu3zpHeT6Kll+B11Dbhb8bN0c
rFcV7OvJOW1cBQ0Bwe4I+Xhf36TBdwqb8cpCZFhZi5SzOR34ISYkmHKu0+QD+uE4QxqpGQ4oOVFl
SORuHOJ0zlMyZIdZTOCS6CQqsJnEf12r7tKJmFxil9oz9nHhae9hzrXZUMF3Z4tLqtL6JR4zd86C
MMYp5RjTY559IFVbJzluYv/WEeaRFYewDvzH/pNp1K5QY5xJsPLIM5ha51hKevQPMyk9eotj0GJc
ndloH+IgkmfrvEUkzIbDSbroXiNqSmHzlo5HRIpteQ+vzR7UiME/oannpcYnrty6tC3meEIe9DQt
1zRr2Jtrnbu2GLuKrScyX7sZIzWVevvwqV9PGkk2N4SS9z6Uyeuy1NsPbZvHNAocZP5Yhg1iE5iK
kA4l8JmeA8Wb887HqUhNPx3GaRrfgPenDztvhzesgWxUpgvHNYNIzTI2c9xXE19s8GOQPd6lYDHq
mCYsrWDI0ZYgdWv4ePLUVGitomohE3uaFc9KiDn1pZXOowvNRC51EsJz5hvhqO2E5U60laOn7G4e
G1f2au3uAFPqYxvqsAyz7U+DHuEWWfbtg+8WVkJ54E6toVvVaww7OiRZkUzte72zu9ZOmGrCjhXd
sHWFQpTUt013c4xo3Zdmlp1DjnkC7FjXgBqBsu/YdQQ0w4hHVjzGMopa/rFOpL3NVEcvcx2vFED0
9xpgpfWBgmxcCqzo8NFEHReLM/LTxK3PYzZ3r6uhKFPYOZ1ZMtdfrQztFfYO42Vqv3dy0IBEr8m+
MWyOFgz3RTI2cGmu19Dfbt+ZvnxTYJJgEH0KNIveOE9Gh+kSIv4iYcii2AT9EcrhueeJb4sU+BFg
bzEtiJKS2MQkG8pLPmoY0OYNg71XHo6Tg0mGgiH07hrzifAGf6WL7MppG2KH3Z9FMD2gmLNJWY0s
a08P7aLOaeDmZxIH2Wu4N/ZdSGzfJjSrZQoTpePqewKpnzC3g8NhhG5RX/uIJOfeyRYvyYyVRweQ
5jnKmMInJEi+VPhfg/VhpqpWMRZ+6WCrhjbPcGrKDivZoh2rwTS56DbLAE8QyaoUDdHvIQrhhIa4
roIDu4RpRULucNBNngDc//ARCZ4nzeJTRFAIzbpmFwxksLDDaH/1jCS3AALt7bBbrJ1od0KEa1PA
yM3/AV7XVoFb5EPA1Evfh+qyyanD9tyuv82kHqGcx95rNIjPAvvmOGiynNdN7zJvQh8fpI9eBtSF
XLKpPhmHguWyhf5qVR++7N1KYOE+dm9xJNVRqzBEn4w9Byhp+586CNjfIE6/Zpg5Y5cxTUn57baA
PU+GbXsm+4PTgb1VIV8PHKlVRcZ7dudQ4XE7DU1wktKqEhQaCKBUFo/H9DtbRwdyuHo4vJ1BGml+
Z4C9HhcRw7l5ct3vjc3LUS98f07XeLz4cCaV1GK8z0ZLyn0IIF3usrKzwlfJIEA8yuQb0ofqHNQP
UaYEh5WKDVBxiy6bMpncg3S4Hep2bW5Vnb3D70E/JsM37JTRab2SJomvneuwCgSS8xiJcT0scgHq
LwLWFwOG4KptRjzZWHG4t0aog0DtgLFBhmUrmB3YT6ik6B3JMnJwsVClzDaQmNEgXzIexogqSPxr
iH0dZjuZ3rQwcX8d23RAPi+pGPLQyp5m/Q0N4X+AP4Q1HzpNPcTj7M8iR303rOqxD/boXlKk1Rig
TzdYIPDK9Gt7injNX5G6lP3m3tZ3e4d1ZS+m4Qxdpb9FiHV7ARczrIJAVyCdJA8SrWFFyLAcQ43b
MacG4uBAY9EyuPoXYB7Aics2fA4G0MsWSaAwujMAF5e28pEOq9VgIajb2R1Ux+sbzJ/JyQJzPOBc
4O4HNHWe2nX/2iYHO0Xj+XXtsdiWGvd50ESgCUwuPnO1a+xQxGGZdnUwvWGHCDSuN2FnQFEyfY3i
LjtBiLTdgVuflb4zMp8cmDjgLWCPA5/M9LCAg4g2cl9uAU0Odx2T9kTSpruaBOChdWrEUD0qnAf4
qw3gNxc2W7CDiH1T9ghB+zUZLEuMGFRJazRAsCgIi3UHytDidrmJw+xFwe0blBxrbghWC8/NghjP
HOCgu6FtJm+20f9JTEtg8VL/TfawGgxTTyELPUy4sP0gNOB578P+AD4IcHuPPqxt7WET9XYy8fJn
GrMJAJ+lBbZY69H7Mb6D7oIAGesWdfJDRCrj4w8cGgl34m28yWzgThjHVrQSnToCb46eCRZUZ2jj
sVBQyVvHEfxZQ82OSQLhigta12IPdnMO1feqY8ciZdtWXdUJd3mNwf9H31Obx+hUzxmG2sIBSXgH
moQFMtIR3pIu7V73b7V6G8Cgpe4suWICSc8cLfLjujTh2aAwHZDWCX4Nifx4u8yZfFQQwL4lmxMP
SiAV03xzsOpm0mcsyNWtMNN9mC1QQE3+54RGoALm2RS94eQ019mdjffsAPLMhxPJWgaNal8Juo77
DoZnh85gu7klarlsWBqcRBu9NSGOfm3dQmEM0/Ul1uBjmaYM91A7qy9Qscyx5dhakXSeTztZcU1A
4tjUaHBBIfCfblAxgxmCTC4izXS+eim//IitWDi0ulojWJPFdFaHEAtOdCJSorpjUIACsDkHDJwo
BVhGYqZt9f0aM4DVTbwU4HNZIHcsKUSoxxtdc3NjpKrP+7Zsx2BJ4SavW6juoBm+gfRuzNMIufZh
TLdiaUh4xGASPPgUkUIrj+MxTwApvK0SC+pEaVJurf7pd9p9JMEGm5xsiZprMK0pkBL7CJ5Lkseq
FmVS8y+2wVwppok/2kZspZxR5lSq0JTq2R58sJlDVGe/xhQcJSOztSAYvQBuje7efX/TTeifqRiC
QwpLqKe0r7Nb62NTxPOMFZzw/JLtwS+OyQloqQXeUPfnAIrowhJxB0dJdJjhOJesXwGVwtMV3Zl+
61O0s86bHwYoZLmtwLRA5/dlrUX/B66Cw306NnXu02V7lR3s8EPGxKXbyXBWafdF46VB4x2/yIzT
KmEbAyslnUo2AtexdAgqOoKbp2GEc7PV7kTgx/2okUtXwqVZ4srCUVuDZgepA8VkWWA5E7cZw9fB
mIF9a1fE49Kesv+g7ryW49ayNP0qHece1XAbpqOrIgZAOpJJT0riDYKSKHgPbJinny9V1T1UjpI5
rbupqDghRyCR2Gbt9btM19hd9OzKUCaaLhr7uKpqGJmJ9K3TFOmL1InuNZX1Ewsr2HbhZA/rBWVZ
0FUtqCnBb8ECWWlXwGzwab5aXpkX1UV38KDq6gmGHyiMR++53JVjPmzKlDyJrq2R3pQ4vsRqfI9D
mwKTpGwvJ2GqV/0koxddd/lR2dB8a7EXL80oXI+ZFT4PBfqZMIzxxhR9fzewjV9ESvHSuKC9fb+g
xEhyZtai5kHdCAtIxskvc0X/ak3ik2GB/0yR0DxNh6sKBWHluiEkNgjR7BVKjVNTqckL1TSsG/T0
9l6KTN8TER/7Sa/edakldya8wyBx3SqYW7O87FX6FuYwpR4y08FbOknbI4KdbmaFzj6ZW54LsAZl
Qi13dHvhDmmYDhoaR9TI7uRKNeEZlGSHWmP5EqYwE2C/qV4EGcWL4Ex4EsGEr6CIp5Ason2XDO5V
yiZ4k1qZ2MZTOH5WK4yLwD+06uaQC+sNbSEtFqeCtmYthuXJVhNOaJHUVzRF1PYKKp57C50MWoam
t1gIhuN2YXpfAOnNt3hrxHAp1TXshnZfRuEPmWrRI+QcEdgDm6HUtfQyJogJ6BHnuaif2vsEI0i/
q/Ha7mNlWtPpDK+AMTXPFCBtiaZ8jTraf3KsONVPUVlhUlROBQQq/FahZnwdeNh7gLVmFw9R4ou4
v0taXliqFk/Z2JubNIE3z1KQH5z2XkE0Ut+ylEun4DQFIQDxvYnOanpJDmSOwZL9Jm7i3OdbywGC
hQkNNP16wGB9wucNtnrrxRmbrybo67VjpQUFaH1p2dr10OLXJOrJy7P6aTaWuwV3skAfIb0YTru2
lf5TZ6tPjSpx6ZooM+ZFua3nBSlTXgJtu+VwzZAywAoMwxeV9Va2TbJpHUXzTYO2OEmJvVdClNyk
XbwvpuSTPXI0WmTdeBiUVG8q0YZX1L4kY8LMuDacpuDwC833s4Ps9bGc8l6F++pyPMuQ+kv2tE9a
13cbp5HNVuSJuwJjEdupdR0/U6BlQOGEZO4v2ZJ8r5IaF+UlHhXfBIHcKD0d06WNBu1a7cFPW048
PwDa631TUBWUqmFlXqiMdeD+JJAZ8K3iXrZEDWYtIJRpBRDJdPofIqLFWtv9i6s6IMT9wPFgLuW9
ClTziuNd/tpG7WGrl9ZlG9GEgxIYKhdzVRgUNzNsTal15ptLFsmPKqpIA6vgCbOBWfJZK5BksMgo
xNMr3aCrAWt9tQ7d0ATolxgvGEo5vUpCrrYOKWI4ydnzzowlzB1r6aa7vrYaoPuxWY9mlm3CJVJ9
6sr8is6nvk+nMdnOY1tQYmcdPGfCScq1ZoTWDzgPya7PgL5Sq26fpJsM21SxIaaULK1t5hp3FaX8
xdSh+Ry7agzMpZCP1qjOdCy5V+AIpqoCz/+5FXP8HbwRc5C0cFX6miAvnwBxyidiJ+tnNRbuyhjM
NBgqZbxUVbXuvWrMFq+O6u67dJe69axenbW1MSeQyIiIXZZVB28VK7IsaQovKkN7i9qj+0YOB01c
XmfGIZrDGJVEvOdoplwqJENe0aLMobClvQ7Re3H119nFfBgCazpi65QlN6EFyMiuU0O8oOC8jp1e
3xQ4+95HTafagcAsmY5SSp+D067uOXGZP8NPakrQervnMD5jgHc1L5Xq+rR4KhcCR1aOW6C16nWK
1Py5ctVhn8A94HC3QJbFZ5Lmqg8wCUPbagp7XBVidgFGhN1cmkXPqQU4T4s8teljMJ5YdfNVnOZR
7zdFY87P6kjNC6ClRbY/07RZZXNBURgz1XrfrDODHq9IzbWmj3LgcJJV3+C62s3ByFnnGFDbQ+yr
4zgQURT1VhVkZZ+sFupAWj95z0mBonjYNuZQ3YadsFdgj8Z1VYBo7cIFc3S/hqpg7QeVPjWlKbZ/
68oqVddrOze7cMuIATwZgAQrq5Q0wwxCClMK5hEkmwmrfElpABb3WRiDO7UlL8Xv6PvIoMlrUQUI
GaWzHokTHdaHSu+20yrTXTWt0d5CfXd3fRfZVVBO7QJsAv3aDVJNATTWZZIblJN98moSlSK8mgK8
XM25M43QXZYZUUFqde7OThLLxh0aKStfSF6HTcjy1rrGN8imfXaX0B6bPYg9unk5O5Wl+5DOTLki
py0sfGmn9Lf6qk8HML+2gBBH63e5ToasareQ7vPJo6HG9xSyjk+BZVVG+NRXehc+TKUzV1/itJBG
AW1hzNO1VYIhfgZ1nYaNnVAM9WTRz026KZdMd4JQlslzGuXNbYXRz2NSxhA0FJr4162S8ClZVymV
hBPbRVBoFV1uo5naZ2AjIwnoerbLTpIvUvvF3Mefu1TTQ78h9UVeNGPczoFaTDZgtzt26TeAX9O8
szVbrW+MUA3zzQgzDFP6TsmBEywLEicxkwfcZNQdNtNwOhC8Z6p28jPr5cmcZvXrWGXJJlYaM9D0
RsePtr/PipgnidR0G7plEWC80z/aEEaDXmvuOHBPlxamL6vWnDoKju4uzaoQqroTTUgFRLmehlT1
StivAXnHdGH5oD794+p6mTQKiqyYyf8jivRmErU2e1Rs9JxBkldg3NMXMcs7NsRsm+jSeOxMMV2Y
MnJuOuIVkPM1cJyWEAC9Fiy5g9E/LbTYgKinl0GFEhZlUJXLeIwDBzAWouakeLGjp5sMK6dDjYgL
XFZVD8BSlJumzO4mTakDGApy7djxEkx5pexHs4a7IZBnjxKBpTJBRKGaqNZqmobEwGJOhfSi1efr
nvPFTeT247hyG1v7AnCpssJWoFp6WDef+3SWuxp+CFaRStNcwZxUWr+Ea637FOhVkA6ds1IcTgRo
Y1jsvLwJoxdIn+1VknHqg2OkjdeuOTdQ8aehfUtUWuYaXEvNH1wn0ZC/5EgM8qSdoPVoE9uE241r
oxP6jQuaQZ+SAQVaKx8i0fUrWZFig5LGRA2Qp4/60ES71pqLXTvX4ntW6RSFelnflHNcX4Wwsx4s
oVqXeizZNUY979jUOLB4mjTreF0lZo3Hni7X5H9zYINYR3w1tu6U/8ByL5OtZxyrnGq5bCe5vJgt
LS1PzLM7eVh1hkEKqrdjM+xWnFWehW6FTdBaA6F1pPB9bTNIOnXdaw8mlSfno8EOtEngYGvDrRaR
6jzbdOU3ekIk3dwn96GrvGCIkoHQZfEad93roqL+WObF3pnY3K5ZGXc2RLgAg8dwpdK55JRX8fKq
G7tNrwxZqqtUhVKYliOUNjXpLzlJIJTQbMGJ1XitkgSif6Xnm0p2tZea3a1rVkOw1GkaWHLAAmdw
9ktJxdy4UX6ROrblN701B0rf2ch66mtn0PdQiVZ1bpTbpc+2bTwGqQ0VsGo74xrnktuyhF5NtNdz
HhcQYfJK+0QA2+sM8u+ZsnZ8RcZwpmzxCOw5rhQsNleksb9CNdpb3bIRQ2nvhFJf9cJ6cqC64sM0
tUA98Z7xPtODLlEXtZHuzaHWbg16TOEwRIFjpCsx5o+Dkn1tY5XqDECE/DL6pfFOF/FV2EHBQp22
B462vajR1J1Tz6SPsdT1HpChHeBUYgJcmavQSHpKPeX2wEyFCc8UQ6lsNM1uqOP4MbGqa2PpB59o
3MzXjCilPqnuwgn5VxXBWHV5895ErxV4pIsLL23MZGU2EP0adjhgrchYd91h9RGZmuypcF4LM6Fv
xq6yAr2T8NI6m0405zQjqxV2K9rvZigvytbc19X46mhJHUTu/MWFNxiDowJVR8YucRe6fKMtSJZo
kXQ0NX0LM2n8GZB4ByZvrBYnLlZDjzzLGGv7u1sCbNkTaiCMfI1L/K/qO6IH+kcrSul2ySkJcIQZ
gng0Z3ir7j6t5oXJbkbu8+CK59rIiZng0DSs4dNcSVWrnxQ73ztzEfmwrlzSmy31y2yN9dfYiUaq
slLbg2bn6RVqCtZCEOoruxJ0hhVKxTmc07UeQvfvEQbMXf6pc5vpFloDWDJMBn+yInExGVLbGq4x
v4ys/o+AaFGQNvTt3US/GdBZAYONqtebdgNKnehQLms0RU38SoGNNCzq4uS+VVQNjRoigK6048kf
S4jOl7QUQAvb4WsPi/HCRODXS9NZh6kO5aod7lKIGGxzzhO1K+QRBWp6njDXbYD/yJqHrTk23fey
1ZdtrUc7lG97k3PLVtPj/DqFXjLV45e0yp7UsP6SVdFlWXfTxoVnvMeveQjoR8vAGar5C1+eBpVj
TAKl6A8KnrpXLppsqAZPnYW+r3RkjHHGLLULqHEeFIj4CgU5U7JvEDv2JjRt29CDOXfFNlNGcdU4
dnUF0E2VHw/9N7tWo53SWdWPRTA+LN2xrm1WJB8RlbaGjB37mVRM+pFDfZWPw/KW2F3aYoxNOw+Q
0oLx4IbxhWOmyYsscaEoB4KcitKoPhcpC6JlZ6Bm4gdqhuhytif9B0yA6aKKw3xbclqESImLt4E9
4raf4swXBMdcd8CT3NIRu0RByIhUI8q9jvjOK1uGHHbUpDBfpL5Qc8QEwW7CvnPSfYGuJfdJJ1d/
FItNt80sxma4n7JWg0eSuu7zVHTiySbON/Gaqp73lVLIrQvSmGyyhn4Q8Lma3OqmW35l4ET5pV0Z
9n1kR5MF91AgrQtxbhusERHHwVHlMoTAdYUtmXanwuWv/LKYJqyKEnUMhFs2SAos5WtlEbg7IamY
OW9FIsPNyShuk7yIX3rO1Fsp5fLWLWNzlblZOgSc2J1PMllqdZPG80yTIYUlK1X7VmfQdt6YDvTH
JGIF6mHNfIQP5gq/KhcNohrwH7Va3Aj6BW1zrcO7e8wUGi9GV+dXKBe6Hb0auGSoqfZNqCv7JSOP
po2TJkT+1pbTWgtjK6hVhRy9TrH1e4pOayLjxE2+CLjUl7mpdrukFPNGx/saok7vGPvaqIo7Y3DK
wGlG5A59ZeyV1tauKFHhJSTYJkBmgSszop5EsO92jyUFbhBrh66eqjr1bQ2DMfPHWlpBN/S5v+g6
4EKfANiL+Yupc/7rpqZ/TmJHWYs5PSipRucu5eTLEccALBkR0K/LfPqRWk1yl7vIeYEUw/ot1Wqq
iQ5+PdU8bhmR2uw13UwuRJxPF6JpBUZDJjq7sJr2hr4oa8ZIthKWA3F5WYygx4LmOc1n8h3Z/28A
oh+E1iVbuL0LLJ2k07aZakr0rLTh4Wl/U82SJkvMcWwR+eg7kp5egzTD03LrQUXO79WyQQE40n1p
DD16hOcjdlm06A9YuMhV18CJ10bZ+zLXAI9iE8UC5RB65XpewZwzOKzxPbS0Fw5MBdp5DU/GqZzz
A8v1ozTUIogrYkn7CG47tXlFyWNFOw2IlUWDhqqh6/qOcGAaCdbc+yHxB7etJqbZQ4CrfWcbmtZd
Tp6EGFqamAqHdPK2J84V+S09X2fNwQwXfjAgmIQjpAvXuko6mm5NHLvfSKI7dMXC6cptY/iReggy
S7byGucVqnQL6DtehutimRPovRbFA2Y/ARlAKedyF4A10cIb+Bqjz5uPN0OsXkVpewPgnNIOhZCV
dh0lv+UYD+YB0MuL5IfkeOOVU4bFuYw1pmOXbGZZGJ6KjMXvVZhOcKe1VYQkkf+E1nVd6QUESte+
HjPtyXWl7VeQrm5Hvr4XuB8/jINopYw42mmJeitFGa9tG+IffSFan5xYPK3BR7qTMlqlUDg5MDgK
nRJ7vrHwyKzSJQ4mpJrNQb7RaePikZ0svFZl2Js5vbk8lXvqicJroxFT3nFrTTDTIgFZT2vcbTtl
/JjBQdQUh9j6ydyT75T4tUT6aTaYiYZmzfZR2z9YCIh6KqbirRCO3JiL9Z16uL1pjISvc6HRgv6i
v5QReuc2U28Jb3G2feU0uyQJM8+pq4bjrt6x1cP+cgyoNwigKIhAcUolDxleotOucyiBmxSGr59N
MwjeIbE8GXE2mpb6czYUh9QlSsiiNB97joAMECvdjG7iAuDAzF04Il+QL/cZz0LXZ3O7pAU98ORR
GUBOKFa2RqYMDMWCgt8AxCdP6jqFAvkaD4qdUKX04tKwx+Ye00blhq153ibt0HLCbXoPUpJgMRhh
c5VQhXvO6hvUfHcOfKFLRTg5nfrcpPhNOP7Red0VoyzvJ9hWQ6QKTkmsEW5PR3ZYTMO3UEd41EcJ
jl0CegLKuo3txAqz11WNT5Y6Fz5YBzO9rCbQeoQEda2WtOAW+0W6c7YdySa6XqAw30+5HAKFkKhr
a7LLNZ6zpJVyUKOVkHf8crIk6qsCtncYzz4RHtn1pE4RhVtaBrozLbio9MYWT6OHYem0QJ3cg2NB
JfYmEjofjjN9Yx1lG8f6+KJJij3cqRuR1fk66aJok4faTVY0ewVym29oaOWcqWJjpDmz61ToXXPi
9J90xHIADUUHHaxIt5OZ2J60w/kmDasUHWhJWTgOXgKhk5VNlStW7f1YHpr/8Gy7FuJMWWT2Zb/Y
+mMfc2zIJTG/fVIDDc0HCXVW0dpuSxrKqTJs6FL1mxZW1m1p4XmSmr30Um24gWv8SRkVddXloeJB
Rev2Bt97YJvFRWXEn+DBd746iVVYC8qRdu6vabotD51j11cdro+13r1MltusM+S+tN0IdZk6up+R
SXp8qFN9hCwaYoEnhlLkfmIJ9dV0eiLs8qtI2MWteKrX0F7kqswKuTHyeB+aprEaHPEgokFy8nC3
VmbmqyVz1bUaVRGvo3kybf6+JtXYLcpPbQZJcxT6vGrpFQgbCV1D0MDKgJWytecsgXKbFbuwi7sn
Wxqfl3bJ4DOAPZRmDxdTut81EpMp5bTSN20G3rxkKN5R/KIXz1ki3Kje1qZLPyxJHoxpal9Ts7yw
9GR+RbqVXYaZHl1oeuoE6Atxtq3a11rLdA5uogVtnY0bkibk13aqsvXCEfNLmhvyskQFsa6QKj7k
LRo60ULRjhQVlowhdPQZ5g3OAUDcLsgfILxncE5jp0I/aA6ar1vGDWeLAicGuoSSCGzUSlsrNG8x
QqXemTa1qt9FSr9mZbyAJP7cdvGVlrLHwZ1L/K6GhQzbXkKt61co3r9FU5mxiRaHnUp6jpZ1Afvq
NWJdSKhqeq1jf8FBjoW1DlVks5OyDxcZoFJYubFEezIo12SZi9UgO5qyvY6cMtpYSwoTLx9+WOzA
WHPY02qm1gwm5r1HYLweuE76HS0VB/scg1qEiDiG5JlWrbR+zm6TpL/KC4cRYDKqIoUvAvXqS7Po
T6yFLwIkdR0OLqq+WDGDzhpgYnG8hYFaJGv28QW8M4tWUeR6aVcb164RAwRq0RPyCyZJPiyXTmY9
GPU8bqJ5vtNg2mHxUMHqWcAclyzLObIjSK8brbykdmsOgpu8ouUYyudkIEqg0yERaPoCiXtqvjhJ
9wODEZSzUDAdZYDhkIfR1RIiCYWdtPjIIVEDNeTg2qTjbs3SmvwhKlSgQAqYIkeqoi0V9CaIQp5R
qQnYVvcUR0tKJ2+55hh2KJ1k6odhpa8EWmpP7YwrpCWtF2dgmNas1H6JNMKja/1YVYbm9aF+SzQ7
1JOcnmMmTHQ5tOj8qIi/RKDvCR3tbPKptxU/4dy1cjLHWcNXL31RFG9htTwvrpWviRc5AD75jZno
DYTQGqpdBo81EchK3bABxtWXtWYu042bzZYfUzY9t8Yy+LUiQ2bXHAVGA9xrt5mzxhWlvgRZ0z2U
+da6bpHUA/IiKnT1yzlq7UuYBSNAWZysVXiBrErj12YcQ6RnU74xzP5ZZvltQzvRkzTFDvr8ZKvr
zStk4ac4HhApjvHiY9OZM6qBsmf14KTRPTm93a5sUyL+OdD2a51zdVFQJBXLszNiCcEJj1yIUAGh
F2q7WWBaEbKZ0mI2ZUGN1taLucmLDg4wikHXCJSZasGbsoVJomh5chPbKi8xNqz8GzrM7oVOVtkC
uYsIK9XZvkRFxAqIYlL7lrCmy6A1zLbYKEOjaMFMf6ra6I0K7SeSCh40Tuv2YFeiTMPdGMUD5rJZ
YsdwdKaG96gYrbsRYqjca3OMxHSpaa18HkOG72NmSegmeh72lldZRjiswcmTDsTBXZhq9M8t+s0q
pC/YH8k5F/BTZktHPn3hIDRDtzlcW0oDa9x11fmrg7Lqx8dOUSeMvJwjI69ZWaZpUgXqaW0p4EdN
8oq+HTlFcTWfsfrWDtf6nRPSkT1mlOsSJS8st0Q1VW1LUZ1qjDqaXP4MgQ8jnyppSeUrreSVYr/+
1vbNbNHTC/Viv2hDUW8wcJnuPn7iUwZTR2ZfhD0wpek9bcKqov5yGzY2MX4rLPllMeYzznsnHMWO
I/UUSorMAYbfNKVZUD6G4bNOsybx8shErVunGXNca+Cef/xQJ0bJcbJeFDd2BhV12SB8o3mh5Esw
mK3+8GdXPzL80lRjBJ5tl005NFbAkcfcqmqVnHH8OjEE7cOLemeURTWgRnpq8V1JADI4pyrqIpqd
th2ec2w/9fUcbv3uFnnrVqoDsWRTaW5BmhmyFJ2aMI3POFWfGFPHIatKqZUImlAvxs1drA/bzKyD
mXJsVM5lfJ4aUEfLACBKjmNXseDoZnxrQjBB7Vp5NvR1k7TVHw6io7UA+vIAD4KY6Daz6EHMQlnp
oALbjwfRqSc4WgUm3DpEraYLxdkB6hZdtZmxrtjAmJgD0WohZiNNfcY58NTNjiZ5Bl8yET0vpJOC
TEMV6cuAV8LFHEXJ2qmLktaVjP7ph/fv36b/iN6q238uZd0//pPff6Pn1iZR3B/99h+PVcH///Pw
M//9b379iX9s3qrr1+KtO/5Hv/wM1/3XfYPX/vWX36wAn/v5bnhr5/s3GsD9z+vzCQ//8v/1L//t
7edVHuf67e9/YR5W9oersfSVf/3rr3bf//4XlZOjGaprQkS1NLi7B5/Cf39/v3/948MD/f2v//V1
fkvO/vzba9f//a9DkMH49vNX9t8cA/quq6s6R0lxcDAvq7aP//6Xpv5Ns/if65g4u7B3MnG7ajj8
lfs3wyRJDa2I7kJTsmz9r//6XL+8qf/z5v6tHIrbKoEEyIV/nbmH51QtU9NcTTVdV/Bxfl0hoIiF
o1L3L3M51daK2WZhXtG11DUL1YgNo9YE0a93cUfHvTXm9sJoNJrpflbUrXPfZYIwDtqlktTElwqu
XEX4J9iiHeh0aijXysWw7G8/v93/0YC7qd/Kh759e+v3r/X/B0MKGPPDIVT2r+23PvnGRvvPIXoY
hz9/6J/jhtP+fw0c5eev/zVUEEj8zRBCE1iMwJHUsDb877GCF8XfVKHRJhW2biPd5DP8DwbLr2NF
4dq2iZsaI+6XXUTFnqwBFi32aTKVFPOVdYm/Vf+lV0u4cS0d4XdP/q9B+n5Q/m63OtznaKWcp8WK
7bjB9iHbYhGkK3+w0R6ue7Qo6kmu6chyy32n3TVJBqkCE5i7jz/z7xZcrn0chlovkzLQHyz3fVJC
UyU6GGarjhYtFaNfOWeMWk98M8e5p2HLI1gYs+6jOaHBUjtiK1tj/PTxM/yuEDk8w+HZ3lUJqd7B
nYCTuYdjeo3Y5TJz6DA16XLOr/rUDQ4D690NYlI/oaUk5d7E9lEr6X0MRqC38Zlxox1e5HGhfXiA
w33fXR9SX69G2MDtKa1f3TB5ghIBeX86qDHRaw0YCDgPEDM8YxFnagbt1Cs5/Pm7e+bYPiCqjcp9
Nnv1btgkd4qfpz59jFXrZUG9iQL7+8fv53dZCIfHO6qB+lapsiVijCm6s0qtfbXsxRJ0xb0ed75i
fPn4Lqce6GiWJ4UeLWqvl3tc8S7yVpYY4YhzZ6FT0+RoameVbRSi6QsoeRUyjpVu3GKwQbyuX1tn
jN1PDbKjWT5D8bbRFBR720bQr9o7CtH7stLOTMETi+Bx+ij6XZw/pnaip2qCGOWouzO/+VIWLOj/
XTn8ZvE78fGPw0cXuACFo4bFPswuBg5Muh7k0+ePr33i1YqjCe7gqtWlKQvg1GP+YEivzIKPr3zq
Ux/N7Lo1IpoEWrEHe4S6lKRfNaxjyvJcJtep6x/+/N0s680uLFrk2Hu8pPQ7gsHqmzmlewhr3jgz
k0+92MOX9u4WKkaa2SR4hJEGjoPtJ+JezkpKeybX98TQF0ezV8L0QkbI9ds5uzIV7SIO7WukDZCI
VNgHZ+6iHS73mzVQHE1fWyxYKDU0DsyNcwELYgNgMd1NPhDbCo+q2jvnvH7qlRxN5TKVmV6GstjL
YSPxaWnXs7n5s9F0NIXLrnRA93LWVKgG8VTSKaYfRWf1jy5/HBCKoDZEDGDRW3FQhmHfCA4fP/7Z
tQ9r97tRlIVuYxSLWuyn+Toav7QFVI/m5eNrn5i+5tH0FUgp4xyC8r53GmXrdkt8IVo04X929aMp
zLrsOhVOXftlca6KHn/GJF792aWPZi+eqbRoU4jYoEiGclWnZ17kqcFuHs3ZQkRZT5JeuXe3uvC0
db2O186j2I/raTXuUL0HHz/Ab1t4bL3m0eQd0RdBy4+rfb9G5b0qg8rPNuYD0OUaK8P1x3c5MaOO
00EzRzd0JcRP3NZ/TOlj1dzV1f3Hlz41dI4mKx4RXYKfFZ+/L+21aBDqmCiQzgydUx/8aL4KYxLS
xFV1b44dJN2JnvdEHIbvGvKcofyJ2uc4+xO5ZCwTYsr3hfZYy34X1k9htSeC7rLBizh+/qOv6TgB
VBsUIkyJe91rh/6oPt9B0N9+fOkT39Fx5GcNuWUaESTCycS9PM89Ex/UyD1TtB2WgN+s+sdpn9Bw
rUHgJrenaxPMxqZF3TZzEilQFmoPHz/BqXsczWJkOFgNHt6ycpDgkn5gvKjiq+XeKPLuz+5wNJ1L
ImUXFH6M0vFTiICwv5Wh8OL6sgRU+vgWJyaCcTSRe3y/G4wmOCLkn5zCenSr6tPHVz71go823kkQ
Qlx3abWHfxe0rpohyGr8cDTPpE6cqE+MoykML0FJNegIeyFnyD32Fv4zqLPiWeq5OJhDs+d3o+ho
HuOyUffJwaEH57TnGaORxSRdDWuz1CYTM+sXT184FZI/8Edf2XHTKS6sROLaWO3d6N6sYJPfu/bq
zy59tA+nlbEobqRV+zH5NL/gIuNB0vj40ieGkH6YH++2eKMdKpwOlmo/aTFO7z9K68z6f2KC6Yc3
/+7CYoCom3dMsEnHCxbnIPc5baPV9Gayqn782U8MUv1oDndj7UYE11f7jNZK8mih7bfOTN5Tlz6a
vIue5hOeiZTo/RrNK2aAVNH5H37uo2kbqyjuJHa++6j+XqLqBjQBEx3PXP3E1NKPpm491k4y9Kw7
CymV2coZW89U4Sc9fvyln7r80cwFDJP5QLLzPis5MVqrpH6KrdKT9Z8kdVGd6EfztiwjUFkAf94q
Pg1G+VZE+ZWUw5nE9RNv9jgDs56aPCy5LIyUTaHCg7f8NP72R9/NcfxlBpG9THVsJ610a8ptgrkt
yLeuF3/2ao8DMG1EbMvU8t1rbQh7oNOszZK25Xae268OXLrbjx/jVIH4s7/+bu6aBZyokDQzjl3R
tvO7J4yCnrQL2Ajcz6v+rIjQjqYv5N4c+0Z6M8L4Niv3S3u/DGcOjidWtZ/9rXcPMFuWORUuL7nO
xG6u8Cdz5Bl08NSljyYvVF9obg6Tt61u+oX/ntk+TtSEP9/Fu4+cphLs79Cp6rKH3HytKBnC7osB
bxFm6SI2H7/aU5/+aPYiVbSnLjksDshClLVunHmXJ1b7n03Md58+rMbIlmTS7c1eR9W9VvrnOZek
k6wr6KJ/9NnVI1RHC+t6hkpQ7nEMsc29zJ4/vu6JFe04c9eJIrMGs6AU7Heyf0vaXSoDpXX+8GMf
7bAoZScdTiqr/WB4hg3FZDrTHDzxMg9YzPstdtFliFc0Q0YllREz1OnMIDmxRB5nY+ZqJTRs/fii
ndc8usJa0hNy9fGXfeozH/783UAZKh3iYSvKvX1oOrbW58nWzh36T33uo6mZZCI2ZMSxKk2rK9M5
OOXXK7Xr1h9/9FPj5GhjlU1UZtqsUm236HjIzmjzoGWWQp/9+AY/V77flKzHEZgE5ShFkk/lvvox
rkxf80iw+GoF42e4okHkkz0QRJ/+8F5H22wTdTYOHzyNFq1yjBC9zssDDN7XGDXGfv6MS1wQr871
HH6/PojjaMw5SrD/0JZyjyZnhb71Ok+NYJot7N6SCzOT557q8C7+72+QJs+vwysOVatxD6to3AYH
UuauWEUX+iPuueoaJfjNuWbN74caMOWv98FyOo8xbWfNkOlWmeKgUJzPkxufWU5P9IJw0P31+qil
GkzbJDvwHheWeocycDffij1RZO7mZ5vmzBpy6kEOf/5uPlZOiOI65EHMAk2oiInvaW7d1Pz88TA7
dfmj6U7etcPaN1JHa3eZCLruIrbPbJi/n47iOCxzxCp9IUWAPd65IRA1ckjPSnfN8OPjT/77hUq4
R7MdKUtsqB2Xj/twI0lIkbE883ZPXfpoE8agoEkUfWaakzYQXTjncnpPwHfiOPrSDisjmw9z2njo
DX8hhMwvg2LTe/+bs+vakVvXll9EQIkKr5I6qacnemZsvwi2t60sUYkKX39K++ICY+5hE+jXRoMU
yRUYalVRcN6BdeNQ7pK9fro+QRKX3sAkHy0H2jPQSGA4Io02uOOB6tfeIH07gE5lbfbXu5BMlCt4
s0tXq0py7LXcfAbdzB1fFcc7ie38K/P4weqromaTVuNuYDTwbpTgvf/MDZQUkttsU9S9NDn0MYAm
gFAWtnEbNQU03nqKorD4+baZEd2WZkOdNzhpdMl5KF7Asny9XX2zwU8CqCh0OULQZS01TLl14HcI
0Ue98sFE2ZzANnash/B6N7KFFTJ1bekrz2Jk6hTVK2w38cP1dj+/86EiABanxNLO7A43h9ZXJzl0
5KzjtqFlTwZUaJqj6SqCgySsuYIHgxkE0GiOftryXE0RhzqWKu7Imhby8sodkJ9uO2kUwAXMOlpQ
bRpUeUUy7yKSdSUoZNJbfLfZPBjeBQJD1+ddEgtExGo5gtDDG3N2GfG+lTjn3vvNtachvmej4tgl
mRZHSLieCYWWrUD2AkZM0ALUwTLVz003KwYga34LFB8CQo7CM+K58CeX8iPJUUy0gkfF5opAJnMr
Z+v3Q/vmsmacgt/oQv0lAMzBR4322TmA023f3pZVRNjqkKLWepMIv3DwMmhfOFG0K5sawVeh4IY3
BAgnw6fAkWmOKPXPwjK/ceLFNAtyUp4MiARgiDla0494Mh8G1S2zzNwFNx0c7oFLFSlK19K7FYVz
g8YUsyJrWnDTwpgcr2XbFQkkdZYj6tqve5Js5ydir/rapNbc4Zu36rGDe7B289H9gtK36s7ad4c4
WBW3PJIRiPCrwR1aq9tyYDHeUfelVV0FyNoVPHWE9ERXm7hiiF173Fs0Nx66ala1LrFGW3BUO3PW
mqRwJA65MPK10R7n5ev1qZc1Lfpo1XATHBDNxQV9Rst+0E3xtFTsOCQR0t5m60MAmJYSUi42vjtp
4n+g+3Gq2+y+bH+xNPdJaSusUjYEwVdzMB4vOcrE8CAEGjQobfzTU8V2798L0k92BrbgqThHFwhj
GIFxWPfGDurtu37fBumePlv+GNr77gLSx2O7Y4d4d31FZKYk+O8ELacaVc31Zd1kSMB63C2af1vT
gv8OKO/aYJnNpdcuNj8PtsJ/JZ8sIqpQBZ3FkLhpLsCTNvO9nty2siKSqpjMCnwuyH9u848FwJx3
D1L161MhMRoRSNV5BnXzAQG+y15twNec05wompbNhuCt7azpPG2RkxpnQX1wAy2X20BadAOTf3Qo
BuPoZ8hXXkAPC/4D0OhB4Klz8JZrTOFtE7ON6oPPDlAVNnITETLpf2JTBiqBJ64KNrKZETwVHPbd
4OgFnvQMS9/lwMvvpxkcc7d9ueCrBeox6g402Je2vo+h8uXeFyrwmmwrQwWnzMFZZbkNZiU9uQcz
hJxI1JySABw0Ya5wIgHI///gbEoF70xbz0DZN0zSOIxvemieGQQGvqHo+uXODMydBi5z1N86t83W
fyBUS+sm1MIFcDJ/B/VnstxrlsJtJU8p1HL/tiEIpRHoy2C2yDF+gkbHgZ3dF6hzBdU+CanCUCXG
JGKprKQCg0qHTrj2uBQ/C/LtuhltbvpJyLcE9+07e3HWDkGnKl4gBzVCyk17nTJF65K4YwkevIBu
wtJb7HTYjEp67TjjnVVzVRMva11wXrfx8JI4wgX0lyViJ/0rlLZ20CH3odtX+sbXJTSOjiI3yvoS
nJksoHozHfTVJ9CdLRaINMQvY+wqoqisecGbQapfocYN3qBZDYr6p9cWhHD5Mr5cX2WpjQoebaQE
QuKQ/7nMI3RhNya4HmXPLvj8KvuYtO4FGpJ70HU8OuDGSwrsXTpH0bfMwgRHHz1N63ILTw1gewN9
y0Uv/rTejxtfG1Ar8rf3GXU+jF2HLV3GHpPpxdMVKyJxOBFaxTl03aptLwRR2n4PBR484HtTcbi+
IJL1FtFVELbUmsnG2YLz96U8lRyEQ4nCVCX7UBFbhb0hVMccXJDzcl9377xJA2J9rcENoESkbqHt
k6hhbsP6kDbBizRU8/bgZaSzH2+88e27kX9vOhDMQYS7u810TMHBkechKQbowWX2LnMDQsZi1+eQ
wayC66sgMU0RXMWneYY8EM4xYIgJpjUYc5SUNw9LdxMQAVVqf0+TMSye3dMZ569qDRiLEvvnwBXX
eDILEjwapZm8Qv0L7LNmEAC+gNkzABXw9YmRHVFNwWmNKtOnkuExB/uhMDnqRzfU77sdxH13+S4J
yW2DEAFVZT1QTjaI3uhld5395m1UhiXZXR/FFgI+sVJDSMy6N9QmmEm2DfXeG5zjzPU9RJ33oDFt
dQ2slhAMcCaF18kOTyLMqo3tpYwBJcWmCbrfXWi96gChhV7Q7aawuZt37UP5Cv6Jt3af7lzFECVW
IEKwbAqOSxeKr5C+QGWVAXLIu9X7fX36ZG1vv39wcr5yyJGteMNYoWbmjeBghTT29HZb44Jr69Df
ZH2Dd4yR7qHaE+bgVgK47qaiF2qYf386uBHWbG3h2KXODp33OoDAgPU/B1VykE2N4NgQCmBDB1bZ
CzH+eKDB5BRUk4pvl4RvQ3BsEAvPeb/lS315JM1DW9aQiD/G7GiAcPm2yRe82121MWnS7WYrXgIK
QvASLEK2rWJskMyOiL+a4zzm2B4heOCFEyITm1JGlYCo6ca3FxGElULNEWoXS3Uhc22Hcwct3Kpo
fniEvRucMsVCyIaxLdAH+0e9AhQsJuTRBNmZOscib8C/e9tlt4i/AmtGA41y1F00Sb3vlvK8dr+o
pSpgkH369vuHT8+WGlytJWxodaczQFiB2+T3kENRpAdJ3hSxV23Zt447bjf1ef7NNedj1sQHQ+tQ
SHobpAacKX+PoAUFvTYM0JryoSY9xb69uCCEqtLCDG/yARGMBeqZpo5hSBDPgMptUn+DsN0Rr52K
9ZWdof/9/cMSNEA+xyPo+y8gceyAUUj39fsQgQIUJZaq9wBpJ4IjE4AIVqhlo/iu3OVfiuN81B5N
FNoe5sPNrw4iKAsyxiB2J1110Su7hOAMIO6ew1SIGMk+W4RmQXAYfLjFjNYN65WNy9ladEWYkzUt
ODDx8k0kDjnGmh8Kd2fHirWVeJcIykoclwNPtrVbvkCyngHwVfcqUg8JQoiK0CwIRHTWkLfYtYDK
+s2ItqckwNntExjdJjz5B+kRhUInT7EFk/iyJiRitwM5dFxgMFkB1sjhDszEvmX8MfTbYoUmOHJC
F1Nbuwp7+GX+3fdgWYcW01i6kCuu9tddWbbOQjaGKEQLFSqks6ZEkeKjfVtZHxWxWkYad6vXb5/e
mIHnnhj0lQZNURwnQ3Jogu+6kGgEOWECrNmrM/p2xPbkPv9pgPL1DrI+wOH2Z3LTOQSEGX8H07yp
TRyaYFJG+9NYo+0WJiu/XJ/8z+3HEuFYetYWy2ii9jGFAo1WQlo5DWqyo0Sxr/58cS0RhkW4PkIw
AaksAWM6yvx7hV3K2t3G8yE+TyzV9QHR59LjxgNK6KA73F2fEVnLQvKlVTsYkPNBy+TRch/S267D
LW/r78MXD7rBCOp0UDzoRWkWMuNYDgoP+jyiQXn076aTwQLPI0rtEHMSP15msE3WIVg2r0/I5zta
S8RZ9Wm+LhQsyriQcI9d+0WLvcD2/jHA2efFf673IRuBsGsuV6OvKcUI5voBiwkeV1SU3da04Kjg
nyMUTKBomuqQj4Jma/LDqXqFtUiO2pYIsspzMLyDJQ7N67754D2sIUChezcEY6S2pwHU1xU9SZbh
P1ArYmUVmPUAHcONgQ7NH28FXSK0SECkCN2M65Ml60TIuWMyFYRC8QWI/10JvYgB9cQuqLjvbsSh
WyLwCkcJk2nbckD46je4GSD1WwaG9zVLIVpq1Ddt/lFb+rdH8B6HJJsiZJbrY04vjh4VKoC+ZNf2
L/HNR0decpeVBsHlShfOIdJ7EJ+GCJjPsD6oSnMlMcgVHBoyVhUEd3F2r7tTZ56UiEyJm4noq4pW
6wYCgisnzzOEFUFCXnWH66Yja1twYa0rlwLAJUy58Wd1v4FqzBoUCVCSpDZKoo8zbjh9OUBPCT6m
vbvGL899MYv7UlPVY0kesywRdKXlALpB9R0HoidsbnZ0T97bIEFBWaidcDs67MjBOGZFgNKam+ZK
RGOhtjEz3BjrG+v9rjfbEDJXflepXgAl5iNCsWLo7o6UbF7cRw7fx6ZisylrV0i6zrgSk4NP97JM
0EsxixN1PUUK+/yyD0zIfy9xkTSNgfJqXJuU2lvMhmNFm6fO4qFmlz9tDSzvFfbopr0orFViUiIW
a0pHozZT3A7UaXFeveWxWKc30upHG9Ls1xdZ1oXgxCXW1HRaxAniQcUwBQ1sFWZQ8iqfb2tf2Dcb
3dg2hYPMw6DNCqGusZpONoksFbeHbLUFh8Y+omhAFYlgMb/E5vMSK+ZFEihEXiyc65pxTmH882Se
UaeeAfx8ciHzcH1aJJ8twrPIlCeQG0HzlVlAh2AI1/S2clZLBGRpKOeBGATCJ26jU+shiR9KU1Hl
K5kUkQyrsfO8mFZsgFB0F06d+dObKGTaM8U2XJLXRVBWnWcQkCHIh0RLg7mc9545P+mojSnJujOG
VfGmK/FikRGLVoOdeQ66qdP5h16kIHWH8vVAXZ+36xnizWHjGZv4seoYINt+iaitlC1lSnvMW/Nn
CVAKeaiCIkhOzd0SwttCVXWMzKgEX85yk9pFpjnQfx/z+Etp2O13BzrLiuWRNS+4ckXLBNT+OKrq
Nvj+zV+xarMia1jw4XY2ii7RESPK9huHKtVAVKVckuhmCzmZ2kNbe9CxutgQkOyqr6N9N/DXnrze
5MUiSsti5gQ5Y6TkhTc/y9b72VjlbXtcEahlViU0ZywceXkfVc4+dqBmA/U1r9n3mqqAXHINBCLE
v/OZB3p/zdbQyRQlz+UYtG9QPAMUzw6hedB0Idj6wmLfK/xOssx0W6QPZ8s1y1MwcmCZTYsdLK84
t+a4v20hhMScjAX5vyIeM3sFSsn8fb1ZSbyj20g+fHE5tEXbDuAGM7QLme/sODLG2xKAyHwFIaDc
ha8iJNDhJ/DFQa71qq2iJI6KdFc2WM4HQ4PVD8U+YY95f07fOX91ZsW5ReJVInSrgyIdWTnC2QhW
+sl+bAyyN5s9I0rSwi2k/PdV1RKBWyxpEG0WZHUILu2cfRmC8fKkH4z9Bndqfl5fXVlYFgFbOR4b
4yrezkh792Ds1uNw1r2QB1MIybEjnwL65XpPEjsS0VsZrp1naCPC8nVQWFf7ouCQKFSEZVnjghP3
FqlrC3BmkOP1vj5O/ti1ECtQcc1LFlsEbw2ZnlPqYJteQMAWYqnu+GRD5LXIVPSHsu/ffv/gZGOz
KUDX2Ao1uvZYLUiLQ/FglJnCWCVRR6TDWm0jSV3oSF3K+NJuxyX+dn1RpeYjpFu+jOsMIaf6kp/o
fkZC3xUBRFjKYN4lQRe4YH2qFdlANkdC6u2Zq5l0hMdN+iGbvzo/kuKmdwbLEnIvLwFOTaFdBN3M
PKyKUOcsLFXIAZntCOmXmAR6LQm2osSYoJZ1PwFE2lrPEIm7vgSS9kVcFmRSiMGg0HxhkFxwktEn
Y7Mb2KOTK870knkXAVrOtPZbQdJ2b/bWGTtoZHqTIhvKzEeEZ1UWWDgAXsTkANd5gmhadaxTb+9q
xNvzR2hO9X3O9/lEy2NPOH+EdPCE+9J62tmUKkKgxDlEGFc9jhUEmrH6lqWdYo0Eba463sumTnBr
yHcULW6I4HfZa+XuavaLJQqXlk7dNpwPIWPNoVuW6+AD3Zjn6B6AzBBlUADBbFcgXqh6tpLNjuDg
qavli4c730sPwTa/W613MN4p/E5muoJHpxNLljyF6XrVetLr9XHKiBW4FELrtfF+3T0+XQKQXAvf
7431BLIIkkUupMYBtr6DxuyRjYbiNPjpENC8MAQ3Gby5ntY8qrQ54LELlc9+8PFwv8+AgL4+BFkf
QngiBWppzDjOIsfM/Kx9bRIUiVhHninG8OkSYwxChLKrLC1B8bBGSzzuGES3DWvdXf90SdPiEb/o
oL2VVM4adSV/hAWB80ZFBv45qbNjiGf8vitmr6nMNbKaDG/OzRtUWsPKtfxsTe5BkpD4s6v7HZ4U
J6IiVPp0V4k+hX0GbpRxiLLaEtq1yBOl2f3pdYCgaycoIQbb1DfxY6CfzRQ+ODdIN6C0NWV5pMXF
O6LiK6A3EJWt77MlK/zrayPxjP9cAXhL3M1QWo9G1Jk306XvoC9UP19vXLbw2+8fBmDFcd6vdQPt
XbIpDpcn0AsoTg2y7xY8eukZuPOaXIugLADJa/2tMhffzEfFVlLibWJtVl0stGd5qkV5d1zs/TR8
m6xnjXWKWZdZkODMee81RgGNH6AMTpV3huhikA07p/4x1K/Xp/7zZw8Yj+DPxIP6bOfEazTSEVqZ
3SNkUQOCybLmaYdb2ohAdgHkPw9lrH3V6KhYcsm6iBcBHYuJjRrIPBpJhWmzIHvVhZm+KCZO1rwA
Mq2Mjhgraigi7q4HLfNO7Sb2DZ3v67Mma17wbG2yRxBoUchaQmKbOhHNnSPXVAhZWeuCP8c5I4se
j0XkEbB31+CeYekdRLUUHy/xNrGAqy9XrxjzoYjaJr7Lbe8S161i1y1rWnBkzgwjbVJ4mzZDUdjQ
7sCWcMsjhWOIx3+t4ZzxstYgtuBB8Cp5ApL0lj0rmjb+Dj9mXPIiTxA/SfKzG9nFXd80jd3YuODC
ZgaMVp8jCSwJ4YGZgHJwmpbRLwbQdN1mjYIL03Vw3M6uyggIQJxIHAgpL4DuZgp7kZijeOinzWK4
Bs2LqDesHLlMuyTF6PkmtP4UPUjMRjzto96XQRrWLqJE9/rRT+ey/W3S1vpyfX4kQVqs0oLybUcs
21wiajwO+g/wmdD5tEJ39HrzW0z5z9WLY4jn/ZExXju9vkRl+X12wYrzTa/vCf0Cnc66eb3eh2yG
trX5kCFB0FqtnLvk1NReMLJhXyeqcPD52QDfLzjt4C4WNIdNyDRk9DBnZE9s/kwK5+DY6TesuY9j
lAdMSHZXZti6zNkvN2tPS6Krbt8+r4PCFwhJOstmFMUvo/XMuiM7sX0TkID8hlyEc9iAmarDtcyQ
BT+H3DTU+UabnDLs7mmVRib/PtFEYcSy1gVHx6tBDvFFh5ysdAq0xAqTgfpzfNNTBeZIcHItnjVn
bQceUSTJkmbH2etu2yOJlwLNaM16UcC4IK4EtUuAhil0SyfVVbNkYsQrgZLpeKZyDXLqU1yzLeWx
XLpgZcnhJtcQbwViOnKazpycsAO+s9vyhL2kwrMl2y/xsN+07dSsc5JErdceAG33ral5rsG6xPI5
7NxCkSI+fV5zDLFuS3NmVo4D4xFn9blg86kh3s6etYPnsaBweLgO8T4fVPVVsvUQ/N2FtCcu4dCd
vu6H6Rfkd5P51/W1kDUtOHI/xENcVhY5MVYdoU32AGKg3xrX3m9rXnDgYmYx2GhGHjmDtYP6s881
fokp29/WvODBWVza4ERp08jWl9DO08CNx2M+LeH15iVpSKzeYi30Rqld88ib3+P0H695w1VWMijO
5ZLWxaKtmOvdZKdovTVdv80u08SDOv3axgojlSytWLZFoNalVxojp6HsAzczwjGLg9hRRU+Jq4l1
Wok7k4YbFY8Aej5y4gQm5aM/NezAUAzWZqliEWTD2KbvQyKFWmgeW5uvTZZ38tLxEewO5yK3dzet
sciMXUAQrB7iDhGjGX416QDOUVwvdPOhcFVYPtlVhiH4b56VQ+z04BeZ0zwA0w50welxzbxvRCOv
ZdVWCLLpsUroeZg91flfZl6CZxt9CUqGmoN0oDN+xCgc382LYYUsZ6m/DDRRXPLJzEDw8NWbOi3V
Sx5lZe9zI0iytxgXWP0Q6Cr5ItlIBC8HU9/UNjocJdG/1dPegogX56Gx/LxuATIDE/K0N66pNdQd
NhlN8UbnIfFtt72fjPTppvbFMi6dcNfUanw+ZBQ1d/Bxm+RaN11BO4ZYwuU1GfM0aHpGdezedwyy
Y9R+rAuVOJJkbkQa7c7QYquCPHtkMvJgk84fR/PBSNr99amRbMTF6q2aAb5ZTH18Mrj+0GuQ7KLh
oq17lkzBTMN2UTmDbBzb7x+CSOMSbuvmNk3ZD3tA/Vn6tVbxk8jaFrx7yKgxd9wdIyt5YvU/vXVc
x931+ZE1LfhwlbuOXpd1EvGlex6SPLR170uXp4rdkqx5wXdx8dyiNrVKoswrQ6eyd/O67HWuohjc
JuCTY5ZYuuVWZJqGgXinem19U+N/cq4EbkrCjsii7TqVwbMelrMMybjvVzKBMJo0m/owtNNmo31I
ponctt0WK7fYmOujnmAgNjUujUdDdH+picoLJMsglm6thFTGCtnKY27Z5zzlD8bS7Wg8K/YBsgtD
bZvDD8Zf0rm1rF7TjrrV/W49YMBGHpYpnnuS8QsB9HgesjDXv5qetzep6iZU2q2QuLvF1bMUzxHH
HhfQRvxiQ7ekwWtWfj+MVqABbW52j0n8g4wqFqJ/o94nFifWfNkLrg0SFyMdhwl18M/tdJxRHQGI
S1BV7t7pw5JkR146pzWbIHP73cprYOudYJymgKRZsHogOfWer3uvJG+JJWHlbKWplbD5OEFeJd0l
BjQ4QMxlxpU77tI2KbtnE8riq2Kj9Hkw1UWsOoRThyaeenZ0y2RfaJGO8/LE2hBVaMz2oC2uAsl9
7nu6CF5fe6NK9Bqw9dn6NZZFSFvbr4ajzZ/KSSUt9fnc6SJtqNeto0W9sj9ooGcrk9DQIBxfAICv
uJyUTZaQ9LOm6ZOYTkPE7VNt91+QIVKfDmDJ7OukDJZRP42QNbkt0IrFe1CJtUfexuvRJU4ZoWTq
W21ZzavZMlWdr+REqgmhfCHapvW+asca4OYq+Vpn9hN4nndQt/YNoCUJ+Z3qy8tthi1syMxuoqlV
WMvR6ab3fGDHOWsfWEafIHdy2+FIrOrTWkKJqffLsaw84gN/jntSbYSgYcYvq15Ut6hfOLpY0Zd6
tRu7Bl+OZIrZY5tZyQ/wgagAjp8nQF2s6Vs1tzGo3njPGYqXzUW7m3TVJbXEB8VyvlnryzntvflY
le3DGLMgnvlzqfWnpe8f3En/en2lP09Nukiu3hQTdwbuzMcmG7H/o6/mOAZNoSu8UNb89vuHzJT0
6ZzTzpqPwxq/JEPlV3QAM5eKa/dzp9DFSj9Db6cB5HHzcWymGsWy7HfFi7BYoLjBahLmS8eDLp46
VHHy9+sT9i9jyH9TkC6WAMID6LySeT62BbVeLU+zzks6RU1Hu4A45DKabA0WL2V+7DghKItfqjk+
dAX73aXTeXWG5zou79fJ8N06feRdFZYxi/2lbTwfTv1cc0Dg8Oq6BJpe5YE5lvUhbrVf1z9fEnbF
EkMrx6m3xO77uPI0hJau1kK4IfkKTfDgegeSm2MIz/+95E6f02pyU++535VfzLA9gEPL8y1fDzZA
Yn2TxBgcW4jvUPu2F1ZUM8hq2hPQnPuxnn97U69I7Z9XHTu6WG04jbHNVvBzHNcErDTeV2f6J7Y7
EMf0SCPdTzAk+0Mcoy5w8LO6f0nAKZ/rfVhlrSKlSFZKrEKcuKlj/5uPB5Ym90WW7ebeOdKyP1Us
VdiyZAeni9zvUCpcYjdx2qO7PDBPL/3MeKjmHFvtarh3cu+hbZ/4d8dxMt+rGsUDvSRoinWJML8i
pVk2HvLsWXdf0mJ33fJkGV+INWXrgm80cdmxWr9705vr/tZ63SdYL568mFxV4CGdtG1cH2JawXJA
X6sWT0lkCEvs/toGbFhr/TqnnY9Ln4Dxn0sG5ldq+ourKq6VjE6snJt4PSYt14coBVC5g0I1io9B
LW4mum95POxVBHuSvCMWzC1xb4LHraVRTb6P7rnkMcSk/6zp145RRYiQdbH9/mECsyFzeTkzGpnV
gzfsxuYVOi+4OMbxSEX6Ketic6qPXeD+JZn1vIsmyr9XfHV3rTsc53w9Ugpa13pNbhyLYHRG2U8A
qA1DZBjjLkn4EVBs3ypRU2147RTwcrIUbiMzAMHsalcbeW+PQzSYSeUPzfydjN6+HOjPLCGntKOR
vUCb8rovbZ//SZITUXfcNh0tXYouWsvmISmqXVbzb4vDFJs/WfPCZtaq7JWysh3AoTlnh7GP8wPL
oc5N+9pSjEDmpo6Qh2aeavlg9jSymONrhG7Ci2aR78fE9G1rPQKwHejF/dyhqEalhSC5CNZFKJ5V
eN00soFGHst3PK38puBHx4Lg5tzvKu9HYr8BNRFq7U3UG44uAvSY1g8toM9dlLvubiLzAVX4B1D4
H67bgSRWixg9vUn7kg0laG1tMAsXSTp8dzyDvVxvXZLiRDSeGec6NZyijdJ5Dq2uLFCvVoZkcg6l
nihMTdaHEAnMggxzNlZt1Cazzxb9lC/5w7xkOw1BQGFrkmjzXyTeWlhWij6s+nGt9lXq+BXYFbKd
AbK261MlWwjB+7ENdbM+XVpIdyT7OreDwh4UTctmyBRipbcMltvObaQXJvY29ps5xBVIaInmV3ZS
hbcNwPi7l2GwZlyLpCyaxyUwG477EU3RtCSa2IKnl5NWgO7DY3jFGwe/0jjor5fmxalmruhhm+VP
wqGIyMsgbpBOumNGVHtfa3fXGardhOTbRdCdnbk6alNqK1o6fQfITeqD1gg7C3q8adrFErxxLE1s
S5o+aga88z/3KSRPjq5j5Lfhy3Sx/E7P8rlI8H4dTS3OP/Vwn3UqKmGJYYq1drrbEzON0TTgYEGe
HYzVDKj3HidMYfmSZRVhd4WWE8sYLStKOwb91vKAO9n9bfO+dflhA1IZegzx2biJbM0+5XryFudE
8SAnMxnBX5mLuihtsPuo0F372a3tbp93pnYEMvTH9Y+XxDMRfZeyOHaBR7AiXF6e4+6fIokon4Ni
THds+XK9D9koBKclPMWpd6AmbjDLoF/GcBi8l74s/rnevGwIwvFwgNAaMYrCiuKxOlWVvoX/3+XQ
BWxkD23HFN1ITFQE4s0lSonNNbMij7/3VgTSmsA0DmmpgrtINn0iDM8qUFSWdzkYcfVvFJCvabq0
2JencUCNc2IqtpabUX4S3kQ0Xl/qqwUkhxWBaytIQJGng+7y+jrImt4m7oMfNGndm05awYehGGCs
eJlrCxVZiaztzbQ+tE1iHnexhradtQndYty5sUpQT2KdIgBvymmx1IQ0iAzDqaxb36mbn228PN82
K4ILG9mQO1MJs+lTes5091QuiqWUGaSQZuuuqNp5za0o643A0o6eywNduyhl6CR+JZbaVR1ZgQsh
ZrSav1xzD9bpYGa5n09H0txULqOLsDoKbLgFZLsZtWl6YLpzzJZk8ecm9oEEVlWfSBZYBNj1fdZN
abyaAOgSKDhV9zkUadvEUKRdWfObP38wzSpLaFONiRVVuA/Avs1nZhVYq4oSQNb8tjofmteMGQAT
A82D0M8foP/ANfo4pL3iOVRiRCLIzhnslrdmCsdKWOCBrBxQo0da2mComt5u8gARYJdaEF92kckj
YJb9el6/QL339bamt3DxYXIg4gkNUcq7KM5wH2O7kTEniutsifWLPOhN49kORzVuZBqz3xVraIJm
T6//2Et6sG+EfOgiG3qfT3auT0YD3Bh4E9L657LkO6arAD2SnGIKmReyPCmeUPUmYhUYh+esPODO
YvErfTqiJGPfof6tsybFYsgsVcjDtYV7EcCS6ohaz97y3DX3jYp9QGKlIryOWyvEJjwNMXrVQ5tO
fm0MRbBozsntkj832ZIIsQNMzBi7AXNFa3oAjggYFlvxMiX7fMGHazslYwbYR2T23oSCSf6rzPsE
Z/fCeMrrvFUkBMkCiMTnlOmdka9YAMIupX2Z2S87+Xbb5GxdfnA0s7GbekDbEWnzIMf2f+Wqh37Z
5Ag+bBaNA8Sc1kUzGTk2De5qL9NbYVQVxFxZNozNn7TO0vbp+khk3QkuYZOp7rXGMiMX1/gTWNZj
t36cZwOoSuVdu6wPwRPWUh/WDvQGkan/U23PhdOjNZh+Yb+T9AFEgEGbvIFkdk9pD/Tv2bUfegf/
Mg3oL369PkzJhkkEqoG8r7XjhJuRsegPpUOfYrACXm9aYmYiTC3Vi3o2m8yMYl0LY42Dqnt56Ivq
z/XmZV8uOMvcQkWjcQczKpIiqNLqNxLIz+tNy758W68PVszt3kxHezKjnsYBaBxCvSdQMVU9UcqW
XdjqsczSICmGcw6rvy3zhVlOYHVP65qH1z9fEs0NYcPn2B1hNjfw+dv9afGFsTTIx1e+7lq+4UB/
X+/mc5odwxXPCDFARpW2VvTMajPIRvbutPOltNIfXk5DU2+fzULfdYn1E1fiqIj0wrUFeETHU2hD
gjpuFMP9dLXwGcJqtTV+SuZsOesof2yOhNy1KgYnWdPb7x8MYWpb6Jw07nwm/D3THgztDy8VQfhf
OOV/Tlj47M2uP7Tt5UNTEK2yz6kx6kHXFM9atWqgAV6e89m6jEN/cir+gBpDLegJOTlM+12hoMh3
W+cJ57NfZCWv00JPlsVvEgfANwmW2ePlQgdN5YLx2tHS/mrcfOcsy37sFaOWTahgmjyZh27ti/XM
QCyS/6L9b6J6QPAwb5/NpxCw67S3rJgzetY6F82bIS7MVpLtUzO/89osNIYvBrA/CtvfWv2sNyF0
t2vj5GWKgVgHbOGrXRJpJ9vXA/6U7m4qJjJc8UCSsdZ0ZhTInucxMrVvTvWs+PjtIz/5eLHWp2Ot
NSzWap/rOv++tOUXF497hdGHKFF/HzoCKJT53XXn0Mumx+t9ShZerP9Z8XJep1W5Au3e+Ul3jzpy
f7EVA/o0FWCihAhAPQIYN17wzkS/4/SAUHD9oz8HLqBhwf+tFVoZBa6KzkSr/7Qle3LnI0//x9p3
7Tius9k+kQAqUOFWyXa5XMHV+UboqCwqp6c/S73PDOrnNsWBZ242sAto0iK/RHJ9a9VoTdODJuov
VdQeJ6Z+jvTpMNjsi2Nrwf7Uok/iokMeN2kTFfN61qbv3dq6xXjcH1j4TZyPp00yFMWEnchOm9Zy
5avHOJhflVf7CAiIZLuFs3COXjboPsyMaT3rb5C/MR+qMIOcT9oFzakI4lB2TXUz1WGDOKd34t7s
cy1Rz4aRPvc62pnmKFQglpLT9QglGzerUslBT7QjnMenZZXorMAXKfQSdUHUSV6jBOPyZ5aeoaMG
3KvreQKY33YV9XV/o29WGej93ZbsXX5pyswoRhNLM5I4cx27/N1NOfFN2/QUJTrsTyLaZ74jiDqZ
Vgx1o57thQVMYycCij0d0HJnBhu6Yn2Z2zk0DN0tMucw6+Aim2QdvYKAzx9jhmQGHIUU6tkyKPS7
UtVbkuWgN9XbEgN8vDRogkqfDKAV9r9VtFFcMLBtM7PR4LuebXJqu2ve3Rll+FYhnAFom2FtzokS
VicLqsGR32XuWnv0gALqkN27WZzrW3lVqGmNL5hDNTS9LCwPZu1a3hhsmgnDnQUZX39CUbCiXYzY
ZQ4fWzMoEb4WGeeoyKo5h68TazBB+bOei6hwY8hnu2gZf2kVBToEioxAUpCsNM7V58hQkrxo17Oq
dzh8TZmb6u1jVZof9i1JELX4QxfgYxma6Gb2LQIZiaa6Y/GaKY8VCXR0U3fzj/1ZbuPVNJs/gJVW
ljeIf8Z1za76mrsD+wkaLFMHK0Bk+BXNjxpkJfO4DmJ6pSPOmHZ20gaZv9xm9sb83AltMRS8hEzM
OtO8L/21SM5jNocIQF+zdC1cMiWKZzTao2qj+hgIdZNIrd3MZNc1Gh7ANnNkWqGGKf7rS5Zks/Qb
lQ/ffJQZrEziMUNaigN07PqJt/5QwG5XJgE0Z33Fj7z9mQTB4u+Z6V30dUZAHk0LE/XOxaIHQ8aU
Iwq4fzf7/cADnkDtGIUnOZggd1SP6WH5tcnk6QG4HWXPoAIP+MtC8G6WrfsuiRXTOo9pAqnW9juz
YrebZApPotXhqgNANxs6Rd16xutPCDRusNYyTQjR0FyAADyBKuAgW89AwRwhY/e4zrJFEQ3NhQVq
Gip0EbH0U//olGcia+K4ze2g2XyvkVVn0eBsxjI8mAcCFeTEJy/aB8O1XR168etdnX2YhysJtGaq
O4NibVIQnCrdl4WYyDL31TF8x9G6rpTVLfZ0zBlaQUEFzb7s+5LI5nnRKDtqtLmLUbI6b0uQeM2h
7l101Sbf54CFaPdJZQlSEB74XqISj80ZsbHDaJSyXzd5ifUY+TiqqK/6gxqAi0JyDhaYEt8m1C+T
GakDvqgyD1N8GGTYL+FScSlec+ZunVYMnBbuELQn/Zgf1tf2jxFmQXFgktOJcBrOgalZ62TSMI15
2Shm1aMT0MtWraDlyU8k2yEo8HgNqX6tR2VKUME6bLhYeHOyi+IFSvaHvN5eKrqwoLgBiVLZy7po
Uzj/LjIlG/K6RNofQSpwitu3ffu9/R0W33AyTmDqMFR4BnlIIQcbH+jBDJejjDDl9s+2+I6TJM2J
kWgjDibta8WequS4/7Nv5wCLbzcxtXZOzapWz0upskAlc+1nw6ye+gaUKftT3K7mLL7VpKqG2moU
TIHLVTzWLPSlqelT0U5hmdof9+e4jfrULGf7vne5bCCF5ZRppZ6j2Tmaeful6McD9F1OTa54SdS9
RBC1dZToySzBmV/aMoXB21WexXeiRAZR1GS7POgnGvmLbV5aWqFeLVGKgbBHCXSQlDwqRfd1/0O3
surftY3Fd6EkaG80BuDbz4NFXh2S+KNBnsaufbP11rWBPt+fRrRnnOsnlq4uhY49S638z4zW0cSK
V9eGYFFq2v7+HCLT45L4iscpmhtMPVdq/Nti9om204Na17/3hxeEL4vvFFlgx063mAhfaKI6DIfx
SN7UV/PZDIE494gkIwq+gu8X6dM26zMF6dZRcSEBnNEIbQHZe7/IrPlmEDx85WY9M3JOTvbBCOaj
/bhdQFIvCRIJrExgUXwviKYtCSVZTc5L81Tnk2t1qWeln/TZNytZy7AgevGtH0D96+rIMIez/Fyc
X8D/3mdDvArVOqlztpBYP1dGEarzEFqmeZyWu2hQNcvevuddVCkG1rB4wfBDPj2hyeghAuZi3zwF
HsY39UJJvVOI42jnVU3cKfWcaXGhEjLlH+4bn/PgnkL/JY0zcp4bX+kA2znF09tgSq7GRVbP+a7S
0kSLmia6jmrj1VNxVNLZtctYkpVu4+mx8FyWtlsGrFG02olLLNC1pNpcuNToPYKDdKZPrzgBvOW0
xItUfYqLItxfM8FX/avXpl5svPlXxhX0YX4aDyew3oZdSe8zVr7FhplAJrcKRfGc/JjX52k4Foas
a0zgxbwgFaWjZTZ4hz0Ty/lldEPQWO1Dumi/wQDhxU4isSrBKcayNnN+5xEpiZcyNQb9vBGIfDD0
RH0aahCk5wOyHgEhDtgUGXGNOfs2NuorgypTmg+1p5nR7CWtlCbi773ZjUTIy1nVgDcrTLVwKUwL
X9Xrgz4ekhRx3dEu/fQpHi5J3B9VrXAT46LnnjF8YOqfUSO+1aPrcjrPWX3S+xBcwV5jlcE6ftD0
37rs+UVkSlzkiNqlKlg6k3MMEJ4dZtFLMUoCtmhorvqP9XaZy0XBrYPysMCGyJFOkrQv3F4uahSF
nfUjRc5sEs98GHBGNU7DV+vb4G+Xh9CXkJQxwom4AKLSOlNGBl8gr0MQLS7ejgMl6B9QakSufZS/
rwkuyKx/teaQkpi9bWy3Qb75UAbMs0+p4jY/t/uUajt5gyfjZT+ACA4BfFfOrNprrimDem76/hP6
Bvy4Iw/T1PgxCN6o9i1D56Cpypq1RBUO36VDcAFlmttukQfNS7witK7QfjKe6QPzlVMkPQjePjFb
fL9OZkd6x+qEnMef6wANqCq0TwjEyXfl1QjzEG/+kvUTfhEXXqpZhersii9y0JHiJi/0mPj9GQqB
eHPwUbbJ7Hyz5xvRg+/caarFjB0F2dGpXIQBPw5Kz/ywvmohVs5vZJf+m7ffmoaLAmOa0jKaRvWs
K8apUkx3Gc2LCtYGWlxW8tHOmItWqy9FHoet/VgtvQexaVcxJflMND0XKawlzdp6RdmlJ012SCDn
i4vgSsYVKkg5POE2Xdq26ZwKo6e2u1S+svqD+qlJK8AIP+/7k+gDuCixFEPqAO9FzoX+mFfPhhrc
Ny5XXqyJPqoxRUwonMuUHJ1Ccgkg+L18V89qT6kR5Ri3r0FCO6NBANfipJRZrcAP+aaeOqkyxE0E
zWTw9C+qDwlNyLbU1DVd9kFz24NM7eovSd4Nw+W7e9AcbjAD6IHzaFSpgpCZZv1GNWNqdh7mZZrl
39Q1H9cvU0Ot/onVRW59UaCYkhcedLvLbjxMLAUNdzpq9fIwgHkgJ8jBa5mHSlI383WxSUc0EMtZ
U0rdQamUMnYbpqg5wz9tI9xGjE2OgwMYPhdC62AB4Cj6rDdNBy6MYaZR6u8bg+AIz0OLCqaahM4G
nhip9jvvmkBBL7+pK5e5LSBBYHkk/37fTFtGf1c86aDcsKM1086OCbWmhIUaedbzkblG/oGaxB2g
4bA/k6BG4HFHrROnyboU5JwOH+3v6BFWyWl/ZFE+5buzBsCUF7VAiO4C/Uv3VIW4x0bp9zb/lQ4q
36rf1of9qbagf8sIueVi3RTlSlboZ7oOj7ZNPDNNH5XE8JxUesAWJAJeJS2f9UHvUxywycE+WCE7
1Mc+qN1NAyn2ZVx+gkjJE6Y3nanThGxxuGtOExikgduPwri1IFWqB7OhSI5NovDDVW/ASQ5K3+X6
ue2ySzuoYVfJnmRFmZnXTdNJOrO4R8Ycw/HR9NihPdJvJTT2kofBLb7s7/jfx9dbW84FZlr1ju6A
H+hssk89AAV5Z/udWh1bK0VcAQvplHvOrPnMSFzDvMTtF8QSt1E/2WtzrvD6qRE3ylWv3rgGo7vo
9DSL7/YaKiNKczsyrq3+M9P9slVdR6bSJDByvtPLYrM9gEOKnKc494nG3Di9DKP+bMlYDAVGwQM4
q6IwSGeheAP2/7nM1tNQShp2RDbxLyShmnU16M7Iufcdx6Vh+uB4SnEYfNutAhSg5L50bXB2bVpo
80UaQTSbDT+ZxjeczSU5VbT8fIWh5DROdQydGfGzZahPuZmEoA3V3E7X7zuwGZxRazWzF5LgLNgP
Jqw3Dyeccqglg+cINphHENYDm61ebTF8d3LQuyM7Z4rOaDyCMMNN8zgt+N1qG1SnTWMwbtzU04Eo
83RPc+Xir4J0xQMHFTDBq2bO9CslhhMO2pCeINCUuLE9/NiPLKIbJR4+2C5N3GV1Fz3alfNDX0q/
pTqUw3DRaTlvgEi8RkN2Bcz446wVrbc/qcC4eGThOuHkVIN3/mppynLokuyZQIXokXQKc3MVFyL7
04hWbzOMd2WFnfd50lg5OSvGj3V9inBrFimSiz5B6uI7n7qkrjs1QyHRFvjN7Nr3NOiX5/jnyor7
XJBvexryxSoV3dTOVPkGrQ90E/iUHO3x5/7qiNyD83BGmqU1iEnOXf65z99MWUYUrTrn1SmY4Nuy
N9rHDhSl5vxhwimoml/3f7TAcni8YDIkaU1Xu3kkg7YEOcSrPWNx2NexnFK8k9hUEllFbsEDCKnT
Z0tcT1CfabXehcRi7daz6lbgasL/oT2srX8kafy5SAdvwXXZ/ucJugqgXfafJuuoDfDwuUav0WUJ
UP8itrQ/tBP7GT3312N9aI6VTH5SlKX+BSEk6FcyYs24jmH/qAVpkB/I2+CvQY8LLe26/0UCa+DZ
xq04LrVlHo1r0h+VLgZ+P4hljY0iY+D8u60a8BsOLXgs+3V+67Szbmgey4aHnqru/s8XTbGdON+F
EEs1lELVbeg5ljYoRsKiOVQxSM8s2U3INtCNwk7jUjheY6vWUC3I1frldxo2uFlkijs/rB6e487m
Nf+8/yGifeC8vTUnUDECOnCZ6BlKb3iyqXP/vqE5h5/VtjcgeoChyz+DEoOw49oPkqZAQZDiwYKa
bVerti1Pbf6p4oveftz/zaJxtzPvu31der2vhkrBuBR0aG3vzpnk3VNgMTzuT2f1vESqA3lp/cug
27W3wsuCuEU3bOtUiiQ3CLaTh/L1BBIKqdOwi1UQV3XSoGe4QUWBv788ouG3v79bHgKyKCeeOgb5
4bcavWvOm7RhXjQ057QFy5aiwBX3BcAQbxptKPWp/hjdJZ6gWX9rtve/vMi7onJ6dqmbSxmlbvO1
MSW5Z4vBN1z1bxx9N7Q+s3ps15hdYsN2s+aBYXi1w/vb7GaW7EVYZD6cnzazrlQDjSCcjAZ5TQm0
ZfXz9akaPuzvrOgjOGdlxbBodYr1WdIT7pe0YXRBLxVhhu4u8RbQXW+PAO/WiTYUbDo2dtjKGCQA
VG+Y9WeQm4X7XyAwIB7H57QaYj4rANp1Dmn6BLGpfpAcSERZn4fx1XimYMNg00dF/aWTN2jFu7YN
ncqfeZ4f2fxWZeBmse9qhcRCbTbwbqHsDCqM9aDTxxVByMoqj0Guuakf0mr299dKcIXHQ/qMiqTF
2lr0EYAPrzeYV/b2rwSdIWP8O95e4CoZh6HAbnlM39RE1OgWFcqS3ePYHlSncSkNIzC97X+JaNe5
RAzNkkUpTYJXAHU+T+RToR3sVeLYoqs7nkt6mC34QV8WPxpn8PFa7EJ8xbBeSvBiO2rrGaBb6vPO
habCs0lPdta45Wh4CJKS+ylRKcaD/aykqDU0Pxvf4qV+VLvqSozZg6pMaKQ0pL3pU630FGf+tI6F
V7ZzEDHZjaho47iAQAD61JvMMq66kp1xXA66Yf5MuzSM2J2oBZPHAOp5XPbdqtbfdXXjZ2dzwg56
MS1/OkdXvipNjlurISmUL3PST6cURf4lUstZ9h5423ZMHiNIhkTTLGVUr9BB7Z5ymyrPC2PRtWLz
Inm3vb2KJg8XzEdwipmjrV7HzUKnT2ka+2vyysC+vG//t19QTR4smPf2kPQRJrAaqNrSgKy1myY5
SByh/qAlrjNn3oAH/P3ZRCu2/f1dZLLaZCxnlmpXhZJfU69k3tgPhdua9vf9CbZs/+9cavLwQKpa
Ba1yVbva7JPSP1WKpPoS/XAuTGgW7bJCM2HNw3Bspk3YaHgy2+a6/7NF28xV61k206ZQzOiFdT+6
6ZlRvMLWf3Jd9uQi+vlc9regX2W3YGS9mnXqlaafTbOXymgBRSbEebqllU7UOXZ0VfVf1AxM0wWu
HJFsE09EEfAQgRl4f5kEn8Fj/2YcnPUqjqJrb3iWflEaz84kKVo0NFe4Q4knXZIhVf4Pht5KpvdG
T00otZf/PbRRepkpaZ+8nYfR5POfQ9cOmukjoFO+EqMwYj/vaV9AviVtAVos+8QMMwVcJEubV2+Z
0kWL5JJKYK48CrAatB46Tzjhaw2a6rpvOQhb1qV0QREvmeF2OWnyQMDGxPNkGkXmNY1U3a+dtnJz
rUkDY6gQ0u0U6AGwQ0tioGjvOec20Uk1aNCOvxrRU81Ajqq+9mgavc9medcu03klNY2uJVJv5hQX
dcrBNJK87Q8vWijOs8sc74762EVXRJBftEProfopAeWJZiYARc8SOxMUEiaPD2ysrgGpqG6DbH67
0yn8HuDef+50Iq/8vP8toll4PKCeRjMba+OfWVQ/D/5PZuFc3conMDxHiXKdw/Sq+1kI0gTLRdOO
t3V7GcS782s4vx+rOXJi0Cf8vQdT/SL85x7MCMsw9mVvtoIIwOMDB3vIWd4g+IJwdHCJqjf+lBbD
xz6JDLcZl9pVRnQWLPb6c/+zRBNuTvQumkW1Zmpx3EdXbXGr6mPpPOaQ/mGjx5rPtuwFR5DGre3v
7yahSTqNpNKia7uc9embqkssTODpPN12xObV0FRsidUd2+4pgZaFIUkgQuPlHD1agNXsl//vIthu
f9vuzjfC9iDfbkHktTh3j1q9LaHlHl2ziHRuovfHMWvf1qkOoQMrMVzR4nP53FxYorUUJpU30Hhi
q5a0/rhkjnnf+Dxor1/SqlojhFuLBpbzoqYv+5Yp2FwenWfHJhRibERapzsS3KHgBJ9In6RF28tj
8npcPExz+debt6ixHnOvov9LuQ3NNLmMXs3OyoheKlfwGRp27m01DkskKy/8CM55h4xS00rorTDu
SEOSaB8451XjfsVNGfZ3Zc/qCMVmUFSg23t/kwUOYOr/GRkS5AdHyzB4ied7qxldhUXHpGt9gGTC
/SlEv59zZFzglmZpDojb9rFOnrPiaMoIH0VDc+4b9108xrpib/HH0J7SVB5/RENzXqtSyCeSJFf+
90PzKLtaiUp9HmE1/5Td/5MCVnBFYvIQOxVyJyjzLJT0vv9PZaEEADf1wQqOhtiXlRaC1eHxdUWd
ZWgEQA0OAnm3hkOp9adxzCR+JTgB8RCtdWSDYhuZcgV48tWi9Utso8U11jyzMD/XqQU5pl53axD+
7luoIAfzfNrlCJCjoSHVZL1xsXPjaCmabzcfaJJcFUjHFlAH3J9JkAt4uJZFc9aZM9ZtBhwYhI/5
ndmSh2jZwOUldTb+E4lI8E9xtO26dpRnS9Guc56sEXUFeM78G4ky5UvZ+a0uuRAQxCEenjX3ljky
pccWDOqjsfFd5/bnoZtclchQOKJoTTmXNnB0WJqu/a9yOA22jroBFcVWQN73gGfyWKtxIksEfnD7
Sml9SGh7auhvfZGx5gl2gEdb1RSCnEOp2te0TIrfRWs4R7oUUeoVfRf93LdR0TrxiKuG0XnIdWxz
6+dP/1Vo98EGlb/blnjU6lymkxIn2Iwxv6Zx6U3moZruI0EwjW353tW7aZL9Tfu4n1k92zqMMl4q
0fJzqbjRdGgmdwZ7I4gX3kim3mPgennTarJISmqBI/CYNDLGebFQYl+j9auKwkvpvTT7aN8nOIwb
Ns6HgUimo9YtQBPUzwyn8hL6BJqsKVC0Plw+Hi2mpC3TjavaNyFzosNY4v69lR0BRWvDOXCmq+Dt
rhMUK/RsN3/rucZ+uPfOigeiOakZQRcRdo+8bPYX5OVhkh34txW4cZH6Lyya0erToLb1x0WffEe/
aibgSMvg2oPfFX1IcRcDnKhX12FWft/3Y8Fm8KA0y8lhmupgXItxctPSPhTL6lqFTA5NNPy2Se98
DOwKa621efJmjI+5gzP/8M1C+9z+bxfkSR55ptlJN2WLbUBVkExBbqRNiKj6uj+4wIx0zovHscxt
hq7h66LrByP5ldj6ByhTujiNSNKxaG24qrpVkM6yFdSBSgrFeXgZKT7G6Yf9ny8anPPg3lkpOs2B
5q311beIGmi6CTJ1GaGjaHjOh2mmKtRucvNKB7B3V8ZpNr90sXW478dzLgzh4ZTYSw3AjLX4Ubye
yklzy/tUXXBzslWU74xyzXBtyxwMP3fHxAaBo8R/BYvCw8wgXjyVCWXmdQTRbhF3YeVQd1SG4/6q
3LRIMJpya65ZGrTr2FhdFqajzw4j94d2fdZ6mdLT7ZyOGbh1ryxWdwmNq0v0cQ63Drjx2H3tACIr
cEcnI/m4uUq2wa/+YhG2AFBdXVajA+TisPSLl2nh/hrdDAkYfCve321tUnSx3ph9dTG78cyq+YGW
P/ZHFi0Oj+azwYJlmtFUXZKTGhoBO+SZ34Uk3IQ/h8xb7rF9fAEXMcdusijp5+oykz+seFiXTYJT
sjrWrfyCsbctebc6Su5YFtREq4ulfjKrt8r4ouDpIlb8SvY2cvNQhhm4qBlnmlW0OQXEjsZHUL6D
ILl3gZwCacTk9tl0QJs0BOokEVTgERoXQfWVlcBuZ9VlbE81O81V6zm5D2UcyRHzNjgcn8NF0YLQ
qJy6tbr0/kYzmAYAaBmn3h0D6Fkd1MmV9YSKvoTzbQaSNYjU4Et6KOmZLytdXVV5aohMy1k0PufZ
atM7Y63A6awesrtqpv1oDCPzTBWUQ2McO5IFE/g2j/Cz7V7RJsoAgNRALfArbj4sUnoNwSfwHIDV
UijD1MB4p+rFaT7U9lewjYGt5T5b4qF+fYoyJUuV8lJZp9XJ3d78RrQ/hoz5S+B6PMbPQdfFFDcF
HKNZPMV+0JfLgvi30nAeT/sRSrRAnHc3S5Mva4r8UFXpYSbrwV6Kn4P9rbRkGKfbTC228fdC6V0A
sWxFh3QHYqDSUWQ4LYym8qGKnie9eGggpkl73IO0zMu1gEaapMwTRV4eBujELU0zZpeX7HEKaAje
qYv5mP1hJxZWB7Ah7C+fyNn/Tv/u40xW5qSd1/JSOCjH3OpkBJlvb5xpBQRE0Jot5y8V+Qnn7suo
JxUaT8tLP2bXWVFcZXGObFzD/U+5eVWFbeK8XXO6OCedWeJ0ouTuAjVS9EpUXjZnDxo1PV2frtMg
mUvwKTxAMKs0Hf1qanlxxnOuf9ALPBV3/v53iLaEhwdSbS4LeyTlpf45htEB5x5/RM8SXgCcQxEo
Pn3Zn0jgnTxUMErGolKjnF1mOz+oEYjyNHoayQwAenxeDdnlksBDeYwgQnC+sgbVSaU9UnbMExK0
31bpG49g23mAYLqMLamjrrqQTWqRLdkDHgWCrIJGOZhYElQSjm18318x4dZwmd6GPAqtq4oh0yuP
aZr7zWj69Xwt6xCEKgdjuiz9/NnoArX5Vk9DYOC8vD+1aLP0/6xi1AlPNMtSVZcCsciBeNzQgTl0
LcdD1ZT6CeD46jdQscU9Vb1t8HjCqoYElTk78NVsdFXw/UObmk0S7xHFNh4suBg5orUZbbFta83d
Xricj387ToPIY5KTg8hHuXiQtd1sg/4KJXf8PctfbSVcNUnPw+2hdR4NOORJOwPADptj9ap560La
j47BuvLYK9SRAFNEk3BVfUlVI4MqB6p6C1yZIEhyHhwmO/XcNiedR/tVJiJlkmN/o4Z54+qvy4XE
3wsWNL0kutx+b4H6wRYP3mWWdNXReNLi9zeBGgf1qURiGd35NftUfJoD6qWh7FwusCedpwg0cV6Y
xxRVknaAEnPQecxTvOYLKD/C4tBKrPZ2HNN5wF+hAgxODNgTLlB9FQDhPvUi45fmSIzqNt8yFoxz
8QQJZeocHILUt2ZxJ69GLkZVcdBO+jcIRWrh9mChXffjici6uCK/B4dRPYNY8RK1P8jwNdceM+Pt
vqG5PD8oLEtohsolWV9qdGXVHywm2YPbJ12dJ/5rEASbsSyx0URXA6DNJs/uY1nngmB0HvRHGB1w
u5/groEq84vKausLSxJZX4cgeeg8418KXS2mGIh6f7ldzT8WhBscdAC6ZPC2k9Vw7O4LHTzxX1N3
YxHnmInoUAyAEFWUXdVIEldFq8T5NTVGmgAGVl5yRz+Mg3mIKkktLxp5s9V3EWOcJjvBRXN56ZQX
Yj8nMnY2gefyED9TiWkxtAgPEFFIzRenD0v2NZUxGwg8iaf7S5YF2pYxjgft8gL48gpY3yRbEcHZ
Q7c5N11npSTLuiCIElwKavpBTYBPLJZDNtIgMpJQj+0w6uhxu6VNU0P2XCHIDzbnw2yiSPy2jvBQ
nhP6CBoVV5lBPt/5cydrs719baLzSD+zdFiOrlR2GekY5Lj1jzXbq8sxqCA8R1tQ24+fUAkH+1FJ
tJQ85K+vW6MeuwH3Jov2UhSjR9ifcUrcjA7PU5NtJPqLeVrpZ0Ma0W/XpjpPCwhZGaVPLKu8DA9Y
QLDBVKmbP00HaKkE8SN7TPGMiPIKDfe1h5OKpFQUGCRPGKh02YIjKc4PZNG83PnUjr2rUUk7o2hw
zvuhGKZ0U4vBVe0XNKBq+w2gm/0dEtgcz/untGvR5R1Wq02uzvBZjQ6EfIqhPkFkJaFohi3wvAsw
SrdYOrVRvkNu24/MyZ9a4EszNRjYcyPr6RWtEJfG7S4CV1Jm4ByalSjOhwOaoY9DL2uIEgRJi4sI
bWkYxNpsyjCoNyv6I9g6JZFdECd5yJ/pRLM+JhRDM/vzOE9ura4PaWp+tlQrvG+PuaK86duiXhLU
OFYHlrkoduv4EDvzISWt2yY/9ycR7AAP+6snohh1jjuh7YSmleRUgFdmWWQi9qLhucLcgdgLFB0R
SDTsL+TwrPnrwiSZWxAxeOxfWk0rWyf89GKxfCcJ66F0C9J6UfFtQU9dI8PWCraaB/9p1Rwzs4Yb
66QNMuM4Nj8hn4xmSln1v5njv151Iem1Ld47V2vaWmVzjAm2hwPwmR0Ur/u6EafXh8KTiW6LdoLz
5xIPrXo1IUtNavbbcWpfz+j3GkjkfTsSLRLnycuiRFkOOXIEJDT5Eq/tXmLt05wf9ocXeDLPsgew
qzJNPexojpi3rPFJqWUluGhoLn2jUQPC7O2AxKO+qs1hlTFKixacc1/Is/agikrQm5yC0tNcH+K5
uTiDTFRREJ95+F+jrXmJiIkApIxexw5a9UjGN9xIq8qf/TUXbCkPAixB0TknI0pBx7lUxC/SyE1x
n772EpMRLBCP/pu6ZCXK9gVVFR3ytPRLMn4i+n0vGjoP/9P0odO1Fk3/MXqrm86tnRHkM3ji/r2/
PAK74eF+Gs2LbFK78jI7z6txIoqkahCNu/39XTRYy0Ir62EqLyyvX0bb8qi9SI7NohXnnDRSirzq
cdF7sYzMTX5a5S9gmfdXQ2QsXKrV0V05ODM2s1heyv7HBBJPCCEVsyTWi34556Rx1eHNVsPwjD11
g1+zlyHy93+5aGjOTy2zSMq2xNCr81Ap/pxBREBSJNzuMLd1HsZnpGoVdzXuvosWSbspjNovqBEF
Bm7c/IL0FxMKX9d41H4lY6q5/Zz+2P8ogRHxCD9dYzhljXg/WAiurJ/su/TO8EFbNHpnnDpwTYUz
zuVFyR5rAL6goNzUb/u/WbARPJYvhlh9M1WIN7Nz0bNnEBa5yl0oJvzubc53v3ua4h4k3WBzSJoP
bfFaNpeVXe/72Zy/lsU4zkmDpR6skgboKfwzozJ3rXn+eN8EvNemQ7d2W6BB8gimhRyNrj810gta
kalwnhvNKuunLrf+tKRKQtug3SWy8Mq8/+NFNzkG57mWYSlzZIMhxarc6WG7wp7P0EsE8NH8q/mU
hrXi7s8lSIk8w1zXJNBZm1vsxMQumqoQf9IgtWIVJih8hu8rWmz3JxJdov4L4weNmzIrEaONg75J
4kKRIsFTLZrVanD+TUfrrhZhW+cBfxH0zyZny8Gz84AcVsa9yzSJXQmWi0f25XVfjPpo46oHXGPO
fG7mL6BK9iLn2SSSKUQXCTzfnD0v8dCSboldZtmHVIdqWxKthzp2/KUcPLpUxxIXq+PaH6IpP2eF
7AZaYNU89G9swMND1B620PbGg52uQ5iQ8dv+/guSHQ/9G/AQ3E1GjdvJZjwTR33uNeUpiesXkHZK
DgWizeGcvusqs58y2LKh1w5w2a2rLvqnljXPQxJ9GrryvpKAp51riUM1YiNDrfZzXkJm8oprnv1V
Em0B5/k0W0ATorTWn2j+f5xdWY+kOLP9RUiAAZtXcqf2rbu6X1CvmN2AWX/9Pdn3pcZfOS3lw8xI
JY1Jhx12OOLEOVMZ1RKnI5S+F8PdqhtdubYZUMJydkekVsdhU0KOh4F75vIP93EpfPIeUwFoMuiR
/QpJDWHyvAPB6oSeu+xNWKHh+NBsHxWDJibgmW2/RMGQ14hjrDfujdMmzCE2UJtIzzUJQxWM5lDf
X7sWx+4qFnBVtpsh2Hv2Hy5plIdfizMc6qryJyKA/16tWGM/9Uq/AnLokOcPQ/DTD/9cXgjdJM4L
9OHWHmTHC9rgMB8gcBKCW8ChFJAqixz7atmETf1Kcvvk9ZNhT+kW/rzXPnzPTX3SdSmim1lCFK8C
oCNHUNZ7BofQ+LSKRhsnZ/Ey7qFmYmViwxu00NviNeToCU9TcAJ14e6y3XTzUK/0cUgkhaDZXYm0
48x3xTKDW9wQimscz1XcenAIYMMh7r7Vct+HJXnJmtBgIN3vVny6XfC7ixCH0QzF24zHHtk5/Omy
TXR3tgo946xclgCo7bu2OuSnM3gH7M03fD0uQGiKg6nAqpmDikJL2IDM7IjnhE+e8/x5wQrUVzE8
QAH8vLE+7E8na+iUz119l08vQbCZhnqTZlsmTTzgmqVVMWhNZhXZmmD/1+kP2r54JoSEbtyzrT78
7i4NoFMDMMid33e7lnvRkOfXuawKOOs9mdE+bLGqPrDIa3NyOHldEt+w2TVH9b+o9sMvD1B18foA
Lutl5Ftnk7ew8VBPsmLGjVqrmlPu34b98A1C/WwtJjiUGAP74NP+GRhr/94SU3NbkOJVOMkINqqu
2jgO+XbZGz7fpa7KFTKAYStfpgJmA0FIu7yXNrRgpOnm/9xqrlpE5J4XtmxGma/wISLgU2dbee5e
CppHPgSKLk9B9xElQhIFuphHghtuSpB9T289+wvA7quRxuo8zidRwL+Q9sOysJyRZIZQCApS1hCd
pfP4nt4vj/yLuy930PdIdpcnovMO5dTLAm9e6IpSejGEp6AL+4jUzvPlsTVXjgq+83v0x3kWboK+
eEnynwSckS1eLMK7Z2I2/P7P9xJRMXipPUpheQi1e3eM8EjJ5V9nNSTDdGMrJ15KZiunK8ZO/ZuU
bQGKDVdDlKd7mapgO5cPjt8JjL08je+Qj4WQCDu1v+ZN+niGcvqny0ugm8L57x/20TKHZQLBEOzT
5qaqnhsrLpu3y0Nrdo5Kwwesfjhx9JTc5ewtSWOLvF4e93PXIrbiWs3Y0vqMbL8TVRNVjRcvdhbn
HV6J0u0Nd73uG0qMYpW8W1If7tuU2JABn76358H5IIMoLbor948SrMi6nR1/wQuzHX7YoJ2w/PdW
fL1sJZ31Fb9NrcxaZY6rZ578qGHDXdEFhmDlc7d1VdBc0tmsGsOlvqt8n55CuXjobqI/h0WQqJyd
79Y4GJ6yn+9OV2XLc8thLHuKpe7FAtGFdMvGx4QabpnPbzZXRc6h00Z2K3QFkHXPuxgcp3GaNhuH
TPtmdG7THr09M0Tzcm5wtc9XxFVhdGACmXKrRcV0Jn/79Dkju8srrVsOxYWrVnTh4sBIoWj3wAhF
qxccUZnd+xMBsddq+Pn/HgL/e+W4KmzOhRyTJe1hTaP0LD9qv9Ds1RrWKCEvLVm2BJrp8lvJ0g1t
g6gqdiX5Lqzd5C6bblkO0nW30ptv7KHZ+SndpKDjzNK7Aa0il82gCaFdFXU34qRn0+gh+wsh8ugs
hWBt0pP4kUT5DsApw8GsW0XlZChrH5SRyAzdycI/ZC2k4+RkGJp9eqe7oXIczBWgfGOPoVPnaQyf
02Af0te6JWhs3Y9XMd4wVwXeBUOVZWNlg226fpDjlyFEwHjdRlRRd+HApgmM+Oi/c0AX33o3bktq
lFur/dKCcjptR8MNoDkWVPwd99d5tkEDcjeWt+t867f3gSmk1iyvCrgDRqKel7BG9sNxkcruN3Vj
IrLUDX2+az5ctdOyDFJUAMWBMWE3dcMRIjjby3tfZxBlU0raraGdNdj6EzvKpEdVbt54pDtcN7yy
MUPoHDiBOKcGyBiVIso7EnVXMaIyVwWPdSO0XVrIrqILDhdVeSR5H9m9oS1KYxgVKkZQ9QMpoIvo
1bOfuPjmkfa3bcTWaRxWRYWBKrcJ0gJ9F0md+FFel5DGbFGEhnoko+O2TMY7IkfD+aabyvn4/7B9
iirk0NXCs8UHfzJj7daVfDe1Ju5d3VyU3dlAR6J13BDO2z03iAWLQ1P9qJCao952hczL5Z2k+8p5
ch8mIRL0pQdNhahETL9BB7kXU7B36IgeCw/wgMeCONftWZUODin2sV0CCujQXD4Tv9ysdImF8Awe
p3FmlRWuHucAquLIwvb0ZqxvMnd3nYEUT2YhBZancIBttLzDYi27NI3GvtkV/i9Rd9vG5NKa9wXY
6f+7EoQKxD8OmnnmB7ntTvU+OeVfnRWchs6m3tVA7BluNZ2llEAUkj1h6dhIC/XrvFk5BCtMbyRN
4KOiw3x7mKfRB+ymQt4S0pbchxJ1ehq6brwdKPgMBTdxGmn2rcoTt0AADHzs8I6hJCATf8+SP1N7
qkQ0OeeQ0ZRi1NhKBY1ZecWbYEKIyEskVSh6pwPDQaiLjlSc2CyrKsHFCc8DamsjT9XTWcq36NAe
3x0QxR8v718NqMBV4WJjNi7tINFDO7l2cTOTbNPI6laELdlC9Gjr5Pk3O6Q/Rf43W0ODr3/+WgPh
y3/3Mp/mIBABnHEmfzIfmrT+Owi9F254pmnnpLw4q8Hyc89H5rcLhicfD4N6tnZFW9xBh+Fu7p1D
QqtvI3e+N3SUBrfRzUk5CGzoFCPWxHpNTmxbXwbhRbT4OggT+lS3oxX/b60Z9M4usp5FXSWbXGaH
wPe+TN4Tm/J9W/d4jC6L4dTXXF2BcgQI1qc2hG6ruyCVT11b3+Y+v+PZbFgfzfAq2GxY29xbRkQ/
jcsg05ltnBScYFDHvryldcOfLfjhzupkKCBP9K9HrNvmxI3BlfxSNszEA6MbX7nYvVYugN1kyOK6
dSTLOubOw5yYsEmadVaBZtOYhGFyrrYAOtFuV6h0Oqy/C9PvEqRv1SDazWrUUtN96zzDD5Ya3LSa
2hEdnOnIXgo3KI5JJZqo5FO3pyF/4k2+7uzyKkEk5qpEcxU631x3RaE7XdxtUNGILP4eQkyH2rUM
j17d2iieL1HS6EOBGbll8u4k1h4gUvSKUmkoT2q83Fe83KU94VBNRFdI9TvMIho4R1yPbmBqedeN
r3g5EAA1SazzhYKWXf+W179D52iZrKO5rlSyucGfeOglSEKT9d4f3tbZcJ5rrK4C00pZTWPLsuzv
WhT58sWnC5IHtYC28pfJyXwTtk7z81UY2szCJuhblBk8OMnJzWl4zFszcerZxp/kS1Q0WpuOK/fO
6HK5/ydfHtfH5uRGdmRtr2sQcVVQGnGTOhs7BHEZusrRa5PhCVWS/VXnnopKK4mTCcsC50O7ABgI
kZGmIRu85g2LrNmannppt3NeuTYuOORVc1JFS3eUI57cpqeGbhMprkvzUK49h+u2ZRpNxSETd6kp
ytH9dsVtQyGLxU6RXO16vFntcTN0IpLFgYVXAV8A2PrvSZoIb6YkxGMvd3EqZFGPTIR1ZQpIRaLV
jbNY0keteU6f0/BLvh4dkx6pxugq9AzZja6x7QR4OtvZVKLaWxTpgqTeXd6SGo9VAWdO7S+zx+FS
LhePbUu3zCbby0PrfrlyC09Vx9NkwNBOT2IvsR+Z6547Ea4JItByrCzoMIjBLZGgjTv2Vrs/GjRG
1T8u//JPb10MrURXLR4+ZT7ObVz7/G/K3VeoLBzzdH6q0xT6LBVyNSFNDWY6m+N/DjV0Np+T6R+u
+DS33aWyMhmPPd8C7TmFfx1kKGsSD6bOmU+dC59Q4i1G5plbVS5jmoQblx+XswR99WIkuDz/1M+m
oKw0mIkbp+6YF3dTu0HbFcnWfdctx3Hepu1XkqdbbgWGyFc3l/PfP5ir7u0JFAltG9vIceRtGGUk
raKsTU59yQzf0C3JeUd/+Ia1NklakqaNk3GNhupnL78BJhTR8VtwFfgZS6Kc1VZdt9PclS2UqOwN
wL1fw5lGhZcbAvhP3RrDK0f17HWDGzZVG2eo9yOkiFlvEgXRDa2c1M7USBlK2cbDPGxImTwNLHy5
7Hefnhj41YpL99XQtqvtiXgO5K4PrVM20e3gTAZwh2541a1JPkiwNovYZ81xrtctNJD2JSGGA0lz
aqgwQj8MipraSxsHPIjq8XHNnyrxNDc33fy05E9XmUjFEqaWRyveJiKu3WDnBHiZFdVpcPnh8vC6
OSie7KVtAJI2HKqt/RSsFuRevKgcbgoxnYLkx2Li1tI4mIohdFMrzGeO7Smmr6UPmSL/3qZfVolE
ymQCN+m+oTixSDkL2sXy4iK5t/1HCqm3Cld/wwUeBdZ1h7dKb1e6ll3PU+rHTX5qChnZ+c9O/pB0
0/omRhjNrlVRhBCyF66PEn08iv7Q2+N+zL2NP16FHSShymiX180y0w4rPjtztMj00JVuxI302Zrj
WkUPBiuYOxEbydjKhq0fuhscTWjbLNl2mPyflzetzkKKX6eZk1fCyrBpW3FDg2k/We6jR9vXy8Nr
fEIFEraB67NhyfwYmJq1ehuL13R+L30WOU66YdOv676i3NG4wEYmrEDG3Wy/cTrLLVhUs2Nuh4DK
e+1w7xY8j6p6nK55iJNQBRdmGZ3pYnVtPE0LtBuqLVQdbsbUNgyvcT8VWwhEWFpSD/d07qHkH27Z
FIX2G5E/2vX3ZYtplt1RHLwrymROeCHjPumzV4AOrX2VuCCICSrHcGNodq+KNuRuxRwCiErM6/Re
WORXUve3lC831mCZtDR0hlKuak8Itw9dBBtVK6GWcrDIGnuTe5DTspPh3+tspVzaoKH13IzARVaX
Hi2R7ZxljIhfGB5XmphAxc7RAFPISTbEDuMn7DUBRUHbBEPQLYLi3rPo6bxCOT2G3tnvfnwQMxjf
30ox7C7bRrMAKmYuL/vOhULbEOd9m+RRCJHBNCKrKwEupMVubfmjPQKRc/lrmlhZRc+tTeUmbjb6
8TjTQ1mTTVndNqCLLaEaQdynNvsGQWxDRKKxnMpi14R+abV208VTE9yNku9bkP4FbfMe5KbeBs3K
q6C6YJ57fma0jzPHn3aWV/aQaw9NrEOao1clsJPNXKaDPfixnaGd0heR19yEVbkhgMtk5W1XXcXp
Au6k8/Q+RPzMbkLi2oiR2wnodr+UW8bKFyC7y80ApsmtzbvUsCi6DaD4u+24fQCEl4zDKX0Bfc2+
CbIj6edYSEdELiLeELpeoV28X95wuk2guD6lBR8Tm8p4su/q9efgZHFVPUluOiN1a6QE7VO3cDT+
2DL2bTDG0xlsn9ISDY6CRjzXtvgO0hV2DJqWXyP6gbVSzoPAapMiB6dzXPX5yS5ktiUeO4Gh6n5l
bmdYpc8vF6Yi8trMhlJuO3YxoW+AY/nDjzp/vLwguqGVm16OMkALy9DFUN2Jei+5Ic0aMS8zHGef
rzfK2//dymCXWIpGenjsT3w7Df5dStu3ca2fKnsylD4/d3qm4u7KwKY2WF+7uOD8IIblsPjUcDx+
vpuYSlc3rbMrS3eG3fmbu+6q5tnhDy57EOVx6U05BN0KKN7e5osLpkisQMpE5Ax/OXK9eWW6r3TW
URxcghi8pqsl8Q4Mq2cnaNiPxfeuqmISFirubDHaQYeDICSx+aaij/7SxxkUIVJTy7fu5yv+jNNu
8EfLR1iFd0awgBMM6ujX7XzFc7NSctR8sbhV8tiNj7bzt+DfrhpaRcpNZRsuGYe/NuOPvG7RWfe9
MOluaiyiguOcnrIhDXGC1qMrIwsHWe8GhghTN7birVUYZtDTxe+efVRl5G0tmSEFpNnkqiptvfog
l12wyTlJI1eiSNI8lkb+F93o579/uDCzYXYyJAtkPLPA3jMrrbez1R/rzFTh1hnm/PcPH1gD9CZZ
QnaxpDyq5nybBWx/3V5RHLSog8RfGCwzy0MZ7rPpxjfVhjWHr8pJFyZTMMq182NaP6zBXdgOm8re
N25muJY+Dx6Yyj3Xz3Uih7QK4rS+h/xY1GdiG3qgEJ2Svb/ueLNsLdBGXbbT593cIGVU/BW4VluO
9jms5713KpbW2obZcPClFWe2OHKQi4Oyodj2zNsN6RLsXKvZXf62Zn+pMMMm7ztQ/sAvBF92w2x9
a6b3hSzX+YYKMxyBrnb6EmYMuzvQr0T9ul+rwXCFafaAyjFXudC6h9orUh6Wc1qRnK58d9qlDJ8p
jWw3GvdQFWd5y9kAYFAXt5a9aXhwHGVvqKDrTK+4drvW1JlmB6Zf/la0RL/n+8r618vrqtnAKohw
SelC0A04xKnsnF0bFH/7Zjr0bHWi2XJuoOFXbXgI1H0zXHfCqrjCJFjRZLoyGYOaOD161JfbUbiu
IR/7+eORqZRzE8fLYUk45jOA6b5PTtY0RJK22zCx4omT58tm+xwwRZgKLsyhcgZs5IxHsOV/t3Ng
QPJk5lvh5pHbNd+hbA7OoylOM3uzZJbhoNRtMsX/KcqOfuBhJ5D1pSfrcRpNqXjNyCrQsErziaY9
YiTos9j7zCL1jWe5JoEA3ehKhF3LrMztGXEGSK5P/lz8HSBJcHkhNM6t4gmbHGzKfed5cT29ZPNx
LfooqKEOYEikaLaTiil0c3BYpaHvxSDPF/3WnfPNGJCdVf10K9OqavxbxRN2Q8KyvEIZxKmsHXQl
b7I633q5ySM0EbwKHUTCwQn7ClNgyW2Svovm3aL7UhRRPn4Ppt/XLYNyhedhCywk+ObxhnoYHTuN
WPd39drvJTURiuispMTZddhaS0ICFFrs9kTX/GFsu206ZAaH1pyDgRJlB2npEztgInbRmgLS90eU
u+7WwTuw2otcC6qJebsndf522V662SiebJcFYokClbWmBsVq6WxXL30Kw+7xquFVvOA8Tw3taxSY
vfDdJt730UeZfK0NP17jzioxXWu1orbOxcxSvAchj5fcM1x1GndTKenWkSCk72skqdPpgaLt1wqW
Z5uGh8QO/1i2NxlCAo1PqJDBBgfpLH3eQuXlUS5fC2BnJJT87Dnyg0dLfL9uFc6L/yFkrhq+uLU/
tTEDfesyMNS58N/iKig1YSo4cOl5OrkrStasfpns9G4MRsP20S2D4s3BmC9dzhIvnukbl18HsNTl
wbvMaZSa6qb/Sov/i1FgKi4wIU5Cs8HuYybKoQ02vFhy+Y5+f1HOERIazRjAXkQ6N6Eokwk5BxmE
IIoQQCXP0ZiJIb2nVjN2z+h9lj4QB6msnv0qWQWcCf8Lj5YSjJgcZY6Kgbq4Er7npBCIWCDjHk1c
zvONm6Gr0NuELWXBD6+c8uK1q4osvQkL4nno9Zz6xgR40pwwKuQvCWUwWSUOsMUb48CiX1ixnprR
O/h5dxBN20RzAuqBab0uzlKxf5k7QrswhZdW4N9aaXscJhPkQHN6qTK/JSfF6nIUEbk7fiFyfSVD
tnUZ217nN8rhKFyQEhcLNnbXoEZZVfdoRTlUY/9yeXhNyKCiFsVireXawTBhBm1QTxxX13qVsx2R
IPty+RMaA6moxa4mTWdznGMhNHHzzI/SVd6MNDFEJZoDWMUthkNo9z3B8D3a/ROvP4BA9cqhz5/8
eGZRMc6iKoCDKZ1dmNe302LiWdAZRTlVWEOStVtyGGXNd80EzVQQSNzbMxz9stU1x5YqiisyN3Th
z6jMN+LF69ihWvmPIePbYghOmWei2tTNQwkVwAXmhbxAobYSX6j8u4jXYfx9eQa6oZWdPxedUyQT
hg7qPBoa0F5Y363UMLjm0lOBbdnQgDkoBVAIfbGFHxEYBpROsvvl5L+Ia4Ksa6agYtv8MiOMSwer
nCebgrtbUqHTIjWFgZo1VknzYB9EG1IgBTKGXyZr+ZqVTb/Fqyhi/vBU9pYpRNDN43x6fHCEoggX
NHI3c5yFZ60mKm5RsoeQuXWVjiRhKkNeQWXoWT5ecF3v7doyR53O2dHZ31zeSpozQgW0gfA0XVeR
yDhx2ncxDL+WdDEMrVsDxZEnYq0ipXjBM2b1W7q0P8okvAO4PErqtYo6z1Qq031IifkLiCyUxTlz
Py1VLKAeDCDjXe4V+9BNN313Fe0YVkJx6KCsXXcOkh7HKcTYsiIC8wNaXE3dL5r7hihO7Tqj3adZ
2McjPSXBJmB/h3U/mFgwNKP/D8qNccLGSYxxU7YPHQmhnzB1X8XAi6hGdfnyZtI4g4py60HmObPU
muKhWjc5uqaqsokmcBBcHl6zzipZnreiPFYtrEfS5q2a3tqp3wzsoUvfg6I1fEJnJsWdGSqRmU/x
iXK5l/xQMrChpj8CYwOYbgpny304Lto5KO0lxR4KAFF1yicneAX+POqQaBz+XLaSbhGUq9karQL6
KkEfV5Dm8OohCocf02BqJtBNQHHqauBdLYErjEv+JoI8yq06Sge+leVxTK+cgerPY9V23jyPyGR2
O5AsRWA8e6i7wlAG1RlI8eNmaEWerFgD0s13CTgvB4e+D2LdXmd/xY+DEO2xuTzv0vWhGZHrL27n
2gR40OxPFdTWpUVuMQnzj7SIivZxbg89wtPZhAjS2EalxeucAVc/QsV4tb672a8+e7Pz16vsogLX
mrIeQmtEylUA0x4xWfp7VgEJMq6jqXVf9+sV7+3Wpq4Dx+pjEC15xU+WvS3jl8u/Xmf48yc/OC4a
vJygZ7SPZfNKoUDVltsqOczGeEgTdamQNRaCyRRsjUNcgU/CyvZtAV0i+irTv2VQQCrzeHkaOgsp
7ove0IoxHxmfbIbIX+MA/foDSYH9daMrjgu8aM6CEoWnuXF3tLBuvdTf1JVvGF4Tq6hwtayC+pAk
qDDwEhCJcNjbzCTtpznW/uXvPyzvGpLE7pg9xmiFewza9cYPoAvtVVPU58kNyCYMU9DYXwWtLb1w
ZRckY+wnoptPfpeMzyTn5XAYhon+vWoZVKwaoTN0NUN3inGZgShKbALbPZL5KsEbaFydbfjBVv7Y
lAPrpjEe8/noJPnjmJyKNLnvMsAy7GIyPDF1pgr++5llGCBSXGNJwBcVhyCnssLwhxNcxfeGWSgO
vWZpSkUzDqjEjYeM/xmC5CDn0nAJnH/kJ2krFZgWJKIeugqpjxYCCLabxNa8PAiOZzi3f123yoor
52RYBhcy3XHZzTHph29zOuxdYyuKzvyKLzfUSVjrkSlGy9TR49WOzMGpJCZJYI0vq3qpbpJajjyj
gLMzn3LYPYxV+nidYZQL+IxEmoK+kvHqTxvHgvIz9XYOqw3hw+dLS1WIWShDVxZdgis4RIZRJBTp
P4dHWIGHDkwI18yBqnxvBe1TSWktY0F/MuQo3ewtuTKGoyrUjDpoBPLydYT4qn9fUfoSTuHX2San
tqr+WkZly893EFXhZvMcTp2LJgLUSlCCEbOM8M++ayD3d9lIn9+ZVAWdFSxNKCU4iIKZQmUPOHLJ
f0NG4M4hww3N7C/A010FXqQq5Rtvfdl6LsABSNRviu52bn41iLus1jQX3a5SvLmpOsvOO4CVptnb
ivBVzFbElzebGAqgn19wVMWfdcT2gO4EvLDtsp0NbiYRHKjlRzKZtgCjXF4Q3YorkTXUw0EFNKZz
7NgklkLeF3za8tDUD6kbXnHslTuDUwzlEs9VcbOS4M3PUnT3WbvLv15jIhWL1hZua+ceHDsZil0Q
rCcu+LYqyUHY3gupC9MzVjMNFZfW8tRp3BUHdxF0pyB873ywTC1/L0/i83OVqrRtLOvALpegdJAt
IT8UqeccJMUBcnl03U8/794PV39N/aAUATr7wgAqUyHY1+t+C1Zcw/C6FTh/9sPwHshxWO4TOPRZ
DKpqur0l3LdAlrFjVS8dqZ8uT0NnpPPfP3wnETN6HUa8oqqgyyBGNz/S+iqaXehjKo6c8rqsHNYh
rgBXsyyqBf9i22xuf1z+7bolUO7l2odsDg9Ro6FLfSvW8CUDnWlKE8PFozmHVKRaWtaONSTlhCRX
dYuIe+dn41dRgRkpmK96g1AVnuYR3jYFcXH1T9mDA9uX7lvXXKUuQ6iKQKOjaIaUDGc2aAg+fg38
R7srdwHEs00tXxoTqSi0enBBtNNnS5w0ZJe5VtQ0fIzSqX/oxvrL5VXWsZKpiiwgv2w9ceb2BYwS
XQ0HAT0eCxnyN9AZ7qt9ui++Gr706XSYqyaYW4snNSqf0I/zizUOyvUXdCLCXTKS+SYAE+fW91F8
nIJy77nhgL7qtY1sp7c3dYDkEiVde6DuQPcuOPSj2pamw+DTjY7fpThpJmthrzno0qai+DI1+b2d
oKALNZrL89YNr/opwN5gS/PBipEfkzby6A86XOND+OWKi+ZVuaz1mkEPYwD00l+cR5GWjw1NXgTS
rZd/vo7GTM1Gr2nhJxQkgn96ke772r1Zl+RYWNOJlOPOK4f7VFjHuvH3Fl/fzxxQSWUi8//0+MT8
lHu4qZymgdQmpCWG3EeJvPhJAjvbX56YZl3URDUN8rGpGdhQGHllya8OijGmstmn1wtYK85x5Idj
P1/9EXwA4BLJmnu2HqbiVyrqKGgeSObvLv/6T0NSfOL86Q+fsGSTDz6Z2W9i5cthrvj8kjOZ8I0N
9uaocrKhAMIGshnj6heG20xnsbNjf/imRCF2nM/sTz7zvq0szzaVdB/Bm2aiF9R94Pz3Dx9wSRX4
KwcDu1cKJxqS/OtkVd22bMnvy1bTbCi1HdvhHQ+KM0HQytc6ysAVtPHmqzgVsCSKo092DXJuH0S2
bXaU9WG5KpWGcRUvJ8JaMz8AQaUg2zQpNj0Kytwkuqk5lNX+azehgO3UOPzGpNh230Rf7Vy+bUzP
S53BFQ8u/GL4fy2Arj8t/mMvXy4vpGanqOnpakqhFkry+s5GHT3y5LLJvOnopszwDNN4sJqeBv8g
maAWhq0ejg9gtfy15vWpFfx3WrGTs5iYOjXWV1PVfY7CtEixH+vU2gm5I4EVicmKaP7rOjspLptW
dsrLFnZqwZ+Esvd3caZEAXj+dHl8zfqqPdbVlOVhZyHlMdbLOy6IPGqqq+obzFUz1WjTDuiCosNd
PYAeNVy35eI/DCYVZ90KK946NmleQcQFYuziLhdbf7rtmi/Fr34wHDW6pVW8louayBA1rDtWyiPP
+bYLmscclBlZkPy8bHzdFJRXMIiWM4KUEE6z3As3c9sDH79M4HMZ5/rE8ik59Lk7bS9/TOdxiieP
g8dFAJ64O8ryfr9ks72bKrbsMrK2u8uf+BzEztz/SVrX6eTZZ+Fr0lhbnovjPBZrNJXN07qyF9uB
ArYtn9OsvufhVaVkfFO5q5PG9bvsLBh0JsMePCdKUGxs1+fLU9L4h5rCHu3EkWwGT2o5HqbpJh33
l8fVrIbaVk3XcsSVX8OvuZeD4MD51lWL3BN/NCTFNfGFmrWeWD9atoRjg2D1OyXke+N1rzQJDvZA
bpLShuK8iQlC4ylqChudzCnJwMR518n32fY2bH7xIBBZmMIWXQSrypfw3O6oTZZ/MgV7f99DTz3Z
kwNEXTbZlhr8Q+OMturvltt3mYRWFpJ3exdeWLa7qkTFPQ0PMjesiu4jisc7Sd8L1NybO5bHfrXn
DV6b7u3qHFvo3F+3sxQ/X7oMdAr9CD457h/GHM9BK91MRo7Gzzeuoya16w7ZTLsFsS9onMGUdufz
Ypu3BoDz597mqMlsZ/FCKGVDJLNb72eQeQeGg0k37nk5PsSl+ciKfMzgxW6VHf253XaW9XqNuR01
d01GDu3TAHSkC3lKMhmNQ4kDz3S46X74eRU+/nAGOvnpvCmL1f/jcfYnxGPhuh9+/uSHoaeRJeDi
B6XhivzrBu2ez11WLPvSMYLidVtFuaHDImOkAgPpnYeIqPb6k1OGG8ReV05Acdh1yRMv8XAqpOud
C2oj+88oDTlw3S9X3ZTY3QQVEXBJivqvXbL9Usnv3CWGoEs3vOKiK7USd+1XPC+JF3Hnvsof16bY
XrWuanLa68PZLuYzazmNi+zedw6jNAkqaLajmpAuRI8XVwjyVMnWaQNN+HqDEtdVB5ejJqTBy2oB
Uogfbqfv/vzcZ8+u6T3/L+z/nyorc9Re6U6M6ZRnDHD9NnSeWfrqV94zmYLdAogPAP2/8FzYT7K8
sUkqoP3UviVFBTQ9kxuI1N8wqMNVRXizOO2z22RXvVEcVbPPs1kCLKvVpkj8hveFN31zreRU1XaU
+N22Tpghy/T5peOo6n3o91/qEfDuOy8Rw42oquzWziEMuVl6G8ivdB0hiOutpnSc7nOK2/dN7VWL
hadXik4I3sWl/Sbrx8K+b53QsFU+b1zGeiq+j06HIoDeNYTSbtlhPWUxstwHpDv/j7PvWrIU55p9
IiLkAHELbFOuq8u1mRuiLQLhJDxP/+eecy7qY4oioi6nYho2kpbRWrkyYyfeUy16O6uh6/o2Fw11
7ATdT+7/DRwfoh4CVztIXbZ7U4wbbmBd3vZyf56GHJG6d4Yoa0XoIuuoiw8Ve+i6vO2qoRNFgaeD
G+qkIHriaUiC0w8heCRd17YZkvhpvKjG1oLeZAMPvbI/oDH2oUQJMsD/G508dIMJa1B0pfJH0cQD
dwFhD4FWCQ3dm7XfWP/1iHXrEjq56uLNIFg3cxP6bREuuAK/74j/vee+4XT8y3tfRVjuQJpiwrT1
XXvobr0fdZTE6Sm9WiIeZd+qKIjpTjzZcMvrmWsQLWKKqcaLutS/8XgZ8/SDCch/hqsbaRsL/QGc
IkzCJm2f4W719P4Cba3/yog9B+yfU4+bWy6+uOq7bUDavDc/uvXsVQT3xqyc9WVvubz3DDRHbtu9
gYQN/+avondlck8PFZYkYGVsAyf0zBiWzrXrnIu90LDx89fj07XkI6GYVLorh+ymTpyYu9MLQtf5
/ZXf+IS1Ngv1p6AcwHt1V3MZNs9Ffu9736dKhdP87f03bJQC6HqOWiBvlaJFNK+5ObBpOIE1fgiz
pbiCBtQn7TWf2qD4rAL7w0/Yhy7VdD1c7TdlZzsBl+c0yWnw3PPEpytq9+jXtzbl8vdX9gwsYaq6
xkPFKbVjxPPpJIBFOhSD/PX+om3Y8Xqyes6EGUiPOzuVmNJZjpWiO+50I5h5q5is2rTJR9rCQ7BC
npR7W7WjhYRJC7qbdA+usHWqVvZc5sCyYSCovqPBlD9LjhG1ZoaAjaeYd0yrWj8ZjF+c3l+rrc1Y
Gbh1ZkiJpTjCmMi8q1p1TUR3A1zJzuP/reC+4bzXAixuYjuXui6k54LQfgME5riEKk6e2bO5Y1de
mIT10X6yJ3n40PesJ6xZYzC+eqGv7wsAJnRMbREafycD3Fis9YB1pfK08iV0Hi39IiZwH0J6Z8eV
bD36chheGUWj+ez1HuoBLvNPqUsOwCffOznZuc1sHNz1YPWke+3oDj2ZBeDmtIj18JDUz578WJLk
Xr7q1a/PTcuq1qKI3JdJaIg6+8t87PM9ZOpWnroeqW4DypnXY3VmN2yu+lN5Ir+9J3as0ZffQ5xt
vmRl3IsEp6HJEZCmY3KqjuXJ5lF5O8Z1PJ+zvXR4w7jX49VuAZJ/VwuUw+uqBHq0POS59+ik5El6
1RwWiYneN4StyLEeBq5Fv9RODUsQMoNKTTUrIHuFJ6KkadKDJ4rupZI0OVDaqDOdOvsEfr2dsLV1
mlex3Vks62WKak7r6/SMOa5v3JTTYRzHx52vuzjDN/zKemq7r1Lv/wtjxeKaHACaqGMdTZH+DBUj
Ee5xgMiN11z+/upgtwnYf/vEx3bZ49D1x3yuI+39LGVYONVRYYzy/e/ZWLD17LOoCUCuCyr+l1Fz
jPU7JhK7svMbhV+6HnseAxfqkC4qSPPD/1PcK081kLr/+Cd+mM9k3vmILQtazz9PlY9aUonVamzi
PPDM8eKeszGsF8cJQbPmREyOc+j1y2/i9Tyshy6I07Tam+jbWMV1h9gBUK5vR2Srxv6CsAt6oWfe
f8zFrRvEwN8N0oN+LXSDb5zlsStVmPff39/9jYSFrcwFBGXGr8sWHXPcwadrf9rzAZco/paVXF74
6viWQiQFaKogrSn4VTGaX0lCokQnpzFIMc4UuJFTO+QwVcNX8D5EpNyrFG3EG7HypVUBAoeaQxht
RPFCgk6eJXcj2JT3Evut569yJOgeOo0nUYvxaPvAmHe1FDqylZpCVezFzH+bt2+t3io3mlxcYnuB
u3mmIv9pOfrH7FBGpAnTK/JrOtjQRumuoNJGYFhrqXQzKTFBe0n0kz6emmtZ/BhFG473jb9D4rIB
ccMa/e9p6NK5NLTBK8DsFYuojeqXIGrj4MRiEo7nvWv0xt6sJ82LcWqYP8D5NzONefHQ5nWY+T/d
4MuHrGU9al6CBZrOC/aedjQsZH7L+z2IydZPv/z9lb04dUVrcCGg6eP+HJeoom4kkrhvdyqVmzuw
ypPAMrk0zKLW3h7osfmsr6cQzFVdeMEYdqeWRu3ORWXDE66xfH1Jyq7xFRTTifiWNEcSgHJop0yy
lVmsRVPaIemnnMIuRl5ixmaoDrrJMBqco4ZdSCZORZN+k2mlD/M4LFGf6j1S8C2TXCP9yizQSQB1
EiibyVPwTUV5jFHYUN/On+1Bne0JOM09SNCGV14D/jJd1nULnbO7Oi3OtVQvXO5NfW6kFWtAn83d
Ft+BQEUIiR3z7Kr0mPqP0vph1flh3e0cuI1jsMb2CWDSe1qh/uH7Z8uvLGSr9rhOth69yoxAAKW6
fgSKlbS3k35Ykq/BR0Pt6i6UGrYojM7DCvvhpezLW1p3IB3SPHzfgWy42rWqiiszNcsL1CGoZCTK
mMq70jvKAv/h7nGebHgStrL0GlILPW0BOJqq8apafneFf9V4Q4iZ3MP7X7H1hlVsJ/kgoGzqALep
uu+DrU+8+Dw6XTQF395/wdYOr2J4QYBID6AFe1e3fug5jxdpJ68+f+jha+CamMhYtzUShKI9F/wq
rw5z9cFHr07mQE3FhwAdh9bqw+T09wIwjdT/mLw3XWPV5ipdAoBmkXqAXL9340YGBy/bq4puLPpa
DqQKGIQPDRycJmUogjqe6jbsQW34/rJv+LQ1Ti3rrIv6MDJNUR06ei3E6f3nbpjUGqM2JK2jRxd3
Z/C0R5W4DVwvznQd1uDqAvjj/Zdsrc3qQNo26Z2RoTBWgb2pA6Nn0WVHoT/ELCPpv7enV8E/H8su
Ja2CrjLU3wSmDdI+7vfO+4a1/ntlevXwgNaFP0yzBWXNUsUFsMljGrm0uBl2Aeobyf6/4frVK8AV
GtCyIHhF65eAq4gT725y7wE5HxAmv9P0ZZyPgHCc1QeLh2ucWtBk5eRyD9eL9DyzT70T6f7L+3u9
caDWcDSGDK/oCzSuwEP1zYVMQmGG354Mjr5O7uZxeXn/NRtHao1LM5byAm1WrNncl9DqhJwgAfvF
8f2nb1U/1/C0bta6INgVXLznaInprX0arrKDE2XRcJBPdRmhuHQjP+2dsq3Pufz91REIujGoqEId
rmvQHCuniCRdKFm9c5/cevwq5CyN9k3HGDpN45M3vjQgUqmHHQ+y9eyVcS/QmPOXBfYXoi6WYmzD
nUJs+fsbsWF9a1CagaSv4uinI1nJTwHzbzNXfht6D6Lwu3IGWx+wui0qgjHATgLD3KX1eMx5+ns2
EJit53zPeW9dH9aKHrTL04BZrD8Ifw7TbXV0DhhR6o808nB9SA7TTj3i7eUia3CaajBeIkY0QpMJ
xDkUpEuzfXBsESXDHrzm30Tov5drssaocePYniwMlofB4TBYnIhTJ6rSOiSQB09LG4rhYOR0ysYn
WTyLQAMP9pyyP7X4EgQmNMWRq3PjvWT8jNJSSKvzNEdDGlH1+f1D8/aGkvXU9twmXEGvpbxr2G+I
NF0oK0mw4xm2nn1Z+VeG2nRBOQufIl5aKLv3X3h7W8id3/226yTrKe3U99WQO4jxDGR1gX9X93cN
BjwIeUzqrx9bmpUjaDLHLtZHuMfk5ZMDBxNWnndWZVXvhPqtE7j2Btlljv0iFGzdX4O4r/Lrmt9q
dwcfufX0VfWonF3cALJLnZBUcTve5YUKvaYJkz12k7fTLHj4/93ehNnBNxcFaIxGZmHmWvdsvcLs
HJ6NOisJVvXCRnYdmD1RyHHDIWYo5Czn5nwp5oLG5kNJNFnD31yP5PPIUQkh0LBOyhid/5nsHNCN
w7+GvwWNAufOgCqI8smzI5JPMphi+Lb4/cO5cf7XADjiJyg9Gqe4wwE9gcskBNtCxMcS1YgbhuGS
99+yscVrKNySmiohmDKAlcW5viZ79+qt514W7ZVnKLmGWimF78WsxPeMVM/zNO6E741jvwawgVCB
mHII0GQwSWx/B5N3m+X3ptyT3Nna15XR2mmorejxfECCoqruorp5zqa9UfithVkZreYUsyoT7ruM
OTIyeZl8ylt/3Ek/ttZmZbE+KAdYbjCm4id1NDdFVDVJ7Itv497P31qclc3m0ujZ7dCDWXB3Gb44
7rHco2PcePQaoiZ4v2RVUqNJNVWh+MNA8+5PO454I+cga4CagYKVNm2KSHWYYicL9UEd+SfvqfuS
Rt0p/zM/fsie1kg1nZG+AgstsMLOz8mMiFw13ZPH22iAkTVEbcygxlyVcJjGDeVJHPLYiZwvKOMf
3ag5+TuO51JgeCOlWQPVwFYG1m8HJ7Se60MvMeki/Bs6BlelWeLUmqPb7tEdbfi4NVSN2kHJuYB7
7pP0n8R3Y6XmGAr1d6rpYs4/xNAB4qmVRbs5G0RwqYeb6k+R3S/A1Fa5OhkSB3QnldgwvLUwSJna
pPELHF4jPyHvPEBRLpyyMQqGw/sHa8s6VpbdG1JWKEHD8JKlPxs9/i1G91ftJWKn1r7hmNZANuey
SrhbAIbuk+OUVCFN9+AzG799jV/jw9TmukKVbIDmRzmeh+xrsnfh2jita/Baz9yCOBqEByB9PNvu
QIK/ed6GWX8onV+l/tAIAFnj1/DrNagxc8B/yecx/1Kyv17+sVoZWePUwCC3yAw4ijtD3ePYHilm
pJv6z/vHZsvxreU/6g7iGaWPIZr8FhD6lzwG6+MDwN4xC72vzm7fb+P0/AesRpPJiAwleuDtVPI0
iZ0ka8Ou1lA1Jm0gfIHtHe3jFJwmvoQiCXmykx9uuVRvFY4nTYZGZQXM6r5VUXPVHOuTiIWJh0Md
q8MeOfnW8qysd8wHf5DlxXrtVSrvzV6n700H6rF1Z8Rh4FzxLGenBNJjyV+OgNPT3wa0gHv0m2/+
crzhYnevErmROMy03cxOROvYANdju71C6Jt7i0dfPurVo1kh6GALwU4MJbiomsxDCqaQawB5xLFw
kj36p60vuLz+1WuqLnUH42CNeC9v83Z+hmDXTlrxpvPBF1wc3qtHjzVxq8GX7KS7InT5GbM84RJ8
RYtHpt9z59f7Nvym+8RbLh/26i1zZpcUXoKdpmII6yq7ZWA1kZXz+2OPX0VHIcQIYRQ8fiicK67b
o58Ehzr7EOsHfv3KwlTgqlxr333sF8C3XHulZRJ/7JevrcoHIxYqtzj9bhPN0o8b9HZwmD74+FWu
O4I9vcUVmJ/qZDzkrEBZuDp4wx7j09tlVY+tm0ey1VkN75Y8ujP7s3D5D+S0b9ulPuSuF+myv2rm
No9GU30hXB4wP9NGzsRDnnvxyDlolOVV4KDp5/Lj++t5OVD/yfzwg1a2jqJx0me0YqdWYTKEugkN
Las/dorXDSfhW+05Dqwd+SWJZW1OzNVd7ATT6f1fv2Em654TT1zKGu26jzJoUCYCrNJ3jv6YfqQJ
jcVZ2TqEAdJhYT0WZ8hPxJYhErEnUTnR+79+w5OvW09O2YNptZc4bChHB/br2H4fx6+dvC3pj/ff
sLW7KzsfdN6SQOANEzSvDSiytSx3sBQbnnzdc6oDDIZgZo6BEHWIZ9bfDEpdjX5+xCz4zsVq6xUr
W/e4Q7Iu7eAEkyJioxeX2t40YI6d9F7FZWuBVvYOaiJMSHUOP3m9Cynin5Lu+cCNzV13mPzuoqvX
B/yUyifqndzsuRj/qYqb2d8pdW8EonWfSRSzZAso3k7G+SrlrTJPI4i+s+TYtzfCe/7QAVp3mSBF
zCZ/xleMIKfF0MMhWPbwxBtLv+4wjcVcswKknCiTs8gSepCejd//1VtLs7JbnrWqGAbO4W7moxX2
j8ynlyzJspAXzglCEwfikI/5iDX3AYQ0G0hbTvwkE+/cjuSsXBZrUuz4iA0bWDMfFJPDIZ0o6Wku
1CPUpjEZWl93S34NLd4dJ7q1EatoLYzGB1hsxBiQKEhRN2oVyiXvb8WGh/4Pea+xaUtzbIWfV48l
Gx4wXT6E+Qhc98desLLgvgpchmsyP7lyOji6OQWYMdfJXrr39uL8h+3AlbbyCrdECGvl0aXBuU/2
Upm3t/Y/XAcyQ9t7alK4N0hstG4c9OZQLSdV7xHFbv32i2t6lUR2PtQ8i2Bhp6JqvqWp8cMZtaTD
++u+9fDLV716OG9y6coCl4SaEvSB5mO526zdWpiV+S6jW5NhCdipGjGz5zjqikyOH/eVcz/IYe9k
vu0k6JqnNwkgqeUrAf8pc4oJUJDdVroqvjaKDMccvL6Qs7zI8yTAGr+/ZMGbuRYNVtFYuT2bWmXo
yYzzGfWFkLGn1p1DrsS51C8uwwDq+O39d22t4cqo5zHtTaspIn/rx5y9zDwPLSbdM/Lz/Re8Hd/o
ulGkk2EQo4Xf84XyQlebExgLby101USR8NBVezQVWwdtZeDNVIlxzAjYXtrsmPH5k6If4uDx6LpV
5DVTERRpywE3qWM2JM8kW0KPDTvZ18YerLtFpKFTvhjGT1CbiKkaQ1WyFzhDEBS1O3NdW69YmXhW
e2DpbHCIZXnqmtAGU+QXZ6iU7LjvjcVf94qKxmVay0I8To241dREUITYAXVvPXpl5Rpy2VlNsDqB
QO0iZdGgP9Quwr5eXvnKN/lCC2NxbzrlmEyJtO/Efq4gUuudU+9jgZmuyXtr16khGIZjOVa/BwFd
sixK0Ok3H0vd/0NwYJLSzg1Ij05DNhw7DPB0TrCzqRt+aE1sUGT1Qnqx4FymfLjp58TEhRbPaN6x
EPPdDDAiM4eVk7axniZ1fN9hbO33yo7rZZx6TTx+mvM7ojPwxJLz+0/eMIJ1F6kaigYzfIohR9Lp
DzAeTTcdnzBKpfRvwnmzs2wbH7DuJ7VewbyaVPxUDMFzVWrgfcheu+LtNOk/bAdFNQwmtTU/leZL
urQxZQ+y2tO6eRv27tF1E8lXWoJyKkMwyPrY0dOzTZZHKL0+gAE0RLi7wJWvBHXPw0J20oONM7bu
KAUgAWVqUOOpAOLR7WmYTQ+2tiHNgqjnS5zXPxp/b2Jw62Ure/emi6J2r0C/LkBKI/qwyXgsuWWg
IGNHZurzOAafJ3+PFHzrwK0CebBUXVWxHO8DSC2o2bGpptDW5VUD9rn3z/TWgWD/68Jo6jZUpAk7
YRgyzOyLmwfRzHYC09ZJXl2sF8xRpb6DuLfYIC6d/tyKPfKxraVZWXkyECfpfRe3uiSN8gbCZf4V
HR/yttxJojYWZt1YUuBBqCBJAb9boh32JWVpmM6/3l/0jXVZN5Z47/a1rHCOAjHF1C9COXVX7z96
62evAnWFHq7JKaJdiTScyhLI6OUqpf7HXOC6oTTWc4kyhoNUvw6OHcBMZizu3ZQe67Hf8d8bO7vu
KtkE07cMgsmnBRyw3Tieyyx/brIH5mY7PmNr+VdmnPYug0IprnIsU9+I07UhZ87OAm2t/8pkx75T
Eg0GXLaaLo1ASv1dFj4Np8n8fX+DN/LhdVepn7LSrRvff1zqh458Krsc7Y24Gh7yvd6JfPv6sBaU
R5UqnXFpZCeXFL9nymLZjrEcybMJkpBRlMQJ22kMb+31yoo7qBLovkM4ognGbrtDkGA+GVrmYg/u
u/GCNdnBlJQBqXyUBQYSMyBBuzFG3cHoPSqxjbVa8x2kyQDO3AURjxIvTKslkhjp6sk5z+VxYDxy
+QeTqbXAvDek/jxWeFNps4gIsPt3x8QH+4gqr/QyhUH2KyNkJ2feOGRrMoREgbxYtgFBw1hUP6GR
M0ORRdvrpTLmsxSNPZeF2+zIfW+97GJKr7JoujTKTxbQpE16mL6D1/VH07rGRsQuGWgSkvaJ6XSP
LmZrw1a2b+oAN3Dc+4/cb/vnoQE3pjFg5IwrjtL+hCrPISO2+Y6se48sZistclc+YQKXuwcNaXJU
OU+uGtouyIbynMc2q5Y7Nfj8vi/y7lyUcxC2skX9v8r3WkEbDmlNpyDnCjLDSyYel6WCtAsyI13c
KeXvhEkm/j3r/23t0DWNQjMTzVClCapQ9XPRAn19rTUNQIJXXqfcJoxOEpxjzQhpxaH7C9F7Uc08
JqpI0bZTrZFQucMcTJu1s47cNFGuDd1uynWDJ1at5/VRhRmKUn0Si48xmshkhSsfQVzUQxo7V3a2
vz0tWxYb6qT596KdtLn3fIJmNa7eS1lfp3PS+nWUalq5aVQExszVCRtfgm55bqyWX4tuzucibHld
Z0HoB0UOabQ6YNJVMUY5mbrjSy8ButbGCSo31AV0+f44U5fPt6yjk9WnoFe1yA9VAn3ZIEbNrYQe
U+VTI86X/2g/lejxpMdO1IFzD8K0nnjfJO+r6oqMed7bMx9G1ISAbRyHPxPenL9A+jqZHwVrXWjv
0mRecIMNPOZF3FooRqchr8ZEHSrVzmchIL1mIicDm8Wx0mbmuHM5QukbiCslaokbQvMiMnbxyG9d
u12WooAsev6DusCaY+5GLDlkPYKlA5cyE9bXflRSPgcn15LM6KPraXwRzTBIMwO23w9ffIP+zDno
JUk+LU0dpIB+dKRiV6of0cticym6o4f6HfYyl7Sb72ozs+CWl64IaNwAZTBHY0WDog9nX5TT98UZ
pa1D1zIhIRzRDcltqXo/+ydPwBrK0XgoU1UeWznoDJQ84HJsz5lhtHnJG2Q+X6lna7hhqBYT8NoU
WdKfyFQ3fZzboajqyLXW68uocQwweyHapI2MqFHU+We0NGuhCJaZtEQF3+3Y/DfwcycvQtAPNM2x
HxhYjUJX1C5UGTn3BhCO50HZOYe6nIfiS+/1xmPQFEsWHgZdox8dkws6IhwwL/02ooSpDXRpvcL5
PGBujj42adfTIwSG3B/SCvCuxjlTpggbNtdeFhkltb4pUj2nbTRIqsyBgmIHw3q1k3fX6dBxcuq5
1f6jsv3gfC9VznR0KWSJz4WwGHGKu6SZ80cv7Rt6A5xim+Th0iu2vADsmiU3iZo8/QvsYvnwskDf
3sMvT5SBo4BchBmuerkkmOK30KKcIxwTr/EiM6VT8bkli2uOi/ar5Ow4hk/nwvWyDkwGSPXNI4ba
S/9vHiQViIB6z6/JbeNzWdLQJGmzXM9OjgZ7WAYpLO3BU9Abfe5df7zvoLxwPbjWa4/QWDHLHyfI
SBkxNEnZN9JSR8dkHkb3S+m7QfETddM0H8N0aAYCWcBAJYU56dGfi2hg0gRe2FQkGw9Zq1MbgtRe
0qNTQ+wdBHM+Zqe+ehoiElPMfFkELewahZ47rkFDc8Zw9viIENF4v0ths/xxLClEUHWz+OKYtJ1S
14nMtbjKcsepbpM0c/pfuoGI2dl04MF6xg3eq09FG5ROd3ChNVs+pgrjIt9Hyfr+ylMXDGTWVCV6
70PTTTLMmik/M9Log7bW1vE41KDDA/F182k2FTnMvOyr4xRkGQeJ2oLACLxm7yz0xS24GPKQltwB
4+jFSbzUncWYWDjnpS+eZugbdiQUmbHzua16tKwgH1cWLwRf1RxA1JlMQ+yqPuswYSLTxQkD46X1
b15NjnyASy3Yg3HnwXxPJDbqKEzLMVreF4tMDqbjfI45NUUJwH2ih+6qn0GGzMJCj2lypIvD/M+Z
agKnDGVdGnWtc65qFiLapkyE0m1y53aoeG/+sm5whwE0SQ5YUfxu8eLOy8blPulY983LgWzoQ2O4
Dq5Juzj0yqnUeN9OYDiFqoBv4X1PSzr3dXNqm6LN8njwF2+koAZ20hHiPY5j/2KDnXkIKRMNMWFT
1q2S4aD8pp3RI68NkaHvktkWt00WANJ5pHJu0KBMPD8hn63OGCZaeVDNWRKmIp/dGEQ4CHpnqxa8
eEocdsfTvsC8scd0ZUm0ZBBzO5C5Ast7NAG8gn+ZBEyBaKZIDU2eWtt1XVz5ZPFZBMrLKcU8zUhz
dzikdW5lAnGwMm2TUHe8kQfhTBC/jDLezfQqMQMoXUWpHA4N2qGbrkpB9JCAjLMpyQmmnARDGIDH
RJrj2KeLugPEqIsSoskTYF7ztUNA5xFxqVz6nCOciccgG5RnoQvTePMDjmFnHmhg0/STST2RnKe6
BLbK1Vlb3fRZm2dQBqkXzFQuASloOM45qU+ZEUvForxP5vnaJq7KrsE/Rvl1tfRpeYN9VfnDRIfZ
BfwryeburxQ+xCyPOkAFO67HBg4vHP0x86JZ5T7w20UzJvVhqRDJ+bktaI/RK5EYBxOQfkvUZ+X3
yXCkecObn6Ae7NIs6jyNNYt4uvCxDYWXMf1VLSbJoou9zQ+e05n8oDoIc5rxQImUQP2bEnNdCFk5
9BWLcSzcX0vbtvVh9pI8+VkJUM/e8iln4r4s9aTraOrq0blKFuQg+YGWaY3x3swtHQvJ1WHJQCuW
jdz8INKjeooSR6foRDPlVMhFaNEW9kU7bt8Uh0byzOtPQ5os1hzgUiWyYV5W7bVPsnZQUd3VNq1+
gylrnGNM1ZnuS8FK/B9QdACBFuZ+3UBDBt3P5jrXUAMrbfLNTWf8m35sO0JCZB2YgYr5mKoedKpc
jx47ZCbjTtyCFLj4LX1v/NF0PPDPdQuqcSr88U6VnaAQDQoKgakdmfN6uKUEYh5tqBzhCrBvL3Od
HXijU/XMu7HLH5dJDks8AJ8zTycMXImZH1MPUfVkeQM2umPAc6qH2JNyRurLu77rvgHHI9wKP0h0
7Ce4/Bo/j5ERuMMV8GQyL69Ax33RvSwXL8GYW99gVbCUflAGEQlU5y+Rn85K0XNeKg+t1FRZ1Oq8
pZs96LYjlITMR6fyuhGt3362WeIzKHnlCaTdjeI6+9O2C3fnWMIR5bcAQHjyTvpVnfjRYoqpV7dl
D6qm/HAhe9bi3PlD5acHKEvPp6Tqx0+AIHbTnSTMjvQowbHcObegsCHsU1cxOTwQNQQQeE/7tkyv
6qQKyv5nWap2OPQtEExLmEov5zSsm9mpzQMPpFtXkYa+JPvMke3y4tgVrJ+WqJuW1L5Y20h1Nu2c
306lLJiILFJMjJgg6XMZNK9nQ4azA2tsDxCGG4V7yEUhvC+UQyk5QUew9yAS4OLe48xRrRrUbyNp
Da6BkSLEkCbWDAMINiooY8NyRnAwGAquXeQ37ozQ1n7KrACNFgSFL62QxU7EFIdOOIsL+FyLrA4a
60Q1GdCvIxJDHzqcRclfHIkT99niuol8acwqeGVwYFUQCymJQsKA8VyvXu56gYzvhk1iUvddS+0C
JhCZp2rEKGRZAT1qqsCp7rEn+fyLwV7b5hhU3Vjr63qcaJNGIqgm7G8NvJj/EmCS1vulitzQL8ji
vPQTUm2R/bKFHZ2HdnJLTCZwj4NjLOjsOF7lULYs88jSBVzaMXxsnvgnzyS0ijuIqQgRzZ1KUnNy
KkrRqrQzFcsnPclmCKIMlePunqtJOnM4CLlMywFVqIHfQblmaG88GnQMrraw1eyAD6YQkkDFZhFW
fJKDsMPy2OompctTQCx3T45vBveL4bRXxZn6adAY2HwqIcjrdT3Pnj1c0MsCpE+eU58HjvwsBXB9
mHkfIogEQX2V+XnveuBrK0bSnjtnouySFXfiyVv8wqZHXF+EODDjdPNjMdY9+YsBPbE8I/0eFYZP
yaUIGxvPor1z2xdZoQ8emf08i93MgwxklHKW1ShLYXQo7cEE0YJThFwjKbUORSFpKrxT6ze6uU7r
sirvlYPOxxR7zGAkLYJGcO3/XLQG43CUprTQRwS8hJRnXbUpkohq4Kxdwrb05//j6Eq66+SV4C/i
HIGEBFuGO3h2bCf+vOE4iSMGCTFIIPTrX/mtskkcXy5qdVdVVw3FgT0wXROBrG97jlQg8+f3CuZS
jq4h853rO7NgyR+XjlqBWiYqWRP4kw0tdhMehnjL0tcVtlLy3aiQ2KtG2FX0wbox+3/I95zxQiNx
3WL6C9mOHZVoBX67ld9HBtOpb5q8fc1T1LG27gySXC7LMMztW8jE9752QxMt7xPw4q2EB7xuuxeY
WbbsH+axLZbfBoNrSEse1j6oyo8rE1j6dXk6oc8R1ncHXioky48nEWKJuJDBtsbexyztls9c+QyT
Um6oTyr4oXfpW5rHgl12tnBc4mOPyNtTtPrd349eZet8BatwjDdTEjEK7DnrRHSh+66juumMUD+I
IbJEmznosvEq4qZYt8UNquiPY8QB2uf8GOk96v6Kbt/nfgiynFYa90+7kFTfpHDdDR9yandUDR0v
k/1ER7ceW21nRUHurnmDXsPqbkouifbtuFx83iSbKmWKhrIr+kG3qjq2zjakWJXWx52MMoB42MfI
FUbG3iv3Ew6NkflCvg2RXxadJQzB9pW5d7Pkg/3Zb9aaX1EKau5GLE0m0hPyM8zwOOM1mN+Cn3J1
kji5i//h2tayu2UO2RYVh4Yi42sKULPg+jxkuBHNLtitDBPyQQsGylf9RuTNc4peDLvZq55xmkg3
2Gt/6AZa2mYk2NopxrZLdlVqsTl/4taSZaz7NeXuRZkp3R3kaEky6bsNzec2l5MdYSPMfYsb8IpN
OwAgqDeCdflUTK2b+l+hSbI+qrvBdd5cEWLA5U0UD3R+gd/xpJYasqo++iC7m9l2zhIB/9IZsZ2+
qQUm8iSpehRRBGQFv2ZkuuNaw5PqAqQNR69g6RFIemZLn4X8irZbjVGVI9HFXnOxk9RWrUX5OYku
wTzmxJbE/zbWd5Sgz+k1FqpxH7SYjdyZLlHu/tKGHscJW4kcTdVIow2RdHGrAeQ3jqH7rlKQCTnM
uEkyZ78OlyVYnlIX2PePHwy/y9KWe5tbDc86IRcHJ3OGj79+3/Ddfoeu1N1ZwrrpxSedE4/pEA+y
jnJlBgb/1h4whNygm3uNli0xiLHeYT+tdkT4BsxJcZc0axETx1XVdQxGSmSzM+hci9GvwnJvtkCN
kI2iIn54SVVrb46Ys+S97YCMFLLRruKMLbXpMxzrjMFW8c4zo+yTmdjRotCugs2u3vE41646lngh
X+1mjoMVMppd4ccjSWsLqWOzFUSHjL3uFB0gSK1OISOw9HE3ZT8a3onZV1m8pg6gFV/NAIyBBjlt
hXUrxvsiYrlad0wEfZ9OMGVH4jiee7r3QpQz0NT1adKslQJBhn5VTZmm0cAoxvldqv6iWkW3sdpI
ODhmoCOJm/dZI231OZrcMNAqtXES/0zS3ptfeslX/ypNm6q7xo6NOOow9SsMzCTNNwNkcw47CuWa
8LUdSrKR1GwlwIzV96cDoZCZ/TEcUDJiWZ1hICq3uZ1Y94OwPBghS2L6tlcvaRvwfUv2LTZJuvyC
YSg5NgCL47hgaou3PeFFi8DRpRz8CJxFZyK5CXGyaoRz5Z0NlUaGyJ80DsP6QFMNvwy8OvtNEvVY
xPcjmR54L9NCL4JD+stgOpt8ZHCH8fJRZGHydQKb5AE+GNA3XZWh29SUG6ew6gN+Y/uaJhTHp8r6
Q/Ch3LepS35yPBBgGhmPlMiwpIcGSAFxUsjAQJxrgqpUbx5N+YcyezzfJnsbq9MgjP1K2rwZTqiI
+AZ0uqUn3wmFsXrhvPsr6Th+ACrrjrudhHjHWIJLkr8BVnNtWkS8c+4L7b9Sn87Mlj9McDLGg9u7
aK73HGXQFA7Al5QVh+mcuyb5ZvvpplvQCVikc6Tj7zlYtCg3ACC9Xs9ppPMmlB2AGjr9zQczAxJr
cH9DmE4ALjj2xJMsCsM1gsRy/cScSGL7lI4cIFWp0PLh7I7dFuf/EOwYuIWTz8zGsuuIqngXjl8c
AVXryyBdILLeAx/d9YAib6q6JU32pIYcJfGkmpIdkefZPAHwrNzqle/R9oUJw2xs2I6ftgJgBoaX
ph683suIzrj9qSLKFWxUmV3GEc5WMgvPM8LaV8DODQ+AneO8NXFU81WGw5XJSnDflXGsQsuq3R1i
gU/TsM1XQ8i4fQKBnDNaAzdb2HPTov2VJxdJgcI328Ca297wuH+NRgCk76kNm+6q0Xadw+aX1HSs
WEzQ1VQSFAfyMTS0I783nZv+LGJvMGPDIisxt3zPNlR0K2Ke1SjTzeZODIm9/VHHwc/jik802O7f
mi/pVKNPnwO+ywQOHN8AS7/59m5Ayq9fCmrA3MgqQLDqPPAJwzmBL+dkGP7IE7hEAXDfdIp6xNb+
Md8Ca28NvAjNUQwAS7YTYx2+QsxVh/yJpAfanXtlIL/cdy5gKLVFbLb1zvCV1bFdh/DUqqOFy8ga
vA2nXfaZTwtK+76DWj8TALuOaV7y02A0btg8zyWMi1x23HbHIrKhgBVztsAgCTPxhS9aZ7/z3vSr
Kg2mrokWo5/S6G87Cd/ValpS0A1pN6HYlPTooZiBIbCUO2QSmyMAJ4gCDEiwj9Dz5VeaS7tOGHHm
IX+nWfrdfhJJD/CBWEyZdclxvRw7REmAZm69yTh9zhDK2GdFExrs8NUNlCzxr2EegdRUbWO7baoh
zZIsAkI3tf4CJbhJ7ta5odMT4nU7bBEMtE2R04Xkg3G7H+Bpbe8GeAtkulpJhCJbCjAP6A7zpI9g
X4YBaZDkjGhwyhe0X9LxtcKZHvpfLTmS5q0fwY3r17zt130uMOMhufcabWiJv4J1Q3JZNY3ZT7Lu
+3geUo8YGbpSeTJzlJGaxh38Kk5RJ2ChWh/AG/oecrXeLvGj97gXsDSwfisoejrYW3wZjGFodETL
OzGoLvuNQWbHWNMlLt1fGOlte+1CRgfU/xQjzr+UWDH4imbcqR3EZz/vMTzIjlzPRbA+OZZSoP2L
gXTyfMbmOlDr+XjMkcRE/uXcr+4eRXqfMPwhXuGJoANfr30YxuS59UueviTLCtlESSi6c1eNbhPi
FVRGv5wIvFW2Qnfr4teSrst6lDryI78o6HWS+2xG0+NOfNpCVq3xMFOG/YIuoc99RPZNVDLqBsEK
XFIKd+ThWwWJ7LKgU/85doKaB4/IeXmnPTrfn2inMJmXOZC75ho7G9Ouxn+Zxn/ybvfCnoHVL+MH
UkHm436SW2vqLTXe+lq6lu0fzoGOUGW0mqh5cOgTyGnoSXikWyRMgbaxAUMADOLd21m+50Ofg98Z
UMMByvp4/ZFC1TWNKEzrft4jwk4ybeyyvG9Nzru5FCuSTmoyrof6My56n5OTRFOg8lvqeKthYwvT
Qm9eGtfkuT67IziGNomjftZ703fqi4HNs9PPRZOpO+oBy2Hdm5F0zX8YOiT9F9Ip5vxvk8FC8L/R
g0k4MyqG6SmM/kg/eMgOhLNLVA99wyjNl3CzwcEdqJUdtjU+2bVpl3e5phEvFwj0u9cOLyxHzy+U
i163dh22m9W3sUU3lOQcDswgQ6JLe8Q9HO0AQtjeFjYe+wm9kzBaFsc2mONzSDBOXAc09IJf4Y0z
QCS1LStJfwNBo+RWwhc3g5BnmkHwRTFWEcvv2/W5Q2ABewRNB4d33PBHiggRmvTukbvc07UG2e62
opk5P28jrsV7vH4Oqjwy2OMzpYr6UBkTm+gc93t0r4bVPM7Obq/f198NLrjwKBKcDYKLlmd4Q5HG
zvhx4b0L6B+6Xpq0aGWX96Ew/aTYbdazfrmlE/yhq2RiW0lmeyA2wIp0gsNkj7TNqYQXfZ7cA2wY
4bjuAQSwZ1BDcfOcOZ6HQis8PXk3NeOGzV1QE9T+IT1ug6PaZd61cQ2HeDv966d93P4CAz/4CTUn
ovcioYP+TfAxXFx1+OZ797LgLuKfbQhqiUvpF5nVUFW0TXo+2NiFFGN4m08fm7S9Eed1744G9EQr
gCKnTvoYVuBrRNZSp4AnMBDHsM9KELOgEnRGSTsG9TZNmYjhLAJQYsadDcIWKH8c5eA5bFh0pOvQ
xC7RZabHntTxnBFZucnEfZWqHYQv0cdobqXaBUFxwdTLTr0BofQQjekkzqFzyA4tUJ18VqqZN7KW
8Q4hnzIWJjXgsAfKzkhZnqgERLP5HrTVvLKQFyg4+VYmAjPNPcAy7tFOqQx4IkuIcn8iBVDBFR0m
Cqy/CWmNwk6zwBCsqiQI3FzPSROz0ZxFazrF4ahqqfpclNsACjubdkmNF5hPA/xJsrx/zgIbNeYH
cnhdoIX5Dgc9Uth3YdYDmjNDCXIBtJWs8adN9hzcKoqBQXswRxIftVihe0EUn2WtRwtuIyvA3TV+
76gpAVZK0Mcbyb7DGAc9YxAHzGTtDTaM0/GH7FJrp4pR76afbScj2pUB793gHzuS7PAgku0WUKkC
6fMDDnQc8Tp7Na74x19SB2JU0WUyclWK0Gp/aVLZRgX2AqU+TtBJZ7g/52NjukggeqAYFMYF/39F
zLGnn3QHfI2sP5dscMUPJtN8Brm421nU3ej014iId5nhFaaU7RWCYBbMO5Tk3Xw22SKBj+U4NwUk
05ydIoQHjjc5xiurT8CQ5wB+OgMINlWoCF3zCiQ4H19Bo9EW7ID2qmnujBNcX6Nma9iXj31kXiyn
PBHI4RGRX09uwhX3rnrj6Q0sIri0xd7MsLEqFGbf+NZmQPJvu1UKet/gQu4eYoLsznN8iJlgGBjj
DSv1W+trYpYku267P8Yr6Imd3zHY+umbpJE+BdEvafYrCWxbQMnSPPfxHeCmFi9fr6eFYqha44nd
+ohvy8O3mVYWlZtwoFoKpD4ex92BQmB/7j1AoYvpAOJXsETZ9u5EgOd+//84hCtAx7i31hdoklZ0
RAPgNP8bg36AoDaOPffsopBruj8F4dVwzXhjw53d9mHLCrrhw8LDdI6z0Z0tExrrdW5I3+EgGP1o
rRyxMLhP5pNRGFDAUgzHSC4gBIsZk+18t2ZW/Tk4kOl6y9dUP3PfM4oFyRn+MIC8pX6yhgc3FR2G
7qgvcYF1HTwVD7PlAh1gS6C3q9cuiiZZtGjFwM9j83lKsKHIgDhNtVRTPv3JTAMfwxKSjWQypVPI
fHvSwzGEsdhZvID6Q/71kX1iBTFbfyfKk08URBpAQQA7QM7zpulCngd49ue/FCQKQ3+dBMZPxMTl
ZnSfIobPOhiwAdVwPKluprDi881qkNzlnIh1pRD+EKAOm2BAerVoZMODgwojnp4osY3mr4gCbRCT
jQFm1H+MlFjFP8eSUPEu2RQGVlLo1lRSJxYBEqpAPsTUvqS6j2h8N2t0/G3tOGZ4h7JFeqwUJU0/
g8/BYNcta91MaGI/NVPAHq5oyKf2N+g92mUnglEEvT6IGU9eVTax+TqkAQ0tKISm4e+U5Uf+SMD3
Hid8PyZjJdvSXqVF33uQDwW4qHSbMOTHfC/BywHXK7UhGX7nyWVtLv+tuNpHUW+rBux2C0KrG94i
UMXwUgGDG+AwQXi/B3neCRuchwhlBkPwQoaRZtEMhf2RwhZ6HPesCScys2P/cTjZ+7bKZ08NLWE5
bPx2hb+ThgUquNk+6y+5FhxWuwQdGWiEBrMjLfuQ71Y+ZEcOIKbcJw7OC+eik2t/ryJv5g+HTbDe
1RNJNfbVl6TFvHZpjmUR8HbK1i7dChV3PPre0YuzLj7DMSxmyUU4pXx4ikCcZO8Req60ubfNrpz4
OY1UyPZJtaOO9SVSlFKs4gWAqidGxzD+UEJqET4OuAUCmSi2Md+HoSvSCOKA7T6OQiOX08hkutx7
ljHoHYiJZ2NKGiIbvWzwe1Q3mTE+q2Jm9uUJIxwGw3qaPE2mYpg4MzFENZ3K8dc2F71NwGahKh9z
gCingaID/IOZPcxv0xxIfNtYm1Aw4Tl2yB6GaTPsU6Q8jgs9fyssCh/vbdKUmPsVZhxoNuftbdti
tGMQajAOz9AAqOl3wj0VL/mBbxdo+5QO7c3eRLRfbkgq8rlG14Jo+mKZF/D7hYznVP8aOcbW+xA7
esC9fvYLznTOUsmzkzZag77WILbh44VCv/+C0V8b/95kbrq2yILKjh3gXUgivJY8oulHLL2WX1lA
wX5MfY6up1hnlI07ylZ4duczXcMfgOyx/SUZSdcvZLyP7H1VdiVoIAfPDvG9eJ5uZb/AXu0OVCOR
d/iwnP5hA/D9y/f+tU/KeEUDLkDtq1R95BTy8auadJaGqmnJBJZiYqNsymUaE/EMOVOGzQtMy2wh
MMfrBxj0u0mMH4DcU/fsYYe41shTG9yr9nPk/+79GC9/MeV/YyAKTxHsgF9ACPzLekfnLzush7+h
QWj9u5/ybAQ7pROYqY0j2Fh/jfLFJhokdO/jT+Fij+eqyb4O73B+PcjH3idN9yRnQ5qlQmHKN2iA
2NHsrwS4Dr2oBo1nKPXQtWN02qJWJyk4Kqvc1be0809EIg1EnnJgCvJnms0i+Rs33A0lfhSfkuI4
NsJCHcFYyu6I2Jz0cI8akIrhDBVUEJcUw8Lwl869QpPkwNiMN2CExPiMH4WtzHL1+CQZCE+fj2/4
0Dt6wz1GP4IqDClldqYN5hFkRu1++ApDpKcLs9nk/miiaAtJHXQdpwxSNiPBAo7RURu3JZBT8Ygk
KbsAW8FccdNHqsdOx9Z7m5ap35uQ3G2etWN6z+lAEjSzpk3akz1EyHgVuB/E3bZMcLg5eXx7BCAT
Yr5uBpaASkQJRp3uli7Ej3SHCqM89g4TVtEYIUBgJWsexNs8r57bQpGmaf7gkgF2Me9kSD+nsLvw
AyqJ6fhrZ2AFW+FEM/sMicIA7x45xEtppRPf0P/QEBy4kQQ9pmBOXpgV8gABOUVy1NMcjeptAJMN
IC1MlEVvpjfzd9kmcLV4cKBuwzk0B7ZOKkQtoRevI/xsdgf6uaXAcrhcmL2u3qrhHxAZSWHFNMkW
7ziBfu2Kh0b5526iJIBnZ2apO7yE5I/qeDuDcw8bFo4PfrBwwQnft1/IS9QZVvIx4WSV8wCDKgUl
VPTtxb1ChFUCbl4RcC7ifulfkBZA0YmIJbdHYVuIMQGtQBE432kVgbTiE/bLnr4RAtDte8r75ziV
yfCqWb75akvhnvdf20xZ99dA4MT/HEQ34/04LXNzK46Iuheud0n+C7llDBpMP8XPAQWhqRuGNuYJ
MDbuWdsIgasQ3A3lpfHAjktGaGzeuhjc7xtf2jQ7H2bpQ1PkMvXBgY9l3wYvLgwhRyWXef5PwW0i
QGuKBoVeEzVkyecop/3brx3G5DFu/RZ84QK1FLub/c7cTzkgLAzl2AgstEe+F92PRWf+gCDAoyRW
K/Rg/e9dauxK18PsuX5DQZXTZRstfI9ak+/p/RTpiHwAWAHHxTTubExW3yDHVEeKkB2qwmxqeGl3
sVkGkbyLZbVNAH9OuN3ttMCfCcTWI7wH5+UR0RZJcmkt1VGL3tEk+y98aFj0Qsuw+19LHI3OlQoH
Hk0licfmqEY2zPbaYPJ3MC+MYqggOOATWNjmYkM8inHjdrynI3bIPgCRCbRoMiDatmhGvDb/Ne3B
99c5eIlOJ9N7APSNhYEZ3rrIslzCY6fhRda2Ds/+iJbRfvplg0i2MO1MUwQFAWKM7x3M3KL7MEKd
8d9MOmm/LT/AkWNToJHPEN0Z8bp4DGv4FRo//QJ505BLk6A2nvy2ZkfV0172J91gr/Rti8YJ4hjb
sL8yTZubLnSoQpCZPWLr46ltEZb76txBDjT7R/67MX2P+bnF+XgaPBSgIDROTR4/rFN7TYDgVlqJ
SN2KFIDrj7UZrL87oLY1txSbe8l1jLPrDGpo6Ev0LyHrK2Qu53FXcPjHxKccOrQF7tD5PHyoDh3T
W957ilITt4rPFvZm0cSGCsh7BlABkMUwP0P/8J3XNSS0cXXg8IB6lD3o7McQDpY802OZDBj9XcGh
1zUDdbWCMkWcZk+uPYwFUiQaA6jKXGUU3Wdbsg7uQzf7kqK1gJsa8tA/9sMdmysY8rXGT5h/W6RF
kYRwXNjrJOB5wBu8uvAz3xqoEmMHg9qHTooB7hCAgJ1xdySbd1HYJAZ7PEbWFZArbMeNbhOz384d
FFU1sJw0upnpZprbI40ous0ESBeW3wU61XDo1SAuogUM00JXiE3awYFuQnu/j7d7wvB3sgZ6aWj6
oHg4e55BHYe5EWqBZlncEuqtzQE51oLAxPIoMD+G8bb5FgoywCvCmRcPzVn0NyStS1ltdugEsQc/
7zndi2wM/PjP0tDs20niKkDXDDPVQ/wD6jBs79j3XOyjaCHgXovVWh1fJA7bArPuXbH2mjeYuNw1
pIDp9Dk2h4JwVKZKQOScglUzr2Rd1ToDl++Zs1U2QGUBsMw0G9qiAS0fyWrL1g4iCDUsGoTMxHgg
Uyn2aeNf+Pm4vxB/g3L4nMIq038H2Pc+/DPDMoSPAUsu7mXmul9lFUHE8zzjRt4e+GCwA/kPyEuq
8sor6O/+ZfExmCpANbm9LamNlvuOH3pCrwP/evkG1R0EJT04xbQH3BlWPd2C9MNvfdNJ3iyPzhAP
lXBsMXz0kGZ223g0Z4KoKamgAmCWfeyd23lcGqgC/UOKoXFeigRUjYE0cSLorTeH3OQX2udogcpD
xbaD0390ANMudA+q5seKItax0kgGMRW+eesSUqTQ920A4eBTRV4QNT6qexajGO+g8uSkYmz3KAHp
y3aYI9zQxS69v4kPvhxQp6voGMsRUjXFSiJwQ3RlvGTQW5UQfA9rW3kU+BX4kBmp/taYIm3+B6QP
4LdO+aQa/7KBa2LNqcPlSS6i2cz+6hhemTIHLQTOIhN7oBdtB358gLDxdiy8jVBkivlQYTj3wBvZ
J8jDIQBHA1KXtZDlHe0x3UFIvuQ3fOFiwoTgE8Gqg8jBf41e4yVMTb6lQCUiDZL/yAGYwwYD0DX/
TWOOu0S08bedyoIFg+N4yyIhoqSyFjrz/+DY2om4QtoYaJNCtz7OfoJG0/YV0gbW3kN357koZhzq
9/ZodA/ZFoVP2zMlvfMo13SBbHBNWWIv+E7iVtRhhdgNjFCYh+0f8NMUpqEOknRWj513gZVYMmnG
My6egKkfHTJFdC7s1DyuinaN3Ppf2+6GujMIn8b+OZYt7/oTExPWT06bnhLHXhupE1xMicVvfQHF
Q9O3zme9grMEAM8y9ItmDzTGOXuAgn9MLxxcvroZ3CzUeTcr61iRRBrUSLGnDc9/99hhysGL5YSg
bGERRuPuj3e+RF9YR8E5LCYChf8ZNN6cqFuOeUYul33Okhk7vUog8FF0XShbtzXZWjEs23n05wEA
9hU5oZA2w7dt9cvLfOxT9CffvpVIBYfWOSMlshsSOoJmGSDIxF9K/Zlke4B6GiTW4X5qSI+6DeL4
UWMMNN9ihp/dJFNta+ifF5PVfbMjrmJyXZMXnUZszE+wc4nfSpYgVvY51sDdbxSbaSgbjDlbduc6
PBGshsxrxLJ6WXH7QhrULYPHvN4c8IIpsNjRHtcOhGH+ZwooxNFlhmbrGH7gIdi5gZeLD+2dUTIR
fYEFs5Rh5lwTHa/vCzZ/9rsB/Tj7acYFY3Y8HVR84ZeaR+SYDn1MujLD74AaAZjAiLW2FkqMvTY5
9P7+MSd9KtpvYGFheJIzjHp5rbno0uMKbWKm3wAVmKXKoi3S/212EerLzoCVx6slMqGqyizeu2cc
BpWf0SGx+Rms4YbtcoXVCfki4062adVsIYVwlbN1o6xo0e06CbEbYG8gpxxrypi5RKeirspVUFIV
zfAtKi0g/0VGZr0NDUpCmTQR5BilltMaxyUqO7aibvW2L8g6xUByWERxrDAhFOdu6SFrvwkNi4i9
4BAaf95TEPey5PCdwCaJwVL33/QATvQyyaYLN9rKhu2F27TteNWjtyJn26N4fpBkaRDRBFCoj2NE
4NIs/z3Army+Bc6dAuadW7UoWS0x8MWrUhOds+KAzxWF4pRge6aIRDSZqdZ9l+7m2eIZ9AxCc2v0
I0GTuPoyh/wQ9qTog0BsYqs6ilbocJIlSmszi36ug8XJ+D40ZNogqrdMbvcYuLEBVpGB59Kdzdgo
cnE4iukPrDwlO626w0XLA80D1B4Vxut9uIMfB4wFFiwv9tDCB2Okw3SDG+4nVk3YdN8csiGfMYBn
BPHoAP0A1HZYPsM+EKKZvhmcZR4dq4TTHgph0EoiK5MxDnF3h8TpZWme22+LwbacjWoN9tyiZsj1
JZvTJY/rde6GXteZPXD14hYaR14HOPwcz8ER2v+jSuGwFbAjG/KvmUHyj90d9a1wo1D5oU3zcGcY
lnLO8gjEEaRHyVigJxHdVfUMFnVXav2yDnVmGGYSwJiDb14zYkZ1ijcMhxvsDlI+3irufPxCOJvG
/w69EILBMgVUEx6Dhu8jVDkpEFOo65F1uT52Qw7Ap+t8HMoJdDjoj4jJfkjLVYLRQA+W7wtCVADY
Zn93JeAShoc/LeFv+LbzfuRjhNJ1F/Dvl3qWANGgZ1gXbIGhVbbr9rZDrTPqb9NnspoybJAT8BoD
QkOu32Lb9EvAv2bLziqk9Hgfkz0DKg2cNm7+wFY9ixAlnKmdgRmWHdaVQACJwzwiS8akodiSfD2S
y37wYPrTuhErZcESyZPxEstIBGi8BHbVHlMkFYMZMJlb7XA/tH6AuKDDT4JAAPw/BAE11iLgtl3s
RHv2HtMpJQ9mHb14oyOocV6xfBUWbO9hQoIj0WEqh97JwuJpOHcWiFb7gB0GgLX1YmxEwu04hQV4
vWQNzW9BScIl65xrDl1xFVbBiap1wrF9ehdbDm4QH/BItptcA/zKseDL0l2XPe5RB8Yq3pG8fbeh
/WkQIil4yp9WAy2AgY4gasH4yeR/nJ3Hktw60KXfZdbDCHqzmE35NqU2klq6vWHI0nvPp5+P+mci
WlCjGFHbkhogTCaAzJPneLWvkV1sudFtyLi6jrUFkJn65dZVDF+BxnfmWZR8MUMly4M9RRc6m10b
opQVYyOO1q4ZVVuPt5rqpBMp2Rq4kQI11pxlC1JtSTovwFQwL6A3Va06Gw05n5ccGUjAQNuuVuP0
GRyR5QMEmFN2FMVkWsN5psdx+sTrpgCZlg8x0OKNHRhTRpA59mZQAXo+oCIbR46TfjTJP0T4oaoy
BxIkuRZsxwA79j9OZMXbVy+s+jbfVWmcWw8guCwNVrMJcadNSd1X+qKagKaH3Uw8FBgm90jN6B+b
vqw7iplr0yVGQlo2vdXAUhW81GfFyQpwc5ND0YQ76HXUnnOkE3i39Qbx4gW14v43k256auusKbPb
GiPXhm3JP/O0nMq2r4DV2XEfN7taJdtAFjQhixxtucy4CUbCE6ajnLJq8uG2VzHjcNMNUzPdlyFF
eeWuHIM6/EKntc/fxKP31EXQmyv7uKWWY9hx4untKzdIQqrQm4wtmsFcZVUFWxkcPcx4IwaFB9gx
nPTzBHR5cIl+hD5nV6PrgFiAmlr5bxKruWEdqMUzgflCaqRVxDXqouhf60IP2xMVeU2T74o+Sl1l
k2QE3T9HGf8t2MyxmSmguEKCsT9tS09tnjEjmVuFBM0SSFC7SovjLUm/Ju622uyZ0w/wdqbx4FWA
a56pHFLTmSwCgNtfPE3ZShDDFEPzCCAIsOSOypEheJrA6QM7dq0qCx8IGMDDSdA47OJt4w86uiU+
2AQqH8dCoZa6UggO4qhn3OtNM1Df/RntoMYa9hYZK2hD3ZTywhPIgmaEkyGMCTfvm9jynGibIWVX
/BobbwmREU3FBJKhCOK7JOL2mt44qXEyk1v4dHdZPXCJ2DArvfKYD4BUHxKC5MXTVPGeJghCSAEl
GEpJvBcfF0ElBOd0S7A80vsJkZhC77z6Z1u7anyntdRuBMesqfT8Dii+kvCsUHkmjqcB3IA63nYz
YCH7dQI8GtseTiyNqDMZwF2qVH4mY2mEhw413iHfRWRFy4PSG1VAhpGqv1zhthk3TM1gEspAfZZ4
QkZ1R85G7boD/GOu5/CxoMXN5lOSQ0sP0LUFtKkZ4E7nbgBGORqtZu9yO2uro5m5muLcqEET6ulB
Lz1rrCIK6lpztj7GcPJplfk6qqUxBiu0ALLCdYEbAhxUP8yaD7lz8KkFb6flv9usWKFJkXAOmAvD
z49vz1EeNP/nf2n/O50DawYc6T1P1sGy93ClUTy0NxdU83UUz5q5MBC86WK2gG2jpWA+u9UPxMQ3
QfWJuNEKbY8m4TAxl4G9aT0IsdWmpsJ4KjmQMrDmXDYco+N4/Q34e2M46a6vfoIl39aWsmPnBCYZ
auPLVSwk5sK38ab7uESNZDDm9lnjtjAHwFJp3HRhMQQRcJWGlk01w9+d5GD4XKBpyrPTnJYLc05t
F+U4l0cgm0CBCEL39BwQTO6jBKNU4XcNpD/UcKZPbuVyB5psjwm0D4NbqGmew2nXf9UOHYCNTX5j
7OaTeaN/zG7Cw/whuxmPySE+Xu5QYjCmQOWkK70Ke0HoL9NVNx/CfNeZK/R/sqYFIie9oHpUhwAb
ZlVy4NYmak8hAJ/L3y2h5BB13SMfvD+gCvO5ML+ORLW0u6n5T4/ulXEHEnylEwkRjKjsbmdGpdtD
bj6rKJkV6Z0ePbpZsemLFcYUySBESfeq9ThUcbmvDZq3ZngLZmTvAoBUoNVaIvdkvK7zi6K4+zhk
ak8isHgNjE/EnTecPOhXr0yTZM8agl2XmUesrjW9ZwptSY5rN0EJDZB50uvqhujv/vKKyxZDMGwF
DEAaIR74XEb3lXae23mj6lvSCZeblxGuiNruPZqeFcE+9Vm1+1dvdHaNh+pGoFAnFkbfwya6I2u7
56F/hGOj3l3uVTYowdxdYB3EyJT8NdV4gNiPrns2vQczebrcvMQERV33IFEpnymt9tm277zo01A9
2cOPy03/4VJ/h8FF1HFXiwqamMTwngmh3Kt7ShKO6sd2P+/1U7BzPl3uRTYA4TzvTQCUnq6az1r1
KbG+6z7B/xVubInxiVIllP3OPXUI5nMVhl+j6Ru1VQc4xE5u4Z7i6eyFzcrGlRwaomKJtwAnw6ry
n10idc6gb+ZxjedYsn1ExZJciXmZUjIKr9fGBMPX2meK33kjrcyRZPpFSfepGIi6VpH/PCQ3Uwc6
Tz011951RLESMBxUAPtUG6o1MIj44IzNPo+v3J6iSEnXNgr8Nr75TDrqR3Bqju4NULkf5iE7RDt3
ZWll8yOYrzlErutZnEKJvQvtp8GEGmGFBlG2PcWDOapyfGql/2oJJxvnloDadJv7duElO+7srvIU
9k3tPOlUTYYnR6+meU3yWuLPdeHghvhJV8phtJ6RlOShOKFVeQo8raHMoHduLS6oL6WqpyuOV2Ye
gonDOVI2BQ+rZ2hs87uKXDYpgzq5rvV/NE0cwyNI1rjPpb4AvYwd2Ljr7jeiOonee5PRmJn1rA4D
dV/1I7Knewuky8qxKtkBf66Ib67LhY6uIbQM1rOrDOHJHcOZkL+hwSRjP5U+2WLPL14AYOYrV0HJ
QvyjVzLDAuNqpNHJId04vrU3+6+XvbjsrBC1StS+zoeUfOmfs0LbESS/Mc6wvR7rY7DTHi/3IjHG
P6+eN/PVwZddN41afNS4tD27RaJ9pOwhP1CmaG8vdyGbIsHeB8UpzbbQOPOmbJNmVAI77uFy0xKj
+zN1b75+TDOz6Gbg6ZswzY/ebJ2CAGUruHGe9cTbhD4XhMs9yeZJMO8hMWaoHHqffMq8ja1gb1AM
2gIzvty8bI4Ee56TtivyhZW7ab6X6e9V1XeJOYiaJUFZTmRpOevSLDxUyj6JQMQ67g4iaEr89kiu
XvX9onSJVlL6OlLa8lz47SH3+w9quUYsKVljUbCEmFXVZ0B0FzjNds5RXSFuEvc6Ktv5bQ2w57ol
ENVLlI6QuAVHzHMKajy899euk5LrhrrsqDd7lEq4kBJsqnkcEHjlDUxMvnNCMzMLX3xKr9tHjVyR
+uvyOki2qahdkgG7A6NRWZCUgeReOOogUxufLzcuWwnBkHWIiXS0M+BKgrwF6Dh8IWFycOzH2M8O
JAtXHniyCRMO8QmERAWP1xxuKJ0NQAx6p16vdxBIgEMD1XjdYASDVqlHsUeX6vGN02j2S6tmJLrA
be5rCjFHADDGsNWLblg5UmVzJxi4AuNA7Go23RFl/JCO486Kqer03FdlnPaWa+yuGZbqCeG2ER9C
YNunH7KJt25YbLMmOOooqWTwoXTxuHLJfX88qrc4nDe7mqTOmBcauOEFa3q21GRbTtG58tXzCHwo
UL3j5fG87xj/Eb5Pu3xqalDoITQmmXUciCUeKMr773LrslEsW/DNKEqF0py+WkYR1Nne8G0wosbJ
s93bfKxhRIg+XdeP4APSmUSWkvX0Qzlx+FrG5Pq0VAk/THCE7uwmsT/oACCv4vpFDuzvUQFhLwzq
FLkDwXuGJGDjwVUDmjUOf14ezvt6pLYq6p60C2Dbj1NKavviqazHg0Gip1OojbEPGb2ZQBI86466
x21bvjQU6g9xt7IjJPciaqj/Hp4eg8ToutL6//eiP2/obrc8UrzVN/RiL/8+1FVRDAWiDRjg4RRg
xcDxp82mN/aO/QSgaIt72mi/LEVbOXgkQRTVE3wDYDJLpdiG2TTgNqb65hAbj25tbpoEmi/KeQpw
CmM5c+K1KxcnyfBEnRQFyBUqaU1OLiVE47gB31mDhehgX6SmqQaGBWtduybQKjEzUTYFrJqfzI5P
Hs4FnBiNAIDUY1N/DWBLcPw11ycb09L7G2OOBt/Mq45qWPDeVKd31cYF/TWD+NB6fVfDchXOT4p7
3Y0QKrm/u/Ow3KTzFcLkCkQPWwSN/guLmRI/eE5XLp3v395UV3Ab05jmmkISGveUp1sSH3u1+UCy
3xmmjdV7RwPavMsWLetJcBm9H5GNgjiZwcDFN9SbWcmKGsqi2Ci1B7P3J/OHUQxxCEtA1dRcq2dK
c9WV3pde3jE2UXmFK2pkZ4pPnBv2Ujs9V/3YAewo29ZqVyIDki5E6mTICfqgMcf8dWjIoObjkRT1
ypNW5pAswX4NjRlTEUB/NWBVImgS7pJ+P/yIPwTbett9SePd5UV6/2IETcvfOy62wzqFvCx/7V2w
cHAcDP9FxKPn5tfl9iVmKubRMl+NXDNhHFD0Wo69sXVoMOwjHlyLX67rQrBRM9IttehZhsj9AAJj
a7svdpDuECqdxquuj6qYMBtUoFUgHPLX2f3mokisFKAOwBqA3708BskyuPrfy+AY8CLA22bxxGw2
9c+q9PaE+DQlXDkPZO0LN9MghlXT65UGGjn3o2M+GBDC6D4o0pWb7+I93rM2YbvWae7gjwnBtObW
boGNbp1sZe7/xCbeaVsU7vG8gQy8WUbhJu3hS1AmmJyUTTj9qLpiV9YvwaDtYOjdZjqHXFVsE4rt
Z+gJlvKUsFyTZZNZpCjsE2i6Wraoi3ET4fg0wmzTu9MjN8hN5I0HJWh3WWlsIeHehz2cNOVX19JX
Vk86BeIW11O4iUcdvKzjfrOi53IctlVPoXSav4YWALHQ7z7ZYXEo2q/QjlKegVBgY+l7SFaPKnDh
y7tUssqiQlBlQ6zueiQS+/lDrHyNol1tXHf3F5WAKgiIytTy2aBh/mACgFaKXZxTsmlsZtu58vsX
R/7mNJ8oQkqjYKYTpT7FmrOx4mPtrLghyVXBEV6ykAlrvTVT9gOZWBFSw/5VQQ+jDeGpiNtdgT7X
mP702KeX1+JP4PQ9sxBcBpz9fhnCg0S6CrgVlXTTgUTZ3neyW83pHvPsVaHQdPYAvpWFtQ0D6wmm
pVvYVT9NNWLqsf9hCIa7Rnu0p59F1155h3EEV+OkCnQJfm49m8o+V1AOSG5axV7xk5LjxBH8jFOC
RG8gY+CuYPM60G7G6adVfoGgkzohd2VqJSspigfpRUEOdQCPBcH8l4mKc92ftkAlDuXQwfn8PYjC
fXWt6xflhAawXxo1yCCMMq2gVprI9bgDUWaWH1d2yjI57+wUW/Aeugo96eCNxD0Ce5gOFYT+kClr
2o2dVNAsaEr1Pa6SfCEtnA5Ob+u7gYKj18u9S3yGqDnUJkGVBW1oPVfpiZMBn9F2K5ckWdPL72/M
uWsNy4PlkAAhSOd+0dGheKMfy5Xwiszj24K7KCj5LzWfzNWSWAU1u0+O41OzC0/JYT2xKrkl24Lb
0Op0LvolPdaOEGwcI/2osJ/958n4VWlXXi9E2SHIIHJAXzDL+9otbFyW/UlTHgPzyiUWLL6OwDA7
MUMg7lBmd83PbHq+bvMI5q5nADOG0KXlJj5ChmBEAySqx6saF9WFtMYvSpsyimfVd49g/W48iyJK
tDGva35Z8De7cyjdLCblxZWu8w8LJBN2kLsY9pPLzUv2jagoBGlW4PY6kx7BmNg8wtsPGyjS8yS/
ECldhUEtp8k7vkPUEgLaPiq+5f1/G1jABfpHAMGHJWG0Bi6QjUUw5HCKlQXLRTi+/m7nH9Pu15z/
tN1Tmh778evl+ZI4C0s05mBOU9Dq+Ws+3WXRB9M7uuFKokL2+YIJB/BZqImxvHHmx7xf8B1Nfpgn
KgoegCivnHzLd763EMsCvdlOVZCkM7y9+SusADuln6H7Gp8uT837oTcX4pi/21Y7WGWdNMjP4X23
X16byra8s8gLmoeE+Fe2EkN8dwiuKhocMb9UgYQwPzcBhT3lZ65iK5OjLa7mn9mh6WVp3sxOCwLc
iaYkPxc8+oe9W6vBXdvBnwZwMz4H8EtvJogJzvXg2ubWm7kyZ3bf3ORK4zcrFvn+ecFHCOcsdEBV
G6Lhd24P5T01tsfyVO+HnbFNdtEuXnEr777k6GT5/c1IB7XyqWjL8rObafZS3PqB2vVvyK0cjeAa
U6ELwRxjZFfgS/Ozs619yvJnfX7snZXHnOzrBSukwAt2vGDOz12VbJz+MAGDd4OjugZ1lG1lS7DF
FG7oqHeoJJ+eopfypjwUx/wuuPHO477dhnt/f9lk3jV5pki0RpcyUGqS83OdBT+gL//gZuNtakR3
gxk81OGnwlrz8+/6LXoSDle7cU03c2vt50Q9+UFH3A0ygkE/2FN11aWaLgTz91UnM12Oq3NZfYUl
p/IS+BGpHaPKGrb/yxMmWXgxzjS4FrQYfpyfDQr0+hhEvDZ+7v3mwYpWboMS7yJGmnzDngyYnfKz
A8f73oZiZTv47crzVNa4YNrmiFRFi1TK2dZHKldGmJ7SUlnL1MvclxhfgoQvb9UYo9bLrX9EIeiE
9gARmkO2iw72yp5dvvUdHykCssvKHCkk9SBZ0JUtZGf3jjbdUnRw1ONsG+XVCsJV5gZNwcYnv6sy
6u+zc3/wj9m+OMbf56fhMO7TfX7M8xU/KLELUzB0LXDb3pnq/DxYFEh135Fv2Nvz4fJulS23YN5o
jFKfFrEes/Ujt75C23hdu4Ixx/NAeU/f5+e+IpbjltZ/Sv14uWmZgQlGPJoQZFYuZ3gyP0zWBy1r
t5QdLfyll9uXzPc/EGxF90JIV7Kzpdt3IA3QhYCIs7DWrvqS7xch2EuBmN+Roj/Xza093Cg2aarw
JqYa+7rvFyy4mxK4IqI5O3PT2WgbL9G29lpyVGa/IvA60UjvtujznJU+389emm+KGS3ULn2gIm4R
wXpNkVDbNH60H8bipavN43WjWlbrzW3AU6gxG1ULAsz8kVq5OPpSr4EPZQsumnE5oSydmxmKW7Cv
NIee+ppmLTckMTBDsF4/qRwXrYXsDDsfKsdF99ss+itXWjBeKF9CQHl2dp6b6i6xqIj3YG21zRVD
e794xwXp9PecZx0VsKXHQTM+wNcSP5rbajve6Y/KS3avHN079eSunDoymxBsmkRMELga9KYU0m1U
uH3sJ925gRbp8uaRXGJE4HUCoV0UA1I5J6XRb5LO+mqGcb7v+vDeLs2bwg1vi8J9udyZZCwi+Lo1
SytVej07jxANtNk2sdN9/zq2/13XvGDecT+VpZqyKAkxOvMX/MH79tW0r9yvIv5aG5Ern9Ju+tnX
xckJn6zYWfGrEksQwddDoFMr6TAvsDdvUOnbG451c3lOJAe+iLxG4qnUC5s7Fyybm6KDMG2eTaRS
3TvIGuxd4RbddSanC+bcZFUXjstOiuC57az0ox4UG7vKV64UElekCxadQivbOnGbnc1QOxLDxBaC
EwIZK18vmyfBoKMSmgrHonk0UCG4g+h00/n+XWfb28as+lsrVneXV0Q2EMGgJy1KK9gmMQK9vat/
Tll0zPxvl9uWbCQRYO1Aw9ybKm4vM8w6vIOxOlT3fT2S6b+uA+GN7SVhOPpww5whzb2nKDuFMte7
7vIuQqxrP40TWIYXVxRA6GnCd6bD2rQy7RLfIwKqoR+JdZhnsnNDlN33wCW7m8698cPD5ZmRvTr/
5O3eHMNI+wZtHeF9/M/+ub7JD+FBf1Q/pi//EydLvlzuR7J9RGC1qlgK8lQRzwTDSzcK7HrjlDyp
wxpcVWIIf4b3ZhjV7Fs9pEfZOeg+Ww0U9r8stAF7OOnWQGuyTSpYcqSEPXraBROlNPcQ92yAsa5s
IdnkCFYM0Q00ntmyPaHQMM+Ze2MOK1EL2VcLZmvCXOnBhrBQ3R18bednKw5asi9FJLXZtLClLA5a
n29C91CeMvezUa9EJd/NYrmqCJ+GSy4qInjFz/UU2Zu+T27TOn6EK3qPkOHOcs2fKCp9Gcpoxf9I
bhMiplorIJKCC4jBcAIH5WelgR4DXbv4a9TuR89bsWXJHhUh1VVD1NCKi+ycu+6+hHiviuwP06gh
/5EdG7tcWRrJbhIR1hpE7mPh401N62tTvbbaGY7yq6xYxFOrszJFDfTJ5zDt0Q2uN35zO1rXuQhV
OIlnB27NWMWRQkvCJQ4A5XZaSyTKtqtgvAaUkYGuECfqmiy+pVgMaVevf9VUWJFU2/NXLtgSa1MF
Q07y0YexTMvOaXNSpvM8rsy7rF3Bil10XSLUuNRfzmDA/zlZMPjv1M6AYOWKhXUQwREeBrYHk0OV
87rvjpGDOtFeXTth3t31NC2cvWY+h7DiMvUw2N1A+IDtej43rMHe5nX5Da7SlUP+3X1PR8sHvDkC
iKjoPY++/AyJfbTTYAhpazukJDBaMax3V4EOls31pgPovxAM0vB5+YTCQzKfaydccQ2yb19+f9N0
lOc97J6cwkPrfhxyhNjdblAPhtEpp8srLFuGZVBvekiqMgrQP87OWqLvYwtNmP96Ez3J4kUpV5Kp
77pt5kcwYAq0xrHUOYN79yFyNrYJMHi4V5rnhAuX2t1aawBa2WwJ1gxJCZUCsPaf3ekm1B7T8bno
VqZJ1rRgwSm65Yk68KZRTOUwJQ4Mpu6hRtbvulUQDFmx0NfoU4eTXs1iKKkqxztRLFR8rCCQRopP
VX5XxlXnjeP9g2qeclSVIan6qenPSniAMH1Boafu/bi6b9/1q3QhGDe0T940WMvtMa93vn0HW9EW
Vb7NalZEYnOuYNS88udgmHieman7xc1Uc6N448rbTPbxgj1XJuKXCPrhmZR5W9Twq0OZ6XzNh6fL
iy1rXzBqvXJC9EHYSyWaycO8hTxh1zqUVhsrDkmyWV3BpjnoE1XtJuygeLSLapclEPFpK+5U9vWC
NYdVOc/JtDzK0uo39NwpRNwOEoNBuDdb1VjpRTYEwZTRJsxRKiFO1MEcMibZoxGGR0VX9peXQLZ9
RHOm4BWhLAZB8cIPJ1nsudFXrtYSj+oKttwXiHICQCYsOyM5OIHfcZKPeYZ2m5PeGU23knqWdCNi
SF3NyCM3wdnFUCmibWMM51mJXnI9JeHdoDIRtkq7shqL2f6TZ0HoWDBnDubcA4TJIVF/Lf2jYxEy
vwlb4NXRPuC6d3lRJDvLEWwabmrLNjVsOjd+QIXREu/vnbtoLaQta375/c1JBx27iyAXx1CFCNy+
qrpPUIW2GzjhyVChdX15EJKNK6I+ObCdutBGHubxiza8okjeK/pK25Jd64h2PbdeVdR4VbiydvBt
fYgs+9flz5ZNjmDVObI+8C0yOVbG+ob7EVbZXnsKr7xmOPrfk58Y8LVB60joPXQRLG0UBKkH9HNt
IKtz3B0UwJ4rd1bZUATbjiLEuasAzAICmx9yM9223GfAZ5zGST1eni3ZQggmvuDzhwZ8+7lG7Q2V
+XKGCT3+73Ljku8XsZpqi7iTMXL8wOyo6x/14mme92hWr0yPZIP+A84sWzQBPL7dnG+qRZQL0tru
5+VPl/gkEZaJGIWlpWNF0BSKdniHsvKzFSAZ15zMoFwxAtn3C2bseTVIhHpIkb7obrrI3QEG3yJQ
tTI9kqW1l27feAmT4h7YMD2EQIxwa5v5MYLK/fLsyBZWMF+zRmlp6vz0rNYQ8eqPVYhqI5CBqwjq
HE/EXYYDURBfZ2Ub/dDmt9qvaA3NJptzwXrRXkEk3B4pOYoTqnHNY962VN/pKxMj2zaCxfpz5GSV
E+H4ZyjNoal2rKPVfu7KAK2NldiRbAiCyWZzO8Lf56Vnxah+oiS5tVQl2UHR/fHy4kqOSBEJBrka
InINFxa1SCBsfYAYHTZiWCg/I4GEsMjK7pfsIREVhmjCXKPUmWJhEOIP+6b7VETfylUeP1n7whkM
6aWLGFKZnvvQeHJG76B6yi4Km29g81eu1xILE+FeC9jdTjPMQBntbUn+2M/WclrvZ60d7x+cV2Uq
Q9+lxU80ejdWGh9U8wMi0dvK/KWWJ338MaX3uqeQ5F8rZJFNmGDULlppUZUW8Rmk3GYcXtz23MLG
WXy7vK0kpiGCv0A/WGU22Ml5bPTiWKFZv/FL46nVVChjESe6UfVkzX/ItrBg5d5YeUpTD4ALF4Fp
lI5g8jVvx+nBrmsEr7yVLSyxRBH+lSuW7rfoIJ9VvX3OcphfNftezerT5Rl7v06YPSBYulqGES+4
GvU0y0GB0ujQ4bNg/3V3VWPcWm6M3KVDhesAjbC54sEkUydiwUzikyYCxExdqG/05LbtD2mlw5sF
ehOZi8fLQ5NYjogHowIfnaek4dUy/VCjnbmG9pW1Kxh953pt0zq8F0tlPmX29FSMV/FHOJ4IA3NV
H07sCWM3HcQSk09z9tOC/MDbJ/bTdZOybLM3B3YbFjkqxPSQuiczQtH6cLld2ZIKhu0ZKGaFCBYj
FqI1zjbKHPNzYyIBtjX0wX4yNb/6EXXw9ehTt8YbJzENEQGWwcdf6wgXnFE/39kGGWc1QVLVcVds
Q9a+aOGThsR7w/2ssYcnq7Z+eF68re0rL/mmcI4bFYIBSsrdqZrPygxZ5qcxfwG8X64ef7IBCLbd
TjDpa1ZInKzwd8PM7TWgoq4K+u+XF13SvggJMxeRBADVybnrDG2PuFV2H+ZU3g4GooyXu5AYm4gK
QwqzpTSNfUVl0mye03Blbd+nd3W8f3g4iyyq2njKfsa2u8+d9OAotwic35jaqVa/R9XXzoC2hUiZ
OtVPILs3Ub0v+uF2DL/U5b0aX2ePInDMybPQrZo0Pmd6cujn8ClAz/vy1EnOWmNZtTemPo1DjUpp
Fp81ez756Y+0a7/b1QPyIisJV1kHgs2bfUiouqUDw3vQ0id3/KA0h0n7fN3nG8Lno34QOClc/4Pp
bxXrxlfizYgcWN+u3HFlW0sw7xQVJe7SfH6aTV9drf4yWGvxOFnTgmkvohDebMTxOfHTI8Iam67N
Vjau5IpjCDadBWaLcmcbkzxUN7GVgi2EiCV4jqg78a/C1jqeCAxzR79C4MBHEFcJf8dmc5dpxi1p
iZU7jWTjiFCwElFIXe25OoXxq1ugDnZ25lNsrLwtJDMkUnHOkE1CwVjG5x6ShG68SfovZY8Qd4J2
3QouT9bFMrA3ptXxdszUnMIS1nirzhtL++ygDDdY90Xvr0ySrA/BfNGm7fx4iJrXvLqxqJCoXvPh
tYn26xzasvu/iA8bvYzAK9JSr8izbCbtZKEupM7zoSyOaXxnUEyp979U7wtgsZVBSQxDxInpmYKy
w+IyQhuNC6Qq26FZCUW8Dztn0wr2HNREwIMoic5RuvmfKibkhbf1tJl27TY6rNWQy4Yg2HaMJKEV
m17xWlv2loomVNCaas0yJCeqLlp3Y4RtYjGG3LuZw0+DstPXMHSSG5oIDysRnUutMi1fFaff22GC
amRAIdRSSG18mlHGG/Tg91WuW+Tj7NIphfksiM6JffD6O6Xc20G+0ayVi71kkkSsWNQ4BXJGWXQ2
eqT5urraAvC604vVCnaZYYh4sZas7GwoGEZpP4eIJKFtmgyftG6h9BqAExu7Ujv56HM1+nC4bs4E
c69MQ4HvqorOs6d97PSvTeffok55cBCxvdyDbNqWDf3GaZl+jvopShjnEuyY/ctC2Mr4dV3Twlk9
h5TfxWoSn00K+wzUf7XE30DpvL/cvOS8+GPxb7+8RMhxRNDkbISfm+qgk3svx0UX8MqZEUw6sZGY
5noREyTtb5MoQm5SQyV2jVpc4jH+PL3ffP4MJ7sfZnl8nnT7BgWQ+3oVdytpWgSQUYrh9vDWx+fO
yjdRF+7r9MrQrggf6/XGQpSZ7YLq43+dEd4QZF9ZT4krEpFiaRSlem+g2B4Brt/EU3ir1dF50vJ9
m+ExUP0s3bX0vWTXi3AxbHZsxpn70khdFZfJiljdWoWEbPaXPt8srI14ozeFnGa9ZQ+7DlagLbR7
a7tSNkuCvc4h3kDljXIOuHshxdQXCkJQT479wU+6Y6N8vWxcsgkSbDcarQY0OOscxqO5a5wA/gHE
CCMfjp3LPcimSTiYYYByrNjmnR4p0zZLy62hWStNyz5esFw42KYQeSkScbH32WmqGBqI32oWnK77
cuE4xqlZFvHE9Dx51kavhh0sZisJ6fd9mitixWzDJNRjEojR1fbYtemuGOxbJYj2+bQWk5F1sWys
t9uzcaOMShi6KLXfWYk45VwfXc/ukYSzd5dn6P1bKpnUv/tAOUh33Yn3+TijvFbbLwht36OieZiL
6bbu0Ii93I9sLMvvb8YSFUYyxwmhjEJNDkM9o8udvxRas8nSYGVF3t+msMX/3YUG07AZBuwlzax+
xHX+dVHLvvz1729TVyTPNHKrA+YQE8VQXuMfddlumubKrxbM10atGzY9FmCY97lP7c7h8ie/731c
kRDTLkKzzuMS4Eqs/oqD7tHGO2S6iwEn3aYoqse0Do6X+5JNj2DF3jxDEFSG08+8GRdlMwBW3QMS
gCuzL1tYwYorxUJOBNrzc5gVtwEkWUH/8fKHS3a/iA1Dt7rwHHQAzq6d7tLsUBqvXdZvq46L4YoL
ksyNiA0bNfTQjYiND/L/uCiNNnp3rJVqxX4ldiUiwzreyEoaVd1rHJTbYYTpqNz7ym70fl+eIcnc
i4SWZWhX9uhxM6x6fZv546G31ugWZJMv2GvWjQQgI975Wv8l72+r/qaCQtIG+KReZ1siMqxih9ej
Sw9ZX+yHsN367lXFCojBCmbrciR6zszFDV14D7mv6aE3zUfd6j9dnneJ+Yp8gn1po6nbFgkFqXdI
dEJQcqi1dpOUD6gMHpPpyuUVLNeGE7rWfZY37S0LuH/anoKBKPnlQcg2j2C4SYHMUD6q8TlXNWri
7UQ9GimEEVe1LkLC9DnUmzBTonNsOkcqXyj8Slc+/F2jtQyRfNcbUG8mx90dp9k4BJDRdpm69ygp
u/zl7+58C03fv08qaEfTHkBnd/RydUvx2k2O7mFtDB8HPTo6NpJSl/t5d/7pR7hAeMToVEuZuqMa
LqKwC68ietu7y41L5kj0PHag9xpcLFx+Fga7jGrvLtkEYJwvN7/MxT8gPL59cXhvLgxNPxh6Egb9
sS56kjb1Vil+dMRTTPccmVA22ioD+nFdX4InCvx4Hj3SKsc+gfdYT7im/xrHZBMr9wocEWVyZ67G
JmTTtqzVm3GlbpI5sGGiqQwqHLXmU1EVB87mlZ377nnAtBl/N6+MaViPNkPpcvDHypfS/FxD3JC1
K6v+fmiFDvS/OyAf5U6jqlAgEc7aZ9Ue9g7y40VTH4sq6p6QFZ437WBam7ovioMG7HQzmLW/1v27
fpHuBYeloIVnTxbji2/yR+o7w4O3JXGY3BhbxntXH6EZe7Ag7Al2a/ji9wOT9Cm4Mc1SZ2PU/O6Y
ZUftoH4rDzGBSds+jfvqMb5dk0CSDE30Z12NBLpaMjRXh3bSOhqRCX/+rTMe2C2u++nyXl/22Tt2
JYJbTS38f3vdUs5K93nUVnyaZF+LcFbkdYCE2GF/VKJ7ByTKoizrvVz+5vcr9i1D5C1VrWrkPULj
hBvaXXAy98k+3FXDVjvW34pduO+++ysGJBuH4AumOYOcUov6ozN9GItTYj6PVyHhGcWyJG9MXwkH
PfYSmjbmD2N/0IwzFJ7Gqsai7MsF0y/NJlLUZQXK/KFG/tA/dP0KiEnijEU8az8mfjnHNA2pym6K
bkfusf30XWm/wbu/C/PvCCitWLhsFIKBU/w2wdWMf1H8h1L9HPjHMnu+vI1kTQt23IfW0JP0ZBTa
fx3EUjFs0CsoeEnTIoq10PpRHzK+emqey+HRqdtNvbZtZG0Lp/j8fzn7kiY5eabbX0QECJBgCzXS
7sHdbbftDeFRCDEjxl9/T71xF/3paRURtaqIWkhoyFQqdfIcDyKsGUXbufhCm4NtfV7GjXcwg8vR
EawzZLEHC/UfR7KcXWDI3An80s7fbGJRJe8W+8v1iTf4HJ1C1AcjfpZeDqU8d1nEMqvYdTW6ut66
4cjTMax946OyhGB+guDFlg+B+9udd+1NtDa+q3OILmEdIPeFb5fea48oZ6DPw/JbbqWRTIurGS0k
AaEPP+Dji/B8eQme3J2VbbhN08RoRzVHvaEiDdq2xhe7OLpIW+AeNGwVPxuiWKpZKgkcFqbz5dMv
LyztQSpI7I5/+uZ7VWzhDU3To5lsjzpSiXKwi1398uW3On0kW4xghqZ1CKvl+8MqCiwsH92IOi0A
Ik3k4oC5vitNzWtWC5GGwiYdZKPs4qXmMirdvR3edtbqPIU15MZrQtF24X5Sy7NbHfkWJsT02Ze9
9O6MShebIh+IprP5zraeZ+tt3GIINzgbHa0q55ZBbvGyX/jz6JMo9R5ECz2T4HFe12gZt0LgjyGR
vqszhTKa2WljYWXLih+I/YPIrwqE//34QtoghqQF+HMfGmSDr6+0wbvpoNWMl564yKUfefiSr79s
vnGmGMxXpyi0g8wjdQrnLPm9qs9s/gUpedv5ef2rTQutWS91nQnPQ/jqoHniDdg16eNENpBLprY1
q5Vh4LUVHTEjXiKzryM5Tpv3J8Os6NjTtODuykYyHsMc9PkKStK/7OUOupo3TYsOOgUq+KJDiuYV
clFT/rvPf/Dx6XrbBgPQReO9ORhRD4QpHzp6DOc7n4nd7K7R5EP4qfZin26VZX3MZwLZVM2MnarP
iqIJ2pNbjbjRkmSQMxRw6nOXLzH8aaJQIYmHtX2BezQu8Q8QefyeW7zd8H6mVbrsjHdupK9oNjvt
3J1wW4wcAp2a1o1K61GCHOb6ZBr2mE5SWEG8RTlFOR+z4LEuX6YJ8qpbDIgGi9aBqU7TV4PCk/Wx
9VDux93qXlTk5bbv1g7lIC/IMAZyPlbrA+kfg+HoVRt71zTpmknbIgM1KCqSjgjpdhN/rREHZf3v
kN7mkHSleAuZR6kcTMsMwY60+TeSYV96PGrG2/yGjkdtqK/ScYIOD20ecvltdBMWPt807ToOVRRI
J/V5PePw+dWAeLUp36ButLHbDZGQjkVtgqIeAg/fncs+9vInVj7NM5S55K7fCqEN213HmVplXrSo
lZ+PYfN5ms5SfMHT4/WpMex2HWfKW3DWphma9senOv8i5Lfr7RrcnS4Dn/WpdByOWbFZvmO2+2Ph
eP3GQ3gd+l/DxnqYrLXeuLWbznydjxDnezMIiUGA+3iMHeY8oOfXrPKj2lmsXSMuL8v0eQE9rt1L
ueGEDBbnasZcKXBVlyGG6EMhrfG/em2xU+53u9iYQtPSaBadckjntBdhqjw9p8sDbzbu86bdpB3Q
Pq3CrA3oclq5/6WUk3vmtK+OkAjcetb8H3PWB3kmHYJqi1kF89CEJ9+qPq1QPwPkco65VK9ZIb8L
kp8HVp5cwdguXF6nKQDADPWZrqzlYbCRy3OIu7U5DNOo41XbvGRKuSm+RUAZHYRqX3jb3AUtKaLQ
9s6pu3yGjuyhKYDVmrP0ntT871KBGsSB1N9Kqr/XDcKQRdGBrawVYeC0a3jKmddElq3+4RIyR33b
HW1K1UM5efe+LFTUFnILu2QwQp33EAo2TrAubngqufu9LhVC7uJb04KcomzYSwi9YjtH/v76AA3m
oFMhQq1QlVPuh6fCUy+yhs2JmVx0Ru/5wn5c78M0iZc1fhdZ8MITlhsu9qlIfwBhE/u9H83q7A/V
YVwINBSqKN96hDONR7uch55lr2la8/PSsWhRP0pS7kAwAYK1jQkz2KEOeXU9r0ipdPi54mXMpwp6
RsEh5N3Gxjfte819QGCga6TX8jMP/Ljxh3ggW5cs09RoHiQd/DTo55mffb84dGTPedIrMLW6G7Gy
oX0d7ZpJe67WIc3OJYWmjr9GGTjQigXkHlsK5AbL0EGupB2mfuyt9JQBAz4H91T8Hh0R2/RXXr11
LN9f36+mgVxihnf7tfZkM9CRkZPtDYH6S6aqLq19qEJnTO/oihqrx9YLerYFtDHYhw59BX/VNLrW
RE6+85VX59VuoaeWx9wf9xasvhDJuowb+8vU12VbvxubrUY/kM1CTh0PIoJKZrXKXQUAXT3nB5Qk
TsErDbf4q00vTzp5InQ0PTcdmXdqytl/ZHTN38ZuLfnB8Zu5TLgUBXjrQqsFX7NUBbQCwiqE9pMz
VCSaZiK26EY/XlKiA41kl9o8CCZ+Zml9GvNl52SY2Q5vXuW4bqR4TH1obq4Zwi7LAp+e7DEEtNsn
/qOw2J/J9btjIdNxI/b7OHIlOllVT52g4cyipx7VlkdnqYpzYKsfttPxuAKz4aFuffnruiUYvJFO
TmnlTiHrPuPngYCBv2V7GWw9Gnw8W64OMLZlMIZpVqDpsL5r0+E+LB0aWzI81+G8VVRj+n7Nm8oU
9+y84fwMnfbdKvD+tKnpavp+zZsOvCjzbk6tU0r7WDrLHmX7VVSsaQyFry00gOGw0bHGsq0KDlCo
dfJhnRlnR78roFC7FQt/vJVcHW9M3NZdJWoSzk2YMBsC9g+ZehqBJ+9vI8PwXR13nJWqIHOKFQgs
FzgVP669eUcrb+M0No3gsjrv3FlHKSnsywiWRkTW+LcgJ2GhsIbuw67ccJn/O8A+iIt1Xkq7Zk2W
h4Kf3aZLQjF8B4VFks08JqV4pMv0XY5LPFrpjnR9DFWu32v3k1gUqbRhr5rgl1/Ifb5a+8AfI+6r
03XbNGxAndJyCIuR2VOJvc2+CHUoqzJKBWom6ZbAj6kDLZRyHWtom7Hi58J7nhxAop3IRmqI8C0k
sakD8n8Xj9qo2GsBODqvpOyiDigE4gR/lJ0e+Gq/XZ8l0wbRPEDnr+0EwR70ETZtzEQQp8z/56j1
zQrEC/TbNxItJkvV3AGb/HGpV4SFopI7MCDuffXbI2J3fRQf+zGiI5c730HlU0M4KK2qu046pzDc
IiP6+MOJznI5zChfCPggztPq8sgNgTR1HKfBMgNNc/3rPw7biA5YzibbxW0Sh6+FkNkuT6uUcer9
tsuDitWmWJchgUp0lktZLBSogzI/j718bJYJOYXWXtCTf1C5urec/AV85mnc55kfe15XnBXHM9hS
5ulBAJO5MdqPdzXRUby+8Jpmpmt2Dqr2tBArWrn3mlnWcXW31szUhbap3Y5zqDByefaATrAFfKoD
VZaIEUvKR4DHitIHtIswPJ1cX0FDhzoqs24gRDGM9XIieE8Vj7LyhXVqZCXZS28tjv1zqC6kH9c7
M4B3iA4dwbNzCa7PjpwgZB5nEHlD6i+DX88ixFd4+BNfUNJ4sNlz2NOdjWeFwNqwM8M4dW40EDZX
4MdwrFPWrWdQwDTRJKdfvPMhHJNtuSSDOeiYEoArB5E3GF7olTvWI60ArlSUVMSDCp5LLo79vJyv
T6WpK82Fz43irZUNl5vMkgzu98L+w6R4LtKHmb0trdpf78a4Ypon9wQ0isEGSk6uTw89GEZgT+Dz
n6PMaz7nqHrrWrxrzF/o+ov5wdmxt46Qj9070YVvg3XuACnFAB0V7qj4F4bA0rBvQj5WqO+4PrqP
r0yEaa49XcbJ6ouRnMZljoLiZbJeFgxtbeiRkW/ViJzTy/WeDKPRISk5mP7dReIimGZTzDsI3xZD
0obHTD408xazpGE4Or1aSryRTHiOO1kijytr3DVIw6gHL5C7oKqOKxSj7Jvw4qiMuwz0XXhmNdxr
JjAznplkKq4BjWvkehpsxIBtKj85edZsLJLhGNPxKqNgQjRdys8XuBNR034tnWPf5Rt3O8MBrANW
SCYWMVc2PbluFfymqBsd9yR37K3CM9OiXPp9N1F+BTYXb+yzLxKqiYx+YdZdaH0bnE9rANrV/HHy
N9LIpi2meQTA2dxpsdriXIkfK51iIoYYOXFATD5Nm7dt02Jo7mBsGcvLcWnPOeihvoPUKHwehe/c
Z2GYbsCgDOPQ4d4EjKi2XLk40+AhdV8hDx8JPuBd9DHNNy7ahjXXId9yLp0U4VB2JkhSpp68Y8NW
9Y2p6Yu/frfcVdXx1rEQleZZ9dDX832/jLvrPsRwhOkY73KWk9NUqB1lzXzsw/GTxdrj7LX7od+C
4RjmXsd5ewoybaxFFzbvz0PFd6MHsr1BRU7xR7Fi61C5RDP/vXaR4LK73k2Sn/lZNrSzPEukQ9O+
iNb1DlraP3F8Pizu78pOJAjARtnFASEbdm4ammYeheLUEjDrU53nnyb4/Shb+akNp7u8rJG1trYY
BQ2vX0QHZduDkqsNJdRTnmWnLvfAWihjbpFj17Wnon4Zmile2uIAlPvh+s4wbTotakTW3WYdw1U8
q/tjbdsn25ni600b4gwdbk2AY+0gE5+ekNVhOFTWaCy7x3puHyw+nSY/TGyyJWdqivN10HXpq85u
Vzs9pdLy924ZZhEps+e07XAJb+/yFEl5b8IzA+G7jKOwuXXIjjdjLGjwfH28ptX7DySbN9M8LQ05
tekUqWE+lohIxTxHUIeOB7xY+vY3J+3j0No6IQw+VQdruxyE02WApDSxw9+97Ym4XbkdF9W0haMx
eA4dHNgFkoqxrMXZrtjXPP3RqAYkjupfpbYYoQ35YKKLHjsjdyff4fm5tPiRKScKpi+ShRGkXUGo
A1LQrIsy91u//G63aq0Nu17HDCL3Yner0y1nvORFllyPqT3ddpbqVJf2KP0UJgqKQ1Ge+VJHaxbG
Ze3GI/lWb+ngGNZdBw6OUKNrqSgAA0JJgWt5UU5JpKotzRXDoutclzRHoZxPJD3jyQ8XSfHPaxGB
VB5ysiE7XbcWUx+aIx/q2eWLbPyzmkNvB0VIusNdst6FYuqPTr/0X673Y7JKHUWY1ZnTdLIj57Wa
kzxdolypeCkB12LLp7QH//uY7yyYZA/O3+t9GjyfjiScKryah17hnnN3Pcz2gTnTMSu7HZAUUeGM
cWNlGz7WcDTp2EIvLNrJCUULkpqxevUBAufwdwLPON7sgNY+p3Qcdnlmy3JjbCbT0Q4MvHE589j7
3rlcWyceFckfuGdlx+szZ6gQIToNJt6BUs8TtD1D2TdCaV3k5et+tnfrDGcAZnhn9HZz92J5f53C
OVryNLI5KoYtmmnTbtFhiVPnhVnmE/c8zeKlEDvX/lWjJiIT68ntWOzgXWX+rdotwWHDbOowRZWV
hR+uZXcWHeX8TWRuVb0FGaDktz3wEv1puswR4tUAMJ+HWYzurpMWckOjM4gxdlVYtXd1IZctmPeH
29Fl+nkkG7xyoZJkSrzUS9LGfighhMoHdp4VvYdgwUbQ8qH7QzcXn/IuCESEBxYXMqlkcr4L6581
/5jGv9c3oKnpy//vmp5Du+8dMqvEK/6RLI9cCNUF49bTzYdODx9+2QbvWvdTFDlwW6nECe9XsqeX
UJIcl3oLL2pqX4tU57lYssX3pqRF4Uo19ZGN45ThDs++3zY92iUOkVxfN0CFJBOEUAfwN6v+1xLc
2LjmWojf07IDvW5is+kpt6bDUPqvEws2do1pc2opm8apmryQoI70srcmPE5Zu8/Ct1Td2eymNC/K
2y43+Xfr67iuWNdSLkmKQ99y2riZmt9VWx9BYrS1xoYdqqdqoMNCqi7oVKLIX0DloD74b8Uj403r
q+dmllFaXeMtKsH1/IQSt2RYydENqg33/mFGA/OjGS4SPy5UrUbkryx53wx2kg/Wz7BAnM7Hh36m
B6W8A03FRoxhmirNmD0+BrXbrFPilv4DXZGpxi9o1zaaN41Gs+ZcWKRRNlVJjWy0QFI/p0dHvIZw
eQKlq/452yq5MA1Es2tO6pn4LFVJtZLTBD2ZwUEivNqC0Bgsg2pWXQsbRHE9QuCyeiIuhC7kawmZ
izY8e+4G94fBM+n3CLEGE2qMeywFo4cWFLhF4/9KAVrk5dP1rWsahGbeRZD3Q71eVgO+jxRPS/lI
hxaVTLvuJuA05H8186aTU4lZBCrJIJB+mmiodqDyWXbcou1phoDHRpLJsNz6HaKxlrmifJmThdVf
AY//aqf8xIabGF0xjMsMvvNSfG5Dn1khzrjqySZ3QSoi1zmXW3hh09drRu7W+cJ4aeGQc+xXv6++
Ma6+I6x7u77OH4ZM+HrNqIkIudsEyBp7/voAPE0y0ZsEg9C0ZtAcL5443aohCeSpY2DXyfs9sz8D
fj80czQG88ZJZJohzZxtJ63DdWinBMxT9yODllYbgnsh3crnGoxNvxWsDWoemmAYEkex3RTMp9Fi
VdQF/jlcp6/Xl+HDOw7mSjusU7/7/4d1Wt4VPo2c7tiOn9f6a9b8a/jf652Y1lqz6UrgiJ0Q1CS1
o55Tv/2q+i0WRsMc6YH+mnZi8MiFSNoCcg/YLL8bDn7AX72C7q9/vcEj6cF9YUFvzPchFUhRX+3u
qD1FPPjZ8UPFtyoWDDtJL0UCkSQbJGiI8Y43fXJXtQNY+1yFWwlJU/OXyXvnKdK8Bccq3o4TjCWi
fnaoi7qI0mrlG/dX0ypcOn7XAeiriEqBOExylKL4uCxTuQ/wOnAT8B6V+ppF++Ew0KxQQyKR7gNw
+2GS5YaTNuxNvbjIraxlIVUxJ/bKIYTH9229pTVhsC1PO49pYQNm44o5YUB7ZmqK/OxYkDLy3D9q
YNHmy7ZpCJoNy6LiodtyVJGFI+4I02NAtkqATHtfs9xiHW03DOSQlF2HHROwcRfm4RFS9I/U7vZF
Hd6CsXGZXmtk53iDo32GHdRO54H30UCch6VqNzaoYYr0eqOx6Mc1rHJErL4F7BYIDoPgfN09fPxA
jk/XzuGUBRCT7SfERAs2v5piN2OHfIqgwCdi6MUjAbJMgFgOPJrD5RcI6p8WlABe792wx/RCJFYF
viJFPidWl+8XsBC3qOhv3sLwifHPItsqnzbNn2bga6GAAaACWywdPtEMGbe0OVwfgcE56XVJU0tW
OqISJLFEfWAd6iIdeueyrbuKqXntkPYaaatQzUNSpXLX+va+H9luqW5CoWLxNRsfLRWEroVYA8Jm
B0HIgZY3ye+iac2sM5YxMLv7Q4Jw+FNt/xgW8uQ4326bdc2w53WGDsTFN5WLuCtUucOd97GC3NL1
5g37RS834jNHTUiKaZkmcRi5eB2s8Ol604YF1auH/LofIT1ZDonrdaiGL4DyDn4oYW+Ys6l5zZqt
OiPIW8KgAKM4ppl7tB3kmdMtmi7TxGhHcd/ZDAyo9Zyoko1ROPMOqpzjlhi06eMv/787h2FJvMpV
dwlV8kQoZBVsCAUvW0TDpuYvg3rXfI3qGHUJShM+iV9uF9ytXRqFwq430haGMEKns5+GDHgCF+kK
PuVH6/IA6HZHQmXc0BtDIT2PyihoJkavXZJVyLvQKY+Ci2S0+uP1zWlaXs1mvXXOKbcWJKea/NxR
90DCjUIr09xrBmt3I0CtoMFLZty8Zypi0I4fS28rAv04Y+4yvcLHAlMlmVo+J3RBHWJJf7bO/Cr7
4FObuXdV7+2dMNsFTr2jEIC4PlkXk/oPCABdXs60d9spYFXr0hFxi1d/HepnW/Bdb/1Y6+esXHbX
uzDMms5t31cFPIWNLloCYb+guJ/L34vYorg17Fe9uKfpbId7zFcJgwZA6RefrDGMw5ofZBV8uW0A
l4G9m6Mwm5u5lhhAz8d9yFic9tXdVHgbYZdpBJpFV3NZFq6LfA51CGgh+6gL+1OdLfui34LxGyIU
vc6kC1gT9CFOmrn6Tpyfc590KC4d0zoKmwLy01twQYPp6UUn64hyQGEjDFsWx41pCjrdkNz2/oK9
qhk2RypkrRXumaoJDyDAPeSyewlH6Bl5W9d9017VLLzLXKTOOboQbXOQUHEsij/dtAUNNBm4Xm+S
12HZDP+Ls/L1DNKOU+G359rx1a4DRX/d9i8AecaCF3s3Zb+v717D9tKLUJS/BKWX417bVNWd9Lxd
M0/HjgVPtFo3PK6pi4tzeWcgbeGLMXPIlKyo2cO5WkIvve32odx6DDDsK53xvlgHuEUH2UJarjGm
Jmb8xlvJf4pPeo8rz0aKjRKATgu81wPodvOHa7YNpvJ5hJ4mbrYpgPEeOVQQ/bq+rqY50YLqjNZe
TTkyU0tdni+PqsM47q83bbACWwuo2ejlvMCnJ3U7HTo6xFRY+7roNpo3nDm2Zsd0ktwDBfGcDJ2F
15HXi1IqW49uNkcV2ZgdUx+aIVfzYJXT0A6JLyH3OHX3dMk/z0AutaHz5HpbMfbH3VC9cASY1VrN
iGeSTPQxp28uewg6PwqaHb1JehfCw/oJrYKOeTIcknCmiehAt5ay+5pNx1vWmurFI2phhQUdEvp8
WWsVBEmwuLup3gL2fryVqF400lRs6YlV0+c5VRbo+niJEMCXT16LcsrrIzBc/qlefApJTNsB87T3
HDAeu0sdt8uLi5yzRe/S6TvKY3dL+hO1/ec+lJFnq88b/X78aEV1Cvylqy0vUFOXYVM9VcuLyoIo
lY/uasVdc0/GZ5Y9V83nGXyz+UWHlEQhmPK9b8GU2L4EC0d/yIqvGx9zMfv/BnJUL1tN1VAOKve8
Z7XzEi/u4zq2YpUUkXUs9vxgbQQrH3sdqlffiKIR4di34TPjy35NxaeCbdmSqWnNLUAZqAmtzA2y
qKTk3mvsJONv12fHZKaaN5gGrviSV/UP5v9u4eZp9bqup8W6mzaL7QwbXUczlzNlzAKI9cdQ/y55
FLZFJNubHCbY5v7v+dqhVmyA9h59toICMIHT7A2xB21pZ/jk51viOKYBXObu3SGO2vtpQeGl+9yu
x7kQwDx8Lrf0ZU1tXwKHd20vUnqjn7leMgTyX87HP2na3vFq3V1fXlPzl//fNV96luinrvQT4U2f
11VE46ye59uoz12qV2cpd7Eh8Vb4ieyWbDeI4oTIFqWnrH6+/v2XafjAdnWG6mkESikA9jAJZZdU
IOiZbP7it395qTZ8pKkH7UQH+TQejcFskyyoPiZ8BKpo/aIyHo1O/e/6IEyLoJkvTxuZjR5nid9A
rQ7Ur785Lw9Ab2wkJkztazY8W3JpYch+Mha8gtxLe6hr+w71FhtTZGhfhz03CJ/yHqIdiZOXYVQO
YRPXdQa0tcrHjSGYTiod1owc9eq6hUOQqVxi0jyhZjLi4kfD1Ge6qr3jfLbJr3oYDoAGHoNx2er3
MkcfbLD/gMm8WVjzMKMKvaygnZADgFoA/W4fBCj9Gghir5JGIzBaZP51027QcWWNsvBOmmK1QFYa
Dy2HuJOM2mwrhDTsZ72QcF3nXvi5R5OMchWjwuO7AKAgrkCFA44x+ybtQpfqILNB+YNC6WeapJPz
SNzm5Czi0fNujL3Y5Sx/57escJbN1KP5YObJWDqfMjm8hbV6vb4GhgNVp6j2fWidtWIKkkKuTcRX
P93BZMSGvZha1+y9rSoiWrkECYVmyWEa1Rvn3ZaWsckYdWOfcttmJKNJO/t7Rzb7bCj3XXpbBpLq
4LJU2KEIAo8leTWWUAkbPi+TxRLG/Q2MzscJF6ojy6AxHxZqpSzJVP+zbqBGDwWA1rbikFLrfrE7
8H2gni8tI9TRbfRpmDMdcGY1wi1s8KMkS8qPfv+KS+1ZrFslKIZgV8ebgUJmbicsyp8RcWzVoPzD
5QdwZ8RDXR4IOwfTvMuH5qZMK9XrAWs4XYd3DS48dp+w9AwwY1zkzuG6YZhm6rKl39kdgvaupyFa
99v2fml/9jO4gbzbgH+UalbtDz2bU1TiJTIc7xdPADpahbveGb5e/3qD79MhZjwNyxJynmlS9HWy
luuhYNPeq8q4LuyNB3nTBGm2PbWVHQ65EyR1EPQjsDWqr6MgZeGYZH1ebL01mKxEs3KrrOYRKe0w
CT0kvRvf+euGTn3IWf6YBukbG4o3O3Pt3fV5MwxKh5wNYOoscl5bAGLWR88KTmpB3Zvlb5S2mZrX
gvS6E6W/OJmV0L49jZ3aC6XOsm427umGVdeRZoVXth7I98Jk9cnfTtqnsp4zcPX1D9CFOd02Q5e+
39lFjyRG7ec5qsnwrkFUHvWh85Lh2Lut+cvMvWt+EsQVeVdawFKpc+Oq3eTTp3UYN2bIcMnTIWeF
9HyhGHYTuO8Pq8+e27D45eTyyMr2UTF3qwzAcPDpJSnWYLeTZfU2kpHFgzuM32ze3ThD5P/O0Ix3
+LUKGieZVLCrnF+gH44b8XJ9+i8b8YMgUIeZ+aPlW70anATYnnsoVhRrn6wZjaRsYjmll+eAGy1N
s+vQzgNlj6OdjGDCC9W4bzw7TsWW/qnhKNLxZhPp5lr1rZOk7rDvQHgCSv84x6V7WkJoTlZxwf/B
Rd4W5+jQs4GSahbctrFrURHL+lcxspveuakOOSPpkreNHZAEEhzWg1jsOelzR+zY0myRXRq8ks56
rfAYwzP/sqPqLs7tTy3K55atqTE1rhm0FdSzZ5f1mnQ925E2jbIgfVDDtL9pw+qIsx4qZGVW4ttx
/Y7zVcYh+2EvPPa5BMXVj3r5fb0f0zC0A7sYpCRtA0naybbYkVOm+p0vrR7XIZLyLRIPUy+abQcL
uKe7pVgThUK5yhL7qep3zbTFomE4HzztyLbb3HEGB16p8tYdz4Y46/m594s4tbYOUMPzFdXZrkXY
uxM4zJ1kDda4QJ5b0O+qG/d5F+zSsdpP6RcbBT5k3WLrNMyZjkib8Vocgr0bxQ0uO6Kifx8G094a
y8NNC68j0ia7VDmj6ZoInu7lSD6FC9/XVGzsX8OS6KA0MjBrTsuGJG7f7hZ5lwsnAvRkV2RbKGvD
UaQjz6xaDGu3KicJ1NIdx4z+AkPcVk2G4TzVSbCrBjovXVA7SS/hWqsFadmXjk/RkoYxzqgN90ou
G/SDY0nHnnGW8glyu05SFf2xyv0zqD/vU+hGyClyqYgmlJir+V/v2Cc8d8UKBeFOnu47v40KMkVz
/afy3QMgMfuO2vHIHrJxS/jKlK/RKbRTwpo2XVInIQT8UmNxUEUVBXMQSS5ioYadAKBdlE3szew8
LBAn87ONcNJwWuugNie0ZunQykmsqd554yOUuP+XVB7Hn0178IebBCldaFz835BjrVaG+ueFJCS1
47Xlew7C0uvmZdr/WhhQQxF9otRxEzHKfFcHi3+Yp0HubFWxCMRk9W1Rkw50G21agBnUhaIDsV6L
dIj9vDm0c3ibl9DBbsiUoqxj6AjQaLmXOFj+h26COqFUOd+YKYOf02mwuc1Ea1P/wrgh/jCR7/EM
jYcyS24YmWEldMrrNB+gLDtjkaeOgJ/tTdT70Uvjdb6Jtdml/6G5njHlYRi4yTDm3aFuMrJHrEkj
QOG2KqtMY7j4wHe3h2UCL8k6NG7SlbP1o/Brt9x5S+ci4dcHlYjm1G7/Xt+4BtvTIRO119M2TaWH
oInvHejyKDbdZ8IH+hpKxaReYtW6W9gG09pr0YfKQcBmra2LgnqoG6aoLT74jIC5zyq3eIINx4QO
uCOeQl4oq7xkEZ365FtrSCLP8UDQf32+TEuj+ZB5qKwBXCFuMnNRxWJY9lVbPAO89mnoynzDRkyd
aN6EjWnRpIOFeXLBEK9G93mFuAEkjPJ9H7Sv10diOPN0BF4252oZypUkZf9Lyt9VCHTrZ+KiYH0D
K25YbR1v51Jw53O38BIxN8mFZDCay6yOO2fYmCZTB5eRvTMTNmQ5MkTooCblFAd4gmbcnnchp4fr
U2TYTDrgzsvAcOfbOJjGlIAlvAnUebWqLTFV0+df/n/3+ePIclYRlG+1eQWZ4e4z59O+4/NGjtS0
vpdBvWu+yL2lzitKksCST/Oy7vFqCz42mUcMSSG8Yd32/KED7pxRKaQvhZv4HTkWnrvrl+BHWGxV
7RtsQcfZeUU2Z2UrXeTeeb8LpPxMyqKK/X6hhxqi2DcutWbXblC6Das5TUrbeSzc+fuUb6WzTOus
WfNE18buJ1x9J9p+a0o8TzTqm9OLDY9k2KT/AdpZvjfnPXOTYihEjOq0Op5chIfXTeDDXcQC/RkP
Hy7CDpvm3gvewvLQjYex76PefhDD3+s9fPj96EGzYokcokVDCHmHtI/m7P9xdiU7kvLM9omQAJtp
C+RYldXVXT1vUI+AwWAmMzz9PfnfTX3uclrKVUq5sI0d4SHixDn+bvRaw6LqBn+1qVcuQMp6BZtu
xy9t+DLXX7YsTzd2nMHRauSn03WhOLFtj1Y/VD2/EPKhoSe/F4kHPMTQHiGCtbs9Q28aEGZI8eRs
cEHJyhm/zHZ0pH4Ut60F7pkuva955VQe+s0NsUWjSGnuIIsC/DudPBCymfS1dcNXogGC2eHosJJd
eis79dkvW7L9hFL3+0avOK69WdEg15pdPHdJLbQMlpX8Ln5VzLziuqMrq9HLeHUJ+VPut0+tL2M+
n0ZeHjve7qVjiI69uckFoZqkGwKHkqaAl3nIOKEiTfI/jnhALvD2HOmav17+XvmBVZfOOOUbu0B9
HKosRVXHNrfe232bZm35fLsTzTKrOTm7tSPgw7rqUs9udgIvzW+rn0gyZ7N7n6GqeTnborMFADFm
Sb5AGTQe8g8i/3vf6K9f9WqKJp92ZUugWpFt1mGwxXeUWkMrysRzqFsBxYWtTi6g9O7YpQTHpJeS
7Rt1U9e951UI81E82ENkZ/SaqbywEdJv5d+pp7tcmGDDurEr/jvmvA5G2rDLWot9AT1yeED0p7tL
SBaDVxy4jro1YC2mpug84MiewvpHu/ZxOO4qkzTem48cdKG4sWXlvQ8F6/Ii5/B77fsPueyf8Ija
11VwYYNznMu70omAd14D+a/sSMqxwmXFKi5V81wtabY9uCamT806qPwO3cKhGgNRnAuq2+OwBw/G
8woorm+qLNU4sJp2y4u+WZtlLS+VWz9Ib/0wFzQOiYkeTtf89bNezcxgI+ICYnt2QfVKOtbgOnS9
xB6Xe65BmHjFge1gDNutFc1lsdgUu8X4Y6u33e3N4eql/8Tt0LbivdPgdiunPr9M3I/BQbcHl6th
59fcH9QM2yDAQlaFS4Ot+Y8YTnQ+zcFnH1zy1eQaZkbXheK/LLB9AFi65lKQ7AtIlHHB8o/SLd5P
KLAFrb2p8kY3S4ojZyJDYUSQAWQi7J2zrL/qYfp6ewHeDsdjBRQPrkY/D8qxaC5eLNPqmJ/F0d6T
Xbnv7ttC1URbNy9FW2+4BBXDsei+BOPj7L83DP66Db9hPmpaLeplNta9yy9+FbvvxYmkbB88tXM8
fLUOzTlK6YfbPWlcTE2yZeUIPqF5bC7UvnTAz5Iu3ibDV2isSM2u1WvrLFOBFWAAwrgZ3zPX2Xkg
BB6yTy0Y529/wduMrEFIVTduwMIe2Ohmc60LXk0x8/gTTgVwiL2XCzhn5m47Sbt4cIowrSY79kKg
/Ey4bM1BoabhmDsJi7tA/ngdSbKeHCM7iKU1pZQmzYofYcIfaDZzlQei3YaaoSZ0zeNuHA9d8bsG
BZQNpNRoeP7rbEHx+mUhVTTC8S+l3OKgSD2As2wDY7aubcXTizHkWV1dbeGqderLMSkjHN6k9kyo
Nc1eoqbfwHVT573E6BvhfPGqcDfJ5XDbxDRNq4m2MZy7qt7K5iLcz/P0rTOFuzQrqmbYinWLpC2u
B9ACHu6HjnS44MXIRRu28bczNEGo5tisCioco4ttZNg5ez9hezB10nhO3VQchmP55fb0aNZWzbOF
0TjVQ4GzrscGwsfHDin0+S4mQ3yC4t3OgpcyRbz/Uoenkj5tTZH49SXDh9wevHaOlJO6HLqh3aIV
2/hp2wf77oAC2XE/pWva7usDMXH06CZJuXBLB8yoVom17rYmnui3Jpt32XJP3QkmSfHcyaO1A3US
foF42cnyRTpNpqJV3bgVx2UZkPet5LhtVMehOC7Wc1bsDVOvOeWIckTjkrGEtIZfkZc1yY/NPkuD
3fZ+Seie7azUlAHTuK+aAcuB16JteD0g6tBOgJ/75Zd3np9q+svqnKCxJWa+rXZBkcV9m/hrfefR
pma+SCk2vi6YfMg5HfpTs+eH8DE/AWKwa9P64KW3F0KzD6kJMB/ClrTyathm89v/4yPeCKowTg27
p8aC1OxXSz05BmuEWNQsUu7U5zp6gHytYey61hX33VAJ1S5QBr6E624ah2T8LvPAtDdoDFSle7DG
oeEBqIIv/bKH3sq+3IVpAKKcX1cT5fso5YZ8tm4FVAceS9kOLjwhD+tUugmChLvSefalSeVTN02K
G+fbOEMgGdPkLX3MHNyJ5liaykl1o1f8mPLQBxIFBwDk1GKvhGQIxNToLjSFwzUOrOadms0TBVR7
+EXw+aeo+UcXHPe3TV/X9PVa9+qJuY6uQ+wexhlO+c5FBMpBWfvtpjVTrjI7VMRu8pVX8Cr7my9/
+L2Di9t9bw81zYS7Ew+bEDPegZTVe2yapzL7eXvY17DDG0+P/+lzv5oRTsaWsA6WEklEuIAW7Nv9
2kb0VPkziWvJyMGSFv8ol2E5DaK5C0gQBGqJYAhXE/OGfmuUPfMJehs7L/p9+5s0BqoqwY5+RiMy
YIOroK91rCo+x6x22xi089tjF5o4nXXGpJzxeWiNbArxIoQ0+pwdG1O9h274yu7Q1Q0yBijZvgJ/
5vBzAMSRU50ao46V7gmlckdItxwHv8I7nF6mHdmTI8SlD2K3JVmMi/rehBjSeYSyT9huUdDO35oL
tIZWABUlkjfTR5R9GZZZ076a13I3CfpIB08AMXSx/6OkLHZ8w0aha1vZKCowLkWE4SjuaXVoOx4D
z/4MPbr9bQvVNX99Q7/yurEQ+eAjpXgBUNd2n4Ymnk0aDtcm3nBolR6C9IuHioi8ubjDD8gUxuEQ
oKKtPVo2BT7szvFfv+vV+O3JCfjqw8OW8B3EXbysiyEce3tudFd0VWxUIhiyjBnHMVwn/x8LiXbb
U/R9wS2o3JskAa4r+dY8Kd7L2q3PXYZefI8lzpAs/MGmL2z5ENZQwza9N3S9KL5c5hCHsVdsc1YN
Xnb5w7E/MTsRXQiV+F3DDHcuzU6kkkhIvH07x8exBsnh4UyyIdgTrzW85TXbka24cSCCihfZhJ06
rx6u+Aw/ah4H10ky1NDdXvK33SFQmSMa1LjX0sPDdRMfnek3mdOhMkSl3p6aQGWM4JwWwulwmXBQ
B4HJnz/eN2TFg1uIJHfjJBE9YUeH7wP61TIxjuiGfF2IV85VMKRTFjcYixgKSt+Ynfng2ofEx30D
V1y3sKQovXxqLmHPxUlKGe3yyPfi3A9bw0NG9wHX/199QOtR1rh8wEMvOG72mZjM/O2tLVBpHZp6
LvyZ27g2Dwi/+gz8ibK48rwvoJgs+tRB6Pr2JL1t84HK7BA1bb+1S9leaugWBlnqNT0UTz8y0x6n
M3j1fr42vG0XWI+wzu76tahOQfvpvqEr7ho6ssyaecU9tANh3RCJLwMKE2LPqsN0Dd27brvQ7fnv
EvezbJ11xlJY1ndBdp6ooG1rKLjTmI+qKocIqx/aU99eHB7SGPV2KZKv033mr+rJ+QhO94TNyBPk
oEH5VLR/Av7h9sxrFlXVkLPBMAkda6RRnFLu87pOJhY9oXT+rjMXke//TrmoXHdrSxxYLa7/HAms
J2JijdGNXDkLWzqhILDGjA/Al6/1Byae89Iw7LdPwEDVniscQlHrsWA38+y/w496Y/Fif1otwPSf
i2V3e+p1JqP4UwA6BMZy4HgmOe3wWLp4UXinNSr+FGx5HdZXemcw6VYJhCVQgy2au3hswaqtZINr
EGBn7TUhw/vnra1Ae2eUrtPMiQrMqmnFfEu6uAi6gXWhYE4+iX79RkRNkBchj9EAxTrnaSkANBjr
jJ/LxgZX8NpvuygDoQ0T7Z02oCK4nJmDyhH5M2R234WSx0t3ycI2HcVnFleuYePTGLHKspARUjVO
aDWXuup/dwMiu5X94tD5vo1DZVkop4V3gQWm5mltUsi8xx3tf7CCvNy2YN3oFe8u27JrIuca9IAy
urCRmnMOk/vjvsYV/+4GrwHJGOIHlfNx/U4yL+7uEteBAbv/3ZWyYJlr6Lrigptbu76GjLDsEhA2
prdH/r84xL/X9EAVXR62ar7SEzSXtcqH49bRb7zu54Q5xad+RnekaEEBKupHBChecouse1GsELfs
61+rBEqk8no7XoO76s0htKSce5kNxmVZRcUlcoCyt6q0FlbS+eGRr6bEn+aWo0LKPOhEoRKL4PnT
jd9niBT0Y/YhmOvYm5pkMfGba15Z/2oKjWNUc4YMxbCTj35S7nhCT8WP4mgfs8SUB9TsQSr1Qzbn
TjOEOQ4W67ksPgXOXQHUQIWS4YlI5Wah3RWseVP+B6nyJVmA0zFY3dUx3rA6FUhW5ahpcPMA15si
DuJrKL5NqsQv4nnvIhKc74kB3aG5aKrcDp705JwtGRLyy/d6RMXWR9mDG8a5z/F9ZVfhEjp+nmyb
S0BBM/UZ6cHYggSmYZauPv7WLCnbyrAMjAJQzy/A/KZOWu3kMX/0Y0hrHurDanjbajZGleFhmSIX
aoPAz27zg0QQQE5JZtq8NJGwQIWWtRIhntIfcaf66/7Nj84RzjzH1cnZ8XfhvtyHiWGqdI6g3CJc
GaLQocALd0yd/f/gHR+aL2Ind+OTHaNIO2GmEpq3A7r/iAltkKqWuYVjsMjbMIElfwjnfgcBvT3K
I0FmD+CxE4rz1E6Gc1fzaSrqbOpn3lgBwnwdnZ3DyqM8ycFYbjAy3eco7+ypq7MwzAP2h/XQZBz2
/TXW18URRDVlJhOvBJkMMZXV6D7l6qWvHq45yVjZrx4ScNDD6kD/HPi24Tt0TV/N+1XT0O91NjLj
3SGtM0Mh453BAhV5Btxi5Vsb3l7R9kwJi9fu5bbJavxOxZ1VvI2mMsRzY0UAsS4C4EMAqgqm+67V
qpaQXzVeNjLAIKPw5EeX1YRkflv2N0AE+L8TPSCH2rYTTui2jzbIgRVJzoK/XeWcuSO6pGyHOINO
KoCeLy3v4jLLDFl5naUqLj62ZT1JH+jL0ebPUyHdh7qk4iMJ++xAeRHEXg5ClLa02rQLWhMVkeZ5
pcLSXL5QNixBgXBOUSTDOP4aSfAt3wDgJgTQpHx+AIvG+9s2oTmtVPhYOWeDz2hYXGj7BGF011nf
TxkIRaM721f8D1ELFpWFXyB3DNW7X1bdp1dxVPeuSGagQseiAFE7Fy5+wVvokw/E5hTXdWCPoCMt
3CEtfSMVrsZ5VJhYC+oVpHGk+C5XJwkIYqZNmJBlMBwnuuaVg9dqBjkxm8DUfPvjCi3UzRoSh5ok
SjSWrOoEDWO2us6EZQY/NwfFLksyup0c8dW57rp1uF+ZAwVby3DCa7ZGla2BCMjOl81WXLwp2hOI
8orBFO3RGazik/W2RWPH4B2227EE6NO/4NDIE5YF6bL23257hWY1VLwYof4I/RwXsOvQ/jOvIcVS
2OSBWJYp3aL5jH+QYxEfynXGZww1TbsQ6RA33Nv58tAVJgyqrgvlnHVBskjxlisuzGoTZ+tA4FwA
RnlyTSh+3Swpvi2h+hFEAzb8ER0U1gVa4zG4iW8vgW70105fna72TCCZNXvYBZvP2XwMF3uHJ+js
BwaHu87CGzddlZehWojTruV6PVQICHMfvSJdhicv98FubcKn604ulWChk9EEJQJ04h7CA0nzc3Ns
TwiQpGV6F8FB8I86UDeN8zg1g/jeZzK12fBopmvSeLHKncCnZsyzCV7slqKLh2156STd3V7et+W7
MW7FjxfLrlA0h6kRUezsL3y3HIufILAed/7+WKVZ4n283ZPGSlXwGA2j1Vk2TBDIB/Zh4e15bsXS
vzPur+LHOqusqZNhqxBNB1vKU2HVX63eBLDXXAZUAFnbVIG/ZAsuVaX3iMAej0vhPoKrsEcI5Dup
q6MHjU6DT2h8ToWR5X2WL9CBLi64gsbiWw2GVmntIAhz30ooLs0dpAA6ij3Prb/M9vyZsDLxwtVw
WdOt89WKX20YovUjJ1yvDj33+yC4rJZzor6JaEo3Ncr5DN6fQRbRhNbp107WcYCImzs5sWsb3vW6
Dq4v8lfDn91RUDpg7sMaDOHze3vuj64D5hVTdlzjzf8jqHnVwTZ07sBtHAcg4ki6RT4uFTEc97qx
K74cObPIhtnGce/wH8vanacGQVpr2HblZEpPaYavQsh6x3eJ66OP0LYe2lkc3ezTbbPUjF7lLGjW
zmnLDNvcDBJWV3Yvne39bYT1lLtBYfAsjXGqULKcMikYeFIvLPxRhamffRdhenv4uqavn/VqXRcb
VQUNH3GDH9udtZax23nHPHINI9fN+7XbV82zDEVJbSsxO+0zKz/69HR72JobqYroGraRllHWF5fJ
2x7Lvk+BnozX/uR47yn7Pi1OWpo+QXPUq2wFAbLjZOGYfDtyrf2YB8+ktT7Vbbak3MtecNczfJPO
khQf5pW9RbTCUZPZgP+0U1xU53y8rPL37TnTfYjyEO47O5835N0Aj3JQqLoPyVPh0Dgbd4UpDKuz
JsWVWRGQ0OJYFrs6NqyLM5qE7Ovt4WumR0V3ASLTCE92xcWZX8buS7ksccliBtar2+3rYn8qsY3E
61VWFB2sB//g7YcDT7ydTKCpk/RJsTOF/jQuYV+X55VLuFyMZKOd+N5W1mdh0YcqBKDj9jfo2la8
OSpHi4r+ukvb/snqlxoars3LfW2rrkwHYTcSawuwbwN8RcR3JaDXhgi7xnJUjBcN1oausi4uOf8b
Vj/rKotzPMRvD13XOPnvlHtRUbvZ1MDyQWns++V+otHfabxLAi0IVEWgdtmCwpva4lLQX/SPVxUo
VN3fN3LFZ/kS1EzWGPkixhe7JC9QjDk3a3bfnUqFcjmjS4Oy8vPLUMBTf7RRlQJEc3vob9viP+o/
jgz9MUOY+wLVsyOKeF0IEtxu+e2N7B/RH2pDuDbvMSmZ8y7g27d2YiWEu8jnnnOwv3WB6QX29pbz
j/yPnMIxBDI2RwXjVEM3XYKhcHp2xu6ds5pY9HV9KC4L+vaOZRb6qEbLSYe6j+26uVY77x1XmABY
mmrYf1SAiHdluZdbC5KCIAWh/kFC+rGKoPxbVbFdyGffG58zFGisxWhYpbed7h8BIIaUWcdsHDfF
4H0rgzibg8MinMNtG9BZl+LSrhf67VTA5/rwXe8d3M4QhtaNWjmE+3FdsmnFhUWsixf3DdhZggKy
IAvPTWkynfkqPv0/+oKtxtBt4iXhAl5BaDO4FAIQMR/+3p4enVUpB/HMIBBbgGnu4m7Q8y45i0kA
3Tm5iMSm9wGQ/H8g+xDEsUIfB6Yg1n5qm7QYwhevrJ7v+gYVUhZFfuXYK9ycg9WS8xfaTsepSirf
FAzU2JCKK/Nzj00yQAfe9mxb75EIuz1wXbuKSzflUORzhwXO3PlZ2F+CjXy53bJmWVVEWT15VbaU
mPFq+U79JB+jeAoBGDfcQN++Vf+j5dPYI8+dAVYzhNkQ8/VjV0GcrygODImRoMSjlUrgXMLxrke3
r0r7LFnfjzLLscKuBPti/c5G9VBvm0RrdOug+PIqw8ULe9wp+uxiLT+d5sPtVdA4cKg4MLerjvuc
tt9X/jenz5JfguJjnh3IKAx30bfjNggT//fCshYWuMsAYb1YQ7MTy5fSSwX7mhVD0m1PABPe/g6N
NalYs2BpvTG43rmg+B6g5U7GW9iKRzx5ZsgOr/T97X4086UCz1Yw24toLYpLPc7owf29ZsOXygu/
rhvUAIvpcLsb3edcu391sS7mbFtsz2u/lyBUn6JkFjR2ohejW2uOBhVPhhJeJnJewflGv09GZrdJ
vYRFKsryLpZ+oFiuXb/6BGdpgqmv4BAe+VBxiEpAPY+/Y0u6TCaZJd1XXJ3lVRdRTwvPH6wc1bAD
YtZF4rmIu/um+gZd88q5PHLI2YPjJr8sk5dWRQ4K+nYX5KZycJ0pKS7tLhnzCi/LLzlQBa63Z+IL
JZBPfC5aw56ksyLFuVcmZroN+AAwLYOHkn1aS++w2fJJlibFujfniFAVwjYyFoq+hMJKP/s7yOuE
/nBwRRjfdgNd68reYa+d6OtsDc7LuDwwwEdLtj3XbfPzdvNvP5ORy7oeHq8MyCMOOAVCCL7hQVid
uw1J05KxvxSptb1Ejjmpt6o/IC5GY8tbvoImutp5oGtNaFYu+8CZfIO/v2kLGMh183w1EOHQKfIm
cMOWa9TsOEPNu0e8NXGa8efKwQhN3d5E4fvmhoy+lL2Fz3U19m7rnyd/3LultytCdhqJ+zAV1UMV
2Y+55/+5PcGa9VOhZm1UT05Lav/c1v68a8vmW+0yAT3GxQQR0PVw/f/VxM1Dl7eBi4kr7NqHTqXI
ksrl3/yuXtL7vkHZZOytd/JwmcjZguCxs7ixj3jTXJogTW8e7FgNZZMZeOZLhwT0DPDBsbXsB9Z7
hjNR17SywdjUCqrapfTcL+ypLJvnEOyYtyflzZ0Fo1Z2FlGP0dyRzTsvUVWnwkVhrSsBA/D48p6W
ZWhwC103iv9zG/I6K3gbzqiHhOb075yvP8LgL15MhsXVdKASlnlNWG2zD18QDCkeMnAfdSQgDaiE
WyR1OFSGD9GYqYojm+cAwP0CyhNMLvvG2aBHtiWVbO6JfRCqkpdhDUqHhCAtBwzoy9hQ8ETNZM9W
ZgKI6+bp+v8rN8vWATl0MmN/ItOpxxZR8y2GYF4qoLZ826R0U6R48pA3RFRO558Hr91V1vrISrD2
zvbv+5q/OsmrL7B6eywz2ybnfM32uTfHhSQntzcpo+tGr7ixN8024pSwVLuY3jW8OCHAeBTBXbEz
LLDiyk2WWWxuF3KuJNRXSAZBzzFw2riGLrXBpTW7hYotW2q/lqRcyRmlBheRs8dgMtEL6yZHcWPW
ckE5FH/PQ1t/EOMXvl4ZrO4Tp6EqSoyM3FnB1woibJ91oJB2XrqG03QaMkM92NvgBUJVYPxaEcoH
RJmg6LIcUYq9HQnosfZcNO6nhY7vSNDwI2txx8pRCsSCfo2DaWKNYWU0zqci0zJoUsyRwPQxcE/i
yphwq3mQbrafQQV92zs09w+V36yFMEELnQZ6tvkQ58j8taHVxUsz7GYaXZrQu+dGiplUnByoAMa3
ugcretlZ77bQdk71EkH0p8/HdGWLqcZRY8wqRs2bwIPRTQ05C2rt57zcAeNy31aucpfJIqd9Ffbk
3DrN0anL731JD3XuGwIuGl9R8WlNJqJ5bge4ISS1Zh7E9eyfRstEVKSbGOXg3ryqBKmvJGcoUlkb
bru4GtjlcBfvGtZX8fTW99rFXgg5gzjrcw7pt0NBivCQu/bw/S5LVQFpllO10TBHmB+HHXPQ4HVt
V+xRRxPTaT4Wq2vSNtPMlIpLm6tmW1HgQc+uGPxd3dv2fnLzH7e/QuPSKpsZXWTlNcOEe4frP3gL
PWVybBO0/zmrqvsuBSqX2RS2JZceTjw2sF1G2o9syXdWZAqw6T5BceWCDpZfZwU9D2u13/INrN/e
Bcw5SZOZyOp0XVyX5tWZLWZ/HAM/p+duAsoHV/pkyviXamN7kpnURjT+pgLTSs/KVhsme57r7h2N
1rSk/i+obhpesG+GIVENqhzcjpRW4xMLF2VS+UkxteIYdiXd+cs2PvsznhPUWewkaDpUmAgeGbxE
91WKm1/TpZsUmLkmAF1uHvFjUTMG5ee7iBPwXYqjd02Ak0LivoONO8wStwG5F7jgBPvV8YhFqWv7
wmDHGkdUYWvBXPZgneUQTff6YGfbYO1xe8eEGtTYmIpaQ7G6G/g+PBG0BEeQMSekD6y4WpeLoI4p
UKXr5HrsvjLkYsxzNhC4op0770NsYHHZTcdB9Dtud4YtRXOEq5C10rV5wRi0WSwUuMZNwGMZ0T7x
oDDY2fxh7st7kOaEqiRo5ezUWZXhsTG21i7k9P1Egaal686dqm+3t0eN+bqK40urAEOEBR2bfkDO
dWQJ6MueQIz663bzOosi/10OMTB7qjt4R9kEybCJHfFN56tu5Iq/U8miyCFoegDxqNVBs1fwD97c
mIKGuvYVx+58aMqBGgjPmNb/YPf8PDQ5Q/W59+H21OjaV/waHLqBJ23pnZst/2lX1YUMFmTtTMkA
TfMqdk2URRk040TPIMM+Sivf1Wt0GrMivWv0KoDNgZR4BmQuZkeuqT9QlG21icuCexKqhKrYtZJB
w66fcbtZB/mwghHX6tlpsEyhIN3kXHePV7sEGZsakFYXzwzWnp22i6cyelrkvXN/7fZV823AZt+m
cKoCNydUZKfzuOxLVBjfN/eKz+ai8DD1UHIf+GjH0Tptu4k0X2t/MqGaNG6rotccy7UWv8JZKlxI
dnIWdQffBnTn9vh1rSuem0WVGAUC5Od+ZeyZTWQ7DigojG+3rltbxW+9cJ77wZ29sy3FB9KC3r+2
3uHY2d9uXnPA/A8r8WptAysLsghCCGd3aro8tojwHkkNiU4gtCAyZ6/S8FDUfIeKXMvHbHI6whA8
LoO/PK+/Ok61F7XpOzSHmIpb24bQE92ae2dvwPkY8PKb1cg6Cfq+SsqlJ5dc1IYp032JciZX3M0K
jip4SCO3CAq1sc+Xw4Ri69sromtecebMaWdmdyE9s3H+MkFETvC6joEFu3P4135frbjH6IITH++g
biyeaPfQufK5AdXX7dFrnEGFsKFESni8GTH6vKeQ07ByaMgRP7NMUCHdQitH8GZRr+C5RMBhykna
NQPZUZ+Nz5PFbGjcD9kU+6607vwcxbfdtmhtr8di1N2U772MljGe8JmhdY3zqQxlYgVhEJ1htAOl
z5ZfJCx0PjgdSsnacHd7PXTWpBzLQdg329JV3tkd20Nd0N04soPZmN5ebqJylBWVK0pI4npniJyE
e9RWLodsK7/eM3aispSVfHDq1h68sxPxJ5Etz0O/nLfmvoAJiRQ/HpcpDCTH2HE47JD3T5pp3W+I
kt4e/duLSyLVjwGSDvnQIbrYo9yWRhFwqBn7iOS5kwKUcVfUh0SKN5f2YmdZxr1z2M/7buR7VNmd
ps4UCng75Uei67q/3iw8LnPRO+HZG+k+g5LZ3BwAlv8U5NVh9sCNmZmkkN82VKLSmDmoyZ8Q10DU
xFo+ZFAo6MrlCP2r9PZq6JpXHDnKbBYMHLFeFCPH7dSeKq/8PMPEDKutcwTlmA5QujR3NfJavA2r
pBud+kgIkKS3R6+zJcWLoRmxDMM4w4uzDNKyM4iLlpclz1LueobHsqYLFcfmThuC1bPrnz1a/EDg
GMMXj7UcY3veDNudZg1ULBvgeCPUqBEYGykiMpI1nyzcnU4QkDbxCeh6UFyazaQi3Gm8c5svKW3W
dKm2XSZMlwxd84pL9y2RgH2H/nklbbyIPuZBBqmf0jA/GhtSgW2+GzKf2/Blu0IRnKyq/BiOtQly
rxv8tddXruyEwBFCCwlRvYV9JaH8JEKAzFBCe+foyX/bL9ayooGFuRfz+NK79XfheYfb5v/2mU9U
trR1ZQBWhthKZU7eV618gsLosauqwzjzs7flhviEbv4VH1424UzFFPkIhKxeOgdieHAhTGWYH938
Kz7cg0MaHMY28vXWcESCJBGOePSI6V6kGbyKY1tBFWrXNU4zH3f4tK5c8PDLsDPgmDW7g4pekyHQ
/Z0QcN1oedqyLZ5r+3PuuzE4rPe3F1n3AYrvDlnpTCVIqs+L3SAiRN4NVmjY2zRTr4LWgL226Xh9
YVY5KDKFHfxhtezSiqx3KVvgmnPt+bVzVbTYhhLbPwOc6dR5wfBuIrWdTtKKDPajWwLFf91IWBsU
2PHMbNiHmpdRUrjrz2L1W4BR2a/bi6CbKcWJaRiGfcky/wywIgi26ZbMTXaA3RpcTPcRyjHchdYm
iqILzrInD7Kod33YPkd/eHTnNUKFlU0ukV0TMuyhLXi7fXDKiB+2ZQKt6WxU8eGhmepCAMx25ktZ
JQgmZ6BMYdPurslXQWV0HFD03E8Bxp7Xh6Wfu8QapnHXgJj2+b4urve8V3baROMWBZkF3fKGnQgU
36qwe843051XYz4qQqwNW2DfhB+cg81Jm2k7sN45zL7pEqeZfhUVNjlkIZEYMP19CwD8ldM7j2dv
kYYHh659xYvnsoyWVQosQE26Ux7RJQUI/O/tqdeYvso6BvGVrZIlBo9SChKLLPwuS+9lFPVH7hMD
4ED3AYr7Dqws64LgEs2c5jQEy266DwVDVMIxh2w9ANK4m7jTeGihuu2UbjwFw+n25GhOeBUWVvO2
tpY1C/CMGcZYrL8re/7GC/ckLZK0mSlUp1sDxX99RuyqFiw822VxyHPbOoJKkSerINHFcoThTaZZ
BRUbxsoxs9YKm2gnGKrb3Tia7kpvEBUN5jJW91E/+ue5csiuvupVT2ve7EJkugzHjMaFVUQYDdxV
bkUfnD13faYee99V7blq7+L4J8S7rsyrDahvOs8ZS+DmpOeNKeXdRxA/8IObf7rLkFQ9SyjjhX52
9bJKuqDvhkR87Y+Pstx+W1m0yyaZ3u5HN03XtX/1HWHnVH1nIa6yVm0iJD8MY5jk4WRwZF3ziiNj
E105sEPBeRqnH6gw2uV+/uDl64fbo9f4gYoKW6DNzCA7FSDdAe3z0jq4Bf0/zq6jyVFei/4iVUlk
bQFndxj3TM/Xs6EmkhFBgODXv+O36tE0pspbL4QV7pV0dcJ/I/I1POJXculCROuoMAGDTpd01/Mo
rgJZZ2zolOyFGT/VvRGYSXvnctUiGkxfQPiL2T1WAw9NV+6h/bUHHHDl3LsQyjpELO2gZEpg6nCc
B+I9pYAl10EUG6jK3p6Ij1/5TR0gNqs0s6cGh96xGfDSGm8ds/82qWwb1R3KadmZNM/dYP+4/bWF
VaXjwdp2Rs1XYk6Gwd5Pc/GkRPNUj+7L7eYXplzHgkHspquKgbvHgjRvsBh7knV2GCDqlsCAXTQQ
Xrn9neth5R/dIROgxr9jb2z7JhJd4x0je9xkXh8kQ7U1RRvM4g+XwDba/L4o19FgRmcbAxioiPKG
B9LiL7izhXO1Jm+8tLq0KK9Hu/ES0HXAgQA1OAIUEHoft8doaaqNv8dItG0J3IbpHM1qPCSDAwRH
8kxXndeXmteuyo1bkah0BMqOgDqQut+NuOf0aba9/e8/pupiirWwRnmRcgVDg2PtjcOmdS1zk1PW
vSZ9Om57SX7RLCeBaTfWtivrKSRKrFVhFkJSx4nNUysx67l3HEHZjlhxcKviizSaczLXjybyJWtS
yIQ7aiWDLSwCHS6mPLDbJ8AojxxrLYA5jR2CC7NWc1uISR0vFs9EyibuvaNTWXUIExS/7/tTI72z
N4pvtF97KFmISR0zNncGvJPgEX4kNt4OC/k6dcZVsjv+1KR0B2GhHY3s+9a2bocJmL2iLgXyZnLz
rcutMBpJ6Lnxnc1fJ+rd1p7HTebEcGU8Jpa7M8r8uU37rerMldPhQujouDHAfmlk4BXrOLAyjMVL
7hmHyZErGWthZ9dhY+08A+JYD94RuN9NUpjPhTv/dFm6abtuBYq71AEt9lFwoK1wZ+/Y99IfDbF1
kyFM4/y+q4AOEHMHqWgju+hokeoNfdnZZu7n2dQExjQGwrvLNNE0dXRYQzrXaWbMwwjxWdscd1Y0
7x0I6t5OYQsTocPDbAbB4bkyvKM7NmznfGdwTvGLpKA+jdJ+ZbYXpkKXNrPbtukGhamo7HZfChoy
wo42oyt9WGr+2rd3kVA2lPRJVEbHXEXbfJT+ZJGza5HN7SFaav76+7vmWxSjjSjG4xKDn4wzj6EL
yFDB7m1ei2NodFVMxh6Ohm0KtbFZbVpifVfVms7MQsr7xxgztwBgxCPi0crNs+fNLz3EC+qBXIyi
/aGGcBx/3x6nhRxuaHt50UB6CZI87rHr+cEcoAMQZzt7mPHwHf8AdGmlNrS0YrW4tjPST46HK01l
glWfgOzSjmFi2Q/9XQJtCDltVx/IFOcw7rUuQ8QDUnCo25CXujlZkf3p9lAtLCkdJpbCCGlOXWkf
eSH81vhSTU8pWbl8L0yDjhHLqkE57ghOqQUlMp9MxcY25d4zkj+eUkc5rzHSl/pw/f67sJiqIu9y
hWp1M2dHFgGFCf6gw8fd7SG6Lv8PTs+6bWahpBzwZhUdh7F8hWfyl8iI7ssXum1mn0VelldXJlYf
Xbj9vQDUsJ1WMHQLZBrmavFs0VQ5XsmLk/cwbuxtekzM/RCMIdtMe6u6qwvM1Y7kDRgNvCG0OWW1
R9IN/HMACOzJOLhnoBC4WLlXfryWmF6mUCbc1B2vz09tKZItz3GahP525sfmlAYTGeSB53BUuWfG
ma6GXlio6E806k42b3ezm72YktylKmUyXRCdjyWncVTnp2gSQp6BhXe9Rwfo2wQKTaW7Jnj/cUww
vWCBSqCcnJlnp2KSFrBpMP4w6gQewV1bbm+P0sfpj+kFCyc1vdr1RvQE5wFYpQYmozIckzPEIdbe
AD/eMpitJcAkL7jo5lmchs6OQxxBnmsX8Z1Gm8rO6jAFmN8HTHTlnvyxm4nJ9OpFweu+uXqmnvqh
PlqM+E1d+qZ8tJI4lIl4GdQXkGCCmP5JoNrRQR799lAuzJZe1UixFsYCakunsXP9mffIxMLn6j5Q
PBSYtQRZznNSD1IieMhTk7RbVgPk3b12q6iphbWgVzJSAbWOXnjdKXaE8DOj+WzV0W6EVVO2stku
rIR/ahh1HUmTRDViMq9kAwGKlkBWJoV3yKcpm2lg9xl7QjluLk+NPRVreLCF7+qazW5PS8ue0v7U
4QFRGSQYYkhsJHsJGQPlVBAs/HXXGtCvOdSDt5JhCXkyHbnpO7pVBnituOvcbn4hger3HKduqJe3
tTyl3WWsnjlgfy2Nt2zy/Dm+yxUS8aPtOCpqlJeNQ34Sff49EWbYjvXXQdQreXlBRYLpjMDWGmB1
xo3ulNTVyZRgwxDzR22pl6mU31kMmaeavuVyClkCVbScbgyahdzsV+p1S6tcO1dmFhUjtfF5OZzq
CNjfFDlvV689eF1H6d+DBtMV7DNZTt7cSWw7cRSQpn8l5n2Ub0Da/s4Ao3JwAc0KeeJDDLcT/jZ4
wvfs6OftxbUwMHoJCIKOZdtXsTxNlnca1Hj1pzjUynlsRLky90ufuMbnu0PezKZG1ZbM8Qg+lGdv
EEVoSixgE+jW35OcqtfbXVlIxXr9py8prNPMOT/Jq4wDIeHc8qcqXXtQWwrDa/fedcMVJuF4bslP
Zkt63wK63hTNkVb9Y5tx2N7MK8O19J1r9959x26g48CukZLXzxJ6PbH5mMe7dhT+uKYMu7Bcdan2
1qJGxZXbnZxyp3LokO9uz8DSTGtrdQALSTadl59IbauwYuJzPkESnEPY4cmd1F0PRkyvZpQzHk4B
xG1PJMaEfHJTp3dD7GJG8zbGFLDl251ZmAe9qiFGSzaApHUwnXpqqt6HwWSYj69j/sfOftz3ieun
3021kWFnFzV2qKlg4Myf5iEPnSQLWusNmkcr/VgIC53zNscKOlk1705e3PjWVH0CgGdnpfe9cjKd
6VYnMY2bksmTGNJTNIPVYs3nMc02t4do6d9fl/C7IapLr4TOCOBpg3URneerAoCyL7fbXjgg6FUN
O+naqc7L7lQ0DzCm781dlTb+ZCSowfkkWcmwSz3Qtp66mHqTF1V3Ejm83tPA8H6X90GAmK7Sbrmy
zVhewVEKNmxBDkcln6CUn7l0ZfgXIlovY0AmJcp51ZBjahSfKxV/MoQZUNFtq7xfOd4szIJexzAN
dyRiMN3j2NvuoelUBYW1pvTbAhtdC23gajS6TcWsNXX1hcD+p7gR2ek8VKi/kST9Ar3kR6fjfgGV
/jIy/dhdKc8svOswnQjX16anOjvhR0FjGEkEkFtoaQ0kT+JYwgfI0xxfOqOI6kenagzxZ8Ahsgwi
ls5lF0aVM5IVSODHc0h18D8vYYQUx4wfSRYFvMl/jX10BAEgZC2QRbdDiSMc/z0AUZ0B4FB0VSQF
OtvVX9NruIoK/BEWv3F38A0xw/Kq2aV8TYjl46CiOhfApcoeOtdO/ky4ZW7SSY1fINgKFjcx4l+3
u/TxJ9g/xaOqsCCbMnOgbtmjy6Kfzcx9Iu6TbWJ6AYmKirSNQ4HP6bpHr+peUcPdO42DGVrj3Cwu
QS15wpGMsU5k8Smzr6bL3Be4FDPDBC8wDs0q8sFyDJjZ+IzdB71mOv+wN80+Sol5LXSTfVLSH57K
Ni3nK6DKxS5p2bQTHasEtCRRpxc/crd+Vamx7ebhkVfDpsuiEzSYXrI5vV6UV3LgUoLSisVmEncZ
bib8WKsmKDpQHkpzP9Y0jIgMqWlt1GSs7BVLqUk7QNXEG20W9fzomiyIe3M/KePRVdW+864IourO
UpbOUGQV/IyiaESXIicPa8vZcFVNQcOMley30BGdo6hkV4gOGe9Y8OTL9dJPZ7pJWX6WQ7xx8m57
O0Y/Tm2o//99OsjLQph9Ra/jNYOzMwW91YQGs7bCZCuzv5AG6PXT7w4guGmVrLEzfuzyBHJeibGr
ClIGPJ5W8szC8qLXD7/7QMn7OcpHBCkuQtL6TWvI2ahfolE7h7cBhYff7bH6OEUzna6YpYRYc54i
Gcwt3m4GIOnAvMg6f1BQjHa/eUz6Ve+uzMxSr8y/exXBZQ3u4yw6elEfTjwLx+znbBqAHr45JYxw
8mTl+LA0P1pCqIZqcLrewO7mEDidR4FMcctPmv3tUVtKODpxsXWyoeHEiI5xKkMBoVykID9uQAuo
vpTS3kcKuqfFW9mvVMuWIkdLAQZIvUM84djgNOMA770yUMnwxMBQGlznbEXVynL4eNyoTme0M1TJ
narmR9l7v93ROtcEbwy5tZKoP55/qhMauaEYaQpEZqySx5lOQZJbyoftfJhO2XYibThCtnClLx+P
GdWpe47nzjkrS37MKH8t8J2Ok69lUu/jbNyASLO7vRaWhkxf0x4EUKfrQSou60PZyi0txXEQ7V0r
Ge4yf4dMWxiTpHWFXigzZLkbFjI79O4aonzp32vbGDebPofAnH0xK+q7wwCPzQR2AGvifguBQrm2
cDvbrPg0XP++sK1HBk+tsmrlxgK+6bpL2lBK40XQ1W9Z/spVYQW3J+V6lvng5KmT+aZ5Vn1nAhUp
G4A6m1Y98dS8c0p0Gl81N4JBy8791fQm7iBNlDyCWsZ9OUzjylvfwrToovRJP1PLimL7wvsmqMR/
so5Ch66VdZdGR9u9ZijyQsk2m35xnvmUt0/T2FxuD/xC0OkUPkhbubSw5+jSD1FoRXw7w6QKxZi9
oCyMUxbe/szH2xZq6X9HRdxZHgF7mV28tPis8IIYVRu7Zypos0dcZvy52HTwuL39sY/PE1QXqM/V
XHhT1XgXNrJAyMyHuZdfyyhMqjVE59J8a1EeNTkB5LmwL01XhzSCIBS4C7WkK+Gw1LwW5TDdyNVY
z9ZlzPZ5HxbsOK2dhJYGRwtw6UR2M9WTdXG4LI+mJbwwgePxKbJ7188te41fvLCwdHpfg4fJuiHc
vhiTz1LcHtOg7fOQRY/emj3cwij9w/GbeyNR4KRcqtofOpRlIr/w/txeQ0ttX7v17jyXmPzqVDay
X05V8VDxLvWzoXxyqrXX26UP6DGtZN/0sKW8iBQ21rLdVs2zq9agREujf/3qu79v4wUiSUbHunSo
UtC2CHkTNN2jOT8IsIBvD9HCay3V8Q0OHnyqTuEj8WtxiPfdjmwg8KaOY2gC4QDjktvfWVixOsKh
zoeyqzOAcPIRoIM/XSJ9Gbe+sybnszRWWizPXj15hYdlBEHHAySb9gaXlZ8P41vVzAFh49oBZwEQ
QnWuXxNlLovL3r7Uppse8kGJQ928JAY7Nb1ygikv+rCmsPPDX4IKYFlGAZ7d13RaFnKwq0W+09eV
RYHV+Z3QecviISirYpfjuRjeJMFcnXCQgCnWSrlqYXnr1EBS5rPn9QW/2PF5dggczR4YX5uxpcav
x9V3q7t2U9EYVuZcYrwJl9VPgAkPfXQfnJbqnMBy6uqqzizrkkxmSIDW7eMC5Ha6shV+7IJrUp0U
aKZQnIFHev67o9S3RujwxW/1nPqp1fl58WVq+TahT0MGzVKgEFznhQ6d365Zti1Ek6Nlht4xy1H1
yP+ulx8kAwcBXIcOiNX57unRNnvLRb0f7jnGRUCyOc9/JW26aZy1rXcp7eg68jSFS3ePAtEF5Imn
eF9to7AJFcyeNsWm2tlr03Tdaz84kuoEQhv0R5GQiVydWeOwNTvfMN6o8VJT0+dU+DnhJ9vxCWjH
g2Fsbue6pZWtbfxzDTev1hTWhZRPXnlR5W5YMy1eOto7Wvyrxo4qyA05ic9mi6Q+NKFIyOQUeI23
8zyq9nkrkk3mpHwjpqiHFGG8u92tpTnTGYaCMd4B1Gpe5h7Oz/VW7VGucIzA8VlQbcY9HOlvf2lh
AHXCoeUOLeGNFC9WMVc7afJxD8HOJMC7+1pxdCmN64zD1h5zUfdIENYuvVhBsZX75ufVwzrfqrVk
vdQP7XjgZkRlPBv5pSn32DMe6ykKSmPNA2zhXq+j+exSGAKEQOcy9ZVPjCcGUAJ9w22STxtQEFc2
7qU+aHnAwW7SqTjjlySNYCQxSuMw4swAQ25rzbRrYU/T0Xx9LwTE+jvxqzanT8R2/yvn75L3wZiY
L5B5D8fI/KayNXzaQu7UQX2QSs2nnqvoUvGBfIXQE20DL2ZmGRoFUM6qjoxsJWKuY/RB9tHBfXzq
3IImBDcAXqSxn8cEfh8V9JjuKx5THdlnRFbNBiPhF7fbWwZMM8LeWrkMLwyTjuKzZTWqwq2Bmh5O
Mw1n2fkgBxbk110hroP12sxo4d1p0kvJzMK37fpgWt2zEmJzX/vXc+K700WrRCnmmHuXruxRIpb2
y5g68aFxqjVZnqUB0oJ7aNMo7rtWfOsFNo/4bSYx3LknHzIl93XhGpHvulBMdOgdo7QuPU609Qsk
GURyF24DVY2/m84MoQCGN3E6SsM8K4DOPLNuDSi5kDF0fJkcoMFqV4RfhA17q9kMnO5BsZfbg7J0
8NIF55vIwOuZdb0UbfCnw3Qz7LttE3Zhss+3QLfuV3eI69Xhg+jVkWRm501U5NK6mBEcYBMnaTdG
51mfnFT+EQMtw5rkMnBo9V020RRmJo5/cAxwfZTA1oxYFjKIDjmLM1hignnmXBIPfme+OZTN5EsI
EN1X6NQxZ2pwqWQJDpJ0BMlDzqCGsZ8G7MJvz9bC39dZhvmUxmoqsUW5UR7OdbxvR3tlX1pqWgtw
+KUXFnQMrYuiYT0fMneFZ7bUrhbWXgUX0lTY9OS1v5r4kiVrUsgLu5zOHxyI3VcKpmC/nLbwBe83
HIgyp+z2lWMHhbmD/U0QO1F4e+T/j3j9YPXqkNt0clXSzFN8LiYDTpjwHYfebVA0xkZl34eWfu0z
+bkt8T5nV19aGZ+QDvaDA+VtR/wpFSh8/Ze5+xGPo08k3nBZuoWrSGjA+1I5eEuq590wjptkLJ7L
7CkhapvnZCtG9zCm+Q4eayGkFf+73ZnrnP7TF3jzaYfesZkSGl+Neols4Gz2kKnKxzMQUaG8T/EW
EurXaXuXbRmT7exw+P/N1RNPntzqZN0VZGhau+mOgje0q/D3LTO5qDw/9CJ77um8BitbGB79rptX
9UTBb0L7OI9byatbPc4lDCbgw1Y6n25PwYdJHX3QwoK7kNruG3xDxA8Qm3eA7YNz0O22PzzIom1t
o8utPuaGY8cPXqGec+4e5sHaMXd+HIcEugfZlmX1yqc+jG586vr7u1lGRT+mwjXjhzKtT2oEOS9Z
oyF9eB5A0+bfTZuZ18bxjBFiXvlsZDJgsOSVc7kp7TWVlKV/rxW5VCpjybzhapBYqaNRRSQA4HLN
mGipA9q1dTKrlsDiBvPbll4oc/trLyPYGNZka1uZsZK3lxaSFss0hvma6NAHAI+Ps5h3MMc+jbGz
8myw0Pw/d1TV5i0p4FJJJhnE8e82Fr/UnK8koqXWtUguiGvbc2OKb1Ah8B2HhCXSYzt3K0l7YX71
Oym0/ywZ1Qx/HnIiXJibQfy4HWJLLWvhWxgtbUFmgjtBMYS2be7Sit03ofo1VM5u11KGZWPGw870
6KNrQkypk0Z2zznYdexrn97FbBm7eAdy8N+9qt5mMfWFVX7KmzVuytKc6nHLPLi+44r7UMkkTAx4
spfGpsrWhB2WRl6L2ZGy2hoGGT8AjPukuvgQO7/vm1MtXl2W1J2EecODB69NS7ohcd3wvqa1IOVi
aOH3Y8QPOA/YzvE+arfr6JdKT07CtQ20m1rDEXuwnwBQlVdrdaOPK1RoX4tPDgkFTwxovy6C7DPf
ZlsSWJ9T4cfPw67a3cWjxGe0s2eKovgArcv4oe2ah2ZqD0zimXgY+0NTmZsM/l23p+HjIhU+pIUt
XI+HPoacxUNDBlTy4ALoAvJgfEI9vjCnUBpxiKPaUeYHO11JoAvrVaeITQ5N49IZsaqSBMbUZkDG
NRDkQqTpt07Vx9KwKFyi4bLq28lbgTdjkCtvj9XS/9bCuKnjFMqIGCpkiwugj7+Ggl1uN730v7UQ
ll7njJbssWqL4iFNjcAFbgKY4e3t5pf+uRbHE4vTNBtnBJs0t5PR+E5RrMTx0j/X4ph0JAHwF/98
qh773Jfqybkz7es3xyYC/RY4aQwKWNcObR9lgZvAoFaW/sKZVr85Zp1QcU8n8a3ptpb36swHMbZ+
X3zO6RpfdOG8o5OUHOhBS0BkybnwrCA1tzkwpG21q8yvt+d1qQta8LJ6bKJyRH5GpviciB7Q4jgU
U6t8VLX3SV3sbn9nYZL1iyXN+yqKYRTwMM7mzmNV2OfiybBW7sNLvbiu2ne77zSSuagRug+imnO/
cEw/MYxjbNv7GEZ2SbJWll2IAp25CTsQO53Afj9LSq2rwMvoN+znfSOkBbBF5ngANAIzMbKn6w2c
q/+s3vDva12L3zRjMGuNK5ytwEvbpjGIoKYg9sbJ2Nqj89IUa3FskgKXJNrA2p2kz97cbqPE3Nnz
9PmuHug0LplZRdr1yJ328JIMzzGeyYbo931ta1tyS502kxXyBJ+z2LfnPzSZ4OzmmivHz4Uo1sVo
aiWZ7aaD+OZ6eyKfa6WgZvXJjdZmd2H965wt08W225iYXTnLAAbFlTzFEHCOm1CWa6+hS9+4Tvu7
GBuTdEiTJMexBSjWpmmOpPAOxdQd2oh/p4KvLNSlz2ihDBSrksaY4IbKE3tbkeqpQwb0szEeA6f1
nCd7nFcuSgvRrPO5zKKCdoVLyZnD5SJ3que+jzb3LSgtmJEmsgiaDDgTpVkGoWjweVAfUKER8bWM
uvTvtYjGk8o4OaTEjpx1wGgXgVmuKWUtNa1FckVzhK/CwMiOb2PVvomofr49MAvTq7O3XIZ1yjKD
nKup3dS1sS/L5KcqkoBGw+PI+pXjyod1TNfROVulGZO554ycRdb6UQPYFhHsFbWDkDTDZzXExzk1
34gFbMrtfi0Mmc7eIqbIWT7O5DyqT3M3f56M4ft9LWs7dFE0nc25Rc5GVOyicX6ao2ZllJYmQwtp
k8ZtnnsTOZdjDQKO+i/Ha3ww5lc6vTdcpGGsHWOuLX5QHP3/Q8m75FGMgs1ZRMU3r3q08l1WTD52
npWUcc3SHzWunardwo2smWDsmSw2SbIzpv+wovyyB78j8ee1V52l0dJiOs9MSE1JRc5Dn23zeKvc
z71X+I75qx5X0sbCPvH/K9a7YYoriwzN3JMzzY0vwDUd+cSe7Pr74K55jC6tUy20vcEmsd3gC6qb
gtJLjl65Zv618Od1kpDnqDaCOzE5k5TinvlaZsLvy21rrlAEltrXNmmIxIHmbtlI1zUmtkVWPZuG
50Mo4K5A08lBFTfm1u4ccs4GQIa9Zs/caSU7fPwg6MK1/u/NUwC0m0ZywBK1szLMmUjDefAyf6rI
1y5L2E55yIGM2MyHQm+86RmMzbqsH08j7Wk4APW9gz3ZXTBv/B0t8CdIgTW5ib/jpbSAyE6m4PLE
1H3xqDOHoPw2sglL+ZwOVljbEGOLvU/V6J1Qmt/SfAT/bm2fXVoTWujbtDNNkSAm4XhGgtKq4QLb
DvlGWSb3HW6/3V4aC6FPtdCHF58H2+RrXFbPxDvYYwamjekr4zjdJ7qIOdH2cyj4w6JVIouB0PNi
ETtAfeNtiNZeipdGSgt8uylzL7tGj4FbZG86J2apIEsF0MBye3uUPs7D2JT+XuRR15TTpLCdgDji
BnSgW8/FAk7BzR554JXsa1msMfk+3lBsnS/UkRFkkQkHLFWwr1VsbT3OgrKgu9td+Xi0bJ0DnTQE
ds8lTkCKHEeQXSH4TtsdntfD2+1/nIZtnf9MedRZKTfJOYHvBF4Lq7eyWSvQLxQYbZ3sbI5jZVtO
gz/fyvSYNhQ6WnFbHVmdNG/OZImHxuV2EM9jfzS96jfPSw6BkonvCGqGK0lgqYfX399tZTYXquMK
SWCKi8c4dkEWdVcm5+NotHU/NBl5BGciNG055NUyeO43U+MDHRV0NPoqLbLmmbXUBy3sS3DeejIg
JMkU4c5pPJXi3uHRol2Ysxj7Dn0ghc2ObZQWB2JVOLXct760aB9aQ8VGjARfwhvHV3wCmza273uE
s3UOVUcrUtYZcsnodYGVtYe0kKEXiRfekT+3O7AwxzqTShqcOa0aUfcq1G+Q9Y6A9p48Mf5ocRm0
VrWGPoaqurZOp7LmLskk9o6zzKqdAdyKVzpbwNQP0QBv+SY1Xhr6g0XFAA7nnbnLuyadd6GRTWlb
xhG+6RiJHWZ186mdZfrIVLYmA72QvnSu1TC6g5quFzhhqzIkpbd31bwhoBHt0ia96zxm60wrlQ4d
VFZxx8KL46G19lNGAUcI6m7lGXwhxevkKpnafX1VBPzWiZ+8PrTQ4GuL19vLayGyddu0OIImaQro
69klyXBoapLu4jxayU9LjWuxHTFZlyqrsNVKlX2aHZYHLoyE9vf9dS206zTOXD5hlwUnmm85IHIA
Onjyzsyhs6nEwOoh63Nyti2w8WG/kCS/7/rjOomKCBcv6iOu/izGca17TYf8x+2WF5a7e00i7wJq
4GU+9g5WykRs36OHyRgDQ4IXu0Ix+biaYOsmadI0BiHHKDqbJA8tQqCGYgaGKbej+eAZ86e0dV7S
YU3Qa6k32uE8AhG6nzx8LW1wxIS2IueBY2/Ku3RcXVsnUxWAEHm1OUfnybSeh/4lq52H2LtzkrUD
OdDqVe2g+nK2Mvk2tPJnxMnKnraQD1xtN3Yj0HYTBzGLvLOxa/No2OzXbPb/3beItKgdvbZwmrTE
Gd8rXyZqhROO+UHRG18Mp16Dyy5sazpITBrpUEUFogviud1BxGTH8vy7mbltUAj7VDtr9hwLOUhH
ipnV0Ddlhv2TgZkQKtgOPCWJcZdAvGvrYLHWMu2uTpHhqJNBVZInxY5K87dnGWvQwIW7hA4XszEa
VwuQ6NxY0eOQDVu7dj5Jzzlz232z1V5Gd24zOmismxobntkc4eCCjpIAxeGjmu09OQ5uebeX1sLK
1bFjjojGOK2m6FzEYsunP7RvHltjTRR7YU3pcLECSiyD7FJc5k1xmuL/snJKgTYlJwEmlDUka8Cu
hYd+WwePlc5gOQooqLNljWGnvpdgE1IvwPstNubUb8RbPr0m4ycerb3fLn5Si/msgJRO7TLrPLfm
N282wrh+ER0N4tbzRekFjtHvamcAgvsVPLeVas3SgGqZgDuNakTWWGdL5L4NukXWqE3V5pvOeeD3
KZ4ghvR93MJraDRDSAP+m+FofPPUtEFxOrRBXLLaKmgqFd5efgv9+QduRtOZFdi/zjNNysAjX/Ma
5TNg0PyWz2fDmlYObEuHaZ0SZRvVNHrEGM7SynyIwgfpcBnkqRRfjDkJpEDRl/yool+3u7WwT/4D
RLNYVUCIKkK9zro6HjYnUhWPidM/5Vm0svMvfeP6+7uTRVVafIL5M/biUbzOaXqYFTvU7vSjme4S
RAQ0T9vuu2IqwIXHtuY5xa5wL0M6fK277r7Too5LS1wZZVMlkEe7n0DX7WautreHfyGp6YQoi4Gv
3uZ1dG7H6gAlt9QrH4l5l6o5RkULfI8VZT0nVQQFG7ktWX7I8y14MSsJeWF31DlPhg2zPYJ3S1Sq
yDerdr+7970p2jrZKZfUdhwDqd62p0+ZXQRGSi93DbiOSzMSgxhAFkZniFGPmynrPpVQ6oBVr3u4
/YGFKrWtI9PqPO1beX3hqLmVziDWw1K0in3l9UR9ydp0YGCwTCWheyunU/7DAU6EFdt0Kpzysee8
L8NyqAmkJT3cgKLEL+pkLl4yPPV07QrUY2HZ6bA2WpQTuExFdJZG51cUJXSr2JJp7R1v4aivg9nM
msLmIPVsXAxlGMc+LrWwu+6eKi905LMB0bgSqou3x3vhjKOj2Oa4jUAZMLIHL+serjV4wZJfwnFQ
y7QCMaaf4/TOkoOOamvGvrTaEe9vo8xgnnG05XTKo7fb/fg/zODfBzhbJ1NFYJmnINBg0BhotsMx
y2rfxemJOa6fkacCYlhQ6Rax44vpi3S/w4vEn4cEUhrjPi+xhOsG16rYL8BydKs9t2qY70Jjrsi3
puoD21NfxVjubv/bhd1Q52ZBpkIZac7tc84s31FhKj2/6P6o6o9N1jCeS6tIO0F44zQzU1HrLMZv
blvuZ2veeKUZJGTG1fdxMr7wdE1u8P/aqh+NvnaQmEsBWUhq2mfZV0Evpe9UoF+N7LHyviAvJ4mz
yTpAP81CbgziwGkpD6Eg6lvNpy7GSI/RQbH9/zi7suVIcSj7RUQIIbZXIMlMvJRddlW56oXoWhoB
YgexfP2c7JkHt9pKJvLV4ZAS6S7S1bnnDNAghGL53S5Zsa4MrYLvBK6e9lpT+36CXIc3/Jz4Ftbl
s4kzjpzFCUTekSigSinmYFqKIN9V6tadQ1Rc3mYSW1ggl34wRH4UzAh7H3LsdDkU9OA5blSDNitY
2HRX4xh5k1WpOL2i9YU1TwZo0cg9leRYWnPog4gmY9G2NDspV2O6qpJcyuZ0NkHYcT+kPgQRqiw/
WzNj58Xo8wDINPvod2a/c/TRZQMVsoe3NLzYzzLF90zgCekjUE8HIzpHgbSLx2lOZpwneNNHtW3H
k/u5XvrHHnyn1W73qibWq+1hjsNLv6RWei9X3Pa73A2MFNfNxf9zfdN04yvFiqWtZZtuE6Iif/Ah
wdA8CvbttqGV88tYtZPkILX8MVcnan7rmwMZd361Jm2obOzzDObFuoZE4Srne7NJz6VHoozImLbO
N5MN0eyYO6dH3QIpocV1/DTLvbb54Yu4R4BAnEid1+srpPkMFc+3bJucvBpA6y3zArSMBtn83NE/
c+QvZ4u+XJ9EE4hVUnabos1mpQvQ3AIs2jRwMqhS/RLs5BUywINXmt9Eo4D+gIvPvrspZLawjdSy
a8w0h8M4H0TXxnM27Rx7dDFNhfixqcvMpnXrHwsYaBooLg0B4V9X/sWsnjj/Df58p91ZNN3OXKzh
3aeU2Ti5hkAsK43+zqaBDSKntZ7eWvmFlKFVsx3AhW6ey+n83TxQ3fHS2XHZvTk3EZ5dLP69dUg8
2m/QQp6qPT2Jf7BlHyRIFefXmlNZA+7C7rveDftmOZbj1w500539mHl16PDmKYPAlNvZgWH+LATI
p2v80+pGPX8B5TuqGw10md1QVuWOY2kuIKpunddAw4uVm0zIPNqh54/lkzUChHXd6nWjK8ePzHCh
j+2TMbFQOCvSCZAxvrNnuqGViAAE9Fz0jjkmwIonoAo/u2zv6K0JNio0EL2bLXfmekpKpxzvamsc
Dp254oToir+vr8vl1v6BIaioQJQoOeg38ynZ5vbQpPK5qHESXfvirspuEvd2bRUICERShqelrU+c
wWnCepKvVMqvmzdDYriDbRu3OalKN+5VdmdOlPSJB6X7DZRUbZN+EtZ0WP0qyGSDNuQ9pKnm2KFS
j3v4novuUp+AyOXRAbYy3Ciu4kXdJWiPLF13D/urswAlIOBozsELtPZJi+g81UejSQGTer1t85Vk
z3IrG3vPbpPaIzm4+3nUi/W7V4F4w9tTn9CtlJL1DdOBROtosaRs0F5oDjyuLZCGrMNzb5d/Q+Rx
JxvoDFlxcNlSc04Xa0gMwmiwsfZubEZwt3ASzsNes5ImPP+Tid6FZw6EcZYL0iRb9pnTJ3+6kKt8
7qvEnM9Zt2PGmi9RQYPlPJspqTqaVNt5HENj/dmOMR13nqh1dxCVV7ynub+JYaOJcSfj/lzH8rQ+
DdFyGMP2uNeIqDFbFTjYOtW0lPZcJ3X3DN0O2mK3n24yWhU3uE7E2UY21Qmvv4Oz1sL7ZjeGvPly
2/CXL3q3xXYnNkYWsBIX2eeGnAvcErttCeqt3bkWaWxIhQKiRmMw3tlYf3kHvNnkLUHOQYT/2yy/
2TaPr3/Gx2phrk0U3zayVtAB9AJJO6RHqzs63Vsnvm3sLMhrubzU21s6vgrIz3qfoJceXp9Vt+2K
s1tDtraDuFA6+92TUb1adfmFQDPw+uiaRKvCAa3SAht201IUUz5tTmDPO2cDTYgiSgIHNdY4N5Os
k2XdIu6fK2MMpdWGtI366vP13/6xUzMVCFhkFZldijkG+cW2/sKLduwMYWvXx9vGv1jbO7MFue46
SwKvWPIfVXvsDBHiyYvsEcJ8vLFMBf9BYrNk/pxCLno8pmacrbHj7ViqbmUuf3//y3lbTY7hV4nM
0Ffa8fwOjcVv3sIjj2w3HdGYCv8z2GqMssxpUvIH2/xSsZ1g8bFFMpU1vRN1mpM5g73z8bx48sFI
px2j1K244r+ux0Cbv5VNYrSvTvdjMb8X+R7WWZMDmMqTbkmRN32a0cTq1nBezgISCQ4wsP2PfBTn
Vv40hsf5dyfT0zpvh+sW+nHcY76SoP3OGzsQ6ZmJcH6W/Jvl5ZGdvy7jfSr7oFr3yMx10yjODLWg
ZgL1sZmQDVQM7jHlX1MQA4B4Pkj97nSRgb3+PZoNUhF/NjgCu9mDTY3tq+he3PXTXN7C4eYyFelX
uN6QstSpEiaa31P2LA2nCPwhBi7rtt9+iYTvfG5x+9EFPXQNIg88X/g2uE+NLGZb+3zb+IpP26U7
zMJsaGI6X3AS80y8e6zRbWNf9uPdb0+HMmULLqlJwdYnp1xQgenegIvcGf7jZMBUCN8G8dl+5k6d
zO58aIFwNooqKH2U4sf+r74Hf8j1z9CEDhXKV03zNoEWv05ant7lNH11lpsY7mA+ShbuuSssz7Sr
RODtQXYt6qDmIc2/lN7O64bO9BVXZp7tCVEXOMKMZycXQT6e136vcVPjwJ7iwIMhh9QDhTx+PeAL
7eg8s7p7qdBWRElzamvyMtblTu75uBbGVGSfC+LV3ssuwQLvAy3/XpAmdNihZY9ddwZzYib2zi6a
JVORfv6Ub3l/SaBVnbi4l3AwCzs73qYxJRXr5xYmgEEmIhF3jgLqtqCXvW6jmtSsgvzY6KPplyFN
2PUDRJMtcqLWyR53opymms5cxZOJgfbZFHJAyRzKaItEVES2G6CBHH3kEZAYYf1g1Ds7rTkPMxXi
V/AtlTzHtzgP3vP/8qWnp+HNCVjcH/3oJk5Ul6l86UO9lNm64JtIkp/MU3a0jzQipz3SG41zqIC/
vAE/tvAwfFnfmfyR8OJou3Fn8mgQftBNf65vvG4a1cE7jgt0Cr+YjS4g5JzyP5l7b+bnWR5X0FVf
n0UTalXkX1WOzpgRpLnZGePVis0pC/rqD7CYkB7fOUZpvkQF/WULXfPS8cykmWm0ihfIth06wkHt
7gTU+1Wgp+z6x2gcXMX/LaRGS8vsN8k8TyFKHHe97wU9yJ2vD6/7DiVje2XRes7AzKS1pvuq/13h
uS51/7K3LGEcYj23HZRV5B+6AVJ0vxJIXrS/MuEGc7eX73Trozi7KGrLbygC4IjyzDgzyDRCqFrc
dhhTAX+NX1Xb6FooxMCA0tH93m/NbzT97IWqi+H/t0zKVJyfb9Km2FbXTIbBDTeeRSP71Rq4Rk+n
afouFjA5gQHrDe1qQQfC/et7ronrKgn6stZmavXI49bUkMBwxEOabTtVFF3wdRQX513a+GRA0qCS
RmP/UHG8ZM4vICJfJEPjzRYsW41DZwGKqiVoxr9d99uW78yuSSwq0E9Og3R6jslzaQXNlpTyVY6f
p34PJKkxNhXeV/Z0mtDZB2Objuv0XEBJ2dmpM2o2RQX0uSZtAXPHpnhF/VILENCTge04ue5nK04u
u1VKmiMg1tYfvq5BWUG+FYobN5mTfdmMdwdnVmeNIVv4NrVeJflOts/Xx9WEJhWtl1a2O6GTEhd4
sd67rv2VbE5kyhJU977/e7DaA3XY6fpcmgObit2jOXUMu0FisrI2XIaXirlPOf+y0e9TC4JTkDAZ
4xRdn0u308oN3PMt3xGQOkhAEPyXi3f/wKyGPbi4btHovzdja1dr7iqEw4myYLAe7GG574u3DKoX
onFOhV8frn+FzqYUP5d2lXtmZiJx9KccOoLmfVfv3CJ1C6Sc1Iu1KSqHWjAoM+H2Ay1uPKupsD6o
sDRW72CXxUZP/laGhvGXMN1TC9ECYVCUC1CkG9JTxSZor/6qmAi2vZb6i699EOlVwF9FhTBtgtDB
8m9DXwcS+ixLtQbAOo+bvePomqdrpkL2ICYLXYsGs1yUiufszRjTcwvu18JiUJK1g8kEvATCVvzn
dSvQhXsVxLdsXbFNgI0nzpciD/AAg8N29YCLyNwE4MAOgH8Ki51krHFSFcTXizJvNh8fZxVD6LpV
QJpH4uNriiWEaFRYzb9X68f1D9NkEhXFN/asT+UEP1rHz1XxtSNGaBm/x3GvKVXjpyqOD/RuY2/1
MMWGrlFqx840hE3hHmz6XM4y4nstFzqzU+KBxP12mQEkTZy5t0KzpD9co3kavPRO9n44+PPb9fXS
+KxKjr42JuEzwUHJG1DyCQufCTOAqtPyen18TbhRic95bY/ElaxKtglqJtyP0sw4gdJv53yqq1yq
CLrFlEXq5sL5PIdm7IT5gY3RGEyRg1vcMod2dP0zNGalwuVqtvVj4yG0FRR39SLO+dcsO/L06/Xh
Nav0H2ick8/c6LALNtRmUrL9sKULkbw9FIlmk1VQnMgspx8JYv4m4tm594ad1detyuVz3p0gOPjV
t3GaqsStvD+MJXLujw6FyJkFtrzrK6OJHSq+jefjggJuXSUdoQ/d0L9Mtf05y6znoRx+u5Ydlz2a
kbvp7+vT6VZKyfGFaa7uxOYqWTf+ODPzVYi9m6dujxWPbhpuLmmHoS1uQaph3ZzhxWXzMATb7NDb
3FkFvlk9ZKjzsUdZaZpCnCke5j7dye6aiGQp2Z0KRgUXg5m4YohsDvFRA4pYU2XH+VZ9RzU/vzEZ
qrA3kXYTye0ahwgyHjjSvd0fafrb4yQq6+/Z8Cbyl2nY2XFN/xRT8W+1GOYBrA9VsnhIeo0VjrhA
r/OnWQL03BjhegFse0XobEaUVnv8ABprULFwTsroUqU4fNfOafDDHE/ue7JVusOEioPrqDvbVVGB
EGC0o65pY7d5M8omatEBnfVzYNnOvcHPVbtnGrqPUeIAeg2415kSyaqU22HgEOQCExQ4DzaPH647
pm6Ki8O+CzV93zVcwCiSzF8Tn/VHV1qPLhU7tzhNJFPxbxKwFOFk0kw6/xt3j7YDfhw0GcgbX6FU
MBu1G4P7jJtJBhW2oTn4axM20J/3H7r+MI7fry+SJnpR5Wy/iVRwWDCqHnUbTrUF0v09AIcu0f4D
rX+3AVCfNdz64iacmPd5PQSp+akfZ4AFjdBdRejk5NBDQ3aGFLlw1lD4e7lXs/Uq6G11BJCj84jL
e0O+Z677NLXFj9XcEwrRnOhUxFuVlXk1gfk8AdtdU97Nxic+PYr0aVwTc9kJy5ospiLe3NVOZ5k1
eF+rHcDQbSsa+jR0czOmWRpL3n2aauPUb+nrTYagIt/YxtGhY+EalvlV3C0W9Dm9nYSssTEV6VZy
p2uhrYvdoN1dBxqz2qbR9V+ts7F/LivvbIwUYM132IKxwUyV1DGP7YP5jEtCTIMy3jVl3ScoSd42
ytaewC6VtGZUVyELhzA79Kfqrbxn/f/z7qP9JiXtbybLNmJDmSf7arzgSf3Ivk/fzefu3jyQ07R3
xdLEr3+S27uVgzJ81cxjh/iF8kHKRIIXuTXYxir2PGuvM1+XKlW4mwFOGztD8SDZIEcNrUd52kh4
gYoJUC8Ee2prGodU8W6ybZoFz4dVkmZiDIU3Ak/tnh3aH1BdeG6leap2RQM0pqCC30zuOtu84noC
bqlgXvlpZO7O4VgTtlTIm5muILLLYGUG/+zV90v9W5Q3Pi6omDdzMXBGpZt5efaBbhJ1j4N1W6JV
ee/qOq0mTyKXQwrowHgfm8Z8gMbHTi1AtyqXjXhnqBV3ebG5GN5erCg1p4iR6X5ompedEKIpzKsw
N9p5FckmXNRkXD5epC235y1MAxrwg7FzVtC5gUp1N+B83RY+oqvXhhc3qEc8UwXWkcVVnNWBuVMU
19mmms0bz/M9Awduf7oj6MFFc8nOIl1izwc1LRXg1hsGWQFivCwScLin8lAd2bn/+5/fH287h5GP
7wuWinDLuHAmM2tho8U3tMcGxUBDSiLH+mTw2/wAQlT/tqZZjJVEIwLmIO4B+jMldA5G7zZuM0sF
uTF3dWvbggejh3s8gBPUOU5zurcLH3sCasf//u0DAWIIzBNwNO69DXa2BpQ+pd5wU562VIgbGTqn
BHcBrMdwGIQBSytAH0Kz48Yf5xtLBbpBpDtblsvbwTrbh7yYwmEa24C5kOAFQcyOneosSM3T7soh
YwELImiUvGt65gVLfRHEyhuIy8uuCvwel7LrTqGbTMnTbmdUlmw9krTocfHMZ0pj8C6jof5QZjse
ocEcWCrkbbH6fm4zgfz5MkbpcTryyP08f6efZtSr2uO2x8Gv2x3lqp7ZlHmLmFDcZfI0LWuEppEn
NmVgs917r9BYr4p24xlFUnYQnMRafaHtYLz1Rv+4dt6yw5Tx8SnAUjFvpr8t6BHBBCvYRFs0wjYk
P3sM4pkb5QdaVOGcgmn9+ubrvuZiFO+yUma7bk0tHGx8+YKm66mOB/9429CKm6eDubmji5sf2fjD
6ninesjDanRu8xGVxi5v87HMLj6SyjTuEPrM2rpHlSYcqvTOqPYqiLoFUtJ2Nla+8AdMw2Y8Aueg
40wjvkdkqDFXFfqWtc1YlBOWaLXbIFteF/KwTmdv73FF99sVz277vqJGheEr8jrSULovbnZbGPSU
FA3hm6qqRI4zXvVp7b/SuQ+68t6TX6/bjiYmqdA3WhDitB5+edk8Wt4xZS+B3eMyJ/cUBz8+Ylgq
3s2yi2WxIS2T1MudWd3V5eH6D9eNq+Tloa6MYpO4soMH/BHvgg+jbe8YvMZYVHDbukzDxFOHJIsr
o6b8nTv+4wRI5iT7HY/VzXD5+7tgQH1uVSUopvGMaYfcPhDvb6P7OdzWw2epKLdFmrJd0JGWdDOo
Hxqe+MQN/WZP3V1j7SqurepMxsdyqxNCyRnSDS8WWtIBoTpf39mPKxmWimcr2mlNG0uSS4kJMj4n
WcSdD1qI+018I92hoafr82hMXwW2ZW7XjAxSz5+7Pp7KA1AWj+CKIMYSbtNtD/qWq3hvATHvurN8
kjAJLShhRcba75wmNO+rloplMx0fD50pUn0fLdH/Vhgo4IxDgArZP1jG9NEwdgxW420qpm2tofFd
FDBYezN/OnaPu1W3sw0aX1BRbAPpvMlrXZLw6Wg2yUKyuF6Pg3PbbdNSOexMMBfbBUhxkrUZQG5S
Ow+EucfpRt0DS8WvNZugWenyOlnz9N5th+NStaHs3DOj6+M88/vOFF9usliVwQ7cdUO9itX+3Btj
MMsH7n6n45Gvp43/uj6DbjMu+/8uMHGxSMc0uPO5XUocIX66I27nVQR11Z3YqokdKqptK1jRui26
9MypizMLBJ6dEbF+T/1AZ6dKIrbIRXqWwJhyXh15C93caZ52ztaauPQf+JqZdxUdCpJU8q/COUvv
mUG/qaFfx+VAlzyY9qgldGuknK0ZdZrZarfLRFvguG+y+SWa4bYNUHFqdTt1tcsJSVzznnaf8bgd
jN1t8EFLRaoJMfnSmnDDWdAGQ+Y1zN02vm6Zmp1VeebWhli4cGBoA2lSluNBlGQn4WjWW0WpWUvd
itIBu/VgbC+27cVrnn9Z6baDB9b98su073zKqqmYeAGbREsYLsgtiCPanbCs++WKu25unlqkq3Bm
HvNw8rvQSz+NN56ZVWo5w8osv2gw+ACZlbLwfzVosAmqQsLo8dR3fVt1X6A4bGu0dsFTLI6DYXuW
R7Pxs0OJ/PromnCmMsxVTVt7dU4xOiixB+NPVsqgtCI7/Xx9fM0RQuWZQy87syQzCUhwYwryCmqc
Z++T1YWZlx2uT6FZIBWY5mx+ac4oOOH29Veb2YFd/90DrXV9cI1pqsizVnTzllrYYrp6d/3601+d
HcvUFSJUuFkv00nwCScGGVtxdeCx+FYZqGCuUX3wz/yY+jsXJM3zh6XizITFZqMkl5m6yDmyw3by
Xns3XkIzrA/ric87E2mMScWYtd06zCAUwiue92Jtj1uzRN3wYO4Raeo2WvFlvwTEd+jzOhkL+whE
YLQZ4pjz20CZlooqW13HqCE/iIry0EbS/wEB+7t5WXcMSXcYVfncpGVWc4qHE9Sd8DD7Cj3YkKMQ
G2zH6tyd2R3kLL9dt1lN1UaFkzlFKo25v0A36iGyevRYTg8jHu3tz6nzC8p012fR7YaSgz2jEJbs
YFRV+ziUWwDQAbX2qo4at1MRZbQbGsEsnNyLub7DY2QooQF//Xfr/E6FkaUDWhIaeonaBxmRg4ia
0AjTWATdGU8HsXVbzlThZMPSsZatmEZmn0EBmaEFvLlx6Iv/vcuXcmlzH1rVdWJYZrh54sGcfmye
t3Pd0GysyqeWgedK+hc32+wlWF1+yFZECd/eeZLTBAkVTDZny5g7lypWvSxQuws8Mcblm7PsNTDp
fr7178VZzFLYUwc3ri28FVg8tx8qYTeB76V7FybdJygp2ezqzWourmzKb+USpQ4kb3+ZYidl6j5A
uRFPMzGm9hKHmhranv1DyeawM3asX/fTFa8FUMTsWwqvFab3eVkGFNY7MMjnx7lk8W0OpkLH0pYA
XDEgIdsv4tWOu6MXiTvzGZXwuIyLI90hTdF8iooZ82rXrNEbRZJp+WGU96I+M3OLtnraidiafVDR
YVPdsKLJ8SztZewkmyGWYHP1HWPHzTQhTgWIGdblcchacc2wvhbszS6+Xl9+3c++/P1dcECnbmW2
HUJn2wPmkqX+j96hr3yjO9lFt+xKFu56BpWrxcJxq4/98cFpYxNdJZNz2yvAf0BgzUDXdUI9qCzH
KIeyHbrJT8Lde2HSrY7iulnagRHYQFSeqffkif5Ydc4L7cnh+uLrFkfx3WFznHYYcVhfjSEUy0JC
kuU/FzJ+8wiYnK5PorMcxYcXRu1aEuxAN/9sq/R5sv3b9lZFeU1VYdhgYcfeLp9MI3KBWqnmOHVf
r/9wFyb43ydvS0V5pQ4loxwMAoYDHksnjxyxvMrMiYgDnMzGd04muvOuivTCizcI6k1ssngbI9wm
j94cyMD8POJ1nZ5W97YAoQK8AK5bpJ3hnLVWxyZ/sZctmPKdb9DssYrwyhzBVyJsAqyiTPxiCRzz
xscwFeCVeZb0rBVXPma7h6EFpqtCt/ewRxWg22Ql/3rpIOq6wvAgt28JeNG+CsjHAaK0C53Q+PA/
2/4uwhWpXVmjhP272xNUNlZ+aIudnKIbWvFfd6XZ6G8ovo1W6U1xARLxIa4hX8zvZ0JqEl93hI93
l6pvSk5dzqwnA0o1Fg8Kl7/227BzetAMrb4mVeBct2eBodcC7bxM/qo7cyezfLyzVKVL6NpRpPPS
ITpkNJBG5IM4qcBjZxtve4wAH8dPqj4sldRYskVg/SmhdsBmYQe+NI727IbWWu5RKHy8y1SlUEDH
lYOHczhXN+BJ6Rt0B2t3JwHohr78/Z1tNlianAHokdBxCnO8NpRoHmwh+XfdcD6usNL/PCxVUMYA
m2KRjNV30Z4b3h04FOBn50tGHmdvC0yIkV+f6uMvsVScYZfX3oZDHCpDvQD59vdxqoJ8+3XT4Cq8
EFRrKNHkKCiyvLj3iRmXxopukvJ4ffiPzchSEYXDPKbltIL0cdueSPE0pyLslwMp9ohD/gnDH2Qy
FVfoOQVknkDV+pkctzg/dUcDTVVIZQEaByMa8YM5I/MH/Z4yj+ZKr2INJ1ZVDaQqy2SuijMkP2PH
WAJeb9HA/S8C74zLuFOL1dUpVOyhiXm8tcDT6BiZb7gex9Q9OBEwggDWIYSPYR7vgfg+jlWWyrrX
cGkXHrouEzOtHrZK3tXbsOMo/+T6j3ZISUNF4RgSXdCXzwDvaGQG+cE7V8/GY56dwKAVo40lElNk
zkHV3uT7lgpJzKam3zYIi4FEcInxWHqGfjza+PaG1xm1kpvmwrHnDf3/ifCdO+ny58Y0H0HWEkl3
T1paN4VyssyHqRw7CdRvCwVLUn/LVn7XV+JphC7qdc/8eMupCkh0p0zy1IR1mXw9FAKqSPnerVyT
nlQc4iZy1o8Ux4LVe3HdPwaoX7P0wWTPKfqkrv/6j2MiVcGIKV9tziUkam0/DcZqiFO/iqxdOYaP
l5+qaMQ5E/93LJjXT+B7QKEkkNYzhDx2fr5ufCU55U7OBtCvkYQ0QCKugESFdEGHFZfr35bl7UQQ
3RZf/v4uBW4yY4y7aYW+hznKcINL3Rtrd1SV1BXm3KaihVdfiqiXk/2lZ4C8yNA4isOttTuqUvHx
tuwmz8WrhVf98ayX0uShsexxjeqMSPHjvOQeyLoweLG2h9oGSQkIDIh1G+sK9RUf9oqM94ONvD04
bQARzsRx+VeDl6/XXeCf281/AytVQYc0nXmTQcoDBFEkpCEPi0/zFNlZkD1A0iMAYjPuQbwbLd+v
T6gxJxWDKHJuME9eqkmeFWTZXyU4Cq+PrNkIVVO3HqquzFvPOJtk21geDlbTrKBYEUVb99GwQh5y
5xt0M10c8p1LuLPTlJmBRvKqFA9NCa2N0f9F6z2CII1fq/jDQmSVVbrrhcSMQ9umjIDr/+bZY7C1
VXx9rXRTKE49O/UyFhWuFaxMKn4a3CXOJmgH7CGmdLuspGvHyCcoW8KqtuVuIF8z+uX679atPP33
ynvranq5izbMSVyqzSDvz7rAyvcOyZqc8x/sIWT2iFUAs7o44MnCOf+uNbfEMTYz4AYJIQR6S7WQ
+eqjBSNpvxZ8FUmaf1vK57G9pRqPcS8f9s4yc2Nk/gJpt2S2x3gc3tx1ObPlzic743+4/hhfsfy6
SNt+FjXGd+Tf7bidhpkcOLiCr2/vh+uP4S/Tvvv51uRMNVSp5HkW1dtodX854rNHGKgBjIea7mlm
fGj8mEUx/spENy+3c3m2++4BmjzRRehtWXL0RS07qVm3Tor9T0DB0Xxc5ZmVfkhWckzLITT8PcJ3
3fCKG9DNRRPUsMhzlsXEfIHiTzo8Xd+CDz0Xi6OmM2sFle1YiCTPxpOszcBwxY3Go6QySa3Fd1p0
61f5/NgyH8e6MUZL1M7wGuNR3ym2xdhYxUzrzIwuyrvhVHP3ISur0K3cQ9VBVPP6CmnMR32ooJ7l
QnIF9Alt0QT5cpCZF1ftqZJ7b8ua3VVfKuhcetR2OVq/BwsEetuZmNM9FON/X//9uuEVH142bmbb
MsuzT0Huysl565ujLafD9eF1y3OZ9p0PS3Cvm27hyjNx09Aoi8NiViLk6XrHQPxwy70DBqm4cGej
Z4XRskpyM0c7psS7eB1d//06M1Jc12I9eAanWSQe6MkH9izEn2LEa3IVt/K26K92rkNikqa2u4jE
ofVpNI27LFt3Fka3uYr74i1kmtBVQM7dZhxrhirSUhywEzcujuLCRmMtpUWZPJsDNf+ecjIdFzaU
hzwlPGaN4QUFn/bwJ5pvUZ8vvCUjs51KeW7mLMmWOQbD+7fJos/XN/piK/85+YIr+1KceWeo+WL+
XxDtOq8/AbX/RZDK3FkojReobxbNIBs0wMBA/dw+l5fCZ9bijFX1h3a298pIugVSPLml6dILsyVn
08K1yVmOVvXUyD/Xl0f3BZdJ3y0PJYvY5FaZ58ElcdF+8u2EgOSbrreFa/XdYrPzzOM2yA9AmtY4
UW3YB2DIhIj8dK/EolsfxZVZw8YJZ2d5NiDA1W/LIYW9+sYeKYhueCULt4BQLkSCupWl88HJyoMN
Ho3J5MfrG6AbXnFls1+m1Rk3xOd8PZhVdreteUwAp7w+vG5/FVfurTr37Q5nCDauJ5Zx0LsNT33/
VbI9fQyNg6lVYb/yjMnhS5U0eD2lnTwCC7oTQTVBWq0IC4dbBFC+Ch0ZgIKwkE0QXfwzyaStdzqS
NcujloTLkUvZbZBM6JvXaT40YGUQbXxbLwbz1Qpw4ZYUOPqiTrztO+iEehDRMdBvr0Mk/HonF+g+
QfHgkVdN7bfGfPYg+gAFZgjL8rtaRF6x87ivm+Cy8e9CxDyWxMxHfz435XlKwSZtvKUGXhe8vRqg
xgXUzvMavEtEZsVyblxQdaIJHSWQibVxURnZTnnrY2Yf7ITixYtPaV2mOT3n4GEGeKPt/CDtWABy
rGCR/tkpCiiwWTgA5G/XPU/3VapjN6XLaMqXc9eIh4Wzw1hAXdlmO5co7Rcpnp17Y0GhX7+ckYoD
QwJttwygcwRYmv4qbC8ouw7NFO4ZUmc7lnZJmf9NpZ5aBnaIrH0TjNznhqVh69IgNco7+gSt03PX
f9p6f8cpP3Z7tOr/2+By0H5AuU4uZ1r/9n3QzjaBO20B8c7G7pvcx7vjqUVhaTBzyEkPwY7cyENe
r2bQZWUfGq679+z3MdsB89TKcF0iNEpnXM5Ga905c/NQVae+Nn4aDDU404zauTiSoQin4h4dT7c8
hmNSJRxsrczsrJ2Wsy9GP0LdezuthRwD1om9irTG9CAY/e8NohsrbX+EcIRh+He4YwdZ/dOsHBBR
eyGfp8CmWSTBUOENOx+lszwlxedDzZbK6JZzSaeAlzX4abeE5986/5Rv84Pr/w9nV7Llpg5tv4i1
EEg0UxrbmGqSqkpTmbBybxLRCxD917/tvEk9XWPe8tQDMNLpdLTP3ntIo+s3UFg+JU7UbGa54c5z
lHenCWKbueME2eSGhlEFQ/p1YG2gXXjzAJqti7NcfkFl+xtNGpxwTw2UpsU4h7fjx6b5KAFkujRR
i+WiKbN0p5pASYn+k5M1dPvKo5YTzsODML6Axh7H01+337nlFUpM0esWx6FVN6OekSfOq1CXFmiZ
B+fr7edfTyVg4fi/hoNju1uNoAOOKA4wXmdAi6Ut/klp+sghtXT7HRu28p/WM2sMaxTNEklihzX5
ZrPM7xPm6bR4mDPbcxwa3H7T3zPElYCo9qJ5Yix128xrlJBMG/OIOaJuRg8FtN095iMprHfTvVQx
0ABnBVSV21xOq+YRRvJ28YSgdEg9p7UnIwTKfK5rH3eFifOvNdZyfNJn1lHLq2RhON9wCQd9a8YE
FLdv//2NzVYHUplRSt4SA0OPRpB1BLy8Xpu1O+2TrYcrflSMqcX6hEJBsuv/tVYchjRnPGfWXgv0
EmquLL06gQq+ttwyyWRHY2OaYHp2MPbqYS74PpwYxGsuJvyh6oEUjmRa3bgRaEwCXWsPoOE+9s20
s/gb/1+duhjQ1+hr3XKjuseBjvEvXSE+3d7X60g6aB4pf70aWJLXRr1ETfJjxYX2YD82Sx+MvA+W
BKPArhu769FOap9Za+M5xrzz5o3ErV5pkLZZWZusVkT1d1p+Mpyvc/fSj6XXucVODbIVQS7r+WFb
jJqlXbKwFuKglldb/+bwZkM7c3uvULyklCuGpVIqpBIcyENdGhF7he55F8ljEhif2I/0SWLSAPip
t9u7tPUhioMwwXpHSK09U/uVjL6cv1fy5NSn+56u5I7adPKGy6I7mxY02mIH1Pfj9CWV9Y57b5iv
ioXjQDPlczXbkT7DPZoOskhF5n69/ecv2eDKFqhoOJZV5dhlqR3VcwOYhKf3HaPoohFcOKHzRBtc
vzrN2M6fk5qM4rWElDT52rcApO4Y8lb0UirQVLMxCaKtdjTrUPJkTbjI+k2zxOH2B27svQqY02et
7FPdADWbvT70yb91ExjJ+qIVdymqUUfFyrVdn8wZ7o2ifDWfuZ2epqV/Nfo97ZytAlBlYmhHOrsl
d/XIxFy+nXRBmXWntAAhL2t87LFnQDPYtNpgdu+asMYnKY5vFy7JTad1cFKbfAiLBcXqejXd66hu
GLTKOiAGXRK31zpAzMsRY/pAK9SO+HN7vzfiokozMNXSnFO9gWwzwmHjaTI2iz/2At7MHXff+Pcq
2cBqE26mOrLtSv9Ip0IcSXf6R1t//fL7h3hbVG3mOrrdncty9Kg49u1rX8V2+WqD0f/26mw4m8o0
UPQNW7LF6c5zMgZakQZZRh679i6Baeqo7AIWIegqSLc7L+b4ODL3Z2Xnx7JvXvopj6oquTMzqcI5
ULt1tWlgTqS7XdTWpkdyejmQ/+gJebu9UhtxQ2UZmBmgAiut3cgQdHkHohAoUt0ugCDVWacdR7Pa
40Db2hMlO9VDXwqQGjhRZtuARdoPFjo+i7iv7eaonANEJoyI6eJtdZxpfxIC9WeQfYgquL1QG2cA
VRWnBzAV6S/pzkOXBY0uuJd363EEN3Fn6kHrmidboPFz+2VbBzWVe4Cvjl6tEuF8aZtoXLtv3fLH
5fMfWoCpdpHRzCEFbuhPfSbOALjuVCobPq+SEoii0AD4LOQ5oXooWpCJznsDMRtOr5ISTJVMjbWY
nWipZ1Cf1dCUc8w3MzNaT7dSv+/3qq0NM1MpClJnbDueGm5EW4FB/zSczDVg+Z4o4dbjL79/CF7M
TJglq06e66nwHf67FQ5UoneccWuRLvvy4eFFwZLFSqU8l1r7dZhw7HPdUDgziFfN7lAn9c/b5rX1
HqX3wci0FiTJ5dnRp89SFyE36kd9kOAsSHBZY9+FAASWTXH5joxJo1mzRC3tWB5ny+iTxvx2+yO2
dkKpR1crGbhdgmBn0T4x67NLPnfL99uP3lofpWcBVU6jHdpUQgDmeRDhOvxJ23+Alcj1Pa6yjT+v
chVUQ1p0nZRQyknXMC1FAGR3AHa6nSPNRrBS2QrcdVldmiP/yfLPIo7Z/PeeQJ9e6fpr3KN02IgW
Km/BKEWrOw6Os5U++0U3Xm6Nw9sbsLU8iiMY5moMZEFWcjrzYRWWT23tQZb28fbjN/ZXnfDvxtKm
3bjK80xf1uWrk6Cj/VDbh3ovGW39f8Xw5yE3J0MjbiRWHmj9dAInlUcKPbj9/7dWXjF9GwNhxASh
aDRBWKIEIEMOd8nTokehmD5uCVd7yZECuqzyIeNV1EsgzIcCe3DXf1cn+teqSx17ZW6k424PikDR
aO3heDYOeSo2rqIyKTKSyDPUIiwvBUjRoBw3fOOxFfPBHpF4DEt6bsPu/JaLfX2I126dakbVum60
ZIRGZc31R72Te5CJDSNSIXOiKheZD3USrTrxeQchqLEJ6vY+uI2jQubaii/Q8h2SKBFfcRFq9WWQ
oLrkyR7v4Nb/V51YSzF+X00SNJUQcODdifSonNrivgOKqSQxYfVUzpMtz+mUBqTUf7F1er/PRhX3
LawkrbC5yI9k8LLL/XMidkqsrUVRXDeDPuw0gccHGKrhKLgTmLIKe9vZscitxyvuy508q92VJ9EE
RaxG2lHbymOVrztdho3Hq0g53Px3pHKqBCiePEy0+ZSVWrTsAhc2HFgFyLnZKKBdbbtRueqZN9ns
SwMY6jTTQ2njftsAa/JkBRrU2Xbq7I1AqgLmupZYrLFzNxqN1idaG/ZDu5NjNg5W6lj/UNMh57jR
iqrRiiz+7Nj1pzrtPCH3QvXWn79s0ofoszIGXeksk2fT6LlfLFxHJbp7I7e11ar3jmzOrQH9qmXC
3J+24Bw9pE8tl/e5rzrfL4DRKrMCiaZu2kdpO49DtuO91yfXoLCuui9LeVO1Nvnffmsf1Yck0D+J
7+JhDZlfBBCU/nY7UGwtkuLNlSO7oVgagptR3VvoE5l/pHvzDlsGpLiysMXozDRnUTIsp7pmXp2X
X63B8UdR7NyBbh0zVaCcSYa1lQ03opRrukAUHWUK6XN9zk61M2rmaw++Nxk6riD02A9lQ4/5kDZu
TN2GTqfGrjQ7ur2U1z/XVum4jWp1mN3NSaTLLgCvYmiBxKPnnzVzjy116w3Kgs5VkQ1ok5pRMZQQ
CbBfIG/yzbQG5onS3bO9S/a50mhWsYFNXwG0amNFySvkeKIqdN7b+QjKueAiMQLlKsCBbi/Ydf4i
SJ0q1QduBDWLOHgV8y4K7dKHaKTvhtRzjyKoj+0O3G7LnVR6A1QfuPosgdGY/CHsI3IqvuT/lHEJ
HXgzrC/CfnInOV4fp8UnKSHNwNGTj1WOT3q20Yp9c5/lTwkdQc0nTwkNq8SDesTJ2TP/jQiqIgmb
pHZbWcnLxczwxzn/772M/LeIjEPvdz4/7N3MbMSJv1v4IVQTaDlrS4pEAFYTH34VMjKebSPd26It
q1Mi3pRkScdJZ0SLv2DIVfrFZw2GAK00vzk3u6Zwsaxrxq2EOy2jrLLbDE1nUJzzU1WuHtV/u+Kh
1GVw26qvO6nz93rgw0oZielm+STACZsNz0NPwmly33rdPMjpPpS8o6ILKevnbgHUPOrsMWw755gO
ZtjUe3X1xtlbRRiynNEyh1ohzn4sTLN3p3M8o2Xe4hRe2rzoIOS8vVQb1qsCDbOl6khpLN25zZKQ
gx0nt9yd2LJhryrI0Eq0Ve9EY0euXr7n+QR6efEJhEJ3xXpHHS1vupVURYeLymY41ZiTrrTlAbPA
x6axX2+vzYYZqRPlhuPkNGnRDV7tAZI8dVZ6/WqfTFp8Xpw9veutDbh44wdbFUyb0roFm7db1cfE
wkyWtjeSuHUdpoILx5m5jT1ewIWLHqQmCAXan4A9h0nnekBYe30ZFSYQkxnZ2fIN39YV3wYYn3Au
cWKgeQ75qKyNMIUH3FVF/ZKmr0Dk+re3Zsu2lDQM8Oq4yHKEjkQFxZuCB9DhjAyj36krrz/eVhGF
RVnLjkmc3VBom1gm+rYa6xRoY7s3BXZ9pWwVS1iVQ8s0aBtF7pJ9TsnrYkBB1GD945BMB93sP92z
TrYKJyxyRjTBxiRKayPMRB1YsgRY/L7bSVtFEhqTyYqa0OFsAaKaNFBkGsod974eAW0VL2hkTgHq
K7OHOiE0VRgJpfOnmuKLoi5HJV7utZKuO7n9H8xgQzSz6NHBSPPRK9H4P4rWAZMy9sFDB3fHMa57
ua2Omrdj5nDgvzj4G80fecmAIZhkuQOE3nq4krhbrjU8nackKisWOU56btNyJz1sOIIKjLNK1hQa
y8wIZFtHKfTPVs3eSML+3DbPjU1WMXHU7Qs0gCc36gHYdMCG20v6JEz6daC/Xat+Kuc9kqTrk+bU
VjFxulUOdSHIcJaUDb7LigfLSt60rA+JQMdqQHu7n2DIuKwy+vk3TedTodl+S9Ov1GLnWpt+O9n4
dvu73as1EO4t/m/QT0XdTZB0Hc5o4CD+Eve7PkB8GtWKU6aRS4wvUHcKtXG5cxsv2/shyczFOlRE
19yoGd3AFDyUUws2iPsyve1cDPPD4zuIypF0EuO5NSHrm3lmEVG+Fym3TFBJkIvVck5ooyGVTD60
g4N1osHiZjtLsxGIHcV5hpGn5lw247kjw7FNvzuJ/cnl/aNb0KNusZ04vOGi6mh3Jau6ddtsPCeN
ywEP0b4afO8MtxHB/oN56ifwiCx4tuQdIJyVV8wi6JqHIhE70WtjC1Tgk6nbkpjOws92W/RJuPCF
k4Mmalod8lUvpsNtr9h6zSVKfDCjweiThIO1Kxp0MAAXK3QQiGelewDcjT1Q0U3d2htkmWR6LhlS
rgHswDTfVy+ouCaNMArO8FaLqtnwCfhV25kFzi4p+cYOq7CmBQoLFsTqxjMB5en6q9TfaHKotfsg
TLYKYZKV4ZTM6sczXbLTApjOZGIqJJmP922r4sBapU2ZJnN+blB7iIl6dp/Ffb8X2besRnHgYtST
2hptDF8RDr7/n7xvPVf+uO+/KwWta0E3E5CN7Nwm41HMlW8koNJJq53gs7WxShmrr8NoQmEkifqW
p5/mjD7beZacp6zCmbVzvtz+iA3DV2Feec21Ap3d7LzUzYG5DPDEPRjWxgeoAC9wChRQP0ozyGVp
z9Zkho7UjyOvjqCkuS/4qIIydBLO1BQl/v14oTrBDTfgKrpe3ue6KsqLzC1IgHSBGwgt8XXcXxFA
PoA0uS+mqSivvDfr2pHwrWQR3jTZBwL0bibJTpW8tbWX3z+ETNdeJmG1+ngeqs6f3PLQkL0mytaj
Fbe1QY0AgRFMui2J8Zib4qmqux2z33q04rK2NZjarA38TKzRhDZf04R0SvYGPzeKKxXEBZL3vhFz
xyIcr4KlyT0n/zWOGAbKZ79E9y/Tf/Fir7DfiD6W4sGQ0xnHskNonprux2Isr4Pe+0Tvf9523Q3/
UiFcFea0WHJhbaXypV3OnPwxmkDS+w4OKlQrbdrEabROi/q6KDyT2u/NsnetvbEwKlYL6qdgsUkl
FDr0OtBnx+uJDIc+vasBYKsIrUZYdc9FmoKUkQQ56YNqLMOa7l2Bblgou3zVB78iFcuGdIXx2yiU
HUOcxcJ3pgi3FkZxWdteqyxvUc/mWdN7DaUY/m/eFrbHerr1fMVviV1Toa9UixKG+ypiHyCM/tZo
LLhtkVuPV3wXrFZ8yjMUaXqWHm2tfDLMzkvEGN73eCXh8iQ1tMae0NgW9sHO2k/uLI6Y59wjLdg4
caoSMhh2Qr5y4K+G+60nIDsFwUnfvWjzFwhWovDc8duNVVKhWYWErhEdKT8DTxJiuCxCN9eHVe1k
lY2woEKzetrONpE8BYFThUEg6eUEU7Wjlvs4Y/xzeyc2DkYqMmvKKZd8hJ2mybPmvufrZVbz85ye
RbXHwLe1SpfP++BlAycDiIvxGdBK8RGMoo63/tAPO6u09fjL7x8ej4kMYtltAk8YxdGipq+jv52C
XPX2Am3ECKo4ctmavMm6Ans8SgloNZNTd1wtqdGdwvn6HJ+pq+gUo9aNthgm98EU7gFtEW818pDb
xYFnv3mf+H1u+ZJoB4NWj2jsvQ+kOUL+Ew2+h2aipjdaLuIiqFfZ+Pn2N19vKeMvKe5faAApzRWC
IURG49RBNnVHTFXkYe9yf3aZb1PzaPWnwsx2Iv31sTG8UgkJOu2ZUVh18gCW/cozAJf3+ib3NUIz
r7Bd3bP1+qRRgfNilz/VuPNr6+y7DnXkcOejL2/6z5UV/oGS5FcokmZDXSUPzQKkBDhoYnRvnlNb
OmFrazhwW/gX+jQ/pm7Z+eZUPMlh3ct01+/XQQR7qXM+mHG/plO2cKt7gAxosJjMr9rmwLUndIkI
2Nv01MEMlenlDS7SzJ3KYGufVRQN2pVtJcoEKj8yi+sBwoFWdcorgKTQu3D79oQI9GC3v8Zp3MmL
W/us4mjAezTWM03oiwz7BxIUYX+aP/chPXRHHuypBlx1WiymEnLEKouUJZZ4raA61x26JdHZiSY9
WANuG8vVBIMXKEGnhNnpg4uFoyU/zNkEvoMsXCBWBn0uUB4vD8bY7GzS1SyAVykBiIMEn+LmS/zg
5nvuvoPMVyM4pCY7X/LXwK6YvYqu0aVts0XMNAZZzmUiupwf9Bb1NNUBfShEE9WL/Xud5eyNevWS
1/abIctzZUHOVTD+jqHmR0ODzlxaTk8akPse5XXlYZu9XujfG222Di2VR16DPkXLjnk7ct9i/CtJ
QaG24kjs5WV/F50TFksJXLYrxinrmBnnWoFEpvuW+4810J0g9TcUXFsrJUjZbC0n6SY0Hp118o3a
rHw2QTKxmKZj0+pxXhaPtZna/ti4Z5elD1Upao8NmusLDirxdiDyKy4IpDfSghxao7G8CRpP9TS+
Wo5FAS8hLrR16ubM88XwC3davR6x0YNAu/CabOw8argH27YBelvpt9vW/BfEc+27lNA3cIgYOL1r
x9Qqj+Uk+nCgPKJjxb1Eh4jdkBje6iyll+pa3DbOM8lYLLn4CeqUGkzvy58qqX7aCfEYBdEbwiL+
njbd057BwLMSGoFtZVYhqBkDfOOva3niIg9aMu0k4KsFBB5/8fEPkbfiFR2a0rLj3FqfpeOCx6Y2
383Zer+9uhuxQgXfTAAxg4SYjPFExdex5kFv9aGQ9jdqs2+Vrh2Yc1fZjk9R4l6eDRiJhBBU6hkN
RwtuMeVB9LINCuI4OwHj6sEb71BCnyUs0ByjCorF/LM0TsP8WY7xCiCM9rBYz6LdsUn7ejZWATeL
pLJZcmeOZ/rLHb9iLMcX66fs3xkkebf3ZWvflSNU2605Y4aYY4O8a8MTN1K/mv+979lKHJKatWZ5
Qua4bN96W/OMLgA50s4ObGSEvyXEB4N19WVOe3ue47adKs9dWRdCjsgnwnpBottrsGxtgBITmnQQ
jkFMhFKRP2Xm6vFSD7o+/20lldeKvd7Wxi6oEJu1znrN1OHcizlEzEiBdM7OFs93NnljrVSITa47
SeNUlMWiF4Dt8tJzxPxY1KBdLMo9afjr+DpTV/E1AHb2RkOKFTUUgG9rkPr8h+ZTr1z9BaIBWZDs
ZKCt8kmF22AgAeXvMrLYMMRTCqEQe4n5sDyiHA1E2/itOwZgWg4I4Oiogk5lKsPbJr1VoapQHGgF
Uzx9tuKGd/+O+pAdGauiWY6YiLaLCIOADyhLImSE3nNL0nkGXe6im8ICK0VQIme3szGXHedu+yud
up9QvBuPg9O9F4vFvJITPRBi7fzG0TU/l9peJ2Ej2qnsYKwc80JLGItXzfpsuUtAqjq0SRNXhftl
xXW5zeyDqdc7J6+NwlXF8pA+FYuWlWtMJv08UmzxtMefteVoSu0ygPLVnnV9iKtJA2gnsFzXh0rd
bePY+t9KsEhHk+fgcRzicqz/0ET+SfZgslf/NsQflOTPBw6q4NQY4tH6xboeo1EYstsz6cvf+0/d
g4crqX8cQV8izGmO7XGpUft2IY6bQd+WhwIgP4Ne/GgK3CELJ7cJbi/V1XIA77zE2w/RuyrMZKWA
KMRW5/5T2j+yznhIQJZVVJq/AiSxpHt36tePd3jVJSh+eBVxql6YuP+MMap9SIo2rET3KNoybJY2
ZLPt22se1Ey+TbrYCVBbX3fZxo+vNHubTXREbpIvbHwaeh1twzcxnKvp1yp3Kqotm1CigZHYTpWW
K33RyAMxwin7wu7qTGLJlKKgmKummEGJGXP2fRIPugmcw7Bzkvt7CrlmbkpVIMDK2uhymqHyU+Ke
qIZE28+xi43qN8VQ82CCpgiizibEBd5y483M/8n7OnT00l/1Y1q0mJw8pdyvNUB1p59g7rltkFcT
PT5ZCQyuJuxSMIu+GIvn6q3HO3+lZojWjun8vu8VSnhozbSH9NHQx0VucHDdZf0AQgQyHUphg9om
nXKfQ6RhxwavxmzDVeFMzJpAfTgYMqZH81AfxpN5XEMAm3Zi3Yb1qXCmohXpVBv6GkPw9siXwdet
8V/H2UO8bmyHCmEyuNWOltENsZmGbR2NsEAm3tO+Cpu7ZmaxQEpcsOxyLMa1HWK7el4Nv+Uv2h7Q
7jouH89WAkDedCYRGf6+8VhHlv9DPvIw86dD9XZ+KgIe3CW1ivcoMQBFaULLHu9hzVvLo6bOvFp7
uW2u16ssPFyJAn1HB32xzCHGfMnz3yZVnH7r0KQaH92Avd1+y9XSFC9RokFt6tloWc4SO7TxCZT3
gDzmy5Mlv91+/nUwHF6gOHY753XaL0idCcW0x3qoQDHeZbnfJb8ymZ3WHFyknQnmtRStEoy2yKjL
KIgQEkC7gt0J+cuGXAl6KnApY0mVmUCPxk5/0JbnpNubZNjwQxWv1K9um4p+GGL3xIhHDpDDgbsH
+cH15/y0/jH9/jh5+U5Q2XqbWioAI17Z9TTEmYiHMURzo+D3pTMVsgT12gzkFqgIpizCCP7Y/ZO5
h9s2sLH4KmTJ5QOaGjoMeeYvPPs67DJVXjzhyq6qYKXEEZPLJhivufY+Ro/jyXrSDO6t4NDtF3rq
F/HYp5E55L7b/c6n92TeYyzY+qbL7x9LDDSIkrQxEX9n46hnyCTJHkxwa5NVv1+T2TIYbJV2IMsN
0+KxSHay7Ia324q3LyCVhTOW7ktSrOGcsDxwp+VgJbZv4YJlx0i3XqJ4vNPhtsIWyxxrA6Zih5V0
RwySPkOfjf4hZZb9e9uqtpZJSec5G4wqhWBEbNADZ69J85mt328/eqtmVWFM1uRWhaygJ7MuxXEt
hCe7JwMliagGr2yzg6yxcutZTnfdpENATXHsCQ3wYkAsgXREnT8Q1vyTahwk8U49Bbe/ydg4Zqjg
pq4YyJRh0CDmVr9EpQOikISL5BsawfQs7KEqPQyYXRrh5Rw0Rt6k3mJa7jltQYPsVUMlIJa9dgsK
QOi7QVapCXvijv6a5G3gJA7GB53B8I3M2BuK2dhhVeNn7oyiye11jStHxxS19r0uSZy51o4zbD3+
Yr8fXNjlFaRr8mmN+6b6mgvxOmb2l2re29KNCKGivfR1TEqYUBNr2cwOdlcshzTT72oJwGAuH/Xh
z48ZpLmIU7TxMnfDl2HsnANjS/nFTtrkQTNY89VqLenX0FEPO63X95q7W1+lxL1Fz0tX15wenFVu
qJXjW1tXOyeTrUcrcW/FbSvhDurzpP4lAV12050xzY2NtpSoRxchRtPEg43uJYMY7HjKup3/vFVp
/gcBxgTmtEbWxetsLo1vgY4K1zFgX58fO7u2MdjBIZ9Gy9EMe9Gm8WC66eAbldE2wbRa7RdRY8zS
tez60KB8fyudtf192+OvX6hAc1CxEeGKaprqpY8n331OP61BHdjOof1hYUJ1mrw2cI9p5eWh8Y0D
M/WYkZ0EcL0TiRcrRmIgLnIqUaYs5+RIgva4Vh5/WA5gEwj0U+Kvv25/4cbGqqCFajLWmXFkSts+
aVWkJWErdwq7jSSmgg8Mi3TuaBprLCwRjyBnI5BnWYnzSWbk9fa/3zhjqWADc84LFwTNS2zX3Lf1
QIILwdbfyxZKV19uv2LrK5QciUv1WnckCiRbNBDVO7ka83CAs6cdz9p4vooXMDjo8KseOXhOj7P+
VuDqbT6s+U6A3nq6khTnHiKfJqOosRL2rS7AtqiV/JQl2kPbcsu7vUQbu6BCAYaBCBfsU0ustfXL
bP5OVtwMa3ms547n8mznLdf71ojXyk6kWU+7ZLAR3H6MwUV4GSOS0NEiYXdMfGNnQHzjW1QIJ3Mq
FxkHDl+BTaUjrx17HgojbIezszcAtuFyKo5TI6QbnGQQsaGPp6qYfOhrvWbTn9ubsbHjKpIzTyWj
rE5FzIvmW5qYHnOzU5OXb1nZ7zj21rFahXOKeertLsMBSsqHOqIhx7R+QYIRZ88I4enbHkPs1kpd
fv+YoWdAF80sF7EOhcJucINJ1i/6Xq976+lKiHXysrNwFdHGQ/1UCVy1dhNK7cPtbdiyVqak4q7C
+bsY8PQ0aiL9S36wLuszhpg7P857qi1b1qqk5ZLTQq8T3GJ0uXymdXIgo31idvEnFTIErPR0+2O2
XqMcR1BDolFboWJx3WdMd6HbyaCQlw7Sk/meNO7WOxTvLpIpqaSUfVw2zeuAZgfwdGjnF0HV6H5d
jjv+vbHpKtSzzZxJZjwbYg2QLyr/cSfUxXcNFhmuCvSUnFMnbWiPFskXzsHa+jt1w9tbsFHZqfjO
jEPkr0tmXBJSzICvFbCEem+VO7F1a1UuweSDozXUyNpEIkA4+bcxO1igyx7mPaTY1l+/vPTDw2tU
UJhpRtyWYW4EXdSgcVwEl37upSPuc38sjz319lLe1rcobp0WY8ZmC8Y6j3HHXoz+schebm/CRmxV
SQStdoasfCVx5VOm6MC9U4xIjZY/sL1m6CUtX+nGUMWf66STRb6SFRCWsfc0jFC2KHXXWpwy6Mpr
uvVQJnsMIlvbojg1baZ2aV28qzKXuNPF12WpjrfXacOXVUbBbqh42hakjWdrDETyJBMTauDryXSA
FtubNNrYDJVV0M241kHQBTbb8K/WXKDQWAtnOBq64fxpMLSzU4pv3EKoFIOYQ14g9U5lPDZvrvFp
HcEyvNYeIQDLnNbhjQ87aXVj81WwYwmlH9YIbMhqDZ/twQl7YKx7Mn3vShnB+w80rXeQWBt7r8Ie
B+gitczEHXIzx339RPYo6bc+QfE96IBQsRgdHG8CKQ29tIpr50nnv0A4Hdi5tZOPNrZehTqakz7O
XcXWeET6mVL3u1Hb53IE1nbO6U5I3DqBqRBEQjDUzQd8Cz2K03rITiTu4v48BHowHrVdJMiGeRmK
G5bC6FatxWv0cwI6ouJoHsF9dx52lmqrVvvby/oQfaXVdkmv20PcByDG5ifzBOxm6ZkYPg6rgxto
h9s+v3WMV9F9HYVinF7iQ/pgCkkQtX4aNKcMEd70n7ojsO07frJhvCrOb21WrBnHiwbzMxG/lj21
i42opeL7KkF6YV2e28rMb83vaCOCCbKBzls8FHvNjsu2XonwKrIPWj/CSgxsBz2uD5ccSD1y1o6d
nwV7wmcb3qEC+2qar1CUhoauy+Mme16HL3LwbG7uOMZGflUBfQbJqgzVwhDn9CVFltXfk+Lzjg1t
bYFSNIMgsFlEgy2wHvM3EEB5ZVAcs7Dye68PwZr8hLsgPw33OLo2bVbJt2jW6pNT9yNgxo/j8IQb
Z39qM29OToyGDqgF7HfeHzsD4X45ce2nLiZvbr7sfO2G6/89OnxwzaUAvUCdDWNsHLvDfLDO2VP1
QoIsTAOGby58+rz+oQIdn+VEPu289LKU1wxQqbPBwlTl5YSXWqPh5+mTZTXQrIuyKUZp7Jvup7z3
p/q5HJ41ZLnc6nbMZsNrVXxg1jc4uuspwkPy2MwPo7kTdzZMRgUGrpXI6rbFFmporvdf2hVKf5+l
80WuL7dXbMPeVUygJu1+AfH4GBP+UkCatz9q+p3BWUUB9nYxa4CmjbHzuB7YYT1pvjxUEQcT3f8D
a7iRlVXA31JnuL6b4VXsdT0Y4RhQH8DGsDjauM+/hGcMIweG1x3t4L4lU8qA/+Hsy3Yk1ZlunwgJ
g8FwCzlB1tBVXV093KAe9gZjRjPz9P/K7+hItd3pRMqrklIqG4cjPIRXrFWV8+AXGUwGpr1gTA4e
njys8d/bjescSVkjuqVps3ECVnmyv5fVc7ZuJOI00ahC9ngtKipmOBI9pqfu2J+c4yW1tJXL0G3E
KttW2eSkaGsYpXjA/viA0/DTGFY/nbA5FuHW3qgbhBLdwzrVPh3hUGYsIxH3p+lADwA3RrdtrzkU
/SXeyU1okfJuQftHepx37JA/51+dI+jukJVOd1vGuj6Mv7Q7l3TsSS1gK3pMjpddstkbx+1hXHeh
v2Q7Ja2btPXRvG0/gKN3NTbiWdfuZUf+sKB7a+W5fIFrQuYxNfF4u3VquOxHfy/af8lxQgJE5r6D
CO725OCG7VGeOR4DLvyiSThvgXOvn03+FuS0K4e0PT6/erDCLrgc4NKjc7xkrLZ0qrUOpEQvZA47
H3yIWK6tsIns/6E83IfmzH4Yx2KfHuhGnud/ZVXXTKZs7WnL0sH3J8xF/bswQndcAyn3tfmWMhcc
Tm+zf+zYwWs/2V0b0M47zKAQQyHP3p5/5+JzCSHO/hXAgak08XMfTPyhTTb2LJ17K2f+uhA194Z1
PPvoO4cRmrcaYE4kFQxW7EA+nhrfbgfs9d3R85X1AFD/3u5deHplG6HjgdzP/ZY1v3kVZu3GXVKT
6fxLjlOOMwGnwmVBjpsI1IG7+WRGdeSdwfMX3h6GJrBUqF6WQN6ivyxrU/JEp8/zffdVT8XoZV2f
uP6Eo7JExDr2e0LOU7Hs1jzB6/x+YWzj+zUTrgL1pPX/70bjQUbDcTwNhy7aRjLqmr8cXT6sO/NS
rbVRFfOZGmbpAl7BzCNQKdCdXVFlM5V96gS95a1ha+V+CCmurZptDcoDoqf/7dlxQUYMPo3xvFR/
PHLyAX0VBhbUnb9kj2Nx8rNP2bxxO7h+EPNUMF/ee87qWfCzsX25kJ6X2XFy72xbWS3yglXjaGIc
QHMw9tIl8eBuLd6Xpe3KSqTC9yYjHwxWou35YB/aOD80J+fH/1tWk3CI7Y2TvS5GlFCf53TASyi6
WaErI1xrD0qP4Hb4aSyvIvTyPq/dta9xZwB+2T9YwOPxjaVQcyzy2OXQ+sF3DR8abQCxYlb9ID0N
x8u9p3eCOaSHS3pi61Ks7eeyQn7op3Ar1xknazynpayfM5LQEKw2h4muY9AYbfqJzN4czk31whv+
FcTNgFwNqJRnfO3XO+2onA9sw6/NOjdxejJQUboz6vduqxpBN0XKEuACCYyLBMzoVc2y69zS2y8j
SIyYL/L9bS/QwJ/+Ek/sTM6c0oUbjAf3ZT3QcHmsHpY9hERiNwRnw245CB5kbmCH64/l69ZtQjt1
ypkB6I8O1EM4M9TpwS2fUhTLGUW1E955KEE9B37tcjyajgh489yNfzZGq9k6VaDfmIjRzzocIMy1
26e5G1C//ZG2T0VnBYChPHCQPDdZ92yAwcyx/KBHqmhNdtwxg3w+eKjf4kazn8FqRLz52WTjTtqH
FPqHHoPeXntk5GtefZ43GaA0HqBypdStP2UyR8m0X1r7lNYHQ3JwXJu72/bQLC/qw1k+FhXrSTOd
kbuas8cm3TgzX3z/yuqovpnNJcvYgsLx80KOaX6U4xCMc5DSrZjTTaNy1jLzGmCrgiIlbYid2Y9H
YuWH0Uv+KWxrZxvr1vulpijEY8r621SJ2UJviJ5zUDEENSP/9rNnBIUDjMLQ4dBZg7g7cmz3ROXw
71r2v5nfs8DOgdMC0GfaLRT/xztwpnEU3RhJ7T7JHJWHA7EfvcaugIOaeVy4ztbD3GVzu2J6FaJp
yIa7aZNPyNiaoQXW/WxnRe4zCWXQf7G/3/YbjVuqsEwTwOXBE/Z45uaprR5Y+th2G2f86zIFlqfi
MXNiOIK1GMDykrz0EFkuQ3lOThCCeqIHcK8c7Oj2IDTOrwIRWePXbpdi86DiZM7HcT3eblfjnCoE
cSUcq4aNkvJufVzELpHPrBFB0gfZfYq3sNFlSB/2PcfueW8BZQIcLmqVBOgAHGbJwOXjxhh0E6ys
zkZpd6DGQgdi/ELnWDbvySalziV2rnmocixbssJ2mxxt0+P4UO4hQnS0Di4SDcXGwVzrQsryUDZl
nSYzljUn4E8wenJsDvPZfUva3UW/I4+xHG1EgqaOw1MBTGCfA/Huir7W5/Ww7N0Q2bjQhYaHESYH
+uxh/wpAGboxL5pLgYpkKiC+utpWPZ0tx6ePo43XjMZdQCO/4M6LNeWhTNbhhcy23OEMZm30qrsN
quimDEp1KSp6MGVNmBzLfXmEvCwB1gLHuWS/lefS7BoqymlK7VpMLXpJUe+JR0AnBUd+d6r41tKi
WRtViFMPPjBjmtBBHkmoCY3n7Bc5mgcLqXgnSr/eFf4qb52bcDYa0Ao8u95nLp9mtqu8A6+eSfbP
7Q4065ajBL9LM2FRwEjPvQQxGF6wN07tmphXwU1znrCW0gHg/kT+7Hj+3Jvia5l2r7c/W5clUlVE
WVZ1AI/K6Uw+jzvnWxZeclEgjgCxEdwIp8D97Y5041Civ67Bhpq163Q227Af/rXTgzPcc6NkRH2F
a7qlS6dxtmNpuns+mCE0x0JcBTcWLnZtZUTzysxmZdeatdVACs/7Sdo0JOt0HPI8xC0ARGJb+LKr
9kEvytoufU4EN6AaCzE20JCQ9LcwzXJv11QEt2fgaiCjB2WFB3UrNUeDWvFsAVLjPEs67boJZ9ct
mhPdEJQpTo2syjkvZTz6rZkFnj2w964AL3BHp2IjHHSDUI5+pJurNWEguuUAPIxDvluL9b2l4nmm
W+QzmvlWn89kli824IpV7NuvpPku0iwQ6Stlv+f89+2Z0BhKfUhrREPG0sjt2EqzsAOZEZmeV3fr
Eqdr/TKuD8cQDi6ExgSpeixH61iOXlBa8lQmxn1upD6klf7czLjhg1Nr+mzTh6r92lddILdso7P+
ZVQfvt5PK4OScYWXmhJiolHFn7vLKa08u+QuDB4jKjUGWwUeMp1LH8sT6T5T+z23NvxTZ3wljLPa
MqqGVRaSWsGCQ45Thz75etttrq/V+G4lgvt1HJzOnEm8PvP3JmoOGTTJuiq81EbUh+qLs3EG182B
EsgZhOcG01tIjArLiBbY9VF2n777Ai+YW2emq/slxqIEsuEOZip89NEP6R8qy3fTTva37XR9DqDi
/V8XAil2bdLMJqBKLUHKdiF79NzlB2WbYGBdD0omrfJKUXFhkdis2hNPv5Km+Wm2m2fxi53/Oosz
U+W7qGzG576ty9grP0n6R/h0L5ph367Z2R/rxypngSvYa9vPeMlYdretdn3STZX5opuzlZB6NOOZ
PFTlGGQLdgn6jdTnyfxzXxcXc36IbZZwvgxwhXj0rJPvJju3/NHY/W5OTFBkphtZYN1AlP16EYtc
qrYGyKsFd3MdmfM3z/9iWXuZ3JNIwfwoQZ6vYPCr64rE49SGo3hAMS3ESANz2YBdaQLd9JVAB+bY
XmSGIRCCze2c+nlooWA7M9P3xmnwhsZ2TvWrGEDJlEKcg/HdVN+FHsHglOCf7GYsunIeY2Aiz83i
R1Wx9TZzPeZN9YmscDrUAGS+jAUf8yCT7B/DAW3ibee6fh1ipsphQRqH9SDD8aPUb48CqaDEHgO7
j6Y1O+UZOfbJJ8P84dEvxvztdpeXcL8Sp+pbmddKuzCE1cep5KCNeqjsIazGL0vb7bI5rI0tgKTG
burbWdMuzcRMCW3NMTW609I7ZRmzeRp+3h6Hrv3LYetDXJoisw1SWVAGpoYbtAuS2cIUcne7dU08
ekrUj/Uiq7HzuthIfvj+l8o+JbwO+vRblrze7kGzHKtPY6m7NlBTSyFNPrCwZ2QP8p54bOuN7VA3
zUq4T61DBHhtkRKh434iES8KcDyWO5r+BFlqwO67x5gquwVfcywra5dEoMo8dE0JgnIrEKj2uW0l
3SwrgV2nayKcegZd0soBqG6fuWeFt5u+nm9B7Km7edd4fWs0FqR6q08G8i7tlMdu8z4k/KdpetHs
drvVfLRtZCoWEeI6vi8zAMhtFkgXRPK03FgFNK6gvp91qUHAGQRZd9mMIZ2z0wi2VINtna01NlSf
0IoaKtpTPsPT+BxIFAtQd6vy5/rNxlQpLWqndERa1V3c1d7XsXKO87o8T8bwYo93yRUxU6W26ITZ
FOlQ+lE2kV92QvZVav6zdOuGg+lGoAT6JFCvUXqtDwL/h4wdXXNClB9aZwP9oFlHVDWepZGOBCCq
w7Hupc0iYiH1Tz577fN8H00kDKREejoIaHtwiT0PO6ztD8E02jvp7vItrgadeyobu71CjY4Rv4sh
b+b+W/hOniOZlnt1yOmSdHcGwV+RPph2s0ro1LteUDnJLnGg8jH3G/OsG4QS7E1mNIsnhy5eaIJw
9oKut3FqNPa3FxNN8+pbyeACcVAuaxd7DYjlTFS+LXZI2/q+r1dfSSzaZk3dIwjGsdpnRRP0vHgq
M2vjbKj7+ov3fthL5bgwIK/aLl6N7tCMy28rp4e63gJb6ZpXtmprLASdKcVWXWeHyTJPxppe+Og2
jEOvn2jUVxK4pgdBv8SPnAsD7kDwAjxu7KK6L790+cEwZdvarUQ5QcyrM0OCFGR3WylkzcLjKmG7
FtKcJlJhSp1XLj45BWQLFzAEHm47pK55JWjrGhR0nuhwgMl+1NYjLbxjLZ4bWW7snjqjK+Gau61l
tI7wEa7LbrbIfim2CDB0RldCtfJmw4baLNabqX9NmrOd8k99s0WErmldffdgqZMZkI6kryMostgY
rNmbM26cSXVtXw5jH9ylz7KkN5gnY3/+ZBQHDvXEfitJo9lJ1CeNuSpk6dHcj9bOOYkkf0lTEPnN
vNyDizMibOvZVzOx6suG28zSA/Usi5axfKBJ9VBAQPW2T+rMc/n9g3nW2SuE58En13z65RvPlgVI
I/M23qt1H67E6li4GVieExkz7hxNsh6G8uW+71ZCtU+xX7jOyqLVIg92zp4W+q/RbRG2aiJVfcwg
ifS4RQf6WoBBglqP2Gyjwfri41Zz3+croVqOeQv5VeRWM5D1JskcNAtgMfyugh9mqsASr2S2b1iD
F/GBHxrAVaVRHhph7W5/vWZaVWDJBOASchd4Yyhr+7CCD7/o7Ps8RsWW0IYsfLE657Uw38GodXaY
3PAYze1LLcd2Rtp30pYsSrJ6Dchs7ECV/ym184NY0+9j1kE0oTjeNpAmqujFrz5ElbFAiYiJwosc
4oZuykG1QJA7vDP/QZWg7RsIebZe1sWDxKMLqKH5YV4g3Hr7468jRJmp6u7Uk0yb/hK1DmPfLHc5
CeqePbvblUW3SxbnKbXNUMxTwMF8fbtPTcCpZdp96oGc4qL9Imv3c5qPu7WUS9D6eSCtLai/blKU
7dcZMrPpICT62onP01jsCvI4cWcjoHUhoQS02WfSAWhUxumYx3aGMnZrIw2p+2xl600dfwVXGW5D
zM/CBswgbtOE62je56pqTXZq0bVPRuzsZdP1gawfLTaDDJdt5Zw0n6/WYsthsXpQPHdxZbdPJk5V
zeiCZ3GLilLjOH+xpbWGcUGb4FG1GJ6Gwd7Lpo9nH4xp45Z6q2ZqbSWY86pw+77EZU6UYge996Nw
5IbxdU0rgexnCcnZcklkduBu9OpoavON3K/OMJcuPyxBPrcFcV1cT5AYP09I+i4sPZfYbVoQdNwO
Wt3UKnvwMNGhAG22jCuo7gxsOc6A3dLEf7/dvM44SrxadWaR1MXJLTdrIP2Tp3HaqtvXGUeJ1tUB
AxXJ0bToX53lwTX/yYrTzLZS3zrDKCG7DNMiWN3LeBLnGg8GXRaUeOy/bRZN4yr7FNbkKR3TjkVI
Jv4i3aOf5hfuJrKxTeqaV87LSy3dfvI7D6IiJgps3F06ZvvE33r11TXP/uuWnLWzXSyujKlIA3d4
qMyfY/X5PssogZr4yM63XeZFreEdq9o4UCJPrbFVtqpxGpWBQfa1Z9eXYJVpFaTsUwHcH2FnntwX
saralNunU+vbcErJToT8KrtnRz4NzdfbxtEcf1QCBp5XBJKG+Hra18fGJ+HEXABcfVhpRmFLz/ZO
Ie+7oqs8DHWZ1JlPMBLLfB7oJ2IBUPZ2exi6SVAid7Dm1DEsHBT8Aq9yjj+EheH84KTYt16ysa5p
Fh6Vf0EI15WtW7OoGdpHaRpvMjU2glfz+SrjwtDktJ+hkRn3jmF+F3nXBty4AInn2g+yzLwPQvOX
sFLDC87cefKiHlymfdoEYJyCXsbWaecSrVcerFTeBTxSks7yMMGO80tAmKN/msffVXnyl2+3p1mz
TKicC+boLKttdzJ262PhpeGAotVNfK1uEi6dftga8emds9DRi7rKjXgOAksCaeosTV8wdrJxINR1
cnGuD534EnUppKQSmuAynNOzNcdIFQTFXSBtZqo4L3MgckbWxIvMJBXAeUlwD9Uk6HN5uD0FmihQ
YV453m5bAgxKtIjiNCz0UfpbZSk62yhBjPXfrGbOvWhom5/IzoRFWjxWWXWg9Zbyqe7rlS0YAGEg
GyrsM4Y1fnEs+8jp1vuXxvlVXBcY7spq7SiJBqd+aucv/pLsDVe8zOk309kCC2oCQIV2ycKRBl4q
kN+g2NDkaqZhVrvziwAP4X1rkcqSMBYGWdLCaKE3e8zsPdKqu5Tv+ObxUGeny+x/iIB8cOTqgLEv
5vW7U4Z0equmh9b8lBvpRozpjKQEslUZoKiwcc3OcwP0H3K3dP7B5ndes1V4V5WwpWwNDGCuPCjt
0UPni/3t4NJ9uXJ0ln4iHQ6CqNg3XqDYsjpVUG8xPGt2ehXd1Ri2gFoxx04PmihjDezpTyr9PeRV
g9R4w5vLfRdTlR2BJUWVjEkPHl9/fnLX+s9oeuXO9rbeSHX+o4QwJOKMRayuGxHIJVkLOeVJ9Z3R
apcu0IDq7hkFhJcUkNe6TplpWtKN7Mp4Nnuy78b6xyr/vT3PV1c6tK6cpqsVlYhLYbqRB9C7LL/1
KFNmYmcnf263f9VGaP/y+4cYszibhjpp23g1n4hfBd1wSlOUpvym8+vtHq6X8qELJYwBmkQxHAB2
UfZwKYWuDuKxj6fDsrvQ+myxR1xdrtGJEskoq7Jnc5ycyE5SsMF7xwSg6NsD0E3BpcsPJnIrIIUc
HCgiK82/O+V8qjn742YjiAS27nu6r1eiWYyyKXmRlHHTF3u37Pa+sfWmcz0ZB8tY//38pCEFmXk3
R2DmD2crCVaZnufKCFkRmTILRe3ugZkI+Rajk85eyuZclynhsp/LGA94IA0djilrvySuG1bzlmif
zl5KZIOdR9jMdspYWD+qtQipQzbWVU08qNgtCFjbrkDpdrxmVeD6/0rCQyvbGSBusbZOdlfXbtdX
0VpQhHdtx5FlnJZriNKch0IUE57Hva0513WgBHXFRJXX1CxjcNm/1NlnhuPLOvLd7XjQGF8lNhC4
22QWkKfxwqYXd/XCydsilNO4jorQGqpRdm7VgPmddd/tpQ2Wyfg0FOa+Lf2NaNbFg4rR8u22WVKR
zhEFPjfOcuhzgQq1wwmYvzWJyw8OMAuBn4NzgkGA+tjaxhYTis5ySpg3SdK4a4HI8OhbO7ED1EVP
982JEuR4TxmtkgGMV1hGaDTu8yzuIl6EtyrhbA0ZQDoCziRbtuPpm72M/ywVyPAB+Lz98Tp3VaK5
JizzR0dMEXHzHxaA5XFDh6/2yMl91lGxWBCfrPBEQ8p4nnt+Se46keFsyW1oJlVFYtn1lAu2TGVc
QsajGMaolHcJ2rm+isTyHN6AOQDfDSiZvVt4FQNbWB27cev8q4k3FYc19JYoU4A4Y7uY3qble77k
JLDY4kJYKt2iMdZMryo3ROuqNNwMm1syvK4FQbnSuyVEeNt3rp5VYaLLrHzYnGVhrENvuGU8FUfo
M58c4YYGTwKPhLaVgb/NOdzuSGcqJXaBXyggDGyUMWfFsbXAlBfwlR2X6r5jpEo90Fiz7VZZVyKx
kwdLQvdV4r/4BjK/t79f56ZKGBc1wYnIh5t2w++hX5FIMK27YF6YBCWAbZpAC969bGhEHGi77CjY
dMIsy7aYLjSzrCKxKk8yKxNQBKmh+pHw/q0RNDAaSK0664NYK8iqsK2nb80JQIVljYkLNIONwRQk
AxfooRrwx4O82xhvHwF0h2K1jN238npabZwzhjEZUHeQmeA/oMMLd83Yl+u8W2v5KrgYoBTQ/uAp
KAS6NvtRgLFud9shNA6t1rcnwq1IBhXguM2Nc9KkB2vtdktG0gBaV//c18dlSfgQneayJj2QFnC6
tYD0cI1XDP7CsjkoyruqRVxfrXXPc9rNXWGVsVNZJ2vJvzLSvHPixsJowFJiWK+3h3K5zv2VsUQ/
SvxTdxwpJmeKWFUdwaMWrKbhh2VmH3sXfA0FPS+sA688dLs2IlY3QcqebuSQi+7Ly4pDYpvvsEkG
rfG4evNG+5p12VVWhKSRxIKYGQ5bM4slRD6DTNBd7bCto5YukpRlIZ2Hnk3jigqBvt25tf9rmvi+
78kc+lV/SjJvo3BbYygV/eUZ6WzkJlaHzptBD0nDpujqfWnNB3p5t7w9/5rBqDXupj3xfiywF3PR
BQ7f+2VAHLEfvJhNW3wiurOpigdzCLPytoHFhD29mN5ZipWGY88PouQP05x8BW66CR3pnJxxq8pU
szGo2LARJQvGWl4CqDb3dsfCzNzSXdTZTAl/nxarRSc0bTcvRflAWisYaAY3e+rqr7enRff1l98/
rDATEwvzwNUeV3X/jTj1uczNjaOF7uuViOdT3TORIf6k/VuCVXNgBzP7krK43QQw6zxXDXGWLZ3n
585r2/0y1h0wH6FZHKpsKwGpa18J8TxxBxBQjGXsN/meMoAPHlfLDKpiw/o6EykRzjMnc4CzwR5S
nXMvbqCKXK+foD5cDnRjFjRDUKFiQJbgdgbm9zjHHsymz/UcV5DPW5YNvJhmCCperKyXC3sFTCTN
NGjBxIskBZvmMLGjttlC62m8VIWO8dpmbXNZPKzJaoIatbkPpCi2CMZ1Q7iY7mMMNG2OUjmcgUe/
96FGSN9L33lY/WEOjFF8aca7UI2ur8LGhrrsikxy7IEmBMqEm+9IN8aOnL6Wjr/hUppdScWOsbH3
QceN7ILN5p3VUpD9lkGGgtPb64WueSWojdXoqVVI+momn3na7CwkFqa7IPewjxLOyzJNBqcol62y
Y4W6v7J4oc7L7Q/XxYESyuNEZlKZPW5R5Z+0OK+IAd/bu83n283rPFSJZLKsBt5HkUAQIwsTIZ6I
V2yQLGu+XAWINdwbLV4j65FZn+AnO19Eo/jVG3fePlSAGOiCHK+6fLpH2/08UPCJNYdmZofbltHc
PVSAGDQhiGuvOS5mlguN5yEU42Nn/cF8AGb+0vQbTLwax1RBYlA5bH2PGWOUee1LknRvSZWdkCDc
3R6FZn5VUUMAW6Q5iAo1gyOe6UhviCfKNjlBdR9/6fXDCmQvPgdZFqT+zKp09lMl17CQRf5gjutW
1lF3Y1JVC/Em1bPGNOhrv7twDKX7vA/yXyNozO29EfGtBLDOUEoMk6Tr3CYVY0TqfDfnw7EyrP3t
OdBZSQ1hDzpOLkV2c3VIgqvlAOa1GaCEwWjFhrPqulDCeElIWVgrJsLryj1toQEx2Y9pKjY2S03z
KnSsy0hfgThrjCqzG97wtDkfrGLqo6HPt24lms3MuoThB1dqeqBsRYc0msGLmLXlY51ABM5u2L4V
SRsIiLXeng1NXKsKhoA7E3tYzTGiIwRLunlPk04eCJ0g/DrtuWM/oiiuPd7uTLMGqjo/eVtLr0xl
cancgfLChDqActgL/nZf85f5+mC0qQPhnuNkRZxwCNq2yCVUVR3MvhNQ6WzsELohKDHeF7PvjxMr
YsR1Y+3XjATUOwl3SwdL51vKzpy7VZ6nPXYdV3xO8qecvLhy49N1TSsxPUjbBGAYbutLa18wB7kB
62Ud7Z+3ra9rXolrXk4NbuVjEfd9/gqNqpARJzQmZ+PIolmRVDRZW5RAckAoKq4IDZno94VZbGw6
mmBT0WSeDf3AkqXIQrmHZiKHEqKUFZLYKLtn7u62dTR+o0r3WBQphsbNcAdZD60EU/i6b9I/a/L7
dvMa46tIMtPLhZEDjBXl0A6c0zEw6+zB79j+dvM6C11G9SGy7HF1nake8NgFzZQFvK79J5JagUnD
PPn3dhe6EVx+/9AFMwCGy9jlkjYUexNkmeUK9ZfW33Afnf2VuOUpyXK8feBk1//EbkxbFHw4+yV/
uf31mryYCiOTMqcNv3gnH5YTdpz9wPi7M4uH3J2O+VqUwIk2fxyG3fp2hzpzKcHskcJkS26PUUNF
2AAb589rYIotEU9d80owW23FWIUcf9zzvQORP95EYvhz+9N1zqTszglfBQq7uzGap3pHRv9sZZC5
8P0TVG5ftnLlmuVCRZd5HrGQwpZmZLVgeczF0arsjVDW2EbFlFWLyzIHzwh4Qut3OWqHkLP2w2Ws
tuZW46sqoiw3PNsuC6wVaxtJK4RIcgjan3VJw9sToBuAEs3EnuuucdC+6N031+ZHf/idLO4WsZ2u
+cvvHyJ58uksfZYMEW+mYzHwx3pku8FO3+/7eiWSiSGatS+xWrvm+GQThJcH9VefbtAa6L5e2YAz
NjtdIvwhmgGspKIPXGd56Uhxuu/rlbhdrJLbTt3S12UwgGSiUe+ToOz6jVumzu2VuBW9OYolsxG3
/m9UCLzYcivFqLOLGrW9Y82csiGSy7oDomInIcqCSs4Nn7z+4X/J62Sek/lpZxWxXN8XK33s+u7z
PRb/S1EHDxVLPxjwdovLwDH70+IixdXfxW7m/qWo4wNw4IG9Cx/eREXzFQh64v9z+8uvn809FTIm
FkKJkyVFbMnXFfyr3p50T9x/nOTjWv683YfO7kqwsnwyrdT0ccnAA2JgysLecyGK/e3Wr65klKn1
iJlJjU4WzIi89p954KDfe5LLG0t/327+6k6C5pVgWg1/hNjWkEQF91kDkoHCmfblUDTVCXoZWDar
fk3nR7vL/cPtHq+/TaBLJcDAWT5B3todY55DG88yp0+1bUeFC7XxGSpQ4LQHadOXUdSoRbaSe6Ia
nSqx1xGegDC3SuOBT8dOQEiY3cUwQVHP/N/FGlnxNBuYZ0TmIHc8N0GvMm7YSjP5akYKdTh0bOYs
iWxunAxr3ssJtyWjd14XYm5cxa+GCD7/4hkf9hq3d6Y1QTokKkCiylYwcZ/a4rX2j8w90PH99qTr
BnL5/UMnkkNt3J49GmXgzVofkP2S5nd/7FjyXOUNdOdxTzBIH93uTTckJSKHpZln36J9XGRf6oHv
Sv6nttqgBevmXP1Os61ntquRD9Ndfv8wqpIalrA6z45my4B2Q3dcWPt6ewg6gyl7aDX31MvbyY9c
FP0XlRkmyDH3VvNTrlvYR10XSuin2ZJ7lqRGVOb9Dk937LVj9Z/UTMssqHL7eHsgmgXGVqKdG4mX
4fXRj5KU8zDr2uLBaGT77LHZCrNEWPvZE99u93WZ37+e1jEfSpALl+ROUaYOgns4uH0ST/Vj1tKN
1jUjUXNWIE0GP/mCYCRWN+zZiEf6LOEjUrmmCIoc2klAWW1lrzRDUbNXswSitrU81Fo385ET81QO
kLhp5MauovFcNWcFrtjEK5s0iWa29HQv+8rBUaQdra0X2+tZVsrURBXHhYGVkxxjL19DWq9hXojD
0NShucY5G4KuTY/NAOW/mQRDE9Xe210+8Fdt5JK3M8hMeTxM+bFwoVPcGagm2dqOdfOihLyZ9Fae
zEUaZ70ZL5kMjT6NGNSjb3+9JibV2sjFaMiQNA2JjKkKKyukooTG2xvlG3maq5dszIoS881kjDgS
dUvUZmXEzR+2mx1JN4VGYr4MYIzh5i8ofm0MRmcrJfQLVPzZvsRg8ErZevusezCdjVVF615KqBuA
ga+56JcIDCNP00x3be2HjXBjK+uhV0xPlqgfOv+XWKcAB7SwsLyNUf0vp3Vllfkr1yVcnJjmdgGP
8GgFrWichwW1JkHvjHjHhIBmUNmkPVll+yfnCcTTDJJA+wPPeA3z6p3o1zaovXQ8Id8HEOxET9MC
IGbtsjpIFrIZgZpdUM2XlRmZnTbtSOR8frR/e9AHT3b2k/X5q32EHiZ0W/3dH7apsqfxXDV9VmIR
LJB1RS0aaNSylr8aHvSXV29vpeyf28FxXW+DMrUW0+ad6VJaXkYkQf8Gwa9kZ35yfqzxur8MKD1s
iTtrXFcl4OclsXvWGWaEusbTRLIscP+PsytpkptVgr9IERJC21VS7z3jcXv3RTG2P2tHSGj/9S/b
7zLGTRPR1wkbNRRVFEVWZr+cTSvRgDQV8Vdm4E88s5i9Zia4Iot3ZcDOTfL+/iKp7CAlDsWC5Hal
FTn47D8qAJj50nFoLr3cH/226DVMIAWQhGcU4NKeHPjPEdfjaI3/aJBssi8iuCp1zBsQfG6pJgtS
mUGKIE5pNyJra+9A3OypIu4+7/3I93Tt1X9qi7dcWYoiA0osKCoiQpnovP16FaBkEKB0fxk8Kj9m
e3PvapBlqq0rF9NWH8DrpceXqvMY4+0AvUuoA3ubIV7iOja+sWjRYbEViyYX13q8miZVb6CDCQS4
yBmzaQdh9DHscqp7iVctnFxfW5I1HZkwrENxGA/l++RbZYbLi7Nzt9nRnkKQn+roAW+TIFNPZufP
cyQN64pPjZC9seNmh+OqOjk7dlWW1QHklV+5LuabVH6YSwEGMqs9Vm2+A+FElHR53JIxmpfLRH+i
nSNci/bsrbs222p86eqSN3af3NVZQtacNHnXHhPcgTvwe3WWF6PpDxTPWbiIbxOtwLf4I3Vwthgb
Ns/RoAOJKw0ohYluMatkmrGqPF63a1xumuiPkFB45d1Pt83+/hwVcU7uADVN6CI2sCnyGSfmYwt0
nY7AQJGOy02fNfiCKvAztcf6SsGbfLkmlOXynPZ7xnRPiUq3lQIEGgCqDF3W5O2JYz/b35vz/0+c
INYVBxUZDfrr/t6BY0/ojEMUgfspfXa21r6O7GfjyYybbb7VdbLezgnQhPP3R+ygEp41wB7jWHxt
nI8Q+HoW67QZePVuCNJvVdXrmBluhyGA+f/+lMgmJmwXsZv6ZrR0U8yrMp5y3Q1GuV7XA/CNx06i
soY0c73DmE6X0e/jdfXOYBlGC3N7qcklT81NQfietdDa8JGj0VLXAnH7jHXlHtEkd4eETpZ3CIh7
KgOxsUsQaFezHfqDTqTqdqYODNjf0+OWnZfJmpEDBSMBId8s57Uepk0FKCG3zNikbbS0utumakJy
NMhaN2+EAxYiAM6szn0K5vacm0kIonBNXqLaeVLiUDpiDow5JQevs0IWLGDJtsNhYJHh8ij3dj6I
s+/HnD8p579x1ZX5/geWWZVXzeZBiB9V+Q4AIrwvdReIwYWBY4fmWOwL1m2Y3UVlgLC0DqHpvUu9
H1b+wUgSe5NUVFNcU1lRjh9tYdcFsfFTWBeT9Is3TBERSIxzsh2qT6Dejnog/zUTV7ic3HPa1EZQ
ZXaBXv56PYAmb5MHsed+rN1hZyQfrbnbGUFynoxjxl8FWMksQOdaNFP4QauJ94r5yh2pJQcKFppk
4K1dBvHemrgXMTxkRWsx/2DZWgGybTqfhO8Yp8Gxic7i13zwhsVlOYFknZ2y9kBCPaY1Wih+tf7v
JvjM0MIVLAwSqqcKtSc788K50d3UFftZbl41AnNMTH9ODo4xbHn+2lAnJDTbuN4Isv6PzmN9KdSV
W1ldq7fRwQFJhmw6QVMrdNc0msf0HDS7QOhYvBUBQO5lTUQ25+4698ey+ZU3rwVQ5HNU66jxVPtS
Ci8jGFKHrEINEI1v+8Jo99nqbFqri+7v+9uZgOtLoSUwShR7GzDH0tnYod/dtryw9V/zoQ0rdrn/
DdUUpJvIlK2U+Raq5A4XOzIkkWGKzRroEH2q3STFiTqnk5+0dYIq6RzWxRIK45Jl/pZ7z2vx2Z+t
7f1pKPxTbmBtPGJ45dw6h3qowfYqIgYAipt9LpyvJSgzCns7ansGbud+rtzPmhBnAladjUcwLz6L
cTj5vvF6fxoKa8j9rB5byjHLCzTSZWvo2GsoTCsKCl2nsmr4q5e8SS3sQkC4YhXVAYSRH8EI8YJO
xYMDos77v/5P7ftGuJIbWQNauDVYt6ZDw9e2+b6UbWZtq4qkzhNzIBudxtPozfQTcPKBuUTjiHi5
WZxsWD9DzHrIL7TJKUVr30AI3wGD1qDK1bpYkuOQoDH82e2H2kgjbmZNjWoYazeA1fJ6iTyXGP5H
w00N40iWthsiO1/dIR6Hepx+zcQ1bbaBZnUzo8Wuqu1lt1bDUA7hOltN+Zz1pV39zswZRPP310K1
1FKaU7TDQCxO6WXio/9fZRbWBokjcBq2qFoNcElxuXNlEYS1y2hnOU5yaBjfWkVwrECfkzgLJMB2
CZpXx/FMRhGy2dyNLddEJdX2l6ISgw3MGnRwR7Me2qgj6RD240MKNNT1pHBUjnNjiNosjsb4YWk/
z8INXUjbVp8y+uW+YRQRSW7FNc3cSfvVKo4E7HYes+Iqh/hFIQCL+2aJ7xPqivc/pNgBcktuzgKe
WUuJajpoHnsehIVR7bxV52yK52ZXbsOdm7Xk+Gt5hE52OPpluHAW49XjKoFY+QVQRzsOTquc6dot
VROSLj5rYtQQ/AOQjdr83InqE6un3WjPmhRLNbwUnEYXhrcEGtWs2v8vH4L3QM1FbTXq6saKVEAW
TOichNq1C0mzcm2eWtM7EtffmzzfFcb0+TGTS04PTZjRajw8oBD/mQXbbP5ejZrCqiIXkLtrF49C
Kc0PzGPn73PxnRZzROkZnJNA+GlSAUXtxHUlz85s0a9r5+Dn76ytHUOaayf6+P8NBMveKsLHZE+o
K3fWUvDtj4PwTcgW7ickmCLdBb0ug1XkArKidItXOLTVAs9pZ/ACEBXX7hKVnRmxrt7MuBQJ9jT2
0+Yhm8u9tRNpzDwYPWjY9T+ATIrm8oXlPx8b+xrD3pzXHjg+OzNorSMqQiHnsQCSwdQWia852I3T
Wu6l7dZ27BxqQTtS1HjpH07p7H/JLf+1YP0n6Lq/BxFLVLTO0yCyh9AqriP5uLWIvgTLEgB6tojQ
4b8FqGh3f60UDiLLRi8tyyFanJHjWDThmm9s3AMH14jxlAkky/b+RxQxSpaO9m3fzD0fH6lNUDmQ
cCw3farjVVCcTLJ+NN6VrIDbKPx1BsCjTQq92efeJKcM6WwDiUez/XJ/Fqqlkvzch/gCOuXS5pig
gR7MmenPojci6M6i+xiyj5CC0kmHqtZLOs59LxhbsHs3UN/8b2y/pM7Pafp1fxKKcC4LMKzOPMzZ
aNdHI71kfWT2ZugMZ3PSuJ5ieLmr1m2hTUHpaB3dZCOsrQlQeFecAjxbP/Tz5a5akhpe33WUH0sw
am2Gsmh2qNIvT1Nv2mGX+lSzY1XzuO6BNyEkJ8AM2dxkx9n+lS4fmfWpgoVJP2myQYWF6fW7b8Z3
Tep4forxmY1nxA+lHQ+1JoFSJJpyM+3aohTaBBg6q4e4SNdNNur4v1SrIh3UpbuktLX89gj6AxaO
xbhtyPJMg+z3hHz5voVVK2P/vTINGo4st+aIFfmXdt00AkKtkyYbUC2N5ME9y+sSqViD1uLmbKzj
01jNmlVXLY3ksh7waqbb5PbRTatn28MlwjE/2CSNCc80e0b1CakoMDiLsS62aI6+AHdcmoeD/66f
Xpfq6/2VV8Q3GbjIUIpLQJ3cAMTuRR0Koi0JKWhbWmfvEw3gRGFdGcHoZCQYalHYxzzpP4qGhKnd
P9WTrm6iWCIZvNgxvxJrjSWqRLtFPI6K0X0XLO7OE91je0jupwUBkcjSebTBpoN8D4xollXE9w2g
2J5yL23CwU6OBhT7uC58UzXD565OX+4PrVoYyXPZaDec+ASC7NCJdUu0QJgt5HbBy1ITHWmDyraS
5wYrKQE3byk6XNYQEvBbS+B2ZRFNEqSaguS86zST1chXfuzB2+eQYMcp/0QBUsr67Of9VVLNQHZi
UHsbYKilx3FFg8hcxkPbbiH2s7s/vMrBJAeuBDB8Ft54jys5L/zVSoHdFeeS7h1Lh0ZSLJIMShS1
IGydXfsIKTRwAoZmfSbsay/8x6LzPzjEZgpWXAIgfdEF26ZuDmlBQ1LoehYUKyTjEEFaYpdkyejR
plM0uFbYthBMaKEilOfhSFeNNygcTQYjipyxMRm9Dowr5Yav/FyDz/q+jRVbSMYbJmsjhpV4SFD8
Jc6TNkq8ftMvj4F0XVmKoV5A7cjKCvJcqGbn4zeLvPPZN7vWqWCo9o/kw20mmDlPRXsUsxEaTh3y
+d3YX4QWI62ysOTFzTR0Q9Vn/VHw56F4nqs+KoLnsvuQgjn2vglUn5C8GILVBkqVLj8meGl2lhYw
unrZLqMVG8zYoWldpw6o2kaSPxMfWhJr6vDj2CU7lqAuXBSaYKcYWgYVlqU5rbO9tselE1CuYVu7
sDTlT4WJZRxgMpGpMygHM7P1H+P7oqvChcSi10Gbrpa8cT+WkX/UEv3UiqY9jpz+Lu2rTB2Uig3m
QmIgeBFNAalT79LO7GIETTxWC4TSvWZ33/aKy6AMCcz4iCI3TSFuwC0IfTvju8Hh51b0W7MMPpXz
gGZnXQ+JaiGvIeCvHL5rGyqg6mSyNWrGdxbEYtt6Cm2meS1WfUA6tAH59lcG5QFAWkxcykODsXf2
wsP0Mb026v4pab2ZQjdCPxCHKmxFs7i2g+/ETXU9lwo3lKGBtA5Q0mOAM/kVf++ttAtNF49ZPNkb
vLqQBBqm922u8hXJ34FpDVZ7AtV4R60Iz7AfiaOrequGljw8W8nqsTHvcU1bXrwJYChiaaKUwrgy
ArA2hoqlSeMc/fq5YpEr6mjMD2CS14yv+Oky7G8pAw/sDewKsWJLaJoQSiKQMIzvr7nq11+N/mbj
2Ct3uD+W7bEs99DxCnkFmbB8v3qZ5gOKaqQM87OqpabcXp2j29fh1EMAjnyCuNS2FEnE8Fg5J59p
wDX5gOpjkicb6zrP67j0RygMbmtefMrzfk8gcBG66Hpy1mazzhWY3/mDABsZ6hcAJJTlJQcyI+XR
kheha/2i4mu+LhqfUMRBUzrHmTvOPp8hU5OWR686V+4To095h2j/XEHU8/4mUOQ6MprP69H8MAVt
B1Sx9x6kJh+afHxvDM3l/vCqOUh+PTQuAc3c7BxH9s6sNoMDDjJwVU5JSLo6bo3Hrr2m5OO+WToE
ZEz4DNBHVb/3+ueiF+FaHnP66f5MbvuiI2P56q4H9cUy9eASrftjUZomaCvdVmOG277oyCA+1o59
t8IJwQFDttlwHIQZEv+V9JoFuu0djozcKyaH8dztnGPOe+iKlWFvV5E9fLaTZbO078vs2/QYKx91
5AbdAGwqpBiwpQzQ5AdBffBoFUP+NBwapkmtVMslOTvUm5phmrBcDCBeY4IEFXQ2sJ9WEvoZ1+Qh
t13DkeF6FqkK6nbEgXrxGI7TlQX+Y6lD66q2k+TcxTwFaBoJAAEa26cyK17STpc7q343+TuuG8UM
dcYa608q8Kr101NpQ9whyL495giSS4PYCQLG2dpjeCgTtM7iveCWqkuaVZaVPLnuXbLkloN8aSg3
6VydiZl+m5Lku5flGl9TLL0MqSu7zL0SX3bHerTDWQSHdtARDSiW/h+snDUnkIjA1Zri8IFU98vk
Gk9DrmsEUQ0vndisWL2izPDLU3I0upPoDsusyVMVAULGvqEpw2kZvZ5m/isXT37+qzUO2fLdTT6h
Um8MH+9vnpvmJa5cHKCcB+jkTqB9PbbIhTOIK/Ub4pe70tKVsG7mrPjE9dNv0xqD5Wkypc7FzYLI
Eu/rpToHHY0LVLJce9AcbDc3Eb5yNdGbr4ylfxWksMhlTFIaWYXIwyCdH0osMfr1q29HHxhb/TEH
hKZHTtmh7So3XBRRUJNj4sd9U9zcTPiGFIFoKrpmsAHTCcQ+z58LFveDpr56u6UIY0shCLxOQW9k
xvRldTkJjdbFxaGcX3y/2Xo1cEhG524X6r86vrXn4PkIWS280DTmDxYau0sb3bfBYuuK7ipbSRGL
dAlroa1JcWGBLndZxmauEyW5jfvCTKV41Q4Z5Vm92l/E0uCw+1E2OFfxmriCkbbKRSSYCBMwug3o
prFx9mYAeA/L09p6h9bme4hZxgiee5I+D5MbtTnINfPk7Dbtdk27iKVeFKQfZtuGFI+/aXEjN3zI
8ZA8dmZIo9/fCX9erP657hNXrlQ0hm1Ms905X1Kw6NUCpXZn2uKlZee4383VxPvrwELUycNk3o9D
GhL3BZ3AkTPmYQ+MjcibreVuff8b6kKvWOjDkL520FYHNmA3DcUGLJ9xviQv7WxsMpq97+zYK58I
dNsaAzhu8mE2Wry/AkrcNNFSfGvXPibkp1ENh9WbLnb2ubLSd5BBOJWVB8Wudnt/4goXkMso07ou
8zqB8JU7kJkPxMkSTdSAX/D+8IpgJ1dREgFRbZbb2Hce+bh2yX5pyXmGMA6fHyLRh+WkYFfgC2mN
2tJT2YMe2onNdY2rOW4WTZhTrZAU5jxmp2nFsgZ8h5e5wK0ceHttK45qcCnK5cIv68Cvmye+vliQ
/xLn6TFGEiyMFN16u0jGeWmK54n3P5fe5yHrs3I/WhzwJH40G6OIUm7sWc3MOC3XhwoZ+K4U+XjC
4SB8YSdwOozm0Us0hrh5kcK4Ugxj7goCwcpkJ8vmOwKeAt+Z92Ag3weNgDohi4tap2aiOED/oO7e
HD7p3FZgP0nFaQHyqYwadkmXF9ymvL7RBBzFZOS6Cfpg8qkuHHFiyVMGCQ2D5iFomZrBCp1q37S6
wH8bKAik6/UHvJlK4qB7Aq0aAhrlVdzy/iWp3D0oMj6ijT2cDCe2uzJMSkBTM+vTfadXHDZyGyVw
E3POad6cktH+whJ/wzmQvPfHVlhGLqjYo0e8ycJ0sBPCqnXjEVpLrC92s/ulbwLNVlPNQPJ54rqz
k41ueyqSMmz5RzRc3f/5t1vvYA7J4Z28mLG5bHFq0T8C3aITtFpDtOdAmd7fJMv7xQHcxyxipyVQ
9Wo/DC7+icOuREa/7v8ERUiWayq1k8we2i/6U1LtfBcSYrv5/dRu7g+uMg/5e7d1ZZLUeVG2J0GD
4NgGVnnsXR8bbU7RfGpleZxkXvHIKzzWUgoIa1aNfgP6sYtXJ7vqJ8RA0HakqwqptoCU1SSm1dlG
PYoTF905M6u9CHrNIt1u8iP/FFKKYVkysy/6k+t6wdd08bON6dS16W/KpW3nXUkXc/wxzoMhdjMv
+CWoS1QpI7vipvVSt6SoLsKsDYAy75tNESX+Kb4UC5CSBd6mT4VAH9vyQUx+GEzFu4ka52wGW8f8
FFg20Ka6N+rbG+WfasxoVji4U1ecDJN+muzgMFvmixV4MSvqwzjommhuW/GfQkwtkF1C2hSf4fM2
F+2OM1171m0/cuR2yYAyxyn6pD1Btf59YkGMLx9jiP8dRGtoNso13PyblP5TflnQ9M7dZOKnghrb
1qzRnjO/Nwrxct/qqhlICQKdmjWwBmzDOV2eucPOfpfFi9kfcA/WxburL96aghQQrCDPMsjY9qfl
eKUln/fJPtgVYRmncRXdn8Zt5DLcSYoDrjv0OSgl+1ORxdYWecDW/YZyOw3HKgRvWbR8mXTAPZVF
pKhgzMxuTNfuTp4zJPEK7GxIhsoIg5LnmukoPiHXZoaZGktf4qpGW75dm/554Vi5Nf2sWS2FReQC
DaBX7WL1/GoRa8u38z4/rxEPSZhtHE3Wr5rC1enf5BxONzGz7Yg4Zc4PYn8jqR9WOr0BVfCUyzRA
RnF0neD8soKweW6O/X40o2nLnpstj9K402EIlB+6zu7NLEobVThgjMSpw66iUb7xD+w0xHTb7YJY
1xCtWiopH6jGSlCjb81Tz4YF+Vk+42UgN9DO2mp7yq/+fMMHfcnPPTPPxeDD4k7o/sH2z/vlZY38
sI/KODjoWixUU5FcvaJ+SwuSdKe0pxSsYcl/NcecVt/TeboiYMlam10dzIODCzJEbT8kaxFT8Oyl
4IPRcYwosjPHl9y7N0uv8RusVP6ZfxxfiriJejAghXNkRSQsNp4RPsRZQKAa9vfuGktuVKmF2wyA
8OOHkTvNtfFt75fWz3mwytNSBwUae8Aded/vb184AMv9+3ul1zWF71TiVA3Os5WkG/RL7sDfDQYO
fqE0v3gof93/1O3ONMxN8v+ML1Xu5QE7ic0c/599xjw0h2qTbzNdfe1mtRbfuO6RN95pZlUN3rqu
PZW08fxwzED4GA3BlB5oXrNz5hbmOzI7RhMWFneiGUJboPt3FucDZDLqA7PwnxLL5F+W0sDVN8/4
gMLSwnYudfxLsy65HQ3+lG3ur4nCOeTmSN/AyxNPsCReACB5UOIH03NR6RSUVNaVwkjKiS3oiju3
aY/hkpHYLeuDWwRf57b/3EK5LA+MUZMsqqYihRPby8assXJx8sga8/S8gmHVG37cX6frD74Rqzwp
iIgAnJ1ZlfNT63wUyatVaPA8qh8t5Qjc713eGdguOdtMxefOem3MQHNiq7aiFDWCRSxZ0LvzKa/6
2KnedaUFFMG0FUsZudPziC59TnX8OooFkhsLUVSliWdl/JSy6XlK2J7OQleUUCyS3FSYW/Y4cvB2
nRB38G6c1Ocyy4Z3Lk1/37eu6gNSYOg5anRgISMX31zitP41jN52LHVoDtXoUkgY6ZCsduVRcCL/
6isnXNi3qtBViBVnj9xAOPVrbU02dS9987Fdd1PSR5X7nD4kUUIcWaczqJd0ydHRean59WX67Jnp
tmiyUKDH77G1l9xWsHy1rj2jFxMFnxIVTJq+giX9saAgdw+aDR5FrWZ2L661C8DcX23zRIP0U+14
yXXzaWhGAHNcvDPlJO7q7GMwdDr5DdXgku926G/IK4HfzYOl37dk6LetVczfH1pzuT0QauMZt+bW
vUw+i8vW3OYp7gqrqbtdKX69rLoJcJHrMa9xL/Q9nhf2157NrojEN/oBGK942vcGGIgfs7DcMIiF
YjwV+NbqIuaEgx3gLUQH9FG4rtwamGc9ATqQuRdj7TYdaaLSBPXhbD7426+ffZMszHbt17mD397O
eGPrR5BR0NAWU/yYma/meTN8QkowK6AYeenS0Q8zKBnGeZ4teOMLdD1LKktL3ts3iZGtU+pewM1k
9CB+fn3sp0vnrZNbDHsT4wq82iVpsJ/xlkvyQINSUZR5HNl3RZt7c1PCrgvKPBNIq1OGAhMDkLmF
/myZXx6bhuzGFiUzJ5ZzmYov5QISiC4cde8OqlvBP92AXlcE6Wo6l6qKnA/+jmyaJwfNmZH5btzQ
bbkNYufXQ/OQGwMZ8A1ubhN6QYTb8XLdmyLYJjbf3h+eXNf9Rnr1j9ImNDiSYME6GajAbcc+K3aZ
C3IMAAfbuK7sHA+seRGTCTwci9E0cW6mfbRU9hQzUtIt2GCXkBbGHOYz6GJcr2ObnFRi1wZ5sgFY
+UfiT2ZIK5prfrIiMsgogzTI+8TLHXrxelAqoxCfjnRLq/zl/ooojnW5gzETgFozBts6OQtngLhd
9mkgnws8kz/2ASn0EGPNWEFxwLS1tfGW8pjYwX+TMR0LJj7d/4SqUiGLgg7d0lWA97oXMOtPEUWA
TvNyfm3RBvdM27Y5dXjZjhjYpHZLVvwcWTXsaF3nh5Lyb/d/gyI+yYIOIlmmjvuecxn8YVNXzTve
6niWVPU9Wc0BrwaWmw6Zc0ELUNwdhl29m9MwPy9buq23yUbXT6NcRylaJSZrzQ6qvZfsjLyR40vz
fn3uu5BsIRmxy3b310p1P5ZlG4xJtJbZ5M6l3yY7iqJof2wPJOTRFD7UQUUcuQuy73B/tRggQB4a
4pcydKYzlI9C4yF5EIwvlROyNalKt/PpxfAOpfcZHD/310Zxl5JbH9OsRSnExO+2qiJy6uyQ0fEC
puIxzorg/UyyfSXSHw4lP+5/T+H/ch/k3HKWMmgCX9LgeUmLMAVh6fw9S3VZk+IAlJshDbOz19HA
+Mw7+Gj1Zva+FiAjgkZ2NujyQEWMlBUbujKbcrBU04s1P/MWZekfpac5wP/AKG6cGLKuaFNZXktT
GMQOjf0SdQe2NS5+7Mf2JdkPsbUhe2cKPQ0GT2UOKR1pbS9d0xzFb7OAjDwYCSrIBfqRxTSnieos
/wNiepOqFTMvfTeDPewPUMLFZJLYuZg8XJ+Xrbst35l1aGpyEtVcpJzEajNmFgmuo934RZjR6KBM
0kbtoJmKwuhyj2Sbm0CvrTB6Np8C8ZuC6FaHLVZsWrk90jAHUAuNGNqHFcZ1WwAY3VMzApsKsR58
55BxkA46mLJiATQocb/alERJsKONDvagWpyrTd6YGd7ARFkgazChYnCEJogBVs6gf0oRFx872GWA
It5meWcSfCIn0BLtNxZU0TlwR7pjT1HSk8GJGelMYWYu1ofideZaY2uHqDYuazKhZT6snTW8HwJV
ayX5nN9DVKAZMRHRvFjGV0dsg0lz0qmGlg7UMbWbtCDYSBQ8M83WDJ6CXFMVUHiXjDq0uG141AB2
EzinkK77ubSihZyr8f1DqyIDAtNxdgrnuipG+mnsQQSC+Kfj5VYkSzLorvZcxxQeTDvYzTMAGSfX
+HH/V6tGvnr0m33f+k7fNgIxhwISM4G9p/NbzX5X2FLG2RG4T1Ab+NGN+TH5nUOYuSg393+1aujr
39/8aqMD+RdrMDRNvvgJYMT8Mx1/3h9bsU/+HARvxk4h6jY7DFtwAfQ0r3+0pI5nvs0KzYorYqWM
snO9dAzcHis+lHsPJBk1/7VmH0eeh36lUydXzUH20NIpBzFZOLT4E/p0KchEWmdToJPo/hqp5iC5
aQlCy8a4ojSpwDMUGK4/B9588fL0BAbVU+AYj122ZFjdUIE1OOH4DudPCT+vdR2jRJ5o+0AV+0gG
1a2FlfdDj/FZtx8hC3Kl+XsskskwOpvgmX9JEQ4yoG8TVHbOYOO6v/oK68pwubWA+sfo4lfX5p54
ZzKlkZvEEBN9rPArQ+bS1nDS5Ipyd/MiCzsTnDcOBS6i1eWIqmWX3Nfpuc3GGkWFZnKbGFlJEHaC
ZzFamHVoLNUaXePdGy8eBnc2SzY5F2Gka1jSrojXDogliNK4a5Qu06xDr6omIxXaKBhdFmg9O5fS
QrE5ADSr6QCNtjNfE5BUH5CcGe/8FW8TOPNiQYDwP/ErHX7f30iqkSU3Bq3r5EHtyrnULgVVsPWR
eHSfpoHmAFDZQMpns64NEjsVKJVA8sreLgjUo3eCDr3GD26fXcAH/m1jy8/ADXQ9cZn7M+VPbrG9
vyyqcaWrai3GtEjAFXBZjWM+nQadjKFqXOmsrRwygFsVhmReEdbTF7/TxJrbC03l7sHJHUzBhYkw
mQ5xQqBYP6Al4NNqa95Cb4d7KiPX0pEUpu2OaHvxV7w3dd9Lmv12W/Pzuvjg+tfeta4u8+/Vkcrd
g+1alcXYFM6F7v6vcZI/deCwjscN2yz7AJeuX/ctfHvj00Dy2ZxZfk7RAHsx2wItNNiX+ZNZahJB
lZklf52TLHeAaUX1aVqHLVo7s+dg5jriQtXoss/SkRpjgvtoU2VhmnthRjUJsmpRJHcF5JJZWBfn
MnZPDkQi8jHSojcVv1rGqM1oJuIdDH4pg37L6nU7LY/d3KgMT8vcpmrJdUEqA0CJGaIXYxAX4O+8
v1Vu36qozKmfpwtjU4FgMAUv3AoLCjkFdC2VH1CwrgDifOwrV89+c1wVwp5YmyKhndE361f7FNWG
fFfbv5byrA33KiNcDf/mI8M48L4NkDcMHlqHnAwNRcPh/u9X7B2ZOB/diYk1M9h3IeL9tKDNqiQ/
Slf36KoaXvLXqpuLwL6+crjJM1kdaIxsuoZp1v52BZHKvPld41EW2BPCfeWY584oCyTLSbfxxzR7
7rKs2FZu6UW1x9eTSI3gw/0lUwRtGZvmdnNgTemATqfyyIp3YmRR2sYZ+t4eG19yZ7OfKtZRgTtA
EYDJyM+arePUF2Di+n3pQqP3/mcUppFhaW4NBXVjggx5n31CNAJ5T4gD4rGxpYOYOUviOB7ONWzd
sEirECQLm6zXjK4wgAw6G4y6Ql9DDQMA+zuW5xnYtsLdpqtOvl7hbzLibE3KHMvT0EuRPFX29+4x
aBKVoWFG7VYBAcvQpaeRByxjsRwzHfeOypzXubyJETYet5BLYOyRP6XNqxWA7F7TfaFab8mJSV4a
FqI1yptd7C5fqfmbWJGFvs/HNgv5+5cLOrPJKLERk/qUNYeGnMGfdn9olSGlM5cR2nnNsqJcTpPq
dXB98YIKvY4TVZFdyRTza2+muDkv1zrJe3Qrp/4cpvSnA7ZjX4dTVSy9jAHrwJHf5wKfqAFX7H10
1zwn9hn0XZpDUjW+5KgVIU1TzHDUqXdjl7ahaBJotzn9vknTx9ITV8qe56Q1XatB9oz+hkuQZhtr
hHRBZVU6d1Vsffc6uTdbHxSCCQnmGVl08IoGqtxGf2vx+aEdJIPBatAaC14gg3bWZ8eEuIOro/5U
5CcyDmxNhrluvR57ExTytDw6fDNCYMhr/bgdI+uxwiyVCeVXhxWlG+A0yYrzMB0ccNU/9oRDZSRY
YGfINhlmgPdlUIjb/W9h/I+zK2mSFGeWv0hmIBCCK5CZRVbX2tXL9AWbr7uHfRMCAb/+ec671KhL
iVkeqw5SKhQREiEP97M97mQdQ3Tp3PGQayBZ2V2O2fQ5LUC74Ry59WajN4nne1Bpk+doR21BqZ2r
CuFVyU/pnNTtLxdt3tc9xzC2jgijwLb6vYWx2XKs6HEgR2+vRGV4JwdM+b8eT9HiW1QT8ppAASa5
tHYAz+CLwxKlIVCvd3YfOm+3LUOL3sBf5wbINvd1yJqYtusDwiFyGnfn1dGQoXU4mN2njuwcDB9M
EciYGnHbJU2niVdLMFaMw3tqCWGOEztwL2LxbSa5rOVdvpFVu1A8L+FS2z3a9mFrn4Xa+QQ1OY12
1KLruW7ohCutI0/Neqrbe1nupGEDFsFl2jmbFVBwzTuYmtCohdOUx+wkWGgdWVQBW3GbbbQTV/q+
71YV8uXA7jt6BHsB3es4NZxVOhN8QYbCUwtsU3RlSPJD3SSk/znt3RUMptexX3wcC+4VGF6Nr/X0
WHbPTrfz1m0aWgvXTFLoYjIM3ZJjANhgedfsgY5MqUDHeZXpJJq5RSpwf/z/m30ez2F9r36S0wUx
s56u76vhOd3V4VOTQMVuENjY9Hf6AKXhQ3cS9+B2FH3UJM6hPfmPYMq8Pplhp3VGeFGgk91PEbxj
8Y2j86B3QmDT/OX1+vDGtWgBPCmw/0wN9sN98F5oNIbOffWQfhp+bhE5iVP2tP1140xaPOPsFeNw
SUPuA//cI+iyA4pkMprP1rGL+5P7CIaRnbkuY35QhNPBUyj5X+5ZOI4VGjBxJtzjiy6980IA+i5H
wnP6e2cikztrMd45jYViPCbyv0widM+XVEJJ+NP93CTFrwytZm1EdyqYJlfQTuhSeODeJTAgh5jP
GCoWxAtKLN7bzlouye8Do+noqdJjVSkGuIJtAwaG18Jj9rD+ai7yuKcs5jvTfGgxz9fro5W9tgqt
HHPio1F1JttP6H9E1Kp3To2L3/6xCAyvedmcZV0HDY76LJZfpKubEJKVe3jtDzcAY2unhiKSrPVo
1Wdn/qaCqAIjT7DEy/r9+gaYhtd8yeIqR/PzWJ+rsehD0g0g2kEdx1fjiVN6vD7Jh1dJrEFzIjUN
ZV+T2UucemyTgddD5HZt9anNM3Ff41M/9KE3vnPOGlakV0xrb1UF6JzrM++enOIJjKmhs54Dslc2
NWy2XjZFrZ1VnhJzwnJoHUDIZTsV3S4PoOnXa9c91c7wHUaqc9OSc99YwM+Ph7bsfoEcZwf4ZwgG
va3Xt6ZV4TGlPg+Wiu3c+rn23oHb/U51yGSfy7TvbmeF7WaFcymWQlcsPbq5yB7Tual2zkHTj7/M
+m504ThA+Ql3SvjWPvGZ3kPO8+y58vm6p5p+vBbJK9BY3tjx+gzC9+4w1539tLFtj8Drw09Oz9cL
poEYaF8HcM1iWu9Ah/t18prnbSliBdXXmHIRK77cVB3BZFpkT0VHXVbxKSGdK+57VdvHLOB/z6Xs
4pzNaQT5iH7n7DOZTQvwabIozydkkVLwJ0vUMVd7BN2GDdfLpFYP2VRnmyYIBwBTTaz7vlJRagW3
+ZPerFtDgIihrbA+e4qHqiAq6psZlK5075XbYBq9WDqoSla4IdbneR1SFQsPmvAn0qfr39c91pAw
9E/RjDmQWAiAdvfYPclPg8XwUv8CTYqdrTXYX29GCmZpW8Kf6vMUBIdKQBzNS5/bcY2v/3zD8Hqp
d+3LbHXAif86FDhyvH620RtQkPNq+1N0fYoPnyk8IOP/mzICj7npaJXVmcovtfNV8tfSubPll8b5
p3M/sT0Ym2mjL/9/l5nsHG9pWwBPknw7jsR/8OkedYFhj3X9USW4FyxphjuAt0Io5U0UMraCo2N/
u26hy+Hywf1FbwUu5tVbxwzPKUw8WPlPp18OLIh8pwnr/qbOLeyClo5se1Fsq7cpSWtUZ9dKPKzL
EqsOkj7XF2EykpaDqpG1w+oP9RmauNn3NZv/xkMFfSXNRE/B1uzJ+Rm2Wa8I5yW1irZ0KlB/B983
Pw2iInesnWxkOCD0tmAQ62eCW0t9Js52l/rBAcgYqJiEIv22sfTRy3a+i0yLuDjCO19l8wjW5LSb
kjVXp9pVJxC9xTdtwx/F4BZw0dRT9Zly60eZqZiVwVPmTqd8vfHHa/E807oiykXF1svUqXSbxCV7
TCQmu1z+/84ua+P0wUgxNE3nl35e72k+7ckbmMbWrhZ93dibjet8EqggznKRNLK6pYiHG4r2jVAW
LMD7AW50vOcBWAZntEXymtR7VwlDaOml4HbzGqjTkCnJ0/QO7Offiob91RCw2U3g8LzuNybzaOHL
/a22F0fWZ98OxElWdlL53XK4PrhhAXotWJIl7UGojiuvT6pY9EEabekG6N/s26Dlm9OdmrlhEXo1
VVVbli0OxfURRBBWWr51c/3l+hIu3v1BjtYLqkHhu027BlNiO/ja30rQqKO8AIbJ24bXPH9coGoM
2DFOrwkFBNAwynKKKrCGXR/eZBjN+QkYhWknBW6+7de2S2PLde+uj/xxWdXz9bIqrVYPH8XI+12x
dpHVgOZ2OvuWEzv4s6VZVK7sMDnFqe/xueZmN7qUfp7RNbVtiEsmQ/XZXn+VLqry3qOze+8yuawW
D6O1cAJyiCkZsm10/0JfRYopFp97eAibpB3cr4rTvcZGw/7oxVdvCrxs3FyZbBRSrvmYbNYetZrh
cqE32jIABepsw4Hpgm9hwGeO/csqoGkdZvlO1BlMpZdgpXApZQWuL2XxxXXP5aCinP3l7wpym4xz
mffdqbBsPJtUj/HHZgALWVU+0mnZOfFNY1/C/d3YhJW+3c4gb/QHEddcPlXenq6nySyXKd8NnWVU
2TLIp0R6w+Piiqgo2mfQquE20cXXg8+QlPRe1AWE9n7pQxs9pYQdLDoMMenpcMwauUcQazKQdrZB
nsneoAwEdstO/baGnN5lFd/zHNPgWhAPRTv5lADJUtGzxb8y9nzdLqZxteB1Ldb3VTtU5wx30GgA
AuIwV/PeB43B6nrNdBo27nvpVJ2nwnv1+1+ZS77J7eX6Tzd8LentpnZfT6nD8hqtXOBK65bGC2mx
rK8t9dq4VROLnHbrnptcWGBX2m3eNmQJvRu1nNISNLCOTKoiR3fRDF0SHjpgbs97HnH7xtqX3oTK
ICEOqlEPeS5fD8wREXHWuCF7h4JpZ7RoXvNtEuDkrSAtnTZ3VWajnNoAIksu0qLX98dkqIvLvYvq
roWma7Hm1XlZ71ETPHr5I5SxUXKLLbnXJ2GaQzutax6QlCtcgzkkpZd1O0/1DOEm9WuxvMfW9/bu
fCZzabENfqtmZqlVQVZxOFSB85Kt9G4J/J3atml4Lbp7v5hbHmB40gL5uJVPUKGCFtReA7UhyB0t
yJlflAokYNU5cLf1fqom+26ym9syiN5zmjmOmmmFcyHvfVDgL3G6bTseZDCL3nM65unWZD7SR9al
h4DWLzbpvpJG7T2Emca/eNU7D5WQkrY5iDXPsgXqZUsPvGYvKaQIrgeAwey65EbuQ7Ylq5hMurU4
9CmYfgJ6o2UuK3r3y4uqratKwOgj3DJk3dCHjV0tob+If2778Vr0tguhsuOQihrqYQ6zah6Tehrq
4/XRTZbX4paOKJbW/SW7Zfn9NtbH1s8fhoLtWN5wodCFNkYyqjSnc3nO1b1HT4RnUVDdy3zH5U3D
a+FqDemmSl4BMpKdWrcJnZSEUITx6j02aJN5tIAdpd+uboVLrlOwr4IHD5PdJsTbg6UYijd6HysF
bTPkX0ZU0Qr7rbGzx4FnUFrlX3lTPVJ3ebIzK7m+0QZT6W2t4IvxgiFT5Rm8NY1z74ou3Jo7d/zn
tuG1CAZntq8mGZRnJt1/5Dqc04KdukV8c6phrwfJsBl6k+tYchtVnBpZqHfsN7/kQxnNpOy6UAw5
Gueur8Rwkv2rGfMuome6unPbAJVbt30YOJGSPQivPOhKnFyyh2IzZCS98dWx+OJ1U4Vb8Pr3shQP
1da8Xv/5pn3WAnptc8uee6Rq2/4qhjuZKyijPItA7JjHtAn0vwmPBYuc2AiXTS0aZZzEk59HrLLi
6z/fNLwW0Z7X4m2X4/Pg3w8ntf0trVqGyrnxJNO7XBtRO05a9KgELm+WHKM5TwL3pi5sz9dbXN1y
IQ1n+PCg40wjiEs+FWiYua9R3twpXRh2V+90zaxqzTpGShyUw9eRgIaNrOeCOaHH9liuDP6vd7zW
pJfQEUR7brolgA+FFmgIW+sNBbGQ1HsstKZJLut7F2TA2Xfg0R/L8wrmitpB0+jzQteYu2Fvf77J
k6yLh72bIs8F2+zSLs9i884gKYzaovwkqdqJA0Pq/kMrAnSKeBWHmUDVBBBESOhhpENorc9UPPB8
rwT8sVQVfEqLZ8GCLPCZwOPB6JMHkER2ScDUMkRjPZLYcXq7iiu/7u78XG7YIlsKkOkvfv2mLJp9
a/E8nYYiWOo2zJZ1lofV7fqvt5lYywXbvLnEk6o6z3NWR+7oTEepVHpmLRAO16cwObyWD9IuAHvV
VOD2g2fpze1Qzio+qTI/+P1NzTuwsHbG2wUp86ZpUW2qVnEqPfK0ucvyU0H79QAkfPW/6yv52GG4
3kGL62FdkwEE/qD7Cu15ANXk7zzfHpj7Zi1fF7GHNP7YYlyX6rQ927JWBk3WrR3jDaQEXf6sgukU
9NVO4dc0wyWo30VW6681QNIoz1X0VE+/evsNGjljuvd8/PHZyPUO2y2rSuhn4lIn/PE4EeuhKLzD
9T0w/XItJ2SzTCH665fnOufHgW8nkOv3UT/s4Fg+zmr8D8yYu8psC3AJGpan0U5U8A9RbeiOd/6y
d36ZVqClgzLv1pbUuAP1lN6NGxoYM3LnUqD36E0yCtA40aKaFmJcgwIn/Dq5sd9NYQqBC+bu8Vl8
fMJzXRDClsO2ZY0PfKU6KBCVtBs0Ue2drGwyjxbLHdsmEJzjXOHjQ4WO0d66g54ZUd+v+4/ht+tA
MTbwRXAHMbw224OLg/HinvYuT6/hYYLrQDFvskuQO28yWSrIc232pzRdXpvU/y43EioLBIiyPNo4
MlmOiBN7+DSD1fS+29nt+455Ay7v5GkkXeyKIYRiQLTeRvnkodb435ThtGws0f+A2gQQxxMI3CzL
jtLpJrotDK/FdTCnouUW2t1aq7bDwJdL1Khie+sbh910neB61y11ZvRVd0irdYni2bQ1R0mqB9+b
v1x3LcPxoOtAjELSWo0LXGvNUDR9Xqs6lODzyu0lqlwOgd895JXJibX4ztKG284lhVSSR1OaH1Yc
FEuzRNcXYkjfOois67q+4QLVRtD9S6ho0TEqFE1vC3BdBALylI0iOUaX9tfciWs8JndZTIrD9R9v
iIQ/oWOVlbIJNWWrzJ/HuXnapjWibB1CNg93t81x8YB3x+fcroQqvy/Pbf9WFHdB+5WgCd0/Xh/d
cAbp4DHpgDOVMrEleLKJwGxKs/UI1UtW0rBx7R0zGZxVh2ChdNwDBofHinUdUAQMyOZYoe0G62me
a4o2D4gaTj2RKgSdrdwr45k25+LQ7wyn1GxTSDWAOKhFdbZEi5DttGFVdU+2y16vm8+0sotXv5tD
jGC97yfMUa0/cvapgM6w/alw/6nU87wHoDbNoZ3hi9gkxLuXNRk656Cauw1S82vWhmv61GSPwHhe
X4ohEHWIVtmmwdZbuOz0YGi0GuvoM2dnaEMK0ZFZxJnqCUVP3DHH5eQvrhWyUoR1B1HZ67/dtNXa
OS7zMQPfBrJh56lD60pw7EGIdXPiEV1z16cwmEdHZW1gjVoyr3Ne+wEAgBpaONvf10f++D2M65Cs
vstHPP72I8RO3Mhr/+mG9aHnFZBZf9H2JaBj3KAt9fpcBkPpnboS+KPBbVckrLE6sKqPumB5XLdj
V9324sJ1dBYY2rpxrlekq5SGYF865GMeBrtAf5OxtKDeypaj2oadrgr75IgH6MBPTQOV3yC0guUw
9k9tsKe6anBbvX+XIWlN5aUa3VdPLojmPfW73uPcNY2tBXXDIGsvLY7OcjmeBc/f2k1Ewm333NWQ
NHTAloRmlxjtFa2juBoGE6RJnaNv0bBgl/z7qxB7yC1TXGhf3GoeBhqwi5EcecgyeWJSxted9WMl
Q497WlhvpVNY7QrqFVowK4IwNYRGmAvq8HYsIocxJ9qmbhojl9r1cUjb7GUD/ffOxcQQKjqiy106
u+waWp7Re5fgi/95Imjt6dEGlaGxfWcSgxvo2GrbL+2qDBg+QNJTl/30ffB/7FWmTQvQvrutrK4d
f+RYAHr9whHfsmHpzfPdILr8JNl0Y5jokDRCrWkA8rw8j2UQuTWNlrE4DnLZ8QLTMrSIn9vJyjer
RNNb8M3/3eHraakSVb1c9zHTBlzc+t0BPohGzYzix1PLwctwvs33E3Gb2GWNtYNMM1yxmBbq21a1
UjUowq6yOQyEfKmK7pnPEPz0i/ogUudGQ9H/LsXDU1ytsgXlhFzxeKym4uC2VJ5sUsjjxr32cN1k
pg3RIt6bi2GaBdDubfDFXspw7F8oRAPk3uuuaXwt6j1aF21VOwLK6FtUbQcxV6CW/CH3SA0MR4iO
RJtqv7TQGyqSwuIHaj9YyChetUTtkp+cygt5Q8BoQ3d2xTTbJUG/czBag5hEElckg5Inf5OHBrg3
gOGiofTDYftZTU5iAQd/097oQDU84bvjht6xpBbfBTi3ne3y+P7VH93T9QkucfEnSJTrTcIQ7Wur
zm4LPLhkRyhQnGYy7ORCw77rPcHKtpvFISMs1Qc/e0WfcsEjL++jja07UxiiXRdXSJnyh35tirNY
m7vVmZ8c/r1dp8/XbWMaXQv0sgOH9HAhquY1CtufeBGl8njb0FpsQzNpwhtLDRjZdmcPp7pM5m5n
aJPZtXCG0JZb5UFZnIPWuqcOXum6LA9lCbrhvXdr0xRaRKfpSm1/ocW5GcuTX6M9rGwyJ5YuEVFD
oZZ+3UiGaXTUms2ndhrwIXBeytdtso9Fc/RrL1LW39fHN/i+DlxbSeAVeV0VeE0rs5AKYSVFzdTz
9dE/Zuf3uA5QY6XNq6ETIqn+gQDUax4NETkMbVREC2IAqpUXFSi1xt3d9QkN7qoj1fpxKG3IJIxo
My071YWpAMcjqkhuT2wvJCOdqz3+HpPlLj/hXRK0xAoHK+Fj80pPhVMlabZXnjLkV+cy5buh86Ca
e3zki6RMirvxVJzYyT1ad/7hupE+ZhLArmhBbXkTKlT5lJ+FE2V37TGPs4eyjMiX+eAf3TsSl9Gu
LJfhpuBoUQ7yBdAer/CAkeJssO82lh2yqoMK1aGx92S0TVVjXTZhqISiDZ4EE6DajysEwa3h1WvZ
oWuXKAuqqLLFgaYkyksn2aY90SuTt2k5AAIH2zwKVyUKUshW7z1aUCmaU3dnnwyxr6PZuBSoJwmY
zl4fK/VXGvy217+6cueWaNiYPwBtTkMzBf7sxJr/HoKveJyLWfZA64ds3GsgMdhHl1Co/bHrmqFT
SdmPJxfq5hkaPBTwo9f92DT8xW7vwsTNm6DPeK+SQNADT8vEQQUGYiDH68MbAlxXdgIJci9J12fn
0W7CxfdPI6p9tw2tBXiqeJqD2DY7s5TT8wU2BLL6de96ZtpZLbxxI2D9gBPvbFlvEIwtsiSQRehK
O6xAAH99Bf+Cpj64NOmwtnIcZp52AyLuh3/iR/X3GGUHEq2/yA8Ve8cCbBoCMupB7OydJZfD+6MZ
tUPdGatV+WB7SxwQsS3z47gQvMs50TAPSb79r19+BH48eThaVmdnlSYX0AKc1GhCHrsRLoDObPSh
PXft3qu+YWgd91aKsQQPKLxL8P9JNX3NN/75+tYYwkKHueUVxC7LCT9aFS9O4J+d7I23N6l+eNy+
+Ny7mJtGMpNObtl5sdY6kmRYvgBZWv8srdp7AWSPiUMLPncZ5opQe2cbDIlQR72lW25teJPIzvUG
nSt+urBQ1t1vJ98JR0PA6Hi3reqbSxNsdib0U5Z+tdw1GiVeZqG4Jve0a01zaCFPM2mhZ8Kfks4J
0inywVDSg5FsGCNfcrs7gGhpsOJxQ7/+dTf42GieXhYV7YwsUxYk8UB4F7KtCEG4ct93/LEHnOz6
HB+7mqcXRv3Kd33p22kCHvp/2qL6lGbZTyKqnZD/2GaeTmNI5Fhx6cxLMolge+x9uibpvFTHcXGq
E1GMx7VbN4db1oL3v/96dr5udUm4mpOqBZdk/6VWaLYK/ro+uCnatVsQLkFQRbYckgxbc2b2fEe3
HZauj7eZ/3sjeheQ3bwunUCV/XXakrX4WigvGvGOgtP8+i//eIu5jha0rQa0sm5Kkm5Jj8X2gu2I
JNpbbhpdhwsKP2VZ4ROSOMNbBR1qZ/glpj0hcINpdKRg3885GkuXOQlAOdM2fujQJ6ihhNVNvO4e
/wMnONhuv0KuNQFvQeB8mqD0E/i37auuiuFXo6TQhiJJCo0rkd+n6rvb/WWxnexgcEgdGpjWHQXr
NGzTyeDJC9xPgZh29tQ09OX/7zxSoovHG1ePJKIjLxl0qB3l7fxqU/X8Dyigs/qU8xQvVk0W4W4z
zTAJS4rWiZz5yzAcXMhOlazYmc/kQVrYThIs9VWOTeDWMyW/HfBC8+KXsytobjKVfqXJUr93mnJI
QFQRqvyQOnxnEwxhqyP6slm1nmhWkjT0pQOWxfnbIt+vx+zHP9rTUXyEr6kHSg2SLKw6uWk3hnSF
rsFtg2ulRSjZokrGLJK44GZFEyPY+4udiLoM8ef90Qsup8w7vyyhs1TKySZJUX0u8pe1/1S7oCe2
Q3Qgr97OV9W/8mofzXJxpXezFG5Wl6JiPV4js2aFSufsMP/AxmoM3gpcjbiPFt6xK1+Z3S/1yzp0
RHzPZq9uvm6iaruXZU3rdAqboIDWSzTyrgCbUqEY/TwvI96EAcjHrdcN3bUhONSdGcwG5WMJAGcR
jgEIkKEI1hZ9zEA/g5ZxYrvjsXPE1n+5vkP/XvU+WKH+hChI1yBnd22S5nm0LF9X3r/KAmx9zd+9
hX5Wv0TbpjoG/YL70xwkdCFxOogDcQYZcoDpfDG8LmyPkdjw7e/pXMETz6g3KOK8zkfQQxzyIz7/
s0+g5I7XO7mnTm9wHv3tEbxWjeuugUzGdkVnU8zbLaYALHC0RMh7anU7V92P49bTSSOCoWNdZvUy
KeTlwUkeV7Gcg7I6Xt+8jxOap78+Lq1ftlvZ4a187V5WlHJL3j+mPICwKN/ers9hWIL+yGgX/ljP
GfZj5WXUl98dfJjtySGbcs9lznfRhXfTcuGZJAkNPs/Ok+qT67/ZYBcdtgr5KWKVoNNLMvtB0C/T
CAo5+zW395rADCU3Tyc7hDwChWzO5SrrQZYaX61VlTiWOFjbeMiXf2ofEb9sP1bi9qEUzxY6U20l
QtaMv66v0ODAOqRV5PY4kQxZW/pPQZBU5M7Kn716xudzJNYyvj6LYe91ZGubzwFbCO65AYSM5JPT
nOxy52PAtPXat/jqbi6KPaBCCvqXvHzr650z3vCT/wC0Wp2X1QDNJgAu5PPvKkj6PQZdw3UFdHL/
ddcOwmY9GsJJ4osgUEnjuMFbZ9fQc13sydpiKf3hs1M1mxW2zM19YHumFRemfhXVzo4YzKa/xvfo
TRBLU9HXJejKGCmYPwRZv4c6NcSNznNGmNxcKnqRcAF+Nic40WA6MlnEhZvvnKiGBejIXI+jA3Ep
BpJMOG6mzToAoHa47q2Xk/+Dk0yH5Db4oizAXETQVUFDgE/DEaJ5bhNd1JzJr+tzmI5LHZg7zUsQ
FGhaSbaiPa2SsrDP1u/E6+62igH/dgo8dIsMZzAdxOuS/S5UUIUZ6SLlzypE68udhwcfb9yj1jP5
+8XO71JoB25fl3VIBCnYjx6dFR0zlZNNTwGKXbdd4v4A8lq0DzhpMEVmP09QrubZTXzXaNzRbuSD
5Q6C2xi6y8h3VQ08pCAlCOcBEsDXN+zjxxdPB+9WEx6zaYdCjZc3yWzJaBhe5Vzf0dQFIECFbvWm
oH94fTJjhtCyWpcvZc6WkuDb3RFh55AfluUnsmNnGbBz77ODP2Z3RZsfy/S29gO0N/zXAzw7t7ug
nxFRPVSfnGZ2IghxBZCo5c3OugynjU4Q2UGfoLcm8C5V3D/5M3QQ81PQjZ+rwY+oysNm+n3dgIYE
pGN9RQBJHUC5CQieijBVB0KfNush26uuGDKEjvItHRKooalwL/CaiLnAir/awXOZvVm3cTx5Os+i
65drTSY4gGPLQ03XcPT4zslm2gQt0gMPoCh/K/Ch1uBxT3wW46PbvZXOibp3o72HUzXkE51mkfZp
XfoVTJTKNvvE8aES5hb0rEALIHcWYppCC/rOHVqfW5cg8RVuTF3YSogBEP+2dKVDefEWusgiyHCp
7IqotsmpWm8swupiO93M5wxc4Li0tPRAJnU3dm+z/eS2e6Xxf98LPjjDdAxvDzWxTNUZvjdfeLjF
s4yKQ3Aoou4TKFriKXaiJm5PZSiiLN7DPlwc6KM5tWvNMtSpYBYMVto0nD0Pyu7+zkXctB4deZeT
Dv1jbkZfneWbcO+6JYub+jPa4Erx2fGyL4WwQzmy/wEkeVeVn1b/wS3tcHR+2N5xW7+vwvuOkui3
69nFsFCdPs7qfeGMqhYJKFZxTAYre5nLxd4pSBjcmmnxSSbWUyDPREJcKAu15T2QzLHaJcU2Da8V
tK1a4OW9zUTiTCTmfX/K6/w0Fe7xum1Mw2tBWQEQ7eBqMySbQsG54ku0+vUQAsy6cxCbJtCKY4Xd
1M7qkiEB18GxSId4yosLuXd82+/XTt4pLaSV4xEzGSb5HNirC9pW4cS9Lfbyr8F7dFDezHyvXPKF
J5A46B7kWrghsTK5A8E0mEdniLNy27ZYAdQ4tOuD5q1bH1P6v+umMRyqOuIOUsYMHZbKes2GZzwd
hjO7X35A1eu2jdXxdo5YgJFwlUy492pb/xvHh374ctsvvxjr3eXWmbcqr8hkvXb0pVm/l8U3Wx28
ea86abK5FrFojAlSu9g8lD4HQBzRKHi2hWSxEM4emerH0igeSgH/XULB5wknKZaQi+/+/FBM/fe0
nA5NIX+nVo5aaxWX3gagi7rP8jzJizLyt73yk8lltaC22xZcwGkKyAkcNZqYN4W97+1RsBkuJK4W
0UNK3dKnUDQI2vIHPubDlFSR8lSb4PmyfXQXv4uDuc52GA5Nu6VHuEv9eto6D8hq+6SAaII69H2z
yxtk4CXwdGye6OaWlHKVr0r9sEQRz/MaKdQ3yyGmF6GA9V5KFZMmBqeQTFlYbEePbtG0V4g3hKmO
3RvqZUpn8IMmqpMljMm6sgxLycv8xOuWHWkOHe/bYlaHK0iI67FCtZevWGg+g6u+nSY0Zu4BLQz3
bB2z4G0XkgOClxwuazcUXvk2lUB4Dx4Yf4dNoAkiQ9F7575nstvlR7xLEpDUyCxfBu3nOi0fuFBB
gtKfOriyBY83Lb5eT0UG79OhiEiiGyBWI0uWsT5ckPEQZT5m695nvMFijpbpVotv6E1QLBHe7B8b
Xn3lZKkPKc85PiNy9qIggXy6vhRD3Op4RNCfUNDk+Sypev7WchCR0+V+Doq/crXeiTr4ZDnOjsyG
IQHp0MS239yBeZZI5nb2vmW9F8jQLebs9/WVmDZFy2+pP6jBXgAVkwBsQtbmacnaI3LSzu3VNLyW
4DqiRlUGbZXMcjgOQXkQqjxtQh1u+/V6QrOKAhX8ukpAh3YiG/8091skZR1fH95gex1vKNwZ5ce0
h0yWYFnEMk+Fpbjx6NThhoUkEIPehj6ZMjcqxYGxKXT3CHtMv1yL6KZci9ZbKy+Bwt2PKRfugTXl
Hl2rafBLGnmXLiA6oS5oXAB8AXvKbf+oymwnq5oOex1jSGxED6OuhE7yX7l1zAFepHZwcNCMhW6O
w4w3PTW+9YJhO0RE1+3QenuP26ba079PmO8WZrGyA0mvI1+ZV4bznJ9XcPZ04xiNw8tYv80QDfXH
Jd7Sn9f9yxAdVLvZLGtG0mLyWNJ70+Nku0+8ZU+up47XhzcU7nREYpONrlNbuZesm3SPFzk2PLS4
NPKDur6zU4CemOMOUdrRCi2DtrVDBWOaVot5TjaGsiCOLjpnR8tNzzxw3jgafsI89+JALf+jvXha
xz2tQpM7aklgrC1Stg6ScdBOMm7n6UIqaG9QSb1uRkOy1xF+XtcsAG1sOFjGUkRt7cRT5YEpb3Ai
d5uP2bB+csn0en0yw2J0ZN/Ce5LJphuTdfgHde8YQhHxbSNfnPCdc7f/x9mVLLmOAsEvUgRakNBV
kpd279vrZ18Ub9W+C0no6yc9px6mMRE+dYcPgICiiiIrs/GrmLCqvRlrsGbPTfZBx1JjtqopOn/N
57bJOVpBucdrW+DPe1sYnb/FrFHh3dBsbNN3pyXnQ4hCg3oJU06W4enyZyliFxml1tiJ6XAbUcUa
J/u2XPelmEOr4wdS99eFzabkI0mSI1Fgc3oDXc80JIZHotJ2U/gyUV2X+ZBBa97iLIKWTfo6J50R
jO7UgGUi/43tsFzZg2QlJhs4nb0hfeUsQZwKzKMIuvj98iIoDjIZtZZ3VjohcT/cJIQkuKHVVtTX
ZNrOXqUTBFGhGmTwGnLxY+ubNbBNixP187JpkQMzbQBtloFFo2vvPX/c8gXlqd4cpW2hsUjVt0mu
1CrAXT2VE4WssKCRn1jlXbcsJiLYutbEeIrQVYa2NYkF+aJ0pDd11j/bsSgDs6/uTDyCFsl8u6KO
4vIyqRycDHLLxrKxB9dwbjqjeXLaOJhiviV1/p6zBEyWAqWEHbKFxUs8zBooseJAkznxzGZdJysu
sWw8h16il0ZkXdLN5Q9STZzkQCc7WXNepTCbNgus+I9ZxHfLnxpl/GPrac5NxQFDJOuns81j5uID
IMjxizPx4K/p/eKDZSvTJWlUnyF5THyGsaJemN4Anbz3k3ID6bjN4pu35URCNtSaeEBxSssQOHfO
3TYFyvGmLL2t6DIvSBsnqli2z5GJW1OUu+XXcQgTuc4zB+2ZR9ylPnkM0He8JOfjD0J+XrPsEPn4
r7vJ3cYqIf1an9YCsBT6UfNvHAWGDLCqWAdP/9rsiZx18vOeQ5B3rk9VVoDL1AxNaw1MQ5c++HpX
EUfaVclUx2ZpYX4m71eXP03Vrd3/TmZNYPn1hkJt838nqK3XwWzq8wR5kMj4XidHf6kjNn+DjJzG
9L62a+JI/sR3+h7yPVN9moc/dm5umkZXCPL1NiVyFonVVj7D3WJqpi6C+uEWZ/tGgH66y+tdiofz
yrI0h5Oqq/Pvn+KWAeApH0zg6Go4iHI/2x/zeN8YB4TjdnmV/yByxWdjGsSYirI+mVMdjuu6WfMx
QvCtWQfFPv1fViVezK6ui/qUVX8hstzZv2KucReKJZYzKl6zpi4AudVpJUXUcf5aUFdXLKrY/3IG
hSZ5s/DUq055/xbjliXIN5duKj5pTm3VtEieoSG2U2eDX53a5dVnNWr/EbFP16kngDTiv/sGITof
LP88egO0NJB/oCdewcBGGvjpdQE7kUs4rUUU1QA6CWwcd8OLaeuMyf6qA1TWHGgLYoDEbKhO1Yqp
WWOUGRTBmuHSW3xM9XUbX86elFk1DiuKRk5MDJtivit9I0idq2TkXSKnT2KGOlDgBauTT3+OdoQ0
X5Q2fwXTPTsoNr9cqmmTwljBU1adStFEg7fsi87U7E3F3pelB5JsndhaTdWpsRl4Tt5QrRmOEOlL
v121unIOBVx+PcM1GBM/jUCzfPeaJhwQVCZLu5m4jq1A4WPkZAmbvDz2avSyejeJ9X1N35b5t+X8
BdHidUebnB6ZJtQwN5SWpwLXLl6NW69H1SaZd5enSbXCkhG3Yw2hdSjpnuKiiCDiErme7j6sOH0s
yf82WRdnlduVCB7WsKrMDxp/A0jgqvsosSTX29mUgCu1LE/CpVvTtTh0W9ItUq0aw1XsT/lpoznf
21M/LU8LMcIx3a2ZGzb2XXMdJwGR3zbG1qkZWYvy5K3G/TKa4G+maYBqQM34FTtTTtjUc7OMLXQF
T+24W/xHe9oyK8zEA2s0GSHF8spJGjsdq7lKs/I01A902qGsJFh0mk+qts+/fwpJVpNZc2J7xakb
QSlK6Z3rv49erwl4VFNztoVPrU8MNNBlwYpT7/6MxQEqrZR9tN2D0JJdqXqQHC9JUYOB7E9xWuuj
aZZhYg1Bxd574/doXcfwQuSETDmU68AGWpycFAXVmbPxKN+MdNCcz4qDQU7GxMPkts15kkb200yz
p6VnGstVWZZkuQXnvIPcT3Fa2meabwvMSLvce9flk4mchuFTlnBghYqTvxY3uZsEiVPdj8uVVyI5
A0N6M0mKwipOhsnvwNQfjrm/BLbQSb4rtr5cPchtBkHcFO2n6UNtn7IsKrXU/Kq2zyvyaeNbLG7Y
2oNhymc3NvQvuiwyUl0wq2pcsllKPGtwoNd1avKDU28s8GvgEAouuylV45LJ+lVd9xDjKU6WMQfW
uAU8O1x1R6ViQ8rlg/EwriYIENF497Mcb/PJDzt3Y3s6elbV4CUf20yJNy9Vj9PAj4O8LnZebh2s
fNXEsarhS36WA65kWANWdejAw1T/dJsUiY1N3F0FKSJyxqTJfGH7vEX77AE8mg75a+sIyr4cOvXl
osG+a4aW5WiaZu/WdG+6KIGgkalTQfo61Yf2pautjZwLm+umOMUoqLEd0EP+cbKf3fKBKiHXvCPF
Y27pGNa/XGX0dfYFn4xr9s3BSEts0SL5qGw/sKyNhXjq8v5XTdT590+Ne7VgTTZjiwLsc5803Sar
RdR62SPvrgpIMH7Jfusqrhju6PC5xp1Xfs+6+0an7qYavWS9RQy1chBf40zL7zIvLKoXEBsa9TVJ
fQxccrZi5FUxUT8/+cntMD17+Q3tdMySqkWVTLfl1IJ4U5yfYustGR+Z977Gfy8v6ZcxAoYtma0R
dySbYiM/cXHTDNukvWud02iDRv3bdR1IftaBrNWI8qj8NNtTUNK9XXxvrSbo6m2iY1JWLKxcJZU4
bB4zPgO2hXQO4GheawUFzQLT1Jw9qg4kAxaVz/rUmPKT4fyy7C0YhMPefnO1F1xV+5LRpmtlj82I
OWL5q5s/JB4kYqY/bqYrEFXsH7mWaLSt1M3rMT95IBojVb3nyQtxdbnsLx+ZKdRu/nsqgFt8WqaE
56csnoOi8cJSIJMxdQE3X1tzt8xvNuvCy7tJ9SWyDSdj7qY2VsIfvov8m4WaqAHlidc1LpmwWbLe
W9olP1W4RTTLcxsnuKtozgeVF5Crg7IiZ2dQA1q3Ua4Bjltud0j03Fg5gA1JCa2gKrS9D97qKp1U
cyWZdtI4mUsazNU6f5jD67ma3NBxpKt2rGTVcSK8zKkJ2vZ2KIbvpyTqlyDTCjQr2pfLgJq4RzWg
jaWwUivwzLBLfwmvCGZ+FekpmBIkk16oz3kCGuUTqpwCuz2Y/IxmoUFa6zS0VJ8gGbXtj5ZZeOf1
jh8ooHXpeEfnl8S55v6CDzh3+8kXD3EaJ4PbwupGpJOqQ+k9r873BXLWVxmDXPtjVKM/Av6Qn5zs
fjayoIBa0aDTEFLNjWTGxjAMYM3psbz9GPD0xnTu4+45Hl+vG7tkyLUnvNp08/xE1seuBeMMgwq6
jnD939TC/ypMMPOSN3aFk6a1UcBl4srbx6iKqn6a9hIttAqaeYJg/TFx94NYAlK++8Ub6PhD13sn
9rxLLF0opjBuuS4otn3PL70pOzni0fSqYC1fjeTv5elTHOhyYRDPvbRwnCE7dTgHW3JnITpdyTOt
upCwImT0cbKJZhsr4g+5RMiw+sKEYGF2ysfsULJn2/5u8x+icjbzlGq2sqoPydYrMTHHyzFXhnji
fjiaY1T4eGFle3/UVWqr+pCs3UuY0wOoi/WwUC/toFRXPBdJFppzsml1aXzFwsiUVr5goEVgVQZP
CyCtk0WkNv4upnU/OvPjtJDQ7dFboxPbUH2T5NirLvXGUdTZaTTsgLW3IntwZzNi63ZedSxdipNA
JuwwY4cSYBKyE57OXojlPYFRez+1kF7jmgyhqgfpMJgm047d0UhPk18Ga/xcV2lQmE/zVYJu1JfZ
NyrwtgxlTtLTYB5miuz1GmTzdtVlYlTDl7x4ncbdwMcxPZV1Ehb9U11DRbD75uriEtUiS568M9y5
cVEGeGqrPHL90O9uDVJHqDTv0utsXCbdQHa/JIsY0lPlfyzZZmkOhT0E3Rg23XUH/v+IBKAJ1DGw
tyLNTPeUgWZpZLeVpas8URy2MpNA7XGWZR5LTgavN81AIuhrP6XZotmhqubPS//JlVvu0OFlOk7w
+vFB+W+z+1anvy4f5aqmJRMmuDmiNgRNW+aeCGPjVFuzI9vLjSu2jlwjmGXdQpvZTk4rnl7jeW/k
z+T8n/9WpZouFLtf5vI3eohfr65vHOMsDox+5ywmKn82bNZE5apPkHx5zCeg4vliHLPm19RvWj4E
U/nHwLldrhrvo/oEyYCnuIMiS78axzJ77+iHgWco14ia+CpBL+pTyYAdqAkz4k7GsaAkElV9m+bT
/vICnx3kF5GOXCRI17wHCLszjhNI6rh503a7apiCGcoWiXewMl1IpepHctD+WlptUo/Gsa7yF9+M
g4QjB9es8dNAIZFMXwpfBzNRGIRcPgjR7tTtLHwSW5OIGezGnJIbPIJpcBqq5s+b4JMpA8MyASbT
G0dUjm2oNUbUmgJKdKyBquYlc6bgtKxcjonKEWFQVn6kyxhk3agZvWKrymAux2g94hvgmulmL/T9
am9ZzRubutveXTSpFNUXSN5YFLYHyFuL+bdJ2OFdAdWtkcN0YbHCnv+H5SoQS4LzBcZQvAIM4ou7
Fhc733qb66skZKgvA7qqldsuqFeNY7Va7+AaK/bDGbLhCaFD0auWQbJoy1ygHdnXxrEFDJTW5IMg
xcEbC0w91dtly1ZlI2RkVxkTbiDBZBytzo1Ek2w7h4eoVNkWuLtQSh5KlwF7NUNpDwpGlzs93+6+
OE7kmsDR4W6HSl3s3nSOhLvsRWVpTirFlMnIrhQKrnNew6zblAUrv6VtHK3lvkeYf3nsin0rY7uc
YphoNWPVBz8JXeAQZ5CZGkInfqQ4AWV8l5t31OkgWnPkmXUgcb7rvK3vPWctOVT+GrmV8+3ydygM
RAZ7edSJuwwSnUeD/naWXcOSoO1up/yWpppDRNWDZOFrOwgL0tP0aEwfnnfgLpTCzA/H/uloZWT/
fV3+aidJbpuJpXA49KuOOdS0hfHXGl9sbw34MO2mxAxEv+fubrD2s/HYtI4mVlCtkeTIM8PiHenR
KetBYWGzEAJcrOp2cfs8w0abVXNEqvqRzN9LkFgjOfppvH6biV1bmpshfsvoS8sfcZsJr9oJMiZs
XEuedY0gR2s66+/cAkh3266b1AAfLaR5r+vk/I2f/GFNhM/awiTHoS2ghYw9zZDanoNq/a2Vdf4X
bPPFbpDxYTjFhrRNVnIk9Tf04XE/cJbAycW2aZxDPuGzwGGPymNq0dDFojknrFlRPeOBIMZ1yhPW
3i5/oX5le/mrFaeRjCoD5clM7WUhx9S/T7MIUmBhXR/m9uNy818T9lFfRpVZ8dJbQJVh6VDjCi7t
cB6+dW65WRE1ERR5W/zZaayNvR780giEYSIT9cgrHSr468pA9C+l78yRWUnqteQI5ougSV08J4fe
CooyuPR1CaEMuVntfVs/cD8L3fkX02UkVG5LxqHZ4MMp27EnR7O7r8u3DNVM46Poushzw4QdJ+B6
bWzgy/OsWkbplMkLx2WpP1tHb/pYpq0A52FmhUR391DYuYxMm1bu2OOK5u2+C1yxARywzx4hOxRk
8b3vX/kMIEPUEnCQDs5KzWPaj+ANMw+14wQU+ltXTZKMUBvqmJMZ6L1jLsRfo55AZOD86mdzi+mL
LnehiBtkkJrN8Dbm5Y55TNpqN8f9W0tLDQhLscQyPq3vKociBWUel+F70m0rlKvQ6WX1/1438nO3
n46/ZjZQHVWgecAnN+fKG9fzNPOuCEj+JX741DTzzBxlxJh3mjRbERsfXUHCpNK9w6vmXDbxtnCN
tULzhLOoTGg0F7rCYkWAIJcJ4o4E6i8TywksStdtk3i/1n+dIrR8jQNVTY1kt10KZg3vfG20prux
XqLO+JGxq0j+qC8j0qAMbDo2wqiXrHtKRRE08Y/M8jQnjiqw+ffc+7SqQ54kgzWY5nEdmu1ZW9Ac
rc3gd7/NPo9SPh/8onkv0+mxo0boTf5GpLqrq8IUZMTaZEAQK12FeewYI1HF/V/CiknoxM6LXTi6
x2LF4svANXcph66EfugxJm92FlWZHTjlDyFuZ+FfZxkyds2kptU77WIerfiVLG1Q8zvhXPksJtcH
Wm5Wmj2fzaMTP8QJtKi+Q9BNs/qqFTjv50+LD84q0q4JBp6Vh6x4aKubFTmX5v3yWaSaecmikxZV
Tg6qJY9LZYeUbqbkGJu/SfrirC+Xe1CN3/7v+OnY2XE89WdX4IZmXd2nlP9skiGijrjyLYdItl0s
c4wE/mQe7fYepTBO876QJmjtOagHTbpacXwQKc6njb04BYzw6FTmrlm8W6fLo6nSEbuqmpfCe6sp
TJrXHN6se/BRIwek0NrrHla/PraZDGVjglZ2ko04WxOy89Zp3xq6VOzX42Yyiq133GYd3M48okAy
zBx6t9rPhjFqcuBf7x0m49YaXkNT3MTeqf37srlx8Y7KgCsQ1zkd5p/7/WRb6VRwd4nRvj83kdX9
JvlDbKbIqkxhMj1d3v+qyT/P3Kc+qpjbMxU1+mjZ3k7SF99JNS5N1bRkvBNfh2ThGZquTNQ1eQ94
l3u/btSS1fbCs4qGpyauaADrsGJfCN2B9vV7JZN5vcdl7j0DF/IjVH2++4RGAnTTxtRHWTPcgVDr
BlLMgeESzfmj2qGS4bbdZLoQFoBl5eUDSmrzunqb+bS5PE+qHSrZ7RrXAkh0g+D8fKzBvGuMoRh2
BdEsw9e3ASaD2IbMnijJMfi0TTdW96sbH9saGUyUQrbPfI2u+giZ9HtNknRMBFaEOVOQl3zH3OrB
aH8MpadZBMVOlSmxLZsa81gwckzMNqqMZeO7uloDVdOSDTt8Nck0++RIC2u7+s2mzf5enhbV5J93
1CfLBfHLWi8D1hZsGQGuSUl+m5d/qnIKjCXMyRxc7kaxhZhkxVVNx7gyPXK0qRtkot0zyoI0qW7q
hv283IXCBmR667ptGrDvYYHxIBoyL9/4NbIuhc55fR1E4CnjvxMlFltMvmGTYzfzoHR3yEIErQnk
UdBdxRxHmcxxXadFmdPOIkc/PhnQWKFlxI3QN1+vmyDJjBeQJbVmR5FBcNb96P903GVjlYMm9lSs
sIxbq4xkSnuB1hsUshnTtK3t+JdjInEgdBG0qgsppeYP5Wx1GUFKTTwabVQwlLP98iEke9X8yKTV
K0ShF69Exs6i7vvaAJNY5D8XWycfqxr9+fdPltYw3Lh9A7m6BpKrM4uWWQR5/FHyq4I3JsPWZkvU
CNUwO+ycC1uiBk7e1oF8FMblSfbLPXB49hW2ZrpaeyOFlMvk3OfudclSJrNVU7ctxjRBWo3kQCn5
u8R/Sb04pH9Gvr+8uArzlaFrg1MmhtU15Fi5AJwO+5riFfcd3LjBqtOVUM2R5IQHVg+Dv9bk2FpP
Lm53SxyHYBKLLn+AwgXI0LTUEAAYeyU5ckdEpJ12PtSELjetGLiMREtjp8JtEU33yMD1kAC24OHN
XOwuN6+Yelcy23FwJy4oF8epeG9wXcnN99ieNsK5sQrdC4XqE859fzIucCPNDhOzOBr1sTJ+e8YT
nZ6vG75kt72HvGSeTWg6O63DTiS/xhwI5s3oal5XVPNz/qZPY8/cGhVEbSWOvoMEqMBbJ3SYxzt/
3VF+5TdI5ltVg8uNwZ+Pq/+YuU9lhydiM3Cr+6rRaQuovkIKphcw/eUeQxd8/IF6h9Z5dPpHABqz
QndIKCxAhpt5mTnHacHnY57sxuEp1dmtIgSSxZ2gYlJTPM7Ox3R5NayXutuYwHcQEGo67UFbxaU4
/mWNpykjzmxClvA4ils34yGBjy8svKadLm9ThQXIUDOPr/OCKrH2CDqdYALwlvF049k6BnhV85IR
Dx73Ws/O2iPodILUeKdmE1TD23Vjl6x3KRMLKqxo3GZOmPYMouDJfvL97XXNSxZccSszsjlpj2tH
vpUZ+ZXazX1lz5q4SrEvZTr6uqa+0Z9HzyYnmrj/YVU6YS3VrEt266yktz3Dh8JkHbnkDx64Cv77
8qSoRi3Zq514ju/gKnEc1njZEMjq7nyCeoPLrSt2O5WiZWDLHHcd0XoHbo+GPjTQs+m77aJz56r2
JV8r6tX3GuSQjis379qB4voOxjqePizVdeluJqPLisTvK3dN26ORT+DWNdKgNdy/hjtpjn3Fix6T
MWax1dfUs7AtTez6yugDk0/Jpu7nn7W3HOu8eprtdeeXyBNTsWqefRQ7Suanr4x65ghDnRen5dAC
b/x8Cz7B+0oMTNODYmPJODPoy6Tu5CzYs00G9XFnSsLGoLooWjV+yZZ7t4ZKUm82x6T8mFFc5YpX
CFxpbgAKHybzhZnZbKZJb6NxOoSENoHtdxAHOCbxj1RXcqv6AMmkW1YQM1/xAQvpA5cYT0Y9BokY
NXGuavYls568hixZMzfHuqQ7R3Dw0VwHzmIywmwomN9BGLg9jn26naf7YjSiZdhSfg0BIWUyvMwq
W4vw4exi+uTGcj9QxxJa1hCNvNiYie5JVXFyyJRh3OwaENziZPLNP511U/r+ZhI7mny76uCT0WV9
1ae112H+l9WOij6NGv69OBdZaSI5RbAiI8m6YWD2OPDmmNHv3Lyv8Fje178b8pAvN6LVeDTFHMmY
smIlc8LbDqf3mOOeUQVOcyp5szOpLpZTWIEMKuvGzgJHvlMfvfzdb8YAhJkW+XF5CRS5VxlRZhYi
nVnR1UdRP2HQ0GcNlvrAUDnJIlfghV5z0CnAKExGlAHdnPeiHupjvT4Zdr4VDnQ5Htb4wU14mKQ8
MKsbu773nIOTkrAvbjOik9/7FwHwf+QP+x8je93UJM1FdfRFHyR9+0iKjyQvAlK0W9//nbJ931aA
mNIwjl+yuQ14ku6XpAk9mkZ5Gbn9EmVMd4NU+TKZi8wt/LFCagbDyQiKIedwtYfAH28XsFz4jEet
DbrankRenGnOatUOkiKAZjSWGPVM/DsHiWiyt9L3VsdHoXiLBh73vzeyFUTOdm6hbWc33aVht/Ne
jG90526r1zLUcq8rTFmGodVGVg5J6Y3fp8XdmPQlZc+0H3d8vjX9UCxCM1EKpyZzlLmOX2RLh27s
moVVeUsBE2zLJFgh/wYO5ss2pzgxZCBa4Zd+zsq12XmjH7jlk+XGQQOVwVrj1lTtn3//dEcWk2eP
pecW+1ks/IBqd/GMhFobpKY1bfplaHaXv0M1Wefd9qkfu3amfj1/R9c8YFVS6wfuJUFf7W1Xh0pS
LbsUAJA58w2rXMp9Kl7ntUV5ablLvWN1FhdmG0GTzeVPURiIDBgrM1E4s5e0O7fOoBV08prfY/t+
XdvWf6cpo/4Cceyi3bX1djS+N3Tv6HyPagUku+ajPYjZyNvdNArcjndZPoDlGJfNuomKSXd6qPaT
bOGl38dmgV6y8cXwTqT7DnkIiDBrzEEx9zI0zHPz1KhszE+Z3DL7YVkfe/vjqqmXIWF1NRZ1nmHk
otiv6VGQB7fQBGCqUZ+X5NPmX8fYiJsZTc/u93HO8bxxP7Fvl4etmHCZrWzue7MSFWZEWG+eDxWO
MejXXeJohq5q/vxJn4YOtUYzrRcMPbe+NfOjObqQqgcbM802141fslqrzBtjWOt250H/iXxv+5+2
uWe6OkHVzMtRe547rEswO75/T7uPBiJ709vlgSvs6V8f92lmaMYBSTQyDHxBoFDuaXxbpqCteZ4H
TbSoGrxksQSku0ZXcRw09LXM3mbnzsHTxuXRq9ZVslOSMRsPZR1OAwiJZvUhxeNbIm7z+fly+4rZ
kaFfYBlsfLGa2DcOCPvLm6X5mKYqoMO2djRVAYobmYz7KqvRwtMtuojbp8T8ZtqaaVcNXbLWJi+Q
8POyak+nAtjZIeq67wyQudnZesafy9OjWFoZ8+U0Is9A5lbubf/Rcw9m8Trzp+uaPnf5aV8i183z
8jzzXo8i7p1X7GNdMZdqZiRbrehYmx5Ckj0YMKMxvonNjzhttm4RGv7vy6NXdSEZLCqemrlw0UUT
P3n8YI9V5FW3WfHDaa6rtmIy3gu0mkOfZ1a7o3iMj5sfDKLHwtRVn6tWVjJaG0wH1MhIu7Pjg90c
Zv9x1fFBfS2SQJlMWCbSegA5KC33eWHd5F4dTo4VGM5+YUfwmQel4W86koZJ/O7bGiNT9OnJ8K8p
zQZvBGP9fhq6qO0OMwT4xva1Wl4B44WinRsUwo7saS/M9iqX5smwMNJVyzA4Y7tjxSsrNoMTByWY
8bQEAcpvkiw8FiZePAx4hWET7+iduR/zcAnLB3eLn3Q6Sv/Cpv9/k/RkfBidhoz5BJ6t7NKt41bb
xf4LpaM7kllR4hhRXa+hPYm3FeB509gXHtnauQB4aYqKdYwu25OisMKT2c9QKFqP7VC2O56GU2SF
Q8DfGYRnwuKmf6i2SVTodv7Xpuv50ulAZ2jV9gQ9ORyCMH/Xlm2q1A6tCilXHZRA+TnS+dBBXQ7K
7eikvEn2Dio0Nn7I+s0SsoCGRQTp+EFopu5rS/ZkqFk3EMKnBn6gtH+bzb7zf9Q6RWFV09IhMXQg
ShQrDgkrf4XuX48iI50slGoV/ufYUc0LCY5qn1V/TLpL8eJWoYDRHQMLRL+XN9XXiSA8Pv7XxaBU
Z2qaPq/2w4Ydqs20Xw7GztrTm8vNK2ZHRpSVfsfAPSqwxsZpGm9XcZ+4mqbPe/ELm5ShZIiW3di2
4nYH1s0At/eQL78uD1ox7zIhmihZF6dAiOyK5JlDmNL2tnT+QelHmWkAm6oeztP1ybHPpTHM1Zp0
u9X6NluP1rqx5zrI2I1zFfMx9WQwGTSJoCAhHHhG5zcEfwIHshsr11Waq2xXBpIB5G4NbVd0O5pP
2xQEMIBWbgrviSS/CUglgUEKxAiON+qGvkMD4T0O68/Lq6PaUtK9miwUjIHl2iL98K3Fq1PTHGdd
VPR1KO3J6DJzslfkKtH20P0aktc4b+AWD/2oo4hVtS9ZdJ6LKTMp2i+tb115m6YQm3ezwOv8zVWT
IyPMfF7UsZshYpzFKV9fWPvspMfrmj7naj7tWduemj6bcNAZ+Xvn3bHltdLFuSr/KsPKTLOo5yxr
qv0cFj/amyEoI/bUJ4F9WsLqrd7M+zkJyu/Xfch5cT59SOb4ledmBsI6846istU4Ga3mvfLrvJUn
48uGYRUDqbC+c+WHA4Rs22QGEuAD9M7BClFKy9DtJIUVyGCzlTcJ5St66tujVf/ox5cy13l/xS6V
kWbWnDExDWm3y2gblvyGznd87QOv1ASiqvZlC7a5N+Q1ztcuhnz50/mJ0o8fUPOluRCrVkFyyVnS
eQ3kZ7odyiiW88uGieLTdgbu4GXEcV757u7yTlJ9iGTOHJqdcQytpl3qA6fYfeTdz6m9pbWOclLR
vgw6M+y5T9oix0IMZZDGu3lJwry8WXPNQnzpQh0qc3MaPnfiidvjwewsSFlVTxkfNQ8/X+5PNC1F
kMRbMNXD2h/arDmU9lM29Hdj9ufyvKsalyLHYU4QaJOBH1azuHFWBqXv5M1fxOZy86ppkfZnO5KS
dLXA2BFq9bgoTTR9vdz0lyuKaZG2Ju7EccHyuT8s2b8E5z2qo5MlQK5Ys/dVHUhbcvQXk69Vxg/U
bptD1/X1Fqo46R3rFytsveHnVd8h+xmX5jPEqMV4GBr3vgA+lwpAaauRvAsj11iXYpVlEk5qjH5n
zN1wcNpfLE5xjj655vvl8avaPgdmn3xAibCuRAHFcDDmejN69n3aDLfWlGkMS7EKMv1mshDqYZP2
BwggQDjg92D+Le3nScc4/GX46FDZzbhT3tgkRvN199znb2eY/TpverYEusdKVQ+S+ZbCbYqJL/0h
rcR3sS6/ASu8yakIF3vdlg3X3D5U8yQZMnVpUrq50x9AmbYfuhc3m4JlsjftdE3OGzMlmXJXVHlm
k8o9zDYJWPc+ze2B/RwXQ3NUqOZJsudybsQMQun+sFbpvrXH5yVOt7aTh+nwTppUc5iqpkkyaubO
7sJNtz8Ib95UiIsqe9i5oMkZ1zy6yiBkV9OXIp3KIsG7YZLXQVEkMcommxTkqJnuwUdxrMoYZ3Al
CeqMhB9KMd54bXU3ErK7bvTn5flkzn5t2n2aFfzQNtmO18WDNxs7vxo0p4Vq5Od1+dS86EyQICbQ
drH/4exKltvWteAXsYokwGlLaqQtD7LjON6wktwbzuAAcPz617orP8QQqrTVAhBxBhwAfbotui3c
+dts+BoHVTiQe0lQn4Y2g5YRZ0xEPM4LhM9MIEfzhP/JFv4rv3Q/tC06dW5bJCmmzcEFs9YyuLHX
PvfTU9X+5pZmO1CkU1eKYzFlHU8E1j+fIfTYdZUTumlzT2qqOTB/WdJRR8Y1D8TmDfQ24Z5dvzGD
DOfNwzjSqAH1XIKr34zvri+SytRSQOer2eUrLi3iDqJu91yIKS7smx4P8RVSHFdLn/lLXYyQ86mP
M3tdSP8KkdfN9b+uMIKMbrZWmjoLESMEEu05nH03zMo2iKrMfL5tgotxPvnq5A0DtGE9Hjdrdec6
FHwn1ms/6brHFDb+i0ezHtiIDhQRB12xddgjHX8YZrQMXYi+WTAp3HKOpY4jB3PpmkvfrUOcNeY2
mMrnyXjNAx2yU2UEKZ5Z1VCbG8kUZ6W3swz/mbv/tBXXnC8VG4HMqRlk0GPol2CKndzccj8Il4re
oYzZLomuR1w1hRTKdZDQdlnoFC+Ggw4mPywclJHPS6CTq1BNIG3JQcbysqHVFOcpv8sTPyypfVyC
IF5vY52BiaUgTljGAn6pTgeTbzvkVQtSd2wMju3anG+LBSmU19V0ZlLBzqIVf4oWRRGxT3ap07NR
bAsy7tm2IJM7dlTg7inb5PPJ8XY+TL46G3JTqyN1ZJRztYoiYakt4mIKXk2zvq/m8dLemmrSkSKT
yhhn327AROJ2S8zsEiCVAfpo3eH64quGlkJ4nXua9dY6xWh1BOqo2ted7kVR4Z0yvDmvWicx53KO
PWM6VKBJ4CbYKUCoFQ6upalWVH//8vunPIo5vBHDjzGp6ijxwKI46tjhFOmHStE7kAocHmIZUU64
23YBqGlMdnTVQQ1UbinFrot7cVcE1hj7xH6di2orzL6JKto8sNLroG5Id9ctrDKDFMGisoCC9IMh
HlMeTetzSY1jxwA4d3XQL9UMUgCDx6OBmuE4gksl3aHx5X702YsNzhYrcN5u+ggZ58zBBVPS1h7j
zlmTDViwXu2yeFgFVBh4oDupKSwug53r2Wt9b83X2K46K5wsMJk2QZz02Bxu+4qLL3zyVn8hPDMT
c4wZkNqQU4QUPd10PNg4g2ZHVmz8MtCZkIF3vITTigV/vu53Zje8Z0keO30NCqN7m5Nv179FNZO0
Oy/zmtBiZUtcQqKtzc8cLKPdxwIeYc96h378bZW2DHoOKuqkuR3McTaabGcFRRqZ2VDvjFn8vP4h
ihRCpDhnoFupp7ZaYkLFuoGnzcepnHWa8AFM+9fTGnVkpPIa2Plop1imrHntinKTm48pnUJq5biE
GSPR/CnRW379S1T+K0X6bGbTaNncjNFNfkgrO2Ii31m1jjNLtVBSmBe95XgsE2bsVGzf2+a9YQ6a
f/71Ixh1ZHCyy9DANaT1El96gik48XH42QNtFE2zF3ZmG6amG9qpsZ1osiUC0qbdeqwNXfOVwpll
0HLHSJcsPqyU1u1uRKcMSdNowdmoIfXGBKsAqMhuc2gZujwiHwt36szYyoaNwfGo0Rp15Nvlr+tO
oPqUS5L+lGPSghNWQWwMVTN/tBkkGAoHnK1tNBjNvZHm6DYNNAduhb/J7JjCSjzXmXszNtChsyTZ
795z70GCr6OgUo1/ccRPn8KGAhzuBvwZHJ/omw/uisaOPC0/lMKfZcRy3VlesE7wZ5bMm7rv7xdb
1xal+ufS5r4ETTcXPljkcsvcFH21W/1p45U36YAjWqRAzyrTTHhpuXHmfxPZj8Hbu9jeb+pAx+hS
nA+dt5a2aD1Q4j3z4UdheeDG3s/tN9vzNfGuWB8ZsLy0VUnKPBNx0ryBf8cIvg/e83X/Vw19iYtP
TkNXnjsT2n1iyEe0Ue504E2Z813e6HpNFYWbzGQ5QDexGEiO+3qAy0A+vxi/p+bVplGlw1wrQlgG
L1ckr8F2TsaYEoOGNeAMAwVmrqfALJLNDDrmsKzK4/X1Un3OZR0/rZdb9K3pT/MYO0vynYEFIPBw
U2kf1wU3Be1sa47bKrNIsZya6wiRK4fHFvuRLi0okV4q9Lhe/wbV4NIWbq0uTfKcjbEBlEaQFrsu
Y0+j0OlZqpZIiuZ1GgzCZoTbdOFWzv4Q+tFVZ5K/W1o0g8rkUkRzMxnsQIxDbOT18oFi2ttw26iO
wvJdMP46Mcj2s8dmTnWQMUXN/l9n1SezD8JnRVJZPObBILaL7/9eZj6HBQAPRzcA39Z1yyimkQHP
htexZllxBzibbgMYpviGV16+o6S8nzIdXZXC/DLkeVo84Xr5PMReXwVRW9vdDtzexzTnusJdsVXI
TJc2WYfAT+BgleN/1AZkL31j0jxwKbxLBj0vdPYKvyxF7OUfiX/vJ//Y3bud3o+1rltKtT6X3z/Z
GkgZn6QFrg/qid95FQtQogenjhXe7rqVVcsjBXc3sK50XDbFhjdFVWDt8eircSDVf5dCe7JWrxqy
VsRY9TgxnM3aZO/1nP687Z9LoZ24yQz4MFJtTa3iV8NT57yCcUtT6ymiWia4HJhjMdo0U9x3adSC
GbcTzZHw9Qi5DxhjucekustGlRtJuzZULOw2QVmA5k87JNQLG9C7QI8PVPZJ8/36an39PVRGPQMy
mw5OfblWNq0omU8p5Art7pjMbxN5C3QsFKpZLr9/clfPCwBnzXGnI4i3z5Z5W5XDjxT6lyYyFV3G
UysCza70dXqiMhlm4hUtm22Dx2Zfhf50EhX2PLYpbmqaoFQGO1uu64GQAE9SwyQEblySJeJFlkK8
tfE/PAZuT2FACuy6db6OQipjmv2ZW0NwKUxsbwztVdwFqU7a7esoBFPH/5tkNPLZ6Bs8V1DnfR3+
5PN3U4cQVf1rKcBzPjvtunRjbK9mvlsds4EUA1QFblsTKb4JyeZ17NohtoPvBgRqupvQuLCstGFD
Sc/zSY47L15XJzdLdnmS3rVOe7j+v1ULLkUzNYu1TRPcDtbBsOnsj8w07ug4bq6PrnB7GalspMWF
2RfPW8OUzZFpobE1QJUJerJfU0XO1ydRfMLfeGUmlnzoREzR4dS2fWg0RViUugLm63xHZcxyZ/kO
qYJ2igf21Pmb0vi3NX86xlMx3kQxSKmMXZ6TavXynsxxlc9VhNwazwXloTDK3VCsmq1T9RmX1fuU
7PoU6hlrIoY4KWuIaTMe9j19WJb+e8DzbTFrb1gunvP3RRSVUWR1P7u5XRh473LsDJI9y7NV40Fk
pazfJ2mebrCY1QbXhffm5JNDPzVMc02g+kQpwufR7IS1WFNM63/r+omKk7Cebf8wjP9e9zSVO0tB
7hvMmJsL3g6Xd/tkoNCvy98JNKVFp4PJfc04AGeQ4r0qstYCwdAUj3mahaPAjQHNts7YnXjhbEVh
ASNhPPjt9Aoamo/r36XYCH05CfiCNma9oKxKsj+Z4B95MUfr6Lzn47wtTCMscx0nvSJYZRCa49S9
0eaWiPOl2Y6+tU8TQBhFqbmWVlhIxp/h6T/N8xWviMJY94PLTgt3f9Tklzfg8vj6YqmmuHjfp0AC
5ZxoSWdPMeFTyKEJ56yh1/9uqps4RCiVgWjOlJTVBIUMtCUWkWNVkUH7Y1J7mihRWUBKBKUNLtma
uXhEMdu4MqaoLpxXWuh6axTbrAxy9qe8zjJQn8RNkb2Wc/0NQq2a3UQR3zLGecjxlA4tKhH76yHI
2q1lEiiJ74vhsfZzzX6o+vtSiE8+twRLyRSvdpFsUIrQ3WgMVFM5qdZeCu6mzSADRVd4f9dH9Vzv
6Fxt+6HVDK9yTTmOR7MSDQgu49RcdqXfhVUltnYNVuLA1dhAMYWMOXMapx+FNaMyH19Me19mHtRB
fy65LroUKyQDzhyTVENiuXhE9+tT4M5P/drvFpFozKsaXg5eCrJRkcCFeqvco0yOs6XbCsPZX88N
quEvq/YpNwR5QALSAoiBHLdfrPk1S8pdVurYQhR5Wgae9cVQzi3weAD8EREFYwe0s3sIIBpSjdmp
XNkdetY1n6IINlnGmbjD7JSJgyL/wivOTnOJXDqhV/00OBqIpGq1pP268VoQnuWYIsjvaRrX9r1N
brSzFMbgbMnNJPGnuExEF2XDOoY+Jx8kw4vPbaaWQpnXVrKa6YR92i73He1C28OO0+nYVL7m6qFU
xp0tdTZN8+ovcVF07U5AtH6X5oW5o42DrEfbf33TYBvIJDZbMTQP/mi0AA1UuFkLSL29/o2KZCij
01wj7T1nQM3IeAB6dn5HPFMztML2sr5zwoFumTocWPGqHhGP7EAAAlURnQqU6p9LcW40QQ7YFaCx
qGb2YHi+Dxod5E01tBTjkz0O4wKcZ9xZlrExrN65M0f7Jjp/ChzU/2cQsLjN1Gcedoj1MDeHkvwu
RTRmb9cNqkggMhatGxZfDBOaMCz3lz8daP5r9gY015xSvOx4RGNb1QpJcW2561yAKhHAT5FD89eN
+kBXAii2H5l/s6oN4jJWoOF1QQKsHdw/BN0TjL2tWqPQVHiqVZJC25hWc/H5BZnM382pOla2uwOx
0V1XJJEgJqTdrF6TRRRZVibj9CdRpy4HKqozlzvf+2Ad+Jh8np2rEnjQzJ50+UQRbzI4zRos2/VG
YKRmTrfQPt9lS3BoJ13rqsLkMjDtvxf7gRUD3qpwmARorATn03WfVSyRjEmbR5/PS4l/Prb2z7V1
frnEPEDD+g8nZThmre69XGF1KsU1+B4IrsjQhTPT4mB4ye92WqOgae66nH8rvTxEOtbJqKiWS4ry
wvJJnXrVHOdtvz7R1mTPFC0PGv9V2foy66cqJDEhPrtyZCjL9d59p9kRl1Qh7qd21y2iGl+K78Aw
KmEgBcaU042dL5CJz54Sb9EQ/itiXObjHAgOvZWJJyprWSKjXHc2r0Mxl99tv9cZQGVsKcRt0xP1
YLE5Dmxxlxjzd5H5SZRVZR0tmNHlBN2Ht+ET0eX2//ZIsYt6U93MsXCyo5k+jmPw3a+bXcBve/Sk
MmqtWHI3dWzcPnaN2CyU7+0EvSC3EU1TKuPVpjYwQNuCD0gM/oQXddAddvtg0jE9KCJcpuWsaedR
l/u4mhr4ncjwrNCU+Z6jF64SwXZqqhvPRzJojSU0N23fuTTMlBthPFcsixfoDc+pDqmi8F2Zo3N2
bbNMCgR2N9hv47RECTf+VEn+T0907YiK3CED1fqBu3VpDlgtA5jOIegjS5S2JnUo4kLGqKV0MDqR
0xmgocLeGbg2gV7aUIZ10+HBAkoEu7oski0o8QfNIUBlfKlSn4q6Y4OHI9Po/XIBlZ7ekuyhoFD7
0PUwqWwixboIEuJABQgzOF2+cYGY2U1ZbX2bZneK3Ir/vCkr/kWuWYgGlDz4EK/4SI0/vH1NRh3u
QPEJMmpt7MCVlAwCx5m8eui98rFf8kci6Iud6xqwFW4lI9McB3rlM0GbAuuNR7MpTkvLbityZCRa
MnRzOVyOrUlxmMgdyYCyC85BjTsWvrlp8WV9ZkHTpioC9BpZueldFGWLMKDip+n2dH/bDNKWbfWB
Rev6cjHRJHsvLQ7o/dp3maMJPJWFpT3bBFOeaCjq/jn/1pVvwh82tRfz5CZRX0plDNosRtthPc7a
xcKiqmhDp17CPH1zx7fr66P6ACmOPdastV866JOa3DMerUJnseuwgwTv2tz2Rg9N0f/fSAfLGJi3
XqplozmO1bwDveCTqJPdbZ8g7dMOEhHYHEc8otZ/3OK3RTmEr/ds0L3zKFKdDEZb69Ss85WOaObr
NmLyD0tR7IfFpKFwzY3ra9PF11hgKnNpBkOFi3yazTGDrFrL3O3YFQ/FYh2TnELSu/q1Zmtkeett
zwcyUG2hXmWnoHqPM7a8d8y9yNrignYA1s65m1L+2Pd2qokT1Rpe3O9TbevOje9lYP2NByeAyqZz
YHN97lDxVJZ/5y/5+02uIGsxF+gOwnPL5aats4rQSqftnORbvqY/rMJ/uW0OKeQdo5tRGiKpp773
gw/p02TW/YaB8XD1bj0L/IeD/rRedYfWhclF2srTkz8ePf8hmTWYBsUxQGbgzNrEz5MGVzgBjvij
b0cOdSKwKmp2DUVCkWWZTYATPce+LA/NHxffCf1qwtkvQZdqqcnpij1PxqYF1kLNuemGuHD7Q9Yh
X1UJ8PI3mVdGpLkUTT1VBWguaE3iRtSh51pxY5JNa9/WHUz/wqOVhp+MFWAyXfvWe895d8oLzSFM
YVwZiOb5A1+R0OE3xXeHHc3mdTA0fcGKVZdxaMbCpqDLrSEekuW7Zwxgd8k8jUUV6cGUdmluIIla
QAPEPcrvjt3xTOyntbx3eb/ttBXll4tj/3UeWkc+Jc0g6HnMvhUiqtgcdramjPz64heDXz7tU8R2
YuZuv04YfGftyAZFBgM7oh+S7XJo7nSESl83QmAaKZFai1+iosE3iHeozB+sg/3DC6L8OG/7sNwk
D7fx+GEiyST2Ms5NUgzQHPdPg3vnel1kT2/XY0y5WFIOhS7jUAUevoI8DltnZx3WNDTKELv2lu2z
vftNM8+XPouPkK481prRHNdb9Oyf5g2NrIP7VBrh+twc7bCNkgfv1dP12qqcSyqkErckoh9GfNKy
g6ANkESPtNC8/ao+Qyqg2pRWI4ooeu7W7ZLv20mD7bZUA0ulk592S8JmDJx849v+OOyTTbCGOTjz
Qz+0N8vdWITpr+vGUMwlH4Z8w5iXgmOu0kpjTtbnPtNxgamiQj4FdSZpIGSDxbfgT/mh2mUbL1qf
h421rXfBpt9d/4Qvj9k2lU9E+QQAqL/m9NySlG0dc/5TeVYd12WQPxRrhz3uclQlM9OpLKoCRT4g
pSwzes/K6Bkt1aGxrJFRg4SsOguIanpp7DN3R73nBRf2NXbwjOs4z77cxfGlUvSvq2MlZR+Qs4dr
5+Tfdq0iC3oT/by9vpKKaLEvTvIpW5rJXM29i/EH9q+3nntc3K3pP9fHVjmaFPR9j0eqghjknOFG
MHtoqGZvVY0rRfg4rw5DAyg5g0NyGA4W1QC8lUaWwpuVvUnXBm5lPl+yId/3d0MbQgo0sjfmIeGa
ykblvVKw42mipUmbkHMwuVEmTqkThBn8yHXjmf0xF02cK0wrH5f83AYassM0ggNcnIeFGZVUc2RR
uKV8QuK4zMwdyyVnWnwvgl3tsIeR+9hqb3pvsal8JuICOPjOdsg5N9II9AnovN2Y+etNjvlX3w6e
G1lH4fQjjyv7Jyk1ldmX50b8aSlYaSnKBLR1GHdxf1X1euyhs5hPYg+PDdFhep5b/zvUlv+9/hlf
FmuY7hIfn2IXSn2LvaY1OReN++KwEQ23OQBP3esSrOhA8jSbk8Jd5SNQOvE6LYISKQJdNZaztSEn
tNQ/h6WLkv7FsHS4LdU8UlgTu3Nw74F50gUaofnWFLtyPAR8iHBzFy66FtKviTexbFKUd2YxJGtX
2ecpIr+t3bDPgBO8K6O5jZYdyAbD4sPCfOfrRlJFihTsdW04xuz61nlZTxU9otlw0+PdDTjO6+Mr
kqF8TAKYvC1YifHzPnKbjzUrNVlKlQ3l09HCy3RY08A6t024RM6OHIDJGcJhs277fbqhmgVSpCn5
pETWDodSSuk5E0aUGfZmYGY4Vzr+IYVXyaelEliDZlmEe25a781278bqtZirZ2KMD4PhgR7Q0Rzn
/8t9fwF3bSqfnbx5QXHIVvfcsjTq3d8ze+/B6MOyaC4+hPPWA+RlJtYmHYINy5sNfP1QO9+c5I8D
LRsn+2eaf133CdU3S4nBJwkrA8On57oxYtKJO6spNhU6EWu/241ucPSggnZ9KkUOMqU9vqN5N7fm
YJ7H+nHuTl1ehu00nhIo8hQQo74+icrH7f9PdP1k2qI0CD27a+R7+3E8XB9XaTIpFbSTl/lT4UHr
Z36ghRuaZrorihEXu2WEm6Uodw+Efe+C04gj6owrGnN47n13b1x0shKEBH1iKKCv/5v/qAa+ciAp
VaS1ERRW6oiz52dx0D5bLt3W7GfqpYc0qLaD8wyRqztr7MMR55pmqR55wPjWWsZ/c4HungBHafMA
4o3QLh57SJqLqPD7H8zc5hz4qnS/OO1uHZgFWlvs1cKowtqsnrOifFja4qY9kMitRzOA8qkPPYoz
6OJK0gKnzCOvfSktIxqrF6vGW5ive5n62i+IrLTgi9IFWxn8wl8jURwaHfrtvxLpb0sQud3IYXmL
zudZwOHmb3mHw/10DMjHOFhHdCuDX/yPDSm/en4Yy3jsWbhWL3Q1DmsZT+O86a3HnvPI6G9iuLaJ
3J2UmM2QAii1/GMv06ad6v06mbvOTTbXHU+1jFLZMo1G4AHnRc89eC6Kg9CF19eZncjNSHO5TJ3n
GOnL5C1Rm2Z71A9lfRMUFYsiZR7IlDQpSFrYiRB3y3szakeoulBdr+rX+zaR5RP6tayy2cmaU+4u
G3CbPLg9ayI7QN8HN3X0dapJpPwjRq+0B9tnJ9d+DQQY/nIgEMZomkqNaRUHchJIOcUA7Sde6AN2
qprQf/ZjjpuFDFKMR+gI0p19aH7pzuSKuorIzUq2VYL1xcXH4IR8kepgmw5SHaAzPzf3IArdV9+g
qKHJMgrXknuWWhZkS+3hsybvxaw3jH4Ypm5TUISD3LBkTszJumBqwI8b1m/+fsKS0Sf+Iz0u7+6u
3BUnXVej6isubvGpgG8WHHKyBTPNlrdvgj5c7GHftToCBNWHSHHdoMOqGy/DA1+0YTbbWLMOwqRw
XLlJyUGLSNK4ffHA+dm20cVtgcJz78664lO1MlJwDyQp09TDq1vvFeGMJq7S+12U3vamhOdL9QSj
1PAnC/9+mGnoJdUmb7Po+tCqPy5FdFp20+qVLloqTH+zTNV9Ao0j9Ke9XB/+68qOyJ1GFQmqDmDB
4bHq38vsmIyvgfNcQxbuYZpuarKwidxiVFpM4NYGnzAuTx6NxpKDXUcTXIrlkfuL0hltbCtuUB99
IIjyrNm73RSKQqfGpxpeuvtfrDVxrSEdH7POR1PRFI25HXei1Vz/fl3sErmzqOBpydo5GR4FWrY9
yDoFaRQsUCkefhCuKahVGVsmum4yw2zzFPta+TY3YXq4ZOwxwoUiiaFGFOY778a9QW41Iianc9tX
zck9+Xu6zZ/d43q29phnC8WL1/npus8q0pDcdpQ6aVNmncNOBkFn9f2iY/tQGVuK4ipJM1JM2G+s
ZVd5z6a9KXRk46q/LEUx55kvRuDIT6XJQiJ+uvb2+loo8qYnbcf+GBjMqlFV8OYhQVtCa0TJsF8q
rWrXJUF+UbnK/UVgxmsNa02bU//OjkZohc03vEphIzs2m2wbbFaNURWhIPcZibrMsFFiA/Yrsenp
MSMf0HfDBhbVvu4lR3EDQVwpnNM0m43UxQa2PmKSI987kBR5hvzBrt97R10tofoUaRcmRm2vYz83
J3NogJa8514JaPzecp90mhYKT5X7joRndaJfRlQU6c+63PP+nd8EHLeJ3GaUiNywAxNDu8t+6I/j
oEl1qr8sbcCO6JzMs6zmNE4vK3rCZ/O0pJoUpxpbCty8YEvmgz/glCd4GMr2qfOrx+H7eoSpBpdC
1yh9rzbwZHpq6e+qep+QqftEh55ReqQUv6VlJp2VLs0pODDoJO3rLbawjcAVz9aJ9KlZ4ZJy41Da
QQRCzII/ehN/LDK2NRNIjuciqsl06Dvdq5YizclNRKXjDysrXKwVM+8GP0BTg6cxg+oLpNBd0efY
ZGRhj5x5C7gooBhI9o69AmwV9pAQLH+upJmSnet7BtcUR6o5pUDO/AySpGU9PvYpwG05uq5dtj4Y
eNCh4ZSPy/ISlGOA13oXrOSv191N5RFy2wMpC0ImH4GCRor+yHZ4uI3MbrPs/lNjvNOBPhRuLXP0
4ghXZW7lD4+ZX27MdN7iSf1xzXTMsF9rStqEXlzk01HEWusG1FwYH/TpzR6q5vdg3LlrgwoXh2tm
hS5EIC1ibMucn8HGjQdw8Xx9BRVWk+l7zTEduoJgJyG4kyqe1iEL0yR2BSRKdF1PCj+XOyKKYa2K
acQUbPRODm8izxo1t76qoaV0M7euSb0CW5SoWZj4eAW20931hVGZXMo1NitLy6LIZBB9A7TRJL99
a3t9aJXXyg0PVmEN/mCmBWQ1vLsevCVBH9xNFonK3NvWa3HK83brtmXMmXjoOdsGPtPMrVgxuRki
82jFp8ljp8ZuY8f3QMd3k3qOTWToj8hXMEFD0vfEvTsB+THqH6Bvo8loiqOXDPgRLnDjdTcg0Fc0
jrZ4DQ4s64kZ60vTd0d0jQIRUmnWSBETMuZnrGjmMpC4n8yFhWhkK/MHx39wq12TaC5Q/gMufFEo
ym0QE8knu05WmoeCvxvuujfcPuLJd+I+W7wLgzULaXW2lufKxyZXPMyABS35Xbo+NMGZg2m1S+mO
sU2APjgCQsK6Chdow/f1j7H5WVFNmamIAbmdE6j3wBvxZvYofBHS7JTUgFskmvd+xSrL3Zw2uA5b
bsBdvPa1Fy+8+sWDNFySx2JK99cDTfX/pTJqcpJWeD4OElORXKSO0wwNUjp2UdXgUh1lD0U3ESdr
T5YFvi3ihGVfbfVsfYpAlRUF+qEEvWUJJ2ybx5m+V4bmDkA1rpTXTGh2rKldudDOovOa7nhT0uyx
78Z0uenFmsjNmqtRT2NdGeyUCOcRVNvfkjqBpKnbbRrb3hhkxCrp3qYUTiR3bi5DwVlg48DF8AAf
JK+Vse0yjreOPdcxbynsLHdwroIK1BjYCPr2xNwT5+9VqrGFYmgZl5fzNXeM2gPdv7uO7zaok5LU
eWXoaL7u/6qkKbloag68SDKv+fDFfZqjKTA5C7wCkAB48HNSG9H1aVSfIe/CBBRTSV87ZxqYu8X2
j9607Hg+aZKlwmPl1iS7a2lWBaZ5dtx+Dv3CzqOBrRoTKK4EZDhen7osrVgNIKkBnJHFozKlImRZ
dZe33vn6+qj2exmX54A6byIt8c58K+7tbb4Fe8fL5SVf4CW//H59FoUVZFReGeDo3y0dPVc1MPh8
ivCyuHFHXc+panipvLfNHoQHFl77OpB2JF5y1y/FnvLhtnJLRtoR6GULNFQBujg6m7Gv72hah1kt
NMMrIJ5ERtq59lK2/QWtM0Pffv3l+GlIy7gf67tJ3JfFr8B9IIAPLqhbuPVSVN+LhGhKbNXKSbtQ
35ttuY528+F1z+nUhk2xK3Syf6qxpQinXjlxd5qDsws4UH2/5lHqaFobFWH3V7sSA+M+TirNR97g
rtUx7+3hJhInm8jU2Sh7nCWrEHTl2m6yiZwat4pGmmmMfXHJL4orGXpH+qEzMkKsf4p13Vj95IVm
5T50a/7MRi3WVjXJJed+OrJ16xqkgeggjbfQ3DhkS5uG4OOMAtb/07r5xm/wdsIt662u7T8leIGi
PMvA3DjWziPaBn4aubvnZWduexv5/3oKUOR7GbY3QUIcFLyWefZyi4eTmb+knfvWttl71bXfmdtt
DUdHWazwPBnFB4pt2lOc7c+ZKRJIxU50mxnpx2Inq2ZbUeztMp4v8P0mJYPPPvzLGwjkJoznfH7J
+qjUiW8rECjQ0vt/I1oFzvH2ys1zAC2zrZP3wQEIg3TndqTbcFZuK6B+x84vI5BTfXhtchzBWQMU
wnCo1+YPwMZ9tPrBvB1TIL+azLUOYra9GxdAShzMK3ne8NI5l8TcOE62rxfyE1iBLcQyo9I2NNuT
ypJSDrFs9MdbhUnOpmGQPLTyNnXDuvM/HOR7TbH/5RyuI+NSOotPdotq55i6zZtHsVai2LWzoykR
vnQVDC8FY2L43oRWovSl4MaGmGUYlFihJIia9I1rSSi/zIiY5TL7p5AXQJs7PMicoy8gQZQ6G3Nx
NSkr+CplYehLlvk0dEbSaeZs7o9OB47RfZ9YvXdgeWCQfwPQetRFZK+dDZXPwOTVeK78rO3/Mbqm
TTSl4pfpzHVk+AC4TrOxZllzTBP3MNne09KaIfGAu5p8TXb6mhwSc0hWWpzRKUdc2B0Z+PnbfBMM
/xoDjFVVf5r5LpsPU5kcvVELJbg48F/7AOaT7GXy1WW5lRsou4a3Sy9SGTEnpOjpuHQjsel/pH1L
c9w4E+QvYgRBkAB4JdndbMmSbFmWbF8Y8owHfL/fv36z59uN0MBCI0J7sA86EA2gqlAoZGUa3FRj
2yoBqihqSwyl150zbOOXtC1ZWC5O9svqAFu7Htg19q3KZpe5LNw+z9yzD7dxyM+tcW9ArsSXX/uU
GKbxb6L43nIpwXBl24LOCbs++1/7c3XYg0v3SH8uDk1ohZhTlOExq3xeD02UHb2zg/8v+Wt66k9D
fH2euqVUIl5nDVsjCGvPTYPXphi9HJZt8DDdEipRTqSpdApeoOVp+NULkMvcpBlgedUS5M23679e
50PKPWiarKGs5wpDrGe2xIV4lWM4+NYHjUC5uffLWFd5Axf1Rz9wtydvcAI2OCfQWkCIxLADmhin
wg8qH+9OI/p3zmz81GS33DFEaE2AU6EHvCZ8ctYRUg3+GFhJQEHUfNGWTz739Cn1IpF3Bjt+/7bF
PK64PUqFZJ5sP/m/t60yuty2UKIBeEhG1cv1vdatkxKwN0Z2qx08efbyRB58hrNmzvF0ef3rGj9Q
UQi7Rz3sbgF5ETHjmSvrvk9STrdyM0o16EZQnH0SI4gNap+coaMLSNXSjGFPbP9blmUmUXvtRije
7GwVS8EK8b+NINH/NmKILu/HMuJP15dK49eq3naTOFkus6444zUtyKczoWdhHyXQtePykRdTGJTi
17vtpDkjWY6zCQXEugPFjxSzE61Q7TD4ts49FN/mjdzdMUlzpBbVRcYGCcxDPrCgq36sbYZS+o2x
L0wTpVSMQr517TauXXlmw5LFLhv7I5hTaLhZO1qUmlEa3mYup/o7x4mKUUi6YszJDtj7uvWxaO8X
+XcJ8OxMfjAO0EhrWDldVqHCFAqHVrmDXP288iGgM4mK7p4VIHZlddhVNJR2euA+8P8mSnWN66gC
Aukwl60LxYJzW2U3rbDul3045eCcvm7Qus8rnumgZLfhvc87z94adYAaFywJmsHEpK6xNBW4KxZe
pBRaHud1fqHJHU++tHN9rOcp2Pl9Of9oRhN9vm4iyolLhnVyLIKJoB04Aq9vaE0ACeEOfH2dNBFY
lRbomo3ZCWPuebfSLmxp2xz82tpMZnUJUu+Yr6945FY0ktG1p2erXQKRvDT114UuwdK5QT+VzxMY
sYT9u60o8oc5nmr2RXqm0su/1cd3BmfK6VJBi9TJLJ6fnZYexb4duxwPXs5wdOT+gq7ROHeHn6JG
OxC//Bygorc6oghOy1KGcnrKRjQsrOKTxeqTaOcwd+2QO+NjKauom/eor7cg8dbAp1u48zRmIAtk
vamsrQnJKuBmb6umnHjN44za4IA/j9kPN33GT4REoQkmqYsuipfwvNiZXZc8tmoReuwRTTBhvf0i
5W93vV1HU91QNxXlCFun2ff6FcOg+nkPainUek4bZCM7OxLj7+uGrJuK4icgaRyyvGv8uOdQTCIS
9JzZloWr1ZFgsAYaW7M8eoNRL1AbMZXzDHyvDhXbKuKlch4LuR2BPICZV5EoBx71UIYK1gzkYq4b
z/1uqrTrpqk4VNVZ/eKC8yPmXXnYJy9epBOK3L2di/HTpTeBmaoBmsig4ncAXl6rtiEi3q0spF33
4oPW3RAXnMuuvOOaKmpnzmwwrE9CxNlYLeir4Efp5qjpC4n+oEsPUELvknTvz6x1m7AR1f2YNV+h
0IiX60oGjLZpPOS4vkGUgI2TG/FN5BF6qk91V5Ooa/skpDY3gYw04V6VuMcjK/rXSSJi1x6+TBmP
h8a63R1gshrC2Q3IgD+5E34F8VdTT6Qm7qty96U7s0XuS/Jod2UIrqtozZAw5UaQ5cVg3tuBy7hv
aiV17s+VL1MfJTjv2FS/m+nXuLlhjoarOhtAuz4dGryoVSamIJ05KaEmreouaWjB42LLUaUebsH2
+Hzd9XW7o4QXdDEOruya5LFDw1May1VOMpzmYeiPfdcIMCn0HgTlnXEYztk68zTYRmkbSj4ah1Tx
GsMGCAcyDR57iycj5g1PVs2f/G6Fwqe3B0PlBxSdx9H1qWpWUQVwbHlHt47CAFshnnJmeSH1i8aQ
C2hM7g/EBh26xhL4uN+NxREGWDysrf9lTS1Tr5DmIFABG3PTV6UcBhbnHZlQDS5CXJQLtChCiLfp
oGLvWy/XF0o3F8Um0nyygSxoWZyCUDyixVaG1E22I14/DfQB7z+GMSjZ/NeDxFI0IFsAhVshwaQC
pNm40TFKvCZgtuMGaVc9bWTbA1qguuRy+5g4/X1eyi7Kanbb8akMr89Vs6oqyMFr9rxiHlxL+i9g
kAvmIQXg+9Evzo5J6FQ3hHLsiHRNQQ6JIUqyRxZgYpsnYtytP9lWcSim6nR9JppdU0EP0wTd7b7w
WVx6TQRuBtx48AqLZ6ePff7iw29iXtVziKInLoutxYpYX56qNY221QTZ0CySinFoqhktk0L68bTU
Man8KMVtMBh4E9vFektz+qEnDeapeE1p20XZbztKzMn217ZAc2+744WLUwlKIr6pfKIJqypcUza8
tui04J3aXdfDxlIr2HjufnbR4H7ciqQ6LBVFl3jTtsHoV8QQ4nQ2oBwUeBxY8MWRxYBq3nFrv5UO
ud97/3zdBnT1FBWrWZMldYd8TMCt1Z4v9ZQ53h7W0EIBVkbk8/VRLleMd05XFa1ZutYmd3DaxlOO
Jy0ByHO4ZWPy2WHVP9tedIZHcd0wSg7qQGVu6DY8cmzZ3JwGWoHbMeuJG65VX36mSOEMhUfdQIr/
T7PTF+TiOQSajMEs75ti+Faj8SYAja5hzTQbr+I56ZZVRbWVyeMOQdo5Y6GfuyEamA12pfFOFbNZ
ALLvrEvL8T7SHj1xA3LML11f/+6ASEXN2QSx1NnXv53xb4LMKi27ROft/+p1EGo+Xgqna+geL+RR
pnqdbq2UjZ9IJyeyIB5XGVQkXZCLhHvWr6HcelNHtW4IZcvdDHLWa4chWLMcWbbdZL2IfdekaajJ
m1TIUGOhqXB2cCfsLHHK+j0gK3BDQ1E8jnN1qNmLtwOufd0bNVuvIocW6c4U/HMsruH6n/0F8pgb
6f7x+x7YntZeDu4qTDKsmmVTAUR0q3w8WdUsnkc8b6dOiA7shzEdDtenovv8xUHfWJcv6A4YhEwe
+RC7zn2WRZNryGR1n778/c2naWP7c+vil9e2/yQnMA974HXqTKpv/+JS3omJKnioa/YVZE5IL92i
LoIdtaFgyOn+afB2+2/gs9mRLaI9Lt1cvTCbpyegBZZvk+VNn5fGfi3ZPIaZMwGTYaeFjLpx2c6U
p/KWpSv7nFle97hCs+P5+kJrIp5KljyTaqr25WIzc34oRB0OKFYGO3S6qsU3lV11gygpZOPBKjvK
vLhcExHMUNexlvapIvlRJsIQ93SOpoSKucgt5iWJFzM/90J7ZXd5PYzB3A53VTF+53NztnbneH3V
dJ6mBA2IppXDNE/ITEA5cMblaP3UTvYc5TnNj1XWjGc2QVz3+mC6UKtClMqiX7OcXK4TLrv1RQrd
o19dNx3y3gncpUDd4Jx0XiSz1yr7QTwT+FfjKCpxGO+bUSSAqcR7WWOnRpfgigeew2WgH+qxZJ6K
QSokgMRSjE4MSMGT3EEklXFs3t4Fcixfry+fxvhU7NHijoQtc+I/JvuPpTg39Ral9AvQroYij65C
pkKPVobuKU90MIbq79m6aesjL0gw5XWU+E2c9vdWXgal5cXX56PJV1UYkkvzYvT9hsUN2LQBfnze
0ti9iEYn1ctW0rDsPtmgHrw+mM4GlPulNaR7xhijcVNnNEws8oR44YM7uHm6PoB29ZTYQIH2Qe28
Z/GILu1+vveG4oeoREisz8S5Tez+5Kb9oXBsw3Zd8ut3wvMflGKtlxUFxNtjMHl/Le3hxiyMrJ2L
Ehb2cZ4H2SAG+Zn93EMBpaijocj/ydfuU+P84yRFsHbfGr84XF88zVxUQrEM5FFiBF90nOZpE409
as1pOZtgRpqIqpKK7Ra3mDNyL26hG2Klr3Y+BqK+1OXzmECwtbf+uj4NjZGptGKS8iy1KfMfZ3Br
FLt3mqsh4MOHpFCYp9KKLRl2Otsxj6pe+QGFLIACedIcvWXyAgucWwbL0k3j8vc3iYVoqGjTAtNo
yrgf/n9yFvtiAG8+vYwyQSWMOTFttp8QS36oC8ICP/0Qnx+WSHFzpNSzBCTci/P8ZwGOPZylJzru
wYSUeAfU3Te9w2mCsa14++Rn5egIpBsuBxp8hJr1V5GKIQAilMgAV5bdCCDTbYeSEAy777mgnWex
3SeP2frTJvE6AxuKl95dDndt5957AP5x0oRincO+7sNtP5akxTFLTWmyzkOViDDuo2VbYMeMl3GL
hfCizDdh7N8n8WGuCpNcabLOniROjAQy+9n74KoDIABtRVtmBzXv0gi8121YDs7Pza5I2CXeFDhl
+ve29GVYzxnQ5QBu7i5q4B9xZFdFVi5tMvVAijix3RWHNN0D5q/3kEQxONj7xoN2sv96gV8sDcn2
DNkCLgNd7sYV6C2b0c4g1ekbxnh/w1wVW+nNxTZRv8EYncvvoKvJXvE6+SHSE2yZEiKccWLcdlsn
7lAkjSxOS0DAdyBQs9rUQKtbJCVUoKl64B1PMYRnn8ctObRlebd5Y1BIZthm3RBKtKjdGqwAaOB+
rHGgIR0BBcNtz47E7aKP2ZESJUbi+f1SAR/d5208ezzo3Pl5p6shg9Kc07iN/deQvNFzOjEu9uPa
A2DWQjApXMHvFJI2v08GcoAg0z9+W1knQts5IDv9oHEp0cCfG2hQ1pgXT/lxk96pYVl4fck0dqtC
cteizsZBcBJPu3VyoEO9Lavh/qH79CU/eHP4lOXK3d7KnRgyD22YN9YcLXVhuhu+H6ZdFXdb5ARE
1mzxH207tpMsqNGTD3q166uisVQVbTts0hETEViVxL21PPkg9iSshv7eL7dv14fQ/f7L39+sDjQt
22KdMETlQ7p8ar+3s3/u3OL39c/rFv/y9zefl9L20TeBs4uV+021dj9QXTBwc+vcQCh+XApH5pxY
JJ73JPmcTxSAArsAGUIxf3Mqdzo41Hr1S68MW4ilHWRi5wZr1S2a4uBQQgYZfIVFQ/nhfu0fmnoF
vVQeXV8z7cQU/27QirCXHEGcr1242s4x9ZIXkOTeo7HroffE0Zqsb4R7p7I3dQ9rx1R8u/DLpkM1
xYkzwSdAIXgVDhxNITXE/cLGK8sA9jcGtCvLcLNrK27rzcQMrzFzFYdbzvPubC0lsZy9A5Hzl2La
IjSDQO/WqOz4/rXTVTG5c0+HiU2IXVvfytAV4rO/zxFIT6BtkmVBi3/Cdu9WaPpc30XdgMppz5q9
cQWpHTyi+vegCjiXCYug7HlXNzZaFr8tuxP7wtShpFvCy9/f+Fm3jlU7uYifpK9isfJj3Yibxnnc
+MdSX1eF6SYJXuCmdMUmbXbU2y/ZNt0W0JVPpuRwfcU0XqWShG3rmPFxX0hMafpsr/IgCfvlMpNK
0fv3QVclB5u83iWzdEm8TE764nr7d18m3pNHyX7a3HQMoTA0HeqEmgj6NLFPRetudGO5fVkxvuV2
1KbAtkqrsg0vZLodV4JEUmZ0bGpE1nYkgZiWA6Ren215O68mKLDu9yshwc7qrvUY9mMl8vdmgR64
lIYAqvnxKi63Yu6SSHK50ggZL82CTk7qB0BogAHANaUrGntSQbkCMWWnApS6fZbdzLg2yzWP67wx
mKtuDoqDOxtqf0M9E5SeIWnjtrjcFq+zuG0+1jLPXBUZ6UE/9IJdI7E3dVEvrGBYyf1M8i8f8jcV
upige2/JeY+QaKMDxfK/7GUa1on9ocdIV+ULc9t1GQtvgDtv4mc2vK57E/pT80smprcvjYEyJQFY
oCe0bsuOkARMYcQ4Lo/1LAzphW57lTN+3OcGaTZWR9i4fdC2v6EN/1n65an0UgPSQXcHZooTF+Cc
q4mDHW4YLlS2JA9+MhRIIi+E6pK9QFKb/dgTCMvXdAJCUlAW0sRqblKI9kU0SS00De1LsDeyNdwu
dF6jeH3TkKJArIfRbdZd0X9a0Pu5DbWh0VqzqipcMcOpt1XViHywGJ956QX1lJOgz8kx6ctvH7Jr
FbXY29bgDi38vkiXfwqrby9o7zRhhtilWSAVZQi59ALixJP/yCfnxPv2b6j1AMhj6uTTrdDl729O
cmj2bosYJhxTdvNt23jYARAVuGCDTltT65kmN/mD66bu+86yKhJnpNiCntI7mixR1mQvos5D2bkH
txtDlO2er++ILrtU+W/ykU8bdI3s2Ju7EJLOYEsVRTB6LPQqlCmYOBC08wOxdMMqE5W55t3J9ZTw
kLhpC7bgGQxih+qeRP+PicI95gdzS45uu5QwYXdJSdaLQV+2SwK/1g/iK7Pz44TC4/XV0yQuKnDM
WR3QpqPRKy48nh5HqGKHPcp/oUXcNmLDnoZ+uXzvltlUv9DEVU8JAXwc/MLJShLnTmdfkEOQcliN
x/LlfPzzBcNV0WPVAjmA5ZJWkMJ76ukcdb68XfL9O6/zZwrNueurpnFTlS3HR5m/zPoSbrq89OxL
1T7Vztfrn9bsuYogc3z0D6O+ZuMNxg4KD6TUe/7Va7423DXRP2q2QMWO+dbcFCgx41pO1y6Wstqi
xPZMdKe6CVzW7E2MwQNl6S0iseOhK+/AzRg6G/mUFtlhJSaRao3Rqix/DuAh0C7LwTbQ22hPa6eo
4dkNiKSq0C8gouA5UzRR23SF1O224utyHVuy5wgwE7VOclogeYJKCa2P13dcZ7OKl8t1yDi1hB03
2RiJ/RVSufe4oaD6Se/s3tQ1oJuEkg2U8048sM3YMSCQoc/G0GLjA01rw8mum4Ti1lNXVYCaFSS2
UzfsRB5W6deqXMMpQZeqb5LH1pwtKj5s8kfqeyWWisrHBFinwn2pkp89Bxmm88suv1vQq7i+KZrl
UqFiA7fKBiwWdkyW+bkayM08r0mApM3khBo3UUHj3B4ry3LcLbY2Pxr95Zj1swythN+2Nqq6H5vF
ZfA3vpiCjuJ/cWqjP9oZ1mXdgeMruv5x3QwUR0/KpeuZCwMtwU578EROvgirLb8woK7xTLmaXqt0
m34JY28msYupbiT35rimadAgHyobNKf+LNaXsopHu0XuYopdGitWecTAgbb7W8rnmLUjkOixw/qg
sn5yeSy379dXTRO7VGwggD2r4+x0jvmQQiMqqqYmcNHGUllNWJeHwl0NNzDdXBSHF4mXbj6oIgCg
BrcKe+T2L3ApgAABCEFDZ6rOAhSn33LOi1aQOXb6X+0MEs76x5AfPdMlTzMDFR9IwFC51jip4n70
gKU/dPYSSO+vrcJuzAY/141x2aY3xgWOGrkUYhzwCPladw9tNR4K71dXtuG4mZoqdGNc/v5mDDvr
egENzyHuZPIJXYMgrsoCr+TgNnBBeHO8bliaiKVKe3YrZ46DZ/yTv9k3zs5vc2s6l1waoIGavVZ5
xeYMCSFwh/OpTl9ddCDvd1PykFLTka5LqFVoYA8Fz7mSax97hQ1uujGQ3W1RDkFG7sp1CHJSHJd6
xV32wUq6sOxN0UU3L+VwH9iOl8ekb09JdQvAIRKhQNBPElzh17dFk2z92/72ZvOtBGQGw1RXccVu
neSxph+rgKisYs4KTYjeqapYNlkALBV1WnSevhQmwT+dOSm+7TJUIlJilfHsPDModzng5yoMoUnz
bRW013UZ632Woftzhta6uMmIE6CDxbDimq4cUHH/19/Ax01aaD1W8bCF7s0aDcF0qk7y5H61//JP
F7oV011XNxHFs6u567FQMJ6u+d1uedAyEayjictAY5oqOs+afNnYS9eeAJMOiPjJCR5K/BcxmYrI
mrNIRefJdtjWzMVC9fR5RgnQKe8r9MpX4/fOowfRvlx3Ad08lAPcth067KJtT6JMg5SjeaC69Rbw
A0JJ8PoImhRB1fa019Jv05m0p8r5Ibs1RGor5F/V+pXY3zn9AmDN4fpAmlD+b/R6480dOtbTjvtl
jPdq9Jp+Anoq9NCcLfPHXX6wtqzC8NJa4rnFwyAzP880rpIbPIld//3vy7Iw998iypsJyIRSMKHg
28ldcoI+9zn9BaGLIQIZ0XGJNxl4pvdlzVKpALy9sWlr+Tb2JHsZ3XCf7hf/n674OYI/9fpkNN6n
gvCsvpuo12DXRfPZ8u7c7NvSf73+ad2Pv/z9zTKBDRptj1VSxg7dIpt99ofPVXs3F06QWn9fH0Lj
FSr0rnH71XUzUaKD63OBJ0lwNnvLt2T56/rndYtz+fubGey93TRJx0swKnyesrC2f7gmQS7dpxV/
rqp8sZnsxSMBR1wFCaHXZhw+uKfKccyJNwvch8s4m/8C+OQAtYOJVefra6IriasQuyqRVZ+n+Poy
Q9JRlFEHzfiuKk8C9+2hQScbBKYL66fo7kT+4IHpxJJtJHrUkUpDHqWzLCUtx5ExzN2IbR83/xlP
nLZ43qAwauHSMeMh/PpEdYMohzfglpPl4tk9zhL0iJA78HmEXrEcAa2xLdPx9P7p8YdEZlLUuzeM
U3sa3b/79XcytiEp0Z9RfnKaLtwrE3Lu/cn8IY9ZegVYdhxMRo6vbn1K98d1+KdKX0vjQft+jvaH
TuZMF1D8Vmt7qnMRtL6MfOD5r+/E+8yY7A/Ry4ky2ewbIgkotm+I8xua4wFkx2/a+WYB1Qaz+pD7
L/lk3aTjb9J9zRYSzePRapZIEFD6Ae7b16+GH3Pxoj/Lo6iV/DcogNtjAdVo2Z4gt3pkIZgjoVGc
hFk4H8gBpaEhRBfZ9bHeD29/qGbWXC5UrKQ5rWkVQIstnMQ3vOpXKDB/bAAlUjibx4H3KYrYRRK5
V5888iq2/rG2a4On6qzC+e9igffW9VqRQ924a8IJ6uokNUmK6hZHCQILpCnmfbBynPCvdLjr1+Jo
z2Gymqr6OpdR/B/FkhwGxPIYdbkHsfprUALl29HQglQGT7K/rm+BZhgVWEdn8EW5o5/HIMMt2RRs
/cNFUliQcDaKJmsyFqqSXbYNF+Bfp1lse0k4ZiLIoHvdbA/1/skurMCq3HvpWLHDf4FWIkibF8sk
ha2b3uXvb47QMeFTUvoeEP1rf5Dd0R9+I+ac+iKAHqUhPrx/llIVhVdYIO6ccjuLB2uKnFF+Zq38
q8zY0/Ud0n1ecfglJ3TynTGL87T/3JUsQkfyUzt7Bh/UfV7JBGRtyboo8XmHZA/TvkHOx7vdSlNa
r/u84uLclxSN7nkWE1bdyak9rjnkOzyaGfIBjRuqAprtPKPX0ZIZuIbZjRjLMFnyF0C3Dw0xEQLo
hlA8vc8d7iciSVGFK++5tEFc03Ec96t9GibL1IqkG0Xxd/RSAQHs+mlM6uUpAeAoQA/BP2vhIHcR
pnu15rxXkXRtjyZLXokUoDPxmIguD8VWheOck5BNBUBIFXm0eGW4qWj2XsXU5XafNtD08h6bpnxa
JA98dMIE7miSy9N9X3FuZ817q91A2VV4KVg0vfqmaUkSNuDv+JDrqSqbU7bkaHAASRGoGx+3vXxw
0IrvFMxQ/9HtxmVeb4IT69psxN6mSJQhlJ72wY6WsBV0ZKQ87TJDm+rHAKlUhc6BeJLxhjdgW+rL
e+TkBBLyeYi+LVPb2fuqXYyq6LneLbJkXVka43ZdBPNafSZrukCu1QpEPzz7QDkGee8OQSvqyC6c
76PLP1/fJY3nqDg6F2DUTvguzAAlo2DL90OWkC2oyjwskdBeH+T98gRVeS/9Co+FVr6m8bqwA+vT
z37tvLblKxndDkcla0LQVkVzgeeAjw2oxAOLrjW042wZZ+jgSpZD2i63o3/L2jt3l0HR9SgnmThC
/n25fyepVPF21Et6PwNeLU68bggE+KraYorK8hvBW1DmRFt5M1dzyKWzocqHxv6ZBSCTCJ11Dax5
e2ppG2b5fVfeLmw45OCA3Am9qQGpBOS6DqvtJHl2qkn3RKsqSpviG8GlfBzBPZy7p3TLzr2F0gX5
5nmgq3JsFva0joq8/NS7/a0/iyAvLSiRCKgXDLcc7yyC/yhEFTAXD0pbfQdiM8h/Gvb6cvS9txoX
f33jl52w0jmjKXucuvZYJelNnn6MOukPHVGPjmXR7Y11musEp8fPWmRHK4EGzU/BTV04mpxHhQVO
zjTQpc/8Uzqilag8uCA4A4ViUOPdKDMRgekGUWJXX6N/yFoxkbqoTwXkHqgIoX1zZKMVlcRU69K4
tooR5IsDPgM0NZz2tQdfyYmMMfFw40pP151MU2emKkSQT/s8UQ7uCt48ZeU5x/PU7Pw95t+29cco
24OH2kg+f0sglIJmLCf/1roGbJ9uAZWricya2QbpmDj5e4snwy5y3PScDz93Vh6y8vv1+WlOGBU/
COYFQZaeiNOYgfRyT7/Y80s/ygPBo4+3EjRTm8SnNGcxU8JV1g2cui3jsIf01hmaB1o/ZsXHrnEq
KjD38t2HLhE/yRpaODe2iK8vjyaoq0hAaKwBE5o4/JSuRdguTjAl23215dGY3OftFtG1jCpugqNq
jFkFBm5ruydWQtipcrfTbu8Ht6dgt6RRspWGCWmMSqUbbPtWNHaHCVngTchksHcnAmmrEXVoacoh
dWMoni9GxGgqdve0gvpjTtsgsZ3As+/S9Utq/3N9YzQRWMUDAgHKc5Em9ARa5uPu0JNdfKwDEiHp
v8EdkIe8RW3exWnUH9qkvyXWevzYr1Zcmm6el02QCTr5yEAHGy2pxWQIVLoFUe4gzoCeQZAiuCfO
q1cwJFCEKfJ8/WfrNlRxXSetCz8n+Nl8gZpB+jf3sa/FDQS0uYnbUTOEiukbR3vqxxY2s+x3VXNy
OKJ5fiPzbwMad6/PQhOAVDzfDETZsNiYRdX9YunNmizBNhgSdd23L9N6kxCg09qSzYiEYG4fJj8N
sjGuRhOKSLO1KpSvanfuAKbunux8t0+OnYmI7aDH+diyKN5atgUAPbWgpz1Zbjm8CJzad+liulho
DhgVxifqDS+QgNaeWis5F8l0Trw6bnN2WDevD+n0CKm3j8U2lfFt4oDDZMSD4zbJjwGShtQip6RP
P1Xj8FCnuSH06PZaceIcTSGVyDb3RCFvPHoc2hvWzZ7Mhv3QeYLiyITO3HNB0Xqyeh9VthOb74Y2
PZDhSPJf17ecvZ++uoo/N7k3FQyatCDRzbshzEjPArC0F4/7VE8vmctMPI+azVehfAxVPURqRGcA
w4vx196B8Ol5os9b/9VkX5rdUDF8pN1qp9kolotBZ2jfFhaxZfw+SiO5uWa1VBBfnZA6B3MA9jtv
AvRjNxnKIGWMTTEEJs2Oq2Svc5JUUBid6InMLxJYj/wvZ+sBgopXk6CUJoKojK+NzWg6ToggsqzO
lr8dyvTLdVPSLf9lxDeBj7ijMzgzFofNWZg26CaZRNR6JkY3Tf6lYvVom2SE89mBYkDjhaM9Hir/
VvT5yzSWf2eV8zLJn4nPTh+bjOLZZd71eSlm9zRyfwl6uc1BCvnyxvM/Xx9Atw+Kb9dOlS182BwY
62vG52hK6PFjX1Zcmu/1bvdz4546vkQu3hlspzaYp2aLVYTeRObZKazSPW1jAnZqAgaZA61er/9u
3ccvkeON/TTOypOJ43jYIWYUbBOqI27BfzlpacJm6UZQjuZBNNbSC4xQzen92uxHzvb7fjFhiDUh
TkXkNdAa2MFQTk/+VD/2OSh5cyuhgWVfRDWG4RWK69/r2iQDrYlFKkBv6qZh2jgc2WlBqrw1xXzc
W+6G9izwMLsOH7tOqTg9O3MTAYVyeqJTd178+rZLN4M16daL/nfDq7ReMq9MINO3Zk3QbOUUzO6P
sUNxJ3HDAWQ0xbx8/ZhxKf7so08XwoM2jp/dCbuW31SpDGVqogHReLOKzpO+K0Hmg2PUacsmqlsc
PQtZTZREuq8rHp0Oo1MCAusicYLchD3dscH9WJxToXnJlnV5Ky6Xpr0GL/xTU2Un5PiGBEaD8qQq
NI9KX9goW3v/SkpdmHfFef/yP2ZUGTmPH9pblTlvRIwbs5w6pyEdP83utzFfjkllAoxqjuQ/UHmb
w8es8pEhARLJlgdSpMHI22Bw449C/6iKzNto5pMCKhZIIL1P/ljcVK1/yHh309Asur5KGiNSufJa
1neof1r0NO6o5SzJoRcm0IMmrv77lPsmco/Sodk09M6pX9LIAqtn2/1ejI/bmkCnYvAEbuFNLxvk
RPYYdj4kayBrCjXxHo3w15dG9/uVs9jz043KFakFScAO66O1iE0nCRWPj31ecV9EOektdk5P/4ez
69qRWweyXyRAokiFV8VOkx3GfhEcrpVz1tfvkRcLzOVtNheNAQy4HySRrMSqU6cwseBbvYzfN7Ta
GjWVoPIFB8sD7xp9stURA2xDPNbpq/r7HOe/bn+5QPZ5xJ3JkqVvmkUPzUo/JYsdDksK+sP60JXo
wWgTS1YSEq2B88wYQm9GlgYl01KG5JqNIG+6q0tY53F3qtYywyB4dBmDIjR2l61wrP5U15LTFe3R
LlQfhB9zvxId/+ghyrvtMe4xPi2sp67x9FEF5SXNO/++w9j37sOL4BPnaalhI4qofVa3l7Hojvoc
e1E0+E29SnRBdBKcUzZ7lK5MAzkAzCJ60DTrOa5lWReBIvNovH5KljSJahJWdHbp2gAipKXOyP4B
skyGhBOossqpcsIya44xqCcc48XJuyEYGpT5p1ly2KLHc6qcjGqvgcqYhjntT0u5hdlW+5opa5a9
LkuEp7GLyxHMP3NFQmqg67BqnbaxnoyO+mvR+Fm5SmI60Wv2gOyDJDXZNps1GNdCPUnOGCZyVKNL
3hVHu8gyZGllEaqgU5vwJHXoxF82tsEvgFokKjwUGLLFGYbKVtyJLEqgG230A8SaTeFUCPotEEYk
mDGhJVj5bZ25fmkkPIXd2gHWC8o6bOgaBWA8eswGiNpUW19asMz1dH1KyjQojOX37fddF3HCA+5S
loFcedce2v3eiWjb9n1ICndIvtz3fM4GLKu+saI1tdAyli9p8zpmgNeDP88f8umuWhMM47+FIwM9
qKWNiJRHu35uVPP7OKLjxFgqlCG6T1N/31xZYnMRed233dK1uR5aCf2ZmouLKudBXQhI6EbqUPzn
vi3jLILWru1mKNApox/dZCKOWtsXnX5L0u0uB0z4iXdwhXNbF7j3FaYZ6uhvyWJDYo2v2xvCI+62
sqRDnWt6mMLQd/H3Uk+CkWzu7a3Z9f2/tWvCQ+1mZSi12MqRUplzMCgk0YtGkYht9SBHCGpsSjCh
Per2u0Qr4Tx8Vs65NuXYpK5vg4bUbqOZvjrfNzOR8Li6pE7YMPSJHkYaC/p4dcZ6QZZORiko0Gt+
jnRk5nqtgNo/nCtg6+bMKzFoyIlAG1qY/af7dojT7ZjGfY1ZSYiih/Y4LF1odSsCdVl2VLQETq8b
Gm9bHvcIE5Ek6JvHhpkYUZQ7Gf16+/sFXoVH11EkE2nPDLjeSB+OyYapIYxeGMVkedPUJn8qZU5+
35FrcsupdJ7boOKYwJjSKONLYZNvjSZjWhMtgnPwqh3PWwk2wDCKWgehikIfhi0Pevo0jr9v75Pg
63lcHRrNp0yNcBB2hQbwTQtYRe5TaB5ER1qM81Jjgpvwojha3vgk6z8bUQ+EzPzesS7om1Q2IE+0
DE6h00VZd+IHdDQsUdAP7WPWzf59O7SL8If4xFZsaNWCSJfmLQhJTDKGxtrfF4YSnnyujChblAU+
GgN73tL+i5lbvlkMlziW8XiKtmb//cP3p+CKUdoSFemFll6xUdcAOc3trRFoMQ+dm6jd9bRGCtOa
y9OmTR5pZ99k+UtljpLoUPT1nGOOiySO1xb3yWTov4LqsPErdaol3y96OKe6IDkrR7so2Gu2ote+
rY0GM1RjGY2a6Omc9k5NZ7JlxadbBkj0yXhMZ1l7m8B/8ag3cHXFQxbHNByX76b9rWeRQwtZXl1g
dXh2Ob2ss0LTUOib0dugK57CXlTckfrWh62QOGBBLo7w854XbSTRqin/l4vDEDdMKRoxVXyfUiTL
xYlifh5Qxipr2TYgKcIm7p+aXDnYeudNxRyoS+OyeTvVdAzBdQ7GIe3bXTrBc88Ztt1oaozdW6vn
YTjowPat7aeil2UABTrHA8v0DARgRbTQMAMwjtiPHe5iVe2m9fG+7+c8swJs8qrsp5+ln9G8RUvF
SZbNWcZSonQi8eI0Oi8jYzMzJHlH+6sK2Gs2/WNNuscgAvn77TUINI8Hj2XLqvY0w5USfUCexYqg
n2SoBNHXc0pt1JNtLzly6zVgGpodLlUChvrftAKo9c/trxcoN48Zs5T/q6UkhXUYtBbjoC3Q89ne
7ccLBIiHjuHGYCx2jFpfsTeNU7DeJmb0D4nmAwFs8PY7REvg3PGiNHo7r4hY2rx7K5vIwShszcHE
JMk1SnAKPFoMGS3UZxjWQBdSOigIOSrTRz9SPjeJ+qUsNMleid6zr++D72wIUaN22aPIdAPqXBtO
SFc8jKt+nk0a2HIY8/UYkkeNGfGQY0TjQtBfqHl91x+WzHA2dH/edxycThvFWOQaRdmMqqvlaBEr
HG3AhMspxUDy268QqBw/jJRlhV1mNiOhNWbHvNiO26RKDIZImDgvbYOIZUXml4R22mfOqmDgeVP/
HLJO8nzRIXMqHde44hgpNl+xP8f0UaGj07TPRfqrzO6zRzyIzDSpvmBQCAF/l+6nbRtoi+wiJdgc
HjwWYRp3qwM9hqS4mfsEaueYVTv5pjbIfLXgYv4fUjhar220II5pgIp/NViMnkrFqP1S35JP5gCa
lN5KUeqt1jsjEB5YprGRpP1+Iqr6LVHCpDWclPwz6IGtGBJ5Fe0bp9k6oFgpbnck3PQxXMvFBX2N
tzJd8niBkeXRZaY5tlmtw3BkBUOQprrw1mhQjh5AMhPe1jiB2PKosmEjBPPdkc/EUJ7K78rqOesw
891Skz8mK85LKRv5J1oL57BNm6pUaTOkAsYFacv6UwlsWZWaLmxucN9aOBXXSaEvWzwgo6F+MpMR
/PCVSo8taWKnmNQWpFuypkHRYjhlx4DPsWRNCSgNy52++TLH/+i0dBvZCAvB83lkWQ3mPxD0z9is
ldG3QcnmX6mKGRBwtOOCeRl9nN4F7SQ8wCzB7Le2ixHkLGP2oDQmxurZL1ZSSjKvAoPOo8vqylZp
hcAszCcjHM3tsNky5Itoj/bfP3jVqmuMeMKUATAoaiDfLx1rA/I+/4ax1MFteRJoN48rGzOGgYYp
ivBdXLqahWFSjRttEm8q2pn99w+fP85LbBklHh53Rjj00xuV6rTouzlHzUCPyIbc1kJU+ZcgWisb
wwMHExMyDNl0ItHXc9psg1pZKzfYVkan3i3T0XZbUhOJ3RMtgFPkrVvtBPSFgLeS+TmNMGohBx1u
R3SJrxZ9Pae+uImooIXC3qO+GdrdELbdXVLJDL683K21pZGGDWfLfjbiQFtXVIdMR8cu3RbKq9+O
F+yG/IPcKLRaKjWmw3kbLZ+MiR+jZHf70Vd9AR7NaVS5mHWxd8OfQXejl5ND19PCTmwc3d5+uf2K
qyeLV+y/f/j6nK5x3uracJ6Uz3Vq+lb2OUXt/fbDRVuz//7h4Zamm5hesW8NJlarZyJ7ruijOX0y
tJlpeTsXgGamB8qqBytX/KGnEhN81ZBhT3hd0vodxYLP7tbljRHaOQju0Ie1PFSJIauLiF7CqVRj
6PqQVuZwpoQhO9s9rU2UOJvROmlR3sUEgJVwelWvedyONYS/YD5I/9XlvCXPt8/2+hmg2ePfZ9vV
6TYmYDk8L/RXRp/s7qca3bX/jB9rNtW9ztDEOZ43Oz4MVjz5pEnfo6l1yi7+c/vzr28/48vG1Rw3
+aaa9dlE+3xkvG9TkA25b8nWcD0Txth/qsJ9hXbQSOvOcfJJpSTQRv24Krqn64tbxH82BQxiD9rW
OTOovuY1k0wBuBrV47WcPs9Lo8bzYtVnJe9DdXiyy85Rtd6nyamEHCj5ncf/H9U26oaih/s8WE+r
4SzZmymrpwu3jlPvqKZJttJtPGcYgRpSH4P1jtlPQ3PA0QpGmUh2uRW+iFP0NdKiNB7R0KvHjdsl
zGutL0Z/nDfdHRZPMS6w7Z5Re1oL0hxZN4RIcTjFH8em6VoLit8utWN31Ovi96yU5fmum1zG14nR
F6IZOcNJbyvG9bD11Saqf5fK8HVie1v1rCXQeDA8O3ViOuYygmnR32IZlFOwNXyt2LIBrZkznb4S
lQUmkA0RxWH8vP3511trGeMnn0XDtq1LnYznHllKc+vR9Z+gUN95bfyEEXVOH78p5vzYJeilLzQf
czpABAMymJpKoiiBbvL142yuKwNzIvtzPv4gKYaAPMbJjzH+HSXeRmWAZ4Fh46vIqqpuUzniJRWG
u6YTdRnAwhrTztIxO9ejEmZxqp/EgIQ3edefO+3ngq6UYQerknMMQkmrl1E9iUSBswF9G+WTNqf9
mVXfwDXkrqmv3JWJhSBwas/muW7A/gWv2PTuikHR+YLevE5GzyLaH07By7XpFzVFI6eFKR7p65r+
KsAthl7xXiZIIsNlcX4d2I/FnsDpfs6Os695uR951sV4okEX2p4pgZwIjoCvIZtNZC49+g3Otnmo
NF+vzhaT4CWvQqYY42vIVqEZa5khwjLbdzV6TMpPRv05g1as56o8W8vrbZUXrWA/oY/xZ7tohGDs
1LmcUkxqtvyltIKu6SRxiujxuwp+eHyXJ9HW1X1/3oqgsc8ZUtayRiSBDPH146Lq2TIXSncmbeHM
y+Iq5gZaCUyG0WtHaYL79ofT5JwtyRab0OQxt10gPp3ZfopGycMFnoivIiO3o1ckK/uzol3W7JHJ
kgCireG0FzmGopgKuz3PmApQtmAIqz9vE0K3wdksWQ+s6CWcDnd9tg3arLXnJHutFMUx+tWPmT/Q
r1k23lOSgxJwStyq2lR1pFdfG+tEVNWP7cIxtjLU0dB71/ny9eSKAFFn1dDgNGlLpyshO22VvcaD
KVGw60RqjPFFZaWOI1PZEMzE+VvOUCwbn7TG8uKdU3Em56T0GuuiDKvP0GuAkdqPq91KLpciI8jX
mqfRyjUT1JfnvHOaY+lnge3TT9RZfN3PA9O7bw85Je+LIS7RBNWebWgf0b8pwHaWxV3DAbB/u2n5
YEKW2Sxoreb9mXZBvVzAo2lpFuhpzpUs3BQeEafkxcZYX+9WynjYAuJj+qhDqiC92GHhNyE6ZGTA
COGBcD4b9ZC60MFMfq7/TN507NGLAOiaw0LMXwyLh0UWG1ynXMWucSbAjqqhA8MPiHee9GCqnCyo
Z6f9FV5mT/fXw0upOqN5pw5xlsAqBx1EGUZ/TsaT3b6t62NXlZJnC6wMz1ES201uDjYi6gGkQZPx
sKZhPX+dB39oZQK2i+l/YGwMF8J/C5hRJbMRrzZufgN4LM3uq24Og0NT8hapskBBFFnztWc1SuDM
V7U7K5jtxKw/U/XU9UvlYHjL+ziGCYi/xyLz+hGDzbaXCKSlZB0ck/QSMyRa5L6/H7Sob2ersZPC
/Dqu7J8CXBdK0mTgTskcpZcNnBU4e742PRXjpDf2bH6N7CGYiBWAE8FbVRnxj8Bb8hPO6nZlhT1O
5ldqgZe9mM7RkEpS/tfhMpABzgIwvdeRm6+6sMEYhAQsWWmkggD2Hzo+Wc23dO6dMnoYpEgQ0U5x
ZkCdKqoyte/C2f7aoyJatBhVm0jyG3+bBq8JNKf7C8b99tGKp7On8tH81aWOHugHxV2fASZ7LEdX
edgdwHrIXBB4yuIBkYRxVqCca4Z7YYctHNT5CcVw29cKPTvna9G9VWxtJDG3SAy4mMAYrHYENzH2
Tn9J9INlSLZN8Fy+VG13tlbE89SFnfqYVecmlsQwgrPm69RlUdclWiu6MCUPc/9EhqM9S+4IIqvC
F6jNeLEabcQ3T7/Uzkk+wdQ/6Yc8VMD5G9Kg8BVPpn36fo5XpIovTRfbWlF0zXWhQrQ5oGo1+ks6
xK6q5LMzjOb4Q61M6uuN2j0WgzkFilai+6pRDW+k8fScbRjfbRVK5qkYJXKguqIfo6ZmXjakq2MN
sfnQ9NZ8wfynPKiiRv2EJEob9k2lviRzx5yxoYvTa8QKW71IDooN0S3ZDEY7BXCe26GMKBSgXLSB
/P6qjDN0JztO3nDsMWDWtY6Tu7m6232fQevn336TSNw4izNrJa54DY4uZ2+0PyYyTyNQQ744XoD6
j9grjslS3iI9ddbWX3qfTZLPFkkzZ1viurcird0ljlk+y41TlNXBNueSiFX09ZwRQatev0UUX59t
FUD3z3GPy3r7uG6D5IBF285ZDy3JdSOr5y4cp89ac6gGWWJOFHHx9e85N3qCsee75Chv7J26mJgV
lCE5thfdLz+B5D7MwtuyI8gN8AVw3UL/jFFgEflmXMakC7UlfjLB4FOz8oCGDtdW7UNXrD9vv07k
UPiKeJtX9tjvSgFsp5+49fckmKCZD7Vr+jtytXrpHsAgCprxr+Zzcg/+mTGeg6Xt9MKudlEgmobZ
niQdHXW2pAGyINPIF8rjegTzyoY9LC7mU3wogrR1MtVhWJDmxm7jViFxci/22rNMNYUiwun8hAk8
BegKoTxBFBoukAVe79Zu6S4valD51T9yERHdNHielqnJZlRbIY7rSQuaoA6Ny+CDv9NNfNDtSqyB
yAHxY9UQZpRmumJFNKSnzSv9OszdwZ98GhCncWNvlOitwO789Uof4leg9zDpezeXhJ3VJmi0T61s
nJpwqzibAMaIaTNASRuyt+qYQhSM5+qcfKmPRrAeNFk3guj0edYWOizl0g3YK+th9tcvhZd5ucvQ
qHwafLgX3DTbn9rv2yorsBBkl/oP24V+MsxK3aUbBEOHPsxDeGwAzGUDmETnTrjrxGygxSgyazz/
e/z6vxdMUKw9xDB24+Toruo0YS6DD4gWszuLD4vRpjjW4yTtQ0KqQ5qi63KavEZPALGgo5vmuGzm
9uDFtvHP7d0TOAme0yU3VqVhxYpQx34CUwPmkNz3XE7/e0xesqLe7sJ2AtsKmZ6HZpa1xomuMIS7
U+h1ZWGsioL4NcOsSZpV+cWyMPRHWZPeUas0cyObZN/KDkHMkMcKGKdi+8fthQm0k5+2ppeRNaVG
0oN5AsOlas1Ujyyrf0ZTwySWRvQGLjDQmpZQq7eg//V51J/nwY1lM1QFMQfh1H8pWlW12b5xY+Vn
jfIzionq9kBogT5gkLhsgbvhCV4a21Z7zP3qwoT8KbRHLb0QjDfCYC6zIEjPSsKnv2woV4J0nuhl
qccp79DQG5KX4l09qS7ysq52iI4jZjhe5mD4gnvfT5mLFhwKz/iix20+kwxva+gvUnlmdKljyY1c
oII83Uudj5h6CJqocCkuuvGip7IIX/TN++8fjEmbr3OkVPjmLAY6bjhhmLWXLZ9u64HIxv+1lx+e
bmPKUKIbTReqL5NH3dxf4E6GQ3rR3M7pEFNkvim5V4rcFk/30iSGEbN99+039J7Bw1fnEQPFdDf3
FE+GshbJLRfva3XRKoMGudWN30ZpHqkCfqKo+zwlsa+seUDUWHKvF66HU/E87ZOY5HjV9gu56tLJ
3hS385c/WNDooHlVYoRFAsCpe1HlAC5htEhomcsTm9tLyTo/J7KZENdZ9RnjeWCqDb1dLMfzZ9eA
860CZP6P7RHhUCh1v/vuX1FzHrFXlVuXTjPeUYGhzcU1NbQft7D3ildErqHsiirYKR62FwH6zCyw
eIdkQm3T6B+sEbzESyTJXuyxwrVFcG6daWRRlQKPn7YWI6Wf+/Jnnn2u1z9aJDGHf/3PtVdwyh7N
VTVM6b5P7/Zbc2SHJLDd6mt+UnzT7d/V5zXAEAoAZpKH9ZUd88DybxsCgflS998/2IE47do1MoAv
0jQ79hsatY/4RUarKjoYztWrDBMG59qClTHPW/6eRigjfL394aJD4fR9Is1gkAWe3Kwzv0J6WC3y
wqFGfUgp9btiTiUB/V8nce1sOHVX9M3Ulf0SW+iucSr9JKA6UISO/ji5a0ACcqjcVHWMcyw1ZqJ9
41QfVKp6S4t935T0V4sxLWVrvJnFJvFZ1wMJyuP9MjvC9BFEW6HJoqyM3bHdWrPyWqZsQ4KRfVHW
Vc4QbYzIEoDXF4QROf8Ws3azLVtR4j6sx9ehBonv16G+K6SjPPpv1dakA1VAH07qo1VejO4hvg8U
QP+D+4tsRY8I9mkqv7XpQcneLFmWUnQE+0Z90Dtz6GON6V19mBd/xWzBhjo2dSb7923tEO03p9Zq
iWt1nMZDWBD1lKi5R3obY1mYJOVx3dlSnvPF0Ps8Qk8T7msrMG/E/h6rPTgkq4B12h/0awcLKyTG
V3CDozzvS7Qhxbrp24BcRHM0XPCMHPsgfaCO5dBAPdjP6c/beybw69TmFH0tNYKeI7xJe5p9FrRh
d4iPKEO6nSuPU0Qnw6l2MxVl0ebqEG7p54oetuxrLOONu27LKQ/qa/RxJJU6D6GhXNT5UGvPtzdG
IKs8lK+P0gQ2HJ+cGxhKONRfwfbjdRE50nmWGFnBrvB4vnldgEBOLdgH0EpO1nfMijpgArrk6QIT
Tnm0Xqf2vTmb2JnuV3EZfdWvT/rPanCs1tvcyKkD+1h6lTuebUmMKDoKTr2XKAdd0aANIa3poUH8
Zlm6f/s0RI/mVLsr40QjCR6NDvZfo1VmrtkXktKS6Bg4f23UINzJrBWfvbi61oF07aINd7GTM8pD
9YCN6IpxHEDgAJT0oP1sSOdty9NSHhbrvpiZWpwKD/GESSElRLXEXMykW5yq+7IZd+oBp7pJQrty
KvohHAE9o8bkztk2OllmXJZVVv4WGSEeqaf3Q9M0G0Q1OS64mBXehjIZeA79/098IYj9KQ/aK8pl
KAkaUMOWBqA1DrK37GtShmuwg7J72Z1MUKSi5h68ffBySpIZ2sImHEfill/y1+YpedMfa4yAKBzV
o4cZld3bWiGQXH6aWkaB7alzAhs1/hibz6ZysRQJNFC4WZwyq+PQ1zTHkewZajtYDsOJnYiTBrAY
Egsl+nxOqRuts6rBgOKl8cO2Xsxhc7pINoHrelqS8ui9LS6mjprLgIKPHlTBdBgDJRzkl7zdOvw3
QKb8jDSdkDibEuzPEHQXisx66U7uCMuKUtL9npOfkhY3S6okIOhHMelTN//q2td2+HNbeoRHzKl2
Rq0Vdzxs0fYLFDl+H1qfWGieBlxS7zRNPICvyOZpyga8wgDWMR7WU6LMDlk2yRVStAQevlei9LWQ
Frq2uliCm7jxqTnXxx0+IYXpCSIBHqY3jAYr+xJHsI94QofT0xaAUxQmyvjd+AVYHfYLkZe9yC72
goIe5dlhSIZ2xUrDonJU3sPSV0ZARMygwBllAaYF+GjGKX20vRoB0ktHJZDIg8DJ8li+LYkQ9ABW
jtzI/Kd63otfitt6be3MnurlwXyQvUr0Jk7zFSumW5JBLJQR7WLahZWSwFn0YM6XD5PSz8akD2Fd
rw5lzynM7u3dET2Z/Nuqm9mEgXvTrizsV4QUdx/e91zOedsYIW6PEZxSYh+76pBtkp0QGFcemmdW
eaxvFhsw/+bBml9GZXCW5Ndd38xj8lR1WLJphaCYxiFHgraQpDcEmsbD8JR0jK0FXOghRYNrP1q4
Gl625XucfLv93X+rLVeMNj8wjCTWmiRodUXhbSDechzAz0yd8hQ9Wx4GfZzQfwDjx9wMedryb6W5
yx3j1ZL4679DDq69f1/4h9BgYUvHLPQchqXldt6IzofKm/3oD/VjP30Y36NgDZDwOkdueVadyjEu
JkPMkPnzWfYNAjnmcXplmg/FRA3I28yOWaIFSywL0kU3Dh6nt8zJlnQD7pLri+nsGfbC01FHjZ04
tMMOZVTN37PskWQ7BSLODx7rS6XqW80cQrVJvdwMWrCBoQHjtqyIXAvPHEMqE7U5hqcPnuqCz9Ir
Q9MHdamfBrIKjeiazzjlj2kJQnVq7xZX/1U+Uj97sl36trnzJTsA3hDIRi+IImzG+Xr0Z8ZbSuMx
VEMr3J3X+mwgmcDcPChc5t3eM8GB8CC9Zl4qtljpGGrN/BNom+NqbYcJU2FuP14UWfNgPZUolmpF
eH73DrDaCcxNrvkYX3ZMiHVoQpmKCBLTlAfuoa9nXucSm9X6CtAn9AQpDrpDGVbBdrAfU3fygQh3
s+82IuLuIXqUvVmgnDyKDwSUmBcTJWMI8mdqPeXr6+2dExhWHjc39wzUuHU2hiM0BZQpHtENhzEv
Wd9vv0AkXzyxDMbCJztv14hwW/0DVYSu5IC3BbstneWx2O5trxhQHj9XleuUJj0MqNr+VMYThq+O
nelo3UuNnpN6aJ08e0yHs9F/S8eX20sTCTXn+HPTXKekhTAUmP/KHixUDDWJjREdN6f+ir1ZRWNC
nnXtT1T8GO8a1cAoP69snHrNpAY+WY9fjcWLtS9jI4u4Bd/MA+kWQita6nCh1WX1e6cK9iAxRQi8
F9E6YIqk1fJ9F66cNY+j67Spqco9lvOs/GsMpI+q/66b0xI/TMmBkKPxWXIMf8f0XHsTd2PPyETz
cYJUAYrpDd78BaMD3X0QC/gLHzrfOg5OeswCDAC9WIDP1E/2kXwtf96WLwE0hPJQujxRi7qZEPVk
gDeVp+GwIQ5RD3Egu2cL6t6UR9O1rQWOiRoxZnZEydPLvyuuDXYsXFaNIH+K3OI9D6S3l92jXNvM
XXA+xDidWU8gk8LLAMk/6ofuPAebX50KV1bDFSikzsX4qE80iqlALlBfU40LU/x8fJachUi6OWVP
TZau6K3dHfLoZ8+6txyYb2CrFj8GNk+euhG9iFN9OlOrIC1epPavpfJaRxLcgWhzOD9fJGgtYBbC
u6n6pm5h0/xKFkn9Q/BoHiEHRLRJ0BmBe3D0oICFxii/Z+Xr7Y0XPXuvuXwQmqrOl2IZ8ezaOFdL
5vQtGMlkoBKRc+LxcJ2lKyTbE9PJMX004cMVV39ARyeCH9uTBT+ChBM/2Azj1lW93LCE6rLjCqwj
uJNDXJEkB/vXV1/RKx72pubqVhPQLoRqnILeoYCzGxMj9tekibyUgeSuY6YOtoeoCOGNMyfP9dKt
y2zxKrM2HdWwM8dGDc7NZuUl1lbbn5r2vMVd6bG5R/9ZH1OnVsFlWK7r5NZjlrv62mZeDRoGN60i
6qhpMjrGgH6YscHg+qbAhDuk/LtAz1n2g0wgcFSASPGKkr5vHaXOlqlG2PdsRDG3jo/1Nlhejmue
N84M9PObAiI1EquYdFFL7pDCw+bsT9PYZaNh8iHueMkzps0D8rq46fMOeJ0d2dXjL2Tr2mlwRmgZ
srReFujZ+7sRdsfkU3pAaOhvp8pBbJg87lnAVNrDKVwUZ5eagsKljzj8zluQ56pwq0o89qAGdZAG
ukTERPE1P6CNJuqi22mEAurxe+v0jva1dNHmhjtPcvojE2TRpYdH9LGBjqkx/730TF56zl/nEFcr
d1md/BlchwfzKLv1/NWNK6fE4/qquiXpUsCx2weKew/xR3fwrBParXz1aURS62sepqc0zH5EDk7s
s+2toSJFRYs8O4/3G2pNUbdC2XPoqot5AqH5OKPYQA6jJBoTxPV/L+IfzGa5mYsWlzgwwwhoc2mj
Q1tculGW8xIJBI/z022VRHmNYG8Xux0wZ8bO4ID18nnH4I+HRVKCE75o9wsfFsKUYlhIjYNaT1vA
AmAive11DDZ3Z4SI3O3bbTcjUtu/MvnhPZsyFxHG56DksDr/ax3Y4/YYHQ2vBM7FiZzKt4+Zaz3s
3UuS8FLgGP6u+cM7lXYYxqyGqUDT0jE9dQcTha3/B9xsNznXhJyzDVlh4Nq424YsRdKleQZ+yi3O
hjPXjoY+8tjTJPZB4KT/Zko+LGQrajVrCBQ3UU46eFO26It+ryRzcQtrxjLNVCwibY3XNDHdJuvC
clH81k7924cvUBYe+peCbBgUj1AWRQkKq0SlFL2+8YtmEckLBPvD4/4IaS1lKXHQ+RZ7Sfm+pMQp
ZNGXKB/F4/3WQUuzTEVClzmzT5Bai08YBbQ3poSytLxoh/bfPxywXVWJbdQ4hASZqCyohufNOGft
99v7LzL8PFUfIwnRS/QCILjWAsUpYFFaN/Ztf3E1d3xW704T8AA/tZloOpdYyPA++8NRQ8CHWPjL
/4JaZDHAHpte0TuVCwFS2k9I4CFZMykLO3d61x/XLf2jYDaYw7Ry9eamMb11o5VE/4QiwGk6mTPM
y5iQLyguUcgOGBMa7vdRoCI82aJEMszdSxaMsSJEg8saWUDYszqc7OlFcv77dfrahnE6nnc6eOQ6
pCWYY71Ml+4tBQXnOb7sVn5+nz10qzozaJ6c+9JeqKT8W54x4xm1tD2PZ2afh/FxtX5EccgwlFGy
oOubpfMAv8YojRp/+73CPphP1ml8SIL1OfmzuQqCptwrQpkTEZy9ziP+bN3sDLuDSPf+fodfDvR3
/pcuogoR3N9ekGg9nP6XtZHqOpmgoOWprTAnE9H+ZrXu7adfv/LqPLPfts1qR4jZh4a+er0ePxSq
Gt5+tKCzQre5oH+sMtZrdtSgvzJ+ylV/NZdzYo8/0+hkWtTTwO6XJse1BPfQhMLK+p41L+ApBi8j
0mOTLbl7XLefOo8Q7JPMomYMD6P3pqezLyumeJDxpMgId0Tnw+m/lTdNgb8RtGja96loXRpXL6ul
+bd3UfR4Tvc3GtlNtyyoEVigqjTNLHbZFute8T+cfdlypDrT7RMRgRDjLVCDKc922+2+IXragARI
zMPT/6v2ufGnbRUn6tYRlkpJZiol5Vpr6LY4879+IrLRX/2/Iem31lj2g+SJt5C4D9Y9kiQLp+pF
jrg+HMZYANljZfkxs7o99goIheIR3HrmEEEbOj9i5R8LWilXLBg/Rrl1SKdlMGceVInLpsNsZCD5
oXsJtZ3Lw3/p8Bj+nAc/bacGY+viLFWV5Mzad1l6X41bHexfHy0wthKqmSdMYpmjmUwQWWmqbF91
UIvz7obst5APk788pvIhLTZS95eZG7OdPebTSjKDLoQIzDbSWyi1h4x/79b3IM1wabDRnq0zlhLB
pMgyIx9LkmSzjM02O3hVs+HXX4Ylfr2yUYNbfW3HOSNJw7NwIE8LXthA3yLEldZRwrIcO6fpC4sk
DvmHVfRhRftjta5xQM1jEWyJZegMpERn3i6Fm7UrSeb21Q/uli3CzS+jHtZRduWmpwFYAgIzYcFd
k92Q7pnxDcNrhlYrbr+CsDlUe9CMjdvgITaK47ylfqb5pmqtXZVV14xuQxJzSve8+BM0cxc2xYeX
kW+Xo/frOxebqAW3U5ZGMVFGEvtA98t9AyR4N+/B5BiXqLlJsbF3aWJL5cimTR9YLcE0LnsHzqZy
lxCCg8Ma9958zb6OlZy/z6fwleu4QvWd4G2hhFCGn/81Adc/g6AuW0r3LZTQHcuFZg6hGF7Mfxfi
nZalebKRw7m5tbPqjKSEMCNssKC2QhKB69vqRlgfqddEaxUDz7XhrLpVKFHMstyXaIYjCfSF4wl0
dv40/8mqV+HYW6ga3RRKCNfSNydScJL0w0Gmr1bxza/usi2+wi/PI/jKSiAX5miXckUG5WS4qYIX
ZzhNzY8eelBZBTA72UjUXx/jbFOtqo2V9rZtySoZ93Rf7aoDWNcFiwEG3J05GRwGzXNsdxu+ey4M
/nNowGzKHo0Nuq/bHpsotfktNarYau2QYoVt70U0b8N0ccJsnDYeOb7+RKZaZve0mSpaEJIs1pNP
cCfIXurmeeq2hAi01jtP/CkWeTqPQcNhPUdYuzkIIss9jfSXX5v7YBVP3Defa/42unU0jyP6rEtI
3b0U9XxNjz7MqaSCul187tiiToA92C9iPDSm+/1yGjgP8dWXUtKAK40OLy0mEllWHkvRQLx2TIJh
C5ek+zJKCghWZvnCcXEyMbIV3GgcDGPzXb/4Jy63yirdEpQcMC7ZAnFxwHgycNp3RQsN3m5nkqso
82F8Jf5zSioADDA8Ax/UikZ9r3Ajz4QErHfVKxSmUJIAeFn8zkopSwLrTxukYEpcQhOtooVX7nLx
aFVm5I9bmh1fZ2VTxd5YhSXKjqY8yYkR+fM3DzzHvnht7Se/38g2mi+iwnBMixpZsRhINoIFT4HL
vH3Rt1MEGqitBl/dFOfVfYrIwS9IDkWfOrFHMGJVNG76+sTzLc05jd+qMJxyrvtqMOC3ghdtXOfL
Eg1BC+XNuftTdG4TX44+3TTn1X1aBctkB9yxj28xevEgzb0t7igEngr5ct0ESnhndmPMjTRZUoHd
JT8uEL3u552zRfOp+/1KeENwNp24jeHtBr2YwcmaXvsK5Ftsfb78+7/eHk0VieM6JpuHLoCBejSO
8d81DpZt8C6tV5InK683voNmv1LBOKVYViddV5YwWsVV3YUWeyznPp4lDwvjm2G/+MPb5RXpTKbE
erYsdZNVhCWQ2b7P3ylC3ckHHJG3jgaaCVRYDh6WlqIHB3LCbLwdl6MTi17yqOVQVRNbskW6SZQN
HhwrZtvnmISm6U1Vvsj2BZsIj/xy3hJk0E2hRHjt8NqEBlmVGJXHugjli38/NsOAt2HQ2b1OjFBj
o1zRTXX++6cwHPKgLPqCi6Q1+RDlc34YrMwLezqEouy3tL11syjBTjLPcSdwGSSAD4a0bsIWeAf2
bZr/uexZ55j+Yiv3lFhv1t4AEJuSZODH1P871z8vj6vZMFRQTjDIRfZEoOG6eC/oR9+VP2vwYuRh
BqrNy1NosrmKyxF5kfIctxVJZpg/fM530JF4m4oxum54ZQuvhtGY6soWidNUphXNQcrZnlZeMMW2
lRf0ujJUpdYeyGJWKzerxPJLKG56/aMBJFAIguJwMsaNr6ExlQrOIYVlBrOUKNgwD/nTDDsj/X2V
mVRcjltPhDtFWyc1dR+pOd54pHvyg2XjvVjjRyokhw1T6vWsg3+KN+o81DVQm12MlwrabsygibD/
YHBsHNZsv8U5gPoALIWBk0En/tkcts6COuMrIRyUvQ/kUm4ldnBvF48Vu62Dt8vG150xVC3m0VrM
dJKIAeOU3qWH4WA8TyykXTjs592/D4av81WKkrbpKvs2nwY5re5QJ+1U7rzcQr+3uFu7ISyWrWDQ
bKkqWzaB1FRXtT7uegpc0zpuKLNbQosIRC7HKt9RD1Vn3u42jHeO5C9yn6tEeG2vtZwDs06mEW/c
pJPrw5CaYreUZo22J9x5guBRnizK0MVEbUBFLIKe0CCnT5d/gc4zlG194I5l+i52q3Vg92tR3VuT
mThcbLQjaDxbBe94y5IWk1ujHrXc26p6w5viDSgAkgY6rZcXoJtB2dGHzCYuqxzsTjXom2x/8o5y
nCEWZVTpLsjaen95nq/fxMDJrOzr82yaJSVcJvlU31ieEQvBboY2iws3fZxtJ+mzpxU9NzhCb9ER
ajKPyqLNUMrzphNW0vs/Aqs/DsFrl/2UdhP6zlWNCliWkhqWYc5mk/t1UjTFjmW4AVjZi7n8M9hX
6WZgBmV/Bz55MC1RiIS11s4AUffA0ohI+xrsGYZXcoLsPB7UIhdJv7Lvti0gc18+ToD4bnz383H8
ixBVoTnNUjVO73IrKfH4zh7yDrxatpWI6qfr/k7HedfRIq7S+4bS0IcQ+uVpNQcIFawzZT2tXJx5
kyZ3wwzSADPuOIwS7Bxs2lXNXb54W46tW6CSAtB3VXUjDZqkSDNcEDwS/sCL02i/2SnSdyB2A/9R
0QX4OLazpiuvJ1T4DmhNOiZLD3dDBT+ZLAfFuvObecCsp9PGcV6TylUET2DU1Ko8v0kMA0gwnCUG
+9Uch9h1oxrnvnNnqSPlxh6uqWJVGI9bj3ZG5VLjXUbE4IPZM7ql96nJ0SpQp6HjUpKMiaRe3aTv
rR+52d3bptwwkyaDqnidpUoFtHkwvEU+fPriTD8mYHZQJ1/2ZJ1hlPDPuGF2gY0kVs+n2jm4/fHy
uDqrKHFvjKVYXVdaySJFlFkF7mbvS7axb2nCzz7HyqeTVW6AAl56+NHU+Qv2K4cnEpfMRhYVAEG3
my2PmtCzle1/aeeyIMNqJfytB64/S/zbQoT8hkQCvan9Vtmk+wRqhOeWb08pRTIpXxzziW+9Eupq
PxWfQzgdnEAQK2G3xU+6h3hF3B6nx/VpiPMjsGo7vnHQ0vioCs9ZZjrJzpUiITI9dP3ebPywTlMo
im9kQc0HV3mtPQstG263Yhskr5CB641T7r3my0MBDUpvS11X88pn/gd9s0Cwr2YLSbod2btRc3A/
2uN6QEoCBmfdkvfWlSoqBGcubGs0OzxjpOUSZpQ/ceuV9i8tytgZvBdsQT2WlnuTP1X938vRqHEx
qkT53FlT6vseSSRFx8uxdB4vj6uJchV/Y/aiyhyZ4p0J5B1hgBNAiEwOIntWNRufXjeFEuuzN+YC
dXCVmD1Fz7F3sP3h0bb6jQpb51lKjFtNbTnNMMuklJXj7DJJiyXOrBwYCtut2Ws/+gwoWc8tq3AV
ZXBl6a02hDSpBenMFKdtHtz7PJ46EfbNm91v6YFqzKY2hRg9s42RGCRp04clp2Fm/+Pa68am8XWP
tm2qTSBo0RVl68Gf/PVDdkfwMEdTj3c4bw1NtB7P5q+ev7sGgCcBWC6XAe27w+/LLqdpdzH/zXaf
kn/pQJyxHrrzzsLDOjg4YOlGTjY+PDQVFNN6440As187m7KPeU1TNR3eFhMonB3z9KHPbnn6j2en
cdUGUNt8dIaPtNl6EtTE6b+Z6dPaQEoUMCF4kyxuse6oyPPXipB2q1jW5Wllp8Er9lnJLsAtD/iH
6ITmdkYi6fyWkxsu/rzPpyykZhlKdiOLlxbnW0fwsHLzsJ6OhbvVLKnxTRU9Br4cwusRvt86w21T
/ybuWT24PFx2EN3o50j/ZEODgmgrbdDh4Eh27+Z/2Wze0HbL9TVVq4ofo2XjTpmPuJpR04gKCI7u
TRp26NI/kJQNs96P8La3EWe6pZy/46el+CRwcEuN478U+b4tu32O1pnG2Wry04WSiiMTMxsYKKqq
ZHJm6w+jph+6Qe+EVZPnoTtW9y1l/CbLM8Aea7omjLEtaVfdLvgvAPfT2loha+4a55ucdj8Gr5b3
lhpHx/s1Z7dNcegrO2rTW7ZcJfhr463wf0052iNjaBeoEs/ydzmFZxckngI7GrYoLzSx+y+DwKcF
+cIoCt762NbRZhzP5kpvCo+Q6LJXa0JXxWNl6PU0KuFhG/SrPUkf1ubFHBl4Jl+uG19JDVNWluls
wD6QbRD8EBDguMuntv+4PLzGOGqv52wZ8yCpVaNiH9/QVXFg5pbdNZb5T+dms9hpLtC5OVV59nTm
do0zo0KJazA/BARwq2dZE4z/OvKn72sZjrSgjFQn5lqHZCxC0//l2huX/JoyRO28q6t0HGSTtUkm
ijgQKAv9aKRlmA4uCp8Xd/M4qZlI7cMrBadTZeFMw/yjY32zwbs6rm/CNqB1B3X1fqsDSfPB1aY8
mYt5WXxg9CmQoEZIbZl/8LYXG9dKuuGV675mXX23yib4UyvDuVlu6mzcGFp3DFC78PIqtybDwHnM
vhvQYE+OVZTeVrdLDIrMTTY03QLOXvbJm2SfslS6uFoeFrprM7KvnKta921TRbyIDtI1PHesZBWv
vuOEAmRGbCOONcGmAl1Ek0207GD3Ed1wmRU3xbey/NWQrS1JE2SmUu2jEM+HYZnRgDHxHZ2rU2na
sbEpU6uzulLt23QC4HhtcBvp9mHrQfjO3/JI3S9XEig0cd159c6WmfLb3gJVb2FG7brsLifQL4c/
E4H9r79QHE6I6DF8Jx6p/2GjCbX8ft3QSsHkU5KjlIfNhwZK8WmRmGOzX9NhI7V96TL45UqoliDy
TnMPZ3cyvdgVUtrqR3ORnOEWl3//eaD/XAFjgvPEn0KJ5zybXFz7JxVPyqIK0+zPWJ8M56Ozr7k9
xAznj/Jphs5uXBTmroVesMNAXmr57fIv15nm7KafxiW4Q85SxxVok2MfuflOWPoAAubDaG9VkF+m
e/xypezpa8KyeXCaxHPxUSv0Npg5eU+94VD7w5969t/NKt04SutcVIldtLP5EJ63m6Qqg8gAdXrn
lHuQAVz5EZTYrYp0Nt0SfiR8O3SGdr9k1vHyd9D9ciV2jWUSUE5AddKdASgZuBGqPPTtLWlczUdQ
e+NkPU2zz5F1mhFtAjOPyuzUSoCnmbkzgvu5eLu8jC+zGyBoSiDnnhV4uYMWpoK10KoG8ZFn/XN5
aI2FVH5qMxvzmpRenlBj3Amfsn2amR+yrbON+lb325UgDijqT9oUDBf0fgWdNYfMJJx70944+2qS
hH9e2KdQs0aDp7XdAdow+/dTGkSyqeJcWGDOyJZItmZ15UKUmO79qu1MACeTjjTf25T+EtmWMJnO
Rkowp6ibZV5iYy/QncgKsI7WW51XOhdVYjd3Klw9nJ/pfPE2ksecfuvcWyDmrOqHLK6SdIR/KhEM
ViXaNbKmCSmcQxusd6Qz95f9U/d5lQgWOB65bY+hrSLbG/Wdz713UefergNyjVXjFrpQYye1DY6v
ABYubYmMzXpcPdf7qeifrIFFovefmWO/0wH9r5fXpIk5laPaDepuIb7ZJh4rEsnyuPH6kyy2dMi+
vMkAiFTZl8dxILLPnDaxW7kclwJn4tGrswN13CB0JVtje8lOYOwVexu05ddcaWBWJc65W7YrujRo
ItcgnFz/OLdvNF82anedyZQob84iV9ydRWJX/XEZvH0v7GhptiqN84/8otJQe+HsFS3hRbeKpPNk
OJVlKHIcn/ih3uI+0k2gRHhpu8zNACVPBLaHuXthDnoFQRq+tUPo7KOE+ZznxCvzuU2WsQotHvMM
8pn05bK/amJQ5acO3DZjkyjspOpuA2vnYf/kzU02JTUkRy9PobOPEuYW6QMwWqFmJ1OPPtoGdMjF
mprYlaCXV6KJ5fI0mkSrdsOVTsPFNDo0aYcgluA08sRWT7DmC6jdcIPrzzW1MbTDfZxA+E5AGcrA
SeryL9cNrwR1YXISDLVN0R/Vxz3gme5sHbm/1Y6iM4wSvebomINREZyfutcWnACMiNfLP1zjPCrh
dMmGsSK9JZJ0hgw6yDNONVs/3Nb5qJoAoJve2LCQbqLz0j4VAi6kkPPSz+2E0N95cagAiBD545i+
cHoVKx0N1D44HN4Yjt+FTFojMIG4MqDtB0ey+HC4bCzdV1bC2CgH6Hq63E7KkT9UTRWSYH5bB/O6
KFPb3pw09dxusmRS1afOuU/tfAewJvW2mOA1UazyUXM03/MgWGGf5X7g9+7MYqvZEcO9buNU29p8
E+ywHYP9ByM7MGmGM5e/V3PYyHMa66vU1B7roVVQ5XgyrMd9bU13TgaSyDbf2MM0+7LayZajYaLl
QyYTp7P3YrmBbNQ3aqx3xlolQxWE1STRdlRd014CIgYlogtraAc3QNJeGGggh2dnnKOZH6XYSKU6
Y53//incUqfz0V0GY6UGUL+ijyrP2EPtZuNTa+oxtXuNUNNzpC/spKn+DuTGQgwU00vu7kn2Yk0b
a9CkDIf+7xqaIuDAT1VN4uPkKb36UA1t1C2uFXbzHFcu23AsTVyovWxmwNOhYYGddOYdXw+9zV6G
zD3l5dbj1dfsn/jaSgWejoXNs9mxk5786cbiNLs76U0HFrixbOZdsIKXu6/A/AdxgTUNG1Dml9mL
I5qDk3W7y8lLZ01lD+cWrQEWgzU9ABbc6cmUP8bFCNfxbpU/Lk+hcTq1ey3wO1YaOLcA+fZPtpS3
VuHeVx2AzpeH10TofzrXSjvvLE82idW0kdWKGz6LqF7aFPfn9CHlQEPRcQctimzDZLoJz6b8FEQC
zEKDIzw7MVzwJLGbrjqybor8No/XFTD9H8uw1Teg8UG1m63F2+mC9l+8QNt+aDbfGuuls/OoT/9e
tp3u05z//mkprPUqw6m7Pil8+V6NPe5ZguZxLdetdjxNiaKyT8+tWaMzP5WJPbiHIhUv87il+qb7
7Uoe4KCTWBmCIRm5fxTymbEJV2qPlw2jCQu1p22Ym1QEa9ckbjvVcW27IfM4apPJr6Mm8MIUvdmX
Z/rSQriWVq6J0qBycczg4OXuvuf2jdtt3P996ToYV/HSTqTcx+1Wc2jkgiz8MNW3Tf68Vle9a2B8
ZatC2Tn1WYXxOf0orW+8RC9ev9V58XWzHEZXHJPWflBbXdccyIv34H0HtnSXx0WE14c7SGnSyDqy
w3X2VypQr+DS83nfHALz14iEO3xcHvfLLIEVKO4J+U/wOjtYgfNwbvYbT8WNl2wTTH7d9IPxlaqz
gpQ8qLfxu7vdArmK5mCxUJ7seNyB32rv3o/TRn7VOaiyS+GU19jg+2kOuQCawi/DwNqorb6MYCxB
2XsGMbslWJEb3H4fq+Ava6Nt2vsvAxgo7fNn+ZTZ2sHmDTRnmoNxNEhY3pA9iaGj9PivHx0klItD
YYVWLA9ZF13+4hpDqZVo5vnGygdDHnpJ0TSdJ4a11XeusZRahdbD4DseG5qDTZ4s68Tqv8MW+laT
J9SSs3dLu2hbfF7p51Fn7UXnhx5b0E1Tb9jly6oQn0KJ5ZYKYTgEn6JMy9BZ3ur1sZVAIKAxkR76
4vdl639dTWEaNZA9RgrTwzR9TPaonqM17kBiOIfmS3AQe/Yj22+pQeiCT61BrRI8YvkAow3JtCug
Ve4+Asd1JmAFAf4JVy1bRLlfP39jVUqYt80AoS4bq+p2wxvIH/fBTwgwQ9ZqOTlx+vOy7TS6Gp5a
ifYrhFnHBf41ReueH43f5l25L44QwIyMe+vR/G1/B8v/K66nDubRfbZOWy2rujBVU0Bh53l5TgHD
sivtmzl/DrwnOn1j00Ya1gSlWnwOpqjG+pzeuXwc+ofS3mh612iBeWrZWcx225X8/MsTO0nvzszi
aWzKsDzNyRitEQVnorxj0Av6//A7TSipwAmH9J6JJnhkzO/uU3acDgXUiZ7TRyMiT2skw6j5c9bx
4e+X/ULnfWr9CfZaEbBz3oH+wvezlh6Purh/s0ITyvJbYom6zV4FVfhrX2MjgClLdMZn8LoVxMIH
cdvcnvUfnRs43fPlBWnyqFqO9pPdlUNWNge/vbXoaao/5ul43dDKfm+0Hs2qMoOjnaHAOZqEznj8
jXsBnRcrWQAIpxRSpfDi3rjrih9Z+3L5R+vGVff2VIBWPstRfKZ4BC3Wu74YNrK+bmglssdpDkqC
08vBW4AiT2fgKbaetv8fvd1/rv5Bnq/s7i5xq3EGBf6hAtvSTph0PHilZLFrufLGL0wZjd3YnExZ
Z6E51TJya1FEtb+AB4kHYKEEwWBSLDnftQGui3hDnCSFRHU4pW1RgsMmhaBE3VW7euzyyB59Al7/
sT6a2WqDN6KyYtu0oSuJq4c7TgWoaFzPC3MzxT9b01DfB2P9PleWG7duD6BY1gU7G2+EEcgBIEXp
zmVUrY33ChQAOAJWwdomzEy7jkgRAHZlum1YEaB/1sU1j2SVuBRgaRMaS2nv6pr6u7nnY2iO0vi1
5Oy+9MciHgmpoiIH9n0cCTp5m8KNF29cY0LAkzVD8leEcl35TStc9GovKZki3G5VYTCUVSzstrxz
cjncFA2ZEwnV4hDX7mjnKqU4AmtWvAwzXqFAktXGvTMBeD2ucu8P9RqB8rA5CM6Cg7da1eNsGEtM
Aprf2W6XHYZ1yG7ovFrvbdOmsSuhvrrypo2NbnUjCS/BSmQNKYByEWFO8ZQQkGrYedSHJHIVWHFR
g9NC4J376JdDBSGDmZ+ClBp45mvaXZ+jM0+yDrIRrjnvKQGHhJUH7TvB20RIq35+nw3/fS4mcvBH
Y43AWvW7qs1goz7W5BS1F7ToxLC2hd8cKPvhDVno4pS11ZKiG1sJorRnvTn5iHs6eLEb5HG3iDjd
ZPjQ7L5qHyhrUtrN1GsOi9clC979HCEPbM32ueUeuIDDXJVmVESSSdKCN3LFtmU8oBk8LIItVg+N
gVQoEponh3EI4H5OtWcokNZ9OX+//KN1QysHXIdlXj4SDN1bbzb7FYj7futhUTf0+e+fDieL2c2s
wBXmwV+WPdq9QkjNJW6xRWykqRJUfNGyTKyZzr98Jbcy/SbM79y4scCvsiLDBdbGnqQ5OKhoI3eA
IoUzIQdz/r7yV9cZ43I+DuVWE4RmA6HKnlf6npF3HUVNms0xRX9aVbP9dZ9W2fb6VeDSRcL+cuER
6O1xKpkj6J5uuLvu8ypRW3uc0vHslAaIx81/uBH3w9NVv1wFawR0NR1gUHGr48g2HJfJieZqbJ+D
qTY3rms139U6e9Un58xwG5z1AewejO/FdFuMN0ZxQ92NikM3+jkVfRq9aC1ZZEXTnKWll+AWO3nY
+7fsqvZGx1O1fvJuWkaDShyUhYjw4ArGhogPeO64LimoGI3ZpnXWoAPxYFoHc3yt5aHaalnVJGMV
gkEH18tX7GgH0Rf7hv0BVDRk8rFu7vvpSu9RatTWycXaOi1u1WwWsiKWhgP+uY3bHE3WUREXnuVI
MaT4/WPrhBJ3LtkHTZ2wEx+DOPrQKLoqAlSAwZAuxsArbLcDI7uq83bMXRKrd69LDSoS0JtIR8S5
suz6Z6t4NIxby3+9/Ms1rq+CAJ2icANeYxekKbolsgNEoyLb+tuvh+vGV3aVek2JW0zwTae768an
1b/PmqOgW32TmqymIv3s1We15eLnO/5P5t25E48cEGFe/u2a29J/L1o+pQW/sorKd3EEhMT2s9GB
PdSZzbeVpU+Bl/3gJb+bgvSlRKV9eT7dYpTNpW1BczC1SHLVKKrYTZefS+o3+yDIt4DFmu1LBajU
ZjmDTx3h4FFGD23dtDd9N21RXuh+v7LFyCCfjCwfUbkNkCH31xAUnEfXya6LAhWX4pTSb5nA8DP1
b9Os+OuX5jGl9vtl62siQYWjpHJqDWLD+rX0fs6+fehyiJaNDbrDSLARDRoLqSTRFkpae0ET6wHq
DIk35JFpDbe5t0Uhrxv+vLRPDjumbm3Iteanmj6atQy7dV9s0nfqBj///dPgdTuAGHjyulNK0/1I
22ix2HGat5QgdcOfXfbT8A6CjTEp+ClbJNReyvadLU0Zt3zrbehrKKPjqcAU32xa07Cy+UT9B7PG
Fh+85i6YrfmtFdShNwNXj4vSzdSkyR4qTqVl6UTmXBanjpwBVEgenQxXCwj++t4txn3OknrZ6o3W
WU8pHs1mzMvAb8Bya38H3BRHTkG3+MA1SeM/TNEoLVwvAMkL8R8CN5mMa1Af6BhV70smUa5L0PQn
q+qfVnAyOw3drbkE8Uq2McXXZnFVOmgJvWx/horQacna0M8SYfbRyH9dThi6wc810yePLQOn6yAY
U52Y209FhJafQURl7nV/+ZLbGwca3SRKSBeTtHsox/CTR6AxNj3x7KfpbhRHurHPf/+0AIH3gokK
Op24SW0jdKqGrdG6SqiZ1WUJoP51dlIjW84ln7O+O5md/zHPIEKTHWvDls9bz6Vfp25XhbA4btoU
qdV2pyl4HMSh6KbYtfNwxLv45SXoJlB2Zjw91b299P3JQDedxbzIr9tTu3b3gTFf+TGUCKbpQLyz
+NuJ5PKlLKwnK8hAhNbvr1uBsjfXZlHWfESCsIMsSp24ApTTKTNU2lulmMZGKoSl54YniqnkJ2Ml
abi6PeTS8hun8EU4FltkcV/X866KX5kFofZYU3aazTkPO5O+cW+KLWk+9iNeUlviH4ZuC86r2TFc
FdLCJeDgLUi9T6Kih3oS2I1+MjL8Jut3UJOCgYEc3CI9oY/T2YiVr3Otq9I/09bE1SlwOaeg203z
d9FsFDeaUFexLWVXDxIkVN2pl099fSNBo5rGlz3rnO7+e+3t+kp4mx0x1qUh/DRMFKwaxU1lLVHT
fLfF9JplW7cjOsMop0R/ZE7NDXwK12s/iFVF/kS3yCZ0nqtE91jmAHKRtIXn5lHghyXxQoCu6itD
WwW1eEHOCm6ZiAyowP416nyOIJ5lPRvtlvqIzjpKdHcscIDoRexZbPyJOzBoLfjS3yhaNeZRAS2Z
U1hunWJwycU+L5pH38k/aoBbeGbM1yVYFcjC09WTg+cyNBO7N65hPpsmif3G2A8F31iGJgRUMMsS
AMliGqw6eaLPDrlrtTv07xPwz2z2jugShgpdMaoch7UFpuKB98EG+zDI4lCOp6Zs79q6j6spu/Vl
vmuHYePJV/dxlD1cgiTB8E3GTtJb/PzWGsoO/FdUGDwkNKcBlocbqeuKERXcMoxCWm7V9Sevt/du
+wd9xkc/2zpuaxKJSveMrLe2KAr6E0SFT60gIVqtTj0xoFT6ve3N4+V0pf1GSrRLEFlW0HWdTqOT
vwWVE0MzFNdmvQz9lKyPAyhUK6ufdgZxXbwBZVstS/9eqXyRKFXwS4Y3DWKVvD3l8/ReGhA+8Hdj
wG+ETU4jOnSqCgSR7vg2Z/Z+MPC4N7mxVRkv3og3uGYwQFy89Q6qiwUlX/hgi+zEZJyz6bAbM7nz
SbvLxi1mh6+ZWxxXRcekEKv3hWjnk8zmn2ADeGgKf+fx8SFP52lvjSLfTfQXWMEIKk32VnjjVYg4
zHwuHD7VtKtp5T4HGfaptY09ePp3+VyczGneXfYejY+qDYxApvl4hRxRRtnLr95xQ+JM+7IsX0GU
eyxXsb88jabM+U8fo5F6DKps7JS65lM/57FI84eSBo/gF76ZfVAJ11dRV8NgSgJZpsyGDmmJ0rYN
wrYCK5/IE8uwo8ybNlajyVEqwbQ5OSD1lUgbjeMJHIGX0ODeXWOkx6nd6nPTeLTa2Vi3ATXImYnU
YU67syzogs5NaUY1lNw2arOvD/Su2tzoEdml/8fZdSxJimvRLyICIyHYAmkgq6u7qqvthmg3Qggj
vPn6d7JX9dRFEpERs5maCZEy9+pKOkbiH9COutNQ/ZzS35Yb+urXOP+aF5Q+e4KbW+OlHQWWPstS
35Xy4qTJNMUqQ1/UZRB7HdkMTy38Yarq80a55Lk7ZB+cSMBU1/hD4TON+7Q7T3061rEzFzLVFjpR
DupICL/4tQi6Sd13stdxjWaN+2qDku7CzcWlgU2zApCG0q7OHlPmj9thuDEROsKxhf6Zpea6vYD5
H7T2DxeP/9YcddmOXsFGmOswx6UuSph+Zu4z0L6H3HMCVcjQ76AaVvlHaxDhUO45OW19Sgtzs/aB
51j5cBnt/jC7bVgv7YGqz0ycvf5ztQed2wBnuTrgUUDJzwFRv7t0h/RUHviBf5q+4f7rAHDgucp3
zhwb0a5DHcFjE6QhZQfiC/u9oJzrbYiWjnvX5FvzrpUIPtA40jf8/GIRScdA2cqd4c3dGAdKJisP
/QHeLPctMS3Wp8zP+mkdsKFwCEtIviarKw6FC8fxZd0L+K3+aPHOPM80HA8AFVzZeoGx9gneZw/W
akA+YXi+3ZENwJyrgxpJt/Z9v3TVhXTi2LW/ChUD6hwobz26nR/JDHzW4t1qvsNBq+ki6aUBCtSd
3LyV0nTko2cUNvRLcAVkq/DqYcAPbjQU4XwoDuKY3XeE0JGOq7M4uNNFhboo6Ehm6aOX03jm9Yfb
Q7ixqnVg4+DCAdxrMTx1KYLKjGYDVi31zglrA07r6oDGPl0LVnCjveR4CqXmB4PTIK3mwJicKHc/
Uds4ZtZPUfxxi4BMgIYBqGGCOJra2LjHpC3BFm7ocfAThZrVLgKe3bk+dQTk6nTLwnLSX4RPnvp1
+gKppCnIhub9UN55/CPaBUJRNdQp66a7SOupKgCTU4CMuTsHo42yUGfm9O5KivnvBWROL8WvuYxN
XidyPPV7l80bIawLTddrlkFI3uovfaF4sJRfXDY9D/b4bI7VDodx6xNaluibfiQ1xWz7XXWwwQ+B
Bp/MLp36cnt5b1xS6PjINVeKjvUiL30u5vPsrwPUFdNvtxvfKM50NBfuzSRSM5ZQPUNg2BIQu3/J
cx+KuUMIy+6gYlDgV/59Q6UjvKRd+tXg4bGq8bqzDbQhMBJO0JPuA7SUvJ2ctrFl61rTVNJ1gKxs
cxnFg5H/+CsHBKgzzvQDeHfe3pXq1shplcFQsN6WtMGNoDmHE/2Z5c8CpvcGtJSBZwyGMXT3TOG2
qgMdBOY6rW21smkuoK2pGC89kQxndhyRp/8azYj76gMdBoZjBVUZNqSL1Tph2hSn1BijBgYctxfb
1krW6oNmdGxawqbtkilmqEthV5MbWzAOm3Z+/9YHtKqA01ENLawSLyseT1CqdRH0+vb4mxvJytHi
nMghtSq3Rib0jc9KDQAjG0FptMkwWw8T1GlvD9JGOtFRYSZewihY3d1FGcdyOvTNz/rb7O9UGxux
oePBlskszaabm8sqS1ymDl9w6D+tMyztbGhDqMpOWr7s7PpbHbmO46srBTa3jdHWWXFZs7qBCKZR
yCpobCAQgowL6kVja/KdV6Ct2ykdKwYRWsuFtEh3cdZpsr4VmUIuW+C1MZ7rXLVA1qV+yg5rCpfy
c8YMH8SYia/D2UZ93+0sv7+4pTeuqnREWeH3liWgY3OpwQBfmycByxIoGPW0DDI2f3Zwpi7HNfCQ
+KBgZT735o/cMI+gAFRz1PcsYU0R315GG0WRjkDj5cJSAuHRCwIiyL+63be+2dm1N6JMF/z17cmv
GxM1Y36tOE6u/H77J28tTi09OKXVduq6V5fVo2d/q8p3dvkw5Tg3ADNqNTvbwwa3zNUx3iBgKXsS
XXcx7DB9ssMulE+4KZpCEvin9LJEedCe7nxitbWkMcFiaJjXtbnUDRRj5MmAxQgcRnaBzX9BVW8s
OR327afjVC6r7C60ial9mED7zvtkGH92zpfJhYx7dXDSh7pfwoXETb73sruxBnTkHveaJiMr7S/c
f8z7P7bYOdpvtasljSIlrBDOUFxqqOGEVQ9v1Q46ADtzvxEUOmrPHpZqKEtkidE/08aNennwAZa5
vXw39oe/6+1VvhuMBuI3FepAYDbygJRu4EEcgSkRcCgFFcsexWpriK5/f/Udq4YCsGth6MfpS+V/
GPfwKluDo1X6bj6ydmwcvFJYz23+1YSxORbT7bH5G1xvLVMttoe69dJpNhasFw6K8PpsyjIeGxXk
BnnnKXmkznSiVB150T1QqQAUbw65sWABp+aR5W4AD9Ew68bHBU8PHhMRN/l/ov/v9u/b2Kv+Ho9f
jSm0B7LWz6fiUkzzUYBKBEOro1eocGjTneJn6xNaJigXyCor+zq8TAYjhIuMMQ9m+xud94RsNxaG
DvQb3VESmWNhDHaS9u9ae+et7M12ia0fQGaKRz9cgI/JQNIjyc3IIXs/+e37B7R93QteDbzwMn/t
qTn/1d/whQ3xy6fGmQJWSjzqGIFQS+g6wwNjH9pq79n3zanAR7Uk4y8+zZpxHRM8/oJ9lZ5b3sCH
i8MWuV9f7lhR+Mb12686htDxZNYXazLVfTQwL27J+pF3VjhbZGe/fDNg8Ynr3199ovf7eswLsSZ1
7ReQYuxo0FxpXYW3xyXe+oKWamboVa1TJdekn7oIzlCnbq4uyhs/3B6jrYWlZZzG8VMyUXNM8MAX
QcyTB0Um/txue+unawmnsypUWvAzScRQJhlE6+EzSsI03zPvfTPbY/C1owaUfxk3nMxMOJQRI1AJ
82+9ZNafBY+k4WQb028Ywhe/bnfmzbMmPqbljpY2i5y6ZU6yFUA893dZ/Mph1mQNJIIISbBMXVAM
Q3T7YxvRoR9ApEC5DKOPMWEmO1EBb0mTfAfk7Z2Hmv32JzYmRz+GVDnYpETiE2n+pZRFYFSXabxv
4nUbkbYqKMlxY5LY7QQMOIkydzyPzN6pq7dGR4vrrmgh2Tm5Y8IdeJMMnlkGoqm/A6Di4qr2vuG5
DturwC4q289ERsakpjSE711Q8jS07btE9IitHw0m2baZZaL5FZDIwswDr63fO8uelu7W5GpRLYd2
WWjLxsTyfw3XByz3C57v7xwaLaydZmY1mdA4ndIhnNzlT+/icbSvWr5Tqmz9fC2wfQuuF6bJedJQ
Aj/5qgrLDM/h5rCH19j6gBbMNuCVFaGtgEyi04XuqB5tD16XVr2HyN/4gH4kyNtMdhJM7aTsmzOT
3TGfeAwk404EvHlMI7Ze+gueFQ2fRZb0ULgYHFhS1aUKgbadX2pZ1zQuLLtpDo1RLcbZ7NbZ3Jn7
rWJB5/OYvMftSNNzKGj5RVDiJnpNXwaneoKVYNB3PVRgnksqT0w9unLnwfTtAxa6qwV8OhetglUs
PgoZP0HL0IWMXIEnOX99GOb61FXynVekn4o8hcC5CdMneJiQYufGdGuwr3P8KhV4I5wJcqPIEzZ7
IfPL4zoYoSHJx36xQ8HWh64TX+/KOv9wgpq5yYu6zGG66x0AoghxgXOGi+hOzn/7EhMDqeWFebCc
xu/aPMEh73mY5jX2Rns9ern5V1Pgty9FfphBSzouPquPruuC75Ha5KRGxg63+7i5hLT8AWU+3AwL
zGYzOQ9TxwIcRxz1RQER6xTpg1NZB1l8g5tKAFDazu69FY9aRlFWvqS1ocBbmOyTIhmovMaJZ+R4
u09bzWv5JJ1yaedmJxJGhO+eZ/xL/UA9i0ee1y8/bn9kY9v752wxr0Jkdi4R9OWj75UnuwGQWC75
Qcl2J9S2vqGdBSoQPmjqGRlUjUWSrxSyV/al99SDKujO/G+MlU4k8uo+H6U75okPr+xwUo0KO9Eu
R7sE9v32SG19QssXdEa2MFslk9JC1BZ1ZGFNFewuET5im9fPvkoIALhYWV01MjH6No/TGvqImeHv
VeRbP578f+uWU4IzWeVp7GdWGnquxKWw4Zihv5KdLLMVgTqdaM5sVDNplsaQkjzN1xLQCJiZnRbo
U4DReoB4CW6zBpbi2XTvamarW1rUCzLZ1mS7GYQxVbiK7jiLNkiNPWnojbOAqQV4yp0BBh0ijXPY
ky3OU9N853YZWdMPZ96rqq4z8M8FCuZdi/LBXLxe+ODiGGb7cxKzC1+89i7lBWLplCIJrx4ue9Sv
WStOIvMAQhhCotadC4S3h9/S6UQuYRW8wossKXpyoGkZtHR9aJzydDvi3s4blm6D0yriLK2RIqhL
j3w2Hcv+4yjVPOa8An1pKpALw9tfevuZAQOlBffQi77oU4cnqYSNH0S1uHMo8w+29cWppqP03pXd
HMHsYSeXvD3p8CT8/3DMvJQ5omt40i2QdqnK966q7rloRU+0SLcHoyDWWIqkZXl9aA17DBfT3SO1
bM24tte3zQrsTONniVmwx4q5eEw0v+EKfGfGt5rX4tlxe8gTjzJPoG+D8adHiQrUmPZOwFvNa/EM
q0Fud4shkqrJo3kmITP6o52SnVndWq9aKC/+QmuvRE03Wp/dQUTCbA+sgcr4zj668fN1RlHWOj1r
rS5PMlFA48c5kWyKynGPcfr2ZYSlc4maAaWTTylPBqe4yOEZ1cagvreDipyuCCWPSP50O9w2lr/O
I+qN3LEtXBEmdtNHZusfmUF35mBrjLRAdkTGW4+haR8lOxnMsK/5sbrT0dDSeUN+6o8+qmlgt2YW
ZSD7wgQG0I3yfHtgNlaQzh2aGljZrh7PEs7AxKhnMZ5AgP8++f1/tM+Hw31f0YLYI2ryCqpEwpvy
AeSSUGbui2pkZBv8zmnQApkQImg+C5iwlFCrhNextVZngy/H2z3YmmUtkAuGG7q65vBdo+lzgy4E
rlHFBnd+325/ax60SIa8fg275CVPJoILRurFwzx9w332ezFLsjMLG33QaUR5Oy7dkOMCxS4lZDZd
UCpVRKDF3L/zc27vvf5sdEVnkXjCLxvqZ3681M25AozScbsPY/Y0eHtcpa2OaHMNYP64Vl5VJFlh
HEyWHf0xjWZ/z/pgq3ltrqtxSA0x0SVxaRUJAtvsJjsajbMTchu5iGlT7UxyLCc43YILbUdjTw/D
Qnaqio2h11kfVNZwX1ODTFYDqplWFfKlfGpdGk7svgtXS6d3mKmFRGRej6DMTdwKHn4qCxjdO9tf
T2j/FqeWTu/gjduTAT71iQXzjGAS0K30ykNbjEfSAQVepV9pw3c2hY151jkeFA8SowmLtMSEaUPX
4eLpIbf3EJUbe5vO6sj9FkiSHl69Hp+DHD5p7kDDMn1mJgGC4yuMtwDeWA+3s8dWT65L7dVRzpyd
ls0detL3flQ749F02oNL98Bcb6NRiKWTA13fXbISFiOQ5wXqwPBoH5ECaBDHxs0Z3BCWuOwzKxwK
s46WoWHA/431waPgsUtLOQHrTXrihvwDqC5QPNNI3lc4KeB/Y3tZZ2MIdHKhAB2BVmnKE9G6J9zt
Hc2rSE+xp7i71fw14l6NsGP2U9HNWJdNlYMvZn8pquG93e1dRm/cDVrs+t1X7VdQW86KYimSrlTH
OQU5hz+NIj8b1VcIKID0WZ7GcTkbY33qm2O79gexu3VuZA2dVAjrj7HKF45vo8x7XJUw3w2ukX83
K2IdazvvP963SrUqIKW+8Cpb4KFrVZE1dh+7doiGedy5Td7ohs4O6py8L1qK5on6nBmh477k7LLI
nduGrda1TWGtKF/T6xOp2/4cxQH+Ykx8ccW3+4ZG2xO6LvVNkVK4t1dGPC9dXE7ZAXcZO1vOxurV
qUCStsvMhgEPBVD4cruj0z537U4WffvKwtJ5QIU9LaV04UhbVN98GXrYCnrvsXMOBYSsbo/Oxtj/
wwKiqetbEqeogYE9U4S9eerHn6XZ7rS/dRjXaUB9kQoDlsx+PHVuxOkQ9cvwSxSfLNMOfGKc2GSf
oa0QNFl7uN2lrRnR4n3NM5NwfDYZDT+EuAuk0ciH0U3vuyfRSUCqr1vSlKpIqnY+WsC4sFYchtEN
bv/6rQnRInl1aOZxkZsJs8rIUykU6dJ4VjWMAPYQvhuFgK5wrjiWKobITOzpJySP4B8c9OmHqQ8X
TqOx2QmMjVpMVzj3PGttpcUQ1ab9RZqfJ2/+cHuItlrWItrvwVYq+ZwnK/ulRPpUecbH2y1vBJxO
8+lJNfiT8vGbl7NJ4J/1H/4USXE03M+3v7AxvTqVJ/NnE/hnTG9bNzFbp3eQMI4MWUUd30N+bnXi
+vdX+13WGTSFJgNcAcvscz4i8XnqEcCpZBDupa6Aib7dlY1p+IfRAwlhS0zeCnCFOJq5F5lOv7Pf
bISwTuexm9UsxxFZqeyMZGFL6OVFQvM9QtXWCGk1neWD0NAUOHF6yjk6RnmaiINzs5V4KzYeB4DM
+0ZIi2W3HjJn9uGMVon5AkbRhQzd8XbTWyOkndOUm7FB9HgjgRjvJ9aXkc+X54bsVb0bKUJn5KyZ
qVKHWjyB4sPBq+e4BR4W9OBrbfopTS8divudQdrqiRbNXM6dZY4YJFkb4swm6ZzllImoXqe79FWI
pWPjzLmkTduiooTq91On2JMp1k93zYMOjYOKNnfBxMctZC1Ofq5O2ehGneFGt5vfiDEdBJdDLroW
TmagaPEyrw/zVeRlARot1Mlfbn9iY/x18DOHjGhTLmae5MR5R9I6tPz80NjqvlDWIXaCDXPVQMgy
KVvQFinYML138cw7F6oOr5NsBfy0Q4GdNUYk7HiVfkCsL5nzItOfwx4W8S944Y2zs87tgW46a9zU
KOArmrmdG7pLTs3vrTSrKW4r01yvDgQdd792Hggo8JYV3QhgZD9N8GNumANKd5DltliSrseR4KWa
y9UQAUsdBrThmBupegdYneFmgUi9ct2D9G7Esc4VGkvYq/Y13jmHNgtoT2KnmR5G+NNP7mGsycWV
6c5TxcYy0sWjsRmsTWYQHBEwv5m/vLd84H8Kel++05F8yjVW3kqvTPKJRtUiI1F3USbYTpm6sSPo
2D3i1ktp+lOZOO3wWIrsXVWuJ5VZ3zsbrIPK2Xsg3JgPHbZHjZYuCAgzWTs8O78YEMSuv0BlwVAP
7m7NvTEVOnCvBfh84QtuXhTuDJQaDxkrQy7vrK917F6/UGLYg42Zdjos5xEKsvXJgx/fffnoWjm9
Kl9KbonKAUk9mYr25PTDJ7/IQgd85NvNb8y0zv5ZDEsZoAuXiSHGYHX+s+gamNbvSj1a98mRE0vH
7nWo7WbaYwJGahxrKOrlqDN6vndPuLEp6NQeIzVUywDJTUZuPaaTD7tgY2d0tprWyoqa5Q1bfTRt
Z903WJWEENbbaXoDU2DplJ6Fp0XVInEih5KPVmUGvgkKTy5rKGckjd0duWRRPWbnPPW+Vnm9c157
+7vU1ontBShLLi8bB2R2+yi730R4AEzYrA+YtK64wYB1bdRaxn9utZ7t2fp6e6W9Werju9pClqQF
UEOUXWyCGJGzISjxZC/xlnVXeYkPXOP/VaSAY+FO3BtpTOoFNzPeebSqnZuHrd9+XR+vmm5KmCXQ
yqKxY/I/lcsDSDiqAFj2sK33VBvfXGv4+Vp13BseHlk7qWIbqgDMNR6L9cftkX8zAaJlfRUXvvJc
p5ExID7wnjYcEkK1I258cwfwtzU82o1V2znKn1rlxhCaOcmpDubW/yJ4DmFoJ7rdh7cvTtAJrS6m
lQOOKaziYjkC1giMRMVOrW+HcGY/Tqv1WJI/VygAr6od5ObGqOlVcu5YYwv5zyzG08CpJuySZeX3
yXE+3+7QVvPXLfHVklK2JJbpp3OMxzK47nRHS1kHIrKdOvPNnZX+QxexQOuclevgBrnMpb+GtTnL
8d00FqWMJIgGLnQ5ajJ+oaSQ7GNTG11p7UzV2z2z9Kf8wbda1ZmlBFSSwSGnOMl5Ps7wV7tn4P55
yjeLooaDABYbK7sWfH/6vOaieOcQUeykyK2x0zIV4VVdcdcT8TUZ982LV8KPGG8L1vKdY4mZzvfb
Pdlgdf5DhklZ7bVLLou4zlwxLLiZSzOXRtPcZYsfD7hAML6XUymHbzMkTy4Gt0DG7S27Br6bNw7O
oLBsMJrvHTiHxZCodIDBdtTnS8kf8b7E9wbkzSIBi0lLfx4WR+cXvogt5xfcVlf7x+CDe2SBGj3u
MdU3cohemjPTh+uBjW9k6qU0Q6jXh3b6ScLK8PZgb02qlgR5CpxV5/M8ZtAqNa3zkK4fnPL3TCBY
NE3Hvlc7BdtGHtdLc8EVAXZPLThbrFGLrZTSfGfpb82DlgOVNOuJ+U4ZM9v3iojaLjGPhOYF/pKJ
pX434+z9QovRJfdldr1A9yor99YGnl0qf7b8lxJC80766MIM5/as+Mh2/xwkqa3X5lM+mrC3v6ap
pYLjwpdyfWkhN8OqNnRwc+C2p2lXFHRjhemFOl/YUEzwxomFawbS/WKYT0v7QvyX213ZmBydzT/b
mbk4Nroykl9V/9QsAKfRnxbOTO5dxzKM1jXjvtozalj6eVZH8ph3QyhSH6L/UzDKpMieCuiE3O7H
1jBpwQ4lPYbDJXR/1rEJSD8G3Pm8eE+Vu7Ok3t4ebL1c96Xs+6r0y3jyTOdPm/l2GlUZqeOVLMbe
O8vbH7F0FJZvu5NHoCcLuq59EKM8W1SFbb6c7xsjreBhmaqgSIYxcpsFGMe4Gc5p87TABuO+9rVA
b83Gk6zI7ZgV9kHNTTBQUNoc+aBmYyeXbKQpnXBDWcOHsarsOHeyEsZcY5pAsNPZaX2rXNMJNxVc
Y0XFuyLuKuvsNuCTZ7/58I0P8rvojMgrP7GhfVy9aueDG6tWp9lMtp0qsqDGZeJ5GJ+qvghkc0jd
b3dNiE6okQ6BIC7L6riuixfHf+q5FU0Uxi3Q3r39ha35uK7kV7HNrAEabc5IYpAW3MDxRkh+uKW/
syldW3kjz+o8GVZmDunB9o8tBDUElGCONIVit+T7ezv6Vvva4YWmZg69sdWJ3avHJM1Dw34gwzvU
IAGpnlUZO96jhRudzh+OEOwJxq6MsvLEqo893OGzDBdydgBBZQA77rNvs/9Sel4NqLNCHIAMRR13
VMJPELfEwI3cN1da+MtMCjw4yBqxY4RZ9t40ip1VsDVPWuAL2Q+5yGGCqQpfcv/Y8tTIDquZmr5z
JnQY+vuE0G2dVcKaxigbC8NTjGFugK8ETqh/HNPn20O0EY/m9e+vRh+kKTYpVdaxb5RBQc+ueljI
73SvLtmIFp1RYvdeNttwCYrFPHcBZdZZ+cbL7Z++1fb1769+ukxnKAyKCgdx692knhi7b+PTSSRE
TNa4tGUbt3Qc4M6c9aw5jtxI02fA/3lz37lVZz1VAuJrlWmTmM5dBQZ/Tc6WyuAQzoq9V4atyb3W
2K9GqJ54sXgca6eBkWxgVeQ7DE6LS9ct2Sk1yU7O3YgF3VRnGGwywopGxUvxcfA/Swu6nHfR2+DB
p0WwWHKnT6VHY7pyqIGPa2mcs9pp24BPfNzBtG9UhDr9hU+4kVpZCW1MzrywYfLoD+BbNji2sqE5
e90eSOLtkfqHCuN0xJ9dRmjMWPbAW3s6r8yd4gIuwv/djomtL2gzDk1R4oNgqOJ6Vslq5UGn4L/t
74mwbjV/HcFXCyqbWMXta/Pl6MdFPx6gg3yi813sZfoPAyZ16tFebO7GnYODxaLGLJ6vGgTuUNmH
2wP0dkj8w3qhLii+pm3QWC1WxEb2naQGD7jLAj6O9s7u8HZm+pf/YisOedrMjRdkb1zTS3leDbWH
fdqaBG0PzzvTYi2REhcP7RGYy0/NwoOMFDt56e0DuOXb/z/HVbosAOHix3dCfZ6L0T8B6VZ8MqZV
hUpY64E7jjhSq9lTcN2aEi3GM2/NoV+DKSlnA77l3kEgHkJa2VEq7Z0rnK0Z0fbracp71RSwKPU6
Lt2jMxVsjmG7U5c7pcbGpOgmMZDooGazTm1M/fal6OeHbqJnYy6Pt5ftVvPXv78KvHmAfI0YKXtm
3ZnYj0JEA9nJfhvzrfM9nJF7ClBTFo/tgve2tPvcVqoJwNwqQymKNK6cDnp+Fet2rjzfRrZSy9MW
sGMtHLZHpIv5GrOP3okc8qMXyfbsf79qUsujd7hv1LSlTFJo68/m6MYz1EaZKp/z6hfgiuf7WtfW
bcOg4WT0WRfbVSo/Q+Un/UY55NUDYWTs133f0NbtDCgabSE4GpuA0sErKHEm5+Ddh2Gmls7/mKFW
t7LUb+KyEudGFGGx+OdyKKO7fr0OEi+XkXipjebzYri6kh9KYzzwau/ksJE4dIA3rCcnT7GBxb5Y
1DvgD6YIEr8CDBOfB60gf273YiN36AYytcqV6KTJYtzVh8Jpzx4Yxbeb3jh+/wPyFkNeL6D4sljJ
9KSMcQy5UjwaC6+OSmn/HmUNDp8Nvl3Oxw+qNJadLWpr7K6dfZVQGB8AyE9tFjNvupRUna10ioqh
PZow0LrduY2cpbN+0qKrRwsOrbH0+/cMOotpzz/6ZXZfxmVacNejZ3pGW7Xxms3nklQg49bxkN55
M6U7w8AaY16m0WexO8/f1OpWIbPrNVgHCCHeHp+NxKuzfjx7kXiDy/pYrKM4G3gBhr2YwLFDjOzU
rBS3SX7pxPUAmbLbX9yYEZ0MJIs0J62Pk02Kh30Lwk5TNh7dcQ8S97YKB/2HCeTwJq04K9AFMj67
wxQaqzzBf+655NW5I9ln6n0VNY+gKRD2cnhRNt1ZaxvLWScJzXXTlo7rYhNb3AMv5sNkQKO1aK1z
v3j3HfotnR3kD70ChQTBWhI49BTTgdPlSbrTzka8NTvXv78KSacxFDdsLGi11lEPRrDgRdQbezdv
W81rEW9a8GJQhcdiA3e9AWnW5bAU+VPjT3u3oVtf0Pb1vHeYPbrowFygvl75QwWVLAiv7szxRh7W
2RzFCO8phqNfLBzzZJR2YELH4XZgbISiq23lRsN9a5BwXoZK8Y/BBSquqUVocX7BfzouS/nfSMVO
N7ZGSd/SPRSiqejbeFrS565wTm7uxauxR5fbaF4ndgA8PaY5R1dMDwYBLnYPQU822ZuEjUDTuR1l
tkLjZPWHGM/SIYX3ChfnvLQOdf9yeyq2fj/7/yiw0pmOxsL72PB4BQVV+d7x5+Ys2vvULqilUztM
OS9+mok+XhxqBA1qtsdRjObOo/TWlk6vHXsVxhDNNdpswAjN47Sc5Tym8SCuMrNAQYxfMzpX8DOU
cKcsDUXMAL2D3JS1S8R4+6XO0nkeMA7zi5wjB+d1H0+rGZkQc4IDTOQ2ZlgLKC+J/GO/q3i8ETm6
64sh52xRFt4PKvbTbfyz5aZRQ4ZTXsnIUOp9J/bgChvhr9M/ZpjY5M2EcU3nT4b6lcqn2wtuqwda
7PfO0nvCwWABN4JjT7tGXk1D03cPtk8Oo8kjl9/Ft8bS02Lfl/VMWt6PMSgIoO6BfH1sZzcLB9ZO
O6lsI350LoicmyYd8qqPcc0RWa0RDmt+JP5eptyIf50IMuJyqfGtso/XJYP30oA7M6BCad+HdTPu
YHK36ggd+qakVfST3VaxU6vAttQPlarIl86DamZ4PrURz1W41HXgzv8x1kRzvWca8uYic1z9tr1v
yoaY3uAkboZnkhMoeB6qpNLYVXC6prF/HmDwgeu4vsoONY5bnFTEBgGi/LQQ41D5xeNiAebcgvLV
t/VOGt3qiJaF4G0KxdDSdBKTyyx2utZ7gL5dfbgdM1utX//+qhflYJlweALesvO6x6lLnQNMZvk9
GySGSCsjhDdRlXZovCiqk+E6wWh3T2XDz7d/+5sBgua1c4PnQGWTrkB8Gyh+ayiYpLN9IrLfGZo3
AwTNa+mkoYPnCOY5ybz6L032Qt2MBr3hPnhyFTuHt61FpKURYkxCOW1Dkimz3KARyzfJxI92Gd91
ktbwIdlTk3l7rKiu3ZSJeWpdqUjSFl2kaB3aC25pVna8PRVv94Pq2k25EHXu+mieDrwYgmy2aNLK
zn5Xk5JH+bpOUaby/25/7M2N0aG6ktMEqKajvAqhPTWHnhpf1zZ7yOv5MR8B0GotiPW7zTMMqz7c
/t7W2GmR7jhT18iFW0lepyd7KmJc5BwqsReCb25b6M71s69CMFtY1rZcWQlJHxT9tdhDsNA0GJoX
33xP92yS317NVFdyavg6oWVqJ0Syx2LpgsYxjr70AAvfA8tsfUILd+h34Vmhy//H2ZU0x6mz3V9E
lQAxbYEewHbs2I6T3A2V3CQCMSPmX/+dzrfxq2u1qnqViheoJT2TnuEcOx07/lAhwWEy75O31Icc
acfrV/GxuXLklPZkb15ZWjnQKZj9Cg7Ze6PXCJXqkiVtby+qPnsVzCwJzjvgbmkBRrdWx3auOhtJ
0ckmLHSoefAWlf/QZ+LUo33QMLaI9LpahWIJuQvU9TCoO5IFqO6DC8DnPV7c4B/D7dIgExp/rjgk
GdSJW8ADHjqHYjx1B2F7UVOWPwSsyf3IdafR0XTqq5a5WJl3GhH0hSBua1upDTykpXLPhDmRC8SE
60Kk+vzlAN99Hkk4H4zeo532RcDPHOyGccZKENkKoYNeUi1x+fu7JXZvB+u5t1swUe1hW+rj2Dp3
lqEzGarPS17bZ4x0o+ebaW8DxYZPKXPPmdPF189HJUiSHg9zMRDXKJy0vcy0Vdl+QGFQvO3jnj2h
xcj7edsykvtuCOMULahW6lt+yDwWZys/M/vZva3D1QaA3//eAq+CujVHy0q7HjFIHYRWVYeO0SZW
wA7XN6Ew3r6k17Xw9oYADCWt58E82HV2h8wPumzMMHcZeIvR/t/tVBMtKC5GTvILjO/t1Tg5ABJx
8ucMoFXAwjQ8+FcDqMawi5q4TbEpOds/8Yxk/sKctBxBKzpvUdGzZ5G7Q7iKMmzd/DPQ7F+uH6BC
lOXUP1t6h8OM2Gnm+adlHOJszl6NUoftpXAYcsp/WMyarxC0C5yU+4oiKIo68za+Xf/xirBHRnZp
IbktCDrs1NrhVYdWOHeDcJfz6pl+XG8Y3dvRWajxfaqTkpS+tgktc9+wgArgnxgKhyDAeZ78QiPJ
qs9LWh9gjrjK5hbee+mTwKoOjhH8ci12Sy+O7chJfmermGXthgMoefewCXIE2OfBa3UodKpfL6l6
g8feki14jdkZOy9O/qv0BySrzRulVFJzIxib0l5wOCawqNG5FfcC8AZQvetypFA4OZ1fOcVm5iMi
WtNzj4E9fuI7a6F1ZVT766Fs80SseHxcX0xhRWSUL2+rCswH1hDavrsvlyKpRX6Y0MJSZvbrbUtI
DjzPnaUDlY2VrqT/l6BsAIarcFht8Gryb9eXUKienMJnyPH4NlCM0r298KyC1Lv9bbHuV+ODo6uz
DQLiuDrX3I9CumTAL5CfDzOoqs3U9fd7t59C9DCd+/yWlgbbkRncG3t1V6eFQOWDEYvdOJT7n+uH
9Lfb9L9JCkcmbgd+K+iJAZORgmv70Gfed28FsqEPMgc/P1CrOvJ8fNizOXKqu21iZ8udnmp+Geoa
NVZL8ViTc/1Llc/B1g5mWq5NWNQ7pPqp7n/sXhOuLWScY/oRFOOa/V708aP9SmYALU3OXiy4KDYK
cEAZUZl9tev9PLb0NDdb2E9bxJxzYd6E5IG7kwyDjXr13oreBEqrGxKAawVwkqyMd/qdtYNmWwrz
IFcC1s6uJ7ReYldOFhV0Dp2sDPvsd4aCGLfFodMlzRRyLtcE8HQf/cEmwJrryVtfA+uNTY9+cFPX
nA2a4f+NxzqwTCAywuC2X5T5oQDyQzgsxhhZzm4er0uAwrjJJQHcPx8z8JakzWzH+WwchrJ6aooy
GgfduJHqNi6H9y62772ZZ002WClgnrajXW0YPqeteWjcej72zQV8gYGCt3VYoXv2KoydXAqoy7IB
vgEEYOtHcO9+GVdQ8M5YfHkecH7Xj061iBQAzH5vb/MGUW5EHjvFF0G+eaK4y7x0H8mNkmz979l5
AQZOTBP6me1N7HFw9xXf2wUo64g5GoAzezrmQZUkS4Zg8Habt/4lIeV0brg12wb/A1TDnC06FEjV
EpLquwGj9cLwfgl4c1oqHhZudegwVHj9Oi5h3QemTE7/+3NTeXu/0DRzZvI22s6QmoWjAzlQff0i
3O+EOAjqHXE3PHQHoR0AdAyrVenaBxQ2X876e7WZeUVPEKm6eRHB76MBouNtaIFFLfR7uJtiaVgk
aoypUtI2yfUTUyimPO8OmL2qWjtG07Ypg2dgo2yRVYJFlbaAki3nfb0jJYbRJg/gLNdXVJ2iZAos
r5vtug6gMuAjBcPGp4zrXJlCumTWdgxC+2awIqAdEBiYXXsG0NU5ILPGTn5cmbEdefjdEiaax128
Jmjgg5dnNoNoLx37FaOuTWwAoyiqh8p/AlmZi/IfCyJ7MdGAnLN/ChQ+NI+Cj6ER8Cske1BPE6h+
AzzP4HWGqMV5RlvteTHrSy9qkHZ9nOYVxD2zA2ardY7QXA/WPwBB/rx+gQp3IcNMoak3m0UGSXUp
j7j/2yn2N2vN42q/rXzjyFP0wmqBQbeaVroU5hHTnI8mHTRpMoX0yfPyhFtz6U2BA6Q+OoUUjF0H
f9l1bVOqr0sWot2bIGMMD/ORCHKyDO4fXF/HK6CQbhlWyhVCGGYO8zNUi39Yy+kO9QmQF6yZjsxD
cbP/gX0qerfPGZ5UTtU+Okt1wKjXD47eS6++MbcgQz8tgWsvjo1NTAu8ABiDrdhedx2Bq+qILvfy
zkJ3QQOKDF7aKZvzT/ZQfq/sNaoAjXVd8lWfl7x9OUxIjFR4BbqmnXRFB27vKdmX6nT984pgQkZj
mhdaYCKUes+AL6TuazOfwLN4dMi58W58lMlj36Ie1l3kEFAMLL+13PzS5t3ZmYhmByoBkty74dI5
ozictNoIoI6rImqMvY0mPzu0zNAYQIWS/Wfaew8A3JG1eMWW3dnI0e3qkE7zrFTcsDzpnVWBUe7r
iFoJmHJ2Wp/csXl2y/qWJjfbkYe7x82uHGdAFr3k47n15mOekxd/887XBUh1MpdreSf+Ti+yop/x
+ZGgCNMPMwE5haVrOFadzeXv777OLA8tdNPgAnV2fDb3LRTG9LkQNwFW42wk3S3McferPbDTCbBr
oKdI28qLbVfXeKYQTXmguzBKj1rjkD1f3LL/3RCI3qxTZg7x9bNXfV/yyoLk1W7PkBzS9+egNeOZ
+E9L+cOxDM3tqs5fCs87PARM4GDZ6bw0zxwIdKOxooVOFzyphEfS3ca20W3AC0T/3KnbsGR1O8du
Vjk6WDvF75dnubPdcrMV2B9pu2THFskthslCY9U5L8Xvl2e5N8cR5tih9UDAp1Rt/8gsogkaVL/8
YrDfSX5WCFYHvkXTNXBTqG3MiiUuhpsGBQDQKaltH7j1PqF3Ie3F+sUSaxnmRTaELeG6iotqA5e/
v9tAuVNfGLuJDWx95NnBadit2NI2lSgeEfLc9hT4Rjd2BaxmBeImg0egaI5KYOnQjJ68zj/ahfl8
Xc1UO5FccDP7Bve6xk0B1VZgAJ0had0/tRXoA64voNDjv7H/u6NqaF/N+cChxzVYxO1cxGgdTpkf
pE1ANJqseOv9jezfrTHvrY+JzoymfgnQ/wyjsIcafbEhcboZ8zN2Gc97aYbL3A6vHLiSmmSFamuS
hvsepo/nFRDJxTje78D+Az7p87phSdM/Xj89xfXIY72gdjLcpYGWjMI6Tf6TIVyge+qaJVRfv8jf
u3MbnbK3s4KjTWawaf7NCuyiO2ST3Zr3PgsKXcnw42Wo3PZh9lbf4P3rpGbpJyR3j3OV/fJsHabF
x2EeDSQRXlZ7Rgtc5ac9uAy/BmA1+O6AGPf7VmelCDNzruyw8Xv/621XIhmvfjSc2ZtxJb5fnnOU
RxxQUfDq121fl2yXKbLca1fwtu4zBpz4kOT2djJLqhnH/PgqHHmCvqnzqgHCCyzLnh05YK3EZkbU
9zTKrvr8xZe8E6gqryZjRJEzZRWQkouz042h5Wl+u0Ld5E6+y/A2XQqK1MrePtC6PNbTcG9Xp8bS
uWyF3ZWb+fqyZoU/oWMCoCLfKAfa1WQNdwP190egI9Jw9Cykczipf1y/7I+7u21Hbu+rQFFl583g
p5SZR4CIz8byrSn70DGL2KVFOPQ/zG19nbZKYykVTl0eThcumA7aDJayJu3PYrDviKPD6vv47qnc
3Ufp1loClecU/O7zMWBjETqTTWN/B43i9fNSLSHZK1gnt3QnSG+xlAf0GUWoexzc5iaAD5vKPX2+
03SdzddLSDKszSlr7GE/r41Bbwp7qEzJWEwA7Mc8npOiMHk/TGZi9fmBlLe9Rancw8fnXBQtThwZ
zxXsJF4Ewq8jc8vD9cP/WP2o3PZm+iNwkjfXToNR9MB2BrxKtv0aLIrGpf0md0cDKSTPPcPDvWR2
6mci4qZ1B/iMmK66WeGPpZ8GksPu0fBN57WiKea6BAaixBhVoEW5TTrl3jfH3zKDmzsC/ir4lCOX
2c/8E1909ReF8Mt9b4LWfb/Z6IjyDDSQZA7aTHNi+JG/6UYIVStIni2bkIphF87wvZxRpgyWHxjj
PDSGrh6iOH55qn3OxrLnBjznAiyMHZCdEKKb0u5UZjHsOKAbBRPI4Rriz0DMV9q3EfgfXqAPb8Us
mrCZO00Domobl7+/c3Jl7U/rZuOY8sw9OKw659o2XIVDoPIwOx696+6PZZBa44++tMKtSHtAJpeA
lRO2FVbrj6C7p8uocamqG7f+dysFRkI708VDrOf81zjPr8PKijCfdUADitw6lbvfFrM3Teq1QWrU
2amd7ksgVbpZHhoBAKlQejc6DriMM9jMwtIqNHG5aleSmqPdHy1XLHPRyWKjy2B2H1wT8Yg39LdJ
gNwDhy6Zysz31Uortr0YlQ9rzjpXM/KlsLNy45vllr2fV7abZgIRuLEa+d04TCPUfv2FSJdo9qBa
RlJ2YzanGogDbrovxhQ2dPmKOa8nf8ODtqVMY89Vi1z+/k5VXLJ7nj+iVzcop3SbltjKwD8x/Rtk
txWMqdz9hrQXGphBGZCuNroDU9s+Teu3qkqs+d/rbk+h7f8hLwu8goqldNOtLs4FsQ+CtN+uf/py
1P+trlJ5pF00AyuCvXVT21nusqLk8caCb+UM95oNIGhm7DaFkPvefANklp2NyKB1p4QL+mkrQbdr
6+j7PgybHVOuebo7QOxKsU6J1X4yqkeOMbHGQv9O0YQ2faFE574/fOZjnYu+v5MmXotpAgbqmPDu
tTKfLO9pYr96/zeQrsNu+V5burLThwYEC0kWnvhsdHpMviUXlqjQQLrqWLqgMxlsoRueV52Z9Gj1
ilX0VY69DMU/piswvtlHVfE6mb+D7qmbtAb4YvP+I2PYimThyz7jNdicssQCzYLrRoJXIdteRTOF
vv2nN78CgtNdNLryobpjMSl8m8gMLEmkFBJiIQmCBAxDVWGqaTj4urSzSgYk226wlWTdxqfEnkDT
ZTwCK4V6Ax6ZNKLjgoYkDK6UuoBFsZ//FDeZYVgt3i8JoNTNMHN9I6GuMxwtlAjvuFcYp+uGQLEp
mT9nYyxolr6cEgxiHSsKkhK/iPp+OZCRI/56MRFEFvvP64t9XHV3TLnuWbrevpF+a5Olimlqxxjo
fLIfgn/I0Ym6003c21hFMv0FL1k1b96Y+OUf03oj3lO3jXFj15HNvhkLFFiHYKU6Pcks9G29LcTF
SnP+paBtOAPPjU+/xwlNUD5yv+ylE0RjST8O0LAtyTRsdo/iWIarmsYfO/Q2Y0h0UD9qt+E7aWb0
ks0hdcVDBUCE6/f1oZfAipKlWIsgn+ocK4piQDBTHxdbgPC1DgG2GldMl7r5mx3/wFLI1dK+N/Nc
LKRN0LKyAzozZM9GKKIsGVPrpZ0iBIYA1DoZXZhpDlNhZuXiqYV+7K0oTAgie2D+m9McaJ3cdmiS
mSj42ltA0TISz3mraX6s4O/yJVy747hqvLfi18tl06md59wHSHxiYVgrC4oTv/xbeBqboLh2uXI6
NMIbRjHNSbnApI0eXtxRXn0DDkNMdZiXKmmW66cYTOnQIY0Jcsf4vK4vnbOjyAxukKepwDQrvXfb
c9WS4/U7UQDfmzJWNq56MWyyT4kP95B1b1t5AilPYhZ5vHD23GTdk4PWEVoPh2mtzo4PxtisOLpm
EXVoFb7+Kz6M5xxTRtPOA393x8w0EmIsKIvWd2zbNVemkgjJNoDia27NdjOSymIiNKdvaP/4KcDt
ff2Xqz4vGQLXqFk50gxwieNyZCaPneXHUhjxbV+XAgVAOO2jGHcj4dlpn/8VQdL4f65/WiXKUliw
NmtXuqZjJIOVRwjcsvZLX5Gwa14KXZ1EtYSk7yUFieGIMVzgKN8zEnnVNzo8kvze4p+v70EFM/ef
aqvDtxltO1PSbOYnK7i3Rh7Z3ueA3rHskThQTrcJRfnJI6lrpMakS/soF75EkO+iXlMAq8sfAXy1
RMvBjIsDcupj6IZZSOLxJO5uA6o1ZSztsTA8aymyPJ0z/9CYbdR4zlE4k8bYX/z+B+5FLsqWVk9d
PnCWTrToQ0a7GIOtMYDD6pBre+8VUfVfy/PurGxi9pxZOUtpf3T6LjRROMNsayXuyZTaVBe8q/Yi
KTpth9UhHqJBghhjbh78/K5hD9Wq6WpRmKi/kvBuF7vrAMO1G1lq8fxUrPVnsxOaXh+FDZGrseAg
pgJtFSxFW9EZ7LTAMbRC3t4GEWzKhVhaG8Nie/h8NX/l/AfvoRbdnTe/XldC1cFIWm56lgjcFYSc
84T+/cwN10n3hlUcjFxotWrCVmNmkBy7/QTE1dCeutSrda3OCvtEJCUOAIuZt2hcTa2p/EyHATMT
Y78DyQExXW7u3Xkhna9JICmUQEYdMVtnDEgLg9HVLPLBF8FbdrcE2Skbe6C/uwev0bFXqU7toiDv
JHXbt7ZoMPOWoC5wGktg/zUi2vr5cP2+/xrXD4yGXK4EGdMoAHTQJ+KQP+1xeSARjcwQru8ZfQTR
EA4RObKojLsHfpsTJ5JuuxYIwE3bWsDuYH8yrepcseAEDgCNGfz78P5oS5IXH42utDoCFEun/8bm
59lZ427Jo93605j433joykfuPNs7MKNBjpnPzqHifWSPW0J3ch42kgDa7QCqoMioOFIuwf0Gphbe
/WHe+s2y2gvoaohCLCDqhyPbhlM2WfE2AmyB/PQ6++zyHFzL9K5Z6QOjRdwTcdjGOTZngtfMfSZ0
3D6qh6ZcTvX3uWN8+nt7zjc7ZmkRBQ/ifozyQxY58XUZUYmgFFwsvbFYK6/ytG5evHYMa+Czsn9v
+7Zkb/qVtGuPBtukWYLYRlphLMsYM8man/6xGyFyxdTlBKmnAKK2bCTu7MMCOuGt/xZsP67//I/N
JZEBUYB7VjdA/gMkOLXOeVbc21rIno/tGZFLpbRdyzpHvJDknEfLeMzgWwvvZxucxX4bNwYgsv7X
uFiOCETZO0syzwE4gapkcQKNkqtO/iJM7+yWzaeusnOApWfNk1MfMacb7vsa5SizXD961QKSFVmX
HvMsM47en9gBzKkPdG+Py9SD4dzS9f+prleyJMKotktr0MX4erDp/Zk17o0/X3oM1A7AcOcMR9/u
D8F4GDMj5KDMYouuVqr67ZLWug2wzOsdvz2vndPA9kPeatJbKsmUdHazW3+l4IRMZssNXeerJ/50
0xSJ7d67kXOSyJXewDUAYOMCXDUT97l12D2N51a8x4lc45381SnqBYQtDfthFb9Kbz3RbQ3dOeSw
DTXvw2KNcy1YjuJtQWTCpImJxvJ3OKMxNo/IBMYVfSyiKSYxPwQ8nrLIfLquEB+baSLXfinZ985p
ggUIwe6x2b0zJW7UNSy+/nmFPMn1X5cZOTDffUBPQ5TmIlxAJ3b9ywp5kgHN/b3IusLoqqTwAzta
M9P95hmd/QkQ6k5UZ0ET12RhmqKcahuSSpuY1GnZBFDScnXjugi+2HzWNJ8o71rSafCY7mbrFzVo
B8c+Nhc/YqBnAW7IM6/KLqTrNEPQGIh08+pxcbZ/mnWcQKc0v/Z+pRsoVJ2mpPdTw4upERlQioef
rMaw+RpT/s82nlGh1dgu1RlKBuBCfGn4nY+yhkOisRniWujU8/Ir/xu7EbnuS/tsXfiCT+fJkNj3
PM7i7ByclhcMpWl+vcJxyNXf1miNPnf9MTFB3zmgv8BYowHJWKCQawT645o83qmXu3nn/MZuGJe8
CNpkS82jGfenfAzL+yU2D3k6LLeuInlvDCL7pjF6OKv7OR6T/uQ8+48kHqIi1iX+FcIk136Xdlo8
w0QNjQ3FcRQn3tWxtQ5hMHwqR43aKKRJLv/O/kSAeoFtIF4IHbzbbO3j5uN3GpHLv1u1O3nlQ5rA
4XmPVMvJ5pH57D415/lgR8i/P/JUnIe4etD13X9cKSFyHRizlKaxrViRnthZnMqTfTIPoJ8+XTeV
KhMjo5wPjFd90QPbiL1VSXayz+XJeql+ZtiQf0RiSVeXU12KpOJtJ1w3s7I2GcSZi08mv+2yZQgU
8FKi5cLG+RTBp1U8keJ4/WAUSi2jnfQNhobGTBhJ7U54ubVnMlf/zkEQTrWOt1ihCzJkuU9Z0M/N
bCRF+1Zs8ei/rvt3wu72XBeOq1aQFHpgYuBkQgK03x9oDhJaah2L+rvpHv1SN4qmUAkZ44RVIMRb
kO1MyvZfMP6GaxOETbeG6LE5rphwcbJ/r9+I4m1KZLwTx8/QN+45UD4n7JLp1EZ1ZLzREOWvmJx1
RVDlMpJDt7oWqI0GzIfYDtmpObLDGA55xN8QqRzZMdCk9VQ2XUY46arKErYBjZiP28GO29O2/LXp
9mE7A/7r+qGpbkdy3k6+iWrL4bwBCRCW7W+DYuYuP/Q76q1bbNU69Vapi6TeKBXYjANKKbGH9ZS5
xsEfhvsSwMZ1xTSuXBGOymgmWzXtpKwb40LcdF+PRti07qleRHz9pBQGSsYw2die96bD5qQanFCw
32OrS6oozkaGL2F8DIqpRE4la36Z3sM8/cmGLmy4Ri8USi5Dl5h+HdCJYuxgtYYzWKbvKbfizgcq
GnnZ2KJ7uqqWkd7f804xhJBjF+bSRJn9sNEXb//ugb5z1iVXVEtcruZdlONWc+8tQ1mklHZRb38u
6ucV4yBL8UzKz9dv+WNkIwxTSNpdmgCBXUprTZrdvXNWNyLss+k8LkbwD7DADi1gUfj8Zaav7jwf
aE9Cs/2x27pATiVkUkC/5mCr6W00vREX882Y49i7Nbq+M9WnJU0vBlP4jcA7pG3vgL0XTmTU2BDV
lyXdNpx22vymLlKgyIFmvaAksmnDb/u6jFdSmyXwCNocRfOpP4BM/My9XGMxFD9chiq/wFSwvRuW
ZM3YHXWGJ2ufjtdPWyGqMlRJ2+0dAHzKPumQshi7ADAK+dkcRpSvjobLbqoqEblLb1/8YMj6dUk6
Z3sK7O5psHTZLtXZSOrcoBl6NjKnT0jwVuxHc3q9fjAKKy334Rm+5+xkxndpezKKMyDoWaF5aSva
XYiMPbLSHqgfFxOE7tfuF6nhnmlkf/VjMMObpyzM7opXPFdO0/n6XhTOU27EswBMXINVZkmm8k9P
HofpsE5/gLwdTcF5nm68Y0lvyQZ8cLEgn+Pbr834g9k/bvvxktaiu9moy9pDJrnfAI7ysjlPVvGT
uTwMjMPqPF1fRRUtyf12NTH4bO7Iq/kPJMojvFB+g/EwxyDnEZPNCdUhhSucqNxvF+RzFawOWxNH
pNREkWyBC/U3uAmNdKkWuGj6O+ezu0HlVhcyTmahH81PV44EG1rRhOb7CsWQm+tmUmZ+xvM18Rbj
kfrgnPS7FpyT9pfrN6H6/uXv735/uTsTaPvGHFhf9NyJPm1If7a5q9EF1ecvduTd5wmdQFyyIhnY
ZuOxbctzi2HHGaCDt/162S23ZTvtCxxjRkAk8ro3p0A3saf65ZLP9Rr0snRVn6dVs552MUfwBGXY
jMbbbT9dUuDdY4xuHSQTI+YAcvHu+VaHTWFqnJjq50t6zMypmocK+WU8cAHuErrDt8ybNM5X9fyX
O+I6Xs5BZkF9xQEZzANLVy+koR/2ryQs4iyiOmoohcOUe+O8be3ERLENx8uTEdgQPG/jofkVrMXB
pYvGLSv3I2nxRJjZNBSF9OwL+QM7FPEXI6JhVkXI/B6BFa2JthRpGbkvzqhK37NKd02q1Rsj09zy
Q7kawyHY5/oR0/PPhvDJK/gnpxjDQTp8EIXTlhvhUCgJpqCrirTyAvTr2wn4DE7XpVhlyGXsEbwi
uFu1iB/3xy0akuaYx27C35CXiIqjDrBWJQWSmotpnIEqOhuvuzgH9bd6fASgaFi33ybtZIPCjluS
ug+Cb3uzLsYrEz+n5YG5+YFt+WX4TqMzCoW0JH1fFgwNFmY1JaXT3ZurH9VB/7RVtzEEEUvS94Gu
tPOg4ckw0QPYnPEkWQ9up0thKmIauSfODCbgmvoQoXnsQwATT/NnZr55ACJdvle61hnFHcg4JC2I
r9uub4oUnLHhgEfD6gMoqijDkmrEVbUNSc+NYedWF2RrAn7a+7x/7KsxLBhHx+18JMMcTdVnjV5c
zv2DAoLcBNeh77TMJ2O93MdDvX6p1zpaxR/H7ULuk8gtZ4BUnHJtzk6liHJDHNAbqd+6GZoHgVBB
nBezW2M2X3ISLNy7F89/yfYV9d3fTvbWz/3z9X2qrkzy720JvJViyHhqePujVVhvvBFlVPl9aAab
LuWlOktJ/Xe7t0zSDntiA14R2a9wyn/ngNjE+y/qyj1a2A/nL+/LTVNUmNWXjAHxKl5s4H4GyhoP
XeN3NX1Zna/XT0xhjOXGOe4Xw25nWZWC0euQZW3cr2t826clG2BNVQcKbK9KK+BiLPaDQ83X619W
GC+5Z44aObjgwRMEzlQjMQBgWDviuHbL4frnFVIk98zh6cfBUFuZyVwsUxv6jcPL47ovbIwIyXgT
k7rUOUPVViQTIGaXWcIb63Q1drC0DSc73w9ZrkvVqD5/2eK7gFeA4rCBRpDEuVAXA31u8ut4WwNN
AKH6/OXv7z5PgErJJkCcpyAhisFBVc9tXJHD9WtQiKbcEDc5IgclDT6eL+Q7iGn+YQHVvANUNyyp
cDUsYh5EX6eGtUQcVNS7E7b+F2PW2FvVuUga2wSecOoGAppPSFPz4r6mf8pq1/x6Rdgmg3dYZgmY
UsNAE9HODgsLHjo6xlW+3PVlecdz8b0mRWyurU6IVOtJipxXNRM2Q7YRjF1hm/M0p0XE6y3cy69G
XoR4SEX5qnsjf9yLAjiPy894J1RrY40+d+w12fwC2G5GDMNxyNf2ZfWnkDvuWYz5/VAFP5C/0piq
D3eIJS8O+t2SRdt0jQ+IycSkWciByt6XXVzVZRQELBZzh25IH9xauhr1h+KH5SSlXwQ1c2M3zIQW
IO4Cbq8d74g1ElpawaFv/B/XFehDKcQykvIvA9CCuIHHutFZx6xo7wILwxWNDi/9w+gFn5eU3yED
xt8Q1yUFWaMpZyEm/kLXBGf5/sXI3nbgOV7fx8fzO1jpYiHeXc88srloRjpg9q0K+64Jt/nHhr6E
qcTYEBJD1RDNYwbn+6037FCM6VS+dtuOQ600tkh1Y5LBcNqGrjZti9QCGerS+5+3Jrgv9jzZuvWm
uAK7lIxGldUW9SvsMmhouHX0bqzYmc97CCIixJ9O7NvYbvvLc1aNIbnI23+iQqwoPQLWcQTMahng
nWTQCG//ql1Duu8x3RGDtjpUvA/tOFaRzAfPcgHC7rlIjR55vHI/obqm8T8qWyE3xKFlbUX/+lSk
W946GLeAivLJqQHz0GxvHQW6Q90G+UG4dRkuAHs+TLbpnq6LpUL+5Z65rB1FkQmEuAKt0hTgYr4b
t/CD/nqH/Kez6cI/xfnJvXLWQmbPa7FORf5tzU/LoMnJfJxmwOYl+5A3NbpMegNpht4+ZmZ9GL0u
pt4WUvvTgAkpv/xBbIL2bSDHt1lYbPdW+/W2s5NsBxuG0dwG7MkFpIzFXqbsbDS/bfd+rsHF3Gjk
W6G1cgvdQKgFlDyfgwDkhW93Jm9ApPYcjN+vb0JhX2XMlLmZNgAfbTxF1200ei4GwaczX3TodSr5
kuzBxtoa72ixJ2wBrJLthnR7pSI4VEN7GouHftK1cKgETDIDlR04XNgrT8nUhIx7B25kOhlTXYGk
/Lnr2WTpCUr3eLsE8/LFHmywMDp3AuD4owGYFN6Wd+bknZvFOBmBQUN7NZ/KvrnbwPjbA3Mh6zRG
XGHu5C66iYt9r2xWgrviafde2fRq1n9a4LOYuvks1QqXq3znqFxn3JvN2MaEbg06CxPKrGgHT+dc
ghil1wmGIlqR++iEcM0dE7Q8narqU1VnGNnP/aPR09Nki1e7AqVEjQzCIrzkuqArLlHmEevbfmlI
iwVnkGNNKVgoI5dGvbbhXvV9yRpMRb3VdU7QdVYkonggNZ5Y21fT0V3Lx10qwFeTAogd6P3/n/5Y
QcSQMZFUM5D0h6/AwUNzGMdE6B/PfPCrBfwiOlAr5aJSzDCtdEVx0h4SBxey5S+0MkLinuf/4+xK
muPGmeUvYgRJEFyuZC8SW5Jtef8uiPF4hivABdzAX/+y30kDC42IPuiiA9BYqgqsyspsjg3/q49y
D8k81T/uiPS3j8ngj3SUHaOyAqNw0uSi7E5F/TvAx41HLc7O4CR0iF29J2UF5H+Ty7bNUBw4+swW
xU3Hr/mIdVMq2XsOu1TbP0U7naLA+9DK37wcLZZv2BkdX+c1ct29MWjywAUh1/5rh9WDdOqubddB
dt7mNjHoEJpc1WHaF+s/bJ6OXndX5yS4+66+5o1P6X01OyiqT4+KrYcaXMVd0J/XvrDESMO5htdD
eTM8cN6D8gW2Zkv2NCqjb8LBE/72zpjG1uw6mfZynMatyeNyTOU8vjiJZyk4m070OuXbn90k3b4o
kDqRfYLOlYv2q18gwjvc/uGGG6krhw1jwwlFs85jUc1flg68mK5QWSDooWr2e3dHi+/t5oUeGLQn
UEZF6c6n45rY6K9MG69FdJxpstKONGDo/rD1+2WNp4/37Yxmq55E6j2oqxYU195DT9llpe6RsPhT
ONj4PA2br0PkwN8iWwf0dnkdgM3A3fljXXqHuPK7MyWVjb/LsEU6Uo4yNKOGA3ZfyOLCgiFTna06
YbibOlTOHx1016ELCP1jJdgAxSLb5DB4En2OSDrhRX37KAzvQx0yR6K9Fo0H4YqClgHQqvy1KIC+
ROPjUzVG/0PE+1KPjcVNmNakmbLfrnzqhg7n7kHhXMjP7rY+eKVrMTjTaVz//8acVdW74SDq5THh
dbYn7ImGNmiKaZu0MBxx2XX73LmPIDvLtvD1qslOkvkQq8++t2e7DTNkWoJmzgwSf+WKjENO1urj
ta76oJjoLckB0/ZrBr3uQ+HtTjc/uiDGLH35SMHbi6K65YFn+u2aVa/DNJKa0zZvZpJGUXNUlQ0O
abDmP5BxSvjC5f7yGLbC9z+qoYrZv1UyjOGpmXnfR2nttAw6freNwjSddk/DvgGSp5rbvPP6v5Jw
egChxAtq12eh5K/bUxg26w9w2BqQkEMr8nGLoNrjqBndufW/t8c2nLMODmvnZeUsQt0UEfks4/hB
kjJTDrfsjml47Y4m7dC5M5navBc/k/a5J0s6bzYMpGlw7Y5ugwMNLem3KMJ+J05/WAeeLavtihrM
WJeSIkG/yjXCwTb40f1yDsUrGg8OfDt16te0WgzBcH10IFi77oEsUTR5BEuenxWlzNEzv6dtGD5c
Tfv2IRsm0RGdEFonBefe/LgM6/epAzo3qJ/mhX/lY2mZwnQW2qOxmLddgB4eD16JNH3R4eGIAuWQ
WO6RaQXX/79x1wOIySG7vaE0U1dfo4RBhNvPAdvN18UmgfPueROiS1GEZFn8pB7iPBb1Y5PMx4os
T2XoonSMXF5QiWPoTjZVy3dNGpNpMaIa1ijgVZHkI7j1TrySf3uQ0TzcPu53zwKDa0ZHvAGirGjn
z6kbflyi+dwGxbF3tq/3Da+ZnesRScTSgie0qp+EM2eVhxJ/3ae3h383pYFfr4WGZEnKbi12lrdj
9TgC+L2li6/Ec4eKItghHKE++O1ko1N6P6FLiF7aRc0+DKZaxRAVd+fD4q/7gaGmn3Kgk7JkpsVh
X/z6hXuiTdkWdaeml8t9B6XXfUHA34EkPWb5FETLUS7bN/Suomuw6H/c3kvDTdAJUpbIgcr4lWRZ
kv6JoRDj1ixbysiSDX/XKrF3mlXu0BAoky2J811ghx7KMjkElXuZGlv4ME1wXdcbs4+XlTVNCTNR
gA5lMh5BrwtvDLb6tJltoHTTJFcbfTNJw2nXDRVW0VeyS4Nmeogk5GsH0Z0oWETuOwnN4Hm7OE6F
IhyQA+1r4ETo3WTLabe+EQxWozOQOKg/+MtaJnk0Rl66EOdHtPE8rOcn0Q0PEfCJt9dh2izN+Nue
xUCGFk7usekS4L3Ap/Y4BCMaqrklq2SaQnMAbMeJlwKHPg3iy8qqvKLozinWw9w6p9ureN8ufL3i
q5xYihivnRyqjq9iio8tVXnPOsvw76/A16u7gA9MXYkiSu6CHiClAsQha1elO40/9tRWJH8/Xvl6
Tbf0tgSyghEUNYaqzqTDspk4P5dZPXi0+bfk32Vzn1iBr9d1ReTW9Uo3mi/LmIL5/yF0flZef88T
iPh6WXeTSVMOCIhAG/2eag8yRtOhjz62oQ0+aTptzcDjZekK2jrBK2VfoI+eRZBroTZlx+sgf5Q0
8es1ww6F2PEdFtA84f4x8cWJL+J8+5aahtbieANitGZLIPdT4xP7QckmySYZ2rpcE8MP1ywZsHfv
qqgZ50UksxW9GVUd/6pk+9RH6FTy2iaNKmCZp/vM2terss20S6cZeoi4ydekyTr+IQovzmrZK8MZ
63VZdOy1rI4XmtPSzXxVPXqeC4Shsrg90/BXI3wTI5yeUmePmihXNOmzqtiWwzwEyWGrFnKfGehV
12pFBmoLVZQ3EENKBZjdSeR/2fj+K15sPZWmZVwd1ptlgEPHIcgbXM+ggDZVfFSxPCmnu/MQrtO+
GR6olq0dxj3K+6EE2eEkaJpENPXAaHTbIgw+T6+vSj6D6slRNJcogq5LC/rL8nsfqnyb+ufIKT+w
fvjn9lQGH67XWv29K8Q+QtKpxuMznYvqAaU2yAeo5hiAPPb2JKbz0Cy8qEuHkxCPT9ArHr2EPVdT
fejm+96XfqyZOMd+1UWM4deYtGnsztkIHt80nqUl0Jl+vxaqd+hi9qLe4zxypwwJYKiSbsfEykFt
GF6vn06yBAGsdPG+rNhFOd/qQOWjsn2DmUbXbJoNjtuLCqqS0osPMgLHvqM+tsTaomka//pUe2MN
ZVQXvCQOzYWY87ETGfpmIYRk03AyDa/ZsrMGRSR8/PwWIAAVdCc89iFqa2tfNdx/nXKkX1XcOX2F
4AMW2KRWGd/2D2vCDxGxFSxNK9DicpOQyUEjXIhnhXPwvOkB7J9pXNtqcKYVaJEZ1TcFXRwHt8ef
Lkv3vJflq1/zlE3BXd8/vl7/VEOP8Cjh7wJxVXwEijDdXEXS0eWnxZ1t5XfDO0CvhHoL2UFiP0f5
tixft2F/9d3i910OKNIMuN4V2UaJzxLi0gexVx9AmZo5ne2XG05YL4MmjtckBRp+oFaS5JBGhIIo
BwegjSfacMJ6IZRwL1TUreOc+NvnvZd/gX0562b2s/cXy8eIaQWaEaNNTcVR3DFggtl5Umsu3foE
jm5Le6NpBdf/v/ERFRK6qLUGcb6ULjjvC35celmAZ19ki7QRK5vWcP3/m0mcsSx3fLz7+b5FB86d
tNg70Azaqk+mNWhmzIIZwKEVKJu1xkd6tQaXzhm71BvKjwhwlshvWoNmzM7o8LZuoM+O/phDJzgE
YsvHvbC970xr0AIxB40FU10L/XruZgoBLO6DdFDQ95B/3WVpoRaL8byjJdocIeANgFLW8G46VBA2
zqY6sH3nGF5HoWbMPaN175E+yCOoqWfQZpjShTFwyvDt8zAp58BL9ddcgmfrriXpddM1WlVLCcHB
o0YEFsWMDcMhEc3p9vAGt6cXTEVNk1psISS7EoVd206ith234TbpBdO6HpeSxRCw4x39UTbsU5ys
l1XY0guG26QXSvsiaYsJjA/5UO2/V384Vo37LZDzCynuIhknPtVs2nUgY8tajk/yoD350zef7q/c
+xtEW8f7dl+zatcrQb9Sgla8YV4eqSVv3Ht3X7PlhXly9aHv9xqz71H5YZlek9BStjTdGc2O59AZ
526D0FRZLNtFRQX5DhUdW4OI6dpoNjxs0ILvrpseVRIqIeo0+OOxsj5YTMNr9lv5vkD2G5KlEPo8
xk55RG0oL5RnsSfD8Hph1AWPGJnmOnnF+yecniHDVNu23ZBL0AtMq5yLnRY0eK2X5WdXcAjtqhcO
yBnd+kMfjJAxTQ6oxlru5jX4vpNz0WlEKpoQf5yr+NWVr2v0ZUnO4bZkK/hmhWMj7nm/oZD4OosI
pLwZWkr95HU7Va/eYX9ostVL29TLwBN0Du9S4MI019N6E5yB5kX7cOKFv1lNVvKFIujwMBul2Pi5
dNF3lliO37BpuupNLcJhk56f5JtHPiTc+1zM/ks40QefsLSp5tXyTWuaRzOSCuJkUxdDCHER5SmY
gbaWfgGJNPSzJlH5Ex9b3257KIOX1cviHks6X7lRcXF9KLRK5+QPa5HOeHqsBYo1tycxGY3mq6TP
vHIQIejlavW0NsGnrnCOPlnvKZvi9DV/lawDsguiLy+Ujd85ARmO23ytF5uIk8Ed6jJlQQOho97x
60vcfp7mr0NgeY0ZzlivjbeEFVE7i+pC3W8zGlKX2YcU/H6IvMcu/nl75w3Hq1fGw2l2u87h1aWU
FC1SCZQ0XiGtuXCbxrLBaencKLQoKzp3XXVpygn15CaDGMLJ5d/KWqZOsPyYnWc3tGV6TJNdd/KN
mQvZNXHD9+Yiqq94XlZRuu2vzKvSKqpTUQSH25tmuK46XYpUrI5qiU0DHO8AEOpxgHicW/gP9w2v
OSs570VLhw2rGFYwyZQTB5f4XJPlBx2ksrHiGd6xRHt6OHXgjAveaBc5hIeeQgNM4S/hRzH5WQua
EDdmlv16vyWF+LrmWDj3QSGWMckDn71GAvIRzfRpouW57fnjNPJLIqaHni8PrQtQ9YjqDTzOl56O
n27vqMFCiRbz55HOuxPAifkRONTWuuvOSRXYkjiGndR5SsqarROoSpLcpctpCsnJTX6QVZ3Ktf1Q
gRu5l4HlQ9bgEXSikr0jTuBM8JMt3x/D7eD7G/oRijS65rIRnG/vlsEn6CpeKyloI/cAuQS2nHt0
95O+eyhw1cfaFo8NhqpTlKwxC6ZFxsVl3pyUUCfbl5egAjETCi/RVOHLTaBCZUuQmBakGRQhdTCu
jXDyyvG/rOjk6Why2J3mIVzi4+09My1Is6a5CCuHNKjzTKz4QHrIZhDhZgDrIla65WfRIHUlu/a4
h9WdZQZfC5prMyu++R6m9IcXN3AeomR/6htlCZqmu6YFzVJ5cmhEU1z6fTwOaZywb5uix8rj5wpi
Ibe3zXQy2jOm7JO9gqYzHMM21BlacxNIvO6f/bY7FKN6vG8SzfrHzgsadLzhnUzB5A7tbm+Y0jnO
O4Bebs9g8AA6cUkICiRQBlXlJXIRotFwHETf+91/VvF2pPEPyW2ScKaJrv9/E+BCNkfR5LblZePy
sBVtKqGmLiVwyNCKTMQvYtVvNM2khdI99BY0NNflBQp7JxE4mWw/ll6bdu2cy+QXpL0se2cIpn9w
mNQFGprXCEAE/3VhQYGmbKgmTZHN1ZgWohn/KAgpHbScX0poutLiUiwyI9ELUG5NeBSrJcIY7F/H
tY0qiiXo/4oLRaMlaxPUy9rnNq6fEBeOa/RhnaBgVVHbd5NpOs32FbSfaNAnxUV1IPSeHgKxp6B6
z8A+l7J1Tct+TjebMqVpMs0TBOXc7iPluN1Dcii6f6rxqwPuLV65KQndtNyeeTPceRs0h8Cot0RQ
eMdTPR7m1PUVOUJTsswmttoo8Q2PAR36Vq51jKIUNNamuHxcHWAJ4nu6Vwh0Ov9rnWRc1qnfMXKX
KEgjK9GlIR+hTQSiYcv+GM5CB7O5ABKj/ZnWl8r/EJRZctWMk8cKedSogaA0hDB54p1vezWDZeq4
NgfJeM+fBJZTlx9XvhxcX6h0Y+rz7fHf57vFfl2jwhtvRmcQkwqOd/RI2Ocy+KcPz0WfHENUgBf3
gEJ9FnH21LRfRv4Xaz8UFXS5Q9v71xDfdC2wuFCCuh0mF8h5QnSBfi/KPlsBcI5+3l6fIbjpTCcg
AyURSjHVJSz91Jk/OkGfzlBi8C37ZzofzQlsAet6tKKUFzfeyocNsz2U1za+pWW2l5PBeeqANzDj
Q60AnMAXSWiGhiYQI7Uf2gnppulJ+b945D3c3ivTRJrdI/05Mx81lEsU+GkQdSn6wE497bNtjdCq
3qS1FeVs2jbtOQC/sq7bioAwl8m5YSojG3lRZX26ZyVgE/vvpXYgRDMkFawGTaJpXytgguNDU9HH
CbLyjEYpX20p3vc9macj4DyXeEoF+BwQ6IA+OihFHKJxuA+P5unQt4RQj+8BFuLX4ZrKsHpsVRin
rhSWNPL7B+HpgLc4DCIJD1Nflup/a/SRzwOcl+UUTFtznfONa0kap5qcAGPP5Iy6IrVxypp+s/bO
jwE6pMRDKkngxaLQ/tsnQypBEXHf5dFMOmgGv4fGcH1hw+9o/haBXQ2CpmKcMy6/b5ONjMe0O1pE
5x4a7jyXNZe5br9y1TdZ1HQ2gXHT4JopR2O/tgCTNpfGgfKT2LKV28Ak73tUT0e3MTasHWjNkBmp
fw7sX1KiNvArLqgluBqG1+FtBSuatvHxy7GA1AP6rAmfgD071MwmhPZ+9zjxdHaRZAvrZa3b8TKt
TbZDMrGmPoLdLxIFh6p+7Uv57Kgd/erfKkgs3r5UhjurY95E60kINWLXpIoPHNp0K/1b+LPlyppG
v27mG0vjW1w7BarGl6p54PWLjyC0WT5BTUNf//9m6AFcuFO5cRBJxM97BKoSVD5L22H/P2nln/UN
T4e58QFdwCoaVjwA6EEO/4ZDdFQQVInC1xVvqaodjhAXO/jUOYrgh1zYWe5+ig4WqKnhpb0AQEC8
4+wuhy7+FPiPtw/LdAc1D0DddgAYQjQX2u6Pu4yPezOPh7IGF81o/SZ6/+3jxZr9R5sD5Y2NQey5
CP3HMHHyWgKEP7uDfBigZn4c9yT6cntB779YPR0ehw76jY3EGy8rJI197wjS08PAn32wHiXk++D+
9K1pxquHee9Etcg+dbReIKnVXRxvHGiZLbThSCT1/uQXB79G0hFQxtj54nUgx+3Xuj+hfbByPoNf
NnTzeg7cv26v2XBxdUgdeK0qF90A8jLvDzx82fbnRvy4PbTBu+qCXu2kBshHNd3/drBBlM70VPPe
Yskm56QzkIS88moqKn4p1ekqYlMfkqwIjtsRjWafbKpOpr3R/EVTN51HUVS/lL371SlV5i71c0Tv
S156OqJOel2kCkari7uJlbaHVsh1/OTU89yCzHdULD7TWSVWSlTDcnSQwxB7ELcYyuHCW9c97aWI
Dv3WRKlw2dfbJ26aQduwpEicad0SeYEeU8ZV+YBWzwyS4cfbwxscjg6v8zuhphpsKRenn8VD1crt
zGUfvYar+GtwIS50exqDy9HhdW7kbJ43I0x03pcwROJgT5n3jx9k7hjeF+d0mF3oF/6CaNFc4lhm
oFc9kiCP3ftqlJ6OsqtLP54KpwIV4xaCtzA6oL3lwatt+2NwkzrKLgzQ7hPNrL+MLAHhj38aouXv
ot4fVsHOIzqL2iD45uzy9fZxGNyITj+yRHunWn49jmR7jbiXJkVvua+Gk9apR5Bp3wMHX46XKUk9
jxxoMR7JNp0VsqCBjdzKYBS6spfo5O4kSBpf2NgydZ7KmD8VURWpk9zrVVhulGkp19178wBh4dS7
dG+bS+j+HJqL8oe09YK09S9uM9xnGDopidN5dRh2eOQ4sjyU4XNV/1Ljg0tfqe07ywCy8HQ1L28l
DVcrlhE0qQIA8tyf6kOTBcDFfSOZXbDPdCjay3+r651XNZYyhKc9WdP9H8k6y1GYLqwW2906mXk5
YQ3V8jUkn4vi421DMPxmHV43Jyg8yAS/eVbiQGtAN+n8JBk53R7e4F11eF0Sj04PTQd5Gcr1HDv+
S7up8zo7RzchxzumCAI9zdRXPJqQCZpzV7kfo37JqEd/70jM8sXW4vCuHWAK7VHqoFGeM/Q55Fv/
pVTAmRS/yfo/Th/6eLA8Pt49B0zh/9fU9mGc43nCKgKmjq38Pm79Sxs6lvTSu7cHo2s3s+7csODx
Pud7tL0MLH5eRltG1vTDtYu5JaGIHXee82JXeHS4Z8gIvHbbaskpv3uBAqKnk4JlngRx+YZkw/4X
KdtDQIeDC8qWdAhHy96b5rgm5d64OafxPF5vA3RDhzgbRXPuafu9C4enfpvvQXhjGdeb9WYKWe0i
ibdxzgVYcV0HdJrx9tKgPnKPDRA9lcSXBGmHRM15t6NwzKpzEFTnxZ/T2VOW2vv75wzyxP+uQM19
7/eDnHPWN+my/ruWAOBZufJMo18v7pv9GQtXybgjcz6r+tzv5aep6jLf8S0n/P79J3r/JEi3uzku
8OMJ9CC6unmZue072vTLNcPF12JRLZCvyevNOwSOmxWduMS7TdndNLxmuUhqy1WQYMo3heZef/N+
hiS8zKK1OGjTzmjmO0e1U4H3QubJRPvUBYUHRC0iGzel4dfrGSUWLmWT+OWcD/F8XMvgIDzxwNVd
bBpQktUMNyyI7KDRJXMIFKV7/NjSD8P0s0R5eyTnlv1z27gMW6Tnj/pyE31YbXOu3K1N56Cq0jq0
XZ/3QwvR2WqZK2ivfG/Op208NuM3Pj/3UXcBIdi8/H379xvcmy7mnlRbMkUbmfJYNd/9+t+yEvwU
JeoFor+254lpGde9e2O/XlS13oQmjXyp6Rcp2q9lS5/2onlUm9rSRoj7woHeMJmwdo/2hk35yhP6
lHjJCJDJvr7sPXXSOSk/3d4y03I0o2a9mNp66JfcBV0DeS73HkAWMKtFL/Hs4FkxTOv4bygcarli
JjvRrNwlAlQBpFlyObWv0wK+aogzpFJIS9bENL5m5YQtaGmtE5lX7Hsw/9yaz8367fZWGYbWcz1V
q8RSBvWS11WXB3zOWuJ8EUl1Tw40IHq+J5kDWgrFl7zi3plK+rjF++ca4gb3/XotLrMKrfptQNc8
lvNfoIL7RrZkgXZCbQMqm7bnapRvDGNiKHmRsp6A5u/yrox/bXOXXTX57vv912nfDI+2NKfqOm/J
YwZqOUQ5aNFEsj4C6dVbIoRpBZppV6Tzi2gUU94nYdqWwZb2jso8LmxcPKYJtNe134PIfwn5lNd9
n7buL94B9BnYEBUG76fnd7qiIGyVOAAGdrwJHcoK1PqN+xIE/7t9BKYJNNsVfrTgko4yV3LOigTS
XNXTTnL/LogyLECz3SpgiRc5/gTBmadhPpB6yLz+Ehae5cvS4Ov0xM5CnXDolTvnHgBChffIqxcC
vZ99O0gb+Y3hhPXkTjmACXctfETQgX5g4cvSc6A3LG9f0+CaCZdxssQRd6cc3VV7+zx1H1VjCQOG
yK+ncvZgpl3cNtgaUHTlUdGTl83vbTBqw8XRczhBXWwjbfwwX9t/W3IMpp/L/qFvXm5fS9Nv18x2
HYeetJ0z53Vc/CpEX4DpfrV8Tpq2XLPYaOp2Lko8p73Sf4y8V1+x73tzl5wlWAe14DuxhoZidWXu
IYPW0g4dMeNxkTZMh2ljNHtt67ntwhYBq+AwpyAJ6HEMhM3dmKxJs1YVBKMIAXfNpxEScR0ocKvx
c+m2X0MWPzUbqBVvH6/hCPS8jRNAfLjasIqEhku6VBvYfNV4Cnsbotc0gfa2XtG6SKMGCQm2f6pw
eZy/9+Z4+7cbTkCvGfR9t6HJHGYVO8PZ3+lXfG1anIHBpvSmyIUsLXrjlyVfQw/dNMEpxJcZ8Alp
2N8n/EH0pkiANoJ4aBFQNtCp9XHxPdldyze24fJQzWbLpurG0MPG7G11bmSS+az7PK3tk9qjs4uO
rfv2XzPfzucduoDwGmQlO/hzmNcssQRD063RbFcI5CghGI6Hc+dAyLWnf4PqjKd8j+7qNggAwvnv
iycB66BHR7HmnQjJmVIG7iuqnKyf5hic0+3fisZdtmyxsNxW06FoFt3ScqsGztZ8Ud+d4HGs0Jjx
Q7Zeel/NOyB6z6RChp2D3A62DJjUGpUPVy6yKhSnNrSlFw12ofdOhp3idYL+43wUpyA6bo0EfyZ4
Dn2LOzKNrwVh8GpQylm75F4zQqcIqNXN5yn4fQ91NN73KaD3SgZu1IyyivARU3/3oScput9sui+N
SfQOSYGwgFw1BqdJl4Uu2L/75uChq+C2yRnsQm8jBB3SVPYxsOOKlF5Kir2FcgbwnKNP/71vBs2o
i83rQ0Dullzw9fe+lBlNhjjlvY171XTCmmUrRqe5v/omNOA20wuHFvTeZm5v2SCDlelNhJ4r/D3w
/BUJ0hc65cPCMwYO/Dk8Q5vKcklNh6BZsih2B7mnCrlkrz1zb/+f2NmhsrsmQ1zTmwnRtk2lU4ww
Ms9ZnmhXB09jDanF2wdsGl0LyA4r+mkYAS4SGDhjfGmgXKfK8+3RDXtDNAOuHNDTYwaVd0vxGDE8
Rwd2VqutgmK4PXrLYBCxwovCeMubpvnE2XZKluibuw9Pi7d8vL0C0xTXlb35FA5Is1IniKd8h6jQ
pDwgXKbDOgMzEFKLBzJNocXnJZbER4Z9y8PNOcdiSuMt/DVFkOSubbIbpik0M262ciKgy57h5KJv
CVoSgR76Mc/VOdptEBHTRdIseVdJ4Du9t+YIbdlEIbRItvvKHEQLztAMmUvWFNcHDDQUhPvJaVAu
izzbA8l0SzULjqNCRqLCGTtNndVd/NKA0GaPbdnFqyn9AaAKwLP43yu0t20v/WRac+bLT55w0YNN
H9VaHpmonryu/rXMm40Z0bAUvZcROVlvGCcUnZaBPo0reUTTa9a68nDbGkzDa/bMN+IkvQ9fV89u
LqGAtbnFpwW93/cNf72+b4zNb6pirtxqyZkgp6UWRzXUL2t4Z85JF1NnbTiLZcVXFFNu1obkKCco
udO7KJ1wzpod7/FICPUTxDLnf2v4kSdJBjxRM9iQOAYj1lsT/dqrixa8AbnfVYcrNn2Q7qmS1wbP
cf56+wQMVvyHljpZoK3JlzlfoS9HPcHR10tsscZ0ezQ7dvyodTo+INZAsWwbqP9QVOOQDkNgq3uY
fr5myU6lpi4IkRLiC3JNLQi7PGnJiRqG/qMbcUG2byMMloWd70b6DDZYS4wxOAhdPL2o5AzcKJ7R
Jao1m/+tReUBbGD9tXMnOtO4PNx1uJ5mvYwUi1t7hZuHIH5JlZMARCka12K879ORB9CG/K/1Cr9Z
+2XC/Q9Q3sjYtIaZB2mXw0Lm9bEm878DnXDaUjyHPQ0OzFu+316XwTC863174zb6qAFV5+wv+Vb7
pwYMFPvafxkg0RQ2hWVxhqurdyKGYxKSIcI7OAbwMUsU6zOZBBCdv4uOEpunRegyEds4elgDL+kl
DD4tlL0oOd73ytNp9Rc+ut3SRQueGCilAIcYe8TiMUw7oxl1THcC0FuI3EgEJi3JoR7PT3Fh8xkm
s9Ms2qcjsqUSTzwR8xbZTDDbozvLcnEMv11vLXTQghDNhC55K9yfbQg5egT0dKltTFcmk9AbCzvm
b9uMMmleSChkgHCC9d9W/0QiaEeWxce4jUGiMWd0srVhXk35nbeG3l1Y1kPYTB5OY4MEVCZAXRSt
+1G5S5PRhT8RZusiMC5Ns3blkkUC2YU82ADWyAnFoa45IeUAZePgoaPl49j6mZpH1IeT+/yk3lzo
jKqOmhiLC2KWgb71sPanaQLkdQ6g8wPaC8uVfhc1GhAd+7UDM+qy1kOgZWhDKn6M05iy5ldcyqye
o7T0i8wpbJkn02Sa4Xd06JJGcZVLTMbG6jC0U+pO/y/SJrr4NDn/sO3XbUdpCDQ6HEyWW1/zEi+I
CsiGmvxL4GDaCfJ+zoLdc6BRbuOMeR/1jj3U3AJevC4AAVfSWwdmFanDUP3jO7/dlqdj0p6LrkP6
7luX/EQd1hLeTNasuQqIGm/BPgxuvnVl1GZNyTg50mhTMmsDMtoKLO+bmK8DN5gqy2K+ssqBbwMf
UuuQhsCnlSs/NmH0Y5psFYX3D+sPon/QXUUsmYjK667IquAnAXPM5pOzKx/nEiVNPh9v34r3b+Af
lP8qBDfJ5OMG9kUMEg+arUV1kl6Y7mWYsqRJ+/gCfqrs9mzvB+s/uP9JhzrJGHZLrnpwYMfoykLW
sB5f5H1O/Q/G/9CP/XWR45LvpQJE2r9MLk/DiVl2y3D8OmItTFi01EAn5INygIn/oUpoEwVVmQKu
eFjVfcA4X5dxx+c/mOCv20TCNSNI0ldkP4yJjW/TdAqa15klFIRXVex5CIToBpILPGZ7UhP1EHdx
wFJ0wDb3VeJ9XatdtP4KpdUBOcRlTZs4OJLuszMwy30ynYfmaEjYTgPlMMeBryfROIclUq9j0z+O
DTtV0Ky9fW3ff4f8IQEwKUiYj6DXucae7ViuE8NLs7B92r3vunwd0UZk3RAUg5HodoXEk+B7cMWC
Bcz2hWEwcR3StgfrsC0MR3D1yLSXh56vc9rs8lQMoDqBpJY31o8zSc63d8u0Hu1xIDreQR3qup6g
/KvdkvMw188bayxnbjgMHXs2oIEa9/NaDxrH55mL8xj+H3PftRw5ki35K23zjr4IAAGxdmfMNgIi
dTKpiy8wFgUQ0EAE5NevJ7t3uzp7WNzpfdkXWhUzCRHqKD/u6befP/lnlz7//odYoqrA6233CzhD
0+TOtuIbYn0F2vnEZTIuYWZWXpdpo/WoEc8qMmxy6yWkZKYB6vZ+neVg/6ga7Q5oBh+kRvd/730u
0nKFGCxo0mN7qLRmKkZzjai/SMt9NlQXO6/UNGAiPQxVURohATNL5k5fhFufbGr3wpTnqanrS4yn
zqzJr9FhqE/Oo1VLvyqGVUvFF7f55A0uUWZx3aVjCk6EzTh7LwlagpK5/+LSn+yAS4SZSAq9sWzM
NUiydijORY7l7dPkK8WNzy5/HrgflqmbubEqBjw5jXN/6qyozO4cVfh/a9FcapinUx8PxYj9RQW0
P6cU8vLdFyfDJ4bnspPQiR348FmCHFxc+I2WnYXtIf/jdo/z8NVZ/dngXOxhdKsVU6rBREP2NUKP
9l6SnGfi78lmGs6F7cy7bh7khExQR8Spq05ehr6+eGZ5+vcAzn8h54/NVncgW49B8g5N/56q79nf
a620jMuWQScb6wJoQRxwk+tPUxdNvRl0+VfQwc+21MXO7dLay7pZwtKolvgkjYHQVqhL/q2FeYkq
IxQd1GaLqw8pvR+hqDtU1hcb1v23kbNxiSYb0gqcrAMM/ABTzOLFZbHldGySeVCIxvegwmClX77I
J0v0slPQUV2cGwYMsiXiZ/SWRbPVC8Rhfy8WMi4xZl1pm7VXwQkuQS4EPhtGDQvw9YefT8O/5xiy
jEuQWd7DsWpbB8lQBZnvbPGXzvMHsEz25HYZIooOjmYgoUXIfvHAYBAfvfZuqL+KWD6bq4sNPvcx
NEHdZtoM08EsBgi41QDPG5yAnl4rVi4Q4j9/0U/s0GUbYUVGVY453lOc6e4dbZcLcmeZfusov4rf
f36Tz97mwkQvCR27YZLTRpECUTFA4TxL4zBxpoA5b4Ugf89eX9L4G7RqNSvBqOlNeuURM3Kg1vrz
V/hsOV/s+ox4NJsGwAJ7MTHHsyMIGYNZ9ytmlU8ufwlLU8ZUKtXixM1lGzUEbbtoKDH0rzq1Prv8
eWJ+MKZOq+uxausJ8C55ErZAu1AXoNYY/nxwPjF5l8A0Z4iTVsth8oZSPUIUUjFIqfskjwPPXr5A
SH2yUC8RalU6aK0SOL1Ke/SrptqXCTQ4cmUHSa9dy/wr2NJnQ3X+/Y9D1XW9iYAdeXBSbI2kPpRe
vjb7rxyPz17jYmN3ZJK0SeE1xWnuuy0XGgHRjcvrxI/ryf/5fHx2kwv7nZDZq+PzWHn64hPpF9Ze
6TJAu3b/FT3HZ8N0saUHMpEWk4zpGL21m2Wsnrpr58vo/RMje4lWU17ZL0UH7y+LkyowC0J2WUGK
4Ofj89nDX25mSAmDZAjOd9Jbr1Na3JtO4Ttf6gd/cvlLXFqdO0afFKkOTIjp7EwtuXFUP98QLXW/
CA8/meBLWFrr0rkScp42pMr83vFYLnXWdm24OFf19FVB8JNtfcnk7/RLnNsZYlyBFjpzziDrum/A
RtZApebnE/FJ1H4JTQPDU9EW0zht+rrcacAkiKlmdBDMacD1UKu7Vrut869kaj4btfN8/bC1RbH0
ytDTZVOPdWRq2cpz8hW0TJlyvQAtNH/PpF5i1gqAxnuDTgO85/ukDoBMDWKyI/OdnP6WtpVlXArD
Z1BDrj3ykX3Ib1ScnqBE8NzJhYFC5ouOsU924CX5fTYPfdoO1rDpG4rKToEkgQaqjC8m/rOpuIis
K0OrZFOi0NFBmFNOfjoCSqCe5bwd5+ufr63PXuBikyc2lX0B9vON5pTMiPtQ1PFvM/xfL9P/SN7q
q9/KTfJf/43/v9TN3IkkVRf//dexeatuVPf2pvbPzX+f//T/fPXPf/ivvXjpalm/q8tv/emPcP3f
7+8/q+c//QcU6kLNp/6tm6/f8PDq4wZ40vM3/28//OXt4yq3c/P2z3+81H2lzldLIP/4j98/Wr/+
8x+wGP/149V//+jwXOKv/ud7kj7jfFHPl3/z9izVP//hWL+6rguI8ZlVAOnpczJufDt/Yuu/UnDr
eA5IBy3XNs/onaruVIo7ur9aWLJUdwzdIJZ73jbouzp/ZHi/gvHSwDUJruqZCKn/97P9aY7+mLNf
qr68qkWl5D//QT+0A/4oHdqea1CHujrafyC/7pDLALFvEl1STYsDUMukFTez0upZUevwIVI6aKIN
pn5ZxgIlj1EXy0tjSFMOLK6JG7+U1IHIqNG2TXMLkGJRfLNbPZ0x6kvS8qIqdZ113QR49dx4o1xN
SZ4NXNVOoUYf8k66xTRPq6d3zwWBx3U3xBS+qkltwSo3dvQnc7KofW3rcVvjmxUpg7PrVjGIHxJr
MwOqJ4+lcsGoWJJ3D6T/tMYNLZY7nuzulqFMtXUKbmSXOW1ZLYHTqXgBo6RTtn48T4XHBAhMGx57
YOvaIM24LMdKa4rqAT18VvLc6CJF48JSJf2070xF9U1TGgZottFt3h5GQ6f5ld3Jfgx0zambE2Sm
vBmdZ/WIf5fpkm6alIjSd0137MJCM3oPEs4xWKeF7sokqND0NTPPGACkhgrjGJWp1VDfBATaPTm6
IMZ+RAUKJS091Xy7SpP8W2bXsYrqYdLKt8VclNjFFqglj3bplos/O+OUhO7oVvYROttpdjO4KUVi
ByMK9ZHeLifQQwvy2oLSn/ggC/b0sEiKseLC0dMimrKle0YPQQoJET3JtZ0OiWjYb1Wpfg2CpkRA
lEeHbknpuMWAIR2nM73iooagw4C/j5qMY79MmtpO2Vm1/imd5bSgEyw1VcMEGOAWNM8NpA0gNR6n
Pua7MnlOqa1vk05MIBbXzDnxxdhX5XGeK6X8GqtPrhzAqySjY066SLOg2/Y9p3MvHZ5Q0+lWrmeA
XJJJKazBB3Ps4jwTalaCg1pPWqvRMOq7vFJ5EhUd1Do33YRYg9taSq5d2yMDQ91rQvWt7eOC2+1i
oA5TGCINzBmxYYQxgiVeML6db08z+JrJYOv0NCRZoQcQQ2h4VVQDOFd1yxlALtElTceFHccPko6z
HdRLXVVB56RLH2HouicsyRQM+nNNtnYnOsE73ev1ayiTyfpUKn2OfXTuWQTVDcslYanMtIviQXd6
v4312N7rXlwjq2+M4FCCuqZorpoK1CPc7tKh8a0myfH7qemuRDFO0pfUS5uV13R5HYHkdL4Z5GhN
W7fpsG9AlmdpoK1o9BoMN2IS64TO+s6wPC3jRtWqWxLXi800rchbv20L191iovT8vU3Na4CUjZgt
41SUPu3HGGyzxtjFkYhxBDLZD4b1baoF1FE0t067jW4UI7T9bMjARWqy+54rV7cA0NOhqH6bqNl5
W8ZxEHeW7UHjmaW67WAjdjkkGtpqSYyw1J3UYfHkOBqzSDXGBxAKyZTn3WIN0DJHx8Wx6NxhDJaG
WDI0XTMmoZJC5gd3mXvF7cVFqnAZO++pKSTkVItWujErKqWDwCt2jCGQGOdlqyt77AJ08Q1VOABb
mweOU9cmdEsqeqDWkgiG3LJRritwf/VMCa3P/I7icPeptHXJZttuHIZDeiw5nO2YctkkScJsOowu
n3Fm5gEIC/H9MomLBAIvs2NtR0LnZi/yWdZB43nJcq08V3YPTbeIgMq2Lw9ZnozfB00Xd2TORnAW
6InlsG6ynDXif+fFaqzq1S6a5NWQpHlpM9o6fo4z3AsyXYcGa5v2bhtayEjMO+PcwxbAUiUZd8a8
/WZmxNCRa+lEsevsCoNrTXGcMKPu6zwSJoh4mOlK6nKr6UXGcF51T21tWy6bndIqItco+wqa8gRI
IQei0cneG6cmuc46e1HXfdrXIHc3p5HrLrhC90YJaVJujXplgoLdBRevABh4uFE48MqzWpI3mgab
C6OFd5cmdrs2vQTAM92es4xPONCGd3PSlmSC6JmdIRkGUNVo3yBwco3DADJeEs5JlSO9OvWlheaS
ShGyUirTx2OLxZuf+hHO76rzOs/Y6IspVdC0BTX8CZQNy3UKkG3MzFJTCbCYoz5taJGTeGV40+gJ
plWliv3K7p0WXpbSKsxwrpXeOuuKdsRhCG8YUPLFwC5YhvFxoXIqN42LQ/xYyhQUsmkz+tloJCaD
qF1NGIHD62ezrRRMRSEyX85tnUIYI58kM7u+LJiHbZWEhmb2Mxiee0pCnFyOxqukLHDq2gRK9U5a
NG2kjyhNcEuvUuE7Gl0cXxa08SJYa2I/TYNsraA1tWr0IfpI7jSC7DGr03IuQTpWTUkEaF83bAEU
HdtdmZAxXUtRdR2XfWfdx2VSf59A4t8yUYIfGqrssuu+D80IqbNC6KXBtbRrHI4sotvwcweZCLoi
S819Fhsi31AihdnxSsty8r2OSYmzxkvyJJSmjqvgcGnOmlnKaOo2Y71B4mqVg6imC6lVdnVERzVZ
bDQUJDawchfXp1DQjcO+nfuHqWm6a1OJ1uNjppWoRFQwyTJsbAmedFBPeCmfHX14hLZJVnC4A0V8
rYDBhfBRCVa849xboBCuhQNMi5VS215NbqfkIbHSefGBRV3AzYmSfb6u6lwv3kSFBr+VW8z17E+t
YVtH0xJzzVoy2uNa11F+XUHiUkv2toEcxdEUidv5mpcZ3aZd+lg9FNCqaTcN5F1iaEakraxX0BLR
U98wrdZZuJU79eNUAaJycCDPolYG0ch80yemhsWmJFG633i6CbZaVwlkZjnAGBTdTkpPh/abStwW
S6bUB1vdTF4G6pZaalAnQ2dLITPmNiROb0SjzwSUKy0eJVGWPlxLzRu9Vdaat4nIZbdWhZtnayDR
BthFr2qWNqiMJocVobrbyVM8VOApNXodK3bp+pzuB9mMdTCA0h0UvZ7+oZOUVBrTRnDzOW7qLcda
OlBhcTtSQtMcurMYgdaZaRXOlU28o5STUqAE0bSKVSMx7agWHl6msA3DRMPv0plpAO7qNtngaFXe
kai8TdeV3eUE9t1KtRWUAAu6alNcel1RO6leXGNo6wG208xqNmC3WaumXvo+AI0TrQ801eySZ6Ne
Fqshc/suaiEVIoPKnbOYVeC5I75nFy5ugBIpuJ/kmUOh8Cp3L2UMUZMmq+IuxCas+4MXV70bWbgu
9KpbJL3OwgDQgCz1c+y9GHFWRDU4BbObuqYm9ALbIm3AZ+3hPR/0RY7SY50zu5q/lBOddm7sOs6h
G50qRk5idEFCVdlAgG1GCsoi6AAIM4XaSdF45UFDEr0+Al0O19Hvl9qOhW+i37i77knXZyHKRaN3
trjlRNZx3tOpYl09lMWdaERulteV5brzHpJnSRvldtmnJ73wlAo9TF288RZY/qiqZtAjVwQ4V29r
VqM7tPcd1UBF/A7ow6JlO+g7tHb8bMAHgs6juRDUlV0lm4cpbcXI+z6efm+3/Y9i1E8jzz9Fqz+N
ZP8/jFGpA6lcqusWRWToUXS8I630edR6Vwn19vrLjXpWb/KXvUDc+cuxV8UsquSXtSyeq1f5Ywj8
by//W4CrEer9igjWthGy2p5nnLHyv0W4xLZ/pZ6H7el4Hry38zP9HuEa7q+G7YBbhyIs1ulHWfX3
CFfTfzXxZQ9/4joeOitslNP/gxj3o+3vjxAXg4KrU9vRbUIQO+Jw/HOqq7FK4HcGszwh3kOYRUcX
+uRttvbqKoKGgfQhbTmDj8/9rnTV7n77UaabFGyJ64//yXn8ViWDjNpSKAZupT4Q1TxwMjUWd4ca
eUCbtPo6JiPvjKnefPwgmXpJIdXHnR4hq+6gpaxzdAB9aGVtFRmPcZXpmxgvsPEShCMfP6rabtgC
1UL/j999fK+d+q8yph+VlIuRoRQzZNg6aNRt52JkYrShZbPospNlkQ1k0XaQKrjOVLpzyzdNqRsS
U5jG/GBqZA/d3hsp3HBp10PiBYtsubFsMv01Sc1dZY23TlY917V3ah2BDl5v25fqARK3PJZjwarv
whq/SVWu6in1zywDosMpWNuRIPcubHVATO8KQU7UNhMwvksa2abw437aTSoPM0sEoxUHdXqkeR8o
1QQxWJVrx+bKhuRd7AWervuWpbYZFUcTPMWkLa7NqroZVY32lq9K0uSDdfKPsUM46MB/J9hrJpax
7lyikuBRGamnucuxF2tIoLAa8cNswCugXMiDWBSCqB3JQ/EA9wc+gDmAkcaFIc9Bem4cS4QuHU/0
k+E+tGWE6JUmUadAI8E1d1UvTL1iDEi6HQYOuj/YPzfhMOheF6lmnVWQsGbG/RjNYiOmvemyXOf2
m4nSNYRF7GiGfhb1qQYg7sodgxLyhMKXJ5Xznh4yenTXAhEa3dvfEOMGyd6wd65Oo6njc7Uj2qMR
v4Jin7mmP14J9170+65cL+mDHB688UkBAXvI5UZXUd+tSyiz5A9Zgzq6ycn7BBhpz23xDDqYdt4O
1m0N0stnoe3n7iQRUxvtqWvvvWXlUFD1rLQOMu9h9lzON8lrnO9qqHC5vI/ZuJO75tA8p5I1GI+W
pzqXBpNrg7kPvXG1vKtDs0G01ADS+A1JEic7THVIXofQ9fy6XBs6N+oAGO6luE4Fs9GQbQalc9s4
WExR3Yca9rEVTd9+OEp/T7L9Kan2Adf8Y224BEcOxaGnY3XAEXQvix4pkVntjFS/pcchlNMR2jX5
NZSzVplfFPs47XzHqsCy2/Ckf6IyR0wwHLJiiuKx8slynyU6SEsWdAowxx7WjaV8lXn+aDthfQ6N
OuwQpEkQZzJRPyzm9zp/7adbUO6hvS0VKG3Vrd9NE1fL3iuRX9J29rhNIN5HA1oGSKMZGjruVrTO
WT5xGWkBKE/Lx5J3DutPycQUW07tECjmzbx4JxwUt3LiOigbmfeqQvtErzp/5gY37sywttbVRtwo
TBL0FMuQTOsYFn365jW7vPHz/lBvEfh4KbQxwR/OzCOqG5nBcC6Uxqa7RWYijaPsqlqnA8vvpwLp
rqDMN0vPJ6yamYl7+0nb4o8zem0H7coTVyInAB2s6zYgbwJ4OoxMA7ZWTkd/LsKy3Xv1Fam3WF/Y
+7G3noVv6btiA3IEXmA62Mji77XvpoHBOo6YVgNlVwTkBB/uVXSOpPsj4leOSKV8d4Pircij9qYN
3RpXY04cjDt7ZdHjBJ61iuW+s56cyH6yIj1y1uTNXXmbETm3o9x5UMlmGTpNlrteB5cIHGv4iby2
97jaYxGMqzmKubameUAJGN175mahngQxQx5gC/IDnnYrsu/jjdkceu0WAPfcvi/9/FhB8nE1n0Ck
FS4qMGYmna2+sZ76JkrCMWUIDEYbm0Vci6c8IL6uP2ms5fFaOuvieehel/JmMjZXksmFC2RRHQ+M
9XWEloRqW+4I1wdWh216fpBQjlu75+0VhitCWlf3y9vxMWbnlsoDAOQrNBRARm09oMmlD161q5iB
Jj4GwIHlzdEz1qnaGpmfRNIffYtddymbVo7n08r39jIN8p0DcLi5tluLJdp1QXiZRTXl5uCreV1l
q8489vG4XtT7IG7L4TTbO4c8o+0LVBRoFI6dwOtu0FrBETDavAjFW3NMMyaCGDedQ5O7YbawfCe/
oXffT0tWr9EyY/BlRTqevaMuAv3WZdO/uMcRCorv8vXbBB1Vx6fIiBz6LNBqP0eZ2h/Og9EzbePd
gVboLo/GcDRYcd9nrLV8rd7oWSSAk5lPzZSwEUeXBpE34edBHanVGFqhjlF1H8td9YCn1q7RDmQM
GFw2jjduElg32YM9MpPw+ArpYd4OKO+/lfJJWjezs0Or4DwGTRbWUyCCFBzU0s9S7JKwe2+CYZUH
44Fsx5HXGVIufi2Rd4j3E1CzBbNv3F2fXWWh6Vvv03ST2Ftt3GLhxO+y9NWuuaq6ACrx3vcatNNo
ujbXLVKTosfOx9OYNCJqC14+GN2ofzuPRgZlVj7pDLpDg87w4QOYWhrKklvzHa5UyxWgIWnzbumH
yoMhi2ZswFlACgm5fcmb8dQWj8l4b8UikDXhrntrVWsnu3JKGlbcsjdjte4A+KnqZ1DyMDffu5Vf
x0Hi3djlu03RN99y76U9eKGzbSe89QpJFiZCVPsNqTg6Q2s0wdVrRXjm3c7JJr7Nd6BvYh4GSLp3
M33RIspzv9rTV9s5JPW69W4n6Cd634p0NWgrAUlQ7V30h7hUgeO9WTNOj+U76gN7lLTHBqgrgoId
njFOWZ58m3UFmC9FlkxxaiGH49K16QRSM0NR2Zwaddj0OnN7IMuzq7lG/3POvX5fZJFtrLIsmmvf
7NFyOL5aB+sgv6ozkg/EwF/sk+3A2QQZMn5eQGCqdpEDXH79VgbyvhOBYbM+SpD5Rm/GrllLpm7o
g1mvJms9Z0Ht7pCc4I59HLV7c34R0y0Z3pCR5gvdL/BUh/6KZrepCLGJyqbyBxzZ6OFbYHivobqM
evmTHa+6eJvnB0W+X6fzi2u2MC3XFZS44QVpoQ7NmFNzmKLuDYxINZQXqb+M+2kvcGKu2pK1lPWS
z9C0h3Wv/bYJlgmMsBhkHJD5O7mBtqFE0gtXmCOH8qr3kVjGMatuHNjZKX13l2tj8YEuBiumQCce
9pfDFHimzxQqzU6Q7/gAi36w2GT5CdJ87YPHszJIS9+jW2lJ2Jd1KtbSn33F08CbNm7/vuRhV53v
a82rst44rT8Qhi3lHM1btKJkSJBkwfDSoI6vbWrvIOWVVfgKePwyKDSsQu7hTFmCjhG4Yr4tbsn0
OHJHC5XJUpgdqOx+UWj+AOz9MP8WtZB0R+bHcGxTN8xLoo6u1YZ2Kk3z2nIfJm+/qMjV0Siw7+V3
TT62EimgferYTF+CeLhulnu7+p6R67Z5NrVt3uwsbWKDgdRj/6bF7UqzT32/d8y9F+MU38dJMBgb
CRlSI4aBmO4GVXO5LmNm18dkiNS5HMaH8sZc4KAwZLI6/ShpUF3P6+4J1a8evPou897ih+w0VNdZ
7/exn2JakAOsdtZBs4M5r1eoaH+BlftgAr8YGM8ECTACUM/y6GXPIaLruZPIPF9jDpGRrARsUZA0
kB18m7y1wtv4czCS9Tj5kJkA3kpbwlrnqHMk9FSK02IH4La0Jp7iUdGcEocTnLPBn5dNOh5Eheyv
ABEBGE6n4WDGt8p6Jg/9dHLyWwFfyb6ah31qrRXdz7bHGnH0arAi+EMXOjNPYNvkOimxWTZgVhzg
IYy37neZQtTJz+nKIY/1iCIR18uTYQQa4CN91obmxK02mMdwob6NNh/QApvJQ03v5huFPLi4QScQ
F0vCZmxy3VopejN74XLOpEI4yc+o36DVd/HL76V5nJDkv3bvtG3y8HOn+aMd/U9D7+iEuA5SRwhE
MfQXKIhmbPLecdL0hIzaGq1cfhsNK7kvOWoU8KHgsvnjw7jqv9gLIKBE+P+zGxt/Tg9MEAnJ6aIl
p+VmpsyFYlkHMUtGTR+nsXk7nsyX2eXewNAPCmuLDjn4x3oLhzFs78QdxDV39ovJi6DYZFsrjB/l
i0lZBpu4T4vdWIDgP2OJ82hCixV+XsXTJ3rVIwvJSYJEO9Q3GLII1j22Xb6qo/S7eINUCcyok/EK
bpYZ9mKl+iABi0XJobfYrSUcibbny62zkhwF1I5PaJQOsms4EUKw/FYdhjuvDrtIHPsHa5uu2jDd
uNfGarkbDnRGfMAsX60G3uMsQ2aSa+AN2SxP9FldQ0jaP+v8tAwer289dod4az0UaFfV/GnhBNWB
JFDwizpuOwEEMM6ei2CQOM15Cv3UlqG8Mt6YG3KSWIHwP5E+bAIt/daIsJC8N0FBHo6P7uN4m2MJ
D0zZYbmbAsPXUFHjScXUU31lrDxQrTK4CytjS6+mhsmZ20WEMNqJV8VXbToffBo/WwYXOMEyn4rC
bpr0BMVZ5Db6fOW8mHgtkyEk24IbDnE0s+G6ilsUhRwowGEC0Cn8mDxmOLj/swZh16IX2+EiNZOh
MltYk0BqdSNWYmOvnYgE+vYrZsYPtoSfvfYFDszSRwVlE2y7zk8O430Hd2Ub+61vv6BkyIzvKhIw
sF/s9T+D6P76cufPfwCf2W0sHav0kpOZ+NrNsEO0F8mQZDyJBg4oPsPGe+6iL1/2fIb87GXPCKwf
7uuNZaVcdG+esrVY9XuQivN8na4aLsKvpLm+HNgLH4sKEGBlBe5l70mYcsLqyOKFD7KwiEbaZnnT
vhzXj0zmz94P+dYf3y/tzTYxe0ymFcVR9Q2akd2Ve8I//Wk1V3yYV2nKgdZwU6YX6JHhBjPfOhxo
GHtGXkkPcVVWWRyBucqYnSDPQt+MB+fqq/ZNYn9x6n50zf0wFbNLO8MsEmy3XbcGt0aShOpKowHo
7SgSe4BP9MZGOStwpDQmnyGVi+ekKir6CGwcKIHiHPjwqrBHsyvxjCiAyqCecbYcxT1ByXM3vLjR
sI57v1y1vNwjGJMvKuWOZF4aCq9jOsAiNGH4wIy3iCRzABWSwE78uv42vatnp9zA/uXMNIGIYjNv
n5fbVgssfS0RKwFpNEDVkGlZUD3NN1rBjKPNnE0dorq6djsOv835Bg4U887ame/GS/9YP2b35frs
PeYIbjJuPc3VFqzYCPDze2Mvt/B3EfMx+lQ8dAHd0Dtxqz2loPx5mU1emzwxOT0tvLqGLyAfR5w8
TCvQiuE3xgkkHFJj+pXFyjUkg+xpO9Gwddc4fuGCTx0AENyjzLsr7rtnem9tkV5N0KHLapc1TyQA
j3/92myQO/CLx3HVRF91H19oJ/1l23+wB/ww51Ia0BmV2PZIgCWrKkzDZkVP3mkKFHbgV7cz/oyn
/OvtLgy7pDFIW0mZnsgRqWNI4mjzAZU6UvAxgOP9Hcqnfp8ieObWESFpG3pP5Om8SmATcwGfnJd+
w+n6/+3w+wv3i7JNL1VY+TLo0mAOYBGRnMFiuBmCdCVvMC1oE4VKVvSlr/PVprswKpPZtH3r4dYj
Ukaghm0qtqxS/2XCoXtev42Pg/CLw/6j4fsnh9LHQfnDrE9Sybgpcsix+ODq8QlrjbAeQR/K8ymY
thTZ5/yuW5UjS3puvXaKIbWZ3Bmv7tpiZPbt9NBSDtJjqNG1cnPeHgtLtV3z3j0j2uO6CJu9sct9
uChya8JFJzUY75i+0ULttQ0sysaTjRSk7fDGNyJk4qxNHyw4kbdAB/4v6q5k21LkSH4ROhAE05aZ
e7nzmzecNwLBPA9f38YrqTuTrH60jlZ9pIWqSpVxgQgPd3Mz8wNnN/vgOD/HmGGpR5Zqo0ixU0f4
kF+q1OSbI/vsUBarVoc/PDxKZs8tGY6EDB988610dOOKElZXYyoXTYnmdXRJvdZD4zW0AJsYgtFf
stuWWvXPOvD3JGNtEcVHJfrVNT5NyPmi7AFpGG0R6Fl5Go6jWcEWDwZ/T5IX2sB3T4GFYdy+aM+x
qSFk3IA1QcSm7fkbcDrYwcy1oVzDXaGgowCx4Y7YRGe7GPeOpYH9RBsgRbu42XWAXu0WIzFx6k3s
OcQfNurhTT2CCRBHBih+mnhtn9EfwYTDqt+y7iTfo3p+2pKruxkGmAMndd/nYAAuusBoA6ezNy4D
HK6rn8VLj01lFV72DM9zlB8H8lzDoyU0JGyystWXBLwxZ6upregae+wtvBff1M+MPMmFgUaFGdjC
Dqi5RU9pjNe4gEGHiNcxJVqd7prEzNCyuJZWeMZf9Yb4Or6wV+EanTDoJD0FJn+ePvH/FXNdAf+q
NJcqSHGIL1G9vfTHAn8NNOJ93km8Pr/xgy4cRyO+Aw4pHaNTf2vuS17X4Fcim907QlryGe/RexJ7
g6Z6YkW2YlSxLh2Gd/VJeEXwUw4YTjKhqMmW61B7VXK3G51uOMhQOhigyXyJ1/SWHEDpRIugQaQC
2hzDK8Qs4VwF1YBiynAzBtjrzxb159ySO0d+p7f5iFvqKqQmJBMx6mKk+ABl0CaNcKTNCnoceAgl
+tyb9Dlw6Tu1e6e2UgDB52on7wDY4NcGNqbYT89gXKZ4I1eFN/rB5xnEyrucWBAhYq4xbyVAP9Es
s8boCUCctE9PDjIYv65ttHenD/7c7lHZ6MEpvzan/L56Yy9Ti0oFvAc/7PWK08lzBPS6MDgr+lry
7fJljD+UQe8VHH71bcmEMf4v+erAoRkMegBIp4RmM1kks+CB2aIuQi2E1w1pJGLJJyDzK/BVtzkV
Z9mNLspZNSIfuYQYWgm1NVRrChpVppyaWWR0ipFydvIFQnBeXgY2GxNFeVfoPOImd1HUr6i3hNwX
s8kccrcdnSk59PwemEij3JHIJjCa4upT0Z5VgAIb19ZyW/50Zla5ZdZRKC00NcTdMZr1WXQ1i+oo
1Y7pbkllfl7t23nwh9W+B07/cmnUrJlbEGWXmwoFudvIR9hkiIMN+yLRxSEBpjK7sokZu1cSwyfA
6jgzHQ+8BGK1vZmtbmQSZIVNxHya0nLJ5RtrAItXZ52+YBPwV/equ9bIL9mdYCVmaKJv9/OL+M4G
fnoRy2f55UUoEZdWZP5+7Xhk3J5S7SzHF4D2lU8MYI4bQMy3aehPK64KYalSYb7aIzjWoAfq5DA+
oVuXvcqX5nVSTPHGnYBIOOpZuDbPYIEDTegflmCioJZCYCJ+fgm3P8HG9iOr1EXROo4n3Pd7GKz6
3DkJSkXFoTYSgP1/WrytvUMzinnm3YzUcTBm0QBC04J1fAl3mtECdWvOaW6hzb099XMLBSOr6z+h
TMRMcSw82rVX+qMpmgIyNOTJjuDwdog+Befx7uYDb6Qd37n0L9uM5SPBOFvscCDPOjEiI74oluIw
N9rJ1saWXiLFTxtsdfvKDbwggxFIS/YAQKuuEcycMjInXAexAfcuk8NtB3Zck9p9eY4/whzzVbdy
H7ps459+xSqekVqFTDdOkWj55CvYjTf2DK2dWANW1scnLjUK1RBvKIM7F/1gl9ujvAxfRTu3M2dA
q89Mj4ITOslBvOaBhToLJRmPQd+DiTZp4HYmUAwdJkWcuRWOvgc9/vDTxZWaS8bhJCXDx0rAisQw
Is4qz+0p2Y9+Ywh7kJ/z0lQaNIdtdosnB3+jxPZBPhO6IdougDHV1pTvapfqOLgDNWH9ccTle6re
cemksp70RvPRvoiJ1Tx2em13Vo26CQ3/B22fn+MrLq7wQbybc6OrdUzO26MHb3LPyuhozyVMP2/i
K2/yemymBwIo0xwsQB+25gYW+9Q+2H2EKxZGRF6LWlMp9Vv9UNzJ7+hun5ZcUG98tFo368GVOd0f
9aC4iuIMogxxyAD0Nhb33jn9vrOLu6X7v/TY/7M9Lq7CthaALqfm32vVXncd/WJHiB3gNgO1YjCV
XX3F5O7H8bP+VENdMjeW3yj0xFUMTymLu3gp9EY7OudnzGN0YmC98TlyF7QXFf7WA2+tuIrPEpHg
0h3hgQHN0EmnRmIl94kBNHo+gnhqpRaA4a2wtYXdiyv0shXjlGIoxZKUDFZ714NHpLlydMhmq4gB
cJlD4jH+iHZWl+4IGEq56uIc1+NNw08UXNWsJb3PnEzTQ7wbtu/JHW+GT4B3wWqSPaSTBr7WQ+Z3
vgiYp7kbblOgcyAUIAf7aO7Kh3xf+eEHFGuZqFdn0ckczUh1NIQBKJSaETbwfbJ5kx0nvzhVoCtv
Jkvf07t+igfrS6Pg8ilSiqVmFO1qJz4CMX4ddprX3JZalh7JJTmOoNZkJjmg9Sk+o/OKfeCBJ2EG
Xmlnx+Ae/WsVv/lILWai8wATEe5JDQ/wxzIK/kBan37xYBk48jM5IUSMwOZz/iC9sDeWmYKRXudP
pAJTdaEAj08CmiHpbmJ+9EZPIJL4mEc4J8fhbcsSiW5dmetmZhbIsRQvdzWnvibgNAU2VW9KsCu+
0Nv+fsTqkLmll0ZWgzReuGcv2aN0oztilafkBcon4UnUVWva07dhL3r0Elx4K7NAaRDd6Fx9FQ8R
mhDNiTw2+8ib0RPMkA/oJP/kpSfmNyjNTBC0fMXnbuCAQ6IwffVem+vBLrhIH5HH3SRpNGNMvvNq
WzMZ+kQAMl+Wm0FY4B5DOElmG+1yYIdAFlSbx5TW72MqgrpmJK8VKgKPGAA1TmjqQfPBQnCFYNun
28rdkiGj+NlBYgdCy9scoCTV4IFogpfic4d8H9maHVu4ad0o16tRl3wB9ZROkdmpL6BWpGdwDh/z
SNfetRM1cpN7B142KOYymIDo8zvA4XkwqsoCKxxZrt0Z6NZ7c6mPZ2AEPYMa1JzgPZujRbOQuoqv
pfGdX7lzfo2fIit1ktsUwS1G53Gg7r9DnmrIF+Wpvisjq0C9b0+HCeUEKEj78EXw8xPGfRfcp8xw
mkZjduJKpzpk8Mf+UQYz0RlHPynskJ35+AyGS9aaFb/H3xFKJ4ALBgcqlBcqHo3u88yqHyla6Wiu
+eVj8yR7KAcFgEIoX5uFqijVeOuuoJ374JwJ5nxtFBcqtqxBJLFw6h3iola7x9i8xsYWn5lbtM44
vIDlLnYfc3KoFvrYcfpkpzkAn4jiY0Sn5WxBJx4h5jRG07syB0zdmK8JysnhBaaoGrXRSAuJHj22
VuEjfw4qTxv1TDJKEI/wBT+iN03D/ABT5WRwo16AsbQgNj4lEZj8uvZQXwTUgw5rUBabkmwjJZ28
RjR5VzGp0xITMz6EGGa2LkQ+OPDiKSrs6cpVbvIa3Ivn6FI8AsZmmaFUT4VmAguu3MnIPe19FA3+
pftCd/KoGqM9QQ4QmT1+7qSDjKHdoU+nMqPYK3fQeqoKPOlBFjMZs/gSXar+FRvZwi0fBuYUGDhd
h/gq75oHzlUxdUSfTBoB/UHfpQf2jgShegBf9VIIVlHumIGfcNdhZchV95jNGn1W1CNODcLgDgmF
35y6ymrTB+j+6q024BZG/a2X/iURFrKmVOUKhWdr9ib4UDYwhR1CplHd4EqydWsu9/A6chMiESQn
Ki+AlYF//stq1ahAmVp9Y6ODJc2PDfohgMUVg7cTsQY1wtquMcjf5PqUQvcNRYiiYFTUKg/Kg4yM
ohpnF86VrSRzwMF2Y4tDSoaWMPrOggOUh57gLGOhYeRwtuT1zxsJypLjrx78t9+wyo/AzOK6KMdv
6AE45iaz5Y8aTRmwzBonRtfYFA2CdDEERq+ZUw9PhI1X/z2Maf0LID6AzECExEBaO7sKQ1arpO2K
SwqqUDoMgVX2s2ebsVJmTrQIYjsSUi+DbeYxi2HBmyn5/ZSn3T7Ml6y56jRfKWY3rMFs7KnwpE75
cGkHUjt1vRyP5S9lyLYsiQ7Y0Rga5EDRe99BlncUJf6kVpRdYLQS3NP2OGfD5DMUmArkjoUQ1UZU
gmbA6MSb0SiB2zTA4W7OQQiY86a9KiHkrnIvmeEk3v/8bQi/zuWgJMFeVHgKarsoCOvsUWpIFBZy
DO5DZmXSXpyO/CxZQnWpIXEMweMhvGYUVjO7QO2MGFNEkyNcbxqjcjRbCR2gYbiLQ/zb+WSr12wf
+cVDHZnKCcKq+DW/i93MGiVkIxN4lGC7KSBqpsbiJg9y4pKQR7hSeQcutYWVMQ/c4PayqAGfMldC
UWWBnGfN5CyiQ0m+1C8p0KNze4aje3PV0Mq08xMDEsaDonEGUTLlzAYMCLgC3Cc7doodrXIadhbA
OkR/wByqS0+e4/kMWBHDHLmHwktdlNnnVIKXwHupC3BUP1M7TF8oqhysuQQF+U72OyDAFCpOJ2Ve
doADewB+CHcAmwFkZ4PcRksCHMntwCMFS7J2Jyh+F6b1AJUZiGw6/9gBJE15fcy/CBIH2lhqB9YD
yLMNNOcvZXhQZxk/CpbADoI+U5FZakBj0R3NFLfQTrxXgZmNGxec+cmYqpcyvhNHC+mZRfzso+VP
sHGABiLQYZ1mUEgH/aJxAik/VT4i/EI5g/LFVg1e2WVm540O20X3mT18aPjrZPkMYG13e0xjfv95
l/0RaL83mQbhBEY2gSEvryJAXyV1EWeReFdZ81PsVuCgozmNOtUC5HCczz8vJ60j7Xq55Z//Emmj
TiqVQdbI3UyvUgUW1AOwrCWDCiFlNJPQUM3ODrxi9Orgbm6MXjBktHt89oqrtukRFFEHoDchoM1k
gGGOEEBv3XNv4f2jjdHfB29oUhntcFAt5jVueq8AkTc1r2ZWVOnjAYldapDrz4/1PSzk1yi2fqxV
2ZXDmUJkYyjeKbcxsoCFu+DOLf1e8ch7iZceAxynBCBEtZ9vP6/9bWr609qryysfO5YWy9oCqido
NHx1B67uE70wv3sMHjlTMQGfKYCxVIs6E8iuyFv3glnt4BPyxTyw1kGXe8gEb/bSm3JdKtTB174g
JJewB9MQvPPKB4cIRN2F59x/5a50pSZ5R+9ecJSLdk+eQXSGhH8HJfhxwf7La5mCc61LznJ1dvOS
m6DoUsFQBygRb4IKixPLbxfZ+gOsaq825MsOMJJ4F9xDKoDhObCRSPId3MwSt3qpS3AAdYDWLDqj
kWEWnFsNIJAj/c8BJBLli1mYblDBgeQxO+WO7OaOwNu5g/7JabYG3i4NtA2Qf2PHDmYyoWdZ8Lq8
Md938zCuiDHKVFMZJCDxrrf/aogljuq3FtBVRzOzDZblH9yP9TtbAYC5qnCYqI3VgslLU2O6xoDO
ORcOkkCJuONwH2d6B3jpXThzbmdpJoFX8qGwRrv3yY7TZWPeq2YLnkMTmuhdmxKuCfDqQLsWvffy
azAJine9t8CkREudd3uLR4GiZ5kx2dREGWG0hrbrQS4eAqNBY4/Xt2bgQcC92hmaCGk1Xax6QCiF
kHH1ToUhFbVClcPnrvbrd/UwXCTAZq85vSon2GOgioMVOximDRCId4yZ6XbwzGntWdOD3hRuwEVR
TbFgt/AhmUcO+BcGScc4Y0ZM4Z2B5nfkLyJnl0+pVwUWhIXMD4/NYH50Ru63T/jfu/FdSheMLk/t
RDGZLzvjEypKUTBbe0CTaof/u+aLJ+0kT8Z8kk412pkP3F45Ke/dV/9UyfuZWtJ7+ACB+kl1NBSd
8j7vwW6GoS+54M8CTDq/QzF4ifwRuonQJLKJAgMCogET5A0IdNrEFGMDsqDmhWM63jgw5pPwhNZe
iLdgwns1ZTaMCWIFSa+N8QejaKXPw1ddXUZeMEbwg0B9aUmKMQj55KN1by5McNEtDMyRtwpQxRlx
Bb7zEpUzxTfuncCeAcMf+7KHMAZvj4eUwcvfR1tQD6PNzoTqDdWhFxEEi2OHDlospB82D65R/ChE
BkrD/ItF9lzeoOHupHPCzeh4BeOC/CYQtgegAoKmlpWXYtjF4jUq3qMaNN/sVDZnvt+X6ZeKLZ2a
A4R21V0OEQIrwb/Sa8GpA8Db0CSg/Ql9RnBrHxRnuAOJyBE+Z7gTDMea7iJ9Fu0JYh/ZK+Z9hwGE
gTNWZ0XZTygnIWscxYsWA1Mpj0N8bcSHluf0RDgP+AZaeGgSf2o8hT8o5YfcWNDiL63hLzR6RxV/
lN4Fi6Runo0ITcbQiXKr5938OnjjITulhgDPjkv4UKNwU2xxcNDCnmrj5+vj2/T21+tjfT5WUaCt
MI0yq6fwGQmArWjgz+s4AJgaD3kWOi4iUAYVvEo/QnnaGeqOvAIb2KE7PeIUl5bqKcgWKq95Gq/p
G9fqzJZ8eQe93RvAFMCe9CU/pIZqiTd+J9pgyt5nhjrABENH1rk0sbuDmJrahDjcyVZH3mrsU9mg
/ijbxTPJjOzcQsv181PDemAjLKz6DnUEQ6xh6sNnSXFwmAvhEmT7ZvLU1OJaI3iFaXgOiEDQuejl
I7KW5CzyoV7U+v1UPOSwMhj2yMP5yMDfJC+ibMUw7zoztGs8Cd0KQ4v9WgP7BUgWiHKzyyJkllbw
ifwQpLqvGC+iv4W801V7BgJyiumlzkhdCLLqE4FVDWSjPhqcQwJICm/mJiVGhXBVvPH1faKc+/5Y
gyiT8tcWJFx0/GEogTsXRF4Paa0y6ah00St4GAYwJRS01RM/4V7zxGsAQChmJV9DBOXG5gbYNsGs
G/vyKlxiHPSCfMIfBzKsa9q9ttBuCiZ4ylzxMQoYcOTJ5KNKbCJbkvjSmPD/MctEB4lydABppkaF
701sRDvQ8ZtThNSsOySFmeWuXFjo2gu5LdMDmvMgdsMocuOzLtnqD5tZWrVkKllN6zLFZm6s0VwY
JWQwFgROQBYCNcq/TRP6PjwqDDSoIKGG5VdpxzAK/CBVY/jc20tbeKlIUMmg50S3e4N/+2y/rLW6
yPqWH5IuwVqNhUrsaWHLaEbQQYgLkrkZb/Sf/8hF1o+2igvg5rScRAYcENBRHeTbZnSCn4mwWxpq
oFNuEvLWpcF6wdWJbCZN0vIWz7cgqWDJ5PbozpdvGrJZXjhzqzvzBwCzWnDNfa0jrp+VKY+wIG/w
r9Bf77JLehYBgyxoZ+GpQM+WArGHLmfZ4huhdzWSAtXWkpqo6iJgJ1QV//CzVJRp1BoxfM79717v
jnoSer2ls/lul33/x7n4ZaXl3f9SdlU9P+PN4lwsjxruqwPxoMW0eDfasObcfKZVJQR/pbZXKAmf
qRO6wwFopY7hxnZ62Wo6Ldvhp0dalT290IaVUPPLQq0nujH0n0uOubXMym39z4+0OuIdGOQdYLzw
+S+hNQXFDmUQsl4Ic5nef4bmlh/EH5z19b5YnfRyhjwHKddfJ2HJsgQ3OPd6v1y4KMZqY3jcGiey
9TZXp11oagyJiLDkAvOIbgaaA+egeeT8HKC3llmdca6oe8JRfDTmSfbCXVp0uNvY6sYy62ugl8op
ksJ5WSZ281Prot6w20Pj/vw0W5tdWkG4ahjzuZbjcfjdvzZ7DCFDcdrKV7YeaIXSKHAOaTp0dvFA
6i7ZxY4IgCazt5bZfKBVnMCnGbQKPmRYp/dAu8ehoiCdbjdL/2ABrPa4tIoTQtlh7vOEVwdBqdV7
1SEw3yUHxnunrT33zdX9IVJIq0jB5ePccOQ7+MHmwMvtYJdBs504VC98ECrAgUZ032wqbMTctTt8
2cpTw8GUEJujxbtUvcyPXIBUEOlvbMN1J2H9LlfxIqds0ioVD6ge1B3kcXa9h82BMXjbJ+uPNu96
rVWgaJNR66UMdxZkVzYyHlN4zO3l6ymG5sg208ljiBP9Hz/jKnIwGEyiU4C3iW7Jrj2NLu/NBlA1
JAab9/LfQgb/c1vKqywyBWkDTvtYSz2UXuayEww9HKTWuDD1SUdX7+fvt3G41yMiVClKxGD4jr2h
m+DQxbgw8Qo38J7/JaP773RjDfWGCjzz+hw32ZJgQS9oDBQ3mQL6nmrnI0rznx9rK5jIq2CC1BhW
dC2ea7mh/yXzgsBlv7nS1gdbBZNUVETMH6JLIrUcgPiC43ZO95Aqo73Zg678WW2dub/NxmGNRVQY
aoniN7f9l4yKH3NljlstfEZH1FP2DNzw2MuPmTn9XzLFv33AX1ZbPaCUdaGQlRxiiQNbBhueLJJD
n2H/6hXQxkBP3/HoEWx8v+X7/BE3f1l0FTcbUtRVCr/T56UHuxQA1ad2TZAZJ3cNHDJAO9hY8G8j
5i8LrlKtPB0mUSqDZcHB6q4MNhmKU5hw7doMJ1ufbxUy4YvZNxkMoHEWCNjtIFq+lPt3eJGAAQ4S
ysaDba22CppT28K/WlWWHFJ1CMiVELSaxIM1ElgoW5Dn31+tv7zGVaikk6LUXIjvxrzZX0yFML4U
lNWFCPjPtf4tJ7+7IsN/1wby/79t/H75vouR/e9W8/Nn/fYas9+d5nE4/jLik/h/AGZWYbSnCJgp
yS9h9i8fPkr/AaMHSVqa/bxKeBH3+D99+KjwD41XeVHjcb/C0mxp8vzThw8m9KKGsfb4D1BsWcKf
92+48K3ub5iMyJQIAtz+RJimwZdlFUnY3JKq6wNiEaY+B3Mjn8ohyQ04xVqVQJwuzF0Rxg9MCox8
plAczV2COVzdY6jCtIBo4WMZl8yQw7GCPrUhD7+8yvNf0eVX067f78J//jz0rWGWgqCN3/h7oaqG
sM6tKw2WByM7twMPVeKQHqehDKD5YQ4hzW4K0O5NQWj9eeUluPxPtMPKmAQDpwm8Zk1SNVFd5fJk
xODPsuVaoLRfqL6gP7kMEUCPcWue0upeXHxeBElWCZEFuP7JgI1+f8ZRzjueTHD/wlbRXtImiO9L
bInCbOIBOENGF0ecsIrNuEqnaygPg8vnc7YxUxX7bf3E2FYilhdwf6mSKq1iYFgKA4Y2A1mvCoxA
G6RoODA5ZDslGUiv52SeXgMNjtiU5PWhIl3/wJoqcpqcm98JRhDBxIoPkTiUckiPojqNF1ZmcE5I
hnQXzNy0S7gWBIBImvHHwdlPepDrtHjTmg4Wc6REoCUJxvkWakwwDUMmk9PDgh7ePYT2aBuFfHev
BYIIwp1YDZjOVcvPSVLMDmMaSFo0hVtURbk7GKNDsgZyyQQ7+4hZmMaOCW+pkh8ipsKKaSSqJZU1
09t2IgYslfN3FkT8hc/HegfHxQ5kuQEkDn1QBvoOu9PK59qpPIqVnApgGIrzx0yhh8Zwp3IXBQMD
UUSKBGMKJhjCFkMHKh3sfbwszpW7ZKCVI4iQ/PYwN9p1IPSjJQsfcD/XksTplLC3c5KiOwnre9jx
znF409IJdDoR47pjlmkmN6f0yIdwGDd5pqaliYDRlXYd9ijGtDn9FHK1PDRiCju0CqY5hCkS/CHV
IX+bUjrb3BjNexjwTt4En3hpP6Oi0yNU3jDQwsxKURxEOxpBd8CAYNmtuQJMPIlXTCUgaNQxmH/R
vu2OmTSBMNnw8JOq8ry+z4MEDMm6RztyhMC5xfbYVzLX6LxUwA2QsuFSz2MPauPA8udWBTlPyYXe
FmYeZkKE9U9FVYKqL2nMbhWRoK0Cb8AYqlS3xYxfqxPH9JaLsCqUKyHy5TQFIVGF8kGKxms21uTc
iXDc0uQYvggCeRqiYDIQLclC+c0iv54r1Qj5OAHvpdRuA2a5+AwW20YAVpBTa7kM1bE8un2kzruB
iBEztDxWPou4Kq/TEMCFmxuJFxMZlFpaCMFnJvKZRwU4FHVcjewnaftzxckz2uDKCEhdxZzrlwDT
Cy91iJ0HdeVUunykQLI64HAkotT4UFmMzIARPHhlOa/uhUaAfVabdaAvaCANGRIyzFifhkV8XOTZ
K9fAZqRkpHnAvwptPJ/Tl3KeRKfIhAg+bJgWfZopL57YyJ+1LA/sdIJ1TzJNMSyB4mBX9dzs8YmK
LgKXxYaazMD0q7ZOdwnM8V9IxFiL6VWh8BQRJXgoqxbtK1qrZyrm9C1Kwq9A67V4I7rCJnQJJ78F
2N/CHswZfw97aRe3qlDBHJEWWsYMQR2Tp1ZsJygQ24lhnmoJf8qxqv1qUKpHOqsyDNFiqcR0kHmg
8quaiX0Fn7Mu8YQ6FC2R9vVuokVmV5gI4QIPfFtihjFoIcZk8Cm3F5VWO0idlrl8SRScB6qRC2Zm
wNm175uLoNXFLeClZk/hgw9umBDxr6qWwHS7IMkgGPPEKEb0KMSIR37aY1jP7GbtIN93Q9F8ZUrG
37KJ1XaTiDAwTFo+be1+LOE5yjjKvoQ4nF56qY7fhkTSZptyGPKQsk4CcBONApitBYWkSZWbxbiq
nL6GNmmtMMWIChrPAnqPmlK5URxrF4zKa3BqGjCSR3WUHtV5hvUbbNWtdhbGdy5s4NRMEYh1LZmr
yRj4lDhDDd2pwOayguUgw2mKUNlydh30oIPButzQ0hzeWTOsv7opSu1amMNbnnHUzGK+h/hbmzkL
A0RyK68i+UmC0abRMU0+Mfj8xtj+Xej1Qle+NDVD1yoW1VMwcbEFX+nOjESi+iPjBqPBCbblBoOm
BkRcRx3ZJ0aggBAiCSlOETz/q8eUQnKlMxVtfI/jRLCRMfE7f4Gvd/lYqyz5EMYqf557Rd5JUjPY
8tzVoKzWEfrvLekQYquiKz0lCzW7rWTeh4v/To4hA1VhRBzDlp/QDkxCAX4xeZ9brVyBI1JRqfVJ
GPQu5khA5l6n9KlrGbkTQIqb5vJ5zCNbWgal6XBs1851mOW7iPXabRbYE2a+7MuBZZDnBsFFIRpa
8VkYJc/1CJN1WOQN6rnqumRx84gF3HDoFD23lAcPbYBj1UBh+iMJk1UF+YBcS+aBQqlEMQMkWiZf
QyKUafRYYEKHoZLgKRunHHZ7I1zN5nivsPERt8XTTOLe6sIQTt91Q5/p0NR7ooKFEVbQeddDK+gh
OuJIVkGOh8mMl/HdYy3VO7UoD0U9uWIMp28a7sNKG/wZMyYcFoAlnzV4d3kNsmPGSXKqKzmt4Qsj
C/Aywf3jYECLslcSzDJRNXj4qerXHHXxjp/Q/V98zCoN/qZFgOZ5DTb8MABBGQJHm0GJYlUNofEQ
ENgKp5opYrzOsVRh31UKPfh2CuSlOce/TX0WOlnYw093BucCrBiUuGUj2yBKzl9cJ7IHQQWXPQ6K
S5GXN0bKw8gJ3qhGTsrHUFmjqc441Qq43ElIGlww1+3Ewzc9wAgPvRL6HDSyTLM4OOvrSQw9Scpn
0L/R1hY6eIeksENt6NNA+dEui/Yux1iGVspfujGWwBZRHnNJ2yUEUi3ChTCRwg0ip8EBc54eSCs8
JI3sSpHmRHz91cSQcBYi+Ol0nJ0ZP2pAWHKGrHUW8mgzYb+EnOaNUunXCXkKCxo4fIxQmffmQOND
MdewJIW1u0CNlsmPUZ1/FAj2cJU2x34Q4ejaPZSceMq1MtxxWc55hQrCVZ2BM8CUHB4mSfMeduwe
AiE7W0iMDLQwtP5NCgdXsRSfhH74CKv6VIPiECOohk2xDzPmtxm3b2oCWe94gL33ezHDyaQZMtCl
JKFyQk1CYJHro6gQ9MsbnjMEQXgMiHZXi2Kpd6gTxBL6oxruMpgeg2/CdxeuJbeyYPbUtPUVqLOo
Y16TDxwMXD8OtIBybOy8qWezTrSvOp4vglIcw3y6qRLA2qpIX5oG8Quzn7seo+wGeNdJ/GPRt6kx
t63oojwxgmR+6DnBb5IE5tWFr2gMB0EEg0LFmBVdS5uHAolTCul2WM6NW6mwMo2nnTzCIVxRO6dC
ykTRrB7T4tyq5ZHxkivlMhhLJIC/FuiEiTS+zNrsaZIwo1Of3IKAmYOCdFappUOuEtBBo9egzitD
TZUdbfObIPeToUHBK9WaFS12m2J6FybqLmpnDLHo95oED92Y7PsadihSxZ+R/4OBH07XrmEMBqtQ
/S0UaeTuD1OcHbQoO40IhHqJI4y3V8G2l+cUX+PBmpkxPIPWx4FKh6odbKlT9lLXwoizqWD9PWjj
ka+q2gpSZHRlJ8IGQnMwcYtAXQBx/SzD+nMSRZBPo0+aUbZDsQK1N2ED/sgksgchEz2thdMarQXY
By2edhwcboTYUZrJVCmUEnC738t52ILpMYv0A2/oQdRCUAPD8UEm6kGKZeTxzZM4caeRQB6p8VHw
XIUz3YWYml3Dt7b/L+7OY0luLEnX7zLrQQ8OxAGwmE1EIGRqwUzWBkaySGit8fTzIatFJhiWcbuX
d0Mrq7KiB4704/4LlOLr+mfaAmyOQ2s1CWOPF9ADLlrXWWhfxT7IobG5UcfpJdBm0eIcafhUR1+2
HsgRJSYKYfd9iC3TtavxEA5iF9cIu5j1Ue1tl/fFWoxgKAYR/sGbQb+KNZTS2+qPQWgR2PyMU1ct
i5PNvbduynJal0msrXsoA9eDZ5QQN9DxrtVS5UmDlFDdtyuhhPzhjzd+a1zXqMDxxNsFZey2hbyq
O8XbKL5JHl2Wf1a9OMRG96JP/ghayQAmFIxIz4ZBjpru8Cpb80SKJFxpwzOtnAFymMiOcRPC9qhw
STGVp9a0ED+PEekGVQ40Ktb2muo91kYBzzAyzCur7Z66uOmvcmE0WCxNxg25JLi7Jh9d2wjAcmrB
0dewtpriJESHOo3X2qCtkapJ130nNfh6DaJH5N3Io6N7XlfiuonraRtOEdAmw8cwNoyMal0E5R3P
qPihqQqaVQKMZWSBlhrQW47UKnxMzVJbe6K9G8dk19tyPcg4/aPT+ldV69PXRIztN62o5FWcRcV1
piDsz4mj3KU9lepKenea0/pfDC34WqLjGPT5WrdbNC37U5QiuKwk1p3RtUeRztyUtn5E4gq8F6Sh
eLKRgR/GUr9t+HEPaRVYv0Ib3o7BEb21soLrxktOseBftYpv3wZ15v0wBpCMU1iC5FXwoORCV4Jf
QzNAS646p7sPUtz20tQpvsdN2sNdDsNxcPFurNJ1YXRAqhpc5eS+rWPtq49LoXNC13eSIOVizd6T
jOfxVcTbkJO1nAI01dUw8lAM8U0fNBRZrc0V5oivMiIXIe3zbiIrxFskEdrB0SslPJhF4eUndYjI
mgcl7x6zqk3QjGyrqgDeGPpfikzYVDsDDWjZmObWC1NUf+38wd9X1oTGSRCW5lVuecMjG0kjk7WS
fV3WCPgmg/FD0Zpkm+UKBkG6mp+6Ajl08HMWRLe2qP1DXxv6HVmCctUVsf1cRqH9YGPecjdFIUZt
RQ/1LK27+rtUQufa7jzAXUXBeR2a/Q2tCaieJSlQNpXptsMV7XYsfS7mMbU5LEYrrh5HO4y+qFZU
3zVC55yNEsfYTE1oH32pCLBUToE3eR4itTn0v8wpV65t05sPdf05ZRz8W0tr0rukLPqjhu/TSfWj
7nbUSzhZqinM27KauXHI/qyqJrK3fSjQN5CqgZSyNKyvfW4nP4oURcZKpSbT6B58Us6zbcazHQlS
HiqjUopXnKhCdR01Ey/FtJPNySxCiFxKXHvbChsrSOHtdK86KDHj0aKclDGK8abR21NrmcWj43mz
cvKYNzdYhw8WFFjcl5A7HwuUzH3qdCTzz30tpsc0CWBJKLN0rpq10X091s6XLIuTDbmGdyqzMICN
qBnK2hkq/TAqY3GFdSDSiia+DyGvxqK7GpMkNVZMnPOlGYLsTgnM6m5KmiyGKmihktJrdUUG3Jud
Th5oIqqrTznXcY40XCkcp0crsnaebOwAT2NnqcciTMSxNHzF3jExQHlEpqYb7pWQA8tW4lMWWwWa
koVt3Um1yq+bUfV+em3jPCh+P30lTScbnHobgaNkPvPTHC3qUfAoiMCdpybOejkYwaaey0+6jVB6
T0Vh5WPnhPVwVB60QelJLpTYBacJCr9XRjcyzW7r+yL+czQhh+pBgf0XLtoYIVjGzpTdXT9yc2dx
3symH9ShEuQH8MSIoILYuNB3QbGbyinDeANSmMZrcVOUQq7SoNAeoszQtj1OjevQxJo40FkNnYzQ
8fE0/aauDIDzQ4JafQaSPgpT3mFOPrljAFY2kIW9m7ogcQut9+4MH200Pyle4zHoNqGekpDWveVm
4ZBuYwz1oPVkORZhNizLWiiuknoNegFYTvQN4l02QJ+HpmyM1RTo+WFM4mQ7pJLbsLeTDaAFZ9O3
Decg9kbRxlARDC270t84yfTEoabeZ1H8Paw16DlTna8jfU7YbYk4lNfg+4miLjWhJjDIC7oq2oRJ
1Z7icgp3kuPNlUmcr600ZOi0KvvVl2n3APxJbLPCHtdk6tGe1zy6eVGPnKzZt5saW7aj1GTlmvTx
Do0TyY0a46ReylB7MmyrRt1IcLNFiaFwRsNzwBJtOlm9XvNGaZujaTMyE+6ZG0MKrDN9M8FygBdi
K3pzO6Y1zCQlcR7wGgXaKqqBHKY1d2ZQAGJ1In2X2Sr3BlYn9pXIgnLjCxE9263S4oWiNH+MpZc/
DqkH28eTU/Yk7aktVrYxjF+1agiu66JQfvBwN91BqcbylIgC6ai0LwHtBE2W7FPDd0561fOQ6SLd
2jcG4Ncij6NTm2HbeizDAbGIahqLJ3ypkgpvCGwkcRWx0RS2BxFMbpyZ+l7jpN4ObEgEicbYu9cT
+sa8sLMWzTjD1MgTQwBDcYlWf2dN3NtRUTquL4zkD4eiFPSrDgaMtHuEq6jHVOUm495+toPce65t
JbqvvDG6j2eoIxpgQr9V/ZxSaO6P41UTejr0z6S5M2SMsUSIBLXK/l55mWE+kOQHu8jHfnZVenHw
Ejt6chi7vuS50avPYVsCflcqtJgkZz04ad74Y+XsvMk+NBOWetY0+qfewmTDsjxjY+hqdOBmbB/8
AQzr0OZT7Mo86R9bPuo55/gpiOxUV2aalG7aQ75f5VYW7spMKgfFqeKbSUuVJ7L1+nuG2MlXEwdd
bAYQl3KQdNrGQZ5TGan5FMrOO4oHJAhhG1xZTdw9VePE88XJ+wYue5ycxiS0dwPOrOtcTCnCc14+
7jATInW0G5whZNlTYPWKXV+G7bE1PK4RswvUbE0tKb9vxkG5UZTQgw2jjQ8Jauik/4aPfF3Gh6pD
McBmzAuDj8AXFqpKhMMn1iNhtw7aSJ7I9/FJqzIlp1wXykMB42hXexnq3GMd3fejGe9UL1duaEsF
KCtmFJQi5nXtkH1n0FZ05ZefN/2uxyjOTZXBftU1Jb5uAhFjNuDYh3holG2JA/CqC4t2V0tR3nhZ
av3si8p4wLtaxQOjpEis5bW85udBE+Vn70sNp7W1jJ3+x8gJfVt1Mr4bMrNr1nnts9BxYsyzjUeF
DlnhSlS3uL2RSTpdYVB1Ri4+EMDt0U5oEBOtpD+/lZvhzgoDJAhzMgVmP3MOiRzH0tV9sP0h9TDk
4vWZ3NV4HE8OPo9XEufhk1QsGxPTgTM0K63mi97441c7bJuNVyrZtNIbzEh6M4bNMyLotNdGiNep
F1U/JCATZ5PpVfSi5aZ66MaqOySZIw9DkYhmnTbQvpMuQ4msjQzIaw3ewQe9EygDTGX4zQoV44cc
2mDtY4K362VZbMQQYMQY9Lj1Cuk5X/FixetUGhiyr2Js4h4qu55OyWD7T2aD9SWFEYGic5008tdo
NrVYZ13V/Ij0TP9mJDGC+IkJKxXq4nRvmvhVDnP2t26nsDu0ZExfWtXK15M9Nru48XQgiqbm3EnL
zF5YycGxcyrtdl6wV4PX+0+9bZdXURVjiOh5HSVSniHJN6pboWu1WbZJihFGIHbNj04pvg9Wmd4b
vp+RdY3ldZzE1VNuJNVu7EvtmCsFQjikmlW4tc0IImQlclRgmzR5FJH1q5ZcJjQjRI6Ymgn5X+kQ
3rSyCYnpET/qJFbVK9tgLykGDiNKU6TIiMQtJgRdOdMfLdwLqBBgyFLgg0EvlTvdKPRjjpv3XYor
ycmIVAptSUv9S/NSQPRTx8M88mIu36CEkOL1/UOcYnUUKwly0ZGdpnd9gxnqhvILbEHR9N8NS+Fw
nN9TBypsCBFyYtprs0wq2jniR9gh6NfUctzb+AO9JpElTnZWI/ua89u4XYSybR1FOU0spPVU43yp
2QGacrJCUcAbpmatVSOYkdizblVcI6lglql3SutRbnyzUl/jMoQ31SGvXeOY/BiaDaBM2eq/hs4v
yEotROL1OoXqm4VZ/zVwEB7B4LQo7nKz8O/ttE+vW72CaKT0JRI/nRVVKzy6rW9BHIag4PMRZtxc
nvRiY/qiRpa11SaDXKPLlcmlnVTd4O1Zncwm6G9HaZTHLGBqE31CxzfWtGMSoXHA3wsL2kdoYgoy
+VST1T5TYgM+ofj42Ih+liNsi1OcFeZtrFnOQzVkPKc1zbOpxU6Tt5HDgHRZJGSztZRSOQxVa85e
ERSdZ2vzfMt5j52i36huREq38ebG4JhnYh8qGhaRTZIcpjYddog817dOwls4HObDs0glJFI1zK9l
4qSnMIxIB33Z7LDARmwQx016aT7EnSoUyQ9n6puTMQrnOSh683uotj2HUxUjr4ARG0UW87Zpo2ZF
mWS8TZ1A+dbH+BnbU2Bfe30l+oPnBS3+wUVwXeGSynGEuBauWslkbuu39JwaNS/6UovSg+CuR4w+
5d6chq94lQ7bUNIhLYfme1zV/RWkd1R0Wi88CNXG7isNiwOGo+p1OlqNq7RY+TaCJ7avWz6mRFPy
o0p1BYq1OVDJ54fKFz8plZb17QU8x9M0xYpKj6pyneWZc1dqcH5XtSJm85MSc6aUbkpqkSnFOLri
rKxaX/GmLle5Xyog/lW8ByAPs+UMfKdne/f9WCPxMnaBce2ljnmHgySFxDoYN2bQNCstMNVHfdSB
l3kUBZGGabVNbKA1gIlxFoMR7DTG3mhaSqTNEO0aToJsI9UOwROFA4YUgh7kFzXhwFmRCA3GyjQL
BJttvYRwIwb/h26FCOYoGh9RNdC7Gs0b8DY3cVeYUosOGP+F06xsEfagq4gLUh2/2NSDt/qE2Olk
xSp+jAPOCpk2lI/alEl7lSm1cUtiVUAgVsatF8TaS59in8idHKAeKkuaVOuB1huusGFwjaVMdOfU
RvIzUhPzPg70+JdH24/KYJ0Wf1SDLbf0NGi6cOmam3yg32NQMmnhcTlR4f63zooSaioplkdmd+yK
Ib/LFWvYKP3guZIGIUS3Uet/mqFR/xlmqvGHKAL/JTChXCain54+B0HoZ5p0KGI5lkCTwUKbYoGC
UJy2wSoIapDaK2JjtwUcwLiDaOQEUXyTWaPzkBcDSnBJZ24DGcZu1U3qVdGB280AERh1tiKrAHXX
97ukV0AqO0IrEc1uhlutzMzNoCr146gM8oCzaX8Y6RbVpF0dfcc6bG4zDx5WM460wKC/2anjXOHs
uAdP8VN2mE8r/di6fcWK7mOZ7RqfLLMtvWb3+UDMOJMcYlCeHf783/8Co4HjpapBGrVw0tRMazEO
Xet3ihOjamqUOX6/FLdRGE/z6p4KTLARSu/feZNucx3HxoVW6W9TMIfGecPAEEbQ/QU/9J6rkbZR
EPHk11yTroBqIF1Hb9HGKZenl/DsC9EW/Ia/f+m7cAuUpm4rdSSCQHMb9OX0bewOszXvyt7UyEn5
6/w2GNbp989HdwYZLUd3xsAAd1Jx51uajIR6a425weiWVXUYknobmvGFEOJ3dMsMcbJsgSWqCeZp
HuZ3AM0ijYRiNcSYRbbRpt0rLkq+R389O20ER+XCzlmga/8ax/fxFsglkdoqnBTizeKkM4Oaniga
WIiUJW72LB8+H8Fz4bTZmlWXgpXi2MvPo+iBeWE7hxNba8uNSNFoVmLFnmLvgDG4iGfXzkyaKhzK
xwDRDOEsPpASjx6GKgtFPJJL74DRHzBxw4UNxuQ/gIWgAv2fHGFvO+09Duzc94GE+1e0BUiq8Yep
0LCmdum+648aSiOzmnWILfaWu2R7EaI5b+jlkvxXPG2JTqCBkZZdTzxK/fYO64OdcZj9GYh2Wa7g
dwjYvMf/+XXwvz4uTmqjWKsmoUbBx4Ee2rW2/AZQgB4/Tdp1r6f9jzAavotOU/9oLAw/ldFyqs3n
a+g3xBs/gt8gbSnFfOIs8L2eluWFg6u6O3WvIEkQHxm/6XH+XMli/3mks/v9XaQFsBfj9xoxgkSj
0YRrFU/0wG9ePg/xpra5nEAGS9cc28R3+U3K+N1+F/VUOWOXCbfr6xfqlvgsmqWxMzTVdNuaKitm
gKlHacoObrEEXjtOwrne7zS6XZX/Z54az2aKdE2gbkMjfQZhpMjuIcXbLOBvUKvyXqjetmyytQL7
fDQpF2Xiz6Qcws1Ya9b6889ZgHj/Ok50IKGWbhmO9RtIkGoAr6m4Ei6yBOjKISO61zCf0d1we4mz
N8/zcuTmGKam46ALNvXjYizKXtebmAtHhPKuSfMN2KmV5Y9/fv5J55bb+zCLNV/FAC3ijB3WG+NJ
sWqSAO+2s1VI//LC6C2onX+NnlRVoQsUL23u0Y+flDUUa7TOFK5vj/uoRkOuynTlNrGz6jWwkJbN
2xhGcpagxJDqCNKNKulKoqcrI0AdSNdauZJymK6Tyaqv5dT50UbNG3Vvj7iKDWaFJlSFMJSc/OoC
WPzcXpEqCBrm3eGP+Rh+t46ntjF4MVt0tfn7Tbqe8vbzeTh3M84YYGballyQb4Iy7yJkSq9TEFQQ
rbuF3b3Otsmjh1ngm1ZuvqVC1u8+j3gmmfoQcHGWh008hSCDhEt3bhVSBTBGe1XBZgcOsvGC24HC
/OcRz10fBopuxqxrZAh9af1bRWjBtIlByMPMXYiBO79JGCL2h4/X5evjTLZBPBv8BRt2Tp8/zppX
TKHSVrog25jdNbJNPNzrOULVs+ZJ5I7payMufOOZbWtouoZGmSUERnmLUWWHI6oRelDb8QwolZ/h
8EgjdvWfDOQ/o/yG2hORrGnSEkU9dgfECWbq67AuD+hDuf6jd2Hxn7sY332UWF6MdRRotZkTbiYg
Zo+YoqQHnhe7S2fenB4tzrwPcRa7rLAbHbwUcZxy2OK/vMNXN07v6b2uurG7MIifz5R4A2K/23CU
eCytpIXhAu0DZpGuVGqEsfX0+VSdOThMTRMO8Bq0vFS5WA+ZYuphq3eqSzbf3wufKrMi6s3nQc7d
S++jWIvLIlG70dYboui3eOHtyTt5vkM2DKCte8GFJf47W4EEkDXOV+FpoAtrkeWGslXqDITOLKuj
XOERjtCdisct8lrZL96b41ZuZ7q8019kI83DtVghH0Iv0l042KgSYhDr6sG3opSoVdhbr3pS0nE3
gS9ZdS3t2+7wHwyvrsICAY4PG+E33cu4L6NSS1VXcY5zGjonvaq169z66TKZ89yKeR9ssWKKxJua
fswJlipuiXqTMKrHzz/ozNIHDvDP7/ktt6hInmSVqa4z0uroEonwedGHm7LOyktnx5kz2NQ1YeL5
znnIE+XjGTzVDe39MlFROUOlMMVB6mewkX92qTtusFVGrgqQ7IWtfXYINdvQpC4h9izvUnu022Rq
A2J6QtkVdp1+81u/uCAMdjaKRY5uqJopf2PFhNAGUtkXqpsE0b1I8R7zLwG0z07UuxCLtWCHJGdW
WBICwWXM2uinrPz+0n4+N0XsaKEJTl8qX4soTe+EDcVBOvm7PEMnbzYPCRFDhHeX7ZCMUTaXJuhc
tmOamjWTsZBpAED7cVXkYygnhyrbWx3AP9H62kUv7RZdwa22l6hifr7gz8Yjf9NVQ4OuBZHpYzxz
qBPYCi2Ju1ghqLTtn2mR7zSsSlyqKdvq+SK/fb6rlicVcRzLIv9AiWZxl0WtbNUOKKyr7I1jefSP
/tWsimWuMUu/SI4+k8tJB2s0klOhqbzaPn4eXopZ1IbJ4EadWFWjsa4NH0jcIyk3aJZfVdNdSB7P
3NTI41ozKIqnqrnM5LxEpGOiE7CPGqBFFBCHMkCGWb0L8/wJqMTL5xN4Lp5jEk7VLUuVS1cHD6RP
qQfh6PplUD84gZ65qdPjhmTFJaYzGAArhRZfOrvOzCH0P80kpsWBuSyuBI01SEUjanCoDgg/vVlN
QXB/bXaXxRfOfOKHYItdKEDUew5QV161xo/EwEvLAXK36jrvgW17H7Ten5+P6ZnDBWllMdMXbbjS
9iKgnMqkqEsa5MS6rQ25G81pX5rRhWPy3HfBu6SewR2gUdX4uDan3JSRY2aIrlrlTgdJthpFc9Ur
w0k25tcAsM6F0//cZnfgfyP+BH9QUIT+GDEN6MMUdFI5XOaiH8ReBJzjdeUiHolm2CWByDPj+CHc
fLy+SyQnumG5ahFO8R+ETNYdeKVWXErC307hxYHyIcx8Hb0L4/m95ttIErgzDxtTXRcF8XLlH3ke
m250G32ljU8x1aCLsVEpSpCgr6nVr/NfsYqOuL8dusNFUYYzO+TDj1ocPCO0slHS5HXR4Xkzi0sm
niLt5k0c01xfUoe6NNTy4xiMpYxCK1Z62h/R3qjZImgpjt2lsb4UZl7S74a6i1tnEgVf1cXdivrT
Nmo1vL0b+pyfb8Fzdf4P47fIZ1XTr/KsJ1KN2SWtwa2q7CfqHeTu8wu1/h5uaY58HnTe158tpMW+
j8w4HJx5e+jToydeunxtKv2NVg6bNnlKtacs9jefRzz38HfIm+ndqCqaWm8stHcDOhZe0fS1848d
CW3vuTrVCCWkWxTvL63Ks9P3LtpiUMe26DIF/IBbSbcHFdeh6JjY9oVhnNfab8P4LspiGKdIoWw3
f1OeyCub3Kw9TP2Bg/tSZejsHoOIzkNLWJxri0Wv22roBfMamasYswUF+Jtw162VHTrAxuqi0NWl
eIvVb3dFyFvybU2+mTPvM+OAsPYm2HfPZre/NFsLmea3suDccvrn9y2mq7JqaLDzQMrrcY317cZ3
q/0Qvsm9AQrD3R5o0Am0+WXT6zMp/IfQizkEvpio1nx8eVF99KprYSn7z5e+9lE+47evWz7Nm5Ck
O56/DoHVLWYUGw37lOCuRhE+2Kp3s1Jn8K29amftjr5e/5t6Ib/HX1y/deOV2djP8X+oa7ExaHj/
nMUX5TYBOtph6nop5Nnt96/5tOb19W6zO52VQ34lYtUaT16YnLLw0feqS/Wbc2WI95NnLe5dco5Q
ioo4HYKm8kt9DTsSENAhdpUHy53YH6zY+yLYX7JHW7gA/jWmFHToBZvUs0lsPn6hTAtVKS0iY6e7
tb+IVR3fgF8sEcan8Hdie7pKuUOFmTduDilp5eEbd4NLp7eZgp8SGSHnEL5cEtyZ98nyQHr/qxbn
hIj9PnTmX2X24XRMcgGYI4TqIO3vCW68Y4ucrVC+fb6+z+2g90EXhwVI9LwUDTtIwSO87Ly10XkX
Dlpx7qR9H2NxQPj+YEPtIAb1JoEDL4XB1NwEiCRNawGl0H3M/sh6N3q++Ew9t5TfR16cD1Gc15Yz
MKQUL27gCq/1vX+vrHGGRSY73SS4w198y1342uWBoYU5sBudmBX2660Z7M3h2s6VjZZ795/P3ZnM
nLok/QZeVgDzls14VSgeYErGtVX3Q3RSHVdWcp/W90108Tl8fnH+K9ZiDsG4tzo42znREa+qm21q
PLfsTbnJn9LDrJ6YofwGj+geH9mfl66Yc9OomTzDacoD4XhzSnt3Is20uQCgBgr4cEccPFH9NNxV
g7/+fDzP7YX3YRbHAs0UP9Vswng9IPRVEY5oekHKKi5kjWfj0M/AF8KipLx831jJiEifUQyug7Vg
PNE2u/BkO3u0gv37Z4TF0eo3Sgq2jQj287iWx9l2x+uPxYu4GTOkpmYBLyyMyFIVukUXtvvvk0Wp
CesLuNuWRt9mcWHpc5M1SIA8imCnKcEmgWOA4O3nU3XmWv4YZXFJFX7vxJZGFLSgt5izrPtdueuA
o6iH4Qi8z0UEiq6ufaMfgsOlk/rsJ9KZmiFMAqTI4lgJCvgHjWFMbkuJXEGGzcLxurv6/BPF/Ld8
vA9Y63LOGim0OVS9Pt5S/LfGABiFEber3I78mX7rDrM5ABiiZPXiwHvGN1unIDX+P+iU/Z5FmhQU
6XlQ59NU7U3q+92eQ5BDhGpNGVu/FXisQaFdl5vZ+HO2aTXvPv/W33fEx2CLW6iCDNMODsESJGE0
K1tzJW0+D3HmqYbxD71LyYBK6zcogwyaYTTTWCWRq8C3vmg93rPNajaCEFx/8jHeeg9/z6X+LSmv
6/BHldf5r+b/KzUvjTPlf/6hmfWbnNfqW+Yn3/78WQcoeGVN2IwzAnD+f35+q5v//S9H+5uExiFV
TkB9Fu1i+f2l52Xbf1M16lkme+sfSl9/1/PS5N8o0zsGxhOCTpw+r8m/63lp6t9oFMzQLRN2Pjpg
/5ac1yLnN+RsnEVZjTjSZgsuDpeULp8MFCfcjzKyAZKHz3FE78NC9G3sfdfxUDDJ1GFwW+R90Q4h
d3w3WHd/bfIPQK35gH639w1LVXXVNJAsA2un287iF2S6iOsuy8AEe/aw9oXjojkQ3Dc13gESkY0x
G4e1gEDn1k6WYsrSdBuQj2gz1iZZtFC+f/6DFtf/2+9hzGmJo63t0Pv/eBZptd23XW5A7LCLfJsl
Fq5PoYNCjigPWLF9V40CYmMLOfvzuMubbA5Me0anaYheAQtmkXfA00AyRGrhHgJTlFNtqPqDMxlg
4+jrrJw+fdIbGDO9hNyp44TZ9a8V1eYV0iMN+SxiS0F0Gtu2e378/Jfpiyni4tZm3XiBnJhNYmIu
pkipGrtB0qneBwU+XAL5g9tGarupaKNj5dfYrEXFTdFigzJagBV923iQEy4PdYYwRhAY+16t8SXp
JVTXMGBV2cVRUdvx0OnxM8Te70grYNyRvWZ6ZO5sodSvYYnsQ2Oum7xE4lc1d7rROnstmXZGlG+C
rCkfNL0WF07ON8myd4txRn4hGkd/CcsXrva359S7qwDWThRCV8/3TsCYo5P0bDrS1fJ+vIUdSL1S
U15HVMAKWoivQJTLXeFVUNON5rUci+HLkCfTKqz+HJI223VoadzEdclc2rH/PdCDcmtMkzOwdLW9
bgRHD+2yq06II66v0XWq+ujlwbPAb7q0dqYCzcFpfEQnYmBpvhZrD3kMkAi28PcwxZouEZhpdhLn
xjiKt4kdtODGQ+uAHAFcTPWoBRme0TEOlcZQ4m8fhtexgUNehRKPm8D/0K6Mqd6NBdSJ3Cq2aNth
DJfzHo3scP/5Ilpk8H+NLH1Orne4f2gVfNxWKDCViCIo2X5AJmrLP+F+IzJzPfbonETIvkVTFl+S
qJsTsOV0GoaDihcOeJyaiy2VB2OZwInM9zqc1u/VaMfQlLziERJavS3hYcWNL3a65aEqUygdRPpq
P0U+r7XCfGkbgdQDynorrfbX0xAkXxQDKnoddeh69K2+SkstvwrsC9nQW7az+NUq6w/sFvgzgabU
x6FKWyuvlBa7zwrqJy0jiQdqHpEcQf4sNqPItVNvVM0RIsy0ghWdYk41+tuiCaz9GMGuEmRJFVIp
BwtP8SyZKYeOGl5Blbsthb91KhzBaWjENkWWbuOhD3AK9fEYQhCH1DXeVQbweHr5FoaKO7uNq61R
ONP1kBavSVCdnB6FC8ea9fc0fdyldv1cBDJGLk56W1pDyFmEuTwWev59GFvc3yetRHEp2qullVzZ
NgzUuDSwaY2AAGVFzQToeLdNHg5OaWOcbB0ZQ1UtMAfsax9XoV5bU7K91QEynewg82g3lRyAI44L
aRd/DXp8cr0u965Z0/UB6qvm/vuLl0U0Ny2B3aLu+HFGWnWy+hkMPvNwW1xqPeVKbwvPTYVBHzj3
UResyJE/D7qsNr5tGSkM6BRzW++3m0iPDYle4pTuy7jP8Ppp5aZ2FMttnPE1Mn9OfplBerQxdyzl
eJgkJ1JTfDURL3oZVJlv9NZLjlnBFOZTfdT0CMJ+ml7SvfztZ3JX2sAKQEvaQjhkER8Hx4QD1iem
DYW17yACGwkcC2ygpI8BaJXUcI+S7Efd7/0RnY3Un5ybRv9jcOzGLXzfuok3vcSUFpYXatnGqTGF
vb0wkIuc+6+B5FFNnuVYkt/48Rc6CgtvUK10b3mFeW2lf0BJg3KeIB3Xt0a7VhVl0xk6mjJOEW9L
P3/Ki2x47Kb2STVa5Vr4zuE/+UmSjrTJmIGeXsCgYMsNAbC4dJ814iUpa3HUnfK+hgy10nEnXdlq
2a31Tgn3xuR9Herg1dZzGklmsTXC/JGM8cK75K0GuTh1dGaPzjynNH6hi0HyTcSskknme0+n8lrl
okFDtcweYDMGm1o4xXXXorEGh7tbGQlCTk3JqVijPhKM1Z+Zs4uRs4sR7L5qkFNEccPUjoXj6XsE
TiI83Kubxvf8/dyK35g2IM5AtzAUnJAegDP66pEfPoviGOdwbIXqQBAImuoQmOD3J2EVmzyMsZ9v
DNTMptGAamkj+FaiuzQlAl5x0PJ2bGNjO2ikZlKbvY7CwENLJoxPqpa+CC1X7iYUC6D9Kd1RgVw7
ZHGPGSt/OF6VuL43m4j7tjgN+a62J/PWzExlO0ikvYzSlGsQf/aWl5V2O1bhcRTDNzuT460uYLo2
Kdkr4go3Zmb0hy7RVGC+JSS3IH0JFbw/P19A+uLJPOdkgJOBi+LwCqRgCYyK+87kQBDlbET4U1pt
iekVHV0TNuPBL7Q9WoMhyiD9ZtBHuXfMQr/jmmsPtb3p0y+akr/EY2vtSlTPcVC7732l2fNYiNdx
IPEb76ZNb4fWRkMeZQVygjoKYkUHniSvaAhmKK2sO5vVORVps5L4ITppXKMNgkMTPa38BgqA13To
CYiSHm9sqY9RY+qXUubF6+VtEHiy81AC+QAhb7GLwhx6O3RsBmHOfeBnp5sw3I7lN7MEEtxoBjlS
R5HLLr6SCBgX0ou39sBiy6gO0hNvVQNTW2bsRdOIPMT9eI9Wwcv/EXYmO3IjyRb9IgKchy3JYMw5
D0ptCEmZ5ZzpdM78+neiVq/UhdKq0QVByowg3c2uXTt38rw6cdyaYXZqv1q5B/Wcj2DfWUTGzYK9
v8liGc2BkhpZdfqSbarbVcotI12SMOdpKyzFfIYD1npW2AjX2IMUIniSZe9Y0wqyP20uQnfrr6M+
NGc3e06DpTnboFLDwiLwuXchgNhp7p5KguAMh8d9gIma62u1c7UKhkWKRWoNTB7UynBjx2HpMujz
owLrFBZjGXojbLG2PU2p8h9nTKL7bNBBGXcF2/29w1Ktstw3SwrYBySSm4xPf8BfuVie8sE5VerO
A/UYGd1s3/GWHUA9Tw8F97rbtNWdlvvPStO0aMjnMRKrDJLCLLto8YOL7Sz6gc1OT4Gm+O9X5XZw
/c+35EHpglN8U+t+KwK1aYYWqWUVEc9EksKBidwRmoruU/9NufuHOvf395IOAtexznqoxfFOf/3P
u8YHDDAu/HyHDjN1tI64B7VSN0IPf1ySuqwBblagXflL0rjoqSb++5f9lzLbuAGib/cxZ/jfiw3/
r4HxllvFoPjnrboV16V7m1d7x89KH2BD32Rx+Q+f7t9+tN8+XtplwjFNXgWXnc9//sL1wrqn1ffV
YWrYQgeAlmfBgze7+j1HJtSeRhX7vGJlx/V8gDDcBVnan4K5pWNpveHAG/q0+X8aRf8++Lrd+Ybh
2i5tHBuY+u9OwZuJCJxqUx+qeSoumz1HTqnmaLsRJsWE/XFaxHxxyg64W5ayB83TmbTc9hFXNs2l
Fhy2eO/OhjrJck5qdwH1ORgpi/LNQyFdUnq1jX25YJEfNcu3T20AsMPUoTulgb2ErT3/4cn610+a
cgE1CRfb/5Yx2ux6xaSX8gAjJRoG3l5Qw11Y4Gc9pTXUCLNSR61gg9aDVhO3oJJjFtXTXWNU135c
tUQoS0ItHv9onf2XRot9TNe1qWV4+H+vAc3aLV0z8+WBOFjCTLUL9fLF7nUa2AAenOvX5/AA34Zl
VJJR/lQo/0t9h3rl3sQw9nWCvyNc/99D3wC56bvalIehU+l1HBcCfG3rzLcQUETsa5QtvXb4ooNI
MztwX97Shs2s5E7JoIwNPKV/eA3/fup/fys8dATXo3jnc/mtKO78kt39mVuwaeBbSatPCu5LGkwf
FMREyPzoX3JxP6rFu3KeMKrwYH/izhVDdfGaWZJPbSV4/k8QEtKTOc5waWYYl0T4RaWQ+nmwtvUi
DZzD8/g6qvRPXo5/+1A9SgzP8T2sd7/3zlR26TT5jjzYme4izulhsQ7i2jhLmFewX0cnEjBoI71Q
7ckG0UrRtYqLqfolhqiSQlvS/zAF/F3Y/vulJnSAcYQeuCBnf+uMfRpFvet5A5SnecC3PPCt/VCG
mGjaQzsQNFqKKo8rPcijWTo33bAno11fENUCu3pUMwtL4FPj/z50bzfI7192EJhs2fn+35r7P49A
afQIPLPfHqAHcapTrceyqY/VRN9aq/dmpLyFSf2HtuZf/lU8SvSjTNZuxuTfip8abp+zwQ6jsZKv
K6z5iwcFMbYqLYhLt6DXXxjZiL78w7P9u1B5+xZYejRuJmzWeBl9/fPXrTjENanNnEPzT40N44su
0cbcqrNPhnC2MBtVCf612Us292+Mfj3KQBa0NmWiEKxLGjqxoIIrP9K37ktpxZ8OhH+5hKk9ECxt
jzQG0ir++ROqFr7GskCC6bX+Ie0lGcWG1Ahb1QnmnfTgUE9j/mL3/TnQm2E/AkrC+78dl2k6z1UD
v9N17srW8I9tg/7rmZBc21rkEG/dH//97PxLdWIy6mWBnk+Uff3f6gWN09sauCQPVelq8brop0wa
uxXjwDz5f9wKvX01vz2pVAY+JQITWYCPvzV5k1UwzitRuZSfDVC7V3VoZiaX2niXkT6Ql9q9T24F
wnuyNXI5AsgAVTpOf/qCboLJbz+HrfODQKfH+8pg/59fkOXq/WA3eou0sZgwSt0T86yTshT7Kmww
g1rSKdVs+6MU00NGYRuaizWcBKP5ncgq4w9FzL+8SrdzDpmFvUZcjr/VMFDDYcuZZXUwm5wo8ml7
6+aF9Rwjg2oH918EvwK9LP/wAv/LU+rQqDOkY25AzXb7kP7ftbXqLAOv5soa8UZy+ehvj+5q/WRc
fq/cAL5oDy5RM7DSLbxe//3UOf/7G7O4jDxHVgxlMTfnP//tOhfarC+pOmTdWkfpEEwRAO94XbMC
HP76MVWotPlW/rD7sQAs54SBU1gnCIRB5IAZjjPZlwmLO2NcJULP6u8VDigmNl51Z/JIoafq/V52
2RDaqav/EIbJEFcszdMKJCbsq5bYbbef3jb3NFu/nC6PXElnKWZPHLQ+JQW9s1JsA6rc+aXrU74W
7tXv0nenUPWBmRU+Sdt8KJf6wd20KoH+BHFubPxHu6h2JbYnXlunu5CJIt+p6qyhIR++5c8YBQRB
U7NDszk2rT/DOLU+//vj/fv5/efzbXP8UKrpps4h+bvtqrPX3lnpfQ/a5L6rdVTU4MVRZgEYjlKC
hOqb8UE3JKT8a+lM9ePU2O2+zW079lsTuE7v4appAJON3eacMnbWqqL3AX3VDw3l7hFGqBbZg8O6
4TKCX1ppMdpmEgkEuQv9Bxej339frPK6NZBt8xuhcyrSqDYmQEwBY5asSJF+gVy1vN+xm4NB0TWW
1enAQrHqfWhka3BQzrAXQvvobFu7tOl8hYOz7Wf3z+Ov/30b6NGolW47+Fykv2ushtw0Cku/OTg3
7aazfTKgZTrEpTLJKRtWMguExiUinpQGwMrb+m/FOHbROIs2DmReXJZ8KA6FrLyoZUqyjOvOnLCF
mvPyh+PrFrj0jwMMcZ6RAqGZDqnNpsMr9NuxHWzmkMICbQ9GTkHk5YF8qAamVVtwAp/1HCxO/tQa
jXafA1FUPYhGfQwI7mDKRyjNxxoEoVP03ps1OfN5yFwnWlo4dUGKI8CHdRkwY7rPmsd+1N6kPMrq
3v7S4HMyqM0P/raHgaDm/Yg2TDhFdpvbTHeWe19Osdy+UjTV/MD3moUJn8fFN69bd5/Ida4OpYtk
v87LR+GfghIyEdgIPR6L8Su13L/acen3qd6Elg4ncB0ccM9fLT3OfdU1mK6EzhaSqj6LGemAXbnQ
kx4lla/OBbaJquEra89Oh8LfBie3y5tQ7zcZ5aDCAKvJLYCRmd0FYo7xOVGjBdnBn8Yd3cu1MdLj
oMtzbldJnemRM/vvWvFss14bAF3JvJ0EKWWPV8duo2l5awcRm6BCCeCJJ2nFfk0yZtbcg2mNJQz/
ZKzg4Mk7xmbh1GLlaMAEybtRm6LxtqXLeeTZrNO2emgXdH25FsF/D2v51RMsEXlqWkOf2jIOxmsn
LgZL/lwN3aOyovVEFrhZXzMr8cm0cXmnD03AVPZgQfseL2sJfRLmaEQlxnka5vkhEcWVFIVdJg6u
/ugtz5Z/2NZEM8McNC9Q2jlKYI232aOlgxB9pNFMxnqvpdfFP/Tzq4Sjq7a3Nr96wSsJOBVqnUrM
/EqveeXB6B2owvKwMBV0yWc/aM7FJtS7ORhsx2GOgiNV3c0A+ZxLVd/HevA++nGW3fGBj9v9ku1z
omuMa7wt70X3OAMSufT1zq61JxVs5GUF4473Nuyzv4xDub40EktcdxekqOl22AAE9q1vjfnpyZcs
TVGvP1Igfxe0xKdg0RF7ZLezZWc++Q1x8aoO7gvfCicHs7ZGKM2ovVt+uWeA2gQ5XPNs52sypL2P
iOyMCbeJejOHQ/aXu+nxABx51Z0ocA7D0CWFqI5pK5N0AZPY7EqCmhhUhZoBQNswItWqk9LAyfcR
u8DRCjlWm7Kk266149E48I2PoEyJjRKSlZRgSMTKnK0pohhwyv3yTRjrPtaFPDbzqXXLXT570aBZ
N5ZcR0W57WYQgb0pHqTmYFnQBegcXzvJrmFZIbvkZX9cFy/sxHTk+X/pDT9O4phUDMz+p6ajzuOj
Ut34Pa9IXlDNtZKPQl9fRZdWob2dttUMm0nuE/aerrlZJlMAbVAtDPaaj7xfdsKRUbsZCYxd3T74
vfuU8kA4MM9ISbg2XdjQqvXzlpTlVaXb/QDeGX5wlE0cOgyI9eJj6umQAfYr77IW4Kl8joXxMYMf
1d4k8e6+tD/M8XXzSAkBpu3ksS3fY5ftPUvdL6tCehxD0igehpzZnh3GrvG4xH33KbbHcvuwxHdX
Z1XEbEDgna30wzSasCHaC8j0zrSvC0r+/OyBLh3QUKbu4NnOoao3MNPMgw5N8aRTjCD/j1KA5uMU
KLww755meQ7Ut3z6kVnWaXI/9e4Lpn2Y9q82iwc2iNB6ybkMlhgkYtgNvyTW7mLCbFw+bBjYpwy5
2L0NqUj+6nZp+QiJJVQmB4UCBfsIUjk2xRp5TFCl9VymsZNjxNiOlCpf/vjXZlonuHwhtWM8ZGJf
KSfcfOdY2AVUuARU83mrnH29aHw4edjrr5HVu2/OqieouveB1++3WV3diWn88B2Scno8lEtKEpgW
w3aJID9jWoSCN0PpHnnjqyIpig1PAbOZwLxjZrvqY9J6NwY1Xm1I2RpWR1P/WV01fWIA4YR62cYg
2dDsy3onyeEYmvaNeRSQoCEkusOosrsuKMN2pcUR31sv2LMyH1d9cxhVHw21jN20PHotvvD6tVjj
YtW+d5+6BXXQmeIGnry2ONHslnHdSuY8KSBhlksKZn0zx2qt4LV4V6KADiqz9nXjUGJEHjkXfo+S
0RD6VUSAyVdmF8q5UyA9zX2aE91Vr6HnE8zBxCZf17M9DpSXxW7R+8PU1uE0tWFZvJfDQ7VIjKXL
rjV/UrZy+BNIBcWYARGPINepzbOgtGSitHcVb6IhYklIybQGYaxz1PcA2quSCStw14Y6SYLbPs+i
joP6vidLL5ANV1cXcd9BXRjh9XLvfbYpGXJ7IXd+l7QDR12oB+dRPcsbn1B7mZ2rWbwI//uiXot2
4VIvE+n/FDUkkZP8nKiHo2K1zsQ0eaPB81/HhcG6KFhoyf9ku2b7lXWHcXuZNiPU59fYo2kOiGrt
YZYHilQ1dP92+O4I6NME/mnjLsunW4QDxZOI4FwXUasu+slH+YeAzgvFyUQmQzbcO0MbusaPgbJS
vFfLnTc/V7Bp8/4c2RhvWrVnGh/K15GaWalD21mxjdvoVPNfBUxMhZV9Ot9I9l4K0mOQkcMThsx6
I/ulP0Z25ycrCrpDYbxxv4eif+JDd/Mjgk1qnRzvyRmsiNF/XGk8t/krUWJ72W68mBZ3bElOHSYn
976Z7qvtJBrGGSUOkSJPXAkNF97+YvBCCfd+Kx4m3TiptT9Y5cjRLh5J8g0LAvQIFIw3EmaYoSXz
5iabWo5zd6pOw/wxpF+leu+ab735EN2iWsxL7eyM4S2a/Z8N0HtNoyxwgDviRyuUHme8hibxfNZ9
6p5a+xVM9/5GpEHTr+0k4G0Z8i8yk5JW/9UN40NT+nHpvOZke9Q8g9BiMddR2zqxvdl7sKtYyHYq
JXvXKaO1nON+OqXWD2aT2aHwHd7WOy27G4GKB8ths9gNueqT2hUl38w1bU8d37ZItvzLXESoq+qr
yvzzuI4XV2S8mAcBv7TJnj3tLbV+qu1lpoBcqeltbRfkVkgCBMexE+nlEEtuyZ60SMH/z2RG+sFd
iSfcnraw5tHxjNglksQtwhkS8eQRINLvBMEY0jsaaRW9kVH1AiRXHuhZwkG8LbkdpotJLwm5Ofth
a/n9WB07/dq+pYOKunaX0eiB3wwTb/1qyqdJvdTtw6a/bcWFsshA2xTHTKRhWhxyoLZwfEtW73gR
WW/UaIy/FdkTn6BpHptB54H8NalH3CbxmmdRStuu8aFzmw1yPl4FxMPeO5sz87H5Yq5rmPX3uXPW
8dd0sN29yGh5FHvOo4lDvODSjKckr8xT3EE4yr6K3BwjD1tVxKXVky4VzUPRncYSIrPJfSABX7UV
qIPNMvqHuXoAHA4dWUzDUQzuZS4AcFfulpPSpI5+5ZgPqxNcNkEUWL8K/woQhMsQZ+audonuWzMN
ILEld43VHkRm/GXhD72MPqIABercnkke5dY1qfBezcbl0Pqht0+KWxK522m7s+P+oIFD5jkt6GwH
awpOlUYUWjilHHHsNtuPN15rm/qR8r5X3kBSgn/MAqqT+V7TGnfn4wUNB2PYYiCn1FWPqT9xDgTP
7vhrmdwdU+LQNg4dSXg73F6UkQ3bRcv8q+rFXZU4A5+6ed/NhHFgzNHSAswV8WX2fOcMJt8S2BAE
enKY0gZy+rXtLhOBWsp4AFtKzsXTmp0yZSedDn5+ePOa6TJpy9XgnurbR8afBB3NxfNsO5G/r+cf
MVzBcCanSgPkz6wV0G/ohfBFj/ls4ISru09bmWfsrIlrEci6Mt+cvL2RwrH/y2ZjnjqOJJ5Qy1+n
LenVl5Fj7L1MJk3UIyWGuz2ScbAT1AR6bob+q1uR5Vn0EbGbardQOMK9uAv87/irqLcDign7E+2b
j7vauFhfXexMgolD0gIeEMQgzIgT+fpDqFfgtVTBG/mNUYe5dXMOXtu/DPxoNI+08NHaQyNmEP+y
4YQa6mu3XCeuYeQP/J8hyQa94iX+NNoi0o3lzSbohotFtAgwziXlhcRFFPp8f4H+axz8MIEPtgMb
H/VXcLth0TS35sz347Ql9azZYQ+JrOyS+s2nsLBmFBvSytwMu3Iu1ygn08P03DtL9nlC0FaDzYPN
5o0ASvuFAAn+MpGaKArAsqwOc9qgnP20TDu5ZkTRdf1DoZhH8vg+umL88oCHV/1yR3f/YWTBnWYo
IKJCtImY37CVJENXvHqWdCEhX7SeVYBlHsXe8PIpSQUfTH2rO+tDJswfmMny41ytB9P8VmarBX2d
gY9ZEAamoYobefarZq8s9KzBYC0LWRp6ovJTqrCN/9pkMaR5KgpJuc6qJQqVf7Y9enC/SbCC9CFr
dFqk2+1RkZt4Nno3sqi7Fo8iz0DIdGxpMlavXDZNnGcWl70rs6ELTrecapiWIhi8h0r6TqLXHIhX
dzGL2My2OTZ6/WUoQNcDDhc3fHyIomSTzEH+hENJuJleey3b+cGUt8NnIxTUne7yXn2z6A3rFLTf
lN0SOTPCf8Zfhks5hDvkLBftgsZohbM7M425fUvb9JBa2zfdv6XkNsUvX8OMOtvFscv0xwwyYGbR
24jE8/Imypop8WR1ckztYtg/2cNuw6yrfiqThg4mXpZMEwlSBcJ15BEwd8Nbf6yWeTF13LxuC/E7
tZ1wUOYUi3Sp4h4xkCDfZmlCpPCDYLKAUEc5UZc5tDoh4rK31UnPpm8ryaMkZO0dm28rN9ov6JO/
FiOIvC1/QIl4ANVSR5SxvIycwK80Sd/Kqo1cquJ+w3aMpaqOtUy9bCRG6CVq37SVn4WVR6ZN0FXX
kkFtONPRnLKa+AgEMNV5IdDSj9munkvLfQGcGq2d8SBmfM8jSjXL+6HC68RNRGgtPVVGFk3YYl3t
6l8ELrGY4+uArKCK4HSC9zc5dkg1mEYFM8tYJ/czEOZ0mLjxK3+xiKngyZNec9oku0N1X1+mTu6q
eg2OAfFeLWx6yJ6K6i/HFtZz/miT9QVP/Vdnj+9Iti8aaQsRMifTbGIftA3Iie5yEjj5BcMIoClS
vAqrPvfDcgz85lsg2icbXT8c88dsBIulOWQR+ngClU5l2I7Zyy1vUTPcyE95Fm6fNDA1/oT1Dl9l
IF1pyvls5xc51m+o9SDy8+KcSzO0G+21XTCtYan45Ro3+amgeFjUi+PwHWpW8z1fvURJ74rT9/sc
FGTqYkSq+cmhJ559ds/mGwyzSEcrss5qncHsLv331O7fV41Yz55YnD7IPjZqRLd4KPCQhZYsnwn4
Lija9aPjFXfOFLpefemY9mCFaHZYpwLu6WXXde6BRTTw9+Zn57nJZNWRJ8lRHvIAmJphvRRZyUTL
4E+l03mZ79S2+RfrVpGKlNJpQnSsYZmHll8hl1hIPgY5wza2DnZ7j4QwjXAezGvXLm+jMb/yHnb8
Ztl+UstF+zsiXX8k5+/Q23qykOATWqL9y2xWgQwWhNIogWbeQuCKMRqoEZeN1I3VUleCcsaQCCcU
p2xMvBn/0JpqgEnLt4wUk5DRrBvdbltpa483Rr0/1M/LlL2POBJ2Ka9TODvoS4bePQXNoqOlmH7o
G/OnXXrnbgvQCsQryd3Vfq0yXM0klMUFkTBh6q4FBQYSQOYVzK3R4ZxsQl8hOoSuKKsje84/9QUj
LmEEjAvW09zgpS6JQaCcB3/rk8NQuSdzkAZ/thxCwHlarC8eYcLk5xEWFzomZ2bXZFR4jQibYYxG
r4EF4jKDqn3/ux28Ss0vI8/WypD9sYHEl6yj99oBT7lLffW+QaGPuoWvMV/fmSo9bdvCdm+QsyY3
4AszFvYnS9QUQOxbOAy1Skjvu+9dQuTqsj0X3nbyhf9QrkMyS47eulh/DpWsjllTZpEv1RBu/aRi
v2iDaDTRcTvuiKTdqmMhva9REVY0DhSazrwQUktznZeeFWU5GQJTcCO/eWSfQnwlxRf6IUbtZPQ5
Yfsgn2PSnoyr8Av9sjqvrAHc+e58bcvN3uncL1kG6tJ3m3k/EeWUi2a3uXjsQNhYR91iqbjEQGWs
y7jTDD1cswWBisSAaHEpeF0vfSBoM4uwe+ZHd7ai8qZRdUZPw1zDsdYrNgaWJY2FKB5UI8nBq6VB
HCtBcotBGZ3mzVXW+ny+lb5De4Blv3ISTag8lJamHlt+Jx8VmdcsHXR8mcp8wvOKvCtTsTMlEeVL
F+zdoYg72XEorLPk3tSPRD2VYaUaxvaVd26REx1Z4hkv9DvY6Dtj2qBfrynAf4m10Wa85IoHAk4o
eDm853WP/VGdVcqrzmvbiOm7w3LBeWtvlpOBezJA8Qr1dG+703KYLfOTrqfyb2X+TDrH4nrvZXZT
7ieaSUtYd2upfXYw8zdh/RTt93YCtQXNIpRkbvbVQGqu1jy5RZ1ggCWvw3nTGapEzfg62fPjkK8Z
ADztOA7VRzD9KEYKJU1J+tpF33G2Jtl2KtBqQqbMLX/nTDprdk9ezNEL2l2/EGeFuSrUSvmF/E3I
LHGtLEbsxIOZ/YD6H5Deis5NmNwL36mNyCPF9pnOdN/iloAFNtxZ1nOwbGE1dyPZdgNlxExnoTbz
OgUZizi+/423hy/krGR2asfmPIxKi7e2oPQgOHL0UNcCnRNMs8JO6i+MarIwL6zvhI0nVjd/q/z0
iezmz9FwmkhqKjYVF9NiO5+5blGJNMDf6rPuspq6tSRClIe26O4F/m5K/eZD+EGH2HK3aG5J1VHu
my3/lRrNKx/n3fz37K+PXeLT7gqne5rajbO8a9B+t6YhNqK3Q6sqrnnlk6WYTj5ChsF2gMXo2jIf
fa35GoaVIUOQMfgJ8Oem4mHqOcuYR94q7F3Xp194M9gacI23vrAfdaHtTWKnQlcbn/WanF9/6udd
mZc+F7fO8JkZSc2oS1GLhH2e8uMxwZvkyde017XdL0SwdASJ4DzJ8DI4wHDl/dSwx2Bvn/6Skmec
H4NpsEhGcaqQeVFCUXAl1EgLjVZ730qQdR4pUgp+fTY7z9tsIl557KoE8nMtWYIVLmF1PleDFnyk
zkwjnZKZVmYB4XF5VvPLPZEj4MUjUTS3pu1GAiq8HfnaXdNsiVy2cecGe9/lgOWFJvNgS4wgexr9
kvDQjA5yGNwv30MwWzwSrzKbtHJvOweTk8Pxd7UgRDjQwpHVPSaq/v3mNs/sgh3dsf9KDexzlZFd
Len/NdpDHi8Fe3P3AVlyjA07Oybr4aRkn15UZZXRiP+1tNRFy3DqTO7BlPV2sdtuF2CMSlZOZf5t
dLE+sM941EmPJcWKM2nJzi6KjtU775u4DW0K7r25Q5O3o7RqDlhVjb03FPi7QvDdX/Zo/7Aqx9pJ
pzlVRv7iB/zV7SreGyJr4nnkveGsU89DOokdIVi4A0lFNpr8pA3OS2miLWrMhkNjWtmbUu4vbXM+
VZ3ZcbOWpHF63lchjbgtdIiDW6fHCsYiwkjw0aDgIUo4pFQSCmn2CXnkAxnfWoepXmpHsvWYbVcV
+12c6LNQFIOe315TwlQPbV+8zx6Xoqo+uC6TbWufHSgzMwqrzEkgJ6CoCI0eKXTlUZLbG45OB8HV
RlrgNAlbM78EkkPJIE828FEdhmJ6Le2xC0d7/YGRId+LkrlTA4G6HlkRXt1Iz4enWpkMRGxwVWmQ
RlO5jagjzlNQj7HRIHxzwpMIRdlxi7wrSmfXlMGPDpE6Ft1goCGNj1KwXuWJ+V4uNGlrLg74k20S
hT0DC8O8M8QtbYaUlFwY7/ng0o5fmh4BZsoRP7wy++Vm3RdrDgqDpqS+U1zPg5UMvv6yNh1pQLaJ
o3ZtV0ZryOu3NKxuvsySrmm6revpi9MnqkYbxsVwNFc/IAzXITCa7Jeo64vnpc2WXZ8tKmyWm5g/
3WKlRfHk4fIk6635Vtbow4HndFGuO2cuWWhMZGDNOQGSuipxdXUMSUbza7PQuwMsZSxnWvfcc2wd
VbHwKwKL2du7FepUBLcRdjZle6XIvOxVr+KGIqCnoUJ3xuXCtoeTpJrZn/3+LhXkmDo+Z29WAboq
MEJgeqne83T8y2Rt22BWs9dyU9uJvGBPfdbZBpxlWGNTSmyGqKLY7POYgx8nv0bjH90eRk5r2nMr
XoftOgHsKwYwTHiaRGTI7NMoMtzJI81gkffsW+Jl35fLhS5InqTdPVSbFDvR068FvtneWVn9bLL/
/ZSjuA2NhapOZo5o8nhznPqUafOhId8hsrWtR0SYHmpGVMd0kgH6mvvczPQ8ujYTIylu81YnDTmE
CVpkWlenNISF5z5nru4ivJkIGz0rYo41IZDRB5ZR/ZQRIk9hgRpPciCRViJLkRJ5ZoPJ95/XYdzr
5uLGJB1H87wYz2kD5ZdZ3HPOE1IYFmU+VlDsx5SPCJv1ZJ4KElwitmwEM0PjM8vFz24zHueqrhMD
TeVel9gMM8L9Br/vwu8kLhxBD74r7eC3J6Ns3VffG0A90u8lFRFOtGKI2DxnoV8Yj2ulvvucRUm5
UniOQ5/dhlGJx8ElZwvtxFhPfU/Vk3kfaZe/ZDlDqKZ2SAjwgriYWXzOBXc4AeAe41bL2bFu1mzE
KU+36OCpdu8mne8Bu/4XA9OT0UxBGOQr15SqDqnm2Jeq7fissxl2Ul2qR7e3D9j6xcmkursQzjxN
I0mg6ZhGxF3aZ+lZ3zTd3K1mVV9mr8cbNxYfgWb1jBjXc0E8ZITx/YUXb7mbqxdmkUyRbm7PJQuY
D+pvRD8eiRZjr2ZwHzFAVAnrMeSZIs/sVyN9zebuzWODjSxQYhA0cnIiZTRsFRffW4PD3rGqMeoG
O/IYtey0FnCNr+YrewLGATZbfpX53dSUwz5rihdWG5bdQjbq3pfGfjHp2IkLYkiTF0m2Ijbbfcsc
ssJJS1IiAeP9c5UHLBd6JiQmYdHPNHTCAT32bW7iTPbKvkVPZpKePfgBgVH10sdj1jYR+7FZZOq0
CFYaqAiX1pNcfbKLSdqJFcifqFoGkLBF904CRFmndjKSLmiOlLi55Q6cTiyQOkV6AnGKhoENR7BM
Q5yYdclGDMDEdt52KXETLAUPBy7L4IkjeFfoKTZOGtrjckQzci4E2LWL0b5qZnPfLpJx1PSRUis/
+w27d2Mz3C3DeBZ2SVNJYK5hjZd2YheP4F37mlX6OSCyOam64Ti5VR/PK6PxotI4EoLKJ7viPq/z
b7QAXbKwPlqLfrq9dD+0hUBYYaYrvlbcKagY6JMGs1hRkwnpSvbCR3RYY32bzerO8F1KzmrxImyU
ieOL9cSJccJIZu2WkjidbTtgCH3Rh/s2608FWtBe0LeUHhncnthNwn2kKkOxtufm7KvqqiO45znd
La93ULZ07xZjqa3Pzw1ruSjoCw+RIoKzLbL+8n8knddypEq2hp+ICEj8bQFVKifvWjeEtlqNTSCB
xD39+WrOxUzEmNiSqiBzrd+O+XIyq3jtwJj6gQmrw6Mdl8L7lG25vlAjVzglWJNq3sN+5HR2mdO3
+r0Tk3NxyMJlVrOiqUHcDzfuj7598oP6k+jB/cr0mtrhru4KL5ma7bDVur5DLJAyT/X4sRz/QbPh
+q2xT00zvQQGYcWk3UoW5Z1juIcCQ2Yk2lreWasNVOYyzTj++tWTvJ6UjaKvElxYiAEVTCHnhEHw
RWkmYbrn3qd27CBBATo9+1FZZ+w8X0s9UWxbTw/pn0o65f5WBLu3NORYYVT66NXOr8KaH9eiZroL
7OY0AVcZWGMik7AV8KnEtHmqhVV3h1VBH0F3qAmxiq95t0Mze4edIxB76vq9pcaR/rnqbtIiuIbl
nEajt26c6Co7kkxw41StiE0sYw1x0hM9vXcq40cE2/zHGbyCkvVg7+UleCRtd7s124a9FOqe5LV3
yrkGt9BPBf3iXc4Xk87tg/DSCREHPTeL/7bK0sEyZHdx3hbFcVAqxijYHapcWAk5sXFvkFRBz9tx
SlMzIbIvaTToux2WwH3VWVf+FjGzPul0E1Fr6IvpKDxBkl5p9vFDWBvMPLKmacLdvhCMJmHLqF+m
AlbDBxvNGRaDsYvV3HLx5dt+aoL7lvBGLZrhhMmVOZzO2Lt5aD8yy5XnRpIYgD7PoEqd8CjRRUGj
k6LP+r07OE00GymKgkXHWciiw4BuPlJRy0RKNe6Gm/BcVaN1NFMDLALZ7t6lFm634OlFy06PYlss
32Ytf1FzBnuzpxX+Jpr0SyO8elY6XWrKv7ceB8JGNaf2V+vqClI9lMnN4hTMbFg/zQP1szs5WsO1
mPPh2ku0N124Jj3fDgKQvedSxdYvFqgdTAuyepIPCwWux0Kpgk5GrmSgFjXSJnVx6w7Z3XTnU7R3
mkI1xI0HLAkxNp8K/phD7riPq9e3BzE4ReTzIAKW0JM6Nt6QTFTVxXYDtu6xmo16a6BCb64yzU3K
EPMeXrccEUe6lA0BcusO8ne4edu6ZHabR037+V4vS5/oBjh9AkHceJUrFPk0sNmvg2y+aUEuk0DM
DEZpyTqM+C6YHuY+eHCpT0lcg75wyqP260a2cV08ZHm3Hm0j+3SUbvdFCfIY1Ha/X5DIxD1mjcJt
/qV5gW6CZldWEGDgXKwXmgSvGMdTrG+IY40AJZaZz9Nl65jAcHBdFmtF74ROb6Nv+zGwuU1nLW86
Qms/OpMRFR4is6xkRNt6Hxiq8b1kbOflWnXecm0a98UcfNZGl0xbz2se/vdvq1lXD9lhrJc8IUNA
cbxvMW+f9ZwFvnpQevuE+ZBXNwRxU7l097VZDrEDYj/2tnkoDFqKCC3O8ZSSioBruKTLkTGevUAl
0xa8okaB5mmVGekhjM1yJF1rstb92iISZW9yJf0DZU57qNBGGrVcRmQq/FBzS8r3YjARwf3hbjiw
uNXJ3PhIH0NSFnqqTnd2K61jNpix4ctD2HY2FeTwxvmCVMDp0PdQpkQ5O0dHBTxnaGh22ABoKuMl
G7M9LXv2CY5IvPV/naFvE8dbLPBVI0swwQ4iOLX1eCKwYLmqku7cEGmL6eQ+190mHs01/5Jypto+
9GGHB32+qU23dCBUzJ8DRjN3iE3vg2eduyno74RW4FUbnm1Es1Ed07/9vJjBurP6nnSnlksxVRiM
pKr4pBrjQLP7P3MII8b8w9TqK1EeUHX20wT4d1gK4N+ApvuYdqP+4NgViNdNz5E36xez2mWjGHJn
9/0PfwCtO0Z5N69df5wr/V4CtJ9KZFVBgyF5mvExGCbDTOYst5h1hUZKFyd6Xu8L1xh3paTy3p3o
YRMQuikpGsyA6qztsEuGtgLLKPmxQD90pV7oWGUD3Z5K2fwTN6VGNuQilsttq67PYGrPjqIrehz0
JSgQxCFF+4IniDITyZArWViD2Xv3lrxF+BD7zZi9ZH6O/KRvqb3v15PnGKgH2jFhC8Wi7L8XcgUl
mhyDlY8TdbOJhi6t17lLRZI54ScGuURl4ZIUJWxnv/HHjE257RHdcVI1FYG6Yl901ObMyOmTcYD9
HOGBDKqz7wJtP8g8NXcWxawA+SjtHbrViX/IOIXtv9lED9jI8E/7so+wyfu0eOp2603+4+donljU
dkMjdSRRtUALw5Sq7o/vv9YrpUEZRdEYaY1TnodPfq2XA1HGEvYkjfVNM0l/GwC8ScNxxcOVMbUb
ZfPSksoyBOpkifAZhXXUytC/H/Sv3YZ/gxSimbJXDPhlcJUdowGzw9Uv5L3Z5gAoDRRFzcnCwpCE
pXNBJP3BlwfTvsyfYiue+8plqwQy3K2dvRLgGs/UjSLS2k7mqJ6bzmsvEj6PlGf4UFW997Y8caeE
p3Uq95XdfrLuvqKGUAy/CGi7vrwSr/Jsetn0VHfQsqI5zKSR7OjmWm95RWiBysBP4MFQANVs801r
sQ6OQRwuLB1180H152+51PeDEixnIsetWYF0223SGZYVDwu/TzG1xaUf/TBp/Qd++476VYDAO9/P
zFNxO6DhCC/wUXkyOKu/K/P+w5vxvAdOcclhf9yByVEZGBfazX3rM7ETEHXniQG93eT9hBhE5OX0
Yo/FYzo/lf2yRuCHRKh029tUQRFNan0auLb6HIfDIBEDpgpxVXlp4G53ja8NftB8WRuyYsgFASse
Es/jBxLYBCZed3/mTnykXglS5Qd/+zVNJiH0yRFzn4wAclOj5tNamO+zPd/+6e4jbposaZ30nGnm
idRPXyVSzXEinrWpLb3P++JQ2//+9+vx7nc7upqJHDXCR42mlLO2Dl9hkcjb8ASy7X4fGu7MZ1e8
qKxw96P/tKpxb1D7EMkStCCYy+/N3lhKGuNsGva2V3YA/eh05qGq6PO1JggmCrRVii4IYRseavrn
BVxJe/A24SWD3tiViXvJ6h9zKb9Toko+zfrE0CtJ+XFADzVvlcXWjGICCV2w+UU8YXgZxR+udj8a
/OlfWofjmXIFBrjgaTWB8Wx1nmdeHuoVaYXly6W/gf2re6PNVWDpaMpd6rrNoe/EWwVFCTE/dfJK
bfufNJCY/9Hb0b17bAwNYqzAROpva1Jn6TW/oqjccz/ncUPM1Kmua3TDXfANjrmNHcXSzmdDjet+
kDMl1X3xDHY0ACnwgnRO8bepR/fM/3SDBCr6iRsUlAGedsCuSIO/mUjYd5b2AHpK5HFbdSqLpd83
Xv1r+05/kFlLAMlM7uCNX9ysH5SLZJC4ziOfsbvr5cucTg/O1ADb4OKrN+kyY/oHr7M+2qV4o8Tl
mvbjb16CwAVm/Quh9SjdFb5PgWy1LYNyvaaw+s2LUaIcXF0vka39uxgJhv+mTSeEdopNoaUrqzOf
6no6Z4GH9jXrX7GMvJFDROoPqlZzUUAtC7HvWfstazRctmheQTZ3ekYtm4olFgKsNWRnR+L9WcjX
hdcU0u2TE+1rUqQFlNLbdkY7HdxB3OuO97XIkJNbX6bFuj9wbu9AqxHZNMzS002/alsnZ35keiac
YEhadS2mVdEu6EBkzcun0UzX2h0OCKX/leXN10LDzVy1IhrS7KMMtjYO2EyAP9ZtF4osqRUO0axH
geMRfSqDCtNT00IouYp31kQ0VtJ+rl98F6Gh/a1gMM6LJiAjIJuYvkcUZOOnMzPKd9SlcwAgsZwm
ICWIcCZYz/dRzQEYQ2GzPWzVXdUvUzxYfNZUIiataaG7gYeUFcXu5fan8PM4Zcx73Jhka4MCdbJi
HlVZWveusI55K+6WlR18usntELiok6vO5FOFUaDQFFW3tHinnM2YXuKZNzd9kWEKGeV8TpNR7duX
yRQ8qpbi6bqF5iEVmVfz0NqZ2kl3eLYF9HRZjzkHVYBeN0clbcBaz2OYoi3EK26y6lVGDi3tV1B4
xAgspHjg8y14yXqoWiURzpjG1Z3oqnXRjveGcGJ7JEJrZkREfXQhaHaCzt2ePVXzcPBtsli9Tw56
IrrVp0vX1WQUB3Au25hyXOaiAlREECR22s+J4EP3kuRNGHkVHJ5RGN4OBxqHyE1jOWwT6CGhbbsg
DVEWqD8gCAeuVTuBmedtqrYh3jb5naZ0hd9kPG34XnYnX7p4d17X2qriYbTpuskJbzXb4g4/83bw
S/HStOYZhDaazOW7MwWypaH6GqmHR5bAKE46E9zJZLwgDQZr1/oUtPV3u/QMHJ58c5V+bThMElXa
/C7C+a0d88XtFb7GsfiyrTEuyAA8WJIudYbVg+OsfK9D9jRN9XvfeTiYMrXsKq8oozHQlwKj6poZ
IHcetoM+iHtvfSM5lVXE2/qj4w4/Q5WR0wjC39EWtISPbsoJG6arOItJ8IFOiD274nXMh72o0J3X
TBFyKhObcLHWDxyQPFcngBhybwfl0eGWI0RqelDleM/FfibwDoDGhwveTF6KueyjUKvf1QnRH+OH
GS3EMCh7x71SXRfly8iRg9tg9sIvlUPbFX5RISJb3nqKnOLAvadzzj3g9eSdqIt6R0cwUUEcEyKt
6EBhe94XOVLnyWSuz+ssMnqNh4O272gs5S4DuOMN/qjdu85DJLHqEeXs1uyHxvk3K3iWdXpxRm6e
ba1gjMc3214TW/oR7i4m8tAGOjZjy7Cj279guPqdcMPp1HBEpKH1Y+LdV9OAdtNDY4OVimSFxX9x
0fHlaNFP2dr/Dcb0rMitvhsWnh558RnHue/U40TORWwS0VYiv3kpauueuzKm54hCNjBspKatlOXV
3oLPfLY+qI5HJjjVjAjdf2JhrxwhHdWAhDD1vUsx98We649p9YoCpo3Iijn3ulpO1nLihZ2isOTr
NAwCCPOJk91KvS+RYvNzjsJ17hGqz0X6JPwRQZgP4NkZBqCG/+4YHRzBkD/VLpjyKjJmzddObfdd
aZzJboq7MrzXq/3slCn6DZXSJ367t7R/yeuKBBvqCBf48XpA+K4d7kZhVuhAihRTQoNMpf9bIyfE
laE4RRvOEk0qzN7ochbt0B8T30sjz85+cUGTbWiPQ1IH3Vvp5IjMgVGjAKfXoQD5FnwqXGYdr7mX
RzKtDuBCdiLq/Ac/pccsr9Q+MChCaYzgr2vgF7UNP14KfjovdXEU4tevEPx39F7vvotqtI9qOoSZ
10dF+tMwKAd9y7hvevTVN4lqAxEZjmskXSnjbhpA+XArmcQw7MJyQ8INRjqFQPtmU51HY+C/ocTz
CCNG4LrmN3Lq+sXJXFCmGuG7KZ14bcyOX284m2NP0QHPQ6Wg3/N71d2u03TfpDMMszncO1tuYnZZ
viZ7fQhb567waVpN9VVM2V+yAz2Yf5O0oAxqoAA3csv+a/KnL2eAxPHlW814cvtI5riqnWTYnNd1
aJEx+ZVNP4xEVpf5j/3gI7QzIH88R3M4mlenZANvUsSlkzXt7TL8q9ZmnynBUIm2r21BjXAiQWxR
5jO4n3lHpgLllId1ME915hxAw1CkT0Ms1uGV4TpZwu7LzatH32Y1rdfwp5x5/E2JdUlgkAzBtWBf
1odMbG8onxFoN/J1RdKptBG7/lIjvQCIsDDJUAS4r7o6dpzloF3RRgOwqm+omHH5c2IYB4Sc+U6t
HSIUb69ds4kaoPO9O9HbxtNIWMTF8vpruwS0j+ns0yTpsDPsv9YA82eVUJRmmFGH4L527fxi64XL
YtKRg8ZhnKYvZXLddNbZMxzik8ILUEw09j0I+eTGmxDvqdNRVYgxkrripzr3DOTptJ42kz3sJGqq
tQY03IBzGhf3lLn2213p8Tf7yDqHrHrQJcDIOI6vawX46eLTvU3rY9DHhmhdUCz0TG7mvjlpUnlW
lSjp/ogSrllTCerJ9dFruLZdjeu0LkduxUqizVuyJ6NEGoQG54EJzODy6tDteyDKevnAl/Nj1+OH
qnD9CqObd3kYssYNt4JMGDiiS4AaRXHNqryFpNruhzwt2V1XbsFt+NfXCj9lOh8xbzOQEIqy9836
4krvTgvkwCVk8yW9sW6YvjuvPkL4cF5wfx1XkX80sKo71ev9goZN2fjnnNb7W4WgX8bIf2WQGx/k
vXVfhhNu5XH5HLYLaQUFyrrxad4sQeKWz6kEcrcqGxO7213HhUIiMjqjfp8Xro1F9ea1yHzO3qqK
yarYu2sAgMf1mjSz80nYWSL7ilYj3WCeQyK1Ezk+3MBc9mMH0Oc5h3lTH1Mvmliiucpv+Fs1BeuB
vJJoSuEn1ne+b39np8KLJz/HNp81P07p2gfbIzN4Rci/D6zm0hn67HipxxxVnnAG3C8FmtzUYeEk
oMpOg2Dv7hSKugO2eJa20aTwYKVsHB3zOK0XGO6GB65/sS1ckXVlMTNv8lG3VR8RjjChRKG6oK+t
ZMkcfp+NH87JaFV6uVv4HiJj42N1vA2LCu82XV0EdA1qStZ18uPc3fZ58xHk9nJoV0QlrpUyNqK3
M6vmSzShH7cMr/yyqFSsqUi0vClP0BW2vnG7Nqc3Q/4rAyX2pm9+yNZJanrid2lbZngr1XEsK8yH
hXE/DfZLb6ZvcvufC10tzJTTv1U77wjlbWJK+38kb0aNz/fDWh15PfFuNgvpAqJwt67qDkCeD6xC
StYAiew21f3TGdIJUZ4rsWFDmQF9rNW14Jz7xKKF5ZiayFK7LOxia87XU73V/3lT/Sal+Kxzcz71
b+2rMYWIh0tyc5sbbJN1C9K6Po3YjQkp8xH6FdmEPHxC8D7Ny7No++5SLn9qvW5xBnO3U5v1ZxT9
FrPaVZG7Bf9NDbi5QSrCvnJTeJ20xCy69WU09GLfz+Jhy/mO1ej8OuYAwYtKFydOwR5MnYfhjiTJ
LMSYtNsLys2aFIMYUO3GoOMV8FMbTyMMkAdwqQr332Yw0WZrJZiEWhSdIq4qT8edTvfDpP9JeJ67
iphbhCQfo81ES4TNaRo4KC1idCPfLE82JM4zI/AP1pdsZ7iE6CLpILR1MJDQ1TnI4K4n04JyQ++8
yfCPUVU/FR+IXgxqMiybf2ABZjhr0hjX0b5bM+6c3sz0ftXhG5zDyZxfynm2OBNZJ4zmsx0dY5eb
Wx/JoiK0an4cxWaTEobIeQA32rfkQAjXa5JCZ8Q4Du2vXn0ciZ1zZKKBZ20k1M6E+aOn9XkLQbLn
/q2QORhpcWtwheNTLJmF8SXNuDA3Am59jFxGPcaGDfUkuu3Yj67Dmmt++tX0ye6LPkelmIYRGtxt
OQl8M0CgNNUxrTd6SBHCx0z1X3nZ/PE2HOpEP7uRVdYf2uy82JNZB8hpGMwyXAazrY7Goj9E2qCe
a25mZOtAJDSTv5c3cWM/FU51+8Cc93pZ/2NtRPg6dMGej/xiAHmdTdv5xya390L0cCOk1Oxcpl72
h2JsEVi5CQH1Fy/f/s0ero3QlR8Ubq747MY3ssCWaNPkbmPaBpuziOYrX0aq4nCqzgn5bMzEGHDd
MQNDIXk70fxDY89ssqjuMFw5nvhs4EYdm8VXm/1b2urPLc8vvrtUMbkVB5RUn6nV/nHTISUG1og6
dIg2/lhMWQNBZMMwx4VBIYf9LYRc7/JNfM3afZ6XpbopQPn5FrPl4qNLXNa7NDefi2B0j92ygOPR
xQgviFnbMwkqzmOzGx7MdjUIHIQfcjfesKz1K3RYFR5Lc3m1GmSkVmq9+wVZACN//uK10w4G4hX0
9NAN0NbGpNJdgVso7+ShWLXcBQvSGzvr+5Nv496pBkIlvDpZ6hDRwXmyxZVMF3Xg5VjjrfFgSu3q
1FsqGWa4DM+KRQFgUKLoxIFwdLvtb13f3iqcIG2N39hK8fKOYv6qs1ciqX+cYMA4M41lRELNyTHB
y3LEQxdtyvR2D2QRLNa9EdznaF73MFXtfunXvwTGjghyOaP0ubfdq1kaNVYYkCIrJ76bUgsIktUs
EmXzqcMheXHYtL8TCaevdFv28aZABXxngtItfKSp83ZQPm+fXpmKl/5r0QMRLi0woE6N+RYwvEad
ix3eC3hEyet9awJ9DWNtMsLOqQ6ODgGSZwmvVaVberY1ASepqsiwxq3qhPWdtbRD5Khxu9g097VL
6CQE5Pz1g5k0hCq/Thmcfd+GbqKBiQmDXKCSjAbqsphwkPnbzGYc/Mx2bydeZV4DuJNdTq1B5C4A
BGrOuFS5fg9ulrlxqiUZw2OKJ13SLKD8q5nnbTKWJsNbPplnlGN3NwdkuYbyuBrur5UyMtUO53Nh
s0mP9Q4hUZ6AkvZwE+i6K5k5+FprUrZwDOWdwYKV9dHmt7SXC9tg2HB2Gg3dY227f9zihu3J+7FD
t+x3ziciyn8ZzDRsE6f2JLE/QaceBtIewJlRlPW+te8yBBngRobesN4udAAvrXsxsvpZ3YZDVBxf
c0tWARm5ty4iee6etR6yo7w9Lm5l3lcjF15lMRQ6syGT2sSVS3BfPBPFdepCeU0drptiA0UqnOgW
UNOuH1VGOoKeajjZtfhsa7s5bMuCxgvjZof1dBdmPt9a+MQEQXAM8Xq65z72lxJvh2whyYc7zFAY
BavmyCTOhjAs341TRj7eZm4+cUoH9xXHk0OLq3zK/PlzlHBZQGnNznBG7lnZx30T7msDCdBg2kxt
wwCY8tq596RIvmujY4ULMuKKoHnt5r5eCUZC/82uYkBTLyS97zg/PnMhyKaDhmyQ/8dmsN+q4s8w
Y/JZFp5x5B/pQzX2b3kXPk2V58balvjNrsoPrkP1HyXByNFRNIyDfOhEfu+7LpbCwDRjNVXhCeEA
R0d5lCMfeFH7PwKVP5DCCok5533Udg5IrzdjKrduJvyAWcnbF8thFM4dGijy0b31ocnYu/Mt/G+w
gAVJySoAZRwSNvKXhhcibkohAYayu2FunRjJJTXkIPvuRjCAW/jP67h+hghhI8fu6mgWTTKP6oqs
HJdvETL5bwIQUqRnBPhmMjS2CVnO62/6bVR0SJTr/L9UG9wvvE7kEPHVIZClfM3vHxgVfxs7r4/F
+KGFDHaLDdLCTn9jYv/IgpyhvPR25ah/JvS0lTEzIft/6mX5CbuOQHJp3a1N92MW4NDImVxGkPp3
CS2CNW4apbapCLwlZ1lMB7GlyeiURJaD/Q68lqCC0+NAqo0hd4XSBGFI6iDYs+zpwWC1cxf/QWTD
cWZHvAnXn7i8niS2bDnn+3wcUcAzFbMae5KtWJHL7go88g35UOP2hyxMHg7+OJYRTPrFfd0Jsks9
48MTx7aDl00dJC+tLf9VxYa0Ra/XaQj7s2UvP5NVHQe0VyDN4+9CxsHdaoM7bfUP1hCZVCyQUSMh
8R1LnkpXe4SOhlOiNZ8tMS3I1/nRoReFBTcR63UjAwBPQ6Zx47+weBDdUhLJ5m34wcLssXQtN0KY
AS50MwdwZBeLe+cqGKhaNg/UJZJ94Jp3/vC323kpf2454wQx9SchaghhTG4/zn7EefyfTF9d5iF/
oQu03PUccX41Y/rWuEJsgKtpzeLV0UAHxn/1Kj8NCXxQFMurCsmWN92vwvGfGzTyEIro6+X6KzUr
tFufvfREx52spiYmx4cHj+SpnTLzPw684k7oHo8REQxTbp+zMkvYef/QEP6oKSvcifC4etnfbWU9
Bol1G9lHaVWevdCP+qV6ttt8TMi2YPmus503P3qeOqX4e3a3RwfEbD7UIdI1m+cY3DRejNFPFpwg
u4EkI5bFVCGXXv86Spios1Df5gXu8q6PIY2zyFv+A+HeKV29oygjNkAX/3RORIW5ITJ26dLOENau
xQPeVhjvm303JURUaq4dNLYrQnQnOJjSfx5R5u5tQYOCuilAEICKbLN284pNfZJ/57TGmSBJlzCc
vEdXsMf1Yc2f3Bu7MRzB+fEp5M6s9iaKeWD1f77T/rOMQ2ebSGG9m4TOvaYIIHfr0nzhM3paPHDy
FEnM3L6q1PMimsYB+3s8K8rwKzSpA+EBBlIh0Q6/bT9bMeKWO5MxMRaEz1OsQ85HX67P6ogTb6Jh
ZUPEFVovdta91d+T19E334KAugPH2NS7604DSdWrf29ls5Gsdvq0rs2n2tIHnqIpZn0lYoQlVIdE
HlDzhRg/U7gMSF7qBHzuvFF5aaIzANkseU6QRiw36UdutUfP9H/JPmHdnThBvRlNig72tyA8TLUU
cZs6R82ffxfjhp8pWKeomZ/msM9jppF71Rp/FuX9hkVFvlBrVZgodDwK86knMmg3dDpWHk3POR/H
hhUnw9tf97NO5gFV+Iarm6gT7TyhCXhKWz7CiVd1zTlGLdUeg3G5XzAp8lWFzZUVcIL6IIEUC/Ci
4aTZPx1//pu6ioVC9wF/9tXojddlSKt9vmzY/7pH083haAzAoDL8LKhOPC+o0csBAnLs2RPN79Gr
fvMAwmtx9qZFhv72veKw0uLKWe8TGQM902Ejw5fccxPxDIaKN7y25xC3N72+lrd+d9VPCXS4W1X+
jrkVfBIG/vajfU+8d41/md3Bp0bNJ3c7Cx8pxb5Jr45+zkqQh4QsWEN45mbLMV3l/9kB9gPy9DIb
4Q8nwnmoZLd3a9hcMY+J25N7MZj32rOxujVvPmH6yNcHPC+A4FCEoNgDGlHfHP8r2TlxmbzRGwxh
5op3ik/uKjGOcT2S0c4XsuG83PcjfyXr3R2+YgLIsO241XRFY6P+PwJwcO96Df3vBBWZ1uqtmyya
GfGwMFcuH7QL8VkEm4XEIJKKWWGax6dg6PLEuUXkyRvGJBrWl2Ak9mz2kF9UDj6/DIe7DBMERZCG
jvfU2gv1s3lH5JVFGgUfyqcEcNsFbpnhqThA3xcHtKlkvuEzRRglyJkp9yuLuDRQzosGU09DTorX
XkVX/Kva9RfZ/r10MPlkdYRifLgfJ/1cD+VD0HgMWrjmQt7nnS2ISnPwcyNXur3uCJfnYt/5NWup
PaqEPw/TiYsgzW7h7NerWsNTYMruAKBDKQPxU1uSttnvmsIL+xmpAEUetz3+RYlqYF5LIqfqx5oo
kCaY7lHVk0ZVPRRG/1G5/iFrZX3AnwIdZ/P7Dwy0rC/FwbRJqpyqO9vokJ4PrZsMPlYRVTWIhN1v
WJ2RqFAB+TbXfeIjRSrWcozV2oZ3k7ilGZEQvUst4sHyAoeM5+ZqL6URh3Da5AySsdPYhNwLt0xy
9Xfytu8Azrpvyl/LFv2OtQeBkEumbqB4N4jiZdjr8XKsfh7185gnZv0a+nwZFnJdoivYGHLNGtC5
zq81EoPUld6nt2KkRXnXH0wsjPctWnev9ieu24ByQToQpJGFRzsjY4dEXcSpw5aSvVTdKyyw5M31
l4GjK7MMeW07gYjLC/LT3DvTc05CGz7lBgizCinVNYfDXHrHTpFdEHYqjNeBDA+XPL9tJn3LUPJj
lNP2ZiPs4ciQhc0Y3An6+YDR9mIYP4qyPBmFTD/Dc0CKxaHSqXNayfOJq5fetvvvugweCy3Lc/rf
RBYJjmWsochlrOPsQjc7xsNCMmAnDcRETVonGHv2qLSyi1ZhNBJhcHLIukMekltJ45b3rZY1GQpQ
cjleWzINP3JNnRQfvM2YbjzYLki31TYPmU3ecqCn/FbdIQ9ASlvVw3oV3ED1hkYiX0yUrJ5NIVGG
OtyyuiPu9P/Q7If8Tu4buzoBglDNFSkffGLaOZbuk2W53SXDHBaT0reREByUxJnUr6PLir6g25dt
9UA7Cv9hWZ77pplfqcjxIjqefKinCql+4Q1nP/euJpvPBeFV1LqZca1DZh6gU/vcqzFeOv2fTWHW
kmJBCySIfj9J874XDKAInrgUM4z5eBiqCJnxdhUmK4WxrW96ftLAdlXpfGy66l+ACLAoz+FFKsnT
7hgHHKZF3PvYooyxWg45DPQiBG3GoxwvreX8ZLN07gy7stB4ps6lRQG0k4HzaPfkI33kXjY8Qabk
iRL1lFCcM+0ybdYvOZL5pnIxJRRh87ywFquaaAuXYMqzWOBSfUXGHPt6fm4tyUk6/x9z59UcubFl
679yQu/QIBN+YnQeyntDFu0Lghbee/z6+dDS3KvWPVcx8zahFqM7SFYVi0Dmzr3X+tYt4BQDPcnS
T5gYdkrj3EZuw/1Iqy0W7iZmkk3IEproxkVnjLuyuZT4i7GGMbjCmPQWhv1ZN9qeFAngVF2CxGci
u9dp6y6sioYJ8m+GLbp2MmOtoAyht4UG6ISkwqUD5X7YzatRsDooTg0yqVBnWZU7W9WGGYt60ltG
Wczc3ay6U2oat6BM3UMiArhsnv9ShoyHyGDhzDbCgR0sm8esdJpqFZLNqjTWlUFjwifyhCnk8Aye
5OIETbx36nquuTRylFOHOziLRDehXpyFHocfbTJem6QYD2HGOl8HiTl3B20ZIKUue7imvs0lKRVr
2MJPUg4MbqENf0OMLXZmSm+3oVJci6xPUOL3z2XmhmcDv9qqN9IKLkIW20vNTusN7lk0z9Iq7ji3
0nfVQY5XavoOn6RjeXbs0wra6bs7YllOwYGGegpVkjncOnGaKV+LFNJcPpOa+OhKVCCtqh/g3UDv
SCCihr5IF8ME5RptVlg38PSlVxy47dWOw1009MrFSTFkqVW5byP/RBXmnmL3EIATOEijiPYBxTa/
X3ODBXYhVP/V7eJ7r8FQpJcWhAuDRKSk1b7VmJNIoDaPmlq2e18814NIgMh2zVOkgVeIVChNKR15
CxJUrMr6SCLBMsVvPEfhVm9NJ+R8luW7NDMaUs/1/mqkPvUMLFu/pxwvHU6ZOGeZ1ecdhAadEWWq
6iB/cmvDdiiPorOrOyzoW7RTO0mPUxtF9qr6YPleLPsD75F+VhWoBIoA3tB2YXSmwRiCY18aQekw
9e65U1Pjk3SUYuNo8RJTY3LnGml66BDdwJAAF0Vr89FRcjCDlQL3KIuGtdGN1pnkdlYzOxUAZ8Z+
0ZbVV6uLJwbu9taIywzKHF32wJiE8SFCrxFFdo7ExR5y74zc7LN2U7GWZnTM69E7W8NnKRX1qmQC
dB48PDnSZ/CzRuxLhWDLhBJ4NiaTpyvLrjQHP4dEi+96xeOU5gwtxqIOcbNcKRGsPlGHt9yB0lI4
FYJwBWwAeyc7zi6NvpIxCjcUfiF2QCU9RePemxyttlEjhKH+naWa152cMN9HSvvIOKvdBLa+VsPE
2cnJw+ggEefEFs61eERyAJm8pqgruOTW31Hdz9JSowMYfuZV1+1NNaAkrm1rnbm09nxN6c5J4X+r
ZlkfO0NTbxAe8J+MGt1wT4JJEtrWaHKuAM2gXjRhDUotGbZC8TFrq6M4eZyWWiPGIMi8FAghclkd
Acw8oqm/aENdO5v5ohla/26w0jv8MQhHUTNTkgNJ00fK69+bmjT7JkGqqDxsuqU7E5KZN82pE+bD
ZGXbwOqBC3TkVioPwTRKHe2iRAfHXkb0sXqo7XNlgXIBRghOP7jWVuucf1wrBBrL7Q8np9EYKLGU
B1nxF5Aab+xIK4gp9jw1FW3F+PtdaqxVohbNVgZWt1M1dJS+39GZz1CWDj7yWI1dyPHiLaLvmCp0
nGZX/bAjBmrloXVC56M9ZtifRnUSoICUv28QVbetducNlvygNMpl3u70nGgrtZtLOMNc26PujG/w
4KdwSA8km5t8VQ6W/LIFMGSWorzGQ/hYjOksG1Vw3kzm52bevIQaLNjGxQmZWfed7Ru7cUSaYML5
GpN3cFDqWjBjAb3ItCaMRbUdu3AzisTY4VcW67rTXvoQaplhZTsqhnHh5up912DyE4WRHSyb1qvo
ZL20de9J9kSvQQX7cGTC2CrBKmWBDsHq1VVzqs1qVke0UcbEDNfgr2w4K7Bm2xxFaubWtKOSEv3Y
4Ox/fMCUuuwy4kak42kPZUNDL4rb4JCAzstjiWdQQYcBzrBctj0Biqpa5TxLbm4jhXmcG+poTesJ
BFo7/a4VW4k6ZeOaAeO7iYeiOnhZM8gsaIjp0BKDmMzoFD9A6EST2QeXpqpJIPcV2iEife7jzl7r
9mdtsrWgXrEQhDkXpysNTAUEvBb0QYe0NsEhYZYp+L5NlAb3dazkxIBGL0PZKJciZ/F0e/fQtOm9
6Y6TMLfXSR8LaqZml0BUTH/HaC/r9MO2e3WbCg+ECn3Xtmo3lQN8IGw7fa15dOThuGYbUv3WDt3l
E9jTAlWe3e/NeoIst96+8tFeF7WId60svlmzm7iNHvQm81dpz/mk1p1d74kv3UFpz4jJgLyXkzBd
97Rbs1Pv2u0lQh+KM3tdOCGT6QHPLqBrRC3I/T3iGjd+Yby6NaDNiEyZo4/8mjiylYjxvdoGghME
235MyhUWLWf49tKymbRD6R5xlM0v/BypzqLv/ddaWE+KxRCG5FY8ih5Ffe3ZxTlp26fSQfBuQYN0
ZPtuOehw0LTEtwSrJwdf4e1MNTuEDYcJr0rMqw42r6V47svwkDTth9l1b2kMGZ9OcndB7d23dXvr
qGeHouw7TJXi1uSpSVKvoR2art2HFbp58uE6IDONdovbXUGbGq1ChcxKdOPZtdlzse2LpaEHOnG3
QFktlxAVDJLo8nsV7iXeqnmP2yRsI422r1TQpZr2ngPpuwA10mWNs037gjN5o0wZu4r/VtkoZdCp
cb/71rFClgVi59VP3Me0rsu13tjtNjYYBQrLRPtvk5QTa6w8pkNaXW+te3SgaKmKBA9fBIj3qg4j
WUYGjW67NM11NaTLGiL4oqVheeoi7ZJ0gX5P2hPj2G48ZF5FWThuk8KyFs4o+ktt2NlK5paPwAEJ
lxW9atQKp5FAWqo6o3k0CA7BRQGXqGITniF4Oncq0l1YtKzjbdvtbPxg1FLezhH+CjjMpet8BCXh
cGIgTFeoxNmiuGZ5YLi2K03FXFD2Fju7AJ8vjSSB68vxNhgoVPGMFIcmDLK1JnhaPRd0XasiPoD1
8GaAnZI19ARENL2WX4ClFZc+wl1refJeNMg69BDnQxO4wR76HbvnMGioESJ1j6axgaguLhBpk52W
XqN0yPYe9EJGqM00wK/Xqp70M2VMa4TLN8sn1LmO0GFZsflqQJhlUax25IAuBprtWxMPxJiEyZ6j
MJeLGj+pFowAI4o2RlSmyOEZCkzFgzmmO47y6pbgQ22lN8lbIoz4AGVfbJVOrNuOCSfIJQaQJlx3
P8d/hrOzn8UpChnNOTQNfDmjdk+Bw42HyIN8afxxRw5U9qJ0vIZxgxgXuUb6NgcpnIIFh4vaemu0
4J7WULMa/XpeMn46Ymm9GnASb5SVuGnFAWkMIoo8RXSVNpDJ6/whbcgXNAeHFU+4/t7P8s8AUzw0
HggabY+hItKsKw0Db5eY6gtTBDqpqn8Ih7i4mRLbALL4bFC7Tawku6QtOAp5+WlwxcmuavNjiA4x
SlYZjQyUvaOe1NW+HesLxmzoEJ18ohe4SWl0RXg86f+TYFGaxra3ujNZuPusCLfj4BRrj4p3jvfQ
4gSx15iGcqE0cqeKdhNK0VwTitTaEvcVkMmdGKKt1nCIEZ2G4d33DklkgO9rqTKSPqmuJtIDfOwN
Mg0X817uwERQnGXDGgFWyhmOPz5oMlIWHPrqjR5tzARgW29CeyK5w98Zice9mtB2Cf3uZrolmItq
m4UkbKqlGI6mp4a4l4OCsyCjg6JAFuVqwwHr+FpGyNVs0xtOsaa2W8EbrKNbxLcEi7aVAOV/fHDL
cu3GZrelEEkOYTqihAqxxOOxJFwstLZJgt8+GZIBXK7X03qPL9gb3D3JAQ+qWWkHN2iPA7GpG51W
7YZY7G9Vr6x13JMHNSpYOms1LB5p3LIRWvvGy53XpikGyJgbPbCSvVtPwmImsKsp7pbIEWI6cmJw
+oLKspuazQAKlmhA6czrtjhUBnGyQ5zvZA5jOofVG+vYw/FkAURUKDbxSHfzgLmhXw4HF6lFOyVF
oHMGfysyZ+2kMHRcz7npZADdR8B8cYM/Ixuo5gXOq11pgzmxZiS8qSeh0N3pbFvOhpHgOhdBKIsP
53ZzMsW3+q6N3ehO9BqhAgzraXgBPtCBGA4GX05F7tFp1sj+K5RwhbfBX4BJv5mZeRvwZc/9Qfd2
wXT4VyG8OqUIABOoYpXoeKdlQvCA3Zd7x+wyD9LpZ+DvwgSe6SyF7GPF0O0Cq1K3lK3FYlKCGum4
HA39NjrdcG8PnJOZJZsXq8J875bN1kWpvG7sfniu1OhGHJC4mnKPpafauYVv0O+zik1kskD5ed/O
9RL1GHtTjwRNYGc2HX9Hc9jDakU6jYPv4VkVaFt69k30MET90Zy41AkuJGDcwSkpev++6poOBJwA
t6MNKI8dZLp0Sz858YuNo2LpqYwmXcgifKD5j+IuiZvHHLXRkYfYSCP7xuEG/L72J8FB1p/i9EyD
uSDKAP7aLGzHctGYKhJcc3KBGHE10zoYA8iRdkMRYIrUJ08A5vGVOjCeaUf3qYtBjTmFT5JVgpNU
VnxQLat/4qDLAwIqbvV6LcM+uemMlDqfSytTeXOjhmlPnFsoOL0QFk8jwNrC6+LpUPvYdXakBkDM
vi6zGk0GwBUE7u342g46lrX2NgoCVX36e4d6mBA5A1qWEHGzyxx7SWYkMchDDXzaN7x5A3Ny58Ye
UR89bASstLvRxXiI5JyYehdQLkP5wdfES56vqtYsXx2g8jgYVMLptax6LQFt2TjuLQGdJgTaNvdD
sEWe1vf4WoXxiokdDGJrX9URCpMcwSj1TUCbysgkKYKmjxgsN5/xnxVRWbyAKW62hgU3pSdnVOPI
wVZrjRwGCqTlNmOJRnD71UpPVZa7XzI3niyCiOgI9OY29oHWqnF8GdIkP0vpqFfP01e0UVaO4eY3
r6s5dU+6swLdbVhY4Z2CZSKVYITziGltfUPwJ1+kDZlXDtZNJMqj3qhPjlSqCxIm6Cl4ftJKWts6
Q1kqXCfc5xXwTs8ou63RF8cx1pSHSQQ3r3X7qxws9eg4bbMIU5jB4LCBE3bNfYLHhHqUXW8IlVMQ
+CwSFSkzXYjTFDH4yVbZFoVdouYbsZOBEi7HD0NKMRcwk166Er91wD4URBmcpR7rQQluYI7RAqVF
6A6PEsIIqqhKEf75xwdncB5dgSaYCay6kCrhoWyuGwVFK5WMvQAtyGQL6cIuYoBwdskKKV1I311H
RBfuphDFA2oIhTHwMm+jbpvo3tZmAnXHXUGHhMMT4yIG7pmDgJAR/rrW4B0qDfdHy0lwaw7QZ2T7
hUKpus99OH3Mm3aeHkgA8HnxQmwXMzvbAktXSypEfE5F19i7KhiV5eh/NZYRvwd+QMTzhDqyGq3b
mOSbrfIsxL1ZKcUyUPJP2hzVrovsfIl2r714YIqWBqatNToQLP+RzB64/OHxGrdBS5Rlb3Iz9k3T
c5/70VbEmX4VOIhmodSdNYIjeZTAllo9c/aqvdP0QTsyZ80Poxw2TmAgy7LZQz1FI7OlfjMIPrsx
P8PdUgyHYUydhTYIZ8uxElttb74PoaWtVK+7szreNmkWNAsTjLVW27ybU0OnTAFA2CE5WMYANs6C
BTKvi6S/VNZRk0mxb1FJo2alcvDpsiH3eaCQ/khw0qzLhCoR4oJgEnsOCh2QG+ighSzVs17QlqZo
YEqrMFl7q78Co0NQzmHvajX91mQ4fWwBExGrc8l8CUtJMdFeCHhXVQWtWnGHjcxTtEC4gTmonsTg
QQWrCk4jRq5ztVanzHe+DD0171oWYQRjTB+R9MzU0gXdRNm5GtW6PQWy6vai9S9pFn7GHrEtg25T
oXBixiI4IBwo1WWIHHRhaMGW6Ac692HFJowqQCvAy7e9vUYv2aEmjQlUGRNvlQXNJh7XKPC0MB5W
P4Kn8HMVhxo2EXM4rJxoFna5Tbr04HIAxC95lzbhg6H2zs1BHkprvtQpl6uGab5UEVAIxGuQL9GH
9HTWFhjGJn0aNm6r9OUFJcyG1dVfVPyLRnj+DfYl3NfIUWZmI/0bvSSBtx58oiqik20ZLucuP1nh
d182zOF+1Di2BCDgd9St6JG1vVIWqJ+mvwHvfWq6KtysRosVvRPArRWF/UqNQWI0WCJ3KmU7RYPL
lAjvYhugZ5EGY4nIBXVLYtJGlNkRR0m1czTJr1PdQk1I7iQ4+57d5yxBhGKww9c6asGmUYtT/t3m
4Xvdw0smMgWBkSj3SjtgLeel7FKzXdG93Xi5Uj0bLVI6ZdTsnW+wmuZek+6aJF3KrGkvfkfkURqG
mMdR4wQaDEyFuBkJg8bxM2tOIpe7y1z6uZUOjobsW6IYGguT60jXt7ZDepYl3eAQO52kRnhLS6Qm
dZ+9MUJIiRlKi5VCY/QQcNvsQ1U1VrIt8zss6Fs7Kd5r8CwfRXKMWPJvqmpeQa4G5164ry5K0C3J
bk9Kltc4l+pqG0Z6tmhbuAhBWVr0JOAiGKVanRrhFFdLap8o2MVNdastaXrZSksLcxlktX1rv4bR
MDdkuAQzoaQPWdqMD8gOcI5l9XFUomxlVqP3e6Lgv330/+59ZZffs96qf/4H//7Ickp1iPp/+ec/
j8FHmVXZd/0f07f9ny/7+Zv+uf7KTm+03P72i25Zwp+/fslPD8uz//HqFm/120//WKZ1UA/Xhq3s
7qtq4vrHS+DnmL7yv/vJf3z9eJTbkH/99ssHeNB6ejQvyNJf/vjU9vO3X6agtH/788P/8bnpR/zt
Fwau9dv/8/Vfb1X92y+O/FVI3dQdVbdshE0m2ZXd1/QZ2/7VMmxVmkJqGBq5CX/5R5qVtf/bL9L+
VUPypxGzR84z51q+qcqaH58yfzWJkeM/GCKmrvJ4//W6fvr1/d9f5z/SJrkQ2F5XPLD1c9a8Qtip
xQszpyf/c0qj56YuaUIGWgWvGCYpAxvrnEUL7LwdlLs26VlrzaZEtI98F5yObpjmQBhYIuqHILaj
R9tHc4f/LTO+66DHIzQkzP8w8VFOpk1nvNdp0sYEFVjt5DPnYQ2wgrHz0gPpe+1kad4NvqceM2aO
R71MnPDiCHDvTEsIs5wAX7irydDyviNmmDBchGJ5B0XvUL54uSXymRoPOPTQeFTYAlKUXIsxRtMM
uQee10ZLDZrDxTiwJNkAGEwao9yGICSYuS8ttvMH4YUsJKUFGoRBaAi6GE0/uskEoQdU7I55vu8W
sNI0J67Q4bfmWgMUevRFH7+2nD53hFQ7B9lJLJLDSKxaA5gUbXZgZrSSY+dclGO3xr3SYVqzwgba
o808t7ASePiiliTKFLhLvxKAVocxc0rWvjyI1nHAJDoFXvVa4apDtGh6RzOU1snLNOeOkjd+cFtC
1wVYLmR5WojwNret9DwaBVRYbD8In4CcLhKAZ091rBo7Di/kLlaxGd7F2Vi8Qo9q7pJI72+q59BS
Um2DQBnDLN5Npiafuh43KzunDoTbQsE8gNK5s9ErCQ6GXcj01EAESXZ6ce6VWEf3aNPl1wP6rDA0
ta2uFwrOYy8D5dSYJXYuMyThjhwuso9MtoGM0OONztFv44cQmapRiK1FDU49XClYJgUUtkOk1unO
Ij0Q+X6C/AvHRsdh1C1st1tkqQnaxwvaPjiEGt0+MIzxSG99AhWiNjK+o6FMqgUqS1Vu/Ei6yF50
E2+IqhjRZsQBNMw9Nxb6HPS2dlYFqvFFm7R400sjR7kUS/QiBgmhAcXMAC7aT8TRSVXWXMsy+h2y
cixAugtkZGF7aGZXOo3vF0Ks9BvgJ2VcO6oG2jTOKAyFIrxvpWR0ndAQcySciiIUNQdEiDVLHVZI
sLT4HVJwWPIOlzew97L08aSo2nQlN12hHpUeGBW6FeuOSgZYixV7uMcY1Ok73VKbbSEBRpHQUuib
lDyabcHmN28y6X8lwBkAA1he+1E2VveELTjB4JdhZezSAT2i5tTts6s1dCKcTGjqMy1Pz8T4mBnI
MNWsfuviWlJfiwH8iWso0McG1y3PhWFDLAao7xkzrh0ZrRWqug+6i/HWtEeUsVWtxBc7HhkSpdFk
xOP4xZgemPaL1IzsPEqhXBkEaxulS+B6AdiiJ9JX3jE36ejMmhDdA+dqr9k4aUcIBpjshS4m8V+g
eeKVXTur510yEn6Rq4ZWYI9UJ3c9sKo2ogOHsrWpjzYOZXwvPpPhCQoGemVo6AuIlk6ER47MVss0
eanjcDi6QCcY/WIzEsgDaYJg6S28udV3+h4kMaW/0BLjEHL2AANqQBhk0jRcYFYg8rbVPHt1eo65
M1k0CcS/wFx7o8mL6dJ45VAGMxBsSzRdhLzvq16zTqCVgvOgS2prOMbY3wN3uMsq+SC9Y21X7nOG
+eQht7k/AWTSE6/hDa5bt+++fmxd/6Mt/l/vyz/t9v+//f1/4+Zt/e3mXTbpV/DTZs/X/755o8z5
lRBrnXOL9mPvZpf8ffMWQv9VZfs2TZOIdPHnzdv4laRlnSR3y8EUauuCEOI/Nm++h/vddv5UDPwP
Nm/xl5BtZskqZYKmaWgKbc3WpzTXPyUtjzkdN110yTa13kILRI0Y3hOa76j8nVsdQDzpVfTsNIbm
0or3vZssiWtVkcG53NwYs8aRNrMTvv7p/fujyPhzUfEvXxYVCqRGQ05vws8vCwU+nFA3SMi2SPfg
rveamewNJwcVGOaLv38uOdUpf4ok/vEeaKTVarq0SNjV/1LHwD/WVB/lw7ZW3Sdf5xDQE3qWuc4K
0irjLfMqByS6eb9zuylUxQUnrQ4x3ezqwwzBRLIql3ND+W6N8MmQ3HhU04KJk/JZ2t9Om2KrBPM5
K6T2KDVMln//+qdK7q+v3+K94rKgmKMY/EtiteUo2eCoakz0sfNhtkzPZT28xy3mxhjN1cbLEOpS
gCG/IrU76PN1g0Dl71/Ev/iF/fQa/pL6C7deE0MxIJIrMtgXkTzovX0VUQVAwravf/9k3Ex/9wP/
KEj/dNE2DPriqBSkUPjde58Xp7RS3vx00lh9YiN7+Ptng/nwc4XLfSHZpVUAy7y/XCHqX346UF8c
qOhXE9nhonVWyQvEXnrMvVOSfjks6v3YEZ84FR6l8SgHcLWO+C6ZIGVAqScLnHFrtyDEoXNY2Nxs
yRxRt59tFepb4MoTEuRzT8GxZr1YWci6qq7cIxqBIqQvVCP+EUC0JxwhsNVN6dD29wGlMXmITkZh
w/ETL3oqF7lXLOI23bkoSGcyuA4FqLFCt+5dTVnirOQmtofqQL4jARHjo0YSRYGPJsidNYSaM8OG
Q2cXYLCjiR1BpWWRQpVvyh59bzW49OyL+xJLlhQb328ftMCkWYsE36ae7vBud0FOVBcJPeAI4GM7
e0B17QGqNe7CfCmMDo2Xa92T7ALQfdiLgpjRkfRvj6N0zb01NynzQV8w3qVnuuCoT7zmsxsO6BKK
OICzoAb7yGwPNCbDnSXAtXSFcvNg0VARuRAjR3/4amxtK5DWwwTodprx0Ms7oUIhHFsbkidG3HjI
D0pLizoImS0+6kF30VJxD3UKIYMB9bVcpyJ5bINa2SRAASsMHFWdopzW11WSEP+CSUC2NkIRd1sk
5jfsv6VpLwNthVyl3UjVQaEbH1H0M+5SnDPzPmBYRagjCPTR2Ux0Rr3qLsqkRXV3DFgAgicnR8v3
sRcScQZxb3DMF+b9xJEybNEdzZr37yhFamqhLgOegPPazk7YoUqpvxB3jS3zWBuMwiyFXC1vl5fE
J6nQBaHExAwRci+H5nYiaB0jrkDgWN8cUc+MQHApkoJWfKApp4pN1mFh76TzRtiYAx1TNEziRwtG
arMqhotIr6a+A05PhAjiSBJffHfd9Bh0YVtE5YIJMub/s0VAiUWfM8eewyh4BgS6GL9FijU3eoAW
QPXuwVuqPsb6vssotpEXQRQJCqTY+rfZlXe+DcFQiGHvISacCY45HlKUjW0ElylcAPScviji/ujF
hBw1EsQKPhA8hYBOUIZjqh/mXUEwAMdfjIehsiysje2+KAkgEJ4myvX9lC+XqM3GtPIThrt1bmuk
szkfox6Oc9cIX6siesU7toaHYi+Sc0JfbJZQ7s9i1/8hQeqQW+0NaBlur26MOgBW4j1ro3poK4Os
gppXpfo7vPKfI+ItH7KdLeq1UppPKcl4lWdPLr2e1MjWusYOcdkkyfokYlXuRRqIbjOVQW+pG5O0
au0MDV3vZHjHs40436ycGYb3RcexbIaqDDkbpeCETngdsWMh69lTVD7Q+HnndAoCOlXfpZWePI+l
gyEs9BCf0UlYKyhpMCaNNvmyC/t1b9w/773Ho7jfp88LzOfLZidf+cvvf/bytX5J9vbcnif74N36
ZA5A6BELTvx1jb8YM713s24DR3vuvFAUL4LFd/q1YWj81/8J4cax/McfRhnTYJmxhAvVD83Q7KE6
J6v++ICy5Egnak9/eOeHOxKFAvuzYSkBeo9Fb2J3wEtUyay1O7ySUaFcfeUpBBGkxYCy8Oghw4Pq
dZjbiI7NnN5nRnQmv1FfRuzdk5ewAuD8nNls1N1rxqqrEGTmpI89+UY+vuTYDtG1MgcXs+/Ef8mD
Q88bG22kcml8kjWv4LGwsZLb2aWPQnuydDLHlUcjvzsF5dlzHvzgqWY+oITPcXUaPsP2oYpfFfXV
J0LMZ16YYwayhltcPyoF6SaTGYo2OOHBM8g0AKUcRG9X6Z6cuADtCQ02bDfZFB4WfFQV0gQbXVBW
zkAy7fTemW7GBWbAee5DM+BlWdAxodmuCrMn9EA/IyaYCXHvKJ8g8fkJQXpgEE3Vc1Ncx/RxVhB+
J1xr3mj3ufqQ8i6kj26QbX0s+tjcDMiEF0+8q9lzGz0VnKsM99my7/Foa+g6hClXuotNODprxYWw
InY2TneNw68XfhCe/1lOxmnHJLW8ohJdIRSjQFn6kCvqo+HR23hOpxnVYXprbPsW+C/R8NEyAdBK
1FTdoz5yHLOf2PkriVQVnjL91QJWlqG+RPp7hVRU8egUaO8Zar8B08/0Zqn8rEq28rODjdhZWhCt
1gM8eM1E+0/8NYflHANKRiSF65Aagok7nMuIjrbDzQUYkQru0U7LfSPuTaPYCv9zXuYR43Q5Z9Q8
HzB7Bveo00V+rWC2ms0XLsn0vfUn5iJyW7B/rM2uuOLFPxnDc4u4D1tMRfRnmu5q82JLzKGfDNRR
duHTWJJwa2X3EaQN2/i0gQT5Oclmi6Cbi+bbUAioC7k7rGedVlCXU//Nq3jR2m86XVV7VZVr37pX
HVpg5YUGGRLYPIctcY1R25gowMnKjrmm70ZEMXF/hXUHSqyZEztFIKtTO5v42VA2xDylGB27q4YP
H9QYt+2qIfrWXTnDOSDgXje+wvGq4S/jnUxY4gxyTRtcc9FJ9SOwZy+4cwtrMjGureCKXZd1/Yjm
1OonvD3QFNQwewZ14FmQrS6ZnQ79A6Y0M9x41bohAFIlzUbbWAnJXcibcQGe7fwlA9IKw1MMzyb9
dG+njnsM7opdLOhKEnt2GTG4gq0o7gv4N36IOIzlUV37TF3DT4+AWfeeTDYSGknquVgqo7iVPmyK
6CnpFwGgliWNPKdeqPKCBssWD7311hPyUmTPjVkvTJ+Qms9MHmS1RcDgwB4IgmU/WvSTVkOwmpvp
DJnaXe0sUe/Ns0dGWfFkkfTxJy3UbFdBPCJPpE/uUq1azGNsXYjMZh1h1CVWzYtZkUNwCupbwPYc
Z0vFewrSW1oaSzTr2GNd44wYj6Hgl9ude6DD5GCBQ0JOSzbBKYOJST8rKLQ5/cy4faWu8KthgWLn
MYcX0W5QCi602wICRxA4pK2QUaTDobqWwVfQnVCYzGg4IP57ampv5kfLxoG8i7G3W5jMaTryaeBL
gfgWyAdYkondm7kYhJnFMjDGEwnZm5iZfBdq3SzyYAi3yaquMi6FHWLJeU2CTVhdBtaiBkcQanKI
nDYTbwzMXnmijTGfddaDKJ5i2+Iqv6E1n5ne3qPerstmOW/HWxxuwxh11QNZkoq5Z8YYsyOWNfES
E1g6megKKMahbOCOw3uJQ2WFdGFRTJEn+iPuOgsRdO9QBmFDuMMAQtWLLYDY1/JEzuAaQY7qm7OS
S83KwEkqzx3TPTKkcnyW7vCapnMAHKnLJVgueQclxKCyepY02xaKfgUlRPTCY9N3WJE/PJeRHJkY
WNkWlbPJ5bBHfNIeCZKOyr1RvPnFM8kxs0Whb7PhoKpvOX6WlKo1FyghMUCBLJ2Sq9YAsJ043vQm
OVLqzUkuiT7M2nU+zdduOHJlG62ze0ClK8MCJW18tmuz7aFLs0IenKpa+C5A9AN+knkEOZJjfoIo
S8HVlqqs29licoqHFHids4hUuQAK3xJliUrnvROY+dqdFa6T9oGxMpm9XNxUpkkLZ8ZZzfFPAi2Z
MUENtX0WnE1zb9IiczVzp2iYU+EFmvo5lK8CMY9mwxFlWeH4RPgHxH76Xb61/OAQPXgXOme6uZgK
JCt5cUpilUiotGaj9zFA+1IoWxOf1S2+wpDXsbfQxn5EPjgDN56yDUIOAPbtzsHMNzB9U7axxl+7
DNfruNh1YbgMp1S8hKtpXg/2uR6bBaKuCQJa4JiLumct96+wkx6EfqEHRCwyEEAtfmrfwPZv06pe
YATcIJme4McrO61IjxbBq+5DgSrIo/c0Wp2rUm+vfPeyr4fXwaPDrznuPeTh5yz79llIB/mgeoBl
6CeC7G8T6psrAadR2x6TLn/p1fiMppH7Ov9P5s5st3Uty7K/Uh9QDHCz56skipJsyZb74xfitOz7
nl+fg+cmMm3aZaEy6qECiAggLsJb7Haz1pxjPpVN7hivER3ElQUadkjzp7Ty/yCkPJbQa0TmyS7G
FxholR2dtpi8f1QDhoF4YFqnfSgavgaj5AHku0pEZHkNm1jFPqlXVxrybpv2cVlXq7BBhQKjBtOE
sh0964+qdLcVaVZY9mV/67UmreFCX5NF0Hm8rOzHRdJBGJFWWJQfE+LjLHk2qxfnTkp+m3N+STvu
qrxk/smeoqo4+Xp/pWdMKsjgC+khR2WxA/F+LqDaxwSHw19WgAcLhKhOI/vu14d6oS/aVvOhHnA7
ByeIgAJThbE41BcSjeJAJ7XOt+V8n6utw90JUHZX6saWox1uPBCP4wxtGAkfAoFU7+OWvEY9p9nQ
+RmHBnafQYzzBivNrR6FwVVpZxECvLjgT9iPmUJ+vY1lZpNWeBbmPE9VDemhW92cZxysu1m5HZbD
WZW8VXsnI+iYpOYupAeFwdK/MzP9yjA4XaV/LISj475gyYA5ZwwuAInN1F41wQ+MVPBBH0TYP08D
Ehzd05h5up7D5qEc8J71plo7nhq5ma/8pGlTnrpBjp9Czb7JFH6AkL2zDgHOxPbILts+0VpyIu2h
8M8TwaoqCjPkdWELE5C2hoWOaACe0ge3hHNicjj0KFAR9nAIuSU8DwvAMZBIsuOK2gdJQ5D1yxu2
YXPQgrtOqbZMRwRqr2ytv9ZIUbNZw8SsfHkFe9VZ9xnMcB0Z3d2gQNELdgpmg3aGEI7p9KzldCTy
TkcxNxvLTF+U7GDg60fTcMiCkRMn8IHpWrf3hDcnsp0c+ykn8QLn0DbHHuMnc+RhWIPRAn2tIS9Y
2wVUI3POJoQGlziysYX9gtijuOmS1zgc+BryNYdPchjHdVzdTrX+aPjFd0Qx3iqjY5Fdxd2up805
EcSCwp9nYJEqklTbZFzJ6V0q7VExlMjKyfrw7Ruvv0oIV03uo2rbVXdFfJDyW3gTOFdOtXqHKSVq
fwtZOGa1lqT0RaDOjKAoacEjeqgpEpzVONhGp07FcFB6xeuUlueufyrq+/Io9JuuBDj52ih3Ychj
YSXMPCQ7ZHcQzEooCEpoTc9+kZEG5hpZXC4VFFKCiUME5ZFVn6qnRJDgGwOkurbjb0nACXMANiR3
FvMzADRopFhyi+BmIGt4nUnMd5aSwdLO7wJAYpqGAWXN7HP0hKysMDoW9438Xdi3nQ1wJP1VNLeN
fhzAPg7Zi6phvmK73oRoRAjadWvmb/NUGa/M7JHyI41/kemxAquECOZZz2U+jZ+pIM60fdHBcRcn
usSrKf9GHMKL9ncmi0xIYdI30fwJChyetzSm48TtZUcRN/LTJN1QBFyVxa8CyRu71XyyHWqV+Yok
8NImKT7/rfMiV4jCcsIzS1z2T2P2u4j5XQARyB3BaWuIs16cWfENB3UO7x57FE/Z0gtYe2bxaOXM
uTIJkIMF3i2RJHbEtlbdyQXgPhUupNx4m8ZoiyezRWE3UUtbNVH/q0P+IyHPeWzqAyvYdk7IaGZ9
kY1DcvJNIj67jg/iTqcEQYef+BC9Zb9TXSMiB7ibx99ga3PoodRoYXHowz9VnlOBNn7xaE40oWW4
R2vzGTF0v0UyjhMiJqsUu+9RT8ivBU+/GgxZY128gzstr6YW5ghtJzZTKqutgjacfScbB810Ta93
iprIjNaC3qr3/L/KhLNLNDiWET4HRTdyBOpf4fEabj42L1HOg/MD+5dZURKX5oIVHFKO1wpdXrwT
D/0fU2+CTZrhR4AOfwhtb6CfFZ4pnWmbVGsf4ro4WxXJddow/TKiPHOE0qvrQat2VQIm4dDWI83E
vNtR9gM5kVFDURKqNrppXXtMenOjo/TV6zLvf6TUi9VUuR5IQOiKDBAbtbn6MU04649p+mpowQuV
bQRQFDSxQa4LFY8DpBh7ZZb1GjECha4o/F76yXMk+h8YXAuYcA8YjtKNP2EnIjtDaa7kDBidx2tY
UH2pNS/faFPqXWW9fqMGbDc13aodreIHtS3+bDsveOn6h2s5lLXbAkVuiOGnVMQJRLBYe3KpOHKj
fM9U+1lLFQkIAFtOuwSqPEKola341ci0x6maONQG9nPJXWCTYtHDT+5Dn66nqkkp4CL/pTBKl2RN
GDfVnRq3N3JbkyBVUavGBESadaReJyKC6FITs1Cbz0NSbWqJkl9esfSLmjkqRsE5Bpb8Mmq/5Pol
yEz9mzCBfnXQZXEACzZa3vBNHbSNTYEx8znH+CK7s3xqvkDNqhO5hWs5E+YWGRXI7lLh6Nexk6MU
B5yt6poDIDr6UDatXBx0IWWbV72ZjkY17Qu7Fd/6JDtRyOVtDYvgaEkyj5vnuko0ZXKzeSufUcmk
X06f1PBat7Exrci9Xz42TqfqbA7b8EQDOgOISZSdTVTsyYeCVidyt0qUTt5jik7vpqjwHBsus1cA
2c16ubgl1h54i9//xOFanjwFMPvc5FFF98dWffLbfWywAsls3Pm3Nfkua3sW3xFYhZDeNw5+yAdX
IKtb+8LD/5PL7NjlFEjQZhK7RLmRcZzLhyjG2H3U8aggebkyRXs0Ues6cjZcBzHqgqkC9uZNSOYB
4hwE7QyH1Jy4PZmR/9Bja14lvtlCux3djEOwYj8oyM2COZ0HXE6KZHnHxjj2AMZt+zlkRfKCP7k4
wNTj/GaOlCoDOLhbn1orRy+NnIhRO9U2ulsNSIFev9bBQP/Qrm4so/g2DRZN/NkTrdFQHxx6B3Di
0fwQr5qhGBnItJzFQmAA+qMNeCXRgXFRFLOy3EEGwQF5VigX/U3GURzZsnagXTrXGbHdqL18X3YU
cVrCosJdcohLxxyy4DbGaLTOFIiQ/bpgtwRb9IB5vkJ2m3U/vmcemW6SdoyygN7IN/RC28rzqcup
xgbAFujOAA5TqlqQSRDS2Ll1i6JqX1sphJ9we54iVzO3cWQTBy2II8om6VgBQ8ATLhW5isQTiLrB
40T7fps9pJimkvKomm6m487VxTkw6bbQ2bHtrYLx3kyORr2q8ullKsYjr6zCep4+0eDviNMDQQRI
m1I2CdDUAjvqZTSfgnsyMHapiZYXxYw7uw7FVjUdEeH+c8eIL1uvvunsRvIJXU+zstUrSknBsPJV
vJM7LXG94YcB8zt1zXpniD0HuiGEXkH9+CCQawPW4e/0tDGxLUjrtn8QcISGtQqTs9x4+AfEwPcS
PtEidZiGMtdIHWo1keYUydYQrk8XhzVKSAd5XGlxj6JLPBfUPNJDa1LPvyKpeW8rT+awVWQnp7jm
9d2+Mq9RWrGyNQ6sxtUw7EN7uM6M+y787WN6Ff1ZmNciPOEo9bHk0gumuebfGv4PonPBFPE/0rgy
8gNgMcoSFUEWaHD/2Pg/WpdW0UAD6TvSKmKrdWUbQfQpi12TEDvlYsRdkXRr149rW2J/IUjtsAGt
uY3iTpkLgYU1rsZElR704Ky3P0ujovZF8ZZdeBh968jAER15TiHwyOBeS49BcBBi23m70KBkjUb5
phrAJe2LID7w+G8gmNBmmS+0WPvKD40gzZRvNC12hvVajqBQvvHWhzn9nwqbxsFr2Rp+rwKMI6Or
xs4IDSnnmHildnt8kw7nGNOjsPOq8VeDfWmwBw9Izz4ZGv0be6sCJ+qPI+qzmYeQHQKkN416JTyL
9Rk2V3nIXjUdB9JD4O97TBDgzQNKR5M4ANe6b9UfcEyc3jNfBe25emq3aAzZNPIWoxPWCHbRPZt0
ZqK/o1+hCjaW44ZCqgf2OW5zMpA6sQ7kXU6MN5EgIIYm9V7X11Y/Atx70YxDAybMI7ac8oVRe4Ru
eyDXn0m9WUnsOjuZSi1nwoTiyfgcDefS6A9tQqokxhAvfoABsI7am6IlMQPkmcGFePprZo7r1uDm
/ZGUeyU+DvJVrB8QTXJM2Af9WdGPNfUvO3In/7c6oNbdq/3eHL4JGy8GbTtPa9n1NoQ2KqiWiT+F
UWe2OdLtY8ncVV4r0aOmPSXz+5M+h3CgiFwK5XMd3EglGNroNoufTAJfgviPkh2p4ejKFWk6PBlM
oeq9Vt6b4opbPsqbBMegbDQsD3Rc5xcztvdTcduhF4PZR62KVSNLdmp+pbWHGsbF5Cbjg8k2qo1u
sAtcNUQwnur6lHQPnfVU0YRI+z9TczNfa1Yg8Tr0LLDDNf7c1VS0e18BlYQIUoOO7nvqcZTsW548
2FsTH5N5XKfKiQlYpDCYgKjL5Gl6+p4d/yaFklDB7fPGe+w/mtQpTkvfdlWxKgnpNgl/mtl3O/qJ
wQXPN7NYSiHEvu4GdZf18VG2poe0atYMYxQ7EoIDpoGJELgRK9e2yjS3ZZ+LnSgaNi05KfYupJ2W
025vD4THNP4xHzG1sysagKqeSt8tlIdcyfbJhMfnNcUIzHrqiuRZbwj6PY1ARHTv1s5vpXjXl9PT
32LC/2u907+nev7/UBWloUT5P0ua76vwf11/z+Lvb4VR8//lH2GUJf6F5ElFd2jzH/Svkd38I4wy
7X/hBZItU7ZNgQRqrsz8p6rZ/pel6pZmm4awDQXNCzqU/xRG6f+yhWUjztBVU8h//97/hTBq1vz8
tybIQF05/yyFrRLyKFvWF5qatlLVSBXlSAvgZ5pekXqzksZLNaj3wp2PgywqUAgysJikeuUEe8uN
d3i51yxYBwwfm2zt/aO7fye7fyupEuqHSzK5OZpQiSS3DFVdjBYiGh2buanOEV9fUSzYAhpi774a
DoOD/XprXdAELYRJ8/W9G/GvrOaNTscy66gB2tg6wxbH4haI9JoC64nJd52to0vXN2vC3j+y96Mt
NGMe3BBJ1fLO0dzhunUlh5l7q67JBdzo+zcv8u0/f/TtvZxVce+G0jVFmAJhGudr3o/5wb65sGFC
va7ht3UmtMye/CetL7wayoeLWYwwP8w3I/T1EFdtwwgERd6hqthax/iO9heQRHM37MC4IkI4tenW
e2nW4ba9Kp2Lj+/DN7D4DQttYKinEChMrXJINt2QNnNkP7KrXe1WnKf15HSneGte0OJ9fGUWY86/
6c11l0GUK1HCJ4EnztGc3KU944q1vy7WeIxWXz/G96I13s/FYPM/fzMYZnR4wqk3ALrDA8nWDYRB
LcVugcDv65Hmb2vxwkA+p+A8z13CNGdF25uRJq+gPG6Hk4MRF4o4aVPjlVYC2QxJKWdvSwri1vLy
C6MqHz55XbM0/CGaAtlgnmPfD5sHCTlidjA5zQb09M/wFK37dXoiP9JlR7grj9lz/SKtjYfuT7lP
C3oKK9q79aUv89LPWEymaeTTv6jrkpdZXtMWmQutMCBW7WbcVGc6rruv77Yyf3+L2/3uuhdTnRpk
aTh2YeEQdOSKTQfKioAmb8NJfkXu51o8+kcsFPvECQ50ZfVNdh0dL71dHyfc93d/Of3h1c+CvOxQ
bDgTJeVsk681dpBrND97bcdZ9tIU+Mlb9vayl6pZKyT6oDZHQJh7fxcfYrffaltlF12YnMT82ixv
LyRIa36bDUMsBbPeGIUmnkmA8Zt5YoD24aRuvYo2tK7W0xqC3zm86XeXLm9+TZbDInzWMN4aAqfi
Ym7QEi/PRClyR2nvPLBmwvtOLtRO0X7a5W3me5fmok/mYOvteIvpAeMENdyQy+zX3UZ5at3URUm2
Cb81bn3hjZ0F3V9e2+JLzcySoGmbeFfEHzTSqLOSmL3FhXgVbf+5q3RE9XXllg+Ve+mBan+tWstb
y/SAzJWynGVZi+GLJJ4UYH65E9WtFlDrkAGNpHHu+pJS7NuhoC5GnkNwLquUOhTU7BWpBf0hwZBK
71zx1tTFpB9+lMaonnrM4tEctNRXU3NWOhsgzBTUMNIHVX9IqQi8gCbmVEj6GX6amIOKYkepo0yF
/DpWmkINK9GvIqsxr7Uqp9Os+5O/qYwOiFFK0tg1dNwgRNqUlj9MTYs1pwW44G1kLSP5RcD1pHcJ
1xULEKB1LKigBdB4iPgZTJrieBbhzitFGY2zBQwe2HZKjuDViIy7X8FYIUOu1iTW3bG2WV1B4R19
w6RFnU2jdAsHjyy/SM/dwFal1x6SAbkvfg9wyYNMZ+TDd9ggqb9Hh6r+njSiIJywVgDMxkYKkEOf
0s4G19W1RKOOeLA2QSaC8tFPWTtcGYAkjdFRrqCu6jYCWuRBHDyJc/d2Hjm0Jt0J1c/WfYd8KYhr
xDKWat5kjQ3KJQvJ8Vp1hWSecd+F3wneIllWnxqBEk8ZOUQNCq5uBB8mbru80+DJ23b1LcxbH5Hm
GNJbIjNnDg4hEYOuWtOHL32ktdeVKYZXVUP7gz8hv/PaRH1o9T65CWsLzBZEwPIWbeN0M0JXvQ+s
FiQuHns3zQfTodacgKxLNN6tYqjNdSyZ/YqErYZyCtqY2BryQ04226nAKr4uYuQOtK4iNMsFuaR1
EF5rBWymKbHtVZlTnKQMCCwccfI6NFKUwvAbH4zWwyprV8WN2QfmdV1V2t2Ug4JSANttipZGONCm
6cHD+e2WJZsMGbPZsxbKdJba0UMtSJu7GDet15vyvuriPNtFepJel5ZBCotdSEm/FcSMb3ovh8Md
kjEhflmGSflQxGmL/kWVS9AoKsalP/XIs+Dh1oPfPmUR/9NTW868DRye0P18OxhHmhZymmxqQgi0
TajNiXp1a1NNr6k9KrtUjwpHj6TmnPCyvmYjtGb6QT0KOQvP8IjgaBUXlvXDTprQgsaYyCBbaxpZ
+N7NLb2NxFr3nq88SUWqB8ci06cRyqsg2m2gCIAdSiIKMU1v2HxQdcZqhUnOB+Q0euWmhCru9JLV
r+sGyoDKfXLlMq+DtdCiVt1ZalVYbqTEvoY7stDJmjDht1WRdu+DEhuosSiVS/S4f9Riod54o5ic
sbORkxh6xq+1S2kDNI4GXOKVFFgkqlENNSTZGLdTiadikKX2qfZLCNei6zfQWcQeFFXxEs75hygZ
VOF4aWQ67FOh3OFIvUraPwGQT203gT6wW9OidV9WOxLPOnEfGAHpoaDWyHLJOhtcuQSospTx3ZFH
j9OrDbHrACcyiutSJssbF3jefyPix3yYAuxaq4YpwYV7g4TQQFDlSVlSrTu6vcM64BNHIREq44Os
KRrvc4Omse/JO2i78KUmkux3L0kU/Id2eh07XzlKFqL6sg/bfVRFBJLWCRCpoI1+lwDSNiEOc7cs
KolWttwjhANrdBqMHrUVnxuam848JY0WuJDmkl3m6VWCIDRIMKGVcXg7dHx2G/aGEk9Cb9A71rZP
p1xVCqRtZmRmD6E5jrsoAKu6sUOABIEBRDVFNg/wWQu3wIcJbEq9m7GZuBXKVLlqEGQHhbf5WzRI
FIBopBMJgEDRVia+k6jD3MdGeJ1n8oOI/fR1HIBelohUD2ahooNEH1X2PSw2Po5NYY7RkQDdFjR6
BQc7CxHAZPnkDnaCoJAOjZIKa48hl0QMu3igr0ftsVVuQ9qZG5ylByKQvhUq5INRzUsCErRZL6Rh
c4dFEm1tGMRbIafWQTaIeG3AmJw9DWkJCGs9A3qbtbeg3ZtDFNn1FYdH7dqmZXWIbVO+zWwAH5VX
Tg7JxM1aK+QXvL80uqyaQ0lfZhstyzEReIl037Wa98eM8nYjCfvPhOWFMFfJd8tBSu/btIO27mUZ
ke0B6ijQkRLYV74/D7e/M0AZvoeHRhN58O7IyXzCjUzNLCjv8fGI/ZDlxipIq3Kta751EHhl17pV
ghWBhlvR+6SFivERIZHFYwGvgRgUulg7Z9/B4aCdH5q/vTEnUGYoq7u+qPpdA1OY1pgEPwgi1LDR
itT/NWgEtqYsnj88s7aRT3p42s6an8bTdULMEJLvyajcqh9uNTITAdnWCTcOXKpKERfuVXXKFcij
sYmvYU5SdQhbRnNljwZ5CQNCorlznftD9sjUmPE4WGHCmhg4xQP1PfMst0PiIaK1uhsDjw/ml+ps
jFSqcU6Gh6qyGgwsveyCNhiISA1tYs+1GHJFH558kU9opvSRyVEX6o+WlLdzWKnekxlNGQD3Fnl9
CcGTSa926iSRHZ8akAPNtJo5k9J1Jxqq2koVnWhewVKmkQjhJWtH6ToPRi8+E7oIRNQYTKzOyVA8
N10WnKKE6ZVvPQYLr9tJhRCL9JGxMnybEjn9zT6WCnmDxozDrAeyaJfzhQw7mBSB65eKgkmoKA80
FpMfFTmDKKpKTQzXyOrqaysvWUF0LzyWpmRtCddDm2zSpg5EUw+7Ti1ohxRDcaly89l2FE68aRBt
JjRNXpQfMES3XYFalE7cSn7Vb6prexsepHVzqDm2wK5c9xt1bfxInMK9eHr7WF0BKaIZlFbYsuDU
X2xGqclZRVqErDg37VPHUSZ4SbaEcLvi1LrD7id27Ov5FEdYMm68U7pRnk0Q15e2/x/LH/wMqpPY
jSzd1v+WaN6e2ePYAx8pZQ72jF1xE6xDx9rI++6AN2SFr+NK/5Y+Xzi4vjeazRWJ92POB9s3Y9ol
zDK0gLlTbZBbonvYIACdiI9ahWcwbWtkI8WJLSkinZvwxtyo9/XVhZ/wsSiisx1SufuzQk4sL7vv
tDLpJSpPtUMzc+M7Un4wdUh7eHlchMiPeMHmO0ATAA3XRn8AirIhOsLV7+WTGZ4wwXz9iz79QZas
G0JVKcTqi9fB7FUAuGTzOQSSuR5KNsOLzk09PvVm+/ProeY/9f4YZMqEsFqmaVEb+lAixdLf9Ao7
ZEfkD7p/GvN2NSBOoufat7++HurjS85QBtwOUzdUCy7A+yctQhTRIqkgJ5UvyIY24KYuVH/Ex5fp
/RDzR/7mZer1QTFTnyHw8xNUhRR/MvstGb+F9JJAam8n/0n3pPtMkS4dZz8end8PvSjAkMk4SaVH
+Vw+cJhbUxlwTQcC9iY4XDw6fzaWKngxuI+Gpi9rax5ZaYbmMycCOtp0DwTQbpKrcas60eulkujH
VxEcG9gUjNKqTmdgcVlkzQh9qKPRSRS0IrscQX4AtVe98MZ/UmB5N446P9k3T67u4eIrQzx/g2KL
hmAL1V9BRE/5fP7wxBM30kGVId+RPfn1e/lx1ns/9Hy33wwdxlHV5JqZEXt/lSrPEAP9+Pj1EAvT
+TzLvR9jMctNpR2FMpF7DkeGTXiHhCB2iGVywvWApn5brP7pEEDmuzDw/IcX3/fb56culrVAGhU2
4FzcXIicX8z2N2vaatxa2+i1vfARfPKFvxts/udv7iRSEmzgEoNF0584NR7T3vz9b17P/DDfDKH1
RE608/XMNxKPA47HFVSLFbFTt+Pu0ur02YTy7ormz+PNcIMpFCqaEt0ioZerPjH005RB/06U2r+u
+0EcS4+MDehRwm1Jr0PsAJD6wjV/MqtBYrRovahoupmkFz8inAzAvoTQa26zb4+siivpGOzknXHp
K/xkYnk30uIBtjjmOi+0KLAcLOrlw1W9De5Y+FfS5lJp85P6n/lurMWThPljGm3CWCSs/X0zB/us
kbTgbTCubponLH/rsNh0xVYUWxAll0qA4tLFLp5tTSCQJlpuK2qdrbJGm3XQT6YrHcKtdenGfvYZ
vn2Ei7WP9I26LP55bXsHoLrb7eJrjMwrZddjLP36hflbZl9+9G9HWyyDqRe1cPB5a4UVxdeBh2Ys
qHxOPtgtvLUcYQGTqu7RGhDackw6ZgFqYZU82NwvzhyRRvz61NsA5GOgyof8TAwVtTIkqagTcQKW
MhH0UiXwaOHUyaBnuBJZOcR0EfQ9ToTplYb2IA9pQLxn7G0EMuXnIOW0Yk/NgLKmQLMp0BQNs4tU
s7Jy75sIaekABjh6JOmPXkCI+fqufJzmLZW2NvlQthBAIxZTcG4JUYbyCPVanOVERfU8h1aPF0b5
pJ33fpjFx1oZzVjFmQ793u2fUofNO/GOzuSgfl6Z+68v6eJgi+81zc0cDAWatQLPW1PR8QIXSbKG
uiU3iGPTDRkFQXslNT/N7sLY859+/469v87F50vRKJbaTB4cgslLerONtZW8ybq0cH7cn74fZvGR
yjg2wpQwAm6nvxuP1nf9eSthRVklT/WG9qF1RVLuRklXIrvwJOeP5KsLXHyyrd4VQvfFQNYzJAlC
Nsriu17fxgYwyOyh7J++fpbzhXw13OKbpYKP3yLgUcpFuNFGjHutbzzzF0q0+tHq68HEx6cH94W+
EtsSVTZVe/GW9nzVkx633FaZEKzExwEDLs6fszD6e5wTMFsVtcNSoRnExuMxKeevt7FH67a2ahpf
WT/eFHbhX0K7XPphize6kK0uKj214LhP0Zx5zEk8tb/waD/pU9Ij4dyDjgHCrljuasmJoaTRlhRF
HOtsHeBa5K7tcMp+qH/Fm/BGur5wvz++TO8GXG5v85ywpnRgQMyqB89tHljSHO9bvKa7sxducJI3
6MVeqQtf0hd8dkPfXKq62N2KJKwjhRnXqQV6G8pJEQFXF67u40fK1bEG6KCEFJv6xfsNSkWMVFfW
ExrUde8MDygAN+Kq21GudrIdRexV4xryCiv05uuBP17bu8lBLA4nJMh1oZJrhTMa9k4pmockHB++
HuLSZ7k4l0itWaStDFVdUViZqIxgEhDkXJcENH090qX1aXETicqb9M6cL6b8nQzZNkh/UZn8NwdZ
3DFVCMJIholSYoF5pfD2fmavcqAgX1/LJ3urd09m+b5DKGeNt5nNon24y8/BhqBF19jmN/7/QNKC
qA7cp2GxgpuKtriksLM6Kua84DBxttGUbK3QkcNkXxN/duGqPnlEYIkMZg2d/6Y88/49zwlPgQ9m
59gncL2t5Cf9CrH9s30ETHRb3kTfkZ24lxZ55ZO3/N2oi41L4BdR0s6L/FiQIrKyf6bTKttC69ur
25pNq0SVTHkJdtkTsyZ2yzMziiMes6NyYRd76fIXi4btyX7RwuNF8I9BC3V26KjtBQzaJxdLIUqH
EkcNct6vvb/FeuT5ujXP/1kgngy5PI7EQXz9GC8NsdhSxDGUyAoujxM2wGNoeR6HXN9+PcYn0wal
RMWiOoICkbfz/WWUlSSIsZmXsfybhIWE1B8K93Nt/eXrgT5OvdwmGUmKrtr47P6S3t4cUG0vsjMY
d7XTR/ZtqkBEMQb9ELfmswyomb7u9PD1gJ9d2VxyQlKpaYhSF9si1ZPaJAxZyUz7UYsl1OkmG00f
T8u3rwcSn7xulsYNRHjIAsb59/09TKNSJ6KX6L65JJRSLInUnQ7GEpPoGn+Jk7lDR3/D9ZTdhZHn
73ixF3s7sr2Y9Jsx0mqpYuS5aKKtcWY8E5xMfU26vVRfW6D45sqQ9W6sxZxSh6oH45doo3ntBLeL
NP8eALrhBt+ma/PFoJKIaXIF0X4yN9fJSTj9tvkuHZLDpeqN8rHOMP8UJBdMpGwOl2XnNBrUmrCf
/O9e24t/BfKTRDbqyjjjkl7X5+AmXgdP4S1sM9oVxAs8dtX37Hxpwvu7bC9vP9BAHdUgj95eljdt
4LKEcsfN3wdv3oxOeZD9dXwICAJZFQ6QKPXQ7rGnT5sYHcZF1dX8Yn0c357XFP6tLsVeqSJ7nkq4
hNNjwU5M4t2bcwzkjpaMcRrslwJIztdvnDLPB18NuZiTIJAXmSLA08Sp/5z54l6X418hrAvYEYci
MK7oKZ+M7NGLhGvkCWkv/k86jY6tXUVB4cbCOPEdjbsQCkZJTOTqf2eDVNu6zlVMIJr9dD/aF+Vi
l371Yi4QQzyHJc5Jb666DcG17ZRv3dqm6O2Dc0abc1ny/HEjTWtK+e9nM//zN/NdRJ5NUholDsYt
hzB/hVpojh10YwqpsJheAeSvIyfDlAxR6nLRal5rv3pOizmp83SPvNKhcZpy+F4Hyn1BerRnE6Sg
Zr8CP0DkIpWnNASqEnky8aTxCbvu5uu35ZPTG4I12jV8rNp8MxarizYEFkoawQditmQFjQk595YJ
G0AmhDsLpN4xGmKGVm0lUKCbcw53JPn3iBDibVYX5aMtJ9POytXuwnv8SRn//S+b1943j8eSxkq2
g4Q3QpfXTTHeexW5a0l3JuNpI2UEY07VVmvk7aTXN56pPtnJsLPTgjzKDEJ4pp4w3QP/Hw9f37JP
1hJOu/ScmOFkNm+LWbaZhG90Gv44WXqmnQ7L8q7w/Uu73kujLHZqdY3BuZxwXAZ7c0VgDCJyfdse
jVssoXQQQQZcVjJ+OiZXxL9UupjLDVPe1mQ+jlLtDFH1GOSaw+sATbxry0tX98nKPy8K/zXSYo4y
cloYtirmlUp9iQGLITtkbVJuEeZHd1m5nqFiq/5ZOWU/v356n9SKqX6/GXox0fhBFJaoNWsnurbv
O4K99rRpD/LtrPeNEGcdWurUWK4dMuMvbQY+mXFstiGakFmT2O8sxh4k8FNB3NYOiumHmNZN6sTn
+Lc6bqa79BrlL3VqNnbFRkVn5X594Z9sVRkbRbvBNhI+8vzw33xOvWZ7WjE3gG2BHoFkP8I98+zC
g/1s8Xk3yuLBZpISRrHPFc5bEDuAbrDxQQWu8zPRa3uacTxlqpjVtMZqrCcra5uRhQgiyr20G/r0
ZX5zvYt7DZZmJtrb9OGBeCBexfIar9O+vnDFl4ZZLCJGVZRZWfuNM2i/8zG/VZsAD+el5fHSKIu1
QvbrSDJyRjEA8ce4K22hbcie+/cuRl9sVrNMibRqLuVlo3RjiOipsiiHVhHqxv/Jy4iTCpMTZZ6/
RbU3L6PoYkX5y2xohb+XFQSqdfrt6yE+K2jbBPaZgjOLBQd8MU9LqKQGcny4Z5hwXX2XHqU1mEvV
ZFmfLWKXNl7zC7VYzxkPsQupEMSKLE8z5ALkkVeUGE0jfyul6S+NkC6SpB5by58RJxfXiE+/6DcD
Ll69RsnQxkIgdWqjPoD6Bs9nFpemS+Wzq7IVwNjsYGndL6aNJqmDyQiNeZMUPWhOtPWpMFqruaPm
by657D7ZLdug1P9rsMXsoSQRgbycHNgEhjuAVi7uJUfeXZoKP52GbZ3sdVUDs7I8UQdZYAdDoqNM
8vEmZ+kpFKGj9eNDLBFgSfTOKm1Fc+GV//QTfjPoYjsTFK2tdy3fliJ1yV1iDuXV6EmwZTRtKrYX
3v1LV7h4arYFksTIWeQoyJOH+BRfTStv/5N9rDsd/jGEoZpdFRfLqJeucvEEjcIqjCJXaqeUjTt1
wBLRhTu7ufBtf/bm6zDnoQ/jt1CWlQqZTLdRtri8lK25ZT4iAb5wAz85ttsouQxNQd5uYP56v1qa
oidAUzDCP9qAYO0fst0swRl3hnNhrPlvLScOg1YiTQTcupq5GEsmYkQf83T+xMZkFV/RGs223iYk
OBzRMWNmbiRdeBs/u4Nvx1y8jT1LY0KQOtfX3PcqzKlM/Adp17UdN5Jkf2VOv2MWJmFyz/Y8wJWj
J0VSesGhKCrhE959/d5k946qUDiF6d55GakpVlS6yMiIG/e6K8NaOsxwGhoaY0xZlEZOp7CDqCdt
DESw8kZPHfNd87unTDiQa+Uh2YAa+DkKbBBxePw2v8bje8X88gh/mReO7eiKAdnWIHeq3Hj6bbDJ
fXYPrHrz2b+G6ogHsuTAYS+XbS5t/uMRzxayANkNsdQJz+QK4no3GoilpmKl/LN0yxzbmC0c0/qk
RXkPLB9gboVuys1kWS91SA5JAs7oy+NZeoLB5yNroiFBZ6hz5n4O3R3GJ7MGtXW1a66AkbGLx2CH
DpRd52lODvwq5DxX0/DLS/dvs59ImqOl42YKiVt040ET6kUGwJkp6cruEG7o/Mj9sjDbm70GmUmu
5+DfHyNIWoKI/QqkYtK9Ad53p4jKNUjw2ohmm1GLoZKBvgn0yoJQ3G5BKQFc+lrD6vmBoyZa+AG/
VES4M/dZ6CuE0rTAnqrgTovzt0qCiPlgOXwkgPETN8UtUPy8vEXOBwabBmClgLvqaJWdTWRdMvQ4
WtMIrgnihQW6UldhWuc7/tTEbO54k6fSlGJYyAwBbJI6I55NOM5fS0dCxyQIo1G/mGz6Ea02VJ8f
aJg2oQGH/7MsY77/GwP9eoUsjx7apwD9BC05uPYHfaUWshCpnpiZ73eJAGg69ZZoV29cs3KJNx1M
r/kJfnzwi6+jlcSMne5+ioDYAAWEgULrGXenMUWcwTkJgGSABKg7bamjbZo35vwn6KyF9aN48IqS
2ufTU2zbo9NcqmjdhvwLYJ8hJIIhVgnWeVdHp8EYjWhaub+8IRfgkRSPH/CSCiAyXNbMXAycXUAj
Bbhd4muQCgV5KAh3PCS//epQeUGzR++d5shAXv/1JyfyZwJYJ0JYE+yopyOtIGMvJU03erRHO465
mQpQ4pOVS2ahHnpiZf5Iazq5q/nQj6AIlJ1kaDYD6Z4CjUJvXkYP0U3Yxx/ggdy1nfRSqfzh8vye
FxkMIJ50sIcAdw0ZJSqW+2g5SUdb4LzBPUuupVuwTXqiqfAmd9Ev5EANtrTD99iVPpNUJUExEWAi
1DGDF7aaQVXPvPjsq8weQBbCJrPP8VXAPbABgdF143O4u7dkm7olUmUgyGwO6AzkSPIzB2wPaGCX
fcNHX55s63eXJ+YcCDL7NrPVR4dp35gZyG3HveIToLWEpsduuv+jvtR8ldde62e+98QgsjqnK1Ep
VWzkFtyGJCTmegnUa6sRwJkHnNmY+fekBoQo7qHqVLybt+ZrfSPkwm0QIIFH+t6AEoEzoRFStlcR
lWdeQxg2NUT5hq7KZ7nIPDQIeCUM7PJvE/wht8GxiOa/g7ZFmj7yBMImoKOtOaCWWX2HnicJZ9Zn
z5gG+HVkx4RH3pO9gXqRclVuLLcDu78NUjAbpXFQo4T3qN5Uq4iis9rZzPjshPXB0DWtiqHHO36T
+9229fObZrMOdzhP/s8szQ4QNHnjWOtMcfHITvoDTHjusCWusgdJvV8BvLqGshFn4OTmmRmcnZEM
4md90GJeZU3wvpcOT3eZrm9Mw09aP4KcgzZ+vXwuF0/Jr400v1zRmS1l8QiTKZtABftIw7+eqz8d
1afHPnKJYMEuUiS6RL9GtDVrp/4WecX3HlrSHvHjPVJ1NLbH7//PyfwMK47MKh2b6raF2XjX7AQM
uPfDbeav1XLPb9TZ8GbPGohPJ0bIPncJf0YCtXbKj2wf4jUl4Kh1YQcv1Wb9FbDoeo4WTizs0fBC
dLLqUg+zBQhnUzCHx0grIJvoXt4fi34bb1RgGNFNZKFMPLMTWhYYORDCQqvC0a4Uyw59MTTFoc/y
lfw3GgEwn8cGZwFtnrAKSCMYHNIvcqG6nU43o4m9AkqDsPlWdJFTMeDYQSD4/xzqfCWHUlC/wrOA
ZZc+ar71VoPpCVR60xbXNDiC1hJ6S2t4PNTZGgZtDebwQUJEFHS7Ro2zV708BBWImi+P7BMENncs
x4bEFznaLG0jR0VSYmTpVX8/+Ij6thkaWrf8JvNqOLLAgVo6OpxQiQB7zjUq3+8ihSl6gqLxEQzz
yAmsYefPknCzdZ5dIiqa3XsDkpBeV99PFnDUoACBYDB0eMZHFTqoY9Gu+Lrl6UbhDMh0DfnN2VZG
WwBOTI+dFUxo9DNjjxDkkqbXy5O96BA0PDX/z8xsAwd49bWl2Yv3Q3YDHuQQ5PUPaFp2QQHQoaQj
b6EaAaZQd83jrY1vtn9ZAXLZjAwYHyrSvCmgfXAg2u3l4S1Flcejm+3ZgRuTmud49FXQnS55+MLk
LrpCM1IEiRtzpZi8dCEeG5vtW4nQtkzE4wjCjy6YeWQrd1TI96QP8nRVQUZES1biVPH1z0/Kr8Wb
7UqjC4MQ2WfMYflep3cBCOEvz9+agVn4knO1w4hhoNdTtGv0Tp73m8sm1vbBLG5JUx2cYBxLlOQH
3dqn7duw9s5Z3eSzUEVng6FM0SiuBf4m8039DU3UDtSRvEwGbxy6bdYDspWpO5Pm7EIGtD5sKgRp
DgjFgYDh8swtD8tSoTmv0s+kzamjLDSQ+WgcqxNeQSZRf42245ccHDLXo4ZwpVTt/or7oKaLV0sD
i4M7sjzbeCnwRpyLjVdyEB5nqt/V1sq+OId7CZdLQQkP6ktDR//96ej6RhohRA0HiGZraJLtit1g
7SD4KbpAo03xM3/jd4qyUX4qz6j8r5YAF4d4ZH62L5MJIa1qdni0gPa6gfgQaFdW1k+4uLPje2Ri
ti27hPRxVWGEArQ0PPHeAyjGyXaap74ozFn3uedJ4NM5nW/KMc3AfDQJbz/aHOogrwb4QOz2fnqp
DtB9r/0SWj42MG1biNv9HV/ya7Tm7ELrSituKgO2y747aGg0s+WqKlaMnGdUMEKwNCB1A3Qo/jBz
whkIXwIZFFFIczc7/QC1HaQvQGq0i/d/6117bGt2Cgyr0jIjwvrJe1D76kD2vOm+sk2c9/SNbkIL
xBD/CX/pksckMuhg0bAG+pw5JYUEmgs+5NiZaV/uAoa3tJzdJ6a20mN1jv/4nMpfdsQJOYrD4iDh
dSC8JoQDPf4AWvG9ccU36sfwHaxY38BQXoCyHdvUeAhMu3ABg7Hp12nljhOTOD8kyGuayEibaKWf
42wMPZFApgYmgi6THUWHoue3MXzTk+9/4zDST2ljoOfoGbmCRAwTLLeIOgXHaI3LGs/nyEkidJQJ
Ulh5K6+BDJY8DNTLkeEEdgr8gbMDEWchINPiMBaJhdRD6gzFl78zqCMT6ukS0gr4krzHVhG9rKCh
+2NQ0FiZkGsB3frqI2HxBXY8qFlYV4ylBVqyT4s9QjtomdkifwZFxD2I+M23dae2FHYdW5xtUyCT
DRP4ZFDQ1u2+A+64HA5GEt522mTXtSbZWZ0+j93w8/LcLpxCgM/RXqJTQxYy9KdTm5gDqBHqBq37
EGYejWgPCI8LuqDHy2Y+n6yz/S9InJEnRtYdlma7BFR8UcxHkDoIMK2gXukOkCL2FReEcxsDrq24
gSaSx3zdQRjjrz18zttMDAX/swAzA409wHaza7jIUDqfBKkE2AFxF3vKVrAwltcoo28hpuATt/ez
XQBKRqjhgAyXu0gg7PjL5Wk4r6vMvsbsOu4MA9CiBF8j3elob0mhaeg0dvAobdStwew1eN+C1zkZ
9Wx1eWKhpJjAG6QUUliQpON1vgEHEfj10u3K0Bb8wLEta5b7lUMWkUGCeE+8U3zDKTf6jci6q7ct
Mnfy1nqI1iZz4cjg6rAEQgFdS6D2PN27jLSUtC0mc9w3V9mWbXMX9FTEUWx2T71kV+70j+6hfJQP
63HVkodQFB2MqQI7icLV7IbuurxHqlsXwbjiTztw6ByS6+qAqfW5zyRn7Zpe3sFHBufXNOgukRlF
sFqDKR8d/dSXbge336jPkIh9UcDWmjjTTXhLvdYFldc91d3kfT1fuuQwUJ8TROoyzvG82AJd4TBp
ZHhGxQAzS/l9gJSrlZT3K7tJuPS5vzg2MzsoRaKOrA3gDqXQJnvgjDfsm/Zg2IpjQKF8tQC5uHmP
RjXbSlQujL7WMSrZiA5SZn6TtTBaC+oujwnFhNP9WhrM0BKKLQM4M2h2s714vjV7gafpv695vMV1
QsVPN1XRPTin1dAlJlWMIuAoh8lGdASqA9BSN6FzeaHWzMyuraEKSc8Y3r2lBXSt8pa0qaeu5T+W
3ebRYGaHbcwrJVELDflJnyHbm9qmX6KlGXhw9qR4iT+uNiGsjWt22kBRZdWhON6dz7bdo3Zg98A/
XVkuGAE32W1c/gfZc7Gnz/b80ShndxTUbXU9k7FkXLLukFCAKK2K3ZjrXpRNu9bot9mw6rYXXm9o
LP21T2YHLUsHE+wGGKhgW8KVDPnkrUjAgupiB8B7rUAX/vKWWTxrQC9QKDGYqKTNojmAeK2Um0hC
opfh1pTLl4wbK9H28ur9MiEGfRTzI6fOdCPGfiljw4ZEoZdOmT31a63ha2Zmm9/M63JSqHjbS4Lt
kahoHDUiHLXEWunqPLekGtB6UFUNolh4QswGJDpzJ61O0OHRG25TFZveym+CYNVHna8N7ODBhG5L
RYg9zPwgVPISDg7DwbPMMfpSsoTd0taw3Ms74DwsUUWnCvYA0PAGWKpPl6crkrRJcgirZxGkVvNy
X1HrySyg280Ie75sSxya00MFW+A0B6u50ISdkyGEuVRYpI06L63uAzAdClaYNBlANo4/4++Xra3M
37y0Z7WTqYUV4GkGvSFoE4vrt8sGFqYOGwDFZ0GmKJ8hqsxJN0bDKpAYkFANVRt5D3rh+2HMs8NU
4yF72drScI6tiZ8fnSMt7isrUkH7Bt1q2Za7l1o11zgxFjJkYOjDYFDrWiKAUqtCnWgU/XEtovtb
c4tH9BSIrvoaiBwbDt6lu25D/BTvA+nprw/x2PpsiFmQ81iSw9FjaDHGaG+kzvi4bGLh+lJNqLSD
aU5AzyxDnO6jaQyHkhAsVYNsDn8zfQFuIjZE4CrkHdbb+BZ8hbjzNdFibpzjFMxRisHvjC41NX3h
/X0ht1B7WjlVC3V61dKRmQLDisBtzbtp48rMR97oAhcv91+sfbIX76kk9SenQrHFzlxQQX+/PI/n
9yNswjehKxC75YzWxQJAMjNLGSVXCRGAuVMn69DU1aMVQoHSj/kKrnXhqJ2Ym+0MCmU3eepRttLT
2CE1ZJXZbQWdY5X9LUNEAwJOAzvqPIPC6rKXFBPjaiOw14ERuUIcxWMn1YOV2s7CqwVTqBFwoAKU
CcmlmX+nLYlIUDRCUwfAblC7bcT7E82lkCr8zKSsimYs+d8ji/NcrQo2drBZwyM2/uhIAGYBqlLZ
ePxumq0MHaEW/RTpPnAkH4iEteqcWKK58z82Pss60LCBOx6xhH2m/+B5tg1r8pdDjZMZNWd3Wcg7
rpEUi9dNN7n6Xmhfuf7l8r4Xi3JpFLPL36xCqVQMFQ30vRLcQby2/j5OrP4JTdcgBu6pxiNUiUJs
0FQvdXfQpdK//A2WfLRgYiBURrkENKez0HSoekTfU9Wh+SC4nzQUrnuvflBLJMbQQAf5PC9+q57Z
j3ACHBaFqFVS0KVtdPwFZmFqTk0UCUt8AbNxCvRHlqUtfy1RmfwhPxJ7QL4GAGaoT0Nz+68zgwCW
CskFzUDqlkCmZDb/IHqOp75MOk8y3mhPXBxRW14rgy0P8JeRmbeB2mhSjROMKNCbHvkT8JQg1H40
85cgK53Ly7nkSI8HNLuPtDAJKh1KNp4e3Cdp+BpZEPBi2StLVEfVwEsO7evLFhfupJOIb3YQAQ4A
n0gSY3QG2VV5TW2mhLugrta6SBYN/Qr35tQ8VdBpJQkR7pHkUTXviASlpDx3L49m6UAexZRz1qkc
CETaQ8oAAtLoOxslKF5/aydIt2p4ZY82FAvTQV9ZswWbwCwj4AOMF91o82QXKP7jsIyR7BJaQNm+
AbQKAdF6NUhs5pmzoQhUUHYSgOGz7vueQAaekhwFw2vzFZLaSFEYkOxiPyBW8/eCFUCT0Q8J7TX8
4SydlEA6nJUpzHXxnqnmYZgMl62lnxcOFyZOh+sCXQ1yrLNrzwgoFETyevBSKMiaA0hdwrz8AcGb
zBmgK+6ZOVmjU1rYiCCswSPKwoqhOjJzGkE/hAq0OHuPDxLEYagdQzxY6XeXd+JCKRSZT4QNQImh
J+zsQg94jLpJqXTIUwhJZId4QpYqcCHtiow25LggtAZkynpb3VIoAaIKEKqgxwJUzXOQmpaxQek5
3tjBF10Dj0zqhlAffMZk7qsH4xD5a3fA0oweG5zdtJkxNKo2Ij1S09qR0GkMAQZQea7SbC/EfScD
m60cradehn6JKKGRfbNDKtuJEtu6E7w83EW56TZ4WccWLkXUJ2ZnF4AcxXqcgOINoRmS6JHhR4cU
PXedDYnmR2goZ5G3zq+w9DQRrPy42+BaQMc+u9jJWPcGDf8sSHSPoS/kzLQ9QKJedLu2gst7xhD0
SiiFouorlvjoIUQh8jIGE6yRTQBRR8ERnULIzaObbiMf2G24Uvw9j/+gH2pCeVTgSiABOrNHSgkg
WEHjGVIdwHdmKl5IzFX+63OfKcxAx0yon6KaNtsxSV5XxRgzNKlfNVey14OkxRVPPFD9v3XJf4AG
P78MYBDdKyIJLwjnZ/5MUfVMQVAIgyzYNyUEToJWtY0g2kM15X2qlMANO/qjmCAydtnhnB+OE8vz
cF6pzCCfwGDilSNxM7AAODVUSoAaMFU7tYC1u2xucQF/DXSOtkgio89SGZCSvsxsWbrVoufLBhYO
wOmA5l4lKCJrEJje8b5D/lPbBl8Fn0nv8rt1pb3zwEsYQ7UKXCYmWnhn66amZpJTNYNr0dvO0QjZ
xn3kEzQSQBnFnhIoGA1puRKtnPvNE6Nz2cK6NUamd2BnjyzzqWDxYMugLlYac41CYeF4C0uQdkD+
AQ1PZ2wtnYymQoLNodmtNwHZqsiobxLb3Iy76hq13ZWRLe+OX/bEZj1yJxB/kVifY2RDEr1IGrfc
VCZroes5cZhxOqqZi8y0vudhFAvHbIGtypsgRjsELjjCBpvvy4/omm2I/VnFiXxgJNexAQsQudOv
MHv9KFWqVVOHiUV73MYobbPzja/gCnOKGy1zdTTJ0Z26AUigXEN3LO/YX1M827FTLEPTz8TgMyiG
gVypcKax9IM22Ehc/p7qYed0xipRxvKW/bfVeRqV9TE3IVH4h6CAUuO9J3JmrWtaTgmWOEGCRe/W
hrpmdPZGGVqehBnDbppyDdXT6QowCJuG3LvscdbMzBxOV3QSZIVgpmavJjDXQkFLq8mK41xcN+Tw
RZEF6bJ5wSCGhmNIlQCauzTXd4OShl6ehNVNPin5bpL12O04Y1sp0NfIqBYCGXEpoT8bjb+oys97
DqFzDC2tEtT3g498T/wj7NEdFbqmI/vE2opnxPoJOQ/wkZyAsBFApAiDEQqfeoIkGkEUie5NL68m
34SuWzFeSwSx/vjCsjU/t1CKhzUQq4A875MSeGYNbGhA6qhj99ldk9ybL/w6+mL8iK672lHvpk3n
hVvroHgQpXMCcA7ZxoMMdse7YsX/LV3GiL8FQSYoXpBgPh11O/Q01FoZdZQy8geeuYyCN4FlPqQG
L2/aNUuzTSuRVuoHDRdXDO53qZs2ZWU+qnqAxFpwf9nU4i1yPKpZNBX2bQCpXfD7C2cnmDGL/oe8
y3bi1NeR3xA3JisTuehg0a6omURgWM4CRbOCmHpBMJODYkf8Lso3KnClbu2AOdspnmvthy5vUPj1
qUvWeq3FKp2+uHFTAkNiqVhDBJAzFxvVZRg1JcabQ4lmHwVRtVHVsXpuuFn6I0pyLpmM5KfehMou
og19kHABX9VSk/+4PPNLngl68ig0osUcTHez7TQM6M0NCkhGDHXnWNmDET30vbHimJbu7GMjs51U
ZCpTOYeRNPgyJPfpWnPdkuM7/vzZ7gHyi4QQGQUoKH80+iuaQCavUJx+vLN0iP6BMvBvTJqhgpTF
IOg+nudlzFaxBsLheUINEfCAfnnLsst85SGz6FT1X2bmpK1TZVEzVj+LZMEGeGNIYKOICQ0mgMZc
8qo4kLWShv1aAn0BiIzNeWR3tifaaQQDJ4rNHm3tYNPeh48UVBtxBOAlpEtfLs/lkhfH/gdOEL35
OugbTv2ZnLLGGgeGZFDyXgYBNF1Hh1uVnUbo6G3wCL9s7jOMODt5YBww4chNUP/N7JWQWO/LP57c
HYK6ZNP6/VXmr3dRiCM8N2QIyi8ZYlPgGJsdcSNMQugLfmZpjP0f/bOqj+B/ZS+e66QjVAXGGG9Q
SNJDw2C++cGpypIYVPWQLi09yvVh14dS/NQHWeLrtVVotjK0Obhfx6g6gF3ZknBFlkHiGmWWyHY7
QXlxO0WgPnWqgpO7AJ2BD9CrBNtmo9VOguihsoO0GqjdTFYTuVmZF/y2qWSdrflk8WXPJs1EQz/4
sBRUMmdbL5RqpoYj+MhbyHULSCFwmrfJZnAsG0IVt2tUCUtHDFBYZAhBK4YM61kqxACLQSWhklO5
+Y5yu/D5Jj8IeUC6t7YFup313coGFM5uNkQwQCNJSHDpANox2xfZlNY5A+7MgzCRn46gAJYtaN8G
Nyr4+vIxcYW2sh6gWjYUm0g3H6DTu7Jnlh7AEF+ncGDIjYrGr9NDh8q0xtUcxemU2sVO0CHl3xtb
22h7gawKvMtDXjgJJ9bE9XD0ZJOY2kyBNIIsiN9CcTMByS3nb2oOckaIBlWQIED987LJBa9yYnJ+
ypvcNNJIJEsG6HRH7QjaY17cjCY7REl1QM/yWgOv+MT5soKaDn5MZJ/AYXs6SLR2x2aioOZZl+oT
DftNWIx+XU1/GRSkoSxMUeUXOdgzTDWKfVoZ6CFOc3tVd5lTUVRy1vgzl2bPRH3GBN07uM3mW5Rr
EnDTARhYNWDQOkN5MSyCoCwNv7MwP0QQT1/xygsBAvJa4lBY6HuBYz6dvErpFMiXAL4g0W2fvrHh
T8DJf70P/80++N0fC1H/63/w93dejFXEwmb2139dR+8VWPN+Nv8jfu3f/+z0l/51W3zkj0318dFc
vxXzf3nyi/j8P+27b83byV+8vAFF7X37UY0PH3WbNp9G8E3Fv/xPf/iPj89PeRqLj99/e+dw0eLT
WMTz3/780e7H778potz1X8ef/+cPb94y/N5hrBiK3c3b+S99vNXN779Z8j9RhwMTLSSkIE+Aqsxv
/+g/xE8M+k8wzwF5gd0GAAugA7/9A4rGTfj7b0TDj+BAUJ1CzPjHj2reih9p9J/QrDA16MhBzxHh
rfLb/325k2X6tWz/yNvsjkd5U//+2/xUWUjimuKZI7QwVGuOG2SRksqpxcptrvbmVZYV1JvIEDih
GbcrXgqNAfOoHLsdHalgoEa2GmH55yvlyFGNUp4UhUHCLWTnc0Ra0TR5EaShN8i0qlutqPUcotNE
uhmaqd0mWtXvCg1Ea4BdZPtJDqMnisbJ17RQpds2CKBpHgdN4DVxqeyaVO01uzPa5jqOk+pnxuKi
hJByLzsM+tSxXRfpwJ08kuqXicQEOop1CM1paOxUm2zQnktrLCBZZkTkNZ7q5K3WI0DZ9NJq7tsC
ilXo6abSvleqPLEbnlqDrXdScAvuUQXuFgzbttKp22KYLL9N0xsTcsg9upd16ENGMflQoohtalTM
fFnN+E4d6LArBxNy5EYox+hQMY37LDQ1m0bq5FWZWb9UXUPAlJHiuQu8GGTP8kEGnqNK0qeJITtH
6wTAuywJh9CdVNrcl508PYxBLvucp8UjVOUtN2+t0rUoz3YSSxLF1uJQBmlNPkGiPlKk8TGinH0M
sc4PeV+N0DVKLBltyQrJbSvLrciFMvv01kCweZ8Pqv5MK713MULrRzNo3ZPcDLoXo+h525FKebIg
in5dQ648tztO8uu0MM0tl2nkxXHW71jH8n1jcuVDGsNmH2IGUOwdwQ5s1Ekf263SRz+Arc1QYFMq
n0G4MbUh91uBfzvsQGWZFPGBZGO4UWtTOSR1VhygT1x7Ceess4OBoPaRBqrySiu19SVdCE3EWR3f
q7EM9XKLdr42mYNuRzRVNiXm4WfEIwnplAyFS4hINzd9RdFzLvdq/WqhSWiTSbHp6uXQveR6Qi2n
g4D2e2jU+a5I0GankUQDcX2vtY0rjQlai6pYUX5KRW/sW9lst1bClZ8FwTtDjZkJrBPNOPS3s/bA
aKIgLBiDYsc7WdoZY948NRCUv7IkXgxu1lQWlGNM+Sa1zMrjXWv6uHljV+YBVBZauagLezJqC4RM
cYnOkEBWvqldFxzCOg9Sh9NCeUVQpoNcJsXpQD249dGYFAJiZkDQxJasSIYSDRTWX7qqrNyygJR2
wgcC8p0xIdueDrlpt1HNoOOHIHcrSxFzIzMjYNLHrivTPL6exo6+jibtXFYWQ2rXWQOW76iP3RL9
iIPNOpK4/agmbpvQ4nFK8oraltWNL2Dg64tdAgUx2Q1rWXcMTiKxvIrfdUDBNJCLe4VUiX4noRcY
+WCi9t+MKQ3ugjKM702zSw9FK0NGkOdabDNdzbxQz9Q9z6PQVc1RBky/k/h9ULbdHsg79So0ktEB
jpnc5byubmqjBf3swKGtWufNFv9NvlKNxLxCRUF/TZtJ2oyQH9/ysiHXZjeaOyPL4k0YTtFmmpRw
00exdhdmbf/B+hZciX1Kr4denzy9p1AxUqTyuZam/iDVMrbvpCXqZuiD/iaLzfg6V6TOHngOUKsc
K+W9mnTDy6jrXW6P7ZR9CTjD9q8DIwe5amA1tjy0hWEzDsEiq4TqNuR31Z9yR/srq6bxPk2N4RC0
A9knHYQxtSJ5iSHHjl7oTv2SW1KQwSG2pRMrneVJYxljSqFICsq2oPFBX5zswiBQQCwoaV/SJAqc
SQLTVz2OkHku1OKKx8rkSnIyHpiWBltLziLs9prpENfTwGxaZB3/ZrUlCOwTHG2A0S3qSkkHPcdC
De9oFYzXQyDHz6E6TddRGJmY8ZZ/QYubuu9Srlw1vKvgo3Sd/hgbsPAhiH4NilrzjFDs514yn01e
EH/A7+2TmFA7a1TrAJGFyhtwi/hEYnkOzvOpuWlbaYQ6Sm3EO4tEFljI0WXsJkFk3qllrH/ruUJv
4iAAaC+s08mX4q7c6lMeOXQkRiu0EKTXKAqoJ1eBFtoazcfbWlXxZAvxeneBuFa+FchC+VYaFYUv
mePgZxEBIEdl+q4zw/6eJX29p1FSuqFE2R6ZMihrlDzfFCSgH6CZS50mzoLClpWUbIekM7Ys1Qxf
YlXxHrW88ttC17YGnF1k191gHTIFx91k3PxO2TBd65m1MdpKc2NjSF2LmeSB6VlkBy3PnmJpUm7j
1lAfsMnoNYjhpcSupRK3iGry3AFHvVDvbqx01wQKGLfUCk5ZJ3V+W6hj/Fq0IJkDWbPxZSKA4xCS
N9QmHdPAWFtqJt6QU4leG2nUX6Qi068hTCM5Ou8VzWuBrvfqmOsHyuPwrssniTo6scra5qFqvPMs
oA/wn5Hm5kYbeDiR+Q0BYa1mI/Ez7tq4re4ZComtzauU+haiQE8lZeYPelV9lF3HvKRMmxZXkaq6
Kc61D+eFZAri7sY2WAORK6hP+WlIgr1KE307NXX2bLXjWNtWD9Ar5HFKdgiHqL4dh0jZJJzqN2FA
Lb9k09cqzTiI5cqBQVwiCPdhIXVveVnWGzVLVVzdTbvNek1zgcNE80yXMNlODQt5lqqFaIUU0Gua
xgZzegj64IJErlObhvIlImnrKZmMM6RKzVVsBMU+VrR+M0W0fbU0qd1KAw+/sDKXDoMKRR01baLb
LCvpoVRUycFzOniRcdM4Sabl4MOj0Ovsmka7k1C78yS9B8lPJGmJnagD77FSlvXE4s762pA+eYog
a4r2DcJBq5GZ1uRkmYSeUeScHyktctkJUjP1rDYMUzsKSAVmGaWAo2izIt5IHTXu1aA0wNAU9yY0
hki/pdCPcgGezjZspOXkGqFp7mOLG6BPS8b6xgCzFCCEWTWg4NQZbB8MqlOm0PfrwBn50qPQQuy4
LELiAwSm33Yt6x2Fa8OuDiaykUbeOYiNY18erNJmvRI9D3IOYrEehNAtMgw/SJz2IZKTvfys6UNu
pwB1MgdKPeM9jRnZmEGmhi5XAQCRcJbdyghLn5FU3UhTZj3nZo/QI2W8/Aken9YNiVpa+O7U2LWU
5i9WVaqbiOXpddbq2U2YpNm1HJdokWajBl4sMzV3uhQ0KXQ3tfDD5JJmXfE8RCfJZLZlY1dUT9xS
jfurqNHZo1qPeuQAmcJu1CoB3yhU7qG/Rnp5b5I6fUd3aYmzqAZxAWVWA3R/cgBqBpu2Cnlp5JH1
dodbccNjSKbkmdYc2BQ0ID9ustKPBoTu2H+h9L23LOlWqZn0FqRxeG0WUZdCMVduDS9j7S7rRsMz
MOObgREwhKKBKNnjI6tD3kj5U2xG4c7II+V1VLXmJsym6UHJaflYfF5ivO+QJo1q+higK+9Orazw
Azc/EHR1HvZOV/FpE+ZytdUQfvU2FNryQ1OOSWpTRQUcMldiTwVHwjuNGw26WW2HFlNuSldd1Epu
JFds0/YJElU9yR6KopTutF7njhUPmgupmupL2Wfql6RKtA+0AUTMroeSfZVYaH5nWQLxKZXEkT1k
avWs5Gn4yPtQfy5Bu6LbmazoP1XS0m2Y9vAYvYnpBhwrvqliitg4maKdVAWhj0YG67YiE+63sNbk
7QBeXxgyxtSbjHF8aQodwhdKoO5y1WQ+Qga6q6AO/yjpdeWiP0r5DqGu4h4kh+otaULpvTWMIfRD
Xe1c9BMUCH7NYvLyrGSPKc8lyLCMiuWyEVBHqCekPYQF6vw609AgX2lVfI2OnPy+l8NAsYlcpmj1
6rL7ckjTOyUrcgiRalG6LfWk3ORBQPbwLiDH6iOyIVWFOiEZgV+zGvSE67V8k6UsAlNEWsd2VpqK
PUDFdYPTCKCZEeJjKyl9NPIhfoqagHk6uI3dArmTLSutCuIKLSJVZyit7G4c1OFrFLD/Ze/LttzG
sWx/5X5AoRcJcHwlNYYUkmJwOOwXLIcHkiBBAiTA6et7K6u77FRboZV+vvlQuUppiyIIHpxhD+Qt
RLX8kEWT+d4XQXsXkcEutJsjk8h7/tKMcZslHhpyT5Ow9RNjrdapAQZtpfH2LppQVneYrZKNjspo
05CZLJgicw1VAl8LDI6LYl11RZBGlvjjKqYEbjI8pxtCBzzYzvr95+qMwk3R2cFxOLfQSrVRDtjQ
2GDyXLVzvZ5UD0vnfIydReMM1l/WmD1iqDuNefXka9NFCTz6cpH4hZd/jubAjqu2q/xtSY3hqZeH
rr/gqFE+a2fmgD+6akyJUKZYIlywpfajfgdaQrfKXG1RAuV1uzTE/TLQxm7muc0Pne5s2pHR2/jG
9Y7oyA6bsRCfepIHSxw0TxCA0cj2DIzdqIFZl0YF4rj5keRa9bDOdtBr60qyJkSSg8xVcIq1n913
xRy9tO4A+gG8RO5KyX1EeS9PayjmLAsSqpRD3Hivi4km2ouRCo5usIdu8XBPfQM8iXZjnjhMZ8u6
99SibbNPbGDYOmrGkwp6nvam7o9T1Zx4gHGCW5X5ZzuduZtFa45khNll2hjr3pdlIHd9yMTdOFMC
3y0xwMgWNuPQSYzmfFsMUgECWBLU/7bzhyYpIsEn2HwHLFu4sipPRiiymHWeaUx/nOxLYzMcey6d
wm6BAe60jYMhoC/EGt5/zDOiXmzhw1uID2r63IJg/qWZjPOQo+jf5iQsdnHn57selZ6fMtFXRSKa
qg1SWfBwSFshzH2pYnysiBie6syDYh80+78Du4veeIaYlBjgs+ZV38riyWYQEUsqxasF8aibctfY
FMpsPk5eqe1X6XlmVQLS/KP143hreqJSm9n5hc56fu6tgNd3HbWp5w1hnwZlrVcl9ubD0KgCpxcN
LP42b+OtFK2PzL1CgzARs50/ahZkE9yezyVB3NHsIYQ5q0H/wendtNMNaqEYPojbYHSRhSm3gHxP
N2DvLD0VgPUaCfnJo6EI0rAeaA+1lpFBlLMC1WpIUHOTU9zT7lMlQv/Y4qX9xnuhogTK5vWPoSxb
MOBzwx7ziPXNSpm4x14FUTNLYlkwm9oxNwfGwxwQmnLwqkVhUYimLiuCY6Vq9grLCh4uAO2eUHsE
Qu1N3bDPjjvBnwly5mundNQLVSRMK1LHq1jhDPX15D+yyLpA4HG7bJU7pn3U8EUUSJXkhZ/LlOLI
PkY8jw5lkbs4NrOgO0ngFe94PJAE/a8mEfinTLjnTE4K4kHdpLEbxU9hhVc3dcYY8+FWkfJelmGG
CXnGBIGGWk1eTZ5PqOpp8MTq0n0ua2Je8WrYA0ahIzyl2upzRnm5RQcAuDr0juO1LbJ+F7OBP0QR
KtsEMyv9gFac3vVVLu7mAYaIhVXRNwrL5f0geL3qpkHuct0ZLDywR4CSks9V6fXVEkLN3cJtAvGt
98f+jnpquEOv92sZIc9wVO9uIl83i3zuszvbc4eDma6G9Jx3gfwUc7Q4wC/7DL6HXda+9k4ouLz7
MpTFAU2TGFRE6jdvmELBIzAa6lR783SX4ZxLC5i1FBhWtfWUBJbWX7NSyaUcJrlqauWuC0y+7qqa
eTuVBUhDIEv45ElpF33l030X1ua7n1McBAxkD960/h2Ep4G8RZ8fgXPM/PtmsBMcLJ0ORxEw3ZBX
nT1UqFTzOvEYI0dEqPhYITF+BQsLcl8u5CaTcXbJYgLh9KBQV0QJQLnQxzB5+eQH1r6OVPv5wlN2
mtMRDuXgYcSshC5AFpT4j6B+F7bFpSIqAIKaq5TUbn0AYkG3yehOzRY4cJQr6EQwsxK9P7zo3q22
GiCVlxnDiH2LHtCdtq0HY9/wPEqdIOr76NQTuOxC9pD5ZBKydWxw7/DqNCun8jwE9RaoRGpBLerd
zE9JFxbbOKyrtVcF/s5BAbo0waTXXqjdp8mV+XaY2fQcxBNmxG6nP4/BrI4QmETK60wNErWO+htf
eNVHBc7lfTTC73Q+b1HHddudS1j+YdDgLy5KdGsWOso8lfjRzABpL7heCo8DAmYno770IWmekCvO
O5BH+0+tmarvMdGqSvMeE9/d2BkB8TE61WvXzaePeW1/RKhKX2YlixREi3Ep2sEsRIFoUXmzs6Ee
6xNWSXLkwyTowpRSbIR1warNhpI/oOsMaz3HZgtH1O6+q/JuMUdOmJQzksQJKOst+mpMpUVWYYHR
+TAoCPMue/SnQJw8Wvo75lp/o8MQBOuhJScbNfaDJuH4oArevxBdyAdVhdMWJZGHdLlDAjMjK/QF
CkswmKX7AaNsMaV5DgupMlPoGdWHHP1XSaXYe7qXCRcZXTTx3H50ICgEFRuHlsd8jvt7kwf1GzXu
sPOs6KB4zwK6yMGQPopO9qd4HnwklK08qKYJUrT/M5SlAaCioWn2En2GpAHqf5mj+7JrewhPMuid
Jy6IkpuZ03AVFFY+cE7G9ZBJsRJuTT8GcxMeXORBO+Sj1SYMDE1Fx9Jx8nhq7ZTvOzfSqTf22F6B
gKdN59HXuPSyY9PWn/2u12gSjMXa9SQU1dHAeWo7E7/1fIRqTlPwlSBxeGy0jr9mhe//KCv4MY7o
Ux7RvGuW/qzMpm2DDK1ZH/7Rkx9UG5Wh25h0mYo3ttE52kZjVnxuEC7sokLTHCYViIRLTM7JLob6
1MFrgmZFQGP8IirYIK6424x75mq5gE1C+63yK3WcWAPCsmzxGdREVgOkuLaxS+hzgBD4giIXnm+6
gHuhrfp8T6M6NkjPmxIBflDRfTE33qahDBafrDc/agzIVvjG9m7QfSUX/ezAEUEJZ2OmUu2nVsqE
Ne300PUgO5GwD+6V25V0ZSoP+kUIgjIJZ3CMkZcGe6UyuxwKFJBpzm34VjSq2WaT4CFi8yDHdAK8
BQlD1GuWBPDU2CnPRWGkGneLv28X+Ga9asJBrXCAAq8Ikec7hZN8ZcY2g/nqbPdezyG2oJHWLhtm
vOU0tP1qGM4TiyKiW9ZmblqCSrKoDIruRISyferyAV6ixveyHXJs+TBVHky9+hrXR9NgkXPHLAo3
IJh/DJAwQaer++a3qavaKBlHAx37GJyQJPJRaEEjzNuj6wzufQFCSogBzwHZIE50OkIWfojRLpCj
uLesNPsGNvFHnPf+W97GMBiNmkJOi6yaWbvUPY0Ofkegiuv3EE6roKgGPGFU9JB44PLgcpevIVMO
7LuaGvrg5rL4WlXYNSwnbJ13Cu2I2k7waqd+BYPhonceS1Sia+Oacl3FQ//sdJF3HIq2LaE+B8un
hJYNZh8g3hWYnQRn4T8csWnl9nqJSVgL/C2jEP6RomeHMfKrZTnJ8RtBhmUS4wMxUE1zvMhMQz6a
nEJWKyZ061Xae+36Thz0CE+CStjoa8/cSqVdMVIv7UXfPJAGHTnM/aI3n1DVr7RzFs0goTPfBfNk
3oqQ1U+V4dXKstHB8U1hmGGUyu8qo9zFMPtIcyUfURZDXDhpi8kuuyoLv6DCBslDaGpS36nE94KX
dDEXGu7yIwum3ZALWD7qYc6aBY53mTp1nH2tBbVPtCg8ZJGQ5HmISMggeTTZD31dxAfAoPod77Jh
rSFeXCVu6asRX6KmgwennK/OEKDNC+Q90mvN7zlBGEvlnMNdicTunGZ27HaZaDA+661jUziZ68cR
ShqrduBqkfXNlCIrGj42iMp3MSgjfgJhiiJIaMfdBzeqvQdM39gClIF8GXbxfATEjCYRuFAHuIoU
xQIvUZyGZSw/NeXENjhI5b3nN6RIgxllVapqD0d/J/wVK8Bg1baUGwNHm7u2Dyk+C8TeVyT41CsF
lG5piu8D3Ek9eBoAujuN4fREhKMyBAI2UviNhbJPYiXr42R8jDRKapudC64dhvMGv8kU8xct8+KD
j8d1DCYWvk4DtJ/R83Lf8Ofir34VdW8KD24792GwtvnAvmL/t6+lgVxYaWv+NNkojg6xoygmCwHm
e6Ex9iRxOn6UpW8e4WtbHsaQtGlc1v6R5hWw6QqAxdgJm69UodeCwOyiljcf/Sgrq0VoaqRoYwSA
i4pAukV/LvePcWz73QCU72LAH3/G+YA7krwc28TRnTsuxnaU31p/wkh2juPqKDgCclK3TfkBw+nu
GQtd2DSD7w9LNJ0ngPTHlpj7umw7Z1Vyk+3cEEafqC0Iv5dzF9ntBFllcqhzdMn6ycNAEujzeweu
qHbltVn5Sjxe7rlD9ANKpfDk+kUPyicOkW+O4HJPm9F/oFMh+gRja7lojQuiGM2GY5/lw9LQ1rtz
uSZPoSzZaXJp/Q1DXw7rKiu9p5aDBRJUcwDVn6HcTUWu3rIC1dkYcXjuhI78qGYfU27TnEfdHIQb
QbE8me8s596UaO3X6osMw04mlSzto86o2ACP1S1t1dansmjos9tkM3Ie4axGIL6PriHFlrNsuoMH
ZJRO+URXlZqq7WgMSpNsimSeREpXn1yLK3isro7o55sNsmd6j9R1PGaR5nur4uZpgpH9t6bH/B/N
qh5kCNFNGWjEMRTcO8cD1XLOnM8MJi1HiaHKjhA23UGHHOkos90qHDz3repttxudofxgOjLtI0xp
4MZal1sKKYNFNAbDoc/abjPXolgzkZkVhgE5ovhUwWnAETRLMkqjJQvLbG+GKlqJiWbPGgnGR6XQ
nphYwPe9zIrVHM3muSp88cnDzXwf6qhPqn6I0YeOSrTBS+zKKpPBgU1d+LktMSfP5gqBDVNtKBRE
osk3rav7e8wrGCwqbASJpqGmj5PfnQsRl79QIgs0CFk0rlUrileiW50O6Ka9xpiqHvXECLKWIdx0
tcXsxtfS+WQBqk6cAj+V+ER8lS0Znwm6K88g1KAP1jB1V9TQu1SmkocgMueJAFwcfH8E7dNgJi0m
NLKGfBS7AdndV91OcLTtMR//IqNwrtYzEzVQfHjN3zI2tz96JL/HIgZGXmVy+OJWcfEtQL2MqBu3
qMB9k8i4ar46jd/tSot5G4ZRAQgRaJE7SQnwDg5F0rafCjiXbTA6B6kWLSzaJ7Ux/UqVYBd4cBiF
QB1E2/M1kbEPH2FXPoxxTl6U4WGcxqSUH6oeI2jjAu7DwtFbTGHTrwHUjg4ohMf1XLXN/UhjcAa6
sSEpq/W05UHYLHzpb5EltDSZQElbZt5Qf60Z2kZwpHO/qLCP2wUZVLtzKHGPvsj4d2ine4dCZT0u
bb3xFDZh8M0GGs0ez7ooK3UcAS8sKT8W2ht+kEhHaWFcHOjWYZZsyoy4cIYeZzOlMurzb3UxNNui
8e2KdjNHLyyuN66AXzJ4zM669nn+THnRfyR4Iz/nVpbb1vfszoYuPHmQbQl0korhlOU+7MPHCElI
aHmwGMNIf0M3N1zB9SVa0RFWgb4zuY8DRiZ3qh3b47+YhOFeBi/btZdlFViHQ7uchWWJHIthN9QZ
+eEE2vnUS3/a9NATOM6Wio8KndPXxpQgJmKkhXYIjSexHQLduIuRWrWFz6RYDgYudEEs2YfO1vRY
lWaC/o/MAFAp44UyoUdgIKvYG0N6ukcnuNkJqstv/0KfxOVlEAGLoGBvgmEVJrm+I0qgPxSpvyOv
tEvqYOZBLJ+XVo+wt7MtWZct04gGRQiHZpyS3M7fW9s3ByTONf7wWHJAIQNinhrPw7i/tUHhnGnc
UOw1Bf3sM+AbFxzpw97xLSoNyF5jQibcV3ei/copil4lTZTnj7xq8jtLhE2LUVUPjZfdU1EEn/C1
/op4PVliaDJ+8GXuOQt3EPVKMG33UqN8CFC2Lco8gMmOmtB2FkOG8z5DeV4MyAR966/iHPnqXJvo
kxryfB0KKBFUNJzn5F+mLmXWuWGBsqM3KdMkXlVRJVYzAWaH9cP4gknBkGJAgtTG8MI6CYeC9yLy
NHtDYjWuCm2ApuoyKDQUzuCf/NaxT+OQTeu+KOcBJVVfpv8yXR5EOavyzZgxexK8YM8kmMplxDLx
4y8M2f+H0wFOB1DYdTjd4Yx/+3+7pv3+5e8gPPytf+PpcAD8VwBLxwDKY77DYge0mn/j6VzqnaFx
0CzFEALC9wH+y088nYPPKHp4Z0rBX8qi/4unC/8LJnJo8UEIDspO+N9/gqf7O9CSnLUJ4P3pswuA
5dAXhRqyMXtEn33YGAgArwfedzdoLX9nDP389vPnv+DmwoA7Tods56FRLV6caI8ez1piQyYTcAu/
rPf/IASvIwJ/XuMC0du5FjURWhGP6L1+CIMpTKkzQpa5Lt7ev8C1JTp//stNMKOMlrTnDx3kfc68
andTZ9CJ+LNvv0Bcsx4DmoLj50cUNSXs0u4LboMbqOe/oyV/rs0Zcv7LTwdv0VOGVNmjR1yOiSRp
vkhr62UfjewGKezv0OCflzhDJ3+5xIArkHnGJfouB2vCH5BkU28zFX68knn/gG7VjZu5dqULxdRI
xeWYiQgqNW6zzqnalJiU5ZH7FtPxlJHyllrVlU17CdjuMDOYUXnHD2EP8xEV0CSD7Xxq5VSlUe78
2balZ+rSL+tmmnGca9BEHs6D1Hvcmf80+oU5Bn5HX97fWtdu5OLdrqBNMCJDjB6EtQdHIT+tKpzt
+VMF5YV/BNT+z+P/ywPxl9sAiQCKOn4QPmBk8ZlUPbBOrf/x/d/vnt+BnxD6n19+8WqXUavQwrH9
Q6cB7tLFcoDRXsS31LxE8wfU0ingg8sSh3QIdfsgfATd/MZm+4tm9LtrX7z1SIDQ2wu6/sFyDbVQ
syXycRD3QXZulb6NUZmMZE56uu2j13AokzpgSaX1HXf2Mi4X//Mv3cOgm26lKxLeoGAdxIY0PxiP
byz/BV/l5xKdl+6X9XeiFn2svO8fGMm3jL3p4jPapwln466tgY6ZEikhOtFGiyJjd2E1YmrXbwdW
LN5/RhfE+J8/4CLEVLEUpKVIfxw5JWaIkwHrFUmzdgMsDaoOuh0iQOEeeLZCozSR8J6GQ0jKPbhr
w4CU116CPwp76Hy4Jcn6l97a7x7eRVCSU1gWlqjiIe+Hb8im74fReY3g91kyoRJTOenQNiCtTfFq
yMxCMQto0TD2J+6LF+gZKGiP2iX6ckcr5q8qCI50Ivc2Ll7HLvsQluSza4PV5I53Q0fTNp92kUvu
Q4s565h3W4cjDYvF91I6iznOu6QAXxOxHbER0L604HzTRuIun+dDYMYnJAZ3jgNCnQ13JM9gQnvu
55L50PVQug6GnbH5HQL4rqhhG2qbj3Fm14xqgJLadV5UD0UAQp4m0cqvikVN9QDuYQlZCYF26qBX
tBrv/B6hhTlZ4hq+YW79WFVqNVoRo0JrXiYd3AhrF3S6n/vhIkq7g8y0b0p9EnPwMM6QAeoAnkls
LmHgkzX+GfYm7xFe63Saeggq9zDaeH8vXjmo/9Kt++Vd6MYZiGH0sU9Tq1atlYta/zOC53/u6i9D
zl++GgiAwoslVSc0yF9tANigkVuq1Kf3f/mVSH2pqOc1sowCxfRJa6owm1DbKVRr2qCQNfk/Igr9
vIXztX+5hZ50UqBLr0+gbnRdokPCHoAO8SBfjdLuxiO4knC4FxGb1WwKvWzqTpOpDi1Ruwk6LTrI
1++v07WvvwjKYdu5cadDfSKa2GSumkfuonjMJrr9swtchFNgcyIiWNadeoySUwKjlgSDFGcNlXu6
/LNLXATMEWK+Sgdue4IZ1GkmBJ6irdlrB22F9y9w7TW4CH4Ww+QaPLb2VFejRTvEEauhLW89gmvf
fvF+j9EoMK6oupM3F0+BHJMgyL6//8OvJHiXwmwyxsDDyW17igX/wWkPcuk0n3jOT33ufxsi50ZV
cuUWnIvUK4xIZfoBIarirpfiveNJE/c3kpZrX36+uV9eM8EwZPBio0/lGH81YQyHkWa+ESYuiNj/
eYfPJeSvX15h9iPALzcn46xMbxYyXAnTb3l/X+cgcVD+lgEnoKEQkHBzS3H32h39n3d66nQZ4aI0
5iu0Y+Z04N20eP+ZX/vy8+e/LFfGCncu2wjHhXZHgKfzENxPDJff/3YQ0n6XQDoXr7PsMY8Yis6c
0OBDb3VuVn1VPulS7GonABaZJo2MpoOsO/+GS+O1+7l4uzuAu2anxGIhKz3Mbvc0eGjjvn83V06J
v1hqv6xV3IRA5XumPXWx983WNvXa8FtrXVgfeDequWvp3KUthaFFlBWKKGRCrXgtI6K/wmtSbhrb
8WWJ/ZdWtaaHKAQnAl1wDjMy3310OKn2pp8ahOKMQ5fe1R8DWc9bRYW77MWIzGvI2MqdK/oQgNN5
Y/f8fkXQ/v/77gEoIxxH4pjT0AwrReDdyuZjoep7i5fj/UU/B4X/m0rCRevvl+BWAslmJHY/0r5N
5rthEtZkY1n44oAxYbgevwQYrt0QZ/79/vk/9vWzGWQMOK05jZWTuK1TImHL8xsb6NqXX4QPmAzz
urWkO1WhkBjjdwA7RHCWeH+lfn84e/FFnHAZ0XMFOM7JB7Br0fiNwJqB84WyvVi9f4lrN3D+/Jc3
wAq/g4dA2Z4w1sKck08A1Ea0Wrz/7ddu4CJacM0AhcUQ8hQaoExdVr9KzoAHCuk/0vj+3/ANidO/
//wITsOyKFocPH3b30WtF79NsYUdUpSX953Xqcc/u5GLDKAJK1uyoG1PembP1diuTWtOc1g//NnX
X6QADUE7pJXGnFiJ/g6B4Ho8ZonT9d9ufP+V1/pSIQNgNGZ5VLQn0Yx2e7awSwSr47RQLtuAzMM+
YQCoFqGGJ4kJM+DOKJRdkDDEwGrmOiVg4aa+D2lxIGGrnelduUMjtUl1H1R7IFD4agCXERXSRFLC
OWTpWIezgOhpDZgBXdbKidcYQT/rnsuFOw96QWREl8K24aF2OEUN2XULYFXZqgx98D3h17IvFMd5
nEO8r1SOv1cdBKhVH1cAj/HynrlTuGwhXL0CsSg+wNTxQTeOWENxIVtB5Gi6AxfGfmgZEVvhgaaF
aT/kjnoXhEAFkDu6kOaWNfy1Bb7Y6d1AqmkaG32yDdvXEizVqJBv53HLua55/yn+PptDc/nvmz3I
YbUBxqk6tWEntrGMvF0NYst3hUoqUVlbgk/msRuv7rUbutjxsQe1mLaa1Cny2GFW4yvaMYd2anYh
ntX793MlOlxamhUKZHpa4WQEGy2+MxY4jzjLwl1rkOP92SUuzpoe/kld5gTqJKMYkvhoGGCqCiDC
AJj5H17iIj2l4D9jHueoU+F2h9yD3JwbVc8AEX14/xauPYjz579EaGPA8usGDw8CZ32ax+2QhroL
0rbg+RpSDvONROXa0zh//st1xrmUygnd7tQpfYy5d+iA5poCfmPzXvv6i4NmLErkhXrQGKn5/HM+
kvIEWpGG1EVxSz/8ykqFF7mLZbQMnckEJ1o48R7yPV/CuUecCYEaIZDe+bMzJ7zYU5bYcGonGpyQ
tm2nunhsOBzHvOmDAPn2j575pZ3iHAYa81RcQoZkPc7toxXtPan4fU379P1LXHke4cW2KqfBZvAO
Ck6iSmmX5CLN2xtvxPmR/ibBCy92Uogcd/K9MjjBeXonjPiesfj0Z7/6YhfRcQw0kEbBiYciSgcC
Co9VoPUP3S31qitB9lLZsY3JzKcoBs+8am1SN+Q0uM6zNACoxuVmcvMbael5t/xukejfXzeG3qj2
Kxmcwowsmyxa8mj+znP3THpC79uliynmfxbLL2V+21Ebajswg0SpzP0ch1OaxcC7N1UBx7WO/TOp
z/9kY5fqxQ6LcDL1zEeWCuLrXI9v3GndPYBA7fqPnv+lXA6J45JC3MY/DQq0SdLd13W0IjT+/v7X
X9m5wcWrnZ0BWKqd/FMHHFmSQbB0OfruP1MM/s/yXHqVz0LAzG+y/mm20b7S/h5SAk9R49xYmyuN
YvgF/31LlXnsaOAb0aYSTeJp/8xrXc3DKpwhdgLrdW3uCTrZChoD7y/XX2L0v9nElwpv0JOIcuFH
wWkU+zr4kDVq4USQOB9XtH5Gm2nRqfu6JWnED6P8TtlbxT463rxjwRYpDJQCPjr6rpjL1cxvRM4r
5bYXXEQILx+bqRQyPEWguQTjCGbPjzl+9jIvMW2zcfgesxHPHkMttmV/qOs2bbhNBu8sv4YRlF4J
fZ6d6OCW1NOFCubP536RGw5CNHMQgCYXjejF5ACeAb4G1lYut3XQALaaAdj2qQbXRPNP6D6soXuV
6hZOLPLO4+ONgH8+BX/3rC4CTu2ZAkoDdXMK+ocZ8tgum9OwwXgNPJ1cZAtqX30lV+/vDHb+1t9d
7SJ9zIFRGpwChFDTC74Er4DdgY4dQHun9V7VDIoZKDnTdizUW8775yEGn1vnaoLWHbzKQdvEXMVv
ftCqe5QZgVpc1YK/7rg8hcFettRyfh4ltEl8VYsUmnzg90IxYaGBGQu00UlLaJk6cdtA3dCD6g3n
+BM+KOwqn9WNFb0WLS6qthE4Bt9ygEBhcPaDUhAd4ggww/dX8Eoy418kMzNcGzVYO/JEJ7DpJp8h
hQWna2RxmwL8eiMru3aVi4A3UpU7qNCrE/P1Ibb2e6A3wfASQLno/du4skaXcmNwT2qAw+rlKZPj
Fu4ne8HVrbY8cDm/3WT++a5+SVkLk4MROuPXW+qZbQ4S2FOg53YbkhLGHFWRoUjqlEp7Ap4CEPxY
Q1WxvfBlewcz5QLCcVYlAif9w4xmwW7qWrqKihyVKixBd70ADrTvrIdMo4ExJIDb4+bPluUiRQIT
gkPRpq9OIA9DmwdCReWtDt61Fb8IgBDSqlkFXPUJ8giAiJpn31Sv7//q8674zUt96dQURsCiDPCW
PFUgdTH4MLgRtFCATw81uCHiXo7lpz+70kWwciBFEzowhsJR2X7Lm1qADT+txii4L8B/55V6hX7l
jXPz2oJdhCoGbknusaE4NV0VLlzwnheFJrca5uxKou1fRAlWExCm3bFALr/qfRhYg644+A+13QZm
JX0HXJDxLiu+x6G75iM0kCCsk1f+wkDYmwUvkZevfAyFMuhc8yFPG/eJOAVI9M8lkJ+R+hjC+W2w
ScnoEwedRXCxHvD/fbP69yXcLPyzeHepPD6guy9cDwID4+y8lQ1LOwduZO8/8CsPwbsIRAJLBCBv
U54CSXdDN67C0dwIQdfyIu+c6v8aJuIyC0hZl4igJ+kcPbeDisZJQxNCzycRBGseHJW9EVGv3chF
TGIQ18/LWVbI6yGblgFQr0bvxijkylbyLqJGBT/XHAw7efKDbYaemN7qWxCtaz/7/Pkva9TIqnaH
YERRHpflMsbqbwAbDm88gmvffpEBoVlXS9TN5Qn+KZC6Kk6Zk339s41zESnqBsq6svXkCRrAasFo
Hy+hnaaX73/7lYjnXcSG3G+iYOwpIl4kP6AT0yYEFrpgat2Hgu3LoPyqRHfjWtcW6SJQqIYGJNBW
nMK8eS76mCRFjibs+zdy5csvrVH4DE7SANL+CV6DcN3Ov0QsbP7s6bKLd7f0HKD7wEI+uSKGUeOA
Q0HG/JZG/pVNf4mnndGVygK3kCdPex+lqN880PNyWt+y3sEB8vtjjV28sjxTZWkhb3NyKFnrcNgj
GPjBy0C3kHzcOlULRcBtB43GcADvANq65uNfFMLpvzk7j+W4kW2LfhEiEh6YwpQjWfSkyAmCklrw
LhP+699Cj24orq4i3qQ7Wk0VC0Ai85h91jbCNd0iBjYiv9YeMXAMIWiYo3ncx0dn9dMsX/iQakN8
Xtm3Bh/kDMxAO+NpYDAFuN15mt9XjczDtMMSJkTpRg6hrAkrehiwr90e2OedeR+VPLfjeRJMfI6B
ckniqHPzJxsjfiDzzpwtvZmRTnxOTI4nrnXb19ZFDnf8jFFiEWPIaOrgYTBdGVjWPUn6LQeHl4zf
c/3JdbKI80LjwcFqCvsCN4uRXwjoMrOOfIXeHZ5t0BuLcZb1emPLr6I+ow50axdFQResfXuQTIry
kfpSAh9Eo1fc8TOesGK+gq0vKNjc/T6KPgG4+C6keeyAGnVKhX1zcBLwa/84dh+7+hun3iS6S1JZ
0ZgLWvIJE2j9hQ69n6R7h34/C1cK+PVU3bf6eEOB4z3xs3As70r9Sa/WyOj5LxscN7ZeqeG88x1S
nzw0U+HIcKuhf5O0J5zG/mj1+dRa8xHSNqkF9jOpHqjhznBuQcgEDZngqKowFXoMuwTZ33jab6G+
iJA8cRSHMWmDzS4Cnk1ufu4XKeaVZjgz9vrTsk5hD+KR3MornTvKF4HYRMQF///e6t8OhGymfe27
dvGgCrCMemJ/plSG//dn76v/vwR75m8nQllnKchHEpDJ8t8on6/c9sqM2rXh0hpH/OXX/GGH/Z2p
7rXSkYinC8rnztFUTdARDW9iC3sljtPYHUSin/73Ff1pD/ztqOjLnmG+URFjjJl1BhjiAiCC9vK/
P/1P+9RvR0U3Lr6T7vk1IsFnODWRNvancqj/ZlVg/uF5/HY89LTlbaaT8oeG9wHOa6jL+cILl4Et
4p3YYyZVAoQ6pA7Tp6Z40Ie3/31le5z0X1bC7/LtahnQPRFXPvSj5XwkvupeOque2Z6S/sVEln4F
pfc3vdsfJMrW7zJu5sU1XS5OjqFELm5m37YfhQ78dN3G9ui2QEjSokepkYw+eAap++dNFltcV74T
uKvexXnre39ZMX+68t8iRxfgWgX9r3kQjDTfMTBSXbV0E88AUd3IstY0HiEW/GUB/eGF+1347ZUg
DfCDaB5Mr/xZK/mmvP7IXFso2uwvv+JP1/PbflEN5lZLxDoPeloyeM32FIjCskM1K7htMzmuoRt/
M/reKxX/bdn8toG4i74mHlYHD6MYvreWuoKQBXc43UufqQ8GrwO7xMk8+ZvV7x9eb2N/cf4jhPVw
bKjtaq0eyrn9aPapXWF8/u834A/v9r8FiP/4aDOTSvOssXro9OHGH0l8nenTc4a/LLM/7IH/llf/
4+PXUSuHwjKKBwhgd2lt7QcoFOv03u4pBm7GJ7jR4S+B4J+yoX8Lp//xy9pCyUG0ekV35tRul7o/
Zwh8+Ve33hnzD+FQv+3/mnv9YcX9riDWExAslW/lD4WWuc/2ppwfTtGIX1rj1VgGFE1nEcCYOZMt
EBMypYNjTtnOUBR0R76LcctIIOXSqQW1NbdTlMzmMIRqsPK/JGz/BpL/ZZ3+rkSWap1mvfOzhxFe
ZGlz4DNb25QgMJpHYp8VKt8ehckvy0qjPTSz7TPw5mOxF/LLAHr2fvir7aEjoyzI7quiPPInZOqD
U8elC8+/fc+kFe/xRZvmxFA1rO6nUU1UpTpKpD/F+G0a/3JS/GGx/i59dmqwSDYo0L2zN1DeKkJd
/WXxWM6/zdT/drf23es/lg9MNwk1SRUPGajoOwN3zMhrvTWUo3FyTM19BK/hnQAnf5SmGg+A7WVc
6rWI9blKj25jP+2wJyfIQOEfAcfPoTcsikFWDUGGaP1zwUvcBv0i6rcSkzVweVP6AjOgCLRmJBJU
eh1tWWEE2OYth0ysHixdBlnxbV+CYucdDq1Xg5bUf7SrXcIEgnLad/Zw8lv1HfsrIL3G0lwKeHFH
KaV5sxIWhIulbZdB38zrZLPWjE19U0UzHTL0mRfkdtqrpZbqtCOrd9SNHQwb00tu1VG13zJJTNGO
wID8Ippznz7H0MWerZlBMUlxQDGcHgT4jxDMD9ZCkExuHBe+KGPCJXSYBui0Xsjv6ySqp1ZY9Z3L
LHvHHMSUPorKKJ7A+7ynqVFDLXLMt6LWyIH0QYXz5mw7dcAIVFZpxAQLQO9kYJFu8yM2XxXg5o2Z
EMs8D3Wbw44xH+0sJWsYExMncmuMBPCXk/KhsSNThIVbpmBZoLBdGClIj2Xff1Hf/ll2c342ciAT
bWHoL327VPdiHsxbn7Y+eMEqPQvwKV3QmPN034hqOM7DMp7onz0vjqeibE2Sa6bJ9WCNmoOl6tbc
FBoMDvra/Rs5GDx0xsOdryIb9OPGgPkhr/38aMGWjFcvBeVMHwUwywjIeKDBD8sSEZMj6S4N2JCn
6RZ3c/HOUPl3V0BScUtms1QOoLiuYMg3dxDYs7DXZIShxDnzppMxuc8MtgBnKz7nBZDZWrIppeky
hPiEPu/AwrEvTlvmOoEyQHGXZv6eTlPsd5z8VX8j8IcLSjx0oJNFTjX9hHYfd64MF5+8KU9Oeu3G
Xp4E7K1Fw/DykDxNSKKYkL8m63CjL7CJy2z7ifrLOq4EbVtySM0vQaNCd+0lsMyDaVaHlQ0yBeFC
ZJfwqyWgoKVZo6K/Nm57UgouDAMIEOxDKAZBxk92ZXsUfhWI8X1JoE0tH8NITVGw0U4yxjgAHdXH
uLlHjVQ68EUb1YZ1t830xtrd149ReKO/Wqxip3dOvTmjz6yTG7Oangyq4I7fTFE+wTRJJ+DX4M4s
FZCb3ib7eHZubyCncEAAQab3bVCb2cUCcDa2X/B5P+AF8EI68cZ93lB02Q3AHh0sNgZiiRY6tv81
TXkooS/6K4ypxNrv36TzJPP1tP8oC/JYwdyQyxhxTxQhTFpCtGJMx4evLdWR8XEwkw6C3iXQ9fLc
Fx/AOc+1pCNqqztKZ/MkH9bKiFRlxMo0Tx1/e+svDamHP1LnocC2ZFo0uM8DwG0deFm+HDoodGoG
0ai2R/6PnT0P6jv+AuHCUCbXMdTv0G9vRP3Poi2gN7UstM1DZ/xTpsUWUbZrFGbMjrptPPc8Dau9
f31botHewBoEWXnP0zcMN+7XOz1DeMffNkA/qC3fduei04jno8uCWpzkfsh7A/4KF92fd2PW1kEp
uj8xx7jzNCzMTEuLWdc8hPKSwUyztirYakhAUI0I4Zgccz+nUd5C8xMnyuBRp1vYVpVh0UE6W3Lv
LrNYLXS26OduIW2FQ97YsDagzXrmeMhYbG1inlZvBuyYA3T32IH0E/yVwBvZRFOMrnPwt231ayjL
C9+z08s7mXTxInn7l0OTGufMqZIj5NYG9fNdq258Y47MfnjkGZVtAtvFNkJeWCAV+x+5mrryr6Sw
TwKEz1OSdzGj37e66Pb1VlG4h6vN3Jwa9wfmWekcucX8c0iTX1Rko1lnNtT8CbSbGQj3xk/lzYx1
PD5l4C55f3Y+aJ3EHWC/akqAxQJeHroTj26PUlKfzEOsHwMYaEhmAEhz3MvvM7h9rJl5mRXFALcE
yuL+48BlNraSE78OgcGEi6HtK2CW1mM3PM7bg9t0bOLzpVvYvdez4eQHkzuWusWrRhghqjJek+cc
fLePfj+zJ3DUPLz6H7XBZGUEbIK/2I/nOa+ClCoSHS/sSHQ4oFnULHrg1WOwv2vd8rHU9g6AeW04
SgYTkXImvvYF32+vICSfE5+yFDtsJX7y8db2XhqvjHxFbc184SSu3P6e9bK/bvtX2X9J2RMcaVFT
1RzlkDtIphfXRppmn1T9jtXMt4H3hEc8bM53y02isZ7OBVOBTvnTEVawkQMU2+d+38HLBoDFn8bq
JXO2RyTCp6oxzq3nvu6PyBvcD83cvgw9v03tzsFscMsjlfmPJltB4YvdeRmOYWnkAT5wp9GBugzI
p6QplZsDxsJZ862ZtWgWxb1rNPdSLw4ob95o9VD695awMEqak6vZR7o1XKx1Og8NgBQFt+gJ6jtM
57I5ueXMzmJv0ZQ44k6fplBbE8FFEx96upyCMpveYMj4IYJzK+hLG9+Amo1W1/vqxU6pCGWsP2Pz
T1qdOlGe41GQZvpx1qebrXIAXXg3oKifpVjep1Y9baaGUlceuk2QZvL6lmn2MM8L73pOjmO9UpD6
qPz1VWXppeLPx3UChKrkeNs53o+1Xq8yTQ51o38wJ/mSc5QhdahDYL5gXkUV24uZhag03CuGsszh
O1rOhGb3ZHfqjXOzeaHiehrz4bDM/m1Rme65mTl91sUpDqUp5psq8bcjcVP6A/N267gw1Q+zv9P7
sJ+rOu59F20ZmFC0sFIFYw8HCeh7EeYm4Qt9RAe0HJBdxrWgkwIAayPw6NMRKfqAgfYGwknObsjc
hH3pZhe+DlY2y4FZIOsyu+0ZyTfLdmzXwOz1YDC+4dgFLDc7SzlnUQ3W6NTn7vYM+8aHfZfhWuNv
5ocSuXmno8GpA3318wvyDGjizqw3z6ms06OYPUUfbXDrN31qzFtbs+SxzScLTUiFuxlXZaLUsrJ3
t8rybzMTE5edP3Ys6wG/pK6hxot0Fjp85pfJadIbZ7/fS3kzMNnLe+0u21mYtX1fJXC0Ys3SfjTN
6GPIoRsllCeRvA6I3IANqtZ5Zl0vJ1/H2ydo+xyKztYymLxlBhW/XtbbM3hAB/j2vP1UsEUptMKa
ciJgZWLdWVuM9XlerVvAVTRSFYPz/dF0IBbirrAMPwrNRRrR45j+Nvpl/SBKOf/qJBQptNn6AqPS
MMdHj8QthoPjzzHknioerR6KLqnZAmq2oa5czKLmBc7leW3bFdVFKdsDcHDAhaCzgNU2w11iuw3S
b28X/6wZUlao1X4Hhntay52Y7+GSVxQ5KdMwl5HfAGQXNKEic6lHROpb+4qipHlNJUrF0m3/8ZaG
Em09swWbX8NgwaBrG/vHkkG2UpXC3CwzsVVQoxG5OJlHq4Ng3Wo9K0qSTocNPTlGwwFfjz/tXsMF
0EiNp2RoSzcwN9uhHLznESPjQLWhOfHarUZUW94SVeMsTuDl0c9PlRbBgq8jQAo+lyQAo2dcjJf7
2M5bhRqcq65aA8a/Gj6HeRjf53HDBhP530Eze/M+3zHxBwa2tGfTMKyfBlC0O6vst5taGthJWCLD
zkjT5jVsqAyFWsVxofmYG0F01r/Im4zPsQJhpuxFv61TMUaJ9Lx4tA396rgShKhnIYDthLhdFpPt
e03m+fvkNMlBmIVzzuTUHMeyNS6rNL0bTaYL+465PtfZ2D8xnsNstUHpNOASzJAR7S5aB828Ypey
Pk6W54eVAsyHN9AovumuNsRKadPZqwb15uDxchBZm9+nhfiEPv1D1O59o5MUcrHqFjDhFrDhEujo
48xPMpmzmUMZ1lYFu0M1bLc+btr2rtd2wKiezWqgrar8e0ZJnwpviiyiE3sGWuBtL8KYiZgaZlgy
bYvqWn9IpeNHicdJx1u0+iDIrPYwbsTXldM8FrZPDGkck55UShnyuRitu8xJYtM3X3CiCWwcJKNu
cxjxJexY/JMiuBdmGRe9/5RWy51sRsRJ6fxIAPPZWPhTmPxYkAn3aBjimLny0bNWP7An4j1dR6G/
XSdXHQtNHItsPSQr/hKzn+1lH9o8APlDU+AE1urin7SzPl2htTRJ8NcFnE7pZHqHsg5LWzxNXn6w
3F0bVPtM0k/49rCInmrQgDXDKlHV2d5BDB5XbR58z3/z+4poXcVznduMQrjx1LCvD4PDLQTBKa3i
ToET1rbsznNxaOjKFzW3h9LwOdon8FVCeM3Rswb3ujZmeiwaQHVtKjy4dhjXl1Zigi4VpXk07JFo
YUg0/dI0onsxaZfUh3ob7yuXlGH1u/nH5JnWdTQ7sgMju3ZlcnXa7IlRpDLMDM6XbL6Biw7p09bu
nGUDBj/kNyhMPzwzxxaj7WI718EnN/VPoKi7bctdqWwguZT3jWQJWmMoQZG3j7DlGWx2x1O3qxAH
J/T7Ml44C4d1fFv5QDmNP2Z/cmO7dSUOYZQWUuh4wTbWv8oJB80K44OgSwj9m8L8NfUOi2i+gxd2
2oVY49TEVp3/Ywj+Ti7lTS6a82hmrNLePe7P3aswlXDdhFCpE96L8vskLDao54U5oSp2v82S63M4
UnBjcY+W4x2BLRyoej8VVeMektYaYgKlXwotiNFuTbCP4vuO++WX+H1x1cLoHutm/dic9jLUrN8M
u40nBruKi+V2zi9XAC0UWV28dGznWOI053TUZlzGvF2xObykvbjFaemiDfKklfPXUE1HbxovDqCD
NcPxFowmm9q4YRCeVHo07qZ5evqzGsc8xHHrlLQaG4KWBbz7X56BLmFY0fGhVwCFMJWfo6y8G9y0
YIj52OQqxwskIMGQxCZsuj2ABa2n8bxoiy64rFttCmBXv5VCw81rqMGsDecSXLqXbdfCzU75ZH9f
aialrOZoSlvBG66uXNPBH4siBkJJyL7F05D+AHMyBqhLoL4vENSz9kagvoydDZeZrWuyYPQUmynu
eqFrISYvfduKh9KzA81ZXjp6Ddi78mXc49aoywCKBCbbTelvXyn1EZVJxElteu8NZFV2106Bm7qP
Hkgz129uK7leTT2597ATw16JhNRY7mtDv6R6s09XfC1+fqo3ELru5H/gU0hMVNEtHW1ST3zhSrQT
AW/T40phZ3H0aJLe7aSsRyO1L3hqtcGgeedK87+BQLvvZnFrpcuvQndeZtegFFCOF3iFPkpYPB27
+bVN+1tzsu/QiHVANCgN4fFzhuH7aA0+tP3+l4frXyDS4YF6zSfaQ0Yb3HtVjR+2TyzOnchX/6V2
4Yy3+GAQZQbLqk88tvRlScV9OtWnvCxPUy47NJmePKK/tFm2Zuwua08JRT470r0fCOKDvNDvvEl9
t+dyOdm+tYXNYKlTTanqRL9ZhKh5CRR6jNoR3g8DgfGSHFnROX0DhaO71cBgIlRxNLAYmA99N3mP
a8fQWEsUWxVPJ/SaJL1VrT+e89Fu4IlafVgPvXzSfPwKtXZVCKdWQKi+03UPxlg0z7lnYyJkFT/X
cnobl7y6s5um5AAwjJtmV6Bxlax1bTHB4Y0+420jtj39uDbXylzMD21o12+znqOn9NfqQqHOBz2n
G+fUWKtIOd346dYWoPHNsTE/Wkcn+z7LuQzNmvXTWRWGSpS4ysNS406c19Z06RXHpdPjTxek+jQ+
8FT7L1iQKFxLASwXdKbeH4YVewpbEseUitizqA1B4ywFmqI3G9gINYQjQuC4H5x9sM7bYFYa3nYd
gN08Jo7VzUE9Wuk3wobp2VtVQyVzXAOD7So0c++L8MJ9Go1UfhPjBp9n9nSQ27PEoOjcFXYP2Mc2
ky1g6K3CZS8n+63cOa5gM3FsynEOLWC7x1xvkLL1o8puzM4RF3Ca3aUbCu/8r9BytqvsupqGHuNJ
gQeOmsprX/vjQZ86+uu5K6O62MR1Gzs3FPokQg6v6skHwP0jn8VDlmzrbm1eQN7WcgwnYehOJtGZ
IQ++FNZAxIJhn0fG5lP47WLDQW9saGK9zTxRnkAs0mVsfDbaZRaxpuME0aYOWlG7mNxTWo75q2So
5Ygacg16lWsnuRVA58sCfR//iX3NSq+rZyqFpEe/LfVFi6zBqs6Y8lSQixhze89Uqn84vT3fjnNt
vBXm3A+BVizlo+YCo22Lur/Czv1u9gtFLK6gu90EfiiK2YcPYAsq0qZ5hAOZqNvBHuzTApPuik1L
fUV0bV+KspJv42Rar7IduttF5X4g0yoJbGts45TB2QA7nCEWeChFVtmYFIdRYW+eVVKsZ4aNwiUb
dI/bXuUym2cbo/HmzUDxK88Rt82smhjWcBOtOYIUZ5VZmKq2uhFMm9zPskFDb6khtniFo0YSndd9
iwm1Da21WF3gkpZLauJM5jnze3zkiPPkP0iUQD+tQwJ3WwmSDo/ZmDetslEaqmbNEcUk83YPrV4g
glGyNAIjk+CKZa772PWZbfejSOcWebsEvWubMlrbuj+qMlWXoqIsXAlrid3WnGIlVpwF5DyVX+bI
WJ1oNNoCElVXYNZyW6JktevnBurPN+G4+oGjSL+XnUY/yu333i+6Zn+3Z5yO/eb/nJMsj2s9Y5XQ
AogcHS+rRE64Cfhp+0jhfQu2wV6pB3Rd5OxU66YAREy5Y4+N8g5itkt23WFN6zvkAHRN5MdqALbO
imzht815tHIfDwpPBeQ2m3GQCfxsmaYKbLQ7RT4C9yuM3eWsCc+JTS2Xl9613UC2BZTTxnQ+7Xmh
tViIMjZ7IkWTJs5Dp9oshjewHrDnGqGn4PJI30glMkpUzh3SOe09BiIOgw42f0pWyZ6Mt6Krde77
YGhTOOJpgNFJyhVn2fhZr+mCpcC6keLaIwAlAqhJOksgaJ8HgkJXtjaQPjdmVuvK+UerC3UxV41Q
NEnuZtX9Sklh86a+a2r55Pr63W71ndMOjOutfOyK5UIKdzfm9S98qIew7vUPsySSrsq5ifo+JYzo
rCKYq6KJNNvoonLuraBVjFZxuzj0LPFCIvW8atqNwp2NkZXye+X1zPtk6gW7BY4NL9NxkW1/lMTP
LdDebU5i2zFOohgx+K3sI+vnh5Ziq+Qb+DJhzOev902PP8+CUeTMEVzPEEI7PDYadEfWtO32cRdZ
dCc64+dEUPGUe1zu5i8S7xui+vyNqZU93qmeO2IcAbeaFFPnSw/ZbbJTcfcGPgmcIoeq3kDAvmqj
dU2r7q2yvV9zb55tr3yvZigHZaLhd+zQOJZb33NCLe9FQ0DdTw2FKae8G/c9mAJCF/gGlitgVnKS
Rvd5wqcuEiZFV6d723T9Cqfv+1rOn226fMNB5Sxn8zTgX8re5j5NTXFlluxXumhPBi4TjsoPnWyd
V3c/OIicsSX08n96vcHeNu8OG1Et1Ug6JtgmexthgfKMV6Oo0aPhrEMblVbgqU76g14kb76Zg2im
/ZL4xolVRYPV7PqwAygYoeVPMd8zvi2a+26q4t1ycQvsiXqDjnOeuv7FlOZtMlF5ybc+vUXmV0du
Wx/cxv2Ovy4kakITmOeSmV1onvHaIyJrtJ2hVhBirGq4KSYy0hqTqMl2PlSmXYUQRehn+nheimk4
cM4ZIMjsJ+x/EroA9Hg8xfMGia51L+mWQeW2CwwWGoVtmruTl381PvX5zoiWVlwXiNPg5Z37El8g
ysbe69DlryDwRdyX/gjQf/ncFYhZDu98Mo9kHahP7DTGAA2DJtrQMiVgAuqvpQmZ7eo94p2Fd/aM
wnBoRcdW1txZFDUCxzRFxPt0wbUrnkuaLZp2rQoeEK3Io6cZkdM2n5tBGdWZJXX3TkQUoDBcKWkg
W/hV4zTrX2xIl7G/pk+5M3zbelFREE32gns+H/2MM3OQoxtNrdhP4OxFNR2eNuNdnxNedjXI9Zxs
A71d4/5ycDlIje2Vbt1VIPT30YAFpZ5UAE78R6vSnxQzkqFRjZ9JDurcqfJH/q8Mi6q4dLr3lTHL
FkIgIACT9ZOcrHunpIzdGLtNctsRiQ8/qZQxV745H5tI3bM5GOjo12qA/JzkYed2ZrgL8OuSKAKW
Oyf2RH56sxS6v3u9vGlye6utpYiTBTpi1u6GG3vHC4esjFr2gHtJWTsH4PyYBHbcdCrvbpwlNC96
14vnvPwlauMbcZPC9qTELhDS+Y+5LZpTm2GOBWrVicxhUodOqBLN/qgFqY3bijnLk5Gbr2xIkmRq
VvepjjajLTSaXcs+JODkWzSm2fY62GQLGb4K8Wz16sXQx59MEPu3iesagZxyFSOiMy+jqzURzkII
i1E7Xj2tuccQcM7IbU07SCW1K4eqyDEz0ykmEvU5ZCQOyt7utDYYLiXu1m4OW9n7mLLJimWi1y/C
Xpcgk/0/RZZyLmMLl86mvBC5L/cc4e7PYVX2s1trCH5kItYA4lgZydzrbpy+58+wfTsphqpjD//U
MDUoBgnag2eyrCS0Ke0/mLX20WPngR1Mhm0pzIO4FS4Vr85fI4oe840HdToiPE8PapEuJlKVFSZG
/xOsPoYxKq3JR7KGzkXBNmTM1YcmuuWqj/qvZq5berMtne4580LP6jq0Gf0UGxP8ebPEM2CiWDnZ
rC86Gqxutm5zsIMMMHsw2KRkxWTJEyIXqjk+mtm5mKvABnUYjoNuh2zoTSxaGueUuLI4ywy2ethx
WH3gt3oYHLw9+tadwtQDbqgTMz2JYR1wJnUMWtvQ4N3FXCKJFxInIyugnAY7290i5yuO80x72Gi5
rAHquELA0ump/4g9PSm8QW1Z0mtEr7GdTVbgyZOTE054j4TEcTpNwMx/SABo4xppxUkxYovYmTjS
pzhP0qTp73P+gVTAviC9WdhbG6KeFT6cUWQf/T5il+u9uNDBc8hSxilONU5deEdWSPrGNmo2ABq7
an7qy3RPaajuWI5dxA2UtqizZgsou/4Le8kaaa1hhsWAPGZziROHTdDv9sU1z5sh5DB7Su3JDITZ
cuNQfoSLo10LU674xfoIlWsbV9S8E4eaa+QUH9/IMr+KGWWENeb+wViNBy9d8+Oq8ouZt299Nn+l
KeXHTmQdvn8dmbKvIKNnGYXISW2hIhUOdd1djuky/9QNgge/od4+wGzymsnEqqmY6IaCtJs62q2y
Fsu9u5BtDxPPWIeTjzMCN2TVfCssmmQhXx5VbMp2DlWa1jw6O8X/ffkyc2HHLp4I2JBoyXHAEDK2
KvGKybx9QeLRRGk9blGvuICk1B5h6lN2gGfSHuzCy8JV9D9yvBaOkDRmom0sRGhtIOUmtIsol3wQ
KX+jQkTctFTUy1Pjh65R3c7SnSYlSpr3VCQDw2RPHHKrOQ3SfZ/WIQsNNd6ikoHIbpcY27RcDlkP
JXT8cMpJ52PUTWOs+CN7+Z3WKgxP91O6m09Wm1G22mjFdBT5yQ1wm0sr8VZWGA43nmgiH9NltzDE
RaxadSZnaR9lbToIr5wnH5+G2ByKCgsWcd+1zg98jQmYCsz6BoO6R+YgyEgssLFbu9RR205chJ6a
lCMKukGrXx0MmyJOUlf6vSFATbiQ7G+ohJlxvuGfuGC1+pH7Wkc13aSo063/FDYxS1ZhZ4bjC8Xf
lo4UMuGI8kQbNabd3VhJRblt0g1ODc2KWmvhONGQxlNfWN5sS35qtdAf2wSbVGtI6sd6sjjtE2O8
091MHR0kpZHrOMOxnzOUkLO3BSUKkgOOSdMzhWp5nwPtO2qqMV5dSrc0PuQaORasCS31/W9z4Xgw
LJHOj9Q67yQskHjQa/PcVWUdYxi53TDrvCv3jZoqVoHtUit4YWdiwLQdn2dM0C7D3BSHEUvJ0Fgy
FrOlqZhKW0nzLvWDtN5k5HacxUph+kR+uNyLzMBKS/aTDAfu1svSOf0jLsvDRfMnLbRKI0W84fbn
NBn8b8YAh9QulRVVadYc220qXzf8Mg9l6pWHCbvHx0ToTiwZKbz3O8M8+xq1NS1Z/SgDDH6tJ75H
MQzlr0wmmAOtY/850UY4ZKnqnjEuoD49dWMRwBJGxrFWNKjN0WDfrWd56PtyoRc0qaOo90Kipnnf
BcYBqEMa/aVVMIqSebCiuV/WW/oQxZebFIjWeqyhl6aZHspS3KCJuCaZT3kL/7jeJDK0tYlb4iVU
CdZm/ZEOtn+/1jSw22RVZ0lFlVBorL7TE/fSi6OM2XtfpV6yrbnUUztEhuO5war5Q6a+c0Nt1JxC
nB9QDgjpmJFoHfMxHUC76UUvIwd/ECQMbXp2SKJivc3Jliav7+8UfjeoO3LyyDbxcPhxZ//qLMbP
LeUds3VwxT69vqgcTCgJbQE77P8YO4/lyJUsTb9K2V03qgE4HKKtqxahEIIyKJLkBkZmMqE1HMKf
fj7crumeqpnFrK7xBoMZATjcz/nPL7oc/M1KMRQ2OaHJDwbWNlKw23myTiOujbtlIqqFNG3yEUTX
7XwbJo1n4fvaNzAzJ2Oe9l7u+IelY0YxJ1HEDkcY0Y0m0D10B5dNPRj8GOJZN9/2Noy8zEzkAx6y
fVjF+fCadcEKU0VCHat60s9uklU3DU3eL0ub9XNAx/SG3NN/JFIp2VNFvhLJnBG4lJehqjortAup
b1hUwY8l64AsFqcNZ6+bd2zb7smfW3gyzpLuFzOvD1HfqscxxUeDMhpkvkpU85QxcbsSn+7vzNiA
F6kcgj61tELLdcTn4lT2AWphso+tOdu6hkHvW2GG1jN4+pQmO9mIC/sui8vky2+r/kjXRuCaSJqX
Osi6/QQEh1d1Nj5lZITsp8VI3k1vFPexKt23Je3VXR3UEzQW8kaiXrBISsvYz2UhHzw1eo+iqs3n
pk+8L6cU3WekPe+GiFFynhvhvC+Bld8vqQvVrDSZT5Rx8BzVQ//uyFiHkBrrY+DbFBsyGQ6wx8bn
tqmmvSyZGuKmtfgEkOj0xiz67jgUjrXrVN2TwAoO3iliyWWU9aElZfE6mWZ/EmQAhkh67buSme4e
rzv17VRFT9Qu2EvktuVbSQTe1lTtvDPHSVy7fAAoS0gXasTkwNGpidtzErbJvEkusCVy5E0K8KMT
8RuJshH71SSsDZNCSSRczlQCNcEF78Ph7Hsu+ZKkuT1PZFyFi+/GPNOTYb4yftc3yO2r+5VshhMM
4VDwX6waC16/R8AdwX/KHE8eKvxNGPMOFgH3jZcf3R6J4DQUHfP62rgdR9lkG8H3fLcrH6VRVIHn
2Fk7EpPmq21CxN4Jw29GOQJLoRN2du0dswhkYNTP4geOZwlpKPVE+ygwj2SIT07twj60E8kyPSyT
0KfIsRZ/M9bTdMDhpb8dRabvyRejRyA39lYv0RuPN9l3vtY8+E1ELvRIElvUoLPYVqnb4PHYjL97
jQJ6WyytepmHOTsJWQffviAqLc6S5KJc4C+QGyb8GPmOt4skHGVIGTjk8P33gC884okRlGyyg/WQ
DE7wIsllY1dbai6SSXCTDVc47j+rEjrdRJVz67RVepM0VXOJotqj+OqV+kXqCiFLdt44W82opt7Y
bg0xMBHjj8zIzQcVsL3W2vLPiDiaL8efxFdMh7hvRCyfnMzzf2kxDXs5ZNbZq2PM2NbnxIqxaQQg
K6tt0oztnYdvJtANWYC9nxbXgk3po1pGPyylL37Maupvk8Rpjkuv7IvZpC4GyThJl74eP+KRXGi6
AwIUG6LwDsQw6ReMJqudT2TzoxewBfvMFC+WluawDUpr9jdZYEf7DEpLxWCOBDUXo/ydVuBJTdrP
Z8PMJQ6cSXwonJSZtb0M92CM5k52JFjrWgeHHOznnnzgMiQWc95hbVbDyXOScLE5UOtZQDBt/O/B
hdBTUxXftkMTfCXFGi2tYRUvpn2finraEE8qt7ZS9R2DVHPndRS4BKcqOC2MIxtGWHQnJrSdec7J
2GU039tNHvr4ssPQZB3kff8VFZ746FuG4fhTQbIfXQ87hBKehcz1gYhVAGManX2cUTPVRrnsg3Fs
mX5P7mNap9Oj2wulaB9RPoJJDPpU6dF7ynLopOREiC0mHvMu1tp+GYL5R5vB5qSDgQpS8Y/AbKUw
K8c6dLhDQFA1DNTCuya6fk3L1L4aphguhvBFOMdJskvrqdypuTtlAOabsgAFo3f5JeryOYHjjIVD
Jo1tUIFTA8rhZFP7tv3huuAn+Emr6afh08B7UWTtFqJ5QzMN3ONoeNOJzhJZv6q0grAGczJIiVSE
EyHGL5xV4Q4sSXE/L6V9tmo1nKuIPWnji949F7o6Et1Sb7tYFpvUFt7GCjD4oOWm1myD3tqoQpS7
1CdXS+FS/JhFrvrm4uiPzJcQZgx33DYS65mgqMwd6Em9BTQeT7nTfmE+yDhsluPnpAOJGDL6oRb5
K6r0z4CbRmfiVxvp5u5VjcEZnd/zUiPxd8vfAYXONsmjw6LtW2xcsk0yMnu0p5K0KUHmFSwlouAb
x7/mpdVDj8+Lr1jVzIZN6YSBp0vCwqsIjNokyt3A3n5LkKi5hepugmFht8gzdxsPeIHIdcxQfxV2
FTaw1IlYFRuCHYttE5CV6tknTjaDChjyNkVlGC3Z1m7Z+hPx2ieaI9aav9nET10Gp8qv9K9Ztzs8
TMK8Cm6sViECWuW8UAWFF+1T/utl3bmC74Bn5Xk0o6faVvdG73a7KifDuWshYcZMH9A4nL1sFttu
wHTYF6WHA1ECD7A32U0DOH+ngCxxinjvFiXcupXx0jRss7Gf9o7mTa6iRw9o+idG56MTJfsgM/kQ
lX8uy+ReDN49HguhGTkvZF/felbCAg/OTm8dU8KJVZPe5RX/T4tNbEM/qNt6C2JbbGeVhjafeC7s
+xzr+apOj03VnWgDoHEasNnbQ5kJUPN4b6/DTI2MWNc2ulLV3cGBOEw8bjqa7q2ZdKoABr6dLZsO
ShFP76SA0YP4zl/oymrhXBLmkMAF0wt0K5Rd063nonEYuehGv8HR19zEy0qSq+0l9JbsvTXtV7Lc
BcQ7nQY8CxmhDSIiscwbl4wABlJkM4DPTdQyo/WW9t2o2YeDObm4IuGWY+r+0pCtTvUd3SRRfK9l
Z29E4j+KsmXAUbo/+qExaLyb+TpkrmRFxufek1B8W+J9q/Iqlxgor2k3cDeNo5kj4k2HfWctMAF0
exIENTKd0o9VnO6JyH3JZM+4r/3IxPJZ2Mm9nfb13mwnJBtQcG3K5E1nDheyRG+UKOJ9LYe9zX61
sakUrd7cCeXsPLo3cPj4yc2S16Lik3QuTbz3QkJ5yayvVtvMGC/GDIA6lPa89W3vjI38j7iuiKRM
WhN2em4OCQHQmfladcltClcbgXrHZVKaDJ3lxvIhW7u2vdW2cSY19ln66deS2Vd/HD+Yf3xwiB4a
q3uZsWanya8qdlJmNCXJhNuxm5t7IeLroJvD2KbvufHlYAnLday0v2PCvG8oyaG63lrg55rUcztO
fvT0nZ22AXTa90ovDyIwmPjmPGi/W+ddN8tuyjpIvUuYI0bPJwnsJuXn5OQ/Sfn5inINR9B571px
SDMc75ImJLT1Zsj0ddH1R8l9khFQR7/8bgW2rlj353Xx5PIe8PCritmFCUV+T0mNHPOMHkDu/UHS
U5hXiUPb6hvaDxFDpc466H68k3ECtD5OG4+sxy1z888aeANK14FG5cb2TEwc3G2jvQ0GXR+yLK7r
qM5TcttAokq6aefU6qEWEH6E3LtSf3t9nCI6oH2mRZ0X8WFUb76ttjaacmrH6+BlT4j60zkLPRPW
jmFtUbUeynQ8O9WypiLvIb5dNSmDBnS9PEse1ZheWtDm0p0R89r31Wyj4HieESUpj3lXmy67yCMx
aShOw6xJevR20kK1IWQG5RsrXyuab0oYizCf5jJ9LRh1Z3lwtBOE6ln3mHneYb1V6bKEzPkuPpk7
XaIotfXObEGVOlJWnfEy5PJUFtGpBEJNJYmqMuZYo3Q16g9GpxeNyn1dDkU27qWPywB+MamJYmGZ
Y0adPq1MuS2FhpH61OEkuWrl4T7sGpZTzYdeb48t+sekincysX7gGxCjyA/4tVjWd74EpmsYM3G/
tFi+xt5jaKb363WL+za0SW3GYjvetG67cysOTZZAPxnf62fMCzeMjThc4mxvVt6Lx5aSO2mGeQzY
bTI9mG55FmX/CwHQxR6HMPCL4/rGvhgBq5bXdbsFJz6w32wDkh8xg79hTLUhdjBk0BTmGN4Ebnas
emIYLbVVZgM9tTgD4P/UkXOcp5KEIEdu6tp8wLB+W7Ab5/McyowSJbOh32ElQNIj0Fuya+f2QihR
ycpar3atqNnUeGpSpnoQ5fsxuuXk7Pj03c5iRlbE3WveyMdmJhEdVzXhCAa5DWhq84gAfAAefE48
h/jS4QUVjcmukB3GwX6dsvY4p5kGY1mvUm3ejKkihcAxMZ/ywgXy24aaWELmK35CdIo3UYpKZzGI
sdZGwKSzh8hu2sSykS9tZGGVoGGpguMULA57fd1v3azbaS95FLF/zNLolZrsPoqZXvMFviAR3MVZ
cSjaNKVlSrqjHAJrO8GTCpucqsCFYK2ylVpJiKbVp/u+Tv29Ucpr1Y2X0hxuWyleG0EO0jQ1exxR
v5dCvVS64oq1N8WYvoiyuIzt8sl497Vr6hcrLgSJi+qV7IMjG/hNTUzpxsAFXjvRmb7kd2JFv8nl
eTaNiSDT6bl1hjtDD2GRuYeisG+BJUH5urG9oD+7tS3fZl6nQ9PTPe5I6A0neBfrxwakhgU6Oneu
0UK7Syg0onVRpR2SlTmmI1sm5EXK6mBK188Qa54aqR/aIIbBPaPRS2cVZqlxx9TMOFJZ3c1scGjl
JNPHXA+Xca5PcwG+EpCoEeDi1fK8JV13baeAUw5HDU7lLZx2OLAtT6LhMnW247Ark8O8MDvyC8Qc
kW2VsBT5K35/8KfinKvoHmj5Gd7nUXO8mUBbiGWYycWttUDOYIprKhLtWJy+IrPezMeza87X1lJM
koFe6Sw4vaHLtlUu+Ibi4hjm3agBKrPOeA3QgxaqOAd598JgB9+RGiKdxQYOJvTUml0oe/uzRWPE
liSmTVokJMBO6WdvGIxeOKPsHniRpvEmKnjOVWzemp19FU7FOTw5h7QvviNKIsGek/hSbfXiLbsq
0uZG5dPBwK9DxZMGPHYFb+gqaFwdx4fu36NyOJal/cEMxtonJlqb9Tkk/JgJVXnMG9g1gydWaDt+
SdFeYNT6IJz2d8ksidByqjIq+9aabinCUKtY43lSLZZPw2NU5q+GUaC+UD8z3illfcHWYIet2+3Y
JNi0TETDdp2xN9Lxd2cxBHOz4GRl/es6dGulMcAhL1YfuO868eETdsalnPTZXqyVLP0NaTjMk2Yl
D4f24BwrWT0CdR1Rm67rzqr6rceBqNLpzHD8SbLrO5yo6/UuycUxfXhNcPcb48nN34KR4y4+1D05
uqwDrj7FJtSpcdoWpE9hQHKzmpGs5SQ5lgexRI9B6dyiUTjbtXq25mQvvWAn4ZLBikE84u2Mrtka
1bSb0FvNa8V7Fkb0FsEzhUnnlEdvHJ5MeWdO5ORW5TuMgP3SrZkD7m1NbwrK+sZbR6NaHW1W7X5f
YuuLDrGazgkUlchNzysRBi5SNABLF9FTQ2uN/nEXRCccXXL8VYq6e11y6yRU9oGjwjGC11TBrKiG
8qYCr2m9x8iSyDO/huw2kYR7VShoe8aAc8t0uo8v+RJscZZxkSXN2r+fKKUoWQ+Y1wSpCD1vuOXV
dZnV6+Ln4rPlHkeQzLLlwIejhZPyTSz6r46aHG1c9TxyRCZjfcvvxqaNfm7lhN4Akq86j51tAQYa
p3qs1wVteht4neUuTn0Sc7uBKeiAtSRruelh9MRhUDXEXUcVHL6q2Tg8AZKjnD+deeV7bKP24/xx
EnVM1HIb4+EBufpHkJgPsTPxGgDO5F0g9hHf3j6v/3XMMizZ2OGH7GYGEV2W/8ZO/5L3EOj5alBo
jcsMNjp4RTj65qV1iDtfnF3vQVKvDaJxuZ88QKP7Q62cUPRXa3vhPq//mqTGqsb6zGweDsi0sztx
l47+OSLUm4LPfG+q8iAUgcSVPPoRadFziYewcUx4hDxKZheqrRllTwUby+zTZWPRw1ygj4dVSHfX
eY+1816Od5BC4FnZG23/sOPo1sijcHKhqYzbqPrhDoBmdNlGdGrFrTf8ZnayrQBz+fgaVR84+BYm
+K5KfmMCukOA/uIyPd7orAeHDvbdQAMZVVtB5xWI9qTT4U9/FHf4PTT366E+NdGOyjixoI4AqZIe
x5O6LG82TnCWrk69P1yi3MJbgF0jaQZoW3mwb+KcfWuF4sTC0JvBl5v71g3oCXCx9853nd3nNRoF
MTnhYlDgWmYN6xPlcodnHtqBbSzqKGwHKcII9tkO7VVNgBTMXeZP0EH7bBuRvlgUIT/Znmj3hTkR
Hi77DZcjM50nh2VFTAsHc3aIeXLB8aBIXCUWurD/6PwZyFCsbRfDE/tojGGYmPsCenUEcbrgoUNp
tMVpMF1gbUPnD2Cfhl3eTsyPanPTLWxmHkatG5RSWBcEMA9SqGlUWWGa1XjQYjdHa/jaly5sIXQC
61YWYCNMpETo2S6KHRnKOHudbXFfkmXNF5kphNykeVhdapIiP6TKOK8bEA+XZIrdq/RgMrsgtQYl
NYIZOhpl0/67Sj3GpnzGobYg0ca3fxWAwLD5zzEj/5ytdV2lVjwDtJgsPvp8rBCXVfYyTdfYHQHj
wAnqGtSx+y6dlZlNuU0s+W7d8KI7rqnVeHrrdkO5Ol55oqt2US5gk0E6D8zhsyhKfbSnjE2h9FC7
tKjXzCj+aLohYubuPwQlTFjzR13gAIU12e0St/yJOX0z2bHJHpkhL8Jxy0Yh0DhWFxnLa2mizna9
ay5gHwSG+u3l5dVeWd6p+WPRzqmoXjr/Tdq/8rFkseT7Uex6MWYnhzINHNocn0eg373B/OE51RgL
erGtfvoLSGRpaFh+S8P8eIF5W7hu/xy1VRZ2ExptOxlerQW+3OyQ70pS4E9GWg7EyGEMCd4tPnXb
6JcaRiiS+2ah3ojBfd3Z+XC1h7bEyodPq43bD8PpIVbZuQmVLFYmwEowtg+uMwEjNJ1i6jJQqcAC
a/fmsqgL0RrTZlkrExagYtRGMkW2FPFR88nDOW9SGLetn93HjLiPQzlHdOOWYthd04VJrG4jZqt7
P9A2Bg3aeY+BR7Owj2vxU4tRF7uumsF3M4/URmUPN06m5PPK8uAMWuC4WDFVqPb6ZOsUHapH4X+O
KVtnR54iEQqw6KCgxlVG1In6IFP3px/F+Cx01KUbpWIsod1m+m3aBC5umswVYWKQJOjItNqUXoAY
hBUrwrKW2anwYwbNQuGStbHjWLTbKsi9p9ZzrEtR1JzgMs6PEP9gUCYtNFW9+Cb7WloTnbJYIfo8
5L8wDfD6H+Vd6qv5nnMS4NFLu8e+0fKpnceUSVZFwY4L68kPOnkUOYmW6zv6HUE48YVXkh0EiuLg
TBNgwBzVye1iyDpU7FLxXLzRN5Wbvp4fcIE5z4AVFZj5VuYdmk+bR6MB4NMXs6tfHSe6rMq3OWou
FRWwBqGxOyphD/5pYN1XvpWQ0Iq0ZvSaRyAOYAXff/VmJKpjcVqfT6uSb6JFpWuMB6R/IcltO2n6
4eqC3SHSw6Kjv9CPH6dR3kRufDFc/83vzH0QZ6HEBtTI4we3djcWSpWktZ8613tFfXMUjnUnhuIo
XOPkUrLp0fhc190KEQSQmTe2DRgPca2rhvsiIaU3iT8Q46AWCjjYgowc0DahOqVt3PSzpziUOuB6
U97aoxru7cm+I5HmjDyiCIe4PfRFd2GJo9CU7fuYGgcLKqtWMaheEpwQbkAs8uJ61yfOU+EnuOfZ
gKMSqwHiM9zCuB+sjJ7Uui8dLNBbuA4p7x1lMZxNAg1OnJX0Io76lS3YoYzVM7FGV2x7caFxHvMM
LN+fL/M4vJTFjJM55QzM6LsxQAOFucnWMfswKfpH+CoQUxHnln0Wan884JITbNtFdhuEhPs/KzAh
bmOLswqdxQlT7oc/IQVO9nJAV1F0TGXSS1CVL4HZvI91wQ3jeU9LomWy5d5fz4m5VYcq9a9Rru7W
QqhTzrKV87DLJqvez575uX7rvLVexIKVXiHfjbk4mE716vXr9pcMN2WEsn7wDNyfLPMctPWvSLYP
Uxufp8x7ABSGmFJ4UMhYH4tz3zYQyyxgBbp+KhMMzOX3whUqvO5HwjSbdvMBnPp2HEZ4+PaxX1o4
HY6BuiJ942pV2MLYKHiHMJrs3aCzl4wTHSeCY8niWI0EBc4+JawC+qsRYaf48PPlKfOLkxrSlyit
fsPKq9nui1OBIeBCNwib7ZR7dNte8WANcP/RoyAMDZCN0BnZQfOzbWdrJ3s+f5JpMJ2s2jIQPeHm
uF293b0kh0hLiIVrwbnBlOM8mQWwDJ1kkPY3HnQN5XMicyJ8Nb5iAj+vSig04BtrYtfsl7dx8W7g
Hx9HhRlhPO2Fb9ybw/DD4lmN6TCpxxkHGT9XCMbN8a4x4KoN1albyHcaIh9il3qbhvhaRtgTQL95
bAx8dMTi0/AocQQagnTf1p8V9AOcafJLBon5XNn1w9CgTJ1ziwFuTkJvmTwIZmSWN7zBuqNsbutH
Lv4Bokuy73I/f1jtm3vGNdxxo9k0OkFm3cCqRQ6EfDKFbpjQmOvke5D+w5AAPmuc3bqqOveT9QPG
eFh35UPrflJirIs0384QyuYlZY7inSfL+IVK7mW9n6hErwZ7GxQ3dewkzJ4y9x6drrzzufRqdRZc
7zRJKvLae/Vt2s0/vI423HAT+1Ea6qUU2IBW7m7dh+KUzGdwHgtRftn570miUdcH2dEyIcC3Xfdo
T/H70OV3EGmei7Z+89m51p8bLhMcthuBFeVq6N+omrlDNd9Ec7BDXHKJtIMC2HmrRYpHyYqAM47f
+o3xHddB6OUujTEuBmVzMdqBhVBZ97i7vCM/KPdBjS6qS7pzSj53pBMep3JwNnFl4IFk9D5yDHUH
35XZX7c3guUxEUvYNP1NE8/bQPdr3HvUbKPZ+mk6brDSgLDsiOCWu4j51sZl8f1PfHI+SkR6Q6pO
w+CfC0tea4uHGrb1RmZs/k4PDc4I9AMo/yGwqpzPnxyHgAvsaCfshhQ+tIMQmoqYqTbEVXnIzQRL
O/PYICdZ/6rbVFcA24MRA7uUJoxeD+eGGrECtrJMpi0bAamDoerUX7GQg8wr1X2bJN9y6h48/Eq9
Jt/N1rStkuhmDSwa6DSqzg3NJTuNuf4VO+57sLb2SpzbeuLgmbMviwq8rHj87ISSjSNLB+MJ1h+z
UMjBtqi2WZQe/dwDQi6YeCbBxVuGUwxcz417rJIMqMLzKSRq/7fwK/WRd9X4rPsIvohUKCnTk2er
8eC2MUBafbaWttj2NrzC2prvUz1tZtgqob/o/Nu3+hu7jQ/sct+ipNdRrX3fwFffQOBvYTCocMJq
oavFVY8+/HPEeucKM4enqq+9R+iajIC95XGwEA6V1RqsUEWfesjibenF1DlTRH+pLIQlVEbSq69O
On6tnwFbmjA1vJvEgmXDxPpnghKOyntiHXVLvEtJvNa9fWf7vYX2G5F8n8y7JU5Orqufe/YLxuot
Wh64ZBBXEAkFH6k0rkU5nXA82pS1x7RT3MX8P9OYr13CALGTlN1J9eJlKXI8+p2lxMRlWINCmMbg
5BEnsN9TZw9n1QNNtX8hS9nHaXo7durcp18NfMq+RjTbYIMrHONu3VE125GAZpGzb3uTOgxWcHQn
mM1eZTwWdhTiIAAaZWcvjlG8I65+qcaSbRXhr9Ud6YjuUUaczRKQye3ecAO5ndLh3S0ZNK2W+qFf
sK4mZ8a8uvpoI2iPmQutXb2bRTTs06R9UC0mhwqAY4izsx8LQRdceGHW5+bB7gHIM9chNTC/tB7k
9GnkNI0UFUm0rOdoGjxFIn5RMI2ZKKNkqPRt1wgC2PyGjIAOKzJtHIxqeUuW5NVIfPw3xt08BRdI
+s+50i+T7QPMaI5h4TTtMaoixRDM3ro4121q4nl5xFYC+Y1f4XZngt51HZxaqHjVkzF27WFk8L4b
JXY+ShpzONYYZulhJC+9a7D2ioLaPcRGS7ZP1OhzhMJ21Y7grAXtFL2uKaODZ5ZYFhkj8NRCEL3r
cW0YgxcohDneND31Fi0iQrdRf3kdsMcIz+CKEYZ+j4cA+pAjMRmeJ48DO5LnDtrbdy3F9BmoKt05
bje9dnQqj9gULEe3zvvz2E0gaF7m6RUYPCuiOI9Jr+URPR94YMQU9ODKMtpZSZufbQlUIHMF5XWM
puaYmjiREccyjDtUOfiCLQwrKpWhjqNTa9/zgSqQDtmhnuxxlDo3aIDoGUfU+laa7oMpNkNfJeYl
gHhAPVCOEHa6+NSAg70xZv41umN/8XQzbOvUiC5ZjpFMbQF6aCtOn4ZKTTezQofdlAPcu5JhPIgx
vI4JMhV1yHSTstmczQocnnH+O9HiwR3t07DXnmfcM5UU59iPiz1QpHVy2+65kzPBMUE+vEMqaLa6
hixoUm/cI0AkQKEzHxfRMHRW8AlbRiObesKci09O0xu59Z5lBvHedP1tZIGaJTGmN+3UZHdTIbBC
rkXxwzT8jEp6EF+15Zncer9PcHTo0v3cZ79NntsNE7H5mc4Ie+QEJM8PMPQ3JRyCGrnBFhSihzCT
gKSWfoZQ18e9bR3v2FMdb5WvGE6bzOHmBiPxBEoWXHCQ36gR2NFYvvsJJY9Hv82mY4yPx3bWUXqW
mHuEbTrlp2rF01MdzL/tRoNWmmyTFBuJv1tWFVUTkAqCJg6lXd2hkDL6EQJDn+GrlCa6P0JYHs+1
jJcf1NTe1pDRm2U53X5sc3GKfH9Ajzlj2mVlTrB33PZDAtjtIOVlexyMymTjBC7c9qX0PMTMuB1m
nZnATsaHw06gEWZTinJd4lUPo1Zt2swuj0VuX81ROo+BhaWXoekGvPTOcQLCQaz4EyusZ5oM5OGx
fO0XgBgIfXBUGj87OPz4VBjZc54X76NlOsesW9Orh/aaT86nHEvFzojcDPkgnnJx8ypmO8PXwqyu
uV2RrqFT820hpHjjN17Fcp9hi9XSIWXQaf3tv3V0pEbvNOrBbqzHRFs7X4rTiuGACh7jsrktUnQn
OnnQSCScCOU2UzP65qSNMTXPt//WiL5J4hzhsmWJ2xUYamf5rQBfu6D88IFa9ZAzO6cqXVb8lRWA
Hm7azyXqN2V07f2QQc5Dm/qar85jwnsVSJo3g9P1OzQZxS62wc9l07wkDf4JK1YU9HdLWeJAWIVV
2jzLoMa+E5JSUWwxfN/D+33JB7W6g6EBg1oSZ7sc8jX2CMOHlzAcxJLh8U8D2X//Of9H/F0//JdB
Zv/3/+Tnn3UDQh4nw7/8+PdnOEt1+Z/re/77d/75HX8Pv+u7T3y8/vWX/uk9/N1//Lu7z+Hzn37g
sKQ2e1Tf3XL97lUx/Pn3+YTrb/7/vviX7z//Cgan33/742etOID5azHGT3/846XTr7/9Ya12///+
f/79f7y4foG//XHzWff/169/f/YD7zS9v7qChC4hWUnY8/7xl+n7v14w/2pyqnmeaTmWCxH8j79g
4TYkf/vDtv8qTVw+AjMILNsyA8x/e2hZvGSJvwY8hGYgPN+Ulif9P/73p/qn+/I/9+kvlSofauQj
Pe+Wf8al/b8cTv/FtzgHFJo6RZPeaoo9M6jnZzdWJDH4tdV+xAMm0ONgZz/zxJ7u0slQt8I2nGKX
VbodT3qYy3lreZ5c4DXE80damzOxUwQWfOM0hcjPRFYiON0xqpq1ljuDgFusCRxGmM5QyudmKSwQ
7hTKDqJsZjgoW+0FVv5cVFDR6uJutlFnmA3+35zhqMeCYrxrM5CR3tGEN9Hz0EhCNie4wJXDk9/5
8XMw5u5Nl7pq3+KPMmzMLsp/ghPiS6qWpjjG1mT/BkNmKFd5i3mruhh1IBm9Vz1LOoQa1RG5UNkA
pbdp+1dnWZs0SfnyJBJPWCG2SXhpNKk/PjUF6H1mDyDtZl71N5nfikcRBTmeqJkD8lXOwY0pZujx
/jTjluOTfIECJTIe3MxST4Xo09d2jtoPZ8qxGQva/jIuLaMR4a22fp6cnipBxPxWpajEkHhMTMQ1
uqP9aNSAysVoQ60rcbJJa1V/iZyvvJ9AfUNnwhVzm5W9e5DtQjhBPi73o2+VVw9FSxhIsznYQVXf
GSqw9gpwF9W27bIjR1VjvaWMYq+13zmvosJ5gUwBkcCyGJsX7Rsw3bq+vlALJ3uKVnLJmDicywmr
dANFgdr3kcnAQU7BvYyKmNQ3iDP/i7zz2pEcTbfrq+gBxAG9uRRdMLxJnzdEWnrv+fRaMWgd9bTm
zMHoSoCAvuiuqqzoiCD5f2bvtW95XaoHVeNBxWq4dXJpVI9lVfNUx/9wtWgpXTOHDqowuN4rSVQe
cFohZRUYJo1OMpTWre3k6tSrODmQqkDORB4OcUaYuMSw5UiSP4jjvMHbbdLMMo7d1TnZklmUF6h7
hcZvcpBejaDIl2juurtKByigzQTN2g5TpjIontXnBMv7pRrk5B0pVX9qGi46SUzBNGljl1E/C6Fn
lWmDlGjupWe5L7JvvhxOHX1J8damMxtotdHDIJQqCGKlCYbOkLMu9RVl1i8qmtM9226LYIXE/Myh
vbLqpwg8GMYQBbGRS6jR8/I9UVflkOg5Xl6BWSrr6ohmW8Icb5kIUvMBd5ysx0xLGOmE/tpo8ZaM
M+FX1CXpp1lxMIPuSolIsugarCJHJJDkQJ4l1iSgqhmiTXqS7nM9aXbWYhZbtS6YiUAwrSIX98js
TBZuM0yTkLDWZHpnDB+9FrU0eqtiWN9gWWB5YWF+HMY4PTTtKD7NkjY+T4KQoOTM1584GZgAp+vE
1EaZhj3GqR5Fi6DsU1NSb8JSix9mNVIzRkjx3bylIMz51nZTRnWbaVia1hQH1Rp2+anv42Q/5SM1
s55OjN3XzoyfujUugiWpsdJp8sycVps6wCdzzgkn4cQw7QoKB8vWyTjKSzcdma8rjiJ3QBIXhtqG
1deOMbZEhSeTVX9UpKblVM5mf0nhoPg90JLR1SOzC5Y46RCNZdkHv928DOnCMFG0pKcCFbnXGj2r
krwZ7jujJPfE1pQ2i8gXhpFIP9Nqq+zazPQ1q4r4Tc7MNOjSCQ1xW+T5AZeP5qWL1LlTkUr7RSIG
pGCiBAhnGdGnGt2ZomE5SfLAgmmaoj29KzNgK2z0A83e9LOQXVA8hKWM+xcR1GNXgblbEyXeNOMa
HVexNfgel2V0U7FZf+dOV04G9ibNNkVjvlimoO9lFRUAIx/D7ZVwuQxyy7MOSfoSkfPCTOgumyJf
WipAxRpc877CLHZlJZBYW6T1d4YBqDlDXBqfV8sPtSopL6XcjbuuNmh1xiT5iadmvHT1QlVSp/Cz
0h4wX4K0V7iNhSS9rxxkVK30zuHi5YMOshXfC8MATTegK1srILKpkd7RaTKv7ZuSHp1n3LkvVi72
umzqn6ITEj+b1eGkmkvfb5Kp0fcp9c5BVU3AUHOeEoVnIcNuZlV7IMa8DzLGmydBW6ZzDc/1JZzN
VrCVWS0fK+ofpoxhMQfYnEoMXyXgsnmNY3uM5vpzGqP1UJa5dR0FFXEMcj3EsqmIXLM6yXpYPUxY
DdHO9vlZMNoikMPcfMdWfzcnlVJ0bFdwfj1Kb6+RewTOqtAcpYj8aGfKeSzVY5t+1XU8bUuhLxh1
sZWawSr7YK9Nu0DhE8RLbj1JUthvcd/1QMhl0XwEHGbempw4X+hVzJ2axToQayb6bZ+Jp/q+yEcK
zgSkRtEr31GDtNjxbGzgnMR3Gk363UTzHSVjJi+SKlv0BW3zYK6q8VPJK6vpqAuFpwKSrqdCvfnI
Y332pTrrXA0a5GHN5fEIB55hyiSruzGeJxOdHOF20UhnZqcq25KJo/wtVjCMA7NBgpMnsvjZxOYI
J6JMmYsNmQZuopDl04SOgrVOVmWnpVIByM6DFCD6ah3gKm5mGJGr1jCtaG+yYJrrmIm1kP/0lWU0
dkRgINcsBje7NAZI0rQlBq600FQh8S/LowW2fGeJA9qWTh+3OquTqxQzt8erKG8LFSgpeED5QVcr
3gsv5NRyFzdYo9Vqw9GdMg1XoodeAXWK1RbeF+Lr9UXWpPGl4ya+oXng0l3SoQKlPgrSFcuQhuQn
MePnlIztHSCV9iPhRtm0KdR1iD1F6OBlA1BrlHJUOWnbKqmbN+xshFhoTnE5sjwX4uEAPqvZS3en
ezPq2M4tcVZOphUpTs0GlJUvHTWuoao4wOUKd1oqrh/MY9dtPhCKnemV8o4aF06rnk2vJMZplyIu
2m0Rhcturid2mOjQ0E5l+h3ux4Js2A3oY+54wfWb0BQ32tOj1FXKGgbARDJy7kLcRBwc31MkYlV4
jorU+IobKavIw1XMEy6s8mAIi+QJhLtvsX8B7h7wWDExaqbuJVZN4dCooR4AfIexFUYdGbYRDHwn
wqzqklgm7pkYFhvo1kKAz005RJWufXUDoHTGtlV3gShU7Nk6intOtvQt6eXlEccshUo3Nuauipbo
mOeAH41cXRCydcoRSm20a6MSTVNKxCQf3QwPDBx+7OmqFI62XC3maS3TDMOo3j6aQxY9ygvExl6M
STcIl2U7aU34wllWbhEID+hFpwyKlhIKhNw2dNCoa4SayX43Mwkx8L4HCpf6ExVT+lzAtWFnIzFn
yiN9urQ9AJlWqGWUESbgWj03SwWwAVyNsFbpxrFdYYxowRQoWfce32dleYpzQMuUfrKrYgjdKEa1
qcMdfOmKanlpFGN+FFfUd5pJvITMZAgpH4nK8Ybko4/QHLNgVruXxpy8Ff072jhFcet0BYvZy5X0
CDuKZ24NsJ3O4wOPAL5DFZ3fqY+02G9LFYKTYGLZktlgB+iaYlzMXEmTrCDS7cey/MphqV0zIQzf
aF0tt5JV8yh2BfAa0onDwx23eFZEHGbtGM6f+Swkz0mawFIWK/zVKGsX4SoKWnrscacCIum0mc24
Rk3TrHf9/SgkzJHg88EZNDJqvXJsEz+JJJGcLHHxYOywme01Iz4StTMisZbCQz2OPE+1QXSxHsle
CKbSQF446Yjm4xF1hqTLUC25TxZ1hpKlqou2NU0UEETK6E4xDR3Bx4LCvy65dmWMTIkWg3Hehoy2
tghtIg+ycIOXL8r3ehmPlzQVpVPFh1eh+OY1dcsoJeSAyvI8aiiFk5ksWVzj63c5YBrWUzT/ZZtW
eyVlFJZj57kWZpt9yOJYPpiWhGRRkXqA43rfRxTFHfuAOJOkq1rNnLoLRrmyKuRgSJXweR71lmXx
kAtPep9NW2OQpOOM0PN1KY3iY+3IHu0rUr9QqId9YApDhZEhHbmYrEH7WK1+CjS4FszjhflbM1A5
cKgN3yYWW1TmaXUwc9KtTKHHAdquDLPD4o4Mwgf4PlUhGaC63D+OErYvSc7bC62XgQxWwsLCTUHW
EbX2RmsjRhShMQMSGTWNLs+Yv6Yu1H4tVGvXgcnpY99DPh+kJXKQmQPAEYBdt3ElfejM4AKtWLDS
Rtzc3b2bwrPF9iBVBYiTaoFJcYgwEgvk0Ewo7COSiNe5g9huxE+AnqKrKRkWa2ZcaqDrsw8VTvKu
UDv1PPY1nJFZvieDGOu1kczma4hU9VmUlvh9mCLhW6vbbsSAQ2VYSSZtLcQrFK5y7VnZMvI85WFO
qYXMiE0eckUpIXZDSdFA6cusoN0iAYDtX6Pup9joL41WcwHz2agnLBHShyJKKTwNM/pi6ETEyNjJ
urMUpnCkfhxJodBwGkgq2oJBl/l9ceBe08RMpaCW5a9m6A13jsFege0ET6CXkeSxrwZXvOjjI08n
heYBplMSNflBLVKQZlpVmr9qVceYsNdVd0Wu8hb/VoXXGKDrs6HX7FZ7C9dqJRtuJ6XMIUE9lqjI
Vv0nC+/2uVXE74OKh54+mYzZ7nEfn8OBNacHPyYk2E8CtiLh6D/Iq8aHbHEg1aDonDzBSEPnVfTP
k0JRNzb8Tx5puQivM/MapWAdl/6CO+yc0MRecOmSep4XAxuDVhRqj0+r9XKjT67QFEhikDO65UoU
jN9FHahMsnJG7CrKu0WO74QQdN9mUUncZYL82bdK/1onYcjaRtNvoTmkrjHz0ESr3lW7qlZH0goK
lDqijMRnTu5iVdSasCRXRQUAzHDV74EsIIkSoCLVsyj5ZrUqn1OG0dEeSgInmF4K5CP2RbHTtHH4
jdUIFO3YhAL6BqMIeBFbaGQzqGQsxem2EAfeoqF32fsCG6egLVojkDY834VYy/FwpsN6NrK6ybbi
3JnHGvLpHfEhFNguckW+rYgj9zyy8oNimjJwGK6B7dzfmZc1I2PrrM7igPLUUp5lYVFfMHyvqGjr
mAbO0J+gaU5s9U0wtSkUB1a4QxO9N6vIhJzO4TNRh56ThI6NBl24Hwh1vCV6WHwVpJglULcAWiMH
SXnGNNzdzIy1AL19rHcYbATpQSiNjl/ol3iy07wmvb7plZGV5qxlv6m28MFhA6hfRkXqflKhVL/j
LCV6yIRk8j1E1cKKcSX20Wrah7UqFnQSqGZp0osR0Y8eG1/LogtHqN3MsnEQ8zhajDX/ghbQ7GNA
SoC++ukFSydfHmz0TZoOw3HkGP0prCQcHBSqMVw/7OmlkxQTa3RjqOeIvjxFPBoSIhg5sSKsb3oe
F1SIWfQWZ1W/mxu2MdpglLd8pJ82dEQtjhzX8YFtLaTGto6TT3NdECJ2yEnkUjZfBLB66Gd0sGSC
XsC5YK9CP8gYzRmLBh5t2JAB72sQ+Qj2MJr1M2Oupvv1Uo5PQ4MyjCHN3RATGpr03GManTx5Vprv
IS54GiBZZ4lBDI1l0BRryo77o5w3EIMZmiOHtYKCduc1ve84C12syFLAMS0hvKnFq6B1nQe2h6op
BfoItzkezNemEcO9FVbzAlRWmZy2FgvUzYJSQJnI5YqVTKKK+P9nHDIob6XfOsnyF3VFkrRJokxA
sp+E3Y9uzPgZuHhYWM45ivihSyQeX/R93wy1lkulhqjGBSnTObXDQkvZqWf1e9gxUnGShpS9VZfN
jV4NIuTdZERrHRlr+GSWUfWezhGKmnLUn6IwhZhvCMZeY1m8qwkc9fsESqkdN/p6WoQpO+hKp76b
OboNBzfM/NLKgEswxZjiBYpyfC5bGB8ebVXolU2oYXiclPQxZ1u9ulMcqcIO9hBIdSjr5UGVTCvI
Rnx4gz5136E8ocuYk1pFwRDJGz1pNY9difxUSavgGBUlerjW2ceIVShgAyMdwCsUd5rkODxOOHo3
8tjGp7armwslOsF9Ua0gh1iK9VpL2OwwbMt+ElfYdrCOlb5Y6AtBAl0v3GDBrLs5LSSnN6rG02cD
8iRantBXs9FwCw3Qzq5EEWQnQLRZjIPdQL0u31tZo9ZwmTQoJWAE107ey8UjE1HQzVVj/uawkH41
IxHPwkxSNWrTCo+5LPbfRcaslK4/cRN9Dt8F9ug4nYgNqiNBR0anLQdgmMqWA5PjzjRX48Ockd0W
MKVsmcDlb9Sjd8zlEBMMotQz0n9Be5AGRXldE6H5YacUv2GxjoMIqcsSyskX28Vlq6rG+tq0JbiQ
2iJIpBVVFsddli3HHgriDdGF/j61gpJ6qMAVNrDa+FkWouWOpUREW1zUDs1HzgTF6nO4y0wDvB6w
7m9m1eSDTFhlqL3l90wxZwlHrtk8JhZ3uhbXiE5LSBE3JmmFK4YknNpJTSKbM2V5diigd+JJM6AJ
lBlhrUS2Y1eoPytBDfAOwa8yC9yX0PmFKRBipLzI+3hgyLq1iZS8fNDv75boekzy0KKQzMgJP2en
xlRwDvWcCLal0DreiefmK44p4UddV+Gjisd+G8qczPi2EavzEQDHUAqVLhm3/KFrFvTRUjvr8MR5
DdscNcPr4mwakM7VJvSfsPsEUsH0rTQ7tLCM17ZK3c6HASnKdkkFOdtY8JgmJ8bp7IF7imnJAft7
q9pjHBNg2RAnpiRNIJmqsSPOGYYYEzaQ/VFO8EwItNmvVTkHraG3qBSIFbSLOMyPSzVrXFeI15cG
zWQ1pzNCFhPqfyqDThVZzX7f41OcHHIwTiMehgiBhJX6Z8Yt5yuqhSkgWpBwFCAXQvrInakP5dOy
4uoptR7FPMOhjdTXo6fLQn/JwlqgKovKoISg4vdaJDDji6crD9bJY9hDNFdEuFXRSoo3iHKz60xR
OeaSnL7IXQdMI0XiEkhRWTlK11uPdSKjF1npLvEyyxy/2fhRT5UEHD0x4ByDmkC1S+kHLy4PVMUK
/XEuWWpq613hS0g3m4gIOg0MwYMVLSxEASTjUMZkkbcorTMpExzNULuHok6Hk04V51Ckct2peXE0
u7oLrLyzvAqAIUliADb5qDlbE2zjc6oALu9HJDThmES7ZpL1c1713L1CLxyZ47ELKpBDOgjOUBvq
c4uzrVS4NDQzotwutHiXpySeTYlU7eHDKw+VNIw4VgTAKjjAu/KDc76ALa6aBQz1yOq+i0jNIPal
Q7LvLA2OJegJZu2ZoW7ThQUWDjMNeitto/GY9/d8rMqQgmjSyJ7T42Rys3YS6uvElXkDkRaiyp3U
Kt9kdJopTn5B+UyTTj83a52+Fp2moHklS+xC61J5PW4UPUA5DNVWSLD0JYswPMOt1B+RY7L0H4Fz
30LcWbMvJE3ObBb7EkHUyl1IlKBXEO7N4XJfUAjAuJjm9JZrZEayXYAIRxzGogCNiSn0FwXeSqCY
RKAAUVLlcn/GCuGHNut8Cw2guNmbx4mDXl608YaOy7jGlgoVwxDS6FQp7UBqxgLM2J3VXO4DNa5n
YqHjPMIZAYUld/twGUWaDhILDhHjY9C/c5f0jihXOWMCsV6+5lhUF9gGCBDucdd3S18SApXOQWzM
AQvDcFPlmRWBC2xD7dXqY/FXrFfTepjk2dRdvrz0qeuWBDga4RRQ7FoZA8ylYyadfOHq71ewsNR1
hGKaxU8yrUp7kqI1BNnEIHwiIiYqDfA8C6UCXNv5R5wrvO2DxVTYI25lavHiUSLit7pPYFe2uVQm
yDO+ZtyUha+bJkS1ZoZ5xMRr0AOAKFXr6ZUAUoMZjZ66KeJKNM2qwVS2JM1S9ivZrHdVL9BhRCtm
+EadhIuCosLPO/iTPPnNXvoEQlTcxAxiLaaG6QECYX0c8x55Qz0iYYz4s8tOGRXtva3z9HtF6Iij
c20v5hpSCEZrgLKoaTA1mEibl5FTkDCJfsuJh9VRE2VqVn1Ie7vjTOrJtRLi105IrZ+OovZnUpHE
eUMv8GjNmYYhOkrH5ieaIhQiQmHVMyKlBnkjQzp7LBhZL6KWf6TrCPE/ZVdwGkLL3Fe52TtCU+a/
hqn252qVAQxHM6Z+sSW3reU28tVQhjElrNkrb0z1lLVV3GmV1XMEImRvQAZ+QV7S+qm8ij2jH0HY
QRbI2NXO/DB8gY+e3WmHXAYrQ0lX88HglYqbpUf+O8CDfKvAi50HU0q8UlK6rwXppV/XOiSZLJ3i
Y8vaFvAniJZBQ1uItIlqru8a6PX07PKeiFTlVsjK8NDPWBY61Rx2ca23uo00JnnV5axi92Dkm0pa
unMRT+Y+lHXudizb+5zlpqs2UEs1UyD2rJXmp4WUpgMGznY3TL2+JWpK2ORlQhDcgia5BQ6R2NNQ
LSc5RUox0cEt9mBCnYtrC9snn4tyy7irH0YDDbxmQi4BPlbT/xLVhET6AseyITCgnJ5pEE2G/H2n
BFkmRF4Kb/yd+t+61ITDbiShjAIr7Caohk0ukQGbKCMrckG8H27d2hLP2Cv6U7hCNHIzsS9AR1YG
RFjiOe2wS/tLD9lhPLBJRlwS85TBHRkS6VNRHlF+EH4cTeoRhYvg1ixKoIBrs/pW4bwf6WYH7csS
TT40+OMyPXhn7qQmju6JIUMuwgiey5pvjr2JJ0slqhVmWaPg/X+vH9EISv/P9SPHj6+P6r89/I/b
P4hI7j/zh4gE2YcuKopo6YqkqMZdxfGHioTf0RTY0MhIRMnSFH7mf6tIZJQiBjISRQKJppIE/4eK
BIGJhLJNFSVF0XWdjJ9/S0Vyz5z+PzQkCkFR/5iSy3PYrMGSjntjBAWAXq8C5MsQPeLxNV1CLpEJ
3A/n/b4vDwDG3/70Gf2hZvmzekXhDfzT1/1LYLkYq10vd9WIXMJfBwTbD+JUncroSaIlEmnFzloP
Vw4Mmk4EXWfMgVHtBPLl1FvTBzl/QETvra8/UK6BG5WAnlk56ueJtJBJNQPDqohNeONApZrao1lB
/PD5r//fZfOeZP/PPrS/RAsbqMaLNIrHfZZsZxEY52eevFMfqvfndPmmzX5Tf5XSrzGfxi+J/Ufk
rtMFGCy7iJO1XCarJZD3JLwln/zXfZ5RrcEqHyT5cOyFXVM8GBlEVVhrBQLvHR6UCaNpR8LJrnpv
fpmduykRglsSVYPyWL53OOZt1RddlrabJYD+7vLg8gZvdmGV2KAPbYplL/JAIDiCg3rMK8+C/QnL
xe48clviA8uvxemRmYQvxJs4huzL+SOyoTkOUkIsUXPWpzx/YrZGQrKhPBH7ZZM4MeUvFqKhDLGL
iRyPmNB8cLoRbpxvRj5LPUJF3tnVVbsMMktyrhnv3wTFMbqArLmeWhQubIf1PDyx1gGMbKPVQYOT
LWfcGUx5qd3y9pEXhKHatxKEHGgroQ96SW0OU0Hw63NT7rIlULRAwoIbBxIkjRFvzhm0pdRsRJK4
xm+9WlxZsIcxKAiK4h9KDm25ITfHZeXAHC8CkeX+Z+wOT52yIbErXo/aEYSqaheqlzN0vXUTklKb
RNDa6Z8F9agzGO4XV23PSJ75R9ph34Q7ZYPmsAm+0HEhTvb4oX6JX4NiA6Ms0W4S44h+E9efDu/U
5oKRbtjMQhZeeH71r4oEnk81zt/KTccH2+lbgaLtIXmd5d5vLOll0um8o1MXwgd+ZN9yFynbhAbg
QsSlzdcuHJOBGLt9kWE4Sj70+xHgtJtcc/mcaAGw2Gvou22FXTzWNGNflq7yDLhXsTzG1oXLSiRZ
nocFk3d20nVmPs/d6JOs6tOibxUv3+VPoGF2EOR9ELMeS43QEdVN9lkmp399i90FdP/0DrtHhv8p
vJv8oCLuTQu9yUN+CXfNTgrgXJ20o7IrT/OJgMSjdCn2/8Wr/dNYex6CfxHSpXOrqCL0zX15oDU4
tZf5oXqPH6INgo5TeyrelgegO0fzVP3fvuL9cfyn9wf1L4c3bA576Szuwp3+vG6bTXzOjvrBPGu7
/CQe9EB+MU/K43/xHtHw/Cef6f1R/KfXHIGUSqh7hr1ybhqsMnBZbUo86cU6Jbt5i0T3EThVPNrF
87KTtjDVvNXPAm6BXesPO37NJ+Jw2+3Kg/Wl+OOhvfTn2k/25QU+KybCvMNvf+wtm0mMkLjkNcCM
lmx18mVsebIX0d0wX6V/WWBMOGRYxLKLI4j6Rj5atMWfUulM1wR7Gt4Z1MaLO6QOGVmeTi6aAzbv
cKr8q9HhyiVAYKv1jvZaH+QNxpFmPvTjVSTzrvHrfqPpATy56GRN8DYOkG+BQpL/s/wu6NF428/Z
wn/MBcM/OyVR9FevHHoRGAZXKCEkCJa2+dHcmpO1f+w2CjY/EHfszSsnO/YBxlvEfMNri+/4skCV
8wtQ9Yj8eMktL3BGJkC6rZc2junW2kZNXeTpTGAKkMp9MES+KW+aYjc0PxZP36r+tV6z7iuv33oG
9OVvJG5bGOhpMH/Jx2kvANciltFF6pxuCoT9UTBgiP8RP9OjsiVtDao6LuOv6HN9m7ChpC6hvMXn
fBGviOF4aO3n7H2khy/clhABGioIhqiWwJ7nAZpv/gWUABdE92uQQPeVnFivBlHQPCvN1VLv54ji
8CVZQbdf9jRh04t+E2/iNd/Gj8rr4DH58hkqHvNjFQxOy03Uu9+tAwnDz9zobF349KWJxyNUKoIF
nZFrRXZJr2C41W9JAPSzTRlox9Zj1+EQx3ydFhuDqUcD6GWnCs6+Ux9Gf/ats/gbX/aRiyPEwWds
a/bEy6eOsc1fG886D896zsVnYyBUbNWbjhx6W8MLfTaSO94iGQ82FHIyyBOXkxsd6Mtylk7AzrJN
b10j4n2W5477IHosQRlVkI1FNnLlp/hj7Ztb/da+cRHAzyObT8W6vrptF5iWo+I7dDSvBcbtRL+i
X5Ze8sSKWBAA3G2ZYPWP7EGd+CzBnaueMIjyo/wFeukgN5NupGWYua9cxYsJ1LG8EYmo3MStcG0/
0pN2bV6lK7bWg+DxhPaUA0IjJ3MWt7dTd7UfoTAG1U14NXztcP8wBYe83N17v7X406mPzdst/djP
jiCY7TfJ0f3hUff7DSbQoPHfZudr9gAmH7LvFObEW/+RXPJT+IAaAkQZbymy9Uu2A+l5/9tUW9qt
O84sN3aY5qkfBCky+sU2GhMqNTtQC6VPmP2lK4JCsFV2fIzeazSsHPxig6qG8oL5z43rbuYMpoNU
qeZsy7b80scJWtjqdwpA8FW0sETtTR0IPXmVqOhJjrZ1v3uoj3rojkDiuGVdYVMduBPXTXEoYq/G
JZcdiEs7RddEeK7eDb+HWGXPMHoKd/qdwCJZ24ULXz4K46ZTfHEmltWfIe/TT+JjfMfOFag7xU+p
lvSt9CK9KIHq9VvQXOYm77bIVE/rdjg1J31XPAv79TJdxy/4JXMb4OJvG3x15GQTkuJj9BZGO/2i
kSyuso59B9w3gL5NQ1oY7moCwZAJk1BvHcxsP5DJMLjdfNWUoO32a39B6raKToPEp8cedscCXcLl
NC/eupnxtM67+qV8yPbRvj90GevLZ1l6q41PK3vXhRfjNVozUoSNoOnvUK67m9HuHqPlF8kpDpD0
Kb/mc0/ySf5plIzKIoJQbFm8PymnID2ShUSByoQZkPvCyGIkpsiOv4VXIA8X62XMa7RsTfNOGAkR
gr6OokXIZDCjJF3jCGx+ih/zzbjJF/GynIkOtEkgJUQm/Oo/cKLexmv02kyXfOo3ok6MxdxgonHJ
MuqRUQxNE+S9EybvUb7RSgnRtY1gA85/lTyp7RZTMjHwCSVUe4Po5vQP8Gq/yYylak5aoicOw6k/
q2/6A0XOsLxCON0aPamPUD8kVE/ErbFcs5ePJCGuZhONW3J7coyNt+o7DfdjGWC5rx/MZ3H8zLpv
4EnCa/Hcv6pXInQFODUNol+KW7xH1qc8uCBXEcBP3OJV4dQxwT/P6wBA0mfcS/eNOkCADeUa40y6
D2I2PToyGVUsdKpo3tx68orOIRUpfqrzkb2TavcvcCCP2uTiHkx4bPOQ1Zwm2ejWrZD8MtwryAkk
v1bOg7ChM2r3VM+kwugHNcjOzQOYCrQrz1rskEycI6iF+4yhaHHHAqEXpZ63EEwGIZ1CNPKA94mE
ugDmV5lRPq0FVxjE7DdON95aeFBd6xp+Rd8xK11Cfp7r8rIUb+xF7XjwsfYKy5bcaawEKE+pMifS
qRUmobbCA0Kxix+2W4QKaBJTz6vW78lP4TnHd5riqbSzi3zor9CnIX/E7YeiYBg8FOon6eQhDaAG
92ZHbweKMiHKvr5DYacAg0w+2wUMsdkhkFuTUNTs5/xTiuHfANgfEP2Ap42z52IGajJ/J+Ejx6ZB
AcMq+bw882y8stnvuOuFvTKAMD5lV6RvN9TB5/pVqd7zV7yE1UvyUJ0VxjWRLQGHL+xq27nzTXq/
8EzyAM88gZ9qvBoOohbDuyVAsAKI4DHXBTCuIwfoXNUKzAlfHR5GpMyLhPS43Ec4lMVxdMTtwqm3
Wb3sQvp4vgTLJzls8oNmecVIyiztyVQ+Dg8xfxtDxRfpKD42F/Yf9Qqgw6PrwKVEczlfpy9l4THB
Igrmo3f3CoMzchjM0Rp8VZ52SAdHfTEeTb+75JqTbpDhhbQJ6Fge+nczBMboC/KGWCFDfWzrfcIG
E2Jo4Q1u1gUYid3mE4Nz/mRwOu+Hh/Ka/8AbmI9c4ax2K+owwr8/k9/0MLMht+++yqf4kL2EJxbN
ArpdzZEYjuHj+m5eLGqyyFnqe2EjywFWDGDNKKJZarW+eONrNpHgis5/T+DQphVWxn0SpngUeBiJ
2P51M70KrySVPqER5wTIfhgNw2KTxFPaHXHJ2+GupV3qumd5Bhpv1/5EBFwMQRM4oShOmxqtgyq8
Sc3HkOfeNBRHZIQswyB+vE5t683V79/L73/LVnVMvsh6q377v5qm/sFndQLyUv5Wf/0z/y8aqzT6
pX8xGKvYvufJxz/OxfiR/zUXs/5myaIhMQKTmXLJ/+GuMo2/GTrWKabY/2Gh+mMupjH8Upl96X+f
iUl/t2T9MRdTpb8hI9fhcVuGLOmGZfw7czFVvfd+/2zGc5/9/KlbIi6bmVsSFsdF0dD7BJZFEIFK
XZcgFzijrWc1dGuxXsK1J/uLUz5behjb6BYTYXE6jRgHkScgevp1U+IeIv+nr6LxZ0AuoyKGZ2XP
9lurBL2kSFiJH61cDNojmWQkTkejI0fgiwnSWKVGpkJozKZV7ZRNBLKxkGAYxAci3o2PLGvF5paO
s0yZY5aTpsPytxCBAvdBmPPd46pcY4LKpUngWBkk9CW2PBQAd+wlHiy8G9mSVui11qZH1LaZwNBQ
layzuOKihR1ASLeit0NNIdwOyv/k7jx2JEeWNf1EvHBqchs6IyJ1lsoNUZJaaz79fKw+uJPBIII4
PbsBGt0NZFU66XQ3Nzf7RULNq3ci/OKCRKsPqm8XQkUUznFDrPh0BbrjqkJFspJXukgbdTe4kc6N
E4Z+i95Wl/QS53SGekebo3QtRH5vNSaE8tBkKt5hImfoJDiKGoWfcYjptXfXxPjjiRaTnjxavZLa
0SZXhEKJ0nR0XX6WM5Qy3+zEjrwnv9f1/oEGUZ8n29DxMk4+OL+Ii9CN+UWfvofNhp/lyAkC4vpc
m2HX72sgzOlZU5XI3+UgZMOTGrYWuYhhNQP4qswavGdcpQvMRFyrxYF86CxBggIDK3E2cYPidQ5h
Dn+oJ+j+fvTD98HWo4FchFCvsd/kkHLLMV0pE6xdoNNBoUOwwcxBptHBhF6KuXR/QEK9bqC/45tz
CMImK85NFOtIeYF4KiTBcZ8Eir0ua53e59pBCAAPRKemfQaISNIGXAoGgcgcV+da6jmLZMlOm3KV
arht/oALN0Tk75iMwiUvCz+UuEnIma7uMroT8ih2WHpkcj3vsM5aXBsOcOfLFBSc5gwP/BJ7IHS2
aeIjvqWhw/7Qy5HGKVUCTGhhVbTsm60BORwFfomuOwanAoOoc+1XQvoJ4r908k2fI7oJ6QELixx2
TdW79HdQwg6NL1npW7l34KEbHBXNpqZN58M6QTCqbKQm2fCRspqLtdmroPCsIA1t7CNx54LBSy+v
cOBWFJEk/4CK0iefy5qbBxJUtPjNP14HcBAd08R26IJFch/elbEhS68FsAaufpYXd8oa+HzxLowc
FwxuirXGbbqUy879HFihXp0H5JzSfNMKPEfftFj05YOcalk76n2gEocHHpKr2R2/y0dDOgs8+UXD
8cC5s4TVIjhEjxMeJerBdXFCG0L1v9uAgYrPdasjN7POwO/iLCAVZViP21WVwh+Q2wwJ6o4SoBs/
km7QfnD7wEPWSzXIKADwGIH5GvGx812o2nr44JbCzc7gsurkm6fUgJfoYCrh70iEmYUmoJ5llDwg
FfbvSaH5JWIXoejFSXfA7u9QUejaB/5USRWzY0nCy7IUCCZww/0afxOJCAPUO0QCeA32G8R16oFh
fzOrRFUofCSZ+SyJQfN+0Cw0rROkAtW+70x9yLfo9sfaCVZ7lVJ9KeyxBSlJXgTXpAYpiYBU7Ek/
urJJSyBSetAjQxF73sEDpwECxtH9eC/Jgdr4+wB74ba9U8oEFdzSBD37CSCXXgCw4/r+AD3Ra9/V
tvFb/Af6gmIH/O9CPZVSVaE7rNVoQVZJZBQPnu+6Cku2rVF2x9K4tzCs7cuClhwAaQkJqTb0wocG
dHn/YKEBDX/cV+oSS05DkkUH4UvWku+9p7bFOQfTltILEEmD7XwQGp5+T8QKxEFCbYtrkOk3OLI5
mDu0Ge1FQ/PPldu0+rrrFN941eI2JB47UtPXuy5JB4PMvS2RcUBsQKTeg2d2A7VeLessG01mreqf
tBZFyAckBsTw3JaS3VJ+01uj/aywG+1NneGhsVETvIPobhZ2u4uCurWompmDjRsAQnH0EEpH7TAX
ACz/jIdM3TQbiOzAPts4xtx77XroTf4RKkEKsYc4ArEUhSYtpFWusThqWs4NWG8BmE88YHAaUc6y
EOj5jcNvEKChGnQy3YqBYstQmMJ/KzzdcJ9ycD3ug4wVjXxE2GEIzqow6POi3oPIJ5SeThyRJsny
L4RFnftCXLT51pfQfdqnWSJrf+ihgzrhhO317rm0a62/zyGU/nFxd3b+AOBLqvvMaPvyBB8uEK+I
B9ImXnlZ/1deDQ8xiDBmncr7JJJrgVJb5LtPBjJsFVgITBq+BkaXo8Jp4h/sbAZL+ebH4g8t++hH
BOUOa26pleXkKagUJd/mDfQGFJFcV4yCnvp4I5UyMzh6qVlhONZoPlql6iCUkDl3jexH7JdJ+ehE
YHModkpt4Z88p0K5BuMDSJOok3nxE/5QKkY+pSF6DhKtDMwvKSpY0anFdKQ+AA6ppY2hBI16qh0l
lL4GgVZHwbrNcs/+OrbOw4MgAQi2vi8qtUKnr82rL02An+VWK5oECqXnxnS6oT/LiXloCkWK0TNt
1PRFZXmlR9EnifPIoV2aL5ZtdwhhBIYXi1fTGPAPd2u7RRNvSKnw5IlQ+3tnKMGhrcj8MCRRhyhr
6X30XogOX2RBOaFwiUz28G4iV6J9K+ms6+9R6w/ySQPPhgQ1foxInCQ1+f8bihxVi+xbYIk3fN4U
vEuDOJPsNTEhir7BmqnpyGGEpxzpICjNTyDBmX0PlEHiy8ZNS5Iv+FUj8UlOHtVUVlxoam5uyN9K
EIrFt6hxUVGFA8iTDjsQrWD4cHWrvKTcAauSMm2nBl09PJUIW5Vw6UshR+eI/xg6oq5u1mDibuKj
c/IVXc0/I1/nVM8dWm41jIG6calzaXkMwJaDwTEgenWFsHEcDkAg6nCEheKIFbs6Tn4MYFISZ5fm
eEhRABEwuOofJGOeCrE/tLWGe5kTIimxH4ggkIpSEKm4N/lJ0Ido6wHykbe9bGAUd1cqsW/Joym1
ZFebtDK12FtXIBOEvo4C7NdQa/eZdyJUTY9aPokELd0/ASlEikBHGgzy839/Ffr/TGHC4O5y4yL0
PfrlN78vVSbGv/LPRchUue7QzSfm60hD/O81yFT+x7AV2zRtoSsmsvx0rf5zDTJHCIBu29B7TdVW
4Of8LzxAEv+DKIWO+oSu6JouG4b47wACl71uU2N8jeF5FMWCw/RXhOLDfYignSOygPeYag1wip6T
st7U6WtADRAvwS2VRRKLA4fb7sMcPf1z0/qIEJi0AP8ZGBqMbAne0jDlyUUMqDJ4waYSm1r7CmN4
K5Cq0z19xepeCewZ6hIUDJsPW8+1V1JfBcmM6Ab9fiyvKtxy7ePCE81NhYraHIofOlM8zvrHq2Ei
0FotyhwPXPKJQam4ZxnwJGlNkhJZLU4nuCGUnXeMn26PrMyOrCkaCquGasrKBHgAELjMgNWLDVeU
fagc69g8gPxFUSn9HrXWJ0f6Y8k61GPtnjsT6p7a0TCof2ZAsRX3q8mx2FOsE9mm6jaA1je3n++y
s/jPp9JsUxA0LEM1rMnjSardkHWRC4JtXXWvqug2OGjdi1zahD29VdiPA/Wk24P+XQD/94b+z6ho
rWiGobPIhT4+1YeVOaZikAAYNRxJY7QAqoYKav8UoVhYEMlt9EX1ve10S83bua/xYWBj/PmHgQ0b
VYdGNGKTNVTvuJXg+42Oq/nV0EEo+zXnbvcgNOutQ23z9kuPM3nxzpY8TrJsUC9RqJJM4DMKtPtG
gM7c+JQSMLVdVyhgOwNYs1Ra2IBLQ01Wu1HlihVUDFXQgoAMvlVQG0erbBfI7cKnJMZdvRV7RjE0
yzLGiHM5oU0mqDn4nth0PjBCSKxQqHCtjM63J08GUHVrnL+4ng8fzmpq1fZ1V2wG5OYypDkCPTqA
DT6hkQHLnzwVFEviUjml9q5p9uvt8a+2CR9PVlRqTaauG4Y8mVFdI203i9FnDUVlW4f8DgCod/cu
9j0JTTaCKDUL7XB7VHns70/XzMdhJ7OLAG1kywE2fQpwK65w5rBBQFpwzYH/UAkYBlm6osa1zrjT
1UubZXypq9FV0jyD+KCq+nSzBKrU6irf1qEt5cEGU9RD1XcPrSLhYgro3jg6UvLdit+D365RYZeI
U6haou7R7MCBHkY7DlioC3My+ymACduGbkLkt6dPpco4MlasBHwIG3RyqsjbYpd8KHM6KeFwzLs7
WTg1pWu0sIfwYGvasYa5NUTpHp2Rp8bS78Hu+vIpVj/9m2fjBFc5wA2kpybfy/Z61208TtzxS6nf
4vQLFvAbajN7BXsp9PwREds7praW8MOtNXQlHeoVeALaTJlPqa833e3wq1CUheCjzK0khaosD6WQ
fkyPZCSnOtNSOYZ6zULIooHz2e+b4bMLyT0F1JIq9llXLXQ33Je0x0Bi5aGuk0B/tAO6TbF+6BVY
U6b1Ccn0qnkchugc/7dnEZtMFWiR65Q7OO8nX9bKnaFNBozqqQVtzZIaJzrTlT3W2UBtMEvwou5V
bWlBXZaLOYwYViMZA7Vp/U3ALkOYQbUC73amxi3sO+QBHqMYZ8C23tY4KBRpgsYE5vOld6xNGsn5
8NC0PIbtfA6W1vbc0jZMaupCN2xdGwXILk6nVnfwVWlw+3IKEHHlfixYU5U9cQ/46fvfIZVIjLuw
aMdpnW5zBA45mTSOJpOk82LUWKghBZ1q2FCKgqi+UjPnzSaqxpyMjtsCvkEWGp11r6weF4aeW5Wm
MEkCVGHasjl54QYQsxzINrCKwfva1N2p7N8GPJKtnuhi2ti2dyujRHgy2Y5PoPXOwr6YjbCmbFqG
pShjtjwJ7Dm2G47pwRC0EgC1oPThqu4lxX/RDPACqBl0J7x+/r5/+Njb0teFGZhbfLgbm4CCTRJl
eTIDke/Rkh9tXoY+PlR3/Wc8BQ+op6yoR27NuHtAd+pxbEB28JaalPKgBMoqKZa+xNwiMPVR+s6W
iV3Tpad5eSMHSSBwDsLmo/aOVKYPuHac0eJ/kVLnXMJUtr343BXu0hxcApn/2YAEH5k9ryqqYk72
fWaKVq8zTjkJpYqcmhAeLaqGv4RWn0K637ZT3OlmvR1tPDr5pBjZXdD9B/1Og25elG9u75m2qumc
K3SipkvRguouUD0e0M+kF47pXWah0u9GtFH6vcyTWMoKhe3N7e8/Jn3TvcdVkC4a2x1q3ZhefUhr
RKKjsSuRqeUJnQdyUkVIIJKiw3gXaRFUuj2cPP6+q/HY6lwLZW4j6BhejOcFsqdEkkoS6mKjU1KR
wp6pOtEQ2emS9dZ4O0vo+wSt2QRWlW6fFdd+k8L0Sc2WHmUuo7N0iyIy+ojcUsck9sOrJ6pX6qkt
DxCnkNm2MYmJn7CDhw6HaHxWPoq2e6hDtIeTc+8EdwsTMbfm6EHaCgcO/xaT0bHRxTkgNYZN3Fkb
j7K0amh3VvxzSOPnXOl+wn87O0UPWGk4C0v63gfND0ySF55iZtex9S1u+qrFbcgan/LDHARWUHe0
lbCAzKnJYRtjQ/nP401YoRiLOTy2FmvRd/tExKuFoccXnKyEi6EngQc79b7sR/fJSmpwQgFZkHoI
zNYI8j1psXqPBsSxSdx7X/aPRfcjq+q3ykbn3Vfvi8B+1eTFqsHMDmQqFEGKLZuCeHw5GSH28uhp
hP+5IHXBsURFqyhQLOQzUXd/pe9zb6DCbIIjafzyDrXrQ6lJO6cPqSbWaHAHz4nMs6HZO7SLyfjc
x7Lo/bJ3eEzDmDxfIAXNEJs8X5m3u7HXUFfYv0Y4dNneH8PdGs2Tr1DLqxcPidmRLYaENyIQUZwE
SLdXXReuK4u18F6MEPB+5exkqcSyzDiaNnwAsLl/uqL8eXuRzGWN+D/ZfBYNgW195LJ8XJ+K5xu+
9lemKeZ2B4mXLsOuzdqdiz5NFxgHSQ+edc5vPcd0Ex632zyWfbt1tQDx6/ES/yfL2wdJqaiMSi/q
fqjpqXMtuP2cc6e4Th2OzaxSXOP/Lp+Tzgk33trpmaCVWmDDiEfOSox6dSL8Fg4mhEiTweX+rS2T
tTbq7ndL63dm+epCNRVrdIYcj9LLZxhKRDIijTSq0pgPgTZw6D83CZKUfX2w+hjUjnJMLH8pfR2/
wWQj6+Oe4bWFBtd8spHliGZRZpA05ug+K56xE99LWTtGNgV1Q1tXmDNQplwPYJ3sHrc7fGsWZn8m
llJSG9NH1H84WiZvrpYl6kIIyFNicHd5HR3aOHy2c+kctREGgycFmgOLa1UY6iHhntF3/ovk1gsh
XZl9DAQJqcSihGlpk5CupIPs4ffEgYKstJYDKZMhA8igNRtPx2956D+ZuVg1IJjDwP1equ46MrFd
z5qTJQfv6ADs5bKmz5JvMijTwv4lJZVYKQpwqR5iMB5ZCxM3cxqP5V6ZUjHFUmhjl0tGpziLKIpg
uSBil9vtudT1rV4hKJK1xi8DSQRp+BTAhlp1nm+vsJ73YI6HWnwKVPRzjfXC88ycCbosGxDeqFNx
CZk8T6CHfju60G/kBEPmoocZGz/iSqOsGjlHMUjKv7s1BIhEvY9tlOsR0nj3+n5jRNxeI+2+wuO3
88t/s8JZXchWMkXkSpMPi5stV0YXG3OMZlWUGtEF8LXwMFjgnyUylpxdX/GQg5s947uMinl4cEX8
Z2F25r7WyPWjoM4poE9rQNjotj1eaMPGy+NDrsZnS82ezMR+M5xmF70GAzC7QWoe8E76HoTWa1AO
ZztU7+hPfe3gcNx+nDFTm257hcI+dwdQTdr0NIog1St2yOlj+gXKxg19IuuXh/K/4sJoJtzkqfj5
3w+pckcei9lUi6dDVqVltqEyYPitUSw3xWas2iKPzCbbA1NZ80RLn34mSdSR8abMgwYSMWb8+YcE
qUBMX4UojU6gbH71PEQ2O/3gVt6+zLinu8Wjk0tYlADxaZn90nKXtui45KfTjAQFGgcWRE/aGZcP
kKN8IlcFD1CiKQx4wv3S5WBIx9tyKJ1NPTxoBrJWGsRvTaImWO9rkJ2oAT93327P/tz5QlvIEpBR
BW2MyeZMaXw2PeZdG4RQs8ze5KI5JWb0PFjwEw+dsDYUlXa3x5wru+oUPMFBcDEbv/rl6yu+gg6e
ycGKrOkr3j6PcqXdSetkpebmHwurd508aBRiivD5Whh7LhphMfv3OmYbxtXV3EaHHiATxEkUed0/
rW69plVzKmknN6Z+QGjtYNIpoWNCJoYqdpU/epV2SCVgtap1QiRk4YHmFqOh6yZKHSZqmVdpGDpy
SWvLlNIbPDMa72VQykcNbZIuKh6NoHykcQ1aO75LlPAg+8MCs+56AXBNpJM0Ng0hHluTZCwIWtFl
eHOBXIYYxDoYoiPomlen9b59DwVI4Oyw8MbXuQVDWkIh7tqWffXGkeFZaR8okFbA9cD9BS3i3tmJ
cSp6lYvaUc9cKBjAJkz1RFX47CuLue/cI2jsPg5JRaVjOgn+aNJ2tRNFkDZRFRwjr9p9abHGHctk
6CbtLea908IdVoprTf8ctNFmYRKu84rxTmJoikULlUNosvEGVy0iK6MOQTVuPya7Zlvd/VPXDSEt
62stiw9Yl2W/cgVdcENdeahF3H6I6zoBeFs6zLSNcCDAev1yHyaYkA+jWwBMAMyqAU6nbvjsA0Io
M8DPhOHbw11vPUWQFHLKUWYnnR6X4oewi8mxXJJqg8DmdS1Mm/Ky2+ctdomUJ/6fhtImyWMjUhBK
GUMpAR8QiZIge6qw+xZ6uxTM5j6krVH1MEm2uM5MhkpVDSkthaFkp2bZFs9Wb+6aAhBhknN6UBIR
a4FsqQSaZhUooyC7/h4UxoPkOu+333puL6P3D2oAPVIkQidxlWpCTF5o0jzCpzOxy7tisN48S7n3
XrLm3YTdIcLFGt/MViJ5ElR5ucxR85wsojKFkw9GptuUfrsDYnwIwbCq5aj4i7o8cvZYqh0a6UvG
8hVZAvfE+XT7ta+TFkIJzRGDljZxVEzWVcotXcaGotvUqJyl+4Cc0Qsx//5ScXxZ/eIbz3xxhVOb
fI3aKggI/XIda2Ve+EkOOxXZsE1iekczdV61gErbb4+WhoRKVG8mu9C23grDAqmXvIxqLrdfeuZb
89bcR3hhWmnT1otZNobaplK7MXNpK1QX4cH2pEXBRoZaXyL2o/f+N3pr97eHnQkZBEzZGjtRJE/T
fCFBaLRTA7yYdcohKn3CHPnsQq1x/oPSjlDt7eHm3pK6CGcEM26Y01JBk9pOX9odTBkr2vhcOE28
SmtD34QwhJP4lNKzlfNw6YS6PpOVMQOWOZdVm1LiZE8PSUaJIoix+qJnVHdvRhdgxR7uSdYSbO9R
cnXFS+JTyC//RZBUuPfC1qbsYBvTepVtxlpVpriMGT7ZthKdWxQBalzNNC9caH/PTa5OGB6xA9zP
pn1FxPxtrUccBsYm0gdqtJHYOUL4d+XQ7aDZbL3WONRet5Bx/K2bXGa/CmAFgZqybPOW09pCAWxP
RskdY3Ttt9OAqivDXY57qOel7z7NgNT8rkKFjEx378WoUcngWWTr7fbKmgsaICbGmEVj4ioJGfLS
d7UUc2438vZeit+8rt77yPkgt7kebGlbIRZ1e8jZ+daANIw7dtyzl3FDCZAWS2LeuyX1denNZiPL
tH4O8HLVTZqTSHNH9cJJOJNsKwoHvKpZo+Qr0lOXo7YGQGQa8biQ2/HGanBocOXy4EBVDKV9ONbm
w2ztuvY5asgAfKW8u/3WcxNtkGGS87HElBG1dnHqN2ZphAoT3TvNAfo2xxKQ7F1SuRvj1LXqwt6d
C1DUFW0yK7AVV3FxUPWywvyLAJVjyejV6zBQ7k3xCXP01dhwuf1y15gjKsqGztwaHH00/SeJpKF7
lqh1wXaFPGLlMGx/y4PxnRpu3Xe7PiTJsZ9bQ1k46a8mFfEgnaOepWsL/Kimk+qjyOykII4KRPxz
Hylw6HC9Vp0Md4QAtVv6Xv/tm/4dEpMrhblF/nTypjpKQLWa92IDLCJDrLPYS2l3sjF3iukxZJZx
dvKh2GCChOpstwSVka++K8MTDbm3j511zp7LZSQQfUVFjPKAJPJ1qwTfkGSwK/wXOIzXmRH/6bvy
h21ZTxZearH0xRHhLy2X16Y6akj0+smPui8KCjq3p+Xv9ewimI3PReqBJrAM4m1aviglfBaII2B4
FPsX/gavUr3v6+qgI7G71qTCWiPY0m9kP4OSjH0fuqeJEjwmpmGtvngROv2foyY6W633rNjipymc
eJ3L1X1gqgefFt5odUk8Qn+0DOGiY37qOeYxwfmQ83KpfzM3ybYYncyow8iyPYlQtRtobVQBWsDO
Zo0dwnaIh01StrtOYKwNN/n25M1+1LH8MSaQY/lrsqYqrTB6IQqBybN2nxctBojolr6O3fKxSZrI
yMw0qLxEb5EfbAFDwyduNwUK4RE8L8OwPkeGvJDhXHcz+aLkzoLshnamUMYw/uGa4vp9adYdkxDC
rl15Aj2AIIbXrpwQWIuUFoP1eqel6tFw1PsEw7+83mKklKwXJucqzRyfQ6WBz+UcSOM0cMMtx/DG
oXme+fJZhlWUlfG9gyYrwXTroIkyGM3J1v1vZW19akqQNhHCT/FC+B5pl5e1qvExNI5rygSgOab7
Xq3qpkUshgWuRicUztG8CM46buTCTVaK7H5CHv8F6t+xcrMtGPznzODcphCPQiWim/RpuIBAgdxA
0XxpuPV3wnhp3f4ePUPnU4GO8KqxFjIbZbw9T3bliH3gjGX6rtEn2IlmGUwTIG6WdHJZQ2hO6Z88
zf9SlCWl1jBZu6ZKw48mLQLlgP4CdGd0rbzzyOkrCVhAZ53VLH7X+WGR1j+iuvM3kWRui8FBuiCS
nuyGw5Oq+sJnHwPZ5NGpS1CZYFMA7ZwWBlw1yyzodaBXrHgd5wgn4KsiZ/d6hVRTFX5LE+UOHdm1
jWgN7I23QlvE7lw/gimA747QAcoTXDAud0CfhzaOy9ZYn5M+IW9418dwkGpcZNr2R4lTUR2eW/Xc
Jf6J1kdYeQuJ0vWpSiQd4eqEU5kq9DRDNBoFTXEVdTO/114t0HZDctad9iFsv0C23CKEuJE6VFOM
X7cn//pYZVw2PwmaPC72aTzyzFITDS/uKdp9WdGJ9KRzaPxADZiLZLyBYrOwUudfFVAWJVjVuIap
VPDWmkQLaPB5ys9K6c5WLp41J3ny+vQbxOF0aB9bXTv0huwtLLXraG8qjGnoVPwV6hfjJvoQ6DRs
Rhuopt0m5/7mDD6C18NeDvRj1uBzACzt9uRe91PHr8prsro5Y1DOvBzPcTMsdUw6Lorr/EJl+1XD
XDDNw3wdGYDEwEnXWBEFXvisthzaVfWLu/f3hYcY1+7l9hofgmcwTZOVNV3beRBCdovtfpMhzmY4
5jZ3ojMuFy/6veNheBhWd+lJz8KX2+OOK2c6LGcqWBzZBBI2bcr1kizpqoO+aF0QtOliVoq5jc3v
IA92t0eaXVFAX8A7crVivElu2ONCGWEkQUPFAbtqlsBNTDv7kWiP+OOMuit+I+Fz4n3j63+7PfbM
ioKKT6JPjsjKmhb2XSesYDixb1092iD7u3Urshj5jwACJ+fG4fZo40F8NaeQ+4lVMgf1NEpIOLfD
PuVE0QBTjeyHnAp5XNYnu3POY+eQTPK+XupLz8UIwiMtBJbw9cUR2nU3yAMxInBSWr3yTzTzv1uw
uQz9c+bImzLbBW35FYbxweikjds52woVFLVryOeeFbnEbUYM6xpNo9vTMTf5Npd5OlsqDde/6+LD
dg4lRMi1sAWuQD+jbavHtkXJJn/QSdfreqkKNjf5gDg4Ww1qFSTll5sZJmDvdwltOzNt7wAacSu4
z5xsl9rSAWzUKhTeHToFS8nZGCMm35weMhcQZUTM00G4HLZjNQshscIMLTgOPorLo+oJhomI4oxc
E+sL3okHzUdRMh/yJ4FFsw/u8vZMz20xADNkZ+RE406bvHxMSzB3KkEHo/Be9dj9XbjvcBkh8Ac7
EyEpLMawuUUV0lB+Lgw9M+8UHXWiF40D9arcip+7H5cBcsWaH64x8NipXbdHpgwe5oNrq4fI6H4g
C/5lhNY7cfSONcTvTlS40CBWLg1nrwzu3FY/G93TyAZaeLqrwtmIOaCWBFpCtlXuppefJwXmNCQ2
axC82QGrt7YJf2PFhcYeAJHOxFvWx1zBQHNJT3rANLa/uf0EM5sAsIjKnZzeHhDIyQkuCqXssQWh
sxqLB/jmv9qQdv6w41jfhoO0sBBmojqJAnUVUKYCgP5kNeY4mmkqEXbjasYnXa/u0FZ4kAL5XQnk
parZ3MpXQJqIMbxCVJiMhbFiAfGbsSr5KYP9O+I68T44ZjF9GyRuiEkbNTLXXvEJlKcVLiVlcwsP
+p1NXIdrCFbt8tMGmZ/GJeRqgGo4V1BV7wptP0Sssj5HFKh7QMFVpa1x+3vOjKqAoKdSSPEKPOtk
p3WW5aPsDX+si8tHXd60+qsquTvbbU+d8s1B1rcb7H+Rk/2l1tFE4Z+rRSS5JTDGvO42XuDe19jJ
uZ70JjXtfREfKxkR3BcjAlqZ+MnqX7wtbAEq3cRv25rcv42kbfB7oZekdj2KlF+77DgkOOO42iHD
vtWDNPHvUlCq3bBx4HGQ7k8TBker1UFS+bJwkqUQi7vSe2vqZovF1V14VyD7PEgoyFZ3t1925iBV
qCMBMmNBc4hMtmorFzi8JCmhvIUPr6pHlWI6/gOv8lBjc4krkqYvzO9c4FY0Kg7WyKWhwDFp3cgG
8gVF1/SbUAmO2I/sGe/NT3ARBnpYVBD3Anjd/i+41c//4m0/jDx5204VsZQhPABRvNwEwxeLDh16
lvD5910vVqmzBDKZiYRUe1lFcETp8E7jRQdb3jFaWtx601JFqY96Wu70Aal/g5NCXcirZyIhNX0L
EAGgCiCTk32KGYbsC3NEtOj6GhGeXQ6ms5OenLLe357Iv8txkgJQBrRgBloWH3LaE/I7T0+w7iQQ
Cn8vvH5YQ7EbEOEM9l2BSYgo+qMDnx/6XHfWzW5tSMox13UYoEVzkOvsT5cNKz1LrS3qz9YG5ZWF
LGV26mkqgKhB5Yjy8GWobHCbSvSeyQgQ7SYh3oM+3zuUS+AGY1621FeYXdUjkoi2HChicxokm2BA
9GCEE7mBu/P1+DyI5D1ok3e5OKPqV/rerhw+Dx2XqtvfYm4L023mMOAqpQCUvXxRxYpzEy8CUk5z
lCQ01h1hA3vejWmMshztroRndXvIuQNBJ+kHiqlRHrEnC60ZLK11sFzcqE27UnogMdneTOjD9u8d
gtxxPhxiyJq3B517TwPaOVRNmVLvtC7g5l7e64BWNirCTbIVHdD5eIxUsUkUZ23V3YPJB7495OxH
HYFKVIEM7bqEVeQoGKEnxjJH36lDShHVyqNUU4zpvuDlsOoCqHYmho2ZtTD03BQDzgL3S52di87k
qw5JHbgantqEqXBvVOBUMTdugNp6qOc3wdcBbT9HX+hozAUQeijw5ZAVoNg4jY9Z2ZiBz6BN5h/H
wi/pDoI2OM/+9y1Wlg9XB6inf0mL07pHN9RBHakM1aZgm0FUJfqwcqm1KKWzEPVnp5KBuPFDkQRx
eLlBoqJtA7wwAXdRVhTwRrO6PY1Xw15Uayafr+d+7dWlvHSu1KJwC/zfcZXLcd0sRrJN4pagBuco
/SYhF9kLC3GRx15j28RAS5MTzrar+HHkH95eurO7RaV6LoBXXbPPqkAV6LJQoM6b+GwH7RY7rHOI
h6xXvygDjQU6rbdHnN8sgD9GptkMLKFpQmdoak7XpofViYjPXgpdNCmKx6h17zxTvYOhvy2d5F3N
/lW6SPEavMB4DyAqXU72EJaKZOILvvFaONTBLvWMfZYM+/AutqJ1neF1iaFZu3DXuqZRjMuYbg3A
YXhOV4ViVYqa2ktAkGWqgnkbt9F+MAe8jlHwz+8lR6KzXiv3eqz81OlWuF5910XxZuxc9HVSrMre
2SOEgwWjt7HaMkDBqSvWmamhiS3jElgvMXHn1gW8JAqrLAs4L5N58vK8VyKIRxvTHPaZK5AHQiZx
aPeIuT7p5kZRloiYsyPSNRxx1ebYBr/8Mlh20T+tlW4jkFqXBywcYdNXZALYFmsMjjfTQnlo7uin
Ym7zYWi2c2BcjliqXel4RknshHmpFeJBLuON2Ztvni8fnMVFMPuCCLIIUF+gCKc9IktTh7bVWmrh
vn6sq/rOLhKEAvNHHa3kcOsa+UKeN/t+7DDGojUGf+fy/YpqsE0/4v0K+75w7LWCmvAozpAMj9Gw
BJKci54klOibjKo3VxB9CrkBVCAWjOfBX5Sru4I4Fhjfy1IBivMoYmTO5aWDd27QcXGOjW4aSNPT
AQMOTNfrgi+oQ0tX3BevQCE+FCvZEds0sfGCVVC0WwJFzw5L+Y6v+I+c6eXE6jjulaXHsDHWyX4e
PktAXnAc348s+SSM3iGWGLGzEKpnDwqgbGMVlX1ydQkb+sDVQ0wgN36trLNyG7g/ouFVVmAMwlKH
vEjXo4kQfjaKddX9i7TKJqHSNIon3O8n2zPJkzBI8HLcZD/bQd+1mksosCkag50M23XSLbHy5ybZ
BhRCq57W7lW/OYsjTUGHi7cFdFtI5BrBgeLOfS7UYyx96kITYeJ/lZ5TGxLcilhXxjR7BL4BD9oF
lin31R1Ga9EKlHGcQgH1IkQ667sgit5l63eMyurCuXjdQyZT/jD0uJ0/1oRHJ9i+YYYH+EBhvyrZ
qn2/94i0kRnytY2thk4OeZDqIkiJhRnUu4VnGHOc6X2NRgRoL9o++pVglKU3inA9ldcXA8OoR92J
77hum+/hyLAgsy0+VYP7JC2yr2fTAiriI/1olKqaJpW9VlTQxECGpiaGVjXqJt3nohZf8iK/A5Bx
RMR3bacoxRM+vyy89hjpr14bTD3dRHUOGZTJJAaDC/Sjd16THm8U2EVj6ocU4Cc5+0I/9zHAnUH9
1SHOzfb81fslfIRiYQ3MHBFE6hF79beGNs1O+tLTQ6fqgELrtAVKOiVxck5c55Db0dqnR5/lSxis
mVyeIUmJxmYX1MnxkT6sOoF5YQ52hQSbfKMLnbNdowT8ECTlYWGSx+NmMslUI6GQjC0gcSW0ECEz
aMcFlTphQhV1Ii7/OIeUEjYx2FxJ2R4zgY2BuEGEgczC2DN7i7HBiYyNIIp2k6PetyXIWZnMW2rO
Oo/1I9CzVVcd20z87jrrze5/pb57F1neC2ip5+r/cHZmu20j0bp+IgKch1uKkmzZcWLHcRLfEJ2J
8zzz6c9Xapy9LYrHPGk0utFAgJRIVq1awz/05cG3f7z/I1bfNE0QgYoSGieL8+2YsTLT5QJ8rYTf
ENRxcF7pkwdd0v68v9DqLhJDU3Q1dO7GRXnWZrYijSYxDGtuTOtpyMq9kyLgmHgNhlYmCbCrmQAI
3192GbAFDEKkN/xXYK2XI2MMHVXsJVG9liL5KLobvgnuBWME3Up2pYIFNMJNMinW+8teXYv/rmsx
lbeQdboSKcpko7P1WEYtosV3VfDloxDDmsjVcSMzTOR1qmfp2ADrjyBJh42xtbmW0UP8AJvWCrcy
IjLOMgup5QFeZK/1nokzc1M8FIHQ2o0wsUPMLn7G3rNK8JMAoZUQ0fFutNNHExTB++9h+dXPv4Jf
AHqTDXbVaqsjWZXsCNGMysQDGZRwyhVRy81t0wy3SmUcKjov7y95FbPPa0KMsU1KKSoq8WbeBA/c
1RunqO3ei5PoJDCrE1YBSXDHYGeXypghfeG7uJbytwnYv+tinyiOkQyX43LdeUL8uFV54yNCFtqM
VXdLxagpSIv7D0LMz0aEilrp+P7zLk/weVmYV2xykyaaIk7A28f1K/SoQWx6am2chJxhh/xr2/wI
O3VrrCGe4G2wFEvRiIDZyUrXLRY1jgqtSidUX/BmcYSHeFcekV14FpTTQv1VDDJmcag24WSnDc19
Um32bpfx+t+fAPFfYW8TSRYvWWqTutamYfDyX0Ey3IiFa9SkYQA9q91ntTSFQPkHLXx5/yVfQc7P
69KiBOSikdMbi/DFNtWjvAYVHODUGycZBjYVk7P0Xm6/z7FzZFywkxFwNBhom3W/p1W6oz7YONVr
0YzK8H9+xSJaJ6rdh7HaDGdS/ZnNUM3HIhluiyL2AjASQrRPQOc2nn71rdOeIBUk174K3gmc71Ib
68ET0TMBiCp0w+pRB3fTHooMvyE2QyiNRznNNzbdyiMjRC3Q0Uwhrnsjcik1Q2IA2jTk0a1blDGj
HbLr2o1jPhu4bpG4bPSCxEtc7HJWFDguIFyA2BbJx2w1CRlhOHjpBKhq1j/gpISw/n62nL0VbYWr
1dVQGDKxpwCHsizAO5I/yS+ZOghRxHFA4ExHsyO/r+SX0tkir66+TNCg6JkRGCHgXMaKLlLLMAgI
jZ3a3YoSpmqxArWiHagA5D+RO/Wrb3b6t2qMHB7SORJ3dJxREVtm0UphM8OrJG4BELqJggsPlvA4
Nm+cjrXID6BCNJ7ByiCWtBjOxZLSWrNs9h5K44czLQMFncqKTklMYWoA1cLor5YkHlnauHVW3ywy
TTpD/BWekT/Fc1FitHoO/n73KgSi0iK7h7OW8bCJDY8g2hLUXLldmWBwyyPsQf9uOXeVnEDqAf8N
uNrKeB9E2NI9W2Z3C69JYGed/5RVCEk06nzU+uA2LdrRGdls4dfJ4LVavzcKzO3AZ1VR8SnGNVE/
lqFyFKKe6EbvrKQjwUKEEgujytoAeK4++ZvfsbgGRjuMEnqB/7Im8vybNr6ESnCI25cx94Z4c+y7
TNXPO/g8VjCQerjqA8YYG5SKySk14vFO9AF7gAMCyo0RpWJ8KiQksMPsGCNCLmSp/Dr9kpjq1v5e
uX+BczN3FjIH18ixvhwCA65I77VxdMyNfu/bxi7Mzb1aSN6M06QfS/uI7BrhYmHUhqj++xfB2i6H
pmLTDQVTQTm4iB+cY8fsSecsWCKBhCetQvHd7GTla4RkbEoOj0HNf1hUQOmB44iG2jJ62GWgV/nc
9Z6GA7ooCEMqBvs4aayeAR7+kAzzRk51NSIW3xuBbDBSBuqUZJKXDzqrVSPHPbcO48lPU0EtVt9U
MV4a0eD6/fNYf6adv0vRwkutWzQAXdkcj2hC7EPLdoP6g40nIySljV1/RcU6/ywYqmTTwGDBj13+
LDvLwEVGRu9h1uKG9m2lfuziO73v3bKEukpFI78KRqPQRHr/y68dOO1/V17yoeUiVlIzIrkVU1NB
cq+C3370I1RfAxp8Ur1Zv6ykHHwARt8OM3rj6hYOcyVC9mWkfon0G224E7pj3UD5NOydNnzyp69o
vbhdtkWfXLuP6TXpQi7JFGyhy1esp0E01Bl2FWEHghtJLQHyiEipar99UhL/8P57XV3O1FFo4kSL
OulyOb+LR3UYW1yZOMqa1O0KZNcc9dHAA7vstvrhq6tB+TXAd5LKL7HLSVBnaoeUp5fF4VFq0SMz
1BP6U6B5ST4U5+n9h1sLF2KvgqEV/1mGC2uqCnXK2DR5z/QZ4q2YZUztdwgDrgRvIjBQFyy3+u+r
pwTwvwhTBEnixuU7jbumloxB6cF6HQLt2Uf4JPzlhAZlrrTnVkJh74jL9Ng4G9CC1QTEYH4H2QZa
9dW8ofOdGgU6zucg03fHPzz20YOj2zDH/r32Oja1p7f6rrK3RARWjidpOf0yQJ2IXsuLzIf8Rtfy
BiXAQMXD25D2EsKwjVwBcMAFs9FPggHw/sdd2Ut8U5rglARCYltcmW/qTrtqI1utoNkaSrXrYA6p
dbwP2/tEMnEQ37r7VrYSqGRuXvBlgFaXATkP9LFpc6PzcokhXAgwXKQXsbkTOlnakWHZrlPSjUdc
XRRdGwoudFVI0i8f0eqSbHJAe3kfLKvdqxHNEpSNAkr5GvvBWKoOv95/p2sbiJHYeZbBQI5OwuWK
tdXPI5lND6botjd/CAxuyFWihdhSas+x/NxZwxG0139ZFrAXYxSA/1fB1g/0XhsDToyMuXPBFFyA
GvwhvR/jr1J6x7DKFaNHy/zr3j43GnqPDJAUG67Qlb6pg3WT1NpEJEWdPaGbXfueOvRH2ge3U3xv
O43rfG/76oij18bXXYsT1B1C9p5bXr6KvShH23Mu83mFco1IZvvEoCz56kjZHoY93LSRSvM5BkWI
OunfB36dRgrtUEuFYbZEakqtNqq1nhCK62SvaPmJG/YOMeVeBSKTbIn0rG4suq82PAfBlFxea3YS
OPEYltQnMIrLwPHsAAg1jChl/hgnv2BaKNF0nIdNfvNyeCM+MBN7S9w4huAbX+5oY+qHAI4vbPxC
2jsBbhuzcNKITkAbXGb2Qs9bCAGKIGWh4vYfdjYYXHBQgK94/sVdQM9iNKW6Zmdrxk7ceNEA4osE
3gi/gjFBcg+nrDjYQ5bcaCOstYz0t0uLmP0mQKq5yQsHkuoJodCwxuHP/j7g2GU0yCq31WmUb01Q
dnZx6MhwtO5Oh7O38fgiW1n0MvgNzKJxGVkREZ+crqp0PWOXIUdlIhFQSPmxjw46Itp6FIHr8ULc
40GYmLF5Miv7C+5ItzZ2eO//kLVIKoS0Uf2gFU+n8vJdKPCx+lIvOi+N+8fC6g82deM44Xc+74R8
c1RhOiGVW4+/kkSCc6cTAL2ert2yQB41LUlzp+2QAlRP8i6SO3i/f4oG7z/849EiITNob+dkK4yL
rG3x2tnqNP8NIVxA6+PycYE2JeDUus6LO+MGL8+bGgJpZX4OAvMmwqmePf9PZra7sUlvMnmrI7x2
2C+WX+w8rS2UKjax1ZkS4ySXgKPhdThA8OT64Awfp45LrGvcCtTa+5/53Fu/fnAxSRL9YW2J0ElK
xyqHhoZZBPCgzCF7clHOkDeqvRBFixJ0WjGyB7S2j8rn4XMmPUrzFitcbKbljxCzHprhsEjwLrp8
+ykmj3Md+503xv/Y9p8wNTFspyGxGV3Ee7xaSBUS6XRhGCIu3rMdDXLiSGPnSXxmIQ7v+9GpQaBJ
tUJXHCqDY7bxhte2lgJ7SQW7zGlaorKlvJbJSOLec8pwb4yGK6RlYIDf9JP9PHwbd1YdCrfkIY5v
yN8+byy/cqKQXMERV9QszpUxj52g7ZumHGTMJ/fovQeT81QUDQznCnEq9KHtmv+RtGk3mJuLr0QR
AC5kCxAcKMuX9USNsFqa9Cxe9eG3sOkPnRR/H6P80aqcJ4EebpN838++K0v5J99p77LMuVdqyw1m
hXa1gadFexc6er3TuidE+7bCzXVKTA8OkglkBFHRXe2HKtCHvvYbz+Qz2PrOQq80acKjj19CF4bu
rBuf+zZ/9X3ILqb9GSsj/uxnmc4PbSC9iPDLiGWjKLnepKTNQmyJERHcvmXNJ0P1zkZNbby6+N4R
BIZwOKBIFGSvqpWcYuzUN7bI6oJgR8GpiKbkkiIxTOxRRxkbIX8QKd+tz31juALZaOSPvboTEnUk
H97sgrVH9haVBtpGIsWMo5suAErB/bjxk/SrgypKh//9Scvrh3F25A9D45WNDkvXdHW1o/ZFfqAy
XBt/q6ypbin9nwKMJsxvcYgiCKCG1MxuNn7J9fkBNCya4dwBjOyuAIXJrJRmq9SIYRhujHx1U3Y4
8vIrGjRXIiR9MHxt/GhPED1srH2diom1NTCuopjh38u42OaziVmpWntp/tGQP3X9PYoEin3AwZDc
AHG18D6PfkvOFk38+tiiQE0vh8QTmvpVAy8A/a2nc1t7DnbtFnKkdUF3rOb5+4+VcAwKKOWGx42n
vd6GrMq4DqwBY4crbzUwYKbS6Fnt2dG/3mptBtIVWPigYWx7Y2BbbOl48bAL/i/pYEDQQXOand0T
ziuICEG419qt62kFG0B7QNDYAW6BulxCIHVZgq/mB7WH1ya4D5rJ4XC2TRr74CQKH5OwLta1iuTm
PKWxvm+8nOsDQQEDmgqaNWHqai4/tZIxqZED6xZYV9TCszjFyJQUr+KnZMhe9EqC5Izh4uV6zpME
tEvKN3XSRAV9eYMawFyxnyMwkZwbi0TJSep2aCqt9mKZsWrzXKf/IHjNgLVyWyEKHrgtIetznOx1
5zu75/3XcB2vWZ2IKKQiCBBLZJMqd6lfJnbthSbAMhqbqImO9YOl5W4EVOL9xVZyI1ZDBpwLDEgX
cKPL44ddclBOUdSw9eszH6PQmUSBXrOD6djimuUoJ+lDHdDWwORVT28UK71HR30rGF6nRwbkRAFS
oCnHjHPxO2xj0otign/4GibzJwmebYGkQm0BbEaxUzgNCRQB1tGeSGEsNJx7X9pjHg783vuz8VJE
LrbYAPwK+kfMM2juLDNlOzeyxE8C/ITpaANFdrHABiaapS928NsqE7eosHelWixvcZLX6s5V3XjT
9OM6qeKVvPkVIpa8KdWGXuL+nag/mu5+ShMQuq/99MTO/FwjqZs/1jZQT8nwJD3Gob3Z2IYr8VFQ
3wBwYLeCIoU4rG9Wn3JfmXvFKqFY1xgjozca4szFGC2LjJ2KpjMJ38FXv7z/6ldX1RnimchO0VET
7+TNqtkUxHnRGqUXRsd0RGmHjy9EwISjTw3BUUKytjY3pvkrRTHtFhpbLCjmWEtYkl32EvgEYp9t
fatugh9R4kXhyeknN6pLhMd+TeVNMj8lmI51irXxoteOIGgwWhHcRzCRl+UJ948RSFrJ7WuDAKMu
GZ8N/VVcAaIenHDhlUpsTtLXgUH8ZCL3KpTMKdref/Wrb4G9DuiPKHx9AwyAxiMtTuszkEYM8dp+
l3MLwzvZCfVgARITF6QY5KEj75VoZMb1VqP83E1cHj74NQySdG6kK4Go2Elz0xmj2isUHQuvUwmA
BSBz/qmMP1qw603/xhp+FonkgtNEjfYlSZpdNj20r6a0GzTLraLnMh0Bvmx9qZXLm1Ra+HuA+iVI
iTTqzeYc9SyVbCjUnsNgoplf1eOM5zD3E2lrjQLaxvdYuQhEgigIgeQpXEWXyzFCl4ZSKSpv6KuP
CTby5KNAi9Pa+qFO+s95NjBz/PeOFjlCxk3UqDnlxriXEus+KyaSKp+uyaBs/bSVhPFMbuYdUlpQ
VVz+tNxuSzkb1cqrtfk4DLhJckZF41uKaJgWgau3kHB6dzC3uORXOmaQkcQQFO0w4LHChO5yaaWr
rHlU54rOfuvOz3EBga/kJqBLOyHnJgrPUReycvHOoaMhNmvcoK8XBrd5+bTxiVbeg2jTijwBsAP1
7+WPGZ0JpGVllt4UjPsh/Tw3o5sq6snWp4cuoLcH+iiq8nvT2CKMXvGkeA9i4oA+s1BNuKId1cWE
JVRLfFat1IOPjCLkKcUJKcQAA6iBME2VMabFYsQT4B0a3TurAFczPmlmsjdJMi20qrsfUmB6Wdrf
1dXg0j3aCior9zoRRfCiSCmFLvrlGyK9bVSIcqXnQHZhxuVqzYAJO4gA+1PbSftJx/lGKjw5eujN
+naaIMxHNELxCI2ZGE26ttUBXckyL36RuILenGIzGtEFn2yuGBi9Dr0fLEvs9JQ7rybVTwuNSgQ8
8a441pP52pB8KsV/2ceQgMALguei7F7u41qOM82PuN3b+ttcPkq41fevQgOvIZKMfbsTO1l8NQHF
raQUaxzyoJA2hrJVgq19I7pSSJywj4EqLY6UPPhZEsth5bV6wq3rfKlJeuM0fyi6j3jQ3Mpj9FX8
kqk3dl30KnA0tp+frQwE5zLY7I+LY7O4AqDMchcTaMlOl0YSkxEN4VwknHEEgttol9mwWFLVZw5y
RBgO2W/kdM0/velEbokzzUaVthLnaZFTnRF6KUOW3ayO9FsZUk61UBDudZ2RsOFWUD2Qut3rieaF
mzyptcuXiwV5OtrCOgRIUZO82ZWNbprSrGnl2fHYsf6xgmYnILsDRlFlbe7sMkVj4X4Ii4OtVLe8
zV1db5CVVwAmcNBpAYAUxnT9Krb22VyjQeoUXilDeo+PYRd7lTvNhFLgd435XMOwYSiwS0zSMr3b
CwCx0HjwY0wno19l1t0qfrt126ycWH6WYJzganKttdsw24R4GnBi8/a2tb7QbTwhsI/PCbehQ3eP
LkVbRt7Yfel19Ux7Yp7jbgfdta8kcDdsSoEguGLM1yjFjFJSlx4mqDutbXeSlR2b41QnN4Xe7svu
qQRqk+PqlWApFTFr3/IgX6vT+QmMJ9kseJxpi42izsVIsp+Wnq72bp1nNyJTmzGpHSvEoeCYmZFE
XSodorp7EHbLJUSG96+9lXhBmxMWJnm6mCeIP3+zV52CdmeZR6UnFwKJ0p196Uep2anTFsZt5She
LLVINLSit3wrZSmn+1oHwQcBuBHyx84Q7POAgDh//dtnw8OBySfHAEghPbHLZ0vUzpqgbhaeaIMJ
GqiqSAdUxDHX2zht129RrCTiP9RhAbS5XCnqdTnrLaM421QAzhTzP9jeOyneOkCrK51V1ynmoJws
t4xUJknRdoWXE0RCVT1NM7h/uvP6sNW8WJny8FSig8R8C9GspUlnqpd62uRT4Q1oa5KPNWNwtI30
VAJH87k0xECXWb5bWJL7/pfbXHqxLc0xQnKmGwqvaeozg3cuaL7X4OPkf4xRdxstdQvF2QWEjI2l
xTa8vLB4ahgtwpcM9y1j8Yar0oiVvioLHMer5tBOtKusys1G4Mx3VuzsFfthaI9J3T8YmKELXJMd
ZTdZRrcRJ8mN62slRDDPFLBt7jAg6ksnB1kC3zRg0OoB1mhHdKXb7F6Kjh2q5KKi1EvJSw1kVQS8
qsK4enMcJJo1y9dBM1kg1aATcJwut3ZSpK3tdz6HaPzs0LyuJk4sN0icPOtRChSW4RD0xJJoNXRb
6i1rux3/K3GVim24BOUYoV6UGZrUXp1wgnVSYupUuomuzAHb+O7iuy4fFNQ6iZMAyzPOXzxoEjqD
ChoTPWvKZXa91JwEn6nB+JuujEgkfRSfa4VoZe8UKqIx3gATXD2uqoEHpA4TDBjK00UYmbgCIFUB
xUn6YB/ykkXjgBG+QgHw/tNedcXESggAYI8BS15btujM1OoKLTZzrzHkI9Ykn/QAbx91C6Jw1QJi
GaGWAipEQWdo2Q6RR4Z1Y8Yy48isMsxvI9PepShX9bJzL0AxFdphWryFebwuLMW69IFQ+cRV/Opu
H5qgDKvGyr1M0k/mvigbJsTdLjKlfUjqLdF2V3H0qdJ4hwzTaQi7OzL4fah2OHFvTcuv7j3xY2DN
I8cJ/hJ9nsuNJYXQyExJyr08+OTAEssJ1kGOiribZY//HynW2rd9u97i2uszCpXA8Xn45gkFTNfm
eIKY8Cp/OsoJT81RtZrWdbL9ua4Vg7Ew2jvJXis2ttl1ksWz0/4GHQF/gF2wuPMrrSgQXCWOG7Hu
CjOWPGd1rY0flWku8C9Lb6wpvZlTqCFlr3ya+vAuldHLL+It8dG1w2UQ02nEsu/ZGZefoY7rnHYU
N2dMxdrk0V7Y2Iac9b7QNx57Y6ll2x/sy6SjoluwtXHpaOJdxwBK9LrjzXxAWV+LERSKwTRSlgVO
lSPuFDd1Qe8AfbgMMxg2Vpvn/8gTggh6/jlKqicCiydl2ktqtfbO/5ZM07cMdP8cSjvLDDf6/1cX
qPjmuLLSKRDoJHtxY4SK7xhzzpUlS8ZOQJO6Lv4+ddavucBaHYun90PZ+h5j6iE6nUJnZLFeFzZ5
3PUxl4TKMe+ifdmikIxDG5oG+4qLYyjocrP3HOdz3gX73kRfaAs+en1R89QIcNG9AelHurm4PiII
OKZvkjZI0qtgWvn1oRlnV0RxG6EhEzUlP8vdwLg3RuQVlM8bb+GqfYWMG8NXqElo/l57mDZJVBjY
VBZgkLvbEiWSsbF8dy5iQHj+g+5/7BiC1b7mBeH88v7a121ecJVI2KBVxeLX1GuVMYpU9H7mNfVP
XGNoXZLZg5aYguGgSv0hFlwhuTukkJQEQ4pmDND7vaAy5n0HGoxpEAeR7tdNX71mgekWw+/3f+M1
FvP8G3HJBT4tNuZiBpLQoB5zDAE80eIUUuKyA9MQPInU0ImX9J0wcxW8Xd1IsLzZCglr+wMtcyzA
BPxVnI/L8JPORWU3Le9ojL5gDeWKJqewfovn7pDAblAR30N9/Bj44VG2H6U6O7z/BsQxuMhveAEM
gcgiqVQIgtrlD2jDZEpKw+IHaNWOmeSjjnWihn3T+8usPujbdRYvWp2iQG7FOvQYynlAqQlSzcB4
YfBpGia7xsEjO3KdlCAv2g3K1n27+qlF64MRqIkv9ZKEqIF4CMNSZ87CeK/aF+m+0w4tOn+tTTpH
MznMfg3m7JrZlpPwSjBm0gVFGiIpr3mJQqxaQ+8NPPWoa5WDPIQ3aWJ4LXlIXicbvc+VrIL5OvrK
QkGTqYL4KW8Kd9SnJ5OQRFyP5I+iZR/QOaFC47hz3dPOiPKNFc+X9XIH2XSTBPQNDSB18WVnf56s
sMJKR62KHcLCdF2TndUjTIO2Ygz0VaW1KubMuoJnceDTOIlOAlIO6llAISMdoXF9o15bSTF5D//7
oxbRf9bDggKI7ebTRWrGbtdMzyFHesQX5gw7Rb7eqTYWva5POUxvV128fS0pM2MWr6KQc9ewARxR
js9flexb4k8uHFg3nkvXbje0htfXJZNEo4eO0RW6J8kTBVtgJAcq+TVXjBuTElTQBfQBU1gGE77+
0tshnJctTMlqjIfvguQizX8QHYv3bNZ6ZwYSK8/M0ANecI5FNoYIPrm0o8AqJoi3Q7uzJtR6ZIqJ
Wtm18a0JpepcNsED7kP9xgD60EQ9Aqx0xRlcvB98rrzQbfFd3vzKxXdR9TZOdE0Spof/MNUr5Bt1
VOkSoKcWgYNgiOQbqtfeqlPhZonMzPNlF4whMkP+3rckAV4dpT9Fdif2rOApz/FGdrSWsPETddQq
6BEzIxYH+83BLSdoj50R5V4pbNx4mTNoWTtRP5iYgIpyOgKp0qWpJ4BCwutFIJimkZOlcfIYEOWR
tFF3/j9em5C2pMfAvHjx2jI9w9nOTnLP/oLB9lE3GVsAvRzIKEFSiR8ojras9QfMvGS/8lL4f7PM
dW2GRxqLruDoBZW5q42Hyki+tzbNykH292q7cfLEL7mMQRbmT+x+DH9EW2ARg+RSq6zE1CJSjXva
y56uFwdd+6U7W9Sc6/jKQohcQ3dShFL74jNVUj6OuMBGnpXKyPJ2nozjXhiji1kzNJh3g29tbN6V
nSGk6Rkf0Wrh6ZbkSyM27Y5JCSY+ZvYhArYXqabXh9UxqKbI9S3/JS71BzvqPid1/ujQDmnz4Uau
wp30POUKvj9bdL6VkC8af1jc0BRBZWZJIlHzJhzDJOMnWQzzJnmflOFxmssXu9cf01G6MeXkJg2R
a0JoR1HdRqn/8cPgc6DKPwPV9SdadPZWrr3yaWgnoM7BtQfOaDmprZDcKQZtiODrRm6IXWAnZztl
fGqr1jOyvS5tLbj6ZQTGlSKWzwP2/PLMdr01dnEfRx7BBcbf7GY2Dpv0/bD8MmPQRLFPiyM89uCc
WsvY66I9ahr9LxDkND4C7aAEH6yh38q1rnM6lAcNFOCFKAHyrYug3FFKSKohhchmlCe50b/Givyz
r762Qb4v4vY5qqqDnBUnnE+DafgNHve7gzISpgc/kQp+P/auvSRh3ihMHAWiYomKBwnUoPhJOSnP
7Mywfsik5siGbt0Mg+Ow3Omlzb2YJDtT+fqliovbWY1lt4mZNoR2fqRw3AKGrgQ2qE+Ia9OAQeqS
XtDiwzFhGdAPRj606G9TGY1Zod5XqV/rBCGXNgk421kNaLRV3XC61/v5m+5gR1Mo+V6Ku9uh9j82
+m2j2S8m5XQtA6aWNOpq2A/0PBMVtPMWAH9le4PvhtQkvJoBBiw+at/Lo9wHNr+51O47PO77av4y
Kf5pUAGkR9rParJOSqb9cfTwMa3SG+0R6c67ts4Zxk+/2qZOd8U0hDDdjOPGN17ZcPw2AE4Q+Shm
zlnCm8sr6to2SxBH8HpfuS8i9cNTJasPSTB+gaTyVXOgPqEGhdeap454L8TR90y/HeTqN9LJW63x
q840/T0hSYSgLqMz0G2X3zZFBjOSGmTj5tT5EjXhEwqdL8IgrWk+WrV2L8cpIvqI+cn+k4BabbwK
8dcvbqLzvgJTB8T1KgFXjdSR8zLGCUHOPESJkERiwqxie8HwMIn+WCjnRCG3phIfpiqg7knua7v9
0RnhFmv/uvbnTdBFtAzqDgqQRceP5ioMkjZAthbVBHSc73u7vW3M8Cme80+yTgvACR/skM5bPkkv
G+9B/OVX78FhRiQwriQQi7oyAEolM6FAvQ95KAuLeIE4bVTcIZLuQCYWYsYx1c+Rccw1beMjrBwV
UN86+ELh6nI13cdyMzalzOrhA1PVBen9XAyuk2OkEk/7ASJis2kRv1JdUsHTR4BNT09XX/YR6XKX
coFyvDfSNBC6KEmOFyQG0GowuZUDj9U6iG4Gu/ImkzYeeKW6ZnUASiLJtbDXWaQlnZ6Z/7q5Ojis
uLZf1rAcrN7tO8R8uwmjss5EahdvCkWu/pEzIRaRM/+fNiLBddkl+hh4mtNrEmiTRWDtm3iUjMwc
PNsvPgF1eRzC1pP9fB/Y9Uml+wbME8C/UW/cMtdYKU49gwvGCQLiQol7eerp4Gi1LNnDGeg026SY
SbEvsw8JXd0Aiw4QLX+aMPqsdmSlpvPUzqiZGgxvwvZ3Xqo7KUh3eaNGHIUef9j4pUr7H4Y2PghR
rfePxtrudLAnFDKTQi5oEcgVqepmW3LwNa6piYgOQxSfegQlUoxW0fU04mQjJl63Xnk5b1Zc5CnA
UbQa2AUyWjoAXzpvHasG5k8bULhIx//6+bg7AXLQToNkvMQOmK0pjVGG0GKM22Gh6qdCxz8zc+F4
HxXTudeJxe+vuLb9z8hyJtoUK1euwm2czYPSotsZND80xJD6ROFqj6B39qfsVQlIu1L1o1UWd71e
PDE3+/P+DxAvcBHsgHEzGka1BZcFWXyAN/efLcHnVnMUNeciOpGb3QUG4B2rvEmt4vD+Uiu7hyIR
5BSMLzDFy0l/VuXNnE4og1tFvBOKC3hG7TtT8pK6+oTzQB1toYZXanwItLilkbvRJSTXvXw6WR3n
sB95uw6MpZSRkFXd5omd7/oATUdU2ZXAuCmKH0GStKQY0suINNsO5xaXHe6OdHvnEgePyNRorXau
n+nGvi6C1g3s33//chDsIRERLdWrAV+YT12JssvgWVhbsFFulF77UNF6CJrkZNFrz5y/NqMU0zvS
fwozFAXUqwFx0DuZJJlEnlKfj5TM91Wrn8oxcRM/PYT6lhL0yhCT9YDmiMKLJZfM8lBusfjNexIM
7SWPrUOutreD2h40lKGKqX+Ibo3hi5ntilzepfhaK5LsThGFNwz0jai7dumdidV0zoXo59K/pS1t
Gb3rdESaOUaHunhItZcmSB9H+xZLCtCp6r7SraMjtT8wlvn7mp/shmzTPDc7l0QCDKeMoLDIMAol
PglZjlnCr7e+1ZstosRZy3J5vs961OCyyL6txZCwHPuoaIQUsZXkn5xqvKtNfV/b9RfR7JDs/qA6
8VOsRDfaGN6qRf+hbIOPBjesnhyKtHi2Gv+hgYDWxr9KOd1AGa1EdzYeYtn//jh7cecC7Qzz3B+Q
0h2ifWh3Bz+KQNVKIOZR8M/jjbRSXE/Ld2ELB0Fki0mwl7zOsijoU1VozWRSfMaL+pa+g3S+0Xxa
C6m0O8BcICILZWiR0cR1WlbNiGQgXbfJ0pnFtMxLgWAwnn0/aGyttPi4yDeEWdySLQquqGCBOSYu
ygbS1sbGq1uL3W+eaTkATgJqgqFkpb6Aj46i2KAgyqv1gDnorMHJn1Buff/hVsagOFeIRpUov+Hd
LYK3npVMJhO02wR+RXTwCjXeGUp3iFXnWMEhsP+M01lfMp8A0XA3V1syL6s7hv6IkOKlvbnURRoi
cjYnRo5JROAASPqodPttN6m1cwCg9X+WWeyYrivyFu9lGOr0nbvwd5e8gIeih3qINodJK3mu0BaB
Woo6KYDqxZmrsyDsWwu9HDHjEGB8i6FRWkkHSfvQthPzXB/Rkb/XQ+WuIWlE2kSBT3vFnXI6NAbG
HtWaKOvvdMxjxdvspu5Oi/JXKWo9J8h3Uq+f1N5+3thIK68X6DjxD6AE/yyzACjwfu1HJo8sRCXg
EjCkFBTXPsUus/uCTtJTXP6pk/SxcYavmaV30HTcIRp/S9J0R0fqJdSTb6Fqb9Q+K5+CNJPukoDC
Idcvjveb3Auda6vKRwrulAFb7kyPtnSfIrtQxcYztttW7LtN1W/cPddbWoCnSakV5CaorxcJX+J3
dGFiRKhUpz/o1otKrJ/yv58bMkyCrUZdCGMNHZPLRzNiefQlXe+AOz51w5PTIjsof030jQne9Zdl
GZCw7CdRvy7b/JOkgfZVlc4DkeA2Uu2WxU9GseX4oSq3HmllVCXagMQcU5SpgNoun6mwlXKw5wqV
7Cl+kNOa/LC7Hx0fUcNfnUXjrHDcNnpRAW68v4GvwzwL07lHHIBWLYpllwvnmlWNfo8gUFf6rikB
s5odV08P6WZ7ceV9Cldyh9SEZZTlTL+XczXoVcRICuU2Hn0Agd+a4pHBWJ1lG/vw+kbBrAdJVOCB
Yuy3xOLWRQ42fHaosRMHts8vLcMoe5Bcu7uJsgrbrC2llbUFcQNHYIHOCtCSxWmjwa42c8KCY/Jq
Bx9H83sQehAVhb9N/PL+F1vbKyrixDzWmX4lLyBymjPrGD/ZLRrF315r/9HpfmXtKUkOFe6pSLJ1
399f8DqUsCHpWhDRIYUgw3m5RUIpJfUGDOXp1a9ofOqQqpLxCvBv/BxeePin8TeSnJWdIogG4iBo
orASP+hN7IqNvk0zM0CqKW6YzCNsPgqskn/U5lvYqO8/3UoqgPYCuvx0aS2dpHlx9KpJcsqyRvpL
wdc4d5JjbkZIqdc3ZkZRFx/8kY67Yexnw77Lou5h/NDrn/7Lb4BwTVYn0KzLWNNmsp2pATIyYfQ0
tPf96B/DTD5akX801MydneQgl9ZBnpK72mWGo24BJFbCAJRL5oSiS4USwWID6xJ9yDqOO6/Oc7dK
f7TlS1g9zcw033/StU8rNhP3BNURs7LLT5vrtaZU/ozyVG3vgia7rbUvipkcsrw4FM3n9xdbKVCA
LvJRQbbQf7yCmfljHo1GpqFQU1s7FapgoDyO/ujOzaNZfcpmDYXt74VNUyL4DvM4n7P9kA971f6p
8gWGm8H5rqvRRsQ9e1ZflgrIYBJthdQCR2rZCaqjxDBzPeL+ik95r7hK8AmiBHYQz4P/0qj3QFXc
VEPH/qZvv8zDayAduuqbX3zAZq2TH8vu8aUvMnccD2Z2lMvW1aIHfdqs7q4nBrw8LgeUjQQVfpnM
JYORdwmedN5o/FKK4Ql2yCELftmJdec7I3Kozd0MWVmyXyYahu9/uZV4erH2YpsMwdSUysRdkeZi
atoerb5hjP5FacvDCCElSLdAKusrIo1KF4k59pKG5ltzWXU+k2uMXt2aoRZtBjcqkLft740G6/fi
/3B2ZrtxK1m6fpVC3bMO56HR3RdM5qRZsiTbuiE8cp5nPv35QlV9tpOZEE81ULsAQ7aCDEbEWrHW
P8gr6+DyiIB9UR9BomuZ/2u1bvcO/FVPD4c963DuXjC/3ffoOGeof/jjr4/n9MIxzpz+Nd7inJvi
uG7MGhW0OeVA67UNnncgCWfkouNt8TOkATHm3z4e81KsouqNDyjqQwqZ1OIob8nNZxi7RCUV2zPt
e1ZqR9lPNkb9Q9K03WBuDXkG46IeVga+tHo1cSMQOpoC7nt60OgpDAUJMUtPJdOVQTqNpQxD7Hc6
AA4o0cNKe/rSnKSphZnnWhHm0rfV3sue4nJ3Bm1Tm7SJqWYzehm7ZvqaKy+h8xm0bZvexdra2r1Q
/OJEoe4J9wVdJcAepy+b171t5WreeX157yBZMlCDaJS3UNumxTEb937Oy5rhRu2/1DQb9lpyN2nH
lRm/tL741sjfoxtKHruY8SHRYhkCSudZ40OtKpuoiTBIhpb3mqg+jl26J5dPpokmd++mviweCKKQ
gjpa6ZoHu6vdACJfNq0s+0uRDYU0Oi88Gw3ixdyk2KYGfkm2FCnP4gKUxB0tdQVY7Zoy+oW6H58B
YzT4P1y5lGUNSAmlIO/ptGJE+yP6LdgEKILHCQRSiv70FYvWy+SncVi5g16oRItxYQtzyafC+x4G
/8iXnEhtojEgeIf9piuw4eTwgOh0UIdjbl51X7sfBjC7Yi/Jb1RCi2hHOuU8OwAN5KvQ9Naunuds
WmANBAwQW2T55Pv66XKUIA1J6Ix2nppdj4GHvHRXzLgPhDdpLh8i60GFGtU4301n3vWwnFP7ukGa
zcciEFHScmevoi3EiGchlxqlAoWVG/Hy7tFyv9IRFyK9Eb3lQbsxx+pm5BzE1a1x8zg7yvJdoLzU
4GRiI3NjKbtK09Q1Z2clsl1MN1kb4t6K5An6yaeT04SqmXJlYXICFCeDxpODgT7cUxJmbl40LlbN
niElG5sY1Cm1q12VwcqWOEvCqFKiZ0yQE4K33DpPHwG/dRpD2dR6tq6De2DcnK2oJxuZDsHKLfr8
fcVgiDlRi2AX4nZyOtgUtE1QoTfm5aEnUURTPjvNr8q/ciZXSbcN2LTQtbCG1mmFySuT/R5DT777
YnDtdHAVc/kAExLeVLnqosdnK3EFwbv2hvDTbN3O4YaS7aZmtqUdCgSRfDvY2zJ1tfRRtjfzYVJj
vGa/tvGwsQLXUrlg+ejWFpv8u5qEm8iOYTgqB8gdOzV8KOf7qn1OnMdOTt1OR7u5Ut2+eJa1zMWp
Y4OJ8yYP0402lxtlelSybWBtU/ur3sluRaptoIE4aG6A1Rx2ApVrhjsI30H/EyMr10gslJ9Q43G7
mN7hoc3uG9BBHx/iZ2c488XhJQjnMJHOyhC4CmRSlLctlhYvggklVILzyQNLQKscbQgOkMzcfjzm
eZsSsjExmkY9yQmMg8UKSSWpi2MJOUBRoRRofyG6BELDLcFvUi8rkrcYMZMp+BoaKxevC+9Lb4o3
pjeOhqazGDrPEmdyCvtdHFHRAsH0153fkqa71oaeRZeswZVEBXSxIE8GXCxIOa+5uEdO4xWE6AgG
udlihwZFOOfPgYSjBdsCS28hwrcyzWdnoJhmNEJFvYfwLC+Ks04a5AQo3rU0ItcKrrPCdBGm3QhA
ttCWk9XfKZNvmKmnDKjwCeGpcdhWa4nCxTn/4zkWuX0tj6VTaDyHPwPrxcRTQ+qtHPrtJCMuJI34
ms5euXLkvWPXlhMPCERk9g7XruWZNzWaXOWR2Xp99bVtPtXOoU2e/XQz6Z8ke293v3ryQq41cRt5
xr7xXb/aKuMuqfbAtAVBzForUp3fA/kgFFUEMJeaEZFycTg55eygtkHRaNwp9cGyDs50bdbIXHwp
D9LM9dBNAhcqJBXzrPU0+66WvSJy7c+FdmPsrQFxqk310xg2jv+kpceP18v7/e5sxv56vPfU/o+s
oqjxMOgjyj5x6FXz1sh2+KzVD3G6qe/rCV2O3VhtY5t9eZPdyGBoGp0dez0Xhzk/3uSNm2guau6t
vA0VEACbAwAAZ3hUrJXz4x1We/agnFXoBgKrgj95Oo9ZHKf+rDCPyqRvbWYtRCwKxswrXoo/4wDO
vT1mR0fGAtBSPPqT23FQj6nTFVBt6i/I3bnYm7id/7uOk/1cfkZXa1v1pNCGdJ+Yvw0ZooJ1SGmj
mrdlVNHD9yLZPthDcTBSVOlRzCPFxvJAdXa5nx8AEB0t45EcYCOpb20/0wv5gpZiU74klf4QyfIO
uFuCtWnUpYdWUr5heiq07VXhUvgaJ141mddh9xLnz6Z5jEMKAMatnu3RbncT6SaUqm0H7t2XHwL5
d6c9RCxk8B0JVtqpeJHqqiDjL6z5JSySXarVRy0FyIPwMgHp42ViXjpWlPfsE+gFpYLFEWo4fjCO
hUrIEE+5a74F19WjMexKtKGIjtdxd5jB+kKlUw+KCayNzsx2GDd6gMTLBkZGpV4pzcbpHo64n8hx
4oYK+lb5Txb41jB2EdlsfWT3aY/KbfuW7aaWs2nrEJ5/mzf+jSTdweGJx02to4PiUexRjX0ZX5ft
vW/vUEZLn5S7auc8hCUo4+4Vrnof71cm4ey+J7YygG8yW4FvXO4VvZKGQKv01pu6Ypt/6fIHG63E
78G99LVhl3QWlqrffCpLI4vqMbOvlfqo6Fs9PVRgQbo7qz0a5mtYfEmdXRW1cNs2TePpY+mWNK+r
vZRvp0Dd1Dn1gRYIx9EJ71Wo2rPikc/M+g7GNAYJr6GxsxrNRTA3+AS2xLi34p/DcJ13d4GzyV6y
8qvqDJtEqXZVcGf42FUlHIG0gkCs3Gv+fkT1Tw0Cr+h+AmC8iYK1dsOliQKdARAVKWLu5Ys64ySr
hW+rA9kgZCwqcmzJYCtMCNy8eQNDvBL0Lg1HG4xcm34U5bbFTSTJNCWWrJzSdThuCe5FZx6ExUFi
/dZi+mLJGvjduBDfQTtBa6P9RVNykd07fRJKg5y2XgmZbyrfhFyLULr9eL2tjbI48Ub8Oyo6j5QX
Qk4f3bmZx7dJqdeSlbOrM6uazAieKhWM8xt9hkZfUKYCqti9lLD/Hbg/M8foSGlaScbrbH52gvte
ENAJ48oEaWkc7gB5bPWai1y71jG/lClSzyVDROQCVstS0duBIhsbOeLZXG85XAbVvpJQQc3t72n8
JexVj0tl4Cte5Sgbv338eNLPa1loPxBmaEwI1gln3Wmc8UmazTDWuMwPlStyN4FSFMR81f/tA5JI
Q2TVgBMU9aePR76QMVFYAUqO8SYCPctF1Q1O1scxFVA7Ig1GZFBFXybR8o0JObX46XhGt9bJvfiy
NJnYOXxlKniLJZZMXUYeFTdQh7BzDV8EK0z4hYhcVWgdijoSWwD7tXZlcV/6ylQOKNpzoMoGrd7T
eY7sYpZxCOB1k8+l8TOV3Kl5EfNsxc9ye2+HsLokMJQ4q0nJWlX2wt34HaQLMASFgDMHHHMyzJHK
NyLEju8m/X0qyjcoBBr9m2FVa6964ToA7ZbSDQ6Z7+LPp69aovxsJzEEgBjovVVnB7XaGcqMLfS9
INg1DSqKFuxU9Fc/XlKXvq8w+SH1xLWAbukiC08Tyxk6x6o9lKY2Zv8mVOEtgQEPXzlM3pVylDch
lLMyrkgHFsnaybiLdAEvYrWDMckNHKn5of7Z6jfKsHeMN6xXXX/GM5d5j7KN4PEFWEV8PPyFg1NI
W9F/4jyj3764A7WDUg8FpUZ60OaxnfRDOXz1x2jtJcUKXb4kWkhcpnXBM1oSwfIkyjlFWk4K/XXq
ngxKjQk32DDOvV7vdnj/7Ezkk9X2XmiL50Gwa0fbNeWnj9/2Qu0FIAZ7iN4tt05KkqfLK5UgpigT
en4mZYUYeR4ddUmj/lyQrdvNoyi69YZbO7o72tzDDMkb1qRjz88uHgGXCMH5IDNatuINvyis1NZL
TzCpNEQTBQmgyiBDRuR9aF50ZXQ1pyvU3/NdfDrqIs3AMbhOIiFPmpbZAQMD5ArQVdcP4JRvqjJ/
WJnn820sWN6AUagvExzeC8N/XJUUO8myMIHp6WMrjymxW9fKpm9g+KU2PgqbusFFCnfkkPRqZWjt
bKmRbQqcCjRnegBLFSSjGxtOK/pws3NloqoVA7xCN6FTs5u8RC1ZmF+DK9NZgjGITKEjbs5rrsnn
adbJQyy3VVJGZRgbYe3JcoAVJUq4kXGQofOo+K77M/ivNS/D85YHPAqkabBPQDSFOqbY6X9MedVX
ba4pU+VVSrFNAkCDpuzFWnu0KmkrxK9KIcwrYXNh6G6hSl435A9tmh5CDCS1NZ7yhbu8YH6i8spK
F/3DxbFG3jMkdThWXm+EFPoLt+1j73sKujdH6yxoABlyPQ6Q0Tb6nXB+EnFU6AWbWNnh/ONl2f0A
rKhDN9ge0X4wNYCW90WHzVvpgmT1qBN9vHTexdxPTykeFaw0UvuoOlLvO53CbLDtSZla1E/HeAtH
D4UNCOsUHoQAvWNDztQDt0aSRrW7bTB3bio/CL+I6Jh33/T5riNk2O3z2GOh2F3FAUogUBtE9aYO
wyszwRVQrY6SXa8dr+LYOntwulwCLcE9YqlaXuEoqfYWKql58uaTzZto3A0IQSPRKoQrzGY/o9w5
8Fxpt5YTX9jq1M5tmduekMpaxk3U8DtT0irWHeeYSAKFfEsyG5uy3KsZyg4atoR5tzOblSPt0mF+
MvJiieFF2NEnrSsvmrDQQVNACKII4RgxuqVf2RlvTxbKnyLMeFQo/NbPj5fMeYdLdE8EYBZg/wW1
os7Uaqmt+9LTBqhj4joAyDN3hl3RJQeZYqJOLb1Npn2CeoXxvDL6+dwzOv5hwGQE1HpJ8uiTIi+s
WOVUl8xdMx+MB2kWfprxJk5uO/+Ard6+Kfvdx8OeH26no4pg/8dJkzYQM81JKekh8JW72+YXW0Qx
mmNaJF5nrcDWL2S/p8MtDjZgwaNWarzkrIYucBl3ChFHwRMePdweSV7WmdD/DBI+s/8icEsfv+7l
b/yetsBjN0FGnb5vFeczJtoyUq/cXZv4WQ12cpJ5aWpv4HOHRvpuT9sr/o1M1XhlcDGZp1ubt/9j
8MUdq42mGHbizAKj26IAU0BfIdNuHZ+mcSZRJeE0F58Z34CrtNEPYYbmOJacebV2PF7IkHkU4GAW
JFGImsvyrBXgeNy3k5DLTjagw7v5pZh7pPHywxAJq/XnMGs4CtcgUue3bnASKjrvcKZABy3NY+m1
AGqcUQSbg2pfz7/m0HErQJnwhFZKvBdWNlc7cZ1G01Dkq6dfOrQKxFHjFi0w7IbUqN5MlY5NOV2v
ck9h8yqZv6983vOTmwCJzBB9YZIVZMhORzRLK6iwKCggFYw7gzwEguZ+7O9G/HDNqXaNkToYHepw
V/T2y8eDX3hbga2l5kQ6fC5Zn9W+koEGyD3Mfg5l2t2GvovCUohv9VBEv8f618fjXVjKtJT4kAC9
YEIte0uZrqaBltm5J5P9yhPSRkG9EsLfv9BiuwAXhOaCjC7owTPMBSEhtnP07CR93E0aatCxcRvm
xi2kvt2UfkYF5YCkN/RW+0WIs5qZ/SkaG2qTxXdH739WSTDTejJ1z09ML3BwB7PvAjv5mhgIEXTz
bgqdZ3/ov3cYw2yaKj4YRl+7NpKMHgCXXRRLAcIb6mMf/vh49s7NQTSk84HswdOmbncmQRZKcd5Z
Q5ZjSGIiGtRvVeemLCnjE9Wpm4r8qdHbTStH1N1TdzQeQPq5g/pt5TkubEeow9TASDgRpFySGDUM
s6GyIRUngRqa2+wQ+sGnuoquzKG/rtP7aehdW0G9eMxuBBNHHM7QZfaN2V6X3HMstVn56henRlBI
OR/QmKW0ebqLYjTBQd6hnjcFbBtK6OlIxj/lrjaQDaDSBvkMXQm6aXEO1aBwhXBjNqn7QF61l7sQ
k2nc/vUsiyumr4dqqMB+QkuEfHskcSzCrw3qCmaY3ph+ex1wOkc41NvBKt7m0g4TzBlOEv4f5N7p
PJA+I3mQRoXXIlM2ZcFOz4fdgCFQKR1E51o4Oulfi8Ag29beQ0U+lrtZDtY+iEi9ltuQxiLLVKHm
ZRqLmF2McInnacqBPkGmNK5ptVLCT1DYMt7V3Eqzd2dTpq6BlQniSeN4WFmll56AM1VHVVFgOpYg
5mBOlXlsCgT75HuLmoKC9pQQ8Z/QxEVmZONj92CMwTa1gr16MPCd+PgBLu0Sh9IsVQaF1GypNKRk
emRoicGpENLE1uD248EZc2dp4/LfHooSDvAVHZ3nd5rl6VcfaqlsUVXKPV+Vj5Yd7h3E2LUmIIqt
fNfz2gWCuFROhGYFtNJlDXQu5dhqY/gzvi676WTfQSm7dayfqX/doE4pa/HD0Gf/PmCGUQn/hoKN
D9qDixhJuKbd1ipo1dlwi/VxP4fVNU2kTLrqsujKyetN7vT7OM+2fhvdapJxjLph5dXP9WnEVwSC
L6RgoHMt79dFElh5P0OVlEbF6/KfcWMcuQ7hfS7tcqOmk8gum55sJT1qc7JF7klS5H1nzwiBzYci
yj5/vMAupGPwl1nZcPVoIIEfOP3sOZrfUi6jHuI03RVJhocmDpxE/b0i3dQ4JiGWZhkohE3y/uOx
zxc3QwuLRiEcQgRYnHHRVBdWOavAJAg4g0KW4jxYVYhUW/Tw8UiXVhzhDn4n6jt4oIlt/sddoym1
AKdLWmNR2BzRQ/icW9NvLJO9ruklt7XsaDvMxVoP9/Lc/jGsdjosnbpQToQGJHiYiipFeZWpyd1g
1wnwg9rrnebGl4PrwdZZbuPu43c+l81iqdFOIQMVGP2z63xsqLFq1Oi1le2xastjNhXfAe7vJD//
EfbTwWCRx7eJGn5VcGSjsHddF/XNbCru5KblW1dkTx8/0XmmKKjytgj5COUQ206nI06bWpkiTtBw
rK+U6drpkAdKcUOhNN3LBUe7sXKmXfzuf4wofv7Hdy+GxjCrEiCOWt2hDvssWemrVP8YfLDLaXwb
1GQc1v9qR/016LJq102gvYqZ12xML4IOH2XTfkpo/k7BXrLKTR9FuzYOb20nWHndy5+chU6sollK
2Dh93z5JDMvvQ/A/6bg3C2gXTXtTZaBMIhufH/MqyfJdqtabpiwwJbVdy5o8rXwFs/ET9/o7bi2f
tMJYOXrfNTlP47hQRmab01zkCF5udNsYE1/y4diNhnQTRH3oJqBTffMhKJ1yU+ZNvp8joCIF6vak
XVHlHCv/pobr5aiBN9fB5ygwsTf3i5bra/HSzJ2Jm1N6RO3r5xxLm0lt7qEQfbxcL+SD74LOtOoE
yh4XhtPZtKtEx0ieXr0D9ni0X8rObe19AO7WymjuDN/Lsb2zFDQbrxPMLWMatGnofF95ivO73elT
LOJWmLQFVFTuVzC3tnwv90vz6BuwXBJoVWjLWtG8jfX0Tg7itRPk0gEtKhXwcOlooOd8OgGJNdpp
VWAFULlNUe/TwPjdyRMNyqC4D7r0OGjObpDtrRw0FC3Gz77s7ELlIDUvigaFLV85Py6epyJ0Yjwt
JL2X1eBRyRvQ7yjZ1ilwOwZLE2DOahbuq4DTyymf09p5GDo7pOkS/rvsOVEaQ4UAKRQbK9flnXDS
I8cMO1KxQJ72tS1Lrl42V7PR7pykudPsIlzJFS4dl2gRKJSRhW3mUjZOlQdLq22N3tao3WPUtSvM
7pNvGLd4Bh6kaXpqgvz48WITmf1yo/455CIigxfRrIkqP/qq7L043HVKtglya4uSyQ7Vo5UpvVCU
E+VG+NTCoNfhqnG6wGh8j2XjKFThA+OIqLc7I+Ar98p1SEINeqz2kqZwcYf5XWNxnEwpILRwWLvu
6+eXLSTb6TBAn2Wln/UVW20aMhXnEs9A8zLVur0lxbd9AYh6MKNDqnH56jLysvS1a6NDXIZfJ637
TDkV/0i6f6Gk/KhkiuUR7TC/1isvqVLg7/b8aqXVztJaG1+B6EtsfBlVkERlt+un4UuujfCRMxss
qD7dlBZANKsJn9M01kAp5XR8xvomjvV9mg0brUwPRmk8oGo8uh9/9HM1K6gtouBPZCZqnInI+bgB
DsOYipJA+HYbzdarHWd7s3GQQJftzrV84G329DXu22slGA5Jp257NTg2YTqD+9abTfxUthkiMGRV
vlJtDtkQHORxWMkXzw9k4Auy4JrwofhKy/DmR3OpSokSe5M27Ru5QVUqeZpD7T7Na+jHcvMl/y4p
1TbMkt/BVH03teDbhNXSHK2Ze5ztTfEkKCMQFsiZSWJPF26Udq1ulzyJNTheVXfHVlPv0UV25a7a
VHNy1fj+ShQ925tiSNidhHVuMcSk0yFV3w/7Prdiz4f7wX3AL+pd1re7xI4PprM215deEISKIJMi
awjY/nS0WLXnPOrl2EuUt4wG6Fi1dB1fnfa+/za0KyU9EUdOjh1eDXUXAg1DCWzM6WA9UtVVVKFy
rKmv+hxgE9e6UtFsP17n5+FDDEOLA8Uu3gpL2NNhGmNQDKy/Em+ymqukbUFyAnmC4aml/VOOt1qs
wvWZk9tGUT6tjH0WShmbjiAvyEnOFXSR+9ZhK1fZBAQ11HA+jqfrWE2uxtT6EuXKvWFktzbUFW5D
11NhbySBFdeS22rs77mlHkLLp8MZdmv76eJD0e+jjIpJBtnZ6YSofRbUUhMmXhqnV1FzNwGmkHvU
SDt7G/sQnebumPvVzaQ7riMNbupQCZ3Gh1SeIZdMJcg1a0W05rxNIiYKhB9LnMsa8fb0mawmS0NT
knCglpttbNY3kjrubY2uQGg+zFA6LV/ecI9Ht3++RoFqrfJ2vhapK6N4Br+RgjbB8HT8vFQMropl
7I00mIu53Er+gzHIK2vxfObhDAgWPskMREZtMco4OUapjvSy5fK1K59Km1vofIshzm5l3Z2FNsoa
4Bg4hQHNAM1ZrDu5lvQQVcIIq8PCrekyZ9JrPfiujRUJlPd2az20frgy6vnhwaBCHNkgpgsnq9M5
LJQ+NgrZirzcBCTeNEIF05Wl7IAy2HWmW67sr+RKYr5OTxBGhFkDMhSS/VlVe8q1SC6CiPO4mo+i
eSup5aPqz7vMjG6z3l8JmReOEsBO5B1caNjPZwz4Bi3Dwkj9GNi7uJKgNG/K13ikPVSDtZ3YQq1T
bR29DsBIGK8r31RsgeXLoqUqRPBFO2tpEjajPtkltRmjP+h7GaB13Zfv5YTudTXfhLYKhLnZ6dp8
HamJO1cdSMouWdmnZzdr1pVQG4Dfw9o64wHLUZ8HucwzhFPl1gS8ye4+2al5Z0X2Fref74kzPib1
SsJ4aVTIc9xEBH6WwU8XVlrzA7kmBkI9gm8zu9WofsYM7lMb2l4Zyg9ZNr/2/u+PJ/ziqAYJEm62
9rlJZ9GpWsiZEXtN/tvw622Uj6+KOj7GmY3f7/iEHfJduEq/uPCRwcRyNBCvziljIRhUw/aZ4K62
d0rqeGM/v9pcRDOJD6t3L1b8/ePXPEdCEKCEii2gKxMuzzIchE5C2l0B4qF2e5V0zi26zrGIOyg7
6Eet7Z8nudkPUHyC5Hcvk4Mo4fCY1/+LGICeusLLm7RpeaLFtQApyyxsYziCGZpOujw+1rP50yyS
W0kbHsNexspYv2Oxv4xK/G101ky6LsQgxjcFkp4yLbXRxems2g150UB2NyflxjDmjVEckL7Z9W7l
+/uyxHESeWETdzCQrmtHi3i5xe4mFxJ+oTSizht0mePENfRZMi+ylCEZH8vkxsEEMjLTWyXQ7pXI
3mVq6LWdtWVf3sp+46LDsZPCNUWNiwtC9D5Y9lx9z+yCDMkorbCYyLfl6YDmYF6GB8pOdypiw7XW
HJNOBpZnb8O8ugkK53UGTFxyW/x4XZ7zsFmXFmBLdgE628Sx013fhKjHB6HQ+57rrZZOD9jkeSWa
iMKrN4mmQ5PNnxLf/KpVNqjivtrV5nVpb7Qq8PQCmw35h5HKb7qao9RvaJuEX9HN88rZ9N5kX344
knM4yMKqgeh3+phTFWVot/mhZ1bOfRUZj1E2PDSqedcH410IajEZ1AA0e+gZuSJj1Glga08jxC2c
+ofdyKBSimuSR3w+y+a+l8q7ISqf4iy/zZ1mh6vOdhr52vdO6z9JSvFL73zLnabsWjGRYLFBvmah
/mwSc7dSl9zlakWhitaVHTlrlnoXAjz9UfTsaRkA516+qkJdtTRbrAgEDrQYgBUH1dbA06qu4chH
bgvo+ONFcCHAE2bhnKAG58A8WeQxAY4BeW5zI++KX1ORPJqcTFUdP3GbeBhma6UOct6mEUsOWjXe
RpBnUfE6/ZapPiQJlFmMNwLtsU+bb5Yzeu3cHQqtR6gfBlrc6fsWikaAhV0x5c9jq8JeqBQYykij
JqzMGq+MjyfhQiCias7TCBYMmcdiEqLCL2Lbwg4kUSTWz1uSlVdSVm+7CvWvvt76kAfrNRLWxe0H
SwIJQCok4vZ9OheqFKb1iE2O10TDlVT6vxG+BnaZfekzs+arT2+dNrvqaF7VdrZr/XHThuY2w2sh
aLuD+E9LdDjPlWoKSCFoAzq1Bc5Xkvfx9GjiSZY7kGIpJRwe9lwBaMjbJqRwGHn9dCdbw4NNT9iJ
/XrjT4p8raVvVDBf7KptbtvKh0VZOy+ThSBmbcC+6RxoqoGEjmxSepbzPM5duA07yQfYEvF3ZJhH
hQVPPNLgWUnozOe2ELrEgyHxtezKmWPoke3808qm3ZSrh6L6/PH7Xdp1DrQCITcM0H7JNK6ipFbQ
RmYP8G4hocEzkvmznmWvSVdcw/QmWA7m7uNBL6W69Ab/GnVRCcC+vdKaYow8qO2Yaz0gPH8FUs8f
y83gIHiBs6NVrpyll2Lgn2MullwszTHqU4hGTHJ6GyUSFZxgJYEVO/hsrRiUUUQaS8azCCroyTeV
HfBaCuIlgaq8FW22sf38yW/rfy+AUa5Cwg4NQvh5FNgAlyzGqgs1A1iaiwTS53gYbrO8/jRL9ecq
Hm6HYr7BJPxqDJwryS4f+qF6MhT1XlOLzaR9olPnqoO6Q9b+mNnlbayrN+oYXikKePh/61P/6zmd
dyl1kno6pac73TRSyaLnQeox3Ub6lWJ/r+uryjp2xq+OxjyhLeyfPx7z3R3mr+9wPuYiamplII2d
GFPOOdGj8i4vjL3zIy2KnSz1t2D0cJUp1fw61cNtlFb0w8u7cH6alduRhpqa4vPgK7ukgDsX3dYo
ODT6byNREdEaH4AsrzzuhTgk2uXIOSCDiFbw4lPmTd0l0kR5YJ7qmykcHydfuq6HPIGQndrbuZwf
bLWyd1Utf9MD515DGUcz3CRNdl0xHhytfNLwmcEaTNW2eKg8hlYVbarC6bdyoe7rpnitr3pkMWIP
4y+Nd/74BU7PEKYbSjztBPBzwpcQEefTT1zk0zRVLfWAiJzhUyR9wuQLuQJlQxa4sWPL+3g4Q3y+
k8+7GE+EtD86sH3uG+Vo+1TSswY28fwCGP5mCEoq3wAEVakCjztfy3OUu44Pbj8v+iezRCPARx8g
wngskIOnXg4fNYoyqBbv4+Bl6CZvRJNHGC/E2N91IQi8MASXNHkY71lzv/W1/tousQKJoQDMKmgx
+1Mwfp6s+rM5hl/ju7aVvU4a9lGQfh309i4zW8UrGoRMTLl/7gfdx1me63uT1986WBddjZNoZl5l
VDD6hqftuzUBSv3s26BqToKLZyRYSjKrRdIxo+gCDd+JPCd3dmUV7qxo8OBWIPK0ya17Jmo7zj0k
9vq6DJWbUNPvnlsgKt1Q3g8y/vC51b0Y8oSpcvY4Bj1Edh9hWuoCoQaL2fxUBtN9jO9rVLv6DvPt
TadQ/KTFM42/JxK4TLoOpfw2bOtrxc9vNfzgpsm5xkbJUyrZa0prXxXHHpcBCJuHYVJ2k3oYtWml
mHN6NP/zSEBa+R2SAihnWYLTx1jvHIk1E8zgZgPUBKfHTP5pdz8/XpyLxse/zh72smjwCi2rRWjT
8A/rE5Wq0dzAp7nSFWsTYllk5c2ulKMnZ7qZVPu+xb6ltp1PppS8OfDI30b7Tuq9NEvx0tCuKt/W
3EJDh2ZQQCmuuWksmh7/85DkvUQ8lDaWdf8qaXVzHhMqLUDw5bj9bDbVpyylAjsi/az78ErM1NW7
uwktTxDbebLz5fLOl6oVjsZ7XelkL8PNxVyY9INiIoYii/o5WLAgL3zCWFWND5Je7Rp6vUb5adDL
X5lsXJeOfqfnwdGCPTBNmisoHJC79tpgH7NOu+3at3R+LYYarQHrTpuUz1jFdJO6UfruqtdbtBjV
a3J/bhEt5PsObaCETuSbXBhfVa17kJNgYwbZRhsdyBnB3g6mg1qbd3qUujNpeSV5hf21HjaNBKlV
kbZGhzdCUl4ZU+qJP4Nq3yrZq2RLuE4rW3WgXhjstLpECLLzFHTEAArttSZ5lOv6qeqqR8Eumwfr
qzr3D8EQfg2m9FMRI5qgDW9Ov3brODssxQRzROO6JawZly1mW0/8ejKJhdUwY4d+40ibGbjp0G21
6iaCCl3MD3GGQMWzXCCik/9z3/2fH+N/BL+Kh39+yua//5M//yjKqY6CsF388b9vox910RS/2/8U
/+z//bXTf/Tf+1/F3bfsV/PhX3ouMv63/Csnv5bR//V03rf228kftnkbtdNj96uenn41Xdq+PwLv
If7m/+8P//br/bc8T+Wv//r7j6LLW/HbgqjI//6vHx1//tffKeb8cXCI3/+vH4p3/K+/P3yrv/34
lf7t2KTf8p/N2b/89a1p+SWK+g8hCY4XEewOofb6978Nv/75E+UflJJgPAgEKVrQfPa8qNuQf2T9
g1oaEl50pagbgDf/+9+aonv/kfEPcm4ZCh5XWEhByK/8zwycfMm/vuzf8i57KJCRavjFIi/5a+9K
QL0R5qd9uIi/Eli6IvH75sqo47s4QZvO1H+YsX0N4x+PNKkH3m0d1Rofpzyv91Mcfgun4KEYxtGV
Su3wx8T967H+fAxTnKiXHkOEvj/SgNFocUu0puYqLuUrW6IwEwp7ptbJ8ms77MiNahu38mwLxrW9
sQ30byqdkkg2dz+rWH1N9ejOB53EUaF8060qAJ5oW57VqNB1MivbKXn6PHT6uInD6TVtp2IzzvC4
2ExPKnCVJ0VHMdLP5Cv0tr421fyqjdFxzuK7VAqPYZrpXGDr4ZCnTXDIaglZYrtot3HFQ3b6/ItS
7DHICsD5wUM1NTvNLLahnD5XGSIjGaX3sEEyIrdHyR0M+WsFIoCOAGKn5c3oJ+1WLWgRpPKnySDH
KQRBcRpQ4vp4dt+7Rpdm9/9S92XbkeLY2q9yXoA6YhDDLQQxerbT0w3LmU4zCYRACMTTnw9Xd6eT
cjhW59X/3/TqdlcRoGlv7f0Nc9L6YXSh3uoaEs3CfVCA1a+Ej8COj9e5dZP4LV4D4MomsEHXzVZ9
boZ50pwhh33itbfjaQmvZLSUVddtlDe8WI2ikG97929vw769cPG/gQ/g4IGxdO3XQ7VDAleuSgcM
gqY7CwoLARI48XCYIGtbQkU7moRmIXPcO8+szVB56lrgHvH15y6uDr/W9CJPcuFIo0ojUHudDFeM
ZYeCAhQBy9cLqWoSIqgzKEsn3kNioyimveEJEaKI1ZTKkEqxHdxinTfpbTGwDWQ3f/S+TDZTh+Kc
l7JHm1uo8zol3afZ35uhR6n5xFQtUo9f705/n6oSib4uDCL2LdgyQW7u7WK4RJtnQ5zkJgc6sPfH
ey9gT8ol9y4cjoIqg9kS/H68jkWsxCo2hQDFH2s3BCrnLLAh8uPxG+iKhZWaTtySF4WwX++5uOdk
KPVCGS9r933fAxftRqbfrZM+u3EyU0VyTH+0FIvH53fMLm6nFpx3WK6SraPgv8ubM85BjzFcfsJs
dB6ez1b4HDk/rHDZmMMo3QpXowr2D3kZ0h4YVv9PZ2Vx8a2zwC1SxPy9o5szwcRZN7N6hAuFQ6qs
IFLQuoky4pZh65gbnMMQHchy8Jys6jatOghbkuwySeWh7zrorbJyA/wZ6oQsfyKsvDWtbssL7+fX
638+Mz8bi0XWqgc4j0w5b/fU/DnWkPJLf846VyVIKZSmuG7aJ4ZlUQL6tQgWCR/FaZhDml3soVO9
s1xozooKQ5RulOWHbU8PA7Hi3pFhAAOyrz/u2AZZ0gOTOu1qYJHEfgimW0f7h6L0IZHiZCzsBvcN
EhDJqtWj8a2ElB9ojdvCpeuWuDd96YrQaAHr6HMU1UcFqhVLyWMh+iLsWvUdfIYc2sS6jVDkrE69
75GVuVRJc6k23ET7zV4O6qnJtQXGX9DgAOmneTpecNnacsnvKviDZjinIt+pHlqQe0I/pU2EeBNb
KWTopAk3wSBZDQ6Nysw9DGP+Q+AAH3SDUikq1asGGWxXkROwogVd/T+TuyRgTT7kVzLHFnuvEeuU
8osSuL+uBl3ddu/aLL2cygmknr2w+k3i5tCstCIQN/e9V4c9FNxaX2x7cH7GQjwZUL5tjCoWsHw3
eL5Fz+6l54DztfmZpsWtnaIX8fUCeUcufLL8lzzaGho1ukoCsS9bO64rG9Sf3vLPJtmAowBq6UUw
TG6caiiKZmOvQzVA7stN+U+ZiCJk/SA31EzdsGJoYBrCDX2v66EI6ODabDUhTSRSoaSyY7tjG1ay
CoDp5JsxFPd2Yn7T3H4OTLTUAWnYgDj+QjoThm9Be1Nn5CUfCV+Znj74ldevhlp9a+B3+vWHL7py
vyZsEToS3AR97pjN3iqyyK3zg+sm+8oNfipqbjm0yMr2EfN5oJO9dlp5ILW7riH0fqKkcyyHI4uQ
UPuy7S2s2T3kCGazN11FOI0htWB20GhF0hE4JeIUVFhXLSc3pe3ApligitN7uI4FdrtB4T4kvk6h
MkWxp/vXsRoFKIYmgNVdkUZOZfZp1LSYJ2g+gLgwyWtP1+k6t+QBnkeAqreHiqmDA1h26NTZAPVb
n0K0TkAhsLfO/GYo4f+WbllivUyWgYKcryDmWJUo5xhTt0pBHw3tzkZHu+3gtSHIDW+tYa2y9pkm
hY0sAnAfnTmhzY0LVctvJfMegNl6Ynl95vt86zB+VqX2Fpg16B1CVlJkztPXM7wQ1fw1w4so55Fu
8F1l9XsyIgGGvu9dp4AmbZSDoGeTJhyz2XqvtTnWvLRDNtRW7OLIRK84K9c+EhWoBDgvQdakqxzE
kzVIlahsSLlvET/DdkTi/PW7Or8Xa369q/V7RFZcpkLZvdoTeziT1Q3YxjYUYBybHXjVX5Ya5CWg
t6wKhSPHyGKLlpveQ3XUR8mPIq+xdoAaXIwgl/Jsems1/QFB4Zsiaw687rZCqIj7BN62zrad7A1z
IECRJPsCDp9+VW5K/qyh4SgSV0eo6t2Urnew2u4qqeCZbV0z96yXLeDEN7R5Hi1vnbo4vTIWf/31
R2dqEYOTSbM8GxRisBGgwCEa91YUWBHSbPMdZJi8KPFBueBknCLu+iA74AA3pmDTm3R6yY023YKO
j4ZhVUOsmQhvhd51FZuA5M1FXxSx9Tidetkjl69l38jQ0DJKEWP2RVVSK+LQe9vlbqHPu5J79/B8
GFZ83nPE7r0IpXjYpgX8DOWo9Karc9RtM5rlV35e9LdD5c81Cac9D1RtRX7N4cE52BVsVFAOc7uf
X4/vO6Dnn4c8OrG/ry49pnA3pgFM4ymRK9SC8rCUpbstu9xcKyi8xnYGi+sW2fNKO3xYqaqG0lNP
y7BKxVkx5TeeSC7pNL00I7K1hiKVhtYeRPZ614kUSWiYA4YY2TDjixnzGNRjLBJaFvRaGg98UgH2
Q9SZ+VMfpFeSVykEHC1nWxtlubUtAKKFoayIZfg/hFnBb5RoiMHDmTxsdXFDE+SBcyKZdAys/LLb
Ks2e/Da7ygdz0zisOgfFF8s3vfAhQumOEzdCGPbVEeTfu12iyzJu1Zznw9R60yn3QZYSKbbHIQbo
Y4YsxobYG3x7/fWIH1nR/2iwm6J0e9xom31iSAxVg+tF1w1ACQ4VOroKLvVRmsIJCSXAKZZGM0Xm
2DVxUPdDzO2OxoKbD6Vu73OH3kOEDGrcmQhVWrqwyATmARA980Qkei8Ef7Y6FvddPjS14xUNgzmT
/wBrvGeYlFYhJeTeaekLh2Q4hOEe0OF/AFDmEnr0csN4iyMRNBpIoMKUVVj5VVeZL7rIb74ewCM3
JvzA70vWxtmajSgd7wth5pdw/SVzvmTJ28Sut5nhDvcoeIuV1WgK5V7HXOVFPWzh4rdvHZ55G5wp
tAknVJDO02TKN22fnBKoPzpgi9TBUtqTnSQNrrToYhMbDuEU5dyNzVwKsIg17soayiCGeymB6oMv
EjQmwUolsVfhtjey0bnMek7WxtBbqC2g1t1gEZ4IJQvY1b9DCfTUfh85E0hzv+lNta+dcifKNrQa
Lxp4CiO6/rFVHEirAVxZZ22D+FyZ2fWJGfu9p/frdxfhtrIqYlpMD/skNzeyTDakmmtiuX/IEn8m
J2+6AOh+6q3KEc2UIvnWdcnGyoF4tGvqo4M1HiYbIS2TJ/rfC6uHX6+0iKozumgQpjnuPaW+2QUY
5oDdaUi1j1dJAbpI2aGuQsv6Z2V4hxonhZ3xWwe1gKhwJhrb0ihibaY/OBCCuAwVL65vnKDFLdh8
v97tnzGPND2atfs+g8UIajrpc4Jk+c3UZrDHNHVbKxUmNFXsdZ6rAyr0VxKFthJX4xbKSZEybbJV
vmrWWvU50BNyuJapm69sk91QZceTWzx5Hu53NdFxLeSJ/sXRo21xjU2YQb1A+v3eFOoblYEP+Z0R
3RMDtJy2ejJL+TykiA+OdvaOI1+A8awQSxwojvUZOoPGeQfFXrRYPHudTlj3GAQrqkcUl3LfPRHy
3iuynxxqS8U5tzEmaNzSfm+ZQwUDoeLcFGMJMfv61RZ9ioQ0vYTXJRRjgQN1+JnJEeyAgsGLVXg7
0JvvJh/hSiQPUKe7sPsB0hqW3Lxvlv+qR/B5Yf+3dsHRNsL/i+V/yPDiSPjff5fX/9EAuOxky9X/
7GTf9s3//O//xJK3UPD5V0Pgt37A34/6V0fA8f/yId4wAwKh0wgF6/90BBz3r1mNCkcoBSf9HZX/
r46AQ/+iAFkBXDeLByGKIPP5V0fAcf4C5BuKN2hVwmsFihT/VUcA7Hecq79WGp4DW0W8AXp6wEoB
8LZIshoNGAqHisW3lpqv/cTPKUxMga/uIuZVkK7J8d8GAQE4x8/OLbd4y0Sd7Iih1ynxwp7tzZGz
dZJVZ5JwuHqNKYyx9w6RE2SGguvOhTyghoxgb/DpvJ0uvKQx4SFrrXKucJeR1rXbeUVoSd/fGVkA
uK/ugcXiNCLYeBs9GXA49/1QtZVY83raJih/hEqbUIYhZGdtBIAw2y7zLmq72cDzRZ/he8+asrzD
kXjWQTQaJbgRWrtFfwkNmj70k6s0gBsA5IoOA4WNE7GvvQZC/HpwrklzU2VmubZ4+Z0m9qHQ9cYG
Uxz4yStYsaHSYSR+GPjNbYUEGgJBT6aCeHrv3JS9aa4Aum8Q2PttW8FewNHZFfrys3jOdcqK7z1n
z5Nn7xVaeBqpdOSzbGd3BMVSrwtNE4lJWiQ/aNeECZtIWOfZ+VAW2wSkYjJZq8KAa45bbwo9xZZI
vxl9WNjFI08BWvMaf2dVxktmejunZ29F9whCWNwn9W1BnIt8SteWAbF6IMREaO7gqfmg2yZD0dLO
Vo3j7hOLn3OeU+Cty++56d91kHCtMnKBZsotQYMcwAv3InGMvZlSN/QkfbLrBn358szqzI0w6ItI
oTMOzj/4TfkbFOzeSJ09V7m+9Phljgi/ySy4IxsA8PYZPq8wPZzAI7nPNQ4xc3pmVXLXw8EnNKdg
BamrtyT1n7LcfhQ1e0usBqKAPrtrVdQV2TMvBNAYaFhEgG38qMzzzIU9QdWQYRX0Zjg4xWuazyKL
5TdGMLIEuCJkZOt0DC5lWX1PkDivWlpfddMIu3ogd8K2AEbXEWQNT6OLAmoEkYMiDzJyUDlSsYEk
jghLF4dt0fgAskBUa9+5zY1ILvpcJTudARLn10YXkrIusUgAmp5QLhZJFax6WMGG0Jr7UQ8BhFkt
mOBk9RDCJvA6GJ1rPrIBhL78uYNIlACwcdvgvgwkYbsLUsgiGGBmIpXOpSxjwJKghZhjHrXk2coZ
7AdebWhX6I1yYqNraSiJmUYGkCzgaOb7Ck2t3EunKHGR0zWyiWw7uxWofqxckr8azLkOPGOf6hsw
5iD0kUEj2ODZW21kb1Bj+gln12awItyfVr2LK7ke/ZVdYbSBVblhY71LPafDvppnbi7Iy1HgUlRf
wY1Rx1pO34e5uoOdk0fSBNqE5OLMz9kbdL2uQYUtYYvZkWyKUhJcDma601Nro+kEaL2452bA9mMC
6wIjG7eVSdc4sqAdoNS5ZDB0gXyns4KW9iWwB0VBIIup75WfORvFEdq9Rj9md3bXZHFbG2Sb+th0
NSnXblonkZfdBBzsP5RANwzyAcDIsOdKeXecYFwnMtwnqDNG0GifIENgiPo6B7AMt8ZirFGV4RtO
81eWo7BAAPCmvr3LOn87FVWUNSCqef6Lm2I11Aa8XBu/LcK0ca4H14c1VmPtoIVyXfLiVTk7KZPr
QqBzMnTuDfEmb2sQVNZ8oH6Ed29h8GM9kbPC6TZSBkboeuAkCBOerbOJhbLQeROHGk6usefiZ5qc
X2X6kPTdeU51sMbiufKLbArBKajXIzT0AZvOYYyg40ab9xArYxBKTu5QG/1eAnDpqQ79DewZXmAi
PA6VUbTV9+8LBtikuGide4S6a8OEE4bwUWgvRHYYyuaKDOocESeySy8ycxPqUSN9SqR7jsR5DGF9
s0sCCxksOkthJ3EG0BFAv7q4ARAk8vp+7yQ5yq8mTmME35+d20VQ7sYNs/J3yHKuKLQYwAqtr9QI
+0iQY4AxgZ1Oxs+Eox6nwr2wsHBx+24et7YcWGgoF9LInM7l99sRVYJQydpHX5g/iw7UbDdYlyO5
gHfCfSIRKvSAFponQepQbRDlsj6jFL/gu6jVTxxWXghUOfLs0CwAmTJSFypCc7WgK1FM9qM252KV
OdU3A+znVVPbkUIreDX2GSj0Dx3t9V7WHRyxXLgTwRc2HBkcoVG9ZEaLEtA5yJaIfqQ/T312NjU+
xEd1cNdZzRXuA7APgs1E2r8CHH8hJoweGeabgDSitCB9aAkNMUXYaof2WDernq5ASnuXoY7Kll8Z
TX8uGNa7jV5DBNKUigqSgHPYgr6eevwi0yyNuALkEBkOX9kMxbPWAxKFdxU6AlXbAYXio9RiXuoU
9LqWYIeZM2Ph3nCB4Mlz2JLgWrBS7fQt78wbVwD/XRblmoL8IBgQO8D1Uyg2R97QPMGtCfLkFygM
xN0I85FsXmbKuxVDlJgKBhJV7UQJ+o3VsIIaJlTPaHvFTaONiEG6ELoIb3CB3eESBJen1rsTg+Fh
6WewIev1sE0t9CoFCXZjcSutdtw1Tba3vQYnCv5tVGQSwGmndSn3dYIlUwUTCz3RPkJw4NEc5A/X
gsJzj3fN7R6bttbhqOtbr21EmE1wgkkddellWAyBGrF92ENdgUUM/dhVRd01JaMVGznIYZ3q1iOR
a085tzAlhfC+e5copEpkQvjz6vZRSDTMsXSzJnlx3OwtoRp8EAc67oUJphP/7jVKwtqRBiCO0MOI
kqc1L2uo0O1U790luGXFECO77DoGLsxUfh/t7twsELbAswReO3jpUq5CIE827oTHZgMWshzsTQ2c
RJIXb1ObPSuuv1HvsYGHb8xqfR+o4XwUqPAUUAMcUpy5Q1n5YQo9WqjPYalBUwYPRYZ5gWT2UBoh
8qQxnlqUfYzEuseNGY7Ej31gdRtcvA4pWCKyLO+JMd03nZtHjcKwE9bVUT5dlCa501Qk29FZJ2ba
Xbq9f4YI7O0MMwVhxp0bUARr0dc+oFFktmoqZBF3U7dGnjxihXAvrEAL3dIy30Kg2tx1aRf1Qdfs
BM3gA+WzrdOoDfyMkoMOMtgTpzp2bEwCRHkvgmxtad5FNaChsZVR+NVpEg4In9GIkAzZ2GuvoFvQ
aPckbW6BWXkGyfx6JkmLBD5qnQCCArZ1pYCij9dL6BI4yU/HGlbmgLhHp9JZlaBGksSkK8OTWwRR
1AszWO0QzISgOEhA2rGg6RZZhhETC7kVjF1vRbpLAwukJdd+A4L4beibXdq2m8Zk6FT00ooCOit0
5fBdBRF33yTsuXmzhySFK5AzxjkE+zhktsBIKmauAJS2PABm3OCbmaVtJCfnuqSvHcpPm9xK7K1d
tCHr4ESOE0vhrKoN/AQUoFdj4t6Vdqza/tJBXB9ZgyVlIitEQRDJ41aCZjWp+nZy+NVIy+cGUmtI
Ybc6bXwYP+bfU43HtQWPCPykCqHvDekizVLnxSj0qtiOahzxS57EjRoOsjCgL1fE+966jwlj+2pi
OJALhDfpGz+JAMSPihLdXW9XB+yZwm1KFdcD775DdBYGnMGPxMhecel5TW1YPZYMJni6Yz8GtJF4
PmBuiyxYubwD6DjHpoah9RUr9b0G1bz3i7WEfqmEa0gIYOIUdxokP7sWKqSdzaCNZvykvNj5g32Z
XFbMejWIIdeiQgWNVdUzNm80gDMowBSK+N2Qpa9GigMXs3uXGN4zbWDemtcWkEJj9zgOQHSU1aOs
kmcTcz9RLAKSuthInr4fS3aV4idWnPd7bla4+FjFI+34q1+QcVd3N0aJVmZtpgdDIIQ58P9VWCUb
l6orK5c0xCmI1iwqGbR8ZWP6hsr6Wsr0dWrReDEhapKY1xbDmSBk8VbNDl+k7bcyw6gIF/KWuwdn
REcM+2p2cUtc9OKHHMq5rdcYAEejhbHlXvJdTSPwEtTDSSCweJneN0P9HRaczkr9TII8g7Z08fY+
2AZTu85PW6QESEubPIIe6bce0u4ucZ5Qgi8A7szZrgJMGuAX466nc3pOuvucFIeJztMA6hncGnEs
mU2OijQUMlN4i4S1xmWRuJACSZvxbtD1twZH6KoVc7nKpaBe2KRYE41acX3PLGfaNn2bbwADjQtU
puop3TuZwqXTLJ7F2TChm8kNpFyF8NCNQ/UtQ7o9aglSNY4vgHXKTY7ovi0LsIYKAyZSSZZDrTMI
buG5GnQHBfEtdB9g4cWukBDAqZeYUWu36H0WSLah+XZfAl4RTlZ+6D3zoqktmGQH3l3KZljcs8xp
Byk2dW4hi8GgvDLp/HDEudejWCY8e4OUqUIkr0L4D/qrVCLBpk55LU1QlxrSAyKcOj/Q59fxHP2j
vhvvaY71DX36NfcT+HWUzVmrXD+EefVjVYtHL0Ni7Bf3KcpcOW2RMgrxpgGN93Gl6xMeISnASJub
Pn1pLMQ4pMtuCFjT3QBNLi+HnTfJ10UxYNhy9Si8eSETYBwYZEtRDQSujOuSrgrFn4sxudNB0UWo
d2zKEhZjBLk2iOWveQkplxH5Hng1HOOUhY0Yb4QFHJZIcQmvcwthklLQFnRbxlZ3DYEwN0TMsNc0
b+51Mrph7yJ7yxUSG8P267BQ+A9BXCgpgsCHuA3RLC/2VFNtjOC2GYM8HEQjQ0XJNQQq14nrPY50
AEXAK58Hrh+pxBW8TvSMtwdLJ6lDsJOykLW3Q+C/5FM45SqPqg5RBdq6iNF2/n3y2GNq1Ges6oJo
lNSAid4YQWUWctvS4FEK7mbIvOy28tu3Kvc2pmM86RYHgYT5WTh1r9acsUHI5pU35XPfmeda2j9b
6NfCoaxUcdWm/mpg3rWXYr3YeRPxysmQpdqYUkgWw8wnGZFFoaJ9N6EJEAZNcJ+6EINwcntXpwxo
GLWZviNpRJG2DQcLCQh1QWUbAjTYXISasIPL8wTwZuQ0kKc0Bok13kE0JHGQWc2RHBppaaQ53IwS
a19l9M1FBbtQaB0AMSBCB3Y7hdT3Tm1DhY4joRxGZAasL1eOnxqRPxlOVCn8g2n7xBEgI9zkIHGq
04cgC3DFqpFs6sY8awx0JHqE+IxdT2l7i/sQ/G69O5OZl3IqtxBHYiDjrSAA4axyC3rYgKFFmYeD
wEvHg91dQjgWGINYgNmzyck1cLl7ZTj+342p/6pIerQC+v9vnXRWMjxeJb16KfNOvvyOrJ7/lb+r
oZ73F0jkkHyGzBRyc/Dr/l0Ndclfc/mRQGc7gHUzJAj+g4+2vb/ARgN2GfLipg85EbSG/lUNtey/
wKYG9ziYOXUohjr/TTV0boD9KoX+3dNAsdVdtAbMYspKd6rdWOWI1gHQJ1AigjCQK3cfxuLq70d9
RD7PPaxPfoAuaqyuy3qIH+IHTKO670u+55NzAhN57NELTLXktgOPqwoXyByuESRtIdJTTO7fBX+s
ws+R40dGZqmBUCZmPvCeu7HvjpeNExxyW1z41nTi8Z/BRzDwc238I6BTa9/1M5W6MW23Y5BcWVA0
TIQ+y4W3/nrkj33A/PcPkNFsKLoy6YHkbgl0fpsmZmP50g39iccfG/357x8enzqGcKYRrs3gY5Oo
HKBdOlB2ipJ57OUXrUlbdcYAvQI3ThrJ5hv6Tljqm88Bcfx6dH7vAfxn4dNFo9FuqKcVT2hcJ+6h
LMVDmZeHWuBzpH3GSzM/gY/8DKw6z/Oiaehaowm9W8zC6EDZjxlRVQ+PapIbn6RgW1vQsFTsxIY4
9k2LzexZbY+KVOIAhROYsGqFUuWYAXUEVT4CD5mdU/VgTH09fp82rfFhzmJjd2nmKn/sadzhWqKY
2LIRfh4W6sdQDrzo+Hlf+KgvrT3DOrFljqy4d/rghxXHBxRtqwa/mA5on4h2PK8cceKY+hTqO3/O
PKYfHs5aVrPJmmEcFttIx9iNQbNxarLunXI7VvWtSCRMCtoduFk/vx7CY9+zOAKSoh+TNuH4HhM6
2MDK5JW4+rNHL/Z+yQzIjs9Ho7RBkq8c6OAmJ1r0R3ams9j3k9O4nUUKGmsHPW1P9XqDfvGwm1Cr
OPETxwZmsfkzaIEXEEqmMTSvdpn0oLDhnli2xx692PYAbgXTQFDiCDx53jD10KT/6hAfDRjHHr3Y
6UplgqYQWEDBlgy7oAIBxZ9gXvVnM7rY265GqYURFJkAjtsUgb/u7T+Mo/ZiJ08DyrR8PjYKLdY+
tmtJhu3Xbz0v5U+i/1J9zUz6nACFSuN+MO2V7xcqTD2je2sa9IasgdknwNxHxn4pJwcFcEWaAr+D
RtBTVQdnkPyL/+wTFrvUcqteJyTHDTLt4VIEsX6cBiGB1aLHTqnVHXv9xXbNSl3TsUdJThSBtUlU
z1aNZXd/tuaXHgq137giVd0Y82S8MQsnbqv28evBMed989kEL7aqASaGsPXoAIqH8GY8GLwA9/za
NsRVTe9bXMpHsS7rbuUR4+CL/M9CwbsQysfT2inttM97VPgEPTiMXqhSnWD+HDnf5jT9YyCoJrc3
kFDquGwAnG5KsOYkWHJD8Pr1kB2b68VG1nYVKE4GJ65BTw19pTbU7l/+6NlLQIMFH2Hh5uMYQ4oD
ol3FhM5hdYoSdSSTmfmdHwemg8NpwwHGglOA2GrA3a0cTH3eb0XQPmH1XiMlWH39HUeOjXfgxofp
rZwRXfACc9Ca1UXPgex3WOyM7o0Q/YkIeWSal6xys7CdJihbFO0t7cYwYhsjqKayBzYyf/31VxyZ
6Xf63oevcFttWGXTjPFg+z8YdUBaD05EyCOZ3lI3uuUUTQjIQMSWq0F4HM11gdUKa5NrbyzWQ0vu
/uwTFttbTWZum4qPcdIPG7OzgIceT8zxHF0+OTmsRSQuk9E3+qDRMZQ7I5g7hiOUJG0ol5uoZM4E
hapQa+/UCfspeQT53bvI04fJYAmdRJuKMbYslFRhQOF1Gyu4dhX8csvszDanC9nq0C0hQ0bPxtaF
ducpP59jC2Gx5Yu0TVzatOg45+Vj7bKDWeUnotORRy/pzSk8FJg/r7EStCC0UcQYuaAhnogcR/bh
0qgGclpJl2AdxxBxBd7GRMtksKN+lr2Gb/jz12vsyFpeql3YNaqopcAam0oD0pI8rumjUaEomVoh
etUnNuOR0+sdtfxh/lOjVI5hYsd0pt5yyA0VuXVmuvmzkVTQ6pIo3LPyxNlybFIW4byAX5EwbIle
YiMfKxilok+cn0ChHnv2/PcP38HElLWON59b2kLRIwl2Uw5tjK+n4th8L7Z7pixY4QiEVaW8yzal
BzhOROAVxu4p/d/3UPTJtn9PJD68P9aQSrK2xk8AyjZ2GXSerS2tpQpd3byo4iawwf0l8AJ6JDkw
CTgU6gwIvLTdc9zIqkEAmGRHFYFdfMIPHJfP+Z8RA73ocWgYGd37gQ5tK1+N8gY8k7Bgp1RYj439
IjUQNnTcfFnpOEvqO4pwNGXsRHp/7P75/vcP4zIWgMF5aYWMxjK+eeSN0jNf2auS3lvQuSvXDOc7
Dqav5/nI2bvkmDqA7ko0zHEY+imAURCu598VKI7cwEmvofgBUuHpo/fIqloyRDMIMpHeKsdYGw8B
MXYSKLZ2akON5vo8d4ZA2b0494c9kSx2LQFxowmclJ2o1xbK719/85HJW9I94WvaGJAMG+MKFCtg
haaIMV6dOF2OPXz+9A+zh/QaQJYAneG+9d6KUZohAxX/Dx++OE4GCU/i1M7H2LYU2IZp/SJqff1n
ozJ/0IcXzyyRDYJgbkZH3Vmetxlc4+brRy8stf9TYiOL0yToic0yv/h73sHwksl3BN1a5+8zP88x
1hif7Ei+Y5nuRxSeKwlk1e3XL3BslS8yjIzTzsucTsfMAfW4B1PTtuu1GQzX1CjXA+QzLKli19Qn
dtWxdb44HpSpG0lxl4v9Wt+QhNy1aD5BfXEXTOQElP/YOltkEi0DQxfQsjHO3BborbTN9sMEFZ+v
B+zzpwM68vti8IhsCz/BFpEZkG7pgGuoNupTXmTHnr64P3joEkNWXkyx4UzN05ALyIQEVb79+t0/
n2wY7P7+7oU7mpXf0TGmUkeVzoHuJBFwEYZNY5+KCCvv5In2+URD4/3335K22RdjSmnsAPcwZF1E
mvEGwCvQ8YxT9dVjo7XY9F3LBGknjJYN18Xcrs/h0Xf39VAde/T89w973rAKnPVE6NjMuxsih++V
OfxRHeYfEsCNP3bSlCDIDVm2MWm6bju5+rO3XuxmwBfQnTLw1qnVAAfZ9N+GP6yAwYn89xEBJD+F
9QTXaK42sPYspxFdcOPn1y/+eeb5DxHpkkDSquTthAtssiqkgMnO/XzVmG9sPW3jpjiRGh5ZlksC
TeKxzFKWjTgxsFdXpxeghe/acthMQpw44o4snaWDXUZ8yCiNEwoMFX+aimlrlt6JDXzs0YsNrKdi
JMGUIIQW8goGsw/ZdOr+9SmrDCLKS2FBRtpc1BMONtcw96n9ncNOxG09+H2cdxx5Y3VuQ4d02Lgg
lxe3g5vMd0BvUlvJX5GBaWDIv14L8+79Z/ZL/cWutieodxcDdvWU69sUFCdoB6yI9OOvH39sDOe/
f9jZXiZ8BVwSyGMAHDq1e9s5zfrrRx8dw0U0d6rG9XEkWTA3SOAu5oDiYoDBANBCMsRTx/atnIeQ
sHuk7iBRRxWSSYDO9kWQ/R9nZ7Ikp85t4SciQkIgYEpCNtVlNccu+0wId4dWQgIhmqe/K/+RzTWV
ERmeVYRJkLTVbK29vkcKThua1FuWK/vlrS9dzQbWOE7mW8wGWrt3lmWvecSTj79069GryaBYcHvW
+ajA8xf7juPKHTfelbfeitDV8g3biHCMCIq3Vc6+9RhZTuV8L0aael59zcR/Y4gFq0Wcl0jHBiXH
QggbgCXjd3JEvW9ZeJ9uap61Rx/q/7y6JspN4Wt6P4XkZYmG21aPYD0FgD1dEg/DN8ix7cfWw0nn
gF/j/G70a7Batas2156aXFRltOUjCHdHJzdXtrpbbX75+29xx6GLb4nAo6l0v5Te9NbDJ9iK6Mqs
sfXml7//9njIDb3a9RF6kwu5G8R/T0E4vH/cnVuvvgprS3oU3M8zLgfK+Uejlq8tmEwogvj58eM3
RnywilNU8ZX9BDhk2mXDC0DOUJDhQoDS4mvITfrxb2w1zypgG0I96cI6E3VhbmJ4fycq58qsdxl5
f5mv146fPKzlovgyp6Rq2HcUOu1kR4/w08Px2EO+NbwWVRvdcKl6/L2L3W5unL5Fxtux4rPX8GR2
YT7UXsvdb3zHGnKcGbcmCzLdKUHGQpnwbVxeRwEsLDmFc3S4qR/45cd/G6Zwb5nmALzyFLabr/Uk
UUcVfbnt0avYBfzUQqqGZDGD/r6J6DMMsq48euPgwFexW3nl3Pcl3hq7hBhGqd8cIbEv6yG5f+DU
HD0NmaxoTx9/yEY88FUodybowRurlrSs1JRUzTydhsEv9zPV7OSPlbwSE1tftQpruGrZsAk6TKWQ
3e6cAQhe5kHeiBr6/hEVfGbH/RGKTHf8lzYQ4N/2daton+YQpECUoaaS0x+hhSkVakSMC52u5d9u
+4lVsHvCH5W5HAN82GuVYQSZap+KTP8Y3OzHxz+xFYurVXryomDiEa7awxykXh/5orjCPb5EpuLj
Hwj/PqusNXE9TAoIyk2RKEBpDBxMQgiY2/KQofZVezA5rK6R/za+ZA3dYzDu4mDT4MquyR5myxUK
M/vEYHDf9iGriB8bvoxDVGDP3rwN85fJoKbVUcni47Jgop+0uvI7GzP8WiyHLUefBSxfUlkH9Dkv
vOUTzOabm5IqKNj5c95yvVESBue61ICO3iYohJzOvsY258rbX1rjL4uIv4r5WcFm1IS4f0e53HMz
ijthqgfj8tM82P0wl1cmsq3OXoW8IVzAyQi3Di4xh4qG+8uWWJT+lUG79fhVbMvCJ3RpsZLDNwJu
C1VTPIYVnGABH2C3nS7XWjl44HKUtVbIr7f1W+eZV4ucavzxUN0aQqugDoJ6ol4hscBmIruPRofv
hVRXrrA2Hr7Wwg0k83LV4GKgKfpfbZHDCQolBre9+Vr25o1N72QRDlPkUpSSLfLT5eD4catsXDuA
g/nn2EcRP5ubGWPTQxEkSkdR4/lZtHcV0OikOy967y/Dt6uJs40x9D8vtd92CJMD86SZYz5i9fSr
o+OeBO3XkYtrYsuNSFsDy93KbWAsga/pQ2DUs/q/XrznuBAPm+4nLhM+brONJXwtgDPD0NJ8BnQc
rnqfSZTfVTUc2xXZ6R4uyh//xtaAWsVy4UTGFjUGlKvLEdeT0XJgtJA3Pt39s9OrixG19TGd+qG+
B+D4pWbXNppbjbNangvFOmxkkdqv+ha2CvKz0zlPRe4fNFBBH7fN1iBaRXLfI8FoOea5EVC2sEJx
XwsgKsybb3r8Wg03ElTniQBj1CWoM4+GuyCyKGWZryw2Gw20VsTxBlWVkNojA+SYYteS+dG/2Iy0
OaqkvOn48Tds/cgqqk3NxolBYZF2A0S5SiX5KD7D/3EHCGr68U9sjND/weB+C+Uc1biNlOgFzavv
l7sccJBuUmD57NLxvz0a8lI4jmi8vewhMmrtcUJHN6FzZQu+9eaXv//2eFrLuW2DEXcoA/laMucI
nc6Nb74KW9gRTEElKfa/3rJHaf9e+dluqKL9bW2+its268shnCXuzRyGkvCS3dugufLqW62yClyn
a6EYhmNCOsF4srcoyMryTx+/9saszFYBm4keRcYUQwSEKbELNOxKcAaC5/pQJWqei2Pu0Cuj8jJE
/rLVWgvg2hnFUyg/xCWv7xzcCkYMoT1qJ7/x8ZcN/W9DR6t2iroCU//oTepJ+yUqOUvviLK38crU
vBG5a+VbsbCKehCGp1XN79BsnxRS1bDuf0Hu9f3j7tjo6bXyDWcbRxdBiKMheoJ08h4g9Svt8/ee
BmPpz/Zp4ZkBWAF82IzofnJnPHs6gGOMB8QS4eOv3PWfP/6Gv/czrJv+/KE88krd9LjaI5mVr3Px
I6jAw+24d+PzV9HQBIpYkGX8lA5Nmmt+ApLpRGj09ePX/3sXoPTrz9f3vMwROdwx0tHWgFzN4xPM
I799/OyNplkrwrqcZrOBTVHa8/pxKdxED/ZQsPDltsevQqBivlATx6tH2t37/QIue1kU0HCEVxbI
jTG0loOBBBbBbGKCLaMjm13H+dmf+1MA6p+xnZ+ABHxl77vRCWtFWEW1MWDPgXQh2X2bOc+8ia4J
57Y+4tI5v00UxPWs03qOl9bD+DBGsKWiZG9J/tjN45uIronBtvr68mm//QxqlhdiYIUBYaG+r7m4
G3zxGEpAvG7r7FU8uxRl1Z5n0Rd2epyq4K2Mgpdphp/8x8/f6oJVGE9O1+HeD81kx/kNxTYJsgn/
ffzorR5YRbDvOUpDYIQ7+ubAQVGuGvpAg6cWvunl+PPj39h6/VUYA5AOFcAYQfwugSYbsebD28bZ
3fTwtUaLebC1tgEgv35UyR04XGlQTNfK6zbefC3JooUGk05i4HRZ8eKX2WNgp/eP33uj4dc6K0ng
geF3iN859+C0wU+9H9okj8pPlBRHWRdXbrs3xv7aBr+uRTRAwobSEsd9jyT8YsxedMuVHfTWV6wC
GDuWwnYdikhIS5udKApxQmHgcpdVUKYy0IGgGO7tlZlo68cuvfRbGButrYJRFOr2YDSb9DkH7o4M
PWwKIg37l4XDh9Nvk4/7Z6vrVzHtcCJrcmk3AXBpX+ePYG7e2GircHZkP2qwlmDDuhS7JSfJjL18
3FRhKlz3OFzXJW99wyq4o7x2GXBg6PtCPSJL+wSr5SupnK2+WMW0MxWwXonQ8VzX7xd9j1DqTTf2
YYHXmk+dK0319y8Aeu/PLpewHeto52LmHp1Em/Ye9tBXagO2Hr1aobkDrz4VYG+UEQhlhOl47MzD
tdzB39sHdK4/X7ypsoBE4POmk390FueU6y9eTu4z8+sa3mjr/S9b49+ioQZ/cqng/oPQEycGuXxs
K5hLfDz6/76/hq/Gnw8nIXMC8KW9FIl2EJ90IuTnzjHnJbuSw/z7tMTWXs6YsQkPYHmaqoh/9+fl
QIPxaQiuiei2Hr+KXktB5u5Qu5IiQxTF7mCfMHvXOxA5r2xNt35gFcNNyAaWtx4qRvPgdUK1OPCY
6dLkV8Jrq/1XkTtYy4u2dzGvRk6dCJCwB+IvQK+ZYzjwGyNgFcNFZC28idFIuY/MkDRnOfDb4nat
sTIumKjuTPH+pAZ0cZjP/WRuOoKj2mg1NouiA4wdTS9kdYhKBzpZ1l7j9GzEbbiKWy8ELhF2OpjX
at29wFTbvvGBhk8uUqaHEEV8u6zr9U1rM1vrrRxbUwOvW1SUCrYrcnGUQbaDy1z6cRBfGuT/n/LZ
WkXV2XwQdJ6x7yqq9pUgD3s3wZjm1MBFLpktwDeZ32Vnd+iv7lQ3yt1ZeJmtfpuV+gjW741HvDTq
Dx0Qsw2TOylRa/rZy3/OoJXM9TdsbmIFp6uPv3IjVMJVqNPOW+qQdTgkGvLmFuIpHMsHvdSgpflX
AuWy2vytIVfBvvgRiCgM/SR8fezy/o71xTeg29NwgFmrwDmCwFEgqcFLvjL/bkzu4Sr+rQaJnEz4
qIEHTyh3uK/a6fRxe22N8FXU+xfESDegsBKsBkvgzYW8p9FGx0OR+YexGmiC5tTfP/61jQ9Zy6x8
6Ct9nukgra3/CxVMUxLAXuG2VlprrGCcu0hRwHtkysJUs/wpG28r9oYhzZ/juJvgxuTphqdKW/eO
DxnZUU9co5dttcpq7TYOr82oOi/tcUcCOxbPh/YsMmBT39bql1XrtygsULhXk7z3cEM4gpAZjLF1
gvZKwG29/OXvvz2cFPOCo3PPU9Jo7xHG4Au8H81tyVsWrMK5DWdIFwY0jbS4JrIMxU0RPPOuvPvG
ZLHWWfWUV2UJI1bUOnTfGXTj8GEOT7Ktj5UsshuH5Sp4SdMVImqw7Z57noy0zeICjPArD9+Yi9ZS
K7/Mu7AgykvbPjpECzSj4dKjcC5qYkTX3hFdeQdfaPXd84CxvGk4rVVXou+tgKmal4Kvs/eZ8+pN
1+JsYx+1VlwpS50RQh+UzqHEqivo57wUbZzNy5Wpe2OwrsVWtWhyUHcKnrIShQ5hB5+vgcjbkg+M
r+KYT2SyYwBLCB4AOY0C7Iuv/MdtvjFS13orqr0irGuKqgwN6F+UP/i9SBxVwkx5uQbn2vqNVSQL
PdZ1PsJ0R1Q4QXtlBJsP8bkGzt2x5DaDKMZXAT3nXEdTGGDwEHO2YjgM0j/kArZ4HzfUVg+7f05H
sqmDOaeEpwhgeeGKD2nH4Vp629NXsQwi58D8ieLpLqyOCbCBre5eb3v2aiVe5AQ2kbEwFRPzdNdk
DJ7+rndtd7+xzq/VUzC0ZRVDVW3Kux+4VYaT8YMHti9OcEXkvN30BWvhlJ5Q/K31CPOvxn4LBh9Z
mano9x8/fGNqWDuL4fws9NI2XkrxwsfZn4P3ACa1Dw6fok+3/cQqfiOwKOsOXszpmKG4krH2MRjd
u6JUtx1V1pIpxeG7JjN9CbDgCH+6ZKivuTz9lSN1YXSsgjdToQQUCqe3ycoHC7mUS8ReoL1iII/f
hWJ7MAXgnM/jRnrfKiI/efDknwrnENjqwLsQ/iZkuhKEW321CnKD/UxNB+yQM2Zh/1o2ZM9wOk5C
m4+3ReLaiUzbPjdZV3vpMERlWsGqeJcZVA5+PBI2psK1pqoGQqeLQjxdij6JiHfoUDk1tW2aeebl
45/YaqNVuLumaGf88wGYpuZ/+44mB8s5upZS2ZgI1+oqWP/WEUcMpsqQ+2Jm75G6JsfdevTqyA1r
tinyL5lXmmXABrD3ILymwdh69GqjHeWRJEZjeTATjM9V9Zh76raTzlpGhaMnd/wxRBKoXY590ycA
wn2BVmvuvuRKD1dGzsY8uxZTwfh+0Is2yKLM873MHofpFAVeUgxlOs6fPx46W410+ftvW+487yOO
MjIcQIuA/+v7Qw5eNJ+vIWO3Hr+K3rnNiONMFUz+CLsXA3yUS9lcefWN/aq3Wp4dMgpVi+IStsM5
mmu66zPYWym4Py99eJrG5hd8xtpD1wJf8nFrbfXIas2WQvssk8hBLOXofW1oTsRuUq2e46hxA3Do
BdC9uhb988e/txHY3iqwYcltK21zpHHC/NxE8Ozti/YfW127Zd/I46ylVh1nME0rsZK3uif/TKYY
SdKpADUuUTdjLtTjBMNg2S19uwMoxbnNXoitBSkEmzW/Lx0Grt6Fw8SGH6ge2fmCvqAx04/bbmPo
rXVe7SyivgzxGz6XHXjRAJjlQXhbjRpb+52REjp4GGhgSnT5e9uZekdpdq3Ub+vVV5sHNnQomM8z
lurOVrHkeOuRyms64q1Ovwy230IeugrY9QMwnArCHlAQdKaRPDkNTkkjtwfLdNpHXn5lptwYwWvr
M9TaTVlkLp8yd6fCU/ANmXdlRo+3dfJqfpkm6Unn4qhmGmii69abXnEdnF+5FtyYYdYmZyAdhZGq
+jANWY7VyVw6QpaL9mMf8NMxDnjlAIsUOdTA+rzmz9MAF+0rKdytQbCaa0jfTlkTIr8VDUjixI3n
RA8ZlT25MpdtPH+t1Fqi3pAggwE5U8KFx72vzlNYT9WVxWvr8auFHYfivHZKdHzAi12fg3TeKxpe
2RRuPXy1tLvKuGOeI7bRCxWwLwBP5IW98eGr6OPciZpwxsNpVOk9ccQ3s8zXMjgbVby4p/sz+nDm
czrr4Okd1qrMgDu1LGccPF6IIC9Bj2vtMv/lZPpON82LcdSelbh7Uw5UaB34WT7SAR0seOrC+TFI
9fXjMNqYEtZuZhZJWlVALpC2Q7d3/TzJOnOqALDZj+DKYImzJ1oTeiWstnpvFbT9yBzgLBsfzAOQ
RUce/mvdawLBrWevNgVTS+emBucnbdsM9jo56uXLhHqKXmmpyyD4S8J+7WLW16qoiYOWgtv1vzbL
AH5zk16FZyrp68edsfUJq0Wf9IQ3s8X8PE1gtziTLvdLJq/lWDc+YK1O40RE7dRjxhwc8Gwq+kwX
+zap2iSdK6rb1t61bRm4A7nnOjjzVPaNMffgZvWV5BUsijY2YWt9Wh6FC8ktcvOwzb/gSUNPAbXF
OIXQjpD7uqsKuKSRLnGKXIKLB2Reo7z5BNCL2ruDno/wxQjvGmcGKMoL6mO+EHD8QqDh3U4USZkH
bppzyz+1qv86k6U79L0pz8s8mft8ZH7cl9beG9y6nRs3al/qCmLaKg9p7ME29+z3BeROkUfmu6AO
m0cfgIcvXieqAw2L/NwOFuuHKd2dCcV0wD1d++iAuHgHOKVK+FT1L91UIy8tK5SK4vL0frFLq1Ik
9avxYcBbo0RkaMFnExPI7rV8p/0in3JUfwLOG+GUbgPPACeHDXCxC3NgXhgIuF9k24BiwbgA96tv
gjL2Asi84TSVfcvKob2vfTjLBUHvnBuvdKBCNvY4ZgamsTwCZR5e5nHpdv9RAi3pMNc/MomrxbGa
nGTqQUWAmqk+qIr6O+XoH9xZli9LM7apUn23iwqgBJnfLXFEFycCTFA1O6rHs6FKnJxI0oeKggjS
GZTia6cun6kb9WkEoUzijp4BsiSocLr1TyikPU8uvAGKwQfcxo4VCCPtXeQDCAJH9wUO2Jb8641q
ODDNAVxrVLUzkvG4uzgLkoWT8wQ1AzLo5L6CW0wC8FKQIHP77FbOmz95UPva/HsRqO9dXbUPgAnZ
nSvtcgii+cJJD3O4UIdzoufMbcAmNzDKG3DCzIgvYecVZEetqcW1bt0nbm+rNJzaPPbtrGQCiF2z
b6oZxOIlenYFDqdc4KVZG7lw9GTqgWS6PovRXuIThuFdoF2wSAleHxmq2PQzVIxRUcUgFjtJAWrZ
weWDSry2XeLan+CwpID09Abwzqel+rx4cNz6V5e2PUs5KcC3wAv1ZwM9WxXCogcunzvWTAe1LAPA
L67R98sAwggSLS2Pi9bmINXXwKL0ZQP2YdvBHRK7972yIUtlUNbtrrGtCePCKXEKguyi/oyd0JI/
LD6K8gHmkkX+XM91NyasJWi2cC65GwdjbZa7KpCRhSlxOZtP9dKYaYpHVkZ9sghCyIPyaYn+Lwpz
IIXrkqTWpsnQxijb29UqcFnSjLUU+4YaXFDkeal/hH2u42lgGYO7sRbvSAHAKLhBYP+TU1ONe+s1
VZfWQO2Ju7Feln/RhuGjXIZQxFM7u3kMsyj3sS8ar7q3HSU0tm6on2fWZO+qKsczwmvoYq9A1XLc
z6149fOx+gRnjQs3lAzgyc4upzQ1vei+0jGq3mHqJI+y6iiIfHTowLpRAwh92ei6p7opYH9qYYQ6
7yOPDsBEZsrFpBS1Fa53SA1P65hTz4apzbOxeHZ8vwtiQLhCtpsnZxT7rIFhN25rXHC5mHvh1oEE
G4F9GZVnFB+Pz7jvBZdHDKCLwdAz6NVTie0lfOnbEfSV3M8sjR3IKATKtlDynkRMs/ptqqKqBhtu
bGt4sA+5emw8FQGtnfU1DmuLakCQD6Puk1sZV+z54tMx6RBJ/QkHozyMxdSG/eeqa+Zln4/Sj568
Nsrad3/pgzKFQKDpoeJA4QP4Ux3Mhe6mkM7yBMKZ+y/AAOH4j8eZi7aGwlZl/zSCd/VjUdQ9Pp/V
/djGKAPrf2ZIkYz/5BV4RA85c6AGbSIbfnLbMQsedZSBm+u1GvZnqvFHeWa1Kl2cbJnNn3ok4eEN
ueBW634wI3+oQgtkA5wvWGsfuVShAqh27A2YLnwG2qWq5wY8JsMHOb3PYF/LUzTDGQkRqMdlUlB7
0dY8mHI04tmGgy/3Q18vWXGsYXupjgbLgPMc0bHlY+yW6L4aYJsW2KXUaMnAhRwtruHioIPr64Xp
NoOdprFZov80WcHcJC9xkk2dRdD64gFDfPDDcNWJ4QgWWVJmrfeuA1c/8cKtQRzC7cUPd+4ZO+Id
/O6lyj1D0j7Lu2UHvE+FBWYauBePplGPBiCUCLzksgH4HtVL4O5A+4ikJSXkzAIPk1IRaDXGXS+H
LglLDnpvYygmIdZPNE+hjZBTDBax6FNKwbqMidsqFG/ZBg+bRAZKnhI9xhxEkGNw16qlKx87NbIv
Y8fnCznWd/t4xpyRHUWuCnq41EpUSTUUU/cD1Fk1gK63LDK2JV7ngYOuRb5NLVHdTmZuAaJZjtTz
M2K1Lk8d6hPMi4RnB8hv5sJ88oUfBrHj8+ELqCsdeQIPM8gPYMNEn3sgC0ME8MScuJ4m/63Qs2XH
anQDlCQPM7mfA5hUJRMLxg63oXLGboJERbDzHDeYdz54l/lpaZqBvS7GiCnOxQCeaDvAuvfE88W4
R4aNHJqmZXP/mKkJnF665G17gGMsUFk5V00Q1w4si+91E800zVUr6CtRZoI6K696fw+7J5COGgdA
wefZk6pOYeReBSd/CrCGaz2PkBOA5qpOapENqKpRRIaU1MwbXgOgXP0YU3kE/mc76OafaOEN2U3I
94VpEU22FVgDLreNyK2B3h7OXigQQgUup/ysgJlVMVDlxwNKeZvzmPvhZWtnjXph1J++tz6WlwTV
XYB/kqFbXkElB4/Ns5Gqvw6Rwa07QcKHJaUsxsesMIW3i0IzNUhnumzeMTIqeFbYauL7SYKSDdhl
nanURJHzn5f1sowd4mPQAbGKuHiu0GUtxlggnP6Jja0VL4suhv6oSR99KTmh7nsVOsr4ACOybvw3
HKADRVkqlKXZfbgsAi7AKGXvhseqUr7Y26rHTVmEKds9djUsXtJZF3R8kRdfrzPzq5bt6jzP4VQt
Z13tYYoNKlWCxYSqMbmkCziowWMJScess04n8KkLqh3gf6P/E6uczvZB1Tn5HTbhkYgzx1UUoqJW
VF99r+0eQfSC9yfsQEX4vYnGDhQ9lDC0r5A9Fcs+m4x2j0vIsw4UsJB0LzPtCoABx+UCWwtKzzyG
EyPDzndUHx5UjgqI1zHXAcVppS/HvSq8TCTgdUlIR8PBA6YO+OEqLlU4/xK4/F/umQCZOmakC4LU
L6rSu2OlpWrYdVM3A7sF5VXPzpOpMVlGdZO/cOE2fqLCaBrA+wodgSwsHwGADTtWPjpVFAw7x8V/
eCQBKhSPi2+y+cUzipZvvB3pp67EBulQw7yHHiLFtHgS0tWYSTsvx1nXx84zwZToA+iKa4gdV3lo
dtrpRYBFGF6W2JiFla/3JavAcgmrMeOY2qgJFOCJ2kEFGoBjzuPYUPUCEFmPlYrpXO67YBDyZV6A
i7pjsMiQOzupfngkWY1BqxrIL8F8K1Cmnnel6PfuGAyZiBfIXbpXSzSOrnLhCzbmMNLRT8wWw7BD
3LP82MJIGWnNEpPDnQmw6MRaKzv81wGyyXbNAHOoxDY9oNt9NoKzrHXuonp5cUYNrDXkYN6dpmE2
JG0OV8ULea7/h9QtSIUL6tMeUBNi2EEAYyUuTFzp7EeWGS9ujTeLh4W5y1laZVVCOXV/lspzW5ht
6jZEJWo50niq3QxXFq6LuULmZhbPFLTGardgcQYu1mc9f4QIuy2Tvnen4ABKYED3LMP25ASjviZK
GNg5+asyo85/CEkdhMvYTePBdx18LNhbGGbFOGboLgynYteIsQZkvilxXDnOC5T7x8gvBXsCS82Z
93i3yd7zHFu91NeLy3dSNa7YlfAARPp5oUiVBC4Nz9U0EwCxbeDDPppEvEhZmM3w7nClLE+O6yj3
sh467lc9MJrtsLWXWCLzrufdkaMvQYbuAhrl3wdhUFS/lLinRXWfw+ZDBwIoAVlXkrBOMjDkaiCv
ccsK52OMRzRFCNfcIBTeQ5nLyZ6UXzLVxbYNgiWpAjV9i1w5QW0FyChvjzRvXYK7IYOC33CpjYqt
ZVW+V0gZ8oSwrJvguhz45gFzSz29VV0GRqU1kP7uFsDcS7DjA6mOpAlgUdgFMJRJMrjyh4isAqiq
ZcDO5k2HUrX3kTGzgac2DSJEdG71W9HBr+oeNtWi+6WktO6hRbVG/g2g+SVP6sz3i+cmE3PzyqyD
2WMwVRYmEiDHPcg89As4zuaJ1244/Fx0WFKomnSGjaFsB6zA/VThWOhV0jlFBSR4LywSbNhdci3d
p1AsSj3WBawjEIByemi1J/hJZssIirFumfqEbqkHwO6dufqcFY7Mv459KMiZNnWVwUzOZyA3l406
tyg4K48dbEH8hHFYN6akdyGnx43kkJ/KivHpkxp9PUBjsjCcP7x5cB6cgGfmzlNI/2PqcaYhGTXm
1DicHBE8D32FDsM214IE7Urh7mAOP+DAzlpaPzutboJnuM/YMa4yB8M91qoqeJPKCN2CQ0ZIgE+E
7gdQ5G7EdBWDWau892xaVPHYR5mgMGNx/OyHAcFs+QlAszD9fy5MyFuSZuESsGfgyEfokZBPhnCo
4EJ/akfeLzjUFQoJMWlkkYQLPDh2JRfeNx0U2T8dDl90jw2T63u7tuEFo98BDR/G6T7zRt3Oz9hw
OcUMIjSrEfsG0idCk8XBcQmW1jpsdm7VkwqJahzQzlRDU7rDnk4h8VPiAPFq6yh3kKVF2aUIksYq
ZnB8LnSgKCAZzex9we4y1ywuIerOf2k24UALRGM/7S18T/KjlG5/slVd8Bic5HL+6kdTF32Nis4F
0bcoZfAq2wAHf2+ccaaunYB+7RQoIskIj1hwP6vurfWi5bPELHVaAK6HdXjrke/K2DEZJrc66cIF
+ruWXBz8XmGtdECNSnKwJM654pcVTs0Wz8f+eJdZR5wl6pyxa0dHRSjFBGXTVJjqYgqiLsjLlll9
djDhugnTtY12LQOeGKNLj2+uHqqvIY4o2DC1TZz3dYUZtpTYtzk4zEJG78nD3HXNWbmmOYK/NR9N
r3wCsQd17hnO14eobssfLjfkeVLaPxVRo+5hz4CpiLbRA5yA5E898CxBDVvzhCNbvW+ppefSuNHr
ZR/6n6wWdvSjkl+qJZafeYOj9+i27muH1ewEhRsskjANkl2lFUEZC1BtD6Kew2HXAz57bEZT/bRk
NEfpaPoEL0gnmVkAvjVSQfmOFdjIwgxR/st6BCsXkh94PdSvlF+guHwJ3xF04WeAdG1iA0nPUCqB
Xcz6GbUtlSnuCPrwTc9yPhGYmLwiLcZ3ooJjo2Mm+tb2i3voYB2EpAF4qWmG9e8elVb2Zz4Y7PSa
rpW/ppIXpwIos1TKun6VXcTFfRRk8iETSBfMOC5gU+pYc5gwje+RrkL3GTXfYRSCxAuKa72U6NAJ
Fu1jQ7DdQrlb7HDUYjZdNmH10PhftQIkXVqTTkOmmqSKGEYIv8ytuxkXLT38UMqgeTQTsxcash7a
WsTA9KLnPdrijOj7TvMCb2bM+Dij/Fe6Pc/jwR2RgHR97T53ngqmdJhwvR0rCyvCeB50jaWnkT4W
CafBM4oO3K4dbBBxiHY1GXKQN0pW4syBHOOLqAMeQ46HFcr1nAQnnuKhcIh79msOb/7KeO9OCX9o
+Pd5GimEeQTPzg5llZa+onlMlCJIhvmNf2ZeBUt5v5deBfyMMtgRqjlEqsYfyJ2FyeunwVP+bkGY
wGB6dOojMihNvtfYZz1glwdmOiCxvwxgm0iVlkfPAiqkA6Iw2synSPtn0zfZvgpgMSJLWLxUTUVx
0kFxfpzlJSAVOFIEMSlY6SY4BAVnBkwRplhIeeQJGYmuAUye8f68WBf3sk5YOz32+qzaKaDDsRHT
X3AIfJ6wFp9c1x3+yZdpfgNb9a3gs0F+xSueeYH8Z+32Iv86BcLcIfk3hDvYNpdYmuCrzEpffIJA
QLhgUnlDHw+R73wnnRXgZ9RPGUHCRTQBAVVFLTuBAIKdqjY53c3R7P4fR+e1XKcSBdEvomrI8Aqc
HHWU9UJJlk0ecvz6u7hPdtkKHBhm9u7u3X2wpyrKPRu46DHNKuHQgpTooExV+9vNyWVmBM588Gia
q0KqE4PYpf7cyyH+hWSuvEZiqWOhP/VmEMhntZeJjh2O84kHmCBteygQLGoxJoY0yWo81GyxRaqB
c/UEGscV3bUbl9dcD+llp/4tmooqcDMj9LPGWYZjyYH/npQM2QaJLZPQX4EFn8Bom9AFAw6nBux0
sRew+nETRvmzomThfigyw+sW7nDBKtxQxfyjfqqB0Idj7JhPUwmpKWNBi1y2L4UsTyIvTgQWf0R6
jW2hhrVx2iZHC4iRg+XvFPW1z8LcNXZEFC4W3HZ846U7GgSib9Mw63x1KJ/TOr9Q2b8a4XyLZPwZ
dihmdIvf+3+v0dN1slM995P5vX6zkpaOP0v3wXRY/sSJcbRNWr9FGz9yQrr4kbIMrLmJfUb4dqOI
hF/W5Fy39PdKlwZ6UazDqLF1BAycT4kj7MOUGq5Pm2B+6k4Bgt+Y3RQoYbXLSvUUxf2bHkfPCeah
HuX0G6XloWzN39KpVOQjJHi3HP6YjANOyEHdSEg8b+qic6LnEbxmVwROOe6zjjet6u1zMi8XQIGn
sBjAz8LYN2L94I5hwL7rKTh44ZebkBGp/tpz8gYm8CeZkvM4tL2nUUQAgn+EjnJcVB4vw6j/CFrd
1LG+V3ThW0n+BXh8Anl/E6p+UmaoQtm+xBEEPqktFJvJE3ghOjZrH2biXxVXfqq7od80yl20c+zD
m1wj4e6ndnmmUbwARn2ElvvTJ92XLorX1BSvYF4Hy3XeuwTQXun0fWauirX0Xg7Vi9tOg69bOT1O
aDfPvPwM/BjFRjqgTVOc+Ele7sZO+SIaXicStlKpKrVoP5E3YejJySigPFPSYleDtGoNJyOSebXI
VbacEfRYqXgttfmQqDWTe9WhzBjvoWu6L063KTNj2yTxS0mWU1/Em6KEHXdT5QBGvzGndE+G/K7q
HdCrqu/ZdJXQK53GR+Cne5NRqttp0Tw5Li27R/NZxNyR3KqP6Rjvw7Z+Npdib4Lqw7K4ljfNpJa3
dntc8FKf+3IzqN13NePaZI9sH5PnNv1BTKPpDUv2YuTG8xotxC5yWT1VKkDNsK/eIXm+bL2kXenE
d2JoBUHw6j6S9RudseXVc78t+VkCWk517I1SLztyNoP1vptKe5JQdKSxEio/vuCMdJoQy6dQQuky
rSnexo0ohV0bJunejPPnps1eKGAbn1kN6RF7/q3iXtWTfe5ZlbWblPpqawljwXN4TCL1qW37T8fR
3xFUHaWTvOoufNrqnUPbtzOscR+P4Tmqk8yLneKURUUQ2cWuHCOc95M/1dxtLF3dgH6fXLdLoZUS
tj4qeDOU+2INvKszB7PLMIhLJ9AqWnuSX4MxUb/wwK89WVi0YMjpiFNvU68oQtJMSf4NRNW+qpIQ
R+KO4qBZzA8OgYepD1ugdALnESQepnm5RZH5S7G0S8LlEE/O1Z37f25KbZkkxylpr8Y03exyWTw7
nndhQedPQeKI4Xkg54q0+b0yTtc0EufeLn/XQBzcO4KIQ4qeYnjPjGjTJ5RdUXTDc+lZseQuyeVb
tVjHNF2C3MXdrLFxylsD52MOYrOx3ohz3CuWe8YM5GV1fCT6/fx/7hRmSkIfGA6R1r9aTfeJouy1
PNqDgp9LJX4ptJ5A8TSwtPJ50a1tDtcPU7uZWvsJh8Q/ttvx5qF1KNFVeJPQ7ypnozfHtCb54Pid
Uv8r3eVQV8tTTpwQAXrikfXFVYnqq5ibvQ1xWvXk0hX4OWkNOAWb2cMypi1I3CWxHHLXDfGZqeO9
z6qPcIiejSXc0Cjvk7T4KOslsJXEBespyDQ2XgDTLnbUdGse1d+G9e6Mir86ME9x9U4A7jGPym1v
Z4c8tTeRUx01LMgzrTuMjjjUrn7pNXaPWHNDwPViqxEbZGrlbsmiQCjjHeX9W5q1MDHirKkVsxBS
iXif9S2HEC5/vYrNUNU9jUqYgISBjaO1NnwggKf1qSFVP0zhsAmX5lIXgNCp2X90Ynpq8P8eK8rC
eRpBNQXJN85mSvKdCjFTmBl6pfyB/8NHyQY5ud1hUJrAaELef3knxT71bDJG7Hg4mRljJWKJU3Zf
hwze8MQYXAD/sZeR/TxH9s5uw6+6H2+KVgxe29RnpR4uUZMfhaHe3Mm90kJfl7n5XldsKzVfa4Z4
I5d8p3RAa/irO53+KtMObE1RD3mZPqMLu8xjnHum1PCCVOkse4jeWtUO0pVv+qR/do4yepkw73EZ
c/wmb64dvWEmeHU5laZJD1JtuIZa9FIjdZbdaifebkhD3GcUYuvwnhMkFCJeLeXNjLrfxOm+eCLP
FDqbpOu2Wp7+jmUc+2Mx3CrR70M9fxoLd7f0xn7ptV0L8DOX8uxI+WcirXCyDTwNeTHc0jhpc9T6
Y8/kA0avL+YYioDO+jZ09jcI2qGJw2yDvHLPZNw+Dp3Pkiw4y1EMzwZp3JSwyl7JDVJl8zNr8ef6
vXOBlcIwnzTb+DdlUITrrbQt7T5r6r5Iiztg0B4Lm0c7N37cLW91qVz6avX2EMUBjyxvNAfdm5uk
CkyB6KufCeRJwU/YaXXrbEdApZpRvZFud0ohETxXWaDP+vBjGpSL6Q6vijW/trb8J8voWjvKp+FC
6nFAFHn6Y0q5b5zpmjXVKVrqo6U1W1NGjyEv/876+Gjj4icupxcbsMQyk/f/F3qRVLvVQn5QrSsp
RLdsZLGpRnQfLc3a9Uw4+VqxvCFKiLy8jHY1voIBDAiHH081bvRTiy8i63Xnttm11qKDaYahVwvt
i9mW7ShCy1uke7GaofFKEFjThZ3J4iiIs/KdDeCimNrPKO1Tp6g/ss0PKjtYP6VfbuiaRDi0N9E7
b4XEbiJEgGBx31wc3drOOeuLSdNFKGIfP+KYEttd9/g+y/hFgCeWG1Sc1Jat7tbMOVvVPDFnpcey
fnPjafZQkO27eXjFFYhVmOFnnOUa0DQ6D6JsvLocbXB9uK9UaZ6Sib5pVEiCMbWHpHKd65pe1Ko2
3AzBtuh+KW3KzpGrV5WDpeuFHaBpuCsSKDGaew+lX0QJQq81CfMUUxJ3lvUn68yzkprdoVAoExz9
CNVM4HYpvMXQHMRbqntxmuUFccC/3pCn9XbJ1tyJJPtWRs31Ms7rthud7aSG3yMOg746iu9e4Qs8
2RvFe1xHxU9fLq8RbAEPo6YwtClilW/gcv2bchzf2l7A3Fh00XDBWZJsh1JtjyVRQbs1JDUDaj8W
A09Nde2XDBRor4+q5QCgtvJHSSpclAcwML9zTfj2qtzKzog92RZfkWnavqJUZ6s3gpl7Ejqau1H0
wtnN+vK5bkBWMf+tbYUTo0o/u2I+6ikkSldZzzK2Xht8V31toriA+HE5T92PNaJwqOR6HGJ4qMvL
nE4XQ7JjcV4kFcIOO1bzzZQZB31MsrUZLbxU1D5zJsp2Nu3xz4Lc0fEHxRV/k7G1trol5S7kPT0b
gww9e+btCx2q6Rk7iT3VPcsBnbkHq61toECUWxoP/dfojKEP5QSFnOSQpJWFntZI6V49rccvObLt
NBik7Ww7DThQNd3iIkqIhWUuVYD3tJ0DhSDpXYQoazPElfNc9dmGoW0m5uo+Kc/DJFMXfGIEu63L
8HXCgV0HtUiswFxgZrzcTWi1FadwXG9c0uiajWVJRyNSws3JY2uTctx21MgHPbdRkaTWSAtk2NE2
GzoTWyCn3rgLg3npvCi+m+vplwM9/0K9TV5cbZgl9GgMm4dM2yhG3JZqMfoJBkOmb06iQU9jGHX5
qqRzv8BwTY4EweucB4Id0vqWZJIBFo/LkeuqEAkVMBR1M1nnOax1BAglWTa+iieI6ddGpH0ts5JW
Xj5Z4VfOijvTU7UnoBrz0FoTUE1oLW+RpQ7HvIUGdNMUvknrLrNoxFM8ZJF2SUcZ1U8kKpEHVplt
8xmnQOzntKhbZVN0XXRMUC5szIiCYaiHNVVVhlc1TpreKwan2q7elM6HbCfdCmykTUmQM1RNLnQ2
FJs01Y07dZGOjXc4W4eM53wzXKPZjK3QanzSyv6Rzbp+7PvaesF7J71M6AAuoSmpE0ZXOZp1Fm9Z
+VlQu8LZ6XmSeHbKG5FqzByRoWChkCjsjTbG2tFV6R8SF9gxshx+QAcOVddIiLxVdLFVZ2Pe1kql
fJaDZn12rZBPZq6mR4CaZt6GWlPS7kzDLbV7Z1dHZtd71ZL2/pzr0fvSK7btEeLt7rquqvZFa/Sg
GYjDxmJyNtqSdodOL9IxqAGY8GqxE7gWmiosyF76vCWIC8A1Pi/DbPpkVuZbd6Z1XfTJ8gzeeM/q
UzDyjPeUyd7smGhO5VuIlPZOaQXw1ynwQr0XTQ8vMx5GQ/rTSpK4uBZSStVlkJHq5/WF9kazUPtc
VORljnpKemVv2O5Gn+wnIF2VZeG8Qwm82iJ7L8qeAq2+k8raeJjB3Ckur5hsZV7eusNG7wF2HAdr
rKrmnxr7j1rZv/+H3VedXfhjTqxkNr61hav60lFSf0IkpTjiAhe5qwr33FtJ6sfJdOvHAePDdPqn
28ulMJvEE7XY8XyviiqqC5TLOWUPnbKQGCKqiVnJ/Ig1GvRub2+1aj5YUv/MU1It0mjXVWI7W/pZ
q5t9qFZXEOCfRCkPU2Fsw1LeZIO0LcrtJyWezlbXmN4UR+k+xFHeyQAd7EXdjXqke3GeN9tMASS0
NWhTwEabbqGi0Vvle6rZU0y0coPMKQtQbFBd1oHUJZkXGUeDjPS3Mlz+rp96GMWuasYfgXVb1XMq
s04D1xlZQ9am7eRuafu90qqbUZt3sWockwy1R90VRLOhlVxqcZyL5V8uxEvKDh3kAkOIpS4gTQXH
0/RnVJzam9v+LWPJMAxb3jtUiWVRd0DM/XayoPXUoSq9PuKAHnHV7dhIZ0lAhxYpl2EwryQ7b21C
7fNMXh3VYYu0b1U3U/yYLwjav0Rsfc26S/ilLUBUABlrfbteO5bbO1lbg18l+iHX9Kti0yXMMWDQ
VKaVr4TaWWeRtYjYHDO9VNztneLYhFY64shoMGBr0T4Gd7ktUXxuEVSHKR1zaaiWN2qZc+ExvyR4
sDRYKno9DsYERVf7ZQjbXd6595HvNHP3eYnMl0iHrXTEI5TpuY67wEjCA+cgqQThtAPzuyvcdT0i
GE3Bv6B1ThhZbTsRf2uFco+TcFun03H9RIONEVvhfmRGf2tr9VPXlG0v3FfElUDHMVqrfAisWKUT
FnDFRMvaoC1G2OzCPPTkNL2DckUIDBCQVsaOIve23lGtq+6Ole2rsL4aSfYLeYWqbQnUpn3qrEV4
PVqROcx+60gPyEV8twk+L9NkLwzUhUMfbaVIj1k8+fTP+z58mozovYwQvAhF/LFV52GMRiCaxpNJ
9bY+qsxO+wAhVmA4UM3FHz1RrlokT6qm3Q07JMBUqn8MdQjW/5DgqpML2OpkHqr2PdLaLUaWFFz2
4nE4nNHcB1047aEZOZztevZDKINCcEborV+FX1ziU4FXl6q8KXZ86AWCmQkAOdlq+g9yq0CXuh+x
AwiFZS6Hp/U6pNVc0ErB0ec3OqV7LVh3eIplblh5rQmZgcLjZ8bko3PSQBNIhSfTT/v+FCFCyVzF
j9r2WbGdkLKpXXaTLC3KlOnIcifIetiqXX/jMPebgVBpF2AV6I0CXdm55Y9jAsLOoJhekep+48pr
lRT/9El7qHnvG+4UxKn8VpArK7Nk2wXjjIdDTYxG2RFMNtVHqX0RVXE3mn6fCbHPlm/DHg+YJ3Mf
GYFFHt4Q1dzj6dupW6E6+9CiY3Pq6tl1ij0OdtdaWJAQZu6vd2FdH8k4BUusQ1tm6lcjl101ru52
IedVWfwOff6q1MWtD0uKDbXc07L+/f8jYMC31c1xa4mebi86NmO2S2bnk83rxJzajxP1NA5Kz0LL
097r0txznOwXZVV1MtUp3S2ptZ+M/gOFXn9OWmX+VbQ4Go6gMkXtVV2Crik09Jy3Do1Gb6nzUUxh
/4G+wEA5wBajuqhoLAXFTzWY27YpkGkgyNwaXbqcKH7cmxjq4s2ZIutAVE3yN0QHG5jtoN61gW1E
2NBSXj/Eo9+zdyHacdmhZ/du6EKCYaPxVS00BYtQp3cR0SdlUXbr826mHqxiPxthaNIab6iZdt+L
3Sxc8McQ3BSNUtSwGuuyhFN8QeK5bPHO1g9tE0u/mnQHhqptaHibZDdqkqGbODbRlqUoPWj6PmfV
anx1WQYiKcJ04zpJe3CSuB5ph/pvs7LbvSBDb9mXuEI/4nB4kQ58fB9ldu+ZugJiV8zqlwmSv4lb
1N9zbhw7vbQO6ZK9l6oGExYu5VsMqrpoOedxGr47TfUqSsZV5ZCR84uscjbUe5z2mefkae3V7pj5
RZ8ZezUukY24kfAsp4s8O6nh4JHP7HN+41ka4taNsdh0nV7v3ImYFk1HmB2Z2t86xf9HHwA+2MjN
AxEuCstvyu6uXATAKt5mUT8Vl046L6munoniEYFj9zsQAajORvV0rtAjnfnU6srfzlxGsMRC2U+l
UnLIZvJ5qNt42w8U3uijW+sH7wzUCXn3ZOlN99ng/u2jE11FwDjZ5W37DyT5KxTy2nfFCiXB+4rZ
eLdt8eWuqhlGnUGwq6rZ4d5C16XVH2MLNbVeIuvTPkHoJ0cjMe/TPO5VWXAXSE4m5tGxh4OpiDfH
jnpPoqI9tQbItd320rcxV2tT8zkiJGQ/95SupUuymi6HPBAjh3JS86WiqH9z0docXEu3q6VJrp5t
fsDeIWJo85XOU/RDkZXLLmYL8ixr+dbVAZxXn7OR9YUSlTY5ORUjZ5zUmNGfrOg4oR/xql7l9FwA
d2qwaX+ZhPS1fOJD07xFs7F4w6SXDPvM4tWw8hvN87StRfSNR3Lu9zAymwbllIfez92gbn9qJ5Id
ugj2VG1Ll9lkhz5r7h6VbeYc4OhybNs4E5P+DHVWe5g1fUUaRgGrfS29jrlNTP2oxMknsu4nrbB+
4k5WjDSovolHCdgRPecyL2D48XCfZf2TxNofZFvPMictvkHZs74yVmC4FQZ2o/MR6/U1S+bc7wyX
ByAR5c2E750x8lB8kWjPUWwBLtvQbVZd9Ggvih9HJv7ccNyg1MvOdkg9HmfDh0pDZq+rvrKL6xAO
dwrXlxS6F0lr+1HgPoAmfrnrynJ1m+gTL+kMzazzoa5zaAu1g5bOR7VcLuiqBy/JmhcUuxlgFzxn
JFA2RjKKGbWe7A9NjvKYzsAQhWOBR+bHfE5OQg7bOa4PTOs8snp5MhXJrPHYGGjwpHVuXfUvPoGN
F7a6i+EWevccgDCw13qp00NQz2nfxDORdQYkWhy6PLceaBYPWB5rJaZiuZt2sjjemBfIpsZmmR4g
0fGH6szxpYqy68gmWepZ5Dlu39G8lj775ynT4msJNczwmmUyHRBdzKV7t/Pl0CJK8Koi/2Pq6U66
3Mk0YxuxRvFBwN3AjIADv2Yv72GEJqc0bHMr6C+9tBguo5PqHtDtQVMZ3DGUo2XoDuhftdc6eQin
+dw26b4ynLMWZ7tFIOpe2uicm9FDqtYPSr9d7vQYMtpTw+Ky2cSVN3b0i3TQYVDdtG5xaFuF8Wbj
KW7HaTsp6sCqATQYGiSldZjvOxuCD0EKjE/sBkTS3hn2euWWfmkJG35VLUFRoCKs+01lGkwKqMhH
Rp2btTKS/XCcFMsOEFqFm9ViOgrntwVBA5FM1O5TqvUISMxH5NiCHlZnOCeRQEjD9LeIlJ9aS6+I
Xt6KOErYf6m/W8BNRwOHkCmwBVLAX5tsvZkpESIOTkqDXGbkRVunAa1otzpEd4u778nJs0KB5nek
nB1zitLxs5zKd7csr04vqA+ICM2q5cvtoCzgNFrPxlyomrq7OeUsL8YMSykog21/muk+5kdT2/sa
3lLO3wMHOzsOB4hxTvvwamAe5M5PRS0YJDgX7fs610iJvp2Kv11mXNE/+g4/vgRkGcmcz6dtUlGm
9lQgs3umhIskRXO++Mi0g/WrVzcT00qDMQr9BI9z/KMNlN38kacD2Esd+UgwUSiBvQ5MFrDZNG6z
jaz0HBXjVumR+85jEBNDPfQpQjxKWKaodE19EgZIpPMSzdcwS9nkuUz0Yaf14nlVglBpNu38ka1n
xQTVy3IezEde1ZtFk8A/uKFzbxYyzBfcoHPzLTPGg4pgpHej37Z55yM7VP8EXGxHW/qrAdjYtT/R
lAdN4Vz7zGGtNz5XIWToO6sxTNIcQzwkDNOgq56fpp52P/7ib5pB7a62MBxwLbpN8XK1pLVxy2xj
p8lFB0tHLvcDOQ0KpE7PGUVY76OzdW4SfcVL1VqWRlsEBw/F+Nn15qNnCCblzjQd+DuUkErM7qDG
e6aS2OeKG6xWmkAaaz9J/g906aNOC4oesCeX6fwOHrkFVZk6HcVwA0tZSPjUZdsQ6S6zq7nMSLEp
fpciZNw+/5pE8Wv22llwSvIDEThv1snVddK/NT8K8bY0Iedc44dVvB3H4gS87K1vAVM5D07ynUVI
nh6Lzmt6t2L3KLzO7HxnGZ+GSGyzSUFE0oLGV3vWhjCKPQLaoDSRkMM+5jK9odm6DIb1EPwiYJkp
V3fwvmcmBAPXFndNKvsoHXZplm8XGwbXbEE+s7uhpQ97GsEkmVPnxOecWoLS6QHzqinahkpeBami
BNLo75aRvzMgcDCb5syNQCX/2ocTFVXNSIhNLlvJ6dEGmdg5PWrm+UPFC8YrEGMIGjbwJMYErPnE
A58t+YjycTOObrCo1d3Md73bfq2LSFGTTQZeHOlgtM1HMopHGmuMOQ1/V5MXIXHhWwTUXvfCY0xR
uBCdKDI1sDGsnOzmKasxh6nGqvh/6jMCbnGhhAHX2Nrbp6R9E7pzH9rmag2SWRfjLCztNKIIRwxf
/v/qqYbz46rdy7oC8gmvLWsaGOSpviq2II2Qg9WnLNeUh2x55eYH4sedjd+KwcbMQP6+q8goGOr5
20iHW2b2+3x+z10KkBFHfhYawlu6KDi1S8HrVgyck6rb4TwU73H4tBTmO8rlZlBhaE0XZHx6mhiC
+tJgKtuNUcfegk+dqhlbJ+mY8yjR6c2HiRTmEk/QmkDkpvJjuskivMjxuiCEidf5RdrAdSExivnI
9OTADz2O6AazzH4lRnFP1eGJLvRaZlkR7RxLS5yGybjZljL5htO+rOgfrvY8+lQz71kcBsrQe9nc
7oueEkFTPdyxgKO+u2E5F1wuAD8lbXho7dEziGSRZA6W5fwSrq11J9SX/1+41ba1MbMPm1e+MJ7E
lAVKVGwdNqmYRbAeTQ4wrAJpMjAfUCAncpkWYHyczatPpn+IggCdhDcSa7wa4FEu72ugvLnert+U
dtmOQM9TOeubbNIufISKuosH1zfzbuQ5rdQSUo672vHKub8hGUxAcMwyjIe12EhSkFAVCKTTTyjo
fHMetpgm+YwffoRjta214tgp2W7d0EX8VUcGkyK/63NiZ7yszySKYt8GGremhF5YD1i56/axPmKz
nPbJ8q2CrK+/17boSNZvMYiemMxw08bT1uVMIch23VG4w8gLg4w5+ZLgFllk56TuNtWs+qydmG12
xCRx3baTIrmiW3zl49qtgBHGfrfR/ClJblGvbtkjigLBJ3OzJgcEajyIUPPDcUP0XQV9S4kUZvRb
xz1Eru27tb1dLBRqk7NNGztA9ERHpgfIgA58mh5dmL8el+mSvpoj8whuwRaAO7hnlfolBx6nm9pP
tvW87q8VLqN9Wv/Wi3pqbORUUJHhQ8Tw/+U1ZWGxhwJW7JqZQdz2LZPhLUsVf+qnYL3xJTyQW5Sb
9QIyowpY8lqv+uyMJn8szYcllwchi4cURpV/XR83h68qkZLz5jQoE9d9bMGYao5HoBjdY1jqxFcy
lABcU/rYpV9KW3sYNIldOgBoyfPCnVtY5HH+BwUg9ELuUSPk5REDhS2X0OdNAIRIy9gI0KeTo1Mq
uneTbr40ax6ZdXPRlPqVDI9j5U7U3tgIF9CGHoNGul91DQCQzL+TfPwmq+LVad1/7H1oNBUj89Ol
YyaggZpwQyJPLV5mI8S9q7cgn9TQAQ00d+VAfmhLVxz8v34y+5uk0g9NWC91x7jPegNhboI8HMRe
QqTl6w+MY1pc2qyXZjXhJf7vydCXq5YDryx0caaRd/5Sz7xkq/pu3YHX/7cn5VUM8m8TjvKPyMXd
LicYHuOrsBv6hOZ5UNd5v+FB0PANX5p7aWh/rEE9WkrLqtDJ6lFkf8r7kWGq6XddJvC3/zJz+cZS
l3sbOz+DFE+DNMDuyHImvu8ZV9Byqy6S6ECdjil1lad1NULkPnVFch4K+Une7WdiNFQG1S0CYQVU
2HITD5EybszCPdij+mnV2pXZnHPjps/CzC621b0oUN8GvAgCMuUlKweGxqvkSQ3d+VTZkbFl6PfY
VfVHlOpvY6Z9RYb+MHMKgcR0d0LDv7Uw1DjQjJEtx62fwqG+F6NxXaz2bFMa0E/ghF1r/JLhf/Pm
1O42WcH8jVO0VPj5TNuqFb+yD78Q051pV1LUv4WNy5y5KkZha7Ocxmh977vSmjydqYEJG5sFlXMF
MODlQntCnIcAzf0L8kEoD4A2RjQFgyAuWCT6elUkrdeUM7hO1V0RY+leZJRfbO0vGmENGx7HR2vP
NRyD9tFq+isF/N0yzcfolD9ROeMulMttsdgbPvIGB1Vmsu2XNNZvFjM3rZNsBofydtS+amGyw7Cb
cYKC5Vb5b8M8FOKfVg9UUnrDsQMGIkphmfJ/g0CoUbehe8I7Z73AnNkSiwlsmXQLw8BQNWbrjESe
K29Tl24Uu27P+SS/K25G1naPkpm/bkT5h07zvr7BtgVtMw61n9f6+0jFUGW0NetGtG7AkHZeWPDm
jOZY+rqh/NErGqMG2jGr8+8KQUEzdl+JOZV+UrRfk5n8gOxITm4TAqJnRMb8IyWilM5htKwx1F1r
ha+u3bzB/G9LA2ZbsKuak/woxxoDlFbx1Lk8lo37xBbPqFrLfqu4j25JLxRnb1YVfjNwoXu2shwd
gsRIwnkGWzlNef7RogpC073XO/uEkQiXzqWE4OZiTo6O+OzhreK3LCagWGSvZY6eC6lo6uMWw8Rm
fkjEwizcQoFRafFD1dmksEB7Rrgv/aVDf2CkbGzLkG1EJz+6ToMrTJ/nfPnrJMPWSpd5r8TDuGVI
DrEO6sLaW5yq9rSMEz6NaXWV1gkPHXMNvF+9jWFDdLNEKXYLg/Dbrl3yIFQd+p0hSnxkzAUEf//A
LjC7A2Sgih7oP9JIjnsXhGfPQHTysPMEKVj9V2Owh0zEYXjnmy+1aUW/emMXxxb5AzT2smynGima
Vf3H2Xk1x62k2favTJznRg8SQMJMTPdDWVaRRW8kvSDoBO89fv1d0PS9Q6FVrBuMOA9HpJQA0ueX
315bvTKNpLmI3IHE8UEnb8yT7ULr0mYR2xxynVBEiN3RsoosCrZqaL73er1pZfFS5PatCPpdEcpb
12/kNiSoi+ilSoKFhjkvF54mups+NqG9Awa0C1vdJLWnLKVsg5+IZx2Sg9308DfTbJB8uwZXeo6W
Lb18+5qPHbEis1x4hXIxJv4NavBtH0e7vOAuMLnUjPL9SziVucsUerJJlhFAbAkSe8/tDMcUzelO
kE6O4VRmOJ9YrROTFqd0MO0TOUdl8dRbNuudGr18/gXHgCcTKOYDsMsLMJdqQ3JDEcKdCZPrds28
zBnPEwxoAgF9/pg/c2fknEzU+2rDzaaOKbbe17/yWh1SS79W9uwTCO5M6i3MDVFrXdZBdc727QSu
Sfy5euTvnnfa33I220ZZm/1aWleBmxOSkuu/jRFSYDxMehLj6ltvrLj3qx2XXQ0dQnIL4GgKIXxD
686LxuOKprG9sEHqqTTxFjsYErs4O3uXJdaCyQmi19Qn/p0dJOemc+gzql4xqODWVzhkuuexeqY0
7YnSjzkJz8k+CLHNskQFvfbin6X5DBHgPBByO7QOShZ7rYg7CJW5PZ4gux3pLnPGz+CTFxfrSbse
nZe8MG9q8p+/1Fl+NfSH/t4JOx2wuM7XHWn9XWtspsPM14qesb3Y2nVNJPocw7DoIi+AA+bm4+dF
H2ldMZsJlDZITbdXhrXqK49wB99wDg5I/+ruPi//WH3PhpBv1SqqDPTGrlUV3AfbHHeD7hRL+1jp
MyZX4APaj2oqplCTBN4UE5l9kih8pHBtBuVKtDQnWzQbSbDN2H/Yq1i2X+IgS21GyfO7Ii+gRgxk
Hebla+dN8q3MsIev4YelOoNxeZbRt4h+Qesmw2WjDQdJ7r0V2F9qVGPuQlUY6A4jGxs4T1EqYnAh
UvHUP0XX//PiJMWs3rXYVYWbMJD6sHBvnax9sgmKRpqFcqF0ThC5jjTuL7+WD6OVdb3IIFbk67Gr
AxVtDPcscZhEyvbzfn9sXM1awIVDmlYAAdZCTX9ClBo23sBG35GDt/r8CUe+YG70lzlhZUSyzNdR
gVi0GRT0tcH918qeYRCHcaBZIt6+1Y1NWsaPaVh8yclJzn3+xrZjd1ZUVDzn9zhXt1H41ufveVmd
muGnKv7DgqXOZstE8VDgRKRkITk704g99cqblBeRfZeBI3SCkO2p3NqkCrThLevtxvVJ4/F0dYXg
aF9x+uqz9LbEWduzmh3OmKZX7ur6EPjiwZkSDAhOx6Jkt6nfQ7lckQ24TrN9JB8LV7xhYLSQgfJD
Jf1Xqx9JI8dDcjz3mxxWyfXXmmc2abulRPBd4XlRppCVO8+vl4mi6ZvPSz+2JKtTj/swNgD3mOwP
O3aHbrG1IgWeyAb7Iu5AQts8I1RXcFmik7X8+fOODBV1Nomz50njCjAtl1/lhdvbz7pm7loj+/l5
8UemE3U2nQxeLu3UjuTELHMWHFEuJVf/y8TONmTNnOjVxwbjbEI3AF4NdZnKtS/Jb62D8VDKU7Dx
P9eP4cwGo5XocRlUzLaBFmGsQUyV3BuTs+nn9XOs+GmD+qG1MwRIpEShjXa4r26bmozLlouW6MRE
+OeaMZypWT4UT36G1Rsu8h0f301ukZ131yKp5/N3P1b49E0fCoc+kcFx4t2RJSP8y89MXZ7YmP65
25Bq+3vRpSuqSEezvyaJ4qUYH3rBjeN0teRbib36/PV/rTb/PlURrvj9IWQ9103S5ubaa6NqMQYP
Aes0yBbml3a6kbnEzevF4o/4oKEB//b5Y4+1+GxERCN4lFzBY8aW4ipKnTOJMLFLnRObm2M1NxsL
LZdhXNpg96PF2iEhAE6giiDmlnziE1322BNmi2sQmC2wzkkSVpt35Dn/1KG+6FRbpg754vNK+jNc
1pg79hkjGpykIp9XdTzwU67cIedEU0c2KPt60sAPjay/hh025hZ+ciR913QtHuaplxWpmVOC2Off
caSxf/FIPwyRjslccniki8lAnNcRKTXe6GYb1SmKt88fcaQ55rZ9tDd0bhJ+sB1rH5VR3ZmuckbU
kjS+UwP92CNmA50c7EGTJuaeluV+b0ZtxV069zADcT7n5vOvOFZRswFv21yTDgYOZyMkHUA+W/Jd
zmNI1p8XPxXzh6E+t+XrBjuE/IU1TGPBnGvL6KaOidR9rfDZiPaiPm7ajOox/eogypJYGa5Un5d9
rF5mw9lXZYWWnxef4kRu1qODtMyrwEA18fkDjtXMbDRbgZcYCDqwB0Mmb1opgbTsSxslUvd/n19J
HzATDx7TWumyC3dU1pEVfK1a5l57PmQCMFr1hBRRYOtqvYCd4V94apmc6DFHZiBrtjDXXhxXvkG9
VPuY7MJ644byWoNsCLyTSOrXur01jbgP84OZNzhiIkFdZzVCU+0AX6efMuM/b9sjnceafv6hdAsF
WNShCFrbqKhuPJJRNtoQDPvWT/KvrWbWbNy6QJj82KKNEYogDVLje8/TyRKo77/2CbM12hZK2iLM
pA8V9kHG0T4auaaiL32teO33GlLJ3c+SBNOrpMm2vWaQFWWfqWN0YjE+tsWwZsNXCSxVARjM6Iry
nVMq5UIbyMovzOB9yr0dsRkGq3wLJ30lhelwdZr5J549ddQ/THnWbGBzVQ6gaxoig1FvUHXFCGvC
701qvuime5lGcH8/r8NpOP/hQXM/PnLiYLoMfKOhPGZkBPVcC7g7v37qx++68iggU5140pFPmtvz
kTVVBHWMD6lnkL8+AndclkEN7NEromVpwHwuQm6cPv+sI4ueOZsApF2rnTP1PBSz433nlunVUAT5
uvL6ZxXe7OrzxxyZf835DEC4WYXXgClXotxOSYhofL7kNmj8m2lf38F7Qwm57h3wi6RiuvUp0/hj
bz39/MPMUhVqxs68MZEOaocWEr9BAt7XKmQ24gHZt4E90shNMmZnowBdlk8U8s9LP9aqswGf9Vqt
VSMOjAK3++m85ffJbRbYWyC9Z197xGzMy8Ee3LaEvwVnEgIS9iiEKIKaRIOiPOkMfWRqN2ejG0kM
+Qcp+yXT8x56gytBO0yfyiEQJ7r/kQfMDftAFPagRmmGFIkm7B9X4bojHF6HQHFeP6+oY4+Ylt4P
ncjPShYPKB4sfnm7QiSaHIDQu8sKbcXXOtPctS/PBHI6lbYQ4SCBXrvqVRNl8uXzDzgyCuRs7LpN
a3QN0CAsC6bUzeQikdkpU95jlTP9/EPluEPv91VD2VHmvhrWeNUH/j7pxhPNe+zVp59/KD4HfpkF
HqdQkNcQ1NUoXVugDE4MgWOlz8ZwbyiWWnL9uybxLBCrsM9HEkEDw9t8XvHHKmc2iovcKHh9jHMd
y4JZS0JfCRY5MbafF3/s9Wcj2AQqwjJD3bPWkA9Wei02R8MpI/RjLz8bupqWqeOYT3w+pAU4NhjN
qiiRh2Yo7U607pFHzM338pQn1ABaSSVVL3x7uCpcdZ+Q4vGl+jFmAzdKPGso5dTvdb+4cqpYfQDu
6999rfTZwhuq5J8A9eQoqHevWaTs7Fj/2oo49+ALlZgdUeqZ67rEDSMOtH5BWll4Ym050m2MqTU+
jCnob+Q36VQLKtWexTZqMKoZv39eK0d2WcZswJLJ09Z9RpPiQY2sYKj33ObdD6QSQnK+wNn89leK
b5q6Jxr5WB+ajWGlTDUrwDhg7Wr9LguT/aSwUvRm9fn3HKus2RCOuwAVRMz3VGLKiAtrdWM1bXPi
5Y+VPhvB3cR9dHKi2uakkjJGUsl675Qf07HCZwMYqqYbpd4Us/UMb1VE3rv8ooetoc/OzGDM/dHs
iSW4Q3suSK50h/TEgeBIg87N7XxFNv/Tgxon2SiudWsD3El09+bzBj1W/GzYxkj9EFfz5mVbH4SS
G0tVKd7N0tW+Nrz02WqLBhkJZ6zLtazHnRP4wFhPXlNo01v+4RCjT1/1YexKZQAiZvqcM/We7PIO
qqyycBt12+ZwJ2rgZoV9A4S8oU9Ngy4QALkEwt4yAAdq1IeuVd8j0tAjS92RfnjNQNzWJZNXBlAz
d/tgwbbTwgSuhrOLGSOIklMnlSP9UZ9+/uHde63wTJu8lXVlpJJcMqveO2Vdfm0t12fzAOgkM0jR
za0jlDtkrO16Pv9rXWY2B/hFRKBspGh2fFs8MjdmkG0nZdfnxR+rl9kkIIDKtYFFvUjytlszfsIt
6dQKe6zs2RygGiAIG4trIXL/ogt2xu5SRmlwYvo6ckqZ++z5OCn7IHq5lLOjXWWn6yJxzuj67yFo
jRPD6ch41WaLeOphbGFy1byWmdWsfGlEq97hHgRd2ikjxyOV9GuwfeyYqnBQk9EAueu9eVFXrgPw
pl/rl9psOuhwpM+gHrPHtOtVgKTAjrITO5BjVTObDPKg8TzNxBRGiwPdXGimHQckBcO3Xmiuz33v
5/3z2GNm43bo3cLV8M1c934EWdXI0PIKNBKiSof154/4cwvoYjZ4ye/SgVv0xrrtxRJ+wUFN4i/l
cMC7/n3WsURcYkoyZRiirORi39NIAaqs1ddefDZ2a6PKrCx28eVhF7iwMVoXg/uleUH/dfP+oVtm
o6omaki9K3V1X2n2VQad8MSoOlLh87yQZIQeUTSJsbbZuW6jnrwcsxanbqp+Ve6/L1O6Ohu0Y1DX
YdAaTMZJCa3BKbUcBUhrYWDlD7JI11Ch0yfFSLQWyqSGHq2rxy5ZNWbHTi5K4kTbdDkEoa810zyf
pGiNIKsGLMlA/ADOy3NtHQAgOrFd//MA0ee5JELPBt+1puSBokxq1KnucBd0Wn+hARQMT5wl/zzX
6upssNcNMcMsw008se9S1EGInUH3qveELj/vyn/euevzhI5hCJHV+iO2v8bEWPiOvgidnpe/qP7b
lI0bIwv8/EnHOt9stBcpoiTWasy/Pfcl75LvorRP2VhPPexPPW823JvUil3dp2xEVl12OxJONIGU
Yv4FCjpfVZ15YgQda/TZyA9wjZMheKQ1Jg8/DLsm+TbfcQT/8bU6mi3cuqMOeqNMy8Z0PnNiPPDa
5mses9o8NQ97PJjyFYkov4QXUx35HXT/r7y5Ns9EGUYhMHuZKM2W8gJ6sl4JLza+tJpqzmz3Dk6v
T3Q5GOuqN9NV7LnlU5Wn5omjx587pjZPQ2kHrl0bfJcRugj/UuAYgoN8fmKWOFb4bAD7ud500C3o
MC6J2Ugk0Y6dONP8udNr8zSUph9VNzBJ9RJECnyDi5vUXCEE7AD5FxIbJRDcnzfun88f2jwXxa6z
IldEQQ0xRx/CkqRX2bSAH9F04UxgpaA4hvT684f9ecrTnPlYnq6aRmAy6xDz5mWaiu9doewMVQTL
SWn1+UOONctsHMNJmlwmcrmOdatYWiByGxPJzeeF/3mS0JzZKG49IOIjW9i1njuPCr6tqTcefEee
OJgcefd5+knSB0D8LQVv46BbKkF7ZUBC/tKbz5NNWnMsXMvmzW0RbFSodfD1b5Wwev28+GNvPhvH
JdEsU07nWOzg+6XSJd7OjzNt9bXSpw71YedkD0ITnssROERmvp6EmoLkls3nhR8ZAvZsHEvpmMTS
CzpM12Q5KaGudPel2oP61/MUfi4o+QieoSn6f2Xx/udr/1/ee3b9P+tX9c//5s+vWQ6Nl6TM2R//
eZ8l/Pff07/5f3/n93/xz+17dvmcvFfzv/Tbv6Hcfz139Vw///aHdVoHNTGC93K4fa+AQP0qnzec
/ub/7y//4/1XKfdD/v6Pv16zJq2n0rwgS//61692b//4S5vOc//5sfx//XL6gH/8df8cBlGAF8e/
/6P356r+x1+W/LuQOjUubGFCc5uUPd379BvT+ruO/7LFjZ5gAyqnSTHNytr/x1+G+LtqgDl2MNYy
IRpPnbvKmulXuvl3qLxC8EMHzy9K/Ov/vtxvzfO/zfUfaQNeOUjriq/5fULGRMDgDRypG7h56ja5
R793RD3xxYBdtLNNE6NDKRwN9c4o2viix9P4VWUJNhaKEzkruwX9EUXguEj7T6/LURSPWZPh8m1V
MLOwyCCeUWRi5VpFuCMqCecnRzcLRDIP+m9Do4VP/PXuylK88Ww0C/V7m3rKz9EX2DMMol62Huda
3fPi9YcG+dc3f/zGWQIw32hZ1JPOOVNXNVubH3CLMBpr1WqCM1+rf3bEYzPcq7QSp5RWczaCn6yT
AcMArYndC9tufDDyWtqcWpH+raptaXBG0lVLFSqIi9lUGwTC6zNoU1vp9zoyPezn27o7G0zrzerh
CYjGec697NTXG79y4/53pzl9v+ngW2dqmoZZqGHPFhBXK1QLzKnYFoUjNqFhQh9zHAslp+W6AoXm
mK5daclhZbpm3UKa85RtPw7xazVte7NG1W8ayB9bu3cs8NCjd4cyHv6QFurDtS99e2NogXdTYwJ6
oeJqe7AjBz1oI2XJnVUWhs3a7Ov0MVEaWBPWkPRnTZcDs4AtBR/MMPMlnm/lCyB8JPmJp29gSdjP
fawBxxrrUsIyxQJtWZIDWGNGlXTAEmGIIt+sTeVsAjCdY0/ojYsiHjjNMXH13nosuuwMp2GLzTXE
FWwPsxInZye+mHxuDjCKcU7uJOBpV/ZQTWFI9hg6NGN7aEThv6aaGj+lnanAlc2Ie4u4BqDAgNkZ
tQd41U7yIF1mo9ntezdqxSo3pPWg4CTyzYg7DYfKeMzxuUg1kFsRmPmV1Q4VwFStGW/x6ewgkmio
7jF9jNjnmkBlAC5Y+zRtO7iig3IW4b1xPRCO2bqNF2ycuPefBKyZhZ13Chm9tXrl4d45GZmW6mPu
WxGQQ6/d9k1l7DBDlg8RfLdtLxucJzB43rdWFDz4/PotGKYIoU/QbQFkpHkZmkT5jvJInCeJaA+l
EfQbTdrehQvBeJGws1/raGUf6sxpt3qL/8gi47JzF6SuDY6w855sTUUoLTmj39JD4IYqXo5kvfeQ
oKc54no3Trw7rx3Iz0JUWYFOkz81PceBK41guiqpdpYDjkEeA9CpsZL0KjLIGJOjUv/wsgo75T7V
Ln1Mpc9TBeorqkJr14WZ37Cv6+tVLIr8NTJq6wa9+PAzyRwJIFTxrRstanFDFFoAq9HRcD0RQ3sR
dQWQxwKnyR8WftiQyciEW1oBEEJcGRB567qbbCqt9neQLwVcrxZ9Pqaw8GRUb2cLLT5PcyU7eF7o
PdYGhAjTq/1ilWmtJLNWBq8d0XBEtuhQMEyquZ1RkgxOezbC5UxaOO4FjuYvip/YN6jazY2pmNkV
7qLZlW8Yg0H8KsewiORptuMhAIgu0bIB9C92rbA5QUB1/J+Sm/Uh9lTjB0dWATfDD4tXjTn3xsT+
a1h45MTshbSKQxvZ5jfgbN09eAJlXRPQeu4HB9SIhwfLcsA85Zsnh+jc0MPxQkSq++aHPlJ/USk2
lwV9cD5CK8TvHFBe0Zcqyhf8fvauHMReKWR2VYku+aZz8twmjVWe9b2dLIERyn0+5Nmhp2+cZy2w
EgQfHNel5bMbtwMgQ2Gp2xdwhdVbVO9PxPO8FZxk65yOVh/qYYC2h8K8OWf09m8kHui42dX9feW7
2qshw+aA9XWP0VoCPh2s76M+GOoOXbS+Tw0A7Yuij2sYtKF6hYrNyM/aqMBaI3I10eAJFr1xlL1Q
RdS/OnFrpofOd9QXna3BD8vCUcbuCOx2uEtc+LAiXxxDVZZliB5bq9RubfNDBSBlzEWKEnrFD8dQ
CpyYjOQ7GaeZv3J9OqY7lA2q616BaNGQRvu9D2H6GQJXVnBlOB1mWtJfDvjfgs7u3DWIuOyn5eDS
jGAcYa0T9cxUBncG1iIEjLzKM7CnCwhL3ratCzigOMztyLRUztVKaGcJ9oo7iUvjE5NKvo4tP9mW
w9jj1KAb25QF8TKxdG1TClMF8tcmmbuoax/EAzaKyh1Z7sreH1TlzDHzYlc3JtCKPi5uetWBH9XL
/rasEZ9g7+nbEJQc8rnSIHgdO7+4MPPM2et4Z6ww3JXXXEpkK/YyDsS5StyoeCX6C7PPxkd4G815
qvrtGknwcHAUzb0Lqi55Zu+dA2rA+mIpStwtRRmVP7iIjNZ6yl9amkmE1smA+kcAJX8UZjBumrDx
jXWa192DarfhmaKaA/KsNP3WRX27bZgpALdnCE9KC3/TKpZ6vdJhTt3LtMe9TeIMS/zVSqqdlcT5
N5jhzi6VrXlTYEdIXqZVxgC0RI/fnotTOgqKjRYEoKmrUX8nQVB7sjN/gBpahOqZ67hbBVCf4abW
k4VV40b0qguXJrb7Bbu6hM+rVGXf5n1Q8NSuvlFR7gOAGqvomasi41svQuEt4RzjdQ1WMoJdFhrB
0hJ99VTnMSQILzCZwLO6hB8zdlmxiMKo/NmZTX1g5HbAriXLVeDWMPF0K8BVuCiVK3co0m8tAYR7
KivBk46bNxaQ4pYQZwOQrFYuAWYa2BfhJHKWKawobB71jUv8mwryAARC27HPY+y/sBDxASqkTmVt
Bssu3lrHMFcswsMqU0Nu0QjldBBgC7hl2ugO+5Hlb2+bSbwD6y9/kHDcPKHb8e/jYoQOzgwIOEuk
Zxory11Yw/BIGElXJHpW91o/IqHkiM94QzoB5jxQkwAlAHeKyyLJQI2zEv/A38t4VoxGqIvWxMAF
abb55jZGfx24UeMsy8w3LiFU/WgV1XgUmiKu+ijAntAfqkOba9ZKGfH+W3CWF8+ZbuXA9ZT0dUzH
mhEfYbdT9N4ltnk+W0Y33ZeEqK1lYWe4H2R+dlCcrt8SvLYvcZeHcFZVxqoRCgIVIGg/89yIH2r4
+s7SaVrlZ+Ik5d5LHbl380bzt9iSeN3WUcEYlzKBQ1mqWoutYQydjjSRGqaeW3yPwWEXgN2Z5xaY
E7h3cd25D401KPhiSi9aRBUsSo5vzXltu8909uwJWyWgz7FahPe+PpY/G88MXlQ9xOozhQwJbCiy
1Qn0gz89sODw1fCzkNkkZmdCbKjfmENeLOGFJpfMGSPOLU2+x9wc7B/ZZnhogivFmzH5jjUBULQu
x2gq0Xp83pk9YAZ11hnO88omj6RymYV1/y3004L9n/AZbKLH6zgJxMQucR9Nr09BJKXabdLYwTmb
XjVaOqHlP5SGjf4Ri8nqbEy08T3N2TgYQ2X9kFgTX/ZRlwz4ldnRIWmZTDMN37PMCrT3JJDh99Qq
7LfGy4fNwCx7kZEABZHVH56iATeepovZy1qRd2HgGrJuVEwHFnk3xOFOtSL/ouxltdEz2992Xlmd
caPbXSaxgZlKkkY7y5PeMjfEcFG7YfTApqk61wnUvTCDVZuqyNK95xnDXovEcI4xe3PlZMP4w6hU
gwiY7kAiLDmS42kZBwfw+2O5CFzA8MDR8/xOGZhAg77WljpOo5chG79D19v1mdTTmIxatsYLzS/t
94FpPFkm+RBjZWNwmRS41bKBErjvKq3cO1ZuXgGzUDda5o0Q/VTtXkMlfg0fp2Kf7mDilkTNbWpZ
FdA/VeTPGPuw6oeKSo6JZaEnpcCaRPtl3LrukulH3uL4Ul9iYa0DQFHcc1xyEPcVVrB1XIJvILzT
ZSDb4WdqdI62DJQ4e2MK1K8JOip3ea8ae/SfHQKysrsqamFtUanXC8sZK5iY5iDus3ocDULYslVI
/ZbWtUJWxA1nufhCL73oW0TqY4M5WWYdGgbFJsPaZRUkdUNXC3DoOrNUb7ShnJE5qtqad57iY0yy
ZMilxc2QxWOCOWBew0GVWTDRaR39Frs/D+NdZJ2LwXHiKxga2HZ0ZZ9gzFyJftWwSZmwu6yMi0w1
1PvWMqwVlhrtuRX78goTCEMuMJnHhcAbg0GuutwazwRr1CZHVv0qxlzsdB8AJ2cB9k8G936i1SLS
ymV9mwyWQDVeN9fskCGUu2quHRzZ+wZOLGGILUfu4lQyplvCJdU3YPf6qxKo5jYrg2EnlKJ+6aPE
fe20XHvBf165CfBkuajLIP0hw7y89YheggpXnJR5nKkTdFwc9I+WkwTtCpFAeekZnBnYgQj7ELpG
+9pqpVljv4Nr+CJ1sXqpQj9+MTh3ncuxVexV6wBlmrhF7gXWIbG7EkQmMMpxTe0yVXsHkJzlmdpq
7CR6b1hFQGorT8dIwmgKNV1EUgT7TgYeZmLSc66ztKxWZej0D36o2fcEKFgjC71pLjiha5uWdr8r
ylAoy0QAqS1bz3k0i8ha17HOYbfW2BJbtcO9sDWO1jfPbDGzsvAOe4SGDRjIwcYDA+EW5OJos2Vt
4n4ZAy7eZloh39nTpA8GVMFtnIh0b4AfAxbXuiHHGXNI3jzRVLs+Fe5Vl4cGAVTZXslKsF0dk0Zf
Mn86ZxWg/wSiGiacVSEDbECKMbjPY2FuWcVZQVstkCsMrLt1i+3VTsBc36WFgfnIkMvyrohj/Hlz
V33KVNy6yzFXDuAu+tdUtPFbkBfM832OvR9GLNplk6fdtdARmK0H4K4GlzJ5ce5Kv8XsIPLvhV1E
1yKX8aUG52M3STfx2jNkX+DuZnKsM6u8PXciFaeS8KAoEI3CdoUAJiPAaqXroCmcvUTlsR4tezgf
UiwOu5YNj662zYXbuOplZObWuYFQAkRpK4dDppYKToyVuo2zoblUIjC+atFjaDBBqFS8E5cYmQPk
z4R+0GVf3ld5kT8MolARuqdj8jzWbsTZTS+ale6H7ka10zhfikZFAO9hLL+IfIhmK8yDirtRgEVt
bRE9mEHhnsOez86DYrJlTekqWMyIPftYNGsQQ7QVZyuhL9rI6CGgjv506ujlSvHTgdMXpM1YD7gP
yQvrzstcEOypEjT3eaabT2WmmFtWiOpRdhJvs44IdAy+bIXRvP/sYnitHLJOWlxCeAFEzaZhp96l
4TesZ1JkxEW58mPiMFR+4NSLloZZ1Pg+swKantVdheqIfwJ6QU1fuZC4IwwtZYV1jEv3A3HYEVUI
cxfGcOhoeELFhl6TKGX151Umw9cC03EaM/X9cyBU+NQxeQzYW3gwx7iQeh3DPP2ZaFW+YalvHtgZ
0O9jx/iOe64OR7npcVctPDEFaMIIOwvNYwLUgE9DZcQiJw4M/wqjVH0XYai2LNVWgwan5ldtx9mO
0yHWwlE8dN1myO3kp2n1/jby2vaBM1oF+i3wqjUHfx2gY1ftdIeDc+cJvB0MhTMv7f9WpaZ1Zbiu
v3VDh/hM7dT3Y9Xq2qLGNfnRJld8YpBz0l7EiZ/e2A4HdN9U6xs8DNI3MYh4lejh8C1uKnw7YjGs
lUaJsuUQDiDFnUg/i/AJeU7UwF0NgW/cFBh141ro+XvMuPQKlJoery1HVPcjSw6sajvzmLxjucsU
Ub3J2vNeZGfDnStzMpjIDfD3WVGXr72KQqxVSv9nkXaT/1fdBsoyDawSsplVYdSJiWF9pnUZVPjY
D+NVVqb6TWIBiWULjFGCn6u4yvUMhI2XyfEhVnFHQLQNFpzLsraKVsKvBVv0FidJJrZoMpphssU1
97a0S3uZlRaYZttLfySBXf0YEq27MMi9Pqgh0bIkvHaGJLwIUmN8KLBSwiTc1b/Z/tg9wk4yYbNG
7QtJA/1Fxah/zk3Oz5rRtjBcWx+/K2NMse9RQvV6LDyVSOJE1kzUvLuLo4wZxWurYqdUeX8NzDE6
6AXZBotWTzKEIo2PZCpRHf0ucEqsQfFuGHLiZClmpo6Sv5rCrnbNWCdnVtC0GzuJnE3dpNkV/Sm2
Fy3ezbh1RHoJRrAfgjOdJWHDwMHDiF1Vp5HlQLKzaqTJN4pv1yFKMViDVbof4irZ0kz5pUIMa+P7
oifg0DYv6CeC60JXFKDHVqi9aVgern2yDS5tWdMT7Hh0HkfPTh86ve/uVb+Mf3pkOGJdZoE0Z+W4
tSRsT70kPchqBYjCtCauPZEAocU5eJi7dv8Yp4a7DQs9hbKpW1tpuM7GKjvzzoccQVrR2DzXRquB
lxSMvmhMyA1w44JjftW7lwkA3F07jPKHHXg2ERnTGK8aPVLv1K5Xn1yI4MbSKLT2zK9VbT92KfEt
YSQ/TL2EzBO6Gtt/w5pGECQ2fxWmBk4ehkzYvITtdMrsowGMus7MNEpn749Ro66cdBim0zsGOUzx
xV3d1HGMPYnaa6scuAAezAQ48NXWjOxMH23lKmpxNhG2nfywUZUus7QXZ3bCngwPVWtfx0N+VrSW
j4xnLHHGMIR86n1Ozy03IleFYY63jTsNv9IZ0q0BVIitGQeAlzquYQjjURZOx/LumX2tu6+FZEgY
MTnjCysW41trddWCYzngRyibezt1xbSD0fvkTjXKYm07JUIodvJ4FVe4BTtDXy9NzKpJnvaEuXI7
UxYLGH2TP0le3WI1WC/x4dDPLSnjs0Tq5bZOXeDciE4lVuFEpPoU9NfSyybHIc7HN1Eedddcd3cr
dr7QQErZFCuRRN5eQh5kj+yBXlYV7qmXSllHq4647HmsVOVFxTXQMxJWklt9pTVuCf5he2DBRoJQ
WABObvUAkYDOmUgjcObALQ9w9nA8sXc0aDELFAXc45TYrVznsQrNXjhFq9/4LAEeERNC/piQi26j
1jGSDMVEpbwaQqPpcRxhZV56da+5e8a0zq1n2ur5pksVCYtaKYfrmLjK3h4t42DZeC4kHuNMGSL8
dKxe3CpGUJwbGY2vR671rUqB/i06wyNCqAYYFcI4DHaG2tZn4OhsDgTk83A6TYdL6bUYO2sJ0Q0l
9bPHeDSjTZe3RBI8Tf8meiHkAkCeslJry9gOmJjuhBwQs+ne/2HvPJbjRrZ1/So77hx94RJATgGU
Y7FoiqQoaYIQKQneezz9+Yrqs5ssGcY+ETfiDO6gu9WiyQKQWLnMb+CLI5GuIrJWLkId/CEt469U
NtNBYVLw0aBwsHdZHxnf9dQIvilhkm/iuQNF1CfKeiIVTzFyjZZLEhFp0lmanCM5L25rZoXI8npq
mpMjTpseqSendWtpqqdZaf2slUiVRwofpUZ19RhCJFuj3mAeJxoJD6otStpsxeBKGuerBQ/mKwSh
qm2ShcW2z0uFobUVXGooW+Mv1MhHE8rDnVnXuZ8W6fC5M/QXE56cPWOnqZeqgKSrSmY3TCSX+4Le
Ik0ME28D0av9SuW1Qh4/FeRMIp8aWprFsi30vIyxLx/jbVGk1g2DRTVdhYYtn8dYZLuoSYsHnBDV
tVKryvdwEJgto9h6sMdw2YSTaezUcIpX42JrXzHRqBNPqghIMEYZLqo+d3YdE2wSlwFpInVWuguh
0kQptdjZEjO0jdayj2CLMXsGu+2QUcwdes2m+rGRVcAYJCk+GWjF7hU7y1YUWfPByePkmhfYuQcL
px4jp+9vZ+RADwnP7qLs4+Guj2nmo91j16ZbcN4g7IPUz62B1Rf6I3MooL6pObYNcWMcU6PW/EgP
zC9lWY5eVnbag2X2kiOGXnM6K3JNadvvx3k0UfBdxvYqNSTlhyx62iUVR3QdxeETk0o6sLERo8xe
yC5ACL23bjN0cq/nyTK+2CGCMEmWd9bKCCr7qPU6nZVMC8WOZoJ2Y4ZpflN3TnWgoVDixBgZIyq7
6YJOe2evYn4Sn3RSq9TqrYe2xSC0V8SMbZ6NV55LA6TzC8gkDxNnx0o4JoLfeZZ+D+fZupw56Dw8
OsVDjMvdVh2r9skxy+o0v6n8MGeaEIZdc2GS01yVPY7MRjaehPXj9GZZguJmCOfxm97qy32NhYJn
p4GB2bSBA2QVN9VaBU9A/MBqaSVMUflxWrbHnP6NN2Fu7XWLyFc6TdudUKpauPlkqnuBpwDHziKD
vUm434DOdW6qttN3Hc3IfWYO2d4autnvjTjB1KOadklok1A2c/kpEo3+mWleejUMqnUxzlFy0UJP
fkicZtyOQWtextXJFDiyA+XRnAf9Iz/G6NbMm2w3aSVq5nYZEF8N3VdAOH/qyji7WngK+2IIg+tu
meBkzhXK8BWYOx3xyXvE1JVNHcO0yLOhvKGr6fSuXU127E8MIPcDCjbYNOAy1UYCyx97aKy7E9H2
GnlysjZFRuUXgCnVAxaH451m1Bg2GVaP8qUSGObkFkY6nHrmI+6eU9yhXC2jOL7E352tF6Y6xk2q
gMem6ihVqGUlMGlgjletlHQWF/2g5lfREDATCLM420Z2ddK9NZ0VuWbwNBVSUpUDSnq0CAP3as8x
6VsFqvAT+cQOPm2xnmtdfyK6l5dNMmf3zuwUjz0SyfT9Y6emAaskjIJocN85mNUXbjTRt/aavBRf
0dfBIVEsyXKF+G0g3DlXpmtS93CHdQ8VFYWPMGiHmOZzi78EaHW8x38Alf5GeryBMPwbPXKOMDnE
z03Zlt+7c/zIG8jJdfWtuOuab9+6w5fq/Dv/NyJNTkSiPyBN+ibNvxU/Y01OP/YDa2KBDXEkWBJq
AaGCwARW9ANrIvS/TAQObduhASUEYJN/sCb6X7aUlmUbwjFOeBB+3X9jTcCuAAnjVwphMlgS/wnU
RLzgDP7BIdggMDRBOmyBWxEWyntnqFrCd62fBKlQP6ep5o1JQD3pMsHHrhACFwaduIXiXdm0Uwfa
O+LvroNWTW08Gsw5Riauykk3sdky6P9TJh0aB3O0lVHLySDrVNvbhpxcYE6chqg3m60pP4xtNZar
QDXm4SAXaaJVza2g6FAdzBltDUV3jtCpVutVNajjaLuxE+jlN5o0XbuGKiKRyO6VYEtuXHVHHF90
hExap5pw3sn15i41FwVpJXxdksCnwWNZ10nf0TLUFlmdIFdUz+MXcnfKRVctC0MisVApdnETd0rQ
blsAqKrfl3nSjBTpqTmDrhgbHCOcQluuMcsdh41ea4AX4lyX2YfWyRz6S7EDvhpEQL2siXsqbbR0
KY36ImUfdNf2UHfUi1GL27eDxvqR0tvEaLqNSiJ6GajdNzuZYkmLeMrFhRX2YBbLsegcpPKYD237
Nh/HS71I2uKjpVAi+qOToYkOZGOKLgyLGLTMJEnGHMwhOvYtfhe40NTTLpt0SNwpbOKvKRYr2K+h
8p8LLJc5G6YHMVTLQFwRqHGvIJIbRegJjWCcrWITeuRtYaAq7Fro9AYZjt/qRGvQCcJRc2mU59n0
mA6KhoR5Zw09g2ZJUX6grbcE68qpyajsQYmRN8kmGsBjFUvzSyCWXty3yjTanYvobyNXnNWmhMRR
hhzmmIzkXs+uRTGpgwqw6hdrEk9GiOc1BUaIjUfU6UxRk57O9WGei4KmMjYma1B1zANljavNOuux
dr6r5rqrUcHXytFVefI4d2BZYTwuac5MB/ozzkDOisRkdLbAswOxdWq1Ky8i/K4HmudM475yFg+K
nyEEdFmRyN/ZuoS/OORG/D3P5yn226HpqkNcpqpxpSZZp3l9qIv45KWBn8M0NNm4aaNkqLw+azU6
Z30ub2uyqXxnWmUgrvoowJU00/sS32A9DR4nTvpdBsOZvm8Qzqi61ya8iyhJDWOT6QDBNFxAmEl4
rdKEiK2IssKxtovHY5ZqFr44SdwOSJVzUN0aahSm2HRl1hR5dcEA05OxShHMNKjtfSXIW7z7SmvC
CbOh61ze0ZYSd81szMWHChPpltqw0IPPijo70RUgGdBESCkqcjdHSGZclOy5Yg8Ww5q2kDicaVOG
RR17vYVpKgnsSOFBoXwCfSQMo9yJI/MLLRhnx0Ako+wJJFL+oTWOposBEjYySz7TF1Ztey7XUdgv
HJT9XGs0Fs3lMe/UzPbo4rcTZphq/jinsbMXGGFTWYRDVuxMXMLr00S6LroDPreQ2sjFu6bZGyAh
7LUV0ATbmGZImDGYChSHejFjCqEgqSwmmno2nJiQ2sAYk7QFOn6hdL7TSHyfsniwu6uRb8ERvE2m
luKbjt/sGk43Gco6wqkdDxJtYcq6FvGE7KGeiGi9GK1ybPGw3ebqgrgTgWhJ+Q1WwRjuRNQpRGPi
hILdrOPY8WVRWHh1FNxCL46CkMJHLrcDgDoMEQEc4N4tlegy7J3hAayPeegHOWWrLg5m3ot0Ca9G
ujUzQ6FaZvFVD26ooGa1VQy44KEPi4O1THhyzB0DPOrSPYKWOBHvQc3prXMNAb6enwQJRA4sDlGU
QybSgKrXHOnonuyJgxivlSQlgmMFURgrO2cOj7Gm2tycFDx0PzRVEBCJk2PfnlnY+7ncsoFAbOGT
y8lU3vQKgVxv1Pa6AzGztTBM3GaOEM+ViaQthrhmjWOcEsSzfNZkrw409iwsbBiu617QxqdJ2YBs
1dLLZssSiuEhWdZ9xhKLTsmogKKgVsiiGH4ehGA/HCsMFMRkJPqNyqDmptDj9iZZeFVOc/PoIXK0
7h5jDvrDYonCk0t0+9HAWBF3iGbAUSNxyMGUpABTNqptdFeTDMo7zMOyr2PNNaCwjs8hjp/2x0Zb
cFqkMQOew0mWsH+e67Scr5VKpsOe+ihcvlm12d4ENv3STwT84LGCJEJDtLZzBkD2wqhl1vroatEp
n+jLSedzZVRqDle+oRcNJFpyxKWJthUY1HfUVwnvUV6DstvJaUbwtOob/bjEFX5dWkY6u4FJq9PP
nRPlcgzMZfSnBc1Gr8XqiMlYUQ34y6VGjzsQU3LQePKhSgr9qzE5U+PhYoBfh0Hg2qp1Y39ccMz5
KLNR3swvb/AQRPoRF4XurkFX6FJO9YQLL3roDbMJMDkRnVJG18mAydWIL1zRLYcA7aHrwXZwSFTk
Cbym5dkh58ilR2fPoBisuvvGRK480DDPn2WeRbeBUPvPop7siylV23uKWmVnNBn4m6TKpa8Z7XzL
FzROHRlvamw/7vQ4be+cUcdcaDrZQRp1MRzqKpLAl+if5GVBLKWv3+bfmOiotwuq0MFVOVT0bnGJ
ADdWT4rypAeoOxP1dEIHU/qTK5gjwUhMlB/sr8gKnEfuxcgZCSM6uTQg0zL0zjHc0h3MsNBcQhO9
DUN0vzrcYOa6ZeYCA2K4a3Jj/uIw3eeSZ/EUG6bVbYiC+XegBEqzXTB8UXwla3QyA4uy3zP6LGOH
hfqgr/Ds0OkjjiRmfjksSebZukVQxlewiDdkGZwv8WImjITwrawDRDmY3naB5UYlfIYV1q1h4xtV
XN1TfmAJIRi2CzoxGVHbTkLAZaey5GMxmWDThKHiSmSlCniBGJ++zsMyWn9wNBHHWGHM2WNH+LzL
K1le5kGmUfsyLsDALqpnN5epELeGnJ2ByWRCfbXVsddVLsaavul9lUILIXsyG1F9CpO5BuRShZ0+
fQ8ie37UQPA8Fj3dFY+3eTnV4KOhUewwbUt8dm0idpRkY7FBBwZt5UjtRjpM9pi1xA1jNo5hUkwj
EJ6Fak5fqHD3dYUx7GqJ9c7cjSIY0oBmZ9x1fmgsw4DDCibDGE2BE7Nyr9OogEvM4LRpQGSd4fFm
iYKI8YloaQBmJjx1QJNgUhieAuO6U3Az79d1bpwstcJpth60Lh6my6a1zOTBidLoLp+7ngmTZumu
ag7Y6NkUrKE3iMI2Ntz7efom42BAbsk2xvlGidGP85tpMbuVYBxuH+ckONlyt7GcvQzdQ3Ca0Rxa
H0cMcCW+xfFa68clvwyqUC+3cy7n5jrUtRwTM3yDUoCEC56Bk6aX9TPoMRNYS9QaGP7Ocz0zDc8Q
DPuqQxvGvBIs+YJRcal960rgfCd/TERHyikBqqB3DY5HCV+MjnUV08wE30IqumD4qq9n6RQ46A21
jX9lzP53M4x8ik8tOLwYM5updhxP6m3CSd/1zJ8xGk7NVp9WAPtQwykXW0fA3crwRQMnEXMYj6Qk
K+TuJG6VYWekd6k+FVgi0cBvr4Cg21/G0EpHwESDbB7FlAY9PWytlvcMDQdiUAbSZYu4SX5jJSEj
UqaedKHU3uR1gkgeFs+1lYU5Oq1dLrZALSznQDqgaVfhnHbyOiI9DnZZYuXJe1DxE9j/dYFG50Z3
XnDyhlClc04Gok2XWwRza9WuGCvir7aFXXONM92q8WL/P2Mk26oQOpMc07ItxxSaONdbpRFYQ3pU
5Eozh/yyZ262GmmOvsOwOVMM/LEMta9OAQsnVepnDAcKpHRerEGuaEFNl6Id9ZsJLNgWtip3XyBW
8dmcWuNCBw32NMKCuACEVD2C8barzauC/RdMhBcXlzc3mHJRN23SKQpt/ScebmAXzgzs0Fg1fr63
rw/xFgzJCivxTboF+OwNrnacn+N7/Ae9yks242Xux+vA+/PHeHEHefMxuN9SwvYQtmE6POm3pI9U
ETatHcQyW71YnrLQDB91G6m1RxnGreStDKa1YyjNg2NUOGk2IM96LS+3QkuXh1iAqQMXVFZ3TdKb
8rqdaVxR/6rAvSuhNZ+mksH6nz8yJJm3O5O9YlIf2Wg5W4ANzz4x0SMx7M6RqyBXM8NtlHbIvKVk
LETyQhr6o8n0hsX0hjLy05vwsp4hNXYOq54TpitraXNGRKxnwZswMCo9VAbGTqmU4YYuawYMzo58
cvVh0wH1IJWYA5+MVPhBr9vvGWC8ZXL92MN0TKQldceS1rkwCTj4VF8iKZG6Luz7RsTd7jSheOyg
7u2raIlv0nap3xO0+MWqNnBoncvnJbXPb3qsDlkABy4g3KnhOsZfwLUdXXg9YIx1G6LRG1B0/N3g
++29h/X09lFbKm+G5mCWJTT7pyA0R7BPipCeZqcufjoXHcjr5D21ttN+efMGvCziWLbNiwAz5nTp
r/h3oawSywwoxCEMuVOKLA25PDo1Snms9egBdEnuFie30D9v419eG2SwE2PTkPJclEjM3LDEYdlA
ZjgVX3BivhPDf3pmpwv7ZwXzjGRkgSrrlIkVEjnI7jHHy+6IFAa0kkBPw8RLjQXyEcBcTIr+fG0/
vaKWykBHSO6nYVuaPH399S2lRyMYzjmrSjVJR1AByNa9/R8pTfAinBbRLThURFJ6k2dxQJRNRuUv
HBxnAtzkZVKTj4VlbL7zoF7soM42CO1F+FqGwRmlntstFE5c0TIc5Uq4wLIuxyv5bHrNdb0Jv9kP
llt8iW+Eh83oY3lnf3pPleItnfjHVZo6rwDTOKlKcXaVAw6ammaculTL56S70yNIQ/XeMOU7V6md
dsP5VZpCQgh1eM95cm+fWazgEhmIDB7Cxroo1sMWaJ8H7njTb/+8OX55RUiE0USmQ20bZ9sy6pYW
e8VUrkqhONimBRQQZaxcZEXbb6akWd6hsL/4bZ1f2SkY2eQz7MVzdnBjL7VQIXCs7DtKCzIZxcOo
Mb1lrHEjrkyfXMPHD9aL77Tg+2S8c2PfKlT8eICvVz99/dW7YNH6ifC2xaZ8F2/rQ7yZ19pK3bfv
3NVfPr9X65wnbHhlJ03bn9YBl1+6/SZMwQyCKFthVXyRlO8Qil9stM7v6ol2qmqmTQvgXNygK2eT
zovK/Nc3N9pa8zGf9bu95VvXM7cTaoX/Hutd03/eoxw9PEUSRsvUrDP2omoJozerhKP4kF8ZPp2R
LVTsIy6xq2zTvHOFvwhiDEEM27Eci3m7OBtRhDHaqbVaKSsnuwvIGSmb3GB6h1J+en3f3kVQ0mR5
8G5PO/M8uYjsCdRxiPQ2QvrebPByl9fZCQSZHZYqOHm7vKMWof187mjMeFTT4j8q/zoLKDjRgpMd
m3B9imb0qzVvovBY4zSxG+/J3dLN6L4XxH5xlQ5kU8c2DDqw5nnOMjK7DaTdhWsrv4jgn4M9ElV/
yZBys0h1lcnI/3OM+cVO0RzJk5OmrhrMrc52iu0MeAz2CX723uCbXuHXHte4mtfGKrl13jlof/Eu
6AYbkwJGJcDIl7rj1TveR1EIVCiL1p2v4oV+1FfL1l4p+MKmW8yBjVWxQbYSMdt3YsuL1NTb7cMg
nVUN4qmpm+cvoT3aY1nNNGjbVXSz+ICdVsHOubQ3AGDvwverhdOe/9N6Z5snimJjJCcL1/pteiXW
2nZyOxcb0sXDamql+O8JeP+cwry9vrPgGWfxqPUZ6znAEqvC2SLIvdaTq6q373uxvLNrfn41Xq/2
k8cc2ylP9Jy7qWRiQzPfD5Ljn/fleyucbctEP+EdFRmuh6q9hxF6DaHk8c9L/By2uAhBXXAarNps
yLfnTWkavewYZYGZ0i/iOfEsoMxF37635395Ka/WOcXq13seGLKi0eViz4fFRvXstfIEPZKZPxBc
nyGE7s5b+fXl4v7/xP//aAzDedt+P/O/brumHP6174svbRQ3//q///5j/K9dm30puJU/VCxOUhV/
/7ofWABY83+J0+zeslTihDDYEz+wAJop/qL4IETSjLDpAPCU/1t3wvyLmouT6XRa2CglkMf9jQUw
jb84aU8qFoYhTv0U/T8CA7xk6q+iCgOqU5UiDebstq1r51u2Lh0L4l3SMA9OjkazIw3+2OmFs4lC
W3O1JHu2RPKkyKn1paOjGRTTvE5tJnUqZJVqNMuNGt1mDlYTZiLvYAIDjVfmTWz0xUURdBdwvMut
jn7waDrLCuSt4y7jfNfVxbKmnv9C2vuZZVQYK66ywAMuaC4zQ6+BvA7qPoTHCpdtR5YAjL5ePpjG
pK+ChqkEsM1dL1Wvb7p+q2TYdI/a/Jzn4byZ2+4BrurgS4CcvtbZ66xl+unoTeobILfDObwsrP5W
CbFdUGjuZkUq+cyf06DJ/LA1bzHYqbxRS7+c/qmsYj8W2HYzEoUDSJcyb+PFwwFOrqLwKh/43tyq
In/qBf0iAAEOkgWMIzY5cLG12uaXA9NcKEvV4I6LsvCLBDe3PsZJeV/Ir5GG9cNSRvulrWtfrR7p
QazVVH4plmcJdrxuywG5+mavRFYJV5UPAVFwazvZkzYbt87yKWyTzTREa8kZny/xExh3g7lOfikD
9YMZ1Uzr2nztlMunelmekB3w2rS+61FhUFSHqVeDbWUf5b6FRBSgjvKzvejS7ZvsMJQdHzowvzZl
ihpr71SuVaW52zrmrZG3AJZqc3Et9OzAe3zXneCinyIOpY7mGgwsty3Kr2RzpR+L9In8pPBE0LkA
IO5CezhMVVu7dtzVrqPH1zm06QLMkde3yVOQh7CWxi8s9hTn8If6SttmVbi1G/toQygBDmxvi/YW
125jpZt4zoOmxZ9dJNgUjIGn0bHeNUBVzFBbR/GgbfNl0bxCGAgMZMn3LFIZc68ip7mxAK55qlne
DObwoVywtMfdG17Z/KgzIfFzye6rhzJyhYXkQeTEG6aubo9PH6Oa6aaqPwMCntw2Kz5T9X9O9eiA
C7gr1PxZAR+vNR8TdG9evt4OdHPbcDfOzV0xh/tgwfFDL/hpwA1fw+E4f+iVHnrhoDxrsVb6MHGO
Q6axobqD2jG/BQ63XaroK2TWPRCNRIwf8tCExRVZ930Rf4W5kbltk33G8KBz4dPQXx0B2c56ezUq
J/qgGvpzJxov6cavwsqWdaGYH2IzWADTGMBb613ZTx2+UsrshYVzZbeQNLKgx20X6ovVpF9Rnbs1
69yChxB7NQQ2HM1v+kWheRqWl5Yyf9CnY9VAWwFL+T2Aq5zO7EihiDvFupYyjXwiprs088dcLW9S
qZXAEj5lCL6syeYsHlC0HXXzaZoD4Vvl2G6HEEIdT0a7qBdDuwwyPdlWH5jGlP4ijMFVJ/t6VPTb
uFdgPBntQUoBe8oOW7+uhtbTK4b1jc6TDHF4c6UZthuYPKpLLWWv7FndKcLMuE6PnnN90YgTh2es
PqOen2ysYpwZfhr7iYH0ymyZt5ZJ6yMO+bEaxUaPe8dfpLHFF21XpvO60ixkTUK5LtE9mRzUN8K0
wt1zKj63AQ8eTKFrqw+wfu9ablBStx8LNb+JzflqEYinFsMKdvboB0F2iXhB4pEdPRlLfoQr41Z5
8Cj14atpZpEfm3TMOEV2oKFUt9YnBpR8uAJAUtqqrhphkmxl8ZNNjzKPUBNoqjv8OD8pkeHLifnw
3D3ganXbFSl8C3Gv2dptUIZfF/W2LDNAQXmZrlOnvgFcs6oq23EN+swMTHs40eMOUtNdqeb4SMGX
9Xqjh2g3Zr5SLPM6W2AAJ8VlkTEFBj2L70aDY1yix+WFug5SpfQgV2wVrQf3KbZMg0LfCAsQKARU
JV8xW9zZbbxG2OJ2NtNPjOVW0ESutYHfZzbqyomL76KyeMocSVwlU2yQAW7ZToMnlOQJkP6lCc3D
AEzlBrlC1Eum1Jf5eFCm/NqB1bpYleoriARvbau7rpfhGNeZBTxZ2+gTkmMSo0REWTCbAeYDIz3Z
ABEiIDZ+GPO3shtLH3BAgtGlzOGAm3fWIuDBAKFepUyXpjq5XCRBdRKn/Q8nCBwBXKQwDyGLRcEh
NjvtMkHSFDtuL8waws+prz0wvfxERChdFDBvZcrNq0QbrtDRSdw4yS4b+J1lOiScUrilMJ/q/PwS
kNRTizhxAhPB1dWCOGC01+g7rIuo/hhMxU1K0BvD8cMirJ2BiRbxuFKDdhO0yedJooFQZ86Orrrg
goC1Ag+76o1joH6bBbUxdLPZC5T4e+CYcIrFjmnOpYYsR1Etj/gx7VYVXfrrRRkhS3D/QU/s0Kk3
zbp346Y4ZgSjTapztETH3slaXw/58KcTSAcc46nK8uGk35HZs/QZCYAMgyinT/aGx6a6pcMjKILp
g9kw2xb64oLF+DrE42EYRjjMupdimuF3FgfkwBOgHoRwY4bzKiDDc4EOO66OsI5nNG5E3S8haI9J
V2y0TDAxqD4VVveBkwE+g958TJ3wSU3Lz+m9QwvetwP1ljsV+nraJStEWrZNxQ1PLcuPDE4qgx8z
U/KD1ARskFsNjxdEYZPbn0pVB10E79gNUvkBdx4FPYZS9Sskbi/MKnjslGLyhynPN47aaO5kdnsj
xuqq7h9ENtdeCr3FF2j8kBgVrqVrrZ8a5cRMiGiVNUPuZ7bw0dOEJwCntYTnP8S14WbbrrYvDesE
KNGhahKLI1dBbQXXxjVAqwSIG+iHC1Fr9OFm+1nV2F2M6YuVVMZLxZlV1zJTRo+j9Z2B/Y828v+D
kuK3UOP/hQBig+YYWf7vy4m7qvkCverv0qF9XTv8/bN/1w6a9ZdJb0OluSZpGZ2cyP6uHTTtLwmK
l+4D+Ejk51jv79qBrzBIUfkhhjfGqVv379rB+svQGSCdBlcqzRm6ef9J7XDW9WSXmICYHRqQb6vP
BkGTYTZ7G+jNRSuK5wApp1wPHpiNb5SmhK9TXsjxug+l/+ou3fyoSl6PA992r/9Z8NQZeVXugtEZ
MigR025RDb8e5EbvVfLFJf4Qz9XTn9c4a+v8s8hZTa2G2hhB1Jp3aC6Mi+mbp4mXsPwQzM4wPQUg
foZY3zdglpcYzbqugAJsvXOFZ72zf1Y/6xxkVq7NMUjPnZpAec9TPwtg7DWczm3u29WNinIBF+x2
aeRxcl0W+fad6z6t8E8h+M/KZyMBQyqxLGql3SlEdKeEuhzvxKC5YTjve3W4GWt7b6eW3yi1F0zv
Wcv8bhO9DA5ePVN8F8JaoF6wm6eVvO6vsuvuMYq84gPql+95o71tgf770l7m76/WUDSEBtsF7z74
c6jCARCTI7Is16Fk3F9KP0rf83j73e7RzgaZ8TzigDtO0260nM0yS9DrmJpDYBFhfAPUwHWCZXOZ
D7QY7oXR+nnevNcU+s0D1E5vzaurtBbI0zAJ0YvMtM2g3nQjjNYm3MYkf4JMrWq5o+a+djinLM39
87Z5O2H559aeOmGvFsVEQylVe+l26QlVOErfUKcNRMmN5JUxp2ATYFETj+8ZWL10c3+xS18666/W
g5I6O3C2nF31sbqLYQ+68Pwzyw0em0OQI5HwznX9dqGzWEP9nzgGVLWdVOA7GPfITbhg6V62z0JE
Cw2vVvq1lhgP6rsBTjN+E+Je4sKr6xMg/Wagk+WOzNH24g/ax+JQRofoLq6ddXRT7PSLEfgHWEWY
lc+BdQGE6qo4DO122seB+xwkey3C2egCQb0r0Xvth+RGKF+GS8VVXGJlaBzqL+VVecwg1PnpCoaR
OCgr6bXrhr++TZJdd3Aq7RGWszc9KqvBfYYliHLYBLps2xkXrQlCq3Dhbx2HY+sctJXmlZcOBu+b
dpes5q3YKftg3k1r0hLPCNbzprkoQQ+sTX/eFdumWAftc3RortptDJx/21zJo8VvzCqqtfv8qKz7
6/qmtt0ivjWDp+TRuAw3zrCpt+G+3CawPVfLKqm/ZrcxJuCNPzyZJgHjCvwgtDCGpcXGTvaUH//D
yPiyRV49EzT0ZJgpsw6qXD1pl/ijGW/tLqghRSQ3NkofWmAgIKi7Dn+O1fm9PXh6iX612c9CsmKM
dZ3iP7DrT68vCligJ/xG6G6gf46gIJYDnoLN51jT3ICwMnTVTR7rGwplWDzvveEvlq6/+BTnzg8p
Wo4tWHZmGuYenpqr5tLrZwcQOQzAJVgg47thmz0CxdsHeW0wUw4vlkh4Stv6UOppDFUavYZCR35k
JKele0i+H6uUQvOobPpwkLs6ro9J7DehRI4v1IcLGJrxGgLyqo4RY55jvOT07JqmReqOCkMcnWIJ
zQ06VnhBiHZIXIC6wNUebZhJnTo/JKG2m+CGrumiGjhizp/iIrpuYUAkgM1dUFY3kyYOcwFnPMnq
tZHbrlMv/ly4iW2feH2Fr1CO5XF0V0btNtRaOM9avkV5ql6fKNo40IurotSvZTF6XfUUOp+17vrP
cfV3B8m5IUYCGiIz6yrYBfE2qT+Cc3pyFNWf4v7GrriDC3yb6jg7Bwe8ZcMTJw6/k4T8JqarZ2cY
ervqgOdPsNOC+ikyNL9wDD82SAEC249De08Z43aNsfkfXurZwWU2zhRbah7s6mLDpQk6xxWb/HRq
wjQ7RqCE2/h4Qg4vCU0/FK/eWfgt7OLfh9e5QwbaMmg8Yu61s2j4FbgmFJXjZpnhR5Xjy6Tam8t+
ELdFeXxnwdPh8atXyXx7WppGPgCqbZKLYldJCW2teVC6aHt6qEkZ4pB7gCp0IzROakvfL+GF3P15
5d9kQOrZaTZT+KdtZSUXQLv3tan7ajzsW6mQCcz7iv8/pUF/Xup3Gd05VAdJ5czpsCDclbN6E+HP
6Ih7M7F4rdsHxyrIjMAlIvCqR+8qS+u/ua9nWfO0tE0BCksD+N3tlXhxg/HoyNnPo3TVado+JhoG
s40+jrkRfJR0tt8L0vBsfrP4WZQ229kyUOmadjB90lFug6xaOxwOSYkysDZJEAQlrfeMEIVe92UR
pfs8k9cwPLS6uSqWab9kI8JPwacKFrChe+1/UXce23FjW7b9lfoB5IM3XdgwDDLoSXUwKEqE9x5f
XxNS3nslppQcWdV5NdSRKCkQcMfsvdZccRYoVgJVK3UEqDS6b3Z+phyazq+q47IyFAVZ65OuEkug
/kIILrja5N3ClgRVu2NSdJlFysgdhG13AAnXzLRT9HibuJ14haZxo6zHqf6s5ueaRWIcjGPQAtc0
d7hwZmO3tjtj9sXZq+CW2kIS6CzooDss4XHJnhT5ciqA1j9p6s0g31nzY62+9epDUd5KY5ApwWi8
AZUwuv3Y7UXNF6WgyHZiEUjz9qW72G/nQBp3AmCUaI8dX4t3Qu1T2LRBi9ShlNtCLV+M5sJGZEzB
1ZXCLlWwlLbDXSq3F0qVclrrJUWuo0WNeqDeqi+NF8mzoySjnwETGCM3HpvLecn2a6rc6m0fwPIS
xfVSNR8V/X6sSrATy45EEKfjde9r9Zjmmh9jGInN+YtEvQnTyi0YWYBoivkmlGiBO/Ne7S/xfu6J
eLyzlPJUKsVrb8VHI5lvJBWPYRfvF6KpYzIEokLF85I5kiV40tK9ToLpW6xyiq51cdW8rCKgKTOJ
wcDRPljBuqTqfZGnwdpsNI6Ns9JRuUtN8UKMs7u0MfbgRbX8a0x5jiApOi4Ukd+SaIe/ILfcfFww
8CnTKQYPnWptIIIqotU2wYbWd03Epm62nHktXS0zD5Mi7yOh9oA2npdGdExKVmMNvIW+maYfmiQ/
mrV5LcXtruxnSlCUiZvEq2n54a8VYnk3djgF5/IqHUc3xRRmSOI+tDBaGkE4N9uluWJPeddnj0q2
RHgA2BMY1Mfpk91kxfRalyBTScez1npvqMM+r7uTnovekoIlB2FyuSTmV1Web4f61KiTQ3m5pdSJ
pdIo9NO47GQRNl2k3mQz9rdFvwUe/dlc583qBxVa3sV57i+QMKC46ssZChHrRu0aW/GFbGYISvX9
JA6BRr1CKaSdEFabH9EJDXOnx+diET1N045m3xwx1Hmx/CzUIe/vfB0j0YYFaYcpliM1S15Uq/Oj
mIpAR1NRfGJktTPDgDB1BoX70Tz564GGnuLPs4e0QMqp5GHYN8t+7WaMqmRhActPYtPVtu3mG2nW
Th+ypNLXA0bavx/Qv4Xr/nXWwmT283GNMF+BZCnj3sQLGEbhKep5wUGhVql4qQzQJbrcUbuevtxl
p1V2VdzC8kSRgJlFv20WHi3DdIjycnGgOiLGHbEfXAO81Fg0ThXu0oEVpAR5HcRFbiKKhVKglndd
+SyKrHa+JDCkqDH7ExlBmQB+xxSCEG7kyBJtRlUxyLRUretoPNflTWaQfmQSzHL3cai0/Ottmf5e
47PG45oB28pgQ8L4Ko84oXP5rhSfmWFwCqa2OQ+IwbHBR7MzL+fO0rDYwo2gJSESnAGjGNs1NImS
tPS6T1xLVi5YuV0Wje5dk5L3weT7LXjoV/fq/VpKUgnk0rJ2XyzKPmYSNvCtigBsy/apV29E67Jd
M6jq8L3kaxgRF7SG91kJTCzEtDQZxH4SFFCfE/k0xseJh0w+4uA5NDWXOW5xCznDoNpt/qT0PG6f
h6Z2mjwM6CTaGUj9efMSWo0TZSXpBaUf84p3Ixw/0qIqEitKqu1aYqMlAOCv2k11V0ReQtewUDpb
VF7z4m3bAqA7dpI+9kidcrLIoDcFok4FtA9ZOdxa7/2LMH2SosmZ5ItaI/pAWK57ZaEmTxuvvc56
zNN7Ob3CXmwj/6R8xlMoEDsEJq16hDLkV7LpmxZMUvgaOASh0HV+yce3uN7mMMeRrtPUeYbMbRfG
HXxPYN+fDQbdYW2dv3+zvqW1/+puvaueAB2IlKyT2DdfmKkUgGqCySjr56WvkI5C9suApt8O6UM0
YWSdn5v4GgSxE01spXWMKoPp5H13pw6Is/JjGrldlkBC/7bJOkzGcquBcZyb2Imwiyph5g0Z/Tf4
3Qs0bNDUV1ZWXqRJhQWcrqsu7wsttPEpuhjPXWWhfEC1E52wU8LrbEaAuE2G+Viz17w4ZJaxy+TG
TQvmVRoFa1N5aRLhJIxcHYKuzHLk76+T8et1M66tn0cgNWyl2qRdutfy57Cju9PoJybvo0hWrRpt
nuH5skmsa3lQv9RCcke8bWyIJ5kbl0X5pdI2+1FvrqV2r/KYp4twtepVjs7yvovVRxnCOFEB3tBD
plFBvEGEoMfCJnqM2JM863DApmg+mgJANVm1xfxlsErHYi5dI8JFYTybqYgABPVoKVwJeYOkTN9H
9eTGTes0w7CTlk9qRbVvhS46V57ez6faGPZLUu+SPgyKQvCAHgSNqNNr11HSDG760Eypp2875uoW
W7o9tprDn3Qj8VYxCzLNJB2ejAo6UX9/mb9VCn/1OL7bJVSRTNOA9tUhaXRAai3r9O4afzlFy/G4
9FezwI9zk2B6zW06676Ao8OaC6ZSf24WK/i4rKj8uvSBz+bnO74uY6hSAiBmOLU6Bi/lKC44myqJ
cuaSU/8aPit5fpEbE1Hhyl5Zb/t9lAEBqNDS0hS2mv66pbEuO5t3GoDO45Lfr4AeY52ywlR8LoYV
q6d+oAPphBAkNbO/WasqPSgNjUZrN0GJyj6IxvrNZl633u1PjC2JpJ9yfd+EKrWx+EmholXrLqAI
VXXHVD+WffSAivZYzUddEdy1Hz7yuvz24O/2JyiooH+1I20aCsKLJLtNaR6r2nop1OEYN7JdLiM2
4cjbbqOV5sd2wyPBSf7gqfr1Lhs58M+3Mi8lXZDbyNinhXHV1uFRaTZXVnaG2nuuKqqVW+1q0s5r
lT78/TF/XcH4Ftf0Y1W6zQTUyPOi7SW2tSXNItM8b/v6rXKSszSZYmAb2v/w7n7L+/mhPijC/TM3
ad0+1Zt7nbFZC3O/xi4bW0fNvCuS2q00w1Xj9gw/7GjE6xGs0wcv7a939sjkf766Y1NKaJJkba9P
lOQKPViHy0XX3JTT7LIQUs2HtfdttP3F8PA+x0we1yUm/Ydi3XIlTYoL2eFe5By3KwvJNWjfOrj/
pCQwVXaKWyb4EFSWpulHdo7fFOXxqf58shBJ216BaYkZlz2lrLrpArwxo1bO9SS30O171Bq5CS61
hDmhfHCNf3vcdwMjwGepxVlv7om8YGH/tL27TfjQyQYLnPUocen1UnDnOjs31YfX+3e39t0YaCW4
ITU6uPt5wF9NHbArH8yFwkBK/Q3PqK0jg4OCS/shHaJDiQ5vjp6msP80KOk5oh6ttKobhR81t373
Vr0bxfJGSQZtYG9d5/JLOEYerNJjAvOZ+FoW/eIRldhRCrWP9ju/GzjeDVyNUtBFHmtrT3jTZ5PW
I1oKAoK+jVemQtgDmO6qekzYDP/9sPG7+2y8G6o6LYrwQ/GEgzoJElV0ZdB6yvQURibEwu48QYw3
66fGCEQh+p+NVe+9IEU8aPMEyoUV+3iMVu2Y0i0beIO3YdEsjaNIs1Ji1v3gHH9zVQ3j53do0OQ8
bzNV2INpOG4DRsV7Oq8Ks/dyhMUCAFbh/ZVcTQu/H/MfyTzuPk4j/L+k8WAXjmSb5+T3Ko8/ReO3
MQxGcgkRjf/7t3/VjP/78/6jGrdkBBy4ftXv6YL/Un5senJQOCoMJInIws0N/C/VuPKHiekG7Bz+
z7+oxlnz4DDHJoOdSlONf6L8wDj001TAYhDpOe4eTPSawp5Mefcw6XKYQ3pK1nuSSK4s+au6yIcW
9nfaSq+pID5OxvpKPtZRMiOfTzuys6bLEi6PXV7xj5dbOY2DqpK8QdFO0qbLSzsqfwD11/gmXEc/
6lFfQ/8nguMhI9vNMcWt3xbLgJjTHVr12RsrMmS6KqIMuNwubXZtTeWDmLa2leUuFulm+WRW2rE0
w7sFESL7HGGxrZUqv9k9DnTDScn+Omao8NK0zm2tt+6UVLothMZLtjS7CFFa1aDG6sdnSEePjPZX
Q69cgFXbm5JxR8j6Hbr/qxDbOT7VXTPku8EUdsRSPBdskcuKzUKdv5YdQDm4p2TRZtXXZdoqB5Sn
+svGail76u1dNoe+WrZb9BEAFJEu7jTmvdO0N70h3VYlFad4zp6J2/PqdL6eE0qNYYzboyDepdDP
1FBuiSlo7BZumaMxB08j+1Z9Eu7ZOk9iTNauebXNzZ0GeyOTobh3lFZBAE6FgR5t/Zyl6q5T6+sh
mmJ7bpqAOp+vquHOqvncru0UCMLTbdO1gZwOD8IqH3Dav0FOv4GsSnzYHN4W00gZbwntFSTZTE2S
EuPQOAjd/ExNP6li44gtS/Es6/hpmKAWrTamNqw52eg1G+Qua/jmAbs7BXTT2CIZOUql+JNQH3q5
Z1PM35iqcZkq406Wu4HZkd0YMs6tO7gSpCddNQ37d6gEWwGWDGjosp/1XJHtMYavrRjd2USfDDOG
BnrLHUZw/4AJ8BESqEfM1hV1yGOesi2OBWk3aHgSJvF1g6xR6lEbW5IlDUV1C1VWvxMtUhS0OyDR
p2rtXESdVJTPIK+fSwnNXNeVX6OGM7RMP4VrBQ+x+LoWbQRSbn1pkcazp+vZ5tGRqXIHfV7uaFMf
TL26+HO6PFqpctEX6iETZFcbojMX10YYH+SGYNmaIrwNcUeWw3obqZTfuqWr3bwTaJ2aL6W8uKpQ
hpgVcpZioeA1+eRS/PYbSdhJo/g45s1DJrEBMuA8A+sHek7KQXkDuj6BsVY85IZtSfM1qMPIFYT1
lmyyoDfzc1Th/kwQ2ufAZ2yjvmWuHh09phgcq+mhyAd3NKGUy2G4g7znacSkWDJF0hALhtsI0Iak
8TKTeIJaGUNDdo1f0KPo7xhKvEM3chia9utoZrvMlLzEjxf5Qkq4eUZoXieSK9TbzRhbz+hCTzBH
sq0o8o9GE9wDcr2I+wljwBBeKewgHd78ZyHtA74vAtzlDeVkMMrCDlrfTkQvmnTpc1iLn6ah9kxq
SiQPXUvLDBVzgm9RDeAHmvaimdTXekQDkUR+TygzcV3fvmhUlc4yGXuMl28Q6g5GbuzbfIBkG8EJ
ky5UK/68iNqdpEjAbtXPY7Lch7S/Ni9LLmY7S6lvumy+FRsBCGGxW0weMUGNPwuTedhAv6I8f6om
822kvjA1ygErNamAp6Ff79JK32fa8gn4btAuxWGuZXYdAuCwODD64oNS1Xvr6vcRH1QMvBTmPeO9
wAlFYaJF07zeo9qdqNMpV2FTP8HHx1VTwl+qo9dppqhk6D4Y44uQCAbYZBSJRpcmhP/DRHr+vuf4
UQj47Wj/2Yp8n39AHODblQzK9Ma7JXKB1qpp2la8F9OlcmZqY4BYHSUKBZtUq10zCjSF8osOiGAX
XgEH+1RIEDqWEIgo+Q7hcJ5EoiTLwvv2xf7RSue3y5ifqLi//Vf/HwpaQSD8cH+2bOefspdvX4gO
+q+L4TV5+VHK+u1/fV/OYDj5AwMyLDKeHpxuCgjbP9czgk7GMhien7xu/5Kyqn9AXoCngKlS0hBL
scz40wYnKX8YogG8g6KgzOfyV/8gfhl4y08LGlPh20GCBzEDY4Iv+K0C+cNePmO4nY20Q2TdmY4g
xg8qddaKofdTakr7uJDcAfz8pOVXMOq9tF7dwiTYuxVpTGlwbwSg7v2cBbIYulsKkN0V0aMkGFdR
LvlrY56Godgr0puMmkGIATqZ7NoViuKRZRNRt2Ni3OmNgH4mdlX5SVYyX116UjkF2GwNFJGKcBw2
+4ng97L1BNkKNDZdmLQJyJOCDf7arF8VsAOqvgEDa7sbkZ4DrKZM4DRhzCIGA19IVXgpHcmIcYJF
bgNHvZ5ViKkxoXcyGnI2OLD/yfJxJ0nD3nFpTKpTmOdqJb+cWFlogHY2pPQJwVYS3bQ+NEUejOV4
0xdcHlBro/pCpid0V91u1Gdwsi6RDTYXnW54ScEdeXxBJzHGq53dNNKd0t/l0ydTf4TGd6uRTIu0
314SlF6tQPn6MhvArKW9vVQdnOvFJstsq2Kj/RMo+j82+AqisHJbo7ALYbN1lQ76GBMiLa4wu0vT
QFDhuVfGiW+JMaQKZqn0O5qDWTbbrfZiqa/Fajkpa8ytj0uS5BaUaaPB2rdSC9a+9igaO2Jonjqq
4cQ0HdYNek91g3w/nxapW7HUyZXhVNTnkNpaRVvH0MHkZ4FOTNy81eXDoJceqvKzNlGIh2SfqedR
2QIPCOiNHlbi4Q3jtSN6SCNiIOEhkpTcF4r5uMjHJlJxi8gkPKCCMSGwlhzevBZKkfsueAuN2ohQ
kwZ1FAgoW6mRKhXg+QjxWjsHsRRPXI3qf/D67E6FjBZ2zxWnynLkMG4hHWLvtd3yNDetPenPWdO/
hgqapzg614J6NpfiWUlqD0n5lRVNV8KY+n1PDTtDe9Q6EfKtVQRA2lt+2Ar3wxQ7Q1KzrUzoZT8N
uKBH/bUi13EdJDtHNzahCiMUzFGqvUWJXU8OmYGRhMuxjuYuz5EdoDkoilcSDa5ijSk4zU/G+lCY
IsiS1JY0llWGV3e8autGcV9ICJId+G12FSleNGvHXoj3EfGJiVETLdUcOxYzoYZckcZ209y3q2VP
RspyeD01+XzuZeBwxuBMI5aJDt9WQQoS9fhGKXeVSXdrbWA8JvbcnniibKFQ6D+B2jOgYKfH3AqW
YQzG6mldrqohZ9EB7DAd7ooGTQ8E7fQrT5MNO85exs9J9BV0rQ2/uFO+IEBzs25y1/iFAFQ7aV7N
/ti2BKEtnmzdpMviNMmnNgvPMOGcQp33S/NVzOGaRto5j2lKEVQuDjdddyzT5BCrL0RJNrBWG2QI
SaPRFRUCQ76VGCMKMMQie30Jir6exKRkneuo3Q24IptPS9TZSl9tuDwaTodFqv02g27NnfBzM9tb
ZAkhx/B0mNPa9aCA1V1y38A9MggzIge8vsJ435SPstkToVvRNOQa1K9AS12ipM4rs0d1Z0RPeX4y
IV8aI2NEQdmZB1N9i0kiLwjM2OyWZuy2a+HG2npYMJ726r2+eqqsHRYhY0RWAkX5vMnEtswBELhA
Xa8VbHfLfWLsZzN2VIaqtttbsUEaQu7B/bXj5EUwnrWSlBZJ4SLfTOXF2jzHcxHos+gvEp0O+ocU
R2ww0kB/ac/OTpIR5MiWZNAgv5aQtEfaMdU5zmtipzJMmIWbprdlfGeROdUus9PM5zGZXdI6fEKD
2eYgOTRb/gpEcMW9Bx6ZIsIZSG3M++JUJqkbmU8duYykXyH+tYlZ9TLYw1nS8Hxh+CVVxCjujfw0
kbeqaUGlprvF+FKZs6dIxc1QljiJw/4uzQ1sUbo3yxK9S1yVgsoQOzhCRGzCqji6cld1sVPrbMr3
awQwYFjdOnvqkC1I1r3RZBf9QGEt/LK5lEeyc6deJLMdDNEyHSpM0pk5of5XAAVNNrEortAcLG2w
535XhwYp2+BQk0urvpKV2KnUR/JMEHJYGK1rxrkeQcYF2R2+NEifLO7WkIEKh7VLV9yReJZabRP2
fCYng71S7ZM4i/PQ060rIokIS2Lzz83u+8KNxvBAegvYO8yB4kOHXiaK0HU1kY/1ypaq61w2jmGc
7la9c6V6eQQLys4Vv6xCjkE9OHNvsM1GZGXcitPlLF0PfeOMmyYBdk+TKLsCDnoIq7u3nk3pa5c/
5NpyjgxixSwD1LXmREqM+blJXSh8jsXEElLgF6v8ChqmLbSZA9TWbfTlU0sxLZWpexDyLRe6Z6W8
EnLllqpoC+xQlYVUbmiTatV6taHf6GOCHJDKbZdeJ7JKoS71ifthVy87cSd52TC/JLT18QduD9JV
ip6gb003w/bdpR17PvHczTV31ArqjphRiuRTTp4VHcM2LF2I5XYtoObJH8jHtUkqb4bMqSYcbZGF
Wu+pbTunG9agWUjlWa+M4jOhTY66ZJ7QS7wDhT2vAmCj+bJMJgd9Jpm6q5PPdzleTULGiOIpHZE+
msi9FgvRVRA8Nf2VWjwYxeq1KWIaHgySdG0qWB4BfX40NEHD2FKqz5G52NRMztEingjWclYDB0V5
ExePmtixyejIdKVKqZ+A3ZHNol4uhnBZV4Mjxxph2ZjvcjHYbm8jHM1ydmq0GEzigiE91fn9kn/q
EFPxNuuOltyu69Os5Jdj5dci86PCG7/X5RXllGibitPHjYNyz6/alExE62s/fNo0zPosAGt/qsXR
sfDJLfJDNF5FkYxcj1Gvfx66T+0ynSaJJLpBc7jRzmg+rW3pdtFl31nXioD4vYVWLYcXY7nJd5Zj
Yq5XmPSdubUCEUFCviX+qOEZ5+x1lA8HjYr/uFQnzlbFuC4qBLiZnROqPW0PoFro1EQCgFp531uP
sc6s1kWkA4mMghQVdEzoKrx2HIWR9baYTGLCGyHO5CTfFOJ0EMLNy6pd5GjiVgW19aYqz/X2VrBG
0tyNe2Dpr1GY+kYhkcJDMJ8SIe+qTMrxXGPOUqm0EyapK21SD2FRemOWHTviCZcucdPeegoFCTLA
6qqLeBBWw4m4zERFnKlvvsnLctFZ/WVWJ2d1ApyDk7G2xIVaShyoS3qCw0jUWJs9dBUzfSh5pGpN
GGg1P9fqnVHIThmqn9MiOcYJpuuaZXM/+LKJEyZKURHq19FU3KRt5hO87glW56oZSXaM0FyNxDLd
chF9bZIfY1a5xTx7c33MR2QEcvfZWttrhWFE71hy5sVdwQohHZAe6WSy5b2fR9PZYoqphGoPmBsn
U31ii+n0C88nd2kikMwUzmF0kaik0TWtr5IzBVagVx5kFOzJTFh6dg1Kwk2YdhJtYQJ/ywib22oE
MnOMCks4iuOHJMJnEOMqAoD7vCCEGGJ0F4ZxXMm20rVgFrvXvvnSAJTCwuYupFYQD8inmk5cFK5J
Katj1z627aE3YCGJvUux7/WHTd8vNuXffH//2ZR/20PBBLTAqcIHNAAEssf6YQ8lRSrTMxJgt/M2
C0jp5nvlrAbRTjtCeM2P4V1/RBkpOLot+r1jPhJqxGqhDKyLv/8m74oV37/JZn1kU8mGE7Lez98k
J35ryHJc6J1XvBhPhp8cRhsBB0jX+jKHVybtPzjiVnB4f+4/HFF/17NKLCDOUvPtiIvHTmI37srd
7Kh+H1iudffB0ba+41+OhscTzJDO0kd/d6VFnk6zkcjV1E8QgHbIrVztZg3AEPiFH/nS+X95vHfl
FikltM4aOB66KzC5udtXO3ZV45sVkCPJusFR/hlA889biPVV1jTAZXQ7f76FOGILI9o25Bgjd6kg
OGwGHE0hcVxJvTT+SOT4c0PjL4f7Jmr/4dmtBnANRsfhRIKAw4E6q/ImxsJHDcZfPiYgllUJNifs
sHdnJcTa0lUwc13xUJ6hDQetpxwUBwudE/kfkd/eKT++nxSoR/BCmoKw8H3jXlwHHb+5krujn9xA
KHNSt5SczKEiHVAZy9zwe/nrt8zYre3z/rn88YDvRAnImgaR3EqqKFLmCBkaMor8Iat4U7/qhvB/
8tIBQIQNS3GI8s279rxM40KcgQC7y4EpGP5a8ZWtBSEVezxz1zDIP3gNfnX3VFNWFHpolHS/yfl+
eEjGlBaqAqeTYaV5kPHQtY/l4+yUL7rPyP/hw7K9xX+5mj8cbtMH/HA4yxSI7DU5XLonlNnpgthF
oBaku/RgfHBqv3r8fzyzd8/loHV1PSdG7iaVusVuo3C+qeT7/931ez9I4o8Ni3XhhIgsczZiHhug
A+SVQPGoFn/0dGzf+a+XTzM2QiZ1x28Q8B8un1gJxsBruA1aLMPuJLv6RF1OdDSfePV7ages8Bz9
ieBfxSc0YPf3J/urKwoeUFII2NrG6Hcd0g2JHVdjW7iydBfO7PUpnn0ozX4nWPj+htPY5d3eaHN/
GSWLejESgpq3cxxdMoJt6SieF1921cc0+PsTkn51RsDCFNq+GjzJ98408mWU0szY9ZIAMT+J3EAc
YV/Rhb7h8bkQ3f5T8uEQJv/1lUM1p20EUI1e+F8GTF2OMwlbLPj1h/BEVEiBpVX1ytvYrY/JBUv3
+QCQjD38BbFV/mDn+F3dj1DYv1hP/PQt3s8OQ5t2+LRIBN3mv/R5wd7x7VVMzqav7pJbvPneB1f7
lyduat/K5Zphye+m+FZQh8YaNrDHxXaplWO4z5z1oPrVVeR+OFNsA/PP7won+MPRtm/zw7sySalI
Mj1HCz9tSzfjyNLiOXM6rizhWg52mUPpfHjUX5+jaWxwZ0uX3ysEiSpr13IcIBa6IuM35RJ3PG7j
Abns1833F/IftWb+r0URWgY6jq0X8XuVye3XMnvJhn+xRP6fm7xUy9C/JP91PZRfXqofOzL//rg/
RSYymEFYMRAI/y0l+RMvIit/IE3dJroN3SxtY+efPRlZ+8OC6Qq/ln2nqXPr/t2T4a82jDtrNvIL
dcIP1X/Sk4Fl+NND+d2eqSr6N23wDw+jtk6qkYypckr3ybE5dJdoq3eKXeOdss2TfNj+qF6al7pn
oI72OwelwEG6ha4kXYXXyeXoh155Qvm7C73ZL7z0agoSVgit2x3Si+wl35eVrVg27pF6j+bqmHqR
O/us2oG2Zq7s6p5+GPeZN+5UZ+D3sysHtZvdhIdt0p+PsUNZdkdV2VMdnPJHJCV7YbdNaciUd2wE
vd4XA/XQsMBLXeLu/WqnH+rb6KC4kptddkECO+4kufW+ZjLS/OIyohRhs7d2+53qCqdN9p/Y5kV2
MnbNpXwwrihGXy4noGl71V0P+WWyH3e1X+wQAPiqJ+yGg3morsOzcJnfZgfrsjoVu2Zz2XuJI3Ge
eAE84aQFhoOhG6eWYRen+IoY95CyBpqMewoO9ATmz1jz99htvJSPVfzO/rr3Ojf07wCmOVKgu4kH
fvFNd7iufr3Tv30N1ZN2fILbBBsYeluAdb4nnsMLRuegCqgfMZT0uyEoXdiofrMH4xW0x8GVgnan
P7dHJPI+ZUpXOWQXhjf5RpDtpWA6l+yjhmC6Ka7JUQus6yGxu2+LOxK9nSwoDnhSsgDNi1MGFA2c
xAnt9ABy+2D6yhs5UGeYZq/Wp35X8T06t7WHOydyJre3DWf0tEN3Mfn6VbVX/dAevSygd+JTfN4N
F8Z1eLVcLC44Rp9KllPaDXjt9Ea8KL7Q9pJtiIzR6FC/a0anvaTb5mmXyqV16vbZbX1fes1+ftv2
ubQ23IIPSc7xkQTJHd0zeAm9R0HPT0/qSXPzIMS0M7i1apOGc0ZDwNEsJwkUJ/PX7FweEhdlb5C4
4qO6qw/ycXpEN+hie+HLktDwmvD7xRV36k1xVPbDzqI4JTnmpXojnXkSg5DJMfca3hORn30Zjvm9
dAYJR70VQ841/sIg6Wz9oAaCn1xlt+kpvZAP+YV+qo7mTXoyeAPai3QfH8qDeuw+oMSzLf/Nq66+
m3eqQa70qpFOCxMrFYsZom3t4szcUbi2a75D6769Id/wDd7KfF/vqSN5OAWd3hXu0P/b2w4/PhMn
zSZKcHt/8uA4Opn9QFGF9cDkyA4mMtNOdpLb7nnD/GwnQXGw09fEY65hOxQDqJZcxTf8zKNy6yo8
5f1RjQ5FkDkU553epifqFsG8q661I4ZBDyxQEAVJkHwtGmBlRIM73df1c3EPuv+IR+PeTO15lwTL
Vb2zePqzyhmPN4JjQL8Hes/P+l34HPv6Pj+qTOyhW92bz9FJ3hMvlFzQNdBO+hUP5D7ay3frjXZj
eJ0/HoxTYYBdHw/RRX5cL0O/89UrLVCqs8m/Dm2IXrZ0mgPNkXi86WE4oT86pi3x8zdWR87Lc26/
AuMAu9/ai62xlREPvavYX95S/v/k8k7yb0MHqIJDudrlk7xurx2mi3Q3BikDq3nZ7HogH5o/4ty0
JXfyqIs5iV+qG3WY51E4Ro88cW7tvFDq2UM2peSzfbkvjOEXasBNOcH5vFj9kdgd/J3ecLTOiJ/4
U3a5+r1veuaNatg5xZOaR08ONGKPEhcskpd7AETtci9cLYftuOSAfo6uqBKiQos4ZOqxtfV4BfbN
riJQgRBuylEZO2zZbS97J3FZ9QPOnxzVkY6Zh2zETnxi7u3JboGWDEw1nSfYhT3YbxvGe3QZ9e3Z
LfeaC/8ltq19yr9qduJNswP7d2c8R27L45c8bfFMmqvsBWYggcc45dRwQLrhjbHHIGrLgbCr+ZD4
UN9H7uD8MPGfvy/XflLFqOL2vvxnHfefKfPdTngykoxtqymeGk8/QXZzcN8Fgt27Df0M3ostKWD1
W5eULZfmNIc2LmLuRMlcNXMpLFdwb3HL+YOn8duEq/FAL9pfvML+UjqlM9go4pwwGLmShlsH+WHZ
DceB17D3R397ZQeONrufzEAPRp+pGe5M6qMV3zZ6XutTftwem22S5C/cyOMbMrmO/G+dCIN2bx5C
BqrWNxnKQy/nFRY/DYd8v31gt9N5xkSnuJz9ht/FDJqN1/Fr8FoMWgFQG9t0th/xBL1sz3O3QyTO
nzH27bMblQ9qcLVbPBIyh0n3xLNystuHN560T3lYesok24mkLBRIX2UwAONLrYtYKC/d879O+Asc
2gsPA2cn8/jonAyP1iUXjUlc8Rm9OHPeDb96Se/4fK4rVH8n9AgRD3qfhGBPcguP9i01QlYVBz6P
y80zJZzze0RwXsNXWt64LU7NKn/5TBk/ug0jO77vjg3Pjhqs7n9zd2ZdjStZvv9E7mUN1vCq2RMY
DCTkixZJggZLlmTN+vT3F1TXPaTTjW93v91Vq6rOygOpUChix469/wNMSxuBTVtb5nxnGNPEzsE7
8jlNlqnpIcEikcTLtuEjYUauwkJ35m7n0EPk4i0UgcS/E3MGZZaPSRuGswPqIwcjYoxsBOCU7EY2
3ZK+pyeWMl6o/J7kFDzkyDvkqK9s6BQ4oRMuxeuIVKnx2vUYEAn4eugK+kwQP4E6J0uvCMTkHZfT
s7HtVyPTQZnYM/j25BN+6JebeFmvKrFQHc2f3YovrTtjQHmYBYtVr3fyaavYezRgeAcaz9bR/gCD
YJkMNyYqHNizYi7ojjFoIHyfk9wweCpdrB6Zg0PxoAJNfGeGE8jrxtcCLWg4lTE1dc1gtiYGrWe7
HhWhkXUsnqWS5Yk9wrXLxeuCx0gcFT0DTe3SP2n2bMn9j6fJLgazn0viuCE2BZlYyUSXOUssJniE
7olyKShMd4GrWGbX7vQ8PcdLeIGjE6NzVAR1RAzSOep11rfqN4mVsfLmnMrVL9gJy5Mns2dlP/b7
YMYuFis1uTF8dJ88kMdeENr92lwiAOGL7dDwIyg/WAoRuHPRxXBiUl1CtD0L4mXzphKGzY2IVZnf
MqWgqz9fFa1O58iMAvrlETqrSmYuR5cZ9dlSd8Zjf6feENP41rkjbXNHzHfJYFT7EJD+Ovxt1sEB
pETUw23RqrhFYmrr0/WkBJPwMyPvXxARDB9nTLe/kfhtEfgVfqdctuyEkFikMKqOg4J9QRo9943t
4k1j+87vRt/giOFu6pSvM78grBX8DqCtJ2E0k5MGDASenu1ssKRhMPNkUOGezJfKluSvNmlbEDpH
p/RAg1B/NQgEOBo5hUMyZ2dMcuMxsdRqgVqz0VEa/9zcEhFLnDxit462JMLQnE/NTrUV8s+SV0eO
YVNDXOcciZlTOswWkB4Ltx0PdnPPr32eegyl28TkFp01WJgc38e/ixsx1dUKqwU7YxpE2dZwStck
JTf89CEkxS5vc78iUYkdhfhU+dN60rbH2/xufB/wvqi9hswmIV0BGMTzDXaXxI+ZNwjUdmtuJW7G
Pj5sI9r5BGnYRE6B7RDU3lW0Kvxs3KCvFt9iF7qtt/U71jLW6Jk+fXabJAhe9GPmcaUKGIs3sxB8
pJ/DAqMo0vuVPVgJymKdhXEoWVLhl14STGRQJLfkOSlXisTK7RNZkUi7ZtxP8AcR//Eaa/4b0Bd3
BtMuXZG3lC4fyBu37c2w0ezUQ68DETC6DiRqQ4BqT81fL6NoJrw3lNA2b8pA8Se3ImU/2PNluV7c
hA8AaRv+Yb7XHyvtcTy52oZEzI29HO0B3+AqsfA1BRMWhsi0oAHkag8dwWTZUHYpHplfForqyLct
t5DjWt6B4kIGPXlUl8gur5Wf6m/jQd3hgs7tcArSfcRwtJfkHdr9WtvlPiRLLwffc7AiN4rs6G7m
ztxTkPsckaSZIg+VJmvhRj5Abd4Tq3A74o9D7kuI01sgmh1U3prgQCaFP4YFSseurR256SueBYXV
IDa8STYRgBG79RS/94D+8f0xL1CrAKX+ZGn+XCws+tr1s7wPAS+xTviH4oEfJucTnxeZDI+a6AKF
GlaywRwWS3EPMz+/m8lfWHvpqzqsZz9JT1mAs3oTBrVjWNEDKuvykibo5MdeQe8vfRGeRG8DHzF8
653eG9xXhGQICifLsAx2ImPUbd2lo2NprK7aoZ/rgpayRkekoR1pN67gbKqIPQ4mC60AxDu4c3G9
xBuAXhf6HfzpOGus5gP4vQuSYyzoOTAc+S1fJsuTi4fywhs+Ru/khjxOZLcIqA1cvyqekPH3gyRi
jJ+joC0SGcHsTvY0D6kvhtGQJ6e1Ff3O7rObMfIpv3G4ibSOJIiwFrKmy4CL6FZ3We2Eddo4Lir6
7AdUIDyJnymJDZw5fDjWrv3a2EDUbAZvi00DrJL/ig+AqLMnkm2xuKfVZD9+pL7IZ8V0iSsIkvkM
p+WaJ06P+Q98YPkruxU6Bxa4Pc480mib/ycAIc9tpQQksnMuAjJ/JnHuiGYdfXDiP7Q9MmmR1c3W
ABzIqSX3SLBzEKrgfDPEezDpXEMpxTUMtnXwguVNQoK8SAfRnCHVTV3Dqx4Kgr+5zPzBP31K9EEI
5Sc5fu3hdsELqIG5Yh09VEvmi0Opd+snpMnJPU62wdmbup1vBCW3DQ5SX9RfGj8WYdgVs8wVgKBM
WrDpEL77qMkYZx6oITd1e84WEheLX2DAJFJevJyvkpt0KXJsQ2dCZYsbiOoMvAzaaW75zlWbE0Zc
F2fXjVRlkWZfSr/PyqcITCT5WJTSliSVTDOfbKzofc519zd5CqA5e+QMOSo2FwA+gE5mJQr2XDrZ
3waRCrSJbXLUgbokUZno6WY7kW8NSzw4qHDQy+dUkKglkZla0234GG6ph2/M29NSdrslTEEqHJhR
cFpQYyKp7lcLakb1U/YwulHQLEPyvd7WiNiAL0WhJshX9TbzujUyP/wXhR5xaGxxEVuKiNh6xh5U
PcdW7HU/hh+DtdM5hHK/fpys4229Tff1uzgGpAdxvuUUbw7uIpCsgiOgvtPXg/XWsbmh9HyGKggr
/Gcu4jynncpypmcdTLE18a87tpGIajkV4BhJPfJMca4AW1rPiIaSY6y0D4nEl/qRU+J6RNw8MnkU
lijSiSMFONumJ0Xl+TaVExvteR6R0mMiafXEoTSw33qHMMHPiLQ9vBswqDoxnSK/oRr4NDkiNxDl
O9ktPdptfBpAhNSjZ77mYTLw+Tro75IUVoQpvkjNMYKov1ssp9VRuas1trtVUMrqiOiN1ZNJE8kH
jB79lgJR7Wl7Xp0wAEnK7Z5md9gmEA+A860SrvoLTu0u4GDGqI4/c9kc3LNEW6Xm8B/If06eyCMh
t5Mhihyb2wLvAGrVXjS35q7czn+kdznqEnNSvXTbs71FEIE3HNl2ThJW2gi9CBPhE11TdgL/DCRr
vh7XkfeYkim2S7TRCdOjld0Nmh2vTiKABOJqy+WaPQv7gysgAcbtb0WK2JL/iBRPcSu6BXDNVpkL
zd4WieHAxLVLjlZiSUnUECldSVpGJYekrlQ24lKisx9RsSdKEcc24Vt2E+16B1SpK0oOoCyJVBn5
7JXb8md7+NJuPWut5IdycchiA+Deu3SrrgS0njyZfO9xfj/ttYOFBo6H5ylJKo5+rkgtJe+4g4FD
lbl5WSyT/WJXrKmq3U1v+Kfc9h+HG91TAs5411ihk+HFt7RrXJE9hDsY2vtuXa4lX1lNHwX1TZRv
7MmVqXKOXrLUSAybDRdo0hiuxsuOlJhLnHcKxtuMXEPbndb6I2hY0tJ6yaHpHlYFSyTZ5BsYcOb2
hcOR0O/Mbw4EvMl1jxRd5J380qzwc+a3CmIqThJeS5GzojShBeBj74zI6d/QWKyWlYc88Nq8zZbE
d6I45XMqb8qtfFOv9SVXb/fzXuyb/4OWzP9nvGD6H1+W4V9Ume3rqY5fs+zf7Zqv3ZnPX/3Pzowu
/4ekX6T/wqTRTR3P1YWpY/r7pTMjqf+h0S3S6M5CdkJai5H82zTqP+gjYXb9z+/9dzozyA38cc4Z
UI/BHAHLMQ1MrMxPXfqv7cIqClutKubRnuN4o2XL/rAmLq/RyDIRoiCFbylPqKQ1JUXlTfGevqhE
g+KF4qubR3YMGN2uJMDziKAcAzUKtHSnHnbzxY+ZkVv9+HJEagfyyY+Gwu3hKTvBspE9uG/lzO7H
VXc8uaO2W2DvF02rOXB3NXVOpjPnUrXN7ZgLaO8d8MH0Z9yHjU0S7Sck3tC0K1Ya7Y5ubrXjKoXp
Gs6WGueeEvBvcorj3fIo2wtQppKXd+5Jssd3+bX2D9w9QmfIrWIrA9MOqYwtwPzRaHIOBSh4jhqR
tnLNPUBsRSWJAJjX+xGWTgzeLz34EriUcXMKSZlgcBRGa0P+2/f9+6J7GdrTMjFWi2GLc9vJnrQf
OM/bx95VJbvKt0Mf9EVQdocga0mI+ydp8iGhlLbS4+6S3mYlYeCm6bGiRvPkGZtwP5//GigHX9Nh
OlOn/8/vbkp44bI45b8gFane5m2eStGe/IKqCFBILr0+bIOlGkBrVpZf9salguaf+dTfzzvDE8VK
OyYFzL19T28OYIoz/TJoSw9442bIx5Dzff9A5Qzj8K+F/eUFz1AbgGCMcQaheU/ZhVQla9eSAO3a
QzCnpAgHtQI6rg5bWOSJ9SCF+B54zfFZ7lyNViQ5tjq/kTRvnDvR23BCDHDaVOoSYKfJt4r7u9J8
0tWriaf0Z/vk3/ME+g3c5WK+MM/Kv2Y9dsa8kaN9068nD1siyLPA5rnpD6sG8LB7hHptcHupoJs4
M+4w/ZXT9NMy+5/D9O8hnHVyWkOq9Npk5gYvk8lTKULiwQOXXsJBJGVjrA2ZcjAYBr5ivRkrqwu3
w+jNbYhUwPtkJCFdNHQS+2DeHk4c/8fIU5Lg4ClUrmq7O1gnUkynMCernu6vq61cm0OxNL50nc3J
RD5vXEBAuyueyLMfYlGXoNoPvwbpLypo05NIggom9Hhl9j7dDr6bvbOFbs5ZLGqqRvuKBB9gjSe/
Kw25d/YrDPJNHOQeCvulRe/RSWESXVn2cOcvBXTznwV0tu4Ps25WSwoLSCa3owKbeWl5O8EbX0po
K8jUnFJPJiVXXV3yq2g9xx8CJz01yOkgKTCzN5JhnczllLj4AXaBmXh4ZQzqa2msagzXXqPB5c/m
CAFWD9RCW0p8qo1WrULPPHHHJyy9uRjskDml7mLey5pFTm89NKEzf+ogGzUWSPxwWQM5N6z5NoaQ
B4FIshQoDd70I2stbYQJRjVLL6BuQU50+ZnoR/Mm3QrFNwp+qTcqlNka1mMb9J0b3dEC5N6xb1LR
1NjX6x6U9i5+VxAQgMPwK7TztSjApc+wEWalgzSXhMqYdfy1Q+KufitI5VkfVJ1uxzv9Ny+F7JK7
WKsUY1E0lK0eQh6r/U1OH2hO9ZUPqWPxcnwses+srORWwBMwpjt6kuYvIDtQR+ldXd2yxCfp8ZSv
MRsg1nN+LBP9V15tJ8oys2SVLe4qbdmGd2m+k2nuDcuF9HwYdrhlaeB/1V+x/qMen6icJ2vod/VU
W3r8Pmk7rd9Nix/6+Px92DzHR/1n2Pxn+Rh/7p18dixwClLE5gfnUDvxc0J5L9mob4M7LqUDDaXr
a/bKkhXokS/7NSvbBFILS1Yo/KL+hCbqUqXKYvfUnDjzOcoJ4Ac4+xaCBZhRGKsUsWH/+1fXvt85
2vwM+B2PoaYPEjtX9RMalXatrhYqxFVoZp6J+SFRTaYf2+zK9exeInbQ75XuzLvZSuh1PIoyx/Cc
0QOY7RbvA+h4qhpUYd4wXgp1S99p637hxveTO9/UG0NxlfvmQeEmHKrcbjtL3x7QgKYAUtzKgeEV
DyLbj/bGPbYccHGUJcTN799YFhP7X8eqv0xuERFCiqXkjadbSEzyqjo6bR50xbLQfogXDE6U7N2Z
L3zIY6z7JgdBc52S0wNODbcNKr0/T6/ljWxBxLj/fmzS5fP73wtRO9cgb+T6UMs5Y5Pv6OHelg95
RHlBQOegQNf04qx+n/68ugjE+v5uSs7OX6VuQjWHKLPXftJ/ZLdBqWTv0+iBZ4Oz54HFWTkyJYBm
zZESw6t70AvrSOQC0YMsi+F2kluqFCh6Qj1qOG6kBqN8Sz6potoJ8IibXYe2uD+/S6YlajvJKy6p
w9FPE9sEfCPuqEcqAeCSNWpobQBhMXom7qJoSPeN+3wKu4TuA4XXhZ2eKATSvrWuTL94z+/m4SwJ
yE/pKULelTzEQfYESRx/Zi9cEcIUygEHAt73DxS3nb8eKMM2AR6KSMBf+rxph9IDQLRon9IqkfFB
LpdycKTj0wD2EAnj7Kaj7gOLgDIM/FJOAitci37m9wO5mP58HchZBEzyAZcq8ebGNtEsXPZWdCP0
yYJxptwfRNMEHc05N/KdUFelY7msgCOssp+RJ98koVtu9OfZC311W53Toa7o7ukv4HAe0ZG5So85
Q3t+huuvgz0LnYVSq41qkOpUHzgNyiM0V4pammoNhKuUfF6aAlGYOqiP8CqvySWeoT7Pnq6fR8xc
R/JoFN/suDkt+21I14U0kDVKjHa0q0+7tCYR5TE1FCQALc/Pqj1p3c6SRWnwZWhW0PSB4Xi0jNmH
Mfhxs0Mjsl/cZPPNFPsjsNP0vp3cY73VOx/kgsXVjpujRobzqNEdCHN79lMeQYxpeIha+oDdp01l
mwpcse7A6kruvPAEwaLaKAuPYib3YC1yTmVQHFwurw32hWUwclulyShZ3UeFdPQvvbXykR4iRUW4
rRLM+5VpotVOzTJD1l+xTjS9JlrY9Ct89YB9DsVckzSNsAbybdxoMb02cf9Madxv5kuogVjWRK6e
W2+tU4ToHuAeSBdiGBBudbutiv0xTF+9BUxcQM+b7hVgC4NV0MNVDTsvV5KQwIVsE2jTr1n4MYtW
Tf/QNjdh/DCfX9nG0qVvZMyByitz1M70zyPny1k+ixI1kbCtJP3t3eqmoAmJoc5GoudAcRKkzLVA
dekM+/JA5ezUbvDyjIrM5JzonP6DWp8b78sflBCOhaMX7o+NTke5ebzTUltCPSK98sJnjYJ/3Za+
Pv9sUUodQmLH/vOF2X7V4IzQ74UQGUpiVvighw6Z8HibviKbJDukjQDwfsqSHVF3Z5dUv74PX59O
aOeB++t4xJ798gHqMjLiRcR4IEkrCGcDq52pn73nfBU7MWAyu0mXyACLizf+E//ygfwveUMXcwo0
06CywTBYIHz35/PnajklU36M9/NV294fcbfEAddCSF1HNH7P7Wu+n3wMBgbJ7UBdrEcPnsr0OHPQ
4z8gOV+voxnNqpJmIWKv2BlcWzCXDpqvAzybIFMqy7jIi3hfrzho0KLygPCWv8ZbabQ2ook4c8oK
gZIrz720UPQ5JvBzFJgFaezsYobHmj4zej3ax9OudXOAGJo1RQIDgKCdnUouztZdCH6WcUjku5Wt
ZNYc6QCgxXYMZiJB0PnKYXdpu/4xqLPDDhb/lB07QirICO/oFVsWa7jh2KAtV/rhTfvfZQqIM+OP
J56dWFKXptqU8MQGGN7sufSGAFDmEnnvu5gm4ZXdINKUs93w9WnGWXToW5wPBolJH1eizDVuF7/M
e4FipIu61wDi/G/fzzhb/9miyNE154lSi848xo+kLojn5xQWTVohYFT8qyfjhZvLH295tqSPVSOj
jMYzyQnnHxWodJDsP9HuETALY0+P6rnawbUU2eT3E6xce7Q4D76Em3E6HPK5eN0FBVxQfZKjA/qi
Xbg7vaBJE8z32kv8XNmmbk3HpbTwR2pHlZU/D3b00u+RjsbAi3t3FEigYuiDA5tacVKcsLiB5Yhz
zPL7EV8KkH9M1llm29Mu+tc+zD9Ef5a03g4f2idkeKWgCUTlb2zcxRNiJ8HwcuXZF9K1P54tYtOX
2ZIPWlYOCrM1eAhHxi9HDzcGEuufYs91rvSU0Z3raCdde2mxzs/3gTSXVTjUhB941H8+uE/TplVk
fNBoNS/7R4NMbbLrXe7VVxbEpQImJjH/POms/qWPp1bSu0O8PwGLA34ihDOogwE03AqvO8AEJzLS
DAyWqF+ipnAlzl6qYPwxgLM4K+jGByPjVfuFJQSo3FogF2kU4PB32Jg+pkDY/gEFvfLmlyrOfzz4
LJb28aRpcZvFe3SVmxZVBirdAw4z+Mvjh4ZjYlh+HHUurwpdbABWM/84OlNpC/dwhVXnmIonDYW1
QB1fRjJK8WBrWK/HjIlKmjV1olyFcnCQrwxcEiHpu8VxFpKbsT7oTcEnE2x/bDc8TsNnyGLANafd
9zvg4in4ZXkszgKy0uXHsh/imPs17W6grQAFpweJhk7rxR/FEs+mkz0U6DeJtcIJ6aJVki6cARfU
fhfawzUl8qsjOgvYmqIPfXZgRLPBq5F3AVVEA8nPbenn8WMO0INWezgHXdtGVo0T2EoEUznQX8bg
2nF1MZoidkDHT1dRDP48rr/Eh0mZG60pAvn85+EJIxDEvpp9dhvvj9xA8Pg8WFXqYvg0QViu7Vh+
NG3tNloZVJC804/FtqWtjNwKym5edsT72OlND/lQJVodOlD5vMH3n1O5vHT+GfBZMJVmA5YNhQho
wC5s+ekE7gJread6VMFq6K5CWw3R2e7OWOBP2jrDkxbE7qJblqvEK6PAQPWIyPeuIZWG3qVNSV65
WpK/FHW/zupZ8DPyMoz0jkGenJC2PlevDyrNgUTFBlUORJomr18ugHIGM+/7+ZEvz4+JtbeONZZ6
ng00WSmPg8YN2QCZ+LCAl1Pujs6xBYVcWdHP0JGBmxgWWnqo89Uo0zuJ+hoWK2R3vx/JfxGd/hnJ
WY4g9UOTaGIkYJGX47am+I1ilHp7wre5v8vwpMy2tDwhYPktDNwBfhAYMagV0AqiIDbt/lYBWgew
XswVTkhWLq36X9U+/pnZ1RUa0aX2JLH0n9GepRWlpKKHGPPJBOtjPIhFBAYHbGHhVTLA52saFVc/
1NlCLg4UFiBJ0g99m7zoCPyVfkiHEcOL9JO7PLpfVPKOtCmHNw01PodDGlnlq0gWEWr/DsX/vPfZ
Uk2bQziLMt4bZrYEWgowbBT0Cs1nWtxKR6MELBJ1YnFPSX+2pWRP6s2xeky01ffrRb2cMfwzkrNz
HD09s5B6JgR9rtoAT16icjHpdydKYfP0Jgw/FDZvjy3joYywxaHYCdgYwTw/MaiwyMJnzKekQlPp
8QCaRd4c5S3GOTOwSrwSCsuIcZugAobuwTSe5Lq38+pH11MkuTUT9/u3kS+GABTYF3PcS9BaPzvi
+sUUVceTuPS5WfyaHFYqB67bF36PbQ/AWCeT7zPNz07+JAcqQKr0R6Hd5zAkAUDSs1QM9wg+AZm+
A6ibK4MTa+uvj/7P4M7PRB1VvnnSMriu8ZlTmABv3bDmPqbgsGVRa4airqK9a0/3s3djj7xbAqqS
MpMz7k/+ic7itWvhlelanJ2JyE2h5Yqxyx5wPgJdoN3B591oS64xmpXetLvs53F77anyxSX3ZR7O
QlSs91J7rHiqIBf10jYpd7W2Rk1PtWlCgSI3p2WCRfMz2xHDHcnGA+zkX2sBXLwTS1+GcRZ7jnWn
oucqPoc3AwW9SdCIo+UYPlCfB8XaeGD5/O+XwOWs+cszz8JPdyrmqSGWgETV4+A1APapE5I629U7
1CB5H4WrSEY5yqf+B97Xj7LnK0MQ6enfq1CTDE4BRZE/h/gl90izbDZHuDzeT9Qwa096wXzZtFBy
U21xSU9mQfWGxdZ0CMp7IU2kP1wZgPi83w3gLH/WB/OIwS1zAK0QT0baz5qz8PMHqLP0RLIra/xy
riX9875nIWGBAGpb9jWrzcEvNQ4ftXB/OO30OWzt7Eavt+3rAv9TE751gUel6aoHV2E8ZO32WG3z
9lmX0JUNCtgbQaRg9nFyJfUuBnrX+pUI0TkAa7Tt8DVXrtTCLwwesRyUvE1Nk9DQ/szLvnwsqSnS
rpiajHiWaGBuYauJe6xExbqa/cwyFLHxd6VBrnfvymmjpoDkaZ64Nfw01IqD2niJUwCxAnytjRuA
pU5ZPshtKKDNaW+XUJDMDSSf8ueVryx2z59fWRc6BeYcvwlTVZWz3XUyMA8+xl3GFRiDFpDdKwSh
ejoVtMwBkc8D6dpkXbgR/vnIs80Vh/JUNwceiRlFgIQvtF8bSBukLTojp9Uc6mcU//eX158PPTvJ
tTDpNYzXMgBPCVyvVUqeeUQM70bSwR+NL/npps+eOsNaSPdDvtUIc+TK+pM5f5QqMpCXwc3q38fy
A17U4Tbyqj5059mzKj/2Mkp+r7Ny081dFYqtbfYP184kpG3++k4LXZJNNOAWqFz95fkVm2Vetyc6
S/J2vgrvsl1INRIxBGAWiQXYooi2x6Wxmm+RKIDeux+3UrhM31LopZR26DhVFhqkD+mHBFocPZAb
wMODVe9kGA0bgSQAZXy6SXKb/YZ8IgTnx2hZpI8IcHM5bg8WZgI/tF2LNvMNFOx+C83J1rclMgLN
vvATu39+a37Rz0HqQOVywf9C94Y3svDLdQOS3CjsdM9GMGZLRVk22mpW+qjlJeku10XpueeqWSQ7
HD1pywBzNApvhJ4g0O+FdUIPR8IuvQ9iT4UJw7FzOlnABs05zlSRZUD7h+BxDKQS+TsQRoClZ3YX
hFD4IAcDz09vuJ4VmACM6ToF9w3tDSlkRVuleemP6o9ybsIlfx2y57zY9OFH1bIUqh90mjM4bmvu
eUN5spThrQnXh245U/2D4QK/qmdWy18PIM3PiVzAsZWgRMoCLyl4YmC64QpDqkC1OT+gHWmPQBbc
BDbbRk5dE2sE57hWb+dcNYbVIV0PlV+GNoqcqMIidBfCcepCx3g5rnXdBvSo/oYOhAXaPNm1wMTH
545O8Kv2mwFES3w3YbAj1w1C0avfZqZN+KBlhfiUeqPG1Fl53qbhNSAbp26NyM6Mb8ycu0jGJqaV
lFtFOGFkEYrdhjMP3+puH2eRpUWGhZMmphpO+5aWb5kK96Ym/SnRXt+epq0BS758q0binfTUPwN+
jjIvUe9PJ68BsqGnvd8p6ExWW2XxnANnHWSU3AcKUqf7hfYyGu+E8QUTpdugnoyjV+rWqD2mMV5A
BEbl9jT9Ora7Ov4tsu85SsSLdjdDLF5LseYYnsIUi2XzgbnRJbdfoAOKP0403NXtbdhtzfglxoZS
oF0ns6Wik9IWXFWHp3DwWZSAAazKz2BNw4Pw9M4usNT4oOZPkztxwVLlq/Edq3V4BiXS2w96CTXp
VPkj3hIdqHEAGk45WGHiaeUKs0c5QXuZhuHcfCgmNH+iAGxpMaDK22/TFaCdebBIULDk7itZi+Je
rx7rKbROE4gi9VX+peNUf7jBf3dRobNQ7w9IpNwq8V5ey+MmPdwc0JmOjLtIeS1SmIrKXlF/NLP7
XHLr1uuY6QFAVm6POWqhr0c0ZXvIUCr+npjTYODzgOsQaBi+pjvqeOF4Xe3KBSYq0ovSwWAHMCWl
M1fHU7wuMe9Uqbb0GO6M9AzVtywiA++Rh6JMlhzXTY3IQ0lb3VSgoYMYmt+Qm6e+8tssuF/nGBRF
dpu7WKbmw60kA+HQlgUiSPKyNN+xg3HUe+2mTNfKDgXgBFdapYaalTo9aN60WxaQk/Cm40jlosyA
aFIcN8Xhrkzdqbfr0JmAHWPvnpnvqpZuWnaZ3P2Oa7yz6bJGwjnmV3w3jcK9uYY8AVRoWJnhe324
a+XHVjO8LmnZWax/rnPVAims17aa/HKxSxOiGUhP+LL3Q+pM4bs6UJVGyV56lYzYO3bbzNapX87u
O/XHAvIKmeniZ9s9ASZJYYwPeGLsG1DKCMtAXvmlIxTaifK6ktyckqc4fNfKfZe/nnr7mNUuBj7f
H+5nOj+fzVDqHGgGyfhCLGTt7NAb57j7jukgqnspKBcEYKER6Q1Ku05KRjTdxo2LIBmkILzgekB3
Cd7K0KcGvunkSspGnrkG0LjcK1tXfa2gTpouMMCs8vXhPms9NDwoCBK4nUTZ5YpbVLezEeJe7SnU
eqWPCDJrtiFYA/NDVuT715MvnokLUZoDMI+c0Vnucsy6ru/UKd7n8OoyoqtHfyx8rT+INJj61ZYB
LghZRsyMQeaA+WLxSasjRVU0vNHTUK5VUy+Wl74M6CyzGfMOUUjU8um+dI5Jm6ncdjAHDTt5nYOf
Q2QeSi/EZXyw7CwHifQxK3yZWPJ+VeXs4vVBQ6JPk3UoC58Z65eMdBZ1SdWVC3HDlryi2xTi/hIi
X1w6p2oVwSKGJ3wHBGbxYLT7HJhD8D/5OrokaTLdB6pHZ4tvUdQHdTJMMRk9HkEhd8iTVyGzjMAJ
PNXDDfrZhZtL7zPtRaSbadDP8C53RlAXY2xF3uL39yO6WB1VJAOQvYQqGmJb5Fhf5iRXJyRxhpmY
kxJNYWdBtgMKIPel0ZtMS8hIdJT90EePlpSbjINbtc6R9jdMz9RV5ECDWyu5GukqKA+8naX7A0EO
saEr90/50tf7MtJzFEXf1osq00JC/mLdajglWj1KDabdZg72ah0i6LRM7PCJ8JbDJYWzd7hlYRVU
eGtUulemBuaFvPB3wxti1vP8/9DL/fvmIHTMwBTgIoPM2fkKO5T6gD54nuyTJ3WFRoU/waHWf+bL
FMEL0JdXapCK2Dx/3lT+fN7ZfVSaKiy8Op4nVCdDH5Qf/VwKyGz+3lw3KvL/dtdaRu7P3uA1wuyd
OalTzn8ZaDKTTGIoVa9UAEX2wPFecu1yZtkPYhOc2AgZjCuL7eInRKxZVBEUYR3452JrwXzkSszy
R+sctYpeqAmD9W5fwhcJxStyVhJ4gZrqkffi6ClQBpC7l1PvRf02rnzwU2W0RSS+cbGXQ8SL1549
zzq7UoIu/l32wRzRAejAj9faHvKlJjKWQP936CLuftkni3l2bPsySvZP285hmEUCiG3kttA6yc+m
vVGKVSLvu2k75+Q8POrFDRsEbnEb5MlyMrfZgXNh8Ge7//XIziK+LmmxmodMKkJHq9Pk6UhE1BsN
cXEM6+ApN+4IGhh5Rd9I1xqYo6d8qUvbhbKSjr5kOAuEWJY4qxvr69CnS5BJLCWR0gRohbTfOaIk
zrpoOGWyCC+n5WmvPiaZG4MaxnYOZwIkR5ZMje7gzyzZR/rq/ghVGPhiak8A1bnno96Ar1p7pemh
XKoefh3X2cYJtaSQp4KjQEecJnvHwJmKsB+u2sfYCZEjQUZ73CbHx7YB4fMjQvfk4FRwyceVAYRN
6FaVuzn8RjDXooiC7BE4alw9Cmi81Tput/IxqGIsKK5soYtR8OvAz+L1vDVbbWZ+nmG4fgDLIxGB
7hYqd2oKJhpPGk9aBDG6JgjektKjO6E5sPafq5djvpKq2Oqy1UzayqD4GLFzrbl+sSj/ZYDGWfc0
K4q8lA98cfSRnhquqeZWOS1L47FrHCl1dVRN6lUYuu2TjneN295p8fPAhYCMkhYCiG7NKWaekgbF
yekzu0N94qmD6oRuAC2PGFX9m8XEv4RTOm5yZB+gzV4JU5ei6tdXOAtTp8UCD+gFczx4hrau5z9H
KBHHfYlbg0D55qAfSw5rr6O8fYIajawBSMhbmRpA8ntWmLaKAhIUsuN9uMksYDxLDYaetjVfGn0z
XsMzfqZ054cAepaqrsHTVDGV+TM0qakJhGgko50A/5Y38IjVO1JaDS8QToCe+5KZQSZRb4u0sQxn
RCpQcqsDiWq9TFdz8lR1qR2Xp9KLzLsD2EDa+CYg7tJqZzbCBvqssqf65yy5UiG82ND6OvCz1DAs
qDM0JwZ+ehM8pJiSnlPD4WQ5I5+IOIkgOhYYnwHGOLqHzlYP1FnB3JxU5/tPfrGUBLlUN1A5AyR8
XlnuTKkaZgsqrbUrmPZSIIg2n9Q/dQ3XcLp2DZEuBqAvDzwLQKcoM6oFVmh7pbXUE8AkrDXcAWAD
Lm2YjLt5s0JapF0KLpZ0JSe/WMoXrwn3EMF2XET/XDH6ojkeTxoTX2AB5aNZAIPpJnZw4nmrVTdH
atKu6aYd4dGPQX8Nf3YRzvD18WdnadFqcQX5kceDjwZ1BuE9OXEBdGUSXIj6kBdgU6E0CcbEDlt7
IubOvSOmSxQEEDzgAi5fOxEuXpy+DupsF3G2z9Ui4YNw5CSvMVor1CY6O04RrfSaPe6e8HKp4sVP
cy8NVM1PnqleVM0WfUyqs9+vx8thXldQZMZxUFHPxYpHOvXlKPdU/mmqTKzGreT1KElyU0kxRkG8
RQchaB79RIWlRbr7SbRkVPPjrboc7EO9lG9RrbGaLZd8csEr47t0zVTB8P4fzt5st3Es27p+IgLs
m1tKonrZsiw3cUO4C/Z9z6f/BuMAVbZCf+j8BygkCpmRSYki9157rTnHBMCLXPQvb26qF6I/evyE
ATG3YA3MeOXFy1iYjc+e7NAMJKd0mEvCwdBtJjFTR6ILV+4XFlXW9M7+98dRbn2c6W37Vp2NUuMF
ot5Oil42QxninT+P84UXPQX0LFPgJOMLGtaSjEMaIIVNWB89Wf7K32m+BFhDGhwnupjzVEbV44GY
VTT6QY/hTHn892e90urnNPzt1l2Iv0z0t4KXTz8tMD/zi2bKfqLtYMb5rJewJ2Y3FR5X97NvV7xY
a2K3lYO05IrxmrabfiCgiyZh88v11kMU4fRZEt3YwnQNdypmonqhZ2RRz5XmrnafjAhvjbExMA3B
Hlz9+2ZM1crF1kWoOJneoi7punZ5+qyrfgzyIZ0cNeU6dcDvOsJyKpr/fRn9yh34fp3LsyM9w8Cq
TPIep7Xmz6i2PvTyWXonz7V9Ds4JDQgGts+CNY/OI3gXSJsHC+ENyZvLCgbG2aff+OXmdjEdOeyS
A8ywlF/pzBNblmpLgF1ULxXa0FWwKSFyTTjzBkjZCg8GktFVuokmUChxJsCkWzRaHQ16jmMrLR4J
13xpaY20xp/H7uZicuXs8uPbXyz30mglpRhwl6dvPw3h+me6nZ63Hpv7InnXgIlmM79cQhiDPfdc
IunS54MzIYOT+EgU79wQvmRt34db3Kv//mmu7bw/PtzFZuAXaZLoMR9uktEAtuXkx/3ejaTZlEu0
Fv++3LVlnlR6KBIYQLQppP7nSjH4tVCbnSY8KCqp2ksReMMy2mCQSdQPhI44bcp9Fjso6tB6iwbl
/UIsHU+0aw0k7K2fhvDga28AEHPdRPaqEcD28/MUoyF6Wht7nN4m9TdDDkzJ2lJgSUdFcwZeIcPb
YUT0aEQ2S1pS32mMeBLbjd+9c/ieaDM6+BUdd5214xkPb6GvpEPQLor6VTJsje6fMtXVGo+ZyrO4
7UC/5MtcBC3HJKSSHG859QEXIqbFpG5toX9otJlqPejNY9fNBLSNkwBYAlqNqmgH/3eWOfFe9B3r
NT4G5QKHUw0JqKhtno4UTV25lU79xygRxLoQcEeoDwUe6Q+qf9GatwquZSOaedncxWjda+ThzQQM
ywkwWaS2NZZUREw7EuEk2z3XTvJsHhsqUKfawLJdZCecv/mwrDOnH4TFaP3+9xNyTVthsj7/5xe5
LATGilg2l18kAL2q4TiIliNxR81cdcJNt0pubKXXX4Bv15vWrm97F9PNWlRC1iYUa1TBtPXZvAgz
d1Iw2v8X1dqPb3fRgZQ6EobdkW8HnhdiKgrvajYJrSVwoRbv/Y2zlHVlZzY1UTRNlf6iBizm57er
B8IfW9cVHgJhFzE1aY1lk39kPJbyJsuWKkREgjlTDnzzEMpbh+99hrAsVVEkzHWm0fUyExaZ8hiM
wFhmqrK0qjvzlwya6kVeTCNX71zrxynDdarXiZkfB1JUlwbgsWjFAE0Xluh2gbWA3n7q5n6C35Dj
zI5sY804FEY7F4KVWaxz47VUl5Vlc+4MfTqyjifBM6qQ/zPiqg/wAdH0EdhK0h2+3ii1G2M68TNA
0T7dyHaPlpNHs/ReAcSdLxAfpuXKD5fMOphx3BIiXasiftzXiypCNxNXkwPuq48XdSKmwo2Z+JIT
Qgw1ykdyumXhuMbh4ZITjQd/ECXfxdJZ1YrYcqoUHrIJDDeWe8Kb+52w1ZcysE7d7p68bXQ0HoZ7
ebznJ4jkufni/y4lOvsid6qbF4+TLgjo+6FtF+a79QrWehNMfPT2NIEg6KhhZO4XrroG732rU6ZN
b+5ltfHtC+gXrYlUEbGhkFr/oJziR2knncAHzQ3yvrDd2eKXfmRHTt6bmboEvoocnqHwPD3VEmx8
+aQLTmiesrW0b81FdW/tw2ca+Hc6mcy2+Vou+EI2lse9+E7vaMf0CskLUnijntHM6uD53Cp6r7Uk
v/8e+sW2bsSaYGq9xSOQwWaLlR3svcrGJFLQljwaL9Y2JKrNICKQufvOYyoKpe7Y4iSbBrbETi79
3halxU0D1TV/sqmpmqbR8LNU5Bk/X/pRKDOrCWXhgfeiRorWMxKFiG8xJMhg2BnWYuRk4mMs8x3E
E3b0JlgMQybWUfQgL8YVHL9Z5C2jxCH6u5zoifiqE+/d1T/rSREDV+72XnxtK/7+qS+WKrVSB6l3
ReFBDNZ+7Ggq2KctTHI4pcaMDEhj3A8WVAzXZhST0/f598Zz5cxnSFNfnFMfzmHTuijThcYbMlHz
EvbO4Inc97HfWrb6JtmlaeeWE8RzdYoCGoGCp1SXQwnwyjHSxSDME9Q3JkG7DGP6WbfaerX97w93
pU5BzYVXdhqg0mO6bBnUYq2VsdXFp0Dbpu6+rVbyQoYJ4O3CaXSWJXcYupXHzlxxJA4JPay0G3Lf
K6/vz49wUSqNhaV4nopcSTZmsbtRivmgz81km5pLkwRLQDoiGlCQW9kZKofKWa6Yk9Ld7XP2hnzT
wxWGM87Jr6CnO9ni3ZOvTy8D2IIeKyOexqW+c53OekCe0sL4bxF0TltjuBFa0F3Eb9+p1ZbMdETl
zx3jihvV6R+P088V6odm7vI85AF24H/NpJkzJ02p/BXnK4H3t92HwBqxidfY2MMPFxB8sRPHc6ut
mvwh6vdqf8x83HQu7aRsN1F8leMkV0ucYZwXIgQduKAk9ErYjernVD9pGs62sMW8mUHsZdi+xQ9P
y0kcbjzXVwqqH1/qr8NX2/ZqIfG7oQUiEpk+n5CjqIN3TP9UBHmOyOTGgU9Wr9Yd9E1M9itF1o2L
Ki73clcox1J4KBLEW1PUs1vPY3CLpjS9TRYg34JN60Vygbi3b7XypXxozUwR7yWokhpRNYo6U9HS
Q0/w9pG46pUd4jiT9HQ8P2eXowJ52VnxGROUauTHMHgLpP3k1YO8LHD7JWljEYMjP1Wj01uLaW5F
FxvSEZKbD1/jbWmCWZn9rmDaDuB/CdeuK5ZL6bhIiqNorMMKcMcfIEspL/nveO4+DtZEtYPCs/OW
yA8+38o092VInbEy3ZUn75Q0RNpl5+5W9D867V5AY6IKq5rYouKkh8tW34xEmCXmTp90JPmsxu4I
+jd3DLQlgefZsZ7YMae+fmOmD7G+jxXizI9Z8csonoXhXUBGavqg9cvnVnyX1LUobWX/U+g/lGEX
eb/T7it3ZcLQBzLLtz4vieCaWNsQywHhNVEOQdfqnvoGhKf12A3LnKljBH0q4Au1Tmm9au2935Oh
OiHTs+yuqOdy8hZo93qSEoJt2Xn4GGv7gsbcgO/Kr4AOPXXhNoI3XcLGntjHTr5sDOIiwvtI/2Vi
MJfch1Laqu6rSc62+ZrLJ3F8jxh8phx6JDociAjNWrb15p6uZ+Ik+Vw3j61yipKjkL1l1amnla6o
EuI67JcEBRHeY+4U7yvEVio8hOKL6ZLi0f+O8k2BDAnvUHUK851UIWaaCeG26T4t99OUg1lT/+6D
Dz18zNAfdsGdp/8qO36+R0F8wcZiqAdPejetR1W9q6GoJO9j/B7LToxuIzro8T7FnXonhR8TfW+0
AEzcd9oydWEtSOfQvfEiGdNW/XNFQlrJNs7ar4iieKknGVQrbI0uEx66zehg0l+p1u/cdOTgYGgb
YsmzzKmNo/zaUgyTpoNaqyOz/CRCbW6eFOmtl2IeqQ1ypEnJyN7VvRZQXBk9Md0TlL2QbgSoJM1a
q/5QJcjec6zoHf2vmNhgbTIseAqDYCSImwrTUXUnQP0Kpx7iwBNd+jOD0+Jj3DzK4jlVDnqy5lEB
T01ZHhw4kFrNipkTuJpwmbcLnGZWepb0nfZo3MgBVqd6669bRdEjyvRs2cIv6rFyzDU3aqYOsrEm
YJvhSpTY3qoEPbbQVgYluvfMhCMnwAeFF9Hu+m5QPiMSbf2zBdjYm6tk2M9kOz17zb0kBHZHa9Xd
NtiPiyX2Jg0a93ICb2jRU4HsPkW6c9Pfc20qg5gWdRQqJ8tkZvuzeNP9TGu0PJlGIRHno63EGJuJ
AKKQSe5+z3l/eB4ZMvFR2TYKO3+IORbfkjZc2TUmTe9/P8ZFNSS5jdCEIVZV761cAwZ51bUdVJT9
1B801oodVTfGUddwTj+ueHG+MfQ+G02BL975s1SeC8CxjXl1UMhPinaTrcA6SAvpa8ru+Hdxdc1V
8v3Kf/75txbAYFZDJ6Th/2ikJhSkqx161D/GHaQ6LAYQa+a1v+5cXBc2ztMW7tjtmcN0/Pnr+f3v
Hb8s8bq+DNp05I6Lm4hOJ4cxNCEEIel0THPoQXh8yFWYDsFFmcOM28u2Gr3yBLhv/74f1/zvP+7H
RaVX167lDRX3Qz9WbxQIZ+PZfdU/hT3TjnbzP/DTYYVIPSFZ7cZrfOsx+DO9+vZjBL1sdlLPxaej
qTbu6vsRXnkzr5/yg7uNoSjpwf/Jk06KIWJ20VBIPPwjpPh21bgUtUiXff/UaDbsTMbMvlNFc+vB
WgykYiKlhZvsTNj+W+eOa4rIH5e+OPcUaWi1eAGYHzNtk5ZSjKvraXT3WvaqkliLJyF4EEx6sVvN
P/jdtp2c31sp/CVVK9RzHi8/AJ082fZ9taCNHquOrD6Y8lOffsXoiqJyxd8K+19FuTZUYgiKch9V
ewkFsbqTg3l1F8DcIbllT3mmnWgf/vtx0q7Vgt/v7cWKpgix3Fom97b90PpncVylj/WpOI+WU95Z
yDeOIdo79OG5rRySF7ZddGUn+VTm0HHnAzEe3iKF+XdnnHMi/V4oNBI8d2Doge++KYz+fXQfUyIY
Z3w2K7Nwguf0hY7UKD3lL+nUCVWQK71b6U58+Pd3u750sE7r9CtFDQnAz9XaavpMdhXLOyXVTgFy
LOCdoR8UDNjBzLlf7fz2rcntEql8CygPzen/nJ6NyrT//VGuaWpMiDqcEYkiVjFm/PwotdW7gTSN
tCd5ZdPuRPkoRpu2IF6qB58vrRKWLXOHGJ2qZR5KeynisLju5F2gryJwt0PwURVnJice+5yyiK2F
kO00ceurz1BkfXMXgquXbyw28tRf/WvZ++/HvjyeeJUQuGbG7DAjo86cuekibmf5Z4tom6wLYa60
sKq+QDaLCq9i1C4bBWa9QU271h0vdNAsEBzja2ibl/++o9eXom8f7eLHlbUoq1SDO0qslGZL5rqV
0SVPDBDGv2S0KLtu/b9ZEv6cji7vyR8ZhAjVUOT3/PlTulHcq1pWMt6lB97HJNWUn3jPEvegyLtC
XGfiCu0qfVriMp41eR948wqYbLgo1UWZZHYgrkz5KEU7U9pb2kJKZqn+O8h/J9IaRmK2CQnygjtY
zODShSZHqlVYO5NRCA1gQgfRfPeb3WjMS82J0TEnNkg79pwm3xbpQjOXbM9WtR4IRR32NZO5pdDb
RroV6gfN21s4fYZnRXk0aR4JvTwLmxLeiy1lKNMX8a0J1jXjrvn9Zl2sn26fYCWLMQWCEwlS4qWy
6q0AkJFa7JkMBulcoZSnPoaGsAm940DQHLLHBTL5WnZS7Cn+Rs3gbc99/yav4eozxGRJJR1cBKGu
XSx+rjgMcZtwvmFSn7JjA2YjkqNedR8DzUHIoY8jOWdTaN+Nh3f6D//1DH278EUBJ0hmbChYTk4R
ifIAdaiC27ukB8Yur60Z0UD0XGr8I+g1/xcZ09d6vd+/9sViVCVtIfQF3nB9Wn0YrKF+tOXXSZw/
/oqPUxrNv7/vNakjuej/udGX3eVBG6u4Kfm++hlQ/byXkWnMa+HuDtIuz2htOhDNJFI+k1knz8Er
e8skR4MX/7JQ4s+C3yOuiMz596e6Ol36/qkulhBVis0BZRP0C8cLCKUbiT3Sjh3hlH+QqDd+9Ovv
wrebMG3F38qYIhOyrui57ZPaX60c7gLJZKAEkfX74LRn8jlYWOHsw//dz0Zx5YsLl8nK1n2pKRxo
iEys0FuP4jWwxI+f5qIZVAim2xAwPSUIEP6n2lUKQ6XzZm5Bhz+rHRcGMw0potrYdaaMQX0XzBL/
IYCG5y/SRaatu0ndvvQrAHk4nfQZvpZYQBqP/86ZAk5u/GzT4/nXy8ORG+Xs5FG5ZKwHo6I1rQ7g
XPIWpXUOhHueqHZJC0+7I+clUFFROoO1DMgEFuaFtVZ3E6ro5ins2uaIYeI/n2P6599+zzRsRD2T
4R5PqXM5WiPk48lXSZjC3DLJkqEchcZ2Y0tWp6XhX9/+YvvppUzWB2XwTlax7iZ5QlrRtZWWqg6F
LjwH2L8F/T0nXZg6GRAPbQgsrOYiA/cLqQ0B0ixUnbomUFmtHuVqmU5N46Ugr1sXR61ARqqxrlUn
qBde/cicSiF/Tr1Luq0VrrWplpsFBTD4Lt9kybGI97fm/n9W3b++IW4LfDqWRuV28URa2Rh4g1z/
gdJUJpE5IpjQ8t1NGXcU6ymhvuWzpbwquy4iZkVdhMkMSW+f2z2KNH3hdyQWKkRshWvL36LdJHT1
peNP/ao5MMGABa5KrJndNGv0W2ieXgISfF0cERtVf48HaMpTIMVxzA79oqiOifY05nT/Fk257AjX
YfywmIRbt5bJ6/vRt29+8UQFcRUpglIB7SB1sPtqxYnGJizIumOwEr2INFDFeXC6dca+OjA1kKtJ
CnITRfvLmtFlWZE3OdoBaV7P/XtiPd8Jm5pRyrckZs1xhdzefK/ugd8uerEHxkJeJGZWQJ+FmRU5
0kS5TNIN54Fn0p6Qnwn3HvkeM3TMIU67u5tQtWm9/fs5+++3vtgGVSNNVV3IWEc+yGWYg3KDYvRH
XDPuhTkD/3+vW1dnkt/u8h91+Lf1IrdS1eh17jKI2ZDUIAIFyQIiaIwTAK8VY2PySFCdw4qcjQfj
HIvrftF9jm+iRZuQ9y5XtxqM0sfb0IxrZhlSaf5zL/707759trYp9L73S0CLyTJpHoJk3g2LQdoo
Ce8YnsO7Nr3TJ9jtwNFk7uMS71BiFP2mj16QE5gq7uFTrDxG5lq27JGJ0S8hXEXC3pTnasguwNty
i151tRv3/UNfbKjD6ImSryKPkuAmRqv+JXJPNXOcBR7q+4pFIHPkdbZzh5OQLKgs/ZT+YMSLe2vJ
Qkt+5VmyZHGaAqJVwtDxcy8ws9Rs+y7EVEtOWHgq3EVm2Kj65X1s7aPS8QkraecuaF/9nEAOT9aC
Rn3Zk5TbERdcr6VV432lbu64lOsSpuOxnJzpVP7944Qw95Rtqq1Zo0duvWqXsXRQeDfzaZSXK3Ot
p/8XF06SYkDWq1XUpXZM07S7U4y7Ijga9apa1isGoPO0j+2quFOkte4dSgbkCzf55Zf3abz2s5PB
/BvTmufUuIltVl6EvIruxJptpYsEKWY1D4IF+netdsKEIYyN1SMAyjAyKzR9W6fN7UIRyoHoBion
j/5sJCcv3g2jk1Y8vfVadt+LdqNJd4a8D5WlznlFczjsGJqTkfRK/Uu6bPRmkSyBMIJAdmFbE0yE
wfu5J6zBt82HkSzdbubrK4MXwoS+GO4lavjReAoZCP/7vb0y3tVMGB3Qy02ZA/yl3lhLVGJdxgrX
LvwJbafhWrPY2p0p5m/K8lWsRZfPRf42Z8Gb5Y55rcz4dnnrQpkh+EMaSAaXV4kM9KF6eTM6bz2p
DtKL6K/yyaSz1cuRodmpIrnXuMtffbLVX5MH5qT9rhIXYbkZyO7oW/+p9n9VeEsJdlIWGkURgZPi
vNmPzwK2otZBn0PkJrZ8DqkJ3yYONhFSs84pjUMQQ414qsVNqR2FcWmRcDu+NUE4l+D4kN4mHGRr
DQ5CgIVP3jvnKWsJxe5uhA4Q3+fYiclVyh9qEM9kz2Vv8O2QZre5o2NtshyhWwXaSuG8ehMKf7Vh
/v0eXlT6kpgmBhAR4UGz5Y31khOrTIRi46gvkx4oPN4yZN684OXS5FWJoKaMWDGzLiYM4OeUw8HQ
Emyq27II3arjb17xomoqawk4acVjMglZ2/uwwDyo/8nbBHhm8WTebI7+f1wSVjRKfN6Ny+NzFwyB
bCrd9GTqJuncE+LDWzdz2GqrcHtbBXLzghclAzEjhZZXvfDQk9YiUO/CSXQsTCECOVwLli4ZVdGN
t//qyq7890teVAme0eMrc/mSRMk47lN1nNIFhQMTJ9pw9ZlZ05QKeeOiV/Qu05rzn6teHpiropL6
WOGbTsrfJn8fBcSh8/ijveMcbSvSB0vr+BiSZn8m2WKsUEtj9r2nggBzJH6lpwbafI+E/wTLRW0X
KauTsQkJhSe+0F/7BqJXXtU6BeWhE/eZkAcdvwbV7zp9lPUTGJgm/CpC4ieVl3z6wz2ZcCQTBCvB
PQ5YYMiO05esKQAYymKVsN0kA3z7nVAQQ/LR7Jlos5x05yxeZvFWHDdhfMdeZTxDVJ9SFyd2UXqs
wTKhMCvPkfLe1v2sFFrHdIkKzWM7Sh+FlM6Q0ThWnDEzxOASsSfW62zaOkkQeqPJLO76gzUCnrBV
mo3cJWrFqnuROmahnm3E9161NPxNVmzSKmW5Y5LMfCbfCd3a7/dCtE2DTT1284otLRAea0QQpLWP
S2PcaPEBgeONLgAksr9LBWvSfCLtJyUMj9fPUkFIm8YyAwbjky95GmjJuVOHTgclS9kWZ49w6gIg
zxRSfTTvsy/vyI9XQhmWEU8QpKvPcLrUiDY9i3FITxLTwlScxHBMHN2ytRBBU4gLY3QE4c6S7pv+
LZTZB/SHVNgn+X1urgxn3MbIi1cSQqXkIMSziPCYZKFgNdCPwB4UlPAkRBlOhCXuLTvoyxyz4lol
UokQ8lPqzhE/p2S3gpqhXfkpSif/SVOdRJmpd8YyGbaGiFK8Qj0CQKfemP02Lw56DRz9yU91eDI7
U34oowGL8Ekozwnm+hSpdAqHpysWmjYv1LMpPgjBZ5u/1ViXI4pJjBaEuc5vvGpTB/LiFDAZ/E28
wBJowcvKTRzkoOldf9LY00FuBht4mUe1vVLIDB20mXhH75EyLEETeMsQak6L8r8ufrGgxWGYm6MY
TC2E1geobh71vUgWt2Qn6GP6u/YjDmyj20JbqTalYFsrS54x/Dd27n7g8AAcZOGvpbWm8I/K4Jyj
ywtX0kk8BBwcHfPoLr0tzjH1LLEAgDMxJ9tG9AUUKCSi63davjPAUQ7ag4fLARtXvxxhEDFx6u9C
66Ce6g2kn/5Bvsuze1gvbrVoIOs+1QeVmsthmPNZp8vscdilC+l8joHD3lqArx2b+IEg6vLCQCf5
I337djQJOlcKawspZz8VxetqqvF7u5E3pNqZb4I007U5NFgMI/bggWKgxUwK17KoN8zS8nGmzfRi
kSOC411bIFG79QRdw0T8+IAXp/ahUfO0RB40QXQNdeGZObl461BFULEoGJdVNlAPUmtb27IcTLki
45EHyZ15xgISEuFi/WzqzEdrzrrNwpdXyK4acT728/h4S/wFC/CvR45xmCZpqqgRJwpO++fy43pa
JMuRG53cwqnI18ue8mLvReu02cjyspQOqYGf5VUvgJ9w6FZn+hcqQd7N0En2AsMp2Bx4d+agz8I7
c40VamOwWOsLuD3Do/JEv01s7ZQ7PStOsGKSu3yvrtxtMG518VCMjmmuJeHecp8FMEqp9GqpL1H2
2IlPXoz+XH8NdZqMxhOTu3kscgYYCL8uYc3UBzl984FnWdIZ5c3CtRC36J3TJ7TP2zXQLqn7LAU2
5eY+Q2Vj7ETQPLrsgOZaptq+LUk+pUHUm4+Dz4gIRE1taveD8BU0aIY6OwbzVLjE/arxzMdOoqD+
a6uT7P2uoo/BZQ0tn+N6G8BH8zeCuja7da7dxdVJBJlmxXuyXmRh7WVnJTxGyrOiTVMxNJXp7xHU
RWb7v5V0k3S21c4JRvUhOSi2yG8OmVFYZdYTc6WZASxX0H4F4ksL60nSvJ1Z6qsRqVhNIEqfvOjh
VvRWAKRlleiaFUQr91MNlvqkG9paypr/Wo52Sm4fm35TpW98J+stUhcifwqH0qw/luZJPFnhS/ai
kt8Oo4k4Yz4lsiPkSUhvqs6uXrsPNNGWMfG1MhhMBbb04T4nQp1dMlzI+kp/1Pbyx/CBYJTudA39
Tj/z/1GB0Zm1PfNc9CfgOdaIJmuj98+udSerk1tZM2ckhiik6SDGZyIETy6zxVyZmRbD4oVkzPNu
rojLoXjxktem3YbapsMGE4WZrURs7tYmTT+74V4v1pq27cJdZqwK9FLmKQjOWpugtWLA274l8sQh
m1vnVl6xjP3CLysYs8Gb1/Iqk2gqpYcY7pjpfnjq3O93yUs0HAp498wbulkjoIbkcFDfdcUvyXdC
bS/w8OjtSuq7VY4ZTIcb4XLCEtEUevk5C0gKF0dEgwZuiC9X+J0g3csb0rZ6oHOxMeUlSj36yT5b
uRI94qqeNeEnGWmzssZWx2m+jO5iDvgQzWdWgjAsxt4kAiyW2YFO1vCZFpthIJjQiFd5jJZXwDqE
5TXn1x/pztDfzXRkmtNIZQB/TL439Y2+bDIOjSuB9hYo5BmLNm+zxwed6xle1E0V3cn8m9APznmx
DYr5qM3lctkIBB9tIe275TOaJ17NmYp7lKGvvK3LdK6OH+zVhuwkzbZM3339uY4OXvpi+S7num2l
TpEQfsCqAmvvJUEXXrmPRPE+5vnMfJ+aDAZmiF0wmouAjBTjfjB+6e5jFN0FTiu+aHiHk72M12Bo
71P/t9mOy4ikcBGa86NYbPgUeZwtqvixyNZkoKB4XKuQh9UqoQg8qDzZ8fgSaEvIW7K6z8LHzjgW
UMtlxwI35voLDIamukQj2HZHt99J1pNi7Dynax0c/13xXBhHS9z2iAHq4F5lWU43lveUNOe+3WbV
b8nolzERksV7VxpQEwmdbN5y702CVtdG4axoz1a9dM2TH/4qPVo28NGHdi6PgOrmMiHz2dOIgWw0
94mCZU3ddMl2sO4H61lMtyLNT2WTuu+hv+y8Y1mta3aXAYWz+6YUR8t6M2mHB+1ZKNajtxjgnHrp
fUmkczrcq+o263Z5clcrH4Gyzju7MA8R+eb6q0sRr6RnTEVSsy/bFaDQIt+MDWPp8K7hqO+PjJK3
I8FUGtFbqzQ65P4mAP+hQfv8pQ747ttDQm9A8UBSrfhViUfuG9VOf9H+UMqDW0A+ZNU6Bf2TQr5t
5kgusDfOBkCb5JxQyAdR2VsmaJN1ZR6y6CSGGwOiQfzg1YfUY4HW8DJFR4ttYiUIED8XRkdfoLYl
2UFr7E9JAnX/GjVbCw58v4oVhH+0Lbw5K8LMrbcj1atATvSOFlKNkhn8sbDN0IOOGMXJL6UrhUue
6GkG51B04EOHOD8VXjb3K1N/SfKzUL+CjrBLWQNvMJdh9bMBIfOFPylAEV6M2TltH0cQHlkkzStK
KpLeJax6cFvpsWm/PNoz3WTGNzEQY0ukERAexlZEkqrbgrGrhG1C7a3xq9mMn9nVwPJJgNwR6+bP
8N6q/qMxji4xy0ZjFxlDG8zacvFstGscVL60LYXPwXTQeaF2JohJWCPzTIxXsa7QSlOtB/dyx1ju
FPMtrWBpKPchPHLzZPLtm2OszSz/l5EdSzLRlMlVKIu3DrF/n5ynSkMlHR21pMxg4WelUckqTafW
j0/SqWFChrEXsC5L0RxywJsxzkKm2yxFt+qxK1OUn9e9qMfkRq1FxJHxSd3LbLKL+BP5bG/jySQz
jv2F8w1txJuH9iuT1J/XvaisRtHHGqYGXHc5LCy0RocKLxeQl6XwQq1K/QdkMX5VxLmOxD65R/ed
nlxjUey1rblWlt6rENshTpV2JxOoAHvI+tLh6DDQYyHd3LxPfx9Ef37eC22GTwa6WU+/D06kZuGt
8js6KrwSA10qJmMrPHz/v89aP6940SUXw6GTLc3jcDsggWYKLs+QAVsSugfeL2npYSoU8frjg3u8
cem/x6Y/L31x0lJHPYhThS8r63MVMRMgLUNbu+ZiDGhuL3E14lUg8Q3FO2q1lxDWcuD8H5yJPz/F
xdnfUww9ikU+RU1Fho2biG22Ic57yL46R6xW4UBajDjsbtX9V3KtuTIUAZOa38L2cfH9lUbsfFcP
//CMD+Q+P1aLdK052io6Z3vZXLjrKdqwEJ3i/n8xXvqj7/550P15+YsvXscdqeR5xFrwETxTnWy8
h/AzZyHQF6V8DwfRjjL0W+KplJ6DnFLenRTu1FtsKOV903x4srJQOZP05aumPQV0JSocJj6GU5Rf
obuBWkvK2kodV67mKH43r4kK6sCltlR6Az1rALmZe8qFzcDAPHMPbjSCPwVg3Z1F6zC0xiwt5x4N
EGDHJB4pM0V+cjVQkN4eZ47o7fF31f1pqB9MwL2d/Dr0NMibB2U8mEu/wTqC0+FQc+Qs9xWyobCb
mx5wZ0PZuMZWLg61utOmRkx19HV9Fg3nqviq8i1I1hlKsOEpNJi2so+0bvkgN9TzOF5i9avJP2vG
+hE50r/UHFmU784kead1JDss9eohNN7LcCeaJ2W4V/SVKGW2HDxr7SlID5lv2Za2K/y7DjAu0keq
28nU3ElbjvW5ti1wChjs15SUbOi0BGflM6gpEvWCrwKhIT26xBaW/UZeAyNHa7eN35vX8QhqXZ5n
O3KdBx5kepKOeDeOa/lU0Zaj/P8q3Xm+Sp9C2Jk0GezwnUNB+e6/dx84bOrfzeDUzBcFJzLINZ8p
amvL8lOInMEcGC9qOO3dZ5dPZA128lm8+gDsG5vagN8OBgcyIat0VHNpRRvRXBuanf+eVg6rn3MW
LbGnZndqeK4GNvJyVrjnGJ12s8Gek933S5XyHZpavOp2xNCGLp2DeNOKq3Zc9EhbXqWziW11G70a
woJRWj8uGg4sbz7w4SdgoMSLRcG8tQiVxf5vzUR/LqPkqXBT7BofbvNKoGZ1bYt/W/1t5ffMbmVv
yZ/xgTfrdvsmExQtE1mxJIs58pdp7WjJ3BwPWfAQRDsJSxX+njfCh8tDnG2t7N6gsEQb6JarPNt6
aUia9qqVjqK6QCpG228GQZio7XNgvpfZNvX3lXUWC2Z0GI2IPgnXnGjxmGXCRjdWmETlAJHmtsXg
R7kr84jYVMv/j7Pz2m0c29b1ExFgDrdiUrRsy/lGcCiTYs4i+fT7oxf2alulY/XZQKPRDRSKFDk5
5xj/+EP0KD9jzoedwnV/W30i/xtTp0J0LOYz4FjocPGH2EzN/bGeZ8ly6HehiPdXRxP7IeyvGmGn
VA9IBot4sSdoo1kUxOTUC6n24FBotQcsWLWomSpHUpZj5kJxGpMlzKFgyukIQbX6mQyifKeOOw3z
adOJ5euaSiUwPgVSuBQCxPfWXAGVjtgaSvEhZeDYFil+wWt971f8GQabGk6y8n42KSF+P0O+SLo/
NzFAQgTeumIBnZBj+7Ogsfqg1cKySXcIiuTUEV3GbZVGIrytHTyzu+myZTbOW83NO1+EKa57mN5t
cZW069A+9A5gECmQCl6EoZckdlqhLbsomDjjnvXzLk9GT6OUi1Ir1umuHkjnmylerIFH+czDUcBX
9pi6hQ6tApBJTzcaCvz/f0T15w2c1H1KnlbDMerSXTvYI1YpXokxAQWsB2I8mYIP+BlKpkN/iTgX
vP9C3SlPr+G313RS/x2HuhSPeZvugMhHu1qY4aJGbk5Q2dNUZ6DPESun0by9Me9MGAEF4246wWVF
9/d4YclcupeTmvAglqo+9CwZBdw2mqPLbd2EM0/HNsFWJKLSHBGrZFQjDl/g4KBSFowV5x7OORAf
f7+bM5NsVNSYE6h4IBtYsZ68mSgti0wOs3QnzLO18H7gk5tLK1KsPsStjCXWsMi9sZxZ1+nb71c+
wy/5eeWTd5KHAyKKOuXKq+CBqGtzEwoecg6t97qnw2twG340i2DVIOkhdHKRANUBgCceeJLcX4m7
wmBrWAcL0qmv5LlwTTel32KK8fttnmkdft7myesah4PaNRoPaKLpdx/DH6J7bGuTvVpkIU3Cegw3
L7G+8AU7s2C/v5aTQnzc58kYJHk66cdH8SG0NqrVOsF/QggTyiJ5jQNMFfgjsEJhLo6iTyEhqq2b
ExdwVJ+ofwRxjbGtOSxCOsq89g7YKnb7Vyu8FY9M1yZIQoXTdm3iJCrt9wyOUryZYNQp66TDDd1P
4ppUsEfkumVKaIzaTlDAPBlEX+xhFRzeR/RW41wI7jURnRsHr7Rss6vWjVHZh0xOEE9AScxxgCpr
7NcGL7HmDyXm73CMDU9isxu3++a2jXcK3nEtQ4ZWI1wY5WqOclW3stm+2fWD6CFswBM97QJmf3cI
+WET1ZO6H8mBynCmM+eNJtlavs05DIvJIJ7JurnoyUmg0cvR0KQqNogfR+FaHGAFwmXNPqa8C8lR
uclO+TQkjB6ELe96liqx2xuYfydY144vctw5QXsbtUslXkeH2z2PS+5eu/BVzq9Cih1D+VOlL1FR
2wcS5Q/hHYwMDf9Q0h0Lv7bz/q7prg4BKQrMSdLWzzsVQTKTyEaeifhJkSipTz7xKCdGzIoO+RrF
6H7vQbwNCHQrrg3rMc9nZgAIarcfNeL0Yp5ierR/ELoNXvRHKJ+iw2zy4IX3xlohkRPirvhaklQ7
me6vAnEbidep5It7V8cNQFgcTE8H/TSOm6y3zWweY9mYH//U5HnCUyrc9oCHMKW0breyazXQBZIH
07qxws+wcxTS2ypCtky/TvB1idepMpU5OXQq2Y+SZSMuRmMV0s63t+P4wjjIGOdV71SfB/FqMOfW
OO8HiKX8aLbaYh3otwGVsF1hgyC1czXBuwJ+DzYt1CzKgyZuUpZlqmP1JD/rR/xicWgN3L25iPLD
LG9900DY7ZfrEQ4o2KMv7zcNTqhHSue6eQqi2w4XDeoKyc/VPxSlYeaP+PoyVx3kXQwkJeKpzGxa
EPgg4gl4+hPUTzHhh9RJGih44GMfochLg5bCrJ20L2GnTzx1EhoUTDctkFJXSZ28coeDyMpliaAI
l1aNwDT5WTg+6MeNGF93yR0ut9kcJxgyiGC0a7dHaylZ+SyNPwR92WCDK+0sPoRBhTUDKZfg0HKj
Yi7uRtosKleRNC+YSIuNX1m7aNwelc8DjgdCBNR9i2xsmOh1UY0vnKCBxzoBMqZwcmdo/mO4QpBk
ajMNwMiPKFINXT92wbYaOoq5Qw+yLzZSQ71GFlewSfcbA0fc1FezbSPfTVD7PrsTTf85Teyem2tl
eyQEXEeacPRSK5n1WBYNg26bFX/h8MbngEkmdRvhzLhk34Op9ViM4+427KTYl8kSMS4x+Kdj4/So
/75zngAKQgBLrkLqzn7NzmA+ZF4AzYZW8bAmjncCTRj2G+7vp8QX4+qvqyqyKREi8JVI97MO7LDo
kg7hATOS8unIFlgnsxY0VjuYlLCKU+Yf7bhgYi4ddwHRAo3gyRFl4RN7aVi7KhsiMeo4lowbTkLx
U8UQYY2B57JY7eFiObBeaVSJVQkc6WZ44r9UayncK/l1S0onPzCehQxyltTx+az/VI+7KHqkbZre
TGFgXjhLPtEjQXVM7eJh9LM3Qn+W/ZWwPK4JzwOzTLzoYTTsA7bTOpRSzJ/68u2gIKounSz0BoF5
koPDs0VCIHZvk8+q0M5reR7s5UvV4t/ADEeuossMdhX8MrWTV2gKo2WlDYdfzyqfjl2Ns6SyDyPO
KWTxGLmL2U3viirDli+jOY6yPxdL++kqf7/Sf+7iBB4pjCivJalMwR8crfURcMWFC3bcQkiYk/ZC
EExO1LzKzCRcdgX+1XMk/Rl+CvhSBhjfDMPqiN5gIgB2rpjNf19y5yu3b0/pBD85NpUlpFOJULtI
VXqAuiPrww6YlzFXZHRGSa3P7HtAwxwuYnWhMDpjS/vjLeknJMS25uyTdK6ftXYLUfs4EqonA0sy
4YRp6pjCrKtsJGl0PxoxsGQ3YAKUQlXSbBIbFpeajDOE2583dNKLCdahHQ25Sr/ENIRzDY0XhAs5
XDKZlnDW8xqmSAP51C6AQOYW5ipKVoLhBoD99LMVGiRvml1xjl9C+c6Qt37e20kHlh/KspVKFtO0
nMlIS8K1VuKU1DHYDd/rDAHoY5X5KgWdcD26aoF7YmJr6RovBmw3UHoyAbcr6xYasVa5YXepkZ1u
4JfV/sUR+Eap0PJetsKcFjHAEDZ3YSioR0fCTNihhCgZ7CDaPbq56hSo/VUvg9yXeGTLgXdMTqfC
5abxbG8NxYP0AxlJJZl4P/dUJR+MTBZoEDAY0DmxQYnAiPKtApcxceC4qSpeKKy0PPKhTBTFrk8Q
DjokkEkYUAEfuVL4J80dmNZBtuC7nfruC1/h2UL9202edDEAUq2OOmXqLOPJdbGXrii7pihgspmm
7Ah89nCykZjyYCHqtGyesqthdHZh0zzb4n5/Wid9SjLGWqQqYYqYk/q6vOIExkljY9TYB7klRqYE
bBKVxa6AasBn5tchgWE2eLml/Js+xVr/9khOepejqIRwFWPuBLHiosAaoeAAJAIOglkIIxtfpfRZ
/poSmvlFrOGMxPvn5U9Oj/GopynCipTUDIBPTZ7E3ZiCxUwU9I+cFW0zU2FMnj6L8/JNyWni9kT+
/L4uzr+Ob+5kJ3dhCWO6l0Uh2WkBCvNcZ1thvopTgbiRZiB0UPo7w8N/NF/skaNhFfo+NCt8cgzD
vdROnhGIkVxIf490SZMYvZ2sjUEeDtp+HJPd+C55zQdTJmmV2ma7sPaYyu0HgDuIs9tRdgXdr7Rt
pfndW1wuUhp/u9Gd2tEVW5syyA0GxwVSXVcs3Tx5Sahz4mqhLadsBIu6el0ilJXnerzRm6t53V5F
hrvPnFhhZnvh0zujRP/5q07WmZkLidoceuY3GwXZ33sY3edI3DKkSqiqZ8M7eGUAivhJRlBMLbYc
FvRTRIJ/kAG4vMS2Vs/soD8e8skbH6RsbC1xSHYRwDZ1HmF0PUyVdX3YNONKbR7EsLIteS7Jh40k
wFwZ6RnMwK8rt3kZVibkolmy0A8LyVybcCb6TYAZbGls23bJNitJiyhzAFIzjWaAagiUzDD8I0Vh
5UVtN/t9AZ/hpPJ0TZ0QF6KO/g7+KgzhOMp4PSGmZ5p/d5ymtFPTMLrdS1XOLnL6zj0+bICMSSuD
S7p6skaNqi4P0bRGGyoYjkHHUkmWcms7YcukqvCOx9l4WDDHFj0G2ta4RCwgSEAKtjgrNpfu54yp
Cqad3+7nZHVp5ZiYaSJO07EU1ICDMDwiUFeIU5giun1q5C4mGmLBOIG170iLQdn+/g7OGEP+vIeT
JVUKepKWyrSkFoc5D6HECbLzDXU+auEMQdbQr3GgJvdjfihXnNMUoqO2MTOb9lBKHSYRCHSw3xvW
TCpUYaMYR0Y0tAxwtoxNdAXDagX2Iszr6K7paSC0C9+oeeYs4CkammUR3oBy86Qmy1JJigzz6xf0
lo8iq2Ksw4jf0R/al/olbHDIsbWV4rCJbDm5GnNb4OrU7YTeU7JneqMai4PWy3D7JZ5Fm+XR3Nge
rvALUKisRVsLnb68k9mGmAzR0MIuVDypu7IOz1buZI/107G1GVSMgtvr0CDYu2zjM7kyt1M32N2Y
DBAqZx86RxNriHYZjXZN/gqDK+UWPmztab0r3Kct1Tzo/Uz4tAJPiB2YIzJTkmUBP5JWCmsnfI4u
PLxzFb4sK0TrIraWSNo4qfB1lUk8Hyf2htkKRNiWuiVwkl21V4IN/U75z0agcY5rV4l/Cag+Mx9m
9SkGFjuaxL/Mk9VXZaNimoE8heyKNkcpGOD0GUwyJ5ncDR8HPCA4lIp22th7AVOEQ33pEZzp5n/c
w0kTphhG2fWhMn2FOXK+1GMU68mSN2hvmo+boAtBZm+rl0JizhURZM5JuIuqiG8JQPxZe4ZY4AhZ
oyY74PnKBKdcgIpm2kM5LstpAziCnARuCytxkXRvmQhH1ych1/kX1sVnuuEft3JSYXbtXrJqUU+w
ZtjUrlJxmC7ldl3TbVnQbXu/15Ydfq8mAGXCRG6yvru4G579jr89j5PduYQZYmkFN0HgC8P00RPT
+VHxLGOZ+0m/3pvbfKFjVTHbQ1Q8FHMj837fC8/NsH48hpP9OOuMfazvtWSH+TncoXCTqssM3Yio
zCbbaspKWN3avEF45l86288ehlMEIfa8um5oX73wt+7omBZhkk9cBX0DRXgBQmhrrrAZnJSB1cXv
/uyixxiPzEVYUiAQPxdfNMpWVejpdPTCTsMJ8GWcT2ZiQAoOPHfw3O3/7Rd+u+bJ45W6tI5FhWuy
xEAoZ6hOfMPHEYYCyrWurUu2YdPmcdJv4on9z2882Vxyo5CyrIR8kiyKhTBDG/JHJZV3IV/jwIzr
ozM+qI9qCio+h374+1o6ox9gZ/t28dNdRdMIgLLg3FiNnSxy0sPrfJ3XYIX5H8vW6RbkpSm8Ywgq
A7Z3rnBYUIQdaIrlmYwBp7Hs+oVIdczukx49SOcXurmzW/+EfVnAx4ZpGSePxzDrUc8CEyJWggXP
GloU59fez5wGuiyh1LWDs+nBXAiYPPhpcifn84sA2JlBpfz9Hk6eUpzK42AcDLqG7eilUA9SL4K9
aNeu9U5rN7gVLl040xKrq8RL2DHpJKe+PGQ/W4p9v5GTc7ALpHAf1dwIrDRLx7d12Tt1uoSDbqd+
H3rv+uygfejql5M7LKFLb+Nsp/HtBk5D2hrlEJtlirVbDryq40urMwlbCdlNTDbEMlWvCgjzmNPE
trmI0bE1DyilEFhq0lxd54jLCbO02v8DZPP9/ZzWVlFS6ozVrelsbCVfo2bullngpInfq3OEAJa2
jPmQoB208X2KRg7IGJ9wDwRpj4fLMrUurdpzG9f35zTV+N+2yaYRR0UOWbXJAnrKc4KnCCRi3Mhb
J72rZkcY2YU7fvz+NZ8x5DN+PIeTszqLVSkPC64Kd7iaCEJfbXawVebHbn4I5w1AAOFGjdOQIn5l
rMY1iqnQcAmKjWyJ2ITQlrzqOoYawQjKm3iA4Ddjutk7ivpypNpxZDgL2QpSSv0BgmMo3qHGDX4u
wl4IPLREsKEvbwLyuUNXsdDS6so0nD9tieqEsVe3B1vSofJM7vrSXXh9hCia03uvrD2eh1aF9btO
WmRALVYy2WFSBauJSkQmJPQ4u4GlHPeXNm/t7Iv+dmcnp0Woy0alhaAbxXuMfpA5mx7Pg25dm6ui
XbXIYXobJvroxeFNLo5kgr0O5EB0UMxkZSlmUyeQl1d75TkadwMGaelj0j4RIt45eXndMVHUmX4S
kjDyyYvlQ4t5dELMR3ZN5Hv5sM9WBxTlzZPKqwPN0WFCxc1tGW7Egx0nS0N3ke4lL8SSBfPJ8iYU
Z0py03x5+6Ns9dQIUhFlPlqPGaY3na3Ec0taHvOtEc3RJWbmVbeUk5fYcI/UmgiZbkh+1a3N81hc
mdVChracorb0kZpBfrL8tF+JxEFhvXtPIYwqM5pj+5hrDjZskxOoMAGV7edBX5vGurHuzH6pC4sO
A0nsoYFY/TBeSK44LyLf1O5RIsBmisFacZ/xk2qNCMMiMgzjddhSohNIDJC3pBBDWlfVxUHa9cFd
FgPuVQ8qJAhjBUPtuMM4hLgJVmd/He6ftOIzc8txnd1HyHXK3e9f4fkT69uSODmxzP5A9XlgsTZP
xOQQX8q4iK7duE2JMbdlr0HETyYQu8+FC0+f92kl8f0rOTmmzPgYtEUC8Cn7Mqi0zXd8bb2q7/g+
8xngtxr6F654afWfnEdjdYgl6chPLeFFP+3JhYm8IfeE18mTp8H5d8arFS4ULWeU7mxz/zxg7WTe
krRHpcQwbKrQJtZm4ggwVX30swC6zX10fyn75hxBhwtqRDMraCyNr/7w224uJ71+IAgt3bGwWmD1
3KkqJwn9yJq3wlVAhPAq5FSBD9AtCbrGCRmISEDPwNyRRQpFkxDnmFh3KJFuSDB8ZD6h54PEqCS+
JW4B4/4FIH/+5fz3rr86u293PfTHQJfEaXgoTc6wOBDgta0g4DoAt0kuYZnprEWhcun1XLruCdJR
Q29LimAax6Gfk2f93XCf+we/YrTL6lfc7t8EYp3tU7+9o9M8rKDZ12KqFNNcCWILc1JCKGHNLPCU
jxi2CQzsZ19lvDo3IeF+Vu8SUtRHGND/p2/CUixTBrz7y81biausrTtYbcweIOTcgdjtUjufkjfA
fXB1nFkOcprfr3pu5McS/eeq8s+Cgxq5VI/h/151jyfqA2IqjReNUtLLmUiC9tMo7xejL+I/hxdd
4XeYGha3SO2wTn++WCueP7T/uaWTaqQLCzlRTAZpqL+E2sXBvn7pNd+iCtTcEbUHWbiI+R24EVKC
erazSeZN1pj5xU85xi2IyiFHFZ6AnNX+/XGd7aFVEQMOIqYV+tmTjatqgmOchkxmtAllKxZTVot+
PV4hcJ1PNlfjQ+kNq8PbhctO/erpDv3tsqc7l5ZoYpbHXDZZ9DSULlL2nnEQYdCOhUqUiFJY+9rz
pdncV1jW39elFhGBsViSJ0cS+FmaBvuvjwOLX9LepXwrj67cz1FNVsk2Ikercgh8J2nDyT4Izobo
pPZ2CZyTYkl/EGYaojHH6h6aqb6C2gRlPFT8esDF+3Cry9dau+5lP62WaejDaNFKdjmi5FYHiD7D
zSHe6skdhOqLshnjr+3GVGG5mATzyYy7dOvkt8VtbZn7Qxn/9zQ4HD5y8LH46I7aNkd4zSKTp3SN
Qnbb40IxYO3v7fZPo/tw6g1Q1chVI2aS8BsIBZjrkicHy6r7JOQIVhliqMKRjp/kkflZGs0FxKVl
+UrX7Mc1OKSqX5EJbjcNJsXDc5I8y8G2HZlFXAWFMT+mS8QYqbKMcaiVKTtetW3wYO06yuvPZD87
jnbYPZXqHUKOG7l1UBewRSePQ8HYZo/5BO595BdHr9DqU/WBOGOpZAd3dBU5kjvq3lisdA2dnv6R
9RiChH7CFfFdH2eHJ1RxdqnOUa+2W1jfEHoH/mjf30fqc4eUKetfDT6zVtNdrQZOPdj7+g4Tvx41
qWWgL/FjznPxlhhPuVhWwAEZE+QSQ4U42lbq1RjMrWjVDUupe27rVWI9qCjLx7ydHbs/e+qd5/j4
EKnaLEvenKB0zeOfxCQk1MFRJRVWgBrp2+TZBXfmTb9q34r4qta2zdHFtbxjbaIBg0GVO8LziG09
8Hjkk44RvvQM6V6gclLW66JtfYR/CAK9sEVofzX907rCF1sV+Qc68Mm6kjq9juNARYK5hK5oJVsj
5IOwnhThVQveKrRy1chOXs33HemICzLeRSS6V0JPLBUIhSPYersIipujIs365irar7T6Otbeq/0j
JbezT+5Fo8YNzoObWNwOzIORVsn7iLCTW1yJ0t5rMLWAX3dQ7sfkoY2exXyB9QG2aOFFp4+Lv/ak
dswQKlphLMa00B3ZBUZwnVmHWZJhjMUtpR0ZfDdjMz8EXo1Kg3Jfv0VwJKdLNvL6Nbzr2dUhzK6D
eeahKcYRfZMNM2NcxI17ZNGJtC97ZjXB+FiqbCg2WoiyXYqay6qszFUvzUc+GqYgBYoRt0ULHips
/dM7/n0Tls+/WGvyPJdUQP0TULHLzeNxv++mDcN4EhM32i9KS5whJv5KkzejFTE8qo89q0BSHTHT
EKxgJQ52vrvsjvcFmP7Ymr+W2T93c9JAHrDGawkOiHekUbHTOsUe5Yky3dVbkLvK1LNnxVJF9Ooo
wWaPoTUko/2bqeE7VLxK+zXUBVrbiyfkuW1VkRRL0UyNqvd0Up6VZLskR4GnBNsSNNsXzBl+ItVb
Zx+YN40ebM/EPc718cL7+fts5ol8v/LJE1EUiRFoY8YckuyOJqKiDNuHRVK6VTafkt3bEHyrGG9E
6Q2C78UTZVrqp2/k+/VPPvyyTxJJEYx4l7ujp3nya3sDxrGLkUccHQOCpxPYkXvYtXPN+X1p/t1o
nPz0k69QjwqrzPb8dJL5xmYZGGjpbgQ65wy0u0tgl0lsGCJu4OhmrftyiqyGfLQYuhtUWzi6xnMR
H5HmSTogppNvqvYtRYkkbeLDbTo+avZILMoU+Pb7fZ/5pDTQWVHFiIZUeOV0sYi9YHV9PcA7QriK
n4vlQ+1sESQyoejZRWaHe/1OeYEMzMzxZuhmqTVP9wt5nvnxpZX7d1IvC/b7zZysn8gy47GVx2Iy
Lt9TXqa28A5xcaU8ghE8ix/hZw5ejbIDTxwIBHWyhbwMA/zCy/wbrD25j5N1JBmx2idRX+y0dgbn
Q15OeFq8PNzAKPGBAxfENuEFysT0XzR/fy/i6SHQJVPhEl15Orary9RImkorOL2qxRRcjTOLtF8h
dJpUG7jGvAuflT2sChKmks3FIcpUP//8hn5eftpdvvWeyRBHoRorxQ5zJgyjxMwNCLMeXIbUIxeH
RYffxvPBHvDJXCqMl8vGpWW7IZPpwtL8K5zm6y388yBOdvtG7okxV6WC2W10N6Lt62blaxg61Xpc
43u2o/vQnXQhDrvqyuB7Qnd/aWb4tfx/exonKzLsjmEUMzXcCdbmKNrYsEqeqCwNoDK8sEVPRWTl
h+paxNgYxWtuwh0f7eQOlEEbr0TMx4RNfDvkKzO4meQrCIBYufqt1LjZwS+TVVDdZ5TamLpV3ZXQ
XguVLe9CE1XV2oB/ejcoVwR+rIP2uQSEGKjfWrsTtyB3WuJYwVYDk7DCO0sihEQkc0B8PZBkbwsC
7phfE/0suiYIhXkPyhf1cYxWGmgeoyn8LYXPw/75QD3byj3KW2SL8aw/brucuM6ncXwVxjsBMtc1
SVq/v1rl74OcRWaqgDKKqnNCnXxg1GNEX5p6MQ2veq9aZM+F9kdMl8er4U//1k58eySgQ4ILkqtb
M+Glk3zlChwASPZacXPiY+rHhgR30uUIa4qc+PHCHZ77CqF8YI1KEBrMD+XnZ6Duk0MYFdyhjDtw
/dpFt0xLVAY2twq5TLNWt8mMT/qPqPPUa+UWQi4EdcQO5HkhTw3JiH0VJaf7JDiE/pB9E5IG+//c
al1jD0R6Ndb4inQLKfLLS/d+7hP+fu8nn3DMAEEWO+49xOnNkxRCVGz4wdS1k1OnXuEqUvI/rU/e
4XCFXHpjPmtXtVdVMyQocE2UG5yTJP/o4Jk6Ryw+PgeSnROKa8Kcc5jcXlgP9Hx/7ToMpkFBLISo
piWftrksX0trmyTaDTfK7Ghrht8Ht3oYPll7kO8NvisfePiE5AgRaVFJs/iTmrUYPPMFNQseMDQ3
Q73u3jNpjTOxpuPKWi9N8aY/rkTpObO2oOyiVHlVedcS/Vgiaq1Blq/TZo3CgsJY1GdpZYfCjVHM
AQL77lo8brApz+gZ9eMiTq7h1jTGrKKmiri/ydKaP0ecwKRgLsmchk6IHdrxqk3cAnmGozzJNo3l
RsDaZxXfN0eyA2cYpjymc+pzIuL4Nxl3r1MmNyizk7zhtzNiyfRoXMFUxqvSkmel7CvyVEbpRMWz
2FtELK5CY1h4PQ2a5UEhTjBVM7kf2HhO0N9pU46x8Fm2pFCMpGrjyoT5j4vGpVWYMdoQ/DHF0knS
Kmc5hVEwJy3+oDlD7EqyG4w3DX9ZYJsHwjOG5R4TzhB/Jg1zr8+uWIhIrWBUYoVGgtPNNioWHdG0
coiPvM5EBH8k/OfxOb8zOq/Mb8vgTxv5bYSpl6Nh0FitqggTqAV3AM9DwTHojodKHCBrb9+jNl41
U1aoXZT2/l0PpxYDEb2EGu5TWKLtNVflNt/iFmzrG5Og3gc0J5S5CuXVNYZTUIH39hQvLLde8Kno
60Jft3h57gen7+ZEwYQ6WjI/lFe9vMIEyFJ2QjCPd9AtbhEayZLdTZmL04C8YRZFUKSAPdGiuAL7
ZCDi6LetsdT5EDiIy5muLmrxvZbdiq7WWhvApC58LfQLjmkLLU5bdmKXKwYhDlaghRP1c/56+rAI
iAwpUQ2LTJo199a1RjjJCvk+XEBc+P8kLwO2QJELXax5PmgLNLXQUqRwPszbR2FdgpPayiLbwGFE
qWaDmuD+teIInKgObI1kkXvmMBkymVfBQxUsMzt1INhhDjPcCB5tfBhjRjfjiqU5U8X3Id7W28pv
56V7XGFxV0DGwrsi23xZyhiLneLi40kyQPcUUW4Nc/XRXJEa0MyajULAyp+YUGDKxZdeWTEhLUAC
1QYUSV11N9YnArcBLNMnpPauvJbn9bz3hHdtJ6yP83JX+GQ3Fn7uHRfi6HW0pl68wK6ReRdOxqh0
knnfeExBeLUwqBA9rAUv/JP8KZayV3wOKIzDpXK9v423BF33LzilavHC7Lib3Nsna2qliXg62RqI
w0okQEO1c9T90ZoBF+4s2C1CwcmX+wdSJm3xeo/F8FW9yNyYXF3uHDSMDwr+1AKrsRs+c+Rza4u/
rGR2f/CZBIR2OEe+6Mi3iV/4vV8vOLOieD6SCivd4PT9UpCjOdFluRCoVbYljhWCCGdD9tq8SshJ
Z5UfvjQ3fOqO/BS+4iN+1c9LOoeVBBfgHoOwHWqYeKE7pb933qkIbd47I7Rl51ZusAj87o17CSal
W4xsFshMm02A37VazskxdK3eVrKHeL9OsE82OaK68m1y+R4xRV3vnfoeyfgi+qwbv0995P6Eh1Hb
BTALpcl/EnmVjg0BTT1GdOXMvDO4wjCTqzmsZBHf/Jxg9PSa7A7PypzyPcxWjHPx9DgGTvHQ3mGA
UOlO8F74iS9cCHv7m9pA72WYkiwTpod/wSne0yN5zHOpiSgU8SPpluK9QrQLE60tbYsKbC5sOIPV
0K1u2w/okm/i3mGIz1e4IQP2wll2prb5eTcnnWA1Jn02BnW042Qaie4ihgffuzsCTM17mM4MhPvG
BZxQ/6gl1iQzNkolpNBB3kZucYjRRfmFHSbe4S4hQS1woFwvWuvCU/s6Un+Wtj/v8wRIp1fHlSzn
qSkB6jiHRFx9mSmzcvSPsjdZJBN/17sJTSfrR/HFx0vF9dfs/5c7OE2OwNOlDeSeJ1WRLOPjjrPD
wNwhbpElEr8W70njKM/GXeMdDWd0ug+1XzCWT/nIMX+1cYCGJayv8XSM3PwJn6OqtCWcETIX9acM
IoTriTO8cRyzIWsOIvELr/r/8QhNCU3CNI3QTx5hVO73clvlEXgU3m6fBBthy3bTkUcQXjG2t7sX
dhg7Wl56cn8L+r9W/H8vbJzMUYXkEBxTLY0AWnBANGftRloJruooN8yKsICp7P3oDOklfOfvonha
Mv9c9mQ+mHZKWezrbKrS4tfJ2kBb50tpXvo4eV/la+VzWFM1NBvhWb79vR4/g1P8vLT8sx4/qFKf
yTKPOlvnr9m1tubjiTGf3O6fi7l2E922d9afyG0foxt1dXj/F75iZ0vUbz/+tCMIRykpRp45/hsk
qt3wIY+Mf2YQDQPsta/HW3ZLylPMd8iUsMoZ1chGuEBb0aff+fc3888rOKntCYQUc4U0Cpbc6JUZ
VdmKedQxWSowho5OiiuptBSH+f41+HICZKuzrts3AHuEGP21tujfiYSjXVWUyUYEH+a4WuWf1rZf
ZOYL1WTc41c6n37RccamZNxrLxQ2EjIopPsJE3T8lclSL2hqGr8BMafsLfvH2mSnWvHhHTKPnR6j
t+SlXV1CiM7CbN9X4AkmIAZDPlYZK3DKSyo+JiZ1gGfEcHd8Ge7bP+VGBoWPZkSS1rWbK2sBNTHG
Rk/dJnzRFvrmSOTItn/mcWDMIBd+tjYc8aJ3sjq9hd/e0gls0BpmOIy40H/JOMUHo7WLa1RLDLhv
5MEOHsTOsdZRSexztFGus7VJ7uz0Wr6mzomr5hhQTenpJScEwdcIFCFF57MOHArs9kAGsy2zaX7q
jVvqLgZQ6vxf5DadW2sm/bkkGZZB3OjJw+6DwQgGrTh8/Yop5156nAAofEndbFNfOI/+1h6xp01a
HQszIgBJ/eRqaS2ZpJrSAkYLxpxjw/IE79l/5oat1hmx6YdZOzCdxJ5/nghr/JXptYXKEx3cJIhw
n4p/kzi3KSdcgk64d7TIAS8heH5a+41m4wqkjusc4BUn4cLFGSTLbYr8S9vz2c3q+085ef168b8/
ZfwCVZHGY7ty12z3Dxbg6q3xFjKSfRy2/ScVu5b7Y7uOKLzFYHZh1zz7Br890xOcJT+aXXyoeaag
FDhEMid0VbRGsRPhkaT5ujAfDg/Qxbra23c+vqJa7mmH62O9SvHQnZwCu+ffb+lvCtDJaz4pj7Ki
DE0l45ayJ2hhnX30yVO1k9UInmZLm9C9hGiendN8fxsnp/Q+kI+K0HLF3uvh31HEYlJE8h9NMVYn
eLRULpjZVNY7xDfYhPXgMUCSi610cPG2wvFijsrfoqifD+H0/EbgXRvywC1NMzu5w6nUoWQN3Igy
B+9ZEyffaKsHi5wWtf/Qu2dVvcoH/5BTNlIh1ZhDv40EpU5s+hTHJ2T8d5KwqIang7A65AslWBrH
O60QZgWdedv/GTXcnC8mu/1N3Tn5HScFgZKWVTlI/I7RwsHP4fHGyNrIiMXfE8AJowP1Dp+8ON+S
aUEs32zquokkcy/hdec/OUPUWOyMBuXT0WCUZ1jp5l9P9EjSgpsOnGdL/AwOx4WJw/hKEP0SerEr
JW7lQ89X/TRblMKKxIzc9C4s8ukDP93/CYj9792cbABAwbUVJ9xN8j+knddu3NqWRb+IAHN4LYbK
qlIOL4SCxZwzv74H3Y2+clmwgG7g4uLg4NhkMWyuvdacY25r/H+vs0PuhFI48IRxgu34mO78x2VH
Pf04A/uuTMF0QStNM01Nu6xJtUiUR01KlkdrcCVANa0bSyRyknE5To6U7IZgjQNziSlZZqKUMmF3
KlXn31dAXlaWv6/A/57G5RNuhPlotsHv+yFCvWA77CWkJ80MUnITdrFnlK4Md5hRsr3QOqjbLTv5
0PCgATcf1i1dIwnq8xpS94/r83ef5y/XyLh4bGGcNHonc40atz3QLlPNJ/TIg3bVs61GZj2uuudQ
fjaXoKdlLUgBr2+N2KHdXPh3dHv+T2MfPn//uW/GspR/mbu0UaLUosA5hfASYrwReK6DrSW5QbBL
BA/RQgJeKqcJVRQ7dIwQmAvoC+t/3zfl+yf3P/ftosrtmiDLazjfXBojPgTm3gR8s8rKmzB/qvKb
briboGyqL/54Tqebsgf77YnCKQSFFR0XJ1FMk0ZPkC9v6soxyfGJ9qlPPXkdRxSHFVgIN6SM9H4a
2v2to1vWIrxNZEAw9TYu7SaN3HdlogkRXGblXfOy617YSbIDt8sGIECqHwEADg1sMDSTF6w7/pkM
6lVb2DNThZ+pCt9eyS/nc/Ghy8CKaE0aLlcS4TsbfigGSxe+Flc+OfE2dmc/s+HS/fbuWz/tTb99
xr8c/uKrF8R53uIFixaCAZVUThqadbPM4AF7ovGgn9c8/mTS/9tuyT2wUN3wIBvIfH9//L88xKlU
+p2VG9EtMBIa1uzVmc/s88GrhF9Y7N6F1DHo736mOwIp/GbfoTZPg+1PATR/J39enMdycb6cR16P
PA5kgcOsbl5zumu8N7a4VekL/44cpeeIsOXq3+/Ot1/Dr7/+ooKN+mleZKURm5PsVW+8cPQW3XzT
noBbqR6cfBQ1Ed1geGVLGnVF/2+wadL/cB7ffQK+nsfF16fXg6CRWs5jqS5I8A1tJIDD4LYDbP32
JMq3hfkQoFOrzHWveTn7CVfnFHkHEnHd9LS9q5c2WcfxHmt2u260XSpswp9S1L+5S2izEHFqiA9U
U/n9Tf9yl/S009rUVMvf59mjtIXd5FKEsaGjV2qDrIZCAmv0h53GNyUoxzVESRF1HtK/2EyDQUaF
pDDiDqDtaohs6w/tkc8je2TCh1KvXwcs+f++Kd/0iv486MVyIEt1OTUNPxZeZr5FT5hYTvj+u/Zd
1QTeC27ERtVaL6nOSBpE74fjLw/fnx/kP49/sR7EuRCGjST/FnoUUELJL1sHjBF6D3K9gQ/kPkDs
Rbd9naCgkrf/v8PrFx0rsj9qcSr4+bjhNU+A5IaSwFEQ/ndOKRP4sh3KZ9nJ14F6krLXH47+9xvx
x4/XLz74JvDUycy546PXVXQOPcjHJn4fF44SmHa+DB1IayeyNsonsBVKEE3Y6j9y3b69B9jQ2dzi
hydF4M9lqQ0Ca9Ib9C0J2TKyo7PFXRfrsmJb3bH9mK/G1/GF1pWw9pvzvy+B8t2xLUXS4XvoqKcv
B9pVD8ZgnJqCreDgTg+F4eXGeprXY7mpuQAiIfZIAmjYn6cn2HujvGu5UkhM8Qb16ypytF/wrxhp
tcnZVzYV2+tz7RkMHx5Rcsr+ovase/ffZ219c9Y4trGQYjVEMvCXRHhumlEp2/LWPAJg0IuzNeyj
4NhpJahxGoCrZg/o3s3Xps3uzqnvkFGFmypxGGUaezV3IgI/nW5aCcgukGUxCHlSwFqv2lN6ypBD
E+dkuNG9oqa2ZEZOmx0Zi/rEAbEXVrcqaEsF0k72NL6Zz0p7NReOfwd1GJIAXXESmg6Fo7+1GBJI
cFF+qQfzDc2uHHnKtGsTR32sr+dmpW/aezXymIYRNJg9LLmyPdPgk3QPpjPdNaemc2VSsUdmcY/Z
e/DECJIsph/3a8pSvV0sAn9czotFKDH8ojLTvlwYxmK90t7VzxEVKHYD5F4vFYWt6cVwDp+L9+6p
ASQMfbC+blmbUAp46GMX8NHCbfFtGUbHVU0FH3kZnrTnf9/4b6SEuqKJoimaiDAU+fcv+fJtKPxZ
b/yoJqPtuASkHwDirJT9uG/f4EIeeSipYLxh/5N2+G+XvKmrqmxqMrwE9FfWReUgioXFC8RxQS+6
fW+zd1qEE+RxuWPBzvGngvv7A/I6WgopfZbymyD25Yfmfqf7DNlHwj9R3oXaIYdLUTmjGyU3QPjs
n37hNzszfuF/DqhcrMR6N8hab3BAoDD6U9g+DYjoBrKP96W+jYp1x6OZ3fWIbeTiYDBuDA+DwUhD
5YFRCTXX/a2WPCJmXRFSP11TSnWfllT9UMR80+n98zQvluy+Fvu6srgRIr3R4Ti+1SSwcQZLG6tZ
mbpdrJce8ADPhEKe3W2FSQftPO6sZRsCOdXR6NAzHJ7dvFhDRS0pun5UqX0zxOI8Ub2aFjmLEnXF
n2t6NJazGQhczkKjM7uyTpMr4BmtXicW8umg0jzXcc3EsFyS6647JQEqkE5epcjyQVT3m2DAbYTB
Ki7wAvhrdgMlHmwfRwefYg/CPSE6H3SIFGdUrurgl4DxRF6wwmSgoeiKe7cptpq6SrUfN8rf1PP8
OEtZpgoKIYWX6tAh82Mlb8rxplK9qfZaBBn9uqGB6GLxWQFlnW30oIlFmOSyLsAk/vmB/SZadHkn
v5zFRT2rjl2RdGm7vJPwdMnZNI5TcGsQtSKND+jcgxounfTUTyzr1S7Tr+AlFuiDTB+AZISNBLNH
AOV/ymwRnywMBBTvlhek0yZGUNrlb/pYrILqkOWGLfenXkSdUoCqIlDjJrGOPQTbMtkQFaf1cM1Z
AlMXeQix6L310KSV3Zf3mfQ2VG5Tsdkk/Gz6NfVeSuutjTYzH4e6videzXzMdWfIn8Zxu5B2wEiS
TLV4RA4G/BskgEKwawqH0EHm84o7/27dfQrlTYLVL4NhOm6JClP1UxT0tqY/qqnqmv3VgOJ+uPPf
Ik+LXW4B/QkF+QAgF3MVYqXh7S62KWoBNxoWp1BWAbfetox3GEDgUfF+bMb93XbWUROzjhIIKzI8
uGgikJ4kKH5GJFY1H+N2B2lFXk+pW9madaeGZBwMd4G0zw046WTaS8eme9JIsbSc1PqVqUdwSwhv
fqhA5WXB+PPb9+dJXazsRt7EqaDzFC2rHWuIXU1rNEv53bBm4I72hjQ7kLGdo0JfIehKWHRLJ+WH
Okz6by3bnyeisjvDymWaBuXY5SZ5jnIhHseUsUq/r42tMnrhFoi3dUvCQ/NZSk6g7Tv0oMgbDyaw
a5hFOQFGFf5DEWFYSj+BiZAZbevAHc/GuQ434TH69KOtIv/CuJhTXCNFFY+TtiKBzDwWr23L84Ve
yeuKq8i0MxbReEleqWnVbgpxpb5o9UY1kK2FiGiRB5JPIl0P6WfBAUPhxZ/A+51npmkm9IjEutWM
bUwg3AwvOsjCmyH9lXT3yQxtD3utsRGLhzjsHGk2XyzpQSjuNOkQlChkxGep2qbhfZD+MnhzoWLh
Akjhl7a/9PBRTT5r6VeZ2q38AVl8Xfs7M1vLWQgWwE2flHMAx4MU2fgueM2mExen+PRLW2KiJ+zT
Q1w73SfWVSrD+bYlsxJotHmagDxX26XbiVYcvjNoSbe7NnUw4aq50vxd1CoYXJ4SiWDmFaamjKXB
6exwPnNU/5pyMQDCN524R4GgrYTqya+A1RpbMX7ssBRkDQu/uioUlax6wP4MJNv8WYM73DUHswE9
KOCqJx39UymOoQkd8V6cjz25kOZVJ91p5mlkDDSf5XrPZBKZWUeUmV3Rqma9w3xMqJ5oZZ4i0TUy
tuauJMeWYatd3yYle6jly5dekVbZlUcL9VG3bRx/k62ne3Fc+YFd0ftCKY3WZTt/BrA9EMWUewFD
CmqjysWDcsXgOrWcLrcty9UdJmN0SvQtzE0655gmujMS71vhZToXROdt4EhQewW38up18IgkYveY
EOEiYZ+7Uej/062c65vKCepNrq2qg6Q7ohcTB1swjnABOE9PfDmQKOUxGUJrnV8AY5vMXTAFJ/mu
Eff9jgRLRkPkziFy5tn09FsyUQjiBL9+F52tz/6KxVH7LB/Sh+qJiU5acG+A4tuA4ZTiQT/IZ3gh
QEJW80bdamT5jtVVhhvjWn1jxEVZm3pJs62FR+Su03vzPo7Yu18ZBfHk0Sav7ebZJOYovwqg1kcg
MigDu/VyJZl5o1GMYzJi5xtV3yDayS1Hb+0MFgI6qNQ/UywNe6u7N0/ZnXHdr8aVxddyw7UqP3tX
dohcuEUJnq6e6cgUJJLy0kG1y5/r5mb06dM4ZMJI2bqfN+zAmIyhoGPwLj+Pb/qZvg21l9W+as1h
sFahdG2V1cYSUGUNJTnJMVmBRAMw199w7ml4svqXZV56L1bbZHxqNDt/k65merBJ7BTTualw6dLl
NdDVMzSJHhNC9DCAXPvSoTIIjlq1iN2eNdObY5stqjxute4+fS1aN0OaaV0N9RYMfxS/CNEjGnis
cRzdlFYDYNDGZRTPU8XdTjWvgf1fPyVo4R7QukqFo6DCapb5djkhK90OkiOicpPBW9hkGzHoHqcV
AaRZ/EL016qRxDudKxmW7+G8AThhQNQVXHp6Il0F4iO71xTjCHKmGi+LVzyVnzSSRD7XhtM+JI0T
3lCNNflzqhluYhLlfq0fkAWaB/FUf0oAsca97hhrgqq84I42lJW5E1eYRIoKtQSI+jHfl6hO6yfQ
/ZK4VpoDr85E5EMDYK95Nyy7m848K2wglZtFmsRrydye+zUa4NHxHHqdRJgT6fTPJOUWo6e3x75c
m8F7oFwBlQRibrjiKG5CvgAjggYhJFjhIU+uy3wrKrcRMW7XwVF4zbD0smqzlRSzGxQPqO1IuK1i
JwdpJ5BL3LszbAUQHRou6fG950oKDRp/kNaAySHxI7uE0OGmaM/4X3ulxe0x8FFUoWenWoYdFSmP
lnISx7WQE1R57M3nICJRFR9CzbbI9BO7ElJXs8hnVx51WorDtTlAYKS06bdVvLb4EiXEyeYs3f2D
nN0o+rUgUjodDf2aR0wcdoTYRsR1kndQ+f3Z6FmI5jekaSRJ4i0vnCl2NHA7/EzTp2Pb8fm4VXP8
ynBaN2QW2TOySjO60qNzo15JmBwiSuLykUQC9o+2rCz3m2T5dTeuuYJK/zH02yiUgbt0jt4QBH0M
kVlK8xvsyFVDFFcJHLosXfHZ6n6ZOYUljqPO48+aHeqztcwV5ntJOm1sixhiegwpVU8GtrYrxl2O
IJa/ZwKWhGgv9DoutrWPTY9r0qonxClGtmWDXTb7uaMpvkmT6/RR3CrXQk/x4xTWJzeuMdy4O+sf
fm9XqBZquxgA7a5golPyF9G+ax2j3rM6ltGJdGaauZJKZsWRnzYotzUJp+mS3vnE5TKnJz/am8K2
it6Z1/j+Jh4PJNiPXAv0mf0Dwcq6ReHVnav+yAsew0cFkA1rvFxnSKbdFDRhuRpiB7ZmIHmZ6vCf
C52nRKeu31TCSsipyV1Tvur0g2bcVcnbXOxqLmrG4Ny8bvPcDrQrfjrvRTotStExwPmALRZJPYr2
Z59RFzF2FbDpwca8PcUPcnxu45OWPUnizdjupdkxP9JH/8NUHZBG3EGfP46aVdtW6pUR3/nF67Cg
1/J+Z9St3fAhGBrS+LRbS6/JCJPPKmoaCyt4f1b6KxgXqwieR7Me5l0oHkjYSkKSuPKngB1AMa9n
oixThoFmS0fQOOn12VAPfbjO1Gez3DfEUwj9upeu2najkIiQBF61GsP1qLgChaPlJZ0z4RuAD52y
/7TZh5jCrhH4GqHPo6mi542dschp4TFoiK42kdOHNpkZtoBkRNLpuelscpWHRDr3wZMsXiUlTtZ2
Own3oQgJ2EFlxvrK/8+MUPFDCI7ROe24McLNHG7GYRvoR9ibUIsc1XcixOd0G3VAT/GdOh4qHEKM
57NVwWoh+TdVcs1ApiKwJrCeJXKjOyLd7HZam6bXCjezcKPz6KXJlSjs52nXIY8nalZiuYOMU76o
wRWfnwWNhVq6D+kcdtslPHdI7nJ2pVic6MkR/D0OKeHMmxpYM6B/wb+RgGxwkmHwy+w+sSRp5f1y
unTOiIZtiIcRFpl8zn9gj/NT2dN2i08yp9nAf64YpCUzvWS0x/2HRV0clDtrXBvxvpjei3zbTDeK
ZqsVYopVg/OgjWli2KVMHE9vz/112lJC7usu88rhuhLfStNt3qT+Glm7kd/MjGZq6gm8pLRkcnTN
B52FRSbdHOdsEuQuInTKI4SW+o7/WGodnQ/l0v+b3ha5hXZky5VTwdTDSsXUL97HAqI5qi+4XZAC
5Mck36jZdgo0VrZfrTbZgqTgdhnYu+XxPoyXFFy4AgfG82WwmYrd1H+MxkQIPLbEDceYh1WrN2ue
8WhqnSqHENJ/9GQj+uU6rOjpsTp2hYPYiT+isNyqZyO7SYpdHK9T4xB3lI9wUam4sKEm15my0fRD
1X4KhxTPWNDsJ+O6tgo60ivyBDOav9E5DXCfuHL/UKWkub9ls2OxngIi80sX+ZDCGqFIbm0+1D2x
SW+IK0x18FrV0Y0VI/1xWMmiq3V3wgF/RsZqGVoP5k0x3+jqCXC42j/MXWk3EalKV5G8MAdKdPyI
5VrJU1pH67e96sgGm4+BrEUWKiLNWRxjN+FcKY4sRoqAt4j8IUQqyo5GeU9AgjKu68KjWSJexc3J
Mh7KfpMVG0SSPBkTOSLNSYl5p0pEQXxp/X1RraNqLSIYJ1RucoboVJWuj0JPNJ47ZTuP69h00REW
nYd7NlWuQJSlHD4zTUcTUT5qAk6xmfq7QmevnFQeGhHbbxtfQSDkpP1spWn20H+0GYsoSboZdH85
eQpS0sDRZWwYDI78XhZfRIv1Xm4+5fj47zar8vdOnb2oQQ0gMjRX/1Iwt23LWij+HpQSvUOK9Zb5
pF37BF0dlJxtQ3ekO+viAKhmj2B3+AfQqeivKcwIeUhdcg06g06C06hrWTm15kNY3mNNFRn4/zBC
U7+ZqFsi4BdgTgvQ+1LjI1V1E9WmFN32zLSz8qxPJy4N3HSp2bEXRka1IQF8Ufb4rmm5aks4qVOE
9pi8WHRX/ffRm4mTsbV5EY1aJE0x7ROxJuF7U86m+KCF3jqmelFvdGvXzlvDusoMQsUIlOnYvDr4
S+LSY01s+o9/34jvRGrLT7I0UdIt8y9Ocq5maHk4yq1y6lyA/4IEEc4VSGwC3mcLZJCs5AEzOUmo
e8oL1ZmTDaRK3aNGip6DGQrcD5f7u3G2BTwcLYWqgO3SLqZVgSiIzSjn0S3JUEAiypz0E1onGZIP
qGSJS8OkIiEJ01NtOsmdz7S2OP08Of2mcQO/GBumQTYR8P/L4Z0gRbISF1l0mxiM5QjKIqIiTQ9F
6/kRrTcnjU9Ru06Eo1DiSTLOueLhlaGLY08/eha+mUv8eTLLC/WlXU9bnG6jzsksX4cl1IePOnHL
PeIOu7XIUd9BuFdDms0BfpkZUtcPfazfyqnL9pFiMD4UIZrh2L9oOGdR2QMr5LZwBvm+t7ZzyQ4z
OAfKE7Za2xgC9IPtSqECQ2DVl/yr7iGhyJ4Ix0QLtqbAxXkEyEOtT4Z+xycsvuctWOeEVQebuTtR
2b4E6GpjF/TVnrSJp2YjX2vGIcxvQPH5rOh2r2/M/gE6jELC9m8XLkA/DHIWSreVql9LhImq2jqp
HJFxen0MEL64BJAhGKr5HrPPc7TI+fdL9E27emkTQ9OSJRHi9e8n6cvNyQph6FOLm0P8pnjEnwuA
0M1LHlInqh3GdUTCTk4wcArUPnzQqLkoyX84Dfm7derraVw8IyNnmDfLAxsDu+gWgQcdKZBFy9yR
T2UYODCaYgdU54QM5F3RIDjKdJmgQDP6IeIDsxQSM+MDmde/r9A3hAUMUouHg16+bP7VmR1rUUL7
FkS3At0Lkku9zNwbWOqD/cBcjVYtSSOOqJ+L/KaUdur4mEy3E4LNTzINsZAF/jMN6n+fk74MHS8f
6K/npP75ShVtM1gkj4HlmNw28frcrp3igVqd5E4fnsaz5r9KH7WxIeW6CI/FfBIw2LaEPhMbYFfB
Uc8/AxGPsC2Obq6i8D1ntce1G1goKIB6EXAWQclIcXplk7BJis967unDLgIYZrKsbGThWqVzpFdb
Qzjn5n5hNA33SsOW+ZDUFGT7+hWpguZC16Ti0JyxPhPSrNCixFbLDhdv4r+vyjd3igEkS69miIai
/KXjjLXQmk3LKm5zDJtrIcCZS0AVioUXImgw9Zmp7X+MJDo7grrPttmHir+TMAV26OlPY/hvVr0/
TuZSzRnOeVHUGifT+GfswzAhdGcmtXkhMCQMZUeHHFHwvRsLNa32YzCQuQwM/nxE/jz+xTBQi+as
CkOjuKXooLedGjdDcPIbwtR5v4KyOCrFeCubgovUbMZ4WvGy3ffGtYCf9SpxGfKA5vJxZrKXYO/a
0EsIGZe8GDea2x397eodxyU2zgflCoMjuTbhq0XfM7kvl0jndfYxIJFdNgXVfuqdxHeMYCf2nxSZ
ZQWK0fKG2+gZuM0AUFUF4l6+dHd66OSfS3w3qNbsqLAdUtnK54KMNvlXnrEOTKgtMkLKGV9VWG3H
7cJNcoRFGvbvh+lbpZW6OOsVUQWCeemQFIOZDCo2A7dGUALzwJ0urcRigfd1C37TIimeYu7483j7
m7WQO/flyBeKg6xE8J+My5PjWjHb3PExtk4JsW7VCg3oHcMn5W5yx+ZoWdd1Q9yMO6U9xqrPUT8K
gGur+jpN+ZQMRJuuf+Ku6svS8tdz9eXsFt3Qlw/GnELEF4OwvAWE1tHo8Y+UldUrKfZSv56kjR5e
D9ETuCyNJt7DkG5D4oM2JlVytOuqmbHBVfbibzHv72kLJ8NKEe2eu4qS5gYjPZ72cOUrbssCswrW
tVs+YFcmrMk65y91sg9gI5EBg/hZ0WiX7+T8OqXZ4mMHj3Ki+nD021PooHbotgWf4wAD97+fjO8U
IQpZNTqzKG0BPl4UeXErZJocx+UtylxKzHnb4W37BIgQP7MtDQzPeMQLBhXQ7SpnChzDIoQS0Dwd
CtIwm998WtJEDuyEYZ/EBs3n1fBokR778e8z/f5J+nKmF1PgMm+jtJR/nykRwn27a+Qd7vzwI9nA
2tpbDE5elMmNMyQpq0FazTtpZ+y0X5Vn7dinbMJDJP7wXn3jPObp/nJOF7VYHTVjaI6cU/8kIuoH
tgWeu3aAQSzLDliS9bwOaSzHO/F9/vSf2GhsuEDhC70L6Wz8YA78O6EPYs7X07l42Rg6ItAoOR12
x0K9NBn0e2r2Ktlkgstr326HdXOvPxs3qM7oqpzavX7o61VBPOu4Zx5CpJjs0HxYqz9oY39L6i/f
NE1kDyPyPSMh6eI5a5rZH5LlSi0yAs86THAE7q6125KOb89ztm9eM93TiYM5TMc89urbaqfgoTVW
w73Vewh4GQDQXyuxVd81o82/K3hDPKunLUzasHrK3/K9bB1l8aEXd0pzFQ12chhUV72dPkb1uEif
yZwCaMHWye0wiEt2FT2rpECPw7Usv1ZEF2MqbYgMbgdaHGBeNtS0yTu0Tbh9P9mStL+rRESALMkg
T0wEbr+RKF/WnsLqDCHrMwShCJyIVZvrO5WxDx3HvD36EXer3GoVKjIczRDo9xpfIXMdv8b4fqht
7hV4lvYEfaQHZ+jlTEU9iJP5QYYyQHaydtt/gA0HXcIoi9Q8Ek1WFKDBQZt22fww82DSmdppdArp
ITdUT1Pfwo7fW/QobP9tgKj5Q6X3LVfry0+2LqRHmT8YspXwk9mds20fnYR0Jz5+NBwc/zB9VIHb
YGP1/D1Tz8ZmRPvTevfjKVxUEqMaW22TpIvmOBFA0BPDwIw0dcY3KUbSEvlQUMEiyHRibJyCBZ3n
n5bcv4UIf9x462J7YDSmUUZdwpPMnP0Fbzv7tyJCyeRBmdendVIeEvOAGBcyCrEwUuGSXce+hcEd
2dDH7DYzdkF76+8ld5IdCbC7Le9/ktArf1flnCWlAk5M3O38w5+fRmQLwtxXBRwwF4rBxMwckSWP
3seELXNXnppjQ4Kaep8nJ0rr+ZEN5qOZe/ON9mLSLKB3AZbFJvSWqvTNSq4KbcvKVx8LGuTD0dJt
lAaRJ3j//kpo333RUe39hsrqC8f54rQ1VU+NqSxhCqCb4PuAztaYvDL1NNVNgK6Ga/N1uk9Pwzq4
kd5JfmocYfoMmZrTVKadsOlkgstvAu0c3hZrs3XYRLfiKjmK28nrDjSiyeUzgkfw2Olam1/HgfDV
tUBnjI8fFEzTY4LBG1RSBQvbn7YF336vF0WkIouiqBMp+ufvs6ohtYoYBecTNGYaM5O4eLhnPojM
hJyhv4nYBuVQTOFXy81KOUgrMkfurHFVPDHE7Gp6kjS1t1FGK48g5VVxJ3va/aLo/PedUL57zDHj
4B426Wipl9Jd1I5DXXfDUvnBxoRKA1bnV6246r31pmC9Ve6NjsdD+GxJgWBasizQwhqyOrGacslU
ypsAfqfX9bDN6seCudQE0kbZFPpOVdf/Plm2m1y3P79POAfBkRHwJqr/I9r5shqHZV3oQzD1NzVQ
nTxwn0JzW0rnqo15iIDqMGJNpBc1wz8jJQ8DeeMiE5tJOuqZk8EJVmn7ixOY3vKzUK/NLuHdsJy2
eyz9d5GariDPJM80O5BfRuvd8Gu3Piu1f6fkLyKSslRFS1zuo4mo4zcLi05kkQLH0TQ4UKkpOUXf
bjT+VEOAmw5+KRMyOzRlYtsbV9dJ41ZHHvVzpz3LbArDStmNcGlzg+FKciPJo9c0lP0yqKaG5rwm
2cxh6cEYLPQT4X9glCJrn7UfcsH0XX/W59dIv5uDe4JHC/1OBG8w76f6nGLlG8M3oX8S9F8ZgikL
8e9Mv723NkBvN5LQrenRkrE5rvsxt2HJJ3AoyALyZmsBWOO4MwmeUh8kAa2mcp7SveE/56KTaq9l
E25xBvoKsyyPPqxR2trkojPQ5iPOXAIjmToJ4zMkMmvayTgXXCRc5SETnXK0DXq9fLNmWwUqlK7Z
F1KdOvr83jareqc/xhV7DUfvdxndLzW+GfyTjwrG3MrNhsS8NvAscoH8FZKm+KE6Gh6dcEr2TPs1
UrYRBhC909+C3oNME99Clb7wpa1QXZxFBDlX2RbC61p9G2EymI9TazKWO0fMiqUk99TG1UgXal2D
PhoIUsupuA7blqRP9AOf4RG1N/CS8b6pUADdKzlQH5HWbnHqb8ZXmcBlG3X90X8jKARJg/Y6Kzva
Rhrymm3PW55ezeMq+FjOPrAtfZXLNEVWc+OVtAcmVO6oCBqozO0OMl093peE+vSrHrK2RJx9Sm3v
AoIyyPq9pwsVxJ71C+q00XpSCpWaSYuryfv2WniRUUYtUs+duMrXxWN2C/WpvB4/RWfyIaBfdWKI
qGsztAgRkbjaJSHwtmHuO9lxB3+lbjpABeZj+zq6SDGK0K2Fq0l3xR6BPkojQE/FOTec8QF6dsug
oXpjQPc6Tm5K1/kWE3H2S+LQp/6UfizJaf1KPykGYMj00GabFDstBit23h1+u5Qk0g32Tf6xi28C
/31WrzsYvUW3WTzI+zDZQ4FGDzbixJjuc8vTDlbtMlPLiYnlnpZ7fopQfcYpWW2UYCT/OMZr/tAu
0KX+Ju2RR9tx6vQIjjHZoWv0gZ/9hoC195JQsp8slyGwzvNvVx/ViYnDPdL+KMQIYOML6F/FVX/P
ldIId3TpS+omBL6VgT0HXoGwKuZ9iJQFsDs5UcWRo7EvdhPfY3eJ89vE/6kzlHAk6SiiGUZJM9O5
wHMHyD3diI0jZrbSegT8MVFGQ9GSMgvwjvC3fs1MGbGa6K8oHzJgcIw5oNTKfLOTp5FQ0JfgDErh
vrsNMyhVUUNJxAaPEwnuePhpoIF8RqmwjmtbMfdStPEF249vRFYG45HG2Kw53HDd2lT9jjcw8Lcx
sQqouLIWZ6hXB0umep2u8dyYAtWeA7aEKDpEjqizsH5pMPXMHWef8Zahw6ezt+IxEVXwl25NH6Y6
Af0kqWQ29km7STqURrZAUhLAh99cZZ104GXgvot5DCFV834nDtoi9Z2/zoDblxxwG1cOGTcZombt
Iw2fdHZxlfrAkKF8FsLjXLIXEK4Kc/nrOTIpOgU2tTNTbkDuSeblI2+LcJQQPgbu9G6p3jDsGR/N
ZYtA5KnsfgUJKdXEn4+A0dNMh8sfbXv+WSDqVFGMVa+eFonMaMGyYcTun0OGyJ21oP1i7ZSnRxkJ
D2JjH2vahPQZ4xK0BJkEnWDb954sbfVxFbkJ9jmhcCDVxxgdu+eaAWPIHrhlP3Pdi29i/DAAx4gZ
eWk3wbW2QM6XMD4ukGXz0WNUwlgLUbTMOBuONxh6SGfTHi2Ftu1hvYfPo/CLaWoKc0akfQ6wvnIV
9TFFzu6zNoXILKr7EOKAQMBvhMjwVzhs4+B24XOiolZeQ/GpKzaTdZdOuzyOUSZcRTxvy7BX8H8N
vWdUBIRKzN6jB7O6NbGKdQ9lB44wsZnPg+dDYAm3bkquGybhGn/Juit3abw39EPL/PTfJcE3PTNI
YrTJqbIUWkSXDpSx6kM9jvQen8TsDcQpreLbaI2QbVkAYbU8sjf4MVJwqf0vy5CvB13K2y9lSFnX
mt+bWn+zJBbrdkr2kL/pXd1bIs/Gn7TIfxfL/MQlRlAEFK4qlwPVSB3zupai4UZjE9mD1e3WI5xu
xB9LSuDil/hx/7VsG/76gV8OedHFqUq1i+Q8GW7CbfegHBZxqmEb6/YV2S6Ivx+P911d9/UnXtTL
qTlmpprxExccAlWOujN1Npz0tMZbFku0s70bSid0X/ZP4YPSsp3912+9aMeY2ozkJOC3irv8rOzb
zWJKkQ8/d1m/GXz9eSMvdj2FmLR9LIfDzbTECq6SXcKKoa9QddKKCvtd6fUbarTfPH/WztDt2Ne6
/35hfs+D//q52LUshP8U2JdOmLyZzdro+v4mRxdCUcjnHSAyl72L8PIibzjl8SlVN712gmBax95i
fi1Drwh2fcm43VGdRlktguOUNYaMNBfZiXY2NKhuTxR4NUm5kV1AfKJdAW5g3SylAlpGHJsI+rz5
XHz2Dl53lfiC5+TMMr+wJv/9K79Br+n4YXSdCSN2xL8apmFW6FmFkhIzSnqHtXxsYbxWa5OAeWqa
h+RdIAXH+8kmpn733piA5hA/INP4y77ZVFOq9bK0HHZy53bbpRt40gNh0sXmv0g7s93GtSzbfhEB
9s2rSJHqLNly7xfCjrDZ92L79XcwLlDHoRCswr0PiULWyUzRbPZee605x0QxdmDqGhKFTRGFYlpy
BMVGuBB1jo8HHOkPHsQAFP+iy2fQDVriyR6eQnSAbBjqWmTktiQ4mtNsss5+nT6hElQf1O0nGLhX
5tfzq3j+lnz/Q85WuCYulSLyx/6oesU+h4CveOV+Ro/+/JyUS8Y65fsPnXUcIy3LxIhopWPhLwm8
FW872rPToeEcmopYUSjJU5iM2kvRvpvTjY/Jp/DvG+FZkvHqq58DPWS/vA3Kz0h5RY2vkA1Y9MRo
R0uYWN6JeaGcouys7wKB1hE3esBQ00VEqCRrvz0WJ7S65ktrwduuc0/AmZPhSECW5Z0qasPh2fI3
I/Wdhoq71+dhMOSf2QrWnNZJmx36JkVy1y1GgXylxuC030Kozfk6mNgUpJ8DWQiG0ZOIwGnpAwrK
Z1Z+ag0qd+nWehHlfNGRagif0O5lzw9eqgJJOdc5cmCp0WHKJP1ItEHN5gmmGrB/NHlBgi0WP7J2
gwp9ypcY6GQCiolGppJ2RHVdl0dT/CXUE8pYc1EPa5NzphU8EC8Y1a8EFQnpJg9fcDAVCb1ICluK
qHx8zGIUdZxIs41VePrphWOmsgz5H3BS5W5EMdHMvgKQuGbFkMEBRGp46CyLHS8nUxRE6UnitY/y
l3KPzYDSf4ZGdSSVTKedIewE0zZYDOjTjrflE+tI96FscWZAAS0da0mI1zRLu4NXWLyfKmJpcVGi
muMHTpsYU6/oJOZHLz9ViZsB7TQcqUDQyu4UzYL/KnT0FmHhLDpPK/YO8U6M3qzmOIesG+sKGH7t
dvyD6gT3Dy0k/39BACVcIC/wnwcBf2XxekLAX+wzJhUSHpxX6v6E5lS+bE2cLnYKeyB6xIff4lM+
vQQms6G3KnwPxuec6MiEIk9aIPVkzJj6e6VxJckbk6M5bOOIwncWmcrQboV7gXaALDuzg3tcwtoZ
t6m4jMu9rvAgmo8kJiYYRaK5NoNjjufHKD476a4j8ZTXn3NXoy2ZBiB6kjilhAPizZucH5Q8GdR9
tlEDz493CQmdDUdeAUBzeOS3mIyL/qYGUyO45ekYdo/kJXI07R5htPE/PppEurpl9FCjNc2Pknpo
jR3et+ixUL7Cla57Ebc+2AW04xdiyTGR+k6mmMVtsQmHjV9c2a+ki0uqTDK9KsG4Y9D+d60Vyn4d
p7HZHyXU0o2r1i7AqDeZBVObSyDeZ+hxV1fyi3WlSWNslmDQGzPmy/pW4oW5JKW61nbH5Kl+yFbQ
fWwOiJs5iZuuoY2V5Mof+me6+8+S++0Xz5ZcxayiPM7YmJkJ6bU7YkeiNbpo7GllGQ+1AiMLLdlC
O21HNNPdQxgzTGnhlYRbsCDlprqPPekesV+MrhLscMu6uPyNcQsNvSG7FZfdr6uPnxdw9VLlZuqa
KEsmBSot6L/vUy0MQa523CcfPVcFLWaXYIbb1K8jI/fEa8glxNaY3gFLaxjoIPmuwk2r3uvJ1mRe
GfPVchIm7swm0QKHcOI/lWDOeV8XrFKcLYfhRkYukN4mwuvAvKUcXwv1Pexfg+Z51G662NM0tA4v
afJLUp+vDkPm/effp/Lf33c2BkAGboxWwlOZKS0nwgYDZAfIQ+0ZEjZBiUFqaDnD4efberl++XZb
z16/aYzhJM2vH9LSX7K2Lde5i+6e1x62AWotd4TdxpyN9vXPv6xfKodNA6P0fOagdjr73gxtbOsw
5ZdjfWUNezXf9qRyO0D9UVwu2mRfgWLX9uxE4bQr62VK5tmtP70kwytZT1njIpmwNeQTfwQwuA3R
f0ef7XQXCh4M0tEjOpiYHBvlstkuRHr+6+a0GgJXBftNfCNN7+ZVJfmMFuIJw29OtkX0Owb9gmjD
awzXP9bhzYnP3zEc9RoB5YKgh8Lx259/dhoYs+ikpx3PO5vAm687R7URDUZujkz4ELGdZcJaUG8Q
1tj0eOVgi94KDn3ETuSa1xa/C6Piv6/m7MQwpU0cnnKuJmFBaFx8y/BHFZcdxqYrwWHXTzwl2M42
+1Elbwc+RrWmVVRatvQoIf7HWiCu6U4SjnqVnXWJUfD9Xplng0JRT/u8j7g68y2h07U83RZE+qG+
/T0H4sz5P5Md/M7FVYzE4gBa8NBuIYD8AtfxNOMpqivV5OVFmzCQWZ0725rPFiOp8vNT4HNBABBI
damJnQygGGLbh4zRdwumA3/4+D9/MhdmxDylbz97tkYosR9Y0cBUh0lPNC6x+OKHjZ6k3+2yf6pO
bpntan3ZSwhgf4vZvgSKsS1pSRmubDoGPXMMUnPk16K7be6Kt+6jfPZXxl35HjaLmI4qRRgIY0Zl
DBJIo/qlfaUKjb21pb4iY9UxiKq7Ni//NMef6JVZpVvgLGTsFDNEurJAaPMX8M+KaAJNNOaROJb/
v1d8ZVAmI0uH7mjQ+i32bFlYGh9HYyuR1kvWnkNBpg8bWaaTrr4ldijPJhSE87RmU5JsRrrBuS2S
H1AeyRzzk33e3RrTLwWYQl8KHlHjdkALkSj1bYrtylGKlOSLR4K5rGCdZvQdMaf73VeZtjgdVrhr
PRjkkv8Ujj3QfKjaBlmOhChO0gsbIQ0Sc+nkV1OSLx2RLBHeLgNYSfxnxheltTVpE7MoLC1Saov2
5BDlqZLCagNSNO9Mp3c1zTVkT2NaBteTFeJa4+SCM0BXOMmjROd+Ej96dnxK21br02aatyfroLjK
7iTb6rvwYd7Ny3Dj1cyndLvpl+aaZDCv+B0MrlFsZXo5xA1gtS2IssDJjZRJwlrrFFcHjJd6ZRaw
P2KdIXCgofj7dYmx3tUSHjx2MiCq3Jyi3DWxlwtbv9hZyvsgbNv+JlXThYrxeMWQeilG+AGW4eAw
pam9qVsWTE8i1PXBhqxGkRnNbMlzNMmVfv/8KfPg/n27VRYOFYS4oRuqfHZDoWGaQWJOw9F/JHIJ
hRUbX7Rqs81wesAdLqk7HffsCLuIc+tSpIgX1cITy6+eOGC1IwHN5BTAv0bprTzhmXRVW1QXOGVP
TCsOerIPyADp75RiM9GJiA4mgCbzrjB3CbZF/Lo4tTSG01J2T11vfM4IRioq7H24/nS0NKuUIgg2
hi4u0KZFgRMKKCHSJUkgxL/amCxowfuEVZVrKWMipSw57wroIxQieMZFb90VjMu83LeT9f9N2iPY
w7QlazHSyuxXybPV4+sJMMihLMt2FY7tMHhQqi9OK9rpVzNIGCvLlap/MWPz69dQu7PofJKbQvDy
SbyCgbvUr1JFCzyFLpLzpJ2Td1pzKHxfUGYQzhzs/Urcc+nUz8GbQUSPtJu1KQ/AZ54LXCZ2ewiX
wq1v+2/TsJ04o+zR15ujRzSGwmGFlIY0fSk5oo71ITHXReBl0Me/QKR3q3ENNwXXOSuuYT7R6U4H
rx9/id2nJblRu7e6u1r4ysk0oLF+pfi/wJ3TVXpVkqiKElGg521sqRyHxgrnv9KwdW+oH0rFwfeI
q7oR1k1xmGhWYO5yNZLPKcYwwnVPZb+58vZfKOb/uoqzI0jW95N8OskzwoUR8ED+jJuiftngFAuj
NY0pFPALRCGlPSj3fbv//74NZ1+f3PoYoTouQNyM6Sbj89eJ6BTzicn5YQROm7oY8VVGxEuWLR5n
kN1Vz1fuwoWF/a+7cN78llXNyhUuQp1TFmtqmYHhoS1pq1hbRcu4uu+SjSBvTN/TTCfcDP5XreEE
uKYHvlRfIXIgdRntomyY52crKS+JWRSk+dUn+qNPVkPn5QoVN4/Ex0AdqMtc2yClZD7EwPQ1eu10
PAko3Qtq1njv0x4qqbFVbKbAlPVm8fOdulQs/3WBZ4WP2uWnaZgvcHBPMjNdG2x5wOXZFoVoE+/T
eljkrYvSKOhs3EgO0WRa8a6GBqPfV8up4+V0f+WaLi3g32/a2cmpLZVGK3KeHjEzxArQW7cRfoZM
rneYt9AnPlQnT5bANN1BpEsWXbdSppfitFfiJzO8InT6AyI7K5b+ukNnX1QtpS3Bddyh6UCOQxDh
RrdBCGUQwgNbrCC/UCkL8WGCX0dswsKkvCnmMC+dgp6Aujnlpe5uQ56hgW0W1WMvpvQtk1WU3GJn
0nvCY6FWkKii9w9yC/Vf8+ADYnEHmUDnlM/mRX9h+pxauD89gWCCu/oTb6OFaTz8nZ1Qn+Aix/a9
YkxHQHTMTtR/yvEDlk4ioHMP1UH9iRS/65bVVtxra+t2fOZBBoQhJbcZEWwxn6Qv25F4VOStydXM
f9fbqdFXLbls5nwoae4V8UXwnwrkocG93/JuemBibv9fHr6ikFTO50LM0Nn64QcFGJroz6fboVrA
6z25YbsaZ75K1j9ExbFLXwzlTYYaE3qRvoYGlULqSjuatN3tNeX6pQMJY5b/OHVnL+PQtYEgxGDH
mqWPROOxazxGpxZSQdVlEN7epvXxfzFoulBzqd/JTme3YRStvupMIErzfFK1pUV0V29pT3vpEr/b
tZbBxWUAb6pIMq2owjM/K/HKUWnULmupmeINTZLMzjV42IsS0Eq6lEmDYCcGSsLJwPTkl2mJap6x
v4x+zAn8O2gXypWF6YITBorUf1d0LmEl3cnQw5kiFa+jFU0l1h51L8QPVr7CjIhIiUEtnAbtZsAA
d23dvvjUv//62TE0qyddETR+3XzLwhsR7ABAaYRUJ7Q0ih2h9liiAknpg107AF84m/31d58tyL6a
VY0a8STUNx1ABuocehahI//OR6d151j04nV6SpcCpDGcole+vn+1hPNdV6AEz7uVfN6qDUrFELOR
X6dRVS90wzlpS/76xgJZs5NR98/YpaVi2rqrVbNYG4qaAFmJ6rVdiVc5rpe6J39dz3y3vvVwa03p
2yrshqNxb71E2T3mOY2APrhygRMhULKALvtugUz9F6ionkyExMZvIxo2B6HqdjK1VdjhYVaalV8n
bhR9SupKLt9Hi2J5zrbi/2Ysa3b2Ej0wEDEBjczyZDhA2NBsGfciVBOJH3U1GsicdTHXp3b2wQDS
SZIDottwgwLoIWYLWE4yuLjhoY9dNnAEGEJ3aLq98tg+4EX5ZIk2PwYsNihrKLSxtNkc8JWEldZF
sjNj2VSSrZAaLcT7Oe3t14z6Y6jAGGQfHyHcpEeVszJeeP+oYcbg+4vgphk4+9/Q8sjMJdxIlBaI
gnpUpwRiWTsLgtJ7uCqjTY6CjmQZKBYZgjc0Uo5x7aP9U8mf75WGKkmWNlM9/+neVKegSwxh5HEJ
LtFHpen1kodwsmvpDqekW+q3pvZcyo+tSPDJwnpLoTPxZ1BkCKVbBmtkK26HraQutwzgZnNmdKU2
vOC21tXv13j2gRVCUde5xTXi/MYRkbOMCUuKCdHpMHPka2HZEZvJxBC50gN9OFvtbtvTFkJAdO3s
f/VazjYXUY1NM6w4qnKLaof9Bd3L7JYv2ldUBCNnP5+3PZuFgHZduoFbImpsnVa+sur8OZz89ODO
ipxJ7aS0LrgpUPE06HzIkh5UrPv39bpoHrVK4sugmBGwzNrIRrNm2ZNFiNXMQ61lwGRjpIFiuFjr
ycHEMaJQl82bcxzwrvUrYEWUET+vVX9q53+vWUVMLMkGFf1Z77LpjDQO/PnAteFYqZjrKXSEl1La
95Yd9vTZyCEhaNZWc+KHgKMsahoBIEzUJb2paqe6KY4Wx9iUR2b1K+Eh2/ZY3wC8JL/ocyFhnW6q
A0fRbAE8MRy8ny//Upee9/C/yz/bYlKrS2H4U+hU2qK2FiSx0ySrnnTT1lBqwE2WlzLx1HRlB6cS
bRY8aTXMKZWzcANy+wL9dG1PSxBrzE4bp9oRIeYpS3HLSgzoy/MX46/ql+WdcC1kH9jc3I6wPInu
5i8mrbPG/pSu+nW6mdtH4bU/by5Q/nk6LAOiAobbYvx2tnJX6ZhZrTgcg+SezkQPmWxHuxTubZKu
M+01OJLrliLzTRmtWi+5tmtIJnETOo8IPWghGZvMKb3Tp/IuugzBUwI/8+dBfa1hyyx6dHkP9Xuy
q2i2oELxhj0i++JAcarfo4VVbAUtzF141GzzWftMdoCkqXdnLaiqLWXaBEfWb2QAy5+f6sXCwdBw
xwP6wOl3Tv8utOTkC746MOtcaDhunuY4r/hgAJRd0GWpF9JSXV2TelyaNamGDuqSBG2davWsfJOi
U1amEp+C6mnD1hLvMSQRfeDbY78dzXVwi6hatqt5R1pdqx0vNj6+/fh5pSan0yCaMX9yTxoJAGPA
BO4sGR5jbxA3euqGka2D33OgGfl7sDLXruDSBPP7n2+dfUq+rJVT0nAFLS+FdcClBd+u2rUkyYLl
qYlTGyRbh6ZWOODhatCxT9hLC1dCh/2JyTylSY+so7ydGYUKGWdQ7VCKLqJ3GczdF+HykMheMRew
Z7E7w7mDP5S6uezN+wMdQyJkwv+H+eFff9TZPjWEfFbIk4Zj7dDWIztbvUtKr0+8oIOzvJemt4RV
ClrwgOcats+V5fXaO3XuS4ISfzLGht+nR0/RL63H1JuFfC0snQpxej4tUcAQXRwAprz2Gc2rwz+r
hzmHfZpzc/zc0yKzME5NyRNNsd4BZvQiY5ul9NNMp+03pgJ2WqcRuj5RQ2FuuyoekC8VwgbKARD+
kgLA4eyVKqNgqvVOm7+oQly1vNkgu1Z0a+Ekub+amSNtjUtUGJz69S0QknxBaXcdT3BJcUjP/b8L
OXsNCsFoM8XgTqi6A4g57DwDOpmCgmPtAxjFSSc7bepC2yAdOiOhdNyZ4xObRXzlmVwEhX+/krNi
pcwKtc9UbomwAmcRIIJZcESMMz4Apj5PWEolp6KlC4hSDj+ZLpcAOXD/G3jxl6P5OKmev1MZKDJV
QjCwQAth7lTzThC+zKiidXvNAHhJmfbXvTurarpcNvRK4d75N+UDm7/nr8F3ozpHW4Hj4eel/+IZ
+vv9mXfE72cVaYpKSBMs/Tl5yHQLwIrl6mOTbEX1eQw2lb4DjlJOB5aO8ijS0Q/jbQnqQPyYgnVM
Upfz8xVdfXfO2qBtUQRtWXBFs+wYw1Bf7bXpycw+kh44YHVvMLS8k4ikATfUbofuIDg1cMcYgtuV
S7lc6X57jc/KgagfoIhp880x1lK9CoUbOqEw/KLl2K10KN0U48zYWo/NO3g1eofyn1ZZCJV5UV3L
btPmj+Z8eQEOo89wFjbrP4qlb4+qS5Mctpw+dxjpyfrpRreFU+uNmPzUDMV986gWH7FTFTvhU2aR
g3o67sv6zyXirQkHchxsILC6+FGnvwRiTXLqENbj4PQcy57sBAPusZKQ8TmXSJxxvNWahklGLVyt
YA43rrji+AWO+MQZx+fMeuVrvXjDv/+JZ+9+QGRy0ekmRzFpcfJvyIZTvCl2cXxrQHtUB/gkXHAF
Qy6MatdHvoZAZdz04+85re7nF/HiufD7xZx9Gm2vIg+XDUImmh3gbMXacEcD4k9gLuO2i5xoYh/N
7or2oGibNt7FRMWTWLMlRBBwA45qBopaAEfjtlccmb5f8ywKr/Od+/lKL4Sj6iQkKXjFGXXSDzt7
T1O9Rr918ofjeGe+GQcChOwBhaHtc9XYcFjQfinPwGHrZhuCCf+dIzQ1nPQp6hb1UiV8fOE/oHVa
ppsYoYLoDDec9eEy3pjHFEIkFLUeHaqN1jr7uNY7vZB2+ffFn3VL1MBIR63i4gd3XFqu+j4WnvHC
DQ9WLsYm6qAW30g87cIEevCWbFK1t/kzAioaycuLbSU71W2BxqMFRWgsh+5GII9KZ4V3gfzRU0gO
BQ+jLq5q+C+eQL/f+LMStplqJQ11i90F+h1hEs1qAtDEXFYEdGvc+OEGvFCpc1IxNgaZZh0ROeRn
LHu8uB4pD3fjKu9WcbCRTVegBa+AfkppltaeEN6pZO9MHImurbCXv7L/Xpc///zbQqI2U1XpCVdN
xykgNBi/krwRURgvOyyHLskGQK4jdL3r3vhAAGyuZnVvIF+lHFyswr/dvz8FzfcricIsOAEDo2Ax
EPkCX1jD46Q9Z4/1i0LtwJrlUeXOPZW8fpvaKwvOpQdIfATJgIYqav/akMcQuJI1iykayHV2sVLn
lo/jw7Ntb+P+iaSkBTPc0QNFfWLq4YRPk908nI66vHhULDvzPQM+QMKcvAgP7IZMdawWMTga4aef
P/I/CoCz5d/E0i0ijzM4oP7RcX67V6XV5GM+oH+JaD/BJqS3PBBRekSVqVWg5tddfa/2m6S3Ke4O
qpsRM7IsIkyaSz94i4Kd0D0Yp5tJdPX8SifGmJfCn67t7BtusLzWQocSKWro/TO2xIoJ9x7c3YR8
0IFJu2T1FoXPHlpNpNz7M0o5OuTmQxsZtgKeo7s9aYdWfFHQYgt1DRhgXNQspfC5cIIkFc0aB0v6
oRG/apTwGGjjYjtp28Dc5coaLLKgvpf9kwS1ZCkXB23evghZ+dAI/yYEXt4m4kdcHKX4tk041EUc
dKfObfvfFH39ps+2OYWO/C5QZsXbmN7DuGvjhy6+BRPbs9VnwjbTr829L0x8iZiD6ki3gSwM8axe
jxkkZUoZzG6HFl2fcEcXmJwtwLnBkmqCdQNjweeA/JE9EOqKmc+g3qsV57yrnj29vy7jrFoPhcRo
slBAWcUn6IrL1iPXwf+NzN9Lj/P4NHy75li5JK/+6zfP6vLYH4u+4J05Vmj0SIvPl/NEkvabnU37
GS4Y4pH3rnxCF85Hf/3oWXmhmA1K3pPVUUG1tE/J9s75Ymeu6UCT3EkIYV9Kmitm9M1tcSXhiaXG
ap2Geejqqpvv4m2fcZ4miebKP8DSqhSl0ZxtWcRtlVCtKLuGFTsyKgfSAqhwaX9dKxUu3nemZZJu
0unWqfz/rveL8lSFmdbOTqFZOdbYzcwPPS2CW9SBiPuuZ2bNT/L87fr+i2f1fNzohdicuvkXoyM9
STt2zbW6pnO4HvYsT68/P+RLzayZS/I/f+FZMRQHU2IUw5+/UHtB3r3sMK3e4iC2G1wqpU0dcE2+
dalUtODOA5Xkl6GQnv1m1RpTbtW4iSCtY/h1mrfytRY2yDgaY0FpjekFXQ0R3pq0hFgeukzmZ0cY
Y3FN54p2+I/jKl7MGq7AqU50Q3++K39yu86fggpYae47o588LxEbOVAjv0rnySQveLQxAyy9yx7s
uUh75Jd+ML76BxNwfVjOUHtwXq267CobPxPJZgo8NmdSntXmdgg2Qu+Fw80cCPrzRcrzq/DPRXIj
Vd1CAS6eb3ECs+W+qpt5fhw3K4Ign3GAwoMoHA7mLI0oKkIXdZpHNO8yv4FkntLy5vyC6hgB1u8y
Xvx8RZcO4xYdq/+5orONrSrqMC4KrgiPNpLsEkda5KkLy2NAcFX0r177+8/KSVMLdUmd096QIT2N
+TNBWuRTwcYGM3La1yStLFrtg3AMqkxgra7pgG09gZ9hxTC8ed6S0lAhm7Cwc4+DHCjXkz3lNKMC
fdESpQKp2nRHcfEFjEOIMdI4Xer53f8Cnnepvfn9zqlngw4/M+VU0erhiPEQCiaNr7mRQR4H4LNU
Xk76pofjbpu/CXNRHyBldA/4mdtbMiYyvN+DzczTMBbaR+sxxLapnNEyIAPT4ZdA64fELxTz39pr
N2l3g6pE+CP0IQdGPcDYE6+9m5f2jm9vwrkoatSG1EoGnk3nBiuNYHim60EINeNOZRy6gQe5njW/
7UfL2CjlQaywqEaU0s7Pr+QFFrRuaYRezm1GCTz32c45dWbUasGJV9JadOVidnyqT/2eM7s7ZIuR
rBF5lQpbLINpxMcyujNSJEYCarrBH3Hhz9dzqeX61/WcbaocSTkpp9wY1TM3Ot7+2I1WaK8DBPDi
L1YTW2Lm4V4dWlyoOfldA82sLpNmfy7wVZu8PvUap5ieBHlbmgNLmSKTg+CRZD/N4GlMcdmJtChX
Uq48hEtCj+8//kfO+60Yz1pS0LOag4u4ERs3GZYT6G3udqi9ZCdvBqrJO3FVxnsh2mMH/fmWX1zM
QSdpcycIBfa538DP5fYk6gTvzaEGtzJmX9MhRXBiX+VAZzejJ58Qua2IUwnMr7mLZ+yQB6Sunrjq
wwg/JMZhaqPXb7u9ikgtTm71elvSmv35Si91pK3vV3pWWgZabtR9Uc33KRT3nX5MElBa0Ijkei9x
tII8TeNEa94hXBieOj3XBV4egi1F+T2LHn6+GnVerc/3l+9Xc/bppHFSD0XAmoRG730ufqTOVaUt
EGwAokNiR7pz6j16aCR0ZKnXnYbFQ8FIRr83CMGVfFeZERmQQ/TlxCR2WuX5UhNX5gl50y5G1Bcx
9sS4WqkJcWqrwD116yTeBHg3IZfWW9ZfbDsMOSGefPz8t10gsrEs0BacBw8kx53bI2SzCfOiQXSS
xzsLsFAFZEof3o3ZzareSasQDO9IIEtYIMsKnmmp+UStuQi6X9hFZyRL/yFgwUVN7wxzZlZzGy+r
ahnygm+b6l54gO3c6BuEd4a4aqAystpdnQnOhdK/T8iENkGxoqNJ5p9/+6400xICw+LN7jfavZ55
ZLOU7qQdsCbbJJqgOW2j4+gMFkoqkbLgaur4xQsggBlLoYyc73wUmg8MgPUYccPcfWa7KlXbmvhM
HC2ZxVQ44WU3jjfwoGplo14FCFzS3lrat98/W03LwB8quKHzKwp+sIPzV8UkjQEgxpVZiy6Xgaqs
Yy5L+Z6vGqd8H/J7ja209rT2MA3rIH8M+hcFWXyRQ7kPcAK7P79rf8rZv58S+egyJ1ZZYun95+TS
DljVjLKvj2JFljH7cGDdj7CNDAi5p12bLU02Qn1bE2lGUC8e55tsepsMImUpvku4P1+cumANC5I9
MWrpn3Rl7/cervYw32bTLclmtQnRYaPWa63Y7yKL4gZAe2BBPjKCO1JhgEGATiJOMLhpVKqCwDP8
ZagvSskjES1QHNNy6SRQ+5izoH6KP0z1yvH9gs6LjhHPSiEFgb34z6ng28sqV12UpJztjsMLDRnz
q3inNdM8ac164Cil50vcUrMfTbkJnfERX7tTrA3d7RFy1HdGewxO60ifUVjXe3wXSId/XdufLeTb
tcVGgMTh5ItH7WBOiHbBmhM8aODFvu2iZXVs8C+kOz6viKD5ipB1jJEg1OcVsfmUgdyBB2JBHFZE
XTOBlu/Hl/AYnp4C8X4Gf01ejPDIwGG1G18G2LXRS32D8pWC7rlXlnD6hC+oVz5Zfmt6LPKbvr0u
VEdZ+89ywV/JBsguqNIUO6+FfCk7+ZUaiscgXlmEemVesAfmOBWHIdlZyaPe7vTTL5kFTk1h71rx
Iodgb1QxIjkUw0jrVrHgjIXdzSHrkJ7IKHLh6SEXJIwqGF0rXmOGO+3956R0MnWNIwKLI45s8VDR
p9SE5068kRoG7mlnD/pDh1lBG9fxtLbeUOYp2VZTt4GxrIRowZriFbcDsb2hp6Jl8ULOUJXb7HR5
bviMICWzu5G4sWcOYL0wN2Hz5EYDBDauhWbRkugguam4mEQaM8BqPSbJHszKL5RBxls/j/o5wIm3
zFgJOosIvXUU5dC/QtXKv8LKnrSFGjnKnbIRd5ZXOaet6iTrKlyqOP1ZRZY17TMyXZAjLgbLydtg
0fI3SD4xEY4Mgrq04Wlhq4WKFi87cF/gujyL5oHiwVs6tvyJ9MBZpjjzsoOv5V8SyQYwdoNlQRfV
DshA8lc9icXH6kW547wrvPfRvg/RxcD6CJ/U2ti0oNV0p4rfOuQgOpIhCId0J5AK1u/EQO6qHnTV
OwugfF8Rw0kUqcChCFyrF0R78UATl7u/iEl7szXDrvQVGpbBcP+gw2cQQv/i60tpdGJOUWQyvyOj
KJ/Gw0Ih6KckNMQ17nwBPOIcLln6dm0SILNXwM4Wbv1ZHcKt+TIPRLVFHN8VcFU6wnuAMJUMTIB2
mcFvpJhhsbHGVRevSwPCFsuibQorXyLh8NmXtqnyOMZ0XESQu8KxYYpasaskS116MdOnQXuUJw0n
xXuR3QbWsiOSk/cmsBt1wSkp+sxX0l3+ZL4MXngHklcmvLSHdoGefCF8TeHa4lgUrEdc4m9d4A6e
9NlzPiaxTASStkFydC/uNIHwGLyx5Z7XucKii4UrPvJeR1hHsY4F+/7Bf1bKXUewQ/yUESHdHmTk
KATAIyPtcSb/whed3ljqbXJiRbkth41qPgyqE5z22el2Km5i8DeJ+Ko32EkZ3EZ7X1xK1jEG2JXF
YOAOPc+nB08aRrskXhF3Cjwr3ysiCU80SZw2PBDCOAD9LZ5K60YVH6rmVpJ2J+lLCB9l8koMCv8b
8/QYS09aRcAUO4Yra4uMl0aJHDF5IRMKmLwZ2/nj8Fi1C1B9CV1Nes/5ew5XSCC5el2fDla/kQHm
oaOjEas7gfFQNPt2XMnZln97ErwsXlXNrot4NDd98SSnn3pNuJq1ycUvQdtl/S81ehjobc9xY11C
FUWDu6nvR0vGs4f4wTmRJkZ2lb+Sj4a8N0/k4TRXgeP/9g8AkiFh1YCSAa44V1TVnelXSt+IR5HA
TE/XF+pnCx6QDCm75YiireX+RiSWL1gKTH4QQDgaw13kdVQztmYuBZyRHZzEB39JesLPRcOfDtPf
RQOnldlRBB3JnC11f5d2ipqeag321zHIHO1FXI7GrfZcb0/L4kGd3KGyhc3sFldmdA3pKz//uvbv
afHvX59v3bf9UFOnwp+yST422vxO6SBNEC6zHcuLHL8A3kpE2S8n/u003cuYrFAzqo2b5swIliMe
RxCvprLF1ld4ZCtGb7SlloONKiKpXiPtM0TrtJOdqcAVnG3BQ1v1fgK4V6R0rqpXCJcoY5Gg15Q/
zP4sgkSyhfRpCUtgmmRzXG0TmJdehu/3+6wnOflFFCWVIlNJIskM4A1VyVoX14GALvO3DpxT+xxJ
LogVrAhzN9wJs7faJDuY2mTCo3inl7cJCOQW8OnT9KK9NDCDkB20yp2ViHaObieof8vi2yi+CVq4
6AwM49I6abA/MVDbi+rdSbYcWX4zUrLSyEQQxYWJunzaiODr+pscE90nkqAoeZrC1wB1FtLh36K+
Y3Vs/a+YIGdS6qroyfIHu5FcAWGcIEOUHI8a8bhj8tEjctAIRma0ylbREdXVK4vCeLLkg9w+sDFp
d2K7ZiomWp8RUaegbZyapzmQ98d/J3Loc1rYsdixutHmCdXk0RJITLsC1RI7lu8V49Y013zaCYEL
sHk+rX4V9wdFdhVkQW9F7wEDNeVl1x3KCaWbLcIo3FVspcvQWifiqpLo6CarpvjtEzxWk6ljI06b
ot3A/swZmBzietMFTmbexyi62ZfbVQVAk+Vo8MnKftZRbCwFCJbB6jR4OMayYee3T/T12nqbqg5p
fQHp7dJjUHmseFF6YzxkzJ/jhaqsSccbSMZjkNr5Xz21UUf3qls3EaXNNmWw3qjrOTnRrLyREdf0
S2RUfpK3LTsxgdc9MMs4+mziV1M/QC7qHyASSe+ieRwBXdl+5xUwL8WTYjfhEhJmbG5VyxPuip22
NG+T2VDvO+XHtNLJivZ/5UfMXeg6SZ9fyftyE/KFgAES3qT9QMNm7uC9Evp7EJYcqW+7/fyfo1NJ
SErmr30BmOsWRK2ZiQvjhhKgeITc+YXXmP8ei0bpFdNz0HnogyZJh8F1VP8PaWe22ziXZeknIsB5
uBVJzbIsyVP4hnA4wpzFeXz6/uhudNqyEMquRmVVFirrh47Jw3P2XnsNGS5LnkGNfQjOfMairYyv
ef9IsDJdQiQtOw+zynd8zYg3GN3mHkr1HxICV8MxWN86g671CxoZB4qs6toVjbfgmY0mMXqcbCJw
5+8JDmDkhWcwRwven+NB6O774amKF7k1t+7YvgfZWDZIvQMXr9ba30uQgXVqCI7zAFevXYOY5AZI
cgXaMlklYmBRx/PxRwiUERStrySFBLgkYwGkbHWOZlJz5rpjMo5VHhQS5480OqiobmtPf0I033/9
ov+VM242TymlYwuT9ake76oSnmjNV7STVCx6HHSeKBKjF4x1YZP/pmx3JCJyk9OYrHF6bd+s5LmJ
j/jIgiPh7lLeuEmkKzwslgiBH7oNNhSSfjG1DXh0lodkBW0l/HdEiH5+J72HT0HLQl2BqCGEOD0c
XmmBPkJClSjV6ymXKH4lT74fMMlYYLSUGL8D2Fsa6Dthu7WJzBH7L6yyIkoSbWbwAIwZxnQxN5En
YsAUv1b1JK/k3saBJpDmjJ1IPEV6OyEhgcvDSi0sB9EayeJOQQYnDaQ3v5kCPqwbnN8b08HxSCYy
QPAXEbHV64JM6/OzuhcVW/X2g7+oRUSLC9hgpbxA20l3B2tV/dVYfFTrDopGV7+I0WPTLATYQLm8
Hm1sA3L5YSJkNTZ4mJC6afbLo5U6j+zXXae9I+epqtWE3wdHlb/TKjkiNf5xnpOR30tki3EhYiJ9
UPA/xo5qlkVbD4fCQF4X2S/ZXOSei94JKlthJ8i4rF0iL4Po0L3rL51qm4TsSqQftIuQCQEBK8UO
DwHpkG8MzAaY6N8xV+N8wsEshkdP8Li3M0+SS7z1oqSqvmEdcIXB+H2DXICerZXJ8TkepYnFNr7w
CqVsBvfZmSRxNfGIDFr35J1bNG/DkoRUPKVvuXpdgTpZAxtxsuhgQ34SX77WO3okjW0Xy8f6XaTC
hwqGJNPwJx2DEb4V4t6wVlkeOyZy3cDHPrN7kXsnaiXHqpyxKhjGm9FMIY4Xry9hUfwa8dnCsyBe
1lArrIPHTMofNmq5G5sjBsoWmhl9VUjvjUJ0vDVXRm6qXao/Vsau093ocAv/v8KH4S80GRLC38GC
95I8kcWxYFlhIYP/E2giLq1gEaebIDmOGm7TpzRfiMY9lS50GE+YY0Y4i8qjV6zbM16MxcYrXA1f
9ftbhdenUdVlnYsKkwG7Ajb2AxzjhCdb3Ct58g6JEek8oV1G/XRMdJdwjNSyLQQxjvgXdb/+pozz
wXLBWyCn9dv0sdzT19Au2soDMUYUX9qHinEhaE3LPavKDd6BJ/yIEbbzpaQQvGku8pnm30cVfi9z
1XT1ycx1sGaRuMqAK1K8E2XdNcQFEWYtTvbZIrE2/viRlNskPCjGs+lvO38bvzecaMPBt9af+mRp
BsYLESNcC+wSktUky63TJx0yzu1Zzs/hGu/SQrEuKroJlHNRq8axUXdG0cugrtYee4NNsCeD2fZ/
3UZYrzAgvv/WxUi3kbSUMp/fAjxEvkjqDYwEUAx3qJYiJnv/xVz7J6j8/ScvUO0ylRrRywf5OFXE
OMq4LXFfWx9EkA/TdEl4I2VxeCXpot3ct7Y4N5KZNklSfnvY+qfz+kmdi0zglVu69WngcblXJwWO
gY0e39Ll0CDUxtFUTU6J8zu7dRJxYXjDJ6Od6XodYnCwm2EyC2G/pThjwmou1XwJqxW3+1tJj1eI
G7g7yRK7V9IQBH02kF+OrKQZKiut0+mD9hY6B1BbLHym/s4wn0bbNanpOMaMN/pS+Vqf9PVnL/ZD
GxZiy8clH2Np0bgCSIVzhohjbmVg0cxJY6cn30G3xf4hXWAqweBDU/HAcfPOrXsbi1YLr6/Y7rJb
+PJ0T/x4O7gbUmQoCiTFi47ZDLI87UtPOtZ477uNuNKqZVdgegdXSvlNXl49Kxz1XSwdC6NRZKsO
VaJcLcR6c7sy+xzY/1wN20GUAFqRyn7voKGmKnJnJvLRazkPFlgMU8AS9lgBsJonfVFYNlEaU2C8
E7GRSRfjCFFmSPIbO+1PsCl1GL68yn4hLokFOY35o9xtK28Vd4gCiXXA127GExWcER20SMLCjVet
XDtm0Mb83z/horgcQ0EYJeNzh/WOjKGJZRxiyFbn56yH2j2T11m6jM47PkTcZPWlhJpcmFDhRiXM
FoAPFVV9JLUbZfVZv9fTld8/kapp3OSlXjsxvq704tUnmtDGbRVxSL1PCRTRr7KbV69IQ8WdvzHX
xktZHoaReZjNrd2SK2neT2bpsXafJjb+tKR8dCYDoFnznsDxgiMTYg3ryDi+FTBC74bzSycey3b5
b5jlymSab9gSFTQq+FD/cPlu5OhcMFmTjhaWimRr4xxHgRHmH/GITdW477E5l2bpGoIKyPm66xZI
wBtCrgIA1/E1KO7KEbLtPKzdxK0fKRJB9vvGhfnYDM6NxV7dDhY2N9AHAM0+b4ovB05Z9MU5aFsW
S+oIvDQ8hnxyG1yAxcDadVOcdXbXn9qVtlF+W8pyhLwFmCIgTbBDzUa6PhJJQbXd4nr6IkPh24XM
6v6LzOBrXREUUUOxJIsD8rKaE0q/M/xIlI+jQEaVo8drqIqEwZA/pKpM75mNTm+YBDiclbk88jOn
EwA3zIB5OMdrfYmrOsa5S/JDJivC+pYrnXbtWVJukgMOAIkL+fSff3mW/iAYfY5v0BHEs3Z85VBX
ywTjDyDcUXkqhPvuQ2Jil5Jwo/xJzxum1GTXI0DhMbeO/oELAuRWZgNJc1ejUfHmmnWvIlDD93md
3OnW70hdW+PaVJ9S/djXR+SwhmscCEOy8ntE0qNNlxwiXnqbaH5cUTfuys+27uL8m4RSKr5IMi/i
8jQ22PGWL4bqMf5I+YOItyB2B2vEMt/ryZoRFRVSNJOHx1Hdln/OCtQ/MoqcMHFxfsbrpcYbSdkP
0QRRybXt7yRlhS+8MCMDxGinWEptclia04v1oLIpwmK7JgRuLuar9tCT42I6GtEqTA8h1UDgKFAa
QYAaTFB4DuKZPjoIH2LB9osp/ujcoMCetVTHt6Bc5eeVCdMRm3vNoMzFp/jiKhDiRpeyPIFvHpMk
7qTkkhSHFvcJEI0XS2Gcg7+E8Vo/iyveTIUQs+FT2Yxk2Ih88cMsuEvv68WwpI4gJViWXR0HPmnW
4Uf+V5ZcT9kH0sav75VbxB1jOuK/v8XvS7+4AoY6qCJdOJenkYA0c19ihl9i9U4K0aJICNFiv3ac
RYL+DlRqYqCC+H7g8DloiLQlJAASnkXVs9U/ndW3BBTGPwgSUJdyxOMbn6dBsaW1xE1szQRK7gM2
3No6OQb+bCa/YKs2zdaO+fOEdpFU41mHanzycqxoFgLvM23Xje6epdW5f5TLnWyt6FyteptLuwIz
ENVlWDgnyvnklScZJ0PMteBPy8iA/9972Ok54YAHEwOimXnxPUtxNEqBUZQnvdpWBZHb6N4fmpGP
lLvRPv8unLB+kdIPQ/o12umfbE6m1i3F25UW7/siLhrp3JOLsWjK8iSuaWGN93hcSeJ9QXh7QXx3
D8JqV6+CCzQPfWhkVFu89wToQCiEF+cAEcO20aEUuv++OK5Q8KZ1GYwzcHydKFjfD7shTdUoT8Py
VFgEXkNfRzbjdLhjp2gWZlQUmGG1nnNuGbvCgiNmZ5q1CO3v0jbiRYngpmqf/r2mK9UzikD4vTLE
GZOgzIsWSmHUVKcIkk5MN8g2s2gc8rkCf8dR9W03x7uuJi8NvixRMf/+6StYw/efvqygLU/TC0Ms
T+Adgu+o0XMZzsxyJsCAJmhtnFma68mLnuCCjf43ez2fSIv727xWtBSEPEZ2lm0jCTnLOjbcKLKV
Vw8BDaKRrXE4vzWrYt7/NdWVSsGyY0ol5QxSf0fndz+ey5szY3T5Rh7tZy17eUogkOJ04ypDcXPx
MKOkPqd5xkfWzxPtTz4ZwfiWQ8OWBwsDZAtajtGfUnmRkFrm74vs1BV/KmXtEe/mMegjmkF7qodN
dLaTalUj4524Q4YLHK0+Mde2qZUTO6JO6xsy6x6zvCJS6a6yVmL+SzeXoRnOhHWOnT7Ib4RajBmM
5E696S244op20PpkNxMiz7ToB+GpjkS8ikSM0lQO5uf0vLCG+UhwKFI2iIKwBL1etjuyBmh6jKIl
2W6ZkWRWF3vqyuQOOIBJPwNPu/DJiXBjpbA98O1SfVDjwc2Vg1fspO4xLA/EBlTVMqyXqrdr9KOC
sPR2r33FoYS/x4DcMtVJXNUXB5dqJUaE8V11mghcATkWOkp3wuHkBSmDVQQJxr8veoe/ssoYxcUr
LLsombajeBeKe8xPyEUBZS32DOpGPhnU+6HdowsJFkP+t0mf25wpFoV4cOBlz6U7ZuN9aJvkyHmM
/YwYK2r/bqgeckh05+oJJ0UnkPgGvLtSw/WNFYTRMcDEZJzn5VPq/Y7yjQgsicjttogVdv+VC081
Jt2YZhg/Z8J1KhJT1SnVqVmfVwBHPdUJqXMlA7uhp0TEpVVTn7Cp7pcjUFG7xUO6maxc+k2b73Oc
WCYr2VF764Q7L78TaCdkmFbeMSFnLzgO3l3RENxRr+N0lVfuGe8/nWja3gCyxxeSC/5M2ihYYoft
2ihWBADiWNTeZ/F7UqcO7rMNBiMdzqKMzo1HrGF/wcso4ymSebxPSIAuxX2nPKXVi1q+GBBJAti+
2FxlEEOGB2BJjZCUT5GyfCwSzQnV3zDHJufQk2be99qBGU+3OgOhZf5G63i35+dSPhjEZyYSRoPy
YvAW0Bnw1qLR+1OgNGQ4Pm4oo8nDgUvit+tzsir7N799yXXY3tKyPfyPoh/YuSZEsonFKWJodnGr
ZL5U5GE87dwOi+QNJt0TqdviooPUYvobCe9/oMF/n95X5j3ff/aiIiq5Tdgf/OyUNFDkHwmQJKOw
BZ43Nn+s4RgxL3au+xt5eVORdW13oupQ6BjRYELn/v4316KKeDmyqlP8Mc4xrX4WUcuUs97RtvU+
mmTop94eB7IT9w2NFt8I2DK+0beEHld8ECwmPZLEpY4xBQX+94XIUp1RFrIQHFQmYRTUPYV+ZJbf
ww4TURLb8gnNNP5a5Pg6k0BtQAgwH5EqeDf60iv63Gktqs7HzL9Awr6vxfAqqRc81kKwBUPr9sWv
ZvRHWFi/WkflGPuLDIHBk7SuHmDmLWMTV4pbw8qr9cTXRVzUXmkQdNQ/LMLAHt2V7XSJaMgh4I6A
YKIRI9c83jIwvMJh/v6HX7yErqgMdVT5TepNI8e2i+OSs3bVxcYM3tdQLMvh/dzeNbFTYgIvr3gk
tvkL5tYf0O5K3hqom2zSwjI7lWymG/HoMOxWsm3aYhg/nbDwGr3kQF+pCctbd+ln33NZNmAhNzXp
ICDGpQ1oLJuDkAisH6lbsgZMXQhYbkYQV4leJZ/79vV9BdLikX35yalV+9J3j1EYd2XqTde3YGAK
4XSjjTpoxLXZdD2kQ+CY+CY0cAFcGD/a4KgNjnviduqRi2zZtg4BmPKGg9NHfE8G999sDxxyo0a8
IgT4vs6LD70Cacm0knXWjqW64ZslkWpvQxXpXlE5gQZBtmgBAximToMH8B+sz7gQbwkgzWkP/XhH
DLh5ZtyIiDi+P7BMs2RV4RM7IbfHpyxvFha1SL+px2etXmMZV8yszKmLtUjASknKTbxHvJ9rC9lw
Ve0+J8zN4MHe6fr2DPtxXEEdMvHSQHVFbDKkumjZaBtxojlLDzBvFzCU9fwudZN9StlHO8n/m3iX
wsbjup9bLpzlp0i2BbdwtLWRriVxmVBrfcLtYrHLikPyAf3Tx9YvE+eK5pwXeAZoHpHQ9H4+IwQp
WtQC6KX8qD5jVF9hQTLgXEdu6k09x9Xz+svTu7gsDMswe8/i6eVkIODLjo/ZPHvrt/jOkVWUTwwn
rH1qPlqXfUYnjHFYgDre+/vvW+sK85f99GUh2vfXqI2VUBYqC5H4oMfd6C8IYzNIAWEGPVO7WQ2l
6hjs4WG90ZXXxZTdrD1hBx19TF4+iWutKkgWqpPuo0flz43VXX1MGLVMrmbUotrFbu/yFI2tOJ3g
BHKQtmwr+mLKXS+dkWBlMnXSv3BTwxk1PwyPcgSXW2q20TjMvrnd/gfOVDytL+u56NAaWfVJP2Y9
CCsfGn3WEoiwM5bTdDRn5AZsgXOJypgD9vfvW1fJ1XbZACUyKT9Rp1zy5EUtquvQ8PAvL5cGFADI
T05ApKBrKiemqOj9N9CwqMyh8XTNfSfXMwKlY2PRZhvFLtCr3KTHaT+Z43j7a7AQDVVh5qRf7B+z
qNpqMM1i4lyxl/PAUUpHfBruur+Secgpccfwl1YCTioS1GRA9VaeDeqpJjCiWiioQZthFt6VW2/R
P2SH7FG/DzJHre1+IPdjysfFpxDxLF6ug+AoPsY7AHgu0QllQAO17pIHI3+LU7z9n1rMEXHiKnAV
dBo4ce29CbmpgOXSHZLWrYN3/9aw7WqNYUHFJLNGA8S4hAvERND8lkOEqm+63StGNPV87DtbC+hq
QSmVeEf6sbdj2IR0OcBWliKwMw8eOiJLUW4r0699MwR2MFyCtIApx2XVIxqDUJ2V8pRs9YUxLxbl
clxPSRGT+cfNPTkdVBfXgCzqoP6WxMz5x7Cx86LEFwwgHEInsMIZ50W2KauXcjhp806ZF68ROq8a
vHo7ntf9dIHTBsjpvBdXajJdnnO/sv99alwruWQRW/bJC0D6OWELvS7qvQlWGtNf55UxV/q/gVOQ
t2ispjPLClYq7uUIOm5czjd/+OJUr4uy5Ur0S46HM0JnEItkTxvvZJI/m7SMqe6m8wK6mbL6n/zJ
6IRNeWp8gK2+H+PRoMdVIbMN4Vlj+QNvC3mwln+yNhJIqbb1dPvj16+9fElk5K3SbJmw8b7/alIJ
WRXm/Kq68JcczSoWDz45kutKHdwQn/y62ZzjX+Kg0fguozpz9H6VwtPA31aw5b8WGSdAavzfEjcg
JlzkCn5D0gSbw1gqyPvp2Wx4zB+MNOk+PZjCoCaoUdMt1DQvj5ggPxSkXw6qjUiLaMNO3PbKxksP
Y/i3q2v33MHRCl1L62bJq0KQSO7gKUZWjnaf7G7V3dcOaCJA/vM8LorIqBWMfBAsDkPOQOZgnG5A
34BWOBD97lpXLKGGo0BDNJLoM+EvWRiK3f1JRcdDXUXCHuqHf2+Ma62ALHN7ThMX0nsu8We/0hSh
FIyprjVeBM1NyF0P0ClAnaEPUWYWaSRA97b2Oo5OLpBq64qMxT2g4OlKC7M9XGIYHtFKho9azkdk
kGSndQ8YU4vm/JzNuxxtcASj98agSL62u74ufTrovpTkspwLQZmaVJjVlszyBIUK+Z6LGDqa71rv
GONUxAJAd0bmg9UL0VFwOaHWydyEWDPSWuW4Xt/4xq8V4ER5AyxYOi4VyiW60NatKpc9D3Q68M+q
TZjpISLvkIxUJkqPMTSpKfAdz2FXDef9420GgTF9Vpdn7tclXBwzQyr0fSOxhAmaq1cqMafL8x6y
BQlNPcjGq4dm8NM1o/dm5hM+RSRRM5efdyNJorPuVUD8JDOtgS/XrdLOxUcg0nd+fFfXzI7e+FxD
FB9TBtL0Z6XBET2TSElPaqj1DNlw/MDRAmh+XUb2FO2d33kb3HX89/Nrp8LqZpfNaBmzZJclL6qi
zApAh2hY542Dl5KC8WG3LHhSuH7rzm0a1LVm7ts7ujiXcqP5P++ocFHqrLIDm/xBaGYYOcSgch/B
ffDLfEODUOyMOzgX1ix+oFkitEp8MeuFT3bGrJjj6r6CPqHeAMWvlQyEwhgiBC2OTfbQ931d532S
ZZbOvv6Ad+Clp9HbVyEd1CRyjJA+OFicdgKqo12KRx6My5kW3bfxPZ4TN+/vK23ct8Vc7qWwL7sw
YC9VHwgDZiVGwVioxNsdABIrkjM7mOvihvwBpAPeXu3n4T0esNkqDxNSVK1bg8Urcgui0Exxsmak
uUS6/P3paFU9KbBZULAN76wXUs1zMnvSuYX26Y9kroViTfbehBJnk3GX4m/PJ2yWzHyrEwsF6kyN
CBPLzvVXGAbSHVPS8ZhGG0S+Cso6ca9l96GxRATdf6BZGx7UHIYFDSh6+QewZLFa6S/DXF5h9Vr+
1lfHhogWIryzpcFEBVA2Z0g2MyCXiQ4e1btKWWp4VJTPwV9fxGDKrtEXwrp+kgFvBUzm3Vp5Tpji
GMNL3j0o2v2QWDML0jXxARa6Nc/Rb+2wK3Plb8/w4uT08iaJmpRn2M4hM6PGCJ1c3BKhQtDZDKJu
tp8Yx8/Rn3wuQI/XZ/WTgiYNU582vpsCdZAC3riIrjWaCNEVTdRxqUaQfrHrpTYOeqLPqhOiAiJx
bFMkot4NyCbGm/UDHcs4yZh9l6m+oc3Aed4weywYeL3rxcrDcoHsr6l6qwkxl4qVect7TZ56yctT
9esCL74ExTelsBdZ4DmcJbIjU7gRAZg+n+fZY7tkbIoWu1lM+QnFfnj03XomS1sDT29CpgPXdxQy
DZ1qcOJb9mZXywpKawUdvUhM5Y+KvgotM0wYxciJQ/+LaQ+Vs7xWgHd6F74qeWie0/foQ3Fm7mQn
9e8bI+S0O0KvImiLiOfA+vvvwuKKCIO258uiLvaY5OeSpBgsqnJ1BsV2W9vn+DGpqeW4kOdNsxc6
GvNqM4RP8Kas+ATDXnT0DdY6YtDMhPSk2UScMucMccXEpqxsfrXhjfn71cP26zIvtl08DHInB7zV
ds58OSVJYXxGQ9wd0zWY4i9UtSloFV1mCTs0wU6HJknq1zfTTK7Yc07Pi9qcMhn7hctRqNjLhdib
bXXywcvw9FZJhiNkdya+5ivVDQC1xqN5kpVZupsGm96WTHVmMDM12ogt+vZ75uI1RPwGddz5lTwI
Nfg15MtUmTWQjl9Cx7pJwb7CQvu+5gu4QzIrTx2nNU/xR1J9sECqkj1O3PFTjbCrI3ynUp+LbN6C
nnvr3DoJ0gOcDQdqhRNyJMrzRN9C9yE84m+mGbMIRAm+RfN88x6broXLr9dg5ICWBC47xMrv1wZZ
L3KbnstpqXj5TiMYpq14NphrP3YEJL2EJISa2wx3fsrJjReXuNQMN23myi27Y+kny8wik+I/a7k4
Sca8HUQUpFN9lplUiQh/AhJr3DBYjsQ2TnOP0ulKdHDuRCIra/CB7b8/T+naafZ1DRclUF+NkigO
9bTvFe7zeaQte2IiFvzJ286JQ0cud8zpok9wWC1O//75q58dgB25uhxaWPNd9KNWFYRRkHw+gsZN
ahfQDsY+bRnuGtUmxd3zfO8Ppw7m65bUcQmfLTHBJ0GwbxXs15/Ef5ZyaTFUyH2R899TwS7Nx9pV
ORJtVdnADHBxOOrx9trGleNrhPD42Sq4BRpe/YoM1MRYo9IbSpdfvieJrZomeXX6jNeiwArQJBDS
oBFOmT2GBA4k+HKmnICBulDrhXHe5JhZNPHj0ODXgR7P9u7yZoXpqBVsCnWcZi6F/FhHv4Pkf0Dj
ZvNqEgwYfO9Z8AXkGvSeocRDxDXYkHm60PLDYKd3xlz67W0NeHCTS1qqItmlYIpm2odFaA49j49u
asrsgVwP7dy+sZ2mL+bH1/1lURcHkRbjcnnOWJT3tyLmlpk0PWoTLGv59+SxjckDU4XYzqcT3sHy
xNybjU2mD+565I0QEKCfb3XW17f4lzVdbPFYHlPTEhMKVRS/2N7iJos8acaEzxW0RdfuUF7AgZ2l
fGvM4ekI9eq/aHaugk4QEtB7AAqbgMPfTz7ZT8ys8VhHBQ+Qia/s5iJhk25Yk5OAWj3EoOS/mJhd
bYS//u4l2GElWVWeU06YPJ95sKH3gH93qpstNNIRf3nQuLA8XFO3IWUbXRN3TMsVqf0WN6ff06P+
uT1MNq0pYcZ5OYtSBkCoIQ2q0xQXVy0w9b2P1+c5kFIBIg1pdNb+VulazlsyB/aUJXH5YO6n1N1u
qYpvNdHGhitBBQW2df69da/QXfmedKYG2FrKbJeLfia3utyrR39aG0aM9NcLzFJzc5dL+Pk8hDFe
lSTckLC00/S1gYdYgiqVo4q4N0O2NW2NgTRStzScFZj1NFxqbmfta8PRtE0MW4TGmsmX+Aq7Hs+U
c/aRMPQX92SO8RnSKFknOX9X45MmfUTQSnDaGEQ3LDfYK0vCSolQyBDnZ8ysap8P+Faqd120Jxzn
5ku6ckN/noBUQchkrMsHUchhoVcNTMgJODGhEWE7qS+q4jFrf4XyBk/olBneNEBJm41G7K+FWb0r
ekRJtA9+faMfuUbX+Laci/rVyGgS2TLlqSnnPn6q82kG3kUL5bzMXWqYGqiWAaCx0m5pCj8b/Ivt
SgaZqCoo24jU+6RrfgG28OVPs1wssbWww+Qkh/vcITpHmfvms9799vy5kjsarFU3mWvo+RXE6UvT
YYowr5UFs5CsXlnlvHcz+d707z0RIfg53Yjw5+8Rtv97/177zBnAY04liySl/7jJywEVokz/ejr7
bovYGnbJdOSSZ2o5Bmp+d5oT/ulthl6EZFNWMQ8n7O5W/3jtmPu6jstr3FfOeVr3ennKEqe2Zp+j
DTv7Gy6mQpSTBlbfbYT7Wuv17Vcvvt4CNCGH1Quib+0LYIbzCm4qvs79E/Rw1TGnIN9PV02+zNEu
hTtLWoXN2kxszE4caxVWN3r76/v2P+/jk6f2ZfOErSGVWKuVFHb+ssUjj21LtgTfMLijb5MlOI37
lW42/vn/2wmXbPUmT2QjlDXY6ny1T31yjNFYBnsxxyPlf4tyFZFcHEcDZexnvkBtR5KX5y1un/iS
eKXG5sWYVCkUmIydLsoUDO/HUI768lSxG7GrqY9SvBWwZUAazGUc2N4uvjNHz0lCJ2lciInWsEnz
0e06lDJBCoXujgwbsHAVe7hqdRZ2IkR14b5EUoiHRR64aQG/9LxPo+fsI+BqN2byQTjJAwHvLsEV
y/SQw+yKFx3OXuWiTHfEl0lKiRP0nLhUwZ/jiFEYKw6wuMa/Df4chIR1jU+DZbk4WuHbJJ8f8/CB
ss/zUJhPznxnXDBhPIxuUP4tkxV9SsX8nzu8nhPSDp1V1H3cI8KoXfjVbhCIHO4wqSkrZxDemvE5
kZZDvTRVW+lXnb6QAASk34UJArupH5mGaL9UjMokMD0YGQRawKdVbqVHfbLNfhxwOkHoU8U7AXnf
S5I0qSNZSlV43YqIf9sTerUpxCoL7XCZMq+Od0a2FlfFuzHOuvvgyThYiwonuz/RXTPnsXD3PaE/
b+bYICGYXOFocsegYak/mreiUn5ixZYILgVFGdDRZEJyUcbVbRvhH28UNI4pMn4Zk31iQ0/mPZdw
9qY85C+TEb/UQmMrTaieCw9wLLw3iKmDYmOdFwbe8uNhum0TgSBnR7oZ6/6j+v2+xMujz6gGrbFy
lmi2jJXKVT7PYDCigKe3BitYNQ8pDmzz8tYPf4YofnuPFz98cfoJzF+C4qzwwyRuBP2pClXg4V0Q
t7M+7yCAUVuB8acbMCBe26SgjlM8YsxZqM8xmMDpM6qXeKPYVjiPHLlfWCKfIkYOcMhcE07AIUme
67OLgNYRGDEp21DYmfJHff7oIN2k4n1o/k5S1W4g8FQvZE4OjvIGQu/k6o1C7Sfp7OKPvSgIhnPS
nYn6Lk76Ljy209x25T3wBzyBGivugAmt++8DlW7qsm6dflJC98DG43+5PMQwxRbUruyLE4hwkqFp
v8PzkUaCgKQiWYvCc5iqSwUfiaydmUM6w3/K+wiPL4HsqB8GIlbNm08q+MYuNbc2l7q0w6dK2mrb
onWIvjujrkQ6RmB1N6eqXKnIJxBGNXYmO94LHCPcE3ykj8PJkha94WTyrDBSx0ceABN9B5mCNHDs
iYYVJN4B9AQTk3o9BM4b3i+DuZRMOy4d6JxSuMqaVZs9Z+ImIp0ZLzkpW5cJBxRQeePo8/NrfQgG
p5ZXTbrFukz0DvqZryZ4pVioca7zvU3rTVHS2XNBxPaDcQMR+TlOnB42/4UMxzDQRV986EmmlHlX
wQowHy3EG+pcU+x8ioCdN4sz+g51eT7F5Gvg+MvOwzTAtI1kqdJsDo4MwWwVf2AIdksD9lM2/X1Z
n9/gl/u8HwYOy04oTlL50uvLwqOxVee9MyJCdsiZD/CKEZwWOLxfl/gV+jMug9SJjmfG69JSrmBg
rwOY85Nrtn789xb9CYpfrO7iBIhkSAUKWNbJQt0F+F6tQOtt4ag47MV8HpgzVdzEpsvN3xKfNbMW
aNMkXIQM53wkgGdid9TC0kcueYvm8XOicLG2iw/Wqtoc42rYFhnXNXZxxkok9kZwxSyYSZi2ePso
pBc+FUiqwADPq7OyBF8l0gs8OtyqktMR4Ndznf/ympeheWkhJ8+YUd5qfaTpvvtxjv5n6132p3Gl
GfUg8Y4xtfTW4kQJoIh9rmdxt4kTW32fdPmYehne8t/v7ycU+fmMLAIqdE1CcX5RJuVZmY2eGU8y
vaPUbho3hw8TrqvoLigXIqKC9/ZD+zCe6tAuRUJib6Jvn5/Vz7/9Pyu4gG7KsU/PlYjGMfRwVIdR
2b4PIweLv6t7aaZ7pw5jIl/+pSSvHi9uDFHpN5wppHKmry0fqGlsCjQiLWzNhTCcFGE/oPDxD2L9
7pFcphYfPnp5jDvqXd+spXolar8kbenrc4GRrmF7sVs8+od+sowsEHMXaAbPO8l/zbOX2jpkO3yi
qn4N1/IU/a7weTyAStbynkrW4p818Y2acgHweXak194uyGSmXMNu+4nwQ9t/wBALRxBsP+XuWfOe
uSmJGXzjW7GDg4anPMqtB5/wtei5WfjuGB/ejddpkKVvAregmOjDP0Fcz6iWzuJL3+z1Z0hvolMu
DKdwcWANYseTH8d8q4kvpA+dz7+H7CU6qHeNgOEkY3cV6UWFUjlzLOreEY1Mg+8kip3SdEikmWX6
EWsgc5xbBs6mHCivHmVjmO8nh2AcVTGQ5J8N1reZCj+btmn7KRZuhZqhKPAlvheCSan2VS7R6cq7
2slTOzadYTflLWiTsxDR5/hh3/a++gEHXfzqVE99OVLPtSDmZcSv5u+f4cMGhrqT8fNHr8KR3FHL
lZ+siQAG5WrctDM8bStvZ60t/xASVlv0J4Zp0G/7Jf5xpfTyX/DmfoxoL9Z4USKfA9834pE1TqMK
4J/F1Fb3Sy92ijX7FsqSq85qMqHxJLC5opDbuIyb6UjW/Bt748ZBMR0EPz7TL2/qAs2rUBRV6vSm
mJ9s0a3l4VtV3CMbmPpLXHPWGLtpmO5Vq8o8fkb6/HsBP+djFw/k4qSqBEWV44EFqIteWCMqEsG5
prlBjHukuSzSpfbcmgepuU+k3xmBER07e2wXYr8o4bmVdh+Syetadoly1cQXw60mU8BdwL0kxw9G
uxKTg6iuBGkzZTcG3r3sOSEAz60nOe3pfz3JiwOvjTVPF5D68iQxQyCNw8EH39Z254KPfsqAunnG
/uiFp0cHADzFGFBcX7KkQ00sYv0M7QwZubFXMeTRF+DAjxQtZ8wDHCS8tlXYGOljhUPlPvv3q/sJ
kky/DwdUIa5X/MmB1YWuTi04vsiLu7MLhbxO5ijk8nFe9U6FUg3xbNSS6tBx5SLd9lxDcKP8voFq
cZ5hjC+55/bh34v6CbJdLOriNeRVWQQV/xPclVIlU9eGsAZt84gDq7f0eNMEAbGBRWZavRFIekk7
ImngGfabSASdBckXXilYbR9z6VSa5f1B1XeEf3oRujLcfP4XZ+e127i2pesnIsAcbkWKVLRsybFu
CJeripliTk/fH6sPetuyTqnRwMLCCnsvTU5yjjnCHzByvDnFvBq5Pu3kRY4qol8ja9i2cQjkP1xw
42hjgKz9mpwgBlsc6hXYFi/YgEmZ216QMgcX10kJK/gYNPQjlqJ4wNM4hKg3oHMF8BVPJOXWC78a
vP5nmcbfuuZTgG0HNcxDlWX+tQxJxHWiExlcihBm2hHiXHfC4i9sAjwMhV5br1DCE+JVjWM1muc2
4u0Jhcn/gn529fB9WtlFvtoMk993MW+djouxajAkFzaTUylOBj8n2E00T2Ldy7zYB513HPRtky3z
4rlcn2HCm1SlmBqn9s3p//Us/9O6LnLVbIixtJijG3rMYBMBmsHjNp9E/wRKOLQNvDJmmHRXuUaw
L621FW+q9olUFPdpOw3XeckoeeHfdNxSr7xKPinQuxaCKKSoF/eQ3puV0HZs2CyY6mjKc0ozjXQm
dQPZixhDgu5kaGstA8E1xH1ZrTEVaCvH/5hqFxRg9juLaIKt+xzdAqeoV2PtUrVQ+78gv4lhR/FY
BQ8qciuAIvVkN7ORarIYr9HvVd+x0PO+UVb/XfJFAP7ySBdXmTLHSJ3Z1Cnj7FiLWt9qrSeTb+qw
fTYQDgYntdj0UFulvlOhSN56unbMCFKIvPkqg2EPUeHK7uf+/63rQf1+PXxZ3cU95+dBN1r1vOGu
ugkgPD/PNyzOiDg1QW9ZZE7kdrdkZb538WctoRmizXyMocOl1mYqaqFYyfxqLs390aICHkFkBgkD
kSZZxqfgybJRCxiyZQmuD5lIdFPseEZsyjej3JVc48tiLg4DKsRdO2osZp4EwR0D+iWB2Q0crg7O
hTlhNofQi6Bv6Bil22a0E6huPZR5dzTpvTuNl8tuLc2iKU8ppgNv/747vo92L3brMm2Nz35niiwQ
I4RBW1b35Bph5NQL5SV0PfkX3bdkxU1GPwVtefDRCKTm3Y3v+HsX9WIV85f0KcqCGQhkCHYViYRh
/GzqBxrU+OLgYBBu/Jh5Q+GgZqWLxSLGUUddgwEL3THnqj+hmt8nro67gD8j6IVlIAMz2aluzP9z
9iB+QKBehuaYrAOlQdcRQeql2N9ouVxL/xX6WqCdzFnD6pKVMKpdVlVJ898vGjYlcY/e5ROq1PAp
1zrGvQxgbzn4XIu1n3/1Lx7j076NxmTlUcCvWs1fGBBTqnPzhBuylbpW61WPNDHt8ITD1g9QAgrc
dUHfKvid6ADb0SJym3DTqI7c3AK0X421/9mOv63oTwtTYz1QC5UXmtJTlqoHwzie26NaATzea6hF
IHZjaz+xLF0m6LvJb1VyYhwq3dUoP2BQ4BnoeSGO9HyLun4tV/qyYxcH0gytRJJCdkxblCYyadq4
7RIaJPs22uewAqbFudurmAWJjIs722/KBWMK5tLaMVxh4hPfTZpD2hFyS9WzMWRo7rSz6ISjLfXr
kQkI//hWGPkuDzufj0/beXFKzVLNzonAdjaIK6LRuy3lfRhs1WXyEDoRxwM5+p0CXB0TMaL5UD5V
4+Zmb+fKdSMhN8CI30J1U2S0/fWYTtzrnTrp4kkc9421N9QPqXhsmo0Iv5S6pdg2zbrxP+L+Lskw
DytJjyg7hPG5j6OFHI8LYfrdgUTUHoN4r77L+QmYXSljbuUalVOWNn+WlYca/H5BcSrpH+i/IReR
xsdRODFIn6Q7OVx37akyN5P0EVBZ8/cNsoazHlQOFemFSNBkC7HECGV19t9nweCUhv2I2LcWQX6F
JuBvZG4fXIJK4YdR7+gMh2gYa0sg0cJECvJS0JtNBrhte6HYVeaui50etRXQnAm2HHajv4ztNhK8
ARMEqJrVHooXwsPocaUjLI15uNWBhjsvUrC0E/HcK3uvS7e5QbPix2Buq/xFSF9yZSODFws9MXnP
oKHowhOErap0rWCNMtc5e22rU6WcIn2j1IUNfAO3ynzYKBES6i//vgi+D1styTQM1FzwJUL847J9
VsWlkgujmp+aOSlqeF804NFaL36NTxk3ZrLO4Bh1u8y96eD1PVh8/emL+qXtR3lMJiWnPwbLQ26P
QrjUaETQwAGtsojWYuBZygM+b/T5GVneuH2uPrqJKhMMOkxEvxE7mzSwymq08pOKRQtk23ol25Y7
J6qSsahG6B8mynG0DW0csurVvzf+SkkpoZX1n1+/yOH0NJPFaTTyU4DlQvAg1x9SedC0tRS5cupN
yQEwwqKnNb4UvNiwBwZKDOHCbMX3bmb28IO13cjcvlOp+BjwBbEkSVIwq7qcaupRY+EoU0E30ICn
V9ACpruSjw8hQcPVxAXkGWjAOf/McrvmDxbadXTfInNGYzEX4A7otl4fUuwd/caOm/tyLjenP1jE
o8CSeHA8LGdEOTHHUFlN8MZo7kfhVekMN6Ft/e8NVr+nofPD8G0rIn9844WpCtw93TrnJ9GTXpPV
tBWhNL9UkCUZd+nSKYieo+hD94+y3DO4TRaqY3lzGDXPCIzaSrlQcseiCgbMKs7hfXqbqtQRH0x0
3BZx4/XjXs1Wyc9S5OuAeNc7objF709YCO6/n8WYr6evCf/XZ7m4vjSxsxpFy3MSJclF1sStItoQ
6V6S3811w5Qf49vKx8lMXiZq7CjFBp3avRC++cLvgXTIFDT8Iki8/58iiR4fInNhMP+lb/KmIu4w
lR684+lpPJ1B7T6Vh7Zw8AdCMSR9kJ7ArxcP+Q9GCXmrYV3EfGGlNQfhV4+ixrF6rf9YBzFZoWbk
JfnE6/4TBhsN3R25+72yglWI+AZjnUhxhMdb+LMrY0151lijL0N7iPruot7opTQ8q2l+PvlA4+hH
kfiT9ecQ6N0eyUGOtf+/8E27cjnzs3D2ZRXFJOlbwRHT+h2Vc32mJySQZIl3qp1Fq1xd6cIKyxBc
CIWNNh5A3itL2v54cAy74vyOg9C/P47vomogzWhLibO1KbfzJUG76dteSsqqPEWqm1OGGqigoIYP
ZQEtaNTuQFco9vgcv4q4cqjQEhZ+sVjI99NdkLoCbYIPay/TSaycbnPObaZHZumM0iJsXQkMBbks
RFtQH8I7HQRXZIIaOf0v7sTxvBa65RQ/V7GXq0iFev9+sitViizNNG9J0lHa0MSL0j3NiiAGmsWT
/ZE3+ADtKblJzJS7Nl7Kv9LZlchmirzqX6belnM23xlvrOHqa/68hos4bYrn1sq0rDwFwq5QfufG
CqaTSqsqeDAdxd/13csoPFii1y3hpTCi9GIEB83n/9NWoEOgwENXER65yMFS46z0SQyIQ+ihJdx3
mKVBXqXi+aMuMajKqADwlHGTnnAso+telg+TvBdXImq0t4Zuf/k4X+PR/GL+s5qLwq0i52yHIixP
VYRDmJtZiF9vzrTwW8T9B2YyTqlvfQjwKOWaBt3/IFu1nmG6ZFFzCwi/COZciHGIvMTxNRc91OMI
FtjT3KdttkAXQUMRlGBcyj8TyuCy8jLGBjcnKVfAMTwJPHq+LlpEGDR+3VctkcZBa4ziFD2nj+n9
FNyPNFLJdsatKO3NdGFg4Xx+amOvBBgz6wxYXoSPTQp+yhb2wDd3pvLTOKO/Tt2OvxwzRzt6+ffb
1783/b6u8iJVMq1Uh46iFaf8VdQWQv8iTquzuB+zZYJHu2k33cJ6VRztpW6dsw5TaSFYM7VGO68k
xCG0dQcZnc786xlTgS2drx/ZPoKjHckLRGR7/90635nYkaQuIhvR2poWEIRe212uu9EvhHOVdLEM
t+qWrP6+i++FeKume5NjaGfoQQjb+qf1K/p5q879m3x++8w+vZyLZnHZ5lNi5Lwcrj3S6/dZcp55
ohRbeJ06DMD5aCQaFwanDrciuQlvJBHXI9B/VvBX6vxTQZsXShjrEyvowawhf4EyCy6Ic6PaLbvl
jHcbDkjqYt5CBRbpBwmmoY2l580ibH7D/9iKS4Ycbu+z17dVnDDAA8wNo4vfDB3JmUG9f7VZUnEv
6qvhj+4OKP/cZCj8vUa/rwBLNpqLDLsvg7HaK/EoNH1xwqbdahCr2WBKE4cAnR99meINnHfzM9Vw
gQq8qPpQw72R2ZKM854XQ/8HMlhvQXh0gPtaYgD1IVRlO5ngbLvVnTFgAUhXZ4FnUA/SOxDvZUG1
x2odp9Bq5AWqe1q4b4xtv5OWKVWudNA+Auwt8BhFreqkH6MQ6mdzV8XOePz3+bsCEpERPxFFNlmH
4HnJvQpDtCKHVi5Oqro9906xbiKn6bwaty31vWjuCBPM/i27V++q8VkRx0UdPZvGgTiWy2/TUvXX
urFPMMzy+57sAFebeJnc+FivHhcN9intKDL4b0C/VBQyq5ra4nT+A2ASY5ZFCtUPhX3k/2N9Sy97
Hs9hdEsMxk37luTTlYJq3qX/+f1LFF/WVWnjq9V8XEeKmtU03BM77fEN4rz1hOPPPPPvcfLtoM/f
qF2udOL4cfiYlsiUEL2Oi1xBi2bybZ0U1FN3gXAfICK/DJbm2uLnsoWhk9wDAeAjvVVGfp9ozT+M
HaFu0qxBz+3rDVKZbRiW2si38eA/lHc1dhSQM+xqK66jtQo/ZTYETTf9ql4FN+6FK0UkikQSKHsy
FHCol9V7V0BfDJOeEtZLsJS3gVJV1Uup3wfDgxnfS8nj+XyMuj1SuWRuTomTE4JC0ZsUP6vTx3xg
GnHbhjfKlStoIJaFIjReIbyOb75XudZOZ4Znc2qs/5HLLUww+Z3TgQoB6jh8g+NE8NooApfYjUNw
NTVBGWdmxMKTAdD/9XX0bWE0itnkp7O/TGj11cs6WWVH6RGOTC38NmNPLJ80/y2HU9od9HAzBuiT
2YWyFH7CVXvCGkvGMpvp4l8CYygB+vuDU93oL6JX86c5OZ25BKUgdKuheBrlpyJYJfnqPNw6zlfv
HgQCZYUidvY5ubj9Uk2M2yjvUQy2RRsLh9LCtnovJg2oiX02vgKYAOwBkRxHpcqbzuT1/raStyhN
YgN4IwJeyUBwOSe0oNxPLn55vHKlo9eNL+cpXIOFR77eD/ZDtMwZom2TaNuiuzgztA9+46G6Wj3P
Yky5bUiubLnlCJ4etM/6xprk73ciDUk0gVRMc0z8nb++alE+C5YSsaZiAAb6Yal/OnVX55tp2s1Q
3A1gbJO8ANdlpNTBweTb81rPXIBG2Jfm6sm31Vtg62vlwuc1aTMg9lPCMBmV1eY5a4rxxXzV0c09
l/QZj8JyGlfRsCWZkvO32Uo5WligvsdN3/0RQIUvuluohWtH4ctaLvq2sjHkcTePCVRvPG97Oo/B
NlE2A8xMSI5yb/Ppg//S8HW8z53Mq6AvA9RhJjtLUM8+0tvWBzW2aPBbceDe4XcIVcfmCzQrO8Rn
Lb4rrCX3swYD7/m2ZuW1G+3LE8xfwKfd7MpGEaOYJ6iX1bAdlz0jDfw+AkQSY2RXj1xkxbNx/k3H
RuVqfb6Zdonfu0iyzLWv6LqJtINmXtQH8lmRQrMr/iqWqxK0F35pluwUobYbr1j0Jfx1/1QW91ht
UHePhAal8VJ1iUMxTaIKOpH0MvQbvdpO46uFHuroFfUPIOJxcArEY2GnK+l52heINSmLycUZoazs
GdrS/ZS24lLeDNQau4E58x14Wd94rblIKZuStSn+SN8YmlHsJY5iusadcQeXzv9FNyhFGg71+HKE
jm0ux9hT36TQzacjhJKpWIr1IafJ6f9laVgLlSEyWT5tCmg/pAn5skSHuUx2UXQ0dVC6mBGUMdwX
Hy4oho7JEyZ/YUsE3fS/kN0TCjc43MIzXz9L5FuqrhtQYC4n9wVUPmyETMDjiNhWqw4APSQE+mtM
VEcukeJJ93/r+nLWnhve1XZTN4+NYaMcgI7ejXvl/7MYHf0xgEjfzS4brVOyqgblmY1YzjIKOeTh
EelO8zfwJ2OT6pv2vDPq+7zZya7BnAZKKgpSPS6JN5byXYEY/RhR/89SLqpv4RxPSSIDecWjVvxj
qu5UrischWdjMMhpcHSYwiTLFEtxB52oWFimyuYceu0vusrO+daY6sp8SCb1mGVS6U4A0LrIgPKz
FGW9WMwiabXPvOYx1Y5tgSoL3o/WY1Bgbg2Tbx07em9nwaasVg3mgMX9tBykQyivcpPBVuekP24d
3yugAMRE6LEz3Zh7SJfaYHpAc2wq6ZpM0nPRWITeetEUB3RYy3nIsNBPBgY557swk7xGW4hrfVGu
28ZutbXPdWr/+8K60l9nOQb4fBITCzHJi2DS5EWQIyk3J8h1Buem6YFlnIQX39qp1Z0cnLKZfI6f
AZT98sMHrIyZXu9Eym7iQiUU5x7tZtoirV3629jPmUyVi+Z8RAYs1k4pc3pMhTyFSh9I7TLPbzzA
tQz/ywNc9CFIVYazb/IAybOPEaej6AfjBequbYiAOTVGb8HdGXhHFr5pt5yurqDh593TgHdoIG3p
9X69DFrNyoCV+MVMX2G8jXOq5KgP2BvdN8hdnOTfNDfx+b0PPHA74wJAVk7uO6dIKdAdlKhn92x/
2dEOz29UH991AjmSKkknJrjzEO1S+2fS5DEdOvoEJSKp0mKsdz0Q8DoBcjIcDB3hg2JP7ejjfKoS
vONhs6X+SnfRe4Ira0aRjPZT+JGLtBSdTHZ1glywEonFakzn66k5r6xhV/rYuWIXREK4PqOb8Kd9
K1ZqvoOM0rvGJtxW0X5Aj9zCJ5XhZza+ICiEpN0I99Zw6uoBHDUu1Z3yOK6jgxTjh2JHP8ObWJwr
JRFmdBjLI24NXf8bKkIWSyUR1eIk0DCSduKDeDR2KD9s/E1kuPJTv2+fDMzf3OmnipbUjjrpg+p0
4q1mG2AASBzua5oo+5uF/LXr/NPKLpETaR8ZkxqzMj4f5MqDcWlx7ba2/sf/Y0DPQcjdRSC5Wml7
JUPNEGCkLfzReEebiKHPJvduCVteYe2g5EbN+reD8x24FHe9IjVFVzDk10xPzEiV3XYZlfcKbOPa
CWFQQyjEIya2gd2ft1P3LqN2X0OdoZ7PFWy7bg0Cr+Zdn9d0kXeVpVrGvsGawC/1XCwWjmWxm+Pj
vCzjJS4X57s62QXoiRiqE3br8y2tKn1uq190m77sysWdIhlSF5QyvQxhZXqqra3Okx2dkbl8ooUp
a06JrF/wp+me6xYR/kRxOu7ZKntocIkSERyZBUmV/A4CYV/9iBpMQoNmMyQvzTJGPCMFPB2k9ijv
qOxKhf/NAyUfylc6QZasiFGe7s6aErEd7sxjlC3PNK2r0qnqcuEnWG7izTFhu208K2hJ1/Ejw/o8
/CV0j43wW4jheBF84wjTNePh5n077/7l3uC5jRcC5GALF72vgTBLqfWoc+e3I2ARrBQ2KkvFWrdH
zSnGZz9nhF1Yb9Dpi0dt0w1IMe1S3fH9J0hCTnvrWrt6K+gAd0UZUwqdVX1dTxGLSd2L5+I0INVc
w4SN8OzC4teLmKHu0W7w7yCL9EcFOcnft77Vvx36b7vx6dcvBjRKmsaxFGdcCwYgDqccnlQDolaK
1VVeMCF5N6LdGK8RKULvr9tGxZGOmIEzjxcrOI84dMb0apPXd1EMN3Nj9ltdAf3hZIbHJNwEzT1l
2JLQbG5sf+b+3wQnzXXYv57gIi0II0HpcyueI8C5+FWA6l2HH3CIPWmgv2+rAaoR5LjacKBtijAc
tGFgp4tZJ05BJsAHZxxx69I4HYkSy/MNhbG/WdLF+mbhXQu1ZTKpbx5HWujPViQaXSbE0K33JHww
hq3c/TS0g9qvpMzGIRwK0vDg1tpdwU2leWftZUIS1iI1pUV6MELXlNyzsUQBZBp3QbeqZUZVayUH
CoOP9EKMnQBrac3LgKw/xqUnK0ujclEtqjJMGu4qfRtER7WchSPz8iU1Hvi2Og0s0gGFIyCcr6Y7
gC9l7GEuZQFCk6A7gjraA2SArNomMdGbuaH2I/ef6T6dLbcZHywSz3pf/xpzXDNQnvcbgobw2wpu
fqUk6N9fsmUgIQ1JjWnTN6F3va0N3RcH4AgFI1a7zhBMRodPMb12XGKPI2TAzvasuAI1LrgzSs30
aLUbgaNFT2ZyMuNVGrzL9c4XPWvAoGiFGqxgeKqE3VL3AlzSIuwZEP4XDCkZ/1r8a53ABYvZQaXL
B0pUHxNUYqrzo8R3ry5B/LTv+VvyoPaLCvdHcYHF1nSX4MnluzKJBq4Q0baHow4EFelCmjo4GuV2
Pgs+g+NeqOf5zzJxz0mDtxyhQHWRFa5BY1FKHkzcBzsK9dX5Q2zJWk7o6+N6Z3lkZJ2T9G6JeMGw
wYk+8+fW7Iw0aI7nyDkLT9Nkq68qGa20OFdOkbxI2jybkqAGofnD3EuxpxDOiY+FQO+SMB2ggtmA
94bKZb4wHHPY6gxprIV5iNbZ67RBq4DjA+sGiWxgrTCBp83wHFV73QSGrtYkhiRfOKLNmlnn7Ghi
Yf9av3WjE4uLEUVXmvbKWosOPHSsrrJwUyZbbdxJA2o74MWyh2iwyb8w/HqCaUlVdsysxXk363bI
q/QJS80VSPhjcSfv/BcpWcoiEDWETxf8J1+CV1SftfdYh/2NnSN85MTZ1Pfak5LeW/1eRdzv7JSY
lCCfx8jNhy6BXMdelZZFcxjPADM0bE5ugZSuJHJImwEGspAcmlvNXyN7RhJwluNuxp3wkf4yz3b9
20j3yb54aZCmhp8L0JVIRFILBsbcYw3iZCflN+zjO+m+x63KM95u3X9XKJ/4j31a1UV2MiVdmIY1
q+ptONYb/Xncj6N3/mG+gZPqHcjMUG5kYH6ODOn+8d9F3DW4yZdfv8hMcj+M9CGu8xMHFRKBbKv2
TCXgQC5Hd1ar6BZABrVb3bxrxeOX372o+v1yNBKzbfOTcSIXamgvLkIqVRRIIrf5CWpDmRZNvoqe
uAbdbtZRRJuk8ax1u2kSVOhTW/Z4P27Jp2sLrn/E9w/Ti7PdIknHfOBWm+JaWvBlwRdpAebpExxA
Fpw8z5pdFja+C+Morn26TLb/MTsDxcxOaRy/33hF83/58sL6/IFcpAS50SdVpfHLwXN83x1oFfq/
cBrjtgmfcZpdoT+wMd505ceN372StH554ouLvC0VK8lNfheQWMqUECg4s9mOBpFva0v1oHn/rcgl
tTcOKk4ENx75ojI3WsUIEpGxhzV/HeaPJoCIZsvTQq5sCXlqjHTiHfnsplzJKCtFi2iFP41DxbwO
38U1JtzKvn2FzESXMPzZFHbeuq1rPbTq0nhS7uajLi5gau6kjbGRD8oRiWB0vIh2hPa0d2pMl4xl
K5D4CkgVL0ZhLb+Zmg3oTg5W+n3BdB5E5RwMmVUwogXkEWx6YJ6IKTCe3Fvmjrn5dMYoy8G0SzMP
+avRzkOzk/YWPliO6KWPyM8uBTSBFvmH9Zg+qUc/XSJBPP2ixbm9Ndm71mej3YfIC90aHWzwRZ6t
95GeVjMcsnMxHn6WFhqKJMXTFGK0u7BUr8Wz8Y8B4s02gQM5muBRGiDxEOVrCxbUjbbfFUUgDFGw
PwCnq6GrRSrxNRrnkyEJqp5hijnem4Y9Y936k+jfm9prZ3qVv2HumejiAtvTVtz704rYaMtYiZy0
BMLJ3NWndLMzjgAOU9pMsGtUtxqX8qtPJfksPKm/OuxmA2LJBs0LNI6IKcmupQKDumID1Wfuc9AP
UD23zU9Mh5fm6/gBwFt1IK/06n11dlrlFGKGEncIDfR/6GlNlmuOnkHrcWPFaIPSkfHMbb+OqbCK
O0Pf5nfto5LgYtkyqL6r22WDZs6ueC93MyEYJLm6LaaHhHuS6WZ3SArHB6yorKRoi8yPEHxk4vt5
ZAJ3vHGcr9RZX/b7IowEEWxQ2We/SSNduuAV4i+scxntBC+I/jeiT1cDyKc3fBFAJlMMI23+RRql
uVeKq9qcbaZqnLsZ2HCkZxPxlnab6Vjmkm7WjQafcm0Blqiq1JXzOPtSm1zQQqglopXR5T4AMVUf
dGCbWBc7Khgb0sJxOb53QPQ/mK6O/M1ScWCd2GHlpujimt6QLtpHphD2+CrRrpA/zupSy9AuY/a+
vFX6mXNQu4zzn1d7kQhYqSqHiYq+PH2c8x/LBC6OCQDa1guJ7uCuePV/5/5m6k/TNCyG8yOZszni
G24LLeacD0a3lcd9Fr3wcGrqgTGjkO/9rdTsR5DwmYakx45JDhLCC8PaR/E6aJPliGGAwQGMV71/
pwEBQ3DVTkv6/PxrNKq8hvwUXJLwkmJ3iUgBVIQs2eXne6XCCcRFwoDO5aOsHIdgvwvV1zB6NMR3
k9lFtpV6iph8U9cbPXGj6rXLf9VGspCRlfAtDL82Uv7LD3cCwC3L6ygAS9Xt/lpjmzd1Uq9dKZYI
N4ABKxCHy/BnVUUWxqKRnYzgqOSHotk4Y3Psk5fYWktO+aPbKh7y5XG6MpVf1vm+GhcpXcbhZQ7y
t5tSV8Pxp/UYF6PVZEKbjfIFVe2ZwwMbV7aTFYr5gn0u3JRRIK7Fy8hcWdKmd8p7/0VYN29i6MJJ
yfsbwVi7lmLgYa/oGEDK343NO9WakEZtsxN4vH6eS5qmDRBvxmIKtt51bjH+lLP3vN+dESHz+9eh
uetCtyLYtXSC77VhJ+gPNSdaR4cRSwR0Za28RT/aUSHsInUZOaKZL+T2N+pTUb7NCOcDl926jg7Q
30M73xNNSTdVT4f7BdwEh0fLKaXN0C1N/TYN6K/u3rfT9umRLxLQNBZHZTR5ZEv9Ge4aiPYto8fC
eLKyQ1q+ys272Dx1+g4YcpMeK+WYS6ek4ONFa7NTY4odaDviJq0PdftLie7jAWWa8S7n+xaqVS28
yKS053Jk3AxAv/yVwM0d8cOjL6v90lEMaY+W+lssfhsoFA7FWy0ewn4jyU60nbnF4gmys1qvamVn
lM8pXsRayD0kPwiYpmlLvbOtP1H2I50OjC8DxpvYvYTKm6kgVQN4FRmWj/zsYQejMesMjlP/w5ie
Iul5NDyrOmbRkzTuI6JZ/X5WPnQTTqG+rqWTUmC+OhyzetMqC1FZZiPVLTPCOFsb8qqA0Fx4sBb1
6E46orlUgpMGt4FyrydOeIU4irzFZCJ/+vfddWUmp4ABY3KtGTA6vuUubThIYplWGZVbWj6Kwg70
v+JCdev/pOOuae9L6zmQXKr0GFWVAvz6CgUsVM07VydN85+b5mAOv3QaoDfHA9+b8F/WdnmQs7HN
muRcZtxyktuptg564LHsl/QXfERi032VPIrZUQ7vmmUH8Juid6urqE7Cp7ar+N7A6rTSbK1d/3vT
jO+Hem5iYimGrrgJkP7i+h1GCd5YJrYny9yjpNCZPzNkjWXG4r2qLl6r/sX0gm3rDT97JKIW4tOA
ZppdGnc6dul5AA3jdXDidkGiED8Gq9RhyEGfSnwHvapgzkLLgmY6VhsrDXhuc0AqRwsf/ehZj724
u+tWNAwybDngmhS/w/qDHC1SnhVpY9W7pH9p+egyY9mgNYwMtWspLxrC8/24q3CAKVftDNln+PPc
9q9Buz2LKoohW+xy/r1LV9inf1u9sxMvkLNvLKHYwKyhCvX21NCBzBmabILxR2N6Wf+EgBahkIHF
QDuNvokCkuoRM9Yak7TIo98S7tPyT9SukplTE27MZP/vxV0Z039d3EXOBkZ+EqtSaU8jDeBU3knq
H7SZy6XZrY16q4suZYiI6YwBgqRekCgM9qgsKy8x37L44d+L+TtN+hoxvy7m4nti2ntuh1JrT1O0
00uXth7D+hwlyGmZ14xwsMsmTKWQ9d22WwFptmaa1UaTYDluJFvHB2FWHMcepxcOrBtPl1V6m+F5
BUb4dZ0XxWMeaIFSVGxaUB/L7HeQL5lhysKOlu0RzU5O5jJs76NuididGjz36hE8ASQQwRk6Z6w8
VJpufGTKlRgxzxP+5yO7qL3aJh0DzE35yJz5tMsLdULLYDMML3Q5tdL568jBB38Qc3uYSZJb1Hrb
wUVvk2blRCfSxpoQnTvKU+wzJRIGFtx5cJJYcCy7E6put8CH14+GMvsxM5DQcbD8WqFF5qQUimS1
py5/E+pV1uzSEa82D8pII91V5cr4yZUZu5ZdW5sBnVQI/+Bi48guhQ2KhYgESscOD97IjaC739jU
744m2C2K/1medpFBCYHZn9XWaE/AHeLZcL19n1xkS9Fzz9eoy6p2WK5wSTNpWCyn4edUH1FEkhCU
qJYo8RWaO/I56i9wtBunT/dBsfz3ibl+fD+t8KLh2PvJWa9VYsvUb0vmWgldNqQCw3o/4AKzZEAQ
19vzcCcRVnu3AtSko69Vw4Cr+hu7dYUz/nW3LqoLUS+KIVbM9iTJ8kKuqf1RanpW4IYE9yp9ZMjN
OT0K6Sn0t2q1pNKZgIA1Tnj4GGxoUhVBWnHU6gFa8JF7pJ8c6L2l4ZWTvkDuZOof0K759wZeQbx8
XbTy9QsMzT6TJYFXXC97muHwrA3mtg9MBGA5I1OacccGK7iaw9LvTn541MHBeGGxC6yH/wNAc16M
Kar4LBigby7iX2DmySCGQstFP+JtLD0WlK8I6BRvqeOvRwYUtbGTrHvradbxT+rHJLgL4HKY6mHi
fr9xvV+ZtH9dzkWYgxAaCtbo40yxDqVZBpm3wSXBBADMthzjYt+P9ygNyY2njy7Ce/Valu1wQ5yA
u4eXXCnd5Phfj71ECsliuMYU7eKFidUgNmeFPRLze5G8ETKDXrutaes9RMZcWaCOHjpZ7AnS08BA
2zzgUxegOVseNUSGnEIlyq1uNZtuLusi2e+jIMhbKexOgugk9bEhWij+++CoS6hEJYJt3tiuzXZl
RAdqn5Na7pGTSzBXZ0bKSGRGBjg3Pu05eH67TT/t1Jy9fQKDNoZejMYYdCfCf1M8TnzXi/od3vgU
elP1IKm21bmYDFlQNBaYoQ2myxt1B6y7+1kW4C8359xsh3jfBcQweKm3AGfX49enNV6kH36mt2d1
ZNuGD6tagdPCUdpiNj9zEbrF+EuNHJ3LlCG5M64TevLJzxu7dDWHNWVDgs1vfHeXM7J2SHst6rg4
+2XJ6DqFjjM4fyfgs4Y5HoiI3aE2rdz56Ojip7EU9SU2VQZ6NJQteLGU3f25eLmxrvmsf3t7n9Z1
EU0HNGCTSk66k3RAnuc8LiXpGWyQX+/McYFkhFiTWtj+6HVILgBExjqNoEoFbJ4GsHtu9Er7z5eo
1ZwsndtSt+CmV/T5CA+fVnhxEgVBEeSxSbsTbRfnFURW+zwpzxmyk0SnD31cx5hS66v2GXK8zpxz
T3qLPWQBu8SwNfn8tyAEiRV7fuwZd+qhem8eWg3/DbpCToBnVOcab8o9YpU3Ipsyb96/NvfytFZT
kZg1m5vDB6W5H2psLwBZO+e8lg8RNtMgeNZIlJzSF4vWMeKc5ToMD+dkVmX/L87ea7dtbQ3XviIC
7OWURV1yke3EPiESx2HvXVe/H+b/sZataIcbC/MkEzMTHBr1K2/JX7L6KLY7v3NQI6SHp9yL8UaR
Hblb/XsbqEvb4OoQJ4WUoMcT92fFDp+k0FPSVYRUHkCr8a2fId5jD9bXAxaJ77d/WZvCqSdal92B
yhPqkBvVgPrblw6/otT2yAA19Xf1DMzkDtbYFOL5iYCIjUbvcNZ/+rggo+5lHYKy9GC018R9iRd+
FJt//6wbBLGve+fq3Mc5dZMpYe/EB0gnUfV+6S2oibviR9LY4zl8r54BpUQgrZNVMK06CxnrlVlT
PEPazu6s9aA64hOYt7CEwO1lC6fvBjtqHh8mLbzDkvQXl6Sb/NRA55VbQXkkDZ3fvcrptbXc3FGO
0PczfbGF37hIBZp/+N878z8fvs71E6GaTCvMelpxIO3KbUaBjEc2myvp7QYDITBsfWIDyVi6i/8v
W+2/n76KJeWsDsMh49Nx+VTkH/5la17u5rbXQCKT/ExK6IL6Bt9PynF0+S8o9z7H343gxYRiaO0M
hBCy8Ni8XFxeYU1ypJGaUfkjGI+xa0Z7XTskodtFj1R6C6yb2wdpRPllV0h2R1WccNWd1K3SH5vx
kInPCxvubzjJlwX9oxjx6TGUB7kTdI0fBzOCmEpaa+NZqbeBbiePsicn+0FaseXjZ79bR8kBz8+Q
/eda7iIud2lvXZMj1UQTmixkb4FWUVJKOuoL1hGIiAFMS1Nb/17vyrUU2/+egdtPLZBbAMEUYf/i
ZGZqJxj+UPfnatr2KyTv1JETt1EmXEOateDJ2aEoDtieQcvv8V37Wa5DiHDewjDmXfTXBv80jKur
t7WE0Yiaqj/rOHLjfTTuh3v9u+YUd8uausrSx65uz7g1C4urrAdpH2wgclReGbmquFEgZIVgfRBT
V2jS2DRQ1QdzR1n8LryjdUTuImGjQN7RVZtIOvmXs5VsxcidEhq9QKYWJuVmqPZpUq6uwyGs2oug
t/3ZNM8X/HTEcYvKnOTSCVc3ZfqddmTz3eoeQa8QnB3b2EO4KvnfighoM1sqBB5NVa9ugEywjKRN
LvMWsf214io/O8RzpHWBBwHyXtxFmDxjQdQ5BmeIGpX8WpKZFG+FhebNN+E5B6rdPaKekRFpF6Wr
9Fu8bief0ry9vLy38/NP472KkRTab701DeRl9WMiIIa0lqSDgu3kuKLMrq+jzQWUN7a/0tnId3W+
oTEIB1mTPalfjaxyti2wRYVInVC1zdx8nS3O6d89Ny6eT2O8ipIGNcrSVOr7cwQgSu6fIX3j1O0w
jMaBdNTXVLv33fATXjo1TRzMxZeOHdmQHTsCDRIcGdEHw1wW/pZEqOkNr5RoaJy5krIapHddjhG0
/NG3KysEbp0jTh61H//en/+Xc/TfjXF1aNM08GVfH/kR2krGixeKHopvOhyQl9mUVMXsXa4/fPE4
XKAdDT8AzBA7EVC9td1HEJ9aYFpzYTrxDTspjpqyysRzc/k1bLSnfw/1ZiJGkRWPGViX1l/uapeL
EqVU8qlC3CnvESgs1yjvYmrAXGyIaa/xbG6klWbYKm0FxcncNtzoxiMC6Xq/pkC7EOncULtHoRdc
/2zzeIOF0ZtVoFSXai4w+OsOURY1x4tgl9d3ibUP5ZNgbRJ1N0CGfunP4NKQJSr1nRjtm9ciwrXj
m8n28DcQI63kofYJRe1Rs5vGi+GdDS5OKASCFHf8V73Z15RIMDCqSVOG7LsSTDaCRJLqgtbsh21X
bHOaexivOAuTfitKhWsCiViTMDDXr+7ZUC7jVpSkHgJzdvHKnpKNE0hr9djEDjiUrXBndAC9/j+I
zzEBhfBRmOtI35S/CauVtZBsjd/qZmnyb1YwPo/r6l7t+rSslAsXWh24Mo4kye5Sb9TLEYVFimRO
tRacSVzF4Uqp1oA0hZyweqXV2Ietmwgz7xbK4WKt9lavCRWk/87WPJufYpFSV8bLJZb784TEZnvQ
9MYeaAOI9Ysfwrz6KVe53cui7TcukEwfW8LYWA0kfLK2AcZglAcDQRi742lQz/G0W6oc3EA1sGc/
DfCq8KNHk1BMgTIv54WLPvfAiU/TnVE89PJJFdchBY1RtjPlgZYy5O6tb7604wETq5AWfto8ptYJ
/6rc57/tKreqXeth/JG5xZ0se771VHd3MQrGTrZUUL4hYvZ15PND+2lqVV1tmrQS5zAvOuXqQdb3
eOjk9QYHFSC+yDyA8yW2M2V77He94gH3UQx74FDByIrWqMZPr/KTSkW5xmnKhpuN7qF6F5/QqvZX
WYw08Kx5KKd3erltqk2B2/K2OcxKDUsB+Q3c5izuTSmQWiCd8z8F108/Jh2yUE9GtceqA1OGbyBc
hvibuWuB1Xj9prTcy0gDXN4l2UpxQoLHh8gNnxeO9q336/Mgrq7+NtQqMdAZROu2OLbo0daYVtll
SxwAZGmq7uOchPFhBEw8N5XvhY9gljJ1kvBFyj4o1sO7QvajOojCa1n+XDYUuZnMfx7h1eXTjlEQ
qQq7FRlhj6ffwnHrPQRlW9igClOo49m59NcU7ekGtSf6CdMb50qp922+U8mB3fKRh5ehApgufqFg
QKwn20Kyr3nc1v+ez5s908+jvbqShtBU8kulzxWv6NHiFOeu1O0M31ZBQyO7qRGBizNhedIoyj13
3Fo5ycmDX9yX4x7j5LzdFNCiK+XJL+8F/ZdSPyU5aQo2iF40blrQqTijSXvghYa8za29haRG/IaC
80i1VNxCxVElPEaP+LCWL9G99GJRftc9JXLKE/AbXpf4hTsQX6egd+R+16FNGGGAVH6vaPNGaxXs
OCjNcBsDp4jRS9+I/loo1kh+Ld+Vc3h0nS58nq6ru7KLrS4zBK0/Dw8gI1MevpUIxSv+lre7Hjwe
jS7UhegEOmq1qbptFj7C+UKodJbNqGRvaf1udjk+D+jqbowuud+PHbst3pZPlAWgepXTXjI3UYrA
xZ2enVuUjyoHmdYYH2KvOdF1c6Pj8I7UwyV19XozoKe65i8FL2O10k0EV886x2cRgnKzvYYeLpRC
VdRNQ7mavKCrS6EYLZ6/99ZtsrMAphmdlxkoJ+qrEG1tShsSOx+kKvgMKGCIopUmnNitukre83St
WqvlRf3Tx/hrUT+N62oOR7OTrUvIuDQbq0Gz/NXjuIIw43Z26kWmSrPhFnT5nSjcBd3/Q+JwMxf+
PDFXz4SEIbuezROTT7M/5MCrNXk55QoTUZgUN5pZ9u93L9yP8VZxxlODrCOVsaWU/Fax59Mw1Ov+
ol63WWzO86A+YuTn1fUd3pWrwn+cDTqGdqONG2K78i1wF3ubt0qgn799leuNQZCk7URPK3hRqcAF
AJnXxG7VC4nJupwOPhVBlEwfZgPe8nEQD1W5lT6S12WnGfX2NKhAh+l90fq6usDzGB+CMhPmR7sQ
PEukwMdlNZwHsO6KucnQ/+V2qfaByVog0TM+tBeU1y+/9PHJN71L6+T6MQm3eCn55EwzBw38rT/d
B8qHJT+EFU2y2MsuxJ/ydlanfbAusRNXj8W50e/0/OiX0NhOpR78v8DwblWeQLyRjsiyQgpwlQBO
iV9KiRQM5wS0HSoY9FYsFGHsugEViLLIRvhop7uyflRbwMYS2iBJua3UxV6LdqsY8nkgVy95Xcba
JIwMBLV/2bWso96/jdJLJZxHWJ7KIcQRtd1U3FFx/NqNrwWGac5M+xMf4uknDWRz3MnVj2Aibu6/
waHOMHZL3ST8YWQfE0rSLxZYsXpDZ/JJoVAhvHbVuoZElh4HYa+3oRMozyEaDz76n5Z+apX9sOmX
4DY3mLAKYdP8D3jDv/nBUd7FOFDxMxXFU6xj0D52THnndL9HsKUXB8xNj5Vrea/Snpd3qYL54AY1
KMRQHWkTfJiovKL++jTgRYWAHtA5zOPSh1IlAGr3YYY72KlE0xZK3fBUSfu6/9UrW6GhW9VJ7syn
CbHdOseK6oqal1g/Sx29tVS3/fpBKPYzWPw5fwi9BsFHR0Rbt4Z+W+XbSXvr1DsV9VlpXJex+++4
41athKRYtKj/GehI/2mEfw4mjekyjrGKBKVC3WGt1r8uzdEMVob0mIouFMRMv28hIqqnBH6yfhjj
TUbhPeBSgNHplbqLMnefngrxsVOeBZShCvRDTuqinfG8Da8eBx0KAc04fDDVv4TJArmwur7vRB6H
DtMHlJQvG3Vmsc3gT825fCCht5C/mkvfvArKQjNq6mD+pn9kb+RgEWRbiWwNkKNuC99jH06gzbtu
0NZywidsKJQdLPjLO2e6LygWrosfFVrpcy0JTWz1sktp9W6G5+65OIJvPQD0RTMGAkHUaXbon6fv
MZRUxWtxby2/yRbFqHzT430EgW7nB56UnyR6Oy8wszzTg3wvPMnf8EzUECvut7K6RhOu6IFHbbvZ
J9Xtmn1rHMC2ZhfXwM7htWuQl7aNV+w6itye9hccKp6XdJZvPeRf1uoqwOiCsRP1gXlDYtGNMBoW
N7MbJGKZM7UwC9bwJMCMfdCoQdxq6ajfqvUgA4CSCiBEzHqvEySrFyF4aTGfX6XsWXtciet8e+FW
rY7Zcy7aamn3dG6sXbDtPS5Wd0CKCSTxL3FaOl83CKvKl8HMe+zTAcvbVBlVJRUBb9QRAn4OGEeE
DWMOPwF06CJLpEh2oUHzsPvueBlsAooYqxP+DddDT0qdjEwUlSEk7p8V6VCZJ5TeGzgDwczwCQ/V
t/FVEFwzxU7VKzEUr7ZStU1oHeDtqu3pWrK5zLcpdERsFtojLpgD6qdEd7yo0E7XM6ql2UFV6GDw
KrrHX7tYQPV/VPFWoLQdKMUsglz5MNJxnHBqeqKGs7eigzh6Sr0zs43SOlW8oT6MzLnB70I+SX/S
wr0OQRUKbg1El4W+u1THi3VX0pGWpm86OOVeOfCO+4KnYrgNnOtBoZLeQgR6y6adNL0LyjYEA3kQ
PsS7crLRI8GGVit+84dhXFGY6Yf3CLtGpAHTYyU8SqiYUdhlq4sOQOKw+ulTsBkc/X4gD0UsMkLX
zYGnqz/xTUp9IT19LJtNtyltI3jQXmhX9Y8hcizGWnuJ93F98ql1KDB4bVRQuKbhjVx+kA3Wxt7H
ua3ZRNmqzykM2QEuCbX8ZPn3UnMYpV3MjPrHBl5svQWuQGkrhcNhEm+71HFVNBBUgxqXXQEuvmxh
zPJQSNq+lnBG5obZVNALc9IIt6wNe9RdHQnqyasOJnL2ighV1Z4Ig8e79HJE4Z6X18AclJYFgs7U
VFeCYk/JE648QbG0q2+EZlDVoTNAaACWdM1puCRFqwYX2h/hdAJDP7q6Y3ybdHdsj2D0NAjUjk55
kePvxD/kGuKKTziNGw9G6h8pvMGN+k2IF7Et+o2qBDqJqiaj4C1hlnwVVDWZUPlJrVzO8ltXIwz3
56RlDvtSWo2HHtfQWXAaVK1uHpRoNagYXtxDRIZvneYchtBuecQgefK4yzh8RSVlv3PYnUZlYz1m
8T6Q4MC7IRoNpRPXNitRgjKSAHpQFEq3Urtq9NlOHQ6eFe+r7Jij60dU4D8O+VZB86NiG9gYn5TH
oPIUTD1fC68M3KY55akDIy/pGhtMpanuxmBJCvFPYnf1hpoIbKLoqIuA2q2re7lNymFs0m7iXkZ3
lvM7O0pq0uPYn7TQwzJIp9r4bBjwk6VtIt4NCj1av37jYBU1G91BcTTd+HYSrcO6dGUFz5Z22/eP
rTPslV8yoivKW0fGGrvG1C+8xtIc7/81ehTk4BHKssYv+HqT9qpUl0U5oXgNgoXzUqxnd9xseFDE
9UyfpniHX/QkIJg4LhFVbqgmAWX/9PGrnlKhyxHJac/H8cPyArRoL29l+TbRsdlGG6VSXNwEuvsE
XHm+0YOdrjl0tkFQKDDXxfypXCcASibtOaRFPmypi9Tr/6VfaMoqFXW0uHHvuj6WwejnWh1J07lE
8OCdl6PF8Htb39OTzxDuiD3z1ztiieFRgdSxjVbagIfdvwPKP8Kgf62SoYJVlJW5VnyVQwdJNo5B
G19IJ2hs1A41wWREYDleCZ7eyKcEyD6aHCH9FlddmaIrvMxmShlVJ8SW9Wf+gOiWg0ZOeharVZ5w
S7SY7qnKZqmgffNtpgODEqfEvFEP+bqj4lDUxyqNLucg3hrQE2kGv+rPPZJis4siIhp02WAWAVZi
qEq6RnvAW5iuG2kgtCeTGBzjK3pBV0fSjKSqbKtgOkdgDiz5IEu7AKAz3TIEyyjte3mxnfC+Cnaj
+Hoh2/KFd8t8glwzPgKehU/pZDoWL4fyzdLxSnAQM+ke4KLnS6nCrSI6IlTIUM1mDX9ztS5CKFa9
JIzweBHKqVdw81F8WhsraS+cyOcoOn8TuvvaejW7V4OMIra4BB8S86WoVVssnitXXGlAGrFtjhBS
910tIHP81vJyyTz6GnaAoXofvQy/zaP/jAB8DJwuhnq/2Ji6kfMiFaUYomnOZg/XByW8KIpgDVwl
Y4Hf8AD9sjSO2dpCF8ROga1NntETsOKwZf1JvieNSHy9ZF5zgwqmmLqozk0VmW7w9eIHfjNKlTxO
Z8k86hj7ThilE0vs5jZuWcLwXipT3uodfPniVYktMMtAmTSuMfYZsV9YQWlHLNNtHlTtxCtoeI3b
HBAq7Sv86kpnCct88xL//JOvrgeh0XOTjvF0rrz0Sf0hxKvpGb0yZEdqT9kFtE20TfscLvFZbmRy
n3+3eVVSq1juQJl/t7CHjorpi6sdJPDbIo47tCJaEu+l2+VWFvTlm1fvFf3QrE8VXlt1jbqYYRPl
O+gNr98RSHFY3pgOnQqwNKEstVBCvNWq+/Ltq+eqaVhknx1+1nxyINEz/O2IgybXyeymii6Li7aT
w10cu0hcTsa3uRqNwSOuXGDJ4Puh0Ta5mNy6KMzPNXNrqz+bsGeWD8Eck10/GJ92hHkVs/UX9f8P
Skx8H6BC51x9nr8d7mcj0HgCx764Mrciic+fvMrJQrGdCnDZ09kCzo8SbgQi+/I022uqT6mdaB7P
UrIoB3fzudF5nDHJAmiF2c3X5+YyGIUqCc10huToKatkL23018m8ByszWwpNJ8z7bF/bxJ4PYnfX
fiwe/1tx++cRXP3wMdAsIWoZQb9SVjzOiSd4obkK8X9zc20/1xl7TLub9HumLhzBP5Wkv9b506+/
emwzDSU8pW7n44CpevIrREeBOgfO5Vs5PdBY+516KEHw8rdQLP2XWnhcWviblYHPv/+qoNPpZajr
Ir8fySg1Q02FqMRRQeZjr+JgoczmQ7lw3Az3LbdCnbvTdxRpjPXyHrzVMAJI+t/NcPXwt12qYGzG
dJDMJxI3RJYSGNFAw4AQbaeB6MgVs5f5vjLBXGn9CZCKhRqNBMrq6NOgSOlGztdW8hJAh1vu999e
MVicvJEWMYp4dVcnlVjqalGwW4QVagWyE1B3SO794sVSX1SnBrrl1sg50dTlpVjn9aHv7/DViXyU
gxc7E7ciJRPZ4PnJVEzouF9PT8gdnsuxnuOHm2azDBeVkwrBvqfuFDpzCKIDL/UdeauttcoR223y
q/1fxNKRDDGIGRFpVUz6x19HoZU4Twi6OktLECaY34V0NRT3frzVVs06WivUmKAg8oy5CKaK8Rsi
WT0QMqpASN4txTG3Aogvo7k6z1YZyDQRtHlOVEA9+2CHSthBcrptjsvPkmHyn7Do6gh/+dzVEoxD
o2pDyOfq7w0qBTI+svijU/ewI8MZHrELi3/pySbGAK7Yz2Td97Kwgx9l6HUvMWYkGwldpZK7J7M/
ULFDzP0nhYLZL2tLeSXXbbxVacT89jsbDQIFhtOj7K9RSwEFBJ9H9ZB6wB0cGAbxb1+40DLEO+Eo
PKCohnKM6cQPYrVDaKP5GZkrI9rjVJsK23+H7LdwOl9m4eoSATfU5lHDLKB3QQMBOzxQI50TZ075
ZKLnrUIAnBs4yrqU19ZA9nLvWRXCCqltrqYNhH/UxNvXf49Ku3G1fxnV9X0SKaOVK2zM5DdtS0k9
VMoDrZsC+MLlDlVwrPY8UK0K4jWJq6FFimkMt52MaJUN96JrvCRYz9J1CNaXEGXt8ZvxmOBir9i9
rR2lU6ytRr23ReuuyVeYT8XpDmnsEUU1Qrfp++AK1cwJlcGimQ+D+Tp090364I+/KpYzH23LFRZY
en8aoX/tRwpRs8aKgbL8VYSFkUIj9T4rATmo80SPBEIdvKnwGo3m1VOnr6Ru31Sr0X8eQe1kwkun
7PH0wCm9/RhLFFhLFC2Jxi6pVynPZbKmYoNDLZxnlYpw6eYyVcFphwKma41HyQTxtI3HRfTH7XOM
IhEVaxTitGuErWlQ4xdqE9kpWO/b5i35aCn1OTBuZ8kXYWso7r+3y61W9+xS+Z8vXgWIedxGUWri
mwlrHtmLn7MGumds4nO0lt/1u+CebntjPIcnAAG7JbFe80b+9eXrV7eoGedqmKt8fWATrhWwD1zh
KAkixevD86eYxngGLzmNLn04ksfwd5Hu9cQdkfP4qB71H+1ZCMBzuGLxmJoPdem1QArp1Md40a8y
zW0gQQl2h5xSt4lT6pQIluOLDDPqFGP6lToB/qRrHVg9OUeN0Elv1+km5grKPLrEeW2X+2kVb+Ad
o/yVr0zL0+q7i7DW8kONZ0m8H5KnrLu3tHurOFzklZCckuZb/Jan72JyR/1vyWzcvHnCKWrCAEVV
CFDl16cnaoK+qXweQMwuCB+7R0RADtGpfvLTzUX/6JHu0vclRCDCmAldzhXKVpTK6JZLuUOp0RJm
lUQUJHchFJl1+kv9UTxMSFsVj5QaL/7ejz3FB0RzqkaEXPea5IlIZOdOLzoF/6/0w5hciOHVu6i9
q/U2fkS7R3TzzCZQQmK06Z1cJGdELvtB3QRuuKbFVGlbkK3WxQGuHI9uTqe7uBtpupRgaqcGZ+/+
OGFoJ2yDEBtmB9WK5brYjXgfYuh/Z+5qswdtMuZ9x3abkM4WE5B6dp4ivqisw00LwURF7rNYaeri
A30LIY19D+1mFYeVv71Vgj5s8jxkzQYH/r1VU+gFJGhrslv8DhobYfMOPc1ZCOgC4ls/+vF92b+E
hMjUnaznodm29SoIvVJ8636Jm85coQyjoViPXq+9FB7/Icle36efRntNbA+loU79kfs0hUgmr2cI
lST9HMFIeyin+/2mzr7L0w59JnygYI2tpSOqVLLwwIsQyj9ouMj5Aam62nL9Dto5dqXbGD9VafWe
1jNDH807DFDE5NimP9v+OJgrxY6bneJvBpD31IG6fnWRT0P+ohXPqXFIkX5O/NelPEieH8O/fqiM
/RonSVKsP7JEn5pyqt9rqh/J+aysTgYYeuKP7ke0of5SAPbo7vxhB3kfiHJMMO7Xm6RfW5EjVX/a
rvK0zc0XJ88fUTRZLJDMIdu/hnYVXYRl28tmwtBAO7n6b9UpLuuAvEBb+9/zYIU75bel2EG6dbPI
n6bjKnZQjUGY0oFv9ivrnUoFRlMXt+uJCDwNyPhcriDIdyOgNyuxXC88RUuLcVWT4hUPrNjn6+qR
52+W2F3DuEmcVppR2K34Ws1it/GewqFjKus2+7EwgKUpv8pzxPCSN2I9D2CdAPlECIle9XNCgVrb
1fBXZxmuJWzBrfwPs4P/bEH9qiLViBiDjiHx2lx/HEy3w9xgvEcZQTC24bQHzXshYoERsi5BoCvb
qHrz0URKzI0ZPysYqT9H3Xe9ekBPmJKqBd7GiYUNCkhN99EanpgthL3KfEleb0xFpGqlUChHjOBq
lgRL7vrGEOdZEt6NeNVV92HkcYcpqzFa1TS5nExzLJz9yOKVuyR+GVNogLADXbShRDf6Lm6SEgrD
ndrd9wKccqEkgdikHRYK66V08ZZojPVpuNd3WTaxpKp5mVMjfx3Fx7tkH3mwXoPEG+RVar1iGW9B
33VlYW2ndILl5GC2KL0mYNEd5Ze0xe9exdgBK9L+Q1zEs9xoVWIBZmGKKapzAHsVAk2a7Bu1hZB1
CFDEucD6D3in0V1eh5xCYlZHNjbBrznFT7AEw6863i8ldLcn6dMgrvJHpYZXqrD9WdNGJzfY5b/y
VY00SA+V3QtfsvjUV14wbgS2GRi1ueEcitsERxravDOU9mdH5tc4efaIKHhUJvRwrM3/cD4/T9VV
2mkEbZvEMlM1H5XusQ6RfkmOlpNOtv5O328T7uB4/fujt4ofX9bn6h42M/TWpMuUn+W1CTLWSetd
2KwpTUbJ6UJymW+mfJVBta4fRLc5UzRDqdsgThQAbtwttQpuvlj0KzBxomVhcDl8Df7ySivkzBxy
8MW9q8Bbwh9gRHAARVqMxiRPw0OWah5Cxnb1XQVIF+LNMGKHlX8ggXPBxeTijvzN5FR9+19myhTB
MpqSiMHu1fKYqjDlkcTQwi0gMqJB9uxrtQvxD1e3aNfjpDu16JTbozmbdD0HA0HMfR3uyuPS63mr
TWuBFv3PWK5WDVaPMBYTY9GfUZDpERJshlej+RbwspcHxIy6bfiCApPUrdSZMi7C5gkouuH2Q+Zw
Jiaxih9Gf9RLL08AJy1VbG5UIFXuULRnZ4QC6zk/hp8ij/GS1OqQtrP64uywTngens3M2tYTHL/x
IUNDJV6biLdKr5DsZ355s55KV5Inz0zhwscvEpLAmD313r+X0fg7J2NkcIB1pO5uyOJmaZAnScPU
NV6IF8FWXAM6oon7IDXbWIHzj97+Sqp2XP1ZuMUjOL2LHgzk4QWHImDZn6oPfGHsyXpJOlcxMjKK
p5UZhlwY/NJyRC3+UYx+KY3TVh7+7i1eLChZhyvjSL0IvYxOcsSfWu9ZVBVllPtRLYSmQZNKwSXh
5Ee4qVMEhVJzDNAA7E9F/j0z3i4z8ymzlQTT6XPXkUQ039L+jr21kDLfeADnCbIMUTJwbwBf9nXp
FPEypIPPNRTT8ccqTu2PNSIuiW0BLvsZAoxKBgDixDAYx3WtC3MMiI916lZoAaOVCmkX3f5NQmCh
bicFOU3ImzqC4dr4UCbv+rLFyY0ggyEbrOifq0O+ruCGPDAXMeESi7fTS47G+rA12n1MGD5s/PIw
DNuCXgsskRXOdBCewjuWx7+fm568kV5OSWQvmhSX15n4eMHqUdn04W6QfwbuIhP9z/x9DTCgI+Az
BiGS/afoV1dc1AMnaHT0DMVpm5rr6bfxDnIAhy9zl3kV4Gx0K7Zid6dX5AnCy5AkPOZQF9KTZBwj
2Cw5lp4IyKJW1qF1/GskO943b9EOJyIeC+JY6ceEBtYqLk95s1L8UwoFuRTOyFmqJOwZNQM9+nGp
fgXxYz7+CAsPzZGL7oTG/SA+RtZKEjZB/kfId1g1+bGkqEV+gqRba4uPckEfDc+Jt8FwfLR8xT24
K0m9XzT1uVG7YaKYKYP4BvDC9aoGjZ5EWjNkIBYmftSK9FKXtkr1OsAQIjcboDDTupNtWX3pjEez
elXGY7oulmKsGzzKeSCaJVoi3Je/wAt+Lg+W5SsoUMY7fW0h/qnR2PV7MM0vlXVIWyfYvTfveXmq
Lxsh2Zkc023rtOm+lQA3XvbF9BEs0k5vpDMMy9AxWoCxznt5tZGoFBpKKZnZuYq/VcbebFc1ciYz
D63dgQYFjS7c5TS/fBw2Nsv88xsWA6qIPR26z3OcLF6Hdpkfa00QzPFKsiJkyT1MSkowe9bKKt0B
4ZRVWiBfKsCDFL6h7tDqD1z6QCqSDYBgQI2q4prQO4tV+OAjBOWh+BG4pKqRShq6xim3hLdT7HxM
wJacV2+8oF8HfxUShpI/6XLOlYGBhztuaUoNr5F1UEDEVcG5L72qf/CFDeLZ2bYCafWQ/qBOtNGi
FynYFP19h7DgGOBLuJLNVTxsRfl56Sa++YgCMZrLKoCM5OtgqAkTU+hmS4Tit7Sacteodhijw2wj
eXZ1CSDaXaX8qiG15Z6M9n0GtgaoaiiQgJw1Cxj/gBOQs6T2pf6dIjF3n8Z1VWdKp0aIph5Pi7nj
L9OUOA+VvYrCbZeA+LStwjUe1SdQntOvqn1V5C2wTZEuFjq97W76HmCpAhYB3Idwr92Lp1RyjQib
Vs+0HEtxo9IzkL8d1zAnDASSFo0Vb8S8jH/u9AGNmf3prw5OxEmva7+Y6wBTtu9pZzWIcjekofdi
cjJd4ZmhKj8wkOdysXZ5RO456xwtTeQNmMrXgVxNpCiX8hhJdQ5bf2AEomr3IgrpY7W+AHeNvw2u
JXjV2QC15RsntNWW87O/iwJfh3D12idVIVp5Vs1Jh79WZ6yhPGsaFBxoF7nuDsEQycGrV1+Iw25E
+l8/fHUAhy7QC79nEfR4J7RrZKzhg3jpCoUCFEVnBn1jx0CvHqyfo+wVjkXw060iRzW2OEeGqGRD
IimOcUWYZi9Wzv7uwn4d3VWwr1uiUk9GOZenkGVDLcZRI9p+Ljo5RvTEHp9VwwOF9tIO3UYXZ8Q6
vA/jtb7kFXlzjyAzplj4QWkIMl0tUJGrhWkZOQnaA+XuQtzoyirQkCi1L99oxXnyKgbBQpuaYo61
HX4ty/zfAHSos9LZf4ZwtVSm1XXDJOMzwF1Z2CFFQsVpGpqTToejkvTWvIvvIavFCgEtOagQoTfD
fukZvqEc9HUYV2tSF0KPrywzgVilF6JHmtl/kAQOxBgK7/vZrm4RUTVP73W09vm3X2VaStbVApWD
ubKNH92rZdrVGgC/O3pR7pRvy6nTDejY1595lTpZaJqGgc8XawCa5T1EHIumMSmC3ROV8mNryMjb
ZRrQzcD080+9KlAmw0Sgk/NhpKnpreaklY6IzZr02Mj7poAy6M1ZQOv1vRN+x51Djn+2pQfLJPwG
T3srZ6uWKknnNM9qZcsWLm8ApA30reg2rU3cOnAx7+6F+Wi7aGCJ5Wyrl8sYAriptla3/W4WYPNk
2TXjAwZX5cts6UHjzI4PLZYxsrgW/BXGfbp/CC5Hf7iTfAxNNzCA6mI1Ev9qw0ZuHGoTS2/xzWDL
5BEmm51htNLVmzFVVil1Y8zkGGjwH8wL5SC7eAs8y8sOiEaR9Dca/AYbdysY2QtlmptP7ufPX70U
lgCEt6v4vIHByUTpWGpcn76u6nBHcmcX9KTOuIxfkje/fUQrWuvX3OPxSjK5M2f7M2wsV7ECI/Gh
nH3N+spJyTrGvW8eZ8nwywYHXNHaKGAzvTGmGHbw21OceNGSSsWNrigb/NNUXt1o/Vj6mdyFnOOd
ca4PBt+LwIMhLIcuPpB358LxUrBNd0VIZbIdmbCH3kia2C5c9XDN/ZPgH/ViLwi7MjghJuQXzvDM
+qOm2A0PsfUUszpkFexC5V6paO/7j5PyTZZWsi8dcxPbICehnznruRLMO13o6cpByM6pcJ4ZMFB/
A6e97IIocHqSD5VZLuSfVfYQvg1oDBjd/yHtvHYcx7Jt+0UE6M2raORt2IwXIkwGvafovv4O5sEF
shSF0sW5QKO7uquzRFHk3nutNeeYx+QoUVm220a8mNKHKYARpf7STmQFDjrj3kX/kjVbVT3mObNE
bQk/9Ppxr88i3X0wbtbmQhTlvG+iufTN5OU4vQUS2pEdXNiw3hftzhdOVbtTpbMkpFA9eH8luoty
7mJl0ZdE/S315k2IH/PKHSvv+jvqflUYPEDgOX6+nIR9aa2uyyxYC3ZvfitLSVwJ6VcVHAY8Z8bq
iiKB13grFO5gnDV/ft/jV0WZ/aZY4tYS7JvMNq+Xtll5rYIQTRaQv1hUUcvRZy+55Mm6Q7mRufX7
xAOdbohbZYw9fBicvT7NYN8YW35t8VnA/9c4Svlrclhe5jLHQNxJR5vpYZ5tKnCk5HBag9Mbn0Kw
7/Wn3lhb0arDQlk4WnK2UEIQMiMsWLQi/tQGDHg8faRXL+H8wW0x15BvrArPXgY3aN5O5PhR5HVR
YeYaTCIT5X3SqkUtvioD9ih8NJFF6aJbruWvpmHTia/XhX/vCPDDvAr+hBhrbKusO/hCbyVhfljH
KaRW8cEw1mTITeA4SfL4xvGG3awlDpqcpkfqLYp+OxEILttCbJXpolUAOklzy76SX1ATzXZObLg/
4rktB24v72aL7HI1UVSTy1OXYr6EhCr5iyFfiDioZ+ShbrJRLEVytB/jb/1YrdNVcayfSGUCkCxV
T4X0kQS7Xn2Kjv2q2Uq/4qduIEPo7vlhvo6/t/I/16mh6TcQP9J7uVl34rEdQ3UYxRl7EEE+VJZa
vUcb5Al2IG7n2Ygm7aXcCS2ifO9qlX/oqWjWijrR8ihyZ9fWH9fSXy1RMSY1LFNl80EC6bsD1/Fi
ungNG8g1NNoapp91e9AZeZcusi+D1e4ZqZjuRZ/qx0hy4vaef/WHjex/roi2BmJDMuJuyQOBlQdj
FHXmg3LMd9LRyIkYrw79c05y1leprTlyBMMcY4adjKqe4cg4ABtYo6gts8e6P9U1yDm0LHbd2NcK
X96LEXmTBiHJRUqUk3ZJapyG03FBHHXWzFPW9BBuNeh4LZna30WwqyDDLYan+E1/8VkP3q6sM/So
Hkjw6InPfbiKC019sLo1zE9JWIxcnY8hbbp0GIPvaXdvi6E/N4SOCv/S/qXFH5R03McqsR7y13G0
rfEQoUXgscClfgzOI3bLQ7q1SuzHToKMmYXhtfIXcgbknkBSVCdWtO3uoSuNe1d18371XelXQxda
yDrSdULHC0zHOmUZPVY9ooMlZ3KVSJaUAyoBU4m89EOyYaPvgKbKBA7Pzgn/Imf3CpoY+ywnSafE
kMsckGzr4amCpOalRPktSqKmWhZZ29ScSbBDEOYbbUtmtJ1upfNwIc+hNWYVXV85cHIi4pOvywLl
zIQq1GekcBr9d7H4JYeXNlm1qFOd60NVzuCrxC4ekgeWyjtl5J9Bwj9f6v9pgv3fn+zmtNzodTIW
cmA9XIVdpJwNGgvmCt3JwGr4BetSlpblOtnqtKUJTMDLBzPXFX7LghdjAFlVJhr8cqvBplmo/j6s
bMAQDP/8E7G2Uu9wTNIEN/mVedeWpLyF8CXsyAzTyoV+aD6CB5JDt5CmhXX2cmWSaRNnOHH6HJbK
HeHjj+pnlgOLGs0KPDRQ5v6IWv5aPhI/kcyyEwGAuMTKYK+nLbSsV+Ox2cUruF0kvl3+e1QCbuB2
xbz5zNvDRdnLihAZ5OssjYekQdtZkLnIdGaH4hM60uBa5I5Zh5QFfXgwhzf9DDlczJwmsoXP5B0+
ABy8iMCqYdswekbdWl+XZBRfMaHx/6LnbUGyX/KCAYIK81kcJ0L1+x6OWr8QkTkmi5JU3HgdToeg
3XW1QzUekTFvgfxeTCahSd9krwFyJQPLKB/z/Ij/O0tWWfck1avuulT6bQPIQLYelOk0mUstoNZo
FqG5RrNbEtAE6cq7Fqe2Xisp4tviFCSrMdlI/sZI7ULeQBo1Ftk3zGk0Z7189vFnC+ElbBEOftev
8TpGiCYXp4Jzg2nn48t1OkIB1+O1RPCUrm+nYBmeBGvWzgbBa3Td6cojVBQQhY4G0aVel81KCpZ9
uIf2EkeOH+6HcZsJGavq2YCD2mHjxoRd2fp3qNplsFQNBxD2wLcH1mOiWzto1hqkkeSv02ZpcmbH
6339XT+kA+0UT2v2feU17+nXdcmkptjA3dK2JJ2RwygslhQHQblX2q9OZENcwAdZZsfwKaFxuEKk
tkJRGlyX/zMOVwws1/WG5BGAiinHXMFJhLOUritrZXSXGHWHb35Y8qYM93X9KeHJB66SL2f1RuF1
T1nvtbyJm+bYd3Yn70GEBNZS50avw5X1XDFtS2DJiY5UPXOAkRsM9DO1q0LX+x4/G0/ja7Me9lRY
3dJ8ZcZBSqqrdivt0vxS8InvujOiVryn3bTAMhj5S61hhr3sRO6MF8Eb+4SG4o5O5WiHOY34Gi0m
F0VmRZQKk354AqEbraF8/QrUhf/IwYr5sp95KeWEteie41XB5acrgZogJNYaGz+qd/Jaeied+BbT
SHH+KHrVV/KInk07G8vh2SJCNbRNQColkSkkajiNtRD2TBGJX7vQTFoSCeIVa0RmYuCiBSLJatj4
q9iAqkLjNHqcnqd3GbyGRqaJBwyE5UuWoCnYoifugLy+hyCcum3zWn9Hj7m4SlOm+PzAbslWcF3w
3l19/AqLhF8+IsJVjZ+aYqG89QhEr8u0f8qBwmlexus9rpSz+llDdg+WBnkEmatzDCCUkCbE+/Qe
nEYWus8ASMgzPR8hOKeHUfDK5+yxOSWnjNpd3nGr2B8yfZWsy2drL70l65Gr/2UOL2pFJVWd5ZQ5
qKPt+ZGFmkBuLk9+hS0gfRPxyRNnxS/WtI5512TrCOTPGo+77ttIXophKwDZ2I1Oe56eDKq0pe7F
LhyQ2QoQ/r63CFq3Apbbdfem66TKgj5V/NCPDAef02THO9vWUEWWxsDqUa85jZvNbu68o8uP3iNA
yRBqpxBKLcqakP+kLgO8w+bUWKKtwwWVlm3yFjOK1JpXHN7xdcmuTp+n/Ko20qpNznK05S3HMaSv
5udC/IR2igaqpGZ/xq7uNWsTar+8TN9TXn+kIulGHT2Mf4tW82qsMqEbvvNUEivefufvePe75yp7
K2FrhEykCiTyk0toyVUA2/BB8Uu66hV1/7f+2XeLInSS4ugT+G6u6X3LpOF5xjdPPKMaTMt6uSmY
pX7992Yj/6gi2GskTuYMklRJZ97GXvTX/qaYhWKmdZc+tl71bM3wwkX4STcjXphOsA+/1flRjL8J
NUG8zPSA4ImXMdkb91SCP7Bx8w8umYpGTo9pwVW56fR0mhD4oXhNH/Xku/ZY/NW3dFfv/E2yLR9w
EST2cBGlxWTYFJcJS1J2TNaTm7rWumPVWBr9crpzc35U+X+uCcUHoBeAmGS//PPmjIEhtbHBNXF8
gdyuk8+3rbSFus+tI76HooChNiyK5rPU1zEeBkLOo4dc+AUTDPurorxZ4BYyFAzBfibB5J3Twaio
0pIt8Jw0e81yS2vXpzsNTSQWB3DX3bKvXTyb1q9M2N7rW5i3bdXbL3Tza5dZHmUgmdLHXtwM1nHq
XiTRE7bIh8VT00PjC3XbkgVHUTSnjFyzj5yg/0iq30HBawPUJeR5tYxzxtqvOynahENnvdT+S06U
vAi1Tmhkp2nPANBi68Fc+KROF7a4eGDrGNO90G9y6yJ/MDjLgsso7/50VZ0OaoBJrIGrzZE0ZNZe
vwT8O9pWbjasl8ISBIq8VSn740XspjTdyqfhPQf87OAiRtpBZyidW2tW/dzUZ1BTLgaLnJf+/b/f
lh+m2/+5fwZ8CEz1c6roPx8IRUsNre4l7p89xDsaAEiSrhA2tpHixQSG6XN8dtEtEw4PsxaZM+t/
X8EPzcXtFdycDSXNirSrNaWPY37oXfo8qbWEBKUyjaknz8R5GLWRnckbDm1lZhfzDAU4jol6DBdm
NvcwDsWEIx3NBiUJEpsXfqxW3DPd0SCQyv8PjtgfQsDbi755j7CEGmVQi39uG9ewSYplED4GNEQ1
L0IrwU8rWE9MhRVlJ1c2tZ/K/XTiiGyginal/CgGy1L3lOZLJLYx7Qh1wNrc/I6TbWXcucV/lCD/
qG1YiViHTENDRSXTMv3nj9wIQ5kkOQYMSKN+flA5LeC/Un/X08EyVrV4MvXX0dZg7JQntEyk8E2j
JwonCRoP06LamdoefvHS3Ci7sSJG2K5XQgYm24ker4gYlsa+h7XzDbvG36QVqca2ZR3YdyNoHghJ
CtK8R/Zbs6TlteKFGspDOdkV+0W+HPB5ZZwCkE1v8gvMm6d79pk/RuF/fH+cXoaq8++i+m/x0pIw
aYoiRRd9n6+Lwww6JRaSDCJbIoMxcO5l+ug/VqX5AzVIhXBFLPNHQySK1bAMWyO6pGvrNRLd7vH6
nj1jfqMUkKYD2lFA1YK8KKQVMlZD+myHU+PvItakSRCOllovgnwzMT8hlybEdM+yG8/QnYQe8VqW
VorvFdCqnoK3+qXcyg/q0Txyjhwo0tVwqdGMHlJAgWAYaI6m/UUMTon/OU7bMnrVAAoZ9UmdKAX4
I3Bn5VOEjU1vnFI6Dof6Lr39x6DcvLkfN6t0qPudMpXcD+VonnEHQb1SsfxxNvlW3QhFlZ57AHVr
eFxEBD4TROma2/tZzj+GL7fXcVPk91NeilrIdcg4gHkMETh22KfrdXfEhZrvgKaKe3NBCkDi3Ru9
/Fxq55swH0igB85knJullmjJKZTiMIaWtbLaTQIs6IoKyc0tL8MY6cmEIpGOt0hgg13drvwguAne
wX8vtz/GwH9uwV9XcbMWDFo2JUEbxZeuWotwKV2ND3fQt6G2kA7QtUaV6F6mg1DFKKASZvbKPeLc
j9Hk7UXcLJ/BNS1qQedWgEbj3It/TX/+03emM8gkDAv3goNpC23MvjeAQ1bEavdjNTBoVpqm/i8q
rKS0sqls0ujCwSdKHlp6H8mmmjCtvGcw1gdzWrXS5ISyYE96to8lYhj0NdNCAFDx6Pnxiy5tsIvJ
OcNirAR1yBRo15Sl1xRfGvJi+HAVjzEBaAKJPxtC9cJmBQ+qkTek62VVzCJMGBr9rsw/FNeLMJHs
8KnlomtSYL1esY1l4jpMzUUeXcyhdHT/xSw4PPitB4mi5hpUT2VjBPlTU0L7FA2KtGgDQlHt+jNG
Czit2+Io0jOoHiNpP3XVogCINvrI3/hrTf1tmpk9WJznpVPQfcjDUxouAVq1kVOINtL/Eb8OMnvG
VoxqyVPItWP5Mpy14tQLG6lBHbwgHD6TFpHOpzloUafCK6HIJkuhd610TYVAdTxttXKrKJsQC1kE
MiyYHjrlVweQLtyb4qmnTqgeU/9w1S4T7Z/0IS6+SBtcT/vmURgBbu+yCmzqggA78zF6gvrg5Adl
Sd+wA3p8jsV9+a4mOypSoXz2/Y3K7QgYUMXFVtQhkNIyKb8S/odr6qnyLgKQnC9D2gr5N+c+n1+b
v9Vu4oP2PVhYSFCUDdncLoDdLA8vV2PFP5jEqldDe0W/RR0VnmlfmeKi3FThUmEYQkPPjSIHUzWp
lwPyz6VAUjwtm7B/z0zklYg6nig1/U+SvynVUa1Rl85kN2bcDse8MfUwfNQjeVyLiF4SpSoGYBLM
WxYpJAm+SyMRByY2SyN1hu/y0L0R3E7sk0BnlGpPcH1zXCjZd6N9ZusgfirknY/HuEK8+lRmSwYq
X+1WyOg6Rza4ctGbZUjRQ22bHn7Eg3+kqwDN17I5TaEGHTajR1Sw7lSkUXY4fW3+O23NV/04pI6q
r/8k1FT+XjnX2izIir+NcS8orzQPEpJlv+lQGPvyOaFV8FjXi2hNRhqDw8JNdnC7E2qyYwSHSeZY
oKWuvzLOBeLLwGVClmGGKRxVWObdlyngQH25Fk9D4eCvTPZ94dGj6egXK9WSgXRX0bPe1Ahu070C
rS5NzxLz2sF3EprLSb9S0v0cqlKh8jSQlITKU691nsj4D3CzjX7VT9zsTUKO/SC7RkEiLQHbNsyv
9NDvlOcUrKhlF79YiwYXAiijPbhp0lNd7ZLarcO13nszWxoRHU1EXOTWAYyhKTnmKxBEVbXH6piV
CyGyQ3U7VLumJUx7odJh9Z1Kee+YBPZ8r/pBMJ/FfCUZbqgukgelgl27mOOXX4SvngGzsh7n/lL7
a/QHFstHHeReTRS5n2NustkjiAodrwS7bbvWScdXmsc9p8no8N97x8+j+ryDmRJjDYP0qx9C0TAK
LeVas3Jm5XPMYEsYVG9W5ddsV9UmQLatdlhoIbmdDPoo9P9PpctbObjcjXJVsIoqvKvLnsYzEH6m
tMrZUh9F/0xoWbq3GAN4/5+XPG8Gf3UDij6akkjNokvthNVjuW77ZRK85Lrb50ugs5GTCg7eseEx
FfY1zyvdY+DYNr382PYlx0ew/IdKkbFwQZ+PXAXetQIWyHqkuqT8++/r/fft2TKxODHi+8kX7uoa
5rAaxxcIpSoxhC4+grKEin9I4mXLioxef92nHrkMNl7hFu+l7ct3vGs/RK1/9ue/ruLmro3DNBiq
xlV0pJoF6GSyj2Jy29QTzCWO3DFhpLdsDJvesl56Q4EZeWU6YbbGYsTxXtMee+0rzDdi5Qria2Od
zXwtksx+R83yr3fLxA2mAz1HgGncnOeyaNQCFSLdhQVbsSPpaIVOKx5KzxK23LqAUTUtY4O+mbaL
610J9CK9F9iszYfX2/PE3xdxI3cyY18FrJCwVVuuzqnWKapTwVqXvYgUhDXdXSpT8zAmK94JJz+p
xP7iPTKBffKEXYdDf92nXbCQi53anzOQpar6ENLnJHmyrTZY+BvkQZktPM2LZ3RpBbe52uwzqfCS
VoexeWQnS46FdR7Bn5p6Rg5bTC2JWUJ+L7gRIDXTfXj3e88nxf/63jcGx7pTdS3MeLXKV9q7skPs
PfMMysRefVRxOlvrRlpx4ghoI4PDGhxZ9rLso2+P1ujggOZR1lzF7qnzB2DtTmHsO/DKhR0ITtau
J7R/xS/FeoFOAHsjOuXaXivXlG5XZyJxwc4PbM0WUoFHa1jXfxD/TYebf0Rzs1LvRkrOZ9IfXxcH
tIEDWtbFW7HvpKZGLus8a2BzmCigL+mdAhPSnJrhTtDnyoPCOSxZiHfBi/9at2DHp3oVTRDNf0qL
v1axoMv10Yy41cqRr2d8dmsJT5/CRnmaIw6ua+25fYvP996vn20OFvy/P/fm0Z5GU2oNg+/ME/yt
Y23Ot63qxrvJmxzCc17gIAR4e6rF7/xDR4T/pf9SnVDzdEYqFPUneMAzNNtwobjfa6jjlfu3X+Sv
u3LzAIZ+KPh5wl3Jvq+E+TKE3uearW6Iwfwd+s6U7jsM+Z3X+b+y5ISLdcDGJpc7cnaQI+bpsdPW
1bCvrm+JwdwmWmnblLgl5QPwuGJuBr4XQLrVINvKB8TGi7I3acIPLzQtOM/V+oIGTs5rbGyLjHJ8
Mc1V+5HxkWrNVZSxmd4FeallDocdJiCMdJCBd/o8RenpZeGGFwmJpHMFGalyzeYhOV6J+851jkZP
CmMuji5jsRrN2jE7glIhPOuFV9XLdD/0NpMXou/Uh0IgF5Bpe7/nYDr8ql/l0E6epWPyASTCB54D
cep0L3lWmZvXP96GOVEJwxTRrrdSIuEqxmZ8LSN2iPAEaGgVqE4msXmKmF8h9oovfbjK/cglaw23
FK5BaL1eXy9zSJuHodiRC5TWT7ywsH1wbggn01WVO/vDzxY8z68lco2cWiCA3AJ8+zKRZ4VGdOlt
prtd5g0ICEaxcEXGcOFGqB/kU99ti3o19U5obCV+JTsCJcYwMDiF+kEKHjRKDkyadvpUbP97s//j
u7i9iX9f3s3rlXVjnAJ3nF+vAb57IAI1I3uJFluWvQzWh+Yf03qdXd+v4rKdRbyNM1UbdEbqG1G+
3bgzBiKG9xJTZjstt9m4DcivR86I7bio977+W2ieY+B8fnwJKoCxAa2G6bPTDlrsjvdaC8pPaYEl
IzCbiWOqJs19Dh6av5YpKy6V7hqayaWCDVqB4lgH8ga61SRskJKwapb9truyltvD5MWaBrH7EDKP
9T90Y1wFlu+9hYZkm2J/EAdlkTFkVarVlRauGvA/T1c7lEIn1ue4oB7/HeYK+Oedz+GXhciKPwTx
UDePVnyR0p3oto/yNxqXbjc8Wi9KS2SiHS3NL/FLOU/f1HjJo/Yt0/2H4dh4jYYLf9X/UuujZhzk
bhtfn/JGdxoizyLkBJGxHmlYUrz0QATY1XBtYTKiGnSNccFyV17ac8ZZGOdYpByrhpp2gTTAbC/T
J3+ZIa4Vcfwvcsa/n6hvc9zhmD5jMtIZ/C2kB+MKD2qhv/WgP/x9aS7rTxW4FOdQyxGYtZg7DqN8
dzmDNb3QunU27gQiHTRHtAjfY4h/KPHBMypg4i8eddlhP/ozD8U2A2RgsCvGt7Rr37VoQ4RLgx2a
+D4I+7IjW09RuAxrW24cS9m0mLh5aaYXnREeydiMwmHqU/Ioe2jXfC3Xyj6rfolIcugu/O3CWFa5
F0XL67S9Gl+xetYY+DHfqFYif77bpZx86AFoCLGhoK8MjEY5jmKUmjXKJ1/7LkWAN1RbTbes6Q1A
gA8vCunmU/E5tU89O00f0Q4dHdzI+C/9LyY2g/TURccxXg7XUy7Z0fSqGzsN9SCRqoWX6HbFUlot
0IQTyRFcNQTlzRlzWZ8spA+SeVjgfXiFT7DXUZpl/V57UWIPyaFCamC3hwHdlkzoT0lpT/3BuNaL
3NxLGvH1q1FhfH7szZOAJuRdbjwBOQvJlw9cqMwmKOyp2Egs6cptja1BPDRwMswLYvS4/i0Jh0l6
M+j1jeso+hABumk7yzcRTk0O0vdGticGR8o2KmcZuqE6PCbVdFF9xRPhW5FFTr6BsChF/uFHsf2t
mZWdkMNK7E1ujyWBLd9K9q4iIRPj1+Bj7D7Dkt17RApn64ZnXdfBvUrLuJ1vW1i5QGlrhoSyaI6T
+OfLP/ptagaTkFzq1+qb+UKNHLtlldn42UadnsRiqcJW4xYKXssIjLeAsQDBDsIiDS6MOy0Zo6N9
3SSlW34aD5W8ET7Fd3JcSGEf1uFrKtv4b4lijzkC1dcerB1mGTiL1QR7eApXUfJRDERtfav+Clw2
PSITEgno7vPoofFYjQ/pOU2WnW4L/dqXPzITWQ0u/2SZwV2KDDw54JO3Urf3JTclKLwO2LGxJ5vh
aCvtMYg4QPB02MHLf+8Dym0FcXvrbnqylhSkcixH6UV50D4b1HNqNUdJXc9R59Q5fPsFosiJi7RD
r8QLQZrYpnTpJVVOYReb0PlM1iapPKdK27XtsxYwy1lwmHgpPrJ7e9aPUxcblmYxzwbFqUrkod0s
8loqhaGoidNF6rat4BntMqXno34RAEYCUM+5HEEXpX2LrselmSgjmtcJW7er39HGMrDuOa1vj1+1
y8Rn7kM5hoNiFAwmbIF49T7Zs+RjpyWbgNKp2hfrKx5YiqCVdUyejR146zPBuYytViYZre8IY0a7
SL2RYJA3hXSA5oQlVBg/pmIzCprjo8DXWJD977R66Xh2+tgVmgMItIJGi6KsTUdrvw3pvcESCcNH
XTBoaV/4foQyRXN8wWAsRCgVH7OgcT0t1fLMJ/aBU1xhdXkT4rUJ0z6jP1v+Ja6t1A0/5Ieh9sYT
bPtI8iYabflCiB+Q4yJWQa+hdiUyj99G+2VV6EB9gkk2V2uzCKO1z+TwLHy3KeZFW+yQiMGIgTFC
jskyaQkhWOdUlVHoTpmb8lzmG0ndl/GjMOwmYSvL2zY5xtUmSZbFuIRCZVAPBuHGKF0kwQ0LAh6Z
Ap/XqdQ3aYGeKv4UfGzd2Ssu1ZQs1IKAAqbT9CXzwOnkp1akk/tJn02KHseO5XwvSeiNfwuhRyU2
Joc28vR5er6ZKoirM1xDZbzDmhWWi1gEfxZdbSlbCJKblJ5eXKr27aouguBB7/ktaNPNDEU+JeoB
gXb2ZEZO9FYiRgKOOPDjYpOx6YOCmGuDBQiEa/eLQaL8WKGDyzzU+vHBfGg80Su8HLZPcaHHufDp
JTbpPtBNzygXwUdVe8qD8aj6dsFlaawT+TpM8JvPbWy2Mb2zeW3kcIvGdHIK9diIi5SyVKAdSQ3h
1h1NXi9mS0Htpe4DWt76ZmAJJhoCFl9J0vRawMjFzoNuHdkSeGiPJzSxddQSaBBaR5VXyHrN5ByC
BNP3k+oE+TolpKpbz2CveNEZronvZyAVYkXbD7pb29smTQz5ySxWEcan6VURVnySQW4pncSg++4B
zAnCojheTy2T8dBt5b1l0qpc6PSoTbdIbDE7S4mr08ohSVx1dFwscMx7yeWT2vFVu+4FfZej4YOq
3G59FsVD9GJi8AifmFQFuIDE2rtyqnB1UAfqZwrzi1Fmh9OfQ0qS/bYaGpbSrpW/kF8Iw6mSV634
HPjbNHYRXl6zrytFiJS9KwLBF8Jr1zZMFg6oDngotIX1KBc1Mhi3K5/oZZoXic0ufzVB48fb4vrd
dM8irZA+pupW98VsTaBFMBP6Kp832zHFp7vQ0h8VN6ucLsoEzWlAR3Txh3jn2ptjY6rTZURV367l
q1OLs2IHTcsmdB9MVwESysr13zuBdFvS/vlYRdRFIBQwOm+1/WkuRFXR8LH0luc6dgkMailhJEEx
fJe296N9dvtpN/WHZY4GvmE+TSHke4AHm+7IoFhivnHnlLDIHnmQ3dydw7PufNGfWx73d5ZGASrS
ZXDJ/zwtJJKemlk1TRe4H9flJMFXH92GAFWb9ONs3XvMpubsg3663zW8bVzNX1tScaGqhglk8LaT
kygKhWHLeWqO3DBMTiEbLVsjq+O0zjzHb5h56uryqt1p7qKvvqmabz/5pq+q9oGAWqCcqEdx3kFi
rhgNoGYx18NFIT6nWgD/0dR1Tvevy/Y0WPbq44hy7UScXjp9FlcUdTZwyZyiBD5ic2J1fSRu8hgO
CwYVKIZoP7BeQpplla/daCNTOWh74HR68FXEDAhOVvcl8ucmaBjH8dcV8G78GKgH9j4uobPm7S5Y
z4srfGagryNEstbRHwMqn9f8XTDt3qOhQ7M+PhBzBx+Mv74qDNM2U7kU9d3UnoZkr9Hjw+ZsuDFk
pfzkKyBD3ZlyOElu09vhC50LMr324gn0DUA04yKemOlZZ+VbOMdkh3PwYxn/VUBR0eya5dAe9wzp
nem7JhEMuedT/sHNUGJ7MhbJk6AtI6ZxRGMIi2A5AaKz+T1jSBpuD925Z39GaREtrS+LEaatzrA8
hhJuRF3IiOUbUXbh5vuqtacntstT8K1f2AOqFZmYuAc/x428Tz4sZZGqCPzhCzw0L1K+U69ebIHJ
XV8TRk3natixO7DuCV5SbNJulRu7JDlf21MeHcrBi1hJdfB0Tjm+MqxNuusCUoFwXYEJFEUXFIpA
sVva+htHIoyK7CeFNoecsXUR7gJV1AmSc07UYVh48nJG/F2HnXTdJyypxS6oB0fgdFXHh7YBAnBv
cK/cNkFvH+CbQ35i5lIkT7w6KOfodE+OYi4eJcEGeKSiIrCtYGn+xrAVep/riPBwYZMBWNUO+q9u
Vtug3g5eacEgTvftigSLfk+4CTupKtr/iwXm75f85kzd6EKudx1XOqP7h7XwwYEeSCJSE7IEzvR0
Lrjz2J05H+T3hk737tL89//qg2hdpwYFqxvynwgZrj3+Dl/9DcoqBFS8POIiA0erzg+rcfA9NNpu
eegfR9ia1aI5VqfoZL0V89I7Y1/nWDImzpF3FT/u7jf3lsJ5mf7rSjNFy2vL4kp7Gy4Og4lgxAvS
2foiO2HOsq11Ud1pyv0Qf9w+QzdDG6GdJDkx51/mc/Lyx2g1cyJMJ3slSONdWKaY5po7VcsPUfCf
z6RvjuKVkENLuXluB8sapDBLpgvAKxnjdXWYxypn6N6VCmfNm+jEHNRjFIAzRJ7cHeo3edzlJCtp
x+ChWt15OOeP+7vxd3s5Nw+nIEi5n5bp/HAyX4ttaRG4TXRg7aaYeC5J5Lomr//9mT/Mn7efefNQ
FpVcyAjMpot4pgUOAWQx9J7IQfDQv4NTVDS37WzrAx7Gr/jFfDBVd5SoPk9m5Sjoz8lw/Zy1vj6+
XGEVRs93Lu/fnkTVQJ1ItBMgoNtRXm+NWV7p8fwkhsAdB6f+at4ohTveWOJKSXj8ai1HfeDJfAxs
xcWBHDJPAqV4xYW2MtbS+r+v6F/PYgxcDLTSsmaS+PrPd6OV/bHHMTvRndU8gyA6G6vuYVYA1Cg3
tvnnf3/eDwzS/AP9/Xk37+LUaJV8zfi8mYZDnlKKLMynYamdav1dnZgeDl/mU7pWbXyTzZJHF7S2
68dojtHssteHpO8yF9O9ipSwwpuMl8SzOB6/CzSWaVm1i/5652f7MSG6veibl7kGGyWGMRfdjYfJ
E90gY0IHqU7dj/0ZP5PpRO/1WttVXO94RPcY8nrJsYdZ1Q5X1wdOeDjRxB1S0DvrjPxvh62/7+fN
6VYUGVCOFZemJZ6+5IlP3TllbcSxPmeVJTZtYBvQWQ64XHL73hv/d+vr39dw0yzJKyvzi5RrmPmK
0rBVKVkPwyq//u6w3GhEhX6QeHiPUwpj9l8WGPzJmiVj9GZAfnO8bmVNuxYRn9u+zuVLs7Qu8AO1
6WI12856TMhqHBs8ET1JjLtSvDRMjLNwVS3z5Cgmz4xJHHVkArYpVYrkaZel22ZYqcbJ7wlOgWWn
CPQ8+pbuzl4THbP0/OQ5a54SXH2tuRGDtRys/dIr641a2MwnLC/B2DDt1PFcyv+HszPbbRzLsugX
CeA8vIoiqdGy5NkvhIcw53nm1/diFLo7QjZCja4CCpUZiRRFkfeee87ea5NK2q3EHhkbXcx7rGZe
+CUIlIaaraUfypgvw3Dtz73V2gnKtQnyVW53RbHRp/0knifoZDRffY0GnzN8Fr3LxIm/SrBXlntT
3ehI15r0Xhy/Jo6zTa7QL9HPdW3CroDEiDompOVOVOWh8VzUtEVn0dXuiWdGvuJU5kYCu57Z6uj0
xS8SIRKVKIiBRNlz1Ln8RUNXPEU65oiEGyPO30i4/46k4gSaDQ+ZUDSiPejX5QcjQyrtEY3Kn4n3
9C8kYZfhREttzzzk1cYrV8lXh1ZnSf/BRSZFy7gKrRwgEHwzkl5RqCHyQh7N30QKLLn+Z5TNfw/x
oUFqO/389Dbs+MOl7tmLU/MGPeWh1T/klHw84TgNkEShz9KM9nBBcnZYIcoYmbCne0W6NchRTxRY
A/3NYjwtYlvJn/vaLV+UJ/gTbWmL+i1YyVxzh+izjQl+eJzkXRN+BXQABMxZd9jd5J4eDW29gk2i
nya398uDnxxZhVJY0EUUf9XB3mf6A3MQWd4xRVL6S2rWDF1D9W2MHIFo1kgHMggYBkFbHdM48p9E
jeEQVT8ucgX3Qyl8xIuXoXzLGGT4e6ly1didsvewdkXtSastMpqJFuh3AgemUN923mOAmB6LdS3G
ECtceXHW8pVEf1nhnxiix1TZ5E/XhnrffF7ziki2hgBSj8kj1p+/tw3JjJO4TDrhrByYR6QrUkPC
FAP0vNW6Ov83vcEk71SBS48NYEkLWwMlgbBRAqxsLxkPP770A0YhF3TKNvhMb0Iavx4u1bWUuYTD
4DGYA3QibKybzlz6N0QkQ0uobtuDIe1UJhm2uMLK0dx39+o6d+WbxWPauKirU+VsVvukuJOVZ719
SOXPVLj1ynshdap03Qk2UwrkjIgY6KS1OE6GLYO35FUcrDTYZ6/0/mitYlBdHA0yJzaMYogXF1fa
B89hTbA3J6WH4YG6ms6icG3E8G2+eHFrzQsGOImUdd4WgFJITkUzDHgaAgkgU0g9yA2Gp5kbmgzw
S+xWP/17d/4mifrPZ4NCRDSsoUW4qAbKUWqlSU9YfUTU0itie/UY8dss6ZnGT5SFQ8qvxABG3c4s
kckDUrRS8RS2AoNXXaWJeMrKpaC5IQlZ7VJSXbqG/77I30XSZV05I8VErDygsi/JFEU4eUVB4+VM
pnRA13XhYEIOvzKcuW/yhyJsMu1c4UjpV+Rhx28CZCXfDiFGKI/FfcLoch8+SYf2K7sXJhv7dXbb
n+thabz55jPU/+BFeYO5DbLLTJlMlbR1EaBibF/VB0yy1gzlWPDEN7YKmsXo1kb9XNcpOXr7MdCh
Bt2j+QvHnSjfixT7N+KhvUvW1U19a+ySV+F9ql7BLpf0HMzVePVEKMwb/ve7I+OCwQ+DFP9iUwya
TKzCPBDP/ZbGpvfKtFUX8R2Tvb3T0SPWGx3jaixsxNZFqF2KqMXGJzVEVJXf9NJLM+xEfR34bukf
RnE7pm4QnNm2CPOOXPK5n9odA9uiB6w0c6R8EpIhUHzQm91FewYPJHubCQw4NVwS5R2pDx0QMJbc
6EPUtlkMN2HcSz5N8Dsvfo8xyTJCNHNbuzNPC1rJREPNKtMV/fFA3vjhrtLvfCKvu12QuZq+TiQX
5FCEGvQjJVFsdEUeN2+jB6ewORBBHJsfmr8bshU9DoP2B4fh3aDeCwi//V2FFwn0w7KxvXvPkY6L
U3HDv0pYl1eOYt9gIfOLpCPWkwVSPM1vscSGODVBW4vCmUiyfstYfHgWvpSviTzgmsPyfvAZAK+E
gJawsSnRyrDazh315iPbIyHw0D855TbrbtB30yQqP5rpgJkzpRUdrPqROZDDYiSzfX+ZGTIPrN8m
Sjw6Dk7wiOCOOcr4LDTbxav6Krskmq/jZ4UNlqaEMVKjbStOo2Qjoe4k8rc8hkea/ZQR5fu1E4Z0
CQf8z63QkXQpkkBOwEXxHHeG0GrVKHDCqO6l9FGHRw5feEGjubPa53zTb8SH7LWg5dfu/MruHsLr
Z9GfDl6o2v7nIi7KZEP0/SITuAgah27CcW/pDfeBo1sM1lwPXRKXsbvWeFDnr3b5LhJMPXMoZBxp
l/qhVPSSVMgaPlV3hWRV4PpIX8KBbd2S3MnRvqA9MSrCbYq40U3arfIoceKD1l44EcjPyAHVVdyV
D0JIe7TPUdxb8a/2RURxSXyywQnSUbUlyh3aKulxfI+2CDzOqD6ieK2DpeqfkrdgLT9k4VYxmO9Z
vKu+sIJFgLZqePn3wvzjWQTTLb1mjYkCiw+3448+yxjqfrqQgEL7s3VxI0RgMtnSJbq/IPLhvrcL
DHZINCLxgGkhIXHVrgY6IayH1zyz31RR82MHn29OzsILSPj13xfjM3poPdKJ6T4YHNHwfFtth6AF
skmnunHuQGWYYK2SqOPG7XPkoX2XmUHQMRHJK2jA6IELb09QYf99m37qj2PMkeawQOTlkGH/vrJB
VgQh8JktV3Oec4uXMjiA9WixJ6KnRTrjAsEgBIj58swC72yBgS0jP2T3B1R0uu9ANmBl/J1PoVhG
78j+KbLJj2/X/77Un37RPy9VvahFKsUzcRWO8xABtlcw+/Eb2K8ahJg9Q3B6WhCzLcgLCRSgpbbY
ahw6m03qoNW7ivH/YSGZ88NnxDX/+bazKbk8GWoOzEg+EnRQ7ASMNPG+8jazOpVBrZ87NQGLDqaf
qcSms5Jrp1VheF1jY/1wW8xZA4JMVcMroF9WIJ7hkZPW8WyNJ/WjHGgzObWxSphjg3NLt76tMVRf
QgqYtCUgira6l+2Z2nytDP+hy/j3hVw85KWeVlMt+MIZSTbUhKRZj6pDqqS4luimW7JwmCQX27YJ
gn519TZ8/0H+/vSLajHm1K92xWLu5fT5V1Af5Hojew9qcSS2NFoxHVdg23AOvJMMFrh6k1b3Ue5m
GAsABVx5VH+8mHnaBnpc1Pjv329VX0RKJaqhQGsN2A3nWXg5gBEUi6mqb7NX0gq0WAMDd3pUx+Xw
Nnd+F59XrmL+lL9XfG7JH1dxMfsq1TpFn85VzPLhDMnTDW5uaI3t2/CZHDlR03QOtCWnW5ZpPAMb
KoDg9drG88PM8+/LuOgEp0OUTn4RcTxzQ/+5jjchsOjGNjm/WMFK+YTrYsabluKW5rslPF27gB86
Zn9fwMWDuRjS1my0ZP414H+IThMms1iyz3eMT5J9zTjQW/W3UrBFYGFNCnmpsM1rzyXDNpgbHY0N
27nb0SWGi2ras37m3z/Vb1nsv36qi6dXVuI2WnSZwHDWO0UbnD5VZqG+K+DrkGNK9B/WqfpRpD8C
XGNySEWXXF72jOF8WND90D84GQAap7Xdm/ao3fQJGbhvKSeeRn4YwbukZBlNexJi1HYXG7d+eTaI
TkhJRlXv4vYYZcv4F/mEMBUrqEmYwpYIdHfeMcTvZliLbfhBB3F0u3FbDZuIYyCJX8mNxpH1ME/0
gmU8PcrDBnR+bWyx65WS3RG/s7gfKcZpPIzqpgq36YSqfR1m91PilsEuk10zuxP8G9KiAFbrOKtb
/hlHpXDf+vQ7rs/gpfnn/te9vuj6pkKcJqUQz/c6AmKx9vznBDoEX/M+EG8I3wu3yA7QaCJytaYv
MTg0xspQHlPPNYj48uxrVekPp+z5AdWJU1ZldF6Xoumx9OMsKukVRhvWiqKxs3DOeV4tGPM6pvY8
aXOqGuryK4/d7yP091vxvx98UYmmWTfmYiTTLD1IFfIjd+zfOnqXeHpwDML/2isbzILImO+9/Bi9
8SwIzrxkqveG4l4b0sjzgvSvy7koRvomHaso1Kazp9E1YnxXW4q24xDdzWyikw+Ai44KLWRMfEt5
7cnESJQSacICywm3CXRSs48/408TW2G7HQDIqZxmHIx9vjPd/vudlX4YcfGzsfFKaK9lUdIuXtqx
mbGVSct8J3scNCi85GOR5WXaTeaQKKPwJWZ1GVISvCpk2D7jwG/h0ph3eSbaC/TkBGstnugv8UZz
RAWMnSIdK6z6nLwsngcsfEgPec1emdv72YugrTVvK8Z3ILqgVsknf1+sTcprHJQkemhrzBJYHlrq
kaVxN9uZ7mme2lID9cCK7wZX/VI5gI8WDlFRA9+xxT5arIOjvgbU0g+rdNus8cMa+b12DNbDQXhK
+nUKs6j5Mu7QlEmyjUQPgs6IuoDEkvIDYORacCobhd3iLcpXtcwAHVUgugLhrtOX6IbH0NUxGiyR
DYDgQV247W9qdAXJ03jbOwjt4lW042JVsBfQWez0GYFVhugSwwtJaCi3FMIlXgTCvAIi0LuNjniC
oak67OPmyN9O8nVAvXebR7MBsqP2OqQPMgEBmD2F/A12Bgq7iaCn0lbztdBTnSDKNVMSore9YVcs
8Ke5l9LZUYrbiziD++6EGri9S2lrfpChUwIJw++0MaaVGbmKvEZeBkc4I+/cx3IxoCx00CYZv8GX
aefQddIia8zhPAP2iGwjRIvRf0oAfcDRjlqxwXu6CCGrfsjw1Ia9ERyzwe3pVk/GY6FasOg/lWlZ
1Efk61ce23l5+/aSEacMzNTQ4IdebMcEqXu1ARnhbAZL76A/F7fCIT+h2x5ztkH68p7dpXZ2LklU
Yj9m1V4VG3GPR32ZYGRnEHGtiab++N7/cUkXG7S5UJHpKFySSF7G4q7JX1SZVCYaRBNuVuzwC1x7
dohPuwiXBqfzZVjcatOmkr/CDKY5enByqHDqxlvzrO1BnnnZETa01rhdnXAUcFIMPUdSKxHwyEs9
vxGMh06JnZTnVqpgcywHfTUTy31Hm5i0cNxyvLO+ubZm/LzS0wgzNQVD2zeRm9zXAoQ/jg3mOtks
5mJIQjFkrGqymG58qz/+HxAc86r5/Qf/38+8KAN5+KKuDs35qEL9AEQaGuNG39XzRlet62eCXIY7
pP8WDhW6qbfBlbHg76DIbxcAlIXzkgAI6zcs5o+jeNznxTQuSvKZjt2z+qGT/cYoAzPXC8HJLSNl
nj06uMCP2HU0NEluGi8j1uzRlXfCQ3lgeTv77uKBLueJcf1WfyyRZpunbKtvyz0JLmtIOTfmRlm3
G9g2tKTtaNvvKnlpkDspPLVErou0GVdtsUKbHB81hnHXsEo/CBhNUSJ6S5lP+iRaXXQchH6K/DGi
waLQG5xDdbIVXwtJFdJkdK6rULEYac1pJHP/78prffXTL7ZyXcpkdaFXtBg+AGoawAMe2ocAXWHw
OHyJVoTW7TlcZVdDx75ZqoAQ//W1LzbtOgzasE4YEdQoYWeAdI9YQD0a8aplb8Ld55285hVGXg8Q
WZjThNXZ6x3ZcTnMNuc+kpk/7fCOSNEMdP/tty4XR3qQkrFsh8dGFexQO/j6q4dNoNJuMGh0QIq7
4aWdPvu1cP73CvnjgeWPH9KYT3d/PK9D7glZNHArtcMCiTv7N4pfKGdLbyXfKHNZvGYx95ZsD+Wd
f7Vb9BsOdfm+UG2QHcSNxfh/UVd0XpubmccdZWz4xfDTU53YYN43+2Ryt1nDjlBR9fu/St4dnFS/
9HPyNN1kXyjXX5jUkkjn7eojh5jaqpBb69uIpaX/1Rj7ayP/b0lfv399WdLQbCgSce0Xv77X13Xl
hy29ZYYWo8WQ2Vg3t81daeFKtFpAW8h5A+CHiFu5XRqskhnB++9fTPmppKcZ899XcTmmmuSgMfya
V6+2i032abiDY67JvFO/9G4ZPBf4n/cNnvhg24lnzd+IlUvVNHlWhqjyo/1ABiTBg6SJZaPhtlpg
D+VSSRnusZAIqNP1gwZvxXv0/X2suSpj9ofrr9KPrZw/v8ZF24DGrTgF8w8fbPwbZVyqdOUZ9uz8
ExyHlXYEDkm3lbgOR3PwuGL6PMBw2P/7Zv54PqI9TmgN1YHGUOvvx1/L/HToPcapQbXSyOy1tAfm
Mt4vBUorg87yAeJgfdZwgS2FT88RT9Wj/kiipg0c+JrD8YeGPavLHxdzURoUbSALYcnzlU/rrl4r
ydMB0dwy3aJ5+eTZVmg+LgG2dNgVTNiSzM1Nuk1XDko/7tt/XsbFK9n3Rh0PMpchvQ7U4nPYEpcw
n5RN3WLLAa17MkhTvNLz/EER9ffXvzirygtRzMSJz03248JmDOPOtYKqMjqq0Exfa1T/2MP783te
7GF94ktlIvPbD9mx11eyk5IFRwE/2IHI5Ka8VxnahIjx//3MXf3ci92rjEOhrCo+t0SXUG0Y3Ykr
PvrIlJl+QkLfBopwe989lE9XPvmncljGDiaRcDw36S8W+14uzGCcJ0KcOc2BnIYzBtdexQjQRYS0
OKp0j9vUtwxjK/Yb3NNXc7Z/atP9eQUXb70fMzVQp2GuGxiDSsrWr25F/UMpCB886MJ+0o6ieWoR
EKnY0PpDyKOvnI16uxg3EigtQiNlIDWD5RV2qh6r7hiBd/CHdCVQZmBivbbo6z+1N4m6JIl1RlhS
8vy9Qiwk9q2irNF5ERFb3mDI7B8komFPiWybT/HJ62wD6o+Ymkv1nQztlporHR252RVOe4PPrj51
3v2Cg5LmwgVQ9/U5FdeL5TsNQQiYkrhavC5OdILiyYnHu/QTJnTu8/NQNbq1eDaUB7ElFwTV+62i
bAS9osXtlIQWYKiSnEJyRvUA7qfidEcj50m7wcniv2dug4+Gecq/H6EfzISmOJ+lmOzQgxd/L+t/
1AupZDSgW5rp7EdkeUf30yo1d01gC3P5Q86Vfi8qDxN/JDuMwewR4S+TEuUOnJQl59GSqE+ajh1S
ioW5pz5Eat6ta5NVDlVfubz2wCnzy3RZXyhoFuaEXywZlwt8YYhZWPYD7SaS/UANf6jMaO2BpF/0
+nfDMx2W8MY4wSX1b/RnXM92dFe9B/WOfAvF/zUlJxOLFAgfjqsuvYTiq21RR63r/cgsqMNqbvf3
JigHPGdYvURnAYWyX5q3xS/zJRbtqzvWT18IWyQyEZXQUeO3hv6PH6CLfU8ZR95hkumT6lR1roAK
skdXd9NGt0P4YgS0KdXXxrytMySR6CHJ1bFkHWpEIi7L4TNOD74ye8eqbYw30mrxAF/bQ+a34vK2
/3mVF2t5m8d6ERlcpeLycKBGignZWSWOECFQA/m366cZE+bo/lZEymdN8pUy6cd2359XcPHeylJZ
Z3k0sbo73WILB1MS0Kjuk2nHg4p1pFsTAzqtmFhoa1VxfH1dbrqMNoDcrjBulNDeww/fUf4/Bfef
13Wx+oOLKLMp5Lq8BGcGajYHOv6mv/G3XYU5h+MM4A/WYDpFv0ia1PESXtWqzDv45a+jY66l6pYh
KegXVU+dm8VC67kGfyZsKV8Y/J20If7iZmFjkbQgBPorP7m/NklUf9qAdBPnGSdGHQDVxQcLRT0N
dUpgdJy6WWIZulUaVii56CNbij//Jk+XInlGTKp7J8XPuVjL8hpXplYsx5eeFu0nLiJirkW4PnFv
y/yAwEkiS3gRX/sPFCzaUX3Fr7nvYeyDR6Zl3wFUVjYJLSyw6+/mBsMmgDTDoPuBiXSrBl9Jb2Ne
TKxryTW/94bL+0wckk4qEt+W0enfe4eU61Hm6ex2ekdL8SzZ/UPgUEoWykbqNjHxNK4y3Xi+C9QK
rZQjBMd/L9c/XQE2Q82gaStB3LpsgHUNckF5LEXewwVgR8p9A3PkkqarM/e9cd7OYrMN4k1CxrfX
Ns+fSsm/Pv6iok28whhFk2i+IJwHO4t2iduJdWCVuv2tnOI9RNaXbK+Nz3861cIKgWVEKLOMXPKi
zJjkvGoxyYickciNQaS70p8lK12Lu27JcH/ZfMkqcMLKra/GFf3UI/jrs6W/f/RcKobImKV8NUwE
MJLmUuyfqvEGZZePGILKVgKTabWvZBVy06HsAPZBtEEjDygpKj96/gXG3JVBesKz7MIaHLYF1jvK
QmMuDjUZxQR2XZZPw7OQcAiBo7ZXqlTphxX8r69x8aqGQ9l2WR+JZw9C5xeZMd1HBySGpWK1OM+e
dfMsvEzr9LVb42nfLF5xBwJxo4vqr2LRotF79YAk/uAyQb7BG4XynCdavXyhVE1fSFE0imfaokAg
BH2VCiQGWbD1THUWRxvwj7B4EglSsaSUTjc9poQGCcEmWrjMCwvEacg1kp3OM8nYUWlei1ixzfqu
hRg0fspAHIJyFUqIHN47PMLtbcA8m8A+kYRIVDTeGrNgka9GbT9PHoTHUb7VJMtIj1H6K6w2mU6c
8UpqQWXMOE6F/BVzq63TIxlRa8OCuRwh55OX0rZ8I13mcZAtRNI6aqjbCUKouSxtvbUr0RE3+WiV
UDXlGxPbUnSjl6/YazLiA8NxHyennkDKdZG+d/GHbOxJ9hPAk2mHgMQQhF1w3sB7dOpdVO6F/Jnq
qtzL/qYdP8V4Zxr2wt80w9rUngY6+uBi6NbLbsKhK7SRNGXBJtRd/GLJsNRfwqcrq9IP+w9cJNBO
wHx0SLkXr6eUllKwCFPUriy6zZYoeYyPwCagx4A8A5x8x11xRoGW5r8/Wfmhmuf0Q+GETQt14OX0
UZcCWS1aZZajdavgBeoH8C2LGGE4ow07L1ig0smHpfYreEFkU86IFg+XtNwso/JOh7OdWPpoT+Gh
nJw83ie+g0uh+I2ZKFVS1LWTp8Ei3YuQRNu1VCDQuFJb/W4zXewqOlsoyqpZ4/itAiRkQWDW0tOy
OwkJ9NzKGrx303uIiLOOqqXpcLLQDiYs8p6Z8kjmLlOxRrSUTHX8Wc8WEbXZH9r6NQgCRoxYXE2n
6CFEr4QJuZqdI4En7iV5DsiNyZagT7Exk54d/MpjooQZ8dEVWHriUkQtuZXfgnDd03WmpQkfl1F4
3uz8yCl7p2x3ZTcs5e6o0aoTVLpOj5rg0Qd/74p9pT7BD2BuPrc+P4e3vnVJxnH7J/XeE7eCWz5F
kjN1pF09mMpTSvE9tpqjaFtWvdC8F3PYvPfR67UiRf+hSDEhaWNvEWcP+eWoUxaavO+TbjiTna76
NuvM4oOJJWU2YuPI3MYYS7y+WQuNIzFFvG0hjwF8yxCXLDks+M3R+Cx0+ryO+aZqBA/r2DO+IDHS
WVAkq4ZLgW/ZeCGMMhYdcCioFojDeBg/PdkW2tnSXPI0kp34LOzh9SxCwqNI5Uluu5iJVPLha0ej
5STKb3xuRTvzfhmhBtt8J8cwDzYdGnDPCjgKl9h2F2uVxSR3Kn8rZ2dZXvpX3+ZvRxKWYnTrJmAe
g17uJZgrC3KxXni5BJ1RtlX/sTLeOvksmweJE7N3W5jbcDr4kJEqQDMG8WxhK8Mhf/e0Z7oQios5
ugI+JkBc9ua4LUKL61vdO6lCv5vgI6W3KiuuCeLDFxmsUqWWmHy7V0WAksWEDvecMbgVi0lK3gD5
CJY+lxUTCeU7nZYK+dPpSrSHQ7qBLcIm6vWBVc/4CEmx4EDrB2hidJiy6T4AQ0GAhvxr1j5MSPDH
F9l/jocd0ndLk61gtMk1mrv164lQBtXq6DYrjzSjhWrTV4cQ9QrbRfA2nX/X8WP2UvTTUqmeKwUG
iUz2FJuCBF+Rf4fPuHfVpe7g7XjTQAaj22YwGTiiv+Q4udj6r6TZGRSnTjfsC2Ud9cF2iI6L8inw
dqa3N0byTZlRWosTE5gHpOB3mvJWNAxjJLvJzwqsqXCNhUWV0JrcNotffXuLLH66U4GDnxbUIRtF
suFsBzZj80rDGqIwAl7JREY3x0jkOrvNv5fg78Ob30+LSbiuCPpC1S+66LmmxIJvNDwt9rBq6vsO
Di5evjnhkpclu9XBhjzMk6NOvdK8kOaa5a+Vc/5o3dQRinH8+L7veHlTEH8pnfXgwa+d5B4oVLia
ZzhAGW6Kd8CfLFNILgGPEb1654EQeJTWkds99OzbV27Et13w4mouCsXKk1p1EU3SecAJQLjXHkWT
vcjW6AEwim0FaalxRLCiAxP8f3+09HtI8O1OMKWczbDsI5eAjNysCsHLZGnWhhdHbHXpDT4zcoYt
+cN8nuWlU0ezxMA6RFmHhhDxBOgzH20Tg2Ty4CBwB/tEeZ//wo/gjrMvxJihGCVojNanlI2JmA4n
2QhWc4vVL+ItS27UZhlAaVLpZCnzYjb+GrrGjuVnsSVqzn9qjX2OxUYsHJl0reQ18t+ndM98TTMt
jyze8E7L7AXYtPfiVgkPIzg6eVuBGdcePZ6arlkn8ZuvnORiriUOke7G/ZFdXQaJJ6AaS4GzFRWY
0zej3bemAOpCXgntvltJlEBB6hB+ag+juGQhqvhfZVVpboBHXqdL0b6LhPr50ABz5V4AM4s7T5IU
+NoubUH8fhL+OmrS4tOcrRdY+qRV++bvWhLkfKd1TQZqnd36O3167UeEaFYxkXrGYEPjdS+PqneD
ZxIEHQF3nzKsp+AgtcO6SjEtg7bOqtuiKG5iHwpFcSwb+02N8Zub7xV/2DYEpsntsonRu8hMP5n3
zOvhL4FctBJMeNcx7+/crEL0XsLV+hDJCIH1luAGJtGtH39VSF60iv5mz5ad3aEYUClhN+MC71u2
KnrzLa+e54aSWb312llYbeNylVll52CVa2FxJmshXMVO/w59gaehcnJkn8vmgRbUcg5CkeiPOsHk
4h8RhFV0Fl1C5CgA2LNoRQCeHE+aZJu5pZR2nR3iwA0/hfvmZiA82bcJnrNw85mD3dmi3UnPhauu
JPK14u2YrManXt+i7neEDzQuVvaKnDxdUvGWqP9Wi03g7U1hjW8JJ/BoLe7Im/4dMNCdF+7M/+qX
3Ut9JDEDP9usR6dgdofF7FBBXMRs24pMJJvjrustSn333+/j99HHvBT88TpeLAWLfBArueV1nEEJ
lKUv/UO3riA3TMx53GuTlu9DV5HOD1m6lJCmKbAQ/31EXQyt1ppqKdMVCNO7CsWVDBJSJeT6IRl3
jbGJ23NMkIL5MAi3BJXWbEwiU2rkl1ZT2rC9+nIDpUwCXBLYtXeUjcKSqlNPloeweEsINvX+YxYq
3GutReOHagPWqiGafAn+97IDXefBaKaZIHOvelsQXivWSWYCEMQFhDHBiNnoV1/e4OdQWMRb/yQ3
26zd4q0lcMjoH0rNKTELZ88eBRJQy+yggJeO1RP2XLU59eNbrGKnXeaxG2mbyXylrNOBvUWYmcdt
U2xH0YE3A0lNcoCxAXskA/QMcaTvg81E7Fd/TkqniSkfEKFupy6DpLjNCBCrf/mZE/hki6/KzxbX
dGmN1ZZxh0rwBCb7YB9Ez4Oeu+Vs6VT2YXMq6IzpzBzlbUobXbzhbZ3tpjSrpvDKQ/i97uWGauzL
ClFO+CMuz0atUGht6EcKG3NwGwVu5bHzyZyTppX2tniHat80nExvVWqr9kmm3I/g20LyCHb++fcZ
LhB6MJlbUzkWOLLpo6LuqmysiLiOMIG4laW801uNJtCeJEzgDd5q2PqfDXI++MfiA948YrWB/M09
92jdnEYUD7m+kk55sZ71MD4NUcs4zkwiHw0Puq2cc3Vzbh5VazFYw3j1ZVH070UDXluEH8h5AOd/
a6G1g5IHZa8goSVMpnFGz853jH+XQriRzgEkthX2WJXCL7BNCcPmLGOcXNlt3jlRVi+kzbenUn+i
6WWptk7Py++2fvqQpo76EJ0FXI0C2kdjpZ+gPyAdkSzCLW//vcJ8N5jy45JPBQ9Lpw/4TYyl9rki
JnI2f4uYBtNiK6evOgag8MDmWmpPYB9Zsq0IbmkQgVN/ykdHn9Z5+iqBWF9xEkMlUB8ryPK4dOAu
c1LusJou/32d3+dL83WqpizR3DH1bxoLUWnoWTN94joFq9uEIkCKhfLgMYkO1A2y9QLEQMjgrHX8
WwbDr0J3O4xbStg6PmImExG2zS6rB5KpJstb5iuSdbE/rsrj9RGy9u2oKDJYohM1L92z++GilpV7
sa7DKZPOixLI4rIly8BVHRaPoNj00WMOFQj210I+Ku3By/e0jhT5bvHOMD26l437zrhfPOVubEl3
sKZIqaLE8trUmeJ7w3jkaxJ1MXH85nkiHyjfzrpNzTGapdJZhMLokAdWSXQ7SU4HY3Y4jc2tIOZW
Ijx7ClXjexB9pMb9pDyZqG9rzn4K4kHiUKq7x1aBB+B4wpUGi/lDUUtpreo0+E2JeenFHTEWY6bl
i1g6F/qG3YGyng6hcULKms5cFzKCWztTDEdq7YDUGh1BPekcGC2VO59h4Vq3R6fL3R4xzftYPhB8
nYIVU10OS6YVLpxOftMBE1tUUojf5J2sMLEJXya6A9MEwLhft8U+WdCTAVdF4I2L4SOYxwclSFgK
z5rp3Mr3llk7d7mOs8IJJ8YJtZgV6vfJ7HnYw8Siu+Ipb5U5WkXiSkE655P7qis0a7QoKxlcI6qk
Qr2lNdeHEHFDadXRVpmYvam4AoP+lCNwNVVzFbSUQHNrSbnRg9shu6JgUX8406DAI3ILNK7M0Wb+
8z/mgYvCk/PC44YLxo2iPOMAnBEkJTNxGCRE/eQIaFBaC0xW4F1qwrMpP5QNZAvjVECIi3d5CXZe
qK3U1StL6w+0OV60pfcRPAqscRzWfzW8SaLV3TBkJxexcxL/TgRem9A/zGF3AKImX0HWRU60+y4/
R+VD3z1Ow7N2LTnk93Dz4tjy15e9mCd0QynVqRT95+xoCEd2qVHZqvU6jVkn1GzZEIGHYV6FfBBl
G5J3UhR4ySqTXMVbqr/E3tZKu4VSAYSUX0+5VZqbii+hA0c9yMhcOAknbntlVfvdMvp23XNY3wwF
hBE1vzV//EiqmFTRWCX8SFvVKWWnnrYwSFjcxtfxjVuPBAPHFgJR/VaSXQNESa3fBnfgYx7L2haS
8wLs2wIkZVHbRvrelnuppg4vbPJlDB7SKoN7EnPKAd1zKOsHM3QA+ABZhG1Uco666WlRMvcRpj1D
kSm2RXU1twWy/tSpTx6U8Tgq2ITdjFaDsdezswexuIseY8TqMlkfEYqMLKAe+Pdy/72hzwKKFkUi
YAWqu/J7mPLHjUmjqqhyqZwLX+R0+6K9y2XXh9ktKqRCZycDfArnJdVO9CMAPpqqpFrhvtbN50R9
kRvTCsxblcc8wVxjrPr8ebEyrzRczbn6vvz1DNJ+5zeMi71c0xaZUo+t389P3WirCpqNTUoj0mLS
kGYxoCvEDflz4z82/q7M3xNzm6T7UjpIcKHpNW0aZS+Z3F7YgYoFbwR1Zewi9JHp6Ig3WNQL0gHw
nDuYCQVOJyi8Cho3Oy1F+WZoh7oEL74jLQ1eNPSlPbo4AvQmJBOIPhpGpEtC3mFnuVJxXgCEK2lU
oZ0xyn0O/WdFro9PPtGqEG2xvuVUMdmdzBEzXA7Tm1YqThB9IWhjohQdUuHGgzZ8XwzMpeWJFQwp
79pbvAjBTRNT9lzryP/Uk+GVEBE0CNi1qbL+fjXELqqlUZbmmwu5h2AWjxRzF6r3fzF2XruNa9kW
/SICjCL5yqRkW7ac/UK4ylXMOfPr72D1w7FlwbpA46JxD/qYYth77bXmHLMN92NPZNcOfCX+wba6
HZlKCOsiuxIKu/5TwEXId9OGO3vhpTy3pH6+pJNVRgi7oOlTabmkVCa+kY0JATmlOYj2pbjDMLYM
gZ5XVyJ4P5cONzwTltSoZk/b6bHLA/v5kpRvc4vlO9GhhMksH5rxz/D+6TsxMnyFY5KoR9L/SuQM
7a9geFeLW3D/T/oBJNJ16mAMsaBgUjYY2pWsbxty2eonLN/VMuo2fMuQ6FwS7bQ2b5NL9BT1zE1D
4w8bZInEYARxssTpSZzOcR4qx1Lwlpa5vtblJ6HZ4adwyOlbVqr5F1E2d1C6zMeON9SNNmzOeALC
LS10KE4PqbGLdMj0UGK8eH5C+5VD9F13HDaZLWqtJ7FB6+8i0d916YHKvCQX+q7N4wuHrcOw3jBk
7RtmPlgVSSH39GkX7yS9ejtLb6q7hVfAlgh9hgU08MLrn5/uP9nDyQLDjBpViGSINONO1fTlEARJ
tkqXvyoC8qC4JddeXufNRuDD1C1F2/bFFkhr2d+0cJGa5ySHOf2YhfcKbqBliDhFHKhgTv5Z4A5a
aFN9YBCq5rWv8enPBUkKt1JriQmHGKd+IDBjcJHcQlyx2Cwa4FymqyEqItBAYOh47GFnOJphj/WT
wgnfM8oX9Gh+SjSk+p7Ou9X0AV3JJxluEcqA9BEb2ijtvWRcRaxV4Q5KD9Dpn2+Udqa6NFgLFvkZ
RSaShq+LhV+a2pBriXLE72N1HPg/qmxH4KvsSr9yAkvUNyKwTeF56Lajfg80Kucopf7BBqJtVBTi
arTXsHYRCrukG5GS90eFukJK76RbUGgnN4zpBt74LsYZfTtQRYj679UVEFGfAnKnr3YFUcWOjEWR
OWvgKZK4CQAtmeUbp+Wff+y5ogGFjq4gs1OWFJyTlbFszbJUxFhhVjm4M6IJZfVWMyVQV7fxzPTZ
I7BAha/G2qjvaGXO+3bJG8CDeoiTQ12wANzDN5TjPUf1Rner/t58NA6rFxlT9mzTUMCO3Q6P/kv1
2tzjYiWoIDE5g9ykmmSNDJpDlRQRYOXPYDqT7rZiREB4DC3LZ/EX9oSFKG7XV1WDVpoRTLbNCB6M
S/6fP9+J71qEZd/9dCdOFuRKagY5l7kT064g0uOqcXX+ZE7wjCWDU0Frb/w7EowunekEhjaDyQDR
cAAljGdjGczMGWJeqAu+i2tOLutkyQskKBfTisvCcHXn7+YtBz8+UtNFnmohruNDRMaVrnE4CxfK
/tWZmoQ1iiPyilOyqpx2wQwsG2md8LfDgMCVq0HbF4DeTOLe3LB6lVfLuJIbRMwIRyWmk9K13+54
3iuytSEc62+5NjNf+GVEJLTeqfFHHFzhP6yzu17+VaVkSUevbd26fTcCXET9CE5XdwRpHfSGrQo7
HPSJSCbk2siuZ1IkCrf7mzT7CuaIO/V/p+iglY/a2DmV+EsJNuRNTSNhyMZV5u/L6AL151x3w1BM
A7ynYaLyPK2vhTEMej0Olk/Fl16lpW3VuQv+hH07cA1/w8Axmjz1wYidEssl1MDArXQSmekRFBbw
kRLkvU/KCa3gud9cnPUsb+jpCv/5Ak/0kL2vR6va95c6V7RnB+bcsFm0doOTfORufGfolnr8+atZ
1sKf/uTS1/pUMqSAAOo5EJYRT7DBLOj+M6CuL5Xw31k7y1fw6d6fCBqnsWkjLWPjTyQgApa0+Dbu
egQUaIC2afpQ34ceAa1vJAmTMutlnhljPcRVCgmdWWw9uaICuvsa5GMVkG5sSe1NpjqjTxBPg1SP
whXLoqu85yAStzOeYhKLutip7wNXZyqAXdr0gBVIynOtX8XxXlGw8MeIo8j0pXnSK4NVXIKtf1e2
8aspD+iUKrKqaKffn+lnjISE5YHuEJJAFJSsh+5Psh6WbFt3wpxxuKRqk890m3jBac8yl2bgfvqW
563Qi2ZiyMcaeYBTGtgqicdbL4ogksUekK0o6joRrNl3hyvwJyEUh8BRLOYonCOmJ6zh/w/L5bmV
6PNVnbzaylDrjeSb9MA2yZPBbqwr2+nQOStP3oDfvgQ7+q7tW+78p7tw8l6XjS4rbcadx+KJFMKC
uSlbzfuiLvYdf6MkG4RZeL9nN6W0tC697+ef/Ke/f/K+F3mdT0LId8U4dNPQtGZqLL3Re3YpChZi
umj77z9/ymd3GnWRo6wkE9nbKWPFqIosUyOefO/Jf0kzcEObhjKeZlAeaI3sKLdheZtouS9UXGfL
+s9/eXn6n1YRI2pmWcl0+V8/dimIqSuk+t4fHtTinREycumblqIEXS+7MFRxsmio/KLnXFbhJ9Ch
XTmq6an6dSDf6sMGamG3rYedX90XMi6qor1JiL6myIBzRPgUErv+CcXISt4U0SFCsn9pLT5bV2kL
g0JGG6ppp03bvEeXvqo05u6Ascvf0B4HAHzYvTTcuZa/q3YMavhFhALAzJK3hGOHGLIQJIGmapkC
vantazLuTOUQA/l/qBwTMkB0Wz+Rb49shyBR1xe9iKSAq9kurdzFtwkB/DaO1/JNeNX8ZVwCwAG9
MTFCjxVJUs8Th/0Fx1+BNIk59IBGoFqXSisULjzRs3vlp5+vL0fNT090VrWo7xp1eaILlJ1oox5l
CuaFBgGiobtdf10YtdWZu3FHr8VFUPQKuq7JNw3ZCq0VwDeIg22kbmNbEB2cKH6zl9QLA4uzJzGW
1cWZp4F7Oj0TVWmcVlWyqCMONc5taptqm+MgRy3viMgu6+0ypIWqd6HYVJbh5+m++fkPn3zfUjIK
oOM4/SdsnL67/E3W2OjQQ+BsyU5T0ggB07oi0Fwur5cHvAwK78q/hrXYytN1mV8VGc4XiDW2AiPu
VSSHwwiMC3nZ35EciwAQhTNvMJL6b8MHwR8SJShFlfJzBEJlxSDAzCvcn8awTanHY+BL1H5g/olw
G+xF4h5/kLLNMfbyNnDmtSIH02QOAp9WZSx7UgzXYyL1NYi1o/g22Tkn0YYwSGuF9h6HBaRxppZE
dcWWoO1E4lr9zYjw31lyAHiGfe9ozACKjVbYQLMY5IPFvLRyn71hyE01c9GdIg4/OT1mcq0LQa4u
A05dIfFwQ8AuCN2B/ED6r9bwSu6JtOjhHcVHEmx1joTLMhGWOHcLZuh04QChLFvV11dNBUGBiUph
UrIyToF0IndstUp09SinjiRfrabt3K4VYwvXWgiuFDIceaZ5cacXW1Hez9kLj1XS1p2KHAb/Q/kw
wn5dq4go6j+z4RIvN4svAwN6liO0zRNi2sEbo79z+1EqXuBdom3+q3J++AHayVoSa72hZvVKZS8s
oVgjCqEPTzusgi5VROsanEU1cPyAWIrXyIz3YrkLql07cjvl48+b5Nk30ERTrJqMOfmCTwqDqY0K
XR4M9TiaHGVdmBnGat+sOHjQtVOFjdxvJpQmPe05K1tkmEFHiAs8GbSu68JJYq9rnodyo/6qU3dS
N3wzl/aef8Pi7zfsv2s8WVwSP4DJWZjLeDPI13F5gNouZjsJOA3+wAjTpe4m/b0S7wSJyHtLzdeq
WwCVidodmlsZqhc0b+NFsQvZjhCBxrKtGVclWqqRiRdJjhe2izPlFu+oriGDlRnsfTtaMRD3k1Tg
ioVNhxZ2p6R2vmWCYQe7gYFiayOH0O3FsOqj9iJTPL7wlZx/rgYzRUVCraL9++efNqyimIXcl7GB
riabtr9ypYzkRIdW2m5DPIXbwbzqFqZo23/0GFx4/iHnAVu+XQoQjNLIsycIOSoUmj/xAJCvssrS
gzL/8/t3RijAnfrvOv/1cD9dZxdMmjKagvpvllEck+ERdZec/51c7I0KxnbcHuQSdS/op7Ew5eRj
aA55NsTTPaiGLdOlRzRlD0de2PGXhmslPKCKS6eDKDnxzQSAkvMiVP/82ojtFPIZCDO/eV7GWfFB
2/78c85swF9/zolIyDf6vMkzfg46zcAZvWJltex1ruBq+a7zGtpHNt6q+M+lj+TiX5a/ViilUkil
3AYaH8ngIoXhnOhNzIlhSevXyy7b3dNIuKSKAl5ybjk2EESR6yx/F8CIkRBm/RhqR3ixA4FHhwit
LMCg6qlBZNi6kuyo7LTSNnfI11GxcjSbZLZmXsXETqtdJr902n2dHIaQkXN/LQqbGE8Gkxhhs+q3
o4jMZ5CRK9vxbCvQvRiu5o7KsDZ0VttlFN2mmzzZ5PPW5JiLGBHZOcxoBVhp4Azd68rftAUEnQkV
BkwqYB3AsfBLGEw7gTC7TbhTOGYTt7idOy8FD237qGN8hp4vgXBEZKw+YG1lryOMjwOTup40mylP
EN2OHA7TJ+nN0EE628PvaEYW+DIL7sC/H2hvYGX7PPyo30obMXmfuERCqcUGKTptnb6/0tNNMOyU
MrBGn9c72TI4JEZr/ova/zZxILqiUChctduLm1VgIUOPt8wIxJnWkNVAO6pmgSQiDjTR1gBZmF+R
22TgZIBvD/Ias6pIZ4mIFr6W4bmUroZ8J+ylEOz4I6Xp2G2K5AW2LgFXje4RqUh8i2g+CMypQe8y
sE9JsV49JClL1bgbXfpR+yrf/PzNnDmhL9/Mf2/QyfLeEHc0repIYwmQVLcSboXOBjo94Vk8KN6i
72W6fqy1BS1x3W7ip05zjXa3qrhliIroFuaX95zvBe3Xizope0yCSMs547XmfkfyzpgPVbItbxsb
FLTeWs0xtEMD5QTgGUeedpHKpO9az2+Y/csP0NZRmrS2pjnCkhMtMeavR57mfeBJlwLAzmjD/2cr
X0GYpyY6LSINKMaVkqJSggWJZEVCTusKvEGlBx+JW8eAlxFWb+yV1WJbvrTynNtqsLVTjDGLBB9+
6hZvazEOM6NWj3px3Yal3Y97RfutmqmjTx4wcbwatEN3CxikzLeCvK0m4l5GbDLQMfpiJyYeyXCK
7efM1e8pHAns5OjU3V680uVNOikkuFJjOcESifytIzCwWddFJC+FRJXiTHPrzGNqtCiSiR6ZvZCY
eVvtaJE78oc87HViPew4fUZUywRhT1pPhnGpwe/cqvc4cS+cor6DVSSepEEVtlJVUYEw9HUNr7A4
c/RGTEiUJ2xgRxnvZ3WB/guyhUskCrZxej1z8p+816sQKzbYwMci5N16zVZ8E9blD4GYgm83TeOp
yki2qP6Zo55UiHKpCzMSahpo/s6Y7CzehuqHmZITXNxwHlfjTVhAuntTUfMpZF+IOqJ03v9rwb+W
aSWXwNqqB7U9pnFpj+M+H+/xMnB8ATfq5MF+aH/1MbleuHY2+bCPngYX/hdDgQnpU042NaM7Nwb3
JgHFjbDcvmS602a9HW/1apOQRz7qpAy+GRR9y6DZbD0CyjP9MRbcEjJEtCVllzBFWir6RmuuaMVL
+V9TJ8RduhKmg8H/uqudOFBtHxEvOEiesss8bMpA9AlkywbunNMFVOyh3fXFX6D+Wv/e+der6JjF
j7gCvE7YxdI6RDBSVFuFAp4omD5zdAE5KllY2QIRhA2lLTm9wLGfwkKwe2RlWI+6/L2vCBQGyTSt
EQh2XvGgQ8huGEKvyb4srNQl2WGKvHbY0MJUmDIt+SXgsGLhWHFiNp5qvNjeXNOMWXfkLluRv69H
0iZtmg8rdMeXGrlnDoVf34mTJVvr9L7XRcxLnUoM7ezUKHIxhvRE0XsBcbiEQhKTi7LI9TksQltb
Zdfd8BcJm+5DUPTIk/h5E1l9PxVS6rKNLMMMhLjmyXrtN34JfQCDaszZaZbR65PWYxIngUK7NA+G
H9hhdJy9SH0tsDFON1L0yAtnWs3Nyl7OCsJkczY0wwF+yNMg/9Gu0/RvErxPCkHt9yWIzNjphgVY
pWbHTNgKf/rxMHWWVHtC76zQNudey8SP2OWbKtipsTPfFNvxpr8WHO11RIMIQFYfkDZfR/W+9zcf
srYjTFhjucFTH2yM+O7ne6J9L82W8l9hIVncv988eeqwKjIpjpb5SRzysWXGfhy2xEGj+qW7ED8r
BBCtqn2rg+zf5vlBqGP8JlAf5sYtmqtMuGX6pNqpfIOhQ2n2c7s3+Fmdv9MX5mK+X84XhCHO1e8C
7qh4pw77wXifpKcu6SnLyWydPKEh6WvoiIZ7kL3CiQRn2JTI0O1AvquMu4sDxu/j7q+/+qS1Pofq
GI8h72bj0lER6Wy7Ar8SzAgWG5092VLGRyzXa/0iPuP7/vL1T58slUVRZmOeZ4tiLZpneHZ7XHoU
WqRFBPTfbHU91wjD02EdJB+Ih11mN6oFUpHVgmouIaRbEWh/qporl5tGeb+YFnqmEc8lsrMsafGm
/E3STNzdqGaiv5j8IUFgH6MVPzmVxLgegAXlivaRS/c/v4hn9Mlf/+jJ2cRI+qELdf5ola1rzR4l
Z9LgPwvPIrlKU3WLiXEUrnnRPLZkWLdvMbwYv94k9AZTKM/4bwcmtsVTM960f0mzYk4ybfzZikSL
5mrNqNaGsBqrF07RZw5VXy9c+bohZx1x7O0cLO8SGIKcnOmPkETORSYYEcQQHZd7RhTzhULgjNOM
v2tqDKmZk62+Oa4FAqsEWVBZzbbL3LOCWmaP3LHiSkVyK1iYm1L4HhgHKksXEUFfySVCH+S5KZrT
0i3Cj5bM94F8Gzfh8D48rcbGbkPdibpDilxGI9NnIWoehuZtkQBryFUHkonA8GOtwMUGX6I8tOH1
Mr9GMVXhurKnZgNB2QidBrCIYTVoKKadn17jlS3YZcar3v87FDSqdgXPxXwdyl2HHZ22PIKK9q8a
Y4VxOBTh7tZbyMbwWJGQ9P12fh1vI/RC9Y6PpOq8ilMMczDzj7ECdWQ8tXzAx5/fyfMfwqdbfLKF
9ZoxRVW7WiAfAQlBAGVCJww9VAi/c1fcQwV9K4cL3Y7vMERyGLBKQiHCiYML/eR9kqOp7YZE44/S
cyG7/X7K7vvVlpFKuGGF9pEhzXZya1KisPFTdg4GNd0lHpW2bIZf6+Cvl7FsHJ+aLkqfhGbby9Jx
RO6KlFHfzOjg5vnWpyrSVHc1WfkHYMThjXJto8p/c6KX8kfiUJPqbQJxSWBP0qVOo18R9GyQbiwK
HxIx1rVtRHudhgvVoZP+6SVvCCwy7ev2YEp7ESnMI7DJZvhrvlbpSxlsyPQOvPK6/RMdyvoNEpQW
bOLuQKtmAPHWdUgFLz2DZbH59uMhQS50XYNpwEml0JUrv1uweXzT/nrZ+4eWRfh/S0q8bi4dOs7u
wup/f086afdOYVCEJFxJx4larQYm4UiS9b8BiXkzhE/VcCcLxwaDdn3frfjYh9JWEYQVx2FFjtpo
TZpjQsOJXocZcrh2kLGuC3eNE9e/Y/k6BHek3mGDMtr7eWVnEMNwSxhPI2nWTMNWcM6YxPCwsvmY
GLgnC0/jjPqrndZF6cB1QDV80wn7SxpVbXmXv91nBWgRsyiNG30y29CVWI7NiGxIuu56/SIDgKid
XHNnBUim1dGSuMe3nV3Xz8o1NqbWNSaPqgFPQoKvEMf3KNDFUdcmB8b+fiKas0WXwMHwVeNkoO2X
jfxv4eW2/upL/B8GgbRXknwTAW7Ij8mvqvuQ6dPwFSvM6G4SYV/9YsMwu4efl5IzSivUh9iFCRFa
dIinB+CkDVeRUY3AUdqdSuMyey23bK1Yl8rpV5tvxO56oGuA6Ou3uo16F+bv+hHjOhY5wSoYU5Tu
Ejfu7/P2wgZ2prfCmZyxrSKyi6yk0zawWpoR58laOabkzvFxp9WdEoPqDjY4duGeo8v9w2CE9mD0
ImjeTDe1Tymeb9oNXBir25KZ5lwslKQz78bnyzrt+saxHBq10igcxIXD9N6txz3v7bqCqZT8Fi6m
Z1z8e6cHa1oUqTq26Gx/RzfRZiw3zNW0G4n2Vt96BN429qX3/58K/+T9//Ibl3Xo0yKrJpqQrqIB
v2h+4/PbsrWCRvdvUfwFnxews7YvBBT10bvGz282snIX9usOaRWwqYfsTXClG1SiDSbycQKBuDh+
PkYTcSYHVL+jXzK/CRKNwLVU7cf6A9vmiHmc5vaFYuTcTolcTlSAzxgrhfPV1x/SlO2cR5gRlqp2
060LTlKO+gDtf1EqLMQ1pheXaDf/mland8+QlmUD6x2q1ZPt2deyyoiGRVOM8jo49s5Q2fQ6b2Ts
y+GWWp50MvLY+vJGdFaNg4AzfxVar2dqlkNxoN4Op5efv/Pv6RMglBA4g7PUabNBk/l6IwxxGH2S
0+QFZWyqruT1JAbjxpwYWHt1uRtYi7J9nCHv66zlUGjdvA7YEUiDXoSVnDhKXD+WkqzxJ/SEZJLd
GT4Z7c2l+vHsZ08fiW4NuhfcvicHkcw3lbjOUWvEyrKfS/4uXq2oFG8F8ZbsJw8BNBuC4YrjrifO
vvImsDMvI/GrT4VyJTZ3Nco300N9zqH3wgb8HScESQJQDAJM9KmcT08urlIkmn9FLzGCn1yKfmeF
tm1XAmGM17F2iApb9v+aweugOhNbnYj62JMIgBfXJq+BRE/fpl8oOy2IZkdTHeCRVJQ+u4WorjlU
p3BZ0dWCuNpwvi50YkFuk0vmgjNd16+/4uQFlfQhbqVhYNFfbTokwVeoQjAduh3ssgZlMz70BXks
QO108rq88FGeMXV9/fMnH2VpqnNm6tzEpYox3iPXv42yX3V8mPprMis5SSKzQW0xY6HOgCLwZSz8
UKTnv0J2/p6x7X6Vb0hrCK9LwaJSS/+k2nI7FYzVq7viEoHpjGdlJcoU3OoSd2XQovn69YgYVqK8
gCOyCPC0/sYY7sT2QBKawgGGlxGd/LuQOr1becNG2sbVW2a+jq+SeQTSE0+7Swu0slS5X5cYMkcp
UBbrNjKM0/dQSTtJDqN20aS1W7aEHhpDs04d8j9Lw1NFb+geAsZNRYL5nNg7d4JMoVyF0msKYCGD
dkzONI23HEUQ95e+HI4q9Tbq/qrF86DhRmJoJZoXtnT9e/1KMIeiSJhtJI30vZP7CNgiHLKBwzTG
GhL5IG1ox1D5y4g5EHn0XtCC/tgpfCRElaZkf9dOJbhyvBXNG1BpqnEvvSTJVhShC91LHv/VJOlr
g8n+EIpW/YyTgVMl41bxnoUhlnaGSTxe9mfMQtAjtqEgIAIgZdxIdMxA0YI0yOptBAclUTFim+/6
vJ062pI2SE7Zqe7ThDO+OzyzTSRTgh7VGRXLL+mzkXty8OWNCpRi5UaX3rhzDxjsLqIVzDUKCLyT
CrQXkqmdppV4bIs7s3oZVVoepmckt/l9Fe7E0puGbY6rdemC2I3jYwhBFS+sgS1b5UjrWXwMsNxg
TV1cgQtQe8quG5GCG6nXcsSV32fWmgu7zHIeOHktIUyA35VEGprfYMHFnC1y7QTc50wpm9JgxD3B
OJvKjI7WIiSgz02OLaOebnhI56tmObXsaf7XHspRRnbwN+pX0djCft6Nwg09N6cLXy822pbt7vuF
LoROEaYaekf++acCByJcl4SjvqSmVas9OTecoOHPvM3SesRQfrktckYIspL+bb+w543vhq4+yLWa
l2w5s5fCdVtvRmMrGY9Z+RQ2riL9kVOXrbnFfaYRzJ685slDqR7QRYukY43eGD6U5G44SYtxJ0b3
v7ElCbzaxkeLiP8YysmFZ3nuFnEiABzCqZ9z0PLPP92iMG7arq6EhTpXOtlz7VXDWxk4KCG7J7Xy
5go1MhGIDjqM6cgAsVUOnBemj+43Cm9lx/dUXSVXPh9ZbREPvmsBwlzcj5fndPocP1/ksk5+usiR
Dm6OMA+azHRIpFe//h3axmrARFiLBA/xXaebWXYEKwWP5mClUoj11LyacOlpryuQOI44tfsjXDAy
LyrzsWKexvwWMh2Tsn9YtS3ElN5wzWE7MiNwQJwll8rUsy8HK+MyPjOBnJySOBZtQiH2k3hkdsQM
VPhN9CfRF3FmD/Omo/NV2dx0NxlfQ2fQbqeY8eTEyrTJGSTthpUrxB+Bx1Qo2+PJSNRNqN5VH5wN
nsVLwIbvgO0l8/HTtZ4UD1Ud1CN2QLJYvOo9Rb+qRYgT9ubq2vCf4ua5Gh9WvMlTBJpAQ48otUe5
tUdbTSndHC1bVwM+fZMkFPxYxBPT1+4nDOdgJyruLmc2phIsFYbOHPVGTQ9oD3LklK/6zIeB5Fmi
DdvHLq26FiLjZoguMHTP2H+XbR5JiMpMkzLv5M0fm1kxhHoUjzmYLCLovf7e6KA0HcgKBpPMlj9a
DY2N0EPeyCJaDPea5GLulbAPQtRw9cLFfLLS3Ub4CIJtw66hrTE6QHQLfSc3ZqR8DGe7m7oGx+kO
471J/WW067bYG62bLU5HTvvxXq3u9Gy9uLYgbLWcM0WMkZJdwH7YBNk126aaWf1qY8rPTcEgcYQe
/97ULtI7R8ix6N0OyraLX+hDNuEh6L1h5bR/cAoojyKel8ncF7MjxNb0PJKahHATRgKEtN8dgLrd
pUVXPbP7f7mvJx/rqiiDrha4r42bpDtFYBO3pKsGo+e/GHNP5mXBw4+xTV3/JqlrEcVNmwH6DuEM
lgJiyw7vl/RCsDCKRZq0T9DRY5FBRi2JO1Q8Yes/NpVN02bVebhi7Z+XxH9xCaerDYenZby9WlDD
J9V/M3eaMZrAlXPeZf6DrHvRByCfmXeLpkeR3v+hEzJgQWvyT6vMUzf/j7n2Uib9dB2nn6DYpXra
dxTQE7OolDKawy0MRVCgFNMOhDNlvo6fMvIsZPTAqOy3oG9/vhn/zmHfLoLm4OL/1eAcnFQoQ6QR
LJHmNGK9ich72EDcCiQImHTjdbReodtAMtYAZAPtp1ycVy33+vTPw41RWWpoEXHU/rryk7qVBsHA
y6Qu+e6T23W/h2ynQvcv3Ex+nc11b2yE+NjAeLJCr8I/01rAldNdbbwMwq5WrnuNSuP30KzLx4sr
+plKCNKeShQarA5coSd3p87kvBiKTmTcemVk63S6xZhWbBI6IGtq1hBVe/pHuB8fKLMZEY0NL7au
3cFMScB4zJoIIhrsHM5GDC+ukTxI5IhdzE0/01xafbnMk4GjBkSiMyWiSZajmAS1f7/IEEg5cLPI
7T5YJC6UFecW1y9/8eS5pZPWSrNJmpGMUJ08hqSy1RvRoikC+jByBE+8K54wNrcP0T5zo7vwvnwe
7/S7EJaesHxjv4Rfc2tLcDDS20bZJ/Mu1aiZlqC1amT6k11n3FBgVIN6k5BsiIOAGMjWzgpK5Nu4
dPTGNivX3I8P0kb1IaSSKkI+av8hjMfB3xTtRG0P9aix/Nqd52u0/2Sol6OjjU48bapmXae3knaT
hpta3k/xgZVYi/cMCQz9jroadISlKoEX5epVjNUi5nnnqmQBbiiUTahfpYO9ai50JvQzL9yCumRx
Qs60+nZElXRlDroIjhst+OCdf79yH0N2aBzzt7obX4Sr+jp/40O0CPFEWbDFbf5ADdHmNqLVZrKa
wiERqV7Aj6xnlcUZYoXuaXkdGLbZoiODPxtvZC/ioESJgoIepuhj8zqQg7JyCqQu0PhaqOV2Y1rm
scJX7lbO6Bpe+yhvGnJnHjR7gI2WrPFdPl9Yjc6ARTDx//f7T1OymjxptLzJ+P3xZgDGtmJsL3eP
Qn/vR1tAzaT/WP1wnw57jTPxeEi0fdbNljxdV+U6RmYtWFLnKvBsmeICXeHfAmx8dnXfimMvw25o
eI2wKTeFdrtSHfRMfdbuxepxWD5fq94EV3nh9L/4jNENZXQEbLFba9RnEx/2wqUhvD0gXz7YYWFO
mOnjRXiN7sCA2RXtH4axJFAODyYHz5z5ZGEPtSvU/C1bQVzZbMVxv5LgbYLa3Pd8JMZ6GPayvysn
N5V28uhBEg7HmFXGK6R9QisFn/tCEOHk6xr1Zgic0nTMymv8HfYmvE30/BAda78k0ZJvwfTbBXx5
h4HEEFGBkCq+rgxvnl4qRou4K+dXKbtSus3cQb3lc6PeA4KBvcv9+VkqZ7Y34Igr+mys78o3Bfo0
+6le+EF31KzoBh7YsXzxNUsyrdVbusaLBGbiMDt5aZE/ullADfFxDm1Iy8wkgepLlnjofi+0OlIf
PuZ1vxhiricGMEcml/tLiXrnmkNfLvdkDZ2yWg8lSpujf/0/yWd7H9AxPdBZ/pOSYE3D9Rk3zPjs
b8w1aI7IC0g8E62B0LVLu/IZQSOfwad7d7K8Tome5DC/u+NEFLoB8yG0obSOHwzJMmu4M9YxnEwK
qdgLdsm0+z2unOjRf9UfEXvDks7XYB13fQhT4cLCf8ZYuFwZ7hcowIb0fdIULfqnruqO9W+T+Eov
v5IaV1CWuMw2s+XZxlSb1Xb+oT5SbYM6iOjxUu1jtpytLmU8sAmuV6+6HWT/SuBybczecMgLuygB
7g/PoOsl8m2gieZW9LpIgZ7VCxasM/OErz/ipIQNjCAc8Kl1eFFZXclsQw6+AACDa/mBLptPz4g4
oItMwn++mpNq58vNOykniEzMEllfbh6UvHz2iFXWQdauQXcq5pp0iRKuKtQ4BCUgjhEXY4FISBp1
w95jst0+l6+c1B3liBtLkVzEXgUnKDA3KbJzhi+OEazTiiVaBBiTbyuYkxW+zxGsiE1EoEKcxwYO
YPkHtAHplvKlU+W5fteXH3jyEYXD3CVBxQ8sX8yDEMFXsmLNHYK7PnS7I3w9DzVwtyE/xa3sfpO0
awZGa/paO1W2KqI5Cbu3st/yc/eL9yDmjIDJh5yhn5cmefl8fnoOJ59XOo9TiPaCXQYqhfCClD3u
0cdbWWSXqKYPzaPvSHxotyR6xFRuT6RFbfPRnSJX3izDwWZ32Yp3Rurz9a08OQ+osbxqwyTt/jn/
qx26T9FFLM3WXb0s7FxtwJFaXGAwaGd6L18e2Ukzd06zUq3EEnIsRHPVDR8m2NL0spoltJgUlkrc
wMnE7KQZVvJWvQVvvIylYWXK3k9c03eSPxyelaMhP+vN0iViAep+4yFAfZ3zXzF5f1AvYHjB+mRC
hPatJnIrJtOgusHkLMLmGGp7q9l14EzxQ2R4Pz/uC587oouvh4xWzZKiLnncrcNimnGYgD7izOvW
Ld/To2wl3qX6+PwCbsocbPBecbQ56UxGE0F+Us+fXJJD1okVwiyfbvCFmKmXkmDOjLBZ00OFZ0O+
J4SnWnd8GFHFvpEZhTNAfEzQRQzbgE+CPTBe+5dqzTOOWd63T9e4HPQ/dd2kPorUeblG2lW0avR7
YNtTiO6btXwamcK4CosKl9lZkYs6WIXV+g79ehW4auNmwN5g90Io29ckt6OT1gw3hQ31eKnjcGaW
+PVCTzo5Kv3vyFxxoaXC1ZWqbQLVnWxl8sTGC5c0dEcEckzdhT8Fp4EEPdEioS/SXCHdaVCl5z9J
gHXGGmUvmC+MQ/4dkb+tJuaCNmYy/b3tJxZN2M9Zzutl7vzR9VVPj6+ayY1VF6kNPY0QhOgiKEE0
53QpCBxJu5oB3rUW1MCOKGjZpRYFvA6FRoftLHlmdJcIa/3Y0ZlasFDaah/r+zh3FMOpRzdN0KK/
Gy/soc1DzHgPiOnP38y56R4vx38/6mQxGsx5AELNsjDY8i691a7y3q5Lq+gdY3DZo3gfhleD1uWz
jgtAt0YQLlgeM5v4iPvsYdhSCBsugDXqI4BSPdU1euSYXFoL8VH0LF+C4587BH+54pOFLBs5OykJ
V8wNf2i39SHYZfb0kVr/x9l59UbOXVn0FxFgDq9VDBVUUbH1QkgdmHMx/vpZlB/cKgldxgwMjGHY
n1gkL++55+y9trbBvQpeb/XvW/SNvAhPMj1GhFzM72j6fl4/XWNcxLT3L2dVfIgZcxW1K6b2y+Wl
s304gYtZNzmt5CP/jjmZ2/QL6F4NOGJmB/oGnP6AywyhvrEZk32RQqvne2kNT3Gx7hYp8S7xquUr
XBJuINBwYHyaMn05ilCjTEdL7D5BvLgJN62x0bFM4Ry2fkzdw004rCx+3S8NME4iDjtRRl5w3Uot
UwnKdFAG92a0ykR8zUwl/zTTTknERedvGsRyKoHETfEryBpIUy39I3MxJuRPay9lf69cyGBcibqd
98+5tVPCx2xC5m1fdI70in2JXqtmH2BVAGM8pn803w1UcaFF0PrItWmafSMAD6yAFqwSOg0kTtKB
fsulrYVhC+1fUqzC6rUUvM7wYsrRxPXzrVLPQX0+qhRF/xXFnUN00YLOkqhsdHyBwkGguNfJh+Q/
7owzLkHia8vmRHUIdPPNT7cEG8vVUtYxZyzLkIg/eauMd0jlSobXFxwgc4RdLCxx7On2jMvWgIZL
kPrVO5VlLSfnJDyqnBCTn1b3LmmzIoR/pDEheouwCGwasu6xrOvErcxTtprMcERnafwjj9ZDvErj
+4gKBWTWaAePzJz01ZBtJwtRGrGq2Z0v7zuSBMC9QhuPNxcZOPG+kYhi2I/WeRC9tH2aogeT1rAa
bv1mw19SCS7NnDTzytZVnoXlz6xbTOJuyrcTLCrjEeh+6hk1dmVipycOPfjMMlg1jAKgJvhES/Fm
ZxdPFV4N6URIQWuLrn5fCMyqlwkhKeWDqN8lwi+9ezBp84/MLn0Bh68jg3d16vjlMq4k9YVs2GyG
vUZoTO2ativEYWVBgNpkh/3K117F6DBhUU7eA4xFw8xIwbvcHlHl/nsZf/Ol4+VWFRYwHD9kaldF
ee+3VdAORnCvHHRvdLo1QREQ6a2LA/9hhFa8jX9eRFuy3BnpDIeRI+j9+KQvAbc9W2jGRDf5mf2K
t9jPgVktyEigzCl1IhVulhVfe++fr/Wqvh79bGrC3g/uyfj1JpnLeZwexEc9XehvuciGZ7dEFdI+
QwBLQ0MFQ6CdQnl1+1K+MZh/vpSrGlrTS6PPZSu4j9cY2AbsSz8sUIsQhbGyMl1Hx9zBdbtULghf
JfVAjt3oMHwj4+ESNBVhIWj0rzpacUgGqxeC8B5DLJaj8DSD/zZBDzqaASy2EfNPS3RfdVT4t6Yt
TK6QuTngNDuKNqDuI9k1mr36QNclZpwOv8UVvOinwAw7IhSBttq4m6t+Ii7Mo2QR3HfrgX5zYPr0
E66luSUzqkJQ4pC7OFZL7QVVZLZoT+nPivkUZyWOzXcNuV6v3SH/keDhWvS7XFlUqZfeBxUCwo/P
DqekzNwFWBPoQlU2N/x/uNSvB4X5Upmyc+6HWG1cVQRqavg8jDS8Z+6j02j1ij3pwS85Ldzqzirx
SbuqtUSQlmHATFB19j/IQCT388MBziDNDbIHVoZRvDfERYfNQjBZI7feCu3bNfLXdV7VAXk7KEqT
5SFrhHgeTnVMVBhRyb+V90aFhrwgtiah70k/vt+N+wPBNXljd78UYRnpAeJHJ4IdDlB5y2hykewU
MhFmHjwJlKMr20bpqrHrV46KEkP3asW9ZE8g/RbLhHCdYRUyqRFOQbWKqhVpp//DOVGc693PBadh
4MigKJbRlMjXL40yKso4FibeO9EDQZKjnJfxd/dbPFYCNsUipRx3ov4tDWB5PBTCUefzLtk0bNJp
r9XrOnVJZwj0RX5xivbOFxxuEG9cfllWeF1O1jl9nrxpWlGQpOgo9EV0pAEalsfuT0YMJi5kdlaO
AUB2p31GNwPhCl1NmvVOixUTiQNDzZbNYsTR5YKGDhycH6W1lanBwSqKBM7NmhGbzVG+p/fJfwgb
jsZq27HyFmr0FFQYL5ptJPweklP4rJwIQlymG/idZkW0TXkX6kfFcPp8dYn3VNjZcBfpm7i4myJC
s35P8XYgMiZf0QKtb46t5j3h+gnQi5fnyZApf9kzxjDKytTSBcZWNNvlP+Zr8FbfqSA+npQtd19d
4PiMnz96CAVK2Y3uwndRfbvhMI8F+1ZH42NO9uWCyBSE4A9Z8oskK+umehaxCucOrCvC3cBrMrur
HtLy4J8ua2vbg86YaBKK65lHctTvOtVNNHrW7nDWf87Kon6FKu+93o3rAPjVPiW1/YgjBscE8KjH
yYOwwjBQccAKTLvaS9Bmk2vOnPJ9RRhlfxhgLW/o9B3/vT9/o8M1DOm/P+36bS+nWO+qip/WbIhZ
8Mg8wjKRbKPRU/ulsp+Vt9D79hFxX+x6NdwuS12AVSA/qVkOkP3TWyyub0bgXJLFEZ7RoCQTJPG5
8jcyajnrwiWR05m62cjIlE5XRenLGLV8IbjPjhzsToaSLtQAGETA55AMvNRAwbKMDVuqFywqAxdU
sgEqMUP/mGu8XnbiO+w9P19t1WQn/Srep/ysEYOV32iJfH9T//oFVx3QJGyFvgh4gRtExHh5Oeov
NML6Kk/FPkpi32+o9lDE0tdmO66EB9yh47MkLHxjvquAOh/+/ZSJMPpmSSHhBpM3+wK/TIKbxkqy
thN5gy/eGJNU4AymBzqGSl4yoAE7BtzIdqFJwA+WRUj/2IZpoJBbxafv3nwt4jVHA8Fa9KQeWGuL
3KBp2xCpZbi+tCYbqJ+8Zlhlw0pFdo8QQ1nxTUfOMW0Ej9SRItj30zYDlRGJdkpbsqeF4CDrxb0R
HIoD8HIFob5FnODdhE2xdjsGMpzwmEbY4Wr4jdhiVd1No1Ooy4IyflPUtjWtY/khRWQMwOJJkjbj
i1qTZQi6A/brslFtFqqN56R3tdcgtOVDfzQGIjYX6OyZl6aUkvDlEEtIKGtChyjIgogLY8G5JQ5W
RQkuaTEOjlC83nge825+/UH5+3Fc7faVSZ8/bCaB0zTRVkikm73C/49pPzOOmoWnw6u4wmyLAOXG
n771Jlxt4BfFCBi48qeRuZjejHFLI2h3jnkXPMyS5jZZtnySLjdaHtpcPF/9ZEsXATVquLi/gqg0
PewDQ5Wn2aki4eVP72FuZONjqF84DayVjj49Bmr0GCnSUt1ArEMXO5oDOxJ8i1X1ypQjzFd9BzDh
LiR2I+C/qoprXLmLsTbuzfjVXFgTPWQF6SSZjq2C9eIw5i+Sep8pjyp0IbRAq5qc0cshk1dDBFHF
DYr9GB4icVoa0wsVRoHQphXfL6TPvP/71n/TygJNDJlCBOCH20K9amlIfdxLemRMZ2MG5rk9mUn8
QhLoln7i1SRJVRJjYmJM70Rja1mrkgEUhF7cI8uwP2qXe2zvZvOYIF/x/VU17nnVh5ImP1872fW1
9WDdiSNmR2BjEQjuM7Giq7bdjsEdIEpypjQvBdJ/48l+o5T//LPmkvGvTmfWKsMoNNp0bsPlEHiq
btcCZ1o7fzBcfD/ySoqepf5xxj6T/OL9+6Z+076cec/zpszcjHPK1QGzTeORPoM1MfWJxLVa7kMG
ZYCC3mbBKsOfReJvOkJ0WMY5ToQFljmg9VSislMue98WwMt43S0n6DcEhc+XdXWWhA6atXriT6xw
7LihP384aUJ1vpv0Kwu6ULGk+1BJdrXuTt0jDRkltnM0c2BBZacRb9t8vluAf9+oqyNlLISXsTS5
UTNASpBtOdmgR1hHQJDjlBm/28tooIHXB8Qk/vshfbSwrhe/wf9JhkliCIXd51dEr+SLlpsfd6PH
EjLumn14LMWjbC6b/fQgtVvOXlIzF0PNT1oWlMMCL/Ezdwm1vrnumGOhVUdWAS215XWmSKm926qx
73buGR1Oq9OYgY3XkvIhIuJdv4gTO/essF83iOlIhZa2QfmWCX9U//dIK8wgswRHqRIB29T1V1Hf
5NC8L4dO20cWCIyzlZ0FrDX/vovfv+oWDUL4NjD9PsrUvxZaWrdCG5bBLMhGoYscp7GnEBHFolmm
IG/7HyAcSM0hn9O0U/DQJE5CYS3cWG7tZrqjtBw0e/KfOMrceMBQbL75vBPXAHkdLSjHpqtlGCs5
hOY0RIvP23U5Jhxkq0dijp0GJxJKDjiDAUQ8nWjtbiHGv1saqRWYNPldT5y03TbjD7GkvZGfJN/r
1qbs9TmR9Q5viE+Z4oX5UibqlEwgYy+3P0kYW+QyzAupKJdzsiINcuxXtpkNi0BeG/DwgicpOpeg
LcS94m+S9o5ZxoXKwSYRaZ7zdoWN6g0rdIWyFma+p2quIi8sJucLIT74tiYugbCYmIcHh1w+bXod
e8S6Clmi2XNXH7P8NUXPI0C3NaIXDvBv4lQtOtFR5h5ntZaTctGOT7l+P1VvUWlBARc2bX9UzdOk
PBeQkatsl1inMSFm+eYT+f6BaOjIEInMkunPS27IpjANJd7ktLbL+QwuNEsx2UfBisIejO8s9EOs
5AEcnggmBTr8/P9RWuDum4/RpIboII+u3gq1GUxBbhGyNU6D+YyPTov7S1yhajDxepWkGS3naflS
O9T/AcgJ53S4U2kngzRZAvRpajqecx7uQpHaBUmAt3saSCG/e3mVOUGD1gtpO1efxh5FiNDm6CQj
32kd4ac5OdKiI281cAn7pTctLjmcu+ISLf9BuxsOgyu8FEi5duRQKXAK7ZS03eaHaXTLhtBgQoBp
Gha5vGwVOr+PDemNcX0oAoso6dM4qnTyOKojVs7XJihh4BZeldzV4krmCXlYQOdImoI66ILADqNF
6g76VlHdACpEFr/GmqtS1votkU82yKhuOufZrkPY05hbOTzVzcMoHhBmWZUNoRB+D/Dv0FbTtcLR
kryI2aNMHgE3H1WxUwZu8JA9CvD6WBfoQqUfUrO3RAfddRnCZLTV5BUhTr03so0YeIl4lIB8HEg5
AGFyhm6Ss4aaDIWidc/xNvlFpC70LJ3IUGvRcq6IiANRmNQqK3ixDAvk4S73z/EunF4i2BOGfheZ
xPQWd3J7DNtDoDwqsJeFjNlM85r4DxcCv/h3IfZwQYUIl7gV0YXDkhCuS7UgtFYAgRMsW87/xxly
ohx9Cy7nSrw1B/t2g4Dsr+lYs7C9f/GI1k2dlSPHBACQM3r0TZS94S4kGJSa06nOiAl7L3bhDb12
E4BSB9e16lrppmhfcL5j1bm10r8xG8zplQyQJIWjHYL8zysdNnNq5nopUu4tp2YFtHvWd6MYkhfa
C1lNRrvMO0+vfvvBydcAyE17ENXMi+ZXnTfaVZDnF86YO7LgwFa1LABBOF35DuKhcOI/LZZcJ2k3
g7zJe5rh8aOci4gWTM7VJ70lozUjNevVtNZzLPiNTe/b75imYJWSqfGIuPn86yw1HELZRyRs0Ue2
1j2aUWk1FixQF86mtDRlxFsLBad3qzj1iRW7HJcqfCYUOxxAt9hUPlJPbhY13yjdZ+vyf6/s6hAX
kdyWdAZX1jjaC3dsxDg3LYjNbYg7RD4W2ppB+8LtHIMmBFnWm4ZkytMtRKcy19fXxdXf13FVXIWj
1IUlZ7pzPU8OPfx3arKQN5cHEu/D1Rhvm2Ct9ut4OPI4SzqXgNHsAtk9pnRSisWNgspSX11qt0w2
GpFr9lyox8hT6ViCj/r3A/1GE89t0xnqStIswjOvXtdEbDGPDOwJPQdepIheSZnOoFtcxpDvlDMb
oj3bLsvYaWma3qQ5fH2h6IDgG+QoyqL5cmCQ1KFOzHQQsLvzEQ/46cs0dqk9DAM0qLEcNuOBAr2I
F+n24szXYj5rv4fHRJin7W1hT/exxxE5u8k4+/oguTKZLRtIH6zm6yo5QpNtmFU7U98wNy9SzZHa
ZbDX0XxIv9MTuq2tsu5ecAr2jmRr2+gVpGqR0IncCB1oJd/FqU7asKHtUBH1OFtlXEIntT0IyqOW
vwTGkUCbsXxjzspJaK5s5lYDQcxJ7ZDk118eAvU9zfbdtNHCDePvvHfMwg6mMwek/j2sFiMrvd8U
1o3S9pt516ef/qHt+7u0Las8rnx+enqHzjxpFoa8GHf+cArg2+qH8BxzrMVS4hBGU/9Od7cW0Tf5
B1yAaeDZAnD59bs+9L4ZS03gnyvppNTrrgZy+2rmDv8aX4G0MHZ5V9G3YD3HlXRZtuNGi9wkWFbj
JmUaL23pKbURow3gGtaO9uPGXBH086Iz9LrYnbawDLdiYmusw2pZv8ndQiPJsvSmAa/c4rIUF6k3
4Cm+oFRytR/IffJhPTEuMfEd0/E/+SZoZK8yNrx7RbNUiGSn4Xmr+/qNivLzjZj7R389CSO5TH5e
CdZZ7GzkVYz+iGdEvZnswvdsB9lTGZ44lkmdK/lIaoikXii79Cl5qMcFQZO75i5aJrustYPfemQH
ko07vWZEiaF1Fq/FufeRLe+2i5EY9PyE6L0TuDlPAckW9Tb0V6X8/O9Pzjd8ss+/6aoMTZJ5wce+
daa/Wd7NZqRig7IAn+0v+vd36rL3RtMJSpcmbQ1tl5CKizeX/3Rrm0Vcu/KLHNpkIs22YDtENUxE
KiWzMaJDyNYBqN1bPeRvuuBcs6VgVrBUSaZzdvUcRlU069G0zvXgwgddZk8DziEmaztID+W9f0Go
2hlMo5AoPGTBhlTdAfW99UQ0sMEsDW3QPeqA6Q2ZKkHj4nO8JCFH2Na/y03iqkC4CDvO1rKyFvnG
3QLTfDN6/XT5X+YKQxXnU69b5x6qiPhDOpo7Zuq2+hhttHPx2PHd/QV86r45a1v/qD9cahh+tpKB
+YeeEyw7LzoqZGotG7ROtdfjZ7n1zZnv4Od98/MlXm1EUlPUftdwidP9nIulOsEpcYItGRqrblWW
CBgxr3gQE+RnOt4P/34nv//izX1A3cLzzMT38/OVWy2X6yzxUbEsFTCB/t0cjhFxS2A7MDsKkAkG
Dq7P2W2Nxds1bvz+DyDD19//3yu4ql/EyIyHjh4VYzYF1jZCKsUuFbvzveCsHaQXBm7p3GBcoTxI
meFSWvJZQ2D6KrEP/m5Oau5UoqMnXnFKIvofVIaLclsgl+nsxtrE/lYnr7Vbl89wVR1t6fM3xHJd
xW7+WD1DeTlEb9EfiB7IqFOSryCG2xqdaOTByWJ6Ikl+zSEQSvU5XfUvmEWqF6AiTvCgusNrgN4Z
aG+8JMpOvzAhswh5XiMl+n1RFyH0n2IJvS49zXEjNx7d/An81427WpqtIGpVP8b+WTSW0RsuC7t4
ZNgg/+Irj+1nbnQS3JHc4h18/2n+7ytjXilthy7LKboj/4zYccA6gwfp7YIlzVqn6Ow74gyXfU86
q2MOmxoSeckgZMHRkg8Y6U/Nzt/kD7SKbLzfrbIQuHg4UBocCM3jf7+HSKe+qC7xse+Atnpt1ygr
OXQbZHUc1JNt1pMgYDfPuID+fUO/OVSZMvo3nEkMPqjxr77PndaHU1lzIuyXyZuacG6Bx5h7YrxG
2Y7SBJyNWND8pz7Lt5do3QMQro5TtJO1GeSr/JmdQbfblt9oxj9f11UTl9q/nuQ288/mrmyXMf3s
6X3ylzrB6fbsBRr2mr4U1rdK5G8q+s9/9+rbMHZ92ckh96PCayZ6DOPUV30fPupOT0mGX39hHWYg
TQNXiy9p/NRtpNVlC0dANB57sDgbjQAU9IzL/DdFm3EjZ/FDe3m1AGRRJVVE1OBvfKGO9VWYyAP2
ow+nRYAspbGb1+qRVMUjeDdkDV3KEMKWMXo7sxuJUSJ+v/b91tHX/Nq4obuEr5aCmVGxfN0RbTu9
miaIPGcr/VGgeGMfY37ZYY83D7XykwNRWD4oRE8n7sVfBfkvCBIiR6Q7WuxLHFvqznoTSdZp3TA8
xH9EEWQI8j9af4/hZR8zxFTWCCaayGNbqv3n/geLCl60rjupP5vYGtA69XlgTcn0R5Zmd6pLaQ5Q
IWuD8wT/NP1BOY2HOlskkCgW1BDBjzS3IXv7pT2ljqytYmMJNUqk8Z4sIWlSYvvEY04LTSBqCeH1
e1yvLOxu6u7y498L79sXHHQcFjK6hByvr160fJRqQwgH6zyegrfo3OyxuiQ2RwgGsbzfXbQEYkHH
Lrix4iX5m28oYlcF0pYKNMi6brm1ojk2oFCsc2vQ2H2amk3TvlkCxIPsj1Q+SNMR7Y1ygc7iyb4T
KkuhXTAtK0kUpUnbXaRFNqKVX0g/9GQh/UQzVQAg/EFr7ufkEiefLLJVWe+qD/pz/t4Eq+6yTX6n
79XPBjQp8H7BbiQMryuYpfSssL7hmF8jDFYqT1+3bv3Heqt5Jo8XkWbKo5Y6ccwkclP1IFDMw4eX
RnxJM0cQ7kb4MdbssMHx6VPKz9J0mH/mHtUnSnmEqGK9BgDcM1IPD720rY1Tma/8bplu68yRFSev
t2l06JW9Sf3/gOhUoxqocHVBhnUKadEcUEZVXClsneexdXVqgnGREdCLhQekkg8W/QH3x0tYPP77
HflYQ9eLXZFpIfOCKJyYrz7OQxMZWpt11jkcjyQAtIbLtnd5KdeGKz8hAEPclN9Dr5u5Xo8F8tyN
7FGsAettN7QFZcxfEG2GVRM7Kv/qnBiJAwKoElEe+xjoBobsyOz5Tjn9T4kQP1T+wFMje+ZGSstw
lZJ2AiEdSsrbsJtaWwO9WHli6f37l35jUkRt9Ncvvfrc62Mq6f2lRdz7YSagv+dvtFVaM5meh1MA
xUN3DkzVV4TFYsp7MoDR7Oa4PgYrS/yx3a10S+mblsCnS7paoE05XobLpbfOF/c/SFEsAJA16Q+H
q9Lrb1nMPkqILw8b6BQ3AhPilxF1ZUzzSbiyzip4O3Pfih76m+klDxwg64l/5FmDFAvm5sg8ZwVz
O8a0A/aasUZPEBaLyaV+vtNWwYoJTraoXxA0T3fAFt5V1U5JXBcWceW0WHvPJZSeQ07bIjij3Zji
jcyrXiysx7p2o2YjcrIhdsXtEJBvRsLTta05uB3HhYDl5ZqV3aGbyJeJch++G/4xPcdbzgxg+uNn
akUaWRuCmxGvK5LbUA09B4dAvPEd+2YkZ85tSfT75EAhVbp6PlVhyqOm0iuL72DRA9WYzRE5/dKV
VNp4hqEukLfNMe0FkO5lgw9pth+Vkye1dgKBqnOmX9G7nN24rm8GrlwXo1aGhDIoses29SWvJ8Gf
ormH94Sxm6P8KkD+/cRs7Y4j+aYAhu/yrRl7rzWeBnLJE+W5rNGh4xE41H9glBMVu4hT7NEBMTTn
qv1Nua0hA1OPWf/z3yvvo8C7fu3+vtx5t/ir6ZCJaanFg2CeC7IFzUMX3Sm6Y7X5ss4OXXjsBM+s
t5Vlc1ACLI0VZHJFJyU5hm/phWztX9XgZspzW7gKhvz4mDJ3bNdtZTPiaIVVHz+xK/u9BwBa0m0O
VXSt/cArQk8N+foQovu7AzX7/1ABfH4MV9/ODjOvbHShdRa2uEOLbX/CnbK+/LLeEw3S513wyJZQ
wMUl8U9cGINn9Usyh8SV8Ovfd9iY/9KXO6wQiIizGJzFddc1bX3Ou71hng2qaI1x6yrQXrRqFQrr
sSCK4kkTEddTseH0t3yXZjvbLmvXzz19cjrRTatZj2JpXig74jG7m/6U0pr6+yKu8c4PmSMaXp3v
VSymSblL0TZygh6Ji3c7YD/NMQpIm+4yqqTn2DpN6uqCPw80vrDtyg02ZjOcjTxjivFsnvvlImGa
f+CPKjhWYyeqnCrdhbI7ap5ZrDA0cy43ugfjwmfKlUAC64yZbqGz9K/ACBCWdIsZuOuEEV4vI1lT
g0YaFPOsjzutuxf0NbkoVbIKj3OfIH5IFv223MTZIt0Ia9OZA7YVlwbhbGxnI+Pz86pli7iws36R
Q+rApGUsGqgC1sI3vZTIcbJJSsplUhcMukjaTijIpqejxv7Pf2l8mT/0HQJpAOa/KXdqDCEmoW4g
P6FS2vktB/o3Yp7Pv/hqJfZ65QtyIptn/3HmrDUe+/Jlq69FRvmzTVZc+QCJbh2ptW/2OQVqEF8r
TQFF9mWGFcj95VJK5lk6VJLXZhxqpiP0hI/MF8SEBZKurHyb+j96AO5lIynrSjgP0MehB3SL+A9v
zYWUlXHOzzQ2Rrqp4jvhMVn7PzvZS60l+XZZxCkx6fGFbyxCOqwHRl3Cym/dAKA+95KhqIX8zlYL
p8E0xDO5sQi/OzcpvEfQy+jyo6G4ahw0cSIoVmeac8fF7axVQ/eEqeWwFDhUMu6Q0FY7UmrLPy/4
opl0tXyYxInH35/GygN39e+vwndV+N8XdA0EqaZ0yrqWCzJFvrCL8AWlnTDauOeUcoM6oqRj90t4
HKZh2dareVhgrti2wt/wVv3uZxtv6NqMt4asX+fx7F1AxQGkKTpvxHVvLBzjUU3aqD5btVMa6yK7
2GnOU1b/aKlAw2ktNQ8oRSzQ2iEExK08bLTSUw3PGJHXbmTm2so9GvH+pxnAUvR+5OlmrFdlag/y
SvO3gx4tcwH+h+P3nafSHAlI8Sls847e/l6Ze/GnEGkoOinTmfrVZcClPS4LwskQnUvDDtFYkJ+m
9oBkdPL/SMxcy+KMXLuQH6fsTZHu//2gvi5LWZXnJrAIu4bd/JrzPeGuCnVfq+aOAKlb8rRiijvY
OifHJQwDCUO9I5OeprvRBULQrYP211nnx99XUfaISLIRwX/eoHHzm2o/tjUdmmif4kXTXKtxRkcv
PLpfyT5bau2vDhAZJGSjussqGzptzojP/feN+JiBfdrHPi4EKZnCEBFz0tWOKmZdXql9X9OhrJUn
Ur6mn2a+LVjv2KT+412uiCD06EYa6ckyXd9wcMnUxaYpXKPyYsutrQfmFtJZ2+XYaJ8um3w8+78a
1/LEO8RSNAvAwNL7RNNP7RPpniBvQ2YxBny13/VOOFoDUqOFZv/7p309fsw/jbxbDbkMVJfrg1Zf
SIUZ52J9Tnxn7gVrF/THThjuR4UhvZY8aHQBIq+1TXMdCZuBiCrXV9eJ79bpUd0yjoie/n1JXzuO
XBKTd5LfWIe4Sq9a5H0kRlaXyjUcw9ExUD6l7bPV7Q0dNNjKaF/Gen/x3/F/JfsUQYt/0tV7zdiI
ouAUSJy6h5QGbab+CrAqZ50zg9/mozdCFdHuTeYQmByKdu8jD8njd9FHn3uoVdLZ0MXIj0FzD1Ey
pb/Mp12rHmkMRwETlwoG4I336qteU4aiQxSLSC8eKuu18E8sLFn3LyywLH5unTE4SejUXa10MpNA
r+m98sOFKvJyswua3Qv9m3Ii3ukBYJUa7yb9bhzOoIz/ff+/zsqvrurqRBqPfaEOhVqdE8mbsmUL
F3KVK4dg3MwmcQdwlcfd1Na1sMpAIETuFDs3LmHe8K8W3Kcbc7XyB1PygyDhEmjihcfWg4t8luGi
LHS6KODs9KVlB+83/uiXGT0vG2UqYDhDY41fAx4IclbETmaVC+JdSKrE6M50T/A33ILCS9T9eEGU
VR8aijBmtO5lWAauNXbLf1/H18a0jBSUSwEGD2td0ub+41/nEnFEKBondX0mki7SOQc5QeF1td0m
a4RhxCjjJ5RWZI/23s9EO/sgKEIfcPJqdLUnCIeVVwU/QhWB278vTJ8f/NVTgSsCIlflpSUz8KqS
0I1LR1ReU5+LPxTpg92/aRmhAyc2NukBmshqqlivTFGSQ9W+yvo+R48NR/0cEo18WUQDIwMXDE4A
kLt14nBbnKTniTVsMAsYmzsZ6VUW3KcqYM6tXL2SapHQ6gTYkm91IFOhXemOiA21eFdFKLblWk0O
owgSr3nWQQ2NNAk0Y9HHh0rfWfpRxDQaTkQU0VTBehYHz0Ppsr9C37hpabpxb4yrMckkSuJo4vdm
rwK8weQUytHH/pAKO9TxJNPGbjydpfB5Tv5b+otaxKCF9loo3kbdkzCRYyxU+ptP7Ws8EAcGWNX0
0j5im6+7BbI1+hE2TyTYAc1xaILhUqILEvD95OPt5pctxOcA8DiWpbq+wwApD3A6S+eWIPubvYYr
kdlkwNRCcb2usFRS1JQ+zWa5LumnerSWeDlOKHJgLIRHRlq4gDhsDRtCGDirsIOSn5dHy+hBtuNN
djuH3vz61OYrQoGJQ+IbHf+gF6MlTQiIZc84FI1biIcqOIXivhzvm+kgCs94CxR0aMIe211R/ZLs
y302wXhZULmygfiboPQih04VhVx0tPxlox/ryBW7FRqFGsagsNSIAU4fggQWODbJpQYgH0HLs7Hl
dHspVwEEXsGw5+98H8+4vpams2T798GvEmVXfczhBpInjn8pmOWQLDCMS52+r8P7AbVnA0aKZAVB
I0HrpSWfubQjFdLeYsQ7OW5qNP/BXXUYt+EjgkWZE3+/iuxbHt1vdg1uJY1MRruMZ74Y6C5t0Opm
koigjvwNHN7Ewru+mBCSoLBfzWjY6kh0bY2rBqXq682//7Wdo0sYZ0E1E06IqOZ6MxViJeoMvxpP
HVz9zCukTYzyFRlFUDOhwuowbE16l6jQUqLMVoyJ8nUZkUJ/0rsT+ZJo0logL+UPo38kCbhpsKfN
J2JRsUXUIw6ZoNVPWoOMJxALdWvY6E/jgUfWuxnjlhzCF3gnacHZBbr1sj9GD+Ufuott8RhwpK4J
mJ/D0zQsMWgcw+XI3DF2FGOpRvuaWbt8PxUzRXDsN2G6Uz8gCnT2I4+2BgLqCz0UhUxPKWQWoBzS
YtOJj9gW6YXup2RXmi6ycGbBanPQFcxm+X4E4kQaHHXNo46pkhAGKCb+ryz2qouXb8lJQ2aGCJz5
cXsfplu0PurlCEdQH99HuCZdt9Ilth3i0ipDQYsZIgNmXTbyQuViQiPy+nhp9Ph+KVLpRQfsyjoZ
S3Ldr2Q6SgQVj4WbpLtLejbCY6/uajV01fI5Mh6A0fBPw05MbtGNmvbrgOnjTTBnEDDN0S8baD1K
VhJe2vE0t0brleTv4J7bmBQuq9rc0/yHGkru6v24UiLv33vkV8/j1d+eK5u/Nu9ezwKxRTJ8GsyD
4G9EQG5rJTvFbh26GaCl8C0unBi1owwg68bf/vI1u/rbV8cUIRJ636r4242DnLar15IrAxxYXtQ1
49IQKc5GeUtTZB3sM7faVl/3mfmvs/h1rL2MR6+1/+gsqqTz65Fu4zSnRbevIDew2YdohkoyK0ms
dUQ3N22ox5x7CUW/E9x/34GvrYWra7i6+7GeWPVkXOY7UMg/muE1JpUMsF6z8bUt0io059MpG3aK
b3fibFs3E7doGYsBPRkNpqBkbySX+/j3zb3vS6+JK0MtPVeW5kf60Of3QmXzu6hJMl+ZygwK9wkw
Uw/TkbI2kFGqq8FyTfrlHSq2XUVo4E7INkG7lXGJ+P2TL70l9S1R7K1rmt+nv95VrY+NUM25Jv91
/HNZSythma9Ank4OzYab0uWvO8TVLbgq6ptCkIys/LgF0ZnU8J3hL4v4F98uYm2K/yPtvHobh7Ks
+4sIMIdXJmXLlpxfCJerzCRSzOnXz2INMF0l+SthvnnoRie0KYZ7zz1n77XdVFthPGBUXi7gwtxc
FObi9K/idf7rTJc05L+Ajy7bYCc9bxqp5/XsfBWYgelG1goaUKV4LdKdGf5TkfawqLtF1nr0k2mD
6QzVp/+PtsbfV3LZ/1LiWs1yhY2KQSXCAfzNEnAoRLQTZX2xEfcoFvOv5AdOYFv0xWChlTbQ95//
/la+Xan+uCGXSRsZMdpD0XBDGjf7EJlMEJ/uFC+fjSdGHi6nM93B//NjsOZ38o93LtYyMypO/FVO
duZDpNFkd+Lazu/jJWfvd+MuWOpHwM4W2hpapwg2l7dKhWtW5MUDuDxgtXE/RgIPoBjvRMd4JQh0
QHPujLo/w4D26QOo0jfGT7grqIlx/RKmxmigxbKd3Z/9/kcq2QHBo8MNjcu1Pu/iyi7WL+Vcio2Z
cGWEk3ecsJqfBvrPn7h4FrrLuOOEER63iaVz8jwv9cONV+LGN2JdbCBD0epZP/95HDRowdlE9K+W
n++FozN+pOvwifB6hiRivYTCl/mhLy5uzq++Xyf+86VaF8vSuR11wWi4CnXRn9YDWQKqrYIOdZsf
7WCjjgXZCy6CbEoPa2FgPNyME5g7TNdrBSRcUaOovfIVnk9ilWZmMT7IpHojsKhXJaAzNBbFlnre
8kLpK0mXpPg4qYjNyQcsQEp7DsyH0x+h3NWNk/f/4734zwVd3JJcqU2lM7ggBnr5ClJwwykai2r4
KxN8miIQotFK3uELxA3iEsNx48WY//+vbggkBx0fLdqry709PBNiF+r8/QSB6Ii8D1aD3e3Lh/+m
SLoJUT3dAg2iDyHw5tI9v3b/+usXX0Wkt21fj/NXgWq19iaN7wBwgX52piXANPBoNKeJXCq3Zr5C
1/3vH39NvZ4/SnVO9OKfdcymfy9ZedmWXRZiC8BlKi1O3aLCxuLArDuv4N6LNG375zr/GAI3BJcp
bMX+sW/2J1ze1mPk4tlAFzB6GNbg4eJ2e4BbqVv+CZ2o7hjRZ6Uc4+5ZT+aQ1s96IyQeEWr//gnf
r/X/+QmX3QnJyKVMDIXhAe+L+iW54i/lvBxsZtXzwaw6oGXV9bV6A8p8jUzlzpFSRLyjqMNNvTyS
UQoxVRDM4cE8QUeWnaJ00WHUjD6IE4kpdTjtxsKqNpahsGvPO8KSAGC5Af0hV/NzBlGo+9DCty4J
tAV9cQ0AcRFvGvUGkebb4lXXUPNhaJtj7S96zpLFQ7Y6fXgoADHAbU2XFXBMslTVHdor+Do0/bT3
/4kzf5tInJH9/Kbben6VL1/1uYDGDUKPhPzXv9+1cTTzTG2l4SE+3yG2HzbyF92IU/0gV7ZJlIny
o8c1nB+E7quYPtMFQEml/iEV3KR+K/U7EajIuK05qt14g66aozpHe/rUrMuGIeEW+vvCRCNTka6z
b6NJ7T2j2KtPJ7f6wXIoOKjPpEUYebg101W1iHGLoFp7uXEF17dmbi5gUMLAhaP/9/n/j8pBzEpJ
kYPf5SMOJUWi2WLLYClW0uw8CKZjreAhoxt9c/W7Xn/+/ssXq6900pNcEfnL0lFHubKhVAh1t/5V
vOC8bZ24fZXtAufj5pYP8ZutUCYjdT44MKHmUHVRMgehRbphE831wKmzM4loiMkddy2qV3k1txFy
r80cDCK0d24dWa4XDcBTDIb4hlWMc1c5MkWrNn0jyaejvGCR09InTQapDiLM7ZBMzZLzeb+5dY68
zou4+LMXd9sMw1w/n5XTUX9Q38NnsJpsN3TlpJMP6rP7SaINoHFUx7vuWMVejntYd2HRiXc5/Hxc
oQYUznCTvqnLm4atq33w97UxJZvhknN34e+vQM0kS2hqYGxQUzVgvy198LPGjbDYBJxz+3QSFkr8
VDcHYhNVThPMCdI1w4Qq9MZpeWoX/flOYnA6HEtxFynbToOkTUjPptXtgUbTs/A5h9h/GZU7c01T
FG+2eR/44qsmLcbmVeqf+nIX5aCbjR86EtneNyOYuPyrUvmJZNIOp/uKZkwB3CMeXoiXGIeXCBJq
+1jv8SyPP84/lAI/3a3Gx1XtyK1hAZ2t98Bmrtb6cZjUqBwg7IhrKBGkcqPK7J/H0WPhf45ex1+h
p3n5Rzb5uXCM4EvfJC9efy2/L0GXSaZQoXhdDk6CcymNvZJmx97RqmVsOmfgCtxIryUP3HBEhH+G
S65Q5jQP8e086O/vwH/+/EWZ0p21oBNE4XSs17/F8tmdRMzS+/QSPtEz3PLFoFCfnqXd+Si+BHe3
xjPGrb9/Ub23ZdtZpUooHpTcYG1iAC9hZqFT8Dpz0WKUQ4GWLaXoiWwsEgqUhqpV3NXyw+Qrzbpg
kN8hsnEmjjz3+N31wu8P1TGexUTZkyLaBcpCgK3qTDhve8cUfePkqYB5rQ8ywfCEWYNtHGKdHDic
MLQV6YN2m4mcg9Ae7+k/asO27h+s1p8ODDaD/ekwfUSoPsptkt2ZxKKdTs8CLMbhXsKLxUB8X+DP
LX7A6dTrnVLaOQE1/95Vrl16F+/MxWoznkq9G+tTdsy++swb12m6Jhw6s/Xm6WR4E7MpCoLn4bHY
Sy8D/VmBWRsH1jURrjVuVkR81Qz8LYjVfKRDbOQbawHvx4k8RGUr0/Ju+TS+f8tlVJYynGpivi52
4nPY1/FZ4i0vXtWF6IieqQK3JV2LLUF7AMkEyP+Np3LQVuKtgu5qJ5zv1h9/++L0PlnsguOJu9Vw
NHxKX+Rd64lfVgzfFNf3mema/CRhukCoALa0ByNhn7eQjmfCj2RuVRa0VLRvlQbqvOz+VTVdXNbF
stwWtZCVIrdEXUBQy/BQ2IB+SUQ3v8jsnH37qqMLR/FLrCA7Bl+lMcOvSi5X3ZvqfYP3tXAEaS1C
twKoabld97MDlqf6mc95Kq7hfO2109lD9Z6T6ZGeV731MPy67f65Fj/MP4XsNI1MA4sh8MVHzDS0
TuQ+Yg3DTZDET2p9GMd9WPmYbiukQzSU8R98Dm4JstpJEptb2r7DlQ0UYPL84OStfC/JZAhBFi0F
7L/B0lDXwqwt84XIKWyT7EqY1jA+0FEWGynH9nEX3kuEniMv7wFX2wVGSaQsqhv9klb//uC+3d5h
WvLLOF5TXcyr2B9l3KglxZCmwenYarbMaJ1B8jZ/k0NHOC+NBpKNnTIF49MSqOSQzNohRhTDmZx2
e8IZGZbemRNwSFcoN7zWcoOPf1/gtSqQ8T8BDxbzdwJzsYb9fYG9ovTdICWnY77tnwXkMMmvaPCH
5rFEWl0YeIrD/Xhe1BbIwtcWtEwKnmIs7qToQ28YfoM8/VFX98H52Jze2uCV3TD1umWL/dVpzaWO
2FwXV2n1WIp3UOTycRUbX6nwwHvh6eRW1jwi0W0rJncKj+Glytel9CIhx8me1cKN3qPdv3/xddfc
MDhszAoggxMZ6e5//+LknMrTWEXJMae21yARz8PNNHq1Ukd/nl719Xmd0iOdXEH0pHfyiABQ0Zaq
fsHW0Z6yY/2DRIQb1zSvJH9/0vM1mUz04PNppM3/fU1TZJhjUOQJm9ls4c1daRMdc5P2T7igLwd0
Ntu22xmg2L4oq/FBezR+kkhw4yqu672/r+Jivcvq6WRZFdB2/NCQd4mU6dGePXKHymeOo+ovBgfQ
Ag1v9JPl+ZGvx4p2TBHMV/E1o8z4gAKyuHUqUObf/q97c/G8QpHT9tQXybFkg3JJPv8wjhSikh8v
u2PuByuRdAZg+3cRxqKH3lygPT+dN9PaeproWSXeOtrppY+RB7sozq8bN+26DjF0iYcm6axhiL8v
PiDxlOU6rJbkKMJMdrKvWF0IMbmrXpguJ4wao4+ShUYr4VtMDJlj4nBECSp/NelaJSGlsu0KtqDq
VLor/7DeyhvdEHU+NV3ePxpWUMN0Hd3vpU3cilvV0HKIpCYmOGMZhLsAW3HjCsPGGI/QaT2V7s50
JFOAKTZdcTJlmc0MlCqINsZVZCLq21D8yNj+plUHVLn2i2wtDOhatloxR8XK5b4t91P4UGVHA9x/
c0jvQwfmqNsJP+N8JQzsPx63Bk31v+//b9nyv37exacTZZkVl0HP/Y9XZe9mmCMRy5iOmi55gfUP
YPht6onQlNVVhWfTO3/EG+MFcppbeOPoj594R8bBN40n9ahAYfW6dXu29Ve4S6xvZ0cUYCeQSBXM
EIUI394tCZRyJYFnRYKYxYFe56SFzeXvr79KgsIyRglm7LExVpnm03WghzS88uXlpPt8GaFr7alU
kRoAMKUJ8QyCFxVuQ558hRj3Z7eeHGs93KH7Me9079+3+FqZenF9c7fkj01MS3ptLAc5Oc5Frnfu
XRGaYrISXvtdcC/f39+TqdPCNbQQi0Gedck8u+2lV656MhdXcfmhWUKoJCZ36bSK7hWiufbwoLTh
SMk6fcoPFn1HO/RxkmICAKdFobov77Rl+gTCs4ye+tAjcdAQadgsNXhsOJqs3QQhLpyp14VHXJcJ
Q/zG1PHb3eaPZ3tpKD8JbVjpGfeukdwB4Awe53LXf4XKOkRY47JXbuSVbKyabNHx6rKx6i4pvqt+
W6yrxWkHOeLG0/xuPf3zii4+mKQd50QYrihZlc/BDk+HVD5I5orCxM924SKDUs5Jku5L5jbP0jOi
zN+RYf/Hy7jYbAy9twxAyskx2MGCeSQ5OHbUr/HZIhEwhkgMmS1s12DZXcxcO/0grG7Nz79p+fDd
GYqqor2FBXQpvdVpRem5xp1g9KL56eSBKSLfTbULEgt5wSq7flSXxurfvxyL3/WKTNOT/Z65LMmS
lypkpRIS4EhSfBwqb5C2cnUozA+MuPHZlWaVqwfcNZjsAPEQDZeD/twBons+7ZsNLmh0L0XgROVL
3D2wQOe8NOhfyOIpFrzoKMl0krBQEr+PEnNVq/ER4gwZOegLBDJEIp+QJm7x51Ju8h8oh1KwYT6A
KPjJ/7BGtP3OYhhbdgV5vrkzTQJYYButwmHRnde6gWLHek44G/84B2u0W9k2+ZAIvYSfslBFV0ld
FFlR6gokcvYLcjmLYV0YXiY+Gq1XW5sm37baui1eTIMN28VVRPRrwIG4B57pUvZb1V7P3UFYWFyx
sJiUG6vZd/XEX3f/4gysyF2T1rUWHxufBQTVb6WR5DDd1cqaA0YkkWBErouxDp45HEsO2Y/IlwBQ
os7TMjchNA6YHqJcYuEq0YtKnxM9p9AAxvL9rS7HtTp2Jrr+8apcbA2jKTbnpDXiY20Szu4MZPg8
N+S5xgc6o+12iBZgEQMydnJUpLbwDtu7Lt/ayZfFu2D0J8MVFlQ9SzG4sbBp3xSLf13ZxaYQ5MNo
xLISH/uClxDgBZxQWxU8NNQh7p7mMxOdEIEWHK0XWiJSfWzPh+i8siQcIU74S77v39LdeUdefPlL
JTT5SV7lXyDEuy8wRlUMbhzOUe6Lk693izHaROTjFk62LxiacFZL7QYOaeimMBJtEZhG/ywWWCmX
FtqG//1UbH4OmKaAZ8y0oEtUkNWl0pTVZnwklrfVZ5hPRbKVS7a3ZT1Z4l0v3HUmh0wm1mhfmZf3
y5RhEwFXHycXx19LNDOOfxWJA8xCxXzFho8g9j0ZnbTehem8YT0mlpNskKm+3er7fHPONgxZJALc
1KkAr7Bn5qh2YlJX8bFDsaeDr/XNcXk6+YmyLU5+1axJtTV117J2AUdnwy3hNRPj1+HbdKVHsCad
R2Ji/Etle6W9mN+RbitViIkWBP7J1epEGMejBKBSmUcECQwbPMe8rpo/0WYKD8bvaWmys5Sj8DMa
1tiW/72oXptWeEB//MLfd+CPGiUvkqZMhDY+ooIrFByp20DdqCj+9CW/7az6vfY6MmnrNjS8BglJ
jENyapi7KWvjee7zNYnTWeQ3evq2CLy+2BXJUjstxvBTy9eC/B6b+zDfD62vebOYEJ8bbnnVDl7I
AqkQ/wlL/t14XhmCPQsvb9GqvqvCUDUzkUK2rxDbdrEUTIGWqlWfx0RqIWy8hxpGU84Zlibb9rCo
xQ2dhM/WnbzM71IvKXwBzaFom9ONWy1d95+41X9cyOWXXxv6+ZQXrEm4k1SHww64bad2Z9sJqFC+
v1sShZt/8qL2KxQ9lMz5TxIuCKXOPy/gAazjx5kyTtztze7ytel8fp3+8xt/P4w/XqeGGO+o0M7x
kafKtGXdA5x8Cd9NV/iYlpMLI4xJYP4VKF4yR+MpDhGXlCkkuRgJTihHv9GLVG7c9MsOgToF4nRO
sviY0ItgNsS6oYLMbZ25/K1QvXpoqqwfGtlVsIcJ5WzusmavgIIdDrDZibgBk0mDsvwUIRLzpipP
luzLADP1RZggCLudR3CtTL24iRclnmjlOJ9inlrv5KvqPvoEced0zvCl+qx9C3xeN+Vm378p9HZA
mSLOvLK1nJopMlPzjFjcV3wldsenaTm7eHBc/jLmgektvca1vmr+lX/8xYtfWWWaqERJEdG7CRaq
g2I+9E+d0/wExl2xE4h7RreWaevP4056geqKcYP2mN/tCIhOtQrTLFrrfXhztoja75tCE3uZiOVt
dr1dztdjQcihmbdzOFeq+1Hj4bEhdQZlQUSxUi61Pag+Wr9STOZHTlA3fdWHIvY08WWAy4k/jrqO
IYfllJSdJTBFuGkyATxeDOg/c/uIBCk7ZUw6PRXW8qwsjMzvEXG1OsL8TTj/dx5pf5O6PQU/yoP5
iwlLCj18M6HbUZfBuA7e1FW4osclcobUvEp81yCRNY9T7JxEbzQOQ7audJ/9ZDitp3SZI6mnyEVl
0rRPCgmM6HNey9X0POzKdG+QQpOg7dagIJb+KH2qhDoY9+RdZcaizP122lTjR89Fhven5rkxN+dy
r5tLs16aEYmwi9t03WvS1Px+wLzEaTsf8y973GIT5E2RG9HxZC4UdhXOoV+JzC1zSqT6lZNsxXUO
6UVDrs3v8tBhTC9QdxvRVh/rV+GhnxVAnjW1nL53JCXOWUcAq51/76C/QeEXjRSMwDLke4IzuNiL
PlsxtrBGJpH3+HUIvQYt4np6xd1T1MtEfeZpW5GXC0/xptpPP87iK4gz+V55Nx40IokJjEy3mBcj
osreJpboaaZTFQWyeLqHfr8Utmnr//uKvy2OZbrrfH58gKp48eXpWTUKMnlhR31HJW8AMCIaY/LK
9WnPfIjCHbK2/JkcZNmuns29znjrQVufXVa/ZHAyLA0Uoj/+fVHfjNi4HpNWG9xdEz3+xW20Rlkq
Uz2Oj8qRTolOk4ZmkrTI5IfxK36Gjs9h7twAG/eoDsGadiBA9sbduKdwglaAoUA7rQHtkYEXd87Z
WnW1XVOIhYvIdIuP/474+N8bY3lJeT1FhRRCaGOXR2Gz02o5sNQYjj7ECVv5tD5LnIF2lroVMbDw
spbRh/JVNt70cV5lfK7QLwtHXIbHWLpxQrvmcnIxKg1VrLoKsILLoD4xiwcjMsT4OK7NdfWWowlH
pE0zz3JGDB7tj1ZcitgDn9Wndpc9VUwbCmzG+M4+8jslciZpXdGYfh3HuwTxys/mSwZsuMJSPKwq
bPY1idSeiRT9XsIwOxtTbn1L3/RcyRmU8Q5q+FxRMv7dMTO1Qa+bdIyP+vv5ObsrCZX5xbqax4sR
2TP+rnDD1yQ+hQ/NRn7MSaC07ChZcSwPGAGhNyUSinHQyVFfrbXp6y95uiAEdcCDmr2efpX4e3Jn
uCELu5b+zffdou2iz85Q4kT/vmqp6zJdTXqKnoEAhtBNCCxDk0EcMQJdy46Zjhiv50O3r99PewzK
ueX3KfX0JiZbp1grph+1d02y1+/NR/FnQvjJR+vH1Y4Y65GEBN1WJVbjl+GU2p36kiUPNz69bzqE
BtkChIvMnmrz8pAmyFImqKoQHYHqWkeZ6Kp2VgIohJPD+9jnESzNVX5PSUDUQWNHGKMJ78l9sMJl
fC9rjnS4nxY8AdhTafYudrag2yH11VNauABjoGDKy9MZNID97yv/fWcv117D0hDkMeZmCHRR23e4
s9umauIjo42aK2PbpcbTOZPZ4126Tp/Ge7xW8JjmRYJE35NvGG6LV/nV3M4MVRKKpA013G9llFfd
WGi/GyGgQYPCJIq80ij1Ll6MQhsKQbKi4++kHcFYJSDXJaLA3YiXI3G7fJtt5EW+Te/onUwuAvO8
WCFkngDhDrzZftx7QeJZEWKI/CsKPJHOEQfFD2ukNHIq021/tkf5hbAg7ZdROufAnmj7kahEE7Rf
3qrZrtG5vOkWoRlIeGj7XX2ffXnuxUAqo6O4SA2XlE3tCPyOBhSsjXodP+/ar+yjPS/6xhf0fdt7
iroXtHWzjp4JyDmly7Jexc2qjD0ZLiPTOZDZaLa9+eC1uzXB+bb2//NqL6Q2wSCmhlZytSEvczvP
kcfezcGUESX2XuDxJ2cAqcH7qBwruivE+Vq2oPqItln+eFGIRjBjTqTzEjl8JBtxo4eMNQ+a6MuE
EpAYdUvZqX/XHaLe5BZDGSGL7GIpwdFdF6JBhilxH1nmVSTopOmyh8tzSrZ9fRgQ5byryEeC9dl0
SFAQPcDAjGns867Cj0v2j+JnlTMLxeqdOLi16cLF1QRQzG6kLiNt0UNh5/c8nF8ZjxZ8DgQ9UWrq
m4lcHuAOwIEYCMhuT7uMBHh6oCE6akpcDoyk2SDgLu/Q4+AuDbWlgqydbNWDxarrJ56wOt+oC67x
Ir9fuf+5I7+HQH+cKOtpGs2izeb02WBRhRtjOR8hTxtrd96m99qz8YvwyYV2q9k87zR/ryzgsdCI
IeQmI/qKUpaOVRx2mgD1faUTkvXTWFIuuebeyHCmVQvrtjBMvPqT5iyEZgcxMRRANLwYMGRpIQzl
VOmHbBZ1KF8ySiwkfJFM9FbtJ9L9qV2fhaOkH+TgiOtC1WnyeWLtkw4kA8R09eIgVHOqt4U6YhUC
q61WFsVQkarelPOwhbcJN5uE07wHcXXmHyJKoHAVCW9C4ZYm6XN8ksQS7uIndqXONvhCOALKiFlc
NBUxnDVMLWm9CF5ScQvRxgU6DqkbU/HK0I4Rr4ESvw7DKo0XSb9vQAOa9KTvVG1b0ZxW0JnMcxJr
QR0v0hMm4fD0Mh8y+/PuBCfWeo3i3dQ/KfICNa0tx/hPB3pk3Wso3VfmxojXYn9fBqsTzNnsPol/
5rdE3tcyofkxGEzHKYxN80rIHw5l2ZnipB9gkrenY7Rg8SZZxJE2qcdxNN4AnB7vsge5h1dcOsPW
lBadtTi90UJ+CBU/fm9+SPLSeCBZJ+RzhZza21G2HI+lXweLsnO6h+BHHy3wjt3WF173l+fLRw5M
25UD9NWLm8VRYfQBL0nviAh9mE4DwiGLK+qcYHdSPSveTtgziHyDji+6Q0eEK9k1pf4iZbuJnvAw
bYNopZVr7I9p8gy8/YQr8jW/A/+1oTx/anbqxDrgD+kCwEtX+HG+q8111++T6bGSXwm/gU2kdXtj
WujB4qSuA32RFauIbQ/W7M3gZ/XquP77J1O4sDfBqbkkdBmZERpSoPOT1wbaFD6I0qGTUKz0Bzle
mZGTcSJnEcztIrfVs5OdXKQ5BTFGsDLpIYQ25y0QJoyIJ/KAfFbIyhMW6kZsX+SOlD64EPBfnOJ9
PHaH0Q2oMP3qIAJJXNwMDbwacl38mIvDWXyKsx5zqH6oPaY7UMJIENapxdzpvGd6m+e+oeMzwwq4
bInzubO+zs3DiIG8WveJHxloDWwcEot/V1qYeC4XRJNzBRYNuntwaK5a4aOJiOl0Pmu/PwuvFoDL
+pLga9RW6MDu2hcQsMkuFO3GgFzoh2wjoVt3H4l2MOFJqL5CYHRxh9j2FOySvHPamE45xE46zdNe
Wxlv1mPwhP5DDO4TtqIMvHqwy8Z3lc6FqG/yCPyFa7ZuJ3tGOudcTHATjqBbO5VjjB19vBXpUqyW
HPYj4aUBT3sfIGLDwQ9Ra7QLzTb3gIqw6rcM+JAqlJ/wO6e7ciW6zQMBUqNnVf6WxRNUFxM6ojEm
+OJ+ulI/hR6TuseQRQxxfRKMSEUAayR5BlNumrNgeJDIAhGP6dnO0yXkZmImSdh5NXVvetAY53y2
K22wcYzS7Wd/hbgbmUd0a+NsX7ElABE2sJJuwT1byptz6lgoYd/kG+1Q7arU//spXrb7qzxOukk4
aQe0x2O8Gl6ZprMdAB6pY4feftESbO6UoIMjW3kE+LtQ3Gl7/pjjHVCnvYnyi5h9jModoha6BOCE
ByZ8MDwb97OI/AIu2wZInlvcqRvwDbPI09MUF/lHrs4w2hFs8Wf7M0W9tkQn17rnaEbrp5JT3JJl
Gd/sp4DJTF1BvqNcBwtLY2DUoNq0AxjmWRbCI/0gY0pgKMxb1j2hOleMJ6ZSIw5WpIQwL3kTzj4E
FPrDQbJmEyXdIkjgMy8GgwnwopF/tozteFC0jk1HbHw1P+IB6t+TIwFfPc/VnVD/fE2IlPBwh65S
+qQXKcF2EIl5XQrP0VerOeOeNzzijqNSCRcxAcdzvtDxHMGmwYsOsNnEO/kyaY+FuSG8CoAZtqfg
cOvoKl1bmuYXAjUfI3Uop1eePaueRKMSdPUQftF2CSUkyyXBw+918tKpQBqkN4uXNkDOFEEjWIML
OKfrEmzmsSp3KvyagilwLb8p0UenOlPjaD/YyjcW/a3zClbMeUuzEVykfGzfqDmJlkXxzKLL2V3K
Fi1RAZJLNFAKRg+ZJ7cMbcqDMBcoQCLg70KqdUyN7CM0uDai03xypsmp62VMHyC+D8kRUYZPqmlY
U50/bUz1Tja2TeuPnLCqY6g7skKsGBM28hXjF1C+EkpJax3ApOJdGG2WS9K5zjr7wbOR3DcRC8ja
0F6Khi5URQIOLG/Nbt5kwzbqfRQt8XsLqo20kdNk+3p6pg9F886RnvJfDUkLxSL9QSQRR3+hvXVQ
v2qP8LB4SugrTN2kTXJRIeZmd05bpq0HbLfwZtPn8BBukkfeR61a6w89USGyh+1HdzRtx52o0/s0
PFbjFnwjKGtd8UIgVdjI02Wn+R3Jb9GCVWlCw2z6FvQ89S6VMLXr6+IWb/ZaMHtx7Rf7mm7l6bki
HfzAjsFuRkMvZF2e/ExdGzUBNoRsb1Apw8fLmyPBHeUARzBBlObXRC5+RM/N1+nA07a+JNOdvobe
rVf6C8lX59LjiamATI8YwXvY3MYmJXHzeSpt6SlFoSbb9apY03NzhW1Nkhb7Rrmqb41Sr8FF8y+U
6WByMBY5M8xlyh8nFSuoBl3H4AK4KLIWqbRM8D6AAHqeXjIHlUGsumO87SDHVs4M13DianGGW/uc
8+/36o2lXvo92vrrCDNfD43UGaFPg/JSYVnmuo7TxdIP5IcBoD1xGsjyDZGlVrkzpruRrKCRiv+V
Yi5bd6BP4BzkIEgXWr1U5K1w3hvE4DpWeqAG4ayuuTJ5o0tIeWssKnkNXtKttWMlbjuR4X3xGsks
te5JSmwa4kizK1uF1TUxqxc5gatD5mel4ZG6ohVz/h2uCMjHoh9Nq4bE9SF9DXuPO6XeS9JHaGXL
LN7iZi9LZankiOuPkqPAvMPOJtgFZfU8pAX6vTAd477fjExpiEtOHPr9GkPdLppDG8vyRUvuxHEr
5IcS+Zg4Av/K7KZ4gh1nZzI5feWThl86Mb0u8cDUNQLIup81JytVQREkEJ2FCZYyYiBayhyez92J
NxLR2+lRDR41ittw0+uqJz2zXN6W8V4P5uanSDSxTp8ZZMrvXe7Pt8psCmsSzLkeDBbIGH1ZRWGN
IgLhiMdi0/nKLeStPH+LV2/OH3/zonEihHqoyCVvzriYqcGY56AK5atR6gk6sAkB0jzx0zqklMmD
Rxaul0JPNx4ligqUSzcqz+8WPYYVMslnqO3ZzP/+rLJ5by9FbkDvSL7kJiCVUTrNJd8wA9IIDz/t
Bi5JcZthnd2Q61x+1BJU0zlKxLIsmgGIgS9aeJynlbhMp9MBgaxWPCbDMRErmzlUHDuQ6tzkCA2m
spsvY3xv8l99vke5oRPR7OjLHHAR8cfOv2/IpTfi6pIudQRWb5p9LZ4OceZOypYCWx3f04biqjXo
+K/mdPHZUU5jh8j6IPgs8UNbuWsxd+DdBWiie9FpgVcgaDzAsRpIsRfh8d9X+bu3+cc7dHWVF4+t
UkMl0BX5BFA4XKadK09Pk0A8qh2AGWqhQ2axV5DHPq2FcX0bC0sO2TcvMcNDjkqsx9bV8ndSyqbU
UlGng0MbjLOubWouRz9F+hQHW/rdCPmpxVSw9VFK9kl7d8K+k6MLIWCRfEyHEneSPshbTAK3jX6a
4U/z/JRZz2ftXgTs1X3V/YrmbKq6qeGdkkeYWqG46ZGBkq7aYdoHEb8w67cJSlbGeYNMDfmxSlZM
bMkG9Zunc+SNys/x/Kh2xyi/E+U7tXjX0e4VC9NcSHTeCmx36ZEITVvC4qlWiZfRQcGDVBIn9ds8
Zp9oiCmab4pvEwl4JeKckQymvHiQyx9lkroNJ6Sg/oj5L3ILmLBPdosO1T+JOfyWr8H0kJCIYXhi
j9w3JjSvVx1hfDUIXpeUF4Gx5bDW9ck+TYVtEQ8yrvGH1vc1cjXFjjr3PCEmsXxd8vLWrY21GrhG
/zaB/w2Xfenl/VK7MW+55lywJFL9wP60DFGXLkeFUlK3iW5kNMoyzoRb4/G/8yeIcECHyboAxIqJ
kPkaEIUyn6humY+/XZP/vICL9dGQznpqSlyA/NC58bJcENgH4M1kxJyQbHRLhva7x/nHtyTCE5ax
IUjIl4BmUab/vQRGw9SJZ4HOYHNyUuF+0j5PQraL9cKJcHrXDi0Np6o2AgfUVDUd8zEEwe7H96YW
2iGtYWNvPU8fkDGLkNhUYV3ekw3iSzeey3VCB2ctxHJQak0VSvAlQ1Ko01M8pLp2UHQmRNsEgnwj
+LQmvAnkvLSUk4UwuWXvUQpQ1BNbvm1EYtXoqTtGtTw9tukyTqpZXZaXbllu28Ifu10euFASEegc
dXMRIHr+IN1elW1+SCQvRpVTnMNHy7Ge4+jZWJag2RH+P1kPxR39e47VYYCV2a05VgkL8pMCX3kY
EK/HVPS+ATgVqSol/kHepDgRI9uArL0baK0ye7cBl9Z3g3wM2p+GwUJPWPX/bqWcn+7MSmAYP3Nc
uYF/P92W/T+f2lEl9RVvrcV5yBM/kHcSiQvb8jlEuzqffMh/Jzfu101f1/zyXLxcFIkzOoD8NmZU
Fzuc1ZeaIgSDehjKZUwXQ9+Ywh1VeQ3pyGnBWjBjRdjXOaXqERIyfEy5G4su0lGisl2rvdF5v57a
zLdDMVTOquy91uXXjcZCyaWJ6xEX4zr8GOj+Hqr7hm5pLa1oVRB4syxAf3mNh9oV2wSRaypmefQS
b93gVL/qn+kjJn8FyK2EqbS9R2FW2udbmbjfHZ3/utCLVeC/qDuzHcexLMv+SiLfGSXOZKEyHzhq
lkk22wthIynOMyV+fS+aR2S4yz3Dqh66UQ1EIhHhZi5KIu8995y91+7PwlClEhcqPQFMYQ7W3UU2
USbncHFU7zm0TnRElaOZJ3IpEn49Ck5Xabdms/vrW+jnuRyfmU6zF2YZht+fiAOSfm5URe5Ujh5k
6j2cE1fvlpnxYMwWgaJYnXAlRuhQnJL767qz+8+xUfXe3/P90gF70IGHgu2mnckjB1GrOLri6Ba1
q0orgzSxL275S3fHVBxwMsFMKBMnrP80ceZ2D0a9FNODPJlRKMrb13IRBwtatLrkFr5yU7wiCnWi
VWw4qg3aLEvX0hqR/EpdFF/oJi6X89+vZqruOLVRLVw8AVKr1a0ZC6T0LLID3WDGL+HJ0h51W/dB
Z4wMOr5a0v/NayK+gRg0Se4uDou11qpFqAUpD32Ued12Vll94KATFm6LRe7W6nW++QppJl4qf769
U7jRIFgnycqla7VWmpzMwDI7zPbSkvbXWoUuSGof3ghANm9H8h2AEBB/aXpxhbvUzts5PSm02Uc3
u6UdypI+NXNu1GgX0gQErM6GtBnRV9X76Fm5EYIV+c6l5HL8YrpQIqlHUMQZzs4DKxmtWehFsjuG
a+M9PM011TlXXtg78PXiwVLuaNLwqGOiJ6WuxfTj0R7NJGoPeLc0VIS1nLm0c2nNhGiVicYV/ChY
NZwMyPUtbiOi/JiYR5QjyJGvqt7lx0Iy2dzjDfkgq4ytksm6Mq+jea4QmIuSiSgFuxTmYr9o6us8
P8DyI5Kplrmc7orCJt4D129o9ds4ncsJViC8i8jwm1XIKEyon0z5vkMnQ2r3QFtmHPZtvyi+CtjU
Lhq33745uu+MhBURjc9FOa2FbdWOeZpC1cbopjfzHC2iJG7GdjnCwUvWafV4lJcjE5ZWfTea11J7
lxACdM2dOFZOwm0taOQkXQlHmt69BZ0m4dzSY5atarvJtlJjSVhlTw4bsz46s/j12O00grHyuYzL
BR2KTE6BRdZEisuH3ktnn3A/o9Kkk2crSEck8h6kV7U/6K03PunRw4j4UScwruMZz7NqqbDjZlpk
9dnAZpJgmHyHljY/fpUdovzqw5qkrIzBKBG1S0mejCM3HDM1PVSu4eMy0MgCQIxvrCrdw5orZUsZ
LVE/NemQAQvyGnxdButxBiAIuJSDmSXTrshdRxAc5tx0C/jg2Qmal/oCE5SbXkIMfL5OjKWk7o5g
W5O3RHlJzMZK2LMz/UOUns79f0MVeTkO/7wPqAYxzLLKkwlw0UajM5iXbaylB5HZQTxHtd98jF55
Zb6cXqbzuJx9mHtmst6X9quLpsC3V6ZCmMbiUwDbxYp1TLvSVDKdY+dH+FwueBB36X0E12yrzRPv
K4jO5e7608tdVEW6KESNXhkpfY/oarJUT58t0g23klbizBJszrue7IqabZCbUXmJOv9apKxOe/h3
xdHvV4Guix2LDvll96ULwn7WnMyUlAnxIYFHOs5nA4aOcN/cFk/mS2e6gKMZKcRvBN1OGq+0ckYY
JcSxokU1rqRHwATPRHDC50GPR4oLuQg+nYHmPuS2sTgisbgIj8fIGgzQJtse5HrpdCaJ7FayY5Vq
Nftr3vtli+fbGzNkWZa+pW5drCd9O4s7qWX/UXxjmZHcMAkFURqIFcEpNhjyDECLnax7mAqyjeTh
RInOo6wuzquvyoFL4eLlxVxaraWg6M2+7QlTDt1aWsPYjYx5qr5L3GD0JWduM7N7zS8ARvfuieEI
9LxNhEJ2kOh0gKpmocHil2K8pHyn8NPbdWi+CB+psmep6mc7JbISB6q51n3IipPpxGIZblDbwXNX
3cdf2p4unMmfbwgaAaAjGvWQIS8qCqHSzFM1NOkh+WBmsoABdXppMYb3TsbxUPSqYTELF026HUk9
J4rLH7zAiucigVYd4/Yt7yIwlmF2E9+OMuwoS5E35VfEsssOyXSVKv/DocXjzEz34h4wAMvppmAk
VAME1UxJDXI03QAqvdWnfkXcfcrRniPXnI5Dbdj4y4QPagIboSXDXzZ/0oYJwPqi58aL//zUfX9h
l5oftToJrdpEGSG+RBvRljbnibiDkT2hbJI5LhJa+4dkDYqk8QhEZ3q/GUoreKsQsOSnt1O2EcUX
wBRmOxdkWz7dn2mVweCEsdEoqJeWYer2JRGNPqEZ7VXiJhvaebbeHbpXU10q4upQG3stnIDPgT1O
ZsXmWqFNLPGQhhECt3eO1kUiW4ZEj99Rs4cSaUjBM2LXHCVBBzOe2p3aq7DdZf3GyFXi4XiF04fg
x8uaXF0NcmzK9x2YjqHsSPQZORfnD5XcL0S0k01zr5Sa3c9w9KaSfVRuxVlpZcPH2D6R7BwGXO95
eTrD7S7Iz2CZCD/yaH6WEksyrK8NIpdy/M+bhVYL0BOyVpmqXiz/Gg6qrs2P2eFEyoAnuWceRtWh
xpNCD92i0iG93BN/ouTTgJ19gc9BEUDcGymuL62Z61BIbXhEZDALw94onMLwhLeK+B5EdV8J6S41
Id8uV6ZUQsalTeeiHw/VZluXkpZR05+727EmGeyIiIoQPLKoxk0WbgTzOUrWIBemeynCGOZV0XSe
pH8QgR6noCNUpC7v22aldIshnwxtbiy4vbRPU5pv2syiUjSPV8WMHvlJ2MSpnZtrQ/UTNiUUC9Y0
wC/WX62V4qcM7GJLIrzgz3d2cew0BVEJjh1fBEiPua4v82A/ixZBfVVIm8HkZl2hkhvVO+NDpDM3
WwbptlJW7J36zAFvNOF/TiyeNpFUJK8M/W7YZKM/mnsTA4AxfWdTusTJJ1fFDNacDLPekpELpUtJ
Qu9rIT2tVS88ewQbUCpzRquDLYZZTfCycp9WZCk27iBaZxqhaChPSIY/mIkPZNhROGleca2/p7qd
EcSqLswTcUFzYGTLeE8SzANeUHImT8O8Gp029iXVPworoZ/3GPRi+llPTOm1FFPottKmMGrghqQl
xKe9PDz2yAELDwP1qXXEr9IHf3V0+uFjv7j/Z40WCi3kncOMszLYKMS2mVsuSi/yEI/Wyi4Gfxzc
MLI6u+cUlT/Yw8da4TziJYYF/U8irJkB8lcpSJdn/5/u9ItCKQ8KpW1kI6ZEmUY1sdejJdFQ6sOW
rYTEnh1fZ80uZTSQw0h2ubsDwcrvk3V80DEagZkdnZGwV+ZhQXWtoOcIzy/TyJsg27MbMOkqa1TF
z4zH/rpr8eUzerFLdjOR0MEoTA6kyJcZjDLzhYk1wK380zrRc9PEvi4C0mL4ZlWIc3XaFJaoErS9
4PEkg1fHikuunpve461o74beqhAl7yeY2NHDqcIKqxWMF2lq4NW7ghRwlHedeEtuH8mG88b8orNx
2ar99m0o4oxO2tRNuNTSM+Ac4kTV4gOVOVnutu4V+7RYyOZjNNy1BaK6VdtuOy5UPmQKChFXR3Ob
WrObIHAC0iO7DQ9EGa8U4zFGi6JeSaYjckySvuiz/aoCnITzMzJtCBD7abAoD91Jk0k0myZbOUMj
2SBpfBlw3E/Y9xLcSbHiK8x/SZucGEWqPZ7m+rDoymXGPJkPVIymBfWr67qQ7Xx+gt9f18X6Zqh9
kpdk7h7G3fiATGCy7Jee/iIIK9pqJw0F6ORREoHwWvUzzJQzACpKbeyBWr5AgvFVNuavRll0acwJ
eKFz9L6U8YdJq9fHhicseBrcaivPefZ7F/2nvG1d9OJLBETMpc/3nCW9v35Gfrnt4oiSUTIR94on
5sd9LB5EI0qlIjsIABZee4735+FZmkEdURVbdvp2nr5GZL9qPsGBsnHTdI/a0a/CeYBwCxA2JgEr
VSmK5pEhWukJbgm3UweY3jNILagmi8cXlzythJcb1PeXfDGf1JrpxBFX2eF4h4uEMVOyrd8wxGs5
+Me5gOQJ+Tl9eZz8+ABMVyznhPRFtR84tTQX8m11uq6T5TguktlVKfkxvyqwXVl5t4uKz6oJenE/
kEL7xdP7q9Gq+v2lX1TEYTzkgmSm2eEz70DcmAopewVoNpWpM77x83bYEO+O++mcWHm6KR7OD7Jm
ATxipTdm667ZJ+o7KZ3B4lguSCb4qrVBBtavPl18e7qiqDIyk4vCpq2k8ywOBop2xTux25hLSXkY
yaanZ27Niitt3Kjhs5K5VL2jFqOjHHD1X8mT4EyY9FsCsGiaddVNEmxlhifqAXivWi+y7FpFcIm+
ij6xhB20IFgRywSyD9dYmsVjhXhuOKG46GYrSQSu3x0wspb1JjVfCrwgfYoH9UlU7orRRVx8IoGv
cVDjkiObISFoSGuwdTTl6HXc8dCBXG0W23S0QtnRIndQ1rr+oMLSO4T2yS/v6gOMr9mud2mk72X7
yBxrkX7Al8nLlYq2PYuc4UGTkETM5jr2sLx7kRsc5OjRJ0d9Wr+29Wsuboboedb5ksBZRhRt3GLh
VXRA5SnsRwmxGSjvHubpbLwKh5WhL6Izp3fd0euDUi3CdtmulB0R75ggcYcknIACF9AgvgmstOdH
Q3YbBnH20ReKLackQPvwG9olFiRLtYV9z9idwMkWlvkRofXRjZWbnPFbcydx/1wdyU85D1/kQ/xK
s6AyWv/XLXKxgtYnsx9FlQcweOodASlARp4ebhZEs270qK7B0ZFVybx38uQ8D8IOsWwLOKS0NWh0
t6bz1Sr2q2bOD1d0UTwNhhzEQ8MqFi/qxeDLq9OLHtvhMr8WQN5bBGxPaDyiIohi6pw69vET/fWq
9MtFXAOPzcDhV7y5VtbOXRdwCSpGYhSNfn3VX3N4tbVFi6AD9MaHxr21nKbqX5LAftGQ5P3/68X1
6aH+TsTTmpUaJQnrirLhEJk9D9u4Q0RiHxMnVhYSpVcaPg4V4Ds7DezZtbwX9pqn3EcMPuhsB6vZ
cVf2G9JdR2qC2M/u//rTUX69qvx5gRcTZqU5SUcxy7IDQi3nuB0d2VERTBRrSb6OxtewPNQclw23
w7/cuxEMOGLBIIrrU2uACGP0qvhtj0eHpkzxOKJO4ikfMF5aZ7rLMceqvVo+9cFBP7qtakf9nI7G
X7+HX2+V333IF63RIDPHMDrlnFA5f5q7gbCihoYtqdxy782GRRUtpWgZqveDsT5DiAwOQvDQnDyq
Z6pGOI2vMgBzSDkY/WPtKo6vFDyDxChr7bbPDh2Hq7++4l/ek5QVOl6fKfHpsrBIo7b9JNIeyldu
Cx3uGsJ14uQ5za/M22PtYModSOXDwsqxhirjr19fmoqHy516Egci64fa8RM+8xwNZhCYcXYwaEQi
Ho3sZFkK+FUWibTqlO1MheK3CIEa1raK7L2wtu1daOd7/uN1GVKsPp6R1547bzh/tRVPW+1P16ZO
M2AqadoNF4WP0ESNGrUcc1tiHowPuqxSND9Vy165HSVXzTZ66Yrk0seoU9zybCOa7pTJnVSHdhou
dGA5nBwfY/W+QL9XeKeTX3M0/GLy+uuvkAoabd4UCH65Hdd6lhJmSW1ogg27ER2mrVinaeJVviov
6PvZTBTcoHDGZCWL3pcAn0tYyGe5bH53AReLvRrrsaHHnEtlCkTGVBARSHeknMei91wtKpRBFnSZ
0PnKqfLlK18s6qJRJUTg8MrDHuFftj0tmvdAtQnkpCnn4jx/qq7LzVeGwEt9wPSGUeRRQ4J9pCF1
2bUcZKXohLhOD3A5u+KqUwEp2XpxM8T3MuPJhDDchCIGWUzsaVOJcPIa1a4ERGiunLrtOK+qDYlu
7dmhxZGebUG16tkiKj/a0AMfHjpfmQl/ddT6TkSIt+zH5b+Ku6hqW7RwKEoBU5457rnV0xnU0JSv
QgqkN4FwkJ6faByhVn6g6feskL+JlPavH/lLitu3T4+DBD1fY8JmXpSPRn2quuDcMevOH2UWvTjY
GcNt062TFEvfvCtWs3Y9e+42kaNuK4z0igu/adyCu5akbdf62niVxbfAvfPjBmtsUi8Jpj064ZdJ
y7/81NAuKygFOJ3+NHtREvqQEKLjQ6VaTXmXn1Zkr2IdwG8RPyCHw846i/HmrtBZhIh8oKCciAwE
R7JIz2QpMNizfp/b/8fr6T/D9+Lq2wLU/PO/+PfXopxMnlF78a//3Bxf66IpPtr/mn7tXz/24y/9
c1e+59dt/f7ebp7Ly5/84Rf5+39/fee5ff7hXyC+Hskh7N7r8+G96dL280W40ukn/7t/+Lf3z7/l
5ly+/+Pvr0WXE9d2eA+PRf733/9o8faPvzMnnURb391O02v8/gPb54zfdYrkrfjbf/zt5jl5b6Jj
9vzL339/btp//B0Rym9TsiagRgyt5kxjNx7e//UnGqoHtp0pg1VhxcqLuo3+8XdZ/41UcRYzUVWn
r3ximTZF98cfAdpgp+IWRqs00/7+x2fxw7f257f4N6QMV8UxbxuuZqoF/txd9M+kJjrD8NNZszG/
XDyRsOrGQoDVvg+zj1i5PaHprZPGwYtMM4ZzKndPEZVAojg1UZTmQf3Fg3ghAPn5Ci4qrihoExlo
dLGvMCKmnN0aurGFQVDs5rxQ68QxyM3qnjINOBiHD1N4+/zq/i/cyTdFxj+Xt/APt/6/fST+F97o
dNRnmm5y1/3HH3fQT3f66rk71sfk+/v7z1/7doPrxm+6MWXAS4oC/AXuxx83OH9CAhgCJ1IkGZMr
k1bjjxtc4gbXZOJPaL3BjZ/WvD9u8Ol50TD9G/ziJNEx/mc3+I+1HcwOykoC2D9rvu+OGoEe60PR
nAM/TAcoUyA7ZkLTU3GnL0mf+qGk+T3iyaonkuioL44i/CotW4qpALE6AszZtxTJUiHO9VQ6Ojlp
zYjr4f+PeB6lIZOAqRYSvkrJlZv8QZO76zoy1rpY+0kl3JykmuGbAfpTT3aDkNNCILrbgLsmGwdJ
jd5OGn1oVYfUrDS3SZy/VhmUVFOMnVMUFwxQpK0mNus2pjGVGTVZYFkcWjUjuBBjT9wJ+JUoGkHB
aLEz47kRzbNhR2nqmpAMrSZs3oW6PJjp4AetQfM6oVtHGtgwtPd9OO6Cszav8PObR1vIZ5LLYfF6
hBrbxg8B3rwm88fceBgild4thrGjuKtktXSVrn9WgxauaXFbK9IbcOeTrcrSXsQpcsZJbxZNfEMe
oLSpUZ0vT+p5dw5rwW3CtLDNvKQ/dG6fxGNPRGRbiO5ZGu6yUmVyIg+UsGr5oJ/PDAizuPfbrK6f
eoROvXQ6O0lb17qrH4uGvr6qMUAOwc1YJ0Ny46COfEmvCHkSx8a4Ggex2nZaxQ+KzU2WDJBoYsU7
VkO16saieCflvbzNBOl4qxWkgonFbJ0OtDvaAWrH/9sF5n/h0kEUhcZz9u/XjWu2m79tnp/r9v2H
zfX3X/y2cgia9JtpEjOLOcFk9C5Pbchve6Ogyb+JMooBjD46hhf+/F9rh2j8NqOHYJhTI8GQcG3+
a+2Y/mgqiZFcw44Q+c3/2drxw+Zo8NerJugAWSfAbUrku6gRWUKyBNmL7EwW9Em6DZ/fN9bmPp7P
7r+c9k9/259b8c+vdnGA0aVTUp7PvBoSsrP9zbyiu8F8ioSB7fwlePDSifjt7U1IOYBjVBrSxc4r
CWWCJaOVncot171oEXfPITPw80Xg4grUd+WCAaJHDLqP0tmdrDQU6HO05X49L9123jj5NluAMOVP
0jvGpNsJvA1PGGmbS08NOL7TErM50R2a5YAg+Ivi4VMSfvmZceNwK7D5yGSM/XigSNRznwdtN31D
pgXVz409sqwR2hNc7JwcYX7crrIdVFbcD4mlX5s3srURH9oFb9o3t0AsxrnhyL64f4+86S02PtNt
tDQyvE6/tRKCZMNFsZjeLTQiW/GUh+KK+S0ycESVNm7T9lNkAOfncfWWWcMytR3s+fZ3T8/vddsP
dRo+t1/cHtSKZB3KlJHo1H98q7NBOR/HM/bEGtCh5MOuqDI/h+h/3kCfxzcIZysH7ucN237mKM/I
sMLnGSE9tsIMcyGu0sVsmvJvyF8haMumuYUOC5XE8jhvfByIEhT14ll7Ik8yV0Hc3GTiBryBwTT3
TMu/sZVhjgDFDNfnbM7+hfkb7+/TrICFazGElkFk8V9aRJa1x+kOBDdpFpqlvnEBs1Xknxq3xtQP
lx1Guh09QHJU3psBpXZUIsC0hqdhXJwQhdFQPrvDbHGWlwp+5tBW8a8wtIXKhbfBBi5vWHAHGi+k
q51c68NKeUoVK3POVjefYdBvfVKAZH0+Qu/ZJnyt6rZdkqKBQxtT99UMyGwIJFFv7B64Z3JLt2c3
rvurALF/RJs/2QbL4bbix9zSFSZNcnbbvWvAvYhrMph3wepGdrctMI/wl8M+Pi6CPUmYfbUnbbG8
gUXPtvsoOv1Dt5TItT/fdeU2zD+qu+RQHTLBZSI0fBD7Nu8+qtE+Gg4DhxqTSO6ohn/+MAyiJzL1
vtWXsF+wPCZLI4BO/cz3npyglZD4ZavIeCtrytmKAUK4YeiCgBhrLwuXGrMmrNzlwmTsns21bt2X
ixlaV4Kic3judh28yFhH8H2/gT4gneW8YeIpweTk4xWWJpP78i6KXC11dNHRFbcpoZF6oYFoXiRn
9BkrG3/NALO5ArAyOsMh20concGMjbQhrLObteu2mYe53yIvnV3BGhd2rKI4WiSPpqqZWWiHyEiD
RDIz7Vx2OgJzhitj2ITZlklB0vJFz9Nm0+grCE9EYJMcLLNM6a986rqxKMotx+BwdHnOn8nv8mdL
Aq32U/9uXCWojILSCtf9XLpGxtJ/MBnvHH2T353cwYuvpx9In5FPX6nDNJwIrmt35pmbWrfaOVOd
BQoe9A2wHuE0X1f7YtNtzu+ZiyMloHcfurjhbgFUASaDipM6whZyboO9Bx3Jbbk7zQHeMOGpNrPb
2EuRZ8W7DDe3L/VOtKlcVE726PFIesEjT0mItONN4abRjsta7Z5b1MinWrPiVnrKVcNTk+XZ66Ta
HaWbfrYhzNlicmDqllqIU58tpEoSlZ0UzitHit5qFPRGvA10V4YSqjarcnROlY+IIXaJJpopDrF0
ufkYAkM/rY/v0XltXPWj06/yBm3nyapX5YpgE+NmhI5+hRlJuo7uzqldyHa2zu9k0HGNA+OVu8su
78Zleje8ohm77WaAlRAYCol1fuMvqONpSC3Udhus6mJpuspxC12m7DwkalyyL2zUpbrMj3Z0SKHV
Ha1hbU78yuQKM7VI6pX33G+YRWlzY76UPME3WH2jA3M1lgNOpekcY1N9h4cQf3MB2cYvMFV1/jHy
g/BFiplHK8m1Kp19jIiq0N4dgYwLJ5YTzrXKCHnwvBMD+ITbjNy/YZWUN6EJ0/WZ22V0oxnYr6sc
lsBCtbtrFie/WCGQWnY3+XM+l65aNxYXp+PDOSIypqICvu/lleCUCMYBuWX3+WvSomjEEH1bzEva
y9eZOVfW3XW8D0mdk7bhjhCW4QXk9/ASnxYzhueyFd+k2Ll7J9kOq66ZFw7IQ6xHnlBtinalj5tp
GpgZy8ljVz+US9WfOanpzvDfqX45WzJ9QFNrvjfZjbDolsoqW0+dNcPcZ+396UmaD2s6gM8K2T3c
uQQLyYfBq6GU9Avpqspxxvvj+Nr5ySp1Er+cB85w9k0eG5UsHngvduO2awbrBCETJhpycX7uFcY6
PMxcVmqE4PNgno5P0+6aB1c8HBPqw3iC9e03DzMPH/3+ILL2Zo1r3BTriAfEwEMcvqc7AleWDOWd
xjmtsMSx60bsLw5OlNxDfo7u3M55kgCZrDK3vTq/C1vN0fiuUiuCrR7eYPfZJesGlxZETAzvfvsZ
nwnP6xl/UoVYa44DmFHbPeHJT6ddBbs6Am2Ew8LObyP/PK83aCn61A1NpKrr1mAdMNkGTWvokGFa
CAhOJfj3K3jFHBmec8FVTGtGnq4+WOm+yhGe8yqwhVlFJlySRJNuZaL387X72JevT48ZmTyyVRt3
GWN0LBmYzLBYAB7DR7ILPR4ah0RSx8QfjGKKvFzVNuaF4JxxV+YbnKdqcpdcmw55OYteYnvVHSwz
14G0VwaEs27EXBj/tVpacczDqHGXanDPfLWbk5mHLOztFG8nD+s1p9q6sXR9dZaB0JDo5ymKLXKc
ROIhWvSBkUUJugsGXm3JEUYmaMcGUNn5bEUrdKvsA/+46hJHvCGDmQSHzXHb9z77R8Cnr3pgFmZT
SJojD/7kTs/tqvYxFqbHpYFY5eiFgqNVbmB4BWST+v46sDt7CoQ0IdU+IlPyItFjySwFJs7z8la+
6pkrS9Q2kN9gwQEGN15EjMoxxJ56rjGuzlA50hG1C89cyPygeI28ib9udi+7YHeczqbClm9gGIqP
OjvE6CRsw+c10AO8xaY3sO7c0fzqJGvYie/6M0JqRj6DAxewopMKQtMnug4JyvgkYFGaAVyY8SE3
HtG2fugZJ+vMqvMSuC3F8+hAfVpq0VSGdaxAryDqFtkyPDuyQAS6U+p+wjb4ZmgetqNesM2jB6Ow
YpcwNqq2O5VzCq9ub9yhKOgkKKkLQXEDl6UEWUtnFSSl+zr7R+6JHjpTKtpIgBKNnH0ItkVsV826
EfdVcp0Z27BVKF42g/AgaftUvidQfVYsJZ+b/OQXV7XNdq5iKm1ZiRPOHOBVrBIuuV3jnHGTcH3s
rf6u94cX05f9/q6+i5QbZH/cOr6xmDa8zMewJthqYLdzuCZ3wi28eGiwNkaTvS6DqahWtdMfXw3C
Sk2n2FHC3ZTLyTJsYCghmbtwTKjzOzxWrn5f8JwRWcyelj9+prFZ6fL0nvuaS2yIMlqKdBgcQCJ+
zqzVTN5nnqCv0EGwpfI2xoMo8NRAbRtZlu4nyXZE+oSjMh5ZjBi1xasIbo3KBsrDRppN6CbNmvTN
pnTaDd/f41+X8Zfiyc8jF1JcPCu00WA4XBTxZccogq4DQ2WUZanVO/mN9BwkbMZQTwd/XJWPTWJl
7xpMOuotZNmYzUFkUUBCbHsZ7hW25C8lAdPJ8qdTFIY/eHkm8q5Ppe13rTLTbAJGZ9rnKUpxgfxF
hDIIdvSi7s0PbBrb1v/KRXOpMPr2SXz3mlNj+rvXDHvTOHHwlh34PRWSerKqUy8/X2d442Cb1Tum
h25vhcbHWN6x5lLkoCQ1gzvF8E88cLS2pucL7o2SWV8Z23/5PU2wEWgKyi/CvLm0UCgznZKU53bb
EybpzT4kqrtuIxNzVWpLndpxbNfZjQHbyQu2Rwetjg8Ldv31Kfdyov/5YSnGNJ/WxClI+0LaGhrq
OKSBwm3DLRO9TXs2+dBbKIwzl1g3QljdYd560RXHqlfjzsChZeXrcI4q2NEW8nw4iCvMI3QvKLqA
PigfRFaS8GofV9kTydPFEjA/qiS1dXvY9rkvNAveOIZZUo3vFN1hkIg21QwP3ekpGlbxOsDuR732
ovcr9eQVAHnTo6Ud90KPP4w7WH/MiD1GgSQ/YdxooQEUXlH5R9yN8kCFGc4lOCpwjkCfab1XGZb4
PukYXewV0wPJrLZzoBjZ0F2h51rpulsym9CvywXLXoGdDXclgRSoV2rSJwb3hJVIW6pzPV9UdnBl
MuLcCHa9E4VVCiXPS1wqeY11hRdnJDqUBPtBw5D8qQ7vfKGao/jA6rBU3DNCLRO9/nOwZA+jcfs6
cEK5HVeCC1Qhj+2aYK9iUmFxCH0AAWSYSLpWwmyJe2J5RkYPKB4utDMlR6h+jnPblua8JxCKyEjZ
NK/PN1j/Rk66luibtt5a7X0nW40TNjuFW30AO+mpRwAhjblB6wvVxxOW2aIzdpEDZsNXnCMDZk4i
CGWKdUguhuLAoQGTj1UJKRGz72Te0MyJVrOi9fH8LVA6l3u2sUgjMqlwQ+TiRnYXdXOz5B8nm8dO
4JgIw9SdfhC2rMEIKQ2OW4jgARm1Tghvx43u+b/MRC5Gmu4ivBn9ZK04dGG1m9luXKWUa9MZWbpB
2mY6jVc3a6ncT0etfLZQVa8DQ7iqfcER34gGEHE7K77sKf4Jp8dc2xcrSogw83W86iCK571bXbGz
OvIitYFa5Xtim+L3kRBF0TuT/wCcU1mKz8OawzMNmpMrORJ4K8onP7UjS0vs8mSdNhSAk62IzZmW
O2/p7PQxPCY2NyzXcblLF5KPZXaWbCBRR7ezFY3jiOcCtycUh2PqlS9TZ6uBW20duevmugtcrabv
hQwV1plsjQc+EdrumJtKNyHhmfPJPL9OoN69hXOYI/ECIbSx4b5dCC+y6alrnjetwje0qrjEyBrZ
NYerdiUcEA4EHidWcrzRu8Ro6gI8BlCkRLe5LpdEOfglGY/zaFd6KjfGa4zl546+jGZry3rNmR6N
Jlge8WFCciiL7F0NADbOo+7qSFeO+l2hxzXrHnPRbS2XdOOzwxH5AaUNGcGgAgRG8F74fn4zXZ4k
zmhnT81WaXyfnVZ5cB2noE2t6knzVa+9LnwelX4V18uR2TcfPenLnHWImqXp57bCBqciHIo9nHSj
LylaFIssPQpLDvfbGW+AkPdjZGOhEnM7OXrp54KgrYpd/J4uh3kTrnMEnS9aYONTHqkfX9Dc3DKT
3E+UERIOwXsLDm0gJ8KPYnjZdQxJXPT4VOoHhO7azD0Wy0K3ALuV4goRWRbYzcTMWmS06syFSQ2I
2Ee0eo2AVaKjuX95G1jPbG0z4zNVbzS054/Z7OWIjaDjOEiHzOlVh6gQbd68kWU+TPnm2qLxsnW1
1pcou/bdnKPEarYjEAGGpj2shJvzSsEQATjRR/zrAIan9uaBne6tSR0TXtNGixfF9m2wWn8qzG1i
wF5MDha3MufeaQccVty6rU+tpHikUzlybH30PE+cShfTD6ofp43KS3RzSgzC+17zV07kxX1w4Ljh
UMuFLyAtEf7pD5J/fAFLidDQyBdJslsK4SKs5qbkq3fN9ew+fi/c6KZ7UT8IEmgru8yden+eGzZd
uGKex043h0XhasvkOYLqU9vjdbmmNC/XWIFWxfy813eEEQ5I9uLXFEYQhe2q3JyPeA+mkiZ5a7eA
dkCkKXMgk/h4kym1Ar6jqxLand2f15IVLZtvtrr/0cD3/zdRwu9DV/b9fz9zuXoW0qOAQO5ZaJru
FyNbfvv3ka35G3pgsiNhI5Nz8MlP/DZ30c3fmAojiKE+ZSLxgyZB/k3G9aYDR0FxBM2f2vWPka30
GzIF6FKIvwCnqARu/DFR/r23/U068m80CZ+Stj/r0T9Hthdljimdy7jMBcZxSSpthyOe10LLJWKF
j+Y1wxgUXCetDjf/h73z2o3lSLf0q8wLhJDe3Javovfkvklw06SJtBGZkebpz1etVrekUU+jLw5w
BjO6kARsUSwWsyJ+s9a3sLmlfEwGchSQOpKcZRXjXWgYLylrSp99r/FJRy1fkdr+mIZOX7djKC78
unoMFGQU2zA9GEdwGlk1r5ykbddLRGKGk/XIXrMyvM9c4jU3VTMFD56pU/hXLrRMVdXQFc2cU5eo
+UslcP+cQD92dfkjSQcKl4W1gU7aBEw8q2GvQhxftMizjI36U/oh6+e0uKqdkQ5c6+Iqcq0GrE82
H5o2mdatFTcbKUfra85yffC1GD/8nBPXRCNXX+UwNR3nIPiRsoY/pXIJAbqQqFmJ6NMeBFiJqKoY
vdZumYOAEuZZjBPy2aiS140IGenNdf1RWfTk5VK+qCVIH+OKpqeM0QYq76wZCqPpUrCtO9Rp7lIv
zAi7A2fZlaUcTpkN4dcOZ26o2OJfZZKyJ+FpWgdhHT8EKlpGgiy7ZeXUmnLLi9NrxfZpK3KVYU1r
hw/tigl0IQ8RbUbEZN2x1HjqTMMRXQFk82Pt7j3ypenoE1OdWj+ebmcR1LfYEZpdGw42NDnZg0sM
5LB3VVNf0a46WIWs4jqIFCyX3LTrRiThfVCgf52nEtylTJKnWAXBUTX+sM6yjkCzqipvlraR15iU
iR8OvOYyD6E/Fqq1e1DsWXaF1x/MRmFcQAhIT8FTNavJd1ihRAtjG6tbmPDafX5Ml6X9MjP0iDBK
uF/iaH4ueZpPZ+s5xGTVXk0N5YfkfwuQ0amhOk/pXa50s+1D0JBJ7yJWdPJ2k8z6y68SeT14GbSN
zBkPfzsX/qMT8F8qVf6gZ/lrycv/wI303w/I//NS+r1O/+JY5Gv+cSyCoSGf5ByQCC/vLI35+7GI
xgXDE4QqC/Y3/+RPflOy2L/QlRFsYgWY3c5yzH8ei/Yv1lnKwqraglHBYfufHYt/FM//81j809Bg
TFIP9VOOkkVJ52AgoOx7ldiMjZDFx0Xn78UIx1COEZNRRfDakEJU5YdgE5WW5WVh6O7yRRBX5oPp
C7IftVv/aB20oktvFy+NcVDgx7ipc5FUO9tf2C4g62E8qQNCKYd0DRQotlZWBi6+K0O1K1OnvR7M
yDYpIRXb9if3m7OsWs8Tt3zbSadbhSoYf85jb52GuqDVBNa/jSUEfjUYdDPogk6YBB/nqDDXWel1
mz4q4/uo8iJkoc3Z7OSTWdOOirlEWDWXU9gEz13uMB4klYJ8+Sk+AD2Md21cUUrXy3SMRYyfymVl
IYqY0jQ7lxNONz/nMXbOJc/mr9CNh12swpQoKOK7aqsMsLtPLhoWSKujSsVBGMp/i6CgVZxY5MkW
c/PdhAa5UMk21JLrwbebnZyZijbzYA5JBrcNbRplatstydoO82HtqPS+9Pxsm7n11bgMIFGmzq4O
QzqevV9gJOJ+ST/Lvq1+lEUa3kd1Mu+DZlyualR/myn268s616zvwkbsosjo0xznhzpwXqNJZltb
ZwQKe4Netz2O+DjxSloij1ZeqMlZV2LOdsMUvtrj9Jh1xT6aZmDyjQQNG8SXVc++0Vdptg48LzgY
umV+ndOxnSFE1DRCid2yEGDn5SXLzhsqED+536+0Om/RFuSAA2MK8MolI5t8VJd44uUd/CjMPlqz
QOjL+Id2e5AZ7UBW+YS4z1sa72ASq3024dg+GFMxzEiH8KKTTMwA+fcJ6h20tuUIpa6YcvU8DHrY
h8sID1sE1SGuIGH8/7PwV2Efx8e/LhYv39s+ey//4jjky349DiPrFwd1XoCa5teiDn3IP6pE3Bqg
1iJUemdK3e+EfdYvZIV4KPpQ0Z6tmpyuv1WJ1i9E7YFWR9PKYO2sYPiPqsRzNfhXVeKfdDIayL00
XSf2cEewpWiWalMkT7XMj3U70k9M2duoCTuEZejN9hvSngEI8/1QYSGZ0LQgH7Py4iOReNcHt3mz
7fRCV9ObElG+jgjq9R5cMxDcMtw5CuiVsavvpFoehTO/Zsv4yJnJ7R3jFrdA1ng9eIpU53qt3ey6
IUVmwmLXqCLbxX2Mw5lYiDiU+7KtAS2FtcQypHdTZtRJquBywVRe2wMlaPkd84rTJr9MzPyj7KH7
edmyWuxHR5Nc59qgnoPIOkBMO1ck97Uy96mtXjMdfEy99zZb+dcQZxezM3SkdzgvJBwcBmVthj76
WXa07O7MICKB4G8N4U1BFIAmhKUheXTqeBWasDBtAPJUodx6+P6a0n5M0xEOo6++tDvetzNxr2Ep
T2OaRytnog+W3ZLu5thUqzzDTZuy8R2djPTOzlxbNrqOqAI6n+fpZ55n5EK3tH6C/a9cFrFJyI53
GBnV1VKxsmTvYoL+LloaDIbBdSykfQykuxdWmD3JeGEzEr+pxCcKzMHCG6rrOreibVdLkDaRzHbz
PPeHJugZ5Z3Ds63+MVx6JEsxke1chcSLduGiyZvJp8vM75mOaImJtSLaJx7MzZIq/3OKIIQV7kc2
YeVCuupubHJY08kVBzxCLlYJ4m5a6zbWSqxbB2MOljXGDnNXb4vze9MkTnfwZIQwv5fBd8asjRsk
/pVq/v92CccO4F+fWPv35f1/YSTI2z8eWnzRr+eV6/3iAwenDaW5xd0Y/aN8408cdhvI8NG5YTE7
a/D/Wb5R51GhcTLR9P5NgvjbeWX/gv3eds7FG8Wdj730Pzmv/rTxgNttoef3fI6/v9E8/+zXqXUf
hEmbUhqEA2MgC68v4VeoaESQnqCZ1ECbqmBrCJ+lwnFIUpiVsy27wH0UzJr8Am2SPzIxV0WxdZQb
IQAqrFMZ9Me2zYha+koHcoHBFMwzVBNJgIMdgcdrboK4wphyputnaB+q3t06tbdGUHZRzPlLhnpo
1Mzj7IkBHyThoX1gOgx0GRxgm8WoN5xREqbHcErOYcECgSrLqHMj632ryQYxyu1/XEL/jUOOQXQJ
gzQtMr2RkeCEDp3utlva9zojp6/XjM69EpDqFAWk7NrVV+wUr1OJrnnOt/McPpbdvHVMl6/9UFBN
pAQMsx8HRyD3S89QWru1wyyRDbhPY4zmS1jMxLLxSYvPHi1a39riLnc2vgvaJTNtdiXZKkwauP3E
oNuQuALcVQi5BSZ8GVtgbUdz7NgLMn/4dDN9TB2HoJPz6rs7RSZiTxuK7jiOVXCHjFrAvM+sVxLe
u6ARx9gr0pdpLO0rlUeMmy3POdThY+d9WqncBgNLYesQBfookjOVMGG3XmliQLKxRRMQL1dp7oV7
TQo7kZ8XTtCp3ZBpBt2B3d7N1WKjUS/bZve7D89fKQrPC7Z/Xp+/Po7ncc7ZBgwfMP6TdHIanaqI
O/KHkqsJaSuZVDvv6O/PfF3r4u8Uu/+G4+r/usnceRn3r0+to3r/gwDaPv/nv55XSJzPvT9mSQi/
f3NO/FZfed4vZ/WygyyXQgqPGh3fb+dVjNsCv86v0uQzvfQf9ZXj81XneR5mtggBNJLp/+C8+mN1
FSIwBbURw9n2z8wNItT+uJ8VaQxaqwJiPkiEbf2wbVO1qafqEl7R796Qv3oSKQl//yT+b9/qTzpk
2YR5UQVRsiGu966MzyFy9uasBzIwVx6qI/Jclh79Pjv9exDsv/nW5w/J77bQdW/JNkimeos09Vij
0QOKATwSLdE2Ppa9WWnn3/y0Z175v/mmf/rkBcXklFaVNdta1YC05wYC1NhiLRShR2xSVM5bTWdG
WlzO+l8nltovIbBRmafT3utqWDTG8c1TY9zm0Un9ztzP8TR6vNoqdfkg2xo5ahrPFzO1zX0qcQgP
TY8NpXHVMWlj1jn2cg4+cUu9nQdf3ZY6lN/zZLFblqUhWS1MibWrgossENGpTGJ/75mB28QjoUon
dbVr1DSuqwVIfqXrM2E68t6qJXOvoi5zD2Xdlx9BUI23y8ATy0JqyTfd7HYPI+yovZ+F450phLk3
TqJ3nVVaj6Lu481iZ0C7SjuYvlM7I1Z+6H0942qxOv8qbYUbXodBuwy7tHOQMba+O5OEwxH/XmRB
4q2nxFnuy3rRVGTSr6huZefAs8s8DWLAr8oy3M9VTEPQ9aLiPqudUryklcTJ73qVRcRskaCgnaMl
F6/WYnrQiH4VsNfKqC6eE0ZE0BlMbb8zFTUI8urIqR/9WKjEW1l9HOb7wU4SInaXMVHbJurK79QP
iBHC+65QVkdzaj12DEhQBMmWvyCNFSZEE2j1vbw3gKfHL0+3mUGhnPlzsMn8LENN6OuiQlo9dlI+
h2ENDsrLIo8xppuNVRSvArft6JrbivXdUBXKHCLPtGQ2BvOISEJlKrxWjsX0IaPxRvPkG92z4a8t
8TXH2ldmp+eIUFukOH3ahCQfT30EDy3zzKkb69Tf1bYvl1vcenLZN14UzVdFm0u3um+6KEVqNo/Y
+61V2E2QPyEXBaygtO83SFmqJamsaCUnI61wF3eFqBAjacGkpCkoo9eTn+phU9RJPvHdIiQhegxr
BLy5U9kIq9tOLe8imGNWx4seYdjnpG71L3VdBtFn3WBBytjm5hXj9i6MpfUjCYD6kjvmN8xJgjlH
l6icqmSnmla6Ipoh0WrYRn4mWjxdNVlQ1YRjbuLWT1V7qftmLm6nRGb+fs5MrKAbTwO+hlbF1iMy
ffxKQBEKbb6WyJRn1XnQev2VF8hyYqGP8YhNa4NhqwC2mBgr/JiWtGNNWtsjfLlAjUNyU/lD6l86
HEHTgy+UIn6UWYs73c2203QfMoZRhKV3qYvhQ7TY0Q59B8n8wjbTdT9CKFVm6X2JBS2tu8/aVx44
E6+2ivlQK9+JnhvReOVNGatJvydBhFbQGQlsVIVu7qFvRS3LR1GPwRMLgnR8EhXTr/u5rFr3wsxR
qsk6rUfghLpJ46xbGyOZLq48yUDyZwm2AeGjnmwRvRmR2s0F2QdOoFau1w32kdld0j9FPEc8FU5k
uvDMQfaZvYkiKbF1lks8suzOslC9aztvnYSIjsaGTJksVg70PNBxn13X0WAPiBBCwduNthZT2mzd
ddxQombGVRejv9WSQRMy6tTXTrAa/KIcxSZjm4MS1+/bEblZH7cpoivlOkNDYGs1x/2WnyB1X/M2
Yukrc4ntb2x+jrk0rrUeZFwHGymGAGQ3s/jhU6RgKr7mKR6sR8tnlB+ux8UqbOb2fHZI1+ODTcJo
0GHpXemxckcHhb4z0tcrXG8zNO+x8oXh06P7nD8Ly7o+5h2Dhxss3pl96lMy6ChxTd0iI2zhHvNz
a2+QTBHEZLWzuJFD1NNEWLmrZ0IWgUB0vcnNhqNDScSbkUB9KMuwfUk7j80CuYo9w4m0sY+yjHwi
C3KtIjS7oy5wFuRB42TpappShec3zbRHgm2fhDtpG2KO/XSSW9O5kySG1umy4LMBWy2u5hafH4QJ
VyqytGyrWW5pdwWnVl6GKSoOq3ETDmeZSknyqHbi3txYmrv+ZcEqCNFca1KvRDQdQ+HGtDXj7KdH
1baIoOUSyODCqytGrK6pF/Hk6CloTnUX5zAlnd4dnMuxWND2VpRX2F60Zop1lXVzMXNvsnN6K0eQ
WpUJhc8gY4iWXTqFEiShzzjkuWIKubwFoqum+87zZLEembLOxzHWTnrfR4lBHyiCidhf5Q3ugdxT
q99UTFOKZ2MR2/XVFkGB9NKVUxBdpXY68z67jjQHOw8jQz75Iha0JUNyvhLlFDunkhOTmC0TVgy4
/RjbMwheAEVb1XMxE17jTuamyS0BZioe4M8vjVH+C891qi6srLDqkzeWpthNjp0jZWxz1d9kiS3s
o1flqXztihgjgBUUOVsowUxvgYlphdZhMTnxML4fpCgUmrwUJ6uoW4dWyBOz4dhuW29tuYPwYJO5
Lc6SNkKXnDqTZkyUpV+cMOI2cwWnLtHnYb0ZJbPbfpmSr6QryeXocnyrQw2mUidZdGOZmqN3ZL93
SBZbPeV+lhw9L62YpkxOc2UXHCCXfVui23UCEsu0A4JgZZXxQITgOHYM53v3OBhf3NGz8UmoRaY2
Y1CUT246I74dFy89grlJ7icat3DtLzhz1djVyNbKSqHX8gN1EXcVb5TVIdvK9VS/B41dIZbtF0CK
pTMqahfYoHXjTFRcY3+UhUNwKQVr0zKlgkmzCpxMcZ+G4XnOI3mm1l3reFvSwPvHItTRUYV5uJp6
UQIDdJp03QUdkQWqsquTZ4IIv1Is6vjQ5c2MKiJxy8uq66bHaKYlgFaX9bReXas18ywZ1bwbTgdQ
qEkHSKaFdUVdMRo0Z8p9EanHsjGcDGkeLceC95yDXbSeaq9ykOvMDa6h2XaPbc0ndDNNxr7naaqO
kSpEDo52SY7a6kntNXnwGkeih9nuWNfZWE8fvjPMt8oTFkrHqbjyXYN+l8HwOugXczTGCGs7lZO3
GXx+mJyK5XpizcDhpiFGxR3Z9kXY4IcovPmOSs65tl0THDgIfd62CY+GYC63HarA3fp5lR44f7KX
kF/KPghHlJO+LXepP4Kx8HqzlwtMEF1KZ9ePHa+9RX7TBaskRg3lB4IEelEhcOEFHew6dR5cluRI
iubauW/7Eq5w3kW3UYpalG1PceFqhDaTTlW/9qKw2ydz59/V7TKKe1/xd1y/QcKt4VNb9y+sfVPz
JqQF4m1Iy7TZxrM7UqE0TCTvllDbxK5HKv2WTcRHvLT6CBdWkXBzHIqg75CSjx2/zyppfs6Bd50H
ZtgFYvYeNLfw4xws1s9xKjoLkqvPjsYy5Ck058+eIeKhLjzvruH624+mZOsc6WmtubkuWkY+4rF3
XSxYme/JQ1SIeiOmkXySrLN3QeWfRZ0S1Z9T+NauGUpuXTP75Un33Xh1xtbvp8CZfriVCPa6aQlt
FTJDnS4r/STmZBrWVgcNYGUP0XtXVRp7YBRell6lN4ObfzgO+0ZwEZDmlhmtqQ2DjiImW/cEpy6w
YxApdBWRD/bsemu3xA4qHXfvuDPvRlZ9iaz+7Jo03I+TNW2oY4rX1CN9jTO9uRm6VO+Dsk++Q1f4
V8yr561qPRaMXoMqnKNXbJRTFre2ccddlQ9i2xurhV5DeCOjjJ+k0003C5FMNgVFHO4DtQDLzz1z
HFQs9xQnyMudhkLb1JhloumczDg+elP1RLVd3crWKp+VEOHRLgIFO7fhKhMzFJwuWM96OY/034O4
h71fNQ9S+ijr++TUzcyJxvMToB355Yv4x4CrQDy3cyH2LGP91eJN09qEWONL7Jur0Vc/gqQ/+tiR
VHhGtrREuAZJMOwqd37qcWf0rTqYYnzuVIz+1kauZqYkeA3HSl3YZY0JtVb6QXAQ/SgFIZBxkzzh
9S9xsOgiPwat++jkvKKFCPTbijv9IOMG0qC/yEMzZOIpgUMHivcc61xahhOTORiDivhSRV5BUHlo
bXGAv9l6ecxr50Hbckb8a8dQnRr8J+fKpJiuRY0PDgNV0ImG7V3+SXFxSoTz4abmebToqIL+Icub
+74JXzUVz7YvQZFZryn/g1gzgjSKn390EUNUlr6vy3id6fFHE9k/6yy+UyXDxuisZUyyTZN6t4XF
q16+mEveFnZ8nS0T6MR6w1G4UaJOV3XgfxcFBknvPZcdEJGGVe10InzmqfJ+FtlMpru8Z3qyTqKX
JQ5fwxrPlbaesqj/wYcP9HW5ThSHJ/uFJr2b2dwm42uRTTd5k99Pqn2ldNx6HeYh1yO/ekZFmFyX
yaUiBk7475rjLnWOPQ+YExO18WZHiG4Eix0shOVtGiLlb79dIjZKSu6dqIKDYmzYgaiKw5NIPiTI
0rolGLsBxCDMTs3dviUQmcrqmqLtQg24hjzCv20ru6GHelusyT1TJH7IUgBwYxUf1OmWT+zFrMWT
rPLbubPf6xBp8eQ9A6vhBeoKLU18Vbi46eiN0kG+543bAU9vyr3v5eXaic0pzMStwk4zRPOJU51z
HIWT4+V0/nDmy8o5Wr19E9npMyKhN1UMOKD67rJglTX18XOkvOtuCbKLyCIoYoirc71ZvgeJ9Z5B
xNQqfh2l3A6cWT7RgsrOjzn6yyE6B02rVQtnyasHWJqPedtgN9rrVl+20PQCwK7ZQ21jTOl6epRb
ayp3lROulmU/YwCs9H6skRTnr9KVvK84YLLGYVSQ72pw28McnRLlbXor/HRd9JpkGCvCnXAotpKQ
H53wbj0kXr5OyMQ5Vzxp/F5ZNH/EAQbBKgjemx6XLEONBnFpk7H0EuSRLf2t1vATm9typnTzcC/N
qlp38rumBmFec2nUOQVbnFpj76ymJOvnYez4Tbq3mvpDdj+nbqfbRxO+tOIYGfnA4Pyy0ziInK/e
yR5sS706SDAwHoFOpPyRXbNNBLKQ7jt34TwXvlnb/VRfNRGefTkkq6V/dkd+vhFDlGwFQZPSS9YO
3cRGeB9dKTm1VIgTjpSiuO2PomjuR8yBM2DXKYbsO8CoZYm4GATaEYk/83UbP8mcmyIpbuaFgOgx
ZeOXOd/cyoBJRXm0O8DapMsbDAG2h0S9QvvWWFhdh5NtFDlzGJUkKLgCEKcpnsIei3V89LL4M67S
+dCm6d4sn/7ys4J3nWBhuw90Mj4FXNo3dNNbTN8F/BaT4FEqqHQj7aDktvGhCub3lzn1S+m2LzLZ
+W57b48991m87VPn5EhEfr0h5PoTK7bdYx+Z4k2X1VvfQhfYF9dyOtqzsw+m+eANtzPafs61Vd6G
8FS417C3yxmUPk5rOzIHqaEmmCm/8Jxikw76KJtz840mfCH2wCFET5HzuQzYBTlKQDRtRyXxAjTO
nTJ6LWkNUKLsrQY1cjx7323sHDxfUAcjTHcJUdHBNmlthOXY9mrF5ZBx9/KpyVNvR+PJ8YAjkNPD
c/SxYnxERl3/zZhpldXphY+rWGSv1Wh+zt059ay96bN4O+iLkmhgyrF1MNq7zHWf3Zr1kPttO4YM
wDDYhG16H1jVxm7FLkeT1+bdY0WrsgYUa61k556LjY9O3AESvSm9Yu2wxll5XbeDK4qRd44QybnN
bnTaE0fsnpe8Uol7V8yP7URoQF7Ha2EufGQ73kDaSrVg8nN2SZ7QtoCYYZHct8Ot1YbrHL+76OE1
RNgzymDYJyWm97F8n5Bu5sraaY3l2p3ITB/9DaCeQxWPV8WEnbAJbtoMFZPsIdg0ULs9cxnxW0Sx
dVIQxqn6d3GwHKlgDuRGX6NDwviWrlxrbyZuohnDxxn7HU/JCu71LmwXpDEpXbvVEErDJCHu0en7
5S5AQ1DZN3GHywxPvCe8iyjvrxSCQbfNN2LpLkUyY/nnQZ11iUe05TeehIjJbbPLuuiZOXeGsKmS
7XYcz2aacRe6NUV8DPG837r9+eJmMybdx5Z0F01Jkor4tqgp3IJyCxlol5j4w+urve5vIkMoqn0a
W3CqoBDtvNyPVbjG1j/i8Z+yZwnQcnEpad2fQQR465oWN/PQ7cM0Hdyv2d8Tz8jc4MGk7uXCG+u2
9n5BN66ihwG7Pq1SNVxr/ANNiP/mWum7uCIhsQIsEaGDp/boHUQXjLNbc6+bDzM+2YhhddmcpHnV
8XUaqS1znK0ILjWLOX4vOFpbDHiSqirdLizqznpLqFPrlG4tEhabtwo3UP9VKe+AjuKSNcmlHfQX
1gDiUuUnzUPQOvFlgs6AleAdGsuHfB5eREYFovNTq+o1Z/F2SqF5hPhL+BK32hvcM/4SXVn1vC/U
QPEV7jM8MWgvN3nBWZCXN2knL1XtXLR2TSR79pOZ222F8SM0Cw6OuOAXadqfpgxvczU/eyjJeC84
lHT2snB95BXzDRtehRVNRNYvu3xKD3H3XA/Ri4Eys27m8A7R1mORTxeZz1eOmcHP3qMXnVxkvfZU
8ql4jiZMkfZ0cJxk5O15sAJ/P4YE2LXLlVUl34OIFY3vxI8PLM16Awh1UcXqyxadzcVHEElGAxU7
3Z0JxPlhulIe9+fs3Ahv2I8twMPc3ClasSqJ994sN54vDzIZjtWIY2W2No3DbTGZiagg+aMt0i2R
I1tmCC+DRaKGD7/XWrC59j1yVrxDHdwne0xv5/hnQVCLKBUd0islyw4NDakVgjkpzqLIHi7yqrww
7ZlbiHTZGQATM1QHNQ27nW968Hl6HCyfKsq3kYWyb9oVxntEcvOQ+j9bL2JQDMB4MPvaca8YQFHE
jPltmNtPi2c9zL797IZgp0OAXDJK32F2Xjqdd5TKvawyfw0pmiNqvG4HNNZRSTnRlfdOiJWttP1q
ncVo36oQWLG1OAddiq3T5acitZ9otfSqz/d9sENcdBHTstOb1Wl7FJF6yz3nJp1x8w6nyWUyS8I6
ZW54VVSvS80tOmOD8Eo+Spob1zO3xocYMIG5pWd4KRP3Z5yypM/t+3xECTxg/wHbKbDdd2O7jfO+
ePKKqsG1pJt9ngbvjElfq8Z7lNJ5TafkZhw8Rv+cOMgDn2DOfPTTAOcARI8/bPuBgfuC1x2ChIq9
yz4br3nn9zaaO4u8Es/JselggaJTQZp+k8uQWAm9vAl+T1bl7oPYuR3FsBvglU1GEZqZ7mT7OnGx
to57yGV+F9sSG44ilyVnoeUAW+vT9MbEwUafU+KcrpmODtgw5mJ1cOv2Hh5rK1NPXmu/5wbib45j
L7MvF1Tfea03vC+bUnzWrdgMS4ercNsGhzJlFTVld6M7HRtTvI2Wf+2X74gsUT2OCGNn8BcaMxzZ
o5og0hxvJCH1Oezc4JF7EW96exV2oOJlvLa0t2+IxKlHwAzdbR/xTLfY3BIIQrgb/em8HSIADyYH
tzstXHuXRh8NKlW/tTZp4+G57q9ygQOTlkQjL2X7s51CMGheejGGFZWqy8d8IK86ECOdYXURBM6m
xmQTQZPOkuFGDeMp1z41+7QLsIQzGvzw55+ozW/iSD/MInmkhV4vVndDd81wLN5MFgCXjiF3jlop
47CP0nXWLk+D318LA/unHLZVbT0uS36s0um7Ck8hCPcGa6YQEaIyTEsZsJ0Bk0XRPVURudcVQ5r1
5NRf6O23vmle4sHjJjGnwgBMR9i09PKUj+636ua9y9XiwNkVw1rnrNYCjotBZwRfE/dq6t08ngn3
R09Bgwotom0KkC/YkYgNQBdDakP7Fjb6kghz1CgDnfuG9nbCkVq2X+xtNpEXn4YAAj6SEgsI96zK
7Zxk+4aWPg9RjI3ljY1rTtM/GbukaL1sC5TKA2bACHLVHOwK1QO5KQ6FhC6BE3axyehe5s/e9Y7n
qaddE/f9mp0N13a+ZyCLTey6Ins5q6ni3JVD+57ELzFkEUPafdOvHfKsGqbnM4+8yTNqSnOSC9V3
9BmpBUJLdzdxRdjo4zIvY51NxpmPWjcSwVtlsNcN/ODAeOguQYGurKS+TuwEdBGIkXg7YSQdeN3W
ovaNn+9NV14wZLkJjH9l+C4xolqFq1QA701kd+o8aw9ffpsOYj/O8bZx67VvKLCajkWqvcpm5rcL
zXcvvZ2T5mbXe4MDm+d7yK11Q1tWQwh2C8aeQ7mz+uYQF9gPFV5GYnRi8lGw3Gx5bI4IeSMC08O1
NJ+Z/MHEkQL51g6r9eDdZOGBXode8dgyiMWmqYZL4kZDjIlFpGH9tJtyxCDYzqsGU2Q/x2tmcB2u
WrtNb5thT373SuXFupiPkA9ZzBIhNH7nyCrlgFcSP4ndUq7zlBORsraIdPIjonzKic3AS9e9S/XV
Mf1MO844K1kLUnTjYiNi1EdsoGod7QiCWvCe13i1UzScE1eNk/5M4x+WJPfsv0g7ry23kWRdPxHW
gje3BAia8l7SDZZU6oL3Hk+/P2jP2U2iOIUzPXfTo24FE+kiI37zIWi7iKPfoNij1sJNmER72IJa
tpUaGD4NBJaiyO/rVHUb8y+A4JtBkjZivadgck3H8GqysESC3Mzb4F713j0dNEOBJ7lvXnvWcA1G
1i7zeBYokLaUu+ymHr8hZrfNMctIYBzi9jLbEMXTu0xfqpqx6/RQacc6pfJOsf2lrinHw2tEPqUn
Sah8uPCh72oyxU3YuZM+XLXWW9XRUQdNYPRvRUOfoyC7RyQLmh1ML75jeyUbD1SE0+KnJyeHBLsp
OgWbOIcjpZd3IOd3Vaw7mocax+AdC+xvi0xEISfcARF3azhReaBtIkyy4wj9uNkXj1dCKdEx1ZKt
IatO0JBVodRDdnrUFO8QlbWdhPK29bqtMBkYb9TbYkyPI2WvtEGwW4l3jTGjIJz2z7CvMAfGn25m
h75Fugz85EfAm6CqZU6Eu7bY4SiwKYv2yhgpuoox29o0tfsoNl5DX/Y2KVWrbKizK9q131MBDG1e
+t8HNX9OxgocQVf/VHRk0JIcaZKwnLDa6Iw9XjObrpSPaqhdi0j7OqbXJqjh1glbNgdJCxR1p0ky
2Pc8I5WuH4ckgXqb5aE7hFQjx0jn3W3x0NEq8aeEwpRkple+PKW214+gaeBeIYUe38iT8ZMTBHOx
4tgoUDVFc0S+vUOvKQeKca+U5XQVBq25VXorIzscJDvD+cwmWUKMAz8J+Wil6lOn+zdB7/+wMjZc
W5UUYOVRyxGC58KRWzrFuRR6e16D9bPX14Gxg4EVlDi6qznGLUpqaQcpF1ryb0EtOMqLSXlKg0l/
mcRc/2uAUlDqPKaC3LxJZUALkvKzo1FTGTq2nSwpn/S9LDhdp3g6UFl5tQCy7PsYBYmU0qZfcnSp
Tp9RmkYS8kEcyjkj/17xRkwH7yEIEP0AxjCK+kMvU0IIhqM6VSWlI8TLfRHxGhFeHjZvfXcMTSRT
6rBxPQXeMG3AWxgU29qcnqVwfNJ7pN5a7IAK9d0q6ncdE1G9be7CMrhW0LpJ2+53FX8Mo0qWjrZU
jKXKJKAbCIXuUeRJEJu5O0kqPBaI18Au6TU5AGFcX/7VReo8gQfc1sAsxm9F/R0gyp3X+Nd9W17F
lUwzebjqx/jdn4oHGnhzyVJ4laj0exYiNgFcnCHQniUfWy/Pp66miOkuyHGV8Nsb0Q/cXh/fTLCf
uHwByNSaX1JZ7ysPQUYtdQAOAZXANQL0qIFx4JjiW8fZkHTUgiplj9zmG7VRnBDT8k0vMpTHUrLT
Ue8o3Aka7q1dxW7zsPYWgXxshAzEt6QjgMYy0awA+Rm/cAL+pMzhhuhw0gFxjzWMmKjDRLIcj3Sj
7d5UOX8bZAPhzZnfZC/atmHwqGO30+JxHSXhzuoUd4IYMyQfDdz1QSDb4v+Sm2JHR5VRomkmW3eC
kroTcnYBsoOK1t5IpXoP4MAOe5DsebivZIrj8MUZsM1huA1o9nrk4Rp2oUESP0i1tI8CdHuFmA64
sTG6XxNuQ9VY0HObkLQMB2xcfe7oQCr4W7K9xi7pJg2J9/hgpcG1LGbfqZzemrDQs5JKYUUrqY2o
t2p3WZjMD/Xp2KB7pnKbKwj01RlSPfKw81oUSihdGTyqjEg4hP4zH2sbSOIdPMuNlsZXUkrTJUj0
D2rQVIGE5rdu0t8LwYUm3cM0+MMhKOlAcqs/9nHtcin9oAxytOSi24SW+VywGSkLaC9iUNKU5Mlc
HMM2Gn6Hqu+CtaDIqlFdkAW3HaWNjgmC4/Eu2HXmLJpVqIeI5YgVJ12CcP7HKf3OZFFesdDnBdkB
f7zbTIWkPdQG1YlYDCVK196vKedM9BJDcGk1zQ0b22wQ/svwgPeHdm/WZvZkGTi0lTShcpSTilba
9bF026BqfhUMifrmz/9BRQHGSIHMtnpBWsCLxREl+jkAhl46XD0UQyqcAha6PP0Vs6jKlt6oJ1Bx
iPQfKuUsR/Co+VmZh4xjoL02hvTUjdGv2qMtFyLhI8q3Eo1cqAk7XfMbik3KNGB4arapIyg9zmAi
5k6QrkLfkZJkuFVLmKmWgYkJQN1vmPGETjfBkhit6hrUR/Iq550Opl/ldWIEqbLh2aWiF8jR3dtN
02CI7omdd5DFcbg38tA/DtaQH4y68q6jSufbKBTgkoFjzBMeUzr2Ttgo1W4s+5cyixKoagoFXC/z
aENAULUlj0NX6ZG3kFKkRjRt2PtJ+pbKnocMSN9hTVmRf/rq3aR4eGlPbb0bO5yJez958hsPZSoc
op10DNJD7XmS3aQJDNeyBHTmS8VPQxmlo2Z6409LQ0inHXqwVX76Vyunua0y14peVbu015SHCmLP
fZn0EpYB7YcUA3yZLADIWlbA/7LQYRxlAVyc0osv+Yg0S5TrH2NDptuwEVBEUNI3ZnZ84Cd71ERC
/05SY1i68qy5F1U/6JaBCfFbMgnK2bkd1q14zOuKmqM80KUHZZNvwzqRb8pIKe+mKeIloYWYb1Kg
j7bAwiiSRTgBBiSGbhjnH5rnFdsEp1hH99rffl4CZE+M8qXg8aiF/nQvGiCWHLwATCf3eGc1PmTF
jZCOKWVLBYMUgE14qCj3os4LohwnHnCiCR+vI2MGX35FK61yBeDvPyUTvo6G3a6q4/+Z+WrxSNba
boUSFFOYtk9gDDSnlSNUWESIjkk0v7aEsaK6I6Uvvhbot5MWWveDmTAlvYoxB25M2E3O2Z0RfC+s
wLjGXTN9SrQJQD449GM/GS2qViXqosZQKyAy6f1seLchv1da+d2UK6j9NXqTfi8M/0kwRZV0K27x
Xal065mS/hu9IcFNmiTflKWabYHzq7dRMSWwPKtpq7WauWlDMv2ysTzEZlDSqWIUP3PTo6ZpDmQK
XFFMH/6SVdh02nFsM7Pca0U4PZC3ICib62UXX2nNMMrAGZMxxyYuU16oWwIZ3lI+yzPOZLU0IAuE
flpRrszCiJeR2ANWAYiSRDit0f/EUimUYCaGscYD3eyNEdubru/nDFyvwdRHWTdKNxgSjeVNOWkq
CFnSQuG1BtcTvYwT/85RlGMAtJuuC9idphIAG6Ax3pOMp2EjQ1OMxADuaGcFtI4FmmI5L8ZmUHDH
bqHPVuIYq3dGm5ecnIoSty4Qk9a8VdNYDp9gofcpL88OyhQsYtaSUeYo6WU5yGyk32dYSayKFCaU
TqNym5rTW900tbShqDYNRyAoBfq4YoYkvCjV2nUuprA4ZAXxxiDtq18J2BE7ssKPwuN0Q1Uxkh8B
8Fd3FEvUPfA6YRfnsFBVRfNvakuH+WsGqEDpGvldHU288SAv2ZlfiU8iCLJNomVhhpaNGP7wZ5Ym
OVF2NFTsbJuGO8/LNG2X1BzzUUjLcVQL0x0STdjqfLl6M3qQYlkQpepmaR7NtcvSFRREEeJkIk+L
efsjoSVfy+ZEjR62MFlelYFKmG8P0mr5fjJTWnSpXLh6o8QfRjAo+xb9CUf3wQlz+yE6lSrm+Fc7
SF2DFHDTPDakwA9mnZDtFv54HE3KmnksFBQThFzCoiULDpKCmEzFSobJgSWzup1M5BWkuBsc0GYq
JfEQsVt0DYKUml2DDyy5niFulIRnZMR78KWNEOFPQcLObhc6HmO8J41wgqvrBWArQQQCiSt+jzmE
V2hx6rNX6Mn9hFq/XIXaFqlmjvqEHAFoMvwJkZtHz3oTLeOwooGJOU9nSDMLrz8Ofi27AI0nRw1w
Y+0SNPR0CkiaHmfbjjPQ9gtSp8BTpNtUjQPHF2T1Ls0qBFU4RPdioBfkWlPn4hL1Ck5D/+4r1rQ1
04ZiMEeTQ5tLoVLpp/eD4ilk2SCgaM1N5jaogHNVmf4aFzCdwRWF3xILLRitzZ5bHikbzeO9Eer8
uK4rf7cQG5+FgmK02XjPeVDF90KKSJUFJIn9HUt95FJMRQV6pKxaSHAtCwOLBFL2ToxwDS8j+k35
1O5TP3kA3atrziha0ocH33yXUwIuFECk1YBLkmhpxWFKPJDwsQcmG9CC99akQvjEYtxp43z1NdDH
swBCXZRbP3t1fNZzbhEpD8ejD9rWLdMCfz9veBdST7Ynj8JCqaDeq7e8DigxMFCNGfebwNxyDYN4
C1TEKYdw+uYlMsIzPQCa11FrfLsONGUXcyQ4SkwVb4KOOMavZilH20IaX1qz9x+EPFTRPFLoIcRW
hA5H8NYpqC+VJJldjm6vKnvfvKxFbLCUviu58qKqaJBllUI9GExCExW/K1otdq8F/TYf1IchTftD
nQXqLzhq1b72UvPdAIaM9IRfBNfCYDw3XdB9iDAEmg1Y04r6QSbavpUWd7FJ+ziVW4ASUzVM95FH
qarqPW03efqHEVUS8m0iYk1q29ilEquvftLAqvChX5lKB9lAbEUDJYom/A0+62fKk46Cgxk0H3Ja
4cISDvHeM8LWrcEmbrREfRKEihcfmOYicvMaPB3A7rQfnJ7OoW3qnfQqB1rh5NJEEVIChuIIukZH
HxEBBtxKjbaFemlChBcN3sJcvK+B73f+ofd7lmWk+8U3SmTZXjJjzPPG7N4c9d9DDDhb9jv13htH
KkS5/DOVPJQ2a3ClduvrMIHpt5nBQyKEdJ8nuBJXUTNFWJTKsF0jOhk7U9KkObHDR9jUW2isZpYi
6JkpNCnK+2Lq+H5+85jLovY2TYPBi02qqYBNQvuraSQR8c0clSO1Lx9UqUlcJcmGnVKDQRjlpDjq
oocFRRUNmwooMA7TRWcXiQaQwRR+C0ODZW+ZJDZEwDtpQhzJDNSbRqRt46ultU2SBleMMcL5uZUK
oJANpflYyt47ygsb8IV3U+tJ5MoDXn5GOdq9l6KMTNmC1Bw0PsfUjdaCFPf027IwJ6zyUlK4IND3
SlU+B6F5NMekfo6LLN5GeQlyaaqQlR4FuHEQBd6m0aPKVmfDh5dlNNRzzXcSNBywIPFRUNXqueo8
ir/ahuVbpAL+bmL/ofLG2Fem8pNbQrvnVS+7eqAO11ITTJgehhlCbYBmba2IM99layZHkFG8/0rT
BBAjUu+QqOgqEmmswcPDUbs5hQ54JuVdiMZVSzJQprJ08OoOXeOkotsShqr6EmVz7abXcVpv/bGz
m5ZSVEY1mANPgU2Qj9sBEPe3EVEWOvEmrGpKJgLNlJBy4j4WKv1GIIsg1wAa85sGx9swNDEgmYjS
/FgDeh4DBFuyPAXJxN7K9fcxNMatJKoAkTmTnpIJrbJCETdjpvjqLoosA6VxJXxsR5FWvtLqdg89
5FgqdUy/ghvFEIqGUwONsUmSPtokRksMJosj5xNm7w1FK2pGeCj0XvFr6Fp+jZr7JST3XKRpNorp
rR5Sm5Ha6sYMPTQZhhaiwmiyxMvAAlpRlEL1NLRt+UrhvLUlklpbHfGTLz0PhA/aRjzxpV65qQvr
3WwB4+VRmB/Szgfv3MnyX5ohqccE+HWHa7qX3uhsqqdSmIXqWsoWddn8LAJSB0Ws7moEgwJ5eJGE
8CX0SvW7YJTee2DIwGRTSYBN4iHiLyXo2I5qxdMlC1rk/AcKu9DOENmTS612484SDkMfjs+Ckle4
tHexa6AuhLA6TgSt0TXbHM0/bfC+F7r2JEzRB5U3RtSoD1Nhvpc1F43f31NBj13atgiykf0D45KS
CYBEHojhb97UcLu9vMZp1eCx+Itum/KjzgPpxfDz+A6JF20TK8A+zcL0t83owcTsfe2tKGvvUJUC
L/jOC17R20BewAJ6o1wbSRSLHDJqt88h0MNBERqjjHn2AIvuBUt9lOsZ/S/78YEfxLt/NAuENVco
dIg0fKLQWQo2TLqFXoMqzhS7Ex7bEAqZ0cGAwsqjQXHYctMH/yjcqgfwi/qdtQN5coX4nvpo3lpr
Lruz3sIJkRQ0NLTqk9jzbzuJrRupMgw5TMHC6dz4dnDQiD5ObwOqc8G+3+E6ZFdXNUo1trqZ/ejZ
Tr5/TVbSX5X/K+2GJNG/kQ6bqXNf/RaEKU5/S+l1ep0JUAkbd3K1P6r7+qF00LR2oW05a3ax0oJE
uxy7tGBJFo2HJtCgp1uU/zmgXZR5QggxjojMH52GG0R9VqZ65WtLS7Ik2Cy5lGAsDs2xgniXyKte
Ixf4mCjA4aqN9q1s4dF1/hEtq0x82ohQP219B0IIuXUKh/GLv+sp8rsSSoVBcGwhCfu/Vtbxhe95
Fnoxf55idYYqGck2bCpnytRN0oPqo6xXoqVeNrfxhDaljzkw7lG1cZAt9+sfMEspna8frGQ0Ha8y
ET07bSbenq4fMgZV8gzkMmXeJaWmgE1CrCx6/zrKZwLoeZT5z092jGXxUit9BVFO/pczWbm884za
2Isp6hg51Knt1/EWDqUzmfc84OJ4GEf03UadzzqrNeIh4ui2d0DhlePdzbbjFTVgZNFXVupq1MU6
qkseH8VA1Nm5VrXRw+0/UEtzZinnCQgxeC20Pin6rASW5133aRZ1qMsKWjAIHS5msTY70RcqTiQN
N9+u20STi/mZ+uHjMuJEjgWGlO7BJn32xqfgkRQVsu+/DDL/k6OIb37yIxaTLIqNYOiBH3I0zBLD
+PFqh3QX4giAJGl+EPBEWpnlT0cDJnsG2GxdRgfjs0p05aGB0iUMO8fVJdzE+/6mcKc9d7pjoCTO
gSQgz/p10LWYi5VlhA1SOomAPwTawKkEYkpbG9Z8op3NpmSJCtgUE4GO2UFzceINkjY2Xjl6OB1Y
3wo33YktnhDeZvbEEtOVtfN50S6izSfUyd5MkNWIg4xojvJkPUFlhCmL0wsVZZrdOHFlW3G/5ou7
ME9mf85BVQ42VeW+MNXFThnHTINiPVdQ36NnpH1d6gCOcouHShLZOs4DsoNEJAikX+L/6sj8+2U6
j+fT1z0JvThxcxJGTQc4hlbvbPMVkZQ/lQ4OwVtsMDoS1pUT9vOVeT7WpbBAMU1jq6jeHFBx023g
atFD6QxbUhQevjwX/1FAjYSckx3VUmMxwiyrBRLWPwFREsfITCm2oU2L2qHkSMl7Zb3O+3r5QXUR
0YbZD5NJnXfMyQKa8ibPyZc8J5Jkuvhoa4i+46HFTr789d67+ClPQy3OuQIr9bzJLO6RY/5IS2hr
Ouomw60egMcfV7J/FG+W95otyBCtOB/aWKPlFEjsjXoL3whRdfN+/D7boqGEuffEteFd/pJ/h1ts
xTDtjbaI5mvymJn7IHWj3xorBuOl62qbgvTagADEkcdeO9T+JFGf5/DvyMr5QKfI0qNsZKDqDlDt
dthLP9Cwsws7fFqVoPh8gloiqhL/91EX6yWZOiHPFEZZb9P8KqWjfqh33d58AopQIhGUb2D67/8l
yPJv9/2nHI9deBp1sXTEVI5DyyMqBetjBgOz8htsVkiyAgQCa3HlkTDvsa8+6DzVJ5sCzF87Qu+Z
P+hwXe/oKLqyq+6Nw8oKvXRXnA5rcR2lWU5zpCZOdEDd6weQG5TnJXs8xE/eSlJ1ad7QwUUoWeRm
0vTFvEF10BpJLXhq9PiyRpo83jaDoKyN6HIYdc5IsdK1lMVERWopCRVPUV52Iua07vga4Igi2KRR
+hViTiiYryYS89+5nC3op/8XczFbcgSqt0T4kSXZb1EFpf1Kn5cK0ewEgDM0Gx5zHSoJQJO/nsC1
yIv5C6nvixK0YgcNzwd0JW0jxalPMlbm7tLq51NKAK24byV1cSVEyFZA7kbzw2qy50EKbFF+6gea
0H51oDiyMqiL5/RJuOWV14wVoDtPn6+8/FXcYkWxq3u8LjBIdOtmszZ/8sU18/fwtMU5TfFD742a
Gw/1D9vNH7Pn8SeYHMwAIhkDrsEeMe2aDbbmTDy/o1wxbsDm7f7BXJ78iuXxDXOERURmYcSSY83u
fzB7Wc/O12Eu3RKnH3dxVvuZ7qPkElJ+SAwYREDnIllE9is4jsq0Ul/4s9s+7YyTMS02vWBmVZQ3
LJxJhcNWWtcW+JINTTi+pFXsdB/S6KgLuJcYLfWtVsK2Edsq/G93bS8ihCiPf1kKYkYUkmUhcPTq
OyoUyEUXSusOzazaC2K2xdUZEHeH4WUzoBcp0pJGhUGW5XfI7LukwKsAzLO+Hw11eEG+qbke4WH9
+vrDLlcRtzzZqI5yMempghzy+ZntB2LuS4qAwVng6ZRkO2UbB8K/tKj/7UV0YcdL5L+KbkkGksTq
YvpQFzb6IWn5oj2g+0Bs49dCx+/dysOV8cy/dzF3yLdoxvyGsBScfc7Hk4hV4Etp7zlVnN2MHqor
Va7bXQ2HAnAFqMdxes3b0Hof40A9fv0tL47yJPbiXAvSCFXMiHOtyO8QP3KsPrTFNF7JmJYzhhwY
vT9DMQyyCST6FzMGJYkyo8VjLNbU/mjAVEM1unf/w6EQxJqd2fFoZ1noi5JXrtP41gKk76MG13Mr
AYjXJb+U0lyZLunSaJBlRJLRQqRCW5ah4lEchoJ+ClVFgYsutA0eszjiONhEDihv/H+9Zz+dJn9G
93fQxSc0RSGs5ZHRZWbkKoN2C+jlkWzwEBjiyvn4uUwhzysfaUk6sZaMNOX5ghzA8/V6ywAbF/z2
TnH6G21y2pcaZ3d9l+8Me3RlQCvg3La028U3y1lLLz6ty/knAOoxTEkEmGUsfoKvITDVe/wExJR+
BMVrKL55uXL39Yr5dNsicIcQt8nms/CGWI6zE+mioQ3CFqfJjl9doKClkN7TBorA1A3ldSJK5cpW
+FN5PdvtBOWNohqqjLAJUsXnHzfKkALLYjLBBNdfw8LNLW52vS4cw6K+aXvVNdvxW+ZzNift/uvx
zn/1V6EXa0iKLAt4DKqRjUZbsIej6kop90WnwourGllzyrCZ7LFom83XkT+vXgYNe4J0FFo1p8D5
oM0wRfNKhhTaQ5bbdOn0O0TZ9kibC/So0q7VFdfCzavrJKvXsrbFXaoTnBR4RBcNqmv1ALQEEdYi
KOB2ZcNcWKxI5Bhg0zUJa5JZWvo03IAamDzG1KWFpFM6u5xqcfYbNlTL0YB6Fs5/9jE5QlWkqqnG
gEM1JVM+D1eB/5HryeP+a7eIrj1o5jfYUldJ/vgfx6Fex4AMS8WLZZatPR1WFRhtk2LA54QG0q0o
tY5evQN1gDuQtLITpeXSZEyWSG3f1FVdU2hpnsdSQdF6puzjxVjAgzJ49qEa24yHgQuwlpVrGa2y
DD40gPG9HvLaBgmgiJMdle95DtxBUx8LGOipla3cKsvDnoufh5RG2V2xNI78RRqgmmPaCLgAOIJp
3DSWcBTKl68/88UIksxXRnwL3azFdEoT1iYZPWREXlXQUkBvfQUExjjFK+vm0jLlYjRxjJAZjbX4
xoqMiceUepQtELdDx3czab90aBJfD+fPZb44ZXgO/h1m3pynmy826pSFS+XVllyVRxogJtxEAab8
v8SeXuQhwvq2/+XdrpZI5gn5FJ57ctaB19CDXKQBaMeC0IrN+XaW2h06LX/qQThCtxW+XGBvV0vN
0lrIxWWFAE4iqT4h66O5s0ieqUDpDoa5EKT/YTIA6YolifuABYBKXOzMtBnUUUg4XioxCNqtXpgl
0nKKUoAlSczG5/kIvWJlYj+lqfJ50MXykQFfICfDKA3PBLf8e9Jvu9j6AX7cjtAHEgA9F72y/Xo1
LTeHsgi6WEwCojT5WPt0TIa/BPOpAiL9dYBZ5na5XviWKm8UhduJLvX5cq19pNILiQiNO7hzj9hq
nxJX2FZb2R28a/+3Yjc3s/HxStwLi0bjmc+1aNEa4Sg/j4uyjRw1CtsEpdOt4FFSe2h3+LBTcU7G
l7KhJ7L2/v783udr6jgnKCjLi2R2i4UqNXVhBt48Vt7fId5OLqbq2IZg8oaTan69Voq6kCornOq6
oc0lZ95ri5tRGoAnhwJsxsYB/XocHJjTsIJoufdYbQMXns34vv6wf87L8wOAh6UEWoodolrWnyLE
yfnj49mB5Ugwnz/g/LHUVLAGR9R7FhGktmHt5j2Z3UzFphyiTbbTnFjcwFuauu3qJM+TuPwtKo5l
okwhVaPjdz7JHUI6Fepl5AH4oxb3ylW3bzYjnerhBUGftSV1KZqOa4QuItJsKNriWJhqfK3SkWjp
R79F2tBG3iJw5MP4Lb9vXqTvX3/oC8cePcyTcIudM6hWr6sl4Xo7eOaox04xcKYdbBsXY0F3dXif
0/XzeIuzIAJBH6CVNp/s7Jg7JbWhEof0wAAsOhX5wLG/Vradb9Oe/ycr+Wywi5Xspejyou01z2T+
Idpzhyjciv0mvo7vp7/WL5XPBx+DlUUFGXQLa91lQqQNUswjwcCUNYVGmL/k3mFl+ubNvlybhihT
P+EaAVmwWJvKNOphUfw5+Ex0rYHlAxSmZ6K7xa7oVs7xz50LsgvqKHR/TUkij1qszTEc48YEw8Dk
We/4jh1ROkKM344dgM0rR4By6eOZiqKy4XQLvMhiZcLjBGTu83rsbfVIpijS6e+3yeQagVMhl7Qh
n7XB4rFwbsMjHI8ddunNznuCE7VPjhjjFgjO2M12BO1szz6v/+hkOP2Ji8VMWSL3EHnx8Ab1QPXt
6x3SDc/Nx2yeOf6DRi6f/zTcYvnqAFNRNuGLzP0HYF5IaCTlcW77izzlp+Co6Lbq4mrvJC9r03Hh
2kFOXlKp+3C9omK2mI4WaSKqbIx1noXpgE6ODcflSdgl2/bXfx1t8WVlIUMCTyYakFYbTvOfI0K5
NcCaJT/W2lWXDsGzsS0+rOmFxtAof+axOEgOZgkY2yo3SBJtMazep7++3rUXVjavI2oV5H0ij6bF
Da5KQRNpCccQkpi2ad2Zwn8ZYL5jTm7PpINXJWDR6bT4cLXAb/Po59dDuJQUsB5Uw5CATUjYCZyH
0CCYpHHN0Ta4/t4Aar2RalvYzmcPBZiXDk3E9f128cOdBJ3TsZNxTQnqslMXzdAbhMscyPLmhuqS
PX4DS7UpbAtc5toJuxZz/vOTmCo69WUnE3NeibNJu9w6qEP+AYlMPyBNUPxwvv64n5N05ezbLrZa
kE09Wli9RWtac+tds9d2cKN2ay2US8f5WZzFJsNzM/L7+XOqO3ELxT5ws7fSKQ8cXpOzFu3CxX8W
bLHHxigo6dmgGVBLz9qobnUkeQPsV5U+w91pJa2Zv9DptfinukJtTp3b0Aq1qvNJkzwtMzyZ6kqi
6vdApSsnLKtbVenevp6ptTjL61eVfC2W6WJIDSxnYRTio2AVKUwka21RzJPxaUgnBaPFodEKQjIj
8QwnQtITsm8bXAkBbBPVH45eDQf665F9gir9qZmcVDQWew2Yu9lOjSE76o3QboL7wC5tf/uuPcQ7
REC/AfhaXZCfvyaNkzmT4brHguTPK+9kq03Uh2bvTNlpRRhwvLxj/AsQCfM6VBAzs1/ZZp+utHmI
ClUGIJmWRqFh3ocn8bAggMg3MMRyO9qQA+3ozrweXWUbur67hhv8dGISjQPTotpHMYpy+GIC1bDM
FC2s4aXdtFvNlfapLd0qO47L1Nn3+7XkZHluLcMtDug+gB8BThGegtEdRmQZtGC3skSWr99liMUS
CXQkzyFDKo6Jtpq583YFT+7QRssA7vWwzSnTrO2CS6PSJBpDJtYns7/0+ZTFnTepE8LtjuKLKPVA
RtqWHbtuZWTLE3geGc9dgxc2FRpZXcyVkrapJiJKCUh5cicn3WKIUd21jwip7/wdyodUoVDbg98j
boJhswrb+bzZz+MvJq+SR7VDMdh0jDv4D/iMwIHdYFvjpLv34gNoKeh/Z7xa+7oX1+jpuBefF9cI
NM5DBIwax9h4mEmgPQDs3NpC9xK4+hxs5J21dXRh25997HnOT7ZhWQtmOWWK4QwS6im7rGwg1gUo
4Es7UYby8fXcXlxB5nzCGPPkyvOvOYkWa03dYP9gOQX6v038rahfvg7wKZv8s3hOIiyu1SJWwqrK
iDDXTnmepFtQwY9TATBC4VCzfRdDsa9jXvyEJyEX950APTkuIAc4fvKmVy8aQBBpXImxOq7FZWcN
U9MHCkFQDu42hTtczVUnKl2PsCt5Aa6dYJcGpctYdmgq7x7ghuczRTc9DbNWMKHjy+7YovOKUJfg
r75qL60Ins4GUWRFE5fXThnWRj/6MGo7V3GT64G8ElAuwtfbZstzCm0CZ60MMv/088ucQtpJyMV8
KdWEUECcW04Mm9RMymsUqm38hO1OL53WS7DRE/ZfL5FLt91ZzMXnjNCaCpBx5dWxU7D9fZpRwOb1
PEStfql2a4+qS0cYbAtNpTyqKeqf5PNkn42oQjeSQQo2mTHuEKjQCPU1zpluV/+TUDSeKE5SEzUQ
Dz1fKHJTt2w3LgU6lD+QHX4f0alAI6GEb9Udvv6MFxalKsqzAS3iIYakLDoTVjqZTR0RKxY914tC
R2yMu0wJV8JcWJOqOPfQ6N+bKCAsw4hS1rdWgMOQLA3vXVUZBy70bA2ffeEGJ0uWOQbx2QXEvDjv
aTEl8PV4xUUVxWR5m7me47n6HTxE8Muo0jpff71PWHTORpVViCWmSVbOBX4+VXhmh0MTcMEklDCk
X/GOBPauAZsz7AUbjRdOSHmDHt2vplpF/M5/92LTncVeDFYPU5oeco3zm2se555W4BRX5pPsynvU
F9++HumFDOIs2DzBp8uf1w6ig8McrMH7bcakotj/T1JmFiIVOWXm4XxKYSOxzGtexKaTinplj4bU
Ppcy3PmZHLtyr11Y+drcs6ZqAUaHRur5iFq+dW2MdJKHyntCYMEOdG07xdnK/XwxDJKU4CZpMMJI
Pw8z+jIOXxlhygnNqBrr5dzYpFG1chxe2GCs+7/DLBZiFhUWIgrs4yQU1aM5ZdU7gjTFj69Xwdpg
FkuugTyt5S2DSYLraWxuZUyN/Dz4zw+Ls7Es1pqKPFEhzWfSKHyE/qMBVfnrYax9rMXUJ0HQ5F2W
mwATQQrpTwOV1X8SgcoiHS3gCktq3NBnCLrVDEGz4jszEg9tYqzAEy4P4u8Qi7TMavIq7DrDcHTF
k5GL05EGQwvhH32qv6Ms7qIsESNdwdgEW7D+YPbB79JLfn79rS7crBq9f4DhFqRhMpbzHVLhpNAP
E3eDFsrWJhzL4VGOWvFgWrVebUJDV+OV1O9CunIWcbEnMz1lzjrdQIA2yo+mKBU/6j5S3qhIJDcZ
jUNkMsXuCozs8PjfjXWxTStv0mtZY6y9FIpXUm+or7zlcZVrLH9b91P4/HW8i4vk5NsuNqzY82RI
/yi4Vqr/rI9NcAw0LIG+jjIvgsVNdPY9519xcjnUUzn66K8ZDoBAzD6sYdiUbdjt8L6AZd/jdWCF
ueR8HXRtEhebeJTlUbdCJhFkjr5HsxFldSVoXzIjS958dGacwUqxBhwxN/468sVTkCc7hThQnVSL
z4ebtl5ZAG42Hctr7ax7TYd7kCcrG+9SEAVLayCPOqUjbTG8IcWFMIO56Eyj4aACMmwQR0NtQsEo
4evhXFojp5EWBwnmhp6Zz7OHJOIGYD9CGjdfR7i0Pk4jLA6RMjNAEyOI6YTK/5B2ZctxI0nyV9r6
HbOJG1jbmQccBdRFsnhKeoGRFIX7PhLA168nu7eblSgj1Noxa9nISmRUXpGRER7u2iGelbsW28Hq
gkSFEIH2XW7Fh88NXhwSStwI2JHOR7v9+QqBJrlpRnaDjDR4BGOzaKNNefqVFRKRc4PqL4MTcCvU
mq08UgGjSrIk31RJAelJaRC8LoU81efjWaS2EWfieaVCogxSmYB+cVvOEMeuh/wxdkMZa88RaEqP
KtRD99CDS45VOcv7ArKNgM+ngBdMAgqJeldtdVOQV476JWfN8kgoYMJj4zF0PrNGKgVFiH4+B5z2
Hu1rsKfR5qoo6RcT4nYrM3xpGVUgBzQDUA20AXLeK0rqyWghXeIYgwBWiPq+L82V8Vw6Zh9NsK/w
wXU1pRCaRBh0p5FG+VZCo5dTG5VszXUQrmzKBaqHLSLCTRU1MiBBZL43F/3d4P8qMBzWzAlSvxlI
NFZiVYpN7WiWskFHgwEe1fX824XoHcATCGQTYOCgscytGlRpY7QpqdDxBAkRZPaKSWyMGoxcSm76
mSb3cw9ZGxoJ8DISkDCBOvRoXwKVWdCPmuIPBjytZBdxr8d3M/og4lsBtMkEZL5z4aRQkyyg2TCX
NQ1AetwZk902QxO7K6eA3Y78PfNhGDyMrggGAVq4jKvm0Ls6Us7kpt+whsroJ9J4l+4X9HNICstv
s8Lg+c7oQfAOIlAVqdlO0Ny6D0fwb2bUjSFKspWynImHiJIL2hfh/vNxXtr2wLBg1wOSIC8artBf
UeukxWHvobvkg3WVQt2yGVcey5fH95cVPuyCHt5YhOOMh0lZBV7WhJOdZULpmIZ6Ap3ZpupE9UHL
0tD5fHSXTtyH0fGurKgVeTRa2A1GbfLGogYTiqJSH61k3coQ10xx0RZYjXK0qGMJwSHc+GNWCRCp
6eg1momaFT9yyS9+HBXnqswhHnW9hvYyEEglcFwRerS1EVzeEBjt96GSkZWc/som4XFVpawRKO7C
EZuKdtIKAcIPIDf9haVCDhH4PHQ1GXxbQJnlRjSCRMEBvLzZ5TNA6moWo/hI6nyl5/Wic4SZv2xx
LiroCeQvoUcN7IkBWTenQA3SKr1B27GuVArISzciLWsYp7UOhIu7RNKAygNNGXRw2OcfrgA5po1p
DrCco/firRpo+gp5ZvVlDoiyMsqLu+SDKS7U6nPogAYTdkkIsk27aehrPUKhErrt4C0QIOj5+fpd
irtQYGTdTTq8Ph+oZkEwR+MMcxPUn4+ZmOGmrubYDbUm3GWIH5wp1H7lxQgwJ0DzLE8KJOn5dOpS
BqX0FJuGoAcuB6JbGuuVfXkpda8CuAlkOkONw8q5jSKXIWJTV/CQO81LfdB2CFbwHcp4imVYrL++
0X9l5f62yHtLyMUIwsymsirEaRc3ib5pKESNlHFqn802SW8/X7pLmUUggIHwB0Mt8Cg81k4wKSkT
hSgAR4WoytUx2FhiVwPhtqVZyS2UJ94iSAv+cqkCxkGxIaGyi5ZtzpuVLcvNYfs7xZA4EMrw6RD6
tbbWd7SAxbKISFN0gBoImlUQU56voylUxSglEd5wAMDEvuyjLtmeNPStfcu/QfQA/KaqC3VWqPrt
DagKAokTVshurhWz2X5ZBBYfvgdzth9cQFNCp1UiSDsigQLmHTNNd0lkGL4yQWUa+sKhM3T14IE2
mBwy3Vw7MpcX+71QydBoCJ/P7SvtoAKkGGN1S0t4Bfauuade6AqueqQO5DE3iuKizdWNdmskYBed
H2g+RNQP0d2tch5JH7puAl+d5szhcxFBOIKJSSkracNLtRq0lRmoR6GhbYlMSNO8niGVqbzjyjW7
BDfWZrAZb0pxxA7LVy7ji88lxLNghDJYh4zJjaoFaR12K+wNm+GAIgAIx1vArBmivPcD/P9fOKwY
HQI2cP2puEfO1w88kH1WoJQP9Fj7CIn5Yx+/dvtaecrTzoq96Ep0jacUHIhz9B3KGbrx+I+/gMJw
rLKG/i0VFRYuWG3mHCiaWpScxkmvFLv3JlAR1ACwxd7s9ahCmFCEckJH2KwYXoYhChqENYL/QLqA
Y3w+ctKkohbJENlGZwvEwF30Wr/XXCD4ALBqZZNVLOVyxwJIjhoqHqBokARK+NyiOrZTl6OdCC82
XRxcUx+bEWqIohjs1aSL2xXHf+GugT3WtQMeWx23DXfX0FERiwjK8RhhCL3NB4YUVbbiTtuU1+14
8xNFJbZbzr0Rg8rj2Qs8CIIuPiAJsZVikkQS8HIMg2ts423kNx7gjyv7dun2zg1xU0mVgupqJ0mu
LHzLs9gY9jnSDCdTrOSrCbqEkp8JehjdQwucxLdMoCVZa8Jc4rKQ1NDRZo5L3JR1OInz5QxA4FqD
1n1yuqTY1mKwk7LYlpviixkDRt/+IEnhyvNVGh26rrR00FqZOyMXLdDVrq30IlxiXwWvPbT9ichn
8i8+pWvwONDHySEnSdnMjat+L7bDlhXWZDx1wShCPFABAwqNHo01n7VYC/RGvLc0osLMsOjcVUhD
c4aovQbj7yBJ02U0jOsFtqUrRsc7a9NEDgdBGu7f8/kGhaE4KlkxM4w3uqhHP0WTuOn9XByx6NpW
YE3G6wBFEA3NlHwjE2TeW3DqtzMueOoytGkEjEVtlbvuprqLNjoCe9nW34CZTE7kqSer2NPl/uK+
AbfHQxpGrdLhGxgPtLGCE5oKbPQUbOkXZDfUE6S9QKyztphL4BFnlb/QcwGE5GzcE7rv0O/j6bJf
7Zu97LFF1bSdjmbDFVe8cBucTe4kjWouSnIPm2Q3H2T/D/CysOtWoRAX9xBz+QZLsAK5xjl9Y85V
qK3JQCz/SW1FvrI8DJqn/MAeV+pcC3+PYX00xm3YturxbMpgLIGWextloEmHRHu09gpc9MBjq4I7
AZgZnH7cpRp3AHsaQLc7IbCzhYqxvh/9Adw9eFOjC237+VItLk1mSjcMJI9lsN7zQM2oyia9zwBK
7nQKSb4vurJKS7rI7oD5U0bwg6sZfWdAh50f805AkBl35vwO857BreaI9wiw3yF3/Ub3qqsYwnqb
/m69J4qdqLPri5k20TaMPwCY4c+8WXdEKicBE1lqkd+zhlNRfJblUYTc9fjw+VRevJ6xYEA1SiLL
R3MDhbKoOIYQcnGyg7GbjqyXLd3+gbuI3MyTV67MC3kK9NP/ZU/ikSwl1dJhkmBPOh0ND7EeYEeN
n3t/tNANDz/xOll6E+XcJhfdkUaJlSQU4EdcoLluWQQyWuQOkt7wniCq3JYv/3xWJXTyMnyEAnYE
PshCi32Y6Szo0SHXPt8Ep9gvroODepJVNElvf+ZmWpxzRHQM7YTaAjYPQDXnOxZl0b5PaIVBdsDW
W7lsNsRVG9o9lUmk9mvecnFAOHPcvZBDlEk0aCcCPqY2zrF9ZP0X8z57ohv25Go8fRd+b4DdWWsc
uDhORK54VeNuRBfd+TiTNtfmog4ITgXUuQXonj7VlQY5Kklovq4s4+Io4uBj8Ri7DSoPeJ2c2zKh
wwmBrQBPxwPrIyYu5KeOOkKLygf+FvjX9Dp0av9zqxcGCKOIIxBigF/D5IwSoavrGGxIDp4MqZ0I
pewX6Ga2xWoka6dxzRZ350UjtHcicLLAzUEr4Tbea2/tkYGTFBDm9Xf198pbxXxJvH9jkwpGCGC+
QBqiytwCZlkbmlDjIO8Ny4zwtHxjU1pvFV/Y6vefT+aFpyysIdelmbqCbgG+MUkhSSybqUaAMFM3
qSvcSt/ZDsXL2QOj+4qxS9PJ/CjOPQoPEu9M8bTSqNGy/bKt0gdUg13IMVqJE3r1IelfmLOJV7vO
LxkFEgsENBLyXUsC4sbQUe0WiRPFgAR6uBfVGOUoImSazzCFxF0Z5aUF/GiQO/ossQbUns42zeg0
N+QtcnS3B7+b/NA9rIE5l8GSwjJ4aN0BWwk4oBY4s1qdoxCdhm74ODhgNgUwUDukWzaXP7E5WZRy
dvkya8j9M0pVVPoIm+wPmSxDi6B3rhIIVVkT2rsiKNGlYIIKPd3DaZ+yzfp7dRHN4C2O7LKCuxCp
bZCynJtMswAs62hKcmSqdSBvTW66pl7t31ksGiNYxAscSSq0nBi8KxPA4l5pwggx7mPod9dIGtmD
HVwLnuTT/WosvWaNHxN6MvKCjYm1dbNGhcGXbmQPYlKb8HpNFGB5v3Nj42IYEipDjoZUpOPt4kBd
wVL34l6wrcGG4kf4EwHoclOeW+Rhv/UMyrK5hEXmN4vvss/ipsEtb8YjtMKtzw/chQ3ycel4h5lP
80hFtnSKfhPR3sqpsua4Lq4X+qwYtQJoDXi2I00R5A4qZ0iVeqCRcFs73JEbKBd6pRNerzV4XF4v
E3sduxFh0vvnHw8ZlmsYUP5Guq87FFt2zNDKYkP/i6U0o91wXHsxLMNcLBjieFSFGZcwOpbPD1kP
4ihpMtkcelA0sWtPnEBf/AexW3xnfl+rdyxT0oj80BbP+rN1Bm3mHIk6YDrlAV6ZvdxjX23vyEPx
FfKujJyjs+ptsM+LI7QpoE73z1cT2WLgtzFY5DQXHGgAFfQZrVGeEl8HR93EKAHqdnQlbRiL+ep9
vrh/kPUGyROiXdw9iJK4kSazHCsQiyd4N8d+VTloC9mPJQhHXTxq3czVqLbJBUjPVz7E/lZ7o5Zb
99w8dxuVQzhPgwbz4TNSJK7oy1es3tlvcdc6q4Nd3A/cYLngzEDwOVAD1gAW8oYte70oTnlg3KYg
bF5vcWbB0Nl9xNnjHGkl1wJtYyxlcBRB1V56gV9u1Z+zdXEmkX1HxyWWEei88zMi1o2W5QRjgxM4
QJHRUxx0Gr+PbN2pXTogQOahLgOqdNBi8BBfLYFGRJVJBI+ywGuug8cSggkb5kfBAAYl6wjcBWwJ
IQa/dj0t02psVtFyCfI6SG8AT3Q+0hxhr6Gh7Qu25Y0ZWNLzpriRqDM6jH87BpHNADz7bEkOBZ0E
GpLXN9JyYdHwryNBDffA0pXcqTHxHtUapUEOA6114Z7RVLPiK92uv5jYHjnfQ8wUSvMEeEcRRfrz
0YailteGDs09I1BOYk9bp0Tls8ypbNeq9jJLX4Xk5vMr64JJEyg7oM5Y7IY687nJqUMmOJmRJe3U
0M9RnQzgd5tkWxSpLdXaXUTpWvZ5eUvinQ0CRhQaJUChDe5ZAX01Uy9TBW7dYx0W5JhsUpt+McBH
IvnRDk8L5/MxLp8WyHd/tMjO04drTI1EqQF5FVLvJsg+ik206aAd4xSPLJE3UGvF3OIx+m4ODxmw
LUrgP+HmFJ5gLIGpmLBpWXUKSoRvYe+YQHdAkc/JQnt4CFzirbF2slN/vnvYKP82y83rMKA7H9H5
5OSdCb36CNJDoLETnaiAXje4BndxLq9FPJeGilsT1IuojiEa4XbsGIoEVapmgrytDgG6YIZ2eojs
cxX5giSt7ZxF4pfVLdBaRfAWQimFZ+2aakpbiKZNjjAqs53lKrVjJP73WQFBq6JOJZTxlXjYxBA1
Na1sToKvhl6Q0+fry8Z0Ns9c2o+7x2otEIoJfBbQpzWQWgyrnd7IjTX1a7HQZUPgkkLnDoiI+HBS
NgrIHRcxoq+KvkJjcqsE2k06rbVwLNYQ4wH8GrVGlhZeuIBWUialKIPZqWsivaH2GX7tIyVy07A2
PCGW23/+xGEWsWNAvwYGWPASn5/HqBLVQQ+RgQZJWGmxlnrwEx5UL7CS/Xrcc2kaP1rjbmYxRe2x
pxDRK0bVKvpuS3JgvNS1UcmLW5kbFfe4SRqCPLAEO+y1zZ5SLF/KQlfGwNA95VDdUb38pPuJ07wM
O3Rmu9Wuor5O7+H17t9pSnCBBe6qVs7KNzM4hyRABbKVVXwzwReuWeSluybwFvC3v0KuhIZcVBaB
FJc18AdDWuV8dXtIp4YALEA0Fh105a5EGJ0eAgB4UNndrjmgpW/nrHGrK5sIoKVIwwW20XYq8tOV
i7eJ3XmZvWprEVNytrgVFgoTWPsattha5bc9QoHakb16m2Dd6H61trFiT+PWbeqoTOF5WflJ86R3
5qzyofPNk7ZJHeFmlWbt4j4B7TQICpERBwzgfOXiNhnLqagJSCY3MOgyhEMa+PUX3ZOhw6Os6Tos
H3tsQvG4BDsfkreLBmCSouguzBUL75QdRAhcouLJBeojUNmkaN6e10QX2ArxvvujQW63aFCgxmUG
g6yXutgY28ZtEcj981wYNzBup6STmeRxhpnUTpD5QoQ+3mpW8M64Zq4XRNm6fDKq94rfh/hmjMo2
nSpYE5Fd3zEtnOoFshVfiJNv1i6lC+XDszV7P5AfjIH1oWuHEMairbaDcu62A06v3kr+WqFyESdi
DpFxA5MsUFvoCeHu2bwRq0JSIjzMAyN/aYMWNYwkq4K1Y3ZhTyCTAmFmVO0RPfEhsKZ1cdwa8Fed
Zt6nFQSNQdR5ULscXChFf19R9VRqCIOnnq7Aty7cTBAzVbD3CYQV0UN5ft46yBgHyAKCrprcJUNk
dfVNHasr4eiaEe5QD7Ee6hOUJZyggOSmIX+pSOd3ifHPsaqI6RlQCVhKPJaQmD0fTZRH+hAUMkuk
MGG/yKbVBglnUE3Idlg7wna6/TwQW6anELCwRwTgJCCMknRuh5ACRTZIDbBAm4npqft4N+whSoHt
CEG2vXmzdq75LYmOFsB3WMkAzYrgcuWutiIQU2Vkr6W2eJkj066n3Pt8TJcsqERCTZmRZ6BwdD6J
4EcP9CiE4nqqEi13pgYyJrZAS73ZfG5ogRdhY0G1FV0fePwpC0Bbr0gC0bKYIVakXSc5MWYv6iyW
ktGf863oVnZ1XKsJLjz+u1UIIGp4SiPHxwOaE1UeQjXBa3qi9Ww3ZqCdxtFU/V7KbpqsO2bQIbb0
amqtqRFx5LTyhUbRna51mzLUViL5RfCgEsCfWOCrsgoldEa42Q7lgpQDsqlaOtvIb4JE1XQNmdps
/GS/lk9dLu65OXZUP7hOsehaMrNkeznWbh2eJlHyP1/VRcIEI0LFjjGUaBgXWKvOTdARTesCpG6c
KFKscIAWNJRgNWkT6CgjaKUNueqHRBq2XWPYyojW0em2SSQLZPOxNQk1XqeVpU+B3aTkpGd5tA/K
bi3ryT843r8joC6suAhtSsLCng/ToMulknc5vmMAYIGOWl9ugxvYBwGna1cQcCQvUAdaeTvyXpC3
ya300MehUAnwgnphsZq0GgkbNevuP5/+tZFxCyzLoZgNMRuZeNIQvBj6tqx3JFtpM70wGGwkpG1k
xlqPeO18AmMtHsoBsbej03CvVOJe0QS/BuPIykoxd/YxrsCk4XZiJMMMLYhU3LmdLqimIetM4pgh
KHYa6Ts4cSunn43WQlL7VFZrKNsL8weDGJeE657BJM8N9lTuTKUSkLSV7quusMtxF02xPU7DyqW4
qAv9MbS/LXGXVZKOWqGx2r1yYgRysZs/xJ6KMHd4WOe/XBsWFw3WEclJksBYGc92XJPKyqphS5Ty
Rstl5/MteMmnIVkrAffIFJrg287nsAOJgRoKEcPQsES06Bvb6JFpikHo+uX/aYsbWFyhk6jIYCvZ
4ql3Yk89GSS+xemfk0qxBWOUbtjy8BhQRD0fFvACnVhWSGdR6SQ134b8KTQ2K8O5tE4fbXChUpih
q1mTExEFkm4rPKlPILw3b4cddZRN4iv77mgKVv20luW+cC2cDY3z2WaQgVlWgVm56I6CLlrBuPq0
W7PBuQxxGPpuVmFjgAQ6g8dkkOnUtoy829zVm2k/fl2ZzEvO4+Nksm/0wcuDhYmMObjgUIy3kOUh
P8K97I+dFR5VSO98U7FPDH8+lnfmzap87dpCcn44E6dCowJs97veBSLQ6T3U0T0dugK6Z+4kMN+H
mzU40CIcfd+i7NbVgaxESMFZLVQj0WmNLZptp8eh9VnjbufHB+lLoVnz8+hlu7WAdKH3wdtkM/Fh
ljN1lsHwApusONNa1V15izaxQ+/NMN2C5C1PLPnR2Ce7nwAPXJzmDwPm3HU1y3qJVD6O/6F8bLbm
Joc08Z1wFWzEXfw1e5TRoKbolnzzK1tLRdMdkpVg2+I770KpTWqSQVeaFfXb2zGy+lN9Mt5Y9Nah
+UU50A5af6Cx/McVWzbfQHyh94X1ES1Q5UI6ApGrZ2y+J8gGo8FHsIx75b0ePvnRqi7y8twCTo5q
P3sJo+GFJ/pq2kaL9SmcESsFXh1aaWiZkkW9AJmL0a2Mvfiwzo++NIp6ON5WqHfhYQCWsfNN1Rdj
ouYp8uy1VlToFZPMzLB6tR1WgjJ2FZ3HF8DrgR8ADA6sLs2DLzW9lMJklFCXoTWU2I320Hb5hhjY
tQPkzqRCBT+1efv57uGf+yphRoGf0NFTiZuSc/KzRHvG3zY5Gcj9A2tQsxH4ry6T5U3S0XK66s2W
5nsN0foMAVea0AMgzGO7lpVdBnFoTkDxH8U+EfV4nlY2MuZUl9GMjhrfdzp7pFYts1pNWS6P6LkV
7m4RUugKhgWsoIFUtaCYR5DVE9y8c9qN6hHU/ZVDfkef1pIqF5zhuWHuwimivmxVZpgBi1o0QsS7
7sWALg/LOxffigdtpQd+1SJ34YBYaBjKEhYbR9ykfuqiBQM0bsC2QzL5mnRW5q3xK114zp6PknP5
mhGF49DBJnMHEsPVspRw7/QHA6VFIVmVT10dJefwhbIOZp1tm2iLPrT5EO/MK92F/O60ec/nf42O
axKZl3eqjiODHlZca5zJiXaJWIQ1jqnRvKi1/CMf9MEyzWSNaOaiP0C3DlweE1fin+NpFAdBJ8sT
Q6bctgrNLVmPwSXXflPK3EcAvW2kRLc+9wcXTgjjI/7LKLeEbZKgQTiAUbGtvAllIcXcZiCuSlEB
/9zSJbf60RI3j8h/EyAd4O6SKbkqFeO1oEW4MpoLawXUFO4K1ouE64kbTdQUXVJXyeRAYLa2A9p1
aCCrNU/swZXz+XCWAR4DKqAVEjqwWC/+lkiGQE5VFduiHcgpQbhnyVEZ7UiSPwDd0G5SgqF+bvLC
6IDtJiAMFfEqXfSOga1DQRshCvlB8kQiv55TXPNrSaELy6SgFAG1JmYFyWfu9sN9NSVGhxTVBAET
xYVWQeh2oaW91s7gqhBNiUZ7DR11YTI/GuVLdFFbxZDzhtESfclVsW9DDTQN14HxLOmd//ksXvRa
QFjrBtgukCjie2aKKShMPU/QQDUdMwlgGlQoPdOehqcZQMxml27W8n4XDpkCngSGuGYXvsTNadeY
PZQCkdYcY8Efw8LLe/I46IXTp/Mv7BHE4MgsYavgPHEXD6BEArK32Jakrg9VkvabeC4mqwmkNRT5
pY2CKUSQ9A6T58tlGplLPZ7hiuumtaTqfszWmkYv7Qqwr+FEQ6KMSficb8UqBVOZUJZwiHH8LPbT
HQXVVyz0AAep36fA+IWpe6+DGECu4H+c80A+R84Q8oFCVmXCR2kxgKVJqNXbJoUk6i9sQsSzoGoC
sQrjZDofWzCHOo3S96sTaC47dRVq4Y62ynumCJJ5w9qDlIU6XLSJOsHfBjn3m4ZaMWT5u0HqJl8Y
Pp2lu8MbbdM8KLefD+/Shv9ojHsaibCl9AOMCfNNYW7a4IeAfqZqLZd6cQt+GBO7UT88/+JgripB
EEYnz6dNF2+DZl5bp0s+9+NIuKPbN0muNCzE6V4pEOLdXSY4YGxAM+3sJiE0ly2C6re48sZbmT/+
cklLg04NC3O0OraoSFwFnA11eV8Hq2RbzCF8si807kEwZBPJVVZForbhsY0YuqgL+0yCUPHDjfn9
852xUFvFA+TjPtTYPv2wZrSZanCGwZ7ihf5wJ2ATYgZrS3cZ7n7aMkp2Edp4dgfO2c3q43ltuJx/
LPDsyHR2DOZryHM9v+O5AU2rNFSnfwkZ+z7evx86BreBhALco0IKvr5KfhXMbZOVmzwgfmzOdt58
08vHSQRTRDvaRaVuPp/rS3vXBFcEHlm4fNCafT7VRaCg+imZiIbSGrkJsGOVX3IgqQwr7uo2WIm9
LqReDQXBFx6XSJcj/cqZm2o1LieK1vaqmdF7Cq7iK73sAzstxOJKAN2B10k9eDLIgGSJECAdNKLU
EkXFWiaTHXt+S3/8Ipz3qaANmIe1iq5JKHhaVVAXrpDlutVHWngypTz4EYtSsctDSdr+woyjWQz4
PORnkK7lZrwXohS1C7xqlVZxIOHuhnmNrTWsXfPLDD4eIu8NAizTxtBr55bEtJxnc0ILF8vxMQwZ
QI7uH+1G661bl6yhQgglZDAUgQjV4BytEhtGCigwnrLvpWb0p4U4sKPNZNSS2lpLCS9QFqj+AoqH
Jm0dlW1WzDsfXTYoCOAjlAoVz9jlu9R7ZaiYn2hxZ7/obKtwhjhvFPT/15LTOfGVsROeAiSFZ1sa
fqIbR1qcR7xIkLxHIgvUMUA0cvHMnGRFU6po7micZtODJwE6jrt522wzqEZm9zPEe9Odsas2MS6Y
GmwNgZi47+HAOphrcUbQz4L8tAG2ctTzAUY+n2GiRJMIfscaK9pCHVWVrNZOnNSLAptByES32IFl
xja37W4tGl46Cs42t7olmQoxUmGbafIZjzUU+bRDue1vJn+t52oBS1SZLeCsoTwL4M6C4qpPWrSZ
5FHtZgeC7E+BDq8usfMst+JS+DGUxW48MYgGZAPAImshTxLY+V7O7PluoqadHLUjVXeRuDGOc1Zd
R5APhNQ3fY0j8R/7T5QZ8bgDGgexO+utP18SUwinHtDQyp12xb3szAD4t8CeqXbkrjZ+s319tu/P
bfH1pFyPi7KNaeXqd0gUf2HNn41viEjksp5osLl97heXDuTdHhAPaHFnUDduu811aeQJgT3xet7o
JTYb6OnAMugwOgmAbVc7hhehIWeQ22PzoJhGl4+VW/SqA8pXhvwEoaiTH5OXYEp86oju+kNvCSvh
zHL+pI1bs4MuS+UGui1/7zYG0ODmk7iRXJDXORIt3jUvI/fPCtd/vY7/Hb6VN38sXfuf/8HfX8tq
auIw6ri//ucYvzZlW/7o/of92F//7PyH/nNdvRV3XfP21h2fK/5fnv0gfv+f9p3n7vnsL27R4UF+
6t+a6fat7bPu3Qi+KfuXP/vhb2/vv+V+qt7+/ftr2RdAyt++hXFZ/P7nR9vv//4dlxyLIf/ro4U/
P756zvGTV2XTRb8dn1/fvpdF/HzhZ9+e2+7fv0vyv4DM+gM0AL5oqHj8/ht9e/+E/AvPc6Q6cLkR
XKWMALNgv/XfvyvSv1BbRYc0oEIg8YC2/O+/tWX//hH5F+TPwZfJOrZB2Iwr+P++49l6/b1+vxV9
flPGwLlgWGgTPj+TyA6YaPxDTglXBDITIhc/9WIiD5ICFZ3GHN1BCycrpJ1m6UYsWbmVZM0NJHYc
kyY3YNnbq1XzMAmGl5Y94/BtEUabO7VUC0voaGoZZX+NaOSbKl0JQ/KgdvOXQUf5hArCTg+Dq27U
N1CSaqZxdOJGgeaMqH0x5vqQ2VNHJkvKMwr+4Giv5mCNzQMktKLsSGfTNyk6kco0Md0h3YB4fnZ7
6GtYmTleBaTstoMQPTdxe08TKXVJIJYbSUURNJQqSA3O+WM3amDkIZ1gCQnBHZh2D4FmPssTVGm0
KFXATQcSHTAqWELVx9Y8mvf6JNq4r15JXR2BafpRmfqpipJxl4+HuJRLpDduA1lHsm8u0Z+p4tGk
yID0RNOE39JnoRXHBeQ4lAAdhl9pBRfez2ZhNX2JBOtdP46tZY7B1xgi89ZU0tqq4hl1dotWyMLS
yAyt+TUMk8HStfEYo/FKg354jYyHTRrwdQi1TzvpUc70zhab9joVMqfpklMhjqUVNsaNrFahVc7G
Xu8g29zNxyIebkCZMLtxzLgAY8FtFXClJwXQEbLcf9P04ZnQJkQOc4aQWr+hqVE64pgdAqW+T/p6
3w3pdSZ8EzvzEc83O8rwRxw/NVXzUsfhgUR0NxrFbS6U0EuixZ0qOZM6H8WE4NXahNdD2x8EIhyk
KLLzJPuhVOqeytHVIOqhj3AP+Uxi3qs1tBpm7VUNhsdYT1tLVVBSFcY9EQfQ/RNltPPwKLDVJEp7
g/5+P1KUR9BdnFBUOnVUiiw05iQWoc+6VveW1GqOaIQgn26K3Org0KysyB+qIb3TwPqF62O2utbL
R3oTR1iioCKHnsypVY3dXSVFtpAmsVX1MrG6yM2jHMBiatyRIvbRDpP2kpXMaW8BLZvZVFJwVY/J
Picy+EnJcFeUsZfH4rdCTjW7andghATDZhLFoE69E6FeahfBNFpxPoAev2ocYaBPMhWfaklx9Ko/
Ulnzgjb30ry/72OA5MBOlmaNrw9f21BOrFQLn4VI3s6llDiJZLwUhfiQ60gYJKNmkXi4V8O4AOkB
3akDhBOQ5szgh6w6nBornFHSKAow/ILFT6uVV2HsMEVD0TiRYmtUVu24rW5KU7WzkD68f6p2QmW1
CoLJ1sxsmZqVE8iy14/5TqBZZPcF+d5PkGI3gn0UK5OltHRXQQWnkrIXqrdfiTH8MJTpJcbxlyGh
kJqpaVGqN1up3BVagfbGNL8JhxaQRGO8Vq1An3aJHliqAGbzptsA3J5Zg4ZBKH0NVYgUp40M/WZS
s6fJnFDLDA7osXMllZ4UvT2qcrQRSbSPKNlVSv6sDnFrPZazjj0spYdxUo5zGB6HyNgqWW2PLW7q
QHyclJ5a8ljZuVLUUGOIIkuaJrQihrHglKFiT73kBFR+GtKqtQiMg8URww/8fGanu+oIxNFqK1Py
0G0yIbHHsL2WxtHOTNO0lDF0jCTfNhMQEoGCjvyEPRjLwa1NADZmlT5UatRYwlyUViCMN/PQ3CZ6
pFkNmUor63ZlhkbMAXndNDQGX8Doxi4QPHO+anupdBH897aegm1mqh4MM7GDOPshjRqxxpFOVtui
6gvq9RQlPCtKaxlZ8MLXZ2UHQcEfULoHKbJYH/rKQJowJwhPSWKLqSjYjT7iwExv5UwlN5Gb28kW
pfoqH7TInmd12iDzfF1IXYNHDbQspmJ0tbYoPAg1eumcAh4ph09FVX2bFQi0SmaLzBZVvVSegTwL
A8GuvvY5wdesvxaB/jYWIsTL74QxK/Clh+ewlSpsKrmxuvKaKPNVYWTInRrlHkhXCVie5K1Tg9g2
q8qKcQegCIsDBlWUxyQR9/MsIfkhBsSmiXma6tqEbwJR4aj5czNKVtYaAxwyeZmUbwFUfy1KpsTu
oGyC9KKwNSo8W4YOIumYXUvO7a5vE0ujbWcVwnhFKhz7uCBvgZI+IPt5p8/D98mIt9LUQq6LJrgm
EZnaHcaCyhRINKT2MZ81caN2yiFtx4cMf1hIU5S2EJPJnuNbs2qpXZHRK8wG/9GdokWDNZjY70Hp
TkHe2EOf5yg7CfeGCmYluIWvYn0iuAFsiDdRu9W/JLmMKzRHe30QKhZUmgEJkqs7Q4EoAFjqd60q
XuPyg8YeCMxsU35BCFY42qjoTqsFD1mdCpYyBFdo+jvIBnZMC00rCLAcmsA4GB15FsL6tY92Conf
9Pq6k+UvyHvd9HPq/i97X9ZkJ451+4uoAIQYXpnOkCfnTDvtFyLtdAFCAiQkpl9/F67u25nH2c6q
7+m7Ebejox6qXMUBhLT32muYQuHGnie/OlTjrVDxGeqwB+o2F4P/RdP1k+rFFycSbTzyGi5vQ5gA
O0obq3/oC/7iIjMghuCiigNX0VjMdb666sSaJZOOOFlqspErggN0GvtD37ePAKAm7PV4IvUwf2Lw
cxuHBidaMLz4s+wTvwNjnthdMmLPBFU3ocrHxAlSzzj026vRn/p4dXBgB1ED4iAs+mkfPlcDeLwe
6WO30w++N+aF44h49ryrvhyaHFEhPBm5d2mQ9h1Lf6pSNuhkks4FX8WAlaL9Q1mELy5wjNCKu5pf
0M5JBMWURA7ETcKoa2ObmyWhNmjhqgsQfKB0ht3uOoBQKB4D/OaIzl+1j4CfrXJZH1qX4W1Z1Qlj
3MvRui7X6LbsJBYXxQoz4/wpEu6PVhUsiUJxV1bjJba73Vx+mgd7zwb6iXTOA5qo42RQK5U6xenU
B9WD8DAIVpWzi6zhtvC8R/a5CwsdA/1e48lXfqw5dNl2cAxn9G4a+SL4BE2b2kxfE5dgCbdYYjVq
y4W6GtmvEQLA1WU5dJ+9Rrq7oGkTUJJFMhfWxTSY41B4BymA0znrLnS6Q+k+/SzKRCLHocqQcW+S
ooVlM1KjOQtOHVcvgox3s93T2PeqvGjn70PI70H3fJpl8xLWn2g9xcKwP/VAZTLOFWSCvbrWsEWI
SQ3hh6KXRAxRbKGGjXz+J2N442Xob3t+mMxQg6ZFMRaxKR0oGV15Clx5J02DGtKxxowPI3ZZ2UMn
2jypqb3ujFVkplVTbKlaYW/AWVbe16a8mWx6yXsexbo1GIGMqQFHJ25D74vlsWtHl3/i5IuZaliy
uv23InIepqW/3spEUfuHifoPc4e9Z6YRdg/ZpQBSwhib9DfW4SBHrxA3YkG2fK+yhc+PdlWC4h1Y
PFaIxYm152Rr5b/oWnwevfXoaRzMXbX+CJXB9sXKrK3Cry7JJ74r5u4OcciAMYWSOHxbKOINvUN/
e7D6qk1CbuNA6tnnAAe70x6ZHvnOjcx+aBZrZ63yx7xYsDb1J5NrH6nv3CtPHZR1Sb+2TmKj9sUA
z60Ttyw4yP8FRPaizmpVYCOrkEvhDd21S16cYFIJG6wo42u0Qyoj1sCIrAVfZwbVXFCuVTpYJMh6
SlAPtI6Jy0F6cCCb2hWuqppeNOCsxdLzOVCWKF5Y4R4UePnB0PSpnBaaWnyGfdLUPJTzHMaIO0tH
XaxJX2Jnj+b+bnHVGs8mUMngLC/W3MjY4fMVTDV2LQvXfVeElxFK7hRBRFNaF2LvoxLJfM0ey6r4
EYRz4q4lQp97wDiR80WsWGnNBCn8bHCQokJJgHLu576MklV4935fc8RckSbtdGnFrN8rd5zhTIsi
8BQ0FhAF99auujGBDeL1OHliHxpUFjB+/TyW2MvVgMprZrhIv1Ls2KJO1qV78YNBJYaKVBGzlTHe
kq8w7EfOFN8pOzB7pzm6NTI6BME+TBfrOBImU7uzL8qtPDVq0QlZL+diK4DEnHiYgyXWHFbZzibT
kEPcAufasXgcWDtiE7lh4xp3AZex0btZhe5uWp0XxI8iAGc1sGpdukMnltPim9sGH/bCV5hXw3ci
oNW0MwP9QsmKHUnhm9VVl/aedOLSVHbGVvfRXXESWGY6CnG3SA/9TeCjQezwuRnvae2K2zbgt3VV
krhWbuYtLboV9VXXUqRYVig6hvtu6u6XwsSr19WJJ/FeXA3RlMCGisMSgTlkAvWvg5bWMuC0KuB3
MG8EndbH7w0pKn7Q3qbEND1NZLFYSWUtc4YcKuybrIRoVONAiMZYLnWADtU/ERNcSSOcpMM8Yh9i
12wc73Li7afC8HwOzAVSYWJ8NirjcLzNIGc8QK/GktHq0DoQ65HUs0oaUBQTL/YjLOqK+5lNmicr
NH4WjTZBNeU7u6WHvHP1fqxy5PuFggNf6QK15TjVB7tp0KFkBrKny2pCyqJL5/5QjFEW1eDiSDtY
D7ZWXk6c8QCqa3TNQ4oMKMYudBXtPNFVu7pxdFZ7flZjobWRmbIZVjdxp5WJi7Z+bP2nfmkjBIyJ
66r1ysyrSXmt0DS1Vr9cQOXu+WNWoYTfiRZdSq8L5IqK0Un70L6dGZrfgRt4ES03oLmMJ9BqVfPo
TJ1iyaCwdivDdmGLVqV0Bnb18y8rczHRc1i1L7SbNUUEg3+9VDiTjclbMT3Bcqg8cM/mp779LEs2
xWBnow+ypiSZNI42EbEuRxzaGnPhXnq88b+K7nJ08UX1wZUu+GFc0GW348mFJdSngUzf8GrVjpRz
n7clx4R2kZehlkhOKQ3L7cLPy5HuJ14wdFrRumPDstyWplRHtMUtGSYcQEy+FPLWBe/z0Z3kFauX
6BRo+qMyCJ2w3HqMrcemZA+1jQNakYIkY+/kxLJ+SDk8MLUVPo0ECGAkrH1qfHQTQTtl2zKDRyI3
2sTcoKQzbmvHffl58Es7plDnJEqau3mp03qkj4w7T8Tv7rQtDCL1qniEWmqQ4gV2CC/eFNwhP+Wk
Cb2c2XBrimi8FZ7JXTKbvHS6e1q6jx22XkBhe7CQuoR06PskBB69a+3K0Mpbbencbd2sDJdbpUOR
BoGgGb6odIALYYbijYNa1N+Ulf8lhBwts4Q1Z4sX3LWyVlgizE4YfPvaEGWSMooCB+E5KzqSWDjG
63GuY8LCOrZn92musH+XRLao8dgzVJ/k2N66yywSOHr8adFuSFuHMrSxQYU6PBMU7aVEtF9WdU2b
aQJ3/0BdEdB14IpxXaMRlC45YuWVZY2NkHZfvKDHKc8XlU9h+a3RBy4VTLPc6LtuxFc3MFd68b5D
4fXFGa0m9lrzZ2kdoPB5bNAzx4o8V5O1a91dM6w4axoxJe6E6qPfdsPIbw/DMv2YYOS5R3OCBLjr
bsTOHwaxLywSF6x7iGR/QkjWy4gWJ4rmIYF3JCpSu/5SrhinREM6MowMwrJdsxbAAKoBzBE8NCpg
bSaYnKLyJz2JHYYwTKvILXNN2/Er2kEUo1MT5EDQbMvKWJPSqgr2g2qQtl0wgDwVACRb4dXr+5lD
SuthfC7NBBwxDC4GBo1jIFc8WYOmU0eYgHgLrHWYkPuiCB7pwOzcnU5qDV+qMfOuuEVSeFSs6Lvg
byQGlEmBV42JrGo3FwNiHWpAk34XeIeC+s8F4/QoEKHjdsKDiVaINkcvL2NjrRe2aLPQjKBUldFD
vdqfZ97EQ+uTFIjTGAtfPpe++nN1gxsINXNni1aACWaNpVD3SWUKQF4Fg5OcKQxMlBcQktFJLeKI
XpqHMJO3qM7wt3QVfO86bGXo9woAmXHFADlhvHGnUP3BRODWiIFkRTs++Cb46gzIQeu6YkgKYlD+
2d6hUffNIPu7hjWHVoUrOJhkPjYIj49BiqS7AHFIhvgvwRphpFCoTyMsQhRZeQ6Hpp03dUUy1BSO
frO45eFC82B0vxeLHJKWDg91NX8d6SRyB/okFOMF2OvB/MRLZrKf0Pc/mgM8dAL/P4f234wE/uuo
4H/jAMDF7Oa/w/8H9SzfYP7bH/8L8ffCP7aoqf9A9EDc/0L8SfgHXGuRu4PRoI0/sZF6/4X4k+AP
EsKSDsFGGMaBPIExwb8Qfzf6A8lR1MfQFKNwGLeQf4b4v8X7bcizMUon28APYTC/+MA0Iy8jOPSP
P9nTqHPyIYLyE0zmFtEDMKIKxiF59WT+NXR4PWT4ZSh2dsVtAvGKewOxr9ahwRXbcVdCGVvbOv39
FZxfOXsRdAXw8kNMCgbd5/xDLgvWlM2rm5oROGd23eOmtiK7TXFFsn7nWPRjE7pf5uu4PTiRgwPr
YmiDmczb2yMdcC1Z/by2k28+ENH8XdYuTAWXfItziKIqpSzDo/2IsABewvnLhEcR7HQRFwu0Ivxl
th9oQ3kx2m06BAR1sHD6OvpC+nnk2DkXbMAWjoVCF2gKFzFi/xEwZdBd4q8DAYpIWo78JfSS9pew
mR2crgSuELHPGbDIMYQX/jdEz9X8ZeKscWOk0rbrvl0CVaRwYV7W3HKki1kRTBUw0lCLCnTqSSOt
vaoX5O+ZqgzZGpPSLqLU7nEI51PHpypbmqYpb1Zr6AI07a4jJNo8NtTBnnPpqjFemzoI7XhpxiFS
aCo4Gw/UmhSL+9Ax4lSNglcZTHauXNvqcBQATb7pZ29WD2sBF648kLq4nqpBgNs1LZj9rsQ26OpC
y56TUdodRIXSnZ8iKxLNVT0bxQ8wxRj7RNHaqXLYgY6DTAZPgSGfSSBS6GnquW3E7YppgTiaYli8
LAoLAd82W4QXwjhjf9VEAphjW3FZZ2hYqHhggEGeK6vxnYSr1loONvUbehGUIxp8GDIVYaZphL6B
slH4J7Os2L+jesbAYQ6X5ROxFkNvo6Ff7lkULTJhgbbqG6ezLRiptEOF/KgWhGMZL3h4FMk1AtDM
0vOKAXuaAW56oxVhcDF6qnywfD04SEescXLZdl9C4o96CMWIPQZd3mHvaLOpcuWw69ayRRiZU64x
kllItJNrG9p52Vp+gSipedApsfnYHtBmemGKNliJA+KRvXwS81H1jKGo8oTzmVlKFQm3tZCJ5IbX
ORnGGeVVY5EZJydHdBGS3kqRKLjGWjFZ4cXwuZ3qjifdqhnQ/GWcC+CHwtAYz8W/wpHNvGyYPYwA
A6f1MWBTi43JCBhp7Z8t6fh4TXqKwNCyWy1nNy+mbBMJFFLmlju6657UhWdD+LmWKuEtMf2Ok1lP
x7K0Smi8OjPJfelHxQaSUwzBVosOLfLZMBVKS6v2Q4AYjXtHC1oJwKOYvmJIpVcP5Sop66T0i/vF
rfvyhxqsin2a+wiDHejNgG2oPuI0XfqQlccSX5l1a2jnIosGcTiJCUOrTeoCKx6xSggYAe2+gQIW
giaJqoOXDo57t7NhlqAwocigmrOqvVCDi/UWcIZyl6MxB1KIzSpmjl2iaFGD7q6Ev4T3Dn6HnwRF
29v5SMTYxDTAfz9xVon5qnHHQV96q2w/0bnr5gyz3GrAT51mmbrA7NDOOlX1BOicTzcj3u68xLNr
Y2CwRJP4WnU1wCu4tsPHP6STJHlRrnZ4S1gUtDl8ydoa77htUazCtB0kBVKCRrvMq5kvSw/E7r1S
vbP1dcQxO649HxzJeqYvbruIpPMCThO2Uk53sE9zxqQBJr/VQTwcs3kKFvXCVYhOAvcb+i8Ib2jD
0yonE+xatbLqGjbPyLtWyJNdoGqx1zLx+TbtDaqWPUpPVv2+X8puySYGWQD4IkQyJCBo3T5L3Y6A
iDuvDdfyMMwIoggyOpJGZobVLHhYw545dzPh63C3ttSB9CMQiC7/JLEEUZQXVPVWnfQz84unGQLD
4FmPNeZV8bh0FOCvNzAHkRo9ZgjrfOs7oO7Li3BSmn8XunWKDrSOpXf6ZNB4e+ZQEKzGMWtkLcQR
7A0zlzHkdQ42gjCcRHPLKqLlPQADa/5SO6G2lksLqdItsHVD/Y5elaPvLDLfQqgsemH5XW+j/iWe
nJsTCPDhvN6sbIrs8kZYYT0C3fFr1wrsfIYzqY8wXs9ZCkxn/3kx+V8rxTf15P9zpBIXBd9/rymP
nXp5fstC2f6Fv6pKEv0BPgjCwMH5eMsjId4fWw4LGL+oDyPwOVBf/buqJOCRgBEabMHeyBXZyB3/
qSq3KhD6Msh5wc+H5/M/4pG8LUSgxgggycCQAGSSjW11RkFFVAKoDgsBRooQEQ+G1YUV+xAebh4I
gK8+qnx+slJeMcl+ud4ZERWEG4DvK67n7QC9Jw4Ea4neyxmbZqKzat/vigBKUnivzB+mPoFx8Pu7
3Wr/1xUtcAbwrcAqxqFWuO7RlJqbPbO1jXk1DPpUH7NhICMGxvXyaFnoMK+7WrRFEkxBH2BOP1lt
Ku2CDjgEJVt2fdMW9FhYA7hLV8NUsx4mjQEjU1qEgzeEKRm8qI6jssLcqJ9Jw3aeU7YNPzpE6+mg
gVsNRTLxpiDXALQVsoH7HqP4r+FETMG+qWjBrCyk2McdvrSL9dzyBqLdRCJhWl4GbT+aq2UcQ2Di
IOnEhLYRfbajHmQGdwmxLxDPbfjB9pdWHHXAKwvRncHqgLNTR6Fh2eDUEkP8KhyR+4Yjcln13lMB
bVPV2vVn26mkh3djF637aeELBu1WVBd32JFCDDvXEQD9WBfsvrIq+lnAmaGIwyEqDz3MymTsNo15
jopqvcdwoSQXgrUbtjFA/eNFi3+HeWfxsE4Oph6+DDZgGD538QxsBkNrV7lzjNhN+0iibvzCGuoh
+2GYLtvF9W/7xm4GnJo4Ze/ccgjXnGg7xEJaQv9gFjixLLqb8kh0asc9cD7veO0BXB14jfXdK4Gq
PxTqu+B98CMciyaNAgzMUHcPd+EgpMwaeIPARhmgrcGY2IztBjEXqJuh7wSitGLgt6s8XT9qnP59
PBlh1rgohyqXBKK7maFiBCsr0PeOVbZPA508D8ZCKrQTKrUeUTpX4hMI4lFiEcP3oBPYF0VtkXu0
BzeNU1aYrq3hZU9A+G9cp4fAyIA/3dEux0/l2WLZME8I1zoOAWSkvdTismzCck9xCDw0zWouF4mB
s7LqKt9ym1EgDai8DGbjARB/4KwRTDXdaZrzJagYvJSNtRvW0t+1goJ+6RXFAZaEXuaWdXXySbCm
HvLHd5GLJ4XjuE7kHPETtE/66DeVtaOlCdMKEvbbbhgJoJi6QTSX1cWARLu0LnuEy9UVDKoHW6Wt
5QWn1q1AbO4sGq816fKVURhfhii0OKCqowDMFdecLIeI8TIXILukgduWu6mZh0yS2qSoMazEbTpr
zzAoyKFRTVByYVLbGu8BsezLUSwYeOjAmk99jeOvaVh47LBGLzAaLw+VIs4VX3l74LzorqldggAC
Dd4ewxOduK6EL1s5AUvD55mxELoLU1F2kEXEsyJc29yzvBAlP6swEwTpAyUWCCE06G9abTDaCAc4
KHGbHkZJ5x+G2/Y3H1QvPKrB3HqWHaRcWH4UR+Nwxz2ok6jWecPW4KEfRbkzUwcEqyse1aqXx6Wc
oEPnQh8Wq/wq4L+QssnxLyVKtduR+fRUiKI+qHLVuS7a6MItKkFAwQoBthZQOdY30ifG/94DYccA
YcT+c6mEDXLfKiVuwRvaoE7lDCJY7JQ1/Y5dxdqqi8oJ4mJsag/L32pPBcMokoUhv7BmFTwVwi5l
shJt3fT2op+Voeogvam47VDqPZWFK9Kp4dUNOkpvH0qn2TVo/WCXEJLUxXgFuOgcIYUaHDHsUAOl
f7qL32M9VGqbAnmoXEHeIDTE3A+bZlqtEsNHRdc+W4Nxs48idrPDtCXIW+oPxwCAzV4hnDIA3Wit
87ptJwI6pE2vesGfex+mQksjx29hODtXkndLMgeLubGlCatYVHgmx4W7NTsCBZ1boLzNKDLSbE9d
6eWpiqoQDBEH6MCwRHLHZ7sBIdzT3QGZNuY7xZ/aIzNYJ0sERvmPnpWRoDdorG3/A2eIc7o0DlX8
D5EImxk6DDv9MyTD5pSHc4lDVYEhD789gENWUp8iyC3a3UfOLWfQxfnFzmWWoQWhydDjYhH97mLq
1I1/viqe3oGdzlnRv1zhrCZBwa7gT4ArTIk6zScOHraVRQh2ATIO33734m+4gm7/zdd1ySYnB4sW
boKQ4gBdO3uErdYNcz0Mrb0dFhriIHcRSIewzQbx27tAZhxGN/+/XgbL+ycJexNz/fd6+cJMz7V+
g8Ju/8L/RWGBbaKfhmAJMl5vo1D/hcJ6/h+UQpcW/DQ6/aso/ne9bP/hgOPjRj+9Gf1w0zf9u14O
/9g0K8AWQZNG9pEX/pN6GT/r9TIBCIvwEQfsbvwSzBjCs/LVGSPjCDNB/iPrdAAvwBpu9AA60tB+
pIHYatFXK/LnpYCeRPAsRoIhQMK3tSo2EVKEizektc69EgUa6dKZtidO7UQSB/10nYgWLEfAgrXz
/OqFvPcNnn0PuPomNHaRqAS3GRjnnd0oWKpGDo6v4O5VmlOQyx2yThIlMKaMp4cRiUcfifrfEdrj
FSFglwJQ37IUz244LCqwgSzAFrDPy4XYD8nUJTATiKfcyVRx+hu5WGd72c+7fHXJn8KyVwj3AhBn
wiB5gHCsp4hZqY8+tHhI/XJzFcNVOQ/v6MMHT/aja571IGoYytWhuCY/dM6l+7yFrWy9jzkMoFgl
KgFylPz+mh9d8kxmAj/YqapZPaSwKEzReOz7hn36/SXef3vbKAQmAvjLeSPpVV4fwM18SKmJ67ut
kxy/jbGDhLH6C2qi/Uc5FT8lZ2+/DywXfIMwXKQu5gdnK1SXxC/QnGA22V6VNEccB1MHmNkQRPnO
8cF7KNwEZ0jQXUUg12bwbP0wJGhbkWc/AV/Jlpbh4YdgPvz2EwWLC+EJnka8WeTvN8C2my6XBcxh
QJ8lnKfq9olZH6nYz0/7bdEihBPqD1g+E0ydzvSqnPcWYwXaKHaCOAoxbk3ipeKApKL4b2g5f93x
3l7tbAi0rnNACMfQvbhEymjcHIOLKh1hPRDL03BAkVh+GP33znIN4MgIvykCbQt8MN4+VlfXxN7y
odMOgw+vBGWgPHywWt+5BNBxZBnANRvumeexKkByg2IONMjLxdG69pA5UOVRUlcpqsljdIuwoP2H
OsZtQZ6tljfXPPsKSdv6ddcbfCFx/byBLWOfbiaQXux9r/Z27GP6+zHg8s5G/uaq2z9/tcUBKYz8
wuBOq8P8tCKsfthVqYZtbYLsk7TKPvKy+nWih/nOqye7PflX13OmSMHnBneJIOIJXNxxp+fyAMpS
LtpDOasPcqDf23feXO9sG5gKqIWcBfen83/fX4H78yBvSLZgsA8RrO01/e41bh/MqxvsR0cXC8EF
JxwRh3KPTO3k5/W25/k/MtF7+0DPPnftrGZgJR5odejCRCEEqEjrpA1SyMb/xvXeW6WwWIfzDDyR
cPaffXxBhzGRszQmVb258jwr1kV4W8n5gy/wpzvt+WPEWHxLTXaCCBXO28foQuJZSb8y6cAhHSPc
udTrpNJg0M0TpnJuGLMKuocVnveHwEU8T21B8VWVBs6fw/oN1rcuqPPONV+xypbyZGp8Pq0FbjK/
FMKHlfDiXNlsnO6Bmx03dKhjwOwdl3nH2Qc3m5FS7JeJYOg3tHCa7cGxat0mSt2iLsEOaue8c0LU
VoLwy864Hyzc954zGjZs5iEm0LZ9dv9NMyH4aIx0amwPFCPTfAUg+FkvEIx8sNe980XC/QmW+bAJ
g2Lw3GkTPNK5aQJ7K3KMhKgZI9Dp0H92r8HHBk+ocnN+rO62MftHreJ7R9WbS599Kw6fSCCVg8Pj
618pp/6L+ikXBxiw/6iAfGdPh7oS9QeMfFGjB2dPdNa2P4IvjXORiaSd3JRDc/T7Z/nOYfjmEmdb
eBsIsNu3mrwJBVKiwJAab0s/K/0Pwz62Y/Xs84iQ8Ovh04BdGPTdbz8PsNTqafYptjW09BWB4ihR
/k7JbNvcttRWJ8z62+prBCsAGJHkH3rgvrPNvfkBZ7faeNybyhA/oAG+i7jFAQ0A0D5400Ln/zeS
4957tK9v+Oyckg4cEAsP1+OnzWKr8HEig7N2KOL6BpkPSbtjtxBdfVAZb33mr88Z41tE1UHZAH/U
t88ZSRYF6AUBdvMEcAaP5R1j8Qh9ahjb2yQEiq4tDJHAhDfa+fC4QRV5UPmcOzngx8xkFcb/sfVl
/AHJ5vypvkGC74fh4O9+R6DHQD6MBvRX7s/StGAi22AFLsAt87/8O0CspfnfO3N+Vli/rL5X1zsr
+qANIvD4KYaU3Pu3CuTMXD5DUyIyZ6/21uWajbdePv45fP9pAJBY6Ud+n+9U1uh8/3PDZ5W10/Le
7Vf8AOhdTlt+osn7K3f/oSPw9hn9cqPABMCOQduJYdjb1y8cIYrGMP2z59wCVCM4oG04E8x453n3
+93jHTtK9PN+CG8yuK39hVK8Lh3IGkl4o0Cos/mi+PANqRMNwngeppt/UjPnHKDt7p9Gw2DACHcy
D5YWoKDBxONsK9EuOECtj2ep1hs3YBnozB98Rb9uVjC+RQeGngRlA2JE3j5FmFuMazviCiF3QbSv
45rSmHYKxvf71nNiG1TPDx7lr4fa60sCLXh7SZt7BRpaXFLnHNE6XrKZt49YnZtT6/alirw6mv1H
nvvv3ulmyoeDBlkg53FdDofwAhIjnSqHHAe5cHSfMBrWlD7Wbg9PcjiH2PqjdfPezVIA4SDx+Lg0
PXuDndfPsuixSfXIFgZlA0nGkERdRNlGVQtjL0ehm5bpR1/Hrx9haFMK5AzUPBggRmdbMgOXaVwl
Tjs6cSdWGlHo0FstLcucys4jDXlQVBVZ73v3v3+77z1lH1zMbSbtogo9O3tM47szRi4oeTE+3Vsh
/1QwJL01/p2rqy94BySbQyv9/UVd/9ezALbKwBJA8dy663Nwj1TBZGzOTDppag6RV8pHs3oRLJPq
MXTjjhj22VEy/DaZhR7ruiu+du4CwfGCAZzvGvfg1LQ9yCYkfYKSSx15QR/NzB+g8b2D+vNeNRAF
1fYt6mJ+IVt+9Ls2h5VEf8KQDZJykLguRtF05UFSWsGooQmsa9Bswmz1fZ5NwP7SZazKL3UEDDJS
3eMcRCr1V38Ayd0XMQaa3TGQDkiUZRTGC7G+e5ywfVEHOL5nBq0kXTBlanjiDjAZRiY7pqTumLG6
hFCH6mMBXRJEZdSDLHv83lX6yqqdU1EPbW4NUd50041Vsk8QRjdQuXY3gEAgZhE2LG8I5bkXTPeu
o/PaghC/8eNQwkZFzRsB/d7HjBsRk9fN5N4Zx75jQ8VB5KFHJYBlRt50xdr1azWwm0KqL7ywH9qK
wH0Zz0/XfuwG8gJqM0hNDRQKBUwHUDZjPKn4ixncG3hZ3OJEuSmhfHADVadWYaUVlKaz1e6qJoI7
D0CVBMPNZ3+srmljQ/8yD/uxEleLN1/yTlySml/C8OPkDWB8Q6sGSvY3aWF8y81TG4rvTgf8zO7u
aLkeS4Z5D/iHt/ZI79w5ynWD6FAPCjs4/YU/aLgcJZlVyhqMwbksM667i7lfd3q1voPyJHZrPTxN
OrwM9AwpKyKtoOVzE92JKO5Vj1dVsW/QvXtpswlbRhsss8HzHqy2r9KFmEcN3TxbYcCn/QXvwi/T
CqwA6G1l1oPZX4/w6egqelhWcxrWlcW0Km4a7X22YL4fj6QQmT2LJ2n1T7AnO/Gmx+BPkCrmyIGP
HbINicEOw8oKSMpZBYLgrMbUZdPnZqZk58gmSDg4R5iPb2tgugZUd4rm+jSJMHZleUdVex/iwIsH
/N2kmqJL2UF5q93Ji4epvCvawImJNVmJsdu7umX56PeQ6oKPMIjuR1Ha8NCQ+mQFhB0FogsT41Wf
B+0+e74OM+mbl7mJrippe5cFkQ8lqz9rMjgZXg7PbKXVlRMYhClS+uRuUp5pwah2HIBMjOUAkwcB
fz3wB8sEeko7gTcKFJH9NwfhGTlYVKg9mTvg0Uq2K1s8hJkjNlmX0R6PXO1AXAxSMLIfR9ldVAyD
dcnGEWZnpo+balkPrnbmLCg4poe6FSna1Rq29KqC0EOoHUwyTiOjFwZOKWXv3Ou6r7efcNlUlGRl
UReHYMIiFUs0iBgeFG0aODBAHGi/5COkb1fltBS5Cbow5Z7pb36/H/o/TdXfFEcYwODEQVUOl5TQ
OYc3lyYwnlA41hwGL9A9rZvZQ+1vnAhHuzEheQy8Qdw3vL7/P9Sd2XajWrZtf+X+ANmoi8crJKHa
lmv7heaIcFAXixq+/nTwznRk7LwZ7TzeFzdLQoAQgrXmHKOP0Wleyfp6C3uuM6mffCvkxNigqN13
Rv4t1gbhMqM4JH1xq5EP51mNehKo8NbmkG8DU9uDzrEuBmrRjdJaV8br0U6xkxKHHMyDpPRRQWY/
EJU+jJrfnpWmexwc5ZaewW03Jmdkc6kr1Hyn4KUb0rBfx1b+PbTD+Dm2tHrr16jw1Ka21mpZhicc
tSgXytqp8Y5YEZ4vIQ+7iW7wUxm24c04mqYLeLLwamw5W2dqpHVUKuo2HkAdtCZmVbmL4O8b3XOa
ie65UoHxuNGYlT8FbV+nSH8wt8eAm08/uyE9Ygve6CShceZtjEx5A7C4yctsp1jpRZRdDrq7f68t
660JGTwJf+u39jWqgNpYBRYQO9e/FXlzH5Y5iQ1d0Lt6b+7CVlqXUXuriyROV1SJoJ34meUlcvYS
G+q59oebohHH0Mh+VnG0L2R1G+jV0edCoRcBBzo+OlPiGVZ9r/rFpYnnix+Azb54IXDobDiVAnag
xjNU4IQNxaprYCCYvb4bjMxDZ4ui97tQueBVGjLxusEZ365x5Xo9Dj41DLBMMRCMcn1d1nizm2IV
dZpnyM/c2xhU1CtpvMa64SpShSrkXS2548kJrsd8bRjtKQy+hTZCIYf8YhMjZNKYd5k+3Edc0CfD
OTbJsAuNk13FF1+yBzLVw1NU916dHS3QrhHaxxV6lF2TOw/qZBwNioJdWeOkD1d+/TNAoG4hb8XK
uo/DEvmrtErHxANlZKywAm7GvnXxSJsQO6x0ePYZ3BY5IerW92ooPInrytAYax3HY0i8FP7lTep7
Sm64w1TfxLngGha6chgNKzkBaWNER7yXKxwJm5k0Vjqqm9eGV0Isbv37tH9jJvpg6P4mnyRvymAs
0dPwAyhrSrfq8xhGs3nq1F0ZPFhVdlKdk6If88BHzjr0LIHfUenOJop9zVLgocKOAOCJS9nk+laH
ycYvI0RL6tGaPAnFgoGb2LBkV5Kq4zDiAC5/xhK5u1PpjpTLJGGdC7kFgzJQSdE2CjCWIeTuxW8G
GIAPLkbJkoMvB67hf0P7eshaHc7LTZV9MA5aY+JaRXIFGDlYN077FJUYrYzIjczYA0yyma8Jbdlu
yqbcSH5AaSF2C1AzeJs9fXzUtOSjjfR1nwMgoA8g/B9OZZ1VhXDw4VubEM+Irlro+qoYqQ6UTwXG
WQNjPxKQTTPYLpcJR6aUEGI37z+aUL5x7GBbtA8gMHBJ45vhQyFs3uHfeyj5/HGSvdARXIXlXdQr
yHHeuiZfFc5wX0ARaTPSaUL8s5REo0FcOlFRsav2hpbvBji7ZlY/yDHya4EMrds4aovGS/6oR/Vb
M9NbcQquJ6V8ztHdNgM0OaM5yoZ2Y6ppsSoCa2vgIhQtKje7dA2b37mhSVu/FDcaeZ7d8KFjFUT7
vJ5PLMTAiP0POvJpOcEU2IacNKciS85y9VEXRCFKF/zBWLAbN/bf+54TvnzvkC0K+ypXt12UbdAg
Wkm4nrQPRSbVy/6mcSGMkzc1RnqlxrsGs7FT3LTlexq1x0iKdkV169d4EMe22WpxEK38USVFR/Cr
lO3FQbtiqgkXSnWeEFPCw3lR1eoOUtqxinyAOdXBQVAxmtZLO49WsGusi9TYl8NNznAxz4jfYuS2
xhD3qHZi25WwBfW7oi03kSxhGskOcW++JBPBRB3MRSHyYxgQgMePeOhbbBTKsTXiXVgFu0ZuLkMl
uJXTgJwOCNncNDZ+Wo11O8qTa6gfvckvLEhWsmwDbzDj7YTBN8E/U0QxqBv5QUHJT4rxSrUbXn+d
IvuuNzXc5N229E1srcNPrck3eZ24A07eoZSfGLMGK1HZR5XGspur+N+N/KCJYlvhPrejl0Y84ZQ4
99Vw58iPpfLWtP6lxlDdmeO+LhhRVozic+VGBIz/IEqmnNWo+tzQv89iEDv2S9BBZMBbCQPfy7Xc
C8zmoor+O0ix6q6Xqnytj+kpS2EapBbObirluzJFCDiIM8bIl9nPEAw9KKI4T1atoj+pprHWnOht
EOOdwCvk2lisXSxG02pysLp3dtRuDXXcpG137Jt644z6WnXIRRSwv4J8L9nk2cdpslPQVEZxco6H
3JNU7RzIuDPNckLCWirWgcDk9yrBa6mrhbGJZ8qZZIwwSYYQ8oEBGKIyumulNu9tLvaRld4aDAZa
tel2sRQ9RM1kr7jafze1SPteiYEBvx6op7xVfKxBszuTizE3CyGpEggQNAyIB9TJopwY14xcqw6q
5FqOMmkz+EPHmdjUrgkmDCJcbJ/iqSMVWC1NfhSzRUgxmTxY8V4R+W2b9815RN3Faeo/sL/4EIxu
a5jNVWqMYBXLFhKQMYjKtZml9b4VtrNOIAOuBgcaky663tMHXWwJLP0oiiJdc4eZj01L7jAs3W1X
S2s1kfG9+RWhnrGKtMO2w/at7q3krBh98cNPYiZxCvA+3CRnJcAdm4fTzeD0d2UrCY+oxv6+c+Ry
3cuDtQuDvPEgAsnUj0cEcgpAArdLig8zHU9Ow3U7sFA/2nm0bTru/ZOiZrZnN02suXolAvM+4BD3
P7gngiroMyvZRk3b3LbZhFG3643s3Bml1nEBDlt6z63wbwq/D+B4VfbV9yPnzFQ7OeZh1L+VdhFv
ImUQhxwL0E0I5B6cYDzRv/fbOD8hnlPOViuCU44Y+tYJ1f6S64UfrqJQS86SCTRu5ShpeeqTYrxy
0xDNilCN8EbPwulkOmGynQZIHHPDc9dqRXAp+0DTiE5VuEhpGLoTvLvMXitFdy6crMqwmvJA9RAu
qj4kjtFCDVu3FV7zHiG12snjUcrN5lYBK3LRspG7cVVX2SWtpA9VxZHyoXXJVGyNMvdDz6nNagvV
q+PLjinsH3CowB9RsbIYq15UmeWCSTJhvggDqtmIRluJoIQoOuwYmlY+fscKPTbMiaYHXxwDQgJ9
WF9Co8SKh6jSV8AclME176UMRYUS+eoq9wPjuasDsRuSOnK8uBiqP+Qu/52/S7GLZjwFIGiTuAV+
q+4JoTmxgph2PSHVdTvKf6fKySTSUIt83zTtBC67EeRBQcs2JO0IC609iAKC4n+fkCzA43+bj8w7
wngfeRfCJG4b/17zqyoj6zpNtOtQSYYTsblPFvLPtdkaI3RFo3JNpDWunbQb9MwHvuKbqB+dS6qI
+qAPzSaRkrWWqc0WN4yy0aTJ2UAvvBZFDm7JnJ6ypIYqNw0VSuQY5mPY77E71rtIpaHECLaAIVh8
s4JSP4ST+frfP5369/YV/EMSxGbZFcfbnIuAv/SVkZCreVGo7dp0JtO1S83eDInkvGUS568EjR28
SC5BatPfhyjGmpVCQ1akn02Iv94xO/M9AfBwi8Cg3SKrO+nleFtnen9H0IzhFp2erPUhD/ctsKBS
m+It2BvpD2XZ/9A4cIiYw55MxA2Glt91FXkp9UZZTgioIiWiGGT0u9oO6tJtSbvBkSCc4aHVi+9k
JDFbCGUFgoNQr31RW56QtPJqVXU6OxirQxZL900ww/gQbO5kLU2+aQExa2oVPk5K/vjfD//fWywK
8WbITTBX0/w2fz+5piKq5V6raLG43Zrcr7V00dfpakaWB1vpT4rd+VT9t1N53pqBhG9m39vq72op
ebAjuzaymk6A73X74jCPO9cJ5VwCjyw3/mP24d/Ort82OL/+y9nldL6kqX5ar1VqCab+IxR/TE/7
Wy/lt0381krDMRziKuUz6Z54J9dxm3hyS2aIvlV3hvaHi8HfdR+/bW0u5v7ygYTStoXVsLVuWxvI
WrSdfeu4i+yjWAev2R9Tef5WDf9tg7//Pg29Guxu/nhGvQkG3CIAwAmr9TSBkyG6d4ZhpY3JH35R
/3GrhA4pJAvOerffDqrZZUiGCr63Of+i9hJP8/Rt5f2p1P+fD+cv2/ntcCpjiNk/Zjv9odq3byiu
sd8P9MEaN9lK6z+eLHMJ/28/gF+299vR7P0WGggDJTqaJgj7AXr53LeZ8fV/jhSeD9J/29hv7UxA
NqWmTGzMzI9R9d4pr6b/R73u35o08/lhIpWdu/Vkbv12d9KnLsIOgCxvTrdTHkJtrR27bzPHew5/
0R4jbdVc1WP9z0Tc/xXE4/83R6U6N9r/3wrx+/f2R/R//m/1/u3fCd3L2z514obxD+7wULg1UqVU
grf55fxF69D/QWgC0VXwt//puPynTlz9xywqR1BFpgJC47nk+ZdOXDGxXDoGt16IDNwB/le2SvSu
v53gqmJQMcW9P1/hyQ77XcARjFaQ1grFgmCCvQMPgSKSXG+dhKbvIKPZbgGfWjO1VJlmsINaX5Uh
uNdEg5Fe7Ae5elZT5RqkBQE3gtmwgz3OY3pzlCznuWWozDTR31MshG+bjR9D3HnaNFCivjEEY69o
gKwrzOoIYUqswjY4Y3YkijzLrrggHjMGi2oKC7Y74Olp3MGASrk2wSi5yXvQRRsUvtm6zJKB2p1x
Uc3oe9H1YgMsm5VUN8aIQsumuIWpCBAnUG4pH1a5DlgRiOtKHs0Tl+i9bnS7FPnWDt+d/2wOd6PT
Wms8/PBlFee7kjSxp0wEJek+N8A8P/tN/5MGR3cQlv5CCbzdUdk+4l58bbB9n6qw8/wmgfNoZWvN
RBuaQgawytjeircuCmS3ktyxgLlG4B+NBh0UYm8Ux7b4PuESq4pucEOhjqspMy9YlDw7eyllHXA9
PRCjcPZVrIeuBmHbi/vqgsgMUKSgDD203/O4w3rX7BmdGVP10ZfSR9V2p0YtqDrKMk5/x3AZQvtu
VbYeUyogvJIEBw9uYg+IzLdlr7cYrJXZx9yuX5m+CN1aFcp6pESRxeoRPHVixvtAY7aQcPMksY3q
exLCzhbljpHBwIxdfR8ayGLdZZD1hygyZRfIOmBcXVKuUTk+5C29qMk+4dNL13hV41UomgsVzLfV
dshIzVP06A0sVIu1sZ+4gQaO5Nq19Bj/IGLsYjnFy5h/N8oGvt10L7SqXDP54Cysb5USxjiIgswr
TQouE41UcCMKpD77lv5Usop2dmSBa9e1W8tIH0MfUtsZi1Zq9bct1Ap+DYylgcDmL3Aaj8Nin5re
mEEBxzLja9oosTujOdNmyMncUA5bJVK+lXAF5ckCDev357qE8GY4oPA2g+LASMwaWlsaIw6hwfhw
jn5YRV4XASHWcJgZZWaSQeB7kwSLIFPTajOVBjXZJo29ps3emyx+ofeObwxbYRoF2aZWrcdwkJxT
ofTMb3W6fkyH97gziWlQ6N5O47FITI+KhxaIV6fwn3U9z0Cfyu4YJNVqrMzw0k47Ke28rGAWDpFE
B1R/tMA+zphKYMs+BHYt2IQl3J6igNoK5boyrWybVZAU5q6xVoRM9QGhpU21whNV701NVVYE4ZQb
YVR0EdTOtcqxp/LXhlspfw3TcmVMwDr7GQVLpxWNhBcbrb2qZVoIjvONBuJzNJUEyGXlezPRktC+
I4DZD4n+U/ODbxaU9FHZOd1RgN9R+tXY5Llr5I8+XBS1HR8SwrcGeDRls1KIRtGK/DiqU7HxC/XV
TKIfRTMAkBUcicAoHlIF/Zqwt1Eh3ztzk9qOr3ahaC9qPRfY/R955ljgvYr3IZuAF6Z2sFL0Wl53
04BCuR8jV5Fp+G3lOP7emv6PSkm3tMYfW5EeqyAxT4BOd8xclTUtpZ2Uc56qEVHIfiNdEpzdW9tg
tm4ljxLFhltdzjY2YJg7uNa3Vll/+ESf36eB/tZD3EkjI34J5gp/0/+Q1NHxjFhl16k3RjHTS6fj
Qj2KvqTHgeiDZOvE67Golm23F9zvlbL5iEVqAYyGfJn4JHq24WsnoEebBc5wurSIVlrm9oW5G5VH
32jsLdhkGuSWtZFH51n4EI4NYwe5f6+azn0fN7emol3WsvNKWWKXOKV4haQEC0NqLNcSCVC2BH9v
p2RnPSJSXC68jtb2DiED/YHGeRn5HcfmLQSatyYXMh0PmZrwQHsZDKZ8UNobMwfCNraVse97Wr40
ZAhGYKV6TxvWzrSAE79l8mnKtEqrhyJimB1Xo5eEE4DbJi2OcfgkqfIGRtq4XZPFdDcNorr0RroT
ZrBF3grtWqXmTu24t7IIuuKxkGNrW9HP3BTtfEMZHuq69cKGjFdECYEXOLl9gEl7lD2jkJu9LkDR
yZWarlNH+Me0rvF0h64V1DjRp/hVjwhuyUras0OedrhD03qbj5HumYfwR083CnfpIa0wdQ+xRPF0
pDA59sWTbdXQCOXhbQykcDs6RX0y66g68vvyYgkCQkZHhrvEAu/0f9Bqo7ttiGo1S0DvRdH5x76I
pk2mUITQpPAgNaXqNeUZUE580COfW1Zl4AkWFEyagKR1J25XWIyPeNXF1uhwG/pB0Z/6qbDnbv5H
LA/9aeI+U/iVzYGY1Jj4CSu4tZv0UZ7K/rA8GggpstSuODPHz1aTHQ/0UFsGDJFTH8wIJ2+Tmcp1
wPY7BqNE97YsDoU6FIflvykfQuIj58dAnsTk0gVzdrGioHw0u3QVKE51AIPX//WvL/N4eRJGCeUS
GIPJmSvqJYagu09tbhLCaKUnma+TVidtPg3kwZNIMB9HiVWfjPlhY0v7MlXLu4AC30Nd8QV29Q+I
SuVOQxRw6uRyOI1qzyH6etzqFL4TouLWQGF5Wa7oDy4vL4+D+UkG+OauSutTYb2KbuyOy5qW139b
cnlu+aPU7X1WaXwYzQfbMG/6a9llidwhEZUCJBug9byyOki7mdpvAwqlO0tr6iPqpfpIPG59/Hq4
/Lc8t7y6PFz+FE560fKBTIlkcmNVwpif9xmjilD2YUAUJamyhaqfIqx93Uqd0qMdJPk+HGvEGZKk
n5b/stA41lKU7Jdl+/kNn/85NNWqQBae3WP7RmDyPfSdemVbZXjXNZ26t6pu5vub+bNviVMzmdl3
05EqcA15cle3hUlqTDC43POmbV6M2TNgypM+r0iMYNC5a8R3huYrnysCllw+00v+XJE9cnW3+zG4
MwE8u2EJUl2r32x70v2HXiEUKxWp6fqTZh0s0gBe+N2tdAQvT2LkXqk3Srtang8jTd2MhRzsloea
kK5aHuhXsxrMqwiG6/J0UPXRbooyZRNlU/4C6Qc+ZLZ2KLrclUntn42aU5Ou930rtPA+kwD6DuTl
7Jbn6MH5Z4sllheXP0MyokUaNXW3PJT90D+bufy5xPKmZR36vIQqbg2zOmk6WiTwPox034MxLD7I
chlWlRKl97VFPLYsdyg4Gq24CcYEhUuUdm+jMTJKCMqPJB8fla3oSumJ7GmxkUAnnQajpHMjwfsW
jpw9BYP5Zs4LQwnddJCq3kc/VEDG1yDYcL1h5+eub5gmHW8pu9Nbh9AQXWgHyCX51lQPy5ZiQRPW
Al59b3QIuBgzkD6B3OPCSAf2NQzQV51LhhUPxQc3gWudOOaz7Ms+GseuOlcOdXCG2+E2jIrm0ami
n8uijk1jWRTltwlugVvRe7v1B9kGRi3luySppisEjZD+lVM/tHl9lvxqgImdTUe/yvPHuCXbIKJs
uQ9jmdGFRS4On1D2llelQY63cRQFoJNYOBs13dM1nyjr+aGV6zIqOzAuy3sHpdaPQ8UZgJIle+w1
DT1ANL4uLzbMEG8DOofLO6eSVBfuWKvl0fKnsh/HcfDvl6WnlsABy4mvy5p0TX3KTAbay2uiiykM
+1FyWt4X9+mM45P8zw8QWbgc6ngMd587IVp9Ew5atV0WTqO68oLCtv/6AJWd7tvU4buc99iMI5hu
vqZ87paWRMO5jKsf/FJ1l6Jlu4EPxs8rbAK4CyRSfv6x5/+oiIsVRX/z12WMJLQI3p4X/3ynVFzj
qqyPy1u+1rAs4bRNdrJjdf79LuuWCon8oOT9l41+/ru88Ze1ioyQCqnoAe3Pb9QHh63+bXXzS91g
Atuv9f3y6tfnWB7+8mZQ09Uuz/n+5nd9vfq1o8sLy5+vz5LPvGkL94D7tfrPnfla+uuVXpkubSEX
u7oJL+i7xD7IA+1slUI798IEG9vZElPHJo48iTgF/0A/rFSa6oxeaKgQQAyjJ9FdRzoEh3799W7Z
B0Nb1zTHfnlleblVNc8RlXL4XIVAp70H53Kyxrob1wzqaJXOOyHX/AwYqqtu3Lc2DN9/7dmyjDQF
rw6ktV08Jn3ldWnantQc5cLyUPJbutOoqriXiQu17uGUGXV1LXOdplYubnrO0ROc64bZh93e+uDi
TinDk+uyWBxo17xNwlPXooGiuW7e2UVqHz8f1n7wICRHPS5vWFYZx9VjrrfD8XOVvqw+WaGoj8va
lj9BHr40aN3+WofWd69TT0jYL7sFqDsgkfHwuRUnrr4FbYm0etnLKgt++EWFfWt5KIb2g1Fi89fC
tklMgpEIRuD/+phOiXyxsRh6/bVTKblTk6n6+6+96psUtSJYUjDN87EYaJTCwdHk/fKxlgUrWweT
bEb9/nPHoMKJVWARcfH5HgZOcANbO/tlvZLBvGgeIH4+txwoU2BPqyEj777WnabduEonW999rrvT
OobleQeuRJ0QcbXkwnMbmbrd57YMGJmMx3q07cv+YlyzyFqTss91fn6DDe7j3u6iv9Zp9oO0qqPS
9wS0oxu7YhRWNnSHpluARaEbxKHlVfOJIXdCcSM1MbdFZ0au5XS6txzUos+C1XIwbIMKFsEGwOkh
A0pjmFw+j7gdZq4fhF5dQ8Fcnkpq8rMcLXhtLBvVo153nlNa9o5YWyoBTCoGBc9eDy3JLQnz8pY3
+UwDPIy6/gq1KTgwYra8z5PWz7gS5cVlxgoydoiSz+fr1tQ3opPbdQn2naQXRJF5GnyujZqRfhk1
3JFKKrstqjq84fwMPk/c6LGmoMFwMtW2fx1uek8rCR20qfvTmprb5zaWxY0OAGYdKW890icm1Byv
5fk6yaJ1KYXFNgyqH+Uo9fM5SYaEUt60jV0DZtAoAembXBFHLWzCfdLb4SUpM0+NSeLx5YmAFo9h
TnFVFK7OwZBaK2dsKk/XX4fOaG/KTJ+jjIprl8TFTc1EmPiKeVFbTzra9+Mlo8JFZEfO1vSrlKvF
bWaSqlTmGTjYYLo26WliXhzH6qmlYr3HElfSPOZPqMI2qMGfwxik0+2E4mrqCaIArSV+KtjWkAWh
mU3mVTb67kgx6dzpkLgiq7pC599D1OpPZVPMuZWVuhbWuDMI/7vAPTOuwTjaUHQuTWMOa1Oy9E0W
dM0lH+ZS2qDcWD2ZVGw4dEelUHa6wy8UDeoK2mF9rdVaI/TC0raG1IICzW3yCaV90Lf1uWxoOhMU
weW1jqubJri04Us3v6s0i5uZZnUqrd46xUZBxJdC9AIvKSWlMtqGl5aiCwT8wNNG7cVRxvToZAz5
wJFOnlkqt02PCsEMnGepLHfRJDKvpRoXGdVwW6TPZUqGEcAB85DrAg2Gle6SMf4RD6pzM4GILzsL
nqUpHWqleVWb4NGWAwPc2h39gFa6qE4S3YbIW4l+GdWN7KR3BWhbLbf8g+jxHKDPe6kwo90uhzCO
sRdafjOXCsRdrUkre9DKW4LlaeTKwbQdhSpdlWkbMkK/qgiyN5U0GWt1zJSbGr9WOpXxFX9CBO9f
jq8Gh7HSTAQvNl9XqqvtdeoHBKtNkHohV7Y+HixiPQxlYxnckISZqp//NT7wJc5Ug2xw1xgchExp
gAilJZihU5zRJZ5T285NDyIKrznzmJUC83+XKpNxMx973wQY1VooeGCVDKsgTn1CFeYSmSpXXgga
K8vQ/CRwVPXkaRBpeuoE84S+jt/aqlC3I2RQlOaheW3l4t2BDZIWyas/BBGizWnaxKQbvMZVdk6r
IdmR0BuvqbEV+BiQY88GoRaA3arrHP1EGE7jIMBhJm5YO0KXrUvkFHdVaQVnsyKyRaWQBLM+qrxB
naApBbJ00iIlvR/t4i5U7NA16kk9p23or8cxiQ8ldfHnUHNcrSmDNzXpTSqsieotDyXDA26oUpZ9
QbUKoKFOhk1l9/5r2OsnJ7CKh962klMc6ZpbqE5wE4MoWxldzsR8mKrb0Cq6G2tAM2okjfTaBpT6
I9z059xOkntKWLT2WwPB1TDtmllC1UW98WQrKWVfVZ9uuyDLvQGw0X7KEMsn4Q4NolplLnecD5Qj
2imThYZNA4/AIHQvt6DpErMrgncc9SqZEf656AJ9tzyqh7pYyxj60VpIG7sbP6y+lralkDVCDScA
ch3V6ULvbzrIrbDYlrk6k+p+mVnXdE3t0KG+kGhMqmPYqqevZeLlySRNCK1jPPOv90aVIKptefz1
juWhAC6GKxZ28C/LjPOmlu19bkXPHXyjqfr29ebfl/5atypRp6679LCs5et5sVQBvladWSQh2YES
rz83smxvWfxrmeU/qbXqfcLd7+v5vz78/Pm+dml5WVTWfTmR0PrLDn4t8vk+a6op3Opcsz/3bl7N
5+LLKn7Zh2m0j31/+OWZpbIy//l9p4Fvk0El0B1/rvS3L+ZrG3mpOFt7HH787eP86y3LGvKoMvfT
Dtf7mt0FkZgryXoa5OFdjoJhVU5IuBW/1LZBalGT69rpbKBfW5tIHYtYjlHDGu0RnO63ph0xmSab
wqz1Dwg2iDWpdzxGRZ9vzLGWyUWtxaH048EbbL252pnSuPRj+repDo61iPqfZhh7cebr7xo3YNdw
9OYO1Sw+JqLFjo5e6qdJSyH+EADykA/MgYJWa340mGW6eeNhGD7ZYRe+ONpYrGOI3jeZEti7HHjr
bur4fS4vLIswQQUEuezx/DvQ6x9GThicZvjjwxQhKByjgJzAecN9EjlbA83q3bJbyw42JuLq+e3x
GB9FY3ZvXNIbF7xMc10+oqzKAjE6H9ucCDrpkk6jjWfGRP5axofi06WJup/zcbPxlT+NuawBPu/7
Cxmo037o/XRX6Ap6tko13dpJitdiCG4/j5Ier02RRN+lUCI9WLW6+woG8TYSEATrwHSOlhIgyLXy
/r6tLIanYoq+K3a0Xva46iKofzqtuQDhdF+n4lDpdvn5ZyyHghpno+0pncd7eaw2spnnl1yJgv00
E7UnKN5uk/TDky3X5brt6p0dKspNViUZkUmNs8nR2XkS+SNIipA0S6QKBhnz2UYpkkNiIPN37gcq
lu9pQXZoXRkP4aTyXuSgZ6WnY6F1veLlRJnsmpHEK6uzpINJ1NmBKtbbWDWah1tgTrOVolOcSzsh
iCviy8hfJ0u8RjFFmKbSXIt7Nf4FZu9JSkqNhLTwbEDHv4v08gDAFP59HIhNbOEnA/ZNynLl2LhP
ZO0c9752FlOhn1GPb3o7xbHpxPIuaxPlKauBUijaY9ixHoGl6j4Z8ZZmE6LOMp/mGJ0S/qSmnQ9F
4j+oWG1WtUZAXpNTOmjT6kk2KoeDQ24fVFWacIy+7Y7IRq1JHrsgDh7BUa/UZlJPU0/fEm5P5DgP
Wm9xL38mmERbmbDGVxO5TFZHEFBcn2y5v0m6/lExpkunSUca6+kq9sWbk/one0hcGPaeYg2kRVMH
QA3D3R499FSjkcMgxzTacHA7fOskmp8UmoHC6+PVrLUDFtd2nUHhWBVls6/M4KGdUyQRY0MGm73/
3VpjEFmk8V3d9M9KmaxibbpkEvF7/MQRjqoJWb+Ws6ZEkq/00ToWUntQpxLiaOEH2yomeKatyUUQ
Mh1q6o0uqWP3rUZALe0ENN1Weugt/4kfjZ4/0h96K1piXOClo/jvH4JgIK6VwnucJR7jhHurKDHd
kNI7lsqhsIJLl1HTHmwb19+DBT+2bep4LajIbaZM4is28m3tlDujJ8DPIIh2rZOYt1Nwsw4MHmzd
vikcO96odLr7khFOP3PHs8F5oYS5Iy0r2Pc2/WdfA/aCmnGTpdpeSQy+Xbxh8ESGLVqjg9HGJmVW
6JwoRo2xJa9VESsjUi5088eLfG56g8oj7PIzslIVfyoxhCkg9FVmRcmzDNV135Nzgy3qlP0PV2e1
5LqyZdEvyggxvFpmLKYXxa4NghQrhV/fQ97d99w+Lw67ZC45Ya05x+wacbbJariUTjVe8vkF2xFJ
UOgd3yXohA11VShwkZifKlqzFTlEM8CC9zrXxLoPK3tfpqX/3sjksRqE9hgXof6E4/5E0ukUNGZK
k7GeLzPgzbUHV3NVq4FQIwd70IUGJy4dkR4NbRp+AmaBp4rQ+T025lNfSve71SOqY3iNlgg5EiDo
7u8dNkXYWVnyMhIiUaqJT3V7LX7IxIvj90DiNcOTj0OHvhaFr3Kd8LtGXFeDw/+ObdjBnqPMB28c
Ecjbk9pHsVE89km6N6z4Vz0V8koDADG4LgHUQmnBA1g0wf0rqir6+LMRldt8+bKUYJHW9GF2ynqS
E8uKGUZRRssKNT+FOuaWKfM/61CAlGBR+jzPeC/rYqD/0fXmsSKcIkLb+zkvls1YJs1hTK3ibDY1
hgAWs8T5pUC6z1Fjb0bEK9vU0bRDLFL7SHrKtSFXE4dAQ7OQRBqimEnUs5WzNfMqA8k8zmt8j0fK
LO6TO8XvkiIM+biNF+TkDp4BX//X3ynYf+BUDQ/E4Xoa0S/9QzQ1xbHQyuZi1WW71pRgWw75ddUa
RMxqLnHGMsXnELoUQGTUPDidcxaRSVtGi6azzV771E2vBkPUzQftSlix7x5r0rVvMiFe2TBJLx02
up3nnzWG5t1cVsXWXG6qan7sZ7wiczGVe91s273sCMabvSh8FHpFSrr2LsapeblfZNOLM7N89qbc
PVVJar6GlLJwslD1rXO+k3E7YtYE4e32e2Ul0zqLq/IC5GzdsYo+ukNlnmnhemgbSo8SPw5Qcwjf
OXWi3RSZb+ngMakWeX4WQlD/hXkXNHllbbMush7MjhQG3SlIEizHk9EYw6kaxXDCfPUZlQTr0TCl
dBEutQ/5ZACrfkqpo3M6P+S4DQ4z5sRj7SwqEF04T7ODBYe5Mjr1c8NW0qjw6c3zbegpRU7iU5pv
QMWeTS+q6GwL9QThKJidtCLRUQduDZx4B+V43spK0xjCQ+1Ka+eb8Bj2vdbs3vy2EVC+a/dAk//D
biuYzh7rbfu9Xr47VDVIP9jF7VVuGH9vCkM/YAZdYbNozkXlN2fdbh6a2CvP5pjGD6bUbmpi9aY2
JPjFL6VuV4+5Oa/tSA+fmB2f1WzL9ZC42pMIX+AOq1ucGeMV1PZqMOsb75Ws0q5IT3qjki2ZETSN
O6wWNbyQQGTRkVbBNYsL95OK1oNTNfW5CgvY0v0lbaP+JcVD8kLYyEvf1cfS0prPyX6fMLR/oS3R
N7adqKMdYgNUkgj2uvLAohfKJDgO7BPt+XGbylDgLRbu6X5BIqc8dclbEhMdS8LjbaY7Q/q0YWCH
ujl1lu9a6Mrroir6pzqKXuxcDZ8mHtXNAKT5cL/JAsvKGaBJWxEPs6lvO1sVHyiVjK0Z2fJQ7/iM
82HOSJWhVUJirUNIWBkVxgVEkH5xypjgTZuWIcks1YlksAnahh3/yJCZdHXvblwvjDbpmFO3rCv7
SNRDsrZxuG7sKEQmUVjsfvGu74kjg+qph85aoeA/2r6iNphpB3Izpm1rOPmlNSsafWz3Atc0jJuX
MFjr3RBEyVR9FVVnsigTq47WwwtfJp7lOM8PdmnLHUmB1jmUlrmdCtLTu9TUD3ZLqk81KutAvsqP
0fbDF9epdqIdxImGT3z1UBygowCgDq5ZPKZVGq5neDfrSc4OblQcwrrblNfSJJbPtk6cG8M56rpT
47d8dnza64EgkFdaKdcIPuspJEInGAzJPp/YH1QQwxYfCqlGnpF/OeVKzn4RiLyIgEsPZIOXg3sA
vrUdvuvRwhuaWc1Vo2v6Y+RHzZoG4e2Ax4Ro8H3rjg4xnBOBo62tXSvo16pV+8JVD7mbY+WqNJuM
9RqFMCD8oLAMGnF2WR8l4YT71FaoFdzopaz1/hpmevmC0QDHqe2Ot9yxyiAvhXZkHmUVUkq5T7xY
rSdj7E+YAGLqgdI+i2rn1JV1lWG91dTssl3y/WOaav6xTW0fXy5TJdNgxYAFlX3wRLjuyhFOlGqd
n+Tezmjlmi+faNE32VXzloo6fvrc/c4SeYtkSFyR/WPA4PLkhqwUQJq3G92KSlZEyGFw2hDa4Clv
31tF4AwiO7a40AZPTid70FOcVc5wSmlNbEs/+eFVSBRykmrWueWvdDIP1wPJBUdA9qw2keEWKyey
bAx6Eyu2TiXAN9yWIhYutbaL3XXc4dwwxiGldGL2uz4a88DB981062u/PHKfCPFxHkIDPpFlNM5Z
a6qFtSD8h8k/pO08PssCAoY+h9FqqCYziMAVrBt8Lre4T36UrWkdCIUng93vBwy+LpK2pjF3ZCn+
wtkEUH0aWGc0Vge8oG+CPBnnUxOGJkPzZO2H2FQPoRR2IOMIjWc7sbhaRqcsFRAICQJwAuG3/nqK
6aHOutM8h3l2FUMRbfIwKw+uzGdETmyBRGjcJj1pn8PM3gxA8F6c0dyaRoadYiB7Z2KlcshCnLx6
Ovufk188FoQ4BK5wpotnUeayGjvGUuRFDwgMb1WvGzdrxlObMqlmrph/09J+HF13QmkR8u9o52yj
tlHZjKQDJygqy3De5dUDIZPHwsj2vWbgWTSSRernwMQVljzxjzbWE2980jAz+aV6UBrcU7/Or/zn
2XH0MVbCxnn0RDL9iIkadcPqIrUovXi1sLDzdW6AmRLRZ5MZJ9F8mgy9n0ZQ+k4XlKFP2NRAlE/l
GvLLdxPefFNfvWgON/hKw8Gvvu0kwaPhdtM2c6aBZRyh3v0yT8sFQjQprw9U1tMw7fRoVRFgezQE
oi87GwYyQd2vvvPrN1YjVhAnfvQgVMxOChkuRmo8iDWkj1N9HNPOfPUTnbj6koabnq/LTvNOrRa6
wYBn2dewFY0O5arxCdgAWQj1OnLK/VBrBIPGhjom3kAL0ZjP+XIrm8urpmJvO2IFPpg+OQ6hm5ib
wgzVkWig7gguEVUH0aT3W9lAeyuNW1IYaAYeDQgBttNTPE7gMi7PQ889pxSdjQRlpCR32FZBfDTB
WqLB/cgEsfygsnDloJhhdQi6IQ6n/pjmv4RudYe88s4ZNRVINU7EeV/3xwWpaNTZUcRIQ8HboWOS
G2OIpyPNS9ydLSo9Akyj0M/XOfCKZmYpk0bhc4RQjXKpv240fzxZgsShInX0VYXNbpVGCNpqrFVI
ktfEcuzzcV+lTA8VkLvDQtrAOWkXyDIxEXpTuSVza6K4goHdiUjpPtqcWvim4k2k11i9nZDCdzXf
2qL/GLARGc0P4mpvyTgdxYi9uDTenMEmA7let8p/CJPiRonrO+VTjjnlZSxqFGH6PZmyt9g/Wnpl
kCng5BiE8dxVZX3N3JF6iBXtZlm2J8lrNP5ioaZbzEA1HAt9Pk0kvuxTLYu3CBn7KZGbGWO215nf
Zsz0YA7AQMsDaakdy+StRCnIZuQKiXXrQiPZq1776UyYa207f8FmrncZ/z3V2DvSpIJJfRl9i5pD
enKX9Tr6ze7WJb+0Eo1n7fwqPIXhr14APmS8GV9xzn5+zgC7du6+hlEUoDL7bFuGyb5wD55PHjQj
dGD1fbjSvMoL2Ac8FtHs7rI4omFnePvaSd7GLht2PqvsIBNKrqvT6HLERbfUk33DeRbFxAEiY1/E
w7pfPKde9sdFRQxXMyRIsBxQLuQJLmKzIFAk3EVWNm7byPpNCgWRyEWm4KHAqEkLeyLHGseur4ck
m6NBOyUUVGP/cwSoKO162IQkmqVshWZXblqnfR97M90NYaIFRieIua1jAD7gyG0SV7ZGciI44tLa
erWjhlHNZn8s2Qt3VakT9sc7rO3hltbSRn5r3PR8Eceyv2kJ1rC93juH1IoPjjvuZt9uz2Ak/u+C
ZhTGUazY5qSV58bW/DUzFIlitRpXyoOQQJ5Lt1EemXhOSgG7dpP2YMZiyyI8WVXKP8wN0pHSeGep
fYvH5JQL+TyqygJqoFYZOSJB63EidkO4i2f/J82eU9u0zj5p9J8ZP5R61uuNFi1uOWtrpW1+qKT7
xwjz6zBM2l62ZXwmAefN0IxsV7kpe5/lYppy5KtDdPVccGGZJBow197qoQ5ULAkGprOIPid3V02e
vVkNxRO/IOW2RzJOvXboKQu3EcoZpwg0Yf7O5FRtDZbE9YrgSX5EPmE1XlftQ4wI//u3ZPbN0/2o
0/rJlm/sjyGj8pAwCTlhk6LNZpWjJY4f2GlTbh2e10gLdlJpDl7a9z7Q2zASpPPe7utz5Hj1/v50
vptbf5/4fvN+cX+xf7+4pUJ/HxXgLVJ+tzT8rCDt5FpMWneciyM+8vREaqUKyoJgR99xq1M4mtMx
am9JgSMAl8aAZ6CwjU1nGcMhzzqErZzypSp+i+VdFGa1xVJZHYrlS4aVtM9RcmrpGG3H8t2S1hG8
UrmyEmMI9LJOzx1FXiideBetqoK/gt4RTTlWMYupak2L1VxlhQDh0kCdNICYckrn8iTZEA3aeKxo
0cqsQM+fIscWzrgZOneLesMO2opzUOse+749aEi3lZ3hcSoMQFAwW+xmYglKVfvkSHpfnbWIkV13
xYBy8xMJ3WYUD5xV5s4h0qfMqlvGchM2E1ksE5IRNsLbdnY/5olVph073iZz3JWyJx3rZv3FQk+c
GsgOB70FuIC9ZD2Wudr0fQZjeurfNb/47SXkn7eG/mZ5eX0Lw4IdptPuurpc+sYmI3eMCsdkWHZR
YjZJ4W/Y3wOKqMrn0DRxyXgjGnlMu7Ioyk3MuXKisqI9IEAFsG455nes/JOMlP/WWa7ctUa8ION8
+RL61df9DmzRIiKQ5gyQh9ZCLRjm7ahq8U5Hbn+/h05JLLBY7N3myBVs+3Sq0hjev91y7YSe8W0k
FbHjSLHPdOPDa4XFILg/MiK8KJvn+JMycLr1dKgcYTwUT9CiKJItb6/O1ctslPLVyi3mUCeCgMPc
+6qD7rnfAesFiJOkGR+VH44ElecmQ4rjfs7suZTbmN9GN86BiFkGMR/Vl1gsye/Lc6fyZeq86kdk
F3Kj6r47dSkV/lZkYHeWO+jSR99rZO+UFqhg0PnYz0PnPSdF8n2/g6nVv/NkUs9MrcXBwm61ndno
vrtSHu6vnTcRU4YLh470DftUDDVcA8orP0LKAsubiyaCKTJBQIMtG/MKZBMa4fLaHqH3I3aLT0J2
Q8rCoHRcRo9HVH9s9ZaHdn78LKqiffXMONrHpebulK3m17EJH+/PTb+CQSipbE7GsmV6L92NHOfp
MwwJZUqBuUCX+WAg0QIChsY9mK0PdHQLm6NlJZrTGai8uWN4FftheEnc0FwP1iR2pRnvu2Ia3sOw
+4pmWJxTYm+QHYJ2bY3qCj3vx6TkdXZ6/4cLXgr7RmNcs76J0RbWfRAxVf0QrnE0E6d/KzzSu1py
GHfDKNOPVJ839zvU1QA8lnPqnDh8g3GJGnruJ++HtIs3Nh7pi91RyPO9EXnlMOtfjrrdjw9exHJH
U+kJrUP6lIcUvf8+MAmhPkifbM6Yn4I25GyWl2c0qtfM6LovN7HklhltOBBXVb8Aw3q9H/dxN6zy
RDm3IpnFWek5bfzlQ3Q9QeNQhN5Lhx9mkxvxPimE/hb64nC/g+eMY1CMpXcx89C9asTFUWXie+Hf
d8vCuXst0STv3dgEE9u0+WfOpuz+SD9S3bobQWXZ9eidPU88V7l3Lchee84Z8Z5JprVWwp+1w/2m
77EMUEb1637r74VD3SKt5/7091GE+h4jv5pWmtHbZZAW4WMRsv1gYM0BQ7XNXiasRbvG/N+X8ASa
V1GxG1ruQaPO2bqGqdb3Z7//zQqfurJJnu6PsVhVbjppoehf3qDbC/uxS37+85btgqhjGSLQqscT
g4p6L1kaEzCcPQ8owLA+KJp0uXqv1JScWOcoZMXczNNK3+i1g9pkuRkygq6yki+1QZ303hVPnlT5
m3Bj59Y64vP+zH2H+cKbKXDcH4MasWJJWwyH+2Ok0l9zUXcPrZ13r9SbljFOvXuFrC5FAz7k/iDd
cXJa+hY+jOV1Mx1wTlVqbGGX161texelZflcszV46mhD3R/k4LU7RbkFUGV5kKvCeTPrms7pwYOi
ns1orfrwcj/aWLcULdDbgMjoVofz1/1OY0cbzVlKyPebcUX/VJXx9Pe9s6Z4VZ41PNgw+l71ibRe
6AdB2vb1yfG8g2LIOMziI8/sp8QadLrWHy1N2nNI7VFWvhegMlKsUiLtAvmMDnLisiUD1R4kEF8u
9wP3a/9csGIfgm4wXToq3OV+kekjYrz71W4q84VfFO/+649/r9aCKja+hcM/DzTreaJonFzBfDrn
aHlCibeRpsDyltq+ZJXXTRuZ6+P4X68X5y3Ut0p+/vPO/z4THQR70xBlsAq7jZGH/SXMp+Fi55zb
95v3a6pZ1kwtk/79ZtgKyIX6UmjSIyxqNBzzpchTGBDk9LL9pLmyQlW0dJ9yDUjKFF8ogjprGVvh
tWFi4xwpAupH2lcHXpIHNTSpxm56t8qUGokA0eUgyo7nYk++5MEsgWCw6GAX0EkkbHakbveLcGjU
bbCKeNd0BZyU/39ASkOHHmqLfx8oPYytKW8uuD+CeAh1uz+V1ZYCLWtJdX15qvvf7tf0TpCvUlj6
vw/Es1tvQEj4/z7gE7K4ydOUXcb/f6oa+P86JvFw/c/T3+9SNCgL2wHe478OzHGYsWyGtvWvA2mP
d4NeZvPvA+gK9cDFIry5P/M/FxTAGaX0mF7lf76r+zVtxKVYh6wo/3VAV0g62dpRhvnPI+5vY/aE
tRp0ne9+OfDPlwiwblqpylF/D9yP3h8xAStaxQ0RzP96KrTFVB5bpKX/3Pl+rTXJiTdnc/73gaEZ
frlOEh/+9QCJfqvvwOj+fYU5tjZ9BJ0OUCLoKOejKNNkE1FgRBVBmPUcGpt06ncgSaagmlNvHdWU
+4vWexzyDz8yzOuIn5Dc1o5ekbeeWkoPkRwigtRpgZIEdGX3HSIyZHHP7y5EGc3675CkeNsMD0Oh
Msje1AZ5xK2HttEHtMRUuvbiT60r931vHU0rM85jQ5Hef7Cm1niraFA0RDisKj8eTwBCCPwwGjsA
clFgmMOYGWf0rfAQbox5zSRe7kvfbtZK6ux1y22d+AlbLvQt4jOrX8NQkMjuKiOwOxqrXiVjSlcs
qGtMqn2/mzr/FLjxH4M6ya7q62xjD9i5ukeynxEf0xUMQl8260lH2DNRt5gD+tnEV3gDQ0etH2vG
xZWIncOAZzxuAPdboyR50xMfrGh/s3F/pwjwbVDAqilnZPZAI1xa0aHxk5z97Lz940qKc6nWmkgp
yxdN4ScPC0BRiR+/Fr+jTuteBTbbVRFRje7hYeoiiDWmA5WORMmmJMIn5qtMlxyoPCM/S8v/9EW/
L4v4VZVa/4voWSyIZ617iFzmQjsho6GMlnBcOR5qp0GNjTEvXthZtX5DcAPUVp7SqIxuBWIOA6cZ
Qz8ZnpaeJ3zJwEzQKR/ZQ/WHqYPrpGvxStBFFThE6Nyu+CaiiXpGrJd8gsQDWh0nrfosLm2rG3K1
zpC27yJt9C+cQaM990++JaAi20uwI5zcAmpmJZyVnyflW1E+eblavINNs0qASGRanv5RtbsR3bSM
nw4VWqprQcdkfdVNEF8uulXE0f2wV0nsnoW15Li1Nl8UQy9tsGzl6nJprfpoeznPXL0o34wa71E4
uz80+n/I6huU+h6z5HS/OWnxMYN4iXGRo3rnp3taDtb6/lApwnbLDjHf3o+OMJXWgnr9rheafiQh
dQ6iUFlLR6c/8bGdV74fdpHAKs/3mzSvIeMN2vz3puZ7i9/ezy5+V7uvRZ39sbXZvtzvSw3qR+ba
7fV+LHXVm6qWvHaKbigjAPfhyIQR7FnfVtLe6qrf6kTN71QGsq+qjHlR/TpMmnFrXGr883CdLQvM
Zuck20ynK//fdzCLZi1Lsz8hsTQuYjDf43RytsOEuaSPFj5h9lP5eFXBeAcMJLRh8WM1qMB9w6Mm
RKvEZX7whEdisrzhUSZ43ZvDtcvkvo5z6ufZD0DDs6F2cwhy1u2OiXO2VXqMZpvWA+D8gUp+0xjB
PG6QRL/6tXylDnvyRPvHF+laf+xShDjjlKDW3lFW8+kBMcN0VetdWDfNnP1Dbm+0zl9ikof3yoCf
JdP0QVLFWvk+hQuv8wogY6uiEa99Qb1YFM9hOwWOZV2CgQXSUBBGm+MGTzHMu7y5ytNXk5Q4tlxk
9obGOW+kBy+0tsD4oVZWH6mIrw6YOj9Kb1WJdxkxaFwJaM0NzWDMzzfVsskatbeqSsIVKSpqJyO8
t3n07tgifCjz5E8zCnovyXhKnYLwbAXdNDfqQIBI37dRZ29QB7wkXfMrjftuVVX+rlX9k1G4W1Oh
eRpzi5DxjI55XdpOYOVhMNv5Oa3mDcuig5/JtWN7X1ruI0IvM0Q8nENz8yxDljSZyq5JtbDscnKJ
KQZrrLScXYn26KjVDXw+hgLVW8mKLKEh3sGrXTtNeVZ1TAtLKndfxgYqJWkcZ5ykdjGi8w81bY2L
+9fEJ7XS6NI6dXSs+3gzRc1n7mU/k3nrWb/dsW2wfDfR2kwNtVbUazqEzCtVSg9MaAyZtiEhWqP1
ClvwN+RPVpWgW7uCMOd+68py3jXTDYaCtfFkOQbes98JtU7nkZ6VGjFiVL/91i3WJUsolhD6z1DV
rObLt3QEHyP6J7dOD3Xn53h8m5VZOyXIWP27rGZ/V5sR2UiRDSKetYb0vK82GW4jQq0XxzPUSqCI
i8LYv6hsomM5edQlPLmj0F4/6en4ODeLq76m2BZG46aMuhXW4OihiLO9TdWe/OIMd/D4TJcP150A
nBkN5tU3cR5rdRB6jTimNCjprb7qlnJWZkuhcRppE8EvdCNUiWhuYmKPT3G1cUBcBlM4VoGXyz2d
8SDywnATdlqNtrOqwJjqm7Fkw0MFDY/gakiInrHrtUjfy04SXhGbvyotWkzTCK8W467pdt+zqp/C
2HnL9PCnohm3mQ19N1sNKTkJQtSFNmzxJKmWjLtOzABXS2u8ylhyCs6AMudYVcwHM3Ld0j/fbyXC
qC73a9F/rt3/ZvfORzP0FIhsmr4yrS7WPHxiU/F35XJrXJ4rLuzystintq1TIedeDtzve7/2z8X9
bwpZmCnK5DiVNDwd0uURGnoNXPihvTgC5p7zqPTBOt7fDogh4GRmL4J/3mc0wPzwdNYyYqdlUX6R
Q5Vtyobtga1KFyoJLYGGLtfgzo9jqn23NAP47z4D/FjV4jdW5hUYRKwKB4uf6+SW5aO2XKDjd86j
k5+LQv62bZFsa/K4AAmoa+yCuWxNhIaRB1pJUslYxw00+nuXTVPRk8lJvie6m/qRiKMnd/lbJRKQ
+CQwIHrRXim8j0A9knCfCT26jL75y6bu8IBix9h3M3o3253DZ8OuCZ23rF2OEBOtctKLVSgH8DQm
Nsc+fR31UG7HpPjp57531OZ4vBaJYR7KYX5s2l+FlulnBKkVHEWndNgs0syAzMiiJ8pYGlLh+CJC
ei2bLt3MZjnsu4RhVujaLZb99Bipdo0Pf3xQmdrFdMaeokQ3NnAo2IfOYj1BZl7JrMsPSQKUOJe1
vvWJvEYIquFoFV26M8O63MD6RRCdVCS+aGJ8Hnr881ZVXERHl1pN0/Ckm49Jln+O1Gpvwvert06R
nTAVydP9VhLvxJ94aqyHVp/46XpT9qDXv1O3Fpcmi1+GyRaHDH/wrVCGXBDM+mfUj0cSwMDjOlFz
MESmr606ask0x0io8fE2lBexoHvjw/1CUTu9zviD49EuP93SfkOZt6rY1xtpa99aNpjYm1zvKDRt
2CAroVcXVtaH7sxb3/bf6nF0TFrLCQt0P5TGKh2T8iDrAYaoMR1jpDknfMNlCb6zJ8QKz/FqEFW4
KnUrPY6JsvYMYmB6HNhAyoahaYXVo5UxQCAi/oybUoFgq8oHwMPowtAgrlLcekHlsX6zezf7iRHy
YupJ+up2Lz491StmN3UcCyRwIJKvQ2PtPMmEWPl2+qSJ6rUEpnimhViPz7HbJx+AdCzLpLtLYMJR
ldGfOgHuGS+SJ32Ym206WPVZ87ZFlFYfuZFqh7S/ocGJLlnM51KIYt4kFZiTN2OqN31S3gZPgwbC
jnpnj3m9xoHePuaVGe6bLqxeSj7AtgNBGlidd9Vb3b6GQ6Kd29YEZS+78T1CRKPDQSCVJPpt5dlv
3Z/199IUDq2+NbkX2Tmn4UZiSjkSNB/aQY2+fNNRU93QHteuOTVKuj1PzaLsymmJ5zDgH2ulNklY
9k/LX7KOn55md5+4gUCuUhRnjdqJrS3tr6HStXNWVRY+fvYYaDarvPIvWcTe3a1sniUWHuOlXtIK
HMKbiWJLS6by24tADfcgbY6V1775QpbXVuX20ngDu9xg2h8MisKmoO429tGT7rr50Y3dFjtVFJ8R
i3iHsFCwQRxCIRZJWTOwJWOrkB7FMHunENVzgPAYVn7cdPsmNvJ9lNTjxiSHAHwNAGvoG2+zN/Zn
J/fNVZ0Vw9WIfZai5aMhyE8dMvfTTcS1TVKaL9oc7tNeP7qIh144/0tazgTJRkmU7ROzG86FVmT7
aLmGQz1DUDVkB0GjTESIDgIBmPMshupmg+Y+hGXHqBua7n5sKABmLSQgLUmHh9JsGsylXRGwaElv
SB5MUA1O+DBKXtGahQDtPcxH5MxQoMsyXU1oPkK8oDuFcn491oakZiynoA0xAsS08ayurU6mxt4y
sdrwPNK5X7te5rFVxF9X93m7T0cPjldxVrnkN7LMCmpRUxXqc4jrA90q+61SX4XEYDHZfn8bls10
Ru/ZnWaSVZS+znNSQvxmNjdS+e0h0ioSmNrkE9LQ8NRX56p00k8cBPresGmO24gNv6irb73Id6ga
uR4FfMN4ciy27agM1U6PzHeQE9VTHbsfOS1AVAMaqyx6lZtJklOKUNR+ATe/LvVWewdWLk6DpZKV
kadbyxzEm9NwkvYSgQMmjXcxVfabmxiftotrRPMXgaYw1zZi2V1vxvYzCzyWIH56cV1c+OiTrp2w
ruOQG2ffEZtk6luEVZNxmbJL78TGF3ZHuc1hZx/CYWDFUqt8TyWBNIOqiPcua2zUEL15bjKbizx9
mrCWXxqpzc95Swu97V/0pgTo45iBRgGtL2frdr/w8/rsKcM/jRBbttCGzMCbk/pBDIrdHBCEg+tS
ifLKP6JMf3Vg24MiNL7TzggfnWuK/MyCPv18v0hU/m66xtnIpfuUzkirVdPOX7WOvkDrks2YGO6h
8Ui+NOMk2iG3N1/N3HssuHYwp7o4elqfPlk6HrQYqt1ngkQh0gHDN4O8jp4ZPpaR+SeKrXzreba1
JpjZfWJL8EtzMMu1i0SUeJRfUF2mXT40L3SDNCTMMa52Sx7YzGXHceljMDHrhwR0897321eriW0Q
yvw2WI3hziSK5C10zEs3W+JbuKMib6VLkOdiC1lFlYRIiUbqwYM7IlJywp12Xtdeazw0GnFDd+xJ
i7yyTWv/oyKvY6MnzsFrkPGMwjACCyfvdzL+ajpdHVzslQc38/dm7Mt3y6i0nXTyeYNjZKsWeWMP
rWeDANcNms44GrLJLkfbaduNge4IdTNTqQYyrSlkembYQKGve3h3gJndf0pDZL220wCvYXHO0nkI
TarNY9WKG8Au7+hIwqbI2aufpZ3usyY0HuH4EHtl5ylZNvNDAuriOCF+uGSL6BYHjLz02hjQmV7h
M74KMPEfpUn2SJnBcOkT8OOYOjd0mIt9N0wki9tDMErvOZttgrANf5MN43zA2pG/6MWAXvx/SDuv
3sixNE3/lUbds4feDLr6IrxRGNmU8oZQKlX0nofu18/DqJqdFFVQ7Ow2CgFlyxyaYz7zmsg9+2QI
QpTBUsTxLqCnFfUwuA2k3JU2f47Kwtp5WgsmIKOz4jZysweabdCzNrS7IqNY5RVdtbNxnNgEcYYd
AX2KmRoEydMonb1T5Dyct2EOKzVt3+CqemXr/CGUhmZEXKwrLnNpiNbbhrUtloNd2d/y8qjRoD74
KvgoclqQSwXKTp4zrFpLvXcM09vDeg3Xtkd9LwoUOhMI1Zw7J48wyIK5hGQ9PZ4mNzegehSsPLR4
oUmSQ4uQaZKCOQf9bC0gUqWoJNu7OhB0xqrG30iqhJZeFcbbdqxK+LL8YMMfWKo2glyN2BmQ1nAD
925rU+RPGpLYkQ2Bm82olyTzJdGtOx/hhsj/bgHZpw6hhdQD8pELpHqPmd2uwpwi4oDgy6qvWpKP
AN8GJ30t/bR4DLWmXGeyPswuH75eKT8NaRON1JvaRkY386R0NYyLl4OuW4Q6uNLLWr78s8lKfSn5
8R6aU/yCJDm+NZVx7+fWbnCiYl9LeTDLpCCmWwAPBUJN8q2hw9O0pfGOFc4ilqHBSE2VE0DL59Tu
rTeJ0+qXLwDQgt/t1lrYV0dl/IjbEe9FIxBVAnsYT2Vje/kKPMXcQHzqGFr+vTYSSWQdKx1oCcBS
C+XBbNt9bMTOKdKDO6YZKBrXKW/T2oZbIRBLASF3Q4qgb4WUhAtaPNXGEVmxBWP0EwZVcGfptPZ1
VTV4LXVwh+uYfazwz3LrZAFsySI1ruNVrUgyIgC2urIS3rVWgzXPZSJxIN6uXRUbX0puXhsE6kc4
o1TxXOsyUhaej/hLXso7YEjird+Xvd5uXTFQ/mk0ZR+ZQ7f2SvdeH1kzrVtRJKbI3Kgiu+ndYZZm
pnEf9FJ30o1+m/eUm70KlCGcWvUQkDnPo06ytjRicQhxXzH/8pYap+4+L0rlbIBsmVmeaH9UbniK
kRtd58zgeZw4VGtI7qMsWuVeXq2ETA13aFHFwiT0wW968mayFXvRObTSZMN091CJpUXrWfILnfZl
7DnZk4aE3rqNpEOtDhF5d2e+hHEGt37o37yiVWeD1xe3qks91u2McO1kkDc734qeXCG6nVUSpiQc
vCrGWs/4s22T1jKe1baNl4L9/Ia2vXrougbobCXRvBbOU1P30SrOYUknAV7rSqKJbWSCJxcWz0FI
lFP9pn4UVftKUN2eFBt+SWb1NqA4uFK1FN3ZcuZQEfJlSgFp8gZcXjtePkK3Ezd1noH+5jDw8EtE
FYnIsC5iaTPINXhrT0fKB+gnCBMXMNv4/xla+10QRZ8RyL6J09h6khpdWoWijhDb2xVuBVFl/HAl
izJiIxtLOPfiXpg+mkeiPtL6GIMs5WC14bdaL4EB9Aogt1yPR7s1Za1mOrKPgWrMLM0u9k4celvJ
sslmOkNhUTcGqB6nqIPnMCuJ0oqunlea2q9C1al3WhXc24ABcLjio5XS58pOk6UalOXcqvP+myeN
W4VOEcLpIkztXA2fK8862DWHGcHPgA58nS0FYpeAGDFJajEreCSrfM5qlVpTgl1RWxb5U5UV6cLh
0AWxpr4MlRucXH0ITsh5dZu2L1+DkYCUAki9ybXcwZykdhdeFo7TD2xsUkntpk8HyPFdduw9PdxI
IT5oHh4N68JXzEXRsnr76lYz7kUPL1Z1CuOWkx7UkAgogMT6wtHc9qQ36Zm2cQ9TMFy4tglWOzKt
MwqKi1jU0l2qKEupirNDyBZOtX9LdAn+nENnqdv0fwwJmUGIq/ML/0fOY2oaAQ/VNogZQ5wlb1Hj
eusNz9nSTXXnvuL6iPFRKta0hNPeGqIbUeJsIFhQA6yIVTSqw1IcWxlkaaRPPTSy9lWTc+u+TBpM
FzW0UFG/a1+yaO4DTn4B6PzmRb15UHRooinQwkPahNi1G6y3TAFiZORducwc7ZEH2s2SIivnWfNq
JpU7k6TAOo0s7V0oqsei0wYu1GOxWaDTHFlVjk4Pjx4GnnMcuqzi/IYvACTZ5aRHhRRsSX8G2rTN
JCOZCzWBWjVSjXS0UnFcNBa57ik/yKs4wTLxAqv0p0cH41xEJSGtTg6RhOVdIcsuYOTk2KVteyyr
TFsDnSPJIGzYJygOBEoFHsnrDnIZuXfI86Ge2Ek/W/zs+rPBFvZUNFSa0zBaao1XPEh+62L+NtzT
yAyXDc2NY9ivuwxpYipA7W0iJ8aLNGDmVKAfeIc9Y7lKm1LcYNBjLroQcI3z4Kehc5IN6n/IDMe3
nD5zV1G8kAN31gt2nRbjoAWMTWtXEV2x98T9ndaAy5ClBISdq8IXsAbjocgJSijos8lLvQZO0OgW
aHZoa1pc2dly1bcubvvnUA22dhQ3EFPD/jnwiqMY7WJaZMFWzYXyMOjQrWzLnTUdQIimCN4Dv46e
Iyl0VyhVyCuZzXaeGWW1pWqIFgAFI+jTqXHHoeGdIRyv9ZSEA2GcF99t4HU3LwBHyZAy6Qdamoja
uZjXGWoIc9j4riAJvFXwbR2de+T7kmINAtLY0lGhQMlPK9LvUgZtOocctY5V/2epl8E3raWvIgQl
VKc6grdk36l88c1WOnuN6QQWLkBS50VumJtasptFDhVyLRjzLvVv2QaAqjjVWlYyUNeF/lARqGS8
5u+UYZC/tBaWm+HNaVBHQv2u2rYdnUY3IQfyEcwatOrN7cxsj12ouYgVydt3gyrPdHxEVxWIoVMb
1SbSuMW4rdpvWo7RId2D98q2ZkP8Fhedf097DBm/hq3ZKXvYkZ68V8W9ZWXenL6xO79ssyTWFJQK
8dLmcn32tOCPQTUhGj/5FvXBxPLr29iglSpw/kjqWlqhJitQSIqoWtITX+YuFebBTuy7pE9y7IJM
GMYiwqIV2HZs0xUcsHs8GfihbMw+6ki9nUdTFDTDBMaAcqfu8mH4hngHmkM59+lpxZPEqTBPbNBX
md1Lp7Cy9V1l07zNoRODvae2IzXoulT6UxQkAL7CDLHg9sl2cv2HVKuHprTPXl5c4tFg1+nKRlid
t798aBYywKmT36RGqR81NXjv8JpZAPoc4Xsd5OBc32e+mZ8vH9i4zDV0Lo6YUt5DY7ZXCEe7h1KS
i7Xrw/wzc106u2AI14GMShqCNWrti5ca+USHFkctPVlIe987wRA9pMFOi4bXmpI8Z7dWHJAIPieF
ny3halbnyGqfEVPAXEgSYg5scjgRa+2LskTwFzrxAOzw3Ptad27dH50hBNxQjiFFA7FIJjxzBtSB
zLbIV5d6S5CW5bLVc+sshWyd0FGRBvYQpiqBDh/Ao1e4L4XDPjDNU4Ju2o4+G9iSWGwv0TGn8CGq
tRr0bi2vckjIJFEZpewqeDM709xkcI8osdzhIpX/SKggL8q6UNiVJNSikDAsB7gcEAwJ4Yx1gQk2
iKXWuEk1ypGmlaQrKzTbG71d5QZRRimrKCH24TIuY3dOrda6w6EIrJWf05q0qF/J+IMqcR7u0sJO
SIlSGXPbdNOaEJYN7ZAL0MmeYYVoZGfkc51NbZ87jjpzNcB0W5FcRzcqhXAEnbI9LEB36XHHtyLF
mDdYDZgJseZr46EtzW/IFHXLPOYkSYb8ll5dwS4tXjyTK4lJArZmPawGImqatq27aYzyiFBNeh/3
OH2qDYRM9EB/EJxDd3SKA1QXJqxhGYApq3vQ5/qrEbMSJcDkSPwF71AaXfinso+T54gzFK7zYCNt
VkSEIfBjkh9BXZ56c8j/8OHuqKXr3UJsChcJlp8q2savKeXkOalYeK6AK3RFYZ/V4n5wOpiXlaXf
FVb+A2HvdSEZ7galr1cM18RKAqx7592L1KJr5PrippCBJwsz0lfIBAGmlTKCR4EwiQyEFqHNpzaF
/Nw3YkT34rWKlph5xKv4Z+xrPwJsxm58emsrq+Lctkq32NimPyxsp4pWjkKzg+gf/UeNnU5PH5sR
dGjZlbIl5HJnwlV3adsXb5lX/ET3NX5JrcKaoVsBjsV10Rcuq+DgDtGb5sEzbHQfY0gk79A7FWhW
NRSDZdOh7986qOeiv4oi+blCq132SxV5krJb2Y2izktFAyIdoqtcpa5x9hupXAdUdWZkALVuQNKz
7QamFKLFTVQHJQWVQqHoL/G+yANs4VW7kqrRTBQIUc7cfYXE8y6ram9/+cCDTV3bEFAPOJXSq697
Z98HubNXxq8qMcgLq0RwlO0c+47u24BOEX421D1tWfMe4myIjnJiuiDF/O7OETxmVS+JZyJhb+ws
6veRcDGUU8COI4DULdDkim9qu3vzKiiprqMjt2Epy6FmgsSDDFjEdXCh0xVQNynvK0BB6QSgzocF
GS3hRe6F00GIS5Rz1Tnh1uyhgQFgRYDNkHDRDqw9RkTgjHr6qNA2rBU+bdkSxIA2l0o2TVUVGnQM
QI4Sqz6tkmHhWbq2obP5XRXJPqw0794IAb3SPZaWPWysZesq/SqIDWMWYSSwIYLN0Mz2Kio6SrAM
U+wgbSJAdpn6LiKX2vqN+5iZHTMzTy0I+vLPoR1lxaApGXJT3g5yCT8hQZeJ36Nt6XTvWmnd5C2W
rpKnvFe1hjJSnHYbuZrTgWLeBKqCtiI0Ztl6ibxU2iNsum08WIpdwbKmcYTRYOKNa3FMR31enkhm
jSRtaqWgTtRmyA14i7yQaNl1tO9N+qtG9yzJeA+jNVHMw6BG4hDwUG6T48Pxn/9i84FgR+9l6T9S
kZyzADXX33/TJlYtqqVphmYqjgVSRgegMrFqGWIRRXoLzkB1jO+0Qg30H0JzT07Fdjno5saqHH/Z
GkSP8Az9AyE5SUal1kekzYYtdc+fXssNhbUaLnND3RNurS0QP2dykuBcZhUGp47+Kqtwi310uNd0
nAC+4NDptHhKFCnkLRFG8oGjQz6ghf0jMnhJUYeVs2A0/C38k10Y7RW7ZXVin3S5c8PUTUzvZVkj
Zfztg6FRVg4xKVhO7anNJYJZe5g3g5SfMRLJV3BavZWTxso2RYA2QTB/LI4g+qqgSOEHXblSvde0
kmPeaxaC1/SoyMLgudEqrFALz+nPgWmQkvbX7OHGF/KLt8542TjDKaps4FRnAqL7eNnETsWAikNG
1N4f0D1TdmmQbDsx9AstQiuaQv8wH2KseL+eKRO7HcbVLQVjFRt9Y/oiqvxx3DqUMjfWA0RIeg1j
cmorSkRtTUEuF62dTR0ay68HHB2QPt6obmkGyYauYeKB2NLHASPFzxrL97lRRCe3DW6Nxa2PCxUE
Uze95rn3+e4MmjIKeZk6ltHlyTIwOjs0qpBoLXA7fycnfXZIq/7WVSC96FFmntXUadjOM/lR1+kU
gbnV6sa8cVv1GQqIfIqwRagkTYL/ikFsS9PmynydPA5NNXnttm0quqpT7rcnj6O2kj7IQtudxaMG
RcrOoo5FScnqT77f6qv/1cMfR7PH+WU6sm7wFibPI2mzoqe+NtJS+/YskmVW8dD9DmuJ2K6aK7uQ
OrFnuwynk2RpOLTJCJWNu9Qv5mKmrAWB7tcutp7dLIYKN09cFXOXPKSKMqqAlmamrNwU8i8MrfjY
BfGP2JSPZuWWN5WaPYS9lZ6sEHP7xsrfmla7kWkaZY7nH8b0pov7ZKWmlXmX1WZ1ZWVMLMP+vHjd
MByWhaMY6uTi3Z4wwMJxAbmnuFjKEs5DSTA0i0vlH8eeZCF7o1CLpt3B5+quLJOpk9hleNN2DENl
/hqmMRoj/fLsRji7QrlemjWhcNdWL79Jttt/T034vKHTrsmL3JVcqvcyDbKtDqtp1urRj1zU2hm9
WPvKu/w0T9klMPnVWbayqmnmZH+KktChNuFgqpSJIw/jEvZ1S3SJLJAji6+n6WQzRDOAyWKiEknF
GRErfTJNpSEqG53RaL3RvHG1et7QUE28lRbdt2YIkriHzvb1mNOD4zIoDxtpLFYk6f84mX954CIP
G8mkBjPrK0N/ySizLbjr8MbJ+naZyDSBQ3B2c1sk/psK1boKPWwubee5qMv8hiJNtQ/SBwwxzpyg
HiJ6M0e4AZIdvnlIugLi0QBr8euLnjwodm+LgMlgC8eGi6c1eVCabbhm7baUZ6nDbKGUwlFMsh38
ZBS+NNqtxMxHtFLC09fjjq5gk10cpjiyRKZtKBr0k8nATQ7ykjwTdTSNKLT75rRp+kAkRadfD9DR
EvpZsV+8XNLvHcStXN43jjqinNd6Ft8VvdouEqOIVpd/Ctw77jRLefCqK7NW+XwA2JZsagT4Dm3h
T9OW1+z4okoSfMMjmfpwgvEw2EKntFA+cOA/KTDpb0W7lKD3BOzBtxAjhmVZKdGeCp2zQgdNuavf
c0x4KjpHV/bji+nrh9NQR/JLUfFSU9j8ORI/Tjrg151qKEMyBwexV0Fp4CaWO9vM8tVlpWMsnXE2
rwEax0tu4D0LGu/BlZPHVOrDldkq1RFWT3XMdEqKPe64CE9j66Wk5KJJq9UzOY/iNXR4bWdIPmbD
yaqAJfRmFQWGJHS4V3okQxoaM9kq7a4s4+keplpMETxYLSaJQa1QmdxdZsq5g7gHSqmV8WCA1JK8
6mfktgvaLUsvkrdepFTvQp1hRhp9D4zkKUXci12/umIUerEdnTxnw5R1Jqru0L2fRh0qdbwkUJAD
jlDxLhB6GWoZtZdWxojJw6kMSTsMcqQbUzLqm9BJv+tVfLrooAwh9vG+nq9dSsn4/1jrHte757Zu
kQGOm6OOBSxOVu1W7TV/4afVsMvbsDkD+C+g7EvJUsfTLNEKAJRwjp0o7OeoA0G8USJvi4jwlYd+
uZXprRL8KlR42EdVe7JTI2wJ/mEsWVNYQPWGCbbVnWKDxciwB88i3UtV+147hb7JcnxMgpH1YiFs
cMFl2V3tzmXNB+KgJifd3vaq4h71ghp2F+p3huJcu15z6vDHJCEQQAJJGdMVY7qVsL0nAyEn9f1u
uM0cSjlK1NwpFW7NEcrrx6aJIGUlVrjpu/qBzrS7b8jQ1ioocNzMnrveNV8ygVScapndHKHh11IL
fLRRDaQ2XUyz4AvQTtLydTyYEsqHBRZHMb0ejOJNVIpIqQHxnS5cfxHXFqXDLt8mdeQDDEP3MG54
g52FtE0d2cM+bFMkeFPPWJWI/q/8IkXoUEfw0AMaeWP2Dv0DrUJA1ffDbRj0wzxtEGBXEh+hZtV8
arImvhFV85aQ7s9cH1Zu7digcaXg3rdbGZVOZ4sMSk7Hqqd93d57qY1akhZcmSnKGMF8mCkGYZk9
Rjhs4hwfk9izAlxryIHPmZYmOiUtFxjG94CUJwO08aOJZX+uGG2y9xolBT6Uk1L12knGHwfSyHuc
SMZdJmna9srZ8ilqNAxFZtdWQPJwYc5k1wCnIWTKswAChsKZdxmDC00egMBCZLfxE1yDOUU4ojc2
w9AfMDQvk3Z4b4KsmAWi+fH15UyOWE0lAtN1EhaMFHlQ06vJnbD26UQH8yRXbPS4LMDpoOZD4Ivw
bccemGjMfPf1oMr46H95NUR/qmVxKhCQEDuTv3w8Fwwb4m/ugFk2kT28dYemW1IE8f9MDjSpec1a
Ndz49M22BcJ2zvgDVy5hkkj/eQnjBagG4Zg5jS1M5Oax5cqDefAKvw5aZi4/tBakJaV2mpsuT5eK
6SMDgg6XpTabP/vlX1/DZIJyCRo9H11WdAPRHqT7Pj6FyrDKNuxRRdWk9qcLUmLuZOJnrLLMvx5o
Es6MAxmokusIFxsEVPpkJfh9oORqGcLQskJMRqMnIUMG7ZHeKVGPL2SHsKZ607Ac+Hrcv7lBDL5N
2dAY3dGdSZDfytSr2MukWefmdGnHO4ylKKSDy1dXhvqbe7Sx5UbEWB2z/ovT6i/xbeyaBgU3Gu65
5vXzrEi6s9Ea4TbwvslJ86yDhDwUVahvvPhCd3XtY0bNenZJO4SKuILmI/ip5sm2pVR6C+Lddm7M
PIB0VXXw810P0ZysFcsoaxwIWskalyNnniuBdhvFNZoSAJNRElx5dtbvW0LA3kuQvRs1Swt7hDNp
uwAk1hG12CUYjY1VG7LOcsOSA+7ewvW16HvZyfCuPW0b1Wiw2lEnRhWiM2ZLPeXtSNwWGluxqsJr
zDJpWLpeET9XJrYLtg+WVrUjtNsi+WjE5nCU8ni48kYnASczCWKVSXKtyJSVMfP7OGXTurHzsAr8
OaoqKmyw7tYqwS439lNig4p36PLOrrzYT1sFIGpWB8B9soBPc2jUK8KPniBGKRqg2u1jk4hHma+/
Hubz9NH1MTECcqrgST+9sTAIgdhDTJjDfKZKougPnln0sCaRKK7dpe41c6nKjjrQtSs3+GkH5pHa
eApb0BksnuxkkQSC0kITAVDLJZzZHAkTxWBwj+SN3TxwVHnXChOAsn1tA/x0DlFFVA0NsD0eSOSD
k3GH3sRgQUV1FhArEmcWtqtmnFNapj+zN+sO/JvlUNKI2IlTv6DpXzrNqu5yaKcBQMzOr85fvwPl
bx4FZyKHkA3XmdueHAtNCisx1NAAK6s0gagaLQqgqDtZ6h1UAO27PgzkbSwX8cGnxT/rLaNZDF5B
JzrL6G27EhbvAxJRrXWLWre/i5J+mKEi3Gy+vlB1DDI/nl+6xUKwqTxj+Uqd7+MySFAaBLyheSTu
JqqfCSJInt127zhClb0mo6uMgWteR2TQkVzNMgPVEba/Yj6E7tvSx3FvXjquukhdQUcbjeTeGv2B
ByxzA8lUNwOibgT0gh81gc/LwrsShXxexzxmMF2KDK+AW5lE0UkS58KBDzIryv5RGZptUKlQ1cz6
kV/DGUa/sm98PgnwuLbIk3SyB+dTuUcJASY1fi+hqtldVjGNn/+nVWya7E+XWoEtE3h/fC8AuzoK
2AK5AxvGcO+Jbz0ENgQdS4i83hIAWbrwZDvCjJH+59eT4m9ukaKBzlPl/j4H+m1d256mUJTnlNmN
G1UiB5AOr21Un98cc05Hf1Chjm6RAX28RVpHQVUXALCswdN2KGJLAHb8zD3TLU/xWK1//m9vyyJz
J91ilhNNTyu4hg8VK6wdGtkIT82kXEbhHLufxfU7Uz6FZARilsyhx/+YntMwpRNaZZtg8mbCzxHJ
09vbzknqjaYh3ONA0VyYXW6t8hC8aN0n+DbfR0oZXsmlP71GLgKiL37xLAsCiskUwkHY5pTXOJRH
aAp4wVtbHinfjh1e2UWmXayxJMdgGjeqarL26WhzicqzsKAHPNBm34o/QLFnumeuBzgRsyExUKYl
LUKBuH1vfPriCSnYLrQaf+9U9aGqG0GiBjlRHZD60JOi3viyn55zRd17lOXOFJIhMyeCcB7aa9Q4
/XdFysUKIy4sHdP8ZI6UHx+C664kydT9VAYvHqX3/kC6SaSl7AZIBNcOnk+bJ0VIOhYAoR3aFyjh
fZzBPWxd1DbbsRJZwz02lYrOQ4PbjqOfTE/ZdnmirLA0xcdRoaRAiOqDLNaOMBqjW7UPznntHL6e
5OrltPuwo3NR48Hv0L2hoD8tj1ZeC1/apxwuYI5tU7QPARV+twW+TyW0+Bnp+JEClrdqA9OeUVRR
btB381NxVoVxq2vOyUD3YIMwNHrIgZ/dUV1/DtIqQiYSEFjofmvMMll0XdbeazJ+10aopSdyYZT2
TecHRg7qLfkQ7GPAyEaIEVI1IFEgt5u8BzmLPh/yYrbWbpKysTlaRqiTgFchYc/dpovKxdcQfax5
C15ok3sYypcGRhMJO96x6FpU7BtqlLRigP43Tn7qVetnCrd9H0uocza9s5MGV19ij2jM7AQYX9AQ
wFZ5+mhJh9iqk23plP6ipb9F1a16gaMQH+UowCvVcg+5Xx8S35LOsEaxQqDrRMud2pDKElJR/SMJ
sm+0vAl3SCGeTCkvfy7aot0PjjnsIJc7+yT318DpYY0Z8lPTSs8CWcTbpiiCW3r2f1hIv4EN2sWR
I3BlAW9ioud6yqrWw0zD7lZ1DN7a0MIRyZx/axOhQ2ccAY964+3sJoznJez4BRQt2HmKePRjimMS
PZ2NlAF2rPqof/QrGAm9UG9R+n4vOqwgcuy0d2oO10XXLLTxVN3b+YZk7EInsmZoiEGxJ984q6Pw
yZBmPxOvzrZZUZVzmRQSoWcEzzE7VK1SBw9v4GFgZNENJfcc4pl6gPYkPSTps1kOydIMLe1g58nZ
HoEpUYP1NcYO7o0DeGFQNOlA0rCKPNWeV0ohr2uEmw+hHSFlnvUbEdnvSP+ZW70JCTpIQzo6fLOL
CnaIVqY6aMapHRVFPEsU371+EYGz3jdyeYYIUNGyb7V1HgPtq3yiGblp/K2qdc0iI3elugM+N/G1
N6kI/AfZz5ip8DX3eYHZVD/kzUkLuq2LDAl4Y2dAiV5DlkXYykmzwhfN6TvkfdF1BGe5QGDC29si
Kp7S8tFHCX0eQpw82GXvrxRPlJsiBqxsKwgxO0McnaK4+m4kaXZyIvMP0/Cz27pCQDitT9VYkM9T
+Q8rCZyDHQ3fdACCwLZhqinVwVc6HDlCAAoiQ7p7kDeNbPX3COFUkNXcOYGWe3B7G7C5X36XfCfG
pL1QZ15x0II9NM7mrKBGc05KBBcLUJL4Zzv+RjOU6Cw7MF2qVrqWqY8p/2Qbok5IbYimB2f89Ais
aFOiKGxBTcCKz1M4cQsfGE4gq+imxlePoGkJmyPIvpzsFnGTTHN+UoJw2yGXTZUWZoV9XAfqhjy1
oR+lmeXGiQA7Agoo5imtnmNXw7YtIuajETw1RoottZS+fr0PTxMAdj7yd0VlOxhzsWm/AMPAuLRc
FKDyPEFq20UMPFSxviAO0NcwpYHVdssh6B6/Hnb61BmWhhw9dIr4YBSmcJLQlgJo+gw7IM7QJja7
79gKtSlC3QEy/nqwT8UvRgN/7dCv4einezDJctw4UEWFmfesSUW2R9nWvQkUrKRkkfSL1EbjAHU4
ZZ3ZYElUjUxfgtJ75RCensHjNRB3EEPqYw4wLcAhNCCCLBPo87cUyLOEfqOXOfrscqv/8db9p/ee
nf+cuNW//8W/36imlxx79eSf/37IEv771/g7/+dnPv7Gvw/BG4ia7I/6y59av2fH1+S9mv7Qh7/M
6H9d3eK1fv3wjyVSy3V/K97L/u69otJ9uQruY/zJ/9tv/uP98lce+vz999/eMpHW41/z8C/87a9v
bX/+/pvFBPuPX//8X98br//331ble/rm/2Mtgtdxffz5F//7195fq/r33yRD+SeYCUumaAeCgnoW
L7AFrDV+S/8nuBLkA+iNMo8u30oz0tnffzP+aVmAMYmu+BVgcxYRdgUklW+p/wQmQupFyGlQY6BG
9tt/X+CH9/g/7/VXANbHBUPaqCnULg0DFttY3rMn2wZ+xDC0c7BRjo45TZAuZeT7bQyorCvz9GO2
w0BjLqfwJNid6Pdok7VSKKHcC60GFY0pvZH5P+rOelVig8603KAyY1/JdpSPC8Om2cu+48hkciSs
JJCT4BTuMoRI/LZnNirkS1HNUkLRmcVmNHPvpTVSUdgXBitr8csM+OsB//pAjQ/7PsPq2PVS/TFl
RSZ3vFRGfqle6iFZXWfAzqYJBLFPnkUl8ije0//fKJOb6wwE1SOXUUQwwBv/2fXywvSvofM+To5P
9zLtu5hYe1bCpJOQi/AsTGsXaSl1UI1aTU228vUtTXbTP0ej9anT4kGjStHHpPKXJycrUSFRFLVm
/tbb5KtmUyzaBU6Zq+pKuvb5tjgZxnlvK2APP9UWZKw/q0YpeUWO9B63BXaWyc5D+xmMv/vnxvlh
3/x1OvzdWBjVyMYIW6N/PklCPTtBHTnjpgL76CEqkXXhShHoFMCCufL81E8zT5UJOHQWMlgyKoIf
n5/SQwdQ2x6BuQUybg/iEc34ebfs7+UZppjrr0cbJ9j/hDfjy1LHwjF9VD5VXtnHwcJQQgaMsGIW
8rK0TbTW1vqKFOLKMJ9X08dhxsf7y5xIlUxNCntAEVs658mtpt5a4gpERPu4M32+lfH7v4zhYlXR
2iG3gu3JyljFi+xY3IYnmEJ3ygIe/d68kZ/ylbIpT+4imtdLZU7Z4iBukm3zlL34qGTPUa/ZALze
AFXdhFcWxrVHPdk5Zdcm2SPgnelrnGnW0rJcwi26+kY5N75+pZM9pazdoNYknnW5aJdRNYPBjUSZ
uizWcAUWuj7zF+Wm2ZBcHJv5MAdvtsDXYp7uOrKufIb435UbvyyO6SRjzTi2OkJPgER8fDNBgplK
1znkZ4dimaKxPwMsPo8X3jJYVytjZx2SB3ul7wHsLxDjuzL8BDt0mRigAQGTUdK3LKqeH4ePQlkP
6xKBinbeLts79Ta6I5PP5hh/z+2TOzNei4WzDvfRIj5ce+mTCvpfg4OBpK3IOcaK/jh4WRlxgy+H
zQJrttFOk2eUpKsVJjJzHFZ23tyWZ/HcX6MQjJv8lUPsb6YcLQyqEATxFp2Ucav5dUnkDth7YKCz
kpSxxaOzhzMHkxiVhHLJ6UYBS+xs6RrEYpLE/HnTv46rfRxXUROeBSADnLJDBIv8FVvnvPXleYGg
t1k1aFjKs6ZSsJKg1FRAhy/Doy0p6683t785itQP9z+ZeBgEmJVPTXEmDZhzKNBrgvjeL0j13Xit
xd6Nh0Zi4jMr2vOVocf3OpnzNmgkat+cTjziyXtHvM+ltFVRtWTSmU/JbbOJttKu/i4trs6xv9ld
P4w1ec2mb1mtsBmrWubbiu7GDkYO08ucmc/hJlmEy/RwbWqNj+6r+5u84qQG8qd1pUO7FEVN9adU
ff/6CU6gapdJ9OGuJi8PyZ7CGx2YZjFHk7pDbWTRrUCrLNSlMiveg4P3Pd9/S2fo36zdkzLXb+Dp
n1DIDNebcSf5+nIuif5XNzw5KVF0cMxI43KKpb5GSeBGzPt5eNbn1TqZO/NTctRfqzUug5tkF66k
JbL0S7Hqn6GDzav/Yu9MlhvH1iT9Km21bqRhOJi2AGeKoihq3sAkhYR5PJifvj9GZveNUGaV+vau
zeru0q5CEInpnN/dP+cpo3vFwdqER3cNZ3+V3Jo+5S/fvWf/6c777Uv78qJlPEoLYv3zUnD4K+1N
sAUj52k+/JX195feP155mFUuEo+DdfbLuyYp46joL1eew2gurb0ie1BF/s2KiGHL3y42htJ4Th1b
wx9juV9enTFXuEssAjbjqBsfbHSKRVPSdZXYjnoYp77+yKaATJ1lTyIh4FdHeyujE4Agv74fQJrR
KUMCIOrafkFKmVEcKcW10rrdJ000YMtrkrhGQ0rQkGN16A0lem8tyEpR3g2H0O2H5ThNNkSoNr1Q
YPvotZ+n/CachboHvGauRi1wbwSNjktRtNSJBkL32rlGJ0GfTrc2xQr7UFdxmZszjyOILYDcG+u9
VjoJfm02VvSRaet0zLR1R0f5uoqGck+Gg/wrDuxLw45yU4eqsS3GMb1DgSl2savYbwKb4LPbKsYV
oMf5eigA95RpC+0YAlABjQcyBMZHxawmn98WnWYqa18MSgf9Ih+nTT7jwJCUCu/jvmtJz7OGZthh
8qiUurUMK2KgPiOi7LpAWj0AEJ6uncKlO1Fx6i0gAeFbeqj7td2rvgr2b1NjE13VRDn3s5mIR4Rg
8y4GDQywix6FJ+iNyqmPGmdth0pr+Y7WtXQWj7HwHCXVdqbLHlLpjWElmmSCPCZrkKhGthwJ+uwi
S5ZbhaLWXasqYtO2AnphWF+2hahQ752tpgylRs3aDbKXI9SNtD5SIyQ4Ea1C96pNYDyX+rirkwa7
HpHTq64HltjnaltQiRiSGcuj/NwyT7zSo6qDV1E7Z8LA1TbUK+1k1W27DvquvNNBB18HpgsH1Slq
bmZ9HKtNXuEWhMpsUv952URudZz113aWjyvdmtsnPbezhRpnKpV8mbXGPMGKKzcUwQsKzu4g7WwV
9FYQwRsZnLfUaMabpBpdCD9FsSxFAcsgAgRq1Hb2Ijth0AZIgkSotf4pUiVxPNDv6dIZqdvCFtgs
lQneIUkbUWxoTKNAO9Hxp5BCoUv4zmCqP/tjB24D7gmgEW8ecvehiBTt3rFz89odAIQGaZPuhnIO
DlMwKDs6DW9HIEmbpiPqczJsJcLFBBVEgIDmteA5SacQN5UUTGKpT2eCjZnIjs6sTae21zMay5z6
R65GLkYKi2z2JkkLZsxgKorRDyRwn6Apioc4HcePFm/SvVOWWOADGGvXpE7L+7nRctufyNCmHmg/
gKaoQ5Wfjcjn1HDJ9B7YMbG4lHImcx24Znq0jFprYf+x+/JQ/5x00UgRbzPDleD5LgZxtaWPJLEZ
xXcZzCldoF7jcg4eZjOwDy1YQS9I5JrhNj+BK/PF7kftKaK2xUutAWZ1Ulq7pog/8XacXLCNRCjc
mCIFo9ulEtp3P0DGj2VlLcu0gQBQOrW67QKKIjQ3N44OzkBPgsvd8ouXVT60C61KxboTPX02XKk0
AajXStfCM740gqD/DHhT1OMMiYgKz2sZBQNjy9Ih/46EROalIe7nAqFzQstc4rqcvWiojyYGbNDf
TY4dtAbW2QH3TXq9utHSoF9Q6qvzt7i3aSlqnmy2eXCSuatxTVesFfPWLMBmkodlGEqjQ1yX92KM
jmpdfsyTafq6mZ6aOD3XsfMYuBR/SKar1FiG7s7OaaaULjUditJWvp4R6HfH4UOJDeCudBHPTorX
QnuFJ2YeQFg3y7gM+hW043gl2jm/4vVmL90sQhUAdU41WSRXSpClXuvGCcIrmmsaqMe2ssO17GNt
zy1gmd5ogQZdaVEcH7j0Wk9GtriBfPWoxfDhBKAhWu/V6ahUU5qBViRNatGlPinJa8wFSgW6bJ8Q
F9lVOQRSakmzTxw19kGl+081husiGsctspziJ7AL/dFCnwHcU/mwPR/sKSBD0oCB06jWwwyMIziz
NLq8ii5dDl2rLkVd62vmw/T+jfKjhCj74qrQEETQV+tRgIYQnUnRbFwuUrtKV5YAT571evjZWwmn
FW0NUSqeb7NOu8uq8j2M1FNRKjZ+NzgJhjUfk0bmIBG4Y6hQeFdTMNUUk56ruR94aFvxRhPpKNbD
OJnPuSQAhS2wh54UO+rJJoGzEXVx4sE075CVGnqaQ3eJx2xcD46dXXPpcBHhI1gI2YQ/UArQzclf
U87hpiE3W0JLksfiu7rNSrUdvKJuOlK6lYgqf5xj4ybnnKfr2uXNs7a03rb8vgczI2miuc0hhWO2
FUa/4nE3tCsI9BcmeGqTjSf7+RnJmRNaOz0WoGJiuS2tYQk5Ymb324TjWym6QFmGNVQ4T9qyfUWy
jG5TjvDc5JZzKqOY4m+z1p3hthjF9FLXAxjHQc2sEDKt25TrBqk7XNboCHe9MzUPTKLRobVIoVIp
6itQqLlCKzr3NnK5nYbWbrRLg0kDQZ93uqcpYEtA8GzLpoPPLACxrMuETKhnUet2hOjWqPgLCDF7
Yy+oTUwJ/JAJVZXwujLtaB0krgE9r7dC3yopraFzTDVLz20zEg+jUkM3tOfyGYk2gmiPILRgMWUv
aPxwc88uG7dcDDILnxqjmkav7gz4tsi19oEbVf2hmj1Cp6tqL0rvik/INfG6c9Pgvg019zwYoU6R
IjQHouKi3kd5lmDIzaLuxdHH6UHUjrmaKofeSBNqL39JUV1Bg7fXyVQUO9ifGS3QAd5K4nfwJ/Uh
I5YDF+KHEUjxOE8F5dNlCGYwkl0jvcCGyqrUQbablQsjFBZFvLdc8JyTZjVXLSPhJTNvZRebWUbg
uyBfw2LNAjulpU8TJuotheEuTcxt96ETDl8WRaau9RAbWN1fAomMqvF0mlD7bPz11BUZi9So6Gag
uOfHMFXWldMV8ZXQ6ulmhrBaLBjU4k4lSrFRxr68S512uOpqF55si7FIKHPPgDWPFilNjZtEOu4S
s2Ky5cxobz3RJugtmaKfVPrntlrczvs8onoTyERQ+gqUAs9wQI4UvHB9ExzByRra+CbJEWTpbEiZ
VSgzm8nZBM+VztIfhZqctLyeTyEl6rspkcGmjUbjjo10/hKSLdpBw5/2NUB/oJST6+uFKpbWnOJ1
QO28oGUJj1NDQ+DagDsJv5vic7o4eaWaBUV0RT5AjRPFoAI4rt2D0UPlzH8WFcN4zjZGqFp3Oc0P
BzTL+c1K+vQwDjos2SCvqh0mPAtoeRErp1ADiJtaTXg1xVm7aSUdniVNgktdg93fawnFDsFksJ7D
ciO0Set8Vs9iFbBiudbyLrx1JeRvnBXlTkvyeTtNtED42VTQ7FZGmkpNYzl/almp3DROV/JWabAo
1WNxnOE8MGRp5jUI4uk6UQbr/F9vDf82cLMYrmCb1+AJskdRv2z1G8MQnF5MkpH7xggKB194G/aP
ou7WVpr/OVj4txS8/zt57lh9FOe2+fhoD6/V/wcaHRLYL9/7RQP8TaQ7o2a+/irO/fz5P9U5of9h
oNU4fPdoxnih+U1/inMGChyaqomxCTWCwBtbx7+0OcP+w9AYztgM2S82wcvh/9LmDH4fBjtq85jD
84xkevNvaHM/Nft/jQ5sdqzCQcZSiaT9FCy+7JK7hLg/NH32Ogc2gNfdet7zRDav46t+yeB1CW1S
eN2+/Cas+WXw+bfj2l9EC0cSye4Ci6XMwVprK/WBpP8+GDw8retq2VJJ7MEA+dA3ysK6nb+ZgP0+
IPr7wb/cFeMcoiUGvKONmUofikqwWP1y/v9Bovt9uvnzCDgSDMGpuvjXfmbwfpluQtvotTKp6Cm5
IrC8D7bGmk3Zt9rFlyniX8cxyQehlDDC/epEY66djQ6vMt/0esY79b29nFZwlI/fOsAvc4wvFwrp
l38d6cvIi5V2WEITt/yCy8R80hbyECzkSmv8ed0tEGYW+SpdBddwawbvv/4yv0yO/vqUzOZVy+ai
57/52375NumNgPKo0PlgnsNbKIjFgvn4OpxWXKPLam08599cnv9wgWDr/NcBv4yq7NnS6a6p2cW1
t4HyIwkfv/lEvw+n/vxEl32CQxJXRbb+cgU6lDDPkc15A+O+tF6pilm5y96nfmfVMI5LF8XHd5Lk
76+Cvx+SR8qvX2KqKmOiKDQ3CHh4mfYiyvsgpAu+ClbSrb65/v/p8xFP4H8mxnHDufwxv5yxvr28
jWjl9CnjbUcdzu6hnqxvrovfhc/LJyKRIJBPOJCFhPFlzksIQ5cOiUffBmYzmPbZcroDNmjYmN32
mxP23bG+XP7U3I1lZXIJ8vZfuFeUDq2M2AM/5Uer1tPo+Fy2frT87raDPvq3+453h0byzCICpzo/
U92/fJOBVlRBzN7WF3YQY6oKA0kqUhOU94zqAMmHzcI6xoC5Ap2kLpzpZz5yQrigqgF3LI5RiWUv
n3TrxCZ+OMSpKTYEcvpnJ01VVB9Fp3TaqGRG9WWd2V7ahNDwMe9N93isgjvqVKxbGzUWwGYlJc3a
SmTsK/hg51yfuteKOsAMuSajAYPuLfPRphP7nIa0eXgBbR4jbKU4uI3tCMNll1s1/ZqpUY7lwhii
5DEdpKku4xD0dr5h+DgMvddJA/7fSnbhkL0PdVbZzqcBBYyoMKbJqTuPeN+m+0tHZOw3QLXGVUxk
ajY8kqZmTI91NWqvXTAlxt1gTv2hpu5ULnOaguTtGNRt5uWwlgwiI40+MghSbHabw5T3OnGeridg
Y3WFkh9rUiHddWhIcQrlaGwT0yUEE9pxnL5OzVDnk5elc5E+pFqmiB+wDRTXo6CzV9Fu5rraTjD+
UfQE3SFNQg62dTcdO473vqlIP2kDWCZPC6rqY7Lr+Yphl/FQTXO9lDMVbsnsqh+R4bbQ6W3Ynkan
gkUpIHzGafAE2SR+ZERXSYpCFFwurZXeu4krT/BxZHVQs1l5paGkuSvdsZf0QwfjPWe7rhZtFhWg
h/u+PcEhVowNOWhwl66u5NU5UZUSNjRqJT24bu1se8kYyqT6YBeMA/u3OJjfTavPfC0aYsVzeurJ
Qi8oMbcuyLMVNyIn96Mxw7kqiyTb5BqN4ijg0Q60u3U7kK6nYwfOVLplFD6dM3hy7hIceNLu6hIT
pwnPy7Ij5c3J4+ABawBEZru3e+3k0symLMEtqM0hbmKZ+Mhlxf04kFheRlNrphu1BaJO7XgZpds5
sTN6U2rVTj0RRa4OlNsgVS1qW5vuGZ3F4pOs1ThdhfiN66NG2pt7KKQI4aiyjF8xiHUOkkH21k3m
5KmQXRf9MMHTgW8PlEFZzXo80WXGmDm93DiCifyQ3w5EWKhiz4yBfWoTHiBXVQ9pSi2uq7Ryrev9
uBdpoNxmtJE+mhV4XU9C3Pg0hxJ0vwv06zqsKvo7lWgM7mqjNU4ZNHydKlLFkbcBfkEIoKoqdmVs
1W9FLulzwZU4+JlrFiVVGPSsL/pwCD5zCMKntNbDq7FP1FMVzdaxE1n0yZaNVu7BEBU3u1CfzCIU
ZwiX8dVEwdiJqjvM2JZadwuHDftqGLiAc2bsGzLA0ejJXIyQ1NvPSpHOqp/VkERCF8LAlWUSaJ5q
xhnbyklHe0nxjZzn2kBgpp6E2/YxgG29L2s9XjL7nJ4Gilj2fQ7+zNTnacXo9HJVh2JovVkLVRS0
Kld3/dw7tNYQavAqWYVXhKHGB0kZ4Sq1dVy+kau9T0OaAzNTyqWAowv3o1ygdZqvWHKzbWtE066d
WmMtUzpOtHawnqtEr47DGGon5p4F/8JtD8ocXly8l0bHOhDriXnLpmEMdmWOmbK2XPB8Xl5q1YlW
BthxJaM5pogAwBaw3ELGYVm3N1ythrLbTDQVGla+1Eb1tXTVaAlm0fnRNmP/IK1pWtoyeS4pADtE
eWKtRglMu1S0gcF91S9cLRuWai0eo8CCgFaaxsR4oIkXJQBy2t3bO5E59KPEbNFHvmqKbEfCs5n1
IAYa3KjJvsf2cE5VkvjEpw9zq92kffOht/mbSJNX9sKlVxvaD9sszmxD6PpQU19xq/vIRIsW0UiD
WmEfmgrUbdjaOg0n4p0Nb4r3HgxhrUGaroS50mf5lJZT69up8hDg1PMms3/pexaDgTq+iy5m2VZU
o6+xImD+bDEVKm6iNDlFQ/KJB6zxSlLPYOby65pCodughU3piqHxB5NCIXjP0SIQpXl53D+S1Sde
ICK6tvhyPABmiq/l/QcDu7ex0Hmgt521D506ejEiDPkYy+ZtGRLKbVr6utKGZjlNSbTrGlD1NtWI
LzhxJI9V2BovNkCXhcQz6Q2jvSwy8oS5Kn9YoUhhD0VbQG3jztIHOJtTod8YUnansjcYF2thtgts
hUpExfzssZrt1Vp3PfqzC9+202JLrU2xZfqp7LtWj9f9FCpwgDXJHaJV+U4mZrNs5hqoJ5PPjSsD
ba9PPcfo59uQtIXlkcJwz1ampdfRVGuA/iN73XO5LLgo7ma30yChyGOm8HtHzB2L0qD+WoQEzGLo
hf6Qp1Sa5NW7PdnivrAnh5KuJLwKwmLkTutBUxkgwxW0nFWbiHodjqK4VmThLMDaMNTEkbWMh+oc
TMotLg39iojL8FqXU71o1aa8obG5BuxRIU6wBWLuNb/2FeooAl7rTaUeHlEA1bVhNyhNZJeXzIvi
VTqAdqRUQdnJUL23sgbFSXFpGogdgxzA+DmpbuSZI/WWqeNqu1xlJRZYl452xbS3iuBdKlOI3IRR
5IFz8VIMYmOkcbmRlX3HcNj1eKe1gLcQk6ogPBph8FZrMzguxTmmYW+RpLbPU409tSutVz2MnuvB
OLsjsO2Q9JSP/lHu6Gq3N0ne43JPDOFBwuyvWNCUACALe0M6IKdXAaZpsgSOGALKdpX3vBnex1Gq
x6DPEuZW4WOC3c1Lhkz37HTczWUeUkc+JCt3lm8mHKM7p3ebbZh0rcf3BwE5M+M3p7NXrtaKY26O
yiLuaKw1KmrN2uq+qKIKZIdKoTI9DH5L2MKbDbFPUn24xj+uQCVksdqmzdHMJwHxFW5nPvNiC0IC
NtiD94EuP8FpxR9qafiadPNdbiPxwDBXrictFb7eV9GKukpBWYHW3+i9PNpjXDHbp1gvojitnRki
hiRtfW7uzkfgokIJX1XSB/xJtnVFvP8xJ+W+FI3lLMpy1rw8nU6VASDZqsi0T6qzqXIqsIkarWzZ
HOWk+FYkqVTLhuOoaHeEsZodU8e624STYO2atTfdAPidm+JYzUUAAbhW68NQOTs2DoFHtOOdeoZz
OjiffJ1PDPtjL0zSNRHtZdSat1ZbE6ztqpsQdNpVcElWmy6+STOMr4tCCt+Mc5pXh+bFKbLbNkhC
L4yj1zqFAnnRVdOernRtFL6Im9shnJ4zfXyvNXdrQ8kwewIinVluJ7PNNlUXIXNpEUtFsZWTW3rW
bPYeBSXQA9zhXKtutuA6oA4ADGtup/eR2yK6ioqiKC6yVWCiTCRGAu03sM7lkGgkhNPbwhqOlY63
AOztHXgjbTVYMRKaNl3ahNC0+qxkvi3lg2K5lBtbJfebmCcvbcVZ5HnN47DN9+D2njUuET+ZQ6pW
THJiedWdjG48VICULgGYN1aupNxR6YiKRY99m1EK2Bm+blEHkLvdIglckMnx/AxEQt8NLnP5OjRq
9mZRde2aiuoNPQQDWl6aaxDZ0qvmqCFwG0OcTaq7uKzOkKlxsLr9tFAba17k4MXp5zCstQF8dxEn
+j3S/xuxpMxruor+nP7dcbJsISY94XWRNHgKzQunRqk2WtI/yail8qI0b7gqGxQd8zVteKO7aqGQ
1QOIm9Kjs6joT/GjIqRSvKUtmmV54dHILDdOXmzrst6wT1BofpzyqymS9KGyNlxqkzk+cI/xMBjZ
JFD3kPux0/bLdkjMfWoa6npQWogyOXTeSqDXFjMpNAWyv6NRUII1ZAjdyFeVefbtsHhPA+fKHdHf
ijDYNzXv2GZSWawapbPQkMN8La5OqpZRFa101O0s6cjhCx+mrltesgEviupOixoeHw3Nucq1nOkz
hRBk3rIHVEb8NuWQ39uqQt4JFYFcFk0lLLWTYcCxLpC4+VI79cWijn07JRRrLiClgxlPERnUTduP
Y+RJEN4PBZvWmEV2wvlLwy66BhOfYoLPRPLckyehcjLuz8hB7W6irXPB1yfRHPuh8rCeBT97V1/j
ekqeK3eubprKaZ70MMuPdlTOr5mpKITryFLe0k6dnrRqiE5p6cxvST3bZ73CeOAliRw3ZBfH7WUd
fJvWrnmvjZySkrbbHVS2/Ir3aXAUBOJZJjRu5hOCZRkjeu53p4z5ZqKI/kaAjO1rl8nqxmTwGqwN
kRfxKh402mdscgvCr2u7jvywN3PUiqxxmaH0MVsKaHfWbZBV5l008TzyldoBjzcRIKQZuHTiNVKz
+pnwOOXYI9S6lbSKoVm4Kvk2Xomq+RGiLRyAgLsYiNo5OjediuNgmKerVPJ+B9kae6OiTg+GmLKl
1mhyxTaHas3cqVYEQdW3cqxo3rOTm6BuxLmebHUPcJwOOVt1fRdE+CMWELPnjWVZuT81TVsu0O2K
p4Hw1lkzK8vyaA1MHl2gOrSfWd3ssaZ2KuA2VnxvwM+d1ilugXajmlMcL8yh64uF1kjo7YkZAva1
Jc/kJTftnPh2DzcV3cv+yAOteQ+qBsXxm2HMZTr2+yzy95nIF88VRUp1BozX8VvaGlf2Cui98Ky7
bjERkN19a1y7TMa+Ho6cBy5Zxu4EPb7MyHFvhbk7cTjtrPrzIvLpDfpgY+IXt/nK/m7S9PdBKzME
ch2CTM6Fz/blaHFRtEHEfMO3C695h+SCH7k7hLEv/HQZ4AuexPKCp11Yq2rdKN/M1P5h1gpxl5wQ
tjlLI9325fAayxK2o9LxrXvtqdnmu2BRLXFsG+viGpG2/dYI/CVFcxnjXXJlUHcRIeDgftWoKura
+gh/vD/4qq/7zNTcq2hl+/ZaXfACsdbJy//DKb0cE5AT8gqQI+vLp2Qx3tQBcxiOWTWLn553n7YK
uZyX+SpcWN8QLf7pWxUWk2tsIRqaDqLNb/NQQW23qmO7/TnvxdycLWh2u+aCXQzb+b5am98oHP+g
61wOB+cXHemSofgyG61cNTHCvHP92MDSvNWXrC2OLs5PES6UV8vddRi9vHbN9sz/t+/O3w/9ZVRa
F8JSO7rk/eTqcu1KH3vC3lzTVLnrNt8c6/Ixfr81ORbjUWg/ZFLUrzpLg0Uwxphi+equuKOVcjlu
Wq9bRZYXeBcva/7N4P4rGfXnxfrrAb98OEvR6UNp+F7pnJ68adlvwZi/1R9RcqTNKd4q62SX+cpK
a49x60+Lyx/xl9/3v3XW/wAw98sF8Ded9ZFQ4//wXov0N6318m/+1FpRVE325S6hggs7BjLQ/9Fa
xR8osIQPUXVMm2ARN/z/1lr1P8DaXaCckM80hza0f2mt2h8GP0vkCfXW/ne11j9vut+uVpUcJPRV
sNP2BcB5UU1+meVbaW9UUez0Pl0OyltJB+yTOkY0mpbZvIfrEZRbNzXmG1Xti53ajPGjPuT2Edxk
9hEojr7GahwkJHBHrAVw9mlUMIrpSq/sjqaUwboLplI76q1WPGYSXMQixxCkembfpmyiiqk36Btr
WLnrtb2nMgQYV4ER0Z3ZfRj8SNTZtyIo9YXR46yNjebJyhmiFW474cuyn/E6X7W9tYXGsE76dqcm
7mkc4uuuQ04azA9hJq9NU+xKvVvGmbOPpuTA0GhFY+2tGWSnuRrumiH8VJgzABBe18Cu1Sq+6nR9
k1GnOffZva0Xd6VarVlHHPXCvm6UdCkrw7OKGOyre4CS/VSY8a53aV+JnGtNYwRFsdEL6GocHTGu
dnO+d1nnMMFOXtqxZi6aP1rOfBWl9p5in+e0nB9xG20DOmmqZKCVO4AsYu7USrtxArlOMqSqgmkR
EytIj+kc3oVK99GP/Tq8oBzg4N4nwv6BL/xmoKu+nkXgBQVspMm5DwDjhpqynxuFPtnYmryWruCF
bdNmoY0LV0+wG9JBIWa505PIVxjgVGFy6kKGvbH8YGb7WtjzwpWYBykwTqJ0OY4KC1oGdVnGkj7E
JKyxqB9eZWYKUn/Kop+UM70Cz6giW1HBw0moY1UHudETfRWO9RkIDzyejHoiZV5lhfIWRyGC8azc
ZIG+VnNaYcsKcld5I3V3g7X4VMTj3i7aQynMpyDGzmt2W70sD1M/74KpfY4FXQ8msRURnaUezZ5a
pK9KB3A0jK+YRz/F9K/DtHfNhcEY39eo6vScUdvVYfWAOJ56FdVqwFFwMariKZDuGqsEGy7tLIvu
Bz0NN2HnbmfIg/BU4o+w1E7GQE9mOmNhnsRZShZhstwVVspZLu6CalrHMj3aTYV4EZqOl1soLzbD
K6+xwgfTKVYwO65Ss3rHFswohvov3WbJ7Fw2O6bAkxP+aNuIPiXztpDDlunzys0KPi5Ak5GePJV+
9HZAPa2ze0UYWyUdXmMHd3jUF4zPqc1onTvm2S4jI4oQR/UhqPtr3BePRIjfM23qvSGdU/RK/ZXV
+XURMqONC53MFS3KXlXLcOtGDL/UbCipRZ2okI6ukiECpUo/nt5Y9y27Hs9OLhV7rrLXmuDUVdRV
VOwYI9p2KAikfoP76wwb7TovnU2eBqtLc0sz96tSN5fY8ra9Gj5UsjzH46gte+odFnXdRnflAE7A
Lblah6CJ1nqQ98tUd9MlDJSPwcLhSSwpsZwbVqipz8VrbjS2qyeqeGKPKVK0dpXwI+zV7gMc0sls
E23RWPamr9MEREn4PAKub5Em9x2i5IGrWV8IPWrOmSUU2qEcnc2sK9tTS4X2sUkkBQxzds0eOV8X
Qz3eYG1jzM4GjDF3jtUzgUOb9sC2c1lh5ivvExmuUi1fj1rd7fEk1quukzhxa2PZRDA5kESHy4DH
WjB0DdciqJ+NUT/M8tKVl5YvgdQ73xhyVkUVxGggSIem0V5my36EnR0uCS0EcF7cq2AS6PTxhaPT
OdskCt7lWF/3evlj6Pv3uTPuoqbf04ON+ztMN06hHpPO+Ry06aWyquC1LHH0D3iuV4E00fScHyV7
dYbEakMntcOfS38RbTsZa4iSR3QjrbXdmec6aIvtnBfBVS1poIld/aQZxArqpoKtwktslepGuwKb
FHqamV1HKZvQpHi2SMFPE3V+vR5rnrhgdtLaSTw0vourl51cUIXHSB9RrepLLWUVXU/V/FAY6XVn
dpu+yA6hSgxXtD/yoBALxlq+PdRMwQKMd4bZgx6krp2J04ANNs6x01ZWfqUkisbArdvodZxuGFhO
iAvZGUGPbsShjn2iy9dTUul+KrvnhkosWm8E5uMsaDYDuJYjBrfmSoTFgYVss8wKi729wz+0hR1e
4dI9SllA27EBp/ouTZafNFfbq4nnm292EobokAk/GdTh0Pfzk7DrtWb2l3kmeRhs1No1BUcplB+h
77t+DPF04itJNPQc2E/UC2AuX5ag2bEHh/d1ntK0J/V41Ucz1TxJsVB5Z5muQsPtzNC0kg9ONesb
NWL0F8xF5UkhPq0eYkfkBMzk4Rp5Gc8MQDjIHkyMvQGmkIfj+ZQWQbhUTGenx1kMojOgzBV9Zdkl
zo8i6+5kqeI2cGV8hPTgIKB295bZOftLwWnNiVXt2woizKGM5vxjhIHw2Da15Q/MEVYdXrN12Kq3
LjIi3tg534ZV/oNeB4pgDDdaVIE1rWfHcO+ZHHPOQBFSX6mOA23SRNlfxiZTbqLaeBwtY1hm0EK9
/5lTNqkpvQF60rDPSt9uJ5UT7yggGAgPbWvFwoSAX2espsNYJc2iY/EhuAr1uFj/XAj+95r4P/SL
Oeg/B4Q8f+Qfv/FEfv78n+th6B8mK05ynrDnGV5dQrZ/eg+F9gdLPxwl1NyIv/6fv9bDl6XxX15D
DRAIdAscpJoKewYO2r9hNdS/WGhU7dJDBKaAJTUYZ+erVy3U21HOIy15oaFmIzooWK1k75CFsRZS
n0R7ZnqaOSu95i9ZjYCmkmjRqRKgXqDlzlOtq03kB3okY6+rjJ7ipiR1pitueMhcDQhxgxZbSfuu
ZsUCkCMfPtmmVjTMz7Y9EjUeaplVfskktFuNuXTrDDdzFOskD+ZgfvvlNNz8uaz/FcvwJRnIA+fL
5/2yVVQQ5gtR49mhGBg5Z1OsUFB8ghK/7Qr/UwzEt8f74rkqlSDUhoC7cfDRAG4H/HmpT+yJqbmn
7r9Fk1/+/F82M3/7eF+GcFZSUaLpgp+Wy+AUUAT3vzg7jyW5sWTbfhHMoMUUIhAitSKTExhFElpr
fP1bYLe9zkSwM6rvoHtSVXkCwBF+3H2vfUcUkPGMwR4Dck+T/e4iQGDTVvbvMVeKqsRRiGT/4wVK
rntZilsMPcqEom7yUqsvVXHhu/3pJjx/sP8MwqJ5f0sTcePOIWRP9FSOv7Vb3Bm+jA48ErfYsbsZ
p2RXnQSP6MCrbhafdkuHDE5rX8YlbJM46+OCBNBlSgXcaUkGfvwlZZdPHZT1gS9q+s3X1muelP2K
BgB1Vbu6PXm5y03JvTBx197bDy9gnbu07ZGNg95McuXjsFkojqJOq5Sj+sMVvUHedJR3nR/uevvz
kc52BHSzpFMBmwPsASmyycItRTgh9NQp22qdTv13oY2oXRAg2n2KL5kRQPG7MOQmu8q8QR22ZgGU
1cCHG9rHZ7PSEtPVdmqcfi6F2atUqX8mDuNypU5zLvj4CyM2s6exWeSD0pJqf/38mTdTWAa3QJud
bq4+Y2yH2mbZYI9kVrhdmPY8H+ro62iRSJ7uPx9jszT/jLGimslcrD5myuYDxnFPUaKU4RJNulvs
h2S4MEXOB7BE8KtkxMkQ8/E2A3T6UiYzmmtbLH9jqmFjNHEhi/i3EUi60NRsAaYgR/vxO3VKH0kp
VSb4IHdil6Gp1v7XKgJ/fEU30ejLylr77z8OES/qMNJnyBC1E+5RzjgIHnGmt3MXEfyF5/mTify4
qODFkUySOYqhXWwzlV2QN11iKr0THfRjclB2qVe+DFc0jkI+0R1pb3mTM3i6u/j1tUUHfHsYjgbE
G9GOXeAMTuG3p3+w2NfdbPO7EBqsBBS+I5mxTU6KUDOPJwpGTnbIH7QTR5Q9gV5pHtZx2/3nE/N8
9eGeQNMuknnWHn27H185lybwjSODiaCDhpvSMryASw3SFwTmE0rJz4fbrLX1kGCSIm1QGYzNbPNs
KuI+LS4qEIWcGYVdJWHKVYoMWOID7dXEw+fDne/XjEeT/Go2g1P2ik37cHLEeqgMtHB2jnKLK8TB
+hJ6qcNm5han9Z1Cbb+vnqULG8r5uQ+KXqQ1H49LEpmUTz+OahlzXgtj3jnJIfBFL/eCQ7Ff4TnL
c3wZ6LHuyR/nCz3KBl5XOgwtMqPrnv4uh9kpEsVBETFYcjUAPcs9rYVWE7iWM+8skvz4tTrhbXK0
GPrCrvOX9/tx7M2TFkGnpGwWSA5+TpThtH38rT4urJzOk0u7e6CWnTmKrf3v35VxTcQ6EBgR5GxJ
VI1pLTQtGo1TudnB9HWn261lx/ie1Xrk7qU4jRO7lwop5wEzTmDvh928aiwmUH3PDNsilz6E3+Ob
2WuuhP3g5jc6nefDKTutQcCoety44oO8K7zKwY77Nd1dWrl/f/fv3sHm3etJWZXJwI+ZduWNYOMv
7XWEBqq7UOUod9HRcIEFeJ+vqM0psJ7WvHMghMA2ScxvA6CoT6OQNg96M/SfqvpF0y6tnfMI5OMA
m9MY8voSmTIDjE76XdnpTnyfPtdcOFxUT67odvfVt/mLcqk6d74xfRx2XWTvFhG982aGiUxDhFU9
kXhHq6sL9I2z9ZZPdFS4murmpm28XppTF553i4wNJMEihGbgqbk26o4Goq+q+qxl4aWleh5D8oTE
dogK1wKruNl6wUoJNZAC0MZHZZcf6Zy8bg8JR8ols4CtkuxfcwQxP9og7rji9k5QyRhktvn6Lu8N
GxSyR78xMLwG6MWj7tJwyr6LAS9OAuBXjoAILmiF1om/2RA52Ikk2BCpDG4rrbUi04Sj6Ywftwfy
erZIeyBehPsRVwxlCi8EElunqvV5UbxQ1lg3I+Cc65t/N3dqjgAde+cGbVLlBovsNgrtlcVrEYp0
79wFim6HU+DUQgJJnAzf8FxHr5W42Irw8PnqPN8TiGQtjQhQo6WeH7UJ0jQLyFTaGwsxzehh0gc4
ju61x87WbcGvdzCPXIgvF2KIbQlWJGhWVscPS0SORgC6GVWO+1iR0wyky7E7SPv1ltveY1Lmtdel
o76uOxJ61wZivBMBNCr84MKutD0CZYpBvH2sG1bp1tmBu/RlGQaizmB+d2gRLMKD2YkXxX1/HWZt
AiGMIa5QN9u/XlZTLig0C1SAU+Soc8r2zurgLpK8XYX2S8QR0BQXYqazj7o+naxoCtc/PuCZdFFW
+n5hWQPpyoAsOJTW33J0R9w6J4dGUBFDc19zoDzk9qX74Fkosx1782mLrlCKsOfNrhdu2lad2o92
oW8wmeLLksb1r71fudvRNntUKiWGFecWqLns96SpCLq+BUZ5jSWz3Ys1BYlo36tUZ5P+aVJ66DNw
CVttFyT/Fk7/19TN334IsnYsr5F5SVSpPy7pSCvDnP6Y3CkX0y4kjp6l2F1Yq9vQe33Y92Nsjpwk
UqHF1Ni1BI11X4/klmdYzpnC/1C/IPuaKGo2i7sQKC9q68WS6slgprBaw/u18WdddFCA+qJ5SSu7
bQASMRRaIVNYyrFfYG+2mehdHjcVGFiQZVyLdB9/ITqs1DvrOnlQHNGOPOnC+Xu+skh+crMjauaE
srbdP3JtTFGpSdWfiLnYBYd+Vx86/2Ir13qd+TjBPoyzFTlndR3ogwlCITrEN9qOorXd2cL1uj81
zmXi2V9eJOORWkAriHmbvO0yMjMwVG0vV858tL6GD5Ez+uExdmhazF0uHwx5ccVuIxk6KSjLArul
sYF7zzYTwOYYmpE6dCTLapMCjNcceo6BwaENe40Mc1dw739dmMvbKGY76HqnfXcEai0MdjzFqK1d
C1/ll2S0Nbwsp2ta6J210Uij3ZXex5fLe7K0Pe3XoXX0/OtFgF617TU+VuDYR5a2Tp3FbW3lFPH/
dHOxPYoIr+c9nf3HwrmUPtgKvVkjH8fd7Iw0jJTpZICRAgZ0KCAX93QAhs4/6D88e7lcJdeIjUyF
LplndMgcWoxRqdjw5g16rcTySirvMmrMof9qVLg9iJVjNOOxmkos3Mad0jeubCx2Py/7ODQdLTIu
HUlne9f6kzj0mV6cRzhPfvze4HOFNpDZu6zH/Ld6VFzlx9N8M+1Vt72SXpobpPW2aIeXL7tns3tF
NrAxE2Yw8lnbHkIxc2mnlP3oSvfXZrbkK5OOb927mLSGTur+g/658w/wcdDN7MYZlx4nk0FXGG/u
UZNnp24wTN3VrrhD1TDertdNabgIzvwTO37YsGRDQ2VP4K6uXaDbF61NSdtkjQAV0tO+xjfxd/Wb
fC37ytcViSvcNJRNHhpP3KEEsl7+f2Pbfz0Hz2JbUiY0bpHIID9Gd+Y2GZXP0jzKLeMH18ZX6aqA
jcyBdaXerp2SyUk9jSfp8Plmcv6JGVIRMXNnSZNs3KQy8d0yTWEg0WhBhZPA9WTPefv4fxiDjlp2
ZA46dbtp6NKi6nmLFVAoCM+p3p+kWf1J5HzBjWrribVmnDBY+c84m01iSHpLRphkgueGG3vT+qmv
37aH7voyMfqvr+3dUJslyXGNa3DHawtwc8/He6rci3Hhec7CIh5npaMAt8C5gDLIx2XfBYiH0Y7R
VKDizdPXbmNdIpr/+RvbGf9+jE3sUTfcJrCeMeHT6t5yS2pycrs7obTzmzUKMUK72JdX2jG6SR7a
J+1IiXFH7uv4DzJrm6PlrDKwybCMi1RQnqAyEF1podtFINYjll0jnHQXidNvGgp+KL+j0P4HHJHN
q2bsNRe+gm0tiCW0KX981ebYVXBByYXjdpOLXuD/6xCP2s5O0ys4dqKbusLh0rG22er+NSxNn9hp
UqwgF/9x2GqV6axaaVuufwXhW1XGLpc/22jFS0fIZr5uR9I2t+ZwRqAaNnznzkU0eGwdbHpKyKa7
Zp9RyaM7ZqQ9yruUNvvre2VnYT/VOEK23fQ0vFvguViRi/x7LJ7L1v98Z9lehv/1XASzKi+P83Gb
/GUrtRA39iYMb9FJ9zMqAW0ve8uuuAr3ApFJ5M6jo/+ad/pOUU7/YM9ej6N3K+hfv4BiLEY8ZEHO
7ouw+JQ8yMlgFbGt7Ird9GUkmcZlsT1Mz7jnTq+fP/L2kDgbcLPLhd2STgmemszVZjrBp0SoYqfO
4KiEg8eG6/5AC/+lzNlfv+S7x9xsRoss13UY8aKr/osAydLAIOzzB/vbYmD1sYGvpCjKRB8Xw4Cv
WqUJDcJz2XAEM/MAtH9JrOwkFOWFAuH2pFjfIYPQimFx1ktnhZgsM5KoLVvSjtcDYc14rd79XBzx
Kt9dbNH/y8rDAYYaIR2N+Ahtc7hE6jyZzrZGNVm2V30Hch2Tc121V58D5dkMyBNdupisL2szKz+M
urlSG7GSSeiLTVu7bQ7K3jyEh5mnu3jFO9+0qSy9e7rNR8tmdLFjMqyTsTrobNfhfGx99K2+ULrx
s/THsiJ7LkfSkRfW/vZO8Ocjvht7m8y1mnpJZpVnTEW8v+Kw1VAiUgih1e46kYqrKRlx353RVQrH
fPofg5qz0TeB08yODgghhTKpdZ4il3tFEd0AMN7nq+LsQ1IrxG6MeUPOk7m6ORULqZFLidbHf7uA
dPs12fYPTsCzbWz1GSERgfQKhY663akNVHuLksi6nV2tucxs1+2DXfJCQWsfOOIFPdDZUv9TcCWi
wU6ZBq1tgT6EDxNik4x7ImH+qKW7YabFtcU7yAqOn7+/zd0JYQPKNcwCcaEx/qgPPu4qEXy3NkX7
Z5uV8axhdWvTLO4j/H5pm3ZXisMxna0LO9nZomBMgggCN4ynTXWbh4gstS+aiLR0taizi2B6BLLc
93uly6EhTqX1M5Ib7VJi/GyHpk0GRJJEIYAcCCffxyc1mwrcOuJ9W4P1Qn/lLY3UmZs9CpRgJ5qX
HaW+6fxLJ/zZ9rYZdXNby6OuCVNa2OxIIzKLMgf0uBxH3udf8W/PRvMAtWyZhg7T3IwizEpf9RVN
Mutu46gyDbtiq18Y5HyqcA+SSW3DXuX6vz2ArAEkx6D3TBWt9hpddgpEA2XzJQ2/VvlDAdHm84c6
XwUfxtvGZChu07JPB510Z+WCYmh7vwxuq/n758Ns02IsgY/jbCZGBmU/x5uRT3SlHlVnuM3v1wwV
adAnUHlucHMprN3m0M9G3HyupsXqTNUZERBug5geTJCdnjgTvICmCje7gSwASgBKRnix0+TSW12T
ku+SY4IxDtZQ8RV72extQYafkFVhCburrnZKGg8XviLT43y9s3euzms6ps80WG326AD2dhJrqW53
qjL/LAkDSIzMlRLfJsVDFT2YVoMWyPRniNEH3Kr2RgwBJdYey0WBLIbz6mKVkAXVHB0BVrHqIP3o
8vRoQuTCi7aI7DGR72tqXEbYofFZoTJqd7K0cXaoP1EOCTBTGoPd3GMuUIsu2qgT/rD3eRt/y9om
8qLcAkZiWjdgBF5npRxduQ73Ol3yMWg3d9LnO0OcQy9ANn4wZTDriVC8Be0QempgPNdmFTlSIZeO
VhQPZoyhtCq394UeYGdb6uDEBVyYLTQ7yU4PIU4LkxrhOYpxIjCjHqaTXXIKP4WdrsteIQgaCe4u
wqNrtoZdlRmLly6mvIPiPA68jCkk4wPuee0aN4MrvcmiH5ZZKI95GHTeiGGRh8dJdcz0ojzK6gJB
A6DBfpx1w129z5ygFIO9MovDz6Sgx11Q6/Y2Bk59K4iZ7OtBmNCGnubamxKpZQ/PYEYMRlrK9PRe
DBxNnfVbI32RerF/SLtZcgezqx4Ac02uPouxUxVXla7YeOPAi++6ztUTJXiMGiQHvRBKmBsMo35l
BfltQjUn15bype7X/1Aq6+LL3OQi9hKSMdtKE6n91yBqLWwPIjXtcEvQQKZx4e9KwTRIyyQwLWgD
00OZJhohl5pf4H5GEBd4x9Va5CwZQBbB7so8EkFexFoMRwlKfjlc51OuVVcWTqTKY4G+LvtWL6XK
u4WPFWGdC/QCwQs2yzu1REkKCwfjOUwpWv2Yp7lJs8UixBzRmRHNqRP0Wl1+Cy2Mezy8/+LqNVzq
hownSlzJlQwhhbUgkVE4BMhym8kzycZrQL41se1ellGbsLcChYHQTp+X/qkJNJRXbtgFKk3yc5K2
yXQagxoat2vqSBawf6g1KBl6gdoCrIM2vHV9DFtLzqJIsEMoo4BrRHEeiTMrU6W5vhaUbBcOkpnf
AN9GhAKPA/tQMMOKGMjV0aw1vYKPx0QPYRLAf1L93Izr1g0QBISIAeRaBnOwIIGYdd7OLCXqvKzQ
63IRE1telqAafgtSX9WcRgaMgDtprOAruZAKo+hZwApdx88Lc/nV2HlIce14ycC6GQMSxDpIf06j
EKuVk2OQke+REzXxb6UbTJwK4hbklou1O7NKGMzmDWJbcsLepIkPZZc1+XWdiKPiUittlH0vFCoX
mJlVBoGthvp9J6dUTekZDwZs05Qm/ymbQKAcFfsHNkCxb75qwzKNL5oE8PCJqUDxT+iXunbLyAIi
qC1w+txxjBQgf3GjfA8bQ8gcq0zbU1LMFcdUFiBIhHg3s/WEpnHsKYDY5XobjLWCnHBtmu7cSd/b
QZQfgHQ1fsM8u6oWszhWSlO5IZPPCaJRcpqwh5Wogq4al9btEszsYYKqex00ilMhI3EFQW/v29aQ
QY93EJ+UkKnLD2oqeEkZgG0sSmDhw0uP3mYrJ2VMctC2eosCeNouQN7XbIretO7C4nawF9Cu8Sqe
7GoYZTvvVAtAuJlJTi0HoECb6GlG8Hbik8t3/dAlV8Zc0gWdiaJTTmO2jxBlOW2iWi7Tn8g/bbHE
MNJTIsIz5QaCIMoG1J+yAce65Riw39CKZPKPXNLJSWpS7BpRlJa2ps3VsWtUqIWrK3Rb4raSNCHE
YRp37TxO4OVipuGAyDEsvxT4J4ZVYMNGU6gLlHG6VmsYiwgGGjhXxhHi2C7Mg5OkNC2MpeEotZXg
Kr3+UgvxtdIqx1WI2C8xDcYDmQLFYGnrTjj/NLTem1XdSavhl5IowPEDFAixm4flAR8xP++BOVW0
Ypb4InCc1PF3Kak41eJvEx4GtpzKj3nQ+yh7nAaSd1eFEDJLb5kCEQaWfMrFVL/Cc6uGiYR2d+yc
rKEKGC5PRicmTp83X9qgohEyhF/1L+RWWTuJlBwgiXhcVVA6ot8LWyO2pYpG+3nMhEO5LJRohx9L
gXTLnO1YKOxkMp6oxDiCinv1HB/MQVlcdk/EUhNooPJ7YEiOjJaW13vqWEctVtmOWoRwPldV1ZuR
DqMT9gPqI6O+14c5sRNLH20hkOkKHZUcVRKcd2L/YdcrgfEtFYy3UtF7d1jk4KorcottJKXUGMc3
yigAsKFtzu70kZZajhQ3GQpY9a3R2F2vHOoZTSp2uU7ZZL2jA3Tf60YvnHAMD9gLiu+1nj8pWe9z
BIy+VjSZR4b+ce5Nr5vnndiN8V0ajokfq3gNiGH2mCNlAnqXPAl5kX4V2lLz2DEYZVyKO4IT4TTr
kXW9KBEC/nbK/QbvF3uogvwUaOZDouhfqf3NtKKTnph0n0bne6MufANGjTJIbwkKcjsucWkpi4rK
tDoHTqVnz1nZc8tO52PUdD+MYo758sW4E4b6rqhhcJXDz74VRU/XWwh5eW5hoS69anXkJUb5JITs
u0ZrHrRSpK6EskGZXiUNHXSHA59c8KmFvH7Qu8KLSuuh1eR7uDuOtEByEhcdp8QM75OljXpQ8+pT
00doRZM8dWJa9pxFTso7UdUAX6mZ5MqA9Wy4dca9JkIwEBeM5xvogLhZt27fShnWKrQAJF2WAquM
EltQooEPGv6uMc1xSxUPElPKgR7WYW5bban4aah8C2adMCysHlihj2YFPilu6MsRgPP2HM66kF8P
6gjnKQqfpCT6IRcNkYro08Ku2ZmQH9XE3Jt9tW/T/NrIw6NApAOuDo8KKywV+LD6T00qnmHlkeqD
1ORoE7TLAa3Pbdpa8g68WLvXQ+GqiaZn4gjSIDnvV5fz5qRMbX2nJMkxN7UnFIu+3JPuFwFgYGBw
h1XAt7gbfuIv5c3mwu6HW0qNHDCp/A7yKX8Bb6P2+0KUpoHtskCktcXwu6vjwxip9F9BwzSLgTXa
WHekmf8ICW3BCH9KAsS6inoWmNDnJBV/9h17gBDV3qTrt0Wm3Fdq9VrM0nVXpadJbG6bjMWR6VR3
DbF28lkhaTY+Lm3/FJjCrVJld4iaXoJk/tI0Ay0EnRmB+dS/TXrjqnpFiUm3AoTj6quCp0RWEuFO
uijYAuXCPClKpylrRLN19thPAqI88dB0GG4k0T6wUqCOBU2uc1wjek/3fZm1V2UIvFDtQ/FQm5if
yLL02ivGV6CQWDVMy02UDW9Zn94F01zbXTV+DRGs2Ka6aHbDUQejKMcoRroql/qOHvxTUZTfa2hV
jliO2hWE269dRMtqj0ddUXeQeKvAjWLjOW7muw5OEo4oMx22eexZIRvQJEY4zqr6sp9Cg2SiPFYe
xMduV0ki6ZNYeU1w9SB6D+9EQbgeOyZpbRXNjp+V+/RNZLeYKur20La5I2KLtTOxrkcZVvTe2Dd4
X+rZk2pVT+wkOFMVY+Xm+iiBT+A/CxxLrkwMOkDm78ug0H1h6MKbLFLojWHSu13T4J5SYixTSzHX
Cq36ktVjac8iUsh8glue63Zb/MijDHjIvF53YvUIrOB5zkxXS4arVhJeUioGTh8pgjeWQKq6UPsR
jNwvqJD/igpYhFAJ5z3ad7KNsg6YlVYsjI2OAG6r136kNZD2dMuuiFH9ZozJJQsrbaqcnyt48W6i
EjfIYKPcMEVxPRkmdtzCVw14xF4opWIfZNJPUxoOYic/T33yaCIRv5paxDmyEHzBePp1mhZPHoQv
ej49dDXmgWEPj1Fa4dGx4pu6dCVr3VtsJEjl4Z7Nbfg9Q53OUhpDDyHo4iozrU6gW67Suf2mdiiK
8cegcbDJOCMtAKeiUtBeEWZcBMrwoLbZbzivkd1W1W9cRfcB0EGnRnNPRkR5CAb1a9bpmq8mtSdn
sFgqa7a1xsCupKQbwxA6cHTVrgyT2g/iNnDiWXqtWr09taJUu0thfUuWOPbJX9+awHJ3odA0jq5i
Tjku98uwYCdUd1dJYvzCpufK6KRnKxtuEyM4yBI+RHn3pmT04oVdiR13WwF7DPZYL3iKEt91jXJU
OuOHNeo4UeVYsSjZwyyXKZiAIDlAW8CCKbfqDuAp91o7bobRHoak+hrG87deMCQvz4NjykPtAnCO
2A51e3ZUxS6EbIY20QDrSIGhNYCil/DI1H3M5OBBaSNfy4rIhVz6qHGOMeHVG1zrbgRrajwJJsa9
ENF1PGjCaz/RWSDE2eK3k6Q8dFaTHzu9oA0vRsswsI9g73YtTWys1IAOmaw8DhWXFxNzMTG3jlkW
7uH/HdbgALeY1HC4KP2K6mxn4G7HYEB8S1Sm3+GKt6imR8VbemmhvBj33gSX1BZMjWk6T8/CkIuO
Bik6o9Hnti3ope0WaFhJVR2sUvhe1+p3rNPcWTOee3xd5FauTukwoe2ol9iVZ0h51XIgsoS8qJ6y
unlOpEb1FbF9QnuNV2eNMBRbr10kQ1PQInG2Jb3Q3Urtdm0eH8CO4jOXimz2o6UOwBibxjMqhB29
oQlumYzDs67iSTzEXY83jiCOj3HcajeTKEa3IVyLU6sW7WlCdh2TdjRaOmXw24oKPVbs1pTSX5rS
Zg9qr3QYvtEN7sRJpXq8wy/cev1M0V81dRrcdBk735pIkJhdeKshyg8kgHBBGz+1mlp6IjPJNQZQ
fLrZfp+U8i6LiRlTcHPFgKHgiIKb399jRzjEYegWUXoUAENbZrQvs8SbOnLcIh5zRSKCmWvuRXiH
EDXh9TerEUj3JC71MYEKEHfMbu6T7mBIL1SKHxQAl1L9ZsjzjuPbgZYNigHlqXIassFViLzyWAN7
IlK271AvRvUVPjX2zIAziK15BHFwGyrNY2VChKzup7bbdUaw49vYRnbUdW8yIteQXzqFQFXk/lt2
iSNWVun0eopRgmK8SUWXuqWF+iMUT2WUv0pS7GnUIVsCYXqhx2J46STNthLNC638CZNUJ1p6x+KR
I4jJmjFfl2H5ME0lC5RcZxh7GXcBqb8JAuMlTxon62U3mod7Kfo+1nthiQl+dq0YemH5NofAR0B9
QqyAk5/ayhD8EEqYI0lt7YMmv1kqesOa6UHCFQ9Eyi3ifXcYm+tKlABJThVxVpPn1XWrp6rLM8Su
3rNBGrRj3gYgKckPWZWw75q4PFQZcWkQFa1rYD1pTsYdPVm3lUlyTMuXE+dx/JSnYWtHQiRR3RYm
MNDhbKvVeFto6h1Q/sTum+IghqYXTNa+MuNXKaufYml6aVe0cJTPb7yFm8SasweR8N0XJeGHFamn
GtawLQCCkfLgIZBhVg+NKxInEcZn9/1stiQbjc4x59Y4AUzuruvemGHzZq9ZMJxIyezaFNOwYsj3
CNVJMMvyDCdA/IKh2+jkav6FPcLk58GXbJRyH7etH6bq3YS9HYW8CZRLCqw/NIgNcEF4GdM2d/Nk
Kd25F5+waZzvEMoQaIMcRDk30K9uo0vQLc55bOCgKysaXoLNDKqgkr6b9QTdMO0eJNj67tBRouDn
4D6TIf1UtBm9mOFp9cEKOBqk6xnIhLU3YL7XOZe8Ub+ZYCCMmXQVgeuQlRsproGea+CC9sOIRWZu
uANaMztNpmtdMfb5HIGdNEd/buU7QEa8rlFyJ8yfl3hwSXYdR5g9hQncpJ4hW0SJO2aswmxZTmoV
PmCTxz5ZXIlyjdVlA8hHvUvZEC3CN1DInipTf0jobvCSwHhssvG+1KLAHSs/xcI1iZmqpeJ2w4s2
v6Xxt1yRnsOphS7xULV3bZ4eWk38EcloiNJkP44zMoboeZCaG84626JHWDd2gvCklx6ODPsMD5E5
+z3iNmm91fp3+sW4bmDkPM23ebHPEtObEusImtomciLfGznleFXnmm1g4+UsLP0J8KudDwI6CeUO
IERlc079wjjOIf3aSPu6x+1rupmyb5OsuxLLtwMYb4/y2zxZN2pmfYMhnXdQnetpl40VuDWgAK0A
hJt/0MaxiNhvn84av9xH4oO1RQnJsJp6WzOvWSuu3GC0DnFJztHaCNzSdjU8lV5qXatLfH7iov6U
5R0Or8cpEm9I1KFUnDwyCfxJ8vr191pofuD46KrZF6PKrmQRzy+5o++1hH1Frw4/yJwIayY25/SL
FvzUOzQhVV46rcSCCUvDTSzMIjIYUIQ6iRSRAU/Soyy8DnJom9mTyeEZBf29LPUex8dpaGt/XuK7
WEhh27KbUwWayIJk2lPNv5KOv+o8forJ0uFJUDM6RpSTX0j14phRCq3pCo/AHuS8YkKv1TlM09mJ
pf42zDQvKTq3Nq+G4UGquVX6Rn2adFZjKLwJxu9isbjMXRfVYTAXB6dMj+00rARi68DvWmFHfp4t
qeYM7kwuGPlQLIcxJpMQ9KoDE8Zup/JRmbsdKSSbWiAXaPbZ2HTHtL4xUiLpCmR8IzhTYHrzlF3H
OeEWR0PVF3Yqiy9J/xPai6NEx3YSyB+R64KwTVIEmonmZe0IAtfgmxq7prF2gF1dKQcoOd6ZKUcJ
CoqyhXE8OYnwW81wmVoOwJFJxnXAJeSHiNCjgNmkcifU4RunFjnu6ceciV6X0mdi0fw5ZXarU78c
SGjP8cmQTIf0037hsgtBmVh1sGNJoNSYQyXNlto2Aq5IpIICq7vJlPTAhRSb2FNW6fFNLlj5nQZ7
2MfuFZT3PGQubCn9UGfQpKmzjIKb9rr4Sw1o090b+jzdkRLNQl8Jfslh8qPs4XfafduEPwZCEX+o
jPr288LZXytJqmZoFuV3ijubupmA1cmSytxYRF3cqQQUuol1kJnlvyoxKi+Ukf5WR1Wxz+bCTzsF
oLyPZavaFHt5iakhAV84VMC26tbvlqfPn0heC28f2kLWUqClmBTD0eDr2z63PNQUeNuEGJoNoo6e
bW/0yzeMIXfWV9WLvdVXqvKEa4Mu8lp2+nf4xv/a5frX1/qf3/CnreNdgU6VME9u9YoDt9DEq6UU
hsaGNBD6XLDLR1w31QsKtfPisYyZHF0+OsQBGV3Px1fbLUTABp5W9tiYu7n5Hk7NhSaD856sTUPD
pr2uATaMk0um2aEpzDuJosm+HrO7plLNt7hrux+9ckcjh/ork63kRmzlxm/bAFBmgM8vVKh9U6Wi
G+PZ7n7+xc9f9tqKwI1Q+aP22LaPZImQBpOCIemSQqGml3oZbgROetmQLoz0l7cMpAM3KrSqOjW2
dYK/+6xIdshr4YVk57zh5Ys23H/+JFtx1J9OjvcDrI/6boBIb8dY6VZrpr3pp/vwmDr9zli1WP+g
f+p8OfLe3j3NpqSbge6fCqq9ZISetOW3gGFoIV9Y8mdU3LU35f0gmyatOh6oorYMsna6Uy/IdoIX
Ge4qbCALgBdLcrmlf920Pu4AH8fcNGyRBhmwKWXMLnTVo3gdetiNG47lQ+i/qBQ876hgMHWFJ+kW
UuZtU1FQtiM390i3VWO8izL1Vll22ACM5MfQtJE8yMXs7fNp8tdpCHpUwVSOpilrMw2FGqln2Ovg
xEfrnqzSPiNI/HyI83I/T/VuiM1EzLISaRycBzsc4NMtTch5uUyPyI+gu3WWr1mx//mIf2nh+Djk
ZjrmfYvDUUEMv3a2l6Fd3gDj8QGpeiRNCpo4Cj/6v42p0hKGtEmW9M22uQhVO8sjM2VA4+LMXu8T
RQie+IjlQbQnPKd1hHv2pTam8yOKR6VbmE+3eh1uRWNpqXRxgOyWI2r0yJw74RESzTGwUfzuL6kf
/v5i3422OeNpXYxNdV7p89f1zfSYuMhNveCR9Lqzkhz6L5f6aP/wy88W4LsR1+d/t41Bu6v/H3Xn
sRw3lnXrV+moyR2hL7yJ+PsfIIHMpDfymiAoioL3Hk9/P7Cqu5hIBFFds1uqoERR5MY5OGa7tdZE
akWjY7J3tbtpr7rxd88Z74eLV+tH4xaxYNdD/zO59J3YHp7bq9b2d/Kxugz3W89zftABdaLBULRk
8C5nmDm5a7meQKLYvqfDHjmVYtTfwJsbGRcDbWb6cWMln/cz0qUG9ZpF8RB+9SWoQdAbre8Fbv/B
d81DsR+OZn9JyQztiM5VIZVXdsNBPAaABqMDxAcuDQQbjzAv3NM3cPoIi/1bkV+0yMfo0MvDe+Qd
UpeO3J0IPaoz8zyZ0SZ8bW2SGe8s0U1/GViu03deKEPJJU8/VBxWoEufCvxkobt5f1xbRhbDSko1
RZMQI1KdX4vxC0I8V0H3/L6RlVt4FuyUAGWDkiZrsBhKC+1kGwRYIYN4nLTXNQstLK8tLzmF/GnD
rThv1cZlBboLIlu1cC7EhUGvDaq+Umj9M7JQ7HeGMnkRJJmiT8Z9oErk+JTUoR4f1B52uXBEsCjD
caeRlXzLD0VKt5bwPI/L5QMAnNOJpOXMaH36MlONhlEpqsH4S9G9GirPZtPeKKVGd4C/4Vcu4Tlz
Ix2UDoaowUOGSvKys4y85CSbMx2zeqgutOCQUttQd75IJoW0F11GlGnhZeuOM12HgBwtuSVYmtuj
6B38bEdo+5x+2Gq8Pr9iTx9q4bZ0sK56lUERSaAMRHOto7XN1h49d1MgPgFhOqfDOGWWLbSKUfZW
UnFM/FsUgVzjlXHI3OxQbh1J5zcOtkwdfiQ6do1zkApkv41RvNqawQCKQzI+3QE5utT3ybDZt36+
T0/MWctYQQ2miGIQOKf20oScGRJePfyvQ1dgdujFyfCsoT77Cpt5c8mYomeosQKncqqLjjSWN5p0
i8z83aRq7vsHgnx+muoq/SK0OcvwQaDQerodfF/um74mSva+h08Zpc8Hy0Yyhl5PKlTca99Kx3KN
h/Dey2282j0oqofgZYspRz5flECwZYg1cVSAjyxpSCaEVweCdWA4+nQnmuldJ/UwQav5FYxJd7TQ
TQ/JIMN+SxuUq7baPhCVK3hNYtJHQ0JTD7lpuDa/xbX3E97K+2AwLvzB/yDRSUJ1BD5qg2r0sRzz
8D7QrZf3Z3H96RFKN2ZOjbNb2NQTr9HNnDWRN64wVPumbjei4JWTmxniVemKyq466/CXh0kWEB39
HQImObPmcnXV7oVDuifxs9HhDzfq8pTEGhceL0S0QIDNy+bNCpSUaCwnCXhEmDO7PSxg3gQ+Xqbl
n0Y4Mmey1X6Mi+a+SLWdFUt2UREOA/kLYCbnPAkreLrlH6GRXqPUJ4kXatHaJQzplkZBDx5sI6z3
ta7v9Sm6IWd7m4g+qrVF/2T1yYXR1Lv339A52gSp+LcDml/hmwGVRt8UQoNgoHoob6mf7OPDjLVX
r7YwNUsUMof+qaXFBdNnRZdaeN720NJCooQXQUBBvf6Ko3bjQyodlR9zWvEipbk09Ocsu88TdG9z
Dnz6YC2dADxyaoW6VVRcU6DbiAvOj6/5PuZcsVTAIhDEn85DFraRkpLLRXTuS5hfp+azKH3amOs1
GwZZsBmaZUByszhTzEEsZ0JcegXcGY5a3befQohrDwZMZ5Mb6Y6R/wX+iDmIWl7skGLS+Q+3Dgfa
wurQygPtnFyhEfXnpv2sdOlhlK+l7GUQtyiw1kZI6D/rOM0qPMvt0TR+FAy0TpMkzSkJWHbvPenN
FpXplpXFu+KWQfM8w4reale0ityKSfRJa6SH99/XukcEwTZoHgWihkVOIU2jmCZSPKK6uu6UZme1
ESXW9NLQvr5vaGUTQgULzcYflpbBoRBOGiSKWKJacwy0YB+2+SdwmYENdftRLI07vTSf4jL90aIc
8L7x1TP6zYm28K9pItEDlAVMkhfWsel+Tma8f9/C+hEN9BF5FDieIf483VutjipIKnLGEHLv82Jn
GTOnh4taxl4av5Gf2TjUzlc8J80be/Mh/uZM01FFDKS6hMfUNK4sv74WqwsV6YAUKEojf3h/dOeL
8dTY4kboxjk0QouRCiPhXUujvPCDduutOVx9TW/GtFjzutrkoSpxelLZfOVQQmpD+TGTVszuY6P9
hWShNHu8pyfH6dDmob+Zx0mMYxPPABw3GoAwMEbXCSr1F6oLHMIJa9f8kFypLThryY33W3Rcr2i5
96wvFmZIxlzrqELbw55ilO4WpVPfUjm61pBztMWnvnPoHKFy78zYQWgY1Paquqw/dg/GZQDFkA+U
4KZ5oJ9GvdqCh628DX0mxkHITSIbt8wKd0JeFoNBr5PYPWnaRJV5i7Br7bo8MbEYvppKZgJ38u9+
jegiRymDro13U/9rQBQE7oBhp+7TfS3t0v5XcpONh62IaCX/j9o8OEOVWAUo0HLjBiPdcmU5T+1B
2feJq1q7zFHgZgt306VwKYrX5o+/wM+y4mSdmF3sX8AggAAmGCLmtGCA1FhIKnI3s891B+SK3Pc3
8DyRi3U2A8C5mIlEubjm0+TNKlf7uk2lXAagrXo7j0agjLpCidADjRDvW1oBkHEEkoVGHe81ybA4
K6oczubGN2dYMc1DIfHvLxrkCSQql/4xiKuVy8mdWWC2bsyV9XpieHF65FZc05vPi1Tq4cmoY2ri
hD3OxvBWjsITK4vzIkuEoDFBELNcAkR/6Z3xc2hV57O+cRP/IUWaRM/J+W2Tqq8OEKYEahcz+8Iy
MoS9KdSrlJkVkuFK7FQXmMPG21sdnUKooc7OFFmv03WSJ1XnWzDO2Lme7nWDsnBV2H0xbJ30c6C8
XI8MRDEwMpMqLxZJaALeMX36ZqKL5lo7DnBCpR9pdtmkbV7JQeloF/5pabEqQANUiih4872cfWxh
Iirc+COQRmeb6Wpl8thZME/BaqyJ0GacTl7V1EPG7UX6qv46lbR3ph88/9v762/LxuLE9AQL9PVI
G4dYPmfTTS1UNhmDjVVwnugla/NmIIvTwkqaMR0bBmI10k1szII7LxPtV412LNLbNuSPmrp7f2Bb
NheZKRp3e59jg8lTf9Il6YzZnVEH8Bvm8KEOjqZXtlx37vtG11aHKWvULMg9sBaXHCQgp8aphsDH
TqLvFbycutztypmzqpyOcjq6FuiOghyDpH4Ikv9asJQISbLIxcpU9mlZXVqX4AYTUyUigtgxPGM/
HfVX8t7w/i+y7M3b6nTbkck2uebgi6KAaS22XQ59QJDLvWWLh2lvJjbd5lRNwOlZB+hHduMPfSOX
sOJeIeWpkgqFl0BEaH5xoPjNaIySMFlsdPrORN0ps2yvOPFlupMezedYydzeeMyNx6a9nnel75gb
C2ulTnTyCEusdmGSdu5rHqF2EWmtPvuFZ6vudJyJXqbEltBT8+ubbQ7F860KVFIRadgQEaI/06IY
55zXzDtj6yLEzJZ5h+ZdYUcB3XUbq1g+f61wjtHHgEYNabwzJsPW6qcGMjCEv0td/qQZqIr2XZdK
ticr/hclpPFGH6bq29gMfuP63NvRlW74dej0llxNtgzyd9ObP9/RpBWRHUbmivMXborT43AASohk
ROLZRbKb9iK8FLlq15+sH/nOdODdoJkJnzZyLUd8NG+H+/cnZSWreGp+nrQ3Lk9uTXqvhqnHyhOz
g+TE7ixh63Hd7GfBBLLugGZBBX2cuxBmtRkgN+UFJFnHrQTnyiY4fZTFtqNQN1FOZybCz0DELurE
Lp/Ez91H0JhHIPX1nm5P7wP6vc62V7TSqUATCZfSLKgLL+KyapeJ00gmCVDF70owNb5Yd+xs1Rb3
yVG4EDau9nNPc1YHoSSpsvbR0Vhs+C4Sq7GsQP01ZpumdiGEw/dSV+MjMFoBpFepbPksKxapAcBO
BwMRvP5L3zYHfBzyLBZAJr2xR82znKRJ5Z0Ze40tm81GYefcCzNV+tPo+CbKpyi4GGCRhuoU6xza
hioNys6LveDZq0T6ld9fwGvHh4INnZojJaultxfiSyRNh2Cg5D/qAuakj0WmbBg5H4wBt82fRhab
RKypZyslRiY6goGsQxC8YWGlyDCboF+N9afQELiYL8THpSQfal7PjXzZXYdX1lUH2sQV0CPPnPn3
f9PiiM5wY+4p/6X7rShvdZxctPCriDKhyeIhErHvQd7Fc64ODpL0WzFt5NFW35YO+IvSl0zFb7HF
kc+YwS509XaJ+NGvxc9J3l0Sj2xUAs7XOpP4xszCm7UaJckVEzOtpfm7LIi+h6E+wTSQfsUt3KKe
O8+NnFqbB/3mCKUBNPG8LqcoVCu3cF3coLSWOF3pwxgPFBx1xMBtC/Pz31j4czJXp8vgnMvFa3Bf
poQx1ibXpXXZpC9W+/19GyuOH0OjE2g+pig7LQOQjPKwKXsYAfh6n9KRVu97RMVhGt6O9VeuIoyh
UoMWM/UtHM7TeZTrqa59AWjrzLqOZigoFtEuX8huqapjOqA3LvI9/KCqHX+IOJiP3tfkqF/F8S46
bBG8nOcNgQHPsjJUphWRIu3ps2jqJMdpEILdSQU3hhQW8OskRI4UD9R7rI3DciUtas69BiaE7KRY
zjxOY5T1YhgUPM7L8Gh8CRBboTDsKGjVZ4ctwrbzXY4xcDkzjZKscQmdjq3lus+zhKtu8pLU7sCe
ILnqxe77a2elsn9ynS/N9EagdYmHZ2F88Aa7v4xoEUeHCS/6q9TZ+uxWg0KFWn+adoXdfI5ugUwA
B9GMVyrrbLeVC14b91tPa1GWltsIEEaKf+HTUtY3z7057d8f8zxzp4HDLDymafSOUBc8E0BU6cxD
6Jae/wTAVicAgJ7MY2cWQPDhdbaCnQFmL/z1vtG1YZkQt5Cdg46L3tTT1xmJHvzGnodRNJpb6Vps
t5JV58cpw2JR0nFIwuqsH2RsINccXiH7YMH8WcfZujWsh0Lv/oaTcmJpfpI3RymsJeivZiHALQgy
Zr0LzgMbUW0/rJ33Z+38JjLRpeOWI+ziuFn2nUT52ImjFbEYYLTosl9JBipb0w7vWzk/RiiBcZ/T
j64juLAMXYW08sFYsK8zMF1uOAHF1JUBsp0+p/IWRiT+2o3GiJWBESeTxRR13LkzKuIwL3QxrFmD
ppKDuDAB1d1kptTcqFpbbAWNKysDoU9CNPRK0Lpbei1Skmm9KCgAd3ZoxkLbHTjAe2O8FQO29NY8
BsfkSD413G/FqyuN/pyWWJ4F8Dikl76KUFl6ZqkwqvQQ+oKBhkwFqCVS8QVVkckpL2fO9sG3x2FP
FBUf1Y7+ShhDBHvrrljJ5fIomkZjw6yUoi/ZnwV/iFSQxvOjSPuZki5wdG03KBfD6Mgf8guC9+Mo
AgLaj/nfuDlObM+nw5sdI2VJ0Yco5Ni652rIrhE/eo6BoNQenkiA7Met4v3a+uKEg0eO24OuykW8
alF7h1AJg1L/y0wVmhoFO1ae3t83axciw/rTysLjlnLF8KYeK8lFcyG+BISeAEd25c85I5lvuIuv
sc/i3IZNkKQ/kR+Nb8sgQmsC0A3GAEEdHJ/wuSn78pJmeLLy4bE8vHZKUXuoj5CViZsTulJagZb5
jfXlWKGXUCpvtp66gYA+hrGHi51SDtje/QT9jfu7tMPmup1/8HvDXnjj+dCVrRSONOLidSCHclMo
d4WbXySs16A7pn/jAqY3B7lhkUBHP8v8Jl7vi0bUeXZp0BGj1zs/2yqfrx24b00sLpC0GEJPSzGR
/hp38q772b6kB2PXO5Xd3pfXsL7R87xNlr5yB8OsLSFXRLukCjz+dBeWWUErXwKAUZmaD2OUP+W1
vBE6nUcZrBKyn+CKKCMjGHRqwqwnIwIMjOifkKMNDus0lSnQbgWU6V1soFigR/dS2fyN60Q35tyv
QVL0LGJLzDwuO/rVbS2PbrMqku1SSF7GwPz5/o5fO1YwQ9s0/MgzZerp8KrCnPQayiE7y61Pnjzz
dYWQPm22Xa6teUZCZWi+JM9KfIIayVatGxws1yZCNLHrXxZu83neYX+B8X1tXTBp4N1mrYWzrrdS
naYEzXoPipYfEtQ8lzOZNYUwJ4svM+lB3IM9d7ei+LWphJYVfwMw2Ez4fjqVYuZ7hcd/gBn9B0gB
vga65oZBtH//ja3l6xgUoEv66sneLjNKauiPiPrpHB8PtbnTgbiWxYuJbuCxPgi7BginnZXmHg4U
io27WSdm6wRbHamBMBkdRoiTLd0P2dcGFeYPz84noJ5SahnQhwRXdbWl37S2+UxDA84El/086NMp
Vaoxy3SR/R2Y8UVmPY5on5GNFEpkhmFgMoTP78/t2roBKTkL0dDPiHt6aq8tZsyonMxOnHLbtP51
avkbzT4rnUYkIFGUYM8RqajLBq1K8gqYwEj2pFMXOrDO+rNwerY3oixxik59GpIqeZCRz/jZh1p9
H3SQebw/zJXTmk1IyAJiAEnR5QqCwnqYRB+3jXhp5kstq2NcNJZDnz856DD4ZvTi8X2TKzMLkz5C
uJykK/nCJBq7Rg/Is41t9GOM40cO0A0TK4uFoFoimUxS8lyvcAqkoEGKxLQTwhYKdbnIRoCD8j5K
O2tn5EJwJaUNTaN6UKjSxpSujW+uFquE+CsZm7CkjCyIFHJDS4UgZ2rulCHcWjqzj7dwHEgIcR3w
8sANL7eDjoBQ7vXUpRNU76sPwWsHCp8dq5utw2ylLkWf4htb82y/cXAbFNNSocOWetD28EDm38f2
znos3N6Z22pdNB0Sihbu+8tk5WSBjZl0OXpbKBAuR+grcMFG4szKV3VX5lDfaAOgdNGLtqZybbHI
KL/Tmg+hNtfs6fACSYtgpKTsVqLJkRR2d298yZhRcPJ4Lem3uNuZ++qQ3Ki3mvM3xvjG9MJXsnJo
strXikAHq2xtQG5aCIRJRQ153t8wRfkBvW+8elJdp6O0UjkRJ5WKaicECWS/cpjFV0Fcwf7VB7n+
X6uXa4j94CxppLJJti5TT3E5xmMIwtXW9MGZaR8m4+v7A1rbZsR687okpXSWH5S1UBNScjIQNMF0
GhVQ/WTSx/dtrK1BmPHnOIie3DPXa5QrfegSjTydqkG9F/duGUu1baBS+L6h+UUvtjM159cQhJv0
DMTaaFY1JQiQ2SrUgbusDnIna2qTzufmVi7ijZB1ZepAOqFZT9GXlMiyul4NQzf4EmtBFaJLTcsc
E3G59we0Vs3TiOagEqWAj8jQYr11kuEXSoSznKnE/pFrBg8NPEuhv7MiiGGiGyP4MYnWlae7norK
NWwCG+fwyr4GnzvDuSiBnStCSUNIHDRnsthN4q5pSuAjKtwvwdhfhoryvWiRqvXCLZ9sZc2QfeQd
oslLMLLEquR9oucG1BKclv6xD49dYAv1bvrhH3R7dLrvgC5GYfcXRGJWroQTw7Pf/eaYhiRMyGES
JbsCaq78PmewZ4oF/cu28sdawIwtNMS4XucerIWDWw1lFJfBhPjNNaIUdnFB4kn6Ibi/K/T5ohMo
e2FTH2Z1amXaQebExyx8cDpCUc2NIshGREtL48c4lndhlD1IdbpRc1nZjATHeNREQyuwEjHyuHcU
BmdovnrbVkJ5bwlfYTRvHisrCZ43dspKyhovZW6U03AYAMmejsqXkcfOYszBRjt8im/1hyRBmnWO
U8od0kLaTrkxHgY4XeZmm+2qz8ppQBGCWrhO9HxeEexzrRH9oBLsIvZvxiy+l7Nyo7tmbYhvTcyP
8GZpqn4T+SMTyZ7wDsqxO1YukmmbOhFrL06ZhThYl0QISzIVtUJ7tTUEjzvOv4sKAcoa6EaUam9C
drfx1ubdtDixoZUi4w8HDbW5ZfJzMAMvaqG+gPPmutMlJ48fYv0pR6R4/CZBYh+mka2Myr4TD0KU
b1lfe2dvrCuLQspYjRGlVKx/hdHHRaj+kO+ajkZw4WZWUzG641bT6sreezvepZzK0OWeYPYhHPCm
f5Vp0a3l1d/MVN64CNcGpoLCRfxzTiIt45ESAns9k6DPrcJPEMRy5/74Gy/urYWFNxvLmTaZBRbM
G+X590D5mZ6MWUY1oPPmfWsrwyFmJa6ilg/RwDJVO+ayoBWC5tmjgmh6+61T/Y0JW2qzk/efw+I/
TSyOfQ+MYSUn5ABq3NdaufHin0p/q8HP5OgX6UV+77VXWe5W4VFLYIc9djcIwG0Mc2VxnDyDcrq/
zYJer8TjGTpRc/QYvif/qYe89v3JXOnCn4dKEoyiw+yxz8Hsm2NkqCYviCxmc25Fn4Wghmm0U0lw
o+fp2OSX3a5zZSe9k6avY/95wJtOWsfvP28Cxtdf658PslhDFP0h1el4EDjLsrsSSrAdRMjl4/vj
XQu8Tsa7uBlo9q9TsWVa547/2C1vsnAvf2vIwovOrE0PKya6VPb7VlfHpkHXgP8ucoYuJnmU/bLz
B4v8rdXcebnlpn6y8SLXnENkJ/+0sZi/Uve0srGwMa/ZDCGvUtqH2v2svYqi115tbrX24v1hzY+9
OK9PTC7mMvSqWWSWlFwsXE9xdpuH1WVSwUeaiI4W/nzf2Pqm1OgqE1HVRIFq4anUUqmNTUiOs71s
rlNX+mI8RgHETS4Ub05w1I/grhSbzvtPykV+t1UgWrkHDXqHeH8S/eRnbRy9hcSQJ3EPTiggZOBz
6kj+GMKzFozqRiix0p/CnjTAQsviTB9wducmqEVBtQGvrbzTkQ3OEWbrRkqPDfr1W5fQmt+JUyZT
BadujJL74i0ST5TRYJKjjtJhgIEu12JYl5NkTzokP/RxbF1EsWJcCQraJQE6K043ZP4eQnNp39fJ
c5+l8stUCBBixnq3MRdrpyBZWAosBijrszaAVoshANMRWeq1r2VD61gkuNomSHjt5eqkll6bDRCl
XCwt38ykQE2pVYnSx858HCQOQrHaZ9q399fwqh0U4QBzz1XV5Tkw+US+eg+Da5nExtFLczQcGNFn
GsSFx6mAm/B9e2sFR9bq3IcMqdI5kROM7bGaJGTqwwAyfsFz6jb7MPTZoxIkkut7413Wis9wKUo7
cN+zcIf8yfOtjeNv7SUCigCCRApvRs+e3jGemqpT55NnboXY/8KKr2EWF6lbiYW4cXWvmqLdHFoD
vNWzDtReqSNf0bq577izYdPfwVLTqeP+/XldO8+tP60sqSCU3ozErMRKLPmVCG1vHqLYNuhNtTFz
KwsGh22WqWfRmGd7s/LGGPI3MB5WHWTX6lg9tHFluGEpu3nZbBDRrBmT6HzDp8IVOEtnCb5ZK1lM
78GgtJPTJZV4aVEae5xUq27RyKqSjZe1Mo3w+3HEKWCPrTP8cWHEAjRk7VxfvBWkysmM0nn/Ra25
N2CZkIOHxoz8zBLgV6hFqqoFTf/9TsMz9XVnfBk+lByo8SysKdmibFdADwTHpBu9/bJVy1m7lk8e
QD5d+2oltr1Z8wDSnXnI7kvQ8PSbf0gv5sBzvNoCla4kaEzuDX6ZigUiYHGYa4FgBr5Mexq6FP51
pBXerkVEBHVkRb8eo6I+qqzSiziRB/f9qV47a0zYNme8AyfoWVWwDriz4UDg1jpO++FiOlo75WAc
ZrX5bbjV6lolSWloOh0q1K5OpzVIBV0SVC6txjDdQH8Zu3gXk5KqKM+9P64VJ8ck32XQJkqDL0nz
U0sG+ltKLoz44XluHERfvLWk4sbPiwY+n9ywNW9L+nJ+RyduFcVNergs2pU1GtNel9Qbl1xQJitN
48GwUXgXoYuAaX3S3agWja8xUKh956fKHcoeFZpFY7lVSz47QV+tw29oAtw4zwH70ZTIgdUaKJdH
2b4XIDEuqyLbS0ZuXbw/tee11tkWDV0wT8I2oi0JCMJoiGNomQxb/Y6UwJg6M1IjPsgfh512Wf2y
PhXH1lEpFPQ/xK3e9NVx/ml7SUkAPW3SWTm2S0Wghk1xCS0MOn86eZQ2QrmzxToPk7oVPZTKTBKw
COVCcyDsFnqDerl8rMPoQpaTn2Uhwzy1FQacrdbZFOv1VZ4Vd2n++pu14099JJY1o4pjZlSUp+8C
Kk22qQ23dZM+RH39c+MdzgfY2Wql+EH6br6jlrnZJqiTwAKVCO+fuFP2lMt3w5UB94HiRg9bsPTV
rfHG2OI0ldWQVdiyNRLlcwipFqlqdwzSnWLmNvraMFiIdhROG+/v7FCdJ/WN1cX7M0g3CIOA1V6H
zUQVLwqtuehbGJO05mdcqJ/qqHLfn9a11WnNuHsZ7jmALYtzfIxgMDbKybAVvbmKvPBrM4ovZa9u
3MCrZuZSORckKb7lcmkn01dFDhaatGJnKMKPkNq6sRz+t54FE8iJ8h8zi9jUT63CF0ZGA7PJHonR
n4jE/ERX5r7JUQh8f+bWdgDLn+qSgUdxdg3pXPh6jE6U3UgVPe4hsktefN83+R4W9+tK2oRNn6cU
YIXkpH7tadCoi8yT/GbPFTBpZbHF8lC54I277hrhRaf5Aq3e58lVA9pEN2O2831wanI+cd6YjKxJ
UyYdk35iI1Khu9SKO/pT/dCmwa5yUS/eVS+d4cIncJk7YrPJhvYaq5zue8R28ejxMgjKzzpVdaMm
gUa2wxauargzFJhGE3E/59cFt4YYnCr9EYlSch5OcdiKxs/XrU4L0Jz9o1qPX7eYciuHSybv52Z/
7qZrmA0R1RGD5Kot2+p3F/L/nvBe1//7P3z+nBdIMvpBs/j0f2/C5yqv81/N/8zf9p9/dvpN/3tX
vGQfmurlpbl5Kpb/8uQb+fl/2HeemqeTT9ysCZvxoX2pxseXuk2aVyP+Sz7/y7/6xX+8vP6Uj2Px
8q/fnvM2a+afhiRd9tsfX7r4+a/fiMjebK355//xxdunlO+7zf+RPmX/p/5H8pRxKfz+I//zfS9P
dfOv3xTtn7R40tw+09HMjXQsxP7l9SvqP2lEIc6d87TAPzS+kuVVE/BN0j/ZnFxSUItQEKLB+rd/
1Hn7x5doeSJQnV0C1pVq/Pbv8d//vvh+fzXMxx+f/yNr0/s8pHL7r9/omVpcTiwOnokwcCZuFSH4
Od0nqLm2AhJTw26U2osovC4r5dYv8h95IU9wESX7zEOXQNE/tZ55iSjNpTG1NwVM/2p8JSlQC06i
+M0oJGOHoqUdKMOLPyn7MfWv1R1QlMnJTW8vhcyV/F3wpHGnhrD8tmNS7OoS9S6wP9fQ/1JmMo2d
rJZPsooU2TH6YEV3dXxAVrNX7bHYIx6A3mx+aRVOVR8087I07+8aEI2GcSMjihlcozCCoKDq4qEg
tYLGnCzhodlCs0ftkAjUHSM3AZsPkX/hiqpTtPdW/BC2kJM/etFVWOxLVIA9B7E0RI7s8iDHtwgO
WOpF8iGBPzdykjsPsbxPivgI7aBop/6Oj0qMzN10neyTvfaF/AGCKul3czwUH9DVgW/xoyChcLMr
kTQIXwLpMftQmfbHMrnNhc8ySWvNnGz43Xzk+ODLmoVK0EI9iJWJ0irKDAOK7igWhD0qLpNzkQzX
lVUe9fYBNaGg3SPHctVLdpLNRH+5LR1qSvjybgh27dfxWfgufB+fxdffxdff54/BU/Pr94/Bk/zc
/JKf//2r+xU9aZC/qc/dL/VZA+9h94LcI8V629V7b9xbhzK+lo3IVq3YJldmKy3O92VSpN+Rl6n3
IuV9Of9GCWUyHPhM5K/Jk4rH2CZ2/LF3gsdBvIgbN5APNqJRF6RchtTp/YNFP4h3F4N61/Y9uncJ
JCF3FX7SdKcrO0V+4GcZ0oGPwJLT/M6sjoaS2yTigUPKfMigPRRQm3K+DehKW3aVUAeDoabku/k9
/oC2HK3Alm19h1n0jguAf2dSOXOz0Ta+Qz96jIpn2USKKbYDWFhEuEZ3hrHThz1KTOM94wy8HUpb
ceOoH/PeVj+O98EPT9xb9X2KaER2OcjH7MpTnOIYII1h1jPY6dEXnv36LtWv5Yuk3fsHvj0PPg/D
46B817LLewQYIuErS9VXS4dqzk7yG0eG8FWMeMKRO1nwHT8w7BR8cNtdxLEzUudTryqNfvXhPmiP
SncQEQIxnFJwMwaca3vu9vIGeRMU4mJ7V/gHzbtRULS+Jucz7NXLvLk2H75rNJmjnq0GO+uualCZ
Q/uITb0b5Y+1cF93LXoglN4qJxLvQXH1v4KP4e2Ns3fM5NL8tS8HJxdu+6cbVDtC20JaA6Hv3TTt
w+ChQA9J3dW3ZH9rp55cS7muOjv5KNx1gctPRGpI8916dAc5sBvvMpGv4/SXF34xA3gORlcVrvud
2jwNgufWEN+qonKQ4QdQIebRkHYpJORAw2xXhaJjTMLRCq4SVKSk8Idvts5QX1bRddxcZ35Lgfna
gqbFE8T52dCUKu7FJx99cMRtPlsoRT6m5a/YVG1/hE9jcNHkzR8nvdkh3+aIk12AzPXvZPWS+PKY
/QzzKxmJEgqfu4zCZN5YO4kltWvMn3d7P+HReKORPVxARKnYlIAl1FQ9GkCMF6sXvjTRPtGgbr8Y
lasU+lBav0z/YyB9UU2NkR4ycR9nnzPxs5i4RXc13ppPMvrVdUADkLCTp8s+uVJklNlMt0XANUMP
+14cP0byTi2Ie6/bG+NLz3ko2flD+gCQkv9H1RZe/5DdtTf1zetf83e/f0XkeIXRA6X2+UBrEeF6
/V9DDvglvwkHKC4vOBinq+nL2IP/tONBRMpDcszGQR3zvqRBzdtJ4w+WvRI6wvCjBl2Y1bfamLCS
vgii66tO2LKnSnTkZ81WhehE/CFlqLQIjwbSML5/MUvOqDyFkV3UUWNDsm33PRrx46Un74PiotI+
IdQDSQZ5KUKpaEIyRvP0r7XIuYoeUfHIrGYUHloWRm9rPnPzw7ThqWodK0V5HcQ7CgF2hegwzZno
69ieVXxNephw4RmOO4MevMC2nvTr6Efb79BE3anlTZDf6j6K07e+59tWdjQjlM/sKdhPtwVVQHWn
TbtB/ppVqtNMiESjfOQNgxua7B0YWE15csdYvicHw+cIhJZPgP/d7FJj04bNFxXloUK1XKvR9gj8
ulHuzapHv3wt2RURR6ya2lGLMmnTOzGJZyn+wW3+LZpRnMRbSE+Fu1CLnaoV79Omcr0W1XD6P6fp
QUQYyvQ7xPoU2yR73arSRZ0hv50UVwnET9qIOI2QOGleuX3/q/evzfoL8usH0P0xAo7BPrLuBaUF
myKpoT35HBRj+IAWtuoKpuUOIcpBlSWotlR3V7J1lw4fJH+waa4kPlJd0r8OLkdmywVKnX037YX4
0ArDd03qbuNIuh605M5Ihs9pov+UM/XaV++C7Hc80X/lmv7/5nSq1LTwwv7vv926M7fzkONv/uND
++NnWKMQ99y8dT3/+O7/OJ8gRGlXhWFmxun+4Xhq/ySrA+fMnFRGLeet46n8c0Z7zh2+MxxKNdU/
HU/5n7opkymmrY2f9e+n+wtOJ1zDZ04npxn9tbCtzUHKMiMSFqUwk6KLu0DTfTujDc9pdOSyVJ02
HQJgXazQz479h4QSgjvmxs1Er98uxTsb8+IT4sWfqwypLa0NOnuU++uxzT/LTfFsyT64KR8MUxMc
1SC4GKXiJRHLq76z7jW5/tFp5QOVpcZJp+DWrEwjQ9srHI7TVAU2yofdc9F1dWTLkyx9GjKrPWha
md1qQq5ddkpbfxoCUsciOr6f49pKE9B+KMf1WguBu1+RiSxUDYZG3+oh1NKM4G6qwsFtJnTYKNb3
xSc1SqpHrQsNNG2hRKb1XhB/NRG0zXmiZK1TlUYZ7Expsu6khKaKbqb/S7LSbQuuCjmit0BO1eGm
zPryG6lz6VueIiVb1UZ/GfSj+MGsOSu8ttznbXBUSsgRy/gi6ItjL5k3WlJ/y8TwKhnNgxG20jHp
fdNBGf3/cfcd27Hj2Ja/0j/AXPRmStCFj5CXJlzSNSQBggb0/Pre1L2vKhRSK6p6+CY1yKwUAiDM
Mdvoe5M38AOXzOc+p7cANZ3Q8wJWU52OMfgknlYZxUHosDKrqAmJFq2HErGrxEn1o9Fmw6MGgjlF
r5qVohbsoUJJCO8+4m9ATEUAx5mXUYc7XTxVt00yydHQc2lrNDpRtO621Iy93sENEmQVPZsRl2dP
kjqzxSH3VjGm2J+x5AiRE+MJ2GXYWY8jPJRhu1IWCL+duA8buYEuRpNDN8MC0Ra/hAUoWVYbOsTV
jQVzbOJkcbrT9EknmazPxKobFJDhvgmyzqJVnlRu0dZ/oUX/q28gyD58d/+sX/lr9gM38b8T3vf/
4s+dI1nGP84iaaRYYKyhs/Ove0ey7H+0hSkL8gpQqsAoYJi/Ga9i/2OA3rbQChaRgvcO6N+MVzH/
cXDw37lU6DwDE/3fXD4Y4qwYa6MigrrI0m9CnxWp9SXlEwe3jo1Gjn3uyIEQkEQeuiv1tY/F7M9D
XJRgqzzB22hj0wIevp65vZ74zdhDtv2/47L/GchGzq5oAACAfnxRyh5ki0ucYS59IUX92PstdYgN
y/uzr/tFkeBjKenzMBe1SV0bYq1RZswnOfbQBAGKmzD9Cvz1og34PgoURkHKx9ZBsVC/GGVsqAWb
CYQd0qZYiZ8LCLXYmK4aVHuQ9MJrBcKLvuef8eD08a6KhPrMJUjOhKdrrlROGvTB8GB1ADQqSPFj
yUU8H+rHxbClf1AX8vgiegJH3sT9flnVL/YJlDIgrIq+B9TLL8kRkirVfW4LBFqr1tOCKuCQXRNv
M4J684H5MaDUU1CvrFcNvZ7Sm6I6omEbSp56BSj7xQf+8EOWM3NWK+UDiGKjXadBXTN3AB3YPlna
eOVUXBSB3xf8wyjLrzgfpc/HZtIw3QWiDoW7XT0Q4S+oMmAgTyjv3EvXSDbXJrZ8gbMhYas4wP8Y
Q5q7wdfJADmSPViYK8SspL0xN8Nt6l/bWBdd3r/zBKcHrEEAkz7x6yQrUwqjatNgMfiYvZTUBMBY
oOJVlHmbK2fzQg7hfTQH4BVIyUPyAWogF8dGQiAFY02eBY3P9ioy7hxgKHrsTtSTbhj6y+woe4uL
Fjt0d3Z03WbpiwsVsuWwpkBtE5jky+5vgzLmlJZKFlT1XTecWu1KZ+SLb7gQh0CKBEjHQa304zfk
JZv6jtpZwNDgzIa7cXw1UdD7/ix+OQha1yBXGshvjItBCjGrldQ7WWAM/TOT4AVWwceY2+oVsNbn
xVrkhQDxR4yNRO2y2uoMwmpzJmgg19ImV3HRFCidfD+XL8bAQwqHPwMfQwVd4uOCVbqCRtOoUpRh
nA3UjKjbGtY1aZgvdjlAoovejY5vglzhYsXKPDdoosYwgT+oZGnnLJ4bi2qe5lf31xzbPn+eZbDF
yAZSI1i5i4duNnPmQCmPBqnzAwV0t8Ex7n99v2yfb2O8Bqi4A92zCNRf7mNYrBujasQUZa2XbKHE
tbe29pu15pXP87HgvhxYjAPgFWwYkPl8YnfBygVyMOZAgwRVdGQk9UgJpy+0vLXZ3fdT+uJNxViW
vkDKkIR9kvFq2tZONYGxlA5NMNjQo2KD2kbrwmbgxgymyLlqQfbV7kMMBwFVB9wSdLw/7j4HnqD1
zE2K22/0cB+RzI9Xi56iE2rA8xTh1Uv+2ogXN6ChThb0CTDitFbXVebSZ8VddFt7onFf9or1f3DH
f+wu/vmI57O86Jroswab19xCLU/WKJEM89Gy0rCaKy+1xxmNdh22c225gRRxYIkeJsqTCvTNTD25
M0jBzI6URX+XJ0qYM/0mhsgr8GvdtRDjytK85+Fn71+adhkMjrE0ALC6PYqrxhWViAto7N+FABYO
6MllY192dtFvclIHIkdB69nI3ydX8aQ3tk49yy+3zba+Q3m0uqpK/9VZ1XBKoRaHBjbEEz9ussyc
mroecVbh1oUaAvzUUXse69Efkms2s188sCgtgLMHeBMQR5/oPaljAsiUSssMq612m+3bIH6xnlKi
uGkQb8fJTULdRYCWvQu2wC39qoCZ+tWdcf4bPl22ehrnGeZLwbsGEA9KrXaogn76LlEMXh9ptsPW
eUCV14posBw3/C5rDQ3Ek3RUrslifnmvnP+eC7hH0vKOcmhFBu2TfXpns/j5pn+PVksEOddI2V9u
47NPsPz7s21stsjZzRyfIKlzUpbcbcpr/IMv37PzKS1P0NkYk1Hn2Ty9L7G9LoJ4lawUAh0lIB9z
co25cnW0i8BUTZRa01G7+BsjFtAFIQ5BwXRtRuyAou/3D8G1Bby4lFWdtdyxMxbUyg7dJ0lcSd6+
SGUAM7TAIYatAQStl5z/fPW4QxNFgCUf5CtHeI1fRgOZSL+F6QpBQ3Qx32aZKyC1hkbWaqv41J9c
+dHGpyzc6/ogX90P5z/nYnmdSqWls3xMzcEdYbRB1dRrucjXrVRcCU+/SGs+Tv1ibbmk1PZCywva
H0sKCaVDlP1X6ONNkOGibro2b67ZVXwVDp1P7+LF61gjahB0aGBxSmSlD8ALIm1iXcnYvkiRl6mh
mLMoIwMpdzG1vi4LnekYB42INYOAY0fGbbev0OpOvTlxjbBeQRG3WRWwPwnyteNdu2mWwtNFuebj
T7iYaitzq+LwxQwgDO0cRtje5J7sL5FM6uleA/DMPvdT15V2g6dCGfc/EEj/vNoACiNeA60Gwe6n
B6BSMr3qWvnPWW1XJuFoHUH5YiYKMYMeJnMF0W++P7Bf7Kp3JQNw9/DGOp+0OvV0zCBQqLNAeHOw
WNrRw1IPaTyFQK7lNg+vFXlQTltu7X/jlf6+5WfX7MVaK1INQ0GqIQJuht7VbJiEmVxlm6JYCEzV
sNWocQ8zCdRK0omRYdbX+oiWu9qhGWsPFLbeaRM57TgRMWabeo49c+g8Qy1gBJIRXS+fHJYobq8l
vlNg//SG7ovCJCwDvKFUR4A58vlX10KaySx2ALT4hYGuvSN1q1bOeoJc5whdQOH3VBwKDeo1mQVf
xtQedvVkhkVpvyhGOhGKgj5XoSQLZoznVPRR5uN+mJ2XMR1PEPRQSIPW62gVaZDwsna7QqxQ4Irk
xiASKIuzkmqgz1NvnjS31CHLbrCjVUEKFmrWXt/qpZsKeSJlasdEbusUahDNkyG0e1Ert7RLsDmo
eOM6uoGmlj+0MDR1uPlg11UgS/MTGGGSJzmwVKoLngDEbONoJb8Hx6pIrZaQmrO46g1OczJbFQbJ
Bq/gGNg1brcwKVPVN8rhoKaDEjRGjkVrAKFjHd+zwVjXeZW64AnDt8B2PCcv0QActrORrVorOam5
5ZVoCblgCo1uzWbuUd3253h+oayA7YzGV3mZviEJg6Ai6vRePM4x3A0tTzZGzL+f0TwdJFTm4uRW
SqT7oUp/KYn6o8lkoDBERwbJyl21iDcat8KqmPypVx4miEi6mpJC6lXy5AZakUoZ7wAuDjTergya
dSGjpQrbV3kNRF0D0IGZhhqAC3CkPTRG+8Y4JB7zsdjOXD7kDvqw3BpPAGOiP6kDdFowBOI0Hm0y
SkBeTIOC3sxUO9uUOfeNqiDXKvud0Opnw8hg8mNJEIeATLlTdaeRt78LOYVZaSztxmSMCjnXAdNw
4gDk/4aMDBXCUuEbZyryQJT6ncgc6pV6HHDVRq89C2lRbku9Vb3OSPdKSoHvT7XXFBIXO6Yqm7i0
3io6p+6k9Ld8Rrd3Ajd9NdW92I6F/sRa9jDFqeLzLK5ClI8YEA1D1HT6bzg6C487Tuln8SgRozZ1
l1rZQZ76VSLNYcW09TTLz3JZ/QbgkZJSRnelw0eAdlS5Ugs5HBqQ00RS7SX8c7eJB2gaMq/UpqOu
jj9MWqInr2uASPA6lG2kCiKTWJQmAmaBtL8zZvYzEVkgjSojXWNmcLlsTJJN9KadpKdUzgHUcdg9
tXUvj41Qmox7kOLQt2rqFWZYh/gkuqu28o+mHyHnbKsQNzYHw2WquZpLeb5v0/FXXlqjX8qVBoiB
IpkA32Sym2fwlQbMDM0czOvAW9RmOgWCpnWG/4GDshr1kwHO/YTuushZTYwW1MPMHItg7hTpvkzs
yRVyOQcTPFtcsxielbYDGGdmLKpaa11QTbrTRoCNplGtw6qRYYyblE3Y5RbIhUxSwtg01s7IgQaA
lA3WV3ptk0zD2qQVrkIU2hSAiOJWSaMi52tZpnvRsZtWjZ+HCpeDNnf3U51FXAxrW+jPk2ifeTqH
BkOMoM9D4RoF2mKpAiCTbP9KtZytOstAnwwyY3ki3Y7mdKumfbuG5HdCrBZIN/BocTFI2Q5ddMRX
Dh3RNFWytVBSOUjmOvHiigKKbcfxdrLLwgUUNCpV7SFOK6DcauSnkPsCuCOGuLU2tPNKMIOvsmmC
akjaqH4z9tyVUd1zJ1bNAXPQQazzNhpkBlPSfJsVTmR3I7qWAp00PSjV2ZOr+sU0qG8Uwyuzrd/V
UL3Wee1LKt1l8VK30bSVNNipW431rz6lW2uSHo2ShU3cnDIV32e2CoNwM0ZOQ5NtzbU3fR7hEZq3
MCdhtt9QM2FEwr0CQLYIk3y8l1m1UZr5YM/2Idbng0C7mILK6SoQv02n2ldGC1mpkd2UzNlRpYuc
IbuRAaGrFXiN9hPIuclbPsvHMWe3uItWejntYP8RyQPswBoOEJZTlc9Glxy4Pe5NZ/aq2d73YBFA
xUgh8Ny9yVgpXKCNYMzLamCsNA2vITOfKigoAyOShaJXXgYe39sVfzbEEJl5ETnAYgBYAY94pdEo
7PQY1HMNY1/I8Vqt+L0QwCFmCtvP6fDcOOIuV4xTbIujk7BDncLmKE/aW70afLUZ7/WRtfC+WvZU
3WyhqF66WoIGrNQw/M5RWs2MvhV5s1Y5cFRtddA7BGy5VhMzHjuvxaJ6YD+sID20hovSLZ2MgyFQ
I+okAD1oPqBhzcCTjMdSxZvTPqfaeGPCbx5fIm3uGr0DiI/J82EGrGSj6223NpjGA91IUr8yge9J
GnFs0/IZtkJ6wAQSHUQW69SwGeHd+ObE9nGojN4bVOBBy7kZAgVcBuCwLCBL++KFqpJnZeoplcd9
W5knrFxDpiztML1McUvDLHAU+vtyUh6GoQogsjy50IOcTinDhqm48CoNWPNm9DmkEa15iMrC7j0V
+aybWGOIkxV0ZfloJ7B9N/NdneYDmXs7miT1SVbKaLJ6H2CLPpzaoXZFO6x1m65HU7uvpvRtwhXl
Q3YKTRS9vGFtBUfNHD5C1B7v1UaHXZ+gOjxWUKwAiahwKUuiVOUHrXJ8augel3JfEvnvwmqOgzTK
nlrzyk/rcQxtJYBjCwy6YjG5RYdrPJ+L3B1hgxpVQ9GSwZbvDOpsJru46yEL7tHOWsGkajdn8UGR
ph848uMutrpQmUEGl6ZQSSDRrFcRJLrCGCm22ykVI4qMr5uK6mdcAzCXqfxnbtSV22RsU+V6tkoy
9QGOgGGpmjAfLIyHKW/grJkcq6mcAbuSgU9I5sTTl5JM4dgPshm/ir7ZoxXT+02JNBB/vQBgoQy0
GRdi2rx22XyL8sYWipnoltD+JGatdqVefWmNGSkxVaAr7QgtHGHfux5LvBC6JG6E1h7nKXnQ4wnO
NKZ4YlwcYx17g0ncq9X40eSGARiZeMh1pXDLEc5zTpe+1pm5iju7O9S95njlgJ4mfIlPZW/eyYn+
k0k5QIYxw6tSOCE3BWo7w6GcKRy/Ki324gRqXJPKOw86hoMf45KqzQIiRP1UhU7XodKZwTU8Vwes
W9IUXmuVSUSFyUNUko6y2Z/UQfUH0zmmSQps2ozHRKZ9qCz7LtYhWu2oeL9RVtwWZvZkmgmQtFLy
q8nKU6Il9laa8tCqmp8AqUAqMhXHBni8XjJ+GSZrQm2asUIltFqIQfO9svhQQxKS+9Mo9YkLR63M
Zc3U3LdsqDybFRzItgkA20G9b814h0euWstm9lAu91OS54lbywleKZT8t/Lcy1EqDdk+GYXimqN0
q7YWyfm8ESN9fl/HqtnKzH6NWeWxcQIlXRgqkW1MmymQqaZslWXpXVPw08iS+1QDlK/gFPjO0teZ
/DbNKKEmihkYcQH8qAYyO8Q+bxILgEIKPaSgE3zw7Dk+IsA+6XL+Zk2F48dVeWAF0NRaBkgkE3uI
bykwmp2BYhmhUR7X7CaVsttYLiASNUsFNvyQEysXL3ImQQVCNK9TAn2LXgCcDlHf3eSoG+j04bWV
y7u47g7tLA6dze65NqtEVIhATCsDgjRDINA5bJtRM4gb8SD09AS0T4/C/ngLWdbRLRDvoqUAC2HE
MsKlUg9drglhhdQmBMBIBBrxBvTwdU6NUwY79rnFC5JQ1e8msZuNckeB6R5ysSsnbZ3M+jaV2Fts
yY1rjxYSicYCWC/PEPmka+xD3Elil8BpfJJmGInrL0IDMBJ2NjOZZocCwcT2yQxUYivDuRzX/m5s
LMIRI7s95cBdSuqrls6HLoWs6hgD7qwwBDtzc9vY+qpqRx2vnayTvhq3Wk23bWEeWOb8HHoJW2Zy
7iF54MVcsuAhVj5UnaZ7cp8XblvawCbP6DsYVDC3iEd0j2R8pynpq5WUFdFgUDhDiO3Qdvdxb7cu
S1UIuNvs16xALUopN6wrYFyftC2BuoZ6D2invmom8xaXi0PaGmhhaRIv+ImbqssiocX3c1vdtT3i
wrjoNmh060SPNa32mLYY2kFxxTfkElfbhJBngN3s1NIZOlz5jumKvDynkIqzrRdTGgtiAerlx5OD
vpdpzds6H186e5KiXJuPvCosd6K1GnBLJAQ6xI8CpN9HVVKT0GIUeW2PGrX1gojL8sc4awlcrNkW
stjUhChcQhlUlUQjVkXcC1L3APqmtNqp4CaHXQ9cbDGwyOD01oI0Pm5nNd/OchtYFaK8ad6YlU60
VEY4jXdLkpHDzVO+qruxB9Go4ittmu6p03k9zw5mrMp+xm3ISfMksDPxnPX8NU1nwCBsUePjqTdK
UpZEn2s5kuMCYXne/TAnyIPLxdzhF+u/uirzu7zaUV4+Farj1xXYDrNV+o00wPymn3Vi8mkMezMD
oH4qsse+dSDNaM2CqElSEQVhqaSh5sA5vgqNdTXkhdn4To3CUlXW8GjT8ep0Jc8fOlO+lcRwkoUM
0jTYZpGsDVHlZAdNEQCHsTLfqUpnE7oUAOpJPiLCAYdiVDOUqcx6Z+cCbAVDPHdmW3kSTOcQ3UmZ
mxRx7jkGV/FyanEwG7l1V+aVHsFTYVMqeIsSG9IfRJaTbt+bSbsvKgYxj7qwPAUE2R+CjlqEU4sQ
mw7mAx6sCekOsiWBAlbIZPwp3rMuSHHFhWpNu8AcgdpFvq55Rd7eNCMg3mYrMQ9+WRoeeem30OXD
KDgUZPVkJ5LMXpKEXVfnwuVj/TpJbbtVx7H0rhSeliLP5yIQUKTo5yw4qcvWiq4lVJdQcOuDvybT
9/W6CZP7pcdQ+JnnPJcBjAiDazoAX5b6NFS9/o58qS42LwympsPIyq0DGZWjFqg+hNSCnsxk2Oqu
uWLrPjL22Up7iQ+qJ0fIT1FBNlbfL8Eyw29W4FJzDIwCM5aXgu6CU2nCxalmIVhfFbj9stwGwBNw
cgvz8xL+oyEdlWJkbkvrTATvXZS94Suh/FTfDavrA35VSoWmNNjy0CX/rD6QxNROO7zRAVrCUUOh
ZwjmzPdL90XZEqiDszEuGlWxnaZIoNDXoKsZzEZIYaFOi0vZt2DeB9vO/0hsffmjlx/srBx+2Q1s
0sREvo0P1viLKh3K4lC8xKYBEiHkIFjdfT/Jr9bxbLh3fe2zThHKjlSDvRFFUwHMqGw//3cas3/q
sOcDXAA4uISMJVs6F5Z6k8snCrXZ72fwuaL9oWXx3p06m8HQoTSRLO2RliKOgopSlT612Y/vB7m2
TMv2Pxukx30nzUuToqiAWzaQghrXWi9fnaDzhVp+wtkQcjcLzrVliG12o2wp9to7tKFB2w4WQl53
Zd2utJXem+Fn481suRtr9CGN7EVXH63iyaksFEnM4PuluxDy+rwDLvpXheMko6JgYpoUGAczXAjT
MNfZi40LnolvhfPgOeHiDlpcbbZeaGt9Hvyi62OpJSKuDLMstpPfhTzsAmQlWFIwNqPvJ3ptj1x0
HJJ5zBMKAY1g4HQbx6j3FcK+phD0Zff8fJtcPGmVoyLSEjhPoIkdVBb1KIwEL7CA0rxkHXuPjzP6
ODBdC5093GZy4oTQSohBHCTtYhz08/s5X9lE7023s02kt2NrZMvy6u0QmBTlNiXxZid15SuozmsD
XVwjKGFWfdxjoL5+UpG7Ai0/GiicDlfG+RIhcba+l1CwRqrj2C6xW3MdjD530SnxYV25NuBJBCAI
MIijrwHoCbah2f2VESyuOvdd/RkXF07M9cxGOIfT6fZe+jPZoBXrZzt4ngbSOl5B5WANdRqvDUFz
DKwtyBBXAocr1+p7gHP2ZXMr0RVRYR16M4/08annUVEpVxCEy+n7+NjZ0BEFrAbwF2g4yBdHBpWz
TNhGmgeofYMaFnHnganbqbnrrnkxfY6DcBdAEBUAGwAi0f78eLtSG92hTG8gRwFbxjzooyFIo+th
yRcQImipox4LOT90msGI/ziObfUJUNBwO8631RNdVSvu4+K7MVCVAF73PfZCm62+cvV8gWHBsBDM
g0sLVKBAa/o4rMKT0e4lMwcEAxZmlatFkq9jPIUo/vzruifM590BuTUdUsvgWwGvexnedirSdPRG
AcvsE3+owUIfK1BvE/L99fLVcpqYEuhdFiqRmNjHec2yyXi73KljUD9MvjhkPgdAaCbNnRr8eRev
he6fr3EbYvgKRpN1QMEu6VxjkiSWxQYecFyu+mtd3H0/p8870VmWDXpykM5yPv39xko1NtRDEcjr
JAJXM1TCNOLBNcmML14+1NUgTg/OHPBsIKd9XLqh7uBCYsUY4WH0dFLvrJvl9jAD9fFa9P/FlBZg
JvYfFg1H+WKo0jQru+46GpggIckK2tSQH+3BN8+hPqg2UWYaHsufvl/Hzy8C5gcwA4AM+GCf1xGC
1OgP9LioxR1qzminojeTcV+Vrgz0+ZJaBoLDM2gNMmzcL84WlOjLGhhHGgg1CxUTIixg1Waja5ko
rStXUP6fDtaiyulgOiaUgJB8LLvz7NoVhdqmiS6VQWnJQdqzsG7pTQclhu8X74thNEiVL0BaYJE/
yQAbpQQ2YJHWgaP9hOynl5uFF4N59/0on/aFjRHORrk4vSVUu2tlMqp/JZ/CX7b6fx142ZjEIpAD
McNFpObizlXHKqdQqOPBoIZCYr+gH/f7+4l8vocwxGJwD81QuFh8wmwz1M6pgKcQsjJ7na9mD9bq
QVwQwwcD25s2NcqbVyP0zwnoMiqK2QtkU/+M4s4UeSqAjiiAm1mOcENS213c7AevPPZhHpa+tvr/
mejZkMupO99/ZafX0NJcbifzd3pE0WLt7KWHhe8hR/rGBGDzmqHep/OFWS6MIQioQLYFi/txSDlD
S40WcwahAZX7JgxFXU4hrSksu3Njhe/MuX78fpqf7ng80NCvgX4hZCg/O2sIE7X4bkwhktJt1e6u
4m/f//0LWyqEGhhgsTyBIhIw+DAI+TgnBb7WJjDQFUoHUGcOxqgB96kNE8Avvx/pi4N8PtClrF2V
NY0MYWbgxet9Mb81fNu0x++H+LxYsGKCRQWsTsBY/EQyBLnDbvPMKAODGV5t71oQg78f4YvlAudy
0TtFuQwKQpcsj2TuavBuVWDxYJRpbOyVfgDtmIiwvvJhPi8XKJzgYwICCFoE3AA/fhez4iD/WLj3
4gqyFDcNSm/mn0T+fzdHFja7iMKRVP2/ifp3XfH2f1bNog7VfGDL/uu//UOZNYx/EAJYsoP4EO8L
HPz+h6qPfwMFKIxjwVgaQbiGnfaXMaua/yznRMdL/pdl+5cvu/wLTQeHH5DN5ZE39f+GLwvLGnzg
f2cclgwjukVADH8I3tZw3V02+9n91uqGgJ1YYnjabSVW5USUYwuYJaApgxvTNdprUPdRcsi8wJlr
0fpZ89I3tSDT65AJYiZEPw0+NGK2SzEwj0lJJBD/1ABV8OehJGiu9DlicJO0weDPXuHlge21UKYA
WaXoCATbFfS1Ivrc1WSGeBAoJfC+nBqkeYu8FFlKp2hfZ5F+6iBvEVioqPaeDoK4n52SDUdT/bbl
gUghg+rzhSQnIGwDkSfPKl39gZ+0ICXUUx8a2ARtUHKfyFJHrG6BX/SqA6x1vZI4N8svAw9fi9im
+92i10fylezTpzmYPdiUgefiUbHMMpDIdMwAvnPj+2LVmj4CyoibkjtE7c72h9NYuuoJxesZ8jEK
yU1SSqRDgb92xxDYQrtfQ6kqjAk6eTeLgynPwkl1h1VF0lP2BkRCAGxHnBaE73XSnZpxNUHi1Qka
urdiaEf96kp/LFx02ev9GEz+Inm/R+N1pUL4vgqmjCgb9RnrQmGD9K6EbwXLa2ls2K8CXb57dZ1t
KkC3mxAaJs3N/IiVwXDA8CV+G007oNX723qX7Mo1gF0N0AtBu7FNspASrMcSVlLgGLW+2DhoJw6o
bQ9hsoYdl9G6Yiv7kKFc/o68Sl64tkmTrRXUCA4cf7pPsDZQO3C5gVbIFHJDAZQSlrgEUCO0sduU
aOVxUryKuynwFKs6lKBCEIlIugFu4rXd5L8pdk+2tUKLkiJK1vY2QQI05l73bAN2eNN48NXdZi/G
Pg04gdwKaBsG6d/UVQcQo9uwoPOk0HkdUBKCwJfhQvQbiikPaGsCeAt84Gv1YAbVa+eBQGX8tONd
wrbsKKFuX0QS+I8n5JTSREwwCKbUr58UkDayV9VxW9CTUlJCTuk3/MDjn+Zt95zdo8XhpY9Njm6e
a24XM6N6uzClsBGg1Fd2RCo9dVUngIB4SbxGYAHEaO0WB8lHM5+vlko3quvK3ggXu80l7Jh+QE7h
oHCXb6HgE4JkC8lYRuQn2DTNYWJH7ewq3Gt+0htohL1C5kF+7n6gUQXvuclL982ds4NyFVFhBezC
k9Gr9DsccaI81NJau5kcl9+JjXWCTLNbr/TICvUVh94GSNODB/EfqLKlVjDUlPTTfZ1voY1d9Ft0
+qokYA0iZyg8IQ12hYn/64pnvopeMZQKQ3rQj4KHM0F7mKQ+f0ObubstbgwoWgBhDsM1w9OfgIZI
SH9iaEVBA4QBS1JXXo7+VGCsW2I+NpGAU8d4MMF2RTda2gKltof8ovIsQ2KuRNApPAGLI9PTflQ/
0I/WIfEGDFXxlIO8Q0PA4pJqVTBgk7GW8+ib5g6mtBVaC0TdaemaOj4Dxyyia2eN2Pyxtlzxo94s
5Bz1RaaEMdJsgKLx60cd0R/MMiCDMw+w+qshw7RtgBcOO/AjRo6/+IcnZ04A8Pt2s8GsvNxf/JYG
0+s2FDuXpMdy0/iD396JreapBsBQvnhCHxbALrgT1nQN7RzlJ0ZWUMdoPem5jLF/1kVBihV9nm8V
+yHdZQ9K6Ta/i6dm8rrqMXMA2TmqNILC/kMLVI5+g4YwfE7d0brXp52triS1docN8PX+VIftc9O6
YKjB/SMDvvkWIkxnb+Pxz4tyrkWofIxq/+ehQUICurkFKvHFQ2PPVGvHOcMnPtmhBCZZFya+hMOq
QZKuzELYuZMcF2OdXmOxfYzX3kcGzh4CttCfgJSsvTyBZ0+cXUoKbete9yA8DDIrTE/CpZUg7WyU
vUVoHa9WTC7So89DXky2yTtYWDid7vWBFohjcVB+lNndGFQccDxf3Zk36Qpows5Xf3uKFKjaDhBm
DQKq6RE6f+02DfGdsYlO+CdjqOEtREF7egX/sdwv370g2hGoaGL6jtcRfT2vylDGFgTX0GvtEPXm
SeCWgQHsveYO68HHizigZwYEXU/YJgYczAGBpwqSNUD6OE8LCQHGUniieRniZ0HyLPcGoIyNIA5x
NDyDkuyEl6d7HX51tldDWmM1TR5oQJ7+AJTsoi+/ZGRj1EHh7jA9Z4uZDgS64J8DXpe1PDeLhT0q
8MZaPszc7fEZDth0gb2FHBha+exUvc2PS+1MfkvxsAHtsFn6i/nvBLJ6fZSgwrX8FDzAP6m+okce
je8vG7h6t/U9I7B8Rtr5a7ipw2FwtZjgYTrNd++do6MSLbRFExzm9LcMNbBxS0sPKC/bs2/FBhfg
er5ZGM4qJ1WU77PtDDGB5c5EYPw2V2Tir3qxhdhY7oHgQKydpQMX7kKgpgaYGaQ1Ask5sZQ3cQG8
tWseyqsR3QbrZXoGNWpUwr7GL9ShAmHf6a4VFj74NZt0XUf5GuJ/W4gyesBP9wSqm74cwI7ngYKo
PPvtBCcpiOVHEhgBrnqzhA/WLX+cJpLZntOT8s0GNgL5KFTHbqWTRmSwrrDf23Bp7NR4G/Cfi50N
STx5O+ABHYkEFciFpyV86FciekIDfHoathype7qBefX9n5ZQHv5f9s6jOXpzvbZ/xeU5VMhhaITO
kalJTlCMyDnDdf/7XfikI0s6slVyeXDrlicaiPzYJLrx4gl7r93cL45EahuiVwrkOgQJdBtxnR/b
F2vbXQJ2+URd96LXbVWUmstjczPODpE7LmwnDvqEc6589B3F5uFvxk6N8NXxL0vS68L+QDcZOLGn
xyyhaqevbIMPtPAQIQGIr1wW/KWp0+30XbdpV8FZ95ZwWmWLZoiTvvKsrd84evyizaADnGHr388e
mdRb9XnZBUSdnV2WxCrRVfeCO60H32lfjG3tSiv5FG/zD+2X1u1vdTv/f+JyGdIuPZH8m3P/n+Bl
//be/cuxa97+pB/i3/3aDzHfWMg2oFGWgS9TsJ/RZfRDorjALiQYQqCAll3/P/oh7SeinQmoofcB
GAF66Fd0mcyXIOWCK8DzwoxB/VvM3D/MmJaje8EUkVpIYgY5rX+ERYwxDy+8joo77bLT4rfNnG4l
r4aV4sh2xLzir/x+f/Kw+AFGUhlNs/yBwvb751MPBrA1uwBAlrcQ5HWwIvkqW1uvzaHm/o1c4/JX
I6Y/7Ef+8VeSEvPLa/Lu/PaZKHZ1IrUSr8mBsvPXBqX0slyv31oOj7/OgzT+8gX/8BA2MlEeJZEX
HBx6j3V4HBz/qO96wZbXI+BXy0svxia6w7dRr9KHGTHoQzbZAt3e8gBCu9zeFydr5eMKctoU+Ep8
Cd6iBf9treqHiKVBdLCGdfRWNbauga61TY7ykWdD2HiSr9gythBcTIbiqscJBttakmxNjXhuol6Q
z0KD06LdSY2H6WfOVtpwCfNrqqDRM1/TqNpqPRpMDCLX9IX9J+PuxsnNHVJR1XSncj+6ikuX4yTB
XfPjXSzLTdLxWCWTxC45+33Km9IxcGH8+J2llbTFSobvKezc/HHuXOOqriZ9W667d9k1wU2222k7
voEvD+360biEB+ts7rorBGBRgYWwRGNIHOj0tbM7LvC8lWS5YexMluXMKqg2YnDv9QGng9dVtniU
DlQKbnEd3XRbbxVQmuTApOdwQL79YuzpCzdQQ9ttZHlo9kzhaRoftHqtv9Fhb6XpKx8vzdMM99HV
n4K9+DQXeGnWSzct7kZ3QOc77suH/kzL7vhbNgLQR6vEM95lT6xtwaYVXpeb7Gi0duFkjuEEumNZ
YELhSkrIwPQLKOVFC3mHWlBE0GeTprCOYJ42wybaLOVEHLgGGsTcjvbBSXzCP6B9xI8F5fP0VIje
oOJGpn298Hcsbt1+Uzwnj/l5mT8sf2y9aM5+yEjon/Jik1xlDGZOf67W9TsjBceoqWBwu+8RxXlF
sJvfsU0sbtgpXhfTDgVBaCP3lofduFMRnB7Gm+Q7gnQXu+2mrHe00mBM543uxve8H93HjKMzW7Un
pL2rbqPxwJPdpD4qp+YYPc53tLzoPbxyJ9+qw7A1rsJu3gHAacgoX2N7jWj6JDTEb92hXecn80b5
EhzBITi1cBEpVd6UeRumS7ssvObvwlNZ21JtN8957tXNO1zRT5i6wjE4jM7spR7bz9PodDL9u7xS
QtjJW+uamq7/UVICZS4/TYF5UNhZ6Bb+Zt7kNxNn3j58kxmwoGBrOkena78DxU3lcGiNZ4vyzBMK
9Mc8/etr9KJ/mNZaj+4mwMREYB5VOkeEsZfGnQh3X3hb7RpfCoGArpDcOllaWNIhunONuQdwPwpk
yUZ64xePGl9gdlBvEq/fxE943I7TgaoIy0hZemQ2+G5I8eNQn1HT0TuLnVe/d7wbkAKvXcq+N9x3
FBQsJcLX6iV9xc6817mocuMGpT0+LjwHneW3aY+neT24pPihScQHao9UrvpWQYiTufPTUpY13JN0
lu6I5KFi0IAlmZJnI2yEy3gsIi96lrxkyzjGt/WN3O4UR99Lb73x3H4bXkufXu8Afh0lAzUKMVMp
ekupfq2ZvQ22NUAQsYczc4AquotHt41wul7Ztjb6ug62RSGxaKAr7BzpQ3S6N/EIz8ytYF1+4ZKl
fl8FwwtGcTt9A+ibCi7/5S4wzJ15ArPO8bqM1koK7nQ7HCnhsTPmsWq3K86f8E6hCMvXdWKXp9jD
xclr4Xz2nUA5d+1UYwxa94zrY6LT9EvPJw+bkUFxnNixZktvxUMwrONmAVNMh/Fbu9ZEQPAXR8/M
tpTX8E4mDoVC+VGHJE1vsZHt9DU4YwnYyUc1sJdar6eGpUHmiWDg9jkL/UbcTPc1xzKt9nxWJ4dk
aFxIk9dum2smPdO6bEPxMu1KoPA03GfO/fal5pPJQ7TTneHYPrShB0KvmvDcMUowDsoQYyIEHQx/
0mjPWekiIgTJkHI3+8RgxdA3hD1244GKFbVxmq30xyzf6jGWWZV+NX9WxTtNXmFJMr60zi20TXSv
UdBjfQTE1Q/ObwqoP2mclX9unIlCkjCpG+xBVeJzfv+obhPNyKxeAKL63B+sh/pZP7XP43PwJJxl
rz809rk4+g/BoTjUe+3VuvIrOWzFxDNjKFq+H22gzOlB7bKW/55I7+c6QpfYBcOVRUn/45f/TW89
SWqGJztU3HG1AMq0Tbv/QIx097MU4b9Vtvz25f6wQA3NyYh6i2sRHmiSHWUD25XRmLxKvWW0Iqz+
62u/xDf8YTq+XPv/+PP+sLYy8OqJA6GAbu3qu+JJWS06kmgn0DcZa2vXn2jLbO2v9kv/PLD43av+
EeyTYncwquVVq+/6YDxPOzi4kLWjU/jiE3rlMIHkFwjdCvletZs3S5faHYhTYPnabbMHzAcOA2dn
WBm7cS3uy7fASXfJRaYps7bT+q/2zX9aM7M2ZBVGABLipT9cJrGpBcNvI4XLxBzrM/L6/UJomqib
U+ZoAw3bf/3G/JgW/X5twSX6j1f84yWS56HC58XnTrsnSsFV9kzvz8VXctSRpqkAOkTq9oW42J7N
F4tJ5nInqLFtPhgc60soy+zwpIQrseSzCW64y256Axgbs5Qj31Xvv+iK/7cv/Fcypn7z5v1TS3iK
uq/ftYPLt//cCQosnX4yDEZzJsIIxFMWd8LPreCPLwHk+DlWiDQjhVv9l15QACcLkw51A+I1KGSs
lH9tBgXJ+gkyIz+S0Ha4aBhq/85+DKnJ704AlmJ0obBX6VaRk4n/BLM2WhQ3qSGUj1kaXmoLzePY
koK9qMObeD4yLVPrmiqtHhlOTQ+dCmI0x8QsliCSy4YQDRnRj14qk2eEnUBSybQWZnVF6ICv8KE1
EafhvqUIh5LRaPqxTedrTWrkgc3sWtYLL7DKt9JiCALmjYTZtUAvYoUUmh2rGqHcqwYZ1XnhtsrB
wJFlslQLcWNPAdSyBzImP0ppYk/1VMvEoFTqtWg7llEPqvA9irc02o4TKjnK4YbpYiA8NeFwzAZ1
QxDmqlYmmoEefgCPlxIovnaeU83xGVJXlrHKA2sVFyqrKPkyMg5T8sGWhFcxkb5jIvrybuFyPMiq
fJjJXex624yoeOLq0SqSwhbiYd/phIGQnOilHfMeYx2mcwqV+sscu/2clC9++DLOL8b8LgrZzQqe
e2MniNMqbr4b484YO/YD55ZymaxSfGfvUVvxp10aGIXpTQsK1+ruqmRfJI8DhOiYaJqqfJzLfS4+
WuIWncxG8C9pdJX9bzF404OLGV98EparGMeQeNUJP/d7NxHKdTHT3VXveJwfq7n0eP+dGisaBmAW
eqegOFjlqfOvgnVTl8WpxeBOX2fCMVb93ikJirGyyyjgXOiVVeqLrqkdtPzej051eZeaJ2t+KJqz
Me+04bUSD1YknLLgSYuPPQZiU+NpLueeoD8MqfnclS9qdDaU56mTPQkuRt+1B02JXrAery1iBcKG
vSHmVzcn70Os1hVvUWscQll2ZuW+Hd5iQT/5+jZtnozwUyFOpxbTS17ex7gd/VFz+TgGbAracRMP
H8P0idHaKSnKzFH1EhyNkWg6YvjeJs9WesuNh3bq6fWScD+W9wOxJHK4l2bhEcbM0ZzJYBmJ5BYK
w2sCykWlo0ALMOavs4S8Er+o38I8+YYFv8X4VU1f0bQax6vJltHSTqMyubO812UO6560j7x+9dVD
oifbFG9+GgQP0BbvZEtgBt2sLfJ1aYm7b4naWhGeizSM1nmrk/33S9zn/57n/2pwsiJS0BeKNgg+
OJacif+5DOLf77x77+7Jc//Pv9xIvvqqCS8gRex3I8A//ZE/PwNI0GLcxulvIQxSZPRx/3gE8BX4
lmgcFtnmj5SDX58AivLT4iRjIsi/WkRoyFp+0Uco8k8GmgY0fBJqlh8ZB38jzAA14+/O/z/9xX87
KKvbTqnTrAbMlCF9J151g3c59JJIE6+DqdxKC/iRJWePWipcY7V/IqTD7QLSODQ13olKmNh1l6/T
Wjt1PS2Hwjzcak5J1aSvpjn6Ti9QlmQTPh1ZDuR1P+q3QKa5SIqyxB8o+eOKRMfvaVQWK3Jf38+N
yImc4trNYTGJaXY3lEbJoyH0r7RqiWP0hbpNpPo0ju0J0MFmwqQ7Dbk7WFbIlN2KMAv3RV3d1XII
K3SUejvqonE9DYTnpYY0OlIer4rRYEdKpExmqiurz28JRJSLGpG4pJmsFIWu95p6JDmpjk5VhXKE
I08Mjd7WxBrXM25//sWpUIzTXERPrRVdY0E6oJhl34owUZsY1SdNd9B65Ca9puBWisvZ0eSYoATD
Wvu+Dju64dRWyuybmazv1EEMkWOUD1k3H+DiMHRTeeWsRxk3iOJXE6ZvjSnUbmAKAl8TEsccaw3/
qY8F02B4k5Za50nGFBzykngWqSe7p0lI2aosJ6qHe3Ln3zsYB3jLivGrbqrvqZNss/YhhU98DKog
34/DdGeWxkeSqWxkCXgZfOOcR+k3bm5i1XxW07UfQ6PJQElJg78f4cPoc7EKupSRWBzDacLISwBO
E7TNlod6Y8c6ZBotErt1XpOUVYwhmOfRnMmzkYz7QXqHE+A/zH6KFsbMab4Vg6gtMR1nhkVRwBWE
GeeViqYywasHpi2FJru6lUnrQMqLY1byVxjpRysHxipIMqAvQE1f6mrM95Aa5p2kEs8zazgyNY2R
WNI2K9QORSzapZxuLGN5DtV3jRmscoNpGyyNWSRnhjXfCKolF0KWZ6F1l8XJXmzYrMrfwqDYMTWO
WQfrdp5PKTyguG+OeHpXuhIf67DZd6PsqUycBrk6lWZ2Hs10nXfpXs+RF6GaSXUUKyL+2UpBQJMk
031H2Dj0hWnl445Xi+Bn5Pb/zLm+/JRf0w//3wgxpGP9z8/mf0vf3/LfH8V8/88Hryz9BBFbRQev
GT/nvvzj4KWEXupqlhKo1nRq6V/PXZWUGAwOJBayGWFZ8dtz1/qJ/6WQ1wwWGCsEBp6/c+7+XpdI
I2mSiIz+FYsDDlqIw78fekxpNw665jP5TMM9sbdfYt4eyDU5zlO2kRPmOEp2EYhl0XCSJK2PkiSJ
vnzQOH2kv7cq89OaSaEeQJBIcseCou4YhU5l9TQo+nOeptCf+Eg5aBL+ApeJFWPZnvymO4XLIdLR
MKtBVkkKqLKMFX4zFZmTcbRqn8ibPMxe1EA5lBYjZMbeajxthlw5BoPkk4xHRZP3GdP9CNGTkAau
4H9B/0h2Vc8wUNdyd5yFc9UFVyNnPCcOX35pbfzJcOJkLm2wHewzC4LTeLtIbWgSIHS+usPlYGtG
AEGhjd1KNCkE80crXh4/JqZ2pScfUNCrdVMhkZsk4zSJ+hFl8LtKyLWjqHCAykRFHdJXEfE07Wuo
Z5EjWFNp1wKO+vm+TtG7VYrkzmhhHStN7vSxKTwr0Uy79PN1EfTAJyogMiHheiaPpyocTbeJ489K
khdMNfd9qaFdykzG7n68kC6LbSxy2E/lEB10q3wVi0M2gfdvg5xHqsGAt0xScB29fpoCrk2VsPfw
4+LYzxlP5JIxtG+wHBHe5YV213d5w0VFodPzZ4Z9Z3pC4N+raXFKJ8ruglNxVuu7cSLUTwxRj/Wg
6YwpdgN5EfUQpOvGYZU50GMV7Br1/aBG4UbQpEOQKdGuh4/uJSacb3J61kXuH9NGAmWUoxYsWKg3
NCOW3mR2Db0PZUAeMKe1dPRY8VitdPml9IvUESArEgRZLHGH7EiSlaWxFagCBFNVjpVxMvY+Z7Qd
JcSnLV8r5XqjCuwr9Ca3e4HpT93s/UA5IuH+SrTmGneay4dzg9/+XUwynb9fXTfYWNtIFgGUKD7C
S8g9avfZQk+wrUBh5cdjIkGBOVnCg1mQcNcPN7AJcyRsCdeBhuenyka2mD9HHUANX2+ivc4apjXe
c4WWIOi1xNaKggWJmT0LCSNyRb6WFWOrYJ52upqQEvYmiManVDOsjfyPXBneIsu6G8jszQ3rlh21
hdYw18K7GljntGluQQfQot8BsjFtaY5uk5KsRj98MoQezAi2T0doxX1BnVWxfkhjZC1a0R/0pizA
3dToA+JsX/jCGlvKWc6kO2Vcws/4LW1B4umqER9UPcmlOfKyLAyFeTqNbX9oo/KVUBQQ47r6XU7V
MZJRVU618hDONx0GEL0yAlUlZOYrUg4I2ZtWh4dJpS7T9H0vwWVUW2bcUDV93TrAxXGt6alv/G+w
jvzjkgnC8mPy+joZAyFwmjeUwmvVDa9C6cOoKRjETwJlWbBEwOnN02hm+76Mr6V0ylu6fJksKC3F
JKjXlyE4CwvlCJ7EIauLDyGg4ZoMTNk9VAym7cooyk6vDyXr0LbzUiGxe2UQuVj+Hhjh3hryu8IP
bmnhI/DJdCeU+6uSpaiMovZ5KpCGlbreg6ZA/ifpB2iqia1aATmePRuafgDhI3dHYR4eTfLskf0R
PqdP33qI5LJTrG1oym9tXTJBT/iEDOUTlcK6ykmdzNkqUYaZk7QfquYqDjIfgSL3AjIv4j5Hp0Y7
PbcDzEmEiVXHJ1NOGsUpR7g/QCbVXAaIg5AxIEfSLiw0c9107g3/JkztvjOqdarRE6bE97FnVb/z
aTUUweMEntmJh/gaAkW0Sk6VdpoudVfv+ih7b4Rs5/fhA/A9MCw+ia5RdMxr4Vbl8gs+cX49Cr8x
iWdmFtR4ZajusharVThQh2W+sQ91vXKnkENIj+ONJvW3UjEqcD3bZjYROE5q5WlySK2nv5lJ8JxQ
VttRKD9WpQU5LBTdUOaNFbKOsi6HfUh8bjcjAFPEk48mSytI/IK9pCfBSm+tD64On3hlX/cEW1QN
Kw3Im+CJJURXYciSWkw34kioL3PaxgPJUnq9on/ChXFnBODr1ALK1KcBo2aSudwUiFPaVOVdJNyB
jFW3JAU6shi14Dd5Zhmd8SoAuO+zRvFGTboqCkzONr9rY2RsXTWi/AwQBBfCbqzVj1a4QGmGRpOw
/yvhwaa7Xi2uxQw4qfNZPk2oiLjULLp7v3DMBAal7M8qpDh5JcosvvX6O9ertzxmYACLCG1Gyt5p
ZnwVWA9W19c7Kcu9IRHmfdVOn8ZgUjgUGaMHUT0IMcg77ss3ozCAG0UBiDUAlzVNyMpU0cPlTcpp
C1HLiUqJnEyBqfIpormZTaYjHCexCIPZeCzjrNpoY9ugXY+Q7XaxY1ZQP1v6M7cxgXB2EKdQtvAo
qeR7VevvCVNbTWZYkD2GmL6tl/1xaGyIeQ1FWJcza7/EWJVFQDWS969Bf47VlaYx7VCVUoE/Ab+2
6MH05OikGkOYAOma71aQz94QkwIqW9De5t6jpXhRJ+6AsJIblnIgAOccyFt5yKrqYfIjMnGQwpa9
fE1yiDqyN6Lp37TT8CVYer6tks5RBv5ZLpLbQ7Rd5szWutWDTaW8xcpgsdMkmc/fEmL3Db04taeu
fSkL46OThxN4pVejCT5Ls8eIKm3VPn6fFRXsCQw9rmz9MvCRJEePDGaAb+Fo96JxVsXpOBj1qVP6
VVQk7KuBkcEEpniRWZeqBpt2+Fy4C4uGaZzyrUxIaourlQzKbpjjt1AhsBeuKLnChHSqpMjY0UiC
cNBox8QvWJzX6arpag1QJozMJNU3mAdFp6igjs6qcVdT05FkqTaeOpgvUltfVBFpSa1YiVdCSjKN
TPOyKcvdgmlgVyle0RI4PVcRp4rFThlRgAGAlAQfqJuJsClBZeqB/BhKxb2ijN0qV7tV71v9dYqb
a6dox262Dlmr3YV+8tkr9edQBVefhFOshwiX1exOmJTnSDUepS4m63m4szpyW2ORxUQV3Ho5F7mz
YYGXy/drLH5EsfKCziCYWSbMVu2xwo1d6/TzXNnwmR8MNfo2JWVVKTAPgFuiCMhSlohGwtK9DUMR
BWOHmFPTAk7z5NgO4nESmyWgGCE44Qhu3ZO+2y+9nF5Wrv7GpxzXnSU+6oL0nQE4cqYS9KKGjHUg
T0Xuis8sgKoECAF1RoWcxejYqTTTZ1lVp1qimcun+6qkdp2MxuS5iqwjiwbHGsh7aIfosal8YINs
dLsiXcQ8TenIj0YDClXzKexTE11nOD6mjA4pcLxETTpPDBkd5ANLeksu3XHASqyP33XXCDYQyO0Q
zKTHChPhCTWiCl8AahuzWp6hMK3igGn67NeqrVTJuk0isEM5eoi8kT8sJfbmoiOK2iKPOlXL+0TK
nkfKIaceUUKQ+OgkWux25BvtIwlC7ywLJghGUpCrSiG/lTBniyBKbTSFlVZ5YatonlahESiSzgCt
y/uYW+1ZrCdXiBTRy01zFRogeslMsyspE1ZJAqwRsMT9aIFV1iscgO1LLGqNV/bJjVP4WcjEmzah
o2mT0jPnRLejWEAefNHStNlzsdCIPGdN/B2pyufYhU5Q+EQfzItHRTA3BL0QmVsKmZN02qk251OS
y6pTmpwl2ojBwTqWElnP8SaKrXuCNF/jnrJXlN9zuROdwKw+VSMgDHkqkAar4iYldYztOVdD9frI
j9zEH779cjpPvvFQ80R2EjEfXMpeF+Jr5+lCg9UDXpZgkczb+qu+DHgdgcVJXG0G07qKIzUVVawr
z2Hl6b71lajFAyedV+U0HZLGDl9JkIb4ZiNyafdSQr8TW61o9zIIM2J7u1C56TkulaxTESF0e2XZ
CPRZ9Z52zBJ+dJFJ0u8i45AZ+ngss+g1GEbpIDX9LdDgiaVSts6iZPTCIv0S8uoCnPh7GI2b35z1
FLdPlEk7OADL8c6MzUotpyu1B4i9lFRg8MTAIM1Xm9/kgbDqUkreRhFNhqW+q3K7VZNIdKY2k5yX
+KalPoLmrt1pbY4gv+3v5V76kEaEHypSka69p504xW1z36p55aTTR5von31JVTmaEdILXb3oEBmR
g6MRGUSW4025jZPu0dLidaXUnKuclY0sfKf+CxEScN8z+eZrSA7JiiNu5ar6dis2+7LV9pmSSpwp
ECulB9PHktJ3X0leErO9/BCobCsYAZ+l77WkWit1wpqABbSu3gDxtV5Xmu+xWiqbJiHtWArly6y/
FjnykXkhKGs5DKQqZE+czvdNk28kgSlaYwAhbFTOHwsDGYuxvMjeLDli9VSlz0Jo7Ic4ImUOJ08u
dB6vX9HL5i8DqjR5UD9iZZ4cuY9wyqBoi7S9GKpbohQT0g27fcKHVI2LGI+bVO0MtTzO1fyopsop
TMP3YJqPcEw3yy+Djf6GUvRU4vuIxgeAikRdKPnzkJaBO0UgFSeB5ZlZPeYJqNtBz2oKJO0zMBhO
dHSHjL/PZlx/WiC3nVoyniJuPSFKj11hvA2hwJytkjxmLY44BmCDEabu0uIbtLWwqRu52HY9yn71
SZ1Kskr0fKco87MUYmDJuJpZOK6Gpj1SA9+EdMi8sfjKfSZzsX+KOS23foX20cxmHkSGshabgSmA
Ye7HtvvsfU7WOCmZslaX1jLJPEhvYxl/jEOPgI0WGyr8uKotDaPQjAtM4EPdhPWRgCvXCrS3rjPv
QkkRHHLcOWnQ/iiDYctK0tlgW/nDNGpno3oKlStzDhNfl8gV4qFic+c7eYUclPjJwTXq957v0lgj
xbJ+N7ZWufIF7aWTZuKWTOKCg4xl3yT52IZg/dkNjO8ywiGohvFZag2GrWYq2UElPibRfNXUZskf
sHgazaQbBNP91Plr/mduZ0pPxWmhPFSz7EUveK6a0WMUJa+WcF81MeKzNL3XSrHcUHg3Ry2vtFXb
xeOZSLbeEZrcf+IBcavpvvaRvrSSZR8dxmpyg4Cbh9AOMuZ8dIoD45P9BPyeFGBq5Tl+QRY31em9
GZbPhVrt5aZ5qxPzRYjo9Ize3MlixiMoHch0C6K72n+u2gycMmzGfiA2uGnSXUhmQRhELPn04i2N
CAOcQY/2onUING6TmImxPYvxl571V1rySzDObjXTMAZZ/JyHBrIrLl+ZKtvCZ2dR93tGMWj4LXJS
W6knrqUQ70F54kFQ01Pfgj5tOuZNQo4loDaJbsedFIrBLaq5mI2voggMHwMLE6IQFdy5QJq5qdex
mD9W/uhEFZLOfIg0xvriuVQiYg70kuB5je8LVmWNLwSZbaZ2m6m0nkTB2HSRdgQ2z8b0ZpaQq/1o
z6r10Ffx5zyT0zmn4xdU3GEbC8WmG/RXBeNcJ+T1Th7AQE3hOS1wamSSuonA3R+iIY8u5AeQmqQZ
00qVEaqZobYtmdDwqwn9MWTWJakkD43ZhJBQll5bdXgK/cCyo0z+UjgFmQRt05oceMtAuWfVn3Vy
47ufomR6LudxY2rzq8EZb89yspojdYPdCcNniWsrUtVt3fWbVK7mVdPTwhQsWW0pD0pPHGm0Asys
RmvBiupbW5z2qtbVXl5QOtehepJ84UtNWQQoIu4SmV/VF/CTtGOHB1RDBZyAAKcve6y0nvc+m0Tb
LLSbZFUqs7/mbBXZM1uePM4jl3hrw4NqYZjWh9nqzOGkKFgJsLhtEw1dogX3YytXyyU4xaBq6w7e
boxLcY5bmO2UfyRCq25dG0dwP4geBt6AllZY44+tU363zh+2Uzd5mZHDsi/YDggi7U8AXhknR16i
1azF9uwPzVmLkmvT+5XNIW2HqfIe+PBkIyHYivpVCvWGGqGI3LpkfQ2y8dYyj7MGPqe6FOOSpVuB
RarfJRPz3UpFcTH4GOkkAYCpL5TcJc/ZZFJxS3LhdKmwzVpQyNzDz3PB+0QxUmM7VGr8VmqFLqEq
oys85mvDOLXiqkAfPtdJeyGTGyB6woFiZPin5lF5SgO6+7qnxAn84gDMf4th30v04akPmxXhT1tg
ruekG5+bOXhrZY6S1HrQjXylyMNTFY3PSYegmVfETxl/ibK6KlX5cZCDfWhGX1YPN6xgfc9EkEox
COxuTO7HCtUwLUyHFnpsuKbRjIdvaM9jod3VhEHYhnrr4vPUSKEro4NtTVFiGT586E27tozoaimu
KOMj65hxeRZLNEt1o0I1N2WTdWuiGJhkSB3WLlki84fXFowRq05VZw5hePjTMh7shXQRSh4zgg5h
F9nOui+Mx0SdXrt5pRFqoXbiA6PYAoEIDOagy09GzjNJq9yyX0S/db1D6tsqmKkt/hTqMGOZ/833
wOTdsp4e2IGdrHR8UqWO3rFsH+LhRaxvkI4fpjn8smKJcIOxQIUQoJ4Zo4NpSQQYsBbIFYGPMfON
RM9VV2Ywo8g4nVln5uH8wJob9K/WYu3MZe4H3wg9AaPxYCQEWxjdfmJz4BDMUyFyRWYqNuNzmrRr
dgughEeulfYd59pO9Svk7JbAQFe4VAS0OkmNnIQzc91lGnrULHKnXqckSFM3UrmVwwoxbJl0HzU0
fVGWERxr8UOUj0wDfL4el0iGLSbsg77cjSPS1wF3d9HVB6F7H0z9vpx5vwFSYBvV6thWE8WZ0p6k
HGVgxtwGohtYvkwWFwPmZkhXosrtVQyDZ0HrZeAy3kR9TNxhZNQ2yfEprcrgYBrzqu7UwMsh89eC
zs4u1k+jyN2/W24zWXySfdjLak0qS8vHn2GJEwr0X0JwrBiZiGq7NiPj2FvNQU7HZ1OPlENwjmh9
G/2qxywUSadZN2bXuLIayqs52GZqLJ7MUH3sgnBgRF98MRDf+SLv3jJxQWQs4XXjhMiK7sJOQxP/
L3vnsWO7kqXnV2n0nA26oAHUGuzN7dNnnnQTIi190AfJePr+eKvUUnVDgnqmgYDCrYub52TuJMOs
9a/fgEJ2vXNaTwwzbBHuFcYhz/nRfgph2HEoKLP8vuqI2WkbB+6p9vEsh9/C7gqS8N4ARGD/Jvhr
S/3Qw4Xicr44bSW3s7seZlJGlZO4kPjnaQP24+XUpEb5OUsJkoRjuDVxFPt5c2lCdR2Xf9TI8e51
YL9LfzuletNWwXU3pveMbjZjx+CiZU0XvYkykx+Xixst03tPQ9VJNVWq7fB2huW2AR21DXR6scBO
LszqTe0b13UJAd1Wr4vvISWobwfwjSntNbBx2O7xtL7TAWlJpHD6iCtxpv8Z3f4qNfs94+KMTTWU
m25iqcxzetHsmjp0kIIsr51MLlnjAyUllzJZy3bvQOyweYZcdky1fiu7eNgVUwHGL8U72sb1G48Z
S4/kkvHVlDMQ9nRsDf7Ekt/IYsLAZSaVKzWeciu9l12zt6zsMoXTs9dIFdWmMrliaPHI5Gm8BFA4
P4TSu26QqIuWw4IfmMj2sVJPUruf0zwdnVJGzaJYhOIzNsWnVZrvKiNroetvE3lbTfmrr948Q9zN
ClKZ6b8z08J6NueqClcIyPPT+7SMOsbyFmSokMTOKB77ve/xQ9eVlHC8TUP5E3cc4JIWXgbyeWRH
cKdwIFnp+srLZJcU4X6yp9fYT35Mfzr2FPwEEaX3fdMfrDm5L43p2bEJ45jtk2V1e2PaVDFpGlxh
CBly/T705t8/3VKfzDTdzcEuoRjbE3mxYGPORCtMUSAWe1UId1v3fMmQ2Rso6q/hEWeAuZPYeFXg
7VQw03uLjAyGo5WQnpTlvOdMwkoWjFgkV2++nqR0meamspw/bgwcmeeHtDHfvYk+fxbV11KwWyUv
1KdcmQkh98s/dbzr7PaeGBnu2pwqwFtK+neRHpj9f8VhdjSxRcWRPT+rvDbWEK9XL/N20+iUW8lV
wCFHQoUQd9JiHjEDfobpTwUjj+xOe294atwG66JUmJqjD0geA9u+LjFEYSs7WWQMJEUJQqiWn5Cg
qmrk4eEsDoRsLWeZrZEy/JxWPGhPRwP+mhu3N7yNSn+GZNmTK80gxzk5cfs8sBwRHunik3vr2vG6
m/XNqMnnm7e3Mp8fuB6F8waF/NTiQW/V6VVVd9siHHfNyB4ypiMz2Z1i/da4HCi5fBULcTBW9mM1
+imU/TORO9fN6H3iibkCjd7DME/dbpLeZze4rwrAg0ULkS697uPu1tBvw1DvoDA9dPnw4nV4ZXBY
GmI6+jFva8DJfByX58nKvgblXosRPN/3kuvMc4qTkQN30CjdyTi9mPE4XckiwafclvvRbM9ew0P1
ZyxXTK7XrcK8iezjTeEET6VTXpnW+sxt1W1qtEDr9ena+XAEcbtPRf9ZeIsFvpr+5Nb83JniIXGH
XcWKdmPzumAcbarpBEyhTuuj8ZL+Cmd9bnWtnk3e0cZtqrtcJQ9lymzJEfVTp/B7N8wnmcUrHGE+
+fW4G6X1TojCHvnCYUzGXb3woWafZ7eeQnmRvYHCq42OCVxN0Xuli3ddCjZqtiDotYJrWoefbHTI
nRQPDBO3aZXfe5yVzLf5qKHDBKaDaIh/i28xQCmRGJfTc8iUK6FFVDZsFdxUbJORwnoILKV9CsVT
LUQUxh7wgH3q8wZ3BrNqCfpdZXfDbSen1/WgyAVFX+4sUAwTAiKOVp/et1yEzTD+ZnznPtbVbszd
h/U3I2HoXc/isy+hNg3F3qv6W34T2hX2XCjUcXY4odZvLximR0uiEf7YV7NgxF5pCLVStHsEfdo4
Uhg8CAYHqfgwgP3FnN2LPr+nGX7yhXFeAvCfZHoG7IqW9hNqY8+MwH1wEvE5dFUdORCFU1Nfx0o9
2wvwcdaKMJpqEk0oTduWRdsMB+D3d2een9cnPPY8UcYLXFRbUrseipkdT73NVD5NLnFcx1ERbAtd
11iVVNcqCYiDEmR1dJnAHoaoxoyiU1Xha9om7U05n8l3IJY+C5LIzMfDsNjjvmdev9G91+N1wK0h
Ep/iS/bGnorqFnHOX0SX/xKP56mu+N9/+wfWzl+klH/n8Pz3/zup9uGnvvmofvr/+K3+4Tv/v8EH
QoLxf2IEPX7If7r+6DJZ/6+c/L/+0t9oQZb9L8IKINxw86/kSwvuygSv81//ma9AgMdW0DTJgkXk
AWfn74x81/kX7DuRbWNZBZ2b//93PiZfQpW9mr4JeJxYXP2X/Kr8lTnzD8waXNFW/06E2bhp+eF/
FEMBStne5IpNWMsLaVgph4g4+d6nFuF58nsy9gIuwJwklLBQV/nys24hX9Jizh7haRSye0OJQwIM
ZskycvOh2T91qNwY/B7rOWeC/uO32BmEzUsbhl8td8mxwNDAlUenAn30RZ5HZhdGs6y/quRj8tqv
NCSSrSseF+JTGMSEybbnfgGQjTexR54boj5wZGPXCvSekoi2aiSyxq7sHYx9+mh9bDyLNtr0f31Y
+EicqqPVZJe6RZboLftCZJgZdT7Rm5V6zwzrSDvJRpyT4deju9iUvXloodUt/Q1IzsXuiNfxbLAy
R0WeaGCy22RrmdH/32NyyIblaWl+/vWfv+pRDt3y8JNktfyH7cLK/9+T7jZ1D+fun7CF+6fjT6d/
klpl8h/o0DZ//++7DdYcJGsRYIbA3gpCNs7fdxvsZ8eEPAphE2XMXyTs/7HbxL/YaAHxUxZE99oQ
8v7nbmP3YpXq0ItBqDbh4v2XWHiW+594eD6nQQgDDytCz/1Pbgi+vZQzZMGc6bBh3JvVb0wy4z1N
8h9rAqyOZfvKrE/vW2+MT01Znpdpmh5U1znXZiz2WcLct+r7EKJn223G2q6OCcFRKe1LpEfzi8C4
PMoXp7sKFwK4XF8fWwYUABogSuXKmgurxLytuaT0lFIfUKlMEBk2GfPVMySJ27SfN0kT1M++V3x1
YcXAEPGqqoGFF/EIZvfZNpB8s6VwTkV5RwyfIksosfZkJUKQldTtSaqe3RXqFDUT5q6S7M2puZvb
Wl90LiFkQNS+anKLFrvDlyw31aMH+WdPGka+m5can7pgPJFS65+7pQuZnI0nkYV7CTZ1wet/ua3C
7GcusuUQgIVcdVbCMWSB9opa9LcDGCyTUhmf3Ipxx5x+iMb5qYvkRTeTekkrICmqFTcrfqmyrgtd
VhG8fUA7XdBzJES4ZO1HFZD4QWLasK3zo2mMTNRKpDHEplV003dZgMPOnJh/KvMkDLwFylrmpPOk
ZHfV7l2xDnIZRh4ClUE5srGurjRGXjapOjwSOh+79HZ5n/2BGOpujCB8qsI1ZzSI58iz7r2agLjK
DE/5ErRH39LMsxADGyosIjIHvusMXbzpFxSmDqYN0zLt/FLF+yk49mkLDpRk5D/b0PCkX2IblCz3
hZ+nW7dDKhQz2N1lIfSJuYH6nKcBApQJL54q6PuznUwXrrIfcD2Eff1XPBHEJeViMtMdFRwNDFQ1
DJaIsKJiz2vsyMzqSZn2SE5q+hxCS9MScGo9WK2arqwGcaezZKjSvQJDffPJ4Oq4kGcUEioom0iS
37xTqj7nJfm0Sc2kdm7sW5eBfzQIUrSRpu2D3sO7hqERZAacuWoIIHvHKfOjM7frzCBbjkkm+lMa
Yp+fQxirGyjVSvkWGh7Se1VoYvCXtvoWdLrc9mTYzg1cFcPFwWFlZDnjbO2IDJVXOQTJq3rAmE4q
5hnWWAR3yAZ2bGyMc3Am1LGZw6hHauXX8gOsg/CWLMbpB1VO1I+Q+h08IPZDHLonL60W+qW+RZI1
GuexreAodtVIClXbX4Kqv/bD+dC0DqFR2T6ok/EjXcqIBC/7zfMVAnjmnjpeSAdcnAMAWxK1DmA+
3L1b0r4ZTnTFqXHgyc/t9FTiZb4fJvslbQLz1Gn8fJcm8fCqoiJ2ZvEnqFozKvs5OCAsIkA0DItT
YGm0YMuHqxRATaEB1JX3jo6O06aHGuqTvFv8OHmANj4tvTOzo0i1SDrjLoG7fycHU9+NNfN7QYiM
IKrQb4hczKFfbIhuuO+TJf+wJnnWhjcTYdw2J7SIzyO9aAN379kdfQgTTg/9sBSMIPrkbklmE40T
s6qJyYNdI9aufOM+KOVb56iT9GP9LSoMpkJZfVJ3/Hg55YTK2gcmuv2OgMFnkcr6bCTSR0BA5mIp
Y0gvNsW7rN4DJ/tyS2pw/dikKFyXsbkWQ7yVniK7u+uZtyYGnBYl+z0MYKYQI9zReZWyemDWi/av
EIZhdRk7frQYA05rEzBTNg9nOCa7ec78DZHPya51SKXumS1mnfXTO87zKCrM/ERRn716OGsx1afy
1ekM2s/YmsGLF7iTYwVW9DuPmG51psFSDtczIQ/gtOZNQySmhuey4kUR323npXhU1Lp4RoAA4sxb
XuMt1b4YrkwyvuoqxIQS6VjewBRZjIT+qKv/pG123yWAOmGc36JxPCJ1+V3i5dEXGW4FWh6LUh1B
qOHDBt/uDKKfxMOrPTGbsbzHPLQemvFGT8AjcSej1Bv19TKaa9Y3q6PLHrz4oW3QPdqNxLVEQlnp
ahFsRdo9mQ4qFzUH1hV5vXTtZmZH1jQdU2uOkoGIx6yvz9xt2A820diFQGV4pNDtxJmNjfhiMLps
iWF24AEHiC7Il1sjJhdiM5CFLCw9P+VtW9YHo0GaopajPTb3DmfGQZpWvw0q7ybvyzVI1SGCHZcc
3QAEtEhxzKnYn9igWAVrhOkIqXhcADhuhwWcjQ9GwvJtwek4jK0Xd6zheHWDZqBnffRL8JE53gX0
COp5OxjR5FRffddmXHaJ2JhVmuzHEMTZbFLYCDWkFQ3DMcHafjOhMIq6KZ/BsNo7kgKNTdn5cESn
z3SaYwIQqGgZtd81FBYXt3LvJhehahoImAiZPpGR+kOQHUVv8e3AconyEq6OdjCMq+A7V2J+aQyH
rlE/5sLQ2zKoftsh/K7n7NMubYzbwuTUSDjeEDc+fN1eiyDGdmwuM+gk8Y2bQsf1DHjHYdO9GK5/
mk0xnMu3IHO/vYFYO+1dZzWPKOCsjmCVvuU1IwLXF0yX5r/a5uZema29tXIWuGpNvVvc7jR3JFoK
z+CCSG0WsOcfBhFiBVuMEHbr/mx4AxWSOsc9yyu3cBXBBLMMjrBHqjMiL7wply9bdK9jqLNt4I/L
qWXIZ7rpXTw7V3nbFuQw2hQh9pmQzupksVsjyxz6q2mXdzmU7dlT2zg20LJC3AtF+JzpZU+y4Dpi
H/NdXeYQwuRwLJZM7pXugVjMdTKfkNtl1vFVnjsmtQKfqW6Z8nftM0/idgxLc1vAnZAj0KhFtr2c
guYIvJJu7AqSU7jUsIaE8zOHFXcqHJftKPF7M6cPywyOKvQon4ZhFXNCkrDEYwdO5UM83lkO5GzE
EhtrgToRyzvHbG7idloZJOlzAOV8W4NZPLag8W43wlUaYuir8A3GuAaUZU2TwQ3Qq0Fgolk1+LMM
xZ84ZaxhNGl/CHzYWX33OzRgYD3UYhJwacNq8MDe3ixeXxxUh3+tkzXbALLvwRAmpgpDSJYt/kh5
wKE0VMI7oUw4ZKrdd8J5GfJxOAN0XlRX52f0rMSk2s6JsurQl5PahgkUX7Ov301p75bUzPet1f2k
eUr2j/kzOQnJryQ37jtg+3MF4tnMTn2ZdNJAktEdhvnDe7n+6VCPX+ECFtJrEhmrt5iCbLaZa8Ym
Ac4dxiq4Z60zY1yBZcE93sHSjSWR0HPjm0ejUJ/CBfdMU/umrdp3RwdHJ5yvVTx9F4r4RFmYTOgl
ocLT/NSx7URjfLZCPPQdTK5cek9BOhM7s/owpQKLKtMcvmNVf+crj7i2OADRwv1x26ojj35lyTr7
DqXfAHVZZEDF+Qk144tw8sf4qjelOvZ+D/5p/xY4wR0gIFgp0cMEMN4TnxLppsSSz4xvPIR1B0VJ
M/shv21ynUKeC7sgP6MMP0FZzrauLYABQUdHMj+VyO9yh/E4SFXg4SKmkVumSwUn1g92CjtXU+a/
WFAmPUILA0Ne7bVHuApXpcXsubY6BmaVuOua8Nah4IaxvRxknXyg6Bn3rqHvZeHdGaGx9wq9mzlF
s3hVP6OUJLvYeicByc0YuvlDu23T5D4JS9JFsU5yB0C6LGqc8KtU/a5s9ec0kONtGicz825A6jG4
sphFCMfZxL3zjZcK0xodfup02KaKVO6ucoD355C02PS56PW90UJDEn66DTIjg7hwMe1BbDJ/bfTT
4RagvK65WySNlYJ07MGBrsxl2i+5/tNU9nWBp3JN8Yds+uDUiCKSCWcCKvW/jbOC+CPh46UT6kNq
e1cra+NnfDHLGOtmT7AS8fkN41MeIl2am/i+DvW7immbWvmBhuQTXSME0+4gKtFtqIVA8/uUl1mZ
75yS98uKXwij8mkXqI1iT5zMIXgf/T47m/G7zJ35Ug42VqBKcDt14adYSErn4KZ+jyMIjcwT2rDe
KvhZzMKw7MqGKAMw2igX1yL+8O+g56tyktNhIcrRNaDKN5wENGYPJvf8Lo+ts+/jSUy3fDJKL4uQ
lzJThS/QmUR5r5X3bC0fJcO/SFb60VUrddBQUdX0kTXa9nHp8jSykAg0ADCbqRxQXy1coIkDz7/2
9l07/pkQsu6RrB8ri6kuIwest5+6Zbghj8C6uJ5bE1t6m8zcorkfPDC6OlQOOqisuZFMaLkpCKqu
Hh3uzQAmF3ZpLAPOiZtp0fxKtWTWG0h6CU/cxDE8BpNcdaQVHG2OyssD88HnoujvmF19OnMKsU4R
cgpT8pLY4Z9ugSEyJGMbtXFt7BqDX3ygJTbDCoODzCNBGQNudCd13t4YLkILawpg93Ac3iw+k8Jg
eoFTqh9ryCu66MLrZb5Z3ISB0YzPLEr8zYSWbNMaiXfsHex8NRWM008j+yLIDqqS6XEiqhej1A4/
+DAZoAeEP9JOXGYfoTxXGl52cd1pYz50CEW2ZTynO5j+FK9dirbHokDVmItZmFh5dXfU2E2ljSUO
ps8+HwLrMqwxrw7TmI29iF8GVek43AyINPaTA5eXa4a5YjnssX7c8MlQbsTXgbSKKK+H62pGQSjF
eFpMYMCG2QmWfrSO8HfT7o+LtoPfO2BSl/gULLNxFduYjdlwfCDLG9sh96m+2+5BjNSjBVyYIj/G
TvIW+wqPvszHEpVAY+xQvlPJ3GWAjpkbXK2SLOmNAHy35gqTB2v+trL0ZQroTsacu1b6nkNXjfBO
pfrT6biARurj7eS67/YSVvsU2IYeWt7BR+up/FJ7F4TN65oEPra0W+V4yhtkbUGAkHam9N93i2Kh
Vy9OxvkhOpuR7YqVdsfSLJivpRlh0PI3TiBK8PL2Qi2UahVK7aylt1OogIzlty6rbQueCv0eLjZk
+63TwG4M7Pzdz531nms+LHKc/blejugGT6ZI4CZUpAHUiThZbRZumhZ/ZENbOxslzHVaDbucPKac
hZnW/rt0seKr3b5+mryBiaBNU1JXNtOjEqc1n3xwrqj+O0lhKWqIQ+ZEK8SnRvRVYM5RrC4nrYs6
I5DLZaRf4Yod0QdcQl2WJHSLVekePioOLrsYAGzM4BTr7trn7mGgjyFI59xbq69/O9ev9IdHvx3J
DKyxHESpCau4fJJFQaswr5S3uH2FYYF1cwVANAjUYdqNb2bdfKPfOWiFMeEgId16WX/FU4BoblyN
ecr9NGfcs/4TXH0XcZuPMIepa09vVfN3ZLtAa86Kr7ZCLURTTIXcLec5r87Em72UFUgHFLRr3+KQ
7cPy3AiG9BUs8TLHqd0uNcww52Xs7lXBnI2TLo16ObPCA1bYgo6D4/uVzwwRNrMnCoEl2QxDfBXE
fn3SmKg3hcqPrP19bSwra4oBpZ4/5zGYrpu1PpWtunRpd1TS2hIDjV5qLmREqFdUBThOt2kR7FpE
57dKfXkeOIRUrLdEq72/+PZ+kGthl7778TyAZkxzlDYkcpltCcPt1wW73qcUTxvHTA+5aTwlpY87
M7onW5+0MRzSqXQ2AyHyO1/gD99oc9dbMEGr9r7pTPMSCx9YCzNNO5EZfApcRca4cM8lgzTtWO81
PxIfe66gGMqNtiZrH8ZTt28ayCoJLrbbuR7EWrE30VUyo3RUySodg+COJNFGQ5YUB0/jYBOUzkBk
X8flALGmnuVvoL9MZc+7ouyLhyRUO1d8tUY7HYacJsAzK+7EAgWWn+Pgr+KnwOmwlY+zNydNH6qw
INq98TLCra2tPXuQyxGebIa2wUvZ38ddTG3Mc9i0MdLgHkpgfAWQFAK1ZJh9A5Ru+EQR2Zv9JrHb
AHAvY9JffozhXPAiu5Np0IauCvFoTJGg1GX4sVisJbt8thYhQBc1SAyfMrfCF1owiu/qNJRY3tij
wwUIVGWnZheZRd/AQiyvCgiyPvSojamMZ8smZd2w3APyKomO9WoK0+/W8tSNHH/GCQJE4+WPzhBX
MJvsfcpW32XTRIZIzesYOC5VliCgui2LooxKxpVbqhEh5D6cUhjL6fSRhN2mHeghnCz4M/b8xh0j
yk3qlq/mxG+MTcJH32GSgxIrUL1gRHIWjEQgCOKZVK2aXyGNb6m6mJzzB40Zyk43qCONML6pdErA
gM9dauu7oO0Ggh/lW5b43xnJx5lGAQ2Pbi3HgCyn1U1QVbiLl3B7spDuaerJO4U0tCyQEePBc0Br
mNRCmd5WvCBURVhxmNOvxx0S0kQxzzk6uXdYfEBFVyGf84MVMuSHJenQHP1K7g1WSBQ4cw+8FEeO
5OLlAg62VPhP5ZK8BqyeqK+W96F1Xli3PJDKJ29BI+xwZ8C3xTrLOLGw2+1fR4o6H3Rpm4RVVFDR
zZLFWKPSzE37zYSfxdkGURXr3ncH0nOFvZtOXlw6Ozt9oAPVLHf6zN6JfOlWW4e6eiPD8jYO6d9z
kwt3CdEkDWhzMwqgYCFCBlE/hBuZYrOYjx+9OtA+4PBgj3R7ulU7qxOvdSJfZIz8qKGgDPK03zCf
e7MNig/KadxaFY7qrXETBu0tVM4IPgKaquCGFgfd27pOwwHbCobUEKMpw5r+3Nfhr2PQjgeDNe78
ajxNLubgYNb73CBQGgdDvC2n8mpskng32eILeV25McxlJ5aEdj/ARd02xVdWPJkIIbdWSMEww3Fp
MCfYxtLAR5Y6JEmm81//yL064KcrHC1dcOgs+ylXBKa1i++462PoSS9GwzfGD8PezKA/iQ/s6U44
b4wZC8bmfJzD3aiQ81UN1iiGn+BLterMUk0DHKINGgjFcwsu5Ha6hBm2uANnfVRJ+9VfnMdh9cLn
4tt4JfuvHsMQI+MXBCvlYfJQ50+OpHrwL6J2vorBnrdO3AQcjs2l5T7fhMXwlPnTY7wA+FRulUcq
OZuuoocznWrXYrgSB92vmbd3oJH8Dorath5a7i1qCYiZX3MH1xgniSjJUarmgfxskWBs41Fg2ypu
8QpoI+i3qND68C5V+WNmYE5At4/ao7hziuQeStyBuRIsqRpijxeyGLdOFfcbjFXGKBzg7IqBh5/X
W1P1OBXgG7sE+4xZBto/NFOJDWY8qPgcSAMRcJu1GxUY2BeP2zZz9Xbo/GCzKxcSVjxlohlt/OPg
hfd2XWrUcJr9YxnPDKTZ75xm2udlNRJhlWVmV0vSXTVaalxTKOErVJiljz0yNKPEaL4RSnVbf6YS
6ZlbNYFDAE+TPXoyfdTExvZJ8Zj7PLdJGGrrNgdfuQT7jIewYGejkuY7VuSA2MvNXwRGt1PfWHbs
hp6adLHxzHJejNmEl+UOH55XXbRdv1g9MkfAno+pcO2NgXREBVSu07GYR1Cnzv5pApTUjUGKAr3O
xpXZ/VjkuyoJs0OAVigpBkz0M71P3AJ+7iTf8obf1k/N3xU6cAFMcWpNBNCm+xdlMqAfjcWh6cIP
s8r1Vg3FA3YFUSuKt57aSaID2AiHmAWDCpkxio/bC0eOHILvGXXh3TLxegmv/4o1cnJaNk70+adm
EA+sM3zEJQM+l6ceJzD/UQmQqMlD6+cCfp4DOb4dnkT8YFLFIEBmpQ4gI5sgHjcqU79VsJ4Fqc0Q
0RNXXsqkp/G5CIWT7nqPryVL9jRZ6blA0dauljhjw7Xn4LSwwOlEyf2GlXa+9dtgpdok6EBvS2Ii
uXw4VSkoI5U59rYpAzyI9dH1gCkb7g1IvqjYjAx4e4EqKqCYx71AF5AwCTKLot4v+mKYvGhq5Qev
jO8oxsnWCssr3b07VuluZ7+4eJOd04vbrFM45BFEhIvVoP3WzrfJRBkUMDZQfMTnKbCGvTC8hncH
ccf17/EkUUgue2vbaXHwFOruNK6WKND1o2HmH0ma3AawMaNh4Z608h6XKh/aGSlArvxTj7zgXlS/
lcO/pA1ftXPacLO8FgkvY2x4aYuajlgU/CBcYFNMXKhmbmDtnX8M3h2v1uYUxobN6BAjaic9gmS+
MAq/+9v+cfCXpvdo/YSZQSu/ywo+Ltxlcn585888c0epmFgnuN15yqqee8qivrjPw98uyX6KBa1g
jJDMabPPpSnOxug/jkn5VlfYfFBveZtZjidqi3EFJKA6JxtMNsjNaWZY69Q9Q8pTDokAgrBEk2x8
1HmC0zFNR5aVHFBGeRPm0MC5uUbKK/sm87xbFJlRkfNolzJFjw32iDkYL4tJ6Iax9pvZGK9Y4jqR
Qu5Es05tRwQ6hXaNrhXTPG2gVC/rCyypEFOrdV0HLUsixek7aK9MHb5lIaf1wqxhk3XZefadm6kU
B1WWOJLwOnbBgJM1nmFMd9KdT6D6NmyI20QhjAT3UbdGDaud4VrJe7dm832q+5yS2CEBbF0NVjuf
GBZEbJ63dmKM1QXkh6wN3IQpBS6HeF8bOcI5q3qoBHJZ5F3+3n+K0+Ey9OykehiCHXrUD3NGhWT6
cbqPS57zxGkFMvOImRbaF7DKpuUywr7sPGKtOJT8F9ZwqZ1Pmmaa+QKJvrek1FAeyBX/knniy45D
prs9J7y18HAkKs9yelJo9v7arkytbWikEqv8vnoMGaF6+JnVnrgfUniOhV+ke6fvjwzoDdyppEGT
NpUgUBuhQwsAkxHYNBnfdcl+md0axm5nbOOFTR/25UFbkEtF6M8R8cHWftUbx2mNQfqbyKCPZ076
0mq9q+nOtt2k5h02j/fNGByW8a6WnPJJnPypYoSTqfdtFvEjdpR3gV2bdEGMN2o+fNYbeidTkstr
fn/Xp0UuDJwnHbSqdYa+s84wLk+Mj7xv9r5JEF6vhpO/YD0HWZ2+KXCfMQpDMoxsdheaDYrfHqV4
G6uvccaHn7nDXgbLywyt3MhOZrtaZzVQhAmpPORTdh8P4cX1p73d+QUkTPPYGfmTrxieWg0hWcYX
SMVRq/x2omkZcJ2JtNNeNXFULfFdH1Jj257az1S3kchubQUkX7kQzVV4nXXhla/iW90EF9lxHRbz
DZGf2JjjdRNIoBTjqkNYfOEOQ7zo/pShwJPAHCbCu8oAE94lFVtq1Lcx0902DXEzoqrTYD9mj4zO
XtjFSNj2vnwIys44iMI7Wp0Hl9wfeMf0zNJuaBjLTB+GIgB73wxGWu3DShF91js3QFefHXOpyBX5
o0ayAecaSGLU/ruldsbQ3Fp2p+kXmIcaKNEBrcf2bFtOe/DKYA9Z7E2ZzxP9/cYYm1vdsRld7X04
jTrKEHcG6ZZ382R7aFyAO1yfAKCGSi23x4CcpzXmwL6zqk+4GBRyLFP2AdU+vp9GqHBww5Vp47Nl
pqFf0H7S9nh4bnir/48b5I/MrV+7ZOm3JZSSIxY8D/AIrgyjvuqrioOyXxKGQNU2Hbn11zPX9BSH
b+Y9NXAX6nSgVRazQiwCwbXDjj1DqLjr2885pFhBuTZEfhjvqrgcdkPFLL7MJB0GzgE7TYRZbf8x
MQXbhbVJQx4oghSsfdsv0zYTx9LhxGtTB3VKR6aF0uatSMaTodbxZjo/5ElzbjSgWbu4W5mY73JM
qcag1gJyJKv5OgqX2vjo9cjJOiHrAFqAIZ4QtIF8vQ/dlzwHwXeMjoY+4T9DHmat/MlKzDwyTHb3
Jv0DJEUcotrVRsr1sb0fqdXt2CFXw4POTDagoVALVY2O/o29M1luHNmS6BehDfOwJQFwpkjN0gYm
KVOYZwSG+Po+eGXW9nrTbb3vZVWWVCmRRNzw637cMSD41OK6eAYfx8rlEwBVyQRKyhW/6IJy/E2n
ddyN2Fy1WNw5w71TlXV0s6C7bPJG7heHh6HRV749KRQgOyaRDE6QHDCB1cyv6ZJqJMFhhSRD+Q8W
/v/9rf+b9+5/hJFu/hZfMB3+m1mPL/jHbLeiQR0Vz6ijY1b9x6X6j9lON/5Dozqdf207q0f132DT
ls0faVjxVBNl2EBO/S+znaX9h27ZgPl1rKj/FLv+H5B3jmaAOv13c6vKatlwLR2qqcYfaqb637Fx
LXSOhLSo5TMS6OXMGvcJP4BzYQP1AHa93RiTGe9dlXKcWKnuTqH/yHTyiLBJ9gtWfmJM1GjT8Sh5
0Dr9VMAdAC4Cy6pDRYZcE2IuJUnypMATOlmTsnddql2i4VYsNNLjotf5WG8jY8FHVSV0JKSnpSfC
bvcmnR+W8g0MdU3sfOtCO84SIblGg/OAOvh2T6JbnZ2nXg560Nak+aYmZaWgwxvzGloXTAPCVoY3
z9YRSvDxBsoEZdjR+jfdyxKwyMhSxONr1+FaVA5tMLR86rploQpRNR+M+LNq8VQMRDQKZ/zT3kl/
d6SiMaXrqb6v4RoY7hRRnWdNGYzPPiTXCIbJHv60VvaydP1tqr4nW0DtMAI6oDBRWXoPtakOAImj
QBhagMB7NCZOm34Nc4jJ2Euxrs/pyfT0+WiYKAZj+TrYNu6n3jjXLawa1QRIQppnzsnEeMA0e5XT
FNjfMa41ohnyJyfNk3nuX8IRFF20EJpRzqj10wbWL2kUH6amfltfkaKIfs2KRRMzOzlwMz12MeII
NIFP0z3hB1UDZXytNPn7riqDGarxgNA1bvqFLEI9/WrkfLaz6B7qpr91LhnfRr9NycBGGlU7ILd4
pifHGSK40ElD0yhIL0hP8+m1HFFRK23swbJw3XGUZ+AoXJQZ93UOBmFp22VCy2Gf/0a67nGGHpY4
WcQeV7Iq6edn7pT7LCU5M/MfbirFeJ471rQG0Rp8P6qwvsDeiL3Ztcd0QQcSxM89lz0664J1Janc
2N9AEbRXKMbMfS/esn5kM2qgEhSE7KKov2FhuBpK6u3mh1pScaF0WH3mlGtfOsXurk+znyZyeUHZ
ykap/Fbc+IFQNK2Yk+Wch7r8biyboTC5VROugwGDtx+3E7Y+a0RY6RJSUaZzJipNRao2sFSMj1xT
0q0oa28beeuxaGLIM6ZqMylMGbF4dWHvBUnK565IrA8jct813m07wu8OzkPsjhrrEBVLVpf9CI3e
xOzP3MU0MZrxS+dCSyCc/awlgwchHZrCKN0zGiJmIRsgWzyRsUhGc0YyS0rASyk7LIIuGRfQe58M
e6UgIqi7Uw2h9lWzJriP6Wzu5EpESFiTmXzqC4BaQb8e3GNiSX9S05/VjB5aIqVpOVcJai32zzLm
7snzpH6yP2naMM8jztQjXqgg0kacBT0MYl0qXlgvqo/Eajyo9bHOGnVn6BoYXvoYStVpGYDDAXbV
resWGl5GaBE16wFjgKUiteo+GlUfWA3gw6xg/zpMyYLB0bqbU8sajcdAotRYKRbjWbWXaadUyOto
8U/qdupt40GgPKZ5651sCFq1xdK7+SWfHT2wWjvPGSFWrt+Easw3hnk1GHtxUpQlPtUsoRe5TM92
5b4sQ1v6Zm19p1JaR9fKA2jBlp/r0zsINvukysgiiW/0vuOSg9GSSTkNhnD3vGEPeCaGczt5M1VN
mm8N3KxzwwSCJOCSqVyIfSvGjJUr98Zr6iOL9fLB69oQKSLb6SUu4CzufHghlAU4JG4H+Wu1mjw0
GMpKJCK/ijIRttOlqzHzWXVL5eOQZ1slwfyCbZkiSZG/tetbt0rbVxblX9hT5QZXxJqAB4YxiXM0
Zs1GI0VadVLssxL7rV10YWsxkucZfTBa95yYYc+QuFNqyoTF3YrmJuQFMYA2lFn0d/JQFceCVC1C
23o36uQWjTnU+C/8wWmuupY4e0glp36h7sCe2aF42sxFtzHeXY/VTpfJaBe6XFdObBFx0mltqHVH
x+PJXVgogMzwW1cmPx1a3Uad5duUdTwAiTG5KZ+3KT7Us8VIh2srSDraqczaYdTvSA9OgqI1tgXc
ZT7TrOUeGxvLznTFm6znt6WF6yUsFVGE+mWBNWrW8XLBbqUfs4+LkFajN3Vq+B2Qq22zmNAUGUEO
LDVoNOM1bu30FA0M28AiLhx+1xqQ0ONSfFfuxIztFNOVLr/HKVWOJS8tnhfMcaWGDaPbGN+NY8S7
XloYV7OWv4OiTNu41cXBEfUeuz9U18i+UW7xJy3Icc/OweWldhRRXsrIYwweKZarI8+PUNDyBJ3d
NfXmoUwZA9I2f2179guxx9WrNYx9XxPYJgMvfOt71EW+jfhsVHJcTl7GP1Em2GSsM0dKkJ3ZCTPh
nXpcNoFF0h4oI7gWybVCZBMu1jK/6Hrl7CyrvgmnGfZ1RDVh5i6hR/sG1+UlmHtr/qbJOSuG79zr
7NV1Z+7yqnwq0SB3DML0WyFTM3UvsAuBpMi+p6VFj8/N2DWH+lPhDXCatJF+qaJ8wLJqbVtd3c/1
om8FvDQzissbW4qd4xWgSfHO+uaS/EzjGJMydP/arhVBqxFHo2mApuMH1SP6I9hMUJHTjL7ezHfO
txluNM3LlUAM91ShcJ2Gmo3ddBv3Se9HthpyIvdHqXEKo3Sce7QuFT6c7+TtYdamv826BxAM+s+y
NR6n9Qey1KjcxXFHB1vdP6ippV0qx2o3bDzeM7LudWKHBUcKHgcWdjhHfllQ46EoPkddW/nEXGkq
L8Z6XB+9ZoTNbUf+7Gbu0dS46+rYSoM+R3HvgB/7rR79uAou3EI44ymqgD31ICzDiu27Fut/eN59
dJFqBv2aZe0QJ7ih+7oz2H5EaLGtite6q01yf21zciA8as0krqw3BjxBZKPUAYxvbxLiE3H/rq28
qxrEFUx1IhpK9di47ujPhmwPYF92WlqYN3cuUIdlGfFboCjTG2mWaOE1r4gpOg4rnYbwusy2niBd
kK+21bojop1ep9EgoGq3aOGK+hDpmHEH1gXAJORBoGkt+dzyPhcw3cDJ2+KWyxyQW+/52shgV65/
LEz9d87xNXiLuhdZHypmNR9Mp1yLQ6w5HJIWTAn4eU7epD9qiqeH2WIzN0i8G61q+21x5LaKC8ta
nsexW2BXLav9cLukgopYvj8BamxisoUWo96r2VvohCxjjmNVQtPNv4QxK5DfKM6Ns9VVYDdj4Mzs
z90YAlA/yf1YTnkg2Y/xPDIOc/NQcCd/YDiDPJH3RHZZqmM+Oc9GETay689erBIPkzhvx+yiGsAA
xiJNbuzLkJ8RGlMTWnpdu6EL6P8oF7XYwdZ0KHbEg9omjtiqohhDbJAgQxYOyHH46WOgfoXC5lht
13w4LeoaiCNEcN1A30CMt3g04afAYyCX8SCb54Vzfls5e4SdPDQqhsGZZptFso+31xOmmM3fVplu
U16d485e6TIba8yv4CG/J2FS4E1TFh3RuSMDPuKAQ9dMuGMdIq8E7ZO9u9lFplG0T1X4floCQbhe
e1poCyxYJNLXkXAksATmoTd00UGxUELF/CWjudxbqbKXumMEFRWxEKYotWvlZ6Gl42l+Npc28qHF
JYErrLsNr65xEzofJWGhIV3uk0M+H8W7j9PsiAnlMV6GJaR7xjw2QtgBBMLvrm4oFdMLyl4HD0iu
ioHMnikbrWaaIweCBk5JDR+LBr8dB0LCtDvg0tbDKSNkXhPPl+DnNlwZQbQ0e5DXByXF9awvApZA
YnuXfFeNcUSioZmDLG5vVVWnN61HwiCcMmBEb4+l4lbHuca0M8TaAseGOTQlMa3Xrn4h4hAofQGL
C5aAgWl1V+cDNIheSc8lhmglgZhZJhhDu0JwIuuwa2RasOGvHgSbg1Adcc9IQIsacI9dE2PK7/Q+
3kE0pd2CKDSwha1qLJ6vYunBR5Yu26hMrtKdz+nMsoCGAdZi4yAu8YpXqGS4GCoFL2jsOGraT5oP
yg17GygSrnfVSX5vO71hh8hbrXIceR5diiFzrfyx0L3mEk8wuiTc4Z1RAMuWblRiUYGFODSaPxKg
2sSm8pRa9Vu0kgJVD76bFPl31s/+QmiCxy6OvBywkTFwDcuoFRdx91JaahXGLthKd6bDteVe4Mva
wQK3HXMoGBF9krr+UJl5vIv6hekPD5mDiN3KdnqU0tvq1oC62uraNutmIpbe8AZkBKXbTr5ER3uq
yduxrFplP1jYJ+Y8MWHuDM9lrc4Hr7rZXQ8Qy7H9PmEPUugKcZRni0sHkqHF7AlTDkTHvQEsuUmw
bm9GZbymSjimHi3s3OlZ17fPWcHnviqP1hy/6V2dbnPXpsbc4A4cA1ItVbJguVo8qCvtCXupq0vy
1i7DLQFebrEuSdLI3tk5cpco0xevSXjF8UVPukM1aMt6rsaSp2H6M4r8wxnp243lUzIu70OEjKY1
l6VqQkXPz5ar8uCEI+BFr26G8U8kw6OretzuyNh3o3FcbKPh6EW2jqorC14Yg//y1bVvfWzM6BTK
zp7wTgut2C7LSp5gOdzkmMwYs3PxlLoW9WzqpPqLSDx2vVmMuY37V1qeciMB6jNCDVUKL3A5C7PC
OBZunPA5JfwfxwrgYvItlAS+s5rOfL2fmK8Li4+8GyxUhdiayTrffMVB92o7bLBpqJBHBsZDLTD1
tCSHa0Vjm1V7mPuz+mvI0GyLarZ9GCrmXNIpnCmbeCw5UrT5pZHQ2Ixa5xc6Uh/nQsFvtPdpPCeT
Rw6L6J7DDYOfLvX2KtVVtVv+8BHiwoW3FKkAgwED/f5f/3WdTfjXBt6qqSoEgiamF/bfzQXjigef
CORLLwRfwfOMy3nFChf25WEUXnlW+gmcqQrGhbgdF0PMddqccDFJZ54dU8ZoKF0PM/yzqXIhT1yH
2EXUQ1Ts8PaM5TVKFeTNwnxXRQpkrO7/aG5rEqNGBOonUNMVGP5+qPQ9foMnHiw7azStXYovMY+k
BRGF6qm+Q5fykLP/5drjLBivf/VyvMIqWG4I5XnBftBy86Ca4vkM3/bE5gE4LmToWsMgYPREvkZ+
TEepsUiZDyrRZsBgBEaaeOz4evOuemuVDqHmQZR/qG2kDDVNjzWumEFhxZVMA1NvVGGPae9121fH
xBvudHhVgVrmd2Mqb56bA+QY+A2wNUWZ1tJgEhrJp4aHmBLUaVXs43bxKzT4jRMZ9HupxkeTk8hW
mNxC1SrERuje38YmRiW1Dv/wnMXB0o3a0Rv/pLnnXiUJbStnR52Zl37kBCTW8hkBeOVr4nMhqksO
DGLW6dsyanquueFtppjL05JcNC27Rpb+ghmCjUjuvZBf2AnIdzxhBIMQc7RowhzJZmvjgIOv4Hjs
PbJLRuiqKEmMqayZQ3Na8BScIHLzcFyKYssi/zmutN+RbEMEhcPM6x2DJGw9Ti0xfvDpoC/RbI8T
f0CzDd7Ojm6NWmroaF+soFCj8jaMtcF+yPNTA+glHzU76DLn1aWToCOlmGgGJsMFZlHjw64JkmVm
DQxFo4YZWnkjuGadSubIDGprvBtRZLJTITCWuwf4UMm2g+i8AXaHMgbwvKkOtdp0PjRTqy7XQAkA
EReM1bTt9f4xw8WB8483p+z8ManO0NXB3xGiRa+b8RnHU9FtlVbrfd2t97XBRTw1X6OyOboIj3uY
bm/94EH9I8K/j6sm25YxRN7So3ojQwLD5GdtlxiIDvj0ar1Gx+hw62GjVTliinvnAptcTRMJxZwG
UqU1DXJpWl9V3TkVoiweJqW7F80QLLZmXyjvIcfBBH2yLXlQ9UaetI5rD36AeLoYKY6DVuR74GBH
DXPJhm/HNprMHVYQjxrj2eOtXI67QXjYEqm62FoSc7ZMu29BXCCcXQ6lwtG/nKicn6wZYmQmpU9c
wfQ124TmmJN37Mw5mHrioUPGglQ0xngsl+Uhy0j06GnpbGUR1RcEW3aPGh1rnsT5sSZ8AB/exioj
o4K4iyRcQsgZU4ZyZhOnt7+SthrPxXByZ5w5+mvTUCTQ2/PDJCDfephAeDuMpZ/ZOteUxY2OhfOK
vA3Ey0recfZi+9GVO6EQeN5medM4Fvl7ksBDmw4znV++MIkgGeglueB6u0gbY0sf+2bJO4JN0cVV
yYjI+kRVwCuKMoGeEfGtaBR6DMrkkOrapbYBZZlZB4g+waIObQHLPu64or+WpuMEqYyO/JrsdRG4
lSJm2djFLRGqlKt1RWNF3XhHb5H7dFTFRsfaGEhOCfyJHFd673L9MKdT0WIFzrDeh11mRH6FK4ro
b7/Hs4lEGAOjqWbpQE/BFG1bvKR23jM383a6Ys4/JTD1eEAzn+ED+KrH8hzz1/F5iz3xxSQFzZgb
xrQAJDYtwk0g4whsGju7HOSn0pdXtSufWlaLFwVTTRl3ydbyhBrKzHwckxEV2Btx65fUPVteqMoW
NqNoBSj/8uQ4TX+1zPK5HV5UFQeL6iinelTSfQr52FcMfV+V0WkBmeBrKQ6HCGNZvjIam7iMA5l/
LeNAnDslJZK2tJHpnMCbBB+vK13i9Foc8gP1F1VlwNZRerH1zgTrHDEhvlKYYHhkPczBCqR+NBRt
IROnkfRAh7Sj+QjjMsGQSTQq4da2tUGRe2kEj3wkRaYNLCfq+TAVvbhFNbi6ZbC2fVXfiKuRpCVG
srVx8xYr665OxU4QFQAYFOMDNRDL+pTth7Siuz6r9/bemWI6KGiF5LFZe6uV9CW5OHgE8bFRtD/Y
VZ5d7sTFZPwqDDtlJKeLZeqfukNx2bpijEbv1K2XVuCl/R74/YUsynhcuvlbmdvHDH8zIUKFodTz
aPk2lcdlYLM5dBpkNzSfsNcpcqcODfI96h4okaDMkELgu8Az6vKejf0zTHjvoBq3WJ8ZMQz9UJkK
j+IZha1bvG2RDvJSaOZeTWVOpr1ygzl7hteiHm7WwhjMNeuBCrfHooxPY4EBDIfsVePSu20a571s
xl9sZdoGvm/rI6ZziKEOmEvaH4wYEGGlUKVkSaAo7jggnaVJuteaJIbNK7k9SjU5dnA1/QnLUsAt
eqvksCQBu7/MDmjGifstwadLN4lHQOF6qOfWVe/wseJSoKXBXMz1pqeGdP9ooa6/dXN+70bch0Zj
H92iJhw9MY41iI2ce2TtPPfYFFG6N8BItXWmAK+C92JNdO7UctjKqtsxyo08+gZzbxF7xk/T+Ytb
PXYrcm2iqVzzWAs1fcuOvfxLQuk0msfU1uFPkD4OZMLkBtNr9KdcMhJa7jsiFBdAymXK1nV26aQO
rLtwtCak+Vt+3N5vh8UOrByYgsBv6Zb06hiBWRm4x71jV7DgMFdIFRfFam+Zcbdvp+wz1orxNDrN
0Wag4Uz0frLeKfbMPJexHJpdadOFNoHl384F7/Qina4NQYkVvBSFXkNPIb6tFtIES20QB0nYVByE
LLUuFX4ekAvNIZ48EoaDGppargHO+iPU0uPCG3W+EcP0xSnqwiIPYH19pWsei618OtebVVFzTHwl
OlUw/IQqswx3FPxqv7P8k2k/ff3tuOTlPpiX8vJqx2/tUBGdclHhqr7h/KQ2d6Kxc5cXb06efnVR
7PqwrTPmVi6xs55ZZ1WVb/Qm3fHZaSQyuz99Fesbq/QUv7ZiCVvBfqk9Pt8qAbZlVAbUWq3hR+cj
XZOb8Mmwh10J6nRU853L/SEeTrEz77WKPpB+/Gms6nO2BrF1hP6+IhrDv+AIHsSydJfMM9heVDhc
ZiWxUcXGZt91zYeWyokWivdmNZ4qWowm1BTzXk+r3RIrzhHsLUxPjRSXrX9jw6CGXYuNHRHWHWP9
J66sLkwnh4vH/McdGJpLm5oR6osalqGEKsemMcBUcOyWON0vc9oEYtHfeMdxYnW4tklkf2RfyDxY
mqw7PMMfpDt+D+bnIjJak7CewLvfJJx5cAqlPxKCw+7oHCS/kbiuizOPE1L60n0SsN4rJ32q9DI7
A+KIj6JLMKTHyhUBnd1LHL/oRX5aVFOyQEl+24Q8i9UDtZ77lr/giMNBkerOaYe/ddc/Grl5raya
3ia6IGgyb9g7ekFpaO4R5uZjUbUrFiP+RR9/ZjQ2wprIyQm0aICD1tv3An/raDQXfsa7woDsC90I
S6gIJE9IEKs0ZPWQQE6DzeILxTfOzeonZt1Y5815nqP2aBFQkC4+T619GBsLAT+3A0PBtMXItZ9G
gDOeiRNwwPNSIi0IdXoZvMW56KZdEUYaGPXUuruMKTwIqUQWsdKW+6f1XRRyZJmD367IWeNWJY81
T5kfYTFv64nCBBtqQ+j1JbmYLFlQA4OpdMkJobE+zz3cNd3br0wYNF7MRQpSygoiJUXXWU8KysXJ
0bxdUS14bfBXmTO4g7rnGJtTrPxmS3Qjd+4RvBOWalzNOrsork6hXgrnuXLMmKrOvDsOsnrIFVc9
1AnVaIJhOyMrCA1TjH404mn7Fw+eiGD1idgCBbHcmYS9ar6rMPPzlL7iddoIrhZ2NYRF0lAhVJLp
X0h1xQe8OLJhaTRfnL5H/okCJ3svitcSlbjVHxNhnNkZ+LXxaCIK2+zhFAyj0FZJHCfYjyZwAYws
hDbIybCofM3j797gc8TAu56EDZtYjS19Cdime4jg+VMVQCQjrvIrHg5S3fnTzItKfdFedmjLHKR7
mehHRVNeSmNagQjbVsn0UKjs7boIeVRbIlZerMvJoyjk7a4OJqAR57qK0MUnjcz1Yvmc0R+Va/96
UFTwEu7Wf6exW5+QFfv6DvSJ8MvgC7W9JHN/dTwiwCg5u4UsTGz8Hcg2uYWJ+ZiM9fjHw/M+4nDq
2DWw+t0YNtZpV7334MCUnrqfAQyhcaOPYtfkPD7N+GdZflsDYHb821efBYIW7RUhKOVdPb5n41mF
M6RCm01jCq08ju8CUVZXPqs6erf0wu+B/bCsRip71ZCnsVMEc07y4TCNpE4pelMaI0hcXCTY4x3k
m7yC6TclUHJUHqRwoSMguJax6x12E26Q5D+6ODYlgHeXkHB6g935uhDn9Nw0WOrs2sOqqBWkSBTJ
OIBVQkPMRXZvJuvKoXqvvIkYDzdrrTqoPRVhzbLJKzY27a/AIi6Gva6Pr0vCezzzF5o7es0+slIK
rUV/ZR2XcZtlfcKeh5R9OFIQvuRwFZ05rKkaqdv5OdHzNw1HMoJauaC30EpEyctKVZXRbVHvRkUt
rrFPYmOAWCM2aE9+TXkYgM87dOyN2X90bDISYniN8bAQxCnj6GSYy44BhCdagQaohWZ8jXReOy4A
2os90DVS4BjXmx3lbdUd3f5mNNcc363HvrJpT974bGB11Wge0Wug1B/W1AA6fHfbe+lkgXA6v8Bp
prZyJ+zHCQeqyjRCunADiGpnNVMgU+il7o2invUSAcK2pIE98lWtCmqBoNtKzHH1Qct/iDygZLah
aX1Z0xoDZyHsqDih+RFQCYfjqHmBogEk2eJHQvif/H7SaXdptrTUnW1CDSBpKIt5YfWxxq8AhqP0
l8Ahht91VWCjcMdWjwFzfGEAZhPJy2Fs+87a2x7N6gsdthgJi+gy1Y/pmPwILiR80fMkSDcr+Smv
qhOek0T/IGe6ydlkuDDEH7nETaQPcxxKCfjrJBnujcHlkehiacbmU8+Z+FxFyrPa5t21oRPHl9h3
wa/rl4b3iDA079ATRvPzvmqCsvW6QyHG5Y4ANvJ7H4B9wZrK7Cm9mrmXHlqIEHL8xnOvW59R/CUB
ha0igRTN1vQOC9wJ0WBIaHYqCJVGK4DoMUm0QOW3KN78dec22SVSPTMxsVGwNJoPNPMznQl8U2vx
XiM1wSRnxrZiTIfKgOnWTFwq4WNkdonXyK7ngM5HBI61LYE3DFTlX0ditUVAD+OW6zicb79poR+0
PE0ElpqEgtv+pZjHP3khQY98GRXvdM8FWd3+CAL78GhZz3dKzMGkv1SddkrLvtmITHf9YopCm8ct
hwwHhCFnULZLmM35l0IRuzQsxEG5BElmos2270U07qKSNsK8OhB8PUy6MDdJaqGolqfS4QKV3YxE
oMPgj69eijdXQp5fbLpXtfHsAQEGPp1zQ3E2ps3tTWFZQaQDwBffhytT6ex6z9vGqTR8FiYAR407
27zDZBjbGV3INtQd1vZDSqHO7MT4DVI6nIEFK+WpY+yd1ARrufndgFF3PQrvco230nwiuhmKZDkK
z/LtZvruEYrnrD8tbnnru/nveGQR+9p0+atd9juUvHozYUOYsQUwGZTJ94gFdEPtBCAIyKwG7OG4
cyj5ES+z6+6sOt7jw0BFtoKBnDYFpDSAetDNa5oAM5Y6LApW/xMTHtgjoe8Khz6cRPd5WVfeTzg0
bwIzr7PMh0YhNqgXd+byq8blwWq+zQHTxuJ8taDINnNJKkFMTHCJRI+qPgYKAlJWIpA6r32c3Wsn
C8t2AewgwNDYcGcSY3gh6BxKi7cWH3ST4hU1IyNSftVp/aVL+1td76NwkFM5AKKZidCBnQuTSH2f
TSwgDnUGZUxIxVXOFmew4UUnJ+ET0UYCAPioXbBPsPceAF80hflWKe5T22qXloj9aYX+WDVgvXzx
drLjEu30PCkVXkqqodpUeys7GkqLJLG3rRUsOfonDSfWaMSh2hPAULX83YoBhtn6Q1kU2msFWlhL
nnVPsY9jwbyoC5ZIiWRJV3ggv1wuYsqY0SxT91wGiKTLEddUgXIQwgmmnImzbKoee0FfxgENEor8
jjQgYDZ8bd59RgEEG/acqT3fw+4fTcV4NSI9ObZTOpyrqrkUBmn3jAKTjRLxMeky4DemZ5ItJVkS
0wab8lQtziX6TW/mD3aKQ2haDpPmsPk3t1PXk0rEEsb/u53eLLOB15fvojS7G8u3ARSqN5VwLhxy
zWD/HdhlTjmFlBJv5tk+tN17/55CsOguBaWdsUJV8daqJV2QrNa8LTudpTlClQj14Q1iYj96/jC3
eN6ynYvNKBaXZfzIBAV8DGCFo4a6xZo5k7tR+3DnETcXE8TnwmjYmfaEPX1+NFTSulKljwfwQ0Hb
pDvvJqRfLpERo6eflo19FiXMYdBrezjKHgt64hQ21DMvKn8EG4miAxODHaQ4tg1UBpkxEtJxo+jO
axGpK5l70y3MrcqAGXxmDR6YS3ytipiq9PkY9wB1KoKsMr9AvVZQ5wr3WC/5j4YhMzBalfeKnV6r
tv9oosWG529dbT5vx85R3K3eUm5Qzp5fCu08FdnVdYzb0lmPRDue40juukW/ODiAqlqy+B7Skx61
9k5kZMBB+ZXZBx0F29bb2WYPHNmFO7Ox6OrsVfzotnwmWr5NSIkkxU2HBoAB67JePqNrXn/XPSDn
rQYQGdMAWhpnz3uRMOsTPVxSggPuEE7z8FizJ+MwJ9HwZA4ABwfOUpgpjHr9RK9z+tytxrjqVxXR
Qx4TRLBpL7b1bZlzedUWv0a7o/I3IJ+xHUy5W5oqsNsnVekuHvu9QTNfGk7VJS0vsGfnbTMxetU/
c0onRtGHnnurx5Myug8pzBgvQ5sX3w2LBKaMUALP0ijJy4YG2+v7Glgu4kdbuVXjvFOtIVTJr8Yj
ModMOFeHfTOyyHvxVCVI2247oZDrFGiIpAOftHBwvkrw2Oqw60jGdNg/CTfqzdOKZOggGNV419SY
ZD1fGoudqcQ7h6owNoi44ZL9wlDRkc9mxOd7UESG12uE48hvgAQmIgq4lkEq/tpB7ADonVqSPWnA
8nPb4TPg7uWEc95htQw6EcDzHXFQTVS0Skb0znmJ23PLYmkdvvAtV72xr9T8kK2ZGG/aJll3a8bi
IaZ1DBYeZIKzq3Z73M9BIu1dzLqyKQ6j6TyNTrvFlRnYrGsjpLcyoY58VHZD+5Eu7AWxh7b23zLV
QrJy26FiYyZVgkVlLo9szgLC7Rc2RTZbaoZTElfkwwjGKPOxnx+Yj1GpqrNJPpPJC2YILbGuJNbS
R1wt+V82zSPVraGYmmudaTiDM6IMPBml9pRDJsezMba+O+GorFZyUNI9ZISPZEqOGX8EDS59i9fB
u2TyFuO53JjWZbCXoK9yPt0F0A+gTNUqRhg7p56CVZbOia+5XpiPI9UZw76fhkvbkStm6zPiq03a
VehMjprMgynq9l5GwcEEUcrXY3HKBEbyJpo2qtFpZ6XGv8vB+afIGRkaekks9zkylDM3DZIo3oPj
BX2BCUGPj0yqMxEZBW9cETkvHos0YEnwEjqQz/lXqWM6Mtz6lhPFU12cJC114b3me3gsMxomRRz7
TXVD+d7/J0dn1eM6skbRX2TJDK8Bh5MONb1YTcdMVeZfP8sjXdLVnJ7pxK76YO+1eblcTTumguqi
6P/FAn11ScsbOIl6BO7L6yaoA4qEdd0YrqXEQ6W64s/Uo58qnW6Kx5M2aayqK4eNx9ZK3H+YJI+A
vDw/UqLXAI8ruuR33HiXLkjfpznaXA4kTjIwUBJr3w9SbE1ZX6NOPVYRK3Ye/bCz2fl08ibR3qzD
+Iltk4QhhxgdQH31atJwOeL/1FWktrGJE6vTgXNWHgCLiZUnxEDXS+8k7GBny9+87tPL3h1c6Rpa
k9Rj+EeWbaD48Gfs2uVel0sLPC/8yPc0cdY160k9epUQQhAAn9CgzVIyR3lp2Tts9Uiv1pmKznRs
NXTYIHOYNAdSHPJQPjKXuYIqSrFq6h+jbfO97CkbcfUlkmjNeUCdJNN3Z5qceLFJIISVXFPidaPm
1ZoqzIy2cpvSHKbEV6Ue6xLVpMbmavxF1M8Tb869m7ISTr3RDP1Vlwyh3eoTTtM6Nest0fULIGls
4n4Gx3hmebqxpoyNQ5/4pffXYzzj1G8oMLWzE8JrIJkuSFnVYSLukMuy6DsxXA/RzHhbLU3XozZs
tN65p1r4PXaHNAnULRqxPTxWMjLoKrMh22DRz8b4wh6IhTBaR7cPj4BPnW3sjS+KmuIaCtrwoGg8
qU26x/xLa69yhJFy4nbmxpHBU3iKuUr5yWZBezb7QA1ENa1i55uSI4K1pv7gvH0PiT2n1NeYmPbK
S9XQlVmosJrGXFISMSmJDn3ZHIpiggfSi2uER3uRVNWJFmNHEtKthvkKCWRYSJlvQaR/KIZJ26z9
QGAtiEYghjsW7+o8P8lgnlrawY3kJU4NIGjAy/pdGOr3oR23kTpujLoisRdFwKSjcSJiCV0CcBwI
47Cc7eGjGOu3vs7W0HhUjN+kPg/Vo52KnWHwjBnaj2iI72mMJ/+m8mkLn0iTNcvGFTu9vWSzs9B0
xC2lXaK9dOpvve+yA5LYW+Opa7eivAminavGnyA7LJhBFiHQPNzTr2vHwcpVxAVPz0VLA3OB5eaF
r3VjJ+oqnrrjhACUQFXomRi6Z9wQ17HBTqkfSvXC5vygWWS1Jt5RRNUH0CU8fRa0voIaIsoYjjoX
AjoxotiXquogZ0rkDvP4FfJEwGbOq1OK5V1PPi7WVu86gb1iKnOL02/0AECnBsaWYfq7mPRmU5ho
PyEZMBPyqbLPyIJRaknjELqcrhaBfsjDlYPdGdc8L4+65W2S+DeFT1yyKhDq64hMumugGup8/TSM
Kslfpr1uzepequI2Vf15YMVs0jg3XnCza9BTNiUe/VHY+gSHrkwSSBIPmJOmLbM6uBkUY0OFH1F8
I5LquseMdJzs3hc6aEw8+Kh6vlzM2w2NojE2S2PiA7TeDCZAOQNhQwnZ7ctF1Z2M9piQWGmQ+0P0
5cIx4Nkr0V6avJD8kT0aCniiZvDsQhK/4HlJro9UJ5eKJd4yVcBdxNZOstStjGFHPfNijMaxMXle
CYiC8sBIj4lSItZtXm1cTMOVE19CnZFgKTYNED7RG4/KcJEUmLcIJXk0qLs4eiYo4pacBo2zj6lE
KhVFAoanoPhXN2Q1MQ0a5zLSNm8F86q1NpW7eHzNYnMHFMvZjIW1NbVvgiUtaOfM4ixX7pOC0yry
w9C0/cKwDpCsH10mZ1kpK8qCMPkM0TkO4fhKOtC4Sq6qm34k1AVdVN71vnnX2vio2VPpV+2UXacR
G8QQ3EbWLaE6bd3Ae4SpsgocxgojktnIVNfhPRgQKCWsXsxRvI6sfNcJi/1AOYj2R20UP+jeERz5
HpsDLSKwOnB9e+iBdnI/2eSYx3LTClxNqH+nqfly8hoTZ9fseasZ8sQkoEbmwU46HykauA03PBRM
9JxQ34+mFRwC2OcLcmjevcb28c3DnrE2zBRITeMv6QR1R2P4vdcSpda6+7YJ5ocRvLocqNvgU+8q
1Q4Y0uZ7ZXhO88hU/ngYXDw6IdtNjkGG9K9KD3lu3Wov2ncyu0WvURcfvOCtGkr6MxwuIWarYWZj
mmNPS93rP42HfAFrFkhpuGdFD0kFX2il87+prnFXTVa76AMeKdzQ5FwDxK7W1TCeKDNrhNWI0dj7
OX7RKgpoFvfJM5IGL6ZGdVCh2VrPgfYtmMiFozOaahwGkpa+azRtU8TFbKAACtNN4dpz6rsTzbMw
0mPd7rfH/WoG2XQYyauQSccD3Bp7DMjfoxv+5FWyMhRosQ43XqPbcFORn6CfpXJE+QdiJDeGtZdF
RCaxUHItk+Eth7vrHPlM2G8E94G4syUJMCsTBU+aRu+ajkJxsjNJrYyUPZvAAlQp3XLaEgptn6np
0JTZS+S2y0IT2zyP52EIjyHkDwP6MokfIHO0cFg7BEDqWFPWhkG3x/IX5/QcUGwPN7eqn048PFMX
eUQ8rakQwFbmqOEDEnFWajXV68CcHgHCSsceVjr583S11jfnx7ODCmZVn4MNwTOg+cqlHydEXJEQ
N7unS+yBy1HJvpHBz+w+33CVtdMCDHWTiktGsol2o1+BEpBt20dRlhfLgg8chMizI16TkWLcuxSs
msH6MyijTqlM/WjY3i1QQshKmyG8R/s8T/dENp+kicGJcjLQm+toMT0DaMcY5lnZ+nlMH9KBitMw
7Bf4uUtK/Y64gb7yx0Y9aKyBxzp+Vv1TOKvKJjvbtV56K/S9Inl1lREqBKBcU5FHkWmXdtAuKbWG
NCKH1W/tuzPbNfy2zFNUajSpfySaLeNMbAb9L833Iwpum1DuwWR10j8VZAKCtVOfdUsbFhFtek1n
b0PxBRjKUIjxVDHFkPNTkwx5gTbXeEBPfaY6iNncO+rsZtQSUKiJjLutWVNENYiJpD3XJEAVQfAa
Zje7d3ZOmq64MHeRDH7LBKmDo62Mlv2Ykd7p/hHkJA8s0BCV4mxYKh0uCXYum7wWaJ3UkybtTYpR
qLuCd93XyfC3cC8YRtGBjfabwnioFyWkEaQNaWcdYcX0TMvKi1SNbUAfVpIvpZrVfpTxdqitu62l
UPJRaoJtwiFRTwi67W3TOMwt8H7PSpp8lWGgMzXjMIc3LArt2zUMVM8ZYqIIclKjgQLN89VkmUfN
TQ5hrmGdyl/DngEF/JYz+/03ZqZHW1pf0IhnDfy6adQbWYXrPmKESsfNgbMlZotdqi0Rq2ThKmfi
w526Rhru0+qewkBwdaIoM5yfSKO9HIr0rgbBJtOHHe6iLQQETSpfTszTxMHEA3/pHblvbUa8PasK
Xg2teGXKyIOfPeI6pOwnBdmgnQjpzAar8zXpMOr9yKLxOxUbfdI45eroh8HNThrZifL/nwjoAWKC
JLD0M5RtgofUymtXN0ulkv+6ZDoZlnEbEQ8iythUuvKAzrNqE2WjEqMIC/CgD9My1z6MEMNQ7UKl
04p9mECddcNuG+iuhkiz/kYR/IVQw7cEyz0LOwA51zXDOuPG5EQX1T6Ms0/QydOiTev7kHKZAX5Z
pH3xF7bpe1Blf6Zb/nMH8WEG2BaldLBgcJTL8Jz0rEHkLYom9kosuGJsh3nI9B67h44naR6d5xrx
wQxmo/Ith/AXZz36Wb4nxr15YdEEECvQJ8pWwU9AzKe2UewYgYPkrSFG9NyEPUx5+9tglSS7WUhN
GrKC/kI0DF7S4Gg6+ntgtpKx+PgRp+VxZAHYxwKMPmo4JJGstzdG0gDNMBYx1w0m72XPDZMweANu
MXhveTns8fjh0aX5zSZa2BRMoW6hdtMcnGN6dHVmAS/aS8FnbBioT5C1hCEhzDBHItYJJRbG8ZFR
8UXlLui4e8Jf3WE7XO4Fp0Mff82h0PBuIh9NXrhQc2jLpUtQry6MX8dmrG6pOdSCu6dV6qo3IFUR
8YLVewEjZYXu/8hc4JWx4FIQBI5tC+uYvuxcxoNK6feq/KpBQjTeNg8VojKzrcrQpKyUq9O7q8Ql
Xz4b16yPbqmTP9Fv3NNSJQwFm1lfoFsv/JJdmzAbWmkHZHlZ30SaXjVlfCPdQVTNspX1KRmSXez8
4K7cV2Zwq8woW+vzSqnktg6VOwqY7VRiIYuiLlqPVo1MXmycQP+oI54pJgxbcMJkimIy13LrUDtb
q6x+cK2c8a2hVsmqL/qqO0TPct2Ec1FtyaXwgh9BTh+hrNep/ZXIC1Z94WkU1kyuvJo3E2eXV3hP
GXenMcqWQ1fmQGlBaDZx8IuWeKm104eTBl+SsZpVsfpBNX7FmyzwegOyWpvE1gnDOGFqOsaj++cw
tsCniXDWDryDU7wWVMM1MRu1RZRU7tav0k6Y4CVL3X1W6kcbGfMmjJeTRzl0yq309HfdttCqs7pV
0mLdWMM16q0LBvl96iGDGYkzANu0MJlYhE0EmG18Bi2QC501MqaXySyfg4WsTuoQYEkmQYJbY9+Z
AhZTg/vQqXzwqTvvNYsL4JcIQOP/T9PfZvwpANHCL3ohnnXHZfWlJ44fpRlFaHl242KNUGIHlRyn
YbildIOphlitfeIwu1UO8xojG/eudJ+h8QyU5EJoLcku6JwbtoRW+e1W7MCQf+Y68B0Wsg6zHCrp
3h/qo5f1d3POnnPLTUGErp31q1zUy5bVXqEHj5heA2vx3U2aE5Z2LCqS18BAiyUUP2yUAA0Xcl9N
PU5GeBYZWkclpjjCbG1cY53SzKyYCAfwDMtlaCLPx1+7zZV0X9iJga0k/VSVz5jRdW3lm9j4Yrd3
GPp+5TL3QHy0zzxcqKHJBy6utkD2ZDiXuQwzCZ5HKe450xuDZSEYcE/JDibKCzbOPZzVQ6W6DH8t
Ujs42WKnOFcRezq3ld8xXPPIcNilyEfMNyvVaGlX9t1x+QnxSADJK6kJ+CGWKmtEYSGDUECn6vzS
lvnL/hIUXuX6WGmxHuaAS7qR7UaGIBsOpzChCLkLbCYY4xqk5ZnK5jtmtc2pVLcJgQXaXTHe4ew/
Sk42RDGrGv9LljG61cdkF03zeBSBHqExY+Z+NMDUw6K94Q73S8idQaKQ3BwmqzjD8tOcsyJjIpOw
mGTvM3mQ3AAGX9W2Wvf4uSMmzwFhHNCyUjCMGdCaR9YnJNrS25dkM7bNd1PAQEa4mwzxZdKaaxnu
uXOZ1OcvKtMe24TtI2G/WC7yH48pOro4DT6FF+1qDIkBUgNrkjxLYISxAat+muevFuYRVn+MeoKT
gj9BEsEG4m5XmXLfl96t065yejEtfTsHBOjoqJRT6wEyU5YCeLcAIuvMiAJgjibiCkMg8M0wLI8u
i1GxsbUaQ7HzJXSDC+MaV+JpGep7OzEhJhV6U1cfURYsxlmcalYt88/+CEFgT31CBEPibJMhexiM
sVu7u7XBXitfrFy/WY2xdlVnJWaJeISlXkdDqfM9u5Pf5u15EKgerLNi2DsAJD+smf28YcROSW4i
HDHzbB/X3Utd0Q5NEC6AxhfiDyw0XgYWGXk1HhOj8s15h5qFj8JEV9/j56YpNwYd3jfjteWoOhuW
dF+lai8UejTDUY9UCPcYU+QMTvpyKaA1Fp0yfp+g27YV8952CL1ZSPyFAFKjU1v2TXdGlhsts8Rm
YorPYlRWdVTAOYp8TWUJMXbrIitXs7NMyug4qra6MS1w4ZUZMzILb1PrnLKBkMhR+dDgdCqiJ81S
eyi0oF54juHZpoDms/GnFea7tKwjULNVEgIDalPrtdY59jMBRoOdCO6+DdfOtnURxtvBgejdsHpW
XBVtQJ5NBxzQYcmtG4cOfH0jFUyM5hbatgs2w3saTcxpWx9GSo2oNNbYPba24scqcpBgTPwQoYqe
w8eq/9Wm8uYZbGFSChWAorY5bVtarzTMZ5IqRBMhThzWy4bYDAw4Dbyy8dlAUTbz8aVifqHw0kR6
fsm4EEkV3qVexf6s20VBxxCa+qnqQeK7gX3VGWYGIbNVWHccZ4CqUW0ozdp0s4AhBhqZgfiGEAz+
gGOFXhcXuzZse4QNWWxf++5aaJg9UukxIM2OgoPRkFjk52AX5LBmz2NYjC+Rkn3hpnyfxghwwPyr
MSsai4knyjY/7TbHzrzJyxFuHRu3Biir8TpWGvPwsDhJRTm6ZkggyYcI3z0Cocok//L0mQLRHgRk
5ljVNzUjas6o6buwtcsoPX/IYTKHy1I7Bn3n54w7M/Dhse3+ChVPLI62aFG42jWWE0J6yVhFtNuA
FC3dyaKlk2g4C2rvzCNCzkUp2dEbnzBkjWVQoSJIom2gQm0rUotFsRWvyUxdhne6Bl9k1Lll8AIF
eRvRuqahRsGoufcsyjfA9QKUvFzrMy5EGZlSSWZJb/mQXJsAxzxqI8wNFe50Xf4w85xRweBy2PzO
BzAk1pOrbFoGwEpknqqh2WM/2aMv3brIB6Ks5RGuXwL3D90aA/BshWmHopJcLYort1nELQY2c8V6
tWGXN6r/tBFVfxAfRWPyMnj0/eFW1d5cc8Bog34q2TDKRVmEOCpbBhHb+HQWZIYvA2P2GunAgqy+
16S2V1RglniN+NFTeUyynzx4OsmW9cZfTMlUpOVdpe6N5+yfvNgkQ35Rp5dklPu0i34VxVgiOF32
bfMemmKPw1MfUcQUhQWWRKUmmQWGhfoKEuQlLb1zmiarwayebj0uay5BRUFaHuqf4SjWvPPH1qjW
dvwRyv2AzzPgiitwDmPDiRJrmY8Ph1IpZ37EFL/bsCahBOwWBHj6XaksbzF+d3RuSwYca69L9zZw
vTg3D03ISkHK/YhqmjiYXQzrrGLdFQR/WQ69tc2RS/3OIVh5eHPEv4HRqZXFiwQzvaXtSfC6ul73
ooq1bpfbMPjntS3XLNywibtX+gbw1uTL8dK14LVi5hLaIMd5k/RE4+fdze5DGZVlKOS25oQR5aeR
qYB/blpUP6GBU29aFyXFyJduE0lUE3hJTct4Q03Lo7nzdgZqkkXUq2cZq0iZ83WhcnaZmdO/JANe
aSPK951TrNhmHYkzXZOdulIFFrb4zIcIyAHNkffJAuOcD69qegq5kpXZEsybYad3BYFQb/Z0Jkyw
oEkmVrcGUbBN+sd8CgLWAzA5Lg1y1pzslwseE8UASa3/l5fFRmHV25HzpA/oA6rVUKYPo3pxEhyt
/2L2nboxoFY5lMWtofVO1G/X3oI6WEbmvbGKjQYQnLuRAuZhB9cEgTm3E3jTcmVHz95kLjReqLl1
NrGihpXHLYQsVheMB9AyGiJP/axXqY5IuuZTkd+ICz/C1uavFO5Gj+07982yuUqL/Xmc4JvPqvEt
Kbp/uq07C2wr7Qr8SbZ0mVpsjeyHzovEFeiDOdMIdK3s2ZrmU+8S69kP7hlqwabD0nZ0esyDfaue
o7K81m1pL7ywfhfdHPZm5e5rV4+/Wh0OyIxxiQWxR+QiXjbQNjvXuqStFdxxZLT4MPhsddX8mLLp
LwE0EykNP5CQmEDiUmLyGG1EoSPrcIqSfA3o0C6MOnW0sl2ha/ZuYEDGQKX7UTGZw+VU5dYpb/CE
qpc8e7BtH31WlAhma6ESlSZz2ApPi8N1DL57DkCoFaXzw2y6JN+62yr1n56S0bzrkV/n3lNHpDgW
tMNBTp4NtFnGF4HnLAr1X6a/t2PhMy0TKg1TsbS9nbDBhqU+1BGr+po4+ElFBI4Kq541O6lraweU
zuQjoGIlDJh0UZoIG/nYQ/sQWu+4E91kqyeQOOqLDV8iYAhZXnueZsVQdqPl+pq+AU3Je7/PqiUw
lGXUoHEqfcy8FEpX0TMdvEga+9r6Q1NsJqzusYXb3ROlqIfOFcSETjzwhEbCfBYY/OxgJwrASiEk
iB7MMPpz8ZcgD4FpucE8urRA2CqtX4M9SNHM5RWrLMlz+zcU4WpmmNlbM+ItV33hUOOigxMos+eO
NuQ4RuYzeH9Jf9KjZ0M8VhXvq+i3ES9K7a5MInnIsuruKdNgPCV7RkaJhwhQAwrgBvyzPQJxqAlK
CdgclhOReAYCBZUBzCHsdy7nL/lOuFdWvTwlmGxaMh+aczvB5/6rtYP31400vNqeN2WpJLuyes8r
gQQrPhZs8kDNHhpxBvkI5fuNLEJVJ0gq6ThFQRrVxFPybjGKpFeH29+RcfcGEG/hVB8CL6cyrvLs
6FF2m3HtN8ztrahbMWxZzloCjU21Tatb2reqZr6BdFwsVGb+enjOgnNbebCCP0AeAIVZhLzxbMrw
GLotIm2aFj1BE1Qtm6//nxyGGUGPs1AtN1pO1eDOhvKtXXdou4xF2ayJQVph6OwZdTYlxnntZluf
oXRXvbnxYI/Nyag2F5I3XWgkwORVxtHWNqZ9Te8mbsRaINChAJmSPYAjvAmg6N1l0iY7hVua5aGH
+RjzFTtyaDnsGNF1Wej89uqE2ZuPJsdaM+LelhPaA/j8eqKvHD6atHy3ZwNv8PAGhr8M0kLq0aR8
K/UB+flnRn6SR5koomvkHAtVHh1JD1dzVirLqPto+JRNLimdQ6riv3u8eq1zDS2criWkL2fRqnLn
IiYqqjdkfsxc3ObcoSDPrS+UAoHKDVFTdfaQxGJcvhg8UhgQfb3RmejHvR/bm4Aqsja3smLhhAaG
JhH0GhY74hEocvpnAJhAwFHLq9+ibHcZNoPe+gR3jO5l21vJNpzIT4ESPCAcnWnYDqtag3akYPs5
PzDmyrUZFZO9yYoJW+0ytr4cPrWKNL9q/FIFv9R0I1xnAc5ASMIizWfHnTwkPDPdP2SaKE2Q4LJk
Yg8EBXdNOiYvNVprNpU6a1SjTcGxgEAcQRQ1e6cDucgefxoQVs2xXePatWivOUli3uE5xy5jwTxS
pWEq0hlKR8QWeKjbvPJRRsVDaPNzja3UKihCtFRddgXyP7Y1vNcERZip8igikELkibBgdyOGV3r7
3Sg2QJBxeul1BoblamJ+WbHcqdoSvvvdgufFOsKnvIsFyZgVPpQ6AE+PX2lJViRhAglWnQKKb+mJ
eRLJwDWIkBgQYdv6CeEbjIZyY1MnKZYoflG2BCsl2/VFrGzqMHwx44KQR+KKBkY+UVgUa/TY/Rth
1hg+5U+ZVdTtSl2tytSKz3Grvgb3oDJaVhuJ+hqCQQ+Q9D9a2qyD5XR3AzVyD3JwhqkkNpNLmw0v
qlnEAZboKVjfUitCEQyL3iLWBJtSjp67mxTAfkctuRSdiSjf2Rh8sS07OHo+RkXVcnSHNdSq3cTC
isMEKWR3iKAzd+8tRsZAPxvlL864RXhqg1eU6HuVPCFnkruAKY6BNoyrbk0WyrTQsA2qFvlIGmSQ
3InS4///QR4B6vWOMC8aOI0tuWfgP1ZL819a9nJV2CiEQ1VEkA21b3LWOt+qWSGFAQQkq/duqm1R
3cfi16PlW7TEVg6a3l3n8oz1wCYJO3VpNJAzFOKBa91D8AqV3jfq6MUxSC1uk4/URmdRmRgdMd/h
YG6NNY9xe8o9JkiOUMzPBHqViKl4wJQP2EHCcqrugqARki/ywcH31EDgDV9Gsq1sVfACNkw3nRG3
ADmDknQudFMjh4XMx2VfWoANO+yOU/EWTcF734xHIph+ex7fVwXvJhS5cDPaWXxQquolSaX55tR9
vjaV9AgdiWpg0/M8JQh88PyDJZyRluOUIXXety22IBXnllxJpFq8w54xHlKTFAuDE7mMTs1UEzg2
vtTU5ZbJd9ceNRVIG0pSNXLfgd9o2HQ0oOp5uwws6/6P1dZZnW6iSE9FHrqwHeX3GBzgJ382Y+fX
WXCNjPZUWHyXdcaykSzWwvX+UO40ixCxXZkax9qI7Blzcsks8xXD6LWmsZtzL3qS8Rzt1FExNPxS
5E6xGtqaAwpsvCQq5LdI7T+GTn7rVoJUtiGnQV2aWD0wRiNXYBPDwxrm/UHvrHsRGVAfvySiyrrm
/+64+JkUSuVPmO21o8ce8Io3ON4LbgzuaabGf3nypZS3Ub3FzTkQsZ+pNhdZuNOqR+F8tygMa5eA
XsJ0x2KHz8EI7zWmBhx/KytKwAvqS5mftJTdBDrqKkSIVbIkQrZZrSojgYJubWsrvcZc0jinIF48
M2aLJFOuKpX9VIQkkei2fkONV3LIz6J3lzxPyfS/aV8N5W8w36aQfygASLb63iDHTAqT5uaXt3xf
RgZytWLzShA0Zh5tI3CTWCJ+5qMgtLD3u+C3SOs1YS5Mvkhum+t++PKhJATA2tXcdkU2ng2QCaRj
Gb6ZWV8E/RkaPSj3Y4gCUq9QMKSMx9t02g5cq/2IqXYERAShpB7Jf1XVteCTnQZn02Zs0ybV+oid
4Ua89lYzUVjVVvBTNsWeONdH4liLWpxYaK46tEuVm7yW+kGrmYLSJ5ixuhrYOdaI+eqPMfggqO+j
U4clET53EUCqcVnyYe5hSrQqrjlu+cwgkSKNlxOD0Mq0bx3tODtTGLTXSUKLS5t6H2BAFdprnIj3
2ILPZYMx5/B2wGLU3x6B2qVeXOrS3s9JcCUBtyEFq8LYy4hxEbstE4WOosFBwRziFUaE0DsM3Ts/
jHeR0l2SFA7eSGgyzYVungXDLJO1vInD0w3PtuTo0vp1keKqbVciVF4DNh96XW1LGuIIAJVnOysH
PUVLugxQ315leodSOoOx0zbRKTavViHB6bNzalcZ/1KiS0/6FGvXtlB4VMDdSjx9sqGg0j46HHOl
7PF2bKyGYRNITcndrlvdZ2eOy2QDn4Jru1tlngPBl75ED3AKI98tbPM15QsoaGMtIsUn9uum4i2V
aUTaS7iQmpwMmnDaJKIJV3lOjKKQr5T4nhLxkRxyXfJYNft5/550LCF1xs9Eu+OnDnAnkLOk4IOZ
fsfxj23mnoQhlB8nVeu28b9/UWLwh7kJ5BMGwTrKWbCXxjFHSlqZh4hIoELjYUNGknXVOgp/rbZf
jwWTMahUY/Lk/F9INzyhFP9okntPxIONjhHvx0tAz2Lrw0vLdMBM7Su817USYbuzA8zp1OtjydIV
RYbgdmyJASEQGkJY+jHLnlpV29lOsB6U6hgkxctsn0yDawXhseQs64W2Q0JLFgioJ/WrSEf+voh0
VWV6xB3HwdTvQfO9a5RCiYJmghSxSXX8Ws83QO6xlMvbAGGOO6UmpIlxE2MSyYLLiJjZqYdZJa1G
3wMUAbujt4nqKzno624E1mNcCSJa4FHYbQAQrryh/YkKcZ9LKw3ByTIK2l2N/8ZTWtThVbhAdb/S
4ekPmP8LUABKctCR6zahu+Nw4bkBmKgE/Omc9787wNA5Sd7hAhahEx1KC3EQZJTSNXd5bREY4C3p
MUUr/ikIBpNGHlJdu0t6gTE4hcXFheQ6qNkXuT6++TtEF1M2O3doz0UB6xB7EkbSnjcOrgY7G3Rh
+rhTLeVmdsOBPdtRYq7IZA1RDEJ+QJ5hUZe7gqTwQL04mnlpVBpaYgTV4W5M4BHSzv2LaGLj9s22
iI4Dugcb6omPYhsjlGikPzAYtWgiiY5UzAreE5tL5cZMr/AMn7iDZ9KP2/6nNJyNgwEIG+7O1j0+
6nTcShtMpCM+Wo9ZzMS25nVQtx49SW7Wh0groXEYfiyuyeC+JWN5qg1yfebvBy6y6e4t9zWgrBy0
6eLMTpl5p8Pr4TLfYmtSKM1FcftV5r5H5cac/rIx9zu2FXYEhCHJ/5K2eBg8/AruBl48SvWdqkJJ
QRsdgbhJR7kZVQJznHavNQi0GuUHpuoLQCVCG+5EGm9ts99rLRoaMJhaF287E1Ftl52bjNwHltEh
slUMIKeSOaVdospl653w+dS+ESmPqAdAZHWbztSxg2EJMjNk+dFSK15yIn1rmflYkNhzwUfYa1wC
xl/Yz3iJhUFrToT4Ok2eeAhdw9mmFYQiPCrEnTy83tvIrj531Y8rmGRFvPq0BzW8nS7d6cy/Qipa
o7k1VX0B3kw32q5tCRNF04jkGy+5lrx300UwqC/1P9E+08iGV5POOgTO1I0eVfvGbODGVWgUBgSy
3NfoedWUwFD6krQKf0OCDAOKHy+f3sLpTEbbnyV8wNcbwi9Qh71aBIB4OorlbwQaAISClylrwT0H
vwn0k1J8FMRQsH3DnhyhR+zi4hLBJz0wod82Yb5ManT3Po1UgQc6rohpvQKXArDKugb1kR5+OOPc
cIVr+1tJm00L9EdFVxZm7caK+Xtrn5R8nzU1OsZHDD7Qw/E+Fow6c+ahzLHZ+XEVncuJoS/RGSj3
crNhuP2Zkolq5p96ia80cd5UB5Lm+C6CP1loK6JewaRtPfmdVsNGaSmqVfVGlaqxaILDvXPsN4Ra
vihZ83toiCl7y/RYiuvkZDfFvveu8qXYL9nQrlncL8IWYYzzLy2sI6SaBe7Kqg6/CmSyOkHqaqUA
EwasrfSLkUMqmP7pXPNDtrMGtDtAeyi3N7X5b4wUXKfKzsZGl+tPo3wArITip6CEDcAzsqwF7QiT
CHkhsVz0oXDXUJ8n/rye73CCePV5trnZmrY2OMwitMsZkX/uCI9OJl+RDo0+7285eUJEQgNfjLZK
5Qc9K4URe519l/+HBL8YmXWdfUsFwe4xO/cBJIRaSt+K6y0YmP3wF1SAKlvAG/EgVyGWhPY/3s5j
OXYm286v0vGPGy0gASSQEbc1KO+LRU9OELTw3uPp9eHcvoqWQhHSSIM25/CQVSwAmbn3XutbdrXS
kdEtGEbCnbE2SLn2sa/T6uu/QkAZ1Hp4kSsVoywEUQ5RcBd1Z93aV08MWjQOoMmuu/FOvUk/DpcB
V7AT3YXJDSE48lOttGnHPHvBNeoA4X3rdNz8DT3bXj0G3XWatn18CgP8bivnXeUzjOstR5jXVsw9
RbnWKla6A/TCvclKI3/FoDYW83ULgn/NjuWOp85olxLEcldzb12DcB7WK9LWaEgN8Ynp5VhFx9JS
W/B7R7emn2R/Iwfg5kF/rzgeaOaiq2hK1vLGM8X5uOO5CrakC9Cgqa9W95sRHFeZZ4s9DSYWtYf5
FBhBt+irK5EKjV8fHTb0csAq2y+Fdm2CYjM02sU9Rs2TBOIRiyefvuaYOnu0+k56ALi4It2T0dGx
YuSYMhJ1Lw2vPlTDFyl7JNwEor7mw3vqwznTBv+CTCIjGS1ayrYib7CPjh25bocwaImJBsTLtuCl
0Ls4tTsIEsbEXusoWLpxbJ593gneWtrzkKFGwstoDcEJQscRR6nYGX32SPyLdtTLcEXKc3ad/Fq/
oapbEYwLewPLzdqOSJLxYwNSouWSfDXSH6kNaFcxLnGiKa0c/cpSU9la1Si408TG7w8bawS89aQX
WzyvRDDPoJ3adcRhMPxLK8GPDVDaWLI1K1wFfvlBVu7Mmk1fheFNm9rew9YJN15g/jIT+mjbLDpn
UKlZ8P2DDh795EFSZHinqBoBrqNuOIQAvo4N+DQk4kVxDjQ7JYeiThjrUOaaXue/2FYHCxAu0fbP
H2sH5FioCpSh81fxBuyMaDTvyW5IH9G1S072NeKZryhHC2B00XgF/SSPcWOhidYynh+bPpg9R3Y4
TXaLqVP2+GJ09xAYhby6MTSuppmiTWYTX2/J3FhNzeRu81HRwchc+0gL+Du0RuhxpvtukNLA8ap3
17qpa8e6CIAgxsTWlaRRwBczIlgopf3ZV4l+JO9oOqq8/c0AZW7qVk9XrREhHp16XJ7QmnB/qWFX
FVQRo5jqXT8yyxtUZ++Uk96pYSx5URtGqet7m84Gyd+WKFLmCGE1QwG6rihR3Vbk0tVRgdOhcOi8
mNohaVuNX7C7VeaQb+aI5zAA8BjMvTndBa2aNKM4+EkmdxU4ujjV5NHBuzC2kJNzxz6myGS5Deu7
MgtyzL74JzmPgp4J+yvQYffQVHS/PQLHOHsIa5sGfngKwovdT8Yxb59Dsq1PIBhFG6KaMc0Wfyt9
MiMDiu0YIX0Hb0L61pblPvN30ORwA2E22lhZ/a7CDrwqG66MwEYSaU6IteTG1plF3k3tjQ/OPurV
cgjDaj9xA0PohKgviLMSqJ6I1rTPtv4L34RFLC/ekJlPKGC0uxr4JkdAn8leK9zd5LANYQ46T5h2
Jm0TG97XoBdwMBtqyaDoD4EVs5QX+XuI1Opcad7OmKqUDOL8px/pyKPXhhjkhcd60A7SweQnvTJf
R8JaE7ZlrilVaatpSbxt0u7A1vbQQMTRPJgZgc7oLOji4MhgD+YNGBxFoiuxdLg545a6lpiaRduO
ClXUdvJab9donNhz61hONmx7XG9M4m1UWKnHyWBACAGub5jiWVYI1SCokn2ARwbbV3/GJ43hiZqh
3FcJfTArm9vtIWbD3sHYkSgdiwiT+DEnlRCsk66PHtaXq8+scucI8Dup89bMFG93tjBaU/loa+WM
0unM7VDWT66JmS1Kiyt0P8YG+UCgp8isk5091dCx951EuEmDcZsntNdy8ItlDkbPt85Jq4+7wqaD
ZHaQYuHAk5vALkrCBWtVajF/1QCkThOnItkCiRgAnBJMvGH2Bg51DAa6dgYy0BAteYkq07O86kVy
oNnpgb3qZyNs2FLsxWk4h3owuvWH/CKSWQTDkqwHbbBxetFeu6DursiKv6wqivcTaA4/E+e0guOS
dmOIlQqVV8iW5SZ3EzfDAp2WImQUGW8dwhVUuftlC1b0ODDmytHnqJQSppM60KqBDzGSlfPqkDxW
bfoMto3JJrb5MmiGjSt6/PdOQHiH1r+IIJIw22N9o9rHItTLixmEP1ZshVsdbymqVs1Z1a0NkC2m
UaHnQABaEu1HjCtPMeZD5fTTSmg5btNQ3iuNIZo5tywa9RzWlVwLq/0uk455dKcTprND/EpYcGzY
Kx3pWJbi3wdVFm4GUj84Oyke37TV1nqifZPYQLtA4CUEVhGirEeQUo86QFgPIttouq+ibbALARnf
exJvLK2+RXTQgHKdaKSvqpYBjsqAHFqNeCKWD1eG6oeFrQ/fRmhCjAsziZo7e5oowhIatVCNuFaZ
X2216WyklGt9gVQPShMubHJ/zFZhwy+gk/5h2mdteSyC4cOtnQTTOOVJZSJfTWdz6JT3333r52dm
zfk5Mn4Hf3APnjHIbTE5d8YQxwdHgrLV2uikVSV9IMNcj8DDSZuF5dsxgONkjIu7Hfs9NMjjSNPr
VCJG8FCHeLX+END63qsmXlYFBvcCUM/C+sS85C7me7z0+u9YM74IkD2YPnhht5bFfmJGHaMV8mP7
AemHHcMnDxzMQFIb7xGVWTdVvo++2NHHszB/wnzzB2q2NjCIixTVGidWD/WRzOxyNq/7A1tTm24N
s5HA7vQD10xfKz1LVi599qbML15Rolpnc1k7jM+FSe0SpC0xV/CYwx5ZMNQzi0Kg6g6BhH2RIloj
FF1t/ETBhrc0HOWAY0ySU8lJIFM3jPtFIPPDfJNfJhtsl0ZjC1UaycruPcGT/k5D0eYUwP1z8iid
RDuhBn1znYLWcqKIWCySM63IjtTqa6js5FgaHgPJsSwxLJDuUemwErQXOViHNMtd7FYOe4HfkKGI
e3nU2rUiuhbkXFpQ1VYuBpEWyqYjKMNztE3K0Zt9otAKNu9N4VhnKyenpkax5jnFpXRJdjVdDmbs
T/mKAVRKP97314lWaIeUCHjb6HD6JqycoTbbxXIBH49RTjU070HT/Ca2wwk6swACZ/VOHzlZaDiQ
1iDXYwGOrFb1IfVRaRt+Ha4V9b6VBcFGN+VP4TsvEanofDlYsua7W09H9ZakBi5OxrO4SN+Syu2P
U+PeI8Aj1LuDNypdBWLd5llqO4kPEQWgKvn7hvHl6BZsnjgZLc+WizIewFVA48CnglvedWvqv6D8
pqF0i5MZoDT49q5Nsa7FWmHBXHAKeoo4XAMIpF8j7K3ZU1OlSCSDuL/r2qLZBrF4rIvYPmdEKoC4
QQgLL1unJcSM8Q5d/hm0tfnk+UxeexsAcltbnzCpjH1e4y4fJl+dp1mG3VM82J3YJYVnHm1UOhGv
cSpQniwt/j1xLWNDsC32O5JJnoESppsS5i+ONP+ql5Afp3ji0hTwdEX9qSvt1Y86jjUQAGVeVugh
6ENW5bApTfwbUYMokr4FkGmCaT03hCpMzVx3dnPP1GFvEIiFhUkdgggAPzHA+ZZyH/QspeOqTGUP
X3nQNpVrz/A286SjCWHS2iygxlBJO8aejxDxWcOY3AlDIJEpuety8HC8xtw9wH4xAFpXg/7JIkyI
bIUgm26M5FqVhfVUuTDZcgCrodCiNUnneMH198Aehjda9xqpAis9R35WJV15aDLUEpYQz5gCHkrO
ldcpDg82tcMFMP6FyU+34aj2hFqeJDeBDiuveUfF6GwmiRoAMDfQPOnUPFqSGUB97sz8NNnYKUbw
q0tHlwa1aGKiitbox3qT+Q5T9WMYX7pmkOcmcpoVZ/eiFN/ZkOrnERGDYTO+tHX/DD2iPtoQuQxZ
IrfOJdAPCoNwCM+Oy/DRTtTR0LU3b0C1R5FJL9GYDQnqaWyJfs7dHrriGN/T5qGxqZcnR3pwEeHF
AVtXh8LX951G3YIOuV2LhJ2oj83jMDTxlUnrstS8twKyOnocwjJh6fXQqRad0tA5h6jl4LCpTtGt
IBXvzpkIy8Rn99b3XnpS441kQh8dyRyM4tBpSinIo1iJlVU1OGe1oNuHRFBbILHQeZ0wC8DxMbo3
DPD7MUzMTe2N35mu2VsnPHakXGUWg5zGNRetLRmrZ+0v8Sp4WkK6TB0630wi2QlblL9cPuAQojyl
MFfxTnr9Mjar9961KDByD9CZ/y7c8Ym9c1tTjO/kyNrVtyDRzIbwN5GFiM8b+KWiw+Da14V2rpga
ZkM8wLiW+6QaWbEQ9eru9CCNXF3TQazAJTps4CMg3oZmPsASIp84tfhZhYgJrhUC32RPmPOsjQjf
gtY3rw4Cp0ILALZVxrjDuwahxOyfiwZTJmnuaDFnnaNrDHs3ArybuWm/Yybx3eg09BGIgKmODLmK
MfcYQX3PBBBoEqDIXc+FxoOf1k5zcrx2Y4a8XcIHzlYr2u3U2hFqX4WEJirGnZZ6BrZOk4GJzZmP
W5nwNd3cZm20KcQDancUJGhgF3EZfyIUZ0KvKSLmUnWt7PghqJCpmiwyq0AmRBdUOsjAAQKgcKp2
6yr7W9gVbcwgg99eqlPWhA75dfGqHMS0GiRxD3Qzj77ZFG8hmrxYlRVFQJIjAlB3QtPwwu8HDZND
04CDmchkGioUhXRiVyHP8yLNZnJVHPyScgS7JEKkNDkwewfcuH1fbx10dyXR6sVQP+u+RrpPEdyk
hTYx9i0Gzmh2G2foX1xI+w0c2N5nnkIRRK6FUQ/YrYJ+g1Yae29WneoW/YqQ9d6Y5G8FwW3lT7ja
aewQQtt1ZFlSqgxDuxhUKdbUM8g4o2M/EpVsB/kFKKQHZGFL3DcmFzybON2/yO5SsAzzI/eJufm7
TmYBGT+dvw6Me0NzTgX2RKxzqwqD0cqZGnQx4cGq2n7Ts0rucuRlNZT2lT8ipIQ306zQIQ/LZFK7
v+dJJIDqWBOxrZzCa8WhonCAWNtgyiX6WxypjYNamvDZTLsvPIQpeVgTQCgelSf73V9/+2///T/+
v4W8zi/0lRcjIPGgqf/nC68+mo//5Q9r7qJmvLU/1Xj/U7dJ8185pvO//H/94t9+/vyU/0t+q2n/
+Qh4Y/5PPv/4f33b5SP9+edfC0auH1X48e8BrvN3/GeAq3D/IXVXN1zXsQ0hdOevv/0rv1X8w3QM
w3aJbndt6BSEtBJe0QT//Muy/iEMR1qOTWtA6UBy//pbnTOG5EvGP4QldKmEZXHYcqT8679+7zuE
BX6e8ZH95xv915//lrXpHREQTf3Pv3hXHBXnf7X//udfDj9J6brpIKNl+mE51hzu+vVxz9rOPzb+
nvZFm4muxWQozXdXV/dxaOL8Ykn5tw/k//A6Jr/R//5SJr8RdlXdsoVpSknC7b+/FPS3sWh7ZGZj
DUFMo3ztv/2QkZmhLFR4xVeYDr/t6CE91LMftDzghlDhRZGNHFyVd1oVnYM5hizCkro0UoNWJ7y2
gXZDCeQUXfpYoT3TCkzxaOklXZs8QqFBG4Kxl7yXNTmskgWtn7mGNs+H3huvdchgDNJ3w86dHTwA
TmUHeT52QOZ5lfky5DdIo7gaKV0n8GrTgNIm1R+Z1t/gtB8LzbgADG72EmkH77j9ZoOCRuBamyJh
ko8V+pH4xy+zG5h7mMjCshy0W6HJnW+gNhMJIbcF4gPhySdiEMAutNTxiTQee+GPWH3616zstqHL
zLAn3TEuOek3ybBvCrnL2/it0O3f2LOvtcLREcEJQQrwmrnQ2WxGTEsIMTDkDG2fRVa+lLl+aqPx
Pq+LD9NPDz1lkEuXHF81SiEZXuHaPYXOETL4N3imbuo/Sf41l6ZO7w4/YWnhYxwTZI1/vmOoRmBv
xjNjypQcDEqD0Ajfg3yTTySlpjOLOKhm93h1ncaKOYP5AQAK5DCsRo02iW4m70UCkECeY5Rj2zCJ
WILz9IcaBOavpt81XTpPa1FTyeG1T3N/C4nxrQo4dOVJ/lVR3dbuSMACeLquoitsy5I2iDK3Z0mi
FLhFDpPMu1daD4hCi2W8rAOEftFsSC8MlHfGSUnQW4FCQY+17qXiVGCmtrnkeaQoThFtzu8B/U2/
GscnTTWvVTrhWuwwRqapQsiGebqIDtRtGfQcZAfW1P8aDcEeAEGpPBl2R4D1K49qkDWPKUbzWdEI
z1MSVEzE3pwP8dAybhQGNjcAjUxRWOfxCRlIRpipVImzVfX0BJWdLVKjWG+mC40L0G9zL5m2ExYJ
h75pbRLypYpDZEwUhoaC8BMehIxBmFfxd63Ddryz8EFQK8bfooZAbdtPRUHvXBHqu2yc7MRVRCSV
OC3xmddxrLElZhmpVdpAdOMQ7p2EqSBmwLiWRDJnr53yn2oujmiSvaaT3xyRqQppyA7IAatjMnTc
Vv91KvdilPWv7dQPDN9RsIykpUXYr5kpgepDkKuCATBCEBws/lIgCUGQkD9YBCHnAw92nLkHveb/
iNSeO8wYvsln9rIGWQ12ta632dJrGwdxjBi9vNJyKZae3nyLpr5kmJiGMgnPKfrgLqJxGNkmlg+s
BIuBBNUalbJqioT+LVH0dNPKAEJGRKZZ32NP6zYm0/ZMOTZ0mY5edNV/VGNdILctxr024qTpneLJ
jHCm0GRNVJyisiPGA8cNmnB8FgKnzcLsEQf4dInG8IGR+NkHKtUPoEjBQSPERwOpSGrrjfrT7Yyn
nEY4+qJq2zrZjTXvlnfF3rT0o6m+UhERKIZgGlG5tyvIl+1tyZziwdP7d9XC/jLr6db3CXXolqHL
zVTWeSyY+hUKNotGV3oMvWE+5eisbdFyKogb8K1tPYR0spAj1ZIiAg8xjvwZ/59jgrH98gHAVLMR
sGxlSRWbRJRBEnZIkc5iUqMa1kzYkR5nrbXqh+LYaAqfisKilGGylniAVyTeoUUBISS1RTlUhMso
ke0mD40jsl1fLSPv3TZbbPD2HfhbGQy3dihfLBjdhdU9ZQE0Jkrr3hjXZHat9a494mkCjbCuqUKq
aYAg7K8Ycaxsr8V0432EeOHpamxGYaEI895syHoDIYOZLunjDp9lg1skSu2dwRlVjxRpueqlDMJV
Y+0wI7GGaxgF8ViKFIZHY+PrsX2sig40QAN0olSy2SqHN2Mh2c9Y+1l6g2MbpMeeAg2nqrMx5cyV
oaMfOMlBi8zPTCMwDCF1oLSd2YJvIDnjPDK/qnMQEY13qFPMPSZVp3/Gi7Olrjt5PJTArR45RGxz
pJtCRz+QN8PcAtG/BlfDN2WgR6lLTuvftTYC9S61b3diIcSPdeV8DS/8opHjOCJL02sooSzUl1yn
4tWK6lt0TH1i9Z42H/qYHIMC73a/M+Ph2mZ0L0Q2kUGdfTQgIGAmdSCHiov0su8WWqKuKerF4k1W
4rnUhvuyr15Fx6C/KPbsQ5bpvHWNMnd/NpJiWxOcVIgXcSGYkArJYYbdhi+CtL6FXdODnAQDZhQN
jniqTJKxeevOtGd2eA5jsGtNfs0K49Mw2lsSPA2VeQhVe62UfaLxdQtUdWhwkTcCIXqa3AVWea4F
45hklgcJ/ZBZyXcAX3YqSbWS3n01XUSZXGpLAfuXODTsZ3J778p2lUOarAHYhRSp8jfsi4MtowYq
o3oz2uahE5fIKTdxbkHDzptXMdnHbqgAdto4VUjFAVY0oUKs7GJrAUsqHP+jdOwPYetcdjLNTUAq
Tbkbg2hTS3dT1eqRwvZMhCgWBat/RqNGV1d81K1/itzm3Q1YSIbJeM6m1zwT79qQ/ZiDcdLTYd59
lklT3dsVUJQoHF/TyiJCk6w6l5g/K4qfglo+Nv1OVca92dZ3NCAfe6u4uc4lN/1HTNafcFQadDho
cuPk5mQ6RlVr72XTkaBpLnJm3Ngut0ltbXzLOQmv+LIzxgwyV58Gld+3slL0qpqEu2XuomgTatN7
I/SzFJRsHAHZN6O1TXntueN34AUnlEg/BP1hjcEb57nWTXAI6kbfXSEqp+EwWtscQf/oOk/0vfVF
WOf4B3BsF+kuybodOhvMbY95oS/smMG4PoBQ8QsgmAa+S9/6sLTiRpd2O/ZdRjQCsUda9oS69e3P
cG5Q2TGBmT3E2QFN6zH0a1ovwbWmTG51+YInIfXfO7IcKi5fN3oPyvGPYe0WSwxitl680iraMjt8
6+P2FFYM5DjvvWKqoq3BccQUlzx0d3JAAYhDYCtZY2I1n/oqbKAAJFwTrmf/hJxrLQ26+yZZP3EZ
vnObo+rP9BeDHgMzEkj1Rt2vDIadtNiTwj1bwnkzJhy4ot9FBiJvvdv31jQn5/Kdlbn2ezyTsCqy
tr0Hg3eGQ7DuiJ6zFbPCzj9YI7wWs99GRXhS8FeYwkWz5d6dCTCraPLZVWj+sXffi5nRkH5YrbcX
1nC1zRp4grlh2H6YH89MNssMpU0wAINBremInu0A3RbDviqRTymC3sr3Ll02vDmkD/WF9uUFdNyq
3Lqz+mLbovGf/8MEnwzu+TgynseS6lzaWx3bfa3Zt6AezwWc3ZKVthpex2Ir+DCBkByyWL0aQ7bs
hHnX4/QGibdhBg2kML5rrX5tDd3SUeLRcAD0aoguXJh/dX4iGGzv6w5A7v6mHSd6FZPxNY3tRhnr
waGNLcYLSa9rDzYIOpHEfMMvuYMscyM2CDsCzC+w4O67RQxfosZLZQo8ZPlzW/DreziZTMb9BB6F
tdzqpn2tBr47iU6JaJaOX11En6LGS9dM7+1GPwDIW094+iqAbj19ax0ymo+FNY+JIgvWrRoPFQug
J9S+1c913G9DHalENSNe3IU5YKvlf4Ucr/2QkeWEHNMWmxijMuEjTFf1c0qDdBzNfeTmJ7fCZ86b
g3rDxw/Yz8iWsJLB1aSH+e9HxvugxQfc9aBg79zcPlZm9zxfhVlrp8XBVtGQK0rkdKDgwX7sHOtb
pAEtb3MzwwC93GMQNmwrSG0BzZ7eHHee5Vy8QNI1D2+DluC28tBlcYoo7isakJpE8cwIzj906Kpk
6Twn2gzecDclJxMfk7FRFNverg6KcDEX8WCJZswdQmJBgx02pJbMkBkbFtBF5afUSf1ObscvtxTd
7y1gbsDTJO8hjwtC5sMu43Bg+SRfM4hTxaeD8aK0ENlVkoASINrlR7zxRQ9Jaa9P3v0cC14UM4qE
1BW/u/boNbALLDWpVhUfuuDuqsncqi3yDZrwImJ0gpBPuchmxwye8+b8mhMG1cV8jVXvr7taskRS
gNU+XZ6B2yVUtxrmWYAoNRNcwX7a1gVuaG4bc8B23pmrklPoH44jTknizrVJzujGZZJhiq4MNiRv
33jfzpDvbTM4ZniZJ4oJPkMTSJ571/D9nplvYiQ1ZOCRNNpvmEpifOE5nKvg3L14Y/IcOMNRtfou
CJArzdOvMNnQLoX5MVGnD6eG8xa14dnxjVUchDTfCKTUGC8N1rUV8izUuDIsa5Ml4d6Q1drqSWkx
h6OGX2KYUEdjBAsae1vpYm1rqEar8aR7YPzKDR1zoFeK02Z9zhU7G0KzZCTOiwc/QDttcOekkOkn
XJF2+GxN09IYXhuSs43mLXN4LhZs1yvhOVimw2NrZzviI5dEw93ZFkdtqIgt7fUGy/B8PzsEeOu8
Q9XWxDz5OzMPGRip9VQh2cYcW/mb0QeJge1GINQQ3XhWRCWngpiPGmwCvJAu38Vef6blCIPCuXdH
eZYsmLN+VlTOVrf7TdA61xb1ta3gj8R7uqy3DHY7hCuPyR8KN7tal2F6c8Nk30HgzfIRgBoBzDWo
7sTc0zDCWuBsvdbcS+gcfxp+LUzsQnIfkbcDbWnSQYVwb83rGcGcTPgRLnnGxoiqjVd9IiwicgQD
u+Os5w+Cbg1DO4JNUN+kyt1kCnxjrycvRW6cx+lddumBMdwucGMoTdDknZHIexz+dFfnD9GM9W1B
fk0gfWC1sJ3N5yTQt/NaWFozOKc5jHCGBJkooRWe6aTczGJ6daVDKVwfvbh58mi1r/rUIV0tWRN8
exG1dt9oDG7gjEA5ZiYTnRqXg6KwTIgQiaK6gPcyjvAosgqcv/VeZIDxCvmc0chZEDvzU6kRo0Zo
nOxWfls9yb9FiZyY9Hg0oWRojPOJ1kMTV0dzlEb3/udrjjEKuH1wN3IwEPHwyNMlcJ2a7bJjRyh7
JF0y1Rhl++4LIzvY6L357Gu/xYxmSFyL9pChU8CaGRFIKcL5sNLus356TvS5YT5Q89XqngbNL2NG
GC2nMIeWmLswYY3JgXVAKUWoO/aQiXeK+1ZNz9DfZyZEszXK2T9MeRLZ84g70I4oezRMynTtyqYV
63jk5wxdd600dw3Di/EBI8YdA+qtrsx3xC8VQ0ZCTSr9wajzX0ubX3xiipKPM7AmET8GnXGqQ7Rs
5FzA1+fRRHfM0qb7937AylQbv8WY/kz06XDGaCmOd4a3o4OxQGs+AFSPtIRCY0ZdZIlgI8Wwh57X
x/k5D/cyCOkScKxDMFIuRcdaUkwgWfEglGufnvvCy8fkaqfNcb6mjgjYy8zkJxBcf7t37oF8/+SI
/BdiomeUyPTX7Jg2BvwmE3GnZMMH+6obfssSyUrMBck12SyYc7XzehHy4uqp7bQrZ0AwNXy8vu9D
UijDV0JqPIZivNW+MZ8tRNIDssioN9/V2F11h3djxT+tGq6ozm3ER8jnnDFb+UG0zfXmo1F8kBr9
FRpD3qNv4TvKWeMJN1vqJrNa2wgvaXxBGVccB4ZUGy3/yLz6vrCZHcSR/9XICfSent5n0VVyYELp
S8RByadda81O1+MvpdgEZBQe6Ohm+JUcPvme90I4abgd2mYrgXgtI40tJ3JXAxVCMVDrOfxydAkX
fQeES0d+RsOMD8ryN8ZERWa3zGO1Ptgga/QYqOHi56obMssXohj95c0baWRURVKvy8j/7X3LJAJD
gmArs1unPY2xNifbxM+VZmcHrTznPEHb3BzpLHSZiZODTF3fkK+aD5cjT1V5nFomEsHHaIYFjC5+
gyLF3orQ4Ki15XZoqk83nL7MmquvqnLb+z5ysa1RBeMGMwPEd96275OdxAnjMZd3li/Lo+4B9k9M
41jJOWsao+DoEbBhjuHvOBXo252blnLGqZW1txzGXMTL43dskQ25fYZ7MPouQ8rmzrefUo/o32qg
/Vb60ZrW8Odoa+9uvXERneKF8jCizR+pzkwlDCZBl46jfcNH1nBOAn61CUL4OU6D3t72HX3leWG5
6ub6t4K3JtFVrcilLZ37xubPid6I9dTy7T2qKs7u4y4LKAInaaDXR2JEW758laJwDsY1Gwzyh4Z+
XE0J8+mxABKGF449dZ65dxkHqZK+WorK+c+lrZFcg89z9jKgrinL4kcrsp9CdNci9xpsLHwMTeRj
J2iNvVlp6aLTY+9YIw2Q02y1GWhV+lF/EFX0ReaAk3LOGXzW0nlVSkVRb3iYfkwLiQaT+9fYNpwL
PiUwAtb7IEBZYV9bgmc4Jw0+L+SRXVJNV4/YnYNoh3uI6R9pZpTbaWQv9d0mhVDHtHrQcf9pAlyz
vAWB9W7bNF0rNz6aPMc+8CckDMjl5lfBimGziMn3qCp2JE1ftJ73aHHAWpo4J6YwO0tVAK43OTaU
Vb32fr2owB9oGd2qzqMHW1G2Fw02lFB1UIhktiu/Gmz8aEoxXYEjESE/LLJZ+nrGDdm8lajK6Vaj
hSqUfegdQhEMDoOFSPjcXJYx3x45UHCAFmgwkKTQYsXq3xFHmLr0MpOm3XWwH/yKFcqI8X3gyemI
rNcmKNSihU0fpD+tXvx4Fm5qrW2BTE/rJOMpHq1qIwIX50muL9vQynZ5gxc7mbuC0nugzcFG1lAV
DW287ZV71ePUvjh1gvQATlw+RXLluuR7zGOTkXZMP5bLKVbWiixIuXDUfKfWpIy0CogKZwczG34Q
C1grTdd37azbjk1cjvBdFzazdDZ/uSOVaOYv8tIwOk4jAAqj5GMqDVgJZYMKpuseusRlxePxsSb9
MiTxGYLl1cnR7cSSPQOGyVJK/gts8I3rEW+m0JGcdv1nanvOHRnXHvoULILBLy74p0c1Btu2weXh
ld1LSG9/X9V06XqECfDb9NRuMEA5PwpUXFeP5LFV0Im1ePicx15TQbsU0rraVTY+IhAFGeImieYJ
u7iGsXbhs88vXOyeOlMp5AjWm+r6R0IHXnuTzNLaHzm8ksMCXv5R+XoBAb8LD6mjc8CxtZpuRv0R
AzNdRdWjMZvTnR4J3SQZPJfTV4NXbeHJ7KcuYL+Uo7kdLW4UOds5y9F5mVLmP0NHZl3hcGTJaX85
M8qMuMQXCLKbyLD3bc8iPd8mFjxGW0hY6Sk3sjC5/PBf/aVfBDg1YhCcDromnQxtJcjsZQi77oZ6
68fiCjNL36VRej9pnzam4rVhQRS3LWs42DYRAASR5OuktUoGZ52/aoh2saYkgiT3iHSxOrnwS60m
trbVZLxqJlSRgOHyUp8wf5Rd+5q4hLvI2eICCOgTI6C2NRiZ7lrNuTUoVU58RPopDJ0Xyzcf+p7u
KrFX4XaaNVfKTNM1sHL0AD5NvSiAeRR3+5HmyNpOyZ0M8MyCUcB1jmdkuKk+JYaDwdwqnNuimIgv
rQjbGwaWgkBg2gAZR00RYFzpVILxzp89s2m7JAuNW2OMv5OgNeiOxOf/wdyZLDeurNv5XTzHCQAJ
JBITD9hTonpSTU0QakrogUTfPP39wHN9fHzDjvDI4cGO2LtKWxJJAPk3a32r7LJ3k639Y5GfvXlM
mTgZNWm1/ga9P4eZ9Jyb2vx2UXqchI+Ta3DgiMYRUO6QWNtRtegHDARZKDboEXCWqoas8f6aHc0c
qC2SJyeO8Hw0DthuVMu220G264YzYVIDrN7qM0+nOydmSeCSO76uKviHdGavY8nhGbUwayyzfY4m
2mSjx+MagS8jxYoOvgyiHdcO8JdweEoK3EnRrPBgeO63EvQdM1IHp0fk3jNtCkrP4kAC2DNCLEjz
kB8F9SQ1Rljq0oEcMISPtus8yMp5H1PDWiU+fjCrFuehKDEZUizVs9kzvwrI7fIOekL63QNWmmRb
3vAYINv9pDN4V7ZAI9FZEBD1fOwJjWg1rdiQXdqe2dik22OeEQxPYlq7F+1nMpN9IjpWiY6BgDnu
7+dxwWgHvlqbxA+h32UfgpbutSbNhAmkh7q5T7VzGBsODNs1bo3XiHHPOryUIwrQ5xA3zKaj5oDe
hr3XpldA6o7QKCyXO2Eb2iMZiO/TUP0xsniBD1DIkRC9tUZj1ZftxfUH6xj1F6TkmGEM8000NVlQ
FNfrIJ3f/dGSO9E5uCpJTYUR0m4HpqmGm31aNpuhKMDp4nifgTvb687XzAii9l3Ug40xj+lHgDB6
JkEFMDYOa6R5G6eBP2RWHXHjPoOnlHwYbwCmMxDuwQglLbc56Up0Pcsum6J0Zo461Byd4GfhndsV
1n6eRYzAAf2ZFjQSKgUTIWQEA3ETt4s+OVh7hY0KpUAVFYAU2ZnG+I4RAdn5QrkCSnNnsEsv0Qqx
v64+zEgK4g9ZfGKe5mDQ2DAUjRlOHPJ5mlPflvOJwSmCdCTy8EncjdX9pFKAZtFJtFFcglxM9aGR
0afLOyudND0QCgzoz80/+wRrdVWPdxw90UHnx074VKw4dGmkDHEUeb8dTcAlQ9I4oP/tozbn8tYA
BbPzSvZ/E/LxSVrkJnjju15kY2HIvTMnJKaVRKJNmmpAM0Y1k2qb1YI4Of/vbGUcsRgWYTF8hX02
71S57LlC4yhseFGdpFqS/a2tqdEas73N7OaJzUt5HPNfK2k/2E6TKMjptrYL+0V3xMezQ6RJb8uv
ySc1nI3N6KObrqrk0UIxfQqPaaPAcATTCbABVN0QdimyhG2rzXAXGO5bq7S1Seyboe7MnXDgl4Vd
kp5krdYA9nWK+4Lejlxb+O4AhEvqnk2E8Yaw9fjoO9FzXYFloGU7ABNqn0adfOEnmYD5VcRnSbEv
wxTx8SzwUQMyCEdZr2rBvN0b+IIQnD3b6QKTuI/k2M3mt3iCmWLITVXCOykqD492H+/Zhz4bVQHv
387wqKYETDPVcDxcLdM0ik1SmewoA5jTaAc9N4Wj62TkYgS472I6Gxu4gsy0dwshdOtx8m151FMF
NXAwNSythWARCFwREFqeQ088+N60OLnbeisG/+hW3jmKGDoP6Qj4zzdOsSYrIHa4F+BzbxEd6E2Q
mXBD7OzGHDNEq7ZL+FL4naQzRB3S6tcYUTlG8QCo/WhWioFEVSHtfptayz/GxuC9ViYWBODrW4E2
b1UVKUmYA2iJvJ3mnbTzjx6h8GGaeairtNqAOunXKT7ZpC+xWXf4sJmP3flVf9uFFB+jqlFrAf2X
JlS1wnaP9Mz3SrGna4yFS5vVZDaYtJWZTXIeCohTQCLGKlceLlkVVptWqnNVIKJ1eyIv06h9CCRC
QnBdET1vzCqiHm+bBIe1hduj9tghslA4WVhS/Lw5OWPDqF0z66+JYts0Ce6EHMY2/F6fGcYWgM0G
NsrFbuAIxS0thlnzb1VUXwwYM3uPYUE1DuOGFQvvn4oMYD98t7TiyHLqlOxhw9n5hPvWKscXP4N3
Sms2GsyTml2W4KnJ4NpvWxNzpAI2XRs1ESVscpANM56dGnfeaJ8TfVTTVpEWGBuODbExiba1JKOI
yF4MBpwV3OfLnCvYRB4aZrpnrKwFjqDa3vfA1IlCXHwA4yNrtWkbesORHPFDYLTHZKxCxMo5VvEW
fnXdUvJB80PTPj5mbnhmGomgqMnQ6RG6uPUkhvABpVA9YzOghLsb3CVXt4YL75nJybb1IWhg/Mc+
+OURsNZSHZeJCTWmxfEAPqHbDaVin9pCVE0n/YfwGJwYUfKFI3BDKBJqccP+gd/CWV6g/WVMwwc4
gjuBkwOGzS5dxhTkPY+MV2NnuHP98uI34jRYIRBaZInAA8WLqxM6C1Illr63DNhbmIAR1pO+i+15
fEbse7YX8EIKAshyYPN3Kz8sFT6X9OAmxUnK5kzRLHbuH6+WPILme0XCEPlY6RsY5fWY2frkWCXx
OBLxUTFLnFnd3zg0iAJNxs8eqVHvwLIPXTq7HI20nyIBEjwUffZfG9OP420xPdd49baicb8jYT3i
o9hTmbtkgXnNiAPcRiRjAa2il/kYCWrE2A9zwvMWGwluE+6NZ4GECjc2ACNJNKiPagv5acQKH6/O
SLG+z0ZQIBx4L7ZPsWOR2rHuHRzpVl7cZLGGnDzw/xRl8aBDeBx+mKKhomrPS/xJDY32epoZLzgU
QV59m4bjMTdd/yHsKLPS3t81PaYbXyXf4N/AFk32Q5yn5w4n1HYyzJEIXZwcksnailAVJslYJwtH
A1nzb80CZ5cwUrXukA3AMVD3Y0ISfGJQbYfuscq8nzKpqkNdsNWJeiITZhF/VzbmYU1VQ9LJjscn
E6YSs4st4ol3wq/32mdoYvAzIo9gBUBKCLKamgVUEHw1mf8ezmi2bK9/gpNc3ZhZ+xeMcLb1IweK
SDsdmZ4A0mueQ8U1CYu3IfcK1/r0ZnbZtrYE1uGG1BIpBxwoE3Yx1PQz7i/H8IKN4OEDpwQJsowA
smlvZ5lItRB2HCWM2zoH8AW6ZKnCL/MQ7Zk7BHC8FvsW/sHGR0AOSUfeWFhtO4Awoq+2PbDe1RQK
fP1ozF3G0ZSA4hCUC4OpoXiaUcQi50u2si5+B9u/KVX1DQvxvW9ZGSzKFp5eRWCWO5VJxABTWB/Q
AB4ioMW7unjVcc32shuOCGqPs89ubCinO8xBymVN7yCVomYecvYBWbDvK8PCwZ2r7eSo4zSbbCdw
lq3q8TTIiUc9qw16fwLfBc9qMNqob6t2m5YkpgildtkI2AOlhc2QOGCUGIk/Y04AqaPD16yPbrPW
dk9Dnv71UGxCfA7cTVyGF9HG9jpVCcmxSr7Y1V+Ul8UND0+CDauDToZnbLc8NaOgICc5WUeOk2yJ
8cap5tN+8HxeWYjMthmLLp2GsHdS/+I68lHArVuZNQdy6tfkQsI7m8K839eteWnV10hM901oASNy
2YZK77dL4O6TBs8+eo6OZovdLcnIWxPWfOuyHROAZLtaosNSVHxeWTiMXmBc8dVPxPgMeKgytR6q
KGGEit/FBZEIE9HBfLNh0waVOPzIjejDpAzMIu2cpAMek/da7oh22iX2J/NBwjI9U6zaDDTOlPjv
eoDD7dOu81PrD2IJ1yJAIGfLod5Cpoe76n+k9Kd7GXfEhPiwMxQi/YITb2UFi/tYuL8sTB+ly7IK
rR8AQyB8Ao8msV0VIGgXe4aR4mfBW6KZLMVEDjaRwx3DkIfJxTLDGKn9OMdjhZOrRHXiekgXmJav
UxM/YqdckCrFo2A5VUn7hyQxMsk7l32PfmL+GwNYM8VOVDQeuD8yGOwONohV4Y9niQaQdvXBYhQn
QkXqfPzgNsFfyYFolx+jgTIIDM0LKSF4J2eWoVanbkvChv2aIpTKgwlAWO7w1z7zROqPmV1Cv+iP
gm8SwMAO3XlbmxOnAb3X7N17vkuFSMWJG5TnNUS/oGvEoSd1h5WdcWtb5LVj3liKSczoTkYQk0Wc
6MCftFgUJuyZph+MO/RTkAcUu/UIpC8/beq977zG9JaxkOhi6siw/XYVoAnRitVMWdAG9p3Thmx0
/Jz8cYtj0OZIxKfV0Wsh5gtZXuZESkWy8OiJK5KaAn4kV+rWXKh05KW8F6QCGNX03C+2jxoVPtuG
eQWRPURNgu0rMJF3sGLYF8nCBipjYx1QGq5E3b7RE8FVZ5if5IjigAigLaHr1yHj2RGqgG99KuEy
dkv6W9zhnOBh1YCbrp+z1kQ6UfFqU3B9Q4B+LA5gICBQIkspRpRg+ZvZgGqnjOCLrTt8dfrcnW5g
+StKCyv+zg3XISjGe2ZGATSfdXeG/4fkmTceVwe0YL8UmhVlobzHR8nKqt2OPR+7idtkB/awMYqN
CsCDqvkkSBxb+YNDj6cDMvWy/TiO0aZTcBHcOMT9hLF0PRCeOFuoDrm0btuKjknEFRnWAU8yYOn7
njQnmgSmjklIaksBn9TkoYB2aTX5TJsYckDLyC4Umi+p7/2JGgRUXlK9txJhqMSRxQptM7cRbFks
4IhUx0dAwTO98jFVbCqyvlxoLSiIwgbTk4VdR87B0crHiwltJ2Hpskrdhve4yw5hChe6cHmVFa1g
OxVPTIcWpgvJGx6a5/CnlsxfdOsYsKzij8Zl6jPN3Lo0i/tRD+BvQvXYZJa39cpqIl/YeHXRW+Yu
APUmaFw2BNNDKcXrYmhdFU/TQjHI8fABuC1Jj2Yi0LXit5399y7xQXPAGA0Uc8K2IAhRWFB7r+FM
s7DpRL1DPygembo72brmZAxSpMVJ8eNMCBLR6pxBhJDxvBkIQUIAlWtEEz4q9JThiWTWy/TBwPrE
pxI5T4DGrI2XTp+yTy8IjNZ2n251Xd0VyiP+op3f7RSl3Qgo0JXqMzKojYLZOgadJANLbHPp3WEB
/HGtOyPDEe7/MSLkdsS4oav7mTJ2ngyJ3tAxRSjS0c8lXELrNn/zesaN9E0kxLUzOYz+1zBXuykX
CueNLwHmDOygfjUS062pg48JM/SSUCe75NkGN7ZQhZztoKrbCplqOGNuZYt8rxCA5BbkQAEyJTCs
k20SQpVLdaIlbKG5WW/pUL7r3nwfTMJlrfbL1e6TggyjJTXGtPyhprOda8AhLiIe9uu3QYXqzNbc
HUrDP58ZDHMbc9qaIAVNUf8oaR2JwHwKkKVGGgJCufwOZhLdTtAB+jFA1pU0O8B5yBQY10PrnBXB
A22FbqMmy2fsWKkj/gjXltlx6NETwgV/Y9t0xpFz6yZwkBhXHGhTqSgjmDEGZTiGBAQs8lH1c4Kc
Pr33DPuuc4pj4ITfArjXFP7IDmcC3Pxz3iRApNl95bH48qYKOaQZvg6whFeNM93H4/hWhFwBjcuM
Z/Lto2P30aaxBIyiR7kIbNKeF4UjnN6+sl+kWW4aHGuRxF4uRfxWG9W7NxdydeRA/MrtDuIxLBno
0+4mLPoPewCu4QsWHcasQCL5BIvU8Sv5dLfV0GMvjz2cEs0JZkuPPPzGKnzsUPN0yFzziMH2MYoJ
2cgFTQmNsKVb8MnTty7J1eD0hGjBoTkfm6l7JNf6aFfDZ9FRPzYk6gRFTMN5S/AYfBgHF/XcB3/a
kG1h1dyWJhtqpki2ipGgG98pAbk8NFBRSam/rA+XohiS4XMJqjsMqfhSk25+qNxj703n1pR3yiXr
r27xgdighlB5nSI/JBKofM7n9HagK/HNs4PKkN3X3eDVdNUBSSj623CaZwcxx8iAHBQik9m3smfZ
J8dxT+NjTdWD46pTreyLLIaHqE2+GBBVlockx3uprPa+sPo9aSZcj83znCQNL7fHrtUxHbMiKtD+
Vwb9MfSAh2dBwYO/tl8m5NiGlT+gKKGILOQ7a9N7NJhPXgz73jfuY0zzQ6OWkDMXARNSUVnJz77r
UNaG7Fl9TiWL5Dw3uLPdO+4ZIELLXyZ4E9hu0TocKI9eEbHCdS140icDJgAMbGSKh4c5i//OUFvr
WJ76+LcrrPvegrwcJ1zSkzt/GGmyh1rGkpcDk/X0feW2yMaJxaqpGpuBPWYzfmqRLqBpXvJAhPhM
t9818TFvsXPje7/ksU3w3q/hTHdm2JLcYO5brLMBxdzcxcj/S6wLsc5eMMHas/cZ05bwSRN+wSJs
vWwIshLS6qC4GAkxStbiBiviEkiQf0W13tmkbdFCInocW/8gCCmiPmRQFdLNUDLwbcUfBLXIlnlu
KJsrdmnJppZDEF0C85CA98uxf1llMQcwk5uS04iMdy4ipCJ/AoaHMGOjT+WGzFdV+2O20W0QW/dq
fPUyIISBZp8+9c6x6Nxn30P/XZIAtViOWLqN5XOfwSbY5ZH64wKJwWXJxCya/woSBJBlzDcE+7xN
kfxpHItdw8yO2mOoPEchl2PGSanxV+YsbpVg+lVO9Uob4xebEbVqUFUOjAroRug7SGk/k4lyHMZl
TaUffN86T7b+iuuUu5Uhh9mGv4GTPOTK+WjZAxGFs2mKDosIxh0eQu4dNtdHmK0NKAHwrjWpnwuA
rQNFVw3FgyBKfErI2EobKIOW0W91l7IdtKvnHANvG1pckRRZKNUTxJIEQhoeDQPFroaMkf0GbrGy
wYhAOL2z4xh/xwzCjdcHrBmySdO4ANe65Be6CSKH16FKfzSi3NxJXqBefLOW2w3m4q6UI11s+6M5
TQqdE21p0jHPSM9Rb21LgYEJdKz17jHGBQGx13l9VK08On5/Y80Rks0Fd5AyxIaQtDfq8s3P67uQ
0CSZSVLcF7oSC3okRTaVa9I+JKpDCoynbuWN3EnC9BAjpvte1qDVl319odi8x29B5F3olZ4E3zZz
PIQ4XnQm9m8O2s2yI3Klc+NF87mPxGsLusCaLwOaaOT3d0rlzzigYfHk9t+2H1/xs+CfMjBRQZB7
GoyHSM13bhUSrpVAp+C7hO5a5yBT3fFP55EOBhaJ3ZBrP5j1Qpwh69ExF9AsXRyK2bJY6QalXuYy
aHCoy4o4u0VDazE/MXz147OxPY4AqvAVWIii27WWAzHLE8uLLnOwt0NsL8Mm3Q2Oc+9bPHbAV+2s
sj3HDux9MJcX33Y/I/zn0ucTZ5/H9S1BI9LR3ju952EHCygtycicS8RDgt/ZLc2NyxBoXXjNT9ek
LF6j7hA146uql2cOcs1VG2WXAWidA5uWOxWXi4TvbETjdomfyttoJ0Cs0H9qjjgoRABXkh/YFue4
SjYt2+G68v01TQdvZRNRN86vTfPhJ5iqy+7MFOpNC41GrCz/OHlCyTclWyN1H/GUvRfhgzDjv4xt
Eps0HG/8LArvRBF1aoTDVBl1dl6lJ9EH99itDdDfwcUdHQ/yS0a5zvnuE6wHF30i0GwGNzjfeAwe
VmWfvVAOExkdoLinO1/1xQwmuyWnmIykxmWooo3HoYw+PDcg67Qyzl3HOzIGOTAoNyi3nb8TEvwb
tjVAvARO18N+5HBCY/FUhZxdLeHIeNnBySTNeHFa55QhQNl5dvMaSUQCLvsk3uWSwQ7tqDU1NtPr
+Cjn/mf59UYdQiYY/1oa7uCku/t4Kdy6jtIDXVEtIkzTaaN3dfUHFVJ569gcQnWLvcU0uX8ZzKNu
n42jyo+lx/IY8cASBAHHvsLeEC4uJSPr73MT7ZiT9UQPMJwj1hNPuhTFbZh5hGWMinmKHC8hNnne
TuwAjGzVzuwSC5jqpRgB9I8dYRCdxBoSpfe9IEqYKJ/IVNzfdYceZHywDbCzZUzwr3oOcfRtmKU/
N3351XuMT2XDtKCnr2LxuamWLs13XICXEsnAR4pvecMQFjhHVH8adfpYM+5PZPeEmtYNknGHQMLf
mkSyJdFxbHq6+2ggASblHRbV3FHBDRNA/Mbdhg42byg2xCMmX5UDnxH8wtfYY1hjemRsIltDBmjN
eeuxQ1QVmwIG0ERxlvzumurR1MNtwpvr98SdhlFw8lMMpjN8OESH5kkHgCthXBBv2YFtSJajQifP
KJgeUhs1W4MRCub5IDfz4PZry/GeREJLLOQIe/KECNAEThrc9jb1oTmN0441KEMCxiSYBxDCeNmv
W3TMcYUkFsV9lyUviCZcrStP7CLLsfd5kZ8kfzWi1qHQaX+jJW+Qf2aSB1azz6ohLM1iD1eBqZi5
LhbNSG2fMo/IobZSz5wrd/QkdKgEHCChRvkwyj+ZRXHoKA00MCd8rXV2sh0sOElLYWNjtxDk3/rz
PiExLbenHWot1MQ2z/hKy2OdTPdsf26Gxnx36NKgsp5QzJpd+jMR4r3qNDTsNg9RENF50yttUnbp
Y26Nq8HmU3BHAeiVwyAdNKlSGFbs8EsFRBnm9g0t1bdkZJ7p5Jz3YNHiCIEM6S96JMtxYaxa86lL
vVMS9Ts7yJ6WH4tO+6tsad3y9gGTGeqoBmJHzucDe2DvVmrdWPth7nL2m+TtlZPzHRZMqnT2VcY3
6PCytVNTqtkZkPMQZM4SrWr/GnN08eLq2w/ZqJFAHqAXXX7H2rD/EmNusCp70gywD21y8Rz2rEyY
DrHbs76DigCDH42gSHHIxbB1ma7jSwBREgTk7YRMQ8xLwgQ21NM5Sppvm6jZpLCBIComMBauQehe
MdIgEqts+zSP4rFCcUfQ7xe38DrKQB8O5h3r04eQpDqj0S92vlRZNXr5bpzvRiZKJUHRun8Kctqw
iMuBtEG6apJOhE1Aca2qex2Wv0M5nDqSKwYk9wVLh5XlZbvZAqfUltMfDBZfbCK3bWe9Uh3tiBd/
8RkI1C3jA83Rmlu4p7ol+u9S2/U9d/ehKZkbkuRx7Dv45sHM9Tcv5HbRvA/aX5koXlazZbyEbFuR
fHvE2jnNKsQKuDadmMtI5Ru2Vs+Fl4+o8WswhrsMuOTyGuoaRB/9blm/Nx66oCnrHlqvf3UUjyIX
sAohOt9UnphtM1jBPTA7x8+HFWUH+PrMfaZD+apy+WyXHH6UdsRWqHATGv2qDaGo5eomof4oOe4J
CHAPxHAinzN5kta+2BAhcDCX99nvRrnKSLalpchPQWQ/C+KvYmWfUexcBJZVw6rvu6p+yMaRRiJI
npZX1EvC6wbQfdH83dnzPnAvSaFPrH++mkS+oPo/lrlx1/dPTjcde2V8NBO5jvVDaxBpqNi2u5Xz
WEbqsECnGgb9INQUMiYfDXYXfDg+cRyug8c8kNCBuvRZ8shk9tETJ+Hvpw5AuUSPhzp/NTGrmSxE
Lw3UjErSE4HPLeBFy7vY1LtOSEian56Hq6CcTi47QbVc05FRvI11fvAJnp09+WhZuMGT5ujO/k3v
d3cD7URAGSXN5oF9y1G3Gco99j7eeM9e3cIHlzZMMiOrPg/slFqG921UPsKu5fSMOWGXVj0WUbMF
CIZOFl9lRN2UV8bJGtGllD0zc0QKDzn/NBVRXRWRlIViw5rSZ26C2H7UrXWTzclbD75bGi4+ydh8
jAdESGy26NvzO1dRAPjo4Tm2yYHqC/3OE+04ps9zM7DnTj4G1DtgHCnhYKwkC0zzSSGPRCx0toNt
OboPukey7akR8ooxoHgYB2Qikvi88lNTsGcx18hgZzz/hU9ylU/qH+vOnULhiAP8F9fVl1mwd67q
Ot9MXzGiknUYE9eFyijDgO5njLCCcm8HLYhWPzIhO1VvOWPLzhVMNz207Anz2Z3RYY1nz868CxBf
9wrXELAy4OsAigtx0LB0kVWfi5xUPz3dOEWBtwrbQmFTV8dZZKyUiXtdiL8JDTqRBaTu2SWsUDRf
XRriMUk3Drlw625UoJJ0Q1kQo9UR2AsGXBGFKJ7mPl0eJwtjcWZEYnEylLWxTsKbHB7UVnQZuydZ
79MHZeThTVzypAGqgdCRzacnvoI0YlAvjIPZpqC2liYgEmx/ia/Y0XRdSt/6fwxk+Xcey3/f/y0X
6klz5cF8l/+JafknmOVf//n/B7XFM//bAq75P1Bbtk1bFv8rtGX5H/4FbWG2qJRiQGO7lu+Kf1Fb
rH8o01XsPHzYRDS86l/UFtf/B1gTQVVp0diQDWv/i9riev+A78JDxkXRyHfjr/7HL/Z/QW2x+Rn/
jm0xTc8G2sLPcS3Tx+YJU+bfWSqE2ySgLLBcaWcaH/O+9vcahWWCm301oyDcUUntJ8QSq6xSf6Ez
XJxaEYeTCxS9gNmLHrQDcbpo9Hw0nTnGS+oPrH+SBQJNGouadudQbT7yaDqyJuuPWL9PAaM7COM4
T/oAjui/vfv/G0SMJ3h7/surEiZyUsuzhMvMVf0XGA1kgWoYu0XkM5qvtu4JBfRBODtgeumGkNCg
pe1PfuDfOB30LTEjabY+ZpekRYb4kOeKX+jE++uXVoZJm23FLxkLvF2fevkaQoRL1AoY0SRM0HTl
NuHaIyx/5sRqZF+a6woTV6npfeq5XDlY72l8OIsoyNq1ggoNVpXhT4jq5vpt3QprA6XLjDmReEbJ
oIGpFbhklM64wQGVu4X2tpnJwIoYjZXscExk0Gh7M/f3Nq4VqtfBPJi2PgdsEXdFuBAjg+wrjsNs
I1lQsS70m72bIMi2q/oFTWQzwfmmuGoKtkIaH0M1EsJmZfE2ggL1z59t4oNmOwWywXH4Xad5ESaG
+9qRyxdoNEqS5cNoF3/TPv2ISJjY18jipgxEZFYwB7NsHLNJcuKwCbeVzt94NB8Mti7kInXMsBkz
CbgQrF6QJ9WNJhlHZ8AwATg2af6LxdubjPNcv/afxSADemg2kLWNCMRqX9UAkSedJTOd5W2bCLEm
5XwTL1dg6MKgtescEUlNYltUtvQcBticMWH94oPD4cjvX8zZ+BOxb9hWhff3+jGwFyJxqClI0CZZ
Y1S6v1Wp/8TwVUEW8bA/tWhlrz8wCdJwG6CXbKa5PmYO9qyi/wrIt93kcUUy4/LxJWEdHuccwDfU
4RvJ0BCXGYqYwWLHQw5x4fffmSRo1Sv408ZGii1I4aYtvHUr3jwlkmM4LwYWAzFeIxhZBhFWHUxd
btVhThnAtNAeskZYRi+gAS9xhaUVSF99TJCsbxxLML7i86ME+pL8M8HX5HO8UVaKwW/5OtTPzD9r
R9OOlxsYjf6e4T64VNFfgOqKldGX5D7gH+Y54RMOhBt1rqDjh+eY+EB/CCwkmvZyz/ONPN9s6W92
WYpXN9PGtDOb6NUekQt0A/C+qC+4rBdiIZFBzNhLVtHtzfVarnCFJojF+slfhfDjMIKTkZUtoXvX
2zdONI655R5uF/ARti1FvvHa19huE4IlYdUqLtmCn+4zoopFcPIS9XO9JNpSHQer+8//H/2R2n+V
uRbELVQNEQC8KRoQe9ChXPM7fg55J9Dsuk9oDh7yMGDv12u1gSk6q+7xf37N9epNREmllNZsSEJu
+OuHr2JmJQRJpyt5TJe/1wYqUAw2T6iSoaG04E3iIHuMC56obeNDUQZ5QrPDREJavEr8QKTO0hZf
P/rrC7/+W6ZJl21r9Esy9u+uDyM4swieY37L64++vrLrl9UDAcEpQ4RB4BoeBxJKTNuKn+KqYBNr
Bjdl5RIWTlodA6gNyWjGNhGs+jpNFuT1y6/f2kuBAGYZboC29s+zuy9TlBaynVClBQZkzfwHYt25
E0j1CBJ/kTGkJm95EULLhq9ENHX9T5NHMxtNlFjBiJ3Qc/bX3zoyzPvQdeYtLrqtrrgE/Qy0JHrW
r8BCNAmsZDuUl7CdgmU3iffPQg8VDgV50ALthVFikQuX9G2YYEaHvKNA+B3X6E/tyt9x1rnc5TGR
bWZH01CCOAh5aOCqZD4tUBv22G2XnRICu62J3HN//bSx49WkvRvEhvj7zC0gTIW3rMOJsGMq1I9A
LNLlkcGsDSKWesThiOTM7z/TNn1epvp+8CaxpW2c5W6mw7iIeTrHBVdt3urmLadbOeI/I0CP7MMy
dovd7HvWKdcnnEJBxCw9XRquBFL7cifayx2mrAYZ+3LTW3VzbMPwN5ZiEwnbOnUtAZhMgV5lfGFc
HvBESPxt4re767tMWDTuWzFj+kSNuh0R3kUw3XseJ/1S+1YG9u5Wmbu+a9R6DLgzroc5ej/67Ll6
KwyloPwCbvcyoFQZt6ebWy1cp9hmj8aLN/ReG4iXrh+SzobkMOMTvd6iU8zOtvMTf21FSJhdXkDS
B+dx+WOJABizyk3D1RWi70eLyDHhLEdj47hQJarxUZtRuIkd565eHvjj4vxs7PkxX9IWVCfvi5or
TXc8TWUx2bhl4zuCvR7J2CPNRYAJtm3jcL0zrgcX+8aR1mAbBRxsy88d8fBgWeZQVayZV81mWqw+
7BHII+eu3QXSupvnjm8fDkAcM4IQACX0VTXeI+hS2IVZmhZcGzy1592ny1Z400QcbUGaf802CmPX
b8Z7y0cLFHDArbuewXfNLEN2+UvukS6S1PAmCBZHbw64fIPmC8euTNlMm439GLl33L8Vt0bbMI2S
KOlkdOzA3nDLAHRcbn8tc5JWi9xblRUM0wRPLwoteb5WZuUEh9xexE/Ll5KB4a2SKn+2lGPdDGm4
MSvvzdToTa9XF3mID2UybM3qbRLBcJg69Cbkuh1yCCDViEArAXlcg3Zd1dbv9fFkOD6jMYydK+aw
Fo+kPuGq9c0aRkeDckroRUbpm8SQm/GMsrt9qnsNWdbmM1o+A0gyaVFtTXFsnFkRwUZflS3HKawF
0NLNn8jiRLESd0AV5ZEi1VJ1MMAY12D/z91yCDYOs8iKSPjbhmd+GfnWyWJiapFHvWhxrXXMwsN0
kud0lG/XN6JEo7UrJ+tyPftIz2LRA9RA9Y+FRkE0ZbzBgdNFLwMxetvrO1kERJzJOtoh4oCpqxCE
taHp7sIIh4DNcqKrDqnpslriRXGpN3tLj4w/6tnh47PWVcbnEufMJB1Vd0va5/J5cDXYVA3L/8Mj
vmViQBW+/FeYUGl1IRbQKBTXKkx63jleKtAU8QORq4hCr4VELrD71Zab4B/1zz0t4Riq7bVEuN6E
13+LIhTEoEyif76Yga3Zyh4yLBMzj1pZH9uO60MlqEfgOheIT0RHDg2zMJ2Yj15Zo1Jia6zO11PQ
83g4xh4EmuYlBnjh8BjwltKQ4TFdc7ygrBE8FpgcEdNNl1wQlBGkmCquP+Z6fg7Ls8ZfjvayREE6
f/SuJ9Z5GNubFrV7MwbT7nqFoaihYAz6Brn0SzNMAMXrrwpTNldojZJs2MLBSdep82yKfj7ATEHh
N1mHZc1XFUN9REQMADyOf+MGQd6YDdd7304UZP4EmtrMs/l6VfwHYee1HDeSdd0nQgQSHrdlUJZe
JEXdIFqiCO89nv5fmTXx/W0iui9mYnqkJssgM0+es/fahEKM22lwvqYM/IT6v9RWQh/6vTHbZ7S8
XJFSur1jOj821icZCebtPTSx+UdvJrCY2NrUbhVmKDbV3iNkyVVR4NHIpHn6K7IkaEQeD6aqRDiJ
Bwt1iTok1Kbf6vmlHtHEwUnjr8pPVrNZEmHF/A+T6yWTFRJIxA8vgUpIHEG/r5luofRl6DtY52X1
vnWyqigTzqp/v3AZf79vcdsyXLyArimE49GA/+stcmzYNWFIIPWWNZR6kJvZe4m8cNih13+PF8Rd
xIGGWPDCYu+BktAdioM0IUyoioqdbhH5jS2JAF77a22Md2dmeys6sI9I9o4R/bzW9dr/eN0SfvqX
e6Kpk0tPq0QYlmnYpset/c+337gkETZD5L7vButSMzwgsnBDHFm5k198oPnrOUNlSfbxRdXzdTwQ
a8Pq63q0Y3XcrQcvy30QchQaOBsPnabdGXgrd6E9FUduQhtakADZUJhM2tjsBoPNw0Qwlxko17NE
vLB0ydH2P0fOm8MSDx+qLF7p5f3HdwQD9u/vFWKqJxCDG4ZjWJKq+idAq89dxW7jEkXnwjKLCyp0
LeJOUMoCWKtJdZtjjTusfL3cEW5XW9sBxhxZ5LnIeifTexrqNUPKEjDPvvCoaqO2PWHT4QiYq6P6
5nXRn6get2MPszsqnYtTYFn793cjIbj/fDc2ORKW5eMXlA2SP78bB0eTj+MwJEN+1yf212DBxoHj
QmwDyVgRwnrB9A2fODr1qhqTk9o4at07DQ6SeomFSPTptdDG/60ytbZzzZ+Ojk/8em58LMTueXqx
UO5FMlIP8mUnVRsTkQoCaXklK9R+Maudi8ZLfqiD5PE31mGMf/3H25UL6E90XTAODuEJwjRQfLmO
bck2zp++POB/EGztBjgkKAnGDeNOKx5gInBMFMOl6mgmtERsgam9L5Z0pjymvjAEwi11HKoCTp4h
6qsovClwXZwIthzqLUxUw4H9pFn4R1kYrA2iToiytYlwIQf8kQJuxaHNBkMjSUovuxeD3IbJM77+
/X2Kf7xPwTsUtmV6BhERkEr+9j6ZPnIDzpydOqI8pNm7eOSARGAihQ+06g2wBwGjrFmcFz97mTRk
MeNSVrCatLd/fzWmK/tEf/nYeTmGq+s2dGWfR03uH3/+2Mmq9iORMZJ1xOfgR/EhWTVuGrWsocOp
yxmS0egQMyEeWRMzlqyXBedK5Ozt0CFAVuRnMxT3axTS18A9fQQxS+wobPjQstpTbPEvjt2d2jbD
LPnRpZTApe7jvKHLow5Qbp5eO8+38mhsdKadK2fFIcVxyIAVF9MwIJWWh4eq9rSQTg4Y9ydcG5wP
6l4M11y3IwPwCtSildmU+slq+Xt0V7ziAvqLkY5s60UpOhh+HJNd2/sjs7gHQjEIoP/G20ZegWW9
nsoQ3Sr66sr5mZWDvJeSxevNPQXZT3WOM9DCLWRQu7ehd+xm5mgRnnwkityOo3e1XtqEOr2ZaWn4
wgPGsfTsrOt0QPwTnlWPUV/RD1veVX1AqslgjMlzWFGPyHTjLJcoj4bgnH4EOTAZJPWZyJAwWWDN
ZeZBHizNghGcS8grATzLWI5lEE3phP20CdalP08WF5um62APcxFTfR1cavdADbrNVNDXmUOWSDWh
w8ica2/ZH6YN0jNz6ZV2aXTCgGUEdRHmQWqP/SGrnBXdWBVEffwaOYfJ4ptUJTBp99L1/hNbHrc7
nelXWySPbTQTMeIFhkP6wsQP27TZMt+vqBxgI1mbQbaWDAddEsH3ejbuptY+x7kV7wyPeiKU74mZ
6Dk1J1qLLRzGglJ/FCh0COJWtysK7vGY8U3vIDB1Ozfv58cuokJbtJOGFf5aRfguRo0EatK1Nhb3
AZTsHSX4o72wdwvHp8oxsYHhaRD1CL6FMyDvpWc9rtFPFy0J4CbEJHmWOHMiM9rST7XlZi7e8UZr
bsWTCPlxv4uWNlxnphOgTg7OzsWoEurNU6Ql39xkRBJQkPA6r2DVXHd5hlQPqQRrSFOmzKxDROZg
206Tn7D/EgbICiJMWcA1UafUVHFjQwd4Um+270ac/nMauIjKzyRDelfrUxWZaPOxRDZU0lzuVLm9
tNmuY2816TGmZfx861vL+2euE+fFRmMhudIQtlBkosTPi/WAp54JPsEX6gBx8EvWlOUYO6hfbHlt
ZFcZiRJBSTVNMb+t8owDMaBb1VfJwCD3DcrMoWpe/JjBDZbUcRu1ZKauspbqLe0eRzJaNtlQBzeg
n/D9bJaiDM8TXNKUKWMwiux30awaPK9JXMPVCCYvWy419DXVLNAKjmbXiu6ctthWi7sE6vYoWilb
nhsIsawJnQoPZ1wqQ37ZBaqFgaa/G+KBm21yoYUVQZJpBm4oTM4KeSdSa7gMcSpJvbu6Lt66uBHH
UZz276LpY6znXF2txUR/odeEEasbSkrBRIlbB7XwX7m7nnLZRqhS/6muMGi6ZUh6V+1/qGNgyNkh
Ckh2bQ9UzK7RR3Z9Wpx6Mjm0ou2OQDj4dH2SzGr70ah64i2pFVXH0mqnZte64BhoTJxLeVBq3E22
mkb4hTyzM5jStHXBZda+7589WaskmKkwTjtXfXUf/LR/tOzyS7UZdfn8Dhzxkdfq1LBzvIcipt76
JHeJpAnLI/Pvg9Cj6lSBqVBP12TiKOqGx+7nGD5iSvmZyPLLm5L3Oetx5lJbqcpQrZhoYePRuCBt
HBhfwaSJI+JucVUXQatOvptWuh6Mxv45ECZx+PczT8ip09/PPIpEJBKOhxWPVtdfzzzcXH5ulLG7
W1xdXEvrIAr8t1izeRgr53/zE0seOUYeXsHVRfgU1PdUxtzDEf7RqQXbdg33bGUwyaUygPOch9lb
mKhj1NugvL1zku5tJJaeB+q+4eJ9lTt3q5EVtMTAdWR/z8ugF68e+6NP5OoqndtO9aoWWhm/ZBmU
QnkBpXeG/IDL+CBPocEdaWdj8AxTr92rb8XVyG8uCLMTxFyd1ceNTkIuJ7Sx80w2srzmlSZXVoCg
Fcifvcjck4HdghD5dz2DiqvaUPNsc3SuwJpFdTeL6aUoulc/8V7Vhcws6Qs17LW3LrG6g820e3Y2
ePEJE/ZGswiYHWIieYz46CoKARSPPif0mBvFrrWk0g2/JMtRfhrWpH2PEg9zmxyi/N8fXQQ910B1
tP0cpW9CEPKtJzxEJtJV7aS+jqSxaEO1GEjSgy6LYa63066yzf75P56ZfxTjwvBcuT84NoUQTOu/
PjLCX2C05GQ9mjqTKnXDNfLkxYU6J4tG9ezk3vhj1Jdf2mD51Jsy5YTedSy7+UlIs6Ud89N/vKx/
Vm+mrpv0kXVLeK6w/jYFLFNvnmZ3lGCBFRNurO3H0fpmIafa3J4U+a1Tjm7zyRkC5GkTOSbGEPzH
y3DkDPWvVaSJCE8XFp5AvmX9b1Wkj3S2JV7FpiWT+ociuzPSXtvpU/y9SlrctRzEqurAH0kp3iFH
Qsot5zOcc1wuxwhd6kQKgo52QlVF6m+vM3wtwyPcELyUFX9qeNSCxc5+FDpmi5znQ7yGmbvvpi3m
3g9QszRmIRdLei4zs/rZGYxXLq60lO4ih6ZCD6wJezFRjb5+j112pcUWXcZC1EiUjknaL/eoFx+T
pC0vPaPNZMHCIu3UszZB4bcT+yzC5XWAWQj2w3d3qavxb9DZUCtWdX7ThkvwxMPcoNzdJyYTVX/6
ubi9Ewh7eZsL89WLPrBhgdqSze2xqpHNlunzrJFdOrUEzckXRmvzrR8QhpJ58DHTebndU90SnDQH
0yRnygJpSDlbTCnUzAxhIzd7cjfzZIEoTleOK9C3NONTUbvusMyxPHyBT+CvNXyObxBA9s5sdMzG
+m8qjmuSkV3LzGOiNpLkWGo8VLSBGq2hpm321Gq3+TLxJYRRXY2ZPr7aG+ok+mbH3UdeWk/qlnxb
ovX4cyGcUzZnaFX/JvRZvW1VAaqxrx+f/QhvXT7TK9RC10bUfmubq1UVxceovlY6a0otO3nB7ZqW
Gk92iNSVTZd73lRd6nABEEuhAvmL7pn8balzTS0iCtL2iGqu6qfkXi1INQFVL7sjgS1tbVxkFcOb
rrFIx+RrGdzopw00VnUp5Zi28/zyP5oz/2wqCVP4votqwtZth/Xz113FwzuzjkVl7CI51YCV/n3N
fgitfU/lYwMfia1GfrXqqFA7ZE0O0q1vp14lpqPfxmxfq77z3jwTTSnn/f/VKyNcE+mxf//35f4P
RYUpTBc9h2HYhrBMx/hbTykEA6Fr04jyrXK5bcgjyejIfsS8fPHb6Di7AxdINd2yh+dFGunVV2nI
u5LRW8/GUK/72A2/qRVTr+PFt8M2uLVUaQ+7BXJLW+4ScmTe+9NDbZWvIWYSNahlPvtf3Rbxzw2e
XB9aD4bJNMOy7L91Wwj1KrGMFu5thJ3llOgIiR+1pFwDe5IJ2hawTtWW70r7MM0Ue72wHrOwZWwj
50XaYrzit2h2//5pm/LT/Oveajm6bwgeD8+ii/c3/QqBmuUYZ2iKo7B6tZirrQtr3/fUhBxX+7rO
9z2T/3Sk0aPumynGnTWTegm+GaVELqtCbHkYTwXz5EP+Je9P6oBQ7Vc1xazd7mmKU/JJZTdelYJq
BCBsnVKQ/O8OEcp/JB3RavhHO4SWD80QuvCy0eX8vf8Q5RH6Q/QW6Aty5y5MW0Z8FUCBFSMDXPMv
Y+Ji5zKS0v2dEVspub/uk9NBpiFcFYJI8TLNr45bvUIi8cmKnvtnFKe4aqvhNNi6BcqY/wI4A8UD
IHw4dwE68h9FJcIHgSuSIJprYwW6Xl9hW9ln/dxHAzZuhxiLxvF/oaAPBthszzla0E7MB9/Jlr11
tzCTCvio0m25sMpE4Ryh4VdBWJj4kSaH14xYDV2JTEHR2q2lRTj2aBGsYiQP0sy4S08MdpiLfKvs
O+bxTE9xFxzn0AVeIMQ3PbsjZ4bPXWtlBuf04FuyQ673/hX93z6Mw/BKplG6JYGQJhfZFcIenyyn
jA5hA0pYZyVWbuoCatm1BnpvzWvS06Jld8kIvkUQWcyrspctN3J91wwBczoSgMn9gTXKPYFr9yHT
tXOr5ccWQeU4vRXeciCBgm7Jc2K15yQlMcoNOYfWB0IQ7noaaQKppbPJuI0kUflpRoQRW8PXyuZr
zcOu8Gk1x3E9bYwIVqz+5WnatzTyHuJh7048muZoBRwoUWppO9NlcAmeNu15AsGCoTvadHn/VGqu
hophhsWFIprCOA4Jf13QfSb5MWn8A/L71qB3AxU4Jb0jX86F9qsn+qpAv9x1+Q+vgdVUc+Yknv2d
4XsQu+U7wgmfvKZXE2sNDgtglEnx0pEKTFwAt+P3GW4OMBJw5pGxrzFXxJV7116ML3SX9/qMQqer
H+OZBCVPsBCPvNQNJlmSkBrK+tL5bNLxzsRbM6zbQAAKqjNrc7ekdz4qU7qT5Eqb98Q47cxo2EHm
kZ9jHr2B4thNDnBr6v3VKzaTGL/cqWbejMLe2mLo2zqAOujQQOwO0aYlyWlFTA7kg09z/MlvbCuS
OsbyFRBKcdEqzBTwrijavfa+Z6LvLaZ0623iYQyY8IGc0Y58xHB70FWFZD+V/EjhLPdrzzxN5MXe
n+GyNK5/FzXFVSTDhcEVc3Tn0pHPlPHDCd/8aTf5ThvcP/Ih3ofVJ1icbW5lp6UinyrzH1eIY3Nk
MGK1p5fZamma1RbiifFUG5hxnfDObYugj+cHx+iPuW+/EcWHZgFPVZR/LNnwbPNuc0LLquwxR9pd
NvbbYsfftQ7Za+odq8lzcCgYh6gaL+VMahTZYYSAd/U2C619Ksog62DeOVzgjf4ea+lh9tZzXEyB
cHSDWbtx0EnmhVV01Ivwe467l5HchDlyAcNCt9bOqC2bMT5WIS78liAGo3leqgAR0NXO5wBoDBZ7
/VR4j5q2POBF2dbdd1RiW8uunrPK3GKz/NAt7Uq204WMt02I7s31ucjF94bWPdZr/RBq5YdtYvBv
8+04MzEjkuo8O3i+y/LByJm/Vt1dj1Uwip6SMLwvI+bMnjg0TVAl+jX2zIckz57garzPTvjol8M+
0clT97WNHOJb3oWNZMchT2EcBpkMt2HaHvscJlprkVz7uOD1y578NvmRkSLjJ6TQW3r/jGr/MvvY
xGiiGc7OqF4qEeRmuhfjuxn/FvErOcMYT0HEGwLRRU7cyEviOU/QWR6M8Q9e+hxGxxqwfvw6WK8h
qTa5+1VBQMQOHeTYZ/HF1BA0pC/ToPNaX2nuA/EdNt5dn3Rb33jRTUgpwPefjfaXXj/qhCppxn2k
seQh8jCxCbCr7kqJYFnypwxXdVrJ/RNoNb1eHDQDpUo4VHt/TXdG374M9N/KIXtoZncT6T5CyEPf
l5fQvxjtGacFlmeMK6jjljqhMQAOBfSd6OuHmXAPFnSt4ZUFZGAhlszGnzivn921v3TAo3cxwIwh
vHh8Q54LwKInV6FG5mc9reavWRuO89g+28587BDuI9EHjgng2crP0r49oc3TxHj1tOpQRl+Nv9CJ
vq6NvxNY04u2BxbUBp77YWHZ9SIkPgYR1raBgizbD959B8hxtLuN4Jq8Gu5BRvcsbrFvyVbVw8c4
vKMHdWwEGBAju6bLQRdU+l5NJkhxMoUedDai9PXnWBvXuWxPJg1PEwdXS+IwSLYzPu7GhqUXa5Jt
mQM3oHdAb5tT3Dqk4VwFXOVObZUfGubUmlh3oGex6/cSmuWCaaLnZmsnUnSeDfudrOSdxmh0Gk96
Amss/KoashXYSUKOUJNEEO9zlgi8s8BtKcX4IXg8OuKbvmcqaTu/BtM5dV514fK80ds3AUeMwcsm
zx7EREccraVDaMTyDnV61LK9GUIBT/STO3/ZNL9iY93bKx0W4b0nOJ9tO9y3JOcMvEQRYUrsCx1x
B42VCl87Q3e4UfSPgWGH634RZOboy0uro670NQaKRHDY43qetHmPhpA1RssQg5HeHrUmjdE/1stG
1x+qjGjarDmINtnquClh+xxg4w0EAfcrebyG2+TbEo9aqOcPumn8cmjX62Z9bBeLwznfrT7HixnB
uL+EFevIdNPzYD3WcfZr7jL8EhWwaFG6b5lLGDfYTXxRtG+rT5wt4yYqyfg2eD+D+z751aubDWfC
7PE7Zi9rQju6R44rRPpovIG+3TkyWmomM8K8x5Js7aBBvVgiemz1KaNXaX1WEu4cA2or4X9uyIa9
jrpLVkT6PEx3g8BDaL6OzifQuYsBu4t88q1B1OSoyaYwdQ2OalGfu/J9gOY3jfRtS/IqiqCj0bZk
1R/mKIJwcT5aD9RagUEg9LSjQUwQNCU4ERePgSYGqCPjalKtLCa8OelHK6BaH4dKEHofrmvvM/Yz
Xx+2BH9ow11iZgeHjz4Lm8cI2oDGCKRZq9fM66/A0/FOTvbPBr5TEw5nZ60IuupIuI0WBiyxdzFy
Kh2qppUmrb1f2kg8M4DfCjCKHysKeiShlG0jIUNPqXUUnEGTn0EzEcmybQ2dvSUVP0msZO4Zgc+2
SlIokthENLiD/aP/gTIQgdYQnmc/D8+Ry/9KAQMBESGLd+q9kb1jKi+1w606jovllJUiQfQTNUdD
C7WX1oMTpK3DfK6bNvrmOMVwMHMPXLf8UyfXpgevX85jsQCs0XqDhnRechbxh6FNuPVazoho5T/G
VaVfanPBC6P+crr8xqwDJRXJT9BAg/gGXJ8D2JvzMzHyEO25Vu6pjKtrF4JqzZxLu0Tl21L6+ZnF
S0txKoo3fRr6o9dCkpvCvAaG0WvQzW0naOveBlvJX2lFN+zjvisP6gfA1ANzGa7ucZrX4s1N2dA6
TRdn9aemHPmSRS2u6k99IAqLVmy5t5L0iF4ufPcrkiCmhnmwJcNtHPylm4WQKJOKAhpLuPzsIHSD
md9IqX1dJdCYXghSeE4TaLRCkHi+IN0b3OXI3GiKaOcsIwX/mOzFlP9Kr0I0T3GKZDx16oMz5jlH
1hhMnX2GBx+UXruzRvPFc1dzgxeBUTBTre8pqjMmW8n71H3SOga/Wb7EniQpDOyk8CxR0n4t6eTu
EDxAudPWA7Tf3x4nrfyPIPk5q5lNTN4YNHqGuaHGuL3sE4K1QYAQyta2vNj8GE8E9uSg6O2yiIif
xLK8iIfOWXb5NAdJBaF4iqNXH0rsYHT7svWOiRs+N51RbZZ0JSnpIRzm6aAhlSg1LJFpFB36dTgv
RvEj1oNwWJ1AqtNiMES5Dv8PMk8I7tVF2QxdCZVmvMaoXglL80Aip+Wdu0GGG59Hg6hK14k+3NhF
ddyi+bcIYi4nOBWNt94vWfrBnnP2p/LJLOAg0POPpXAX+RZ7VMlQgYCIHh1UYrHbVlX8CLDC0Cfw
KWNHF7x27phiItlj1D1MHl1SbUhJCH0HFMvJz0wKJd38a9AZ2pqZf529B8Op8PQ3j5Xf81hUK6QN
c2cBXe1aA7Vs7baHfJ0DQhBATQYhIOFNX1VlQOLE75LywMcxL+pTF+fPaeHd6VYBWt1+y3BbNKTQ
RNUUTIZzbW1wuxMpNsTIuXr/YjWPsftZ80Oj2vrNdBmbergB/33kwvuKc4vgHzsMikw7zBENiYl0
EFdLSDszt31PX4t0OAjm1fomE81bvfmNkZwP201Dksye/Am4VLxw3poWCzqypUcrZmTFgWYN2f2U
oD6wQ6CjlVl/JzKN2CXHfNSWHTrXfejle9rLGOUhpW3C0Qfg03IxAdOyRFeyDwH4NthmbSh7dXe2
0iHalin+8vrNzDXrHI2b0iir+2TAJZjE+yIz/DvNYY9o0BHeoRZ5HJon01nTk00w8qbH/XHlkqHm
eo7hrPQB8l1TG85FaHAG1kLzDj0RrQdRgtWti/jkGuh3jDJfjkxXDG6SO7Srz1WvVcvJ792erWg6
eEbcnDMAhkq/usoxheas72FSFJfcwwsaRiAJ2tKb7qIpJNs+5f4xSrJ0Zuj3SGIdeOFd+NGgMzwV
YB8uem4SY9JkyQHCSrkpTLu5mwawqa2XS3iqwQNfaLV2NtFe7WLurjg3w5cVMfsBelRzbIoWUFoT
XprRvQgmKNzZGH/TbjIPfaObFwM2K+TWJg1oro3HWMD7YHpTHfE8E2BSue+FXaWPPubBKdL7R8/0
f2exuAymNaPppj4n4868agXHIqa6p0lQBw2jOR6VcHnMR/PQltFFfaaDEaQY++qCqK3Bsgx6+uuC
PJqsZJ0u86buV2PPPvZUefu5hppyE62rPqbXDUdt9NYt14YKz4L2R9l5T+USfgr8DpKUvBCQp/9e
o/KF2sTeqY+yRpy9X+i0VEwB5HjYXCqDPW16VXYU1XVXAgbX3+mJho6jp7gEDHJQf9vLnPs8J+Yk
lDw1EJu3EfZUsRgaZzb3jmVT5lt5Qd67/zFBXwdY2Z1GqWEbB7vb/yqUoyEzxW6tivE2WdMT+ghR
vKCVH9eQ8NWCZZiNl1EmdhJeetIrbBB64xPFxG/yUOcrTwdmf3S7JjxtVI6+HM9ZMUEKSfNWwF+L
fK3bN1o7BTAyX5WoSTWoi7hjpzVI4VMyXZ8O04Zq5+DLlFE7NsCBM+RR79ftCc8ts/IyC+smblbz
eUebf7spEKC6IzQw4cepX65EGkqu8P8bheqdV4W79WIED2q2pX6yseoak8hxr15XapTaNz2asZrb
PHgMO3LPZ+zC9Up9JSjVIDQ2GG8YFx0So33ifGImdhNcqL8SC8wdqyepEFLmrUl5FsaShg1OmlOx
KkBn4TQUO8tnZpSnNcFGTv7eh/AaQPo/jbLHryb9lakfpzhug2QiwCUi2Wf+RWQbKEdmDjd3CDgw
uYVlwj6pzqacqdYC8RexyHhTM2uPEP9JswAuqc8c6sGHUXQkgSDAcHGqMSAl4Iqgq9YvWYRzdoaA
1+6Y29eb1NUfw8JTUlitXUhgRxLKNqWl2SmTRa1LgTJ135UiocMyv3brJfUbuDryrWdyQJNgs4Kq
1L0rm8u6PjtOut7JEa16i6pXa7T45A1HP6j9SU0Corl5oRPhKA0MKQ6fUDfrjfrEIhNkyUQKuxLw
qhm96rZHeB/MkdgepdBVCgI1rVn8dre0HZcYX4ctjcJcSUg0xPvYEmgPuohhMLBzTYPMufMm+03T
aNErJbH6uJWnIJTM7WI9OZoF2M3THTSU0H7l/F8b2ANnxKY7x46ZSeXGsulGjbvfUFzngYgNIcfL
atihZmA3X462AvZKSD0W2rfR725uiLJNoUZotL1LyjukjmmNsV9rfNYtGazyiNrVOrP8KGKyHyJ/
GtlGuIiR/BdjLnaleGUCzY8uiSel8sopIN1zq+QlyvYZSs1MWcanUef8hD5ABSF/am+br3bSsgPK
7jqd6HErtTFKZMideAuOb3mgnd8qZbqaaM9clgia/0JJxJBkqK2NoD29Vd9+XO+JXc+Qto+CFg4g
UDXZc2ClxrDKx/cuITpbzRLV+AsWHRtBcZg0nCrFofWi7Ji0hcEDwwpquWMc1PcAt8Xbtsk3tTk4
vizrBvrUpBUFPlz7JW4/O8nWBtQH2aJ7UP4esNJYKxiw1XNxWdeqD/KGWN5pwS+Ho4eIFP+ovp6c
Hh2mH3S9t0PYNCBleJN/W/52Tc0+u11ggsbYArpkZUeQGEU0beyufmpr9iKji4zntQW7lbNN35Q2
aqaVzXgq46MaBvkz0KK1sLdSvlP5SHgG+5tHWhTJ45TCUp+WwTLZEE+D2WdBfC2NK+FUgUqTilUG
JUzdUXZK7U25oJ/XC0i5FhuKHNvfNk3p5NM4ib2+AgSWD9TGIiGQpWJs2LPZqk3eaiGO5Z1L/IuU
zrcN5/4aP6ifHiZYSO0xGzfMGxkwk6UBPG38jCrrY4qInMsz/04NU9IUdrc1gWPoqp/CXO/rov6Q
SeCEMH+vYtThCXGJrS1Sov7MFxMWy1G3Gpl2SRKLXtcn4kxwAkoDQVPAECNhS61vtcB0KqiTQcmp
niGiHsaNLGdGkseDltpviIw7tzSZNhhEQEVORsu5YDhQk/x4O6p7zEJbHAwbtUsqSb/aJtRjnhrU
XCG2Wd0T90p5FqO32A0uuIw+d9e9l7nNNmnuwgKJUG/GFHEc2a4zP1gEFCiT5Jg7WJ2QNm9M1/YC
r6mJzZY246wkHrVzHWxtPMLob9djA9YVcmccMDDIdsvYkLuL10bqEA5MET9qWcgDfz3l0kQ1j+Jr
cl+bsaXF0Nq/LK13eRKGH62XBKXjGIHFit5YqDzpKjNWJKKxBcpEVrvlG9XOjh1UgGYUYLal7UiQ
4oZcBPvgCTD26o2o5a8Woa5hGiQFSMmrtOXAMPsIB766GVyKkRi9OrJ1phdktUhxY5rwiLcWj+Us
LX6h+UcxED/SZ8nN6GCKJIP3HpDphKt09Gm7s9z4PH+qAZ0aAqvtQm156nsxcHnszbY5q++/yKJP
TRiQ0GTxq7RXpoPO1vgonQlElKwa+x6hm4EbDGWWe6/eiBrLysMQqtmpRmqCAiP57TgkgxPYC/w+
fB2kirKh9T0PUXXXdYAR5d6ZkkgMlJYWHgYntf2rA0nPnGMd+We1SGLDRieBj4pPG6e6RwybXzKz
qeQQW83oMwd/nvbEROUZ9sP7oOlhYCHpVCVCltmcXrF20BJGzVJ3edukTGQjE5zkzaix2N0K2tdU
UNRE6KM36lNSD6dSMeUynEWnK3Me2qMqKZVqdyqj74k9fKljRu06ae8/6Sg3bqcPAq2eCVa2oj3K
kVrKsbonfqVpRJsLnBiYpYDI54Ny9iRm8r1kF1WnmvoGlZTByeOfZUTLUZ29+myzyTskcI3P//8w
7kNvt3TJeEhbuq1uSwqFNO+YUkrmZD/wKAIPwWi/Dj6teOnVls5WO7GuC1cmbvnIG0nQTQOrsu7k
Hul2EQZ7QD4aERTguDgTNHQNcJzSc0b7IXTyjxHT3aFgHTdiIe1S6mUhAi1BNocntdBHemjsm4h8
ce2VxC+AW9NKqLpK7KHUje3MvX2OhvB/RuWKmO1pGV6V0ERpEAmWZDLV2g8itsNzJm31UzL4Byg8
YH0WqNf15B4BFOw8U7tMqfEMSvGb2tpsqUdV7kJ1uuR2T6MXwhZmBCV9g7pPJtXUf7opmRa6W6C0
w2oTF2Izxfl25lMP1Om8tgOdYn0mbCzb9i57jUU2ICZRzn1k7R31v3ZSKwwtZ703fg018qUoTN5M
LT2JMaW7lkuAq0n0q3oylEbOFWxDsemzT8kP2MmZWOru9JgCR1QuZ6m7WUeqnaRLn2HuvVrVbl4z
WjRSWmKScEFJEIIlJCIvWcIHoJQ31bYqFzwUECvC9Lnz98mYv/JOwzPEefJs528duETKAV6mE3bv
C7duY5A2IxTrhaGhX40OlgEdcWyROWvVL7M3+yd3CqVDjV2SbILmUHrRPeCEPYG0OYrypOch+FRS
C+WSUB+IO4ZXmjX0mbLv6zRMR3DJuLrlVQM17zWxyFESUr6rPHvqQVOYB6VAIc9GbAs3WonGycOP
iDCQpV0PgDaYbbXDb6XzHGLpnw1Rtpt6GR8aU390XLqnqQ1v0Gid65K5d03Is1rpxqGrq2u26Mk+
JYmvkwop+ZbNvsapM/Y3UyBI+TWIGvebDTLj4Ia9RMphffeHt7FzjupMk4tEyRZVlVRG36y1Yg8T
rQbc4Id6MlRpoD4EVWiTGIY+XK60pbKfvdBxlCZIHQl09ehM/0+ZBNP2y6mr7+pPQqDPBWHEDDYa
ceSECvdqU2tlpxMoMCeBzrWlncn0cM6N27+AkzqkArijVDC1pY6+pB2+tIoydLGlBDQcDtOU1zAd
ACwzCGAJIxqW2rrbDiYd2t5gBWSwrRdNN67NQGKCUmuOLWNxQ35YBR/WrbCfZo/OART+JF0e1T3A
z6D5TA1p22oFqj08dYtk3/S3sq9LhjsN0Df2BSyZcE2uXPCuTlrcA1nkbU1o+iwjfQttRlKOI/31
gw4yWVCvTMJ5QkL1HTr3lT7ATbPGuPF7E9ogr2yukGCW1e7QD+1P9c0ZxfScz4KIhMZlnVKLKUmo
tF/5KyCzqjd/q7pKbTuqjkh7wjecsr+vOgYPCwNyqaJS2lziMsFpTPjlpaFUmUts3MBojQgZlAtZ
qbD7URpw9eai7rXqgVcHGBFYj15U70Nbf0v8iSiDN/UvTStXmzkisnXOrduGAFN4CPty/9rMGkmn
8vnJaq67dGAPmVkcwtFEbpYip0k6/X0KvS91amBJ08hDZo4BDGmvbu5KqE44y2Polz/WEiNA0vf+
I2OQCBmhEnLrZHuE9XqXOP0zjzykQ+2rlV5wncuj+h6XzME/gSdxXC5UKtpWXfLD0aWiRlymPruE
7IkK5KKUIw8DMcV6SQtLlHv1YCi1rmjDs5EhKoiX72u0sJfgMT0OZvxUynuRkYNOS/Psot7qpHnf
zDx9c2I41DoBlnv1u6o018+D7ejbVnpGSZqR3w1rdOz1r/b/MXce25FjWXd+lX/1HC14M2gNImDC
ksEgGTQTLFp47/H0+sCSujNZ9ReXNNKkq7MqM8FAAPfec87e3xYsSmd61l9L/9e/rkgwq4vYWOnF
RluWQUEQYlvo1Uch3guDWO2+VkxtTDE/E0E+iyR+qzQcuwK5xJePWWXhXJaKry9r+T/xUguMS2Ff
EqM1MPOq1eA2G4lE/7qmKOOeYNbxh233a7frprSgD5F80pA8oubJt6Iu7b5u3NdRcuogWPhLlmUq
E3nGtOrr0wYC+Ss5Jgek/ay9/qjkQCeZ2GWqdEjkGAeKxv0P2LI1NBMm66VfAIUU+tue8okubh47
rUZes9qXd0FfVnvflM5Q2Umy+zp6UFFSt3QEXUZfgxiOml/r+NdD//XzxVoZcEykQDETlV5U2Dz6
pZMRAnrScuK141b9IMbxqUp96RwNHpDe/o8qStOLm3GOd6lJXEG2kIEGVEqUeRgfk5osIENMSWTi
4KAjnGIs7yvritxIx5iz1g1nAMvt09ySkeHrc8mUm6gBggyEMWCwYZbnLw4BpcKw11Kaq19fFtxZ
RFoEsnwtsV+q0y6mJu1JZE1U4/i13+JcpOz/MmVgBx/UdMmVuqvU6D5s5M9Q1PZfy/hXzWxMEaL5
CGnB1/JRGHLmGOG8T2Mqk8TkU2DJJdE1EU61Rp9HSMobTeULITWWeUDJPqmrnHMp+caKGTs7r0re
hdGvipg9RnHaHKurUZKXKGnw+CMv7Pmbg46WT8Zc8+s8Zpj9zrRo7WtoOEbO5RtByTBo9M05bo1b
2lTcGmqg1O/863aRfFVJubEU4G0CA6qsypttTGtsZi9ucgLClRR5kpxghyRVU7e7xFr7CqHtmhR2
ngThyjWAPNk6FCYNXQELW5e6dcYiPDAyVcy+xCtCk0829MyRjeaUlpXvMjh+geNquI1Mpz83NuDz
2GAGQrZ8gsAwYz8ZWr3RcjkD9I8prwINlAhJTmzNHkPanpKL5c4khIJJ6TUxePeDECZemMSMZ7O1
uDD1wqANvFjh9RJ0wpAktevsisThGHpzbBo1gGGyF6uOtAOkYnqe7OSaHnDa9cysMUF1AhFqgo7k
WjGDvTnFkD5AdpzNQIdtO9cfwzD5CADglwxNtA8Dc5VM5BcnneBohunM0cgQSymELczaYO3nONla
0B4yXBOCLalmkvLQFwvDKilPTWaV604uQeoRXTGI7dGHOV5oRBWbpXaDx4Sk6IUaMuYE37cUGLY0
sUyGI7lfpDBK26quwPjNwk4veKr7ULnlfQiazzbK38Kat6SXRnWvDOqpHavH2ScvqB9AOHz9T0kH
pmhKVmFZKNw8HE50mGhYd8rnPKExTMrZVoSx2vqG6GZEzc+oI7FfGB3DaL7aJsNKy53J8RAPUDsC
uduOCFqzsIzZb7WTrpq3jVYaeIenYDUzH2/74aGCXplrNIdkAxV/IwuPpRFA6yLfy6nxJYaG2T2b
VvViBQue2MiRNxFKE8wopOUuAUsREzfSWITKTYylmLrRclDQnUBbvrcmEFcmyhBazPIpyeMZxGCI
wNcHqFzBvTEEfW2OxHDFSz3H+OkFmOkNI3HUgBN+mLzJbrGuveM6JZ4J+EGd1PvaDCOiB2AatsWQ
Qs1PL9XY9dQLMbTQdh9mPf3CzmLcrC1J0l58JO2ZHYM6m2BCNdmE9fLnqkhZZiReHPetyx8mxgay
sB1ZePPGIX2i2NC8uasvAn3WeQDSUhePKiMdF52ei+yORpd1qwTvBmKKQxnDA8ejsTeGxrp08otV
Ke/aaIHyDSLQjqN8jDDYybMfXl1QGs97H3Nkg3UIHBetLcUo7Nak9kYfj8iAwmVBT6I22oYj9dts
yJaXG+FtxxQAoA6+A4O0z0qSRRt1mQU8Zbp0Um04LXrHHDjTVi1jUDE4nIeayPOpkvqjBBoCpqWT
xNLKjEOE+JaaH4yS1Fp6OPu8xw3cNoxIAPZN68aP36xUiLZq1po7Qxmuu3kw3IhTFIIQSo6heMlK
mcSTijaemDBYDovPxBhTLA3dlt5YvB+rno8RTQnqTQyWwrK2UW3C7zDJ1JDRai1VQZERCsP7i/kx
EQ+FYi6oeM2hiyE7JA9c/LHSvEYHrYSp3IHm5B9MekQquUbbwSjvacV5ior0VtcwqUG11jEYh4HX
mUNzjOnRC40y7XQja9GEMbkX6XbsajPHQsNTyOKGxiLZN5GYrjB1yW5m9ah4NG5EaQGUboQMb+hS
GRmV+ocx4H/8QVc8/aHuhvv4Kyzy2y//W3bkr3/mf95Beymy73jJ337LMXrj+FV8tt9/1/LTvP0f
JuX/HxDKhWL430Mo3Ze6+PivbZO+5O8N8Mm8ZZq3ff/XP5Y/9geKUtD/CeTCMBYapaQRE6Cj4x8+
mvZf/xCMf+pA8yVLx3WPiBLjxb9hlLr8TwU0JA4q0aLv+G8SpS79U+E/WLpO60w1mcf+35Aopd+V
/KYsm6YlK6okSiA5JOz/v9s9EtkglVmhLxNufa900eq4eJ+8wO5+MJb8Dv3484W+sRS0HMqVJXMh
tT+r0Zukaz9cQPrpCt/8cLBdkRiQA7+uPgcHtKZbrfuN+o5Cx2u28l4jgvUHH8Q3h8b3D6WI31wn
C0ZUUEwuWduDIztM/DlN2OZd7Ux2uxbwgTuBK1/98oT97xfxv/IuOxVR3jb/+sfyOf5jvvjzRb87
dGRC1NQqEdfTrt4mu3Y/uKrbesYPRj6QC3+6kCXKhiaL2CEAzIjfLmQRB56XIm2TpmxtTTmTkOxl
mVcaO/hPaKT7DV16R2wkllrGOOp71I/brn+B7u9kMnzwljDehsFGzYE7tRiKFS9F9VahNvIb0jYy
aijEIEIo4SXX1/P01kvVw8iKDckdXwR+UJ+R8aUmPo55bkT3aKznrT8zvIlxdqvhowR6fewbb87l
mzEmnEBK1mWg7PQ+goNAXq0ojRukOsi8t824H5TGo/d4pQmm20zWtqxvMBC+8xNAD5Q6x5+3wvxW
KND/yWXIyS1IK98rirfBCNAjK9sE2o6AiWIAKaYrj1HzNgsbrdvl5RF4MILiyS3FO4SkU/sqdqdw
1telEnqIR5Rga6i7kBS5ugiImmgwlnCeyBtXjh7rFm2yjuLuWhnbzTSVTt9+Ln3tTH/TkMCUxCF1
hg/7RlpZ00HljD/dIq6ReYskrXoQhZtafIui04ipDGq5bZHFYlC2kjR28sPbWVeO4vzcJPtW2/X1
jZV6aDd3bf/oW+FGtz4B5dp6Xd22VoRdwVWNq3TwZno5RbNtEDT74keHATyl39YHpzC9kfJLI7Hj
IH4KICdqEiwANfciK7F7PPUAGCSM8f5HE3hkxVE9xM96aR602thOElsVQ4J83mKhjRSLeadCP3ta
Qc6HpVDAVqtWRqyvc2E3IFBnF5273EWOOFT8SC1n504hX4tsMaSZiFh9fg4yKrViAVfL8LdmiuHQ
TRl1ZDQZfHF+lMQbArxq+RIiDy17k7roE4zpStOPgryNrCtW6XXFidOmyiJUzR6zbW5uBand6ea8
ZSaFEJzYzfC6SJ/b7GC0wy4tX4KGXAmz5MMTgmzPmnKRmg8mqY40JW4ly47fqk5rAvnWS+Qjz6iX
1j2fZQ4tu6a6t1rOEkP8lojPOnu3oMl7RdyVNPby/FQGD4LFvIhk8KMeHmtabHmeE3iX2nJ9Bh3C
cPpIRNtqHhM3juki4dnjG7tGnUxGZipNdpnQ9Bz2qkUD/lk1Exs/9uOgkKaQF9gMoOnnGtcdJ/CP
/XVArGnLFLfSza1REkWXULpnSNbRt+DX1+FY8Tt3iEJBvIYOCSwQ55cQvLOeXwcVpFcYECV4SKO+
zvprTi9rgwGSNOym3neGmVT25sUHQDGKwIiHB4XOMOOGNedwdOSfjFquRFTHrEZPqGOu+6nezwD5
TOXNCNycyn6SI1tkymoY+8qo7TRlpMf44pEJmg0TDhvVNaG4kggT/aKIzIAuc4BVUSM4vUBw9Fb0
u0RykUYTSk0WKWc566WKBtrf8loWd3GBakTco16FsJShaCHVyTz2YOpLH19UQex38T7FNznHQu3G
aCYIWgvt7U3lQQ4lVH8JQoOYSV3mmpgVdMHuGQL54ivSBAy+BNIXn7RDkZw7Q6gycjjIE4dVm6hm
lYF7hcY+V66pe5Wmda0Ykbny2rcUPXryWrUEFkRgyxEU9vTH87a0W/W5kS7j8hzDZemYfCU8r93R
5KDev0sBIXnCuyi+lUQC5RFeBlrlopLYunQKshwQ5rhqeDCj8WOhQgA2QZmHJlQ1doag2fL0HuYM
KvSBqHMQT8zA0thti1sd1hk4uhXBBfiu3IRmWZ08i2gKuzzim9dtUfDXIuro1B/WJcthEN5qwQdi
G5Tq8nbKAlcitqpcox5srIcuET8CRtLypapuA2VkPuFviRk5x/FV2T4m3btJYms0XeaB6FTKsFli
5JcYgPAI7cO7Mub37IgeQTZteNe0zLeyxtHEj7B4MasU/R+pQireCBluLwLZIH2MhCuz9PDN191G
Gfc1qZwzN1pSN2VxX5CyBqWBd+N+6CRPigiCqbDW1emumFlxKEgioh5CZlpVf58rD7po7EqU+Ex6
MpVg4u3iLwVbdmxK45IKdK8LAkSY65abMDpZ0kVKb8kgW+ew7TPkziYJw/78JjaUGto94P7Kbcxt
m79iQw2i81jdJwAFaJKAcz2M4Ax6/bFXTnW7K3tYMuHVVOvEH5InV+znsfKU7jVUQUcehOKef9WM
6CoXgWZIRklxXc+YqfWbYdxH2jFDu96gmB8r8tgYdNRgDT2zfqzHDf5ThMkzhgg3YsRfpXdqfEyV
Xca+qGFAt6KdGB8X3GKJnDzogdxVz81rK+HkcYTiVFklQzQGYLqDmx5RHmSK6jGytuJ4SEk/iqXC
NXyEhIodd8cKpAdCt9dmlsmzy50U5HemS6D7vHn45NnQrfgg4K8KSK1OImroYpr3uVyeqMVsiyQP
EgDYSiJqYTQkjUT8V2aPtAeReK3lIvGa5qSyifU0ywUT56ZxDJJ58/eHs29wu+V0xjGamBpRQyws
4iD9/UCdhfowJ5olsrSTfSHsNZ45uj8NAQ6RODlhj7Z4HHaJoG0FQaUzbTlEMwLPZhXGZlT6t0PW
7czolUByxb8KWLZHVxhehIpdNktsok1MtldCnxVjyWE1dqgqMW3RSbpuM5oNf/95/uJUbVGr4kBW
FAO/r/rtECgjMZywk4prYYMnyAWf58RQ93iY1iYjhRWpyLZ8/uGiVETfjrjLRXWd0ge1oyp+O8r7
8mzhCgnJC/NochAKvrEc9iIcZ+vEjuz4hw8p/7kK4nqg/RVIihx5v9zlvxDHmlpNCiisdFe3wWa4
D3YEKdrla763jpNtusaOdc7G5/vUu9bpxypCWu7h7yd6S9JMrJEKPwT3+dszg3U21aNqkFjXaTrz
3Fc8CZHa05PiICWjzZpLL6lu6+IaNi1AE1p8ktU7cwfsR74Rq3Mx0Gy+ayNlX8eqm8gPQCRug55x
2qyQ7Zk8SEiIy+o0oEVu5zfTWPJOmZb3niLeycqNJjwG+kOb81JhMK/Gz5L+sdmzVVuBdSMU2jW8
TyXMH5s69cTkTRPrtdRkjD3oZzxL+JyYms1FsZYTSEycz/B2YJaGp6TAEc3leAcrxLHa+yW+owoF
W6u4sctBZqYX1tSreMiccILanMvrYtzLwXQywHPV411hAHufdZQViP60CQumtQIYYUvJvlcJtae/
G8skyJMHpk1XOdOzXDyFNLhi42JY020SHPT6jMXMk7pnQlLnsHDM+YkwS4eulRsORBAVtt4+ILJv
6nd4XJuIICilfK+n3d8/13+u3CwJsgnZE5Kh/hFK8SvYLpjNqc+B3q1By2+UDamNruTIm9j7+8tI
f/X6GLAuyLLgHcLL/vsaRBB31/RiL62H9VIJE7Gy1RzGYVSJll38sOJ9A638seL9erVv9EAUQ3BZ
JXrNXXEyy880MzxhvE10gmUW2mFW2IjPvGpRwzAGAesXSqdBvkWr7Vf+OjRJ08op88g+vdQCAW9n
i4ZhoJ5Scl6zpbVbo0fTg8sYCeOSgnY3SdOtRSViROOnShGQPNYY2iL1vlAru0XHN+kf5fwYo3ms
VTxsD9Z8jNX4Rigfq24v4Z9V4qu+OaT4Z0Yxvwmxt4dtgJB1YJgiXkXo5KoiOrftdEwxWESjeUnV
2B4spsdpeWz6Sxje/vCd/bl7AW1PgelmoDgw2D5+/86KidJSwza5bhzJxdTgUcfk++jwZK4KlrxP
LKM/XPH7U6KIii6aoqHRgdLpA31b2S3eANxEk7TWiKJaiQ6Fkl0+MPze8pgwtv9hkf3+Ab9fbvlx
flljDeZrfWZwuS79lEKnZ1n7f/hAkLVkxbRE3YJg8vsVlLmwEr/h9RI2o2u4lRcd5x29gjXr1I97
xp96P8vn+fVq34hdpdzISdZzNQZTo52eOi9w1C3zBSz5pNG6hds9TPsfN4u/+taWL8yg94eo0VJ+
/5C4eCYjLmTQGYJbblm/bGENwoFM6+bQe9G1dPrhrn6jg3I7lw/6yxW/rSZFXrfaVPNBxfzTyo49
Fuv6aEyGp7Tmu4akNiVbGTj5qoJma8wi4XwtHs3+CS3PC1w4u8wrW1YnuzfT21bgaIuk1WeKjMZV
a2QXWiyASnAE0WuWcyznCJ8Vk0fA6Lo3abzjOZqHdz1WbgM5v6qn+CORU9LJrBI7mMrUlfSJiai5
OC7oIQ07k11vCo/drGwZ01Zy4lo+JUN7X6fw6liGqjFzM+mYge9hmsW59MqiljLk60altCRCGji6
06iCO2F6AdRkbkfMzj1Zs0MTItQ1XOaua7F6VhP4MKJX1cemuxm7oyDcTvhQAD+Thkz/33Bjq6bw
mp1RejRzGvuS23aBOyQ3MSYvkCgB/tOeCPAq2Yb+lRSdKCp3Wqp/jtZFzvbZYvoTP3Uq/0gz1lZ+
O2bXBt/1QMyqvyDUgEoY0qeoMsT/EaGlGL9T6b6WdiBAIpFIEu0/zmK/P2zWEIB6EtDS4jQtKZdp
95moxHE1JfxIy3w0I68HhU0n72IhdUztykfwCaNpmxLLrJ2CpDuU+rWRP3WspQqZ5JiekvEQIEzA
SLoqkSVDdEPsdNdkJ9VYlH3nsj+K430/9narv4sFs+Lpxi8/uF2wcOK4cnMxtnWc5ml3yjj+M4XJ
x9tS3ejxTWweo+JlqA55hG8iIoZGvK9muG5IXCR0vdEFhfkaiIkdF/ukKzhL9bQTJK/ljubDe8lR
hqDRtSqkuw6mQlKC17qv0o+UJbFCAa/TFJin95pAshAFhhG8KMbR6JDSdh/W9J6IYAAIxl3ktvgw
BvGlTO9rDvcVP08fvqZp7jCxRqdNMXVSRv1Fy0M71js2x+omll5kWjhtz0sjzVdmNdwtplct6NEC
P8RSu6qzHeNbz4AE2IDBsIgFsfIX0m3V8jmA9T/gLFIHyQPMivjyY2ghDYg0wimDShF6GIrJsn8g
SSAdh82Q8g1ozw0+kkXn6QMSybo7f4HFlgerQU4vDTfYaaLpLaR8rgmgxJONZEC1EbzaEl1fYnTg
Zh6j6G0UJ8IQibWo3w3DlYqTjr0ilZf7QNhKSATP3mzuRmaebVnQ5pDvtfwVyi8Pcyk6vKa0JH0c
sTdheWl4U6dqcMb4ZRLVVarTSS/ohs4M97vqETg9m/+hTu78bCMWBIDe1+3T0F40cj+CVL9ajg0G
kBoML71Ge4mumCY+jvgSzal8pBvKz0e/oTvUA+N18oSJgs7DYznS4iurYa0l0Ybo7jk5iAvWxug0
Qru3WoAV2BUlOIckzEEYqU4l4a1is+hpH4fsyIDaDvDYFiTaFYZpq7581iI/cHFIXhUTXsN5S4vs
vS2fS8tj7TsQm6TRQiqTM7r1lSIAr5ELspdOhDuzKD6DDl81CgJVoPtC57UKLQcfsRtKe+TpDf1h
erCEqI4CT0nU2aEgnvsMa9NLi7MiVBGpEp/b1espxOgwJJCpR98Jl6SWXS7VXpOCnEBbL8C26YWP
2LwGCqEkEGIQrmRuMT5F4j4qPiT5mo5ZWz/6xNyGtByrHuIFbRW1PEjaOa+etUikjUaXXuEdkTZT
eR8JMv69SwInCZRZWDxKiBvMGbMznSQ8A/QT9auuZxFGcZjQz5etXcppXjLpnlkjHWQmyMPsFGOJ
1gJKBItxDvwBfpcaiPeCqeJhU08L1rkaXtJyV3bGZshEWyYtAS/lRrNoUOr5ndnRQyYRvFxMqNZm
GBqCoQ9i/zKSM99l8EmJ0vRXFfQP3ProFSFuJ87AS+eP5Q34mQ3R8oT0WKvW7zY9AD4z3pTG0TIW
6RG+Cku7KWKZJy/kVhOrw0mKANk47d9DyApoCbhPcXisxo3MZ0A05MLeXfHsE4NKOLe1HVO0iRG/
hE0hAd40tKNcX4NNYnA+UTYF+zEN8S8xdy4IsJygxSYOOcTMkV8ranHArqt0mFeZAB+GfdOE+EKK
rq0iZOre2+AoFvc6GKOMHF0VUK0CyoIYHRcPzo6U3bUvMErWbNM3XmuW+US5S6r2MrXE1G6qhIBL
MlbUjLTD2L+ZeCRTXb4TC8vOJjXENRGR2ujv+eaRkQgffpYSWtpvJRpzNRnMHXAQZbM0U5UJTlN6
maDzSaKXoxgTxwcVL8wUZmutq12FRwYmGhYsu0xbTJ9bZCsrjKqOVBggrU9hRdXLsqMa8puEYtLo
SIyMz2qPr5F0ZIY+xBjAiM8QIgABkdt066fhXdsgVc+Nc6t4GQ3K9HYGSzqb9dNI8zspMKspdO87
bqe8Npl4WJGrWrfR2Nrz/JR254QueB8t8UUQdqT8I1ailBVA3WbYg6tiZ5bbRC2YAjAEoqd8r5Yv
Yn1OI3IUxgc5/iSvfCXG4jETkc3kHikuJ2kETXtprFtJSMgOJTyjcELpo4T3pOmbMG+vDdJgxehK
jEnT7gAckqTHS4c7c2Csad0yJHFmgBp+q3vlFKKzcOWKhTU5m9zmMILkY7SbVq9eVGNrsc7ltfyc
gwwZoDxbyA9UMn1kGgHy/Ji3j4F5UXBHqktyQkM4cCoknljl9hwZXqeP70KWH1BAX5X5MQOvE2yx
B9pRc0vPbyFmb4D4M3prQwLyQrKo6Q73vPVKrZ/1OHhDGnKYJAFYC8+w1sBkqUjboTcY5/jUYxH6
jLnvGgW0I6SkABWqf6rCuyGUkWP1O4v+6BSikXoGDGvqqEWA31ofI3F8S3AaSQnkNiNU5OipfOhk
B1iPocB+eDK6AgICWmw/cmTd34+4djBmp4ZC31jDOoxpBhqVnF/7wEeaLuUG2JY5Mn+4RH611tra
Fau7pn8YNcz9Cb0Sx5A9ybhjCuMoPGtYI+AuqAvxhZDbyhxdRMAhtkSpuh7l+8K/1WlcKGQkt9J1
aTKDIvGmmfDJqIqXz5ITTTtGAo5O2ouNgdSL+nydjoUjspcK3Nw2fArVz1j3sRPZsv4ac9GOmWCW
XmuI17ixtGSs/j4W6Jfz4tDp3EDzZp5Rs0KVN4NJYh2qSuCj9Jgjt0cvJwqaM3DwqTQIBX6y83sA
275ngsqSGLjoo8TtXsVC50oz0Rz+qYGyHBBuYOp3VY7rA7a65pgMc4p3ob6OdWAwxbXiP7f+PT5E
jMgDDDrlOvefu+7QCBJ1/QD0Qh62kXTTwBwTbgCm6c1Hr2AASWhU53QwWf0SFrdkjj32MeIPXJ8V
ukFWhKlimzUintRjwTdosSeh76QXS1GSbSSfLYzJP6/y6JKZstLieTGjuQJaZkF9i/vbMJ2cYu5X
DWlZg3xEMb8xEfpsYQuALMFhFoIbEPQbdEyYs1NALyxLA7UMXIy7BomcFdFEYPBVRwslLVnHE1yD
aERcRSgVcmdMs/AZRdEdcqyZY/teprt2Em1/nu2urOClzmSlhcW7H5215KZS8FJl/ZManBnzKQoy
f2KEtJ3p10x6ISKzNb/ycbyxOHRCb+vGu9h9BCLdgZjB0gCRIyVnz7jLqmtxfG2GS4FCDJIOCd8w
v+4Qwq6FDrQ4MfGlxrDdclE0lSGxQjT5Zr3fkGO8mpLHeIjciektIkMgxlj35AsKK8Uy1rXPEYtN
0NARiPp3FVNgSXpqUnx+08MQq/RG2GsHcBrZWYghvZ27ZYTpK94AmlEeYPtMVovkOrBV5Yiui8l8
tI78m8Tack4hTI1USPkKTRQH/HOm72cJi+T0Ng63y+cbtL2MZblhlSXecVeM5w5E7BTFbqWMGCzQ
eYC+F/E4JY09S+3NQJK0ioaqLC8F5/HA6u1Qk64BhK8t1u2+HUCHO309cEpC61W1gNtDztmip8Jo
EprPEPvloJv2WD8q00PWnhJzUYq+ztJHPVHHiVdBfiU0z7KMDjrY1+GpHo4Le6sWt53qtTDqRONG
S7Z+ddtMlxBurpAbzsDXQ1gU/SfQuTUPNPhTZ0IeoYTPafYRUv2y0cTqXjU1W2MXKclCLeJDR6kU
CIxYXmXTU8wnLffmYJmN2Cb1wWicVNMbl/NrfaO3J3r0B6IKOOeixWTEu4jr+ALic0ZaWsv70PPp
RHWrDw+akNpZcjfqT70C4AoUytTtGZY49bgjPcFUo+NYfValeBSm5JmTmm3O4Q3l2jVyyocS95vJ
Zcs6OIfhnWxR25AdwIftdPEQaVyUeSBDEOgmpG0Fluuzoo01WR0M5kaSqadK5BBL761hBsREz9SP
vfShlQyi+AbTGfWCU6FlTKK7mfNFTbPO5HTxlMXCS0fEZpzrm8F4LWgTZoA9dPm+Ey+AUm3E7B+1
DBkL9Soi2gWCXAgc0Od3wnLvyuRqzPnSdWPF2+3UwjOSCKWdEKLmu1KH/6iA1qXySKZT01+BNkVq
cKUxZjfUJfSev7cETmGN451RHtpg3hnqtCaojo7PVh/Zl5avtHHM9Ji1545pXG0gX8TinWlnNRfd
TvwUKPtVMvxM+T3imK53dNFZ4Mi05F1IP4zgqVCbVczWa0RO0mz9kUBNcZOkxyF3e3XXKLmrpD72
dJJGlXPBvGAqMoye7hzBwaygvLwEPaaWbURtO+fTOZwMt6wuI2dgn6vFj31/EMZH7gJng/DaGgk7
hHePPw/ycgRXJ73ExUEZr3NaF11+p8rtqZZJRZloRGofSvOU9R+KlLodRx1R5giO+TCWj6GyOLka
WhbvviKsm2o3M/vvhApOQb6aoxL6J+gc8POhHhwJZrEQwPcFCo/AZHZ+l/l7KEtDT34i4KLmauGn
ZdkNrYYy/gQSzmSgtMf2SJ4x1vFV1Ua80um+wNed94eWj5cOO9EibWUZRjTyKhke21zcVW2Pk3mk
S8LvNyWn6QlIZWuunofRRnTs+CxMQrObCnbBV51Wmh9Hp7AkKFBkOJuedcN4NEIOr8mI3v6qrNFI
tJXH6Lyotlp81QrPCUyxsQC3OzJTr/QVvnoG0xI0vsFCENXQOHiakC1EVrYOFviCBXRL5VvkeW+F
TYsMVC4+mdZcJ0PhMDRU1Tfd2ma+wmH3aoxhSSkoPEZqvzHHZvPcceQ2u93MXEPcRMqDCqKmE3ep
/7qQJovqXZc3UfKSJjL7wVtWX5XCG52DmF9L5CyV+bU5ny3tLdVvM32gZw4HwMBOiCdcziiCVgjR
b2K4Ojk6bs1Jq2STw8rEFF6UEFzjx4ANd/5qulFgvg6qeJXIl1EW10F1rNxEjI51R65piLL1w+LY
bpnboL+thUNEZp82PQuAn1LmlmW+LaVjJO39BaTaHcLZ8zN4kb6daThD0MFq6gO4hyuN8WdIk2x4
6NlkIK2t2g6Oz0z239bMWfNIMlPejfQMsmSVG6eMjas2Dj41SEFXg0qEvVsNDpX2nIRHk7cJUhIm
hPy5qw+kFYsBa5j/tgjZxpLltjY90lcGn9kTWuOOdz2cGLpe8vROrCKUxBKP4VMzr3G6wvlheh6k
idfheGxPs4KdihzJFuJdvDGGywCj0epSm9OYPxdrs6dwmLd5ltMlOEoFEPKtTzuNMbbZk5UXPLXd
yzhcD/iFVGszC4j0kXPVzz90dpfu3bexI1NqWuUa8k8wx9+nrKC2/DCuxbXodY7mptwStPYuISlr
1dX3Y7FuxBXnjvPfX/eHy2rfRJNV2calnNFURMuVMmmL2rs6/qlrvbTB//zZDA1lrWopkvlNbjoh
pys6jn/rbqd7mst80IYHeqt5qlszBBN/0GTKfzHC5V7+53rf7mUxz0juZq4Xb6NN81ys8ck64zZx
ACBhuGdaDkTYQ4LOtryKmegOq0T8YQDy1zf23z+D9e3GSmUd9WwfNPPks8EOneGfMbofxjh/NSsX
NcuUUB6jHCbo4feecBX7HZVji+a1OMrRQkpB5TOvJnKV8XiCu8C0CIyFlV3uNy1dmOTKVwGPFnAY
9F3debD81wWBmn//VH0fL/HT/PZjfZtSaIJS+pLQietCvCbaYqUAoP77K/zVWPW3S3zrhodsXFNc
M6CGSuNEm+W71Q80OT34Jbb09PdX+8sv85fb/G281Bk9BruEzzMoT118FY4vUbP/+0tIf/nQ/nKN
b7qDIBWUlrMNmmxPcdmwNgTwEBOzlpx41/g/fEHLX/anN/KXi317I5VuiCDjsUWY8wYzFydEZ8oW
Bk63GCHsHz7aT7fv2/soabUuRKRPfI3A1TX8ApsDFaoxR18R8eWlu/i5+WESvvyd3z+hLjK6VU1V
RFD/7Zq+5jd5IBTyl5a+2PWbys6vWq/74TJ/9aQzuFUtxn8K//j+rQVQpbVyEqnmr0XhPAYPP9y7
5Q3+8+f4zwW+fVMNvmN5goKz1o+4QF1pk79ydCNY2JYccYOh6Kcd4a9ERuKvH+nbnStS1TSwuCCa
2qSHuljpO2aqm+l/cXZeu5EjWbd+IgJ0QXObZHork1JJN4Qsvfd8+vOxcUx1VqGF/8zFYIAeNJU0
ETv2Xutbl2k9H2PXydI7GcsffuV/30Yh36yWoJdi8EA8rYjrreUl2S0bIMBOtexwM/6jM/qfjsDn
NYpRqq0apmUalnGzgGRJZxQ6SlqWTqQN+hcY+h8+sr+99obQUBORCouOaX60vw3Zq6YxzFFNkDjW
JgLIncKRMFauP9y6v60bBu84A0KNMfvtFhCZ0WhDupnlWcWj5npbsEq70Z1FUtYPG+vfnhK/A1GE
xdrxhzQqwf2Vt50s43d9t6Nf6hj/tFLcvu234+2bh1IUOCbDnPF2t9JWzTlf2471YN9py3ETOcHh
J63Z7RMiDZYOPJu0sHU0Z7c6D6vrhqFmQudE6QsFUBF/e2L9w/MR8+bw+xf8z0XIPcJ3pKmyLm6k
HTkQmjxM0VoMauCIutzCd6KwnbBZtt0yo/0BoR1ZLLbefFj46VeNxDduIJMdQ3HXMIJsg205iSVY
y9cmiZyq7xeV/RZX0IrAPukDXGdxbyaPDF+UZDyhP7TDOzDKKF8J7h3HI6L3tWXFe62uXzVJWScg
FgOP0F4eKUrlAz0d7B3No2gUCGf5MVfzvWUiTPfSVxm5shUyB/P0BX2ze6O64kvdCRwAo5E86GPl
eliFoxJqfftSc5JSZfZhsQnKdSsfi/4Ue/0yoLHU4NUY+4G/6C61Syy959hk5jszuXNjpcvEAKoL
utwGGac+qthxeDc5Ak5obiUkZiBaJu2VIqekvZF1l4GIDPKzcn18SMZjMDZfmtceM0Ndalrkolg8
xh+mAbU9GJ0WHUjRv3DPA0ydFmySTvpGCutlj237qyq65YBfIQCoUlVPuvJUi4NSHbKGIwXxJlk9
LQwt28cj7umq/bQl+2BHD416VIrmDNNgZRDv1k/gRV+xanISh/wogWpu+2U51luLcK9oYCrC7R26
yJGqQyy9UJhRf2K9pamZ9cyC/UkOHEYmDpOf0MTM4yNLsJ80n9IuWP7wWv75pensjrapKhpWN2rH
fy9Oci+ENzZIV+T1LIAD2eFqJ30BkHmJQmf7o1TmdpmavwKBuY2pjWWq5u2nJmXJpEOx5QaslBUz
ibXcLplaO/mq39jhD78Oy9xfPjphC0OVWXottJz//nkdZzelTEH2NvO0LPtAx+nj1yG3wU0aztHh
V532O5Hf6aVjSsqSOJxjIscvytS42CNIpgYp4AY1s+sQo8P8BSymHMF7n280qT+ONbaO6aJrgKoH
oMHJR0p9IyYPwz/MNUWFHAHofyR0DfqTr2F66r6bgdEKOxz03gUJfVEcbQTu+zA2Dz4W/UJDjT/w
8lcJh1YTzgfZN+gr6Cb4h/lNVmaDrNLRwUVKlxoiYSpQIkYoDllJew/N+dWsqz1SgIvaCRSrffZq
yLGrdh9CWQtVxSIeoS5ItlU/PNilfW/XO9taegpd+qwrEZGs+VjirHLqdNrkTKsD5hl0nPi0vdkc
kMfZQ1/A0YjxSDuxulHi9L03LzEYeZXgw/y+M2jYC5Me/4ED7d0YfpuSCj/onOka1OgUNMSFlevo
xb3DwHAveWSrWW6jvU3oBrVx7yfaQ6cWd5nQVozwJZk8v5aMxFHvkfmApLE8DL0hUMX2tdAZOyfJ
nV16JBOYqE9MZ0JgUNUXSb2WVb+celJ0V0VHUW1vVD/ZR/7Ega8q1jCa7ocAjLKGfkbFWz4hWu3B
oBFxtpbmLajX+MmCSADlpUPMOPWgGFri00j46129YTaTgM9MaVuEvno3GtqyrjeDHz3licSLDfmm
QHs1dQcYRXce4gCNrIoZx1LZ9ayGkGvk7yp5btpBkLAwlsUFtuOy8fwz2/xiUA+Kt0/Mbd0nJx4Y
rf3ORYe2VLRvsPIw1ZYkJjxW9GWKbB/FPVEG8zPfUCtsq/q+Yk4HyGDRMtoymV5rY3Y2xPAMeXFT
s2ha2fBYe+QyKhOUZ6xYy9nx16TxZz1ab3LAxDb4Thjj+UW5HoAFjMM/qasbZYJUVrYvPaY8eu/M
z7W7VqoeJhW1M7P2UPlOI1A8DDsZftbtK/BmRMT9IZqq9ZiXaxnyV9rSJexIHFr0CJ/TmiahmXJS
9xGP1tHTaE7lCtUDtDvFeFSr6av0HsJgjnEEcJ8l6EcJSTAfAyNYy7OalW0BLXGKpyYE9RiUs6th
HUzakdkCxgxpbdf5us7r9dgEI0P19iTMbl9wv5PWZIX45Wk0yOOV1RA70GK51dtNEHwl+betPViE
S8AYXalBvCIfZ1Oa00KgXGKNVwQL/mi+2MBsWFPfK2GRzZoYCp0/i25zawPLJ408ZLAf9Jix2k/T
hk9Jk2pCr5KO9l7PBO20FiFb7jSEDYWRttH5eYapXaX6XmesXijubL0oa15q707DXj8NUITmBy02
tXZSUD6MEVGe6Ub40CKbduHNHiGvXHctxEk2M1ke6M7zSkiQ7MNXq0jv2myX90+yci+610YVx4a7
hx+NfMadPjDrq7eDbbgdqdcpjdKwJu3HfptD3OrmXokejfDJUJ7G+TnWEiaUh6rrHdualn16b03l
w9jiHrWK4KOlmgQzIW2iiCjfKuVvQiCgyWRj5b4bmjYfy84MAbTRwG2/2Uf2Pj1vNHaWRisZKu+i
jhMkuIm2FfrFjIenVHPtFmMLZrUJbgAP1N7UgqaOAkkoDK6xiZi71rca/Dh2T6Kaw/6Cw4EyR+rJ
wADYUfRbIn23CTGAVl8+Gz6pNt3xh232zwrTUG0L1rWhcgzQ/mlV/XYGmMADAMsbaMdsxQq/60ng
RdqHV/1MIA/nmr6hhltgvv3huuof+x/XnT3klsoph27Yv/e/RA/HLpkkwsRRMAdO4hK5uYUnvZrb
Iz9ZRP6scOeLWQppuBS55u0RpPVSf6rqAPBNfRi9+7C8jwyMi/VP6va/3Exs3YQrYbcn0s24qaQT
24L3rRog671dKR5a+xrm2x9u3J91kfGva8w39rcHluUeQAuIhvQqpPPgBo6ygU7zHpy0JdFnL9YP
lcrffxIHxFn7zZH05jlpfsPpdJojN6EMdQI31ikrvv/7N/1hCtDk+Tf9v4vc9BCIobLgmxD/OJOg
ifwBodExSuS1IFFTgC7KURmm3klnr0XYlkw4f7FjMvdVDM7h5jqQ0IOAHS8d3Xzquvh5DlUFiJbY
sNdC/T20M3baJ9ghJLvBiWGqV8UPaenGLM0xBnxkK9551K7xhJPgu8vggAzTMss4o9rwFhkW+2CN
QtqVRMcV+b2iDptSHdycQXw9IPEBQdmUrq4grgP09CuwNl1+78mPfU+qHe5XGcN2u9OUbw3BMeTt
H74nysY/PihdNnWM9xpsQGiw84P87b2Q5Qy1ZIBCTAuQb2Zm9di1AwEj6SbxQfENkOsCfG+LRHyM
s7TOojBJa49fT18N6DhmCfOeku1gmIjthcXopRkDVr0pXWS5scwlaWsXgWN2FyvN94L2bKo+l21M
RV5xBjSo1RnRWbSqY+M7K3I38F90+ThwDvNzPP62cvTt4XFIJJcq/BxXMoyqaoN2bGUzRI1NFToA
uQzqa56Rfh6hUjO8buUFB2+8awZmNac4YNNpN4ofYCsDsFLdA+ezzKeWwJjkMQOWnAWXLjoM2laS
yYMjqc2LnrLmLiCnBvSKnL3pfC7RjIZbTayzPdlnPUIPxnKp8srMUO72OfUQSpcGLZLV7tvhl0ax
bZTH0Cb5Cruy1q0LYjhCXEVGpFKReQhOHvpGOIFMRgSYQk54qUUDG6FiKJYDmBgz/xhHhlVfoyYv
87F/qYmIFMVOMxG4Zq5dvZM46tYyJs3Xgaqw9u8TqV63ob4U4QNaa0QqDy0wJQBmjoz6UVb6TVd8
TEQgDhpkagy4BgEG9vCmNZSPhUd2mn/2ohcYJK7BX6ClHOEBQlcQz5Ngo7WoqmiXld0XgSgLJf+u
WwNpx2VIEMprj1k8OWr/CSBrYdvfZYdi4M1EmzE1Kxx4C3MY6eVPhBg36Sy6CbEiEhll9LsufCrN
jRLqbhmbv4L8PQp8XP7ZdLBN2H6Nwew6ss2LPA2HrM3TqzzGNVoPIJFBlNN/SPAB+znpDc2i7vcd
hQIBdytTFG4UhPDlYs+pDSSnmEJSQCuZvWmxuZd544xtYy37aJYgDwgjRkt+U9ri13+vVT+thzfN
xwreElB49q2heJS082jxif1g/LrtYv17NbTlm14j7ZjeSgD14sJ9wwsViZ+8Lz9d4GabmiQzldU5
RllFA26N8rLyjR8aZX+9TSr/UWxmhppxe5vg40qJxE4oWtP17dzVir0of5pJ/jOkum1dwaLlvI7N
H3vLze7UekgVxQy6q3OPgxI6JVTncQgKQTu1rXJWoECOQ8gRolPXcKbvgHBDQsNxE32ottItYZBf
GnwjRSoTdA4SEHZAJzWHJg3XZfdWaBtVOZLI5GgQswut4SjYLiPrkwxBR9I5N4pxXYkt7oue8bxs
ym7bvpgG0x6DiK6w4gVhnSV5DEWLPdequBmSTckZI9CK00Q8TWY9xPG4GoN7aXo3un1pobILA3CU
aBnuJg3JN4pxS/0VUkJ3obVJ02KF6hklTE5nChotxNgQO74B0U9zwakcEkSLnvJm6CDotoHOONxz
iIyTVWWNKx2RM9GLG31iqSgRoQ5nBR1zDqNdpQFhtdcCLH9K3pBEOzAop01Wtsd4IAQumiMHs+ja
FLhTMqydAoiKHO9LUmKK/qHAjGl/9Xi01c4+MNL/VTT6KWtYH3s6E3WqfyN8dpMZlGAzh99o5bhQ
SR+MOFgrus63fU6HfVIsm/JbrvKRUIizGSoL1XsFoKVrr71MHlTjER8SdG85OVJZ4h0LVX+Lg9CR
UmNlN9hAkIf0237gOEbGCEL2oD0QxeVMyXG0vhvyA0zcFXY/IEVCY1WYL2L0d9Y/iSj2q0gnp/CM
Q9K/npLOd2s4z1AZF6FETA7Td1Aik5Vda71ypXFZKc2bFkQLfTwze8/i1sk59dRJe1cS4tXrT2Z4
SqKHTKBAyOiLpNFySMfnnJ5Hoe0KLbpq/rhWguj636vUX/xmVAOcPnTyuXVVufXiSKWvW3Zh0F5y
4SW6Ed2/RbgEF+oYZ3LBmMxIn9rnDxf9W0/r94veTCHVapzMPueiRJZu2nW6bhgPSutm/dPs7I/h
6tys+/1KN9/9hGBfm0qadTX0JiA0O9uZ1uba3vElr38axCh/Hh/oSMDcmr2PgurnZjGLS7lUJjIN
aEUiTMb6mL7CGV3iJPIPyATd6K49j+8ck/77fv71siYzc91QLEO9NdNHXQwrY36GpDrW0WzxLK1N
5P8wIMSc/5fKkbjO/3udmxOF0jR6OcS0IoEGnWixOB5H2UE2iLxHD4mo2z6b5mfnTyVfaZ0t6zwk
j0sYB6Ww0Ghdrf5Obq89CXn8r9DitD1lGAru5fji228paY6yGbheUi8nki46yDN8jqDsror52hob
UksQOloLbXJ78U7uV0HDKOxfYvSpE6XXnMlgV+RJiJM52A5SP5J/q/4jCDwSrsEJBfq1h0XTZTk0
CbgS0nPaohINyP3FHqNR7ycyAe4JOBiFSGLFOqgsnJEE6B/0kjet7ZLmzAvuM7REPVVH/gzH4Bo2
+UVCOq0rd4LEbuV18MgePifRuVIvffxQ+NYanRuQQf0pSfqvnFxrPgE3KQgqQ0yrc+aw0nLX88Pr
6D0xaqdTrlawTfCG6HAQ/7eHPlZkR0kTVvHuFBCgpUJyKQ3wkNVLTrGmtu8Vwu5e9LBvL8S30Rzc
l3kMj3bfWP2K9q2Lyhal2CbWfGxoHZU8KtPotQvWsZ4iW+fPNaGIJpkbqh66r2svMLVgeEqtQ5gd
EmREqfglwsdsMt5Uz3rT5I+ufKQBriZrH2EpTBcpuNfKfu/nASU1KmE5B/M9XuP2jOMtqOkAzb0V
7bVIj2CI/OhN5s1p7cwhvxA8087ELdeD6SR5E0gFkswC2C6IyqpSyENzs/7Dw4gzYF2SMYfOds4U
tHPnGdTQu2R+hsq2ssjA4hSA/UK0X6oqbafoMfL8tdJcjLZ05PGF3vZGlB9GY6zwZ5HSBr7GZKso
HNI63Eh5zNJTkqXbNHwS+ipMgHevTFVadCbOL6mFyZpvjVDdRgh1Q+8sx+kpNu8n7VmQZQYoJ+vF
caL7VD3kGDl6Epe1jw6puw+uBPHjxmJChCqZLJ8l+blep3OOCFwTr1zPBh1iA8Dq/wBE0u3LpS4B
oBx3NtirOUS4Vf1VoYbcI7Eb2vn9+AxoGxr+voQZLfclxpldXu7abk+PgVzSk5717jiYbqhNq9Hy
sAyq7HOVfFDG5NegMATSSJbedpBmCqsycAK0T0FaR67PRpqDULFIYa3Ka1Xqd561Uzj2gqtkbj/S
ddp40tmQH9VupU4Xjf0jb3dSdpXRvLbtdyZ3ayC5i0De9Yp4x934lrVYWOLRshYW4aO84ndi4uDY
ZlBhoL9OEm/dhEC26ZUXGYegNRTvNVVoNq4TU7iNesCn/8Ma+odYgJ0CsoqpqvMSjlRyroV/Oxbz
zo5xkzDj1tmTGHKcpUXt5A7twKO9zmFzOz8BFf6srrmibQhGtrIsGKv++4ogYtmaOhhRcX8esI1G
5//xtvCvf//NLlt7YsSUw7/f1j4V6wVCnVuLc+LlP5TwUCb+3BgUBt7UEJrO9P52A+qKPO/AdlHW
pdrBn4qdrYNm0DJXgxm/iEqN3rhu7VLK/LBlPKh9Y6g2DSKNR8Kca2tZy8Y3eXbmsk3CE8lNe0I/
Ijf2g+No8q4hWjnbgbEnO3BZmC0C5YOtElSL/jbkfajuc2Rituh3SNUcIMVrsw+PvTWH+BVO2h3z
Cs6eHvC+IQuS6mArYOWI2t+rer4cmWOq9IuMdHoO82SvF9oaqPWDOoTbEH1o3+FQDp5iWv8Qxp0W
N5iwNnUUzR1mogrNA3moOrWdjOaRTcLviK+IyCz4ZVYPJo0UT2rgdm+F9mozk9OHCv9hthLg3Yrq
ICYOH6PJWkTyYc+pWwbq5DE4A8OG5TWj2a5jW8uTZzkJlvHw3LBU9A0xUniBYT27NilycUq0hF/s
VHIBJZSr7bFndTPMlYR/1Wo4wH+F9pts37XjyZOfp+JJbS9F/hl7OCdGYjLnxRnZbN+sJBYGgtg5
ocC2xMZniDWHcMNnIGLCuzRZZuRLryPUN5/oIrF9rG1jY9bvU9FtTO9hzNtDPn1EWgKskGS1vjin
/aXUlzoezLbeqWb5XJfS4LTKoyxffAK6poPhCwxZMkUEvsY09R7ikZpe204JUz35H9SW/GHoMYMn
O1obqb2QmSdKIsjWUR6+09HCfJLUT5z+VlaMfFZgx2grAs//+4v6C7QAdcVvL/pNBUQi7SgNLeoe
H4fcetaooLoHmL4UzuhyM9b/P2sE/n2WJORfdIpv6ldFwBUf8Ts7PltaENJ8k3+S6/21T4zeixG6
oYAquhkw44QnszagT5w+4cqBb4F6WhzzLS+hkx0lDRyg88Nt/HO9oI372yXnf/7bWqt4oVLr8yW7
D+kDjZTrvaROi45gMa40h8tei+inRWp+NP/uABhktysU5ZoBM/d2jt4WhueBS6OXcddyElA2IAZx
legP5jpbwkOIlv/9I//W2AByqmtME8Cv3Mr2wPWwABqD7hTjs0+JiYWo137oa/ztPv52De22AaR6
fuQnRH+0qQIcSXKneP3fv+Ivb7yh/X6JmxYQKH3yTmDl/6N4nLdEGAkSsXEL/YMKlhuHEeSHS/7t
Sf1+yZuPTBeDxziYS/reknCbVbi0XOVUoNKBa0Sb64ef+NNNvHn/NRIgJzXjJtbec53caz8NRv5+
CyE064DHLP2PN8/2WykPwlgnkW9JLBCi0U31zC5I7W053i84PD/iVf768v12yZsPLGxHYlp9fhO1
kh58BJartT8NBJV/enP//qR0AG6qrVIwmZaq3xQYFFTAIjgMOxEkc6VNNyMCAKk4R7G0TNONr9Dy
KmaLzUtJYpwMM7WMxucwCvd1rq1DwGgxXvB+nwUYQUhgGQLIBfhgkvIzDUHRIN9Ayt88iBaWZkZz
Ah9Qyf/kUFb0Hhmn7RELDXG471GuH7RezzeZ3q+Lrl4VnrjEOPUs8yAzoO1SEg++4rxdDiAU1Zht
Cq6NDjEddwRjjaB6GP1fiioBijUw336o2Rs+5pooe5pU9afQzul4NxWPsvBXgwzPJYdMmqJs+JxD
GXVL2szmETU8tcWbWpyaetiZZrCfqo3HdGpo1h50GHC+VfVqy7S0LnifvezUqt3W18ULG2kHYgCU
3FlVi60vK88a7iLDuE+lSyGMWWnBZqo0i1IQbe+95AVmUt2RPEbkAksaQgD6YpVGfFzhu/HEedDk
EBDbl4DmA4ck8hqCAlvnihA2MoxPQjvOk51KOwBORrOnuFZIEni6CppqgVhtV5nNQvE9RwjI+MPe
R/nfq7kzBG9p89oJBbWBvvbydw01m5pCYaMJb0gCSgNDpDLkDMXt5dCowKZNDDzlCEXSs6a6GlzI
iUGDZ51UvLhWde/xnE2Dfz/Hj5zxQxx84Tq2rROEn6G5pMRLJDjKfWBrYYndlEORmWvLAJ1rNZpI
Tg4Ya8jvgROUmEekfS7b3F6SyvM46FetE18iLL+VeqqdMtyr0Vc7TK+tR9y7/wjpca/0SGI+iJrQ
xKudTOsedQul2kbg1avq5KqSTgdMtd/XEbFYmcHMB2AEg+IHv29UKJTkLJh3og7XI9ZcbvBJ1eKI
pEj/Ynb1PdNeekAe9lJACi1Ulv5s854iVClXlkGchfSsSHetvCnrkz1dqhohjf6lmw+Dte3Rs+Mr
s4OTyEChPjEaHMK1Gm9KcgN0ZRcFnwptwv4uVolJmw7+4N9Z2J9hRpBtd7DG99jQ1gn1lzq0yEHy
jU2JFQSwDYoz6YQnK42e9Ex9jCWyUGUMnWZtfJqEdmPsD7M9/5fcnXx7l3NQDYsyhDuE9KKYwaGS
WW+8nPIxi/MXsMOoeGqOi6AQj3nzQmtVlo5hTS5ikR4Ke6gobFMnqhGCtYtOh9EWYbeH7ZH3KR1Q
HecK6djmS5Ss4FcstNCEG0qEiJ12KwX3HuyqC25Uv+xXmSYdYy8G7ZySWSeU7zmApT1XJvgic29Z
yWvBiI2gwVUU+hcLhIxGm2PIElZCDXINsRwFQ1uDdNIIJrN1h7mdGVXvkrSxVJVXeWT8X8XYIxTo
ByBPupQGvSxvKC8muisU56Oon7GqIX8N9YeykddaEPyiTe+0xoOUMCNoL4TPkA+Cq0ve6vOpuNK2
Yd0uE0FDpTAQ/th4znQjypZpdfX75Dwn+g2wOO2NBXe3qC8CX2armCsyNZbwCTIGagq9R8cIeBCE
AhwkDgKDwNOKucxSqJ0be6nExXPcPRbG3sd8B9Xa0KQHs/I3YvpokJ3hKlvVbYG+TXc09UuF1Jvq
8iWFLBHjJixDlpTJX/CNkAbxJsvRVULDJfnDqpljx7tjzRxUrkjttS2AzxMMlmOELpQz7lEo9wpC
V78kDQ4zoUomjY4cNVTRnR3xzvVZBIdxk9rVnWSN9PYkgeCqXJlleJnIIcVKeYHRyZqmn+SE1phy
jkGwFnq2GlrpLZSHx15qMMTO4YaFrt1rWXkpZSDSZfPsm5zZ8m0aIJT0kMNHSb0atXafEndCYy6a
g3wVFJMRNARZXitSjaa3+GCefJg0+TMi1NFID+NwlzHoL/H3ef7RyGxS395bdplumxSX0P8eKm6Y
uTKm4MFs07XaE5hehi5yDkbS2T107sZwvRIMuck7znbSlOZWSo5+/jWP0bthVSEhzhTHlo8iPrTT
Wc93jFEvUYTorEA7YDqdfgadRFwgrbdoX/TPk+z6bHu6d6rwOCnZRUSPfbeX4uvYdYtCeUthndig
IkZSL2MkRTWvYtknW4nYrBETbsGLJ0uPMTPUEImBlw6brEvPZPucWgF1/2g3bwpZlR6WdIExV0Bi
UKPVwHeZjGAdmmM+Hrr6PYWRrCd7a6gdKwrXCeNphkkDHhijecP1W/Gn5d4m6YuTiQhcgQskBnXv
kaQGoKJEed3mwCn2dD9W7SS5Js07eYruQyXcNQqdQHVZwjnS5WevYQ+Npl3gn2Uj2YwM2tTqwUo/
Y7xhvt1DBGEMnwkEzBDzN7PmroaoVCbHOn+W9SemwK5HxDxgAq8ilPJXOZxBZTr4JTYsBcjHnhXC
24fuPc+zgw9A2pDsvcI6hIh07rJxN4F7B3z9sX8/pU+9lm31HGRssJTKmvEagS84eGEGoKxFOVoi
9RecZeLXRMjI4T3EYK96ZbqptfEl76iLzlUgV40BUlcWeTm+qlBIW04hef0wGtIKRcvSHu7E3JHQ
13n07Pu8XPa07Xh3jPUQXMjEXti+t2rU9jgo6C4zFlM/eYyknKYxGa4lfKigRm+f3xlpjAuclrCt
HgqpXmBNWfdCZZlx80FA3sakQgKVHJwNWNU59UeIi9dWheeYKX54tOX5pC8146SFyNNNko48dmmp
Blqv8zuHaGPzimd24dhhhG5zWkZwONP8LjU+ISo4Aa9mWe309Kwq92b6HVnLGAStBJAh1WA7t9CM
uqtU3jfJu0AyGIU70gLoUHeLViUDd9pDEoLOfhVm4obV2hshLsd3Aef6eCzvJ15tmZ4Ifw+4VWRx
ZD7EuzQUixS9b1ZfTLP71coKEXmgWnKAzntWw6l64CH1E+6Fsd6hzUxZmoLyo8v5Nv3PiapxBABj
NQwUBuU8QCA1ffUeJDLL4Z3a7E0fRona3s/QKJk002IcH0nDRj+aXYc43SeWtgay4wgc0Qg0xnct
tQ9A62hToaUYhuJU0GwGuh2l9x0z1aaioRw7ZoGTbCDfTiW+igAzcqHpbE/rtB+3mXnNxt2Q8dIh
uUm9t7Ja64m9t8WwNtF74Mjkv3mcME1kG6Gsv6aJ7wj5OylPZcWwMchdfzwP3VvYnCSl3WrsuUCm
noyChs4EGrRBxjkYj+ZbrZ09lbhpUD6KRuaqfAnjalOnr2nwQsw4p6TjkNFw+7Sh0UTZJzMpt4RE
YZKQOplPYXhv9DkbeoLEKgiew9JMNwFTXTZdhR/gF+m5tOhGWhIUmOeggJWBk18nmVKblEVWUuc1
T4myknjVcCoXujv6F5kpNjOtkIGPp18no3EG+TsiXpofC9RGIk7SVn1gVxpvDoIQkc208cDhT0GM
O6wliwh1aCTSsSoOYYNTl19SsF8wp6U7zujYSzy6WOHKz6sDNXzd7czWoIIJnFCBjK9qq7g95tF1
AMZvWpcpZmhJul7c/JKxN46AkRemh1HdUs8ZCignG/hbknLqKLzeB+R3Y9q7STl8EEdHEOcnr6Se
po94FaVFW/EzMr81HIjZ+74B55j0W0SYa9kzNiHZ0A0dVODiBkODDIxHGjd4fJpoVfdLz9N3vkAf
ThuQsskIPUyqOWsW/YaazmXfHzONXHDpW/ev5ngnSK1iOiYnb4W6TvP0WJOnYLE/jZ2NQg1ghOKf
mO2ZdDMJhC5xrUtfeX9Aq1SZNp+hxRvvY/gnPMJYRtJXMobbPBjnGCz8JdIpm8tsuA9w/SgRY/hs
j569F5H9SXoq0g5p2ug0GYV9keCtLwoNCTXc95yg6bqXSDoN9gxsEZWVw6UEBV6h6daJgIZQkrG5
KtrOB4mhYjEAjXRvDVDQg2bfkStJmLJbMooPwHcAMWZYlqKoSsJDqrwb8rOhp24VAgXhvJMdZepg
Bc14Fjx5RV0j7OgfKYSvU0EEtJjWEyid0Mu/Qkte1Wz5IV+ZpRQHAz6BHHWrOQcu7unnGkgBDklz
EO2ICAAC1EBkgP6aWltjbAZnQjJTmCfSOxapwoEzOJHX0bxYfex0mLbD9hqGrp2eSLquetZL0A5A
iNPiHPTEqs9eJH2Tlw9eeyciyohpkQ8nE1a6P6FbM/fEtRi+dOyj4Rjx0o8KqkfjFHaw6th57Ohi
SOcwANWGBUeZcIozfU5G9dTSxZHUXYcezIwvXn9o211C6lkJnJDoitKqj2XA4l+/hMQwa9Z3mIF8
tt6kfN9kJODVwS6mKJbjs86ptCLDw2Q5LiB54bHotFVIe9sYCH3SCRX3eR64jKpXU4YjORq/4PQ/
yvVJbZalHJ2zdNXRE+DsBGVqF8hy4xhSSeq5l6NTERDUJOpnARBUDaKNrG5aOrxBfMiVx1JeQgHK
bc/1CSdO6EOM8rWJuCnE1USQ8aV+fBuL7j3AsqVTkHQSjnnPXoncSWV4aZH+qzPq+zjRXNKMXwS1
IafRijlijlrM9Oov0Bxupn3hHmPvS83nrmyXPTaunAX4vztff3Zt6KcYGkBmS1c1IW46UTGYOwYZ
THlbXT3JHO1VSIN9pf9gfvyLXOBfl7lpDimywQIaYOzIyCcc4lfS8lY6d08h+uK/f9BfWl/8IjRH
yCHoEan6/It/a/RWCTnqZYkDlzzRJxAfu/IoLdtV+qg57YPkBj+08tR/kPr/bkkZ2pyG9n96bTcX
1PKKZGwrocsLylRADQFI1AgEjVdZAO+0g20t3AhZT5S+iqJnPYAE0/RofwnkJYj0W0MYS9qQAhCo
yfZ6GN2rlMCKhV2ZoBU5f1eT2ZGgEfrIkBKoZ02MFApV0R/q4RkcvzPoKu8Pe8KEbNRYNaU0L0Ru
aduOgcNi5kpW/iUGZNLYd6l6p0+4oD1zS2y8yZuPULMPh01MlKhVvJJKxD/sHP7qtLaYwBuLZHjo
rGOBIqxsj1H+vzg7r+XGuSxLv0pH3aMb3kx01QUBgp6iKENJNwhZeO/x9PMhu2rql1KR6piLjIwM
pQgSPAD22Xutb51IJ1ywQaSfCKqyc2JcSxlWPQKJSoMUy+AsCc2KxlJTHIOKSXf5itPD6QLrOpMO
3nDyim2L5qsnAKYV4adoT2hzgI22TsuDMhddI7uT2ZdIMrv3sVySFLMpJXZC3KIbc2eRsVsHs15t
Nng2Espo9SD06bYwGN6TfurlGoZJnhjot7AOTZQNCui6+KNjmAYdmYo7yj8yhNsIqEuE11OUHHPx
OBZ4DTERAWxVCT0exbVo0uBouStWL6HwwD4V5K+GrSnVt22J04iH6rPRafQSd31JSFIFQVJx+1Ra
6aQedsiOfeb/8nHCjgntyMj2HScrBKrSw9+rGmrNMt4NnGuyffUA6Q4iuG5YZcmFQM1966cPChQb
I8533bCG3umqdPZQgMRoFPTwTE6QwPbJix5GvrKwUdyi3A4FYMu63PXaqrHuplTcEeWB0AXQaXvj
50ef3MYar0EiXOGYbcaMcM9dV2akoBnPTI8nKoP3jn0iZVzjcUeGAWSoFzVImdEZtgoXL5yROWyt
sKk5Ahsmym4k9HYzEC+qjrQQHzQEZ0IMK3vo7tTJPJmZtx4mLBznvO4piHQ7DoqfLv7f7zOfr8Uv
7eHOK6OA+FtmvvlJ63i4Wwz9tiIDW2tEYcDEleWgU/ok4XOH5yzDjSWn5tmIBSJafvKwS+jbfxsB
qdxZweBLkFuIoPtyf83VEDhQxY0vEctrPYr2BFacBz22G+0tMLtNO/dgREIb7pKKNGqye1pkKcTs
KD7O/ZJHKkSssHthWIf45ymKXQ3BQ8H81NtKVspod15KsvBUNm+VTKeK/WlC8o0YbrKZ4KltQ+uo
Ughk47oPABARzFJbxzpIjmrur9PyRUcL0ojtTa9ftzSZ1AzfT9hyKaT7NIpAzmfWtUF0q9PQmYWb
iTRCORZt9BD4OwXEaNWQEw6qr/dfURMtGjjZAx3ymMC4lBxmiWjrgfpBjtCUtMFbJeU9N5wMwOx4
UMsnL/hok+IjLaW7rJfcWKWlZGhUkYmOuKdJgoumylcRoTdZtxLUp0Z9Y3jfockfpwW9Hcb8RnMp
jYyskUZV1kMJ3inKGWKXGQJ2lcKmNUmJKy1E91J/a8bTY0PLaiIHCCKhMh5DRTqV5YtgfXQVmtMi
mANFaO12Do9eBOdwhBM2rb/oxhSRzGt0k0Tz1kmQbIYE/SCbwfsVjAoEcHC7RVIyK1aeEyWmTVJm
mESllSWh5iggR4DvepSajQE7k1uzHQjGsUmtnS8Ja4X6IWzq15AwsWQMaLdxr/LrlApCpANHH3Fp
RSSRh7F5HfhseMQI8X0V7OOogLVEwR8I2Ah8dC/tekLr5LlBLyBu07ZW8TiR5+SJIF/Uc5hIhIxF
yA/8XRJvDNwj2BDpgQtrtAOpND0DRFzLHrOL2S4iUP8Kg7Yy6lZaKHp29C1LPJles08xNM0g7Vtl
mq5Q8uImbK8Sc3Zi50hxOrO/aWEk233HpkeJ9mkMH2qajakGNaE1WTcg1eYOrLmFNAANUiKGF7RX
K9XAD9HTtXcRXYtxGtDZAjgbeBQ0HYBxGMp0LVuEzqKG8vYhqDf4M2zufQSSkZRni21qS4Xl9lV3
YxqOKQcvHSs6YwGV3QXCMJ5KMIF5tWwJf8riAbO5WN0WwH7olRIIxmekwz7txTG8lmVwKz6WYqPu
103uf+hSdexk/77SfVwPK13jatO8lzZpEBAxAYuSJcnSm4KtmGLeYVGXJ9KSvTWDiTXD01Ur6Rtj
zrYjK6QH+o8+zICMM1d95bGqt6R/HltMeHoWbFRib3z1UCvlPuRsdxUaRkRmQ0dDpnwTfaymU0/I
tzwKT81ESVW19P3yVSV0j+QEbKA9r4M6uAiIWPCYH+bGSzZWHyDI4QAKlW4b9KJSA32JEQH+lTuQ
BTIDjSEPYGp2N54qX8eCxRjGW8LQzmBiV4hKqkRaI7AHqPBgtCUqSdJr/LfUhyYnbmsaEp6iLWP6
eKZwqXumgexlNJH72t7zq8XUvfl4oCrjOQBnZtQPogyNP3tGmw9xb2bOmqrT8NzHBFq4omnspkZH
UL6OGcyyfKPURI1IseEnxyhrHzurO9aGjyJyUu9EEukyST319DKLLKZrjHHPUp2qfKnydS4xAu0z
nNrPQue5IY19dd5AYLMVd2JMRCJRl0FyqEjpNIJ0VYXMaVu4jPnTOLW7hGwI5oqEPDTs4NtlbrB/
HZmcIZzeN3GMQzXmeXod9eZ1qytnn4gWQ6TfmT5VuQvJpCVoouloe5KqAGV41cijO3Xwf6ubVorg
uasnmgu7cRiOhQdkONNHTHt4ifJ+l4DWLXq6mjQIRGkAf1+/pR7y+NkbQOWXR0cit9uk26qGRIhz
dF/k1hZedD/P48Rbqd6oUeXWIXMM0rN1zmalKk5bvxoRJ0s2l5LoDknnImegAqW1kUArzXENex/i
xAYRF5tRf0zZdd6RrZvQtcyq+1hOmXLKuWZbY/NUUcZROm0FwqBsEXQW66BT9J1R094uiIw0pmOl
GTh5WGMdoc+hbSiko3kI9tR0FQUu8j2hmlZJ/ED5tZDBXc4wUd+SN4a3VBGldyl647QUyYmelqF6
bMuITfqzRRuj0vobjfEJ6MDBGlh8eFQeAmztLR773joU+WOjxHsZU60Qm0szLG9yzOKKV8DFTo44
zuw+LZcetTIdVzcJkqUs0ha3aKIyPBPxzEo9jFvy0LxqIzEIYcfEXeqY6rQ7h5rHL61C9VWOd9J4
kLp3Tzv3hA1Cn3F6OuFarTvhdCPKk4P/DRcZ0ZkaCY0Gg/piAhN8zCdkzMLToKNl1JZsBRfS+4y6
BZOcjsq2NM6VcdOziVayUzaR6YcwosYcIQ47hRyPOGOQmzO1nuMiCcQhsapAT8/+lSjBxTzJmFGr
DTuLkT6b99iBDeZ9wWvkfurRzJc3arDz2scQB0aovdFM4zZBo02gOIBoVJvMgHVhpyfmQcuBhwGA
j9KF1IV0GyJmhUG11JBY0vApa9JrIOXO4OacEVDOdYkEbiM0smNyUmPkcURWrQxS7XkguKq6FNRV
2APOFk8e0YX14NkNVaeBqc6jA2TU1+y23mNFOYWtuhOI75vyi8ZjYOgRKs9l/RDkPDaQchf+cuzv
Oyr6icwTtmELWJUt43YhSB2Sh4nOsNYAKYX03LMSa6TfUa87unis62HZmJeCEtcwLml5mwlnud5M
Gs4MQkLqd60+a8K59LTrQQlX/dTTJtbcaVgFTEQIp7ZV1MSGIFzKye6F8B4YvF2k+g0FCYGCbNdM
RNTJRe5KQhLh8Ru3RrZrTTYA0bPFrFzwgTepZCC0vkTQYI59fjPTW0XtGBhrPZUcqI3co3TcGfk7
AUJObLU4z8DbKMr00AbE/qJ9jOY4kpLqe2Yw1wc5L1YMdBiTtUTV++Wma7ojEspVojFrxxpURMVW
HN4FkGZK/6LwBQkUITkdJD8byDO9scz+Ps2NTe4BMMUzRdpUItK5D8HnU8qQh5iXtyHZKH0iHHSw
sYLvb7vubEIE9h4tOkjTzF4dCc1yVLJuxR4mA3JJkfldEoVulEu7wdNInvA/zAhmqU/Radhtvc4L
8KxAd+X8JKntwTMkhiDBuE3ie5WgEi+Yzl2muaMvryJ/OAdIHQA73XkSZ5fEBxN3qVOrT73GSoPY
uRHNCFynde953UrlavGoEOs4X4cYO3u4FowfHZ+vRmXbioGwYfVo0Eo09tcY3yzpUsgIHQNiXah0
i9g2geCY9UWmA435rxfvYSFXcrsPU6ZUXYMilO6iNCjozCKpIS2T1Og4mDL63cZNFnlPQwuQV0RK
oIX1m9mT9KarRHeSRLpq6nlmNcAHDW1vuKnRMQh5tdEsKBV+/agO2UOMagCk9btlnnCDzK13wETS
qpbF/ZwMEbQ3emc9FJVgiyqUgjC7skIR6WTjxM1bKZwk3g4bioH3HnPBKOK5kT4aNrCRcEaTzZtm
8p/ByueuUYylk6uUDrm2z4LZ3umY5SFC7F4dVG+XJa5ASGfSunmTrCcjPAtEQmDTiIgqVvrctaqb
mF8X4n6ZdC3KP7ohFn1zX7sZmMD4w6MB1iUBliTTSZ/06yQxuHMWTuZBbgcNMY+wB/OoCh9s4Bhh
LQtfvZ+ZMUqwnhK3glIrePvBWnfqefINp4u4QRL1YIY7GuL1ojWYcPaAo4O7QL7zIsodLG/eyJZB
SCULa3B6Afp8nrpmGynKnRUDfeZ6z5s2cxoeSCHkR66ARHOH6LoYZ/eujslTPpdI/SqPFNbaIK0H
DIjqUdMC+oKvNLCuvHTJdcZQp+IiD1J1NxgdPcESrhTaYTJIPKgjEyyMinZC24HPsRKTQDOssRkj
QwvEfnFJB+/KKq5DhDFKMO5i8brF57oRdP/YiXC0wSHkhXolRNG2pzUcIEmuqbFTGq/jRlE37JKW
U2A8FrR5Eh98b0kXn37q8Ev4cAXYoYJnHDQJSuUrwmfFQL8ZhL3ZREQEvSLIFfNLQZFNSLhSZ65l
Pg29wrt/LNThvqBdMjD1ScXAKWmn4seli+Md4xFCCZmtyH0XKldBINwT4GAR3FGUe4P82Ph1oDne
drSejfUQnmK4YnP/ljTsbirXndwvOyFc1d20a9L6blLzs59IPLpVRq0lUeH+FkO7z0CGr9ceFZyC
fUk7vi1vghrdVQMKI1d+sCf9LuNjc2+KqECYkvL3FzSAHpfCOM789s56bpl2iuXlz81M7fd+Bkfg
NKDExa1q/TLW/6WZ2emIdtoBfgiCnqXeRquxUGCp5+V7CLFcbRg7DdKmTk5T22Eu5WcT2QoRwcjk
ma/b0dgq4IiLIFrOeTTpcPC88VjTMs8oKFQU0IbPvIYwjw6dTNJJWyG/RyrNVA29BXC1oH9mV7Ag
9MKRRN/WlPGQa8ai5rI2il2gPo3mSxg+NmztwqspX3nqK+RgZosgfjQCjj/U9tkISNRy+/A5LUhg
aIofRIHffQnWzKjEQaHRYvnyJViNGqVCRcLqIJ/yCAcp2c9//ha+89iRcQmDEGcfoabWlw5vzLwx
aSa+Z8qpfUpTWVqndrEzQ2dmfonO/IBcRAf/h2//O3+ILNLnhTIm6nMU7+dWNpHnrTWCA7Ml/DVV
AN0Ur1BWbCAmQaDjgZI+lGq31JttVd2ZXFZkwlJ3DT901WYL4ecGtwoHheNLmq7z5zeLodQqcS2T
77Oh4l3Hq2oZrKsfaaCSanx3IMSqJEeKROoZ88//stoNq4HwjA2XqLt2OQkJKXqWHbWnPDsl/n1N
MRLyNBMZESdUDF68bsmYYLtFGMaknSnbUPDTRsv68OTDwMm5948PtX4aK56JNKTZ0xgD8hn/I0A5
mfGMlvXFSHc3bEjvTpr3mr64wH5b5FFSafUm8dtTRqk4WgfGdEa68gFBzHGzc6KvQqyYEJGewNg+
w10AL3BlDMGqhgbQFk4OdkPRHnT2UnA8jAiYGS6vTBSd2ryupX3D1qTrqkNtXFnmvYoMKqpFt/kl
2ZSoSzFr3PpNSMDIh6BjcNbmKAVMQhgu+yQEH3jbWM9Ba65E80bST2pOHlqEvJE8DYNGlHoZeW6x
jaZ3zH03QGtfrkOChkoLtzd/JyQQ6rDq+kvTEAYSbCv2oCEjfDNVNwbaguEct9SDVy2OPcW/qrPB
MTxzTWuRhj3rX7stolM/kTOuYEWI1b3RECIRE16EgiSiEU5EjKdA6qeORh28aY0bEbWcIdQXvwH+
D8xwRPyKfyKAmaIzewdTD91qhWBT02Zog02eVeOT4kJfMkm3PMx/WNnSN+1ZGXAR+28FsgEd2s8r
Tg7jTPCtFGrgsCg2RCstoXIER8OeM2YxVrvquQpXP9xO5p7v1+tJYl6kWrKs0zL+0hPmuaXopGgp
v/Tt9BYQrRzjVbGckza7Yu+7P82ovrlFMg6bAUpopw3R/HIBV0ITjnqDV0oRUR4eFfnmh0/03WmU
eHX45CAR2cp+Po311MZEJeCxn2N6VZuhxzpz0xWluxMzd0OauMxf/nzMbw+p4KyAm6Qb8lf2T1oP
MiKx2RYTHCQQa9Oh62//fIhvT9uvmz4AUpWv6/OnMjlrSZLPFjP5GtmwM8AL/fMRvnm8y3RReKz8
OsJXgHxR1Jpf4Ttj1nYTMcczYfiM42YK3v58HGl+CH5dcvAjmYjKmkEq7/xR/3Jn1b3alNL5bFFI
u+3wnETs9ucpZVlf9DpZheKNYt4WI/cQNJi1LpxH4spbLKFxfD10l6i/q42fOBzffXoZIJCCB5JE
mN8mtUaddpJPZ9uUtp5+wvs2q63VHyyJ0neXm4zlkbMsyzzFv1zjZhDqeaWPSJX2yS1ijjUqCJsY
BBj2qeM7P8E6v1uYfz3cl6sbkXTUlz77EYarDBJtKdh2TBh/+ELnN/3bF/qXD/XlC22FZNStIoJK
tSo2M2JaOWQLiAo2hmtb+2GZzi/2p4N9ubwnkwg7zeQMcts3mo95J/znj/PTOfsytsvVWOAyb7gj
zrsV/PKKgTlLUn4oFb8tqLjRGya4MMZGxpfvZkzMHu4LQxDvEB67vYwNbLiEdrdEJMvO1s7snyDJ
39VO4F/muhHOtPo1mrqxLFqiJbWTuJ2D0smFcYP1/yIo/bszyC6ETF+ZGuk32IzEyCFFKUmfySG3
jVSnY+IIS3kzbJUt0I9Ts/Kvyh+2P98dU+OGAv9BMiCBfzmbgWZNcpJN2JcNZ2hOOZu36gd5ivQN
+VbWRMiybH+oXtUvXjCjJ4dQyDlGvRyX2HHcFsSs3TuyE2zl8Yd1Ln0DCfl0tC+3itDran8cuKq0
BZGZWwYd6xn7J+9+MoB9fySSSthOqNwAvz6+JGZffWOxEnGruIULHGgzp5WDzvzh0vr29sfS07FM
UeJQVX++9QvwE+WkYZo8e3r3nEg7XNIE9V0407/yHvLLny/m727rrEFRFLnKJBrpnw9YmaGnpirl
TaHAMKLZooHERXuq9P8/hdRfj/Tl6+oKWck12nU2acukVa3UZUSGeMdk8YA6xoZHuvzzR/uO7SIb
bIEkoOdc1V8rqaEyJqmfP9scjlJee6fKcpTVsMyW2QoJnPTD8b678f7lcNYXs6WskwRnhBwuLJkL
0Yr+aWv3zSWs8DE0SlHL1Ezty+II9bJs2pQ8VDQ7lMjIjTfaj8XH79cwUQE6N8BfVtjfFkQ+pdko
ddJc73YOnXZ7WosbynzO2U+3pN9vt7qkWvRG2UvN7uIvn0cUOzBG0ez59xE6wTjxUJtr0XKq4mVT
EL1+NXeRf1gUv5/Ezwf90oGIY7xafiTPnw+bmUP1uzQ3NRp4jGmL+XOO6wrQ0Q+H/e6oGNuItDdk
xaDu/nyZRZIRlTThFJvxmslQXNWupOD054/2qwT7/OT/rKf5cj67TG7oqc2mTqwhKvKzrjsMHu7L
Fl/lJYWJZ0SprfqPpnlBJ8Lwle3mkxCgrGwXEpMhoaBTjHmxLSqmRgfUYovcjOykdMyKrSsoTNiV
DyF5rQohfQq2/QLKsKzvVOUUmNuaCZFpdsumvhLRgQX60chMO4J5jXGN3KyUOaj/U7/n96vu84f+
8n0a4cx+JxCY+dUsyAgca7D/fF6/+e7Y9v1bMvhlZ5EUwOyhSBMiL6bbvL1Nc+rS4fbPB/n2Y2js
JaFsSVS/X+6Oel52oS9ykFa+LapdXS3//PrfPFk4T385wJfnf6YlMZ4SDlC9Yt+/8lbpMriBxE41
sMwdZhbOnw8IF/e3QnQG1/57zX/5SCTJc9bGjCutL7bznNBUUA+y+OMmI/OUjOXDgCy4lkbkI/nG
9JhlpDg+UPl5CcFAuXlF+vCGqwl8T1/tZ19JNh2l0J3q0p0CsmG7RsxsvatcswDG24xrgZfXx/BK
DNAMKH20lsZdUIO87gYA2s11TZ+iHTHlNPGEN4ZXlrSzqJ4VfGa6ZQfoBfVdbHmrUMaO82qW7UMl
vlS6bgfBs2r6dqD5BakG77XhZtWjGN/g7NnLWXOMff+oSO7I8GTwtY1EYKBUj8eO0U1D6lqNnVB+
q3AzyjwXSjVZBgYsNUV7GQ0MdnU4jz595Pty2+81k65Wr28CQNZyO+5CgyDz4Lmwxn1EukZFNLan
H7AXbAKai4q16dq1jua9a3fhhCrNKB3mXUi117rykPgEdet7FVEHWqfW6pdKs7HMqxp9ZJ3IV1M2
uElurOIwdfJeczX5vmgvIQCd2rKWonZbW9Ku6sR7oTCRaXvPvnnsddvHeSOLh3jaNhFuL6cRNkV3
7KOtx6Cvb13y0RFQE8usXvjyFpngWP1KYyKGP1DtFjwRniyAfhL3xEA+Q8/F02Mx5meFBkK+yjEO
ca9sOgypcrrKBvPeFEnlTKb+IPsMt0zEeTnGESfs7toB8haGWi9NkVD4H1kDCL0sYZ5YHKqKg40s
14QlR9dYSgc764UHRuw+DUoCRWQkN555NaGgRCUh5pUbmrCxZJ+dTdWEJy+K7oc+oukV1IBJq4Xc
WCg4XBnZGwDFsIiWvRnbviDdxqjXIYJtm4bRUGpYuJDko5ZMd+Tz1vLBwKVmJOVJKHcdCZ9SCQdQ
ZkQ9XfwUChcY2N6LTspkYFni9CstZlkx3QtkBxe9v7UQRvoSMSDeioadW5bZTtG2Y6TdGgyBo8qY
Gao5ozlUgHcot1uJSHLlZhCZArz44rEXrv2EcETzkJYHFe2W0p076wjHRc+vB5nR5QedWlsp9EUn
I/XIyIqYQvQZ98wc3ETfRWpxX41vBnBaqvlkthdWH1WgnkzFcirUbaq6of+z8OWzwXw3GJgICwhY
u9OcldLBjLRuQ09HmMAcHukwGICnKsBUolXXHa6XQRRj5LQ45kGxolUI3ka8TlV/VJilVCgj5OdQ
itYJwrLKqA9C+t4hORZ0KvJC3QgEIBRQbUiNKEECReLFCm9H+Tr11ub0QF52qt1q1mMjniR9y9Dj
mDJx9wH5Qx6C6XXfYgCY9c3R9GpmGQjLdWyxrox1Ul5S7aIPhovZTYxeIxn5T9kui7ikjVxtmOIv
TBRZEVQzs/pISJhJ8XXB6oQjfMjaF50++EzU9MNxW4nPhvjIpCau6doKr+aAdkhchoDXJII7J+U2
Qxo8JY0zG/dCAaYRbreQ7ngQlEvm/7pWOnr6xHNvAQQD9Rqj02SV+aljNM+t5TYoLwJCYqwjEkQ3
MR8UCAadzuxeP6Aos6HsXiaueuahNGvzCmqGulHhZorNcgQYV3HFjGQVCrQ4lfdIxWdMM9wkYZQE
hli6U9XILmTqBC5Cg+Z6Lu5Hes4FbvjqKpCKNXTRHbfYlcfdRhK34gh2k9JDCCt78M8hvibeEf7S
o9ViOVVwgTL5E3dMZJO+XJPrrA5PngxnmBCPHvVo20H1YZSvCrSj8QMhoEJr8Gh025S+WJ8VRFhA
I512pjhtY7OBtmS4ecqX0Nx4BKDC9cZRvS+lBiogTGpU/sqr2hzDEcUYG57eH0+WKC6DgScTF5RO
vHRO3Gg1uEMcrjQSwtO6eQtrD4spvl+jeBGy+iVJsZxgIiDoM8dd5rfaqxCRY9rep/17Gg9PYVKs
cuW+AOfcxSZa2W45Nsl+VM1lykcjdHmEl9wR+9AMt1IVYj8V15FYvPSTDoMcM4vQW+tCTa5JVJhT
p8HHNncli3UCt5yb6I7U4KUiA1hZKhZ+MmyQCK+qXEDSZE53kYKfbwK+rBJvIVVL1TinQDGwwW5k
4SAy+zOvC+mmDKt1NAjYUVO372Kb6dFiFKLXAfmLSEBCM+1IlrrACXNy+bUV71TzJeivvDZaTF7M
lOO28fprST4o1ntV5Fco48IVN4KBQEhFiDAHYsY1cLl7XXtXlvj0PeyFo1yhWxmfQ94Radimt6sz
AFlJeJJY2JLWIpXl2pexube4bVseoDxn0w5RfLONwTUWgu+I7VaozZeGs6lmWMsQ8DKzSd5jdAP1
KB51EH6+EdzW+PtLM1yro7c057VaSQxFhJMhJ5j2avwBTIE6MLRj5F3r/Nso3EbkcR4cJh8OC27c
UTvokaugAs090Fb4n6dk3aCN7apnnbfSi7d1dKvKjNm1Wy/HrwRqFy+QWbkNNiG10lF5rzUSuBX/
NgHdTU7bJrD6xwEn958Lr28qSckgE5RqyjJ162ujNh26dJJbi2YjoHBxMlaC8VMt+XuDWpdMg/mE
aMyV8deNNRhba2oDKrvuoXPEZb0y0DTaWBnW2gF95q+o0+TBu/i0N//84b6pxRnuihIqbIVy9us0
Jo60QShGdqeVmDulGK+EYFtidPvzUb4rlj8dZj7Hf+nAm5Ifqkim/7kJ7hZzz3YOU2VDRBaQ+79o
/MzF8Je926cjzh/8L0dUgrjvK7kjCOn5fyBbpoPNH4utLZNRlf7U6ZTmveCfjveliYunSMPAwIls
XucUQlys/Em35qPqIIO2i225GQ7I0X/4/r5ZnDKch3myxdZf/doh1OPB9OeplN1pr1n6bqg/7Dq+
fX0JAQYtDDRXXxd/WEKTqEVe3yMOCOteqP3QRv3uAIBvsccoCnPvr9SuLm4mjYKSq6u/04JLbd3+
sPS+6b/AfAQKRvtUU1ETfF4IohnnYWUhIq6XiqvbkZu9hHsy65bBFjXTnw/2zdVEM5NRqqzQSMf5
8vlYXmpFfZUPeFdIsgBq2wLoMP7Ztfqv1+H/+O/56X8WVf2P/+bfr3kxVqEfNF/++Y9D+Frldf7R
/Pf8a//vv33+pX9cFe8ZJs/39+bwXHz9n59+kdf/5/Gd5+b50z+W5BA043X7Xo3n9xoR/6+D8E7n
//m//eF/vP96lduxeP/7317zNmvmV/PDPPvbP3+0efv73+YO33/99eX/+bPjc8qvrcKX6jlpnquv
v/L+XDd//5ug/SftZA29kErrlSWlcJft3//1Ix0YHeYtnTRNWO8sggytbPD3vyn6f0qaRnNYQXpB
03Zu2NZ5+68fiSZAILJpuPFLXFz/enOfvqV/f2v/kbXpKQ+zpv7730DffV7r4B9nYCd3d5rezF9o
639ZHpMfRFqRf0jSIthMm+I2PUsP2E+sxoasWTj68g2cwhb/yF5a4yrIV/0K8/vO2o3v2r57azbF
qT5mt0BGrpK36E1ytHVyOwVL47W/Z+9XPiNYs+Hq21S2a6YhpPOpS2sHzuIt6BcGEYm2v02c8rrc
6s/BSf0I1/lB28vPVuAAm5CgD9xXt82+3gpuvbSuGichT5iwl018L18Xe8zv19FGcfOzbDM+Oo3L
8rqi6G0d8zaF8af6tuVmV/l1f4e+gZ/U19MeVd6+vW825Vm4Ul7lLftRt181e32Fsh36oec0ZDCL
W4OwIf0jOuFZtakVdsbau0/PArLjV/MD+BJtrwCa8rplw4MVE19m7ZjbcovT0cIQfYXFeC3eoXwp
t4V1emkPIemzDJ6OwQmS79V4zync8xk+5GXmehuUjFvdFpfaLrsyFsaicJMb71be5CveoF3bt0z7
AIoXe3Gr7KlLbNENjuatt83ceJnb+DMW6ap/zzy3apfBg4bXVnItV1g2ayS61xWiUWHnPRkohtSb
iVHbdQBpDWesC8gJsw7DSgjKYEv4/8EB5Kb/kkg7BTb9Ttu0tm5D4NkpvK9hP/Z2apuPzc0IswF9
sb7QHqZ9ug6vi125glcdbco1MSPc3OBjLhJOS7QJNoabrvMVzNVtdls/Ccf0YJ44wsUinHPBI2oj
jgswx268wsTjGGcFHtYievMtW7jEu+6qX5kf46FqFt3FOsNduii75qa6MgF1B6uJnqu4Rnito3Rb
i0dg/EvRKVYoXtz22dyO2yazHUtfpjvpSrhhfWLQDLKrMF0brrTID/y+A7Bo4RNRD/wK1yvfyCpx
ikfsTYvyujsBUgmahXLkpOHu1Z1hHbQ4fx3pdsDblREq5BIyU+w7t4fHuEhfNAcL7gpdcmT7h1Nq
L1Q7P0futEhcdp1vbnNL60a/lzPHj6DVcpqe8qUWLIgxtFGQL2VGQ53Buyif0sO0y+YYWTLsQCfz
Em8Ry0i0h81gwAG70rGdxNk+Zg+2IOhB0h9mZa3VfAgyElfrI/GguS50DUPselAOzeL0WrsUIExL
yJNWHa92SH1U7rrr8Ua7w9FhUoOnuzkJMoYXYOMeqV8RwS+Gu2QJAX6NtQviBDNOnaWY7ElIyqje
h2ZBBByVem9tgWDRsRNfB3WecrH2l95KrRbjc7mdLplII3DrL0uCMxHHeq/5bUsO6iLIljq7lIH6
JFvGxnOyDa+02/IjlHVIkzfe0eC21LjjNturq8ZVxHftriQfzamv2htkyQYibre+6g6YDvBiHbR7
1YWLT2yYPgAYYxXnhHYaDf2URYLymfgZgQ1UhHcm2NA+6Rs+8EGfblU6p91Kua22XMEL/Y7pIL2Z
Lr/GimjQhQSaZxroDPOT+maC3VgObl3b8paEjWDYGMkheQ5vhI2+ssiqXAiIYj4EZyT3cXnJsTtg
El7E18KSa3pDu1Krl+RGcn7Fh7pyZPWiO5Znp7AHLgK2PwdFEkrznj3ZWtWXsnlQkmX20pNQCHsX
bxzQj2o3pIv6kZgfytn+XNqmg/RLD3aKtLamJUIxFkTD6WMbLF3GlJFc/oRfDborPtTEe/XChKhi
5aad1mSdDNDWu628jO+JtJIe1Z0hH7K7EiD6he7hhPjSX5h4lG2cSv1KPFSmbj8Z4DoJ+bmPA1fX
75vYtcRLjf0Htyv9B1sMaZuAbHKwRVgOjI0c3/FmtJ451+MNG1Nz3d/0N8Y9a8rOWNzH5izifUcH
qC+qbXMdOzcGNh+bHihsItMde3y7e6ZLvuD0l/oiXtPg6VxRXraCGy2aVSvYawVuyJ1wMs/1+s2i
d7QAdESwYXEQ1GfjIApIax7KqxYRYu1qXn+Q/DOCuKvWR2i+yJ6M9q5NZ++GQV4T9LJOsIfXyB5X
eAQww2xmjUfjhOf/y92ZLTeOZdH1i9ABYsajMRKcRVLjC0NDCiBmgJi/3guqCjtT1W653xyO6OjO
LlWKA4B7z91nn7V7euLaZbT1bUyikRWd+T1PqR3dRbpqFb3Hw7FwOM4w5FhuJegpb4TVE20du51J
RFnAssF4OkyGRxnMr+xXGlVhRQYU49GWse0zhZxAfIOWzizsQ8r83TMzNFpjSdn2+iTmT4t93bws
QiZI8Qptbp8yNveqfFfre3OvJut2BYZIEX2nchGe9mrLMLh937lu/46xXIs5ltuYi6F7PYbTR7fF
ZWuVpeSErJNuue0Mm7Xd5rYHI1/6CT+4a70GhB+MeoD1V/HAhkUCwDszogSfPChXxdOS7BHKAwQa
vGenC3nBZDKQFO2TqEXOasD8s129GUcDoglfRQOuwb6hzb3xX802XY2byx6506newH8EvBQXtbQ1
N90gVd9qVvoy0NhclJcoaN9Kwg/W7Zt8IDh0rRIs31mDZiWHYmNUTvXUq4fFUnNazIR81t5GzdcH
nz8wCCUuCTi6MAIPfj6PltyrJWRsmFc9h3pXT/yqDKBTXSYHgmKjPvZY3T7a4IsrRuqum2eri+Qk
uD10f8WRNYdvYHVb1DWVWOrl1Xk1lhE0tAIuCaOBq0sDyQsdHTKo84GKLir+Vy36X1Xl5yLjP98L
7T8KdP9XMVezt+//0v+D1fiC083/uRr/H+CRrmn6+nsxPv+Nv4txTfoX/k6y5Zn8h+8vzRX338W4
Jv9LAWFL1iMWJOBms2f972J8YfwLZwGeVI6sOue1uUL+uxjnRxxwZ2OFNJfP+Nj+i1qc3/TncX1+
XSwhRE7inOf0qc6KzG/ywEIQs1sLZN3pCbqNbLLMWndhvBnkPFRPMTPCF7+CuFlEmnVjziBrNn13
cbLsJLox85BXwh1oaTRelq0ahrlz43PgHizMA/DPIuXv2YAuosUuk+9qIzDFB0XxRsQsZvwQPIiu
zdQVoAsVc3RPqXxl3b/Ymh/dHCU9lXVAlk1mdfVShywILICdXF0X/kSp95Qly2R4rVv/yhYP4aCk
w27Y108GgxClVyVQSpUBKPu6vN3FW2jpVNBEUSNtb+b2fOVnS4kf1O/X15oNcnRNDxKRT7cHVslc
pT/pC2v+56PPomFDZaAxU39woLiLqDNek2XqhFRK5ChT1A628nQJxmfYaed0DX3JHc+EN56LTe1q
h5ZNjnz0XRESyATTkHFU/8awsGIJ0ARpHDnynYjK/4Hk1Eve1dxU3T4Vnep+ZOtdC2+Gr1HLUKrB
cUFHd6pnQdpTAD2NDmAQwHCXhC5C0FPDyl5HvEZNii0As2fDbumbL0mWIGoFeJXDFKqqrQSTPu2s
PTG0jlRPoXVp/IVu9+/yZ7frPlv4MjUNAEs7sVZCRwCm6hhO79Hbo49sZ4AkT+G98VDdxYikOEo9
daTwTV3TYQquIQyIpipThbe18Au0xOsFWPDVF5KtmWMnZ5rvHQxNYhe+Cfow+UzGHfMbVsGZhpKJ
cTp7hNZyHO/bO7J1EJjtlm0yYOddQF/ikPg58ZVfGTaLGJ2+k9gZ4hCO4xKkRSnCCVdcI970ocOk
4Rn1OvM1miDz9mFRrSQbhoW0/B7H+RVGHdSSi8e0ZEeIsHCQXwiuzt1IOitsT7XTZ54KTiHMPMX0
o8ZL3bqyUmMD2oICE3Lq1Y/L46ixTrPeVgUCvy3/unqyWxPfES9HpzjQXkiernvTH4NsP9noYHeL
hxFmR2fXd/kvZSMExZ4wNNlJnOtJMoPaju9u5wZA2uCNqae+LGpLvrttik0Xn2rFy00n2czhx+fZ
scjT6sgHsFsMUO+HB+ME/edeutgiU2BOvKMg21SAYg5Fb0EHu7wj+gCRsOi4dIpl/prBtmDHdots
05X3+fVwM9eDwMP028L4txLw+8n/W9/+a63BVqmqko4rhxHXP9caoKAj7j4B/x7n8Zs/uyBnSfcn
V92X5+U3CfKv18FyRsitKSmG+M0TM94qc5ikeF7ThBPdMBAkd8U2Xye+uhMeOH3CsJ29g3zVe+LN
DnFvaz+Qrr5JHPQlWVfR8UglgbtObsk32TVU4yYceor82dmn8KRd7cZd2M+SJVrOzwbT78LyX68H
5l3D34/V47t+HRoVud0mr9evEmlFmFsELx/kmXUd1sY7quLyp6/5uwvuHy85qzy/bR1qRz8AbIbC
5Zy0I03MpeIYnFRcxm3n9tDPr2jK/+4W0hgGMebddJaivr0myLdKjSvFUXyUEILwLsUuYVmdgF2s
8gBSYP6s+RMUWgpjzg8DB4vc03J35Ame+lN2wR7hlsphcpnTdkNH8uf9ayd8xL9iNzmnx8rLV82W
fv1acECWrDpHEtxb7g/OfBUTm/WQx92CTyOLB+nmka066UtgXub1RQ7vhfSYjk9Z/5HJr9FwboaM
fefYdY8z+1RiSHXOe7gVh6e0G21ccNbi8cb5n1O7fAeZ1kqKX23xMdRPC/EBr4lldA9T7MOaBtY5
kwaggHAk3gMh5gQMZlbxVadzcOknjRdqzq3+UMM1/NR5MExTslV7ZeQUJ7ByY6EqnhfxS6jwlrI9
9CVV4S3kR4GhSYOBfivKlokXM99MA9GTBuA4bIt95krhlknV4YYNYabC2aNqmcJKo2+vL0F0u0bu
m/Pon63VbznsWuBG9lWBXcZkewGq1DxxEreGoeLI3hJ6GhLjbloTgh9AVg4DraODnTHujGqVxJQZ
8/kePCRA/swLmcOC3zVCQYDEaCw4KwifamTjVcBp3D3A4/xFWmP9wohT6rcr+rnZZwv8JjrG0858
1tzOgavCdpjelqKIOe/KtWxWfU7z343qp6Zfyd1aX3jVmmO71wmvnbxpafwmyyvIU3Z99iFruK1o
ypc59fLLx2XYkK8cCmvMNvNkqjfsNX/uusPjz5wG8SVzydfEhZM8XqItnpEbx357uq2M8pFDX/kw
urejWW4T0acdDz75PYGi0trqHDTGP5o87b526qD1QQ48z3IWGteSBIdqHW07L9kJy2pdYzHKvfQX
Rrjgesw+i1eGUyLJim6r3kVpZIWj9CEqADKR4NZQDx7RhWCMWNpKccn+hajKszJHqhvP5Tm+WtOJ
l2bY+rw4RXetNRdPJWzR+6x9E1FfzNVE21je6C19HcwyECkIbCyD5kknSkVfy+0ql/Df+P2abCOb
jOIXSpDOCZfNOwHqpVWPnnQEiAyDOLjcE5QWwrB2aJYzZkV5aacniBCCepyc67jkAVMYntgJjNVx
OopcKSNe91j1G3SlQrak5cUeMYuguxB4zIb9fiXHfm5YM/kZ5U5NpGMawPiARGCpWeExJJgdx207
OBCpMRjVQPKAwi9Les3PiYd9y2qebvI9EDuQn4Mvszgcp2f8hoXHcDsTHEdtm96TU/q3f/WmWE38
KkubSnAHh6TtNnO7xjdFR+VuYj4XF7fGDNm4TwW6zAHXBjiI+tHagJyANS9HoAyEgT6JL6ieIGjn
S8CyUp8X1T4U3VYig2p9Y+ZThATtje6FzrzoEhsgl3twOlr8OOj+FTZO+IxPS2m9Tt8QoASg4hox
lE7tWkeOXgU80gbh6G4mPtdgchlULSlbID0D4PFYRnl4r7pDslL1WV3o169GMdAo3HMrecuht4ck
DqFqq850Tl5RxI7DWecgy1oA3nzhmO9zVuE525Ufc9pyYscRsRtUVY7Gx5qDDNyBKupB9QDSJesy
s0fyOJBL4o0GUS5hBnBFCsRFh/dnc1h3kbsSyHmogqdrZXfv7efoYmG5MRqIoFEjVlgcITRhE89L
gHKFhJ/ZmrjtwSYCQylkO728JjEncNYugC2ao+Qf9dOQPffdq64v6Z2HIzAaiJ2W2e4pkzOrcgHu
u8yq3+4Utk592WsOd7No33aJC/NEe24Hmys+Q61v9uWT3lYk7kR5JVUWcIfp3DJqAXNkbd4rEm/K
Q7HOu13aYCkBXOLH5+qBD0VLgWcGAqquLK86U6ZY8N0uojJFGLCkF7xmsEwl/MP6GjUShNKy9nRI
uF5zABwYhX6foOpvW9Vj4IJ50ROp1JdpPxsT7rjwKEE2NpY6njcD7TW9uvXkNaobX4+IORCTWK8I
Hwib3QXjAVBDZWm4dQIKiCF/ZA3hKMs7gvtgEY2HBQ1pkjwo9bX+pcFlVHNd9pz0kgFgh8vpCNZf
0TsEeARcFhVjJFwzh5QKnq0r86+hzTOAVhmSeW1HsXPBGVMr1NRQPx0z38ueSY9BJGiQeVAchqsJ
JKth5c9pfLy1x/T2pA2uLvjiiypz1nyJ0RhfSlqwPPsyaqxDvKU3/sIARE8kS5mtKWWMwvAgHSNZ
39gXUy8zbFonIuz0oLKj2xojm9A9VRWbrwpmSf2Ma5fp1Qi/do1MYmFtcjxYHhmQDnG3UNw2wnQM
YMbqPkYCjKNtISC3IY/Z4hrOLTQ2yp41ce++4o9u/2qkS+0BYAtoEhJDN1AGFTd6jj44B9dzp4Gv
53qzumACrQSg8aP0oo9+F50rkFc77Ch36Umwx2cToj3xCu41Wl2eIwcmfuHNgJQeIolb3zwjpsA/
NslZQBfiYL6sfO5YkA0Xp9AOsnmOk71+OxklMSt+bgAJ4VwELuMwVVujOJAFJ2WzwCd8sOu0j7h1
PfMdDACYevxagM4JsqtBAvd8iZmdXXbS4gy0qHfJ3ujH/U1dUz3I/byE0I3SYUOZj9jBs9NwCRaZ
N5B0YZ7M1m+z1c1erA3I/9witWPyLLAMdgY7z/hCPI5YfnTQlBy9XJLHiVEsJ6mFDYoIJmTjEOs1
wahWU/DMkn+NL2PdkMcTZNIzJJTRTdy89rMuGGOfrFc2NYPvEZs/JAAs6QndP/ZPJ/OZwUuhuAAK
pPBr7Lj3NZOywq1yFxfttX+NW0JcvFhD/oAPyaw2LOfqqC5lT4DXjFwge0NAmnTGjG4B797rvSKY
jgnj6BuRi0zhSwnASSt6IIUhaD3NSR+wcsV745kswsiplyRH43FzOdRxPXvaA6h9u94DIvOSnVvn
ErmtQ+QnUxGqYZN5ZylrDpF26tcePQm81HKQeExBN6/JOWS3OxpBuu7f6yUWaGt4qF95bImCcMx6
hp7HR455R3l+Od4ehUFt9x8iheNSY5aJRXKZH3s2iFX/BOmIhoCwRafhPnfhHvogrLyblwXzD3rZ
HhEvNQ8b8e3MHWHrq8IhWuh0C8pPjvBu/ikFo3GP1OJzRQ8ZWyMVrc03ydQ5s3XJbWlCtd5cmtUk
nfXLI7PrnF5jmaPKgQyQ+sZzCxPkPoGzHgFlcZGmGeAo4o3JtIhuRYmNgtIwHQ3cga+7TW0j91CM
xvtwJci+TAun7mBB0kILmTaAMkZigZMvfEHcRrSfQoTbsLBprsExA3EBx0+9u0mfBA7WDhS52/vw
Nt1JN7fEHUbp2SWr2cMqJ550quRdQhFKXAtspAGc4OgrPY0NO21cvMQjvSIEedJjGk/8RYt0Vspz
ql2sLlMwN7DuviaSroGgW6ZLQ8mwCOWKHvtf6Ec3QI3BVQ8GF0xMBlHuYqOuV3cTGyF6zM3NeRu3
DaIB9XCY2c20lJ5vjoopig4FbG1CU9myQd72azmMbFDRIW7n5VD8MoptX54npnYv27jZyeoa8aVk
0paEd/Ia61PTrNPpPZLemrfiF9AZv1n4V/1NQp+SkMrAe7SvJkV/2JCHxCxHiG88bu/l/GPM9y2O
OyLJddGP4kcI9rYwkohpCerqQkEgA4vpudEn42T6ykaEvyz6hZIHWvIi6UGH2gJmPyeREvitwO0y
ZW4LfChe1eO+YfMWodvDh9O3kx3jArc1rz3U23KVeEwybto9W4TDScYyWC6HN5OWtM7vt4f8EA6n
Cx+Ce1terOoHZfx60uTSA07A9keV2B2N02TfZick3UdCb21QrC7xklxCV37BGKsWzm1rujG6yNq0
iyfN4ZZhd3iZ7Hx3DW5fCoLVehMDdbQeGAVzsTcbS6K2V6hv9whTXucnTuoPIZfMpTil26YdxKDY
6Dvj0NNXWM8AEcWRj8BGQ3exU+lOOIOKad7v0pVq92DJIxegfU4bBMrrxHrIaUiFNsKTUVrG4hP8
6BFYERF1BH/wMDj96RpQtZeIpm6l8K6kizOxqh+Uaqmg+9DxtPVN/lI8yrEzFstqepvCYEzuJGFd
D6uY9ppfXkkcZhdr7InfmHE6pvdGw66NjwSEJkxLj2SE3tefLArWuLySig0VRKNodqXoNVpqtT90
APmWhn63SHZhcScrZ8JuYPfR/OA0nTDWC/bb0N8SCG80KiCCG45Jwkido4/epfLzODy2mKLfO1Bj
Vo32VbgN3CRqCIDJ6johSjjW1mXp67U3IYAZgCX8js7pp6EH+e1YLTZKA/fYGTnMJKec3x1FbFbM
tUcKywdFXsESdzMoJNYqm55AGWbnrJU8hF7/SAC2kDNWPbD1LtbI2FPr9qApf90W92H92ESf0e01
Ehhtyjndni/aMSHsq3mDR09d8RjVnskmh5GjB0TvZb/g0g7edeB+1QFTLVAUiIcNMGTb12fQi4CJ
MI+UMpx99wumvzEbb7ClJ/O6lGhNassqfF1gQdDN9bVZtUh96St+gFTEVsERaDV6zYNMTb2uHG7s
QGD1orfd63Rt3xbH8rH3UnZw4MFW1RHhhaROfMUurz3hAYXZbD2Zrm+8RliPOk4OoZsJAfFITbKd
CkdroYS5Rg/yBVb3xfQh/cUC82Z+Le2H8qRjwCjnbnFLP9L8dSvOIyM28gfUQpvVrk/YB5LNxMNs
2Aiwk98SST9P3Ru7FuyksZzl2+qRDR4SaxK+ZSLq7SSu6lBaJzzGCvNfJm3/0mXznrdz/ajt56ah
BMSE1dKw+g3KevQKnR/MxNVRfXVFMl2zpsIaHgU4HsJixd4MGnu+ox1kWtJuAbdUc1wG52NmsFqu
fuOXPN/4FrzrByAd9vOrFXmk07n6it4omyV/RJXnkKVaWJRsTiJsixN6eIoyDn4d6fezHl/Y+oiG
v7/JG1zKxdmubxtJcfPFShP8ugFPVYFhsimsIrv3C/zB6DsEqKxowbD3mLmT7nlOyMTGpsx31VAX
sqTOgki/5us3uDfoiw6uxmTy5BpvMThYDO0WFboT39PrhrTrLxCg8coXrfVKf6FzBvbj6iAtQ8c8
m47xxo5mC79Ytaz5+8cUdRCgNucPhFhZIueti6XldkUdUDioRDyD85Rrb94zNWKnhgstjjimdyPQ
7fR14V4eS3d2eKr3UL8WLykSyuTJCbkr+2u4FtCa+XAhBWC5Q8JiIIf/d0DVls7diowmtzmSbnQg
aFxmQ+NUiXaO3DPZLHp34sK+uDJoScJ7xv5dSf9qWtJx/PeetC80yXfJ+Hdd8ZtcK8hhb8hNgZnJ
EXGdQUnbzH2IguvDCXSZeuGd6Y5UCdRk3rQiut0n0/x0e/zRQKv+aY77SznGXS3RkzMMvKbfvJOT
rLVTlyNxIl+O+DVGHhL0BbIcK1f1CJ5ccxsejR7BBF2r8juwSCMrqGrnL5gx7HE5nyH7BxTSdehh
52Fz2aNtIIi2LsmH/MPaX/jtpvXiHTZdl12b3z0bAn7Q+7VvltMvhfi3j6J+G1yOpmoqlZaPklOi
rjDOkfO+pvM0z8ZSJgbTevKQd5zIwwe0n3sB+Jk8ev1sXpzlLTGYb1mOs1+CxXBQgzDoXOLteYjn
fnzoSXukCj58Yzf33OM8C9pbv9Q3NZen5QT235Ic/vGRvvUWylRowEd8CdCzsgzW1v+/6WH82/4B
sIsFbWEmpknm+FPoLhcE9g1xPfcwqDT5iE5FJryB2Y5nLLXa/cjh8z+3Z6R/d+f9/prfrdtiVHXi
LK6LK6hxs5vwxHBlseIo2x0w1jiN2z3QhmMl5MBgXz1j1llXOcd8jfdzcf/z+/mOvfv6rnVJBVZA
y8gwtW82UVIMW4PRJsT+LSGahNYy5exlrswJ6pE6nrue+NboIWd5Injz0QiUBSsrQxHzml3bRPel
n5w6wnP8KmyrIPOoDJ6IAjVPQAZlto7gptMUsERff483yhIsK0IJPFqLztmLesaeBbIVBal4pJf2
09NBI59r+H3RoTOEAUAG1rH4TlS7FEnRF8akwCT1WioMzh7vw3P3LrHWMRZPlULuy35uMMC9fZDX
F4dIyzV9jEBeDxaqFnOqb5luUw6Njvkmpm66OF5iancXaJ+CYrORzhV+1yO6QP/EjFa10XBNXWuH
xnsMpRw30zp/5aAmtjSpQTUtkzt9WW3hes07vXq80Aa+X7z1/rCclsMmWZmuclKl5YSJMiOu0Abd
tTFSdIoLXr6Ws/AhJlLAUu8oZcm46wOKbTaFeG614DjiTBOIy2JDtqhrBtmbSLW8uwAqwVpLydVT
P9d+F67y0sMPSck5gjIB5zj6Ax0DV17NmL2OVzsJPgrwTvAve3ZODDecCUlJsRg9GyVmKfjGbBHP
XnR/9XCDOf2d+gwTE+/VNlrO7wObQZ7tAXRvy3cmg2I/PCmjMz3/53tY/ndL4G/X+Ose+K1JhrUt
6Zor11jx+wcRB5FyJwf0hC3BIYLpk83GuaGt9e6ccM1Vk56jhwE/Q4iYwKAgEyHmJr3/8d77t4+6
KmmaihVbNcVvy8tIWNUNXqiC6kPYJW0Cn1l6h7MSQxrQwbZYqX9aXb5AMP+43X97zW/Li35Z9FPc
LhQHgh/mPrdF2oyCetOv9EOxDA3bPDFCTM/pswnq9/mYEZausLBmJZsRPyyShKweMaoqzMXaLYZC
SoNZsJtbnemBVr6LEns594fx0C+c8qGgC8qteTduu3P8nrygtHFiNE7NA8d8/I8t1o3LHj0BPQ7l
yaOOxkLqMdJ84OHJtsmdcghXgxzIhTOspYNJFwffeelVdvKLQxzKu09rxm69kHlQDpt+fswx6vIA
9T65aPjLhzXOjNiRN2iPeBpaqnB1Oz7fvMtJ22jPRHWuZw1z8Viv29fZkHHzSIdP1wQEiZ7hhQcw
jlXodytO/ShNGu6vlfzWseExPnbXPFKvT7vRm0WoQEXtmatBFJstu6LT4Tmbq0qvOTLKuEHeJSfU
6ba5XzrtZ/KQOLMZAoF47qW4HHUOLbFDX3dc4aX+4nC5uIJX7gDg8VxAeBZWSJeOxsq7u1iZk2OV
qU0gug45O+HCp6z2EH7bTeNqnkrn0dKexg0a+luD3n2YDRHmCrigEyGZ70OOx7kPQfZB3pvLHmEL
wW9bPIQPl216bl3ZMg8IBmsziDDckjQHcAo7P3ja4rGgtXzd6w62o12+mef60q8SFil7+2ObG4PW
P1ZpQ1UB9TEeQTXz7VGZklGsqogcAtoYjsJNFuLEoXIO6eVfHc7evfXDmqF8Y+d8bXy/v+S3J0WU
zKxqel6yq59y7LLpChlKv6xIlzKhXNrD0mBYGgoso9a+OeJ+/FUT6TluIaw4C2/hXFfgMwlwBobL
98ueeX0Fbchk8ZkJfoaUnfa+WcuRI2HDF20yScC+SwQZ4IWfZDfJOC5ZMs3IZxjMvduchw/pQX4a
OZJAosQNhjW0t9IVB2Ro8D6Ib9ObmQ/pQ7qvlzSBeA5bBN/JEvO1SMa1c11zmp5vDvd6tVGZMVmh
MLvMab7JsSUz9e8IG+2lQUsmTsqOGl95Mbbz901bzOG3yxvxgWkLZrkpPp5IiKH1t7BI2cMKH66z
FU8rXY8l0XlUBvU1IDIN1H1Ei9DD9CIS9boAwsKQaIh7StpBry6BylsNz5mA9YcsVLc41LuIFQEB
j8CIt/w03vfEjuORWqwUAyvzPtmmLCHxI+eSToNpYDU8PRx+Jp9gjF6fMwiYaBVUn+OduuR6BdlO
IDjxjKHtGWvTFQDpbl7osYP4103+yEADT/AV7x1ZIwRA125aooItifxMJ0dpA/xaOdasDctK+66G
VvxJOHX7Xr1T/xeoiqxTubDWQZOStY6Jm9OUjtsez5CJmkoTI2AlLJ5GrN2zxsasyOBwphUllJsG
f/0L9ik8Bei66idk4H300g3WTjN90vg4Ec9OGfGDifhd9kTvhc45hm38YIgnuLo59z3meAYjW3qH
05w56itNE43eYvIW7pRVxCl87p1GvxrylXgh4Kb0/ukSRWe6ex3viEZ/MFcHJEtuJI+w1Lt+GT4O
D52vxjsgqSIb+170+MPSOC7otVXDpuj5svPlEDvFEsPWodqFnNFCB16CZHgxq/y9+TEXFPIeKeMW
7zumf8rVxHi0yeS1i6ph2AoDv3vEOjfc/zSKOM9X/XPF0LDhgHNkWtD4dkYoACDpsO8VDM9lIHCA
WRuf05PsKfdXyqQhYBoyWPiLZejyQbxatKjGhtTiwrVe78SUJyAMXP21OHF6x9lAlcUoh/NlIvhh
qfnnSgO2GkaSIikw3P6BwmvqEuxpzK0zvBv+ZQUgZTUfx0oXq547+QhFlX+ko/vZOy0CR/E+awM9
Ciydi23m9BAQLLwcnVcTqacHZLn85ze4+OkNzoXMb/VTd4mHOK7wjKkgMS14LQDZboxK1br1PlEU
WLKLdPT2Y4E0ny3+LFY0Q4Nox6IvSgpc6T9fN60ojsqZnKGfwqPqLZaG062UJ+aDuRg/3THSt6FZ
Fvw/Xk3+dlDOjKs4ZhmvRpxPIK60oxrArGkBSd1IvOQrZtsRXPOV1IjRG14H9nkVcy1bMGXUfMz9
6R198bL/+flnTzA3hshX8efnvyb6mIQ65q7pZJ4gEFQOgZ6lzdCYDQZqHjXCufHeeZOHi4B5PC90
h6D2NJ9OPzIFoKsTNcaRYbzyXB1nK0v4Ui4xyj60HmWHuaKbgLt02kF8EDAsghDZZCMzJzhisReV
+Gdnme7CyR97JmLv7HQ8L9y5TJhO6on7boWYJM6NsdPF/gnxpv6zbsc7yCy6jp1uJlF/2/WTKJ96
uWQLZpgAdThQRFdY0koPco9xJvWRtE5X36lLdVPt5pujcpqHYbX4NN3ez/cRXn5b9kFy7Xt+1Lnm
ltbcir4dOd7WyFnT2DFv1dvb4RAHxWO/rH6CGmvzO/x2BXE/zsuQqCqa9n2WPteHKam0y18KAkiN
j+tngyVIPgzvl2MUlAxeNh52bqYSZ5Nzsx+YoeMA/dWqetSo4ubB9KtdbLJ75n8Wa/VI7MnX/J/s
PibbxI08it07unQJwQLkUPJ4EiHlwUM/6oiPiZP/Qv89hqfsBx4kaNh/fDiDpFITNynAOugic9H2
27KgKa1WhVpFP3oFI3zT5/Nkht8WPiM+YNYsXE5UGfzIaY8lBJUN4xo21ULJYCBUAXQnHBbe7aU+
t8vOyziknm/3DJEGc9F58cdd+1rRDggQ3FzlJQTbJq2M7V9MAhLn5CeBE0N0kFYQvFt7PsWZ615f
p0ijZ5w7W/kJISGcIyj8iqnC8lQ79Lw8ovbc5Dg/zdkxdGR659LdfPTTKJbioBX3sxnRJYlWwg5j
gzJE4ptwvIGq1QL84viEuIJOWYGWI7eMWi8/dIeLGJQO1zbDToiZK8az5UTPyqexpb0xOdEsI9vZ
Q3KkLPgayBfoOs3a1bScr+d8NCmX+t3kTvdUPuGh3NFdDVehz+AR6IvHy4lBNtETfB11+0X3m9C7
tDbWCh9Mi+QxqHancJAwJCvxqTHe5wNkxTpQWjzgPMjVaUKFcXGF2u1G3pa526xrt3cWDwz4tLJt
wuCFyyXM2+LNjp/m0UWOgewy5ZEQKZsMIZkJKbt8YZpnNlos8DO+6fejZ89ygfxKnAyJuYGENVuA
N6asb7DHCE5KHIKilpfj4A8r08eaFVRnZV00yIqjY3hYBultRsvZBzq+GS62sNhWNlFoXe+HVXsf
efLucqJISKmzLOOJVckg1oVuueGlLzlLHS2EeYKekaZmTYXmXA+Z4dNBuNowVUqPR4OEOGgHjONk
+Ixiu3HGJTkmaHrj4yyj/y+B8r+av/n/cyqeifHfiod56v6PsXiOKa/N9fWPOZz5b/w1iLMwGbaZ
mbgmpmH29HnD+2sOZ8EYDvEdkkkAkgnqa5bh/h7DUbR/qTJkanIXMJMD8GUX/HsMR5H+JRsEDJsg
wcnmUDBc/xdzON/KHJ06g3Ef0A+GpsBY0b7Wu9/Wsy5kte50TDPKLXML5vLs2ChKr5joecQ5UwJm
WWZBXkkas4FxYScG6Lvp0iXLuLlyYzKsWEtRuZTz/q6IzMXmt2/y8Neu8btz/5sczftTZWiHMPKB
0fI/ylzy/vb+EDBrsR5oupqhmW7bNqvWwrHXJoxWkUL8Hn2EKNCadaLrpLTgOIqkNPTyFl9EczN+
Kgr/LJf+ejdgBdjdmIPSoPb/+W70oh+Ui3Al17N6WywWH3Kky3etnO4ptJjJkTQqxCKkkkhxvnTX
8maLAuaKqU2dtLy/VUW0Ktngnbbs8G79tPP+82LCSGXDRTCYRxDU73MOXdEmYSe2gnUZ3VoFljPd
SjIpxPA9ueCHucWE3iQLCqBLk4fE9EVvKW4LTSaLSzN7FgtpWcTXu077oR/zjf/+9b3xDRAVolMZ
MDr2rajNJzUfc6EO7b6VVLIwFFyrcPNFciDUiUCvNiWwzJw95jpmmKltCM6jIiiS66a/0LU0yPia
oiJ5IVbYvzUpVryw+4Ey9G164+tN8hDMzS+TB0H7Ctr+7VZTjbq+9jOvsclaNF9Ty+xQIt5Wg7ro
Rk6uydsFd+neyEwhEC9kro7lvaTU01MWSmdc5eDR6uZXkZKSQnR8+2xkyQWnm0LfWzVPcQ/68Yen
Q5y/uP9da329Z6AqcDAVFhdAuvNp4rf3fJFUcRJzLSS3KJwttZgOp4ip0+sk4EuSRTMPCkW4v7Xh
faSmpi9oQ+Q2SryviUA9toMA99kEQtjcko+hJ8wuTC47JmOfYgB+jtpoWJRIhHd0JscdsWW/ia6Z
YMvXPFoN1wVGGkK7rFLB5l4YwLMkIS6Wt5Y4tutNFe8G59c0hGyP19vkkM7HKJqch8FNaBkA1SHe
aWLnL2A1gomT00M/5ET0ZKqXVfqwbXWAVgChAllPjKXaYq66CERmqwJorFHHhlJPF28cMypewrUu
6rAgM0pdhl2brEch5MwmTWjdcOl8NSSNth1KaU/HuxLSieM6Dgs5xFZbLfDeJLd2eWkzAIRC0ZKn
VqwyXcU60wn1ruRfXbVyYccAx5dVryTBLZyw0VUt7oeGbrSAGVvrGgJK6nhdmzG1qEJrQEhKRtmy
emUm4sMiBfAkGCmxq41OKZFK3C/aeLNDyAGhmpi+YRrxSjLKtzaT0+1CGX8ZqX4hh3IavFC5ts5Y
NQSOLvKHSC02yWW6rPWWGLAfbqo/T6B/3VMI9DLLG3Oj/3gO6qGNo0wjbonALCnv6k2qNorfKvoK
Vs7kk+oJQKFHve8KLAzCZfgoetCTSdcvnv7zW/mWbf/3I8khWEcsYMnVv93eNSNWTXNFr8myug2u
/5OyM9uNG8mi7RcRIINDkK85KjM1S5YtvwTkKThPwfnr76L74qIsF0q46EY3uqtQTk4Rcc7Ze+0e
LcKyIHhv+x6JoIuQxkNepGY7OAyRfuusmuBJsy+8cg1Jrd5UyvnJcs1wVdjk3Ky7VVBM3b50A2SJ
g+eiWUsOAvz/ThqLXtUQf8qCEXVXWN50XtOiU04+mEe4/3Z/I6jJHuUdjGj7XZdmzekudBgTXbdQ
c3N24OqiI6seDUPHueR4UlRJins/Lh1QWPViJSXFVFShbghYUQTc+10KfnbnzvV0O1ev4SD1uchN
cHB6+csahd5rMHzxXHMv4Nk1yzjsx1FvRtn4e0jGhh5ijEo5RegepAL514fk/L+vUsqA4KZ14yb5
InjXWXAsbyzKEEpmNCrneuW+RrlsEKWHr4rW1XGYbWqAommpLaIK1arb6E8zcNb/foV+r4B/rpCY
i3mJQ5t9m/9618cJZjv1x2qx6Go0r2qJciiw8Xg7j+1yZRXgJ4VB9l/4IVX/EKcHonE4mjc9PaZl
xGcCemtv/O5xdCRRipCPjrUKD/1S53s/mwg8s/zomEUN3WBTiKPtvMgWnRDzzWmiQ8+RkDZzg/6Y
9RChYTN+tizLPbBaucc2d6/rUFcX2yDOIliO6rCIolNZeE+DYH4kiQ93Rn1bIjvbhW4IqFf1IdKv
+hm4sH2oK9ntU0WDLlJ+sGssBH2Fca3zoBbx0bqw3qm/7mS0Ar/XQ2v4fn9k9VdJXNQUjWVZnsIX
JcV0JqCyNSBDdW9VO49BeeJisx1tFIBjda8yVqzGxOqivKzd/Pej9f7lB0UsC2DW6TTwpr2zdRZV
EoSjLVETpcODYb9iQZjYuJF2eS3frRS4unJNk8CyyelLMmSHQ95i57HdNZGwT756gXmsk+CHbkqC
B8dIP7gL6iUAKZe0zYOdjBd7E4SwZKayUCQlIV/PrOC+XfybrM/OTjeLq6Ai+E66nWHpfyx9gpfn
mAa7l1rXZKrDX7ck02ALE5ebV29eZBc7z9TmoeAot3XFoI9+HBQk98bz7r9vUfT3V8izol1Bg1W4
sLjfvf1pMjlz2tI2n0tfApQlIbNznOQC0A5XS1FHyAUHjbQvLKiVAyZjo/dpqqb+lDcdaux4Yvv1
8UjJ+lGXBm1Um+T7ZlnlZqXZRuItHHLvWEa4Vjry6LH1M2fPw29uGYpz5U/wSVLGbnFC9lOb9a99
PaU3QybTm6hxgoMyHNSjZBI3hI+KG1KO49brbiZpLpw9iqs4G4qLSoriMtgz2viQ5nvSFuJxIJtg
l4rRINldcCpmxPhq5GdxOP8wHkI/0d8b4wYH3Tqo+rHt5OmsdoHTAb7uutes29cke+67ADdCPdvV
xRHdS+2Tbw3bI7RDeLv4N8gvaYL6QWIqEaF+WYh1OTc5wdQtcrU4Kat9FGQkx8b+dMypldz0SXTe
Vimrv/hjTUkSNle1TNuzyL7o5Vvaoq7IKpK4ozKyr//3H9jn/vuxi7VJ+uenGnLUxunMkcG2vffH
QvJR0wikp2Y68WjHLRD78odbWXfJ4DRbv0TvkI/WZUFd2rbdgH+cYWY1J+ew428lLcgnMO3CCYYE
oWrfm+kpYRYe90I9FNWCQW2uT2PbcGIpIIaEAgxQCjD6vy/C+ftsS+IfER4SKY7tUu7+ebZNHV9k
DbnD5MlG1TGgZjq1OT20SZQ3yZW9QM5S4WPPcFB16XQbDQpdvsAv498Au5yu+Zl41bVP5bpUrxyN
i+syDb9/8Cv/5Qtj3uLy4IlJpER9t8/FhtXQ9Lwu5ZRhPLOmT3puYdn0IeanQo+bOaFSUAvc1zz2
1bHkS5oIVt92pas/uGXrHXn32Bkd2IJqHooHdeCfdywAwk7scKG3YWZtm4jWFca3/75ebv1ff4iL
cgi+H6Umlcdf7d2K0L/MYhtwx88kW+GA6F1ktuFyI6ccZkTqXtJ6eQ3cPr6SkuINIDpS8AFrxcip
/ZXnSkhnYe48a2K0Ytnnrs+Tq2Uu4zvOlltj+vZqLHKFbXisXtjav/etZc51mK50fQQsyhDYavz7
2Aw9FGa5wRHbeJiMf9QV7il70Jcl9/XLhG/C5y9nVZV/CWVMaC0a13ZcnXxx/msOs5n4Rfp/op7x
pIF7XrrrOsasFsLGaRF/mw4jj0yks+/RQ6iG4XtjqXOT9mKfLvVr1XURIR9VdASsHNI/mXCCTcM3
Z0qiY7488Udl52puclxbPuCyBPVu3uLlSec6Pnv2gslbh0C0uuC6HjSr4NzOp7QO7tNh+J46pcbm
lzMhptTaCTXSmPEn5IlucjU2wlzCvnmWdds+q2i40RKXbFvc2CRLXonAw5S0TPjh9HBO4/yz0p1z
Lgxz7lnDls4kWpN04NwJ+DutfftlFJgxg9y7r60RMDtI508kuo54pKNtFoQM8fvB4OeV89ZzZ4DX
1VQfigQenMp79NVNeYibUb3mY7fzBxAUUS/xDld7uJCnsYwAfsm6O83TeOqsJ6v2BxRUy7ecu37I
7eguaUrk+CK5Ukv9PexH61Mg04tYHIoMjZCclwk1d48gDCa3z+v1RBXyqSudu9DuCCxW3k1Wd/y5
AjFJ1HFVegiOtaQQhqBqrsRSl0cU4c6yb1MX4UkJmKVqVHCiCt1FS/rm1atrdKo5+/UFZz+/kdR3
yILH+AftAMPO6D5WlOGbUoX6MtkNmaek4ty3mtiHaOIQwk0LG/+z5wyftW+yw8A/UbTyZ65sc9J1
h06oNd2NUxl4Y0z5w4zYWoH423NxTHfCsbdcOtb2cdL7JbO4rxpOi+OkmFDt8adboEvJLJriLvIT
sdjXrrcGC+DW47u8dMgOyFvCthtD2pvk+EuDBivY346iWAf0OvnpNkpslGRSYU1hgy4BHz4qZCj8
Cyh+pujpaR5Z+0kyr87eANa76hJ0fkhGd4taT8F5UeyomdqTbCx7Wy8dcwjdtkQdZwdurfM4rJtD
qePgyle2TxIn2nfi2o9N2/zKDNorUgpGTLRYSNpua8nwlFn9dD+UCipImnfwvJn8qCAZfvrera/i
u5KyjRbs/8Ml3f9vXfyjt/j30u2SSIgGjcanTSNh/ev/bJ4EaipngUZIBxP6FiSHuojAdVXJvYi0
+ynguloZPGdpRxDLjFdLJysYJcYT/MFPWduYf67cbkDD0BNsJPyQ9yv30EZOxTIEPsbY0D0n5Apj
PPmb1olf2zIZsGTCN3AVWRd6IClcSHTgPs2TsjD3Rb0AYFtdEk7aIXYX9tZ2v6p0Hj5a/P8cTv6v
HoeaSjmOOBbOybtubBFU/gJHmi3ZDlFjTGq66nNxk6p82UejNIfJpr8kBfh4P4jNPg+xhjbOzxqD
pZVTlsJmDDblaOSxT1zKLtm86SGrto0CYqi8CclV0H/74Ob+y3OmneFC7RDgO/jXn8858OPWTA27
rVePSEcqJfAEdjdec90IOZOO7vGV+Zm1MxrUkxO7J964ctOEOr//75/yTnn7+wbSBIUXDUiLdrbz
rmSZ8tKaZY7EWfS5fcwmjmYWtfCALIiccaaB86ok7pL6MoaTs7XLsb5P2tjH0QReScb+rozy7gn7
0HeW6+45iabPSw4jsxRt+hT7zaPx6+vaGaFUJLwQvsC52OFa7Wq0a4nCskFG8CaLgCOOTXapio4J
WRZdVb0DuiD08GbSbqlJh3ubYg1tsdHebWll4jSGC2kamkAY9M0kUrebXk8nWCntbcBBuoy6e5Mg
m6ESJP+3wlLXkwVe1X171gt/5+gNyGymQhwId7+uFoI7ury66KL+PjasJSar8EUi9W1syEhRnX2S
Ojrl7vTcMlS5nqLYgnQ5vxHV8FFf3/1zZP37sYTrYdNd59VOGLx7Q4qxrlxhaBKYdSF3c6Afk4Nl
Gzg2AfXBvOfrvNa1h+xKGpSE5fjLW6p9FRl3kwsUAxqhyNL71WV0BRarIWK9k9nehwMQsLYr71X2
RBmLmU5jsDDhdtGIhmPHm1+wH3Wlj0OmRlc3iMtSA0kf4VYOWV3eEG1LWoSyPlhx3L/PihzdELej
NbBBFb0X4qo2z3ViY0CUQ+htdOoRaqHte1ubh5be1V082dW2GxoGjUSf7yevB1cRB4zfOVFVrEGb
TKXlfhKOQvPHCWX4qrN0eMri6SpfOsRnlXtrFY3eVzEQWdq01TmdkFTMQ+rsh6nCLdblKGr9Miat
bMWqlvZnayid12Z8MVo0H6Vv/r0MeGtaL6l5Hn1+x3/37YVxnOVNMlkbjl3JLqFUPega1x0VQr+h
EXC0rNFbkyxQ37uD3lph1u6pMJ/cmafz3wvBO2zS+sbxY0iVXJus8u/CvJhbW7QNONO50slDE8YH
yqBtXuNmHS1NI8+MV/SzQO8y6qqRBlI72Mfc+llEuv9gyPb7yv/cfTxabjZ4I4RHDNnejWciWVtZ
WvFjFitGW5i5wB+K9nFJIC8PdXLfFj/LkPIrHSDyhQtKu4HDARkrc/6iRUo7dnltnDi6j63CviSW
QB6RMcEfEze+RHHybGmmE/mwqPNogoBqyJ/u54Hjhpy1OGa9PR79vELKVys+GmJhqkLZ9zO74o0Y
OKmNhD6YxBWbMQDzIYi7uAP652xGPPdh0X+qjFDnOTrUbfKkXSvYVlhVxlaNhGcIpv5Fd1EQDzd9
pTVhI+HJavPryM7962zEbLaUEdk8wrDbD/YHkpF3Dq//+6RXchQrDNFhv80m/zhl9NYydHkfs6Gv
h6LZpCmLtV7jh1gHytio82Ii9OJxu6/EhMR38Db1UELlDcrlyXbWI7ylNHcbnulEu8SP41Ws7YBs
nhpFLJTN5xWYt9IofbTSgOMy4SR0RKLjf7+079Rivy9lnTnTt5brV/QbzPWPS4ls2hpVb1sbaOVJ
VF51Xe9c66AETRI59/Q7mlcf90NnF1dBbMO/cOR1us4rAEMYvL11lXZXg8V4L2rXD8/1rXMTA44I
0/lBu0a8DCxDVlcCJnBK6hzSmCa6La+uvvrgUv7ukBCoTXMhJDCLD3Cd1//z7Ce8ycloQVuUY7R6
ZzsaD1mY+pfczV7Z+7Mk0netbl6iekSr7mJp6fvheQyQVyXM93wP9aun8AC1bYSznSSfFkZEWwfe
OS1Se5N12j9wpIsIurd3blSOd5kEEdCp+CODg/Mv7R5vLfuJZGKIv6as/nkxQW2lxdgz900mz96K
HNyykurFM5PaEZB4L/I5IX1OWocqkVsq1RmaYYp8Lp5Qojhw97LpB+Fti9M3X4WYj1WqHfYoAwHa
LmiVBpigs8cye4YjjU/DrjKOCdiMZ6e//wn3f+PnynzJ61hsWEOxAAW6OA2Z7T+KYG3wpa6+nbqW
8MXJ767meTjGzLhYaUTwybeSaOukd3mRB0/KYuFdfAgqrFOr/7cOr8tmeR0y67pVXX2zGPE1HKr2
ScbO06yrPU3b5kmqMd1xwmltr7wNlmm4nlrp04WnuJo8TByzoO5hBhku5rqMqYZ6Grtbk9uvlsQQ
PgwJdKfWPjQEDu5C6+RaoDwq2wbfAWwiTuv7KAJAFlgryauq5dYj2Evi4Gh1OR+jEIep7KgLg7IX
h2Vt2xtrTna0v5nMMszzm67aRQmCAK9ZwtvECBywekbfM3FEFktffLUYQuWlByWxq9JTl/xgBB7t
8q4a7ziLH5j/bpRovK+BLGhbZAXoRMMgKIlbFIJe2NyXaoXZ6xYuW1x3x3U7nXvffjUZ4q4mbz71
dudfEqbshVTptSmaT6FPf2byp+qDwfRvl+C7HSXwJNkN7HKBz7//fCNlEQajmVn0pIPxPTR9srPa
3r9IL8UDkIHmiaj0N0740JnlKq5F/lwvVnjGkz/TSUAk1YT2s7fwAudAHQ62tk+epAsgi+HHGGKo
H4ukRqXetnRsun4XIXEao/lrUrrH2LER/2U29XY17/UEaljnA/BNu1g73VG4LSMGmcyd2DGm6Zcu
u/TBaeAgpX3YXQrriuQ5dfIm3gy7wGc5YPvJB7BT2YSRTYqz7DzrJqeKvdMerr1gRluq7fJb4OIk
nRx7U6uhvu/C2N+KWA7XSddhshos60qBgENw8bmvovbGD2rwC5J4tTrRz8viuY9Nv96vpTt7sbFe
pwYJmp+M7bEdWWKWrMbNmpTgIRKZfZnj1wV0SwvR72vgKFhGCj1f3DF/UiqCBesvDyosnGuXcfH/
//qJyJyzY0gqh2PLdX39x1bAtpWWRqDtd2uofC4+0p3WScQCgwqgH9YX28jXJgZ7I+NLMuTW3Wxq
UmwqRSJB7jdXTu7LQztXp3yg/BaV9O8pnBbQLP54GBMSGmROihWJW8nBT7Hj/xSTjzGot/sP9rV/
aWl6eLA5DLsu57JQrCfHf1xMW1hETCGZ2BgDuCrt0psk6D6XafWl81TE8p/i709Gf6uIAqPJxMe2
mB4jdK6+zq4VP/iGxrm0sn2UFeZCQk1110b5Q2iJk1mfzpBLal8/f9POEB3mbsn2gungserjnZVM
FKVt+Tp07jfBXloKZ8b0AV9N9fKLpcvhVIasLRP9UjVm5aMLvKhjYnnMlMGVViz+c6xbyG8ig6E0
uVc0da/pZRUPQdS3O04mkHYlInqTj/v/fg9WwPS7xoXP9003EaVyQMTXuw89iWn7mRRlj884nlxU
c5Ma/1VbCyavIXt2PXG2NBPmwfJvlJ88dPvEjM9eP33NLH584UTzB1v7vxyt+UlojCjnJLP09w3q
eIiH0R06xoJu/NLOw0tc06BuR6AwWWJtdQ0RUI+gQJhakTBqxXThGILtp7zmh5Ht8d+3yP37qOEH
gbOK9ujvcAZ8tzsPyvJ1kuUre4A+Iz/YbMHRjC+all32pVSg9i3V2Huupt8uKVbBkKahSfnRWVk2
V5aKv+eGEqwLs2NgzdArk+VxotH20DrBaVnhXIL9rylyXCUKzljThhwJLZd+JZEeZUJcYmmcQzBx
hBcMJOMQxKhfPnSifciFwjU4j08fXPV6VX/uAFw1M5Eg4KvymUH9+U11gS3nIaS+9FFrJc1YbmCA
n6IgAaEfkXRAgW+2s2E2yLoHYqos8rsyXh57fN7uWNenKsueu9nPb3O9Dm9RZZyaLJk3kZfiulk4
YPTAiWOsC2HnvdAuVocs9mF7k40Sez2xwNE87H9fnjt9GTg+fbDJ/YuqjUskSAi1PgMqSqc/L5E2
eplU+Uq9U/KrLenmzsFIQmHLGXFt0c4MiT2VAtxp2O7bpf4ZuegCf3/fVhUBI2jYtto1NXIIlpOV
7v2+Sj6YCQn37wchV+6xgOrO+vbbfP+Pxc20TaCjgZZT7g+f6EAcY9snTkgsmFoxqWoJ7S+BEF3z
JZYitDf9PD3rPH1xVvUUBRPA24FqP4V5NWar72tMp30vH9JKymMeCkINIusLG9r5v1+hf/mQUZBQ
9np0KtZ36F1Zamu5RHXAhzwvoIJkAswsTeLoaOYkB/k6lndF7N+EC9CvVRfIVw/izw1QNlbwTNqP
Es//RV7J7wntYBWdydWi8efzLpIcFYLPAbWPcAEV7OCHbPTSHcKT3ZJNzrUVI6UbLfmcT6DNu1F8
TSSDkN9l2m+FV7QwHoLX9bsH9NHd+mspZsZvr1qXtcnher+1AP940E2YZ1XWy3gLwQZvDhtQd8Uv
mq6bpCKIoSFaoy8T7+JWgDWTPmBizmHKhoHXJPmM3l1BLRgadZ25Wl23Gd9gIfIzCqu8JqWmFlcd
TuOIh437ghn6NfZgbsd1ME8/6oTeVad76LAIhteGlaDiGOfvDI6TC0IkyvqxAXJZgwUo8zG62BqM
F0m3AI87+mpJSmXe20v/Ms9mx+13z2J4Mirrr+epSyB0QhAaR/fr6LGSObjS7BJXYxrlb4HLOTxq
+QGJhyUQHv2Ys4B6uXFOwZzC2QpepqRcYFPVZ7GgXGwafAqj7k9zM35zG9u5KvN7F+XYzvNT72Za
6WoIvw4oDdTe53N2pyI+o1/SeFef48Uw5GKot8sj8WIkY99YFVBZ/E6cest+9HMqmqLVN13J2p7G
XYZXVhT3ebQ8NK13Q7teX5ftfDOXTBL6LgPghulD5b5iHsnYcciwfJDpvCPdPIOSSReyGjKEFUkV
P2pstMJANEkuQx0lt0NB+8oaABNMNlSvCdshM7lTpYx1IzNWmcZWZKVmnnNJEsMxJOF+brUBe+rn
XXTNtDq4spbyhjahc5Hj4lxG7BWByJtzbNX2RTQYLDxANTsO3v7ZRc10blFG6NCzjpPwNc9xLL5/
8Dr/Pf5fJSskwjk8a/rl4bsKfRqmcuwlXDm2mTd31smdtwxfWoxTJ5ZisKXfu4D44SHN3KOik7nN
ZWld57MhRjNbeFzpKjK16TnlqQUfc5bsHULibCMHe79UgJEYKV+NDGTOvDCGICQCfbyw/G4I+nHY
ScJuwLCSBlCe6lYemUvdxlltbtshvQTLl8gaSBmsoFfZX52uIO4rl8WV14nbhCzjKzG1t6OK2gcr
IvdngBIOceRauB1m6W2feups+5U+x8VPWiTkWwVTzaDRTumP175zp5qTDGN19sasv8QExB7Qy5Qb
+g7iDmOiezdFqUcr/TZtYXsmc1zdOrKtbhdRf9OlfztRTTCkm5pT5jcPubu82Waajxp2R5rmfNp+
orH++uaIXGbTjKQ41QQt54r0aqNPqY+irZx8pucM6Los3BmuUA1UosKsx/smw8XLBG2XRctwlThr
klR1k6WCMqVFiuXX/TbSc8Fpl1KZ4Z+9X1roq1Vd+wyHfJLVa/nohBXKXXcqDwWSJIoJGI91hNqq
DdRppOUcN45/qdlkLgWDCmQBl3wMCkZFuKziRpcf7Onw3P86uEimgquEXrjRWt+8E1HIRndzlq65
Zk2P/Q/0ee/v2sr5bEQxHHojt8Eyf48NM7fQrqe11wEsNUFE6BXyBU0wwESToCGK+pM7ggWxxubg
LvE3UXH6rBPnu3QH7p2l3yoFP0HXvONVrPepsZZ9VtE6b2Oy5QURyWnXAMNVT+jDfpSKADulP9Ul
iuulv0dhgvs7fzAj+LtaGYcTxrJP3fhzQKDlVr1ysM1OHU5ejsoc/iJefbqJmO1NfrRmnoKeWoCv
XnWocwfo22j9MIYWQrCwaASMIvMR4qVd0qNO8ap7Bq61JOeqjzFr1YH/gPBsoyBmh6Z4GiUWKR3z
47uABOnRAmQ7Plcq+ilm2FWZgbXC+LIGnud/lwRQzF2QkiEOPyLzoCC6+BCLxf3mgojgrdwMNreH
0UKzWnBpdvqwMvCc1NXTRBC2lati40gVH1BarPfSfqu7DiOVgQtgxd0lfE5Q+h9Knxlov2SPiBEB
uizusJ1qTGeZwsnShnhXOO7HrvdqinpnnGY6+dzHznGn3VQZbN2T/XXOF/+oG5ACjVWBj35qeTl2
qp4vYdmGGOBjGIukjUd0eEpmBvvUr2xm5JjxZ3nbyPSclBoEYZtB/Ez1V2bu105s3VhhwyZVc3OY
sUUbunYX+p3nfqRxOszUJLmGXIYAfyzpXSxs+Tuntr6wAr3OBYw/r4XK0E1MZQL+VzZL1Fqp3KVB
cEc7/Db1KkJrUrQulpXfpuBgdlkCWq6y4rtYWG80Ny8K4m0f849BZAkgvIZ2aVVqG0nk3IOJlx1c
mLnsT4VBE1cXfbgfdP6qB/m01NnZa5JvViyAgPkui2ryM4t+eSZ74CV5jUKuVjmHNkKTlxYZSAfp
flJmTLZFQZagpZsfo4lgSrDcBTFsgwFzESNcxCf5Z9sFlVPALbDsASxhVYttH9yHQM+dFKDSyKX2
ETdusYafQTqQxkMZEWj+Hye/cdOo2tJpyzalS2mU6OwXkbDcYK/8lDpbI/WNSPmr/dxAfnGDlBx6
faed9C1aqqdEFfNODjRhDI/dNbwO3Plh68uHKfH4UziywGPle8kmdVYTQi7HhyCLI+mHqP1DOAFU
6QQM6kQsWzkKDKxVeokNTEy7/Rov5fXSMemRubrPXP9ROwWqxPCS2U1FlwsOtGX87GBRxm2gQ+tU
AloVlEpNAd7CDyzgEvlyJUf/28KAiVEK5r9Y0tOLerSLdwtr4to8y3dLRHFRqtelwRRiLxUD7bJD
UVAwiamSr5ND+Tknz78/V55gvG+AJMo4xR0U+Ncq5ksqw/VTToZfkSKeSbbc8S5E8iI9zgfqUTTd
Mx/PLS+hhs5cM/ODBW9pqPGJx8Ow8vZON91bjZ5h104/MVowNHY4rWFR+b6MDDYR99T3VRf+8F3i
COaAjAwd8g93i54gdkySHQtR62evVjPxWIrHAOMN9W30BuxCR1yPz0ltG2OfgLfjzz10xZKcwtj+
ldWQP+okfy1i/tgpARedgX2IMmdX6ig5Dhk0pjJ7cO0EX23N0AgJBZ735afpF03WJcMlkL5udZoy
j4tR05sw3EVbVJ9lUFymon2baOVtEvezY5m33oTullM5B8bhh65ZsYyYb0tWqxzeFsdSHjQOrWM4
eD/9+jj51rAt84IFU2dPdu2cZQnKJNdPTeiCADSs8uGEsDKFKMY57IedTo+FNC/lMuyH0KLKXzjT
oru5FnZy3ZRcrS256+mCgFNF/PGO9dLULtmdkjZAHVoPopZX88hyW8yy2N3UFYyIwA7BcCzbQDTg
WxTI/oAia9MzB/cQRvBIIWakWZlvF2TvOUM0h86/RXNsiyYFaHK3qwoQol7BCn+Q0USbutI073oe
r0oIc830Q5DdW9WIt9AqaXIvBGwZeOA+uNu6UQ3RC3dW72e71o49HIbltzgldwMxPxTVVu6rcPpe
Z+0V6ikUgwNE5qXnZXPS5t4K218t2S/Kdou94w1MCGF4eQVe8pk3NZXjk8q655YFfzOompFNTSu3
oxxHtP09ieQFQ9JhCmBaLr6VH5Pwc91HEUxlNABxb4GT6ehczO5TWYov+KXcnUIOuC2b8VJ7GZtL
BfEklZsg5p1pgwogrFabsnbH3TAwUQynaO8Oh1poyCwjlxdLHWxmZl7ZwMPSDdAZA7qlNQjpRfaj
mCaEXgmLqVrg8A64bIQJkVpoDOfrf/BnCZMDHFw4oqzKFREhmnJ4B3hKz5ykvwch4I6AA/NWO/N+
Qvu34ZT+fag17r8xv15iEiaQb81MTJbDhLFowwz1FHUOlnMLnFlXRb/Qp59HWz3H8A6Q19ob32It
yG0eatmFBDb11+NCpIZvkGbFd1IR8WBDM/WlQVc2+K+o47E0ZFghpAMSpq0/gzr64sw4URAzwvm0
wppv6din/VtVxul2CjgARrMBROLxcndYnBf04Jkd0CONcFpUUX7ni4b32dEksoTAHVEyd91CE89L
H4kkHlTyOS9Q/6uXsLC/thMvo6PjkX+IeFV83eFM1mgW1m8eQm+rajH6ICocIvOlUoyT7dkBdTTV
m2YptqZgVa07FJt9437uivlrFKtkV8z6y9jq53lm8/dK8P09H7atCGRNi4nHhbZ7dOz6qg3iYmOl
Gsm8BzpPWsWeWgKVenGlyhkHFciafvkVZK0iYgYWVk3RGEwEAAcp9vsAZ9oimsuUjaTK+rjZTNLf
WXUTbNIJiQLHIdQqfN3pknNC44gwu9GPtm5e7WjqDkrdmxC9ar7EFM++vkt7YPao4Lx9lz8WQ4tB
vbR+5DYdekR9w9Yr2OWa4iIH44OFtZ+yHgS8174tI/tknldfLK/l3TC2vxFJ+Knu8BPx+SGlJXpg
jIvd4PukiNKPHhnhZFm+S4K7PtFPpqMpV80AfkeQutqj7Utb+CA6znBVkD51TIq2Rf+zdoLhdoji
H2K+Lgzfn3JAPAlWM16Bz4GCFZT6yBItXuGMyYATA1BXEv4XLymzvDzczAVjct7TxIk+68ja9P6w
8rx5hpSzL5MDqCqP3vqImU1R2DDCLc49Ud2eugiVaCPytzFifO5wxUORcqpi8MuU2OfFYZMQaU6S
H7+NEr1WKd6BFSjSqngjCU/Oe/whC9wiZwrAFhQO21QCW2EhCEOmMPFN/ipd9tBwtp7Lgvjnpmx3
CafKja+lpn07j0dd/9DWiEjLzR6dgSikaPnuNc0vt4KD4BZmm83knwZ+6fMp64wxqgvCCZ/RUgJ2
HieY35wVg7neRd7s78Yu5vxSS32aRheWPw2cg0xY0VjQNzRScHFU3teCMXyMi+sswpaIkaQlMswG
E11qsqTniA6A85A19f/h6DyWLLWhMPxEqiKH7c2xc7wbqsM0iJwEgqf3h3cee9zT0xekc/5IIB4e
pq3nuqcOs8s2HnN7VVcDOdOFQWyM48rmYGN1sYxkH2e2RbyWW+86/WcaS7t27e1aZK0blsZ+W4y3
ulZE7U9slGIiCmOAmESnmcIe/TRxktw3dROgIBxJ4vXRv+is3DSe45JAZ6ybpD2AjQ/nyrJOowrG
60QUe53FVAIS1oSeckfEaXoQmqaMyK+ObhZfB7bUlTWRFzI2yEs9p/2IZupdETNSSTRT/TMTTfa/
ciWyHsHP30MiccFlUlKn4/jOTI03ULWTZxLoqOIZIIfmWSNIPqa0OBktYITFQyfzMNlbMvspGh56
DDUUt5iEoBk/Y+TTFWmXzs6q3BcCoH/7NMGDMVNTS6K3K7tLrT0m9tKgx8Ar9+Nc/7IJ3deZ1XHO
tKjRNGHwou0/+I30+mZUK6r8JcpjY9UhuCb6nyeiQng9RQ3FM5Fgf3cfvZhsCbsVNO/59bWPO1hm
Pmq/ILbZD5+FCke6ejkgGu+cJBjE1dgxj0ywxRZIoiooxhmhMMO4R7Q5cWKxQzPEc4rORveL+J9w
JqZKWmFpZ1JWkoFoE5FY8rK/FI5PT0rl33SK2JBWjbigkc61kmuE16pqlLNxy4I7YvCOQQH1P7tk
pQV4TEQzToeanh0UjF9D6BF9XRa31siYiJYVLtF6L/vCWMchOSOu+ZcmoJl5JhtQLo7bYToCau3I
fzQB0Jq/rk9IgDQySlrag8HzZubmbg4DfpBF8V6SLIQfod/5gcctF0005jTHvsFpHA106YT1R94m
dPW4OdKHgLh/4ht2vCDFbnCcW1+EPfskg8tsmt/KB6Lyp4j8lpQQMgeZNzB78j6b+tfQWKhzomBb
ZSKvaxY5O4cRSgJzBQbzr48ngpGH4FDMs83Hnn42WXrw3IymYvU8Ne2Tdm0i5enLVu5ES6XlY+00
NL1EMRHiGfakuMXpQO78K8ukR8wb0WAA954uDoalj3Ej2aer/uqXJl2EfkQnFSHwivs364jC48Yd
bFoyOp3R56N6BKArc3L/Wn9uV0mdErg22ufMJestNwN3P9R6Pw1je5DI19y5fcxMvo8hAmASSxpK
hCi4aWnObrCl79NrPqeksJl0QhRW7LzVYfhP8WitPL8duEBt/l7F0knsBBJ75ggQNdNn0truvkYb
B0uBBNHgOmg00g5p56j5gjtRm+HVcSj/bAsD5PgdxwWftp2SlmRSKTX/D1dU1Z3SK1crvdMTd2li
hMU+IUVCpNmqn6j0UqDYG9saqQgV4hUdIokTVvhCYIFeR+70nWbdQ9zNb9aQ5vtFI0NKLvrAKGnJ
WrH8O5/xC4gb99wwzbxwbnRVhcXdHnQR8tGQE6F4Djty6P1q7S3/cdarnC6ZwfaexMh0K9N7nHwU
WcnOPDdTfxe+mDabkTUifgMIP4xO0+2aRr3GFRa62PbPcprXQ97766oF5kx4aZsav3CC1J+6nX6T
KBrPHVkg+J2fCzRl1BNMX1nOuWfEsDxJSPh1U3ynuSAmE7WvMEEjxWCfAkeXDC7yqan5yoPDGaKz
fWqrcZ+E6Gzs9I9OA7XxmpYkOdFvwrEiT86pr2PDIu5M5LczIMWL+tecAmQ6cfwzJ+HEOEygVVvH
09n2vwa/k6dMRLeO7fMY4adyBKesrsjKGVv1yIV5ixZIInMrcp4KlyXRaffAli99GXzX5dfcMSyX
4Xwb6+iRyZ4+2z4+tai/dkq+YECkiJXkRHsecHbkHtcXo1YAThx9lXZzdtyMZEmnIs1RUW7Sq71T
ShBJ31u3wr6yVL2WxkRxKJ6/mB2ExoBVbEkkTSyXSX+f+KHczRYbqW2dfSnIM3XhYvzUvHa9+Qhw
9ubFqDl4TNAMJ/6JAxKHUwwaSIE8QuJfxyaxALnMJinRDM/SW/pkj05d3NeR+V3gven7+Jeyio3h
9I8O4ZekCWzrhPWqb9aj19G2RrZZMt4qIlnW/JoUd2TaGNC2AbIDM3MebDE/gnmqXVHFX5g+pr1V
RseyFPe68B9qs6UewAxylHvVZaxkCwyzJrdiGbM3c8lHPZNBFPvB1ozS71HWFD+m8bX1i7UNvcQ9
/dBr51yMg3PF6XCd2S7Qm2XHOsyyUywCpKzxtdR+uFbUYLURIUpGdFeGgjTiAHmWHT0aSWWtmIdy
vs99qpZTp7tvjXI4cEvir/QDjTQjPQbOJPd5/MHzRYaTnk22+IashaZrXktTL9Z+4g2Vm/8GYfMr
XcnTa3Lmh4mGgCuxdXSUMgWB/8QZ9t2QKzrol6gEPSiypcRoaJnaS/Wb5uPVL/xDXTQ3kCrrznGy
7ygbvsGvjUNYQs54rTWj3coYsKnwMzW7v9syPtaR0dAhQ39kyI9+Lj4h+FlBxC6Y1Q+LJw1MznCz
2rnFJxTX50rb1Tln3EQzYJ2y2qUW0l5yLIy/dvndRq/+NcpLd11j85G2OL6Neo19EldZL28qb/yr
qyamU7v1kaKXK3gJfSkGcRuXgBfbx9cm+r5B5dxRZ1Glby7Es18U88azeXcFQ1uJpGmPbwYDK8XZ
VfYuslhu3ciR25yKSS26naqbL8toc+ohAmvXkDZlc7aZYUPyDZVIY0MFdms1FP3Ji9mAg2lPvfZW
BiBGFAwKV5/iJYI6wWKRLJLOGvVhvPHcjhhmSbZ3pHK9zeUwrmptPQ6Kjra0osGq0lxnduTahyKe
6FhN1SFrQYzTJCzXMbYo8CuTHNNYs0aF/dWacq7VhFlXWHrnNAInmD+D/xrP4OCNWKTIbSefrLTe
OJ7/6giSvJN1MgZUavk+1TuRVW1k7SM1oDo7BgUThBpc3L67SDRac8FhgNUbc1Q6sLDkOn2cSiRE
RkzBnoRqaotbGOmGb0JwpwYNtZHi0yc0BbVU+s2UbZzcsdXEb3cGYdyaN810zTvfae5yo6QNycA6
XHlEQsxYI9IcnILF0F81nXPlLx2cplj4J8tqfrWX5rteFHgs0E2voVyBUpIKoKNW3s5zrW83n501
dVeMr/vQMp64Ki7zBPmIwq0JvEflyEeZoLoNyA4ocTGD822QzpYgHXCrfT2fWpMOEBlOT6FTH32T
k9jWS6eiCVI24XDbTplkuYvEnZ8BV6fx/aScfCcMt9klbQ4OSR/OzSld2sj8/DVbXPp91n2IdSSK
guomYtiWuI6NG+5k4F5R8x1d7f8oL9pVIR1V1px+o9980r2jtgs8xSXSXmyU3kzPT2ZFbKmOzxY3
h+yd6l8/UGrYbLN8uOEcJLiObMkVVKN94YTcBm5LHzj+GHGz4upX+AThpzaSPNBrZ1GftYcgS8+d
zUKELog2vX7bWdTlzdIl2UmvhgKos0ocuJIeF49feCdvTu7zujnNTCMwIMW4CYL2ZPfD8kMGIXMr
fZe75j97Up+hZFJrcsdbC2M6AL2/SR6eO6uV73Xu3bgg6HML2/vC5qpoO14xb6Y5ygbXDVyH9L/Y
B/nqQvSfiIqTRpgoJbw3mQ9XvN9YNQeHVqPmKrtkH2HkMKuMs8ADOFHioSnj19z/iRyqKNENwof7
3covHBS7LhMETh/wYklYThRejPE+SAlVVm4p9mlqHJwYH2XZkrbQ+uKxHrpqPXT8CcGU/FQT0XN2
I/aBAYFRduhbyVRIsaSVcGGq+KPzxN0ZIv2KDRDukogcXoOH3CtJi+6oN+tH4z1zaIL0iuC7I4WL
WYZNf5b8KZqEoDUD1j8Y2xfPEhbFYiE3U9ZtO58i0Wn6bCbJsJdxyzbc40OYNYSd0MrXGYC3lQ9e
m5+jNnx2++HSB6faGRiB+bMtUWgGeaLbETPR31ZQL4wjQPmvcxzzTDgKXvm18frnKlsc3ZFLJpRJ
GM04yoCTk3wLGDyo0JDcRjIPttXo73hPT62rxBtSJPyZ+JkQirdNT3SLCTOAYp+KM4NeQ1QuhlLN
0a1JnKoH9mWZo8h2S4lZiJFzVTn0N0eo5jvHIgHSFvmmtsTrxNAeh6VLHFqVb8fShPOuudcyOosc
DVzC6U3e30A121Q0ILncasPojVu8YHuTQwbnLkxou5sCTMfaiDemBxfmLtFVdp+eptYjPnCRx2vV
ncO8JLIhRv4zDj38q6TodYyO4OL3TmJeDdv6kKWqz4mI9ap2fcp7moe8cwak8H4OK5Mau3Scudp8
CoWMWmw5g4+DeU1jTmUzpquWtuMUfc9VhPN70dLkwzzjiqUpdnL3xhTGu8aBzUlH47sFFjyYOkgB
JxHlqkSdOOK+4jiTuEXci+nTarZwFRReoPbT+hY4w4Nqpq+olA1ZOQSkEc2w8gonukNmCRrVrdqq
T3eDCt+1wQVg2zfVCbGCaDXOsPQHr4jdQ4XHyW/mA6l45Mn2wU8v8xcruBb8e491VVbAJ4nPJmXV
RzkY+7qiAWRMmy1ii3PfW2iReyJPeQRiD4wZ1GgHGZtsnch4AmPfxipEDnxwZibPUgdnz5uSqxjn
l3BsLn1BM+loS7qm2FzZ5aj/MisEmN53k3o+I+t8l0Xxp27JiWSjwevLK4uzKGYuCP6apIAIdvju
IO/AzSyuk4AAmwPhJMa+TbzHyEt2uRbjDqALhsEzbIRDKQv4UigsMQgDXVOKK2hvHUcu6k7tTcLu
cCeF8y6qU5TurnoL0QM/+bm4hHo6dq3h3gGLHpQJRuO687sV5BMTobfqbe7nbmJ6JjzhJIUmU6PO
X+sq8/dZbr72c2OeB9BZUXXs3XP162T2WVY1puPFb5Dp22zY32GhGBuxvpIc8Jnkejg4wE6rEu+j
p9Kl267+yiZchwxaNZzescAgDYV2sGq2SSf24DHK8SULxEXQzBrq4KUMIY2DnlhgB+yBGDKe6ZAx
COEfetImufB+ceSkkPg6sLKdDu1XVPxonL0bGglAiCF71gmrSs7Dwg8GmS9Dk0k/olW84Y7vubQq
+9hniijVDlI5gU1vouDOUzUGQ7IQBDOUSCmdUKT21oE6VkVGAqoNpGpl0Kde4m1cnW9l9Reg8dgn
LVnt/aR+vDRrLlFFwhX5eVj70oXSYeecX3XWOweace0AgtvJMYzYtkALG+x6B4QBc8WTQmSzdnqb
psX+hmvhAQ0MLhhjBnObNFQYa3KbBL8GwZimf8t9EF9E9Lup6n6hx2BzcXmarf0RGrVaAT/+4Uy9
hMg3D8xAII8WRgiad0iNzY++psmyXvITNcSwR7jVenBqb11OYAHQrVzEzQ5H8SuK/nDHBXJNYkrP
iGDg3su8Bwaus7Z4c/vAwlfCAQJDAQ/YT+SXlQtu6xMiBqzH9SMD+o6HPD5AnRHckDjpC95G/E79
PZkmoED/J415j2W5UNIwldu4mKdt3oyvKQODdEhPmGX5UTtkLJmV0uvaAvlqw4PBEE34LyJ8RwNG
Ya6gE6d2jjn+dh/afw2Cv0G/sgsG+1emwuJps8jgj54lnB92FfJ2q+WqSzT+E1mvC02zx2yLJ9mF
BzM4Sa5+TM4ZLUFwjmx+h6BwP0kR/cOsn8CPE8ALtkQK0+zCBdnBDY8pEvKGMAAMKMBZn/zfpN21
4q+baSWUSXkINcUAvO2T6e79IVbw5xIkIyLrz2EPbSJKjzRj9dQiBVE5/7r0Xnnr9srQ9RoCDGG3
pkfb/uiS7sVQANEpQS4rh3ahVZH7n1HTkZaf/JVVoz/byTni0Hvpm8k5RbH11Xfxqc8gafJKfzU2
qYN+dtTNdQauWQRDKekRgEIwVWlc3vJUk55g0rKddM7Rnp4K0b0jUPut+DWVdvsOdurgpXi4HduE
ikJdz8kGIjh5tMLn8XDQdf2ZIwQ42rKuVgUj3PI1HBlm+zgWe88aLr4pMHQ436Yz7lNgv651Cdid
K7rIe35/kma/jYNDQUUJd2v33IZnk3/qW2yaFcpPY+zXYXfuTGOfzvLB1dRMCwOkPPEnuRp8O0e8
bCtaLvLHVsQbBcq5JgSVHOGZrSUJbCRFQ/fLJfaNcoyOwXTB8GAb3BsyoFVB/2FPruDWtcReum1P
IPq79iYSQUw2MzVT2tt/2yPvtVl3Z2nDZuLJirdg9s9Q+CRVBRujHboLCReVpHcTfwyJ03itZTi/
TIXxE5VLNJoZrKU/Gk9hIc4cVcx7Mn3DI/2RBt0PJopy31VX8iTehyB8zBRwkYGTdpVZ9nruJn+d
2PwknOWFK9qadmyVwbADdUFE0A6oEkow7R/4JxPUJVpYEdbkhtD9tZeTl13Bc+LWpirUt45ssaw8
7eJ2ijyqCyb0y0lSbpO55T0aHRJg2mNm5GDhMJseXfUK9eLKG+psb1DeYoGEOGEMdz/bH2kyn4na
GleVyCAwveDRH5mjkfaCWY6wh6FNqTv6Jni/ZMvXgeO2+YhrRysCwGgzLRK1n8X0g9yjdzP0blFG
DD2uyDRQB6crCB2bCN7JAgCpWGMgURO7LudLSNXG4E8WxzXQo1wwQjjuE0J5DcVX4Xpqp+Y0FdlL
bg4ulAQtt07kPcba3LhKAaAFNgnTvr2fA++CxQrF7Fiv7VHzASbzj1dUO2KIgARQAG1ss3c3TTjz
u+yl6AOUc3Qwqslu2PNBGLsupVgo6vNP4nUCni/iHnuCE+3S5ZUhSlelHdepgaa273LiAwKyEnx0
bqzQTNGW5snJXkeocHAs88Z+JHrJfeXxAo4qP4VIi7a6hTeSpfFWyKjZcfuvJs1Z3bRQMUR6FKuo
yO6NyH7j/N33JokjWTndajvM0GPN/gYFYM3jyXk+umhhLQOwN6dVfLCraR+hGGEz7SZAXw9hgapS
iERAOlKq3CeV+Oy5M49WHdwxmtHNpfNw14X6qr2GTJuWiY1WSeTemIUl/aU9Dj/7rekGlE+y4lvN
2YkWf865q8fg1IwfBbF9a54r3mTQkVVteFcRzcY29o1kq4W5/GGA492nnbtiW5fVvsrdGk1DsSEo
pkSShKBwMCXHQTCtu3EGve9grr2W31y/Q67G+5ZanGSCHc+bNzOsqh2DHEL9uQQ3bJFTtV52QI/K
Q2+hpyw97pJeAEA5KOHaZir3TTXchZqoVJYsc6Ox4CPJLklD7UlX1zZIccJlH+F2KcAJIw/Jj+ey
JUV9wNvEZxur8p8t4vfRDv4VESuR2UNPNWn10iGW2aD4/fTgF7QBoCIDsfNS+8PJK2+bTcSrYyiF
gae2qQrQjxXkVGwlPDh3lh3jp6tWOU7pdZLz84udivCExFrUeP2wc8sBVaJXsibrMVrCR1G+IL8V
jTxIi3cwCjhmhiljqqnu80QVa/gw8tn9+im3KvAe3toEuzX6DGjVdoju+rL58GMUG3FmQRrQFBqz
BqYIPng0jzBv06pBILuzYCVXpt04WzKA+K5dX27r0T60I0iiBe8bQQhv/j8qAzny3od04NVkZieJ
+29Mu8Ng0/2ed93GruZ3oBZzrcovPwdQGwfafStP8inXWb0tMn83tOa2hOskLcuzT5rjsbKhbgg4
JTpD2u4G+zR00XhvsX6tDN8GbmDj5+hm8nf95mijz2BJo0gsUgCXi1ks4eY985gz6AHOrzyEVqh5
y3rl9tVDIbNLn7jTuRUDBqMYjYONJqusaIMruFazFmYMvYs49IMC3KWFurWseQ/ghvRM9vmxNKtl
nkWJ3e9RzCfrsEUbx+axg/xPL2ijizA7I2aIDjgDnz0V0mCYI5AZCVMuhwS0pJPtPbc8xUoFQa4I
VHC256zSbl7Ca+NgK20V7awYCMobsw0RlCzjdvMu0K7y8we9qKzuNzGtG67GgTzhydjEaOvc1juW
ikNArzwJOUyCqlx7cXVNdEpVU4NQobc6FCaICbamsu6n6DpGpCrJZCDJz0gFioaWBAY0HSgVaIzP
+25T6vgrR4RVCGwlpmKHBa6iy3Cyt3nJlJYvQEoAJ5UGLaQ/vQOxL6qVdgBae9OC9UCqRtsfFW+S
njKYiWETdLo9ucJ4bLuMou6QcLAkZgm04PyRpn9YZEBVQd5uzaDrjhijeJfd2+yPwLYGyLRX65dG
snQQscOP0dcPzqDpNkHqREwYtRmBfUBP/2RZyBkkF+ne67KBO4ExnNwGkge0orkqmN6LgMVwMvvn
cIw3fRt+L4HVKtsaI4JDbdjjDgUr3qS53gxRvjMkSEVSUrPD4XISIhyYkRXdBPSwTZ4JyqoHvh7+
VnYKpoWXUVMfyPlvKfEywz26aoSRwJybkU0QVMPBCIlzJLk3Z/1gJ0GH68Fir7IMBRpK99esy957
bJhrTBbGJqPrs+mD8k6QyRO7IYwGODSDbrIXfpRDwh/NWP26U43MagF83XyRHpnVr1fMj3GkSZXI
mu1YYWKanTlca7wL/483UYgRnKSwfp2WzQuP44y/HSinIsOa68pDVNF++930GVD46LF3tQWxguV8
X7ZxCBIIr1vlhLfVtK3L5AV/h0n3MTRAzmaRJCaAihQUmqOr0mQXs1jyqxwfRz71076ssLDnoQHS
LTUNtL5ihokgoouoEcjcirMQ9WecINz3WFsBy5kAuUihpnL+DsA15fgqOnlwmEC3s0buEOVOf6o9
2jtbaGwxtCgSQrvcyCN6Suqm7fh56kCCxPzqe/nS7pRSOQJmJi1r5/a1S3AbqfGVaffbXHOveBmB
O4iAHjsfOUchXPzqhWTSLfb50BSbhsSfg91WvDt28Q+hNf7qTP6Aw70ECPQVYr2rL+r7RvsfrHl/
5OGh5IH4W1tqJhxA18ZWZmoLAIo9QDSvRWK+9AnCT+WQ4pYX7mMgU2jWtLuiFqPiggIWlh0gX0sD
PrmAtZbd7UNk4kvanVrzAxz2qaeeJLTQgXDkrzx0f31KDJPSPTfZ+F3mabexoKhZELDnmODQiKO/
+OYpFUGHvmK1RxFhUSjUmX9trZJLLoubFwE/+ijb0I3p+cEI8217BvsI7utcPiQDyFkgiUQzguwj
mlASD0VBzL34sqnDCfqQuyzNF7o2Kx+S1HVfvKS8wyTxJy3QGZes1q8h4Ap0iUAqET9vRzGeZlFT
VOKiROpbedfI4lXPRnNUDLejJ36TzqQJckkWwlwPIiDr29jY9hk0GvjVCO6xBbvnEs+9SLV3cJwj
qWcDmkeoysEahnPclXtjTohaAu6tUhujOtEh5PU+STdDxVQN6R51DCcIPuhdnXr32CIx5S0pBwPh
b/e26u9HBEgbnEivPaYGGH8UVsYSgohWYsuple761nv5/wtYrroDmw83mOinc9LybUAO0jJoj0fD
RiAz9zQkJLjOtoLhdg4i724xK1Y5veAqCOTGcmFnCymQN/WgvKUasDPxrVUNt22nnbss66zHMLKO
Q6GyvQUJudPWlO1m7z3zHXK3TCFJnROLyh8tRwDKFqHS8kh5k7pgj10wIL/bT27lb1FrbIauBE2p
iQ+P2ZHKwOiOhc1JWrSlR+MDMJFv0yJvuVssSWjo2NlgEdstWv8Uv8Q8b2oZ7f9P46oFzd0+X4ox
mrtdk+Swjgwq7FvJ3GyZMjmAN4OIZc/uUkefk6qyngYbOUNfXUg5v/S2Fi/Vl0AUvEUFFJ3+j6HK
mrssyYPDlIzPCSjK3pp9f+e1OHClNKwjKtFrakQGY9iMN7HpUzKjEdKQMObD7nILhU3LJN9phIyl
ZvIi2D02cLJlFBt6KRqxWhpHa4mtn6WN8qrnkIvKBO2/DkPi35qNzOH88C+sFunYysXbc4xMbWx9
Rd1hj3MfGSQhZ7XF8J/MqdxHEU30nWMWu6ZqSUFIh0tlCAXLAphXdx5MQi0O7uhxQlTUSjpWWr4k
oViH5kPbj7zbXXiTmUlOYRq/hWVrE9Vrfg7TQIlpU78pgs3viA8G/Qn8hwx4HrnidZSTfg6NAvCU
XJSYEePN8YPn/3PRGzf4w+ZJwSQsbwwif1GWhakR9/CgA86EmI/VjDHU9C2AUhr/Zuy/d3PFWGAp
HpeeDJhtNCLNn8yI25xx9oPA0mNutneTJloQgSkj9MzOkZkO9GHSpjeZF9dSLBP53ATnIEYuEtr1
IbdN733skjWQXfTPyfSHoOQY0fmjYyMrMTqiKafWtO5Dq/xXLEmSoKbI/3Wh7lrsCdIiHxnE3z34
hfvUU6pGmmi5M5kMTv4ifeQOM+/RM7moNpJwW/fzhUxQGptMx7gD69tbFjFUcxB8tFC0TOor+D54
LWQ456piCBwy+61UvrPWmRXzkvEhMuz0d36Hd8F6oBKieyiwpW4sFXXbpAj6rVfQzQZiWJ3LON4h
Uq1BBkcLPt958UZnWJPP1yETUxdhj5gkRrErgwTUTwXp1q6ecCgMb0yQpO74LW4Dr7yMFsR0gyDc
qQGF1CtGaOfeGArKKtgWY+18NArmtCaPalUXfrhh/S7e5s5d+25UPUkkcF1SG/vGkvm+SQfxlhTW
JiRTf07REEQGnCN+GFg+ABxxIOw6eJ4ztnrVLzOQHxJyXvvO2USkMLEJ/ojFOuAnBaxRZ9z1YSHv
kwq9yVBxOYxjRR0X8SwPuXLKTQQts41n8WTGYrgK/Hv7WMt8E5aXzEcEHnHHXjLyMRCMsgmPkTts
q7hE4S4o3rLs5smfrfe5y+7Mssl3g24IHVne0pBc4gczRQc3/uWA2HGozHNs/guIQTt3qPlmhe7R
H21zk7s48Di62qMkKBxo8tMOK/tER8Q2H/rgo0CVXZswmkZZNLuocP7VpW4e/H7A9ec7YqtHikKd
wdVPKmWSHs5jCG5a50b6AAhD9EG2MtsoPYFG6YNLi0ZkeOkTQpCLGfbjioXEIORjeJls55yxyex1
C2NKhszaioX5htNLHXKSxx1vNPaIpA/G/35rSm0caBU0HTSpRdP01SBgvxJcXR2MQdJLnELkD63x
KR2yuBc00XWH7DGrfGtlJUZx8fs5Z7WQ/S7I4uxokZPBHBRRb5hw+6apHK4hq1gtQrGHAmI5dSCu
OmM4DwHK0p7Nx7TEYeRdOFiI5NvO2wS1m+6JLLa29qJk59XbYW5ASBcH9eX/1K/WTdUu8DRFFnGO
IN2MbGaqOrkQFXGs5/qzHN7GYZIPcTHcKZPkA7Qw6FQZn8k0H955GbKWTIQCZmaUS2TQ8nClskN4
VUXmcyaSHfb4U9o39Zm37+C1qj12DtyAG4XiQcMAUpQ0xfeh4gQpHf1pZ8M9sX0n9iIieXuyTkXv
UlRKrPCI8a8CkjwDwN/SLOUpkIWDNGGxnmW3NhI2dDfPE74V8N+w+vYN85XQGl7XIv9op849ESUL
BOddPbMZr6hG9DbyF/StRxHO0WI/iKz8NCxu8olujsvMnX1wJxnv0364A/3LLmUwVTsZWqfJafxL
WSEA98EWVSLbsxgJQ0O+WdGszvRhe/I5S/Pp2IwmalNdlvfGtzdToAKGN11iDUMEJAXNJnBw1NaQ
PLctDLMtx0fHEdnJJ6/hVLiwXHYH3uiUuUAYgHEqjRqAxGFgwlCXYUbGkOgxviri1vehwvHK8E2B
7koRtVumI/XBEbB9aFClWsBoNBmti1FwLLHZv5UZNkocAMu1h6tmqNPXwu6n7f9x2l0O32NbS+KL
B9EXT0N/BXJI1kVSXxK4gJUH4LEqsXJm3ciAUHnlYbbn+pwWwY9maKLDHHPIHKZU0Id0fRCER1ff
2BHa67HGkfn30w+4Gqlo2HaGyr7G9C1lxMJ2Jc01QX/fnU0unUoiZzsBwqI7SZjO7fSRQiBsiux2
vEo0A9Dn/obrfKW0D26XOg9u2Ok7tcTB1EmFEo9h3WevVfOUQv4GGgUK6GswAdHTCzWcileVV+Jf
JeRJtulfGFqKgUQgMi368VNMPGZRfsoCSgxU9941NAknPDeIJpx/BrYKWBKfsWMqqHLGt8dbwSg8
TUjTq2dfCPdRehqMxOInBEeKF2ngFQ9uVk9Ap5kl884JUIOHLcicTF9cRw/3Dn8Drxnu+fRe4hag
yOwVskebyDDTvWs51Ve0O3yjhNtMGDJvDhd2F3vfsNzmq5i674S7Fm/Ye4J94V3r7GVo6vDkIkDD
XaDg0f3gA7J+MxVoisjDnT/G5Z+m2mT1iCJ1ivOIhF9vNrD68T8haeU4FQxtBkaOX8F+M8y4d8sx
yO7ibviW+cxgPIlwq4A7z05F5mbaYnLxpXVDhHPMRXXS+Th9EA6zBcCdgYLSjMyG58QKUea7WXes
qOGtq/oQR3VxMSxQedMnvkTGxPbVg3utAC4fZ+i3i0HngwdQowAS4xLGcAEaPW5cRTxG6yxqc5c5
cNY/uchcRJtwp2TGA0q44akWMjkWA5YVeSJIj1uyI35nZrhbJSYhwlavPljGE1SxNmEwU1P/x9h5
NUeOXdn6r0z0O3ThzcS0HjITCSTS0xdfECwWC94e+F9/P9TVmO6ekG6EqqQSyWQa4Jx99l7rWwcg
VG9hmWcBvp7Ka4QgKL5LTpzyedVFoexV8rg2llXTf2dII5UviVFHREGxyDAfwAkWd69ptCgnBSpp
QmVT5VXBSVLnuF83mbuQcyTTmugl+5A2o3PUwJ5iKgH7HkcPlTDMpx5ZE2KtEl58OQMQcJYj9+pH
IZlWkCKZLsxE4i2szkU4PHZhCE0u5I7tenLIQ718X5TSdvHHtuEMDQPB7dwWUiCRsITa1LJ4F0R9
yWdPp2C5Fwofh6XDu0oBzZa0ZfykpMEapfKZfNU1B322dlrWom1TjO+l2iNRmenGgeTeyEqFnTyx
Me1a2ZPU0DPn7Ik+sH5zSKbzYjZrOYF0JwFq2xc2Qy4cuugF46DMtE+uC+a5tP1TVZ93nShdI4ut
rehfbR13KYkqdBl4JhvolZDK+/inTSEht6FxMYcfKpCJbapkhQ8NmNyOhDgvRyBB1mxkL1P11EMt
8gpzfua4Ju0NTFu7kQnKFkIsPl/AuPt5XAUvolmLKeXUR3HtjujdCVpAHa5ftFnM/lKp73AZsb+o
zo3thTaM3fZe1HG5TcpkIY/PmqMlvlk47i62OtOYLeYgQY64VsHptjEkJA3USVCD9rIsJ6hLYCtZ
8fxNGpNHe17VFt3EjIxGaqEj6ygi09XMIg86Nju5XUjdGaGT/trSc4uBaC+DQ+lCf5F/HZkoC1EK
vNgjF1FklSkXGQMX2aRTFitcriPtEW8uxPfRBi9BfzOwlepJC0kBkwfId/Tj6aTL0atpc5wiaKl4
sqlQ6OStfBcxq6GfFJo49rVQH+QK9Ubf4XCO0TtwpGaNqpiiJLPQT7OR0irFIDBxWthNKakNwAF+
fWxtLzM5karHpuI24dYl9Bve185MJW5p5FPHKh33GkDeh1nmvZMncJEJwii8b1st7cttywe/Japr
eZSSGT9hvKcNNSAavEzyrJ/SGn0E0tT4gu6OUYVMrt64xJIbK/aVhIJVRme1z42hbawsfI7b9sI6
5OiIt0XCIT/mFLOtTQlBqxGaNIsJVMPjgeway7vDscnRjnUOvBr5ajqhntLSyp07g7RshFyesQjz
JPLsMECRl5pBu7dkTmzrOZjN1PocUIMZ7TvTwflHgbt6JVWQk0KpS+3UQeYO4YfEcXFSMmnYN+1r
0hTdOSQMkASGkI3GZMCfa6iwqqw1H6oV0zirXRuoGMlmTIwPVoYhFOJ7coJh4ShvQ9eVN7mOMz+f
lHaVY956YNKPowW5aJnQLDV0Kc9tcrS1xYUHiPZ7rWNUM4Bfrny3R4ZPEr8QrZ9079blI5WV5tKk
o3i1EEeB9pqN2xBzoUgdmD1VPGRJxGgZRNQ2jIvoJkVFIKX5Wznm5fckVIM2B4YjT9FdKWma1IYD
lZAoy/Wg8s+xLn9NdEPOrljkegNoA4b2Kxztf0CK0JYmloWBc8skj+YP8/6odCiWYpdkoSrgKJp5
MKBZCBA41Ng3wgpTQjuPfqeYfkwsiTs4r/MiU0Wiu6xV22t7eFRRMivM3vSLBUJyM65UavavXUfl
faoRYbidEOy0TTH+i1dk/yUPxUJIZGq2CofGcWTrz1SorHeUtKItOcvt46RaV8nBScKgUwf4sc0m
i+Yp2/dBIuMkl8o9S3Xi8dIax0gf+lluLg608LB01SnVz0qKJjRMaDIkPT18IWBzlov2jIZFCxDb
QRmRJsmLCtW4RsOwJhFWr/BBBSYK/pJ0xu9awSowpzqZ2FpOtnFnaNVdFFEdFBrXAaD54sgc7t1G
XBlwMmEC04BTGTqHxi202mg2r22Bf1hDcrYrLD06x9IENk4GB9MU8vdBzyf0qkhEc2Os/IRnGaiz
evz1rab2LnJbHESDZ5fh6L3N5umC1JmpdeWYtwW/iYGI/1REqK8U0JTw0t2O08ixMCrii8ViuwQR
JVsg4fLVYD61t/WSzBRbPTQzcV9zj5L4n1+X2l8gfXyKhGTp6krkXiNx/8j2qun5pLQoky08slun
tbYfrSl7WEhOUoQrIiQT9KTapQdCi/TymFu/VLQ17gz/uC5D+WHPqAa09zlUYULb7Il1NPN7fP+X
EFh2lJBLS+OMtJQlJjJs/DaW+hMermGf9G28A7D+2LBmtBpcM1PrUP4LArgE6jx9KbqrrI4eAWH2
v6Ki/2+Xr22RjCCD8zTwYP/xhZti1lN4Z+uHjUee0qbylrrpIcLPGjs4y+wS01u1cp0CdHTofBsc
j//Fu++sMKc/0AItA3gZGcm6YqpkI/wJJ4ptUh7NaETx1mYsPpEEnA71EbA/+XnVM6F8PbV5f7Km
Vn7thuUFxwUKtWn6wjX+gjPc+VZY8eek1qa3uuygZDYYrEcSug6oDZtNt6jY0+huIwwvCBVPoERJ
FOCL1L8kavVhLnhrLZ0cyBHyqE5eBd5O7Kc1mjcs5fTF18JPOEf2PUQTITlE6QhuoBx+jpzhXUpe
mHT0bkod4x9KQAqwXlxQCG2EmeIOGROwZZPbzPN40EIMKz0qrQU75s5oyG8wHKyASkPPQaVDx0HM
3OJGf86Tb3OEllbH8rnNUpw5naO/2jFxChn/dyivHnoGad1CI8qopI/1Q6zIbNj01Ocb9GU1LUis
8DOW8gWbYMYqAKL/IaJ8BJkCu2+RrzTwGBjHzKMxgeN1NfxWEGDXKxyNGBeHlcxJwNY1OrfPMlqq
mRfgFglhrX0RIwwKAaaVpuMOgyR24GDWcNcPpM+pK1q6M7EzvvUGYRCQeunX144rJ+YTbm8kQ5Be
kjWsWYhim4k52ndrNR9F9Qlh6wlT2EOhgEMVEUGp4OHeDBsH0LqyUG13kKpQDXZUgzbrfW8j5EQS
1ALAC6wMv7050YdPbVAVavG9VuXbeqDO1N4G34O+KNStiUthwNQumcGilre0tWfGPqNvLOaH3EL0
iYb6OloE3bbliy433xIJx900QhvUUPlH/ZhsVYPfq+LiQbZbX1XoHAsnYYGLAXpNuSUA8lFMCto5
FYHupFyaophQdsbFnpPo1Fu8tebsQQ2v93iTkDHWElNkiACD0TBA7unTjkQU4NeA1FMVcesxYEVN
DQ2aPaazr1X6bLR14RU9URK0Ht2iQ6ncNzw326mWB45iy4Ot48ed8zQNQDiijYyfSvipfl2j0qol
OTw2Kp/nRPdpj+6iIuM7nAhYU6EKJZm3RINzxGcqXVQVZ7Y+VofadIpzFC7FeUjvaa1aARe9fOwq
DQCEolGnmhmXZzfR0ygTmi95nDF1MVT1YChqdHFiLvtMr99SBczDWNEK7Y3tuow6bFKk9Zl8qhy/
8wrJVa2v2i8SFFerHWXeiEkuda41x8lrPFiPlUADEM4msutVTSFnJiO3XFwdHaFAgijGLTW9PCaR
/qQpY3xV4+LnMBf2wc4pzKKuvHak/9CBjLfGrF6yPq69VDKBsxhx6SkKoogEKMIBG+3qzkbi7ZDa
aIawq0sUF8zbznMuw4NkNLlnNGm6tjb8wMaP7KakmQQyXCXY6WsoBsQuvQ6WVxemvbcRGSglTHSS
481ho07zcCwBGEAgwG7Qc4JQEloqsIkfhE2rYorNk6quZiuUWFuzUN/H3tDOQEeepTG3gzLJkXpF
oLWKWG8PaC+7ejqQAr9eChQV3TB3vm1TCiGciciZLd8nsyVEAMUejAQaPsUSJreyZfoWJppywo1u
G73J7FEHPlsUP0WvJYckl+qtHXa3VOM8hiKDA5q5PGGFb48lKmDMldPwLa32FrqjPBzmWx2ayLlT
A6Ng3qXHZOzmTdY30122I7dDOPEIJKNv0/zM7vAMYVHcRLM8LDCJWBG7g1QtnIUxmayuc95BOyzO
yVB/o64g3y8x8p0lR49tl74vVQXHUXvX1vEY/VpcDXG9K1OTD2xMgSQkLckFg5LTJKIN/AsKWWfT
ua6pWTISWSYmnq4lbCCATfXaNYq4w2g7zi2Xb2nG6S6d6NxC0i+3/VRmh6RidotykYRbyaAbVbGt
yBBJvGUm52gwcaShwI9fMVy7lgG6VJ40xxc1vfOhBvhUmulraRaaKzUWVzQsiSRFrwHoM3ZLlX63
NKKKLBu7eGrWOPK11frP9991j//L7qvpHIccxG6EyP+xBhg7eyZYeEgRcYMxESRUEdWQj3hCWsXH
tnQ3E0qgX7/z/3xO/x59Vbf/9/Di7//Bvz+rembOGHd/+uffn6qC//zH+jP/9T1//Im/e1/V5aP4
Ev/0m87JZ1uJ6mf35+/6wyPz2//x7HYf3ccf/uGWXdLN9/6rnR/AO+Xdr2fB61i/8//3i//29etR
nub66/ffPqu+7NZHi5Kq/O0fXzr8+P03RaEC+6+YsvXx//HF9WX+/tvh8yv/KH/85Se+PkT3+2+s
m3/Tdd2mUoKsrBmqQZ06fv36kqr/zbAVx4BLK1sG/4NPsazaLv79N9P8GxmVKlZ80yS3g0PSb/8m
qv7Xl7S/qRCcbMfRDI1kL3KC/vO1/+Ez/O/P9H9GqqnayuT970vJVnUHHBoRtqphyY5qKn9iIndV
BMIYnTynexJtvRcFncVqzE5IlylIH+gKrmkyiyvVFaHj5vSEwa8oUuRrWkvNzVae6X6H7bhDGCDD
/cVBto2SdoPf/jC6TmUflto+8EoOGX6hUm8oYUisa3VfbTvCGjfvpfXD0pot3og9s/K9YmPoORh7
fUEjjfaZQeRyGovJFcRalKq0i8xvFS0Tte92adUQa8Z8doSrGrudfOKocNLGG/vOYVY1f5q/Ojm5
4TUmJ0B5IVLrNX9cuPPTq5UuV2cG7zYeCZxmUswjGzupIOZQtNdWxZCe0N3rzMvgR/jOWs8gLkCn
msYQ5HVFRihFuIcCu58F4+udzVysyPY6uwfdZPvmPMhthMikvOrfwkNWKg8KTnfHzO9RI+hrHr4k
IrWcUyo3JxErx9Y0gmzbD2AQRb/vR4ki9WLMFA57fUdwleFKL3UC6rbE3xNV+9iW92aReEY0egqp
ZKqVsTpCodq3U+dhvPPK3uQ5UrFpqV/qpZ+ihlb4M1ut3/YPNuoji64pCZdQMVO/KGK/aQwvIeoM
eZCn78VS+Hg1PJPgSbsAg6679j67hb1DVFR9EW1/bpT5BAE3qnxoDJ6Ij1EEvlwe95Zo9/Rj95KB
tidKfKp73OL0RwgYFcFQSk89Hnusq3WOLHInb6waH9ResaYndcYXnX0CIT85VLrWCEXNw8KPTekx
bKpHBQhS27SHWSoOGHT9qTB92JIofL0F3Zs6j/Rch73MmCDXpmNKvgK511lMsvCmOcr9fhdehr7x
VmdtTR5S1d/SBfPfKyqn6yi6i3Sqvg9Ss0fDt1djk0jsiXTKxl36ewr6taXV1qwDqI16QeESlJr6
L7imqvzHc956YxI4p63JsID6bd34040Jy3Sipwb4PWQeE58cH7P4rg+Wx8S2PWhFfveZnvRx3keA
s5n8FYUdyMt8rPoCpbl5QopJZzyZjlIXYwpRvRo1L6PfLcHSXC4Uu+n8PMi3WTOubDRXfA9XTamu
izisMWfOW3VJ6+Gma5wvGZKF9U86Zz7uqHPUcva0T0KoR0XvA+bX6GzRs077qAx3ggTiuMF6qbla
HO/rXuytfuGz4DGYKplZygVLFzj9RkKLpxXneW4IZBk9VMcuBF2GKNidzdbLZGTvZ6QsjXO2x4w8
GiTA0tqKTS6RmzGuJuXR4i7stBg9lLWX3OxZ2Ekw9XCkG9owE2Yx6gdsna0+7unxRHtWYeqkXQ23
JKzzHYr5Xc5qhy4M4eZlWQjWg9ejFtLdLOvHUbhylm5dnU9c+LQVUNrUe4UolxDGrCDQoU68hYwt
bN9B1PQBkfBIZOFQoiBmOvA45PJj2KqPobZ1OhJrVN8aFD+PRt92WqZbua8g3ZpPBtXHOAnPUIkk
yn21Y4SYNl7h6PtJ5pjhMBpfI7WNbWP1e2jIRXRYKvPAtDWgXXvUY+0Yaxw+pH6TpMqJtf6ELkAA
lntMdlCtb5X8kBo9Eg771kjGbfRH32J4PUTaYYn8coy8yKoP0c46aIW8OyZTvxdt5MdfvgZ5aRkD
+GVBVR7irtg7i+Q2ielaDeQrTm+MITKjOOwq4My+UEHK5A9pbfyLzgdodmvt6vxxtzI11ZQV+pCW
SaLQn26KXDeWuDBqiVI73KdgmrPQTVr7qOACfJtrjZRuxgKFNzNsbC5pV+Fnd65Qhm45L7B5YbLV
v/Q46DD55Ekf4B3P6owIE1zB23aHwfKAVCo4zpiAoysrwA2FVTLsFcgOnODyHF2TEu7tNPaGpvQc
/gxWDdZ384ZE8LGWyycRR8/G56RnVxtyxgHNxwtWmpfmo/pw+sLPn0DoyovkzXHnq4nOqD89yEHx
0sUPc9Gd8lZ/AErxyBr8aH1y5oWpWR5sz9q0S3qOpPpkWSjTJE/Tdqg8gkYFEz5V597YWIV0la3x
jiif8r/Zp0v5pDm4arpnnv01DN1ud64M9UVNltduuXAOPzWi3q+/ooUBNDaEg8qntA9Caz5KRnOM
9M6Lu7f3Ga9bFaA3C2ZbBMKqg7plOqmigDR8GrYoromlXw7LLpnys7LMq/n3OLEZJJCk8IV9s2gR
lKQ6Zdy46QmqfZBDE2LErix+mjE+UFTXdpisc5ImRKlOqUd2Cytes0r2x+MU0+4BooEov+f260v6
TRhxm59Ns4y7cDLjY2oiC0PG2OhOzw1y1c/AEoSLTqPFD0FAPbwPhducBKVOasrg119RjcYkRZIM
32FKjrNBrGlhaU+/8B6RKbPs2+DXtHpKgiGJdnI+1C5tR2R5bboQScfgRO1hPdfJWdjYKpNOEEiV
TOrZKSuTti3AMbDU4zIrezJLv0YSgC7rgaXRsMnCJDWZguhfuIdKmeZpN3AxNuDjqx2ZBibUn5YU
1Ok0w1x1S139hBs2sKAtefTQZpZrruwFuX4nOoMlll6IeZKlN5URM36PkWZgAXpmkg4Nj1NgdVEk
+Wj1MyBVFlP+OzXLi9Y/6WsXqnZF2iPkibz7xLQzzr73dbylC7AZ+jMYsBShBG7qTZy8LFRe0o/F
kA6tsgc4lzO9VnR+Tasc2G07Jk5MvChf14E0aZknhNCe0eN3N/e2cW9ihAqoyjidaag/SkaBTP2b
+bCwOg/v9WdR7QqeMVTZNeJwS1XWMyWwJSTuWaXiEqfnbkXzztQ7GkbooAmeInKIvYtYgQFgyY+h
IoJzMfKAc7JhJIEoETKB2yJuxE3q8GDpsLAMzrilpKG4uiwZzRrD5Dw4t8eo2ySQaLnBxHL59Vee
aT+MEen8+FgQemLYw32KqpuBWQ4PweD8HKgOQiNy53WIQb5VpudsELB+O32Hmw31WWAWMwIQazeK
4uSE0sniJZlreFS0LyGJNwheRw6TDhYQdEUg4mdPVInfs1Ck7Q4sEnoyRoT0omL9FI9bYXYnGRmB
i4Ps2uGSYVQD1IW37khe005m3mlXMV4vgcp/oc16xfAZaDjaG3dqDs0AeXUxuZX9LLy1ovcLy/Tz
eS/Z/Z1+0EM/fCQooGgVPaZPA8+qdeQz+qm2pwyQfEwb+DbfWvNZFEdylPioxZdk2L6DgVoUoa8t
y03Fy8xweo1v5MIaMAcgJc0ZC0Y2UvBuAeSFHmk72CxUBgyxTS19ynCdYdUW+wo1cwLs3grLjylE
2SyVNHDt8RBJb+Df1t0nhE1pODtAzLsp71kjte3Q56ckLU8Agia86pvcHPKNTseBGyfQRlxPav0o
m7Qvikr5SukKkK9BiBQ9lhDkWSXjfSQI0LUYgDrat05Knk1nflnjK83OeVzEt7YtkdmZPGDOr5ty
0jkclMb0NLQJWmiPPKGIybJs4K2E7fykYG1ojcZCDKTTQpBwigngJPhiQ5idGP0+pvhZtPoPA/9V
RR3eV+4YRebWRtC9UeV7nmuMSRcBbq4z5J1jkQJv082Q0HbyZbYdSC0jeTpSVtG0xSQDiGU8j9t5
ZHVE18SgGCmWD6Lp3JnNTa+q720xBUvEeqOO78qqQ4a5mWEFjnicxUREGr4ONWC1THg5n5nUlYc1
JLCLqgDzv984N4VnS5EDs0DexZXxrY2f+6iwtk1J+F7zHMqB0nSPBTCWSp+enSIGtwXmR6NvhlL4
UBRMvClM/ajKHzrTt3KaPUaEG3Oq2FrMOtzNvBFSQQ40UvdNvWSeRptrQHvvypBW+navx8VhgoKX
Y8XIRtRbmE0Nci8KYk+zjWkb79WIjGJXtdIz7DmfiLtz3WuBxjGtMN4UPUp20SICfQTxkM68T+yj
bCQAFU361/YFs5+L6e1CFpU8BJj/sSNCkbMWLw0jnziKAel3PmHihv2z3kKmQLDEdD8iWE5qsHsI
lqFWt85HCM0InjJ8h1CvkmsuwzSbJv2s5oJOGr08l3JtDf/AuWwpx9Sy2Eql/QjlOCNUwotkGrV6
G2bnxhnvo16WMFwIJ4sKT+Yn2R2IogLc4s+SQhZiCM1iBWZFqXIfxvRB1nqYhMJBDShVF6B/p0gb
T33bnWq1PRmDfCQw4AgvSJN7XwnNQLNJP7Cwr4wGSB3rqZKU8Krz4VHWZ++9oj6HMOqTZknvsPS4
Z3BoVyZtcNLmzfuc+Vm2JiMst9ZU8Rsp/ejWiC24fkODlyO1bXLIbGI8QjboyLnYGDpuKR/hRgwh
HzVvrKnXWxJurU2GFnQniq8m7nknZXmMLnFjEyXVRx2+PSiqtqaQ6KxRshp6f6NMgFR4r35O40rm
bHgchHXPKF0S5tJc6ioOTVXDWW3XcnXGI5uSYy1N537qJRdRwKYqyFBScpbuTkVwkRbyi10cG03t
vTxXPxBzUVCOGg4ckLtyltdHrcAR2eT2a5MPRtCNZBGbZuGjaosrv5/GejPe5yGadr1IyuDXX9g9
P5WEsMeeoHAJmlgQj/FH3dlrMsICbW/omD4t1T3T95FccbZe/8pgkEVjh/+tGHriCzcGVCorRJHg
VDIs+crDJAeLMFhoApYpRkCOL5PjqS1+Gl7QZBWvVcyQQJ6jO+GVKNxMgjLs6pZQeWAFBUUeQH45
hnWHbAkwZLdb7TfjxH1uDbv5zq5SKtJZlbqrY843tXDuoIblpqEdymoNqsvswed4tql5hgg9hx6E
8lZos5c0ikfYylauvqKWcCJZ9WSDYQpgUEnqPfJLs+E09qdGetXoCizds0bYjtjX2HwL5W7NezsM
GSSu7MmdVkoHVMqQlid8u0DHOEuIV1t8VxdfxYRW25SmGKUQCUOhoejtx/ypavFEIcf2iFn/nsTF
e0FCVT9xqFZXFqXVfjEMLw+L/QEa9Rin4VEOHCyUpFeOJVwG7WtUY4mGB1breNI3xaaGb4U33Q+T
jmte5zykeINueTgqz33TkTvKCZwKFCuajGAp7zvEfTlx4hjkHhB5H5BeDK959l7kj+1ohf4os4rm
tkWJ3bbWVkrVBtoRqa2hyhJQy5J0j/tmL+IQ1rrZfZ/a8rjK17L6ZZyvdgzEhmubE0NoTBur5YDR
6cteo3NybsdXtJtXlWOsEa/6GG0fEzObN2dQJhc5y2CawJGMXDT9wYxFH/c6n0bnXNu2v1DUHB1b
VqG5ALfT4jNpp9dcvNXEUZ2N5HmR9TM0RunSN1h6nSS+k8WRc4MWyW7mmEzC81sicPMVzmOqOxxw
2QMODWekbYEqV4A5wldCDM7LFEb49M1JcScR2DQhM+ONdqgvj4brhMXFGdM9do2LXP7IkuWHSbey
JdN2A/XdlYzvdoXOXeflfS91ID39zj4L1TxRsjO+VdWvZlJfmhaQcNSDkzYxl5i31ileJQp7xepB
LhXfpqR+tOaOoU2CVNwjXPZAR0vn6CaoyJKIRav8WsihlYnVop+2K6bSr5AY0yV8AozZ4b4u00PN
3swa8K5oD50kYE8Sowo9TBlea2rCOa/3OsVerXSukSqvorxJoXPEWztO2F41n0Q+umiJz0GNFeI8
8QST0K3UaNmUZAqESFy7WSU3DFMF1RvcgdYFPkeoLE4IN+Vh9VpzoxfZvnRMmVf7XrsxHnNJvbPK
PkZF/6RyQBx/4iyHGHfg5geGhNdJ34cZ1rokmCX1TE/3HCEejlMQhUhVt8LRPEn7WUE+z1vflL/l
Y/OtInZc+RmL3HXYtJ1OQwG2KexLbQIPHZjMNLu2PgtNZopKFFJFvNPWMp8HFNwKk6vzbuHtxvJW
9B16Q6ok8/s8+1O0G5RTR9ZWxJ48UkSrRFRI71jo962qEr4FQnhRfaRtbq+DgkiBQSrwKV0aXVE9
HDX72mGZqO+hamwrgQXBCC9hO55s6xF+mwfX9ZaK4AUTCuL6EWKatE91ncSqSeFkYntTs1PgSnDC
iQ9Veems8VjPlieAx4gpuRoDvWtOAiUfHOdOcu8OS7NzagesEs7f6m5o852my0YYy0mdDwkZA5uJ
0R1EpU2ynCFBWiKmH/doTw9ZgQpWouf2CH/gbEg0ot+iOL9Bf3kkJIT57jmxq4vuLeoJ6Ndx6XkS
yaFNAa+0D4h1Wwr1gUKjwDEuv+gKWIqCa1PKztacefbybPaNaw+QxJm0Z7tx6Dcx7NwCNhhx0B9y
rSEDfCE9gMl0eIhT4SX6Xuur3ajM32uiSabwPSS6Wp5pBDIjFQxuOY0V+ILLp6z5LpONU4CnFiX+
Uv5UxRFgwq409e0obtIYQXZ5iNTutvyYxxg93N7IpqepHjdsmcgubc+R7GcCkZQZ4aGogQuRshZG
iN+Wd0F3aBN+gF/btEl7Hjky4pOcYuT7qSOuSC/IyNnVQ/0+5frRjMkzlXYqaMSU4eLa5eYwkSFv
lMugAS2VchCZVyRUUqIroDlAW1AQ5XMcgT1bae/W1odUrdSlwZ3jp7n/GeYMNDnsEjkG4FlhWwCg
0GPbW4HZhwqdNNG5vmxkEKJfWirOXCHTKXpQKWRySqy7Aj5FyU7ky5yJ3Q6dcy5nVwmYrP3aAvRs
kxPJ4BuL+6OpXlQVZIXCK67hdOSZfBTlBYUzs9ucoy+7KHWNSoZaeWWVtNhxqk+Fz9KGdliHPeUw
vUL55wL2haySHfgDRPHyILtAwr9p8r6MYmsnGJwPxs9EXI5lF8pbfWYLoYWAe8/kdGXsZOqsmoa3
kwgSXZRdR/utpQsiTdRg7wmU+JlxhRPyrj6olX4pq+k8AlhpqLzU4pild0mtgnxq/a7ZTdOlSpur
ae4SxtlJgp8XdN4CxgGq0pZ+Bc9XxS0esuytilGZYUS0hnaTwokqdZj3HRCz95R2kM7OyBLXQLHU
EtBSi4lXO91Dw9+phLPQtYsiZf/Lj3xAyHcYtSIwaGORirBNmpdOvgG5PVlxe8ebz3GAo1mS3ssK
jQc5m4WEAUfVDjk/OSEhjiwRqPzheLTT4X/CZXCT5gcaoU51cSNukAKDMGW4NUVBVfzs6cqb5gQY
WuXeVYOOFC29fSgPwqSDFi1BrWpBlquI689qVjBqXwJt6ANFVIEdOFbqk/LgccbUV3lNzWmiib1i
aoF5HBnz0haO9xKYBGmnOMquxQRaWf1Oq4k+Yw6G89hFqVRHAhk3iy/IjwI4vXOYa168pH/QTtqR
EOlO8EMlMW9hkTbh60JJINefGM7O9pQGXIlfiUARYBJw3s4pw7pTorOm2W33WcIQF8QLRv2Ho5zm
3rgy/8EZWL3Z05XEtAeJjaYby62gbQcfqm6nM056k22YOMtlaSmz73VS3tAI/CoOLLgTPbsqycsI
nmi55+33XH3pW6pJGOLFsC3CG2cR2wEtIJe74VO7Ds45AhWpc8s0xnFQXtpG2nHvOJS5ivqD3eYs
HCoewCSW9jAac2App5I+qTbf8EEAZ2JXoeiV5vknNZYGIws+ghVeVI/WagltO3ktqQ84YE0oNBvy
PEIVdePIudjE9DZEj78iOtHZ+RQsjHQVH32YCgUeg8WI4RqYyD6h2Yb/yzVk9CA4/GD04ZxvO21X
0YDmvoWnXQuDH0xd7gyIDseKHlF5UvqW2ss805y54DgZzHNXi2sSz1eiXNCXnJE7e938Oipsy0AQ
pNEB6w+3gDAIsw7A4gcC5yjfNKacYBnKWpz1bAPsFZgvp75PtImxClZj5YVKMHTQRSrFsxkb4kxX
6cZymtjWxP4MXVCpMM2gmdLYjoFzdl5VjOv6x0ofYiCGvpV8mLgvpVrdp/U1soqga6QDXczDsmro
4vwg55bfkRulZhxa9m0I2CdsT5KcHY3FPoj4NXZ+mBzBCwaP99TQAVBuOT2EHzbHgV/e2ea6aNqV
w88N8FFaGad0JnDsoKvJsWuyI/VjOl9H0CcRmTlhlF6nSL1ggro0szgXrQwG2DgCVUgZvZJiXucW
+CblMFjMPRj/4pN4T3usBuQdOwD5UUxlSwNHNr2Es3bBDhjNrkPpr5ndkUZ2Gn4YhXGY0+5mR8rN
MR6yaHzjnOzk0mtciNcwvMT6j1Ek7kj7U/eyDt7uVNIPXLuGG7VSfFFi8qzOekJrLZFcdRSXcIkC
BwIYBW33fzk6j924sSiIfhEB5rDtwNxR2RvCkm3mnPn1czjAeOExLLda7PduqDqFRZ6cB0p+4LQ+
dApM/8e5+qMx9YAfBkJ/0yM89VieD5kBFAAWfL3erBddqx+zNjyTtnlhMvAatT/lwNZQgUSWm5+W
6cWW+aLo9ed+5LVyjYwbCVMhuUu1+GbaB0Nah8t6xTxCUWLvK/8sadzVuoois06UJhKq2wGw7ASz
S7Oqcwxhhdl0uzxX+GWIkd2qHjyUmj5Fm1r/JBSgGYxeyrtKMlgo/x2N6Ngvq6s/FjwvS9tB4BTt
8vTSVSiXZYCChMeIsRluMHIhy/d7jle6BsqqBpVhBDkxFHmhnMbRCjRu5Clyk1IKLO8xSOrtEV2R
Hr9Lbf9WWMKLbGgEeBcHRKtunwqhOcdhdnww68ESTIz8sZVVoukKV2nYPMro6i7Mwf13zlEQo0zU
7CSE5SiXF6IttXJxmLCETVecIZjRJQQKsyKokLa4Uj9H7T21rrx9/MyL8ZWFwBtAkU/YSbTWpHjJ
wtsncw3Z8kQ59mUFq21d+Bv1NVgP7li8dbrlVYPsLSfbWCKInTLec6fZFqdWa6e6D55Zi1e5ZbmA
R38WhzCqygAXT7Agi024qZVTwpuC6s2FCVQ4qo6wj/nkqtBWSLU3AmueCx4q1S17hbEGmsoDRjDx
2cSwB06mpTlVZTjibDp9zsZJsxzM83T1mpOjDqf7NIrP6OSNOOQ8uawDhNp+hmpNjP6SE+YlYBc6
3lO8Ew64a3JMmyMdClqFa2aM93n5FZDhdcRPPFa1m4yisz5xzO2ZZVYKbsKwxb6yO3GDLV04cDNw
y37MyzeTHop9r0neVkCsa9IHaEtDHh5NDPS6xA7txm3rUyF6ieClBDOx5iALW3IV+M/4G+/D2j2F
1iuaxE44AodxB0eedLrhxnBb0BnWTMDAngZ2zuk/dOa2UvRrNVuMAERCLeBWlVvLYE3TA8AuM6o1
M5EebFgOG39z7WxrfikKu5mDrBKDWGtCpmPGTRHwqZAWyCwUMLGNKcA25NwpAWOTHaTSzFlwbRJ0
eCmc9j7UDvNx46qi5ssgfFaSSyAhu4sfklU6u+TSZQr/WPX6sXyyuHzplhd12tDHDp6S4VulOTh9
itEHgBqUDCbmsZXVpWEdlFw4b2wvyZU74iGi6W0cpe8dPe8411+godd0UzAumfE39xnxjmyJ3iq6
e8hNqrxr2U4rENjgzK/QMZ/4zg3RF2bT09+n+A7W2Fdr/dDp7bGRE89secxIFPruxS+zZwyl/jB5
Y7q018RIrlUMIbzHjDj6gnQm7TsWwo7kaaM7lyt/STpjrTpL9DRb8WVtaGBat+GHY6jmWSwbW1xW
u11BeLz0ki9sAUZh5hEitiNQKc0xAd7byY4e9a44xJ5QbJ7afc9UOAx09S4/JzR5NdFshp2PdsbG
i9DbY3ac4KtIsq/8GdDETqmTH8wk8ZYxccu1Oon5v3YluNkkHcSRyNVrd34g9DaTsTVfMVWaUGWS
ywvTh5xBNvmBo3al0SYW9qYW4w09Dt/sT01lWrFclaLffByIJA3FYy6agdLUoYnpfVkxG30apEnp
nA2yqKCK6UIpN4LlpFfaHa7nMdbXU9zbgM0y6b2l602Qz2NOVtvHVKlPAoVeFes2JPMtbf40Pcpw
Pum1GFjq07hl5ls5oPIB26avt07PvW4avP0xWfOjMoqA8/NArPrAYJC3ihe4IoCxUKJML/I/a8ue
xty8RPPviwXnptDQ0s4A27swkspwTuKQNOJJZYAnB8n2cmrZMubfMOademZVb9hsp8gea05LVPlm
a5PPy05zOE8Y0i0GGOW/VhECRlXhIAwXVUy4h09GN3tJ7KjiHOqTEkqSGepDhF3/GQ06QdkoxtqK
gQ+DdCcl5KkB5idmnEOghUFG20aS49jA8p/0TA2iEyJhH8t7fQaWeAy2mzhPF2xpDEVP8kOYmDZ1
i92fqwRMdSpwEz7jpb+aiXDtduybhLtnTO5Ju7gjobni0fgpdOGIQqSwnGphB5qHUw20VZIdBVwC
hhHwyw0KV4ItweROiWhjLMrQ5BuZXRvEhVXLeVABcikmB7kk9wwsBTic5L5YDHgEFHJq5ct4WZVl
DmIGUa/tMa0iu+ryvSxDTve3QUazuRY5iguoUmFCnV0Pr1KVvsaH51yoj9XIHrF6xexHQjP2X0oJ
2Vh9UFABqGbVUaHStOfFbqT81rOdg/rmqXVxj/Z7q9MBq6UvQBGRm3enKq/fLDV6G6zqfZtQbB1n
dyV3Z2v192SJ3mgC16S919/JW2WgGyvV0HpNnLly23HwYQ6FcXPWsRZFOnZb7q4R7lIqsScrbAvw
JqUyGCtnFULk1LKT/6tayya51YnrK5lTDx64ZwPHWCRTG1dAPRWvPSlmgu6OmuXGuuUyL2YcD59m
NF0J5cKSiy4fkU17xSWbzwNxTAwUx+fcWPdIa29IpC9LRYAZ6OpFHC5MIYMu+aWe4WacS0E4z9w5
darYt9of1YlJNs4sTkzWf23o9ceSRriiejBLR4YfrqUyAB2NeVOCRwVFnl64lEmp7sOKPyU6FY9A
iimhHeVmfiQd1u/2fdRsPRkemGMPMlVZyX6ezRfsGuAxOdZqsJ5HeUrPAnVdO2FusKaLOvSXdiwu
mmbuERThpCahDgEIqLaln+sn8mz2Ya36aK3Inq3VTltoIqZ2ZtV8hr1OP4u4CuDrbJ3x7BzFoQlX
tbvwnY4lxdcGFhBCSOZ3kMs2/dKurKjwE5jMYsZk/TDw/ICs+jBH6S1/2ydbkJfI00hOKyo9yzhU
4pWvZzNzAhlmBnOJrBs9i6wIvox8vLVjJbXJFYI9s7Dfrc4TVL56e8OvQM52e7JtDCl2a3W2MqCS
rJdzcoQZ65bKfNa0t1aSfBzYQQeTpi1rUrOEy1zLpxY8bXreqC0mmRlqVj+ycn3kpfgA3UhWd/Go
LeUuo9uRJXvJHyrFIu3u0XjK7PtZZ/tz/VZW+jWWqstmISREcPq7nH1wHqcpNm21figXVdftmjVR
XkdOAZU/7zQSxl516R8sKlJp/lFqYZPv5tNZvPV01Rmhacx4zMRj9OzhK6Aqg8aq9f6wNKcNRAIb
AH+pNb/ExTQaoP9iX6945mBzfqhK46goPwvuZLss/mTbcrX06JafMcBlrFqEnk1OIgdqKgc5wp6F
5yc9SS1GEcZNzVFrlKMZN4Gkl2RfEPQhKQFlM1wG6wiOypX60p3H1p30zlX9qbCR4V6Uz7ZsvIhf
a9V4vzCIEf9aUqu8KOlTaTqykq3bFCr5W6MbsHSSWzVW12UBG6T4ODPC1oRPJWpePShegtVJdztr
RS11loTC1ZSM7kOhL+rDvNbDMqsv7HzL5XloncrsTh1O2zLxlQYmXgKnF+avGVXIo+JL0aohVKKw
F6JAX0E35J/CTGQsip+1CknQvagVktPLkkO6H20t/tpQs8jpu6JLDo6qZGXySW7FRqAN1ccuX0GH
oxfrKUdaoRv56QdiSzXeKzDG1tXavkdchmZ676WMjl+zMSjZBfEIAFWuy5hepkUOmL+de/Pv4FuQ
NDS+LuxAs3yOgorwgDR4fEvXuI3C6WQgMSuZK6rye14OJzSxDJMvMyP5lj4hW7OnoFTYUJPn2GsP
Ka8eaA3vRi942vgpH2vDDGQuEqO+WZm2JweGbNUziJnYdUwga5111cGMZ9a3xP2XfmDufY/b5s2q
hZf6WcrbJY/xkMYgSrItiEpe8vDQiFIrujHoaupO0i/2cwdWpSLvAE8cWiKTV/AfK/eYqtq7IWyk
jopdaSCQqJy8Tf9bP4fKAEaY26BhVyq2OjpDkEk+jcn0iqSmce3dUZSAPO6qFVLrNEdYPybSf+pm
5pZAjlxxjg6UsJVkm8XIF+oXtM7tSLKoU7Jp1N6nEUEOluGsZ0GM6kS1U2NyqqR0swKlWoD+p9re
YwXOIpw1UUIv3HZu0shuRSDYZYr5Drg+R2KQYWhAbWaqMW6OUjxEcTz1rHoWN34oSnMxAAUumR4I
BMowip/cyFxci6Krwzdc54rDdoeTHnX2JNkFpLoiYqxwVEQSS+lXUQhJ0adUfi4GoQ94B8vv+Iyc
5DTODIkiVEZTSzVvPIlHhlRBt44r0JM0PnOR6UJrJFPhkKnl0zBaznO4Utlq4x4O1/l1rcNKCCS5
c2SrcsoodeQ4sonOTXnJArechPO3yt144W098ohS1d7z6VXNJB9JmUrC1LKpbgoRYkJfMSZv9Xz4
qYZ/Citdna4sozfu6cp05Sz9SmItiMR/scqOmFqDBi1Jw6F6J/mOzNoZA3Ux/M4i/nXE3NE+lD+Y
A5KbjT4iRLaTxughIqdB0SwzPh0WyzMoQdJZdiwtwEsYCLoQdDmbsDeRkUmOjLkFkmhS6C9rQK6z
3Pwec/E+Cc2VtQ96wk3yerxfhEJlqrvWyIdF7dIgiLGUHiNCmP5N0jEkvA4pHNMK9jAjKffNqYAo
G3kl2aCL2DIpHPy+nPxJHHyVbTqgRgZl08HiJ77Qpwivera8Ed5y1lS4rWRzkb/8Fg/9W1eqkDRX
Nq76CfPpsidBQdsSRr8E8kYCmb8oEG276Agd89CiDLD0r0Zi3k4rOv3pItNXRy8xv7rmTPD0AHFA
icbbXOZXmHBhUp9+THpQVt/sNOZ9PejQdQBFbkb4/NHMjq9yO/NFr1+F3yQHLHXEhKQ515+T+MAv
WrG/z3fqESb2VBdOKk+kxZKf5lSVPubxPGL5jvaRFUQo4Mk6+Sz4WxwauIdQnGEknmlxQSeGLWKN
Dpl8h0xCep2ZM89cR7DEnIV+ouD2yNM9LJNImt+J5KsHhfarnz9QMR2X0oGf6WvmSlD27111BcRQ
n1NPiyIUpY752hGeIuT5UczZ7hq7BVeidd7NhYfRem5F4i8WKInEH5JbPYnugAYNun9uXBJ4uPwl
qf5YNH8ZUpaXAtHrh0lgMsh3LO/vuezNXxVSM2VDKPfa94Sl4C9JX6NNc+QISoT+KEyeXoT0POhI
NmverxjMfo71sPwtoxIU4vnA75LvDS5uiVYYuSdPyFG3/hr97MoN0X6wK4yvxnjtMQ5I4FlmCNaU
FyKZ2RwIgCRTjJ6i8NOsT0zr54qPSicfyvEifs0CxkX1VJrvasO6ZvjHUlJJX+vGdNQ/IF7YfX56
43gR0C0V5GJkCCWi1AZ8LaF1T4/qeDGpM/awnmE1QiMiha+yRV54hGRGGf7hSv6WIskFlg2PnPDC
WvXh4AN1N6ULX1xALFtJxMwS82uxj6nal3b8kgo1FMceuD7TgciFUrZq5KCVLHmjQ8S1hzFH/ZpK
noboqRvCycz2KOv8WH0k8x+d+1GWapvAExYm/yxUnCQy717m/fO6J6vd1PotQRm5lri6aQoi2tQc
5PQCop7P07Rp37JMUniSvooYXlBL0t4Lv9PcfGj9zCvlvS3kt2H6C3z1RWvT58IrHVCkSny11El5
PkSAi22o/1G4HlNlaDBRS58Dn7c5/+oFkx5hdhWLfpg0oE6lx9gzdo9a/pB7laYZ+svXNA8e8EvP
GGfPjCdPpAYpAqYe/DeRTtSxKxZ+SuYmGLqLvg7TNA6HdgnaLT7PDTTHe7f1t0a+4zX3xjK95AMd
MoNpvPH2iMMJAQQXGF0u6k0rMGGyx+R9kA5wXozovJGzAlRaLO/jKD5MvT3A5KRHQDGcECBtma+J
Mb5Fuf42ZvobQ8apC8q6DvA0HjshgMjHduuhmHYvM8yxRnIvrZDSpzM8g8mdBMJoiVrX4LTQsZUi
08PIvNgCrIOdO2cFZdteOIPqTwQ/JBbU0rtBToiNau+0krNVVfd7b9ej10icZobkayWmTJgF0y9k
ywdr44WC8T0SIXzoiArS2TVb+T/West0MZX4VjCGQQot0O4+Gyk9EtlQsMs2kLYT+WAi9TZv6JGs
XYXbPMrpUXyv0Z923AfkR2GMw73yLawwRqjYYT3p6GqYNnCvtT85k6E0Jjkd6cbGfkkFjjmSJUiE
7tHAEpDPL5aBkSEK4yyMQKV27sKiaBZ+DajIF+l1nIMPZDeo1VtGrfVPN+pcm2SrsJ1kACwUf0vR
cFKpc6nSrV9i+6nnbOP6MALyg4WUJMOznGheohjnSvsc5b98xYxAaQMRgNW9KuQK8J7zgZ8tz0SB
uWAszV5gz+B8k8Km6Y4gsk9NGYVNr1/Qy1xTDD9g1NjyMIBSjPmczSf95bCtjc+DNBuM4U6c2EY6
X9efFQXw57JewN7ZNTdIrW+OYeZupn2m6DVULBHyTWePJozlYWBZmyyW21V3JbWO/Eyt34ku2mJW
4Zp1rTep/ZZfpo5oY7K+c5aIB24pZvggqE/b9PNTZcfBVRGtt3l8Z7C3NCRXMWlTw6FoEZP6FYiA
BdUTI7QBXUVlfWxAWkuS47fLxwa6qLQMj1qM/f1hB++m2Hcx2zXln8HvcMwhpRgRiz/hXALahC4E
kBP5K85shDK8UpowpWIxq7gKaRaWj2klLFlJirrbxoLb1jOVAbOrYFbHUCG0weiPILvcUfnTaf5K
0o+BdnW/JOmBdmw8rrACV5hilmdOv9N6x82CYBULTgVuxPy/BbR4vSmmQ6y5UKllFubolLBeyfXV
arVXNWnexvpvg2I9LvMT0s6QtW5YdVGgTqY/v0vJGMhGihBP9os/i4XXmiWHOrmfDB0lWOAc8/9v
RzsUKSkYX/Ol1Bn1zgHyNZbMZ9F8qXgqUgUx1yD4kcBmMZMPeSr7KCr9dRMOfYQVe6rgEB6FyB9M
9Q1SbZnFHByWk2bTSRnSt7ZVXpsBezaXGdkBxreqajYVKQ1mfLFIACpZiWuD+sRnx8ZpgjObuGa1
PslnL4kfZC2YjOkb7atcvPRb/sbbhu7Hel3k7Eki9lydBVmjX1jcXGxda4vQNWJwb/+s1fAwl7d2
Nf1dxnFvZYE95XnZ/aZnpZvQ83tx+RFHpa+MmpcPBLiNqlt8bXPq03BIvyzLawkvkOAvOBzsWXra
zJ/ulZgLe4NjTFpsXXMTyDtS+pzKnmTume8R+nk0pAxiqSp0qfPirvGjrgi2xmXX1AAoOHVcpp0p
MR0jVhzFKGutmOPNuEAxcTAFY1n8arS30TRsxSqd9jjxiOli7eEomcieVFgaldQXWwXvhISgoocZ
0jzjvPQZ3AsFz1QS3RmHsqdlGwu0OzJwb2134oGuJHIRSHMbUZ9TqQJq1u5CF90aEKvbItkJZESh
dTczP9P2ciHL5MDJ3FtVc1bYXRqFW5sNFcrkgnLZeR0ucW6kMb1nKmdu3vgYYP15L08i4HJMTjTx
icLRGYZASaxTDPgui2X2ZAwzJWQa2eosHxId0bBseHGaQBcjfw9p6lqn1QWPXG6nN84s0N2S+77F
sGKCHqspzOZdrksgNBcOz/NY1x5dCMPbAtkCdY+FOYXqTFNBDakO1nU8rT8lIfRFFZqwpw3TJTGd
63LOOmBYHzIWUMEsqW10dy7Lg0BQThstaE8LR3maDH51pswrZokBN21uoKfZ9zEF0BFYTCLRz8xr
FGc6ErGyr8gZ6FEAQw+Cqt7xjFLBfvYkdneI9JD+88gow87ooxGpghHB6EIKFzJbTYEqi1dLrtwi
H9xyu2YROgTO5qn6E6GO2BAzzqygjO1iMapcKNUzgzSxX3Hy5BLA/WR0eFPYcxCUguYPHAFqVXIt
FtXutsieZjgctI3xeFvM+a5F8yPTqUDUP5LfKZXbMLVp+GAODHPiKSyYyqtp6sWjPzKcx7B2EFCf
KRImufpWvY/wRhbNzeqAbDwJz2/AdFLiZ5LKrkXWdUtYq9DYE/BmrfHnRXEL/UIgTFgaU0gUSihp
9BZ6bI8D29l4CPQt8oXj3JEhmfd2wQaKcBr0iDPAkxNvDVo/6Lv5eorcxpqcWXnW671DRyMidW1a
Jmmu1t9rStVSA8tSHcz4vRn/346eK7Jf6SgG616xG0xDCvqEufDWpHYubUhhLyZyqjg9xD2rqS+1
GOyCPys/V3VzzehX3qInhfffmhhHGL5y2h+67DimwTQRfQcNql4+AQ/Y+trbaf06F99GO71qRK2p
qDNHUhUG46H2+VNRtDtmwBuSuUtUMpyWjpty6aljD43OZNIiYj2zDX1kjSvY6PS35LDmfxIeB1pZ
pDxC71f97p33tEYMsjkhNuXLWK/I+TXh15QR0SSxrBg1d0DvT49F1t2eDs//XLjWhF671gbZMDyw
M/rOBF1+wnnwJqOcmhFbxiv8jOaixYJH7qU/2WV9xSPJ60Xk0L0ODdLF5rLWSqi3EH8r45rSdXdZ
OGEwjtnBGy6wQjCF7SMWlqci/2PZscxhwYs2S4k2scAIjP+AuROYu2JhW9Ww9xFDRTTZgCUXOCMX
0vku8xSFWlUfZgvnmh85DM7Yq+E8nw2BIlfHyis7pnDGCfSQ1+I+Dz/G56oVzyp7LuPnxLKk6pag
TnGHV5yIMhf6Rzljw156grRZzcxRQMIcmdjAEhhMIbRX58Zr9dYtEpxJpo9ayt4m3BTGkcl5WrCt
ixKG7ldN85ZpuNRtfQUcfzWr5Vb1H531UNNd3xG+5z2o6fpuxM+EdtVBuMlmmM1JOJov5FRSVAT5
8oTre5jMf+A5vJGbQ1DgUUGKShbcPNV7LROo0n2rxhYKgK97wgxE/B01fn32LbX4KmFyoeZCxCvh
1cma+tb34YoQPUe4tQlsjJFQyP9YaihYYgrrJgHcRJ0FnB8YpS9vy5Gi4HRCT+lJe0UgsbdHgQ0J
HifAnUwM5IvNse+/V0LML2mLG8BbQJFO8BF2OI72Srr1O5u1HAkmwx4WZ5dhZYTImAPFl6T+9OsJ
+ymGvYwP5kTLlC83TbTwU2Lz65+6rN4L+W/8ngu1l4WcQV4b3ccofu2sW40xp0JYM1isZ391LLkT
gmISavA4IvdgZeF2ZXO6cQ00/EvTwIIPJi4lm4qfFCWkygo+McHXM9pA8hpEfRrI2UsqoezYvDLH
DkT+r+G1Vh0MptNkv0w+JkUWbiMPJpbSnHzajElCdUbnIxFlDvEOvCWKgUZyGxlDDFQbhuxwiSgw
Ecfi3rRbvEgGv9/BGKykibFw+NxFtmJAPUjegKQjwr5n1kWu3sVSCRXtG1ULy77d2fZb/4VJtC3+
RiyzZIMVo0XW3CFFawqCq6tJkZVo+5mksP5fYaOiMKiG5DQW//j+U1W+rLNyNbrPfYlM9QWPAN8t
fwzS5iPrW4/3IeKFDrRg+i/0FYzH7YLFuNG2tkpjSIx7hmyWNk5iaPQS090IvZPxVLIzglGMz/aU
8oMZbKTicJ4v5lvLClZ5GdXPKuaUfdcYr3exl5YIyiGmoViQH/l6Rsenriz2BZvTJhXGE6GmF8nw
hvWqGG/9GWbSoz1rJIqqT8vY3FmvryuKcTm6J8Z33Lwvk3HbTximznrbujgEEn05IcwV4VpnaMWs
34ho9lPvxCGp5SJQarRCLeuTfj2PU3Mq0+1s3DbrYJUUPNtdUWQ3QZYkMV8rXgzje+KMZaXmcgFp
y8u0yU5WYa6PuJv5BWNjHuar1VRX69NUuhcSJQO9R9zYPTZNuO0KNObkY438CZgvOTNd/J5AS5FI
cir+6CzECoU3OrOFD6SVTO4Jas7YznGIYebSUCwmYuIT04fTTXl2U/3CkmBbL6BrL2PGj1YYIYey
RCTaeNDZt+s3pTe8snnLsuWqkNIuHJigvGxL++zSHtMF66hyuP5w0wi/VQJzm/pDVk5q/cs4bs+I
Pq+nWJmwIhpXTQ3MCXhVhG6fgEiCazqXJsREaw0UzyMeirX8p2Vcm/pHRmzKYyyIr6PyA07vjINC
RUHBV1rxU1CcqvbeiWdcKLLJMfmplS4uRNtA1Vgb78LwJ+7Fg0lXXmM7Ev6KqLnXP4PxEhPUC205
q1Rv25v48TU2/839l1h80SUwEeSb1N+69pstD2/AhTlmhSt6ZsqYS0wDNjppmtEKfYjWKihVjtR1
m4Y8Nw3XWKOL3VLPMbLSS+W/MxvsfoZ8VgTNfOrpcgkDXmworeeSiDeNx1yNnzPF16TagJhtEVJK
n58t64PibavfKer0GLeYEOovi0ETOWmQrm2B94lbVZfA4YGO/EUTl1ICKvRzFYIbxfoYOY9LkzeR
1K/42c8vKYcJ7TujgnyQoEOdavmPwPybycha3kYcGoOM8I63OpWYFXAl8R0be/8s/muyF1FaTgtL
Hmh3eDJkXGIL71betHaqHfeiacEpWS5XBrH7W23wh9uzLHK3nFWRF8pFzK618gW26dPyxE1NNE5H
22SAiDpFYUTFxKihYkzCIGZmjLZ1kZdCKhQQce1Y3nXy1PbXFAXk5KC7aY+xGr2K2NitPfj6SSbH
laL4MlBdrJtfkaKu0nOzrzwqcsod8alU5YmHlJAxLb7KsXwx730Kc3+RQ+Y6EQkpzKZHFfeVPyAw
rVqDYARAdXtsN5CDBBvEqOnAb5goRCnGw/JPLjjL41AF0J+zj0FP3bFsHbYNgnJZCoOpBACHQXTU
BuGEftbFvyNy5RpNPJW61oU8XmVuut2C8q1e/HZugzzc4BptfgriQbQOajKe9Bu8cOqh48xV2Tav
EQKIeXD0SXY27ga7OEhdykT4nQHPOL3sUwlmXRY/TaMLq/GtQ45cYoTZAQXNY0QWXYy/JXTh0OpQ
Kh7WBL9TmGQfwlsN8HBsLnHDkdKrJ4PcDRbrnMjfVrYdt+6ZYucwxb9FddViTiPDq5AsVRtZMiqR
8GxAj5FmcqNcB8F0CkpbVbgAP9YC8GvqS0KSlGVtYc2npfoqqfQ0pu7i6rQsfdseZ8lJogDdn3M0
ZPmYPcE1ASrOj0Q5jNHOFlhf5YKgDCZj0S++2ZRsJBWJTDXCJrpAPAeazOnHhCUn3URAoL+CgaQq
n9IA7zADeetCbul15qiPLMr74YnrAm84CwoBH1nN29+E4AnCJm7DPYsKZhoYKDOwsG0navE613jm
0jLA8ODz4foqlt/F+K0m1OFnVjutQCDOjz44ZhuhYMJ+jVc6QZ8wja6GSHXjX8sQgCRi7ImlyN59
PGZzBtMwBkL1SCh+CLE00dIKtMC7cSbjrGbUxVGhiXRlXcAs2IfqfkQESWuCRAPMCT96VlVuxAEk
8yStPEnmS03MTiOQyYNxYO48dV0uPXEhmu6LWRKQAc1uNg9ieMJZ/AAe5Q/MljC4+hYR1Ln5m3iS
r1Ts7bwafpEdTpu7j6e3/qoaxVnSzBOq01NB21LqbowsRgEXgNfZ0Rg1zCeTgVD1T5SY71Ah9Rtp
vhzY00KCnvjoV+lY8gGBRWzhkM7njxRHlaw8I9DNHdMLzGR9/cpFAcuM2crviC6KvGPKVRd4KPzc
W4zDQuJd4bu1uJsKuNUk8ZGsA4dqlf71dNvUFCqqQbk1w0F8rAz6tPqn4fjC18WjnVIqYMrnpCK1
z9RJpOBYbIF95MjgWTVaUey0uLHjk6Mkr+PUo7+XT8re+JfPPft6QycaxYoTSwSfD82xI84OXQPb
Le2y5Ze6K21wQWdibWqG9ZxCS+kJmIK2SvIiuwNRrvdKMGQ71Crsc/PCXqKlHOYxjiCJJeB28EHt
49C0ZmCAOCOibslxtBJf5q316GuzeooF+BBDFbTqny5nN72Sqm0yryWkBbwKwHgpLLVz3RQ+yceI
hBDUQmNuVnN3Sz/i0rhbErCBrsFqUNH0MVDlGc/ZjKb6nxIaP5OQQ7InPxu73fNWzrjvtPYyKUpY
ET6+JyRbdi1+KGy3ABCSSG24kLoSruJ5JoZCAbIt7mAMMISpX6yXlhwTV+4ZuWAbYTx0bhEk4OIT
/2bmx1DQJ4eOVZ2M5BUaqbgqR1E5DarHpnMkcwCKAdszIVg+CtiZ2PS9JWq8vO9gSNRemp8ZTxkL
ajFEwV23OWusnxKoYLV0zKwvMPic0AJzd0Bp2TmevjZhuO9DmkLDfV/RskpvUI1vFvOqMvo7NusF
N2FoyDcB+HXUX6wiurXM8ec70bd7NMC9by5kzhVM6Nvq2WwndMAh6+ugUdCO/N6+Z/VFLvt7Ip91
tEdFzeU6EgDpMJYjKErK58P2Ef9qzTOkySz9ykkLL8eTxbNuDLXbKYWryokLc9ZpTIlMPFb5lF2C
3XwraUlvmF/MPCXixvQNnqyJ4bMK9sTQ6iBlfKwV/7IUqarVeAsE7oVklZUIbG2M3EpkqcJSsWQx
IjcIHhJXOMo6BkOqIOOMQflGTsZVH6mVlEOO+mShoVz3IDG+XzSSK8Xbj1iYTgVFN8II3KZnQhDP
pNOfzcWWFUK06rtVBtqKkZFRcVFyJJBBh59Dd3v+OGfZw2kVKXloZdwXz15UbgBLjNC02uMIQqTJ
fTJzvBjnj6F5WaP7Y4SQhjzXkcCxwuZ3L/hhBJbktbUeRU0BlbCiMCbwkm3oNHa+nlw6b47TS7eu
Idk4UPayU4FOlZErAVQULvA/8SoxqTGKZ1Flj4Zym+vjuhk8YlpoKhT3UWez1CNSg59jQhfeuvp/
LJ3XcuNYtkS/CBHw5pUkCIDeSKKkF0SrSgV34D2+/i5M3IeK6anurpZEEmef3JkrbRFMmCAMCj2I
B5Bxog5yD+hmb/0IhP/6NPXSCX8Jvgrujvj4CdaTDlxLvvNOxeZJItW69G3N5nt2R0igg7QTFuZd
kA5Vii8FX5os7/UWgbt6CIkLX+W1Xl7/l1ImmvConfHwtb/qBGGt63nwLl6s6ESZ6aMPP4q8O0pM
oG3YbPZKxA1Z99v4MDbpRy6mDx1LXTGYeyetP0zjVhT5xWgsJPQ/YVtT5JlghDDX3GSg5cpW6dsN
F2Mq5TGisXBtoapPjuLXEw5ke2KnOp/C5GdSRrzgAQ/ZFhdy49yyyXQLO99b6dPTicfTZzEjvzLg
7y024wkSaEQLm/Uhsw+jL2TP53+lKsP8QpKVqoketJEZL3Rr9a8ZUeic2PsIqyXTMriardaOmNG3
mTU+AFvelKo+OO2tsMSZ2XQd/0mDGrUJbo5AQf6IgeunKVwTyrVm6yE5/QPHOE0oNo1Hmj3uhY2E
RtVeVVK8WkHxRs+OzXulBfhpfF6WY5tNWwuyWNSfRfQl4R2QSn6KMac2qp/8t8sDUihQXfE+4JPk
QzJ0PrIsdaCSO/Syqxu5K9JNlfEYaRfKSqCltPqtJwthYQVqt1Ji+EBiAs0aCC5YOCS3aQkxBCVc
pfRIp4ACZEKjZV9l7XyOzvhOdkVQGVSmR6lvn6vjvDwQqmmR/TM+ejaAMlwIk5cnmqdLXp//Zw4u
3HAPercX72qlfxpm/5DN5i6q8LruL7XAIHdZ2mQ8zBOwiEtDSLJCqi0vQMQuQySdyeBs2Czu+S+H
xdZUJFD8sec0gJUQWuf6ux04D0zsDxPeqCdVBvuF/JmK6upVBDqFcUi6dAs4ny2Wpn+nBagcuz3K
6sus8XCCMqShu8NHQei1yf7pMBmM85CAyBcfBcXa+RjQbbynadfMhkNqcxL8Vl1MeRkB2PLUvBQ1
vZb0zxSVc5xRk5E+iRiPhwEPRA5Ms/+oMGWAgFrXaYuVUEr6DCW4oovFIMCbbSTtSRlvM5DomH0J
vIzkIN2TGnGaoOcg1jmInYxrCk1ttnmscnQm9WBhBnRqZhqXNcUc8z3Wzm5CTo6mIhikZP+rfq2m
A5EC19p5fd0c2xgK+yVPPqLzbzvM0AfeFY27i29DzdG3JmXXYbScUtDQqbyzrL0dm34nR3vm3Tbx
IqhFLYdUA3ODJLlf0diMUdfRuORkmT/1DQvgUxK/R9jZs6Q5qMpvc3SsngLIoHHEJaN8m6xwOzyR
uBLmIGDQKTK/nrjsKHMn9IfeCfThJTX9doBKScq2hV1X8VH6g9EMCFAhyuec2vcSnWJhY9fwzLPp
hVoF75re3vaCbsax5gRkpYxu9mdcVjNsSA2XVUgoA92YQW6DpzkIMzugfOjQV81BavjQUvMUxwRT
+aWi5uAQner+bch3VuvcTTuY8X26cnyjZBy60qllONaLN52F+JT/rXBs21PjrtchQAIc81OQYj9a
InPTc3kWmkG/WOrFyDlUkNzkaLlP9Z+CPm4HLa/8Kovw2Mz5CVzRKZ+hdwB6IjaHyzkXw00tcZky
uteIk2hpPfMbtaYR2f029QQiF8BpGJ8tHriBT4hK0MDhubUobqWQ8YJ0w0fEEwmJwmaXsrAd71A7
NlP9AqMTd8cRptysk32z731Su6DxdlXlDvrMPLad2D1JmFn/js6/2AZKKZneEFVePP80dJDa5fcf
rqjD+lpS5MLpxqaDU5rGPj5zUA9yPyLQIk2tq0Ldqz8hBZkRkR+58viWevGw3s2RRQIEsQ7RMSfW
WoXsEpTDCPLAHDjNBQQbCpLCqD3IIcFF+p1s3lY5ZwfGQR9qL044x+NNS1O1H4/YAZMfCZzsglOZ
dIFnUHfBMeerSLQT/evvBnH9kbWFpH1ChWogbca0pDiHmrG+JzmlIoHaMql0NhsYAmSUDOxgBhXd
5cxh1BXYUka3Y6tVs9Uq0lcly7vF/NLmKZgIXK1UgL3BZd22PYSmymJCo3BnHI+9lO0GdE2lZzoI
j6r66k0MeiY6jOEadA/MOyMUt6Xy1P834vLDxKi9fh1+QmhmHcGm+5TaB3VV5Ft2DVyE5+S9x95h
fOrkWHou+K3xR6J7ThCCoicoNY29Bs5xyWKv5ePcyBQn2xmrPhileexp4dPRxGPO3nXKr9PuJ6uj
bb9o6DclRveET5TXdAlXRu1tHIw3Sz1gQO5r85W05kszqpduPiQwkYl1KpeXMiWEc0xAThONoYUX
McS38I5zke8Hpd/C2ah7l5dxtFWvFMKz213OR6lAhE27mu47nmwJxuEM/YXTSZH3S4mx04aXqgy8
uqqnlhZzfE3a5GgNeDlE4c9rt6Z0hLoet/Z9WT2BivXM6NrzC45guOonM8QtWvmVRXyblcbQXWPd
vuJ35Olh+lmq8jm7mflnE0WutJOtfzoyo1WlJArhUOitn+97XP2j9EbjE+sAsW/mbq8s4Ilnsjg5
P2ESAnxNBbkY4ixGspAzvhsAk42C8BWl0WG7kyrDlZnA0ooJjFhC4ylErEPH8eoUyLPyid1oW+vZ
ZmR9A4RUb46zUnBKSiAT5LOs/9fbDHpSv9WslmH0D/9KmtPGonUXIZsUIRSk8XHvUS4kN69uDPq1
I8GwjkMDMBKHJh7UYz38Q/38pAj1VWCmzP+UrUlgFq+ARYMrg1yCJSvXKQ5gFTcC1jcAidLjS1o0
np6FyY+2oKpEF7ALULrBIjrDKVumU7JL44MtcZsoiU6WO8wfiE38iFmez+OHbum+peBhrN6p/sXD
+K6XzUckvmcju6aS+pFCSqoNWsSpW5POBIPLSylTr5VYVHHlOwXRb8FVZHTW1uEBS0ceiA4TM44a
6OwMw0J5JVE5bzpsIbo+oZ7Qvmgitj3l2PCUjnc4WcKnIX/1LEc0nECo1m8J1wP+4a5EKlbeOL74
jRApgavetmFpGmqPltYtbhfLqHI5OVvy3Wy5nBfjm055Ghc1A91U8fBDqch9y0qpZ5ntOLep+69X
uiMlZ3yz9NKl/eyXLH6s7j+5ZgsOMvtU48iSiOE77xagHEy89lNFVNA4Z0cQM0akbmjN28MJArJG
Spp/iNthV5sIXJNHlC9fH6fx+h+NxMEARReCiNMcpk0NhiZx5y0ZNe4+A8xOGdYCaIHO2ZyEdDKw
mFn8mQzPLi1R9ETDLWSrSIiPw0IljJpgGRP0gb2vIO50KF3W5kjFTnELWTGN1ryJOOVKdOHZAYtU
uhU7oZ6/1AbffK66TMFyS2bdX70l2l9YHOYqiMpfMa/fAvOF369ZpbASwmPbQLfF+JC+sY2j9mUB
ZQyhOQdmiklV4hjdJIGVqg/i5+x945Bn+9V8IuG7I7WVYsu3mCALqXWw/kCnmWaxTQKNkr+qkcNF
6Pas4zT5S6t/sAnHpCJNlkhKDRpVo1gRIJXjEu8bIDbwihoTfFt7k3XGejAlDfHTBF4axcUnlgWx
RPs6dfUT+8no3pDOyfZG8lK+V3+XXvW+FHWnHm2+ds5rEeJyjzlFauU0GsM1bh+auWuQ1m8WJS7d
Vql7PrUKQ+G9QmCMSZNv1DeNxYIDPCTDPe5U0KOjB17NP3FPk/PqksTMQa/uwU7RUNBSa/gPUnKb
yPUJB7hq/I6A5DpsHyrwNLJ0r2oEQZZQ4tepoAqBhIlSVxEYeuHzjQAHLApqyEoWLEaAbhz7/s0a
2yAaQTCSDQiJZ9OhzRNWexcZZusxpG39kYr4XUz5W9tdw4bLkfS7lNpjnrxUnTdjNd5x6TyqbEua
3geJHlf1XZr/UmlUl3JgKvVTLqK3kMukHqfkgWAwx3BRK0bBKGZXv/DAw3wW/abLjP2QnAt3sEkE
RY6tNQHPQ+UVOW0H0LkjKAQJ/+V0U1RcQhouIVrHPY4Ly4AQQwNT0kferKn7kUGUqO9IRgDra8JM
rPe0PfYud4QwfGQj9NvsbjJYxbsxvfQDh0+D85OaWQMNf+52WTL4o4OrPwGXp3ATevFjgmiJ7jv4
cfJSO+Bx9cEWX2oZn4akPYvczZtP+pET40envkiGPqWBvyHxAaUWk11v/4swE1ojczi8sGb2qfoB
cgIJiFmPy/u0gtb+ippBC0qkyS10Rqvu8ZAwCvJ94mmveg5byHRMYVLZEZ4cj6EpnSKbywXvrf4/
Nb4tvPCCPEj5sjD7jluedh+1XrwbkvwsQ+1uOcfQADLChY5rVDm3/wOJp0mwsNyZ2ZYPvXah25g8
um+gvi+zF7Jc08jWGtSygi13xvzEtvTUnmI6scjFj/yfLpVPTfiMzEclcyfBcyEgEaTgIalfIk3j
mqw0DMg4uGRiniUotAoL/5oNdrqg6X5Dp8SFb9YB6fmJpVVDtBaV9ntKP2fkIqMzXLpqFnkKetEf
8Ja2nYEnqQiyjB1aJg48zaRV/yRjDqocBOFc31kOgKupsOibIjvaMSy9iJ4/MBDCYklGUH6MZH/o
mPztE5gQzTiWyy2BWaFLJOieJbXUPEdHjSFS/7Mm4SwslYkRdODlGjdcNJ4i8haa4l638zv2g/sw
xA+hiIc07jpYHs3g3MGLWMtOi88KtBHdod3I0HlycC7aWBfFzSGZQlO1dO0IurIpqJz2kuIAcmqy
Jja3nVoGzMd6JNQ38lBtqlnzZJuUEGJSVzjA4t04elnxNixhB3Mv1T6HcteYFZ3fMWoXIS3c/xql
tD+WVu2pZAVHt+1Q/rJWA4u9RyA3cRzmf3lxsFV5HWymRvwrmh+zU70Gb5eRsmWO+2vHAxtJi6Bb
dainpx3915dkP5dtEmNi5bpRlQVr64Hde/cUSvOE7dFody0T0MvwSbbqvqjAv9DjzNe7cJ6ljyGh
ZT6On9gXNYXgt50cq1o9pPU/VU5dTPstishAQGzJg8Kg/cFg9tcyfxbXOlHdpqaZAxUeIfcRMaGp
ONvx07F9iTTWY1NxtNdfeXzsFGmT1ClXIg6P/3AyL3Anofi01XVFQ1XIxMzTd13Kgbz9ArUMee7b
vppy+x2r7mkVKExzMv7QCRpyGseXFGOx1zkVc1uZ2DvySkcjxAauyeHZtklB29ySaP/TtnkqG7w2
EDZSQHk07rSXQTKv8KppVQ1tN89YFuZagA57cJT6kDXzYZLUg0G8NqX3bUiNXVJpHms9b1C2sAeJ
lrP8AiHP7r0gLIV86cEq8KLfTmqPSFKgo8tDEqnbKlE2Ws9TgPtJ5M86LRmp5M09Ef9URbA6yJXy
gBRDiNTpk8cY47+gfBsfUlk8lqPqxKRUnEMamYeaG1tcHdZHNHIHiWTiSjWNjJGPTAVS/1dYaAdL
f7QQKlQbW6KCaN/m+0pSGOPZnLSh30uhZ9GyTljXDgGemW9qazPYmXd7ZDcTehP/8oSOlqQXUoYD
UlQm/V3DGXYGpKPXL3PSwYDc5kkG++zDkNMrN+Oa95b8oGN8Z0dmoGTTZ9tZL6VKbj0BXYWYR2rQ
D0GOc2gLjH+e3LTEOe0DJrDVeHuI1fHYiWtTm8AeJhUa3qKz+uzOspxd5mK5KHl0TRnDaQXBq3Mr
umNIscPimJ+WpHwqhvMikzVLI4esfVHKQylLrkZso565rBHgbFClpfYmGqI1M/nA5b9EhN6fDm8K
sgsLpKbg7c45PSFfZnWg2YM383YS65yIrSojUls2W0HWLKTuwYKM6FRAlZio4glxOF0xZftVm2B4
6OzVp2hxxVX4XJV4++yzpXxpAJeuAuelNs9viM2HkVBaNMofncqGycj2DXrDLN4is3hzCJSuyu1M
/ReVgxwbUNSzZTeY0qacC/44mwrx1C3j9y7kipY+6fMkxD/vFEva0E1/oCJ6o1wqGz3bICYO+llz
h7WMxMFjSqdJvqxTDv9IW4fbEkjrfJUZaLGw8lgxE88k7KQg+bJ6sKNsn0+y269jT/zqmc+04kMZ
+A/ZHbE6gPDYwSKvJG6zQMQuIJmbMLVVTPR5fzdQ53S+y8I8t8oCwc3XUZET/Ha6eZKqZicEe8NS
XDRMY7nXUEwfq+dOrs64nk8Tyi4dwDvV/kjeO971mu4Z+jmvsrOZXIxHSNR6wsaslJTK3eYQeUeT
rzKyfMNKZyYSnEESqV6rgbTG5qvivM6nE+tMrMyImREMRkMxtli34W2t1g+ujIwJdTVvx1W2kFJS
ERy1Q4aTFJOEAcoxot17PmnQfieUo6x6W7tm+GI78RkRhcnC8sTV4ZgRiurJ6bB/bHgZOyc8QXqO
Rlz7QBwJllTomEwuS67tFXQRqBomj1gxPYz4ZXTUxUzXVGRbJxMsyVU3jMWmrOugwjd3maltxWRd
J1gcRg/f/Y4pwW2MhBymmyKOLv28r3eZF2PPoyuQDQguPMg4JnRP68suLSDuAwEFTgTtz/I/lQlz
TYeTa1GBmeZBnHHfJfDKqYU8HnbIFvWn858EzIuQhICgY8hvNt4d7MRb6b/c7A8td9wEv3BgZ6SG
sVjjl87xS3PvdxO80socpEQMFR612HAZ7Cd+hnUMUibMqW8C0SdUbqnmnuJ4PoD2JtEYLvgPp4wZ
QHaM1dUeHweIIpUBwyG+5DBomBeinmmQBbqj3Kv8t+ujoEMwdL7j8m+f8XgqQ3D0KRtWiaxUf+lS
6aLIIDfTAH/IXYTA+otXEocfuIoCDQRYFh3FpD6GTrl3zXQrU3FNm8tCvJl0PiCGTUkBVS5OzYok
WJ5j/UXo/ySH9XG0QY4nW4ECDQB8t8jfSUmTkqF6jN+NR52n1+EN47G056VPITrzk53NMNCj755g
gNJ/pxbKJO4YdgwGvCVZ1YMatfLpJL9TGrkNELQMjkaOl665JvstzEWvkYArTZHPWsyfx9Kfc7yR
TkcRVuc71rwV91yCV5WfxV2J/RZlpCCsVEBpGTh0mS3ZNU48vNjIlbuwoAZA5q5fUB3EZnHRL9yq
f3PdgPPUDXoQDvJGbrK3nE2ByXZ1xTFsu1d8NSP5VrBJXZJP6RLe1gAttJizwcdZNFT/Ff44HaIm
OyPFbGlb3Cfhv7mX6bmQ3PUZ1deg2Gw6CYnG1Im8099ERMidR5P0Cx07hwQoi5x2ipYKFx8Bwy+B
q4qBd1QlHVrdPErfBm1GRt5iA5fOfb91Wm0vfw7rU8fBR41eF6PXDfya0eyIPcSq4XLp7vPh1vWC
70a+jhxaVS9tGyN/GDTQWtAJpXLPihm8hLUfZcAVEWgJmqcEgqVy4X6y2xuoUDUqlMkesF4A7lo1
GXfhSewUw3zG+uuwdHEb1S3RC9j7pdA80n0DjH02HpUtPYhSbMSM12xqznM84O85scAnqPgvqiEX
ssSmtEov2ftv83X4Gc8CGIicwUIxQaylhZ+Yt6hQjjH55krOjz19qYn0QJ3dhcMboWB7NUcM5Ksz
snwSVr+KX+Bh/kkcFIox3TTpcyBK/0aEnPWGDaBdYSnGRipKPRkATmgQvtBvJf+DeQoS6AaQ0lXo
XofTBQbqgJRICkUX4V7KUj9DTlTYe1acXIZAjj9M1MZ2ZKNz8FqWeozU/hjzldIxwRsZekCyHRV4
KDB+o8xt5IfCJKY4b6ok3UxyLFM038Yyu1X9raaiNh0/bJ2r5+BXemCpDJ/UTEUymTfm7kH+sfvW
r+PC78cWYwcOYsMb1fIBZuxeWum9TC+NpnIWEavmRas6BLq/McnVYck2SlTfsI+cqL2PpOGm8LOK
fjUioHBDzxVEhtjmAYjhiSKRoruFKDgGXFqpwm+c/KjEkvnmzhIRTEXADQRW2oXDJYPzgQtoIbmw
KCWZ18KF9HaQUUTs+UYz/BU9fU0g1J8R2/LUGs99+72YzVayWKnQ4p6uTe6OCpdiPszprcNb10s0
ubZhINotzoItBcAjP88s/muSzgg5lBbWw2EHphWekUn2R5n+yI3OHNXvSA7ekOICpbsRyXqk/W/N
BDCRztVv+GfiMgwk7Xtmg1XHH2Mh7y2iLRXO9bwyfMJzUf0dsuWaSSzr4d+UGFhcTqcapB6OHTvB
29cxQkb16vd0W3YKqMuGjXmVoYLSumzOgmEObDOwto1zLNp/Edil/q+38FfqK+OmvEzFbmILMFg1
3KfIV5nJbO2PInYKkXpNfldAbaSvkrPNtpHZjYFmsYPFudrh+14cDN0tLgWgbDY4uMRt6C2hs6RZ
2ezlErTzXlf0c4ImEfb9ZRbzhQAkY4ZSEMdQMhxvpIlk9Yp/CV4mAEllJMD0FD+RasPWejVi2ZnT
Zxb+LbVLCKNEuBVMQ6x4JERAsbA9xXxV4QbXh2OI5ZagYWYOGIL2HTSc8g8jRdmfTVrcY50AUrHv
WdaFlYX3MCeMBzXIep9RIPX55qBTOYo4DtwOuSYbWBI7eAcglTVQ34yzI2+obt2nwE+1pNOE2Wqk
odUoQK9zvJocr/1uIvEBjkVFA2vNxQ/ZdDbEiKp/ZR+DymlhgLJHXOpjKvEwucStdYmrSzd9JwZX
vPAmYV6diTjCBJfpI1YxXDoHmQkG2RnumNtgfsXVwTzJwHfTgDVZLQC1/EiUHxkuhxmvPWz8UhnU
bx3PlECMiI2KM4HnsgZbuPjNoDFhOxyXm01dWr+LwrNht/dZT+CgOvdWyI+e9GFZiENSceMaHaab
P1ZacRU41OHVLknJGtQF6/HWsqG5kahWWxzdJeZWYLu9GkRqB+OX09ntJtPLSx4OO902DxZCgTJx
NJDdxGY3QkMNJXS35j5Agm+Ucxnl+5V6bPcjTxzcZzBMMmHtFUFMhErkbt5Jc8W9gomCTRRTlWhy
RogfnV4brGEV2NRW/Q2l8Tj11PqQs2CDv1F1CrZ7jcY3iBnU207/6nK/tN0l1PtzTPB80GC8mPTU
uIYdUuYTnzFOF9qVA9nnXMNICnpLL7ySbrdaprOPp8K/CH/fwlaPMp/O3GnYgpXiIyWiYQnPYKdG
kq3jRZFRkaXwpH2jb3jmTO0LCxV9RN6n3wCtrJO/GpRopN4ZFTvMv1L5vwjJLCNNrQPHlNjhYIds
YKnPNBTx0V64tyPk7ltc9xr4cOwdGaryiAWxQvvO9T+WtmygELHj6HYzfytiYVl3MJDi/YjqrN2R
tRMc67PF55xwFV77g84sXqDfsUdfE/4Fl3bJSzAQt+Qvbbfp/hvkbQTsIdL+YCXIKGkesT+3lrkf
uL+TDstAGe6khuyVsM4AVpxe3/b8WaNFUWJLKTXGGPLoxOcnrjlFCzKLyLdM3ETh7ZxaZMbs8t1g
2Izgkc/2q9Dlz3G52Ol3yCd5KXeOHW4ldtcYXypFuYZ6vhOMWQncpK64ZWv8tiPhp98Qrh9g4kiY
XpaJPnDeCHF0jvgBL8UlW1S/nPRzhR13ntNP2/RljOpmG5/S8q/MtpyC6Pa0FLxqxqeRjN5Eh0SY
vANwDiD/AOObG5sy4+Ogvsk567opP9UD/IQYly/RvmW50mP16u3xFXXGx9R8qHl8zW+J8W8pUnCO
4Oqk9zm2Dl1E7Vo2eE3PzghLX9XuJ7MNWiLdxmrl6MtgGLnLNv9bnNsYkibDRuC6JAROjPkx/UB6
pRJk3IlRx5IFNinZGdg/iK186MmfqNMQ9xu/CxPfgUdBSTFsXoNKCi6+PpZZT1cLT4r2LLxOregv
KHH1rcice9ZA/sh8yxiwsAPrmWAYZFVgpASjpqMGfU5mZ+eYcrD8Uz/DMLwldEcw+qn8WljZjvhq
5eyU8kGfnOqwWNFhARO1TBQswkioh7stoXd0ki9061JTauZ8yCBDOzwePfkhiMuEX6q7Np0taG4s
R7z6KaoZnSHcWoIatCQKrIEosM4xN1ug5781k7lMX4thYBtAO+eG/14Z1l4dB7er9pXcAq1prt30
Nv8ARav7wMqngHwdj6spgEtYDyG2VztQzc7nDoZ536NVeqqTa93Ot1AJ75NWPy0tYhiygmo72a45
Rrh/ka8tjBDPXBRB4rQB4KiglpVgROgiC9AR7KUnx08J9sbRP0dLOU6tTadT76tsYyzjI02VPOvZ
EtV8gVl4SaVfE2emDAJSJH9Y7Ro4Q/0E0jrClNJS/hspj9m8N1TfLBN49Z+FpjKkDNN8ozXAVN+1
yvk0NNosxjeEUr/t9UDC1B6bO2MADlZuTYBxWayR2A8PixCEHV3exQO4CmbfoIEaK+9aKmcafqxO
iGWaTxvYmDo6Dlp4MFmws/whanDhppcnbxC6n3O5m4xbaeq+hIZAz1qg9F/Qi4vwn4gb2rBov+Dt
xnfm45Hk4m/5hiT5rLcc3DZawdgtkX2Zj63sEOYlS1qhxIKWqybepPXsImG1KZlzx6cZK6U8QO09
abAuZqjQGlddety5Ve1sMfZ7SdGvw3e81Yb5TcNnXSDVr70ojafibNVeJYqbyY/VYZLqzclPSnYs
PhittQjPvjOJ7eMdjVC3sihvUa3QAPMU6XBVJ2/9LMqYWOb+C9tPhZjC5gfzGeVDG1nj6VAEMQrK
w2Q/Si8uzg6gMAzANQ9puqy62qvYAJWgoCIGbafv9wOJ3LFxXIYd6vPoeoC7MDMuP1bFqJUBnePK
EoTUDOE2DUishT2GOviMSXjGx43MbrnnSl84eOPi+Gh4xSAd8GYfbbs71k7vjfJNs3YL+jP7w6QB
7zF6Zc/3EsmQtxSvp/9noQdIoQOIj+4SO/CoSCfgyZ641KOy2+kH18yb1iQ3GFryapXGexrtuwFP
H+MXuDAdHkqpOy7v471V6qDuuRZaZ8nsLqVWXcu54vxcgX4mO+djOeuHZmQbpQ3I6d/1+AX5EMuU
4YkZNwM2ZodIY9d+LOjBjAfuwO39p01/TeiOurGLxXWsJM9YSl8pVdghlg+bqapMd+6bICymwGpe
OlSo+ldi2z/whyYJHFlzm9adCw6h6RncxVHw1LCc6ij4VU1/UXoMoHYdiC62Ty1f6r7bDQ1L7AgA
fu9crWi4jQ6FTRKQQUoLzuwzLNXX+DVqJBdaxWv/awK7p1BGHKZdetN4Hi7MNBP0UGCXQvaFBMJv
RkNKdK+ZkdkRMXqDjxHx+UuqU6wXLejbGEeUGMowLCzbOjRPpzQPudqeyG5eRycJ7JZsAuqQAi3L
TqBljRAPx7NcgyDKPx3uhFIRyEPtUULioYdxRw4vVGddRJ5fhK6dw46NYfZTLDW8sv4oTcsh/ZlZ
9GHVdWOsUjojc47raE01aeHsRmRcLDi/6tWLgsqV+K2S31Ic5CbqQBecZLENcJN1il55dTt5DdWh
08vwsCmPHA1V66n87gLdvhpMT0sdjCtc3As3njI3Cje0OSzdZxRlnzPYdr7wD3NJ3oE6MrY3bjIu
d1wf13KndNq5Sk2Snrqb9eZ2GBWGdga96UJEa8k3Gd9QrLzHSXPFrhSuFvaKV4p8Jq2TNoccZhW/
4hxkI9rhFME2flG/Qm5VBkgR4yLrzqY6GngXLAywKmBRKXBcjhOe3qolBTHtxuj6kfjh9rBR2Skb
HLclLuGlfg4YP6Wu30sLUIWPrGEufFhIrBZZvHZtCnqMiJk1tOql3NvFe0s3ZKEqnqo6G9oFtHK4
ClulS1ps8PIM+0ZDGSaqGOnPXpP9um/OoMRqAK6opKZF95FKncBw0nER5ap1VKGehfOn3FuH8K23
eZTpN28NvMvjitghLJCbgSNnBx48i/nBA/3lVN15YUGj5dPnXIJHafRTY1LaUMev0THe6U2d5r9G
WOM74ZvBJQErAWSwtwIx4l2LyFbZPT1Ch3CyrwrPSgqALuPSXIyW/jkZ8Ejoy+tjtw+3PAQTFg9h
cgTMkut3qgQDM8GTx7mnIzgr/W8b/tIuRntWcgDVjweqludzNpev1K5fmZ6+wiEgLt7zZMmnL4Xv
hSqI25DVd/Gkt55Wyzkz3GL6aCNOjYHBqH4f5pM9VFtr/JDD6ZgZNrtwWDmdyhfXsJK8ipRqEILz
Riy/wSV9T/caF+42pZx53dSqxjm16hdlsR/s98uKvS+uP6XBjpTRwzTvxl4EAo7XhEDcicVTWIZD
SkOXs/H05gmlKz+Odm58GU8/spA04v7OjrSs7LirIExV78SJIbrqJp4M0HaJorxbUfyx2thFrLsS
HWz9xHRkL7SJJJCJgcpYT6GDzEmvDpaGJWMySN8csewlzpYi+iLSkCwxwZTFM1o++4KzhLpL5O1S
lzDm2kSB8Ifb11De1cZPhRI9kWcjTuNr8O+WGhd47VzV5hN6B3P2tRQlam66KWI4XXV2iKQxMOKr
kxP3ZjlOWpZPnZsQmqC3kKremasIqz3GSYL79JylpxUxJ9GgqqM9TtDkwjLfh9EHcqEPzcYlIU8p
oTSExH0HT0cixqfiq5GbR/2ubw/4C9Gu0S64XEfqh0zirHAuggxyhiGP/X+KR0YF317izynRAyvQ
36I5xKR4ZU3aKvB3Yi7iPHad7xe6N13JLEHNY953gUJf396S80Nb3zMHptupcnsFwzfxVMqJLhMO
r7bxnfqHzsJtBAPJ0G3c/keJecU22ZtsjcpToFcI6TNCWKXncB9jxyKZElPQBZdEJVaUxYEqj7TQ
YSetlmPS7UyEa3x/TbnT+Jux0vmJDKnaiRhEHoJ/i2fOB7u2ldKEmpupLiu2vUUfQiTYdWVY2hym
GOU+IclYiuM72VPjXtLLmFNR+dPAFFunMPhCpSOrXHt1FzuQyni0vwTcULXwJwApXzZ3aqAGi9+G
D/tv3C7HrOCwrpQghkcZ6j9Imxi2E4n6VZ6VGpUqM8E4+kx2IwTeNVI7UYTpvE8sJxavrLtA/z+a
zmM5biXbol+EiIQHpmVR3tNNEBJJwXsgYb6+F/r1Gyju4EoiVQQyj9l7beeP4VAEYTzYMcRg0L4O
kEQBJx25Vvv30H4GU3hwK3LtSEcYLoBIljpyoQwlbjuiru7xBe4QEu8EWQIc3wZW+ly+Mv42ffQ3
xlAt8+KcTwF40H+S9X6fkG+GIKGuppMmYwixPPwBvLkRwqSNb9fQz51AYueya9/oQ0VkBSDocXYv
mlRFPf6pCkMZjWunIRDFxM9SOsxXIb4tzQJBCHNszBUU6g01rL5O1+mwdhKHkOiPota8RK2BkVfX
OH2rtdtMfgkTcay68ThG8qhha2F1Sh4MYxRZ+oC485vSldfax5VcQMCucT4Vjy6q6YwSKsDRh7fq
3+jc03VnOue+jgAlE6usFTv6aGSvzVuXdzfFuqr6BNDVeqNpH4kGQZfCojwlM0JlWa7R27iT2Lbo
hVzcLnb0prLL6f5N+jtIc0EchuleY01c3oC6so4iRGZCs+m+mT2yF9I9qcdWIUPLQiprH3ZnbDGx
EfNPmgH1yPirD3fTDIdkdwJQkH9EHrNBuYUzQ9guT0UrThFuoD6S97j/dMSdecnWZ4Gf8LEKY0uA
ATCOhhjtd5Rmq4eX7rPHvLMZHIxaWe5ZYKQY9gfgGnwTWALbGXVs0K/O4TsYJc46Bydw10EXW6ZF
W4fyD2/blpVUPYKDbj7JkSt8YILR54AV4UYYRL8bmSaj7yQvoI6TNUYMCQ+6SpbSwnC0Iy7uMPY5
/4LqODnyaAMhjValoazj5qs03/WouQ2IEhSA/RHWthwX0st0PqKw8dra3RI10sTdAg00Sg7A0gBR
YgRydmMsoVg5/JgDHbF1dFaM8oJXTUEBXei7aJqpG7B+esh9QAV7ZIDQuA6yUg8BowgN9Wy+1QPj
mgTa1SrX5CmhHTAQvDVSvpOeuWDV3RLklDQ3w7k5tKtNmZ2EiniLtZPTn8J1WouV9m7QlEl8hIn/
1NV0xxILPcEhXjSdBVsWnvP4K6Fus4moXyIINykmLXb7m3B8SuhUGUoy8/JHV09WbB8gbpOTS7Y9
BeUxNPqj4KnPzxFZRCjwsIOOuMwXoxN7zTPPMXmoYm/13T5oor1QOUJKdmMd6llxBr6B1qjd9laM
55q8aLT0mCjVgGURuPQ+6tbATxv7UPouNDluxWfR3PwsvhGvJQDZnYX5o7d/RR8i1dgVWrGSSPsk
oCCoI1narLDmqZF5yGvC4d1sa/iTRJFBquxwSceRZVb0NevqEd4Oafsa0DHo6BPr+BcnDgEOKS+a
PqqzpKlN4Qbj/WD3CN4Fyl+BeDWD8I6DrL4IgvvGRv/SzeFNKORS1ZDo1zJpvwsg2H3j8GVBnvZx
cE8UUrcRKOeUkXrGo8IBxbrjO6/3zbII5cHAQmURN+j00CyhZ9u3jvAgwpwEGTQReX9FYu+sZcCC
2W+4Z2WyK+klJD5CVWUtgbEAiXjagoRaZWlxEpG/kgl7es7ROlTPduucuw4B+Ui0Te6f7XltiSzd
Bx8zqyiRcvv3nFufLq7BxOPWhyhPzvFgH7O2O6D0ZyV7TtxhQwGOKI4I0+DNZNaSUTRJ3X0MRnc3
dhbyRv2exGcN1mmpi2NavjcMOyOn27eL4KQoH6TU8Ztw2m2F7UIIA3zJNr7dV6G2SUH5KEXlURkz
/rQgy7BqFwiQkmKvB9Ttq5hEGdgnNKjOv7o0YISvFW060vafDbMD2pnfVcAK/lrPz3XrHIblELZe
JU2vMZMdn8DOrOtlQ22bPBZ8JjkqZFn/FeobhzCBlIeCV8kk97Vp4/toBo8y/4eMtzZJh8arZ/jJ
Cmw3AiNybXVTO40uXLPnqOAHAERvQlspIYMRTyqzf0GL0ZF56NjCjXDbDdRLuWlNcxN1LmbFkNAf
IpnR/NXFbzMrXCSVXIMH6g6a3lIm2kvDs74D/2Kl8TJ+4x4f/Obab0zW/UiqMaZFW6PMt0Ixlkip
aaVRZZRrNvlH2s9d3twlqwiOGPBDe/oanP4zvIuNRDHFntuPXlQ6HlmNQHXm28NT60Wt67ucJAre
95gNT1Q98wzWSfGrvAQ6bb17lUihg9m3yN9j8feUUetRzJGe+Ji4vCdZYEvAB1IeZfM3Gq/a1B4c
3zhmHLu8pYMWXegpmxwlivWwjHtBWKPm/pn1C9hpp8uUp1cc/hXSR+m/dwj7GLmgl5Tg0cQ+L69W
T+iBnu/8vt1hTFzCxphBz/EL0gAwrTXqyoBgM1YiDil8k/rZ0KlO6kj/ik6N5QuEEEfeTV0+GjCL
WvOh6uMz/yNTOD4AjKdzOV0Mk1A7xTratom+++nEL75qZfyyODnS9h/Z+h5jwf6q4xSXTPSnXWSi
5DaDXY4e00zqhaoQzZSQVRXPLlRjEza/doE3lsNSGNXOqBXPAuRoKRcodOdW+3RMSlG4OtHYeYJf
Q3ke1hg+EPAwi6oIVow4P/3qXGnx2R6nk1QgVu5VZIUOl3b5aRnWI4W4M3KOEqvWkjceg6jFreDn
u0y7ivSrwlCMvGVAMJIP12aH4Fgx07uR17dWljCxs4vl/81dKFTfQ7TkqEJGTDlmM3Zxh5sm00v+
3tbGWRP5SakOmf/jyGinm5GnWESzwGMFdtODpKdktzh1F9va+GhVDJdOe3L84ewHvJr/DHVl9Q+C
IAwYq4jD5qfKiJ2TYi9HSL4QQxLtn5pfQ2BIhYO/x1r7cxJlUmwSECpkTBFEWWANAP6xyTEb9cWn
G7S3KJ1uVTbdMrJIJlKC1KWldFsDVqpsyqtQdH6y5rls/VNc2MfJ/DQcY9OW/d7ktYbnMizcvzrX
Ye8XEDM4xt1ig1OZ8bMhArSJMXO1bBvtUUJcw4g7Wn4Cxt7n4XityuQqde1SBfuxqQ/gvM9x9w+W
+6rH50aU+brpjUuFtt3smfk4p5kRA3yHtXhiv03jPc+nbQZErfYSHikxcYljWgVImQkNsJ2Hyypy
g9MQP3XA9+50taqv0dV2LmY5qHA6V8lg7C1hE4lg7SnnOUUC8hiB29Jva7p5Gkv35NjyWFSLcGXz
oKjANN5a81etOZvpr4gY6PoS1SxeM5fRSSNwzlY0l/kCh6+t4RGFNN9AY46zxkuLajeJlUn8VT9j
xyBFcCOaRNhUm4LfbxEKUOkVNiqLkC/0La7wcupJgc9b4EhtpY2PMF5Uxp5ZX5pAP0RWHSSVV7gp
ERZ1hli2KY8Dun5rhr2RTl9gQTNYCBrPTlNfelG9RRY4WOR+AZr0aHhrS+fVKZ5m21dQYYASfMUl
tpXOCkh2wxzAQFdXM0W3uO2Ir1XwNbQs+nMw24LOOvAaGr1o0jjKVgNxVaZjbd2K1SvHOPCHgwFQ
MFE2TfzXP9ajdmDass/Zv8UAw9galox7I6jmJlJCny1Pxb69/i9ZCERQ3O9SwELEbbQ8RlaiLdOn
2ti3cA7qIiDTGrcJ0Qw+0YGZwYytdTay1TZt0G6URUMmHVHuKOS2LEG2jQYyaRGMX6RfSRUaSI1J
+aNP/5HM3GvDro5S3A06ouAc6zwdMoTaEFPRCFCHUk6uJkAWJXANxMyPDF10ieBZY+ZNr7VquoZc
9hhdon4UqbVwx3BdPwXIWLsntyqG3x8aO3WVxAAYosSzlsTdWRG4f7nX7Uujn3R2wenGrAi95hFI
W3sbxh24QBsGRLWLCGWs8cz+60x+pou8Q4bV45wBA4JTh+jhyXoIt3wOY/9EsPTMHa9pMJvW+xOc
xiZhaN1jm0PQjtVNahTwiP9i9QSl6GxtEdQeurJhGNweGiT6xAAfWp3Kn9M6saJD7Vv7cQ1KhynZ
Wi3lfx/6DHptz3By/phVl6ZWJzNJu9oUmlGMmf7opONFMe2LFjOeafNzJvBYkAxhJAAiIhSjyLLS
jcHDzDABzXxC5JuvthxP7sbRKhKkrC38K9B4cvFM0kMPFzGwzvp4SFT/OB2rnumMv9AROQe6f7QD
g/a+WJUM3LTaJWKN+OzVCOoCbOQG6KfTHEcbB7uL2imHXNH0wPXte+pkT91JX0luvaIvskSGKbpn
QbRKx9meJL2J+y/aiZHRYd3Rf+crCzGjTcSDPgAUE+NupwzqTpToV/pPDYRtPvW4E7iZZENVchI5
ya3Vbz26IGtecRec6IY3Tf839QWyyW53CdxrpJGGMRA+cRWRF5Qsezeh2h96hvnIiCfZAjwjZeox
VPtWZfDEhrAILoG8RK3llRMKNhTISo9aG4BAd+7o/HyE5iGd3+CrZDbRo/YSzw8IkukjBowylWuI
I8XsDtV47SkfadW7fkXa4doJqJxcktpqEnwQkaMZgHd5LDp/78BP15Ji921nu4LFT9waxC2AtyKz
zrTNH/cs1fjSdtHZFpiNWCx1uleWQCgBmFsmJ56gqr/oRrR0jRODtAX7O0JhDu17aYHTVBKG14QT
M11rJrnR60ONFQXrv5cfwhYQaPSXOVOgDYfIrPdjUW3c7Fyo2DusZIFodkGc8PRHG9uDLSzAlDiF
IG+UbbtFUIDoIJejp5akCecHoAh46Eqf/7CVmDAQqwsNYJEDwAhN0UcBSJXplD2BOyJLHZjD2qg+
xOVZKW9WULwVbvxOtAa8YGrJdBuXDL8K6IT8CoZFHC4aUrXycVh37I/M0UBpZ68LW1wS413CxEwC
qFpo19gTGB+qa33kKfjw+KIjQ5cabTANbJNNRxtxWH43Aowbez3KbqikcbQx7g2qm90MKwfTbq0M
10o67JrYDiGswddKUCr9aKcdLesYSij50Bkr5Ejuve3dJQo/9YzM3oMN7C/hS2l544VDv61k7FWG
RHKLkPsYHN1XuxDhl80NRDwMEZ9YqIOI5tbJzkBu9LsKfazlHKWjt1pcfoS7I8dR+ayVPKI0U1fQ
6wv/LrVgM6nqeoyatYhSOBl/LTRWrPpWBaRhBYFSLT6xiEc80V7IPWFnEprVMVN86Jx8NQpyB2ke
PVTh7E1GmVihD3GH2ntgLYZPv4TkNS1VlUQykObO8AAwC118FNei/QyNbVlUGCDQMqTamsIrrOl5
3PehO0hmN4Yf7VJrBOMxt4qrcVq2mnIZk5iKQvVSCYw3OiGsKO1D1Ux7Eud2ptIyuWFA78D2vIoB
rRwXPH7dGgFnMrWbDgFnhs4zbABy1OXWGZ5J1N4bYtxqgsjHitDCiqm9Etir3O1wtbn7CJGt8o5M
01OIBaqpAKgcOOoiJhs6y4Jgn/wvIKbAyotlZH7e+hlCx+IJpugYfysZOYN6yGaTqEfJc5PhM8+m
TVeBE8bLIRDJhs7/ZYqoIct2d5EzGjPi+Yre26Gzn0R57L6LHLgbAa7jqdPvMv11+OHDCWCxFKu8
g7RHxUurAtAz3LgEMRiQ2LaOfi2R2pbQ0uE02mt1LBnstEew6qX+pbxRXZpgr8uSC2O2k1Hcz8Av
Y0PrKxuoDCjY2auympoi2mcflMTwASUQZjFPK4imGNRBXVNMExrDecKNJsqzLe2jmu8hcx5VWZzk
0l3a4s8sH+/B8ZnWJ1KlcG89a/L9+m5Xwza2gDMkfr5N+bSykNmOQbafucoaTFozy0CpNgoLakLq
V1gWZZssi3bYmVqyNwYmUnZ2SEvIgmcdBemICLdLbVysz4HRFKL61Zh0S9FFpEJGRxucyRzWlLnD
QTHLg2Sm7zPJ1ze11TPK2ZSdJCgdgdOsxme4gN2rtJkkY40tKErdnTkmOEmJ1MZCotfvJYSfnHWu
RTkwx2qEKiT3pam7W1MyRQw+LfgnJlv/EhSMzVKOpnwjqeAUdI4GlKrcxF6kObupsUEzuF6QNJAa
HiaHHPHQixqbbIp6lKtx64JBSQmKHXS598Eg2b5kkdBeEmfawinsLHlnt7qwhvFLV0hWaFhvUmvE
KAOZuTfhd4l708YY01fasY8V5rZ/rYTHWHJuiW+JHENDjlGRET68mn6XxIzrVP8VmvrLaGLMrOpD
evCDHpWOURwOZKQe2MRvJ4FOaQzR3zBpIaYn/ku86EENwh2eCIVgVWUiYxZ96MckmOtRcoFPNycX
bDiZIP8iyL/anLaBm9jHrY0duuNDG3C8x7gq/hn5RUn780j0pKHRClXx1Rgeevow6La1bkm2TBQn
1xiRUaUs0Bn18pYPR0Ma6Dt/s/pK9sS6iVnsarR8uEdIRe7gTiU1BLc8QgDTrtVFHWTQ2VmPK+4W
o0tPJvJIJjLd+F4t8Wy5t9bmTaawto9WGCKUDk8lYK9Ew7pgH+cLwkDd7av2AZDXJJcjezcRGPhE
y2tgjmf1zJG3mZi2gXgpcNooYbCpBvUsgKzrf3xTY0Nwj4yIXYUCIskiRUzz7L73Et6lgoMVFC+w
kmYA8hc/6yDZZSYMQvS3PrX/qD664l4Ywgt46Cctfama85w1/dFvZpLEbsMgAljuxwltjrt2a0qP
AdtuwxWTruPomYE5AOM63snAayIWT5i3s/Gj6dOjDnvMxnuLmUIUzBaCb8mCPun3BuAbTkQ26yqH
ErVM3rVnPRGnDuOvYVxL1ySyi8QBVtTK/+wAk3WbiL5CVshs61aJQ5N1C7CkHPywQINF0mVLqD8E
+mwiDkoff3pS/lHz6pV0KxtQw0TVzRas21iBDpKdJZ2d0cS3W8EQXw8h+27qyEDwhTLeTC9J+Gtj
Dp7jXNy91RSHwOoOQYjQx39DorPoreFpV9WrNoHLKW+w4qI+OfkxqRvGm2Xkb8PUvdhZP0OhMBTt
9mX3GwPkaqBoSQQytrbTOKfUFPNFsKhDe+s3cmtGydZXtU3EaA8dsYF7tyj6tVbEa2mtWtteNs4b
JIut6q40cLpQvmL1JUhDCAiE5bDpTqUMjrHTn8Nww+XhB9+NAhsfge5SbRvUm60nsPkpNFLM1/ma
C4SkJRLthjUvktFyphKDf4VETpuHHDSNz4abXQOqcHVhwUEw3ODANA1zCjzB/HdCb9h0LKrc6cyA
KdDfxkonypGhblwjpmAgpWH0yagEkmORLV39ovBt55gMrR3vNb2XIFiAaSiFAsNTLhLBTt3Mw51f
fRWpuZmCT+GnxCom0P4SH5fZqcdwoGDayK093hgiNjNOTKRsArrkYJ6m6KI1jefoGAl1exEXrPxN
Zxfq5S7w7yKiEVkVHNaG8h0bX4OjenaKNTP4ZhxqK/Y5UUAfdT8dWkNtZxl/O51ccXFj15vlrwpw
jApoN2TPh7TJmUyoP0TAVR/JoHkzb0cFS6n+arBXUYQu0afPNIO0LTk4LgnTID8j7hG1WLOsm6N2
6eLBq8jvlDXIpBdoaWbA70nwxyT3O7YhefXVyU/U08joeIgxGp1ziQ9XXJ1xA41sNxDyLCtCMSP7
oC5JmkzVZ2qmTz3E8tHI26i8AoyGufWuFCQYQL8mIIw8U+NXAUKWV/Uqw0s8XC3AeysH9TyMjEoh
OItNISkUdvYhWKiZww9mUkK1PhVXnAk4RsaZATnDoo9ORwcRoGN/LesMqjdbOueZ1F9VQ9QYmKSe
FA/2+TkUrbg9i1BSlcAW8qdvynPCNmAq6dilnj3V5Ujy/a8xFrQG+V7Vg5egaXFIAve1b4rLWbAE
pMrptwHmRDP+MMLv2GVzUPqvrjuxPGB1jDkP5oM+HKx84zLtojBmn9cynnhJZhUTivwE+YrK/lV4
Lk552Y9AL+g/H7I5AE/39Ssryoz1U0cHpHCcjiBuCI/2VIOMMXyHmlMc9ahYJciC/AFJpAI6LDjl
TElSFkT6UNLjLNXcY5PIib9SiRHRCR8ZZqxPQ6izdokK90iON2YIuYkgFlvcrglRWVRCM/CJLgt0
CA3hjwNWLyTFvKtSxh0cHOKXgmZldu7SMf76CKfxD7aIr1voEjI7DLxUeAkUHtJG/EMazqW1AE6W
aDhyAuqcdzMOdzqy7Jp9/ywKty1CA/2cAE4wiL8dVOm0NYB7iF2OQltzAk/VpUeWFXVggm4b7CsR
3sQjfw3KiJuJECq8eyXePZtXyAK53lBQpyZXrbPNgJ2OBjnFx7aEwz85h1o4BwJLD67qHBxDP4Ch
66VzSnx7Ww9/FB/Q8Dru3iymtU+VtgYJRlAA5DWxbsJBi7H6hd8SQ6Qy4q6FJ0UKVYogPSGVNr92
NJPDjNu2//haACzNuNpDeTcS+9aOC1jTk36e6uoSovO5oldj17FnNTRBg53jMS1iVQdsw5njrjIn
Ikx1Ncpb45KmPpDNPXPeevSHIQ2j3XBPnej8VrMRik+q9Fkx437tSTorh+o5AqAGTL3wYVI0IGIC
xPUlHuICgVk3/wK/m1G9zKydzDWWrv0AwxAycIFy0pP6MH/KU36dw8AGxCQGZrMb8u09bEGhR1Ra
9V1BGjFqyOmZVMKG0BPwmVwD5U/wVFH8DYjPpxrx7LgJHF7UpN6aJLC2JLBGfrI1e+yv+NySiTjs
Ud8kP4xwL2Q77sLmTQetL4PhaIvmYEzp3nKMXWtU29g+yy8jandtkfHRuXtnIH1szaZQ+8lDWpVi
2Ci/LclqHRanMdlo4IDjf+TQ7EGf4wM/x0V18YP6Gv6xgnXaWacAaidLGerD+I8i+AENvDOCOnbC
a3khY+9hTvUjb/JHNxp3x4pgT4V3WGBEDqCjYaCfZvFFBOc0JXki2xQ/Vi4onrNtw8AW+zH9599p
+qPWyMV9BsyB1+WmR1LhLh/GPeO+9RQxNIIJpQXOMdkAIHgp4S9pZCnT5SkmfB7iX9tz97GWfsjk
bBPJUcOYKXJ2plO7D5HEpf0tKvfBykFLW7tv6rAn4uYNYlWEXIvpZ4m7L4Xa6atoAEm28ncNzhOz
ueTxSvr/HPlj9nhOhmdgsjPQmnvHpNwpQTRwyJjdZ8Jfo3F1StIOy+Ducs7Z+rk38HNSuVoQTQ1+
OZM4mqSfPfzkY0BE1SKMe7azSJhBT9b9S215M39MHQ37UTRnf6RVoNZkUsQZAr7lXWAQr2BJ1i47
fkyYMGwMm7wYONP0btYNNTvzlamlYsOqTrQ6GaD6s0VzyhHT9BhbRQGu9+YWYtMhpAJgFcRYZX75
2PO5PasP6DdqG94ZKs6MC2lMoU355XWkGKJ2m23tkkUsMT9652nuYRVjsmqxVnW/kv9Pg42bgqFm
uqsMw6sFvseJGrxmABouAnono/st6gEQ04AIQNs34QXLFFuCVcdISrczT8HzLop3NIWbHLRM/WMN
4j6FN33sLk5inlpcpZKEsOA79D/CgJ34nyz94zNnwpJCEMWB6cKp0NcV93bbYsUKs+OgNss2s/gY
krPFbgmoEop/NxP0rBbQAjIesd+20bPtT7gBt+HEokP6N+Uzs3E8imTl/UtLgY3M2MXRj9s/01fX
PMZqepXIgE0Zv3zK5RyTQ8xLyoK5PaUMro5thDDbdohIWvX9m2YyqZlVt6lnKz96Ir1YnnQ2a519
42fRoFAcu1Uef+t0zimbEzhqjpqxXQ/u/tB7fYQ5yFauPlTmYh8qOQhxUuQJfbWpWjUvMrATU1zp
zluOOx/AP44j2rB3s6jJc79XVLWx8pNV4fKmf44DYCEb3YVcS+WnkL2nf7Y6jAmMiLM/AI+lQqDq
aqLA9Ne3dBnDt6haXtIJ8gp8CwWQZvjqycOtWBJ0n2V8FkhidVptTPbzM90wD6k0jSIHl+KGGUW/
d4cPC1KPtS61Rw2ro8EJxmBv/JDNZWkkWEAQ8rkrnFy4F8FLbf3ujZcDTVe4roxTlQDJz/cxYvfY
nTlXX3nWXQp/uqDcuQS2fmmsu9OxgVd8aq6MsjZXHh3qfsY28KQDzD2R8qUDMuX4Z4LP8b3SWn0W
iKwhvkCSWRfqSiMRpWK9XOJd6SFB5M3KMN57ZAcOEiuj2WltAZVk1diKF+NSSNNTDY6UxQJS7+gS
zlAEvj3DIR5dIZac4h/BqkZrZ5EaTFQ53PSKcGKtnFhs/ExhtXN4GsW4NTmgAvF0zfQli+oVQtAz
nlaIiRtNLA5LCW/E1PoTTA2SrwY8AUH8naKVzXX9JWz/6SR/bWJW1RBAO48mTXv1iJBCeEhI5o5s
AAvlrmsN19ZMIOBSL82vTsy80GiJ0nXtavpJRrSLWUQgJSTcbROvMsO+Or5+U8D1KgxvMBKfWFcS
oVqz5C7Q1qBRcKNNnbh4BIb9LASN0vwQJJjAXgkj48Ec2Yq3JAAgvTGiWxyciv7d5vbMCsezhy8W
1IR5WPG4bRsOVwAuSt5tWS3gfhfBY5b448Tf101As4cCMb3Fq2BYurRTgon76OcnPh+rvTitse9j
ZtwwVtpNrS6d1jonlTy3kGuhSlEXzyOqHL/1bGuxSow+D+fToNzJSLIQaFEggS7t+Gnat8Jvtj4S
VcxSCs5YXce5zvEIiJ5jjjeIGAUVDQjLRXTtULoQvqvaXr9nEIRmylNLhOKdaGBLP8eRRZ7pE0G9
TNs1wKRNRbgSLBHUJMQjzHtAJEuHSf6MFh1O4J4Gcn/H7A/TtoXrHiy09L+lQNjMbPH/sc8u+8GI
FsEldVtw+Nvk1Zj8iNSVhKHcaWfBxg8SfwkotkLZPp/5HFk10w49yHeMeNjNN9tSXbKeRe7We4KS
uq4C6LIcM1m+yhvz0bJ5d3zCUvFjIbMiKyTuW34czs5k/iWBgxXcMLnQDiaHegaWWDAAqGgXasCo
oj0NCPzicNNCo+gsx0NUeoZNDjCJAIVypQj6tK96CI429dtIr5nOZNqshiaRrSqF+KOSQOZ4OV6Y
uHdkLjea+hwIPypDVo2te9dTdSkxmcd8NERCF/CyNIHuhLPP8E8SUMdIyE6Qk0I4ckiytpzRsr36
k4ALM4pTxvT6G8TGiN5fC6ddNVKPIMRpziZfIaA6ly4NZOSFgGCT+XOGO0Luew4HLQTAbHFm+azJ
0ve502EGUlYWYpnlCGvdpb/VNcMzMvLO2RFj0kfiaq5MyFVgXpwhPGh8M9jpkLKzwtGhqyHEtD5D
FEiVgyWByyV2r/SCHTUd8KREmFg8G08Nnxn/r+FP1wMbfnzGlvXqg29yc2K3WCutv9EwSgbM6DSm
jBnZB1GoeCVeXuwn4H8QiBDUg/0MaYNoq43TkjXEKtfWxS5V3V2oxXvCKPb5wsiUXfS0MWAOgASS
OTGD6tnECcUkxMY/2hDIqwvpkZWbwhe0SMTlpoCcsSKeaDZ3uCpWkv+ZOyy+C59bpkJXS3E+GQ7p
NiGVRHEoVbGKxvw+SG0J4UNpM5QkMJ+GYq1OzKW08aAWmKr3KbpcWUWrVoDjgEWYYUSWfbEdYuIb
UCWRCBX+QXUk2EwzhMxslGcKYyjjH6Uma4EMc2Rx6OGiCHS/caPjvJxlHDmaJggWCus9QiAmnCWK
ezYnsCWkjdgon/0oYk/3KodoPTK5H7zM1Twcip5wsKNhoYcHCzen+mh1ccWCXZdL5LmLiQ+Hm5FT
/qoU0UqJ0pM2VWc/aS4yKq9VdWPZ+kZSDd8k1A6wgFQ1ywoWNrJ+ECkA3Niaz7LfBtmvjQiyTjWu
d5X5JYw/Bw4MSSuQjTZ535InkVgG0XLDJoGYLgvO515dZ+SgumjfUTeoJsnLWHEkxHOoaAIqGjl6
ngEpYCAiJeKu8HtK7BldsWgnGuhKxVKq/PMZDbNM8Hl2RdeRBJysQKMkzMeUGbBgwE0DKaMCJLbB
KDDlZl8ybijQWpLsMyfArVXfnbrzJuECrlapelDJBfWWf/jsqocRoxYnCmSkmurZJVeJxTxLMG3p
y/heE5PXcyfXxaFBOBFRRreRZwwh2oYvHQ0ZkRRbcukaFZcjbeO3VFDJwQuolHQTIS0QWEEpUGEv
3pl72vlBC5tnGgWvoK7x8V9yV71YbvbChHJlHJJkyiNLwgdGktoN9nqKQtk5NB2G0671TNgaEVRf
4lY3Jvh5EtDHU/ZdAjTkAq79eCVqXl5FrHUNMxuDjybGBNaSQ/Awhf6wFGfjYBhXkPfymVmPUq7S
dajh1jJ0VMikcRAvGxnVPhfGXoM+4hvTmhnboS2QCYJdNtW31lDfHL17a8bvdPhqR+eB+7gK1kFt
X6Td34KmuIQqw5mBC+oda8bgkJb1oCUdACWDnAO5rhfNydfgLFjfMDhvJIczhbYecUa8mnXS2g/N
+Gl76lHscHj9GjlsbWMkeZZ1gdYybGItgmZEDq8IR7+CDcuJQy8a3I1WLMBmbpX620Bm0fYbq2v4
MwXLcyJzmFKXEwyYCuFvQYw9joz81A3O0rDJtqn8fY4dRTaMjCNCNkH6VuZaG9kgJbz41dEQ1kZP
YzhvLQONh9mBQhMGhpLoWGflsQ1/leStUBG39F5oPqZE3xU0ihAAqHd7mzlJwMa2OvekGbTA7yvo
ioN1VhjgK4Z2Jq68WpDRgGPOt+HEyGk7JWvRwXxKLiNu4Q5rkNGHe+i5pcUSE+gn54hqqlyC4bF0
zgb02TT7USjWJt4CCs+OTF9SIhJMjo6Z3/Q0umpX6jhH2dXJrdVLqmhsDPk9YYhRMqHLk6XWgYLr
m0eoVvf5bribTOgJCUAbV7PBAX6DiSxlyE62FxUJ41w5R2/5MCAtL8JWZStA+eN5bV2byhnJlsUs
tSXFTxs+RO0sOD+IVU+Ie9UuJgZ7R6PxPpeQWkB0VUa0D/iemIhbQFgatg5lgXePTlQL37qYVelT
tcub2V4TlojxSORc0h9SKn8jfJOcDyPmFBArUGaWUo+WIUaPqXuLa6Q/9aHzGah0OzJt/TnG10UL
6Gxbk1e+xyMhDon+LimiIQwV6KNqUoZ853cqxx1MDE39wUummCNWSsx6NKN2eNGHdhUxR66Ic2k4
fKea9QJouUmBCcnwvCJQg0A6xy+WcfQOpdpyjR3YUqV0VmWDWbE5whDWKVn+Q9N5Lbetbs32iVCF
HG5JgAABglESJd2gbHkJOWc8/T+465yqrdpp2ZYp4As9u0dvcXSqctgceK8Z1bxeqNVcbwU2W3nA
C7p53aqci3y8dGZDofrgFc2/nDUpY/vUzYfeZ28EsxM4fC3ZHYKyibLiFgH7zLJseq0y7C2s00Zz
Tzo0qF0Wz/4Q9b5hlP5gWMdSAQUEUNSo3qZWfCwfJaVCm4PWuudjiLtzai4EUrQThzkftsMgm369
4lgdHWs1D1LEOg9YonbysmWUkXkk1FbgKlTKi5nJyVja9zOMzCUGDrLB+axOfSbRIZPg408WmrJJ
VuhwOpd9F8mnZnPl4TGskj80BTdtbFZ0XFRk2uffgXmjumbBwoyWjgSv5lfS/LDPN5XcaHpVSZlF
QDB6KdDM4lQJ04nDIQjtJn5kCcykIaaOhrtsIrxZgIYe41L5BRDeGd2BtImeU9xDGZFOqUsMaDNx
6izaa+A8KvGR68ND0FCk14WLMcpLBtqvupVLdRXb5NK0SkgszbBggGMV9qLyrr9atHBw8kALxlcX
xOmPkH+ma8Gp1CPRx0J+n5hkkbgGa9cyuH5xQ83hK4KZ2/6vw8cE00WBT7Cprs75X23WkJtVpp5U
bnj80jb5oQsIF9aOQFumYmCNQb5lNyP+6pmZjHJ9KKj9nQyOyF3vxS0AnGx0J8avWyLt2HZr1p5e
2K0UXtdmTiKBSGTsrBxH6ZPj1B0PVL8qEkgBvOtPq8dS159jwtxYC1Vh9PJ9QlpOmxKevWQnX3M0
7tf7CC1+x4eHf703F7xewrFBgrHmU76P4MetaQAw4Dx0NFfw/vMbmrOvcCgQmG5FyOwx8w5Otgvn
BgK4GEm8TpaoLEqwJI28u75u/Ze1NHrVB4ObYa7KToFBhiPpVlW+Se2THn/ojM9E8CZ5TzdDPKA3
SZgEbMToLXvQ1Lo3QnnRnbaxDgpokKTTgahUHti4dsxC+KV7a2udxqrPUmecBSO9mG1/qWVblM1T
N7cX+tzxfL/DRwzGGot0VGF6Sx6CiNfiyaN6UFJ5RyzcojRyDXCmuIuYBkvSBF0xuwVHsoFfySus
9rJTUsYmG54+RG4WRVw2ys/WcqNEeGAXe64WJ+xFwGTbfAhd/D4qzeM8r8pNAkbJoSg1nYhgSU7L
qJqc5ilQwvWf1NcOoRxHCxVAVPEBYhD/YVoDiOg9awAcWHbK1TOhlc6ndD9QGsRYq+HeEEcE8v7b
BKK7DMFegywqe7S0PJL3kBVyPBc62uSY5haxDqlqYAoXKB3lUwD3ikUjELwvoxC+3qEva1+ECUaS
M166k6pgUHozMLvHq+iTJG41XP9dcV764vxF7j9qomDIYYQWh4TGjehaKob7gghP5CFf2MxW/wuK
SLxgwDLmb+0bcCqI4NeVwIKbQH3ebn4VUyckgPVjz1Ctl3W/N98VEDsZp7FHmZgguih0GGQ8lg/E
Ox9iutoIlyZ6zgwG2v9np9cXiqUzpGbWVqG09o3wrJWPoqkea2enQqiv9aU2chB56DosxPH8EEUV
ZlZBVRyuo265bkJ5SVEVG4FJKDdpdP/UBdvmloYrdRrLJhQtYTp2TeMvusEYk+uiFZ/Kx0syjM3C
K0uO80l865PyVtGBJYinjOBYjNHipbYI900HzEAJ6AutJ+z11/xK38Er0SPIkwyiEKYEPbulSXud
mJ9S83FoPYW1ZuGtYVCpUAcTq3aCPjvUlK7g6i7woAuE+2b8pMiq+CPusvFmxQp9waRsiB19k86/
Naotsysi2uo9xx9c7GitSU/HH0tY+cK0Vru6ROsu+8eGDSABsXezpGcnuMxpd7So0RCnXHtwpUw2
x+qjGG+S+F9grPIh7mq3Z7IPlWKnZKPPzQPhtCMZL6Fwm9Gxpvi4RlSb55ZXWKFnN1S1jIujLxLI
BVpNCUY/AfBJT8VLdGNgVf4mRHrlZT2M3WEb6D9aGcn8bYyEsKmdj8I7Dm8vsPjjgTwmnGBofURW
I5MELXnF+IST6yDRM0BlgLIcZuxQJh47Rcbm/j1RizXR+96Iv2BafLH4r2GKwze32okBih9YEoM8
iUqUhRoLKruplUm+hfGJTW4dPxZlPSegkomqKg38lsI3JCgeXaj0KjTUlM6C8pAJ33qD+xcYkRVX
O2tmmLMvFsERz1mjhQv/KHS0nhAX37Ca/8rdveUqOPcGoF5uwsrn1NpUnBadnfBbIiNkdkrnS8RF
pNF4yvk70GQB42+gsMKdaBjNdPZ3orj8G4xZOktpp21tg32Rp3gaq+MMRj8Z1UNnmzQx1hnviQzI
I2UX0MdbNZl3Tgk7Th8bpq74SeaN6QTCq97vSrY3SDV2QdqYWBQXeWcU1Z2B01BioakSyYe83TOG
KPtflWEtt8Uz07hkNDBiJfuKXSOltYkIMJuHAWx0AHquAbKpDoYEvit+TyfKj5CARt2goBJeKazh
QdHemUliNDH3H0kyXCTJuBLGPpfUDRsrBjHAJs02MDIf6U9VUXd0VJ51bMJmqT6gal4FkLIbuEpr
9Cqrf0MGw2zK6ZGWZZPkj0W0bI7F56RSw5B+gs8DwCtiounCDIxFZ8ChzMyfRRcecvNEFHEWDraj
al1LqoJmGmc2lZUOsWlpIBNiZqiJMZcrJUGs8VFim5Zuc0iJlpOUPCZNu6dW+cYorh/CqbfCtS/P
njJNZ1EAURoxuK+Wc25iubtmJKSsgR0apiPreA3Nvs+CrFN97VhPv6wttyaSjzLmPY2lQEaGXOUz
8ZgQH9Kp0vKAg9JxeqVoPqX0b/wbm0jVxqM2OHqRMVW/82dV8fgMZMVfJhbIXEn9pmKWbpzbELe8
sevOIj9tnJgUIrJAdBzOPXeFdvht5vSYgwecUizOlKIVpVdSmMF8kUFMwbAdLoCYYI9D58p0mrrA
hMJ9Xy5pu3AE6NgN513TLIeS9p+Sx34t7OWysIdNHc4TBlgz5+gR/Hyzi7GfSUzRN47rGTPkIs4D
UBC7Tnr0QmaP1ChJ0fcE1blgJBsz500lFZY2CVzlp4Joa0Dxm4TcH9l7enpNpmIfL5eavZI/T3Qz
ak5S0we9sglWgJt55ojIFWKXlV/MZHiqqxeonFNK/AssSIEE1yq+rgYmvECxNW2Bbude7B3lonJX
gLsGfYNWVcYH9GTx59r6u5Uu+6YS/UG5K2AU/pCXpVNGclI+WpNmJngGtILItDx0ngkuAhOLOuI3
+KspRHxwVVXcmHQm0aKzIEtaoOlnHLZKeoKiQNnJPtKZFRj2igeO96rlt1357vATBRoY5HplsDY2
9sQQu5iZnzZbWK7f+q1o2TIy5Y0s0Xufr+/VsToZenlT5wJpptsvOEc9bEVoNG0gqZvNw0gzIv4u
pHCJ2aSMMjq6/Uc0U1JFpzQnAmEJOivcQGXSkG6UX9V6JtTqCBt5ne7w2WiTU1IjVRfxIa/BvsA8
BItz6Dh/bZwbZHKLLfHiiggskPmsXjxSQy+ByEuNz+31QSTdcVg7plTnOL2AofMbBF08wUiJFJQO
7you1Xb4I/NsDeVXI9kY+SUCYQlmhC62zm1/KuiHhZx7VtR7w7mjAAe3FtGO28I5q96jOj0LiwD5
Y3QiFN4Ot2Oj3GUeNd18zvM3E22EzpVTPhMNVnjeuYvKLlcwV6Jc2JUTxDDdjiAMzN3fQsLLVQ7v
UmF6ZX+aY9Uz1urY/orsAJoBLnNvms8Vx1ID6ho7D4Bf/FGFW3EstoyLSPPdPLxjaHmtt7bCoi5/
s7oLQBE0fkUmpG9R+c/CwrApwqEFrjGzvtfYl9hEe+7HBNAGartUmq4nY3Jkg0EokmuDsJhiqDfI
jBpEMHP9c8sFT2x/rCLm0PU9GtWXCSl5xdAi1lhcSsSpYzzBsn0dH8y9rH+ZZWnXtOJtHBPaCdno
PeMwUPGV8b3l9U/E+1RR072RyLXiPVZ66auGkZWz0mjcoJKXw+IvZx8NaxFaQG5iAeRQM+mnKRNt
E28N7lscSLFtFH+U6EfXbom8nie2pDZOr9K/zGD7MMlksGp0o/RVRjxqQWLgvkrdHMeHhBt+4aSR
rANdX24mAOMglFW/TcW91Jm/I+EyYlBFJ+W9XSmGSbkUdYwdkTGH5KNIPnrmABZ5l6r91Dl5jyC3
K3bKCFJ5xeTdIncCsttJVFDzf9nHRsi5eYA62yPfR8vfRr0KcD1AaxnjUTew79+lf/3L5adG9v8O
TIinjO+D1HgbcJXm2X6jRXmtUyd71aZw45VHYBXv3cSNB69pjYlGdOdEC4rBZB3IzvWv0TkZq76y
Xs3VkzteYvNhrWqY85NyF0AX6UfadQ9Mlm9Nylx39PGv+y35XnUFGZJjofgb516sl9h3ax5vbi5k
GzeA81zcmJRC3aJz8ZVhRV7dOPyLCPpy5hUZ2/HYejMnRLMcvGbaSW3tz9GrtcrH0ORJU4QLmbGp
gaZtGq7aSc6sWxzpfAEwZ6XwDfK1JZPbzJXbZaQcvZbzQoMMZJUF0/jcHWudGZWdmB/N8CVws+WU
IaewEvn54e5j1xMmvDSqV7VHS3pQSuFhwUiuIOgPPfO+icsnovRrV2A4rC6nBvBaT7/mCNom0kgG
UUJgIXXhxOWIt3bSEXt6tZ+bbocfIQNGiEiakZ6x0KgqKiu0pHdG2sqRVuh4F7C6z58lAlKHS6tX
P9llgILtJ/arWD3ENNWX6ufM5gKKVX9f6wj10u4T87Cy8bTU+na4CxzYxbsGA1IDeLWTbEW568N8
GrcQtwV6RepWvAs51+iBrZQzAe8HhAB5O0hUs0gyZFZAhiV5ZMrotR0nTedTUH/qwbrkFoGNj1Ry
YzIe1fKEHXBYc3UvMlLRJqAuSUnq4QKbQae/ir5qhxUygejE/VOULabcDAoBV9IkcZxV5TjBb83H
e9rGB5GM2bKPhGcFOjDXlLAwqrDKNj7jKGgh2mnaUUOgUAR3yP4qJAGiNOzITeVvMimxWFmPJVPa
ZelJUo4fc95+UHb2zvGpiLYr6ne+nGMGrzFHHosfjgAjXVER+VGjaNzmM6AXQXdK4k9Z+mNELcUI
6cGiMgCTsoaTr8A8qRuqTfPo2wcKqwZFPuEHGYA1yMgMSaNjvkuUY8A24sdNzcTKPQJMxsFCe1iV
aVecCHkocrhZ4cwhuy8xW9jwmLBhwelVmlAY83CsBFx78inr+9NgWXRQ09IbGCP9qz0wC3wwuIm6
JT1qxoeQBjNaivUvKbujzHCQE/Y4cYDIN2jPDP8it85/R7nz5gOLq/6o0133m/Ja5sfht+bCuyEm
WvLqloiJBTPDtgJ2Fykucxh3PCEqLrzoCj8efRKDauiDSWeWq7oxY3U7xkB7NObBNrGoMsgd2P89
FuONQSsdD2xykBaAp2HToKSJXazAQ2iiHfD7s10MFQeT3fP0OhEl906K7lkmPvZZkbytC1WomIOH
XTTNTpyAOku8ko7umNQvFSMIskjzMxQgoGM6gY1C/tPJnGPIxuLL5meWHGQO7x1pjRwvO0gHu4qF
U1EZx5YrwUjt4ODtoNy0kCrQSLY7f6UCt1BG9FW1NWdhxVykyWs5oH/2JNkqxbw+KTGvgqeB29di
gbwUfLYU7rX1hTsg9kQYUIbo1gPGYQmrheiQXJjl/qC0CvOJiPxrSfCPouQI8ZGpoD4tbAj7FVMl
M83m9Cr0myJqRyvhrEKMqYX2rMKQnJImPCtgM6j8bpF+xINJklbcKGx/FeEk1G8p4IJ1buoM/Fpv
cnUUh1rj0LohyfZ6kE3bqYYgWE9xoMgHcgMklcg++zynfg10vAKm2dSrvwEcn3dks/wivDUJ+pGZ
EpbWjrrUHz1DFTxWBlp1UsQPaScxRBfvMdP6vKX4gU173H+oWXPYIKCjqtnxb9n+tSJlF/+qYUeY
TP7mOA0LXtkReiucjUsd/O6pitzhh4PfLrLq68oSs4y7z3lfkloxKPEu/+Pq4SklCUUBxw0HvEbb
XH2pWM8+azQQJHnE9Ca1YZ7f1sLAJrErKQnIJlLCMHot6huZTYl+GFVB/ic+13V8WMq/FZXk+gfn
a4qHqw+53uy+Mx0uA1bI4RigpUqpL0leVrxjRsef+iMp2n7Hwx7haE+0Y6Wv/qjkR+Bz8vzANHoT
tOE+OKe46N6tbP0oafthPgYZiXQ5iReZ23jpblvtYqNzh4+qnw8Zfs2FL3zx4EYREiPtUJXIykJP
tzKf5ois949yEHf7Q8DSbSmQFYmqZnp6wK/qNIAKNoX/vrPa6NBfJCHhMDZ7UhYfk6WDfqDDg0i4
fNDYtW+BxLI9OMyYdY30JtUCqgrljC9DeSQ12J0+ZhverQk3/CFD05f9Fr/USty8a+pjlsivPXRF
Ahd0pydUQAv5YXWzvchsROKKX1CvJvwvOsgYEgWCPpnYZAAHsf2hupXOduqIt1f2BJg5ep7OYbjl
VN9hIAAL86OW/5U7wuXo0xHnWmNipLgds7Jy8211G+BqNe5r8topKGA9w/l//ow3HKLMp/G/JOIp
oXVsrFzSAX5kgtAeI4g02imuRNwhxWmzLbEK0lHzjU506Ioun7i2j7GScScePGHSqBelfxjvh4ot
g07RKpQtrEIKyfiNdJXI333YAYN1E9rBy1vLuDvx1ar365oC+TSFskNGCGGbKig0LYt6KJ1FzBpo
pYV8teqa20G9AslKjIH/69DK8AB2Muao7dDG1M46KgJXn2WUacW+3PEkZKGF+5eQ6K4XNafpzJCC
h1D7DDW98yZQG0m069bEVv2DgR1YX3dLKTw5rjvLErnfkqoeavzr/RBxeb1a3nLpOYuKpI4GLtNU
I+I2XFwuuOzXB5Alh66qiKy8UV5tr36LsAZcKyQUs7KXybdxky6bWt76dTcZ4ylWkzBbl1DP/RR4
iWFRcJmcDdwGnMqpKLht7PZVox0NvlQT2+S4IQBzGoiLYxlZXnlfiZsrB0bGdpOWONAzChCmYzup
njydEu0sbwZ9QNs938p7H68340h6tsXUdCcdxmmWujIzpmo4ZYwsH0S1OXTIZjKqga7lLJymT7yN
WB7Zin33o2l/9W+9Sw+lwb4UvpS6mrhWEq57lid/9pF1Mw1by7fMeFLg46zj5mo8BludMWIdy1g4
i749zilDT/DdAFzCoE+ao1WTDlmq+9Y0jz5L3iACGDwt0udkW2V92kY4N7b2Q8wkhww5vMDAWJ75
lzo8eN8f0mGumndDmd/SbH6UVnHX4kBLCQwTMlmSNUxVLVDsUao5fKTOCKRU6gTS6/mFiukrhXyE
qOL7XOrcFh/4yqB8zIl6TfJ97EB3oO5DtVLvJbN0DSBQeL64CKfOVVCwxlsDpaygMCpVPwFWkeES
7OTEvsaL2rChV2zoGS8qk0lwB60jq5+8468ZygzCnBHIp2ANIao0V6z9qpV7qjRAZM8x1UFIDEMA
ZSSYxQ2uuxT0LCk4Xg3k7Ul9SlUdkKn0STpE0y3Xof7ba51TNElKN85cmmA4vEaHdtAxTCXOMoEW
4+hNGwLV71RM6A1kJcxkAzk4klyenIzuBqApyMA5ZtYuIS6+MsgcfsSFSRPDYcqPk54x7b6js9pg
zcphuvNIJTBU9PLcUVYEJRWBUKuHo1iddUnDUIprHuVMzI/tbB1rhAr4BfFRbtr9kFpH01Teq6TY
L9oz8ctRfHKC+tQm41lYyxPtHjtA1DCnlLDN8jomAK6UzZ+i2o/Gg3EcSAw2KIU008Ttc1CEa/mM
GZWXw7XlPoE31xq+OK8O8E+ZoheF4aQLfm5UN4zcygToTP8aSZm0CFxyGJMaLco/CSfWsb8C9LWw
3tTIbzOSfMpxmNb7QO4CAT1f78+DxjL+Glh3IfeiJl4BZ6BLU6/YPiqCrMQJO3Dt0ULpkJMQFero
ip6pxXO1XL31um9h/UUa6yIkdN7XppbuSuaaxRDeEJMSLT6n8JPbiZnDDPGu3KsiMTTsHLNOVlWu
L8r+iyaGSQBLv6bv1Sg+ajO7JznkYpUo+iCeo0o+adEaQh3EGGMSuOKGJVFt2dC1+0oL4rj2/1PY
r9CDjh2GpIphW5UFW5EwJaIWkMd7y/qdiGAKVN1QPxuntYB2HHctwVMawiJHbFhw0HxGbowfHSCU
/pZ9IBK8ALqaO67tPllYFsJd0g0gQ0u6oIkqTRl2iy3cAHh80TWxPOr6a10PBkdb4cY5uQ9NceGU
T0ZAXkKm8qM5OKk1Y5+hmpJG+D/azdKaNzagcX4bJX3fzdhvcYIhnck3ieGLZGynpNrCWqZ372Oz
uHaPoAqGfcsd5qVWdtDJmGxXC8eiD37fW7JG9yczFcnZnVqUHCucFs2x0M4EIFyKOQOZ8Eleuxnz
gIF439dKrKMNRMAjGeCRKYHglHHH87ui4X91U+NdyOKDNnfs/dDAqZFeU6idCBoaqK0CXNZ1PXSz
DdBBHoajxd4QsTeIihpKOUirNTuXcUxFlx7m1l9ttrlrYMo6SX0OdvafaY5ue2pVypPG+wtVrgmB
UQ6nwtRPSoNPWngOSHz5gBtUeELI8JN7Qu7p6o5MWEgwnuTOUUJSgLaxAFLURVRCux5wBWMAK2VA
GoIz9nSX9Y4p00l6eTLMeay0DshCeWVG/a6Ngzv+9J+MSSclOJE82VITAxrRoBscZBbCgWhUykI4
0GWfrof0SBqwiWdXuS0AoXiGFo5dzeITxa5+JXQQFu1bDz0003RuDxGes+QsIU4i+cVMqSJleZR4
GartuPlMOyGGu9CiPJU2EZkzJvD4/MTosZG4W2e0Vfwse3xkH/gv6dr0lj1otUSWLjt85gIVbusl
Kek6AxS2cCYVUUcL7t4jhWs1929Amm/kBQHZVH/YprFx/S6+Ja6UDdKcVw2niNTOXJA6uADVvKhZ
+sE+0/cVWbbVkSgRB/2z5Jp/EqIrKJNggeGaTjuTEzsOFWqh/8NRT11R6yt3ENywsAe/mXvIQas3
X03q9zQTPW8vHtO48w1FCnRDOG15cR7QHImSPZ5LtLyfMAdq2v7FbqGn8jIFs97fl0K/RZpxbUmd
VEeBCH0XiBR53YFOMSIN01BVlOu2EKQQA1HVTrpVBY1zxzAgRZ8gba2hQ+gHGarag59xBhj04TDt
n9IS2xTD3Hp6uisaH5tfk08emkqDt+Q0OFb43HDQgVU5MF6nH5cBLjCQWntTdfXdItnbVkzb4R4d
mSSk002aTTtXO0eE5jVkze1sucrrqK+8CeIU5NcVRBxmo7I5Q1cJ8T3iuWzW5ppC4jFH2MS98fI0
nGJhOKtieTVFmt8kNvypfHSuyexYp7+A7gtPFlTv1V8w96Rru+SYtFAZcH7exgHNdqKsKYUmkFL6
Ukxe39Veiz9b14HDe73IedPL9sL6oqeSwejx4ZcHOb6XgI1eDxfhe5hmCivc9vokOmZgxqXUwL0C
6bvwhFPtOKOQNALT6wFmAHU4s+WlGh7ZNhCiLlSF7gJUCQm3QV3Oeacs8xwPjNbkOqyjsEJDEpnL
C8sAtgoh+2ct6l2q3ccO6yIer6VmlptcIbRek0S6EsgbU8/ga9IFqlpnm0+klK5zZ5N4fGj4Crcy
t8dBfqhwPDf1Yky07FAfn0PW1/xhwA7JDlFFVOtKf+A2eKBe3LIqULd2KdIgcYRd9oT9SDk0uzfR
d82Vy1Nmsf1LcnhtUWBaKp6kU4etexmQL786Q/VGiT2SNOZM72KN9gVle3g7cquwcP0NFPUI94bp
b1Hbc4vVB+cyS/IPju8U2OtAxgcRQ4enS4lYubiDgY2TBYNdDl/AhgqQksqnK3ZLg2qHImyTC4QQ
AWo2ARxa+wREGFabD2phoj7CVmeh5283o9ZucmfcxsTRssnGG7zS8DHrCdjC6tyT8akJRwJL6LxB
Oc7VSISFfFyKOxJr+ej1zGml2jHBo6WvencY/DlrmcrVvZBYOG6GAqY2JgyQEMom1EZMct1M4jrU
kYnA+pXtNAs3Gnsi/G/p37lIDko4fhkv+hfzd0y7LC5O+YmliOMcSgAS6Lzr+O52VuXzWi/b5mu1
wf0B5mRiA2iqx6+RyIBsYZme94QArjHheoE/vVI1nz5ckWyFLLn0v+qRvnuhcjhpveriwQ6zxUU0
rBT/GatF4LK0O0ymEBs4r+pYm2OsWn/57IS1Qk3l9O42wEwjMdlrrR6qS20Pkp+hU1RVUNLzFNHV
K//mCVkp+u6bly3WgvSTHMeGANQ4fKzS/JT52MHX6CJjUH4OL5+5ZqAW2Qm72bDGR0hYR3Nrj7PY
EpEPFVU/mlyXCkM5iulOU1awikGldA+xueAaRFckiitutKlGJ1QvTBMIb/JhZOVoS8oBSqbXxdGg
zb1R5SAngwKCoWa8islxrd9RtQ4ROFTDOJRYtnEgsPic2kzZ6WntrC+EBfz+nirBohBO4nTUuugC
43RfLU3Yr59WbQVNw134df6kDnXcpRb8lqtJ5ENwcjBU9UTRTAPYmPs7srjAazabkYsKl7ZaOEFu
zhaqY94hUJCZANXxGkPdKIreKd9KJjktG7XBMcNgRKIB5qzMwh5hBmbf+EHIYEsupVSaGpDFIhY9
squUIykEMqnL8Cc3da5SMsdUe8C3lDbjGbTuBVYuYk2rbZd1u6Y6Z5zFDPjkT+BCl1nwybkXHCmU
mlUCee7SyyBEoQE/u4r8Kc9yy7VhkGGLgjbGIiqNHyNeBwMKQ3WIiLRnmj/DWMiJr4jyg9tLmMw5
hmGGwRhXR60GrYiNWcP7OeyaJXEBVbbY5EbWtH9QpLii8Y9Jj4Vba5mDli19qfwno6pY1Pf2uBLS
o8zfrYiuCvwXhXapuu7xQhM2g6kOXbIc/E5+G0k7V0EWTwTP7nIjBumcMM7tTiVqJ7rYSokxxL9o
JgI93XWQ5MR360Z+8EHQVvjWYAjaKncuYTJSGUI7wZdeTFApr9CZ1P9vvp8DCWG3EPWj+JOm35G2
Ah/bKa9SQQ2iB3OWWZBdFdNZanyk/ITM5LsGUlFGLP4MAyuwSn80pHUBYgAVusttwTqj0qdWgO0n
B89o25LZOwhaUBWLlb2EAGCN14FvXG3eogZbpqeQe6sKzdfcVC/hAgEv2sWcc/qKew+PTLXfqGG2
sqOV7GWjfJ+VU3y1FPIPmnWMikPbhSyeMaqxBIlom08lUVSdjKvBD1X8lzwb8Q8DQoWk40rfGFPM
/e66JNVpVocwrneUTfS/PXcPrkx74An6eMdVd2vEmtvleCiLnN0O/6B8fnUrJEkcJLghtI26554J
HhFhFk7sK0RsUfQy/xWd6Lm9jOrilaS6sKycE/02cK9bFOblkBMZy89gFL7XZoYdQDKJi7whH9vM
cGQqnSXNtHtcNi0o6AzNpzf/0yGzWf8WkD8rPi9Rny+yPH7nC02mKggUIrbSUAMAPm5jFui96rfp
5ItcppSBIu+9KCl7EsMWQ5Kx0L1CYc+bdzMkqNFa3J9ODZkGxMqzYj77smh3fDUyeSte9YbpmVZG
5E+phzetvco2p5mqXZPkyvLYm5GCLeNYiHKYFcWbuXROl0v0u4y3a/8pP7CveaPFxHt8f7bYM4As
vUCWsiKcYFRyeopvTY4tE/lGso33TKRRQC/Dl3o7NDp+vX88lFYHSir7K/CysadI8CJmQbLNheor
RuPG9jXNUOkpAd/QO5iGFeWL0XJMeFdiSfeV8Y/1nYJUKuUPDckuGkIVnWNojbMyKE4nkiS8sUhg
K3uyyGhsHaStww6I79yP5wr7t3IGnMSFtX+JoRElsUJuF9xuRHMEoUDWkq1mZW/QidT0gGopMBAO
Ql/CLOfeH06cu+Vy2nfpABhWAtxleX0bvhJnQFICjSdjRMRYMW9R17QR0Vsd4k0HFi6mHHRAKz/E
j6T3pjoalnCmCIhamTgUdTogcDhTabnwc4KoEc8YcpAqSf9VZDd7N58zj7G194Qll3FY7ph2TCzK
6qUHN9XEL0gScdty8Zqcn5SdcgFN17vS5R9yNH0MH1oRv5PfqCWFtibBFzXFF7fFLwbJaczPeNTo
SIaoyFkgTnuPygrgkdG8BI0O/OHPPt5r+73xMdzn1BnuoNxyfdl1mBDg7dQp0zrikULpijphregm
lbXbmSK1Uq4BfiGGwjzXwSYYwSRibIiME3Sy5tSIJaycGTTUEMoeyOa4d2MLRKKssxQul007JxmS
Vh4MpGWYYQUrlo0EUhLMU3mz179GLgSCUIXdhEzE7C4y3zo4cQS1Ozmglfo8L/9GstR5cWsWOt2p
CHiVNzfvVk5GdekBWPew5DBs8OI1KT0ClDOrM/o+Ki9CEXrxjNVTUe1KGoMqLoIBF5dg0nDJERXC
GWcLNYjLzy4VbyYCqJiGVpFfhTd6Di7SFp+12Y+p7vsP//GNn0mB652KOFGQ/an/LiUMXDmW3oQg
o8WeN6q+KJGwthavJqCKG68f9sC9ze7cbToU9vTS8FemsUsuySenUPGpcGL2jgBWny27eFUdFFH2
ZAT1pBYjaoIKLGcCJFEEyWlxqzFlHx/d9lntucjXRFuloK5JXN34q6OOqfO/ajYv41Rd9HQ565kI
uWBiIMv1O7PgQWjsdJV+GBaKM0HU61bsvvyLCeCvDHoCSbF1OinWP8H40HnRs/KPNb7J2NqVJd5n
bkH8m9IaOKigPTqdS/EKafg6Ury01iSV92tKdi6m1eaVIc80Sk3kJBgIPmf4XCR8bRqpdANvbSq9
r8TgRxBx/7bJMY51SeJ3/NKZnbQLSyogm1k9NyCkpw9Rb25Znl+h2IEb7UL493Eems1z+z+azqvJ
UWzNon9oiAAO9lUSkkDepH0hstLgvefXz6JjJqI7+t7uKilLgsNn9l576B6m1t8Go4Psn58YU5ry
r4K49VHIuwn0S4c2qGL6OrEmGdZaYx3USkBdOOnBJu30vT3nLoxC9TZIyN8YZo8sWWtALR0Lx1FD
eg2aGjWsgqKmKcD0y0zi8tVJxcfRYJ/EM6PfWLvbRrZvqD7qGcZ9D4USZW2NLIk8N7xIqN6xshTL
zqbIf8YBnHY57hrgU2W6rkoEIo6SfpSbKOUZ6yeePPgMhx41Q3V2eIX+voCFB86Uv4quG+q7w+x4
dETtjPY9Qd55GPAvMb9r/1REO+NVYqWQreQgYyapH/Xg+xV9qpvmgmr9xBuiFTJJ62nbZk0j0iIS
lI0nvEllyfBL9uiCd3mCK7x6j4rvjEKir8BErRvck3EdHjsQjOSWKZuusC8lhpzIiB4Dn5gyCnBc
+75xfDQLLZoFtKVILlBOq3hpDJdR/cLKIjHkDATQRmPWMcZJI3lv9WKb5XR5xDt3/5qi3SdTtcc0
tZ+cyRZurLZuAVQd/Wovv0528hal7VVL3mxjQE2xMaeUXe5TB/ud2yqqSGIap2xvs6ubemU3lbAv
AEttDBR/ktLtAuD4MDxRSRH1AgvMRzASkR/IP7vJHQjN6zMEleSX9v7nZGw0OsUKtsMypyFtHCln
wNjK/pk40eJ5JahdcyKRhO4lreGqn8yZ3nWp+ZrxCbdtDtxDvwXIeUnSBrQTDdo6LDVvFPmpMQhi
oPkSxcIofE6DuS/q7FkhikWt6QzNOaFq0JtgB3FvI+vYUktIMdMpMz8w9sCCI08UdUxJALkMAyDD
6RFpxLrUCGFY8iNk0jp1oyPwXCQxcaehXXbmi04PV6Kh6zzV2NTKr0beQodDgR4YEQ+l6MCDmDsi
u2B6P2QNaUgE4cbYCX2LOJ2WyXAL42CvavR7iKawvG9RkBqn8ttngMETw618Z5obQg3Gk17pZ5tl
KyUoY7X0SHwL7TgEiN6vn2NMTKh61Qp47eqrWlcIYZRLpXp5zuax+JOWYHphIYjVj0n3T9a0VZ9a
77EgHIxcYgSEIU8e/zvunkoMAV1BrDgq64GNdvEdFa/yeIeDeJBC+TBfuDCJb+YgYGZOSdhkZEhl
R8JZYL/QycGOiGvTk1RWbQia2rwlJPkguB1s2wvp3a0XqeNIy1/LYBNDXA2xXG4jeSdTAjbQIMPh
sGjaqSxbFro2oo52i5kDohfasQLAWe0oZk5WopuGfFIzHi92NYhtNbz6mnqBHtEgFgY8B6mzBkaT
EO0LwUOg/aV5xGv7L2vOAwot1WgO43UAUzc1JOVh1cdDPMOTNOX7opCfgFRmy8FOQpdKUmipSnsU
2VgjEQOOdPsC5WbNkDL51+npm4lLMOG/zQrCrjSBuNjtDH1ZUeAqsE5NcybtdG2rZgTewthrRfOw
eQk2J7Kc3mbxRrrgbm6Bc6PyJ3ZdwNrEjh+jA8/zo8+IqOrhoUFgu8rNH9K/oblqxk1C0QUwp+Mc
oxZez1cfke6MGotj23i26ZeBm9enRW0TgBvp2rQ9jT/MxOt13aspEnQZa1mFn4koI8fW/438PVKx
RjG7XkAaLGFY0286D8HZZlgSd9t1Zj183qH5Q//vBCVymV8F8W8jf0WoXWrSxtLiARYxlX6i/jfS
FKeh2Mr7Mw6UU7CQ1drsYLB/XzzM2P9o0ZQixBoLqi325P8TlUk0evjp9rG5z9L2WBXXWXMW28Mk
EJqZlBz9adDnswjQLzqS0jrkLqv4CAthOjYDciVldg7I+zeeoUC9L6J+tABESHAaHdOBPhmbFjvy
6Lwo3oFWO227+MqQQNOGnnN7uN8iMu+RhKHXktYxC6vQqj1Yp+soJ4eRgY8/MExitwviwQB420s5
UiPwKD8WcQgGm21sAZlwtbNECdFCmZPEBvcpqNoK0lu+PJB1HZeddsjfZz/05FLyRukzPkqI7waS
zlPfk9D36mwLTNpjAmSTehtOZyZAgvk1z7P1QDw7oTmbLNsh1yN4WUUpilClxHCi0r7IE1vGX5By
DvAnM1+OYB1xlHG0MQMmJkujVWAy0dK9juCh/Js7UspA0rFwiX1krlRXXYoZqT32H1wjKAwcLbvm
9m9FurWg09NUNjoVEg/WXBXS82DRdkPxKKTsc8KtV2YqKzzuaQXNftXQT9arTLa476kAATLELeM/
Nhc+DSJS1K58U7T6ZlbNPgHeBWbHN5lm4xaiiN7wlaPwJxqPMEfLuAUAXeScPSrm4ajie2foA+Oz
G4/zQEVOAOSHFYpNMc9rI7lF873QWSCFo+tbTOeEtrcQvaoUghLCIpNUgnmlx/+4szhGjLPcaucc
a6Rh4rEhmU/SHQV5dVhIG7nfqLTOGZd/WFWsRHveWN8qbGoMQc5WEe0TIM6AG1QM1SrwjWdHlEGU
hV6hXVJSqc2430M93vexwHew9dvJTS1GitA3KubZANAoduEzbJZ/Y6F0UmfyB5G069JxihkM8vyx
4/jKl6tMV2RVXGAMf6msacIIyLBPpFJVQjqQl6WBpwy+6uCuqtOmC1UGktJh8q8956p9tJexCAJm
fgqN7Tx6vgqBsCKTxEy2Z3stuq1q6AdVZa9CRcHw+S0a1IPvN8civ/qGfar5xiP7JlUuE4hjLWBA
uorSHVGMBjA1mNx2MRE0bAJojHuypnABxASQI66PGD6/Tknr6BuLjZK8pYDqUPf4eIU68jx4UDCk
G5GNK512ar/bBoUuY5qS8a8R3wK8ZxVr1CnASQa3QeKQirR6J4sajGK+y6DZowjZ5XCpGiDAhcoe
cY5OOYyjMmPgi0GZSS/zu2t4xpWhGi7ykwghj5xQj6LikVDxzLMAmjkdUUPRL/9l0qW1UM91w1ab
1Ie9aCVq5Uo4oIzKpytZpu8ZZ+6RjqVxAv+gc1HnVcoRKzOr/mqT54hYgIHHMzRPI0GtGj0Uy3ww
8n2CfiMbRYumazn2O2FSAWbFtQJrxdM1U+7kkz/nsnqkQH3VgkAMl+xlmAroktDORFd8FDFQb9Tq
HJfyPqKSjUDfhoFZrfBX1Bp8Ui72KuO2YJlmiZRRBQEZcMM7cGGahZ0j768Eil00Kbl0UX22TetA
3piZYxLaijlzp6TZD/q4S9p4bzZMnIOGkG9UBRYiNTs76LzfKkMPLi51rl0bUqZM42LgN/yLAuHp
LW4AkaHOBRjcg2hcS03l5KAmOsN3rCiAkfYJ/nk7hYhY7ZD6oNw9HrKVX+K2uTYBGBHpmFTV2ihw
Vu/qOnvoKXC6WWfuqTw0a3jMsn33efaYyFklk/NkE++Me6Z3d8u5zfAWrZEDE3tg+G0fyZ1Pd4KL
rx28hNUIICQHCPymQFIaIymt6IE49jP6F/2BBkmbz027aBkQD392EssJ0n6ndbvpUvWOeDVBLFFi
vAI/piFONliizIrbIUzI7GFri2ZDaaGY41skd68o1V8Y6T9QsqHdHlE3CpqLjIyDiCrCioZti1Jm
ZCvzqq9aKs8Mr9DUZVznS8A7LQfHl16iDFyNfbXTRLrvOMI8M5gfYrbvGalYObKywHZTrd+2xbim
4LnqMFCm7I7uckNg14Fzpl3UdiZguc3Agk6tfEJqXmQWln6FZoz6g3iTrXQIZWP1ajgtH4i0FdcO
CTCrm5UwQ7ahDTX0q5RMJEMQ2RBdTDyhGWZ1hVa6Avkf4gxtgbL6FEaw8lSb6prZdhiROycftDBF
EXWou5KXz/FD7rNxWpVMu5e/TTHuc5T1mhJtTInoodzejpxgcctNZWwXhabAA4JZQhaAAuBsRzgz
baYhi4LKZI3wrvq1m/UMPK2J2VpMkVx4cei0tUpL6A49vHycjb7TqLgJON/pUvLumWOCGK8KUiYT
gcZOQH0IYMzqBvkr5O1QPyU6th+DC1peQUyFsmI0HfTR+jjn2SGYJVcCZ+AfNCWAfUYyQVGcGkoU
KUVdRW2e9qflatbK2vEHkpOnC0pLfqItAWQt0iClXHPI7PRp2nHadvmlHvTLaGjXMUfaMYCSntlT
MOWABjqF+q4oM6SyXCWsN1jsx1O3GjBnNKNNlzC7Uhg++0WnV/7qenhSo+6kog8p0IcMG3WOzz4x
0N1QbeJYnEapOA3+ywAUs08qRk0C0jix6msdacGUmKyjgEQ5BAiw1zVdq7e9QdgHlBlHFL8WDnGj
IoQDhgME9TFULvGUnAEXykV1jVJy57LqyiGfz0cLuuDAdlAJWPrMB6uOoTr8awTVoy65xIK5OGTm
fh/xH7U0APJKpJKhuvr4zrnByVXtRwxn/URQOtN9ug86KC8Rvac/sC0ec6b2S3Ab/bUZf7KRK1Fe
cBWjOo3y7Oqr6sWsPmeZXqFMzoV/mNpzX2u0O7A6ea+I29NvaPPITWd/Bpa0odxOknKbYn8Xm7Lo
kZkuPEpnBKqwECsHGkq6lYBoWB3lscoEAfwqcyAtptVhkJ5bDHpb0NvvWgK3RDYOZn/wGYH49b3F
cF4Vr7b5pUr6Sr5lcXoWanIsMew3oEiqd5Xm1JRfbSyHsPEaNJUNUsMZmC2zkYUSMa4U3FjiWHyQ
nLoa9NdGImBoys96PB57qzn2NTu+FBGreanAOCl2iIGlXqnwh5pcQiJn7+uGThFrVv6h+DNruewU
Qq//pxJ7a7GtsFm5wMZy9HFej9TC+jqZfM8uEg8vW8n2Sb8HL3Z7lS2WBJgBpfg2o42i9d5b1h+z
ANPa08Ltm/TrKnKiazAQXIWOo0cPXeJb2ERbjb4nnsEdJ9sVSumVXM9iYW3lRIgOshcSJ3RVgRzZ
J0FEHri0YRSHus+IEYWsSRZyXvtHPkMwAyQwQqhjm5sgVu3Rg8oSA834mNRgCRWeg+z0a+ZgQ5ew
YaWB5anWF541qK7iyIa+95Vsb8lvhiTB5gp3QmLEBT4pbiY6e247EmCa9qBKyMKlaS37Nk+ZtyjS
TmSn0VSS/nKwkz2qDHCv68AwHkkcPtqeYPNxJlLOvvorP+1AVs2eSBS3HHFYQLfLVzkWHJUkKMza
7TBtYVvOPAiU2d7nf+ymOqo/DR+NQKwcotxC1pIPm7BGWgP4diSoCBgtFmsMCNpiWLVOsIEbGoU4
c3oU6TOdHldgVmI+v3UUNsxQyAQwmeyZWAnSGf3qVkMrIcMwMLFTwb/XSq/rRs/Bwhz34fsA46m8
hS2hUYN1KPT7UN0MMW8qTTmK/kuEby2ObpUlC7pZyWBLvKjnsNUXsFbYNNQ8kdXfIr7eDcN/Vtb0
QCWpQNob/M5DqZZE37QSPhkfnfrQzwOO/JbEsEn6/i9nT5PPAzrF0vrAVQIyuN3qzHQGoXJf4cC8
hDFEWPqQTJOOJH9H2V0GG4SCADko5ENOQVzlNeZi1hAAptFiUt+wPtoTnw3Ue8UGbl22X6QYaeSy
rI+kr6/KuT+NzL1Svjvi9hJzD6E8NfD04a6dK7CcIOomtOdU7AoN3f8L14bopQn8tVqPCLO2xN1H
BNazC/ZZLDXGqbXmcw2F85IM7UPNP5YKYokcLr/nG+dyrWhX2Z/vedqspF8FUyt9GK0H66P5yk04
hN9BzbbV/EgstugsuBd1LY08oaqbqCMpZWGGUtgYKMqmloUt+CR/wE7iK6i9rOyU2V8py+sKI0nB
XDdhrpsvRhL2vsu4l/4aCcW6qN2ylbyucQYeqGMLPzbzD2b5ivApC6FazntwHVXF1xuiNkiviA5y
ZaIKb9fC166xFNy6IL7ludPmmIL4uy1/4QOu0efAruPzsk4pC3kA4OSeFKvvJmguyCLNxwK+HmPP
6tdRRHWZ8Duy1XfUP3sVLhkAdMF0USY1yQ2pm8cjCu6V9ZyYddXreKiODTZxogMluz4wLC3zfew3
JzZPzA/XMuMMqh+2pqx2A7xPNquH6oARyDFlIisMwiE+6PygmZL9iapb068KjWRwskmQnsY9Ny8m
X4uRBaUXC8LISe3q2CVXY2Kk2YHZmeyjr3Gol19J5Z9tK77E5UZMEAxIOGf8VnRugM1rJAFo1E9R
lxIQ13v41728I2uMQx5wVKAcbLY12dr1Q0ZzsrkPUAFlbbMHjI9TAZlDghR5DndaudLYA7fDt9Ke
g/ozRIuk6euq57VR33TRT8BmqMhSGqvsnBJokBvE0Pm6pyhOrZrHXibsueWh/KOjF4Aa0He/1cCK
BApQJB5Ebhg6/lyuY37EoYGiGb2CIs5IHvTHQ6Wy52XuFMpujNI6p7yV7kCWZDO/yVJ9zeJdVcN5
bS4GUFF4BE2rn5S7uZAVgA9hyd+R+aE0V9uB6Equ0zUlRVDSluHxWmrp/QR+1Xefy7MXJWzgLXLs
UVKpmt1GRaXN/rv56PAqFJvfUves9jSxJuK9+AX6OcdZBI1q1/ASrCb+u/MRD+SmtRuonBZChmCl
001I3QrXCi3XyjuvJXYqQ8dhEmsz0WnD7pQW0pIbzzRI8TWzupuCBlLp6ocaH5n58Tg8VkcKZ0aN
MVYc6GYp2wrukwagYrHS/f4x2/49lMp7LpXeoDO+ba+2n11myzj5dX8M1hoyZNOns+iWjMmXSfuT
08++y97HNF32Xy+2mT5JVjN/AMeuAnxa2CWcWGD69+XNqJfMutg6N5DQM4YHXoboJ4wbIoVwQBJJ
ix1+NCmUL5kyPBsZddYonL7PHyKo7lh8mlMwv4UG7XTryCmis4/ZPxMMuZ1YzAVno1aIbIlO6dge
MwXxRy4DgaG2HSA16QhzAaD6BxnSdRk9CpLA5gPbB5aMMeAQ2pSxnNClmoC/uCWbHic/q6YgcJGO
W40EaGimdcQsXpL/O6Q7eiCq/QygP2IvcpmKfCHQr2ctf63ISyF5MronqEh8ietlsRUiLEk0psSM
6v+QX6WWvOqOy4qm3S1njskYDVlRoubOMB368q8flskHth2BUJV0Q01/TbXYlTQK/6UDtkDNphev
udjTR+nVzHK3Scfyd5OpxlZPYp4hsCAq3jhZlRoyP0PbyavWMhlQIticUEVRIhQGTMQUGQbhDllt
rM1Z7OHe7mNCpAi87Mb4mQ/5o2jpJMi6JrLpumYhLEWKqyqUajTTXb5MC/qd2eR7NfR39Kq0cW67
U3U0h3ilU2j0pd0BOQbpzHGkgzCLw4inO3wMPTqpWQUjhp8HhjH7Z5xj/U5V8WcQF9ZRcPOBY3oc
zBswQ5RgEbM0sK6hdYaaoF/K5lMO7E0k33MMnRlExug0hoQAaz01Y3wMKNozKnqbRm4grkUgz1ad
Efk/YxwshuZmMQWwNWJ6yHw20Tyt2iKnHXB5Aa4ImHKq8jMOX3BWQljCRQxjfDv00y7BkWeiERh5
BvufCXuWBAknKocACTequOzPFtktDRnsl0/81lDSlCPye2W1sav3mscm42eEa0tfitDkhJusik9y
25xTDXsXylMB3rOetjpmnBKdR7bQ+3ZmWx8DYHuZcjNi4ho/A43vFRNOYqJHK4jcbZy2ctsOEYCx
JjAUC28Yb8buOXb9ysQErmH32owDg8au2IwcWlhotxaQ+gHwGG2g8OHFw2NDr0mLy4C2Db+b5LSA
lSa6Q+tvBFViZXvk0KzSEpg74wWRFH7lcEbDSxo5zKSdhBX4czbNjRRiJdylfH4JigtdXDX7YMPC
iXgUGHBm0vKT2TCT8QgqDRuLBYSijSg/yodfYJyRsWci7kXoBpTcYeTXeQy7YedTehK85PPaJhKe
lUUgA2IY8wtkgRKO+3okQNm/pvXex4883TQZzxlQlLrdMbkPjzmugQALhUQtIpFykcUbrf63ADOQ
eLTY7ihX2QPiB9LJ58R1N2ChsasrvKpbAzPdQHaKD4/PWt/UUDVilCTrDNq6wuo+ql19Hg8zNuFG
7r0pVfaqQknPmjhpwbN2bGZR8tH5dNadPMRYI89QnrYd+2F0Cy1gthAt2DZKm+3MWC0lsypkOx8v
g+mJSkDOOWDEpaPSHCdo40SgmK+F/DLRYCvpV5SPgNfTgwRiIkMXi8pnsM6z8jsH8O/YWqRY7vBy
iUEcJlQ4TOsXw5tJxaiIH3+KDnEEnGR8i+OXDFBYbfcwuLeh4D1YKlXDeQjlcwuwpFnAsDRGYaqg
rHk3C4q5W8Cl2nNNZist/xm8BqcUPCo/G7ayD1H3qdW5J1Bv2c8KJomslG4hvSNEgBfOzIPb0e9+
c/+PwQRGiZAaovIggLqcuivd7THmwqtM5vhCZv2+Mp999wx3VZKv1XuBC7ohs67nzq7TaQOweNMx
fxQIhUSdIimoGy+lv8B/S/vM6G7LZHOnItWu3tKu35EQtku5KQRAw1KcleRfaB67aXZimH2vcray
F7gdBHEvAnk+8r1MbOiDcjwODYk1MHoxRYx8I7R9+Ysyyk7FwimElSVAlEy3qQRvA1gftUv6NdSM
rGFeW29R8o7bZcR7b+qxI6uYbXn1C3dTzvoiYr8xQ0nlruuN+oqXYAUAo9XZFa5j2IZSUl6a7lVd
VhkYnvpecrTUwRafK5HXp+h263DDWD774RTezXRfo3WBucAOWSFlc87ZQipcaXRg5XqUNLeqV40y
uq/ArQdae264Rudc38jY/C1s/vQ7dbvQ/ot9Xqwk68+WES+xb2HIFDOxRdsJtwuwQZsee/WM2Aln
aLSvi2ejfJngyn/88lFxw1cHs7kMQXsa0vwYszptP7BArs1n1bRe0PWuYRerFL2fhpNCUUAk7Qs8
XnaE2augw9TBHWXyjbUeJBs+2zbYGAzQOgB4a2Y0C2bIYE0mzd1ukJ+9yQjBEoCm0FXJLcQa3fHj
R1kQkyxvkr/2u6tNDln/KwE1pIPTLsdTafQX1uhSf8gxrjTZL+qJ7gX7bZlduhFsafiiytYVdicj
Mz8FlR8d1ag5TYthMEowpxAyj7t38FgT5e0mw4PM+Tay/uB8DWSUj2iFsPpTizf7ZVEYdVtA9kTL
3WD4KAgXZNjvBJmwFs3590zjcGj5uyV0kiCGGKhSIX/EdM6KBmeXu0zYBq5ju/hM0E4YtkNK0AoU
XcH/K79tuB/tT/5dpMZpwWdMZBKOxVOs5m4fUNQC1uJANg3HzI6qoO4pnAUIgoBzsPodXkJ7Hx7J
hoZ6CrpPbrlsqScXkcJEIlAYdBsJ1IZYA5XZz8B7EplZD+OTwMBq02wC6TqxckDfq0KE8hnc8MsX
KFQPvmMVZhZMyd+mo9CDvcFhHfzxk9eI8mQ0NRFqGhgV2sDWmQClscDpgoj1EZAGaTGWLk5lDd7V
8s9cyxJ6/tOB2nmtAVKvldegYVQbAFtyZoMl2CnTD2Eu1mq6vLG0TLiTW3hki7mv3/WIfiqUXNnE
fgD1MQ7vFr8d+UPD6VhbL+CDStTuWKvbJaTSE8FXxkWhAcTUAGL6drPu4ptJm9gok8cUbkHU5B4W
EyU/iZ8Ck4UhkDzBmgsca82drpEzmHXBMehegaS/+b1JcDyLtGY9RuopEwNGU9LPBX+euQH2at7n
KFoXGnuf7l3L5LdWOdQFI6VwrQTSTu+fNkvkIZO2Pn2JZE5n9sMYUMGQ4opti5d+3Okso5SeccdH
Qb62LRwpu5suDyCFDF+7O6U+DpL8ay5egmjLLuq/DSYnog+5TSKShoQRNM9zyEU7ZIDr5m1K/KpS
Y8LZ4NUs0DzI8hpP00gO8GjpR3YfcTh5OOY9pFA4mRFEUvSy059F7+TMgiLmFZHy9MGThYvXDtLF
Ds/qsNAKzQfiloCTUrbhxIMzxEnVyekBc66vvVOwaWHmzhIbYW6uiSiHUynPWwP04gRl0JCQHn5K
xdP4XM6KZJwOlYW/MD6y0MIp6rQ4oGudWDCmT6hjUgpCeSWGh2ae0clk/CLU0B1SAajxyxbWOEWv
VeQaOnYPnWp2JaEZs4ZPqdorlSvGc89vk2/oBjIUvLF8SPW10dFh9Lnbhi9p8czGi8bo/oROqlWO
48UsbpN94E6c2XmC1XRKPpXBtOnkT0b1b5DXk4I2Kon2tspn6qnMbMlrB3jkIN0JaS2KzLFMtgIT
rCqvq+8yUAGkLyDa5HONWTDN9XMHhqh/m0x8wmxF1fjB7cpdwQi6id5whnuqsLgjPvM23PAxNvKt
ys+Rbe0sMBGchSOC8JjBX1BHgEKB4IJnfO2HB7KkCki/Hw3nGRkeDqaagrnLDsjxoVHFGBpX2XRH
6jxDLVRbhBlv2WJhhi5HbKKVFuiswT4zLiriB1978KLWRBii7qEwjf5luNxtoIgLbWxaCFt4b7VT
x9drTMixv/zfgpOVRzjqbWu1oIsoh3S8DPyBJRnJzp/VvhQ2NjRwwOuqIzhTkC2X/aAt3RNo7DLr
CclUEcGdR94YviwW+o4/upiRyf6QnGgUh5Q9c1J7VfdVghqkiHq3aHqqqd42DCujho22TIgRXnxW
I0DhfB0XdRmsJcFih2iNKT5Nf34eHwVO+GHkWib+EUVTrK1s/W4m0esY6i+9cS+MwIsb3cWG60ot
yvg7zAx4Uuka3cx4yYGEMQ0K0HxNGTCk5A+GYWsBhCO6kR+fnoOzv0LBiW6IpQwsEp6lIZsrgJ6K
oa0PPD4JAGUlNkDwGZPpZM0vkrQpGWsRFlr13y303QWmZ0b/WLPhdVuhx7ISpmihvEn5IgoqdEih
gmpLLENLRh2s8SG2EuTcy/u2wlHaXk3R38BPQG7gu2FHq11bLCETvXURXmbUMcsNfVdlnqO88e8M
yZKqroqeSyUXAQWbqH8mez7p6QeKIKjnF79eG4y+KsHCH+lQula545E54G6Y9waDlRJ9HvSEOFIZ
BL41CkpzPFL4jGnYTGfIaaOVXarnYLR0uizktabmWMz18gz2b7zrmU/1TF8DqjzkRRQ80jNC0yHJ
B3UE1965nfIiNIyd/g8JWKtEA07E2QqsEZJM0P9lpX+LBSiH/mTyOiVGoslcVW82/GxjyLd12K6y
bN5oMDFD/ndOOBTX6Zq8Jzs1zptcfVPr8jTgFVEFoxpURp+aQJWSsSp16qDcGMoXoeS0dB3axLG/
WQylW+KAx2/LETiAluQGd+ZWejPQd83Y58FcsFhdYXtUY5xhzPL76LtFTOzj2smxXtNcIPC17doL
68GpLejpZOIB/qBkU894e2wqVJl1NQeRZXxkcX40GnYpT0Uy8Nit2YF1w1G9y8zvFPatJqxPjZET
kBl5W6Op4euXh6OlQ3JAh8OSEzjHiLYnyM+lSp1We0l+Ha9MYdq52VDBEtfHvOHfgB2bSaI6HBfR
Jcne8NEUm0k/AzKomT0xn3Z4VktjVTLCDLeIR3wms5BqGBrORXCXCBoyC81D7IdstHZycHoIcGll
mIBMWLK5IOeA3fqpRWcdyxDUQNYx59Yl9tKsQRquzbxDD+jpGAVR+ZkTXafqN5jCNA9zRll+FHyv
ZNQNNNTmEhmOTEgj84ns5G1BPB5oEdRpBmPbSezn3qXroHvgEMoloqPh4PCgBfKWAjW2YCI2E4tJ
QaWLTpAWptXAiaAm5KsNWE72BDgi6pJ+VKhexG+Cv0p29uLjwZAy9D8IU7MI5wB5dD2FJ2Ravns+
7vHQtX8Nf+1blH7IFMCS3iuE2DaBBWGgbZJgwnfPGsX80T9McmvrBkc5/kjy6SQysYKIiT15fTMy
7tk8Tpl9SGzLw5zlhlyOT8G3PSgM8ZkZdK9iCTIAwW4hyRJgGbgHZiuGyA5U7jzi6EwRpxXap9Q9
q4O4Wiw9F86X4POVotdSvKFWPsNFYL7Rf6llT+ZYhG6DaTnYYdRYKqPmyS5fmWXkQKMrBXymtHTQ
AdCFitAHeaQuxLVZlM6kfPHccZe7bWj/dA6naDyCk4Kiru2GWZBIld1RouoN4MUyuNbkpDbcfErc
uaJ4wcf0XrDnu+rcSgOfiK4+LL3iM2VkY14zVT0sp4UZzkfEDCzHofC7Ot1qRtAh46JtodjEbSF/
khYNjMxEkSkBQmpu3zzQHYP8qBzvYKkQgxkrh0AjIju6+BYTJZFRwfrDJZqsZxwA9ehSqjR/bSHD
HHwHgjv0fK10zVz7tZFv6+1m6v4MCjpBqZfJTI/8m8ULhsG0i+SaieN9aV4LPgATLI7tJc1hyTGM
+NgkRvgMGbZJ+p6Q+txwaE4+ZUV8i82jxkFb946gaMQjApuaark3vYLTLKzQiqXWTdEgDcNmUyMI
pTM+H4UtsBL0GUNYxocJ03OfY0a/6q2kbTTO5SJaNLlAgdFIAc9dhwJBa4LgqtXKT50TWI+gZJDC
ETfsHhcRVTc+C479nqlN/1pLP0L6GawncTY7JQCXhPc4W8LDe9oVDuYEwaoQJ1qIrWJQ1PfZvdQk
zN/aLXwp+HlA95xmn5RsxOX+AumH/bUQQN4MfppU7v5gWoakHFfdVR21MziEgyU1h8ycwVMyBzky
zvgOVZKT+BzntoqXvcj0qCJGkiajkpBdPsetbygpoipKdiznKf4lME/a6lrTj8rsJ4Hx4s8tmCh2
MYAUBooY3B3pU+YYx1MpM4cZVjrJKC1YH7oVBH+ECYBPMCj3uoDfv+vA54R/CgBuNm3Y9K4qWz6l
1Z3Vd11Yhz7GP9swgdLla/x6zOZxhVIDz1yhPShkmRRMCNJa/Wysogq0EEb0AXbegjmoAtRLSMNN
0xkrZWeD0GO9854aS8b1M7XBSEDysf3pOfOLkpe4lx9+i5zcPofkuWXxuDb0Y0gPOiGri+haTapW
ASe4D89SVl16a7gisqMfU7dTgNkuBuEgGaNbYGvUVduVKZgMAEOSoDAirhDCFVWO7VauNupPUYdP
KY8fbF6QBK6nbjrXMIR0HY66giaTfnr0WhIi84bLVCcqJmSUBbxYqXZ1Me2s0txZGYWiVbJOh9Ih
v6t4LWtd3k/7bP5uB2tnK/rJKOWT7jOqsPIT7FPWDdXR4N5fbkFxjQ0LyWTjWksS0ltIghnHD+WR
md6rfYWAt1lEGQPPejo0lDwhXbQJolFS3Ho0vEoKuIBJ90vdgABEiyfDCKOPEPAe0aat6rvsDQ4U
IumQtMEmIsIcbSf1LIU0nNX/UfSwMOJOKZ3B56Jk8aSi6lIqeBF1jYnXZRR/ZbbtzwDiKFRAGW2s
yDzL6SYX1HxOMF10Bv4Y7Aqs7CQsGp1rPsxRsD7LD1Z+MJiQLCPriM3R/7J3Xs2NW1va/iuuvjZ6
kMPUnHNBgpmiKFL5BqVuScg549d/D9qeMxKbX9PHczuucjmwxa0N7LjWu57X9B+CbUEiN6d0RjIo
26Ziw2pQtePlpn8z+GMZReK2AzudEpQ4rG8L+b6St3WJTIQrv3zPNXpArkoaph0wtdKw8Eg5a4OD
l+WlZC40agnj2p926bvTine659ziDpDi8u1SjRfKO+hyTTasfW3Ld3LQGnY1e4/5FnJ5igfKIORX
3OFmHhOuxxUU4JLSLD1KCy0iai0kGcuaCW9QJmEm2CP2hCAvt8UrGdqoAX52oVj7gjsPEBrL2v9u
ZmacCgoqFFGC3BqbW79orsob0zuWxVTG5cu0G5Gt0PAADOabqKm3Ycoh1LjKO/FKD8Acfhtwr8m3
iOTVEGcwCtLdelKQHBZt1w2u8qNVOyj9qun4RKJ76pvlkTUsJyRcD79jCOL6g1oRZHG/l0Zta5lm
i7CxOv4XAmAxB/0VY3ENmZSr9IgGJEbna6NGDEJ0Ex0UcwGtuCXs7DQHHNFquV/U0AuEZ1Xzj+VM
B7lQIF9vqM0USDWqgrSRTUgpvbf1nHBbI1yB54RHFTEKsqmPPStxTSlwPXxL2PajBn9BKbhJNxxn
a7SpHD8wIap4I07zbCC88xECuISmtHKfStWB4ihyUtnalKJNJKRLdbhyADAPwbN+gyK6VLbJtptD
JcX7czcoFKciwUmkfKO3zYaqpOsYz7k8NedRAz5oyjopbgpUgykGykQtHVlfcgXW75AWSFJnE39K
iCWqUY41qze1KMWPKHJqc2EdsYLbzVNE6oyDBqd2nadW3yrJRnwNBvmKMFOIrUbsHTAxOaaxeCd+
V3rtGmTrVGu40FjOnuKbRWfEUzN9cuBlEDXSgV0LxhEPoZybMwEZWEcTjlDj6MLfitLdDPqjRHl7
FK6N6qUJtI1G2Rt7qwP7HtqQwOaZyu+99N4RYiwAs7bt9sEXqitP30jSU4trNhellgI0k+g2tS0u
FTfItXJ+WDIR/ewokONygVsbkt3kyQmptOh2XNyBSWIiIRA2DO49HAJNidiJe1UmTwLmh1TUaeWW
p1T52b4yXKpNS6RJ1SoZooOAsdOritZcngwIBY1QWuTOWMRZL1P3ZaDUV5GoEAQLANspNAngy8vG
ge8x+T3Kg7pBC5kizJlieg9bN11EQgvlVl2M6OadJtwNgzzTzAzy0DcHf2uRBDapnMSz+xRYBWtK
k1GUpy54WyHOlBJeAm05Fzp18rtgxqFhFCkJHu6XLtx4ns5b0HU2t6t9FmSTW9jq09ZbtmyX3Zuu
3lReYteYCuCHU1d2oezF4TWYySGoZfRp1R1gbiVLdzhpF1Ta9vliCfx/UhTORIGPJFN8WeA/NPu9
7YewH1SvQAU8zUgo2UZyXRFPIAZwD7jt90yPu5wYQsV0DRgc4iIi+alo7cJZTVIqvkYLkIaiE5mL
sZUve0XDTcKZyWoy/d1LUXVZJVtniP/owMkta6p16sPvVBgCQJCoLuJNUDzuHxDGeeKNThqP252m
uvfIBVC+TNLpEOkA7/VNFlz7AdFBilHl9MAhWcmjRa0+G06yp7AqdRC6SJN003tzl23NarNJvtEo
qEcom/JJBERA4FLI60EcFb9wIUeEKHoZ1WIaCFMqSBAJ1ZimMMmwQ4e2ARDNAcOPvY2Zk5SdjJeF
oFk13D+IZmUFyHCkQ5i9BFcSTiWpcMOwt/xor1B/EkMZGYp5QJohYs4ZgbrMosnvnubkdd7j20oJ
e2BzIrnzW2qR+vjWaCkkcAzbfRsIL8XW2qGR+LEH/KEMIXUOd1VtbVK8gs07/N/IXlp1MQnqo6rM
PYkTR3ln6O/wPtD3AFJdpYRsO8WOe+Ku7hReJVf+N5lQuO6IW2F4lPwMmrCP9AcpG489Q2YgdrBQ
lGbat52dI3IoOJgZvHtzqRIUoqQ7UMW565Km4hqAWV9Z5tMvv/3HP//re/ef7lu6J3LvpslvSR3v
Uz+pyn98kXTxy2/ZH/9/9fqPLyZgGNXQgY4pBv+UNXH8/PvLwU/c8Y//jgV5M7QpkTOxYcYlHH1q
jtHoR3OqA97HVOijfpUQ1Svsq85t5hCCwHAHixCjyRD2iIZtUV8gWdGNmTosH3WLkvoE0zqYR7DT
NKdCO1tuSiHC7wGwiK6sVbxSZ3FSrnpS7hkMLBjuurnRWE7bEEIWouAsVJaRdJRK0FfytAEskCcz
qF1SsUJOvC5dYY0ceKMU9TZDfS+3CHubVaihIGIHcfdNEe/1NN07ebi3QJSIHNAaqqT4r0NMrbR7
HxBjecot4Zi2xnGSfKMq76qAUiFUb5jccjuxMgzC+x3c6W3bhdtZiMYY4uBk4WgNrAS8W1s2bT/Y
p4J8000TTd+KOEMONcB0CHmwR2KCpGqBgAVUghM+kN58gM96D0jOTG6rQjwqxX2mzy1BXIFyuPHl
YC8VXApS/8oQERoVOxxXM3+Th8U2jaEHt4izZHff5mOggnbJ5lfjAlUdPDjqLMJeeqMgae2c4Eaw
dQ2JDPTvVAwnLlfBF89XbXFAl5WygbhUVojWIpfahUrxQUOiPnzYeFm+GN12yMH1VNlker123006
F8x+DLz/+DTyyh8j8XuaMQBcrzr5z39e+VwuyvS9+q/xx/71xz7/0D+vs7fkWBVvb9XVS3b6Jz/9
IN//Z/v2S/Xy6T+42vtVf1O/Ff2BNFFU/fccGf/kX/3wt7cf33LbZ2//+PI9rZNq/DbXT5Mvf340
TilJVj7MwfH7//xw9xLzc+u3onzrf/qBt5ey+scXQfpqSYolc0ui/FIUJUv78lv79uMj+ausqZpo
cZo3VVk2NfnLb0laVN4/vqjWVxm+mWlJhqzokK2kL7+Vaf3jI/OrpTHLDUO2VAv5jfnlv7v+5/Lw
x1s5v1zQ+qfFQtJUwzA1RTKZ5iZ6+c+LhRoJZp5b3BjiATAENY3Yf3nN7YfncWZNUi80on9uhDJq
zXcaGlHDY91SGv346++XLjVgfG4g6mXVccZ7z3BsSaJNMHmdYh/IYXgKBWVVXLm29HShzdNldnxy
pqhZiioqwMItxsjHZTbW+wzjBNr0Vuj4FuDvZhSsgYMNLq3oDIOf3tHHlsbef1jQ00j1ZK8iKip9
dxYdiNGZMP2u3WS74a7dGPaFfp17lh9bOxkRoadYSdLTGjjrqY9M6AHo1bSbStBKsGvei0v9cKFJ
BvMvO3gyPnxXlZM+pEmsr6/cZbmwdtazPEc7NL/UPetCUycjpalFt8lrmmrm7lJZ4mU2V+dYLiz+
l10yP7+zofVDMNe0Q8Bxps78WfGtfRxbAv7++uu2zr4wSR7fmWlouCV/bopay8gD+MUUhjOaSC91
9fBvN2CKIkXA49+KpZw8sziHi6QO3IIpsvOp+5Srya8bkM68lU8tnDytWrCGqFVpAaq37d/rC6pc
5hD2AeGKq2o2zMprai0f1Lm8RD5/oXvSmflF66au6Sr1PIp48gCtbGizukI8Bnhqjgp+aW6h40+x
3bGFvzWb8efRNNlUVcUS1XEyfJjNIZXfReqOrU29ZkJN77JZUp3RTEjN2lSeXZjPmj6+no/nQRYq
EyMSmZ2EPQjMxucGhzTD05HSvBGFsk9jGb8ZSFaVv6gGA/GAMBtjrWKVv+cgQyFmvweS1E/HAvUc
KqX4Hhc7qv8PhYvqN6QUxa38VzDRG60qbykfOVBZDhRN/+aaGDwQniRuRE5/qncxt22Oi89BeD24
EE0b3AhDx0b9GFcHMV6SU52V1msxXHUkaoqymA3oS6HkiZSXFKrtd+GuQ+Id6jlQ/nrrlQnCzGQW
BSgNEMQUMOFA501U0sY5abysigkuYeBWfjeTbqXIINqlR59kjqwJfJpd5TCLQhExnm8r/lyhPqnq
EBTyo0E1K30oH34Iwr6cqPk2gSmrm9Qt1AuiMlBiqPpNw50a3pswqNyAyuSjSKrXCr9reJBQ8FI2
T6n2DuV7ysGlSu9N66k2vkEogJCHs4jkXsntPjTvIlx1/GHHoQCwTTJNQ6gC6BHwjDQxcSF/U5M4
kfW93iHI5v8o3RsX50kPPM23WLeE91hFjAk3vKIszM8fVQcV7UoIVh2lyf2Y7rC2aU6JmEotiU5Y
k0yo4wLnJ1rexbcx5+oa9E1iew1uO0gMknVDBRA61YWJZtBFqGEQ/CwCeFpbCwi44uKHA2MAzoDt
icGsDbhFBuayxYnDWarmqiUp3CAmkwt+ZBW3t1hqqjqopm5faDh0GyWYp/gGyXoVjeKjha/h/WGV
dp6QsiBM3IQ3A8UNtfA+9E9KmU49Sl51BCSKBQWRXHApqWgvWhTY5kISZmX13AzfenGrkFgvcrRu
hIibws5QDIkKESeDgAKsbiz4iNZI8dHpD72S2lK48wZU6DlV8NTlKUcxYgxqtmwhbUofrOhd1rb+
wIk8sXPy04lE1ly4EiF1iqT0b6hPm1TDS5Y+xmS5LXmWyvtWIEUVvvf9TegeCuFGxZum2Q3wddzu
3Urhwe8dvMezdB2RfVTAYcXUM1doimCWFBEPPKNMFVgZNh6wU8n5aTISYGUnhFsdTIX+2JGFFxeD
SOKqwPCkJGB6U9QjtORglQcRtZARPEb1qlfeEHtZ+INkm2qAd75GVRsYz6q3L4ts4gfvflXNvWQR
Dd9y972r70IQNdwhCbdfS+U3k0znqAyjfBjYN5llbeISU0zEdVE/hRHwBUWYVsRyIu5u7Rvc7DD8
VmGAl6HjSi0q17x1hflZwDpAkbRh4JiA0dASkd8cj2Gpe6mD+4gsK6nlCRiP0roVs5ZRs0jBTivo
z66cejOMqsR2ow/vbQVodnhAczZpwgeMuqPEooYoIjF8bxXuvMdv3i2Ug9WSQZFLIlgiXp7f9A41
N4I8taKYyqnat9q0HlCAyVQmWyjgtbqZSaa6Sam16xRz0+XiLhVh42vpdZk3lH8BUIqCQ2BCbXAY
7tY3OQ2eR3dySj5ROoe2W3Z2SJVXMMLutS0QjSzEZUl9j4kAtM23MQmmmQTtVzoFU7q2FqK5MMDQ
Kutp1x5iKpDBdRCaUFGINqwfGvLOCC0NOeSZm69S6baLnpMCBt/C8l4l7qEWgum0wrA5ffKsNxki
T6hB+ccrW05fdRMhUz/t44UsSNTxgQvCeCu78tJDJWIx0ui23h0k4+ADLnOUdVwqsx4GguGL76Kc
oqHcE+Sa1YFwhZCM+ud0JaoI0DqBJCA5kprUmYG0t30f0/P4Hs7rAbsn8clgCTQE7D2QAus+QEpf
X9Ym8Czy78AJvObJcF9MU0AP5ILYGK1f00mBpLHUHpP0pQfTm5eTnPBQ5rSv/A0/AbtjkrkRkikG
YaoczID6gO9lVrIGQoUcHgO/ngxIPgN2UDkGRmQe25HMYCAAwRFQHjU9DcLu6EqPon2slzdyVn3X
vfw6F50MJ2/Sgkp7J1i4poeECslDzLUx1K8fhJiawcanNuNVxJd9yLurygARnIIyNmdtXT0hZIHq
ID6BrojiZl/4WD0iGc9fE3ftsAxXB7l6yryrrn6yII4HOPkmj47wBFPIRapjodOUG7Se8jcJWtFg
PHgVoWuHCqZgqhKzs3jcMGvTwL/pq86uSSa7VPo5Qo8KTLRbNi8U9tSguiBXSJhkDdVNe8DekzAb
ZSKwSCnhdrL0mLk1h4w6ECfcJC+cK86cOj+dKk7O7PBEHJOgHCeY7kGAmgIB68Kp8OcWNFYeKCm6
rJq6KJ0cOy01cQtLHZ+UsenVvVE+//rUeen7Tw6dPDCoGnDuJqFyYxWHut79+vt/vlqPvz/wCpm/
1J+u1nVSyzGway6I5qokY97JS7pz6XJ4vhf/08rJe1BNszNjkafEOt3eowidmE+6jcLyPV2RXyfv
SuHGrzsmjU/m84mSnkkKsQeCBjJ3js8nyj7Tqq4LsclgDRrm/jI6mitt4c0N/ADxS/D3GEJNf9Se
XL7AnX2qsihaosTxWTVPDuup0nVIeniqbjBFjzzNRpaLfKmHP99I6aGimD8u90RiTg7ppWlUBFhp
RV3Eh3rRLLs1Hn3TYurOL17vz75BZANjdEjhqZ70qB+KGBJQj+lINK0gRMw4K66N3gZN30/8V2oQ
7HZpXho3P196xh7+q1XlJEoci0HcphatIrjIVtncs5GPH4oZZS5TWOSzvzNkPjR38kB1rfBqwSer
423lBb6Ia6D7Nko+Qhn1E1VCtY0+e1LlEy4Hmwttj8Pxp+H6oe3xUXy4ceFBU8uVQ1dByGQryGmk
QYaJfkQvOwkmaLf3+t2vmxwn3U8tqoZmGISHdGwZPreodj138UhsJo5bkp1zOfstRA5VanHp7np2
8Hxoafz8Q9/czOoNZD/jbVJz1sUqmQfXAMoQ8QDBdl/dKdLfxa87J13q3ThFP7SZ1rohDcmPNtsZ
6IbEDtccCydlYScbGHczqjbFSftwccyenZUfOnuy1lWJ6AQidVbMSmUez7pNOOUcDh0EKlZ5aQk4
O0E0VVUt4K2KpJ9My0ipvVLWaQyazKI7YlfiHFBz3CvTcI49DGr4C4/13DAlpqubKpFF4sUn+13Y
uF6XmAZBTNS6bInc+17NIFpm3X086v6pTA7eZZTaPUUtMWni/v7Xv8G5pfXjL3CyIcqDg9RI5Rfo
xScrvik40Rn19a/b+LFrn06Nj42cPFbFjyNVTGkEw80ltkSaZw+2jx3yHHbGtLWR+oEvT2byBKWN
83dWPUOxCLmruqWJ6snENHWpTEOd1iu7sZ01RMWNtuPMBm/GW1vbC309+0Y1Y4zhK6ZujkH8jxPF
MuDRDLrFG70Gtu0s6sUYlDbuwNPvuPZenJlnX+CH9k4WOq0PYcREDs9WvBI4DETHQni/0Kdzc9DQ
KaJUgfEr+umpLJIKLCkl/C0w9ZjVB2jdVKeD0HmmUuBvva0PbZ0MyCGUHKfqaGsMRYuzyAYGcEVC
bxHN3Llw6W2dW0o/9uxkZCZmVXp5QWsGtuzoGe1ySnkfEleUIRPwhpPYBiR0oY8XGpVPtmFvwC8D
m1heGZbB2U2m73/9vsZF46fphoUvZ3WO0OQpPg/BPGvcvuz4/rKpp/gMF9Wm8FEKC29ev/p1U9L5
ofE/bZ0szy6aRyfrx74s5CmWIg/wOqYoX2bVnXaprXPPzVQtSx2zYzJH7M/90oTWbJOAOyblOBDm
uJKCrrXdmbYTntEFF7sxUmz8nSHysdWT5UNpDezJBRel7fd+iunWe6hNGCMLCpPs2FyCcDt27YWN
aBx2p2/Q1HSTkDG7gqadPNVQ6U3HN9BiB6tx02uWCF8W6rK8sP2Mc+mnZgxDVSRSkZZxeuLt815K
I9zIJ2V351A1XGgEheVrMH4elmyleXNhsJxbG80P7Z28wCiSSinvaA+7SoZLOY2ue/TmE9h9xkK2
+6VeXJhqZ7KEBN0/NHny9mpeXSX/6OIMsy8bH9Z98Q12sv0jL/NQbvILz/TsIP3Q4Pj5h4OSWtYu
ZYr00fEfVOcQV5dmwbnZ/bFHJ7PbB2alBVRhUQdr3kDcssd5N56p+339iB5sViySGaKTS0/y3Ebz
sd2TMYnPj1YbDR0TXLt/V3l7HaTPKZJfEFnFRLaBHmC3ML90Ajw7Fz480NMjEju34Cm0Ox4esG/4
i9m78dc/mQtcxpDPoDBn5bROmulTiVR5LZMx6XeK+VoY9RR/W4Dx/34E4lM7J/ubKEepkle0U+pH
tT9ml9arM48LWQlXZYOLsq7qJ8MjDIbU6H1STeqiWI3JTmUhLOSLS8e5ifWpnZPhILUJOvCIfnCX
HI6NTWNk0bCTJVC7jVd/5ahzqWsnr6gcrKHPxiyauqhW0tJnJIyj/dKqeGYGf+rZyRsKkji1Coee
ecJtoayp5b2wDI7L3E9D7cMrGvv5YYkoWk+vdYvNazyQVqvs6NnhFCDvpNoVV5dubmem7cfeGCeH
jd5KTT1JeGh9QmXeouS63errCz261MjJoTeSYykox0aCbT8ND9ncnel7ZYc9/RS69qqY1hvpwiHn
XEDqU8dONhPKpArZEnlNSDA5uKkzdS3Z/sxCFnkLFuneWxYLCj8fxM2lRyqd2ccMReSQyg2R68OP
zz+8wMFtrFD5kV09pi/KHBuPqxHmje5EWDRX2LhfSuhebPFkV3Fl1yvbcnyLa+WxusUCdAq4YwZg
CbTBX8ggn8mPa5+6eLqM9KbeyOMb9VZgc2YY5U5gd+5GOchfyI+fm3IfH+jJYiIXFge7kMByYfeg
CaYYNOD2bJd2N8uzifBeTMWlsbowaC+9xZPlhASM1XQjPwbc0rt8j+Rwhh2UnTsTeJMc+y+GUM+c
lY0x2GcorMtIAU7mvVHniiSX2hi3gbczZ9e+qdZUW83848UBc26N+dCWdjLto5a0njS2hfXEbrxn
U28ygRxOkBY3+Utng7M9kxWNA6tO/Os0OIz/se6UOo8S0fJcnsKyXUcbg3OIsPIWF17b2Z5xtzbH
QLAiaievzUwjWfNL/Y+n+OPsc4P3EXcO8O9z7+p/2drJZhByhSrcsbVgRajt6M3hGNlw7VchAVrl
7wxJVcbnQiSDYHLy/7wzCF0sYHpm8tZuqOh7TzivUs9YESGZ1CsMT6cw5C908Nyr+9jkydQLQRIr
ik6T0dY/aMtmU03Yih5Bl12+248D/HTj4/JGuMsglvDTGcsTmqQQUm7bqBa22iblDqBs0e8rP26N
/RzkrzJvl6JdrAX7Yhzo5/muy5S+E5QxRMX86WTkGjjwNJhk/dh2qaPl+nHkZsWzhcwc2t760grz
86r2ucGTR2vqVV4HEifXMJYR32Cva91ceHvn+iSrhqLIoqGNitPPAyYyCsmVIqxusu/y2phr39wZ
hfugB2yofpt/KYv+T/CL4JfJ9i/R/c+C35fkt6uX/u1EJMzP/Kn5Nb5aY3CMwLFpkL+UDdalPzW/
1lfRMBAEm0SWFUnSRmnxn5pfQ/qKmB+NlqJpKgOT7/tT8muIX80xWWPCrxknjPbvKH5/CtNouqiC
ypZQOGjj/jOuAh9OLL6quXVRurD67c5Wp+EsfNNmcHZm1YJa5Q8PZv/HfP5YjXA67Me2DBrTOR2p
Ip373FaXdqKuF5jutGAyYI02F27Y4yL4cRUhLiIquiZqqB8lGVz05+9vgyyPQKoO9uAeopZyqzdN
u3C4/LkLn5o4PTQrZjzIldX18C3XUvOW6Q+/fkTnu8AJQBVJqkqnYX8ly3WjFfMBci0WphOKWuVy
+usmzrzyMXw0qg0tBuVPi63mkcdtVHWw9RuoyHM490vvIE9IZ14MaJ7pzqemTjbJUupM7ORoqkpv
M1xVKiQQ8oW98VwbOqp8SWemiMrpEUMLzCpwg4I29GU+iuJAGfue/euHdrYRtPtkmZG9gi34PLQy
kEXgMsvBRhqYwkkCTexfGFqXmjh5VlqK9oRKcRxwjTtsE3pIsHp4aVs4PSONoUND4uVrTA9WntMp
mIkSZBqLWxHvnpLAtTVVbsDSog3AsnXx64cmnevSx9bG2fRhcRmGoQ0EzxXBtlW28viHEN/YAWR2
V8TQievB8L+YqzszR+mjaSqSoZ4JXkaOWLpV0gy2ct3OKK6ck1WubKrsp/02muHJiJrmwpw6Pb+M
j5WwLFl7zjCgy09W0ahsCjmGqmQHK0bGDyH5eMu8dL9knv68xH1qaHy/H5/oKFo2aiqq5JRCVUGn
UjZCmdlq9crJsgcTrr8QADsrdASo/AJmBJeoucrFlxyPqqbdsxmh25Kpc8c8HfYjyPnEFSYBSABX
eR6cN1wMJGvFOnQNbXrSZ3U+dQ0Vc14dTrUsZRMQ91QdpPKzKcykdIBqC1LP7Mn9bn0tpeb3Fv3n
DLElRfTUA4poWvO0Q09qAeBwyiXnW1SZZuNjdYcBe6N5swguqo4fZWaZmF/oqFsNDN6agRplz5lE
hEodQNvDgLs2hYctKZm+UcHxwl/BBLeh5slS65se7qgoDzi/DXAQdGAEEYXfARWKwDQRxGto7/iX
mdvpWMddJ1W+8+MJ3jkLYfBmquK/is6xAUylAtERACS51n2fvvXY1qVBQsGUfxxaDJHFRVHm84av
lKIGyhlpvCqZhY2wFuCEW1oB+v41sWZ66PCcvtf13EjwsxYnqf5cI2YFX4emFU7WQXNf22I9CN+H
dlOpmJvBf9Wh8LbOobIWqrAwsCjELt2Zdt287BCa4bcT3aRpcfQxSgPCJ6nfTZdTnXDUEf1GAKfa
0Tp6QKUNblTzsUDwtoG/I0dtutjrQibzM3xPkZo2Dy4WfVgGuxGcNQRbabSURlVhfByrxUVbjyt0
vrPeeksKkMg3jrD3lAEGyhUAJ83HhhpObhl/S9J9pK0qYasKx7i+87DEBZ5a38VqjDxzqXjCDIxg
Y/bQPaCsRqoGoke3slUMFwQzTWPXuWBHa1PFvzTAmwHT1D4lbK0I5nRksaW5R4l3WbnVtSPnsB6H
TLL1NtIWiV/5a4yhxdeqFAfMsqxkiWP6fd7h3CQZjF+r3XWJACLA7inypqawwEHOxeHSSYEYHXVH
wXL12sXRU6/Cq6pHlemC+jb17N4c8LNwwcND023UlZ9RtIlWN+8FrIKxgusBORYAEKOO2ukGVwmA
K0PUYeEXTRLMBOQwwDZkrXoPkfViuth2dNMWfkIErscrln2/xTUgE1b6aDo4YKoiYFht4jXqg1Kf
QYoriyNgfQE+TInhMZcvfBOMBtw/MGzVmaYGTjPhKotgjhOUDgitObsRcKlT2Bo/pkExETMqb92b
wOp2Xus029TysnntpVQmMRymvQa23GpVMN6ePvFxdxA6qm09p7humviuM+lNOXSrKk+fKyOceG1O
HW5Ql9jkoPRURkNNRLUaj1IysEZgDCEA6TC5FaBSxdT19xxn5gLYVWCmyEyhCfbVwcojm4z8ixcm
C9EPcTGPtGNPFXCYGLsMftJeC9E8ajL3FSG9VoH/S+I7oKu5gZ27LAzHoAJ2g8tc7GZ3nvSqt7cK
e1oKfTGLmm3SjMaBzaZDrou3GY+3pNtKw8wM3NE+RTMOHgRKuV3lmruqdHCVobLq8wx6tA8at1lG
fglZSJ/K6CvTAUfQ51D29omoLcMKQaqXmpMoIiSkhQ9NrOCoC06W5iYlwGQjjCdR5x4xktn6uAz6
srOVslHNm5bTqgcq00Hjbe4VBaeKFCclShFD5rXIh9XM1OK1gZeQWhj3jbVK2k2Mt6MgDAu9fgKR
YA04oI4MKtNfNPgramY7bwR/nkWpnYn9RBXk702jHDoA9RRY1xO1WfXmOyr+CO+XMnlx5A5PyNvY
SbHotij+r75rEIoh976QHJ4L3HmjKL5NsYwMmpCnAG1H19uVjFGSlbuzRlZfQpTns8ZRwlnci6PH
LmV2JTUFLejGuLbsOJePjXqrO8ahpS6jYabIIvoKAk92rTDW9CIMr3x3POdgdpAU4Pd4fLsSFIFt
UraLealS46dk7pqYwG0Mwlkb0ntZgx8hMpGbliUsdl3hWxOA5i5U/U7p0ytJkBKePR4kGkZ3VSoi
/1XgOmO6kLbPuhoj1y43Va+vLKt61WMKgcVSH81uWbk9/m0aRs+6B8SpEdgtFCvdtT/0VE2N9lhq
KCtAl+c4LOxRBhdemGXOsPMFFgBHAGBrubet2L+XgJ2L3s7Nb7nwXHrepixxpXD7GbhWOxpxIYoE
DGmvB1gSaHiuovhOpYWnJ0tT3UplAtvPQtajQqARsNthRQwqPAMqvHakOsNCNrxvoYdwh7h3CuXG
aR6NItwBSJkasWMjFF42inYdYJmS+ri+eZ3tQSkdevFRCTysnRURHKzQKFOTfT907gIAzKEHb4AS
kAwWkFRwdjCGXRJGO5fnOB0KoPFUMsso+QemkVnuK9E/etBXTGqlRZftqNenhHK3lg4yFmOCjK0k
1Z5qpTYhruTTSGuew9ILZiUllJRgs3vVauMsYrwF6yA4FB6upaaSibhqluKsETC/FbHdfC6aF0Hs
VhIgwqB+GXkLAwsdHgpUbVz7LbzxmZBTqFrORUrKxWVd4iC66HwWFFGmAlMj88D4rDXg270yk/Ro
Qw22AKNe27RWAsNdoHjfSRv1W6L0GyXLVqKMm3yVLjSv2gpJswnzAH8hJX8OG/G6wyq39glJp7vR
+kNE0A5dEWJO5VS3od7ER71pthIEzobF1LGoAm+BD7DYVPncVQ9aj4+j/piW4iKAFado7Jrvfdiu
In3YVnGGEdVDk+LsBTk99YsbKrXtkFmUpcYOfegyTHHBvZel10IGu+/dOS7elgFsHhPAJcTmaHi0
kpmrvSp1ZnttMVdACLcw1KgiBwluKgOm3QAd3GXOGUZuJc43AoS+2sCWDfIpll7OdSBjDZJOumFS
KQ+xucLSppAFqHfDNDdvyka51qX9IKzkcpWk+G5To7/B8lI2IDRY9wG6c8E95sMD+QkMpJhivu5u
mmip1fHaRdpK1YSO+4nUs8Sp5T5JdeyBHXAAjTRLw2slfqtgyKV0iewG+JXs2OdMyyK+B2Frit96
5d2X3iWkqvKNVBxMc1FF91ac4B2Uz/TBlkSYCsW15OB4bHSHSi/3Dti0vNPJ3gLY0dUXMAdLo0rm
rvXCogdZ5LGw8NRaF2m+Zt9M+kNo3A3evKsXkncdyetBeYbUEjUliI7FAEZQg/C1tArgo/j+JMBc
cA+3K1YvVd9UTTtVSkxowlUq2hXPUkmQbODm2Gl4/FFA2+ZzdLf4U7NLearK7hdO4wQORt/c4Si9
KHALlmHK1Q0HCpllVjRcBloU3mqZXk4NMQvtXnZ46QrLNb9oyEBJMPRxdeEQQm+GnlBAy+70Bxd4
ZZSpENaTOQ7L2Imw2Vb7NnpTa3/SWTFCcb9+Mpt47TcJbC/PuBDY+ClvdHpFOrl5kjMbsJri5mJe
aY/a3F/Dk7iGhUYO8C+EdMcL10ko6NM96eTmaeU482YdrUF6Zokhg5M9aNlUnkczyAmHX99zz17K
TMWgRs80UMyMn3+4lLmNO8QqC63dBt97jYPYyor/aOL/wqtfpLHm9f8fXsWg2atfEv/lE1Jh/Jk/
wquy/tUkRGoARyCCSfyeT/6IrsriVxJBhk4eVjNkmYLefwVXNf2rSlAVwZikivr4vv6MrWrKV/OH
ymMUShC0lf8tnILCX5/G4ZjMkH5EJFHxAu8E4PB5aJiSVCHSLUcDX9i74X3glS96PLBieOqRcALb
DhfvHJ5WGr5QRLPo8M6byp2M6ZyPhXupFWuOAU3k3qoqPC8Mhzj/boWUuB2MF7wb3kwjZY0O5kUG
MimDoqrE67Yy7k21t50qnvUqftyF8X1IzFXKFmKB0/HaXexz967zK7WD+hYYNw1HklL8f0Sdx3Lk
yJJFvwhm0GKbSC0okkyqDYyiGgGNgAgE8PVzcmYxm7K216+tyCQY8HC/fk64tiZ3U0reUssTnJf7
ru9is0Lo1K9iwhg89cW6p65Q7XxOA3WUBRyhgcpXOp8zSi3bp0Vglc6H1MPNhlPC9aXJkm859Q9d
1+9yLNNzQpiy7dcNqOQ0YOXNCR8VJgLJKVWgeR+iv+CRynubQsSCjLI3kydI7KqJrkM7Hik5D4Vf
xQFLLp5MHyI3XQ11GoeqeVu2yL/h8Qexv/TnqivWkhIlpUUyzvV6UtkGV+3acMN90usNZe3GZE8+
xU4kkfWyszVbw3M9FI9qSY597SP1mH4cZb4KXqxeVBzkm1Vhz8xHuFBJ1cRDMm6b1jmHSm7CuX2e
I5f7f4vtKJ+3RV2yulkOD6KkzOEkh4kK/a1cl4yzmqK/tnay5fH9hOgAvBabterXeNAPrbKcuMWh
U5QcYS5a3sR9DcrPgqemhZPEhJprZBQvgzcCzaYwCv15axITt4CNu4mNja58LhRPQNnxqpgkFOUp
3DYV2Kop+Gs8aqYquzl8F4sJttSD4mu8jPl74i5nP8wPUoWg7bI4k02cdePrgFpOIC8Ixv6nEawS
i6B+QMO77qkKN9ESgcDDJgbAUmFJ7kR5cAAWAwcOg+U985IHrwcb1UDsih4DNvntsHtWqbsBIMSi
p3c0cwEnaVqjUD3lzneHLVjexenwtvviK9e1s7J5O3WWsTcchy6G2cSSCs9mEztrvKPIrx6Ld62R
Edc1TqaTPgSWeW4Axrqul6wVunIEgFXPpu3CiiI66+EyDN5LjkiwsZNXiCTrusPym2to6lm8FOht
NU0qOVN6QMCbtuGYsrzhWdvaZj6ypKuoTZHL/4wamDe94WRBM2YY+aNwblEf3txyPsog6lc15FFh
j7feMp5Ah1N5dZXUdFq4h2T1ph8btMnERiUSmbL7Fh4rnwGsKNFs+/kXiNmflwXs9tGcyIzkQfYJ
C8eqRg0YAYYNjC3IoAPkLXDytkAV4WEuRNl+0+Bl4jFxDujXzXC+NUO2Qdt0dnpq6Z6frOlxE5/p
+A3BY+/p56SgkRWwStjBVOw776OpJKTa9GAEKS4bn/tP9mW3b32IRh2VUlUNb9IXIm4j3IKt3hnm
m78YpyF6LOwAAcdT1hEuruazBMTa2OaauefGcLgi5IDfxTWy4EeYlbOF7vljjsvnna4l/PSf8MHD
T6qpYi3KuMsU9E3/Nvhywk9+ZOUURXsdWaz9uzXQ2z924p/hUe5llPzWEAbjPoWLyHLBxrXT18jp
vrOSHVFD+g9u0/5KmJiBfzINowAO6G6KfGAxHoaZGr3PZex32dDDfDchoTuewiow7u1KvMJkxgxY
nkillJsyTF+GpD5K+eckBY26/mK68BvNI6uE731RPEeyvwaTiHCzq6urkItQxru62Sz0s3IU0At1
bZG3N1aXr3O9sJ9X7tSEHpnmYEG7KJiqvQ2ExxyifYcBo1LfrtFs88BaC+nEgZ09O5TtjkL+ac5v
QSLoKJRrP2lXIV0JDeOWexDy0rfB6bBy+pmxtjrnj3g77qhFQsfP2MQ1pRJb436r1d+1NXAAN8dR
/tTpHzz3OG0OoucXYUYL9joU+M3g6xrcGMaGTIdjn6RVH02aej6nkm0LpJFRt6ok9jTkB8WS2iur
BlfLqndsezN77x9myDJ9/qU42bwZxq5NW9mB8CFITstxh4Js1XG/nWhG68Xb+V57HrQJv3yGxtB6
HwHCUYk8M+jRgQz2S6dQveR0c+lh/bQ+PRbPeegbXgysyYd0C1BoJVzhXB5lWl0er1/0mho0eoCC
r0dJXCXHWjTvFTvJ1myDB2zYu52xc65HcJrkoXeiSWNrskG2uFdHgCOvsoe05Ihe8JQn6N4C3X06
YfOf0Zb/0qD6yKf6XwJeeio8QumFfDFnGLSGKL+sDntbyefoXJFpYmlxC/o9cwD9odzC+/puUvnD
VBmzVQrhL+NSlfEZt2F2WCahV1X96WDAtekkm6wADbmB8IMvOBK3KbB22k75oJ1rF5qXpO3/GyXe
YbN67pPXIkvxdAk8RTJpIZW1+j/TyC8Apg90WX/Hfm5XZberxPxTTWgnofB7auum9tal/zxxhZQa
UkUvc266ES2R+m3K17Z0Y8VtlWPo2OSPS4CGJ+s0vRXj+668RxIpwBsvSbKb6uIlteglLv0vTDUm
CZ7cNqFxVk3K3zOBO5ziIBPpumm7o4dXPAZlFnDnjl0lvisIDa2cr3JusVlB9/Dt7wCHhu2q98Uu
HgiS8BMxmjfg3yeTVfHZc88uEIIejzeavy2HqbclNhHgUvthHM7dV3ong1uU53nVmk5niqI8ADOR
+nvf1cfU4Y7e+i6+BWCXk/ReskyA6G2Otde8Rqp87Exnr+wKSD9g86IKzikjaNUBqyRifnKT8D1E
w7kJn9d+sPxLjfBYq+eCpIsdYLCwL6XsTn5FwyVL2L7M6Lkqo2dl30StyEEeYNgY3WqVeCSpc29l
5eJfCCO5FuU6mIKDO12bJHnLNATLRD1YSKcGyWOcu00FBN+mKWavoio653b1aYztTSbOq1OMeDkL
FyTgkqGvaXi5ZzffoAzgkeapp56ljlCxtF2a+BkEmNvkBiBbSHeXGXMB7jj/fLTGWZiBVvhnSXvj
upd6/ib8C1QfLwagEXpLMzmC5bEvLfb3uzPznH1kgJpHhfGmPcjkofdUtqguUmQnN1iON0+HsD7s
U2fJ7ajQ1jbGLuJhqiQwbD6MpXiV2FLHKr+5dxamZ58Me3hueZH0RrJNyuhSV8UxO87pizHsRpnt
aTZfJQZCo+wx/83psQECmjVPQO0+3bKmfknSrU8pRVvzEYzLZ09X1g3FH9C7/hDl7SYcoXq6TLyG
CaAfyYhsaX5aO7r732DV1rTTeA17KOkZce1Kh6yN137xq0Ff7hY43k/V6zJ2wolOPx4Jd3m1WhoV
iS9pwFfj/35ZvEVLc2OOxjHMNB0AefMHMA1qGY6icNauU/txotx84zB3qS1q18Vh0OUy/5GjUceg
TeoqS1dBK/emKel7LBxyCAIRS1T8wA+2bukwLDvwt0wozLRfCycz9r2TsJAAIMMaQaxCwu/D9LVE
MtaFwdlMmutYWjwEjbNLSnGpHb0pF7UZ6+zu3dIGJS6rkThZwdB0MAg2Y0nVrfPfpE5+itQ7FtbM
6nJvHKcSL6OeXZz16g9dSyhGiByBfBlLL930jpnFFdCIHtdN7dn4inCytFm0Hpkhx1AsNpY9QxDm
5Ru3RfJk7UUQ3poReUk1BAgNscQyNwRRL/V8wQ3Br70rYjtC6Zw+z8ygQkaKufOf5HWT0BNrJhSv
i9+uWhkcPM4cwCf2rzdP48oKO+aWttwEUtP96fVK9x+RKE7DRzDW13nIj2XlXTNqXhsCeRDmZ8bD
aGRywNa/CoZ7kNyMEcjLBLJc9whg7Xu3bumRx7oQsnWaHF0z1B/DQmWKuKWd4XDYPpahyd/NSbkO
B38rHfVBr7hBq5CD1eX/QkW3ySBSGJ4a1rKlKLU8XgJICytaHR1QWAPy0cpchm83dynK52Od9diE
uVgwRwj0FLdJuLWFsUtcEm86Qgj9YQ3GVkW/ehHnQqOS9nkfhcNbASbY0Ex4xEvmmpul6DZGwMtM
FAaDv/QmTGRftQTEcTXnpOAxXMpn20cIye3tXNGWZtb0Ujf21gqLz+I5Fc0MXLZ4bpVKVyTgXt1o
CVdBg9yXj/A16IITMgoftwvPcr+OBpRuXU2BkmAH9qyfpfb2YrCCndbeIZ/f7AUFYz6MxIn8q9T3
Mh9OE5dc25H/uaaxQtUpOI+8ITj2+wxuPxa0W5naoPjJLxcvQ2hQ8zne6wiYvNP9bhpoTjrFY8gO
i6raXZl3m5KxCo9rb0LLiZYaGo53LhirldVy6C374msf15kBHBcsyoZ3GczrlUc1vAQWhNA3uBxW
9G/2+AVYFc1/k4J+L4tTwgOHMGntpFXcuWepYPkMRH4ovxO5CnAAmN57V/JDo5wd2fGNKrEmGPZ9
rzoUkurZn7beXMeTepVBHPg/ZWAeA6jTYkyZp9mxwfDdxSTcWhQHpdoGCvQ8g0ugMK0QL43HYrbV
MbucH1JnuCZh95LwHYxTxi21WIc2vmEnXigtvOGNS/SqbLtNkf05XrRLgvYstfcstDj7Hj7ItLTY
ok29E4VBuZaSAszKOI7ZAOH6WRvjjn9b/GWBHvZ5Qdqk+JmKF6dG9zIo4zk1Baga0LDQxKj1kzWO
WUYs9V/gIa6MGIMRSdCO81W10SMCJYjZ9WvltadusWfGJ/LT6oOzJ4CooKpWujEfZwfik19Bk1lm
kkF5AcY16/ghLurs5eZaMX2Ahvlk350TwnMezXB4NMcmWQfLX1vOZx8hEX0ibxWZ2VfW54iypssY
mZve1tdRu+WpUgOos44fd1Xq1SDg9vhleOR7WZupv0H7tfUHp13xx82wqGwH9ze3F7j47aF0u9eO
VrWLDoSKv2KWJt9Va376GTolnHeWUXJNLXBOOPuM2emi5LaMlp3lL+gi3BcfWePwxKho2ZjJ8JiP
zskqKWq1jgc1fFR0OzzN8zq1/KXQpO3O+ewhTtmLYnZiZuuqlVdJuqIW3aUUHEKZHp6berFXGrZQ
EmUngOMM3t0YwcPTMBQoWCfjCSM05wLF4MpLi49J2K/p3FLyGH61c3MuVMK4eDV851BkR/oD7jrs
k1tEZKPV0z6FGbai8orFcFw0qRLWq9JTV4EPkaH5pEI/2Getn57Hcr0IJKPtyDxAbStd7vq8Zvwt
5LrOy6MZIVjF/tY3+Y89BS8ztYZdFJu+jPaLxcU/KytkNJ4BjJpd0LB6urvFaLZni/MQYFtTmTAo
bP4VVrHFONRui4olssC5pSCUyvKB1fFV2Ld7IZgche2X1TMEyrw3By+hP/HGEiFqIKQC+fyXmua6
hXPWmKgRvo2+jCe68FE3uNx7oBGHPMd0w4Q7xqPrDnHtWD95YRyyvkcePIuVCZSpQ+WGgv23B+q/
1tzPCCCPr1HfcRW1D6PDCQFC8IKe5dvizkQxMnT7unu2hb3yyEgP7qVnYG2Jt5bxY55zGLkfQ48v
rOKek2XJGVsd6ohdM50Z+W0p/ze+4JssP9rkqzXfm0Ih0MrqF13Y226CBB5pAFhVib4L/JdlQpXi
tMZ8nhxDh/RGkyJPyyrLZmUZfDueDU/119TjAii9EbWevFilffZ6+ax03+1z2z9amQG0iOuEaTWH
KSk+nD567JJ3gwqHy7hxK8QUbbO2PzMR+k8fJB0LY0w44RjnMRxaro4tfkNz/Be2yDdl7pJ8yAt8
E5xbLVhAI8jp/AQh6aU5AZa+/FdgqjARCoztE+fyfpgRpqdrpobrO4yq6blO011dQmddTMOqC+TT
CERzZc/f9G83Ft+e5omkmg1u+Zz+lAzyHRs9T3YswhQx3NYJGOyMglmNuBQertu8fABFvwpzDAIZ
l9+QquZcznql7hyx0SSdgN1mneQe7Uk57FsuNh1a3ExyVxocNs69+bHr3vkRXwy6D6VS6yyM7sD8
EzVdiB/2nlzKhL1NmjC2sSxgOcEqMG8875KmFViT+mlZLmGhKCPkehbUltlvwfmfi+4RnjjH2sQs
GATquhxzFnytF7o1rExxbrgpE9ipfagivZXtVQfMAZOUPh+vwiJzViVNjSZjrKfa+lzlYJmqx8rQ
R7t0/9k19nJN7esXhc/ovkDr4G7sWR+dnmZvm3KuM3kkorFsG+38k1gH52mtw4+wSNA/JOXKsA8B
f2UhKtJe4OLd4GUYDlM/QI8PKFz6DRG/ffGQLTwPG+FfJPewoSAPgyHMYPK8VPmh6Z29Sa0owT2G
zLbbsxpvasJBklWwzSLKlQ3887nfzEV3iIJtQkoJsoc/xM0kKPnbTU1EEhCkXiAj3uUwvR23d9EW
EPdxxLBCG82QnDgC0HsuMWGIvfYxBdr9ZnKRuKTMCTu8nN568uY1FJiVR+PKaV+sBo4QBhVM8qG5
g4S26aY3SUeCN9rOYSdf45SamZonprExBdLIHQ/k3kuMU2r6saXvuDVCBtW0m80nbT6P/LVV8gFI
EJ0KfATSHYaHh63VaMZ/khxRAZ7gdAofW3VKwqcSx/SMq830fga4dKWf3OWq1QWTI6WufRMlwoda
XqjOl7YGgjbvTNCYOT5OPoGN6eh1jXqs9G2ePX6N8GlbY/JoOf/1db8xstceImRao2DBZVaDb0zF
DarXSwTazUAqj6NycvqtH/hbOvLHSkT7sviQIzh1xnQEoxikudk5b37c5cEYbnIsLrS69ggBsr7c
yYW0jL+8EndiC2Zic3HlkJ3yXE7mAt1JRhSh/KxDpJb6q+pmf0e07UT9E2xqVI6qcy8NdHux1K+Q
v65B4DxNRvGQFM45mZJ10hl641hFFJPRt49pHjwQJPHjRvaflp89uNK0satzHLVz8etihD+mLTNV
JjuXpE5fWZ6PJa0uljBWzoxFHFTqJmUB/NgjsgA4RL3vWkjDkrc5Gb+VmEjbzdEq6TDBVZ3mGb1f
9pLqd/Iz7j4+xXdpQztM572qcsqraPbPXNMHl3Si6w/bezykY+yxMDVa8MbnLeYXb7nWTTKtNKlJ
/VtV8Ek14mfghfmyq5Jqi58QgisawqXfavWJWCQkL9CGxc6bqfQYlTjB3hneG+Fvl/YI09GI6PSQ
OyRWMuOvNeJqajnIL/5wDb8y74My4iC4CSmiRE2GKjfoSEfRCTBxHC0LZiI6S2QYWbnBqyTXfvRu
IVguWmuTtsMaKm+srGBrIp3N/JyuZvVYp/C97PJ8N8Yyn/KQqBQhsdU8ybEH3DuJgZhXlZPJTWfI
S5b1wzlnNfxIoO4t9PurmiYuGZ31uiCJ7ukdHhFBpSdK9mmjUuZXVgG8suMRx4dNM69bgEcSibs/
2R6xhDbERFC+Bdq3aCUY5iqpGAJ096go9ZWIDWla60RaYxwNU0sO3aYdkLbsZOYW/OD8yauxii26
+WnGEfFS15z73KP1Z9DqShi3EyGYX5vb6BEUVTqbn6vCfp3s+kdpCmVSWcE+HIW/wyIK11BOT3N2
L50LDqwqrY6hkTIj01P5LJy9thsXRbP3g/kyeE3yhuCD8xImxsGrAu9f62SXPCq7z2Aq34Tr/ZK6
FKq3HvIWv5ZnsNk+znihxyV/6lp+2iwmhtvIk99aFD2arOEc5WP1kKjEiHXO+VbaA53bgcrCSJ4j
sjv8J9WwyYT5VfUNm8yTCuOQVv5R6H7lyw6dpEfuc1hmNKMNKYmGgni5zl1OdsfiOu5k6sczsYCX
9EswnTLe89OOfTBg/U67I90OJKzmCo94OBD2+9gvG2r9ft0ph1loOzCZK6tVDTc1c1BbDOHdCojv
I5b99OqaXRIXh6hHWJ6RRhqFvQ/GEu5tbh4lhqCuGsNDpfT7jEfdWgB8iCyyzgQYi0shIafIwuih
E/+SPseKR9gL/ORfgiWLFQEbN3S9SweSNclAvV6gJPFN/M81PVJtUtFbPu9qe3Iex84UqCc9fovZ
H4za7sJ6aLryTGujlyI75km6U0H0Z+KfoRtaFaSAumxt+upaubVHm5JgK1nYLxHMYmdLXra6V6+L
kQfELO9vbH8C+RtElEYB8dMukzyG+asxUHs5QCRrmE7Kd/FHm82Fz+dumyQV2ozElpqhsTZ2ZmAw
t5aOm3iWoOQYd0N16JfM2IUuvULy4HjAU7pJY9L/WQsvBTlBtMy7fKt9H14qeiG78taVk/xLFF8g
xKUeBe6l4jrbt+TVcH6jJbyLW5h7coo9LzxrYFu5Hk94WoK5nrdMpaI4Lw3A8yX/XUvjclsLcxV2
s0lbnmFHkv5TeTVcmhHPRag+50Xo/zAyZhmrhHNTnSrwyUhm7qDAOzDrrjOqpm7a+mV6tcWsDm29
a02WKB26ZVTd3GLmqKONNcVLWP9l92KpM8Z1z3O8WSibDbOr9u2Qn2pvCDfu0EvSbJQqHL3cBL/T
ypwI+7JT37qtPJpFdNY4AvY+H2ScBUFCffBrLFyQqyXaknAy54AMjtewsCdGKnNIcjR9QrooFLf4
Nw70xX8iWX11fnJOMa/AbMUdL+1rN957pkqfG2HgtcszHTf+QHaSppXDkJg63o6buapXRVSWu3mq
3jqn0xjaTb0DER4Lb3q22Ka42HrrfXnZyG++Cu94bkLJUb2GmU0nyjf5DsPkdSGXcPZTY7e4nBXB
3CWbrupfAqeteHXyQpjNMtyO+G6dWoc7THAvOs8seltn4Ndj7FY88EqLh0xFztNsGWJDW1JuJv5x
5TZBtM/SqdhM9JXgoIrqJMmSldOEcKoHzdKRHQA4rfEgcRdpJjjXuKCQUtcLA0skSGbB23NcyAc4
S/NAGU+IV7us5A4vAd+HYyvjPwIjTIXfdZuINwVS2rJlfzAri+yuZRXx/RCIygbobfJbklLbL2T4
/QiKeDaEK3+UDwoGs5FZ7WHQfr02cnL3AblZZUY5TZaM7DMdwpXTZdZGdiVpQRTdkdPeUUvvtXlo
+WgfrWhkW2C4Fa3zV4SdEdsdWxo5ybwyQc3luP+KiEbNSGSxdcdPH90S/Tbz7L7OY+gdQ4KSNrds
tgPcg3D7cJcuC8sRBvzpsfeN/VJMDx6Hd5yrlqWU0gie03kJnodE/TdHuKMHoMkrW9pcOKz2NLEo
cWnrfeEERA/6aNgEoOB3/QQUfVHz/JiwxcEPt7jmbpKTL6g2Q/FhWvZyGUdpP6D6GclXYkSv5hGz
gdOca995lWnUrovWw+y7FLwf+xSj6KS3/qQm5ucAwz2VbLtx1Jh++MP3C9A1jvqv9ftboh1/q0wj
21e4T7azRnnHc3EtBFb7mvBuYqFurE1trLwga+JuICnXESU2rIW8WzDFVUMfrzTRc5rQnmnUu+W2
gJK4KmAxthaZhyizuAAzfSSXqmksK+ntDL9bc7FjI16Et5FalQ6CGfGbGfCBUGaMIWdaRC6PN8PI
cMUmmGkxv0w8jD6uR7pB6X+hDh5F2J5z3TDI6up8Y3Reskpkha1NC/IroWYulYXNaaoex2ywD0WO
nzjVDH+c3PYYDFn/GjubCUd8KWIkp8aovnV2CIcFrZmumGeq5yRVx9asq8NipqzbpLQewylSCMzP
srSb+w1uVw/zYS4HkzI7o56ew22qg24zzsGdwuz327I1vpfGqR9y69tvOudcICbmYTlF0g43Pp4k
vxyYIJUWmyJdfWiyikyKz7XIxUlLrzMpdol+GGkMPc5e+uiX9t0ITk6D9dKWAPJorqpBBhui3S6O
aOpf7L7NJRKvhQipt2sm1SJ0uX+TK9moumQ7bTE64ie9tXOEc42Yb12sGlWXAek5inhXOc39EFzi
aa7ofIeC/2RiPlZ5pXPWOS2ukOWzTeYO6anIicSYg6KJq9/NlrSzmZ8nMmMb1TrcaCRwQxplZr5w
zs+x1Yb2pvSyPM5YOjmQPGSTxM6Di9tG22lIq/1Mvl1r8VQUVCecjx2O0dN8T1SrioTsvcOhQb7P
KhxfSsc/F6HkSW+HN0t/iS7zns3pPRImuz19N8V+h+6SHRorEtOuzOaKq/OIV5LVIiM1sAIy7JVB
c/ZUNOz4vjlpR5fW/xiB2DEGBNMIqHaD1VUnEU2QisxliT2Fei40IBSMQ7kRknVSo8eLOEuzYqsj
IYnenwUBL2j6hLSAC7Swx9PbHLqXfOG3qFREh+rExq9KA6SayuVopcNnVyXQ+hW1S0Wugz55e3BV
Qy8RH7oqkZ7O2t+QnImerSSU9woMmnszDWtLZ+6XJPfV2WF4m+T4wEFf8HYjUN5M7EJ05EtUK+nR
59NbMM6fVgJFxQre7/K7x7qbH0c6DkWYZ7chmz68SiSEcxlDOy2fde7Tj9IKE2eQBlzdWxZLdLS8
t9p7qjv6GwHqM+mxfGD3db41hH0tTY9DdlDbcHIQq7dMjfy1aMTVygLQO/fQHg93CCnW9vwyTseC
0EPKHyUt3SEPoB16Mu6rbIgllyaM1ll3VLn1oWjZHzzY9HGa/OqaEG7ZE/8b30th/TcZxJ7HIPaa
smWtp7ouc8GWSUZTSc+K+wKvfCbqZZyx/TUG5qks0Sfzcr/QLUiL4IMmN0EhVd1zx01zmSyKGS+k
TugI+mP/Wsul3I7cZ2i3WdcxL4gBZHzVLSmxuKCpchI4VlgTGF0ySLV/otgXp8J88UXbPvguVmQh
T7PkfhWm9rAxdGM/i5k/OBa48xXfUd3LkzRD++Y7+UNEynpfa/gotUJzN1m0cjtjqr4hk/OLLgxQ
8apxt5Eskj1fY7Br6gS4g+cAy5vbhHgMIpJktJN1mTI4ispAnFNK4P/7p///37gg6ZMmgMIHdg4Y
afOD7PfOLC2TQ5HrWBHImdw67woTTSDNOB781GZBxpnmjZ9p62CRxDF68lWmwsva41Y0s85iz2Jd
ae1uRtfqzpE3f7OScjfuevmBhAz+kuoymCwpmAyiewjuxqIKCmE9U0h7+vC/myNpQ/7MswhcM+Wj
lL1FCAPlQn1d9WdXjazQCGftLba7au/6hET15dpqrNuSo5W0i+DrfsffuRkRSD9NnF3ap3xhrK1G
qbpUYUetPar5gmwT2YOzHFupreMQ1BdXoEYwLXmOBCoIR0cP41RLFqi4OLhR1h4tHyO2nY/Pra/w
B7OcyFUFW7DIyM3bmgcpWfQZlsQj+26jEVoXVTjGRQ0s3+FF58zBhFK73XOn5EFVTMeXpjbWrRVi
53lcbHoa4UIgznXDdNuiFFm6Ye3bDWENWq+rluTKKu0z3KeNm+9kWDHscNjLYFFTHXO3O/qlZa9D
j282DWBGOgtddSNL2Ga155oVk2LYGgWrMKxuuftsqfcyLL8Kg4pa4Czf2/M+7KbzkiXuSVd5xJwl
OLeDuddNkiMYPQCkpxbvzW97/MPuYdC3Zb3AWCSltkiei6XxtpT2gjUNke5qMXmMxds3wzTxa1VE
cpswsXYFRcRKKSmfE3oTlJtviQ6mQye6N008fN+rloFTryWtl/Er7KkGUvFQm/3elH3wVpVmfRlN
fosjdmJmhL7XWj9LLPDbME/RHBoR6c6GNOfsXd3I41AYv6vZ5Umm7VXRUaOZXRbbdLaoMHF6e7ax
RfpLxq/0nz2LrbC+JIZggH2Nl6T9QDz1z8/FurG4F9sRw9Pc4V7ZOb8O0kg8C9k7K+8r1zF+jN5/
m+j5yS4pLnNh/EaG87RE6KeFl2L8brwXl3rHDFmpHkbNdItpGl2ZOJKTxTjT+E8OCEm7CphQ0Xcr
6v+ywFGTDPgXlCTcas85G+1YMgyOXDL/ZlaORyadMg7caisGwds13bPDlG2jheirSNPv1JVbN3Ks
tdvBnsyKoECz7L9GZXs2IzZ0c+LIq7HhwOxRaYftQKCYIEq2oNqeP9qqixciV6p3DlTdeep0a1fX
AMFo3vc1iSA3aw32cftvT9nrZOzZXKsJINakMld5go+16e7jHW4rddKWa48fQ+cGy4aP8WRIV7N5
Zx6c2ppIZwTPudBXUtpAnAh1t0Qb5u5Rk8l17j8Yf4mD3kVMEjDm4t0r6yTObZ6g0nzs6HP3+fg0
uywxdUsjSMRVH9yRf3tH8xrS03vaT/y+Lc2fyHGhK8XVQ9SPVjaaj/6L1uE690kV5A7xbL8Ok13n
9MSNVlyv5q1wO8JilrOmdTltKeT0zhYAvHyWpQzZHoskNLaJyz1a2cpaNWoMt8L3/4e5M9ttXcnS
9BOxwHm4FalZtmRbHm8IjyQjOJPB6en706muRmc2Gui6ayCRiUTmPtuSyYi1/vGFqFHiMFUR+ekM
wjIsdmiPnIogS6fWxLTGzX0ei9F/Cvr5IDu92mpG9VkK4+zlAcBVQZX4CO03sP64pbRPSTJd7CSA
1zLEwXPlnj7cd35NtN80SJ0oXl7PmePz+oy7Ji+fSktiec2Cbo0MHG1NO6mwbUcN4BJFxXRj2crB
5aS4oWSAVX7rlWHapH6IExiXFR70EstokHpkyffm1hxNZ1WbdY0bjWM41aqDoxDoNi28hpakqMAm
sclVSqs1yze9UJcyc0YQUeOl4wk0FWX0nZ1xW1UYx3R0xErmv61s5lXcOcvWVzICf58OrfjS5wG1
Sio/Bn5+yAmxRp1wc9Fl5wSNZaVd/SDyvQ58e8j3vp8b21t7BE+w/Armtt7VcQXu59d3FS8mGnUz
1EsTK9+Bhjd+j82IBLrgB4p791yOfJ4Ssn9l0tG8QtwzRmnee9t6TB4D+35GmvroWcqgsCg/8eFo
nlZtSrXTUN3JOXmhQ3naMAyHhi/kBtiFB2GOm3ukUQjqxGkQuncZCXSIOpO+2qov4Hcbg1m5nvYl
Bj1k1Q1GtX5Ym4t0n3gpVpOvBat08HgES7R5WqCfAFYyqQVbjVPbW1qKoRSlFC0f5txpCLDnVzmJ
equVjnPM3CLdqB74tx+JgMv0Zm/Z5nwRbUibizy1MMKSy+rHAWrq/M4NFyV3EIp96Z2z1uJop+a3
emzFsi7d91pjnIZei2cttIZ3t30yBOMRZ6nmUNIMoebV4NGShtnPNv40+KkXczN2NEex/2vBX0x1
uD6tvWC4CH9hvD3Iwo16gjpGfh+W9xe3jxgYw7H6nTA1ykJtg/i3gtVL+TL8oNpPQYNSHH9iIjZp
YR/dDsvjIA+FodY+Qrom7fYPCu87KQCbjg8+xDAoFUpRXObUWCGSm699Rf+We1d41jpA4T+a5tlG
95G9m3aDw686oTKi4cv88HAxNjeVN+1Ho10/dwmaDqHd+45+cSfzJXGhHXpyJIrS+TZm0MRefmlW
e0j84c1FRbCAxosh/SkFkbLxZeirc6JgoiZ9vyDmLWT15Abgq077O7S7on2R+bdenTKYkMB+aQd6
czyoCuul9lzSJWHX8zK5GNLaBCk8ON07JeoTIptzgewZRbIFSea/VirZSTqk0EDsW12e9Bmjm6RW
q6GqFpkNKcRKu2VYr7LkzUMI09HgBZ4dtZa2CfzfMWsuSa5Yuuhy10kgyLoDOMABz80dxsOVp22p
u7i7mShsuIxscm7vy8INibUB1ZGrrdEl3HeMo5N4KLu30vta8NWbCk1yC+C/YOlepUCGhhs/yRYA
uNeRs/nJHjTy0uX1wbaHTfqUTwz9jXMjrR0Qw0Ei5M52aqbkHoMy/SjuR+/3R84e80DR0n2Z4g+J
fYYIpRU38dduClBbdYsPWWo8xESyodvAO5i6/o+Vm3xxNv79WwvcSYeI7qEyl3izWNa5N40vt+HI
mANry8gSudZwrFuKx0TxGSP81vo3hxGKUAPfTO9cu7qbagPryo0zKTY5uouCd7p1Nzg2N1Q+fkwl
QmezGxrUVOEMnRwpvXxLtPxzLOeLNeqEozOWsCqbXf6lKXHw5/wkumBXGLxYA5rXzH0YmFCTdsYT
mk5hQCjGmNm7UfN8iFJOHLjAI/Ih4ju4w1eIhrB9IAmIYocrIgke+qZ2Mbiiwu6tMWydcd/F3NJ+
cpgQ7fdzdQal3dCRGjrFfOni9EMP5mffUxGAB4YCxwyntr1L7YYHjXHPBAfLkJG0sNPmlOzrsQlr
W3vVgu7PKBCMWjukk6CfiCVv6pa22QWNvXZRYJlZdxRKrF0q6xsW/VCSw91xxijiBwIErFWr7cuh
jPqY/RZrglY9F7hL3fjY+1jaVbIvnYxhGMpWYcbMmICLwXuxSubcIJZR6zinvrXf5PwtSpoS83zv
mNCLVhTExjVux6NuI8ydtXdJjx8bJTH/ySM76JvlpOkqi1NjSxvcCbljWJAOkM3DetK0Y4nS2iUY
xphjaOkylMI92PjCw6Ef7nVux9Avd6KuPvsJ1qCv59tNboR+l739b06+y/+ZB/ZvUcE3dxx9Gg5x
U45PUB0RfP/qjqtyYc51STwUrNS0y8UzpRcZOZuItSosrDJ7721++UC/QezjWlN3Vu3JsL31Hupz
Fv3z4/y3PJY4OPjXv9dQ/0t99f9brfX2t7oVQnf//o+6/TT/qwr7/5NGa4cUof+7A5Pp4qca/tV/
efsT/+m/tHRy6iyPxFtS13xc1Zgp/6f/0v0P1/AxZroeJCy0LH/mvwqt/f+wqWyidIOQM5vkRX7x
/1Vo7fwHzkzTpSrHN3Bm4ef8bxRaG/ws/5rN5OkOS6hv0njg8xfp1r93RC1Uo9VuYzPMjTRUSmFp
kdljayk1GkJ15EB4hEWz6Yy2WzsBaKZuAWJNdSo3Pa7FyOoDMywUij6vxX1UToO1gdPCOZ+hzHZn
Y9PFOPD4RMXG8MbHgGYn+hB1llVN3blpQuqvT2zMhH4/nntAHtO7cFPtemI+tnrZwtUH/V37Fnie
e0hmM3J9JIixXXghjiWwspLNmASBbpjIP+pgkxwPFyjsYJvoxFJ4/qv2hMqJIBbpOSEtVsUaPUwT
sglHllknqHXyNOT3tA/oQKRnpdn3JLK7w6LuY7//tZ2SpTEeD7FR/lS5AXI61bsyyO8kMzo/OU6Q
ZtklOT/a0l/dPnhwjf4lQ/RpGBRoYkAEcInv62V+4/uk8VRrUWs12bPAjr5ROTr8YV5N7ATrm/Uy
MesNDBBEC+kAUd4iJPxHI65rkgrE1r7kKjmbPlJpy+1I+RUKqnLYEsL01qXVuy/qZlUQCpN6RhmZ
SwfBog9vQ420s+T8bhOQSitwN2lMJpAzNcy0aG3ofTqU3q/tr5MlTVE4YaBTE+WZ7UshfG91azZY
gsxGvTO2JGHoV0We4I4Dh0wrZPoka+irqWx/6CF5mrTyz8JSxY01f3GEE50y/8wpF5dK916sIw+I
GStmnRGk7YhRSRtCtNrhUJW4FB0acImPANkIWHYDppdYn8jf68EyhYZRS42R7tfhYGEaGCoi0pYJ
+lcHuGscxtoWqFYaYBF5kSwwEmD/N1No6d6hE+Sg7NARUzhVbKU57ZVYrH06E+IhDMwDk4QyqRJM
A1BptJQTn7IaPZxvGKXNHZlLpBuIBfdkjXYloMaiL8xorGpIEt+74L/Dy7TI98FalkPu+RvNrtot
QASiLT5W2C+w6pr/Os/LV+l0bdgbJaxkCRQG6GiGtlnPUSbgSBwEpxRLYPPtHZsSHI8JMtf75/aU
2NmxLsoFl+8Aei3613GZvoU+aueiQD9V2Ci9p8UUR33J20c7Vh+2uG+WSXzi44O6xtJZcINHfTmj
yTdLb5NN7ralt/Kt6Iu3xWhCJBskA1R5HjpT8Qqm/bq0bRDpc0NvlZ4eiocGjJvwptiAUmyXx3qu
dokP6W2Pc4k8QBf31mA+VPpIiFrxaIzji8mMKgaaSxfzZuqiKXIjY8Su6TQkkVtZpAANp7ap/sxR
PTlOLyP6MZO15TLWSXc8eSmSrtH1D5aDjyDL6Al1/HKvK0b0xdtro53dMy1s0sm5pgLBcB5Df0sm
aZT5eBeQx5UlR5Tv5XBCeaD+8996rnCIWn8OY7slLxiK1Syr575MXxTraIyT1iBOQxX1s5Fkv3ks
i60YCAS7jeO1CPy1P7IgSR32qmgDvts4/+ir5DC2/4DpaKpkgHLDszaepLq6Gbcxz/yqnUjGsKc+
yl3rvNTuU+CPWTirhPTisiCkw4FVKG+Ie+F+dHBvpEifqyD51Jwugow7LQYChTTXPxU1rItm1+vm
R3RsyGOVx1EC/eyk5nhPtFSIhfglVu2X584vKjNd/hp58Pye7jzb2dvwwjGnh9UbX+aC4ESnt9dM
p0Od5mfybjZ14tBm73jIi7R4V3A1Mc3j8omFJKinozcYLyjRG2ip0o6PttTyBGGy55EjPqNUWqQq
+xAE6jx2zueQxSyoK8e4BWVlKfQNkSG9U1xTM/uwaovdv/8boac5weS+bSNjdNxVmdkKQ85yzOv+
zkyShyz3X7iQoHNdOOGcd8ng51eIRKAHvxcRYJYsU/LbysAOCTr4Mxvi0e2eLBZb2istmnIdNVOG
ZHDuCcFQwbtvgVh7ElGyQBG8nketX9lDcmFjn8POgoavhQlHnzCyJtmwHErgrDVO37cOvDBe4JCs
wp6pl5T9asq++6BPr8y1QTBV+zhp+aO+OON5wd664KQYKGHOLEi1WMM/bvbF35SZ19hCBzEljyTc
bmMr/rJ1wKp2MNE6cGb2RX60mwBwrm6YqL18NxfqQTMTlCsqPyHnp+fR7mj39uKFVRV12kDEnCxN
Z9PV3ks9FLh/+xlbWlM9GBWHNN4sVj3N3zdVdVG/pN8QkZiPeOAVqQfO4LFwZ6RSzmb/rg1Ejw2N
vDaL8+3VbRNVVfeBeIMVE52rm2V9BPB+rWt8i2hI2Hg8eFfLepsN50F1EJ/ZWD/0qn12sYdVt2kB
cX6DY0HLJhH6NmTjwCkBnUydvcX/bo+8gj6aqD4NXllGtJ5oFj4w7+Zwsmf9u5HtzuXD77wSpkhz
qo0K2q9EQdqkR88k+8e2PllRKH0t9NeusXFuQvINwaNbgMcUhF2tfwQo3z4bnC+/pTFPYEvyU3ek
pTiu1xi07Da9OGAZ5wIQ2kiK89QUoa17q3Ks8A65ZRU1dRnsamg6OrAU+zzSaSCGp3lCt52m3kNq
LmcHMxnskLeb6uvcwhsat79JBdQsEnEktwEFxAThTTpFrmyFpW/FiCLssGntAu/yreC8GK+FGJ1D
02cbNnlLdenezdxI0vCxTikalvjKtaG+p3D26VadjsxiNY4I+90BgXVqEHVlcvZaI/bGVJoYmEeB
hiKGfeiqfYea2k/bh76/3bBJ+lo12VcfUN5ksK4ncYA0jc3N5uq5qVLHxBrJ38BW75oEwblY36RB
KzcEPSCvBQ/Ok7uynfbemDGsBWUajh1qINy7Vw3Nod0NBcp8j49ab6Ze/0L+Tst9AzoxXEy3+kEl
ckhsms+bmd941p61pX6s2Jiisl8U8Qxb2aD2krnb7xNZE5XURSLud0aPVjlPm9AclLlzPO0oCFQI
+Wq7XYmadyj9dYMOHSBdp+3LcBlvW5uiNo9T2HJLLvQiMjtxWrxnWqy81eCnf0GLp3txK7Ux3OS9
joeIbtBfnITMhL4mONvVYzIL5p4MK9dSLbQg24bNDl01Fz/TiBjyR0rgRbapEmsz+93a0ltzPwbO
xo0bnlaHSVAbxfXs4HIIJ4rcs6JFUp2cufTwWt0KjLxktreqTLBLmeJH5ilID/seKgrF4t+7xCdq
484tPQOpMNBrM76XGV3eTV09W1jNiJe8zVYmOCKxdtEstJ+qnFZz5z0rxA/iVrxe4LDG1GT6CIUE
SZ1W51HeZUeqgczCO/ssJ4Kc2tH7c0sdijYlCMrrMrJONr5D2siSygr8iqektmAiyrN6Vll97Zzq
vZOvU87A40z101hmKGfMd4Tu5Obn4+9SHsg2oN5b6TVy6uwHTjPFzkM6qiZ4QRqBywaV2lstrXYv
qm9oyRwzLJ4qnecXUTi+CPKaypohplPlYazmI+RhcFNEATwk6cYeHB2uqzRWaH5is60joWN3nIyF
+Kj4VZlYZets5IBYmmuuWdgFy3HYEhHl3+4kFx5zYD9YpDIihPzoU0vc9Yl7UBbgDnocumjVJ3Qo
rPdVtwduBkqmdy6l00PsYOm35zgc/WJZJco5+ku2maQSW5/PgKAXVUVLxjVZAxQKJGO2blT8jbq6
OM5Ij/hbqxZxS/pmZ+JpVnYkGg6FWQHttabglygrbvekgYLtJPpx8Rx37slJCM2bdP2bbuixLSss
l4hNAcFfBVsa563tog5p9oXbviYJDgypyTN9rXtHNDcmZHpBY26goggTMdy1Hfdn77M+CYFSwB1w
x6vksZ8YW0DIGC+zbIiSGAAx7uuoMOfvzEaAhkiOKA5DruN/Itfimw+uwM9eBt5e70qHU2q+plaO
VC0bT6MVyDM4+Bqgr8SXkr70mpoOi2Ps7RqG38N7yuTsHkytNlZpyR/z0wmUf2BUUhkaqkH+qeBi
B/PXzPNeLflVtfhxOs9NoySvXnQz9kMPTW/UKFx0DMLIVYXColZfRW2iSatvEh2/fU477AyMWWQ5
2mfLwlTYlxN0jfVUdlwOhDhYK3D5/URkD8mDd1qi+vUydvuklRhhVFpu8LxmmNeBuph2hiX4HPQ3
IckB7VtrIdAwk3h6UHT3BWC7w6ZnOsPL0KSX0YW18PPb40C8Kmr+Ah29dXSI5FiKTudAZ/5FM3X7
fxjt+KsHlLKPW8duHhd/fomxT+qB+Tbf/jGLVcPoBzSJWtYSwXfc4iQTAxf41G4KbR3bpEnqwsvC
QJdx5My/KuDXGdQOTQ/CWhU1/n8tSdywS+WRSElFcI9xl2BCJ5pIRyXC0xaVuTwHWllHvjtAdRLQ
ByDPKUjmIkIWZ2URtEIkUfA9+MZj01q0mPILxYfHvK61+1okIM6yx4Xp3eQ3i7PLK1+GeU8xaF8N
z4QWMDn7LWXzFhNzqRwe0Zysv5m0i/5g+xON9zjs5WxHJhPbKkiXgxjwbmGeQZJQJJ/6jHEz0HIU
cJUBAxlggkEQY8c2SqzJflZKvM0BaXO6pR3Snki+LOWjGElzcsVfgpfad5qnuR+71VSAJsr02rve
wwQxhz96T9TBLsjjn8m8esTUybb8LEdkYzRRcObiWZUONJ7wD7NX1VuGNJOxkxNakI5TEAzRmC1q
Ofma21rYqszZNAbWINebE1ISxS+ABIdL9RID7qCwYNsxxEZ06Kid9p1lNI70MX+sBvkpba2NHEoD
l5bXLiXmp8vptMGcTPT875yS95eOggDLql/rQfUtPTNSxp0fF1nU2W4W+UP75nYJtnNRXDVdK6Lc
w926CCYUqV3rfnmmloV4yfodsSEGdT3e1VIf9/7gbitfhwVpVCTxXqzhVAtfI8NI9ZdGlONhFOqn
KDJtNTMmpzwBgWtBVMGcBja/jLHCYGKghGnRfEflqLPUcEY1sEMwMZx1qATRm/akpIxxfpjia8NB
TiyDTPeJH+N4j79t30J0vCQ9ftoTSdhUkl8hN4oNl6OG+I3QF9G+waGdbMM3uU+NB82y3ysvadhi
tr2e4AYUOMPjAkW1yiDFhQcw7mEicqf4xepR9zsT47g3NZdCq5HfDlCZeXrUCiJ+LCITIs2UkWOu
haej27GsJ81iZTLrnML5Iws7dq9Z/MVL+iSqYZ0RnkwabOWhgtlBt4pbisgjOQnsrcte8X5qsTpr
c3rHdkyi4l2qvcaQ34PeEbkR3BVqFry4d0Bhp2CccohXJAaO3l/TwajhZu7SNnVWQ9Cc7Zv/BtHi
OlMTPIcPOZAXN1c0SE/ncZqUCFF8VP45KZGmV+y8Jn6waMPYksCBSDKbN1N3TNPa3ZApDJlUN7+Y
flalwZxRGQkSB90IhW8x/1/7ktFxDEwG+9p6luPBluhMu5EUgrZ7AqlxNkbO9zjGMGsjQNYqA5IK
Y+D9RJaH2b5XjsHJ1+YXWdhvIhir1Ty29lrwZRaT85N2mXVA+hAmk3hyF4mfL3XmlZHom9phl57n
2oycsiDxHZay0msSeSTNQEv50gtL39o2NtOCJT6YnZTCoAI5XB2sh9zGBp3D6/hJxdTkORcGfZqa
BiwEwiJNfHDxy5MrWczl3zTMDfFQ8x0S8r80L9v10EwnOePnndrgrzS+CTH/DEhFrd3l26gFDqFe
XqEfdwmioLWn5+Wm0nljlOQ1mBNkOjbwGLoQr3K+y8YToZbNz7NOirRUh8nUL31BsxgDIpYa4kCL
ADddDKcqibjsYvc7Q7tE5pWL6rukCLsi3b7lbOcNWgkveVSjfXVucTy+LrYGZ0MWHxMBCdN4L6mT
Qfs2xA9Uvr2NqV/gNmT3LRzvoZRM+gWcnd+3D3Yy7aqZDbGd4zUp4UyGJhpjlrS/wsTGs7CjSNKJ
wjwulnUikwfdcYO9S3YJ6deHXho/UBxXAuNvRvnxLZuas1MhGR6k8eJy0yMrJ0CBnOM/mYktvPLz
qKuntnTTzQyyuQHFewN4KlfdvAx7r4ACvqEKQRHUmKO8c1lZV4VrEdwExffUTGE88Siyv/OR8vIt
swN5A6QJ5W3ijacYgfXWalBI4p4n/oEAPsYsxflbTDOegbmsQ5ml204byAnMbyENFQXrbcPk2xYI
goz+tMyWue0sEMHCrD7tyc3Wk83K0gWjxZUDbCjdibsVLZjj14zYZbVzY/1R1fjte17WVW6qfcbX
GmCwgWhkIp5wuKCEUI+Nx+0/iaPsxZ0PeXCQjvmgp2RbJIKUMgcQh+Sm6uhOhBllVnIZCLYmuBf0
DCAdCQ4X+UIUyh5N75mEzmMuGgIGCtZNn00MgYV1m8fjoyPjs6u096IGJZqrKtvmxvI4wgf3k9If
Wj78GiXLcItffWti3V8LUMj13iqKSwUuvjeqeJeQGoO+h+jzpULFvKicL9O1yqMxcZjGRIkTBmHl
e8A3/PE4ncF3s23Q8TJIbXx33UKeyZ0++ZR8nYiCWsK6SfA92DMz9ZSBikz2Vuu4E4omvSXtsAko
HfS4JD8qimsOGUfzOLbpmN0mxhDvEL2vbu9pMuTqqKXnwhPe7TfjhyN5Sa02i70m0ouJZe2Q8QJh
s9Du4qbfC8xFqFEoV+B9MrHNvnY9ywGph/eIau4rPwd6CbhYjEA7KyO91jMZD53THtMif9RIOtS4
tQzEw1GXLH9w1vqmdfg+8rrB9FNIcg6D3KdEIds02jzuUWgTXJk2W2My8fqq2/VgFA+Z5Rhb8vsZ
f6s3eOhGF1dEPU00KALUS408mUqOISgVedT8zbLhgpjH5ghU4SEr6b45e8M4SIO1mYM0j239mBnV
40BgkD4sbxxHBHGX+svJb3C7+9IhKMhgmErTAppH90tSTHitl0qiEVu4HXX7e7D1cq9a+w9FHa3E
qjkuhsihVVv4GZUQ4utN8wll7XGIy6chFex4vo8jp0BzPsVztofAOhhF+miAjq9RhYcMUY0NP1Rp
M8M3Qr05DfZWopvrGuFdgOoRZwjPeVlOu65CmJYMjJqaNnyqFLGdnrw3MxBOrXOC22Qudi5BPLHl
bZVbnd06SI5F9k9WOXC+lRDCaFtFmLjupa3iE2E2NhNMMIa5Zxwn8yEocfxPlpFEXJlghcDh8lay
QFRBbaK+dcn8V71ubpol+LUyQq6V0sRWmF63icFtNex0m7bHH1FlOxzhM2eKcxtCCD4Ys4BVArmG
48/3o6UY2sgdKzEOsXyTljLZl1pxSFsBZZZZrzZsjWuzAvikygZbQ88cSlagB7u+ydsmXbkdJkTT
aFNYOa4+S6Hhay54W6U3e1FncdI7fbVHBF9sdeFoUWaLLlps9sPexs2ie9gEDTXhE0/8Taw3FmtT
nm8SFGjmmRy4Pyfht1R5JUvB5NnrrCzveP4hb0r1qxstUUgiszfMBlGDc2FFAgAuNjNhB+iNGHLK
rK2Ib+NOkijpZAHCeCo4QrPA359QHhKAOCvyQzDR8ftGSkf1iepeZheQTGX6Ra9csesFNiyEC0Z8
mx4DdvD6RvFTojC59W+/WN8Tz3csGyiS+LMw7ee68x5nsY6NESK94FIHeEZ3tbiHxXDemt7ckNdx
0TyWSd+Y35ByvXQlRlr8bG5kVUhk5oXy2bQ1Ih+IJ8yxnaTftI5QTOX0Z1//WnwstmcpzzY69aYG
h/HfA/MJ9TZZPZfEvLryYCVbOZzG4l6ClHpHhdjQfURRJnfLcBhvCrHHnI21wlLyZBmPaL49qAFy
dUZzy5/lLRhudknn0fef5oI2afWaVs8GX3MNU5Fz6yBIrDP8dBlunLqM6gnuqwEpxSj3WLl3i1pb
1UPp4ZWfuDj1d5+cDBMtnXzRR/cujjtsdyRixs9LvB9Tg4Q5kIb4vsweO0DQ8Wku7/PmA4swnqbv
0jYIAnizxmtpP/nzSdnP8fIX2y+O95a110qmu2D5cEfIPPdR8wg+PKqB5PnNEpzcW5oK2qGs36b+
aUoOTXxc0LEXx6B9a+1HHTm42/RM5AEhJOuZ4DWBI61nF3tNyQkPrN9aPgsfm4o89eA99UV3j2aD
2urFM35LwCNySNZucT93f6p/rvSHxX5M6j9hv5CyxwGCYtu478uPNPnqY5SLDBDa3NAUc8sn5N5z
+U8e6eTdKb70+GqaXzEQUGw/m8ajFRPoBFgpmogPPRAKJWG1DGmy8IYZh1RWLDvp85g5fjiVwPAG
XywsQYCijwVXQ2rdjDMXwIeBWqvPnov69kl4yxjHJ/en1J4rxC3VnupLQkbILzrKgvaJrd0/Nv1p
Di5xxQN+h98g43GzT2Wy8YluOchxw5c5WK/9eEfQDxHqmMrSvY8LL9tN2c5CY2Pj6ieT4+B554Wc
YRAigIAhRB8ZLO0uoxuCQIqoJiiC8MBwHD8Um6iBYK8jImIhDiG+hStpHw6nuw74HwRkt3NBU8YT
sfuRQOsi6Ek3Jj4mAwBpwQfTgTndgphMscNGhPUJFMT9RC3BRMoj3bxPA5UodMEYjFKpR3YHcWU3
sD0gf2OCcYb8voleQhRvOS+Bj2SsWRIw5K1YLillFYD/N/JssxhvvfmWMmycdXnO5SVvP4hS2k7e
qamwJ64b7K5MaLgIhToLcRyy+2bej8YV52vh8JJmoUDtPeBgRyldndLpwZmu/J6xfM/d087BdiDM
N73FgwwqkQqUT+YjwqAGd1Ab8z8cYnkuHxJywUabc6344hUxBHlNT0b94YunSf8r8j/D/JHQeZ74
aGdQNsCG3PrTYSb7Ipyth3n8nBo0XsSw4DemQYmPx11sZM9cnEZwaOYvH7VTCpsjcWbkyCtc92Me
Lz6AOmqqOo04+Mz5b2KW1vM0stlXzEfut9Wof5dw2GR6EJtCvVo5hZmVYngK2H/I+hCggcazFxX+
NTM/x4a4KXmBJ474KnQMEN4BpTH5Hi+WooCY8quekMxs/EVPss6mH59AEDGR5lZnYTw7NDxsbk95
zS/p9l52nDk9/70JCLY1MB/FJx3Dhdnjlhh+4vzOa5+95s8h/YT8nQ7T30s9n2vjKsr7ZCKY77Pl
u0hBqKfgtR6RlYHbqZh/cJQhR0wqHVfjA487YF2ojC/tvWtbBNQOU9ayqp89OCdP3CBQnRIBb2ey
r5dBGi0l51FBxip7rTuI1TTwFH+O/Scc/Bpsiy7i3H6cPdLxQLux8cL1TLgKv/0CqqDd6hodBC35
w4117JBSpMurjyQa+Txq3lDeiprJrfNQulnFZ9b/5XAiucHD03yhFe1BgTGn/nP2+CTz6R6dJ1Ow
TTHYEu9JgZhke4k70gH4WUsO91mMcJuMuaTaGamPFp/vN0ZenP026EGglytrPdwPQPSFBQpZk+pY
QW5wNePG3zmdta54m2ymJM1F/02zBaq6FeMFDz4eBMggpQiXYmtM54KBj0jznGmJr6/pwopZiHaW
md4mrL3RFE8bHjtUItpakcYoRbHH0xv23hC5tDTd0j+6MKDaTNefZ3M++CMxboxOFXy/jRtzQMSq
3HrTW6+y6klX4j0HbYAswm3Zhi63aly16zQGiifroivQwHlFJKt3dCXP9lCuCRwPK2KttGYt+Ae2
7DwagadA/vVD0SMNLbDbYM5AzGdBbUuigkaUTu+Jw0vszQjS51UFCJHLF2dkdcYV9SF9otLIuL7F
oiYO0penkbnLjcnR44ejxmNlTqf5lmYDB1ioHwLCPCIixZmWFov3uBp+ZhgENjUiLsV6YWKabaJc
lvfZxoC7IGnd07W2A83DuvqTSNTouIaDpV5VwbtlO6uKpWfgoiW/cFVTkjbhRxq7L4TMLopUHaC1
aG+tXMicEKtiXsGBcZMP5+Tbdfx/3Cirg7DHJkjd5GYkptoCoRlAAVu0pq533/GNTMHj7e8h9Qrz
msWbcvt6e6IlA7Lme+Wh9wGaZTCu/vEok9di3t2MC+2TZHoVjFLBT0tbBulJPh1nFdS4OdDa5qMP
kjxasggDHikHOnCwfuraps/uGutfuv3ZFaeUmBPkxTwS8V+BvIlUx3UMjKy4HYDnGENlZPGAZ2wx
lJls+9IM4aLh45EEEx1CWhrnlb2pYvWAsTlMsuXhf5B0XjuKo0EUfiJLzuEWG0yODTR9Y3V0ztlP
v59npb3ZkYYBh/qrTp0gcFSwIgHUSWbj8qVKrBnt7B5C1a33h2NM6pWZviN/4KwuFgwjgMQPLdyK
NVZtnKk1tIikg7peQiRJACN91UGogfNN4eZTf2h17dxaEb8kNe9RHnMGze+cvGoMzW0KADAZ9pum
4wfKCyy12xwChAiBnd5yESN8V3N4Yl14EIxsn7fBsSrErZh6a69juyq91/LXhCK7AXWT1cK1hnDn
SSJ2xTlerTxF4wCJGYYUcI3uE58VlNtCFm2tuPp9wFIJcY200sPCHVLcqhFidGrsjiC0fkKjI6sH
M7UuJsZQWdX/9O24E5DP95zYLS6bE3w6sTHtJr0xqR/NsD+ZcLxyE6sp9pP+gGVqF1/jrjjIgbDP
/fBcektV7lgOd+JGrb0r0Q8ums9jI9fHpVxIhx6cLlWjVVOPuNhi/c/6T5sw0PUgWWH3pGKHr2Yj
MUHmahhmSA3BNMeMnsIzCPN74fXXRkzo2rMGB0YJr832vZQNtqXpAQnB3i/9nYGiWlEb1wzAe03l
iQ7yhdXEsarVG7zIIy4hbp584IP3pU1ry6iPZbGpLWRBgbCTonwnBwDvNKaJmOK0kk4PWbXOGOL+
DTFbEYaAgypIZ4G1aCLV62TbVOVHJUR/pWYesx6XWN3Ri+pKaO0vlvC71O9BwaKD740bjBQaFmLl
Z2KBIlM+EmBAWGo6lMW5tvfmq0wxBJc+JSDfFHqlpHCfN2Wcr/PyS2SPHncq0RTHAQVK3v1W0c6r
d2RsptYqhWNlAVhipZzAmiB1YVMHbjjdwpbtiJs010gmwQy7kX0V4136Hc4JFXmxyOp9p5Hz43Fz
8Mn0gQ603UTYErAPDn/qImVd8OGrxzp8ZBNnGEvhBDF3D6CGbHeBZJs96p1aa1fySTcP0nYhuZL8
Ap9xUgXnGXIqst9iAaGNhXvq9baMr9OdbmU4i902E0+RcmG3auuBm6Yn/D+gR9kzLBH8FcOl6Dml
HHLVROUe1R+81RTig7KwHENcyYeIQ1uCLz4pRys860uQKVSiR14lvJWqhdqzKIdQCudzmWFfkKMJ
6mgVTHhLClwMxb/X8lo13hIKcApbv1XucrWVAEjjjZS5PUlHpc1/oYKn5+xu9FEgrRVXjCP5nxI/
CYRoBOj2a2gHU7QJygdn5SJDI6efzPJQES8eVHZhVziEb/sFFi3agepiWi41DTPfVQWzTvpOgE4g
w3ZEPGDjjoBuGS1zZ+iR6MFUc0Jnir84vAhrOzYAeF7I6HBQoHZK3a2wtjobaxnORzji92mQRg9c
YyzxwxV+yHHSsduvC84CcjsuqZXhffgRUy7CywwZtDwVorkehns/7XRvY0mnYAlLUT/PEh39rRow
SXgNMmrHRzkxB76lwivUH8xHFaEP4nq07gXtfCYdKlSQC5NxZs1mH8fMK998FWjnND7IUFKj7bBq
0XDvzPzYqNeiwAtLnVb1eMK6zBENh0FkHE5l4Xbiru8e/LU5hFA7ZebZFB2tXuEAiBMRsUKOyItA
n55uo6VmI0pKXB6cbBMG+4EtZZEArX6n06+g3UqEYfZ9hIT1i7lYLV2D8I9mvbdwUbjEhBxoV1ye
YdqrP/24yq07ffiiLF+6dNR1VxjeKMaieTEcgef+p3CwejOO0Qb5bXYyygOWY9RNO0xufCY5Aa6f
/+JvRLrrSwcYH1aNw6I4NNkCgzRzZLfFd6++j81vRZopHgDqURu2QrSbylVm+zaPeZtiILITvUtm
3/FusJW2Xzb1RzGn0eGUsm3a745GzWiuIc6AaOmxcb5F6kEu17H1yfVfYnlf+RfE3fOtcONVD3E5
egtGN8Fwj5phLhMEZSsSCIj3Qy4XxxxHz26lOSYWiTSs2P7QB3MdSJecfx0S3Er/zToXuo1Ps9hi
UtaWNhKWmilXHqBjQkkSmCFdXcQDsdxrFgvlNXuchVE8CCZI6RPJWp1BCsst/mbD1JLFUQA+EnZP
r3ZTUAmYywvjEqN+RAMqkY2GQRLrOB3vqGQ2c8IwugD9m6qHVx+G4IlOdX7SsqFfmiRcgybQubPg
svlTmpKi/JCrXahswMYW2uIHVjmDyXumnqf5jh169VTkE7lmFwuxnX8mkWRhCEvchj/96sBIxNyE
rRoSrHJT1MegOaKy0noyVHajdW2KYQ4xWFSQGod8nfabUfgz4GJUAmh7+NMLv6GLwMt4jXSYrXJu
8u/5B77OovyoSni2UCyH+lpk57LcGGzbXUlzTYul5a6q3uryXNE2vcPG7izKy6YWHoFDwXXk7sC8
yC8+dlTduL3UjupM0iv3DnL1DuUGvt9idiGhc6EUkbWzblu3N+8Y45GC8fDrQwR6wPWyibtg0sdp
bAPOtkoYi0tvEwhHrkIwfv7bT7PTk93S+zTlvcI2PkpuvvLnjavuiqkNjNDkPQdrBbNqdqG1EvFY
8pbhiqxAWuQzJtXhvJRhpqZLxheEvdKIz9ub1F1mCaDOuddCYKPhptnLddw+lxPuWHCuI3UHPq0w
C8IozfVN037JqV22W8u/tNNuXHyKJdnVYCMME/UuZfE2pu8dtitLSit081XNgsrJ02XMZBnXf/Wy
wE+2sFUYG5iFL2HJ4jZ9nKDtjntBO+raBo+kFoNtpshe/WFWEoOrRzVo2qvpu4UID5bl4c5IdpK3
z7WHEgNwrYfMxV9AC56BtBXhfHTLfjXluyh34fxL3YncQnCgZ4xRwhBss+FgceFzEnnqHXJ9/Km+
/ek7w1NcUJ8zc5wBheB5mVn8SXWOL4q3JkB0pqPyAwZHdWnvbG1PYAqE5hUGWcvJVJdZzQmOvQZy
Anu+mnj2Dmc/XPbFSWG72w33EesXy/3UwcTp2lxrU7j66IzUc939uXPvCn/TQX8urhYhqiRh93fC
LXHIhFLtdsW5rhxD2vq+ezzzq32bA70hPWKVwcIs2H1vERFnHHQeOciVi1GBk8NYFtadv65jO5we
pbaxKoz3Hcovfc4iuADwlYy9mFV/sKBhW1w4hiNlbz0uldWOJEJQKmwuMbhQZLv7hki1QAKxwiF9
WHyZjsrS9UQbXSM+04zT0K47BRh9I1iP2FolyTniyPHxvlvVe3OBEd0KVgfuar4DWMdshQ8jsNFZ
MvYWhRgGFlcCk6s4Aaw9DdiPxTlRXNqzSc5td1RoeIynrtAhWU7XrNTy1WAzWYO1uxBO/kdDarpE
s3ugigYHxM4BmX8zj7I4oRNoEcYnxVxSFpM3g45q7a+wTRFqpud1gbsny1JIVCuMfzh8qQbxTm9u
Sb5kYGeIgc59TIaLUdwbqF0QqhglvjwuOa6uufwpBd7RBIVriY4K38zxSoHvR2dOSVQ2lfmAwThQ
MbJ9E555M2HXp0rPzP6Qr1qw88ilIq9pyeuRYttKq9EaL2Ha5ejMNxM24tGx4KuNEdV5hysaBno2
j2ScHEJeX8RsM+HTjvGOD7XTNLwZwVZINkHybB70McvKWvJILzJznwUbgc2wuFKbG4tpUEBsWkf6
GdALEUKdTjoC+DnZM+uY6oRIIT0KvDAaLwiLeIXWVxB3gXxL6XfkbN0ra3QkNL2W7PIwxukKvkmX
78zh2FvbyY4BAfDuBCG3Q66s0fGCmqXjDz8GprzG3scWxEf2p/ordiqkl/G/xGpiTbrAkQDJJ0wZ
ClVJagunaP6Egm7p+7p0cV3m31b4EG+tF644fGeJ6Mjsd0Rvl+KgA13CMSLMEZud0pywXlnosDBq
RixiLrBn+lW870F+NjKDd2hu4QKyjrqmw6lZabCxK3RXMKvkdAd9pOI3JK8Un1g935YsuZbBUvB/
OMp1za37VYYrRLgkk0jPIjvoPs3+KdKuKjNQxuZEVa+8Mnbvu2a1mUK2K/HaEA/D30A1Dz7r4SZM
ByN6jk7raOltbuKmD7++mAErmBVuiQuSy8qtnB5kaST0+qRn75RLTd3OL7zuvcQW+EP/mF+otkF/
gKtisohqMqE5eXXcWFUPsKvD4WmP94g4XlXto4vnHrIUUeKfM3mr+QfdPCGeUsZ1ku3IisWz98CY
gC0iy3ySxeOnb3cce1h8uiCeJqdZNp2wVmSbc4BsSJuOj6QzVi7doJMAc1NGlE2kPHNGRo0lThti
Mkd3A/zOkBDhGiOaz348mMVt4GYP3cEc9mZ7VqJdiwiXlRP8k3TV8GY1GF41JUssmG38NosB2vsb
u0vIExZ6a7ncaJdKOMfisUjW8wVUvRVCC6wL6JJeVnfRNryNcrY1iONI2mRTt78zdCq0r3j6blW2
wcOLBZOtt0fGHlW+F8IVugIaJZ5KJ7HpoJEjzYeDQpa1etU1cgXeVflNpk/rsldTvZf9RyRsppaC
2ZAndqr7IwWXHldhRJGdgM08Ng7j2fOvgXXD5q8ZbcIemIjOHVO8tGcYrL3tADvRCJ4iC1MHBBeg
PTtNWwJlu2af1xswaAKJUVOkDofGXIDG8ITV6twhy9gC5ls/ge3PFWj/Ivq9NbtUmV22RlfxkEgX
T3aivpyEY2EXi1Z4I/JmSXnR6Ulb4Z2Bl1l5tNmywqcg+cU6Juj6ygumgCo7gIQ9wSgB8UF8lq2b
mh/lfFxE/c4rvgr1HBN0yzEKj75fSslSy4D1NqH5VYk8uo8h2pbf+gL392ojGgx4u1qjVUKVICq/
QIm9ONDutSSR4UiT/6bab+4fLULmCpthDSUQR7nl/xrBj66uB3Rn3TYpAPIvhBKX8f4+b0kPfkMy
2UVDURMnJ6xq2ffuw+5oBT8wAcQvlRNikrCRZCMDmMEhodZMEk5rvibSe4Z8zyqxTqBZnPTaHWhJ
p+Sp+jtZ+KqJLaGKYuBA+1BaBNdTVHBBk6ubIr5zRGU67Shh5jU21M+I5bAgXOdTBs5AnRLo4pos
D+4d8nzMuYCYOXyGoyDu+/Jr1t5FIIMDS51CvaqDslGT39I6x/13lV51kzbhgHdmqLuAy5TyTyxM
IlyY7Z7Bx+lsNr0IkZLPCVG4wpeMt17tJIvQRs9E0ZBnZ9oDAq9lDnMtuCEtl2dfwbNHCyeDzuJk
YIugqGi72EjcCwPJwkqP4LztQKua9pAWT92Cpw6fVxchBdjgaJhgxPJrciCTKDFr00u4hNtpvXnJ
V1ze2+bDbFZ4XEb+TlH++uwPrlLHcpE+VlN+5oEtTbaYtDmZ5yb1oU+3qnesxltcf2nle90+eunO
DcEHeIrdoNpLyjbUZk5JYDPcsztQxXMIN6F8ZC2ipfEeNhdGID8HNulFrCceabGZin1vbD35U1mE
iHpgje4rhyZN+W6XPMfRHQU+pwU1QyG3AIMKbD9ZGts9PlF9/St3e7SeLPz/+nTHYNzqdKf4P1gV
RK3+J6zMpdISI9n/MF2Rf8kVWfwI+gPvEieSHwMoiL/WXcvakI2nwjrJ/RtCU9tnPLEDR+QvDJYz
gP2op443lvOEtVj8OYDEzl+D2yEFBByB1mH6kL98Ehuliybty5GaRZuPHHfRgRlLOGijkPFm0k1y
Js9Twn9Q+dJNlPdOBTHrK9Z5H57TAEIVk6+VX2M4PPOwpshUVgww8kZ108Wf1OPAg9Eer9ix7R4m
T0eOLYXXY8AD2yO7C6wtkj1DATQ4jmUCwU+M+TTJzogn//wklWwDy/AtVQ8Wyv2DAbhIGwzhgqBF
6kUWAWuV2LzYubeLhx/ey2x4EwDomK814zwqjvCHG3/8SkMXT61a2yR1ijO9o7XYBxwb05n+UnPN
JqJSDrwJkrytsFzzTtQAqsKIQENiYmX6KjSe2fKbNHDDvLXBFfeaXl9XBOlwJBrqewXUisHvPMoJ
ZBRk2rvJJqvPT96w48M6f0Xu2sgsV9KC+n8tuHTYmUvdglZmHABsSgKWdiNDf3FsgSSlTeFfIDxD
k5UAT19FfcaSjmPUsP3yYF0EQs1bVxjB9ll5Latq/+/DEXwNDz99i7C6S7/L/jg3yZofwqnu4WXi
NJzftd6NWQEH2dXigNGi0J67fLbkLc264fbjmgSmZUWRWYB6GMRg8ZYGHnWWyyRs1ZRstGM4+yiu
m+qDRCP8/1R5WXZubd0/JzstT1SUYEk4n3lhinSwv+rj94mlXEatNJKvfq1rJ7aYub6El6zEm/hN
T1bzNWdhEZpXxCx2IGKXhlhzXGc+wfO/Dd+Vc8OWYbMBAgQ6h2iB9v2JTSLWQlya/o7vZMtaZlzo
H/gQmg2UmXdZ/KJl79RF3q45Q4t4w7oUzfZmfpoF4ti23UP4oJprybqRTkpNk6m4sKcpyW6TwwPc
z7CmIUNeXJn1ZkpugfSiV5Aw+wh3I3aw7RneEqvbe2czKlZfLe7jCkAJu5J5gQF7cRCWjXKZ/2GR
/UE0vbgzQn4zrD37YrI8BuUyiCc45lwRIJe5ypIByK3DPM+A0NM0HxyDg7FLrY0/ES4X2Z9kpyPf
gGdAq+qQW4Z6arRDDpZUvKrqifRNAOXcgFk6nBEbhsJpHMHj3DHdFy50Ks/JzcsMIZXkEzBEKofC
OuTSS8pe3iEHOaguSWCsJJiR9fRBqicihTczfgoE3Ta4Tx+qbiei5KBD7uH4YM+cav78qhCmFhU/
o0pyZP5QgEqS+qtEymmB1lrVXl/gIs+J9cEpBVPxyW3X/d084yXHfh2uxvI5T864HQ/0Bhgl2XDJ
EBPKG3hllNVtxaGXDh91tE6BEvBpibJPD/uxAmFOyxxsbNvFyBu37oYLxzUfNp+c1UpfdsadYQf9
L2H0HZNP7i988TSXR61ZB/mlMKdl7K8M646PMXyfRnJiea0js+4IlVgVUCTj3zFOSVPdz6iLFmzb
eRngHdLwhbstSzORXkf4rPjjuHyZ6QfkZNaRu7w8pcGXDsNqiA4ZAI3hv9Uw3FXjG6e1XDgRYcqq
maRM/yjWB1G+hs7nwMoSfZ1dl8/a27W2QdDUqSP1mjNBnzYp2NDUYk9PQVd+Pe099J56e7f0TSmv
m+Sr8emOtkPxNbUfggD5l4M8+IdlDzRr4ofm3QIE5zM6EEvPeZRX1Jtfbiv/BtRMjumO+RBXY2iq
n1DAFmZc01DSV+AJVHLapsTSDMMNXB4jckzWMXv0/Dm6mvU8zw0WLkT6StkGHaqdUqmTKicZgttP
p0t81sIgt0GW/+adQjvQDlp3cXzqYoW/7b6CbEOZK7/6oFmExZ2k33NTbOUAtk3yJvC6QtrFMHvZ
Cm5Twc78jc15o0teUMZ7g6sEzo8k1vN48vGCf+g1cKWVnKz00gkROj86OPjlCnEUI8f8vI3qh1zc
0vqYZz+Wl9stk1sa30TxpaHn87QLD9oA6Uf2+cLZtYnP8S2aLsbAEQ7OuR7GHPWOE8wzDxQGOG4+
aD7/fCGzDQEmgbZO3Ru+YTOzVgXexNC6iFxVurczUCTCme6eMLtoC05GcA1FlIQbNBDLJLsEzlfi
IRARWMwiAaDEk6ojHg0YT8OQ4PtHrGhuERNCQAWhv+TmEKscnAGGmHJ1a5cwb1c67XiPoBBjjvEg
KdQaftew8/PX/Cbm4hFLIS5fsKiBTOPxWVH2av+oept55J6HBI4JHkTOfICcmuMkXCM2wqz6ZZWb
SVhFJHfPP0AGFdVZN/czKXy8R9a6G29QlfGzPU0jRQOK74a5IE1d3KMlY1mYhOrREsBNKNqTzlGV
y19K/A1sbxDDmx1SbR0gdBTlzpnPhk6eAOE2o3QdwBvMZeYyHWYSdk578aNetrZcX6HuLi2a2gJF
TsqLTodm6Gt93BT6nZiURcflj9OL0jwUMlZmq+ijKf/NV8JQ3pT+nvnvZCvr9SLpOaIFwqmOVCrc
GNn7yM+Y1EJp9fgbQmRel9HLFwLWjJLB4OH/+Aq+SxgLJO9Ttue6RWyOWpkNwKKHYLk3+vdSXeFf
SGehE5pJhkt/NKsjukdYfDi449SssI8b42OFyLdZDcJ23I4CbIaiwgoQ5QJCITW8cHslOHw14wO7
+AnyZSa+YyblVTeWDI4Oc7lbd7gWHMwDVn11u2+MnzR8H97K8owQ3xzX2gKBIn979pm74DF6x2Zw
/pSOHoo5hU7JkunIRGRZH2lzG8Y3jxYuGuAc0LxmzM5uue4p7PN9h1w4Y3u5IcL2/DIMpJnNxdAe
orlTw7/c/sp6Bt8ReGFApXwoxY026/UOAYN8ZWY2po5YusyN+cnTXXPXjTnPz6OaPgXl1ep/sPK9
DmvNL6VAFbIA/dOe8nTVu8e8z/FICar/FJ3NG5SUZX4LsWAdnKYk8g788L3kBK1USALmobGg1lOq
1HmZd2/NyuFsJiq3DFctDby386ILjLt552PEK83bYrLrwncTsVRR34b0XoZ/CqthuP8WT4jE/mZi
CxJXvOYM31UgY9GhXaGY2ZW0b5FtS5cxoSldJiuc55K3HNMKQ5mW2Iba4lTRWn1kxWsurnrzKXHA
9BeZDCZs5BD1YWhey/SN8Jyzq6mBRBNXHsGbxeY4hAIdC5QFjEcN76dZcUbEfwYS1qmxHNNnStbX
5nAK5J/SWMgta5+D1bE4+JwCuilK10gKIr7kC997SfgnaAUedwH2pwCWyojS++57F1qGyWSPgWIK
OW6zkdhM591CKP7ICLV6bMc4UzcAy+CJt2GFXTUxH7PipUMkmvJytDi1EDPS7ObI6Ng8UBNFdO2z
q75pfMvQe3Kd0lUca6MGeHOHeCOwklRIEGHsWOVsPolQQ8doKM+WTUQ481VA3SFd8B9LMZLRHBnY
VFQgm0xX/DE8tlmd5hAIkeD2kWEYtJWki8rYqXofQvlVTRyT+94hyaPdY9fmcH6HKw4U7d8sA/6l
YR6TRce4O88Eba8hAb3YlPqjkyZw28BWh2fiPceOGf7PEt6F5D3Dp5A4Q209iKt4cmmZ1whfa8hL
40Zz8VqEfg4ZA/kGr8Dzk6Kr/cICZGeeLFTEXu0soxpRf3UcFVCS1Oqpio0De08b3+e5EGWiVZ3m
ubOsvuq/OYdMA9Ka4ApV+UmpmCF5WHZCfpXKXVL9at4RLCrHFSg7qfPRPZ+1Zs/hVjulcWX9JpVX
nPpYtqxC4AeAKsNMwCS/sUG1Jb9bSWR14b6MUA85H6SlRoHy13174qdp7QIFazvpK9OxV9sww4TU
WhTAzkz/AfXDnlK27gOMtIDTYHY0kLeYnBCu58jPNFypyqloD57PJ0JN9fJniIY+w3N93oxrIqdY
QAcoAUGS+Iwnu6pvSWU3KyB1F1KcCl8WpTtIopLe9PCu9Ix2+jcbKmwjfu/wUY13q/sMtZ++hPan
/bT0WLjB2KPH+cXmXrMFZmQXj2Uk/4KrJqxblyCUNFfYBnVQ2DVxcXg0bekUYGwGOx2vm5MRb8iZ
GmM/4oVIw49UD/5ZOx314Mo9NSdWcrRGEREjdXNIRmVRvjIq1hD5XLpuVY6/OoyYBJS1bM8VUz/O
iY5ksohNPglq9tIzYGZHkxfgRtFAheoH+GtkMVfTed6FRW+N8KeUn5O/iTgQCfWg3IPQxLQbY7KM
QFkjiVM6DjDlhFJb8qpqg+1LgKS7Wjzmb/RBMaQS8VZ3LFYKjApfUsAGmfkhw8FjPqgicpvMl547
bYFwICPUqxuXEZU6KelAEnK8YfYW2JCvwdXx4gqkNf3UfDcKBTdEbOILn/GD2WnmwhKUVrFwjpo9
H+SGnpuRqp58JBSShYc2TcHGyx61df02MNKqKwBuS9s1NN/heU7Mm7SDRcNXohXX+y32tDRntlHu
AFd0vguqGBv+KY2dOnuZMGF441HKz/PznuDTkZZvJTc/7/G54SUoPJ4ll5vv3+ZzeeabsLuSx818
81vvWeOCFuZMskEPQoEJAsiOtZNFRvaA22gA6tDtcFTr1kuc9kpxLYW3HLuZdutlL4qCorhy+JjY
bdR0XlHuiBYQJv6XOXLapqDFJccubV94IzDsQQAFzJxVLyholeKMHM/Rkt3cdQUtJtl8Z4MTGnIG
7te0ZxOwcDVLk/jhOUY3PUt6eJeo/TSC/VTyWcXQAh4X1oU6uVlcu2qdspCdl3oQWtkBZXj5KAjr
8WBu5EXFUTBPWXpr2dkeYRLAWCHoOw8M1aJnwmNddCjwwN9sQdiZsYYUJJjRV3lluLK/K7Q3MYL3
8FlWrkez04CAosfCIh8mYYwncIA73PzYgCgKxubDnG27ySKVLuV0wLJJ1egpusSZSamJzD2CBV2a
rZ24wHZd5EINUzGuKVkab/gnUERXKYbV2wlM1xI5/fRvRgfYSnPYRWfemvjP51hgdaBhmHpuVDBX
OKpomQLjo0SiryBIscavmRbVt0uqM/PzKhe2pGraPJMF3u/pOhxvg3UboSUGHas05oFzTAlArgox
72+yLSrCbpQeVVVh3vydv5TyrhVQQ0DS9IEmH3qgNiUb0jacDFhMNPGEiHnLo8wZzlXAdsjbdWBm
HQhxZhgQU1qwsnPifWjAjr0Gfg9qamwTwj/aLVlRFsLi7BdnbeRTa8m7zcV0/qLOp1hXLHTIR5Qm
tnQWkCHMKNhVKTtuailvtprjavQpg8gL+ekLETTRG7ZsZ7g3ObVNmNsYP1TphHs7bgz0MeZfgzeC
EJw5cEidWvvKh0REiVV91N5Kma2ubjUMD8LsFmJ/C2c9Aet+E44EyBYZEPTlAGBVWC0aW14ViUuT
vhy1Q8Bmv5KfvMTr0jq2+nsFOWNMaOd82OO8IqPJl4xG3jhifnnk++ZP0Onhv4LskwVEra7pHgSP
lRLFJRE39bCr+RKSjad3+FnOkJ2xU3yGrsruGSV6+gXgJ1W/lP03b7KYOMiqZQGr7Hm1dm+Ni+Zl
rog1S4GwrlJpRicCDIjuRE2IiQ/CLnZ1Rsre4VAb2LnAVoGji1GAEyy7bglHq3IAOhu3t54VZvZC
TdoKp129NjSuZPxBExmSKB6cc+3gpyyjeDoUOhprah2jqL99CNkEpiziqMCi8IdIxVWYbbxPbeZS
7hqwZS5nBM0P2otoEI7mvwT4xYbPL/ScNfIEuxXSTTH7bqNHUXI22wonDBuCfskYlBK0vmAeM9+p
gaQDPLBikQHMz3jTTQ5u7zgi8ZKz0p+cbMbcdvHIfM+ILIlkY9IdDrSGQnsw20fDT51EnWqUSBIj
tLXURmEpAQDWBJJavMVRsc8muCbfcrCETy5UxwhFiMDJmQxXDbFDkVeL79+qPrOY5bNeCQqQLn+M
1iFGmRbfAohXJuwNvd3O1VqOVhxHC3IlBUQlKNStPwWrIawuadb9MVtZ3k8u3md0SKpGOqtqZeUy
kRecBHw7MbAlDoUIiVK+NzpAwEufiaw1V6MMEo055G9mvNJuWa98V8nOcykIMO0315UN1cZadeNW
xsQiuMihIwbHGWJDYzHzY2BGriVCAh1zGaYuuGPAH41ON+5K470GAiZNwfKT7ewHbGYPK4ORwM2H
0uRdA5jIs+ojO8jmRc83eXKVq8xupWtsGCyu4Z9Amu+VYoehp80gFJxUt4JzvpabPT+JSWXZyoeU
EljTT8rJn5J8ethq/JQcafN9oAm3EbONxbskcTFTjFcciRY9P811o8lvVrmfL2wRu8aL520+ApL2
koqXRj4WVe8Y5rQJinxjTCKpRRbWIRXvXr4iPxl4f4qNpZdhAoBvcOPACJxJp+rPuBxWERxQFKTT
bwWLzNA2tf/uK28VhOe4aaEjv0TlA9LZv0sHrgTj1RLxLB03zG1K/lkiTsHBQgCZDomCjMCWBuM5
NpcQkRFGt4ZuZy6vXnFvu18BgtCo0C41q7x49Mt2GQO+oSXBO4t16akoxMWgX1VwjYKA9Tl66Rn5
f1lL3YdHQo1Oh0fGy57ghTlUiEQnqO44J2fL0rzn9VaKLkH3p6CKz/0GTwmce6TGIeudUYOwX7tU
QheElhwIHffFgaEKcn6zL8l6TiY0HRnbstzN2n13yXnv5/NRMHHRc1jXAInXS8w/iEP7K0mNFdc4
mpkMc60dRPcy+9GDNz95H1EqTOBHXf8WkfcXjBfaB+tXEj/E8VjBUyju+APBFlybmLv+qb4bvrfm
5QdJj3LzjQtOPYg9jvV4zeMLxpQqQRfkj9sh/PKuJk1XB1NY/Gh0d8S+jdmDA0AStsB9FIsVyzhk
uTvTKTEa4yVm3IyJTCLFQ/ywzJMX3ZL6pLB4R7aM2IXpTISIdfM8lPGyS9KMXG3Ij1rCkoeoGqsb
g5/eIoO1hndNRpHACmx+vEZT26p4m+lE/nSIPP5NvA09aTZTITU4E7hfjyJkavysTmBwvfdWsYUu
XqpwmDErixAo6BdRfkbFtiimk1cvoWLOdCGBPNgATxhcQy9zBTO8D3G2uEczOcs9IGkwZhg0Vzqa
9IoSmEQ/1XCZG+IhBUCsOqCHGBXwi12s9VvY90nHG2dZ0DFNMBmOFtQHfeezXyvVn3I6G9kjQ/xY
Etde89J3VMCMrgeJNwApPbltYqKKi9ZBRs1kwrvgtgiMqygdPVdOgZLIvF9X8tZAHcVmof0x6xdL
fwvh+4IuD/i/Ljr706TmHDCqWjTlfvwCszVUmt/qWSFNUJXFCF1ND9gPlqkzskybh0i9/gv4xVPN
DohsCX/a4EGFBA5uDIdrO5yRhSZXpUXRAbsTbiButzSc+DEYLIS1V8X6di6CXYm4DDI2LttYUkUb
S36Qd7qSyzNW77jf8DCU32XxLafrQLmZfJMC+BZ9o1cdOuWANJDTjXcFKijEH7nYMAhG6bqpvydk
lB3LW7wAlW8LNbJeffT51Q/XGskRDqkoKlPQIoO0uyJrY4BYRG7a/9VsABUZcqKaEeuFW1Zx8QDb
sqUZkt5K8xSqZ1KoBqCRlVh9Shi8JPW/RaqWb3VHsFs2BUvVKXAiqsCp+dglPmTgBzHsLRzzEOss
MDWDekOTgzoZXHWgJ9lo0KrSfCsiCY4PdX2OpW3f7zEDxi/pjjMOSVWXgbJaFrbBwGLSoFuoCGnl
8/9YOo/d1pVsDT8RAeYwVSCVJUuyLHtCODLnzKfvr/bpwQUaF93etkRWrfVHBblrhyEMEl0B7z7M
dBYPr9j4FylsftjixYWGcCPE+frSIrTezfh3f5116IbBu1iE2ILifKN5xppybj8+NJJLBVVis00T
V+KGAHhARhCicgfzyLEFW1bY6yJ8f6jAz+wnbHtt9KjKtyx9ghvm0kYsu8qai8/E7wsqo9T8KRVc
k8nsQtJeDyEq9MsDw0Vaf7+a+D7zNdjpwB722Q+fmfbnEOk2rdUzSetVt5G63wYSLzY++EvWhEut
DtDiNzu4Ar6sQuup2hs69cgkXct03+4NiVKtP7JuKBxNFtUt5PuoIqLfyVH+i/sfGTE9GFCm3Srz
0jF484msUm07XjN9zaEGaOSO8qZoN3L9Qmwc6Zr3CfBDzIqOeiSfd5k0N0Qj3I0mvityc+VXQ7sA
/sXMQGhyyeUlPFkOURCFn585O/haN7/ZXkGmwnGdApdFp+CvhaKdKdb2gdsIAOJre2ad2zuPMH6E
4V9r3qThmvuHSWY0PE+e5FbGvlQPXYb9kvGLDKQa6N1k4+zgdCT4HX1dKvRNrArutWEjTV6ZXEz9
rMrXoSE16FKGf5pDUci2qHYi6PirqjxiuzDWbRhjV3C0ary1M07ucmvZ13amSm02ln56mvor6SK2
/VZaB42UPwhPaCUslvOjpIFopBdpYRh3WpfAAvfG8DkB3Ffqxcp24g9nHhvyFyHlI8G31E+1Bqhw
VTiex/BHhUrtUYs5a78kJwFeYokz3Ebl2j3s/C61n/26XmdApkk/oaQUvVes7DynEYGtyUwsnH6c
R0LHV8TDtDzbwaIbPCc5wlGv8CKiQxpJ116JiTFhMQNuGUpAivNIz3F94ik3ootA46nxEsOfFp7U
bsJ2Va8jbPL6XlXPToQjYKcREQPC2V6JjwXkvcWgE7N653NYSfDRTPi/c3tOox+VmCeqVZ1+g1Ba
aKJzABt7+PEzEGbjYwTuRwuoj6TNcFH4xofTvytHQ6dpdYFQNw6OMmmtSFqkjyQXb8ly5q1m2lwB
yyFloJdvLaj7Dk8XEqpY+kuZDsBml5bzU6ybol52OunMx1KWxOyColTlwBCxeO4UflKLwCHVrAJC
0obkVbOfQCSR8ha9T5NLoVBQvMakocffA/E/jrbBnbjGJEcC6S8qjcYtNwVSMeMJdoUurHGYTcMj
1d00lhXkmjX1ESEqL8xI+IaOJIob3JRP/CcyNYaKiWwb01pdfsbzTzz/8v6tnGYfAH2q3Qaod6lw
J7sUh4oRAB+pCG1PNwLz5BVKP2Tj2GMtZyuGr0sI6fUqLV2GTNeBEJMq/pL8FSSJWzW9VzVHZoHu
OT1H3bYwDhUBLI5/mrUXfj3laCGRR3NAP6MMo64MzkEwvyUEDUiEWe1VmAkutFDgQNVDh6ky4k/H
/hp6xmbMM8WaTNyMTnCyGvsjUszeeM9brmr5QVrUIhZ9K6G4uxTVG+ojIQJIFfe5h3xe31ab2INm
b4+WVl8a5ZXHBWY/1nZCxG84p4tSXkr5LKcfkEiIzyWObCvZD8D3tfQ3yUw/EtZILhYFnXFl3y1p
S7YnjmjMxvtBs1FG9wiMv3VjNyQvI52wCd1cCJ8xWo3FZ3pMmZv9ZUusQ3oVR8AUv/X+sTGfTr01
HMyQK11ZE2ADJs7flteX6m7rPwAc1MYuOp4i1C0oSpdGumNVEA40D4rbeee/7kWkBPboeIv0WKka
GTjbBL9BwWMEIEBOt0ThYziT1mtknrVl0S9cRMfZn15c1D+fo9bZI5WcohcQvIWmsCc5lKb8Nule
i9ZB4cGwBMUjQ+A/jxzoFdMxiC/SVPoFAhBt69uHbshrbM04e3XjTJJP6MXejIe+RfqGOB2RyQqK
IVYhuVVqNGpAS/maM/RpI0qzwSUQUgGD4xMN2O2vUv9AWMFNeEcbudK0D4fWYkXlmlw0xtcQ8QVn
oMWSKyaMKTlAOK26HxlpoIAxpm+Lr6mjk5OQ8JJxNuEjB9tf4UlPXGYgr9V/W2AAgXlyfeBAbyDE
CROFxUSBHqob23+t+08n/0nA5Q3wUSqQZs4BtM7tlgahRVBup+Gv08lHRwVAxkvyQjxXyETBYNGj
ZphRB+Pq0QnFl1uwyIB2YnUbEW9pvyTql2JfzAxfMXH6dg0CTP2gHYFeK6dAfnPqv85edJtpM4wH
wnUS2RvmY7/qYS+usvhqmel6Ag3kfCNjQM7pYMBPvgLYp33F8FTtL/qBVBPUje6fZ4bF9DZhywiA
FWyqytdp+yZ8LkGGwj8AHziO/NYgQ7OEEO5EsRxmjm1v7VMKN+NrHDz7AY7AXGtEjPFZ+8GhHRCn
hGvwb2wuawZ/pg8qECVOqmFfm/9sIT4HEwQY8P0th21GNsU1wGeOduTobIcNQr2UgmI+Pf+S8KzL
x3h4Ywm0i7VkEsABKgjmUkxwa+nWMl3UVIiqQS00hVhyrkKpe4CsL81q064rLI17eL4eY3LCOkTU
cIvYIag5wQplFb4gjO/afQo7atBdw2Mu78fpIiSOMXdc2EqrJPuDhg/bHbn3JF6Aqxb5VkXg3JHg
wq4bOVhsiMTMkaKjpqmtvWxtKDAb41zokwlVa+dtY3tm8DkhqYikI1dKmr2p0RUAHlk82yVuxYx5
ZxFVN7tFQEjGckOnGWT9tE3HZxadS+nahe99eqLDmdPoAMLRbIYNtdhiPyjSFUqvvjpSssQt7+Xa
r80qU7Sf7QAfWe9T8oiY4puN2atrszlaHX9c5frSnrMbipxnM/Uc2X0SekyHHVj6eABnX4T0SBG6
r6yH4TEAdw09co3gLLIsNPPkmMTC7RLy8gjSnPxsZanvKRyiwQk4kj1QcFGXi7d2+lCbJ6WrHkIp
IVohmx+gE40VEHms0Fy762v0i2a2NvjnsdPCK4ONvtRs2XMVYL7cBMMO+MOSTniNAbl45EiqiBui
xJFTtYf6gQeLoMO6RU3sJtqp6YjE4uDy5gd3kRh+TNDpApGiXIeQAr8MXriUi7d4y/+qXoU/ZW4s
DR/GFQEZlhoH6U+7yuhunYkLwcRE5H92nPpLRHVu/01mIOYB+hlb3jN0lY3sL6T2I25fx1njEz/6
7Y45vn4hL3vgshtgUxgbSsj/ZPEXaqjxOBY91QtAb0d2sCB7CzhvGNyQuJNS8Rqv4B6QRvaXnMJf
W9pEzaIAAWMnim8MjeScxvgX7UfLnj7cxQY89BfNumAIFCUvoacbv226S8FWFDYKsVdnWKAg04ga
8ScIXGQtuf+gch0d044SrBBvUftRYcPVvBGDPHcvf0YIPEnNNI1NKn8cC1dBRP0lLNfzuA4Ey73g
DVyPI1ws7Id+o95DaDz69LuqGMrDE4/5oDDN9uNibKjaaj8C9DEyAbI/srFhd5pqNrVh1TkbxoSx
ecU5yfHMC4CIjPy6VSQtwxKenK8RG2XZVV5qH/iJaIcUAikBsuxPuz06upAx+atJu7DhyDCIeK6Y
NQQoGIQHh4dAjIakOq7qmkuC+BEKt0iauZIjSALJKetu40ebevz5enxlaFCbLe9zVbxLLJd9/VXF
B8FP2QgLSNBfMBhk4Z7nS+zWandKTAuwiI/L/42+6DYREixp4vooX0adakE/pNtv13QXe/jDokDx
KJS4Fybea2B5wk85Nx9UBIsg0o753kbvzdDUmH+9li9Si8gDdiHhAmDYpb2wzq+qzQFEhHATvQsB
16cZZUtytTPnHCY7O3sfmbqbMkbbgBcwfROoQw5ZzCdhxJhRg5VWEYk3dHCI3zKPAxdXdQM8xsmf
Rm/U6ywGJ+Eew6rAXRPhtlLea26vJmcNCV50gzAnkqoCzOVi5BQUGBJIvdzF2ILVHljlGlevqvoq
VQfF3s9oLjV1xViVpR85E/fM058Z1xISqMjf4ZtNcyM7DM7yKuV2YhBFZFB+wPAb226jdJvC2QOL
5UikwFL7H60COjAoEoIbmxWQFDFmh+UpKlkBFB0zcI01lrW8e5irrsmWNs9MlXRrSkAWs/me2Z/l
+EHvtL+Ai2jAj6eVlVtoQmCJNb4TTs/saJp4kYajOOU58oRZuOAamqYD/BYzDDFJ9Pqobjxypuw4
cxr9F9Om8MyMqr6qX6Lxt0MmyetK5FFU3jijl1pj4WVzmKuu2DQw/mXzn3hLUJEm9q9BKaZEpEzL
w22T+oNeumZiH3CZL5NhH9Z75oSpRabUA96BZ4mw1wl9FHvcSmJ2AxhPlRexpSc00BG7sIxA4wNE
BOVEraSIRUbNgf9jyf9bICTiS+0f/IpMjP4XtzI8zdTuPhu8h96I6ARYxe8AUDaxuZd5ICauNCQV
Gi4nzYH8q194k6OLgQhcoY96P2AcRB1FvLx5KCI4n6uYc2IQnbsQeupvI9l5Tb6x9Z3O/oqKH1En
AXvxCjmL4QEeVYg8GVbGwOuKC2HyreLO0Xfk4OzjoKlO6FBoml4i1M4Lb7b30JpDvwsxuQlxkUTL
z0YsZcxeIAiYEVmN93lMQuwZ6B+WK/egCjp5pXSr9+ZZEEhCL62qLkPnKdUYJ4hlkFE5GiNiyDHk
uaAuQObxv8TWvSNhLvoJlS/fJj3djd2GoHrY/pVANNTo1I1PKQClZQZB1jzAi79zlApZMk8q1khx
xEnW+kENLrZ9BHiE1kWPmIoIE9QtNG6medbfZNwBirbPCJGKSQMqy2vIsxkfcXJXEjaWbVvvncok
TKpbZ5Nn66sqvpjRHjyR7OTF4FpL4CV+L9jX25jfYv5qNZSXNHINVrbSYxFcuo2CkwlgtvxkeDSQ
b1huZ91jQnSACUwQSPIdGD9IxWld1bxK2d9ssHlna1JeCKVYaBzdY+FBeYr4guifN3nGu3oYpq0z
a4ieiBl56WDcWC5Asdd9t4tF/YLJGX2xpYtsPn2If+cMKUBhijPuBo4zqs6h6NvsZMpw8vOe8y0w
ELvJwswYs3n/4yKslWV9OvRqBQM4NzE0pec3J52blaVNpBqulPIkxcAUCkXfOkFFQHlYmFGG8Gi8
1o60SQeKguZDjIg74oIj2i1csCcH4bVtsEbTZKCqB506xwWoJvXQaxUN71lGHZRvCSYQj5gOtw9V
WfYcsAa9wNY6BqfxQ1eK8RFCAux0z1wDuBrfk+G7JekcMVhITLxaCjGRXWUB9HL+DvVNBuILEVZe
ifkKJGaY5IfHXS7PgXNO/Ncm/Cp6GiBt96T3eAUAqIxLDsqSlJQh8Lt0M/83fjeY3dS9gRqVBlaY
xVqi2J0vWMHeV2kHgy8NN23p4SWaPGTb3fglDtaWWoewOucSrg/RfcuIWCBdo93lgOfWJFWgrH4S
7VFhP36Yw1tlodsmdEOb330oMyP/0Sy4aXVendRWWVjTh1hUS8twa/XFkXfgG5aXbOE72qXulo69
ZC6ltn4c30VsW5qwIyIpt112AERPvHCPIX/4eCwzk9VN4Z/VUjckKUFi1lU34bDOCfM2g2XF7Ja3
H6plESzGn+hz+LqDvMIVODIFsduPZoashGDvdpezmFD5wQ/l7n7lcYNfEnFe2vBuKE/CeXjrfJZM
tChI0boryPWCJY8DwiDFiz+lYcJowVctXgWbkJrx4x8imt0otdX6r4wI8OloWjttekdlWtlbnP6G
dQuybDEFwH5iJ8w+g+hbE8hu8AiRQHaNgycf+js7Z91LVy4a+gQKEizEj8bnguVAb+7JhHqMWXBq
CWuJUK88Hf1msTiZ1l3ofJ2MDt73gfwjy6sqkkuJGVZcrT9SQycpHrxRZH6nnGlTRAc4lpH8hJYl
22o9o3f1Zv5gqNdJ628iGoLYrYdA5qFpVhSYLQWWBIIiMa4p8pP3UMxkABjoPrifCAajdqzEhKpa
0DBou+b4o1T/SBfx60PTNFxpmzn/zCCcDK3nfwOMAXSIpJ2ymisYGcNiJ3yk257ewILunQ8VqUFk
fJvxh1+9TBMqXsarjjlZ9noHOIVONvw3bxH7YjWQNLyA+OxWRIfC3swcCXp4qky++vJtKj5LWt9i
dIhqW56V/jEIfmQjTkcFficckMNaf8AouClRg0SL5ivB1+8TF+un7XpSKSbAjdRzsu77AT0/s9bp
zfLTlYbQg/8WNwpi2Bel3NfysgSLsWha/fErJhh6yfwVcMzoFfU2l4xFFXznscNMjEgKQX+3aVYO
wOhR0GAOOQlteSn0X2WkUY1OMb33QnZ0f4Z1rO6J7akXvX9p9XNBCfF3QRhVtxU+JpVsb+cN0G7R
FGfeckt9MeueyDwwlJtZ7kYJ3deqbXZZ91kR15ZlBd8T4eHoJimVK4SZfC0LSeze6F4xfAgP8+4N
bl14+HU8zeMCCSBUcqB/wEwQt+sI89UO0lXn+y/H7wpFsC99K/lGAMCA/2Fym1zNC5iw7tR4Cfo6
Dn+j4ZI6+94bYvydJpXoM5vQorfW4ENNshk5ZWOTUd+LlBfVuej5iZVHQ96CgJmIBVQfOo9vZPtc
2iBdSB0RzEMFkVFtkxHIoevPIg6MiTs6qwR70Z6ZoPPAF4WMhiL0BfEjX0B6frWqJhc/D5lAF81k
ca1/c+1ZtOC7cudOUrSOcPghaCMiguGMgYPvvcN5Vovo8PImsXXI8l5TFRz7orn5Ibek+++lL1B4
QmSi5hoU37RT8k/xES4tXGlkfoKqtSdYIn7mo8x+EMAhMaB1SSJL6hygZOBhYvZtbqzggoD224vg
TwOAkzE6OOl3Od//j/eF2K7DmH48j7BCKfkytW1Af1TJpaC8MyrH28mzphOIqQP5M3uh6TXpJded
pWYcyJbrZjAuRisvZDtVmtZ1etq4aU+21Qv2NkDvDEBMaIMEc9RnfOYXtPaF5DM3or+KdraAfrmZ
u6Hh27tLNnXFJ9IuYD2F2Rnvtb6vlJuK+HQGKqzLdh0jCFJ5QoJ1THoQzy4rWMc78I8hHFxRH2Wv
SoKrJMSoJe7MthIL0pIlmhkI2iAW0nPpm7BcBPFsQLDBGTI9y2baT07pCwH8KRkhCUTncBM6PvAc
NSG1hJWD81gYsBo4LCZg1BQaF2D8ki1eGCE02m+ib1JiuML7xELOiTqdJCg+XzFXgrVQu0Z9+4px
dV0Ue4FL01IJvJT6X2rFC/87zm+k48IKkaSR8otU2VOpXhX2uoYCgVlYwri4U6K2YFxz3IMHlR9s
n1oSq7Xio8CcWR5gdMfi12gwcnqwJo0/u372kch4GVn6YOks3mhtFtmZlIWZWIsJg+pHAg9RkyqE
YbUFN6/Jwop8ReXi+SfABM0M31jCOcs5JUjkGi15qerMYjTtJHA6gfNZFt8RQ2Szb81j5hHglW+p
x3N7iyA+T3BxQDEK4KvY9TKWgonwnpwnFKmg4gpnjkGtubad2yOud3zC8GvlkfgsPCBmsc5F1DOR
CAfJRGrjdhUhBrsUv4dsXEMcQKSdIih1lv3osOheK1IzIEyB0hprSw4Vpvx1M+27G75RmzUstS7E
ti/8bg+6ZGBCsjlrNjGyLem3GZpNWCZLesbAdVCU49HA6lBcOVg69R6Zzzy1typfYAxRzsMJXOh1
5UGXgQkMT+cJsFA/qfYjwqriQDxfObuTKFtoFufJ5nVejv01DIli/rJJ084bdUWl17pSOe2oO5BN
Dpjn1GzAnSL7rHG5JWQZ1MW3bJ/lwZMUZN6rxH7WDMNdxzOmHUifcyuwO8ZDN6esdc176TrdIy5v
VFKQhNcuSxI95xgehqybTZkfB0dCPwrKSThXxdFInPPWkV/nfyoucaPozhmqaPKREXGoCmYcYakl
klPVfYAjdp6AgYuXiIhUu8aNi3UaJ4h8rOONJls8YD8JK6BE6kx9Nsdnk5Ms94TXlmIE2fpfrlFt
AwAJPBUFz6E8qZ9huSFug/h2rgF2kYJoPLeRQoCwA0aehd/v35EJfEXzBcpwgjhvOBqdCLaueZnK
s528DvZP3H8P8ryhHIBhrUyReVlXI+AcUIhlOsmdx5ad+Qzm1IfoOAKQrPx3wfR8fz63o7TigSBh
IG40kaq5amNl7dshzqKXzmXa8y8owVMNyJqZHuJB7X8z4l3C/KuI3iVC4OpPIFKS4wzqi0vQhBdr
8TPZJxLVQuXPoMPVucXyvIrGD4Ps8/YoOX9Gd1TNnYonwH842k2T/nhQ5/waJ4h+tjau27OqrjES
avjD1ZU1BFstZQhAhUiZ7orAkSg/a9Z7oPCGoyKSp520jt0q9lgkxYUqtjp+c/Rga8m/zQg3mh5P
Fnp9Q9Dt7VOWXGGSUKUd3L4KUqMkhPeepRfMvqUyQqE/M/UgWwh9iNTYl+PA8QsthECJpglY3i1y
umhZvKtQkl1INejChjGpCWT4kKODPnga0ZBZ9KNoGNGVq1l3EGa4oKb7CEs0e+Om8hBnlBseRHM7
wOtH8asAziaG0Qja02K9lmdktDopZa1bIg0myrdNATsihkuzBXl/JeN5GSmnQQaEAmR0RhIObhY3
QcGjkuKd45ZETMNYzrgF1uNspw1ntNiBtNzFGS2CNRuQEqbXcsed0EcbQPpkfmsawiSPufaSZreO
LIHogPtGqlyDxx06Z+14bOViNSLMnkmiKW8ZGzPlPhjnPvU8Qau3KVm3FR5KOKAVIRTI1UfyN1nq
mviVcJex+BtBRSz2DOFUaVXQvmxl05+j8P4ZaP20bbPPpk1NHxuxP63N2Q1v4rdfWfPdm9dwGWzG
+ScM6VDBfZCsHeMzQ0Vb3//l3O3RB3biAmLstD0/ZfbYI2Kg+AEg8jdkV7PpuuxODUuVrW+S8hmO
V2UuePN2FQ9f3B+U4DmHR/upO1t5Dg+mWq+diUqst4aMW0FQwyRz0Iq4RLlBTWmeJAdhrUhy40Me
RPCTEHDCadEgxRhJMmfwmdFeVmfMN53JdM63Q4VeDEERurC1BnWaYNkJowVRe6QK4P7HC9NPlx4V
fwEjVtYbECNDdXX4nayr6cwuKFYE+Ww2r+SCdmu+srK6GBi0SEu3Dh36c5VPNGOJl/u7TCxChMJv
ao/oXZc966h/EdsL6chC3mz3nmBbakoha4PnkPu/VkpgomGRIMJvUOo6cLKJxItJ3BNw4OzyUZFF
oDdbnYrC4qfWic2QEF5xfc08EprFexnqtKRLm28QbmDmNRGQ/8Xk6NaX0NG1FHCgJwGHTtpbwrAU
GNqCLZ+I1WWjYRAOMBGRC9KNCDBYQyhLaPt3DcXQ+KIRGB5Q7DGMj5r4/hJH8FZ7FASPxTdDBYeb
Lmr5orCDl4wKycdMZCAaX+ZONNz1Y6ZnhzkHnFrjTHfijV6vx/aiCyJCDIj2+4V/TCNRcd9D4qrv
Di8ZjjllI4iDhAuM+EfbeFAICd+8h89jrzpWNnXzq4q8UIFc+DpbLUudNt1TfQ/5INNscQ/K93+H
jzyh9jwEPEmOSHhgfeabIl4w1V01BgQlYHHY+tcaR76by3tUt538knfbyXL9lmzJTeXz41bkAYAy
aenOtxLPKE8lu8ioyaifXeDXmbys/NDzeYZ4AbGHsHQrK/k7JVWQDC8Svo9CsqGIgPrQQMvn3530
ZI3HnTy4BO+KuBfEmSg0wpKeyLeACcZ/qSdqVjcZUpRqM7+Cz9CfNK5A3zmPWOTi8Nzx6jXJlzV8
R/Gqx7jVADvc6/Aom9emfM8r9FKeCDkcXKa1Du6pagai+Igkq7zCdsmrqkpE567vHwFDhuRDE17r
CKYZ860mc8j9GeN1HojbkCD1vjTIDwVj6DaxtoLTdolATcdVo9aMDIDX4XFq7jZmDbLUaTz1eUwI
ZkhJkdgFPIj6seEaXJPTGX4CDqUQAVRwYBlCps+hp0PnioibcodJJmrvjXKa9IdFWgXePtShie8F
vLA9UN62KHfzuMujhz6lG1P/KNRXnk5VwV6FklNssDNSoYq73cKVQkrNOG+IvSWu5Az3xG0qVq4Z
L8ywpDVkMalftYKvy+3KF4fW5ki9jcqnitak4d2OutVsRkvHfp8YBBNKkza+v2vDo6a/K8EL8a+y
vyv1Y2ru4vRoRg/HuiNg68ioeJ+VLWLkMLwl4PiKdQl4A7Qdj3Xp3EJglQBQ1PiGK5rqo9QeDEZn
8iRkf4uZuZrp0JoUNw+QHukTkCiqS+lpU5064k50Abp0Mo9qym5XOgtRilxG1x6jdJnnraQ/VcQw
KciVLIHSpu9j8SjZtoo9oWlJJ+aLPgzW0M/L+nVELiwPP3ygUkeLxD5HjiQTXl/TBWFHJIEV91D+
o6+bCMfG3PXhxq/Whb4kqXpHLGSKuq9AwWnKF5+Q23YrhF++eY6G04zQxPDy4nNS1pN9L3Qm8RWX
LAyX3e5s5SDfCMJUm3ctuqvF60wUFwSL5EX6OiV7GL3smn+AYbcLCCl/B4eaUwr8Ot8r+K4zkOQJ
eb7Tf/khb8J6TinoeLeJJTBXcuYOJqYEfs+qx9tHlAMIVzxcw/oy4p1CqdmjpGGNJGzYnA4jpdU1
kSMAq1KHkR7DVXwh3iDoRry0a8d6Kikj1zFMcGzhkSjI0LCxLgafuvoX87sOGPBk6wuohYocV7zz
pUWG3yVFoQTYuLa1bSa/UhQ5tReCnxvjCIw1mxc6FEFg8VKRdf9PuB3+pQMv80wY7Gcx/aQsfGZG
VYZ8RT6LlqY75n67XDXSk6AkXCJ5cZXJOckenfUz8xRITPCZkDAOr+gToohJR9lRlJyoDyGps4lW
feWfpIeTjGVIOTgBSHpCWMp+TcT6yh/OgrbItGwZq7+iJyRWHlN4R0utBchzSQE49sq5ToFFjnq7
k1ombYHVFT8Z5hYGfdPacDgISquLCOx8dchE5aNW5mfWLpxmoCgIgobzOwy5DBygXfvgt3t6aPi2
9M4TS716P4UZGQGk/fMTE+3Am0Mkik9W41nkXBGJ1QqmIa0WDQBZ2hjLlmslNk4gPCOhR8rwnsXG
IhXBGMEf1x85P2NMN0n2IPozmCM6Gk5m+pLKT30m5Gu8xzuJP27YFTTYQmLXlLQfGK/C6jKBZbUs
uYX54zBcDcHp34MD9NfulQAgn1eeust7ihR99H9z/qyBCHtBcLfSA+K+QjNtV0hb2MjBWXt1MSo9
QAPhFbfMrcdjldMm5bLFcVx1jFb/YL5u1YF7ZIThEYRL2M4+gd2Aq/fLLaQH3ahzeakH9PzchGiv
k/QD71eWIsb26NzxdfFlVcFBJwMiwvstzrsAKolPTzXPirJR2djwSWM6qck04OA4qvKvAIIJhqvj
p2afONsaQkTJ+HU+VKyUTfEMJeB3QtrH71THaEjwW7ipgaudvd4/bX4z5SmoSUucncY5tJYGe7W5
z5jWsD83u0HlvBOOyxOPyZxsYZc42AgRYaKhLRcwZyJKkz4bRIpkDD8wtBH2qZDoZHPkOKDV+U6R
93zgxfigPw0pUMin/ozRwjPdH/Xhcx73Sk1d45oB0JYB4qh7gOqrB3728FcNpJl6gDx+hXoRgmyX
MDCMe4NQ7cM8olNgfAbaBChxEBlurG3IK9ffivTXUG5jvyb3xPkFebWK36o4J9F1NPdT57XtAaX9
gGawQQMmHUf97gCDUhDX3HVeCzy58Z8iAwAWwE7NY85v/rcxrOwIpv1ghxcQkz7fpMw0HaBJRFNQ
8U2NLTR1yh4FD6TrSBLJlYbY6MmxQtlI7EC2jSkdTENXzdBk7mLaS5SXdgIucufcw3TQSUhwSA5E
MqW95ojDm1ufXKL4fUI60iQADnO/qI1TKyEKuufIHgj0KyAob6LrBZhHaq/VtBdh7Qw9IwVFO1g/
y1rZNaz4OQquvvxoq69Gu0bqjxSRlY7QvtwnbF8u/2QYXyT8enW/nvtNoG8qi9c2IS3+6OfEtrym
FYpJbJpg1v2WF5LMMBhwIouJr52a58hAXxPK0nm4M7DHB8tW/CJmH+5qYixs+doTk8NhNIHOnPyS
ROStSVc338+4aPFMuKLZt/XHTU6xIxARFCQgDOZd9eDT8iAfowjtKDUl1sZS77H05nD8EzUr5IZb
BVSvGXlpBm+iTKP50+PSreFLzGkDz5HhOhwIB9qo/n0s1p1M546XDBJhPUcr+p3Rw/WlO048Bsuy
XDL/4SUq0y2nr+l8+TCT8auduhS1mNWO2nq35S6OSBEghxG5LWKwklCD6LMi7Qbj/lAdo87TTbbF
A2ZUM7uOTYZLS0j13Dx0S7Zzizl5em2z70HlIrYMtiYRDQXXz7QVU0EO+locrf5m4mBv6i9JW9uj
0GkidqnJvDD7i6mipIlPlc6jZeP3xBh1UAgHSEhcxvuItZroKV46Hy18j6Re35Kjyfqg0+vQI5DE
CkKsi2Ads7MkxXQwHkYYkg6vcNS/tvz6s4GPc0VuVf8aJxShAgU2RPTNlteToF15/bgjjCuI3cS6
dg6TD/OFgrMEF2BPhliIGBNTi3EkvjezPI3kh74/SNq97L4yg8DQ16HZSVPKdv6EMIxxx3A/pSeE
sK12NNDXWFdqCCBIBs5OkseziEeNmWRPkYs+fdflwQZhrvmwvGHca/OxHM+T9C2JVu+v1HbB7+mg
n+WNHn+i1bFkgk2wcZPhenYmr+B8zDEZaBi4nUfV3KZ9lD8HQAswahn0nQfKbP/IhDQJ1qzXXKDo
N0CMUpLkpzf+UZAPgnAjmdVx+LOLJ3bSDgQs/PIdHvRdSkCGjtLLLU1+EjkaDJbxif5MC7YjHs7W
+DJWr8XwyHljmpJko+lLskhhxH+fRt9ZuSax1uI7C3d+u5FUoBnr2zavBrAiOnJWBuQz1MuWLLIr
NbzO3adBcIui3Gk8aK19Me8dbafnzRKdrNysloiHqJKREd8LyJeAecM+E1zD05AjuaDopUUkcSoJ
6g2A60oWPFN/DPJtzr+p2xNTzqBtJC4nESsYY8uBv66hRfmToN/z4D4lr6b1JV5ZsNj4TfioqX9c
VuwrkEVg7UZ9rY29or5Q/DWLMwKPjFW4UfTeIbXKuOE7tv80BBeN3sUUiuuA5ZeMs6BDcfHns2aT
cqGc+uAtm35TM14NESDLaFO6dzZ4iYv1SKBWmhECfikNIort+jZNV5pdMwo8ki++AfK0KXIY4GlG
FitccahCyAxFuWl6KUHb/K94sZHrQ9eS01DalOluB2qNGUiT4MtBisc0itydx5WFiC+lVsmHsXxg
zxsfOqVuTM+wHBl/U2fAOxuiUuKz8V9I5s0aTrtt4rxWJG2RIqP+1PmjhKawkNPKd/bGkhBImPVi
ywNe6m/89mm0pwWd97Qaz+RItxgPg/eMCjCfFGVY7LsT4HzHJfCi4TYn/FawKPF3M/zyMXbDxbL3
UfYqOx6gKNOmHV0z9cJHZUtHANIwINjjmDukWh+xY0puUb1UYL3+sO+kM6jeBPpk1+u8912puRLx
27FbFSeOYoqxwYERC9eNoFswO/+PvTNZjhzJruivlOVaXoIDcAwydS8YcwTnJIOZ3MDISBLzPOPr
dTxVkqqqZSVpL7Nus84mGSPg/vy9e8/VF06ILZA1wPrBMsgJOyQmNV63CmhqfdWb1WnI3xZakliS
wv0ygle4jtVZ0k7pGTCMwHnwxLnsYFDTbqMUpMA34RzzsKQZwgEGqK/FpIHB0IZ3BKNVdM/jcFp2
S3LkqbPpWVdfvEEYFJp1wkivBrR/MO37hrDk4UPO14E4V+7d7F+31bUzPDBEAIqazvex+aHSjjvw
oWkfk/bRNM5VcZ+N65Q+VYGkcc09Ek5kRHzK4OzkTyPbXbQTyx7IfFO9lOnAsYuxVgi8FxNJxwzQ
evbKx9m7r+j4J/mDSQ8SHa/9HsF+WvBQ05aHs/86LId0QbS05/SDb6c0vib1rc7kVSTNLfTVqKpQ
M0NZlqiXB3ij+959Vuh4+ZRZTrP8aEz3prwl4CdMnu1g2flVtTXThDDduxHpukUHLaFS4Dn4nQii
2FjTfTTZiuJjqd6y3F0Fo3drthMnw6MEjm0dVP1qgbD3bXFwezrz7kPN7LvCLMfux8kLrQtRvawk
THnHz0E8Au6yo7sZmQk2303dfK3GbC06j8F3f6DN6gw/gPchvkqHbU9vvAP+tUsBLommQ8L0Y6p+
VBZciG1nnTIcdPOMFevTRghQhB+o8kWA9f51qL73HX1g3jot2TsKd8VUC6VcuvOjbwZ8PpPuMMXk
Zim2TXLdQdzyuLXBjLoOB+uHkFPpvGJAMcFJtg+G5HCR0o0NHmBqWuktNoC2uc7cd1sRlYKOMbte
qsPo3Na0og3zWwo+BPYexE5rk6n3omWKRXcRMZQP45ZyPv0+ZWfpQlHH62ZT5c9k3zE2kQktWWT0
8jEav4/m3p84Cz2nb6WHSKtj1YmARbUX1VO0iLcF07GNpsTVQKDxRC4xYiavQbyzjXnJqmGfbxD+
XFq4qwnmoWsWoKpC9YfmkkWmXW7D+qEEkiQURyLxmqevKM04qFR0LJDs0YXxSR5gNofBDlVCnWwM
5kdGnbF0HUdSvcZ9Z23n/liNb7Xu3XRo8fpHIIeWP9BkvmbvC2hcZ9RvvfUW0AZb6NusupEBPMeo
KD3PeDKCk5fvm35PugqbIpsq+1dUINCwUHiYXIbyRc0UiuljD3GGfYvRcmjcapNigVSEWS03mUmL
nUj0rQZ0s2/q9TVEs6919rk6RCRTUEBYR87Ij6Nz1q4IYw8rDM4N81DeWTg9ONOxql9KChMxIPKZ
3rW0Jmm3hCnS/WdrCNC1jzTxHQTiQ6SNvi9CYzLEJQk+XdpZJfqjm3L4tmCSEnRTe5ajYPpqm2fX
/VoadDP47CQdGRZAkkdrhHKMlOxbsoo1JiDgaV2/Q5yDCFlTkggFyL61gly4Q5K/5MsLw+rbJd+H
quIo+r2zH6ipUE237L3LsrVZ7SPoFbR/Ip+g0LeluYudIxeTFpvLEBe3w7ZL6pknyBxHftqQL85F
a3UapFHTcvscw9cmpnWLQD+nr+xvfQIAyHR6RrOWzN+m6cjBzbPvxPgwzj+a+s2PPwLOILVDdoF7
LCrsHV9Lfk5+yOADeDb45hCu6l3MIaBi18WnsLs15BttMN0TI3r6Sh5K/fPAWvt2SMxZisjtRTQS
2Q9nzQhIh6BZxEyEiVXy7csv//z3f/3ny/Qv4Ud5X2ZzWBbt3/+Vf1/KaubFR92f/vn3J0ACZf7z
b/7zd/74F3+/iS9N2Zaf3V/+1u6jvH3LP9o//5J+Nf/5yDz7b69u/da9/eEfm6KLu/mh/2jmx4+2
z7qfr4L3oX/zf/vDXz5+PsrTXH387cul7ItOP1oYl8WX3350+PG3L9Kxfn5Q//456cf/7Yf6Dfzt
y81b1r39w+9/vLUdf2r/qlzHs3zbdg0Tk5r95Zfx47efSM+ylW960jel5blffinKpov+9sVyfjU8
0zJ81zR9w7B8+eWXtux//kj96hmOqXyplOlaTHe+/Mf7/sP391/f5y9FTzA9MICWB7bUl1+qf/+e
9Rvj8Q2f+ArHpqHgKoMBIj+/vD3GRcivy38yxjDnwErBEJUUkvVAVjWCEFrdzrhRS31rIxaevEvi
mYcqRdgTvWTRxdQAeKzPlb8x8OIZPaKNGDQMhpyR4rM26lVjnLMyPS1edCjhnNrHKWDWCG0YWcLD
YsJA7t+q8YRsoOjf3PzT6I7BfSHu1YxM+5g9hejWA8IIeGXM3YFM5MSYGI9JfrcEd3NJ8083ELaJ
ZWKrRT5+whDizAT5csT3HEaIzxM+HDRNWqKHe9Cftg7Kn3kQVA8W6ZC4D+ApODFuYFRGJq1E2k9W
gkqb+Gu05yV7oXVfcZifUH14NaLbJF2PE65NPp5IUMMgZp45ws4Dzqi0PRY5oZuCt6CdPOG+URZw
zHwbC5Rx+TcvfV/VBmJePmcHRVWJ7xR+D+dMoQdVq2bGZ13Bs/h5kmWykawDUxJelaw9wuxifOfG
+NXLkrXidU/BCF0Ynk8ZHfIMETg7/RCnOwlcLIerG9bRxuLk1QbI2zB/2RxzguVQAKccMD1UCL37
CBEo2LQ0ROY4EA0dX/r6OmRR7Lsd42MH6Z+EojJiE7SgowsOFaD4ZmSfiAwtnxcREkfE5EG/TqHO
YHkR9z6MyYtKV1UNlIJzJgAf77mfzyaK9tswfi0NZGxvLroWG7BbDCrHck0GzeemmtamuBo7MHnm
WUEXK+WZ11RYOEtKi8nxWb/KWBHlJGoQZBr1fhE2kVWciIJy2tYSEgF/t6BhADWJ4lvu8gltcPLK
VdXQfQIXtI6RJ1OaYV+Cm+PfNzSC7QkYRAfwgS+q5jw8MAZmEQVOrRwD4EKIP+Iy1C0tXI7lSGJr
8Z6jEmRYCMtiJRLK7djm2+NUssDDpIPCy8r4Wtoeg1GKQ9CBmEOW5eQjf/FppSY0ot1xXeV7u0SS
0LyW7bntLhIgmEaXNRQ8DZfXGFqYOUnu4WkMY1rjBbgqDOhUJZqW6BE+liiNtRi+Tx3z7URsq9a7
Mo3viA+l3hIWLh6uXJSsuJzodrdctSHdVNSIHTtq6JyrxFwZPpFRfBM91qSCaFWjuoB5rJlya25Y
6uEdPKegpFxiBhuugSwXVy6hZKDjOBTsBmta15S/XmWtmCCsu4E3yZY/Iz0zKQvSGCWMwn4lp3VZ
T2v9mY1cK/rfMZO+wrpUvFhnmaH9Gtc1x+GJVLIMoL3J6HfGRFVP/Hxk+KOvFffe4UTcC84BeGtJ
4gljqpCbKLn8bhH/bbH8/eLosjT/49qoDNM0LdewDVevnb9bGy3XM/2owxsKRKgtm/Vy51ccqzML
dwiXXEDKnDrnOlAI1AZhw6cuM7nVBMxCztd4hJZpO/OND4Y8jPMuIc6bxaTaDiBye46aVUcOGK1z
1TJQRR/nQT+j0ppJUW305U/mIlIqvyCVeL7om2yaft4DbflgMH+i+eUzJp8pg23mxnl0ybiBPONs
06szIQfyzde458z+HMwtfEKs2cbFTr7n24Bnw+xfwzgdm0tTP7QTpWtyCXCClHzW8QyKjyoff0Qb
PebIVdS0++tPV/63O8/vPl3nj59u7855SndXB4A8p8wAUwwgFipc7lE3gXZKtdjVn5aNseB2Fmw9
NnKJ5lqRofbXr4Qt8x+/Z9syHU+5tmmz4f7xlRSDEN7YpnzPGJmATMhri6t9hmSKO0fb1Ld1TVP1
iHaQJK2AkXx73wIjo6WWKMSJaAR3DirTftcaJ1GsM0ad1UNaIvO4aupLpU61ONArFjHjtF1K09xw
9pVBs7m/++u3onfrP+3mvmEaXK/63Ximfqe/v2ITyzMMD/NFbm8b/73vsnVvoKBwib9pVn/9XP5/
+1yW41omn5r0//T9NTLzo0iTmkYbdhwV6TrjKNrvFB249za8+h+ezdKP94f3JimEDIdayXBsJU19
t/7uvY2eMQkzQJWp15slMQ9uwG2Fry+tGD2Drikl6OjpYor6G0J1nz1jFD7K1vM4IvAOw02JbJND
460ccEym2soVnUzZ3+hVHlEhLdn0TADyahLVe4gvKN/7cfScWMmu4CYf4+6HgnMdRE8kMR4WZO6y
NWGQElOcM6jlVWRZct96I1LBem8XF3dSa2veNh6LBZlHCFiNt3oJN3WPoBbhOudlNlddRgiX1lBC
953grfbEf9hebxhZbMYZuQVKY+bxExWBzRnGJctVnzeaPtzS97OGxwCoTSu+57YkfEyQtU6dU1+S
hUirbM8SisGLKzWY1rkLipNCBuWx3nljXrbeHkyXvWzgrQQamSqu9LsNxyczxZl6Nuhflng1Upvj
EPsJS56uGgz+Ruibo0EUrmh7s9A3QXOEb52sU/RHSeQAfHsZkB45dFe6kTFgtDPZ/Gy65B2TZlv8
ILn3pa3vO5y5jA6SBIyAO2wqNomQugeEXYNxY0bG3YPRGlKND/yw03tR0UKhhW52lDAojWX6qt+X
3lDy8mXBou/WJOtc1R4VJECuHpTSJL97DsETvOaaPW9mTqYLtqEGAHHXzzC8IndjI13uvGMaUgCX
PFiCSl+JlXslCFXX22SPuL8mQMCK8xdVN1DuxpsSCSPNX8OKD1HrIeUQuERwzMGnLUIGnK/WgCCt
1EI3SVESbcqQYhFBE7GgJGva2HgnsnlbMpPLMQMSMWD2R/jsYnXvdwuMaTdEqk1Hm03TNnl0ZpGe
E+9K3B054arr2Ln5uS9vPE2jS9/aiK4HBWzgnCWi2Kr86HkXAdWmgzuwLfd6u7ZGdMWUR1WaYkFq
YN2Ktd6RVH6hp2Qs2XlhpCjhA86wgQNaItVDTVhlTyFkItW0k/ApLSxKxdPgJeskJPuqIiJamgTC
c0GI80xvu2gfBzldV2m0HtRw04XUBthkh/Yyeu8m1bVkyNWqa9e7nj24dpS13rs19gTuMp4DiMMz
4F5TXPglL24ajn6+LVtQZy7jYKpZxgZlSDJOyFbm8sftUa8Dw4jpGxSRsM1dn3R7hwAdC2MLpQjV
jY+GR9+VcQuVE9JvxZZHN5Er4Koq98Jia8ZOjD+M7bDC59RHJgcC8xD595ArV3q9cGvi4zHEk3Og
d6teSdC0yJ79fTPW+zxvVlYX/qxvGy6XWVfV01PevetDhFtbP88YTT1uXPOSIvPQr6JI6GwMIKTF
Jk3CjZU/9O1FF1GjfWCU6fE0NlV45EdrCLVXkRttIoG+fnlNsUnrothxICkAhOhyhkhPzgQfnKSc
qLoU7UuVVntzxDuL+A+9S+Ljs+vkwQEE0yZUA7yfAdU8puvW3wwSsyQe7Uim6xbqedMG+1p99ZA8
xf05r2+3CW1B/VN9smgjlPoZNl5EE6iWMgd2Ed/XRP/s58GCq0EfHXx2UZ8LzXYoYD2KuVYwRQMy
SmXpiKsy/gGLYyO/+YzPOqCGE9hKFmn3XX/mVlVzyLo0Bes+dSYocPz4FNlps9cnql5md67LeQ6b
iQHpx64VU3psaemup3tdh0x3e04ssmca1N6lTUgUpr4IXoP+tYzhKulWFXd98wqcYTU0Jf6ZfM/X
CjHj3CfEYXzGBVN62k3KyUgFmtcVr8FAvJ4Fa0WHruPyjZoFF/i+oqQn61OuErTk+r8TUygBV2iy
bhjuZWV0zJZ+ZU3xqqYxXjETw+exCcyRsketTJQbssPlikEnNPatfKiJG4vowT35/SmL3u0FoNgu
CF4xbcU4dMKnjopYf9djEe+crxkju97+/I8XW2Io9LtHSX4fTeQaQ3Psiq1XarUBe4m5qzMytUfI
DNO8s2tUszgm6OQ3FrwRlG21gsylN10DKdKnkV6HEiAnhq+6vhkylH1Q6ppNyDTLdF9ILG9kQreV
jljr3BTR+8BHGz97/RMra4hepzfTLY2JHWDr+CNSwMnTkxE+jTZQlvYkWDeDikEv2mTraUreBMsz
O0DA7cNhtbtOJTAIUr0btcBqvy6ypxpEQkc8BgEm+wBjsjxCme3KOzpmvAtdBOmvbOnPjChLWoZu
traxnw4xQZkeCvLVbPBRkC00vvkqA9AF9dHcKigGKdDANESFQBs5EfKIb8Z3m4MEJ2/SFhZhTRoo
/LPFBA1C1ScNrFr9tqudVYyEyGeM0/TRRvc7aoGnQfEOanBWZLiltM6lPyAV44qKBRYFbiSWPwk0
0gdhIrPXisK/w1vVRscx2pd0rRNw5j1CGjYEF5KP1DRDvpFqncqXMKCJTl5joy8gwWATOqqLD5FF
sshPk2hZYBhrIvoLcTdA8gyWF2U+FSa6X94/94E9fHfN5xmbWob5D2e9g7glxl9vD1A8k1U6EFEB
wMPBjeKbBGOT3A0kj8Yx+ZMK/O1sUh5AfU3bzeLbD1aB+HSiL8MimTM8yF8aQCwTGjHTCTeBYHcg
MblG3jPCc3PBHEXUjTZeYJeeuEM56UInRYqmn7jhKFpHahXl7SEnLdJCeg3LsJ8+e3ogBr1f1CER
xQuTmjhkPWzTTy3CKveW9SRQovQ9XmzxNDZomc1PC1FvQfPW0rSEGeKdibtJfeoLxWRtksHnND4x
xV7lyB5mfIduuzNI8y2dz8UiU46PpGKdayZGH/xvB/3GntQKVFOfjgGovKXyjl8LnH22b0MlGVdy
xowkX4sZ3FzINdGABKM4yhExJ7QabMmvkWQJ7WhtMBxsYtrdzKmmJSYifbhScIqKADMpMM6GeZdp
VhsIlj9/P6NdI/iMEhSn6PkdF1gqA+BwztcdY7G04rKLmPpnPTcA8S4JVtKUBNCBF5oCJgbAH7Pa
CVaHaFQcu15nZkpIzUiA45HRVWQE4mnYEVShRi/vRDPbHAknhu85Z3f9az6qtNhDZM+0ziiGLa5J
QiO4zQyKMJtBdRM+2i1BQ07xOi8s9KgdG8Jg689ZjQhmaY3RPEhyCNe2yRKgZ47mNZTtLEMkxGnf
8qYtNcoEjEa06Sajr7ZYYl+042ZEfSrI+c1TQHUoiSWOzyg5D+G8jZPtkuJkakKiYY3XeCRvWo2b
ZE6Qn9HyVOidqMda8lIwrXpsZ0NIx4n+Xmyf2zyB2EUlStuwRdJgUOd15UPIzDGw5W6ssEu60VYX
nmnLVjxN5DKzu6XxNmc3t5AhZGKBVkydgbh2lG+N4pbvKceNiugeS2/ZV6MH1Hd8AijJ5cA4WI3w
4nQPcuqOyFAYZNABoUqLoV4UhKWSbV5DUE4T6KZyPdYni2t6Hi+J3k8PZBAAlv/R4pRwocT6IxRZ
+j6tYzCjPS8LDpM8QsiKGTddrn4s7qUNMZ7SJdRFFqkA+444SL/NmFs0t6NFtFtXa9fi2QIL20dY
LIr48efp7v8HC//DYMGU5u+Owf8wWCD9evgo4j/MFn7+yW+zBedXGveO43mWpwymBbQDfpstWL9a
nmU4vq9Py8pmfPHbaMF2fvVc15ccpG1DcnrnBfw2WrDVr7YpHc+wlWEzsFDW/2W0IJX7pw4BbQha
EYw8eHEMFjyfV/H7E7s/KZm0BQLH1KVSDBCEEsEabJM5bLY29WKUzQMdeVYqkeCLn1vONU3SNRh7
U2bn3Yx1G3F7nMasDQVI0iYI9pmfntLu1h2j5NoGVuI1rVzFJsiWxu13LjD8hpUR5FB28BlvrQqh
BZCxQH0/9Ju4F7AomgjRbT6hpi1wr9k05sIJEIAY0KNGaj4Rx3jtdOU94VvII3tmzYNF3VZEzAHj
xLBP46JX54D/z4EdY7cVIefKrQ+FzvUuPMQBBeS6vkDAYIjpzkHyNceW4tQ9aKoaflcZaJd1bB9d
ZVGN9+YmqL2tS5W+sV20vcOAzNrJGG90BVWJRTyIIV+idkKKbaNjHrp9HKmPsSLBYlK0q1qW5Jl1
diWGHB8dQ5F2ZO+t0RrlsUnCwlKSuwbKZ2M5AX2pVEE7jJBUdckhMluPkQVsUElySYo5yAupXvui
/tYOkCSrHq+8MTGZbgOFookEOp9wuZJUdzq1OVEdd02FgC+3OnqGFt/FIhNMyYF3FYQjOwLAyjGl
p5lFiOFSsQxbs8ImUDr9sukw3VNkc8QytETDxgzjKErZvCAXogyTApkpxcVogeA2FtwWGWGQDmjO
Gpy6L2PceMiL5NB874x4Wc8VJjEPl0WfUlmN+DlMEb6IrvgoxqjmMyfcVJFIahZUqmPpMKZI26cG
DeiYeORZurxN2elYJUYoXlvJtTchBq7K4XZoVbGzaBy0AlGVW2YEAwBlolMtUCdl+Z63SIhCzaml
6wDWVt1QgiE5S4WkZ6CxZMyoXPy5eSE6pBqAthsOLrHYw/EgESeXVtIcoob5s4dh1e79alUD3bEz
JTbIkL/7+AOlMunQOgBRY+BMsvNuXMnnN3ctzRpm6Fh4v3XVSKWdEIu5ZC5QkoTpf21rB2X2UuRE
jlD4er6npQnimaS6m0xiD0jN5SbrWp+rgmA/v/JuA3OBZh1BzSqhHxb9PG7zvtQ1kLtOWtrUC81s
wTdTAjdJHNRQjM0nZaebAcpepQ2E604u7rq24FtlBZgSiUMmmqsdl/9ZIHjrDVQJTg4EaNFjtoE+
SL+k4Pwn89yFHaevQqv2RX4MLNr8CMmo7pgHKut1KmouLS9/jrH/ES5EJFCp6A46C8zLDpWqnPCz
J62BfCnbmQUriewKpE6wY2rBBW96xXdvCAG+L4hRo3YgDRXWEr4EJnHjBKKXlK4EPPAa0SCWY6eE
6taASDPlpZlhojG7Zchu4LAh0zrL1M7wLBgiLuWkPZjrkcg5j4ddpXLgRsnTp9Q0Ub6mnB2HZJlA
54hjHC/Npo579A6+NDcTAQ2hYogZeLfhgPqhrSX4fZPr0W6gf1dugq4Y5yA6Akonsn6JDy+kvIws
8rvOafZZbpLzp7gH+7mHqlNT9yXctQqDSy0aosNmm/t7dCH0ON5DJdBkyQzdQIHQ3IjIXI84Ls4F
ouvW4/QwcoIOyhrrAo0F9NJpC4KiXA5h67ncz3wwqZsXm2HODlHg+Kuq4TBkdEgQJtdELUbXssC7
oDJallWCkdCdTTzwdgDjsER54uU/JoMITtvFrlVDf/LyysEyVZFG4y3AQywOMnM7uxg0rFXrMtxt
S5aZJhAPbhi/dOUN7U1IT1576RbxrYyp+9yOlSeHu6hM45GQJm8lCoJGcuOS+MtTGeJi1UtlFSc0
yhD2+3Z7PcQbayQHKPWGr0uuveQyInfR707QTAw6Fu/94GQIkjvMNnO8D0kVbeZuSzLfvoqGZhPk
Wm3Fy1OvKtmQvIYTxmeMTV7DuzW08JAtKHUBg/NO+HRL4Ecda0Hml8we+gWUbu8C+Q1dHCGBkaEw
niJjHS/xfcOx0qMtbPBJcKc+ud4IIidb1f6JufPXDuJdZStwDkn6w2edvuoW5J5No4gIJR3PwEvs
FJdiQTelyNsWgpyvGIlXJtqXnEtIizkACACPHSsEYVk40Gwm1ysdmERl7Hlj79irOOIGbAxSsapu
Z1sEEgSV8UM/hjk/hqDefUnLvTI6gEAw7G9zPReNmEnXFjj0yKkeVN4n5HvMMdwTTs2VL+9dCe/D
wj25SGAUZpMCvJrDp7wHF55MNm9Fth7hmr62rpVPaW5h86zN1bKgPKoKmv+52NHdAeMRsGrVpvIg
wEiNm7Bv6s57N+LUvgfsJfsUSGMJMHrI7jw8+GCm8/q6Ds4UCbvO9ROarwY4APqJ+WjGuyWGIZAs
+LkHfWRubnvZPiwEmHHq5N4PuutK5sj3huUVvFi1rqeE8BnnVOYMEsyo2SL+PdXp4OzVBJYkWwAM
e8r6arMarCdHPHqMT2D3ere5M6CmB1JCD2iGEgG1OGFyUAeU6IvjGEjPq2nFYfUujOgBFhWOnAwS
kcRGPaXz1yhL8BoZUHjow/lTfistRpQusdj0CkjsCTP31jUQn1Y982tVcn4r01JtkMJgQwkAEUqi
QdZGeupm4kbm0d+0MkSRzbnLmQOeHxVrb9MUruf5pqiyes25wsmq4RSAXSoGsydXKdSnI/fULpBe
+wSm7hTMkNyZDrj9xk5smFMZa33tVVxZ1gL7pC0hgWecDjNNPMqd8XtnRdPaAASI1cmFeBnOcOXp
FqN2mK7GipFq4uT5faypZgItF/vSJqm8BAppvzd9buY2ti7REFKOlfHaDKW3G8zuYdFYcLd9kjlN
XYaA9FlR4CnihlFUEmekWhQbS4g4HhKdP6GhqBK6vlblYVCmRWYyOOg8v9hODoJMz87BI6WlwJRl
r8OYzkoyZtC+S/hRoCAtrUbDLFSD+F6mAW1Ghw7PDQeczEAApA3yeWqirZjaGrsmOBW1kJUUXA9B
LDex286rYElexr6Tz0WmWP08/1WlGR4qZKhAs6Zxa9vN/bCUarsMaFurJrS3U4vjIqkhYE9Ry3Lo
WpspTesNhDAQcU76UVke1OC84OI1a2Y0FqlINP4ZSXSYJyz8bvYSHGns+Fs3+Nm9AWfJfGxd2aZa
2QyszWbf2V6/N0a7ononEKtzgbO6j3PgPyoX5Xq0TLeNisEq9ya96LQihs2gBSGxUwPmxRYnuIxU
uRIB7qfB27ttKvbJrOZdO/ZgAGPdX69I+jS9Zc9fApfKseyhuXkmH2I5NAmBuPZ0zEW7IC2NKM1j
RERdV08rEcn1klL9JnGCZzosLmWXeOshCia2WCFZ4h36tGmq1ubUA86KfS38EJ+MIZlw+Jd6oY0/
h/P1aORy3bjjg2ioxY1FJCs7oaasPG+XMNUB24sJMPXdhUxlwuL6uNjn/KbF7A1Wa4Rvl0dpQgnY
cSS91xkdULwedpSpx1dShWW5XjqqyrbCcjtb9VoOpsesqr82te6mCKBDMgMSY1rsOmNZ1hKqvi+J
v8E5QTlOoLaWwWZFgBMeS8MY1PUGWLRKqAPVEn0zbVIJcIKeWbZvc2O+6arlMXa7+kbVmyCiWqp9
h6LDSJptM9+F5E5nxEc/wrQNn0PZW3T3uRZwN5QuprfFxgoYVDQQq6wEhJk6Pk1R7+CFeErMxjdu
G24DgO4W07dDO4zduh78zzRHUxN4zUvtYPE3aJv41lMrhI20MUuJ29SSK3pHZjPhe+xqdY+nlhLP
F2hf0VW9WiPM/XyEpbuE4xuWQyDeE06CBc4Ia8qDgo/a9xr5ylCxjMk6qvlifR9AWWUymTVoFPdL
8mT3xhn0C+GKo/0YJt5dQ95OlNFfk4oykewCWpo9oqQM03HJ4y2cy/BWtK+9b62LUcLX50Pbxb3a
5xE3tSxPYkI/26KsPkisxa56yaZ4M9r+eJpFzrgKEm+bR/mWWoJ1L0XkMRjlvq9sSpmwhrpf0k2a
Gz+6tiaBzT4YiW60/d2cYa63KBJN73FpnV0Qx8T2WjaBhHF+k1GC3zvMfvra5X6yOP3WlRaQNBQK
k//c9wtGM+PGHFje8owONKyuECtKNtyQdaD2RgfUs4WxiGKFXbWQAqO2JDYc+zvATwqY0iJrLUoi
JDXkf8zBJeoTD96faK8z0KQVfzuwjOzTFqk2q455NAVmDT8EWV6XYiMaJOvtYABwBfnN8c4nu6Oc
r7sEZ3KfMLYZ4XYTYrJwzU6VvbL8EnSbSq9TcDAiJcbKos1kJeqhbQ59UJA/ARFXh6EOlp/te3+4
ZxiMmrivzf0Ek8pLh+IxGgp5lALDYCl+zEXhH3MlyMWGshCXUw+JP6J7Sfv5FNfD96BmStZ5ghHW
wnjcMwqw6uTjkkrUHGPSvLJ6BEdSo7QSqJKSzPd3eUaWexfHe1kzYSk1y3eqIs6xU/LoxyaZBeHs
XUV1exz8+DBVFfR3/6ubhNB3DHA9Y5oepg7FZGLq/a+4kQbsOyiBUYSqhGBUA7YOc1vL7Mhzkdg0
3YLWm0feYzxl11Zsfw2TAIx8PkdXVuuztrmaQuAvOCSF8ZR22irTdIfQTPt7skQYLRhRtA19TqPu
blb9eKNml7q9lvapwvtX9tOAxgVzx1RC3NArcDt8gMCTO5GN13MY7xqbez0DaHpyCTWXHudYhOuq
F+1+nIdnMeJrLUbSb2bln6AE8xG4RxEZJqMSBIKxTUJQm3TYj/BJi5l8IjpXHOxyQ22Gdv6x9FWD
MSTeLBaFnV2RYZRPwVuQExUujGITNOKtbhO9kj5yEEK/X7onNjffrYODY0A0czCpDZl0eRTu9oiA
lcwayS+DL7subA+80aWP7QY4P9zAofXXyno0rJRMADrIo+kDumD5qS2OgkFfAj2ZNt24EFwXN0wu
fQM3d+X22yVMab2nyKybuXcIkBw32AAc3VpK2h58fxI+Jx07DIqycjfNvn/qxpi44CTh+OThMxS0
yTatNfU3YdA8qgKDVtuzrdDpYIPRCYNJzuyvaXqIoglHd0WN0RgTfrKQRZFXM414pAxvqE5WNn5O
RUd295Sqk4g4Y7UxxGG6PsGWiPXcJjaVyd9t3dTHao72ij52BvSrmr2PzM2DbZQYZBnNWXkwe75U
ZQTEUzR3XhHkhLslEPuoT4Q55oShNpccSkoTfATdcPFyztRNQoNL+njpSZ6ZClZq+1vfNM9jY9HT
I4onGOG56UlEihWkzNNgI0sDj1wt936QwZKVl7TnFJx0okDwIABNNvGzgvozFtmPhhMgW3ui6xFQ
X1ZHbNTQbmajvzUF/ZgltUP2Gz2xNrcy1bqsvI93Ahl9bPXGoTRSa+/Ci2478a3Nu3TjHriA/IGd
flSgnXuO4PQN34rI/C6NHHDG4KKfTV2uBIcx7hwo+vyVwlUcv+Uiu58Mc9laUTbi0YjD/UhFdu2h
vImYfqGQINUHRA41/DRz8tYUk9GnNren7spDODKLJWYcUuEwagTDoHKEG9A2GwXknyPlGi3tijM0
OeR+vRV1n2wnPSyUsA38crbvXlIveFlC9KR9MNTbxeigXBb6BmfNEnMw7PMq3/p80ddN59ylZRQf
1RjfpqnExDErHvMdjjksdREckik8TGZ1TOX00pRrBbhvBAFKIf9GHeWv8tDmqG+Xp5gQcwqce3sC
Mh/0DFNNFG4xdi7H2vcFVaBTdjjVnWDb6V5nXLy6EkADdRDKDQhukfetqms0MzazQb9BxRRyCUbD
wI36b+ydWW/bShatfxEbHIpV5KttUbJsx0PsJM4L4cQJ53nmr78fz2mgZUZXuqf79TYaDTQCuESy
WKzae61vDeo+1DB62DkVWJsyE0AHyfY73ucIHXVsoArF3VCHuFFKRI3zQ6XxAfHjFvoeHY20YeOj
8yUi0WFE/6gQQeomGJeQVATHeQzEcD8poPrOC9aYK3u+nikZYT4CZBPVtNXT2yxGPUPmzDdg1pyQ
9qqj0mE4y1+rkVggxb3E44ILsKM1H7EEapRTcwMhgWDnbw1Psra+OVP8ySTVyzFJLKSDly98KgKw
RBV8NlGQjEn4WKeL8MVJvqlIAzfTZzgy0+hB7wHWkQjpplDXxvlBdtCpSF0ly2AqvucsWLd2Jn5z
6McvS7OQcj8UJVfW+6rs3nSBoylpmbW8cEsvn82bmH4YSt5INBaJS7S3CjCPzHwBZQcCHQtoGBDa
6+ixsewdtoadQKEwR/9aYZfVA+S8vJuccYns0QX6MDtXj501Y+QOwaRltOSHvH0Jy25AMtHhpsbO
nU3wu3p0LohkaG2VQ/G7HtU3Ryvve1b3OzfIr+spei6Qcw+R5dBILn/NZlMz0abFwUYIH0r5LWrz
6Dld0v4UHtS+ch7tBClFMlJtzQ0LaxHzG2o+L2Vowl0KwX3UbfwmJWc0f36ZNGBdk4o+o9UWl9M+
dMnj9XsMMRYCglakPsa7oNuPla6uhEPhbbbiXey+UFUNII9TUknBh4ZjzfHSLsmjDKatr5Xw2eB+
+ZWGCHSA6KzQNRXRGHrUhejYFVBrkqkli4zAllKjuTogCEC/Q+LDwP9rff76aDmbciTItDLgA5dk
lRs9N0x0t1plAb5PodPF/r1lcyorcyqITvmQO/orJG1knFTErBJgWLMchnWyjPu2eeYERHt6JATr
rzIXWsVdzz79MrApSYLugFsTzJuoMB77pn5PUxIK3DRHCiK5G6MFbzXdqxCpQTqX4TZJwdkroulr
LXuQZlZ8ctyAOcSb00So4+Mm+Voa8qXhsdKMRtJHiDC5btYLhcH0cnY5taui38Wkk9oNqi1s7JcT
iaBGpz0nYbrpR/fW6lT77MabUaPZTE+1ahX1msXklSMz9DWStCm074OcT52TKcoxMvE00SGmqQSn
gmHw5gG2K8t5ZnSvYRD8tJulG9p/9pWNHKgwvmYj5SSE64u6DV+63VC4CGXK9DJ5r0PNekpLGy0N
1bHBQabVszWM1Mg1805EOkZJtgPPvk5dRJOoWMrCpl8tKO42zXXupHSXUWJ0JSgVM0V5EgAcLbps
31ddfZeGFjVf3s+azhXzuKbdwRcA8+K86QzwURPngyt6V8wNqDqa3eFEdSwbVTA3gsr7lWFN1iau
xTedoF4vRYy2WZjl2Ri8UcKm+1Pga5lwYRgRNYRKp+nLS0+1UGMVl9iJO/N+0M1405gNqeEVlLNg
5MrsoIDSgZjAjvAKMG07CviBXUtkyTdpPOlXLrScq8AwWXead7cvklvquUTuWtVXh93L34Le/9/y
PdfyNZGXY7r7v3jJPvdv6Y+3+v3QToZJi//7l53Msv6F9Nm1dQdvmCHV4tf6d8tX/xdeMv5r6cLR
XZt/+HfL19H/hRLcdh32nULq7qJ//3fLV4l/WVjQhMNfNJYuovlPWr6S3vGhRFsYhm3QhhT45RxB
aWiRpx9ItOvMiK1W10qgjaa+MxT+VBEb85ded2s0tAYUSpmzzwXbNKmHMsNDFEGRZrWdjPG6LP3O
yyKWoMHoODL3lSkfCqLgvHyEUOHMWboXme7ezXVZLUvr5JlDjovI1qoKvZKrunvZxaA9ok6wzrFi
sZdJGlN9mRtuyIVOSwq2w1JtLfKfetXQ78s1OT0kY0mic+87gOVloyiZ6bh8ApOi9tDUJq1XvXkZ
5hGOaQswy7oau86pUGwb5BE1VtJ6frUoC4F51AGHEWc06Q9nYS91TyO9et9JKvu2FkCZsLO7kKoS
AWDhDZ9RIDB8D5dtHk0YIozHbH44mD8PfyvkD20sK3cDD0XpNqUlRPMS65mx6sJr8AYoRffwZxs0
L32vOb/yZAZ6C+sYx63Cl0cKIDUr44xBQPwxsmk5bEikgYHGXGbsx+lAPQ+hbeZLT1BXuzfqtHj0
0ZvfjmVaU2aTxl3Cl46ob7P3r6jZoC82/IRA4HFo013k+/ZnNKITpUc5vZpV5X8fB+rIbdV07/bA
R/FKWX7zFTGzs+sg9eMbb+lgEfHXxuVmcgv6IrGP0DoNE0RtzTAUDZRi2MSTK7qXkMbQTZ1Keac0
9rZUDawaII/F0d6etfrF8Vugb4NsgvTKmZOC5VKL4KQZ2ggXUZiA/tP41pgCQiAyzuKqJGQvs0jQ
K7R++G7Vpaj/XjT/Xgv+X56laaPZwDaK5NVA37HyXGgas4VCBfwbnP4ORVlUx/oPlX8Bo2Kyazk9
c1YOHWGsRls9P92WRiN8RgvU55rCt5w+D1pxxn1zbpCVZYUTvt2FDoPM6joG6A6aI3k8fR1rq9Ef
F7IIVQ7WpcbsHRnEdoC2fvboBr/E8wQP2WBXRqW+t8JtPtTbclK71ow91IXI6zJ7K+P2JsmcaYcl
3Lw6/ZuWe/f3u/qX75afpKRtq8V7KyWC8dVbORZu2deomb0opXRilPDtbWpq3qAZ7nY0sDTKEt3J
6UFZztejfpg/y0fi8EbQE2LrEGI0qLCfelqEa8bSKLslxU9KAvWmsxyafEnXf7Ha6hu0BP/XMNU4
DAN2S//jb1k9eF9FjRNVLOLGfXsV7JotBOuv7O82YheQzXd6tJV5aD0D7NUMcC2EN2g7Sbry5x7n
LlVybNaIe2az2uo9jcbT4/259H240XJlKSvctBtLIwQmLxK2ynrOBjgfuuF3EwTJXSsgQme+80sh
gvx5euRzz1jiHT98xk0uqSnTYfOIpNk2jyQrbIefyHK89NG9Gs68WmL5ax/n8ccLXWbcwatlID1q
ejc2PFfgvh7C9Fnqfn81pBYfcDkbF3oFXmFstuE47DKTZpUvJMkj/VPZi0+N0RF3SKQ6pgcMrvzP
MA1Xoh+/ynLc9l1Ni6NpbnpBKoLJWasgOisKCBFLmh92iaBoDPmfKeWAlSDFhcqHb9mZqo202XDo
M0oUfA6OE7xkc/pq5vJ+BpkdVtCEztz1c8vY6n1WVtOkUc9dp8wzQm+19EcV3y9tajFu07j9Aulj
yqTXUmgyU1K28Nw8NZ26PfM7zj2PlUuuMR1psMKRI7J19s2234n7GSk37oBL98xYZ94pudySg0ff
ZclIsMxoUFpyr7Luu67mR9xiJJnmZ74RZ94mtXqbrHzEm9HJYDsZVOjo9qV3AbJd/ToIXtskP7NW
nHmUavUCtVhkRitUwZb6VT3cdu/NcObOLQ/hxEuzaDAP71xO1jxhHlzPLErIn6QUoew9PRGODSFt
9l+26SphWauVvpgaR2ginLyGUt9EEfbuf/v7q9UbOYXZd4Yxe1OwR1xvRGd+/7GHcPj7Vwt2CJOi
KSO2Ba58shTnf3oP9EB2Z65ieS3XT+JgGLGaWWErNdhPOuF3lQR+ZoHgpAGWuXgpyohjTPw557Q8
9vr93BjXArBNi0FRj8FtBjrYNe1T7U/vCjMpClHEg+ZrMNpUvyAvU0C8UlmH2EOQuWzhWQIC4Ovj
/QhLfqqBvOZkCenJtkl+llP5Q7TzvIvILr00BEWXVhTQk7QN0ZzXWai5lJHM26xPYi8msPT0bVgJ
df/6OkrJX7VMw4FUsprxtmS7qzWk+6bXy4e43RHWsMN4dOZuH32mB8Ospv0Q6a3rl2jy0RViXg/0
fuu7Y0BmAb7eMwvyubFW63Hal61FyXj2dMDFVnMjyZjH+nn6vh391h7euOUtPFgCzShx6KcxCrJU
T17CQiB2kAgYpLteue3OfWWOrYOHwy0XfTDc6DdzXlS8FL0ab2uzm+iD0bsLBUKZvI+vm2h+V76r
n3GVn7uXq1NHahsuitfO4OP1grAO9mk/Xp6+k+eGWC1XzD9KB4EVbMOljb+tXhvlnR7h7LNarVhF
m6DZhDCw1XZYvbzlWXHyvzY2iYcY7MxUP7r8OgKyD0J7jt6r5auptRSHDdlEZXYbwwqIsaadvp7l
jvyxcv1nBHu1cjXKrmMdZYg3F49uREL4rf4Lhn0wvp8e5+iTORhntTZ0QWHMTszD9ync+5iT4qW0
O+9Pj2KeuWH2am0I/bDUw2jmk2jXJdptQCVDJe4TU7tOs9Jz5+Gz1PvHGF2OcNLPhvGNmv4eHQF2
02/o7u7xhaF7VJtpjDdZ56B8V2QRIXfeqH58L0KOcTj40jMrwJ9PQXF2w5OBWOavT+3HNzKIoJRN
FJa9YYpcwEfu8M1vLZp3Emux05XFvrbi19P36s9b9XHM1UQ2AU1R78E91YbOdTzgkR66M5Pr3BCr
6Rt3cijaoLOoPxOVo1waqpphvZ2+jj/3j1yHq9t8fvjNNnaTD6tZ0Kf5QItp9FBb4D9CB/FZoiy1
z+wk/ipwfXxTPo6zXOzBqtlinqFn5GIMhgJ0nW3iq+ISsnZ6ibPgFnG5d+7l//OV+Tjg8u8HA7Id
LszKqS3UwH17nYaRTxQrnYRkibM+fQ+PDbVsBxyk5SYpUat7mI9wvvs2HD2r/pZE74ngNMQH9X8b
ZHUDDacwurlo+W5TPNvEpsLtEaEf6ZsfpwdaMz7+qoocXs7qzinNxbGdpBbSdtVvgRr+1Bxw2XOg
k9RnDcF8OYfhfTKL9MayEC2LuQJZgY3mMisL7Xkea//STMCPxNg5nWrs2Lr504U/CXytU/hSVfGw
c0JCZYZZwUkUqPYJzqCMK8Om3ll6XLwnkW6CjS3shHj3xX2fI7vuIlj5oU4VUcPyj/der0jDMfMH
OwnlmS/VsZfvsDRkfpw+jgrbOg1Lk7KbjZTAf46d6fPpG31s2QKaiX7SdoHTOav7rCWayhwDPJHu
xF+cAmKpOXASz9L6JUmjbYZg6fSAx971wwGXfz94JabKT3J7IHfEtcram0cH0zpmqa07o3xJNGSt
p8c7+l4cXOBqjZzMEO+lnltIlmGdpHQyLe3LaNMsOD3OsRspDF13aMUYtlLLvx9cF+Q/KEYDZTwD
L7xLlPG1jLNvdQivF+mjYOc5BTenhzw2PeiwuDYKXnep0H4csqo6LUWGYnq0Ih7FpA2kudEgPz3I
cn/Wa+bhIKtXXrYtnWQzNr0QGAPNy9sx86+j3NwMTnahouImmMwzW4Bz17Wak7KZjY7EXtObaPKb
Yty5oXbmU3BsFh5e1WoWdoS9F5HPEKGS3mLOH1IA1Q2FKIl5/PQdPDYDD8dazQxR4eBzCh4Tab1L
8O/b3J0Z4dwNW81xvqkTkZ2ZiQb8q9vcDPHL6Ss4+uE8vITVLsCc/SoQFpMAk/UtmY9EJOoP5EoS
3pbuI+9cdfroHRP8R1KzoJO5umMY4kOrmgm31MLmmTeLkJaJMMtktHrv9JUdmweHK+xqT2sgFA4C
nRXWz98z6+s84gQkZK97PD3MsQs6HGb1EuVqbgSSI9OT4x2JN7c1GaB1dKYQszyE9ZtqYwNeujHC
/KPQM4etnSeSWSC29XWydzeYA7yagO//4loOhllNtr4P0CwkDDPW16a21cUmq84McWzNsbHAYBm2
lWmL5XYerqVW08O4irhdjfaLoLj0Pm3b/L1s5VOUFvp21oLBK2qSCk9f2tHZQLfatYTOouasZoMd
IGUcjcD0lP5pkpwexMPIMbRy5NXpgY4cQZXiOGgLFm/6d+ule3QjsKJlLby+Dlo8hkiMkJjekrGk
9pZ0AQsTgXzHKehWsg16moBZQ0Ct3ouMCI8zv+XI5PzwW1aTk3paZonWMTxbTNAyFNGjtcg+ZROe
7MIhb7HtwnaPQI5K1mDvgYrml/bQQOS3oIWIMU9v9RCq51ScPVQtQ6+mtJLCkvjTXXyozmrdIaVx
1qRpwULBXDCjQZ+pnp2+/KNX/58h3NXp2QmM2UTNwHyy9m2H7/pn7/46PcSR1ghP+2CM1bzqBrOO
e1GQyz51BXD7mTApxFhG1y8eorrfaX6L3LDG8/1MXzx8MGSutp0BTzAsq7fQVQNRSdhSjZZsVhFm
UNhQL6eXQ6PIWAFrFNgyJ6g5+dFksGIyk9tl11iJjKQcN4aElC9dE/VRbZAmpeHpUFh9II3oeKNQ
anxL2fVdVylJJMXcWgQaRuH3VseRRWYJ5dZUGiQKKvfFQtNxZv4dedm5OUq3FKxClJGrxb6snSl3
aqI05tn91C3dGjkPeAVFBm/GqolQM6cSyX7cnPlqHn/y/xl4tZBlaeTP4ciTF403BE9w5dLkzOfl
6BAwFBTaGrq75vLvBwuZ22N4jYGOeEP1s4pvxvxGqn++WaJ//J8hljXtYIgZrnKhBwavCGzgADqQ
Tqrl6fl77ipWT6hq52gyhWt5s5PxybfZIXFYivF8n3kXj77uB9eyeiLIahsFV3nwltJ7OQyfaSA9
nL6Wo7PtYIjVitJbdV43FSGUPrbACZ09DXd/I2OkuBp2g0HhqO78MzdwuUF/LGP/GdRarTFtr/cO
BsgJVBNC6SpwME+nChlwo/1uUXFesUHUz4x55qFZqzUHCEdpE2oJ7M7AGi599CjTQyrgAp2+ocev
DR6ni7JHuGu0x1hO7DlyntmILdERVzacRhuz2GBfW//FNorGiYT6qRCPI3v7ONd9PzaQSVJLrbJ3
nLQzGSltcmY5OnY9h2OYH8cAgq4XoUUHBFzJ7GHWSHbpJHDiiBIKs2w+pWF6bv9+bszVQU43ax9/
naLrYv3EFF5a1zkJDsQ2Ver59NM6NisOr255Aw9WC0n0SBtXjsXXjo76mPtkNub5nW/DxT490rF3
WS36RF0JSLrrT7eunFHkrgTU1H9V0X2ifzr994+dSRTEWRdyjeGoPw4JucKmM/oMsKgb8qtia7tX
1ifkAVeYXzfhr8E9MzOO3jtLLkRdTtt8qT7eO5AiEZ9jBiyke9fED7aFAtxt/pv7Zks2O7a1qIFW
cyFJZqON8Lt7GBREeBWeoy0feS6OzhfD4uNuYtdd5uLBDACJMyV5kI8evtC9ELd5kuxOP5kjs/nD
CKtVvINv5bStJAEKE0cpSi+TVvEw4KFztPnOTpV/ZiocWdM/DLha09OQaVYpaliijrdpjvSuqzZh
VF67ZOyVTrIrrB+nL/HMTVyLeqxStyMzNEYvtmCiZPmlxPxweogjsw2JJvtGpGGOgK388TkFdjKJ
eeCihuwGh7GtP6L9Pj3EsQd1OMRylQdTYdZ8vFbZct9cZCrOvfxVgk0J5gdYh6dHWp7A6gP44WJW
r06n9SV8HNOiOO1b7z5W4ztthMGsgEZcFGFITJemxzu7Iv3ccL+fHnx9J6VjoIJ2XQMGFqjytTrF
6EdTUw0JekLOAvtL8+Lok+MBEvl5eqD1PPxrIIWMD7EFSR1rpYVf44mdBMC7tHInHA3k8WZppy4T
K7Nu+iYhiLoiETEVGFtOj3z0Eh2dFcMRxlIO/PgkG3wKGQaZjjRVggtx+4abEY7V6UHWD5HLo74p
+POohynOrF4zrbQNEIUxOwqTaFJMC5eOEV3HfAEuDAlQUHXgEG0nJ53Mx4ZzevD10fzvwRGuswCb
nMxXy1ZoG4ENqab30OJC9zBaHSsjMZ+N5kCJCge5OT3ekTuK5RZRpkE7SlET+HhHjU4H+wHX1dPz
X2413vpm43VF8/n0KEevSklkOUxRnbf94yhxgl+yDnluhHABM8URDsQfDdCZN+CPcsNy9wydohDf
YRev4+pqwsEsgyEjIarEKAS6BF+IviEclqsD2Cn1R6t/jSrtaqDSEdqvum3/w1I1P4CnJk36kS6O
BHM1Qee8rULOo1hnwTan0uvH6Pof30rY85L9IY1ESiSrW1kZRWk1VgBTIt7DBsswpBdIo338h6cH
OjIzhBLoYy1DAs3TV/dSuH1qaUJ2HlgdCMAWTlkEhhDNTw9jLH/ncM3kltELpZdnG4aw3PVqQjRY
ocXGYlnSi3qnFOLbUUYAkaR706hgvgA10Xg2+Cis92H4c6Yyd900Dd2b079k/bFbfsgCFoTgx9X+
8So0ykj1WXJn1QSoIdDJGxnODHHkPeAqdfKRuFCamKulxWjiEXMKQ8RyN/MC8E4L0FPumVloHXl2
tiMpS3Eat+Abrp5dqmExmfHAe7qdit9BMe2aCWz+NErzs+ZCjLjKsjy+c0eVbzC3LOkl+rBxiOTe
gBQBpWvO9mNeZO8YTtMvI8z3Cwl+ChNqvSPRGz6rOeNhGXB1aBNIXqOH9NzCdyLEoIQ4EdLLsHt/
3/eNfTW4Wn1ZDhMRADpEPuWU8A4SCxO5rBXvoUr/6TmUJ8n7Z0FgFFRa/jCAxHFelAJziTcDPQYZ
THTZw4ysAvtl552eNEe+hdKydJRVPFayrlZP1C2ToK+g5XqRj3d8aKf7wenyjVMKwTXS9MuagrAG
PS2+nR54+cOr1+Zw4LUaRkxTFkeRzetJaqnPGfEyxM5o/GrfaMI1/ZlP/p8TyuSTyO5TV64kcGOZ
2AdbqJbwiCSzuUwQgq1fXFSvc9b945djOViz5tDls6Wz3r8EganVGBe4Cj53C52y3boFzkr9vxiH
Dzt5Y8qwBUrRj9diF7UZVSPjgJz3HXAfP4p2V57rvP25miypHZzaJApD3vXljh7cMcvpYdA5XecB
Ax84up3bNy/r/MfnjwbCdHReb3bOtEI+/v2i6Hu0UFyFPl3XHWByUoxC8o4+DfPr6Zl25NnzYKh7
2JJgIHpVH0cCaNpOoMCAfOu86SYkz6oGB+//88fCwmstBXCXbJr1hw1UnUpNWFAePKNt03bTXVwC
EgoFaG0rtd9PX9SRrYK5GIpMAgpYiP84f05Z1EUZa5YHp2NjXAEN2ySX5r22zbzAM65Pj/bny8pg
NMuXLSun6vX+J+uwKmlBUHn6nq7iXbsz9sKL99WZdf/Pz4tpsvHn47KExii5/IyDOdfCxXNZulMv
N3AkgkVrrqYKQ/2v01dzbBiH7wueCjo7vLMfh8lHTcRDy4QoSfXocP5PFzFhT8OZiu/RR4Q2F8EG
gDIyd1bjgCYLqzB28KdfL/rF2KtvnNt5C0h7g7fPOjP/2HIcmemWYRAPCCkYh+N68x2p3sqCBG6H
1eIIQmaTg/XU8rCFi6/V82Ui83iDUdxqL6wQ7/zkmsPejGwgdKrun7JU91/iNJDgVl16eYZLmnEw
TO5OucFCqWoSa6MyPbzNaI5uuiDNr8t0IMsjzO36U985wTbIGrhQ5PFASY05ucEKrp+W8glWE0LZ
79pRfPUrUf5O46p6LqCJbpqSmJGpGwtvbMd2g/1xhshlZp9h/gFs1ZNxhMUbkmLb+tHvbARP7Bf5
/FWL3eiplK6FB7xsvzjKvjFsK/oURqL7XSmDl9xJYGoo4b/N6Ri3G3OeiMcmLAckgUnsILtCA/gZ
vvu4GZpbVxvDm0gSUt1GhNLFgDrQG4X2VZDNzl2ou+1bmOnNtPHHUPuS27L6YqJSu89Unn3T0Xjc
Yj+HFV8Z05tj9/AskjEh2M+2Xvy0IWM36ez3mSw+kHBFWtEqEhm0eE3sshHK92Wlh+oJDzEZz1Ws
E1VTpg40hGqvmQttee5rInOKqsn2ZtspEvtKpd8PaQ9heO4b/0raaSEuDRlF00WW9OkTNr0v4Wi8
WSKLrgXUDva/cfIojAkjO8S0Xeu6EctiLm6jeBA3VaBTV6hC0lCliGD8NsHSy7PNu6RJQjjwHWhJ
LTYrsp99JBjO9JaEOpZMqGGbZBxKZxMJNvPjpNLbwchTgDZjNEQAA3CZNMQyb1we7KbvO4q0XQmv
Ykn6sfZGqW9H4Sf7oRn6fWEZNFBdOBL9aL+GUwXqEN7XTYTGVAQmPEuZWfWPXpuSL3Frztc2D/Wi
LwodjIn12KPx3KUpeP6L2czenaB+GKeF6BUadthsVdlwFVZbWiUwtST+0dmVAwKkiR4buNhEHEgN
IKbI0l3YYv6J4VIWnWvvZxitmy50F2RdSdmXj82ScPRoL+F8cQtMriyt4lnxsJjsxK3s7CYWT87c
PjVzYdxNVTzfVzWbWVHrzqZt2/Epj/Kvll0AyJ/SHNZBOoidpGOzD4ba/0KhIt5VC13VmtwguMB/
/ZYNmYI138s9e7oAhF7s44PQIQ5vHStynivDynZqFO6mHSEtJxXGNgLbav3OyAjSTieXzDh/3mXz
POyUjACz+i2BAK3pxzdWNILObDudo5+mj+1tJqIZAoYTZPtEk/0OHmNyVcQ5WhLXN3ZJVQS31dCj
LSgIS0w6EDXVpPk3taOnu3Qc7EffbWEwKT8y4bYSRR0TF/LYZtHjHNTGz8maw09ToBUvrTt+0Ywa
fm4zjHtd9bB70ywLL2QVqSsTZ4m6bGa73A6xS4hzOT3KSs8fNR3+9JVW8G5CTXtn60zacBQ1MGIn
v+3IOmih39mN3e1BPVovVjaOr5PVNt9HV+mvcMC1h8gfpwdlRS2wHIPglIgpjXoyeZwkRjciCcxr
Y+xbdIcg/4CJDO0zm83iLmpV8zp0C2e8EPo9vnm03VlHvaVdUk/0NHqGEJeUlHlSUNJdP+9i1oF7
lQOwGBwoMnWrf58NOIKwfSCIs/QExGnulRrineHXv10OPDYI3ZSCg1Ha4jqbEsOFwBcFX1RlJreW
X4CvarDYO+CewJDxVpMQYfcXw9i9dW2R3WpiYDUjMaAkzNwi+a2U0WNFF43MHdvsPlmJO34OEaX8
kKlpbSxzNCAnR9/HTJC9PIhyU3ax8qKhYpLk7c+mKkZCruP5ApyFeik7t71GfAn5WYeABfGuqzei
ImK+TXiGFxMUsYCrdcxNFKSSdb8jCaErXBK8a5YqpqneED4mo/xNOfV4X8lKgeVoBzv1NMtyCF0V
g3Wvh3AFDWd23gXsLkpZCVxO4prA7F1llWV+S/WwuwQfSSpgYvv1JzuIvzlz4786sRAxmT9JCiIW
U7TSguw5HqPiwXfrsvH8RCYjyZu405LGyR+jYdI+EchlIDk26+KZtpJUxKikEAAT1C4JFLXBfnDN
GSyMkI/oXoJ7I5idT1EGahwmR3jdU66CZKIkkLHWT7/Tt6cSMEU98dmjAMaNv5lOcFCSWUE8SmiD
KvHKUdSbLK+WL7cfbTkFO6+m05KoEld6fTPUQfAr6512q+a474FiZaFOokhNEviQZRAn3Xl+xb4a
vlrMp4VxFRiA3sL+rWhz3TML5Xt8iGE4DLPjDxdxWXS/UmKnYxALO7sQZFLEZvhldEtCfJMCLJQJ
IXpbhmxme3PUr3Jdfwk0VX0FoXU7WUH4ZAyufxeVcufzsr73hMF5oBzGa6z60HP9BFkOciB/N+sd
mWZxCyU4CEivp0ZJGp+NPnicqwG8Tl19kwADL7suz679KG3zywFDLoeC6QEaAjnH9HybDSGGUNDz
xrgxaqHINwnanMzY2SDjfojRqLbGlG7mZok0BfdERkpuuhP5fs54SeXVeIuzkJQCvGHmnSlTvb7o
sjL/UZiBqMimr4L7OoZuN4dLuskI1nvs5m/xXAwEqrQDEaiJ7b5HriAiwY/B+QZiknukEd1N08fO
UnbJCLshvkTWxkMTNvLSBOb4tQlTjJBx7kBNJIvMKgsYC+TbXALKF3IjWHCpgSU+V50wiR77Ct4D
O4fmqS3DCkCYIJV9FpAGhU8GCkrC9FULC6irSVQS+WvrhfzMkXTY2QHm2Qs5Ou6nsoPvWERTele3
gFvjOdYBObqg9A19yp+zEtrF5QjwjNaIoV3g5iBYJaj4DDV++qMTaf5ianp434bTkF1kcWk/RvHy
HoOT85reyDwiHlOISGPO16KIqVN0IYl1SWtvjL4mhMVO9c+RlKDcnJFW81xln2d9yZn3J/NFYKuj
tVmm4Kh8shUKDWeECXHtGjhcCy1Tt+CJ+Qs3WnCcZv2xNk3X0o8vNEoUcRjeVGS2XPZGDSggs0ag
fdKpSXSHPLo3s9680TtyqrFsf4ZomX4iQ7UCtT+Xz3yh6w2rnXPvj4CKA84J97YZOk+p0xQ/a2Ng
f6RXEMbsCgCUMvPoLlWJejWisN5YfJs2sU0+LnufAcpQ5X7JJpfNYjFU5gw0LyIyIlV7PSjd57gt
Cq9wBQSI1iDRd+ZQvyGmsCDcMDYJUjOn7q2q3PI6BYjeXPVzThhzbBeKCSHD7kkT+e2cVP4tzfun
MI5Jc3NQJwi/sr70dq5vh2x0Y5ihZfkM1a4mPdsHxquTZir7oX8EDeluYcuaICicGzT59atu6U8g
6iAplP0QLfkPGQhRt/lqWhSbxpbchtIv39qOgN9agwiajqP9i69J/N2QQ/6VFEd7U3Eq3BSQr4x9
4jrknymwXUYQWPi9M2BeCd1kEFMlV9zi5E6b6qWsDZSOtqm2sOlhF7p59aL0JNgrjc/aVeUY1fMU
OPlDZ6thmzpJuR2bJPjZdhDydR/UP4sZzPsu7t5MOaSXekWuVhNM0b5jf38bdWX0yZ17a9vR8b5k
F9Bs3BiIcdsxSC5JP06a+qccaihjaoquqmgKmEgGYhwnug3nYL6yaz25tLrGejF6K35sq1m8xUQ4
ETxmFcTTGa0HFDL41rVa87vyJ+OOYyZpfMb4s4p69UuL6ne1HLbK2b0pJxTziay/dzIb7kPY2e9w
QKw70KTlBgavunZkeRuP9QyQPsODWMJ6joNSXWdubf8YxOy0RG6xmb2o0jwT0JaV85DLKr6vI8f+
ArDgui3SYluYerTvRV4R8zZW0VbJxN9SRpy9QhTaS5BPP4uY7CarTNN7UK3+FTV6/9puCG7SpPjM
1phVwQXyaI2A7DmlZfCzoRjDWTFffbdCxsGJWsLr6yzUODGadi/xLc3YwOailaQqmw5a7ojpFcH2
gihUnf8y15naJ6jSLjMpH0hOeqJwnX/SWrt5sY2ChExS6N0M+VwkJo+lvOFUVuQNzG2rvkHiyD6G
kv2CiDOeOfSUW5PN8ZZEb+O2sCDNGcPM+S8mKpXQMK1544sL+LeK7Fk86m3Z7kc3T9ivdyT+KfP3
UJusRW6c/EjLxL5tBYTrjStSVextbMWwBkJyKkfozpQ+iTP+Pxydx3LjyBJFvwgRKLgCtgToKYry
ZoPoVmsK3qNgvv4dvt1EzHQPJQJVmTdv3tPem2HijwhI92O2dOxK/Ay5O+1J2oewnoCwlL1YXylJ
k4jHfj4bXG6HOl/LSK1ElIklcI520BAH3Kb2TlDW37kzBHNL44FUsl87dklYmEe3PohMFlBDtD6b
uevsFCbnKGjX59gcvuOOYEe+FjuOBt3mOwpqZ+85ovjsinXden7aP8HS+AiqsngyO8M7aK3jc0Zs
O1Cxjl7T9sZt58W3gkwljINS2FirGoIeuW+6O36HcD9aiWKbiPLadLX6cByjPixzW32QGQD1oPeC
+b9OtvKfxytmbIN+rHZesT5nhEOQyORzM88lfL8yUWeKIJ5cmcFuD4is3mQpU63KdeZ/QVrl23QJ
TkY/0m0aQE0Fz8PVsoPqcTCG/JpM0PYsEiJPXa7MJ06cAhyF0nEHssw0TvOsvd+saH6zyayPtsim
BxgmJKmS/FpCLFEkOA8TfBwcQheRLMOBhcL6eQVXuo8JU3sHdOYLAgpJhwXAF/+FXf8sRJ/eEAAK
cDwtlI+OkGtHe3lozIRLj7yJZ8daQSlQ1BxERdz/hJsWa6ahI10sE8F7BPsCih32gvngkcK14n0Q
wc7Mkuq0uv7y3AmRWlHSrvLZU/F8nKTTAGO0+P9lS2PveidPjzjojZ0xBeM7Lrtq2+ZN/QXKNPtT
MT59tAinyjfpmP8ulm7jzTisVzn41RHjV/LfWHTeLb9LzoNDS2wESfc0yf65L2hxud/arxZ85VZ0
JexQQXivZ7QTsYBl95Z2TrZTKYFI1uospwDcLfcPUE6xzAWLXeBJFIHT2OKBzVWp3i9InAThO215
kVOSvKp+dJ7nronDlLvymhlBy2zEJfHSL5LuG06b3pW5b1zYiVsfccdfwUeRo0jy42Gq8/a1h1xx
SAQhHLYZJ89W2TinOk0rqJjgzP12Gl4sI+mgyhIUnQTxeBxZ92JMP4JMGGaZzRsSE7tfZcKMibVF
MmmaNt9iMPRrQxucRk65Dt22JrnU2RrrAqTNHKq/TtAPeQgu3jhWkMMNhkQvfu5UJzPtF4M3NYbl
UuXNGHbz2kdD6iV/BZcJIppjpk+FJh/ULldEkZmJlV5AUfSVk5x8MkwJJnDMs59X1a3v5+7LssjA
neC6J7VNaqITqF2cfaXLcCYCZDdN/anoqpoo205Cw23WEys1c+gnw/PSFq86n5ZtcU9pDGKY64Rm
hoK2mKlUTppK7LzkJl+nWtr/KHBuDo7x/Wyu/B/ZdfqEwNluOerwLxfzgwpY4yzvWkFuMqBEfx8/
ZFaDh2Rhfb+aef4lE+cessrG4g3QVBAGvmPfJmeGYJnF6c4sJ2LYM1Ib47qLj2Zp3tu65X1Ol0tT
TueiDraSL9heTb7y+NWJOZlHWwLPGe384JjkpbcDbLDsfjy2ztCfKVKGyzA1ryoIrkaxPtRmEN/K
VLiPyia5n7X2ME+Dp8q0GhLCSdhN/troEzb+sk2eQ96augNV8NGjgODpXfdiDl6Iwj2NLiUS8WbR
0DhXo09hIfqfeUvyG+Murp870YyM4ZAp78Vqm41hIlgOd1LqSCJvaj9RNr/bZvVez/6fThIA0s/l
noLuMRfpQw47K1PZV3tPeiSoSlJ3oXyxmHDn5Zi+ehwH3iRq3X25kNk+9ct3gWWeHBz0KJ2NW9Ku
pz0AMTsaG4CmbV25D3kj1g81js15oDvYk4dVXkddPU+NOgyFT4Q7Tt9SvsMRC51Fug/kfD6tuQc6
vSydqCEOv5yoYFZ9J2Vf855Y7FV420AwALWk+6/jAKfVdP4u8exSsAH0Uo57m5UgqjL+V3vObh0h
KsVGe3WIo9+1KibuinvRaIXHoqYfrb3+tG1kYixdDRm77WGFl77Pa+LV+eibsun/dEt7D9/gZwsY
8bmd+5gRwgDLU7+wjH1NLaS5tTCWLSsE19lYTiRK1yFjqRiYKuGeWgWHeqkfCej8XIR6WBXJQ5Zq
wyoAN+fNV+GijuYlXfC6Pmpq/g0PEuO3dN0MbnE2+5YIH6nqTZxU5sZNPMCqg9riv/gaMvnB/uRx
nUbSgMd79x1qJ+OCrSHHztN0aWwD3m3qX4luIbiwNI9M8hFjgybdmOTxJXyAfpDf3PQkHVctR2ei
niqV/XSd8ebpxdkEyYLI1ok+BLFF0LGYKCokCrLsX83c+xdzSbjafRwI7vfU8nmXW/yY+2zKST62
qK7S3HwbVQPzdsz/ThBqsnsMbVFGpKG9l3rsCXEVYAjU4zIYBd3fuDey/tK6+bGZVUcPPN8gH/2V
q/4TeM2dU0cJXBdzH7a5jRzRQ5yGXhSpO6w08Du1LUzGi0IOM2tq2Pw1HThJr90UulhD1jrGKRgU
A6S6Pnug7q4+4mo0YaKYjdx5ZmHtB0LuyYU02t1opCMq/yAvWgbtNbsLmgxhx62ozL+USn+8KicO
sDoWjjnd8WUtH0E8Ovx94KcBsGWjDWHJEg+d5x9tN33x4VetijkBECX4zabzZzDlSzo3V20OF4OM
xE1N2jxUFvZipU3WMgYN1JvVkNGoZh1ZA0fjSu5wKj8EWJysdX5ne5Ukalfv0yw+09H8O87dJfbd
f5Y/hbbqONDHCxie4+zF19Ggl+vW5KdYjZNKjB/uLQSNeLg/I+OvKJNjVQSP9TxvSzvdL3DXSss7
mX3QEZFbvNgV+daih4pigBOavW2TIZ0G/QHU23YBA0ozCeSVNNmB30h9MxUulhTySjeCX0+QfHsj
/Qr0DEoxnwl+cwmUzcabU2TwbErzSziofmQb84UVAVgp6T45Rf6vlM3WnNtLZq7XjPDleTWPjeMS
0u8vcBXlP06Xdj+5xkdttxfdVe/c4UfmCi9cfnco2LIHYvbKAXzN5PyZdwTSNZn3TbgvYoiczrTM
R6i/oG9ztXVrhAMahFO9BMgT/iXtJHOQaXzntUmRK5OXufFPMGYONnV66Q83QuaOdQXQmV/dQeiE
ZLCM0F85QmiNlfWbDvQIaiK8U4NkCBLx7MyuWOEGTqdc5frJJbXzYDhqOKNGFAx57A+rK80zzFxW
VErnvex8QfiuFXF/qu+U5xKArDjxic5VIT5Y3+L8JSOfOw/lesgPwbCUF+vOEGLJ91T0+WNTIMdg
D/yq+pYc6objxnDrpwZyTJTAjSTnflo4WvGXpEYlozUw9nns6ycTxN3GcxK9lQQcM7Zp87C0QcjZ
la6j3oRI3gmz30mH3R+k/m6X6FFHmT/xlrFvsy8IjWHa9rzyO9o1xepuLZG8G3b8UDqIC4712hoE
RE8DseNOsX76k/GYxSI9rcp9XGaI2llMypEG6dFUih5XW2HqWfUpy+VF5b33MBbLxR/qi2NIyuWg
Y1aSjUfwUrB2RwdeZ/c91PKDpcCMDBNZR1ZR0uz6/8YFE80ofEjzaxZWd0x1ncLFHZDScgIyN22T
RKttSUpKVF05+adiQtyEvPlgu8WtCszhjFjnbkQ5b0lm+85Eb/HfQUIIAKivc/Lau+0HHcN+9Gpc
qS4ByUaMHkTso+s2hFq14hHq6rDxclbk+FM1Mfkcpsq4TFbASsA0b/PAqDdlTLVInDeK5yCPnRqJ
fBOgrL10VOTWetuZ2OeNmw1PSQ5ovu3lA+CPD8NaKnAsSDOFTusoDYASenUbwmNzH2qji7wBRkHT
eN2OH/hIuANLXlV6A8rFAdaOeSSMVV6cWcNYh1SqF1Bb5kL2uA9XDqsP0fC5GX91RX/rl5nFKrUQ
ZcrwPcLHTFA7ztkQOfa3GQsCqbVSaXgfNMlUO6H2/H06BFPYWdkxV1JcSpPA8qpze4BrxOrTiCcv
jcWXM3X5o23A1ulIBi/y18So0PqR5q6VPVd7OfEDlDmLDhmsFixVgbklGXtXSAPGfGOFGbkQUVFn
3KbFVDxaw6DvYI//CgM6ZyNXmBWQ+AqzaM8xb0FYO86baqA/kl35kbjUjLWl/8xiznerFz8rHznd
5kCgJrwBl0Dg5KRLsbduV4tJYqfBvehy3sD62K0th2PnAaxn6revwIDj6MmWiBdwQM8CUSaFeHV5
iQjl5LAB2VMG2iAL1XludfGrEoA0lU7sXbVYvzhftkzeIm0pKu7WgOuMCBxJr3/V6Eh4Tqnq8gc3
oSEpRsii7VMHFCEhO3+DQvptjMEL1I29OZenhtBiprRTRzGy0lAFFZxG58lt6GuIsZgf4JPN59rE
4EQ7eAvK/s2a+pYC0YanURrLWzEhYtXNLiaWIFt679y5H9glMmTReQvAY2/lP2ZlHTHOQ9srSfuX
vnUHAZAY6HpbIYZbMB9Zlk7ONsoFsXXLc08M/WVtyTzPxwBqmmbARB+GK8VNH/tRNDuzSxKOVG6k
LKiNsFKW2ls4fAkej18qS6iwmWvUj77vyFCOE+nxX2dHOrLqaPjQA9WY70DeZRuyg08ze9NZGW/d
lX/Bdxb48Q8DKrVZEvUJdugDFst0oOrYiZRedLDSa5zhuVYpkpMcQ+235Q3bBBw6AqBuRW4Y26Qa
7qZX4T04BfN2gxGwcSd2VEbzRtX4B438TargUvdW8DyUZnWKS6q8sm26jZ4nWK9B824YcJ96Evsn
fvgON1zk24A9sB9IKnL/v2CdQ9BIf1K0KKoNtDPCTUhC/oXw8uojxUaLb33OnvmcDiV/LxGWlKFX
kosgpdeobYIxbf6vtt2wWs1Hc3qbHcGViWyo6YHmzvwRPazcZIhPNZieVgG4EXWo73myZYKEqq3+
vGrYsvM/9JgH125+Zk/lh2T233qNdxHHnIjaiXxScKI3Q9N4iuWpIoF217XtbSE3PgxW78/SJUbY
xSuqKfErDKNNEvapax1uNh9O+sB41Jp7sS9LaMj1FJRh2XFYuqr3jrmVSd7YUq7IuSkdlxD/ELkN
eGnGSHo/i2M0w3HEc0xTmFbm1mUGuh08l3DugmSggYW2ECy0E8UEo2y8+s4+GmOavMp686p03htu
aZ0Np7iMnhsJyFUAQQiCKRmFqLJ8JfsaVZrXbuSn00att7oGceHWmtqotWACj+lzVidEjM98ylb0
EJ/UuxDLjZvy0e8mloyoaSAkVBAuuGPcID+4QNvva2sbD1axNpr/ErVe9RD8+BNfnyY84aQ89WRX
NSPXunnEKgYXcnE5/2BIyjXv91UGO9hT12n5noXxVTEDjOq+5WeMHQPTZIu5rDdmIpGmLzplAwdF
88Wc4VQ11WVeQbZVcfeqav8jdaEpO2n2Nkj7rTG6z25FoYmTv8AJqu1oOLfxPu9Y/NWMmIRcFrBq
5mYUJLVyTU4nkmZSDCONCvuUyftC5qpSAZPD0T6X+Yr+ZxPRApORFsc71HCy7YUWNE5h1CljpJOw
5XXEOr9FBF3JyEnKvWGloFkYjeTkBtn9iyzyH+kRuwSaZ/gwZbseM3+uwQ4U//lTcWzH1tmVFeGw
RgHTjHXlY1M3471eSB7qOcdu7TXuBQ+vepTF0j3pJFtexTJcC34YkGE5TSpqsyEdAHF3JSpe4kuc
t040DyO1CQYNo2rCMTf/U6ld/ZpJGf8KFtzDxe2sc28S2TXFTbujLuPBX+hO0AeZh091EjVEYe+N
0sIH7c3GWTM9yQSYJ0Bf9aWTmX3pcQx8OFXdS6Klwf3ZnZFELpU/lWkx+tOG7Xn3XE49sGi4oMvD
2Nk4n+NXWCtz6NTa/hC5KR/idMKR0EsrLHRQHFft6H1F6sFjX5RuvQGNjk48MOb/1bxWR0e1JzNb
x9fElY/gXur3WrmdDXh7MTdBxfAMogotkscKZdgMrbfPHcbZrjZJRBe2f0xjFzqYqdbqYKP48Qmd
09gNZf/Oyfg5gwF6LXrPJ/hhaAvGY7ZzL3+a4hYI79EEFbS5GwzOtJ8MMD0e7MPUw11RotIh2jTJ
/UXW+RBLFqRpuIovo90bV0ONcdihBIV2mjh/m5JfnlBc9ttc+Ga8CXQMq8ZfXMzta/G8Th6jqSqH
ljbwzLlFWb+0xPenBMCD7K2lKCPhQbyuvbin2JwlXz/HuRvD5x7s0n1GaMyQeVPvulrj8BAUIo7Y
i89e66Xwn3vLu1qJtx6b0ckuiz/fp6A91Pog8fVN9U53WMdqffCH1f90qoWiwlvWcZckc/VRayZ8
Mi2ccFKLF29lNjzyBa63Hh0KWzkIjmGS/qnCR74ThjHeFo7xTYGyerLVUiEdYSLgR8aSzdAl/3UG
oX+0WxQvQ7cyLQgoCWa9uK9z+v+T2GXMrMU5z3P5ADyn+TLj2X5Vs+jesWWNf+HUFdulHIKILfoR
g4rV2NE6gYpf+sQJpWjjl55FwTP+j/fUcOpj1o3gW5Dx981EsUQkav6SmNbyysPYblc++SaxU/3h
y6m+EpoDh7ZR1lBE1TCwFd6m5UsW8PCI2WUeiy3sXC4CUZu7+B0X4cMM9yDMitaiWOiLU5P5CVee
AwrFr9Z9m+T5rkzSc0MoxZm5nn3mCOEaC0w4b+X6H+HtmlGWkaHwrjFODRLpsPiSH7CSvOeRSxMo
P0z6dAqTptQv2pL6MTXJCY4np9hO3ZpdVM2Ma++RjQBCKZbgz5kkOEc/9jT/aCvwKQtQBqCc3iJP
KGtwzIRoD7HQfLjO8L8DBm0vfdfnB9mP/jEocxFO9/Aso+rTX9tOMVA1k4WqmyTL+KZylAR6Tm8D
T1hvUKwXzlhNjGbKb0rqlG/bn0G9wXZJw6rlNIQzXPb/bLT416D3FkzZjeRvw3+gQ1lhQfOXmVgB
EZfsh/CDwOd2xModTvnymC1Zdv/V8tE4N2MAwgDF8z7x+yhfLPGfnPNKbnAYALVkOe6PGtbyIjrd
M1phbhTlfv5vZE2+3xa9+jBomQ51ZaJ6rY2lNra2sr0z0koTUZuf48qNozXWGfxk7z6WsRSQXcfD
f11D4AvjQvu7ytcD+WnuU7+21tWeljY0PQSoGB7Ezhhb9YnpM2fLOkaXiAN1HUSSXZnHUheulKP1
4lm3cVmrT+EiPhzGeAru5I9eP47LWLyyj8EkaSRRgzeswnwo2vsSui8z8eD50/Qoc0DUgH12KPPO
pZcxMKMmz0K+xH8jtswLulj9l0N9cj+Mzv3BwH6LHZAUpeUS51itc6RHEI0NVM1IL+V5XaTe2IGD
lbNjjMo18MW8Yw51A8Cxqqb2EY6x+6cGq7fpA51GQvrrnhCl4+yMFRhHGRlG4l+rtvuBO6B22YRr
xvS7NFywbQBWqui7raW9+E2ZRjTMAfNwZI9mmfP3GH/aeyKs8THDyfBJKRVvZ8+vj8NwdyuSMwDe
2VUPPVPWtpWmRjte/bfFlQnAxSrlThm9FgHQUvYD2KbliCa/wEqGxo0Kn18KPwZ/mLkOebm62Nr/
/7fJNMKCKjz0U6j2VYUBa8iRhBU/2rmowGfdR6Nerf/OSsYfdKgCqPlqBFiQ7N7cFYHkUanorJgI
a36XxXrU2BdanGZLt/WGToWyVsmNuVoeFRPnkmer9A2C0p3DkLRh7w8GrhJQR85gs7bS9OOplEm+
Nw0mxHhCh/e57eDRC9ydy4bcinKfl+aFUgD8snkHxs51FqY4ljhu5pBnfAOEGJyfSePucxhhwJwr
JlF9b3+KdHzqgYluS0zRqHKwSFwZDLAHnfKBqsy9FBUILp/C6BBDCFnzAuYVTiMSHbQbn5O8+Jvr
Dghfr/zPApIbCQIO7Cncze1/sxn7pyVl4hEEyZMXdwz33MyjHajlU6OK8hn1+lrWVJHb3q0Gqtvl
rFbE6cHLn4oMkxlXz+J527HnQVCZkiDjDKzYmvD3ne1LBeErK499Y1SPvTGqB9/U+bb3s0dC+OwX
jP5Epq9Za6DHGA7aRMWoYl76At/Ufb6zJlC7JDX6xebXAWMqhbXDG2Lyx5BMa9BkPCUCcYK1XVwW
2Kkn+5krU6QbbjzGsc2iz5Iq5AWLFPkqsR6+Rt2PlMmkx41d+cpdMrwz6TJPnDwpjbiwOXcXowih
2AGfXMevPsYxSXjWPiNHYzNCpcQQ67xZvHZPjaVfrKrD/D7XNdx5w9mk1vjT8tCkfTPeMOsXrOMi
WjFTK8N00cMm87O/3L0fVkoSZ3lnu/pWsU1NTo0pX/pdkC+AyTlm9mPMKzvkgsDQPs/uhYzamYV5
6yE5nOF2WKesYrAv0yyNIBu426ZCv+vgr21WxqlEigQ9l9viyW3nNPl+kvalbJpTJqnlzSFWkciJ
lPSz2DkWmNbGTVZo4Uf12qsAyqKeKFQBhSasgESjqfS1mYOHUeOfRRo+Lab64Q0baI8rZ6vj4uyu
A6w6kENbKmKA23o2gHsu5DJVBIcembYWb3Fd/KWPs2+rZxALpIPlSZYZsO66LLbBCHWoh9kQZdW9
Wy+45LssNV8HNXcqalYiL7N2eA6S1YpIrDKO5pL8et2ojz3VVDizih/6ONWvwKLPbkzlOat5gXGk
5lNuIgp7VLUYAqxxb8khe1B5u+DH7TlUZGoXf2Si/7Z3vhNw6RUv3mp/TWx09ZiJs/7JsYLxhATk
nxoG7LsC/9kG54dgBOc2Ty5+W8iDgfzXMQZlqD9LJpNg4Wi7jPwczKKGvJCtTDqktVk9pCSXyWBU
epk8uAmWIuE4qOE8ykcqGqjpKWMkTZGBKpodJy+NI55MiqWuwwkfxM9mINpdvOJEz5pSbmadzgfT
zE1MZQzVGiIqmKnXNMWmnRkhVfS8Z82i3edG8Z10lB+5sZhbXfA4jDHM6vtW02VYWFbfLmgBd5dM
xznrauycyLrNkFSIxWsT8CwmbNJyibS6fm9cbwpbd4bEV7uUuwk76HPczbi3mlr+hZvbbZqxPfcQ
aneJW/6OLmq4GOZ2U/v+37owW166kXPab0y5YwE7jiRz8Ha1CJSeFqZqVkr72Mfto2CHZtc1VXZt
0gxBtLbqp7xjEuZO0A+tmYArd5UHzxm8CK5W80AhkBy5UohGL0vqITHedNU/x2v6ETt4OjD+Y7RQ
7mxvgaU052xt/KfGNmnZ+yAAOT+kUdDLX58H7DTf2bWALjlvi6r9GQqZnIPRQ2eo2BjI0ZgcVkkc
e9wyeTk7Q/brK6DxTtOMw0ZZYt46uFAjkeXeTtbdWRlrE+ZrsCvhBEcUQAQ2i/J+UIz2tl3s4uE+
M4mWYRYXQWI+ZkYDwvZ07/764ZuTR9zQkIdN1w289WRXyxB7KDaFVntggyzk8GZRn7xDxpYjIY8q
L0uQ/zRIgZjQt4JqeE6NJ92YxdmKCSbqpHgt7jVTgwHhffASxMikkgcDMmJUpfZX4gdJv5HMHA+5
F7A56heWFwmf2cia1dmDa6Q9hFXjMuYBd6Qo0+paTkH1sfINybCpKoNZvV8EN8VTGeFpZrZUiXbL
QpuKdJDE3ywtBI/TbCCFrayofxqWDLZWwzmmWuzCEaHGLWYCdqvhcbhXuaa/uWtoRO8432aExob1
mJSfCLzNcaCJjpKUmyRO3IUMb6wkWJCAg6u02vtWkF1kOh10m/wsE31W6S3598BKEOo+GSUYqGMH
9CK/YyqJoqJkafz3es1wjlWyqC5W07WkfpTLvs70vu3wLBiM6P8UyhnPQ+0icvrthxJ3YaNJ7Xe0
c7CT7N5ugWglF89qF56eTt1msld+WY+I7WhYc2IbUMCf8AdY38wT2Ze1qrdc2Au1aGMdSme60z0J
PJrsfmbWYv1zR0c8ThWKx6arzPrTYRcMEK5ZR+OYY/Q18nS6EULMOZxAebPWyTnWuvJ+W2b8YTCp
9BADrTvX8HN2fs2ryn1s/Cytt9JNdwwzfFIXwaNGTO/Eh2sYz3Iw7UOZq/LIabYckhaDqhrYMNE9
FmdsDMW312pGY3HZNQfRdzsxkuc2YfIjqIn04g6QnVUbw9eMW/+1uI+pBVzYJwOz5pVLt//Vqekd
GnvYBUFn/qMMXP/y+I87QSDD0R0DMK+2U9TPlHH0g3r2H0gUbte9fd8vDjJ1X4lR6kzB3jvR4qn1
PEkSFrtKTed4jdHRpCt+HCMbxCOFP+g2z2x7bi1oeIpC4rGujXgzx2Ozw7qfockL++BLtBqjuhuu
E/S/rmc/na45XSIL5S7sS2wlBMZRS68CZsuAw7AMk2Dw3huM/O8Lp+T/acNPtaONqCChO+ztpgHv
VfJXyCB45J/cd12aYLGalCwBb3aYOird0cCv0zelrRXdpRHGKW254y2eDlUc55uVUTMip/4NZgOI
+MJIYhinD4SdGUvS8NOInI2GqsTTVLhg/rKMjK6NM5v6ytY7TkBplvyxGj9e3DyZPCgbmZffa8y5
Ttl5TALD9ndJjbNn4bNv3LLTr1MxpT+5MXI+zsw2CFvYB9UCYpmAJ4Y/xhAtqtpiwCyf0hYX0Kwx
5vi1fchxMEamzEeSgMj0MI1g+Ca5/kP0YgljjRqdLOypmUEbn7h/f2IrYZBO7P6BPkJsuTLhx5Yz
c07GtSABiFMTq3tM+7S5IDx6cHEbFv4WrwqVCecE2nPU6XgO09pa4KJgH9WeQmZUNpPO3gDNyCMS
vE1udbaKCiKqkRhcKvT77GG5T8ZY4owx0ufEyot3RtLbOfMDIO8NmBTCM7d8z/ir+g61rO1ZQGAJ
4tGncjn6cLnZ5+BjBnr8MDDqHbyUcqSIvS9m3M4uBfp3xXFYvzCfpGJxnfzZboLs3UnVjz8L5y/H
C6WN7h/aWbp7luxeG5NA2j4u3QhborlJS9Jd8lRgW5FrQELexJNLhkO9HRrzOFjmcqCgOdnEqEQS
NHVUpH0brspjFQXAy2vte2eYr/nBryfn5q3sHt1TUtkgja2ozo1bI5d/dBzMPgJ/ZYAjp9CZWB1y
cy9h6uUaX67ZNf9VQa3PymmYUntriUG/G33MkIR0dRtLUFNvRiX6S+L23afNDgIlhmShs5hccdNZ
ifeWDWNuGFGc21aQjOfQ1Ti9+eakif5C17xnUHbJnkhHWOcNvkGnZWoJgROoYpPXH8lqrE+JDpyX
SvRmGDQV/iXf6h4Wv1l/uiwXG8xv9mZkRYPeupujek6SHT+seZxjEF+J3bsp2xaGFYdGDYG49vOz
zrEX1zlQxtI267tDlE1TVj/6TSnTd6HraQeHqi8ZYK3Laag7+Y4tjQmUySrAYgXsfQ2qDF2LEyFw
V/NT3vdAtC7Uzen4Na+pCYOPnIaiXrapZQ7HcaXfxq5GNKSaaEm4Y28FSjhbrk56UPldINQcyCSN
lEUY3x3nCV6DJ1ELPmWfyRJBpUU9HzzTjYycGUYeB+Nx5kHBtT18Ll3zlU6eeI5Bg2Kb0SGLMemp
zjEOU38f22D4SDz0L9cXzmXCAj7Ojf2bBEn+G9ewV7oS1rvf1HUdyiSQJJ91bnmPrljo04SaaSAm
HjR6rnPbFDABGu3KXzWnRLDQX+yGAd4Ua7PtKdZr8Z89++o3k9gOshmJmyE3tdbOrRp8Ox6lZz80
xi7NtNx3d0Si3TC1lLG/WTSBC2bFoDTuyee1zM5jaG4BxbQZeh/SYKlvhrI0Dw6XiwJeE5FCI/bW
vfuqMuRb3XHSJWORMJUOChKM22w4dr0bnMT96FMj0xtzqLmoGYgS2+9v7HWt0+3YdMtX2tn2nftN
iVvnKnnNq6IXkSiXDkJsRtNvteCL11wFD0kKaY1y2dz5q37zHWz3wNjrI31c+U42Ar6WgZvqv8yI
aUQrLmRArx7GiXXOPlCM4Fyjs2/H0nXVZu6op8ws7b67ispVd3gdcJQRj92V3YPhVkz+g4Vq1vVZ
a+oxlbJ4do8rcu8HqzTeGtaZ3oIqY5I9uPl5cFKmIrxzKW+U64Y8s0yeAne81m7zP87OYzdupG3b
R0SAVcW47dytllo5eEPIks1izvHov4uz+V/Lhg38m8Fg7BHVbLLqqTvWVx3g+6HpU0gsfk/rKkDJ
ubVbyguHbAjWzZRmTxyiou8zok/2dpLPKqK2ENQZ+oygs92Da6cblCPhRofuoVgYYCKlyt2sCBsU
9jSv27S4RdmP4piVcWsa5pUjo9vKNRDyabygoYY96RtYHkKCO55qcyjHOwL8o/o0jKO+LUp2S6Nu
NQ5SJ3uUqsuvYhdxhutW8XGq6ooh1kNDNYFUERWp88NgxeomJAd8nQ0QIEaNz0t6qXmlh0EdmJjo
fRgy722eLA17H3rhxssre2snxKtkFfJDEC556EqOUb4LFS+1Dmb8Jt5nAhixctKg3ccOo07hZIQX
ezYrTmhrf88gwJZrKOoDe54Yn6WcPaYDxczL1n+PK3c9T0MJYotpz2ib+i7FAH2ayzE59lM1X2Ui
cBFsk/42aTk+zE1t7lPXfqpaUl6g9/Bh5zFV6egrT4PvD4e4yY46hpMb0YSvJQaUTVsoLFzy3RDx
XcysylHXH08VHuVVNGTPta6iXWM0PueOjjEITXB26nLg9jUCDvy+nCpuFQ2aFyds3ksXcpHSCzg4
SqdC0+V8wG4eoVIt0NWSU8tqb6DhtvpOXXzZUlZmtgnDTJkW30B2GGijBdKLU/GWt5FtQVmH+V4A
yG+VF0/3E6vbMnsR9tVpdDSlLLDJZDj7wOODB0GcN6bf1nmvKxNSx48j75Ii2EepaH2fiVyFmK1R
M+Gnne2s2lY2hhvU48dk7DMMToLD/iIgRmJcQRzY5TgwR9S44k7UozP8TuOMZkBRO1B2+dLZif3b
4ge7K+1li6wNlvyI9EHdjR36DB7+aG0Yuf2ZuJmxiggf2eFHto6mnajrnhi4U+3MJIXUClY/0WNy
xmYD+9x6fneODY8bOrU9hGbd5DdeK6wLByzuoOfHFi0WeIsq6tFfk94Mf7Y8neekkszRuWvXCN8R
Y2inxohKE/Ba27Y4DznL0oC0wve+Me8O9wpEeIWzZn6C8xfMhBqvR26Y1V0YVO2PcOi7PbLq6MUU
hXG0XRqt50HfliKCm1LlnG+HvCzJIpz1aw82jYPGG+GXAywkPzl5+9d9N6tqV3n84tsi9IbrHtfT
FldG4q2cTt7h/Yvosnaded5rBtKjyQa3B66LFvtViaWTjNKVx/ltkyvjmyvt5GTR+vigm7mmhq7G
D5XN1o1KBrmd/TrYGWFaEdrgIpsRNV9jXphIpMyWOS+EYL/JdReCYoQpgJyHmpZiymKxokPEzR9p
o/pDl9u5sXJaA63XqO0Z7YxrOPvAM5JmTUO3cV11krLssJpgCsUR1AoWcEICVwahtXHCaP7WlNl0
F49Wu+6bEIRpkpxBfD1unLFodzKU2aa2lAxu/K6oHzXiVX9vO0e31KW3rhGW7PWQ9Fd50HC47guV
3Vcd6jWnMM1dWPfpXnacopwkZEKQnsahbaIRESALm2hKarBkh1FRyS57TSj+hltViLZKvBx+h0+t
b0Z2FqeOSUPyio+Scu5TjJLvdiAcg+cr7C865qRQDY69A3L7PnMXd4SHovmm3XOPRsq8DsfOvABP
OnuZpwFpN4uzMXIyeQO/Mby6BidnBIQDgRHs1DmivHdVtDMemAhfpJPLnLue+GQLaGQvO1nGBXcw
kngVytBeD1WdPgdOMNTHEq76ww+1+11ZfRNtStmhL82j+Dq25vl+mBV6yS4N4yc/9LMrvmYuAO3r
PHMqrh9lE+BLBAR/mYj4RUdfIkS1AK132kfxM4Pbv/SBW9/Xqbhzq8DYwFjtqQWc8DnG6fWoSket
kA8Xd2PNLahMhJpxkKf3fW4lh7hDkz/6lDM6WSe27KLYuFpbktA165+cEyHmc+/WTev+bJYeich0
xxY37Hy0gGdVeNSk8JuLWfbKdcDTsMYa29DtnQc01R37ta03aKZfTVU4BzP2ukNPScldynd1VmJA
+JLY9YZhJWEz6bOj0Rb+yiXzbp0y9q7jChujZUdY0/pFwbAIGizyDwC7ve/dFLMjFOCx4LnvkT+W
u5Q9cjWVqONTZFDcCjwAXpyhdaBNUheFB6YTYCgwRHKyTQ69eBTzG2kb8zrz6uJmAmkr16A8/j6d
zXCFTJ9nqKi8Z1VXz4XT6mk1tKRiGjmqp6biLIGet3kFJk9fC8hLRpdQRx+WFxcfqgf22lumtPlb
refdjJ7qnyZT37lM0qtlvqNXp8PAz+nUWuSM9YwcOc9vklwykbcWGQVFgY0xMqYDfZjNJopkejDG
uXe3XZV2T2nYHkM2W3iV8IlG7nJTj5wRS8Fk7eCxW0x1hPs6KtlCM+bWOqxbe1cWUy3WFnLr7wnu
6GtnqH/28fDRBi3/2Ys1KKfiiDsTRzEW3HynQk0Za04ljSuMfdQAHXYj30876x/4svHQFi0pHwhw
WlJl6X+XVbQKbc/ATRem0WXWQJahaYTvlAq7e5WW82s+Fu/NzO6e5oH4aQxpwHzMeQNde3SQhnwY
eWca4QH8ZbZ7znSJL8jJMTVgi95YFRkoKksRnehQ70QMu0XbT8QY3eHEMswMBWMSWeLUmFXO5uTK
jH5lu3nHtN+tnIFjRyUBILzO5pyddBpe2J3gXCdzT+bJ09BZ4wbTf32ranHu0D+udNYgtCsKXBso
LXuyWAiARnrRXmZs61v+eN67uVEE7C9N/pQSrgH+zRyQ1/n87E7meOcR8nNr9um9y+l7XRWVfE5I
yTzyonXbJO7z9UT79LWfYDhQxYzALJxnfe/nNntMYaXvbJVy3w1zdHRjV2B4DKtLg+jcR5AFoV0E
Fcx8KgZUXrlpMw73BRorXZb3Whv9Hr0HbhfAq3Et47rcM4khKFRiXKtU5jtdymbvdNmDG+fTTZzS
hYnsDrSd+ZT5UQ4vNqEPTyge/evJF8il5yLbBOGY33p1/L0VQ38BXs2urIaA+KqkY0zZlt4v+XlX
sSY4w4tMqsU4Lq9wGmFM1mwzQz1iFwpQmOoVKER9n9lITMpYkssqTHpBiyy7RKlOJJSekX8fu7qH
6sd6L9qeccL1ih9tYFUBkj+OumgBDF5oZCvmSo++OMnRM7aDUwocjnmJXWisPPunQz32I26EBYGe
7Nc4iMsVtq3uCJTOYV2k9tOgUZtxbNezu64mih2SeaqP3ZBvMun563hwXsoOFVNolLjLFIw0BpGB
IWcchx29aiDvgbgrahHB8NspX4LbksXkdVKuM/ScOHaK8FCk9rtW6bjukINfR4b6jC3Tfs6qWm/H
oSMMi2PWxU58C1YjRYRZ9M85gNC294YMYaHXXFmJPZ1CrwRPyqcWuTNSGIq+nzkKNrcsAR9R5CSX
hPSdn3EzBc+EfhXvTpA/j8hJAOsCDmwOrvaWYtmTgG/ft924UkoWG3OS62Tg4IROHoeGHdyiRydQ
Ew6Eo1darEOJ+sQm/ueD9G+0fwGamNDugW/aaOsOaKnA7eZVu+w+DgH126D0QUa84qkUnjw0Q3dX
gRZuyevIbxOnQG2Oz25XtpO1wKyC+aRGk9I6UXowa3JCar99zotBfbcRnu1Rz+P/8tG35vzj+5wQ
iQzt86x7zI0Nm0aeJWdntgfGXdE8LlDuyayVf4ghD06sZ84udntjlyH3OJIFUx8R0QIeBMr0r+Au
yxcXFvRQGYm108woWxGXeCz7O6AIQMcU70pVLPBlWYDLGCXfQWW5zkVUU7QFoZkx49W4h0YUFGZv
DMeoalOcDBOuKttCcDxbHYtYgcl+ldfdqYiDhgAWK/soOVKu7an1nuaxdW/TyDDRWjrdTUQ4yEaX
CHe9IfE32MOC66m1DknZOsTCkAq0h7TgPeBXXHfwuMl2GjpORggIzKe+cccHJ2ciXlnF8p32Y3VJ
8JFcZrM4BUYtQEk4+vBTzU2KmWgDTpC/9i2xEH6JVLYdp/rGIkJgTT5v8+gTf0RwRWeDBobjG+Ni
tBUdUPHQJvEPTsT3kTNg+wDsu5o1AuhVqYnNsRQCDT+yfraWiWZfoNvsMg0CgszvRO9ztS0z/eSl
DZoveKbV6Jb9NQEJ9kWXVXevEPfRcWpE+9xTN3K29B3ILns7hK+9HazSvrGTzDs2EkszflC1KYJw
2BR1txcukaVGwGweAZsd+jap93lE2onLJLsWDt7PNipgx0Gzt6HBbQ6MRqzRA5jbcCCwxYiU3rqm
xRcWEFfXpdbwaMWs2L4x25B4S0iG9r2bUBn2a1Xb8dZuUp9BNsOKjyzDfKHZVGU3EXPYSxS6DOmi
QVfofDBRq00T1ODFM98iNi1EAknFSSAu3x0E9xcmx/4UkP2FS7H8WeLOxvluLOISXusSwMaKOZvZ
SfuY99LWyMwLzK+BGUCsR9XT6NjJIfBd9UCzBWyU39WnBkZ4xvvvce6zcPJOTMMjRn6wJvztuTHs
hejaXS69nKYj6ff1rklG+3UuXODhGjbkY8ZxiG1EVIy2tcK1oVg/XDJtevEzbjmq/pczUfldd9/5
w/ieFaP5UMVNxBmtMQmvnUqMrytJgtdDKdFAxI07vci0d/ErYxptUnWTkewG1JjeFanDk5+B1lSe
FvuY1Kz7KjPnB0X4yM6WTrSLQpILodlacZ0jM72g6nNXhMi2G0PhoBp7Qm9iI3uM2Gl66FgAt9Vs
tM7bLKoOa79WyZMza3XFTOraSyZXobeFV+txlccxCmmSePJr5gUMM8x0IdzzJRwU6lm0QfuZqA98
J3ikGlGQ/xexl7bwGIcMoJLgvO61qFwSgUALDELL4PIQv+QfGuHQc9QFzUsKYUiBhgg5G06cBgZ/
uBUxdjxBYeHH1MT1DSaZbm/N5J4MXVN8623TvXe9oeBj9k69Tl1r2Reb5iSNpMVxRprR2UJkeuV0
U3mlAkrIyP2SR8jDRcwoFrF0pfNdl3X5j8A24482dCKx81JDXzmmGZwqxKAbyww+dVE7B+nZkr+n
obXTtjgo5UI8mCrINoOobzXmwXde7hCIsiq2EFz1dl70tqsCEnPZp8PIO5RmgLjfQOx3iBZuU06u
c+Q8I8lvLgLmK9ySd7TMlGtcg8mK7DAco3MNOsAoZsTRqk8j860muPQgSuMBJz+FPn4RbywkD8Vq
Ssr+SFZctwvGPrlYdCnxPpDSedOUtbxqZwX33QfMM16DD8/Lre9Nal33bvIT5hTbrYPR0Yx7fZOp
5ocwxvFJ8eMeBQzRLQB0P63yfLoCunQBSzHHXrWh110FUCq38GhiW8QiPZRGiK87bWOB17Cp/LfK
F/qqzySnhskjoWogZoioppwEiIEQetVZ30aUlRisGQ8/SyH6O5Tt6Y0SMHHcvsXLiEnCc6yI1IfG
evRy6AYG3n43BO30bDDibbHMXSVRVlWHPK2zHbmF0X3bifxA0CfaOkfmHnE/esScDi+5Ec2kP9q6
DX4UwWJ/USg2VqMUhzKK3OeRVIt7/kpw8Od2KFYCYvFOUmFyqHqINMePzAttxH6+tgBjAyicycdO
zquEAkVm9pMrRu9lykBoUzQC+SFF8PpItiNx1fh8808XjcW+cZiS0AZ8p6zu0zJ79VETiHwJsiy5
sctmOgbVAnUphXgDYV4Tod6k/DhE7ciSB/RfZRl5R26KCyQJyYQqR+bzDYqRkWrrdsQV2hgi35Gv
hb27KoH2rwhZAT6h6dTbLRSpwiWF/rwtqdA1BOPVmtOA8dRroQ+AASXxcDbiHCI7F0Y52zpZ2R2k
Lwb04lGctseegsz2Nqos/9PCyWyBETRlvFcNeY8ruHSsdHld9m+FMJxvoFlEB5U+acuBO6uzpzq1
b+syFFBNhEPhdPXYcGr5Skp2cGtlgmPMGF7bYTKDoaChc1Q7HsjYTljrDCN89HumOVGO4sEtEFGM
i3eo9GwDiyoxm57RDNgKgksLKb0f2jD4rPM+/NGI7Ig5az6RaoOkIKCWyBzR7A9MlgGWLRjUbTkg
dSQIJssPJAY58YpAgM9mhnuFfwK1NgjFjlWqt5kR+XtSA5+ztmUtSLtx07Vm+GISwHdND3KENbJ1
T02RE27C+r3P5uiJQ+ZiuK8XBeXkXoc1cWX+4LsXP5cwkYN/skItMFmlAd6aEvdJp91l5UvO5PGU
j0Pe6XtYMuijIQbstLiFRHWk13bSxNygHIyybVy9paow+PCItTyYZO4doaHK9WCq7gDNRy6plM6b
GQcotpMaa182J3fECDbHUGTNvZn52UvuIClUZoZQgZyRN9W3/cGCTf6ccOKcxs4zV243Es+asjls
KH2Uqwqeej3nsc+mRqIiaakvIz4fQ7CHqwQs2HGnYkMMAEHoZWQ8Cei5MwLtS6Z1cdWb1mMX1eGF
0BD3urMyYpMCYPaVs9g8kimNLyUP/l3gyeyFCzz6FlEndYl5gslvuqelz3nirXsgKX7alXl/bydz
dzVO0n2d+pmnHZ8F1qTKRgEI4iy+xeM4bqDE03s7xna85hja4CaeaBbPFCEXTUNcWGybetcDI+wQ
DL50RGi96oRDQkrACwpI8jeKNH+YtFLHWMtFX6wDgcU8ukPcoDkQO8autehn1JOROZtRVvd5FQS3
heXIXSWwzAGbuifLRm4mHDPaDzFJB2mlAgTRaNNYwGwyerrH3hk8kIVoeDXGGNCuQ8CdbkXZNN/R
dcBjx7K2HkVtufVqImYrI848tN7I6nLOtV5svyVKbU4+YLsZbHqcWzuHx1nhK/Mwu42EZk1PMUvp
rjUHDD+qz/LbDCPOLUKP+K7HF7Krqau7q9OoP062E6ESRnDb7gZiX+rV3JrttqKw8oSqNAHQtyUF
O81/etE4Hd7pgyRiyBuPTSQGc1u0BjmsqDn6m3Lq5n04Fy9IQY1jEdjpYVZzc5ra0OZYPdgX1h9z
QwjVsHX7Vm5AHpt1GuEJwH7TOd9i/BQ7MivFnkrImDSpeoY1TxKlj1CnVxlNOWvUarzzZqTX5mAG
Z8amgLJiFj7DBSfzMn89lCaWlCbbRyRqr4tMhC9zZc1gMVZ8cNqQNH/MnsgaIuMxmqvqsYYB1lAG
E8Z67RN7SizzD8/pq3WhW/ODdBljE3d+/NpmvrN3Izv5IZUFy4Aovn2aDM7EK/LQqGSshyY45Qlh
FfPkpDu3TA9Z5xHb508VtJwkrL5B+sCmOVm3IQvfA+U8fBRbMKo4LvAD6vaC3MBYNe2mzoaSbseK
FK+yoiIxLJXFjZviI3+6dYwpY8ACR4Jf86KYFwP25iR8Z/qmx8I9wuBimTDazlqlIWRuBs7xGTRj
fGPDg55HFEDXlmWkn+mwwAnc8W9hCY1KoClHEMuYrGs8ltYL/loHLlK5wZMMiolF2zLu0NoQmIdI
dfHNjyjR8iS466JBnJuhqha5nyKnKgUSICan98bzZIwkrlEW9ZTVGNWJtdCkBXlWwn6s5u6OTZmM
AmEvzsuR5PgPHMzDUz5m2BWHLHLFSrjg2ZkfI42OB9/6HrsSJ2Y4J+9WO9tnWK0Yg2KtT31pqcNQ
64YIJQ1c2uZ1q3YYw9S3Ae3uG6h6sLeNsV4HbP838YRgee1FuEjVcgrtJfLasM+eYlNYjGZTTIJN
9IjQwd/h58YL0C/Yn4t842jM8YhS25+aI4MXppml/ihW7H4hyUK4nDN6Uw0bO79MnGpc6zmYnkzd
sxWHXuFuh5H8MojLYQ3XVz6nYYkDO4dSv+tcN7HJlgni24KZD10evkMTZAffXx8deOMtHkBETPtm
iioU+j7bVRKTkEkmASnaeZTMn3Rq8jt1CYsQp4Nx43ZE22wNe7QfSf78iNAKbbIYZgIXvf8Y5ZW6
gVmN7FWJuXDa2I09PPke44vvTQkpD8USL0osZ4mZKfcWRPjGihI0aE2+U10c48iIBnJbJBgqpxlj
vKvxhhWLizL6TvbTcM3uju4aWUh9sNOcNU6OhIF1YVHu4yYcPm2CGKGKAdnBsilCXbVxmf7wAoCG
NqhqIh558Y6kfuKGBL+CJPD8ft1IIkPwEEOnVHgFxozsd1GVb1Qq8HNMHuwYfSl6/GEdaTLwdNQE
jBu2QibnNAj2Qy39W2fq9QmxwnTgnaRfzGUNMdiW77s5IzCZeIi9CisYUYazR1J1oLbQxCKPbFUc
bwaviM497PHGRgQQM2DPHlafyt0NeetGu26Sb0OIk5koZG+F0l+yGNTtDc50eZ2a5lNcOuVhcIW+
1FVv8r9ypWwccrz0raX2YCj1ybEN+Wm6Dny0I3TzPHcT4RdpZexRvJoPjqqGB6NOywfKqZoHTgfB
t4AZ5g3Oj9hdNfaPXl9RS80csNIGczfIxrhojTGpi66AgZgKsce6hOiEc/917o7GzTQiTl4B8YKL
i9naT90U7s1mHC6h2XJ2zvpIvevEIz+uyzdIvYgfCeL+0I+5TlaEL5uXOW9IudbFuPSAWZeqqadz
EuVXXRq4a+QZzRp1drib+aioJDpkvK2NRidxBkZSMgfO/TKCSOjwxxqx0xEPibOv/Gg8m+Tt2BxK
iMDTaeK+jlKah4lhn2TGkKaXsBXghRL4q52ujQaPAFl6LebB4JXC2mcHxOJ+0uW3qcfeDmHSH9sm
j0HXCgnuSsLZjtgHFE+GYzx6wAOvMNNE8XB0Z9AIrFNImshmXo5fhmaw60brRETNHdsO6FejOJz7
7ZIQbmQQS8sMngjo/FqQICB1xODiV/29aczE3028VMdIwYfMQ5suSbi7DmCjp8YgJF26w6AVZXVG
XzCekm9lUN17FeH85TzlxLMBR654bJ/ciYehyqtVUncH1IKXahin/ZwTkONYchX1s1yljWseZZZ/
RGU4njkeVbwcbOO0LqWXPrGgpz1nqlFDhNN4cWuyt1TWRPfVKN+51UtyV5EciFHPJax0BWI/Bz7B
JS7OrpVTeuH3bFYPEQdEVkAEFIbrujZ25LB9d9kFj2nnhz+61n8rrcbHLQYqi8d8yWFykPOs0HhX
N5VZJQCz4Pv9HBu3nlM4e2IJcVOQcXceCgDI1ZBWHP4ak9aifFS3nCYRCYwhodZ2Nt+EQM2keU+b
Mgt6eGRd3BfoNwioXfJB06nEw4v7DTan3PcFe5LtTvyvCCysfTTRxizQv+0QLVA0ObVE/md17D3b
BHE+Rkab7+oqwmi9OFlIBVnFba92nNv9DzvV8Rk5HkGsCay6WUj9zNBYrgMPUbIbkiJg9pG4hOUc
/ywz1W8xK/eblLijtUFcAPKu7q0k15i1T63DsXypM7waCYe3VUHAyjqgbCNbkd+ontwxNWE8Uxwb
JC11RLmb3ltiAQE6kT5FuouuJr/KXwtvcTYz2WKl6JS+TqzpkfU5OtkFvMaadF82CnobqNQSI5hs
QUNZxSSMHgbjt2Uly3uaGsj18Md8tE04I6GpnT04YYlijH+9c8QQbfGItM9J1cZP+J0AdzrhyDUm
HsTnimRCf869hfO5b2u0Dbkyic4OLbh44Rv3ZDecU6MmUgI09UbWWChqZcQfMdvUirNOvFYGT2pv
kSO0cqi7zta9bbeHTiTpOTIDk6U1Zbzr3QrWEnM6PyvHzBySHxW41TPcyXyZcIiuYzmGu5JI74wy
7HPW59NTE0/DM9oE7BWynx2CQvpxOwuwo1VhgoXqJoaesZCybTnvAJAjODB+GBlxIngEy91EojiZ
QI7YePOI6dpoNDhcjunTJjV3i5zB3w4+SHqRy2nTYGF/q3Gtxihr5u6+aWFBOiJb8qolW8s11AUM
L9gWdk87N0QlqSkmckLLIxN69uduEynv3kBUgMsdfUe+7Z128TiZkX1SsQjuGjJoKIqw7ptqRh1l
JjV4jl2GwcHNBMo/StTUqo8d+4P5u9nif/DQPyKs2oXQ9p9DD5PO2Npj6vPnXd6k0TliNrhIXigS
Vlnq7wsyIe4hqQk1TjrvEsmcL4e21m/MN/qQdvIYNgl4Q2R667a2PhVCx7XWg3lDkEW5sOYzeb59
Y2DEbfFQleEkzq0zNVc6y36iByb3PnEVqcuN85659XAUyh8PCVmo23x00suYYSuqRUf6tD992lmX
HnyFpV6zTLCW48gugWwvAephNoKZN2eY3GYVchLeitASL0lFrmhW0VHFThNfc+a1H8ZYRWcie9xD
OshhbfL87DvP/RwTC0xizlr5LXGi8JwvJRuNQGKMnxADSFvVx9YnvpGvtnpIR3o4hE8R2Wrqup+F
I3/YrmfB6jHsrTT9fXuaP1Gr5F5pXc+yjW+dDlXLsFBbg6oYQ/tUHpy6p9gkDAlnJOtlFznRcnpB
NrjCNIxgB8b2zLmle+t4lzYWptwnp6Z9Ahmk4R5CYqF2i5toa/pjuwMxD25M/BwA0WGAB8cDZCNB
uryiSI2tGbUuoX24ttN9n1qYMnBGRjbSRxAfRKGpiHbSCILzjFQJQZtXd48s3WazaTgJv2JVTq/5
/Q4C+AS7JQ0f5fwys709pmKkEhYIbFNkTfaNoysiIuI0D4VJYjFUQbGFYQSd5EOtOZZu7XweyFJO
/N1I1g1xopX212bmgNamkz2eDBxiWxWPMYeqMT9Mg5Pe9GHPaB4RY7wtchVfARFH7CojB+Mkmh99
PsbbVKcxC2qTHxcebWM4eXpC6TxezNkub+smNj9raXsHlRnFuorB/9exJ7oLzGz5UnkZfvTRrvIr
Yjkxa8UczyJrxOg+ONeNTUTgf7kEZdgzLoHeDpLRKC2qf1T1/NaJjIhaCfBxZGTEfSv5pRkIlBqe
AUvTDplgfsTRebA+S+QXW6rh1/Xe37jnv1ceLT/wS9uWkq7guENJiSe/FvdljR/F9EkDndd6g2xa
xq+mv+YxX9k/fXbkefzHR5S/1yJKrogPz5TSR/jxpefRtWqICNH5W9I7YvgJ1B2RPXQnVWQdzn5T
diejDTIer5jsd7NSp8gnRYKzsjy5aHUOPZHW5Ml0xQ5GvL7Ait33Et8oe0X7ZCLpJRuQoT2LITP/
UWL6x+9H0ontOKYrHdf7UhmWwnR24OXlznlqP+qzXDdrOLh1Rh3Bzl6Xe/dfF/xDGxqUrm0KV6JO
sL+2oTkSw6aVhMG2xPnAdNkVtwSeHgbjIUGDnc967SacC5M9DNaGMy+AkXPXyfAiUvhD9SCD+frv
T8wffiMeFFe5nuubFr5pnqj/6eIqi9hFG0Nj3lgdPVQzr3bwyik1BNf8+4V+b+PCI+hJCtqoOnT9
r/faN+jmMT2K4Lz5Dp9kSgKC/T0x/3GHf6/GYtvgEj7EprT8r2/cPFSCBo+B5t0IW+BHEcJkpf/4
JH+8hougD6u1L5Fj/HrL6Gi1WoQHkD8JJgusiiv1rwb6f1zCN3+9REAw+wRrQMdgjg0fwokdS/yr
5VMsP+XX1YKb9f8+iP/luy90aBYQtFxl7q/AqeM7UoqMk1a00HpGSaaVpcQ1qfXfW9uFFgZJ+sfT
96eH4n9/A/nr54S8xuxlmt3OJ31VNoTCb3TyAFf+92fv94dcmZ5tSf4hFHXQX97zwqkpFqtrRqSE
ZE9mm8G0vlkhqau5/tmP5uXvl/vDt4d4CHMwPBP6uq9NhHWYgxRz4EYj2qw7g5tJSmGC/+7vl/m9
01NxGVYSz/OFLb++umE9hNrOuIxK833sVt+D6TGR3jHkKKsG+Wym/+jy/NPnIuPHkY5J5bOyvt5G
AldIpaYr0mAuJTCO3f9nQPTZ3z/WH54JFkd2k+XTWZ760nuJmTKwRbzcveKCPNJxjhU+UjDMv19G
/L5zqV+uY/367KXlUNtTxHUYHdfzhqqIY3vy9wW9isbu79daftSXF02S0WN5eN8txJFfVgyy58O4
NEyKjjJeLA6q27//fPGne+Y5Jj3c4NnMGV92YSSHo91RerQjQWcr1/R6HMvdeMCOcjevoU1XrFQv
/9rNfn+rrKXgGdkDJ0TGjS+PQ+YbbenFXNQXzxK4LNJPLsLe23b8R8Pi78+dJcFaPNfE/QIq9OX2
TRZsnpxH+iKjM6rfSd3/qyryT1eQjAHLIGAyO325f+nQoBLIJ76gAoyA/o+c5Gb3H6vQ70+BJaVQ
BEibvEW+/+XBZi+ZEyB7NEABnEu7IdbqH8/B7+MfV/ClzcECCQFP2q+P9IywakioQt7JvXdCbnkc
dhSx7OP93x+335+2Xy+zLEz/MzP4WhHEZHKZaWaaJnGOciC5SuS/VoI/3TDL95YVjkWUDM5frxPW
KEItzXV8+5NobPDAl79/kD9dwOGGsbfZy1rwZQMcRvaCtOQC5HXq5uxam/+Pn2/5Pk+Wz6//9b23
J7+OLPTHO5M4IJbL6B9P1O87gE3f7X9bDZsbr+GvN6iyLDwYPr+/bT4U3fgp5wuY26lx7gWKVksT
Zfz3D7Tc8V8XMltIn3XMIcUZAPDLXFKGuL+75QNB78OUNhvLIZOpguOKovvRTP9xnPn9+7GFY2Hj
5HDhyN/mczGZvVMRA7cjfJzTqbLtf3ye/yPtvJbdRpJ1/USIgDe3BAmSy2nJtVq6QUgtCd57PP35
oH1ON1nEIba6J6ZnYmLFIJlVWVlZaf5/VQDUocuRhCdW3CB/JJeZGyxgTrtn7WnDb3suQ2FokaCD
WNFm6a43qJUArZsHvl+NcNAW/lmS6RvJ89+2MwOcEv6Ff9Ro8Rc8C4MlRUhxPfXm4lwzdS5vEPau
PJQ4HMvvtxXFNm/eLTRGmLYusxGDu7AQw7n2JT/BrH5U9wBDHaUNeaI75qp0ZGXZekc2HP7X9bL5
GlAJiYKZTe3Tr8fr16j7cd+SxZ0XRSw/4cKHyUMvMR7apd7IQN+zroTyXqIVaOOAbimyeNILKUyE
GKE99kghTRGUDBP4O1CO7qtyE8n8jy5LbMv4uanrgpVRmEunMOLzxm4ikgGc+JFpzCOwoqetG2Zd
ob9FGYIDcJjcsOYKdDNekw+VTWv8zui1gW79qvp+X631HfpHlOCcS+Z4J8heQBimC5rH75+VxOzJ
fRlb6qjX+zMWmdq3MlbQKqROyWI61vgHc7z7+2LEC1PYIPF8pkFaF6D7pF5Ed5QyAfFsvoGpBmjU
/u1/k7Qs6oXBqUMxSyZMeAzj6lAHMJqYUMXNiuwV+OMNrbYWb/n7hayp9Me4MGbaUB2ZCn2vTEen
j7/NvixtbNOWKQjHyBnrCLwp+pxA/9PpKcidvR3YvxufibskhBux4WROaFLPk/2X0vjSjD/v783W
eglhk5poVWYs9cKsfLGaH0zbxdEf90VsLZTgCVLwwpnwQoRh0wImzc9UbTd2fcOWTcEDLLP6Vppy
LHNdhTyhlJtzXGTnoaVaqfQdACv3VVpbNe4cog2DTC+hx7WVQd5lTcbSmsMQoHFKIe841EBAPE1J
rGyYmSKGN4sFXMoS3EEuB3mYpWbBwO4Lt2nYvVr07IALZoPtZ1B/jR9qOpuYEoVxZxe+zM3PwHxe
cmUkqDd+zNo6c/1pCiZt6Lbo1GkOZuqvo7IU9eV+zJsvLb0oCRPcvp1uZGFWl9ihzQdn62hk566X
OCjNwJoatfBgKK7MJwYdLdm7v4urK3shQrB9+r6gP9CjJXAkcrSgC7TbyvdA4mx3Ka2cuxHi3w3L
WV/Bf9QSDgMVa5sOiyT2fKmIyT23+yg0NLeT/+o76fO/0c8i2NPJW9y8hdshNIFtilMPajfaO6eX
KECmOlhvhhAKL+bGN5RbO+nqErk65Jgs7VfEduF89aQy/RJsYEgvnum5lcuNY776fXAgLMMBissU
j52V0ogYAkzkmfVHA7hDktEbBr5mdeqFBOGwqX3hFIUzFh6UBZEE93ngTlBH3N+XZY8vHyzLib4U
ol2btjWRqM37tvB0zX+BthIYdXAT0uJErXmfxAeKUjSKTof7Un8FqPfELqt7sTvd1Fgwesy5B8LU
0/iUHSq3hRtiN3jhKX4A3XK/5Za3FF1W+0KiY+ZlZDYBTyWVLvyWEhxdleXSOa3t6OLlpRbM0aGK
8p6quWOd7yu8bi2OqZNNNlToDq6l2/xlhjIVfWPVY+b/xdaDDQ+ybi7/iBA8CA0FMiNbGKRmHO3x
T5haI8A9f18Nk3qWjg6kY0Q1JLMfAzlADRig/QCupg27WFsmk3qgpsmaYypi+UfRojky6cUBUjuD
bMk/h8aGH9qSIBwqu4SsG4yZ3KO732Ny4g1A3BtKrG3ErwQTTzRyTOKblmbKIA9g7fSU8cWXPtGS
7gIEdH8jxMQG1VLaTSgSsUwslCgD3oo5cpZ3OX899XH+pa9LMD1T8KFpOrJgcJSl032Rt7cFKXTi
DHJNNhkbS/AUcRskqgTZsOfo/qeWZD0dnSCwBaeKluP7om4vQ7JN2JdMasPidhdOi1qAdlgyqg2M
LexG7ZH2Uhq4ZH0nKcf7km7Ngc5IS6HehiRdFoMIUtG1Btw/CS5AOqZRf8OP2cjR3FSAl8o2qWeH
8MFxyEEJ2nRDTUEuCmMPrFkof9uzDyNYzuiZpjT2bjazcw3m4mwAXsKUvpaPP62ho+GyAn1/jMaf
ZszwHIzUQMExYehSS6fn2PzkJ+PPXCe1+NsrolMeJ7NAOuM25Vc7kMbR3Zh4E9FU/Mpw8/3v36RK
WA4W2rZIw3DSb6oydeQkhVJwAnuvfwK315NfzSdY7ffg8z3Qg+lvHMeV1z/ZXpUggKUnBSBWZZIu
S0GGKHPPUV37qB/iveQ2UBsd80N+DDcM6vaaQRg5LWOJx6nmCtE489VD1I9cbDnDiNbXDKxz6aGx
DpF5Aii5ijees7e+ZhFnW9Qp0cwRuwvoqigA3VzEcVjix9CiGQna+/tbtnJIroQIN0sIkdDkZ5Db
WyVQ8owUbqzZimfR8WHgVIJNj1UInsXUrLoPrIxQqv0oQeVkPOTR2a43pKztzKWURcuLAKCN/Uyq
pjj35Afmmk8MUx9Mcv/2hrmt7cilmOXvF2J01U8aX0EMtGaMLqifoFq7vx1bEpblvJCgdoUZpMz4
eE5PAzN4bPZT5qjv7gtRlovwOkIzrjZF8FoOSR/67NkUsKD8I2BLJ/ND8GQ9M7x6DDxlIz5a8wpk
znVVg6iA0oxYK4sAZo16eco9/RicksP4WD+Wp3Q3u8oBBIBPzoZTXjFpgzfB0mhB5pxBnOs1LHV1
Cpn+zT2bpnMGEeSNPVpbPoM3KdUm0tuqLBZpMz2tK71LMo8W1F9Ox6tP+nl8Wz2Z3nQqNvLBK+os
a7YElqSDcd7X6jApWU4AmqTQpX4y8nonT3/dN4ctAYu1XNgccFZqEQ9W6jFfUoDToG4EFys2faWA
4AIANG1bptvpVod2sDszAhsVGxfPlgrL3y9UyKShLyHLIWTSPQjQyZPdX6KbbhEuNhLyPKaWi42+
BsGmJjprlGGpkeZVtY/8T6BHBtETTJymT1M4kWb34qsbnRTLKRRO6VI5UVUiZrqTRDNzCr0GbprC
eT88qv2HmnZi66sKWIC1lW5Z2yFeulTQKQDrN2mmhMAgDewl6TO/OOV7Jiq6f3GZgXtIpGQ6Cmuo
CkYWAG8mK5KWwm/qqVFCp+9THG3VTNc8zZUUwdQYHOoAhkRKc1A804290HNc6xkuYK88+q78ct8s
VszuSpxgdjQq0VHcc3K06qFNzvFWrXnFAvi+ZVH+p9XlpjI/qGnrdCnfb2WIn/3ws6Z/lmgIUTFC
RbNe72uzYgXEGkSztDSCDSd27gAMNBlBr0DxUGrjwVQqh/B/ACLTaZKN+/qXDxZs+0qWcM8FWlhV
RAbWQUlNJkbhg3uo5TD9bC9crU3eg8wb9NIXEMl1Rq3tDzVwozseeNo7xtK6b5Fllp+GZHgAYkCC
HrSiK96ewPUpjeTtrLUmDTRgETCSVjNjDVtAzuAHZJYqPFDAtcvyhn/YWjrhQp39wgeoKTYPQzyb
LujNr6CJpeeEVn73/iatmcTlJgnxmp7mtKbDhE7y5mMWWK7mqFAqfQQ4bs942v6+sFW1uLH/p4ZP
kfjarQ625Ax9aIde7Bx7Bh5hLJg2LuuV+HCpqVLBp8uBF6ggwlA5QfFMKJIwxQa4ZfdBHh51+eNv
K8ITkH7kpYZr0TJ2rUgbKbpFs07uFTHo4uB6Pm2+2td8z6UMsW0xHeYyYDAp98Y30AscuyNMbif5
HJ2lY0Zb1bRxhFb25kqcGBZkTAslwNN6zFMU8mP3vZY2JKzFOVciBJ8NrclgxQZDk0Bf8bYqjvYT
HO90byd7UMs2DHvFl14JE1x3odbg38aknzR/D+ClE21osxwMwePwfS6fJYxi3H1Zz4sQAQj8DISR
hPWq35X+braAvPiz6E+p7Ibq+/vmtmbUl7IE7wb9hDFBR4Yu/Xs4JJ2FL1l97P2NwGp9yf5RafEV
FyqFDJxNFFZ5jsTeUl/NNwL3VRMzHZtJTZmcoCZcb3JqWfAREkgTuM3O4/wlqX8/tuUt/Y8EYVMs
pnvSVkKCD14qhWFQa/78F1txIUHYCj9R1BaostybwVctHGPPQKsJxvegRRvOclntGwO7kCTsBpj0
FOuoQDIvWzG8A+DndFYYyi4/KNpG3LG2MYCs60v7ocqbShAF0hgTZaCHeUx+zPlD973dOi0rFuzQ
g0JfC1kt/iV4F80CVKiE1sWbKAD6f/zQFjjQv+5vzYoWVzIE9yINdqhLegQ8YnfM5EfwHfXicF/E
mgtzSJ4skSeAMTzXro9IpEHCqXXIaJgWpy20cCW3Aydi/7/rdd2UJ+iUakOaTyDueXr6qw013Pe7
Cpb6neq1rvrYbXiA1W26UE9wmtD+FBEMerknwTTk7+wE6DzAgdVP95dxdacAnKeaRCx6M+ciTwAA
dIs1SD5som16tuYcdo1yQ5sVf0aLMCJ0iyrETVmvC7SymxtYzztbBTdaV2smGd7dV8W+PaVXMgSf
xlgsIK6gZAB1zOelOHiGoOJJ7jDzCqheyGrkp9Lvth6QW6otK3zhqvNC09pyAQJjhOuQdTL4bN2/
svWL5RNcHdzyc1LOdeCF534vH3Cqe/lz56keXd374tv9dVw3iX/2SnBBSldVpjzZsVe0X+2vpvX1
d7uSeXFfbdSykRcrFlaa2ihL92Awn0p/n87PcbCRNdiyBSEq7BmXrnghBJ5vvZ99CJGBPmNsZgSX
NX7Vwj/+04qJ7aOB1sqSlMaJZ/rQXlb5l1Gzoaet1d19Oes+6B87EBt7yyzP5CEpiQkOsycfSIrE
lFggHiMjGryH4ee+vA1LEF/2ll5GRl4o9F8mbkSKt4H5jP/6b0IER9drLbjlShN7fXXGxF0NIjR9
c5JAve8cVME5zFZckH2lDCYff52gPYBWr4vvZj5vL228fDZcghiQZm0AFm7UkaNQJv+stXCGBU13
vL9uiwkLQcnlKVJFn1AxvF/DienNkc3V8Azkkx06H+v5OfqrlH/OsbkRmmxan+AYkr5jhsYhOSof
gUby8j1Mwq71UfYqb9jsyFyr/1zpJ3gJtdAARQeziyfK7FleAXu9C0TqXt3T/tn8RyMU/EWsB1Kt
dn7std+l+Ln7HpsbJrGxW5rQXuaEshEVgL4cUuV7NoWMZ9NdBVvCn2UCUk6wd2DHdQ1V2niurD1d
GaIilS0Tv2o3/S4MR092O3E7LU/X+kxERhlNex7dac8o/GGrXWPV8g2eFaqpm9SBBRNpQ7rdKdjY
hyl+6GgNHjdeFase6eL7glEkgLH3QOjGXgIqU+W4NRyDQIreP1lrQpbULP3g1H6Jk6/vp0CG8DkK
7NQr6m82gJ7FW0X1/pOIX0npiyuwC3TYa/Ul/ZfABrsb4wdgl+6LWEtsU8j4W41fB+xCRjn51RRW
RewZb+qzdrJxd+ZOfmqPzWlD0uKiRVd0KWlxvheScrt1chDFFudqH9WD8ljbnr5vD/ULJIl756xP
+/sS18zsUqBwZ8AT5E/+0rc/geOoe2q+odHiO28UWgr/Bj1it+O2PkDO2gRsnacBn9J+r9vXDj+3
ZWerh3PJyP5fMaJTKMfODPuBGnBzkF3zD5h39jDX7hRX3Wd7+XFrXG9TnvBkkh0d4EKTN8X0FtgK
nIG/d9yRUTrVy/aBt9VUv7pLF+oJZmGaCdP8Km9ZeMy74GROG4do/ftMUioknJkOFM4p2G61U4G7
71XzGThTadywsjWfTaOdtZRoyJOIVZoo7drKWsaQ4nN0Uk7Ap9DmBkzYxkW+5m5s1ZaXnhkGAsVm
AEhQImDrEGNET1Lnxf4BuqL752WlcY8SvUKeVLXJ+VpiM0VKVyIDrlWMpQWn0I33VFD2xFmwP++U
A0NC5a7b8D+3u0Nqiaaz5b2HYmL/TBBLg9FBuuQp7UNuvg27jRra7bJdf1+4Ctq5NLNCY0zTss+z
bjyM7Ts1cTbum+W+unYE10IEEzM0RslhwKUMFBwsbQ8ZrKQFnhH8HOZv97fovjqGLAQIvdHH4wCC
iednsDCdQJsco40AblmR/78yoDVcu+lphlU1lPCaw/BFDtzK+Q6Wj2XtRzrdtmQpq/pQ3aSzETYp
rqFrYXoHbCGlr9CrASfbLW+VQN8t/ULay+BN+LclanW3urbWpTKLitXRQyeq2MgpzKwjpM4VgYFu
BTEQn51rmNPWkPrtDYFhcLf+P0GCb8vythmDWbcOWmn/SEPwtaooebQGSFP7cj7ft42bOWgmBK6k
CYvZgfVHu5tjHJrDPHnjXgcOzl2ui3Y3Pshep+zACtXc7at9az2XQ35xs1uwC4EtCCFzmbSV1wwW
zEsKbDdx32+82FfClWsdl59yIaoDhiGIABKBLwygMNs+y0P9Aov0Q099MIiSv/wqId4r9pa2lRJd
PeUXm7ls9oXoYpwhLp6BL2kydfjBKGLhpklfvfpxYr/KbVvvIAZIN9z+ltDl7xdC/Q4ej35wpIMC
PIo6P3Sm48WSulcBhgy6fOOuXLkBIP+USZOC30DVT0yXsn2zXnQc/nYPLaxXHaMfUCpBm0awoZ6i
PU8qfcPfrMQb1zKFQzJPDWUzqFWokIGW5C2PDzD3D70rHdOD9FptRG1rN85yIE1mOrmwxcdHHkvS
qDS0ilQAB0IgtAdyfnf/JK6JoJcCn4ZnY3hfcKEBhAAg5eOlp/lkqi9Sv3HS14zi8vvCig1FP1jZ
ct7U4H05yzRTzE9+Ne5jSdubrbJhFGtO7FKa4FbsSYf0NsYmLPPj9MNsn438RZM2VNpaMsGFqC3c
SZHMPR2rjAifjN8Pn5a+BgU74oEr3/Rth0kMGFXKkzPTk0/N4MuASdMVIsM3d3/v167PC0FitA5I
o15BlcLeABrd84oH5lNS3Ahsdw0mwEQK9vcFLsGFeF9fChSMzQbFOoclNvJI8+jhbtBTWDUp2xkf
QgvscfB1Ya6SAC38BHll4BqQY365/wtWDeSftdUEc/SNaIJclku8V0NYJZ/6LjvkcPFIW2u7aiQX
ggRLbMC/HrOlHaGs4ETeN92/sfSL7wtGCE5fUZUAgh+qoORlWupeUE6ZmywUwS2Z9Y2dW1dnaZVe
4P5Usd8GJvJyLHTC7byEyc0DM/D+vqxeljTz/C1g2biLy6PLfWDfxtakLWZ8KEbpMXMex0ovvKID
vXj6CevOp7oChc/YzCgte35rlf+IFu6tRi6cYXDi4NfMPINHbuEmz+UB/j/msquN+Hst/rjUczmT
F3oyLBjBxoC/LeFuMZ+a+qxvta9t7dVyCi9EKKNsBQATWgcrGd6BlKm74PI7G75jQw9LiO55d4cw
qvOOmJPeTZK/kqHYLzzV981i1UNpOgtmA+V4U9qFOrJXgTG0DnYZP4S+NHspoMKPduz/1Py42IEr
/LahWWfDw6+Gp/QQ/C1XcBPKkIBeaDEx7WSj4cVzGT1HOWc4mKrxve7AjlA4DE9D1VQ9OkCln9QC
Np/Cspo9c/8AxIWTv4OoamGTLp5nuJq+31+Y22sVOPglj8MQo34LuBFOeUkDaAChhEm+Ne6ZGwMR
bDzag18ASJ39lOIk/G3TBeEFiUtPEhON4rMemtCUk1I5BxgyP8FtdIbfuAdZd3O6a0W5K0HCGdG0
RIrg03MOGqOnpziry90EhdSD04CDHYZ2sRtgZdswtVuDvtZOODURHDmJqaXgI85tuXc034RTFyZa
iHa/3t+7NUlgnDF/ZwDScfMwNuV41vuitA4TY5s7AA0WhpXU5x1SZRtu+/bCBcyEhkxl8dsMZYtK
BYZaK1AsHBw5i10YZ/5UNCh3Zau0/yhUK3RneHe9urc9xaLr4Df1VE2NmWiNoSPZgCFP8KtVPMpO
YXYa6GNGtVOCDHINeZ5BLO16976o29rKspy2DaTWguB5M8zTmJ01G91sHgAbWHonll4GsJv9N/+b
N+Rt3QhpDA8zGMZlSHPLssMXHnYOC6vxgU091MNjYpYQdD4bEkD6YOAmz22R7Ibqi+y8q/UMmuWN
i//GehbZSwWEHCG+T3z2RHmYZ5XNqmr+MwQa/vTSS3/dX82bIAkRGAwtaL/QQsUJu2YY6qS1ezYu
gqDgAQBmgEPqrTfqzTW1SGF+b4GZpDtIbFNP9TzStBkpev2Dkex922YbS7UmAUAnOCdNZWlLF6xf
zcK0le1WO5Tz91GX3TbcSkOuSmAfOGD0gzIleG0I5LvrpAJX5QDbwQTDL8QJRZuq5/v7IW45vfwY
2dJwSnbZuUHkLJzESeRoHr0EVpQy30VQMUCrel+I6HR/CQE8aMlgM1wpDj85TgXgv48QP/2R9Xuz
fKuZUNN9kYExvi9JNC9R0rKoF6dHlaoaAjoIuVsreFQtgJ5hd2Ei64VJtg0LWF25C6WEg0r9M7dk
BVFVnRzaJHgcrdYj3bKR6tkSs2h8oZE5t/YgQ0Du5dLDbIGCTB158/G0tUGCO7XLsifpbWqwfifj
rlHgs8wiDYA6SNhq3/o88pjb2Kk1vXAxpPK57empEt5rnKnaVHt9BOf6yfChCTglym+LILNBgmPp
1NLodBW06qdegzXBGL0OVrMQJtF9/butpwq//1KEcEjJ+BmFBN2Kl2od8zwLl1BUTlvVSTFUFaUI
ziaspTzRtEz3Cgdcd5DgraA+jZP2x9SUcDlIDNaGG9Z9cw8hk+E4jRlWAEGYTxY0S/s+aQIQiimC
9HvwpABFHnfGs+wtE6WbxbYlpL98J4nSBA1hQK2bnHELGvjCwR1zzR1hLK7A1M0rQ4HujPI4nGm6
Vn8N5d8+YVeaimA28F7o5aAFsxcalr7LLOeUDVK+lynF3HdOtyZ/LUgweduPmxj28dnzF8Trwxyf
2uFwX8TNW1dYSFO9dheTE2aBP1ia57fZgw47TJkSH6nSC+QN2U7xoaYd3ulwGGiT9npf9oqVXlqM
KaQlSn8pbEu25nUabNVqustD/cmvpwMtfk2RPFTVVqLi1m0t5knwKdPOzjCacMBhZgf/ROdeSZUf
nbnLGh9uLuieH5pmQ7eVreOeBIp2CSlkgAKvl9Vs/T6rA9iiqowC8JQ/p+pnOQ03DAQcUPEcgKO+
gE/QXroAUopZ2SwDMQZGnug0l0a/b/MYLuVIGrxxaE5NDZ/hrKghUzzlq6yCHVY6hvIaT7q97yu6
h2M1CKJTCknAm3yWIwhsobeEFDOXz/TXwS6rOi2EryOwe/JO1oeBfuOgHne1ZefGQwvRL5yrsx96
cjmSrKNPz3DVMo6h2prtOnuSwMq0mRox00PJYOinUYMrxLPo5jvBbqs+l1nUva+iGsoCk2ZjKmXM
h76FSqDdI8Co3aRS5eNoQiFY9iNMas5swTgGYwj0BakCf2QkwUobpYlOqSiHmDVPtWona/BohUXM
mM9oQo/HAwd2Xog5gje9M4YpfFCpCaBW2n/My5nhGWuaqJd1UbYbHIf/aAgz5SrUQvgIGrViJfvi
uQ3j+Ks5ds7HWa3kg9FpNbPSMYRVsF3qaQAXnQkNlaF3M8RsYTNCtqrnU7WDVWyMD0uqT92RV2ht
b4qSDha4doh92O5T56slA4DmWZ3OeE2pytC3TYbtRRqciqUMjaxODmA3wj8Q7oDOQIPe1EaIhLpp
epnVJHs2jDk796pPBZCS0oNR1+Zr6wSwdttWCSlMqNVw2Cqd7+qtGugQdtD2Ck+5pXyegx64jy4v
wmMjdQWjSs27QIahK45V/atU180eHtnRVaPse1RYhgtpw7OcdtZTZcQw8FWaDaWF6p+Sbvb0WIGk
gFpaXvQUk+K5P0JL882m795tKPcfOiOGb3Gwkr8UWzLx0vz/2XcLSkG5qrOt+O7mfDB8qoF3ahiM
hBIcC/cE8PFSlZsRDEmzJCUvE9cvJDq6JB3jNI5/3ndov1oPr26la2liErszAkVLfEbvZIMj2bat
9qC0EmRyjO25/lj6Xzpbnz7HaQPlWwQ1TrXLpKk6p3k+JjsWPn6R5CIO3Wi05XEvl6X0V6TB5HpM
kg4M0CmB4dCm2UwGNk9VlOlNFNflezOZeqgsxnHew6a1hUd7u4TM0PJvYn2aDXg9X7uyKU9wH6rF
ElYPYQzfC+wj3+4v3JYIIXYYJlh0g9GcjmEAYWyo7GGw2hW2vb8vRnwhMflxpYlgDAwV9grPvwmO
7r0yPJXSu/vfv42BrgWIkYHhy/BqN/Z0pCzvEdkdMhdS1qPuyafUTT7dl7YE8tfGhjaghXDJmLQe
itWyOVJLqMuC+ZgU7yHNcaWkciMrOE16eb4vaXXdzIUgBNR4HpjL9l08Kfo0VPS0LKZjo/p/kMzz
rMbaCB+Xpb9R5kLEouyFCDUqrd6osYCxg6VZKUDQo2GjfQgdXfnYmvHktWZJlSbnBTj4nbwF+7al
omDkGVThfVwZ9BJPDIRCm6umyW+mLH9ZH0Nnmg3u/u0wiB3AQl0Dunqc6zHcGYX81+yEEcyUm1wT
q8oA7cuOke26mQcBHjdq2nzZr6r5q7QUCKnmLNwwimVFbnbsQsjyIy52rFdzx0ghoz1CWjm5ptS/
ao2VfAhhS9sHxvDK/bIFJL2mF0QohDpg5fCPcH5HXY9bs86mY1a9qtP8q25739LXztSFBBGpNveT
yjcNCPWUyDgXZfex7Yxvnda91av+cF/Ums8DQQbWEUb7F5iE6/UbrUHThzmZjnLxmsGY7at/1E3/
uy9aHBLZXbD9YXu4HYQ37AEHUSKkgCAnjR8NdYC76d/41Uspgvs2dKCei3hRZW4Oqf1M6ex4f7Fu
cqrL4bkUIWy91RDQmwyeHBkV1HifTPY5NhjLiEez3Vlj6bzzfRV0N2khp0pz/TE38uhY0QP//f4v
Wd22f1ZUdPEVDjKL4+UUS/AOqY+1A2ESpYf7Ulbt8EKK8HyQ7KpSpZQVrZuHsnmMlbfxl6bcWNRV
VejvXHrXKaOI1AIKDwXJiprpCHEyOEn68JhuTQqt6nEhQnASjt7YWlgSfvlz9pC08EWO6uOCjRAZ
/gYe6apz0MnsM1tFS6nYEWlBO54P0szRldw0Phu/y67zywLB44cOGUaOm6y+CmfYlPXTdIzK6NCq
7+bCfC6bbGPjV/fkQorwHG+Cpiy1Xp2Oaad3u3ocv0yUIz+kFE0/3Dcx5fZMLd00vIQJHxwolsQm
wsHx+66N9f4YNgq1rBTOvF06qeajlmTJVyUcO55h5QAWJNTUgM6NUutUcOzB5rJzJkX+qTRW1O2b
QM2PI3ydb/VpKH+CvEWUOiX5cSgM9cFsYIgH/j9/I/V5tnMUKhJlYZVLmKK/1Zu4JGujQEutpuEp
sUIIiyanU7vdUrj+QGut9c1UJeVFz1rrTFY4l3dhZpu8VedCLfb2NPhMriRyE7slNK1vYKzSjjCT
Zkc1hUc+7ee2dWM6/PYVJIT7khjkbPl2Nnvz1NXVedAKqI9tP3AcrhXLehoaSXmVAl95U9Sx+qYO
o+RHU2ntz8Fvq89NCHemC25Fpbi5pS7PtTxU7bd+35NWMGZTh2R3aJtwgdD2T3NoDNUud7gnd+Bs
dW+Lqf1MVdPh/h/p3IxCf0h3Y+Bkk2cMuXkKgio9NDFE220O4R7HRHlVIxWioxTOyfhQ9MYgH6sq
MN6ETWk8OVJzMAaoI+2Id6rZZ9LBRINTMCaGvRsTK1eAvOyr1s0Q8lYeI+XVTvz+D2lKpl3nJCHM
2mrybpazpDsEXSdBy9GFAJu3Rmp8yyc7Pel9lXzIi85yVahC6Gu2JiVm4rzJqjOEkIoEwAhwh33S
GtNuGnm+3LfUmzMBHhXeX6Z7m9FGoprrm3Ly6z5yfPqzrFh/hFQ7g+I4DuctkL+bhroF9+pSjuB0
7cwcl2E5GRA+zSseimP3Wf2wDAxoh+HkfGi2MtorB/BaoHDYnUKa7TmZFVKmmte/D98HT+mL4fbH
4WRsnPabXJugm5BrC4MyyAKblE9hZ7Int9pnqemSBFy56buVVBOEowP8z1a5hfByK/jXtL1lWjr/
MHN/vXlYYNvJEQnvbnxTgvqtPEB13yk/lR+28fa+ndzcAIigXvS3KGE5y8xO+y5m/yzJ60OP3Oz9
799cZsL3hTUcszm1eSPLntk/j83PyPe6jLm5b/el3Fr7tRaLlhdxte/rkGiGhvI/WdGyOE0lTLPj
Vi+kubUxy++4kBOMoZPP0eJM/FHaOR1S+k75NsH5+a6VSvk5VjIIoHRf98op3udjGx/zMVSfo0E7
zF2BR/L9xMVvam5jd48GTYH1LgsS6bVMJ6hac+O5qG31YGqQcemx8ZrnobybdWV0jQlAibwYkpfE
0YdPWZV/K4dGcZV6ygkVuvZZj7LhPM08AwOfqLgLYDkNpPElhA31QwqnixfnNih8ZaM1jL9M+Z4o
nWT8KD+YxTRDyp7UD2rHmTVynj5KWL5Lstx8wmkVgBp0ariDDRjWZW3+Q9Ol6iOsCsXOUIPs3GZt
tTfrVn8OwD75xM+UD9D/NuquLdsPWVgpJ0mJTloM/zGf7I5jTe/0fSO4TctzXukCo/WEcMag3fZ6
d+ysl0IT7mVPNfZkeAqV3SFFpDif+zDa5bXsFsYXTfl0X+yvdNjVo04QKxyhRJlbvVcK2bO14bWa
81P8Zxcdy+ZdOOmuPb6W87cGFDU/fNar6DCCNtCAWO5Un/TqT797G8NUkucHo6jdtve96M8Qat5G
+54r3a5sv8vOo6N88M3P93/1bdoFzBjAcRemyOWGEOGWwkKZ9EqLp2PZ1vPO6oePrT68MZg37bOP
VqClLo/vp55fOiXJM+XFz6WqbezYzXN4+Q3LCCi3lMJ8prBhcyvlXdPyHG6TwjM149xa8CjnX5UF
9657f1/jFR9xJUzYpqkri9CJ6+k4AZ+af2RaU5f+vC9ixdk59MssjQSKDQb/ou+Fe5DVirLA8uCa
y3jf1/oRouSnVCl3cjD/cV/Uit++ErV4qgtRYxjlij4E0xES+qPPuG7bbQHfry7YhTbC83G0HBAr
bLSpDSJdC8rhwo2K0309VpfMkEk1L6Rw8Ddd6yFVCj0eI3rURX6c4sGbx599578bmx/3Ba0uGH3Z
jBos/FBi0UeVGm2EAJenSPST5p+9vQlgtqYKjI0kQ0F+AgRGWK/MmSji2PZ4jOJT8zVKUyBmAnfe
zE9syBFDO2NO58wa/fGoaQCXlD2UBB8VzmlYbKF8rEtyoLrSmS+4gWLJwZgO81gbj2UkH1T6zhSj
fVN176Op3TCDX8AN106UjrqF7nuZ0JOhyb22g6RyHDUtw+Fo5YGbd49SWACk7xozbw4t3GkSPdLw
2JdatvchJ5LUn3H3g/HBg5H5p05Xz/6k7gztBSIwUgv1Ls++aa21kY289VdL25+Or4KRliFMYYeN
vgjsOActN6/0Aw0XbuEADgFDSvwlCzbG829PHyOKlo6DpiDOeKTgS5TUhvKHEuERlvez5iSHrM0P
g701E7klRvAjTQTPvKkjRlXznTWZ0LzvG6vdUGb5iri7l8oIC2cnTgsrQjGSAMqfEnrfhtByQ7P1
fFBtHcN3VXPeCDxXFfsFwAf+JyDkgkFNdZQH+ZyPx3SWPxg9t3Cr7jrT2DCJ2yPCNl2IESLP2Y7r
1NTRTCGJJqm0qb2JwekfjMPvui/kkHmzYR0DZlHM1HByarBGQ46ikrjQuB800uD/TYRgCswWZpnd
ROMx6TpXkmAC77deb6urdaGFYAd9PVpVaAZoEX8MW2iZ7Pd6sy+iTcrZ1d3/WxB9TtfupEpiMw0d
BA2RcogT6b1ZtOe4zd5JRfZM+7O5m4fgnKdmsBviYWf20hvFaZ99VXtWg5bU/xYHy7rmv2gDCbZu
8kad6tShDe2d11a8TDJSHRZUng1Q/ht2f3vPLYbyjyDBIJMonWuQaWVvdEwvKuWHotyqD2/psiz+
RewBB2Lt27Mqe1PyE0oZ8thu8b1tNqap15ztpSLLr7iQQpAVlFmlKJ5U5u8q+cGf8o+hlf4kYnRV
Q/153/gXyxM9FPPHFhw/UG5AXHAtbbCMXJcHa/Li6CNXSBPqLgihTld7M6WmdD4U7dZsxEoqg+Lw
hUwhIjU735z+D2nXsSQrrm2/iAi8mQIJacq7YyaK4xojBEISwnz9W9mDe7OojCLOfZOedHftRHZr
72XYgi8UJT21dXhA8TAhfpSidfjDo93vAY8qk7yosjt5in///IuvzeJl9NUBCS+qYKlRs80K81bP
cIo6RGFCtvTLry3Hyyir5TiQAECS2rZgY7ADcqE0NxKHaxv98u+v1uIirYrNVT3lbds+DKP9C4S4
uOVio1Buba2P1WqssTxIwZsp75tepUsk/mhTvIQzsMmG9TyOxc5ljo5p2S14PUtgFEKWKLN59Hhx
COUUHhdoDscWPWM9uwmWxAFLfEf8D2f45XCssoaCadJEnE755PKTWopjs2zRra7PKNgrPpqkSNhX
10TF9GKVoTHm2htuxs5IAbP6H84wlJyhQ2+h24f34fvNWPiikVyHYw4jVzzXonga/paZi7IoYGb/
DbHae1PQio65CNEhCzlnlzz667bEKsRqg+k2hBzWFI15MU2JgrhSN/tJoauNwbqWW11+yXqHgf85
CQtfEhL9bE3dbTePO2E6Rdz6FgBo8kS6diOfu7brLmOudh1bSG8s/BxT+7e9Q7641TdS9RuL+eoB
eRlmtekm5bakJhjBEiiUmKBD2ThBrmorDTwzdkn1QNQjjthnNIxvTXL4/IDc+sjVXiJm0UnYL2Kh
k2kXAD7tzHMGZlX692HA3YYK5Vnz8oNAlVmxcmC+P+b92O8CE8wlfy+Gb/+/IKtNq3wj8omLICCf
7IeSwsyOA1u2Zet1pQQHB0VYr8MsD+QWvIbf79wBcuh1U7jYuUP3HbDB57mSt31kZ47vv1omyMKT
+3touqzkW6jcj9OFdxIa9pDdDqAr4652dOu0BjCGMHmCBytJDHI7MKR8Ue1s7LeP9+b7OKttTQbf
AiXLU/lIoPT1h8p7K7xjf2vECtGdMwzWPPduANdZl5JYw2Zij2LO4FsQzftxy8TiY3b1/u+vFoRu
TVKVhUJdni47shSPTv8NncJjXdfoSpGtcNcH7b+fc75eL5K5ekCR4VwzQYcM2mLNo2v/jv5sebFc
XwH/CRKukv6JG7xsB8eCqSjdSx8c8abfu/2WBd+/T+/3ueK7sVtfTxOgDCPs91TeV+SmAWdWkf6t
CaZsNKYkingFlKqR0rF4FONXDerVTIEeXWadNW4IEwKIh/DcsMO4qs20c1DytOxTNVtlrsEDT4JI
wuk0urXhwkabkafwEDgJ9lWPRRPTKkh6Xe1roz0GLNx3fVvGQSPTirVDXLogdfpBWrgdGJf9s3bm
X0tX7CIpwTVZMklYRnrvNliavadoagswX6nOPAi834BhCIBwI6C/PQ6nrvPQeO5/Q2L4rw882ExZ
cFyF6ZwDf5P1BiJ2Nw0dlrapbhr6lfBbiFNubNKPScr7GKtLUY+QKpZQyc7aIa+mx7DdyAc/LrX3
f//87y/Wc6lwAJod1rMt3TSCBo0COr4xqh9/e2y/D7M6TusoGEk7mnghANfgHRcoomzpSW19yeqW
m+XMALm1VG502s2Basbq7bqf3mA2G/N+peUARiKeZpEH8ATKWqtQxuhGVdRg4tFbyuxdnRmJYvGU
QL18Z+7FuLEGPgjMwHzhXbzVGWfKgc+g0KMrWOoASh9WdKhaZb/MltHD3FKON4u92F+4XPwYPmzL
PUxiwv0cOAt46aGLZN3+1oKxsDEO10b8chhWZ2ELhyrTGdByNY1d6wVAcSRNuNkMO+fI7w+pdx+/
PgyZAmB7atEnJ7cTiEXWSZ+qJIBVPX3e0jvZGuj1gehK4pcGpTgQmQFLFWX5xt7UIM/6RWHFauqq
PWsalvaG3eT+0oq3qLFwdZ5NMhyvkKm/wNccrkdbIrvXjgFUr4H4BV7HQpvh/TY1gqkAuwErbhRV
Rks76VE9+3yLfrzZoJJ3EWK1RQdT+oHR4aTpKpWyTh7BD/gl7SgWS7lVMdj6nNUGClFFatB6QqfR
zXwj19PGt2z9/dWGgdtgX/jNec10ycR27haV6Ep6+H6wVkvfLKpqmOZ5yDVu0LcS7BHcjUb9ZENY
KHOixQTkRoVfZWTJW7Ms/2lbeJ3/7XydJUhBvEZlHZz2dQ0/0pCbAJMd/DAYZRg6dgZA24vY97Zy
4Y/b/F2gdZtmKigBnLdHyhPeRxbqKw99lH3+LR/n632I1TuZwqO9H4wZWJjgK/Dm6RxtoVQ/ru73
EezVBmrsKjSJI/PaYd2NtGV1RFkAwIG2+g5GNtuYnCtlFsTDX3DBYIaR6lpOnA5BZwp40GXhrX+E
Otdz8KR/mg8+h1BfGJupfwLTTp6qL3XebBMkP56Z76Ovv5YAp0AA44DAs3t0d9O+3XcHOxZJkW6t
jqsDe/GhqyRo9hpjrB1MnQVB+xAGWOhedcmwZYd3dYVchDn/+4s8JXBr4OcBE8kL3bpJY3rjvuDC
2Jq2a2EuUGAfN1UNkJw4y8UJu7r3oXt164tCZPbYAwlhimJvElSKUZpqdzOasPf2Ehl/UOL82TCn
SwVk3Z869IK3ftc5439/Cb5HhKxGGZVjo8B5Y2Vdn1j62WO38Gt1hpua7xx2mvB42xCYuzatlxCU
1XjbTARRt7QqdyawW6PJG9JZLWEi2t5IocW/+/wA+Fef4N0Hhj5gANAg8R20Cj8IWXik9lG0xn7p
odcLZjk0VOGvmYBEk1fJkEI8bUfv63ze1xtXxYf34yrweSAuFlZX1roPeYPqMcFTePagajACePqg
eaMAd+3f+Nx7GzE/rLJVzNX1NzOrcByF6wmczjae/XEBZfJvxV2sVZDVHcj57DaTP/V5R0HzjMCF
zN1I92AT2lupw/m2ez95Ad68eN2D8+r7wVqxoeZ15FQDmWCmdAfY7UgftPu9dbPJefHJaSg3Giof
LiTURS7DrdamqjoYPhfnhjoTEFGA/p0lvHKnPP9vH0erQKusq+QeHCfoYEGr+qCqMWsVYApuvrH0
PxzWqyirFSjGwSmipha57XJIx0JtBWr1tNk1dUvT0sQTWzjK3Vk+INJI/TOvNHUim3qLhfWxSokf
EgHw69mm535E/XiU8QVax5DDSIMYJP64OvI9O7S7KtvUNT/fQOslcxlrtTpRePc9ILdAoz8MOy9r
MpqbzxPUK0UepWyjt+0E15bMZbhVvoZmbWGGI85PQxmCxaUX9gZ04d3+n2CUyrnXduHssVuiBxBo
x0fVRXyIx7KzXRhTdctOFPIhWkr5xmog0W3qf+9dZOC+gcMK7eZDHdb7eaJ9TokHF0UVMSvlwu2+
BD7D6eUOp35ain3jV0UsVbQA6FjMh0BXOM95x8y7StpFDLJnYMVAXXfWrbCo1cdeWRZBXnZI6npl
1VZeWjZosvC3tO+tqvUVWujy3JHqZ/U0ELSCBbebFw1Vb4CxJ++rbcrA3wPlTt4g9FSBQ9239xJF
Gd4OkCivZHmv6rC98+GbnfWTnu/OIr8AgzOQklFghZhMZfV2NpXG8EsNBj0urkFPzOzQAoicMhmm
yU0m5UASdIEP9iLb7oWzYThMTAHvUi8j7EAGTnZWQNXzGJ4ll5qhKe9oyWo8TYfSeVxKU36Dp7dx
KxyfxnQElxr/HNTJYF3xZhVQjoUozEl4NnjKnsetfdn5fU5s7hrHcu5mnklqjPI5VH7RH4ZymKN4
ETqCg9nAiuMkQ2grdg0le14203OPXvLeV0w/QH7I/UK4YeaFgtlqHDLmxZAzY99b0TR2XM1z92vx
xfIaoHEmvxVeZKQCyLuGRoYXj0UV9pAmAp4lVn3ozGmt+n+8wrO62DJ0dyMIVJlKyxK5IpX1xMO6
vwPT2XzmHqjVCysmECJ6SMKwLro3RUjQ4Pf3eEXKZ9dfYMfBLJ/ujbIEMWCo26+FNSgR2wokZsAN
/NGLkXsy71eJd/8r98L6hdoiovuQ+EbqgSSQaQ7MNWtGT6Rt24snt+amlfcq7PxDOIOXkDbdYPwE
NqR48vXSaHxOGLw5pVslom/ZCxFK1WB6a/GbLDZ/KSrTMfYoSvWPFMiUHeRDxeN0hgoL2C6kpVsM
uUVF0sPVs4unSLdjom1fP8NAOwQTQrdOeYsyvlGijFdAPigIpvC2pqCFp6Xd/Xuug0ydTo6vxxQe
zhAJ4P1vCKtASFCHsKsfhyZj9dT8mdFgfqC8WJ7muSRtMpOp9lOv4tOD2ZsjprMxrGXnR8xnQLtP
aGe2sAhpdwroJ/SVWGsnPFDlPwYzhzsqsbJ5by/52MLTFW0nbYvdGXV664m62OGA83LCvSaVJTio
cwEdgcascf1IM/olIG8ApNfy1jWuvxOkdOKlncuUdgQeY65R7LQhDj0cG5OawPVnhHJSuhRyjEe8
+jMK/n6quRXuvFDXB5zEiiRwged5P5tuXLZdG6NWqnLU2N1frYiMGHICYMNN9U9ZMUXjwvfBt59K
yCXMZf3UAiGqAw2Cj4ViKeQCWQKBnuJ+bqLiV6Dl8gghnwL/g+HcT442d0vlVs8hg4hLI5tmTox6
nJuk90NfAOTRD2UGJQP6sx1heHtojYh6+2GGAlray0WA00qkrxMIPnbjrxncGKAOAtfq7xdgU1Ia
dhLeZBJFFAhMxN4YIc2qu0MhKDQKLemeBLQAxmRssJdfiV/Zz9owXDub4WH70EmmXPhfn3uPBTzA
voCCx/NhERBpjcZC7SKrLsqkmbR1tCwLMjBUmjwWaAnstQKnqZJyQCN7mXBIDT8H1NtSuF/TnAGK
FNPejXLplvXd5EgocUe2dxggqB3zsHpsi86Ow5L8UN6gMibClu5azgOgv+cSMHiHl4udGlOBwiba
lxVoRIInds/qVPRh8WYI7iSFAUiOcLwyBZrrAKrxchipGyXgmBqv4D7pk2GT6TsfaVkAGWhHN4yb
7KR0+UuNI5G341JbZYLc2YrLCleIsmFO5Ac1rkrqToeROD96HRjfKY7umw61K/84QkzpoZgX3BAV
ZI7BV3LGW+CtzC+DHJx7aoqnMAxlOupQxI1LyGFh00NPkbaNOBTjGizcVAwSjD2GPKSdcT4JDh9t
IaT3bZYtTE07ANVjUGbRCgGbEN+zdMsfgPfP4nfF/LMYLeOBgdTUxUvjsK/hBK+JeBgL/eYZffMQ
4kUDoLbPf0D6mZ36mpQbr5iPiTZ8MvGaiMCVdwJ/zV1fpkYp4iExtdCfWB56ZyMT/Rdsu0pj3gVY
5W4huqr+CCeqLGrA4oXmbVw4g7iBPi2/maiSMcMpCDlSKDZEdhVkfCJBZvY4USbCpnShlRsvhWWh
fkrmV1MDTVi53sPnGeaHt9zZLfRiFFbPDbOP9AS10hY42zIuLX4Y+ZxM5b6kdGO8r6WQAJTCdhvY
jQgAv9U7tZkMjZ4qBhxHfmrE0LI4mgczc6ACVW7kzedfvRr6d6FWrwCGA0k0oUsyqJJWu8IBNqEP
QVS0KURIICyEPlW4VaeyruSR74KuXgS9rGWnetXmfjTGnfg1qyGd2iap1Ld+glzLouD5+gDbJNf5
TtiDQVRCrSpFo22jInDth4DfD34IrKcAC1wltA51a1l2GGjcKUX3Osh9OD19vmyuTuZFjHXhb1El
CWt9rjDeWtnZydg8tHdFwpM22XqFf2ypQJvpMtaqAmh0pQ27C9HmckdyhopV3yYTLC0AFd5HN+TH
5592bfTga41SQwgP7Q/kZyXFUAGGOmW6wpYwHO9ImurLFDa7/1+c1Rq1/F7Kfm5hKAglzuHg0Fhs
MZOvvL2Dy09ZrcilVp0/GXhQNM5TaxWwnR39m04/o8YQ069gvPwPX+ThmRjB0vSjvKmvI/SAJd6I
OK+WGEyaNu7g5RAH5qaw8/kJuN7gEFH9T6jzE/KiMuP5VLCWYInD6vzWnsdvpg9l2NkRL1Gto7QJ
fpJJpZ9/3rUNfvkGXnebjEKYwiVRl7N5oQfSzN1utLRx4P74EhrWmCxatrfmzMZ9NY36IRqgTtJN
4M9VJJL7Aq+WPQTVir2GrOjGj7t2joNE6YEz96/B8GqP6KAiRYgUNxuih8rYFc0CWtj3eaw3zpat
OKuBL2oXkm/UJxnX1L6brP6LVRnyxxCpnZz5VtNtK9rqyiDgZYwFSvH5EJyLuhTJb6BJhfLH+Cwi
vlXluLKqUKECsCZyQRf9QG6xgtk0ZYetT4x9537t1H3U5MJ4oB6YA4fPV9NGrPUBSrs5YI4ZkayQ
YMT3U1jtoDTbQ2xh1ruwrshrAOWuPYhrf2s/gZbD5Vf+e7Rf7B3GC2K3EnxKCLVWfnMMTYi8y5MM
xNfPP/HqwX25S1fTJ0z0pN0Il4R9O+DoHnK1h5h8Oqcd/Om2PBCvXkmX0VYHaqHg7DI1iNaJ+Bys
zKwnfZx2fVZlW8GuLEzkMf89f1YnayuD0WwanKwLn25h5u4HU2zIblc1GyDE84/+7KA7/5CLyfKg
scVAkGnz1lHNl7Kwg6MfyC2CzLWjDX4JkD6EHhpq7GuSYh1CXYL44ZS5mCnoLubFY/Uqv6kdfGpi
cSv3M27az1fHtRztMuTqJCkh4ghFILpkViuNWMmuvLGbnkCq3zsYVePdM9hebOSgWzFXC7KabBey
hFj64Zzw6Q6yfloXKd5/9ib19Pyn1hPngNyEPQyEhuWcf8rFxA2UlaUWOJDFV5UWe5mXqZ/aKGMu
u2YHR+n870fzMtz5uLkI1+oGN+KA0TSmB6gJavXasR/0ax3983mcawv/Ms4qt0TRYDSMc5KrRV4j
uTXqPGi+Fe5GKnE1jA/pHlgnQaFojaLxmKiMoQbaTJFjq3eD+N71t3aYff4x15YDhAf+E2U1aGx2
vKGpapwY3mmWD0EVV0jznBZP1G+fR3Ku7ePLUKtxKyzAJ3qDtTm6y+jtUN+6G5azXuM4LD90H6C8
gTbJk5hsnkxT9Ea1qnaDacMo0I1woE0MNQHQJrqbppXTsa18elpgEn0Pum+xH0xhHbsAGo2ydoe0
GJW500hjY48awSPrJg+PzYqdHLjm7Iu6I0/LDCGTOCqDhcWF1VoT8H1DsLcLudxBWF1spCcfQRFh
BEIq+MIoFgdQv1/BFulkoe6syYx6GMxgjoSy2EQ7zfIel3Bn9nBI5We6UvL5sH+8ZN9HXWVFqMz1
xqRmms8RSNdigiR100HBhLRhanjLn2ZReceWjck+z+X7rR/B9fEsGg8mrovV+34viqZGwQXWkpno
Zf+HRaKCFkx/5/GFPwi458Wdpk1KzeA3aQCv/fyTP+KUziYkNlSqoXfhAGKwWmnuwHTFz1sHq4bf
mImbOKcuN2CBARQaimYvxmGL33zlyXQZMlpN7kyhD2hM2EegFs3l2+KldKsTduVAeBdiNZP2tPSw
V1sgq+H26L6ca0I48SQUXb2frl/TjfX6ceEEmDoHMD7g1c0P/gVOS0K/BgE5W0T0AhmzFxN8KV4a
6GLaGW0rFTP9+/OJuzaIlyFX96HtNtUgKUK24kD1rVMfsLH/fyFW1x8OidqX53ki8IAorZg6MTO3
qg/Xsr53Y3c+Ci+uogC6ta7QiOLmU+qkdRY8oQaf+RnPnQf76fNPupb1vYu2ysQiFrlTV+JgRSEv
Y7sy68BsTKHBhLJSu/UEtD9gLbC5LifpvEwvvs12ZI093bR5NPS/SF3BARIlbJy6E4xLRNulgGYX
aSNC8SsYAuSffVlXO2T6BjwUS5rQwnCzoa8cSCwN4hH4gvYUeMr9PsE088Zglrx39N9r3Z5/NVqc
KMefIalrzZCxHKkXCTzMoZ3ty3ujOtib1c7z8nx/6L2PsVq+KnLrqe8Bv1aZeaz2fR6mSw74cyoS
I90qCV3dKxcftFrILfciuM05LJ8FRLLKuGp53P2tbQbeSeemNwoZ3rkatM7gliHU81T4yIm9rCU7
yjfOmPM+WI/Y5d9fZR89JLqVV+ApbVSOOIVV7Z2ayP31+f64NlKXQVa3QQn1bI2paXOrydzyYYTV
9Rbk4uN1d4Yg+5CdOD8c7DUwVtbVBLEvrC6dIRPJ9d7Jyz3bhAVcuwEuw6wWWONRkwHbsWS+Dy+O
n37PEm0elmDayKSvTsvF56zW1hygJu5Ig+Ul2p1ymU5du3VffgxxNlTCjgQK8CxLuEoQfB6SKlAY
MRLeGTgl6eHzSf84VO///mpliR7mTR2J5ow70KFbgs5NFw0JcrQlvVdLje5GPLx7P16Y70Ou1pmi
FhuUr4q8aRv7S+VC0DYddIsGxxwBoIruaxMkZt/Kf/xhkRU6gi45sUGMB9yw/gF9R5YNNQA0uKLw
fNGF/zCO7vIMPZ3q6Go7fAPNg40QppPjmy9dDx1PCPtAPR3KbMV9A0XBJmfTEv2E8xaxYwsdQbKX
9ugCkWeShh0BtOiPHlLdw0IKkXPHYpBKMM0lqUdU5pCIu0WHNk3X/44I/AVzOpVIjknYdxaa6haf
Xlg01lFM/TK666HyOe04l8LclRzWIak2Pf1mjuCbJRGM+iBXzS1RpUblhXecj/aD3djBYYYTD3SR
Oj807xaTFDoZIlLVuwBWkk3e2pQvJz4Q9UpRPYH5QamsFj1PbzrywCAiLqfQvx9D6NTH1qi1xDVi
z1/RNCZfRj5RENULsHNf5aKcly44yzAZHT8/ISIII5p1CCHUwL6BXF//FYU85ccup2MGr0nvaJhg
f/dOe6ZJG/xm8SkstyvZJlHA24SG4K9QQ++RyrMHTvBBoHZZcVC6AN63MgKJm9qHkPsDSGPznNhM
naAIOR+MEv1WIApgFBBED8MZMj83865eCnD3W95n81nlNhDWn7qs1C90TiHnbM7dq1bTmBhsQpVX
c/ur6/BblwJDHYQdTcEm+KrBq4TVmrLyGRMZF5NtJ140Lz98kw65UMCAWtH07BBXJ2wCCKEE0RKi
VHWiChVkg2d2cTkGXRaJsQMznN+O4MTvhIYwlCzDfudWizkmtRbjnadGltkQo953flfljjtNKKgD
Awat/ZECkhIObR37kzL+RDg8rIF5t9AUUrCKZLD3YpUfl31jqST0qQfTw9qGGxeEHdMwAjkyXXrl
7nkXuTsZLm4Tm8yQcgdAcl+kwdRNNK2Csx50XQxmHpm0aJLWovwX+Ldwb6BeS15t5kRPvDM1LGp4
/wKfBu4nfW8M/wBFFMQWdDJvK6XxBhoX4GtiCLq70GdGs+iXq4SiJ4vilZmbTgX3vCLs7D7mLQ3y
qLCNtF3gtaprfWpdTe9qs7BesCCYE49w/AWrAXaYtSZlQisNkxWmsFSbgBv31JuiJdHnVH3wZ7yw
Xb30f6jJn7i2hvuyocODHvvoaYYA5Q1KobxLvID1T0sU1jfCd7/ZRMAEvl/4l0j0r0pUVpESa8LW
bGeD3VvdbD+5hseOxBnH3x43gjdWlcOhgcZ1pkrU3M1ptr7YcpEnEH7wClomkhETboldpKy9CqDM
YcoiTJThNXkt6hfWLMG+6PX8IIjjJyxwfggFeQSghsR32+KYbdOu46qw7Vs3GsOkjgr5VSDNiwBh
aVoMgzN8h6uen0M13Xumo3R3du9DA03V0UELuhe24Mc5gPRUzOul+gPKzqENJfnSePOvrvJyRzTR
c0lk+UjwQ4DwY2K3WPqlBxz21LYBCDU2CgCpc1axAxKqh8HiwNufCra8z1FVin1ZNaRJayxZbD8G
c0ejUI6NrWXN0IOXsqtOVsfVwzKLLnao6kpYQNQBnLA1mqS1QrqqgH3x4260eR/DN2zYlYvf35UG
0a8GbfRDhZGK7aXWO0y7CR1Y5GJQNnV2SHatHXhJ7A2nIiTCIjbsBsi1xo1tqCN0DJsj0JIumOJ6
jF1YBBkJ9E2H+14sKEZT9wsrZjhtsCrKbM2suyBQRu4L74RmQ5XaY0N2PUipjKkFUqnGEzAeQAUh
2TZ2gUuc2x6c6l1j2vp7F5pfg6AFbGI5m7hZ+tEloj41WgicnYX/1tdOmIS9qk6mN3t3c+m4t1KC
pDENbbTXXqB3TVOVX9BuNTOLYXsV0aB2cJLpcmma5a6sbXNfU+m8UhuwHV20JQA3LXrqEsQOWHO2
udcrdPkq7Xagggh9Y5UV+VrIot0NEiwQF8qOCRARxVOH4z2vpyHYoVhkv7hFGcIYAzdRtgCmctRF
xepsnp3wHvpcFLzWagEJx19c2LlQ9p1HHCYsnPARVIkeQAIB4qTR4/XhSfPQoWo97rzBl7kMxR8F
tM8t6MsPhQ7rR88aSSxwX+64PegoiYohPETjAl23rgmzBV6TDy2qSW082BXeWrD3O7qY1yjxwTeK
O+rbL31Uk5Qb7owg490M64oj95ROSuW6NG77QY0nBc9AoIVM+BLKsTPjyoO1czWAxpVpS4msBWZJ
MRQrBA8ACFui7klbpOU7Mc/itBR2+WZC7/vAce984VELs6xp5FDughPOvQdNnLu+NMMUZrKo9QgY
0wSLHH7YvcaagsnkXjS2/H3OYhMFJbtj1TjGDx/jmi3cgRcMLJGnBwLL0CNj3L0BhMbG8WVPxZ07
BlApWabwzqsLvQ/x7rsD0ABClB6rArTzawrkTo/fY7oTOOBQp/yl1FIeZFlHR6NoyA2VLaCG4TIa
gGIawR8p3OjJaasSc1g6cKhtOWizgP/MMSqTTiKUQR9aqMfpuDBHOwP5K+SJ0eHsEaCs7Gttzj+n
0HXfYLZWJ3Jo+REGXveo8fOUe0E9JKIg+huMUpdX3lPrzq5Ut/dhvLL3DSArY9vVOnbHCmqajW7z
wMKXwdO0TQOcybk5Tt6LNnH3AqNHknmxxqcpmk+NKXABA/UTL8vMbphr70cMFwSYuQZQ0I1kmQBs
N2AbwHQmsVvm4UoviV3s4BgeJVBqX1K4euAnuyVQ7oNltD9NZpc/WFuFsPUe+ONg+vWfyYcSLZcd
DCwb3vzWC+NJxHSAso8d/nL9kh8Gl/FDH/hRArEXkjQ2pW5mD7XjJrqSfQLXlOmRuZBcNh0e1Mmg
Fz+HeImfkChE5wblslt7CTGN0aQZZBAkmDAU/1WiaucEfidSDNNZQDfoSpnIMRQ7sJ87CF1DeGNJ
yLDURwvXx40cxurL0KAInzgYwYRTOaUQPWD3RV/NgPKAafkgBVp8fhchLTbx0I+Ja07LEZb3ZT6r
yYm5GzppZwjjiUZAHQZlON+0JcoJKTwVeHuD5o0EN6gEvySu/VqmrlBQxeNhSJxYWH0hk7LvCPyh
bYPsHaF7jmsKSLvOVP8YWNx3GpCyXCPniAWB5apNPPeE5MRImIYF3AT88ckJCU0diO91Cc4t81DJ
iLxA3qW4YdpWjwsQinAFKr3zGUi+QR0cjjSBMiUupJq8eJ3zhVPW7YEqgx1yQCkYMkyjJ9cxWMS4
cxfsRU/og2e2GjXuBXjE0XLKH5VrkBPmyL6r+6A7huXC7+eqaLPaB203dkRvP44oLudd39m/m9A3
dtLT+ntNmr6PlSXrJ0c74W1R91h5BNrWdw3sLm4C4vGsC6qRJCEbp4O5lAUFT4UuQ9wtHImwBIsu
prYlY2q17dGbp1Eg61XihOpxh8QZgiZHAXDqzilahQK9Ofhp7ZWAypqsyftAG6+GCF7rCo1p5Hrk
KSB948eTq6Kd7dDo1Z7dqU0GjwWZgIH4kI5YB56JMqk/mWQ82BIlehqGQM9It30RfuFg3msZg61L
7kLwDH6aQOen0JZ1UtfV/6ae5T3kGPHgJtFvAvNmmnRu8Gj00xi31RhBSb9QyTIZrzXR0bEe3fJY
CWT/sdHqHwKozlt42mfIT4wB6uKCpb7VDUdnauwkDGq993ik8tpsOEy8VLWfbG/p86EIjNchhBTE
RB0OWax5DxZxAxQ1/RGYc31birLMWE9UbALFLWN0i5YkbIi/c1VQPpi1F8HxyoL5V++pw2zT8ehR
gETAomW3kam/mB36/Xyg4Y759XQnIHd+hPD9kgawEfzBZnF+0QlQf2PX+z/SzmM5biRbw0+ECHgk
tgDKslh0Eilqg6AoCQnv7dPfD724Q5UYZPTM7Hq6pSwAmSeP+c04/cSoGOylmk3XtYb3gzpW9quT
p0CEZLLIE1ZL/R3+p6M3VDL+0bRmdpWMebIb1ly7qwgjoACx/cnkjIBNzjjKS+qGnTaif+SH2SD2
owRb6s4gaDWn6xdPCN09L8XiBOMo7SN/5qejNhjlxUgzJrK/UTQR3xdWFX6r85AMiZlMGCgRfmhe
nSB8PHQdCF1KwV1M2Xwfqlp1IzrreyHBg6VW174Wrdrs55Xs63edMRwHK6rW9NO4ivPo2jZSPciM
qvGF1sBYHBtBQjnM32u1svy5759BeFueuiTZdd/p5a4DPwvQXx9PkTnp+7Qz9de4apZm186ifSxM
0XMskLLXEgzTEttmp2fd6EVJkUe+FGp9VMiA/WVxwtIT4yS+ZZXxO8Xe7Dsk7+IgxVD7TYWK0TgU
9iFUsT3HWDzclOBmfVTqqERkrD7mozVvUtnLYLQHJRioObcglGXQ9N1yWBZDPMbA1T0kcIYnKzHS
vRtP9j5Jpuwlcpa49UWxtBmbb7WcG9TbXOrDXTuaOVmpav2UefNda4f4UDq57btZbfsNrAygx0iW
4k/7kqM06aB61mpkxhJCttKg88n/KTZhN9JVCK0uuoHEL84kgnA/J7PRH1ydzKEz7frXXKf2nVE0
ib+IqLtpJxO/uFzXvqnKkK2IdlHCSUuKaaOWVJdWyjGbKIefirm56ZBAucK1/TgsjriKF+exZnB7
q1Rx6C+og55jHP12CHtVD6PemAW32Ri/jtMc+aKt8xtlNVSYF7fbYu1Gpquhdy9wd7oZ0vG+TdX6
aVlAKasaKhn2IuxzESmILUNa3OqOsyKS3cFqvRbeSe47aX8fq4Pl97Yx/m7GRbsraRpVB7tpU4/h
YbtZK+irThTaMYKBsZtHLbwbFGc+5k41R9veSRy0A5bsnOpxWvlU70Z9pHKUJy2K2gYGRB2fWC1+
al0xtPjDiUYJclu0Z0AnwuMbJQFo8Ll8qmESAyWXRvkcja6N1Z/sNk6mWft5KaMfgy37p043su1g
1OhMwxxAfRjp8fykExLO7qglr1Gk0oKs5/g8aqnrRU0RbumrTN9dp5dPLUZ6XdA4NVeduhRHLW7t
E+KInTdWq61BmWUwgMNFnmWoFfouEXl51nVtOKfRPHzRK7e8LcbMfGisiYPsLHa7V/M82YeRpFJ1
m/yrlkFZ8ZKK4YBvTvIpKxPtMUpmKvSe6e5WQysNkq9YxF70+fh1lnYK30SpNjmI/2sxOt1dIZVk
Q5lhJ/ixxj8tJ70z6XSRn+mqN3G3f4WG9UM1pvyuH5SVupBIxhFcptRR+GJlpMx+mKj9voJu4+ka
UWwwLPNXP0sLOOMEh2gKN13Rkbp3xTx0mzzuwtuuG9OTENypSOY9DXhGQ3KI23yfViHWGoNZqy+G
gulD6yJ7bs+mCTieasCOw/40t7xLLPSK1S45XadjdmwfECbAtGPAvc9vco3zXZmW/ZTVs3ua6bEG
RZovP2qjpb2e4YOIS8t0aPUYna1wOvLps33CDqOCEkSAuRuB0yJpBqmFsKAl4Y+6iSLda1tXJW8K
p9+mlfGjwDdhmWSRmi1sblfa12aRxiDy2puwFvMeQaBfylz0x6nM0xNDi5jqMb4pLN2CKu+SA03D
LnYNWoJdxhf0cCO0HyzFSn4pWbGmo113W2P+iI7MTB1LXpEeE2gJKXRbp/S6suSGtBooGlzgsZ9r
WG3QKdT0vVS1J5lJTPuyeO3N5rMXzZN8NqNMO+PC9EOL5p90dNb0QKcjSb3g99IstzBkrqAtGH4f
J+EWUlkJkHDoHlVqM28cOUUxVY+nxGHqKSXC4jQT+70N1eDawc6j9MzOBtatx9nkRcvoUKOgE90G
iVs34WFSUrkjlZD3S9W2Dz0wx19OX/e+zE3ta1HM/CfD+KuypIKtirhTlpgktYS8IHuA8zXiIYtS
GntT102EbqvuqpnbG7tWcDCBffGloyL8OixVdRUN0yuwGLQYU6HeqTgilkihxy3Gm6GbFn5JbbRZ
sHcLlJyncMyMO0iBGKBKXd3Q9Wq/aW6ibrLc+h4nNhCUmObGrBX2OTR65k1zqftQnrRN2wjlqBcN
6soYoYRuF21bbTiNaTb/kMowv8YTsWpIGbPCro43qsFgrB1IwaFiYIvc2ub9gKETpoNSPc+qtdCS
G1+mvE5v2rpWvabQ810uHNAWJs6fZaF3XpNbLy4Om0GuCk672/8aB3QEwL+ad3M6MbegSD3EYsX6
LvL3XCLWX8X7AU0n3yi1eq+UmeNNc6mcinox7go1Sbk3yTuh9CinPGu/4OMH+yYcu01YKNuxNr63
q+MCnH7Vg5XGrFoBx6+Xj6CcugPZPLdRo0S+M7jniXajRzflOCb5ivzbNNroHuOiZJqpLOgqwaP5
J5VTfpPJQnaRJL158SUy7zQtwuAnz6qrRahXNUWjUCjpK3HNHu+f3c6Y/XnqrxKl/wICJKjquA7K
fl8Aj0szdV9oXRIkffkzGaOHBgSaj7XCXjP6n0P/PdUtmha0HtOo+cpVRmkS8UbmBpmVwal+ZrmD
EnCKK+mcdR6BNUikeqX0IXRiZ/LzMFRho0XnpRTZ0a1qh5Za+dOas1PnDEcEuVZdHGPwYnfZ42NZ
biK14290+gPVhFwxyp2HrdOjYbo/SSyjIO/n1DcXLfyVWXpVriGs8oqIWph+fWsrOhwC+1ucj5HX
COdKKTv+rHLoma4lkfJdyUyLdusk2cqgW0C9pAFH5kHS1eitbisjazMa1plbdNoAu9mPY3cu23IL
m87YV3X/a27GTWmZ6iassiNAw62dlEczHn/EpvjZ11q1FUZ8XFwEA4UT7zWR9JRXmrGRItxR294s
9AM3ehIl9FvT75OY40PaU8lYCIW5NhSj7n7QhxezKC1fRWQ5qZrZ0+t234VpfNTN+kTqYHl9Ys7I
GJAFaPVi7WuNLvYckS4wJlF9hzHHLbbKCia9qNwsXk8JiSCoPQ5bOQwmdq+0+LNUVW+HOZ6ZWAzu
eLRdl5bJWNOAVkT4TFxtX2cbQ9RaFIqndu7N6ErgMVonr2YjLGBYReYjTdJXXeOVhtXUbXASvqLl
p99NeiT2kLJI4eApPZiz9ax2ZrIz1PG7s2BJlE1iDDBOHYMupec9J7IkHdfWRoHanNIoPQ6GXT2l
pQO3cVaiA7UuvvW62l0ts1JTDrWqr1GZ/W418xF0VHyeF+iSU0NxNpUwJPFftVE7BkNyM1TRDMHX
hhhr1ll3k9dmzm7Sw+ILzLNwP2FK4ikYxW2LpIMskRcvVaFPv9PRNO6cgZUmgfAvlho4a7lVtpcU
6/4K2gostyggvMV2H3SWOR+iULYb15YWmZ22PJr95Dwvrb4NqbLPWhNaB7NHq2cxY3JhmZN1mBYp
Uc0IoRslth38NAqHWIc12n3TlHbezHkUf+tds9tbIQLpXSRl4suReOGWWhaEqznVGJXfmkVRfMS7
DQ/+e3gLbVc7mbmme1MztWd3ik9l087fR7s19lmHzZQYRuS83VC/seLkJrO65FWj6ewl7SC2RmsE
41QqeaCFwgnmeYkPFTdSGOht0zHTqcBRuc56TDUt9tSxaXZ1ZQ2PQuYviu0Wp3K0IpTm3Ppl5Nrd
h2lfIIgXL3dh1U4YtNTFPtLp9XhwipVATtHrRNv6VzcP1lZpM/2rPSaRn5oh1lU4At80tXnXKA1N
t3wcLNK7xtlXi8uAa1giD32B7JqBWOnZqSQlMty7yVEeHRQhr3ODJl06FzcTonLbxdF/62luBgwe
jZM245NBc6+GE0ytyb09qKsaFwzyyJsbqV+hmRdvZmNczlg/FXAYuJbSwmViFNFl1isjfu3arDxO
UyWxlG5sr80moqnr1CfTWuDI6e5GhA7O0Rn7jLSj8dVCRV0ZvoFXaUjAtpBUlawffjsyu0cgIX0a
mUQeCfLRqZqaFqKIin+w3TdBPEHDnJWBnpSYKYp1g/Gjz13X7qDrON/rCsZkkUhjXy6K8PvRTl9q
1Wn4ZXO/14oQYwNFcPNgIzD7ScosLiqdbbHYr2onyFWWbDx2DIaOfVTmuzbri60l8vtpaNZhYDwE
WtMlm8aWVIhlWm7cNAt3drfuMzNfNimZ296Ug7tbuG1P2CDfpUkB/3nUCoYq2SyJMH2Fq3jJxCZY
yt69Mqtcv1LHVKUBCKV+iPjG+jRJ35LjowLMi5bDKCFTC3FlTNqx77uYChlZ7jTk9KlL/tXKYv40
Vlkbp+QWxNRIfm8sXNh0qz0veaj4ipU+mQMXKze1ytALgNVYDSs+XIhxOA29Ub9URmT9mpzhkS5a
dh/Vlsw9u4EoouTOOphTMQ+gWWLECUrLveZuwlaxtzbGQF5XjGcFAXRco8cfaU9fJEPD48ZYDONH
RGYCPXXKNgwZ1F2rgGCo3PjGjazsaAtaF7ZT/y5gjHGZiPRe9Gq+HWx4FPqQXTPMRJaj182nZpqm
fTd33Uvc5Mq+aXJj06X80kxxM8jvlvCyaop8k+I3waOFa6W8ddEmOM6pI7aWnti7ISndY4tTuNdV
GR5FKq5yisJsXycsbxXI495QMGFmJKt4imwcHC0YtBuMY0/Q7GBcKEsJ6jyS7e3cZlW+QfNgmLY6
LWrDsyYnjumhZlEOiU4mzzGogtey0VCdrnRN6X2THvONZBbzZbLG8cEtmBJjEpg+CNUwkSZY6vmq
BIJucPj0YrNwa3xJ+jQsN0UUM6Jvqnm5djoEEhYbXACvYDSQnSzFlbtEZH0Z/3xfZAILqHUHyTF6
VkOaG47TdD9nNBh+80mYz7sNknFgSvrzmoiAxrDN8HEe1AwW+jz6eYpkkJLjSqjMertnWlVkV1iq
KBKEntV1R3sWzjmdhmon7BlRnyk7O1Fh+0sk8cPRSzPyRJMOj4u5akwudsYr/KfboiR+01bneW2d
TUOZ+aXWteu9ZXl0+4RPAMk40NHSBrpObxSJhvTUq9yUoa0Lzo5gcsMYGkp6aYX3aGbOXzM5hfxj
5F6pMr+FWkaVGlENM/mb9UAz6vC1XQgesjeavSPz+XuvMC6uqkn4RmhB2rMKBn+pOfr0YCWJ/Bwv
CioHdvs1rPXwoDd5uynAXW1Uk+Rj9Iwcb18vjjNhwYgt4kMfDT3NM4pQ4SPlli83alrDQq9EO7de
1Yxwy1Wc4x+YJw4/NCMr6D4kdnRMCjl3ADw0UV6NcXFlxSMCocY6Q4jAQ1BnzNmDITPip9O6xnYs
cfTw5NLlY6CnTIHCvi2/JZqCORgjEVf13cQMadpq0dHqY2Vr1K22Y+ab7uN8mv1RFvO2adwH1BcW
yL207KYlRHhBZciT52W3HaHznoduXh4Y0jpXE7zZ1uuiNHk0kvBggIp4iSZruFZzbBnryIg3lOL4
QkecFYYTO1eLmH52SvtbTyzDZwIT5C5XfRVVtAbdZgAOUs+m8pwyVc0oG0MKhdHKvs4I444ADRiq
cDmjm+DFhra8iqXTMGKd+4W6BMHyYIrt6gZlBJwiq1h5mETB6DsqihFsi2pche4gHxsFb9g+dPMA
tEz2FDFfS4PJggzrW71SVdi5xH21zaIeT4hGWG54NdIjVgLTjvrXKuK/m1COgLs3S9Mzk8acAiGW
8lvVLcYjg1d1NyhI9YpFOk+Ggv2dks/iwWnwh6O27oC3h933Si1CL9eLiOFIKY1TOmfljpsxPIcK
PpWhUzAQ651lCRYcwSK/6+vhsdFkOweGtQ7sS70Dtlx0I10QlcA9eyjhI6sAsCA7DnEnH0ToPoA/
Y8iV4ZNs0Ovyu7lWXK/sdLGTsYh+28pMLjw1aNf4UWjU6iamZTlcm2XZ0qTOeyTYVfrCKe3JSKvO
JdMwBg/D2IXUNkIW27AbrFO+Qh84JPPX0m5ow0hnlhMiManxXIyVMhwA1Bh9AH0BWYsmtYxn287b
k81c8Mzw3XqSjr2acCDB2SJzrIjrQV0W4TVKR3ZpTnP72tqq8ovhuaJ6NjT12/ifgRk2ds6VNcfg
YLqQQnS9nbHUu8mmUj+ZOpgTxp/zi9kNptziqVvfIOGiM0PCtMgYQwuZEx2ZoqoB3V+7lbEHBiD9
glaO77Z6v03aqtu1YWicFRe0Y6oPP+x4BEfTcAB3qaY5Xt+CmWqWAtmAVnNGk3ld1J/UWk+lP6I/
e2UNkmk2gE3fpse0m4fU+jGwr34CMdCfBhHLxGsR6L4fh7LZZYz8NpNpyVebcPctNitkEWoDYaF1
JuUVYScj/N8ahVxasz5Dkf+N84O5YjI80mwHZpW4wCYvZiPHeWVViWabVbhr+B/j/N6BWv+5wAUc
OXdEttQVmMhyMwTzpgjws/Gnu/KQgX5Wth+v9jfE78/FLlCL7MzQsuMu280yfaFCzbxqQnIK07Fk
J8fw27AkDrABqX2i0PQ3vnRdF58BOA2abVzKJUbl5GTJwlukgJnsryWbTfyq0E8QxDqtPOfNJwtq
f+Mn/1zxAmradpDNpxoyVRFhJH43Fz+t/DTGflucouKmYBQjxy5wx8AwbhHJ8Sr1rn7GjDb4b174
fx78Aok6ohpolHWb7bAWBpCm58dq7B87EWq+bS4o5ExWUMem+snj/w0Z/oM0c2ma2PRMw6PcmrZ1
5Gnm1fK9Gf79Cn8QZC7wqYAFe1Bh4FPtlYfgem23UVEP+ddv749FLhCprnQH142ceDfV6rM5VOdx
UH6T5pVfs7b/wgAj3CDrZ30Chb088qCgEddTVQ2HztX38eKQzAatCUtVxm2iKy9aTd3qMOj8ZGNc
fqHLRS7en90kGRVGtGqxn3NtuW2TAuXs7OHfvcB1FdfUUeiHwkj/8+IFNhrHzsa9ZGuSVtOojo4V
3tC/3V5Cim7T/IRFPPaSatt+EtbWd/QWGP/PwghXuKaLTNFfEtq0OyD3Z9a4RYAeysRS3ktD/mgt
uwJoCKaRbOx/XfLija64hlmNDH0rsp4ek+6ASzCoLPRmqw0iCNPP9PW19fB+9JCXb7clhWqQd9xq
D6PfHPpdeJv7pmfdzUHnq/vPCMvvbRnU2i2MUA2qp8sg6swWc8cVStsAupNfl++t/onezeX18M9X
e7PCRdCs4M2PidnR2ypU+zet4lvyOgNltQXGViDD+diIgXQgahV99/FOvYzXl0tfBEp6k2aeGN20
daKvYR8YZRi0PzvtU6XV9RH++mYuPoXIicFGu7QrLAtAfcjRrQo24waMjY9QHGQjd1duo+1n1+07
X4yms8CCka9FJb3++zdUo540rOV/0CoiE8DDRgUO17f/PpLokBSh2LoEfaFfLIIcW5WkwiFcDeCn
vqvxVlk+Cfbv7AuUFLA+IZiQAl2Sj2TCjCUaB2PrUO/4ZsvceMjym2Wmo2ZM/Tf66W7Qj+En2/Gd
PfHHshfb0TUb1ZgnnsxGETCsUbkaGMhsJsfyp1J8sgHfe0YEToWJkYmFIf0FOxGFUzU2wlFsZf7d
ai0gMUBgreZgpgKQaeEbTvz4r7e8/nbFi8ezzDYbwPGRWgIeovx1SbtXTcjPGLTv7cK361wcLXgc
WJsji0ifBt2iYPxp/1vlEg7vH0+y3qhv9nkkm0ij3brGDQaVTmxhD+ekys3YhrNP08FNvY9f3V+U
wcsVLzZ9l4zJABpq2rZRChoi7m5MaVRXqj7RlJ0S1BQXOzDUBtOLDhBsMVvDYbCN/Nd/8Ttw4YMH
hLaZ4fzjuf3myd1UqUSPf+N2RDbpsIooIRHneurW8qvdZ1Iq7z71m9WMC5JuFdmdjWIsX/KAaG0Q
HVfdb/reQfSv6XnrC3671MVxcJivRvAgpy1cFL9y650hf/ZRu/34/a035EU0ZhXHWhXFNPWvAJko
sADxpIOft1v1Fbr9uDW3yVFsPl7mvRNgoaJkESaxMryMXxP4tVykhbFdm64o52HMGw6VdSjzfvz9
8VLvJI/626UuDrWpyYnegjuiJUjPezuHn+z892Li27//4jAXxERL9IK/v+QihsB01cXtcq2k2OK2
DB8/yYX/Kk/XffB2vYujHWto9zfVuuVOq5Bvu8t9/WDslg3aqZ9Ksny62sWxdrppWWQdjvTatvaL
q5j0VTdFDt3rShXXCoPY+hDP9zNuHR9/tneP1tvnXN/7m4Oco4ckRpO7pt6gdbPJyMs9bQctZtPs
+n/Lfb18qRcVRunI2gKfNm6b6CWZx2tRCQY+0e3Hz/TejYZzETxIy4U0fJl96KKxC6fgkQodDpaO
/RMTcTqxK864FjvgDR+v984pM1bdJZTcHKEL8yIdroZ+bPRJkICr5q0zKtVWwz3tqOD48O3jlf6y
X+AFAmoFLcu9hgCNebFPalvSxlwTklKE1iZ1stPUafEEk7vSX8U8uF9ibeyvF2thCgCSlDKxSM6R
3fRfR1B4QUfWdsRyhz8h4ci0kAyP8GvSIBkbw8t00Agf/+L33o3FVFhTLeQkbPPi2ApdKrMo1lmL
JTbSuqmG8hrs9ydf4J3gY7xd5eKwTo6I7YWZ1TbXZ8NrK90Gcz6/fPwo70SgPxa5ePcZGk0tdgXw
wm0lvdGHCk/KJl6VMetzIwFffbzcu2/ORfTWtgzxt5d5EjG/ALhgb2GU+PUsb5oIkdIivf94GeO9
dd5uqYsAgNydDJlFim1LlxG2Ewi4pqvTe8MBnemFrf7FWProqofltdPTOjyBUDaO8Hjsfe9kkL5Q
b91VUdYETjdotj8OLr1LPSwD8Ccy9GyNGWrr4LFQloUD2gXS7FEJzfFBa+zpDvKtfs22X16zaMik
h3RtctO3+ZD5TqKLI7pxkR+OyLoDSM3gb1Qp9jpT124+fg/vBI0/TtZFaJqQO0X5pdIQWDFPjVp7
htYCHRviIO7QOSghI005zIOPV/3s5a+/6m30lY4+a3Gs0x90zH3txg8SpY4nR/nUq/Oz57sIUrRz
JfAYpFrb0lXvVyj7wchk5M8aEUHHYstj1rww90C75+NnfO/c6LaGfs46/P3LLBaa08RmEbxZw8ge
QjVrnw3A2V45ha/A058/Xk3X15BykVsZb9fT/3ynYxyB4EwRp5zcdoC6opnbqraMrTnmgKlikOJ1
pWXnbka22Y+KaLCudAhH97pTZfBZGCC+qLWCeJFRp/qM2POCTEu0kiYxFsl1frcTIz7ijAZ+Hmiw
ML/LHBNAbTlgCgF0wfTsSl+8sc25w9VQeOis1/uhtdQbJYn7Z922RriGEFyYPiedHXtDEs5DYGSp
8g0QafdFulBKMR0rIc9pMSL8zMVgem+jPk85IpAJ4DmMIvzNSf06wKQ7NX0W/VIdEW4M1843cYh0
POR/8zBltXo9Z/GdPqDQDfuHIdBsvBhI9/lLi4YU8Lqwu7WdpvBjqLmHpdSHoEeR8cRQp6GrE4IG
7XN0m43YSKBMJlaNSvoIBDqpOR1Nqp/gjgCfxDa5PZl2iXamMESOAP/wA74qogpjEwZpIr8YISZI
izMAoVBm++yoELoAE+/hcm4GLs6T1VgAEwo90zY1qsFPU1fjlJgOoe4bDNWOooR90eTJM2ha0sAl
MizPXlEovnCLL4uOb6kEQuzq9NllXgcm7G+JX8heqMBNRGHDRkqbqf6WzLO6Qi6zL0BdjMOQRevE
GNTpydJnSBjVb0V17CBNKwAMEuKUNgIi4/1Luola7xfdMFtQyMrk2wgJ5XbumqNdFcxAx/pXqObG
jtpJbConlWe3QSlJLTu1CISiWEHe0JiMUwHKsDK7Yp/FjawPgAlsEUApCs8yUjWcuGHjQyyBGprO
9UmpW+VbP5XVfeK6OiyCTtW3erNMfhJhOXHS1RG2ggaLtgCGA+O1e2plTPPKUH/Icpp3lURnHhqB
G3qzVeuPWHqppzTJY1/neDCQrQXU7tDYaOGg3eeDGf2smJFD4NHgktgj+gUNU6mijMHVW/MXOxb2
c5fr5rNopuTJNqIXYNmQy6Km5qLiVWUe8EbtuwNKovFT/sKZ8FLnninAWWRFcbagcvAafbvt9H1p
OHe4iUGKn6aHPoUTLB05+pqjvIgoMreuC1XJm8DKJl4CbABZahp1O7MFNlgW5Md2jPn8Urio7Eb9
HXrGuaeABf8Rxm69tTSzerUzqHNzqH5VsFjaZL2rbVQdsCf9XDQQtMJ5Sns7T313rqUTVANq5147
phNgoqF/bkxFD/KqrjdoJix3ialLtNG1Qfmk6fReMWBY/7n5L+U1+xbqomqoNnAsxCCrrQwGT/vO
cHajB9Xuv+iu/rHaRcE7pVWvxCV5xsKxfsmNs/mZW/h7/eI/lriIyEUBPNAKnWlLidgHWtTEm2UA
lzUkxFeYi+UuRS7hIesaGGEMHb2BaW+0Yuy0xwyzBahjodb8j9fSRWaqZNAwhxozWncebIifQjsM
pWEfFiPczqgmBB/fS+/egtyBYu20EUjWTODNTY/NThWVAhvCzOhvXc0GOqYoHjoCpKvmJ8Wrvr7Q
yyvQEqag3YtAIG3zPxfDbEQ6XTRoSAxbRzliaCtCOW5gXvZbILnRd4Y/t3MG2kVvJrDJI5DAYlCm
nZrCgi6LZdpC7XU9IwNjncYY9LRuflcUvXZLAZEAnpQxVO3yWc1l+sl3+SyXv9iPBcT2zqEXu23U
+wq1UFREP/kU7x+wN0XJxX7UqhjQ8WIThCMgeWnGOW5xpyBVtVOYOGWOE6Z0jmEfimOpdNM505b8
OjWdgy7G6svHG8NYM6+/Ptab437xsawZnW5VWR+40sTORN7jJqlVBIpBOR2iUQoPA6UaIF6hbowu
0u+TZkHz0MTM5cxFpX1JI/B03lypIGdmSIIPhSoXZOJdQgYCMNetNNJNUjZA4gGJbitUj37JAj6x
Pqn1rWzD9OR2NfoWYcfxFHn9rExTFljW3P9s1b7dKiicT7BSdefV6LP2ZpoVd59UmbJtnEr/aa/i
YeaYfhIH1xPx0XtZN8qbE2P9U1f3vBcU3xz9oMW+YXyyEz5b4uJQFqugTRqzBCHXFy9tLvzs39qe
ryX722h+UV9lZTNalciwGsqjZTcJmEyAnObAVsaHj3fSZxvpooQpe2BodbfqdsO99tqBxK8Ijfla
1+uUJrB4MFxsQWRqR4e8UIzF+3h5+92o82YjXxQzsY09iqb3zrbWrDiQUAyCBV6rHzvc/0DiHT91
Swx0ErUCQdg44a7DEGy3LKH7y3SjeOUBWFdFrDU3RttNpjfWtnudy2zZOZHqeomLBQUGPwOcWkgF
9HLq17ZEyqCjaMq8QtpQMyBYgbcy+tJzHbs55LmLfXeYpwcmwVfO0iASE6bmXQiCC8iPgnhn3hYg
HW3tNOdqEnkuyjzn2jGNqwoSqp+5nfxS5bb+QzG63vYiq132iMT0215NJq+OccQBqEQjKzMMkHkF
YHx7SZrrRPL+W3jMx6Yt542rxmgjxua4a/HAoayASZiQzpTnmpB3JZbc/UQw+LPNvW6XN+enqZLR
BRCxbOFv2ztZhbfNZI5fwYCH/8UxYpu7um1SYvzVAAvh9UeV0RLB5NfstR2eoC59vLfea1OiDv//
S1gXE4Ce1i9mfOvIuRe+6soAUsIGEi3q45Qotb1z6uqminFMN8x9a0x3H6//3rt8u/zFpST7bLBq
BV1IdFZcX0UPDIKbG1DT3f9vC11cTYtk4NhbNR8N0OUjgMy69cZZQO2a0Ez5eK01HlwG2LcPdXHx
FA3qY/1CQwsmyk0J9TA2YGMu8YPb3JZm/klS8tkrvAjnCuY99KFZTejzMSyv4B/uBDztj5/pvTQL
L1bgVobQHP0fY5s3m96idgFBqljbSq91JHpaJyhamFelQ9GGjpy9+3i9v/BWvEC0kf+z4EXQowgH
J0dagA6zwSk3iXJyUvONsGstaGez+9FF0XNUi+hXrEJmbpqRC1k5JAWsxlxxdT9VZ20z5dXgrWTd
T97Hu2/9zc+7CAJ2V5mFMkhkUytqdaKiFou1ffZJBHjv6nnzFv7RHn3z2tUsJ0Wxcx5PcacfHT5d
G6Uer5qucSkvqbKr1OoPcaKfAB8Xm4+/wSfPeIkP+T/SzmvHbWUJ109EgDncUiSl0QTP2OO0bghH
5pz59OfjbOBgRAoifM7CTtgG3Opmd3VX1R9CzPR4eLOzElX9JNYxJMOwfMQ0UN2JQlcHQmh+EfW2
rE0lCyQ/JfkScA/M3LMcCK7f1bbS9zvq8teGMURJZxRRQkJ8+fN3i5nUBajpisVMY7gVGrIZnhB0
XjRSkPj3lQM6oYGjkCRLXqs9F1KctZaosnlRgdOobUTR67zX7l8O9jrMvB9kdUKiRBK0SlJox7RM
J9L77ORHUGJvT+XtK2+GkTUFyittH5rSl6tmBIU4i6FieAVvkJ+VH4NvR/PsQYhV8cFXBLVwM0Md
T7hjIohTN7PbMH2Ey7iszLRPn3QyI0eDs3EfR62KEk4qpp09hYvhW5qa3xIAeIupWg3fsQ53ttZG
ZH2JI3Qc/+/PX4VHC83NEN1tyZsRjbArfTpK6gBRq4DcaM2mepgFWgyZWDuINwgHJP5yO5msl6JE
qqGR0qOSKxPsOU36rZYhBLWs+CUg5HQQ0MFzpspU7QyegR1EqvEM3vg1CFCMMHvhu5gYv/OoPMfI
5uAAraFNUT5O6KTco0v5QSmlGCqeUO35vF8rSL+f8GqXYwwHkWAiR82N9nE08BgM489NEn9El8kr
eW8Nwh5289qFx0JaC9YFoMsatJAvjSgqzot6YiaSCAsHyLLqseum9tjlKj5XshV/ub0vr75c3g26
xi5oYy8o8NYMT8/90alq/VQGmnpXzMbXLrKMRwSvdGcqYrSJ5PrnhEujmSvBzlV/5QyqbDDRQqYS
q5314UDJSqHX2smeIgWIxEhh55DU5TuXjXLl9qW4oRjYJasiHlSrZ5Kum6kKMJK6Q4GcRUM+BRbF
wiYvQvivmqjioRVpdbZJNfuxavvXUkW9IkRB1W3nPnQqTTIPfW38oqyoO/4gQCBMCu3JavGCFZUO
GFkrN9ErciFIwvnAZO2iQItWGyftsw/t9DWdRBgmWjQdO5Sg7sa8fEbTqA7sEUWnH0nYmF5Cc4WW
sAHjWC8KLwaEevuTX9nZuG/RCwYyhvf3WlQ4n+asQL8SSEdFRDXHk9ZqP31hdnofZr020EeId4a8
cv+qOBQA25UJf1h2XAY/mq+BiCGl6lF+fkp/oWlyThfBbJQ2FPUsAwHFPWTH52JvzFXEyqu2NeqQ
gkI60wH0F4p24g/PmtQtTJHlOm7RI8uq/mOh+sHOHfmG4F2Fe5W9g53ygjJEZexyxkFdxAYIr5mW
7yCeYfMOfyA6JmA2W3H+rvs9Enp+rmj3kpi0Z3GSwzvfT8SXegSK68fz86TLMt6iPvowE4mcAOsQ
2965k1oMXbThy4B+16Fo1exXTr0I21Y09IqHxEJDaqDBZPeGUn2kY9P97AshxZZYph5SFPrZFAzo
fVhWHvQcL4upizqaXRnaVE4yIUOKBhOKp+B11FNXGr4HtnU6QoCXUmSmkPLM8wzfA4QZv4rzFL1G
+gDzlwwkPqAz9YHyaLVI7GXJo2rkGPZ1Sup0RSodGd+049bC2TJJgo+yPE33mFKOyRE+7OyZvvnM
C6A7dSZSoZNkoZRTIwH8ZIaYcg/w6KhE6poTicnvQkXhuE/6PXHna5W3i6+2Sm9y7rQasAC2sHmK
qmSmC+deGGLUA/TxOYri5q6OIGfK3ZT+MrtBPEXJOB57TRYeG1Xe+znXoqKy8Ft4Z5l03VYFE4Vv
ZIRzIMJmE3sHgm1xHtS+3HmZLBfZaqeSIqjMSrJMnnWrnVqbSVv5jT97sUFstzBAR5cu1sOdEL+x
KeEFYSocCOg6RPhN8I1NJa3MYcDmtggTL6YNdN+gdIIpEU//2WhMjidGLIVYaV+jCfEAbZic25Hv
Ski4+Amrzztj3q5Tr6VZM+qFOw1i+RzqqYQ+NcIWsYzjqyTp+lfkvj6NGNje3R79yuc0VUPlQ1Iq
QNtw9TlHQr8Jr2rGST5tP49M/ruS7yXo1xK+i1FWz9kBnllI05wDFRetdQCX9nuEOp/GVun4dFIc
zMiClyGqYc0FpvAfRQ0FKSO9xZe9/Joi0fCYTkGE7rSfPsUtOqa3V+HKHUzlX8K1SaHVwG64DIx6
Es9j3auT1yV/Q8WF5+lEgdNx590e58pj6mKcVfjXEWvS5pzV9kfTd/zZlJGUVomhqdrO340GAmLa
IaOyM+q16UEmNTRQjdL2chVKRBHAGUIRnGPRaUQkeWHco+Q3CukjiottBGkPxrVRwN8ftSry0g6H
Y/QgAILBqT8OooQUoCU+SwOKSkMRoKNpzqIjdTIm1KbyS1Wl1z43fowilINuJIGfLekemjNSNn2n
fm+UOXEmq0cTTQmngxlyuwf+ED7mFYV4esKUIdssmR7TXO8OPgobd2k3KifBbF5MtGU8MVQzN2jz
RXt5sYofZhG7JMk6JoBxPKUoMJ0e6O6GFHQfM4T5lKBu7qSqs5BJHRtQqQunNBfne1x3pydEzOj/
R8oLbMgK4bw8uW87yIpZFKNtCMHzhJfzr1EeIw8lucoJSYg+K6r0M0uC9j63aIAqlJjQKZqeUAGS
PFRwtadRK0Yqt6qG2EQr74TEzUdc4GA8kGAi8A5X1y6vcltnmRl2KG7V4YMG4zSTs8ceyQxVaHaO
g7rEnHX4fb9hVjFJyuNhlEMw2lpNLz83K8MEPorCErR6dGMC7UcRCwryMrmV/uxoIj9jA6rYrTXF
lU1H0A+9UAqVAwTc/mgZSXqoNUDVQinAHp3Q2EAx1q7Q51eT+L9YF6RnA6WLb6wttzE6dsEIIhsp
EvVzn0YtyAweS3O5+FyXcvnYZEnkja3ve3WSfktS4Tewccx2E2u8i5Kwfal7XM5FHZ24Dg/Jl8Iw
dk7Utevp/fqs4kUKDTgp8wAepk56O9R/0gFyiNH8O6fB0jQQmQaVBsXc3LVFjyilWk0eXPAQ4bPU
jsQ2P/TC12KYd7bXlWsI2KfO21sGn7/JdgorVGS0kCbPaOT0vwgS3Z0xyZMjkPG70YCpO0LXvOD6
UbQ1pQ13VvTaTXwx/io0xo045ApFf0+KU/8u85vAgamW/5eXREv0pho3tSCOoJr2O0uLkgAm6Du/
wdzsenrIyL6pkqRZ5sYAJpKFqJcjCaBoXRz1ZOB9/r2UU5Ts5cyJjacozP7ejsybMy3S+tGXDESR
gV+tUxB1bCo0EWsA0whQWRUeEs2Ln8VP+fj6jwMRPNhCBnEDW6BNJ102ci0oKPF7xjyCkABOtLhh
BBninmEcOtbEG/r2iJsjwogaDxM2MNW/TVFZaVGp61rcdOIJrreogfLln4cZ47rbA22LWKuRls/6
rvQnGrKP1Cg7N69Rt5p0C3n7ypp+C5H8nORItxxkP/qQZJpyNJraPySF+iINaD2IsSILB7Rzoget
bHon7UBIdnUWuDUKFl6JLAGtLD8/DpX0axK7X7d/+Ga7UWJWYDzqwFV55q6zMYMUpy1MAno35tDJ
wuwxUOURyKbSnCNDJHWxit7xR4Rs/n1g+k48r6lv4NO3hIJ3CwZObUqD2aRiJCDsgTLRJGjI4ehO
bwAVhcrvlzup9nYzyPDhF+aLDItOW6O926aBPis3GI8AZTzMcWCAaJLB1qWZJe5kudfHWmgikqHg
976KzRq0xA43GNpOSAZPoBmxLbcHdc9C9cowhEp8omQNBRkKZJeLiENHJ1gqFVpRKTz0B85i/Qla
7cfbn2oTICSCg4RKIKTcK9RYCyMJkcoT9Z52dmhO3s9K+Rn54oMvN3tEgyv7cTFqBDtNoKARtEoF
hHDWALohuVP1zhB6Fnr0xR29cdhs93lg7MSHbY1PYivIokxoWIZdX25BasRFpESTpwZLf9e8535B
D+RoJNKp0UOnUU1XJhuZzlb45faqbvHbEk5MMBR5jCvg1NY1t4aczsqkbvLAcbQHCcqDGISOghY7
0jqIKyZnP/8LMO8ZYZO/2VzaxqQ/91P/RwkbbIusx1isXn0l/6JGqCvK2gMoAhS4ojNdlY9DUz+k
WXhOW+1gyMVfa0gdxEw/JV34QL7ZHbRWOM9m6MZW+Ecz+v6QavXOgbvyLXVjcaJlefkf6wmSn2el
n6ULnaM37FC3jqNePXdBd2it6Luf166mocNxe1k3uSSr+n7Q1asRuCMP1CYfPDTcwAjE/Megpjv7
ZpNCUdSxwFfDVOE9zJ12ee5iy8h1+mE96tuJgT7diHK3MMH1URqo2+XXvGjinXh5dUgWEjYY4nqb
jo+RQJjJqqH3jPG3P0/3iNA9FWb7KEgIt6b5TvzafjrKwJZE4RlhKioSq2NYyakvlbrou+YiLVPZ
yD5lwUd/bMC5fvSbf32B8CJ4P9rya97dBT7Sao2qIC5dt4Yjpu0ZjcbHuBR/mEO2s4zbiMnj463Q
sgADN/cdgmyj7OPW4rbRDzPsn4rqpADCvb0Ht9UyJoTjhCbDpJYxJFgtn9o0hlx1LN9w6B31gNIP
rG3ViZ8UJFKKnSntjrZaPrpTsqWi6O+qx8kFder5ypsbJdLWTv4ZV4Hbs9teB5eTW106EkKBjYw9
iuv3CMzP5Yvc6Mizl248iTu5x97UNu1pRe9UIWWs+UPrLBbhKDQqducJR/U+cKydB6r0dmFe5JyX
H279HFIpWI5zyXhI2hoobOnyYzXgBS22Q/o8TEF9YnuiJt4mzygQ1+4YoRNhELZHldpopmPxq4aa
doh9pJTbKhgRGzMHV+gBJAsa/1836uFBTklGWw11QlMPUm9KyheAZdVdmdafx6Btf5MHte2hBcXt
zg2+LiIydIuILrjTqevvpnaqjyi/IwYdE3/0rEfb2FIxK0uH10kLJtuMop8QxH/5gl7ZYiccIxUN
LKSwv1O0MJ96QTOcam6DcySIIJzC5BOGGg8yGixu25a+ayFT/zxhxuEGGC+hZB+KTl7BOsnjJEAg
UgrsRBbk30u0OtGX8d2YLuSHcCiTR7mK/YDEWk5szcCAgrqy8Ayy3/w7JJ1hGxxqWynn2hPkskTO
KkDEGVk2b5Im49EwSO0MM85cCT+kc5sjIdViU/OcWVLmAieOArussvSTzg1Ixwl/BFOfZTcHrYd0
djc5o0zVyApBfM1Fgn6miR9EhSw3AWyazxiyTXYsSj/70Khsml2vgsY4OFLfLcpPdxjUIAucClip
tKL+2KJbZQ91JRxvn6FNGCLFhXsNJxCRIZLd1QWCBEKK9HWc4jx0n3dffOMkpTuvtk0IX4ZQlnt3
SX82b8POKlLRKufcq9LJlkJXDD9XsQP7DW8mW41ebk9oc+2SZ4lcigq6EW8PmssQLtBsh+drpJ4V
eVF3jIqdBOvK369CDSVia9oVzYhO0fIBwzh8fYffonoQo52jv7lel26tiWQEz2U6C+vkIADsICnY
sHmC+WGS76dFPhR1atSfoty7vVRXhqJsQ51b5vpRwYpcLlWtFS3irZPukqr8iILaFpv6KYLmYCOw
De7y0+3htvsASBUXgIQjq0JPczVckrXmjGPgYrFV/UJ49FetUyaix9Xkx7gZnCTboyZvJ0geteT3
bAbkX9bJT8WOnyS18RGhTv+MofY6puWhKvKPMHswGEj0nSff9jBdjrfsnXfPB1ypphEJSR4ruB44
RlmYjigRkirRz5zbi7m5+5YU0dSxNF6kE2Rz+SnvhsJmBIbXRICEH1t6g9p0p1jAOkYy29ALGvPu
9nDbXY/MgGVBp4EaBG1pddXqRqpTr8C8pktAffujpX2MpW5Pe2tL82BWho7cywIxkDkAl7NCXVKS
AbhablPB8hkzNEGbqOpdHLIwCVNC8HjwVx8i0X8Q/bF+xEfWQUt/+iQls3AcYLzfnva1D0oTXqQL
zymhLnH5e+RciqaQR74bpCXsNAXTsRHXVXpHe+IEeyOtsgWVGJlwYViuMHQPVY6Wn4+8JRZoeyzV
axvHsPCwRQZp2TyrN9o8gAGYssZyo1rO7LZHM08Bzhubxjmg/3F7/TYHcPWKWc0q1Hw5KkUehMrw
qU7gKiIxYn5VMGAUxp3H4NUXGnUOkRoEYoXoE11+Kx0fWSnvGUs8zh4I8qNwwFkEjQ9kXh1/Z7TN
KjKx94Mtf/7u+MXWOBvRNEABC44KUtEgFWPxAOdsJ6JsZ0XkUlVKlRKvd8776uB1YpMGE30Hr3XE
A4qxjnkXHBtHOGaILu3lJJtZMRj/0nmOYsxMMexyVg0NaDPGXtJLil/q9E0AF4bDq2R8ub0rpO1m
B3dBSkL9C5+4jbyC2U1zb+R97iEmbSOCh3Dj2Nq93drGESHdAyLw5z1IzZUxlxILEl00jXSofpdz
a9vBSlBmz7EE/lqYf6PuLI3fduYl8ndcPNo1SmxkqoteCi3kdQF7QEdBwL4j94ZG+Kznxa85Hk8R
+p+S4NSCwAFb2EgiHlzJz9tDX5ndxcirm6cxh1gMW0TE9eKjot7jvtbjvHV7jM1hfpudshDCUOzR
zdVhxnkQcQNA5Z4yfTLj5yJwJ+HetD5I0U655tr+YDZs9kXZRqZWf/mtUHBOBJSBEs/6lDyNjn7A
Z+BR/q7ak6e4ySf1hFHczoHeXnBMTAHybZp0PLh/LocsihiuEpadXqsdtexYRv9KpWDxNPpIFIWk
K1oMEv36oIjZfnH/lZd828OD2nkSXIkVCseJ8quy1BC3cmZKJ0g+NSas6PGRcfjvU3o/HpZYkR6l
nReBsnyEy83Ojb8ARkCNUMdYv0BoCtAvgMLg5oOYPCRiiBdJI4T3QWUZbgbO2Z5yAf8iAaelLMCG
TcuxWaGak/8sZhGV+z77omiz+tFAmdnBNeMzjkjc/G1fvQ5wTsK5q0S7FVVHSlXpLM595QUFnRnZ
T15qM2qcSo8nRKrSHHHq5LOaBz+ExPC//uuuB6ht4ahJsQvO7BoSopp+GuPYa7jzXN0rPEucLNcV
6AdWdy6LuQXeK9fH22NK291oirzpTN7/ZACbtYXtX2i9kBpu8BebmbvMjR3hoL5KR9ErnND9Z5Gn
JZNZWqqyDOoQ4bjLzQ+PNMEcE3kVDJdHSmxjaVM3Em3fEv65YIkGIyu5JDjAbDb3GTIRuLxXo+Vy
QbzWseIfcOo4qTg4/KCoSKLux9VeEWx5NV7uVNJbwCwo7CCmAOLvcnpWh1i9arGa44fODU65J7jz
x/GF5qpLXfow/HMGShmdwiiXqEQSuq7JVjwmO6HVdTcsitbFY0o9ghr/fXuLbAO+CcCCxqwJtZzZ
LXN+9wDJFSsZVbkwUOucsWowCtVBrLu503MEVP5xKJ1X1cJWUOgOIIe0Co2NhsxENMnMJ9RHGw7H
NxlJfCejNe3eHmnz/tChHJNfEH9JAjYAfEFHZRs5Kd2V+vvyt7JIHYNf38uwN3no2ygEepNe0jaX
KWfIsiFHz7XG+oSNUnMMQeV4vRpVr4KPCx44n4e+T3cC5nKILnahjjMmIOm3eqyhvqFM3n2xKEYI
AnAb3hZ9MTlhKxqeIBLrRMpnMnBMTUbEUAmgIQZm1zqSWe3dcZs9w3GDBLD8Gxj3ps+TTaMVBuCr
XbV4SuvU1v5kw85Z2wQu6Cu8VE1dAq8ob4bA7jqMR7HDMKM94dFwZwnjTv1lOwkEA6HDskGIjjR1
Ljd+LXcdUpqW7GKofASbpDro3/wpBkixtzfjlanAYVfwNccPG4mh5Ye8+15Vh3hDK7YK1WXpQzFV
L3W7U1TeTAXQqM5dDaSNgLEpjPlpGyVWhhJjpiGYHEEIxLQ53ZnGtUHY6NwnVHi2H73QE4N7kkF0
8L1m7uLIVuCzenutrg1CR5sq0vKmZ6DLtcICPM41H6k7qeZv/zT/J8c7meT2ccNi8eUBayNbxgZb
fQ6KpL0vhsxDs98eN854qk/joXoTe9973Cy/9+KsovhMfxMda0klgmur6FrJkz/P+aB4M8jth7bU
XSVKh09JDEgrStChreM+3NnYm+C3NCZFHolsbYoN64jeTkU1zSm6CTKsM7H/XhjifUvJeMqrnZG0
zdZehoKVRTzg1t+UWSDlFFhOgifWyjmzgyabnJp05khOpjp5P3xGPcdDQOusVkFoJ4kgf0+FGFcu
XMAfTHlGY6PsrGOToX/tAJcw8GGba6zOMassPbhG1i9MNiTXlIr6dfS7/jT5SNWHuGD+yhp5ftAn
Qz9L/eAYVpqeJgM0t5ZgDgLP/CwVlPhL+Dd02oHG2n4ct2e5M/UHBIr0z2I1VZ99qf0rjigBFXEk
Pvkz+jJFKZuPOlXlJwwzG1i8eSaVJxCmaPj0FK2wwmrHj8GE8fVBwXDtRUnxwU64zjC3w5LJvX0i
ri0xTdI3MpbJD11vVzOXKmuQJ09O0wrTGLRK0lmudu6UK/sUXwDysbfLma1zee7ifkInlgIBGqpY
r/YTFK1+8oEWyrN+jrFct80xGHcO+xacxvZR8SpBrUFd1EhW6Vkx+y2OeSLEiSJ90as+c0GnH5Mo
6O5AODwUXYbTH31Wh4NM36PTm51b5tq0EQPkNcfxBCy1WtzJ8rEDDUuQgJZySozgP8N8AVr0X9fH
32Jzt4m6eT8y3/fDLSf33U1AZxrkSQ3+M2pwAkkiw/DEIkr/Vvrc3A2a8gv0SOh0ivxhjDPklhNM
FGOM5VMsF++VvLd2PsC16S+CQtRI4UJxSV3+noJHTUJ2AD67lcUTxhQwZFUOYRH39MXE6oMi7hL0
tzk5i/B+0NUjuq4SbLRUY/aieqxLF3PoM07y6hcJnOJ9HRbBlwwtEFs08jA78LJKHlplcXH1jW9i
3KQOfTFwgzr1rEOu5Xu8sWvHjdcAeQyo4AVAdrkk0qCHdSuDDRXK4XeARR8G43vvxqtjGAv5TBFB
yqxbsi3WumLcAdEB2DygSQ5mDoPInXtu2bqrmwcZSp7ZprRALNYluKoL6kCdBGR9BWJfKivaMQR6
nNgGksJ7T5wrgy1mDSRknCIS+VX4iEAgR7rIOVJ4ENOqlPE5RDvnECrZ79vh8NpIvAaJg8RCdcOb
7NKZumKVACMknuEsZ4l//TjTUTi1pL+3h7rymXQq21ygwFfpbq02akYCIfAOmr2UcJvIZraUZfeg
B9fmQy2Aail7bXuDln7Vp2YKgrTjTj9UZo+vO6qtWQhy6/Z0NmkDVEj6VDgXEN6XjublzvatqNNz
GeRomZkg9Tv5E8WT4lHiUfeBADR9kmmx43mLOXluTMq326Nv5WINgCP0fnimAgWmOHw5PLJ8GQJy
APuwOTJjB8Vu7bWGqX8IpnhunapSvgSLOFsXz4IXDOZdFFrqXYaTuZOUEi45GqX+45yInVOVevGh
GIXsri0hxvlqmRyTUqh3HrxXoiMdMXK8pcKwqMZe/uLeAoUPSRP9i1DTH80fGPNIti9Uwn2aA1bo
8CK8vUbbhxsCkCqGJ8B58Dpad2yZywifGkliE2XFDsfh/AHP+HxPc2o7L4neG3vuf73n9bzmyq/i
flGojdUQVWf/1FclfKzx3EvHShX+OQ6RhrO9FY2qOby21R0Dk19LEhP44yyb0jmLfPVpLovR7pt8
t265KZsvwEeSB2iYBjWGddkcHfOuRkJy9IpKRzSv8sm3hipFvQ/cIE6HHZrWkDEr05z+gJjIbDKy
PRWO7UdcwJfsdBnU+4IduNw1gzBKlYwxjxcN0fBt8euskErGTjCqzj6KzTs1le3HlKnTgvUEqkBB
fV08zRVkDftokerG5Rtzc/hAfRtjMjB1/mONAZvT12a+E0q2QQvR56WmvnxUwOirk6HIokCwMRGm
z/mS1Efqo1wIJ6MarJ3pLUHp8haTMYJY8NyLCwWx63I167LPWg1CrVcO9fA5TXK3Saf6bvFPcaN+
0O5VsJEoBZTqTkp95TOidSwyTZ2rZtPBGpvQirKQrdS2IsZqqC+ITSSfg1FEx5Xmsnf76F9ZUQ4H
bw4Mj6hcrYmZfgx5N6BR6+GOHtk5jNQDMiZPfYbv7O2Rtrca1VLeAwscGX2kNXgiqBfupoEkbQZ3
18owWVf27rQrH40LjVMAVnDhxq2SXqmOVavSpd6rmzE9CaA03DxP7ni/J0cdVrMdpZNyzkS4Yrfn
tj0MFDDpWBCrdZFoszp7+CDXQz9K4OFN/XMpy/d5Xx9rPzjC0b9X1W7nLbJdyrdqCxcaGoALx/5y
c85EoaGx5sHrZHQpqL0NWIz/84yWywfEvQKSQVlHz0YciygMiwFF7CgEWZaj9rs4RcGbjt1KGnVX
Tq1sZ9Br8wLhD3p8aRdvUs4qbcjqq2jwkupJ6MhMumGvcLA51lTeQEOwEcGcUDu4XLkqFniUthNK
/4iKHOoOrWHa7mdVHfYsZbbneKnxETyYCZ2zdUcCx3YF+GGAV8OgAu9vuBdk3BrOlZniAIp76O3v
dW3pENNd9IdoOG6gSXzFtpQqsNpTED5nqvSaRT9vj/Am0nEZEhWStYXZRNZLE2S16yTMVrhh/B79
jCoHEpgqAnUHyXrMTbLWTNW44NroWyDLj6XVnxM9me/zRUAY6Alszl6uThn+l2ddKaL7RkmfmwnS
P+aqf3w0L2y10n/X/nSvZYr1LNFus80EV1QYzdK9IsjxgeSwwslL6RHnFGMKBmgs357ilUVUF9gO
AB6RzbGOH0adJGjitb2XKeWpJkz51t4tvY23gMAhp0MDXFpI6w0o6nUSTXnTe8hv4n87H4eUic7Z
8fZMrg0D0Z7NwJMXVtAqIOEOGgxDwTBl8Zpr/9Xtj6T7Z3qAsYQ8ojZRjxxhTfjAYM1vhTYl2lJm
S1Cii5OdWUhvxkurPXcxxip3yCQpG0MVZTGxtpIv/iz25wBz+w+DWCVPfhHA4wun2cmKxjyPZVLY
nYZlWa+jd+LikdIcpUYonEwrLAytW8spcf8y7MAY268ayt8uKiL1vdCJZAc5aSOuGV8nUL/HUDLK
e70oOwQ05C9+EY+OHIfY1KtB4EhJn56TRURGA9Dl+EE+Pk71KCFNlOiRo+TTX98aC0yyy+5Oxyf5
XlDxp5Db7Dg1w28oBqoL4zh6abQ2fparUDpCL56PdWB+NgRZ8HJB9pqcwiZcQ/1DNGJsTnrT2sIQ
Nq4MjROagjq6etBPrwhxGx9R8o4ejFhJ7vRJ+mhmVFHCvvszZMJgz1mnf2n4Wk6MnRs9SvEQmia4
4Yx3KPrswVNTV/5jLo/WF7gY8JClvnAVv6gesFppPtTphMOjPCiHYEyjxyGHw2AFqXaSkbTK8c7k
jFiqjjUAKrl24Je1LU11eRZmGTNrPL8T1wqKJEOXe/YT2wr7NrELs/ZnW+mRC+kGM31Bkv2pL/3B
6eU6Aov89/ZxuBKMSf7ARdC04tytaxKNEBsCoIbek5gRGQ7s235YrNlGAfid4us7uceVQEJevUhd
YIDIg2D1evSrOmqmlKMhYSCGSqIjguu/PaWrQ+BUSTiW6Muti+1lrvamjpYKkqpenOXnGgHN2yNc
WzSywgXiBMB6U/EQwnaI2iHpPTNqndTAIz1BqUkqHaD57u2hroQruopknxp0Vj7T8ufv6pM+UsQR
HuGEq1E/GwUuKeJ4J057nOgrtYCl2guNCtipAfVnFRbNcM7xJ+NV31jPaB6Igmxb6WMK8702cCmv
0kNXt0fJ+hAL5rlsP81S+UIucxcOD4jBH3ML/rSguvARnX9dAFpoZEo8XLl++OdyAUYN5G2nI0KX
qxBNwsCjtnA0dOHr7WG2n5R3twKYmBSKJv66XFaRdJRyiC5GLRiPVls/GLOqHUzlb2KUn/+/hjKW
lPndJ0UrbYqnjOd+k93zRsD+Pa4Nu512rojtzrmYkbH6onIv4hW/DGMoHwceCuHX2Ppyeybbk3Y5
hHw5k6hMMpleE/TaGPmYvjqY/Z/bI2zzlssRVq9Sk8e8GIgpiCFDbw+NHzppNJ9aRfMCOfzi+x8G
bc+Q5MpRuBxzmfW77wMVP2/CoZ88Xygt7qb/iJHVQfdhqCjtS6+M851fz6abKGJ2iIbmFFHU6LT8
OMf+t0LhNSHJGFpY6PN1EpICGEyEXqpp4c4HfusFXD4B+KF04mU4pcDv11WjnI3cJU07eH3EXd3q
ZhHY4K8/1rNsHJXZ7B5SofyP8KHchcL4IqSYrwVSTv0cVShb0nyY+LoyH0JpqB1SYO6oEmXvrte8
uVUy1anTsnmphFx5ETWs1GUm50AA6L4ERQi9A/ERd4Qm+DWvZsUeBrP/0Mj5q1/IwV1f+4+NL0xH
VY7SH/6MYUPb6P3ThAHz3uNUurpLwAARIRfQxzqBNgN9gJQ9ofoydqlD6/2p1L+YlhDaeq2dI6Q2
0nLInXnKzqNUFPYgFQddbjwR7Wk7gR+kh9JXC80HIf9IDez/4bwDS13Ao4AoKV5e7qdpNo2u9bXe
SwG72V03BjSbzD9B0J3aVpp2yjNXjj33HlhfTQWKxe10OVrb91PdWfHgtSgFHFD8Fl6kvvdP1Era
0+3DeaVZqL6RtsGac6lvCsjkeFOCl9jkoXTsJP1saybl6piX1Tgc0a3mOYUE3/gbwbl/nyWZCKTR
BTuDGPZqliNlm6RUyLhI71K+sv9kNuBvhQFY4e1JXolxkDhRS6LtQGN0XcBk41Zhpyq9B/assvNZ
gJ0aDt3OKFe+mg7oi2wYTZKtCxKXr6pWeP54wVye2aynKETgHAWB25O5MsxS7+dLARKipr26TEOy
kkbtBRKT7LGudCSdf6A59+9zuRhktd+HGKeisGYQzTzW7bOV3zf6y+15LL9zFfnw4UTBim3Om2hd
VSrkKfHRnxs8/rR2gxwi79Smp2EM+29aPDzUlZn8uj3klaVjA+gkqBaGmRu2bTmMGQjpnB03IqEf
Gf5dMovftThPdwoxbzvqYnJvaSPpI9XyxXR3+SXv7h9iUve/ggVcyAe9qnlVRoXdSpVTKtrzJKR/
hFQ9dIH22iTTD0ErD9agnJAmEnY+5Cas8kN4erKGi+oDpZPLH6IpYKQWEVaPvg6Z43BScuGM1cej
JfUvjf6rEwr39iJvDhsjWgpfFqwqUP518FLTLkULrhrwao5PRjA8WWaycwTWQ0CVpkIDIgtePbJ+
626yPBRt6qs9LsbzR+yIRuHu9hQ2YKb/DUBXjwwHn/f1GROt0ZzIPhS3/9U67Z10ak90kxdAqnhK
D9HX28OttyUNPGoMYP+W6ZBYrR6TphY39WgByotb1wzvx8ZWRO//b4jVNpgTEzctkSGM+pz+aptn
cc8h4MqaLbIYHC74fHQx1uWlskZiSioXaKEjefoh9dqT9ogXEC6j/kH8R7j+25KR5YCToojLBr/c
1qUQj2MvMdgcJAnPoNx48jv9t9rF/6rtuIxEZX95mVC63SRV1ijB/hGAGUaqJzck/6cp3Dmj15ZO
hk7HpcG+XmCol7OpzDIHAMAY6mPr/A8AHf7s8AteSETKzua+stsuBlMuB9O7oUuhhSvuQpHx5B7b
xlLANztuQWX8865DuWQx6NZFFEzWb7oxldBIKxlq6oT//Ai5udLAlKNDucW5PdI69eMrgSmwIEi/
aSCvD6w1DrkW5RVHKP8gJS+x9q0cMfLYCevXlo7dgFUnzUEy7NXSodjaalpDWChUQGNqXKvcJErm
zOEk77zL1rCCZULvh1pC4LsLROuKDDpAo7gYPdlJAy3Pq4LErsLPtY4RkOvr3/99BenzwmWDSIli
yTL3dwNWVtxC4OdE5Xns4JD9PZBEF4HY0jazeScabdR03mYHdHdpl2Mvvi62F+2cG7Lwf5j7suXI
cSzLXynLd1ZzBcm2rnrg4k7fJNcuxQtMoVCAO0ASXMCvn8Poyq6QSyMfZb+MWVlWKiU5BPASuLj3
LMKKPSJXPWqWSlYrNXcry502FflGcJn2gECswUEnX2UvuSY4RNBbQtYJ2DDUCd/O1C9zvbQZ7j3I
1JLmqlnrY0B+yKCP9EheiXBMAIo755J7eg6fDnryipcGLqR+kdp4674XGSyozIiQKbbqo5EfHTg6
ff4030fq2zmeRKrLJRlHI8eOYhQrWEAmuNhFpGRnovT9a/d2mJMoHaifG/qEYaZc8iSd2GEBm1wO
+XSFXDj7eti8He4kRkHqEHAaXCRP98DGrrIt3ftXVpjHdXhOEO6DEEW/Fqx74B5+QeWXqf/2Pkxm
YVBBMZYTDJEJZZZsq2+g2haLdfMXVvH3oU4OM9W3Q8FIhWnRcWdSf9U05rodRFRT/8y5aZ9iOZY4
RE7mumibILc5zboN0MIUvBXMWHfnfF2Us/sNrbwZIH3QcIFIjYe8ibRpEOEg8ltWuA7qATrAqwRb
OYz9HB9yIE4aTxNKI9Kr7JfBng0okY55DGqlAwkuiC+mQCzAOpQm7WyrpFfQ9XBcRndwipYbOhfF
s95OYI9McNiBEdRrU6I8pDUSgkWTveo7eFJq0twTe8pXKYRErsehomFmw3DSnZqvWvSersnJu6kg
Z0tyUBXiChbAVcNggrx33a+SZ05HOXklZxeQ6wkibbGbXc/l9Ax8Yh5WxXxk/tkO+jsE+elgJy8m
5NRHuDqM0CaHN2YA65Ru5RMozGXTzO8IBOeCGZ6l0eQ2P2g1we9tttIU+i/8ZVRwIaU2gS8GrcYw
LdMmRytjPsJoUG6cqZRXWm9m95Wsp8iqXBFnXD2kHD4UtZ1mh1RjDYw7+9L4JgqlHWebUCScrfih
ta25GTtkAWXWwFKLjWi29wbcOwLA/H30I/tm1namDhRv0GudpoU+/LmOkgLmsFBvvJd5dqUR+KOk
a7fvje8TrpWBXVT9ZvD5GLaiAWRNtwCe4daMr+Gdhx4O9fyNZzfOC1u8D+FkheYalL+OqlbeZcoN
tHTGsohHAIw4OmKQ0XYay4nn2mRPkJ/R1kaNvhelUEwidhHXDjykSaXTg59Bv7yUgGXCCPse2r7y
2GiLuexkY3CDcfxtBGp0bbPGKgMNpgOw1XvFFEw2FtmjKmhz+CSbwApnWe1EDC7gO5cUbVBTR4s6
auQHWRpZYHmpLoOctu5aOEMZNNy8ppoOxVh/PY50vLMoevzgqsDit1E08dGFXbVNfhAjy9ZQqe6j
AjGDUqdNQygltwHz5UObafepDfteDwX5YDCNKeRO1wSmKc2gdqwjERoFOA/acBdQx8mvprk1HgZz
EiFQq1aEPes7tSz7pnOovuXQeUd3gYF9YMshHmFnGBJjkpeNx8ctYPDZesCfDHM2WNd5JnrEigRU
5N/HGjxRPHAngGRFhmxeS9fKzrPYNOs5UWYxrN3UenXF4CH2aFL1+Jepq0Q8N/Oc2KzQ16MxOpFb
ZwO08IonzUVJ1HB7wDo6BX5I0R8r3qQvma8JIzQc8aSrztjMrSNB5XCGGx0K/Vnc5z3MicHGGbdm
O/JwsCFf1FstSPCWBl9to8OmZc+Tdw2PlRu46Dpxa8EkuGrKCr+mx4YlYeOo9IfMbm+Z1h7B+xNR
30Iz29XTK8ObrpVponKDwioa/itUvx7cCk0RmHHV8Itu56RzpwtBnaPm0j0z4YcLoNlPmg19OLdT
onG45GlVrm2wUV60HQSj9bYK9Bbwcn0o7szG33dEcPgOA1dbkxsIzfHIm4z7KTVvgLrlYT7B9iUt
p0BhBwiqQZJAk54XKDVCWLsYmx+Dxd1d7/FrjpQ74vCzWoHDpSEOhoOpGi2cqCZjyqCCXXqNE9C5
6g4zhDqTzqQwF6XmEAIAAHGC1NfvM3SbVyQt1n45QL0qNW69HlpNWjs3e7cTI/AiDj92XFf3M2qr
dYsKNxwdYIvdjN1BMshSCGA7H8Er8R5U7bbJ0gyNtRR1b7xH48HonfRGmTZ2FDZqT4Jmc6hrow6B
vdow4PFd5wejmtE4V31xmEvYXRpcZRvpuzxingVeNCwEg9mEBLRGxF71ZRsKCuWt0TO1ZIbu+XdA
ifvI6mEMVQNDHKUdz0J0Fjb5MIgVpmmHpIQZdJVpWUwrrQsLiQeqj/YT0WsRel7TwBCb3OXaADNx
phehi1Z11Ap5V9emuwUTku3xn/zQMJQVuIXGtspk3+aZtWuvNfCs7VSuFJDGa5Z1812XmmSvZ7lY
4xbsz9jOZbuiDPEKAEp7oKWWXogSWaYYi/wHImErKCtjHU3PyKes2gyjp/V4Qmq8rfuufoR6K+DD
aW/+LFJ/j5b7eKgrde9C/HzFFW7biPL2qfIsaFWzTgukDlVxgxcqBCp23JT14IENbolnJPckGiVg
vBn8dpxqUhGuHQ3K9/Ba1ECmDBmt/MCZ4ZaIS90comNuAZvX0BVDHgBjEcBlIIMmQzcjfjgqozl4
5vigtNEJyoyP+7qmOvIj7VUVcxaD0uRvSZaNCmZwNUncvHXCAh7Qkapbc+U29rRPp8IR0eTTvAyE
kcJcSSKLwIPtd5Ky/mfp8+9GrvQ0sAei9tNsgLbRWxtacO9Qw/osajPIpjs+JNNCI3fMNVeFdwXn
Yu8GjiivlZDfoBhYJmgnGVGD3lNUG12bpE7VhpLxfgD4YtJzzAsqBgmdSnfnQIgsIf4MmBGZ9R3s
0p07uNX+GK2iTbwGOx+FbXOAEnp3W2FPwbvZgbmBnszo5Iv/Ar/3jawKlNk76POO3/q884NS1yI3
NUQMqKlc5V7603Y797J14UquoO8UakUjd61I+YrWbJe35jPN+wR1zDSBWOWGFe1lWfTXlc5d4OY9
tJDh6RXVTkr3vUmvPYPOYWE6PYqXHhzFUlSgPS0zYi4HP8YLnIXdSIZ9amLXTNv6B7AVIuiV8EOp
TT/m1HdWnrSfgFNqV3pNzuEwP6ilvE1wT5Jp5iAvYW5jxi3KUFaUxVpoXFhre/WrDHX95WsWBImJ
t9QCyHtcWmP0WqGYa8fcXbngzdV8PXDnDNzig7scmFTgZaBAiBbYr1zvt5vIWBmFhUY2UDVWOYUD
MxPXKJ2Qm81fmM3vA51cr1y7kD3CxoY+owwJ2j467iG2/1UtYuQZb+ZzcrNy2rHHyWzbsUSlAW0p
9GK0RHXnVO8/uJtiGPTPUH2Hmd8vB+3fl40LbkAWy46VIGs9k69jna6sFuVivT3Tyliy6d+r/b9m
hDYuMJeA/78rZyATQWY2YEaOW5XhALxpoM1qiD8Ptg8n9NsoJ+tmjr3o5WDZcafZOwvZkkOyWGdI
J+Td5yO9Lz7hCaGCD64Eqmpoxr69+8qZuw1EGey4XJCwDK7CVlRADHCc6a3R8HVnGWGtyTOFyY9e
3TfDntzDiqqGkxi2kBgpKZCkafEKHTMoa1AUvgj3vAt4tA5XBp3cEPlSF40Ke1Qqm3wDG0DzDD7o
w2f62xqcXNdopme+L0GSbVz0lp12CzrUmXv/uy7Rr7hB1QLNwkVV/ZSWLTNtLqCUMseFEvuR8MAk
zXq02IUG96mG+ysPxLJGK7YCJ6QNbEbxwynP8VbeP+xFrBtyQR5AobgYnkxUmRqAa2ZnxpCOzwsS
AgrFweJ+FuMWs9ecr/J/QP55M97J1RS+532pHEy66kDw7RWMETJ0oAPobdaBZY4VIPQQRv08ot/v
oW8HPdnaII1qg7CHSVbOLn9R/Ar6yJ+PsJwrb/cAjGCA+w6INza403eG1qloiMbNuHPJHTy39K5/
NMw+7hbM4XSOwPGubY8x3tRxTiZkGV3qTK4wY9VY+6n0Lo3a3XCmXYE13QSTLH4uChlmOR8qDxfa
r8717eAnO5Es0mnUoFwbG3YejFlvwosSZns4Cd2dwF1PQWLx8xHfv41Y3aUKgBQLxLHT+n4DsLme
+1jdoYc+JYpFJXfPTOqjEAEWEIItoFcAdXHyHvicwanVHq24KXAaDYH1TM7JV380C6jfgXewQEje
wdhBAh+Qu6NcOtiomqz0c8/l/QmxCCH9+/OXIvRvR96MAgo8Zgp8fr4ftc1Q/ky/OcbD54/io3Va
3Lcs/GOBjpwkWE6NcmXmUxVTR16zgmYrs8dmnGKn+Auv1EJHRbEScHUo27ydDrR1Zx/KaVBkGeV3
VpZB4dER5nl801sd0MnGmUTrw8fjGdAaWuiC6Ga+HQ8oRRSVWiwfkea91Mtvynv6fO0+GsGFkj9I
LdDQeScqDipnk0ld4QGNDGWJ+9z3zszhg0PUx2ti49lATgQH88njyRmkKmWD1koPD8FVvaKRvXHv
ugitqgSKhGeC4YMj7O1wJyHHjHyCxSmGs26an3QtVjzUQtUHXeSvl1q5G315BUE4MQE8xon1nphn
tJ5mWRXG86FKaMTzOTGlj9YPzEqcUIvWB5QbTtZPY5IOGNxAp3x6nMQsopnVZsxxtwyky7JDXxT3
qhyaZ5YTEjZDg4JJBR9FnrrmudVdMp6TQwVABzxKAEmA3jilrhaQjLJnzUDb3h3LHXUIXWntIr9R
W0Mguulq4IO+ac2mB1Og1hOHZrvZMdNd20zO7ecr/8F77wKIjXRwiVzAjN++HSVNm6mFMEcsihV5
dZqV9fq/G+AklARBNblRGCBtHqEka9T35/A/H7x+nrtwexY3DWCAlu//tj8iw+jYZEw4qaZvJWsv
TSc/Q5U7N8LJFuKC/uLVqY0HZncofghvJSQI6F9eKNw4geix0DuFIu/JvtjPoyxUi10EAvSw3Wkv
ncwKMml+kauJD8YxD/PVBUyOZtFJOk5I5s0cYgux4agrF6h4szOCHtY0vl+uP5/REjsncf5mqJOz
l6gMbJfZRGNddy7zjjwOGY/bglzb5EWS7kygfXBMvhntJAwsKWerFwgDkddr2CrdKLsegmK6T2HS
fOZZfTgW/CMAP1yovafbiSKzp5kNxqpLuk77ZlWMKoYeU+KgC/D5In4Ue4uoHTSYkIe+Y0XVHCZj
IEXjcKlgeJplc5FUbXb9+SAf7AI4i/VF6GmRPDiFCVTa5FuNuQBviuwh50WYzuYh0++/OArAapCh
AP4KVNqFo/z2Re2drEkrG8CRwaYBSm4Kdx+ob319ECimQCgHsQ3uzMkgQ67xycyw35TojTtaE7cL
19Q4B3N991gwl9+GcU7QXRUbcVDzZRhYcpMyXfX9z78wEdjAwQl0Ma46RV5pojGBRQFWRGvra9k8
dH3z5MNj9/NR3r2jyzyW1AW6HR8UBSBYDWaXu4B54PSKZqlWJUQ4QV2sHRJ/PtSy8m+2g19DIUd2
UG16fy8ulCFSG4I+cQu6GPdRP3T8PDDa/t4dx3Vv/SQuhbCoda4ytZwwn417cgKVEn2BQWAhHae4
kZ15aeTmJqNNKL38vpfTtszyv/LswNf5c6onQdikLZ1ogalCLDJg8JnJoBphZOcUmd7DGbCk4Nwv
fqrQ33mnlldYKiemBECqdXUNEoboax5M2nsJiOsgB6H1KTZgvI0BqnP2dQG2DhRtNO+oVyZqAp8/
3nd7yMnfsuyZvx3DTd96uaVjzplbv3jjlUyL54re/u8GOUlXuOHNJsgS2EJUPkaVXucBVWUa4j06
E63Ln3saNb8v7UnU5CPPWpchakA4uZvEBoK00IGBuwU675/P6X1yCk0KvBGwtsClCGOeRItd2fDA
7bCXWDcLULBba3GdVHsVVVEWnUu1/y+j4d6FcAGd9xS+p4Fk3o0So+lrb23GaEjs62CMnFCEWfTl
gxJTA+kBEFhAbnDrW4Lmt6AA4tZrU29596BWA0EKqx23nRm1oO18vogfPC5U3MxFvGmRkz5dQ+nr
6HcVGEjPNkazrrxn88GS565h1vugAMQc2GHAeSFZ8g4FLeAf3eo11Cmn2UnATNuOsxSAr1it2BUE
nWO0abNru5LAQMwVP+CtYFd07mXQlNCEhJcM15+/PvPF8Qx7DWpHuOG8XWIxEh8cdwDf4CoQ+62x
YbK9FgZkrKr05YtD4X6wyJATsCEAQDdPXnGUGZU7NDaczn4UmR5pbghabO7kX331fg0Dnjk0CBYP
m5MZOZXf08o0FEy69Jg5N2njXDrkCFLjmYHe19tORjpJhn0Ycpq9biqoQ4i9xYu1UQJhgLzbn7s4
NaYribJ4U+1cem63fP8awvQS6ZwD/PGS2J0Wpphomw7O0hh61DcdpJknAo6YIhvb3aNIvsuc5giF
qwhednDcnUO7lWdwr+/OxeUvWDwbkF5+II4+8rxUA9FVjJBd1bUVqtda0CQ1hoR529w/94q+o++5
bwc8RcQPFfiooz6rGDfCtQAgnkyAR7heUkF7s/2BWQca8mlXh+t9kxTwXsxycMdTM1DfqnwK9cLc
2GYLzLa3+jywl23o980e+wVMcKGQtjwKiOmebFNovdQ9qGc6+p0eGsxjbHGoAtXamU3qo2GgtIIi
IWqO7xmzCmXxhlmFjhkw2Fvq8dw++8Difj6Zd1nBMhtsTksK7IKscqo4pKXe6LOm1uNOZlB3+lZo
dGOUbTL7PKG2cQAYKgEKQdjTQ2mc86z5aI6/D36yR/Aq7TLPxlKW2qBF4wyEhS8BOXOIZn51OR1k
+IipRQbfgYT6STIAKZPGmVH2iX05GFHq0ZdxXCww5+z18xX9dfd+Ex8YaWGzLRIYCJNTiLjWQ48+
syyUjwbqRIthbiy6DkiPPhsAi6uBTSBtajzm1VSENG1tDfg0Zt3ohZslk2DmbQlB70ejg+dsBxGn
2IMh2xXKXmpbzt1Tm5vaBQieHOpiaCxA6E3cjM7YF2tNl+oRBm3WqswhhxR04CbuGU4WPTDqmYxn
Quf0FEVXFSibBSm+pJTvzpJqGjiuI6jA2QKW54jUrT9XEwu0IS1CKL+WyecL+9F4uEW5qMGjfvNO
/MhlxlRVTW/EAEskoJCHvjM/OFBekcM5jap3cYmpoYYOJgYYg+/lFCwp0trOpAE4KNSSGY8LQB4E
ovPzGb3b17GEFsaxl9R/uVGdBCV86nrXrIkeN1Lt/NGNQLw9OMp+8EEHs15h5bvp5zqaPB9IPrIe
5vXnf4B/ejNd/gAXvfHlho2N/ZTU2g8znbIW2A1n9v1XxxVw+ZMV7h9Q0gDepyS1XBce+1kPWX1o
GtGAUZHxUIfzesCGWezGFDIvaVGRaMndAh3SXkHhtnVcpYBXUXgczp0JwONoBY0AtjLz26daaDxw
fP1ZooMcGty+ngigmzJ39Ggcmlez99uAt/pL5rIrVDqOqqIXozs6a5mV+g7Yjm5Vl+gEoQ+nVoqP
Q8CsHC6JUGG8ob59YZBcRGY1828MRypmQeiaoXJ77U8pHG2Gjm9aRaY2GIGPCnuzFwmQSdVGYDJx
CvdkuC4qI5hAFcXfZ9VdF+QTempZtfism26+bVO/SWSHsaoCYr79CL60wZp41or5TnmsXiuns4Oy
66GvrqWJW3f8vitc79jCzvBRepoTe5MHqGbqAQMFGZg9zIrWaoJkS+9bJObZXMEvI58D3LXRD63S
x6HKjMQq0u6AE4jshs42AOEyzbCDsmHEskqcCc8P3gIL7WDcFdEOW+RO3yaLadsZlSdnHA24pJls
xQfvWXwVcYII/BV7Sy6OzvNpJbNrumwS2bQcc2AfIys+qKEqIiflZ3DvH8wGA2HrQC0TfavTg67X
nUq30kGP3c4Gc/ubo5yVxbIzm+Lyxp5s/ostAsZYGMDgpr1dM3SY4dKnST2Gj8Bq+OF2/f2Ezr7h
HUvqfv/19v7Hy/Sf7JUf//tju3/+F75+4ULhN1N58uU/L8VrfSPb11d5eBb/tfzq//zoP99+id/8
1ydHz/L5zRdxLTOprvrXVl2/duB+/RoTf8Pyk/+v3/zb669PuVXi9R9/vPC+lsunQW+8/uNf39r8
+McfKLz/tkUtn/+vb148V/i9+2eZvTzXfwvx97z7tdfnTv7jD8P8u714UACp4C1NOoJzYnz98ztg
Q0P3bDl58R7+8TdIFsv0H3/Yxt+BA8LxjxQH55VlIr3teP8/3wJdGz+PbiyEEL0//pz9myfw7yfy
t7qvjjyrZYcPPiFXIEWGoCIODlTIQG5C4fzt85dCM9k4WUCoA0nY9leZfUXlM6VNAB+8rk6Uvnan
G50EuZ9cripx7WeXpsViCp0lB1APrRKISuBx/Sbw2tu6ubfEvaPu0vFOny/S5tjLJsrXPoSJ8mlN
aKi8K8JfPPeCTXuXXjvGzdeD7JZX+N/bcHoblv88ZC8t7/hPefpTb0Ly/5MYXLRa/uPPp/wuBg+8
lq/1K2v5mwhcfum/I9DU/w5GN6j3UJJFtWJhnv4rAD2EJojJOmRSF/F+hPqfAWj9HSplBBYtCAz8
y0J3+3cAIsNferUwCrdsBOhXAtBwTYzy+xaEAgrw9rihoAOMzg1uKG9DkMphLDOjLCCqnN9oHd+L
qdjp9QBtsIdhcgKkrgdDcxNCyX1t94mXiisfaEKtWmWwnwgGIg7QnMGNy9QvBeIdPB6dg3qjwkKv
73TRoNwLaTqWc9z9Ukhv9Hce+pSQDQWRodSyB5hlx72tIUXg+Z3slRuOMhWBpeqLWQNatJntmx7Q
7MAHfDLElbMPDG3c8UrcNaUF9l8TLK3UABagj9D09sJ+QGbgFEdSo9/ZVa++b8/QLZ+Bz9b9fTFz
oNgzvs4Ify5ZWQQoU0M8tdq6U5+Gji9YkHn8qe6eIOF1nUPpOjC7BkDzjG49Vo1BU3hPlPbPdtvt
iqF9JEN905VJnlVPLFW33PRlOCE12ZU0Z5FX5cNTygCLUo0CYWPI9jnhRdA5ZQpF+eqByZre6w0d
wqnup0sjnZwVnEoAZaeuSKiob1DeprgV3KZZ8Q0l+7vGB3K6aJ+Yz0jYa5BitkcsJrG19dzcQihd
WwrgBKWGgQVdblzZyrxTk0CSIikwxV2XX5ZsjEDL39Aee8ds0DROq6kPHG3Iwx5kmMAcvCclfbHq
fXoNsbIpmK17i3x3QX2KIHJrRQ3SzokLiQdjF+EMjebIyK41/JQxeGAOOd2qL0C3z2YdaZXFQV4p
V8bkaWGlsPfM7nMmi0h3ukPqTQDj28Wq9nwKNdQJsr1OHVFFSCRp+ZLODySr9JA1x6wQVeSNBvyd
i+mHNdJdJ2eUikpn3RGnX5lZBs+EzvA3Fr/MUayOSvsVLfEqniv6MHXyUMNzpKt6gOfSIrat+dEn
9ZbZsgxV+YBiQIAP5YBGFWyT2j8do/C3XsHrBAJuAA+aMaSJwEF1/WeXVAdFoITP6P3UFW2oE/lD
GNalLzvAnPQphDX2j4HAPSEXrESRQd41qEvA2nuAnZ9gUWPVj8h4oZ8y3fICGH/iXxRT8wBbw8TT
qwRifgd/os9WaV2oZr4jtjiAQdlsrRxVhNyGfand7/paK8JOmXDvtuDE3W7MmV1a5aBCSoyXYebB
ZNRPGoEtNTD1fSxGKLN27NBKZyea8tEzM1BSePVsk0PjDyVs32xUizvXhiQYPEvxx8B88Eak+dbG
AwKbuEmBv3enUJFvemoe2wKrmdnCSqTwvo+I/xjA4IccGjxtV8bCH3dglY6K/pgMf5XZUxYUWccC
qBa/oo8MBOHd3Hh72jRG6KfuLuX9Drhwo52vTNTFfbw7sI59sAA3hkD2E5o8P9nyIVnTBVNarodu
vINc04ZDpABKIDLKisaIakKOBoFj12wisLuC/CjUS2fXMCuV3Y1WDReeGm4KhWmY87MxYKnUdGPL
WgZIBrZ2Camk7AGLJys4WDatHvJy2BiT+93X87is62cYx4GFCER8l7Iy8sVghGPbhubo3oqUhgak
SYLCR4ynlbF1So7ZdZfD5D4QvgNy9VD1e99ocD/Sto4+rbyBraRbb12Hxi5vQDLjyUT8teezC7u4
gGXRWlhjUgLw2jC2smcIOLn5WiEh0IDydQY46PlDgNJf0EEtUcJvFjblzFTJKI4mUVGXs7sM8CiR
DXuojQY2DNhNbdoMtN4MgHFC2tGjq2qSe7zWSWrpW9SiYfqhIgPYXs+pQndwIqdNY6iZrcc52xHj
Kp9hxD5kQOuDSH9HrCcbDE7ULdYubHUwPm4fUS4eJ73eqlQ/Npm2rp212fM2cMYMhDQ7Sus5qjN/
y6mXDLp5qQ8b25sSmqvtWPNdPpCVXtaJLbC/1fYKcMJ4WRPAm9EBI5FrgqQxyYt+7GAcSEGka9fL
xwF6HbMelHBD1tvZyrBL2Jd91+56zdmXs4IX6gyCBaRNBpgX7CDAH7HiKFga24pd4zWH6ceY9Cbf
KM5jIKc2JSzeOTYzd9imTo0Y0JM2HwE8wAEi2GpOy1+rRT2Q0htjvfz/oKXPPR8vNBbL7nGAADKb
5kBn7E4v7LDyxlirs/VE6M0kujXrydrLH0Bw2xdQRFnWNe/wbbmYhteh8sd46p3IwOXHs7uF3BHq
aYtCJnT43YQObiK4uCTSd4PCMHcNOICeEi8pLxk4QvyYu+wirY0dSP3rNm9iQ/sxT+uR0EPjgJ8L
nZkDKx6hvZakbYsr/ENr4oD0YCsUcN7fcat8tEaQB0vQV/B1W/DHkqijpluXlFgPgms3eCqh01pR
KyuY3FdHeyqOhc6uZVcd27LZ+R2YCP6ee+SC9entTNKw8+tEF+rOrf0LYVpb0E+xyZTHdtC3FanA
P6yPIBQtV+XbApsoyFURlxJ5LX2C0tixnYc7zTWPxpzumQuyIOGHmeXYZXBNB9kFJYsH3aAHc/re
EoSYRH8Kdzqpyu8+ldFkThGIUFcQwDTzx7rWrkQWuO5w3RNjp+lpqKzp2sJnaAO9sZoq7ArtwnnJ
FItnmM0ZEyg+hr7Nuw44Ky+AQDzymavab+PcrsO+s0O7UBtf6HAvGpGv+3tSjgfoksGcd212/fUA
UfqQ45VG91G3yzXqZ2v4VF3lICrN+XA9M2BYfXbvsxpQwxECovmKQm3BLviuakfgaCESmq44Hr0+
16/6kyeK6zL3LmrhbkijniHofF3Ki0xIOGqmD5A8emq7ArbwmX6s9EcQ1GQhdxB9O7ioYTDUIQ9M
qC2O6uvKnR6Ul18t7wwxuohw+5Ui7CrGd6luHBtrSuZ23hUhydBklEg4iHFAO+l72Uw/R1TBaD7v
hZjv3TZ9KPxyW9n9NxiAHqcKwqnafrTqQ8ahlYqeTUzRyPa5DAwEdzqqtduppBUsthsY7g7dRT7r
j3zcZf6zKddyPlATOyzrAGoCEbvf8GYEGpfvpNKulVAHeBrB8spbl/AZRWozhaziu8atD72LsHYz
djnZwAgURRqWw/SzKOm3pvzuQfirNULP2E2pCnXc+pXd30A19Yrp8yNkWzejmesgpLkbzYVSQppA
FBZSmdZ3e2LrIjdvoYyBOeGdowOIgiQfuwCH42z31xmAannjgYjItDlktoXuC7IBq0qhZ+sW3xtx
N8Lo1+D1lpDxEtv4DGY1Ksgxc804o8UjS/2EdeISxeu4E92+o2gKPltjhzq12d8ZQPBkfXFULUly
1IRZitVL/Y3eGbu5sHaF315A/PVCzcVx5GSjyRscY/sqm+7SxrvwULlXYJh1zg0OwLsSvsecDHdo
I1+JWmJ3+dml2s1oGJEqtaRN3T08EO+wgdyUDNk21DiIYCEx6U0+ezewtH8wYS3cm+XKTiGhaCJl
y6vjNGLvmG2w7thFCb5hWHd1GwvxgsuKvska83nMkEI6UpBwbkqkHOifdbcmBfKgqiiDMxIPW5bu
S4KSF4h1ra28oO7dPVSXD11/NfZJwdMfqWrqmMObLLSI8KK8sFec4hjuGgeygWYwwf19Jy30MDr3
0I4TVmreOCU5UL1NauZcwZTexM5HyrCBu9rsievJaRWSDrOB860Ob1UjVLkAqS7TYBfe1mnoQ6uy
rRtzq3zkOtqUbYnbIkjdsFRNj1zHLeDQ1meRBmgqyHJTkGvNfhrKHMKMsKnAfu6uWkWDwWn2SKxB
Xxwh6ULFNEeWsIxIRyi1ILgPot5T6uwNnkEDfBzscHYuBWueeoddwwLOCpxc0sBs7yYF4wtcQf0g
Y0AaMp+Gjl4mtjPedaQ+VAKviKyri5p7Kc4Z4q2cNE94Dqvaqo1xk/8/1J3HcuRI1qVfpV8AbdBi
CxEITS03MEporfH080VWzTQzkl20mcWY/avKsmTSIRzufs89YnZFIWj23UCVpcTHaQF3MNUsX6lS
sysko3AovLzBYEPuBGqbKNZCiorhJdDrVaxwRhd1zjldjU0msG4Xmb1TpeCWsuiJRfvWapqv4Ci7
BElx7FI+1mjon5oFUskiN4tv8ZoT0ZzXZmlm9iLWL9aYcazArXbqkSKLmhPldOgnNvWsLqK1aJSr
yRjQr/f14Cx8bdmrrMRwEvBPXw1AuMw+LNjvk0D5lIboQwzExMVh1obI2rPwjZRDmnG5GKlol8KS
rQRLzvcEgRX7pGkkbzRZpZJlWdxyqgan6z5jFb/cJqqXixHGACl3xWSPgyH5VYUVqGGEJe939FRj
bDfJpJN2OBUpdtRBvB7rPFjRlcZMoKJTaQbUuXmt6qsW2aRyUhI3UyVfqHO2rhot94yArC7FGD2d
OENXLRFSJlMS72qFbtCgpw60r9htytoT62Hcx9K1jtHBXdkmnJ/1aVhj9o0EMZGalZbP6WoWTh6f
dZxg4YDyNC8Qj7Jqd05uvQoVUxFq/0fQ9rsMw8Wt2eo5yJNiMtWTiqqTuSgUo+5pHAfszEiYQ+F8
VRpkloVKlNgI+SdXHLsR7+cNLyFYiWM7ejGfjWSk2b6Kg1NbNH2H+QaWO822KS3dJp3Net2n5qaW
U1wmpSsrFycXt8nUDS2Lekmi0EvDu2UATVAQvudjDhZvWRSPsiXYZhfwNYqdL2Ji71ARKpdJhG2z
IsTrTlNbDF2Jk1qoqliAcusincKcBRdrRFMvWl81/AIpjNPniWy3Y/HSD+XWWNLRRoEw8u6z3K2H
6sC58tPSHSnA8Hww4+Gh6Y17vVI+hiGJXlTMa83A2kRBMzk4lbYXSUCBWkvs9sZUavsRBrCfWfEH
a+p8wdsoKH1wdMEqvU/MLZ0HY9s0+Ln/+lNlmv1GIvJTas2Y1y/imhYUA4RUIsj7UXaKpAz2gwAa
YCXCvMvn4lJRIoVJMuWOcsJVAkhj91rREA9WQZdBxbKK2nS4SbJLPTehr6n17ExK+VpluXZjWEdN
DJzaIrhS19M3oTTL+7DFK0tuLiLm5naYVBa0WdSu4xIvdBMu6UVqLaFdQ/y0KwR51yBay/pk3hDP
SrNvozJx5158o9mouwLNl66U83VeFo2dR4m1m5eoc1JVXS1lpBx0KR2vqbi2My4IBCHWy8oq6sfJ
UvN1EtZ3QtxXV6b8sRiLcMWvVih+5GbdTSP6w4DKRldqh8d6HUUPo4y0E+/uNyKlrCf6bPdKN00f
tbw47bDc60qymZfY0XX6hQOpU1QowbZA34OKZkcQFqYHKm3Wsn3W2RzKWOCU7tcIP6Iq/+CsY4tp
/tzm2X2lxls+71XZLn4pd8j7LelqVFW/a0SyuLNDOgyHOWpwSmk0+j2CZ1RGa6tbU89D22qt21aY
LafOUWBgY8HZyJwxOm2x2ii1ddnwC8TE17otTVvd1oO58LVKeAsMYRvrwMRJ+yEtme6IasnY+ONW
eT+yCoIVB02X2PYQtGQhLTGHWY6cPRTgea9ZfDXEpFZOT3rcuFhr/bkeTaRT8adglc/mpDy0yyFe
3Dob3q0sfm+q5pGNw1MLbROqxqZusptsWhNZ+TyTbmVLgEkSlAxbmEN+qxze4tdzIQTFPlqyfZj0
lUv03q0AvOBMCGjsbBbtQZoP+ZS/QqDxZW1B+IRKnTpXXymIKawA3WGwFTXxoW59Ukw/G1M5wjN1
lFHaCkX/3qvJQUyKDR73GLUEIRL0ZS0k2XOYTKSPtiaTF0zEaqLPMUMXxKZ6hbXn7em/SoCTTBde
Z9mVWsavmBdyciu6Q4PzqN3VUJ+wLYidNNaPgZHtW63ltOQvmq1gEJpTe9JBxUDmtar4KaNoHvPY
NaXmbhSLfdcbtwAxNxbOIKOkYpN68gG/yEe+GivRWjtvws/ApGpOkrdyVH36qRguLwuIfseXHTN7
yuw5K7u1nLeOFGmAqSivvbCJXuVF28QthXAYpM/hNMIkkI/SwlWUhZE5EfKrJso3qPQR2oh3WQ2w
s0DRbxeeSZFnldMUw60gmoktyhWGEsTduEMr2+E0p56yNPhZ1bXfGIYTiPgXU6bcLL21GcT4JoqN
u3mI3LrpOdTwMsZYt8cke1WywDvdKe7al2nc3ODU8TjCFhFC612a9SeCKEaoewJx57jJxwCdsnk7
NcJ24FEhTWMlLvWVUQLtlcMrNgy7IVfXCUakQ0GOGXPOktd6LXj6CCLV5vkeiODNKrmluYpex1Hz
Mnn+NPgJWp8ZDjU6vbxoU0rprz+f7A1yOtLGxYw/cz1vi0a/Es2chQc9bdTh7hRr2hqrFSo588U1
2/GAE8nJZNnuKk6KfXI9RrmnWanX6v2h6JUrNDfHrmi2aW+6TahCsIqRV3KtmAMdE8FAp5tepaay
ljoCy/Nbhe/ZNBd0EqVjcqGFGmwHhZHHorjsSPa1A/AOu6qGtZCFt4nGajkeahPj1zLXNgn9UHaT
aB0VzWAb4MFWrm/a4kTSY5VUYAmI6UPX5TeBmgF3TxdLUz+GIrOsEPKbslSu0hKzjaA7Yf2mddOH
PJxAEmiQi8Ztk1CcYD5xAt/19Yy814QXO01cH9kEm1SnBisJtzCnV3LdEk5/mK9U/Ju4khC2q2+h
bqyqhceuFXY9myua0XtFGu0uaGBJSzwrHB2EOO1spilOmTKo0KQd8Tl5nNv0UxeG0FOU4n4Sswvw
ND8JbFPejlL6KRu9OwrDoebBt1H2qXSEMhGJ6YpBsukaLhnnjD0qw3UtNqorWR9KH9MCqItLPEpe
21eYLnQ2BApGaxsJ8Ws4mcdYyTy1W+4lQoTD3h4a+UlMDHrZy31nCVtSAbd1XzzHoXylmAIMwsCr
NebprKevbcvqSs/4sIO8D+81VrZZgjGMJGAyeXqh2nwN3OAIakYavX7sg+KmkdUr9sMbKzQ3fd+v
MhMjkIU1TSxfzJHAM+b0tNBmSbr6MRD72Bf79PWzFNjLF4oCVdjOqXyVM7Ex8ihsreDZh618BW12
snFXTeylfzLM+/pBKqxNXlJyjPlYuhxXMnoI8XvWT/6gYdFjapssCHfNXD0my3ivNsZxygS7DajT
JxN3lkQpLxUqST0e79G9XtfQlU8PowMIhWXMtUb0AxKyZJnTXtMtN0tb3GA7v45xu8hKPvGCGJpS
eBs6Zu88ZXulHp1+GpzaiA9dkm/jQZgImIxfQXlzBG6wX8f7IXrT+yZdGS2LsTLqt9iM7QKp3QwK
W5qOMZiJjMXWFPY1TRr2wu08q8dyLG+GSF9BhfSyWPdfwgbqSaaua6AIM13uyzIj1kXfnKYs5vWv
8yLRZmW7nDTMV+bRqWrjWCn6pgrN27hR/dP2HQfdQY219VjIV6zxnAdMVkxh2EAsdbWwvJSwjbJF
flUc4hcWKT4Gdgd9hOeCPoGFIJwfOA7zTeqtPfbt41Qr7wWe7UJeM3vrzh0K4zqWl8tBmDEgyonH
mgptVXQ9LTQ3mJgBRa2tNYEL1czTQq3GsZeCI9oq+A5IFgWWhH9qcSHgGuQOQ7pvEv1WT8LR7pfA
4PAUDZxACidcsChWscVat0QVaRiyXQ7DOg7b0sEef3SEpRDdPlXc1gLVGfg2vSQbI3eUkTdyKvv4
/9s6/o3M4H+UJ4pA+z+gvwxH98R2/u8d5k2bffyr/PzX4eU3bsTf/+6vJrOg/huuGzwH+J+iQvCj
ApXkrzYzf0VeOcQZunmIo6Az/ofpoKn/xg8Zii7sE6IIvzId+CvIXjhaI3v8xYGQ/m8azacu8n+I
LnCBgSwh4ZkKVItT2/rUhf5C1k81K7IShCu27Ad+7+f+4tebzm9/8OD4xZb8YxwwIm6T8Og/kkf1
OhXqIqZibVa9p62yVeTKl5Ck3MWT16G7XH55EZd//eKvBA7pd5bhr/uSDJRzmMZYJPWdd8+zUTfG
IBMDW5pWkmUD5tuH6ibYDOB2uRcdle3sdj4+Gc4PA//etv9j4BPd4OsDbVuKS/E0MGGubcohIej5
Tu/T8kPlLGBcZY3ud6jujKV1TdpIQvsDdQlW1+90wL+vAS4M1juKZvzhsRAUYlSaKddQ6DQjx7e8
va4RfXa5HRVok9LL0npQg4/FDLEjvIqaxzgcNgrVmEQ7Yx6vMerC4R7fiWPYseOvwyG2F+2tVsBv
j01/ObVPabrp9RurephhTxt0JKoXtXoIloOmvojdXU8OmXYZF2sMgjwz/OjKu8q6mERXLtZFfZV0
ux6oesIfRd4IeX87R3ehXjj4zW97ne2VDAk7W4qd1WdeIlFIFZuxfs2CT0xTOFfYBrspVTBWKoZt
qZeteVMrT1ISvvdBibGb4MXxYz3k2FosXkFIaUwlFem5qyoQMpPMnfLSxUs3t+jo1E7VbmfTRaXj
aArVwCGWBL+x1p36VuibRMEXS7k1zYewelfzQ3xKHFjuzEVb6cP93FxL/QM0B0c0KycFVRKmoxJ9
SstIm3BjaByVxbvFOOrXdXlf9ds5O+RFYFeJ4UnRsFrwpwjiyi7AlieZBxC5CsR4KeR3pbg52pWg
2KHgJpz7RGIu8wrsT4sw7lon1hUP0ZXUDzGZbSKDd8V4n6idcyLV9pJv5C8tpyWloV1GUnzU0FbA
lAabsmyA4RjuYFbSDC/pwG7iDIDAuhwbCs75oUy2RlsQsPPRx5/KHHhT3FN/Xkba5cLLCJJjjWNg
bK7wonfkBtuS4F2VjhaebKL4nBnwCWSyzYu9Fm6qXN1VwaYwTK+v/L7aWHHrWdYm6/y8OExleDkC
7FTG6CQB32al4ac3H+dT8zm+rnTgqlqDLGJ+nIzOdQ6d8XQZBi9U6vTajhbtT3k+tDGdlEM364Dd
bhWUmK1JGzPeZeWOBBl7DMdt1QsuTYiiMEu7UQMdlbA7D7MtidFFmPotT0nHGbHI9NtYm2+KIb8W
J6bonAGo6q5i1U/wU3ZwQken1HpPRvk7ifONUGdeFKkucVuq+dQhrI4BChbsLXJNtE9mhZZ0v1gy
8/dNawq7L3Z6uB87w0nytRH7ic6RKeY4AFL7BK01BSBcjICy45n4aaqg1QAKVuUX8AfWqbkVlPfI
3HeZeN3VT5nEGacb6RUf5+ipkQRnUfdZvM4H5gXshbb05a705iVYRUHmmU1nT8qlblZ7YXGNodlH
kMqT+d5Uag/tKd4Iqo9xIh3igpukbBnWcvUWN6Fd1cmlxQ/HY25Xy0NXYiusGPCLd6a2t4bBG0yJ
5lq0S0jzSZBvQM/FMvBS7JudhLGmAIreEpOZ48etUMbD1lF5rEb7qBElVULYsfAQi2G3FxOVQlpt
4Ik7ptFeaQQHla0MYEzRl2nbbrhBBPBGJXoRdNF1VoZOHa8r6yXGbLWFH8NEVXSITrRkeynxA/Bd
+F+OqKyGAeAIvCpFK0aPdh5tiFTQsoE7pc6TqCtK8bYkEOjkX2TeZvUhjit3rD7MqrkR5sIL5mBV
dgkeytptEM4XEbgqRVHQXA99ihsiyY9ATWDDqhU6jThtEdvs5aD2y+5NK8WdSG+/GzAKpU3HF6eO
z6IYImm8K/vXQv7MhNnWw/VcfLQcONsS31L8uYL8MEn3ebbR2mMrP51MeRtsAxdjlyy9LzXtCg8B
x0xUeBnl5uTvOGQvcn8pUtoU9V0fj9h8wnTR90M4OcXI4wSmjF9V4bIV1oPxkVkvkfCeZw8SJZ8a
0nEDG6XjlW6jWHEBWU75koJ+XSoXS/c4RRddqDiDJl+UqmWb2a6etuqoQ5+po23UhXst6/1SWzZ9
Hu9jOO/5TFeUOkUh1jE0HwbTcJR0L7eJk5FN1fSLl1hIg7EhcrVFWqVB5YV6/xmn/WRXXeNNabvq
MlzLhp7HYUr9hZxilaqY6DJEUBQHoUbmFVMauMUgHaqOXAdWjBewnRwUA8vvxPB7OOoEN9o5Fhv3
usiuJgSTTjBXggpSnl9pI+DnabbE1qiHYenmhymvY2eayDwxRNDaxjLUVZRabKKKkDtL1jwHA6St
WOw+aylOV1PZv9chlr7zYkGDF+T7TDcKlymp+P08DR6d6sAV6n68j8R8q4zxKmL/4ZF2CyywsXaC
RfZFDIfjKNjKc36P2MOT25tSLq5FFEQy37c4rKXqWI37sEC/RUaYuh96JlVy2cBeWFIS8q4782Es
N2prrmkW9UTjFO2FpBJsaTwYMSak2V4KJ5fA0AMWtswlXN5l5t3bomwVgBcpkG+Ludoq6sVUE79g
7iYUzaeY2aqGIaj5muTFc2MLCWs2DhLUduGKIg9mAnzb3djcSQDpi/4Ss9wEIDJjslMmmd4Aedro
PGrzCX2ILWXHUBNWQ7G8q/MN6alrycAVM0RuwCaU7HDstGWOAj33sZT7sazguQFI9T6CRWg477F1
JTOhsxHGGYv8hOASP1KvyF8168gntiKHfiNruZtlO8uEGaatlfkikx81+qgC30CkXJXzdUPva9Se
Cdfx+pBabmROqwdDvhpPuylIXnqCM2IHAm8Zi+zHeJKiojDMh0qjE3rCRSu/1D0QgY2u8af5kk8k
DXeldF+M0JIKuwyNldK/pT1FdVpuE3O/dNeDda+IHL7AZkyYT9TUmfao19tquezBFopVa20QqsMm
UJYttLypbLGdpl0YrtL00MMt0WLyVW+n4k7DHHU6iuIeqscBfB7qIR31ZMatVnJSpfH6XncQqYE7
7AknYZd9SfHqrrG47YtLtckvs3Ty4vAOBz7e5mOnCM+DkT40w75SHmYonIvarqVM8smJbttjH/l6
nriBnDpasik62sgm3TFhU+3y+K4MXxtIoWGMP3X82apQP8TZVi2wVy/OyUde9nV1Wy5vUb9iK5MS
lu0KLpD4YjVYzXKWUdpd2XBQY7U9mWVb0pbtXJ6ONXQeixU62wdMO4BzVzR8Ahls+rTV3Pla+jHz
CoNGhG1X2VZhbuWSOTXjGCtvgvpQxbeIBxx6FbYKQWRJPko5W2uwNOJkDSzEuTyB1i3s2J/XYyM7
c7sKABC6vnXI/HZy+AKm+ZrqF+rypLTPggXeWLzGS+DjHu0l4lNTFE7SD5uCY39t3uvphUS3Iq+3
ABol9mopB0J1vG8RC3dY3irynVIldmu80RODS+eGIJM096qsZTLjBQMPK/LrOHQb6VXORd5Z51aC
5elBDxNFd+c0PMwLQM30oKAng1LexY4JHlPXt1JyrEjapUU7Wh8yHuaaMjtd+WipD4p5J3Zr0bqM
+30nPhYyrSNIVvmhDA/89UI/w8p6dyr9pHiqq02R3EnSrluezOG+ajGBliBPADaLJ7TiGoZVmSOC
0w8qVIL6RiZxXU/BtF1rgWtT5jacKcdgpV04j9MCvqplE/QyJT0d1tiAGPSoKxdTeWsuz30ANkvH
Ji29qONbrN/U/kkyNlJ3k+prMX7s4mZ7chUyjk0AIcUs2JJjB+9wZ1RFuyEDJDBNV1CgdOCwme3H
8TntNhbhqfki7lM+uMpM3TSmnTSizfkgFcFW5tmO5XdlSogCJ0zZoMRoCexrC6SFKca/Its6Tev6
XQ0jn8R0OygO4Zi6pxuIpEtW6KHbpuBeMBvoF6wW2lFy+h5EA3HG7D6VsK0N08eOYldp4aFOIJ5x
Mq41yAnp4gZKuUOcuxNMDj9GzJIV8JxiZ+SUoOGCf4riSBuaj6kb8DGlReJMgu40w0vU035+MPoT
4e2eJzN1L1n5KsSbWr8PpdJFfe8WML+CEv5Q8tSl/QZ+IN2DN4jCQ7qbcLGBzdTrq4CmwgJBob4x
2PKkXbqMfiyR+p1taHg4WuDPo+HMswRrR3D7kA5BfMvN2M2guFW/bqHV9PxEHMnXivZOV5YHDZy4
+B1ezkJxLKQHHJidRe48+jfsG8qyTrRoNS1ixxLeeiXEHV5YNrXOTP5xxOtNxX2jPnbGYDfFbAsB
RuW66auDZTd6vu1lXqa6msJbfdjltAYmlQMQvTIO9rkouRLUWbbUcr1MeDjhGpuZ6xCne+5qkg9G
86giB/sBADhJg86QDgncQSK99yRTOne8Schmr8JBCWwVRCX3EJPTVH0cXdmd1/NPaUm/q6H+qvRN
HB0QHQKs/CFiLvNGyoJRo9KHgFPqjd2YbhS9/3BL346C0yGSW8SFf0g2pSimeqopStrwoe9feuk6
CdYoWVlAJrtEFyNcxxqfF+rKOd3X+t6s+KQAP/75OqxvsBUZ4yVEr0TSocA4k0SMuRgVQRfCINCI
nCUcNegQO6ZUEukKyliYWY6x7CVmvTUWTksGwnQtWr3XZBQusqPiGAoaFL4sQMGCLMGAhUMEDStV
blVZ41B/3XKCVQ8pDS9Vs41mlVpPmCPQUvHi4kImrHXCVShRVPp7BG/I0bEfdpL6MuZA8VjnF4Pl
AMZnFZpEwZVDwRPhpkNu8KNK2+nLQ6KxOszLk1XfFPnbSQtvhCsMK6lQACRG4DGooNENukxHD9l3
4vuq25MXao43TRH4YwCN9dEwr+TlSWyrVQcRqjjOvPt2ftXMozXcFp1mmwkl99rUHqzhxmJNMoSD
QsPjZO+ppnf9fP3P7+UbrO3razmHvOa4n8hJ57U0+dOIH5b4UrdX0+T/8yjSN6iWLKkScKWMF4d2
rskLJkT6g4EMofVOsXTY87vKcXD+CqbLnNLTNj+MKP/5KTMijtPYFCIpOwdHUVCQ9KRwY62HYwJB
ePGH4ei2vOr8qLZ/hA6/HQ5nMRBLCf3Q+Q1CJG2AUKLTcMVmclVvWtdvZIS5YCnej36P36xTJLKj
Vwb3RWZ07n/QkOKm8kHRdnJGb3Fpr+y6rUgsUvFjLNI3IPMp/F1DhsoioppnaspOm7N57nmOPXtr
j64jujvtrNkIe6h/Usq3QPgpxPCbJYuHyCSRRAUx17njTVkWS6hBabeToUbfs1p00Raq1T9PEPkE
5p6t9TjdgOrjEKCj0TpdxRf0PNNgwsW0v2350HvKavSTVXhIXGWN17XzZlzxPWOxA35GVq3z/zRf
WPMtTddFsPvz+ZJ3YdBlHdi96OtXJw+hbqff/DVf4tWPHkLfLb6s/QgzcVhT0KT9fq9drvfA+wv0
xxUuLZe1Hx5y1kAHCcA6cWZf+wHC//bhsoeiaceuhF7I2Wrf4ZIQGClrouxHfu8FDjFaGxQWvuB0
9uCZLufEQ+MZfukWB9P751d7pun/tbPSk1FpVYD7YrNz9mrzJDLyUGcCUWRb9uJm7mIXr8QAu+q+
8ZMfFrdvvhBUzdjxMWWRzJ+vNGgVEAEoCR/j/Ew/NpYuKHD7cDuNz1F2Of6USfhdO0aVWUfpD3BQ
+WPqEOpK4o/AeNLN8Khvq1XoWQ67VueJq9L9P7PnbyXy3w2ZM1Hz2f/+d23pbw3C/3FK6JMG9L/3
CG+buIjfX97/9VK8/+u2fH0Jf5ejnv71351CXfw3Lv0G50Y+s1/S0r/7hLr8b/pmKhJpujm8NhPZ
89+CVEn6N3EVCsnLp0mqntpgf+tRJfHfKPLxq8TmlfPhaTf531LZ317X94Lo8wmDUBbzJ5jIfP8K
v+78VAuKMfQy7s6OuIVMgV/4GrBt3a8GT3SnY7z6ySb87ExxPp50ttqADVtK1DKeiWKvscxVIt1F
pbWWgo8vr+PvO/3aKZS/HUnGkZdMWOkkLf99XTPAl81Y1yyH1li+Y+Pdiy/Z+3yInjIXZrA3OADp
6pv2PLrVteQgVHIVL12164SWiffPF8PL/7qf/HXXX67lZN/0ZT8hYzlXh5lr6QpoVijX4vc0mH5q
UX43CgJmFPbMJ1adszuu5QQ+wmJYjv6svOlbOAMcbcyN5s1vHKbuJz9d/XRj8tlp49edfR3z7M5S
IpmWdGZMlLylR/vEkdkwCb55W/bkcfmgNM5JS1U7kW63m+kASfunRZYv5c/ne/LdwnmDkF4E3GcH
kYkkxKnJEraSdPrQkmGvyFT2KcSlFOZmNLdXxGm89BWahcaU2q28KDCP5M+w69J9KvUIPuLexyqO
mracOtqU+ik6qHcjU34c5va+iWbAtvgmmQHd5Hqwe8NInNEanoeloCuXwmmJCrLHBLQPNiwyV7YI
oKX4vUMKQwwTbDU3zHL2HN1K3C637sqcroVcQtRGKOpa6XwQWvOgkGclWtLKmrUntdWPQwlPiRif
OupeY7Y0h4gZYuqKBAa1GE1OYEGHGZYebWFn3rVQmmwxMHdw5/0iK4610upYrSidk9XqDj6xasuZ
UDnJoF4HYnpQy/4hXEJ/WCLA5ta8SPryUxWTT1HLdpVugSvA8Q2a91pvZOR7ZM2FYvlmoDJoJRGj
VGszqcqnKQZvsKzWsxo+REnrG3q/UvIQfa5wE80kmdXmeFHXSJNFMuhsQ04OkxHTQGjRqTI1pOSQ
lt3jWORPfaj5UVQfhzrytdy8t0zBb3uYVrpQXJ2ErouQPFD4lXaCJtPWYcjbUirs4etabiSNj3UV
016efbUSiUbSyH1rijJyW5VWMZFnkhO1M4LzniqsnX1zBpuUFaq1tJqOQqqSKJU8F9q8keQafpIZ
bpNBOdZSsVLK0Z9y2g1jAiffQDwwTPoFFkQfSZNvaIS8ywYLTKN5QZoeRbQldmRlKLB0u6iyaylM
dviUX40BmGoq0iY3ZRLIOiN7VjJaXINZXeJXDm/JoLVSjm6g5Q9qlBMRlW/UTr22oJ8Gyi5Dnyf1
i2PJWngimCsw/RvD6+v51OYj1ysEik/RQ7ai1zdxZpdq5nVqtiJRyg+r9jrX0NFlWbvN+K/ciqCh
RvihGP1jimUQeJja2/rJlcqoQX4UAetPHUV1m7Wv9ItvpWBeJYL0Hov9vSQRAVh0m6hLQk9r6QWW
af5OXCduBkqs0fdTrqWke0B6b7rjKdvOGsRbbNNaH1kLH2Me/ZSwcOaYZp5WpJOfIbUk3k3iHybL
TVjUhTBUgZNsoJKvMMDbIBF0Gh9l6Q/AxWlTP1/XMddid8djS7UoSH5f18W6NtLJXCxHPkyZ80jz
pHtSrxAPOxDnXocdIOl143V2fmc4Brbs1GFIZXbJoVz/8wZzVkP/ummdIkzC9AHH8V8Iy5cNZqmb
YTAkQkwImhxJ8/zROOfbJRbnYhxNNV0kRf5sieVZK8u8FIHTubrfbJrLZlMWnrFa1iwwF+nGfLO2
yn0Baui3P9zc+Zn91919HftUYH+5O3HJC5I4GRvqvOmcYoUtZ9qalk0z1pl3P5VE5xXKaTwKhJMJ
Ee53mJ6eVShhgaeA2ISBcyqJzMk1ffyfervaRE5/iFaxF7Fek0YdbxCwaXtx/dMVfHcsUzVcR2je
QGA3z49lWZIQEIyex9EPzUaH+WGbT0iotsN96earfof05Z8n0HfP+OuIfxzMJGtqY50RkYn/hW92
qFDcxVGc8qI4CD/Y8H8/HrY+nDyxXf/DKJf9sJLVkPFGZ3BPMAWZ5ut2VW4G2FvCDwX998/zP6Od
F7lGCD9TCFLE2/7gKqvUK+8ETib53vI7f3z4cbxvDp+/nIwscC2ySs4PJIGVzzgOl6e7i49pawfb
dJ25413uG06+KQdnuCJU6edi/pt14Ldxz76UnvxSQ49/jTt6oletsgsIt9TSigPYtDU2P6Zwn8EH
p2+FEbHtOq0K8BbPDp1Sl02k2rDcth5U2MHW1pDxHLYn3/rscCFWfoAPvps4vw14duIM51Cu+r8G
lNgn/ROcxonNhi8xHfHA+KGC/4UofcGC/rpBbIgpucQTHHO2xkdpUUph1gZOho6SUMV0fZo/0Urz
qofpKnpR2OZbuzkWFA8/DS5/+z75LjWYpGAm5wgbFFSjCwlTduQrAV3dDEeehrEtvGlvwba5UZ8s
xzpUxI7RegnhHHGccKHRneiX+cpylc0Pq8R3b5twcp4CGVqgb2dvW2PXTYYB2Y16ZQZet1cdTm8r
eB8LSyGv++cZfZqx54//64hnr1uwSG3s4oEvCSXhZcR4uR/u8WmevC+ABlDEfymIv/tyv453tvb3
eaBPc8J4+WzLdKYeCYLycke+pIWefRJZe7/cCZt+bf20IH7zqg1gIhxDMXwk+/1sg62tprDkU/jz
sAp8WqtUBy2bTbVON7PbXMf/i73z2HIcS7bsv/QcvaDFlAAIkk7pdD3BCpXQWuPreyPqraoIhnfw
vR73oDIr0zP84gJXmh3b5w1QjvD9zvf85ACDmpbLz08/Je3WmMDI8r4dfMW3871oq8TeF6rRu7pF
mOPq62TNkVN715w7rd5ExZYpZUgL1lIhyskFfRllv+znTSwgdfcN3w5egswJo58yXu1Besg8qqzt
crbNk/GxhCBqG4nknXvyZ32WCKuA0wTq9cfOU4RDm5rYINtK+lG3D6qIhkp4/HsXP21jIdrRVyil
t+81qq0kh3xND7uvFhWR1ZMv3JFefzZeCO//u4nl57+8RDMxZpPIIk2Ip7r5Zym3+nsf7jVws/Bp
JnUws04fQo3wd9N4nfzl7y18MtfwrSEnwnkSDvltJBiRL+UdZSDY5WQt9d6rpLdQxHbuRKHE35v6
tDMWgMnFyRHt+M2Qk8mqARGhKbRae+QdH7o6XP/exGc3D1OWuXTQJ5JKt0dkXRBH7rh8kXiLNs2G
xu+0K8PD4fn+kXh53ptl8be2lmXzl68vp1HYxUtbDauwhIlu6JjfDfZddZ2tjbPwdKdvy+/7W3s3
708N8LGnueX4zzbvsOP8iOxpjZ7aQ+j4+vfWPhkXv3XuZmhPI6WJ48/OldNKHB8D+Y16VDvTX/7e
zmfHwt8auhniOo7SdV7zFmusw+2KYs6NtIkOpJ5xpYUy4lWv99b5Twbib00uff/lw/mjgNw7okmZ
y3WE/kgLfvy9V5+1sIxBaK0K5OCFf/hrCz1333jCsdf2heBi1VzF2/DOoeizD/RrEzebciwaPQRe
mugoutQQoZlcljqtdO/moD/vDCd3UjUkGH8Skn95XeiR+3rMUuYtXDLCDXYuffz9dX122zMxGfp3
EzeDwJr1OmrEmFWokLd6YD0EtekWeboZe/8i1NU/FL5+7XL/IZx6x9fjtTr277VFSKG1Xuqcgt+m
PKRavJkGeVsW2Qaa6533LX823XF209mqiTOQTvr9m7YJERdzoAqxdYZ/AgprOsBnq3pLZc9Bc9Gm
zm778PNeao92s61OeJ24906jny5wioodLhEP5U8DzlLtS8D6pcB0MVYiS1xzQLu+XTKF9+78C/L1
jwVHAZFJVAP3JXKTv/c4S+EA59Qu2nraLJCkaNWO1YWqpi8svMeoV59ieYRrEXpwlQRsm7KHOOkW
IoTu6t3UoBgJ39QR9V25VPhnrUx0T1/XImYQTQnfzujSdSXO4koN1GffiE6T4m+ocbiIgX7HneGz
O4v5a2duhlitTVnRVJVgp3vrG1ShnbnXLotPS+LcD198FqqhdEHhygDpVP3j8AFwz4itgFcne/Pa
/0dyEpfo3GP8Kl1QS5G4FpzCIX39mH39+1T67K6EeZG8QKlJ5DBYf/9oswjUrzJrwe7fTK+HL2hH
D+hx19Jj5WgUoMlOD77Dvn9RuteydZNXKqwg1Tsq2ZHPpXYZCQTPp60elkdZiLxokC5z1hkMjuZa
49C61Bg9NEnsgvb+Bnr9WxgX56TMt6E8Z86dl7I0fbt1/vJSrJuDPQmvzhir5aWspTVaCa/fKN6w
pxhvc6elzzZpXcOsmrDRgmC+2aTNpAznLugEog5LYVxjw2cnm76IP4aHeyqaT2coETIKGbFKXbJO
v3/sJpMzYuW0NgrVMzFfKmLAM9rDrJ59C13e6JvvkVlugLtsEvxz/Er1wtjfDUa25fn3bSWi+Z6G
l1ww/xHCHCLSAGApDx5HY7hMCqVhU0aMeG5fiD5+gdr1Q5Sy0baSe14en84YdB6kaBGWaIT8fu9K
pALvSo2errxZe43riPWGEfWOghBKf7hNc7Guj61tfo3W9wIoJJFuxwd6BMQ6yxfjL8qtIoEkQKbo
PZGwskkl1y8L/7VKGrT4QAxWuV8P8BJqLaDgRfGdDgrvup/M4UuH8lzt6+YwSJO6UrrW2JPLEG3B
XMiHsDHtvhfHhzlCR60lUgZwlEI4SZBEe1aU/p26/A+jAHgr9hkpCyA1lG1H064srNzz4eRLVZm5
E+g5pyxMlcoRI8OgS6qupk7ukv+MsjZ/3HTAQFdTEFuuaoWdHZr66DZR/23sZLZGWdE8UiHJRo4B
YLRak7u4fvnk5gavtar00osx17xarJxsoKY67MTWNSsVbSrscLcPtY9aRy8654Z6soLxOUv6Edkx
oXa2y3UUF+Nq9KmkJ8NGXVMt6o7YoxDNSZ5t2lo9KUH4rstB4LQz2Waoe+WpFoZaXDUkjCAmowcc
2ip38FrQVmLbvpSTrK6EbvzSVLE7+4WImybwn5WBPckWbyGV+kAzNV4UP13XVoMmsYjPoj69Y1I4
rcKCB2qi4kvcdyf4OftoVmHP9Up6FqgLTG1FVAbVifLUapGYt/ra6ggvtyCdEkmcUGYHsa3Dx1vp
s9Xu/HzSNxlpe9tX2o66nsgkAF774ZOVJTjPpxTqafqS5AnUiTMSMKk+wUDF75Nq0xQiTKToB4hd
nJkbA0iH0a6L2HxQ1TnYZsm4L1T1e1HHUCPGxxGxtCfM1XctEpE9plR4RKY+QWGheHGaSHpGQiCh
esyf1VB3+5ZCgNwKt2xsMLOqbaOQf1D18pXkpGt2ylGr0qslV3CXBFHYBmN5NXrxLRnzow51TAOh
uspUkG5UqCE3NXEVy6rQciCzolJXh3MT9G9VBrVSCRzIqdcw7b+mVshj4UVAzZblFKV5yYr4OBfl
SGUr/hejTwlVoioPgzy8yKFxNs3oC1nAaCW38VPUppIdDSTgGEZHTab0bATuhA40JuZQy9cYkXyW
jV9GczzLatO5RR0cRrH7whEU0dcA+Lgjt0YYNEbaGdiZLz5hubQ1aiZBH4O9HifjJSz0U6xxN5rA
UQetDqazJyULe4Ulul0pRpsAPFDCFRo3FKyjJbmjOsKVMbhg9bmSn/P8O3fY6ZIyIp1OmT/qmBZD
AWzHrNFNGNktgNSMqGSNG0eSDaewVwDMMb3i6TEvKFcI5eFAqeNxaK3HUaWUMTPaTY8HOOs5hLFc
OzWT+p6kAZniuOf3Kk8WdW3U2vXHQkg2agpnyqjr74VYbMPJ11aUO9q4HZ8UkCn8kqPkx04a+l/g
x1F1MhK/iRDiB5Kr57lHOBPoC4V6ZRKdC320K0oH6rGnJFM6hCA3BDU5RHrLIMggCKeZ8AU3Oxn+
efZixgFBmYYss9GaJF5SZLLTgjnMKSmXoUDEEJt2sh9YcNHUb0JJ8ZssqPsEKAtlrzVlWkktrQxr
PqZE2g5iXlmUaeUbf5j242S9SqP8mCn+tQ9mxBj+aShVWAvdUyLJFPllEMnFHqTMWHnWMH+pw+57
rY0X0ajeYxXddz201zIoYKtND7MQDWtENKUTdJSN0QJFUrX+ks11ChIt8cQgXXdZPTrtFLsNxBct
Go4Zxba1Ve6rEKAOFFW5pywq5jR3KATzKM/SRk/1faL7r0JOjEoxX7PBCFe4UBS7OZ9mR1rqkZVK
s0n+T2u97Mncyiz/SrMolOVEsYW4Zj3NGfr9lP4jSzAlkr57FVqVxFkhQ+qg0jeSeye35nUcSmB7
TNHu2+pLHUgt3kbt5PS+EG/NdEp3fqDmpI8xrzWqYHDjsvqiUVuyqVvx4kfiKTMsD3jTzgdgOAWQ
+Yx+lreNrgCPL5Ie3UJT2X03IF6oASSKbC4rSY6DQyL0eLRJxVc2o9Vcya++YexrsGGZNsurBjV6
0lTjyqA4HUCpm5HNTjvwJu30XTCkE/Y9J9WgytpQ5nNV6xTFigsEqIM8U+dbnxpFqaZoI2jRGMxD
vOrw3d3NknHGhJfTWCMzk+PprMbSoWiijw5wIk88PtY15WRaZL6PqbVFc8qkC42XwaQcxC9SlBud
iBYivQxFTQVOVViOD/YrhpNpaEg/YkofgTZJXwJG90NlhdQrNqVGPVSn9Cu0p8OhnoL+kCpVbefz
IF2nwa+dZhFCT726y0fuJ83ASqz4sFr12KAUnpi05reeQYnRK0pbfx1XBaC3eoy8DATbBH1KpvIl
MofvZR3sBBy60zTZKd245Vy4T1QA8VZ+MhvKeSYjS1YFJERKurqm2BgT2oMJR0S8VGH1i+2H3mfK
gxmy1ioiuvsQCA8FK+N4jcIJD4KRsvBcpG7JylGbSHrzrLb1WRVDCs0h8K1ElTgKLgijLYfUd//9
rPtHCJlcExbwGrOXL0wu4ubEJusgZTJ0ZKpn7hov8eDOru+nnv8IPyzNSDRCdgt3sp8CgF/CD0YK
PWsmnEiVTEt9tERh170D4J+36ps2biJCk9pJUby0sejfuVN7/jbaC17Kmf1e3OZWa6/gcf1bf27i
CFEqJdhDL0I0p3emI3lQm23dLjAopeLVia73BGJ3e3cTKioDaWSB/Pmh2i2keQTUy00wsONddSci
/nnv0GLgsWyKxChubiRBLyKp4ZhN76Q14iCwQcEu8ICfr6mQAGmBZojr/urvQ/Fnavy3C97yUhWJ
wAjGqCI0mN/HYjnMKUuNju6uJIQtxDZXYFBlDZL4xp4lkOdScxwKaSU0dwzgb3Eo//qevzR9EyWJ
DGoHOZhzkF0R5ztTOeNUu3nFBWDFtFtT9babNvcU3HdbvQlnwFiMggRQ/s/JN28Vc7VwXxKb+J8j
eMO2uSLOHzb38kafzvkFm2Ngek9w4+aW1vZAmludzqpesEl2ltu6y5y/G+b6dNL/0s7N2qKYidLl
Ju3IXvEyuZBJPBOSxway9qq9RI61re7c3P8Uq/4cQv/p2s0QUiVOXqVBk+bBfG7XJlA2rgrrHP22
fEaz9wbVlnRChzTVaZwMy+tVvZoP4U7ZCue7K9Ifsbebp7kZVfHUdFWo8DStA4N4m65BPCNdAHA8
xzbFi47kihss5nS2TrId9t/n07IG/TGdFuMoGJtMY/VmFkdyzEduBcueiDXaQyatS7i0fSh+GYLo
fR7Ny9/b+/Rz/6e9W21InlfTnBm+Zcf5UwiIfjZf/t7AMh3+0iHtZtzKpRA1lUIDQYr9KSTVChD4
nRDjH20QRCDrtBTyofr/g/c0tRIVyBlgkzb5yPSzPDxk7fXv3fh82v+y5970I46EQh84Pdp+bmwE
4MMrS6gRG1ZU8xtR8U8Gh2WyAJxWaLuDONj0s/AFIiboACHibg3FeBTnM/frOyPm8yf75RPezFij
K3DzCclBLNkpCoLj9/Epcv9VT4L9YH0ctsWa2M2dQ8jddm+mrSLPMtg4hqq2sk5gac7auvMWuYCK
ICV5CjcZu+pdTcSf2YBlfv7S3Zv5CWI7G7qY7gIoReq8yr+ji/DQgDr9S0u3ExcWIXkKp9oH7w24
ymtyasTVvVTWz43tbwP7Zh9owBSppcbAbpHI6W6D8rvaGfvg6Hv1GW9MWM4rEhaEInMJDaR2bBkB
O8xlBM9c1xf5OySYFXiZ03/jHX26hiEvsxCXUVnxM2D8y8mtzYWAuD/vqHbiLXXB9RanlhoE9So6
9vseJ5CNsgnD1TeVFG37EgH2+0d6yUggfJH+ARi+Spx7sLQ/5ujPz/afR7o5CiXARCRlGaWj+dUw
DgqMq0i9t5MsQ+7Pb2Jp2NtSBfBHfdOUN+GQJTSynCYLXESOOsJ8Q3KKY2gHS3XVVYRxjnCS8wos
gtW0Ly9Uet3JWH22qKLywEdX/lloeTMzZvaPHIYtsh1kKxUk8tz8HwtmeJ2/NnEzC+Cc+GMr0VPz
QPV5sNF/apFMB6xH6C7KUEjA9xaazz7hr23ejHjVgKQxdUz45e1OlDluQOA4xBzf/DeKfTfJNT7c
Oxx8eoRGX7wI0CjW/kN0lWFwEVgV1Q0ahzxu/qt5g/UUQf3ybkXnp2fZX9u6GaOppfhqrdNW60AC
28Qnw+1RAoGO2t7ZTZY1+XagIp5my0Jhq1Iex89/maDlgGNTsUgy4214XurpuWbuJFtelfZ/o6by
0/H4S2s3lywzFdkdzZ8C0Bofq5nkyM9azhZV2RGTijVc+XtKxc8OMkAjdXweTF3+Q+akYfAH7BzZ
snU1PcxjXGWDrYG77A3lqn2ZX2rqf4uH5M595Oel9I83+0u7NxMDyxZLF5d2p112DLDKcMf14AYP
i2pROSrEQrzGmdbKS+hS4OGl3i45p65wXxv62UtH/MoaANYSL+qbTxzPzRTHAkHKxvW9UlpNL4se
n4DeIsgfPxL8QVZ3k2CfTVHUbMgFkOCQCLs5paQtDmuRQu/jvb5rHpfaXVyOvc4ptqLjPySO5dyd
oZ939D9t3pw/9KbGnl1eBOqhDR5DtCXHWgPScSJbNb3JKdYYaN1Ziz67DakalQ5YboMavb3sjkKd
xURolkPAUiOceLhX/b/ehlQ2LRlcKWGQ29ttEEpdOCzC/yUvxplum+yiw1IvK3iKu+jzwsOdleGz
LYya8qXQQOY4e1vHlncl0DmrQKDHetfjr/Ytepg3BiRjRJ8BgSj3vw5y/7+M9X+Rm1L1JQ//fy9l
fcAYtv+tevXff+i/DFWl/41bKR8EM3mVgvilGuFfJaxYrRLChAsNZpZWKJr4dwWrqvxvYnDokwHh
KgvzltXxP5aqy+/jZ6huVJEE8v+ohPVfSIP/LHiodRHvIEixNJNfqZrKzeLe9qWpZiokNCUzf2D+
bO2zGprVJJbPnXzpY3JaczYMK8uCJV3WO+pup0sASdUbUuxfMH0FcmOuMUSI16LQQ3CvULaYCF3i
USnXVAI3ZC3mr5mqp5C49zGuE07np1uA1YPckOYoDlqa6B9ZJh96CWCb3FTFOtDDbrXWVdBrgco9
qQeOKImvWuan+3iAiGbM0xsvqAOVJIe2WPGfy7gFCmkdbjCEIlZlyvHx51/IaSw0Q4CWoTCtR0UA
rt3iQd64Qiv0+8k6i9akQ6cTFscf+YKwhTWoisHxhqA9oWFS34jJjh5vZpz4HgTJv6pSGJ7QkQWu
0BUnkAOIL4t3MhE4UFFHaI2Ad2ZL5A9hr1MZhjtFRuviyRh6Y02NSBvHD4mpPcj44Zxkqd/OJFzX
pWjMMDo55VvY5EjaCPJxiAOe1jcOKUgK8pZ44EbbALvVlTQEwGWqPt0os/oDRz6XIkfJM3tEGlgz
6O6sJG9NQVyf1wfSIpGH2jZaqeadRi8DN1JAcX5sx2m1zWQLn3J9qMk/wScyugeBGHrRly9NpwN/
wfFUh3wZRbVk15V1JJO0n+Df4A4E15wzpKLhuDVJVoSDjja6RCjQ0BitZptpNNpiRv3isDCXCEy3
hMopLUSsSlVhgRmrwiU4ypTa81mWbb+qHbUHI48fSGRTILEqwaMrzVU2hmhVJn3mSFL7oVaFrbfw
TxVcVDIjvUyFf1E69S3HTMuOW2pJxwqf+uzR74ad3/QANw31WR1y0cVEQFqBsnf8OkSSGWqDk5nG
uxKUg6eUGntdUs22CPgXNUUbPVbADeXA31hF6jBEnVIOXVFJSbyNwEkrLxciR+uFfUPufYqsbVTO
1BFWH3kwXpMIMUSUb0FXnnEsLDqS6FV9srTyIfRhckUDoBrRW+wkcSHaVQVWn7XpzV2+kwTFLTT1
FJYS9KsnUay87DJr+a6Psk1lFq5ICk4VJgcsBImNYt2n+1AUgNAtpmhPfv+1nioHt1gPaKDb6W+h
WD0UKieIwtxMleIqWN2IQbxXQlybWvhlUnEY6vCxD6FHtBUGfTiZFJI3WcmrNuauhiFHGsvfzXxY
+1G8HzVrF8VM5GFaA9NaydzZzcHyAl91kll+WNiD1APs+nTYJmG5TalbxKXsWVSynVZYxyCRH6ii
X4v455bN4s1nbkE+eClJGbWP9y190uUFQUp7Ven04ceYDW6B6XDOZ+D06E2iiY3PtLES3BqnHsjx
Zug4KPGvsgA/4E4895Q/SJW1kppyI/O26k6x9fqFrOza1LU1jW7KDgWAElKrOuzNaLws/z6TtZMk
RJdJtbalL6xN+b2TOfqlgisDxVt8NJe/ZzCH0hKCIdaXi/toHUZfCEmuytb3ojGDQDU5quHIBnRY
JNoyXEkIWQ52njazyQsjwEk66dbeHTnhngiiVVBefc3aCoPvBdG0VeQcY7/FvCtYD2GxWS+vI/Zn
aM3GxlJKN0m0M8CKtNxYUBgTkY8xhccWIrDE2DN6d2kMil0q6rY6UmrexNs4+dDKiC+7QM20t+Up
dbO/Lh6RIW5G5lRt1FlxVTFyKVIVKuuHJrKkhZFnjdlB0bbVTOqxwo1iNLbUa2LCG8/JzsgzqnaN
axw2zuI5Wc3zSoXRTBWFLcn9SzToTi3MG8UYnX7J7cZ7U+KJWiq7stEdM9U1KB1RM30vgAdthdpT
YySTcwX3b3bCtnEkUM/xiJ0Dr0kuCxuXn1yH3pxFLH2kG7HnmfHBTFR9X81g2vgtSnTRo/Z9GcrL
O1cg3OIya6iP5LOxTQoxR13HOZJG/IfCq+STjjUJjsfKKZHKU64am7oxj+hTDyHgqZmsKVn8WQgv
AcZ54cNUMIoadT/32XmKkguEgZOghN5cYyMeGitj+losyOVZgULp6fgIBqbviVW6VXt8OfLJyZrU
6Vvf7fPabtGd8a+NKnN92GxKjA1nRVZinKgiEA78zy5Ut98thes8KvYqGGljrxj1kLABF5iz50eC
Wwbz6zQqzrIQL//cReil2a0xvXEZCNsCF+CC+RjM6jov0gMb6nqS9xa0U0PDPDdOfv5YwvhVLwem
vniQE1JrbXSu/eGKJOWUw5XskSdhydiQcR/xe7EsBGpAkMvGlnuREvNpJ4iWl1TjNxNqrNRER22Q
T6EUvCgxZrZJiU4irB8BCwLk9cJBWKMtXC2DCtmE21kFXMPuOS2snZ/oe6uhDI/3hW7H7VELLXaa
klF5uGtcWkjQ6kyFv699lQQo72RZDoKo7xWddZOXnZavFcbIwyRgSpqd/QI/ymZ8EovpoGdcrMSH
3lxXPLWZfBWq0C7b8l0wxvN8NDGIHgp1l5ixm/iPeaK+o0i6FGFyxkvwfUnvDzhrohd4JL+DBWej
rlnrdqoDB8AVkhknnsoTx/5FLMzHEK3SANggDxgyUu0sjqgW0FW85Cz1wP9bvIAbUXDNmRsvjixd
+F1oWWTNlT6aOI6X7ih+T7FrrQrVxhx3MSMXJ7dRJ1x/OAN1oevPcHO09SiXbtHzSVIRrRrhvCny
FgPlQCh3Qyyf6nnYDvgfJTHvEX1hv/idD2j5i/JBMWcnCaH8cPBoT9g1OQKTuozB+Gm4N2cRRU4S
2I96tiFXmNa2nsyN1UoojlmIUn83abFXd+a2kZQ1CDQLb1pYqcvKHAiTnauoA+lSgVlYKj/zUlbL
G5BbvDEznGgNrLkAaA79RSlHpyb7mHBoQD6GL4kKFAPQdp27YYy3tEVJc0XWjn8fklfpWwRaRFaF
6aAonjlS+8UokJofi71yk5ke5RHuMnJw8ba+lx1elHwFQ5OWqWkjs9tNuvVjeZjULB/iwHAwl+9O
onodwnxTjbDVEcbGfveYT0KGbXTyVn8N0+ycKPEF53NgD1bzpKX8ztJYDUV7bbP2WQ6Fi5qHe6P/
punQsVgMQsnyIuQX4gBpjCLp4McyvrM8OWd9eZq78NXXzkJW4uaCKVQ8XYwuekys5pGU99ew9vQ+
OfpY3yq99VDOhMtxpZGsYN/rngY20vBDBETjupIIZ2AwXEfirkmrXVYYG4JiJyAAnMQzW9CQuWWO
JiOtYI+HuquLwbM/KvhOIUxl6BXcHAsp3ucT/OWUhTxxoihwJXnaNhxKunmAEwyDPGAPhuTeSmgt
8Kyso3V8is1Vpr1KUf9YxZHdDt+FUMMfk4+/EGmJYQOOD2IN7Hq77/B3qfayYqdHdtkkT3eNrJyU
qfUmHnmq90KFhVOq7eskcfI8Pcd5u2c2wqQdd5U6Oqtak+1lgZgRcQ3ZuEWxs1dj3JeT3IWqvTGZ
QLMCYQTWtZ6uQgkj1lUMMnM2h51YYYE9FRsTn3nAIljdsXxO4mqQgke/sDXS0JViekpi7hO5wRup
f5J0gt+8ZxIZj3l6aof+lCvGD70eXyY1/zpF5ZMucy4TiN7H0vcxf6va4qwajMSwzA5kguxAVk8o
rXGH14OXMjI8PAJxtMRo1CLOrnHCGOJLNSfUR6QwIKa1WIRIfbFeBKUsztaTEPESOOELrKWKEGA1
LHgTQFEjY2dUSKv040GwOKVqHKUNNIlIvGApg+x+7KfEUTNtjfPci9GgIR2a4Cxn1EiUzTe1zr/q
MbKN6nExYdaC8NksnqXJuur5WtXhnWIUijVd99zo5gaS6MQSmvLjWkMr1EyoBNkIs6Z59mEN8/6G
+aHr/Oe65U+M+nvV6O9KKL4mavI2BcFTOTRX3wyOmr6rU/litPmbUmTnXvuI1H4fVcFjOIv4bj6F
urzTrYGp4L9oSvCCDPgrxZJuK6H8tRK0Wl13XX6wWPdy+yjzhOPnLmjGRz+dnnPrFA/mfjHjJrL5
poTTtcrKQ1tOuB6u0iY7xD121Fr3HA/ZWVK7ozqHj7k5XidjPMGknwrhGbvnub5Ur4qSfAxV8rUr
mWzQfMc6O/QiUyYJnpada3nOpReWONuaoO2WxxqKaacHP1CBPgpt/wT49sKJ91HDrnNUM2/5YxB3
n5c/lkz+czslK01oDlPMtxxEr07V99RKzrAW2H/191CbX5WhfeTE/Fam9dWMfWwvIOILgY3JNPTh
7kiQ7dkY2+cId/JOnTmxRgxz4UJS8ton6blQpK/i1F4t/yyHuGZIIdbrnlF0T2M0Y4tcHccyPc+p
+d4k+24p2JGH18z3rzLHCJjDnKS/IcndJH3xMXHiDFtjpWlvFBa4QiZ5+WheDa3fRQYu5mpztlK3
CoRLVWvvXJ2vOc7NGel6pTsvg2Ixc45N8335jIsTyjyOl1quuMWcJzU6U1/Nw42X5RE0Q3ju5fRQ
1l8SFQCr1V37Tj8ym59ls3tEbX2JxnwXiojH+JmVJuyqDUCW/tHMsrNRB4/KxMAqZVCpwyM2fue2
+VbK+mFoIetpwzXU8f4T6o859DtbnoIXX0/fBuTKZRTte2V8FdThecSwmi/7aBSeD1M79Jtj1Akc
BM0rro1HuZNeBSM8BMJBkDXXkqH68+BdJlzjyj9IUfCydCoNq10t4c+JGYb5iEXAuc6Cl7jNdkPU
XQOYqwCny8y6/vz9tYXnGTwg+bnhQy4fGY8MuzaHs8TIHmd0M8Y3IVYOS1P+rB3RE51Rn7yWo/Cs
5t1Rsl4Rl70YQ3s0RDYWfO9rfO8LLCWzQTvUHUCS/F/DpjL9a6s3x8Va26yHR4EejM06PgKsz3E/
p78IPLc53HiuVe/LfxqE81nQhGdUbisdaHvbhI9lFp5FuWGODXusfPWJlV4fZ5Sd9W6MCkeW8oOe
P1vNmauDiRnZZJ2Wjkk1y+R5OZpCqxe/JWX9zCYxpOugTHdDSDDDPyXtWyE7IbPMHxwiPdflA4xh
gH2kXRrtI/FZtL4aoGaudxLP2BvHThIuRmpd5a5Zh5AIUkU/GqxbIzq8hBkpYBCBchrVKNrZQMRD
ozvMMYwi8TVjgg4io4EVtFaPo4AIvfUvQT4DkekeK6m5mqaxZ2xuW6RMy+BbRpRYBcdaa1/iIXxc
ZlSn+mfrIOXFu4//wyztqNpcDMqhhl6NND3L/fC6PP20+EWINSEd6bT8PJzNa5BJr6NaHLUcui7f
Cet5sdEcsx1ec3N+paIXkm56TELrWZHE89S2V1OdN1glupkyXlWlfiLNcq6F6dVUkESPmltFvAWQ
UB+TOKHFrxy881y1yuxlls7y9DqJPaBjxNuZ+CCo7WP7T51al7kM35BgS/65VUHCha2DQ/JXXG0+
hlb0lt1BGb9Kkn/I+RUyoRcpAZ8OaKfhvhqkcM8p8Z5N8SxU7fPyTKFhvKsL6YjIjGlUz4tH+9LH
ZWR3+MAq1rRb5qoGNKdN5F3eGPRzeG4mtkw8nSl+u+amfsxla4+tSZVWDw1DO2aIK2NybsbsXLXZ
Qa0VpyUoJUXLGJBel7cbGsNZs7K3suieW6v+UIeBoFHy858J2pD9ktME64fXqK4PUjpvwuRtJrDD
pkeMXffRjXuy8L2JK5dAvRflXLCN4GgmxTkqqFuFvP+t5viTSvKD0VrGqirKE4HTTTkaG4WgYli7
FI7YywF1bFWn7VVnWVFzAx7cMgOS0FNxwRGTfl1M4V6UXwoMKFLOg8ugmWGxZ9x5k0qxcTJ7Us3F
eWh60PzXmihE2x3RB33gE7D1A9Fb/t5B6clT6O9YROXoiXuqWUJj2qQqxhH5blh8gVRsrhVjOxaF
28rFNtKGDT7jzrJ0FkHoCvG51GPHih/M/p8uyw5lPq+SmfoHQdu3Tf0QqZQIRglClnwntOxbVHa5
WYRBpcRjw8RoOQJDjzvqlOKjPli+CjGR4NgkoTvl6lopca5N803U69hjFA9WzLHXJGLUbztRPuVE
z5Zfx/RzWkheuLoepQ4cDxOeijZvDMUz1ie7qHxTciIQutOPtWP6pacSdtLL91B9GkWu9aG9vOeq
usC0f8jqCC8ZPD2pOiGMZ2uEG5e31Yp8lnTetVa+yYx670vWml0qoW59gGY2oJghW2qSPkybdl+1
sosi7mn5k6xTQYWbuk64i1cKOC6u8Kou8euduJ1xnZoUwWnEyBvkyinx3f4/1H3JcuRG0+S7zB2/
YUssh7lgLVSxuLPZ1AXW7AX7vuM+TzYvNp5sSQSzS0iT+jRmn+yTrCVE5RYZGeHhnuUQP1emQ7k0
CDyv6ZxMmumLU3XQQNmtQdSz08tjRpUjxwkyGOFxBnpazq7EHM5UOM5E+BGWzW1U5d/zBJoW6Gfy
BYjz2WI3PgvjLF1VRQKFKm0+x/pVmo3HtIfeQDaIQGEWzaucQuI+VSGoPlBwOAj1KmTik3kGm199
TsweOgDZiER+dipqkJy3aQR9TVNH8bSR8L7LagjSVo/AukDmOW5cpQOvHjJ+dk7IHanT5pCmkHKt
o4cuhLJE1tlhRxQHEY9Pogwkt1XlpGI5OQ3JoGukQGaom266bPgxJGHilG5vzKmNNg6Uv1U8c5cK
fGlDjlatevpWyQP+RpRfEyhqyVXyx2JqDxR7D91JITbPeYUUkYT2NKp0BmWha7HWr/spLe06FwYL
7XWHbMVbWijDDF9FxVtVvuVd+iPCEyGaAxVkcCdyG6cCtMFWJPLQUeuqC5RBw0J81tcBkmvZcyKS
ziX9i6E1xXkyQwQX5CHNBNGupULw0KBiRTraRgrDQF5VEd21RdKwNPubycSPyAbdzmuw/ioFfLTa
uOpsCF5j6qW99BpEVXLFjgQkEmQBVPcSZqNH0/YpJaBdTnO7mTUJ6uL4l7Iq+0zW8iHpJtCzyJCv
CRVkNOL5qwqaPYvEUEaVm8xH5xrk6qMpsus0L7wpparPAlqVWmTgC2GBnFK0SnZhjEEzdBCz1+Yf
0xQdWhOtHAUSCmsMIpJUxeqtWeG2Wv9lUocn2rimhh3el3iGWtKTBgEbtAG9XbwzRFmgymES/dGs
oZggyOaILK3paNDtQ3cWGqaq5UHWzNiqmuZa6pZvPZXkUhswRJAEoZmCHCE6HL5hV2rQ5g6hpto4
shaBNj5ff7TS8iTM6EVrXkrwJjqx2kHD1ICc8zj0TlH0JgB2UDSZxDMZ0VxDIOJghI32E2Dwr6ql
j1WB/7Fqnx8Yf8/J1xalxR/97r/1/5FwqA6EN9Q5TbQcoKiJsuV+XfX//p+ckgND2QL/14EOuETj
/xJ8+9//6+KH/q61KoC+UvZC4JxR2AS84WetVTL/h1ZaZWSZUWoFsRhACH+yBWvi/2gaAYUv0EFo
QAAM9O9aKzH/h1C+YCAEULp/kyn9F3TBH3EO9GeDFA+0PRI4pvEPCkW8bDA7TVeifwmJQXiRqyV5
6kcOKIj3fQZ9lOptuEYFMhYRKlrz/ZA+bgrbtz9LwltS4I+InL9+Pyh5VIAmoMJKkQeb35/rQMXU
Ta04laSiKfOo6Z809WuLPvmeh8ynMJNNTfrPqXo3RYe6MbU2OkGrTEyQkrJxfx4p2kiVbdPPDwBT
OfvjogXuPWMM0EYQE3RIR5XqaOWPAYnDaLDBGys1g/t7dphC+ygpSoJiruJM45cZbRUNnH97bc6R
vW+H6eT4daGYjSYMrSzj4Y7U1R8gyAUEPzn2z4of3lBKqOxm4oo0fETT/GqQ2XmyFBv5XEN7OQ0o
mqbwk0DwZS6thURXgl0pMDLoOkEjODqU6e/YbAuDTIsypdiBClBClCUI/GlOAlwYmL7c/MsUtN//
HZvOz6FtTLIyHllTxFJoyJCyhB5JlUA8dWkeM8RfBUl5mMxLu35riwFfQUkTFACgoHeSSgDaV78p
0OSJ/t7C0msT0o0x9O8QF8YlhDiRCELueH/jvPV97cyvziCxzNyUBKNSFEf1Fa9/SIG3ayBJOVnt
qXmKHRU0FJIL6bin9IgasztOlkJsLrnlpfO4nQbGz5RaH46T2dNfgd1kV3bpoPilW8MLBU41HmTm
giG1eYDsS+5za5bxOaSEih9tp3Ry86BO/iTe78/uhe8jOIHeB8A+hiizzEJJnGazUINxOKtPVfIU
p5wGLt73mUMYpj3yTwLcf4xGZfUPAnjg/gAuHb8PI2CO3zxMfSMvOH5QAQYPaOFGsxU1Fp4pX9DK
apc+eqf9f9fQ8nYAt0Y1hptEroQarYVwZg3E49ClvS4ueOf0LIRaIe8AcqaQRT+GS4MWQBklU8oi
CODCTf0MaWP7Z6cUhIReuE13FzynrIuSSfsRwHUnM646ltVmqnsB71XsdQgfJXe1ZOv27WwLfnWD
UMERndQFC/v5BEjf/npeOGcfbDMbpp+iURo6vGSl+FUEUlBEK26L5tzG1Jx9S5fmdTNKhXFsM3rw
NUGLCF7lISqQeDMDNrVv4sLVsB2MwriuaNC0Sl2QLZkhTaBcI8eqpne/Z4LxS5KQF03fG7LT6odi
OY7aiYyHfRMMWv3nbt/OFJ3J7Q03NpUBOVLVocrztVf4gBz5EUCbEe68fVu8GaN/vjGVSmaXVd2k
OEWD/kc1iNZbQ+AsPM8GE/IobaHGYGFQnLB7LeqrHiiyJuUFix8pgn6dM+YMlSokqodYQk3PANzv
FqvTr/djCWzUoYKqdjNAT4njKXjjYo4O5KiURkU7vxNi7lQILQugP1F6zgpxDqjC+NtoGYcFNxas
kAp1Hmh3osa3oDqezRxXcHk8BrrfgE/FDcUcUCGVWzkEf7+TtjeCiirFFx1qoPv77bKre7fBnNBs
7sSs0un9GgDseIr8n+SOPGaly5P2boY5pXoEOnfdgBlxCQrlWOsyJKgBtWk5w7ns097tMCc1XWSx
X4dadaDU3JRXscZpgOAtCf3zzfEEOY3RhyYu23g9Tcq1FJ3roeKMgWeDOZ5pJ+VzFiHgLOLJbohk
zUlrqcrT/sLzZoo5nznwkau4mLIDhWgnIqtXCLwLhrfozHksjHqSOhN5cr2DQiHqSEV3LOv7fPmX
TO9/OZv3ZWfOJOjuFCAq8NSRHjQ/OSjPYCazsTD0mo64LVOcBWJfH0Kng/NLx5MxiVaXGKsFj+qS
gXCOP0Ox98uodOb8R/lSxgMZVKdzUe2xEXSjFx19mKaP5guoq7r7O4LwxsX4giFtTNCl4FVVVLWj
g+4M3D2OKo4/okS6q7Mp0NbclRM04OSFO9cm4IyyXUNZFow2pxwAVwOa95k8BCNJP5t531mlWd/j
6ENpunfbuf/WDOWNOY1PkSkD01CiwbNoD3ndnfN6BaobNDx9/hRL9aOeJp6ZGsfUBOoMAiuAhE+W
AUdlR13xmCCNnzT6WeyArjGr9bPSSCdpqr+lwnItrijCoFzRaATRwPelKhtkGuV7/LirsVYqzmXK
OUds/mWi4hzyhNNKgBojp3rgXKS879M/33gcc4gmNDAgStOR8k6+igXvBuAZoLtiY0ASE4nUNRyB
UNfWACyfyBkBQ0n76z5mHBqEdAdUo2iI5uSPkpN6yHv8QZkHZEt8DW0eizTH7bCE7mrUCk3SwFwK
aefxUWkTVC5A8tTyzid1kczDHNHt315HZ/ybWcZyOqaNgvOpHmdofzllABafBxmlY9DWH5MAqTE3
8rhvcXpb7hlm3F2C5ixiAl/viJqzetkBjYb36mP1dQVPKnCGgc4JrDhBgsG89hJpjDLIK4HjbUqD
FkjIpEzvB6Dq0ji8MsToy1hBtXpOFs5NyNs5LIH8BOkHdZFnJAHPIFJyBt94AfVcf2yuRAddby9j
yVlTzt4xGBc4xnrZGmA2cFQpPwmifsgE/a6vYqvXpBeOu91fRIMu8ubcLYlWJHKER0U3QXHralny
q0QqOOkH7gwy7mPR6qoxgUN2hBOYLwL0hzuIWVyUgtw3+gDO/HGuEJb4cdTWDGRtBXEaNC0bn4B2
q6un/Xnj+CuD8SZypJdVVwAhEOkPnTEDThW7v2eBCY3CeJrSSUKQZ8i1hXo6dMG5dy1n8RnXQRIA
sio0lDnNcjay1GmEU/RXUeufhR94q8H4CbEABbQ8YfHjoA5oPzLoTuLeil/xGvfo+7UQLcBJ12/7
88fbdCxzLZrnEtJ1iPYRuAAK5VV+fVo8mieEUz5GDi9nQmdrxx+ydLQtUZpJb2DPiOzMeCGgIVyH
7+l6JgO6jLz90XFchMm4iKheZ/SSSAo0sHU7TaDqioYkkMGCMC+73jfFkLj+cnOy7LchxOSjNRbx
iPbNK1AtQhmm8qXUjs5iABk2OHsINQXyffyd14rL2TosSXlRtaGgAHbiTOQk1K6A13R84IyOztTe
stHfsPGAcW1KSzv83CZv8W3smW52RTWrI48nJ8Zwov86l4zfAMxeb4YK60aZhOOrETWYDrzFaFpx
2mf9nH4ByaaTOOKhOQFny7nJeNPJuJQRFJ/hRJMG43gUpyOY2HUeJQ/HL5qMSxlLoQqHASaEOXdb
o1dsMzcUjn9/4xjZW7NfXEqYr+MIHEjyyfDB+XgXBvVJfqTEVfl9+UeERvTYLe2Z8+7mvIXAAv5x
r2SZGq0rOigd6aZ3aDmrflUt4kMTyAEe1tnfmftT+Qsr1xKZfQgdPsRX/X2oX8kS71zv73z0C38c
TaOAfxa8hHQvQortWDqpA/DcuQpAYn7mpbP39x64Cz4aU4wKxL0NzZ8boIhBa28nIjoFU8v+pDE8
G+wBU0U6q5vj3GUT3oKEugwcsD6QDmoA3UsoTvCSSbwBMX5jJJWWVSCLd6IMCr/OUr6gkXd/MBd3
gCyDrQtQA8P4hSEgLEUzGlEBqHr0Kp7jiRP8XbyxNt9n5qqvCN6l+orgD/BXsYyPXXIUs+ycSsel
P6Qjxxw9lb+c2o05ZsbQANX2E+AXgLehE+VAlrMafdNJQCTdElTRzdBUsz+Blx3FxiTjbqHiowMA
VdMYIL3VIMOk34NFym8ESwVXBipTvnIL7Fd6x2XL4K0d42ulDGi2RVdAzA+pQ/kLQt7OHiML7Xo2
5LUe1Of0XKec4V4MCjajZZyvnGgjuMERlArIPkSVn+qKKxm3ccS7M2nOZ28lGf87xgaUfkaatruZ
HZoTSh35ltJkqCcenQ1n06iMy21IpIxpVNG6W3SgLCcDlD4Lj7te1NntDAnq3x/8xpqPoKU2YYey
cQgW5u+YgZKPOsPE4znDSzAMqvP218lW6a/ZeqlmjIwepJpO6w0g9wId4VELjKvOQcslZCFzn/d4
5mxHlXG/8pQ1wPUBqjp2aDZ/KkLO2b4c2GxGxPiSUDeUsI8xfz8lEkpn9nrIMgz3aOe9zq3uSjoa
FtI7vnEQApOzIXmjYzyLOSMHGApwZNrcuBKa40OSOfuuhH5ib38wniSrwMnWd4rqiFiy9JQYQIby
nsm8Pcj4jEnTVbRm4qVEBS2aIxpTbc1pPo8upYWEysb+iOjX9kbEeAt9Go1Y0QCkSshjScAYkf+Y
IGcN1bhC4FUT3lRl9owxHkMtqoWAbpkAgC26gjLL6Nge0GkGuWuzeDEyWBUHAErAjfFVIao3G2iS
7AvQyPfSVxMMBlPTf0afZ2CIgr1IqUVwQ4WJDhYBNBqncfUyzOKRtmVVo3pWzckpK/0e3O8C1LdX
eyhWX9Xr85hqjxP+62QxD00Dzg0DbRChhLbq6Snp0aOyqEddHB9aoMebJvYy0nCyWJx9xJJizmNJ
AKsGZgG9G7pwUrvGKluO8hLHZ7K8mKYilWjro4/D8UrsX5bqe1K8gr1Dh17PlN9UdcwJyDnnj7Du
DIzspTyglgsWekk5r+vn/a3K+z7jvdBiXq69qgFEBnngJvpRLzxNPt6y0F+wcciD1gxqCYkmR2rO
bXWsck/nHm96oHbOwFvlY2NDMSdAU0xEjGBfpZkQqbfUYDxpzgzZZcAm3fyQObk/4t253O9PIG94
jPdaddDFG7GOXSccdfS1FhE6XzivI96uY7zXLEqrGtOnrQoZa8qbNSAgkP8lAeKfAf77RUMYtyVn
c5QLEAt0cvl2KL+ohcTxi7y5YlxVNEbpPNPHZQQewgZqAt1gd/3EOTIMxekv42DBSxH4gcQEYGgH
vR4g73HEY3IoHSDaniuorHyaXRlZAKTGRM6zjzM8tp4/xIg7AHVXnEWi7XRzchxL77d2m8a4g1DQ
w7zsYSKHleJeb+xZed43wXDx/Tp9jEvIymnqpAU2KHcjuAwcYD4/Q8PWHm9WK3bEQAvQpeBOwWqH
FrRQj+2xtjvRWjm7nuOaNMZx1IYYNgtEK51iQGGpWiyNJxHJs0AXdOM29GxM57aChaR05OJe4j3L
LoduKjDsqgJKUfCOfTRAtExYegh1IBhFB5fzBm9zDJBv9haYQg6QCIT8Ja2TZQ+Rk7zuL+Tlc7Cx
zmwWbVrHJJSjn0GP6jaoIoWB/309KkckFk/mo8NN41yc0Y1JZu+gbLWSLkVJOw3Mz8sMoHBmN6a1
ONfVS+pCBFDjVekuvsw2FpldEurZXBcd6qfZGDqVQqwCbUWz4q3hzPFeF73wxhKzW2L0OWgy6Ovh
hfs3L0yfZXwvfDF43JhhLpRiytAh3Zgoxq0l5JzvTMQUqQYy9/GmhVrH/h6RL743N9aYq2VSY0Oq
57fHWeuMV7Qb0PLa3iL30R0EVSDK3YHqmAQ1VFpT1wTBA8db83YMc+logzhOo5ogdWGOnyoVdPUD
j8T4cpp9M0jm3omTIW9AWoBjiPRi51bXxXE+SPc4g50DLiavcVZbclu0VHCml7M52ZAU4o56tSqC
7MhoJTNzEXIKikX0h1XnhHE8Q4yjmZREiucJCaAUDVvAO9uD/L0VruX2z0aqf6w58QwxPiVf5k5t
DBhaoz+QY1qqu0n0orJ39/fl5WTj+5KxatRjYsxytGJfQuEnGLPsK5p6XbUfglXWLfC7uVWvHNAj
+zkRNR7k+uI9vrHNuJSpnWMhMYHpLpMkmLPhqhTGQ0dWDv/9RWQ3rtu/bgc2ak3VNslrEdCS5VhC
flk/rK+jVZ7KZ/WRQv5TF6x8M++8cdwLYdxLXJMFvXkUBJSOjq5Mxxg9krkoebK02FMo3e0vJG+/
MP6FiNj+kxbTuSRBayRQZav9Iof633+DvW6mk/Ek+pAqnTIhVREao52lqT9RlvtS5pxpnjchjDdJ
6yRDkIfMZ/NjckWXQCBGv+9fwToNmYnIhjoaxCbm83ToX/bnkuMq2bjWMEYq04z9onVgYlrH84T6
574Jzh3HhrAzyFWENETmIlyOSFdDGzMdwKsUnyb9E5gXrSLmgYeow/jl6fa+amxEC17GdYxlzOZk
j053X/zRH2hVAay5tnjgYTJ4IZHGxCcKVKiIVsJaspqHpNE+tQaoJcB1WebQTFnuSCKDRQT0y82I
ltnyqVx6j4SykxTzjdp0INWLJl7tkLeh3tQ2N2EovFqpawNeyD/J0mnO17ilbRDKNd1Sio0Wakjw
3Yr3KufFwtlRlPB2GwDXslKXoFZHYR2aMdO3Qnrd304cT8rWLLtQrkluiNixYLqVoyCrQEHQB/tG
Lqd837eQyR5I9Azn6KqgpYgxsXAufSodeiU+UKzzcqhOwqPCsbk/cSCz/jhx4NQg89jgqUw6pxJP
TfzCGdP+sYAA1kcDhSCqQw82VwSbiztBoKN9Nh51vBbiQ3oEqIhjbt9NS2zBMgUpX1NPMDfZyXUb
lJ4RpB7YnZz002prKD4IjgJxS2vf7P72kNjKpWmGpTnQ3MlMvnbTWTO/TAWPmZs3MrqSm8OVxG0P
yT6MTDvTgormUy1rirKtgvCgHEGp4kVOxcs3Uz+y59UYq0QRwjDL8fDLVOJ2Zf2yUPbKqjxUpXrK
ZyivZOEfYr4GvRr5sRF+GgT1JGnzYX+CeUdDoyuwGX04QV9soAA76l1pOQkSM/fQ9LaEO2ix2+aL
xDkY+0sqakx4AfWAPiUGoItx3h6LuQbZanYawFWyPzCeGcZxCVO6tm0N6DnIwOL6GIIjaOaEZ/tH
XNSYcCKBOm9TNcCcgy77mOk5CDFEzv7nRblsa62pj2MerwhZUqA7gHRr7L4kFim7m2jtvw9i/AO6
p9fGNByKcfX3p3D/YIgsyr2Zez3qR7xNRtVw1+i2CVXo0j+Z4bd9O5ehHe/umYW5GxqaeXFr/rze
aP9w4oYOcXW/dOnLkmON86Blu2kBJ811w0Q5jmb96gcwqto64gmoWB1+7xIQWWg4EbRxTmlRSTIC
XX9c1Yf9sdAdtuNEdMaJxLOUlBCvxuGdnTS6QhHfbcGxXYHmMdHBgA6Fqn2D3KVi3AUkZlvQ0Bdg
PrrrgSYt0Qon3g4eXltO5vH0djhnWGdchaGCdTYf4ZvW4RgnN1V/kAae99+/RkHf/9H/5frah6uB
un2DFgvgINzMD1ELphA0ED17nOnjuAwWMK6NpRwWM8oQLVJ9VI0mOiVH+TG3JNyhSPLd/Ccg0+Zo
mR+HV6z9IpTiiAtUUJ/0vn2o8/9Uy3w3wWLD44lUdTJiTPMC6q3BaqbTZB7a5mpSOYvF2Q8sGNwc
66aZZRwnQfqUa+7cgLCe1zvAy3exAPAFbNYDKHBpTtRogXuQj7ND0StaoECucHDgKW5WaE3lB8mm
LxDeivEGyTxA8gEsuUlOV0zCNQy4rlLbEIXnbETOtjcYz0GaOkmRXgDLGqTMVBsamwHCkLdtrwea
u2+Ns+tZTDgBm6wQ0iH1hWcId4XxuP99ekZ33CALCO9GExJ8OpasRsgUHZb5RpxeROMLeMD3DV3G
NW/2OuMtMnT/TfFAp82D1KxbetV3AB+PtB28uxkO/6letDHHRBjyBP3nuEI5TIWOcz9a6uibHRcf
wJk9xkVM6topYFfChs8f4/wo8GCpnEvqFyx4I/VtRV8OjeqZgm1MYFQfvyX9uYRuHQljzhVFf+7O
ZmCh4CBaVEFpheHIKIXW3nyIgi7o/eGwvxUuF8He14ZFgYtZTVSZAvhnkBKUznrITrmTnBOo0c2n
+mTc6jaos26p9NfwHJ9L/AJUFU8Sr1/8Ms5u80MYhzEr4M8TO/wQKkg1386e4uknCTmnQbDEoAjK
e9kCMSIEXjlvGN7CMj5EASckasUraF/C1Z7JtzytfTxeQmEEcTMUCAVOLoK3stRzbp4qaFdtMrXC
yvYZNDnLL2kWpMK9tBSWCn5C9Vs7co77vkFJZAyuSwmmNPrEnrUva3KTRq0lktsFzQXiDJr3b10z
O/u7ihNfSSIT8kwNuGbCGg9e+S70J78CDCn0NCu0QjyweV0T9GP/fFSgvvlxQse1WgCThHtZOvDc
RRGUcM8FccPl2/6o6EbYs8O4sWpdIC40YB7V8WWRnZXXEMR5xEpUy2m7MxbUHOKYJlsWf/WgInOM
HWiY+J0T3aLHyUn58oX7tzSUSz9abFGRano6pPbz4NaPNCMHFlCogEeBYenHAsBFnlI0b5RvJBWb
/T8b4MGRRjqN/vQJwpBnMEuehOvBo1QUOOG5jxbE/ZXjDZOGERuTba+3ekUJFboZ7EfQAgAnIS+/
ezkTomnApcsSlKGYxZNXI616WsihUHgoG7hIrgaRT6lWCm945QUj/3CH/22PXTqQFErFLKLWNxR+
jRsiuoOkgubkn7Ir2q1Z+jWvonJ5Ft8tMqm6RDKqeixQF5YgklCJrokupbTmgNsuH7J3I8xSGSSN
1yFEGJ4Dw0rAYj+87O+FSzRUMpTS/lqot4ndbAazlrM8XuDvVd/8LDlIFF0DXuqZ+Eu/LnzaAQKR
Hq+8Wydbf4QOgM/LRl/mYSGiqINMENSA7GvNQCvvmreoTdG7jhxiryvR5y/ZVDa05bbfX5zSjTXG
bw0EeEZjBu7UjMG0hSQ/yBB9uQWHfipko6WI4FMdouZaaOQrMkRQhSl/mA24YNXqrukTDrLw8t2w
+TnMQVmLNf/JhDXZoE51aN/SeFAditWgOez91b54N7wbY191Yq0UkViglFTXL73yZR4WT5pSe8g0
e98QZ5LZR10XxWYCMgWgGYilgT+sjXWOhYvHbzMU5mQ0orwYJIEGTmfkjqxQvbrIEU3O8eBNGBOG
IY3cpFUFN2YsnS1K4HQFI2opmOA0jr39KeOZolO6OYj6DFo/M0YNTk8L6JPotqw9FZ1D+sndN8Sb
OfrnG0NdK4hhNcBVdm3o9KAnDqFVhF3/m2boeDdmokbSJI0yZIIc0eq6yVlB9SzD7P5oLnv+zUZg
4h0CZe+ibjW0TkBRzYcmjZ0Dv/w8H0UP77cHweG95XkLxTiQupmytY6QnzPARwTNQehRWt10DSWq
/ZHRk/9LgLUZGOMZMrWtke7+G3gEMkIAj/6t/vWfuL93M+xLLsrTJoYKDRQGllOm3jcDB8/HGQb7
dItlM1vUBXlg+nQr8XST/AZPN15bC8+Rsk+3Qi9ATJWgBEEFr2O7OMYPPTokQqu9m7iOlGuNcQzV
KKxZRUdFH4ri99ky3ehqBloK5BQ6l/PzcpS4WSTGOciRltVJjiRZ59YBhCQ9IMNA+S1CXJsWdMon
CuDn8u9wdrrJeIoSTL6Ur5kOEhriiMKnL/R+mnULnBTJC+RV7PiocR6EPKOM3wCf42KMSD06WXOV
gm0/+TRIs4Uj/l+i4M2UMn5DqXEYxwh2FPNmFqAwdpyqz/snmONp2Tq4VIvq3NI6e7dAj07GVdg9
9rO/b0TiHTDGT4yTqszigDo4BSguZ7RZHfvDeqifq88DICnjOXH0oPX11Fp8iXO490cI7uaPTr7v
IQEak7f78aabPxPQ3PPyw5fxUn8vlMHWxCMNUu9miQdtGoBP45w6sUeuCZhmNI82odY27n1eiXo/
fgE7EjMuYWzUckXcLecnCLplEg9sdhkjvBkV40Dk3kTneLzQosHkQnDUk+32qrtWDpUtpmimBKmC
NfrGZ4JsNDhgOZuGt26MP2ll8CNHMsYnRX7Y3Silvyqcc8xdN8Z79EsslWsJ7yH06M5QnPVETqlT
P/eQn32EIuprdRM5PAZT3sAY74FmZSUZVQysiDyleiaGK3ecgV3eGwqRgLqi5ObMuBaod6RRCOgx
JHUtCaz+SsiryF0exbsJZhSgIJQ0hSBOj+Q7ObutjdqaeAzjl/3suw3W/03ANZsJGElLsbGNpnzN
FvEGDF4gPIIsMsdH0Zjo11jm3RgTMw1Z343rhMbr0YPcTEBZGmpPei2+R+fGgeiz3d+X1zSTOgsc
N88bJuMdkWcXlrzGzbnkIZQzAkhcmqvs9Dwa9cslJvL3EFnQby/VcW4siN+BNkb8UXu0T7k5ducw
APDfbQIK70Sd6aDdUy16afq9gbI9akDnVlW2AoOvaSedJl7KK7VULU3JOS+vf4i430fKOMdI7ZIJ
TxXy1lWp2TQrXT9LPgGqpsbIEi5egnPiWFRwZUTysqg1veEkLx+sMFBfoJ4UaIfIxlwG8XduWo5m
b3Y2LGEcZGkaBoIuHHKKoKHP8vUQXkGO2I1dg+NPOIedxQNDp3TUzAhSBaNwrsEDJ/VXBsR89k8g
zwjjUQB+LLtyhUchsVOZ0OybPL3lJf3owu9NGuNShKSYuoQS9nRu94kSE8kB5YND14klcD39P8TE
79uQ8Sl6OYMHSXyLiRdXs2mCMX7OLVrGLZwa3Ng8AqTLubLNEWd8ia6W8iTrCPqX1kKd0IlvVGJL
zvhg3DZgj4Z8eICunkPori5SjnbzPB3ml/115BwFFgxM8BDoCUG5RNVFt69MezASd9/EP+Tj/p5Y
Fg2clXM7J5SZOw4kT3XnA/BrAa4FBFq8YgVnW7IwYM3QC1FPJuqtvmuaBykiVLUczng425JF/4pF
LCLgwbakAXJ/E7kZcICGhS4eNATyuk54I2IcR06Wsa9FRKtJ/1oPE9o/HtqI54IvX6eIPiCGoMiE
TdqKS71GU4Gch9zqyD3cifPTGL1M5LUzDnIj8Rw+zxwzJlkfVaiWA35KidMzF/E3AjnosgfqLRLu
b3G4dr+c0icucPvy0r0PlM72JomUqaU4F5Sim2KkZQAZG/svEFnpx/8pKH43xvjIClGdWeQIWMMk
0NrbmogQ9OS1k13eH+9GGB9ZDZEiQPAL9c72Zo5rqJY/Kevo7W95nhHGNUrN1PfRGOL5sggWWi8s
1bzJ86/7Ri65ItMUiQkia1WCUsjHtSkkcTDCDFekqt1OxM15DBuXBrH9PjOIslnzeW0NqIFMxBFj
GRp882OyGD/2h3ExcNvaYbx6pq1RWeSgDjHOUqCdhRsAZq3I1V6ELyBxUHz1rVFMsYElfIUac8Br
R32rTbHX5uYHsIwsYr1IUDaET1+OESUugxKI4pvHwuPlyOiK7BliSlYVdFi1tIAjFGPITZbPw9B4
SuarSzDL/2EHQvpJVNADq9PBfdwcIuKAQpFBci6UlbWM6I6Bri1IPvfX7iJMYmuGObKKLpitoKMr
GtzzX+tbMG55md8X1s+enBQt3/Kp9JsTLz68vDffh8fsfc2sh9ws0N9ULaU1lKD1/6xGnGINzwaz
/2VZ1Ah4golTAYlvYMGyG3G+50wgTTP8uiXeB8Jsfsjag+OIKm//fJShTnsTnXOLagqNZ9ORf9Me
W6fNirGdorfnCdjEKCsQlFNdFUFbaI2A0zSH/fFd9lF/D4+trieFUJfJhP0xT9dh+RLJX37v+/T+
2txPZTMCAzfhtWXGoxdr9TWpFn/fBGcbsHd9I0O8OyI4SYt+m5ITyXyZJ7ZxMZu9OUZvofZmGL3W
xqWhojZDtYhwiG4gx6f4ypHS5KQ++Lz2h8S1x3gHeUJyrR/RJ9E7syNYnV2cNacDULHyQBHJOUe8
PcD4iBY0GmU/4PUopX/E3bXA03PgfZ/xBSDIA88JJdRqk+i6UKXrTOY1FF/MpW0XiPEFazagL0F8
e3Irnnhuzub9G5vAmbail7aBlg4eEIy37xjP0MfJvCQl9sQ62tV4162eLD7t7wPOzL3lSDfbrpSE
WEwq3EdzFyzJbRY+7n+fruyOc3u7+Tff76KmSLIUj16zuxMK00rMP7S0slQUV/cN8e6ht5fjxhJA
j2ETx2Bjou0H0nN8Y7zUr/rT4r2xoT8rt7EfOWZt8fwbZ5Fk6t43dvu6ngQpxT0UEkOzhgl4ITKj
1aLi1CIv5nw2G1CmS7kxlElVNo4xGsDFo0m9tuxO0cEEGHJ1kxQaoeAIkE2HM6ucy+kNrbkxStY5
bhUNlH8UGEJf+HBLUNb20gPoXA+5L3MyMRdTCttRMq5iGnNjHTKMklirR/umItlb0YDnIvNjj754
IA1qy5zNwzsFjP8QxUXJNAVNTWrntcZjqPzeHSUzvsOouymi0Ri0HzprRBar/T0HKzOeousSAtFy
eHN9PBbLrUEKzn1BP7BzjhWmyqRpeE8P81v+D6frkPlZQGs/vMN0Ef27WX5WOguqYUvbaXhtTsfw
rjh17oLKzHKkWPrS015M9GFC0dbLrfqQBbInHd84jbmZLc6hZuW1DCOakqKBM9HXTypUh4kY9L3p
cg4XDU32JpVxHe1Yz/NCmwUoQk/xMrB41ieqQkLpsrgYL84mVxj/gSYPIx6QznDqypKgZjefpHuk
z5zRHYIZgV98rjgD5Fmks7xxHlMeklU38XzsRa8bH5eWV0Dm7UrGWQizEcpgbJGdIu+sOfymJmdg
Vi1TDUz1mKiRJY2P+2vG2xiMp8iqUu6EDk1uZTHabTtf1ypY91Ke4BYv2lBYj6EmS7nG81/5nvnQ
ilbZW2tkzTgAxM4cI7UxQAC79gfIubBZES6iN5Uq6DiAoiHdkDU6kPYH0YAL73qOz+JYYt/czdRk
rUYZD5byuqruB7Gxps6R0I6xPyLOkrFUUMY4KaREgOhI8pW0pFZEvqXJ130bvGuLJT9NSV0By4Cj
nH/uHfko2/g7RxOs2l2+dkF9lzgxp2mLF/Cw9KdGNIxpCHIPvBhy8ADnnjqivXO5GZwFuretXz+h
NeEwvPIe3rxA5I0Xc3OsQzU3hg4K0ogJJI/GBJQG+E86rfYp9pXfO3NstVefxcyQ3zi9G68YDw0A
stxKOccVq4wngST7JBcxKhlUCwAZ1mN7gr4CioU4djYvrufuFsaLSIOeZor5VjeZUDeBoK+jXyc2
wser1sqc+IlHJstxlCrjTkiIx94go2zypjHr94f/R9qV9daNM8tfJEDUrlctRzqbd8d2XoQ4i/Z9
16+/Red+scxoDmeSlwEGAU6bVLPZ7K6uokC2xvsjxuHV9a0weYhpRCnaM4AyQ1yt2ffe5Jt3HUJW
90l0ujPPHOd+Yfu9WSeZ45zDEWvNaeR9Gr9wTjW9gC9c0GxDV546UIeTlo6l9W7o5y7ang+U0Bil
yKPJJS/gZT8s56g4qXosmWj7tC7lJQKOctfsaRIcOfNodVbvmJ5xX7mDK4PtpjinT7pDtTJ51JrU
HS6tm0lMyhCqYd2Eja3me8VsLCnfZcFTrHpicaM0HmeXORcB2+htpQZg2PAtnsR3FP8u6xbVuFYe
Opegkah0lhZaqsODufEuWbbtm1Z90ycRTgV93JjX+q72sM36Y7urT8SNDuZD5AnfLq+Wt7VMoMml
XBfrGRdFTMCEER8acW+GozWRWyPeTT3n0cg7IUygGcsiIKKAVkcgpaBN73Z1kXI+H88EE1rCKsG8
XoQKQjXdR/ETEfzLG7bJHLSKKSzrEyidFVOlgini7YQXIZ7Wh/CxQvZzTUmfKJVG5GUnXkuAsyy2
yxv1hVR1kYZrXPsmjfd1yBkroTt/4YixHV6ikGSOa7RdzajyxXn53JbFMS8KO46i5yXlgd145uj9
t7qzy1Sb49GAIyyBaSczZLcMwCik9qvcg7I/LuIHzlfjXKi/dXyFxRgE2lYedvHd6CFwOjF4Sxsr
wQUncwI151CxhKXtmBkKmejqIugXjidtOBuAhBvgawiaW1O44yyOc52y5C5dMYb4eBK9F36SG5hX
pt16oVu9IlYB8Kza3XdQNt5EBx70fZOzanUcWJ6XKiyHxlxwHKYdGKMVWwfTQeBkx+Y47hZMztf3
41HxYyezmx1n2bxvykQTox26Ka/wTf9XDNJugh1itIvrwda/XbbGO4BMXGmSLtXNkhprbLl6UiA8
ednA2yP+0hFkkhUiBlFs0vH5+UCeB3zJxdFuZ7e1VH/yByfC7NFbEqPd6G6/A8EpZQQrrOB+cUEJ
bhefZid44k+PbrxXIIEjmuBJNlRMhZGPRzXtJqlEeEDfTpYPJQlnazaJhzPLwQrx7NCvvQoJqjYt
Q6NiuKEcv4QYF5/NvcybUd96K3xYDJNJCCiYi5oELp9kTzG2sRtBVQPb6SiA6asvvCHEjYP5wRx1
qtWa4rGfwyhFoQ2x2w71CNG7shICcdMstPTQj8sbrjzU7/sI8j+onuimJkPRng0GQ2ouSd4C9RfX
062Ua5gGSDo7JsHrZX/9/UB8tMNkDnPey1ORAXEymJ5Mvgjh98u//3sa9vH3mdONBs1YN0uId3Lv
zXVvmf33uXmYTF5NmbcO5mDnUq2ZQQ/YdVcMthCZB1LL3uWlbJvQdKJqIHAjbNehWPQZPKIRqjQk
OhRG75piz6le8Ewwp0fQIek7QwbMyUXB0kTSWFkx8OpbG298+k3eF8IcH32RUrEacEaL09tzYC+6
vVeeUy+ztGvBg+LE23zVfy8CfTRLF786RuGSV2o6IvaioNYmkHyHolGQmQcp5hHTb4DwP5qip2tl
KpBLiZghiLjonUIJU9DEfdB3xNdu5mv9PNjJJ5qMAyXmmy8hT3J+4zb9aJ45VA0kNUtMk/0swS6o
2SQOOhzxLVq8N8utjDCv2tpR2BuNnfMIfnguxBy4UlfjbozwWJ6Qp4jB3uDxt2zgaj6ujjlqVSV0
kR5QC7v20+xNu8WJj+mBch/oV+J1cqXtIrSNIgj0iKDp4kELubvL3LDNMpIuE1DFBIQXmuEgEAAn
nfRSuaNTfkud8FqDMiCkcypr5uJDeMbZlkWeS1WgCVh8dtIOxmeQoqR+/nkBJLxwQjf2WkcLrlU8
IIozL0nbvhJ+HVu2iyGCzKZtA1SJu+BLVeVOGzzipWlfDnLb8frdCBOBSkkDRV0B/m6BhFYYxaCi
OmnCWUhijqGNssQHN5KZKBSUZKjCQgUZa2kc00i8CjJtJwyBO5P8gAqMPU8QIS1y2whCby7kfdUp
18lYHvolfBWq5Dgp89eEmPuoKo/6JNlGap4lpTsWSn8f9cku1PqTnPAYa3hfgYlirSR1KVkwJaqG
xz65kdLPqVFYlz8CzwYTvpbQHOtQQvd3lL1yEd1aftTk2Lls5Pes5uP+M0EqirIJ5U/MydPqnezT
MVRKms6bSNp4aX+0wwQkDMqleQ4hkv9BPS351dgD3qp60j0oHPzxOOOlLc2c5fHuALbZIReKPKcL
+AAUT7henOY6uPkqXUfQaihPpis8lvvBG4/SFblRPvP4huiaPj4CPq6ZCVEQC8xqUkuAHmqileav
lezVaWnJIGLmYS02kuEPttiOx1JUs4pklIpu03Ii8Qf074G5eSBvVAMVbx5lo8780SDzlDC0ThhG
U6UUrPkXApXvBQY7t/DDG7xQQcT3l4GPbYOUwEEM9YxBCqV/VfK7Xv6RyTXnyHGuTbbvkYZGLKQE
cW80gVpqyy+N3j9fPnCcU812OESpBvE8rSdMZv4UVPM3eRK8Tvzv6kIfPw8TPOZO0krZxA31U11o
QFUeOd0fqAt9NMOGDzLKkS7EuAjBsrHc9B0Hs8E5QgoTNvpOaTKho73K7KpqT41yraf3Y+U32n8n
fMFKMH6qEhX1G4VVbRZ0ZRSRDSNACc4cf+36O5XbLtxczcoGc2toAiq00DLDRyEgo0uII6TGTgA2
UwHBRTZw9m7TmVfWGBeQlGzqyxE1CMAkLTMTdoHa7i87M88E8/nDSYqqccEVFYMjysxKDJzyxhM2
z8tqFYwHqHmyiH0B+ElfCVdz1n0RDMSYMfzPMJqPn59JZzE71WdFQj/NkiCTBI/RwGWx5e0Wcx8Y
SwCilAyv09EmO7ME0KqGNt8xBc7KnJEnpyDROPFSue1E/dcGYib54ytI0cK0NiPc8BJG/Gs/OFfg
aQAnsR8jXM8JtHwyaKl16OpG4MAKd4QzRL599a/+AOamCMdKq/UWOC/KWxn7yxHz0ODboz1JUKj6
lAkfUxIcz7zsNio74l0hOS/EGfdhWx3JfJdW15Ly38l91j6DsayPO5sgkkiLqGBnzz+JdSNH2UvX
dDMrj6ftzv2OTPDIoyzvFgHPSbqNaWN1jvBVsDK8N8SX7pVctWAVonjEn09aLeci2ah7/pbOrL4j
E0/MOtNwB+Owq+J3pbuDX0Ft0pbyL4Vx3wa3TcRrLNAzd8kgE10G04whSwPPlaenipyI/jnJnlSQ
+nV3QsPLtrfrIavlMYEmnuuFAOcN4pdz5cx2t9cO9IAC9nAz+F/Lk2wDkcMd1d9O3FZmmcDTDkM5
Ew2lN4p4kFIrdsvH0Bvc+STtmkN04PJ+0F27tKtsFFLEoDdqfEY9PWEG9ty3+8SMdhJkDi9fDhs9
0A/ng50GwHxckBNa6hmewzt9l+w6TAOgkeEPbnPV3s++5vJSbs6xZycC1LzQxK6liwu9ToA8k1RY
aaRyVsY5CW8A+FVhKVzETh9kCQzv+26fXcfectDA3cPDcvAWw8QXUZg1uRkxG2DWsTfIi5sovVsv
gX/5O3Ec4i3TX6/G1FNd7QDeM+NTPO3NJbMMzcvJ42UzPE9/c5eVHcE02zhtYIeOzo9ehhlD3c2s
4Jo+OAObR8TLtceED9KV2QieYXqyqL3QJYE93VKsb2Nn3zOv5hXdtt9E72f5LcSsVqiXuGYJPVpU
1FmxiZXcE99wBju+KTAxbIQWrwx2OaVQ3wpVK4vxnE6xPlOaOwESO1WwhzBGyPF2nn8wAUMJ8llc
CJ7uZffaZMQyUY7QPg3Bj8v+wfF2dlyga+oe0hJYSjVfCZUTy7FV8YCqPBtMKpIZUStFAcEdKp6C
+XlBe3N5vbwMzhdhZwWyUBZlpcdMUpKdQuM6bZ4u//4/OJmsGjplUzRU5p7Ks0itgxqfYz5kplXt
FUzsansdl0YPOGB2MB2TgyfYGOihgfzdJHNHaeE4lGEDk+Mhz9C3pEoy2sn8vLhUKTRwL6+QLuD3
C+rdGuNvWinmnVbgRiziRyF8NSWwwc6fpf7Yzwun/Lj9sX6ZYpEYvZ51SkcX1qtPMqA5+u3lpWwM
23/YORaKkWRLAwK5Gd2iE8WsBWCcTU9473sFN0Hc9u33tUjY1lUoyMxMLocc6NpZwmSz9Fk2TDcv
OMjQ7Zvv3QhzJRVBEeUgraPlNNx88DsUZ3HzGRwX4H0X+u+rtSR91spZD/QUZPYOoomyUsgbvNuY
y/34aeh+rmz0bURysUYJN+zx6FcTwMDi0MlydDAqPXNM06itqZC9JK/PCXqWlz2D97WYy0k0F81Q
F0SiNFJ8FDj2Yp4elVDZXTbD20gmWIyGlmW9hmgkR948Pc81t41I3erCaWUVdSLFFJHioW4SYRLY
bvaqn3tjYVMx6+UsOMrd5QXx9o0JDmlaBp2cYkFz8BRopjVqX4v+v9Prf3ANVkWHZGIVxi0Nse0p
xgBUFt9fXsX2lfrrGLHqObmRVX044S03BdGhLF8hvwmipgDTSNzvwzmxrHQOgCiaILcIC8Ou24Pd
4dq0MQriQ0wtPdV7gNy8AMVv7Vxi4opXe+B8LJ2JFij5N6YU4QEQm/MuD2UPLHnQkCIcUSeeGSZa
aBr8dehQ6ArC28k8lu1eGT5d/mA8E/TfV8EirpQpN6B851S4JtpBtaFfcZ2IrfN3ZpiooI5hYsy0
OJwJuqdn6aEKcruG7sJlM9sP63f3Y6KCqrV5OegAilbZtCvktrWKRjhV87wrRNUu5MiwJjCbXDbK
20ImiWinsFdCDel4Le5T5apW77L4L78SGxwyNSryGgW2ufxadLexdgIpEidwcyIqS7I8zCpBfoLY
sGjukP6Yei4fFmejWHZlImapAQFnrALkVNlNa8nHYJ+imTM7dDiHUgb+d7T7h4DHCuhA8GrJDUp4
EIXHqT2aOqcGyNs0JhB0xDTEssPvD9q57R9qk8cDx9szJgS0oZTlYw8Dk3wKo95OoYwTzvZfeTCr
iVPkjSSHAYJAmCdWlZbOYIyWwk1KOfkvK42jKKochVKC759JoISPrBHQtv4xGl9Mk3Ob8jJ7g4kE
AxmjsDCwb/1BPAQH2cd0p/hCbsVnSs/Onfnl+QETA0YxlTOtBSInL2cMnIlPszJywgzPBBMD1MpM
EqFEtTmST/lwK2qc2Mm5T1lC5TpIhCGkIZrep62XvvE2S9wMmJeessTKc61qZY6yOfKCbwpKkPX9
JIyWUHjhcjcXhyD/QcD8c9nBOZ7HkizrQiaqTVfjvlYNKxmLz3VYnBUAujGsqjYvl43xHrJsx61P
F2kMVernBzqO3V1TPY7iONjiDtWSM79Z+Q8l3l/3nslECaMyGk1NUOIdbeUw0GwIDSsLoCxl3zrQ
w9v9/G/hqeLu8mI5XslyLUeDoUdKjndgK57H8nYJOSkQ7/eZxCHXi0KK6XOir16r4KlGmebyAjgB
lhUVFsc+yaMCsS/oTkn6LCp2yWNE53kfExzMfulKvQLTBtJGDJVUEDKX9kYP+GOopx7+h1fW4G0a
EyqidtH7MKY8a55xSN3lCVpxPSbKKDCvsoO7+S5+uryLly2abC9uwrNCNXLgC8iY35RG50r5xOn6
ckK6yRIqi70QzWDnRXInFfZcGV6Rq1d9Dn6mxVfSylGrcA9qWKvpAtdU090cjTXnotxepg6UuSoT
DYJSH7PlNJLlSjDAw5rgT1Ai1I1anizjtj++m2AcfkjCVhBoM6oIHch06oUndbzCJ88GczmmabhA
eQavtGK6n7PMSqEiBfmlPzpZ7yth3D6TkikdKqxESO+C/ilED2gqOOFn+9J6t8F4emf0hjgOCLVT
dNcMrmg4pvhag5sa7K7ZITaXv1sTi48cCcQNyIzOaKhjYLjF2MoYuTVEWC4fp39oLf9aFwuGlAvT
xPMWdiiBYPADau/fA0d3J6BrZ0c4VHZ6r990PLPUt34vebxblT6695yp0FiiNYhs8OpOBJodYPBT
NHNi+vZJNlGnUxXdBF8zU60u0rbu5hKro5zDFL9s7KV959LxBtPJ/wR0vjLGLCoWgiLXFiB5Arxu
W2nZdXnMC7j0N37buJUN5hmgJdOkShQRHe37n8KtZ+2hdQQPgMNH7iw5PTiXrNEotXqzEzMRQyLg
wTnfop17Qg0ME59nKvsl2NqJDtzU95kPjO53lZfa8BbKBMB8Rt9xHoFV+yk0GN8OvgqpJcFT/OiR
1ybcbnSttpWJhVWJspHRwE/6Q+eEPqrzN8lrC8raxOrOocMDdGzd05iEweiAAop0jU0FlGwxB7MH
AlmEkHABkZTgeyIflyKyNJWHD95cG1gGJTRNRNEAJ97HjziHskGQe9CCc/uFSkPGNvHoGBwAK5A+
4FWsNgv2a3vMXqpLqi9ZCDxysi+v6FB24GM02aHTEDLnUbwVlNemmOulSkyToFtH55fUXetpe9Wj
wwi8WvpmkFzbYS6YpZMMYYzxIlIt83p4HpzqW7YrQQcTFFZ0BXaTzBUc/rzU1u25NsvcOapRLlOb
IGNMVeh1R5XbSL07aDEnSnLMsLXafAiM0VjQVZ6XA1ksI7YkhTPNtpXOyNAL1FVZMRT0dz/6IOjJ
FTEzcXuO3dekjK3UfLh8j22uYWWAib21UMWdDnQgCpigXSl6LMEPF5OTlW1OLazXwYTfLJaFfig7
ZJ/X1R4aOrfNfYI7xXyMruiQRuSOT0Au2abz30fnDEmGlAIhaAQgI2RcoRgHXQyBmf9/T/+3b+bt
bfxlhnUFksRTSSgYNUpPUvA9XnYpTzFsM/a9r4Qt3C9F1heiBG8j1YsWHePyi9jf98s+Snlp/FaS
sdoztm5fLckYQ3iRohcgsfgAAqdHjMu1X3vcW2DFf2ns2BmAM+AlvdvhYrVExkviMJzkxgCwW7yd
fywOZvZ8wdbtHN2CHlPAIkTjQ4cH1+OtlrmroZEXhFpF5ykw3mJVer9rzNqLO7W00oJX/t4EJkG4
UjZkXGC/09cGbazroC2hg2H5FQGrbH42vlEBANrLDKECGu+4KIqNkWAcgpVR5mbRQ2MUahGuk+wn
B9ncTrgC+PIOIBEHROKSG7viCPTXBNkn8flN/Aag4HvDTSwC+lTJj6/JTXptXPEgJNtX7OoPY+4h
XRGqsq9RaVoIyLsUN5wsiglVGximUsiFzb1lt/Kj9V4wVxKJsmyRVFxJ0q3hTfvFL47qeXBVO3FB
g8qLe9Rj2UQQaCyDmOAgNjBP+zF+D4Ixx5qB8No4tNCEl/4rRBhvGuRjg5eik8gxuHlfqCbRDdPA
hCEraNHMKdQsCJ6/w3JlyHep6l2+Lni/zxyWbGrL0ExNFHsW1+jPS3l3+fe3z8dqATTQrjJnKSir
msY5QCEHRzsAt3AjvXSWgrHQHIdfOKU77oDQZvBe2WSOBwad50QO8ahSzrB60mz5iDaUeReeylO+
L1+o6/N4ALZeCPLKJuP5ylgRU9QwAtvpsxVFrq7fTelD3o7WrH+b/jubCQLAyhrj9Gqu6mSC8o+D
ETdLq1LfnHhcjdvBe2WDuWllYuYqPJ1Wp9HtdyN7VqwCxBGqB5mOHdqXduZFt7wU8w2b9dsJezfL
4mhave17MUau1z1PDoaB/GTf7HMAk6i8cuILbvKqWAOEM/KdwGWd5hwH9pkcGZOgzyqg+4X+FSP0
h6lTOG/jzcLx6tOxQhYR6BIEvUDspsC+4Idixy5Izxuf6p+0AHwjTHq6M/u8maft58hqY5nQNRPw
HI4x+WlYsSmzYgjJYyhk7wTe65xzAlmmEzEVEzBH4NRHp2IfHIp7JbHqr7TeQEFlqmPiWuSh2jkn
kH3eyfFMKpkqIMfxWZCvG+gMlY/xsM9iu+SBsXjrYyNMW2XVADE4x4hBwaFE90L9jRM4N2+a1edi
AopZtFmvtIj8PVoaEwBS6eAOmHNI/O5c2fJN+HTZIM/1mZCiFcGQz3EOFmdjOQ5l5Jka77Lh7RoT
UcRI00IhgQfqhp8ks60EnUX6fPdXC2FT97YugnoE2soRk8InmWCXJY9ek37eCzGKTd2NWQ+HZgBK
pNaO0nibiF5D9hHPCueLsGm7aECPbH5zsuxQ1fcGj+53sygo06qLApUR1ESYx6g8itE8J2haAOxg
ZSP0itVdRo/NSbJQHRT9KnGHdt9yp5c2fXtlmHmkdmVdgVkDjzg6865A/ikFyEsDXR14l1x+JYb6
1W+fa2WOiXyYcB/HsZrA0YMXtyTt0vzOnP0U3H+aH8ufZh4v3aafr+zRD7vKebplHqM8Qohv2jPA
sLYSV6Dd+HLZzTeHeNZfj/4VKyuNWXRiGGb05UFl5GQo7TSv4SG7B5fMdOzP0xE0rD9VrhpbQf6t
XDc8rMR2HWC1VCYQjphZApUijrTxqHnaOb6jdTXQSx3KU3Ciag1AhR1SB/JWf1BIgcsqRNQ05EJs
HaBrOzIvEtKEOvPD+CYJPl3e3q1vuPp9NoqodSOHZY/dlSanCI4axNB4TcrNVGdtgzl/LXSbgzjH
MehQkgxfqWIvnkxu96R886LIHn7g/jwkNl7t18mBl2htRZe1ceYMErUxJ8i64Kk2z/smMN2FFLd/
t4fMuZMnfRAEYPWcSGkxOoPmP2ndrsvtvzPDHDdRqAzZoI9OHUzDEzpE6XBQx//OzwsJrXeH05nj
lmpjGVfaQnuhJyGpXFl+wIQQZymbD+i1FeY8xZpYTmoDt8Mz/rA4qVvagt0AyBDfyO7oL5y6MU0i
2Mi4NsckGT3pDGEwQsWRCxX4Bc0p48ZqST5ZQwZ5PEEOrL/7VkyWIYCwUFYKyhQUB8cxKV057gAd
LDn7yDu9TKZByiVpCpQQ0VarrEhWD0qPATyTxwPPMcMC+JQyN4Ji1lHNrU+qfL1ASpxH2cw5piyC
Lwhm1AUqOEQ0HLIltYaUN2rEWwQTCAKFyEAH4ZP0UWMpWgaiqx99xKvbbqVMK08zmFgwyHIcGAVe
k7q+T6o91bguo2MT86iStl4BaztMMMhHIRbaZIZIfVzZynKXBu44tX6cfq4Cw9J4MZy3efTfV5dw
uZDKiCnzVZq5UX0f6Xb8J3jh9YqYkDAvRq90AhC2XWFYkjAdSk2zyiHmgNF4jsaEgiVvSR8OKJrI
87GsbwNeWXbz/bleB3P02xzkroNAcUWHaq/7+bly04d/VxTkrYU5/upi4mi2uBHUJNo1VexHQcjZ
rs3C1mo5LHgvAR3uXEMF2cn2YJ/3g5v5MXGUGxMVzz0dZmpKW5ctwsPVbZ8jHX0BjeB1yMql5WKZ
tmqLvjfUimwTUgVZHVvd7As9J8HaxNQp4rslxu+yaOi0OqBd/HN2U95m97kXehogpJh6lE7JIYEc
nPMnt8O7ScYHzbFIZ4VKnSep6EmF+ENq+9M0ZPvLZv7h273bYVxRH5VMNhBYUdoK/dYu7odjdYRs
ga3sKiA9QJnt8jq0vO/GuOQk1MOEMIvqi/Y8VYdOutbCo5zfXV7Zdjj6tTB2TFqs4kjuqI7RIl5l
tRcsN4n56bKJ7ZTh3QSTtKZV1si1CgdUi+co9UtE8HT+Lquv5vQH7diVA749X1extc9VoZBphpqF
xywtbB3jM6b6J6WqtRXmYgqlQK+nFiBc47P2o8DrJfeDPRXpXW61EhwIEWj8ufwH2wHqfRPpv6+W
lisyDl6A+m2pHCr1EEzfLn+kTcjvelXMvaQK0Tih8QZKpTq2pfKu0+7M5hR1u2j6OrWnMHkYB87n
2vRwdLaJoRooKbAJMrglgxZID3Se86cyuSrDu3qwh7HlpHZvQKzfctaVHSYuyRJKL4A4wY6xLHY2
CBYKqqd8SXaTNu4lo71uhcGSpc4XzcoTS+iO17MdRDOYZWobGbwPSOExrMPrIif2oJtW32ZOp9ZW
0qmuJN0ownyHie/nKVZvtFy+EzPdFVIMAnSFK2eVwUmJt3P+1YKYqJdl6ZjNJXpK42H6Sidi83MO
qbudfqvtKg+sg38CeMTD+deXYsMf6XER13g7t+GtEn6LWlBFiLxEbLN/sLbCRDytr3tNyA0E81Pv
UumPNnW1PWWKQZ0HbBTirkSZW+V4/mYEfF8bm5InetGrKb2WY/REhWM5Hw2Vc/XTP/yCA7IpedsL
YCSnPbn5QGH73VGF8uu/gJjTyHPJDpOYh8mkCnigUT692AfNDbKMxIk9WkdP/PxeM53LQeONIPGS
QSYUKoPWCLGEt0YGFFG1Cw/Tvj2bR9HFCGtolYdol6GNBsnbPfr398VZOBVu6ugvjxQgRjnuBZDI
2JUToGbhX/7beJ+VCZh1LhnqoCOeSfGZpLdF+tTlPKQp7yCyQzmNpDU68Gg/OySUWaj0zCvNmZAW
ZK6RW7yOxXaUXjkrE8q0QowVkqKNIIExsfcGX/boQPfIvW9428eEmN4kUQmlJAAwhkMEHYcuPXYV
l/aGXv2X/IeJK5pSpTKRkOPoZWWFYWuZqd/Xn9vgi6kclSmxxDS0hmVfxrvL3kF/+JJhJtTMKNWN
s4kPlySV3Ue3inyFmUMQKo9laZm80UDeZ2NTf1MXe6UoCoCfxCcjluwwPkrmoy4eg/7QN6de85ru
5fIKqX9fWCE7wiMMjZanBuqsSinvTLHYVRmPK4HjI+zEThWHomJQ0oyh630x0a28Bzw4StzLK+Gk
CeyoTpd2YdsWQBykCP7ytUaelhLg0qr2LtvZ7G6Af56oiqphTofVStKNBHKDIRI7ytkiuTXkhObr
+Y2SFOoLTxxr9AT9/oHerTEnLFHrXIgNWuvcQ//UjQ/DUbrRQ1zj5NDvGztEJ9t8MK543APbjvFu
lzlzShFkpFbhGKL6EARfCOH0q7e94v33maOVykratFT1piHDS1yVX9TU9CbJ4Lw2OctgNZJSs4Eo
E722q87vKm/gvWa3ve7XMliJJEMagSGVkWOBKtMyJNAx6PdN4YzlwrmoOH7AaiMZ6FhkqYAsmBh+
0f/ANJU9jvdBdttKIyfqcT4Niw1C3VuKgwwltaI5KDVkevTPXfDtsl/zlkO/2+qhAtIYo2kHsGck
BlDSSIBnRWvteUmeO7l6rhKkjpcN8hZF/31lUBNIrgX0Du7MaF/VxWe1N5zc4I128qKDSh1mZSfq
ewH799Z7oQMRtZfb8lW8J64EfnFemX37fnr3PiY4xO0QN60J9q04SXABXoVJ6oaaOxpfjEXxVF7j
mOfsTEzQg0Q3GoIqQK28BPlJzUZL0hIL6GaOB25nwrpqQlYVCH6RCQ4YYApbbcaFTxmfewywyv8u
E95OLH7ZYcsaUiUtOeD0FN4e+uVtbg+WAtk7ZZcceGpb2/73boopb8Rzl0edQMebMKwqDmcgZ60g
fb7s5P+Qab5bYVL7uM8MrUmxca277IhTQFmv8THiYdP0LwOBxmV72w7xbo5J7IGIneKE4CWRVl/r
bJ/Lhj1VsTUrvF4CxyHeaoqrUyWF+pR2FQxRNjvZ7/x+1+4xkcN5gf3D6X1fEBMl5m4RZ6lDPgv2
ia/pIu4yhXiibN6NZe7XdW7VyXzKs3TfYq5qTsmXQOCiDLefZ+9/AxNBqj6Xa4EWzKk0PXR/ncgJ
Szt51azsijZuK8I5bf/won63yIQRM1n62KQVFsEv9sVL60FvDzpVJx3zQHSKZT6mu/4o8mDcvCPB
hBODpFJQ0SvNMCI/GuKjgBmaXM33l52UZ4YNJkG9QLgD9WZ9AEP/XlhslYvWpufq9yzt1w6+deRX
/ikYcZr2DUBOyu2InJD44s1gjw6A6P8CccdZ0BuAY2UsyivDKGidQNZepeoxxQlPOWkTzwQTRyZS
j7reAOs0k2ehGlyjQp4WcaLHdueGvO8aEz4CaVJyfQCMn5DWgmINGLRrt+kaS+0xY1KfSX2KZT8p
s2NuSJz8kzrXpS/GJCCk1jAyQ3lY6qZx1OZJnJ5D4dAVvrxca+3k/JUPstPGY1qK+lzQh6Ta+EHf
+nUQ7YMy5CzqTUn90qqY2KGrRYcuDo6U4sm70Uuug4fYFqzaXiDM5gClfIiuMSeBdET0g7uOyo84
JLF6u7OjA7gfubh2kbPNTGipRkXsox6d7DcyNqe0Y69zKRHp34ZNVmReNrQ40QVMxUne6IbH1gbR
pD8coBh6DHf6Xubkk7yrgtWc7+dEquQaz0DJE6Ff3oKHN/zc+NJz4s+++SfpskREKmpCJHAqfswq
8XKODLlGDEum8SEj1THLOicOk12jQA8+qjnuur04zCGImoyXhfIGNl6FmFyBOTo579CxXqrQ27U2
TSPoXG8EzWP78vHYhHvRuYf/2WOuAkyWdXKdoBdNMWcFkjEKUKmwp48VMCoSyDaUndZZIeSmoITK
Mb554a6MMxfEQEjTZzU85ycgPafYGDc/q5/VA5ToI4uHmN4Mru/22MtCLbIyw/sNPZT5Wivw8PXF
noO/2YaArWyw6WYy1mYs0anzdKc9FsB/JTtKbJwDEFnuAaDLrdgeoF1oeqEt+TwAy2ZiuDLP3B9G
bcgyKFkh79mMVkUey8wNRQzryPeXvx1vK5kbRFG6VExrhBdgtewSMNM+h0QYBjkvmyGb+adCNAVO
r0g6y0EEsseqCUtcuZTY/G0850SFWCNnulvs2aGEvSLGkBIvLCweoG47PVsZZw5HokclMA4gHaGH
A/B6R7DSQ+c3bnY0z0BT0QL5Tcs7k8pW5F5ZZU5FlxshEeWKAmsAeW5Uq9Vyj7Otm7fDuw224ClX
QZblNWBiYythqGyWbKW6qqfaSxOU/ImaHRejtrQ6elQLXuV/u9q6Ms4ekUZWG5Vuq3kfeLJvXimW
Zs2nxvsTwm/E0P85D1sAFQ0MR0A9EXluc1VEL10G/moefGMberAywpyEZp76DqKzPwfIFid3UYYP
HBVSk6LT2Cl6YpXHm+rfPH0rm9SFVrdENzTBlI9opBfVSzoNFlk+F1wW0m0/NFSC3jUG1dhst+uN
IDJaFeKZZF+VN1rBy0K3nfDdABOroh4sM4OKVZAoPI/j8qyJzW2CosqSiudEBEZWEq0FoH+Mb+ec
u4e3OOarpXU1jL0MQJE4w9/16qhoOmd9W6ELug8KBv0QdDGO+/Ej6bM2FUqT0qdz7FMysHgf+ckh
4pxlmoGwmefKDFtKMc2sUbUKNLV5d9KnTwUBQ7uyl0EP2f9RY1tFroAJA1VSJYVZkmo2lWGKyIbU
PniJG6g6haIvF+BDyozbXmhdKfrUku9SiW63mjtDlHxNQ/LtcvB6c7zfViyhEw2RWEifsjmSao5C
KMsYEA1IeEj1Yac12lkyB2uJ1dgyiwGNDvm6ltq7OQMrT1gMuyGo3BBCcYHUe4YxXuUqEmIZ9Hlm
VB6JlP4g/0fade1YjiPZLxJAeelV9pr0rirrRSjTJe+9vn4Ps2c7lSzO5W72YDADTGMyLqlgRDB4
4hx9PRR63LiXfyvXB3Y/lckgWpeRUqeC9smAKalsdlpjPVUGBhXaVyUbK7dLk1MXGyIMDK8MwPf5
Z4uYD9WUSmVEdGQGAoieHphfqQQuCNS+SO7grIHlTPepJayv6GoufBi2vhozZYuAcsM7eqX6yzYe
Fr25M9sVen3ksGrR47wsIt5Frvu/r5SNUgTSftEkrWihtF8hgFctuWf0QIv7rbAXxgXQ6RgV1k1d
w4Qy+9JlVHldqe1AQ/3itTdjaEKjLnYG0IKNV3guzx3bq2aBC3EXuDNKI9ku1pOt0hsIdoJhfwT6
cBqDXApk6U6qH8Bx9YmoCOla8ILhTgANaJp3drZAgB/JJsRfvYQ8dHHQidQkuG3SvQHmmpwQHDFS
40nSPhihDrXV0o3DBUNwKi7CaSAqpXh5cm+O7u1uPb0d5QZE2jHzoRO3zRUo0KMYsE3BJxKZYU55
PFlNmht4t2msg1kBmh7KRNBg4AaS3ZdhDvSqyWVtRWiYa2F0akMN3OoySDiFtRnNe38c4Xc77JRM
qpt1vOh49Wy+VlfpA/hfvMgDN9cYrJ76kgeiN2ruhXf3idjJu37I2gZc6wjm17NvAq0XXW3u4lPB
q/jf+gM7gFeSbEw1OkdudM3RKLUzMBR+XhXB5ajPKy72a6KbvHM7DCvEZFjwNpmpEFE3rAOJlvvL
JrgX970NJixo6GNpeQxSjNVdXeUaV/czmBIgI9yd6TR1AuQJZbHKIXYusEzLsksuwgSJctMjUkaI
8n8LmVDRetNvPQh1+sVfohMs2komYBSKMcxtgZcvQwmT6miQh8ur4SbKnb8zEQJvapJhAgDrKd3o
SoBCVel4b2l9oDfD02VT3Oy4M8VECXSssjYboDYqrYMvq7+t2U0Bq1F1aGkrN7UkRD8JwpLJxIyk
jJd4rnG05nsNQ5n9dRKoD9sDuU1uVB8A86vxLJo55rmlindDy0bZa4IFjNb8O9dPjDTfoqwAiH6E
jl0TtHjS0B5TvPBBTCpoIaia/UXZaYpQJJrA8ZQPlplb5TxiGn5QOgAO7PtNusvq58ufjxepPhhg
riu9lU9GszXU7ydvQ98xecxdzaGEtJJniSh+OKfsgzUmhhRRNpjtiNvD2MDc6gO953fn2n6zlwei
1hjHOT+YY8IJKWutkGfsHqkk2Ykt3VHMKMRjBypkK5DV+SoqBv9f7igTSYaiMxdzyyju0grRYg0k
d/2VH1UktsKdBHGLcxo+rJCJJFPSTjqJYSy2b4b6aK6HajkKFsS3oakqsUzZIG94zJ33A7Okrn2B
XYwLZy0cxe1d0Ptl8BLKjVQGG8ggykdRB54Tw7Cyd6vMt+t70il11MLq+K2s3Oq3XHmy9EuwNk5l
8MEK87EkPYPYTl7SF27iWiekmsB8MNHGBBn4tXQU8eTwukQf7DHfax4jiDSmPQYLr4ajfEiCAYMq
sq+dRTUPP3C8bx+bAuRays0a22dlqa9H+tnq8p+CzeOeZkAlQf8FoiGTHW5el5oUFm5lKN+SOxms
WeZDATHG9YqAO1AT5DRe31LV3q2xQbgc81TLMUxNJyBO6lUlgzpKcrd7GARZYfnY3SAE34pCCNf5
d1aZAAyBXMwAJqgLJnKlzhWwobfWkDqXd5L7sVQNryOmDbo6lflY47bqfdzhhM3V7275ZkXe5b9P
//9McYOte//7TJIuuykacxoltqVD7+mLkl7Vhg/+bK+uReq1vPvkB2NMgjZBZWbnBC4+u8Qtbwww
x0B+5VxCeYV+qOQkFOvif6N/lscqgScyuHCSraLtdLCcIDzVrjG7lNGr+o7Yf8B0m7jqpsu4sKca
4xitOs5qmqVYJonvJSN18fZ8sIzWzQrJL7rx+2JEQaWlgmgsWis9k7tgXDdypdsjRnKAeh1G36iv
y03QZxGtjEnSUavl2pagkz3ItVdvr0N+SrJbeS19ZYkdswaA89/5P6sQ3ltL2oPZRfY06Wbbrokl
uFdwc8m7/2tMlJ+1tZQLij+oWuVxrPKgqWS0OdZAwWjN5aMm2jwmwNtSUYHFA5CfNbqLla+Lqbhb
G+T6zzV7MvWHNRMpc4rWxsQOY25nxe5RUkXRzTa/FODaS466JngBFEQojYkgRK7mfgXCxpvj62F6
aUUIEX4duvtEdF93fq20hZakmLv1+tPoxwf5EHnW1YzaogSm4DNvYPsYxeJ4FbmQl3R8q3pnf30B
sNIFuOGKyjN3ToebuuKgBSzYQ8GXYsG9mDzTi660Zc8YSydGudHojll6vRZedsH/spcWwXQbmto6
O3y7SOpYmxE+1nY7eYqLiQ3woS1ueQcUlieq0/i55d0Y4/Ctos2Q0sFdU1VcCY+y0nzVyJqTLGAa
EhxjbuyD4qdsQR1YwU3so4+0GJEGGhFwxKLOfKs3Az1bnMoQ8YFwfX1nhvH1PsZlzxgQYjPpuoOk
TtMsgiDBv1DuTDDeDmb6RisojlwJ5YD2OIyn5WFx0PhHVT1D8KgMqufkengVvavws7OOdw6kS0NW
2VCodWMtyzEe9oxres5UDLhrvzSH9jlSz/S68HNnbWeRcZCmbm1wZ+O9sgCr0bVykq/o5EF+Xz4D
NVC8yG5yKFUct0855s4u4y14B8FYWolZrLg6JwpmN0jn9cN1q5/N6BPyD9jK911lXEa3hv9Q12qF
6UzqPZl6QYrkQTA+mGBcpiurtpdTG15pO93VoroGbiuUIr8MF5CtJy/2ffoLLRj375ApvLnwD98/
S2RD5tZuml1RLeM1XEEJCMrD68xrvvwsj2hOgOX9c5yp+yWzATMZMSc1UVLOqnaIS5sTsEgjGU7I
C+C6orhJC5s/Srr3r8gOReizroEwDQ+B6ym5U3w8BPrRQT6BzgIMwJEroprgxhkDrFOGDuYfzLV9
DGf5kIEwI0Gp0Knfy97DsLMgD/ANWNDthCgJHluYEzC2Q2P2JSVheFNTaN30AFSZb/t6mN/FbnEv
IlTkZjjj3SBzDGatlGYlA8gjS0qnK2WnJrWXzr+t8eXy0hTup9pZYk6D0Q0J2o5wjc5TTgrVUoAU
J8U3I5EHVNWLlg+9Z98nLxsCzPCcBqJQyt1dCL/CRTFXgHHyj59PTiM97mYsdiS1owJcmmvF8+Vl
8iCtqrazwcTO2dDRuSK48w7g8R2OAF4eckivJ4fi3jwKbHEP+M4W4y1qPUZ5mgCkt4bFUQ5Ur1xB
eKc5w0t2E6Eoko5a6Yh44Pn5aGeVcRkNd0U5m1cKT5+87qj42aNxNzgUZ4JOPxq6Qlpq0XdjXGcZ
zEIyIMvmqeB2jPojWUTXGdGiWCCSnhIj6meQcOkO5heWKwxOBOQVo/oQWuoc44ft5V8EX4/e+/6I
Xe/7yE5etvpYb+0A1KF2P3k452H8nKdo0FFobuEuglJW4CssBmkyOqvRTIyfTJsJoV3lgDgWxJ35
iQEK+D+Evwn0YGSdnR1L1slcNIJVtf7kqUGP6GUdo8BEey4NdMGi+Cl2Z416zu4OAlHANjJSBS3H
Fy13sqvoXoGifetifuF1CzPPdoffEritgHNswtgTDWeq1Nf//Ia2SgxNVzAHzCQECrHMxxbQoXzp
B2eIgIDqruxydMbJ8PQCEnG96jTArNp97XRrEqwjcYd59BCe3GzuHYOA/jhXHIz9esMcu7a6HNsC
nz82HCWCGFY1gqjBCuzMOq2xcSRVHRRVelUOyVVjJT5InK63PA+WTvW7DpDEHsoxM3GrWfIF/sr1
IDCTo8WrgBnRYk7hpFVr2VBRQdK4W7B5cyif18xTw+Qg32MYxwU9NUaaRIU3N29YQNdYIEUCFIAJ
cmmLq9+qo7ehhNopPleonvAO3HuUAXJ7ng+K4MWDG2x29pjwpmaNMQwGSoq6jJ0tkZ21/CrYSe7J
35lgdrIvFH3F0B4lwF5RJNHXUpyRAwnaIA6ST53Id2sG+XhGbMlWp4HGmRnplnxPT/qNgZ6vAex/
dS1CBPKQFRRqZgC5YSLNsoMO6lqrcryi+9r6QOHjJTgJtNcG7XkdKNX48VMV2c4ck24XEklSFQMn
oK9Bnv5sRVS21Lv+OOC7v89439TEJUhUsJy1/G1L4Ju8SeMvupG5Rff9sldw/Q6R5A1Dp6osqGey
07k1NCS5urwDai5fRAUY3Yo/lrIzwMRKsyb2Widvo4FqQDWYypN9U+NRj4QT+NDRv8kcy5uD8Zg/
1R45U/ADnbBbz8IzTR380k+hoWYXtruo06eyBHJOdyB28K26Kp5yEJFgqj26Uq91RBOAqa9Xj2Jx
RM8D/F7Lbh8Yl6Ekkak1wLgKPbbFS9ztbHmDUx5phhI96nCDpm1olgHWYdlked/7FvShFRUYMupz
N6VO2/lq9HDZcxRuPNkZof98t50WicvEHuh9nSbAB4J6gg6hFV566kPJr6CNQrH+mLr5CTWJmzwQ
dgy4x2T3C2gQ3/2CcZjnhVDSXMp7Nl/X15LfAVDdgMFG9rtQfk1vMZUspJ4X7S7j0r2OvtWq4swk
9rOWvGTRY6Y8Xt5c/rF8/4CMq9baVMYABsHEeDKRDeRecy5b+C8OieoBHTKDyOwgkWI1EOOgTAsz
oAqY9wyoxiy5VQDZlo6fuvBBT+Y/xv5QPYSUaDXTgYm40g4D2irtIKHRYv3uF+PX5YXxvo4OaQqb
PgobFoviAylnilcs9B+04UGJf5e4F4DbXrB7IiPMabbKauzxA5AAli9E+ZIVp0Q0Y8ILnPt1MDlg
LBa5qqkG8GYe6vUkNT9G/WjVXy7vFq+UhCy7ohLECV1h3+y1SOqWUsLFMZaf5DTxhiJy1CXU9GBN
/Uz6edkaLwLvrTEnR0MmAAQSPkdOaCmeBwjIUYaCT0w+qHszzOnRSYt2HnWB0vBAmp8UniKa7hXt
G+MAg1YbmWyjAtiI5NmZcQaQL5Cj7GjNidtlVbg0IofgBtz9shiPaCQMAiCBUcE/0BNAgdoZwyKY
Dtthcky3QocUfBZfToMPheoz1JoSZ5k/4/c7d2HKVAlP/FW8op2S1zdDB43yn/kseuQWbS1Tpybm
sG4SQbvL7r9stvrXNHe3mpKmjp5o3gAIazyIkLm8cKvLqmEAoIb/YpUDWoWkRqEDKbulXjvdr9Pv
y37PG5OBR74bYHJln5Ol0Tu4i2V4+c0cTucCc3G9J/9GOx+DhjUG3UVFKn8f320y2VE1Z0jIU1Ut
LTvlxK9x/wM0JquvCB5o+08kLF024RoyZkXBoP8xFc9538iAzyJhqT8S9SmR/rq8g9zIoaB/BlYv
G9AixvdbZexqewb7Ho0c+cn2ZyiSiWemuBcJzHj8Y4dx8H6t1kxq8KYzBekNnahHl/AJDHIO/UbZ
t0+BVfb2mH3LJgIJwB5g2dkdfcW1g9wvoBZ6l2YoDjc3Oyhf2t7tz5NIqZeb/3eW/wBDDMUyqxN2
dD5RabM6tPCsaTkUelyFIiCr0BrTshhBbhmZKvyDxq4pdy1Pv07DHBPhXaih4gguuws3P79/Ro05
b202KnZDdYgT5Gi0aryljoNFbg6XzXDjhqKCHhTj0Wg+MYlmqeoplnI0JaMYCkcJHuaEoYlbBuxM
MIlGLgvyt1ZoJkXOtg5OT0dbizszEz028heDpUBNFtBVVgtunmK9rDqUtf0CztOHiny9vFncIwxs
oGYQg+iYTPwYImIT4hodlcup4uoO0+YHua1v26w5adBlqdflNGjx/aYU4WWzNDKwtz59Z5ZxBc1W
9WmQMOu2Fo9F9FpZ0BBVHzTdL0pd4HXcHQRsDwPlQA1Y7MyboabdqPQTgocC5RcTGODM8i6vhn+Q
3m2wA29jFE1WXWL2haKmFJfeI+lUkwkVsyYUKtvQb/LH5sG5dRV6ffhojIOPkbLKHdXZzrMTRMxe
8y11R0VFvVHMnpRG1yi1AplIpzQHDfpUCbIKN4XtzDPOXxYbxC9pE8k0DoP0asSKm/dhq10nlC1D
ERQ33KO2s8bkmE43SW5AhhtYps0BjbEW/2UYL9oqKIL5i9LAKmzr+I+3FLS7tSaNBmBgisI+nkcn
r31r/TpK31TzKcaRiERsN1yfhDKvooNEGAzNzKnT126OEjqRvw7B1LxYtmA0hxtpMSVLof2qbrBD
kQoGCPRoQVVW5Kvbzl+r7tCISFMENtgnZaVXF4jJo99eGC9qv53VNkYhSHzB0RKZYbYqT8CDGRsz
ksXP8YX4gLh70B3V0LWESBmYIChriaiXL7LJRKfEJEuKhy30mY1zrz3K6lNbCFqxXLd+/0Ls28gs
ZzZGidGB2+o+VAslTLPysa2tY2dHieAIiZZDvXHn26lZAzA/4DqptcAQFbmjGpMTGaXAjGhJ9Gfs
zIzZVMUDuDs8q/yik3CMf83G7RALayRaIv8R/nZbx8QfqR7TpShoE3trvie5fbCBPRwb6LvH+qmz
m+ttk01HkoxXU17xP2b3JlmdLqsFOYx7iNHLACOKiacQtku7TYZR1gsOQJSc0thXN0Fq5u7n7u8z
n23OJcC2LaxTahqnrr+b6rlDPy/7xCMHppaJaUKiTbfYRxVNlswhz6j4y/a77K3bMVk+sxAMqdrg
yjA1wiIZ+l5Th4okuDvm5Y+xya6trPUbiOZtpSr4Jtw925miYX7ngwsK2migfGmaVjtTDIlw43de
v0ZK516OS9wCZmeIuSIUY2ZGJEZVIRmr0+QPllU4sYyRqaCIBZz3/OP7z/axI8z2qGfmVGD7Kunb
aCLLK2rYiImpBSti3y/leOioQg9FtXVgHJev0nvlFYAoPXxjiPeaDPjvBhyzn2DjVJFzMR4P3gUF
//Hxm81x0uYGDU9y9G1Wwj4ljiEiJ3zzsT+DxrsRJmjYRg3nbJa/UeZoc+GNowkKL7+2MemrfZVO
mUOlgk0RNRS3rtgtju76ziFBD5jEQwa7WnVuzRu5OUnJ09TcNEnslK2gMuNGpJ0xxvutDHl/JIDh
bhjiy9ofeizwer4rvu8i4/Vm19iQkkNIUsv6yqy3oMn0k5IYn/L4f8ywCIy0KZuuJ6Ao0MHgAwk+
PwWWXbYT//IZ5n4bvCYbKKN1YrI5uEyaAbkRlxBTjf/Ky81fEkipF9oJwzfOPCzfzVbY4Ocmr51N
JqhLA1lMrcV8RXZF0b0zFBQnTDJDnsMpTuI5B36Pa2ePOVxFo7SIiDhc+i3lCiq89nk4GBSlirf6
vxmju+DytnKdZGeSOWp6rCsJrQy9bNW9Nl2OOb4eMZrjvzPDnKxVSaJxaWn6zR7BGalB/dcU5Ubu
7Xi3FOZApYa9qKMGAADVX8pPdMSdBkPRy6DIDHOs4qRelYXK8GqK7sfoO5UScYiSus0ISEAbH+VM
v2/j9P7yDqrceGHQfpNp487Dhvx81Kc0s5Et9XGq/bbbfk1T5RdFEYKz4qFPoHKomyc1st0tT/AM
PaPkqsNRKvx1lj0wvh6lBIz7G8Yz07IZ3cjSIBeFphw4nDUpDzbdDk2AI/UFOjfKiAFEJT2lFkgq
0rWDVN50rGXTTw0TNCBKL7lRngumYf6L/78vkSnlB2h1NApAet7wc/SrJ9AgeuYDJhI1UI6oru7m
j8aD+XR5X7kAcf29cmPhMaMig+J3RcaeAhUkXXWoAkjp59dRMPk2EKmURxV47WMBVJLANv/wvRel
DMIjHmcbT3q4WcrZVa/e9HE414LozPeadxPMjWw2krWvcrSkWjx2LEvqxMYmyDOiHWQhagZAePFG
sRYkpGO4UJnCOEnsN1/o2KoVJPeF2wULxNlFz9fc/dtVw8yJ76FWqcYp8DglpDFtdKWMX71Iuvft
XP1RjOyMMOe9gxbiGFOV9B7AmAQjbzJWWJ/oM30WGJ7yM7+DZ3rzufIzv3BFz4vccPNunkUBVVld
LykdwqeKICowqerby7yIR4PrJzszjJ8ksilN5oabu7FASxzKAdo3wTnjlqw7C8zhrrLCLCWwuYOr
OC+c4ikBoD66o7BXEGF+BePUG1O4+Sp6OOf3+3aGaZbfVXXG3GVRKiEv9D5oDNzcT7zqR3qUQtSQ
t5rggiZwSVbnvpKK2agjrHK1I7ebXxSyOEr1VbCX3JvTbkn0V+yWlPV4b04VfK31pJ2gSxNoA6pj
iuUF2+YZdFr+9EqEqA2RjzC1QjWRoV0KlMd6f7LbxZGSvy6vS2SAqRLkvColyYKBaCt9MDOdFrUX
5RjqZheOs8HEjE3WyAzmOHqeopCG++owgueEzmsVrkjPR7QgJnYM1aT+zVU8DUuw2XJodKN3ec8E
rsDOastNEg1LDFTUqnxTu8VJ5xOoCpwhHgVhXmSIiRC9pTfAQ+Glpm1v1KJ1lSTEZdepDWGDnlt2
v3s3y7Kzaqk1rTmFPAfNMYEYI0SunhufYHp/CqWjEKYuiEzss80EwEFLZJxZI1Ecldy1UuLq+rnu
7hNJ1N77L9FIx1M2Vqjh/vXx6HZNVWRth27vG6rTz/3oWIFxh0aj8UsjcA5+NHo3xpxYVYmmtbMR
J8rar0HTDrZj/TMFhvlugjmzHTgrOlubIK8Wr0dTXV4tufh+2cWFe8ac2aFoYkne4ONUuCc/t5g6
z13zmxQq58otv/xLa8yh3apSH+QYUYiAjxpSZwEalCboON9ey7+IRur5x+qf/WNxXZ0+mvEWgZ5t
q9LnXDK9ytow3wJmPysReAO/UHv/Vm9Ciru0MWexRqIMtQTdRzsg8L4yBEe7D6zvsfeo1MSKya+w
CUWBUOCIKpP8p7zSdCnCpSkfCkeynmz7S5O/XP5wIhtMnt/mvjbqcgamX35SyXoc4sVJLOnw76zQ
kL/bQ8tUCxmUhMBJq2Cs/JWNV+MkChKildB/vrNhS5WkNS2+E8FoNBj1k9rP6n95qFQmNphJSeEE
KItqDHysqGwxtIBxIBKoPjmLJrhEK2KiRGnkc6Io8PLE/m7qt0p/m02iAlN0kpgoQTBvW3QDplB7
DJZfgUHUlc9liAr91nLSO6R4AFkxd3vZHfh31t2ZYqJFH6UZ5E/xrcaTcQLJ0jfJ1Z4iiEhQ7eA8
KEIbpcWPy0b5CeufmMECT2YDifjtsaEHDzlQu0nuFNEd2YJ6FV7uqD//WS+922LSvjbrakcKpBAd
qOvpCpcfyvlxzF3aXZmeoWLmXF6cKNqzyJNMa/VmKRDtZ1c7dUdcs8BJp4YtWE26UKTuw+W6AR/n
/+ZjjYkail2pWqWg2DByp35JD/YZXDf+4NTHzpdPaqi6LW6uIrcR7SoTRcyUpMiaiIeT8mDOV5jH
EuyiIvIRJoaomyljUgzfjXKNRqcq2M72gx1Qjr8koOhyjBtCI0ZxstNzdtM5IBK63V6z0/hDhFyi
5+5PDwKjGzBt6ImxT29Dh3/1FXp/WST/VKQeguGq9tw3QFgSG1JK0ZU05Z+K0u82mf3Vy9WM5GED
xqOVToXZet1WPshoE1z2VW5Ys+gziGEArMJOCYBHGJUcFQQo68dWPkvQOV5EFxauq+xsMKlz0SB3
ns5IOOkLcekUOlCIzRf12npMDtP16kiDJyI15HJn6TubzKFoll5CJx6zW0Zto3mzZkGjaa6aaa4s
FXdxtR3jVPXzfIodXS0EKxZtKvPtqggl5UonEW3zMMmDM/WBZomkSUW7yh4Pa7DacaLZr31G0UVE
bSM+DHK3hUx6BcNlLfct6uIpkIP+QcYsh5Xg8WBzaVPaelheP+OK+GigqwezMDuMUG92pJO6RoU1
op5TVodkBXrsi3fZDD86I6P9xw5br5rb1CuFAgYozMD5JvSHIy/5MgfJgTKFysfL1viu8G6MST5R
JA3ZStkgB3LT6ddK/3UQ8dJxqwbLhjSLAV5mEJN/rLX6TIcgU4F9IyMKx1PdPJvFY2o9XV7If9m2
dzNMcWJLK4b0KceegqGtt9HBwLzZQjtsTvNBhFvmO/e7MaYmIUs1NaWNNc3zc7/edYkg7HH/PqKd
YkNIVQPz3cc9m8vcNqMK+PIlA6S3z09yrQn8jPvldyboT9iVwLVt9HYXEdlTlyAtfBt4x/gzOWJn
ggkBG0DK1ZAhLxloNi2niRy1Jrz82blJeGeCCQJtDO72hA5VdhGQyKmfSr9I1zpxfwS1vSDjiz4K
48iGVSZb1qH81cY67IzoulWr4PJyuCQJ+m49jBdrWarGOh3btkAYrPnxSZNCzQGH09V67hOBNe6Q
+N4a48YFoGRWi+LMK76Ofnes7xPPwmjcgIlDKOs9Q7j6oX8cD2icHJpQ9DbDjQvvS2Vr7L7cimmx
MCGe2vUxVtYAN2fflLqgqkbBQgW+/ges11i3dJXwgj5EIHWM/9KXb0kjuu4J3IOtqhNSa9JogKmK
6nk1j9LN+jr+NF4nMAWqfnUN7epZhDGj3sAWfiAxJUSG9pUssxMNKZHzOS5AWqlahyJ+7ctzvBwL
PXXllTizMggOADfl7uyxrVCzXs0WUiS0vaEG6BveTj8iPJ9TIojhWhVrqL9hd/9coI07P7CoJjRP
Pwap3kyjiGTAJNTpdEytMoji5tQm+skYAWNqVzwl4uXQSj25I/5Ke6ZS5IJ+wdfy+XupYxyfJIc0
Ur/06RwQ23SAH3cx7/tba5XzULXPUbq5UV3cq11z3dfWj8nqUleFuuUy6o94Pqm0M5E6X4dUQTya
tyDCuGuk6h6DOJ7ZkqvNBtB9UcO6w/OKvfSOppUHaxCxoNFz+Mc2yCCttTVVMRS2f5op67aumGt6
cy0ojh0oz+r/gTSId05ApPWPHSYnEDsdJ8V4a1/JwfSU+2bmqteU6SN2h7B6Nm7+D1PHXCfeGWW+
sY27b1+aaHuT3nTnOMVJMYN66VLHKMDUsmmHZst9BZ6NmcmrdiuDLLmvq+SXbK8/bXU7ra3kbWN3
7JZVdS/HY9FvozFslySJvIDuQcOGDMCkmlUajisgYFL8XA6521rSlR6NsuCU8ZQKKZ3ZP1+ByTNN
u+abTTAy3PtZ6YK7KXHA5OtPLkBGLrABXuzTRz07rIPUy1xKQxoH+hHauZAzkvC/XN4D/qnf/R4m
J8H/m26TkPfoCDNEtgDmJ8cxwKMO4PzZ9Xx/2Z7ICZmkpDVAIvUpfQRrrmvbX/LcledesChe8oHe
A8AsUC3DSwGzx0uZa9BERFOiTbdzHJc+6kc/zSGvNTcCbDO3Mt3bYvZviuKtb0dct3qfPoglQa27
f5+pzp0PVSVYmtAes4FmsZSmKpsU3Ee5zQrPutOOo6cEA4he5NdPfK33jbQYhIXc5pPUQSzMW1d/
xGNOrftbK2g8cj8WiB8ApTMB32fnA9Ikqa1+QZliaUEyATX4KC3HSkQLyr2TGzszTB9AjdoECsdI
NoUh/5D0dHGs2PLynJzLsnGNZn0qyeZPUeTq1iTg6+HSLO2Nqx8jjdFt2zBU6N/2fvK0eKnpZJAE
HfAwEpYTpFdQf1WuqBPIhV7srTIBf66rvpxl4O96lH8QloQ0ag9OeTe+b86Ufy9zgLgIzZNyqAne
b2NPJEcg+rRM8DcTdMlrCcsek6/6cJNUN71xBK+AIKZyY8ru0zJx3ICyw9ZJqM165QTiIOhQHZr+
/y8MrO73kgkpnWnahZTgKh1ps5PkvdNCKdpOC8FSeGXm3gwTTbLGJMM2g3Yh1eqbsrJuIXQviiCi
7WIiiIaLG9CE6N3M98vP9IZCOuKT5SmPNeK+GVKSRFG/lnsX2a2LRbkaiVSMekuJrwMr1NzyFN3p
4NQM0Av3MITsNg80Wr6pznjtufj6iTD27iAs5Rix+rGxGvihHIV6WkNM9aawC/+yEbptf5RxOyNM
gAHuVlKl6I1jPn7Tm/t7QFjE/Sgyw4SSChOfkk7NUEX4PhxANQJwqxCmyc8zu+UwwSOKuzSuJHyx
RHWbo36I7orBab3Fx/bdiatTgePbTKgwqnYF1yxawXEy35i2/h2yqeHlD8SPRibKAijnaRY7KNYV
EL5aVPD/RvXPFk/5g+VY1eSCnFFwiPk1FWaJ/2OJHReLSJKWoMChgVcO5m+tK7nxVfWdchOCFcET
Nku5K9PA9qHKtiljruVjeinHdiqGFsFpva+OqKRBawSt4mApHfk+u8G7jyu9ij8ZDXl/ODyupgTz
SRpkkZnu4qZktplpSC/59m3Mfm3ZNWaEnCVOHU05Xv50PB1aFRxoYFImKBSA4f24QmOou66i7dkp
qJ4odnA6mM+g4A4xROYvPs2g/QFNyAO4MJ4u2+Z6Jp4DMb2I0Q1QoH40PeMmqPQlDpxUtk4b3SpE
ePPmnWkTM8ngpsYFUGHHdquyjPN6oKzyACkCYEcVzL08nE7W0TrSKXwjaG9TT38dD8IxfN7ydrbZ
cd4KMxQKXn5RfiX3toHhK+FbATeU7E0wjgJykmYZiSwDEbIFOjSJSncqne1Eb7mFm/64/L24Xba9
OTYQd10+jQqeDgYP9/pzFeRh8SKFYBVwheBI+tPZM7C3xUTjHIXknGQKaMRuRz8FGbwcOxRhWpwo
R/XlhYm+FP3nu+tqpVDeSShvehXBCz15zRLBKRMZYDx9K7KkXaGsA6lD9E2k9nlLRRQy3Ep4v2FM
rYZbvRovAIqB9AEScK7+I/FMn77sAB9EDtpD9CBCOXOfqCEHpFqAcUOz+S1a7/ZNa5JRQ5zChOt9
h9hIKUeHMyUGIx6FGYDC3LM9EWKDu5c7o8zHikdja7WJ4iTVp7R83bQvn3CG3d9nvlU1d/OYrvhW
enbVrD+W7OXy3+eGJI1o+Dc4Pi0W1j+RJe5BzknLjL+rGYovFucQ/scBVYGJKt3C8zYb2Ns1rtZ6
k73yd3uYXSu0AxCe/Ep+rLeLazn4OI+xt71eXhwvc5k7o0yVrRigR1BpzFNk9SgZFdS2oyvZnE5b
ZoTRWAom1Lm+sDNH93rngEOhZpY9YoggJqo/LHWogOfq8oq4OBqoKED/R5MVJBHGH8w5WqsixblK
f2un9Gy49V/Zj/Jq9ka0jp7j2zwQFaL8Vb1bZE6youl1OhbACBh2eapz6ZAkIjUgkQnGOeJ0XvTF
xCvWun6LjGOf+oJdExlgHMHSI3ORVmSm1o9vVr/0Y98Epm84ND6l25FwQw4vm+SVavvvxPhCKctT
rNpoTVndcJ+uGEHWugRyxL1TqlkiuOrx/fyfT8Q+Ng8xRpswXoLma9ke8hlXrIwcU7Ba5UX/ZHam
6MWCu52YLkQ1aBnEZqEqRmr1yowlQinklFbfKyEsh+/m6OlByU3H32cRI1VXqG1Bn2Zl2clfmmMD
vupxdm23+73eqqc3gv+bTfQ2yG0emSbos4A4xuwYS89lNsgvm4poGF0rAJGkJ+WO4regsPUpj7Rl
2yKoBQGmZ/wD4r9RVubIG1RdRkUhmPqLY/xaoPRi4ZlOPDXJ/WbvBtn6b0in1UxIg2dc8O1NmxTG
RSdYFNfndybY+q9WGkVPR+yedCDWtTK4dX1IyffLJ4t7RwD39v9u3VsZuguzozra20TpfSgxzQaC
08yDuJYByI+ORhuasqu3hLSLXl1nrdOL2F1phP2jFNyZZ0rBJSJdXgxoMjRGkzua3Hyr1OLcxL8v
L5N7pndm6PfcrdIY/oe0K1uS1Na2X0QE8/AKJJnkUPPU/UJ0u9vMIGbQ19+l8rGLVnFS57btN5cj
N5K2tva4lrwsSYeHP0/DOdpL2X2HiDL/qjg/rwva9qMdXDZT1g1EXpz1NaSxsroKklirfXfT7fP9
9IZGe/jRIhQyptWf9+5DFGeH2egppuCg9SwAehf0Dq4mMr7b3udqSdzt0ipladUYmjgcyxegNCM0
oJaXfR9xvQBavqeaSx8F28jCDX5tNtCkHAP+uYKaxK8HpumxnkgxKh76haEPVwGQaU8saMWc5O+h
/K6lcTup9ia1pndQCHTfS259z3r9tb20ZwGkqC1962KvhXHbqVYa0MEcvC9ECsr0PkpvZOf7ZIhK
LFtB1krMJ1CIqM4WjQJ/og9Y2wQ9yKH1F662sBy2dYnXojhTNeYGuscn1vpDQ6I8S/kx035jxG0t
ggtPs0UanIZ51p2q3Gqpj7rn94J0gpLD1o1aS+GsESWZ3Not9ixPprekzA5gpNx1CvWt4bGZnCDB
oPNiizzdzQu2FstZJ5IsZEiAg47wzt7Hp8Kf3dyLDvQ4AdQaI2J7Ec7eZq5tLZGd6MoelphGIzm6
0NAZRkI2kDZkrgZA7UMdMhxhpfKE6TbR3rJrsRJZDWVf6g4WydJ7jDUy8htfesjRy0M9+sL4lR3f
8K1HMdOQSDRnTAqp7sC4gHDpPVMEFMrOB2i4kJFqyymwGYOuYiP0AyvPryscjI6w/i6sMDrP8UVt
RUZx+559COC20MwWy46MGSmhIz1rh/HUXTASH+RnC8kTGVBrLtmLZnSZ6ftsiD9kcnsXaYBEaeHh
+ekArERzdiMCJoqMKAdnrND7rz30U/LHdesv2kjOHLeKXaSzpiu+TV5K67lSg+u/v5lbW58UZ4LB
j6Z1ZpIyp4eclSA/xUfzDDIVb3qUfJGLI5LGl3HammRVmePYWLG7QjMZkP+OZchSN5EnCwylUBpn
jAvFIU5RslzRu0PHSLUiv0OJqvaXQ3MQ7CSrZV9RD34MH3HLTIYRaUPVri/5tJyysfTtWXqYZ7Jb
ZuXoqPXPpckHN6m6L9eFb9bHVsfIR06jGSFSS7Gx72MiYXRhiVK2vQQdWNY+ClogVZtBcZ9cpoMQ
MEigpQ5vtXtJImUFJdL3+YPp5fcM3Va7UfaDbwbA7n11flxf7yZE0Xq9nIGxtUS2ewlWu94xNiyw
7B3tDLhlHimBdzf5FYxA5Y2TO98Zv1MuXsvmbI8TtUBhAiShr2ZH2Tkv1vNoCl7fzbTWWgZna0g7
g6+YTEAnyoMS2L1/OkB0wGjTo/JA/hwXl3EJMpYHkUf2Xx7gf4ycwxkcpbEiaYoRzrVoD2EMw4Dx
/T6Cic52Na9+rPZC5dn2zhzdtGxTtTUeWUi1mprEAyNcxS19H4Q7kUNzZoxYoju6/fp9iOL0lI7Q
GpuYwEeUeley/qjVM5XepmFPyS5bnksM1Qv0dNsofEjk9DQBPZZEG2xnERqB4taYh1OOIJQQ3sHt
K/ghiFNKWsckMVrkheIKZYuS3pZa+Xv29EMGp5TlkOb9kILWVZe/0vghN49xfzbRObTckjQYlJ+2
7FvG2xz9eX0XRWvjdLLuJqOtYhRJFuVYFRdb8q///n95KD4Wxj2Ciwz4T9vOmP2adpgOQFKoBKe2
6bY3ZSCkn9sO6P6RxkOKxDkGZQnQCBDQ6WipGZAuVJ8Yhnqxi4XcfZsZL5DW/329+IyXMc1ylmXw
Whg6DPDAT5Ef752HFPkMmJBLsRdTQW2/Rsh0yZoN9HaLTyarEdMT871HsXhKD18tV4Ulabw9I7wr
Q6cFqg8aE3c2RkKFDYmbruFKOHcTcMPjRNchnE3IaGcF3ALGTr+zdtredplzSL+UogqsSCZ3MwoA
NZJywPM7VafKuGT9uZoFQx/bT95qXdwtgIw60guoTRZSX9+x9j0G9mP7CnXn+yWoHmRsKZ1cKnrw
2C9/8mxWkrnrUdi1VDgyevENkk4uqNv2vYFYLAFgVQa2STReJ1nxGzUP+0Mmn3puUNBuUgUPoDk9
NaPnpAJjJtJRfhjf6ppKL2eWCb5VHtHPHObH9jAD7DDd2U8d+iGdZ9bYDHB3gA8+ilDMNpNj6/Vx
UXxb1/Kgznj1WNg53TRe5KfnJhxuY6HXzZTvyvHx40JLlgNfLEH5SAHwupzTn1oy31n17EXz7FXS
fBBYU5Ya+FWeAyhjlJFYj7IJPlb8fRXeSlqHllbS/BXe6j/RVz/CJ2vO7M73l2ovxI3c6In+VSL3
ys6zlrREypT3ntbsC8vcSgAWL2Bb62fEuF6P9sXEN/0lKO/Gr2wsXNnl/nAye7fai6Kcz8bg16/h
DNAi0WxyqCn7VYS6lp+pB20S7LFIBGdvoqQkhdbGsAX6g2Hfj1XmTkIak43UyK8L4SyOWrWdlOmS
/I7oBzTEn/1Bf0RlH1VV+dAdFlH557Od+VUeZ2cGp6rKWsOdSI3upprs57jtUW5adu3cHLQ+fmjU
/z+d9S8i+dSgrfdypEgML6orQzAiM2zaZ8F9+Hz/2EPoyLqDshZakJiPuLoPllFIEnUoaF7BJs1w
EdgQOGoLYeo1yDGlfrRjKR9hsnrrHqItWse0KJiXPzGOaOZgm1FuyL52+04puk98PYzBkQGPDTg+
omFRptb8tV+L47TF6lIDIzoLxMW1Cxj4XeK8KpnpR0sv8Nc++4PYUFTvDMtCoPKJ52HMiqiwZSSx
pA54iXVyTHIqeB42XEIcmIxmKpwXAB/5OprSm5imZ30F6v2Expxmb4bW5R2pCnGJKOraWhBKdWDp
NG0F7NXcdQZBnLM0gMD3NbU5FlMczpPzINDCz14nFqRoigx6G8P8RITQVxNxur5G/Qr0wyrKWiDP
vNP97KY4TAcRqo66pXso/BiaZapAHuB7ZiRjKmU5gzIot2Ch+ZZjapDBow1nej+jX7j8yWyxhsZC
cjHu1H22c8Lxi2DFn2MvrBj7qSqKBv4RfjxMjSTEXhJirwlkjfmhu5AT605uL8LHfPP8VpI4i+9E
eoNJO/gSva8DyMUv0chVYghnbpHQlX16ERdqtPd2U/6+rZfHKU3U9NbYZBa22FTvpqGJ3DSJvjmJ
9UfTD4ObyQ5QSNOQ5sNBye1j7xh3mmrclJJ9HMvRj7rebSN1J4FJl5rSzlTjsJU7P6bNrWmhJbhv
glEeAYAvvziN7iajdJvnZlBX40Mhk31TSy9T0gEdZ0z3smodcsveK9LgjcDRLOtyP7f2zSBXF8Xq
PbmsT6Qed2k03Dl1dOgbAAtEnfmnBiZ1d+iXl3guTnKH/qooD9OuOA3ldKNMOt6eIjoV03g3LMnD
JBenSOr2jjW+REMfICasfF1LDkk1XNRlfHQm5LVnuvgqHYOyi3Zl0npOpJXuBKzBqjyjOL6P9fkk
L4ObNphqKAYQJOSOVyjmbdcOHqlo0FjpTgbMg9kuQaJFYJ8c1cscDbdA0TkrFUBJ+tE3qeJmUbmb
rJ9alJ+kPgWRch3tMa4WGnKyTwbFQ1S+HxpEHq107KUxaGrQglaZp4zdYdaVvQqGYzjXZ9pklQty
qD/tpgJubELdpKC+aWJisM0fl8oEzoOjvJVtt7h2mT+hHWgHo3GYAAFOSP6Y0OSmqBG2WvUdtc2z
FTcOKsjxTWUMu1gBPXY0ZZPbYNLIc5xZ2i1REdgYn3JAm4LDqB7TxDmg4XjnWLOrLFqQobkZ/MpB
AfJWVS1vbLm4LSf9a9IAPgH0W5JVfpXGLiTW+KQ0+lPTRM9VnT/bRR57dZ/YuyWW93lSnYCdeZPX
yWXUrF2ugahpoX7UaiGRtMCxx6+GHgU9EqJxvNxHJnhFR3NwuxKMd3r8UvfqoWvV1zItTnWWH+ul
VjwrSi/yPOduSroQzTCY5x69eJowjJOhKDY8Rzm5be04tHP1rp+acyIZB9orYdWgHaz7Nra2H9lS
WMgAbmy1A22co9whFUQsHGFVHSn6dky9uZNkZ2cq0hdVmm9k1b5RE8AsRGTXG+hxHafkUsUd9TUr
+taWcezpNA9JXz5VqVO6sya5KsZMtbwNJ5r/WKCdMSnAzzpkB4VGz3VV3Za16UnL6zSqt3Jd3NVL
F2oJ2BH6LOzqwvAl8A2GbZPhAkW73sIg7WPahHSRb+Ox95bI8NSsedG1zrMqNaSa9VDP0zlfxrBQ
TbCVp8cqyyfXkLvAXuw/kykpXL2xT6Wx7Owheogc5QAsicqtev3iKMV5TqLSQzB7KmNEd32qSB4W
snhGruyiDlufZI/LnB8TOUeqJJO91lTRBYm7OpCqdQs7QvabPuVFtJv67LBQjbggZPKmwTkB0/gm
KafvUZa6ANja96YdpuPgwTs6FCjdE7u6pGXkTUrzrZ2QvC00pNBnWKkieZyX7GmpG0yPZV9bCdGS
XLpEGb1kood81s4p1fYYjHy1kvS5a8ge9Bp3YxHvopkeMzIeTDP3McF7GQ0VXPFSgwHopK39Vkle
iBIDZx6Qw7l8I0W13yt1ENH8OLbkmyHr4BVuQ7wlnk2bByeb7+UlOZCc2bjlqIxAf0maUC6KR70D
oA+1dlmcvsWDaMh384kBUTqSKriTQOb51YlU5VqNs0yT4U49Sco+F9HfbTs8HwL4Ph6ljGITPGMy
SjM0YHOBSaA9DAEDpXNCkX+wFb/oIA8ywXSNllre4SHL3BQ9hWvaSupBappjOWq3VJ5FbI9bPqnu
YLtACQZ4EZ79yZbNrLdYRKFUkxvHd5H0Y2ie1JL6132NLRcfSwFdq2OhC4V3d/rCMGsQk8u+LUuu
rJz7OvfU7ommN4vy/boodUsT1rLY31fhxFLoNE4zBdcO+S3K0soHyU0fFCQuxu/xhezAScfwVIPk
OXGrF8Zb/D/wy29+BWgSFdPW0d1jsBNefYU8UhprBCuGZapAMCgLUIg2EiTQdBXznAiZ0JDKNxAr
3RC1QLthUdPfZYEo+AtSXkQStnl6H6L4quQ8gAIvmlG+Ssy+dTvTCJdB/7MdAd01Rx7wKEW++JZ3
vFobP08GM1z2RVqzziglIF+6n+m+Rzc50iPwT+WDkFyeGQfeVVzLY7HB6rCIWtNmbBtkJGp3ONav
ePOBSvYX1Jr2VbopTpWNDiZ0WASRt+yvK+zWXV8LZ5uxEk7NAu2YGvKWpPyqz29SeplTQblMJIK7
Eii0OnrSwlmsaulA7SlYAM1P5lzQSLRlTdYr4XSexJrRAkQRB7XUF5nUu1ZzwrzXj6bWCLK9ohVx
EYVWd04uTWigsKXOQ2wIh/BVTRbv3x0NF0I4WUaI1eESZ9K+Aoym3ocKwMGvC9moZbKbDOps3QI9
7efZq7mxEg1kHqznpHOnfb1vJjAKKLvpjqGDNIET1qf5thZkkN/nxz5pPZhyTGQIHAZ996vixQPB
k6nA+LOaeIM5VTTa3HXP4x1724CCcgRwjisfjG/EAytldCOsRLBr9ekD8CaA3cBUdGzBrx9QZ1Sv
bAuF4t4HBplbH+Gr7Bm04fK0HNTfyVgYH9I+Zcx1vUsmC28qWy71Qbn+Wnr/4VV8FiaXBGvj0+dK
MpcqQJSAw2qgkdo8WqcozDIPoUYTAi/qi2h4afNCrFbHmbBliDVbIkgoWNFXBTwa7fg89YIt3NaY
lRDOVHWWPkrVgMwtA+ht77o9PcvPzg2Db2RA5dLOeXbuwff9ChrHJPayn6JE0Luj8FllLAVTM5qh
ggXsV5XRUsy5dWDoeM9kM7RBzAzmezbhDM6b++mkCSzn5tOnf8jjknZqFttVnKOZUF4qV0FDfyff
ESVItQTRlcCmbXTBwxCshHH3IekjDX46zA2cZg+cWUdyYO1a+a1QO7e15e9lwf/7dRuHAcOeeo4H
gXXYOUG6sx4ojk8N0zA5yKfutbpYT9fN3KZITJYiaSijxZ8f84xQrdIlhMwg/TYAHzDsY2ruyGjt
rovZ9LtWYriHoUOL2dxV2MMx3WllmMyCZWy6Cqvf5xQQDLeaM5Ts9wHnMqBlu92xEECYMtu0Hys5
nOIl3TjZRYapWIbP2DxUgR0632aPyTIk9/dMMQInC6x9qoNk+K8Kkao4CSCnyb55ga1inNhgp0aG
543RtCUCP2HzUq2Ece5IOqdLJ1vwJ5cIUccsu+3S7UzpmOsh6BcFb/i2QnysjOnlyr1SaStrETId
vtbPbte/1cImlk23Z7UcTuUAmGVXjHMZmTbDM/pjlJ1a4GAN9sPvqPbHSjjVm5zS0MYUCc2u7PeJ
k3kLFdXNRJvFaV3XUQuFA+bpj8fSRqJIcPKbUbSBQBP9+sjlI+j89TQG05QiQrFX8LTNI+t5kB4i
jIlOfvql3w+H6zu2bXM+pHGPopMYBcpikKbOIN59a8Z93XfudRnbyvwhg785WmNb6QQZTdNiWDRw
ciQju++OEZBegJGybXs+RHH3JlbbcuoIxir/A01xaMFZqx5Eu7atzx9iuBvTNYD5V3RMyxvtxa58
M3rQ44cRsAPXN25b1z7EcNemb5DoKpCY8LPieYi+xWNw/feFusbdF5CELsC+h6kuzvGBDXpJnvnY
hKqL9vFQZEFFq+FuzkAGNW5yDPOgknmUDeoPjojKQnT8nHvQSZGaJxJiHuJ8d2bHs/SHeUIKY/iu
1k+Vqbgq/uP1PRSsik96LaU2lTTGs0AW/WJH1WsppN4TaNt7nmNtn9tRSkwdjnKvvTjFU+88NvSk
i3jG2PZ/8hs/7M67rqykLL2Z50OKCuIUOWFRAGs/7l+TWrk3kCyVGuT0LOXp+t69x0/XZPKWwcSo
hj3iuuooeSyZFpZ1dE4sejRosoua0kuMPKj6MjDb7IEkyARb5DiO9Vmf6U5xOjcmC+AVU48O08Gy
yTcqg+HLaY9SNLqOkmHGJA2tzL6//t2ie8P3p8xRlDtzhO9m9fgRDDfzSQ8B1ryvdslX0UCm6GA4
YyOhWKGbCw6mxqDYBAgcRz3o09sI9KdIf9EkUS+jSKM5qzOWci2hTAa0keJsRxdTEzw52xHKStM4
q5MtLVBFK3QzzHDcKh9Yt6+Yfd9PPstc1a8ievHN64OhCltHrh3z6Zy4lFg1ynHwEzuV+AriLrNs
dsZc7+RGNGa60SqJ+GQli7Nx/VjJXabOrN+FNetmfqK48S6+0D0bnq2fCrQrNr/TLbQWylk9u57U
iRiw4q1OA1NFQ0M0eoUliiw3XQUTnMSybtnoAuD0MMllGpMOr1FB5ZO6JIk7VxGQjCoBGt+mu7CS
w+kfUVV1pAtyHg4AM7K42dO+Ro2pwaApuYHyCEL2TfWwFAU7aGDcmcc+VUqSK82COYDEfGiGJ3kC
TuvFqJ+vm4zNl2klhV26lXUF5XxFIoNt3rnFjNh4IrviRj8IO4M3D2klhzukUrKSuFyQwnnPP3wp
/Pho7djcsQp4PQ1YnmRvCBIAG1PPUPqVTO7AFmMAOlM2wLvP3fLPKrTAVNEf6kvky6H5WL+xNmH1
FAPgpLiInIptU7wSzt1urQBle98hTmcjwqxHOMZImg4SnGqXBqI0uEhXuOvdlmZiRTF2t7K123mQ
vKUu9shIHGF9BG+j6CC5Sy0b5ZyUC9ZVjMqlLp3LXFS3fZ+rAv9FIIfH11xIWQ9khGKSzg4z0hxT
Iu9mKsotisRwUY3W6G2Wa3CTDHKv5/tc/akKh3Q3DceHKthcLKN1Fk1bkJ6/jzlLbyhh++V+ek4e
070JisruKXqNTuQiep+3s9MruZwXEw1TEtUj9N+4rW9yoLy6pHcRqD8DoYENq8eJe0CPClpnr9uU
zYd6JZezKdaoz23XwFAOi3PfGuOjrtDd74hAdU5F8tuxeWDzogIhBahhoR2T7Q2TFUxCzuDtVXyI
4E7NKgFdm7D+yWkJDcwVkD/+3RL401EH4EhRxGoNfMKExAdbnwQxu2gJ3EGUzlzGFsESKMZ+U+Bv
xaZAwsZQFbOxH7vE7tfq/VBSzWqcBjkaqa+/jsMUZlJ0RvPartAHoGjT1LWs9I8kA7i4GZ/StL2b
nQYtS3owKdnj9R3dusvIf4ER3kFbKFDNf/2W1NKyajbRBzhLtwQ4Fha56VIRSvXWnq6FcKbWUegI
lm50T8rZqz3YblHmguujbtmLtQjOxJpOXI3GAmcNfd+XShtRKXNOgxqOJgGaX7HcTUr8WJL53qro
Xi68pq1u2m6+Mdrhi1ka+6iXPbvJPSnvTkAeeihtcp9KzUnR4kvRqAGt84s8NB5oAaNEVM34Lw/f
h0Zwr66VJRWNGLMK+uWQDLcC7WCHOiaO6rvfTbau9I8787EbszZJ8Rwx8oEimF/jy/LGRmGcO0wF
/Uurw519Oaf6HMusD7jKdjZ6ymJNhMS53RywWhB3+MB8ltHaCac5LcDlURrBQEniRpnyUBXdo0SM
AD1fQQ8cSWk0Lw0a1K5fov/yavxzfjxCZ68UfaqxVFV1RikIWJmsnzbHdB/1iNvcZS4mxH1TsLMi
rTG4d5gCBLcj1YSU0juomnSTe9UBcIEewy2yqeCKbV3ildUyONsOrNOp79oY6Th6UzoPjSQo0G5Z
ovXvc7a9nQBD2yCv4yeWeZtb82FUqatN2Z/Xz2pbDCgA0WQAEF2+c2py5t5oANPvm1rtluClJLU3
pF+uC9n2Lf8RwieS9KZv9bJGekyhjRfnuTs7EJY/t1rnX5ckWA6fT2qcoSrQ5qD4Y5sdQI0AMOnh
YZam8N+J4Q5/GZzyL0xsB5Z0Qc/sH7UuSPdu6petAB+QQd2imZ97ieDstVKMzJidPGbyxR5//sYS
Vr/PGaJcb3TMI8BrbQb9EI32fh6tF1sjP66L2XqIQImGIqOmWwAGZge2etylse6k3EZ/S47326xP
dlm6sn1IUUytW1NwJ7dNwEoa93BMZperGiBg/eRsvg+Pzoes87qAVd0JeIwFbVib2rYSx51RVlIg
L0YIMNDKd5hMKZwkKbCz5vn6HorEcEfVAYhSmYxe9vOZunmFIRk9cZNMNKapiM6Kezckq8vyIUEI
+NfgLcNekQD+1r8aN10w7roQQNhI0QHFVmDrtnX9HyXh34ssne20I7ClFGQBqWWE8miJvEzBJvKv
w5hbXTyyLAUr3SIUvG9fF81lEKVs0AIkpRraJgJRB8G2c/uhIvwzkZpoGiY5SyDs6xuGvtmf0N+j
7LuzdJRdyTfCVkRiIdpN7uVQR3T95AxeJilQvR2jW6nVBVli0WayT1jdahVejIl+bxgn9Czh9RuK
Z+qIps8E6sg3UapVnRInxonBH/85ZbPm5n3/NU+UG1vJA1UqXq9fs+0OjNVZcdajiGQA86BH672p
EpxJRz0swyYgexF87WYuFVxAgKQGUyGgHdj+rvavNp1ltgE2917LG34ir+PR+3yvhvmZQaVJ4Qww
s++C5W3tpymDTNZUEHApPJSEMyU24O1hiuPFxgSM3V1muO4DmUK5N44LkHTcSNNVMHcMnqYY/mxh
lrqtvrRk9NrUsBGGxbIrE3qbTiJoK2Za+GrJ+ts4hSoHzMEQqfsrh6gd0ksO2BtViLy05YisxXD7
vujGkuu0ROSlHhEduRp5of2XTtiey67Yp+VgxNe2FQ2TT3x7rpHhzsdTxAa8KpQfGZC66cuPg093
GYDwTEGed+vGAw3/b3F8i67T5Q6sDJ690bm34osiyvCyB+bTchARW0iWALKK7w+pqKlG0QR17Zzy
0W5Bbd8Vfjr2u7pKz8SOvCLNBO1Qm0taieQUotEzbWoV2M0SQKAWYLIEgf6mYTZXAjhVMNCMgP53
OL4YuLD3kqu49bMephgABZbLDjndwPCvX8DNsb+1SM6+zGbkSH3HthENdPpOetMOka/77WN+offx
HjMaDMYtcYs9o+qYTvQOEDa76x+xWaFafwSzEivTUxiTU9MqV/w5LuzdTCR/HpNAmRdXq6YT7rzm
zuVSe61TPynzjHSm5Q5ZHyz9b000rz+F82vSWdbBXQgA4o5irMdens1RDtrG9s1U84asvLS5qLl8
A9jAkdcyOR/HwT8L4hFWoIv2wx4UnicryG6ToML4YwyYEeMdXw6tr6fq8jutTyvhPG0jUtBNteQQ
LkUYVSs0dyCxZ5HY7bPvmPP5dyfNJziVBcCYGsGMQP7CcNmVQ+4hhbaXA/wX/3/gOtu04R83iidx
LMHZ05cR5KXf9GMOrnJAcYfAZbqJwCusefbjXzUa6256VWOB5y86V54pXSuHaep6bO3kaW/kB8bI
T+Ux8Ue3+0K9BX23gXTXAfQKhNHe4ooa9gTWSueslZXJHaCFGQaPcb+YGTiS/hAcJuvJvGKC+Tiq
zIpGihXkDGuqpW5hmSgfakdaRLd63noq2P5sC2On43A2ZCLqcmK28JNwYOSgOIoWQYPnyoSBqIqS
2f/YBIDL3qpv2lFglzZ30JAx62AbSL7ylex5iRQA/6CRCm3GGJr9pqoi92dzESsJnLVBjTcx86Vl
AQAe/53pYf7NH19BDljA4JO9uROX8LZlAkgbqRUQyPB15WVSO23WsHHGbHsFqI5Tdb4oNBE8Ztub
9yGGe1iMghRGV+rwlKXuuJD6NsPYxXUFFK2EezY0ugyzRnA+cjsF9mzva9M8JZEkKLhu2hDjYyXc
IVGwmShxBDFj0IfVO1vn/0SMoG5ptGHBG2bwBSZfGY8zpMIw3MHMheX+hWZdI1soB6CbFbr7m14n
YJ4dYBfA9eYNsWZKM8kwrO43yXSQ0AIEaL6TkTRuqUhv149JJIqte/W6025KxwwhgF93L0751mf3
to2BUkcI3bapcqs1MQ94JaibxqklDlQuG5Odpo67hZp+qqBzQh2joJLqc60/9Uvzs5ylS1nIuzQb
bxHaH0hbh///NWNM0raAIoKsmM1pv9XaDXVKpNSN6L4cnrIkdimG00Tv6daK12K4GwDzpNjoy0a9
UM92XWYFg5n611eymb+C3/mPprBvWO1qAa+3TlhlnM3EUIyZSiUQfgvX2bdHgAu+Xhe3tSIT/giG
THWkmvncbzZqkozyOLqvDEDvmTTQQDN/XcR/WREymBpUH1lMbtfmuciyKEHQ2cyWl8pgp+3LoyPJ
L1U130i1fSJVf9ZMGzgEwyHWlq8VgJUFzgEzGp+eL9zxv7+BNypL21jmgtcZ/w/G3MtANrrnDmgE
uqPe9hI6mbo2uL7u7a39EMm5mRHAAEF1ixxMrhEfuTtPMn4n5vtYFN/cYE7lPEYJ6wdNqv1sAiGE
LILD27T5KxFcQSVWpSUibKJvUYm7OA+1eVsicyDYqc2tYjAyjukAq5f3bGgGzrUK0Cw+IDIe50E7
6WZ8n+jas2Mo9/JY7HWyxK6SxV+yYQlzCyhddXvUSv1GT+s7Yv+UwGi60NotauPRyFpXbszW1ZfO
lbLlxZpAbjzGN100h7M8nHpq3QGN/9xP1m2mDpc0zwJUSt1oiXdGBbrgKU9AhW2aXtJmL5gzPChZ
9HXKlcOg9QmSkxqqJOQpViLBPmzflNU+cGYsU+W4s5OGRYdKkLxlPubTjiawAJWLFIoy1+zafboS
FlwS4x2B8D1KXBkajCGVkdUCOblJ6A9pSYFNUsJEAw0W9Ho+sUQMOpvv0koeU4KVPCej6MRfYGrm
rD2lrb6LoosRvUxa+XBdnTZ1diWI/X0lSJdJoyUJhtSM7i0CW6ku30zK83UZ787otd3jjqpI8spE
dgKZtDn2G1pgzBU4VYblaeV8yusU3IB6qFYmcrtaoBpfmkZuXYAb3/UdRhEW+VKmpWcsxUGWehA0
l7eKPT2mFUInKve3jRqf0RCx72LbazPbNdv53CTVLTXo3h6rY6akoQNrXUyGp6T2d9UsT03T+EOW
C17Wrc1cP3mc4SwmOzU7bVT8aH4e8ydpoW4V/7i+mVvXfy2Ds5SDuRRGM6JTYcI1Vkl2kWZL4Lu+
56f481rJ4PNjqjUqaqNgHVOO3mrgoFS09KYJrCVq5EYDcEzj5AlEzD+SqCfIfHQHmJV0InfRIofK
OIWaOgQdbQNwW+HPzo9eBnKMDvwidQ6BMObOGJE1LWAM5crZYCmUwZKPc1Q/zUZyMh3QstYSID2V
RPKu7x7bHX5liMv+ucfc86qOba4ibYdsTtGHI/A26qR/UJw0SPPkhLvgpRP9og4iN3Pr0NDGaoKY
B7NNyHL+esuoJZVD3SVoR9NSjJOr51mlAk9WJEL9VcSkk9TOnQIWIzqS5aGPBbot+n3OgVWtVunL
AQE1mU+pfpeXgoLTtsX72CImf2WIgABZUMnCs9akl448k+KnPv/onT+vn/+mHbfBEmphhhqdbNzt
UdTW7qIchkMb3kBWoyP3MGEENz/qhaDkI5DE1+gAhZ8ulZICRdK29kM+x66k93cIa9xargp3VqqX
60vbPKCPpfEFO2uu50xi4/eN1GAa4Ls9/taLu5LAqRgSmgaiFzyCk9eeWRBY41/6YO2bINmJWok3
ndCVME7fWts2LNVB+ODEkkvHyevbE0X3fP7TpgvQpATXZ7MJCOgjmHkHvyC0g7MMnU2VtCJIrg4G
Zu1K8K4B/924ALdoHz+K3Imth2ItjHsoJjB1ytQmQHhR90t2s9Rwq39cV4dNEY6ig4UTRGGfgNDx
SOiWNBdYTzxdnLxJXDlVd23cP/07Ody97SUT6Eg2Cg+Z9C2tHozojmai9rzNSqO5Wgxb7Mo4xMUS
txLwrnza7/C0tFVgDrd6hOA5fcAIDF2+LoWQy2XrBqMFw1bB8ouqIx/uGfNiUgB3wSLtGDgOyvtH
ij7i/Jkcxh146t36Fop/FJX2NrvBVnL57p/MkDQ7zmBpUW73xy+aqx8BxH7fH6JDGVpgCgXHsZiq
aUtf1lK5J6pcylhNso5d7mkH6Dagbrp4Di/j0dlHbn8PZCUhlrBIJmdQ0GE39RhzBy5JitceoVLc
Oz7muX7j0V8vjTMlpZSlxJAIYKjCFiTldjgFmEIQFks3TchaDn8VqiYbjb5Ezu/Y3FTBeEhewCUP
mu3UlwS3TqCb7wXz1YUgyI9K8GNhHRcZeHzGfEjBnOO2XRmkU73rYhGf/NbzvF4b+/tK4DBh4AcQ
ffL/kfYly3HrTLNPxAjOw5Zjd6s1D5a8YdiWzBmcx6e/CfkeNwXRjf+zz+JsHNElEIVCVSEr0+1V
TDONvqS/ZENtmzUHxrXpErohiroFBWqVvaB7Ek2TUCINkKSjbDmJfuzb4HzE2rpZkGf8Z4K9mYuk
Hro5ROFIdDDZycOVEQEzHWdCMPShm5nkehIIB7GzlXeubTKnq7cws1lHCGC/MLOUCAGkmAGXqoK6
Mpvfru0wJ6oSO8yL92jdUPgM5V1DgmM99mD8SG3y1UI4Of8tN91i9S2Zo9XKWh9nFt2u9rYcXhCS
HRTQdiXzMOAcv9CYsxXmfWllFCHQCYfQOIKaMhXuzq+FZ4L++8rFxzGLILiDPRrDe3GqbLF7JhWx
zxuhf+enDVo1Xxkj0WRBscEcsTVdeQhNVKgxb2jz857oAOSLoKLG25COUbaP66jlrpwEs4LC9Hwd
FfvOqtxQvksV7X9eykc7TEjIysHETC44DbMet2L4MLc/z3+rjZvwowUmJyPFUswICCpo7YFr9zJK
SedZdxnUJkYXsktu6ZuYsvjCMUsPycc9+miWyc7yqQhrIgsq5Ee6+ygO/bqdAkGrvKoqsFhyYzaN
Uyxvkz64eZNgK1VOuPjsih//AqZMkZtqlLsoVDGGcFT6m1q80XkUkJ9vkA8m2CiYm5MeAS2muuGA
e9d0laZzFvWrAv7OPuFpPmwkcB+tMfGvBs506qRKRcxV/SUZ7J6A9tUs7ju5cwFldISlc01SPxGT
m9l/jokfbdPtXp1rnTQg0mlKBVzVvwTyGskRbyApBal1gFz73cgp/TYwIx8tMlFxGAU9nugJVLKj
qV6SIRiWyOm6XQ9snLWvyudqAOVJctOb4FIPnzj+Sz/mGf9lY2Xd6PMvIczRoaq9hTftaCFDxz55
CA2Oo7KYQ6OalwZKZKqr5H47gTp9Lwl7znI+39cfvyYTZwp90PSaCoZQJCodpF7c1l52xlUDLY3n
9ki8+UKMbPly3i2c51Xe8pgAFKpiTEbwOril9KLWj6p6RwZOwkP/+nObxQSbSI9rzQTzCqgwMlte
RE9saltudb+T7jkfkucXTFRJMNAwGxFRIIcpO4KdHYrgB+Y9AN7i5SGc76ZTdMbqyKEmnZZYg95n
KzqYg+v0C0n8txDJKhEJsazmKrC77hI/ipNTpbeK4nM+GG8ZTORQZSJYI97xkU01e0qJKiOLaoEK
6t3iFWzzQMfUqcPL7XlWmeihT2EyhLkKq+K1CXUjZXjMQO18fm2f85APh0pn8qlYJ6I84UUTIyav
ZYXnqjrmWNhehqpAtQmMrshHPvpAGBIRDSmD6mwfB/F7q921vMHoDQQ+XcVvG2ypLC5TLylgYXbN
R7KXnQKFq2SXjuAUz9UuBzKRCrPEk81FBW4fpZNh+u8rB5fTxBIrBUfJgg56eDfWV3G5U8uX1Pha
DW9yuw8LX8gj9/ymcT7p+5PYyiqQClEBULLiisZFJLyGmFbjPS/wTDDOJy3RglrFhLBBfSmjuSE/
tTzKFJ4JxvWMUcrKJk00V+uCXAvMeg+K8H/7UPRPWH2oEZjGWMTznKsIIUTeZc+MRTw2RBwX3wDF
fvQ/5mqiyudRViCJoghVOrS3aJfqXgsUR7SNA7TdHY0n2Lx9G548j7mSBCxtAKk5Qmse2xLaylr1
BSwm9pweSXJtjA/nvyTdjM/X08kccz1lY24qaoxURgvtQXhuMNF+3sB2HnoywISJQiAp5qpUFQPT
sZ1lT3L8Iww7WwKDVpg+n7clc1zvHRW58gu1TGQtzVFQ5Hl2UUbZrVz1T1IbjXaVLXs5AuuQnNyX
olLZUTJ9ISUeRGOAQSekaTOoXsNUtSsRosqdtFN1gH0XcjdFw17vAQYp071RSo/dEkIyUX86/6dv
10KSJEtUo0YydOZgNpU4AA474uwfNL+5N1/EV/GldZUD8cCL5HQjElnxijdaTL/+p+1fWWXO6gJJ
s0zCpIOryYW7QHMrzJxalKEHcj10op1KwcDLHXgmmbOLoEqKTkdCNIQPifqDAHasXD2M0n05h7bV
/O+MOR+O8DuL68olBmSX2ZzgPEnJsas9sw2MipNHcI6szKQRkzSO9RyDwUYTIL7aPY7lqxL6vTo6
S2E5OtmfdxXOkX2H1a9WlCsieMcIzMFOTq4GHs0ZDWqffOJ06b5Tyq9+Px7SRJFSEYQ87bNU7Y1I
shNrL49chAd16XOGGE/IilzrwlZW3O4ZxAY+lf2pdipudQA3L/jdaN53Y4P5nMpqMiAlSoR7rfsW
crMVnh8woVuu+34Igdhxu9zRrtObCi1icR8FkO4IDCfsAVsr/PAugcgxT22cF/iYMN6XqVgamPV0
M8GTkusy9kou5wp148/bBcgagjn+Y6FrZak0ixTiqqh/Di4VEgArWY0RduDlfOhXB+e9fNsLT9aY
Fc1aWA2kThTX7B8ViNeYIF+o7jIeEe+2U5zMMNeTPGttQiRUgIN4hN69TQgvqdu+AH9bYIFpxozh
wFzHZwNgcteR4qrJnwBWc6qlB4qr5WA7NqOreLLGJK4kbRU9UyBavMQgrO2u++hODd/iZJdKhy7y
C273hbNPLBNPH0H+mciDSjvSOz1IX9rHIphvkrf0ewcy4NrP3EwLeFxQvI/K3JYxBEbD0Ig0t8nA
9gN+VkuqPT2z7Lg1HXAecBLB7eN1+qrMNQntmHgwIE0DEe9daF7o9b75u5bgyQQTDKupmY0+ijU3
jJ8LgGNEcEBKqXv+UP2hc3WywsRANARzQ6adK/USiJ0dHQmRCjvcUUHhLlBG+++u35NBJiZWZhtn
gEwqbmw+xr1XyK1tRW/nV8U5wyYTKuSwEPGq1GF3iKd1jyrXxzmRjx1fjBTo9SqhhhsXChyil/ux
a3jW5eIVfuTzlBE5vsaCs8Z+mJJFQkomRl9kIDG16jhIvN7+Hyqb3/vCiooUjayWNUg70HoXHSi3
BxUk4zMHswx25IAUxeWd2G3XO6Wa7LMFUNwxxuwi9NpiB9O8u2JHObuawk72yY3m5LcGJ0/avI5X
BhlfBwKjNMQOoX2uMjtPvF6QHLW8jov9MlziCZ5T6PDMsZ6+ZGKJwRPF7bNDXeV2oWB0MnyTx8jO
Y9dKFI69Ta9fLY/xerJAQ1rHpezOcQTtwBtd3p0/VpuOuDLAXI2aVceZHKIboSZ7MXNncp3/BRwe
2fnJBvtKUaKNrrcD3pj0y/iG5hSgUbpZAvmHjjHzZuSE8e1nipU55nYUCGAgGSgEUWRh4tShIs5a
0IPH4R99j6U5EItsNKse61KNwQ6H0FZQGrQ4yelzpBhBVvMw/bz6kZ1mLwCvbTua3VJBj2SX34xB
uB8cYitOdsS8BLqZ1guPJ5R3qNmnCLWoQmA+sc7Wa/aWj669cq15RqBhYLcHM54a8BI2jleyLxIl
aU2lN9F2LOqrpCttubgdecTsmznNyk2YyCEYTQmCr0qlWEWiE1sW3mr1Z5K2/vkTtjGl+dH9mZhB
pEmsegPXcQeZVURhpw7CFwj0DTboNO3KTo6DJ73r/RqYfxYJ54RzQpbGhBAtGqOmzNAMtFrLNyBa
11ROb12rBZjOr6Pp6fxqN3O21Vdl4oncmUlHOgsD3sJXkPhUMmKk8GOaHntB5+Q5HCdh3yeyESE/
JjBlSU9N75XVrRkG51ezgQb6sHfsA4XcIYk3JjiifktJvcANc2d4kKmF4AtvnJa3HJqfrCvyPoni
aFbA2xXdie2jMgAlNtxy1sMzwjh93uFckQLXZeuFQfmk+XUQPequ8FV3ITd2BF3zdx5TKOcK0xn3
z9qYJNGAnpeqTi+jPL2W/cAJ+TwTjIuTUAaGRV1gYnHk8E1reICPjTmVj37AuDVadoYaT1iEtes9
Spg37DSvOIKpAUPlPM4E3g3GyoP3qkIwOoJ21oJJiDn0jSRQpi994iudZ0BQM1E6Z4g5RSUnThjM
tTllsgzoNjKBSn1NKzc3r6ouso3Ir8fUhrwSxxNp8fap0SCZ6Ntja0wMgn5090VTsiWEtrs73y6+
7MAjA8FRHwBK89QdCXglyraLnMwxpysTTDxAt3D8SSxdiPtdlBIvp98guKFOcrJBl7w6wVI4a+Yk
07orMA+STekHK9t87aD4/D7P+6ZGNp+udvtIn6zSla+sqlOWJCEkr11Z/Fpm3+XiK5mfz28WzwT9
95UJM5RICoFUJHCi5lX94JK4CMhkcG7KP0Tb01KY6BQhOkxjipfA+dDsIZfkAWLikysZFAa8SmX7
njqZYqLSoBt9K8Uo9q0hEJfBwYhRSw+b2NmzyuNk5jkfE58y1OJkASDSxfRTNuyViRPW6Xc5d5aY
6FRhzFDWWzRKBmNf1McZmOpW/wGKWd6h5SyELVvVsa9UTMSj0N9PwHIZfvuYBOa1fuwgy5IeJsHu
OaH9D8nn741ia9gGlLFa2dFe1zWdD0ZM3Cl3w8XgUHEG8TuvI8lxdYuJE4WapH1BHy6mmGDS6VGV
flrlt/PHibNdFhMnrFxLErGFO9TkQih3SmTZsuo0EXe76B97xi8sJjSQVh5JpuNeTI/VUfOBmnZb
37h9537z/rJMOO0UEyUwCS0rSozipPbC22G/XCRB4qjXVAYi8yOXJxhMnfrc4phggQefMVUGXJLz
ARqVO33f/d/QuJxI8YkdGdlzTGp4RO0Z99QBMTpN/++blW2ASQ85gB/9iA88bvoN6cEP14nFRI2u
yEvUsTA8H8jD7NTe7NB6FjLtNzVeqdXKhni93djVV3OXH/hPKdtJjyyBXUCWTUy6MGGlS/osUWoU
0q0X36gAoHX26P+CoEUubyR681CcjLFNgqxRrbHtZUAZBWUXL09xl39bwsqJYpEzpLYZxFaWmMyj
yGZSQSQJ4iTlvSAc5+XH+eO9GUJWv8+EkI404QTVbtWNZd3GbAQ4ptor4EjuzpvZvi1XdpgwEmWG
mkkzem3Rt9GbwNxHLlR7dLWnhDtYsnnWVqaYQKI0rQpiVlzM6oI3DfG1TjECjB5O+Dpn14l6Jw2l
fX51vI/IBJMc4uZEzVDcDea3CKruZfSt7njUqTwjTAiJiGDm8oLrbJCelMEJQzh5M7vnV8JzNybT
qGcgsyBIDl7vHG1x80tOOAZ4q2DihKYiFA4Wbn/BOsjSJZTyGoWTYNCf+BRrV/vPRALMeRBVNBCK
ijENRF1wO0iDWKVwC3HIoO0LaIu3y+P577YhQ4L4dzLK1ve49Y1CxDuXO/wgEFkhfhF0h/mluMy/
h7vZL28yN0HtRQL1ri3+zf3Yuh9CaphinXGXKXJ0r8gJWKhD8HsJDfd9nEaDM59Wp/++yq21dlA7
JcQq6cgW7Q5FHr2lraDEs0O9O/9NOeeYxZ+kVtaOowaHT6NvMia28/qllnRbX46ZuReVx0ngxMJt
51ctTZVFWZPZgUyxSyxBrhA4ZPmyy4jTgoby/JK2vf9kgfH+PMMdieFFxc2toNK+ArKXS38DRMOY
8X+LYL0flOfxEGMRoxT0w77sg27Y/9MqWEzTLOVt24Aw3JUq01HiF6Wcbe7MFOdTsSgZzJdKYU+h
GEP8OKiG3YRfCpPXKuEZYf05CknZQfoNM1j3Q+KKKojvE//81+J4FQuOGTPQkpQzujF140zz94Tb
aOcZoP++OpSJtaAdQqcNjNrcgVXFNQoemdT2dwIBvUhxYECHfzQRi6EojxLaLYvaeb08HJHKXgnS
xIPmbS/lZIe543LTIBVI+1W3rByS3hY8SvU/pCEnA8z9NmlSGYq0kRNdQa4J46alU4FWUvLiA69F
+oeM9GSLOexqDUR6JKgUKgydQDxnZpc1GKw9+q6dX/KGh3lbxJx76FarVajLKF8wgteITmNA4pvX
G3gHjn2+AH6via2px1yMZ7FGTJ4Dshds3VlAgtUiwRccw5GfJ+Mdf6P74kXu9E4chHc8IDRnnWyJ
3epJpUqxBG+f7vvibhQu5YYTQrfLeKq38Mvd2bq6nQtrMGnsadzRozONsRs9djbtGzRB5Mt35yME
b0lMbjyXo4WMlUaIdHEwiGVXluWhN2efN8NzSLbCxjzjnEci0GD/3d7DdwvUZdqh9AX3f6cuownR
6RsyIQM3aWxYAsr5FnT1tTTtLCvnNIG5C2LChR6BMqYp8eHmg+TTmi/0KR2TBiw0Hy6wGZsUlJe6
BI5Ki33OTCI10jFioLjE2sfkdTCfzm/Pphesfp8J41ZcJJK+4PcjaDAYniEdoPJz3sQ2xmJlg9mU
UklTAZM/UC3/MXsx3vaSx8hLHC0obiA65OQATJ23yPtozA6BtypWO0BVXKt5NjHhOucP5w1s+8Bq
SUxEt/K81kYKOtBsnNXjshO8zgagwsN8/4Eng0D/3E/hb2WMCelR2snzNOH7zWAeUu677k62LqrJ
46yJ5wpMLG8ja2r0BGuifg14SjCiV5lCk0D0I/j2+L24aHchp9HH2Sq2gtELKYGkE3JT08yDuWq9
DDQynIXxbDDdjLIqVK1KaarS22FAxwTnF+uqdouHIRBcw8Wj0d/kqqcdYysWUxyhzEErlqHbCz1Y
6orIDvO/mm1aWWEiuGbGjaU3gByCxOpCRNCDWhqnEWTwvh3991WaJ0hJpWBuAEiRaFmcNC5eJgHE
36Hozal6q86lJ5S61xjhBTBaXtp0fjm2B7Cy+GkbEnfR8ZIvQbsgaUDW0NtypLuTEh+rafCnGW/9
aBzaNcVw58mbpSS3WiH4cV5eV5BjjAY4u/lNauLSNuT5XjFR3hL9mxrXEB7WM0cUdEcuzYd+zHaJ
YEBevXRaozxK0XTb1FDtAA1XjTnmRTRszDK/JkpyOafWRRjiT1HFJmjMdN9OxLOs0g/lGOLKCbnC
3ImjaGAstdra70LQWtQ6UBajP6RqDDpl5WsqgIecGPsEBI6ogL9OS3KljYk3COFBnRfOhbONjlBB
SYsRME1TWcRYMwrWspiotEenfqqvqMCpBZR47OIL/JhdDYmkCJFT2kO2XN6U+KYDrIwzsVQ3SadP
CYw3+ZHM14CMcU4nrXY+RbeVASaUpoNY11kNA+QIqSn6eKF5w0/TxmgWTifvUWt7lG5ljgmmRCLa
LOrAMNIpaSQ/mLhfXG037KYDhCv9HNFORkTgPa5uBteVWSa4DiIeB7sIOMM4GqEyHe/xvuEsGo+M
dvtdnCrm6MgWFIN9OBGqpW4M6ivhHN9EgJbIOjwkanYK8K19Mt5oceYh7zsmTcRLYOlOfdrJVTxi
7vkiRYc6UvDMKuzo05eIfjyFYLUBxEiPFap1V/eL+8iVONPL23u6Msz4aCTVbdOMgKB0/gJcKnkA
gMjR9+0zxsY6j6onlBgdshB5/iq5XVlmnVcapr6YMRjXZX74pgfJLjqIL6Loz/7yVPi86m7zMK7M
Mc6rp4Pc1/S5QRR3vXFsqr+pCVa/z3hpRvpCBZAdoyGaH437JTvoJSeabRfDJxssciO3TL1pIT3k
TnU32Iq5uKkIJflWuRqkJgDNKiYYLbIHF/DFBB6eLEq+ciIO/Upn/JSFceRKmglGGqLjdtscMUkL
WZnhS3ORGnZ3SK8w9OUZL8NLejkH1sN505xMzqCxcHWbqmU+dJqBWijJdEyLyx6YN+xskK7kPONl
PZsRZ/WdmezAlNvBUimmbvDHpxhvYpVfvoUPeCfYEy/+mnrpV5578jL992xitT6t6gQyClifflvj
/IPGYFc41a7yoLVwRGrs/VVdvlokE3KApQ7LrEBYjUQvHV+lYgapOY8TinPqDCa8yGI2lXmB/Cpu
4uNk5JeKxsWh090455NMIFmWvq8SCUWlsMv3Jnj5pp14M+zobum77J6nDEQP8jlzTCDR4l4DzRzM
6ejX9i+y9CWrH5fZAojKnk3Tnczl31JigwktfYpn0sWCa4QisWfyrTS+Dxj6/6fzxc4Yjb1BxJyS
TAx6YrfZq6Ed+nl2jJoTQrYfnk9+x0KzukVOBDgF3S4qKJh59ElC+1IAKki158cjMonLyhEAfkvc
NPirttvKPBNHTBLpirpg+yzpJ9FAG5z/X3T/6K+ccRKTiSBqUVRgCMIiKZSa6sz3b4LT2UYgH6vL
f/RIkx7CVehoakVRqxE1uxqEhxwKD0qgo+/FDVG8RTERIx2mIdFD6iI+ujcIi933CuD3dp8eIjf7
ft4ft3t6q41iQoeWGkkqCbAW78sn6VgH3a529WvpXVxwvuCNMXPtMWFEJqMshBRJOjpm7FDsqnFX
7TqveFCc1IvuuQZ5n5MJJCRrplZN0D+SgObbo9tc25Vht+7oRk6B8Rleg2+7GFp9USaOFDJG87UJ
xXy8NwPdqa4jj3wvLvX9D92mGnkv8ZPsl8jje8PhYe7/kLuYOrRBLAN4D8Z4Ek3lWFhAWk0piKJR
eSvzfZuIdqkltjAI9pB5mviE6RenRep93pf+EHN+G//UBW+MVrYEfOrmuTpmeEkgQNgoF/oLbaWR
Cy0AstclVwWee40Ha89Dn1DX+RwNTuaZLgq+yJItBZLsXozQLfSS4aVWfshx7ioibz5vO0M72aJe
twoGJImFUo4jzAN0h0y9H/tLUoCCPzomOrp5vLcy3rayRVOuZtlY9UirR6fag97Cj97ooYl34g6b
en4bt5OJ09KYOKdos14PM15Km2LcN8oIfYLJujtv4300/dxeMUGuzsx8mFsMbtCee7LLviq7CKxL
gq155p5gaWA6dcSdse93KVQllT2FRgETw2v+b+egp8Uy4S+Sh04PKaqzb+/06DBnflr759eqUL87
t1Ym5M2i2SRVCg65ORfv274G5qsxJzvJl2eF3Fp9hwTHDAagMZDzXKhlsQ+jGCU4dCSBKhznb9CY
ApGj5ldNdwF6jB9ZJN62JDyMyMnjVr/MstwjheRE4fepgzrPBFRv2XW2CEbSgiScYpb3yZiAOoRy
FEHiG2OP80OUXg3JIW042cs2Cls5bQsTxhQ828lqDR/UL+WryTcPoPzAjVsejUepAZdQ4QMky+kO
/CFw/2cUvayPZ1oXi0kuCa6myl1w8RZeuA93KbGlu+J5cui4ZeppeNy7mg9QznZ52Mvz584QmfDV
QzOwiVQRIAht14IaN+Ssj/f7TMgSUjx/ZiF+n+SPs3wsa07dfD4kGiKTjLUtRjZairqVpGyfz7Vt
jOZTqAOmMCteqJU3AqyeP1qcG8cQmVglSxKm9jM0k9J9tOsvlSN9ucZt81V9UAICigrJaUD7S96q
H5o7X6DRff4P2O5m/XZUyHJ99BlDGToD3Fc0AwXxjK/sut3ot3s+pzFv95hApRLMxsw01Q3lB5F8
E4Sn8ys5f6qh5vJxIVM2R+KSYiFSV/tzBZqPTnclRfTOm+EtgwkeRUWsTpRnlHVQK4uvy4VzsfCW
wQSOMs9zK57xmXr1ogRFkpA/SX/3Ivk7Trz7xOrulyzoaJkz+hZFfkiGW0iEFT3nztg8S6osKUDk
SfAqZjfyLpWbHnkrGDlfl/y2tnSnBVd2F0jEM2qV58WbN9TKHLMro5ZAHZN+tS7y9AN9MV6u2tyZ
vM5JDzx0/qYLnBrN79RQq88HWJHeadD2cg3jcZyctPt+3sU2XWD1+8xJGfDG0rcFtmcpCgcsLxeg
mPJ6JXH/zQyzRZJQhlK/ALE5tc/Z8jybj4n1ct7E9o20WgqzL8CuxJJKh5GoshJlNdP8xCsuUz90
09ChBDwggrKFmxKyD8ZetjhLpF/qU+KyMs8cJknCGKgIZWVXTO/b5lXPW1fLAmMMzi+TY0Zh7l1D
kMK6VsDyWxv3gvzWa1edDIEg7ct5M3RDzqzmPU1b+Z1R9Gk4Srnm9ubVFB3F4i4378fU7/uYd55k
jin67ytTc1WIs0nHdUcnuZqgz4GXt515pDOnzSPvPHH8XWHu3TIexyHtYSxOHuPuso4fu+JvUr6T
Iyj0SK/WE1eQm5lDuh7F1/rXJtmJ4rfzu7M9Fr+yQZe5sqHH1Zx0HYrH2RlcAc9sqZtdYvgYk36l
Xe5LtwLDGbjp/pJlemWZCRizmcySBdz4ey1C877oEPrFHtKqTuTHHGffjuy/n0pZudiun/J2ahok
DFBIXMJ9V5re0n1V44sRWnvQf+N8Vp4rMiGE6Ca0aXt81tYbQYwIYcbIJl9Gn0K2wsjmvR9wgrvC
hIysW3orLwD5n+S71ugbu1U1HgP9djV82jBWjVrSS4PkM3IVOQgDTHkB31TuZbuCvAPvNZYTm1gF
1FSDum+iIGmeRssuzZ+JtF/KV0Hltdd5dpiI0cmm1kfUztKA8VC7knvLFqNjWj5y/IEG0zNRkJWb
lvSZxFmLb9eodzI0B43hTVAOKSQ/GsEzjcWO5Vszuz1vleMVKhM/qrIoo1LD6oZWcVSN3Jqtcnfe
xHZjcfWuzNiQNbEZugllaetNYGjI/cmWX+jYLiX/ASsex9521D09YzPhyhiXWF8sXM3ECFpkZF32
ZHZv59dED8vnvTrZYAKTOSv///pXgwiP1Fnw69jyLpDtKmr16ejNuQq9gha3rQKaaEzHLX76kj/A
DS+01IluzX3iiL5wyPx+B6WWC+IlrpXavCYt72MyQaoCdqxsBLDEQiUJV0wGFeDQP/8tt13w9C2Z
wGSOMSkVOo5vZjtlOiYGByWynV389/sm2zwoshpAHMq5N07fRuGHudyLlpvia/HgKOe/lcm2CcIa
tNT6UoOmdQhiQbCLhNixwKMvOP+5TPFTPDKyPJvwojiWoHR/NZLX89vBWwWTtAidnk1xrKCGkkMX
Au22VefOPC9/0/P47dkm2x+Yo6KfDAu3raFH14LW3hDukNv5Q2qyHYCsisc4ztGCoIeU+FnQQ9OI
D6zYBnSulsIEg0U39Bozj+8X+U/UAYcksC57PGLgTHLBQNvX0cmbmYjQN0rbaSO2R2xe2/AuLa+m
zrfizv4LL9A00zAsSNdoMnMoSRhaORi86Svhkwa56O6bOXNaRNsTaCcbbHUhmAu0TTV0eGkNpb79
mkIbLixIl9D6dmpsAZxL4oVwJAGvpbf5GVe2mZZeopZzp8VYX9iXnhRdtAtmKixHGDmtt+3Lb2WI
Oa5DZap4bsVMBb38+qsWXbDCyTFKWu/ra8FVOZffZhK7MsecXr3ojFqZcKz69iiFey1CSztMbE19
0JfLyOKNV2wGi5U55moXyZLGUKIHjFSZg2mQ3jK9djLd4lQ5vN2if8bqGpT0atJSCW9mWSI4rWjd
6WP6xUypxLAwe//k+QpzmsukBuicvlUNVgfh+dLWusSx5PvzVrbhLqsvx5xjbNMSCgvMiIHV20Az
gW8MnIjkizlhJMA6dJfKaPOkSHjewdzmYpbiaYPip7LWl7orVX8wZX9I8Pwq3qbcjiL3gDNBBGLl
ZSrEKE4HNGALL/YpDVLkVRjiqN3Ji0BwZqQQJVED4vASl81r8vR92UqkgsxwOoZ4BqyL5KpM4u9G
3uw5e8jxfrYEIXgwmpYQ2Zl62+xjR7kIkZQl+1+9n3mXuXxilc07bbUsJpxkVjGN84iYmaOtDvQZ
Ek/MLu142CjOgWNrkRjsM0ID3A2yvdqOpH3V6Hak/8hSjrILz0XY+iPMVLlYFsSrDoNL84HyaGae
cEVT6jRHiQAkABLcCPUjcf5qXHf1LdmoshDVlBVkUrk1eXl423dHIj0MkyOoo5sLV0XCWS3PJ5nQ
ooDHX+2hxuGC8ceFknIwaa3L8UmeDSauzKk+qYWCYku7lh1oVH6PDrrbu7KfApuY4lVa452Czbp1
9RmZoFImlZAVGUrI8JIyhQigQKWwcr5iznZ3YWWJiSdlMgkKRCsAgXyavdYGJcMXLZg8zYkPvCkM
3r3NEmbIZjyXfYi9EoMRlGSExubvmqfa7V69iFyZ+17F2ThWm7hO6rYfG0ja0LGg8Vt2MPcQcTss
TmjHF5kbuVxECo0Vn4rY0+dkCTaHujfaSdN/1eXSQ/lmebWrPoP0xCGqzXvE5QRLdhpNtRZZLEMw
DGvWAXLsJYTM/3d1QkzwaZBSVCwVCuIsl4yIeQC5kE20qxu/U25C9OyyRnI4J2zb309WGH8XwyWM
8qQHMWK8LHZCYmfM5++dlUOF1pw8Q6x+jlK6y0XtLi/ax/PWt73kZJw5AiBrUgStwBJ1XbnKxPmr
NorBv5hApfEx2YK0rprE9BGtTYr7UJrtsuSR4dEg9Nnz/lsFhlY/miirJm9mGqSq+rYPId8HlWI9
IORnrNT2+dVsu93JFHNhmnoplV0N2FUvv2TRvl1uYp482fk9sdjn9VyulVSskFWRftkrkXZbCcXu
/Cq2xxR+u7bFlst6RDkLByTavyCOxSPp7NgPH6h2aWvr7zclGvGXJdlnlccxTouGc9tFv/Eq/dYW
cZKKAmpEVF2OuPXjYM+vGiSPZXv+IhxlTsOGt2XMNWkMBXAKGl6dMJY1addSCV1u3pjndtG++qDM
PdnoSzPnOjbtP4BqcqAA1dk3/cRvOc0Onr8zISMkRSTpEbK2scI8PV5NRuMRwgy22gRme8XZLXp4
zu0WEyJEkhpSqFLCmp0ZGOATJhfFXnQbIIp5PXj6U2dMse/tmlhUalQXcIz5ZmkxR5c5avQDjF62
3OAZ77Ijj+cXx/mQ7xnCyhOtMdYHMMmjtzvXTjGrBxXljGPlw75SmodoznlMNduJ8O/w8e5GK4OG
XGRSJuDWEltopWmuaHZ2aO4Wbp+A4/Tv+cjK0NDoKvotmGYkR8HvXP1AQCZveMshcxqMIZWYK+OV
SLyPSePaymSvS51MSqRTZvQc9qaddm9CfpBRjs7lX/FxnI7bO6xsZUtRTbNsGtiS84NhPsjVg17x
XtS2u+UrI0zg6FoxqklGv6HkRneCTWke0Lu60C5DUD7EboGHeZw6ycGLVAA26C+8ST3OTfAexVer
LBtDiAmdoFuqB9P6ORac15o/ZKUnd2QCiRTFZBg7+kaECUQM5rgYhg90V0enDGJ63Ok4nvczoaRt
kqVIAAlx5WXa5/1zqEzu1Ie2WL+cP9fbb8ynrXvHW6y+3Biq1RQ1Ms1FZ28MaCExfAHg/YdwWdxQ
kTh0Q7QHXlzeZgdZmWUSEYAo2kGwkHT3zuRf9gc1oBp15iGG54CA8EdEq9DepTdd80gOkc+bxqAb
9imC6rpkaqYJJWoWIoBbjowVoT1q4OOqe31xzPKYRprdG3dLxKMF3gwyK2vMiaeEh/OSAU1UWd+T
GHpK0Lye/wq4uzJC/4jVVprSmC4ZGv6uVl9WApjslmMv8hDt2ydhZYU561ms5FJFGeyEJMvw1BK6
cym41Wh8Sycgl8foPjL0Qyimt6QKL6ukOUBX3BarkFPT/z/SrqM5bp1b/iJWEczcMk0eZcvyhmU5
MOfMX/8a8n0eGqIH39VdeOWqOTog0Dg4oXu9E2jxhzCBRCeaTTvQWBYN4EdhS1nG2s+UPKc/6E9y
BnqZAs2q+du7UQcmcSJD3idlEEElpTnHAzaQWd70c2qV0TZvOadzFdYWLjIwkEpqlPcauo1SYW+2
IADnNBVzfp/N1YmioJK8wu8b1Vehfc36T9fRhbNGbJ4OHXsGiWdse2M+tfUmFZ+4+jk8E8wzY0xC
KYdmJ62abdTqIQBXRMsJ7HgmmNT+VFZjW9MBtSx8ECAoJ2Y2BoSc60u13jZ7+dZsQg6UjTNRRATf
eATaQv9jCGSriZ4qwZnG72Z5BwGsZog+8khbGKWuLyCDaLJJgh6PNN94MKObWTzphcdxjIO0CgMY
04yzn3XoIR/25ZF482N7A4yPreA03ZgnyVPRQ17/6E9GYHGTSfTrX0F5hcGInJAsDwSEreGu3M27
CrFIa2kP6p7OtfLGnNZb9BeryUBCKvp6OXSUMwdp92EjuVQkSHpMjrT6KTqhm27yb9dXly7enw6i
jAUEkGQUO3WJHXNNurzwG7EFjXS17Y1tUOZWn26LkVMyfA8Uf5ph1tEY86gffYE4YxptxCHzRmXi
7BOeCWbxolnL+lKDJ0ruRNJDmfJuLp4BBkzFctblAKUyZwi8Ot82zcP1T8H5fXaONZoKvUpjiYBb
09GTU13cf+D3dUlTTU0VVVBF/HlW01Q3DCEJANbRyUfNNuKBwepeWhhgoLQmejP1jUgcpY7cCP36
yWzLeFK2PMKL94CK3bQwxABqMVUqNEDhiTadcmL5w16VNtcXayVM+dMG/VoLZNPScBbrEjtWmzDS
3mz8W8g9aJKdfhrdwhm2te7y5AtXgto/bTJoqgnpWIfIoWD0Qkc8TWmLKvyLvXo73GKa/i3HK1mR
k4L3f7LjDa9FhR7Dd2iwWFgGavW5kKUmwf6Tmvsu+yYnX3wxsGm2VK4C5/oKvzWlXzPGYMLcFpi2
zFWCFqneqXeNlaLtsDyMlJrlud+Wr91L5xDb8CiHIXkxQQ0T3Phn3tOP+6UZ4CCG0ldFgHM32GBn
wXszcemLk4Z/BhQ3eMWr1WO+WGMGRrQozpEwkIlTSo463YcBB0ZWCtR/7CI2tzMnSU7qBrtIvNM2
qpfcJRuCEWTVbRz0m22VzOL1ZHDOI5vcAY9dqKkRLOaZ15PWStPdwO0A5xlh0KUjqdEPAj5TMIHA
QLWEwY1NXrZjpaz55+Ix0FJDDMo0DLjyq+Wx28SedgumN7uIQRQyQpAq3Evn5hC9mre8pNxKavNP
4wzmBGXb+qY54AZ4SHf+Jve0wVJ2xoP2DZ3oe6Oxrp9A3ooycFOJAvicEeI4JI7tEX1vPoS21fHx
uhXe+XrLICyQdIgCM/djmKEUl5IbuehAf22t0Tb3ylZ9yZ6v21tJJv25igyuqGNvRpESSSgmzeDn
C1Fmr8V9VnQ3I4Eoel2f8iKwW2I6uTofa6mxKVXYjayfy/iUjYi46toVgvCuEMNNGSeHoOaNbK2v
PIgdiWqiUs12rDeDOGZCi3dTQLax+WjETxV/jo4eiPf4ejHC4tpgdkltYh1ootzY01kXCJ6ehbvc
LU881Yl1VLsYY1BNFaO+lWeNOPP8oJRfJnHibNa/nMzfFti3puLHoRwiQ/62jSYX1Qzb2OnPxSbb
9GioFUE1U9p0MjF9ml+ubylCl+rKUrLv0DGHkubY+uSt2aE8zg5I7qwEAmG0mRfqOE5/F3mGnZ54
8/dcrxnUM/swnyUVN/Kn+WayR5CW+bvBFV3cUR6A1nqJz76VQj+J22jH+aJsJ4kco81vqNGHo+pg
55uygyCmm+vrunoMDAmNiqouie8mPUkSK7VRoc2olONTFE+bWJsOafHvecoBCAszTFQz51okxlmC
Z5WSOS2y5LLaepk4ux/xRsM4MaQFTJHlQdIHPRVkQ0H0VosWavToSUytQSg4ZtZvCeNih67qAk/T
dJCkWJnpFUXn/GnHzXjXORht35rOzGngW/9EF2PM2tVNUvZtOtL3IXpSesMF1c5GzSqOUxST3x2w
hU8MZht6GYZRgGi7U0U7HH/GzTlvX2Wy4zLKr19HC1MMLE5zOUT9QF8pm3qXuc1T+JBv0bi3SV2o
TD7zOvdWj9HCHAOMXTMkRuAT3EZtbWdh/jp2zev1jUd/4srisQ9HX1ODMEb2Bx7R9DtCPbDolBve
TANnK7D0R2If+33Z5BDMlKG5K3xGm0Sff73uykoKhJ7V3/uNVVTPDb/qOw2+SOje8fcyupLmjXlv
YgL9l1qcplvKv87P/WmTifliswmEhmKs2U32HCW7APRRecTb47z1oztlcW7ndqj8vO8kh3TEMsef
ZTHbkc7JyPL2Av0jFkZ8s0Ef2QCaOyJ4YvA5LN3QdOts00S6JScohEb29S/GM8gAhAqhiVzVgOF+
vBeau2jYtvGDXGxRKKyDR7POOPZ48GcwUBGYne/XITxUTvFjsq1Ogm1+JXtzT/XIpfvr3vHQgpVX
D1B0mQcVcU3pdChw5XiiSrdoK94Edm0PW253A03CXDvLDFyYftslo4HlVDb9kRLCBTt1L6IDkK8s
tb4fTfCmq8TUFTaomec87yMT215LfpilZknNpm8H5/oCrkfjxsUKE8B0Vav4c4/QSb0BO+A53JnW
6KBaaAcW6JGPxi1t3ZAeaOut/5x4vH5YnpPM2a5yrRtl1CedAG0AenIcxMqSQk528y+75OIkc7TL
3uxCacTDbf7WY6A8Qe1fdcWbHmxCGJRzeB15fzkDF3vMKa+7vlWCpiXoFCl3uhfsqSCkvKfR70d6
RSg8XowxJxwc0LlRtgi8KSFIg0xC/b8JytFP8X7rX+wwB7sOxAg70qB5mOgX0RWkHvwjHbjoN8jD
cFp7Vjqz/vSLCQSawhBaozRpUN87iKYw4JETO9Ut/9H3GmSecnfYDtC0e5G/Xz8U66ZxtHRVMaFx
IjKnXEvqqe4juFp/LrY9nsXiRrhRwF87P5suSHPbCfFI4UxbXtFxFa0vhtnckNZJU5+qBa0w0PzC
uCUbYdNyCfdWw7mFGSbVLKa44ntNwIxEc+83EQhfdStTzpEmbaYPKOvgOy6MMQijdng5mCIWU4p2
E9nKUmH5vPrFKowsbDAwEsZtkDYBLh2juu19wdKr72FX8q629WXTdEIUTVeIzpyAqfdViJKH4PxH
RTrYpk5xQvvyjWCPh8ZLz/2GthN1IqaYresbcs09RRQJ2C8UAt1hBk+QKMgCzF9iRjS4GUAaFoYP
YfTpuo21rbe0wcAIqHaywKxxk1IRW5D6HOQNTUd+JEpdmmHWsIYbZiUhtyqVt0p3F8xemHOCAt5q
McARy+Mc5xOyN11beoOgn9L4h97xVH9568VgRBb4SmcSrBd9pySgcKOTypnHW6/Vu2uxYGy/fOgT
AnVhRBwqLkZkGGhzUiF50YbOAviVC/5ezj7nrB/bMD8k0JsYRbzHpSDezBijGm6ysnevb7e/+AV0
lRWoqJhv/7+IhLVRi9EChSKRHlq9V+9MD+I6GGQaQ0Rv/0tX3mqWiL7+/98iEwVAqKydawPHlxYS
9M8SijfaS3yT2eQM6oH+LXdcxg7lHNU5Ecj6kl5M0/9fOEs0pSonFaaJ/KOOPKk/zDonE0DeZDnY
C3rpH3OCQxMUhjO9MM1m2BXznRFAIk+bQUomukaeWK3feVIye5Wi7Xx/cqNWdtUZHVl+YofGHhzj
blWdRXGwChlJszoAiaSMZtAfAbhpqjGzMWRjg+Nl78/NYHVtgNc/eF6yzopNXIjQlxvl2ekqdAn5
50AOt5ryKna3mflVbDtXjqNbofusDpNVlYETjaNNCgBmNh6F8FXW0UkoulL6GVQNdjmkx8yHlnZb
e0rRuEGq7sGEttX7W1nKHFmVXF8/BmXgYTDAC+fO6uXC7oObfsTYvoAh/iq3xBrtbX63zwL9rGeZ
lcq5haFcW66gK5GSvSweB3W4D5vAatQfmJu282pE47z6WunAPX+0e2Vyyji8N8vCNlXTaueXQsLD
XR4f5aHd+63oRH1na9pzPCi2qnU79NxnjXKo2tytBXnThvE27zEg1ApPmZl9DfXeyhJIkWb7iuKS
qu6NSnRIGu6TqbZMU4Q6zmsty1ZRiQcfbO9BFH0y09d0ip0u6q041Rxf0zwjEKyhILY6tQdV+J4G
s5uKvZUoqdfMkVVlsxOoxUEJMmuYJ+hs6JYgJlbpt7Y06afcR0q2NtyiGr0ybtHpPkF6I7RIrFkR
/j4xiKGX/lXTv2RCtRUSdZeluR3WqSsL4k3YgqORgwZr7yqFUCkNWUOXA4tyDai/5BC9Po5xMi1Q
WTgFQsvJI24C2sPrtugxeHdMFqaY4EfHvKKm1QAeJYusoe8toWotkjgSj99n9dAvDDGBz6SO4RzO
dGLM3HeqM4tfTZNzaa+0dxoICS7rxgQ+iWnWShPipQEUNe5mZ3xM9r4DiYX53LqgF7biu/n0IY3l
P+0yWDqmijHERomg7s6/i7bVJnR6O5Is4IUTINV+/ZPxVpKBz6wcS5KANs7R1cwxVOHBTEZLHXzO
TPm6GbyliCxraMBgYpOkQpTQ16iEDcKzpEOhuthM0tePuHKxwQQnqdnns5Ejk2qM2q6bMq+Oh7Oo
mJvrZuj6v9/kFzNMdCJlhSn49HYNp0OV34jy9j/9PttWrEt56qczxvxlyO+ofXgKJ53zAFx1YXFd
M19DkiU/BSsDAtK6sQSFHBI95lzLq1CwMMF8jEitdV1uaMzbmDdzidHY0h1G+aY2eo6llW5WHJiF
KeaD+IngN2mPD1LUVrobQfeV3QluechMy0StCN0q6GeQ3WnbDrawze0PtVGAWpEq0GCCT2LTw1Et
pEXSI47E9fxzciE8sREFC/qaOwR6Vgim149swYVBBv6CRhJRoUI+utCgdhH6NijAOLvwL0HkxSkG
/nJJ6DqlQk1HAuF/sQfn3KG1+n1x7HbiFrqTvKmVVYRY+MTAXuLXajXmaHLQ1a1Z37ez5esv10/W
SqMo3SkXnxiwMwpl0CE7CRs37Y4OIii7X2O/vIuQ5wwTL86JPMejgKeYEar7LDO+SZPpCFr0EVRd
+MOc48RQ+1rUY0p+eaObnp8dCU8MZP0aXNhgDrKeG7OeSdgHrUfLv9U+zS3tu4L5vclBuGWFW8SC
G1/8yL20MMscakE2zbIVYVZp7uMKfXXE0riNAqsgdbniFcaIUfi9Rmb0YUndBKm1LxX03GKj2aYN
4XypVcQlvy+Nt1zx4pUi+Eldz6BfcsLKPPuxjGkzaXjgbO/1SO9ihIGFIYL0gg/1XRzZEvU9SKrs
qh3miR1wR3E+z2oeT1k4xMDD0A56NMzoOaWU62jX9cJHyQ7tNzmom9nOMJFtxZaw02qO5dWjtTDM
4ERbmmPcJtgYExGseep3STC5icKjb1ntSFw6yGDFMNRzXAhIbMc78Vw7VOwBjKm6NaMNIY9tygVH
WQ8HC3oIEYiTaJ2C1zDH85WBkVyW2paUwEQzO80x0vfZnYI3z/Vts34ILruGAZG4DPKQRLS7zPgc
lZ2VEDziiGIrZuZet8Rzh4ESovuYaOghE6nH40bTwl3WllYT/3t+URpAXxxiTnVTST3tSMDohzpZ
OrmVoUQZKzxVc86JZpmgEoS5xKgQ0UY+XuCNvhX7/L+BBssxK0F6wzSyHu2MxTmZbmVeGLF+x19W
SmYAY+qSSS57RMy/GIEjV7CNY2+DAg6kG74tcqrNvCVjMCOWUqHLY6hnTwGUC7amNHC28moNffHp
WWpZSQq6uDObX41fFI/014KSV+EVCq4bvNmQq0EXaMs7Q+uRxWIlGbSojCgWwbdPU5Yz8ojzodxC
Nwgss7zaDecMvaN6akxBDQg8JNInJXjIpy+kevpPx5Rt0evEWiF9gfMTmGSvjvN2zsJbPQh2181w
14yBA0nXg7kl2H3xEIPLBt1dfbQT6nkbj+lhAAJVeXxW5Rh6r8FPju31q1JHHUrG/S8bzPcK8wD8
SuNbiln2cgycz4Gl3AwO7TbNeRoo69/sYoyBcfDgK61fYN+DZ9Yu5Ppl9P3HxuS1R60D+cUMA+RR
q7RDGaKqbaBBOC2Vx45kjuJnB5Dkcx4gPFPMpwsiFbw2NGsgtTXqhWLqNq1ZOnLhn1KfJ6XGM8bg
eQc93DAnSGBFIlLZRewIyC61/35gkN4av1ePlRuK4kEtkxRW8uSoDKVlgIaOs+konL7PHFxMMOkx
PxwqYZrRliqmiCfADO1mtjxbigUN1iOd7r5uj7PtTAbd894fy05HODgPkmX23zokog2dE46tvw8W
68aAeluIkdAmQIuuG45DWJ7KMj/kERK2uo8ZmPy119uH3pyf1bab3VE0N9H0HYyQd32pekMjuYUS
8OaV6PZ7t9CyolK5A8hTsQimjO00RDWibck4+8PXljwhVdhKsqVOEEIGN/cHFnphjjkNBHLQhVJ0
iKDK72an2FGzif2f122srzNaRTUZbEAonzPrrImVYWQhvqb/1Lm0GyGorCm2jOO8p2xqdCKGMozz
2oAoaLxbyoVZeqcvHi7aNMxm3VZ4uJjoofJDS6CqxfEhVr6rmnfdx9X4YGGLAWUdysjjQPkF5QZV
lO3Qc+KP1eYRBW9V05RUTDKwrzDNEIJOBBLjLaumb7NNYKk+IosveVS4kHcA1+OrhT3mBNalkYkF
bY6hj6RfqfdkA76Rt5bLyON1862vH3aIKsnEVFi5tnQUzKQNkHUo+40YffKHHx/5Pr9//x1EonVD
aQy8FJrytjDvheHu+u+vAj1KFP/8/SaDj6YsZLI84Pd98piCPFyFOnW/l8Nv182s4uLCDPNV1Ciu
ax9vK3Qr97YQglmg15ymI7z4hp7I90fn4g5zYqW5zWafvhC0E+UIpF02tApLKQLjbbvhaQHwVo85
qZKapLpIV08Q9l0xW1Ac1bTNTLhB9mrshLBJJxK0ZAxWTkbootqYoOHgGF9oW2Ds6WdxRzUVwjue
T6s7emGKQVY/T9pQF5CwC7N8IyLJmVQ8/v9VgFuYYKKLsB9ivBfR7B9qgufP6caMxFMkCafUVKyo
UHl30+pnuth7KzUvADXrx1EUoQLgJPVXVZ2tNr+F0J/I7QLgLJ3GHKZUmkCSb+ArBVOwr7ts3yS8
ncBzhTlI+TxWxBdaTFGFThodgmkvyd+C+uH6cV2hUERktlgx5hxBSM3M1QFvqxZKarTFkGZtw+2b
QAMnruUtGnOGsjY3O0EFYEtzbkWNYckBT86FZ4K55AatRC1aQbBgBpgmuDX7x+vLtYpui9WiH22x
v3ABiFHV44EYxcGz0YWh1UyqEybk/iN2fsdYbzOuCzv5NBttrlSSk4luqe7Hxgt5rqwv1cUE40ox
YHbF8GlcJXso2qu8mGp9qS6/T6Fh4YJMojAcC5qUFSEt0pZ2OuIN4/PYF3luMCAWCkFtYLyROIl8
0MGkwNPDWA8zLvEnS3wuKYIpyyEOSA2GJdrsU9iCnW9HW/Ja0BQXr9e/PMcfNvOVYrSu1zLMdcT6
fSvcotnh+u9zPgub9sqMMunVAodQkw9Fdq+UW6N8vm5idVIYJOa/XwgMdEWtFGp4qWI2ZbLTzlb2
4L/a6mffE04gxyw/zW6857HO8vxicMwPIAJX9EDk0Uc2l1h6upWCF45j65fzxTH68ZZ7Ou9zQ5Bo
p5KWnQy5Pwe9YZmT7/mK5EEBZNP1gt1PwslUsmMf8qgoeD7S/1+Yn+S+IQmd0BryQ63eaNO54/Ev
87YfgwoyCLqNXkTxM+x1px2nXSqK3vVV5JlgYoIawty5WQPbdNm4V4lw0EnPuWk4C/V+prMEBZIC
UIj0w2RUdg4WVrR7Xfdj/cFz2ebsoANIigI1AcOsk5sW8RQX7DHOeN95EzhVau6YFA+IFOZUqVWD
x2uHgOAfhTmQfaoujXeJS1+o0z3HPfqp30XYC/eYE6XHsS6kdGqcvq8odx4y2L6txzayeS307BQP
sr/oeSs8mdcSSF25Zpo5Z0FK0mSqcM12++jcY/YMt/ndANa1GsLC3GobzxpzrCRNKHSNDlgaX3qH
Pv4F1/w6ePrb5A9voHk9MbtYVuaE9UqYGmo50dIX5gT3/fbbjIn1DzYsL+ww9+8E8bJy1PH5At+V
E5touaUKvHiLd9CY2xcxROinIYKIovpkpIJVas+qv72+EXk2GLwY1KArG58WQwVjU2qpFY7lPkdn
5n8yw3byFX6utyN1RcRMSPOllO864/G6CR5isB3KPikVRZ8QE6VHY6O4BdIVDeZrqO5BwN3XnPPL
snmjRzIEkGOjSaJijZEzgnOv0J968fN1rzjfh82dZXU2Vo0POw35XNYHMkMj+8d/M8HgQa/XqU5U
mDDbQ9bcKOge7zh3O+dWUqmXi7u1rosgiHWAeRwe+uCEJNx1F9ZTjJfzqDLnHj1MalwH2F+V69/V
0MgubN0NjrornGipO7Wp6jGPaIznFQMCA6ZLfEwaop4v7sT6S5t+u+4V7/eZ858GYo+pBeT85DqG
TN3gqcH0346/yhx/OuUcddmIdavOYXo3GK/V+N+8YLMGYK+SyrRFvSrwz4n5U445v885IWy2oE79
rvFDfAWp9Igoo2ltpwS8fAHPCBMe6FVLIn+k+b1IvJVC0RrFduPHyffrX5yDKhoTFbQ5hiwAwPji
+Q0REN7PFm6WmlcwWvdGB9MqUXFoTMZMOA2DEQtI78ltbalgH9babSrw+q9WraCkrZtE0sEXwaRx
JlnrSnXOJKfWn1oNrePfhw+95BcmmM/SCWatTyG2L9ENVx4NN56Mgwbq9A98loUZZr2mMYumoEXc
HueoruU/4vy2GR5FiUtktBosLQxRRFjgZKSKo1Y38IfyiOUORlKffOgTUbrh6ZUXLPG+D/3/hbGm
VxI9UtCjMZPYBUeTW2W9BX04TumCZ4aB5lqJZj0Hpb2Tl7JtGMNOn+4azIxc/0TrAfxi6RgwjvFy
jMYUJ7T3KKlw5GojhO9bN79XDrieW+70znrHxsIiA8/9ZCKs8eFYfKRCm+Rg7GIHpAf6l/gMzVx0
5dmcfchbSgatYXCWfBlQqpG7PL8rhtpCtz1vJTmbUGcUKSQ1T9WKPk0oo/24A1O/CCGWwaEsWuET
hIevfzmOUzoDEwU45YOwQwQKRgKrmx6T6m7A1Ml1I6sT7bS16h8w0qnTi80u9qHfpj2CnBatbq2H
6oJDrDy00taKn/uD4cyb4ii77ROKa68tHkLR6/W/YBXaF38AgyGFknbxqADaO/ISmc5YYaKt/gTG
Zo6nvOVkIERuzKjNRkRCfTdYEga5zO5mUDntXXRrv3tCLpyhf8RiNZVZlOKOluuSeVcGr0p8Nvsv
JnmRpWeDV7pb79dcGGMAZFTNWihk4FT+uXGVn1REnCq39akTP2sWgWgVVDNv0Ril8toe6Fpdc5PB
lGCALsucj0gU17dhe+RqMvL2BIMgkjHXwWBgGfMws0BHgBnhezn/pgrfru897u5ngCNrDTWfNGwK
HczYbvhdPxi35NzvU893SmRbQZpo5S5qBnbqdltbmTmbkrOQLNnNXGu+0BgqPmFyLMZN02yuO8j7
fQZDwlwqJE3WQfhhPFXmnjuJxvt9Bj16MnfFMGMLghzOUyZIGszRv5ZhQanosssNBh+C2A/MrEQT
T5b/kI2XMP+hJxwI4kCDQb1cnNosF7NEqeFF7YP0+XGM7EnivCfWH+ELNxhkCMsxA6E1cBbiNfc0
M6042XFCkzHV1OJNgPE+C4MMnenLLWbg8eJX4m1fj8dRrHkvS/ppr2AAy1zjYwI+n6KBcrukt5pd
IatgfpU36HsC00PJ67dbf8gu1o+BhHTwk9IAQbsjB8J21tqHoJuspjHdlGQ3qSwdIHX8aY603WA0
mwbUaGObW2kvnRM13xLIFE3+h1q5F38SAx4jmbosEwEefgaybkwTZj/TkLNv1nvWL0bYBo3JRJVU
pq+41nlTLXeCvekm+/FALLx9wV6CBqwNikJ2aau3Cbh0tY8Qa+IEGkQlIiEyW4oC53GsSrSkJiiu
oJwwEi0Lu+swtV4Pvthg608kzxMxVGDjlwwSrrI738t24Hb8WLftwhQDiUMYGVMTiZIzNntd2Q4t
tDU4qLuOJ79XjO3BHnJMsgo5zX+gsSou90TJ7JKrorHKprj4MKxox1RF82RIaDugwtL1zbiFyqid
beJX31FAQ6Qjw6dAJsiNbf88vlz/YusIc3GRgcxKE9oGzX/oyoYwZn6css/Xf/8vz5aLAQYvS6mu
Mn2Y8Eh2dKs6J/sMADPvJye2Ek/Y8dLxPH8YxKzmWEugQYS6sR/uNV9/hQAB5yjzdgUTNKF4V+RK
hGeRbO5A82IVszdzBbP/EhRe1o3BSQPD9F2mY++Nqa3c15/T3qIs0OO2GezW1fdo+2uOKiLDYcsj
clqP2i6mGTwMgiwrArUHeVo5eAkYAZJa3mAcyxWbmrOWnM/FltomNcmjJKY8hOlo6dPOmHmo95cL
+7c3bJ1t1qqk6yd09tJCVL+jXGklxiWD29wVbnltfjwAZMtsmT93sg7eD0fcq155E7imrVnFjrj1
SeAM13L2IUuFmjZggRhpzdrv79vuO5nBEsh7u/4lsL6sHoMPINkkjS/hui4/g+i1sOrHcofneYVZ
Kyj9gC15M341vOSR1iwlS7QE50MtBxecZ1mABqgXqaWB21kln0J9E6u+jUELTvxOt/T7IOjiJgMb
Qq0OLaEoRTlZwDi3HTyIxfOrsLz9zmBHkDWYa+xA/NZ/q4/oOnGrJyiKWeLn6PZXBMnr0uPhr8Lg
SG5EUZIViIkVzApT0WxoCM33ravuKZOXcMx5mWTuEWDgY/KNsCR4sTiR2rljiK69HLm+sXHMqTib
UyqCjKOyioTic2RXZPr3Ekr0pfH7Y7K1uDEgUSblCELiY++ER20zpW/kGtmTCaWU6KTbxkP5VbUT
r7rJT9yR8/WA2sChANsuHQP78xUSdhrVMEZ6iZIlYrzNk8/hp8GhGTOQ/D5ev1/phnm/cS/GmMVW
4ymCtiWygrF8BH6Oyq4uPgUVGFq4c1Tre/f/TemskKtR6vOY1jWNYIlH/Rq39SE/TB6VM4sesmfN
ve7bX/buxSIT4hVV5RumAIRTTmiZ3qAPFARQ6UG7GV3EydyhjPV772KOftjF87HKKjEfJ1zsJeQn
p2PUV7YSeQGueI5fdAf8/aPprMJrLmtykdIgJQafvn5I4VWPnTlu8R54Lt3xZ/KdDm6LyoanD8f7
hvT/Fy4GCVLghgAhdhEMPkIxb6Wm4wTN6/1bkDr/tf/f8WcLItjdmwpfjeoFZShTK7t+6287RwY5
aXlKbfL9+nrynGLAuzDqLhnw5nGC0ZGyr0LEyS7x9gUD2kozGb5c4E5P8HLzNXvOHUMSLZ9w9vv6
JXRZOAY49KDSjTjA/vM1L663hXouxBiiO/upPceF24aSfX3h/pLhv1hk0cPMTCmecbf+EhkhVmWD
RhA0V+qpdyktR0QQfPI2IWc933pcFpswNkRdLye83Hp9JyWbfrw3UV/W7jjOXcdh0Bf+udf9OYpn
ATOGTroDAbUnocNKDSzRxARt4sVPPIWHvwSavxfz7f8XbkGDOqvyDMmaX3SrmAI6BbvZRiMQZk15
Fbu/BGYXa0w6rQ7MSChTLGJgTM+ZX3wVSxWamrmHRIZsDxmi3dK4U6v0HlPqhziZXuZMP0Zpuxu0
8SatOysQQb+Sik4vl5t66Nymy11M83E29fqyqEQzQFVmGKJGw9jFspC+r5VMQ+OZuBH3lDMJr1pH
OFHKJP5YD/2xd8i6MMZAQT/1ktkS5EkV4ZgMd+a8FQ3v+r5a3b0LEwwaBJKvCn6MBKCoPBbxYYpB
YTOcK7BwXrezigYLOwwapK1gNKCKQ6kc3aJx3J3QjnUwBGILinyYlAGtOPFDGlS8mgD3gzGgIPSZ
qAcCYCiGpgNOj5fZ6lm9o20mpiNxiqec1WRrcVOjiLPQIFiaoSUVPwbGpq68sjU4V+7qFXFZTLYG
Jw2JHuQET1oZ+T0EMi7yfZyS0bonKpFkUZI0hc3iCEEMnTRKSNwbN1PwnJRQAFRe6vZj8aV6MUR9
XRyoeMqJGjTYgIP9z7QhuAEGb0AOGgedd5tTHHl/oi7WmOMbJXMhjphdQjMl7cSmlGeQYt2MLpTH
/wda5/W8x8I7uswL73RtFlG3R/SQ7tLb3EGbiEMVYjRHKO3iEQEEGJvMx8D7UBJ4YZc51spU9VMX
4p3k10NmJcZ0Tubqm66KnNfJOkJd1pM51gJR5LiY0VycCi9h+zMuv5r+9+vIoa3GlwtfmBMsqoOB
mAjtL2MZekQp7CDqHvXAOMqz4FtCWj4USfI9l4PXpC32ilZCTm7aFmRy1SYLrVzrXTEynGEowEGJ
PJMgeTMYGedcRtPO2Fka6H/AljkMdl/W2gbyfYe6bm6kRoPkS6I8tmZ/mofwLu+bh6Zst6GQ3BZp
4al5f47S6EmZBKeb+wTdv/GxBL+PlNX7IuuPxjiBryNwqa5bN2io002uEkvnsBlyWwubTaRHdyAR
+a7K0bc2bFsrV4unMZb2Sh6f5nzYgqEN0nuzeJCD6ssYG1u1JE/iLH/yo/llJnrvRnntctZ79YgY
qmqYpoZnJ9NPUAQ9aSID4NLR3EQ8umqoHQLUAAcybK+bWr/21YstJqiJ/KkfhxGPsHgn2YKVo9xp
R1/axq7ByS8i1S7sadrC3IUb/YXcRje8ktT6/r38AcwjKVTAz5lDudMRpNDSAg+qh/YAieTrfq6D
6cUKE91gPh0V3ZSy4M2KFQxfx2iwAvM+rn9ct7MeAS/WkwHTuk+bRAL7IaRUs7PwPG/T5/onOetQ
Uig8ZCjc9DPh9KevX+wX3+gKLxAOVPN+n2UoulNhlNxLNmDW2Ehb3kjL+pV3McMAaTsVhpFmiO2J
v5kCwzLShPORuIvHYGYuoO79xik62DX4xxqqcr5rkNHqIYsi2/0pwfbknACeWwx+To3RZkOBnYGO
O8zoybzBM97vM9hJRvD3oXyGDTFKrtTNtaXUwr9vFzAlyosoaRKICTU26mnG/P9Iu44luXVl+UWM
AD25pWu2HasZjTaMMzL03vPrX0Lnhbobw9O4klZaKKJrABYShTKZmSKhjAx21KeqO+g8UVW68deX
9vXvMyhhTkSp81gkjt7IPwJlcPtAPJqi6KuKfh9V/WfOKaKbfsseAwr6NOdTMs7EaXfRdnCGw88e
ljuwg0MgNLA6OwIrK5JEXIrUlXCBrlTWf26kRNioCzOgtRTTnWxdYyftZC/1Cy+5K15bZ3Zqb9xO
Rwh08jnW1ld8tsvghpb2RtETQn4WOoMdpamhwqiJZ9qNm/0zO/09DY/K18q5vdcf8fd6wQx6iK0S
EvA4g4M5WnZt3m/bRbS7icfH8PEYXJth0CPru0xIlgnMzIPgqIbidwLxb69kJb13bYOBDx0McWVb
aQTzDMHG2OjYQyiUHPWNbE9g7+WVBnk7Rz/pBe6qurJMOjU3zTpSOc9jp1ppyZtZX3k+Xa+KAZBS
nsEkI8EzEB05P4fwIdua7YlXuLHHo5zifCa2fhYYpF9UQSWOkIJe1dRddeZJG328iq/Ww9bP6lCR
06qV4enGu9wiwyYdWmNHdG6DKwWlDyCiEg3M+AoxdI3ZuC4mQyc2cDlEmR7aTdEXETynW8XLdgmn
F2l121QE7xoxcEMS5hA1SIckkYEnO4lRtkqW7SQlnHO67t0XNpgT1EdI8BamquCaL0+U8bHaB0j0
LjvRpqWA/A/ehfhQFwaZ45RJQ5S0Jhh0Wvj1KcIGlt+159K0eicBZ5xccK5/ibeLzIGKmzghvVTI
jvbl54jfQ4DSGa14omK80W30EH2eIE5LC1tRDXlf9U6FRDUvIF1F4otlM25TzqEsT0qq4ltqmKff
ldWDYW7IhKb/1h7LiLPq1eNwNscG+4Ham2kum2hjq2UrHDKwNy2WIT5BFfA2PHJ2l01fxpE6ZnnU
yKC0f1Vx7FLOGeAthLmzwdIuGz1pZUea8abuVCcLyFMe9X5eCJw9Ww1HLvZMvkZeiCQPsdy1ilNp
XwWDPu/2uvZQB5apR+4f7JpGTEUiIJcydMZUUaZZB10AZBgDxSvUfNdFjXfbxOo9cmGCfriLe2SK
TFEtOw09C2DnlufAGubyU5eIvMa8Vce+sMOAVFTGtZzVWErzdba7AxViihz91HQWgTxZvE3vqbYs
NIwcXh/lSrMaoOTCNINdU9AYSiWXEERze5AjYUz3INnhHkIse/STV37rEE+1Z7/2NXApym6xUR5v
b/Kq91/8BQyY6UGWTiKGhZyl7PYVKZEWUDgbzDPBwJfUD1Xcyj32d/LQsK5mT7eXwPMTBpjA6xJ3
ggo/qdqjKW0zaEcmz39lgm07JlkmCGWNJbR0bHLbyu5ocnZppZx/5Qssg/ok1yjVCFDNojWi9hTv
4g1lxYv8aPdH0cz5o7Mym2apLgtGTkCv32yb+E5NOWvhfBG2BXksJ9OI5EpxiuEJqSGtfw4I53HP
3S4GHbKkjDJ9yiB/YY0ufROHu25Hgz/MBfu3v/4qgl9sFwMQQkPKsYRwmgNPs8TpEIYbMX1Wm0+3
zVA//RCXXZhhwGABS9rcTpg5+1fI1XRHT0MtgNfns3pJXJhhTnw59ESM6kFxgmxH+tIyatWRl01j
QIKlJdbtNfE8gTn7KWXOUwUFvdtxtU3E/iVqFX9ZBPfvzDAQIIQxkqwKvhCYPnXDStC7NyU8rVPO
WtjO4txI80YxOlzk0mQLM0mtMPsnb4Rvt9fC+T4sA1woB5jcy9E6oCxvBRS/ivu++RJXd2rAgf6V
FvErxGHJMQOtLpY4gqXGWz7Pm9lu/4lw+QWO9C3EheR0JwkShAtnfZzTxM6MZlFRqJKKbdT7TdmM
bp09K4GrmrwZSAoAN46TyQBELRCxMwiOUyZn4LHaqDGnpLb+8jifJJM6zEWAIsmpptWklh3MIWLM
svIiJ7WnhwxUinTwi/vwoDHVrRUxADGklWJGkLnADTE5i0PFGwwUiaDd6nXIvfDGOtc3EDkfg0A1
CRSO18urCAQyO5QZnCYK3xRT8vM5/zMXPNuQrm2YuoRROhlLig79j+QtQ0M25d9uGutrj75bKmRd
vi68u4P+6seNPFtlglexkZpg7nF3UI6WyO5RawMn5cGEFqbgCM+3z/NK2zk9ZmdrjCPK4tD3Ot3H
BP0ReGbsBMhZGw7tflwe6wPt1pnfdSf2tJPKsb1+1s6mGQ+tykotdQNsokHZ2EH4sISSlWmfi3Rz
e43rmHW2w3hmmIjNWNe1Anm9TQzu6MQE8RZaVPvIiorZuW1s/T18saHMDdZMnRKFLcKLbmpeKowe
Zdl8mmqQmjfxe0GE7WLis+bjXpzqPcYYX6SkOInhdKqExK4IxuOkKj+lQ+/3WfRSkWmP2RwvSoSt
2LbvaUAbbsPpt+uR117A3ISmWGrzRG8Pgxw1gF3XH4KR1ztIXemWYzP3YNTmYqsbeGsqhdujFMnr
0Fq/An99Z7bjU5fTKanmXnYQ1VXSp0j0FZ7WKmcJLPlKPujGHITgKs6g+pc3omWQ99v+w7PAYE5p
6lU3q8CcoNetqg78POFNr/FMMACTg6IzhBnFkYbYRmf14yC3j7dXsVIUunIolf4NF7dPVhhDNYRw
qAntf5WXb5q9ejQcsp3syc1cOPO9xKunrIeo5+/P4EnUFNoi0juVikGneKGM0NDLPV7tiedmDJxI
sZSCIxzvE9XMT7IG3aV53vRiZ93eQp4ZBkeUTtaaIqrwDKq2mvm9k714STk2eJ7AHHugjzoWyoAT
mX5dUr8dvv/dGpgTv4Tg1a8EbJWS76Xy0FbHjsuJw9knlnhFFcugAX7R65KSSSSeegp3GbEqd3Ab
9CQXR0DvqHN2jmeVCT/ytpJ1paX6hgXIRSYhPXW1fupD9S/tSNfnqJfkWhihBOfI8acEhPcVOeYD
jzZg/YLUDWTcRYJsOPOZjCFvNSnA476qQJEhFjZIhtwgnXfTWKFwrP72yArFhl/m2ORpGsRiLaVI
nmbGViofJ0G1ICxt/4nrnY0wH0gT466tEuTNpOA0tp0XxQ9zuTi3jfz8Uz9eaWcrzOdp1Jx07YSc
5tJtqrgCE8FDoxwLclTn91B61MPOmsSQs7T/ANezVQbAJS0quik2JMd8oqUltDe+TXsCrLVHB4qX
W2hwG58q3kjHOryerTKQ3hZVrkpaoTqdeKhDq+y3Ufs0jF/E7qAV23rmAeBKC/m1n9AzeHGHRBiH
7PoMfvKzhvZCx6ypXrH0lG/RGr3DsebNvK3IJF+bZLB9XPIuqDNwTbcuuh6f22OwrV4LXzhGL4uN
9iWv2Ex34v10//vtINeGGbSPgzLJEgXTn/+vQO73XrvlE/qt1yUvzh6D+GaiLLFumsiM+71LGWQm
P3tXMJum+eim42Ta6I/dOh0MrtRi06CnC9AciscoPTbBcRR+COZg1/qmCRT39mH8yeJ1w9xPGcoL
f+lkSAeoEJJ3Rog7D0N+yqr6CcNW0BaO9mGYvvTz7KCt8E1SoSScjN4w1V6XTB4Jum9qOG0aPXpQ
VaRmDCP00RW/w4z6MdWnfTIVtjAt+wg/PhXxvRiiM42YdldGB9Po3KpbNlowL1ZGYjuOYzud5H1q
iF9NMADFBnQuSy2frUWaIScCUpa8tMW42kVp8bkfmwKyYYM9LeqmCCBu3yperYsZ5ts6fxLATNNl
L2hw25dd5UZhfJzQDjfr2cloGidPyqfbu7gaEoA4XjHRgmSYOvPNhppMc1AhcCuWUx7fazqnQXb1
4jz/PpusNhPSlksKFCGhl4ePfWeX3GQ1zwaD/eUwh2MnYQ3iXbGN/eIJHf/yqXWiU+Qnu8AV7/+w
r+BiXcxNEBpBEyQ1fD2WNV8daock5MUoNQ7285bGQD+aXCRM8OONI4uHMb0vylPFy4+vg+DFUhig
h6iTUBnLrIB62Zrt2W0fQbhsgAvOwuTcD8PKn2U3djB92UzW/yDWSnfqwzG+ME+34OIYYzQpmM0a
iSvjSJtpEMztKf8NLXNBxpKzn+utQ7qiGaqpQvCWHSzFIOYyUuIdJyutLrYa9OI17+JJVK0WCrGw
K4MPSsphPLMb3ot4vU5wYZ25b9TZaKYqwORz5/yrQBHcB369zdzQ4w0KrycEL2wxVwxy0NKc9VDT
QIqBhg0RiHC+qJt6i45xzI9rLi+3tAr/FwaZuyZSOqJHE6L/mHYLxz660ewQrXQ9xoSHV13mZDzX
kev8JRnkqsql07IG2fxEc4vqSeT1BK7GP+flsOkFKWpSXdULpDTHL4rmafF+SB0h22hFbw3qE0ke
biPxalR+YY9BsUkQ0FEMaiZMdoNN60snbvT2xzQ/DxonHv95MX48cb92jmV5hXRDiB5RBJD604Ke
m34zeYOD3nSne8WU7DflebAp/5T4vX1tjgqPyou3rwykJXGbodJM00IgvkjdwZc3isd/tnPcg81I
GN1QpnmxyE4uHvNxS3ivGt75YtlfZykvdJDK0diRSkyjCfBEvg0IyWmjj/b4P4DH+mVw/m4Mesgm
yNZAIoedkyCk2bfldilafzK/LmLzlua6ZDVBuI9j4ZEMgiXPGHoOpjetqV15VDyIyltxmKuWJpo7
TVTuBDOOrFIVXCJ1eyURd10vuyGiDcGArIcsH7updGoRuCEs5vdyFrfysiTWPAShpZu5I6L7QYMU
iFXJOPCDVruxPPzTD+DTqXTdVsXmMLfjE5jOQDPWW5mUfCfS/FLOXWmJXbtH0WqTC4VlBsW30sTo
2pLYRYQpoGYe9+aU+XHdWm1cu0uVPYd9+axMidvMiysHuCJIcewX4kFvbGeiI70eTQin6we1qLw0
7J5DvbSUVHLncLEaUVFtU2rtGS07omYiRdu+6bP5SrT0SR+CwRMK6VVR4tSSY13fFYpx36k6yMsU
NbGmUTnKpvgsjeM+V4wBfzsY9tpQciNdDqy4C+I9XtkoWC3VaehSiGUnoVWTEX/X9CmeIkieGrnV
Qmpw6rPASuLeltJkI47Di2QgV2YqyJQMXhtoTi/PD3lbf7+NLDy/YW4CU0/CZUyBLEN1N4iyVWUb
GcJht41IHPhXGfhv1EhtJAnnuvwxAU0onR25myzioi14V9xBkYZYxptx0B9mp7Oh+yncZ8doQ74E
Nhj3kDLi/EHr78kLQGUuiM4k0D7okRJIMAiaIim0AcGOrVVgosecqy1PKIvx6qUc1GGzU71W6RNY
D9Adl6TWBB04nlAG51uy9LMmMTU8a/AtVYg56C+a8SD0z7e/JM8EE9pGigB20xY5qKFuDqk67ede
cdtw5oVi64HfLzhjaYFFgdYrEwGDZdaACuJPsQBXc8otElNwjNuL4tyuGv1wF1EmoCCZmr5UMfS0
FcRHcZ6tYMSb7SilNcfxKAzfuF7Z2ddSE8ucNMgVSupnRbtXpNbq07ua18rHWxFzG6jTNMpKhSxe
qX2Oy68LuqmDzkmHXd9y3vXrWYTzSdIYAFEzZBK1Co+4DM+rDG9pq/PDQ+8o0DkUZOuPar0X5hgk
GcxcblITPg7ieycg8W4oefLv63XQCxsMOCRzPcoxgQ35bgZCzd+Ve9rGn7xOGF3QDhMiINEFWQqk
xIffVydA8udsmx0EyYtIErQJDoJRu6r7UUHsrvtx293XM5UXNphoslVVCeyztDjW5+Cskr3AfKii
2U61OwlTCj2Gbnc9yNdvm+XAH8tH2yHZgxFYQG7W7zXNzadvf/f7TOyYNUY/qQvaqyVBfMEcAYF4
aMDr1eC5u85ghZxErYE4AIklNL9R9ejEGcD4qG+GDRjt/NtL4qCFTtH4ApgGoRGTBWGZk6XE0vL3
rn/pcCfWr7fN8L4MgxZJ0rQg6ACoK/1ja36rhpKDepxbQ2cwAo2jpjyasuKkdXev59MpS4QT4s7v
t9fB/TgMONRInKo9+LYQdg/gp6YJA0qkYm4KN/v0t+kCNj3Wm/CFNkbCnxIpFR4Ga+kzyZ8eKEA0
Vn5H6T/7V97UCudrsVmzRBa6MI1G+Nxg7oeg9fXM+Hp7IznPMLbDM8lmwRBpaRtw+0Bo0bFR7C6a
DyKmhY0U9e4hl99aJA9u210Py8BHqeomURWRrT610hz/y0ZD0/wVpr3L44LgzAsggpT4yRc8Mf6o
3eFskq1AKRXEQDoImDsNuMXHgDiRaG6nmrs0Cj8fbv4LOwzomv1iSPKAS4WyzhGX6r4Nvg6acWGD
Gji3mWf1yF2YowHWBXQUZR4kKiSInZA85M0h6f/pf5+C+OqqYptz9XpY6g6e4UgNyEnRlWlqvDoT
BwDZ/lyxH0RBp9lboUAJvwidfBCtGTMCyqRsbvse71gxwF41PaSx6wqqKYudo7EmGgeed/NWw8D5
JJRhTUo8AGg3V/LWgvhEt/NjbitPGlSGQ7v4Ir+p326va9URUKmjc6Wiqv9MVVw4gtnHMqTFUSCc
ki9BdQil0AoMTnrqP4D3bITZPCKlwQgCTLSdY2XDU42xANruJ9rBPnrghZz0tvhwki5WxGxjO0xJ
LdZAJzKUx85ILBrCmPHgZEnjyoPKeYusf7Xz2pjbUQ6bNEtoj4do+CMUr8Y8t0Lxe2zwKOZ5X4q5
JZU8rSLIHcM9pk9LtUOSr9FebzsD90OxN2S44FWAMRJMt2OkDjNoZFvgM4WYx/0fZmIpyHz4Ur9A
iLD3iDp0aidJoCSad727HDLckUNu9WBSlPwaBLacL7W6gRfmGMxrs0wuSEYQZrSxs+i6b5TBvpZy
DlLwzFCkvzhRGDXqC6ihoW7aVJugar9lWe5K8cJjhePZYQ5VHKi10IG/3EnDh1C7T6N/suyd4w+r
zn2xZfRvuFiLTtIoTUvMiwyetots2V/8Yb/swcGFZGVoT5/Ie7bhERGsp0cvrDJHStDFOtEkrIym
RyM736HU4VEFVM1LHXNLHjmr5Pkhc7KKIR+lJUNyNEM3WOYs70ODkUTRpjMY5TuXV5u7PuaUpe0y
9HWFaVIKh4gKvaS10f1hU56xbDP7KedY8zyFebDq2pBqQo9JibprbEz/7IQCybNQ5zj+eoHs/N3Y
wYICkqiamOC7KZv0Md3HLlhfSGKVm2rfuIo3bWKMc86vONrcysB6o8uFbSZ+ErVYNxQNYe9RtShf
er9JnMlKj8ld8qo3lgxuupTH7MXZV3buYMiVItdbTJIWuG1a8buueUPD0y/lGWHgRKnTeZ6ppnmr
GVbQ4KEX7rvyE+cIULC4AcXskMFSGulUdAgDms/GRnJlP3QHq/WSjOY7f5Kx86Yi16c2Lr4YXfgF
tvSC1mnoy8fUBs4djXgpGQilt+09dWd4CQrHrf9HY4IXRhlowainro208VfIn6tqs0y8KI6DmCaD
JVEF6jqTphmG+tiV20jWkcsllh7y6N44jyHC0sZKA4nQOIseVooitIjU7Ce/xqyaT6AIO32Cwxec
hMN6fHCxfQySaPNYhgKNQag6tYb7oMQAgHqc3NKrjrxcHsca+g2vPaRU46nSdEQj1Nqybe3I0xz5
gY43BI+8ZMrtcwb2z2tjWlQTQSNoq0oD+TUPSxsk+z+EueXE26tv5187KBImCMEQ6aiCXQ7RKfi+
wU/1s/OYTxzNWw2DGmpJwIlnwkwV7BrymEePavF316ZImABEE9MIzBVIwgv71g1Bo2K8KRao5jeo
yXh/NO13sW8MWuRtpyymAF8QUVdrlG2tw+kkydOnHmQBPEXn23AoEgYmVEjXClmGh+UAZ6ufsvTl
Nt7yPg+DEk1alnrS0lFtFRNjhhPFO9Hk8S1w7kSRMHFGKcppG9F+Z1RA3dpUN7mpbaYpsHIV42rl
+yLpj0sRxVZajOBGGvwyLdBv0XnQcnXU+I8oYgx0i2HMHqkBhQEPohdhImRgAuvlh8Z80v7sOv71
+2zXxQCW90oVVTwnut7WS4yBFt1XMS7eb3+7dYQ/m2GAopEWOV8C3PhV9FgFHsQPrDFyUZK1bttZ
9xFDkUxDlfE4YnwE4i9NLOVoUtGaF60/xoiZBB7zH88G4yF1PZVZGyNi6+YndfgWZVuFN3L+H/f8
eR3MZ1dDkkdoWEVlDmpb6O7ZgfXIQZsdcCO16m2NUWQ8MKkaEi8VSnfoY1DzyzLb5TkkQtQsDbrT
4uq7htJ5DOLb+dEUtxFvtGAdL86WGJ+oEzOTGkrxMJuneN4ZCqfvhvOdfvIvXMRKxgBG6QJvItC0
f8rrfVanVl5w+D14a2CujDgdUR0uZXDcdLWf9vreBCLcdun/iFnO+8RcGWk5By2p0KdtfOpdykco
7qG3lkCWmjZqRzt1G3NO6388ts4m6dZebB3kXvsSrPD4NJv2R+j3m9w27f6tc2krQX7Hu6fWq4PG
2R5zdZAiNdVq1NDnf9e66T9I/TvpgwkdG8GFeEEMRTkDCY7MLY7Zhkdtsx4xmaKhqYak4V9msVqJ
10hQIOdKs8iKnTnCSXMGm9ob/ZJT2111ygtjzEojEkdRDrEPZ8zuzWKXTl4R/8k9aQL+RIMQXWXF
vkW0QRvtCAyU29ccjZZB/hl9exygpSD3ASYujDBOOUqCGugzHL9b1BzqPLGN1senTiq8sQE7lt7r
r5nxtytjvpQ+J4kMAnA0T4cnbaqsJPe7NOOsbPVIX6yM+UJz1+RNZ+JNMNb9dgylrajyyqr0J25t
HnNLjYLRp+mMS30UnzWQYi1NarWmF6FR6zZ28NbCXFVTH+RqmiLPilSG2wXlPjVT97aJ9avKBAmQ
jhKtav4kU73ACjkui7AbAbPFIfTJMXzAc2OnPKPCNNCCPkgElMeJM8S9forONqVrfGrqKO2VhFKy
zI1n9vmjXiyQWys2nLXR3/n4oc52GHhfoLKC8W36wneWn6XIwAkONNeaoIOY+3SjT7Nb1pgzVcny
LAzQfHBCgTwoPSw0sVOWUK7p0Ii36IeWaO9hkj/URvbj9kp5G8qcLCks6iVSQzQSNJ9TFdmg6sfE
Y7led8bzZjIHq5vytA80OCNYLK1i8sP58fYieAaYYzW3GLzNRuzfoDSPWah87YSA5xHrR/e8COZE
lYrUtWGA9PtoR8/BUfZUH313goWSao0Bsf/PwoPfmbd7vC/ERIQD2kmjfMIxS/tHUX9YCJokX27v
3/pkwvkos8KCQ9grhiaDE2S6U++6beUtFmLOsMNtCKpZl3Jt9lYDWobM5n279ZDjwjYTDSqtXoMc
HBEvVd7Wvcyj08y9t6AtiPiZzSNHWOF4xnPqwh4DIUlQE3OYkLpYREvO7GqrQEQl3OinrwMKyBhg
Qm9xcGd4hR06mHK11bfbm835niynqpp2Y4wSOR2gDO2m0mw0/Dpa2bm3zaxGjyqRROCzggDLYPym
Kw2pbyrsK+UN6ZAPih+E04DRi8FNQCwWYtyOY5GCIgtjFxbZjLasGn08DFA7bMDMKbmhiwSzAn5E
DRyTmGv5JnFi8LWdvLTHeE6rF1lGVPBckOS1jmRLIMe053XR84ww7hIWAwbJCgmZwrpzlehUKody
af4EXS6Xwtw3sVrWMqIc2qtPizjVnY5h6wZCerT3r9mA4JGKv8nb21+M4uKtD8bcO7Mcq+miIgCu
+0cUSUnxiJKftaDqq2cciOZtI/3/i2DBCOUoiAWcukBCjN1EJ70D91268DaSfo5bS2LuGqhHqJIQ
omxZq5b+lfKcTn5wmDObeKUTuX8Czpffje7wxbI6nUxaT/kqk/RLUHqh+lXSOIN9a5fbpQnm4lFF
ZRqEDDunao9KfodG5NtOwPsyDE4Yo94LooAldMNJqr7E3bZsJOu2jdWn1nkR8ofkNEF5txQR+Cbb
5jl3g+1XzQq/0dGzzOa+69au6ktjDC6YjUIUme5Y54zudADh1KbywweKfaMjOQvy74KDwY3ba7y9
j3C0a1fIpVo1SIDQtJIjjHInd8pc3nWy8uW2mdU85eXqGKgIsiXrG1qfpGM9tFOutku7ezUhQ2HR
bDLZC8/V7ysGmNKlUQYpwkUDAWlG3xNqayNz6IUGSBP0EaCrYVKDs0Rl3edVMCboEuReVOZY5aWh
LAq64R2IpfsRie5Alu2l2XSa2toxivEhV5PvYTOhlzP34hHN0UK+6UPNqsbAxpTMZxSV7lOpdKNe
35lS4RJNuA+U4FOr5sdRxBt/THsrybSHxTDtXBs9SUQHajGhPaCxxGawCnG5T+ftrIO0ISssEGGB
yRXDJalkF1OH7hhIFhcPiSF7I7RVZWWwesxxJo1hg9/eK5TpVM/Q8wRfcD6XrpmESEaB2HEqrFiY
NkoZ2yQb/GTuX4al2krFDwPDPsv0CXJEVl8axyHM3FbEL4/fq2lBi2D2KiUlJrBVVywXa84lNwW3
wyB96cPIL2Bb1HK/7PTtTHo36iCPEeVe3cQnqRZe67Dx5y5xUrG0ixByQLpiQdzZ68P2c5NCYXA5
iKTamqDGEUDOZpSCr5f6Nse9k4p+ngenbjSfzCIBiVJjWFltvKZ66ehmtltmcqqrFilk8WWe26ei
iLzSjCGzXUe2lLmaId/1KMiGU+GqhRRbc9Jsy1wHHRKIRRJIQbSGj5bZzNJrqGUR/dAZgl/3szuo
hTPr+bYv+oNoxL1r6mFqkZns1RFnGnQCaKMcjrOITx2ZhwwiFovW/zNV3ci5VdYBxSSKqpkaqlDM
pRKPqRYoHe7JeHEryD/28SEZ8FjTHI7jryVXVHI2xPh9qIG7ixhgEBq80G/txacnvHuPj4HfuSCi
t6OHalfZgRvySCHW0etsmbll0MVUiamMckCkVpu4Ldwp3QrRt9vr4xlhrhplScsuGxXMQ3ZuXRya
whkKTu5XWg9Cfy2EfcqEgVrNWYVvVRzIi2bHLqaOH8AkrFvRu7pBx61f2aGX2dJx9JON/pTt+led
8x0565SZC8gIhFwJQzrzIGJCsUaZKBPdTOHxlfDMMDeOqeQYE6RBo948LHlhi7PfC6F7+5utpnku
fJJ9r5BZ1hvUAxRH7DW7MMVdCuDCo+NzK+mHoQINRD1DbAlU71BX9JZ8+gLyo+2iENUicXqY4+h+
JJl/+6/inEiZXiAXcZc5mLHYQbbCMRUMSo6fiHaf94krKX/A33a5ePoJLuwUmQRZJhmXbSzPDpGR
sQvqDWYjeJtMPf9j2Hr2WgZhzCKVRxAd0adT+EgnIcqN+VhT2iVHsCtXQyJ8+RI7RgiVD563co8M
gzoF5rvl3ixpB5mxo9Kz84uCDpPQfQyPU2PNTmMluxxtGeCihsgC51PyvJhBnigMBNXMkNtNSGeP
4naME1uI/+ipeA4oGCOopY6zmSN+KdptST4L8pvMIwalu/TxE55NMOAmQ6WKaDES48lyqs3Han6K
ux6vxpOUZd5t76fefcMUO/wYY3i2EAvku/TsQVC9qf+73WJnHzvQbahFPaGQoPvh+JDQ4TMOqcB/
vAh+bZfGgFco6c2Ul8BpytBAXNEK3fRYuXimebOvcaxx4EJijjEEbLsY88MY88iDeyjguaKse0EA
vtZe4yDGSnyuyUTTUE4yoH6hsYV7STUGaAMB/NUnbdN4YKVxchchpOaID1JpjVsJL3neGf54iK6M
stX8oomzSlQQOCTqV918G+tjNHGc4uMeXptgLjUoegwNKmnowuj8NrnXlX0bbbKeF/x/PEbXZhi/
yGUBREANZi0U8WGAwFH9OrZvpHoDZRDnluYtiHlIxWaSCCAUBR9KeKza13IBuk+YW+Zqe6+kHK/X
xNxWJO4jJEAADa2LF4Yf/5RSkn1tCzVqW/Ek/y3cUI4xFaqtocclGFuZUby2z7h/IOV5DWVNEMMd
hkO7MU+NO1HJKJRobgPTyqm+tkT3/OK+FOJUSyraSZVsoTXolBsRaeRDvJ3x7gZ/WmNz7H2M9q7t
MVeXNAltFAVo2jGOk4MCuRXv8g1kjjaiC/V5m9cjwXMZ5hqZhEQBHxE6+lQRw/bVvk/uxQxTxw0H
RHjHmblLSnBftWMKO2WzjFY8JxCJJaObVOX29gZyFsTeJIE8V1A4JuiXDXVbJ7tweXwoRZ3zoOcs
58N9MhRQAZpxxU/gJF72xNF4M9o8x2Ovk0ms0qDrYULwjY0Kratm3zqLDUYc1C54sxErxC5XbsdO
1GP6dgQFJ8IJGTIEEhQ8KH+6uF86y9hm+/krLZpUUO2oX+e9vP392+zaOgMncp+brUlgPe5TNykf
WgjYmMGTMHIygyvdGdeGGNwgcSIVkQrvkO8wtmibaLv3i1dQfjXoBwlt2qBeuKnTvj/wuiU+xsPX
lhkckQXKi0BbCiWoOLabzh89mgf//fTttRkGPqZuMkgoYoGCeSSgai1/ZCEnfbtCRXVtg8EMcRIM
KQ7Qi4noeqPZ9QZPlc80lK42k8w5aCvFtGtjDHCgBXju9BQL+neiGu+HJ23buCZaWuIn0+Gqin2M
RK/ssRP2GNwhjaDJ8JD286Ld9fNjK96XyWtEvsnaXih9pTUto/KVbNN172bNSYbyzDMxiWhk2mSo
aFAHkG2aBG1RWen8CUKaUEA0NEkhbKdzWI+xVFAOARGKrHM3OlPrZcZTrzQcQysFO7qXZ0tM5FNA
lUdtoaCCXihlhxDVpw3c+aHGPDxa2Tw+1f9K2ffaIhMBgQ9dQb6zoq45/xB76181g/BYfhaQIkGy
XLWJL77pB+H+919916bpl70IFIq8bwRdwPhmJoeHKi925ahZaRT/kYOc95RBMBy+Ygz7CU3xg61g
PiNFB8Jt/1jhpb9eCQNVWRTU0TThfFN2bMqvEqGTbLIEW7FVH/16e+XJPNKaQ+yp98RBA4kD6RVO
7XUVL3U8NmQIJBNkX663U2vkWUkpI6ge4eGelfedXL0Ijez25uiVwfympK0daLJ7e/Hrj50Luwy4
VYmoZXGArnY6tp+6i2/a4kZzGnd0CgwRJXa05V0NqyHLhUkG4hL0nY0RwVKD7FTHumtUTpjgcpJf
b69tFVvOdljxRz3L80QPkZLpVM0a+tiaUh5N4WpcdGGCgS9j6XtIiVPSAyP9UeUNksvJN7HrvNsr
4ZlhgCUL5LZrVOxYbICNSjCaLVip3UyL3v/ODgMnyTDWaGpDHun/SLuy3bp1ZPtFAkTNetW0R9vb
jh3beRHsDJrnWV9/F326z1YYRbydAI2DBgK4NqlisVi1ai1c349tVn3WpP5VMEPOctYvucW2MbFj
bCKU3ocProjkIffGU/3clZYKYVPJCu7A7qE/bi9sPbtcWGTCiDKkU+hTxTbq5pmb7cCXU7wUB8pb
jASdy7hPj+vPBR7ElIU9JqaMWhYoXQLKuyo5olwVTLd9/01K73pB44QvzmlSmMAxKdWUgLQB7H3S
iwL5HyD55pNacsIwzwOZMEEmrUgSH89CNP2D+FS2oL3jlHh4x5UJCxnlkQnB1OT06PDWmlVDkGTb
Czgfha2xmEo5tJqOTEBuTatBW6xCTzJ7EIZ9Nhe8hy09kxsewApi5JTgUxvxAhzsyZZsmg4oB8Qh
F6ioE2+GmPN5WJ7KNvHFSuipu0n3cy9ZoYzSCw+SyvE0Fp3cKJWQEMj+OCFy7fkYRfJOEEtLEVPO
3nE8gSWkVGZVG6ABBT5WYNjMoUKfOi94Zar11ZimZOoGSAl/0biFumdDQjoyppyl5q7u3vz0pio/
bbvceoYG3vD/mmECQWIEYh8QKqW7oyMAzUPijhCKpIQniS2aSNFqq0UnK/mkcjKKdW+/WmYCg5IX
gV83SGtM5X3SrKJ8a7K32b+d46/ba1x3vqshNjbMndkKOTw9Ge8kzTNIY+nl07aNdZe42mCCQx36
mim0eCckxQVUvVajcgo2v7kh/rXAMt9oQyCqs4jwM9y3jr/rQEcivvZHCaijac/j2Ft/mBuyTFEX
iGusDmudtXFVa0A5pdVg1VV3gSz2uRnDNzGHFnIhpJYsgym0734MYN7s6/Lci2ggCxlAPg1o0Ttl
F1WRowq1ZUIjqg4KTjRe/aiLH0g/yCK9T6diHAklj5qhWpy8y8Ktav7vyDxckoYGPIUOMhaDVSpT
M3BpdypeL72mW9nc21miWqbCo09cPQgLMzRSL5ZiCEFndAHq3l3wCKIcPdspCViAXpLu+7aTru/Z
dT3yz4YUWAoqH12duX7sx8YK68IecsKJjjwrzJdRg4wMcYVGf1acfPO7DvZX5U86BYsdoz9hsWOh
PACL0uMsTMK5rdxeD1w1eARGg3Mhrz56FnaY4KgaQdVAn5EWiepDB2G16EBh2Lwi0UoH/GdHY0Jh
WQyTqM9YTwW93tkBkZYtuFSLG3yCTvhQA8UW5BYPnLkas0xRwngF6Lsklr4L0jtjMaTIOY3Wa/AE
D3hEsquecDXAhqxZzg2h8OEJQfy9lDNLIHuBe3p4RpgnTtKRyowxVuYI5b1SekWRW2BB5jgCzwhz
RNu+N9XZRH8jM+0c4T2IQM/JY5DhfI+PV8nCq3M9NUPBRJLkzzsleBCml+3jv36FLL4HczLjaqpM
QYGbfVDgQZRF7jzoiEGQE6N+peXzZL14C2KOaSSHRVy0Eobri1MwHnOZM/G2ejwX62GOZ2AGcVfG
qL38o2z73+F9Xs9pvRhvypqO/wGlyBIizuBcFgoB2FJa+hesxla97NifihvpMl2Uu9nNnMjRD9Jz
+hTvCnf7q9Hs5Jc8fWGcyV6aDCJSA6VJMsa7XLLnzFXmF0kGGa1DZh7gh2eMTWNEBdJlVMFSbkNH
Cw5F8q5EX6CR5cfnhHBWtnrvXVf2CzXilMdSS/19bAlQnpEzkoOmHRrxEgHZt72L66747ydkua20
oKplQUa5X26jY1FGO/AZedsmqLdtfCiWYI8ITZB3M8JpkRzl8jiHxBLNQxvwel28pTC3+FA0YeJT
Muwx73emVgJ+2nOWsh7urrvFBAqtkTJVj8FlEklfmiKz9ESzppRHiMCzQv99Ee/EWSvD0EBpb87O
gXoxAaL+o9R/4WJMhOiMdh7NFkx3qvE254YbDac5rDh+zDk0BnN7RzKuBiJhHcA52Xq40+W7JPwc
Zj8Uc69Lz9tetl7EXyyJjQcgpTT7ENkixlN1CyBOdNtH3VLdBCPbNQb35dj632l6kJ8sbDJhIckg
IdZVuP7Cdu/7+yb5o8fN1QA72NMAbJTVHTLTwf7PNGSO5yel4Mo8HZSBh+1N5Hgeq4WtpaCMSCRA
g8TZf8v97JArwVE39U/bZjgnlSWkGgZxiosaQUePv1TjS1JxOn8yTTs2Qg6reS0qfho3IQpG4UHb
6RaY13eKSzvF8AZbgSQOtKO9r1//KSNCEsGCygIax5EnWZ9+BI7GOQi8bWXCRhaPWhEoSJdVE2oJ
r4PwlviP21vKM0H/fREzwkab+rCmr+BsV+gXX38XeABf3ldjYsZICqn0E5qM908F3pRpwil8rDds
F97OBIyu6JtBTFCoig/jRzMncKOdusPxveHxH6w3jxa2mHDhI1KIqQIX+adf29jZbXkhVuhkkBSf
7eii29q3EUOYBEOYoJX8ZLjaDSk5+fNvUs9/bxSTiSChNsVlTr9bD4EavHDAjyW4+R6e6YBQn5MX
cjZYY4eBJMXX4zJGZtGblux1u2SnPAKs4ab7csdD7Gx7pMa2b6FynkWqj0PeCl5Yu2EeW0P3Y9vr
V6j8lgFYY0d/OijKzX6Basdw9G8ixPxkJx5MF2+qXMc4fHaRrMQJv1d7oXE4prdvN01k0o0+r9JU
qLCX8Vk8ahhLFu7AZOEZF9OevOQc31ImyMrjT77Rc/b74IZa089HXchTscsUrLmOzlpyaxrg3w2e
ay7fBO8DMiFlzJU0lnp8wKnYRUAbBtWhab9v7yJvLUxMact5JLmPtWi6aA1EdLse1MVGtq/jlvfq
Xu9emTr4uDVQdZisMJqotAlECdC9knbEi8APmg1gWGmc4KLtzUt1inmcu+s7eDXIrA7culHgp4Hq
6MI9+uGWWXnK/Hl7B39zpq9GmKCZ5EEOAmsUEyjZuGI31ryXDpOXA+XCq36uf62rKSZmgk1d9U1a
36+h7giRWFvQb8McwqkKF164foNfTTFxMQqKOM8r6DhTDWSK3QEk46C7nSN57Q6jYdubuH61/WuN
bTABx2jUbQ5rHdlH8ZMscPIq+mvZIwt0gIoxJvDdyGwFg5RVEJgpCqZm6xbNOe1fg/y5Hz+D6d/6
ELUKfmwvaO1LLQ0yMUKUxWI2CEr7agMyC1AF2hBhP5J5cCe54lScV4Pw0hgTKAByUFEtxgMv+lwe
9NOIOh3kJE4a5FNmFxOAp9r6/2AB107X0izdg0XKE2X5f1rDOTkLpaOJP0bCuzDX3HBpgzlcGiFa
PGRYWuvNnoTRDMGNnylJrLRPdzytXt5HY44XJu+yIJADYOKy6Oj3PSTI6kNAwCrZ8Tp19HdvOSRz
vGQjglZQ0AIw0Ev38tDchgmm652yUD1TbHlZDsfaRx1p8aUSnTS+3uCqnLPmYQiFe6FO7L5L37op
/4LpN+7QM61tbiyPJcgZfRQMawmawINuK0fxhs7y9LpdHAxQF/NSSY4fsqRnZjoWclBh6DlUJqsw
qqceo7AgTubU9tdi1MIVP2aJFpsYmmooiNCfd7riNgIvosg7xhxf/8iYFwZEs1EAysdXomJV6HgC
0Y1ds7KDDDoQ3lWy2l9dLocJGk0+6GUa4bmOzO2+9Qw80IpdcQy96dJ5aBoXZ8MCF99OeNQ5g4qr
0KmlaSZw6DG4pfsCKF4T/Ui3pI/B0EqfjdfU6l7mXe9WF3E/8MAzPDdhQskoiyqqiHQQyrgLi0Mb
f8oETrjiBJAP/brFF2yAhuiLAc/3ZIYYYfw4yCczDa1xTJ3t62W1MbPcQiZ+GEnrj2GAuNhBCY/q
teen3MMcER7XUIe0tedp79/yxEc4YYQdME2lcghjGTDNIca0nIFCbBljoFm2kmZCLfZPiiGLNbKz
pL04NpBdRLoYFac4uwlB/yM8bO8j50x/1DEWH8wP4wnPMQicZYB3p5C0aBtr2wLH69gZ0jgSp7mK
EZym+aZIL9FUW1Dc5hhZzayXW8WkG9koFrou0AAPFqPwlcpJ0VqLjK4w8M/T6S9DrswED7GOE7NV
odY2tOfJOHdKZPX529/tHBslxkTLK9rjLI2n2ATPfmCXAm/neA7ABIVkzlO10JFRo2Tdh3ck/ry9
iLVH6vLDMCnFrEmB1ul4w4E70AIDbFTmVj5bTXgZxcMkvGxbW61mLM0xYYGkU6bXDczJdwMYpaDC
YLXH7KBS2lTvTwoMC2MsTLQpFJGoLSo443gq9WMm/ZD975wF0Uf8RiLBIh1AJp1j95BH084gyLn2
KmgDVbtxKJU4BJZyO+XBmnnXk0Lv6UVQ6DIxyctyQndwlwPYTPbBDWg4POPg7/1P4R64cBSDX7cX
ygkTClPMSCqh0JIOD6C8OxJ5LyXnOtj/nQkmRihdJw7ZAN+INCj1PfiQ4vqTCuXSI5iw0IWSBkUT
9D3l9lhqN3XNyxzo1m+5AxMTBtWXILKJal3xo6fMXrv6GegUx7f628Tz3e0No4dlyxgTGyS1L2ZV
BcmAVJ8D8Dtm7/7oxZJXgyqufVB5HMu8w6swsUIQw4BkM3y99YBaOsx73OZOdphR/0QX19leHNfL
mVDRxMpcJhE8DrxEh9ypnub3oLLqf8aN7qVn/VW7NTkuyIm27DN/ElNdMDPUlwvBrconXfm0vSje
32cgF3qS+roiIMWrUndWTsr8vv33eS9tFi4666FfmjVCAx1njU6pE3pAWrZWao2uZIlW4KSuiSEH
/cAxzFsZEx/UIPF1yJX+U45p7OQ47rVX3W1d3wIM8ind6bw3IycisVhS30wNVZwpL5v/HAGBgw4K
nowiJ3PhpJQqEzHGkOSlhKF7R+iQThadlYmzQzCyFQyWyQMR8NIklQkf5VgoeUjB5bUzfsgBQ0rk
EuzMXbyvbYCZOc+B39iTTYOg1K9rbHN/LKsiGWI8GSmXKq1exLPzj4APZWRL7ZYH1OZaZO4uU4Gw
eUkTQYDPnOYNp9tTXvN9+gamI2t6LjgHgoakX0PkdYGMW1YYRigznYqxFuE5DgsrM4ZDKMRWrPiN
ZdTdTpPUb390Fq5G6VlZ3M94fAxtQ+kdaWky21dg6tbOZNc5Mboovg2x4Mdti7xVMk4aD8ncylOq
OAWJvndiHtiTWrt+KX5Nq84m5ugKsfmybXP9wF8XybpqVKbGEKFiGVRnRf9/sFCsn++rAeZ2m2dS
N8AQ/qO1V79SKjXU1t5Hu37rd4Gj3JqvvITxN6/Wq0260YsvJ7dDEgQJTnvwObs1veZGciPXd+SH
WgXdI1U7HQyLQJyTk12tR5mrXeauUwWgDHs6hBGQ5F4MX6ZaQt18L/SRGyeis/3lVlFZmJz976ln
MQPS0CSzHNL88RjtoZD0RbETN7vpra/aXfuZNsRyW3MxhnTM7ex52zjnq7IAgiFOdQgo4j2TZmc9
uo8gYBfwZrd+cwteF8gEmShQYhAP45pVdqMDXbKDaNO3RmJXoG5GK5/KAHY4i7ychXMmWFTBMDeR
KjVYnO+Tm0F7GzJejvybHOy6NPoTFh5aTEIVkAa3HpUS0tBO9L/l+8mjhLy+y9McWF+PrhBA2RX0
ERm3rPNKrqIK14MSgXTuEqiciuW6M/z799l0Syi6OZ010LpjVVY8hxZRwaUa/lHSdbXCJF2RnHSV
0qCFqONJQXwQRNcTB0/CWwjjcFNkxLNGc5EUB7b/Vmi7ouVhH+jf+PUquy6DucrElERzKOLm/A8e
4aP6qliTR2Ep3HxuPSJdrTF+1voY1Yll0PKAeAJd82EX3uV7Azqu7Q/pk75r7XqX70hry9+248P6
VXa1S3d64d9EmYF3qDFVI02AaU4T0rovYxZY+mhVykHiQoepC2/tKnONiUORme2AkmEOOSYlfAkw
RFg86dOXIHiIyUEydHt7gb/JgK4rZO41MZfCQKGAyvzcHvT38dS1ICkPLsQFlvhVly1y2LbI+5TM
paYlshioYw2J5GTILSRDb3ISn8dUva07+ZwahHOqOVFDZaJGI1bSPEyp6vTp2UgzS4FQ01+tiKVG
afS4HQWM5DtiprqSGjr5gCbmEJCHRMA08ABado5F6gYbbqIxMYQ0pZ7oAWbiE2NyGl2x80w4h3p8
JETghCtOLGHpUkjsQ5uuxCs7qLw49NLaJhqnTLHqEZDRUmUV/OMI7z8fskopK3CHUN7U/CJ0pUUE
tyWFFUW5VQwKx+FX17MwxrifgOkuaP6ghJ3GZ3OKLTV5NsjTHzjEwgbjcqiEGF3aop2XTHfh0Fi7
fnTnL8GfDOiQqxm2TalA9EcJNOybOH2Jm9OkPojyfnslqyjVpQ3G0yAKEo49fXCKZJcPpTVG7ly/
NOptJ3+OlX1U3SSanYAQVs+BLH6SeOrM68nTYpHMXRYMhe63Be6yEaT/6Fl6AuCkxmtvzfeUGmXa
G401gICflzxx/IRtX/bTPJR+TcH5BF0I0B3dBsOP7c1dvVwWS2MutSKZg6YDbMkphSOpIJBrfEmM
HnjgzJLHgzm+bJtbvVsW5uiKF3fZMJt1kNB2VO/RUmACiURaneVt3Gq8XZhhrrDRjzHMoePx4AuX
BJybKm/8hfdlmHChNWEtyEEGedj6sR7fZ8MZyuftreKZYIIEVKCCfKB63Ub7ABS4WN8oPOF7ngkm
Rhj9iPnKBNuUKoPtj46U9jbYmf5qHWwHUqmAsq0V3BMtWMhyJXJiFBJn3gOHsxS28ZgNYpZWJq6I
NPOGPLPa9CJlh+2VrOcpV7diW481+nXVJOm0y6DfRfsUdZoutsBSURyonnTy3mV/cskuLDIZbpwP
ghJG2Lw+8RS07oDiSuedPyYcO5zrj2WohShHLxsirWNX92X2mGatrRQvU7ZLuY3P9S9FJT5UsKXr
rI4ZZnNCVRlwdCrpUYBoYNbsk4GXnKyXysnVChMBgIqOxiQCH0pzVDBv2UCt3ZouGfj2atf4iutq
nxC74bx5PoYQf8mJFlaZsCAmbTD5CThF/MS8N4z0oOWzbA8aoElZ6raSBkWhCLMWopnamRzeb/vn
atSTiQK0nIn/Ssxxlsc4zrQYsyMaAZG03u+TIHe3TfA+HhOUakgGyHGNblFQXSY65vBJMR63Taxf
Edcv98sqxqJClYtetvSZRa8ISqbGG8Rb9/h/zbAVH7x+tSCQ0EvJ4vxTGcZuMfhPk9zVVtRUtpoN
IScOrqLnCdF1SVXAy05U5iwrZTOiXfSBngdWCDrcwl11S7mzxr1u+5+a2GoAA2nt+Etuy4dPVNhP
QF9ie3d/E8Ouv4I60eIGznAr6j3QlriBZU9x5xPosQGep7o3iSeUFo86a3WfJWD+qF/iyDPJm6QY
4+BT1EvRQI5pup+KG3MSrCF9HCXOM2H1RbIwxaRpUyA2VRmisk1GYptSDVLWb5JwMrg8FzxDzJds
SI9iAAZ/nOkYX0pPuJVvgXXxkRTGt5RIyrA/5qZ6Xn+Hfptfwstigcy3w/w4xj0kJGtRl1ol+lgZ
ZwfXvWNhgZ7/hXd0XWUYVYlMl/IcS3bmklO9Dx59C/VzEAGTP6rgLOwxYTopkh5SyRGtqVD03Ggi
tZZnS97RIx9NZx4X5no5e2GQidA1OoFV2aF+Jx5Ft/mcPQB/gypocGjO01cRhSPpudkX++1Dx/tu
TNQs57YNhhCxpqgzqwfH9vB528AqoJ0slsUETSEw60SjlCFUHJROFQdH8aDvKDu14G3b4iyGzefE
MVFrn9LvzJn6aEqDl3TN7u9MMDFDqfMxGNIG2XX37EOhI1MGziJW77HrfrGZXBMPnYihEPqkfGy0
y9DuCG+gnGeCCRIoSk9TqQ4IEvFBzhI7n3cST16H9y2YgKBowVyJNXKpQqsPrdbux/Zvd4qJCOg4
DX5KqYNUY2fIt6UODiEOipa3CiYIzLEA1lYTtStdGJ1iJE6T1+62R603CSQIf+qKIusGqy83gTLC
hBQEbcYHD6UH6OB+tCkFG4q2XOLl9ezzao1NLgZ1lhUQ3AAtS4AL9n/gPLqCHT43IPnVCotiuwSH
RzX4Iezy6/WAWRIZ9Ss0aZnY1pe+bAyigMZ8GTSHLgNCOGsdTMIexgZPIq1R7qOkcyph9EQzmS1N
zL10lM+6lN33cwRW5RyPpmRfjIMlx+OtL9ZgQ23dPpuPUhXdtL5vxXL3iSj9sa55AtLrXnD99UyQ
zEaVtNqIq0DOv5A+sxCqOY8c6kdb+8MESaR7WpxRYF+bGPt5lNwp1B6J3twPbfC27W/rh//fxbDl
WBHTCJGcoRUs4nbpX9Xpzui//YGJRbbPHMy5DvAYjTGOkEPxoGlLe2wRaAhvfH/1syzMsIcT9Ohj
J6PnbITtTpMhaZQn9vZKeCYYv9UMM2wUBZsV5Y7UvaZc7hieAca1dLnr2j5GLTTuk+OkEhAVaZwL
ZdW3rtvE3opGOvwnJfSH/sXXK1dpyOckLo55U/CSJrofv/jxwhZzPWqZrA+5gB4hXs/5QbHnA9nr
txRFTh4E1ZLRNTFcdHj/DEK8MMwk2Ikiz4rWUQ4eFHu12QrqxyB43XaG9WLrwghzb5q1DpSygI9F
FeNo4AQ08YTRafNWOTRO8zGOkj91zwmPl2f9jlhYpm60SH71YczLOESjjcpaoqJ7I7i6rd4Luxrg
Cl7Xf/2OWFhjzm8j91NYENQKKCRG+h65hR06mNaLrBDIJvCxQ1qNc9BWo9LCJHOWq3ECuQTohx19
uIz4+0NyntPA2f6AnMPGkvt2WZSaRMAjRZmPcnFRuBK81Mu23J85zUJlDnlPJSCz+h8OaG/uPN0G
GMUF5zo04J63F7Tef1hsG3Nv6HXeQMb7A2BgqFb42gCqD5C2JVCjlCMZglI7jk16hjcWyQK1NaHx
Bz+HzekY4Y0SHBN7wPsErBku1xPpidqyxcSTOtQzM6XdycEmnurlzngSXFDCYBYblLE32sP22jjh
i8Vqj0U9AXqHigAB+KDWb/rmNpVeSfgCnr9tS+vP2euXYyHanYpakmrClLLLH2nWV+/rydYsYmMw
wY6fYh6Yj3MNfEhFLkJIkmta2SWV6mhV6cQBmkJmDuBDYgv1xOkpcw4zO5mNirdaqiYy2sQoPH9o
Hmow16OFw6FT4a2IiRmxOkpmbiBpMttdU7wl+hPQV6P5fftL8RZDfWaxb9I0REWrwIrc20X2MIlO
yVO84oV3FqtdV2JrTA3cnAKBAYFyNDSGPiRtMi/wpD8hfCQL32OihpRkbRER8B6VYmU3suD2HRi3
5OiwvXOccMsChgIZLZWC8vzWwjECqSDvLU5/5kZwYKl9ISfgBxplG1BTzDWqjmCAofPRrD4186Wt
Lxqukb9bEJNkaJkUED3GZ0KJ1lUkDFRmxZ9k57KBZ5KMSrnMQhdCwZ/rsMXVawr5oe/w+Jcku0h5
oubrge5qhllJWPdiHMTA3EFIwSqKb01t+4PoorFnSUnF2bb1c3o1xqRNYZHG2qRNKH62uy48Fhhc
KshDzztF6+52NUP/fXFQ1cjoxURG7hmIR6K/Ng2PXG09ElwN0H9fGKgAVIGwp4ryfyBYQirdt3Pp
KLL8tO1lPDNMWNOaJtWECf6smm/z/J6nxynmRE6eCSampVo86TOmoZyu8sbxQZdOVf1HaPWFJzO5
UJCWAYnogFB31JAukz3YaRyyg6KPTacaeGnJ6tdHcUEHhy1IntkOkyj4QRMZcLIszY5657vgGn3f
/jDrFdqrDfYlNRWBVmi0dmI8QUTX8mZH3ocoNkIPW7OEXYYMiM8Pw1kY2z42wyQYOgFIiyE5CvF9
xOMsX+8MLlbFxIIGcvLSFKF1HB/6Axh57a/6fXeYTiYHx8RbCBMGhk4SM9IoCNfBxW9vJJn3Slr1
6sVCmACQdYLZRTrGSDMps8XWCxvdrggnmK0/jhZW6K9YRIGxr1spL1B1jA/RnljkOfeiLxDmsWZk
bsFLuTMvvLkI3sKYiBDEzWxqRqk6UuuBPR8Cz5av8FhMV6P0Yl1MTND80sCUDkodZl5acbsnZWvl
xakuvO1TxFsMExcyKSUlqDFAujg5qoSsACH0T8LbYilMfpOo4hSJIvar0J7LAoJio5UoZLe9Dl40
YN9BtQaJ8aEECga49XP8mOxTTEn757hGs3Q4S/vgkw7Kcl5FepWynFwXx86whrFYBZUB3MVgyy/S
5/wlRZ0F0nmVZWBGu4b1c3s7/zC88D61eawSq3nDwjgTK8SOgCMzK3DE4vKUFOUdBNzOZtna3Sw4
bR3xMq71kouC3qwsUYJqk/HKPkcLIQKVhZP80HbEib9GbuiY0HEP8VaS7RgIrcABxi3yeP24dT+9
Wmb8tE9Ay1X0AOJGADRPyMLbykp7Z9uJ1g+dAb0hSRM1RWOCCWmHSUZtG5j69q2oPFHTnSE89RmP
a+E3zno1xISQdg5HoTJQmdBuzDsZ/EGevC8qaKnmnwOMkj8GdowZErCp/EldR7naZb5fN0uJoM5Y
YD17RXvXtfuCR+zwgTX85R2wsMF8qWGSolKgKPTWoR3G3AFpwWU6Eg+gLg/eAg1oDd0NkPZPL8RW
Kf0ft8Ox7i3XdTIhx4x6cVCUDAAX1Quju0I+K+PDX/kKKxGnJ1k1mGkCktfxRwrm4Ci8zSELFPAA
V+tcLtf91JmiS5ZMRioGowIcxuSOh2ongFct/kQLLz3UTmt7OvnAlKmvImeFnE3UmehSoH5mmFS8
mwjHugGX9qmVP21vIs8Ek4RM8UxAZQh/RHdVb0+N+MMXeRu4nuj86ws6k4fkFTQ/gIbAoSYYLZH0
XarxLlGeCSZuKOAkmqURCfzc7k3hReA2pH6T5lwXwQaMPhYLMUQPp3V6J/+mYpJub7rljzgChSZm
zm6Eb8OJG6bo9m8cZZaCvJIgzGZOaOlM/2G/S0Zca71dgUBTfEekd7fdgbePTOhIgVlJYgV9SW14
ELV3POisbQM8f2PiAqToB8kM0c2v1T3JjxCVK/v7bRPrpcTref2FYFwbsrDUZdpAHgyQtjc4sF99
bJZFK8Aga/+7mM7OIUeCDHsaCsC9eJnAJNlWp1LhdJI4+8ayjHehoI9Vj+Sqqz2hvW2qeynkZInc
fWNigdHrul8OOESNS++K7qYH1SItLUsOJTjhiZ/xlsSEBSmdmkmJ8SAeq+m2EXLMjJaX1hheOe5A
fXbjDLEoVj3xe4FUSBBrR7hLQcdArNhJvtNxsO4DxTd5VM03crL3bcu8BTIhg3RanokNKsx1X9nB
cDPUhZUk3raRD1Te1vKYjCLI8kEK6fIkjIsKwDDIh3hXI0jNDhhdWqs+VQ7e4hjhNnf9LUBGnGfs
erF2cdyYmDF3RqPFrUqRtFbngu0CwnnqbflD8jInPvJEU3hfkwkg2ajEnUBrtd0AyNus3+i6eurU
2B0J9JDM+Que1ZwVSpwPyWJEirZMQilHYTXF0BtoBkLLP+gPoKdw6FBudtOeQK2G9pJyIhBajxz/
ARmB3WRWwvEo6jEb35qdPxY6PRP9FthvYwxvgLr6FAyaW7eZVU3pftuveGtmco8gmyZFahFEc/2h
9HFURCgtVc62EZ7vsDPHQjv3gSF8hJzJldyYpqeueo+Qs0fA4XxHjuuYTMDJM0OLBgO7JwXfmwSP
RL+yh9dMA47RBI43e+AsjmePbvGiMqLJJgbjKZawdDpINEf7CHPqVWWZLr5YdMbsK3LH/GkGCPCZ
x4XNuchNJvbgiMRT38I26XcDOU3N8/bieO7BRB2KLmiICe7feBgdvX4gUWrPvFbTb167/yZdJt3h
xQ4KfRfnooSDN971L+0hO4Ix3Rae8IKBTEB7bF2KhNZQo+fA3NYB4KqEIUNJVhTojf1sOGrDQUx7
Otv98WyanvCqEB4om0LqSSh2f24hVE4T//FGOAACYOuXYa++1rwm5epnXPwO1mXLypDUFrXIWtas
fMoeypSnqEa/1C8xZWGC8dJ2ChM1oDLiUXBfK29d/0zKC5osmqBY2z6z/jkXphinLM22HhoDpa78
qzRBtiC0myfBjuzSnW31Nt9TLLG0zxWLVwxff8KpKqoX+KayxLK1kzjLJbVC0ViFBLboql5341+k
i59b5Ejxy/Ir7ILdhAcnXglwGFFVVSLJoiRpClsU6xtFzwcjkjAvTSDwmt75jtlYyYECIPRXkdfJ
XAFA/GyPeas2faR3eTUAmEmhKgioGKmbA6sH0/9HtPkuv/JqYL/66M8mmZtijmtxzgRgQbP2LOqf
5ZiT+v566f3895mzOALVpmsy/n7fVBawjdoAqQuQ+/N0iVYyqZ8NMYeNDNCVknwD/eazaENUA1FG
BDcd/X/BMX2mTQ1iGycZFKqgH1csQ+Q8JFbc9OdfwJxFQ20wSZjgF1Buk/gRsHdrQm37MO/ko1lC
sks8p+6w72Mr8HiD9ivp/8/GmdPZRmbYm/VAS2IpSvn01WSc6aJFJ3MSj5fI8dyGvUGqSh6npiao
hIFXeLqVsv994PnnBTG3R9+nmtbkM87CuI+Vm7hwSct5XPB8k81GFRLVUTsRp5tFh2hfavIWj50l
9TzO51/v25/WwmIHaqlt/aTHIahQfTWVAxnv5oqTH/GCBwsgmNWGpL6GT9J6oze4xEnu6+fEVneS
p+KOi+54k1288Mgyvk3VVNRShE8UnikZZLNrT6orfCFuBr5B3jjE+h4aqmqYpqZA3vPnSz0pWkho
gb7eGYvSKuLPff1eapxgxbPBBMOiNzGyJcKGqEFgT6htJRTujDD5tH2Vrh+e61KYmNhqIQJVAnig
FKSgs4SMTMlLPX4TD642mHCYzVIrKF2Eb3OYPUhX7JCbP1AsvuSB9PZZ4+RcvJ2j/77I9SC9HvW1
2ROnnM+NCO3z9J40PK1oeh5/TnboMbquiYlxnTqJfiLAyFS9J9J9EkYWGd/l1tOT0KrKvRClvKRH
5Jhk4pwq5NBHyDv0amh/FP3xFqw3xI0B/P07n2DCnVnFrSjrOXEUwSVFbUngn9m28Guq+PPuMdEO
vE6FLvgVPpFsRU84ZI46vzYRliSbHFMrXfifbLFsFQ0Qt53S+vQqBP3ADd02dYe4cMe7hzh+x049
Km3XI2VKUOMqT6l/asvbnvcS5JxWlkI/afV4Cip4XV3dFNKzonAqdx/MihtuzbJPzIUITfe8llAd
RLrniyc9f2nF5BBp431Tx+85qRxMHE+WVEBGRdT3gB4cBei1zCl0i/xiuM1E7WxW3c40wy9DgFH5
NMkK2whnr50nu+26xNKzxrRBrnGX+8Kt1IHTqAXGtpXEw0yKB6Psatvso70yV0cy5U/NpGOm+kfW
dk/pZLx3imhlSvotDPQdSWognqrHepb2apd8jsfxWdKrMxqClzA0bTJMj1Ea7jtZSuw6AvHhuJPk
M7oUf+XPrCQASeWgTAoBES4ULDLkXqtdEu3BLypbjF+2bfF8gAlvrSjQvhy9W1U3Mr83I49WgXti
mNhmkKhsWk3D6WwQnzsMAKn/R9p1NFduM9tfxCqSYAC3jDcpazRhw5rgjzln/vp3oHk1oiD6omxv
vLCm2BdAd6PR4ZwXkliOpZi2VjjZfFGqn6YhMlTRwjj/VpA8niYJkwagHfrJku2hWx9yJDn0h+XC
2jVXwRXL/Ng1Zef83NqNaaqqMZTdOFudq1QHI/QBWpYjMuoBAH793HYKP+8dEef00iru04jC6XVe
dqvhRYWACHmcFO+B1ZmOoCH6tBKBUIGj5RurZGtWYZlgnq36H3lee9KjpZxCvFb1UDRptfMof7c+
vp8qz1USLQmcE3sxDq9vRsnBlDtym8tddwlhewz1pf3npESQayiWpVlAgFcMbl/V2mqqccpVAGaf
w/BxXAUID7t6+fZ9vjy8rgtaRusCfWLmDFyH3C/R3y3Qjd1z2sjgIsqUqHW5rFjD5MyuDJyA+kL8
4RvjYzG/9UgSEWec7TxQvgoE79rARrD6PljK+hqthKXKDs04FV5/TM6JBxSJxKbH5Li4aF84Sa56
ltxFlGLYvS83ornQU9WiiY1uqq6VyF5eTWcM8zt9Ion2li3hg5lv5LDz3cSDs5lirLBDJK0F7DVe
uv2P9jX4ZIMOROBTRIvivHOk64OaGzDyOUHZQif3VQSYBRr+40GAdzpvci56jWM9Qd8JLhwSPaFE
ac9RJ9uaqguWszNk/l4QU9zN5hmA6QZTAW6bzhteGBtof0L0hIa82BPNiIi2jnPHJNbCNZnxTKgA
EAxkABCxV6MQJIZZ0jVt4LxFlKuTVfWIok3tsZ0TezWPdEIFGVjIcm+T/sdEP1uoxZcitLmdUd13
W8lXk2s5X0pa4n5LJuunIi/OHFaeLNN7U2vQZZbYBl55elc6U7G4Zhb9rJOzRPQDmqUOa6LYDemf
DCkNOqnHz+uVb7IKBCd0HmHm4ACGx1uzqx05UnzLnH9ddxOCo+EL00sdJ12WY9PqxEv6ry1sqP72
30RwjkhWQlNd6YjL2DQOMYDrLG29XXV6vC6GHe+V46ec08mIUhRhDzGM8j07ZUF2TMF1JcpHiMRw
Pgc0b1ZBqKW4yRydGrxvMIQczFPt6lKDwNZwwDvnUuX79cXtJpHePB1foI6rmmRdjNyO2v/M4vBS
xDki7ymzdSIdrovaT7hsZHEeqJzaxZSrnqF7s4IbAF8RzxjPPTjf2kAX3fH7GaWNOM4PxUmfKwZz
eNn/GMEzCij3BFEaiifVJT6gq8CNflxfoWgzOXfUJtM4aI0GF6uNXjanDsAoQUIISBQ629dFCTeT
c0o9Wj8HdagQ079CsHTOejDwTmXstmgHE5iAwJj5InSu0pgAn0dxpeSxth5q9UETIQzux7pvx8XX
l1UjtpKQIIUw+r/R7ZGHqQ/qXXtQTozlsLzR7xtRY+l+BLqRyvmQcaxiNLlhZWViy17pVgG5rZwp
mD9TVwP1g+60jd09lTfC6ozA3vnyMxD1pNSUMlyTSK6fyqPqrYckYOQg8n3xBeTIQJ2IPStAf0gg
yjuI7mi+HN3RZdSkAt45P7J2GwYRrx51gFTKh/+qO1x4o5FhXonZIwGhf0Ksby/mT9kSTRMLLO9D
yXmRCynuEbD13cmonEb6VSxPU/blutGJpHAepaCJTqtqVoEXqdtrcTHMzCVVbI+9iDxDpBycJ1GU
JZKMBcrB7hzl3B/iW4ZyLELdEolhf9+Eaq05GWOS4/0F9G2t/CnXlyq60TF3kq721H5Npb+ub6DA
a6k8S3YWgyRgDCMA6z2sX9iTDw/2czTaaLpA27jpXhfHzuPvb+4PlVdTy0dgqcmKGxrnZBltIo12
rOt2UvgdBuivCxOujXMliLFMgEYhLy6dBy++B7OuE/5afoICHFhfoqWxaODa0rigpGqUem5mbKSe
z+eq6b81oyHI7DEduyaCC0jMMk3aIYOPAEKwvZaAzAfc4xI+Z8qJqj/GWdSeKXBKqsx5ioGMjWGN
OK7pVB+BOQfwneg+Qp9K5IraJkWawYUiaI4pwsWE4i/5X/HsLyp1mjV2eusCsCTvumKIZHFeo54B
OirpkJWAz5F8xxy7aQS1joelLiJDFuog5zfqPCN5T5GMtZLBltLSqcPKWaa7Gq0Jdm41l16bj/Io
HRLdKm01gZpOg399vSLV5JwKNfW4Hir44qxe7AWTGusgsGuBhNds5MZthYCI7cwQO6ogk6lHjiF/
ur6E644eAGCcXyRmqMQzQscmP63ViQKnT6HeJMRTFcSo6BB5LyiT06Ute7RosM5uNmzefCqcEgNs
jDGlurNcUfaG2dAVo34tvG22TgKqeWaFMOp+wDjzHTrR8kQwbbovQtcYD7wG/EpO3zUlVBd4J+j7
KLuxmXj6lHjojRG4p50xGvY4fpPD6XqjzW1Cyo5FwJMHZG8PeWYnTO0MAIvdcbzJA3KUhGDb+6rx
JpXT7jyPo7Ysa3jFpURI8zhFqqMnqp3Hx+s6uJ9Tf1sf375TyWOUIMBnMRoDwZY8gixKa6sH0ctz
35z+LImfYst1VSIDyzI0gxHQdfVzwCtcX4xAJ3gwj06qsprkyAlpmK2qJFulix0vwhuEmctH7X5b
CXcrTqEUK0WLw4kvqz8ek5N63/nxLQuh0V8l0PP9jpnNAbF93dgS6GUBMz/ixTL/nDzVKV0YE7gk
rZvoU3ghAfB5gtArzvLn4XB9N0UHxnZ7I1hKVApoKlhYG8G1j+VB6f75BOo749K4C3LIlnSIGKa8
XKxOsg5na7UOsv4dXOOCzg+BQWmcu9CnKFyojq6xDJTD0gDM7BRcG9o4IFSrBRv3N/fjm4JwPsMo
h3apGMFY+zqeFjvr59FuPdkvvehJ9LgUHRPnKlY6R3Rq8PKBI3Sq5UnKZoFZCfaO78wxl2VaaAiz
MulxUScA2B/r8W78F72w77SBb87poxD8lejJZs2TJ9Nv8ExVzpaDbD9w+UNfRk9B5ufOP59Sfy+W
ux1bMphjJCFhNOYVmgnJUSGJSCP+Jur8oxI83jIojnQ5owPQrvS/6iRxdPJzWDVbiohtDN/jvPW0
uUIB+murK7bVoK9RoY41rRcKhps20l8wIOxg4NBJ+pcZHLbqeJfpFrC7abCaaLdcMPFMM9VGWc1R
194FFKc3JS8yneyYZp7a0kdcY07f3VnL7BTI6OhK689yfgT0tD11yOZSbDMGLeylbANJRz51HLwp
arwQ5MyKHr1IXWybNAqKIne1CR2tNHcaK0fcsnhjqZ9AHmynVXhs84sUFscy7Jy6T26WEGPyqekO
enanxw9djoaHWvI6dfAlIvlrOTiGsjgkWl1rNHwgBniFZsF3F6AHV2wSKbYpW7akfUMd9l5RjjVY
qePq6wCuoaz8wvCbC5X1tpDC6foD0BoeAEBa2DGIIOP0pV/JsesLtx/RAE8x10hqZ5FnPyR3dQdW
q+4hs6KATDdFjn9fpPY4LF4ui4JJZvIf7wxKDQPFaMt6HcDYONOJSFVHVcR6UgOquvCygNMiQc6O
ll+QVlZL0bXO7qBr8jjP2lXok7EkXXFBJB8GtR9V4L+2ybfFN/w6oOiwu3SCm2r/9n1bIudi0yZM
qGYhUkJLlUct06U1ddIw9q9fSyIxvHNN85S2Em7foSMXOhc+UeSjIdH/KIZzq1TrclUy4fQs68bI
fujqKVUEG/Y398SfHeOL4NZa96OSIJObV7byin+uHq1Hy1G/UD+7s35d37jdi8JkbdrI71MwQ7y/
z+m41iGgYGH5YWGnUX+xZFG0zI74g9ZtRLCfsNHyflmT1ehQxKBx4WIm9pwU3d2aJkEYrXYVG971
Fe2KM/7sH/+U1yarWbURvalz1jkhJjmnzqvml4kV0AQefHfzNqI4expoP0/dAFFUNp3EWh/0tPx6
fTV/kyV+Ww5nQLM2lkUTda/tyc+xk7vkNWnKgBhHTGJTJIqTn/Hp3yV53sRyBjWEbROhjIYkT3ew
krtRf7q+LtHWcZZkNKZcazPu12R56NWHQvl0/ft/c7f+WQD/UNdUbQHDKosbLizZVwTRcQKlN3J9
rugRIzLZ19+y0fBuNCXSdZCVQ1YBtgQdZ0Mhi1V6hMPR+y+Nt5VxoUkSKk2xlti65SG5pachwOz3
J/bu1B3AXwisSeBY+Ud7YzZ60skw3kS+iZYgRa0iawS6sN9y+2ZHr6mKzf4ZSHhU9cSem5ZdHwuU
59rPw4TpDZQgLq0jHUWDTgLtey0IbQTK+dxK6YTwGF1pPfnWSr8E2rfb/bpZEecZ6iUJo9HCM8ls
D2R4lpCKKlUMpQI1OimdpJnsojrS+Pm6WNFhcb4i6/VhUgtctvVk2DUtbUofLSqiCRFtHucaynmA
85axtjGvD2E5HTOMpV5fiFAjOPegtfKiruwNyBIsaIx2khNKY/dsmqe5W86xoEFFZMF82605tJoW
9XhPZy+Kj8DoIXNq3S6OrPqX3AFIWLA+gQ3z3bfGbM31KuGk0svgYULyRJ8ZOrLuoHNQmDcSro7z
GIbemCupItkF4eLixU4rOYzdukaVAE5Klm0hK5RAE/nO3MgCXbdGkAymVebFaDFN1eZARllwATMz
+hBavJkZ38la9YZcrxGilzob7Sh/ScFYaAKPMRQBgO+uZxPDsL9vHIbZxsAtH1mnsXyYJMVZVR//
R6QVIimc17CWEvkI5H9d9ZtuTx7xGdP6lLp45n5hTACJa6W2aGRWJJRzGqFqNBSojKpLrMmxwNDQ
mNlxVKJ/M+ew2UHOawxtlRpGC1AXUj+M7VOmXnTRxNyuY9qI4JxGMppRlUkoTDVJYqc16J9EWT7B
XvFNUVmemFGaIv4nql0OsV1G/kQErUWCVfDdS1PVqUqP9lQ3IulpNSkGJzOBexUtg/MHywgU8Tki
SOIp92N/r1qfcvoi8HC7b823w+Bbl4xET4qMoFASvQweG3EKj0lQHqoLZl3PeSAadd2N+jfi2K5u
DLRKQAXR1UilWFrjaNIvXZpAJxFU62UdO0ewtl3vvRHG9ncjTDKJmegt1sYQQzSvCWTd6fzRU7w6
SG8GUcVQpBGcWxiKlGRriTRltXpS/Dw0nwXr2e0y3KyHcwEl2vnWsEZlhrFUM5aj5FQffvOGim72
HZQuJNY2sjg/EFt5UvYW2tgjJSO3MSnO4QCAuiy+V1v0MwyL9JcsNw8Vrb1Y0SanjkK3X6yHYdB+
hUh7zZlcO0oafW5C86bMdb9qcD3H1I2qu0K7s+Kf1zdn94rZ/F7OqSxTk0v9hNJ6GM+2Rhq7GGM3
imu0rwqqSgKr5DudurAfujjEzjQYAzFbW9J1Z8AkyvX17D+M3hbENzuZcpqPy4LD1mqnPTLkUnS8
587sAcLj37VBbIRxniYa66yvZljK3DtRH8i/Ruo91EkgWJPAQviGpjQ2llQzcHEqd0agOjXSxNHN
T8OOH9FEhRr+v5o52yyL8zbT1KIKjLF7N1lVB2iFR7NQBH38+zW4jQzOyeh5NGBaBneNfApPSHsf
egztszydaAJRtHmce1n6FiMkBTujIWi6u24Q3Pz739dNgierbhg8xD3gm5Kh1qBwanxDyX2sC9wX
s8APQaD59n3uMOQiAyBv2KiYNIwOv5tkNV88Z7hvnm9iuPOgTTr0ZMZLeJgrr5FHZ5Zk38gNweUi
2i3uNAYrNJqM+Ruzm561GgT3ahp/um4vIhmcv5/KwaQliDaAkv9pmj7TRmCPou9zPn5SwyFMLZhj
2h3C6lNmPVz//aKj4HyyJTXm0FGE/UtZHDWdOJmp3s/qP0fXY1fVnxPnS1xIjFZrXCJkNSdM0aBh
XeDw91+5GwFcrwexUiLnBUycxRGGk/rAV/JqrwBMhnzInfHrf9o2fuoc5OOlnDbo7KOoaMSgxZOC
uhaNYAiska9pyYoVNwUb+mRtJfNxfaIPrIUgdFFyL1vgRa24aAwbndC+BQYw0RNq/7p+OzPOGYDR
bjaqGOLN3onvAV31BD4x7dfgJvfEmz1MgjzEN2UgSpfuP7E3R8l5Byvqk3YcYLat214YxAteba72
zHqi5bPIY+/rP2pGgOixdFnm9F9JFCKPmKuE/ldOrv6U5OeoKASOaAdhmKn/Hyl8BtXqU3Q0NAn8
NhomrV/xxQhQf3WKAIUcd73tvgxfNdsKSi/+Jsqo7i6QqgZ4pUGAQD7gP3azWYWsOXSQPIoO1yrx
ylQ4oi6Swrmp0agrtW9RfksxzRJ0HUgpK0dycrt86YHT42A22qePogiYOdcP19VmbdzhpVYdNRIb
e8gAPSr/GOkhRKVzoqfMELEpKa8zFFeE8Q9WaQ6TSR7Q5FWvaWRLcvFi9tanZe0fkiH0R8s4mfV8
Szrdro3QXVWjtZtWftIq/dHIhltdHQ9oknDVygpMeQiGpD30mG3AZAE90a456Grqdga9b5N5dNRB
OUe5jEqyTDyp1y5zBRieWDbuQ7M+FXXxVKd6DmLd9GIU5WlOdCequpcolo5Nt9iGXj7UOra9rZ7L
IgN8yRi54OutnEHJ76K4vNOU+GDV8aMaJ0G1jJ/ybj2r/a/KWD4Z2XpC4dqZGs2RasurassphvbR
VKLvTfWjoLNX6ig+F0t8joYGlzhAqus1O1rydKgoBgbV3htIaWu18Rw27amP6qAgGGvsl9SW+iiQ
rfhFR825XHpXwT/uxum2qgpbyc1DDFQeo7GeJhUeTcKmrUMD9gEZ3IqhdohTSmy5Gm2g2vpp3DpK
m7i9UQRqX3sNVSKnnzW7toCgos9RMCjGAaPhN1Y3HqxYP1Xm9LmUVy+WSbBEyCcrsm1W2aOel/4Y
GUdZGm+kiT1IiGcOpq8UWmbXHb2YcgKKEnCuzRS4HKGH9Ii/ZM1DJrXPprEcogSvp7G1YyU7LjPg
XQ3rp6nMz6miFjZaAw1Axa2Hpsy9RI1ukC/oUZ1GhTxtfbpEL438ZIXdXd0DfXyd/HVZvivNAFr2
HIwrZk7ssUW+USfDuVTkU5ubv1DI0u2lArp1sgAQbgWioKUmQCxP5CDWMzCOL9rXsDTu1pUAUGb5
psi6u+IpZPZhbncL/YbmnKdmDh8A2Xle5uxXWczf1EI9tmn4GOYdWpKze12qn9W+eqLyHFha/HT9
Et2/tN/sl8/PaO2SytmEIjqIuBnOdHs3/wiBTTt76bm+BQXRQSBQ4KZ4DNTESE26yMhNs0llIFn7
6r32VS0dKXtFZsJcaGBOp1kQnOxLNWTNMKmJm4aLEa14siaLtcsXcuMtQC42Y/MwqKKR7/3ZG/om
h3PCatt1ac/cIUOZbn8hfm/sGkPmPZjtDJsBo8XUI4JIaN8HvwnlfPCUJ12eVyjcVng2WEnyjSqL
XdaSOwLNIc5HwQuIfe6jF/4jjg8kI6qbwBBRfr9QCBhQfiO+iUZr9sVYGsr4uDmVV83dpKXkHG1z
VQxUIQajlZzaQ3Fk70XR5MZ+rEPf5HAxVtslOc0iyBlODCGnC8zC7r4ymBKM8HwV1er2FfFNGvv7
ZlVd36ZNV6corurFzdxhRGvpfLUq/1UJaLMq7uG1dMrQgGGDmdnkacghVCiS5OfhUrnLWQRWvxum
boRx1jV3shbGA14wYTeekzzz5abyeslEt0IUCSM5kTTOxjBoRntJh7rLJ91HszLQDtYDGqN8egfo
cAB5y2ekLU1BLL77CtyskTMyYxjHGo1WeAmEql3J8zlKRA9ZwcI+lO0KLSK6hBeaVD70VLKNdQUa
tQT6CypYjEjp+YrdStpcilmvB+Nmi865WwTK4+wAYthP/xI9J9iBfHQYf3SeR84xknQpSFziNaH+
yoxbA5MUQ/pST5d+AfBv7gluGJE48t7ESpLncm2scIWlPfuqg3racbjNfdbVbjw1FaDwzOA3JbTI
Z/2N/39bKudMZqNryjhh4TAwnK0KtA3rZ8lpAY2p+aCkwlxgHeSpe33FAtXkG+/SkoJjF7TT7rS2
fk3q24l2x+si9ucr3tT/dcB+47cKs27kesYjTX+qj/MTezgBRR/9vstFtTF3eRCVCUTGwPkUfUhD
tWgww1QrsS0t/hjWoER8zAH2JVjarr5YBtE1E7Ph6N97ry8Ibos5ymELWqB1NnnS0JjL3rtzZCc3
JewcpezyNnJk2zqKkhj78debcP4yNTWJKjJLMMSX6DuD3Y48zF6UdnFR/T6wXBHTzquxfTBGyzIt
2QDqrPraobU5yKQrerCUg+mJ3EW3XeGyWRng0zyztvsYY+QNGG+AbTa563cED151r/4QWcmuvm5+
AufAW6NdLLnB9KfS4eWjgaRAqgU5tX193cjgDrUrw6YecqiPgbqAyzaWPYaLEiMtr8h3P0RObr+1
7U0i772nKaqLXsVJag+ra4BHmSFEXLKjfCf7jP20/KQ/T6fhXAn83a6hbORyabd0imfVXHvIDT0l
e44snGHotwoRZVDYh65oDu/G+0zt5iFD4U4NXvHhD2PtAVn0J8FUplT6161SoCN8y0UvJ5iuWnDd
FsoXK31CAlZg9ruB2Gbb2A/Y2EFhVGo3JRBglV/D4vsS3nTp8/U1iESwv29ElFkWTnOIsGiNHpX8
oTS+LORwXYRom5hybESQBczPugLftUrOIiV214mgwUSL4Pyw2YS0XNB27xbZUYJjzA+l6V1fxH40
sjkLziFMJgaM5QTGOjksWO2c+YwBfvTLVb50FAWrr4Z4TY851xDrVZhOA66yyZHuWMBfHsNTFxQ3
LBOo2bJf/GJIGpk7ndOTKNm5HyG8rZVviK4SjShWAitiw2jZCWN22j15tG7ALh9ETuYOP1Z0xYii
1/077o/XJ5yTWK2eRisbdKrM6myYmh1F5dd80J0yij4jfHfmKg+un6pANYn6XjVHLdPb+rVYGvqd
dNJEZNMCxeTR3VdljpU5hGJG2a80i2xjus+BdHF9EUy7r+gK4bxEqIO/OE9hwmP8SNPzuOZ2ISH1
mGf2KozK93ZMlwkgxlFZJAA4fb9j4biopF3R9ZGoD8vwrFDBgJjo+5yzGCa4iioCmJoi+f1wX4sa
yPeUbPv7OVfRWfUgrRHSs8b0bRyDTkkxtfq1r+/X5dSYpuA+2jv/rTTOaciYdzPDAYGM2dSYC7rV
q9S2hNGhSArnLBYp6mlq4HaVkyNRPY3eDUIAE2YJvJJtVsK3SjSygekngtwNauOBeR4Pg09OBPEm
43QTZtH3pRmGoRoE9asPJa26iGorQ2agd7UTg2RL3QIggcWxASSbqB1vX+XehHH2g8SoaWK8C60M
zc06/hpFvEB7wY8uv32fM5lKntp2Zt+PpdOS3VfdMRyOA3Lc193A7g21lcOZzpSBfVWSX8N06yfj
/ZW8+rC2tuLlgOgTDX3sxpJbcZwlRWRppqnHExa1HBpg9+wYaISabfq5H910qDpObnpAG7ZowGn3
etpK5qyqVGYjXE30BaTH6rZzythWv2Ie7gLkSrtwpx+hM/pIiF/f3n0jeztFzsimdFiTKKzxuLTu
FPM5zZ+a+vN1EaITNFiP+yZSitV4MKwVkdLvIffcpV/p5TdilgGH7l8XJ1gRz3heJx0QiUcV0WXv
Zd3dggblf868RTVdQbmUpZtxa3BXOrEyakwIAN0hix191e8LDfhYjSq4NHZXshHD3Mlm31CaMTF5
hn6XUPJmZDQA3yAbX//Fbm1kcBmbYkIVymywlLYP9Opgyg+ZLkiI7jqijQjOEWk6eK51luVdpbtW
OY21YJv2AgUd+KemDJ4Q/Iez2MWKcHdnKDCUS+oTaTq1GMPIjCxINM3BVKeIfl4kj7PTqEpmhAqw
0zamN6RS/UShtlFPdpX3ftKIaOV2tUAlFINGlkVMviVNK9aiiFVMJCoJqlYADtdepEqwhbslelD1
/BHCnVGTxJjlZQOkrIGEAEHM8iKvP0dotjVcVAt99tKMegbm5YoSMaIFsr9v1NxQs7pvKfLyJT2m
xY0s/9XLkSBi2b2sNuvjLpG5q8x0xRizC3t2VnO1KRaTt5WzLiKYCOYxP4QUG1GcOgJlsxwWC704
sx8dUFj9f1YeUTVv16pUUzWpZsID8W7OMkINpC4UD7fq3KBqtwjaBveX8fZ9zvmocdoXOkO7SOXS
CdvCaQDvTQ6Yda4ZE58/TC//whNtFsR5ojTUshyzEVhQ/TJZLwvmwuvy+3UZH9XAIMqGxohblNSn
TbHkFXHRtNRLfqLdNu0NGR+uS/l4NO+lcCvJVOB39BUmSLJlOcxZcqD1Px8jeS+Cs1c0CPVWzlKJ
eqyihl6AL7t5iKZVMEP80dW9F8OZpoRCfkh0sI3qMrjCuh+gtznJ4clcTnMhOBrRpnEW2mCUbpZr
kIDS7EmJvmaxwMWJvs+ZZQitIEkJQrcwO3T0RRJ5sZ126Pd7xV0LcVjhTYxaKurPmFJwsofwObkM
LqtlRsLBgf3VUEs3MWut6Dz4tx63wHQpoMjaQxgk5yYoHOV2wFgq8hhgF4lcEQ7IvuX8Ecijgc+N
MXfIHmNOuMvslPRowRsc4E66jSi42snLs418E8VFV11ETGpgZs9tv5THKQCQbBA+p4DhAkJHfDIK
W368bq87Aep7iZxbyNsBnXCY3EPk3R/JuQCpWm/XuW348Ul7FNWh/0ZT3hbI+YdSb6MsXUBK17to
k5I9PGmcsXVIwNj4lN69vjqBqvDs0XTW0ZI9wrCIeTDUz032fP37wt3jnITVRbHSWiWcxNPo6r5y
UApAQQyudQJ7qSPuzNx3Sm/bx3uKYpR1JYK89DJ53ffxyLA/i0B+ij+vwepUx9AuHzDyIMpeMgN+
f7G/1xLOg5hrW0haJGmupWTBEse3aWPhjah/mqUwmM3JIZUsODuR1fE+xQScej+Ax2AEtZTdRaC+
M+UC07+YaTHK/yiMewp26Sovs8bIUfUasDGho4D1wqIeXkD2dZURnCDfTDhTtUZPaIFrWEFnTnwT
ZQ8adboudIxM1LPwMbp8d2p8l1Xdamk11ZiwKOSjhBxi1TuS8nR9PSIZnP+gfRhZi7WA+Dktgm6q
HQnw10APP14XI9AGfhKu6oHpn7WIK5pc+0no6o1y+AjKEns25P8oijmVTUwOtHCp7eJOc6vsQKvH
lg5w+qdap871JQls6kPeFWnX2NAQYFgZcQoDPFKd7q01wHrATmzUUTCadBRon+i0OP+RAYt81BcD
fMtUepGRtjTH6ZRno2AL2RZdcReUcxeJAvaFImGxE3id2+6HLsopi9bBOQdlBXlxD1xiN2zouV7W
ACgiN5qxetePaCcj9t6COL9gdCZKWylIZEcfbYNu+aSnwIgrnChIjtb/QG3opp/We/r4L5Kz7wR/
SM4ORpXWMRz9bz51/Ry7xpGA3LgPhs8i774zT/heGhd25FHcpKQEnTpr24odBT2Zq0sO1i0Fw9Pz
eEgc80FxQOz0gAYW3yK2dI7uRK0XgjO1OE+ypqU26SmURlqV0NaH0YnVXHa05ZfgUAWGx2cV4jZO
RzLB2TPmFXLJ3fHQMMLKZ3aF2ozq9H/xN2QbRXBoouiOR+1O13LGHLIMs0CbjmTHDhpRwVndo/hH
PAB4HQQLZcHUFTO02I5vPFnYTXKLjmDiLsHqN7clwA1H8HKSQAraIA+0x+vyBFbPg3jXBrrUhxJG
OaG9PGryOwB+uddFCK4Bi3MsaGRXWzBFgNTZ/BFP92k4A0UgaIdJIEeki5x/CaNyaakJ80uyU0XO
WfrJikSnI1oL51tUQPsCy5BpQ4ROkdofzxO4AO47wBFFTuWjCoO6LPh/BOr/WqH8e60weAzvGigx
mDaAVqRH40TssgJcTO+To/pAA82RHwCn7BVeelefjafR073BzS6yD46up+ayuImjoEiEQEKIsHHd
LA2eYlPX64nOKh6RLXqIWwxJNF3i0KJDj3zpRO18GeAWrquTIH43ZM7n0HxOu4I9XFuXUVpknvVo
uIDPC/og/STq+b1uH4bMvX00NZ9iY5pw4XfH0jjlwq76j4A5WzeO/Px7e7fW2CyyFW487w6J9Bh1
l6IGuK1ih0XkSPEX2ua2lgmJOtgmfVAoQyWgP9V1lqd9L7bUOnmWV+DXaAHx5dVWDtTtSh9DKi6b
/ql7QVf9TrUI69wI5KxTS/u0UENEaNRwGXcWSIrcUraBP/i1tuNzCih6UbP7rrFuRHLGanRI0sYt
nsmh9L9sepYx/BHGNoZurivkroq8ieExg+elLvsiNIhbJF8kbbQnIdXf7vtjI4G76sm8AkAE958r
aZecPqvGZ7n0pfGRhtS9vhbBlvGYwZMm12Pdlbo7h58AtmXT+LbNPSOrBHJ2ffVmRZxZIaEQd7ra
6OjzzQJj7O47LZttAHyJCGBFgjjziuawjwCCjKBT/RqPv+bOr0WZNJEI9vfNjW0B8gqoqXARI0Yv
yz481PPgZEsimKUQiWFHtxEzYcA8aeqauHWhX7LZ9FUJfUemFVzXAJEYzjHkaQU6yQT+qC7nYGhj
Ww7Lk9w0goeUSAznDsa4NmbD7NCSUThAZk0GjNo8XF/JTmMnczk6VS1FtSjhARH7aUUZpUbSkd2O
8k3jGPdAyziCHfC1Edm6n0Rcefuu4E0id0aklkBpPCB31RVPo/ZlaZ+uL2nfPN++zx1OZ80jsfIR
TrR66pCLaPTxsqiLLQ8iIoqdCtv7zeMOyCSJJEmVrGHWRT7NgNnOvOQU+4DjfIo8AMcOthlQTGDh
YWE9izKc+9rxtk7Oc495H+pWz1KqmNJLlU998bNFc/X1zRQcFj/mGzb61OhmrwEE+3vc+0jqXP++
4LB4cMTYaKJp7FaWgn7E1JWtG5idGO6J1AkWshuEven5a8C08QxWVQPIQkc6J8WwJ6krX1fGU1Un
jkGmxzQMHTJqvUDm/pX054Ren00bmXk4ZTKdG9hWL5/SXGrtXC3dDlAEVYkZhk4S9dXsv3c3q+Q8
edd2SjsssGaGEMZa0CsnnDCnkVR2+oJLxJ2dxVXt1EOUe9SBfql+G8BVKVi3QDNfw5zturO+K+mE
pKpR9W5MQzdaY7ejIv6SHaKFd+b3+veNHK0FW+SchL9T/OAgdIkbAZvo/0i7riU5kSj7RUQkLoFX
oKBcG7WReyGkloT3nq/fkz27U9UpRO603iZGEXU7k5vX33M020SyWwLxkqUZog1t0eE485JWhSqD
SFhjUGW65CTRHQkFbS32cn+POy96w5mVygykPMgtDXFnvFdBvjUCzZy8g17h7fVxBkS1epqDpFJz
M/U+Tb6WgC3aftzrWchFHfkZ/gxQzqHSISPLziYYWZd9eF5eUQUbv3BEZRaBqeIHeKKajtrYwVuS
6lbVAR6c6ILziCQoXHQRh22jEfaep09lRxxixAKPLzCH/Ji+1aDqHM6IxPTMA9t2NJ8yRladCHA4
RAfhzMQ4lKOGYFl1+/qlVR+k/46A9Eaz+A2qOkiUUme/XyaAn8+w/iySIHr7/AKVJktpP3UoYGL+
7Bemvz0Gq1FjJ6XLgcxp7it/uBlP7+qYXik09/ibkUSJHEPHygQLoIq0lxbDKdL+aKWiEfP1otqV
LM4K1Nky1WAlQzv4hh5Hv7wJUKMAsgDYp1mVQrTJJNIJzhrkbSkDghv50zx+a8aPvSVALlwvOV/O
w0/qz0m8aGOMBlHlAtEC1Vhscz8zOF98s2N6iJ/YMh8aYbLIKwolc6lhoTUpMPxZfvMVfJfFwfCW
vbEDmwc5LA5xrWdqG0dGaqiJPKHgUlXOYoRdMNEcKyVujvq6ZOH3y1l9/jsry0/u50NXLHGO47FR
TFC9oOxbvZJC5x7QK/bb0kQhBj/CLxnpVFjsMumNfsfmyhQnOxs2li8+APjFp4+K1+z6L4MDAHKP
7Omt9EVU1l9vtl+pEvPRV44/K/syrltkk6MDdqozZq692F+O0V55B6XNG1OmctlKYEkyhofx4ml1
lmow2om45tfjCUuhGD5VKeUx9gtNHxZdQwSs0c/W8CNtP/SdICte18KLCM7cR5UezGGEdqmSz15L
lvtJo4XAN4qOwX0Sa+4WK8dMqGtN9zT0sulBVr1t1RMdg/sUQx+Xeg4+KBeoOHni56ZgOk50BM64
D5GJ6XcJtfGuO2b9j162zUQwNisSwdl0WuVtCAA3GFl1coLesi2j8pTWEox4rYrBmB+RiWHoROMM
ntkE0qKqCiI7fac1X8fghYLgZftriGRwpq2J5sXMMxnpZ3Fn5r09WE4l4hkXyeAqYIXZSsagMhdI
Dmr2E8BkvQhXcz2QuLor7nEsZYkV5hCxSlhHtp6n+0BLIGfI/apGLKHOGIvMMNguN4+VpGSOYuQ3
crLcdjVwcOTA3DfhfKdUlb99vUwTfssBgNShYvhZVjUexStMtQ4UFVDGXMO0aQzfNSV+Q4Pvcyg/
WVG+0xURIe56uH6RySf7udRi4Yg5EtY/XFxgQdzou8mpD50fevm7dPTfA/KZvypJyFbZRNgQfCDD
CYMVVFTcWlefiwhORbWuIyPAuVkBtfVoQOyUWE+x8CUIPhWf5qvAsgiTAKZviKXdAhq8bD9m33V8
r2QGx6UwnGFav6EaryW9K++Xd2oSA8eO+fv/5Wb0GTcjBVltCY8vCgxFt8j+/UpcExtjabGusiT/
COuPKHkCUP1lW9tXTfuV5nGmvYGtanUdMOOJ5Vfx3TQK7O56mfNKAG/bi1Lr8hoCWMQASCpMw4N2
t7V1tP/ZGPxo2JYgUmI/ufWZOFs/9YWaKDTVgLhQO6oqfQ4C9YPWkx2dzY80EwVm6/nC1RG5AB4o
bFSJZlgMeoPhAkfdBwdAdJxZ0xXpNngGtz+ZyFrwyb1JTKtKZKjhCKAfBQOPqbPcpgfWGQtd0emY
AmxcJp/cy+OCRaqUKYieg/QrtFFX2CmS27eKIJB5/aktUZzVMBZJK+Tm1QoyvGtMjRyMQ39ES9lN
7lDHkkA90p7bg3TDwCold/qyfbGio3JOL5dLEqBaidYtxlSrb7OB3jW9abDbsC1HpDA8P0KTUqno
OgiqXOozjvnIjW+MXeuyRXHrXrTDJVQYzpCQBfh1UYoEkIHkSLZxmvbUrZk0txCC5IhePF8g6FCB
DNoSp9N8AP+CdicDBknqmI+al3v0wTq8q/50eX8KZ2JiIk0YOlvQBW/cLv3cZN8F30ukGJxBCbDe
MmcJZkRSwCFiogHDo7Wd+sXJeDBlIFIOQBiJ3cSPRIA4AgencJYFMN1qlZeN7lZ681SUgaOn0TFU
NG9SR280VHtOu53gsOyVbbxCvlqgN8msVFauw8mxWCQDmEruGDfMxVmuiDF1BcMAWd7l2/H7/FWz
YF68hbIQnx4L4MJKjr5D+3hXAFgbOdMBSJW7zIl8yQvvREu9gu/KFwnazmyXOUCUS5pzp1Nb1zNX
Uj6UoiF89pm2rpQzLKRSB4yFQH/IcTgkd80riD9A2Q7bn07gy/kCgRFJJk1KHCeqloM+WvsuFS5d
swRm6yicKUkN1MVmdJQxvsj2eWsfrOWMIgc73/vpfXMgV9rBPuBVBKQ0QTW1EV52h2HJypv2i4UW
aXnIEDjoP6ioVbV+gVgDAe8elh95fNsuBT/OQFERWNTkziwGpzTnh+1vtP6iLyI4U6LqAzD6OhXQ
aNG3JawAL+oUhp23hy75OAkB+Nff8kUaZz/qiC66meBAmKJmDF7ts3nPyD7MF7ZIIwm6J3/wM/+K
4yfRwwWb5ZTNWzLCisVtgbZsHjDhDz8TeyIAkvXHexHGpdqkSPVClhCYKPJRKR9q4yCnbiRa3BOe
iV3xlQrWVjd0jV5rbnRgKpiDLMW0GT9TBQKDd5DIMXN4ORRnKSZjqacS+OPo20zn8Sa9aT0g72JU
jkFYiRJB4dm4DLyysiqLNDxmNhLMVvLn0Tacf3DOUTF917Ta1eE420EnTck1HeKMdp8FJ5UKmivr
cf/l8jhrAUzsVI67Ct7SaBzwy9iDcQqnHwuYnDOhaWJf4ndDeBHGBR2ZHIHHUEcQPrzUWLvYxV/D
G/UGjB3BHUO8qJ4HUd3nDwWTi0jOdgxaIxtFlbGpuPIWg6RH09gpB9lnTVfFDh9BfuTksiPcsFp1
X5hQQV5hWUTWuO8WqHKpWYoBmDyUuc2PtZ/eYN0XRr9zlKf4ZnJkZ/KlQ/y9ehEOHK9asCvZ3Dft
xi5P+wIPgmDgON7/g4+pA2AoB4ejKLNaNc4m1TTNMhQT1Z+3b30IWkDrxnCgwFL+oCjTqSFAWpQt
7ANLO10vfQC/C8KtVZ29Esk9QWIVRNZTNLV7chMbdnSXY4ltSV80UVlrvXR/JYn/iiVA3SmBcVbv
2MAM2LpvOzTsohPZix666FDcRzMMNDlLiR0qxhSsRbDhnNgJALr1sHHREXre9qnsL//tKV6djHuK
Zt0NTVHiZI0MbGxQgJja4rVp6/2dGO75xVgInsYUwxXF9Jhrj8aQ23og6luJro7z2FIdpvVA4G7a
5BO4lvpksmcMClCY437675Bo8DaXi/utkBAAhn1sUT9LgFgReKCgGEStA8G34csHWjpI1dBgsFYL
w10BlWij21bqBJEHU6gNDeAR/aSxRSunLSElmdx8qu6SNjyPWrAviPljWwvWk/erS+OMxGh0tZmZ
mEUYvH/AHUx6RqR4QLHHMe6TYaeKJAp0gi8X9LWqlouJvcV2Zx6L87xLXhjUEUY5P1rPjMpiPllP
80kEBCn6dOzfryKf1JITeWqZNQQ+UEN9nX7J5Zft2xQdjbMU7RIUkxTBvE/msm/S+hkFeadbjMe8
rj0yas62OJER5EsFOsg9rSFHQ27w9M8aahPLg3pkoJaAWva3ZYmujzMXcoJhItVEFZLKn1tyItRP
h5/bItYjgitd5KxF2pR13tb4RBqQLFOAjIAlzin9at9+VoDWqe4KHyB8owjmiDmljefGlwi6eZjA
6gexdXObDLFNyncN4F4OxpcF6nhuwUEBCXPzvav2atXZavlt+/ZEp+Aie9L0yqAvGjZ0qeqobMC7
FVlzgV3iBwS6BCGFyUphRDkW3biPa6DSxqlN6k7QQhUdhv371WOtG60eqwl+QwruJO1mEW6CCNRZ
5awBWqYNdj56zc2bxjcz/WvcyX6ul8dh6e1iDEcbkN+RrZWLC8jjL11cnYOwkW1NAn2gpi8nOhqi
wRbRoTnrkVWVFPfAJXINbXGTyjwv8uCQpUkdSdH2YP7eS7N2xgA80J7o7AHfxV+C2u/qwF76QPAF
RI6BX1opZZV2tIFtYbtxbHOf9YYGhw26JAD60d1t9RV9EM6+dOhEaUYH550Fz8aY2mnqBeWnbRmi
C+bsi9nNGEEGZg7M8z4uz+B73P59WRBx89spPWCoIswHY3jhsTuQ58jrn0v01Axn9og7f1GAyUtO
SuTNe5F3W09+LyaGb9UPlUzSacQqgYkpLwO1JYDyuIAdxuxq6GYixyM6KGdseq2sFivBQUE589rb
SAG8eYp/qpFXgZU+dJKdmWM8OPbS1mmFI20CZeHJ/tolIeFQwBBNmSN7sgs4vA6gHCfM0H1kxQx0
/p7Hkwj+TySVM0pSZ+hAEkNjzCx+UOMk08Apm8dtFRKYWD45pWMuqSRHuRqlckdL9/FS7UfzQZIF
cgRPQeNsDYAtI7UYEt2Vh/4LzSpbN0fBFppIBAuWrmw4oliVphQ6UrVPVvqha0R+e30e70rnOZtR
53IR6RRu9Z9G0OBhVv0VMEX+CtqaDmqo2NI9fZgElRmRInB2ZCZVIyUFFqra8C61QntSfOUdQNhv
shkegb5XxrnuUVvFwAaGYhLZtqDlRvp9W9/Yn7oR++hc2bGNlUmmFEUmRmsJBK89GxFvfFH0KArt
eFZANVWUZVEinMZ4fbHxccnt5VN4sxw1rz1ju3vHhlEX0ei44FP9hqq6VEqbxIjIO+1jG/ya9bMm
mopb37a8qKHO2YU+pASADpCBRevzcmb8bs1papwBlSQA1wGINHMSyd7+cOvt5Sup7ORXzyudQ0St
KZSQHMNf5Nc/9WkgPQEvCFvBL9mpxC47o11pfKxPe6IvKrpYzoBk/WhaqlnqLkX3NTrNktt2gmcm
yKZ47EbJzEk15jAgsX6a2qdMedbz+1r7VY6iNWeBqdI5QwJkBwQ6zJ2RCFMddbtP6OBtfy9RbKBz
RmNMM23BmAOMxg6b1K8Iv+opelTuOyx3FRhZ7vwYHeXRFpUBBYfjEVZJl0dWy5aec+sWS+KJ5W6f
TPT7nAmRAGcXlgycbUmWD12wnI30x99J4KIN0AAqSyKh4S8tXtQ9WKMg1hWdQH37lJqp0JKGff6k
uNGkI9X/8veZ/KunSpVlaqYMN5Q1RzAU0VLw+6I6AOVsgZWH41SAwP0VN2MAEeqAue3exRzzXtRk
FkR+lHv3WpbHM2Uh7qiCsQdWRvphZYfYzOypOveSaKWY/dzv/skyTWJplJo8QtMiz2VUlFhhqvXP
RrVPQ+pKeYvq67zb1rHXocQtSZySqUU7luoEAKUZaN+ILPeLD1ZED6NBAsu9foOXI3HaVhs1rRvU
lF0anAHPkUyRbYIioui/UXImqYjqed3DX8RxymfOaaCHJZqmYfUSRqGdRF5m7eZGswv5CQSSYol/
MHUXkZw6proxAhIQ29PE1zAFUaOzzpqnGDEBhLrlo7kOAIIayinqr6w7pYtgTjl7LRnaGNQerp7X
trU8F9lh1hVnW1NEQri4FmTqc5AXGB83628q2anGqUtFrLEiGZxDQqIBzlw28xcudz35HICgeylE
8bNIETmPJCfq3A3pBEUsPprBbT59ocNTqbe2lt315tNf3RqP16TqCniqGtjwPNvLld9IOyMWTAL/
IQf+9/NbnCfSFEtrkhJ1cwYfBAYRO/8gOdQtD6aX34nGU9ajk4swzl50S95Xg4ZssEpLG5WhqENP
o9LtejlHsghWWmAGeUSmkSTq0PbYUovbyu37yTFrjKEpzS4r2t32h3rtLmwYQh6EydAwgRYmGMgH
2A7GHkDDC7Sdn8UjiMPd6Hv9SqsNoN+fFuCujoob7YwDXQQ2cn3qzrzcLnsgVy6zowCGJzXWZWKA
QB20XemHwBQI3MALD8Sr76OjqMsnslo8OlPTycHYKOiEjLNjgoQatDP3GBdzi33wlGF4qz/kBzbi
q9+LcKH+EMtfTsuZlCUPYgoyWZZBBD514mN4KkD9F/r6A14n5rExOO9qD78wE+uGd6LakcDYWJyx
qfoyUDsG3TB3DwpWuSXPEM1+r0dYlwNypqZJdQrGFsSgS3Tuu7sSRKjbWvuHWsD/SbB40Ka2yoxM
SVESUm6yc3dWdrVffCqfsxMQEHfYCAQVXoPGyN95HIwTvNXTMpeCJatRr6nTxs5VECTN1KYF9baP
t/3+LR6GyYizqEwy6GY3+kBksinWYcmXRtpvi1nVBEsFkIelEB2Y8m9Pg2zSCIcBjntKz1qlgzHa
VbVZ4D/X0S4uUvjKRrBYhWLIkEJTezwOmMuMnOyRkdmz1HVxiltyAIWhm2MI7126fiWb+156n8/V
/A87zc04HcvwW2p+2b7E1yrvbwb0SgbnGaJAM6NRRoCnDYtt0fpnmY+PdWyh52N8QM6+byesrra6
M1qZH5P0lprp57EY90PeeQNBfTGf96YU3sSK/IRFQRCa5Ds17o55PvlxaHltCy6B0nSsPnwmuXbs
kBc1DeyEGoXONMk/m+ZnK2fAaqDyL0rax3BGeSUmCUDTh9u2TM/ZZFF/+9irKmpRQ1dAR6nS1wd6
ZbH1Qi2WLIM/TMvZNrXHdlb28xjbIeaJtiWta+lFEmevFMTPlWKiTxIGj4El2/UU7WQRGrxICPcU
zHjMwRaCjxirML6G7qLZamtyI7g1gRh+ZgGAZMbQLXgLaRAfpZQ4w9J+aPpCfted/fuy+TpYE+VV
Pg9Y/xqt+0K1jfxWE3EbrNr4K7XnEg0CUr3R6gPM6xamXdSNMxXCsIDlRltPi13nlZLFcgR0NRWU
qtFB9qp7VuxC2JUCDQKoZsd2H3zbVrV1pb5cG/v3K3myoQedJSGxNrQD9hMLQFvUzRciqnSJxPD+
PwgDKcgRiSfBczv7VD+3ybeaPG8fhqns1uVx70YzlmrQ8wCX18afuql3u3n6SR2aT0+qBsRLxcAi
QC/amGLWbksq95BSNZ87vQe2Eb3pd92h9s376Z8haxZMdaKxQoEW8tUuqk9DlQzo8XULSm2SdRsk
vaAuKRLB+RCLdMFsMBFG/Nwrt2nibX+ndZvwr9JRzn+oYV7LsYGNxmQJ/Jq0P5QSyFNLL1AHkRiu
DqETkltRVUBMPNxjZu+r1JBz1g4CC7feSL7YBcrZha4JDDIyjPnOLQ6M1jb3Yx892FdW6/4kHNtm
j2VD4fhimCZpZSk1DMCvczpX9bDi6hVe6pNDZdgMrRPY2H51g/TlXTXxq5Ny1mKs5G4sYqh6kX4z
R/1G0Tt7Mt4FgXglhTMWU2mO6jShkJxh79AiqY2cUOAtRBrOWYowCwdzXpB91eWplfI9djEEWiFS
Ps4qZBic1iUTfae8Pg/9Rz106kqEiLCeRF5uyiBvrfdEAkuXVJT0lse+sevMZkhWDFCtfKGAcHYx
7rMT6YDg6gzOOEiYd59rBn8yluSQq9UOhGOCuxOJ4OzDFM6Y2yzgyyv1Y1n2di2JQBhEEjjTMCWj
orQKvr+uAcoaXnb6/FcmjuedaJUkSsKR6XBwNOszlX8q9Ou2CIFPNZgGXrnuqJritMRwnJuMn4F/
CcDVYxM2OwIs+W1BAlU2uFcfL0NhmgEC36HZW+o+s26JqMAvEsE9+bFemjJcEB8YanGnlfF5NLAc
krUv2ycRXRn37DtjXpI81jXge/iD9IWakTsHh1YIfLreDb56mNzrT7IupMB+0dC7jPc9eHCKgwkg
DidFiA3QNVRa3Fn3A4L/4Ywiglp2WRv+gV/rITrQTwmrTldp4qoh2ZtGtNMj3Zbl8IjNy932pa4X
dy6J0eu/XyliCozxOStw2NyeHdWbHqu74J4eEg+TAxa2ZMER97m7ST5YB+UheX7XNumVdM5YLNOc
K1FEX+uuZvFNCiOBr1jXzX+zMR5qLMHgIeZ5sdRZYxpewmRjGhmubD1s3+K6RbpIYf9+dYlSQLMm
rGEw0uK7rvixKKb7Q1HiIoAd80pAHC2KmsUp6wGWd7leIXasPblWDhPAMP0wxkiVWQEOFugk43gj
jf0ubydP0b6HivFlBDleGfQPi265lqp5ktwJU5/1x3n5AzkzM0h6SVPWRNTvqifVxTyeT+7V3A72
0gfW5Ac2aLu3DqJt67WkQSFENk2TmrLFk3Bk4DBs4GsYCa7uZXcx6P4SgKKJ6mirUeK1HO54ZAzT
PJgxy9MfO1f2Cjf+QL502EYObHM/C9uYa/p0LY6zqGovd2o5AI9UNlEW7BoPkJ6C+ac1O3MtgrOm
oZQDELdDM6qJnktl3qUJwZSaNwJSMCgE/nS1/HktjLOocavHampiMYHtvqHMuh932MRH1NuAklbd
SYfeJe77Gm5XYvmujtkHxOwAUOFmeDRBbEsw36oogxRcJN/W0a0yD0Jw0WMsvDvo+/zG6r3hGH2i
cBWMbkO/b7/Xn+T7XjTvvGbark/H2U5SFNYi9RhayorlUDXJiYTVPgHj9LZtW23fX8vhwq021pI6
qhEM/8O3Ie+1A5Dk/GjPGMa2Za1uqF/L4gxp2pn6MrNpDeZ6lV9sWMB0zdgtbyTMqfZu/oTejhNg
7a79lH1VRFcqPCtnZ43ZinUAUgNLB3Xf8Vb9HrmdHT7pH6Pj8mX7rGsW8/qonEmpJCJLZQWfkXSf
FLAWJKeYTHa7LO8IAK/lcLYkHguplNH6c/V2F8QvSbZXy+fto4ieAGdLxhr3NmM92NWi9DiQ/oxJ
/9uYlucsVE6zWolmFFZbqddn4uyJtsRVtTBvgwnbwO8xUNJ6zYkRP0x+5Yuq8pvWGGK5RE0xugJ0
SGipGzN1gkx/UOr3QJkpAMZTNPDYElXn9E6NTTlMWuTm2H3UJEAWD2cF26Xbn+kP13aRwqncnGBl
fGYjwvEM0pB8h3HoU/NpOBKvdMl3IXgpuxc+lL0+FKd5WCaNlgaA025qyr/iYtn1A2DWwy7cV9b0
McmNG1Wu3ACRyTxTgctZV8nLUTmVXPS4Q9ijYh++NUAQPYBggjqy0TtTR2+AsCOacWLGduusnEbm
WPeMTZT9XbiC3ZiTezKVbjUVnhXUThyD6XQkTom0obWqky4rO1WyUnv7+wrOzBcX29YIdUvD6poe
anYCuqCysotOsUl4Xw4/tmWtO59/75fn8C3atNI7FhDR4fuIBZi4j5x8rAWrhn/wBxcxvI8zUlo1
ETqzbCxR2yVQWMyt2ombLW51Ym24bJc9j4xfnqHCiPyR6JSc67O0ehqNCb2cosFVVp0jy1/wLt3/
epemQi3dIpoGSlTC5yimKoXESmLsyVU3kJEhbKbDr20Zv3ubtzI4xzoPUh5X4wIuwRkrS3clJuK6
1sbVCnTw9xt7K4czZC074VLMimuYe0m9I83Nkj9sH2VlovmtDM6MpUpNclkZ2F6h6rX2+IxVvC/V
zrSjfbbHCIKHwa6/lcnZsrACc+cihWgfnSfvdaXbDr6Efut1O8vvgBdhuaJSsegqORNGozI2JoKZ
pITWjhx8krLEtoRTSb8bjbeXyRkukIzprVXClcYNCgDD2fLYVInx8NK6xa3qL7vEBreILUr8V6qf
b+Tya41Wv1itauBCM4z2k9oOd8PJPBenYTd9xIqMWxN7EZF3sht7a6RNoIUqhkFVwOoafJsxj7po
BPEQlFP+2atP2Xwuyyc67hKwHmmBYN5r7fNdC+NeHAX0uDUWGYQFqFKCzSbWk12EKoTgNTATuHUo
7sVFxFDzUEuBGXfODqyXkDtJZ0tfNS85Zo7xY1uc6FTc2wNQcLa0qYnIS43sarqvMESgte+ojb/9
UtxzM+UxN5uiYECG1Zlhns+aLe1iR4dCKrZJAL4h0kjRybjnFlGrRyUT8w1adjQxMilTL55ftm9v
pbT49lz8a+vislPZuRCL+zlsMBIcaSd9DH6Epd27DFpEQVdmtNv/HqC8kcwHB4VktFi5fd1rlz3q
qKfgXkEeVx9yzxptETmq4DL58CBKQEtAa7y0AdgeFAS5Y7ZLu2knuE52XRu6z/ciF5TQKzmXYSJj
zFRqQDFMvBYMn8F97Ayz0/2asGWFfBFzxU78SwSKtGrDrp445cIDYOrKGSiYFNfaUx9VIY8maB62
LkPogi8C/UgnAqlbqUSx72hRoJ/Iqq6ZnAa1Q5IGg4VgYT6W+wbMgzk20dXQXkAuWh0rXxjFr0UO
hqwSJCYmhhf4PZdQXiLSj/iUDXBYlcyOT/kH8K38YIhx8kdW3YuOUmWLKnurGnQllnuO8pxHahoC
caqZNC+Kq11IA9uqRDTVzAr/pkFXYrjrpGNfjo1U4hMq6FgehBwUKzkXvheopxDXUVlReJKIKo/L
Pq/hBkArdGt4tW/tpiN76f8fTJ2V+sVbaZx5BiVwrEgVbk2HM4/3tRPuuj0bDCX7yN9+fKtv7+pg
nIlGL9kK2gF6UZqPtPCNObEbhJRz/Dwqjoa0o+gP2xLXVeJylZxKTNRsg7nJ4VFzR0m/W5ObqJ+2
Rayrw0UEpw5z1ZqTtiB8JfR2wXB7LKi6rj+mf3+fj3qiss37pG/grNUXUEnaJar0sXUY+4/b5xDJ
4fu8JZoFdQqtq6ZbKTlP4EHPqCcH+20xgi/CYzousUz7Fimmq7b7EmGceZhFYZTgi/CoDnkxUSvr
kAEaQeulY/0SWoWw7Md09XcrcPks7I+4aq/M09CXfYLrGjFbHfmab3xmNCvY2taeRk/zdEySY0b3
k8i4ij4Tu98ruX0Tp0gqcH8h0Xd1pdlpHHtWbziKLGRxY85o64zsb7mSlaEGP1CUf1zz6+KF+9YP
XPM8HQEottP2oSdCTBAdjTMPPS2IUeZ4rLRsXBMMHZblNPJhND5sq+ArTuTWuTirQOZykHNW9WgW
zVOG6oeuWU/SBGyKmmK/Jj1NqPpomu40ieTRGa0bMzuZRnachuKgVoqnW9OHutRuLdLfRupyVsro
Vp+I2+SYrh+NfVP0t2ZK91kX3WWGfF9M4OEYzTs08L1lkvag+d5Z5nIrlZmnd+QEohynbtTznIN5
2woxA6i1ACTRv485sAaUOPtqgfQeUbQT4S9JWu1QBa3TYIusAhYPIemhIL1TdtUdONTcuCwPQZc6
SZP5Q1MVQKZqnoskP8pl5Kcy6EgMGtoaQPiCQL5fCpriP5S7klSn0EAJSu0fjSZ2xqg7IHIAnWua
nTR8kiV7mfvw4/bHWI9vFVW1FIWYpkU5+4kUeaiA+iO73WfZsunX8EGyWwc4jqf8sxK6rNBIv4tj
95XtCPi9i1x+liafUhRXdDgj3Y5vJS+LX+ub+XNzSm/C1y6TjnXn+VDeGQKntKrnV5I5S9tnQ4Yu
vYIO9lLvknp0NGI4cY62uRl627e7am2vRLFM8OoFR6qe0TlA8mA0uh0WmZ2Oj/Py8++EcDEt6gFq
UZsVkD7TGEwCQBpU74tGERT2RFad05NObVH+JTIebXCj9rEtawJH/oe4y7J0qqg60fmdpKFuyz5s
JGjiy4AxO1C1e9pTs1O8wcdOkLt9aaslKUO+SOMciJTLQ07UWgHyWuQ0WnVAzRJGvLw1K/TlFGux
x3ZObRQ9fqZh8U2TxkORV7Ut9fXXtMt3WRsN9vbftKotV38S51vypK10o0KiUEWto6H9U6Z2SQSc
OyudXRZwXg7OnseVTk5VrEbAUcXB/XlXHoFBe08e61ffwlrxsZt7sTvpjkjwqgJd3gKfYKYNWIPz
EFWPdAFHtlQe2lHET7h6gVciuOcmyVWgIQUDKESl7jT1aJjEM0XTtALzwaeQCsDpRwvrZK46nnTt
W9V/LKKboc+dbWVg7+k3J3l1Fk4/rWhqVEzaIGuUzor22GSehRXbQQUWRBO7cno/GgJjJfpAnPoh
KmyXIUdiNcY3ctbaZSV44SIBnOZFMR4RqSAATaRdYwIZRCGCM6wn21fXxgUxS2KWcQBsPmh3uevc
cF94WmJ3qNS0B8YA8d/HM9+4McrFMuYcx01M8GYt2tlE6j0wCfylv+I0ASXXLFY1XJu81Fj5+bSg
mJZZkd2LdkcE34efcCzitJmIglTHCB+U7FuqCQ7C7n5DpfnBxiqMInA6h+hoSKFTtJ9a8qtMTbtV
HMkUTZGtrN+/+TCvQeiVmdP0NAlQikeN4BAcWVYd+zo4j1OvfU/V+KJxBqcBlrSUEtYdkVW356g6
6NNXNRSUAgUmx+B9byinGoDDUaLqUInA7pBFfxUKAM3UQfCJBBaUn2WMdAk1b4LDpGPj9EN8iKOv
85wJklD2924oAg/C0EtGXagNZghHQCOUx+DQe/F9dhS9zfWI4vJpTM4fAMHMqJsJp5k+swpqDEDL
zh69/Im1K0QUagLtNrkwLCNqpNEK/s0AEsFkT92tsXyp0ttQE8wvib4RZw+qDuD8i4o4qdat/dJZ
h5qCfbMSjbWu10qvbo/3B4GStZiigN15xGCio+xaP3Jflg/5YcYqZbQTpdaic3HuYUgjUlQD7Jyh
YdN+gg8K7CkVhD8CG2dy/mEAh9qsL1C9wdpXyTEin7fd9vrvUwwOoG1qqDwlCWk1VYmCEQ+ofs6b
nSZy0n9wcP8K4OtRtUL7MAFUvEs+SI+BX3jDfiycZic72Kp/lIQ9zXXbc5HHZUskaaywm5Csq9Kd
YZBzhF3aKvVKuXlXwHMRxD3WWFLbrE7RXhwiMGbo0b7u1HOkN6MLhgt7zroEablpp7UssHnCK+Ve
rmG1k9Jb2FcfR6WyzajdVWpjm3K379DHjazuPAf0XDTSeZwH7KLOqVvF+VcSqaO7rT3rT+ByB9zT
LjOQc7UUUN2ocXuJNN/RoTiRSchsIPqo3NOe5kYxG4VBggOSATuIEbpL5qHaLU58U2NE63UMUgVN
xbte3+V83BNHvSM1tQQDkPKi7wcJqAi99p4kCg2q/32APMxoMma9Ug8jsnsSPxLMuUw6as/6fyfE
ZuHFRQzn9Xtg6TVjinRYAWxRoaNtC/RGQh7EuH2ib8U5f0zBJmbVzqB2VucnYPI6g6LcJIPsF5bl
baufwHi9LqJfxUy5pLe9+gppjUSXLp/a5nFbwLrj//fWNM6YBFJNwrbCqgSbvG39bq/7jItX6PhF
B+FsSZLqURGbBgv+ukM5OcY+3KVO62W5qx4LTC9PyU5EXbPu/y9n46xIRBQzloCB46pB89DkwcEK
MEwslwOGtOfvgZH85V1ytkInGUCRmv8h7bqW5MaV5RcxgqAByVe69tPjpJH0wpBZ0XvPr7+J0T3q
HgzViNWeiD0viphqgIVCoSorEx4ol9IGMM77urBsENx5JbUcTP2jqNh7JJAEZgUhiicUnU3MsOct
PmFhqrau7MLoSyCCqglcXuPCRKco0pKM6CB02g9JfkwVFM+G0bY6EZWdKPRrXDogkaAY4uG1+zZA
zau1q8gOXMNJvqrgq4/9Zfxv4Unj4kZIq2QpWe3bTN2eHq3Ua0QAIdHucQEjplEU62xKMYzDl6rW
Pgc0fGKoJMNS3dvneWXK5U0Y5Kk32iIgdcpaFM33DPLl0JN0mW564AfP+Seo1P7Svor22eCNB5H2
oujr8WSj+aT2ksp6p/9jFmo3oWcBdMK43ecXUeFY4Po85yiJtLmWBmQoZrqv07tJ2Yed4DG53g6G
vhbViE51ynPnyIYVlKTGELUGeIICsczukNnUlo9iDtXV5VyZ4vwEqn1FYDI5l0KN7S481ta+DQWj
7bdtGDwQWx2itMlYUhfV5yV50JUH2v287YMiE9ydUsp1o2vsoZ+Wh54ccmmfJaKvsnqf/N4qAEje
1kzVslT0vIKN4FQNtuEvW/kzU/iB8IOj7hmeQsgexX72uzfylUnuOkHnaVxSNG1ApBvdM74q6kYf
jY3uVJv85b/tIHeTQFSULDnjm43j8WkYAcqHap2u0+fbZgS+bcjsS16lF3UI7bMp0THa1qDZ02/M
zwvA5TsmnYgpQmGFn32UWzvI3SJodRdlxQrODea/VNDogjHQUZ7q3bCRXPWzYHEiF+FukmlJKejS
cWclu5hJen5WfihMkTW5g4SQHTJcEZ61t42uRvorH+EuE9rV4JfUBnBUxYEHzR28UGqFOPUs4rNd
r6RcWeJiRTAiCQV1OECEgNISV92WDqSfnqRN7mcbEYx2NZO6GHst7V35iTrWWhpFuMDM4GiYowPC
gI5siVSDVNy7vYMiU1zwCEAD22c1XgudJPnEeq5BIbWku8H6VAHrd9vWesvzal1cFBlH6GrF3fRL
67m/g4x5imRDUW3MErnSbGNQ6mS5QGg6mRN+u218BZfP6hH/u1gAD+MOH5mM3EjxBZfvxE8P6cO0
rQ7pcfYZg8WrYN8pOTHRPtOZHdFZFG0zF2GkzJSsxMIYy2jpDh1PjQRSa203o7n774kg3q6TCzIV
qE9zzcSNM+uBg4eZ3WnlgcjR9vZ+Co7ea1v9ykdn8EQ1SYQmcqJAvyPbU5QnKjB3Jh9v2xHcbjwL
lgZirbAHWMLV1M9AJ5jGhy4TOSYLE+8DpYrbGbA6TaZc6Foa6JYUEvgfYnCnFZ/rBE35AQRjqt1Z
tT2MItzuem1evRjk4hZgu1TWLCa3kH5oK8muZz8EKmPxrHzXKTslnJ1+FPSvhUa5ECb14WzlGcqZ
4OPdp/tum6KOGTpimN26a/xeHY9swJANJCoJSoCRrp77YL5rSmpLZukGiWjSc/3SuZjiwpcZ6Ums
6zDVgItNqx/64e+umIsFLmZNS6H3eqqiUjQeIuM8dV+T+jDFgrrQupdfrHDBqZykotJKPCOG0bKH
+HNRzOi8i24x0W5xUSg0qImnCu6VaXqyCugISiJYmmgdXPAJhrhpEg0zO7FOd2pHz0CJbds4/6us
+rJdzAOvgg9tJdJSNhpUqxr48D6o1XcqmgAXeTEXFKauaRa1BkNsHr8k0mnSNxBDtTVT0Nr6Q2Zx
WQsXC1o9b/uYBgxfP3pMTzs9QZ8LJBagrt+WokReEOr4ThrNUoAsDAwiaZtsxzKZwUeqCzEiyZOf
FmfGfcge/mK5sz8kv7/XyXfWYn2RKQR5CQCLo6cx3qC9AuZZlG8OIibh9XfxJb7y/TVKssWkIUpD
jPlAPf7qfmru4Oh7bZv8I7QnOFh8ny0sAqrWGcIQZvp26qdlF+6rLdmE91AL8mtQnovyCZFBLl40
CBZL2MDgkgaHJlweh4Lubl+86ynL5XtxwSLqK1osFvyyUu8lHZUM81QoD/Fy7MrZvW2K3Tw37l+e
EmMwSq0maQ9XACUG2bJGNfHQqN7eNiM40SYXNSIN4tNyjk0rsi+huUnoSZbvIunxv1nh4gbt0jGp
ZPj5DOoWA2i+bGO0GepqgsAhCLUmFzeKOM/TdML3oXTe6EXujmbu0lr0QBBtGpc1RDFRcy1COjma
T/nwWPatI8dfm16kSyBYDk98EfdEiQeClEitsh8Fje1Wyv7pLcErQBQZeOoLuVCCrlVRyGCK8d1T
7OUn7X4+d160LZ9oaOs/bnuD4KBaXPowGvmwjCMudj33jWKf1B9u//31bcNrhhJZU7R3WHMtVptE
lTHUXBIvGHKnTartEIm6PX9IHi92uGggTZU+Jypu3OyICLeNXMsZfSCKhK2L9Q27GGILvrraQx30
tjFFLh72jwPqJCa6c/9ty7gwMBhdKbUqLBDyDzHtofhY1u5tE+vQAfWyCi4IDHKW6A0Di+Y/u2Nr
Zy5lGCzrVECKG6TBznwIvNsmRfvGhYNOTiYVHT90lmLJmS30ltLhb3AXV4viQwHmQGKlkXHpjAez
fJT0g/7vJdrZ4/X3vvENuDbQOwvsljiepLX1kNjKSF02ChKSGhQQy3/bNL4dpy5j16RhqLh9tsmV
Y1EI7oL1O/SyHO70J6piJKGEabtlhkNLX9rpwUpOafzVEr4pBYGAV/AjECbv2fydO9WnWr+fp6dQ
NLewjpy9+jpcEGhrc86T/FUeTgWcKPHNXWdHvn6nvbL5M3Lx+SE7iZId0WniW25xmCZmjUj3/6lj
ClKF9J/UYcLyqlM/hb7xfPsw/aFYdPlwXIxopb4fZALw6fA9vwNr5ylHATp4nu+pTZzeV15FE1CK
dpIPEIWVRc+o1YRI02TZlHVigTz+bRBM9MAsOglRfaH6Vs3qM072kcT181LPpy5BuZhgIgEtztvL
Xo0hF7P8wx2Fo1Iqaa65I2a9UmvxpUTEiLj+La9scC/2Lgu1QRlRzwlOZMcEqys/cYcDudPOi0dO
YlTV+pWvGRqMKrqh84CIZSpVyyCIxZMOWcZoHk/yMB6TqvASFaMyZf9Bk6CLHBg7g2qqXUfGw0S+
jDR6uL27wh/CheixHrMsYW6sQZSiOS9b85k+a2BkI16yh6yn6LG3GhKuFs550QTWY2swkHsoyoM1
/EyWL02UCC5T9pvfpe4XG3zA7luz07IKNqyO2F08O0F+pomfWCcVrPUY1xHYE6yJj9jjDJKEEiAN
l2Ty4wK1pbGX3Kostre/1eoB1GXTsPA/0Jywn3GVhcjgICVhRFmtjOE0zJ0KnEa3ETVUV++HKzNc
mKkIVfqeKbcnEzpp2RdZgyAypChyc6+llmDr1ic+rqxxSUmqYkYmq1DKSn9i9tsdzvG+HtGhNm28
tp5e+/3Ch+q6018Z5Zy+qI08bTsYrT4Vu+yeNaECPI2AZwD3CRC8d38FsboyyHm9KpUTxuZY9z8f
N1EjOdNIvNve8Yed1FSiW4aqKTxQ3DKg1RsmOauiqHhHSHZzDj26q7/rEIuX7f4lfhI9XtfrRKAH
/p9Nzld6OgSVNOK917mjR7/i5eKEx3KngUUoeRDJy6wesytjnKtUSjCUUlYCimpsJ+kgdY+jaEp2
vSB0ZYPzDDlXgomqmA2b/PIra/AygJK678+SK4K5iJbD+QQdlgzyHcBBj+EpS89zBf/Tv9x2itXL
87Icvr6VELVZ4hnXTCVPm2GpHvWs2d02IVgGX9aKaGnWw4R0te6zR5DMg3OJuIuWCzoFIjNc1lo1
tJfarIN3V6gEDrITWsZOjy3Bc2IdO3O1Y1wRy8gyrSEJsmPyvdkVLpPDYkkleYzuyKO6YWFJ3k6J
LW9DN365vZXrueyVcS6XTfLCGEN2OapZcZdEqU+WxJOX9jhn00Ep+03czd4CDlgF+x11aBjK/SEK
wn2YSt8xpubkAzLf0BJcPKLQwtfC5rAwMBmLzW9cHRA2MAXWjEeGpQkaZNHuVA/cRgcRM8IfwvTv
6MLXxiYl1fKpxvs+OC0+03qKT9Mj2SwO9cFO+ENElSG0xwWYUo3ibGbLnECINZz7E6soWB8mR/OH
E4C3InYXUfjky2V1XqY6dKVYiZZCK7bFQEzwo4V4YunP3/69pieesVfOxcWbOcM5jQDfdq3UN34Q
NPmSu6Hck/wlmgVlQEHY4etmStsq/ZIAu22ZJ63zpzIWpA0iA1zCPgV5GzW0xZdqdgaDSsc/bx/F
V8T+uxzyslt8jWwqDVPVU/gC6wzIm8AB2t1hSnnQp9togICdp6dlq9wzLJ3q6A+yH6JFEdxNH3EY
fNFrU7ReLioVelybZYuoZNSDLcvQQG9HQRdGZIL9+1V2SYI+IymoV9yhI86QkU2lm4KrQuTvFgvy
VzaKHBq5YYsnZAVxSKIatha3u2Apn4HMtQ2G19aaHTE1u5Yx0BC0blYPgqbmetHw6sNyKUsFlvaw
Ym+9KMptIE3tsd5mZCfF59Y8m9mxjYhrimSzBLeXxUUWxWgAF2fDDJp5p5QOqX3LdG97rOj7cZnL
bDVyCU5QpO3FOaJfQOl/+++zn3jrQHDhYyADiaSMDegb5aag2Ubtp32jG1CZSnM7yyYRy5zAW1Qe
pkir0YC0D6Bi0XHxWQ8mPIW7xQGjBDTkRS2F28tTeYk/vaNA7xvQ3kuyprfDEtwhQXns5NajS/i9
UgzBcROujktohmIqxsqoMaHo9Z7qp16wI4+T84q7c0WpM/s4f/54KL2/PXimEvW/XsTJJDc2tOte
4mL25nrwTDIBn255Ofkh0ejHbZ8RLpILKkbdA9hiIk7r9uihnuEsL6kDShHwV8xCFhhB8q7yD+SW
aIZKBkTJzq92KJBtgL8oDjOIZ5CttYK61O0jrcpcHCmyPKgGBS8FS99J1begcjUqUmhhf+PWZ+PC
xrzIVWTI2L7B3Iz1h858UedNF/xz+yvdjhxgKHvrHOBoyS0txyDrQB8X8qyLBmUFIVeVudARZw2I
gRq00bpu/CYvs9fP9NHSQ7820qfSWlw5Nv7Rcu2nJoumpwVf6fWnXd04RpdGxApYuSmc3GkMPAmS
t8RMvNtbyLboxod69cwrM8VCiRpWcIZhwMPROmrkSTVcEN7ISu3MqggbJloVFzsKue3k0kRkLGXZ
teZjkS2OqgoilMAtXrPlqzX1s9oNDTu7QXaQgrtaVLAQLYKLDY3Wj4XJBttLaDNALiGst5P5V6W5
37c96hRvfbul+mgEMz5MLz3hfZq2rtV/vv3t//A6MgxUxTVMn/HlP2lopizHADBSRSg77hK3+1Yx
mhTopCDSAW3hBo/Zv1fAY9n8xSjnAmHTAs1m4ekwqns1em5FRMfrNfErA9yVoUFjHUUrdL0YO/AA
XWgwAJ1C8EN61J+32l34NIk2cv2WuqyJ84hSqlpV7xfWUgkfR8c4sjhe+aEXnqa9tgt3o7vsUaBz
JfEF+Z5k/e1+co4CqRBloKySpTWxbajRjqqBv2jtZpHoPmmaXVxYuR2NSBDlaD9P8xYpjz1XGFlv
S6fOFj8iGggahpcRAnupHp87FPAXbfDKAlwuJvWjSX4hy7Cd5/IRQhDPfTDZYNI9NpL1TAk5DuDX
UvoSj+rFckKt30D/7Yucdb7VFZ9ooj7Fg+W2rQkGx8EdEutrgKtbp8YXQwvdsgvuSivTbZCJ73pk
1Umdu1bTb+uk+DZqiV+q4THtjae0VLwhJOe4jD+0keL0JnkBwcgxmMcDxJrc1ALrFl4BEdXtMhsc
Sc6/LFJ5lKbAJ+l4iPP2n75uXkpQDZVdu2mKwJeK4hCDt45I+clAbttkAH8Q0BG1Y3mWlgrJbvic
L8RuY/ODFQybcUwmwYtwNX/DNqE6rhCCpsrbg47cugPLUoz01wBU9cnqn9X0OZY6O5sELZPVuHhl
ibv4I7WrSdEgl5cDuh2r2jXA8HQ7pKze+1cmuHsf4uxlmhWYh6+ywR9ClB+i5HMYax6Em0XvIfZU
fnd1Xdnibv8sIKGO9bAeLTi5p3RnJBNIlQYH+sNfu3E8Sk27HbNi0+mKX8+1f3upot3kcoOub8sM
iTCbXMxPNAexWq0LqhGC3eSH83WlXeJBAQGRPE24jB+q8aepSeCHF9QOBUtRuaJEE7OyfIJbuSCp
bbX+IFIrXr9pLt+K54ls5AY3MqBCr+l0vEXfwg9+sJ6zQsClA2p9b9zmveALibaPuwimJSjKluIK
TaATM2ImSI6/0OZULt9ue8Jq9KcaeMYgLQ2BX87py1SmqR4AoybvGa1iulE30kYsZrT+Jrmywzl8
oY9J3oQJRtM+Kg4FPeV0oIAMlDus8Itw6Jndw++P12VVnH8b6myCuxBNC8aqojmZO23jowGqexDs
C1sK67yBl7W9q/dryjwUbcAQtNhDpz0NL/kGMdCePAYMCNEutHailu663/9e4rsOQBYYmp7jJRtn
2354mERwsvVU5GpVbI+vMtGpi4Z+ytBfbVxM3Tl4Ko+2fgd2jZ8KRv3GLfn8X5fE+XwSQqi7MpjP
A7m2kGGrS5F7293Xq81Xq2LberUqqs1LvrAkvvYYsx6YcPaoN3utX+4gI/MixAMLPJEv4lsKprVJ
Cnu/sM6s2AxUN2QXQLB9/3e1+6vVsahytTotT02p+H/KrzvWR8kdPbVblxXv52176D4LtnP1CXZl
kAsftDLmvFJw0LSN9L3f5KcZymilQ+8TsJcnrc16oOMWVarYF47OCELXuzo+VG0Xq0JIaT31E6tU
gfH0JfIlT/daV9okew3A+cDrHV14+Nbznsvh4+JLThppNko8PjLrDMlCo/8nKu4N4z7tRUMnIofl
q/qVoYatxpjiWi+6h8SzrwYOdVuXONWjtg0eGxGOY72gc/mmPDA2h7vKScLqHwhnBsYb0V7emXZj
i/lH19FVFNgmCxKI0JnjEkjVqOo5qqHIoAAIo2/N3XAkGJtPTFtyNFtRnfSZSZnXB8BHMqhj/RVW
8so+d2BoVQdQr0k0d6mem7S2E/JJcEJWA4BBNEsHBz2yCC6oEQMDPJHJnowOI/lvnWnbbDPb2rC0
QdRMW80aDNzjBJJNmsZfCpqsZ8B2AKxWaY+oUGT5Tu725fJ4e03rX+3qlcrtmhzPoBbUUfVmQhCV
Sx9rz7BnL3JAGZE7zSExQC2Ggdjdr+OvCovU62Hn97uDr23l8ZhVGkUVI9kpDkhnfOie20yOvHQk
R/2CSqcfn/Mnp365vfLV/b2kgnxhKyi0tgSLO5D2uX5QJ8M3ghjtEvOliErntinm+e9TmN9L5Itb
VTOQWQlhqg5By6tadrDcF9m320ZEue1r2nZ1YSQYd9QkCdfTPG5bwPqbzTAcOsktrHulAR5oOEg9
JiADYKPvwKsS5JlTxSLZpfVU5rJU7oh0MmlViTVkw8wAdfTOKiT79jpFm8nd+iQheKeyqtoExRLy
1WweikKk6yeywYWyAAIlcqwhIZsRy6Rd2G6j6sPtZaxDFa78jzt44QS52CEwCXrlzc7EZdt8ZvkL
PU5gfFds9hYpNpitj4W90D8k8JePxN30jZrigTXhFQQ2DtRqtsHuO32ymGShMx5Endf1q/1ijHst
GNkYJskIj2AMAgQBU98ABgFy+9v7KXI87hqPq2TuLEazl85u3+9U6+Ptv/+Hy/v3Ol4D6dXxyuNG
6nV2iIMPswNki49v5RrANiweE1hRdwJ7grj4Tg9bCkbTZMeZgNW9sOkG/AsoIQaf5/sa8lT6Ztib
59llkl+iTyZwf4Xdg1dLnQATA14GwCpF99X+PpG3zSioAa1nXZfd5OJEmoaDmqJa6bZdZtf1lx4y
vNEZzMb2MopGQwSuoXARA46egeEO5YsiPWrxIRUOe7If+za+WyCnhGQmodSyVJ7iuwEFfT41AxDW
gDosLrGLyI43g8NgKOPhb9h539rjFlSpdVMNloSrizxbwaewFPje+w17+/e58BcrykySBirJpI03
QKN9VErRk1Rkgot+FhTl5lGHsHQa/uzKyNFq6gsO0PuC9NtVcFFu6IyplQqLoX2ZTl68V+6NDUUn
U0Rqw37rrc/PRbjJgNigwah6DHo2gdexNvF0nkW0UKId4wIcdMiQD07gu0Ilkza7YPou2C92qv+8
DIwpvD31gQSB3I5gDiTbsW569IS03X2VCPKqTSO6xlcuoevPo/F4ARMY3E5Gsg16yvl5iCwf9W03
CxQnHNqTlk5fm9G0Kc2gHrpsJzl2qvbfA0jf/gQuzoE1IszyHmgatDUrDUTXxVnOiCBfYd/l1rZy
kS5pw0AFdIxlRMFxiktXCsqtptYbFAVPRV24siYdU3UU1GxX8ou3i+OCRFiEYQK4ya+nH0OFz1Ae
CW3D6UCqCvTAlt612+wTGoaiq/h9bH9rmQsfaWCMLaQ/MB8FyF+eQKxrKn065o5ZT9taeNBvHwwQ
fXB+W6VL09Y4fpO1raUNzT8JDsbt8A7ZjLcG2mYYpN5iiNZzdQSMHzjKABMexMnvkacJVZ7fX/xv
t48LJ8aYhErWYPt6qTmhb7FtFK2xdR0CcoFHHolaCTDO76/7twa5yLLE2aAPA1pWytw7ZgQlNxW0
Gx0RBGSBGf7BBbL3tJxCTF9o1d3cP8fDPpMFHXeR0/MvLTWog2IZAEKiENtrbPKJuKk3bKeHzls8
dJmIE5xlNz9bbu/8Ny/hn1/ZQk0z7WH6VVHRI9vAjTfkoXdx5RwyB4LT/9EgF1joGBdFSmEwOy5n
umcq2vEGJ7z3izttyxiXbhu8fc1pr0Xmq6xQb6cqqljvpMv8JO/tojnFBlLf9ONtO4LzzCMO9LHT
21zHbHqQNm7QWmjf/sXYxRuX53mOKogZ9XGInt28WXzI0220yp5/QVFx2Q2FyDlEa+JCiGUMhlTW
sY4Xl+qX+/DBcjLDfh11REks/zZvrOfbuyg6bVwUQRe77EKCJmsvHVVIPzWK3UGO9bYR0bK4yFHn
QaBPA7axtLwwvlMlkd6BYBX8o6spdCsLRvhCEnyV6f0yLnYmwtgJFsE/tKq2yS1dAqy7N3KQUUUO
vFrQ2BQtg0s0gNYa0IIBMXXb4WOU9rTsNWV7+1uIbHDhQNNjHcVX5tLyqa4+JMq+HQUnU2SC7eRV
BAggcgrBBkQAJNUhkCxhu6Px+N98ischJHEuER20CO4YnfRqo9SCxEgQxhT271eLGGk2AasaaG5T
m/bULB9r2vp0on4biQiNRKa4U68rZZlXjARIrT+N2baYUnuuT5kuCMwr8MA30UzhznpT6ujupbXu
1gWKEYt8Dju6DRbZI7GZOjLjaByGHTpw+3b691X3t7a5ENCi4ZwHBtaIcdRU/V4tn2679UqB+o0B
HnxgpQFthwCPUV1xOr/YKV6MG738kG+aQwX5E0hMn4iHDhXkweMn4d4KfJ7HJCRG1UpxjWfX4Jt7
fQvk9qE7zOferXesQJe/zA//Hkn9dsVctAiURVcbBccsAG6lO7Tg9TbdUTvp/+048ywjSlFIKplL
6K5M9zT0M4wGqf7trydKyFQuZFjTMtVVheCqnXov3KrbV1HweB+eop+Mzhjw1W8Gky0WoHKYy79/
dekWYdPd0FnnoCRRmk+9AWJWN1bq1jYUeU+o9ByRxYkU6VD2ExQTe/f2YtffPReb3Hcr51ibTTpB
PrEY7KK7s2Yvx9yjvM1kUUlr3SsvprhgPy7DlGuMebIxUyDWjn062IP0z+31rF+MFyP8t6u71FRy
BmwK9vn4EFR/dWNd/j5b5FUkbqoyMXqWwMam7Exa9KCCFiQxBkGp8fWIvvcFCwppFO5AePGSFi3Q
SKlQngu77B6zvy6c3u3SrLEnScrtoKLPRmZ8lKXpQzilW8XAJZ012zIv7bkcUZ6sTEg5qbaqyNB3
6r1WSZ+CIultszCozVBlWq2dNTXytDB3Bip9zmvpFKXxzz7SD4WUoXkHHN3tj7OCVGFR4veq+Lg4
TK3S9BPiYusR3zozJaAM/9WbJQd1BTQvmjt5OySuiEVjZcDzrWHuaCV0SY0oRulOey1JB58x+wC1
cSjuucH9BLKljewmnnUvH1IUGkQ1m/U79bJs7pBNWrqU5gKNUoUmTjEtG9AT78sB+MqiFUzM/iF4
XWxxpywnQVCkDYIXeeo9jIx56vkXnNa4o2f9lMdo/WZe5AmRJuwP3/BYPmrqoMg2GnTSWE80s3vs
LWuFLk5gQ70+skdb1PBaaR6+/ajcWUzaYYyi4LWE3RwV6NfX88YIwW7E0AnqfsbIUFzYpkiNaT3E
XHaYfe2rEBCinB7OOr6mRkZPilM3H0RsDOuFRkUxTFA+EA1kxG9tZFaYQj9vZAcFIzRgmdFQ3bBz
NmO/Me5Fo76rF8+VNfbvVyvSpzAMymXRQNR7CMdzDUq1Jn2hxud2OljDsyAIMG9/5yhX1rjsqyoi
WZZHJMsM39EpEMiwU0fdjK7szqkTmmL68dXz99uizleJcZ32VgDyFZz+2ZugsBlvZh9zht9ywP+0
bewHDnkiogz39jp1vljcBBEoSQrUjpQNgjNIJqEhZAeAJKVuthFNFa865dUSuRAT63OHWwSF8JxY
3/qi/CKlIi8ROKXOz5PVUtRjVhSIPBZEu6cIHO70TMAipr1kjkgCewUGhNN9tSLuJjdpnxljnCHT
C5519aWfv9IQBNnGWR1+QAs7qnVnMA9hJ0jCVrOUK7NcUCnD3hzjGEkYqMVSsILPJLRbQ8hid/vI
6XwBuIni2BwJzKjnyVUcYmPQ0TMhKk7AMgYuqWkDkQ7PPFWJLYzUouPABZdZnitJiZHDyJvemxFe
MN28i/couKC6o/5UvcopnPTb7WMvclAuxrQJBS/FbGigd89eKmjOTnMsAquJNpWLLJZelGY7J7pb
KMeaGHZQQiFcsekImvzC7YIft5e07qKqBaVujcoULK9v4+a8RElaMhj7+NqtY+VT02U6StleVP1j
P/1d0LwyxW2fVE1oUCwYzNE2v3DSELTzu43IzPoZ11QgtfB/2jthiCrF+O38SnvnV7gFdjnYua0P
kGw9QoZ4K3o1rjrFlTXuKq20qTdjUmmuHM3f4gpixEYiyKTXs4QrG9xH6hUM9PcTnh2tV3qLr31U
t9pnxmtcHweHMV41G6I7tz1jNYhc2eS+1oCZnJhosCn3xznca9Y5S77fNsF+9juHuDLB+bomLZkx
NJhol5OnCZyOUk6dSdHsJPuopIJS4Hr6fDHGt0Ea2aL6zKKVAikcpvCjePnD8s10QYTgD/vFgewV
qFGiU7URFjNYC/f9QqmJ4r1sqrLBJbRtHySZOcPzE/B99pvhsGz6YwfdEBGgd90ZL4bYv19lQVke
qlEyoqWUxF+z+Zwsm9tfbAWNgxtNuxjgrpaiNySdarrmlgDjqDZ6jM58B+pC15L3BgBGYp7h9ULU
lUnugA2lToeEpQXVJ1wzXoJBhAZRfhv4xmbaj/eL8wuzVW+Dr/WLUNxQtKXc2YuJNYd4jf6iS5Ts
1ilSACQHp/rKkJmxi96gED68ervpsmIYqqkgd+aeetkc56YiQbYJvKdIFwzwPWTjYyYPbjEYd2bS
+IxrwsxCtw0mcO5gzjXSHkK0K+sodLU82XaFuhV8+tWAQGXd1DGGT3UeZ9wZhVnPLT69TmzpqcF8
47C1LEf6sGD2HxmiXTiWW+f2fzTLff46nnSrCMDzl4DwzATTWo0CpNY5sx8AqidvA2DnCkFgWn/k
U1AcEnwDzeIRx2WugwfYQOt5dIpdUdrWudtV5wCxguyNU1IDfPYqVePfXuz6Fl/Mcsc3LtoypDNq
C7Hae1FdOKG6+D3oRW6bWb/0KaDiBkoZKrQt34aJSIPo3mQiHjGK8HSPYq4HqqDIexJOEa2v6GKJ
y+nnGPr204wQD6hH/rHa5d50AE2eZTjLhtoKrv/gsdiIkEHrYepqgVzADY20S9Oqh68iRLV3hZ9u
YmfZE4dJbMWu9ijY0NXU5soe9+HwhFdI22p4D/Z2/rM5orYG3br+c/0pcjt7/P4ZZ8SVt+6P8OW2
5dXodGWYi8dKMHeSGuEhGiybuXzQhUzi67mHIZuWqsBZqMZd0iPmVrViQtmJMeVhPutYYK5ZfywO
rdsfwbXphWddVGZd0TbCNXMxygsBdrkapCQEd2o90tFWWvmpb8keFNBeT4093oUHc+538ly+qGV/
ViezsQerPZlhj1qg8iNKyaPUtSg6Ll/ypRNEwtU9N6C8bBHLgsoNdyOEo5xgPBowQPTHaXwnnmxl
3vkuXbgywKVe2twDtaMi/EMS9pwE1rMVDqmNqqOvTc1JaqQfkyz7RRF+GEr5fuzjT3Op+bFaC9x6
9Rq6+h3cp+9Ds5UhMIUqUaMOdlK0vlkVENMeQPhXhYJdXU/bL9Ze84Cr3AVT7nJulsATLefOZTyh
9HPtMobgefc3UFvmYL+/Id98jtSYpApFUjFmT/O8MZPBJnCi24eTOcK772gSRSZEoxRkuW/DLG31
aWxZxXaMGrsDmUaoHFV1n6teLuR/XP1WV7a4CJSzZnqcogky78kT8oT7+ivo/9wUUBjyBV0KdmFZ
ibguxQL4rTVyAchsptAIgJTCTTm5spe5kRufWkyuZJ7lSs+3N3T15F0tkssFxqpRYqtGmE2KzylQ
4KYo8KzG8SsD3NHWkiWsQ4JdLHXZtnLNptViF+FkK82+MdHrab+AxPD2otYd/8ood9zbJpYtIuM2
Zh0F7Z8IRWfliZFxDx+CO9F408pMKjz/yhp3qINxoUNTYg8ZJMbcDM9ssjd6wYC5W+xVT34R5gAC
F6HsdXR1sKcsig0mMv+6Puqk+2HbHBrv9fIPbdF7nO3WDYfkO5BNHM8tjZG6VbonK9uo3kHGU5nv
uvkxShVRJiXwSMrWfrW2uaQYTSvxOghNp/3Z7MYT3rHyDuizT+lxZAWHg7C+IbLJhZWxTEoTGt5o
xZyUfZGg7Ja9RJltHgG2e00z0H0SzRULQhllv+lqnSClxthvjiy8szJbRqTMwcJh+jIEjvrd7fMg
Wh4XUQazBGlZiM5/0Piadp+MokqAyAAXReJFRWNYATK4ReUwPIBtSwcTgbpnGVpvl57xWVQIXvdJ
jYLtXwEHPX/b5AH40YuFnbmYeFRN9vGUberCdJIk9tqo9TJ5dG/v4noTzbzY5DzT6MZWqVkVzCJ2
/HU4YrJ4ozxHEA/dsUsVXmpLbgZdY5He5mrKf2WYc886KyWq9TiAqS49m6B40WUw07SGIYib67H6
skDOJeNljqKSKZZHaCbP2Z1K+/8j7Tqa49aZ7S9iFRMYtgyTZ5Ql2xuWnJhJMIdf/w5061oUzDt4
n73wylXTAtHo3OcAEO6uz85GDKj/22YQMb79h6V+F8mpJm7RtE0TmjOB1bK5ZF6CvffolaFGS56o
+bKqprZCZFs2LMUinC/KkzFWpBRPro6O0vxUF/OffMCFAM7v9KYyWvYMO6Jv272yS7fDJtrJQg6a
9WQMyBg6AamOjCzio+2oUrmo+hZy+m+dj82mY3yOXiTXPpsHddd9/d8hy+HgFuK4591mbVEmKbYL
aPOop19i0ULIqn4vfp+7lx7A1I2KIgn4ZB9S+oRtAsUUdMBFIribCZIhBGi0jeh03kXdTwWQLPn9
dfsgEsGFAUTue1YoRI9IKl2SDX6kJMdkoM/XxayXXd+/Fj8uMdNmTHsawXF4/+xuh8ACcqxblpAD
k/rXVoSFaSEhxsD6E/qlefwQWVCpWjHl+I7IHv1YnW9bq3i6fkCRCM7Mql2lVm2GvrNJz0303OgC
b7ief9uWZimygtobv+RG03xuWnAYw1sF234Pnou98b3ypg3D865eLGCjiBqx67rxLpKzrFXRWvkg
QTfoWNwrFXkYinhPM9EqEnuIv0Vqi5OxP2MRU+ToRs1YtQcxs/ZokJcGC4iGcg8sM4GdW5NjyGyd
37bQ5+IjwrACREKZQgVD+ZynF1OLPVI/5bUhkLP22ZZyOFXQrUaarBraFpBjZZ268sbud9e1bc3n
LUVwvtXuI6222OhW1Ec3c0fPymh4atDtdEs7J1Z5mHTLKbp2c13smpIvxXIKEUxBD92cMMnVvMq6
38Yi3LBVz7qUwOlCFVB7tLCF9paVAHXlRv1MzmyHg27Lr+r93x2HKcxS8dpiCPoU0+3mvEnzz2r/
/frvixSB8xBybFFtiCeMhFeao9hfCgZ2mX+9LkR0J5yPUIMmm8ccWl2WWxCsuERNvOsS1o9BMMFg
Gxji4+f32lFRyVixddd5a5oFxgjuI+v5T2QAuAT1RVMz+CGhnNFsWSE0K2sPwfCo1vspE3RP15//
uwjuQ9X5RBvs42GS2LhX0Z8oil1j/KiFSxnqWo5kABDx37PwLrWx9Q6pBVzdZO2qts8dUgNTsEpe
7Ug+5HboVTMba7SV4yAb20iTLE+y4l1stT8CrPk46hQdhtjaW3KxocCe9Rqtvk/Ccd+Ok1fSFDvv
ZXLujUIHlFl0bFvlCHIJweNYv/V/TwEW74+PY9JUWtpTjLCzPOcycSTw5iqiDsSqEORBKnorSIkM
9v+LFzh3pMvGQEEzth5vKqvYljKAK+dYkOqtvpGFGO6hz43aJkmLsygWvSMVVi4Bg3ldgVdbRRhL
+nUU7rHrdFJqeYQxYYPqipN4w1Y50hf7ddpU+xbYZcPXHNSlArGik3FKrY+yXk2s3CcBKrrTMN8j
XAgR3RGnzkGOvbOiwPxeW3+iNHKLwleV1+tfT3AMniNNC0xrAiiw7mnlY0ALp5oF32nVYb7fjsl1
uowubqVwQAlWreJjEuaXAmBXhZpu5BrzQhgbTtvRkUZZ4KdXc56FVphcLFAgVSQSyxRZ1NZ9qVzW
B5q3EnIe9P0/zw/XvyO7bj6UWorj4gI9NUZaB1DC0fhqhG48PI691yIh7u2TGQlstuibsktdPF7T
7jDYJuNs/87xMKCiWjzHI1IOzkjAQmjyTCCn/1Tvpa+Jl7vqDZb89xLwHQrgWDWCFaX1KGShLZy9
UOlsDmg4s7bhP+zhoa/v6VulElZQoCPr74sQuAwLmTG/BqIHspFIBtxFgp5ApHStozX00W7kzXXd
EMnhrguRVQKvhBFjzYwcuCinT75nwc+/E8Ld1aRDW8sZ0Ujc3VflqZIOkogw9T9u5/2DcbdTx2Pc
xCweafzuGZgFXr9TvzOYunwT3eUv1w+0rnwWBuMsYlkWP/laWq081SOy/DAwfbDaHXJdNKYpEsHZ
iDwb+jZHK96L5sjrYJfyTPf/7hScXXgjMa0t5AuYrb2kPXEsWeSJ1tXr/UNx6kVHaQrsaESOHdrb
FkFL1gJ2G9R7f3cSTsHaSsmjCfm8h9z0nGYN1kb+pK9rKO8n4fSrLZTG0EOk8n1bORLm/fvRvX6I
dTP9LoGLFYx6VCJCsMVZpQ8J2bWd6pTSPpa2YP/tMPx2XdqqfqmgsVYtUOP+xns6gIakR00B0mYw
WCQykBZVgW1Zf5PvMngHXk5tl0URQBMGN+odttENiIaH4pmNJAb+LJpHZ/r6m59biOPcuS6ZOtUb
jJPYu85vQZ2N/Qzw5YJEwM09aS8CZGI3/rs4G4AkQEDSfiOu1FSts5u5xM6qdKPbkc/wX6Sj1omW
a1bfkPouh9O8OQT0bTPAeurK5widsfIcWoJQ+D9u6l0Gp3ssvY4mGTLaTQdGE8MND+QCFm0M7clH
0QDOuuq9C2MPYREiyIMkh7mND1f22E8g3ZeEBumfWAQoNoBBiI5pd862NZkM2Ic8QbllNt3InJ70
oBeEp6sbvsZCBmfctD5uzHFEAsHmiAAE9mD6yoHhwEaC61m1DAtBnHmjeSdVdRUAKyuLDw3we9tB
3sdm4mRa6yiG7E9EFUU77LH8pt0LmZzWTa0VRkGF2LifnsvmFKjntMVCYHjXpDd9cUrrvZ0ey/75
D6zSQiqnh9IY6hQVEuC+knu1vEvtzfXff0NJ+/1YKPNhYETBfA6Xt+hWpgKd+A1Pqbq0DDjmUG2x
I7fJz7Y7fRp9Zdv7jPMMiODRUwUIUZFLXO29GdqvP4GfNbZRBGyHAF1hDGNsWKQSSABjDU+34Q82
rx04uUd/mBR7kII3sWpIFoI5+xgrwJRRJ5ydWCgJYrcFaPGRqPG2ntyAORdNPmCy/oY4m5BJNyYF
03XdgfFbNdv2aD3Gp8ED8+2GfBYt7ay+Dd22USdQNf03+FeU8OmIuUhMv3cnPY3dOjVcEt71iYYC
i+X0qX9dg1Y/4kIe9+ilfMzVJITflOodBWpidU5EMxGrIoimEQN7rwzA7qN91NU4NQMZdiUxv0mx
7ejhrR19u36M1c6BAR4NNumkyBY/uYc9RrYVh8Cf3BBgxv8DVWPszTvijy5Djadb0fDF+rl+ieTn
9igZQlKlmOFK+5NkHw35okY314/FrNJvz/v9VIT7dEocxKCQQRbQpdjaMv0ofaDxzspTQfQkOgoX
nUeh3XQgNEFUroYAjwW4YPot6zLv+mlEl8TPiFl2FESJiQ27zm09BrTPOJ3Ds37D0KLZTPWwE7V3
mIW99gU5/e6gk1hjjzAzGqlHOTd9NGh9U6P+VI67MEv3148o+pDs/xexgDGNbWHmyHPD9mvQfAm0
50iEOsD+4msn4jxZXzW6YQM+0cPW/DZC/iHTRABxJVI7zm2RsghSW4MRKrOf8lBilO9hpN+HaRJY
8Ldu+LWzcKFTno1tbA8ojWbAbbW/xv68KzDz3r40T/lT7DafGPYocIXrbXL2orvumPjT0bqINpNF
n5TzokYJMnczhAsrWuNBmoyTXP4B/NnCPPFjYXNCq6zokTjGzaYZPqNdRkULRgLV4zt/4LeKslJj
qyMxeUzKwcnt6pnUorRudaZueRTOVtiB3oddwCDWtiagzzAEeVMfGcpU6CY+m6kQUeKuu2ADwxQW
wWq1ys8gp7NRxXKKflntKQDSUnaj05qgyzActl5t5I4q2Cld1YeFQE4tWwPweLmKI1YxPYVW65tS
IXhiq7dlaAb2h8CGhF73R0MR2rNSyCk63UEPTM9O2qgE/7JEECCuvuSFGM5Y0KHHEvDM0JTCV3k4
2dkdgJLdWHv6A7NnwPHKuB9i84Z9qhWb9hKqO4m8GauXULkUoubZamC0EMEZ8pD0UixTKEFr7ga9
coLhxUr90XzUtE0mFf71A61qALYpNfAaANyFH2IbYzqFAxrQnl5euuQijbu/+33uESmSMsV2g99H
t86Zw+5W74K7vxPBpYyyocdRnmlIGeHTY3tLJFHUsJ5mL74Sdye9jHJI2dsg8fSlG0zX7Hqnwpom
Bib/H7Q5qy9mIYx7MWlR5dOg9BBGNvUYO7r1pIOB4e8+Gvde2kYzS5pkaDVFdNcG7SmRRSOta6pl
WqaGZ2KifcqXwo2iITNA2XXPyDK3G4FJ3aYC+7W687SUwV1MotNcQkWC4aEH6NOBQ2ZL7qJdjT1x
W9B0Esri7oUUtjLPKpyntLO2Kjy4dSJbwMBiSlC08fk2/8PHC8tzcdczK2lrEcrGLWU1d/rJ3FSp
6QYa3RdDdezlyc8Ksm+69jHVx5ssq54DNbgd0tCbAJekgz3VLOjrSDMUufpvGMG4l2NArNbdTztX
XkiK7d+iqh1N7p5JY1+CdADP3+y1eebJk+RPM7bUstgftQGTyNgOqUsQ/UX11k6MnYEB/UjGJx7H
QyybD0Zgu8U0uZWW3YTmdDQDBVXWpn3uE/hJ1I8x3O9pEvHJVPoDGc5h1lROmdDTlMtH0psoy45u
axonBGONUxnpSc4sN7XC40CpP1smFobANdgpkoOGykvZJ4dosH1CazdriJtNGhh1sMinYFWyjrVv
WaRFDtCjfipR1zlU/RQD4slrdcs1GgsgOvKm1dXTPNWnJIj3KAW6lVUdJwN/dq2THbWGG601BYZ2
zUHZsq5YKvhcNE3nQs2K9M2YhSBUqYubdHqqtMFJ6G096IKHvZYHLOVwLr1ESBupgYlKjIpKSPza
hA/p9IlomC7oVYEslZlWXk2Xwrh40sy6vNcBn4AQSQbMTZM5s2fuko3t95aT/kg2DDMivO0eURrZ
0sPwSLc4t2iMfTVusmWgUVkGOCDMt/9fJCNdCMhwqWG1BMx+6y69ibzwqdtYADXpz+GDiL561R1g
QU4Fgauqo3XFHVsLsyRtWxQpe0DoyT7jrmLotAy/KDuLAKDX3AH2hU2gU0EcNjs/BlBtaVIjxDKr
N1Rgpw/R9A7qnTlmgoRuTW+WYjhL2nU1kQFchPKPnDupcjTt25ZetPQ2ikQ13rWnsBTFGVKzj9TE
mBDhdOXtPP6cAeNdTqGT5tUfZPsM+lzBcr5tGHzRUJ5CIMhROLlcP2TmnZTsNfEqJStN8G9gIYQv
CwapFhpFzmAA9vSRgnDHBkFT8E110FkQuLs1j7oUxVVJaokEVpuhSgK2HVeKxkswBIJCzGrpYvmk
ucsJOivq9WGGjDu6B3KVy/CrEi/wug2mU93ys5hCZU0fliI5Z4cZ5YwkBupmRnXb9I+d+j2h7tyJ
KNIVfS20XtoJTser3GwlKUSSoBjzTWxgZVkKihcjU49o2O6nUfbkbLrDBvmXvgwvqon1g67/Tocm
cXOzugVQ2qbodFdXw21Gok2oVT/jxthgCsA3swjMl83oFr21m4zyONcKXFa16+oudaKq3jR5uAPR
rJ/o3fM0VX7YF06WN77RVruhT2u8huxLBu524ELXLgn0XTqOL003PcsWeOKapj5XqPw2anYiVXRL
1fhTaCjnlETfsFTuZ7EC/ATS3oY5CMna9CnqZ5ATzuO50zR3CtOjAhlxRL1xtndWYeyLuPgim8U9
7ZJjadae3MLRKuO3Bik1Y5GQEerIJkYmJv2YDQBkAJtTXt4GQzQ5ElZeqKq6WhZ/GuZ8o1ZAA4vr
7RBg/F+zD2ke3qpGdcEs+k62p2cqp34X51tS04tFs2c7U3ay2Z2LxA4dNTa3aJNsA8U+app809nZ
pirT/ZAUZ7kYfgxy6rbVeEKX0Ivn+aZMrT2B4x+19K6OiYOi611KNKcykaNPJWB1QsAPA2C01r43
yGuKLH00IgLU8OKrhtytGtKDEYPzF50zx0hnlwz2fakrJ0UzN8GQ+ghp75sa0Eey9hDOilvFwRYw
CQj6Daybj/WL3Gl3SaDuhzF9tbvioVLzozyLdh5WOw4YpQPkDUY1ZZkvKKvoH2qSZv3TqGJUKDX1
IjCJ9b5yaX20fn1JcmzqxDdD6YnWm9YtwUI6l7r1eWJFESwrvCo2GIHTD3o2gBKa9+rDtGFxLzZP
KyoIk1abc8szc+7OnAHuXLyBVO/bfQXLY/vDRt8kB1G1ftUYLI7HGYMiA//cHCKny6JbWz9XyRfa
HjN9k463nRF419Ot1WIS8FNt1cBsEzZ/uPCvtfrQKm0kqeMmv8gAtoo2xa7fUdBH1E5xJ3miUZdV
o7oQyMWB5kyNgcooxI1TeGyJdD/ayV4frKfRxMik4HRrUDioV2mGimgIdR7OaUiYxcvqDMEtoTa2
WsYNpoxvumDehDE6xBl249op+ammCsyUKmiyvjEO8Q54KZxzH20UB4WdoPI96oo39CXooqE1Un2r
xc02DvqdPPeg+7O8WKk0h1nY1Ig+JwG5AejnVm+7XYKt/KlOAPcXZg8K0Y9kDCKHIa8EXeGqebrP
4kak6Kux8+KbcRpRwtFONtoqGLIYELRi7WzTHmM3c9ggHCjUX67f0VrssPxKnD5IZMjqroNfl9TT
UBeOCnDR6xLYJV+7By4qrqXQBEANVLwmu6QHFVp5nDQRPt2qWr9/NZ71E4NdQaFWuK+q2NYjYAuk
b7LxDa5HdD1rYd3ie/Fkn0VRlPh95BSS9i2UkXpfpMk35+eyPFHlbNtH0n1uMGZ6/Ruu35Ju2m94
PISvL86UcYUVGFCrZr9LvyrSz+u/v25e1XcBnNVLuqSquhb7lTS4ScjJpFubYIK6GVjlLO+B3hK/
gktPcKz1W3uXytmHVBnAh2RD140WSIlJ6Edx/wjyViePelEAu2rXFyfkzMFg901OQ8Tj0o7uEYNh
IZ5u0if10doDWm3P4MD0+3JDz91O8G3XX7SFdjYmPxUoz8dMranLuc1qPDFgWm2yWw2oe/It9Q1n
8pKjmNpm/b29i1M/iku1rp5RXIeulH4xowYz+lahCFKodYV8F8K54yCUdCMw0fttZOpOUuspthD2
cfW7aYphvk1kqRZnOCq5wl4FgxAkN0HkstED/ba0QSEPchkv3OQPosrk6pd7F8gbEezlTqFss85i
TAGwFe0kIwJLViqoGK6l1Eja/z0Xb0JsqU9LOUchNzSxlm3TfTpiNLA5dPODkovaVb9fFEaaAOGF
uQPs46Kc/1EbAGhTJqoJe1XbXzT7QUlEWbtIAPeG5SbMJ5WGxAMOzzm0R99WRYMuIhHc063jWull
rSCe1mPnQgEZMKYBrj/S36/+42fivG4zIJnoKjY7m8lObtmbOTLPNGxFXCsrNaKPgjh/izxEkmld
s+g52DLGcbtGXYBN00SHGUVVQflGdC7uDeU1TSSS4Z2W9HsaoaMsHRShGRcI4edCrdEeOsyWIS0E
DUCWf6pKwEWlItcrksKZUdA1gC28hSYnGihvw3pXlN2+MxXvrzSBX+agshX3oDoDxKdZOtX4qIWt
m6qv14WsLBJ9UAN+nlHNTRIVBJhX0b56ni75odxOiRM9jxhWo9tup7GRtY0IUkf0CTljIIHWt1RU
xONN9dqXoxPTvRQKYVJ+t9sfz8b+ikXZVbUDmsox9nyKyfoiWZ2byIASU/SLiY5AGWr+mBh37RB9
yuh8oiQ85/n4iqXQv7xIzmroZlp3NEGLMQO1AAn1M8LqO1pTQWAhME4mZzlo0II7sUQ6bNSvs/qo
yiID+3uQ9PFzchYDPfLJqBRUle34FA2XxOjcoD8g0hGYQJFpMjlbYTaBPFdsC4LNv2KI3AWVlukq
KKSAez3eZCKuOsHBLG75MKfm1NMM1ChB9RV9czWfHdt+sDGpKXhsgivi6yWk7jQb1GBo0CrOdFBd
3R1+WHsTKMH2ofc1VxXCYIiOxsVgRjSEU1xO6ASgG9f2SEecNj3GWKy7fjTRybgwLEHNrmqLDidL
u9uYJJuhFWGislv/mL59UD+L/QmL12xOhqn2IZBAlWYfGgfM7yRh72j2ZULlZ+qcTERNJxLImQ/a
hnmXyVALhtreoLpEtgz94H/vn3w8F2ceMApdhlaFMHnEzrN5k38TEiWKLoezDEkejWkl4eHO6f1c
HOfx8frlr8BtfDwCZxmiFDNBbZoTlApkt7xntThMj7npljEv1MfoEjiJk9+Q2+C+EYzvrBSuPsrm
jAW2C4Yw1VKCqef8tbpoO/oVO9DtQTlEu/JGQZ94I9ojXunnfZDJx+dS1fREzRgo7U0AbNjMy0EU
ZTgNkCkZvpGosy+4Pz5OryatVZIevBkgyT3puekoyXgnuEJmCK68LpszFETNpQSlC3aFrNrTYHU0
8GDdN6U37IRwcL9nHh8/IGcuxpZOcZWh0aFvmRXMNqgam/f0aJygLwBLrbcZyLa0vfL5+jFFX5L9
/8KGJFJgotKJoLcyLkn2UFmC31+BEP14MM5mZJZMR2WAAPIQX+KddtRyh6ETztiV3hjfDMDdtoCC
lb4DXlOU3rO489oVcoZEga0aZxO8D+wKJccACXYIug4sRZ1FtWnR/XEWJW0AEV0YuL88ReNoTk+T
njlDGO3lBk2jzvavX5vwwXEGZgT9wdCVAJxt/NFTAHM7HsMnRrqgb/JNEAo79m91rGvfkrMqE+Cc
Ggyb4FtKzW1Do21Hiic0QEKnIgBlLCvXouRmHMxNOeQHw+6Oelw81Fit61JQISU6emqK01kzED47
srNb+QajKtuhLI8WxZMCV3JR5D8zbJI4VZLfJerwoBFpS5rgRqoUXy1Cb2jkLXDqMUoTmicrLw5m
Sg8tspvRlr3UBkqjMj22YfCl1CwnlmxHirStlDFobm1rasONmkSeZkyph2HU71HYPBp5cBMppQgt
+/qr+o1L3MjzRqMdclbVOPbdj1L5ev36V6aTl6/qN/Zw8FDKdNBAT6Fv9Z+M5Hc8WvvsRv887/Rb
LP/d2oDSqx7bbeGSPThVztGX6Ed8IywEiQ7KGUm1mama64im0p/6Fhv2W3S53ein7dc+2wcG1MbL
9ZMbTLH/Ww91njnGwkSX2VUKVtrmyrcleg7TZl+CziWSiVeH7U6us1uap9uyQ3/RkB6aNvTzqL1H
3/eTSQwnNszbcVIcc4q2RZFsgEDzkinhqZXarQUYH5oM+1EaXDUt/aAyD7OG5kghoZZG+22Qh+eQ
zAcbM1AY4McfUTqgj/7aBN3sUYzlWmn8iNLpi8QW7Wxz9FA4RtMNzG5ZaWluGpebMdM/ofC6o3m7
CWbloHcG2IrK1kXh6TAFAd5Dtemr6DyHhheO8qdAn/ZoCR/g8zyVTk6YKpeyrr1M178AweSujRQ8
wHwr+NKCD815htoGlhGxsIYrEdUJop3ZXFLyDUARgkD5P2IlU8YCPtCLzLeRpYULkvQqKhuCcE/a
GQdMLmyUU7VF/m3fMyUytwx8yLpk5/IYXNT764dkVut3bXqXzR0yL7rOUNmSWphHzqi7nZZgBmA/
63dGcqfPF137o5z0XSDnDpPUlCRa6OghAYsYQ3tQH2zKOddPtZ7jvAvh/F4/Vqg5zmzukcRe5ZRB
CV7z09xFAge7/vrf5XBOr5nVCqPVrD9fdw6alVMyCE4iksC5uRqI7mNloLKEFD6tHsU10v+Ilt/P
wPk1MvfAkkRpGdFysK0ODN0ClKpf2CRa7UY+6Lz21y+H3fAVleOR+NKKGn1qox+WT4Cp/xF0birc
XhGdikfcy4NMJ1oCByTt1AMWZjfBY/QVYP9Y0FaxsqLfz4KVcMFFaZwjCKlWaBGLyMGXlJhfjFTw
UAUqzY8maxG2KYccqpbniq9ExxzVcjMHjbglcDCig7D/X1ijISqrOSMoMs7muRyPuinIK0TXzxmA
2rDTvm1x/TS+D/ULgONlkQiBUdO45x9PSZZa84xy7B4wnzvb10BJKa6k/Eel9NfT0bjnH3eJQiIJ
MWgaFg+2pPuJVm9zQ95gq8MNnqdOvxt0CUQPZnUATAQirxAx8SQhUgRxgBTsMiXLveuvS6AnOle5
mqrIDqvO0j0LI1ld80WvJRS8bzpd1NZmh7vyjHluGKWxirkFKY4nlz/r7JHqX9LhVuleFbsQOEiB
Rurc06qzwFAQfOMt10iaRkN3aC1aUhV9Ni79NCdVT4OCgkJ7iH2wCx3iObwvdOs2l0X27z9Sl19q
o3MvrLdB0YGBOTZGYW2Rk4E+FQV2hh7B0Cq6HQZLr+vEf5RP3yVyby4AU0QXTkjlGZ6Q5IDi3rf2
CDBQPB12ovqL6Lq41xcNfWLWI4XLsl/m7rmT/1LDuVdXxCXIugyAWBeSCrcun0JT2jWJebTaSABN
IDoK530xKJt0c4fvphq3ZrLvJoFRF9hCfjM60eein3NkMTGqHWl/l0x3EXLX67cveKj8LrSayLHa
WUgS9aByJho6k31TSjt5GjHOL0r8BCfit6JnSss2YpqmN6fMPCT5j1H6fv08gkshnDno+mbIO1aE
LbPbTjtFrSBCFZgCfqClmMyWyh1+n06IUOkxlu7BPrKZatEuguhbsYMuPK0m18AFbFAhB05qGrVO
Hl4yFOSvf601Ieiyg3/QxuS/xSMcRoNKMCHL1tT7V5V+UeszEQHlrxq0pQzuxas2UZpYhUELeo/u
h225HTB1MTstRgWtDdgj3ErUERIdizMCVGvHIItY5I31GkMtT+lo+XEyiwBh15RteTTOAjR2Wg0o
+6NQPhyB6F7976BoQBdeXA8XfdOxqxKF4ZXJGONLH/sSnNLd579SAb4Hricq1aISBkDJ3Tx/7So/
agRvZtXDLM7B4xsGbddMc8rGrw/lfQFGNuqne3nzD82VaFB0NbpfSuNMADgU+zCzMabCyF7GU4RR
xNy1fUbTU+2xgXYjqrevhnpLiVx8ADJDswBJJJuN0Db5jj4E+/AHWxVqX1Un8VFl8rIz9t6u39ya
6V5K5SxEGRiTmbNA1k7uW+3GNs9F9aDSz1qXb65LWguZAYaj/cMkBQTkj7ZIImRoerbzzDD4m226
1UC9qu5EY0xrtnUphru4yRy7xNSwR4PZWxSlgs0I6BmafauDP8jMl4K4+wrL2k6VHudpyluTHqLi
4e++F3cz9qQSI9HxbhOgIyi7ePtPJ1CEY7KuAO/XwszgwkWQzspKWWEByOybzY86+1Gj/5I8SCIQ
hHU79y6IM+FGqGoYGgYGU4YBY9B3bjCiIJh6Ft09Z7L7Zm5zS0KLrI+edAx0B8AF0gEFGapP1+9m
3Te8n4Wz2bI8lmYjofdYaP4Uwxf5ZSvI9kUiOLPdjtUQlDIzB8XWsiqPZlh6JrpAiQVS+D0tdcq1
jLAquhkWThwf1GpygbYgMDIrQFXMB/36Xm9bxAslS7WiHUnM4pCDgYmKzkkvwzb0bVfZzjX45AEZ
u5tukbl6qN96hdtv440m+KD/YWDf/wjOMuh2EERzC1NXEQfBlq++sk0u7PXekrN8i7Xdz8bO/izi
NhF9Yc5MNE2e9woAnDx11C4YJTj0wUMmgmwRvK03b7b4vmZdN2GAQX6PtAcp+UTs5+v6vh5/gc6X
oHr8xmv90Up0dZpFdgWmosZ/mx9+uzHi63CG+Sb5IVr1XlmzgcK8y+MDCm3OxyYoULBGlLepDr0n
OWxyGFSM3xjuR7sNH2RRwLdqPRYyOQdlpyASCirU1yx09M2HuTyGPTptgvnXVX1YSOG0MNWy1gQo
HGr+9JClh+DYiDi0RefgNA7LfHHbDzhHSAZH7/2EPkSJ6paiGhgzcnx5ZnlHnINSk7wqkhjtyho1
J218DvCQom0A9mzUNEoRxKfoVOy7LlQ8iw06yirGmEbl56BVTpWH7hjtdCKCAxIJYv+/EFSVfdkl
BVR9qAEzg22KJAscAC1JfxSYLzSB81ZWOheWVQ6AzgOTRV98KtGNLV6uP1yRtnGOqpMGG4SN8CIF
9nbkwNoNA3G6cRBUMURiOGelYkqqSzqkZ6l1GfNzo/5QRbSPqybu/Wvx83Kot0pS1mHkJmtfEnqR
ite/+lL8mFxakzQFFxHD7tpYCnAIxs+16DOt5zCLQ3CPX490yc5ZPh7tAYCGqlzv1L69hQuE0xMZ
0dXITldkcLHZhPxGxa4XsjrLOpBJ1T5z+nk+VomvWk9zYnh5IlpRXH01C2GcMTBL0DskBXrG8lgf
4yrfgczHSULQkzW6IBNc1YSFKN4S9G0QhhOUzdROcXI76E/XNUH0+5wBMLSysEeFjWF083kK2jMd
qHtdxGouhHqJxohZFYvfwTfrvpIlBT3RPMv9ai43SSIfKjPyp15iqwRulNiv2pSJArH1W/ollw/3
Ci3HnH+AOGEEGIgkP1lN5bSha9vfr59PJIdzpRgZkzGUgwJXMgFCzifZtlPdUC8Fn3HV7Lx/xrfn
tjDVfS+TKawx3x+1hzb6rHaHcdxeP4lIBOdME6jwVCoY5w4nzyiAHOtJuiAwXfWji1NwT0fOw6SZ
M5RoZzDcE2KegN5zzMLhMBnULecAe+Xk/vqp1lX8XQ+4J6Sokt3J1EDWP19a6ZSIutbrsfbiTNwb
aqbJblOCghDrj6V++AXEk8ol38ef2axi4E61+13Exrhu794Pxf5/oQ1J12iJpjLl7itPp5MXdNgF
B9lMOnyK5uBPXN7ihJxnBWrXYNpvY9V4SlH3o5MvWb+/fk3rYTDQTUwgnQDilx+vN7VeKibW8u03
QHo8x36gOaPptE7vGwC/o66SOEHuiDrNq893IZY7mzaBD0AneL7qfCay1zQ3tXZnS4LTrT4togOH
37BlgPtxSgiqRGsiBJUHRUk2GTDhVXAIJXYsuKh1p7uQw+miHBNNmmSGHQdadx28zZKv3LPiE8oQ
5z+AJ0DmspDGaWEB6H65YGUuVjjM78Mda4VJGE6mx/bn6GvPBwocrk7k7N84w3+LxhdyuTtTYr3O
ixEuZYSqFN58ZAVS3WfQ5wAK3eGsrnQCwAYGLqRbURFJdJVc/Nc2UhEqAVZrKuymScPkGPpTJuzS
rqvlL4Xh20zKRLOMah0GFIAuAaCMh6GyN2NZb1MZXVvB02Oh2JXvybeZSDp2ilIhVGs3gz+eUj/Y
j/dYvtsi9xQP+TGHeE0aFxi2uTLNaoeCUvsvd+RBRXFb84utqHm6Ag3wQUP57lPZmVNqZDjZ24qB
G6cOOWVYsx8Pppu7zdn4bIOrUvaMnfpV302OnjtAZy9fRKwwq0HQu8YSzu+1eCbD/5F2HTty61rw
iwQoh61S58nRG8HjoJyp+PWvOMbzqDm6TdjeGTAwp0mdxBOqrAJ5HCXXUd5JWSm5jsFxMzwxjJtJ
xXG0ItphNcXwyzQkRzNK/VICO9pkvSEtvsKO4KY3tb955y9Ox3gdKem0pDcgdsxFr5eGTWqOQK8s
OPnJyu46/ZomuC8AVakD8uo86ikSkc1ZBk4Q3Vvqd/G+2dLxa/HAG79et74PQcznUhqhMiKM8rlS
lNykdepGefJmpIDTqUaXY3yr+cniUMw3w9J4DR5dtBSFyK4B9brvNoELg/imnGjJCVAQPi97WFeT
j+N9+l5KiyFb3GOyC7fpnlIE0/YE7xZXABPPvxcTH8qo73PAuaAeuGl2FBmr39c7LD96eHJy0uP1
qt3iGpmYEDVTMGtozaFqJ/nhofAF4Azgxdnu9G3qBl74xvlu63Hg4xLpJS9SsLqTzF4K4Maka7rQ
AaM+Ze54EBzDUS0bbTN/HBzd40hdd9W/pb6HxoXUuUbEUSIUC1XAGtS3oUe2+jH7So0gcObKviyO
XtpnV/0hjXnbZCQWipEgXTeSY6Y+DkRzDHJndK+j/FpFBucbcqzuvbK+OJspd21cEkwmGeQeqKTe
pD8SXQKxVepfPhZH/9kRYWIZRSxqtHeihPdKWzkkGPxS7+7bSfvZEfFJ72MMduTjl8ty/yM9+7hP
xq+UUTIXgEWlpV6qM6lXEfvbryWL0C85Grp2nSoqIqohWyb+wTgW2agStRhRRayEL2T29T5zsxEQ
0jpvdm0FpgpSFpIYf2JafTeFFSpvmEDfdJ6wJW64LfwIbWThUX2gqwOgpD9w28jU37PqqUrALLZk
bCh8YvMatFYkOR1Lna/V2waN69rJTyIgfn4G1+C/wRjTX2joUiC1zoWGhk2A7gZ9o0zJ3mrvSYfK
guaLBo/DfVVRloLoyReCqo4ESRHAm2XH+YUCYmDV70E4UT6k6Jbnp9esfCmM0cq4bdsSk1NoFiEK
hNeZdm1a3yX9MJDnIeHhDq+5zaUwRivrQWhyy8TCsV6/6dUjma5jHhQ4TwSjjoFQ6UKno6otqr7V
gzXgNBW7v7Dk5TGY0NboRQoSLo1aMm3YUHqH/88Ahj6PRmj1bbyUxgQ3Te1aoxzgsN7nCZwCr3C3
AksWhTgNsdVs3GQ/eCxZazoIhFPDpETBSLZYNJu4rqpEnOkSyolmWxj6BpqNuOtcuhP2Fxw3+pk0
xrSqQgmlPMA7vBcLpw0nP6sB3kp4zBz0uzAuQ8XgFriVQP8HfilG/bDJGrX6hDWUnmwFZTOoAzrn
5jYFVGKg8LiYVhTxTBijiEpBO/Q1PpuYeYF6M/XIvZ/+XBHPZDCKWBHJbEIDCcGvvVLJrjeRq51G
r/AEl9tXpl/h0vUxikiUMp46DZljdgzvNJ9uXurfCQo07T0fBHslMz47GpNhlRYFkjYgbMj2YXFM
NA6a6ntJ6cJp2N2Jsp2y3Jzeu6DlUwBvFCZ1YhOzUGySy5shMxvMIfT7KlQ9M05dFQzOIlFiu9If
57C0VWm4iyPTrTrDzxNw6Zryba9q90lmPuam5g9i+wQgUfzFelsUxJZnY9NJ9mAZxxiI1yopbaBK
bGa0op1JSl+0SARedzj/UITkGJe3JEudbJz20ZQ4YoSNxig+hJr0NqvzYegDr5+HLbHIkxFiZos8
h3dqZt7XpbkJwv6L2PRPkVy+AXddKo3HBiCdk2QZdp+Z15FOHKvQUYHVHoNIROMCved03lI6MqHE
K9lodQB2jM96mbxVgvTaNcmPuJtfTRNQn1Lnc5SYjtFf+hBMnjnh9/aNpAB6IMK0QkK2MWbGATG0
C2TxZz6qmOcW5L08dHvwIfIaBWtPh6WescsmCaDwR50SxwPztMHApSrY4Kn/MjqTq3hwrq/p8+Xz
cvwCu31C5qnLZTqHVI0RYBVe6sK32pyTq3CsR2Gieg6wYD3QUXLQpGY7NPIxTf6cOwI+GxTvlIpK
BWsY89mMoh3AUImx0aG8yTB0b/5Fe+pMABMUkqnv6r7AcPoQlk4gXiXlX3TAzyQwidYk6MEcgFvI
jbK71Ny06VWbH/WRhzq1Vro4k8N8japJpQBYu3TDluwwCuH2dnnUfT6HDI0pn0xp8U3YADfOXQq8
FZjSdIg71bbCkyg8xOnLZRVeW7M8OxAT26x2TOoxxYE0W3TyKySPm/iHhOJa5PcOhYdNrkS3BFV6
tO8T77LwVfuxZJPS5JjKJy5ALU9FI6oQGNLqSmqvonRniBzYi9Vr/BDBdg+NEjS+8oCqzBhuuqlw
hfTYyihy88oIa1aqiAqQU1HQMj+x4MVyUmXCgBe2aOZOII0Ho2k51bnVRG4pg9W9qFPiLEIakgCr
XjvGX8Cw/NCCYRldldIxHi5/nLWbW0pjFDDphyqX6CwnNvv3iRDdqGXl1JaybaeflyWtOm4FD1tw
7aEk+IlvL65mYdBntPYoLAqFR5Z1J3Bj8LrBdYOWY1cl7mWRa5q3lMg4JL1slMxo8C7rEeG7V2He
VcPtZRErn8tAfVOXgKNraOKnKmdSNPmc5XRTGjQj867eCA7y7uv6qHjgUOBB7n0+0bk0RjkMs4kA
zYSZvUb9Zsxu0oa2mP6xSpzLYFRCquOENBS8iMSPhr4freemQc1le/ni6C8993znUhiPFEgxlm9j
VCGa9FVOj0Fzf/nvf3464O+bumFKogRLZd9DCQGSkFTjhWKNN9GwKTDTGbyS/EdXcXzrZws6F8Qo
WVEEUpaOWIScheqmNadDbxWA/YnK67It4z/W6HNhTAC0gINpZSEmQNLku6p4ZXFKeUvqvPMwKgav
lhZ9CxUT060FUEc1im0pfJ64e8qf63rnZ2H0TEtKZSRom73XtWmX5dfYPa9esm6hC01gNG2o5DIp
RRyIlvF0rEvEPwyvc2WfbLTXPyddPj8U88Brij4JLAvDYKJ4ItNb23CS0VWzsUQZmbMlAYWBeWXp
0K3GIuDIkOcteITseOJt/ax+/w8JLJpTZBJR0AkMp8UI9PQk97dZ86QEPOjkVU+2EMNko2UvhH1A
e2yTYdqC0uwE4V4T5M1lL7CyLYPvsRDDWGeFbqlVVRAj7kPg4acpOICzQ3BUbdNWnAwAZiVv4Ix3
MsZG+8kCbAHdoeuDTT7cDiHG2x44x6J/45P3BNUlrfZoKPowaqZJUTUEM0DUy6jdCfL4sybVQ0mm
FHm34OiFdpTVbNt3yg5wND+NQgddS/syxmXoXP4l6/r48UOYEoMyhmXaRSly/uqQIkfhIXGta+PH
32f0vQOnuAq0I2zMp4VdKY+J8qUFD4by5yPWVE9+y2GJMEViGFUXN6g0tdtIuxYAkzoPd6Mue5fv
i97HhQ+nM2pvCIpcFVaH2qB1k863oZxgEg1zMvFVZbp9wVuiWqlFnp+L0f+8ivVAAVbMe6Nt2otO
ui1P+Sn4Hn21blW8aIzC4UH4rXQSz4UyFlCJrdEOMSY+qMel6GkBMiLs7qA5yiN3Wje2j+/2KVpN
U5LSJYYkOmQAWwp2kvXz8ifj3iH9DYvyfimKYVzkOE71otnNDht+z8ZjfwABQe0mV9iz2SooeYgc
y1rJl89vkYlbkhZLQWPh3TR/k3w6q9MfzKNul7sELVIwDnDeULybZFxKnlm5JqE15SrJa9+1dlyA
s4gH/spxF+8AT4urRPOr60OshLpdskuE0o57zsfinYLxF4YsqYPR0CZTeNfK/hT3tsxlY+QpOLsE
0ndgqqpReHSFrj6A+a+wOwz7gtRsXwK+F/BPrqRVmJzHeL5VuiNnLJNziey+aSU1NcA00CocJhNd
E/0g6ZF/Wec518iiLddhGOfdhNanYt3KVuo0ogNuZ/eyEN45GDdR5mHX9jqaS139tQJzYR7yuiK8
Y9BfsFC3IZCKKCHo+gdP1nw3aF5rPvzbGegvWEioohSNvxpJbFVoG7Ezj6ll/uM1MX6gFqSEiDBO
1O1+IK8Akje3pkpt+0JUYqc5MzkBpH5DpyPus13/IG0rtINTxxoxkjF6mI4Arn/ihb7Fub2V2cAz
H2cw6YNYTlpiyoAe6f1w2002dXSYITikXuQHPppXMXwsajouXaaftg3vPb36BvkI+yy2co2+kyAQ
FFuG7jFVXpv2mWAwJL2vrV0bHbWYY7m887K7IlHQBMFIZ6Imp3cBiGnX22ynxfZ0Cr3qYJ20U3Cf
HmcHwPB+5fS8gsh/pMO/wyW7SyJnk9m1lLtN3SQ3EqqAgVsmtgKYNflgoYSBz8wJYxzVMpkEpEDL
qxssXUU1obBNECILk2voL4UF2jPY/GVr5J6PcSlimk6gFoI+DY7kyx6dNg0SrHGqttGg90rB27uA
c0KOk2GRmCPRiueKwiDKTWL3UYQ5/AdJ7DlSqJVfMFGWs0keCVEjgZa+5+9yHTulLuzmYbbnnJcI
UKd4SRLjb6xaEzqUZzQ3zL4BeLCOOVsy3I/EZBqBqgUkEVDEoPvjma9twQPs5DvFAdOrI9qhK3HM
jnd3jJcJAyPr8xbhGqnAda4Urlq4hWV91UFbclkBebrApB9pZMylZMKRdqpwaKNiO8z1rpJ4ysAR
w77R5VQfUAbAzIRQ3irdYWj34cxJB9ft1oADRMdI/9R6b5qgKKs6hmeMWxuY3G7Ybhv9JsLmh6hX
u8vXxhPGqFxpBWIjUw5ta2oBnPlA5NtC/RIqxA4VXgltZQPEUAwRh8LZMGzFPsGUxJRIS+ERxNvJ
meAjJlDCJu641XeU8SOubBFDj7wy1JoOLqUyfpD0eo/9JjyUU4BNZoCStmqnsV6k4u7yVa6pxlIO
4wGNPI2UsMdDFrReAbGOmAm0M13Y/psU6kMWaU8iSFVWh4gjSX5qiqfJtNWi4dgS78boSRcyNElX
Bg1Yva4mH635GGaznTa3sxX9RX61vDFG+SRMkkzSCE1XwiuxuQ64IAMr7cRzjWMcXih0kYUwAeSP
neJrB7LN7OmdJLHmGC3vyhhHl4VaHfYj2KSTADDH7b1eZZ4ePNT90+XPv2avyytj3JwBDt14IAgR
YLTaicNVb8Z+kuq3MonvStI9Xpa2+txaiGOfW3XRSMZo4DWS7Ci9bXYfb3RbcrLt9Bf0A2efin1b
9Z1o9qWC92MqY2UPbYmtytsXfm89sAF2eRzGFcx9BMhh9X2BI7wy98MJz8W70FbBUS8lAJ7AkuVh
PIVuBNh37Im548CxLI6PYFluFAq9JUw4ZJX4VTFiRd4mI68yyPOzBuMjRIzkB1WFOiitAiHX3Uau
fBN7QNTAq2JywSId2d2WN62xlr0sL5fxGqKMd8wUQ1f6yJ3Mp2ngqD7v7hhvUQpGnKkCPN84Pdfk
utEP0fD6j/rO+ItmFgttpgwVMmC1dQdqYdgVlifoBALhvQl4B2J8RqDrRp40SF/b+o2EhzmubSvj
+CWOv2CfWQI2VZvQpJPUmZ8Kgy1O+1L4omp3euxfvjvqeT7bFuUPN8Etr8iMZzIzpUwVBZMAQXKf
x5iErPys2eqYDiKJo0Rgm695b8jVBpPxzln+LpMdTMubbtYLyrxLF11UwcOm/j52hmZLBypiX/rz
gQrqo36fkcX37VrLsqY8RGomCQdNIi6wLm6S5G/KM0sxjJuKjdgCAJOA01imXdSN084TxxFRY7nw
tdjRqiKtJH2gqy0t4LYL6ZuSAxdW1/zADL3LerGu5R93xjgjuDylJyFQALpo9IYxA7U12YciFgcu
y1nX9A859HcskhZwEShSVaGKak2SM2iTl0jVKcsVv+u6G03mYfDzjsV4ozFX8ygdUAokwt7sdzMW
PQrOQApPBOOM5B70LmaJ0SECMuLkIZEfpj8vopmqJhuyYargppRYMkQT6CnDNIDwpx7dglyF7f3l
j7KSQJwLYL6KHucmsGwJuGmwQpX5wtVsgC1j/kkhYOOSk09+VoFzYcw30fukV+JQw2kaccY0bKPZ
mNTctnrkGlbnhaVxd/l4n7/QuUDmC83AnDXVvkQ5Z7wO0l3ftrbI6zt/ttRzGUyUiEe5ULNxkPB9
BFeSrc2YZQ9z7QeN8HL5NLzrYzx4rgdZo2uzBE/6LJCvU+gTHChVbOytcL4UTy/YxDKqlFDA6qD0
7rkNDEjnTgjSAdrS4e6C0c7eua87u0E2s2ytOe7HQJBcS3/KdcMfxWEjiaNHAK4rZeFLPlv2rHYn
McudseJ1kzg6whb0zVbQ5nSA9HkEEG5o3ub5dSEUnELLSmnn/JDM6zOxAmhjiweIuhExOuJhfZ7Y
IiW9+mmALizaB2gs8djaeWdjfHumFb2iD+CHxeDcfgjG1C614MZssR58WTV5guj/L5w7uALUcMLe
otuVh9Y8ZuUh1TjFsc/5y/kFMs6DJHI8iwpiuQBQbifUpdPchTshBRTPYHlmYu4qK9gEpOUcjWN1
bAdg7tSi6un6SJN8JUXm5LJTi7fldBBlzgnp1/hkB0AaklTg8ooYYDi/xGauQhkbU6AonuU7RRN3
cdf6l7/TSkaGW/yQ8SkjS9TBwjsUdk3GU2YmfpuGN2P8JpjqPgF5rDhmvlJvB0O66SXRDdSB8wtW
NWXxA5g2v5YahTUYOGQkH03pIIibjIdk8r73eOEi2UH4zDCEsExwyIYi0U2Ovjf8GvB32l3oxSfL
0e3R05zZk23Nm53GpkxbvMrqSpOa3rQqgUJbprVCJvaMQSlYQldI6B3oG8OfwUSkXQWgL4MTjQAN
2/AA8bkSmUgUtXmTZDLop8H5fqqVaNNqoTPFQEicJsyShjZAkU5Zb2Lqpt+kA+hN5W5jkoFTj1+Z
CqAnNzRTVyz0rdmFTc1IyJQHiIjqBrASWW/PbutgvogC41Zo04OMEf0GCilzWblX7QcgU7KM+UYN
K9vn9tOqYjfnLTxESOJrk8iprZDp69/IUFXNVLBrIbKIuAmRgqKvOnihxh3kZ31++7e/L5+fIS3m
OlAzTGVZee7I2rwTVYWDuLpqgXAx/z8Cc00BYLjSVpUktwoz11CJP2LgL/j+b+dgIo8Y9REJ5RxU
6LOfS37ac3ae1hOUxSmYiDMmWTMMPR7Ojdt5MhBisAGnAumZToPLvBmole4kVHohjQk+YiwqpRQH
EgVD3Uxe7o3PxlXmlk7q9E65y8A2a3oVJZFxQpfXKFw37IV0xpXMpImzUbGoQZn75j703h2J6E9H
iswUnWpeOF+3pA8VYTxJm7QSMFCh5QXxzP7B5OXM3K/HhLpRqOLWanEiSj1BmXvH7S/slInPIbma
OHzcHrsCIcmdMIqlCk2RaHP5WPkEZMEgkwRxZbiJHzAnmvzU7RmEi8LO5Pik9YCrGqYF0Dgdjok5
aZobWVoYBp4g3uDNbuGD2ANzlu86c//nUx1UTX8LY7P2Nh+BKCthHEUmb2KkYOnvmPDaKKv50EIG
E8DTdkyJmLWyG6tYjgkA8pqcQmE/ZS/p+De5wkIU4wwzOQqnUktRtC+vx2IXYwqAi5JL/8anXGEh
g/GGeVEHTS9HSJGvs3fQbv17Bs4Vxan2sGmONlA3cUkY4xXNMdciXUGE1sTIAQkDcJc0L6y2BHnB
Zf/7Hz7jQxUY/9jXYQ4WAUWi+7STTbD2jHhyk0w23XtuNsFfUF1B9wBAhp8PMkrU4c4j1xSJk5QX
JT6W5pXJN51H7rh+Imi3rstILCSROVEYtKRMokrGiXq32bUOBsrSZKPa0VVjy3Y1OgNv2Gvdehcy
Gb+vtukQDSl8h7Cd/Xhbb1JnvsI4E1BRLJf3EF4NzAthzA2CwXFKVRmPqBa8iEWUnwjoFROBZ1Xr
6fFCDuPd87lIiRyZkisinNAGbwDWdCCVbwYUaFED8oTRNq+ld0o0bQfmmcSpNn+O+U/V5eNrMn4x
J03SNh1udki2ETaCdMG2hDsju7tsB5w7ZZ1/b1pDYIgI3EXWO520NYfSDRXvspDVcAnMHpp5GgYq
deeqD6gqIR4rKkTYt+lstxLhmDNPAuM4NAO83/OEKCIBuXCWSluTOI0IngTGuvo5rkalRvKsAzDD
eBqTp8t3tNLbox/845IYUzIABVfVWB1Endkxb0UE4PBqdGkYjvzioF2NIZpfqAzvyEn1az/1eXMG
6yWYxS9g7Is0akiiDGt2+gmA6C+oat2bLjyvdSp3CGVe8oM37716qdiAU0xZAoknu1icDpKag1wX
M2ummyv3Y8sB4llNbRZ/nwa3Rdkl70WsRycKbf9SvgnKPE8Bm3i2un5zCzmMggtTHE+ygrxitOzq
GzmqXglsRGmjXQmpLfrIN954X4t3dYzGh0mWqPKA2C8GigMOL2/8G7ZoqOTiWIzOC0KvWVYJGY0r
OtGrtsV4JYjF6eu0OfEH/lb6vufyGBOoprYVRrCQAnUi2GDT+GR4wJx4NYDJPzvvfK5ecRp4jRfe
TTJqb1b5SBQBT0odQ9GxKG4lUeU4j/U4ubhJJqR0wD3GKg5k1I1t7gs/9AxPeGw8QKy4gstbJVuv
MCzEMcEjyRTVNHRUwsOfk9PIKDCA6hkvMrOwBz/8rnipH17zFio498hCWdbBiA1uOvkdilu80+0I
UP2XfeR6ivNxLhbAspeDMuvwNsdgwOi2d+0mP1XbsHOMTQiODQA48EomKzz0VCWBNK5KWEKXWVTr
LmybNErx0qM4bGAZdinHR7oJN0Dtw9CX5ASY+SI/Ai/niV6NzB+S2cis9s1o9UREAtBkdq4MtjBe
T8oj50apcn/KuBdSmNfK1OuNVUsZwhrAfyiscbpJ7ptn6YpANxMPhXfPcqeNzDM6asqX5DKe2Wxn
pdEGYHHEbecQq/KNoPXjVt4oWXvLOeN6FPj9Dd+1ahEFOsWIydiig6Gfkh1Y3d0GCIxYgDxF18pd
uJNfJA8DJcUp92M3B6Ecx/h5H5Lx1ACDI7LYUZgqy+mKowz8eB4IP3Ufn2/T1LCxrFGQDsaFhcHQ
TBYQlzGW8yWtH+UQUUf4EmcOqVQbDdjLF7pCfUON4kMc481qPdOHsu+RiDe24ude4lqejsDQXaVe
v5U26kvoVM6wLbcgZvCSA7+U+R8O9eMnMB6uBw+s3KvIHBrLJkcNE0IA2rBsWrmmg0+8bvm6b/st
jp2+x8O0DC0dkalO9w1G7XlQZuvm8PH3GTNMJKOucpq/GsJt1u7AKmXrZB/I28tfjncMxuoQYGWd
GLi1YNqH6XHUOR3/9cBjYL1Ypw9di8W/7jPBaPMQtVP5BIzT+VjdW3dqZSdPlUc5bppNdBLfeGhV
qwZmmCZIByjwNruaMAVJMk7DhIoLkITkTLhurS9mzqMIXk/yFmKYy0umBqOLGFvEQuT0DgQaDHYP
AtrBba5UquMez3NwRbJ5ZS21gtoh3rVec5zd3JsP+k45iViIjF3DbTa8rJJ3lYyvkka1zSdVQyWV
HHvlOhG33E0Wngj6/wtvnIdtoCag0nObrraN9xYa1lWeLiv6qhATs+eqqAEykqWIrau6G5Wwkd1e
f1RQT8y/d7yFxHURGlbERdlUVYnxuW2tTyqAttAXL66z7mdGji1vWHbVXNGp+b8Ixs+KZj00iYLA
FYunXPhulXeXb4n39xknms5mXZszrDWZ7jPptuFBqL/fwae49HGA97bB4ltnoG0KYhnZhXav3oZb
cT+6OAyg48fbCa+i7oUWlWOflzqtRwcEQh1AZxjmY+HAszKI+zKHuyZ++URffqarfKFcg4nX/cXg
L6LhQhhjM7oVG2owjjJQvmqXSNFtaoS2lnM7OqupmoUXl2GpFmhpmRgBevYqUGJUhOSN6Jh7rLsB
GVK1KTafdGU8zo76UgBbPZL8y1qyHu4XghnHJ6ZWUpsabjM6ElpY3GAttjmUm/BUPqq71p293Bc2
yT7w5Nv4Wnnlh/vVDG7xCxg/SCKQXhY6zJliMfwCso62fCBrnhjmS1qKOlX1ICN6zd7UHKYcDNPb
1ngU042VPI+qZF++2VUXsjgW4wrHSNNI1ME8gki60XP9Kp3Hfa9x2SKoZnwyw4Ucmn0szLAKQ8EM
VJQn9MGrp7c83Xb9tTghSQtvpfklnV5Sc6uhMHf5eLzrZDykXppmi6I00NUTeRvkg5+moivXSLXN
1rTHsnyOZ1SOB1XhCF5NhxfnZfymLo5aV9J0uJF/FGWNLJjYSTnZYPFWwDZSYRX28kn/w+F82Cbj
SXWQKk+6BAWdNs2x30kH8FFhGROWgec9r9/JOR47oxJaBpjwMlQKLSCu9dXgYEfNBgDEkB808brt
ebuRHDVlp4anLgOkHb3ObNiQ7GWUroPq/vIFrotADxAYg4CiZcFpMpOoSUULaFnh6HJtVw1GrnlF
Yo4Qdvdt0q0RvMC4tzjaGV1s69PNZPBGylZVQUdKAJg3BB88xs6NLVVIagwZ+jwtGpo6sL8jX91V
noCFjPaNpwpr74alMEbTQ2XIxEykFbPRckx1cnu58uf6h9xMu8tfaDUXXYpiVLw062oYKrwdWg/o
NNvYQxTIDr/QkNpDgnlY3jrpe4mD9VsLkSy0ShfNE2Dz8M5ULIwEKq9qeWu1sq1ID3q7aftnsf8W
iDwtWe29L6WycbburXEOoCYYjb2vhfAZEGHgyWp2ZRp+z4EZm+pPZK4eBqNyKdrq5XteU9KldPlc
fbIomYAXC7+YFddYPtCSUxZvL4tYS/t0wLiLID4FUyKLjazVBA0YLCS4pdTfY7niOst097KI/9CW
DxlMyBmKuujiEY8l/Yu6V730lqICFNv8OLjJIXWxMc57evJOxdjdYEwDwKCo03fzp+CW7gcLaLTa
+rVpi666Be7JM+eQ9Ft81k/MbkrIAGXLYtKSthV7CRMFEqgPiwfAym4qNBjQFwQmYezyeuOrxU9d
/JDGZCfpWPViQjuCdGovxfGq1lFQp5u9xoEVBFdc3ife+aiuLvKGXtPFtJwQ1ZJd897TSJ34qOwJ
aq0ZF/tn/ft9HI/RmNnshnRuQtk1mhdBzuzI4o0Y847DaEgDXnASgXAVDfIC64A6pRFwgiPdjkqv
eS/pdc/8cRzGM5vDEA6phd6J2gZgbvOFJHVqHbzdGmdcjf7qS0rI+OW876c0kzM8CzrDyRQsPode
Yx4io7IHLr7tqneSFLC2mXjaKp82oEWiiyWdBhGabZikdiF4lfCTY1brQoCMCZJP2cKi9bnaycQo
9UmG75BPxjWtL4Z7y1O+oPuNydR2B74HYnPdB7XVT9co65YMWjoVaLOMLRttDZ6XBjvDKubX6ltQ
vNhy4RBUFNudvE0D7jTmu5u9JJGxZy0s46aU0FpAcWen2YLfefq+3czP6PRilS57s5x4NxzlrfD9
IJ8st0I6idrmjlfOXTW8xckZKwckACB0JDo30hl2nIr2OPByh1XLW4hgbFusUzkcNeRE6mZ038nj
cgwjFpQcnT5Z+aO+q0axEMiYOqk0wSxHeOb+m3BU7iUgejT3PbGlO+OU74gn++NV7Hbg0uHo7qrZ
LwQzZq8PXTX1M1ymEdn6qdkZvmSHnrkbRXga85480fOqd/rfTOFj7ue3+jI2oxlWUswqbrgXiK0O
xzx8HoyvnTyCx5Ezhr8e2z9kqeK5fSZGByxZzOBjJwqTy3bsma/ASPWUWwTaY7Lv7JqX5q56hIVE
JiUzBqDs1ykqvILqdVHspPV2Tt4ufzqeDKrDi2BnSVWiAFQPJX7R0cSvJNp2f85ibiLd+v2RVMbH
yEUqN7oR4L2PmqRsHEK12Ey5bwy8++KYtMq4ljAsQFuVIcOLO+wPFsPzqE/3l6+LJ4LxGjGIE8yx
hIWN3R6MxWrxcvnv8z4H4zIKM6+bgk5hi8JVqYAa8S1pVfvfZDBeQu+bJDVDqFVlTvbUJ04qPg8K
x/nxLorxCGADzIiJwUBX1V6U+LVH/ePyKahpX4gjn2rdUq5LcY/pqlLTj/0gbiwN+M5YtexIeF9a
gy9Ks1uThNPWXD0XZr5FSxOBYM32HE2lKiejGOAFhM6fsuYkxzx8jVUdWIhgrs6orThNZbxug3g3
kkNfXhnhnzOpwiYXMhjHGWElpJdLRD/a1UElHGOg0w1lF0U90xl5rpO6xk/f6kMa20dshYGkqgon
Q4rSFnXBDfvcG8rBG+rQTgswkmmlUzamC6Lpu8tqwrlMtktWiH0RxhqetWP4loBHLi1tov85itHZ
bbKYXXk2C3ERo2GVSnirDzdJlvmqbmz+7SiMH9VlMSxyASYVFN814aBIr4rsXxbB0W4WmqsuxQI0
3Hj4T1OPFZ1jHr1eFrDaKl0oHgvLJc1zaijkPf2T/HkHHmRMmco3g/+LjSRwpB3PFa0mJ7okmxKe
q2g2M/eWl5qUxBirdoXgduhvtfJbBuYIUjxyjkZD5SctNzDQh5kDAPa/t4UWoVTTJ83senREpj1d
J+i32GjaWBvZTn3QMDmXpa2melhTxnNBlkWF7fV0pSrJ8QBlkGbdAaN5G36vw6swQM5+e1nS6vUt
JFGdWRwrEgLBNALs7MSAawuNCNHVS6Wv3E3OVUtdyKH/v5CTJ71qpQZyubLtD0LT+nUITNDBkv7x
PEyIVYJJMktCAUmAI6hoJ9O8DrOjJXMyhdXjoDlPX3KoOLF9KyuMBFURB0z/zs9JfG0kLQiSiPsX
32YhhKrk4s40WR+mBiMCgNIjtlLJflc9FhlxRZBSXJa0XuBdiGKsKFXUoQ8AOI6NFQIEMN2Bx3b0
B2NT+7H/N4MnmGj4fXmMzo1k6DQBoFmu2R319jVTeTx9qxNuSwmMtoVJMLQWJdkOv45ufCV6w8Z4
TnzrTvsy79Gf3XTb4qrwOmLztnFo+P7kJhZnY/SvKQ1hKDVULsBLZ1vjk9bldjPcmu1Gaf1ibHkf
jqeITLon1fWYRyWaDL9oRFrbQB3Bi53kK9B2nRQDkaHL4x1ad/OLQzI5DFpeZZM2yGPjn/oGWEbP
GJW6Vl1adgpsDYsD2WbiRPp3i7p0sUxOU08IkBLBIzR+6pDT9PeJ32xHu/DLTXDsncFVMEbeONMB
M7x744b3+lj1yB9HZvtTllJLCchPMfVsPM95bcui34snE0RqOpi3LlvjapxeyGJehg1qFwb4ezA4
pcanOg6coPubudaFgbDb0lKX440gjXiJpM9lI9kJF2t9dX1yKYJxKUKo60KBSQxMKOoby8Y29Dbc
0unW1Bm+KXfxji6byM+yHQNj2+bVeVfj2uIOGR9T1UoZWQGSNrW9I4prtpaNnatC2P3bp2IdTaoL
fS/CEhrhmqgw8H/8+4w7iawSLcMJUJDlnHtWnTl1ySm1/oev1BRFwSseCJeMYRG96bKuRiij08CF
C2JyNJbfiq2xIVfV/0j7zt64laTrX0SgmcmvjBM0kkbJlr8Qlq/NnDN//Xta+65F9dDTe/1ggYsF
DEypmtVV1RXOQc2/t2Y/ps2NI68Xtv2Nfktme5dY1x/MtKHfSImP6ZAfRq3cF4GkWkFbcdLrbb/8
IYu5U32eKVoqIJam0zluZkwi4tUqW5L+Y5gTJ22+XLeLP7jID3lM7NYJFp2wGyI62AD5oR3oPGn4
PL42b4Enns2z4ZEvseheF7rtNz5kMjcuEhOz6Fo8mtXiNQuwL8RbnOQJYC7VpDTpMACFAwPOXqPc
BRrPFjeTbONDA+Y65ePSBUtIZ6uwIkwARjphvwU8cH7pmfe8UL3dfFpJYy5XrM/aMC6wfEq7Tiu4
kZN9+QF0bbdBgrDwWjW802NC9WxGU4vBaQqMRlnnsBRVAp+iw3Lm7EzfUmc88vo174+Sy6D5cZ5M
oG4WEYzdEhZCDSw++9QIUx8txIdGx4znjFdZ+ENw2h3ZaZxwva0r9jHAbi2rCjswIIhi2ak9Qtgi
2YO0N+OX66a+fZ0/fp9RLC8qaVEoJmCi75PyW528gG5F059F7TbpDeu6sD9c5g9pjIvEAsiYiwMe
zhTSziwtiPUEG5woD+a3xUbdAe0MblvqD+b5Wyo7KdBqS50kLao48p15R4DKW9tBhe+GvPJX4487
XorD+WZsH0wtFl3QRZqWl0exfdAUjgveTlU/9GFcYp0aclNWCMbJKN6OprwfpH5fNiYHJYJjGhrj
BcVQz4NaxK2uFDzK8FJfMksdz5ogWXNn11iMvm4d21HsQy3GKWZL26qDBlPUg29Nfi46yAm+A9uN
I4f3eRjfaAYlHGMHbsLAfExjPGm963rwPg/jDYXaSEolx2BK0Z6m+A6gZury9boIngqMBxzFGBsW
Bl6Z7XIoxRszzThntD3nYqJmglFSHRuYzCE1moJCY4Cks3UnZ7gLD9qNYQFd1cNCGifEbyqzEsWc
V94reRwaSKHbZK+A+GbaXT+sd8icC+e9EsCeVp0oWhWhUoyexEsmKF6fNH4Rl25TF3s1WXZq3wlW
Fau5lQbpMSgxChgSyZV0zRtyABkEhWLJcVc7Rd97A5agTVHfq0r4XMny3jQS1HzixNLj9AgWbj/W
Ohd9ZK8X9ftuLp/LrgZWktQ+qn32dZmic6uUjmoGjiyEd3kABMSw2XeFaKMfc5QSgLFEw2EUZ9Wa
anPXmngajb1hl4Zw0weVEw2lW+DPVEL1KAgo0SET3RUBeVDF5UbSsN1TRO0BEEKzXZbdMwm11oVu
T5MyY8AgidzaDHI7VTrOMW+ZPaA4JGS/oqqBEfhzkQW74lKWFShZRuPjKHvAJbfzsOLY5bYQkC9i
xYiCJTBmmUdDkmd0R0UsXyuwCObtvhF+XreXzXhBZxj+K4QxyGCYhExpEaWI37vgN8fLWL/VbsDV
7Um7fie+Xpe3qZMh0m0EzEnK7KDQlCgJUUIMg8zSoVNOk+Bmf7OfDoV+i2BcaxW1BkEnCPwg2B/q
gt4ho8B5a2+nSKZJYANYGcR0/efvXxCzU1oNKRIYCn7VkV3tEaCc4U37B6R4PXZ0SfxOlTFbPHhy
almX9/tDsvRZclyDLNzocb8Vnz6MU38ECjp//YV+9mti2HhYtxhYnvHyqRawGHaGHwaLHwCHJBN5
IWS7jLg6TOaDyUGNFbYG09HJvtpX3rQLdhqAvxKrsgufV4baNEDcJYzuyJiuZUdqSqnvwcuB3dxJ
+VFXN1qooEn/9BdG/iGDLfsYpSZ2Sgngm3AKQLPdWmr/MGicl8HWF9JlGV0F4OECYYwxwUCYjdgs
KNSTeIiKfV7cjEVo5znP1jcPTCXYNdaB0EbYbplgzqYw4j3gpMqTnu+N8RG8dBxPt2XUYP79LYMx
6l6WRyzBIioqfoCd8NRvMCWs7PT99e/CE8MYdRg21SLTAq8i5wd5DNzJwJokyHnTgRyDkThmBqAd
ueJgL2yfIDyepIMyXmHb0qm0mFIsIUUuC5DbjJ5hdFZdcnTbSix0kNJTPg7MXLOdpgVLDGkzI4EN
p/2SnOvkr1bOdYxdSuDtRg2CbdMtNTYzpRo4yVlm0xYxEHJrK8BTVAFuINAk5l3GgwXfVGolkglO
fS5g5hJ7UyA4BmKFNB+WVP7nuk1sXqOVCCZfMrqQpOICPIKlOeXqvRo9FbKnFzy3s+nk1qdHHyCr
tgygZXKSY1UUnUA6szrtFEf1AwQJODmb1wnknRu9CCthSdWKsUE/VT44S3Iapx/XD207a/g4NbYI
VwRLPxomTi3AZJdgtTal3prs5BZVEODa8Wp+2/rA1REg6Zsq29msDZBfdQ3SrTy7j8CWwWsHb95Q
7eP3qfzVeYll26gBfaqX07eqv42Tm56HZrptZ7qODg42JDGd9lkE2CBJ3Sx4xeQSMqxw8Uo5fGyy
/hCZrX/962y6OXjr/4pivKko5OYc12h6KH63F3em+58UgYv1Qn+HzRHQnMVuB9bt6XrhZ5XKSq/n
aUQldkTt1e/9aRf6i6+f6eJ54fOGMze/0UoaoxVpK60zaebYqC0Ksf1juLxUWvoXszxrnZgQgVqv
IbQZOtt0RmmKrCTktRl5ejC2pmnG3FQBprsHALoVNwrgsnnmTH3JxYcxMYqPYXxDwwf6/GGSKcjL
dMRYoij+KiJUuCbfXHaG9CwGh/9hTYSeyTVxjGsLxVIoTdrYS/a0+po9CjYqvVgAoIx4+j5+u27e
mweIrU+sGsuSYry/gFeXtcYw9pjQzXpT3y3xazDfJniQXpexOdkJT/NbCBN5iBaqQpsi8lCSP1q5
M225tSjeH26wU9j1MeSote1TTRq+FaykSOzcdRrXiUlMug6OrYbmddmRe8rZiNVLBzjAB8G7ruLW
MYIVAM9XGe8hrJl/NpKyzcss0pHXVcJ3xfxJlJuSlwdvwhitZTB3tiRzNCUh/Gr3A4HIQZ/INUOL
JNbyUPwinuwqX2IEi5hXlNxytgZRsYuMKRjTZKE0szScDYGCVETxTSecjEH3Gmnfy7F9/Qy34tJK
DouiKYRRBPh5FI6a+kSEc6xwkrrNGrKBjy4ZMpgdZBYqUc/x+YwKrQ26ahbZlGvStPNTbKOAbAOO
+tl0eOQ/23bxIZK5zVo2itMUItZqLflqVuYxkObCgiFx3i+bb+i1bkySgumrIJVb6IbZFHtxKkDu
ADKFUkKnGAmg7ZRZtwKUyaO/aRihQEDBBHQVaDiMkx9zkkR5jacTTWPptpKyJ9jeHh1cBp87kL55
oCtpjMMPs06scnRbHBn7WKDsFEW/CSaOw9qK+WuV6B+xcopDlEhCgDrF+wuq9rV9vv+f8N2oV2B9
/VoO4xeleamrCn0UpwbYBxbgcz8DDQigvCza0MDaxPULRiPVNXFMJMsM2WwSFeKEGTy6gqOHomUu
pxprbP3LdVGbn0mS8MgFNiMAVBhzFGIyZ0sg4qplv/LlEI5fZJnjcje75oaEqUzsDOkEo8Kfv1Iy
aWB3o1GlMC3poICmN3G6ndzYE7bWbjoX+HWo5YC8s7L4e1ibCoK2VgQOhIHIxjh8oW3ySmyRFgrm
ScxMCx18q465z8TNT4b1ZcNAsi5Byc861mE/Bk2E0pj4qD+GDwJgGUpbsLNfzRfN0U9kP8Pvg4b4
3zM60XznQy7jtwqABiHxgVxd2cdCbpHIGviEbDRiXRjkSgpjJX28CGNGe6PYaf5Fp1NoR694oc8e
PgjwZnhRNAPw8QCQl9kX9zDmWqeqCGNLd0irb/HIMfnN31dRhhXB4KkqbBU7DMVkCCNddPLyIZud
tOfY+6bFffw++0oUZ8DszzIOq9D3ZLLF/Cim7vVbu2ltKxGMUY+lMiukgN8TwBNUd6Y9G6OtZulh
ArRZjomD6+I23exKHJPQDEtfBeWEqXX6tGr9Dkkurb7ynla8g2MClKZqidbnyJuyaldHL+Hodd3r
dU14B8dEpbRb9Bg75dBkuRPAM7OIZznyRs2t05STJfG0of++ik1lGWqy0GEIWi26vTrXVjcu32Nu
T2azxILnDm4K8mR4cUZOD4pisNNRlfwUgxL5GQwe30Q7tImVnHnpy+bdWQnTPiu1SJJSiBnu5pzu
ovnB6HnpEU8A40fj1ihDNUFnda7syfmGqVRXsLUbUMTWmFh8NPd/9SBYacQ40BHFzzFWkfhlIEIh
i22okRPUnC2TTbNbCWH8p1olBfpNeMVLATiU5GNknKdaswLxVh4GTvKwHW41DN6bhoEdf7bZVEh5
lmDPg+4+Tt77GCGwaHPUKKT7ylXudL8AG4P+FBOrdP/idmEsDtQmSNAv+ZGHyuwGgSbRHejyBMmb
Sf59RNQ3De08o15yXdzmc9VYyWP8khIacaBSeLT+oJwpT0J6pFBPom9GAKin0Ct/U2JcS2RclNmo
CQZNoCF4UG+VrPNGseb4je0Ljc+HfAU8QBdElJWYpiAswx0rVYt22GK32xE6zBLe00yd11rbfq5+
yGP7NkI15WFXQJ75SF8k40kATM5tU9l0PZcy3wPhHBM7CGac6ZNND7kSzEQxEOuh4pxiz6Ez94Qc
C+lQyF+um8imCNi6AdxxAwUGxjm2U1YJwQLnaMzTHnRDdhoEu1L+m7kWg66gmLoKF8gWMeYqBpuO
jiOMpM4lso9HiTXpIIXjJpqb/nEliQlgmpJnaUShnNLp2ZjvG14lcNv6VgKYE5OBtwJEKqzT9Aeg
Pux7Xw2t2qEwL8ouBsbh33yfj4Nj4klWi0qWTVAnWu515a5Vfsg8E9icczFMUTFFDfSm+M/nmBXM
JhmA+0AbrZhZsONzauuppb5z9VV/07tZCWNrIxl6VYNmoAiZTq27ZIsbRxnnzOiZXCTjH/rozLUB
n2KajnhrOdH0mC5fc8B5Kf0xMfLd9W+zWZpb68K41zCMe0HWZ1Q4b7InwArtclQ40eywKQAIn8aH
WtY1vRjfmpSkrkO86B1ZHL8oOlY+EzW1RDNLOXFjM51dHSBzh8i4ZFXeYMJEovwOGCboAV9Hx1g5
57d5V4HVhyEiwGNh8uOz4U26siwaZdedAyA7VB6KgII94in/TMGVpZ1xK7zyoL+3D/FDJpPOAI/E
HFUD3wyjQ1Fml5Jsz/pfFQBXijE3qhbmsJtAx+poxuMsHcOF47X/YHm/tWARBvQuEYogouy+KFVV
r2DgQKlqsfWDjNQl+plxQu5mevahDztUoBdyMuYY8XDM6Rj0xlHLGs80050JACZJ45FHbZvfh3LM
tcLEQdHqlEmCslW1vuCK2DYGCsD+uvltWQLq5joKwZKoSGy5b6pCWdZodE0xdFcvZFc3pieiF/J/
E8NcpqBK8kCiu0ZiMGJiFGNv8e1MeAF20yLW2lBtV68pWHU96yNmJcYz5SvEKhOqK+QxA95z6UQu
F7l0y8mu5TGBKWpmUK6GCEx0AJ1iBc02LBFTOtgu9NVfiZV7mc/LLunlZD2gSQwNq7MaCHzYYlxW
g1MsVaAkaTNLTu8ImMczldiF8FBohR3xVhm3LHElj4WYLxMs8MsRmnJ0qkre/Weqig+ruX2Wv9V6
D9Crb0cmZVikDkMajXlaxntTVO2m88SUF3u3Lf5DDnOxpCSpGrRSsRaujqiKyDu8Jm1BlDneYrM9
YQL0jehgBMCKM+PXpbENolQsaEIBlDH4JgoaEL2902K5zSnyjQeRc5m37X8lk/HrhopR04H2XMi5
c8Jd4QWO5gQ7UFEDYrLgWuLmo2CtIzWd1TcLxawRtQRFMu002xSDKSqs0J+OlWv6nS84lVM/FjZ3
XoTG+Isb8KEmi4+gKJqsVS2yT/NRsiWXVoqbYx6j0N6AOhDI+a/XvdeW51+pyVaH1dgEC6kBGoJF
EW0tgiAtsYrpdVpOU8Rrr27lA2thjH3GGDRbGjrSTcI5tEpZexMz3hN8M39fC2GyqEHDDEQcY+xq
8AYYSo7ukvFUI30HdNRfZRtrYYzzFxdQnIL7F1Unw4nE74Zk9cpfjJHBI6hYjaGzeCyifNCHxNQK
5Br5fIpFTxXu84WXEP7h0D6EMN5e6aQSZAL0VfVCmQ/FXQoWXNqNq+/4K8HbNoeNbmQcGP57v+qr
q7UkwiLFHdaeJ1W+k8baD2fVTyp8pznx0jblBGieOOYbwbhrpR/hfSsMtBtno1FtMTlIcmc1Iq8N
sumB6bL6/1eNidJt1i+ZUmDvolCkXa6Vu2mQLaHhxck/eOAPOcz3ypJ8WmYJgZKuLpw0e79Yy1Gw
1dN/SAZCR//nup/YfERituS3ZozPT41kAdMiHpHvu+M3C4IlFuIx/xedebt2m1F5JYpx9f3cjK1Z
yDQqd3sw6mHWmbaFuQtv1N1c+toPlRgXX6ltNcq0zzLaIt7FtGFl7Be/BlurwMfK3PTsqI2g40Kn
QVlPO8SRvAwSPG20D3xywmDOP2bh0PZzfU/pnkce18WmLa4EMt5WiVopUxdkA2N1n0eSPbZ+KXLB
YjdzG0wpYHDFUAFvwVh8lHd9CuAJ4MQcWhQhu31/yv3pnJ4ktNZpbI4f+QnVdjawksrYfxqBU9uQ
8MprvvYusgHUCKVXmn9kD6qdgmqXY/2XpoKRcThgooH7AbNHjPWPJE5aomKEmJoKVlrdDKRHEEe7
QMI//57nkUqjdEtgc9QvNkBStazEMVJlRzRPffirks4Rj/lgo0gOGQrqdeilm5iWYcIkho5mI0Dx
AxqNbvyF+N0NHPJR+ofiNYe+YpX7/BVDqifuWV5azGfJjD+WkybKhBln2TjhA2X+zifbvE2BFj69
0KZN7GgP4R2vLrDhMj+LZQxVTLNOViKFgvZ1+0UCyW5nTdH7Fwzs/Bg60S468KZqNir0n6UyhqpG
pAM9C7ZSOuzUanbkpT8X8Ky7gwtKSx9P684zn64b66X7/CySsVWjxeM6aGE96oR0Tr3JMLc/kxQA
I+4suWb8XOQ8oPttNVH5RbqDZ8Hl6OGo9XLTmx/IIqjZHxMvhifI95oXHToe3s1GygI1VyKZKJGD
t94sTRQa3w14p7/ltmnT4UPtjZ+ycBVkYgWZiqztew09iV8U8SZzujfxmNo/JvCfTbfdz5YzkHqZ
tKy1Uwn5/PyI5sBoRHqgiLhLBjBUPLvDfZp4y79HpfgsiammhnqoqmoESQAKirrbUP5+3Rwvw9Dn
32fC0Fingq4WBMMvQExvRiev9ss02NeFUJ/xOZR/FsJ4swCvmJZUUCJrTzPIB5LX67/PU4LxWaBT
aFIxRvBWmps4OtSCZ/bOdREbg3GfdWAclGmQeDQmHYM6ux5jf5UX3Fd3oVsQK9hJXumkT42VOklt
tf9+bvKzZMZJReaUCwnGW5wo92R9sYLxaM6+HPGeGbxTZDwTMaZ5kSkbaW7Iu7l0lxoJ8hS71w+S
J4VxDLqU1Y2KarQDpt0vQ1p8jYdxr6Qxx81u5CCfT41xCZURiWkRAcw0l+6a4EiIa2S7Ij2H7S7J
zqn8axQcMgSgLnQm3hgHR0e2cIU4VohdTpPJRT+BRAQ3d7ErIXu8fpSca8UWrmoZJOEqUOecZv6S
FLdyxcGs5/0+4xuSoulqksPwDIE4pDKwsTw9X1dhM9v4HSYuIP96nYCaNgQoTh39wnCwLQFcesnv
zJxX1d702OASMN+ztovB6swUMVotg64ySohfpphNT3U9xsZXfRpi2Uu1Ovauq7ad0mgawZIwKIQv
5p1zdUkavYPX6+3qZnaxQXeiLO7yA31VhDZYOW95adS2lr9Fsu09tas7VdBo8rZgj3ux0vbb1Dx0
0LYLFM5F3vaI2DoDEjoGky/GoOMYTfmkMCgkuSN7OihzRDtFC44ql1jlI3b1naoG+/hfgKHjbq8k
Mz4kLPAhxxm+WL5bPNWjRFO6LftY8HUSvNV4L95NI12JY1yJoWRDQeHgsZ2KoY2s2WlyejTk1JlN
lZNYbLstIBFSm1GITqhrWVVfpKoMlIGCV0v+AlTwxJuTo/RIh1AlKzoLqh00nOD87o0uovNKJBNf
smEe0NmE36e1g2EfH6od5RyIPV7WtOlPVoKYAFM1fVyOpEKAGQ1E6NDF6KvDuXTbMkxU4kRR1MF7
9/n8grSfuz6j4cVVDpTeRriVRitGtUzxgBX4pX7jEV9QY7s8vg+JjJc00ykPFHSiHT15lsZzT6+d
+iCr912z60zeSDlPPyaVWpqkn7QG+gmDnwJtMSgLjj3wJNB/X1mgIsTLgFcKPGVzItFLOr1c/0Sb
t0n/OC/Gwoc8VQsV7Ue0gKvSzhMgDes9cTKlPGl5uLsubPtlsJLGGHdf9GMT0/PCErOPgs6zrFvD
f1Yifd0p3fGN5y223+4rkYyZL11fiyI4rjFrPXkLWLAsBe91O/9ZvP2YvfSmAIrJvJfQa+8s8x+O
vvT0LqwReylozwG1+3JgPgq0uEgAYTNiPtE4YEBxskRMRgx2D1jFBXj7oBjkDSlSB3gpFDuUGub5
sEjJaGy0ZW1UJkxm8OgA7v8KfyBR474mh/H7YyLocjT0WA7B5VY97UBxiZu36Vj7hvMjB/USvCRm
P+4KMIgHdoluPK8+shlhjQ9VmViA2ieJ6wyqtslu6Z7Qg7KyarGD9Ekaf1z/ltuf8rcottmUhiQ2
2wFtf7n8WkSeOX2XeBRBm74LGzcGkIllsJEyd9HoxbaODIggU28Z8RlNXSV7KIabsnwC/Mx1fTYd
Cy3TGQSBDfQsnx0L2GnlsmwwNaHlymMyY8WiNDm+a/PrrEQwvmuugTnXJyqi52ST6W2ubxLhK5k9
YXy9rstWfUMmdPwf5TlFxzrnZ2WkrNViIAugwL43fMkFEps9hGCvj3aNrz38xQWDNAqCZKKIc7G+
McslZo0I8rrWjarSCudDF+luNv2al+GhCevdmAxv1zXcOMpPIpm7JqqDPGc9eiWGPrpynb8p0nxf
C4K1FOq5zTXOl9vKJj/JYw60NfGg1UeYIm32o9jvi+iYxDfKPa0b90+0u6rT4jyvOLYRjtZyWQ7Y
2BwAmDngFbiAkKTpSkcehedETHx5yJzrR7qV3H2SxSQn7RzmoV5CR/Gud82vFKcQ0OO30y8M2GCh
lOertlVD25bm58rFpspi6tGcJniGmklzH+jiSyUPX+EInE6eONaycbdlIiqASjBUYKSyi/RTNFdD
3GBvVQz9Pr6XjPP1o9tURdQxd2JIsnmxFDP1ozKl+YynbtRbKQhJdPFc6v48BtZ1QRtssiY0+S3p
Yj0mwhy8kqOUSGe7Irs8x6kV+4uFXNwR3MGm/ScgumB4O0J7rTr1X3gJ5fZVkLHUrmqahncOE06b
hNQkkBfkeCg1AcgVw0TxCQD8e2kPXJx97hXPOiatuR03WrVkwitmg4HxqBsAr7kYE9bjomnmArvO
kk8na41942Kf0OI3iDYi2ydBjJtuDdWIhgrTG0VwMHonrZEfxbzxe+owLrWBwWACRpewTf3ZQysF
cthMiFF0vDEO4g7E5Jhj4/cpN3VRFbzwkf7gf4wY4G00Q5jC8tXwmxH7cZBamsYbPNkwf4q9+VsI
+8aQkyQXFgzLtWpuN+QhNl7a9Nso8kqAW2HtkyAmRmfVOOUdqGId5dSic9ditbk4LocZ6/XU/16/
axtOA8J00NJiJRGOkXH5cWGOcPoYdNWr6rEDwkucjv83EWwlrhaHEqDeGNgJs8dYEq2IOzUD2ogN
Q8PyFxgWcWnEi35gXrfyEFGm9SgPbHUev4hiZbdTfZOJ3bfGMG9HSXPVBrujxpexL0+h2NpZqT2Z
zfiUaflOzubbtCU2nsbORMgNYP68qo1s8Hw+ZHl0BMeM3XbYDdBGHz2Xb1GN7y4XGnzSIJ8KLQZw
0awRVwF1EwDqa4uAzw8Lr3uxAfjLnJyjQbmt08g2phbDZ2nqzbN6kMnSW6EBVL+yPRZR7GmN+SMv
ugdidDshTRxQCNiDCMJeY7CFrHObXLjLp9yT1MqbS9VrTOGGyNpsxUPtNlXz0mqjbC29fMD++CHV
wDJeDbVHsuFA8sQeqqKzotmY7MgYPWnEUFqTnbuhvJuBtZJgq1wRalvvNGdOyFkqpeYuR8hK8H6J
pt4zetNLMuPcLYsVGxrwUzPVMxYBrMLBnTEqmFbp/2mmyiex/LhU00MhkEcx0qwkj109BGy/lN7U
ae3GEmBDUTvYR2H6MuvZvm/kXY8/Z+zC3dxlLhDyrGxsMyws5gD3DcsvJsi8Fm069pPgiEPxJqfm
c1sNVhgXHmA87WnSQAHb7qRU8QStvMV2pYVpv3sERXuJ+96SRgByi1ppB0BHtNqR7IIwtPUJ/xQ2
ia21iod327eILK445S4wMRFf5tKRqumuBe5pZ86OWOuFZebBjdYTr8aDNlXDm3Ea/XEwHG2WLE0O
n7qo+YqJdM6IzpaL0+gtVcGsaF40owFVOsHNwl2bzddA2MWocyyce7opQpMVIkpArrxArZHKRktS
ILRhB/stTt+IDPxL7nIKTwjjRcVwrgD4BWdQkm9j/lD3vhDyQNO2PLW2UoRxoH1UJk1O6bSq+qyS
HyigDPJXU/7Xq0m07KohtEnwPDizz7FtzCMlzEYDzY0a7uJV1CxAo3AyoQ1NTI0gTotIQojJvg37
ahrzliTIBoyxtDE6RWC5gS9naYfaufx0PRZs5V3YyBMRCCjgHNgGGJXGpQCDLTB+ohv9znju3cVp
7pB7gaCh2w2A1qAbc+2N6GJTHa/82EmeeVF2q2Jvon5BsEsMzrCLgJRHYlxXGSHI/eiqWebIndUd
a8dAYSE7yFgrKXzycF3xjSC4lslGqEk0gLQYacQZy5egfp7Vn9d/f6u8+0kAc7ByNQYjGB+JM7e9
PcbA8N4pxWzp4WtT/lxGvJWxkw3fcl3shVoAGZA1GUAeGO1XL5hY0QDre0OXF2cydXvGSJXEQ6G4
lIAbIGORVMW6F/aKmSw5wGpW2cIqHWN56ucvcsH5MJelQ0kD7ISOFUddFTHiyVxl0Ly2qaoP1Bom
RwcQSuRo/4j+5CIltio/cIfX62d24Z8YgVTjdeVVEXQpmowFofe7FobWkH1pQEJ6XcjFu54RQv+I
lRDTHPCAIzi22OjdRuo92aiOxpL6rTg8kTrYXxfH04l6mZU4OQxiLZZNMP4h8qn1o9Yd1JL3ht8w
BUy4iaIGnCbFvIBxy8up0bSugylg1FzYiyMPm4bekU9vCXpoKwHSZy10dYr0pVUWjNFRglgM4Pqp
LR4Mr/J5jEqbB7YSxVidIpZxmyo6cBP6ytHlfofC3QkvQv/6d7nM9BmVGGMrBCBpDWZDrXt+x8xI
7fCmvlEx4lWdeJn+5XwqI42xuijqMVxu4gCT/bAv7ihXwuxJHr1HXCChi3yckcWY3KDIWazWGXqB
MagnFDsw3BLzc4obuvGpvAF1otsfBX+O8Yb+1y0uRjbrlIxYVjtlJo4+qbthET1Sz+71L8czEKYw
pzeFIDYZ1EPHBA9ocLrIL+o4O38jBQV94IoaxgWWtijXhRLMcH51fFIE4I3j6AbFvi7kD0b4Wwpb
bMFoS9XlOTxe+ELXRlo/cown2Z+dyQcGAEelPxjhhzQmEpK+6SMteDd5GaR1VuaFP4Hc0DvFg7Sr
eTds+zt9SGN8hjB1oty0OUHXGFTueFSEg2ilCQ9h5yJNe7c4g8LTIRm8mH0Nws5QQJ4Jf17FTt4+
V8lT3SJlaRpO4NjW50MQY3fhWOlkzuHJM82Nph+F6Q48KpA/fKEPGUxeWwmTHALCFKmfMzk1GqkH
5X6yDatYrOQgPF23PurhLp36b2EsKUeshRhuGSEsMs8l8fCCvv77nC/DInHqbVQFog5ULFFJ7WGe
HLV86aNvE8m964L+cI0+NGFMTS6kLB4INOnAkNfs00PzZfRMX7Yx/rznbTdsu9cPYUyAEvtU7Jcg
gXvtpt1YtW/SnJ1I3GT2EoLLZMkSe0xTLjse7zTp11wlEmpXzWj9CZhIdofIGRIrkazJSV57oJ1F
b73XBndAJ3dRRec4KZ5gei9WgmWjxyIMAWfx0oY2XSeOj0PUWJOccPzTpiBFRDcJdUTkzYygsQva
HJxPAN2L/NZ8CSvVXrJj2E4cu7x85lCXsRJE/5C1Rn2RVWotEuAE57foEB/6ytL+CSKKF4fJndTR
74Ubg9ebo3f34roBZ1ukUGuybDLqzWIlKxNWHtDE6faFZ6AeC+oEbhV781avxDDKYXG57YYJ4TEO
vy75MTU4xZDLJvT76X3owYT4RpMJegQTwO4o1r/dFJZ2GFEsj89Vh0GT5IWCG2lfcB1UW/7WY3C9
vAtciTe2Q4/r2nEy7lgDMaqR5vgzyOTmwq1cp1b7r6syjKqMO05JPpMyRsCsk30Yx1a33Gm8AeRN
qwdBN1BxNRTp2VKG1gRgnX7PDDP5qzjMexGTLQLBHr0p/c1b5EMUiyTTmEsbaXOFlHe6S/JzV9yL
PY9Be/OloGKikaBcT4GRP98tE3XBuUDzxulo/bwHGNlyO9l6gwpC5/N26OmPXdjAShhjA/UkVcQo
oVCeu7H+SMQakKAvaXMYe15fbNPcgFuMOjdFN2WRavJiAJ+UQPUKvkf5WZ57qzZfr8exbXU+ZDBX
1wikPkAcgwNUfoqgwpmnws6yo9Y9COG/Xnalpr3Sh/lOQSICqGSGrEAqrUZ/FUr/ujKXzV5GAvNx
xHzQsRqAjxNFAOWUd0ZlJZFNoTWGU+A2TgsXwRHJ+0jMfY1UQwj1EUrRJZrCy30KZjkc1ZMOUHvJ
6k6Fv/AOcltPuHRQEBjY+JAZv95WM2Y5Gm3B6vfi9d+Ld2DJH7pqgZzX5kMfvIfBC6NfyWOsJCqH
Oo9xtu8MbtJtc6OconsFTzzjBpTXwLwH0LWj/SCvtGhINxOjZ8xHcCnWtuPA6u9gLKjANn8141Xr
1KAclNz6FBzCW7oR2SEq0F4xKgQYSUXlcKeAhnM3nOYd70mz+cFXfwNjY3mj14Xc4YNHy2Mg+ES+
mVVO7WNTBNIFQjBRibjNqNmarW6YwYK8qzS8Qt2N+L9lEXFyH/qHXnzUlRRGkQyFYeBZlMTRmhfB
eKgSuyc3anQXRt8b8q/XUejNXAljrkktpdiUrJCYT+25M7wsfrx+DzlHxsLDZE2hpB36cyCB8ZP+
p1nbBfeltBk2P3Rg287j2GToBcIfjxgunxzFjg/hSXFrX7DBGg1MBNTI5zc40Ouqbd92AOihtgtk
14v55LESza6idV1yNu8mBxNJfm4r++7X7NBq2F8Z+Eocc9l1IqA/URcggSH9rZwvXlOIbt5p5+tq
bZ8mkJDgvqCUzvgwTFdlEyb5iRMuu4K0Vte3VrncRrXuXhe0mZ2CaOK/ghh9zG4KzAQAXI4hn4Py
Rp05IZSnCHNbg17tRoImsjOg2FVoVjEKVmnEdv92XY/LrsL7HfpQhLmwUxajsx2i5FrLT02FHJjs
8+m2qnYZkAkEwVFljLkmvJ7U9kt3dX7M1SWzKCtBDv2yEvyd/0F71UHcOblgE+dWjOhpXXql30qy
E5hyqrVj3eLNmROXiE//j7QrW24cV7JfxAguAJdXkiIlWZb38vLCKNfCBdx38uvn0D3dliGOMF39
diPqttIAkolE5slz5D63I+vYloEtlU+CDdXWbOECBTP/Qs7PY2hDyRqCrsGGQitvB45ZF49cu93/
RcVluSLGllVHPDHHnV9fpEGZL6+x1rpOil0nCa6N9ZOyUDsEtlQB/oYrtk20KRQtQ/kL3ZPYjrfB
5Eee8TEC2s5gaBFFitWzOrHH1UBKFF1bJUa6pUr1biymzTiY32is7qOQvklAJlw+r9UL68Tccpwn
b+hhVsqhoXga0fStRhG20p5p5mvqy1w9hdP9ZWOrh3VibPn3E2M1jWc2l0h5ZkisFlJ2NJvUu2xi
bT2YmoF2B7Bv9AzPypQAgnoNns0Ye+8cayS7iqp3ejzuhlDeJiO7LbNJCIhcDoX/wE6sUm6OttQS
Sa6Wx3oLdY3hPtwY98RdcqbxSazyueYhp8Y4j0wyA1ijCdd+EAROaYZekd+UkmmrKP+JaGHWTuzU
FueNGclzZRrR7wB/vQO0naONRFCIWA3BpzY4F7TKllWzhruxkodDNgz7LJ4Tp7WUjVGx94Koh04v
3hRj2td9ISBCFq2P80jAjhMCWjUUASlKb2rhVk0vuCrP5yhwxUBxxULqCSikyTd4Za0NJXmE1yeH
1h02wP9Aw8aAzraFxNq8ibZLD9Y4iFl0V2MXMl3gK4BSt84obrWurylNI6xut/BJQODjtrwiNsZ8
ofUummZbcouzb+DTGF+VsIIqqmgVInAFmRd20x4wmOM49v7lDxwMG2uGCMG8uAmIxRnZrNY2pJ2G
aQbjHvsWT2SnqxjRC/TDYDHZDi0psrW08Eqw4wUgmII07X0bBFdZNrh6XjlyhcxLVSKbTSUeA6C0
qWpHsrqfUz87TZG7EOV8YFbwmCqAwU/hASyM3zqau9k4XalW910ah2tVRht9iN/klm0qfbongzcr
jYeqzHM5Bz5TazdOq00GSnorj/aY2Nxi+tlRotHrlfIK4Hhb0oGQStvnUA2fp4i+tam8USQU40BV
RA3dpv24IZS4FvBRMSF7KcKMNujWNkEDaL40vc+jZTMkeZOUXSt9eYzakNhJguVPajvZWmUgOkAG
DtCIjpJjFqeurAY3lS63dg5g0mBM10b+GvQxZpeT96hU7V6JjlqR7Utd87QudiXW+mU5byKj30bd
fGQDOZK6c0j9mjfFYxfX20GTd2NfHyWJ3WNkE/wPTxqZnICah5Gh7Ivy7CCjsE76a1Inhx53DNED
O4hMt1UkPyjYEYykm7D/CZVBW0GTM6oySL4xYxtKmAuD/qmR5IC/vRYz8WUyPOdpfkMwPI6qxGHO
9a2eWjcs1x1pemoj9sMobysabUK83GPtZ2ZBJWrC/IwkH4wkearjwoO/PBZmCGhTsbOq3Feg9Dsm
0raRwUU5ofqpdMEdIyB+a8pb0yjurPZBo/XWKuWtKqePXVN7XTXY6Yh1mFlnZ22dARynbEvrNjAl
lE/15qjIB1Rw/WqY7XBgdoApXRMSxUVdORVoV23NLJ5Ine+CCc/9UNs3ebpjo/VSFcbWHOsrFAj8
xOp8Jj9aEYSMChCZhI+jDkxkMe1NJXJoz+zeetTq2mkH5pJgdItYdwkY/ZNu2kksdCylxqRDn7hh
ZNmh8kZDOFRMoIdc+lD+BLNo5YJ8z46RYGRgCyymZKfX3YYp+puhYAyq6fddEV5pBJOwlrXta/x/
wccdjo/DmPhGm7ma3jq0BisUBXqQwmeUcdM1xr4M8tiOimqbBbXdtGhiK82vMKodpTHsihW3RYW/
c8hvjaDc1fiAwoHs2Uz2rQ7mlCa+jc0RIEbTbSJisxQOqEYH08yvrbrzZfzGzH4kpPPBhLSTy+lA
aBTahPaIPaVHdOOhRF9naucDZI78qYToiVzavRQ4CiuuSVPZUn9ImuLW0uefKgMknQV+SkANM1EX
7U3o0rY9/j8YycL1Z00D5KK799wq7ZBQW81ftTDfBkz266rcQ3vPlgKyxxC4owTTYTALpwYxtYpR
cEm97llod4CaGrTbzhH+5H68L4vodrbA5ybVfmB861IM9FH8J9KA5lMQtE5hKZltJQ9BlPqN9EOZ
AGE2qtAJk9TO5RLDp+FVFLbH3pofxpYcx9TY4dOwxzxyZhXAqMj4VVrGxspSTzbD93GkTiVZKEgk
G2gm0A0j3ZHN/SPUoREUcg9nddO0miMnCeILyIcb/bYExWPZv+dgPp6syJ6Dwku1BkTzhd+ZUNhS
lKspSN8z8j7g7zfodBfphacSWtlarQNp13fYu8A2Cd7U0/IghTQdeS0SxaYZzlBt+ztLgthnYgAo
otloytmZCcWIvv9lMG0zG8FjKVc3XVtv+gIAYk25DnXTyXJ2XXZQdKrBxGFW9/FIIaqn2B243RpV
9avqe0bws1H2nXb5ZkDlaqr6Z93sNzSgd2xA46vWj2T6VWr6FeYItlmig5TWem4t7SBZagrXzV+L
IT4OkYmuJ/FopgOranokyz1tfrES85osr9NGf0FH3taRbpbw6r4sD4P8OA+zK83dA6WBIMNdTf8I
+GbBtk7Ppxv6kfa9EmPStI/f5mY3zweFXdfzm6wLegCruRFdOG0xfnk+eKDULDKyJakdi9dCq1BI
EIFMVy0YkKSDcJB6DpxXCjVMwI6GmxzReAgNL88aQfa1agKzNqj2GxhF+agDnTw5wkLJMm0cUVkk
70HyVInaPquncfL7XAJJw0GmQwkccaJ+s6xdHW5LfWPElUMjETmvaClLAnaylLpQMdagYbe6LLLz
/lgWjeAxuFZ1wXDeP5u1/PuJhaZmJSawsFkohtt5Ru063gGda9f0+XISJzK07OqJoSgkjRkOWMrc
3CXEY9Ruo+tJ1IdZzUhPlsPVBtLEgizBYqXHBTYcTGmfBH/woj3dMa6OE0oBCOjBdO5W7HYwt2Us
4lE4m2VaHg+fa+DH+lpZH/t2MdB7xRFQrC0Bpb7kq0LdOoF38ZNvFaU9xk5x9homL4CttNtE8NYS
HMcHcvrk0NUWHO36AAu9sSXSVgf/RL77T3710es4MRGMmowhJjwN1Fzx1bn1ohBFr7JCDmG5l02t
r4YaUGFZ5mb5ulBpRVI8IblzZTZtqxnTExZ1oMEsqD+tx5dPM9wDXA5Svc6nJb7QyFbZe53/jKSH
Elemrghq4h++dPaCw/v07yVxD/EJzHW6PmJJo6d4BMD1wcdg53Z8lhxiBzfWvnXCG22XuRARcUTs
UGuvOmC/yAKpgLYbLxemDTWU+Aw0ZdqF8J5BU/ZO1w6N+X2e/SgX0eisefuJNR6w18QVIFMTQz2e
gAwWt46a0O1lB1k1oSygawyTaqBY/BrjOomwSAIJrZvGh5Rui/bl8u+vtjAwqfqPAS5ajySYATqE
AanZS/lLCGiooR4C+dqMSrcKr5i269NtHOR2QTFnhIxf8Acsvsf7C2b5DNyqmJQFGe3XFTYDwBpB
A9+kN8PG8MJ94FF/QY38f2QrVtE+p9a4/awh2KNGCqx1++w7+bbwqDKHtE62k/Yfsoa3Yq2M1TNE
3Rcbt4yr69wKW63XRr1H/m9WBzLX4McT9DnWDUCtEWKyGpyeuz+QIU5dbmBRrdHYUZnYvQjzfdkC
OBK+HhKe6ApBAEOOFZtXZhT6ZZcKHGH5I8/8QP17EaDz/2oCU1CW2ltYRH5YJMHrqwn0ASi2Csys
JQ1IRv93r5CIfDVTkqSNUNBC27aI/LjEywPTbk02bKJ4FjCGKaIlcaGQtCTWyYD24DIzQT082Xao
3LjsA9orOdVLdFS90OnfZGEvXFkL+afr5JyuISBCCGc4XYO5BttM7eajVgi2rUPnHurvYKUCOZRo
yF64ZO770uamq+YCS64+aAHHq/hoePFecsBH7/SbaMu88EHZMAzQimL/6ojK6ZK5UBYvj50pWD4D
FEjT13jP/N5eALP9d9WWbTDcCQbPVhG6pxaXQzjJFCJULTQVXMmYhFho9xfBiXajegtqUKS3uHqv
ntri8tBGivHuXr6PwendJgbhfnnodyOu1+IafF/7dt9vJL+5re+GXS1kwl29WDUZ9VIVDWHM2X1d
6ZACrVgv2PS4KvwsHe2hyn+Ghr4v6sxJ1NKRzEm0u6tB58Qmd56aAWimuQx/lOVjnhyx5qHN7C7d
huG+qu/M6s0yH6oClBg95GhD24p+Cu6m1Y8IF68FUbJlgIv7gC3WB5kK4taPjkzkLLwmgVddL3S8
HT4kdbu0Igchg5DILPftTmMV6WoOsyWm0SbTnePANvrfpNsPRSvI11Zj1MkSuYPtYlZIXQRbCai+
O3/caiAVL4QCN6tdBIxP/rOV3GFKeasYZQg7euouZB8V+MvVR7zYiZd5UmmLxheXv/vsOtGWcTUM
q6lomnx1WNUYzTTQEP9Y+z0uHVl97trdZfdY37pPE9xVYiSa3FgVLsURNcYcdfQKOnx5dqsEG3RL
Gg0DNyK27dU2FzlZFueRpV5SBjjKjAnobp8mradlcufMvX5rFeOLqY17ZTJTdCDqHwPky+3LK17/
Ij9XzDnmnPRaGvULajkHUUUk+ZUmUt9cDzSfJjh/TK0xCEAlhE+uf5CBag+i27Jp7aZ4augmLZ7+
YEFgFtSRe6JSzcvNlfB8A3qXeK9Kr0Q5xsrm8u+vn9enAYNLnKxotiYA3BG19zLEKhhwSYtCgJhF
ZDVmnBji/N1EEp3kFYJlXRbMkUL1V5an+84qN6M0bbocctOXl7b6gZ0Y5Ly/jiBWYYYTMun629A1
2xYRGENR/mUrqx53YoXzdx1v4QIMLUCPTf1bX0Bcs66+/TcTnFMHYwmQqIaFROw+iA+TaKZ5PS8B
GQbyD8BZoC73NRQNYawNFsUYnPo2OfQHQtKGXRcUwMxxg7vaya9VwdW5fjafFrlcQWWdKUsSxqAY
fSRSYkfpsazeLm/bErDPAixyfo3i81lGxL+uSjf6eoDcKwJ6/Z6hiAhEBHpJnUMzEZJ3PfU5McXd
HaGJWF4FmAVpxygDw8agOkaHMblUftAVSLLowSMtgXExUKphiqNN/eDkc7cZobduo6F9IOmIvtt4
Y5X6MW3j16bpd5QR97/tCHfOEBBMFPBFyq4UoemmGodKN/ZRoO26JhXNn61+F5jKXzYe4HpeME7R
JauYYvjUkO1jc5cP2z9Yy8nvcx+FXoZ1FgYIw7Sz7BkcKHRP0JeNp9+X7ayGe1DtgQNvIeXikZsT
NYLQ0pBBM+VRJYWdSnfKeDCKX735MIZ/UppGt/sfa1zMyqJoUgqGXQuqH5ra2uF4pQdghBFs3npR
5cQOF7WaoA5Sa8GTYQwBUb+BMpZ0BPMlyNvaYy2cfFivalDUTlTgojBtsWQqJ+8Q2YzkYBgw/rI8
NP+ia+j8HvNoeP4MLqobN5ZL7i+f3Or3/2nz4+Y7sVmUWplLOcCHkYo6nlW6SXFV9zeyHgs+q9Vg
dmKIu9lAgFMkrEeVLdHvCcCVFGTA+fc/WAxIi4HeRieJ8njDKoqH3GyxGIyj2eYA5EAiO3I92mkj
6IetrubEEheaIQxXthhuWy40wBnu2jS2C5ECwPq79MQI5w9q0NOkmeAPxG++g6l5O98P3gimttrX
hCMPy0dzdhF8GuNxoXoZJFU0YEXxtwWEWvkJxEqcYrdMG4SuJki6BfvHV8xpbTSzhUksEPJiQLrX
ASLIr6RiEjjdanxdCvIEXC/mGd8LicKqm3q0LWvjVyW/DLjcLnvc+qV2YoG71AKiFmVIAAldqhVo
7eePNXGmp8Jpt2TRdwJ2ffDoZJezvTBcdeDYE1VMRIvkLqwOMiFZIccLbu17GDzpxuPlNYp+n/N1
DU39mSnYRFb6knSouj/oBREdPKDgT7UMjW/LUpVVAYmxhV14UyhemB3yUIQrXPU3A2QaqKtqmPXi
og/Lx0jOlhG2QKvNTaYboMKymtgOQUKBsUPfovLWqtOjWpHX1ASXMfSDayOp7XJSvjGqHSUzFl1j
61W2kz+Ku8f6NE3MvsDCo0yL7IpOflkbflGyRzMeHmZZ3TYBuhJVfC8F8UM168fAGj1cHPtakX83
ubKTdbazrMgbgvEhqXXBrb6+aQsRDQQ+CTR2vt5HJCzaUJsajGPq2q6IDTumnT9Lo+Ce/ejEnYUe
Y6F2RuawgHW/2rEGI4E6NA5ncOIjcB8b6jV+7AfbdlNi4FB35ivTpXdgidwtEkZUsy1hEXB1rSaS
ewQLJBa8qNioN8AD64Bam9VtieHX+WgOP//gO4LEloafRwGF597R9UROwwVDYQbWlrACgMLB/RMT
JricDR29IL5xK8fF2E4Uq8jbwgup4Wd6LTCx/hYGBP5vG5zXonahVKaCizzu783kpjIdtQYaSPse
dC+GjBl2ObNpKsKmr5/Pp1UuF6v1hgZxvhSCjJdMup/L20bEx7r+wkPzZaF30uGMnL83EY31Qccr
H8x2HoWYVPoO1CoqzyAdcKRX1GNEr+/V7OvTIt96zA1pSHQAx4Cr6h2rC7YsH9xAzl0qi3Dpy0d0
9pGdmOIiYDvUGTEWpLhiSE4NqOto1b/a0PJIAOasatQEieXqrXFij3OT2tRTuZiAps5B2kivRuvb
ZVdfdQhrAfLg8YSOKhc05nxW1aGDQ6jpNysDRRLAh4LOj8gEd/FV41TO1VLEaqJgw/R4lyXltp1T
QS60fjKfK+HcLlJlsB1TgLjCsX1qivYOTIFAKMbzLVCON5LeCJa1fjKgJMSlS0BcsCz7NOUnUaTI
E3IvLX0iNLE7KqgpiAxwOZHSJiTuoEnjquVPFuwrYfl0+djPfflzBdzZWymTxiaGAeVH786HCqOp
aP/a2mT/1W8WVaHXM3EUfv7eMs4TSNOmfRgDzz4x5U2b61el1J8tVOU6jez7Vr9pxg69nLl4mNPu
eQBz5WVnF+0o7yKsB0e1tZTdc+aywPIwnCy4hddfu59r5DH7VJonbejxeKI3ijcH9qLKWLnhY9FD
2wGsTH72fnlR65/XP5uqcRGp1jHGYTR43pjydRPtjXmn6wLEjMgEF4QSzQAhbQNHyYwraTjUbEv7
x8urEO4bdzMhdylKFfgLMFsrP8zfEZwxvp5u1crNdqZXPwE+fNmiaFGLs5x8v+0wNoOaokDFyGMO
7niJ7eesEzxsBB7HT8C3WZI2GeBsrkSqXdeR/TCqd5fXcU6PCTwbqO3+/qo0Lk6ktdUi6UQgGpzo
UfHADoy2OvVSL1XwNUtvIZjk48PoTIfWr4nb4h0qejuJvmy+qmtESRbVBTyEScPdZGHKWKbpvRZW
3jzVbhvOqR1k6Z7MAFdnyg7AftGYuGinudgyKwYA1jp2WlHpVlVKn8H45Z0W+igXP9I0GGMy4lOb
8uRdId1ToqWeAtm40JCvu8nCDEi7NVniyLnidhAjwdimm2lU8MWvLRUkQDpEbTETCurTr56bJXFB
IwMHjh3tACjPBC/J1XVSeSF4QyvIOmPonCJlGpRm6dM4pm8V9lI0kb4tipmqrfzC5IfgK1n7FE/t
cfElGJlVlxb2NbfqxzC07KjR7+NSRBS1fAj8fXdqhts3y4wYGCIWM1JgT4C2T+Z1gaJ4IsTCreUi
p5a42DJLoEVQFmdMAXjvmA1VOaecrzX8TzVTbIFbrvvD53Et23sSySoWZxPYsZfjGt05c7rvpbeg
L4y3HKQXThfZ4Y3oyFZb2KdL5KIOKyAiF2V4hiW7eGuCpR+0l+0me9S98VfoFgLQ7voS8apUoSME
zn7uy5OkgqZlhDQ46O9TEP22z5f3cPXA0PXENKEBamOem4eocQHAIUasOzMDpflNLG2jfJ+095Ui
LBGuuuECzTchJg7SbC7taqo6LZtAWY4L8ikH2VGdDJjQDqSXC4ExlPEcaSeK0KsbeGKUC4+MyBHU
m5GEQ1NiU4y9V0qSIPVZXxf+exmKhpgG4j4vfZpQElDghmp4HVdPs+kNGG+I/MsntRoroAxg6h9q
H3wJSh2RIhoKQK0IfnT8RsA7bgoT1WU3ziLFiREuIBljq9Zti1KK6vdu/1ht0x312D72gRjDjKl6
wx6XtjXmhAV+vloWoCeWuU1si65NpATvSyN+KmJMFGoPPXmR+kfJKO1c+lYpd4MuKOudHZyCNqxs
4NQw/bnotHyNH73C0K40EuIq9EknGzUcd7JW+3UriyLVsm9f9pWzxH3GSTIms1xA4G2+6X4vQiLS
JgmceFc9LlnJ9K/rAl/N8WwrtEulaFpUbtR8k/ZADyW4y8gRGbNgYWdOyRnicvBuwhu6WSSfOulg
ZU4m/w5FZRWRCc4lW6bqFm2Rv8X0RTVre55v1PjftmO4ZXDOl6hdUrRQ5MA8GT7cJnOZfEsTUU68
HPIFJyDc5ZjokZFYfUIXfSyor7RXLaB6f4AB4RbD3YozY8PCH0DcVA5uu7D1IZngISiNvbWbglGQ
hZ9/uJw57j5sohRTijrU35S8tIffEEmeMCwc+n3y6BsGZD0mwaPs7MriDHLXCGaYw7IpMM2cNrtG
lpHFRLYhPYzDRpVeLsfc84SQs8VFiLrSjKGgE+Sh0J5ZGjLzVjrGPtQ//HST/qKCBFQQkPiKeRwN
6KCZUAM1+yfT3EDHZENnv8NA7uV1nYX5r8uiHB6pZFIaSEoFiWEGCVVWuI3sqa1ut/Rtzvy6KwRh
4rxVwRnk4kRjpOBwl+H6LUhs0Qp3wmE7UUct7crtN9B28ZuttMTB6Il5qZ8VggULNpZyQSRWhqaP
QUTtVgWulg4lCWW0MWxLAoHHnKUb3EK5SJIZdUWHoIbD5DcUcrG14HMTxBDKxRCSM0kmMzYSxIM2
szEMXne/KRQMqodUfexmkfqRIPpSLphIUWbItZVRd5j3Vq3bvf4MqTGBe4iMcCHEikMqz6EEyUUT
cu4ALuZj7eWkFJgRBA6+5BsmaorJ94K6Y3iVabs09DOMnrfUZpkgRJ1DMTg34OKGLKlynIJCCzAM
zVP3CijBqgr6EnbwuAiIgab31wSI0uvlz/q8m8yZ5dIMRQ7rbqIfn9mwWQiT4soO7+rn+WqHuatH
Ajbbv7oR+a9B2SgiJjTBOfLs0XqbavE0mcTtxrcYzU+thQxPsb28SMEXxlNIKyMAXjOeRa5lBbYs
UQzrx6LjW8LB2U2NSStVRnkb1MNcuFJCDMWXIPvBfNBf3UTTXeaRFrkVcf99dddOjHGxiRnloNc9
5GkZCgBZJ9t6/L2khXd520RWuMAUVkbMohzXdIi5+vBVppsgY85lG6tHg9F4C+0UiObx+BlW5n0c
Bj1x84Ts5Y48gZBFmEqLjHCfVicrHcka3JHTXnUku3zYRdC5PTwvw2LRXvRJrcbbkyVxXxSJk9CY
l4uD+Pp+oQ9tPKgd7juBU58P6ixf7qcdHj7Txbkp6fWHvuHspT8XtkzTjQsb7EULZ2dg1w6R7dSp
Ie0iCIurnnFimnP2UNOhtDa0BEnAtaRfT6q6KapQsEDBqZmck4N3g4xtpmqLBhQB9W+jvF/2vfO6
DLeDnIMTSUsDM4Ye7OgtHIyJax3rq8brXN2D8LGIano1oTjZtGW9p6UnWkxQXkGSrRWPrQopqGCr
go0lYSJtGuG6luM7sSSF/TLqjKCKB/GHHoS0mY+Dt8gPionsRb7A3cSylc3aaED5NQxu5XSrZ6+t
IQgSIhNc+o5UUO6JMsHdCr8IU0edIrsRPehWr/qT4+GChEarilQto9B8ADdQ/lIrT5U0bjDc14ng
TefwE87xuBDR6UmeA/1GEZDqnYQJu6ay2S/1FipZPrvW3eav4RaIc4H0/AhxF1++EqHLBZvKAwEg
EBH3o4mEPki3LXtJLKcHd9PlL0xkg4sT4A9Ja9AV4aFngkw79Fn1aqqtIE6cgyi+7qbFBYpAZ/PU
aLinqo0KPfPUy361V8lzu5lcglGrALIh/3FdXOCwjE7GwGAKOiX5taHHvL4PesG7TrR1XLSQmIYi
iY5n5Kze99FNHF612X8M47yWQAySwmSO4QJFsCmYnwV7KkI0Cy5Di4sOtUWmjnb4qoZmOJZSC7hi
GmzkUt6HRWFP3Q6IB6eMokpwQoLLgy9SB5WuNWqPF3+QpnY970dp999cmwsXY2NAb1IixE2MziPy
7CVy7ORkFBQ5RevgIkUwBUTP2x5UWQpQv/cY07q8jMu/T/j5bF0Jkq7IkRox48rMwBQgGCgRfJxQ
pvx6F+mVJrW0wV3UuvkOuBYg6+p35qR29hg6pTM8q/f/ekWgf0V7QgWKEI05bsekrC/RtwLRmALN
1/hgyn/wvj01wOPXQVekggMPBcy52hnUz5U9s/595v3FBLdpYS2FkiLNxK3Dq5LdWfJ2MO4ub9NK
fPligguaWmDS2WDQvlTVfaLgG8E9A2qvy0ZWvOuLES5OJrGcd2okQ5p4lgy7NLJd1qP+cNnI2krA
RK4SA6NS5hnlbwMNbBAy4jFUsGerqO0svifCesOKH0NWA3IrGrh4NR1CiV/9OC7VnKkhhDWn/QC0
aOpFbiRDqGR2iFf7uV+8i9pQ5wnJV4tc6DQCFJ10C2rVGogVoxEdMHCwdPO7NF2b8792OIwpL7Kh
EEoHIvqjqHmSMWpdkk6DmeKgok0R/CaZF4evl49pZTkwAWlvCDyjFc83ozSa611dQkgc0xhG97vX
IMKubUP9CuRxly2dOwQWo0KBluCoAK7l0kU8mrohB1eVm1ajB7GyfZEs/S/Z/29muBsgGDQlTqJa
dfPUG8u9bl3nIvHM8+/HBN0ngUqUBl0XenYsUVNoRoUmQ2ICMKn8akVvkjUDoLJQLEJw7udSrRkr
gbSJcL3MO4nehZLg+lIWJ/1aFgHC+dMAHyzpQGjBapRFIHFl50RzSkN9MQr6bVRjN9b1vdmipjuH
O0jb+AX4G/OycPq6OcqRijmaDrCQQJAvrrnH6Z/EBVemVC36agFUf0Ova5CE6H4o6gKsOfupDS66
NmVGa/TuiCvXdI/yrosCyFUnW3tTTq5jwt4vu6LIHBdn6y4eraoGiCbPnoqO2DKN7Sq9NqCeUY2C
cPuB6L50pItPncQKqQx7KS1j9KSKbDsw1JRj61WBVFldG9ehHKIGMWwq+htkKQ9QMLuifW3Hlfle
GOFkQxlnoyTkTpW7ja4rm55AHLzMHd0cBQn0SkF1cT0KISmiobjEl5ZSKa/UfsQ5N1AWIZvkg4NB
v12KqQow/fpxcERaeOuu9WmSCwlhXk4MRDtoCmaFrXc5+KodYggC6dpV9GVhXIaDksWoTbGCi+GB
/qCgD4k3EI8Ab8CHUgt4UlzRWPB6mPhnXXypSbH6HoeOrQzr9FbLq5sAzKuXXViwdfz1YCrguS+b
pWtQFc5kGldyE/sK6wX57kpt5ItX8FWlLqnRqwLPK7QRFQ+Kko4Gsm+Qciy3eHKtiM5qPf597hz3
ZRZTO1RVVvzVDdSdeDMecg/0MhhzW4h0QFQEDe5KEOGEi+Q+UdNKoDw6oCYzYGw83sbQXJ40m7gL
M1KyD0XUbaKzW/79JCL0eAvrNMEtAk3LsHVp7mvd7rJ7CJfEZ0NSUwVQ71zeEfQH2OG22nF4QVvE
lfHAF8k6iBbEZRBzPRkdNVFRGKhHIeo9jluQwwtWtASD8zj66RpcsOiGNKdJharWwncneeluPOC1
/9xfmY8h4DPE7jeALULwNEKL87Jt0ffMRRDQ7Bm13gHF0gelJ9PvI7UEt4TA7/nqkqL3ckCkFKXV
ZrAD7UFPX/N5QyNRH3D5Sy9sosVd5kEDKqGaGXjGhKPNFGOD2Us7kky/s6CgYr2qwT751+ozeGWc
XCx8vSlp0zkqJUsDmQk0VUHfPkJY9T8dEA9btULozevA9kH7KIQIzHCrxpHgixL4OE+fRzvSNVWS
UzedHqrySWvfayFQXeBnfIFJUaqgrZuGIA7JjvkbY3Xb+jl2dAvzTfm+dEK3FjmE6NrnK05hGGDM
fcBFgqdgGdvTpr1tfPDNExtzTlsklHYLzglfJJwi2k4uZJS1FjSsAVyrn73WfMzq61xEnCEywQWM
zKTK0PfoukhacJsYsTspbEctEVxVEJd4UsCuM0pQK2AD2wKNRTZcLaK0UaE7Ck22ZUN/saQSPBPW
89e/Q+FZFSrs2tLqVdSJQ3zFmu43VPfU/G4yHWUUyZaJbHERI661PJgU2CpxLULTPHMnSN6xh2R4
vfwNXz4uwhMGyrFpNnKLCm4b5nZt7VhF9nPU+v/NCpdgjI1CzZkCtzfm14q8B4v8XAqGq1YgTacB
D5fs1/t9DimbsxRbtrBEgItos3Qa6WZ0VK/1rZ1oUv9y1CBnBDGkCsZ6wt0Rl0cjODCyvbxlot/n
UokCbKnQdQAcQApSqCjcK5p32YDo5LlYwLpajomKunqWYsJuP4HGVsTMfPneIzIXC0y9bZIuxh4R
tkvVbRG91MNPSLFO6iGbfoFQxr28JNGeLX/PSYqno4Qblzr2DByv0fwOeabLvy9YD18n0M0mKKcA
NwXxFzky5se7JSNvBIFm/WQWhl8iY5KTLP9+sgzW1OBxaVGOyKN7Ro9W+aPXHi6v5P/IVD9tcO4F
7emsjHqk/H99LaDP9OqrErhNiBdcSwJXE1rjfE0aO6UiC4ACo0OxbXjzFjoBhS17mC/yLDcTbKDQ
Hud4ktJlM6ZGl545Oy6wPBD/3fdOtdMB8RblqevWMIUkqwuJ8Rl//gSl61aG/IFrQIH10PmRGzwq
9/LDogfNbsDWdPnsVt3jxNzyFZy4R18lfVjFeDcxGXQx80EFtjccBOXJFeAGwumJFc4J0fzS1HnG
+x1CEd/lDdvEb9YxPhgIqDJYXYESvQu97MoU2F387ixVPjHL+aWsT1GolyhOzP1zq9hNM7hTcm+M
/x4z93V5Zx5pZd3clHipGT/LCHK9pmuG35rOL9R/PeCwZOInS+KcUW0oyYsmRM9+zuxRzyDUeMh1
aXPZK5ZfubRxXOyDoioG82o4IVFewShmR+prbdxpwTG07vqoFaT+6yXTz0V9IPZOnLDN0o7lEW7b
wfkf0q6rOW6c2f4iVjGB4ZVxZpRl2bL8wrLXNphz/vX3QPuth4LpQV259mEf5JomgEZ3o8M5jDYL
AOENCEocUKd4q28cgALlSVfTwRa9R1mkcGGZPJKDUjRRFcVI8qgPHRJ1aF2KMeNsf7Q+kBNxs0AE
qMz04JI8FX/frFPvQHiUAZ3DM+pPmeUjUe9o8pPRhbSOBfd6/1Gw2VO29o2sGEWdMs8Nlj0Y/41g
Pki3tqs7iktcG5Z5OghfIjtdHm+0U+WsSdqZUpZIqK3KYfy0+IVf3yVQGKf/ZnggMz+BS+tDjTFB
ELBhiomgR0y6FxWRdv32ZuGcrWmXZhgrVBHQ1pl91CMFYLe1aBBn13dvZHCGJVGnVOnSEukfjLcB
gPtAQlQsTqLLLrBfKmdXbLAPdUPf6AAF+jowKnhg+uZZWJWixrP9BOtmQbxZycyusedZ96zZUUMr
NAPAsPkGChKBQ9wPiRcJLMx+hL2RyJmYqKx0OmSI4jFBAhpupCXZJLIJ+KZw8eIr8XNV5Fn52fsK
3HQ5ChGs3XhB328a2LCez9kr+Fb0OE8Cq6YKTo8fvTfaYkisCo9XNsnXPIKY9U7DYMSSOi2Ar6nb
xA7ozI4K2EXwpvBq3NTFz8P4KAV/6Qg1zvCUUT72tQwDW5ipW/ZXpEn8yrgpYsGIkMiS8yjQK94A
ZmTjHcDW/DrC8FA+x4EFTt+XGWS7vdvfkBdgQV32VyLDo3GGRyolMmopDM/k0lsTtI9KUEOFkxBT
aqniNp6NC8oSz2kIEFE3DXsX9I8CnWaW5XfzTmwEbgQM23xCv1mnheoWrqs9j2AilPy2+5GOIq+1
b9/OUriz1GQjXhYb9o2ufq9/sUTAIn+wBWcBvOcoDRCIKdjLFmMo9CrHeHcJEsvm2N3R4HsbXD46
0XK4kyv6RG3GCJn0qQvK8t7SBW3qokNhf9/4wVUpVYkOCGUG5aDZmW8MhhNHVHDZ/2BczpvGeQS0
+2QgjFlZ6Y0pPq7XR+2287pjf0MDUTflvvs5C+P9QtKn5SjB/civWPrMhrB+a/N4+WiEi+K8Ql/W
sTTJUDV2m0FnimUVLr0GRlggeSI60z9ELOdVcR5hXnIpHyieIvKDGrvtsTjFAZrNvo5+4r4mXlwx
UbdA+/ik/Sg3xJpZDjOTD1XxmFePl7dQoH18sr6abVAPMu3rDT9dv031IUufLosQKAOfm69lW2qU
HiIMGxNj3ZdSPenWg2Q8FJK3yr4xfbosT7QkzjxUVjsmhQp5EgDWZOouxeT0iaCULRLCWQWJkmhQ
dfSpx4oZ1lLpyCPAhxpRrCgSw/6+MQ5abNj92KA0uq7BolK3yr8Mpmii9Xf4k9c32y/F5vPzRm/I
JnJXGijF0vshBI5WQE4V3JHkiTLZogVxlmHMTHM2WFQV63kAPhXfthZfb0RzMqJrwxkG0pICjC1w
EeP8c6yvUukvrw1nClS11UFGilm3pfg5p4+FpYPp6//fRcceK/8dC+EbQWVMtqM3DDPTmXxsMsBw
yK2jqKK2XIE7BcbBWx2jAHztq/71cbsAzAFcoYci7B0GsygfRHXw/ZjzvCYuOGgLydTbqiaekmGm
I1L/adXiZHedbyqTKNZjF/3P4Q6ROUOQ1kYcyyBhRdwKSiC39MAaPB4aL79FhOuakvOugtPmwDij
kI5oAUlGHNjcpH470UOWkRAlG+9vDBwgw98emMyKGGWKt1As3azT7Evx5FbDIIh7Lt9UYKW8lbIm
JvrBGtScSmQ69PjTorvAA3EvL0XgwYG5+VZKJCuKVK0wPfnR/ozR7EDyy0P5kxGJTIdVVIkUaR9n
Fkx1WIxEYqGpfVvFx1RfwXMMiCMRTuVl8wNI27erkudx0u0VmjeA9jaTbkzxrRUcD5+dt7o6N7oI
DggdXPWx8KtQe1RfUq9wVaRijcB4No/9+/YPmC9gf1Fki59sbwlQ6s0YZjVH85bmAH8M3LwH8er2
9++XHH6yPbV0qZUJey11Qax8lOMXgdrt795ZAGfzVGrb48CevvmRHhhAcxlUYXuYT8Z1cWQNLNZt
E4l0nWnX7/boLJSzfXED/mswn6Oj5K48wuvhzAxMCBrHIpwLp/ZNgNvi/dk41qMlghkW7ShnC2lq
WUo3QzbNP6R0AvHCj8tbKtpR9gGbSIXoo0SaGZEKbW4LAHzE052iCdLlf8jJnHeQfcRGyKwuc5zk
rMSGklTmS7f9VY6XX+kYgXwg9+T7362JM4EJzfIB4MtwwOvH3H6pjNgpAMp5WYjoZDgLOIJlrVZ7
qKI5foiNm8oQhCoireNs3kgB7Jy3WIQCetX5oYE7GuWjVl7X2fd0FF0spkeXdJyzfG2iah0tUdFg
GQ4TPfngKL/SQsPRg/SUu7NIHrszF+Txw+rSqmiUZtJ/WeTOrT7aKNrQ+wYAFKpgKwVHxQ+tV1Nh
EOm1iKw8zEvmdEQQsuz7p1/6bbDVbvQbrK6FHWso6SaWfciH5WDHPyYy3Rmt9PWy1gmuq8HbAwBt
LxV6mrwpB5RGDLLzL/no/Z0Mtp2b1ZhrjY4mBUEyzRQ/mg+DDE8oawKzKloJZxM0kiupUqBMnaQ/
y+q5q27aUoioxdT2kppxloBSvZ5oBIceX1uh+lVHhRD5Z7f14+cGzD8Ya/IoMqatSwPydHkXRUbP
4AxElaaJCmbv/9BrMj/y1Jd/DEcK2zC6FU1qiFSQMxfR2A7FROF6SXcaMUoVATexPtT0fSHSWdU5
Q1GUQztXNpTDbG/kHhDl4eVtE6gFT9aVR3SUUxPh65h8qe0HtK84pP54WcZ+2Rj2U5HR0W6D8fat
hkeprOWqxVokbkZPdeugciVXYQwx7nqr3o0+62pXJkdU3tld3EYud0htVuR9VyDFURp+rt2pU0Ar
UVc2Qw/6TeU3MrgDklWgN1sWasYlENtoLLlzYt22RYd8Sv8UN71X99phaMnTrA/vSYmeRfPlVr3u
ddQhUfYsuwbklLfK+qImAgPIjubC8vjSak2NUsOEj+oR66u8PCyd7aTTQ7Tc0vHT32kJT3MujWae
RjXea/9qScyY474sL9rqkEfWAknReLkcAG4wiqBcdn3/ZiM5K9+CyDBvRwVd5kPvJBlKDfI/JD22
TUjyoylpAoO/AxCFjMVGHmfxF9uaDNRYde+m8/sjZrAO6AB2x5N+pA8ELSmzz3IK1LOBbC4Kr/dL
LBvhnCOw0MvQSjleRIxU1Qz6a3roPq3XyDn6Vo1e0xFxwXo7eJjJwAx/+oPVWd5VYdl8A+cnygbN
mCPDQJKqF23+h8rPmmhWav/JvJHBGZ3GarVOn2Gh2RANIzKVJ6yORVhozvom6mba9QcbaZypySQC
eMUcR1o0/6wyOK8B9qXFbqLYAj8uXBdncPQ2b5uejb53oBvGXAaIhtsDg/7QEdwnQgQagQHgq62G
nfcgTEfkyMSx97N5O7pJSE/KY+SZqCurXowimVuIFHU3ljjvKF92BRy51C8M5UEOrROovRAemycx
gKDAR/AlVWWUxjnNAYiw6r2vyKuPbtEgAnvPZesmEsOZmCHuLWVeAK2TrdSL0DOigMKg8S8L2Y+B
NnvGGZa+ThYjapG4AfIrXuyKk5z0e0AEh5o/fqTCLPUfdNFQdRCoWEBr5WwJBdH3SBZgFXR+l6OF
T7kq3ATENNdsUE0+1KNogbvvGNAw/CeQMxxAhZWAwokqoxkda+uYLI8kfuxJaAJ6vG1SZ24+rOW9
RD+o8yq4ePsneBbN2ZPFVmBNKgQTMY2vlghALilm0EuDHAWHKFojZ0rSeKVKQfE2rPwas3jQfeuI
J/UMGEb9kASie8Z04ncPf14XZ08Ss8yWIkcRsgFT34iuQTQ2XF6RYOf44pwFkkONMsDRUvet6rqs
7ldRnekPmv9rFXyBjpSTuiY6RulZibN6LD16Ml4h4DS3+0ADTVDXEmwaX6yTU/TzaBIrBiQZyDel
qyQ1Hv5u1ziLketJUpQ2/HRUP5Zl68j6QcslwdGI1sEZjM7SYl1qkIpfp6sq/2Zkgpe6yELwczTE
KDvLoGi6HQMtQDkraFO3PjCKxtKXjokI+lK0Hs4+ROaUUYMi82XIob6c9EXURMx2/ffbAgxl4Cio
BKAK+PvmsR5VsZnJJnhUzWX8lFjgXNATry2lQzRPudMjzeJUyJMnhoX/5x/Bpv6kN6qP0xSYif1L
df4Q7uTQId5nVYxrm5S3qX2IAX4o6c+XVfAPp3cWwj5is1pVW0jeJRpLU/3bOBCDrqP2WeNAGb7r
SY2EuYK9NXTAILwVlutlImUTnElGPne2myUYcTCvil5wdffLuBs5zP5uFqXrkqF2CVwxC4BV9IGv
6Isxw9JPAlEZb/eQNqI4bcFg8BLLC9zEbHwfJACKAto7+/yeQ9oI4TQhji0zqg1AlYzB4iNTHqgv
xrXJ+qQO5HvlX5a2Gw5uhHEaoU+ZTLoe+k/q/rPcFDI6X5ugb6oDMSTipJn687LA1wrNbzduI5G7
0t2IOmjEZsbT4wimzchjNVcjWA6iLs19H7KRxHl4ACugzRxQI4g410D2gcYVarf0WL4+GagngjET
bSXn542saeqxGxFQkB9FkjlzfzLQ0i4Pn1tJVHLdDaY3S+OcfAfa43UqkSrQQzz3MKQyBa9j46Hg
sHbN41kO/1pIZLWuxxrpgjEAiT2KRUoL4PfqWPrLYXkcTqJObMG6+EfCMg2VUkToNYpuMCyOB/QC
pvn0ZAm0XnCP+UdCWulamcYwGUnBwPqJ06ovE/qhBbvHVPmCqvNdl40EQP7BTlg4rQUKeAI75Ml6
J70FJ2sItgiw2aaOdFxFFlGgiXzXpTJLfT/naHp71Q6gwLJBJusFKEHqAP5mpL3vhiswrJ3+Ui15
4qTGjGmfarhx8fFV5JF18RbCfv19P7ZRS86GAHI5NaoGJrJqvtdJkJaYn7zpqOoq/ddV8muMOSro
Jx6/N2LeFuZOLh0qZ1UGi/SFlKI1jeUhGGyD9FhimBdNnyBDKJ4vq9Bu/LNZKGdTanWV56HAQtfm
wTA/RakonmNO+NJqOEMydNI0pQ0MCXFGj/XMR5i0YNxdDNT88loEl47ndViyIrYWFRvXph+V4eei
/dSi738nggs55lFhiPe67lXqjdIYwKx+kGbqXhYiuF06F290ljpEFUtEGdFtOf6ozUCqnwvNWSgR
GBDRjnHhRrvUykISPILKBu0oYRc5cyKoLYtEcMHGqtSFlTYIOxfAXQ9De6XHaBrKqXd5zwR2nZ92
bFVCy2FlHat9YEiftf5UojhR3UzjDVkHJwat02WBAtOrcxZChw9J4xFxzTQ+2u1p1g+rojt62wrk
CC6ozlkDe5h6o40qdF0izJCOUy54Ne7/vkEAgCmDPIynZZXATLhmHVRg7Y5Gf5e9CycIhK//+33+
LW9WTb4UrYqhzf4kJU+dHdoiJtH9oziL4C5lphXdUlSoFpGqDNEI28y3WvcBsJgCHRNsFf+Gr2M1
WVfZ1j1V7w5lVoR6J4JvZ+b2d2t5Xgp3IU01G9TRLpAVXms8a+wvZjzcWwCZMvTMjQfbl7VO1Au7
X23bHBFb9+Z9M1qJpTLiBM/s3fqo+5GEAsp4kGtnAPWUzXKoN8mdcpwOItH7xuG8XPb3jeQ06Ydh
UFH+XdLI6erBtavk0AAs+PJd/YM7P8vhLqtcT2OfW0iN5AgbcoASsan+8hDfsmfBIFqVcEO5O5ui
FbOn7KmNLOcnoC8cGZBA7Bkeuck/VehFyjzzSD+8KzG3OUfOl2ugnugtisejXdY+KILD1I4+Xd7J
/QOzbVsGr6QCzrW3B9YnukmzFS5W7a+t9m5BmVkWZUz278BZBrcMO50tQwYiOtKZa6A5LRv1Bl80
ar90wkDP4BX3yCZ87A55KOpH2LckZ9F8sDKkS1OMeI3UyifFCMHt4XRGOInGOP6QUfglh++uiSM7
K61CQ+/QHXFYlcSaHO2LDdYcOxV2z+6brbMwzjwSmiWkZx2NKhxwdIjfNeqgnX+fC1eovpqYy89h
s7pA0XJnrm9TmgjcoEDx+L6avsashhQDJahQtOfVpEE0FZ+KtheEXgIFMDhTqCxSbQwNDiZF6E9/
DGrn0OJhXUUzgvsh3nnPOMNnFK08yhmaAEYiuWm9esMSe3ZXnuY8RduQ/J7C/+aIOPtXzHljgi5W
9fL0pSTUz7PbeRHNjov2jrMNapFqvV5Azwz5pakfe8DNGHPstPT7ZRskvD2cgUA6dS1aQFJ69Jbl
JqiPjHoYH1RwJIkMwv5c42bnOItQxfIaId6Hz38oj8lVA4QL/bvc+ij9uWyUOmkd+g0ThQI9/IML
+aUgfJvNpE6tPHV4NrEqahlQ3waN5nxQblljQxOwGWr7g3iMRLRekzMWmCCp9LiFpoyBfSiv++MU
Nm70gix1n2KXF6935d5RD8DAvHyqAu0xOStijIYZtWwkP6lTJ0aHel2jXGzaDrF+/J0kLsbSjCEf
1REpINKfsqZwUG1wYuVmtuPgsiCBzTI5Y9KseabMHS5EqraPxYQSp5nf9sX8ric2YHNB/aubts7j
NVtSIXUZertfk+6Sw0pZUWCGYAwVgsrsz+ptZHGWZOzLVZZlPBdQnkGt0SXPGCy40l/Wx+IaSScX
rDnxj0U4ZcnO5Le4eCOWsy22kcmZleJ5t7jJLcMRgW74Sjh4bIQ68kWgiLsucyOOszBjVOZjvaIq
VBqdMzQTWjO+XtaN/Qu+EcEZFuDQD3ld413Xe7KLgWkw5RKKpp7OI7bHOnpaJ/OmZ5C+LYt3Wfau
Xp5F8zlXiTaLqUi449Fyo04HXbkeJ/+yCMEG8mlWNFbqqdywVx/6PcCPqn28/Pu7z/3NEjhroc1A
dM/R0gs1ZFg540ELO9SYhMRDzNxd0Ds+wUpVBe2AKhD2J5dBB4Ay7AcNe5+N0cyi0uoOPxm6vDaL
4uyFbmkTxkBgAvvAChl4qu43rGHHlx7bg/lgAT+jAKQGRtgzPFtEqdV92IKNeKY2m8dYq4/NYvWw
i6zFvP0+hOmHFg6PcbbEH5KbJLQxjcsI0qqjBjzX6dCgMarUnRb/4l1vgM23cGZGracqKRhgio5e
nv5793WCm7f91ARKBMMwye7s+zGsXftF5Hn3Lwcob8GpAIB9Ho6y64axJAUauPPulEzHDgShyXv8
gn4WwZ+zJI1jJ7NYtvtRVE+LHaaKKIf4B2U6C+FO01oN3TZmGOrBlUEFFqN0uXrZreonJzx9F8D5
L2isTn0NzdXyFRFVCPYN9lk8d4AZhpxag6K9jdVMi8cYaezYs65nV3FTYHzE7wlwN1vK+YfOppWJ
AjGih+E6nv+Z7KNeP182OSLF4HyCbbUxiVjnQzksrta2d4ZsuHHWCXZuVwxAwGwLqG2Gws9CKGsW
1yOFGBNTqSSdb7tudGtiHd+xmo0YzoAmmKnUwO6BDZOum+mpzE6ZLhCxXx7dyOACrdxSc2sqkQaR
T9PX4aZwbUSQOiIT1tAvvQ+5eyOOu1bjsAAmp8OSiuo2z59y0cCA6GS4G5XR3OzHHDdK76/78Ude
hX366fKp7Lq1zRK4W9MPhgxCZ0SM/0EDasCIUQ/v6xjbyOGuSwp4KFBu4JkrP8ju6mFIz6Ufc1Tu
5GtAg4eXF8V+7DcfuhHGXRxVMfpM6ZGe1dNTpD0R4wjMRgdQI0GmVu5lWWyDLsliG7zxYcnKYPQA
o4ZKQ+4QTI5r7TfVelJFwHa78c15TfzzbDZQiHyt/DfdtUzuLVFrgUAR+GeYaseWLUl44hrDx8YI
aHmdkefCRrP51DhL1Xqp8vnyzu0HpEQzNR3MKGjQ57YODZHmpLKyo3a3fKr/p4GSa+LdKQNN2HxY
vNxPPJEu7t+qX2L5YLRs14pIGrBz5Oa+7lRHWR4aER/L/mmdZXCPWlNLG7poaBSKk8e07xy7FFHK
73fon3ePL/ivabaMTQtb91oRR5aAPM8H/V65ijxwwQHgc7yxCse6RebSVUXPI9H6OEMLeHPwfCis
HD/gFZGlQV/mh79TD77kD77hQsY7lkG4F7fWiZFbGZgAyEL1qJ2apx4YLdZjfBI1/ouWxhndOU/G
JbcgtjLv59mf3kFxhaB7c3CcyTWmimZ1quKlkgZjPDmj5TVaIjBLQvXgDG6eyCOSiEgs5yAtDUhg
AhsrC+dThpDavGVM96y4nyISA6HA8fLR7d8wUzFlsIOoFs8Pp+hp1pYG3krJ/FHSr1IjSEUwciIR
nIlPjWSKawWTOEWyunSh7mgQF/woAtxGkRjORM1Sp1NNhjLIuR8TkHn1fUABGfk3+wWmoLc+BMD9
eaGMCM+pfDfbL43x3UgfLovYT6OQ/84E1ZS3Mtp4GiLgxIHK/sYK8da4Mx+LG8ybADDeiQ/zTeal
P95Zl9pI5YK+RieNnDaM68GNbvpgcftj9TAe9GP6kyKXwjpM4o/LlciZ7d/h82I58zSmLUFkg3Ls
VH/TCdAMy86/vJ+XFcPmUbv7STLWzsBMhjTPjlw0/jzOrj1YgkhGJIb9fRNd1IVUxnaELJStXoNE
Uq6fkkWg4qK94sxRvyqmXS4Y99fYqzBzzFwEuiqSwJmihY5JLZfoJpij0Iyf0krkC0UCOGNAK2vK
DANPv6q6Gqd/VPvl8mHvP203asyZAVCJDGg/Q5BXfjY/WD9ZWmY8tMRR7ytXg5O9/renj7zQZ+m+
F7YZ/eFd80ufeYiQdihrkjWIlKQrg0F438yO6SohhmbwrkGzmMB5CLTutRyy0bqitaQZjOvIdeXX
ZEydTg5W+8flPd2P0c9L4iyDERkyqRIbbZGN5ijW+FR1w6E1UP0344OUzoIl/SHYPMvjTAL4eiRp
Ze/1f3MT1YNEnZk6YGXsrlukuKQjYNOOqWvei5po93sBztrzCtu02U67kAuKriTGkK6fGFZIfWU4
FpAuWjf2RbBc+++R8zo5i6FNcRetFgg0rbQ/JdFwKIzMs/LRzQxJ0GjFrtXvT5+zKM5ydNBKfW0x
k0pSpCrJdbOMQU9GJ2NZ0rUQnKBoYZwVkaWyrmWCAzRQukbtxqFmHpDin6XV/87oKpw5SZq1lRvW
QNb0tVeP7mICxrMR6L/GbMal3eNsiqyMeq9amFoscx21p7RrXWXqQWlWZxiNK+hX1YyeI209yGR0
1dp+TDXD18fl2HdD4rT9mjhyBRqWZjVDOStf9Gl+1pP+c9+j91yO7g0bODRTg14GOnvmZBwHifqN
JefuEAM2BuUbzBGXR302D3YRHQAlA1L7mS26uDLjKHOKWflYzmoAlpkiuHz5dw0MslX4TzEVTN2/
dWvg1JA0dOdj1FC5M62ntHw2RS1auz5hI4KzL41KiqRtkdiwzPp6tbRgrEWoGPtmeSODsylmr409
yQbdaxTzI+h47up0utXJ8BmG5q5rs7C1p4+jQa+USQ6SKPckg3qKeKZyV5U238H2YmNgInlSCtsE
8EznW6HiJX5/xWalAb7ra+F0rQKMlnrSU+rmochViLaZMzd6WwBwv5vw0F10vyjbq4GsIvwCpg3c
TVFNU7c1gBsaus6zyuXTqpV2JSnooAfHsaM4sacfSWgEsbBZf8crvRHFnSiVrLVM7RpeYsTB3ZHE
dmz7tumezViECbjXVPBGFndqvapFitH+Dw0kudIOtj8FjLkO6bf/f4r3jSjulNSeznbfVaqnRB+z
QXay5SohoifnjoF+I4RzB3khKbE9ddi78qq3HhoNifjoZzU//r9txxsxnB8w6j7Kyxzbpg5f1TF1
p+Fkll8vyxCpAecBslKrszTCftXpl1i669JvBT1O+s+ZCrzAjiF8sxjOCWilHutGnQEUVrptpNmx
lA9EE7XJ7NzRrRC+ITavVvj+HFy6dnVcK78VQUXt/z6Im1G8ktXfsOSaZsFAI1sEnf1VvVtm0XSu
QAAPItemNNdHAt/EgOSyyvbRffsurfq1BsJ5JLkvakUqceLlFK7VqVs+aP3LZaXavx9nEZxHsjVt
WSspQaNLbD7oNglbKXkx4jmgJvUvi9qLduFVbWLbumloqsFd+E7rZH1NkX9Mfi5u+gQ4Rg+TYqsD
6u4hmLzu6RUyw1VDRQSCtqfRIIi3ZVOzTSyW02iMBk3FQll3d+IbxrVCALUtuJ176mDpaDtVwHat
WDp3VkOkNUlFYzSo65iHIPpBycuDYAOZoed9zlYGd1httjZtJmEZPcZKzaBzo3vGgeiOLjmN4RR5
ovkt0aI4zwNYcquuCFq9o6wMrBVoidkiiLr2HiK4nueNY9+wiRNkNVKbiHUJz0EUTiFAC++V2+VO
A1mGdKxTkRKyPfptDwFqqmoqOLQIzxEMylnkcGcUtkkUH9HC+10xpaBriavrhdutqTugUHNCW8Vn
tN9+U8d2dNN0PgpOclchN1/B2XKz6JdIYiAdbaCHs6egy9JNbjKXpYXQXVYBG4SCodsRiBUtnrsH
qY5SeEFB5DwHFapcGNWU0ErvTSCJzQIz9UVdBPuHSzTceRVE8KinvD3cIZNyw6rw9NLD8ZoFgZI/
3a8nNkNJveybYHn7u3qWxjl7O8orFc4Lu6q5WjBgXJOsiMsyN8GzJNAw4MiEihrPXgesf1eps1jO
+SdSacqDgTLi5M7eel3465V6D6IJ2zU8eqyvGNQxE2175rV+OzyTd4CdqdZmlzltihVqZ6aGhNxc
3uVwdNr88Jc7yylOntmVMTCsPQZomvgU1DbJqT+sD4aTfZfBZ5PeALnnslD2mxe2lXew1dDm68yI
HnrzmLXXbd07+fRpQGozGW9T2XCiVDTNtFeg2O4k73EpXXpNyxDH6WH3VUXfUXtlXZuPxtMI5AUE
REH7AC4YtzosDyKetT1PvDlEwu7uxg72ZFaMkuBtmJW3chWCuccdOm8UQvvu2vSzsvBIDGuLhoRh
AkQ2leYXO1pvVvMdCNJvdpEz6VS21Zr2eIIq9FZPb9XqJSGi9KrgrhPOsrRFJSfZwCLuYnCJWh+1
6Zudj4JskmizOIuyRDpaH8H06kXU1aeTIoT427fIv2wHP0lCkiQewLgKd4S50O62DMYDS6FSl9Fs
it7FIhXj7EQl9ck01ZhwIknnqmXtydYwOqk9XHVZ/Hz59r6mf3+/vgi4iGJBr1/zFBt97uKonamN
FH6GlfVH5WAcmZ9pQ1HpfP+MzoI4bdOUFK3pBc7I0qk3DqvfNbHAX+89veDuLYBsGKpm8KmhISN0
sRvczYax1S7XqhlOwKEqH6Xsn8vbtqvWG0mcFVjNqFrIjIn5pQqj/iZB/lcIcyxaDRfVTfqYpHGP
1fyLLVPeN4CJbq+Wu5E66HB47UvCe1x5iUQw0SLJ3FGNZjprCzMMM/2yJs+j/VKYnxA1OItVe3+3
kZx9kDBON2gK7MO4VJ+Xsvuk08VvykGQxNiPcDYHxlmIVoko4FvRI/0vXB45MIx0+U4OqiB+ELEm
7yX31K0isg3eXKqkLtM20l6PjjUyll6euRL4YVZXc+nn5VlUNN+9W5vVcRZjUoG9ZpeoaCv1EeQ0
jj3W7t+dExdZxDIoyZUIjS+kBgPN17h2VbMURBK7du+8Cj7XUEQaJodVPDHKVnGWQXf6afhkArNy
mayny8thG/Kb1duI4p6B5dxUbVcjsO+LQG1B+zXZblH6U5d7/SI5TfSXes5P42qNXFdrghOSuoP5
2jj0VHaC0YrdSGyzKM5gmFnW1QXBovSQBNohCUnIYOpEr02BdeD56cd5SqUMnBbe2J/67r6e7tP4
bhlvKyzr8ikJ1JpH15LXdkonVvxSisIlQxm0ay5wGbuZ1M1V5Vlvloiq+mTBAC0nNtkA8igEzNJN
fKhD6/HycgROg29t6UbwERFW84qa4rqQiRu10cs85uFlMSJbZ3PWYE2pPNsTrE+evKJYJKf2SkbS
G17dTe5EnfiiVXGWoZvqClDRgFiuySHqa7fPEndqRS32zKH++cKiOeitRR3teGyJgVlr0rsoPKEQ
Kr/kVwRTqFVAAxFWl2ALTb7jZbbsppgUbCGL9/4F0ZJ83VnwOo1PIhgtoTS2+I27wLRQlscy2HLn
f0aPvMLlY8j8s+a+0v8JLPn+9cX4lalohgrA6rfCNGNSe5ngGQzMNqU62eTQZKtjRU8qRuUua+Lu
/QWXt4kUimkq/BtGwmiolFPMjcak9hdrDjuqCDpQdlezEcE+YbN18tzSjkRoVSvq26VBQX65SfvI
MRg47Sosu4gWxEUrthKXU1Si2Ur7MAbtEc+Aq/IAnE70QYHZzh++iTIzu5drszw+bIm7la4xppWX
ubuppeVuyatrKwX/6OWTEm0j+/tmG2fAWhVKaWGSWJcC2/jZV4AHI1IwmbNXGURUlWO39bfbbCm6
jotMNIuH8dAyRR4xMckaKhjIjgXQsyVgIDuiZq79SOwsiY8pYkrGvMshiU2mdm55x0Lo2ld+qo7s
TIf+PeUGkKj8tzIeqLOVkyXNJ7zdpOmqzYHmEl4+qF0N3Pw+ZyromkudxdKwfXfQtGOcCI5mV+Es
3UIa3gSGN//QBXo2qKZhN9CX8YXGx6K2QColQgITCeEcFLgsdDnCHnq99S2STEdFh0kvajPejSYt
vAUtNMzKBj9nSlpt1fUEd9VYiF/mD0WmBjL4INNvl09kfzFnOdwVjQ0rbhMF+a8mQxMEOn4lYqEl
Q+AAd8/dVlCRsBnsDT/oZUYJ4kcDYwmZdqJ27OSaqJF01wQgC2DLaCI1NX6Uh7RDU8sqIIKGMlwT
AD1gGKs9RnnjlEI4290928jitDgbU8ZvMr4ixNuf4c/d9q5Ab/Z9VjlqgHZZdJQKLo5oeVxwnGLz
SBYj+DLM5wk9LO1SAuAxP5IabWNW+3JZKUTSOLckzaZGUDpF/EBzIFlIH3q9c43YdirlM3B/vMvS
9ubgVVuGbuDeqkCPZvu9Md+6vlBpIRgmWu8Gn6EMRJ5xHYM7WnLjT6trwLJiAFQEVLN3w7ZSOc23
qE2nhSGNptoaJMOXwepBYp46YyFI7+3me7eS2HZv1keXmqbFxHANbuy79ik7FUDZTT9YnvzdvFld
Bg0fudMVm8MP39EU92ZvOWOldQRUBhpwajrwLybfVetHNJ5WdI0LznDvSbpdIxeXjc3c5+WKpAvJ
5at4BQBtmfmKVH9DV17sLGt338pDAJX1umG9i6TyGWTS111JH7tG+aB31ke91r81eJetditIn+zd
18238QNEA121ZmHZE1UJteRJMz0iKqLvGbitCO5F3i1SZ7YlArnIHHzGESTZdnB5i/cu5VYEZ3Uo
bewkZnSdUtkfy8gE1CXA3NHISakaGJntXBa3R6m51RyTMzmVhbEry2IjeEAlLb34AzJO97XP+GD6
EKwTrrAWs5vN3S6RszttCrSDUkHZVA1bgFwWYe2vLmtRFZIui1SCMzlWro3d0CAh1PgLps2B/HgD
ak3P/D/Svms5cpxp9okYQdDzlradvDSS5oYxlt57Pv1JaL6dpiBu4z/aiL3aiVA1wEKhUFWZeR/b
ul97xWSF3NniTR9RNF0WVdGQkGa9DwPQjRQSccHTZYkLS1Zya2q+Xf5mPAuMi6hxZBZBhJCm1Ndl
4qo65yBt+8RqCYxPYBJF0uQAHygwdU8KTKAKG2s22/t8EkDcoFY/wqGxsw5qhJFyhQFqe9J/gS3f
lo2Ik1Js5sbm6rcwzjJIhlgRcB+gwIw7w5a/Y6xZwJTC6JQnWjjqiXt5dzd9ZmWQ9ZnSBFY9Q4gr
zZcWkvdF+RsVK+e/GWFupaSWK0FK8Qlz8SYzCquDqmJDeFyU2ycNMrmahqFCIrHPaLA2G2RWcS2M
yTPQoSCB+V6UP+Lw2MVQwIieJgzOGhMvpNBLgH04mWerbLNVMutR0HOcOsWXQbhgfqdcB9GDDlEb
Yod2X1jmXndSJ3Aj9xOodWltmzl96VDmaZzg6/Wh7JJFdBLxMQh7//Ln27wGVytkTuAkpWI7aXDK
tv6mdtdC4M6y1c1+mF/lPE2mTX9c2WIOYzPPYR1NlNWkNXYNmjhhkHlL1XPcfvujyeAoV1TV1N4G
rlbZyzilwOi1AO1Riu/4UKF3g+nAz7118db5a4fJVLqgG4HGRmxp3RlKx+NVacdPKWoTkmcck5pL
1ba5fZqo6IoiyprMlndMtHNFzNbhPo2/5urDrIAWhkf4ybPBxqh6qNukAEW/kJxyCR0odSf0j5dd
jv6ND4dqtQ76G1bfp160XEgXRIyhdUbzp9bz+mmbRWZzZYGJSXFR1urYASBNy4npbkHF4wdVreGz
vPPWwmTKZhOO6ZgiU1YVVxwf85F3gW2VbtZLYZwsypYq71M83SCvON731yiYW5W8r0q/NB5/Xv4w
2x9fNiGshxlunZVMAIJt1nJaqlSHF5CsYK4EJE4t53GxmRVqZyNMwAlC1cw1+ooROygj1b0raRAo
AzEvADDOCAD75TVtZwAre2zQqVCWBaoN9u7iL/0X4MEwTBD6+r3wNb1tb2KPR0+z7RLnBdJ/X7l3
H+pdH6tIQ0vZ72LIBPIqLZvxDVmZghhAZPFDNW+Y8qWQUJsQD/TtSemNKL8d7wX/ppD38Zz+tcPW
8kQd0kHl+LeHG7vA0bl0PJXCFYpd50Y7cZfZy2uCQfjcEYBQ5nw76gsffoGuSNDwMA3TYGtKYpiH
+RwA0tsPDSiIQXU9zjYJm50qBjsxl3fzWBzFJvMBb7aA+wMbNk/PfnOzVz+BCSVo7bST0SPvoBmA
vBOA0qBjerzN3jx6ULTEULaiaaB2ee80gt7XUZvQSnf4LcVweV89Aq/NOwub+7myQv995ZogQBfV
kOCAJ29Mt+FX5ZFAu+GPeg6GPS9/vs2DsLLGnLywSIKl11HbxOEGuG2qny7//e090yH1RImxUEB9
v5oR95NudrgP29S0jdKuitsIjIuXjWzfJSaRTQBa8B9b64mqogoUg6Jm9gtSQGC8IEAR2qL1WX9f
2WKczezLopoHYEcnj7zJGy2Q8L0VvtUnSkXcxpwGNndtzA4WJVQNdR2xUb8Jd/KuOVqqn2AWKXCd
y7u4+alWC2NusUWTC8hFw1Bh3oSpIxe3Ju8EbSayJmjQFELJylkyNjmeS2GiUgJ9vtPnxQ6UGF02
SLsE8l4feTgN+iWYyCSLAMQBFWeYms6OzkudVpUBRWIb02IN3bFBEtML34vm6+WN27q+1obYUlDZ
ZmWTUGxcA961yEYEusfgpUNZ5iafjkM3I8/jOWtj6WXGbAlMCG3RRw+6RVb61XiNr6ad/kS5Xvob
8KrdZvZsclxkC7j9bqVMcAraei6iCR9Q+zr7HcZ4JFc0MI0dg84R09G/o13ryFedWz6WzrzjkTpu
eOg760ywyrRREIIc858DZs5V9UuXQVo6+MTIzTsrTG7QgSIsMwVIjYfVl3q60wViZahUdQbnG26E
3nd26GpXgd4MdbSjE6ymiU5Sfdfrd5fdkrdbTKAilZSbFf1WRv8UhDslGSwudGTbDVV6mt8SHSY4
VeVQVlKJmKHoD9AfCavHLnmsC+/ySraGAbBVZzNMaIKEQpDMCU4yHVOXbMqPGvuZVe5LJ/Y0TvL7
L8f5bI2mG6sPk/VDl6otkNHDj+okWGC+e2oAa/gd3NAIL5xKlPQ5LfttX/hrUqEvjJVJo5KMJAvR
XooKwyrqxp4KHoJiI0la7yGL8sn1TutIhezlH2ayPyOtvBDPWwkTIfqq6nvU5pBQRFeJ3lvhwJuA
2vbr814xUUCbpFGrB7BTGOFeqXdS42uy/98cTmFiQKpUejL3FPxx1f6mQw25Hz2rXyWvBKMrb1qI
92WYQBAoYY0ONq4P5X8FasoZl3u88jQ9ix+vw/O+MfEgUbJMEBIMG4OZ315It6uywC6M7hm1q0O4
pNw4yvtQTHAgRR9raQv51FFXb6RmvmpG1TEzQKhJsZPF6sVU67sgBDxe0H7JRvHQ9eShGmdrNL9G
RuWJE46eBkEQaXo0hc5dYu1ONsgV7r3RCkaqbqErlojoIwg3ZqrdzWCTN2bMhad55WWpehWlTe4s
2fS1TzH7UsSnXg8tJWh9Ka+/L4V4JS3EBrLPjVvDH3NIoZZS7pvEcIIWP3UkdhHOPxNd9OsccrNS
NCJPNtxMg0pXYy7e2En7NhW+91F1K3bTKUv1ypLzCBClubHGqXQLubjDGmKrDSH0xvFS6ukfvigB
eblpGqCyY+utgwxagZGmhtWLiMDYYlLPSCy0cy3jBXReDjcycgyypdbF0OqC0J7X8Jb7Jh7JrRDC
gxkemaC+8hdOZWXzesEMvgHZTQMTiUwkFgWSUIpXIGHJIctPZtJaRu5lA+em3IJ3vouNzP3Sq/Oi
CSMGHmktqrpNXeGasrW3XnDKLIJmUe5EhwX6TZw4wzuSzPoSUQk0aIZimJO6C1pfaaM7hllY2rJr
eBgzznFkP54w5UEVlGCsytWjGjiB+CvljRBzIhmLQcK0VGPMBCxOHaaxmg7jr0+DpFtKUtlL4gdV
bMfannMItm0CDmmgIiZjqu791VmTrNOyAo9/8tA5tMEXOYKbiNZ0H1+pXxd7dlzJquz+GcQ7qc47
gvQ6+3AEKRjzf9aZoJrPadMmDeaLjStaX16sxOl2sa2ikJne8KaM/yUzOVtjIqqq6kPVN6i1DND9
HG5bX7BLwcosDZzO4z45ZLYm2pz93Xiz4WycbTJnQ066rNVScIvQ4krhlD5lvDNeVdGuXIpMFPYR
OMfgu63Lu7F4n5b++yorksBUr4QDLsb5AL5CHyjTveAnB57q3NYTe73Et77Wyo5SmFWj5PiIEwYY
W7v9BUa1h7creLR4xrZP4d/tfPstK1tiLchgzMQpTMkrEUo8f8Fs8oku5rsFMUlYJZdzn4iYv5Lu
aD0kBeoR9bkXigOkz1Hhc/n5eVFMShZOIKMNCpRTB0990b1pN9Br4Y7Yqo0pm9fLHrm5g0QSiSIS
KAezIwRRPC25Pico9ujZk1STp7EtnayvRc7Z3sxkV3aYHLBY8g4gcowtzm3yM5xAR1sV4cvltWxN
KcniyggTvaZIhiADuF6Aixdt4hBrmE8FsotvtEMlo2KbKIDk25jR4koY8faRCV0TAM5lTUfix0O1
1+zya3olvbYepdIK7epreFMeec7PXS4bwPTYmLMMy6UXbXGbOSlEcL9Xz8ZtavdOcR3aYQdK+Gzk
RTFam/0Qp1f7zEQxvYnmXM1w06oWuhlvCtDS/k/PkTe6zvMbJmolURaVZYHDJwyTk3aSH+MmvOw2
HBMG81xsDBGcqinuAaU8GgDeJxKvwLSdef09ZOxYSShmSTCFmKnV59s59buC2KDjjj9D1bn2f5aL
KM+nRi0pp4Gg/pzCyI3z0ooknROgOK5uMPEJA/+zPnaoDyfBE4l1P8p/CHrtXP4oPCNMvAiUQGrD
AYlINh3N6gGUcUK/v2yC992ZaFFl+lL0IUKSGDTWArqF+f6ygS1a03ffgwkKclcGptK/zYa3X1Qv
dktwAdCZSTy0flDRjOCecOL51tgIbJ6fMUxfxWgw86Mq8GaQjO4CqX+WqF5LpjlN0IMneyQvS17t
IYHlpYEU/v8Pd78zzlyVcZi2QdFjS5f8RjYskTyQlJPlcxfIul9djyII2mjppdn3mEAjvmEFmEBL
OCIK2/5x3knGBVMtzKacoDeRBtdy8pBW/3GzGP8Dcd2sBR0a3STySf0spwdpnjnX7r+44HkRjAtW
izBFdY2QMPSWcYU3uWITK/EK0aod2R8OoqeBE4NLqb+Z5668kLmaIkEtwkVFYia3B7U6KLIbal5R
PUeVv8y8p/t2eD2vkbmOBiIC7kHfYl10X+D93MhWWtgleeIc5207fx/QbGabBkNbKSKY7CjtDjSK
cJSh3ox0ULApb5FwoEgxrjbe1myyDOkJ6HWYIEsCauJ94p5pZTbNKM7ALLTPfsKsA2kkswRcDNwt
4KKAtvhriQls3ekPBudypB/qw1V/Ns5ejlISgUKvQn5IxtvggJlWWy1vW/3r0POQSNsPh5UpJnJN
wdDNvYxoOcu6a9QZxHQiF7Kb190yW/mABddS7RGQS1pZrPpKL3wqr1n9AiZ85bWkVWADRq2aRHan
N34G9mErkGLJipTbGAWhZXHBvgmALXmqjIJToNm881bmmcg2dnSvASpxzLj0ZDPbxWNxj//JKY/z
zDBxbW6gfoiEB+zk2UMNlIcW+hOPdY1ng/776mEWp41GCsoJTGrzaSQjpFGJI86LyzmSm5noasuY
8DbWRjt1Ei6DxqE4+MgOD9mRdjLmncaztXn8V7aYmJaMUqWlVPAEjjhbYDiNMBky7IRfSmVJD70T
INNPb8SSq7rIM8zENxGai+FEkHAR6WTKT3VZWOP804gfL28m75sxcUYOhV4rlkh1giQ5JUrkCxXB
LFznXTazNRW8jmfslI08pjWAhkCqv42Q2+lXDMcnz6OX3lIuUIW4IU9McfsWPH86FjQHmq0oJnSk
QX8YnHCXeQ2xO2twF3/BWGvuiN9NJ36+vE7OdrKA/C5Z9CWlCN9oSm2oowA52lhBzMn3OL7BwraC
dknLIATkYNG/KdJBDH/00imWOL5PP/2FW4BF5JdjI2txiZrOMPQiGgRFaMUGyayuMmQrzCJ3ybTe
Ao70Ni4azszGZhq2+nZ0n1ehxBTlIE9qfLtKeJTS0JHQo/pvX4ru8cpCmUbTNBMcbF1JLGFOLCO8
79SHy0Z4W8hEjzGOVG2pCtUZlbuS1FYQXKXzIQ3hhtBnmu7wj/vLFrfrA6udY+KG2kEhJ65hUgD/
hA10qvUV/LTBrXLbocg5OtM3/lgXzx/pNqz2clTrcRooE2aRnUIhsnLDV5RTvHwC+Y0gAuA3WD01
TGgyXhHlSVCrE2ofadfvm7j36pQ3KL59gM8mGLdAu63Xuxhq7MnomfN3YpwyHiZpe7fOJhinwOPQ
iHIRN/4sAiRoOpVZeeFiWmThhsDtY3Q2xTgDCJq7FnLetEA1OCUIpvJf6hFzjbv+R3uCdmDqypx0
hmeRcQUyzIuUNchbG20va8fuE4jVtQuwLZiJLCBPTNAc72ZvDu5LjfP+43x/tv9i6mnZ5hHypDLd
qxhNlM0HfeR+F5rUfQytf78LS/c2J21Wp+VbtVfGuBNkrWxlnx3prGlyECqr5JSzeatiksxGgji5
YCKcKsNTHfwOybUufCqenpdEHWMVA6ZOU1tTBLvkgtbyGGd22EiukhX25fjGWwn995UZM9DrsoQO
ujOW19rkV9pR4+GJtoP2eSVMCCj1jkQaJdVpoFIExee+/DmpV1nn6aJ0jMUH0+AtihMRWHj8KHQ6
SqugIcnjfdfZoDC35RST478v753EOZwqEw7EQvzfyJvWqHcTxOMzc3GnSr/qZ6GwQyLsk0C4L6fB
1jFpbKKYKDXtTZHFxyqJniQ1sKAsh759d1BywTWV0dfC+QTQDqhh5c7vRyQ7baKE3uXfzfvmTEyp
mrht9ATXSzb6CnlIai/nVe04O6Mx5eCkHwswd+OANMpkLaLwUgzxr8ur2DZh4j1v0E7nW4a88txS
DXIUsFAmK4KbCTWfjKtqs71PZwvMEdTbAOj3DnQbvYFOiEp8Exqgixh9Kqk5m2GOoBgY5jBNUFqb
kLOHqEgIxG7NBQKdewENifx7GhPn8t79y/PhbJM5k2h51JFJp+Rmv3fRRPUSwV7uWyf+SZVbTQcZ
1WWL20fybJC5pPuiLcbUgM9JyYNZvprVIZRGuwt5Yo08r2COZF13WdCLgL/NS3hfTJVTF8rj5aVs
bx6qSEAXqBgzZDsR3ZIYOahFMMZ41YM5etnldu20DoX2/SHd5tije/PhdlvZYyoqSpeIRUN7mR3e
5/V9d0OOyn45aM500N3Zg/YacISJr/Bma7eb+yvDzDUH2EEoEA2XA+2NqaDInp7xmEXhvQSNjrDv
nnhEMJteAmicBkgm+pjs+NAk9WmbhnDLWrueo8DrxG9ZUEMPRnYv7yl1g49b+tcQm/YYBJWAusLK
cPt9V2XZKtvYK7PhMOgypryMX8Vgckxuv5/Pi2NToQwO1c8jhjhVa3TpEGfp53eBQ/kG9QNFf8+7
/PnyMv/FVSke1MB/BgtqjMMkrqUF6RfmvSRbQ7FVAyH4YguYBoncwOUlRtvPJdCU/mOQOX9S3YPc
s0dXs8PgOdUZ1+9lHRJ0vSPbB7xkAH11VEfmHMnNU6+AK17X8ZghBhNC8XBuZWmGGlxoQnUJfKz8
YVX6Jz54zMoEEzHHQCrAbUFhKUp4B3yVaIVSB8nUnpMwb3+ylSEmUsqLaSIx0hDBgNOSj0BPHfOX
7E1NCvW4e/Lzsovw1sV8sFJUyoFQVfRBjewmeRGTp0rhwel4RpiMQ9KBXVIWNKDN9Ftg/DaMr13N
gzzQYHThA7EVMbEOIFWQ0oV4i0fxevr9fDt6aGrZFJrCc7nNUHX+TGw1bIinNFO0GINP0GobIiuW
T1p6o4hPlz8PzwwT+8usaQOIroA5zXzopt9doFjQK7WbmheeNi+Z1XqYWK8UpGhnA4VLDQOjRudV
7XFWB0ee76SS1yPg2aLHeZW6ZWZQhEKKRckCpjVBYVCLnqJ+1+ufWTU6/20DqWuubBmkzPSU0nvo
kaPFXyTj25Q6mlly8pu3+etL7sfEBxBbEw3coUDcJKJbFfEhSWY/bvtf4fJTGJ9zzfAGZDyRjMGC
EfRTo/k0G4VbCQ1EJ+TjlC3OIoi3StN5NamPea1aDZgesiZ1FVDkmZlpK4LiRUm1D6c91GssoYz9
KfqupiFokh5jdfgxdLFtoBmRhaFXdS9QHHPjOrI6KfPCGfXTCiO4mgEhN05/a3tadeU8bMyKwzEU
awRH7a5xZru4/UMyUkKLxKkBe6PS7MKp8LntLt6hZ6JXIme5tLRI91oXky271I0c9b6DVcFXdqGX
f7/sTJx7xmTiGCJMpy4SMr84vIvNm6jy/svfBx7tvbNO4AZYxg5OtFSPIUTNhIfLf/9yNMEszfu/
r8gNeq86bmeJHMTiW1T8HEJ7DHiHYfPF/9cdJJEJWq1eouuvqhQwOkDKUtnne0obyOMqv3yrSCIT
sqpSAdFMgikNadlPMkZtM+EULd23/7ZnTLCqB5TfctrRGXAzJo/ZfBNljqjdXbayvWUa5oUhg6aq
LEuD1PcTyUqUYsvWy+LKCnvP0Kwcs7SSmaAp8EsuOTfLdj4KNPg/JpmFNQrk+doEFyaixD3owTyg
sRIk93QQJHfm596auDS0m3n3yiYTjReAPas+Q61WSZ/jEAzpnlS8RpKbxyepyjinads/zgtkQnIx
U2Viio7O5FOYXPfNVc5VEdqOCGcbTOQLIPIYaAGm0pKT4VPy99AdMBWyHDC44+Re7PCgOdvIs9UW
MiGvAi4gbgNascUABcHoRGnndniiFLvFFW+OdjtgnJfHBDzIIxmo4uD2jMnrVE0WQHfWMN7Nas+5
P3nLYitGhqYnad8hRVT8ObOQyUPHXLPMhvaDoW34GZIAWTxvIwudj+OwyVtqL9mDowfzPMuu20E4
HaQIyYFXxee4vcYExHAypNGks4u1VFpJdyebx0y6U8QvuuHowc/LoYTj9hoTFkPN6AqxwLRSXAJP
cRoqzCbxarocv9CY2NHKcpgbOSYLG5SmISgt7aJeRmWgre+L7Mfl9WwPq60+FRM0tLEZQRWFAnKo
vOZi0rujauwHc3TrOGusQs1sCRCtGg96S6wWTql/e6IGnI2iqUuyDOml93emPs91sCyYjpjqKzG9
ThtHJU9q6yWQ4GxeojDCoXhNqifOoqlLfMwnz2YZl5mLzowDlAzgn80+d3MfFMYIzI2F08ClbNt2
mbMxxmWMGVUXRaExxYAqbNjbSngsJ8535BlhfGY2pMUcF7SytAS0H4t2qvWfY1d96v2sQpBMxZiX
JLE8J5E+KRASpNhF3VYOuTvhpe5PB+NmcWUX1OoOj3pyy0MgXYq0T5bfYGHMHSD1YjJ3QgQkg+Gn
Vqb+wLyXVcexPZevIgSTg8OkA+fHaelvFQremWUugpSAibKqFgKMSHQL+TEn/4UGW+MKfmcDXQSq
CU5g2chR3hlkLoNxLuKE1CKBS1Leh26X7impCXckf+N5uLbDvuQjSu3XdCV9yQPo6mQPIKHTr4Xr
akcnBMe9uNMSW7rOrpT7y4duw0PfGWaOejOMGBOUYzxjBDAmQOjSGGu0+BT7shnq6MzRfmeGOdrN
CPSl2I+Sow+FT4n2OqPkpD68LWQOdJjU6RgsWMkgHHQBzyLQsOb2MD8GUelcXg3HK9ixlkVsi6QL
oQ1K+TNbyMRRXiG+ngXv29B/X73jkyow4BdwPiEyLBIDX9Ocksm/vJath+y7T8OkjOMQLVKrY99a
VzkEh9iFErl4qz0UR4q6DG3kWE9gIweB7+6yZd7ymBhSoEibjUOH4vDSuVlluCke7EnBE/rauLff
rY+JGUUjEDIMDW6V5mXOdguoKhJokHc8/pttF9eIasoqhm3Z50zVLvKsxsgb83JxlUjdm7PI+1Yb
NyTWcrZBf8PKI8pFpI0YbFnrNntMEB/G0ZpQTKc8yvp+/gR/lgLCIBHiW6KugN2bMafrndGICTgB
ldGW0ue2iZylduPpqEXQVnmYuPrRm4cYSGpRllQKkmdcvinAE5cqcEa5Gy0hvUtJCGa9e3PcqfH3
y+63+b1Wphi/LwC+V1pNJo6s/IRag5UrnNtq0/HQSEEChStZZ0fs9C5VZsPEHTlDfhf4mhdVG3ZQ
uLALnddP3Ui28YSGVDG6v5DIZTP7TOnCgQxItvupt/SmewhM6UelGrddgCw/660m/nl59zYP78oi
E9CrRJzHudMJRNNKK4VOR0H2GpePf3sLz+tiYnpex4GxaNjCZvCl7qbv96O67+Tn/7YW5lTlWQju
OBE8Ez3B1HZbAP63WHPDCxC8LWN8O2oaUZAq+PZchF7XgqIoRTeFP7G1eYZWn4Zx7CrK40mPZwLc
qQR83173Eq/b1Yk1v07od6NMiBk+UDxiIsO6vJFbrbB3fkh/2io+GUSthaEkBIAC0M8BqFzbwnUG
9mX1fkCYCu32ISy4dJ9bD+l3ZpkQX2Wm0sw0GzUfALCABI/uClfA2VqNHXJz383Lf7W9TFBU0ngp
lGAiq8v//5ISclyfpbNKpAHYwhpfkSi/SUlsob2X1cfOTDmZ2aZXgpkVKF4dnG0Ss5wW4zejVpnE
CQY4faTbQ/iiqJ/oVCkg5/zHisxUebtmzmaZwErZf1PlXW08RMON1j/lFQR21aMeXEt5jrFgvGsr
pyUNZ5FbbX3YlzUFYj+igmj83jGnQjYWpcxRFzvRHm1+h6J5aLWegBKSBEBd5oec62X7rbIyyTil
mLealkDJ1Im7bjeqga1XxXUn16dClHbYcbeDwEhpjPvYbL0KnROpRNlCBdXJ5UO5+YF18DZBPwNX
A0v3lqdFjvFN+GsbXDfpVQss+idU/hR0aP+aYAKo2OQLLhqkWGJ2IO11Kd5fXsIW49k7A0zoNEhU
KmKEvGe0/6he1Xbwmru1Xf4C+clyr/qLm3uhg6QrsZqrkZfw0wV8eL4YoHaH4BZI7GTGfVqjy5Ok
R7HATL/qU2FV8sPlFfIMMM5SLtAaJ6NKnGjud2QKD3rAmxDcfrOvFsGc9KkGylJEORrDGLNNhzGy
G8r4/H8RDtsMXmdTLJPWEpli2wJP54il8msMalcWoBlmhocCelycS2fzujNALEjpBWWFZSIoIV0t
COBFxbcRLaXqoWRS+Rokw5rqLjUfP/OdzsYYT5fCao7nAEljrT6H/SGJv1z++7zFMI6uRkGsQo2b
OEMcHJYS4wlLbqVR4wWlYRltwYGSbgep1eYxuYKUZkWW9AWtO1SorhuHAtBE8da8WlyMO3G1bjZj
0cocc45yUk9y0eJbhcVDjRLHvJzqhRN4t33v/ImYo1SMox6ZA5IBVWutugIlCsBwmW/0nE+1VaNF
jfRsiDlPemPmaRC91YaAr/SCfUiJUcByw+NJ5lliwZSRlIfNUAxUlUyyIzt5iCHxLJ6EPY81ge7N
xzj3d0nsmF9T1H0pGxpym9GpAV1YbsFVZ0eaF2W/Da6s6qY3mAQ0uqYCDhGWDA8MA5WoFhW8Yfwm
gkE7WCYLzxjO3b8ZWldWpPdXf5NW+iAJIYrZvW8KL4vyfPnIbvrb6u/L7/++kitDvcw4QrE8O+ES
2GGde6WuWc0Q+pdN8TaMiT5DkKWRXgC0ZaqjPUcg4dFa0A8sr5fNbN8UqyUxUcgwZjlaFGRLol/h
+TDtCmAjaVMq/lRTCo/wsxMwEUhOdUOOBupyxU+jPqnlU5w9yApAaT9n47tBvLK+a7tdOPziLJKm
nB98fWWYiUVGpgJPCHAmBn/Hr21vHCOzf0qXyh/nyBJrQLqaVKAQhJPSmNxeHO9TMlEqnbtIqERU
srWrEXg4yJsrt4EXgTHLrr6MHrEpFNXkcnhum4XwpWgiEZZYLrdh0CohlzvsdmVTRkXjdrI0R7Fe
T/IdeBWRQmmc3I1GwY/b/NciC37P5yLLS4ys4LnUQWMi9mePuA1fY4JnhylkC0XREwlx5m1wd3Fa
q7iZOiu3Qb++Q3PaJrjQZqt/jp9jLiXYdog5r5EJMZBx7LtWRP6bx/mhiYgnzToHfP1W+bq0j0yY
6ZMBTXDUftA8zZ/jNL5p+vFK0LXTMNdOFGh+BN24XiWPlW51CdAVxo9JwnC9KtxmarFTcjD7LOk+
b7Q7ve+PzaDa4yDZQlTaadE6kk4O4dxyp+55n4UJWYYSKssUIaGZPFySmLhQvtAUI3jsXyeM5HY+
HRkwkMPfUh6Cy0d8+7MYoqiBewG8WMwJr+dZWTCBj2pEYRx6QLAUMF5fNrEd/M8mmGMs6VnRlfWE
vgb5NXaFtQgJwHgnAf3Ey4a2YrIKHm20JA0NbA4scHHJzJnMIqpHBByhxSLbs4BpgXG5Mhdx34ed
X0e64IjNiHmMIXVbMvKqOxuf8t0vYCK1YFQqsHPBn15Yj65H72GImyvgtZGDwIxi6JDIBELzLWVd
1ZDmamrMosVTqCxLlEoP8nxdRrEtNm4gXJncTvuGk8AcVDIVEPDLIK5/f30ji5MlcUJG372UX2g3
ZzqmdvaFIrzxpnSyJ94A30YIfmeQCRZqYkRS3QoouBBU7FGVSworU7gab/TPMPECE+nQ5RR1A4gN
FleQqEkPHHmDZ79LZ2YyT3ktdjT2JofATjk50OYmno19wBY0VShJBS7xrt6R5KoreU2crcmt9XJY
JEGtL/Iwa3g5FG8FnGVXHUsQL8qLpaBLhZrqjqAV8hkdCJhVCWZxVKAzWDBBSpJpLBMUT+IvlAAA
UBC3O6h32EUw+PGy741g8s4YE0wqAXMrI8FVqVZXuulJJYj7Mn8JeS/mrXrpO0P0pK+OGFSaR6mJ
BoJyCvFS0BqY7nzTO4srQaXkc77xdwvfajsrY3KcBmWxYAsNI3S6ODmJpckZWNk8UuevxM6rjKo+
dULRok2g9b4xQju1DD0Vr2ZODN4+U4i/kg71Xp3FXMgauLQhG05ZQyZHsStv+J5ietD0CxczMbzr
618+09kcE3BbHczCNd05qr4e72q/20n4TJqHkQ7uPMz2ET4bYy5LfRorWaEK4iRy8v6x50mabTv3
+e8zzl1mlYowizirZW5So5U92iGgMjNXrnTzmsKB/ecjMc5dLq1cBAt6EPFsNSfdq331Xj5mD6kf
IvfUvNTJfPE4O5P/nzeRHePo+wX1mxS2xdSP1IPY/77sgduO/ndtLAIDg1k5WSbcHXJ0bM3JGsl9
EvMk17eKQngbSKJqoKaLgjmTaoK9DDA1AcMoNDxgH93gNXikRPV0y0yne/3EoiRoBEOAEXPA7Okd
CiEIB5EWbMxDJNmqcmx5PCTUeT9chmjCQm4bDdkPsu5FBhS5gu6EMwvXRX8tpy96cRsqoNXL7i8v
ZtPNz5ZYD9DBywDK1AzTBiW4SonRBZbW64eiURtbDqfby9a2hjdU9MplTdMwjPVBFV0neKUnGkJE
+AVIc697CA/hSbgHkgqtBJ9Sl0JK/jXjptZcw8xxRpdUH2IT6WjnaQfyg16NgUPuMdO8x+sV1+N4
TOz4hpc8bUYpNNQxdaajjcP21KWqqXpzwvsVAtkikKgab0M3Q/zKAP0Bq9tKzMOZxHGPEwyU8Ozm
buSFV8OBjhpTPAfn821aUyRNV1QkvB+kzees19poREpdnGhhj0JIMCJg0TCVP/Dmbba/GRqlioZe
mILhzvdrw90LrT/V+PNErm4zD+OcfgCCiiv5AETtnemUx8QtfB6p12ZEXtllfKVsijTRaeMh2QcH
eRdDSEvxsgNP9GIzOKKBaUgK0IIftMbVWhZTxH7JKbODagiQu79u64fLX2yrEwV2c01BuRLikgbb
TYO6dddVXU+JzpP96Ba3grVgoMgJ9rFdnsQ95ccpneFLeSvtdIfXVKQ79SGOrawz3llJsRBUAxKQ
XJGfDVPyzCzfNaZwPVbTMRjqfSNme86KeTbptq9ORAtGtmSqYRNQHUdqeqsy69tkjLxBM624+wkw
0qFN9Z04C8euaPYEYyjSMp7KUrdqIt+qQ7jTlya30MDZCUFz20raMRtN16yKw2gWj/EgFnYdAWyt
ElcThmPXcjG6W4sgEkQAdZOi11nX16KqJnExo+71tXcXR6EEAPhmRISq8J+zHV2pb5gtbqVv64yv
TTPeD7bYsIU+Eh3HqE5/4mSw0+/o41JwePFxi/RRXVtjsp96SvvKiGos1A/8GuSxKUShzMVKnyQg
QxVvcFXUcc29tMNFztOx23ylna1/AHOVU12ngvb/SLuu5bh1ZftFrAIz+MownKBRsmRbfmFZDsw5
8+vvglxni8LwDM713lXeL6qaZgOd0GE1Hp3JIbunn9vnyE2+RLeqk9hxZL+5BVu0D2NL7dc0uQc8
VrNPKkFc5OYDtWvsV1JrW5+Jd10NNh3PSvO4WDwZEilsZtjOSMfecgOGUpFEvmebBkNYwEMTcspx
AmDIKVxYKrwBYKfhICkMw2LdzndtaWOTwY7eqiII1K3Dw9IobIPHGk4T7eMflXtZ+rGyCArrmIkq
zZul9KfYv35y28+Ydxp8J0sZGmGUdyjAkAftKNnkHB6t78vv0mWoG6I39OYZrohxZ1hTZOBiC8+M
JNAc0nXf40YEhiE4M5Mp/MogTlIhoxUBL6VYPvTyzixOYSNwM9vZvhUbXAhez2apTCna65IDCwzk
U+zrvuylMBmiZ+YmO+hrMNioB5o92d9X7GQynUcNDyZ3rH7NQYztJ2cLK3SvC4GICKc+7RLOWdQi
AE/rXdH9tnqXzKJ3i4gGF96Mib5MWYfHV5sh0V9m6B9dnFLUTrMZ4K+OizPnvT4sRoBt1m4wmQ5Z
SkeTAxcwm7eGOQhc71bdF+m796vhtLMMDEXvKjzEkHb9RAf9XhmGUxQ0v0mWPtJk2ltLujcjcqMN
oRCsn4nYRazxTpwv3DRqpdQ0QJKoP0aIcjBrcR5s7ZOJUQuscb8VptpE9DjNLcbSzFUJ1q/1yu/4
/5liiaF5Gx5YxqPyAxHUy6alWPHHqXFcZ/JEagwGz+qpDH09EU2IC+SRT2STYdEDs39r1lZ3iifv
F0wu4jnhN78phpqGsyrZomhDRJMxvVLmnpA80CZkwpQYk4tR5Wra50ns50Vnxz5jRWai8TDUbFU0
mxkwd6VveaG/PAwe282nHxpX1GG2Fb+tNOGt8XRFsO+1UmOIvYBtjF3so/Hy7mck988A4z+rueZL
RvB03WKJWOSsSaNpAOWR0N2xhKPXDcXeSiaBfm+bEkwLoPoAyCG+cykBMpxWlHiwFOlOkz5lyBUs
6ZcAXT/XWdmmYxIVtSNTRhb7420VIQmHagbO+ViGdpItSE3Vdk9vUyUTmHlmkC5txjslTqd6I0lD
pYSrZ+NSMiqvI16yjS9cwSTiiHOPY9MOIWsoRYaq/qx4tR/7bAg5H+38gGkF1KRQ5t2Jpt62leud
O065iKnHcUnBnSw9zdmLPr7UIizl7dwbKg0M74ZYeKR/vKtEmksli+EoNZ9ikq/0iWorP7ACD+9y
+X65ExmM7ejsnSBv5svBnDIaYZZpdIiDurmzfGENAW857U8isKvNE0SiA3OVBG1EfBFz1Iuh6hbc
W1jHcM9fg/k2ABjIdXHfdpsrKkx6VsYiC4dEnUpkScmRZc0Dl2VUkn31V00HOllR4oxERxKjGy3k
b5BrLlB/2oW38W+U/71kl/ryN+kZS1tsmu4WTGFGnlANmOJeqJtFTJOiv1HD6/Yjo0mm6YuJZYwu
phciJ5irW3WgN20Tv7a6ej9T6Uc+ol7WVcTtJhV7xaMf14968z5XH8BpRDXUpG3Qfenm6X6yHqh1
l4p6f7dvc0WD8zWJLgdxncMQm61byN+NyZ2wBVKaZjshL02Xw3Q6g6W61znb1gtLUwAEpRsKcMQ+
nm0sRYtkSgiLiU99hniHCA+5nc5h+8x1AbVNe7YixtnNsO9VK5aQVWrmydazp1hWbDL4yfhwnSt2
H5cC884UJzBLVgOorAdTCwKeHI0hgicsk/drv8/JQ0As9kpGIwzyVN8kTd8vgPUmyFGh2fNRQhX/
37HDiUah9fWojoCRDNQXRf4MNOzrv7/pzlbXwhmS2VzqWFeh3tmhO2S74W36NxEmLrfJABCMYM5O
vtggOraLHL41ZTFge7blVvZrJGhE+dH/ItL/0OGr9KY8tXNA8Kjsj73XHVg9cfHxEnMZVpEwE8Vk
9lIW3qlxCtTXJWLQHK0xrVcMtuLFR8tR7tBv7hgnceVt6wxlIjOvglSGwRfqM7PBZNWCugvrAjfz
c0sbu8xKu558S3fl4bkvB++6dGye55om9xSUoiEmbTqyKGRAObh1wKKHTXF+vYt3taDGvWkH19S4
yCBsZLNH8MEiA7SpnC2PdQmGDtmLUihvOWz+5laU+Io90q9J1Ux4+Y3On301vUc8BvxtuPOu9TFU
je4LHQvmUWbaYZGMWzjtnlqObhMnemi8xWFoOuM+FxzBlrdZfxcnUbTrTEzJF8Q1on1EHirMXCuC
mc3tDOa7HCmcJU5MC/tHGpiUYRfuiQ80OCSKE4SwbpIhKGKbetra+wtYJ33NGWeX5w55U4t1yc0U
QMhh4vWz6Y/66Asklmzo5JoOZ5/rDuk+uQJ3xU13UE/GAXe4A2qYmwkss0Ad+TneblIGGmkQIQJE
xxaGhmWvwNb+OkMiieAMdBCEmF1T4c8S64AUpx023tjHonhyy5Lh2aQjaAXYJvKzONVVPGk0ZhGF
aD9xI1R8YiCuBa72U8bIUednz6JSxZaLXhPjWMpnrY1IxqYKivpZbTGTl48CPdosBK5pcGFrraqt
rqAVDq2KNkNaCT0j8TCQdqI3xt2MGKfx1fvqOXkWdbHKW+/4NWXOZLaojM9jwdLoh+QeiIs39dti
99CrKk/GwvX4a/BJA7hv4ciC0GRrBBA69n6LnP3MFGUypfotoJt2rC0k9cnoSxgRPVh+coqhA0Mv
CCC25fMfmnw3QFRG4dDWuEwaRn4nBW7RJ34xkN3fqME7Gc4wSgXJ6lZD2CVX5yI4zDRFxlA0R7H5
NF0dIL+YxujHTKtiREPKQ08dptb5OXktZjvO0YBH9vILEaTQRMfHmcUcjTxZQpFpL5b6ZIQ55q1G
vzMDwRQUU6lLf4feE4oRRkO97HcpFXmxkM2KpB3NTmld2GH8GE+ByJBsSj8aTRUL/2GmnBNBPcKK
0H4aGY4ZwQEuBwZEPvqsdhwf2Bsx+IH3xd46iIKxTQ7fCfNyqFatquUEuVVsHQ+JE5S9HQZ3jbBN
cyv+xySPYgABAx21/BaCtkoGWoNLd9Jiu69/WXSxl/zX3LyEsmhF4aZwYPE8JjI1DP/xLiYjxVKo
HTNieNyj3SUqYzuWRSDu21TeC8ecCHbtTApjAkdNTT7HXf0JO8gfEGo+XdfgzYLPexUTLH30MbOZ
tn1boG6LeavuxsKGFSTbFdSmJz/diV4Cmz5mVQ1nTK8c2lAEmKM0UPILqXYK5vFpimSBj9mUhBUJ
zo317RCgDQsJW0DOYTFSpXtLEDjxGDiJNpzzRNThtRlw/EPvAn9T7kgmj6gwvY2ZsMyj7rPMoyiB
tanBKzKcOFCltEZZQsjfdv2vlIR+vGjfYg0r90gCzMXFlmtRUf26BKKT++NlWYGWGyREy9OcfNGR
sQ2iwk5pIbBN21TQVaVSqJPOI4iYRTZXitzCuKsvM95OuRnbpiUClBFRYZHWSvBokyO+Zu3USfOQ
B52TzUfS/bquSiIa3BUB2LEZMk2FkS2nsykjwlkivwhrQe/Wtg69Hxh/Lc1iLXoDVrR4dLRF9yMi
hPvZVqJ3GozV1XGNOVigLZvWMh3s3vXQHXZiaBqs6Th/Un7MgLiIvMwRpaNER8gpL2acly4NoUw0
ie0a3QdEymw9qHfXb2pTmTBdAVwCgwLXiAtbUJZI6ojikdDRyUvK2lbp4NTzz3Q4d+kxsF6uk9s8
zRU5TvjCTIvlPEeKgJJjln+rAARljd9Ie6g7UcVlCwgFPgONHDqGL9Bewb5ldXNpNaWzaYI15Zt1
NwDTbTlkbuCaXn4wbnp3dOOXdCdEkWOifRHIrKhy0bU89Ojb7QCgaAIHRUeIKznFSX+gNupmaNyd
/esHugUA/oFLLp6h8Vy13YjO3brJR6cKB98qyFEdm1dJK2pA+SqTHWBLupPH8T6L5HPWhPZUVHaU
mPeaoeyasT1irulQVFjIpkWfLTN5DGO6mzLla9cAsTw2gi95sTwsafUkzcvZiIYdaj/+FIAgQuvj
SJubCat1q0S5H4riU2dVz2MLWN8OsZVhPMcFec3CvZWjGy1VJuqgRcmTzcR0rp/Ff7lxzJnJDH8J
SCofb9yK2irtExjQYcfmbWIvPbNqL7nH1pKdsge0vK/sRRWATUVFP/N/iHKK2kiAsKoDvEwXuh/S
c1jsJFHOYNOxrkhwkjwbpI/iCrZASszXvggPc1ec0LLq5RJSQq3qqM3vEkju149z07quqHKSPLaY
9qkiNJLF9Y2q7EtVVKncJADVlPGgJwTrcT9eV2TMcwFQCgBYpsOu1OIjNUSxwvaDaUWDcxFGGWVD
H+Po/rP3eXk1vcEhWNAwnIPbcv8XZ7Yix0mglpuAMWWIQckyHeuc7tOqEmg8k6cLA7MiwclbUuZ5
SRu2cGKyjlPW7EdDd00afyKtMYs0atOarYhxkjfG/aCFBWzon9HRaFe8IpT8s3QILYz3kajl5S25
d409TuqSUaqGLkPK2iqDk2wkpzJVf/dS9djIdKdM2g52zIEO7BApvbZp/LmO1KOOvtcojb70MzIa
JsCEsHrAGPpdrFv7nnb3szId2jb8l5fNmV6EoMtUa+h6TGp0JuyXRJQuYd7wylnwEC5KEVAyKYhv
gm/EQW+uT39WyOz2bA2SK0xub9+1buqqaahU41sfAwO7FGKGpaH55an1Ar9CGYQ+jT8mj6VcRSnu
be1/J8eFAr0VW2hgQR0aaw1vLSv4pQa9IKkgIsEZGD0M5mzCFL4bAe29+dRrgvhz0y7jhf2fE+OM
S1ggI2lYSGcBbRdFI9ZqwWDIRE/FTQ+zIsMblQboFn0HMWiMyB4jExukQ9sMHv/GdL0zw9mVajG7
ucvAzJhJTqoMj0lhfrlOYrszesUJZ06SMlZydalZcFR/Vge79xSn96Xb/Djt1XOIHNZueEDUwvLU
hSPqsxCdI2da0smqzHmAcR4wXzz5kn6KRA1nmySQt8UUkIxsNA9SpelRtxALWcAKE8WtsjOj1O2C
WmCWN+V6RYVjpMPkBSUGioil9qXFCeoCvdl0MTrWlMkG1VXMWnx0zEEiDaSS8PuYsjgOZbbTEyw6
nEO3R4LuukiwG78wcStSnNTNWqBKIwNKBHi1Uxm5TdTYRrUwSz6lxmJfJ7Z9bu98ceJHJj3UsBgY
rS/kSBXErKLK1abBXnHDXUw+Kz0dIgSg2U35nfVESU53xEiKWxzF5VbRLXHuxzDbIckj5EEydGs2
z0M3Okb4KoeisHpbpv85Nb47qcqnAhhMCKHQvXxoAv17ND4mxiBwduxorgjCW3Ju9Vrrysiaphjm
x6QdMjheTnzWO6mMhTNkpwWVv+uysE3PAqQdEqUYJOZ8w6hlUmWxlmtrqryqO4fmM2ZjFshcOqEz
zxRUIbYDUf2dHu8rynYs1QLurvXk3Z80gvazsxluMNmXr8rfpO0NrKZTgTYIe8C960dZTgIlYewl
1KmK6aZVLHR7VX8l8Ss6TCNW19YoiIKKGRVxFiBqXnGHutxBfWCoIpppi3Lo27WrFTnu1iJ5aeKY
OSk6YCnl5EZO7aTP5XF4xeP1SX8gO2wq2FVHcXi0qQUrytz90VTRpNlCdFTlu2p5lSYkbp+ui+Sm
eTIAVwmUToOi9fDjWQbhrKIyjNJEbu4kHcB5ogTjpsVAnp7oKLNgTQFn/4y6DqtEwovOsiB5jV9q
WA1s+LksbCTfLHKb2IYgY9/S5Yr3IpALKimIvFhbRnxa9s2f6vNRhMu2eS0rQpz/0Kok6GQApLnp
aLhozzi0Y3sXYPLw+tVsd36s6HBHVyttF1cEM6lGU9hUjn/2arNTtcCpa6wKoMp5VgFZhcWXbpyl
PwXEmVRf2MYVcc6t1G04UqvGvU0/pspmaMLoLK++LLeLbvc35a4ltij9uBnarkhysog37DBGAx5+
f+D1u72K5gHx0oVN9/9Ohm+HwtaDvqU4PrdQb1rgRurt4DbhOSdYTqoKX7ObNh8Iuwyjm17ubtZU
VaoW1io6OoVi6zsGJRLfWC3OUoMlJm57V/nqIUhhQ0Rpou3Yd0WcMyBtJWFCsw7hRs/LzvisYdI4
ciWn+l2il4eh4A5+5s++8QVhlkh6twXonXEuoJvSIKiLFloyHg2feJg4PlhesM9vNKTFRjt9vS6w
m3ZmxSqnlNHYZ2mf4lYTePG5zTw/H05JO7vXyWw3Cq3ocEqJlHWX0ha5AuZTNUffT3sd6NrsJtkg
6bjvHeErWSRDnC7OPZr3ow5D99ENfdB3zV2Mro34QXmJsTcqsKMcgNds/dZ8EnWlbJo67NNFTpsh
Q/DdsHo1Yy9WjWfgRD6Z6e9K8UtFaLhFRDh/nudRSdVeYzCX2T3AVfaW07rRrac6ij3bD/2+9K5f
4ltV68K4rdjiXHrTUCVTNbwA1Fjyin72LGxVH2TIZTDYlll4ul6cSFfvjUg1bGVK/EpWnSb60bX1
oce86TJr594iLn7mJWi02Q51kqFcEnhx8z2no6dMyn2fKXjUTi/9bFtp4vSYx1FdKo12AoyuJWzu
rK617N6SnMlsz0aCJYWYo5l/DU36koWTF1aB087hTdtRw8n61i+6wtVjbO6KJtdSpSc9kx/yWXIj
ZXrKpdTVzay18675PLbJbQ0QeCmdnlBCdKzQ8uGaBbqwaUgpfDvqHRZy0ZwqAFMgavsU9rpPSkcp
0jP2idgg+1jK6nOr5ofrt8aM1eWlvZPjtCBDg1Q8NYhmUe/Yy6V2M+Tz/jqJ7dbOFUucC2rVcBnN
HjQwvWPZ9ag4bWiHC/laBxFQrsczVuY8xtUMsM9yN09SBeS3XPAS3u4JeP8Ivg8zaEkYaSZcb3CW
dxWmrIJ9e8Ma0P9uNxyD72at4Qq8E9/jViVG1BkZYoxpx54IpR8nmAIZ3cKb9+WX5afgfDedwooc
Z6UTBQte1Rzk2ObiFEMamYzMOFtLoOwZ7PDwd8bFYrghqmVebpucM0WtqYFRhXS2XoFNrez0PHq2
QtlP+sYDfuuuCeLCBnLjXapLj2mg57YalkgMVftcHu+VSgTIfSHHGPnSkfMCnA8Gbyllf189X5Q0
R0dSVRMXu2vPNM+9Iq0+Xz/nTRLoiFYURVYREXNirJQ0MEPkVd2K/MgSCK1//fcv9YTx8E6Aj6FM
kuf1gB1Frt7sTTy6svRGNkynyFyKVpnxxohcrEe3c93T0J55nfiFN+Roc8/MKVDzmOZgLjWkoxIN
R3OUHbQf2WE9eo2WnS0aCbpaLjwUR5LzUM3SYxyIsdsoih1q80+lovtxbH9f5+yyQfONDqseIzuA
ciJnUZde7RNlAZ05R/mwRzEhS70JuOZlDdjnOjjoUnRjaWi2jpVjq6dH08q93qw+afr3IjBfO2V6
1sny9fpnbXP//lW84VW1aVGx69nFKpOjFFc+FhK6aaoIjC8Tyg/2nWOeE9rKrPsZwHvQCwwRpsfU
Tw+slUdULb/wWh/J8NaVAhIkAdYPfHcTuLSQ762JeKhlAccZLjxWI5E5v3iXcgQ5ec1ajH6MKvgy
79B0e4zPGeJ+1FOE8yTbWv/PPfE97LFUBLFagbMcoNo0u9FFba3/Re3fKXBxE5Bb+nZUwEqDTMjs
GZh86E6xox6RfH4WlSAu01fcwXGGsteTPChrUOtcma0ILhAasjdTFbPA8CQdRAHNtqCb6ISSkQm5
bPguO6MhFIMGWv996lqbIlWhCrJXzMNdSvk7Dc4DEm0JllLrYL1m7D7Oyw7IG3PkWlF0SxrhhshN
aiZ8AEaMNHrR4oq1eEQNgxKvTLxWrMEOjq1TOurjhDuL9sh6/llYLsyZMZm+4HJFl7u63Eq7sTAy
wqCffCymxGNzcbAKwhc/NDf1eUWKXerKnQ5WhZU5GUYdSdm5Kq1cMsS7PJkeq7J/HMxQsHRzU8lW
5Lj7A7ZyojV5T9yx6dHHtuytdBRZDNGtcW4gnGlPa8x44tZmDws21T2Cz5fo9+QA8tSefgUOBcaa
qEl/U/pXnHFmXh3Usp6VkLjyXNtB8jmjlW1prXvdmVw2zDCtRkxgIHwAvCoP+0dauL5IS4kbZkgr
Sfbol79Mr3VnvJ9ZkZ/hFGGjy78ly7nwcJ66iMQgq35SjorXRLbkRLKHMV0b9X0g3Geo/UmJnb9e
5/eNn0tVeOeXs5lyNGt6M8CKpYDqU98ARKGDmE7OTso9uZP9AbM4xTF5aE+BU30V5YC25fWdPPv7
Sj2qEYANwQLyuvbDAGq4KQiNtq306j45/bMyBTX1DKrOpsbqRwYQPTjJLStLM6Sr+fH6eYr44fSv
Q8Q7BBr4Gctb7Kiv6d8p3/uBccqXY8qQSCH4Ue8YCmaR2ECdcNA0GNwVXuUEWIwZ7xjK4XW+NqOf
1TFy2hdMBVrJcsjnAGBFeLrTn2FQUe76chyGUz8uyppDKckpBR39U/Y1vdW86WTdGm6wL0tb2bEm
D+npX3HG7wALskLOgvzNF7B+Etax8L9sTRUIhsqFWeYwz2ZAIBhG+znrblrr4TobIkFXOQsiN1Xa
FQZOTgHE2ngbQyp64Ko16Bz4XwZpRfxwdiMkhhTSAPyY6k9ZuVNi7zo/CvuBK4ZJZR+wsgxtPqbh
lIKfNlMe51qy6ZgCQKn4kRLqNEXvDjT0wwULMXLg5S1otpwm1YmL+CXPzNesQraxrh41KT8Mc7Or
ssrLK9kmYenRBTA3avNy/YO3NYSixx8LufDe4iTXXAiQXFksA9iUWQc02mTYaXJbyQ8VcnQdinKG
wBZs+mG2Ow3VK0NFD8nHE6qythmj3lpcdTacZGz2SYU2lUICgyIo621SQH3Ce5hgkoazorGVd7Om
InbX1V89+doBRDabPOEk6KZQYSeCjN5HdFvxOKpmJWspevEXtyH3Kn2yZoGSiH6fk6muUssklvH7
c34bSLtperouA5sxyur7uWPqZrlNLAW/L5m/xtgv20M7KPZ1Gpf5N2YiscgXeJGYC8PPfbx2EuXZ
MJu4iz8gbJkb7Qw3P6heJXyMbhuVd1q8cTTjrgRCMrQ8eJ4dVluWbQYurvrtzXQu4G2u87YpZity
nJGcCwsVmQG5k1E+q1NsUxVdXeNhTARysKmrKzqcrTQCKZ1HFvSwUt4f6Nf/xeaLropv520bfYjU
CXTaZiF2vKi2kYyWbcrNrl9yp1asY9sXp5w2DhnHGzkfW4G0bErkilNO4icsUWuzDMJSTs8aKgMS
0PSS8V8S4cRexlThWBnsZa+iSmjhGVU3ny0qKlaKeOFiq3SKKgklZdwaOavJnWmcJipoX9x8rb0V
Cyxser4YkMixhwarDhEMkA4rB6THUD+N/V07fkLmXSDrb5kc3sFh96gCTcYBXbTmz71ZTipg8lzD
QCFl0ewgtOxKHg5zEoW2xkAj+uEUQ3rQYbQrI9M1Gw0b/swdtlrsaDUd9b6zK0x4mVm1k8phr2ph
JfjKy4IirM36K7lD7/RcnfQOd6v56q48lr72E9MS4YHsgAVjm/dyZc8Pf5PpwKAfUrjwp2yX3UcT
1xtFpGMoG2ZHmk8D3AyFh1PU/uW6uXkzXxdX8E6HxwANC4IGFo1dtxHDsk1yatdpFOx0dU7sQkMa
KaKSu0Rm7Sh6kdpJmO5QmfNDHa8Ia6mctCaDLWFYZ4703q4DOjrWOOh2VsW3NI1ze0IdLStJ4oxz
fdO2L6re/la16K4163MURKCiAK7CDL9f52wzFQbkbhwhZZMEb6X3VfRkWHm91KYGTGE/fqywBbA7
FvbsYnuYLwZV2XKrK2J8zlIf8iJsJxAL9cJVosQ3G+FQD2782k1xnoHSQDHaEWmURQpPyWJ6afDj
+pFt+Z6VzF3gp7ZdRtOUZb7Ifqz8wordvnxpFtFLasvEGJikVdFTTvWLTtKULqmkN6BjKJqNmXvs
P7XT8bYob0kgePxuGUz0ThkyOt5MwJtxdhkbfIdqXBCShuW9Gd0MAxZa/U3Is6bB2YfaShKsDgIN
QF5VM0YS9u0oMMqbbABNDF1TKAJiAvijNSiRIkxqJPndQb2J01MlHwdRGmTzUlYkuIBAilUr6BWk
tDIjtvPmO5F2Qf6g1yfkJgTO8rJvilnUFS31IzsUGY8xaRWmmsax94e9DIQJhnYi6nHZUkvAZWD7
GhwZRJuzokEfLvJMh8XFftiDZpQ30py515Vm62rMNwtNsBeL8C2jXRQqUYT1vW5B67OShE9LqhyL
qa8Fh7Z1P2s6XBgjT0tXAmRnccnyjUylvWAndaR+iYqTPAoyqJssYUhBA2ITMDD5lsO5MIzUwGIn
d1lMN8WexbrF5q128K+f3CZHcP64FrZQ7EI3sznIaqD2ulUG3z7bNTbQ99YhlZ96RYQWsCUIbA3H
f2hxOqp1QaR0GmgFWgoMn8lOCktQHRORYOyu/Q3J9EoucGqTdE7zxe4N0Xoo0YFxGaiEVhlt2L3k
eFxH0on0ryrAms0yteOkOFy/nU0hQKvw2/yvCg36yE5ZxHROVMg1MCWcMgrQSZO5OrYpXSezaQvQ
64cox2IgH3wlnE51ME0lPGdSqfeY89rNKvmatPFBarPH0KidLIy+GWHojvmyu057y9+tnDZfzM1o
UmQLixCa9mlIZYBU3GvxS5g+XCezKRirQIS7tiqBs1Y1kMkrhI3WZ3UuBYfIfoEPDVaM8Bn7rgTg
noK6tLuYfox1Nv3PLj/H81e1vytz0ZzJZoJyTU35KBlTM7cB2qvgjH7U34cDrN6BFf1kfwRiXXkH
OE1BBC44wLc82UqzKnTlY44Promk9+OMKtnTv7oghdFf/X48h3U4LjAOBnZ606w8DMrwFw4c/S3I
VVDWZcp38cxG0I5ZIgNoen7WtXNevQTDz+tcbIbyaxqcjVO6SQOG5AxNIvK5H4aDFCX3qZl9iYlx
aPtoQaUqv6ujNPew9CV2qd59tgbzca6Kwem1MfN0JffyeNiHsuGMsbXriOUHc/SilNJdSMq9Pjd7
SU73mC735dA4Qav3RkfOc6MD6XEeBGK9fe/vh8ZZ1KIf27msVein9WOY0UMp/Y3JXt0Kp5l5IZW1
UuJWWkr8NBldM8y967eyaUZXJLgIRM+HaVb1BcpCblM8dkj6rW8NwUFtq6SmItABxA9yY1xAJWEc
lKCItKDEQ2Y78FtMQBiJPThNhppBYqfu+EX0Qt223CuinNrUcljlORaPukmLx52pu83kLU1tj8Gp
Hr6gR1MOGjwhBSNBm+U6c0WWnfhKW+UEG8s6AqmYj80Bb7vWRuf7MXX0M9KxzrhTfgKyyWFg04FD
bue9qNl30wuv6HNqlhMFqKAt6Hem+msyZW/KklMqF17Uqj/iVrTze9NJGcg5o99QpzqfEF70SSe9
Rhf43sdc/xJiL58VfJKS0P0LQV3R4W5zTFR0OJjM33eZTfNmN2mApzAt/9+R4W6vrvpWniwIzZjP
tprVtqJG9lwJ6gLbsoknn6YZGJwB7OhHIZl0eZhiw0AautfOaKy8mareT+bslBtAZllG36CTK5X5
Jz0xBRq/nXhY0eb8oxmk0YRloUwZBzcb0FKcYI8nhtQBsYoMdVbu/uZI33nllD+SpVRSOhypnkM2
5NdWVewiE9zbpi1eMcWJxxxOZRoasDA9mXelTg8dROTf8cGJRgIfmYYF+AiLxZHMxVblJ1kYK4kY
4dQ3wYYEky7wkm01HHOt8dRkFkjfZji2OivObzXACVWVFGclh9IBjylvJq3bwUjSWPVr1TgGsnAa
iAn0RQiI6V6McGnoIuJfumWuK1rXIENQSDkyKc1jVzZ3UZK6wzDZbaZ9rZtKccq6cfVMB0wCEfD8
X6T+nw/g6ySGPODxFeNcO3SeMczdxO1Ommv56MPcixA1NqsySCH8h12+lqxISTV1scR0bPSCY+Fi
WfovzcUOlNvOKfz/9+wKEhZrcpxK12WmhCkjJ/WFQ4EG3d+npHN0YSsi+6GLazTZjDV6SzHzx4nO
BOO7hDGu0ZLhxg1nKg/Ulb+RXeEt4UEMB8t06oIecMUA88Sw//nshZrn6pgONZxp4U+9YS/6TkKN
5Lpib7qwFRHOdugzatdsQNOVdGTMzQpFEgyszfHdTOS/sSErUpwNySpFKaMJ/NTjczEHtq4cl4kI
+GGXwB8a6/9FoRt1WjyQ8fdVBGLJMwLTNkX6akKbHsbT9enVbG+IdShHEcbt1gWtaPF93FPQhr3U
JlCr8HYMj1oVOm0gej+KiHDeErlzJR0lEJmnPWJiu0p/5KK2ys1DQ+8PMPvR7g54yI+HVk8D+my7
EEJQPyg0tCNrh5cSaptnKhXudYHb5GdFi4vrJUTCeNszWmZqG9MewPpOPfy+TmRLqumKCCcFUl4p
gZ6CyGicqv5WDr7mxdewESSwLycEYXrQbaDjyCyKmQROoqsBa83yOWKthvJuPlo2Rvt39F4FkFXu
YA6rRE2jsbtzCmxUV/Ty3j7Id+LsDFaSntMUW8KzGEnh9Fs84VWR3oyZLFCn7YN8J8JJRlWijWPS
QQRLwm/rIHjSleFcTVloq40qePFt1qPXx8mJRkMQAi8mjnPqciyo77LIbmo4D6kr7EYdvhEa+2qv
f9Mx5OPEoXrS1PDz3wjOO7+c4KC2OWMFOrQtlHO7X9DD2d4Ts3SiWbREcCsQAaYtQfbOVFjDxMfr
o1OjtIBVg6EansvwKakMB0AxVfwUxm4dTru/4eudGmfmSRQYDZbIIM9V3HfahJWPnw1rtkf9+3U6
WxHcmitOI+RyWcoKuxncqT2Y081kCl6Ym/KImRzkv/FP5bNpBQFYbcqKBjqaCKfQRqkKC4yA2iKQ
g21ZRIYdxUm4EoPvl9IzaUJmAAc2I4hpfqaogjk1+lja+wQxm0DyN1VZZdAP2F4kY334R1kI4yKz
9MxCBjxAfHg04kcqqlJtXsyKBKdbVdVgE4AMPz/npW/28y6t6fP1u9/MdNAVDU55JKmjqT5SFvil
tdNg5vPQo1W3x7xy7zQG2uXLO7Ed3HRe71QNNkGysoOA6MAQ6AxFgrQAqPA4t1j0fqfUZ0p+XGdQ
cE38wzWhaRKUOco8FcvfjD/H+BFDjf+OBgtCV9zMI9otJmQ83SHv3Ur7XhcJQH1Eg9giTjjjMwaJ
qUQWzqws74vuRMxDXQseHZsNJCtpMDiTU6ulOk4dTivqdXdIge/Yk59LuRzG6msplf4cVTfYeoNo
U6I7M6ydQJ5edck8zZL2mfSIDIrQxWYcO67yB7nRH3VF+nT9sDefKutvZOe0Om0TMNWS2UArrD19
aA7q/5H2XUty40yzT8QIehK3tO3Ga4x0w1g50Hv/9Ccx+/2aHkwvcSRdbOxGzEYXARSyCmWyQC9g
n6Ld4LFBw8tRxKAm2naGbmfiRox3yJQEWxJFD6r0NJpHlCQJLPbFFoHzNXFgopEmtjINEMmckhHd
7rGn7vud5Q7oEsh3xU23y0+2gL3m8t3XVQuOt2lh+g+3k5WlxGaS1Aiit81uLbKwybsXqR4O1fgi
0xW9ot+SVQ2yPHfXggZZgcdMY8NBGnqB4l00EWdfwm0yijuUye4RXsqV2EXBkh91eZj16sMsizIH
wlVzex2PljJZ5HWvMfZedu3lEHmJaw+YeoInqOHFvpUKJ/lddB3OVshj+ax3pK4gFRnvUMFwWCvX
UcppHSimu3Sd8mMAs8n2TbloPkAuK2PoHWP/5ACDqNYC3mG8fQ3j5xDfJ6agsetiUNA+E8ChhZzl
4GqJICBKWgdhGanb2+S+XJ5llLjIyW23jr5stu72si4DwJlYTm3NWiNAdABh/Q2ZbvvQ3GE+LDqT
HIomOa/5/v8xhlG0lZx+Vl0a5e2IlbLZgbIfu9Vjx2jHnPQ63oED46v0B/ktPIRNHTXLqFnjzVab
GIZSqkCddhzdsYndhXaY+y1SkY9EoOw1ZKDMAs1/BHM1OPPfjrQnGCH4fwsbnnRwb/fHHF34KQgd
HcbjjGrB2dFP4Nu4zRlhYLh9npeNzts38JGuAYF6S41wnp3PCIU7Nw7y5315i56Qr7Xf7BPU43s0
iK8wy8GrnrelX6xGRBoAhc8EdABIvr/H95hIq9HYJXK9N72Xgo1j7h1zb4DVuPHUoArGyqXCKa8X
jQo4w1BJp8gE//FeqJ3rNqllRDym7rQgntKP/zTCQl0GZB/CKmdCuOuZ0CwyE8RN0R1Lgxn4NtLC
qzXwrsEPh3e3vZGXjxGBLxVsxmBG5JlNF1PJM2nERlY//x0e1O972yncxE0RrmeGTH2h7nSTBfGP
QkgJfhFfz6RzPhhQlJBuYdLVG9nOfBthdaOer1e9uNGVMYjK/k+8vjOJ3BnGhI6mpBfwlZTrGig3
STfGHxUo22dCuDMs1T4bognLUsvbebpNtB9NL4iIXNbFt3PjLkCdLwmanCHCVA+keqalSxOBpbgI
nxY6LVl8WcNj6b26l+j/KFcbKDMk1EHuW0mftpXv8tPvTAIH0MXSG93EJHSFX+/rgDUwgO1m8Spm
zr1taRd37EwY50GM2ihJic6EgdDduCLyrhSxElsXtwz8wLKG7DOxeWpBrca4gIoifWgZQwh7h0Gy
tReTNHNs+UuxRrtszq/lKb0hVuQXneFR8Oe0Bfm6tt1NLKvB0Gs7bWi/L4OK2JY9BVNRKK6W5UVQ
yX3tSCD7ISomc1vVcmpS3al0tA8M0Z7q1lNjdK7e9Vfpmt8U1oqprxNIQqIMk4ezOjQNGg5G9sVU
B78u412W989aPHxNk8hJZ8wjQRcM6TERdsi+KhkYt3rDm2zJj3rwrShZit4l/J9N2e+VFIE2W3Ws
HkRr04IAUtO7g4qeo6U9KCVF5SRB+WQy2V9IQp8bDc/RFoMgpPhmncYvOcE42q60kRTqduWgPpKi
+7Z91hftA8GQH4L+KxnVe5zutqYEnV5h+ucX86DPe/vHSgI99b6Nh8GjbpIFZfxTTKN7AbyBoTpI
blHdon5oGgb7bDYmFLGMspK8dgK7kR3f1Ib1eSpLf87MnWCZzNBzxuKdPA4/0aJvmvGEN2y6l6+H
1slfFhdPLJAKyrdKaN/QvXEXofkPc26EvvEFXX8nm0PSJO2baGJxm2L+auo/FdFlunBf3/0+k3/2
hMurUQZJJ+5SMX4t87teu+szgZqIlsBpSbXmM01nLEGyHxf7aZkEMbRLL0RG3wVSA/hr8NQ4zMGs
qUrBcwFqODiLO57UkJGxFYc4UPeG5erfpLAIqEe+b+vFhXVZMOe/YIhTCwsTJ2Z1VPFElG6JDr6r
cPv3L60L3QQ6ytcxSQsKzzmgMWaojwqFAEmqw0SyPVRu7CVVCcy88+rMwDSW4XaqxivF1sJqQIS3
mSovx9iUqUiee0pSP0IhseDpxMwFdxvOv4rPEoFFTynM1cZuj4fYNo4JuSHNicgiboULmmmhLUhl
o0zQzMmfajKZSCEyzbSra0pOuXmcsj+wveciuIfnVM9yLbM657y56elVTvfbJ3gBqN4tgTtAo19I
3tUKgEN6pCCTi1KUuoyPmPO5T/4kmEc0kJ0i6qoY+Of9Rc7ADxeBixSR/tX2Og3OOZ3cohI9vi4+
bAH5GkDfQh0IX7ANqkz0OHRIT6f7cW88Mx+22Kue+ix6+1y6XmeCXj/kDJkwPE6VTAuoS/Sf6fhT
WkUlfxcdo3MJ3JZpZqTNZQrcqDCuvfTowfzOBnOA7UxYwHZRmd927bWi4WwxRommAGrCUtLyua8y
t2gaNEU/b6vbxboI9B6AXVTWQavB0+u2poVkQoIFGc60gF40O0huXnkzGBjMoA7X3tsWePmI3uRx
98cah3LUWqYLJFyjwUnjP2moPF8Rd4MUi06ymUFClJkOiRWnyx4T7N8frINoBM21ICb7wLQVSes6
JyDj8XqMpAMTVGgCQ7dFXFa2MxncXmGUWrukrPqBjX1MdqlHfRo2J7BIgPB1WxbblA8IfSaK27R0
+b/glh7CjdxloRHq4Pj+gwv6zuxyK9LiUoNrgrBdUlE/lUBiKyeC99cFBbPZLAELs8HQTsGHYNQq
UyOMD2fX5kDWfWKJToXZaG6r4KLi4NHRryh4hb1HTa0hcmvDv0J8pd3Xmp+juKc8jj7i5ax+7g/q
Od+JY+s9g4G+Bd1Ga0MJlvgl1nfFgLLEn6hmtfuf2ypwwfKwNlcEHDRZUy3+VVnYfauCiB9jfOfn
rDkuRuNpve7o0lVXifaQwSS/h+eyuPflEFV9PRMTsqDZkhO79FDvtEPpl6Eo4fBaubEli637bAPX
sbHpWGNd8zdyQ3c5BsTQ0LoyvrS+4ip+fIjceK8JE5qXkBX7yRLbSAkoHzqv7LRVWzx3sMZg9MBf
7FZ1gGKpEFEwRFWEI60v6f25OE5PUiissiAL6On5nnSnbBCkN9jV/LiNb8vhXPJWr+1aUSNUc7Ta
4JjFjCBQV+4LtMo5A23uqqr4NFSxAJcuYSCbs4X7BsoOovMPd2mQhyxSsCwWKl5PDdjH6t0SMNtk
CWRdMLjvRHHOuTTNSaLoFOUI9XUaHW0S6iKYvXBI70Rw2FGRstWKKUbpJdj1yLXy29OdVPPd73NK
kGVJlOQjdss0wYU65U8mSkgEzrxoDZwilFW/ztoMGcjZH+wZnVB582UbikQnwcGDMuRNWas4CW09
zv21Ynn2n7TcvdsqDhYQIK9Ma8ZRzOXVOsSOlqoCF+G1MYe7Mu9EcNZumTtUw9pYhpWWd4su/TTp
uO8y+6AnIOSnFnlerBlcgbNnJRSwm7k0HV9iagVpaT/Ok/KCcUY/sroJwTd4jNRiZ5fzNeok/aGp
vGyuPF0dROO6RcfLeQKtttQkrbAvUgR/MCVo5a0F2ZhLOcPzjeHfg7GpVHDQIGNylaC97ZxJB5ua
4ZsOiFiP6Ob8/yAqvvAGfSeT89zXfKBGzq7e5CbXLOdkdeCwT9zVRUrYV085LIElpo1jpRcbOmBw
oKJGcmPVOVMzpNY0OFbJHuO2wLYuKqC5fG46gsIoYMQwae7czEZezXEiC6Y41c7U3CTW3falvOAf
YAN/CeAfV72W2HndwADIyuySpegcTcqf21x+UKmpOH3ZPGwLvGRBIRE8wZi2a8PF5q6oXE6SvBAs
aQyaf0CpfcxhRCvoCEgZviCL9AfEwO/kcfdV07XVWBKsUK1CLUcQEi+uLqm9XH7sFutqtkWR78tn
9rZA7syADYx9BgLLymgdcMEfRrP8/bwKkVmbLEuMYZQ7L4MqJGowmBe9+V6pgAkVyWRD1PV0cSFv
QghXgGQs40gXK0UOuSl2lpneaBgvuK0NIhHc/cWopbpbaoiQusZr0+HW6JXffzqcbxXh7uoQFWtN
Ce7qQK5X86CIiNkvQtDZLnHWX5Pb3C5jHEVXFY6e7Sx1b0d3fS2wnqKdYn8/c3gHQ13RhIZlZMay
G4o+6EdF4MCLRHA+AOL6rbamWIlGQit/SZMf24d90QHQUddtgncHSQLu5qf10JrjgsPWqvZgTOiF
ssxTUdT+tpiP1csYuksw9o6FStGU8pqEPdsqIldxTZVOw1turBD9QP3DPtmjOdm13H6XO6ZjBtUN
Znbu7qRgW/aHJXKiOX22UeoFEpsSbYkGeuTReCA3TtwKfLVLs6feLZBTaVOTk0VTVv1/7nN2D7t3
pH7mktnJnaJwGX9vcpO71sn4/ncL5LQ9zo0qr6McY/GmI63vDTnsc8Gb5OPbjttETtVXXW/KvGo1
MHWA8tvPbyQXPT3XSRgFSwDGkzD1aaDc1iI+rQ83mZPLDvdMb2Rzqi26jrqnV6lDpNobVrQko12w
jgS7+NEIcqLYp5yJmlQaT9EUsROcfN3NvfnZ9EZXCusD5smKNvTDxeakcRdvTQlIrwioGosnjHNA
yCn2emd2jQOqVtCmK07Mia4BZ3NBJmrOVtygPBKlalTK3AlDKBtdELUXXnTOCkam0gx1GmsgHs/3
ari4aD2/jt3Ml/xMcrSr6EEPUr9+tLz4IJznzK7yOx/w/abyFTlGakhjgqg/iD/tQxfGXgbiz24P
vrnf9wI5URyqWEWfmRO7EHSagrrVgqZsBaApUBGextQgqWQiz6KjoPVmrI5WJzorBgxb28UBR9EM
pMjWhoEyGylCfRUp7r3ugdAMXdPN1/7zNlB9rIDjNo1DEUKGNlKiCL/+Yj3Ue2TV3cJFZb0SVnsw
PAsDDSJt1Dj4aNKCzEWTAftBgo8xokGB5kBl1z4TVKhqcG/jO/Nac9K74SjisRbcN42Dk9ocdLRr
55q3pA+SvTNBapP07vaGimRwIJKXaDzrUJTumfnP1fgSofBt+e1+Le7MONwYU0mL22TQvFgKJRT0
2XbujORFHh6zXBGsh33vB4U00Xpjyoj3fqhpW7rCQrNeAe7t8orNeMg61A/tqBHYy7c/2LkzSdzp
lMYqja3Z6V5s/ljBnWN3n2YqsigXL/CZEO54qA0SyyKG8ZoDVOxiZI/ee98y99+gWnqVXiUieqPL
RuxMJHdaGSrtQX2MWW7xaQ6SHWa5efJ+CliJeRKIOEo/JsGZbpxJ48B+mTDdZIwH3cOoVJAf6tF9
Z82ZM0r0WWpKv0gzHy+m78tMf2B2364zC9mZ6x+VYZwkEn+3qPS05okg6CHYdZ7JcFI0mtfronpI
TA/JbW+I+tQEWmpx0C+baQwKROwxpkCM2t5ab2n8valuqokKvErRUjinUjKGIZvhvHtSeiLGnaIL
vBDR73MGwE611iSYiuYltMM0tdrRVVHVs0gE+/uZV0Uj08wVDReNgGFee46E4cWLGPimgxYH8dU4
pn1swvGuutslwRiw9Sg1oh6Wj0Wi7zXd4vCCFqPSgr6WXeUo7B8S357D+jl9ZoRHTnkvO5K3G571
+052qq/Wp78CKz48M/TKVGQFrFha6Y5ZFcGgZw4p++DvxHDYQZW6q0djAfrSe8QwlPhTJ4qRfCRt
4faRQ4xRV0DCGMPtRRbc/9LuwdbtYcBCED/gQYEJD5FTgXOehe3Q4/77Kb730m0uegL2OYm0HRwe
Ww9MDEuV8qAzWxDM3mlElLd+zX9uGDObUxlwn47oM4Dmj6m6z+fUk+ElomTumCTDXgVDoLPq5svc
mC8oUgzGaTkllflEevmli9PHlZGhxuCXHex431hxmEVp7csr2GcXNNUgKZTKzUOX2NcakY66Iu2K
PnZ1tAg7mYZx3Nuqcfl5+3bLbM6UyVo5jMRgj+j/zcWIbqNPVTjd9hZeLZPXuzGqOd12coz9bxPq
cafG6WW+Tok0ZYgdNFooLbtOlHC7jCA6Iq7kNXbHoaC1LkVZ55Xu1esDJjg6tPk8CGcEi4RwOBhX
PdTBmsAB0x2W4dROp2T93aja6z69rYNDwoRoTV7meHo168GOgjn+vq0EbJ8/KvTb73MK3Rhr1M/l
DIVuYl9aFyeBAzhq2pVO52NpDC41tadtkZdfDOabTE7v0nnRs9icNUSm6W6GC415qrRyep/NGybf
yWdRp/tl4/4mkFO2UkrSqmMOlI0RmYN6JEpYy/+QxaciF/RjhS53XhwWyiDxpfpiwFdDuck9yk4C
yTVPEXoCp5fZZ5zSGLQo8LDZGW2coc4hIIoUO8vI8AIr0uehTZy5ar3C3PfJreDgBMrCp5PlqYz7
NjdVFB4wGpgSUZXZQ0AWTRXmrX1K9trPJihda3JEqV+Rzuic1xQtkm2YMXt5tU57aq6zQ4GOJ5RA
sUjVCNJnUXZBcLd1DkCSZumkuoUbrIPIopVXFJcnTquIEoZMH7bOjoOQxTbkupzhDQ5QzTrx6vkU
Y0btFF2P671FUhSfE4G6sJ/cEslBSrnOkyGB3c+LyhWc35NyIxEhTxbTuS0hHK4osVISjYWMWOBN
ObGiqGwvn1phOEBwt3UOTApqLpNBsZpJOhEzbKfv5XqT4akZ7ba1X7RtHIiQrIuobcmgrZ9uI3Ij
N8/bv/+x/e09dPDVx9GEGZdNp+ko9Hx95O0zRG8wrtyNvG/0gCIpt33SMBh2/lwExDPv0QWx/QX/
8dD8hZN8ZtnCRORlGtgj6GX0qntlZ3vjQX1B9BK+mwiU/8P9fpPGPbnMum2HjkFlfpp8uG8hI5ai
vvy5Z9Mn4TmiG/+e0aqVV70SiFimBPebTy33Ejy4pobhm9vaydGwOcbg1BSYOpEQDkTI2DVLOcFd
lKvrKT508X0qKgcQieAAJC7bsViZR6qhmAGzQm/LLPMVO/s7P8TgQGPO58pC/57uqVrkKlGxNxPR
Zv1H5OFNITjMSDTaRhPyTN6wuNYnOTTDZLfu6uflOxgg1E+t3+2zACE39V6g96I95DAk7ZRxUdXl
3wcMs2fD4EnXtlfHKLVmE/Fsy7EXTxTaFonlECWe5URtRxNHx4pRlBvbsP1E/SpYHLOMG0hscB6J
iUks1NKo9mq0F1TSzTsTnL5WWAWSJ2rjF11qnkxjmuI6SUERhfBzFI43yD06aE72pafiZcB4wR5A
Qjz9+DrJ7fjbMxTfIyhfkq+bSdSrFp6C2aJ6abQ8ymnup40sMKAfy+o4OWzLz+IfiaR0+tJOcJoD
DTH2JgS1cILgsxlkgSYaWC1yfUwORKoysgc9hzTDqU/tvgvXHd7VD81Jc1kAcP4sUJiLCZc395zn
3UCQryOYhodgAaOpq1HxqV1Lj3BekT8QzUcUuK58w7Msx0PXWwYyZoS6snwTW7YnoTgmHUW8bsJD
49BlQm8pyESbfw+Nzc5dJuQoohvYl7CcBCoiuNomhyioaJ2lcU2RMUsRdvmSSCGJ/9IbNzn4UJd1
TO0+02A/l/sGfc6qjxKSILvSP81ueZ0/aQcK7EqE7w3RI4efX6MN6pSOKjSS+f+IzrmY/hR9RqUd
qKYTR/Ol/YAQaur8pU/OR4EHzA1DIQK0pUUqF/niGc9U9Apv67/g6PhIMDrzpyiPsa32cmPNnVON
D5Hylz44P42lKEt7lmdAf2pLLh1KX0XbyPY6BP4qz/5I4RNgWBvyLjGlYScNwYAZgdsiRFvF+R6V
kuRaNSDwZ3WghPakycOEJufvZLBvOMPaRo7iHkRnOsLlNzL5sYDAHUG+bRnsNm6YSD4QvKxZ1MP3
QHahB42qdVtWqO+IbmXtaR6EOMTgeksYBw3x0pQL6Hf0/z2iwbt3FXs1ymWafe5HGAgn0IPLZR5v
eG5xOEEkXS+sBjvI5hmv+8a1UQGI0gT7e+szVm11RybHvE8CEbiLINfiXI+5MjFZMa1YoAf0hleJ
XyNVdD8FJppjojjYPkSBvvNxYL3tJj1e4QinIIpV7qzqcfv3BaaKn5lBbGp1UwJcaNQR4djPo059
MKrG6bdtOaJ1cM6FCWpuZTFhOmTtWJrHZL3f/v3/CPti2K0FShf0InPvLkWJhxUstcxFU4IezCYg
GZEnODDWHYprw8hPghjkQ0kgfRdFqi6v7U00tzYtTZtozPGKSKqjSg/JsNtem+j3OVcpHeqGpmUN
sKCnYb5uGlFJ2OVwzdsC2AecoZExV6RtmgQR332/Tw4JOr0UtC2JOr3+4yX+JodDPTOjdjzVkupV
/oBbW3qNG3vr/RJoOB2R0y5aFOcZDUU8R2sEjdNDsC0HWTihvqYXT9u87Fi+LYpDvhKM1XKu4cHP
8kSvbsNR3ZMQIcPwz55Wb6I4zCsmDZQVUaFjxhnqEE3ftHcSxvb8nbZx8LY2EQrYMC3XS9t4FzXJ
s2mlD9siRJeVrxuX6jlbhhivt8bXvrFhnra3hvSquiJ+sleu+yfm4tngw/g0iiZ5CS7TK7qf6Xoy
FwnpGyxPzw5RdB/Pv1tb/fqK+nVGr3fg7PdlUI1QiUWb6gYvm0F1ivJzbQg2ULQIDhGokjYmOLfx
wACXDObMhNosh9tnxHTpo0F/WweHCZltoJ+1QI0h+D6kAoxGceZEzUEqjpP+qGCkw9+J46BBipNl
JgsyuovcBunwMK9XUb+X5+ui25e26JEh2j8OGzA9MpF7Cd5KnDj1N/0A5PMkt9Oc+B+WzqhdcVHj
ZUP7tp8cTNiSacSGlhpolfhcmYeFPozk1hQlINmvbJ0ahxCYUAjf1QbCqp3yM6rhfOWlU2Hy6Ngp
4MlO/e1TEy2Kw4qSmPPSK6i4WuPcWcYrtTiRJHZsRVQtJFgXX5QdG7lWSwp8rih51mpQZUBIdFiS
Y9SLHrmCNfFcusVSqROhqFSzo8ZJLBd32AOlQ/JnpRK/FOI1cH4GFOusFmORohpElp774TZuM6fH
srYPiF2bDX34MIeqNep/XYc2utKML3V8pSeC2kwBUPCjqIpcsmJrxtEkReyg1WNZXqI1MJtdK38d
OkmAEyJF4HBibEApAeYmuHnTF2ojwPKzBGddh0KEz3+3cxxEDOqcZqOC+zqjVLHTNbfvcqdPa+/v
xHCwwLrPwEeDhJyiu8uYuqbkYvStQAtEjpfKwUKOacBdYcDejsHky34eJFfyvvP0gOVc1PvtJYmO
6AMoqGA7JIhXttbe7FGnu1yr1qEjP1tDNGHyP6KIvy4RX0ZdJ3pdVSULrh+0m/E0hHFQ70CkFM5+
hSii6NUpsBv8DI9Sz3JTthFSH6rb1frUGPvtrRNcV76O2l6BAnqGu9QvQarmjkSv9F5UqndRiCUT
BezQNqbAcucTdbqBEeevIZRQWb811Wcj+rm9jstJjzcZfExrLqexy2F3UN6uBGyaENr09O/xzTeK
t4Ud1I/GHi1u2fO22Ms1W2diuUdg3aO7tqnhfKkhS75px8HXguEquWp3ygHkObcr/Es5GMNph+5+
fxIV332ktWHe39kHqO9fUnDKCr3QkdCfXBt5HmVXH9lbKj38dmM6J4jzAONFq6JkRZDKlCVHSZrH
JR+8ps2ftndUoCuvHHpnRiotZKvI2LPd1sadIas3iWmFalyH22Iux17P9o2D9agAE3GtQo60o9fK
gAi9jjSx7VnEXe+yT4qP0IorLFr92HTM7SIH8pih1+oaq4+tX5bFza4ZNSv4sRrPejQRuSoPeVgI
Uo6iHeUAv2/jXqoiOLqate/hJ8Xyjk7ft7dTJIOD+6adka0ya80bhlM/fI9Uv44EIM925oNjcXZg
HIigMbdYWxAggmz5qLY3lnlQY1+O/8xyvcnh419WvebLWiI00Xus1akMGvRhlDsZIYMSnTnb+3bR
cp0J4+CDNuNSwqQA3vt/7PlqqBePVE9kuqmExcaCI7I5oJjj2G6VgRmuFLSKfiR90e1gezUXjdXZ
ajiIKI26bLoJyl1Nn+fhcRkjZ1uAaLvYB5yBQ1th5mECOj3ktmRnsQkmxf6Tyc8y+VRqgvJvEUDw
HJHKqGYFJdgvsqOW1+QOaBtBtZU/G1dZ6w2BDAaVJDD/Tsv5wtg1MeSxLCA1Lj7L2iEpvragQ0tB
Ebq9k5f9mLOz4lChXadpGAvAOYgHPbqL3WQG+0HuwHi4ylWJ+sFtgSLd4BBiTtSODDXslL7uiflp
MARREJEDwLeYTysY05YVSS1pp4b1HvlylE+PR8Zvyabu9ojvUE/EiyS4VHzLudWVcZUqeP2mYxQO
q+TPcRuu0irw0i6Hr95Oi3A4kSbVVLbMbPSe5cT7em//g0gmPM/mBMrSl+YEhTk0z+qVCKAEqMt3
oyfphEG5E+rPJO1+mfe50rpWeysPAu0QieGQo29bJcsaaAeG9BxAefVkFsW1VCRhWQhL6gSaSNjf
z0CkU2N5GDDgzzMG1D9W0eoouuWCDu65TvUTRgOCGTcKtFQ6JU0ROYVdvnRoAG9zkIPEs+BkRR/D
FOzsY9a+rClm30JrjRs1PS3j0/a1EzmohO38mYC8MzAtMoHvLR+ixz5x8qvaK/fM7SjCxO196Rrv
MpTVFp9YEzYV90GJVsgBTTpiBmFfFgbSJGvikKACB/vsshKWyVP/vJv37LJwULNEGP4b2ajHn7LM
Kwr1aqUF5qoYomeNSGk5jyRRsrmbVjg9pH9IpWOdHlqEvCLRLPHtDQSl6PsTXAd1GWwFoVd7bB6K
unNJQ/6kLezXjmE8wXsRBbVHdGNix8oZnWlRg84KWvyzrYkCi6PLvANCJknRWInuGKB9UfVfGeQD
9fN8SK/tIHsoJZGNY5/93y6jLnOooqPQeU1lRJRz1Ps0d+NuwHhZ6qJ6XMgpeDk7fLaFHKpoSZkq
VYI+JOth9Kxg3S1zmISK7DJdZ1fLup0G3C5kpkXZwMv54TPZHIjE8qqQdcUd11AoxrrzY0+7NsJh
L+9EBCjCU+TwhBom5o8UcI/1UAuM43rMQu2q9xlPYxkatyKCim2PT5c59MBA+GzRcxRR2b3iZ1N0
D+KvF3meg8pCzj3SBEq6faV1mYMOydAqY8jwyCjtxVmLEhNPcqeit7mquYLrsO06fOCj1frKpu2C
DvZeI5+QG3g0V8Rf+iLDsD1D3w1IRqFbNegsG9QpaViNUF4lc9pVcy2puu8G0aAoAc7wKTIjG4a4
slC9YYK7Qv65Dp+3V8zgcOM28nmwhVoNxq/jKNM9RfNtFrJC1FaY8xUtg4OZQauHfNGQIZijkNIe
qYFKcHSihXCwklJb0xQD4UbG98EWMgUs4S9MXl+s/X+71q+xhDPTnSBn2ek6rlp0xUZi9Ue6l8IW
zWSi0I7gkr0+hc4EdVSR2qlEsNaKEdLpn0b5n8l+lCfFaevHbSVgF2hLCXj4qFQLQ3fwgqv7+iHr
MPVMVk51PR1ByhpYS4Sx6uMsoCISLY/DkCXW9XFo4YEQ42vc77NMc+rlK7Fe1lFU0ipSPg4/DEql
lcQwpJHxUNHrdtxtb58I6l9JHc6OSkvm0VwWABSjyK1vKkw3NdEa2l/XoSg0LHhR6XwKLJ/ztW4p
bpLhMObfLix+LLeD5Y/w3Ay3D5dd86x9An/q9hpfC2M/6ghmLROigEVO484rpeBhU9Mc1S1rFWZ0
uusHzOSU651hmk6irdeUgh5pLkJUSaPopnru4uWpnWev7tqTtOo+wkQpxh5Kz1nafR4TI5SHOHJi
Zdmb+HeKpHLTVWFpp4FiNc/5mKDovzgOVh/qtbFL1h9aX3vqhIrCPvL1FfWgPZpEmuRFxuwdB1NC
7sc+PURJGsxVDBORPBnmdNPLtTfp5CGe7GMz1y9Nl/qDrpnOJI/UjXrtoOqKO8zdLiLEBQ3UT1pp
qA6y83uLal9TIvtLDQpIuQrmtr9rVEWQhL5scX7tK18AbZla1ehg0/WaCrtBbI/YmMtEpXD7/C7n
fhCJ+d/58YXPSTOheZcxmbRob2NtAPOu3ekOIygXM+uKFsX+fnYhJAuEXFWEdNYCnv0yd/L6ttFF
bKOX3YK3FXGoVZWrMcWsoyIqqJOrX9Xyn9GS3VESEaNcxo83QZzqZ0UqWSWr9Mvl2wqlCNVecDbM
Nm3cLb7YuU109IYwPqzOnz0F85GjvUZRs7aChLgN4x9/xKJwpgvMlp4dTznWxorOWwNshteRdapi
QXD7sj35tWF82ieV5EquCmBUbO1X3U1wIiTb9fEPM/Ib83cJ516D92/CuGcSbfXZsrIKNFEDRppl
BvyLVATwAn3mK5q1OFeKWQftRJqguguZlhfmY+CMhs8ycfQAT4kfw7ESbON/uPVvS+N8GrUAjXnR
vtau0R2GtB2Ne3pirWN4RKDVVv4j6os3veDTPMuyqCAJxrkNqrkfpXTfzHmwreuineSQocnsrK07
nNaw3NlmHPQW82eMP3IG3zaOgwY1k7Sejq/kb3AtDuZeObCyXNG7S7QYDhjIVPT50oy6R9E5KZed
b0Vy0Bi9QP0E10ljfz+7rlqOKp56YO8fGrkNKobkqw5l4pP6lLaPM7nfPiGRNA4chkxWGD0xo1i5
QozK0YfJmzAsqjZqp4WxEE5eu8x59aZ2fIu3la9qK6Wr6pUn22UJHtNFS+0PesfGgTDq99jvjrOP
TwhFfZoCG8I3fScWHSW9k9Ao2RWlgzK6W4U0u16K3CwbRCZYoC58mzd+VZK7BjvLatUBixjjeTRv
hwCDXtNdG+bunDqS5qyftw+UHdiGdeGbvQu7S4t2NtkTL9llaD9dD2C0O4g8U9HqmBU909KoTSzT
LHAZhvKIQiZzuZ5ENUYiJ0bn0EOziTGoCYqyWHV37BrHys1c6bFBQS8NiuftfROYfZ0DEbuPMHQ1
V1AdWF0t6aPZ/53nxzd3N2Y+yBGLMreUoujwPopDFD8KkFB0Khx2ZKpej3XHgoj9fpUfc8waHhNR
SE90izjIIM2CoXQE9TAg/g9jluHZNyHLz3aowXcmxlvnU9XvRRNj/iNx/wvn+Z7ucZZJas3I9PRe
+kl+Al8eomxJaJ5YLXk/g0VRBBgiFTQ4d2NtSxJPDTbUvFrcKCy9aL9SMMqQ15ZTUeaRWZCNu8s3
cstrYs6ShEwPhm66SBq4i1wcSjPZmWV7yNZCAFEClTc4h0NfU4ylGNBG2Ez6caCSjzi34FYJFNLg
YKKdZruQR3jti3qnKrarzZ9mEW3jZbaBN4vCN3SP9RqZxr8EDepBvtMP+p19KA7JYwoa2NaPMSai
P5iYYYyocwC7E0rft7HjPyLPb5rJgUcspV2DRqh/2wFY7398E53o/yPtunbs1pHtFwlQpKhXxR06
B6cXwe2gnLO+/i62Z9xqWmdzrg/gtwZcm2Kx4qpVp280Bv8WGHsc2QZw4SkX0c8K9ZNp1NYM61gG
hbozBmofrVvN1w6FI622FjRHtNBi4QCW4OkbnH1JOzmTSmTK2KsVH7Pmq9mkIHzve39eB0EzWaSc
nJXBXhG6No0EQGHzeeyuYiIAFwj8JD/dnWULqD57tDuN9h5T5bYh36nDU2WiMnA/W98b9fmyjgjO
ww90q0mCzcQ52sflTB6JZn4iyV/NML69A8KVXUGAZeVTCGIuRU4PBh2cNA6vo5wInMw/dMJ/azs/
hQc8u1QM+msBbPpAnPUwUt+8zs9mIF8xamDrKr6eDv3nPBgEvkfwEfkpPJMurQ4KJBSW1eUnVpnd
o7jjXr4ngV7w2KNIG7Mea1lBllNUAdX0yZbV5a4os2Bu9aOs924zNx7woCK2SoHx54fyakwhjzFB
tFMDLjl0YK961LrIbtLnwcq8y4cUfEceiKSXWp73MdqmS6w4rZr54boKRAgsP+WcS9+OapcoiLXz
3ouN65y6SSfImEUi2Ck3xm9OTTlWCiTMbXrVRY/Z8rETlRtESTkPQSL9GI5GC13vP/VXupecYsyM
1Fi7DWqxe/EKZJH2cY4kIh2JBgupLJG8GCDgvnqacnD0/CzMl1q7bsApcFkTBPkfT5xH0z4qZRmj
oL38c5lHWw0tRwFCkdITWveOkgrMrujOOA8y1hMml0p8z8T8qGvDddFKjlr9v9cfva8S8UAkjFnU
UzewRE+6lehTi93Ilz+bSC941JGOunGZxbgolsGaPgM6SV501WKIDSvLD9rTZXn7n83EjloK9PYf
m74TrZ7mokanMh1PVnofdodZ1Bvc9+1vIjjVU9Q2S4iBb7bkWCaefNCWH6SKHN0yRf6DPf0/w9w3
SVzQAsA7KRoZFdYSy5AZLUfo0tru/NWJDyztF+0d3bd2b/I4nZOaIY51DXGuCjL7sneaevUvX88/
xGFvIrhoZUlrELAacExskZGCEdfxRT4OmLVog8g1v1+WJrgpvkuc1EUylDrs3hh9NWvXWp+16mYV
BbUCleN7xTB8uWayhDXJD8p8lUmnKhVoteizvf59Y8HpjGVCHbZ047NNYPxA3OxbXuez7Cry/454
D5tN//OIXt/0Rppck9joZSSu62Pvyj+x49QL3dm0+8XGLj7fErN87Pv0N4lMMzcSTWk0wbMG9Its
NYFKzop0DulskyYJkvz+slYItJzvIMdmBbpGExTAjSrZkRHfoi3zeFnEP9Tu3s7D2QhCo0rtTMzb
G6DHB6PUPfYjdZifrK7TF3ZtbDVE+IDx3cmx3F5EHyTSe85uNBbJI1lHaNbp95L+Ze0LrNz4aSki
/LlIDmcvqtaM6mQG4WoufbWAbjfipzz/mFaDJ/icLCC/YAj5TnIz9cNIRx3A0cQ2vrG1YEZhd5+t
+/whR59O9KL/IU39fX18NzmMqTQzMI+rPbKp9fE2jm0dBFqybziLZrNeg4ZUdfqItEtw1H0gxZto
rpCymINidQN6hGx9Y3ZYz/WhOjL09t8VJt8EcUkQGIijAl1W5HXF52a6ttLT2viXDyN41fx8ZT/J
cVQtiJmi8SHpsC5oejamQC/cSP16WZLgTfNjlotaymEPQje3SRJnMm5p/S9ftMq8wMZCLVKnLmWD
wMJ8lB0QGQTh0TwzptfkatBsckvBgVQHbWovL8NBfrh8PJH9Vzl7ssoSmVRQ+wAwvjgLOgHrOXxi
hG6llzyKcNSij8mZD22JO1AsRzDGQBIAEOCYVES9L/CZ/Mjl2M4rUOIgbsn0p36+iuaPspBFSGCd
+L3G04S12TMjbynNb7P6PIS9XUaxrfwVAcmbt+SnLAfQyaN0NwIWnaRuKaGjO+XHy/cvOAo/WblM
6EwnAxtZUo8tGexiejQyT59FlWPBtfATlpoVym2ZJoZbab5aPReNS3QBwGk/j/ptdjQW827eUTWY
SReGiJ5TtCfQrSseNNWTottkDObYFGUfAsehMVXfSGtjbegiHXhkBkGaruePg2Qb96ujYXelgTW8
/1ogZybSMJrXcgWeBPvRAG9lVX+sDLtiE1nLQcRnKlILziq0zUhDbIAy3KK+yfVDR5EHJ6duebms
fSKt4OwBQaGni0uIyWQvHX6QMdBFMxUCk8P3crPRXHqZEbCp9bmwbsdRUCQVHYFLOxKrpF01QLG1
1I+XF9p45F8egW/X6nVSyYAbY3hhDh8IVb0COfW/ugi+LZtlStxUKt6OVNwD8x5bbqn9S8vMd2OT
KYpoyfrctd7bWfgzW7DnQFSAFQQGfO9VK0hepBNqylj1aqdabw9KY2PzygByb0URuW7B5eucETBA
2NNW2L/oDs7qs8m4CvTKqYs+WIC9REhopM//MrjiO7J1I0fNPMMn9Gv5sGhJ7gBEEjT6SAQWTnQ2
zgSEC9GsSodnMOgtW8o8dV45/buEie/IjoASlVE+gRzUOoyFvYomOv6hRvTbJ+hcHqF0TZ6GjJd5
fN2vpHpdQF3kS1pA/P45d0CT/u8eEmcO4kKvu35BoSNTAW+Is96ustqZl1TYd2Lu7ELmwrdiY7rE
i8Squ5NDglfafHc8lIfVCW1ymA7E+1cH49uwTR+RkaoWFjnJppfWWdAk89dKMgQaIdA6vv9aGfLU
KBaKk1p/wuJau7acbP52+SgireC7ruEw13JRoWXHKocM/ldcR889+oQAlgeksEX8YaIgm+/BQlZO
lygCZK4PesnN1Y818ZaisOfslCrPjaLaPXUH+kRTUatI4P/4zmyihwWRRzzjfL1L6FXbCKrJ/4CP
/v3EDM5OFDoIsYwaAtKjwUaaLD86hX6OjFZDHYl1exN/OosClNdE+Q/1BxwPLWusggM++n38tS6K
im1EgPGOfos6SOINAUHl7xDemd7sdMfGByv0TXxirFLTYRY9v90AaSOes/z6TLIwnxTVVZoGXGNW
ctK65VC02n0pxYKntxvYbmSxN7MJNbWsXWvKdqjRHJuIlhTdgdw2m8g1ygLdgmvdFDzCXSe6Echd
6VQBkCZ1Baov8TOm12MyOI15XDRPsX4InqLobFwEaFRIpRZGnJUeW1/5Ht3AktmMnlAb/OYbK0fn
XuIax+ksavbtPozNITnXkCqTTEMN42LScIrDwmtb0bYskQTOF0jVWtbVCs6kpLqblqATYVX20Thv
R+AbpQtIuJpohGL84mJV7MhrDwbUXwoKP3kMPRFrkkAx+AZpq5mkzwny91HDmkf9htLnlK52l30d
qYgcU/DC+Aap1oXlvCZg32xDP4nBXKk9xA02tAD6INDBXZ+z+YycKYn0XpXRemEgN9KC4KDw0tvw
KTrhmF5LXqsv2mdZZDd3/fdGKmdBQinNhzx+dUKyA6w+Nvz6hmmb3mvpRXbFm31E5+TsSGPAr4Y5
nrUh+aN5qpZPLXrrlz+mSAZnOtKVLCO2aCMqMWvHrNZDVw5uSEXdc5EYzmwkyhBqpoS4jkjjSWsL
V1GTs5Rn/uXTvPZxLngZyhkJtUb0aCHuQaSA4Z+zcogCtptTPYga6fsxyUYdOGOhxi0dIhWphAIY
EVgUsJZzAbPyYXZAIhjU17EgbxUJ5NunmlHrVsVaMaWlOFk4HTuFaHYfzY/GDBZai2RgRF/8CPQD
AFZhe5DqhUP9JEWt6CPvvAQDROhYLa9ZpmHw0VGpWyNR+hLDBP+ZxsCuMNlG6vbavNNTR5RD7dEB
QKKpWppmgo6L5wCUpFCpl3xWMNO1OIZvfir96kd7UI/JlXzsvdVLPcnVb/AjMGeIXPjbZbXaMW2G
imVyxNAUSyYGr73RpKodJYqblXcqsa26tSvMNkSroLyy5yDeCeLUt6qScoXNVtzi5+qbfnFP3Q5L
xPXbXxBRyRVp1e7JFEXWTJUQXCdnSrViNrQRf3RDqWrslcYO+K0n20qyIB9bAfhkDwVlqIqO4E/V
ZQPneB8Y6XJMlVVLGAvdilW2zbV5o5xBDdCh++WD/cuLXOmpDcpr8OSI8qEd5/5Otvpe9jylSY/y
leJO0WOdH+RM8D53LNy7/5/7kmaSxk2XGIobqkE6AcSIufJSxDksEsL5oLpJGhM8Cmx5V2on2Qer
fVl60S2JvhT7EZvwVZoqzchMRh3plaONV44U3Kw83S7tEEvQsMMldKy/2IT27vMxRd0IVVqSYdZA
Awk/SiU1+TGWd9MYWLU3dqjVyLdD8nT5Te/leO8kco/aQNMhVGdLAc1CdDDPbK3KjIU/WFUaSEch
2cGezdyqPvey10aae6BRFLecVG9oQHrXRcd06r1eN4Osp4GUKx5ejTeQ6kvP1onq6XU8VQ9/dWoT
WzHZr1H4Vkhr1iaW9FDFVW6Tm/G4numTCusiu6lHH3Ln30njGyKxJBdTbuHUo9990L31MN8Tm5Go
pKe/Yg42kF5quqFQqgJk816FjF4dlYaEsNJy6WbTbVz3dpeAlFREt7D7QDaCuLu0YgUxda8q7mwg
yn3Uk8+XPxv7oVwQ8+4gXGgRJ/2Q68MI3Gsjnyo9P5I1PLUWTGXc2IsR//+zx404g2dqIdYcTlIy
MzYoyw6X+zAfbJ0+18t1Nvy4fLJd+/X7yxk8Y4uZhPKaY37a7ejH5oYOGMMWBCciCZyZX+u1raII
hxmz+cfQmx9r1UBGnCvPl09yWQeMP0haZkUtM8b+3ha+Qj/2mSgU2DUYm0/FfsDGIMaG2Vb9BH/C
4FGMHaVyErC2KgHLFcMH0aTevjncyGMfdiMvp0k4xS2UejqFQeEl92zNvHTN4FjSUdTFFt0SZ+3V
WA1HK80w47Be56UTzjeD5F6+IJEIzhr0VRsltMP3A8LHa9TBkWT9ruh0AQfRHr7n3evhjMEy0q4p
mEHt/QGh5xLEd7XPKDlnB0vWftCj9OPX4sbiZRTYiVfUxD8bCkPmDMVilFO8dLB47adZAYAoDIjT
YnHkU3Mdfk6c/ENztbjeesI4hxs5jK1dVJR5hUhd+Ak8sC4LmyrSE/aisfGtd8NT7hbXxg0D+0aI
xRkh6d9UZ7efnIfZpWs4T0UKr/KrHMyIg3RMCao+htzc6uNlPRI89Nd3s3kXst7JoWyksI7Z7aye
atFaXYGevqZ9m/9fy7tSagwYEjDWuXNUekTrfEMSAXBEYjhzQonZtuvAUpjwse1vlPJHvny6/KX2
hopwLzowIApRZcqvc1P0eJhNGfWeOGzdcC3dsgrBqt+HBySMJzUFg44GKIEyv6Rj4WGTutslqJus
UTDKjbe0jS01qtek5GbIcoes/VmPW6/ssJSkGYRMRswT/Km5b7+Ws0GynEpr3uOjRx8Gb7hRwFSj
fJmwTxi5ZGqLxuKYGbgkjTNHeCT5vMZ4J4aKofjui7a8TCSYmkNU+F0TCwKv/dt+OxtnlEijkKbN
YrCADkGfPinqKawF72KvHvHutjnj05t5KScFXqF+LTusn9Vc0+M3I6ieWIogHPUXfECeMkEbQb/T
aRUrPIP0GKir7Nm8WWrbvDGd0Xu9te9lUB3QRhahYNlJLtwdvxMuntK6tGa4kl8UUBS06f8Tc5JA
I3kSBaISs6M6qhwM2stG4jC8G4SH17608IMKVITvx4B8u62SEAmX3INQUf42TJjYHEV7FURawjMm
dP3QrXEKvU8+9Fe1n2Bx93Q3o+epuplbC4k/Radif99Y0ygjqj5JGtKs4dToH9Mht9O+si8bun2X
8Pt18QvjTGmotLSDS7AA55F9fYwEAva/mmbI1JKpZmAx5ftjKHkH4ugYZZnxE4I/L7qP3QXcRaC5
ZYx1aeWIRuCZsftDxd8E8q+rpvK0glcXHMjz87jcRWvQVZ1LKwEVya4YIAYJKk6Kasrc9cS9ktO0
gs0AL6tSH/XuoEcfWhFKgdnSPw6zkcJZ9lHX8qhQAbmuU/lB7b8vlQeKfY+2w6mK1eAvlGEjjDPs
c9S0Q21ISHEHUOjqdqyLcDj72rAR8Yc1L8BCN0IEswuSXfv5bRaw9rfi0HMdiMY891OBjTxO+/JO
zQwD5J3I2lm7PfdR3S3Bz0/8+rp5+QuidwMUUv/VCT6CbKqK6mYL1VOwpbIIK9/MwmNdVIL+jUD1
+KAxmcLZSilcIsaqy+LJamNHM3U7MZK/8b2b8zArvzFBczj2UjvjtsxSdgy1uxvlxRtL7XBZ73Yt
3UYMyx83YqoxqSs5g1OSq8UOjcWJ1XtCRIfZw7+/ux0ubpw62lekQHgqBzTIg9Zv2Uifl2GgrziO
58ZdULhthZuBRTrIj2ZkfazoBntW/+0xhK561F79ruWKVHDXwW++JWcwYkMOS32t0fg1DMfCR4zb
+KqL5WMoTdTOjeo5lfUfuqIJ97LsupKNZM565NJkNM26Ku5yWt2YwSEkW7vJf47YzJl65mQXL6qg
UC0yJ69V+o3m1GVp5LWFSAqMtj/RPT2Uj3AvKWYZwlusHDFcESWk6JCcPdHBIbNWFWKAlhyU8SZZ
Hy8/hb2u31ZJ+SGNbJkG1dB09hU1fwoKGEcGKemDvwB4QxBW05mybCgyHzS1RKlNzPLAf7WHFG7f
qr8KjsKe7Z++600C9956XZ6SQoGZ+gWTyTFWUB5aD1VTT0UmLYLl7OfvmxNxHnnsE2tJ9Airu65Y
mUk7sOF08yEBP6PiyE+xFz2KFsPuW663I3KvreiixiwSBAFL5DdSBAi7mAhnPwR4k8G9q3WgVtvB
5bgJoTYQF4FuIQuFctzmwyBQv93MZPMJOfecGFox1gQODEhPWwJw0NK/DPPjMJyHfgZPrsCRvU6w
XFIR7jmRElVBOYUSardYtYX1oP6xcogrPYeH7itxGBgnccZz+oHa9YN+eARjUnYrChhf/eWfv4JS
TbVMaqGV8N7/1EUWzkUI/8MKP9gie5CwpwjodjjYQ1z5l5/Fa1vikjTOqa75oK6xCml5M8d2EV6R
er5SehSrC/mcxnfYy3pWykm2FVkn9qhKg90b42BL4E81zeVh0q6NkKAzndXeVM7f+oy4KyrscjQ6
ObZ/2GRQvTFpPDpRrIIxwSdOdSyRHQ4jSQvn8mn23c3bp2M2YGOAtbZVp7rCm2NMvNnJ8hgT7/9A
7s2u4NJH42yJbkomAjnkkzNYh16ZywFcQdhI/MwfRAvHd3v0qv52Ks6SmGsaInBE6sXG1dDcDcgd
fVqDwR0/kqfOndwZ26TUG/M4YXUH2KI6UdLEdODScTm7UoeoKhMLn5UJYAtmu+fRNlGFRc3gXgRJ
2INRwhW8HZezMFIvJ7TPEaDULgGneOZlzzW2BOjH+YSdaj410SmtHZHt/Ie46E0sZ2yMdMU2dFam
78FSmhwSr0Jf9qX6ZAaal92mIte9b6vfxHG2JgHVq2mYgFoZamJrcW0v1tc0+//zfG0/JY+Mbvsx
HzE7CtSD5ivxRwuBSPfz8pPbR1a8XRcPh87ZMJPJZLSfCMpHxmE9JAFsgU++McBr5HaCVHc/6Pn9
5XhgdEOxWEofSmTUQ2obVYjtQpMgBRAeijMkVS6nNC+YDupedjMFqBddL99zdD1t84QmK/oRojrm
7rFQ9yNgklNNyrccplpO+7mDSE2/kpPRXtC+EVzVrtl6E8EnhDrphqgdIILR8RVgD/lGbtGVR/dC
WFTcVe+NKM6JpfJiWmYErYiP0Y3hs6Jija3UNeItDQsX8i9Yh/7x8vFEIjlPVsQYAQHMCYQHWpBP
36UqMKPvl0Xs42w2x+L0Yuln7BgAOg1BpOLXfuyztdGAhnlgCoAhLj3pWHmoPh9EiZTocJzHmSRS
T8ihFCCfTWfuQi8ikU0mU9R02w3vNgdkv2PjQRcCrm2lHH9VRFaXkRJkTu6zMIjN8fSBBQRHfBKh
OETH4z1MVGfNHMGhjkiYUOcpRmcYRX5MdDbOsahtpZQ69r+46E84dAQqc5ZsOn1a5IdlWgROk/3i
P3zm5kNy7qSwMJW09sxpN6utqx+b5LlTEC0lrkAlmcpdEsQ5kjodhrClaFWujxN6lANsVXugVxE2
wP8vxBV74waG+nYwPiVMVrWZgaVjRqQ9Wn5P7QqL00O3Blw3usMEgLu4lRv5aRB+KZ9FbnM/GNqI
5wxLWGfT3NQgN6k89ZT9rI+FVwXpS+4XAVvMZ9zUHhv8mb+A9MvJfGF0vq+phinrFoB9KBZzD0Rf
lCRSMIJY/Ozd+gnNGbQSzNekLnxcvdaRAOK6fMUikZwqqXIfZo3FGqWLTzFTW93kIocnEsEp0ajH
45Q1LXZ9GNg42J+pVgddMwvexO4DJCrwidTUVax/ff/t0ikbcz0BSlGxMOxzY0yhnY2PcvSMEYR/
KYqzl1I8YTOSYmIPa/8S1wdruZ7rO7U65qEgVGD/0R/Pb3Mm9mU3BtMa+0xdJBjmZrwytNtMFW3m
272ajQDONKrxsJolxbRzDkbkqD/p0iHE2OhlFduPfgnmh1SqA3v9xzzDuCxamSKtD5/RPXDYowIO
VweDqnpV3XaCj7Z7JkuWiU6IbgHu/P6jTaNMx7GCzYq6qxLs5eqPLP3/z/Ea6kYE92hIYc1KqCC+
bkpPKRS3yilCqlVgfUUH4d5NhzUiCijtYQzV1J71+S5PMq/WRTkR+7F/KNnbYXh+yDHsYgtEt6gA
dIlT0mv4/T7H8rTqpspvrb9CSIHXi1AZjTLcEqfTWrNkY9nCxP93KhBMSE4ISiz9dV33KshSdpVv
K49T8awGRhXbKNDCf9RPhq8ggUg/gEDAAW+oLwo1dj2IpuiAUkDTqc6zI7Rhpeu19FoZJqcC0En9
ewefVbqxT1B01wCsGWzNHsABVaCRqj/8xVPTFMD7Ue808I05D1bkozb2IcKQNR/BVRo76yLbWp8E
4LZ4In1r2UNlngay3tKoe9D18K5U+ifBj9gzW9sfob5/gbIBcv+hQrYrn/orGK+AEQlG1/Npchmy
SPksrIfuGX9NlS1KYfoNhe+8ptqkDnqNEK8GAuVkHCqHHtuDdl2e1UcdK2sYtYv0XfobpnwDqHgd
/2RNMzTO1tC4k/IpzQG67pNzVsOyacW9og1/YQm2Yjh7k60tttvTDqWnrHcJyc5T+NKHogmt3Wvb
HIazN2lM6KJqC8x05BDM82uFcEnenknTkIASjC6YGMrgHr+spWYV5v/JAMyrMLPZPljdmw/q93Fx
6q+wQmdRerMXLW+FchagHmo1acCU6CqJcq03+aFKKm9u47u1rARdGtH5OH3QVj1rZ2VBCtfcl/I3
Vf3eYnGw4HntZdrb83DaoC59tjYVvA9rLBeHXyujEZC7dSDCl4rOw6nEqsC9TgWbv13VwEwxJNpK
92kn3BTDLALvgzZH4osHWYSaSJggo9duyQmkWYfRrr3wFj3K/yHk3TcWv5WQ7ymnAzb/kRl5trbc
qcu9FBl2qX8i8lWriuouu7We7cE4U1iamT4MPfxBgUlOEEBiAfuRPJUH9fPg5zeMU2YULQkRqDsf
CE/xai3zzGCJJpCdtDgsObBIeWkPsShh2bcYb1+S/X0Tn/Z6VwFIqmAsQXK18EpcEtnLP7efj7MX
g1rnShbCJI2+5hOnCvrDirkW7McGA5B8aEWR/W5PciuQsxW0Xbo8ZgXH+IqcpI/zeXQWv0Q/RrQG
b/dlAU1jEQ19H5XvSYKOPpNDFSdTYi8pHszGSUUY1X3l06gCshqLovfJvd40nMti7lsWar1yV9hQ
ggy7R6R7VJ196pSBKJvcVYg3ifw7BhJuDqMM9iJK+oPU5b4ZWofL5m9XBIb6ZB10mfC4nIntUw1w
uxbqnWhnQ/uyqMLxl72AGG3n3xI4+0rTWUtb5qTYvHd1kr3cjTzssUAVQvUbv/UmwLJbZzjUoiLq
rlJsJHMXpg9Fu+QyIDwx1vnRyGuqT0n6d/5DN2RsxdXBv85z26yJsiRY9ohpW3/1cTofjA7kqnPj
Q3mviKzRLm4Bwz2/pXEvSsdlEWVCaBZ9oAwBio0B8mcps6srZv2kJxGB8K7528jj9KOY55qkKrbu
kPxOA7IrSp5p/NlqRNsXdzE2mg6UE1ExuK7wdnZJADmhS8OQtIPpqCcTMMks0O+kG3plZ1evE8U3
fSBKb/f1/00sZ3OLvlGTuMH3xJIzVbsZZ8H72vWOm2NxJreNKkuvCix+aroe+wEXO7Ee0uixMlMb
mw1Fscz+W3s7DacdTaQtpTVBFye4x/6I7Oy6ujcfimcTAxAh9kmQl/jHcsiD4uUvzAgMiEoRiiIb
5Z5andMalCJ45IX6uQi/mKko79y9pzcB/OD3AuO7Tgk8vx5UN0gM0GNsAcBq3PqD4uRQ/VJkPfZT
3Y1ILvkL9ZyEffgaXTNst2Kz6UjdZmknuvvB5Q/4D9IszbIs3J/OE2rmWT2CXQEerHXZ2qfcp8fy
8GuY3ATLiEDarlqab9I4RdGwEGfCc2OfEzvqHOUFozqHDLOfgEvAIAMTcDDv1rtGMFa7a5GxARTJ
ChIwhZ99li2lsaZ1Qj+wley4Su1uwE7Gzv2L02HZuqxgZARQpD/KBlm86LHEbAlOFw5u9CP+OGKN
JbFBM+W31/QGQ+RBmgFYdlnynrUEAs40MKavYaKce+2DkRNpmfDaU0K8uGtvtXF1JsU46KPx7bKo
vRvUFXxIgwAa/QeVUB/Og9F1SGKjNXLDrD61jeQbIzriTXrVTJJoj+Ze+EM0NtJCDVmVMSf/PjrN
6VxYaVyh8hO57dE4zGfqRkfZZ8xF6DY56llkm/ec3TuRnHEerdCq2gwitUesVGSM77GvPWjX06fq
OGKXl6gVuqOe1LJ0Wdd1gLMNXj2NDBWdTobeGNZ1CSqT8I4agne+Y8feieAymKlL1NjqLTQHteUJ
C8vv+3nyLmvGXtvnnQzupoD5akfDRIbeJusxierntNNOszkEWL527rCzadHDB4xZB2pRBkuIhm+2
3IyYMKoTvI6qdbsxvG3yOZiLdLSHRn7RUZG9/CN3PjWKpCDgArSfsGrPe21K6VzJqY6ycmZqgbaO
34F0/RGnVSmQszea+E4Qp0NF2KSLkb7agvqpBkSryh3poT4v36wAze3TdMg/dV53oNehJ6JbEB2S
/X2T0IWN2YWFVSP0XW7DobKj+tYany5/yL0a6bsDcqY8yxulpjqKZvJpvqqPzTl8qDzrFvbVSX1i
OIMPgrizbrcf4jNoJQIRPfJekvfuBzBLtTmlDkqgNFEA/dOD+aoLxsN6YrvO8X4Eb0f0OblMoqEd
o47CVYbdi1o/t3VqhyKaPZEMLpCxInBTJRVk1ONNFGJKPzsvheRcvrM9W7r9ZDw5apKtVdMNqCvn
RyyGBQ9cnmEbOOYEjUD5wCbHpKtElEzuWdN3Qrl4xopIvLSYCUGEAdTUAwijwPlp3CgBWm1e+yxq
hOyBIy1ZAdkd6vbIjfjieViNirpkeOIMpTWDZcECfQYj2EtuRYiwHav6ThRnVUmo5llUoe06SZPb
WUlgdtrfKN/mNJzBMrHiZMlaZP+jdE3i76Y2eKY1C+Kynfjh3Tk4YwWicU2aCOolU3xN51MfKbbc
Pc4g+LqsgEyLuQLhOzmcYapyNs7Hrmb2o4N2yILsyIb5RCrAXv6fYtA4lDUkrCbfRwgxfY6hwQHt
k2y9z2XprKzdkaalnVbZQ6N8v3yoPRg3TvVbHD+/VUzhmlkDwoWitWdfdiR7uI5dJXUsGWNj2VF2
e2xGtIUbuHZthgIYGAJbE61yzgBihaCxrBk68j09ptb9oP1QREt2RCI40xdFspmZA9imwN59nBXr
sdXlYypZAlj1vv69nYSzflFbNEmYABLcD16Xf7VQMSZnOmbu5Zva1QtVQa8HaGXT4MNkMqslughI
A8wldgGstrXMOOamAqrG6IsWh4JXtWsdNuLYqTcOqu+TFV1s6EWqrI4cBwQl6ssH2qteWLJGTfB3
om+GAs17EaUxxple5L/gerB2bg2QSxIoQfoVQNjX1mjtRq5or93ufW3E8icrwzJrI6SoaZG6vX5Y
jcGZ58Exy+fLB9zTP0ANZGSmukz+gIM0YalI0cDcYnSjh9/b/sVodMFH3LumrQz29801WYYshTFB
I6Erf5C2dhRLZPZ2XSC4cSxG3EY14Bnei1isjKbhpMmuGiwe9iChQkLdzLKLIwLfZ+1OhHPcu5+N
PB7UG07TnJKKyK7ZGDZt7swRuVN+0EX7PnavB9kgLkaDseW3zS1S0sHZ4lx5bVeKYUdgZUxEGaBI
CKdsKs3jeYpwmLg+asOHMvfW8PtlNdtVgc05OEsqFVJM2gkiQB3/dRzTE2kN0SSp6BicKaVSSbKZ
YvKrLm+R/DjV7JdS7l4+yJ6DBW7h94Vwita1vdFIjYSJfPALg37g8L9Ny+/q15sYvio2xnILHUNQ
EufSoT8ake6RSLuPKiHDCwtveFe+OZDFBY8KlbK5bKiMhcZRg8mGARA+yVOCrnUZkk6M/dhNK5D0
qWjmAIlg8nzXXTjXFmBoADwMV8PwIVJvjfQTic6hGtsk8Sv1cPnK9oYZrK1Azv4sltphnSWULx8A
zix9DHZOIHTMz733ax+bflM6kSsCuezGyVu5TGE3do8ugJjgXctuWDsoxgXYGHpv3Jun3JsOki84
5E63+90huUe8Dr1RkgaO6j8DKk7kMfJWcGcKS+v7D40SoqkUjJWvievmXEqpWhWNEmS/5IxsKl1v
a0MQr+zbizcRXNxfd2HWrTlEyHjIsgbAehZc/mC7EkBHaVnAQho6X9hejURdrRJwrqKVjxZZXHlp
BEMSu4/4TQT/iKvJonJPDESnWmw366ceqJseFErF18tH2bVJGzncE176VjMkjQ34UnIoTPNp1qbT
TKozLTAqZ0k3XWxiKVuq31+Wu/+SN4K5W8IadNWIAEZ252YOAOm6J+3qlPH8JaLkLCHUNHXq1YOC
VeW94FELro+n9mzjaMzGBAiSkhx7cp5Fa0n3I4rN2TijoS2LKaG6xQz96LLe5vjRuGk9bMe1m0f0
WQQF9P3zGIZmoL7MyGff2wpDl4ayjXCHlnwH9pw+ErFu7D5a0Nn+VwDnHasZi9D6Asq4VP0ho+Z9
BpCbWqSCc+xWQJSNHM5BNrpspWsTyrBDo8uIc3I3/DwCxUrsBjT4pbBDtddgwUq/3yfjgZmFMnRL
06MqmjT959IcnDLqsFGxOOTqcKJRfcDSKnee2qBZSwe8kRg7EN0e+3h/ONHNT+BeoJZnTdxFiHAx
EeKObdHZdVdMTrPK31spi+xEmY9NKBo7EFwpv957+j/SrmtHbiVWfpEA5fCqMHFz8Hr9IthrWzln
ff2tXt/rmemVxXts4LwcGBhut9hFdpOsSuveLFjepk+3oeW7wbhJO+o9l/qgOvc+Ig1TkPUdMp7B
MUBHDh1qyFjZwldW3wfT7E6708hyJ3EadO7wlWFci2GIVE5D41uBTgyb6en631kvdOfb9da6o6L1
0tX13Iu4YN2DwMvPKtQhc/lnoz4qQuxaOZhVnkfzBwGbiymXZoIZVBaRBvEVQTk3ZHHSWszZ78K7
X7OkupumYKBlg7KWG31bN7jsnSd7XGrQJEkw9iVu5a1Ye6rlKV1m+8NTlT60zY/IfFq3tvztTtY4
JBN8zB1YeSO5nfoUxHd19HP99/9w3k8GOCST/UKCEi2urP3m1yQslJZvgi0jqi+fqQfI5TN2MsbB
WTuC2t1nnD6DWe+N+bs/N5tooO6vxJ59YJLNDUh/SvAIQ/ke+KPdmIQa3bJ3/14GL6w3Q8VmVAc8
5Y/RldLuWvGrOFzP4h7PXsRln7LE5QRjFUfj4LOvU94j2kSJvousvdAOrpA+EJ5AfBy+1tRU5qAM
OW5Jmj2j8Q0UvDZG1+7kzyDgsiM3d4QdVRRZqsFZIADEqycugaLGJx5mYvRtZWJ+k8U39OnYaNsO
7AcJLQSVKz0wKSdxV7S28T3a/NWA9IV1DhizSAFbW4/dFQ/RrrwNQZ9uXTMyygT6yFRRf/mkna2V
w0QZihChOeN9TdzOG9ZuKt6lNpOETUCDQPWALp6BM2McSg19lveCwspd6DzOr+Lk07q3LGbJZ7/P
4VI8TCVemN/Lae2+2erg25G89EDVthf9/8wMh07xjLf9XoVPlt2xjO879bG0jvHkFPqwWV8QZYmD
psYEHZyYIemo1caWrDeze820xh7ir7lAhCy29x/ym9+L0nkSZTP1R0PukG13ynyjm5ojjMq1OXQ7
vyZLaAwg1mxxuVTcjKY4z6y2eui8YJdvDORPV6yOkcHHqWHbRQg5WxkHV3oV1RoUVzC5aZhfIowM
QOp5b0QULRG1gVwSFcyNZCUKSnTN+CUL7vNOt1MFHLoSkX6v+wRaMy+vEb2u9pksw/sGaTvhmTVX
MjuTr9LyKitHd93/qK3j0KHvFGHODMxd+UHoBKq2zbEidCV4/2aGbe3Za4Nf+QiMFfwBKdOmld7K
XNmUcmn/mxUOHaAtOLXdhAA5JS9t/dhVpS0mn9dtrCOQLnLQILVWgtYmZNL5VbSToO/B2MVoBuHl
76JhqkpC2x5ogC43bKz0aFY1oPZUbfr+U2LtTYEiiVz2s5MN7tjIeR8l4L+HUHkPJamrWBBQz/Ry
obZTISI+zfINRD8Z4w6P2GdGVnXwAPbmmmAIRtplTvqibHETsMfK9r32df1LUVvIHaOxLPypqnBc
ZZQPprdeum4hbrZug33tjzh3WhV3fMD1XwRGjM9UJp2bqpPTasauZzTeneWZfr1V1Il4VaOWxR2l
UOuN0WB0WH5rHhHawQZnXQtFv1tfGWWGO0uQgsg08GjgexmJ3YHFdmyvwuSvkO60fdxhqsElhtyS
eblwZcWbbIidWBEdXb/trGjzNwuyZLz6g6UWnFCXJ0qzmknzW4S/pAu/pEG+scJum5rd53Uzyw/V
+m87/DVgHou6L2UMymq3/kE/oN59MPfVm3LTvBOO+y/hwfeo6vry1zoZ5eCiwNScWvU4XVr4DFVI
WxhFt/RTb31tywHwZIUDjDIOEZdYQUPIbo3uJtdlp9L2NJ0otRoeK6okNrIWd93Y/NZ0g4uuPKeZ
JMIhlnPV02o4fJATHw/7Car2c/qUaF6QPP3bbrFVnsU8oxqzJq7xGihWb4L4poC4MdF2TXy/boba
LA4PtFJWlEbCMoroOlf2s3FUOmLSj9opDgsCvVJCSYMWgil4svySBz/Wl7DYG4JB1v87m7yidu6r
Ta6beG5oPGnDRuaNh/TF/N47ozftp930oD8o3wmbiw84ZzY5PJCDufYFH+dUPMiQPo88K7CN2jHu
JQcJxE4D4ilEtPhDEPy9Tr6zzLLapMl8NkLrKRvryDQzAk93uzdGCBNt/MCmnj6Wn8BPy+RJ8Iqi
LUYtADK06Ht4F+nYGjctHnJlpOIQ6SAQnXAVXpF78s1pyEUgutQf0hFqc0HhrH84AoR4OW45VPxW
EoHjk2RCqlR0cmG8j9L8JpFLItRSpthiz06wEPcoOTFWYzUDMUk1vcZB+DI2xo0lt5RuFrVxHFr0
gxb2NWufDOLYTvXNRHUhLFcyzzyBAwoTl78RuApPgNKRsZmZrOfP2o49WueIWgwHGB1U1PCIruMp
bP5hFaGdqi/rTkAZ4BIH9PH/7rg6hMlOV/frv08eGw4dBl+UTTlhdz1PHVxGpSB4bxHK6aBuiNEj
STW3v7ehfcwkf0MD34wCcbbBKDA9hjtsatetuB0Dw63Q7eVYsXQdawLEcrWNXIsuuPWe/bg9BLLV
2F2KWVEjcxJ12CSDeYj6+nqY8p9lrru52O+HKbL72nrTMsUOoB5oi0O3lZT+evAjJ8nDTRs8J2rl
dpNuq7GABpVBAjFGiJxcT+1g6Peqpf5VanlaKpeshLVkmT57kQLreQlyqnT0QFFOYS37lbUN5ZIV
bEpqiUyCZU7RMKDg+4n77nOzZ/1emrvuLoQ78t0QkByGPkoKJj01bJ28ApNeFG/WTRBhnle0DNIq
SILOBz5oR+xbbt6If2UCkoeMNpg1knEQJM7tgB4zhdXg0t2QSkfMZ26NkuJSZIf/w4c5M8PhkJXX
jeSzbjUZyGBEr132VUFR3dKR/+fEri2/9J4Z45BoKNQaivLv53h0zU9ogXfQGjf7jupW+2KTO+aN
CTYg8GDif92cZKpf9Iwz+xxQFU0ga00J+0HhheGrr1B9X8vvu2cWOKQyoeRtyTPKDvEVq3EnHmap
nn7pNQ87knxkMWsyLA0j1ioU7BTOR1qrK0vDZ62Ukd0CF/ON7w4KKsPRE7j3t6lDKUgt54ZnFjl3
0Uop7zToh//v6F2+EVDHDzfp8dcawd6Xb6k6IvvNjy56WiXnNdooRJ3mIx/V9LdmCpy+vDGhcFo+
/sWZPlsa5xwVRBW1zMRJUJuHeLoSpHtt3P6FCRMd/vgP02F8m39gpnIQsEcQLcEDDzgI/cyuyNHW
RS8/s8JhbYzm2lHIgByJjn71vnK1qqMiMvuND9/kzAbzzLNkTE+zRJOZpO/81sPxUjheucs+/xrC
TEQifLBTs2aNrfjMWm6J6BAECzJmQNK7DrJByb64+39oNFOr4s7TVMoCpvbg3ezmk7vRocCoiX4r
bOVd4FLv5ItufbaF3FESB0FA/QQZoJrdmbpdTm9Zdy/WVOilzHCnJzVzXxoyuDVe4K2gtGXpEZxx
gih66769RCJqSWfr4c5P7TcVehqweYwxQzsG3vBq3plXDCI0SE1DfCT3wkPgypktCcTBohbJwa6e
p8mc6xI+nODF5v0ACcd4Ooj5SDgic4CPjqiraDWwNJQNOTuyP9WpKANwm9Zwaq3e6moDhhNqGI5t
1YoZfjoDgiBxP7AW+TxUvzSz8ZiO5p1h4X5appsZKjhtYxDotyTGhs/3e2m8aJU4he0ApVfm++Zh
eI435RFDVpkKwSx/Z2w1p9yaDxpIkppd6RoQY7Igl0NsL/PFtXWz83l2zgdfM/upxGccg+FBqNL9
WAe3hSJ7oxwVtpgPX9d9ltpnDsXMRPGzOYe9Dipg5mSj6cgJSgP1nXKrQU44UwxihYQD8fJWIKQs
mrjBl60jT/a/x9EumB7WF7V8Wzr7khyKgV9KFyIVB3G87TwRrynSUb/TrjuXMc9NR6rKTNrjgCzs
MNMYTHiQyqVuK8jKF71Odn5T3ul+8JR1IKnwRc+a9c9R2DhKWV61WVxC9MAgmkM/xD1ZtyC6DgJT
SwGhr8YBUFe11lz4yYzpDq82DslAgMzy72sY7LYkKLXyTUZiVg/p2ISz61d3+vCkkRUzygC3kbKE
mJA2weyaQ7+rrOSY4ubyXx3wfZNMA4R1YBT/0GxRhk1vFW08Y5ZIx5uauhNykNvWFH/oBz/nzHAR
u4/mEaMxMCMPz5bVOb22KSeKCGVxvwDDjNJRBxhzoc2UwDLUKTCSKPdqtbMCKsv5EFbYKs4McB5V
dnGuhz0MCLvyqkaLg5XZxkN8q3+H/Dz4vsvEtr4Ht/p/PsGcXS7MdK1ZNkn2ble4ZYVNfe9vGPUU
RF2ONBMv+7kL2L0wB7qmS9hNRUlMTRnmGAeEhBFHsNxjxJF6/Vz/XAaf/TZRZcYZ8wkjue3zrdIS
3KjU78uXy0ikAtRWbBlRdaM1V3K/WQfWRZ8GZS3on0Af+uFG3gVGEMZzBv7MdJ8Iu7x7kCmR+cUl
4FQabIjjI4ln2IM4IhT9yRUsxc7LyBY6anTsQ4xlHxssGJJqyGAs/vAVMqiRV3hvd3XMUETxZMvC
fm7RhGRJ9oSi8/qeLboWOPEhAMBGyfjxxToSS9DlRzMKzYxjp90NG1Dzk/MTH+t8WBX6/kVLVUQd
EwhcJPf7cFIGVZ3cMjTtKtmK2e0Yeboqe34t20FzP5VgPp2vJ/02FQ5BZ8f1zkq/9S11VVl6AcCL
GUa5kUxhwpaf/kEdvzQaHXX82u1ATgMxxoN10zNtZ1d+oaaGFxKYC2Ocy8t6UmqhmmE8z7ous/uu
F7wK7/xDcxX3T1CoWf+YSxWTC3PcLqv5mA5Skv7if3zvIN4wlnAMxRSbaHOkVvfhwEnmhTl2Ws7S
waCQQj3LQ6wu3XTCz14/SgLVGE3ZYP9+ZsMs0qYcE1F1helGFXs71kQ7xVTT+s59CCTcSrjInqZ5
l4WTBivaN9CTblljewe662ZMd+uWqPVwMTERJr+owe/nqpOnd0+BYtcRUVVaSvguvgsXFmu8F+qj
mP9yA0asNmJk3EnRSW4dckxiaU/ra1p6dbowyMXDqB+qThwKxZ1vGy+9YzVJGdrkUPCGNAW4M1hr
6l8waJzZBLRwjmEkaWgp2MjOeuzVvSpdTT3B1PUBHC+8QuOhGCRuTQxJLPTEIO5qO3M/bKxDvaVW
slRrulgKhxL9LDapJsCOCqIz7Ri6PSqOEzSk4kP434vTF6Y4hPCNscCED76UEWwb/0GsXwhXWCgk
XBjgMMHUE/BaWrPqys2DAH2hbr5N6txtoxCTIlA3g4KaaG6V9K3u94Rptk0XaRL3uTioABltOPYV
1pbuZcxPlI+o19hMuJ6JqlJNr5RvcIhRCX1lNSaMSUW07TQV5fAkeQQVkGVLk7VvwvAqRiVJEUoq
gq0jiCZyCCIbgtX7oo5OCQHsalnkRlP/3FomtZ0fch1uOzkUaSoxnRJzUOGV+kF1mNazuWe18MHt
tyZavv+iGn7hOmzLz6A+M7qiMwIT/Izt13FubZBsrHsIsXPvw31nBqYk1/OMGVCzHwroTsH/L7rr
JtYDvvZ+1M9MqI3WqjNSKteqICeTVw/hUHa2NNaPGsZr9Kw9FlWgE0kcEfe195znzCoqVJPZYOgX
3Rn+odlm16Zbfda2+H9wyo93gGIiXhJZlPYegs4shgnksluG+I3HpM3ZxJu/0W1hm23Sa8oxqO/G
YUpVF0GbtTAGTOmmQ5sfG327/t3ILeTAA+S+VjqWjDr73r9u9+UG5Nlb84n5++Rqn0qSa4o4Xu8Z
89kOCg1YQgWpUd1+SpzAzO8xtETIKq1nNaAn4Q5UOU6NJLWqWwqbbD50YYLu6IMhU6q3lB0OKYZQ
BDFEg1AMErivrZ7upLp80UthJ+UBEZIpV+AwousUq2YaB4j6d7LlTGpsC4ZH+AIRSN7LpGefpomD
pvQN5E+tKzpsyCZ20X17ZHxP+bNPWSMi5ofZ8knNfMuCI2TFXZrdm/19PF9HWWqrCToV5sSe1QdB
epQobj1iK98fnM9WqaHvpB4EnKoiexvKHHD72pVUdYMywuUbIMk0IIWQaG6f3KrN7aRva4pPiIjE
7/KqZ+uY8sISKr9Wfr+OMH4KcfefX0cuw6HMVnpmxgx1HfrcIyrhYWRHjZun39bdjtoqLqPwxVSV
Wz/QQOaR7fQB4hRF6KkFxe9DmeFAobN0NY0r3BEFY+/3uzo5GGQmRrk0BwiyFA5JFBqqW2fpYSyN
gy/nriXNn6IaN98kc2cVahx4ZrZ9yFMno/5fX5q4b8WhhBW2TSiLJcAcowe+MW/qpPLWvxYVMPjO
5QLT+F0ZYh/bjcF6ZpqtgIpa4/agJ569bGPdUYN4pEm27WcumA/doEF3jQVdfxs6OYbhxNcUEYq9
dcovlis/EIskkF1hSHlmsRQaU1NSX3UxbG3rYXPIx9EezS9CLNkNGDdHxdoOs27P6A7v87e6iX/2
Uu11QXGn6tVWMXoipC0RMJwnifwApD7PvtCP+IvYXUnBXam18dbrqf/4uAG18culh13R1xOmbtGw
kdyHavJDjX1HFkyiKEJc1kFWcGkHbWaxhUxehWA3WNChC8RI3pze0d+YNE28LaknP3ILOaCJLK0q
BhXhbbb2hRB7wgwBj+t8BmXZJzE/GpEzp9ToB4E6H3jllBHSP1ATdqf2YdTvheKmJEUNKBsc6vRV
I809yE/wsje6+V2+YRdp65l1vsi71GGqBmSPMmWTQ5ppzmVxCHGlyCZ72k7Ageq+cHo7nRz5MbyJ
d1AXehKJY0kY5Ruj49GMi2LGzUwsfvpi4yZzBLKVfwtHfCu0IvZVK+QsPYgcFDzscd7W1g8CX4jY
zTdAC0WqlIIEI+w0o0llj1wL+dZ41N0Kup+FqxyKTfJY7fJrlWhXJvJvvjO6B4OoYg6t4patk/nf
/ZLqRaDOmcohiJFqmZUE0GwcnBGkodJO3Vv3+iY8WAQoUkth/nKG0n0+gk4eGYPbgVKhCNzhP5c9
LuOpyiHGoJQW2EihfilZe2W+1kYCBFnOsfJyo3I5iSEaJq6YoeYG2U+rfZzET5a01ZttUxCGqJ3i
IKKek6IDX6PiKs2+LV/i4Oe6Q1Mnk4ODLmnTRBnx3h+3+9HIoa+2MVvCxsdayuXX4JufY7NopLKD
5zKVJ2hLPJRQAm5tNPG0XvAdg/FuupXIoudSc+h55OUVt5s2T/05hjv3mwkaAggfmOecQbkauv5V
sQ8gSMwiluFarwmuzd76zlIvDrz+9oi+UKsaEI/1685jFCKhK6PPTHFQ2kC/y7o14jvyLcqKUcj5
nGOLzSywR3QAFp1kVzF1caaCP9+nLBqZkiglshk2byI7uRu7oasjp2F3TWFvEphHLYv9+xlQhFLs
qxIkFqFdXkPTNbnvk3AbqcZuffeIU6ZxcJG27SBBVgqZvb5RxocmfF3/ffIEcHjR92UwiiXwIt5P
2+TGApd+B3/Q0cnLVIDDnWzn15RPUKvisCOwtHbIRKyqTjvbmNuHMAmIwE6Z4OCjnwo8BbSsptHg
2t88VDVxitjOrwAtTxw1Yt4Id2Xgn5zIdphBhDIRBrtW8ueo1IgEglgMP5Qd+B1olA1EpSz7NlqO
2hJPQRQi8GRQkdZokxAi34v3wS7x4lvBiTEizS7//gOlTkocHZ4Tqin7NgJrLASY42yLie+NpvQH
K6J6JCgzbFPPTmg0a2BZjS3cBnLRMYfAScHHJoXUvDLlBxwQFEavD32FOGWCGKmcjpWB+iBGvqm3
GQrgdA4K1FGsNG0O4HD3/rY4mHfpN+XG+iIitZt286tJDYZR+8chQ2ilgjBDI8IVs8QtpWFb1KYT
NOTEE+XcPBjUWqdkCZDUf4YibnbD9M/VV+ur+ShvQHYJdYJ/fH/iW1vLtjaMIsHR7bvMzfqj0vc2
AavEovi21rIcWoy64MTGe9G7TTzzVQffvWPdS2gMbr5prwEBEctfC21uhqko0AriHjSkthig7lij
7F6jJbDEtiWWkynZdn1hlBn58lB1Y1aUYqliXdJbER3F6ZNEXT6ZX30E1tNKuHdOcBRl8iwWqjs2
Gto70m06YFjsutYfxfovWEiQiJ1scRgxV0JiGUqlgggyeR0wqu9mrbYtVMTyf9s3DiVkdDeOkoSH
gkZ4EfpPcr1XyXox25i1jeMAIodmCiZW0HkBWcWtf5DswJOYAjjYzd3+OoIW4fqalpHvtHkcQAxd
PvVaAeRLkoOSX2et7xjZARSVhB3KITiAaCwtMIuoZNFv3E9psy+TFFQhk3VVT5Bumaav6+taPrun
dXGpg4G+vWbuUOvpTN9p9XJfRNVm3QRxjPh7R5gVvVXVkHCEaKUXJ4oTKekrPYVGmeFAIVPSQFNY
tc9M9pVS2YO4mYXv60thu7/idfxlIjT6YkLfqupqdepBIsrLU2E/xu1VO3cbU0qc1jeIdGWpgR/H
FoIEion7LGh4L1HIqjSxL2KAHZM3byZ7gNJ3vkGdWx7s8aBt5+2ADnDwhD9MtuQwykdjT92ilr3/
99/AV8D1bMybwETKpLeKrYOBJWk1Wy12RUG9fiz748kS9xWDPDZyqUAqO5u3XfkcZrv1L0j9Pofp
AKai1HL8vpDcaskhH57+7fc5QA9CBS+zAbwQ7yp3UErYWWZDRL8/JEenPWJrPEv2QkHv9BL6yXjP
Zzp52aEXbcYby1REmxCTen/35nUyyAF6J9RBk86x4ob1YW6vSoqLi/ooHJhrQtPkYYSAYaqdVymg
MVNS/dP6h1mGh9MaOAA3ldEskxAfZpx01JDazTCj4CDXROz7Q1PWyQ4H4FMh+hmoadT3VxbBTtAn
KkIijl3Llf36kqhTySGDUWq10MYwBYm4XWDO+1KTN0mBcZC5elg3tTQFdo5CfG1bqNNBNHqcG3GL
hls3OWKi5kvmGF7nGgfhmtFIJlD3sKC/um558buBtVhG8zRG53l13m6cyqKEtg4mzDd6lNhyeyhQ
3F43sriTZ0a4jxajnh23KdIwfVDsIpSdaPhcJomtdAT8LIb3M0PcJ5NToStqP8cTvBVdiUW/n03l
2ZghpmwURzmvCKgg1mWKl0hRQBAqlmWkfFNVONlQ2GVmR2HpmCQZ4eIRPi3M5HDbBAt9YEC7yS3N
w5wfSY036vfly5XMYiKNIbqzXVl9rI2j2BBPXNTvc7gtg4pS7FuU6SetdHWQtAuBSBxXygT79zPY
rpMoSrsJeZCmfFX1nRpRWuOUAQ6mzSQvh2LGU2dW6Ne6qD3X9eSuH5RleDv7zszjzhZRMj0/pWWL
AN+0gW6nYqu72R5SItfUzXX5oebMFgfZSmIlelLg6E8gVY1AqmrcTHf+pvdYMYTkDaJ2j8MAUTRz
9HPDgw3Vs/ofRklk2tRZ5I5+JqZWKGfI4wYTdP96erDk6GZEF7clUoUdAjN5OYUy1cK6w0ydm3dQ
efVlpwh9R9OpO9FyInL6QPxMRDrUeaJXOJSVZ9yyOZAe/eLqLbuDMfFDyh4BnhaHAV2PORp5NJAm
YLatiFInUx+SbqdEoGJTKY2cPyxOxfgJGsPAv8Kdpnbqei2c0S/bHbKvsoMiFrgUVRsPoExETSBr
B8y/PtwtrJM97mT1RtAVeowb5hC/NNFBkgy7rT4J8U00XwsUY8FyPD+zxp2tXqnzUGBFb+2WEXPl
t3VrV/e/mC1KDyrgqH632zw8CHckvcWye55Wyp001LpCjAQDa9lEufqV0XMlzrxlbFnRlYH202nX
U6rxlE3u9HVaLsa1HGluWpnIjzCC3CqbWi6J+E6Y4e+6SS8NiVUamJkt7wvLKYqnriVeCCgTXKSV
Uyh6tD1QvqhvEMvRSH5stGBD4Dw7SyveyN90+xyaqibuL+9NEcj3wCWqQbvS2qYe2iGIyLh8xz15
I183GzWpSIIQL4gykL7+DgGga+0KGaan3aiCre5HcNQhwdwEt72HUIPn7cpuqfBJbSwXn0MjCpWo
R0Oloj4UuNv3wUvQUeIiy81YZ0tlf8VZAEXfhSLkEzDT2vWbHA+mCaZehAd9b113T/l94FK0SRSQ
8WU1PQbhFYTE8GiBkM1E3NNbE6XCdyXwHQoSxMdcjnO/TzevzxLOmTaCYg3llbG2a/85GQNHNr/l
f6M7I0Gq+v8Amp8Lx4ywPgkGugumQ38luSn6dszv0VX0PcZVBEy31Ij1coJgQsXVkC0F2jOXX671
59YY2A3SbBN7GNIrBbNl68eOodDHU3cywbmgVapmgR6dXz2pDTTTWo+NVVKZ1bKnn8xwPjhHED/V
OtznNfCYgcmo3mcULye1WVw0S5MmArU73ija+l4eXgaTACjq97n4FeI6GiklPn4dXs3y7Zj/VUUI
z+X/97W5IIXW9CLOJyB5q9QPrDKk99INuFmJllPqU3BxyYziutAzNIIVemnr/Ws83WYVEZT+gDm/
18Jf3jHO2pRTiVRGvTZuwzsoMThQkUeKdgMSoZ/qrvtGEX8Sy+Kb09UmLYU4wj1XjYJN2aFJQe62
g1676+eF8AK+Fx0Nw6D1yZHoDnmL4npZXM+WT0z/LJxJGWTj0G8zREXS+ZttAZpjv2GHJcWoc3Rg
OoZMuIIaDFv6SBd2uOxWLSaQejY4+/4X9cCol5JnH2T+6Q3rzAnvO5tKp5fuVxcWOUAbIE0thxXO
0ODMG/OQb+JHy5Nv06+Ma72hKFKWro4X5tjHPIt8harXzTzglW9IEjdp0YnT15txaDbtVHmZqm2Z
DK5ZWCiABYcuNqmmS+pDcqjXxfKgli1OQQYSAeFTGO+FoXV14dqIMTTh32n+z3XvXIiEFwvmMBCE
wRioZYWPIL9TzJ0Ebnm1utaEh3UzC9eiCzMcFDaIGjpICyElHItoMAntOX4Uiq2EaZD4dd3Uwnm7
MMWBotEWojjNmNJMOy/UDi3FOPqOC1wAvDDAwSG74oHgANcS5ZHlKiWOQXBskAi2O8PpNoNb46Fx
2kHBeh/btOImsZX8xVmuisIcJAz5j9atUoSO2RzwWpaVb3Hx33svzxfKX51B3KUkUazKrpQJ95JR
bUVzIC4KS4nfhQ0OUbCVYZN1bG7xPr5jXLTB1nxsofQLMQLPciWiUrWA+RfmODhJ63kyrQLu3vtf
zeAxLH5qHREtCf+zOAiZwIuuKREauAQByKhEt3MwEYnFUvvtxTJ4mGjHsBIgH/TeHpSis+4X4su7
vyiTXxji4KFJdT8HGS2YQP2bvvs5+dssJca2qU/CQUMV5/KELi3FDeSDpqB0Nx7xzGWvgwIVRywO
FfxiTCAGEPwqeYCU2g6+9Ha0Zx0tglu9/KM1DiIgPBCFqozMMt6H39Fd6bTHYVNdKYy3x9H+yac/
UOg0oq70Yob2rXp6VPR7LT1MLZHzE8f0A39OOWexUJUAHVbO0x2wET1Mdy30M3HjfUyd6Ns/baAh
crAAZoK5VDrYY7RAYGr94V+lP9m9GkH/WFK36vUjixTqMuoL2QDGW1bQHfJtOT0E1FDDEonE2TEC
Y+qlgXaS0lSq8W7Wb7pPM66BhSO/6ldsfEM9Wq6yB+U7gazrx8rg2W/MPOxnSURKWIJCH01O3ZWs
ESd3eds0KD/ryDtFXqZdtMomkBpmQrhtm5tRI47R8hJ+/z7/UDUkReUnQo/aodZAkEa05ellaCkW
lj98nJMZ7rFKCiVMmIPAB77tb8sNNNkf/Lv0pcEjPmv6Lr4Je78h8IhaGuffZgwt+FnCzFCePAfN
F1H7MUR/FYdOy+KcOkr7xjQrpCm6dpTjY2YRNzZqCZxP50qhm/qIUNqqP6r+ujCfg/ltHQYIB9PY
n3CWjdd9Y0DMHLukNJ/bYqf6z+u/v5xKnbaIi24KpP+UcMKxDI3nLjkm/kMTPCQtCASpJzWZ7fbH
pPFkiotyna4JfYyRINxjIF97pTOZiYcORGTgYbcZvVp/gCw2g9PQDja9YOdO60Su8lfJ8enP4MJg
qxaNWULbGYIqu3q8UgYCEpZeSYF0JwNc5OsEMA0pFT6Z9Ti6ulNgWGI4itvwO0Tt0P+GB4TwRbXz
myqyodeHO1zqUOS2hGPyjeBNKKmVKgGWxHkvZfeBFtnB/LDuOYRn8g3gY22G6HlKMQXcQnepw7U0
JKlzCJfhe8AnKEcZQoGLTOONbnDEG6yj73OwXTd79QguW8pHqX3jACPvQ6UoW5yGKt32YuqMyU2n
UU9W7Eh9PAcgDWeUaeiK5fyjkIcgyE3WTBoqjti/FvmmzD5l0V+MgsMPf9vhn5OiCjJzmYon7Ah3
Iyl2IU8USJQCyfKOnYxwkaNutbAxZ3Z5xlyrCVIyzauE0Vl3tT/Ep5MVLlYUchdiOBpW9HvxU+6O
uxDqyfUxr23jvnpi/FNj61IFMGppnDM0Y6tOaYhCQx43t42ZXrWafiX4f1GLuvhMXBAx215P6xp8
4dmQeZMpuCN6TLohImBp+bietpCt9iyQTKEmq+kE9JXUh8r8FGlELPzDm8DJABdJMs3Mgw5GAO/J
13dO8j0bdzKfypdfNCuKx1iLU3BQJ8D3kYD1P8DuyT4XXqxmyGWzRrAfHNEpHhqEF6g4Yti0R/+l
fqWD3kvfQFnIrY7Gne7Fz1S6uVSsvfiSXGRpmllJJD1hOyA60Q6sOXfRYXxBwzMeRVx10zqs+wL6
iD+07+sHhEHGCqTwem5jqchxoCHksLsCWOe3yvb/xfPIGpFW7PCsCJJlYHBFYqe9ew46sFZWoAx4
09LtVF/L8zfROozpdn1pf7i2/v6uCocwyhT1mdDDpsLqYiA073fscUTY1s5k/wWB2vkn5BkRFFxY
mwQsl67eJbZoFeC4aTfrC1rOuE7r4WDFh9byMLGUflA/J3lgZ9DaChrDnaLN0FPFsD/cWk/WOHQp
TDSXCTMK6uqWkUoMGPtwSy+BEA4y+2SjvXaFu76+97iy5iQc0qiTxubQsEB1O9+a22GXHfN9sgs8
3wUVwTbeCE6+i6AV2u1prVDSXTgYCqKu7tMZ7w6dM2EwW3LR++T4V4z4VNxRRVQCVHneA7+ahFyP
UT/pQHwPZVJyfoI599pecpBS1YIKFWmgdrxXNo2dHASMAldXkpfcUu9c1Fq4tEQt5qqHXAHyYiV0
BX906rnYr7sG4foq1+doKpBsalJFdc3wemxvCnNf+segcqeQes6gLHGgMclFbDSdj04FpbjRCjyf
dOphmkxP7qO9VBTe+sKoY6ZyCYpf5oIwsGtafFXuWU9ECF+XP0vvNxiLbLEivhXPblDlptZCUwrt
8d12kr77LZUIUwbYv59lC1FsVrGSI/GeMuGoi6k3DyIF7ER+xXdujZgZswI2TV95wVfxU4OUTnD0
pxlDvqyEILrJRqLwkFoXhw5JkCaSxYZKG3lvGa9+atnrnkAZYI55tnGSmvZSU7NLrn6j13spJ25d
FL6pHCLUzRD+kpfRHgcPjcnodhsfsr3oxp5/0xGrWbYmyZKqQVJcB0/D5XKsflYLQ8UrO+NKw6ud
68eYYUjRYATq1334vL55ix5xZo37OiN4ZhWIssOt630ZPWG0rkuINJhcEfeB0F7WhaA2xpvN/65o
PFpe7/wPade1HLeuLb+IVczhlXGSRiPJkiW/sCx7mxHM+etvQz7HwwPTg7rez6rSGoALjYUVujGy
6guuzvlam94gaZopaVBEkNiGKTxf5akU4A1R9MMUL3n6/jcbdv3/zDFFqiFSzARXrSkHOnkUZ9+K
/urIrNbAuEDZiVKnSQI0lpPRCZPqJIgtp8q2XXNe2WA+vFnWGB1IcCxJY9iF4IJT1l70t7T39ORd
M8A8+KVIv/e8GXP6b3+7XVdmGV/I+3yILLPCPIFS22nan6wwPub6qeSJW23fDytLzKkFW2IbGzE6
/MURsi1DWh/zWnwXWwHTTXKQ1aMXJoWX5qY3yIUdG9PnumzcYol4/PPbR+zqMcwt34RTX44Gfkhp
vpL8ve9eMeXOQQ2O17PZp2hR5TkycMRiLbKXIrHTjFeM4SyDTT7VY2OgFRgHa0YuEdkt0LMRGwmB
2NGfBo+2YoAj4LPO66vnmZX/Fw5TXdHjCuIk7rzsO3VXWGeBR5azXdi8ugpLRSC0ita2MfIB6T4M
xmDYRft6T4tmLadjhueUOoMeKQZl43pI0CYAGfrcFx6JQ14nx7QL5PylN64yDue4sZqK5qC0mOYC
WwBVI8jd5X06Rr3boFNndjFV/54fijvc+LyCN88dGXAJ87kYQ5n2z6gPphzbSvH1Ngr/4U75dah0
BkfSNlN6DOfS1MOEdgi8sS6mKwU/K1syx/c33/or/2CgJFbyikChhO7icKpAqiUF4wnNYbvbi+K5
OgMUfUIEpcklpF67R1Vu3dF67rhj1NtGLDTvaYasaGz/GYGs4jgMGGsu9dchG+1OfdN4U5ES3f3f
Uf5qhDm0Frg9IF2MxJRyj1g2+Oijj+3Qlc6qYisPoDdEFj6ebMudeWH0drcYhDf+u0DmsT8YkzDn
MwAj3zefmvv6OUTzq/pU7cJ746B4807VOBxYm1sqyyqoBlVdMk3muzVZmiK5PGECfnoOrcYm+ncB
83i3nWPzSF2NsA04ca7P1dzjuaOHIfputDstsXiBGs8G84TLzCyMMgG+sXyTMFZUful286X4odvx
jviQKH0nn//dohg/mdTKEKMW0SdGgQXr0sq8LDZvRYwzaJ1cmZgJRpeCK/l5ahvH0gGpzUv5KXIa
JCahZ/d4e0nbyLT6UPQnrZ4juOtr8H7gQw2+epCATFkwPU7Qbe5gi9upuHnSVtaob66sDWrYTBiX
ohW+V/Uge8jAuiHow5ITTX+KuzSYoezOEyjlLpIBeK1CgtAqAb/x3gwMvwzGi26btubEHr9PfxN+
V2tksF4e0khuIO7jhsqnsnjuhnMi7PPxa5W/t9ZniYdenOPMNu2Y0TIntQ7+0Eb8PCfvpnieSx6L
83bGbrUmBjPG1jBndOjTAbHe6/a6UwfyBaVRvC2h9Y6tnD+6M+jBm7nMy7c31PpN6aMmYWalIRp3
TUjnxEgSqq+YPbKVxtfAxbxAo523qVsMY7Ioa0BHDelemR1+aNKYjsvBUdvmY9gC+SFn+KzvKRtO
7Zp2aBM/euLd3Nvf8mqVvbkjeSL6gOdGXYLW14hdKYrszqjd24d+G2auZpivqUyVOmognnPzsHei
+WmOZg6SbX+yXxbYAH/ssK2WhO37aE0KqGKZCsUyXvmXZ4a5AcoiCsdB/0gkowPqP2bA/uXd3q/t
OPjqDWyVeUJfkpktuGkaRceGSZekiu8aa3iptaW3tS7xBWv6jNAV7QjLQmxV6zNXM7JdJZV/waQL
z7QU6JyBSQRyZ/8LoU3XgcFSp1nY8F2T3sNwv8g9x0H+cN6vRhjAzEQrm8sFyk75SXaovEN5V4Fk
L0PrrvYgnYfDBIKSAhNkoeX0XOrl7Wruao0MhJatGo2YoEGI0tjpCZNkexXciOZoQ6529pQDFc8O
vZEXjMnb19N12cz5ywVIZystkprDrHpdu+zSwThJpfUW6cUeXN+lnbeXvEcy1ZgnpyeNj1YO01uq
MbExh3ifzq1Dn7Rtn/t1Fu3iaHD1yHRqpUTgT7VvVVXEgzf2SJ7ui3bxIll5ue2s24f7ugbmcCOS
VXutxdELZ6/t7heN87rYLuNePw5b4jPTLCoLg6asvspBsTf80et8CJm+tAH6dbz2ldKXNC8DGG5O
NGXGw+ZtkPy1QLbcVxgFsYoREXNdfc8qR5m+iDUnRN5+Yq/WyER6pE1FwZJRhyiEu7n/p7c8Rf2i
LPcRhFrT12T+PhHeE5HGdr89QlYmmdhvSIWCLC2aCX4+EekwrXVufQGDmokfcXsX/hATXbeR+tEq
FAOTpd4lEo54eCeBchmKXZVdHLN9f6ISYXPDuRG49hjcmgc5lEoVbvOzOzY7DLslyKEYkyMtzVOM
4X5ABsAiXRYhVowsFqjsXsBNvxsOxqF6gBgZZ13bV9B1Gxmosqw4yq0ekEFTJNkhCbI9nSrijX5x
TrXCIBM4i+Ws1mFGGftdnS57AiGt28Cxea4UaE5KyOPrv0k0LnlpKb08Ypgw88vueSkuWpJwnoWb
u7WywTjdlJjGUmW4SP9/cQFvKYyvZdCIacMF76ipfiDak66/J9zLYvOLKDo6GlQVeXs2wThOuTHF
GrLeEEiwh8k1km+3vwd10d8AYWWAwSD0E2mTHOJ7yCZxkvpk1LFDkgF6gd9vG9pOrq8sMdAD8Rmx
6gzEg40bBmiiO2B67Cnb04gNswa3jW2HFitjjAuodQStmxnGwJPo0RJ8fEGBL9AhoFE6pqt5VM7C
hHxv56QZt31jO9ezMs+4xpDK0B4p4YHiQfFfDVuw0YDp7CNb/06n4iktqbxLeakK+q1ufUsGjlIh
L5C2/Xj3mkF1yQ4kUKHwJ/sTKA55RMXb4LdaI4NJGpxfFsuPScf6TNthpCB/xJiVy2uG2Qb1lSUG
llKzV4thwMekMmCxo+2QsA2+lfsP0n5ONnr7UF8PHBPYxOKSZ0OGvFVY/UjF3E6aN36jO8cIS4Fq
mplWxAU+VNwfxuGTJQfa38hzyuJ10wzm1RIl5dCHHbLqlL+dtp9IEhQ/aEVb8rpAGR3eHcU74AYD
JXoP3nQxQ+Lqp1pbG4AE4o5WaCNf4FTqeBvIYEnUCLUkKkhH5PmjpXeXhXxLdd54Pc8IgyGD3spd
rPVIPcfzSz6ApSOeXpHj+XQbqzgIbNCfsQqRIqNJi1FFOWIcnvEGtOvpqYLAbVEG/84Ogw5qOwxJ
kyJjZJrlMY9Le5mbnZFj5sWMI068wlsTgw290NdJGOPESrKntYdhfJnIoTA5XsADBoMBBjKGiSbr
+EILhLIh/XKMsvIuK4ezkOr7CT5ii/1TF4J80kq8YSGe0RdcoRvqazdQ12AQo9TnJKksHGbtfnJV
R/s87BLI4CqHfo/345nX3snxSpakzdTjfDYkrLkYNbuValvLdzFGoW87C29r2Tl2oy5iMQf9Km7r
wY12hRsdquPPuyu5502z865rk4EOyVDkwaKDvKNjBu2ESV7pmD7pe8pS2bvDQXI0pKaNC7TrPOFN
8G8vlrelDJro0dinmYlHSm2cCxn17vFNnRfOkaBo8ZubUF1y5FMs8LIyR2LJRXVpTXrMFV8pjhFv
eHMz6F39f+Ys5CQjLfgIaL022bV3SfBToI5brd3crJUdxt2HShDTiXKtF6f6q+T2z1rp6ifwQVFO
fPVY6I6c4lvxSEg+xhH+vH8Sm59VLcRUJMX6wmfTmXwRNFRTYiN35A474xk8WwRJWgcdiS4VIlU4
IL1dQfu1bIlVac7jeSFigstNs1FTgDII4jmIuwZ0PLq8p73kt32SusOt5TInAtzBabuYKhir1cYu
2+iSNiSoaqQIjEcxqTjWbn9UXJ34Nas7aDKTbpxSCF7OxUXUHTP+Mg286HTzTljtIHOdqkKsazVl
bRIP0U4OrHvDpxRw33o3Qbq7AnEFP3XLWxf9+2pdUp9FvZwi1W2B9tv6oQlnI8k5e7edt10tjLlY
RUUuurHGxRrvB8irYNTJLgPlPDnlXj6JR15m6jaQQHWXWVNZx9W4yIhQk243DYIjjCHnYuVtG4Ml
y9TW9SIh4y20u856q/MvlvXPbf/mHigGRxRwseQpbbL7+RyUdtPOciYHLzKaHtrLu4rHcMBZ1ceD
ZuUMdZnFXZcsSClKuzAx7MZ0yzbmwDzn3H4EySsjiIGNTuoQDXS57C9zvI874Wujyadk6vZ1z9Og
3DxUmMU3DAWeILOwpGaojoRgUnXV6E6rCkeXJXsM92KS/s0duTLE4FFhNrkhU3Eu1PvPAy7J0pIc
RU0fbrvF5i22MsMAUSXImN2h1LoZ+rXM/DOEZNwIsarePBjNURvdOny7bXHbEVcmGVzqUyJG6YQU
y9wgV0DLEDEes9VOtUskJ0QbZDo7jkm6it/AfWWSgSVwno2NRUmCWk/y0UHjoxz+U45A8RqncLhq
jJuYsTLIQJQVqX2u17hNkBjzymw5JRJPrORjxvzWohhckuteWERFQMTYFY9V9jZMS25rc+0YkfRV
KlB674hvmrNnqDOG88q9Xg9OB/01MqSGLYURyIZrpbW1EvX6tg8mouGZmh41S7TDroQ0YLQD/Ykz
EssmVXYU42kfJbXdm4jvYyMA1ec/0aDtxzkL6li4q7phb6HCCUUxXxCgsGX0YmWbJH/TTPiWkfgN
hFxsEhaHXqvBFN14Q5JC1ynvXNniEVFsgs/qCzCQmuCKCNucJsJzaH3PYtAmmiPoE8e1eB+aQVWC
KVUJLWBA7mpfpU8Gt6lyE9+u62BBVEwLMFzoMJCG90J8SsMgVb7IZHAag9cPQLfkhkP9BqXz1OEZ
SVQ3IWVvV6JxF2rV6yBGe3OoD0naf1GV/vn20eTs38ezaAXfQhy3saUiYMhljCeF5q6XpP2/M8FA
XKmMg5KFgOy822fpiVScshLH0z7wbrWEZc4G1aBcEJFxTKJ/KuVhjDiYyTNB/74yMURNNwpU2GKx
dnVykeqzJT39u11iEKuwukjuKOOsLBZg7w1IzSFl2H5zrjyZwatCEetwQAeBexx8/RAeokcV7ReU
7dJwPqv3lNR28jqnNTEluvC62beDxpV1Bg/qxTDDBFfqfwpxkq18FrwEXS6K0xzGHU+Tb7vVZGWP
AYYpJag7V/A6YYcg9Udrt47wmAT5UXuo9/lBcNsjv2zF8ZOPT7DyE5whrZRNhKqDBuWv2HIQV9py
zQvsOJjEtm9aZjOFJkEZTipKe0A/tFTa4ewnU2ynvLwqzxYTBxGj1vo8Q16EiHdK/kkJj7P2TrTY
tprcvX0EeKYYoAgXQaqmDA66xM/DEIyqZUtzYee5V8dc/mqaDr4Btqy+fVqCS1qh7F81cuztuXgK
T7MvefVT5ObO7XVt55auvsg2l/RTnzYGBsdAapt87VCSIchMq709ecStuJkDnhMySDKVXRzq4KFA
JV+wS8Oy5VT0JH3k4Mm2GRA+KrKpahqrnFanjUnaDoUD0UydsH5Wp9IdJF5i9Q+48csMWzrIMb2h
ZQ1KtM1rtUf65S46LGfzHoExmlGjey4d8LZfXO0xZQRpFsF6MKEnTw4o5yMJhkN/asCHkju8oh1n
B9n6QdqWY9uJ2MEIZEN2Io8OIbVbChKPZ2j7kr+uiTlYXRbOYFLC9TWE9w1qPAoEjTkuvn12rybo
T1ghnzxJI/J9MIHOAOenem7s51Bhugx44i6e/Bo5XRA9iSLncFEc//0cXw3TTV4ZtmKtixsd6blc
xZR1bBvIfUSnWgjixo6rz3Ib3F4pby+Z09W2ox73Jt6F0nyM+5eBv5Wbw/6QG/jPwTLoVq9WRNKy
bysFESdpMnsKMZdpHgUTjPOd7FSTI6avcXnOeDPCPGdk7uchbo0wV4FRZvkkxPcWtOlkHjMKz0mY
Ozkm+tJBwBZaXX1th/FlaX2RnKYFzEMccNou1l43ka0aLEqMor6I5Btl9abjmuqe7GnjP298m7Mm
tm7QlSYp8xz3yKRihEb/ZxE8rV9sobrIvBEDHhayVQOh66IURej/UuGlvgIpKIRti0PZwkhnC5zi
sEy9+cbpMhnkkObeSntjpp3ldA61cCuorH0Qj97HCBtH1/DE52VnHWPfcECshGAO3d8EjDdPPBb8
P9yiv86FyUBMHMlJSgbrZ6uTBYUltDoh6aj6xK87m1vd3Vy6Lsrwec1ULJZjQK3jeTIEMPMNfhgs
e+1z+U/1HoLEwcQqczRLErdQ7Yg3xLfdpbmyyxzEKjL1LKvwnPm55a2dQDE0OUTB+Lo4OhrB23cu
d/t2TghTdCYkGWVZYSn71LCuVSLjGVhKxiciqZelLrw2mnZNX+9AJv5ejtJJS6THRizvUkl3+w5C
j2Tahbm8+wuAXf0UBmB7dcrqPkHgTvrHVs9sw3y5bWD7GK0sMACb1rKoRilSE3QeJHagQVbbWdCh
mrKgUyD9R+KwZHINMp90mqpEqqA8hljTDCgVv6mBimP2ozcaWGCSx+Bcx5uX4mqFDNCqLQLbskCK
7//XEMZbGJscsRYIEBQFdpLaKb9EB4iso1W1dynSSm/J59tfbvPuvS6LTZComhkuco1l9fmhxcB1
Ab2u2xY2b8GVBea1g5w16KJrnIMx25WTaOeYGu473vuNtw4GVY0EMlEStdILlT3EVTD2GScpst10
vVoJg5b6bErjqKAdRhKWXRPru3ZMvHzSH2ptQs93aUcjuGiTpHN09OGKvWzZUyU4zWA4IBy3l0z9
lkqtG5kjpJGHIErBGSOV+4mk5yXrH0u1d5BWfOjl3DGz/g6owqnJbL/gdcwrS7KoizqL96FczJHW
AQgG37o3D/05OyJV7VbH6TC609fCG575XV70KP524a2MMuFkXBE9X+jjadInW1ZLf2zBpUXIE8ly
t+qTk6mF3/7G567rZADPIk3aYyQeM9WCiZbH6CXvo4s6dO7fmPkF8R/3ziqsnPWlgoIXDg/R/Xp5
DYcg58ms866Rj0+6sqGqaSFOAqoZVKiGsvVGB/TtJ057Ujy8oDCExiuTb4ZfKzdnsFw3yq5OS6SV
SkO0QYVm62ZQlF+X6G6Yg9sbuB2ArGwxMJ4Vi2Uqqk4pLGjdE7zrB8NTbeODk4PXo7HdUrmyxmB4
IeOKkgrUJDXbDCZf8is/epCITSsGATS2AgEqLrEXOly1dw48sVmsnoz9WBSQYis1DMrqU6BMPOYJ
zgXFZrBGtcMUPMZB8FYzkeBJPbNrd5Gi203dB3HR+6qKYmWWcTBlO6b7dQY+uOxW/tkmRImXScGe
Drozd745p+5S/FNpnBufc418ULKu7PRWUSZKiDxgXaMFFu+oRTmIpc55+vKsMBBfRXpY6yNOdFYF
FiZoav/vmDquTvhb5qqNSnnRYaJs/LTaG+O3wThmEzc7zPMHBgNJF4G7gvaUyQgkyKG8I7Vtfrce
F9FWRDRxWkHkEOCwLUa2hv4XcLV7t083z+kZICkVXRZ0BSsttMfJKGyJvN828IfA/up8DHx0qt4q
M8GDonOLvbXrPVAGHkO8oDrN/vmM0SOb1z3HwUeWoZAUjdQMYKsBv/gCvbWvS5HalfKJpD7JXm8v
kGOKnWAicz+NY0bfilmId9FzLSB+l21jymwobnJ8f7v59uqZ7LxSJVVKlFLCJ+me9uu1AS6aEgoi
eA1a7sI5z1xrTFzYV5MoWQP4CcXD4mJgILMFJ3GMoPbVz9z2b95GMuFhZ051UUhY2kf0/gBpWowF
i/chprmLswaOlfpd2at3vGcKzywDJ7EYWqpAWbuz6ke4vObD12HaQV1RHf3bjsI57AoTY6Fnmgi1
AkMDRhD7gAQfYgiHvxpjXXkIgykaGlEqDVy/mCFCByLIORO0N6QHXi8nBzjYPAFiQgHdqQ0aYOrX
Jr2f0+fbu8VBeXZGCZlVlIQb6nrFRbccXQCHJI/EdTvq/QVNChNr9KqizVmF+6oZaz/Uw+c8zDxB
yR6WcdjnUu+Qfinc2+vadrdfYa/BeLk0zqo8jmAPWJZLphe2RT7h1Q9JvNy14u+3bW173NUW49rh
mA3iEtJeUUi0Q0f6Sc7A+UumwKoSG5gMIgGk901eMWH7013NMo6u1W0rigPMztOdUIJkb/Ql6IDc
Xtt2THM1wrj5nOpNHjbIvKvpPssuSSg5evwm9yHnaczbQ/o9VzFNLNYYd1AkPI2hNKx8TdSgafeD
9VbqDWZvM3vgpovpV7nxFmO73cUJzX7gZEI/RO4ZxUHUvtzeOd7nYbx+UeO56wXsHKlfCkmxhcjp
+x//ygabhxaEIYlCPI7dUfDU5KIUntlwkrScZbAZaLycG7kV4GVylTu9ZFzAd2KnQuXdXgnn+7PJ
56IWxtGkEuP/zSnR/mfKLXLbDG81DCzMnV7XvQn5FXkgdpteSHVXTJzWXJ4NxpVlcEEoc4hngAIJ
yelbrBwgbMo5LjwbTLSXymrUJwmqOGbjN9qdUh4Nblvd5gGBvopmSIYFwWqmVhmVRj6JEyipKstG
+xMUPpvPxTFHH18HEXARQg68XtztIHZlkgmEskWV+kHGq3RCVnwM6gCkwsfmM61BSF4TWHvhO8/m
JsCtTDIeYWTzIjUCKrJxuxMlv0C0PB92t71uO8BbGWFuCITIugJ+DVr2NV5BmnwojnRiUvzE583h
rYd6zgpIl2UQsjDEFobyQc2+6cWbFj0tvL6N7VzMakXMvTDOUlTVLQ5SfMpym8rLIIzcj98MzOrQ
8fDI51ZoNq/0lUnmXBG5oBUTACpVTITipBmoHiWX7exmV3lJ0B2SCy7DI28uffOsrewyZ03VUoso
BEsl0Z2gf+mVlyR/uO0g25UwA9S4CsaSDVVkLgvcFFLWg2gC6Zjew/wiWlnjT91J9ozX/pz7xJEv
jaeftCB6yx8kp0UiXAiGu4I/drgZrF1/CZt0x4UypB0FYqnqQOShC6iUaK4Y9raCb+5IjexEcfEm
S+iOSGea3vUTI3HEqnSGmux7I3QzI35u8B/mOuVcRttk/Ktfx2ASKPKEpKRUjerDcq8HVFC5uF+O
tMlM/IZCJZ7xjS1ScULOxcG1zEDT1M1GFlMh5yns/bwIj5Usn4XE/AqOWMwODPtxTPZJOnltM8Yf
W6FUna+B81aWh0+NlBzTuvN1S7izGu7RoCD1Wyyz2hYGxOImVMQowtFIS7tz0Qh5CPffFN3FyARm
o6FOwIlttkHml7uyTZFhKFR1XuPxk+IqkEVbFF4shPACL6uxffSudhgwm5CnrjFHg5J+cacm35ba
jyA+fvvs/eHSuRphoGwoZ0LEBYGg9qQhe2IeyI5SnMmX5QEclqfOKZ55eeXNaGf1vRgoE3HLGUrU
IyGl+4J0GqHjohqD22tfQn3f9Dh7lsdZ5fZtfl0lg2JV3SxCm8DkkjvhA2hmnNzXQke8BzuB7A8B
3v1oDHduW+WBCQNrnakulRljunKo7wrjS0oKJ0rf5/41ChOvmF5vW+Mskc0sl5JCrJiKoWRRe1dI
7V7oFd42brbPXL8cm1qOSJ/HUoLUcgl+yfkxXHZTWdtGeJKN76p27GZQz3y/vSzOYWPTykaka8VE
8XRZpPe+18/JYr3oCTmLhsD5XttFiNXyGCAZi1JRDRV5yp9j7nR4Izw1nuyjcn3HLUJQtL4BW2yX
JDSXmzwtEXupQbcnh9ilY48zmIjSAw8ieb7BIIlIzGzSBCyskS9ZeepnXhfcH2K8Xwfs44pfBV6g
cJ/6vkX70XxIHivwFc735T5CL0fE5a+hP/bWvjHwIS2Y8A2pBlSktOe4q+4WtKflk8lpc+LtGQMZ
uSSNZjp2aK2fIYjdiOhk4M138VbCAESVjWZddGhHMeLsOGrlYcksp1F4HJaclbDJY71epolkqDnV
Y+K2begsZunfPqU8E0xkkixtSGYFK2k0TwuPApccm4M8rIiNiBLrVIj46EiN7ClBSOMtDm17/KuU
4xUDFBYDZnNEkwIeK8tIdk1XfUOqjscpxPnuCt3N1WGRu9GMjILmroqgNE6juV8STladHoIbh4TN
A5fLXEjZiGu9tczLki2Ps6V681QfRRQD61mJ3NsOwLPHhBHTpFplp4Hjr0STQzWH9mi8y9VBrT9J
XDZxni0GAIZRyPocGo+g+ptcSCq607HwI28w7Gxfeb3bnaGKc+lTh1fH+gj/b+0qgwnGMqYI94EJ
cRjaljY+DYmXCRAiEsh5Mo6SYDyouBDlktdywgmZ2CRyNyuKUtNUV7z/mdZfgnqv7oz97a/4UXO8
sUBWzYbIbQyAQGsnpTwjO83vA8i5P1YXqvIoOOGH2jF935ZuA8HC0h13JcgreeUSzgFhky+DlodL
s2C5nWihNtqdIf/ulHr/eHu527tqqCD2lMHWzXYDVyXpsq7FUJg2T3BYwSOp9WYqyX6sLSeulMd+
rM+ZKo2coHvbga92GTdSWnMgS4/DmZr3sRBYvep0ymCrDdj9S15QQwHr9096NcZcMmqbiHPRoUoZ
vVBKkexQvX/TbRRhPXL/xHsobn+4X8bYlOySz01cSZTQQX6MoembdoWt8Dhnt+kbjKsV5rbpanQ2
ZNCHQ5wGbqrRpgwOmLdCR/dR3U9Ofq684ti600vu5Xcix2n+EOpcrcv/i955285EyxFo0yhRxlMi
3Ecn8HCBOPKvqIlWC2Uvo7ZNoYs04lq1JgwJGYdBq5ylaDmXxfbtfV0Rcx+lSV9BYgz7WWDyFR3H
fyXduloG9ZrVfTeFUOJZ6Ijy1KZeqscPRaU6UfV378rrMpg7KKllKxJK5AEG3zxQbt0GaSJQowW3
UYNzek3m+sFTv1S7GVMzhvCgyoc8ftM6fU+GH40We7dN8Y4TAxR6MceKSjmd++QumjHhLL0WqFHe
NsJ1aAYhumpptUXEO5UqZRtHqnApf8/2NOc88NozOZvHsuxbzdCg6w83qIL+eil/WIqXpTpLGoRj
v91eFgfcLRYkjFAe5RZOne5BOfRBKQfNEejM3zazrdF5dW6LgYNoTkO5gaYUGpBp55riJp5+Ke5j
P3EaTzqjX9dZDnT4M/ZQB93nwcgb0+HtKYsSqOrUYF3EmMT4REqvaUMvCf0lPHRx4txe7XZX8mq1
DFSY1tL2NaVyqj09EL0MWqTI2exalz6S588lZ3f/8CT/daYtBjpS01TFNEfGgTIRFU+x+614CW0q
HRO5FqeD7SN9ceOqtBgAkeq8r3sqU1N7KIRAZ1HZxa6FVFHkGef50ruz23ijSxkX9cce3Wecq4Vz
3FlaJ/BvxGMrYnOjJrWz5XXWWrviTt3zrDCgMgnGkCw6XjhV/ako7yQS20R+5/gJzwiDKXk1JHJu
IRAgLwbSivTNRgIpUC/osrBp4Jg/c0kktxMq//UVk2V1ivKxTsQMTWDjgVbsIo84S6Ad1J3g8kTk
qCf82VNMlirFkHvSlzWAeYrAdFodc9FAKti1wu+cfaRn95YhBl00ZVDI0KOTo3F76IWrTvsc3U2O
8ABCccw3iByq7D+8cK57yGDJkk5FpteIvBdzl6b3fT7bkvmgRkFmnNrkGTX2CgIstxfJ20wGUySh
wrQrHYMOxTfJ+KLPl7Y/ZLwqE/0vt3aSQRJRb/Uw0iGiquvQAZ3KAIJU7r9bCIMfOobwNHOAV7QR
xuLEzkZa+17WGwdk6t5tU9slSFM0dQ38YSrEDP83pprnRoxEAcuZD9qr6OV+KNj5u/40A55El/hF
0PPy2ZtnemWSWV4nFSJJBfiGJT22Ue9I3SlGVef2wnhGmOgqF6IlA38fZiWrl1Q/LPqrJuxvm9i+
VFYLYRAw7uuC6AUcjg4wJrvxnxi0YdGndJe445HXcrgZh6yMMUhoZRpaNwUYo70dP3WsW4gE8/JW
24Wcqx2NZtBWQfZoWdVc08sjHeUddG7v9SrzEWgHY9r9KLLluV90p1OL5zjO3CZJQBjTHKqmsQVr
cUhacDZ5MyhZ/Rwm/JLQP7qIKb7jvCx3sgStnuh91JYgUwyIzw8c3No83CtrDEySQQNtDC0BTknt
Yhz7achk3hw2xzNZ4UsjBsO+NICTqNMx5h1rdpQQTNBZHBDZHk5YrYWudfUhCYhKwilHrTXeZ49N
YpNHiFk4xOkIREpNvNt7N7SHBzC2c4It3gLp31eGDVmQQzkCR0QrFbsQYaowRQdSd97t48f7VgyM
LJORNlaJ54aMyUvlVPDIAbfDuNUGMhBS5BpUaWSgu1B8tO5Qku4az0HtKJyhzPdFCCg8Km/gzUa1
nM9UQhfw201jgsQPLGqarH3E0Kt9pJHBJPVwRk3f9fml6L+b3S4Vvt/exu1QfGWG8ZNMH1qiU5LO
KEfbRLKrfEyzusvDMkP9De1CLm9Ih7cuxj8ksen6KUcRta5f+vFe7FtHqi/J39H6rxbGOEgVzpke
0jmxxJzBRVfexZnqENl45Gwgbz2Mn6TyGFVyDbFmisy5m3zpjsZjZ+t291UG9bjgIvTmqlh8zKfc
8g7m8hHBdVdntAN9dCSfvhlFr/DBNBzop9AtIFkTBa1Lm4go/ahxmd7wZt1xVr5ZTVntMHMnSYlU
k1FFU08H7eO2Um2peNDIrgX1TFedoqy26/KyJNxRFM6OszVqycgywxxg1/xC2fGIl98LThQogYJ+
fxEpZVTIfW6hdTOGvq6WrVrrbSYLkYn0E2XIg03XvMiXBF11tMcy8jPemPk2jv46/2zJeljKyUJn
EBitem0HbvFdlgtebSTu7a9IHeWGI3042gpmhGTGMAOl9GkFzU7NXag+paZgC51iZ+OlGzlTr3+I
mq7LYvAmNNQUSkG40dMT1dABojrdgY7LgSU34FIE8D4aAzZQHK8SkzZD0qRU4UpHaClp59HvT5GD
jmhj3/K0lLYjluv6GNjpitqwjAmwI3e5XcXQh9cPIs4HGX/IvII8z0UY6MnTYazGARWAwtpn0gnk
hUnJ+16cQy4zQJM2mRCPBdye9hdoxwljNeUJMzxcxm3exjFoIhudsaCNFuljPIbnvLVL8l6pfq4p
QZS/3nZ63q3HFrOVxJJKRaOx+1MBjS3Jju/7tw5ZGQgk+yNXxWZ7UvoKHuwsVN2WbW42uGXLH/T5
TetgUM3xBlQaatCJQ0mFNmwQ8W/exCuzbEDbKGjaEIAhTd9fOklE6lx8L83K0zuLd9Y4QMKWvKW5
MVTSISdrCF9n7bxgVJ04SvKUUcI6rmIozxoDIwWyzaFJVZWKE6U9AUOEZ1Z29k+z+8kS0fuiT+My
A2I+Acd5OMeOrYqLUBkbSfpRRp1e+8bOzng0I7iGYumPukW1ABKJPvk/0r5jSW4dWPaLGEFPYkvb
dryTNgxZeu/59S8xuldNQVTj3TkbbRQx1QCrCmUzPxRW//YrCuNXwLkWl1mMEk4uuGWxWEHgk/L5
+snedw2vPAbsplSdAfVAXd6NPX6gLKWpD2hTtEHsZae5wUHa5X6DoQkDiwWN37+SHQhPsOTcOMKh
ATPd8v36D6Jf8drvYZyPObTCEqkopZp1C9ctxlYV8AYBtrvVKyNhHE9UDAtedjieI5ZX7RAQBtPO
UnYlEOCk+/KA8WgXW0E2Bs93md+gKFL9EDzePvJ2N/LyK9ieOTgUlWouUOocPAWQJ9IRaaHyqt+l
iGneBygRy5lvshM7ocO75n9k/b+Vi+2US3UYon4Gd5gjJ/UKJz7EZ/mTYdN+ZOyBLNaLHV4DbLtI
uDox45yWSU+ApwkTzkB6TrmXRjDBhDamLjhFhH+kcpfjMeVIMih1rQmIAszPAx318FCS9JuT6tZn
02kxbGK1YOGl9EeKm/x/zJptB6wAxDZElYgmu/8Td6YuAWAZ5DrzTag9tUJhawPoQRJezLhtLxdB
zJWmetYpuYqcdV7cor2Rzafr9rjt+S5/n7lIVO3iKsiQdNeK/pAOwI+oun1TKl+vi/nHB7vIoedc
BaW1mOQ1TB/16jdKr1TfL0eA8mCQMkZWAxjNvYSprRQNFNFJ3Mzn8V3/I0i9yKf3sJJvmHlRyhUt
i94jPHCr29AFkM0v7s/0kdew4X01xrXPopAL6YKCbyq/9eqpKzkdKe5xmDixw/DGKFLC8NGm+h/Z
iQMeLsfwgfnh8eo//6gpXy6PddpJWqLQjD5G/JNuF/R+/FmwlZueAL6JUgSaN9p3jr7w9JJx4SrW
3haBksnTMF/wOmd8gQvdfaUNnMRJAQOS+sEu+WJaJoglOyxCURRRwvkZnO/IdqWzok2GssXrOZA9
yXcdj4GU9x3ZZrQijGHR0ueQjqy1FkZVIhwu3Uc78+sHJ2TN39+RbUnLWaosIUW9MZJnTfOHIrJq
lTMeux30X2QwDqUZVPBUSAoC1HjZT0bvG3rjT0HpG9p8FNMPrfuujkS/4MquY7nPSCTC0nKAR2EN
U7iLtf94IsZ1lKEINPisAm5Ku9fC2gONojUWh6Dazx1n4Iaj9WyjuVejQO1jgJYlaIwqbq9+W3h4
QZsiiIRZaEzFEiDt/XlhSl1VAb4ebDnNzkNZ7vREcHuFh7O6rdkXOWzbYRmWIRgbfJjGmdBLSd0A
uyM9eAIB77QjT9fdxWbusBLGNBWWWMvrPkHaHBR3wIwa49LtyM0Y35pkvwSTdV3adu63Esc8yghg
F71v8GiGL/EDJZxNMaWvPIy91TvRrvH1h8YWHC5iy6Y3WollTEuaFrNGrRWFCJRzldte+XL9XBzV
0BhbakZxlDpKqCaX38vqhGFgS+DFiJvuYXUGxpgA2GmUYoYZXWh4rXgziZxe/xaML9n0Ib6hlSjm
Eda1SctUHXZbzMM9dj8PjS7eVenA5QPmnYl5jMXGbORmwb01TnojgzMqhrKjgul+Uw6FO7kaGvLj
jreiy9N59lFWAcCbELxNcvxWxaOlKs8DhuA1pxiepYY3S7RdX1ndJuM3AGasTWKBbPVXlW8Bq1Lt
jB4dtqfKzqs9cHRRZ7qWANIrQ32GRQvDIWtHu1oOUtTb1xWeY1A64zbkpKnkzsAVLkZ90mbtTmkJ
F/ScdxLGWXQoophahW098zlDYaq1ltf4OR+Aw1+fKPt7/jWOLF78tH0yVRdNQkCB/N5LXD2LdRWE
kUZxZYbumBsv5sBDpviHf79IYNRP07E5VJKIRqDv+JqolsifKpRKOj975pXqt+/wIoxRvmisTL2i
ROmKPtyKWeUYuvwUjbn3EX34LYZtQzRZGuZkMeCc6p3Q3UkBb6Jl21NcBDAKlwdLH/YCSgLtsFiF
+iLMHahoEM12tS3wxhl4whjFC4WslPJhVhxTOZjzYgEJy67G74PcOy13X5SjcGzTIZ07RZDqAD3A
WbMXuXBMwtsy5Img/7/S6WZJAJ8Z4tUFbs7ttMxYfOXug3IUjcVei8FOXkbjhJEjRQQfVHWYq+xN
SPXvU945+RDsxlk5lE3naqSz5ay+UczAmghWwTPR1areva6Q25kXuSgM84Y16tzJegJwR1pDGm4z
B2DIR/XWOHSozfV29bE1p5VA5i2LmsJYVISDThKnx2BsT00lcpJX+pv/KgGuRDCeQyolOPYJwEeq
8Krlb3K9r5fHUOYEMzxtYVyGJE7ARdNRA5Sr6MGUg+Oy5JznY7vCdzkJ23MQdEFt0L/79fAv3yZH
81pk4vp+OQqu4ks24PBv4k8d3n/p03XN4Cgq235AfzpKJlqxlufY1vJ9UJ1Dgfc+cr6UwngQ1Eum
rBwxOKlJxt5oh8ewRrgxl/dyp1vXz8PTdLbZ0AutqE49+bU90e1lUKTdCtgVsXqa3/tZycVV4V0h
40/A9WTEUY4ant55YjeCOmzfTb1z/Vy8K6Q/YuW0pMCI5GjBhm2nPCzTo95+DuLPovlwXQpH2dlW
QmeoekAmDXhlcugmhnaYA/J6XQS1l7+t1hRVlQD1g5jMQWYQAnetBMfQ1ndze8zLl6gdLIL1pCS+
L7Sj2nIEbq8fkItExvd1xvQ/KwGds3gCuIQixEkuJbbPuUD327pwkcW4vSHq4ySmqU8U7KPkcdGt
dPp2/QK3v9FFBOP2yNAMkTSjMGIaSQYIkdJqB4O7b807COP2TBLFIz4rDcsM61cuooNxKsC4enTT
7tFAA0b49YP9Ix3+fTK2StYVbVvUJSCRMHBEVx1Q3rXN/ftb5WZozaPTYkUuj+xuu8Vx0Q+2djY3
gmwCwvbXCgCwKbz+OffFO+p3Q1s9RofsPPJmATjXy1bQujHMC41uAWfNfTvuBOk+4tUE36PMK5ZG
mDQ/XcBskdAK2vQt8BWn9LVd5DU78ly/yXe6pR3onkFiS7eVHzotL/H6R6J3+ZqMW5RF0HgN9FGj
ldf6sOwygFodxdvBfafy+FF8aPVn9R0ZzyIBN78a6FhXUHwfSoLxSUfF3uUg+wmmUa/rKseLsQW2
sDFFEgjQmTCSLTUOrWnCWEdpmfVbUT93ki8EP69L3H4ALtfJeBZlIqWQt4jCZV2zOs0L4tRSq32H
7eDrgrbnQ1f3yDgYOVPHoJ8QEoiHGaNj2i0QWq3EMUJrAGlI4aa3ik/JFnjLwVxDZHxO3symMdGs
ho5N0wy3eITQdrQI5nH8xmrs8SswhGPe3PlVj6qL7F5Hqqti2SfwdU0jf+nG6FxrPMjb7am8/71U
yGAytpjImNkCOr0jHNUD2el+n1u1C3LuY40NGYuOJuinATN5k7vcgEvUTlx+MWS7sbr6FUwglqtD
r+QxuoDJfjopx243euRAeSx45bmr2orjMr6nHZcqFEYJMVFxnIOTPra7ovw+E+UjaICrAzFORpir
sggmXGta+lXk6a07Tpw0g6cdjFvBPqRch1j2c1AyMIPDRF6u2xvv79OrXEV2eh20xVBC68HYEgSH
oedcEe/vM44D1L11G7bwwyR66PXnvOeMxm+4QnDOKDIad8RAK4CpsKFVXfdVD/SPAdAcUWVFcmOH
mHkMZLA756OlG4Il96p//dZ4Uhl7qqJaHasezt4sjBdxknZSE9wOU72r4vwV6QagGye/HXRONrih
138cljEgMeziMQsx0guOEZEcNdERhc8I964fbiM6gBTMVktgsxB1jflkehOGRU1R4srpsxyEVi+/
SMPTdRlbhbc/hDBuXjJ0bZ4p5Bod3yMtRrIAcKFicZ8O8EiJz1uf4x2K8e5tYoB8vkM4ks13Mnan
hVNR/d9f5fWR2GLvIiTqPGKewpmE+74/yZVhwf909UHqG0+rvwkmxzdsa+HvD8UWfjMSmEpDidf+
F1d19Ojt8bzphgn/cS5G66qYpG3Soygm5GBcqBt7wpgXRx22NftyFMZjh8jXBikGMseIh3aP6TnT
6l51RwVbI4XB6W4it7AbL3q+LpejFTo9+sr7dWJZCqOBYlype8rYWqAoED6ykfrH/dEfsRLSCFUl
tC1UT0wQ9Ua6M6umizqO99/Ownhys5PLOE1xhWVrTeNsFak/ixwHxDNbnfENcjbPqBeiXm7owd2i
zCdNFke/NydnHpYXRawOBohHUA1u/THufUUpz1kqcLwvFcKkFn9cKOM7ZrNM1Yy2BapRuM1FxWoN
08Z+7FPSp896zPO6W0WdP+QxvqMrg0DqxAwlW0SGFJZy/gFIeGz6omgKxQxueNkLRy1Z5tJRLkB3
bAIYXsdUSvsJtEtj//KftMVgXjATEOpl2yPbnXQML7b6rRx8TZSQ8/rzDsK4jinVm6CPIcUc3bnf
JYNT8foDPBGM55iqxagkCWs7o3LQlRtzucuQm1y/LI4HNBg3EWpa06JnjQppu2+Wjg57ciRspctr
HTMYJwGO33RpgYfhKI+0TKS68WFBYO7O6E5GjrpX7unMY3+s3lqXOOLDfzsg4zuaGUXYzERCKZj3
YeyGPBgJjsWyUEQRtuWLFBQ6TggIOBD4WOMEjqzi0xh8knjIGLyPxXiHzhi7Xi8hS0c83uho0EsN
xwFxHl6DcQhZMYp9XaIcSuHaWn/YUUDz3OOlpBzVZuGGwOTRjxUpNEpaF5o/pcmSDI4b2Mp613rH
joDmhjBGA9BxMOwKHJHH6Uhu+gSB2OCO+8oXvo9H4chDsuGdi/EKTSrLY2uoqlOl2j6fAhtd2N0s
pc51pd4qvSrgf8OUkI74QWTbYFNSl0Nc4J3Iu5NhhpZaYBQEVeVWwxbxiyAeimwHuOcSj+V1yZv6
sRLMmNMQx6MyUXWfQFPS+jTRpYEZb9FtU9NXYqjVrQKLqB+NQpMLtPn6EyGvYfN4/RibVrv6+6wl
jWBBCRcEtLp8HqO3oPwM/p+gPSoVD3Bi+4ldiWIsSim0IC9T9GWy/YwRyeqxRLE3+Rk/0bmM8Hbe
Gd+vn21b8S8S2a6XmGeiWNYBID1RYh724mQjgcfKi+rN+3cIFt/49KEkZCWTeXT1pu8S8BhjzK/G
PLuKbefwsVT/7/jN0HpF0xRdMgH1yDyIgFRuhXrAwepsNwffkqy2Z/VUR613/QapEv8Vha3kUO1c
aV/RNnktheDPC/W3ujzJg6XpT+nw87qUf2jG5TjMw9gIi9YKJZxgQ5AZ/IKiL141V8eyeGCpx/4r
D1B0W+0vEhnrnSIpUZISVZ1FuCXzN0HKdmXwWVyw+VByLGzbgi+iGAtuZr0QNbrXMsfLIamGY6Dy
WKY3nS3m+2UNKb0qsTReotDrpGtQQKpQBEMe1XqBwhkt3c4KLjJYW2oy0TTmEhWDxpmx+EpxhcJz
eqLwZOPxA3BrirgSxhiRmRTqkuWolwZRZwsy8Y2gtY1s4STXm1qwEsM8UkUjJiFp8cZjCslRZMVa
pEMxfzPHY8ntx3AvkLHZqI/ErpcRxFJeq9Rdjs0x8Kgvyr3gZuGM524q3epkjOG2bSV1XQUHsZTN
l8AgN6W5fKDnjo9kyMTQJJXCuPzpHKR0AbMVpU2KF7dVaiuaPk/jfdlz0d3ozfzlhVaCGGNNwEkr
FtV7pxA9EDBrzr1Dk7PRGU/trQBi9U/XHdKm21sJZEw2M4hUjBoKjsUEGs0KZLaGmHuDVFpDPZmc
QGKrZP7HPTJP8NjkYZC3UIyiekoMfyweguSUGEDmaG/yzpXCwFl0jub/QxsvH495jDt97pUux2Os
Ye9sOVGsQfORFmIoJhMP7nLbzn4LY3PdKtF1BayJGLlC2zN/FQxsd5UPctBZIQYmr387nizGdWRK
Jow6RgodTexcsQbiSPUtMTw9fG4D77qo7Us0RUPBO24QmZ0ESfs0qBIs86KFTcEACsAOkpvFF/zi
0B95k4Xb6eNKGmPTAM9NtTjAY5zEVvwzucv2i0NFakANtltnco17rJbv6djBvAu5sA+bj8xKPGPu
+mB2hqbqwD0kO4BD6e0+T56uX+hmTL0SwRi6hOKWbARoVFDAw/TQ7SiEY3Lg5SabznElhjHvZenz
UE7w+HfFG5DRVR5z2HY8sxLAWHRLaiMclhaN6UPv5je5u1jTTv8Ob2wHlnmMb3l7T7xvw1gzwXir
WeVwxU23F+KnPDtFyuv1b8O5NHZHNM+HXJrFUHNKKbFNpfUT3eA8WtvJ3OXe2FXQehSiRepwb4K2
a6bXZARkrPw4LLckuSPzbbLcK91ghdX++tE2XcZKLBMGLGA1z1UVhiVVZ0VwzDZztBr90tEVUx50
0D90Q5V0TOMhaWXbtCKZCzmlDGYUDk8E9i7d8QX5EWi5QkyfFD5v+n77w10EsqebgaFutEhUk/mF
TF8N7DFcv75t5cNRNBBBakRnlQ8pAilCbC9MGdYh59nFVIbTpAunC8gRwz4ibRElLWnQTdKL79EY
WaoK1Ece5tc/XPrvw7A103TowGnR4akavPoL8cIDasC3BGt7wFnhYjBuf5qLMObTFHpOfjV3OvOr
Kb4ECS9o34yczIsAJuYEzRwJwhjdw+GN5lXDq1yALnnxZ48uQ87A2fuPH4meeJUw1uG4hGqKIiMx
HkxNsiQNk3dC5l7XOHnbYi/norqyEoPBIzFQFh3tS7X7ms7Elkm6I734oBVITHTVFwVZtNKys6Sx
+z4Z6SmfZRX00M2zpOvWLNY3Yao9mHP5lgjFeekrr+orJNEVQvNIt+osQOAQRme5jm+SDugOc/GR
gQ1FkkwNu22Y1pD/okzMh1EFNDvalW8FoGEzBzASB/CAYD+hoZxonVvvoy90RKw5m8cIJeGOi+yw
NYrzx49gNCQU6kXNZSzL0PVcxNZWfy5/EFf9lP3EGBXouMSd8JT53OGtLWuWZE1F5U41gD7KvMFl
PoFYSIdmduPjXDh99Jy2/nUt2bZlAs9tKKYiYxb0Ty2pMe2XxRL2Wdp33NHUxeIxwNXrfellPg/n
933E+K8sZSWNCV5SsJqFqBdTAu/RPY82lrf97kS/5/T1a3LKb1SX8gZGXmpb4d5AlLb8xNLwnrwI
+8SNnQy9z+sXsOleVr+IueNF0+rYSOH548yZg92SvFz/+/RE107MhDlDM1dBSynLK/PLQoC9NdvL
nFsmwLeuC+IdhHlhhlJVg6LU0VogplWgO90CIY4jYkshxctlvWdpK5cCRPxhAsECSl0kTuyqDXdQ
qO/aRKw+rn9KamaNZvpTDNpzTEoriuR70Cu4c5A+1LMhuVWhP/YF2iqzcZYn4ZgZP2atri110GN7
LqPB7o3s0EutN8kmxhTD5RP2gTXHjIF1ZaYWUF0eoip3quy7MYZf4ja5UYgE8nfBn4T+e4t+KLzS
cJK14HFp2kPXCYewBpZP26NZFMRfrl/H1mylsr4OJo2SM4kIyoJeVedIHsGyACXPiG0FyU3mtl95
A3JcecxTqJmoxsk6tZ43Wl5ajkFlTZhLIYiLBj/z5cVSeGuX22qFZF5RAO6ENO5P/xD2hjGWlEFY
D/eoANooZjjXr/E99vnbRC4i6E9YaVWlTnD/RQwS4bTx42oevKwv3EiU7pSl31W16ptjdFNE0es8
VbYQqEApNmorrfPZUkYURKtwF0vJoRL7Z62tf5plFVmDsrhyhZp2b/jhkvihacRW2tSA2p6Gp7jH
dkAoeGJp3geF9kVTiC9NhiNJWWondWC1IQafA7JYjTH4lal4pCenQg+cflGOYTf+iMfGy9JyXxNQ
zVX1Qekl7JAHOxHbRo0qntIegCVZvDeq2scMlqNM2b4n8bMs9h2sX/+OTMGJ+/aplUrZknr5pqni
VyX4WsoSdLV8VgfNL+oxd7CM9YG5Zyju5cYZp2+QvtbrDsNo/fgwdL3dpqElE45n3YLMV4BarKhE
eTcTxjwCzBnWqLFhuhpJeARfD4gQTwMfwC5wZjAP/AJ4L3zKyxfe9jv1/JE+w/oXMAbT6SEZxBHp
eC7cpOQlTx60+e269m7Zx1oEYx9FM4G5W8YgCDZrnGIJavBEAm33upAtvyuJiAE0hf7LMqcmfTGW
iUkrleP4VQgkV9Ynt+55BdGtt2olhnXvEmp6zSjhg+nzTjfv0v68KKUlttztIJ4gRjNEITLVIMOj
q9yWX1SUebHdf6eJYFIYwaOQufNu0uzsXO6uX+NmFXF9QEYfjFRVaiMofw3bUS6+b+Qc7cSd/oEI
fy2HVYrZiMWQYvLp0t4Qv6jTizFyAjeOSryn0Cun2YtBQIBjgUYhkP5isBO3j1Hw4/p98T4T4yb0
ulhaqRYxU1rWXhvFhdXO1U6LlXOXjjzc5W1D+q3j72spqwN1S57VuTmhXVdUD0UXPdRqyHmwN6uD
6+/CBHvB0Pa9QRBQV98mb3Trh6Gwxhu6TyPd1LE1uSaaDaYlY8Y9Sa15x3vBeR+NCQbVoa5VxcAZ
m/kljBRLGD/VEzdK24g4JQTSMtiugFvFzphketOYaCNjkSar7zEu7KoyL2d+b5axT/ZaBnOQTM2N
KWoRCGrW4kmxhZ37Y3AAp/ObbPf+8lWwsyNFS8C04vlGvJVAWiz5siefss+h1zg88PXNyEiSJMzo
ymDK1VTm94z9rFQFQW1v8iQPkEIehTNoMG5AgbSjA6b8r1vGZhVuLZCJtkGojkJPDU0KzhTph0Jf
6XvN173mzBs73UzRVrL+wl6JBK1aUmgNbYoVTngIfXHfUj1F4rnwAr5NHb1cpcb4Zs2stGaagSjT
D5WHfRe/FADhGwgfcZErMYwrrsy+mNuAghfpD1X3YyLuwkNL5F4c44a1GCuHwoL5mtbNQADsSjvT
Uc7gF7eXc+zxjJsrjoljl1otp5G6S7KjQN0AeXaKV/2RNi9DT+LUgXmfifHNQlo3aRPhCU3RyG4y
gBA73Rza19Wcms1fZr76SPSBWPvkSM6raEac2C2vCP4twbQT7U7Kd9EMOvCn/yaMcc5AxRtJncOk
mvJWnv3A8Eme2lP6Tat3fcoRtu3BVkdjPEYutHDFLUrMoy3adMmxtHo7sBULBW0g2iVO11nJo+kM
tmkptmjle7r5VJ8oDnLslK+8fa/Nt3b1exiHkif9FAYl0IAEo7XS/lM5enp1X3ARCDl6ww7nB4BD
QFCH0ERcwHY/9NZCyRr2H/mUl6od40OkSmnEpkBi3ArtwcB8LdKxyTIlEBK3Yv2pKUBN8ZHdbGVd
LWO+qABumV5UcIPN/Bggm1SEkyGdw2Fyrx/uneT4L6tYleWYT4XkDAUJSrr6qxxIlSXyAO+OXXp/
OmoPBoAyZW/5AjrpECqVnPQb0dIAh9h/5Q1IbwZNl5/yHvCsDFTMiTkLIyb7RkX0WlV7NoSER2O5
HTWvhDBfs6vVdFRyLAeovuaNZ0TNo9fcND6vQbe1nbf+giyiujioJJvJ+zgpRepPP+soDJqKBaSx
Z/KwvC/KSXZi1YVVi1aCG61US0kc3uDTZul8pUos/IlpEgzWZ7jW5KTi897JrnkWbRQBPPMc+Lmb
PObn3qNsbyNiHz+7SfG8fBte1F1hmy4PWVjadMOrD8A8LO3Yj0FDJ9kyACkg2KAsd6+RAiTlwQ2s
3Imomi23Ym5V53p3Xdu31sH/+CjMQ9Mks5gmBb4+dY068FmHU+8LrlhZ+n4ILQ0Tv8mhlmyeNmw6
Kqx8K4AUl3SFRShQsYGOCUGscWhyaGXzywB/pQsc0Gb6pvxtyhchzAOnR2nayi0q+6RMzmLRWalS
zFYngKV9Gp7lmeflefKYN04joV6KLfiTh772JhP0HVF/Z+q1HctYKS4U7jwptc1rB2Sc4txmWa4L
CIxDM7Sl6KhFo1UAljV+ED8FxnMHmCfxXueC0tPI6ppYxkWCH0vMsgmRF9lFd+FO2gm2eVJvF5ty
VmU2LxjaHGKVQIwMGESiqQZL2gOyCUHRwwEu+TA4AEhG6GW4AFG10TI+Uc7C0ZK4NBebd7sSyphl
2QlCUNHoKLwRbQrLEN1WO8NHVP7KzQE2L3Qli7FCBTXNOBjwuA0e9sDt+hwoFmrmXgSAb9oWkbiI
j5v2h5qvSESdwAMwXr8VqqUgLcKxzjP97ik9BE5wUp/iPWik7kQQp6AWzIOl23zOVjKZpEAQsgh0
N3QNrWrdHCyyzdhzLJ53LCYnyFKYO5aJMdOFgcnuJ+aSiv7TdZe5LYIAQ1dUFUk1GeWvsqYUppqu
Khc/6zC1SHZIh5frMjYdCZob/yODXfcNu6IQCKUoj8vY6s1jOezqtnbayqr6gZPs0t/7lzFjbtZE
nVMHVAzjtKK4FIqGErHLNYA4s+Kr0eS7Rs4Guw6j49w3d6IMXuaF+NfPuBkSr+QyvitJ4racRAX7
goi1RBPrZmF4N0xfZmJySDQ2H9iVJPaLtWMgNTUy7D54xKRzBapayVYlR87PDW/jd1PHL7LYANzQ
yqwXUeh1Oi22QvG45JwXe1P9VgIYw1VHhYSxjAC4aPd69bwUflQ/X/8yPBGMnUZzpMtDiBm0Mox3
vZJ5BLQtnTZxbHVb8YiK9o+u6ho7wW9kjS6rHXJcyvScAiIaK2DAY+U510090xBqAMTOVAm7PozG
UF9KAb7IJIAncD6L1XOofR96XmFu89ZWcphbM/SkCHK621tClwmaeRYppUNe9B/5Ois5jIuTe8Oc
4yHC41smzpjE3/pmOgOrWeP4he3z6MAcIBLmOtmJ+iIXtCCJCT5PHByiarKApXMSex7yA0cMO1Qf
ZFFVZzGgqogQHYom/5ka9U1E5o8UpLTfp2Eh2AqUtpt0yOEDCsmVwLCUjIinp5JzadtVopUcRgti
bcBmNcZdEKoEPlJ9d9qBXwnwH6BxtHn54eYzsRLGqIIaqtMwLxBW5otdj+4kNdjmGC25ecQUKedo
vA/FxEOB2iSVSWfcQoDyRpJxygasiJq8XdrtfHR1KPo7VklvB5WOFxMxLZ0olk7LsTrSqCu55zmG
TVe9EsRkB5k8F+0oDGhTCYNLOgwf9MrjdU+6LYJgSstErR7QHX+eJWjaUdUTFVGIYHrSEDodae6v
i9i+L12RiG5SWB12ByFK0ibJC/SlxQMtdLVnsCOCWSA58PY0t3V7JYm5sLZcsBKvI7iiX0YBCVvs
dkcR09a1l/3gNXc3H+2VMObq2pg01UhwLDkTjnk13EyGaQ2Duge+7CnKo12d1rz15O1UfCWUiUmG
pIx70AtjLNoR7faGTqfKz6FLXFA2WaLX73MvOmJTz+NxpGzn4SvJTIwSLlWOeij1GzZdjKaw1Lpg
hWfxuwrUIroeOH419mXpXNeeTQXVsXsgmwpeR3Z8v5tA0KaiBITdylux2RvcIj11QX9FlysB9Aes
rLmuyCxNI1JwDCRi0je9p1zsyUu9b7BmUb9K++vn2XzsV+IY55EDRHw2Kopupe1GYRfUt6KBjPS6
kE23uxLC2IFQZUaFDhzotdPEXqpdKeyL+qUJRivqeGgr29OJK2GMHRRFp5hzhFybojJQA49d+N3w
R/aqPope4apHwVnuAAUUvl4/5ba5G/AoJgbDdcxj//npYlKoyhwgQM9OwFbG1/MxAhHYxpkuvLWL
w7P4TV1cyWNeMwVjK0oWUmcZD3amm5g+zzjqvt3YW8lg1FFG1UlBwIHQNhFvwn48t3l0Fkz9OUxT
S0knS9Ei1zDCJ326y4fiI8PIIHNA5miYkoYH4c8r1StJ0KaJZt2YfA/88hDs6ze64EmpSjFi+pFc
4SKOnRefVJLOfQRryLCliIXm7LHMONAXm0H8SgSTjgyiCEQHE3tiRjVawMv2lDq/CTDEJTbBsVuS
ndgvYJfkqObm42BgfwDcvJqisURpRg9yICLhHoWdcDs8FZ5OeSXV7703OxS+MgDr6i/63ICH4bOt
pRfRzBOBITaNyAsaqEF9V8hPIu9Ct83OFBVDx7aYRNiRXbVSI0zzQoAiOZSYy3QqN3wyH4EGaBc+
r2S5eZMraYwvm7USwmY0jILpudcre06BtqXvpOQuyAdr6LkwzJsPwkog48/Euc61hg6nDV7gd7ex
qyW20qLQrLzgYXWUTym3c7v5KKxEMp9sCjK9lns0AyNsL4LghKR2+ZxjlLONLUpx0p/qd5I13eWo
KfWQfz1+K8GMuataNZuJilx9+UZp3SIwWb9SeEfFrj4LTs1x2PKmal7EvUeKq7d2SdtIUWM03csC
jHHp9NB1sj/W2V1bmi4w311hqE9z1wGPJKwsodCfE0E6qmHmpomw1+fS63TN7XT8QBW4JW3mFlVm
5VnkLVgi7GbN1zrzQ4NBqx/NOJAw66Q+pT86Ijszy62Wj1ZN/8SVz/Bucat7gTdaAi2GG5xUO4z3
jWzrzeyE2AAJHhZp38TfuuquySdOmLDdhF4djXnQ8rk0hg6TPE4iFj9zZb7RE8OeBHRUFOkrwJwc
IRgx3mr6vTw96Eti18b8vSwOdVQeQ020lH763E6haMf5fFKiY9DKboO8TsBaVt+LuyRNLEHULUEV
9yDDOM8TloFbnhZzrIcdRZOTvBsLugncNOeheCMd8MPyO7WOONe1/TavrouJ3TSU/pHfgPWNhsB0
GSRymuOMoFs88h7G7VGxlSzG7Ykj+slTjo4C3VSga6t4+jGz3+zE28kF7xwGxUYH5EfHCk8MBvpT
jq1y3C67+9FiZTYGPxDYdiV0ICcva76S/kcde+Z8M6Lvdt0R0Zu7ZgCMAyRdULTKhIa9IZxDlViK
7APS4kNCFBNzaSLoqv4aJW8UYdIoJTo2WK0aqNlYFrAIt1y9fZaLGCaCy4dIVyo6hqNVZ5Kd4/Yt
STi1om2NN2TVBBuLCTSJP6M0kmpRuqSoFS3Vk2o2N2PzmZQ/k3y8/8hnuchhAmy5mUKjmFF5T7N9
JHdWrJ2AUMX5LNuPwkUI44R6ZSZDG+KzjIslkp/Dh3D/gMDy+7aYDyIFY9mYEfohUYfh0doKGzcf
v12/Kd4hGNcwK5OpJAb6BAtmE2LQRau8oYDtGcPVMRiPoNbNIlYdkjq6KSU5FKI89GunsAS/wfIF
t+tPP+7fNnm5NiYOmqswKSQFjxJQgjFiGLvAp9vNnuSmHs/b8fSZMX98oDIradaR0/n1Cbw80k6u
XWkaOC582zYvZ2LinVnMJi3P8eBlVXnIo2hXjIhaFc2/rg2bC8QrlWNHJoe4qkZpxoHmw+QFPyUA
Z4fP7+jOXnoH+gmfG0JyvhY7Njmh5VKSDF+rdkcXmAMeufl/pF3XctywsvwiVjGA6ZVxg1arHPzC
shwI5hy//jblcywaphfn2s+q0izAwWAw09NdHhvnh9Y0ubu8vu3L4ec2qsuPWeUr2VAKbQWuA2Aj
hNjuaHkVDaplpPJnjKYcu7RzpISXrHA+HdtiN2XT0IPl0+ltZUXIwwTJV3MO5QbnGKtMqAjnWRxC
bZmW0wO0Nek5SjROr2+7HPpxjlUmVJRFVkvFhHiX7gOf2NFBvc72w17c8RAsywG9cIBVJmCAHzQN
mgouUYPEw8Q0Xtx9S6dzMx9jbirJ+zpMsGhKzMUFCgDZnRQeaIWcVRPBdMQrj3AChcoEChr0iilS
PAaLBmPDpkf7p7G9MxRezv+HVO/Dw5lAQUcQAMwVxlIjapMDcWMoC0PpvEfqlXh/w3WxihZsS3Yu
ohlVLKByBGP2u0RzykLmeB3HF9geYzBkhiGES7++jq2GHkQM7YVGbQ145cW1ezk8bJcEgdsw0DUF
RRQ7LwRhsoLQEbchXnfugsg39r1Vu4Am2sqtuGh2HpvQArCDY3hzlR922fdlUsZ1hC4QgmCducl8
LubQ1oTAlfGg4hG3brvIyhiThGkQYgh7EcdLaHyFWgpEEzU5wvAd1AW/JMZT2qDHkRwxDMi5xDYr
WivDTPTNtaomeo5IuODxld3Sll5SAF73afsSW9lhErMaJSwUChEMRb9zVS9xk85Rr38IKHXP1bHl
lgM3j/fKIhN+BRJLYj7j0TNqO2XwgKfFXNE+7XhN0M1otbKz/H11f0VtS5QSc0TOWJ3nIUEDObJS
mTcRzfUQJgCXqkKhzwd3XJo1M2CLia/4xcN7Y4EDVeDaYgJwDWxaLCYTgCrvTTaAwSDy8i7gfeaV
wbfRbqvtY6JwZ2QhyRJkosKudUAC5IZuCsQbfR7fweoFpLOL58shZTPjWJlk4nFhiiD1CuGLddsg
RWxiKxNML9e6vRJ0bkNQoA50zjnbTAY+bLLg5opEgZKmC+ZtfM6pauUSb9aFZ4EJIRkekWYeYyOL
4ZzOZ814+Kdd+w3QLARKFcZwwFkKLXN4UpXOTkPPbG6q9jgGPLaM7e7kaseYiEG6Io70hTyZlHbg
554QWvNd5mtO8dJBt0lZOETvqV+4+g2PXpHnlO+1x9WZDssqScQSe0l8yZsdaJ+HoOzRb9H+vV2k
hrqdcJReL+8vJ46wxLYNkNFCm4LzoKm+DCXgGsor4VFCcxfGRJGxEcFwJ2JTl/6a6HZ+K1sZUBuR
H14BUzO643XitbHzb0tj4skEYCGZJx29NTXcxdrnVO72ocDxT97+MYEkFPo2VSvcZJF5LxeeFl3V
iX95HdvP5pVPMpFDAgNNaJTomFMa30Dk8DzFw2mKyZVYTVZfBzuSyvd1Ej1pc3ePfFmz8ky2xUF5
vPxDlg37LRv/+B0sjIgSeEsByWNHiEJELzl4rAGdVLr52HXxzVTNu8v2OLGFxRPNI/hGow4XwlSk
tpgIVseTE+V8vXeyldWJE9qazPEiRqibt3r3LdYcKeLV7LZhB6ttY0JKoCUSpQNC2HQw8FqSkO4U
fgjOjn32ovt0Rw/0cUKYGazL28f7XMv2rhZXxJ2ci0GL0NmHtpJVtp75Rk3tFhPpmVZzTtuW9icA
Mj8zZmXZ65U5ITXGNFla2dqJHMZ9c0Ky8Ji+oWzum4fKSxzQnaKPbtiR96/XOSv3KOZ5AdZAvOb1
e80FY8WXd4m/1/h58U8/vkO6vus5kXPbO0GDKwJCifYoE14CkhFda5E8g4d+nu4I5fz/bd/8+P9M
ZIH8hqQnHTI8Wh8AVbYb6s8Gj+JqO11FgxfYUMyJEOajdf1glLWmA58VXidyb4+ow+fR19x4uuyL
25v1YYe5AUBWHScNZr6czgDw8EHhYVK2k6uP/898jMpogzFbVB7j6VqeD6Yw2kXrDtPd3D+m3HLs
dgEEhLT/3Tbm2/SyBsa9DLdmpAReGSc+UKnAvULxWA2vwgnZg9I9CT1e2wJPk2DLLUDkZZoyJrVl
6f2yWB0zMxKCrp6RRubGndR9M0GjrvBC1nKhsIF+bYOJHHOmaFnWmkvdtN1XIJ1Xfcmtfd5bl7cU
xvnAywWc7VKhyMxiH4TNYUYyXJmRe9n3tl6BpoQegwrtd9X8bZyfpCZiU52j1e+8y/HZ1TcMXtnp
de+Dpw6Ee7xMbmNhvxhk3UMYklIyExg0fVF6HtDgorzX0nJrMN/oFxtMUiCYbVhreSahkycfJG/w
g31rDV56LVslevy86uzGAV6bYwUkYrCLD0miSU5u7qPx0CU82M7GCf7FAPOQkGYMO7UB1tN65R5U
pkfBJlZMLe0VrbqFFgAat6+lPaBNyCXwX8oNF/aSpchDGA9KORp/OAhYiu3wQLCboqe44huvKLER
cn9ZKJMONEbQ0FADn5GZ1k9Trz2SQCL2SEJ7GoQXjusvu3ZpZcxJBpN63bTZgGowkf2uDFwlke+6
InHbPvCSKjiOuXQspP6E8p0dKjx1Uc5BYCcQ27w1p1lpJKQgflHmVmEc1Pzx8hp5nslcLVWrzVrV
wHFU6TqtU1xfvFXwvhh7uagS6B1VbOIsFLY2grIRCNkE8A/57fJSeNvFxA3B1HNhzhCoquyejIdR
Pcrj18smtgAsv7gfEzf6XqVKkcLXG1O0Rll7k6Zwp5Qg84r7q3imeIdln0c1uZ2n9iBK3ckY0i+g
XLUpGc+CZlzlALrMAnAtgwhC+9BVNf1YR5gwzWhypYfltdo2nB/N2Rd2VEvPFtI2tIcc0n+eoIA+
tbueByPfeqRiY0zDxPwKrnYW7zanpQo5IfiRSeFDmNQNDqWH5d2pt1NnQdNjySKP2V998g+rzCfP
5qZPBRWfvId8ah9haW7JW9p2aP2wwXzyoDDrogixsnhQ91FZ26mY+UIdubLS2xDSc6cx5z0+tl49
6+1kiZzDUR3EcILR8otqaYfci8/da3+MYodYCwH8fKIHVKMAerrs4Nvh4OdiWWBBEpUdySg21Jyv
4+5JnzkhdTsYfPz/5S5Z5V+xGGtAyMfoYUeyYZsG8EFVA6IehLbe5I1abjzhftlE5q7AJgIvmxUS
qEKgzkwqK8vusuAg0JcCw0KXN+4PadLHypadXa2sC+b/hLk8KQ492AwtvapuIKWDw1AY+4jqvp4l
ThtW7jiJ+zyWbmRZuIubcY80zrv8azjbzKJ401afekUAPHOBoASP+ZB7EX3Lqsy5bGc7tPxcNAvf
zSuVSnWL2B5OIijuNasU+x3mNe3LZngfcvkZq72dA5MIpbJ4pXTX1le56AjTKZCt2Yzdy5Z4/r9s
7MqSoASCXi7XYQIB5mkfDU+X/z/nwxDmMpTGpk7r5Vwryp1k3JbAUxUyqCZ5YBGeHSYwVgNJJ5GW
GAEeP5PuPDdXWfMgdt8vr2artvbLCWNiIxmmmghmuHSiQAjqFj44JZcABXzaTt9PPmS6L1vkOByL
q8ilhs6pOoDIUW4sE2wQQ2cRHrvYVjFmvSwWS4GOIY1VUMBjRC47GifNh6KJu1A/m672td1h3uVQ
Pi2kPMnZ/Hp5gRwHZJEV8zTUUZ/A1WtqenGgX6sdF9CqcK6036AUojH1dVTJDlSFH8A87hrmCAnN
tjm3QnYXhxAuLWblayNp1J5FsO0Jc20V2vxJLgI7E4SbNk8OooFMJy5uqmJSbYDtDkGlfCoagNwD
zdJ6cqRzcAeQiNNG2icz6b52TfOiV8qTOpWKPfSzqxiCPWbkUFb1kzCLu6Jr/VFpPVC8crrfW5D1
X77osu2rcy11odGWU4q8zS33AujiwgNqQp7uQ3ju/i9e5r8YY8JVogyjGVSt7BhZepM16o62b/L8
5bKjLEfr97fJz9DLgjvEjtSBGOAk/JA+/K+0He+9tVWs+WUxTMTCRwyIKeASFQ+L4up8DP2lq5hz
e7+8o82ELDOdKzMU4PkBzrQAlOGsRE6fVpwIzzPDhCx06RsVRwzDC5Nkt7rpq31zTQSex3HMsJAO
bTZ6MgRwOGW4r2TobEZul9xedgGeDebRXxsSnYuxgSRGqOKcghYBbCrK58tGOAFJYzK2Xg+zSYC4
lFOatVv1KEVnfzHit3YxjcnTANdVk6FdLl2p95U8AIyCV1PinBZWXzoCVTeVWro0B0FfAqHQZP+/
CEHyvsjy91WYyUbNFJIZh7In8i4n5g24Bdwhn/3L34Rzu2vL31dmmikP1XjAagKxAvt4dJIJeNpK
HUSyIfctwlsTEwCGiphxohQomXZ+LyWWUd6WMY/thedlzOEPwkJPar1DPU7zZPFY8wgjeBcAKxmi
xdQsi7BECrkbAd1vfMGWrhV/IfsV/rKC+TM268yZKYjcZ0kMY5Xqje21Prk1T3xv+8ENYuuF2VpR
fxvCCs0wrEw8OpB6jcBg5BCkEOzqsUZ2YvrLCLAZWzz5hPfs47dLZ2WUcTy51UhONUQ1Q+nv06Y6
VJgYV9P4tu3IiSAj77rRThXI/UKyqepqL58IHnjCy9B0u2gsTy3NQVKdHMq8dfu4ddqUuHrSv81T
sgOUdJ+Z9XnokGzMohsYgRV10JYSJGrReAA6Lj6XwK1hGngP3K6la5Hft3gVC+1VJud46YD5Xief
CxUzE5HsRZ0AwcggsWe08WIl97oBfLsFZlHqqtxXsXBV1aPX0J4nU715ZFbbxBwZImhlIwmoYBfR
jnaNVY/7ROBhmLZv5pUV5sykipZDyADlQSmVno2E+pkmYWPfhkS81oo8sfuwseSifdGa1LscgLaP
08o2c4tORZ2UUwJHKL4Pru41J8FNY9BnQ5Ybcq28pJiznyysT4fTDc2EhKpHetlIGOwdtHNPJ05X
YPksF7z7HWK1Cqu1GQylQlvJ0cPGpumjEXybhNu4jeyC8AIe7/y+7/DKWBCoHeRusCbtFAMHrEG7
ASOi8zUgdrbp5+6wU/e8QSneZ2PbXwYAkoNYTCAW8n+0CeLCWTBbhkdvcXFwO8u8HWXSbh00mOkY
4yBI56V3BFo0nD/wJd6YbuWIngo8UPoYnevY4YWqzQv/w0Hft3+1vbGpJ7mgwEGXCz/3/tf0mOeZ
TECcpKio6NQjzRPelPTFKF/r+K8K6KulMNGkMAchHJYn4STfgmWiCUZvEnIrlRrn8qnmLYYJKImS
xoLajngWJvtyfgO31qBxUtYtmCJGhn9eW+9P79V3aagYCQZBhoRn9QEYh1N7mDwFmmrU5WmqbZfk
Pmyx+L0BfAdgrYAPqIBs+2DldvDmQ8HxRfSyK7pbeHR5YC2O27GkdVneJokuoXJAfMX7Ac1d8kze
q4xzrlhcXz1DaLVe7uEITE5yczd0ryNYdeIJFTLR/SevYLlIxabPVXNAakaL14hipPMwj/t/M8GE
CVkvo1olCBOGtDheoEAivuKKPixZ14XwzoL1RrGKRH1xh9YpIQiyUKaXx2gve60vODxGyM2EduV7
TGBQVTLPoQJHiIAy62Rq6SVnVIUXzN9JZFdHCcI/Mx1yfBgDFPDUVp/xqrGlQ30t7sw9r4O9NY+6
PrgyExxIOkxKpKHztaAQl0pA7NXH8Ha6Ma/Vk37dvZigNZ+s9ERbR78Jmr8p/K32k0k44jTpaDAi
pZYxdhwnDxJgWPHIi04cF2ExemCjmAWwwSDU+vRB9aSdfldBD3S6AizA53Fj8WIhi9ADw68aZSKq
59Ag20+P1EGmepiuMMx34n0+TmhnoXq5PpO2aHGHVPE+Tx6M4BxknEPMC7cK84wHiGeO5SUnjPei
q+wwo+MPsQV9qORqwQLkPhhQufRAvFOgMLFDE02KEAWrw61qBf4iBNEezc/Foh/3jffJllN7IYSw
KL0GU529mS9frPkc5K6cjrZOHrj05bzkkEXkVZGGox0nmFgt5ftg1t2EmKFV5LqdaKkHClqHROan
ZEy9VM53XZbchG1w3cyFV5Tpt1krP10O0FvA7vXpZ9u7TSE3g6ajRNO44mTV+84vvgVOa9HP5qeF
HQZ6JQdAW5zY5o2hbl91GHPWgD0iKAX9WuuohlIG6gKBtDXAl5r4JYlsgdZWSQu/7kVOmNluvJof
5pi4nUmqGswVcqAfQ6/dSdtri/qrHfrylx9SPeGZd1n84Xt/WGVSPEEUSan3C+TJ0a1FPL3y6zfD
0QDgeW/3Jo76GvNEuLlWmZCep0oZdDOiHUGDAxqInoAxNxzZ6GpCap448QljWrwO83aG9LFUJpDj
AVIEtRovT5BleKndLY/GjDtRvH3//jTDIq4iISxDGomoKZKjnJ9THn51O6B+/H+m9qrTqIvSEWFH
0DBAXOh3Gun3QyhwLvnlE/wecD7MLBfW6o430xbgDQPValVxu8LVikdz+kqbt5Lc9iIP8s/bMyaA
R605h5KINQXNpxGD2JFZOpfjCOcwG0ywDvtp1KIat3gp3s/ZS1W/gP84Gr4TygPEcdyMxU7pCVgF
kqIDpnloBejugR8sMcErMbRvYtu4VQAxKdEIMJalCEc05XeZoHxSpdpJddXOS9WZjW7fovuQhZXf
x9oDgWTe5c3gbTcTavS00epwwexFit+HJ4P4l/8/z0WZoKJ2RVSSosb4XiDutZQAo49Onyhz7gae
GSaKyHUtReBhRWIYiKCwL2pLyFonpTwh062hUtxBH2eBiRyqUQtaL4EVWRhJYQGStxPr0EmG/qqB
BgMQArsUD1cINN20YbOT6fRWRMF1XAZXQifeBJL+0iWqrSdU3V3eaM6HZAFWhKpzmskZJoPVxiWm
sYt1yjHBiQMmE25yaQ4rAEyWQbF812hOo/gRWpijiJKYAspt5/KKtvOcn1ttMmFHbcDDOC/VEzH7
3uYvcxRYJYj8csm+bOcPNcwPQ0zIETAc29Ul3jBtc0izK7N4CKTY6aD+GzxmGlhtirOe3nGMLv/0
QlA1l++5CqoJlLPKKsfqJsy1LtWhhay/PyKRciARttN5tT5O1DOZFAbHEEnLjEVKNHXMwQvzDHPX
LdTX3gKZF/g4x9FkokpXasqIl8WSqUkehLNAmw9Kp+OX0ZZsRDQ/9JSv/7ifTKAxgrKLoh55RO+p
L6i0n00I0JCHzlmo7qL7sOUkabzDsPx99f2ygPSD1KKK2cSRJdAHDHqLqmmN5U0QPGQFr9jNO95M
3BnoFFJz0AHJKKmjdeAiS0tOqP7DK+a/50ARxV+X1Bt13pcxtrBxp++6N+/IA8ZJ3IVVNToHLueD
XV6RIjLRhEZT1cU6as+LbrD0AukgLzzUx3SyDKvZk515wwNqXg4oIF/6dX2zKs5NJ6CJSPLpqSQm
SGvM3mqjbi+1Omd5l0+AIjIxRYJCbpFXqMlG6b0wXWUEXZDxy+Ut5K2HCSFlpKAvvhTgRCG0x+a+
H/dD9trxiBR4S1n+vvJ0ZQbZxZhjKURS3MEYjnkWW2ad7i+v5g9P9w/3Y4KG1utRLSrIlmpncrvr
RUga+h6Jvbw+4p32PBzH18smeStjYkYoC6aSRthASQEHuUAtEYAuMZY4oYJnhgkVUBBNxWopXg5j
cxyyxhXU6CiLvEcqzx2YENFTqo0GgpIjQOcPnIZWBw6zPruu09D5p31jW2GjnOvhpOE5rCeTZmVR
4qo1vevr/vu/2WFCBAZ/53Tq0AvrW0w+eCVatol72QTn/QmJl1+9W2sBjjeXsm8P0cylXIQhdfE+
eC2PPVpglTc954PNfYByzTLxIZGzICEiYu3Sd8sd5U0Ak7ajQ0dK3NFT6C1zlrxOGMcP3w/g6iBX
U9aBDQJQnZxQq0BrenwuQs5b8XKaobyve2VDkMIimGsk4gJox9ui2Y1UtGRJRV9Y3glNz7mzeEti
YkaYoViTzriFDflQgoBHbG+jv+FKWuX8CstCGEEhUWh/lCiWolO/i/bgdgYVMY+BjBcC3ytgq91r
e1PRkhTOKPoDlBb3yAo948HYY6p/tBtUE6krqfblE8DbQiZsiONMqqSEJyaKT+tncJ9YNOXRAb/3
nP6c7ipsG2wqxcGkA4L7UrnPbygKPWCdAjF+ak1e/tZ55XVtw+X3IaowKN3/xSIxDimLsgGZjt+4
CnWVzk3cwfw49y6UdM6DRv2Y5Bya500s8toOG00yvQMtNjZzIcycnQykJMlJt4s9EEXWsON1F7dO
29ocE0XqXqhIPQMXORrnWryuiGpF7Wva6VZR9bxIufwz9hOujTHpRiOktdkMKN8vSb14Sh0tduLn
2o2R2qBzKihWLvzFzbk2ufju6jx0mtQWJMX6jCK9o3ME7TsJgOS/4BAwZVGBvp6hqdJvTFF6H9RC
tbyd9R6PvuxL2kfHsuTdmlsvhpUV9tYEfYBBaIupwWms3FKe7TGAGkXVXysoDoET3I5iwvlmWzn2
2iRzgWpqppGBpjh1Zo3uX1u8tVHASQY2SyJrI4zPt4mo5fky/7T4BbWVHSaurs0740r9lB5nvPhC
m7oVZBojTvDfvETXlhn3T8dM0QsDxavJ7h0IGDjhp+gQi1bjZThw4i55G1qLRzu4FS/XRpljYNQT
tABaCcvNvxP5mZifuQPisrGVy62NMI4PyacWdLRw/EF97TE0FE6Nm6N1lSyNRz1C3UXzowC9zjID
lE29D8eqsoCbcAMxf8pVxJqhtGdQRqNFYRyUHpRx2WRpNLsR8tjWlJeAVk+YMLBz2lvZkB86DE2k
ClQtp5NJNVcDcw0Q8nuoJoLnIjgnJQi5pdbREmplKrVaFLt0E/RmIgaahsCq1MGhembJEFjM1NxS
6swz5P5Eks7Tp9ZK07MSx7Zczq4oRWe1b+04blwtGp9oWqlOUed+GRXHVO/2sYk+XdpepS0+qjI5
lZxaAXSixOBWMipf70wXvE9WEsyHrMnQIzADqC6l5llM4+9TU3njeNIlA52qW0hRn6BtiecKlB/0
SnBG/W6e9YNeGgCmla4k5EeteG0EkHdgTgsDYdm+UjCvPCd22VJs3ueIJt5QapaEHcj0/lsvz9RN
i7y08ia3JVHx86I7yKUAOaHmuhSor1aYcdapU5nkPAWqVQWiI7WCZjf5/FIv02am3LpaOkA4FSW0
vm5Hr2um3gpIAYD2hCs/VTO7KqE1WOp2K2dOoX9LRd2P46Kykl6DBklti/jio0k+kSq7kpIhtdSq
V6ws769pkuJHRJ1VjFUIzbjyYc66K8EAA96EGRxKfRA5XBnCcCeS4lBrLVAVc21LValaYayhp910
e1Mf933bQp2t1xxiYNRC/pRMwjElgy+p3VmftOuuwcMzLNUH3QgwfRXvTOFxJNJLVqsWyZ1Y/TLj
2yVtAbbb4jxrwUMYAVpGijsZzJNkLCFmVymWNnb3sxo+FN1gKabsZV3sZbL4FvT4LQRT1aaou3Io
HfsefH0BcAZZ58tR6EwiBOqGxga5jqV16nFMQRgRpUetzLxYSz9FmO1QEsk3hNaG0vpVYMyPijQd
SXBrjJLdm7orUPpJrcKXURoMaxyUQ6xSu6/1c56Mh0lt7Shtv2Os/UqfP2uZ4U+GetBIaplNaml6
el/CEwUxvVXrxoUqzl5StV0Vv4L34xhXsVWbkZ/kYIyvRburKhwA4XuqpDuIPJ4SwE772biX0sJN
ddMFBZCnj8VsqfJ8X2Xhqapmz1Qye+qanSGQfaPjTTfmXqagEhokL6L2mRDFjSAorcuirddgDVhw
gimkKefcGkp9r6ioqoCOgab0iMzf0ufnWsZ3Ss2rcsSJx88E8SOShtGZQyjaTvkO08tORzNos/FE
FLYjpy7qxFCgMqczmaY6qQbp8xqtHeFGk3CZo9CjP/z/s1kZbI//scG23MyeBiQvMXMmkaseD4JA
ujZ586OcdRjMrSoFohEqgYQ60jCfRh1T5DOQ/IP45fJSNpM7SURCspCF/0bsUgw6wSA5Sn5mcRqi
l2AqLcM4tS3owqlsX7a1mSisbDHvKLkuiSDiqDhVmlqt4WTS58sGNp828srCstpVKmfkhQndJmTG
o6cdNKT+mS001sJGvADval96NTlP0c3PBBkZQ4awGCHsZxqHohGoVKG6I95k4FaUC0Rwjfey2U5C
VmaY9GcUJEWcCOqYDTiPS2f28puFadlw5lv5i2LHbsTlPtzEQckrm0zio9RIVOUUJ4levdfXE0uA
4LqEMntiB078Fu0HZ9rTg+qETvYc83q0vJ1lUiDRaBWqEby6exnDc0nqtjPZFbLGaSNsJkGrVS4/
Y+UyXUfiqDYFPKbCz6J8TKNnKvuawSkC/sEzP/yE8f0sUiMiGcj+QWPnxV9xBnzTNT9JQEF3+/oU
n6Jnzlng7R9zFkyqB2DJxOf7gQumqDtFrmAjRVGthZ5wetYdlRMYN6v7soxYYugKkSHx+etuSiBS
R7cebe8fMGhqFzbUFE7l9SJjzIMMbD+EP6yxM7KFOeupSJHAopcAbD6Ek/fyvnEMK7SLM5+ZczNW
rswxIRngnEpQSyBmkrC1KYqtFq2g9TgVdglWlCTsOa65CZtb7SY7IjuMYZaCYWlR4RDtRW+sOAWY
5MzdyOOJz296y2ptzGE3wklVcwEjFrXqFvPLKO7G6OmyR26bgFIUuN8kU2WBCkJQ6UlBwc4hQYhX
JsPdaJZ2aRqcS2DzQCtE1WQNYrYKC0yOBbkAhQxcUJi8ZnigZm/LtR/pPITH5nKQX5iQelSIxmpP
YwRRC7IczAOy6gXKcxhel9H/X/zClD9MsO32oQi1VJtQmm5kzDpJdqA/6RlYR3gQn+0t+7kUtude
9ekUTxpe8EEYV9YgifZE5p0atrdZO3LWxNk2tuEOGEioSCMm+kZyJ0SvMThToulvkprVvjHOrI+J
UNMcxQItKC0832zS+CbxqXwI9ND9C6/Gxa+LKvh9IAb9a8SrszQBWhHwK8Wor2ieeioUX7WeV/Le
vkBWdpgLRM9JrGk9Yl130M9Q5PH6IyYhqTfdTF8gEuWWp1Ty/m1pzA0Syuqc1CUqH7Lh1OYRj8tA
3l82sYlClFfLYtpWQRnlbaQildbPhTtG1ixbDfK2epcUFr0ureJKcbVnfptiO7bijQCRVqgq66zi
ddZrZaIuZZ1F+0zHfpbP823naF7i9Tz84eb5UhdQJzAxhsRS0s8kqYt2mcmX4/ZqqkTPHCWrQXmg
I71zeUN5pphEMWm1LCgVtEZI/qZF4NO6mkEr3nCQUDwrzAFTZV2e4wzkNmpQAKiLhEJQrTa/LyLe
Fbj8p9/qwautY7LAWi/rVFrammhonsOdB34gR3ydXjTPbh//quq2MsacZTqhhpY1YItQM/JdEwDq
iABgwYOSU3HeLNKqUCEmhGjEYKWI1aYpwQSBZ0qh6k/pNDx3tMU8u7GXo/pRqIbvis7DNS/79Ps+
fphkzllDxNrMZrh7OIheknRuXMSPl12PZ4LJ/YrSzIxxGTyWQt8UP5f06+X/v+z+n5dgssiRSa4V
aKPj5phQaLbyGOJ0aVDatDPvLhvaxIAjexChDYr6qMzKOEu0FbqxXmA3KDabHuDCduA1AEdre4gq
RfZCM1idI8cIrYpHEbC5ypXt5eit3iO4reqKjPANUcQYgdfnx5lXItn8UCsTTFw3wSsTZxr6VJrY
uR1atYvM++UtXL71b99qZYJxtyQUBTOfcGyXx8ciigF23R0f+8zbLMblTNAiSmYDjIBRDX7VGH6q
y09NyyOX335ofCyHZX+aDXR1BhHgZHq14OgSlyK+2kCavcvvthZv+mL7WlwZZJ4aGdi7ZzGBF9RO
9rkHt6oANhor+QbRFEd0jOP0TE/Kw18VM1ZWmcujrZqhrVtcHqCXt2bcx5XXKDxYPOebsdp0Wtal
JIkA8BzjxwkVkzkDYb/Gg8NwHFBfzsDqGLVqg9zcRDAadFS0qOQ2Onrd4p2ufFLEzpLie6Hn9GW3
j5UKpTrFJJLGTgUZaVVPMki8nbydX+e52UVS6F0+Vpv3rvZhglmV2AVaFCVA30xBlli9KSqWEH0b
W+U6rpuny7b+4PQfxpYPudrCKez7XMyxHu1knlVMvic+Es4n5QCiAtd0eNTM2zUuvKNkWYHCtchi
9Yoh7MFJD8do3gXtVcRdisGbAuV5L/PAvuAMO+5B28wvVkYZlxeHfApB2bCE+kVqLvdqEfVCCCZi
OB0QUsfkCWFsl9VWFpncaUaLhIQNHnXxXvbfZ8UdPYC6pnLq3QA4hWUMT/OmXT9YmRN6vLndbS/9
2GXWhZokrEmIshCeKEbjiz3lJDebzKHyaoGM34hJ1cTCMuxXfsn3BJJIgd8/SNCoMO0A6DcP/Kiu
cFoqUcuwXOyGmKWKr3iTRps51upXMPdojsxLM2YUNJq+dNrgRgPrtiFdtw3meo+izrnveLvKXKnG
AL7UdMAEQhqjwxMmV+1U7C+fx+24+fHhmCs10KNAx/wfYArCcz2EVj6hiZNw5cAWh//95v4ww1yp
+Two/ai839zFNX0BtAT8yuat4Bf3wXXH8RXOtrFoBbUkej3k+Egp+daUt9PAiZecPXt/BK5CWFhi
KVWNszaUT1LyQiWwUfqXP8sm6Gjl7iy2rxkTAi67/4QtfTc/Q7oWYOPurkHaI/njd4TLA17oKNKn
j62v3V22z1siE06WGn1dKlDqhXBxg4EU4oVyWoKepvnHvWQCRzQLvV53KN/17YvahVYZ3lbi2+XF
LIfygvOxwD5FnvWmW6BpRH7t+5va7Jy08vqSB0f7w93208vf86+VYzR1Taq2w0eLrxZ94xnTeS0m
EGUQNCwIMe41s52OfNhj4kMXl12nNLA3AESCCjJx551yTdHAGW9ne3YHvCZCLwbCKeQ2craL8h+h
kAX8hZEO+KLwfqSnp+Y2uJluQgpN5QVzH38rc/vfPiITQYbYbFDRoah24Jk2TMZNXRAroGloiw10
nS8b267jfCyOxfzlLRRLIJuCI24bGO6EeitUJiEn7qGpwjnqy0f6zTt1KMEZCno1Css1q45qJVE9
RKlPATAzedJDzW3K/yPtu5rjRpZmfxEi4M0r7Dh6UqT0gljKwHuPX/9lU3eXw9YIda50HvbhKII1
3ajOrqquyrwqp9ytwTa9vbCLR+HdGJ9y9EPUdzVriB/WfVIcGyGxO+l6Fr5tm7nsHGd2uEzDlFVZ
mSp45uj3+9yVnuUSgI+OKgg5zNDJIJyD2EOeMEw3NUsG8RBb1k2pYoYN9F3KS448YKoozt7Lp/xs
bRw26pWcd5g2/pm2hQdpJzgplNtWR3TVXegJBEJePORn5jiEFFJLDS3GhtnE+ZVuyE91hPZkrd8l
U+wWpuy08/K45uWO+ITsE234JT843oNSBPMlCOmiwoNyEEabQfk2utW+8evgT/q7Ud779xAYzG/P
kFMIc+Qf7LrTlKcS5NJTHLRo5the0sVL7cwIB5d1jcaaZoWRvBBtU7izhNs6IraNfY2tXePiKanq
6ziLccBaETXZnblQat/UIjgcBJlRUkGtAuFuaB2kRXVALeC3yAu39+oih+/ZF+G7UaJ2TtZcxmat
RqAHsneV4Il+dEy3c8WHfvc1/UdyPHVXOtRZJnaQ731odNGcQJSPTMbIggHsc+NMqUURe8grbkSR
2unZgrtkjr/EouQp3deim4gdJDDJ5GBibSs0KQqoh0VlDomyPtDWYZcVemQn5vgpSRSKoIcyyAFF
P9bDUkF7zS3W5Fil0k40438UrXPRS4vuwdgjPETednX+5bUKM1yTGNZxpQ58wOvoJyWEVNcaQ6fr
N9GqoM+Af4tnb2kMyQ4jNAeaE8Xi90aftHHg3tpRz5BDVvMWDKsJqwlCLciRnlfcN/qtcm1cN9AL
NbzeW9zKrZ9mD/9VbfO+Tm0qLaR8lkOWZUpXKFkhijVD2c9Vw9MX6qmO8lkOWPIqFaxBxzq7ZB9p
dl0/R3+kgnN+5jlskau4ny0BHjSG/VW7llfGYh01HY1HgiBeS7WKLtlS2IXWuM/YY5CE4smoua0x
+WmmfxHzYVdE1YOVtW4XVoS/sQVufGj+2ToaIynB//DjLMFBT00T7uR2V/c4wbtVoyLAy9utGSAH
Rd+jwRO2tGK3GOmADqwWCSQud9Bxz8SCLjvNuwnui4ZmpfSyifNTly9d71Xtw/YBpf4+9zVDI45x
MjTRHcYbIb6qKH6Ey3jz3+/nNTYEpTbDbMIWoWll37YzJMgsW+t6p1sEVxxDInQlvsgv0hro88vq
FTFehIbhAWM+SfHFiqlZc8oKA70zOIF+st4sNRYlWAcU0Jbuc6w+b3+XCzG4LFom+vosQ9RFkfvu
uTCU8pxApm2A0MtS/WPoUrCUjZ03i7tt6Y3HjjszH0xxLgBdHGk1LQjTyW8MNWwudQER//za7pLe
bT1Wj8yQIla7yi0DpN/NK/UsdGFD0TspqSZ4dtHSy3PlK0Ws1Vkj4BrMHvT2i5Q9JObd9jIpE+wg
nH0zJaw1Wagg8Dq2sjdlhYdHZCi7ykQgfmla5MNS2O84s2P2A3rDBrR/h9/xhPeyuow0uACz0XxA
xr1bAyuYr+sg/v9/AfhglouN57DKQFSh44VyvRrXkxK9/N32cZdXXes66opQRzQ1LKhY3DbB2Ogw
ENt3AY4+LINz+6kRqnDJTLzQDIsTj8auLZVgeyWX0s4PNjh/z3VMBywS9HDZYD5jZApd5br1mLp7
5Mv329Yu1dzPrfEc9fNQK31mWD/LL8luPMHzbkYQSM/O8lkK6h0rGCw7sCmr17nzB1XOD9a5FLtJ
rGLSMAXuDtFVPfplQWg+XIKps4PLE9evupjK/YC9tKTKraoCXfedrZryXS9RrGHEAeYJ7KO2XqNI
gYfLlfAlkVsfOkpu1SSULNRlO6olgQsNrdV8E5+MbrSpy9D9XlXHWnodsifdILDospe/m+DujyFn
fAMpsCha7gQlGCaKyJG5MA/pkvhugEsrBknLIlXFZ2GVlQ4RLmLuID38gQYHvOvdDIep6LccTC2F
6nOanQYF7yyi3w3ftw/Qpe6zD0Y4QK1WI1bkBAfI2q2+6BWH4im7Ko+zgyDaG15rUiPjUg/GB4sc
loLCUbQKGbdRukdf3TfVadB/EX4bUyfaS876SYYkDUjbdpFPNjGzD7P14TiYbXI9TosJpjtvPCmu
tDPd5KTvM4z7ZQ+WS3VfUn7CwW01KiXkb0YV9PLdzVD1tqXMN0lrPCdDFywFGuyVAaSqym77m1L+
zyGwEk6FAe54FUlheiX3ndMKPXGREKf4F5LRqGgiI4UGLYrfti52rtV/1eO/xAqeXLRtSrlLJRZU
6F7SlHY/7+Tx219tlsKBRVamUV7mcIkm/q4Jnhp93v771E5xWBHKKUhfO7aG9ShJ/5jRMQVTyN/Z
4IBiXMRBWFTIFM0NRlmj0TZGkw174j/bhi7V5M/PLk8eOs5CK40zVsMudzaGg6FNcd97GLs8rNRz
w6W6wgdrHFKszb9xq46RSA9viYjw5D2G+G4Sb8SzzuyU12xUV7UlPKwjiHbREkLxohCnic9CmxzN
Ouh5B1rIp0y9Tqj+/Mt3/H8o/yZ0dRbRrqC8aHoBpxVPK5i7hfRYW9lDeIOkj/h6lCtyuJBr7RTX
qwo98XSwm7GyV6Nw2oUiXrtsxlQ0kCXg8/Ht82GrCGHdwkeEGTOnwuCM9bRDocrb9sXL+/afGb4W
0Y5yXQhrApQzdum3fLgtwTVFDbZdal1ha/h3MXwDfahnidEwh49PrGVQ9pqrCK/mDpQQD5oDQuXg
fyBVZpjz6zX1bpT9+5lLzOI4L5GqYMYVPXZN5AiRbXhM40Bxwtfye/a6vZO/uZHf7XEYJXRFKPUy
hOx7nxFPgF3DnTEGD6qSZnqbsQN59K4Rbf06v6KK3IS38ER2+dCV3SzhjizGJzlzVf3JyIgWjt/g
yPv62G84208MvnZJCD11XPtsmsiEFqme2uZpPkhOe81Y5VgKHnqDszj9/iiA7X4g7uTfpEXvv4HD
smzoUTocUuVt4md1O8xPjUcVTzn6btpR71WXMevdGBfn6GIzTMuEPM/o9qt1mwv3hMdcDqTeDXCR
jbkkfSTHOrsHJg9Jngv6wWsV7+yrl6ODjGrfvvQS8uEYctDVFvU0tYLG7I3ueFI9DLxd40UYY6C9
PbghKEQyEB/2Tvag3G6vlfAe8Ht89J7atLRQnVoVEKCjvp0d0kfFX74XVwrCx8bVQTc3eq3d3OSN
XX4KbQx9+5T21/YpQUr48TeoaB2XmhIwNMhBJ3yrlaBrHrbXSXioxPPbJXEZ6jXofNxIFveZOvlI
OIN0rl8Rq7/KQ+P0/adFE3aSHl1Pau2pCTgh/vI3cEjUx7NWpSIcN97Xe9BpXX0d/Gov26KNHgpn
2xi1p3zUJER4s66APMYINRLTdFRROi1Ztt82s30WMcL88dOttSEMY9WrrtD2KMvLX4S687ZNELcU
6qMfbXToS12SAQCOlGrf4QGmcDJHOSTOgO4kHA0/dKjchto9DmLiuJKbRgWepUrlrpq6MzPRUdCE
t700avc4oFGnubSKAdBtrqAAeez65+2/Ty2DAxbwsmsNwEx1236nNLHT6qDPoAJZ6vvw3XBrlGLi
2ehgBfC1QuiiOMQ3DLpWJ7pVvNibjpR40KVG8zPIlPgOOQRd+SQUlQoysMFrH7Nd4a2Q1+jc2XsD
TDcEe6v7ZxWxfy8G6Q1kzq7aTO4xTCtjpVGT+U1e7eu2/2f7k11q/viwMg4kmlI361hGCwt6JIt7
UNv7RupMt1ZQucuxeRD2VGcE4YRvNZSzRa2TqEemUOO2zkbP6oWDbpHKE+y8/D7mk/gGuS5PwqrD
LKCroE1MvMs+jSdtl7r9UXhKAhWipSA6qNzp9S9vFr5fLoQS8dLmeAlZweZbqdeadrTIcWfilL1V
9c82MLK0qosYrEs35b6/Td0CDedgPgkYvxND9/+hMY9diVsbyiGHkGlFVayqiiB68Sx/uKqedIh4
lB4URqno7jdl6He352BET8pmViJUBLtDeBUH06E/QaCR6aHtmUqvionH6itz0PqqpStq7K9vLJXv
lFsbYelAT6ZCRSe7ZhJl6W0BIWvtuo/swW8gTYA+ezwxxUF8oLpUibPB13O1pZpzfRYVNxvm/WpA
h62QiTvgovdIkmEyfjWojXJXTRO1WZV3QLJmesqh3gmJGyTK3whUYUnVL5t4ZoXzlwHyzwIYUFmS
EAZDsO46wR4PYL5yxZ2m2DLxonTxm52Z4zyml0OQCra42EbkI13wv4q7Xfw872b49xG1hIKAiFF0
N5P36XALRU8iZCPWwU/AlsJcI71iuaqRB71q3nfWDJ1tHVqKRlCYMTi9GqeWKebOyxmBpMkyJn0t
w5S5/WsxS7N2INJ5y0DY4FZu2gWG+cy99dR7wEokcXEDOcDp7n8Al4vFh3frfP0z71spQjWFBVzC
C6N9nQ27PEanEXTXqY2mjdviaO0bQtzx8uvnmVkuDdCXBbPvrOwaPkWfTHSEJR5YFOsdOEUR6olu
e8jcEYecCiYue9F/m80XSceinLq+R+UoXHdh/WVViSiM+vvcjQ4KqhlDcQKSYzO6LvPQ68pwT5zv
i/fB2d6x33B2B0mytIpjjTUwClHDLx9Y/FXs0ap1oxG2qOUwQDszFYd9l0YyTE1VUIJJGULqRO5C
+R8X8I9SHGedPipu2VxN2qPSTk5aJ7Zo/Qk9o4xo5N9zxpc/URlfzdXMWC1KPyz36FhAXtY4sS/v
Mcg/e0YgeaL9R1LqH+xycNxMQgM2arj6HHvFEDoRpqdiSpbycs57tjoORVZ5neba+n8owuoYkdce
B1/2K9/aK4RbUMeX79ZpcqPWBsZdx0bSzE/aK0KSW8vpPdHVrsDp5/dXCcTWab5owl1+7dvJh9gw
8cgh6ZgtUqbkttPbx6hub2tZ8IiDdvki/c9jVPbvZ96/GPJgyug+d6cDCOj8KgCp1K7aAxhRGRqI
g0B9QZWDDrnRRKWJZlChHvRD7EjAwswp9qLbPOROTli7HIm8L43DkDSOjdiocNmNxd243A+jk9Py
XQR6qBx6jKEmhWjsUnGzAeIdHe+jGEre93by2KLOFT2Q85mURQ5NdCuvmrlCi5K10+/yymZCo1WQ
v+Y/2hwVPahpuVRDDbWTXEy3xpWQNOKgYlJ9Py9g1fRKjSjcUU7PIcikjm0+akAQEDofVKV1Wm22
M7UGN2deUm1e1Ho4INESrZBbDTA5WZ4oP0T6vlCJiPFihviOVTwnliXMlW4MuFWqpnLSl3A9LsK9
vF4XIvnMRziExscZRSnOhYigPt0nu+ZOdZCz+ZaH3kJGSKO+piqts0zczzwl1myJ0zKz+3nCW58B
UoZw3x9Yvpb4OvEgcNkzTB1t7JICHgEOM+DveZ+1CIqXfPJbQfKqQQLvxBK5fVJTZUbmZr/mFe/G
OMyojAZdVzLcsJm+gHvV6o5z/SCrO3W51+S7bey97IXvtjjo6FMxzRLMOLmmJe5zKzyZCwh+k8z/
OzMcXmQQUpQH9iimRUHbPhTd3qIoxS73pUjvS+EAYunSqUtzuEOHyRcB1EEK5kX2iZM9Nr7gavuC
nKajNo/DC00vDdnK0QElTcfFOg3ySV4JTknK8TiUEGqjbxbWZDWDqb4OFlmyB22nDJ+3v8/l4/vv
3oEB/eMNPNcRCGQV7N3aIRcbA0xLEVnf9l7J/HtEImrR0qoSynxg+cqgaFl8J7vt36qivz85Mv8g
UZal2GTQxgFpz7wDzaLTJr2vaWhoMZbxKJTi3kQEHBvZVSj2u+0tJPwPZDEf9zCs6raaBhxb/Qqi
nX55Ay7AZ/EWk6RgKKqD4dhT3S7UV+OAQsjXuW01zHHoZb3PZeGoruVfHVzQ4HxcVJokmlDWLeIX
qfOnpPVDDC5NMdVvvO3mMv8cIa/qqJolaoq1eq/EgVWvbmaltq4ZhBtejv5ApAhJPRMUt3zXYqUa
Q9KmBms2ZQ0iYCp+azbt9hAgDqhOkMvx+5k17gtVqLFVq4kqn3hA47Ffnxa8lTeOcZ3sTTz7aXer
V0CQHXTShDNe3NAzw9x366JqynKWODBeCdbzHEH6ItxnDpikgxFkFqFHzwNefkE4s8p+1VkgH4HL
T+rnFP2H+2jHBkhNyI1bjv7AaCzYmxJm6+7/qB59ZpTDfWFFgjTEeIWc652i1/6igau8mokdvRhL
nVnhsB7cIAv2FBta1Zk9I/XqclctPqvF1YxxXOLrMaj4BcfOjHGor1vmmOUKnFQN0lt0Mfnht8YN
H9ijdQuV7Ox5295FbH43x88Xi0nftmuNJy2rvyvNxxIE3eZi/UkmdGaEixDR1TaBDAQpA4pwTlYP
3lig8Czk3vZaLr/1nNmRP/qgIcTT2AlQWJW/RJ/qfQ1FG+0eZB9edItyF9pvtu1Re8ej/hpBMERB
AKWJXwdz2mfy6mhKTMDwW1F8wyN4DiNIQRtKHaPswAhxkmODZhD5m/xZ+GIKtuDU3uiVXvlFcE2v
OHbImiOJ2teL0fbZvrKNODvbeDCAWFD75pOKj5GDYCgh3I75PL8MlpZwlss3+Zk1DkmaXKxMDHPJ
blL9GJcAgwdRHjThVRjmEDEIhuqT9bdfksMRSDkqvc5eZJL+vpwSu6g/i/qfhNtny+JQpJnElTG3
4CFSTm70HHTPpnyVhKa77ZSX+7PO7HAAksqVIbURtu+nUInkM2GguHLnQ7UH9xV6l4Rb05kxXfFH
jUTvlvkJ5NXsBaOs8Uox614hfVKp7lvqAucnjeVCrMvZatS3kpiOApypoONMBzFUG0zHlQiMiePN
Dx2rTV1PqwFoRFufE4LkT8Q8xaCtBOIT1zU/dhy1EYqKA54ei6U7QPPXjXRwkUidu8g94RvUiriQ
REqmDJSCeLWq084Rhxs9QesHRbZDoTA/ZjzNrPi/lgyvJo+9OuSibeDFId6xeMfYL/eEx7OfvQGQ
/ETxmPepkY7w+LchIhicweMigcX1rb3qIXQoi9Qn4+BC1Ie2WSJ4xiIfcmRNq1QfDWWC8ssfvaWc
HSkONOrBWAq1ATClEsQltP60JhWFt9T2cYBhVrFZTXj8doUdo41YdzMagOxsAv2Z5Cjesstxw30j
vhn74RvfjG/IXbQEorYpsIJ1reYn2QGtoVdAnbACY0EUhA+TK9vK9/CempMhVsv36KrzEEuaiBgB
tTcrvhH/hO9BxsTav1nGL8zWkQiA1wFS0ugYauJIvV/J1NQrBYV8VUocoXtcdkAN9gDNCrAR5nCk
gL1ALzudvJOpXWP/fhYBFBF6I6IFyCEeWCt/dkBV0fKkQPR7aOm1EJFMKOYbyiQXdIiNEUNADR4S
Zg/ldCpEd9sFmVtveSAXZqRdLy6Qr2FvVeNe2hmexh6ndlSKQsEhz/K7aNGoiXKNdzDUpt4EH+6V
a9Tr8YJTBwqoDfbb6yLAyeIgQ01VCEElCBdj/QfEY+wqxTyYp0Gf9e/scLBRa1I1Q3hBc8V1h0ZI
6MV8H8aDZTUUPm3fWpi//uh7c1LURlo0mtt/Hbx+rxxjPwlCX77tXPWFtfJGfkQNOBJfTedrVoZY
R5EWwjuWQ4tEAiWlINzVRzaBzSBRFYlVUovkUhdzqKZlnfDVavWrhZYA5UWuXrY/GGVC+biPRYoC
2SiiSBU1uTNPvtQmTpwT7yjbp1YXOaDQGhnURxGi3DzUbU1EI26iE3VR8ttwyFBhlkQp5FJzy9kv
95rPnryK6mQhxljcboDAD5UfXG4g+Q/Udb5I1WQdtL8qvNi07pTt2Bwn4yRNBic/xp9+tpRjqNOu
HXQjRDZlnsUTv4cqXeTiDWONEiG3UIAQstTJlX/AcCz2x0JL7eKPxmHPFsqhR9GomabNqMYh1rbV
7KRZVH2K8hAONyCY0UtJg8plnaa3eq+AD64pfmy7OnE96nwPbZT1tZGI+F7aTYiYZt5hzO3KCNDy
j7kvKqQgrXH1jUgrk1pocbJ+Dro1jvpZdQeXpSWWS6mOEZU2/e3XnN3F6mAk0SwneG9LbMasqp3A
TO6J3/LXNZidEKo3HYQTRdt63N7U7QtTfzuWZ3Z1NVMKpcKHayDMqP6YK1CCDrtxvVnX19G4bciJ
TqISAJ78j4g1ZXU9NybApHehWH29HlHlA+1wHZh/8sb37vV8P23c9B1YojETGTaZt+Y3vdDYagjJ
vIhskWFAvnGW+RZajA2YUagbKFmGVyLYUOoEcrbyldwdOm03dIfI2inlqVViOwJV3PYXJG6At5L1
2RdMYgkN8lKhQU70YPZopG1OQj/+VVyg8zSTqVbOoAdFXJAMiz8PUBxv4+tJ0H0to0K4yxOmZ9+N
wxKMSox49YNLMmWk6Ah+dPDUNifdjw9UO912wgJ29I++OBRQvFdYE18sfdeFZ8N87tugEL4Y6X4m
Z3SpK45vlEWZyOiqaGBv6ssnFe25SMcSdFChAzpH+GE89lRGQfjGGzPNmW+sY7eGLWTQ3C49CLVb
xjfWtN92P+o8y1wEAsEGQRwnDVMGq/AkQSXHbnrDjsfkfphGTxP1Ewj/NHtJ2wPSeco6++sbJ++N
sPpshbpUtXU24j2r8/JHGXludDWylmf2QPEWiVMMAsRN94smEDjuIffGvLP3rfK2y4iK4nakD6Gr
jy6ZmHUdtgZiVCsvj81aI6UtbrO1couBIrGglsJFIGYjZlotoRBgxqC0/FRG1FT65amX96Msc4FH
OsoJdO/RdVYtDm41r3HCW/UbOopwo2kBNFjQV/SXcRXfFhwn4ponHe7tfH4YzStVWZxJfB7l57im
YlbiePE9wHFXFX2lwfWXwwCx9tKdjwliSNMFwR0mdcFDGtmUEP1l/zAtHSp8miTzmWeVGrPSmyjE
LeW3MAZ9T+sAUaolIxD/snO82+E+XVeJYJipWP0Nwnvzw0K1Ql7eu/e/z6N8Wglq1aHHLdZzv1rH
QBP0XYryyjY8bZtR+DxzEuIqHDq0Kaj1fZ3d6RgcGAaKFG17rxQ+r6zSvm/UEi7X6vfx/GXtKaWk
y/fUv5ul8H0QuVEgL2hQzVu6zC/MCUlSt4/SNMgbED1G8m0m5UFu1ow03lsjHZGi5qlaEayDdag0
c1/16e2cmZ4cTxTfNrXDHP7XkL80zYi9TJeLbaafyup6pe7p3wTj7xvAvsAZzE9Yu9Qydqx/X/lB
Ng3ZHpSf1WeLlrq8fKu8m2NrPjMnGiXk2MLp57Te4nVONtsYwZ8Le3gZPYzr3dUjdZNR+8gBvwrl
qKIycODqF0iqC1/R9RlY95kTPfYHVLF+MBIr6fP26bicg76vk7sBBrUY0IGJclyt98cOhW4Q1TX2
2A+QPU6+oa2CAJXfhEDvBjlUWabSaOcOJUfUr4CYsdNdFUEC1ub1E0u0/2wqCywUP9FSETmUCYVc
EMY5ZA0MiOeMryqENiOMjJfQaI2CxUdr6LF6eaMUBzU8NTVIbC+fsOrIIMHGiGYviHLYoX7dK6Zd
a7ea9WAMRGvob4oZ/62UH/ZctT4VZu3tQVl0pNOEG0n0MlChybU9vkLXHiSDDbZgP6OuS/FHUAtl
+dHZeVHjCCyaLYwvquYLsX6Y6tST8ho08fpdo8k/tt2WggM+axVkFGAthoeMDICxwliGnTmMsaoP
4jvqlBAnk89YzUk2i7zEZ0zGJybiVoCuffq+vSTKBvv3sx1MykSxhha1jVBNvhXF4qta6onFSESX
5M5xKDPLUiwYMSZnK28AFQb6iA7h4+iwwUR02d5vL+o3qdy7U3L4Ug24tZQKO9e6C14NM09NbQ08
JowK0KBmrCkn5LBlTudsNTIk4XiECoY5dRtR8nshdauyc+YkoaI/5tS/ph7vi+OxRVxLQVLZ6b6a
/WjXQcdLvkXmgQ6KBK1R21vJ/tiGMT5TzfTUalJG4JkN4m2VZX4FcRI7UnrkCMteUwQ/ba0XrQyf
tu0Sm8rnrNMYTVYspbgJK0gvS5gdt267SnIy9VsI8uFtY79pr/tvS/l8FQO0/aLHSH6G2NEDFlEb
L/GbZOi8oBBc3stQ0WDdbtTQ+m8ylXfLXBQjJFKRtRkQbHJmFx8TRoXQEW/VAbJN7HGgwJjyVfVM
LJjwIT59NSIxr0YD6Ssrhsm4llLwqGgYqQLY+FRBjIgi+dQVCixaMbGOnznGXSA8qXrvG1HkaP1y
zC3NGck2cQoA+Gw2XcaibiodhdPYUfwBpZzlNnwATIMhharYUq7K/v0MQpVxHFfLBLSZ1SfBOOhM
QhfdVKa564Uu+MsPx4FNXxWzNVn4cGqg+Bk4oZIrwylOPx+S1j+r47x7Jwc1saZb8oSqmIs3fac0
PkvNKZoy6vQRzsins3UBkc/O6FFftxmlDxtez4Joz1rCph2V/xE5E8/sJ2N0UcwtsIcY3YtoenP3
lfhClAG22jN36FVJSjAY9rMyxAZ0URdawdPJFOR7Z4HcnEbVO7Zzc4VXCZy6pU2tGCC9aqM3mUeh
TwNh3Q2kZiX1pdjaz9aWR3U/qRX6HVoMiDFhHCbBFp4WX/J6UhqHgA2e8a8V66mxVriFWF8XEzg6
x7sElexyfhTal6Qgn4Ype1yIMkToW0lAZ4C5+HYPRITiiXjbv+r70DcCxSuvpNtlF4FnQaBudMpl
OARZ+hpqKznKpWxuUXWgHF3aIxillbv0H5Z+QTCQ7JlhJeaNi50n/5PKQg+VESUc8ZDsGB1pjwsH
+dGB6lkg4FHhMCTSOhAJxzgPlfpSj04d614lCk7XPkCC2d8+fMRG8mOuhlAtaVcy/0Ty0d3m1HgL
cdD4aVY0+2SaKAqoh4Tqbalm3xsJDK617sWN/Ly9FMoUByNriRuzBS+y20/9D2GagqQES7tSP1pm
RXA9EzkAP8jaQltC7WK4n2QJPlqeD0vbHgpV3W2viErCVQ49lCpOxWFk1aRg9tcTjthNfyyfW48N
PZeVQ6XBlDdwuU1rGJo0Rij1RdkuF47RHw2jvSf5KgcYi6KKazvD2wzjkE8pkjM/EanOJcoPOGyY
w24VpGJU3bHZa4IbYupXiyZ7qKmGW8oLuMgirQxLE2a0mgnji45593jIbTBs+dtO8BZKb+COysFB
Oc+yoScp+i1C68eQD34f6bvFGParjNq8OTvdlH5PZ/1O7fKnchDABi7/02WpX1rraR7QtKgKXmJ0
z/rQe6kseU0s3kuNdlitjCC9ILaeH3tVQr2PcgOhQrOi7VnVdxooYEITGgY11f9E5cf83KsgCTVU
sFAR66Dugh6h1M2cTIMqONNMCx3q3Z/42PzIaz6XZhhXGL8Sw8UdjO5+HPVA77Jv21+bOvK8/oOw
YPJ5TRCuLkHzA/wNO/NzC70W8C+1AZJVj6K0pQJ/jcOY0qjSMO3eCm8yIknQQ6K/i6U1kIwh8Iy4
2DQOXlbBQqP/gHghEvfKcB0XprfEi6Npr+tImPpNm8Z/gbjGQU1dVJEFsjiEyA+ji8HowLgXrttj
50sH0Paii6x+gn6HRPRfXc6LFVkVVQNsujovWj9mExjzTSB28QNl01N1l7rgoF2uc18VbPy/e8Wx
vpurm1YOVXi46KFnprkVG8YqK6jjgCMxkv0MrRNt1wfjunjbHkqZ4eDVsqa0ElMkb1H8UIp4IQQ5
8ZL+UfXrbDEctsZRiBYiNomd7keXlUcR3d3lOAXQoPapns3LZ+DMGgex4GTE9xTwVDc5hi2j8pzc
sTOQ76BOEvzV9vETX/1oNLqcgiBrjk+oudnydL1gF//OCNcRNZulKM59hgIbEvpFDY/JqJ6aMHK3
zVzG4Pd943UkUQMqJrFGFSiubB1MvfNxmGzhU7KfXNMX9j31gkUa5Io/k7V2hVAB9FkVBmroUCMY
7ejEBivLoKIwhHB1fvQLDCJFaPVwwlV649kIU7t9nSN7dJp969RQjE29aRe9bu8qZZX9+1nKqOir
NacxqpUV2Nr76zS8LhWi4YrcRw4rwgUC9qb+RqAmOiIkjsZjFKBj9NBjFpfcR3Z8folgztyEg4yw
6ywT42Mscxr3bWzHPhhPg/IZQ+F7VrVgErjDa3wFPW3zmpoEpraTQ5I8Ql27Z+RtYn/fTVfh9JyH
n7a/GLmdHH4UeZsbqhqhs+tNv75xxHFnOOMCbfW3isyw3zZIrIkf9RIia6wrCa+ehvC4QM49i47Z
rBKFbGpV/LwXxIK1ZrXYhVK139JEeC0a8WgZeDNawydFTh0xzmfbkORrCA08FatwM88lsbXUSrmk
ThVnLTXwCV1N2+loEBnNU0JyvjJv3/BPfgZM1OIGsmOIS2qt9DJRuhZjXNptnf4jT82fEba8nwaT
D7jUsBT0CBdo/7L64yMrCEn3NYheka6gQTa5ocqt5IfkEEWQxSKtwPXvlifGvtd8167lm9VBTwrI
7+bPf+ebHLTkYttboomBC0V9VRL1VFc/ulB82DZyuZftbBM5SFmiOjTDBABWYnips7srqBizAZIj
1aTEvsaWb3DwoWn5nNYLqj71mthr+zVHpxCxFubDWyZ49BjFVIxm+LiS9y/qlD6NkubIam8bueJL
9Uub5I9iER1nRXOEOPMMuSC+GXEA+HEwjG3rMrJLXHTzc9cd5GgXV9fjX6+Un/4q1G4ooDfB4ixW
t4br3/W7tzdNPyKZ/Si350fB6k6ORF2x2Nszm5pKff2zdl2A9/F/GiGhXJKfCVslJS1FGZ7Sx69g
BbOrbL80L4v1ac1SW4aYkHYaE4MAaQIfeUkGaYgtqxKwo+FkBr1egtU/Ufah0EiUl14sf76fOIsD
EVVbyywWcOLkgKXbYAU+NGB7T1yKRpxaEgcgeELpDbNF/WatP3dQdE8LqPM+/tGZ00xVRJRjivwD
wDxMQ4xZCzwJg3GYla6Vws6PSM/wgChiaosojFxGkXdzHOYbfapm+YjCF5SLmu5mTaje8svep8q4
bXUFyYrOgUjXWwmcDyVJVXiow8cYYnDV8knXT3Jx18lPqvmQU0NTl3Psd5t8LiOOsoi3IRBLsOMs
2GjVaez4RnBG9Elj+DdgI8fTDmk28fEY5v4CmGd2ufQmTHs5XmcwP+Qn6WFx2v10hRbtoDyKk117
q9Pa85XgNrvxythvm77om2eWGZSfxebWCsLELEdGEEk3lpI4qnGlyZSWLvtUW8vjkpwlK4xCMLA8
QzkJw+2AAmbZvIrCwYqvE2uXGZH3d6vivLOMZFPQS3xHa35WksexiOyJbFO9zNJ0tnccgDQ6Zo+g
YAcNZHQYi58AyG7hLLejI+LZPnnIfOrqvtxpdWaRQ5IiKZQ+7ZHWs2dSVtxK/foVKte73B+f5f3y
dXXAPXmTxHb6PU/d7U29eOTPjHMRitEV8pzqrDNxlu0xeSEbyahTwEUmylxBMJyFxov0GOL5N9o3
UmPXw300J7ZVEE9ulz0fQ0AmpgoVieeWDfs4y8UZWpCxtpOyl6zwe5BHb2/Zb0Ds3Qi3JDFNUR+R
cLyMm3pf+vHN4Kf3Kp4QyS6Sy1/n3RIHl3mTt5oxwBlZmyrjsgA3s46pYJWRGLrLc7OjikzEBv7y
0tb0WV7+H2nXsSQ3rmy/iBE0AM2Wtqq62qjVRpoNY+TovefXv4Oee1UUmlO4T9rMLBTRWQAzE2lO
nqzwUqddbevEdIDXsZMlFNjyv5gZtpyBfN3ELD1nZmY6ml2RaIwbfXZLRi7vZMGKhT/MJ5tfxFRb
+we7COSsTKnnuKxHPKVrKttA3WGHiquYL9dVQySEt6apmENNQx8xyWp/ABFuAkbjNH69LmUfXEQu
Z+EUcFDDtslqVOfY/qDxmN+Xr4DBHEYvtCs3PoXO9EEU7rDree/tLyI5TZQT2aC1huLIJN/HS+kX
ze2K0vswixRj/1n5KejN+DZvF1n0xswNmUH8GP9a5umYiDfAXSABjykFuQdYDJh/W8BrRbya7Otc
OeNb/XUjuqckRv2gQEg3tQcsPvwgk+EjuJte1kI9UQXIP8F33PeNl7Ny7/RSmWYqE3j++AjYjx16
lcemWhTFWTT7qxFQZwZVg3oI70QtVJEK8YjXYo1Js6AaA88yVza2tHrmUb3Pvlu4Zba8rAQY8F4V
FPRE35a5u80FpxKQ4D0b1cyi2Wvz7LaVsWO+AR6jKB96Y3CwnfFcF8rvhLUXc3m7i43Y0kjNJsfi
YNcyjxp2OZuidgoLda4pDudb5nEmeZQgqh2Akmaoi8IBe77/xp8PPTUF2ZRITzkvs/Sa3is9hheS
bnCS+Mc8vCThrTZ8KRPByUSSOEdTapqqSSpWyBRa/bfVta0tJbPXzUVQNSO44TX/ukUI/OdbqLT5
UgWJ4zpdZWy2LwsvBh5U7yo3lWWBkxHoIQ9+Tfu1ijTGxJkb39s59Ebro9rOdtIfpPLz3PjYaC6I
GfYf8p+WzsNeTbPKzL4F7DVsI7egk1NbZXD97vYLCRc158GuZJKXaaAYTWJPquGjWn7IsXWZNaPy
29+LEy4H4qL/pJXyrilQi6lHsCsU0lnTpadmmkRjCKKL41yGplrprCiIE5KXwUNZEOhy9d78Zt0y
Hufp0KbCCXZRaMLDWs2IVEPWAx7AqPTAxgm+IZYDjCc2ZVh/kI4inJhA63lQq5E1cR4PePJy677V
7/vwVaaCiS+BIaucy5A0tWu7DLlTLt026uhgRm4mAapAtBC120Sn4XyGYrVtL1VQ9Xz6pOuxtywv
SiUiRxedhwtHUFynaQfGHFdeniLlRtecjqIw+UDRZrhuVoLj8CBWM1HncR0jwGfS0e/S6qGsMfRT
aALrFRyIh6+aYAVTrAi90KwgHzup/UDn8pDE8/M890+qLv9WnvTTfPn1KzlJOqVu8CSay/0IDGv9
gfR/9urytas0m5DUVoimjAqDWDU20gkXIYpcnsZ5B6Uz2qlpoQY61jm/MOZcySsmuziv3vAx8UXI
kLfZ8ysPPQ9dlVtwytfaf1L1+HPprge4CeCao6BytANoUFoUiic3ctbbrMfT39yAXEm06UDwfGlc
uJEkMy1ztvi1Dv/WVT8vD4Zys5JPmvKcauDaVAUmsBP7a6D8xjpbaqhYocLJi6zVQmcSzmM2vlZd
aS+D1+TPaq8L5OwFpRBEiGpSgvydb+WNgEP2ycjwzhY26qgvig24VCA/gAbZUbz0NANbJAr6d+z7
F5nqrzFpvq7RpEuQqYSnlB4r83kcRY/YTpz/iwzusRz6qiRmj+SJBAW2qenOeG4AuRnt8jC4E2DW
KCWcWowwYNn4de/1FspwGvuLaM5CTKJ3EllRpWstmx5btBhip7pTbOWAhNtpa4T72kl2gVf5n1Kq
nef7F/Hs9jcBnUYo1dMM5YQ5+RIai52BD+b6CfeV86IznHJWOZZgxhRcRFMUfh1a1amT5tmg2l0/
VYJoWCSKe0T1VSnzkmANTZ48G82pU7BncHyQa8FTsIfz+eXSuBe0C+c06SjkyADP5mR+MMt4sGnV
OGlGsahuLoOy1h+tsnuesu52XUIBcHjPr+IXGKZOQJ5nmjyYswWLX1OyEGj6MPphUIAbiXzLzsDz
umUg8qr7FvhTGA/H7MZxQcyFaFztzlQ/zRaWDB6uK8lejXV7IB6GuUhZQxvssUBVF93sY/ZXdZpf
deAw70LNZpvOGHV2ndmLDVZ5WfGiTqCmokNybgaDWQOwF6izTt1ZTjJ7De/MWBDkiT4bj8osihZr
8iiEML7H0lVu2lf5fvQYYyH9bPz/Q4hfrpTzLEpYYomiImmuGS6neRi/DXl0O6Xk5fqnE10c50Fq
M58sEBhgUNF8kMcPWef2VNQ1FMngfMgsDVGYq8yHdNGnYQrolPhDYny/fpJ9X3jRc8591LKVWHQG
fiNPm5swjg/T0AsKLLsikA7JMrFA/87TKmXmkndabIHsJa7tOT42oo1Buy5wI4CLu2dDIcBtA/U1
dcZdai33fb7eqm1+okP96fp17X6Uiyg+SadSp6QaY2eb6js63I0lgA1DJXgfBRfG5+WoSMHRqRTf
JMbgU7KeYo0KRIjOwVm+VoVKbDYs9VK/gBrKjtuvsTT71y9rD5CtITT775fnWZOGFlDKuH2rpy+s
U+AjFlXuMGqKZbjLl9wR0RaJTsVZP/aqTkPF8Grx6puJZk+9t6ST4Or2HdrmVOxXbMIHrNtdwpQm
DB5toiFW3WZO59YvLFbBhorfcdEKMTSd6AalPCW1VfZWU2aIBAvlL7koGLFhrER/KIRzNSlJqgZz
3ghxB8XuDVBer68ttk5fV4e9RAXqcDkL52swoDpEZQsxJGiPTB0AGA4YmAXA+di27qxn66/ybgys
4xKUDnb5+pFbfbn+I/Zt6/Ib+DBGpmk5JyjmDbOrNn9pkWgNxlsl5l1wuzkl541KCtsyV5yy8RR/
dTEOfFjxfyB8DxY4QGp0UIsA/7VHbzhijTdi7OlAHhdRwMZM+Mrv4IFJ2OQNnzuA9o0hDNiW5vBo
eY0LEgQ/+igq3QuulUcnNdHQt93Uog0eovs4VR7VV0Ggu9fh3KoPj0lKkoJWurliZLKrPsWEPktR
eydh6U6i9Z46yUG/9C9dlD7lUigoG+y/MKZiqIQomsXHMG1kSc2IPNRt29gPa8num/o2kTE0XI3e
dQXd9WGqgp1tBEvwcOBfvUtqVEssLayIpARtek/jWzAgXRexV0zUkDP/lMFUZ+PBjEmWpKSADBA5
LnZ+7I+wxbvQJx/LF+NUYc+8kNFLdCztV5HWOo16vCKeJlPu4IiHRW1tZRkEH2pXD1WKdF3D7jfd
5IzPWqO1zieEAlokB/WkunQoBW5sVxdUkwD5pKuWzK/p1nUwYSVMxBirfriCLUkqH4ZVcrtcF/jl
XVGaYim6poFYky/6ankWJkuJalU3nrvwpSIPDSJNTdTy28/HN3I4/9920jQUKfnHVTAwUo2J6xEr
3TM0jOSH+I6Nkxc+g9jmgWhDuOiQ3Kug53MYFYsBswbKryx7LzZrX1djR9YjQXawL4pqsCsFH46H
GWp9n5p1ARyeZP6tT8fZwlSYudp6L6rP7q0yQRfqIomLRGozTqokxdq2yVE+hbeSZfdgapecEvsd
pgc2wt5VdnxQb8CELBqT2bUBomKVsUpNlfLcgNSMjDSLcUq9upOq12gUOeLdl+UigK8+xzGpVLqu
bJLkH2IivCwYSmCDtaEnolDYdRxYeabLcIaYC+PUo1jaykhg7m4X6U5cFW5dd3YfCZ/L/Vu7yOEC
gyQrU0xaIqrr8GwzWhYs2bXNh9AHLDTH1rPE/Q3GJWBCLxI5XzUtcpEXExQ/te4bq/En9XkGCum6
r98/loWdDliDZ6n8UF00LlU8Z0hYSHoq8gdTlAnvvyUU2YiqGBhg4CvqZVkM/TQjWakSrNsISnpQ
O4qlM4FUBw09p9aLld1mCZhEHxL5tiGte/2Abw/iuzhn8wPYDWwesyKmVmG1QFdZis2qQpFnUsdg
MaVrOcRmWjkdard2lhssIvsfQvT9NIdS8K8pVAPLP/dkGzre2giMyKANshlFUgg4FLlnZVTi94xH
W+DG9kvSG4Hc+20mQ15mHfKqFgYov9Cb4hnLQCzYxWnxQ7tw82cFsafA7nctkVqYz1RUg2g8THZM
mqnXO4DmmvVQq5kdz39rIhJIZs3vP+ZPGTwstplB5btIsMIG9WDrqzb9CBNPX/EpdeEUNPss12Rx
n03tlzKR5rfslH5iTOvI4z5Vx96JPZGp71rh5er4Yb9h6gdFAbLMRQnTltoXXcRwvntvuo5pdkCe
FDxuvxqBaUlTvQLX65qIvYu4dfpVWu1cHbx8LG2Mt4p4yHZPtBHIhQx4NvNGYUlwWLhD+MNqRWHW
rrZtBHB+f1Z7OswT/EqGDR25HISh3cyLwDvu5/IbKbzXXwbUvVpIYTTcKzhmuu+Fg+kRULAAjXe8
7qr2QN+aupHGefx2mItFp6hgU1BHA99UYs7YSSIgeUE55jHFMx+X2JZctRAcVHCbPIAtnNdGWSmA
hkaRn8LR8tJJd9Gv9gQnZJ7nnU1dTsij1TIwmGoJ4i+3AhcktvvEvnYXHmuveAIG0BNS74nEsX/f
+P4IDBiRGuv/fD5GYboe2sPXN1C0L2pw7uefuoUxAXQBLZQQfhVmxVFXpim+HgkQzN1Y3uQvLgrz
wsU7+7Z1EcS9aEkad6nBbKudtRsKDnojtNzrH2pfHy4i2L9vLk6tVBW5NKaPuzYDW2ewmh8NEUyG
afN7XbjI4FwErVoZs9Q4BtuuXvrjITmyhbWdIOUTHYVzFK1eyVaLaNgl1c1SZP4yntpSxNcv+iSc
nwjzoS3MkCDkTc9KeVyEe5h3HyNDA0YcbQMDuf+vH6SVKJVTfWG1MRZC2JLXe2dGxyGaaNy9ro0g
zmRkTCIRsiBcWuR7AmYM6lfZ03Xl2n2MNiI4Q8kpiPKLEPmB1i5ATxp2nYZ2KD+qxl3Xe78hC+PW
FrJkbLnnIaPKmun5yNhnl3k8TGN6wBZHR60lIDZDO5t/S6ctWcMngkQEfL9+JnVWhijN0TTP9cbR
IuxyWgH9zboHNZScNQxx5MSVI/XT9VPufjQ0T3TN1KmJPsqvYjtJAQiBMQrT+hiHN3oUKOIJQ4EQ
vuWJxk8xthGusvOyu7f9ve7yYDxi0iP53DoLECPl1+vH2vUQl2PxDdB5oFI+VAOilnU8YZDYjuL4
qOSg3xmlT7oU3Vr5VNrmIP39/5eLpoSuUagMMfiiOk2zstOYNTNPXpyAsLwlPvy4AGKxV27YiuEc
oFabJIszjPOOCob2MVVG1O8h9jwXr9ePs+ecMLgmGwq2g2vIQX7VDsWSo2EBLNalVtB3N73xG4H/
9u8z+ZvHokOpzUw6nCMuanslubMWD2upun92CqaeGyk0U3pzDJEOk0V2Yy30aNkG10Xsdty3J+G+
SNpScw07yGji5XlcwWM7Rq0ddwAxgNxpqgafZIaXrOmt0ldH01z9wQDdzbj48kTtQY/dRDfuh7W+
zWQKFpdB8ANFX5J51s0dZHlvgsAUdq7M+keTTo+ElCIYxb5WXrSFe8oSfRixXgEhmnkr/6A+MJc3
feXK97ptfgLcAAmydow/jKLZ/d0i4/buOR8WYff4PDOa5PQsfbXujY/JXfGooR6W/6iRKldPY/C3
ec8iqkw4F7uLXtkI1+VfL1aK1baxWhw6IU+S8ppkx5Xe62Fvt9OPGSGQla92lTxH1ufrGrfnU7dy
ufciVHTA4Rc8hfHQ2JV2k1WRM7QC+/8XtTaobBi6gq4BJ2WsImWdFBad+AooHadb/TT8YGOlnYNl
OCiCzF7+gt4I1iiIGRKYd+HDPA1Z53+FcwEFzUplLhRUmJR7/aQ7BlbmGjZ5YhMbkVPPth46vwOP
24rkHN5i5CBKyCGyNsgtlehJ65QDVjcJ/N5uxI9KsUU0jIwCcsSpbLwoUaIzZGXdzz7BztUo8tbG
L+LS6xLsswPQ25Bv9OHbdaXZzUo3cvnWXR8VlYQdWmghsiyKlbTaQ3Jm6cZbjugJxO16ncsx+eZd
r0m0kVLwfbEkWAPLN4M4tjdfJ7e9W/6HnYS7RrGRx2lMprRpkUX4fKXsr5phm2EwayL4zG5VbnuJ
nJIQNUdJJAayBcNEYDHL3TS2w/PosF4Gm3EuROSJomtk/75x3v0shWM+oPEb9miq9foxE46+7Ppu
BepogSINtX3ufchJmnU5olNX6S2wYBF/bFS7inNX7WdBkZE9A+/MeiOKeybIQuscGzHx6BvGI1zk
51wLH/V19OQSlHCGctLWVgAU+he9vxyPs7ewHtt1AtoXiqhiW2/tjze1p5z+eRNE0Rm7q/cHZHOe
oDFAyYKLN4Ye608QB6JUoX6g62SX2rloQqdQv0ex4BX4l4NdZHFxRxVrTYtokHVMmFvOvPAhCTqw
1vSgeRfxre9WxDXEgv89Gacl1lqpZlKyjhpgkjpI3qu7DhYdu2hWtpGNDtsh8y00VGwDcIDcAyZd
kJP/i+e8/AROezqjXunE3tv0WN2VfnjUPjTHwi0d0VfcN7qLIE5lVotIpdShyLCq7Vkvp2NjKQL/
uO+ufop41+5qpzhvmdHFzS1ZT1H8uIwCzRecgh+0mMH3CapPcFwMk+ZNSej3rRRc9/IiEZzTnaSS
1CqQDW4XHycjGNOv1//+7i1hfThVdKoTi++tlujfmTlGelzZeJVZnpDf9Llk/5kQzsVGY1EOSwPg
QqM8TVmQKFhXNH24LmO3u4Ju1s+TcI6h6s2mLVAgQx7cHg0fy3tuk4DY1bl5grn6LZqcukDFdp3t
RiTnH0KJyknJ2sVEei2lJzWuvFU5yekTugZ2GYs2FO0+IxtxvINQSKLNOiqZUYKsR09PSUu+h115
ZyWivuqu2m1EcY6AAIVUYS8v8Gs1eNZO6SL6WvsCCHYfgbwFMAku9p27uW3r+K0qq4HUMDlZvnLI
Aum7FhA/PRmpqz5eV5B9Tb9I5Cwpl6omkjq0+zJJO2S08roGhftaOlwXsx/AqBc5XAAzd3GWAbHA
ApjRZZsKqsyVMMPLhgx11EruRVjDfa+9kciZ11zreTJaGVLD8puUOYb0qY8+d9JJIfdh+rzQv6ZY
FKbtq+LlkJyxaVLXhnqGcqSiB916lNTDWHxcRPgtkZJw9hWZi2FhextbbmQ4kQE5be9f/1wiEZxN
YXbIrHMNd7cA1548FaEghtj/+6aiosNMAETjHrpuIF1UlrioRj5YJGjq4/Xfvx+jqD8F8M9cZsYD
rScISAcnDOghBim09tcMvk7gfuDzrotjP/dd9LWRxpltNlrzoKSoBkhj9F0fpg+Got1JRXgc+gHD
/0qQLumrJJo8+hebuhySs92yGsa4Rb/+LdWZzx2G82ZbeTSCOahB3/lbiermlJwJyzUZ45qxI3br
qZ0fx+xm0AUOcN8bXU7E2WyRYmdxhSXQbtlCq18n61su3C8p0D1+wrAftHypEMS60dod6rZyJrUT
qJ9IBGehTbckcrPAQksrMLobRA/X9W33mlAbpRaoXTA2yJmnhqih1Bm9etYtNkYpbLXTnCz+HVy9
thHDPXcNNZeVzgCK5q30cYqbj13fBXqWt4JAaNdtbuRw3qAuaVwmJuSocRGoY3JeR+NgDtbdpDVP
f3JzCr9cFPHW0qsEUEoZPUJyr8ePoSjC3gURXa5N4RE0eprOEiAEjKsiu7P8BvtlDUe+ZxNQWHzv
54Fo/8B+yeznBSr8stF6GIdozBBJUgx1gpkG7ASyRw8Um19Q+/AUp7XTk3lHDokrxrTtKrtmggsK
uCXd5DFTaZ6VxZIP6Mb35ByjWiDVmSB62Nf3iwj2EzbFiFbXu9pUISKvELrq1alpaq/MBoEbF4lh
/74VU9DZjKcJiUsRPxK98tH+/9oIvYNIDOcduqyDdsyIjzMC/oh2vpva4tBoi8AJ7VvV5dI4J2HV
TadEb8DG6LFUvmRTbSfhhzD9dN2i/kXdL3I4L0FlM2Vk3AoyjBmRXe6aDxIGX3Uby0nUA3b/CM71
L9p+Eci5i3xOJslksKrqhxnQh95Pj9lddgiP0+fJH85GZFsesbsz/MkXEUnTfu39ou08e5eqtMNk
FP/ptuV+dls42m14j75KUAqHcwSawvfR+ylcZbVgYZKHYW1MNUcZFlavYMeO/7PjbkQfLnR+gy4D
q7B+3jDhAosKtMRJmyCeUfRvFOuieq205U409C46HRdPmAQoHn1K0FnvXASZ6nruRIO+TBXeBWab
g3COI1NoivkV6CbrjXYB4Mo+y6NEMwgCF0g4x5FSadXVbMSaPv1LWPnW+Pd1GxPdFOcxBmXoBjnB
35dqzcGWspLKTtsKhCjMIVy7LM5hjFHTllmFt7F3y2N0wxbu6g/1DcHud81pA9lNPVYwEAHJdr8R
UUzMBFgWVfnnMg1DDLlib7qbHxn7TIKFbyCkDqjIbexe4kYOp9SSkqpjy7pXjHRmfMowDxC/GreM
LRrRskO/iefd9iP0jUxOxbFqvlznGc1s6VAfJTsHm0UNErnall0ZyDhhzsvO8O4TbuRx+i6nkSKN
Jc6oYscc6PzZjKL8ufUYVMn6bHy7rpa7CrORxqk90FZJukiQluupPZYny3isyWobY25Hi+VcF7aL
N9Q20jgj0KUwRysJ7mJyzEANRnc8NkHhgM8lGL6CadBDaPX8W55wI5SziVabBiuD63PVRbJXVjMg
tomA+/rZdv3HRgr3hJY1OKNRdkJGb072OHfe0FiClGE/I97I4F7NbCJGXiYws/gYBkh+Tvrnf0Dd
hW98Fl0b+8FX9PCtNrOJpIDs1QoMMgPTbYS2RZxB/WFgtE3P7D4/xLUIXrsfgxCKmhmQjBp2a+L3
bOTFtO/GkHFdmpWCbWJyf2wN/UOSyH9nlqut0mPZxg9L3XgpXstxnlo7SqnTxvV56kVLOff9zM/f
wqO++6aKkqlEcrZWxSFM8k+dpnudVP9Olf1yZIOvOayGJfcl+o4qxk2n7jZP/1AA5y+1sR4zbCdn
wDfD7frkHDXUva73+zU6ApyPRYihADz163fLNTmMzA6pEgnGMzpkhxFc4uB5FXLQCCVxJrYsjR62
8ltldT4z/GZu/zPRIHrO9m35ciROFbFvypQMDDK5k3VnGE/DKmhl7keglzvjI1CJ5pKsTPguWZ0f
Si07W618Kzfk42wphi1P6QMl64MyS+AxSTHLrZTkt9zVzyPyYakVVUO6rAhHsvyUdzekEaB62BW9
8x4AfhiUqIqs8fj/BKxji8kyFwYfHQJAIX32gA2H69q3t1APzuIih3tRZn3uQT4WoxjwV+PVoAWN
/fZm+Tb5jYOh5pt/aKZax3oY7MqbsSJc1O/bf9NA0IMBfIsgAuLigzwxBvD1I5WRP5RH1Uu8/iNI
i151NzrKPpq5WGaK5v5vsFvi3BepTIU33lKZI5phkajixnllR8lBVg/TancpQCCL4I73tXUji4sR
RqmWAFDEsyOfVlexE68IwFfGlsIGwtvcjUc2srjvmczmoC8RyiDL223OboZB8ciTOlvHpjcQKb6t
s6sD0VTf7mu3kct5MUw5g4iNPd+Y1MTXksrvc6H7a1G5pJHuS2qdp0kWvOe7rwy1wPCvoVuEIvqv
3zBjfUu5zGEjBYalANeNenftReQd7MbeW+JFCv8GKAWJZrNFYLLeRtoplH4QM7Nn0d6kXZ+5OQxn
BmPfR1o/95h668njukynShaG/+xvXDsKp/TpMOYqNpuzJr6W2ABNBpYzNe6MDhRjdF4MexaRBYlE
crqPZYoGNgXXLOMIA/m5cWK3volfFjc/9EHoCfchiHSC03/g1nKlUwB9Wq3ybC1h0CxGkDSV6AVi
X/3aVXL6jsZ1Wkg17Aykq0czbj8Zs/R3ZpaOVKg2MeabKFW9Pkpf6GC6M6isQyFSfveJ0FWCciMG
g4nMvbLNQNQBrSVkxOSrNj5YqmYrQD42y2nQD312s0rEE7wWu1/zIpKPaU0rNRqaqQCWtfbixWwm
8361+yftEH7OgtrTbcWpHiZ39d5Gy5/1R/UgerL2E8rNj+DMfrCsvusjnHv+ujj9MTuxJRvaXQU6
xtTLn3+r5bMRx9l/s6RraakFPKo5HOcsxAaRzCHreLx+t7v2vxHD2X+EdiYSBShU1/khNr3M0ygI
WXafho0Ezvr7TJfbbFxR2pUaeyheptwfxiPaZ3Yk6m3uZ1obWZzZ93VNtLnU8XyHd9J830s3Kdgv
qg/6WNvSjNWBhafMt6UFqmcipChmCvDONjfCOR+QpOCmKFWM3kzZa4xNVabhddNNie1luVnYMsbX
+jsLy82K+A+/IecUwgl8er2FUgfRXyugsH8LkrM5GBfAz1q8dHWKR9ZsznOr2xk5DyRxryvi7nu3
EcK5lQGjB0NDAV2aI9NuMyTjZHAy85ZGIgT5rq++SHoDmG9iMDnSLMtIUFjoJcUrm2993tu0+ev6
cQR2xUOpZS0E2WeE42jWk2kcivHl+t8XXBfPh71W4aL3M6yqjMoPaZj4ZBoONDNRvxhfr4vaPwrF
nJIGAhHD4NRLnzRllSREIkp5H2cRtlsJ8NH7Z7kI4PRLGmRQlbGAypwi14ywbM1yrDIGxlAUEouO
wimZUqqWGemMsdOcb9tokO2sHg4l0ESJUZ1rCw3j+kfY9t4wtmeVtoBNdwTOomg8Leq/X7/XfT38
eWx+g2SBfQxV1WP+xarsTvqWgtMs+3JdxH7DRreQcoBiBpxZnEPManD3qBleEUydMIZxLzoR1Cbn
w2gv3+YT8VGcfFAjmy0R0wSf9S0Qfu8QL8LZd98YGnDF6IItgBSY0fpVphhGVurUqRowsubpj75M
nsw6vc96E/65P1SmhdFLCQlfVjtFlz0OlXI3RZliI62/l8l4tujoZwq2N09w40b9JWV7TJvJ04bi
fpyN11EiTxWdgnmq3ExX7Emq7mg4+FJb32Nq5Jx3kZ+FMXIFy2Hbk3uSHNfOcOfWFHGU7T56BpZP
o3gIkA0/J6Lo1n/y2yY5VsD+qeeIWnbVnHThouE3gPG7a97I4gITU9PBirzAfDoveZQRHgGg3mGj
SOIw4h3GkR/fyW7nLmBulm3M+00f8mMKQl5RyLKfcW5+CRezRFOYxWuKD56f2yNFW5DY2VH1C3ex
RdO6u5a8EcXFLdhhFepKDMXOsq9dfdQN/7rliP4++/eN7nZZNFCtBszVlO/r1k9MQaFl1/g3v58z
zLQYTGgdfr+VqP5In+MMYxlrJ4i9RKfgLNC0qJLEKaSE+YMi31em4Jb2Ay5TA322YrI0nHsbtCXD
zgZNUTAxFD9RAC4kLzywDeu5Byyjc/2b7OvXRhr/UMR6Nqw6sjq2evqtKXtSsXMU66J8kX7tfp+N
4+QOVmhxEtIZxZNBC3Ls1VaP8Sh4jUQiuNOEc1umGQYv3DFVj1KEga7IPI7WIro19pHf+YfNUbhH
jyCj7+ca8Y4aKP4UsBUu1p36UL6EB7QXvcIvnaRzOoGC73+si1h+DLhEhK/F0lsKPrvDh+hUQpyC
kZnfHRPYyOJcYEQmaoHzBY5HupHm3gHhXRo/ypm70hy7QG8T9dtqSO51ddzloQR9zX8fV8q5u5yl
pCULJNW/FpB+QDoYGXXs1Ihd7XEYUOVWnP6NMF+2F2zFbb9ONyLCRPbxrnxcfma3mqXF6ij8VHpc
z8kpCigKfPFJJGbf0Ddn5fzhOuiWlPTwJP8QnMQYCDRdguXapbfc/A7z2PZiOec49ZVCpiZU3BqD
XcZHcQqw7xdVw8KqTiLTt1x/493HqleVqWdVLzOI69O8BtdVQ/T3uduqMMnYyjXK22P7mnV4oz5c
//v7n8O4HIC7odga+7bocAB6v7zUmItB5u7QH2zuthSOSQqlcc+IuiyrMmpQ9MmZ3dXN3fkLmwZt
jmMgCceO9gstm7NxrldPBrPosZ4VY0eab9ykftTYfWGznoCGAKZ+bg3v+nWKPhfniWuC6CkuUpS0
YpeEX4lwQxL7ye+sdHMkzgW3Uz4XDftcElHtYj703XnN3Mr8uxfyxu56+4soPrtVSlBkR8WAKqvk
wQfby3gTo1k1iIK93deLUZIZqmaYJs9g0VHGzGEg6tSWh2ny6qyzafF4/buIZHAOdomNCRV4ZJ5q
ckr7710YmJEQ6bVbttkchIsks1LqVXXBgCIjQWP00vONfjaCxhcvA9jXs8udcW5hLqOuamMWVDR3
5nDI449/dl+cV6jmTJUaE35zqs9letBNO/7TT8K5AllPlDJi8IIUfGpSbDPqn/H7nx2DcwCkbJsY
FDbgBMNKWumgKg+jJBAh+hKcxYd6PbVrjNx7jhHefZhFf/9fnNjlU3MWbwBDPWjYP4ukbPKmO6Tc
CpY79h6LjBkHaln51y9tlyoUA73/TTl5bpfElKPRSmEsi+EY9upWJ/Cf9NioTSO7QfqHNpxdfGSs
CJYrqjPsG+pP2Xysp+VlTyLMBWKe2JEq26QP2nwUnI8Z+3sfepHBxXjr0ptqJWEw5r9jTPNNErz1
kPzlIOorig7EeZ5qNGqtYv0jrZmDfIgOUSjfglpJ0Kfad9aXM3G+J4wnNI1anKntFDtrfKn82sgP
1m9lGhfVoJzfSdomJOg7Y3guP8zaEaCFuXr+w8/DbnQTUrWDhfGrGrk/Wy0N1h93flUee08KyE0E
JiNbIG7fgC83x/mhriDJWBAkTzlBh4/hB3Ks6D7kr/rH8o6NV9a3xZc/lMn5pbIsw9pg7pUlUqoH
QOHNfDA86aU44tMdpSdTlL/vz5Buvhznp+akatk6rH8ep/Wc3bBVsWBS6o7FcfUyN3FF7Jz/4rku
N8t5riQmPcJjhF8kqJ+QV/h96ugfjaAF6Wn5PXQw7n39Xnc/JfioNKpQS7N4FiV5jbRo0cGFtRqt
k6WPsnD3lkgCpyy93qvVbODRWqq7nAZ1Ich1d73F5gScYkyJPDUKo8KZpfUUhupHK7cOhNYv1y9q
/9OY6E4AtPJGC/2rjclq2VA1pwzvz9qgw231vT4QW/vBdkbkwWD8zpexNMbxIxsyVq78Kk+yQop1
kUAb6eGrNHxrLFEas3txGwHqrwKGucyjWQUIJz7PfvlAD8Uz6cF6O/koigVFbGtAWByFm8fZn333
lGzEcm43AgNcp1R4KuVTe2QoJ1antAIsKXMjcJZf/2qiMzLl3DhGhM5V1K9oC2bK0exlp7CC2mwE
QvYL/Zsjce5X1dJcXtCyf5tD6hBvmA8KNnu2X2qvOi94+rH05wAEqmcdx8/XD7iPXt/I5syrzkzZ
bHOZ0QgrvuICaHQbwU1hSiQIz1rAtk+1kWO5+irQz/2r1TEtIZsyuKk5/Wz6aakGE8NJpPw4mfek
f5BW7/rhmIN9ryoXEZyGJnrcaFqBjrIe3pHq/H+kXcdy3Lq2/SJWMYBpytRJ3cqy5AnLcmDOmV//
FuR3TtMwTdzymXjiKu0GuBN2WEut7jN0jZTyLtUlyxw4joQnjVHMRFeBgB1BV8IhvohiAPxrH+sf
ZK+3Hfg5QVMhh/vtA64/7gFB+M8lMvoZiZlPhljBoyQb783CLyzMN901WmAPRbojZf0y68nJTGpb
Mfu7QMwtiXARW+jB2GsmoqJLGDA0KNr8r0ZC8ihHrwgeupe73Uh7OEn4EEVhYJVNsZfV9LEsVKsc
hM9+1T7WvmnJYvmtQD7MUSl62q0fwuhy33S1pCR4DZpRdMRcC2hkC07St6a1y7My0UIIB6XWJji9
LDwb/rcQ3DXjV85H5d0nkzfo2QQQRgoDSqf1JSd3xv2Ip4BmAdkPHT8e7gS9la1bY3IGYTDiMCd4
2Jpl/d7o5LveRO4QFA+lRDgmshoEiUQAb2qqWMBlF9gpoZVU+CZ9BzQvI9gQNEcqbVr2jIBkALJ5
zjD26oT7QiC70B4XbR1GykfpM7rQzY723f/YZqKV82ofONz4tPr1rkdkYVxmMax6H0mY06c2DVC+
04AqBqOUFNx52st73hYV71IVxs0FfRT2coKIWMrfw/pNwX5C80KinVw+ycVRgtGP3V0h3olSajXS
+7a2rmrP4rj0OhYRElDIFQCtKfGs8nW6SOpOa97q8uG/CWHcXAfIq8SYwUHc1nsfeGTZQxY/GCLn
KH+4SJ2oBgbfoJyMcZda249tg7JYBF5JLA4O59BL7PhHVeDjFcjXeZ9u1ZtQQgtgSQO2jyVm6IMR
Uw20u2NKN31rV9JNzCOuXz/UQgbjFDtN9pM6gAzjWbW0Y+kFbm8Vr6P9E0iO12xY9cELccwdzmna
5FFJDU50+/biDzxaFZ4A1jtiGnxOY3wkIfgcqeMlGwSOtvG+CuMQdW0gbZTixV2aO2CEWpnwzIdr
XLEbU9bBP0MXwLHDx9jNKFdxV2DCw8lv0rvQVk/ju3EYH2jHfzoAgNMDAOdnHqHpmjL8IpUxJMVv
wB8X4vLStPCysdpJyeSqcvQ4xvJlqoMdQKkvqDhc1CE++JlkS4Wxl7lbVVQJmJDzy89gMoZWK5Ow
jyvJmbrZCo0HIGtZGvka6bsg4CS4H++cLVmM/gNjZBL7CbJ676x47c1woQPF4l0mOfrFuKEQlTmm
6vPB9p/NwdrzGt8r2vTLWRmDECQ/EbqylhwQqVsBkBWFFmxR9raD5F0oYxTmSCRJGGHkmgY+OVX+
JEjd9yRB1jVWhyivOXkntYCtO2UsJK/lWhYMlL56AEXSraDBA4r4juceOTbCViY1DTyBk4hQaiiZ
neiGXaUPoCyzhIFHgru2UbL8SirzGtGjqG20NJbwqgRNHl6VQPzatVb/Y3Jqq92BfRe7qDxGEM41
sj3oQsl6ZEpQTbqwQ4XSNev/IUHgqCDbZxYnM9GxNY5BD2f2hFMHSLPyFh2mPTn4j7Nr7IPbvwgD
uE+EUTwJMKjC7iLpsRDE9YBPJ5imnRl4l0zBYVvn1091FcEYdtpEQxcphugoI4xr0KwwbS9BYfBS
yFU5FB1Sk8Fs9DvlQ0p6kWA0H4UbylHenfNvKsDFeptgE+gh3mMvHkSzHINeiXKmvBDKOGqpAkvA
2EbI/jPViqTwBByZ5+37W3v6/yKDHnyRujW62eV+AfWLb9Rb0DIDBLo6GwfjyceWX/sFHOKWplvN
nre+uH6hGvBW0H2UEFF+lZu0oBCqNOSrffU2xXflfDuKPJAnngz5VxmCSjB6H0CGD+jhMdSdqI1d
gj3G7Tv8QJb7zRMa17MwYbwRSWhMgQzTygfd8nPfHbJob6Tzvs0zu0yF+1JMO1vW2m9pnt+TJLJS
qXUlEudOqAoxaBFQc+90Tza+1U3odKASQDL/HoXzNzSDQ6uPhEejGuw0HL8lifyk9NiC8YdjFsw3
aot+jd5omHjF2CBIiTtrSs2LWuTHOS4RXKODafZWpM2ftU61/DQ8NAYydSN3AF9nOPJAbKOGkKoW
3vN4tsdkvOuV6Fupazdjjgp5bz7EhvyE/eHzrOUvYTs2VgXqRacYktkRFPXBbAUeLNh6lkLzb+xd
E0Nlh5aLKPVFPQz+H34C0Itz7zRff2aspa1dUh4u5tozEfKuEpn4Cf6wqJEmZGPyZ3lnHIfzeBJs
8lh8HTwNwBeBM/DIeFYN3NQIcI5UQzPZ4d4O282BQSLZAS7dDltWp6oeOcq5agMLEYyDNMNCzQy1
g31HD6P0RVC9rH7c1v8/XNz1GEx2I9ag20i1UMLkv0MwnkwfFw2WJqwU+1o1+pX8FzbvWMy3ysVQ
pYRNEvD7a1uG9qJVXqSNt32yNSnAzxUx/itKKG0xhj238wiQY/SoisK38iHbhe3XtOABBq5lOEsp
jJs3I0yparS5F5MATCVnZfyqh6OFdXxOPFnrMGMF4Hoeet6Fs5/zqtABrwWb0u0ZDTCxsM1LpQFx
KLKlYwow4PB7/0Wxq8f/YQaJd0xGE5tC1bDdD7dBZz+LSwiEzlK0eh11kd7NH4pD7qZnY7QiHhw3
7ysy6tkRNWv1TIBdY/cBA6i2Ft1g+Mra1pW1Muwvl8uoZD/lhaaYiggQsQm4iaC8cvSH2q1uRIef
Fa/1FX+RxmbfQ1mp1Yz+Nrb/D7WjY60OpFefgG/UAnMGIClPU2vxKINWLX2hQOxUPGl6fUIbUHT8
5/Gudtob0wuOwXN6KpEcf0zcFJxdXY7WfMTehcoWRToIkuCLjpZ/T+tHNbsbpseai4LB0RGNTRVA
+al0jSk6neh23X4CySdv63jN2S/vjnEmWdyTSCNEdMz6kKevJi+V4x2BcSNDa0xTWtERDkW9oHR8
1JTKLiXR3dZz3jHoz1h8kKYehLjp4a1U9Osb40uncATwvjjjJ8YSENhZSs8BuK5oN2f3LQJvlXE4
eXgWpDFuQSzmbO5E6PL0gTGPsd9zuxdv9ftwX+58u/YEhzdyx5XJ+Ai/GqS5M6AD6q1oi26CjX6g
Qt7NnxJbvgVOw2c1BunK9gfjOSYW4KWIDYxXB/B/wY8Bjrf02tYq96MdX+IT3zOtVSEWas5CuASq
nEiajJfSoE2nKMyw7DOgZUps0cQodcBLvjnqyEK5zFOhxsOIpG2sD2L87sdPnNujZskm9+AbJppk
6iq2sJiHij9i/H4gECDd0tHZD0aMT+kLxYWkMFR/gf5jLsUxjmgYUgWBElGkSY9F51vK5DVmbpvt
c9K8VjJvzWmt+rAUxzglksYiKAChG6oMJByw9rZnEjrxeCPI9waYCbhQAqvWLYMoCkVPU/mNSYU0
apupKVIQ+pAmZxop0S/ci29fNUvYFWC6E/faA+cb0kv7/RsC3QgFffDds2wZdW6UBgoFNFgWl8wt
drJqkw6z7xRKw/xWcO2cJ5Cx81JWuy6YIJAO24/o3s17ihz/E7uDx7GwfqXX0zGpgAmn3xYaRiFB
gBdaWHq6iGN0L/vtce7x1Ny+y1V7k/8VxmYASTf2ajrgTZ1U48HvAAKRTrwGITWpjc/FxvxukGfJ
J7g9wQhEO+/xaNfEvTIKqQ1IX0cLyse+9s/NROx4CF2fhPfbh1zPcxanpN93EeRCpF6D0WBuhoLC
yjbeuzvtzUSPkjgZ8tRpn/FUZjV6LyQyhlhhcVJPzAATTuVdrmZW0x+L+WH7WLxvR/9/cSpfUmsC
2GsUysBiJHXdSy6nnNb4x3T61rdj0oNRH6skxDCVo9z2TklsLDM6hhPdC3ZwMzjxHg8PEO8U2GXE
oKkzDvb2EVfLBiBl/MfUNSZ7CE3RNxphwMMQY7sfEbayol2yk3b6D7L33ZLHRLG2JgWPfZXI5BGp
HIN3QIFH68G5hRm40/QWf6GYpqmtPW+fbtVbg+9KM+E/xd+YamLQDYhhjb5akSQvenCnaYMddtNB
i9MfopY/l3qWu6iV84oIq/0TZSGYuVVTrHwdIGB42xzzA+2hJ+6wmy3B1lErFB/NXYFsCTx4DrAZ
bB4y46ppAKpEVAHWg+E5xjTibIqabEJZfhgAKDXEluzHFhETjmdbdaMLMYx1ZIMcTEKXSE5mqg+R
6r/gpWOlc3lUslrlqSl1IL+ZyUIYYyZzHRS61KIaL+7am+KIR9SNZlGM6/iY2rxxhNWUbCGM+XpF
RoQSABoY7yK2PJ9bjFr0IACK7LLhmP96grsQxRiDYBalqg/YmxrswW32vZch3wRs1VNqUfom1QaO
lLNtFLzvxsTaVBinUJAgUo7Fm7hs3bzTzlH0XnMLNWtAeEDhuGoiE2lbQx9EQKHS+WFKZkSbQ0DH
umm5Ta91N/aPJFNksdbzfppEUlKdt3tH/KLsBbdy5qNkC8fMAS04p7+xGhkW4pgkdxjicopMtFDQ
/nUDSXrLMY23/Zl4IpiQagRpMqEJhedWBgQKFCei+tO2hE0/gTtj/ASIOoEjECFtaLvXXjv23bvI
40LjiWB8hB6L5RQacMC1dFcID9V0Irxq6h987f8rGY7BuIZ8ElO82vEuVS26I41m05HW6rqz+TDd
tSfxMf2ieeJ+flPvaru0ednkahf0XyWHfMZb6EJX4GmPM4r3QDwIv1G0JsEtXeNpPAZP5lE5GpiV
jzgfj6vxjOfQiypsTUwXwiNqu/ZJ3cfguJG/fS2/tPdYD/m2rSvrj+KFxjNeI5CqDnVXGFh60x7C
r4ELbCYUzsxjfR95/8lF4UoZvzHEUqBVBerIPfkWJt6IFCxKP5N2dLdPtekKTZGF2QoCIfHVDi1J
MQXPm74j0SkTa6vqecAgW9ELchh3gWYWxiMFDCf6VXHKRkwY4K24fRT6uf8YICGCcRda0kazipUo
ZwoGGxMTZhdZo3QQoxtT+LEtarUHutD4D9Vc5MVVEFaZECGDE3floQS2So21EDrD7u9/bk0Et4bt
n1Gd3xbMOyPjTRrZNMsuQhKQTqZlTl9b7T5sIktPLm3OwZ3jOK6PuL04Yj+ps1+UuM6Z3BjJe1c/
+Uikto/D8fAfjmUhYwSnjuZLveR0eFSHt2LHCVJ/sFkdjSYDkLe/MXwFglJVkd9+BEUME4DeS3P0
c3MDhPX/BQxFXFXBqzhGBft5bEtUzrBCZgGixqPkhdEB61B7HjHCutleBTGBq037GhCnDd5MZnau
8v4yi6WDnRSnLxNe1ZP+6N/t6iqL0blR1nzSBnBAvTeDIVg90eeZdP/B/uhU79sasbbUgITpKo2J
ZcYwqFqKdVNnfqR1kBAsS9n3rHfVs2A3HoimQcGaOem5bh31jgdCsK7zV+FMIKs7ocTUPJ6ivX4w
VAcD6VbMWxPlyWCilqEkDdaG0F4FxauFdlpsfhJjj3OLvG/GxKq0bGpDqFFSNc6SZ3rzPrFrNwMb
V40nNO+1te6UrrfGxKqsyecu11H6aPovkXHTkMZK0ZSTduXfzO4slIOtFCcmiY2YQs/obeElenPr
Z4M16z2vmMO5PrZE3ATZlGgp7JiSrIDn3PEPPhaGBBCeBh5v2JxzfTr9MQsnOLcDat4V8oqkxgjI
kFw0Xz+DvM8aquoozcFuWzdW9Q/zAzpYSTEkwc7S08KELhO4RFPwpAE8rsmjllbWtpDVssNVCDs/
X8RBgeUAxEeF/DDTc9e+VbNm9+FgTWTfT40zc4kpOediB+grCVtyaozJiLAbPVBgXyosJo+6+jdh
cXEy5mtJtW+oiCqI/NIuil80cND/BTQFNqv+/UIsxVNjyE1eVIiKc7tLTFf1OVFxVeEWf59x6Hlv
GvFU4fkbt/Jj3Ml25suHLPDtEjCMZOROwlFn81sAWcijX26h4EFshL1hIJcND+hjOqEHTEGvtYZz
cKw/AaoNVpXcFV4K8j7ePNdqgrEQzTr0Ri8k8SNPU05mvA/Mp2095ykdverF0UI9GrHiinm7Mv8c
dG/V9EkefI4t8T4X48vrGfxAo4r4KxJvND0RlpOEF1+46XjV3vW0dnFdjCdv6t5v1AlpBQGhSWiT
3fTBOD3u6cCzb2GTHMso5Y6XzazXgK5yWZB91F1EoM18pGnaDgSSCPLH6a21kh7RPramfbWfAGPn
bn88jnKwA4UVEFqKZsbHy5I7I3SViDOIsP4uXxyL8RWJSvKuogNp4ysl0573uRNcKCIjePceR2BC
iEhnqtcZV1t4weM4cDRnNUtcyGeyRDVoqhrcwHhE+tV9Ks8nTa++Ev1H2sscr7g+J0QIYJUwvQuA
aMYQZqOphTGlPc/HzqUlCGU/nmQ39gQX7Fm+V7szNkdEq62spnC2v+O6EV5lMwbiF41sFD6OWfeT
PYXF/QBTr/zssC1mPTVdnJGxjkKdlSDSy58VNkqqG9zTXkVYgu00yzEOBY96RAW4Btp4A5Ldd478
dUfwzzl/Y1MM5DqrDDp4q4mdG07EBRrUcUjC13SojnU4e1VTH5qxPce6sRPlfqeGmls2z0Mav2S9
YHeJfm8mPY+fYj3WX38W87RP5rmOG51urnlw7yhxlm51SLmsX39wTlc5jDVpch1XPoB7PgrFlSva
0b7apY0tnOv95PVfABNlxzsdKftu++LXzegqmDEjog19lCgzsk4SWsFYWDWw5MfxOQN+wbak9ffq
vyomidRlLeJJjEVUYW7wickOrFmhpesWAY6L7KFg/IwKKK/MxL1UJjYrSjmR8aPt3Ji3vv9Wyskh
kJHBR83gBUbsCkLkgDnkTmvRj8vFY6uUVi/1ZzX5bujGfsxQbFaUv3pzLu6BiduNmeX1kAP1gDYF
KMuhiaCHchv6/R5Mi7dssx4Jrl+Y8V5BOBi5rqKVKgYDLFi6i9L6afvT8pSIcVIRoZh9E5KgbMBc
d6RbUjbbdYqla17vhmePjJuqK2BbVbSf+nM95CcLn8jdH+UciK0cFnmfSUpBN/b0zB7l1qrH2eq6
U6fzXmOcr8PWDpNW1TDdBcMnu/pAVJRxGjCRAeZWBMOIBOTD6p2Hb8ATyfgakMLHQtJD/8Yg84Y2
vKkMw9lWiHURdKYFG5wgTmcsb+ziuZwCeJV4iixfvCv6b9sC/pBVXSUwRtSOoVJ3dLsrI7mltSiK
1sW3YpxjDFbFDiHpY6IpQCeWL3kA/+ITpw8iDC5Hn5QMPekm4U1p0Fv77SGgEgMcQGDg+Y17MAoU
Inzs79WAXcNXBGzmaGk3FFAyeuRNnq5mBQthzCecsb2RRgnMwM92OXkm5KEbvm/fME8EExiqcSyx
RgpmH1P6YaSnXgIuS/P5v8mgarSICAApLEQpwXRXnXrxdJPLx47Xovp48m99F0YVU7lVyzKHopBh
Nu00yz9HfflJLcZXMyT3VaKeOlHCU7e51EJ7r/voyybxc50Fn7Ar8G6qmd3l0309tjux7z3sdR1G
tfuSZNIjiEFe+j7dpePoTf100H3QeURmeJ9L3U6qCSfjXp+sWHx0RuVDuc/0uUVLiKLl6Cjc9JjP
lL3C0+94oXPVzS5EMTFDHaQ+LSQk9/+42dYlXuZx30arfmIhhwkcAmAMGxl7tgiFo9M+aUdgrNi+
M3QYn8ZQzKn+/lf5zkIiE0AGbQ7yIEE0JKYIj37vK5pVF5kl8Gop6xn1VRIbQyZSjbWo42z6Y++M
eGB6SWVZ6qcRwX4E9udIER6+qTYG/HTrr+anFsKZvDUq+tI3YjqWPGIBpSWnCUuvmWpyOl9rkMHA
Cwa+iQ7gSl1lh2mHXEAXe0YjRb01dvPN9BwKdoaF7cDqYkvZYQOWYhChqB14eAHWz8G3jwUYL4+d
bVey3qfVAESvaBrF3WJUtiqleNAFzBLHh9brnWif3gIokJSW/DR58DAftWFxX/AeaOudWg2ssqam
qACdYRwM8BGKtgFbKhrU82t9ALOyK7jiHXGoCscJN2OXV5OThUDGD2imL2OmA+3G9IYys35+HW+w
PeKOFia78Pg+RJCvn837GfWM+hw9pgD1EA4m71W8GvAWP4O58FDKslKakfR1CuhgVN94bUxt3wUB
Fp2S7GA26V0m9zZQuE5xFmGjJnVNXglsNUgtfgPjP/BmTdUmnjCooRErMAHJVMZOXqe7beWiR/kt
hizEME6jMs0BKC0oAERJ6yC9zWXQj/YGzlRW+ygrMntbnrzqF68Cf/MdXQdIUoqEUDuD297R7XwM
xoOgG0r1Cb0igF+q+Ff0ZKyTNZ+ao3rbnXhTMJxTs6mpacrFXNY6FoVCNJvDW2I8j+ZL0vMapesP
Q13GUplqKHgXMqlGGHRgwBhhujloFspH1E/38XtXgGgPDK9HbGZu3+7H7f32ORfy6O0v0g4pH0t9
ojsbUtqGzlABnUkL0V3s7TpLX+pstCa1toxWP079kHC+7XoYX0hn/EWRGsJUiBg/o7NM5EV6b/fq
Ln3AavGe23Ck+r91UsZVDFGK6YsWNjrYP5HMxvcamald2JoTHcK99By6QW5VusV7qK0/vhfHZNxD
X6ljNNCPKh77QwqS4NTDfKStPxDwzc9u5oitRddKeB2nVdNZyGVcglaHRR5+zAsZB2AjZLw68qrL
Wfx9xhfEc9sL6gjlyUxzP/XKPh60nSHyjrGagV3FsDgP1SQYmQKsd1CZtyCn1g4qXoN8KvNVG1+I
YfKEnoS9KsUoiid1YQdlsu/H3vUTFDfT1DY6nZPw807FvFuyKEUpNQBIRjSmdphqWN3u7VwXL2aJ
8eABI9KGcdcIMsfmODrBLq4SOSYxXDVG4fRzJt5N08O2R+H9fcah+CDS7UeNzqgB3NH8FsV/U+wm
ig4oOdHA8i3bNZONMFCKCkqX5h0qwQ3ccWgV46dcet0+yZp2LwUxJ9G0qi4DqnZyAcK36lVu9kru
bctYXSfAxAqSNFHUaVX9V/8rasP/zz62DnC9n9Sb4qw506tfgc21B9QtEH0Va1vm6rkWIhmvkFRh
JAJsRnYqowQL203bR3bG26Fb0+7luRjXILZqlFd0HDKoXgrhRUdHuMq8DHCcqTfVgt3y4BU5AtnW
klQUSViB9ZjmvACOi3aDR50E7820pt6oH1LYEgPbkmyGO4FYogSzNtR7PgnzrTrutj/OagKwFMCE
qdogvgIGctnJEfTdYrYUgImIijsCFzjxDMPj1URXU4ClREYFses4kKbCkfxBBLuUkO+Eghz0ejzU
geoQHXPMPXogQWaVvcorAPPuk1HGImxMUic4rt7aFH5GtpOTZIVejwa1N7qpWz/zCkY8kYxqKv2A
2RwQzTsDeLarXVEeOJ+Q5mhsprG4UDZjNaa2m9MSFzpglV50JTQ5a9BeG5jiL4+BV+y35a3a81Ul
2dwUiIJjPkg4T6a+9kS3tOlSmPnfOI2FECZaVYD4G3K6TGl2odcEJSro4m4auP6Qd3f0/xf5aECa
to5EREXaEBAsrMe9Z2fKRhM/5EfB0f/KGS7OxTj5psKYDOD+RKeSj37+IILbbHja/j6rr+KlPtAP
uDiT32sYKA7oFh6GtMI3Sp6d2HpiKWgkZo+mw4Vxoz5iSwEZHxKpamb61KKn+9Y5G5OFzgoatGB1
+QqylbH+qCgJB79wOSflCWZciVAPAMdTkc8LuTUXVguiuBgzVa1FLMkGVF7r1hc8fd94i8wck/7o
Wi9uuBRmuQtryO2bQ1F/nsbv2wfj/X3GZWTRFPRtCRNTw3RnTqC4bbPH/ySC5XbxQ/CUqBMVUTRO
XSS7eu44n4fq2YZafIwxLG5pIqEy5RSGwgyNw5B0B2NsT0HVc/Rdpj57Sw7jKxJpLo0+gxw6V0Js
OidAl98yN71NdpnbfBdceEMnulGOktvkFsmsR/WYY+QuPIsn3uuBd2rGo/T5KIW9BguPVazS16nT
TaqVabq9/f0+WFm3Tk11aHG7SZMKxBBSyREki44EKw0QVOb3/hTsshvZ6y+xS6FTEkvbFXjKz5/B
af8fPzC9isVPGEVgkY8dHE1WnJT2ooiHkUc3wbHwj4LcQoQZ6GMaUn9p+I+++KpjnLEczwWaFtvX
ycuDZMaVyFGvZR1NtFoAj2uo6Qlu+onuYdA18EDkhDeOgX+o9OJYfhH5eTkhXY2I8haY/UPdRu+c
E63L0OmSByVsZceQ9GoU1TSVACRy1L/SEfX6pN2hNNx55BXLvfvuNOYcpVzX/atIxhLFaph6EA6g
moREvI9t0tsBag3bB1tXiasQxsCGWpK0NJkB+qWdlPTcA/AOsNfJ67aUP0TRqxjGvpRQFAjaT1Qh
etofAZeTeAd252N9DN34bzjagbp1FcfaUqencetD0ZWWeHFV2tLcHJuIm33T2/ndbVzl0NtdaB5e
YmAtDjCkCcwcR68d4VNhR+fSVSaETB2TENwxbt73YiyrFuU5UANcpNghIwjdqbuPYkvAT+B8Mapd
W0djcvvWDP1CaiHo53BH4ppgekMqUB1yQKYVHPvimRcTo/V5bvqy0bDe3aY21oZCiwBEl6PrHINi
S1GkFXQhDdHjiXtwDQuC27bzOU14vBKrLf2F9rF4o0pdkCKvRdhUjXgxY0Yz+hy2IMHpUPVWz8Wh
AIXZJHLcxXo14qr0LOJoIAViXIaYrRaPowyeqRQ0E1JgqffZE37KY+SktsR7La1qiUYwjG5gQAI4
178aQFwOupQW6EIqktX8+LllNV+ywAUMoivve95W/uon1FE8EnXTABI1U+ZrlRYY/cWACEZ6K5Fl
15idTubRq6yiHaDI8q8YeuyFXVdkikjS6ZJTADjRFIvXoJxB6C4c0Ha3kJQ4VUceUfrTrbFXfmiS
8nkuzZMUT2/SHL7KXfY8xXVntdH0NUQjhwzpi1GKE0efV1O1xa9kfHcVgDG9VBFlFX1fJS/pe/HV
tGXx0hlvHGfAu3bGfQfYghGCGUlh4yaX4BTapmQnz8GucYrD9FTbRWgZ0LS/0i7dUCUNCibiFfbr
ZwCOpTbUkSE5Uj18lUNwjpbpIdAU7NKF4XNA4v1olm44mIepmNy5bXdE0x+2z77qmRa/gVEFXc5N
OQWGAjaB3DB+6pKn7b+/frXXMzIf0Scm1lhylFyHaD6GQuSaIrpglXH/38QwX1DCuI+kB9DoWRot
f+itOccC0FBwVHI1PC1ui552YThRog15YACDfJqBx9M9YGD8mPRAWR4DjrujEeG3+LSQxIRev/AF
RU/pNCBAnSm/7gQ0z2n/V1n5Qgzj4AY8P8YIIFLOnPSeHjVejEE6pIfu9ufh3RsTbXNB71QDYOZO
PpiChdUm0BHFoWjp4yxa8pztt8XxlI5e7uIzKbJZqQ0dV+nGzh6EH2P+vdF5MMerk/XkencsplCR
6SQJIigDOeeH+DACi5jiJwZHwK8CYAElhWSn4jUpYbS+/Ky/8Tr7HNNl8YZquQXcR0DfBUCjHEPN
mkresBy1zg0tZPEF2yEMUzPFd6uxdkkfjqFT72mglz3QuTg81MT1PHpxpYy3KIq4E7MC8lr00/1j
5vqO/NYDP6K28nv/wpPHUUuN8RrJFHXguYNz0ovC6oZ91h30YrJGM3T+k0Kyc5ZJrU/IJeBls6H0
FNX/Wii1lYUFbzV7tWm91EnGbVRjlBkRjWS0aT18oVvh887c6S+Rx9u45BgZC0SIKaM6ajVUQ/P5
YmavsDir9XkHWs8B/g0fGuM4FKnOzT6DGzQVdCKnQf5UVQCODuX8OdMSe+4na45lTuGfdzLGfcRi
msJ5YPBWVAcnwFBFmWLuu+TtJ66OQi0+FrtJGgl5iQHzj7RjdKSbYG96H/wOb7T1jvwSDAj/A6v2
6lzSUiyTdoRtNZsNLWNTitjZGR6Cy+SKZ7GypL3pxp8AF+bRHVOk8ZfYCpHpintK8C0ceHOFqx7M
kExVpsQ1xsdswsJPJwCCFRVa/gqCyvYV6UmYeIxU67nuQgajQVWiZGjY9tQiRHs4lgcE7jMtc5O7
ead8BnUn3rKUGTcKLdQ4BO8vLH8hntElLRSqQpwgPiH3NYB8hdJreOWHVX29ymDLs0BH89uyRLiT
9OqghqUrSfHOkCOOWXC+FluirdqCZDVeLc7UDjthjM5JmL5v39Zq1mOoAFjUgVuJ1eBfA/dQkNYU
tRYifhIkniSMJpJTx8kPaFbzW1hbiGG8pOGHUiGpOEmev0Xx2QQJQmDn5p3od5w0jieJya80jN4B
Ww5FLqPKbqME419lEINQQqnwT/NiJD4P0JknkdH3UOuBWlp1qOSFj0q8J9Kpbu6G9MbUeMPHfzCt
69didDtqs4S0CUTlrxImKpV99EwccosdHfdjNQJ8QIWHHTRHd8oz922+mptcP6JJcTAWziNL+jbv
OkgfbAOLjakTOsGz7qJBcZH32kXnzFFy7pXlfBQEAYPWAZz1mL3FmhvECvgPKmvI75XO4Dwz1gxa
FTFAQlQNEH0sdFyeq2NZ0QnyKBqtIkysSHnRI15tdO1EKtFleFiCNSkW3sfMs8GQEQmcqkqsOcQE
rvRCzLcwPhCd4wXXXIeqYkWLUBh38yPvW3yrKIpkvacloyDf+fFF4pF0r843LwXQH7AQEMvNkDe0
VjAciwvKr/vMjdxasstTe1Ldzimxw1tgwrY4tXboVifjgY/otlqhWv4Ixnv1Q5lPrYoLRQ4pf6aU
Atk5Ok9v5NFAbQpR1Ld5+FO8i2U8WSCVaZ8S5EelJB1MIbNzQ3C2fTJPBOPCRl9SakHAqbLuZjBe
5uTr9t9fVfaFbjAOawLHW6tS3cgBnF0/auB6M162Raw2bJZfhvFUUqL2YTrBoOi7QgbkfGELNjCZ
4J8CjwdFtnogTTQNUYK+y2wRb4iySY5McHSNlXrIqhL8sMJt1CZv24ein5YNYmBEJZKG0gaoMpgz
1UkLjPkCQUzN+oembpxgmm0Rpd+6Lg7bolY9/UIWW1r2Yz/tYqxJAKvXKV6iPfpDSFaLHeosD8bB
tFt3drvb7HHCDkG5CzmJBz3JxknZOhnwpnys1MC4xSNdu0swPhXu+eNTq/vjy1MytbAkiTWSAMTO
CV50kAppduypuhU9RzYq28cS2+N0VSByfBeMa9s3vPryXcqm0W7hwOpwyruErlhRgGkZHv/Y7iMb
WGgYHddaK/B4myerg79LiYzLBK9iPsQE33Q4GjvZxRrzewsWBgr4PDi01pTa2G10eB9zNepc1VZl
nGSb1YM4E3TkpCK86RVyE1X6bdi2Xpuox27oOJGHYyUq/f/FvU56XEpqVuGJL7wV8UXPL2O6m03e
tPi6zf9rjCxUdzc1pqHUaLBrAbEz7Skdph3GdDlawjsM4yrnsqjDBD1cLFOG51Ko7dho3DmZd/hh
nHtb9fqLz8R4l3YQiJAFuLe8BpniA+G5FI4asMWzURYD+f9Iu7LluHFl+UWM4AaSeOXSze7W0tps
yS8My7a47zu//iY051g0zGmca8e8TIQjulRgoVAoZGUWA+I9AXbPsE5WGDtdcVqG13jSBcvGluVC
/uAbZePclH01YF/XiR9FNxhwd4oJ6k/3RvJi5YbA2nYZ8LF0fNOsjzG3VgcK44oP9vIn/SnZzaMN
NllMg6CR0YMIVcjJJ4gMg0sfFhC8BM8JaNQlX6fuTVEhZTQH9oRni8uJShDofMvMrKYUBQE6dHpg
2bIRnFS92I2GISg6RGa4LAHuIa1XDSSnRO13pTY7babb5VgJThZBlPO0220cFrgv42QJmvNEb2QR
NY/g5OJ7ZItFAtz9/3NypUfqpQdWB4qAv5szjKtczrfJprmBDFeM3ZpdDVB7oLfdYZzfZ9T70WHK
OoGt2tYttAw7QHtEncDtVUTbVpWpgqqHqxDrqquNcEYlMtf3kXpMg5c/ibmP3+fSXpKCiVSJwZHT
GbHda5+H5PPQiRhEtnfQhxEu4aUGJg8qCUtYmX7Udl6p33fhrRGIns83IxvzAZpCWY3InxRpVDSd
tYCMWelwzEfz4OZdc1XHqX950TY/ysoOt2hBbwWLFaOJ2UVeljxKIuSoyA9uvbpstmqw5iMR9FDC
IlZigz/O13DAXvZjuzL6cIQ/KcJA1sBoCUPsiUWFDHrpVJ9NYM6lPSadX0VMYYJ14w8LMBnIRbnI
mKcvazvS7pRMJF6yfUCsPOLqzEyb+2HuUAKZD+Pb4jLsIYhxdsGDZSteBhkfUadGaJE7HqZB6jsK
ThE3zz28C3zSHeAAX4EQCdFecBVP+RF5IqObG2rlJVvoVeWlKVU0Lha4JXRaXktL+QR1ANtadL8f
RsGhJPpm3GlRqVaLRYWpAltKNl+DWBFY2L4bWBYe2EGLZ0GM5VdvctIvycS2U3IIfWM/XJn+BPlg
epNSewJ8PnSUH/QAqhow/4psb64kVaisUYwVYRznV9sj9DNrFGSoXzyIPjnhSbrVoQYDXrKr5JO5
Lzz9VXIN7/K+29zfK6Pc55NGydJoUODK3J8SQFB0egd5GJFr6lZptrLCLWsV5VSRSjTxJN/aM45Q
lIDg6GLD55CsF1RmIpfYOq8iMmlntcEZBh58+ZBN36ZivwgfrLZbDSuPuMNwqidSNjIgPOwFrjuA
xOgIMVLwCBi7ak8Ec/2bgb8yxiX5dqBGiqsjKHdJ4MtT5Ab6cLgcByyPc8WzquiUWIB8WdCS5Pwx
uj7OSKkzZi3r2O47X2N3Ul/Eeisyw3mC011V4mzW3/eXdur89ABo4/EPXpx+8YY/tfqUEF2KNIjV
ftGK77oheDHfCLH17/OTXiQts5oEOtwYjqPV2EPua2j4X/4kIiPcA55SFEvYgC/TbeTIlZrBLWPi
dLkIkr+Rdn7xhe3d1XYB2zK1LKRCV54zW6LEbZfczuXooclKwSEv8ojLcLiESWA7IirYjktbLlw5
/tLlf/lpuISWLWZWdHmpuZP0RTPw6HOXhk+XP4wgiHlh3KytrMCcwcg29c9W/M1IbvSa2GZ9FQ13
fXgdLiKI3FZx9Ms34lLaJBkLjYwFC/ccnUESvNMLp/zWuvqu2UdP46uot7kFMPjFIJcOermcOhTf
mBcidog+IAqXF/Wb4qU7cibu5eUUBSCXExRJqjJwDmDeSm49iS42LcntIoNtrxi9y6a2zvdf/OIS
wxDhUdwqsHELCCsUOwXPVqUTfbZeyGk4zef6asHAZmU4bbxLO1sREWSIPiTfYa11TYtawATd4Itx
LHZt6chnaJnfkH19qNGMi4V8KBtH79pjvquaxgPO+ACy4tYdEIe5t/jqY+fNELtK3ehOlHg3vyUG
FyGHRJA3TG6Hl6QMo2ohujtHd+Fo2Zn5GKSVrQH4L/iSm36tLHH7XE87c8kt+Z8pPd0p3OldxI6i
Thp9EYZzM3GtjLF/X+XIaKipaQWjDqhI61k9RooooBzIlQKnNkj9VRy+P5eP2+fh1EYdpgzAEzSf
KT2E46Na0Z3UnqPqpimvjMZ0okR0URF9M26v6yCdrFWWlfPFy/qzphxLgCZqoaoU+yK/lRhoXxCD
qOAo4odPpqA3I1AzM6J4RpSTYR4Lb8h79VbBq1m3N8+t4CgQGeROtmQgM+1KbLYxBe7Wq5bny59L
9PtcsE9SjedIM9VcOp7G7nYm/uXfZwt/acGY/XXULYsUV62mu70eullbXPUDkpY+vQTqa56YIlT6
dhx8fB8uyCtJbjFbgDysdKHfjOlnqu3KDrr2jXR/2THRwnFhrklaM/QUWWLKrrTqochFIS0ywIV0
i9GpTh5D3c2ywpaC0VY00WV0swhYRTN3aiVlmEKuMNdQyTaHHM844649qMKen+ijcAcWNYZ0nkxs
mjw+zONTmBWu1j/pieic2M5wPz8+fzAZoG7KiZzik1j7YHzU5tuKfrr81UUmuHpWAhAOoB+cREEP
9s5Ms4cssAPl9e+scJs+b6VeT3Q4MkuBU46tby2Zl8l/AHVApv5YL27vGwqeSROzAQPUlDpRTV+I
Xgp2ieDTE277UynKJDUrNLfWyntVhdoVAByghXDMXAifE6Qa/rkuT/qst3KcAX2oPBNpuQb/7qnT
rB2Y3b4oSnWlYO6jCyu/kqPPg6pOdhuo343GcqQk9UCIfcD8gqcPxJOH1B57835J9TeMljhqnbpq
3R1VzJ5YmewtWu8uZTuL6gFRdHE5JVaqeSAl9iO7kEt2BC1psBeie9LuyOzIO82Tzvpi/12wcXlG
HzpM8Fi4CXTqJ2O6yxY2c/71sg1BoiFcoqFx1scWdIPdrqOPS1H5ZREchjB/NUmGGYgl2cVD8bWV
MkHTYevl+JcQ51KPRQpJZXMjyHBkB1KuzxpoBF/0A+tysGFRTKm+RUd0w/7yU/KtYDpILThOWt01
7pRdfIqPxan7nJ1AGjCiZdQ4xZMcYrrg774l3xFux6mIZQiEu1Vd2brkj0Nt54F7+WMKopR/NByW
oojaRIVr2YMSPybVeRKhYARbmX8jVMbOBO0NqhLSPA5q5qTmQW/uuqWySfvyd95wGWqCmm1qqdhz
YZXYsU7tNvZILkiD23emj1TLo+rJUlaYEIMVhurRn4Cd3jWQPlNwiVHt2S8/X3ZKtH5cIlmWeqC0
RNtFTQ6xBZ5iKCq3d2SubCv4Aw7Z9RbjHw6rtgJlp1XisAJNS3uTgqSF7PtDecvG9C+7JYo8Lo2U
EN8ra2mCRHT4udXPpXzVLq+XTWyNjP7iDpcxqsEoQXIKG2ArKw46JBnMe6jef18A7wWhnpsAbj7+
ARJ2bfQ3eH0RK12d4iSO+ysZpNJ18K2nkisXz3OQe5c9FCwiL9YElaPEwKw0ZnHKxKa4vShv87i7
bENQu/IaTeOSFpg3s4DbtyAyWeVXZaoJtpTIDa54KeJWihULS9bJZyP8njVn8gfY61++Cpcawilr
xoTICAX6VGhopaQY45gHW6tBzPx2ecW26KN+Mcb8XV2U5KHqdRDOsLNfdobD4ldQaWAi16L29RZC
7hdLXHIYxpEuVYUA6Fz2SikDY5i4nV9DaLrGWLTu44QCgGzxUnf0R9FwtCg0uHKDkmjs5WDQ3QWy
RjT0lkREISIoNkwuS8wA5TfapOEOqBp2OnlF/XloWzuCzKXZAwZoPqV/MNP5y5JySWPW1SiTa5z2
qtwfcpBRTJV+UxP6d/nP4nDk1RAvAUlgJh3JrUbqe/AP3BZx4V+ORbZAF+7sPCpUkSWjD2MEiBWX
3yCP4AZaetKX+Ytc13slU/Zz14gu7oKPZqm/hn+clU2lNAv2GnjnYsBPGO8cKDD2l10TZA2LyxpV
nilZaCAxGeGzTIZzYH4HbEcA1RFVnRaXOMwktGjYo3wBpa87exBl3NMb8Jd5EGZUbsy95iQeQEJL
4oloI0WfjssisRzXU20hQsz5JgyeQTHjEOVOlXonS3exKM1vYdnXcW9xqaQ1jGgsRnSnSq9zC+wt
V7FjLwUuc3GIByJTKAyz/x+vQL0OVSrGPSaiHmM2LkUrl1CGbKnDrES0tsXNksJdUJ/PjqJ+vhw5
IjNcVskwHa4NloapEXk/lIc4W+wUVNi5CDgpKkAsLpdEUj+rKcEn/Ie6bdwXhb1nrGMvi1OCJcgG
i6p32TfBruDnU/ogDZtWwi1JMp4W+V6t7kyRFOXWBCFCBcAJVafUAJ7o1w1ulkAlQLwF63fHtNKy
XazbeAEacrs5xc7gad7sqyX6dq4seLFjAfB7gPy0zPMIqoY85iBY0qF0+FmVd7nhSRAqDcEOWwmx
0dun24ctrj+UGU27QPEQk6bQG74dvfamB4F6uzNv8tgmb8RRffNw+eOJTHKZs4o6M1QK3N+H6q6V
n8kgKLT+5e7y4ROXM02rHwGkw0P0hLnq1i4eEsWB9gmuLgag7ZkzCLvs7E++9MW4/JkMkqzHGFti
/PegssQY/t7E8xLwiABb/O36cSlzKHp9ydIYjZaqc8uwvFmS9O7vPhGXJpcpxwWpQppUtDfLOHTa
H51qH1+IS4GkbmbArTPd1Sx/WO7H6VRF3y+7sAUWWe/f91fJVX06N0WiZyk6ecZ1+wlsnL5+rp97
PMFlXo/MLrDGYupSBHDZou6KZZgWnKDykQkAhl/UswICV8Z1h0d+39AFKyhKT/xgqkpzKyIjytIG
99jJ1cFonuy61/FFv12c5L7cjX7xDB2zy34K9i4/p4rJ1BQQDFxi5nK5sjDZH0mLID1sAW7XH+6d
cG/14Qw6U7XrEN/qXdzYyUHZaa62w2ixA6GfE+bNvqqH8lnaW/7oizhVt9+qP7L+ewGxMk4UQrRc
UfDN9r0X+mzQbLGl+2DXnSpPfW6A9ZXc9nX2RZC+7SPt55Z4l0NYGVbMbtLjDoZb5UjJ7Rzdp52g
8/GuyvtbkBqaplrQSocuFbft0qxtmzHAtouk6JiXwzGeDbQmgp3VqBAcDK9mI93lOaDOHbmpgmqn
SNGnsc28uqTPkpGdrbF/6PNuP40D3sTAZyShQVTG7jJBvi3rD5pW2kUdV24EHQqlTa570BH2AfFA
uiNiUNsMxZUzXH2TdkrSN5iKdDWAcLubQvQSsL3DVga4LV1YeTZIaLXhGJk9hp8DZxNrq7DX7goM
Hb2tPdDvolnYzYL4wyp/ZSLxrBUpZdldhwrT61xnEPXApEjsyBN4koSlv8geVwCkUJ9K5BY7Wt/3
X1umYbpj1K2DPaDjnLyOu/EqOWpnKEgvIqzVNuBl5StXCQxTlGY6yPZgO/Tzo3UgdwztWUEvR0To
sn0crGxxRUEDNg1pHrGuTOWejWSZoEWELE4ETDB9EcJmRcvKVQT9AAi6qqsoihfDr4kJGZ7GOAZx
4RhDtzNT6i+tSKR1M4WsXOQKA0OlgZVhKBkczdqjLsteEWF0kGbO5TNAZIYrDkjUxWUJmXFAFw5a
9FLWoAF9uGxiu4RbucJlqkmRBnOJUJZ27vwGEll/sDM7PdB9CIX7UDhlsXlXMgxI3IO7XtN4cNmi
jCTXQRfi5vMXXc1tfX4JjWw3prcCvzYLxZUhbu2sgURW0hgsCkN//FLvwYhfORlkgtnsyiCaNNv+
VB9+ccsYh/2Id8QKNRASc9jfGvFTlQluK1sAeAj+AT4j64wJ7P1brk6uEtdpMww7NDbxVAAaRtQh
8VPqGBDzJOxr7ZaXy6vIEu9vx9jKILe3oEKVaTXDtOj77pAeUWUd2kNy/DM83soOt5+CKLUQFLio
s3tE7k0+EnC/611286tE/aTNT7UyxkWG1gZ5XWgxcRvy2mWPoZTZnWh8TmSDC4fcIkPf4aoCKba7
qfsayY5qiGDnm1tp5Qd3LCeA9+dyVaNdGpb20DxE+SEGP1ijfb4cBNspYmWIO57zjMhjasAZ86G5
Iju2lQrfAMW5Bqk1DBILst5mQjc1A/9RIv9GH0k1q1qKGn5NxRfSy04UPFXz5JH5ZSTUTamoVbX9
rT7scWejPDH0PkSgXd04mVCfxmu/JEWCcn77Y30Y4Q7FwZoGKF4A4loQw66Ij3dFdzZfgvnT5Y8l
ssPt2AocvkrV4/Btm6/agNlJZd+Obxb+77Id0aKxf1+lIjD3xlGUFgi+JfxGZustqsjXvALR+N/Z
Yf6u7OhSUk9hg8wQ9/dRfq1qb4EmOCpErnB7VZ0bmSlv62gwPZQt5kHl+4HQv/SD26yhlDfdUqNv
YU67EuV9cQsU8OWl2izTV/uG26b6IBfZBIFTt2zLM8gKPeDp/gRyaJoyo1vBGBHP1lCQMZnTHAWJ
WpcO1YJrIDcEV6ftUvXDBg/VCstI0jq5++e1i/Hyhsdgh8a4VwjfuzZt4STVNVWBTzjOfo2uXu+z
KgiB1Gs9drHPXONFAVQ5B5+GiCR/6yhdmXq/Ma4CGdTaSp1TNDnz+XaaPpn9mxk8S8rBwtikuS+7
t/9/MKzNcZcNcxzraQ7Y1R5g1PhTFv5JQlM1EL6aSNKqxk/UDHMQSAWohFxDmXe6Wflk1Gw8D9lz
G/5JSKxtcZuHTqalVxqGHtjomIxHk/Aon1lIxNAzuLxuW8lgbYqLCGNa+mFhb5AhmpnTbNPqXOSi
CmTzirSywg/YJMnwH5y+5P/DBtKB4BDAMbDliUcYt6P841PxyOQZLo0G9GXcUA+dKStdPbmKGtxw
/b7xa90fxr06tbYVPV5ey62EtPZS/XV3BU3aNmaPvsGc3mQgrG8EcbG5pVZ+cWdqErfJKFvoPjN2
WUbmwvgGm70I9C8ICZ07UslgtvlQoLTXaeaa4XwedGk/pZ0gfYvMsH9fJQhL1tquHpC+o/px0Z4s
emziWHAKbZVWqgalXmiG67LJa2tNxhIkJKgAuc68qkcJp4W7PAjcZtpZpHFEFeq2Sx/muMO7GWlR
J7jMuOX0IkWPVn2cqj+QTVLXLnGnd1tPGIcqcCQlUCuIQezkS8Mf9OjXJrj0oy7paFoSClJQhDvx
AtZ0zMX9yVb5WCku7UCltFApe2ajEWS/a+lrV4mACNu75acJ/q3LapNBxgMUehbH4Kj5nT8dI1/1
RZPnm7eF1Wq9Z6NVHCd51hVKjd6IGdmzA7Wn0+CTm/k2PTC63dCVBFlmq+Jd2+OyTKo1U5MqyAJz
cE6XYzmBJc3yKYRzL38i0fpx2aYqu65MMPjxnxZa5+dXkY+G3eGymU20z9ofLt10tWq2M25j70hf
Bg+tgAZU3fRW1AcXWuIyTjXrWb1UyM9VS+xW2y8YiNW/E33cyXgmL+TDEtwbomy6fShYGPe1KDQ5
+BEqTN0NUpGjDgqW6wCYGyX+LljA7azzYYFbwLiIgqCckUhZl0SyK1xY4/1yygJHu2OPydJhgQ6e
CGuwnVo/rHKLSQp5jFMFBX6ivg2SM8lPln6fJ6eS3M+9iAtI5CKXWJWutbS8QiOoH7/osa/Xo72k
gm7T9r76cIhLrFqat23e4Mba9bWdGo96+xJ190MsYiAX+cJl10VV0Usl+Fw9ZssLP2/90BQkcJEr
XHad6zGNe1Qi4LI79vJ1IKl2HLu5KeJJFdjhXxRwulZzLTNXymgfmflBwoTAQiq7k2X/cpQLVo0H
YgFkneshRWeuSK/k/Ks0uYvowUKwU3ncVQEEWSoNuBwlU+8bYXur5yJe4U04lKr9DDIedDXEAVRx
2HP+CERtcKz3EOS9lpxaQvsvPzD+NiiN34PfQMRppLELEN/aXFvmskRozS2RUowAA1XiLG4L+Zf8
rryu96FuMyk/3Dor23SGI+gI3XwHwn/dL9AQb3Z1YVtedGV5KWTQRXgb0aJzaaRrslCRKoRQbkAJ
/WwKG1HvD8eXHOdyRz1WWT3qeApid17FzXahYZvPeHz1U2c6zgowWZpT35rXgwdM0Z4cJtH1RxS7
XGaJkigwrBkNl3RM7ZSWV0uaetokeZe3yGa7fP2JucySAJc46wO2/X8/cT0eIHT5SPazm0PEwfsf
ACrsb7+0ulyqGXUthp4BCjmZ3jTmYtf4gEn5KSzuRisVOchKjgvGeHBWnIRyK2l4+mKfks3Nw6aP
jANSIdWneJwSlECqwDuePjjNMZZM0vfYUXbN1QAZ4PoH9knxELlMJsK6xeyMrX7u9gHwiw8AuzqT
F4KrNvCEAy3/cq39mTsoV/jlXT3nSdKj8DsqOx2PBoFfHhjnivjVSmiLK/6mqc9So8CB+99GESQ3
j/WBEcyLCkBBIUG5xBRnCQSrC4JCorhNzO85ZFOy11y/V+jzmIkYgQQnFuXSzWwuJW63SDfx4hnV
k1yA38jRVdEZ/y8Nj49vxSWdZpLNIYuQ55VbAMsdIN+Q5Rn8k9Fci5C8ghxKufzSFVqWUm1Eu0h5
oaWf1N8FiUW0alxiUUxNtiSKK05yZe1z4N7wbJo75KaA8oD5BVhMqC1hUqPeC+xuXkF0XA4ImOVN
0GH+2iLoaa82Uo4zq/SmneQPLgVoJ9gXO+gAHMDv+my54QFReYzuRJcFkWlus6ELnylxg5yNqSGf
cQCSfeTLQiWfTYgrXut/ushttCZSQDuEtO1aT/rRcPrUxnOTt9wrxNZ3+c7aQYlwj2EvwcqyP/+3
TLoyy206xaLpiOke9Hj22i4FLdVEXTYIWHjFNeiPRXfJ7f2wssftuwCstQatkbkJkKCMLGDwo8+Q
Itxn4N4SjXyJvh23+YDM0zq1ZC0SfDvGPMy0Mf4H5mHRInL7Lo2SHuMBrPw9GvvwxGhVBmd+Zk/T
hSMKyO3TfbWE3CaUWl3T1RT3fvY2nbn1jwUsxzj7AjvzGLdT4HUisc/NxLIyyR3uUavRoWeTCGGF
l0K8tgqaz9vHzIcB/u0jDYpxKGf0GP4BeL83ug+s0S0dRKU3i7ALEc8Tp4AAdaDAGCAooq9L8QkE
EolIyXZLo4VBb/67mXmxQ3PRdD3NMDDX5vq3KqC2MhtAtpmPtBpPZd75RTe5TdS8ypgRlEfzJGv9
XV6D/13H9E9hXA0Z5rIb8M6bZLrrNPAlVoNd1hARaGXpezlKbqjpflMsXpCplXM5KQi+NuFSkUG6
rs1joKdpuDeiU5wIGr5besa/LA+XdKYwIHLXIoKt1KY+K1KZHLvuMfmc6pTs8Mz+hpY2I93fsSGJ
ZC+i8dxuAa2+EJeHoOc5QHUeWMhZl1Lwx8oHdVZvYmWxzXk4TklxrLLonIWhL5miHbx9E1kZ5/JS
N4yk6XpUkw2mzXSn2iUP0r12SuD8BOA/JG1mm83D0NGuP9NzsheNxIhOG57GVO1SBFiBAzW6Av7U
mUFyrB9MUASiNhnBKCn7y+gIJSu2tx5EQBXQ0ZHfJCsWXdGKmL3HDI2fgVeDvGrS98uxu1mhMHnT
f0zwzd6MSm0IiXPMTKFzqF/PyZsV545pCIboN+8DKzNcQUKK0pS1JWc3ufxLMcX3Rhhem214jk3J
mRMRL53IK64I6cIsHA1JAkyofY4MTNO1zhh+sfoflxdvE4+qrtzidn5cl2UwTuBDMlva2Xk8+gOo
qMlCVBtCOLdqEnuZQa/DOdynQwh+PMZUnffqPpMDiKDHjiGnTliJSEy2W+urv4tLGEXQ6xGJWav7
CHott0ztKnAZbcEuP5cPIIIMhWDp7ST4EUhcgpikArp8Dc70ToKmetHuZlX3BMvNlvP3o+jDBpcH
zFTKltHE5Yo1bE2UX9ZLDNXS+lC6DIIoRMMK9t97U2r1QhEGQShBfBpP19EBKug2pqppIzo9NvHt
6yDi6pORaGpiVegEVM+dm5z7vXTTSzYNoU7AWH8xMO4n16GD6+puerm8oqKPxtUpRj0XFKqHKMRy
v9FjJ58G97IFUSjyQxG5EliyDAIX6C7ox9Ymp9gbIAxz1XmMpLv50SQCi4K9/36YrD5aUQekLMHI
Bp4QE1q6mh0GyjVgkkDYL4Ks9i+l5c+A5Ocionge+l7CMyneRaoDbuJsVvFxCjC42LvgdXXm11AR
VBub1/6Pvc2PQ+RSqhVdhpPYmnocfCc50GxJeRx7LzLOFX0TfL/tWv3DRRZCq+Xs687qzDFGS3w3
ufBwRwvffJp3kHhzKRi4/Mv2RF+PSyNK3nZG0OB+lZ4wvWXPdKdDlFAXVVSC8+i9IF15VSwkpKME
UAqrn5dnXI3hWfhUY8I2gbKW9X064aNegfLC9s0zpojtIrUTL7gX0VGI/OWuQj14ULQgH7C8yQuk
7CbjZGFCqBBtis0JnlWSUbkkUxhJMhkxsAnJYTgku/Sp37PhHTBia3u0rV16KE8VUJqFkzna98vf
lIXI72kbbwxg1KWQxOJ8TFQ6hq2Go6HqDDvDtghEGKN/yTIfJjj3CJmUHDPz7I5Xf6UQpaVOeFiO
k9chb7afRV9t0yOiGoYGfmyV8OB0yZzaMtJRzujluSPXmXq4vGLb1/6VARY2q/jsSEysMkfW7HZs
5in1plP02rqMAz68FQ5ibD5xrKxxH8gkSiVpFKt3rf4Hvg3NIXY1Fs1JbifMlSXuO+Hev7S0Rad9
dJortDN2k21htCV4fGeNOxXXk2iiRfSpuCOuMVvIrmQIPlzFteI8tgJs0fbO+nCJv4pHMUrrUYFL
xIaI7/XsQUipwDmXuE1nGy45WrvwBTpKu9qXX4WfbjM9r6xzhXU1J3reyihR1L2BwbjJrzzAThwU
DRiK+8uw56/pnTSj5WYiTpIswitsDmaP5fFy5As+F3+X7lJrMQ2KwIcGhmOawTUp5z+B0KyWjP0J
q71Vmw2q7xApN2sbW1bPdSQ4XTZz+soAd4YlBl1K6PMBJ1xSuxjeTGPEasUOEd6Mt/PeyhSXJ4a+
wGymiuj+540u9vI9uRkw6PHP7lUFT/3bfaeVPS5TxG0c6MWECnwEUVPoM2U5/dChjZYJaTZEkcCl
CpN0ajItiAQSeWV3G6SCSBOuHZcZWoj0FVKErsJ4ZL5ku1wHr1sMIvYcU5bYPqJ5BYFHPJ/brEfo
IOjIFBbNHWoZe2OoBbG9eWP5+D48eVvRxdTMAbV01eJsgSh3fJhC/692KE/dBmIQzYx11LzF/KOm
h7j5fPn3t3stKx+4S7UyDlWghQADEjCf4MHdVl6Nc/+S3DQeiHjAagzqrOLbXxrlkkJLeoOgP8Ee
u5Udk1cdQDwSufqhQTZN7O66cPI/UCTF6M3PKoIndDPNKepDVheNyWEZIcvcF3YXqzY1d0n947KD
gpzESz+lJsBOeoeCN5zdYaIOlGSdJrnOaCOIQFHpwnO51alRBUYMwAmkmGLbxJAuuWeSId0NwDQ7
UW9QtIt5LagBjnWSittzdtUc2v38JXEtN/nEOGiXJ8n9I9jF6ptxSSOgWtcuEdZxINp1nT/ptS6o
/QRZgudxmyotIEqDC1fbl/s4jXejVgueD1iW/q0g/3CCp29LUmJkozIBQUz1x4hkX9GB8Pqx8Tpz
ehwmUfNYkJR4JjcjtHLdnEfAr7vMLtoHmv+Yqq+X41u0alzSGOe6lgwVDyJz+bVvPLUQhPX274Ny
hpqGCd0v7vdDENJERMaYhFJc19J1LCojt/cnRIkIlD2panEHaxqNdWHGeMyfp6fWOOsS3Y3jWVYz
QfYW2eFOVdrJuWlEmHbFdEkrYXo9VO0awp/tYF/+IP+yMT884naKZBQmDdgMqgZ0L0hofdw6ncYb
Xc3RTyFG9S/b247pn+Z4iEtOmqWpDDxT9cEArus2+0rl0kvNxIvS0iG9+XDZ3nZQf9jjCm+iKzNY
nMG1p+STD96UXT+WXyYq1AMT2WEXgFW1qka1BlY4PCUGYIuPMMhr3rC5SvrUQl+Rjb1qL8r3y66x
L/N7evhwjYt1aYnk0CxhMgGPGnsG1vYsnYpIBP/lpPiww/bcyrVI7QcwmqLCU8fyO/BZ3+OQnKSh
3dO0C11jWO5yPXDjMLdri5znVPaaoBVUG9v7+uNvYMu/+hvkRc1oF+K00spb2WwA9xRBBkQfkCvR
DYMCtjjhNtCaThikTh1etX0riP5/KZo+/ODyx6iTOEki+JGDnxrAmeDI+sggSX6m14un+/GDWFNX
5BmXS9K4LQiNW1DBEM2OGtPum8/1UjqXo1GQsSifRyJK0snAAU8AXib0Tot0J63dJRbcbS5HPRRE
f40EDSdIHSWwo0n5uY1KJy3S+ygxfyxR6Qf96Ec9cftY1PB8l1L7992myVwiMeNSy9UIedJ8kE6d
axzLY+g1pwjZUrfn0h5v3rvK7vxsQCGKuqWv4k0gOoqYSi/vBGhv/Or/WBlhUmSobAz1JKV+LoKr
XU7QmsxllRTSWmOb4o1fbrIz7Se31qWdgXGyvqVekRlPfxM2mswll0ovJAhcYu64zN4W+SHqd6gU
7bbdXzazDUwm/914Gj8pNce1Xpg5nlBYJ3l6bJ3iIXArX7pZbti9uNmXZ+g2nhJRR1e0nFxaoX3V
SGOFzxUS8kwVcm7g4ghiuhpE/GpIBfXP5l4HXQngZIoOUg5uF5p01JciwKtDLmEXpoYjpUdNKCe3
GYMfVvhemhXNCRnY6NGg31PIR2GU//LnErjBg1mGtDLqtASIRC/e8Epqj3LhyP3bZSObGWvlBbeT
JlpmSTWgvFbq22wEa6z+hbbfl0UUAttJf2WI21JjiTESqiMGpl2wb53+KTirQIaAO3vxEi8u7OSH
9iJSStxGY6yscjsrSutKDyt2oHnjp8KN7zAhBtk3e7kZd5rTAdDY+h2gvNF+eC5AViisG0Tryz7y
6sw2ynyalGAGHOba2qPniSZB6kUuxdjOP7ji1J1Ponnf7Xp25Ta34SpSR5bBdoC6Tx7ZHEB4hEAc
YzvOvOQLdUU3W1Gocie6rrdtQEIs8wRS0r4ZPbCCHVutvrocrNv965Vf3CmegAokSlUEkbzX0UNW
Zzv2+2vcog+dTfHQF6KZrB0Vb3oqhEqtIh+5rFJ1VWu1EW5VjXRXm1dR9ZZgaOKyg4Jo4btuMt7W
c4ui3Qt6dDtariLttuleJ5Gqiyg++NabHKSxWU84CFovvmfCG+FRue/ehySm6/EkpDcUrB3fhwNN
iGTUbGi6cQdg+jGXcsz3wW56RzZiBGVvOaKRPNHW5zUVciugi57IqPhuBxSZijtc6Q5jKCvvAtc4
6BDdzh8ZH1Q22SW4EUQd1G3AzUew8nrs0pCkyZKz5ojXfsq+ZW7pNHipDZ9MZ3LYs0cbQZ7AES42
S9m/FWkru1zKyUbgiaxkZsiTAQg0bH6PQagp3uOKvQhxKTgF+V5dVC6RBTVKIBiq+FBq5WNb5CK6
lO1OvkEtXTMMVdcsziMKf9Bpxf219TQ0PHGvXMDnxa6U1d74E30YdWWMy521JWOSJ1BRW4bXNZBm
uXpvEZFL2xviwyMuYbbaoDaqMuA0NEF0RSf0U4mtZKZ3OZ+IzHD5MlTyJNISBnDPLLsAd3NbPBp/
wva6XjAuMTZmOPwfad/VHDeudfuLWEUw85Who1qtHPzCsmwNA5gz+evvgl3HoiBO47uehzMvrqPd
AHfCDmsBsgDOpMO0fvGYish0RJ+fL5eUVGuKltXkMM55yoPe1yZyC0A+wIBgInokTlXXp2quQetK
vSzF6s7lW/yX3OXP1+I3hIJa0xOVgaVqW+wJ+NF9kzjhyb4zwVGEQbnttNMmTzSJsN5//lBEfhWI
WGZnkSBAwPnRFk7wjV4zbvBxN7wCkh7Ds5t4I3KaAn3h6axtOydBxWLc1GyssHN13bNV0XqOSAiX
k9noyaVKFeFxpb90zbcx/Sera8EnW31xmKpi2kDcUky+NTvr02z1bMJPl6+NoXDU2HD75KcUfUNL
6D/K4s6TgVJuNEYEN0s/6sYW7DBO2v3ox2tLEZjzekhZHItd7SKbLCO1IzRERXT80bmtl10PQNs2
rkbooYHVDra7JXbx6/a3kMp5RGvADQ89si6Gs6nurP14QAPIlZ3YKwQTCqsJ0EIU5xfpjI2OSUa6
PBqNo8klwHf2kdZhyEhQQVm3roUkzjWSOaS2/dumUYYCHaAf7NMjduqv5wMbXYkqRzSSsO5HFjI5
TxljDJ1MGJTG+zvYAoMHYIfRfX60bwMHwGm/HiLZ82XftWpsHyL5jDJX+kY1QV/qyVl524fK7Wg3
vjkkj5fFiK7zS0YZ5lQmbDrz9y5h49qm02MmlJGrAyBjI139DYCvsjgZS4MWtqAEbQIcf7xcG7wk
x8nvNeGblenAl0xqIYJ7s2YyTYpyxhNfPU+uusm98NAessOIpeLUqfbRsXYlDywPf/fWWAjmXAqJ
jMawRwyvdMa0kfrwqpsGB+yb//+FEltfcNRz+ijJQTJIUUS8FnXrLHgyKoAf/g3a3UKKwRcridmr
6aCPsieXpZfH9S4y0m1oiBaHVzTdNmQF+GAWCpMGvyBpATjJBCWN7Bnltd4/tcG1WX27rOVrb4pP
MjinYaHXoGtVidWKfXsVXZlQDPKiuZkf+jbGSyQ3qR3zZG6rDWsdtSfhTBpTak4j8QN0QzMtGRC8
fBteafVwLICTAFfcPbF5gxjFhOhNPah+hhLK9vJ516z6kzjO8xOJ9pmeZahxbWQ33Bl4t8XvbMfV
wg5Lc5afRf5//SN+nI/z/4oUzc1EWGqnHDTlWgm3qQgBYo0P6tOhuI9Y6LYyxAUOpW2D7byxwbD9
rT6yMUxzi2EDL9oRV3fLbfNMN9NRdKcrD6ZP0jmb66Mxi6aeyB4ZE5+U2j6lqSCIrtV5lzL4tjyh
ZWtjOxkWtyWYyWR4g7NjvRat1x7Y4l15Ctz5HiD0P/+bvnxp1s+lXlNtlhnn/auKwnLmDptir+Kx
C+oT4CQJH9nsui4YBN+vr5Qgs/IREp/aTbQvfyhba2tu2LKZcRXdq9ea5/e+3Dt/tZCNS7ZlSzVN
QPWpTJUX8UeVp3ggAVQ1Rmmt0X7ojcDbrFW7PkngrC9L1WHUAnxG9awdin90FTCB4IZ4Z0oaOOED
vTIP2lnZ5Adx0rduiB+n4wxRlWZjAO+vjG2hQ9ncV9VDL4KqX+upfjofZ4hypMx9QyfwBXSA1Mo3
/U7FoI+vbFJ/erb3oq77v3izjzNxpmfKeVmWMp70ypYNa0FNTu1z7LIZ1OIVMNquaOfiX+LFH4k8
JGKYjbEU5qbstS+6Fz+NXnGHBX6mnJjXwmvcm+96P3btk7Yxjo0sdOCrzoYoOrExF21YfL+OjqOW
RxZioo371c7pKBjOWbW+xd/ncrAhIX0yaoiHyR4Dlr+67/+XJexVZVyI4fKwhFojuDDx4YrhGzIV
vfmeCZWD/Y0vjmQhg0u5ylyVAynFUQAZ7/ZXCHW3BvgBWaVuPk07Q/D+WHno2MZCHOc9xga8nkOK
I5mqfTDV0Y9keS/1IE5LRSx6IlGcG6Hd3KZ6khEv7h/p5HVS66r5WxsLos66rtmqjdzLRhed8xgy
qVs5l5Ca5HK3K7T2iJU0TxBfWF/760f6kMF5jFpLDexHwtsrKVbO4ocwOil6AC7vnd1iRd4oHC3+
BrA+wQt/3VOhivm/s3Geo4xnY9apJf9qnEoOumU7Y49VXtfYZOe/yhAUQ0HlQgMkHg8mJ4UJQOYk
BBZTCx1qPVb6/vI1si/x5RYXAjhVl6RO1nrTBEzSGF3VqN1KGrAMtWHwmh7EzRFKkpcFrt/fQiKn
7VZGJwMQupiLwN5BjrVBuq19JK2ovmPMUnC8Vae0EMbp+yjnJkYhJAJS6H6DDvGuHSsvMtqdatep
UxvdDbDft3Da7uVTiq6VM4AwM5q0JbrsRQ/N0DuBlDhdslGbcxuKpnFXTVo1dLzcDQumxonKSRuE
EelkrwnnAzWjjWxkpyRsHNPuBG/E1dtciOJMzjL7ugLSBiP12dH5rZDPqLZhu/RoT2ejvSXa8+Vb
XI/SC4HsBy3yql7SzLAzkSAb3xjSprpjbyvgOG7RLfIZNpGoR7vquD4E8gB3pNcUpTEQJJXAT4OH
rBAEybWyj43/vyzjcaioJr+BRfrAbs0M2h8+MZp7ts1GD5Y3AVeKFX6UZzFz9OqZFiI5G6iMbLYi
TSee0nV+nlU7OnSPlz8U+/BfvMhCBKeDSjxRcJhC3RuSXZmDNDtaUXmxhBfVgKHw5mdZURHUr+hY
nDKazWhp1QSZse3m8bkR7VmsJhqLM3G61+qSTNMMqoBdi2MWEKcxqtshE1XAV81XMyzT1mwgBfMg
hGlbmlWMKgbCWOL0zZ0inRr7IZL2l7/QuttdyOHyJjmv6yIc4SYYABDwnI6Zmz6rv3By9MQRkp+t
plALcVxcsfoJ9DgVxAWPICTddNsochiAmnorbdtt+i7sdK5/ro975MKKGWJEWJPwudgixLyPAXEE
uL/b0Z080EA9Yv4MuEqCO11X+w+ZnGUFqpJKwKCWf2180N3wCJbbUw30RE96N85wk370GPjFvZG4
oo0mkdpwFgfIeqwZp1Cbyq4c4Ljsollxerl6kEZ6JzjmuqV9HJOztMTu+zFQIWtwpU3+C2KpcI2f
GNB0sU29kfaikbvVwyGU6SAuMEFbwB2O9oTOeVfASRoQio59fAPsDeSsgsR79WALOdzBMBozRqGe
A8uwutY6v0wFe/bsd35xi5i6V4kqG7bMo6/08dCZZYA0WFZu5/peKU4Txoykl1ERaOLqQUy0xE3F
kk3t16zmIk6mdaFXWY8sTg9vtOJBlulfZW0LCZyqQ2igjQqybUbR/pu0wvZTB8QOaFaIWo+rRSuT
KASTC7Zig0frc9w3wjpGLxdxv/GVA92xzSb1LfJ6ZzpXMVJtNqZVgRB1I1qTWfMiS8Gc2zJzWU6w
Ng0vOZ6acvJo/lCFkXfZoNbUeymEc1VKVlkZKBpljHh6UngT5N/T9D5RQkEOuqYUJrFl0DNqsqHw
rMNjK4P4BSj5Xqu+t8XTPAr+/updAd+JrZVoAHbgrNRMuzTHbDECcPKs1vda8i1oBQa6elMLEZyB
YktUy2alxaJ/sW2w+dXPqSMVdyCx8C9/kjVLNReCuGCv2lJglBnCVTTTfYQxgtwOvDBS9m0X+3os
Iq1djcYLeXyeqbVdUSjghvodjaHOHsaBOmy/pof8VGAkUmS/gpvk4ZTtEIpgabhJGbNy5AXrbUep
cQzGFodq13XhDTvtun0RYdev6uDHvfLZTWz0AGrSbOIBfPA6SapzJ2y5qyIZnLNQKqnUNeyeYUWw
pQ6mDu/sQO+8SgoNNyLRpmgmP5VvbT06mFZ7pF2/zUw7crv2yay0rdKNpyyim8K23vVGfjd7UHOX
SblVK/mqDs1tOJV+R003TYctqLt2NXZzFC1yR6r4QSg7Ni2+U6AWORadbybNjP6bnVns/Avn3pZS
Rkcdb9i87t0OIHZ9BVBWoxA87gTmzA9WJRHQ/yVApXlyNKKBmnp2qjiJXQlOI1JE9u+L0/RNblKN
pe2m8jT1QJUaj8R6oqF32aCZwfKhd2lgnHMydCltMPdBPCOwayeTjSddia5nu9mhUey2CJKqUe+T
YNxclrsGOAdg1D9e0eJcVqbSsrYCGFq6H9GTmzFGMG0Yzrco+xR9L85lWU2bJokMQQbdJv3PpHQH
qRC4DYEMftqqIVVZSSo+ltoeAst2+jJyUHwVSFkbKsGd6bYMzi2LxfvPOqEXZdH3sD3AfmEw8xcY
BMU4ZglUTWGTaN3Tf8jivk/bakaQT0gtkn1zLZ0JRrDbN2VwNKf3uw2b9hiO9WN++jtP+CGX+1xV
CsUgTO/l+Synd6WIY3j9U9mABLUMhSDj/HyHmhIM6Ygys5fGV7T+GTUw3kY0qrjuaj+EcK6oqcJK
zgsUgEZyN1WnIX25bD3rH+fj77NDLpyD3VMtafEggA+iYIJWHKrEzmygIPkzEG2uii6Mc0RSXyeD
FcJDgI16Y5RQPqLsjDgROASRGE63E8kyY9rguxO19E0LJU5w7GSSyN+JxHBqHdCoAcQbvoxVXudg
GrDPQ/Jw+eOIPj6nwTKRFWLHENHpja9p467u6e6yCMH350HXqpg008SKIYnyVBo/Md/ggJzKJSiN
DCJsTPZ9v0aIP7r2q1+30DUTCDvBDIRYL61fptEbu96rya7A3svlMwm+DI+1plE5jiO9ltELAZyh
feyKfZhUAiGCb8ODq8n5mElRi4sr211ArkJJ0NBZPQRGKE3LUnUbI9afDdNoJQ28WhrUq4kdLPo7
MznnlS7IDURSlM9Skrls4iGgxCOTso260Y/LYpNEsUDMajOdTVT97zScrwTkY2mrHbLvoE7vaBlc
G13+bcrJvkzCU1KYXo3JpNow/bpK7yZJ9xSUBvSy2STKmDpdQbd9NbutVe3mQnHQ0BD52VU7WPxA
zs+Wea+PuQydsaT7GpD19DYj95p8E/QiBLJVxVlIYp9kYQVGM+WoR0vwfnR8BCWOF+QidkORCM7R
pnqmzKRFZOq1K7N7J+EkUP7119TiEJyPjVV5nEiE/EE/Ky4Go3fgcXbnA+h2tulW+JRiWvjFcSyk
ca421khhJKj4eGM9vlfdZDpjp5wV+m7P5BqVfyfq6WOT5Z5Mx12Sdqaras3dZafyLypsG7psWugN
8iWyqdBSBBGkMQUYI62tvkHZsbtu3PFY7hgnBSaaUN0FI70rH0WpDDvg1wv4kM1dQBCBAQ0ODR5t
rB5zov8kBmjCaOUPGiPjnfBAiQXbXqsigVUBXgBZJzrvrKmd1y3IhYk3Jd1ZV+2HdNZcdUYt2Ymm
8k7ruu3lC151RQuBnCsaxyYNZ4pGea1SN8jaTRntNVPEzLw2xG2bCzGcJ+ojkypT+qusNm809xea
Y+XYbnuge+2l2Ay7xCX3onUC0eE496IVRWNXpUy8gnSObb3S6bkCDvnlG1w1+8XROM8yRNmUWkyI
0b5ZyXHKRSNRawMA6C9iU9QwLduyuHxkboxUr0sEcEr3ZnQET1SknYdx2zZXU3Mg5Z1wFXy1e7cQ
yb+HoiCpS2nA50quTGf2AFXgsC0yyTXuCXD5scT1V+B1mNj5c0x+4aRVGrWubNxjkr6iTpgLJxpW
E6GFAE7VwzkedT2FAEn/OQS520kbSjf52IjC7qpGLARxyj5kqpH1LQQxgCzlqduGPsMKwL6C0+zr
LQDQBRLXMAo+3R2n6EnZJLMqYVaj8ev9/IIH+XX+QHfWwcTiceZHm+FVvc2fwCf0TwaY4vmpPhhv
4g7s2o7lp9/B2UI1mqNZBJhua73oZvb0XephGvKVcTmM2wgIrX/jvRY3zYVc2pdzpbcaSmK67DRW
5cS0cPJJE5j4uvtayOECrw7MGjus2WP6yjwPBywybKLN9Kq9Js+/QT+jb8m78AnPks0v8WchlYs/
URBOwRxCjyqQ/Fpt4pjqvq2u9dxTpx+yvJmsEx2valPUql3PMxaCOY/TSDFYBOQALeGdgZDL+D90
n2KkFUvr4nHWVS/9Rxqaw59Ts5QUcxrZGBhk7AESSraAIvLs6xbIt8StflIvfxe1P9ZdgYEXlqED
dIpvWMmZbtGsShH1BuKo0WvQvKLS6czt4P1FcMCEvoElTvY/ziDsNkZ3Xc1+DegbzTmZHi7//XWL
WwjgLCAO9Chp6gGaGQNXhg0kRt4P8xtrB6MFJ4ZzW/1YC3mcJUyTYfekx4HkQ3GXgWuufDOpM20Y
WDg9pycDDGGZ4FG2Oh5jLoRyhkArRUaAxSEbv9wrB8Z1F52VG/m+uAocYMtvu79B6AeS2MeH40zA
aMJQkkyck7XZy40OMHvGXqScGSObOjh/VaX5kMezytsVBiPJCM9pGPK2U6Z7U82dOBS+uNa4SpYH
U7kXbl+mJI3ynnVktH/YTWIXoDxHG8szT/LG9nsMf2KNYxt7/bZ8TPz8UTQzJlAhlYvDJDEJadBL
9ooCsN1G5zbKTSyq8q8m0ov75GJwR9oypBosPO+tXRvEHh0jTwlD3yhKdwr7jT6Qp8u2uHoupO0Y
dtIsEO5wKlM0c5MmOt5/cYs9sC4/TLrlD9YoaLavZhcfYnhNsaI2nJoY11fOR926ngeBS2EW/CXq
LP4+pyBZPJKK1DiGrfyc1AdFk3bz9G3Q95Ylmm1d/UgLUZwm2JmczUWF1w4aGFe1UXtqavkmtooM
6uQR8XU1FMylaauefyGS0ws5aYpM7XC6GdXQUAkAMpzdGGrlN6R7aTVkumAjAMfWZh7oMdXjO1JI
LoakH4zK2nXzeG9os9/IrUs0/U2z5NtwvIvn0h+I/k/RNtsQ3tgJrdSXbf1ktaR3Un06ShE26Kzm
JoysbdXI7ohXtYwh3jmeNnVS5E6mGftWNvedHXoYY9vmfedZWvaQFOAtIX37rNtF5szBJLgP0cdm
yrYoi9T20A2RmYB8oanfgLqPZ5IuX8kkuBmKaHKqEVuUl61EpL5cRCQAm5SiGDWM2DR2EtigqC7C
UBQYosrFREmr43AoKoyaNW/4Nk5o/iCxwNhFx+DiYEhpKRdYbfXC9KBr+NKCmCc6AxfygMGOapuC
2kM4fG+iH3p6H85vl7/EepqHyi9GJ9h/+en1oTLaogqQeHVNcKXlGBSOKaiqYrpPlfEulcEKqpRX
GB30R6vfpcV8DZ0QlQBXD7r4EdxBoxx4DfOAg1b9ozLIbqYQtwxE3ViRFM43t2mfUQyxIcdsSmfu
sIts3Y26qDotkMKvvkTDYFdjjGezirY51u1wn5oTjqKJ0PXnyMed8fSRrTybcxRBDlIFoINgCeV7
fxW5zdZInGADWLMCuKHI/kRp86rSL+Ry/lquqkmKeyh9Ur7KJHSEczDr5b6FBM49G01V53aHJw/2
UbzsTvbt+3rfbct77ALH+8Eb9iOws+pb5SgmIhSdjv37whd2uRVrHSvkTH17A4S2HYBsfghMjv3+
L8F1cT6mQQsZZtOoUg+YfjyQBx9r3G60qY+lzxiSZCfdiqYn1ws5C3mcKySUysE44EzgVgQU0LzH
ItaZuii6bbQjG8T+PzwRRGfkXOOsdUBoxFQbRr+NLRuhkzUnQh3APElbfQTGtKj8sRrTF4fkXIic
mrM5WMiINDJ/1yjQlkosdJOI3NpU1LkVmTjnSFRtUvKhKFEUr/a15IbysRx2AiVZV0Tt1zaMLn+B
LASO2NCkKnJXLHYeGhcVb8knd0z9A6c/YT33ZD5cFrl+gxam51TVsgx+DrEcu6i0I6hl1s1IXY91
9wS4hJFuL4v5F3X8kMOZmCkNNAwzzHIwMMbmLvYDRlzuBdgLZEtn2av2XD0LZK6r44dMzuRqS0Fb
Osx/m1x8ZNBQNQDxmk21Lw/YPxThwq1/vQ95nMlRqzKauMdjNUuf0uLY6aJ6sOhAnH2pLTapsynE
rBlGVNt9BDD87NH0Cfbh6y0WBATquHYei2384jEsY0yZ03ipMOpm7hFsbDk6hMZ4tOL0LzDg7IUM
fkxQR9kuTSZYVapeGSCyqvw6PcQi1sE1JjfbQlcFyy2yhf4Ku9mF9zX6oBoiA58GJbPB11z9ubru
toEXtc6AkZjCiw6g6fTLb+FGhLG+WsNYyuZUv0QHkhYSnJR5rnzZBSAcFsKm19RhHL6JPx1F25ar
L/2lRE7xiaoT7Pl0+HD33ffGrdzMBUWeQ+8aNwHJO7lVgKdkOcOrvmUEmXrr2Q+XbY85Xj7aLX8B
Zwqh2TZtMsP0jPFbYt5l5aNhnYHoIeuPwpGa1UrYUhhnFiVWWacyRGGjJ9ZdS0Y/KCeHMOfZ+UP9
D43B3tDbJkYkiSs1wDXR41PdE4GLW4sPFoELxX8Ipry417PWS1KNpjZG+rXbTAGgYXVjhLpz+V5X
TXIhhMvDhkBtbMzAAEs9HJ0KTISSCHVydYt7eQ7OVFBUrJo2rJAMqW3r2nXnNTS+6gw8kFNsGCaG
X0/APTbITaRLgM6anSadK2fOdezJYVF1IK2LXPvcmoUjafMu1k3AVdrmq5ZM7uXbWL1yDVv1IC9D
h9jm9DwoQGxmSAiXst47ybAx08gZ9fvLQlbnHa2FFE6Xwc4R9xbF2Ci4QLDQVp1CzDsyuxH5218V
uC9Ws5DEKbKKdC0tSniKsSrOQ1m/GDTctVnnmSE5TlZ5CE1pJylAs9fUJ0k1d1KqubZt3w76CEjH
qdgQnW6oaX8z5qpzgsY4WHlxT/v+ZDdT4qgFg6KxHmgpHUajeCz15jqp6UOvdKd2Sl+sIt0ILo8p
JH8ktO6IRnQ0rU3e8dK4QnABAhro0uYN8bIDK/DLZ0YXMz2LHB/7Erwwi2HiMGmm8gUKuY1KqVCw
epjRLHaG2QTOz5wDr0Iejz0Ftc/lwwnE6Vz7IjGyfEz0Al2a+HaWHxv6WOaPVPubKPxxKB4YeVSq
Ngkt2KORHmT7TqoFWQWL4hcujacOC3oMWoQWBtgxELLN00cwiDmZ6s8NuE4P8Vg7g3CgXXRxnIup
dKVMEKbBq5r1rlU/EsAlhZQ4eiHwyavoN+jy6LpMFBsVWM6ilMHKg1iBhzBOgIMBZUJ0b6lOvB2f
613rT6BXlLxulx4CF/R2YtSUVQe1EM/C5CLtCGWlMIagwYMIeQet9ln+Eo8/LmvhakhQMB5gEBk9
9C9T7f1UZDXTwkJ5GexHaXr5i7+v/sqcsKkGqIPPZ4gzC0O9DEDI7A+dEjoy+X5ZwKoCLgRw+VEW
2AEBiToePX127icM+8ygRe716r3Kqm1N9e856NunWLm9LHdVC1XdAn23TmTM3H4+WFRUoCZpcHGS
dKtPV91QOm16UFRRnWv17YOhwj+CuKA9VpU5F1EN4DE8/UGRACo44wYM0w7rKIWAp7aFfICrFT5L
ZatlWIDCdj+XuxfpIJdFXrKnwuCzlxYoD20QEM5+ux3eRH269av8I42fGjElYDhEcaV4c/2S2Vc2
KZwCILmxoAEiOhU/KUK7aQKW7EjQm5POv4CejiyRLvbVpnwUAUesGpamoJ1j2xZaO5zvqGsaJUOJ
KxzlO6M7VNn+L/Rv8fc559CFXZcmmI7ydELdaUzcGZyvQ/QmAUT5siTRSThlyMp2DroYGYwl+ZN8
TAzBd2E38SWEfJyEh12UQ41WKQWaTCGDvszCxMJbnVauplBQBIpmW9cPYxBDZxsVcO6fzZZWRdAr
zYzDqK969aOIN5cva7USucz3OIc304BqgxyDtyyleDQN1uQRgwKDWR93etp5WaWcJtb0CePBGar4
RmvrN1tJnumU7wHfuyVj8V1O0lNsV69KmyROrBmCH7l+CR+ZL/v3RWAZaNdEjY7hvTF97OlzNAh0
czVw6aACMW28JhA4P//9cGhsmustCmvJ4Kp26OtV6402dQV3zVKkL5qzkMO5Rq2tjMHMEZ/tcROZ
29F4U+m8KYxtQu8L1emmH90giJeio3Gf1wrbvJommF0P6qTpRS22toiwRiSC+zq4z6SHTUBFh2+z
Cur4RnHzoRckN+vecHF5nCV0WpAnetZjlsWztqzAG+zzHaNiBFjyvQircNXGF8JYCFhoHIAz6zE3
kMh3QNeqSuSFgaG5CW1dK8mAz0YUAVer6BI59xuAPaPEBgP6+Pb3qbzK+9lJwvfL+rcuA8BDqoVA
ifj1+VC5XiuBhqa3lxt3U/taAlkuEIhYtVQG8fhbBN+0nyc082iDDfysDa6CIPWH2BIowvopbFtG
Dgh7/YIFKpVVUU1IZJRoN3W7CRSmyvPli1oN8PqHCC5WpYSocUoQQSrlMHaWn6mzV+ez08mFyCWs
K9qHKO6bTDKQbssKYZfc9xgLi1x1p2IF9RpcJiBQ0M5svCkdXdsT4detF+oMVdV0C+PmBg832uaW
kmoWDtmM2n0xDp6d665lPut99zoP9rYN9G2mS6/W/E5S6zarK0+xhoMUy4LMdPWDLn4IZ2tmakut
FiPl1hv1OFMTu8XSFYD1/MsfVSSGs7C8nWuSyXC+ev6qA/TfzP7B8Z3LQlY/5+IsnOa0lU4KMiNS
6cNz0537YXIAzOyk9LqwDO+yrFVbW8jiVEcJidGUaBd5sXzO+ttEerr899fLyMbvEp+OmjgXOwyj
DgKzRKIzHbLvwSE+SLKL+OFXHqkd1deOsRdt06sA5H+aAChg/WN9iOZiytwnaZ5NHQDnxvswT51U
PuWpEARj9QbxHsJgJMGcCs+ZRQxTn8wYxtf4wdY+JhgOk+8H1IrBcOazxmv7evlKRQI5VQ87omPc
DgLVeHIbQGA0gjDyazHsS4qBpxAyRgtAwnyHKxzSabaxPYPyXbwbge073LJFBLzCTuVz/G77zctw
FWLA1UYjlm3Hhh4RHHLVBhgupmrgnQsY1c9hhqYyJSTH8ygxADBTSKecqqWjGfMmre2XMJO+X77U
VV35kPerormI1YRktWTnqCMORfCigHgqLlgnVpoFpaM1ObbMgDF0BRDNfMlbaoLUzEqEzzLsPNQg
XK3IdmnzN0tzOI2MvgWgrjW+rIf6PtETG/FtUg7tkDhVvukagXmtNhEWQvhint7Eo0Va+Cmm+ZGb
3fatAyQEoKWGbnYP0kFR73r18lCqBHYJkNIwNvhZKZoMNeWygkGHZuenRnDKOxUdC/NwWReYbvHq
D5f3Rwznf0NqNVbc4/KSWj6QZHiqo+la77qNUj+AMfxcx+qDpcYCzVgtmi/Fcipvo2YeFAmzuqty
r4NFIdh0V+0W1TZBfFnLTBaC+IXawO7joleRazfpmzGdJe1b1Z6KXjR5s+anAAJjWTpuUiV8lc0a
Yxr0OiA4zOyMNEulz5c/07r+LQRwjlAuaDCoNWIXK9jIfuqxQjl4SQA9XnhATBFMma32CJcH4tRP
mow5iWWUUqYD2WR+909xzTDTTB9kwKfphmylWwucK8Vz5CS7Gjt2om7HaqNp+Qt4zTSB66O10Eyw
1aEsRsBulm5atOWv853m0FO4r64ALHVM3QJMwY5UOr3AL6++oJY/gdPSeexR+rZg9MlVvmcIybYv
vTNySHmXnEQjOesG/0eFvhTJMGxJBiRDwKR9NpreafrrRsRZum4NHzK4d/tcVUlWa9CiRumcPrkd
DEDgKI+pCGxPdBbu3V7NgBUzA5YIka1dHHR6yIlAQ0Ufh6fnUeReydUa2GK/S5gxBrg3EvCrpW29
HQBi/XbZAtePZKkKAWwl61Z99sc0SVulB6iEZ5Pap+H9OOk+EbE7iYRwWZytY7WgbFg2DBzu+KFo
tpay/2/nYD9hEfyrLqrnXIKIbngMyDFOHu387r+J4HzVZDc5BZUmjLO4KbXv9dQ5phgzhenQ18j1
8UE4DwXUV60FHiwOcpg3ik928k3jWQ4mOd1w8zerCTa4NP739Tln1I2AGuwC3JodYAq9QyZYUicK
ni5f3GorYCmGczi63ip2MvUKamlF7DRtAXIJEl7DD+6nAJ0IgIva0uQHWb2fsKA0zJjrCdkAjnls
4myPfWiRlQk0kq/dTl2eGCnroTMr074rj4zYo3dBxLJtT82ezQlWApn/4vn/XDZfXdTspAppgoe2
fGj3w3vmJ54GNMvw1DrNFXBEtqOvg3AjRmNk2nZHYaxdPTNAF3XAjQO+m+/8WGOnd5GMmkz/ohwm
P3KrrfZaAxwflBgHDPAfgzvRAO26N1vI5DxmVmWFSls2bw/UJM2Fbf6CxMdS7VHeiaStZisLYZwv
C+aqmCzCgnt230ZnS328rMeiC+Tc2KAPqiGBHBsLtZGLDT5XaU5o8gtKQaJTsF+x8GRFPI+g14BN
ltU5M3eKKDUWnYJzY9U8VXnO1EAm5YbMtZtPFsPkEWz2rzYUbEZLoGKUzkKr9vM5GqXKDOzvoxx8
AjGB1wDO9FiBGEFys8TrQRrFhknAEFf55eiEnuhRrzBH+cWRfsjnE4+p06oga2TWf8z3xTXjtTE3
qWclTvOez2BnYOySDMs19ow7uXVqt/QZ8CkWhnNHLx0RT/H6vf+5D76LFyRyXEsSTMGO78KmdPvs
0BPRpJRICG9v2FSMQ5ahZM1VhniRnfPUu2wF635scbGcmdnwL70ZtYrXDOlDlpmlWw6a1wX5CZw0
+7zZFF2LkZxxr1g1uKara7vN7oa4PsRd+LNskWeP2HeSM+O2Vow3TdauSYNVqEI0F7O6NrDQQJuz
V9pRFQQM8AfGLdl012ytN9hIE9jQJxBDK47SOtLPYRe+Xb6gdQP++NCcAUd41PSVhidukmzq4aoM
/rn890XfmDfg1hrMoURGbXf6tRGMu6xIbmStEWRU628zhjoGLCUNdWEuE0lVc+xCGQbc+L85ZlEb
oAiSllM7zTncEEE/lTmErwb7IY9LRuI4t8FoHbGSFVviH3d4Cu2VXbe7fH2rBW97cS7OMeV2Rm0a
w0bKotoYAH9MrWoD8F3qxHXnWmOpOrac76Kh3ioN1kPVbp8Z3a4Ljdu2GgXefuVjskYjhsUY5y3o
Wz57ydQEa6WmgMVb77b6fJfGp0mEuryWfn2SwT2PuiatTYCsgAOC5G5rlzGaukEGAsthP9RB5HSh
kjvFFO00rX6PosIHE91zL9FjY6Y3qIDdBop5d/kjiI7N+Sl5Glp1RNTw+uB7iuWFrnmJANb3/0j7
riW5cabZJ2IEvbmlbTfdYzUa3TBWoxU96O3Tn8To/OoWRBFfaK8VmmoQhUShTOa2EXoQGIfCujFp
b6gSaFDZvHVfm3XWFLnqCtY/WgJElxRnjL+ohf5Xm3g1xACNmLTREGkLej/IYMfEsuc0dKCfwlnP
ygH5ZT0MsBSYRlJ7CcqgVKOzDbrdCALKJuCFUet7c10Ngy/L0CVLUxtI0bW9I3TkvsvBv2pVDQdg
eHYYfCmMNMvTHOLdXQplx0kNWlVwlDDmxN0rcPzLV2NgRRSVWa9JiOtq2pX6rsm/bnsZ/f9bXsbA
yWIuXabHUE6d5dapGlDFy9VnDamyOGzus7y+SKXKyW5yvhw7d9cailRMFSSf834/JZdi8tvmaXtV
a6nM28/GztyZdajLJnKMrlqPhT3pBQiLSLvTI+EQp8r3DP2m6hAmjtrIT0M2fN42z9k0lcEHWSs0
cfpQA1fB1iblD1lmcT4i5zSpTBjTTF22RCbkg9O9BgoOwUv28a4JeAm/tevmlw/JgMOSlqbUhwnc
HFLtokfcXHAE0A7k5ykQj9ElPPNy7LyVMTiRTZaY140ug/MtGEZwraJuN70a3X2CRkalf6y5zX48
h2QgIwznuhaQYHJJuexzYfg3nyDUEKY8p+ScNZZQVk/miszzQjWGmpNmz9CrBDWGX78UzlTY+tOP
QpZY2OSBpzi0fpmYhoGJMQjUszJrfUqaQhEpxus7azlm8TuO+JzxRmrXgla4y9UO4/mdAqbEITJ+
gLx20aF0KO2kR6pHOzn5P+Uz0oHuxLsq1x7qv5hlTkM6k3CMZjzHWm/2EIK58BHV7l0q9WaeJQ70
rx/v6yKZM2FGsTqRHB46hZdcx3Or5zEcr5+BqwXmDFRVV3Zqi9ONQdB97pt7SprHH17gLYRxfKMS
NegHq5Benr8U0qdB9rdxkOd1zB0JEVNlLmoF2WDQ/OfTfSgEOog9wp5TCOR9LuaSTPRhahUL3auY
tEZqe7QbpQ+WIUa9TH+em+nQFMshXFSOH3Ddjv6um2RHGFuVJmNM84M6jNZ/Eg/J7oMVDMiA8V7g
6+jx0yfYAnHSzlGvgOvCRejhaqXlTgSkigNSgGUYlEq9H3uLE3z8Ifa+2mRibwSFZt1K8MPwjnb1
1EF3nHbhCdrxXgRltPGIDnweY8raCx2tDBj6sxRIMRs681VJYpW6AUZ+XDnq7HV7aWd58sV8pi0N
6qU65vYCHXkCHXkNDHuYw9bcbbddvQ+uP4AVp9WHZJ5HpCDdirTg/L1v6sRLsooTD/OsMN9WKiSB
NLUJpb60POkFKKXNWb0rRo1HZM4zxGByiQkrSS9zXG9JtasnyyvL/N3Us5SzoLWc2e3GsV0bJEqq
SU40xKoYmaSP4N6LdvOdcE6cwUMTzEOyl33ZrlAK4AUNvDUykDxBRqGvdGyZqai2VhBnAquCkhqc
Ja4C5o1n0J9xc+CLVhkztWkUtxpTvzPaPWgKg23nWweVGxsMKEeKIOE1iGikFMFjUxl3uaH7elIc
DLSzRZn2RczUR9zxTt7XlzLEeTBNDs/MetR38xsY4M4kMy5zNG0B2IQew7f0Eordzi5KnL3ZnQI+
EQHv0zIYTgRT0FJMfLi5ldyZs7YLc5NzTaxHJzfLYpAFzCokrmZ4Sel1rvA0epQoM/liuggzNa+G
xxxqCEflEuce5HgnmyZJpJ5oNbjt3Gj5IhePi/xsSi/bbkN35Ld33HVpbFtPoihjKPUqWn110RbV
2q4z04Z+hTjvsobjopytYuVT8CANSwv0eRgWeRzVd5HHBsb7XEw0BzGOtisypFeK9kUnz2riNZj5
3v5e6zbQ44tMAfh0WDadSsvTMdGwhiUDZ0ORvVnTm5Byk7j0p/6+LVczjFfPy9IXU1gr7uRLvmy6
yu7jGEFNwqGxaV3uQu+/LYzx8X5JjWmJRdnNulNuvSXVRVc47Xmcb8c+4DOjjI0k7JGRAzvbmIP/
KoXyWtNzTs26m/38duwbvunLrmipG4CFxR4FPHVn7vN2/dhcbTB34yTpBJOu+Frl9zmYcWlVPlIg
TrObL81r7WrfiSe42r3FKy+tRsbG1S7j4nIWSWNZYm39IT+pqGe26F6b0HKFHi9/+I6JL2fela/b
rrFGPIsL+mqVfvGb6wvYZ+rVCKtzYD2h2HHpdlRc3HJSjPlS8tfmaD5Ph/ACHXc7uYQOWEzpg03i
xT68raUedvND6gxRnyLijhMnt1fvFd587B8usOtKmUtUBv+5KA9Ia8kPptO5tIRH1wdi396W/f+F
a5N3KKin3SxJJ5WIMiTSm4vu6dWXaXD1+ev2/vFMMGCSzKBiBPEX9NmL+a2xrHvdLB7GkjdjyTPD
IMiSl7MRdQJebSS11fjQaamTxW//aS1s62YiJJW5NPCAFp0D8kth7ovx07aJj27MDfBlp7BlK077
sYUTqHfVyXqKdsVB8MxnZAncxYv2k0MzZrmzcJa2Jhx0e8zY6exq1KRRgWAM2jMgDrdPQeEEelwQ
vpCA15bBOUhsA1RIutAiBfZqEd91+WzGf0HX8MtaGMjIjGJU056ooDdoA8mq7qxieS20bsfZK/ra
2dorBhGqpQ2TRUBoJgejt+CeNPcq2FsbZ7ZjXnRLQX3LFgMOeTm06F8HDE7g28a14iuW29OuTa8K
ss7WvnHWtjIw98s3ZKDB7JpZHhX4gxhU+/KAicQ7lAbxDvrPK2MQQgnNDmKciNs7V/KTHVpk7pW7
waO5o9zh8fWvJ9mv14nGAAXkPUvTEpEbHkH/Nu3BLnw0Ahm0PLxrmuPlbL+T2MrpUCrYsFg+95lg
z6Hpbu8RB/PY7qYsV0uStjSkRVd82jd2I1UHFa0d22b+8Lj7eS/pTLxBJGuE0DwKpsaTgjs3OSQv
FjqYsnuILR54zau8W1BnogywrI2aHqGEqFvz12aKvUQ2XkcyHjIxPykWyNBVdFmgyWRW8fhpm9KO
Y+shnFSPGDwlsD88vq5LZ5CkLLuwMvKPN+XiF2fBJn4RoKvlMfShnqo4OcA4fJx4oQZvZxlgaaUx
x1Qn0ix5SZAT7BwiKXsZFMPbO8tzUQZT1JiYA9g5kYAowfATasKrPCnOtg2u9zBAko3TWCVG8SMt
nHjL1yWyK2S6L1aAGcUdSv3bBnmLYuBETRIpFS16u2heWzwWxeftv79G9XGLjGyqrw9NM1dbGFCD
+Bult86CZidEtor5a/RYkd3gwTG8yrH25de4RtvN3x1IDJFAGgcjMezwlFoZ1aJleACYd+ZDtKOq
98pdeVI/YsQ42F7vui9ejTFOEnahXggYj3eHvraJuDw3KrHrgpe2Xd+2qxnGTZJ4KZqoaxXQp0Ki
TFbLnSH1vNQw/SO/X6JXI4xvSDnpeozFUpKg+TBRYkBfMGzlaJ3ByaE9KE7hoi0tQZPSPe+a431G
5t5JlqI0G+TiXBlls2x6lobSQ3s950TTBWwskM2319awSEsH8KzRH1Z0SiDKrRsXxDfjaL8oqkvM
6XXbP/4QOf78qB//fvuIwJxrVWY4D+Gd7ID1etehcBY96/7/cDnw1sdcRdKcKpEpo1TXIFZIK5u4
o+zrgj2gckY7CUmGTin6EE0jJ0ydv+rTMK5LZe4mTR6FNK0AmIOegUa4cEk62VYTcY4cPVJbu0jP
ys0XHZa0mSMMYLvzWeiOYfmAxGmNebTtjaMet2WFuWSIUPbtIiDBl1lnsz6bWuW06lMhnxTlonea
XRoKxyLnDHzctjfrgnYFiQoa+Ftqaw8TsrLqyUq/bi+L9/EYILHqqNKB0TCSX0xQcwvqgeR7MyLe
f7PDYAkhoPvR6WMQ8hvOYtSvSzfuWiU7TCR73jbFga2PGsbNd8sKPc0bHY0huik8S5l8Ruvcsetb
0SYDcnKLxfG/tfFjXHE//ZyddavFfq4hRkOvOPlcfxLs2IkO4DP0oiA7LRBvUA6Rk7nCnsdsytk8
tmF+Rmmgai2EtFr8koDszDoa7dea11XOs8KgSDR0/SyOyEmAUNBLDBvdZF7fk8BUuAI7nGuNVZPs
VHVBHyLaJ/QvBDyqfZB8aV7Fb5jJkCh7hqsX9hhxjhnPJgMfNVUVaSqcgIo8lLOfJG/b7viHkO7q
HgxyYKBv0esZ8QdVLlFQQA5d/ZkSPoPi877cbVtbGyD8xRnpbt54v1nWcV/0yIhgpPmS7qnF8q6H
CI38tgTCy+wj7oE4ofhogbCBCh3z6nTc9TKQEgtQdMTkCnIjD42rHwpPeBS/qfYHt+COxwb1hwzQ
9esywCLkVjnlqYzty53hjY4LFl9KB1zo05HsrIf+M+jd3MwdjxqnG3jVb8BzBGERsJz+NsAuZnKh
LwaK9RO0Qjuk+ZVR4nSArd4ANyYY1xT6pu3MHg+bTjyXymvX+fn4sO0va03UH3RN/7cMxjtjWRmy
hvZijc6CXAlo8g8Wqrm6bQVUPLx+5dijaPHbPXqzJsY/DTBqmVWB4/ZjfBAp20B3I1o13qFjm/O6
WX+R3lhjfDE0jHQUBB2b9B6dRy/bGa9QnHFnv3aTQDnEkd05wp7XKM5zDcYnFyUbNXGG1VSV9oOM
oqOs8TJcqxmnm5UxEXIea4NoTNTGfjkpx9gd7GwPpZAjT9JtFf6vhtjK5hhHi1DQDTPLY13+M2Wh
De5OtKRznr4cZ2fLm62xFKQYcM1IJQSCjOQub7pTIvGKZzyHZ0ubSkb0mHKIuPm+PlL9qj7oXsd7
FUUD0NVxm5XXU2g334+JgntJUAmmanB9epOrnRbAUrmf9yTgvZmoV22cLJNBi85slFQ38JqZ+85e
DF+sTrqAbsCHufNGwtuudeC9WRcDHLox9mqGqPcjEamiMyr8Vt8VTgItA/BOORn6RhUbzE2cuhpv
lQx+VI0UF0mIKng66K8pGe006S9FqwZ6U15E0FR2Ak9JnesyDIpEuF/6LEF7jfT0o4Coo/3wi7qn
PN0fYYnlbqMkB0BMBkCaJOm7KcfLyRrRtp0Nh4So3raJ9WOtWRqwR1NltvQqDsUozgmur37ezZMz
pKVbWY5kEc6xXl/K1Q4TPWZdHRV6GytubAVac9R4lHi8v88cr2TB4JYqwuvVbCeR/VjxrpDVsoV5
XQD9AbcBFWTu5uwjyIZ4KBLuH8xCxV7BPCrvwUwx+/cTfDXFHCm0rciYOANU/JifyIIR0Vrm8waM
qLtumWGOUCQKhRXF6FiI1ZPWmt5SfS/Ct6reJymnjYC3OczB6QYM+YYKHs1WphwEcLsPUutu+/F6
uHmzP8xZMaCVPJg98JyW4hYX8pGvYFS1o3sFHP7q47Y13oKYW7fWq8qIQnib0QtuPYm7ueJpcnBM
sGXTcSkniOKij1vKTlr8Fqf/bi9hvWRw/WBszTTLQAekFvCy0ZHAuIT3yD0d8dZtCSOH6QOfwY0D
NWyxNLeyUS1VhCqzXHhFcja0SyFatqk3HKz5w1378wCxtdJebKyZoBXoo1s3OmYHOoIU74oL7wjR
k7hxhDS6iTegoFmYPJRmGsUaZNfrWlCpoS/LAwd8eF+OAQQ5LqD0YULyLWsVzyhnhwzFs6j2n6yM
18DGO0cagwpEjvMppKGy2j2S8MGaD127r7WzNHtp/hD3OWpyxK7MQNUDjkdyIJYd5FQxvtVl1HQO
LjDlOGGKUwtmV7bxQuZ8Ud7GMWjRh0KqlDONMgvLrVVyVwjLQalEn7Mk3ilmgGIQWqOQaHT0waLz
kjwU/0LtA0yJkUMORYzWm7+L03/6PltBJdhANFdWuNB1fTcYy1vfESdOpQdIU3A+4h9iv6stuqE3
7t/NipXqJYIwxRYd0dM+y14dmO7wGuHKGt00oqJSQXyod9uflXNzsbXVaOzSXJ+QEq1bvzIeQEE6
9fejEtloAuGlhTg7yFZWQRwaEQPMce48LedqMXtH6uLYjuUmUMjgCFUuAMy0wxhP5wpdOqQxBBvq
mS9DLz4qDdKpaXdPOnLqINFnIUCVjMdJbYOxJKA2b0EzYkxno4r9OEp9sDHegYAE4oW1K5h6ULTx
MUtNpBLL6gFRmuIYvXRZpEsXt++SITqVZjrTFOkQHQ13SdramNx3orEIIKgjcz7F+o2BEEeXwL+J
YWsGhggUfAoMT8mIf6PzAN4w8CPsjMWeHn7M3xijXXzd3unVr39jkkEjKcpqXW5QAJJSXyUvosTr
Dl0P6m8sMLFJn6tW2AnwJf2OamrXARocn99purZAfwPvdK4fmRtzDPCIutSkEZ3CFB/S3rEuqtM6
JRSA5vv4e/qKIefBo/mWSbAFDhatQt6NZQaKhDSW5nlIcd/naQAZE2/UiU/EgWNm/YNe4wqduROh
EmipYfn/o1fja3IogvCU7CdaX3qw3njsjbzLnuWFTYQ0a6LeUlyAHsQJtLukN/yomHaxKflLnzh1
rT83lXzXg2jB3XZP6n6/3/8WyINl2YIMF/NNQzw4pHzBaHACyWRp/jdVdkQrnLbuOCENxxBbotSR
5pHDdMIikdLUxPdCOtZJ4SgCj/N79cCZP1fE1iXNYZpRqqPvwegO/NtGxkmX/sE9rgZk5s7IBjET
ElpGQB4ETDt3sY+ia9D67V499q+8PMG6PdAoyJjPUkTLYM53XpRjJChY0I93AUabahQ+kRnBCa8O
ia8/brvE6ge8sccc8MogaprgIULpUwRy3/AeutwFMT7Xd/rQSiVtYEI1F2wxHrRMLcxcpo8IlGxw
Mv3VKMx1RWzmD/QESy90AI4O9c0xfBel//bJ2JSfAN1UNU+QGxDDT1LxbS4kzulZjRduVsD4XCgP
ZVyk+GREjp4w+ut3qeiYknDfJjkIf+pP2y6wHkPf2GOTEdpcJEWGRBFNbnf3qQuOkMAI0l1qVwHP
4Vah4cYYg7cY9Wq6NqK4LpyaxBVN8AUNjswjrlvPod/YYW7/KIun2SpAg6b0NtnXZ6pvmL0kd/J+
OiTP5mf0JR3NR4sT6vFWR//9JsScDLIIeY+6DlEgWTE+59Nix+PFEmJ7e9M459ZkcKJJLBT2J8Sy
kSXfKV17Fpf5P5pgoUEYTKJ0KGuqs36nmsuOEF6zwHoR+maXGHRYJHMomgKurgYznmqYNkh9ObUb
cHYuzuLJdubSmzhxIzd53f6Cf3D7n/Ehm7KQYrNBFQ7x4YARGANCitYjwcObDruHjwrvIuHEM2z+
Yu4bbakGeIb4UM+YXBPs5knwKg+Tj+4SY+im8I173stj3Sho6QxJQxfZBzjfuGNqEhCP9yhqkvlJ
KDqvH3U7SZ63P+S6K16NMCdaTcO0IGmngODrOyH3Mo+57Q8bdTXAHOWhUsch1kE1on5Z0DycX6pX
kjrUQyjXWchLY69CB2opkqKA30b/jYk6T1IcrxT5P4qHImotOpQuCye6C/3le4R007ird7w6yBpy
3BplQD/L8miURxg1Ws3Oih3kmJwInbGTGHGuF54lBu4XOZ0iEe8Ud5nP0hS0+rmgugOcUh/PCuMV
2qISFR2+VOnrSdFaWy5FvxgOZBA5MLX6Rrn9cox7hH2VpSMm+tEpObiyg6evM7mUBjL5NwrEC3Dk
03hBEyqvgXfN72/tMliPV5FayyBfd+voIiqvQ86LZFa77m4tMCC/VOIMriVczJRtQTlmwanzwJ8c
hM637SO8GqXdWmKwPp8UNZk/aGm+9GCqmDDbPmAEC8IsUPje8YdqVx/ntwYZ4M/UohvjAXmfwVf8
sLZTv3DIsfFEXzhQHb0YLBk8R+FsGEtdKIp1tkCIiNoMA+LWd4IDDlg6YTv7+a4KRAMsxxyjPJtM
zmma40JJCGDf6KqnKtGgJc7DR54JBjlq9IepqknTWtJXVTj00RvHOegfYJ+NN3vFcidbchlFYonv
RvHwR5+YAPilIxUzt5rEWw3995srSxUmrS0VRB192HoRZnuGuXc5C6IIt7UgBjHaZJzRf4kvJia6
P41qMKjyTk/rp2L4THTLlWrFL4QW+bl5L+G2tszBFTLe8eatlMGPWtU6FGaQqiulXaKehex9e5m8
v8+gxyRakmaMNQb/4grirsKpi3nxBc8EAxtab+hdKKLam1TiORXat6ixON7HM8EAxbBUfYZMAthh
1cmb69IvCS+JwAEjSaRdKzc+NxqKsOQCHsFqgI0HRSJNrFkeCgfdx4jS/9Tgv70w6Tfmo3ropGLG
hZ/uKd1S9JDdUYkIHRMn4Ex9Mc8GpweBc51IIgMUWURINS6Io2hugZ7jBe+8Yo8SesAbKOAtjokx
VEmZoZKCV14EliVln/zNG/wKSZJI7d/sWF8m0phSgptOuIuNZyJ+3j479Gz8GSEkdvqiadOpq+nZ
SYV/ygz1v/ouhtxxtBNF3jT5akbwdi0MDoAJYB4GeUDCQtD9ULK8powPUlU5U1I75qg/FSo46nPj
WSaCu71Mrm0GI+TaQlmpAxJWEuSde/VQzsuznOeIcaG+gqT8btS6YyT1n8SBZ3w7QpREBjyWBAne
glIQKNZ4yMfEsdCOOGmD0+vVw/Y6103pmk5lzVSIbvzqLvGct9aIYoDbG5i4blKnBuMM6G3cRmqd
bVNrEkFIrf60xT4rdZKSAcM7gF1w9qrNAhHLwesVYhuRgf69WDpWC9jciiyI28TLzdCtpfRzJ2uZ
DaaRI1iGfUEUnLQDe+qQ5IjBcE/pGhhGiSNkY2AthMfqtfZMvP3JTJAC7stBNVqc1kZvnqdK/2fG
5yFqst/+NDwzDP4sGp7AOn3sW6ATUJ8i4a5sXrdNrJ/b68dncMcs9QZErAQN+9kXRd2Zc2Uv4vMk
vJKo8bdNrUPc1RQDQS1pMFefI7JrJSEgOgS7RF417w8v0asNJlCpw2YahAXLGfGkWcAUMB3zzDHd
yRETdKuhERq9+9Y9r6PnD8+Bq10GktQKKdR6oM3QuClkJ3YqyHg7tNvio0Flx5PL+MMb7mqQwaHO
SirSDIj6Jgh35079ffZwd3hJMF/MS+WJ98nefMfTe8eb4F3NQN36PoNCiWRUmkWvYTHoPcUfTpAl
RIlL3VvndzqOb6FbLvON1P6rjvNbywwoDT1O3CIh1d+51R4jt16YItU/ONYDbbKfefY4p4+ttIdh
qo6DhSAnUw9LdpeLB70K/tORYIeV83RGB1CGIzHF6FouZU+Pas6NxVsFgyFWFGat0cwImuNXIis2
aq36OHCMrBKG3WwNW0UHA4hmkhGFstbLoKxta7voEO7gjyhc9CeASrQXfUr0tsAvMEtlb3/HVaa5
W/sMthjqBDWhCvUzDd17NFJLXRTKsyBx8svwKlf2++gqTheQf9vX7NV6w8t1+xfwPjMDPOqIEcMq
wU524n3UElvW38uRJ4O1mti7XSYDM0opyZFFk9hqkN9TrthwtzghJAOaIHJ5oiycGEBnIAaD+qWi
5zjoYfaqT3dmuLPSV7mwOF+Obs3vkeNPJNMZPIkrqepnBV9ONu8z4Y4rj/2HKP5qgIEN0rUZpuQB
G2KgH5pLuFcBy9UZzsAfillr17/ZIJZwcGkJSSA4h/HB+LlbBC8zTBuD3ghttL2ZC3Zh9Q/yFPtT
0XrbDrjK8HhrmolJLGtqSz1B0mHWIC6Q2ore26111K0zmP/74VEvCluZLstySITHUfDN/iBI8W77
V9DN2thMg0GbphCatqI+M6ORTCx3Ga6j+lybEdXWszFuu22Odw2yRIVRHcnRgGScK+zUAxrLntAZ
g54v1H97aGpQzpH+WCH9ZzxzDNO4aGuhDOAsap8KcY8cagP1ZxUqudB/dpvdewk6y+zCG0LixRcG
Ay9KOoZiMePgQ5bJ8kmd3oc1cTtNP02CFJRN+sWwBDdcxvsqGTSEcO9DZz5BNZgTw60HWHjwiyiP
yJiIYkBBLJc8ViKEpPOhea78aafuk5Nu11BSwYQ/lFdNTzhxiURX0fXGKoMRlqGNvWSiYkJOik/8
+Akt7A+SnboofSUeHQKj6kEUCIX7BsUvY6+9mSCnHHksA6tgdfNDGCyZi1QoxQJgpdXJwbSiXb9M
nINMv+BvnnU1wY6ZNo1sZEmLrY6pWoBvRsOuHr7HkW80FefpxTPFQEZbg03dsBC11iratj8V0Umz
ICztddG37ePC2b+Pacab7EPdhNok6piNrKW3KM3sudl3E+dI8mwwLxmSVtUiN7SqZkIwVzmTZV9q
3HayVYC/2R3m3PdCWpRVj/aWdG8eiD/spICKg0Ruztmb9bv+xhJd7803m/S4LEMJnWQ0pMHQgx37
llfsdb9yBJf3gFl/hN9YYyKLfkqUqcU1jFoQZYdXPfCaI6eXvLQQYoNWVvOdDnYmT+hxOON2Q3k5
+sqr6K2j3M2PYMBlSaai0ySworQoqRS7BPx9lkd24LU7dGD/FjksoqsBzo05BlUycUprgWDNufIo
lscckmidjHh14WlA8QwxqKEbemp2lO1Fz4O2gMKdEbuWdZQNbmc85xCwevdyWmRRSXD/Rp+6EwF9
OihYtEfxvv5sBJTnOf/XPJvcVze91X+HLKjzIK+I5lFWnrVvs3HuKvA6kpP4HUKegXRuvNEVDpSe
j9diuR7rS1drjKsmnaJZ+oCD3rnRo/4Jh/Ao2TV6LA1He+iOg21eXiVP3h3b10q1k69/A2VX64yP
FioC8DwckYXuD6HyWsdB23NaH9bd5WqC8UuxrYdIBZuBq6knuTFty7g3pE/W34gP0jGjn9vGuGVt
lpE2tPD/1iv/oXXgHBkE6ZHqkWmO7GuOuPubwZobk2xFcaiILgwL3qBNsxe0oFc5Kft1//+5JFbc
TNBAoa6U8I05fsiT0a7KwBh5iYFV9s3bVbBRbq4sxgxmZ3jgAL4cjNd4YLY91k71LNi5q79RLk7R
He6qAKS6bheAKNuN73jzx3R/No4dW2YUdaIKg4Hrm86RZQfLo3Nk0M4N/pPHs/JlZV4oi5mhbJ8i
qdPn730VOZHCvVk5IGIx912mDpmVChninr1+MBBPCxDCKzFkqu4gHfJ3t+vVURgQSesRcjwCSjsN
tpD6PgiK9zo8Xz3xp1HW46yrMQYz6njqJ/QS4wXaL840fptAG02+FOTz3P+7vVer76/rkbYY6LCS
RCdjiW73KLyfFb+MMnvM3uvofZzAxVVN7rY53nFjEIREoMDL6SvIIG95+GyE92X3tG3iD3HQ/308
ma01pnndhmWGIVkFTWDxG602Ci8l1chxYk9+3LZGw7c/HymZrTGmRjP2Iy0t6foxIqdJ5pFtbW+Q
zJYULXXujJq2qlKmRTocoH017+OLdCSv3YE+YWRbPRaX1vR5lCHbe4Vm6V/jSSNbumGqEYMv2RcJ
qip9HKQ8aeJtR5fZKqNe171QpaiLDAk0xCevrYkdQWQxax/ahud8vL1iAGNeojYjFpxvqHWnHz6P
VWNve8N66ujncYIAyK/fLBnBrWU1KE2Rk+RXYDmERK5b7ztk23jNNtuXviwyGNGXs4RpITiGKj2E
0j4jva1U93MmcdbEcwMGIdJqquohxKWh66Y9q+dsqZ0cUeL2l+O5OQMM0WjNkYihCrTMTfb8KPZl
AE7YJzC43xll5GXVyJ1eoo/VjaPLjlC0w1C3VYr3Un6ybJysYNpZzuhL3nDHrYHwbDEPZ6ivS5qy
IMwWD8AkR/pgdzNQ+Gi4tjhH6gMeb56BqWrBvSnrVNl9NRPAee5bvZfEj5Xw7/aerWcQr97+8Ty7
MaWqtZ4pOU4vHWYcnsER4+lvuksnhkuQmYNHKLC+bdtcP8NUZkqULOs32fe+BMtUT4W0hNm3lIui
c0Jp3t+n/36zpAwkSVRmE8nlyB/aczRyvtn6qb3+fgaDkkE31Z4SAucKxsnUfZXhvRXeC9NfUATp
0tUOA0TStNTFmBcgvM6RcGiboxSKTtbGvLBo/dxe7TAoJLdmqPQRDlHnis60J7W3F87Va7ivXeUw
u9AkvpAv7VewdwrP256g8LaKAaZl7BbSh4jIokmBgk6a2Gkbv1uF7KWtsW+l4SlMYnsq0iNps396
rTjMTe8tKaSDDBJY1rIzhf6uLmrRHmPja9Hrl1oFX/dinIosPsrq8qWxkjcydi+9DqnPZWq8TjF2
SFc/Zsq0TzoSSGpyyDASPc9chalVyJAhAWpaeO9jmozxxKprFBniHjhclGOT+OCOQy6l9hP/rx5Z
N6aYmz41MDqWUs0xKw5KyS9zzlatX4s3BphT1YWyZLUigIKmpurHNsgC2lxe3MvcLu+1nBD4oGUo
upiKrhsfbnNzgsNMkYehK+gj9YOb1J2Q0KDEVSC0DOIXnmLUR3qVuUZ+scec6HbWOmWY8AxJ9/FJ
PsiODsIsWtGnimCaF7uJ08x2fVq81Kv+5cqMrOQXfzHPHHRhaHOzHzErlU66Uze9XbYGOi3Byi12
HhHFQ0QgdjlqzS7PCg7IrIXavxhnTv/ck7FABEylystP0FsOrDMyY/sfPX0z7w22cuB/scYc+L7q
KsWaZQnie1BGejN4wSh3K5kgZGpiMhkNdLfL2e4g0xh9avYGKLT0fW4TDMxIGIfITvrnCBoZkctb
Hu9rsuIqKuhKqzCK4Emnxdegnpg5ZKcFipNCiYRnjfMxWZ4fNbFaUJJjeqsZLNsqzJdmiB63EZp6
/sbJYLVQG2i8jcKACLUqBdda0Nus9PcTpF+3zazl9279ghVEFYWq6WUpp2NGij8G9Nwt4BvAPBrK
Ta2/OLovH8vj5BdueggdXpsSD3FUBt0STdXjBKl3II7k0yy04MWvCq0u2dlTv+NloVcCvF+WywBO
PXWW3iwAOFJpdo2SfqzYRniSqk/Z+Gn703JdkkUX0VDnqk3waT/3HnXJ1AQTJhrTI3BzC/s69v+j
QQZR4rkDqZaOMx7e0QfUtHuP9iCIwss9d/6iX+GXD8ngiSrWTdmbguSaw8sif+1Q/BvyY8wja+Ed
AwZVik7CaF/ZIWRdwFsdau6UZS7iTN6n49wEbFtk2jWdaNIpnWmOnpRJfS3T2dZn3Ruh4wz6oGMm
kUdZh1C7ZPDiQA6asLN3XWtUlizgU1bt+FwQ+Z9x4o3Wcz4jyxYkylFTjuoguUZ6SvWDIgWzstv2
Ps7JYmmCrFyYpTrFKiSlsdv8axkhl96jPjAECWgtto2ttSLcuh/LFVQp46QuIAdFNrbZ07HM9q50
RgGtCDRWgQ7FS/wi2oLLa0XgfUgGP+a46okU0VWaQSq/RP1B6jmjaWv9/r+sjcGNqRQgRpICEken
OS1uYl+KF+2s2vlZtFN7fFX+H2lXthw3rmS/iBHcQJCvJIusRSrttuwXRlt2c993fv0cqOe6aIi3
MKN+VkSlACZyz3MEPkCkf5zZoNOwTEkOzz10xzn4qYs4i7bGGP44EGcryroBXgaQytzxOANNjKE4
Fy7ANfdkh+hu2qEPCtIu7fm6jog+FWc6ej0hpRH0WLG2bgfzGTNAWSroaYrU8MPUYji3Ma1hnjLQ
iWdoUDMoYtPtjs1e8xcnwdoWGiLW4RObLesb5UcZJ7Opy7LuMTHe9weTtl6iiMahRZ6ZxwWKOmMx
FILslK2dDPc1kAYd/b7Yz153Lu8kVxNSeDI9uBLz8HONZLFyrZZLJKVn9ZHYjH/MOmXQFB9TxQWK
gdG+80tXvO8nUBUeZWXs46ka8wplus7Twy9Gd5I1watmj/ba2TjDkQWyVaY64izA9ztTdxjjwZYN
ELjEgiKMKKIzOPPRY28hsVILnvkWFIM30X12z4Z3rB3LLaoT+oAew9hMdtlLgI6xKDBgz+raQTlr
oueZOkRJ8U+fTAMHcY8+mXgyWuBu+EFGZQpGSW1wys4cnbg09oQQD0hRqHwCOMnoBbUaUXrDU66k
lZpGFkGAEN0wqBAZrIfhvj7WTuRi/E9+Kr4OR/Bu+bGJuajYVQXpgOC4/KjjNOhJUQwzCpORE1Tn
djrK+lufvY5frxtNUdBKuWKrPKRh2IAT1dWeWKuu8GoUG0K7zBwGzznvs0EQNwi8Dz/EmM7BAppX
VKIIkP31r63+1/UTCd42P7Sos3XKhW0pGzUS0L69UWMw5JSzKJ3fKDmtTTJl51yVTuoUU1dWisgg
OjA6zNwv9v+gPyJeFdgS4UfijElRlSaZFCh/dmMexxeGU01vVY+hbMWuqMAlukDOnoDrqi9iFR+o
Lf8OyhuLVrYxiABDtsrhf1wfZzbSzpQn0zBZHsh2SRRMGqKy62R2eSgxhBUgiRGhVos0jwtLzDox
44bdopEhNyvy+y5e3OvKt+1EUUrTKdXQ4OSnBswxDOtRWRQ3ne3kUB0qLzhEgRMAyYMR2YZPqegB
s3rjB/u7ksjpoVnLcZLMGk71MO4Ul5wSz3CXBzaRP70Alti/fkL2Xa6J41SxS9uulQuIU8v7kD5H
yDTlk1ShC1kJDMV2XLw6GaeIWtibLXozoF1r7BwYifE+Pv6ynP5VObKxD1CyCYz+9jtbSeSUMgNS
oS4PCEhQ/jgXSKhjUI8ECMKRUfuiQZdNdVwJ49SRyFXXaxGCkICcy+C26b9d/1Jb25TvZd3/6CIX
EM/qAj6rGLo4xC6m0qd5N46DbZW7ugZOj222jtaLltmvq8eHeQK8MRxKx7NeBr9OfsRgS+pvJ3qe
dVFKuBl3/L6+D8MEsWbM9ZLPCkrJgd/7uR8eWsyKiuZzBFr4YaaglEDxWkzQCRYWA/PvCQ0bLz0o
u+yYOdZNcSvSwk37uzoY12BQTXOygibBOK/pRojBx+pOzUXI85vfSZdlU6MyMQmfUGhLkE2pjEp4
T60dqfajcuqWxkErDJMFb9cVcfNAK1lcc6ZGJRpMa0iaQI9nNScDdf5PlY10jSho/wCZR+VUnUxG
kypjDXDN8RTGb2q7b1ORE940tBcZ/PRnKoGBpmgwmzh5/Re0ELwgRmjN5vLVfew2nStqhG/R0Gjm
SiIXm9F6zqJwUFjRI9wXrr5rbxM39MFTafc3kdecBpD/meBboC5YTQ7yD+x/Xf902xZRN9A8Nggw
xi3OIsbW3I00gg2x9gy1vwAPDpBiY6c8DP74Q8TFtGkSV9I4k2i2SSiNCkyilQ3eODa/6rR4FZxo
s/K3ksGpSj0C5tyM2LhYtnzt0WZTUtnWO+JgvHFH5MDG1P5DotX+JJWi6GAzKfwtW+OnrdJUolUf
44OODnbaG7AzAaj5q+RgEfsZ/V9vBp1Q8iAaP79+q9qHsSsjHZKCwibLjeyqUXxT9e0Pwa2yN/wh
LFidjHvjnaZStZ9AkSo/YH5iz/B61J/DkbUTUm8U7QNuh1krcZyNJFJqtUBihUm5Y6X2FtRMdKeg
AsO66OL+z7YF+88r0PjJq7xqtHHRWnQRAHloWslOm1SniSqRfmxb5YscLriKrBYQyQaO9Q+qPOhA
3G5f+tUdYHXdEdTLoTMWdvIyiyaKBO9c42exlr6JdEDPsuYktRe3RTieO4Ene4yNWwTHIbpOzqjo
0tIOs4Fn3mdH0v7qll0kouTbWrmA7bxcJWdKlihG+zPBVSp3wW1yD3QRe9jr97ETHMLb0h9OnT0B
0m/yYy+6rb1op30rReOIos/JmRqC1cvSWlg4+Rr4+a78xTq+9dvsNRhErFCNMV5CTCiIrKjgevlZ
raKTMyIRiuK/qtph4vSqYRsiXRUJ4XyT3oNiriWsUaMtd1T/qxyGGyKpnsCubIohsmYpBjg2DR6f
2FqATlwlUBXmAtPd9LUB47lx0J+or+3YXu4Ewy34bpv2ciWTyzuwGqQttQVHPypkl+vDgxWOD9fP
tV1eWsngn4CKTQcSI2AZvOqwuOrZwPn+acd2QLFOHiXHuJk9NgdhfRNlHqJL5d8GDSIzZdYT4Tnp
I1srz0mjC0KH7VtEjk8NWcFALGeiAXUe11qHBj1JXqb4kBgCYyn6ffb3Vf0lrGsK9h1k83n9ZVLv
ykWw7CD6fXaJq9+vK5X2tEKcoGnpDVCynzJF3l3XApEITtGSlAINv4V90KLBp4u1p73pXxfBPuUH
v0wuX4HTs6hVyWgpbMAnwLR6LU22Ggwu4OmdIZh3TZEfUjN2r8vc7v+shHL6ZVaJ0sQUJWEVO+Fo
1iFyTbzua0Vt42l0QyexixfSuaIG0LYTW8nl7C3yYHOSsZCDyalxByfmTHu6023ZA7+U96ku2kUY
P4BCE0WNKgMfL+hB4DBIu0URocEL9IMfO1lqDSgZFUqMbXqOzPMIomjBl9oM21aH4MI2qzCqIRvx
pRiWnu6wvkF30l3LLz3JFY5fbdud38rIz56UaWRYSoLGo+rLzm12zzY8hxB9HsVp7PrpIYQd/JcH
ZFe8esUGqVAasyCyg50FCqeXdLZ6aN32huFlJKMjkLeZJK4ulLMaNGxyMmWoSsi+fKwOrd066Qtw
fGNwJLI9JVFsL7pSzoSMoDYuRxUfUFF0B4vcbkUUe5A10bm2FYWqhkbA/q7zOURN6wFARogp0r+n
u+Kg78Kdeagzh1GhVr6o6LJttS7SOLXMlxHl7hnesSsTRysHP2pKuxoDw4YG/TIzdaeH6v76p9u+
yYtMzl9J00I6gLci99TeagCck8itY2L/OyGcOsq9lRYt4JExdjLZWpd5na75+jAKzrJdXSeXw3Bq
OFVxHC4RktvOHXcGxvUH1NhbFMm0B7m0ZZc978+QAGvmSiini40CmCZFmTQ3V/0ieQit5393eZwv
W2bgI2g9i5n0G1QVdcxNi0aqttOG1Rk419XVZj2aWsSWDxnUFEYXjqHP+FVbNP60R/o4futBzlM9
pui8kGd5H/2imnv9nOwcH3325eNxbqxRk7FtsQnsTpoE0OWHoLvNrb+M/hgKR9aYvl0RxacK1kjK
fJ5hHq09GG8M7NyzdfTxzQCmV30g2EkQJSeCw71PP68Msm7UINzuWDGwtbxBG48KSW6U1PQ6S76L
muxw/S4Fr/o9ZFiJm6ahJxKbUpoCPyuPVXY00tfrIrbr7BedeS9WrGTMmdklemiwMl13qBHudJiZ
wAad/wnerfUDey9VrwRVoyzTPoRzofHNZMGVPbaiBhbTrWsKwRkOsoSYJAgI7svrDq0f+92O9a1E
pc3tAs7qzjhbUZFEimcdcSlrrjOElwyIy82+ZaEHUAlt0dVtT+6sBHLGg4ZVXuoAtHlPuKhn/cAC
067Zv5MmA8oGNaOdbM97IdA+O8i1C+UMilrNmZqy4nd2E8YOKF4j23Tz1+gHpuYYpEp1256Un0DR
2V3XSpHic0YkSSR9Af0Wmj8YYSDYSfSaQWCPtydPLnf6nuSu9HGRljAyAzyuDpQFjNFi8RY3PbVO
/GAkuxLaYzxZfnUsiBs/NT4WnEW0TCJH9/4vrv4FEMQNYdTjSaj+uMMyiyedtTN9pA5DKAITYwqg
vEkEtb55t0CDwk6Vbppg88I3XwkdQ6PJ5KrBGNvyDUChkVTaYepd/36blvkigx8AyfUuLqQSA4+D
9tMw4bqLRqAh252tlQiuhFOU2MaNFPjT+VgBv3Hf+tKuOwJoejqiYIRdd2W0RVnTu33/8B5WQrnQ
Tkqs0soUzAYOXvgIqqmjfADmiY0BaVdU5tjOB1eyuJCO1VikxGCyXgeXDWQDJ9ytvqDE/9ka8UoY
+6ArpdDHqpCx9YkZDfnclyB5jI+jKqCCFZ6IaeZKyJwGhWIys6lj1gtZ9dMbSPQe4KeRWoh2Zpll
uvalOBNttpHRRwAwcueidJb+1CXHTHYiM3QAbEY6QXtNJI2zz6YZgQsQI16uifW3InnuyCu1vnXS
k9FFNhRVkNCInhdvlrMubABVj7Gn4FiYDzQWjQeJBHA2wgyMbDCSifmbcB+9LfsSw8oRcLQYTur4
NXGIPYuoQjZ9jQE0a0JUFfQq3B2S1JwUpQamJrLQQwrITkU+ynLhgDLMvW6dNqO4lSTu+jJ1QX0v
gemgku73dW6XKZpaSu8Oav0dBD0Cvd+MSlbiuMuslYjEDcHXSg6sBz/se/DifLbXf5HD13RCdDrb
KGYFl11zaO6wSu3IT9WeYbawWTjtvhM1WLddye9Pxpd4igCIyzFAlt1Kfxx1xc6AlBT9vP6xBGrB
rxYlzYwhGhXdqzRV7QUzjFPt9PTWigXFFtFZOHNbVK1qZRVcFgm+S+lzE3yVVYHPEolgr25l/8Ym
SLQ4xLSiCbZONfVbJXezXgRAvV2dX+kB+zdWYhRCOoyZBmwtkvW8l/14DHy6xzwQcPjokQ181q6K
ne3UtcRuS/S9OMMbZZ2RyB0GsRmKxTsDwKl9xLD5ab4HA8rsDo9lZAe7XNRVFV0uZz5aLTLqkOFL
tFBzM/qS08jO6u/XlXE78l/dLWc6ArMvlnSAlgTfCzAVKyfDHRBv0KOG2xQHAaLL5ExHQDqCjAbi
5OoUzY9B6IfxjSyLAOUEYvh9olAx4skCeJZr1pHdmerBjOdTUMY+jUPBG9jONy83yO8P9UOaa40K
xzyYh7wLQJ0Z26kc2h3xTEak/WIuXhgLTLDogFzctihAlegroDJJzVE37Kk3UGZ8Cc1G4FlE+sHv
FcUqwCizEiWJGjgJ8i7dBS4516hHSH7n00P+mWbf6jI5i5KWSdEnAy6z061jZJjHKBXhJwveFeGs
iaZVhhXqyKmJeVQxcUV25vBF8KrYv/kxWPvtR3jicSPBfEIi4dYYRLoFiGYAWTw2p4IimGfYguM+
1/3rMrfTv9XVcfYiHXJTr0xcHeiZb0wHWcQhOzQHhpzMPGebYY+clUHqGwarWDi14NMJogLCWZJQ
VUJrXNh86LEDQxSjqWebB6Ji9PbVUjTMdcsghCffAKaQmSqIrNxS9Wf1qRGRe2wf4/L77OWtnI0x
9+GSBRj1Zy3uHtv+is8GGUUVkG0tvIjhvpZVR2AHAMCgK1npQW51bKLoe2oQgVaIbov7KEaUVzpm
C6GI5VlVz0X6L3+fs+eon3dmWWLJVk3QHK+iYxqpAhGCm+KLoi3WMqlB2XjKtJPDtxYdsenx+tv5
L4nc76/Bl0GH0IzzkqUHDA2Goe2XNabqFKyU5B74fUSpsEDH+DJoFekSLRSUgt4nCb0Ug4ssgBaW
9ZgX+GiGLsfiQkAtmBR5CdGO+g+exLCvsBbB+on9XlRLYBp7TRhnug0zlsy6QrwiIddWZySlBfjl
SbqT1NtwXgQZnUCx3ytRq2dq9lQytRyKl2JL3npWhVBs2x72cnecHRgVrPwAExpuXd/l5x4jbRmb
URrd3iW3bMsVHLHYLxR9M9G52C2vzqXSopvjGqlcHd1KxkMrwjMR/T5nEJa5a7VOgkosuuKREtjS
smiOQnRznE1I8jhoExMO1tIAWeNJk+XQ0GuiWFA0ELwivt5pLEuahwQOT353OMZhOfaH6Cha9hTY
H76mGaC+Q7oKkwVLeztavzLtgXQimkp261fezgfM6HSZwbWEPldAT3mR27lCbKVTHTOAxqmVQxKB
s96u1Bq/1fu987bSM1MOdDoYyGoSxAjpWd2FR+U8OSCvAHIuQ+aLPRFsx38pNl5kchYiyWi85DVO
qd/qR31XvsiH4i/G4hu6Imib7aGX1fm4KI+aYYQB9Jl1ThhbTHwcTpkXuMu5dctnnA6w6eHd5+oH
FE+G6hQgPvy2m7IkI41NwIbUweCkKqZTjfAkzfQzxm8lhrtIlSixYpQYhsrbn7r5VwMOjs84xJUE
/vriPqyaEXFD5zU3rC482L2XowWZumImic0XthLGmVotXJJwitlsV3UrA3onGVTMQ4lanSIpnGUN
Y8UaqhaWT25vou7UDJJttSKU+U3zujoKZ16b3JIBVQHbV6f3YfXQWZPoy2xaV6rrOlBCdYSIXJtg
TmoAeoX4MmANXzzo95sGsBHjXsF6uB2dGSF2+sRSs+sasd2KX8llscbKYPSdIfXYTYXDBQ7W4gKJ
0n1n5GaTDCBolZzes1BN1d3Mrg/TbbQzQ/tTuzir/4GLZwpzsYjUo3rQFn43tHak7Jv0x/WDbn/B
y/1yb0tOs5zmCWr6UgpQ6Cj15swQGN/tgtbqHNzrKvtJSbsQnouVlKr7dJfcVV7kgeBiH2CFZQHz
N9ALHktXOsSli1rCvzsi997mVC8jQEejGD5j2pRBx/Qih/a+N/zBo62OyL022tWgFNewcB/nxVNM
Gy9JyM5IADefhFnotNJ4VEPor9b8MjVppwVUtyXNUG0lHFyzmwCVMjhaaO3SzHJplI4O7YlN6l4H
E2DgK+1yKif9pTLGY2KY92Vi3g80vy+Ht3gK0EZO5EMMoryAkm+RnH7rg95DRdTpzO4hsZS/9Zh+
laMuQqE3AVJ8+b3M4pssrhzaDbtmCgCcNY5238q2UmmhOzaNq/fFnipYoaBYasJP0SBpnTpKnpOp
d7QGaUKBVV0bRmYHrsJDVWA+uuwbR6t0R1L7Q2V8Lc36xcyjo6rk4BqodhnqpSnt7C4YBBPN28bu
osWcHSIaSrEZ6DXcxbqb1doeu73ZCgrM2z529Y25QE8GivWkMlAFYgNCDVYoujOfl4dWs5sds0OV
Y4AL5zkXjW0Jnihf3YsNpe/0bkATf35aGvAbCdl3t+cTLkfji3rDmDelOqPkzCa2utf4zHaiF+wG
WS/G8+TEz90ZHfQD3s71p7ldb8NkLMV2hykbfLYb0qRK4xHmx6g99Ui90g9f0D4ajqPL+OxxodpP
gchtj3IRyXkUooLekZRos1RA/gh8Np8WYcRKO8uvCvjsGaVQcStKgbdT7tVBOX8iZ0qmWfo7vkn7
l+6kQBtEe6e3/zflFgafm9nCSh7nO+ZuJmUUAetQvw0eugP1MjBGkPP0QB4nR3FAIYgm+7zHzl4P
wLXrVyy6Yc6nLMBDl9D+BrtehHaZ3h1DK7ajFqX2qRGI2g6yV+fkfEuvFgVakSjDKXcMQxKB795w
iW942VGUqwplcY4kDwepT7p3/EgWBdRsYuGd+VucF29RMSKgvmgp51BwgS0xLXSk48jpXOtuAfVd
iV0QO0Vdc3STvfoU3zN0Q0nYet9OllayOWtqFkrbYb+GjWaYfvuY7rqvHTBA2eQyQ+Y0H6PPbQmu
RHK2Vepb3aoT9Fip7Ab5TSkLwhyBSvLJ86wVEbo+7Dmk5KQAYmQoFr/r1ZdAjwS+aNtc//5yfAI9
jDrtOgPYLQr9IY+lPc2ZwGpue7uLBM6W1BIWZgsZ36dXb/vlVcqO8STiIxTYDz5hjqQw7yaGosUY
uTHBC4QpVk0XlbeZGn+Mmy5H4UyFZuaThUoa7H+2ONboWfFD3s6Olbpa//yvrNI788cqol/0UYu1
DGGgTIJHWiQ7dUxyp2oVn8idaERh8xNZKNdbqknVDyTL8WwOvRGirmUud3P0Vje3kmjJcNtpg8LZ
IqB6kT/wtemT0U6j/m7ip9eysbW3GUhnwUE5F5mdnQiGm7B8AkJzUWq5Wb5ZCebswxSO1Bw7pJaz
8pwF3oKZ5OAuTTQ7NL+r1dfrn2077FpJ40xDhKPXw4TZyXY3uL3zz8Zt7gx2fogdAuxOwNB4n/PX
F6m8wSBm3ldVD6SR5Kb/W3vf8dUP2kN4T0DIKfIsWybDYngtiqrp1geSpU61qravoC3L/EStr0sp
2Cbbsn7r3+ccV43lAtJTVKIwbn0qLdSEwuZH1/d2Ulk7wedixod/0WtZnOMagUHTqAHW+8gdm4lc
MPYGFsMDq7N9rr++FsZpYtjSKFcUBZZwvkvD2B6M5yDyRzyG66faQjDX1oI4JQzKoVc1tp9RFZli
m2VzMBqy11MgqA/hOU2LXZnkhzIJ9vpUn4GfhfXX7j5c/oIn2Fdpd5MD/CSci30UobZutF5Ymr4W
Y2SpnmzZTA5L9TpR/SEDb1gdYG1din5kVX5IaO5JTW5HuoasS8q+o1eXij4Zi3ivfDKeuckqsJ+f
LSYAht/HoTGCeZIP1C8wFSkCkxJoIk/ilEYaGQhBvI+9TFo/heWzoTtLJFot2zK/q8/FI7K3PZ0k
ORoZF1XrDMVkgynZaWQhaqHoOFyUnemEtEmAtiYb1ZlvQ6ytV3uN2ro7e2y+Ovne76fRFvG9iMRy
XlM3Ey3sGOqdKt3I4SEAF5oSfJlEI1VbztmSiQYAUNmkHxgc9KAl1aSgutfVDwBOt/Ht7B5r+eNN
pxyuP7DtE11EcSfqJ5BZSwTci1S9CaZvrf7WSs9WL5Cy5bjWB2JqswoBkqDK4yJdUNTLsOEsy27a
Z4dwqN0R1Rpg0R2mXPlE7Xotkh18JXKZ2kimCQVAVgh0e7119FA0EL4Zr69lcCa3aLs+jDO4j+iw
ePIOk9RO8oPtUsbOglyvwKr61LnXP9i2y7p8MM7yWkEKMqpExkOerBeija/aYL1eF7EZ4KzPxRld
mnZKN7Et/8FLHw2g9Bdf41uGGa4/9W72yAbhAkc5LETQadtM1leCeaDVdCqtWi1gEJOD9cqgracH
A/sSxMmfQuHEHTvFB+urqCpQBoihqyZ3ynhK0HlgmGbrQZJOGGNs3+ZFDm/le7mNUYeFJk6WXWQO
41QOMd4URdi4GlDIRoLndb7l1nvRLPdmlQdcs/85Im/1606uhjTFanRyQ+7YjE7qBwU6LL3LBv0D
RxWMc2+/iJVALkPKURYohwo0GaAyPoyP/9TsAxAZL7PdevWBqc6UCJ7EptPBN6RE0WTVINwz1PMi
iXsdLfS6uddrEzwnXl5FIt3cdNYrKdzDmzGaORoWwHiH8qGQ08OgTJ4+ZL6Gfdi4VBxCwtKp9czp
puJFIHzTIaxkc6raJCCRyCc4BB1cOEtwVwbHafgZz0+NtBe8feY5P76K35fJP8E6I9owtO82rTzN
R/2I9WnXejQiO31WduK2t+BoPCRZUan/i4YADtdm+EKVL2O4l/K/DUMEHbdpOVWVoGVKqaXxII1T
TMMUKGvgjkg8ufumCgVsZkwg4Potgf0HK59jdXVR6hHubjwuXnbPKn/6fY76PggWtF2FzUB6M+LZ
feaTrcRy3nXQdUOfFrY5ih402ROP0SsE++CJ7fBJlS1KQzff20oe51pLXSmWbIKVXkavSI4m9njK
l395Ju5Nx6Q2tKFE3D8+dC6D0clfmlP7qoJBFdh4QnxL0ZG4x10F82AmEh731E0nKY4f2wL8o4to
k2cT222tIdxDLpGBoB6CTzUe0X4CZYoLmvVH1pQLX0YAgWUMSvyNNThlzA5oiR0KM+zrRwVA359K
GpGppGmALvikaXfoTd3huZ+IJVpn3nZ7v7XkA3ZAq3ZVUyoI0UeQ/SCRt5W9BRpjoJQSuwciNjYr
pJvspj99pntrqcQyNZkolPIWBYu/KIl0mKyU+5e4usnBhZDtBOq5mWyvZHB+Dpy7ap+28OkzVgQY
fWax/wcyVLaBLyF64CJpzGav7IrZ12FeZGhEhZktf2cBROLFfkJt64FBoopqg5s5wepwnBmj2mIl
rQkz1lYhPhW164lgY+pXEoiKndsm+fKpmK6uDrbMUmlaDOokXXbKENuyLKIJ39b2iwTOVmUSLUfQ
i6BBIX9r9H1jPlml4PO8k9d8cJmr++JsVTbpRWdFCJcTMhd23UX3moRNrHG4kYPo1AL9wTayGIPE
qQfo1ZOmgHu3a7y+n7/MpDkawfBdluV92Pf7qkxvtBSQtypWPuY4t8Fwtisso7I7Qw/tXP5aDvOu
m2S7NVrfBJREJCNBpMl8zAmqdEWC1Oq7NUS+zmYX2uJmtMJfZpXVrjUYhU3Jgu2ZBmiZce+kLbgP
rz+MzZh6dRWcHVUaaowAhWIBfIzqdQee+f/LcPZ/8bSXz8rZUQytyBkdoKINto+jQ3GYYGK0feBq
5x5L+GyitvN7QWy0/S7QMLVkFdipPNxoHkSoAelYQ0LPtDe8HHWvNnmppL+v3+FmCwpgpv+Rw0OO
anGlBg2L9hoL7AiL2/vlr/QIUEC7dymbErcrR3PAA++KPPv2e7xI5lq0RUaMjJiw2VZ4Muez3Aq6
htvqcfl9zmy2sRlYc/1OQ4VpwGMKCioWo4gM2GbDcH2DnMFM2lEO6IjoQfYDLMwu+2CvHUMMlYmz
yP+iipczcdZSaseWULbnMXj0FXvAXnDU9uGLVTnK37Kb7ABv9DjuLUFledOuaapJdMuy0ObgbE5o
AbVaWQrg3avTYdaM5yqev6nN8kWgi5tZD+ZhLNkCtLnJI/HVYChblLJEymo6zYEtYcpP8tvslm4h
bG8om+qxEsYZ67ijAaD1EVj+wwFvHA1Q/lB8PrqbQTrLuFbYyCjDiV8+s65jrWRzF9oGoO2Y8Ojd
xvyrr895NjjB8ii4zc33tRLCmccIKwyJMeE2Zczdepa3dDabhp12pUuO/zB4fWaseH0uzlK2WRTp
YQCjlZfnunzJ2wMR2cVtXfytIzxoQTwuAEsg+GxV8r2Q3Hg+t8bu+s0JNIPnq5DMfIyyEPG5hg00
Rb3Rp/OYT05Hn6YhcQI5sRNaCPz6prm/fCyessIaMcUh9TrIj5dzNtwn4/cpu59FKYFAJfhR3qWJ
Ur0pWkgJbq3y2Af+9ZtjKvUhOFmdgjNPACKtk7jCKXIA1oXoFU7FsQtvs/in2e4qDHdeF7dtelfy
mLKsQrpk1KueBJg57DxGkDEBa8XyE7xZ8TzvtqNcyeLsRVnPMXCdUQsFCvYO3f78zEhFUf1xSIkp
n9abPZTq90BBRe4tIOARKT1nL/oSXfrZQCugN0D0kCKaKjFIqLwKrpN5xI+fzwIslKVTdCk5T0YL
5MEzRfyq3QX+4mYuLvSWMXC3d+IL3T7TRRinK2pbZFnMXpnRP1rRs2btDCIoy7NruXYeTj2GQMKm
kIKBwdigva1Kpi3l8aOV6HulQn15/hRUDIo9vy+Q0xHTGuZaY5EifZIfZ2cCUk15291N2FAKB7ta
HOLM+1DUB9u2HRepnHZMamrmBpOa128lpl5T0C8nlWM1puC9iT4Z51EsBGyG2sGjtNZZiUHMsY9E
1D0iEZwHIagVtMnIsIx6n/bnvMMkrOAxbRvB39fFIzB0Wt6DuhbXFaMLa9wk4/P1ZyT4HB+G2dUk
r8IGW1yB+bSoGKktdwif7EWE+yS4Kh5zIdYSNY8Bqe8GxWk0b7ry3GcP14+yHW9eFJqH02wwaixN
DHGm86wnEAR4HbhfAld5MJ/Tw7JD5ehr4Jii4ukmbNDqHb0nwSu7DhRPUNQauMLqTfcZw03kmqjF
YVYaLGONr91b96Jxxu120OqonLGI+zkdFQZhb9wyePnaz53QL29mIHeJ14ZEOsIZiqFGWcxkhGoV
Nl2aBxPMbUV135YCAygSw1kGhdbhbKbw943pq+Qcaoqtal9GLK9d15PtiOnypDjDABCCqa5nyCmi
+zI91uNzZ90H9MUErwgBBXbzdF2eUEE4M1HqfVDPGnKu5Y68qgCVjR9MF8jDQJZiYLwF6t9h7V8X
urktstJKfkQbnPJ0sNgao1YSN9W7+24yd2Bg2DcRHexORkU8Svy4yXYYyrWt7BwsWGEZmzMBYEOo
1hhzBiUD8Az+auLFl7vOAx0i+khRY8u9Odq1Fqr/zmLzI99GQdTYGKHUY/rUJvc0fTInQXIoejg8
ESyNpU4eAjzWEQ4PQEROfRuA0wikdcdZuGIucOk8dIPaAbRMb+CChnRwaNvYBGwFgCOah19yIcCj
2I5mf2s1TwiLTf1Q00pEfJLy01SBflW+aMFu1DpHSY4jFdhagTknnP3pp8haqhiDfor2S61eWjO1
Y9GA7H8JmC9H4uxO3qhZkIZ4qGyUpTyGO0bAiUlj1qHNRK3S7QbtxaTyvVKtn7RRU1C47lzjqB6r
Z8kGzultZ8t3ao/smvFuCqMhgXvnIRu0QZUmiUAd1eApVb5I//9Y3EJLD2PbpiVj4Zdvc08z7Swy
AouKFqVNu3NLfibBl+umZuNN/SmEReorBxhHBsKUcJDfl9x1wB6mLwwvle0RxK4I9HbDmkIaK+zo
6GqTD83KUDMLYoatjNX9SHfY2myzz06MapBgXKC/A5Xu/voBPyo7Lg+9S0xBKoYMfqg/z1dICg1M
TUWOgQ0l2cvMp15yr4vY0PU/ZXC6Lg9NTCzwLKBWJoMiePSXPXAbfSjGV2ENUHQeztFmo550qOdg
oeZu8SbAsbX+dNJ/jm/ViUmsfHTXpm/XDyiSyTldbUnktAbvlSuFj4O6k+tXOgps0obL+/MOOT+b
hnXRGmB5Q4ldR8q7A9MgnO0Cggy2eKxjhWfasf3Z8E73yieG5x4d//9ULn/8Dx+2h1Kpn2WjxltI
InTt0bjJEievJUEMsxHr/imHVSdXb26QJqxHaXgFtWbsxym6N8Lgr6Sm9yjOOENZ7mUSvRWLdquU
+ate1e4cNI/WWCh22xfP06geExp/xhCsHsq7oVj9U4kJQtpExQeYHwrs9yhfl0fDZiQ9xl7MQbTR
Rv3zCrgCQJGEI7Zz35+M4hVo/OmH2gdB/R3mRDGJxUZ7lafMkUVLd+x3/0zU/5TLbPrqlJiLyoIs
hlzWfm9tcpIoVmAmxBCaUz5Zo3CqYNPkre+VM0DDSMdEJrjXCFABzRPbSNNd7Xb24AlPwbnx8h//
6rW+a9/qiAA+k605whEJlvSlfd/sc01gVDcmsHCNmor6uW5oWPTjNFjpaErVsgD2+t/xWbLR6YQh
b3Y5aKFZFuOKmt/b+rISyLmpLOnzpJ3wZKY36U2ym7vCrZ3cmX92fyvOu3vH9K8rCRLsjbjiz3Ny
arosTSNHAz5e11Z2Y5BDHrT3imE5OuoRlh6/AnT8VZeKr104PtC+dNXwuTcNQP2HX/Muf/zEl11d
Aqe8c6mNFfYk2Jf1pf8h7cuaY7eZZH8RI7gBJF+5NHvX0tpfENKRDleQBHfw19+kv5g5Mt1XnPE8
ORx2dAlgoVCoyspUPDUp3WK11PnPvPfvS174qyayoa1SfNomRZ+zqFuvE+qbTerbnGl7iwHm//Oq
rqBH/m5xcX1adWvpvapN4G0vdnrQnezbWWel3pZvEVit+0MHsTBnb24B+ikv1qt8XmsQXr/Bv+3s
8lZ1hMOiolRBhiLAVgPOr52zn1sy6GmvRf+rIeibrcVtyru4NntUC5FxNXsC4Twe9M/G/UxtBv7H
u7VhkHn3/hHxvplbXKzMZHWWGBDLo9PosWEr5G3D3slarWv+q38ws3yyKnUnmhj6vX7aC5cWz1wc
VbtGC39vM8sdyFpja2VZy/dmbVSONTYV7FXjJqsat9X01NVJdpMO5UoYWPPQ5cNzLNEqHDkOHv+d
SBA4yEA/zbohZfgflvfikD8Pt41veU4oj62n7MaVUuL1nOHPZ1w+R3kcGU074U/oAMKzNtO2+Cg9
zIDsovA/eV87uOv0nXNE+emrLiJOb0hDVhHORc4e8+yB8F8/n/21r7gINlPLIW6eIdgYKTIts3BJ
egFlGcY5nn42dPWd8+3GWnIKGlGqIeXAMahB6ubGkQi0Ugl4bMYe78VZWvKca9Ymwb/TpMu8jI2X
rnJWkAJrgWb5UB1TDZC8DJ9xnoWd+0gFWvgzic+/GWb6W1hdPk8rp7FbI+WYSkjTi6Kkn47ZHXLd
Cqm+Bhxb+4yLGFPmWhUNDKYwPHVMsvGmAqoLgsbbvqh3P3/Iq2+RP+dgCeQ1Kzb0/QiP7HvjUFaT
22UZQB2f/zcri/ymb2jS9jmsxEruOtqHin+QcSWsrJ1pukhqBonhDUHyueadnOm+2mR3MfQ26F86
3eqR+3FgrerlraVSdJHTGOYgWRwjcho5IIz9zkAmxXb1YbyPMOAZeeDs27anPLRWyncrsYQuYokk
iVSiHnYZ6XZNUnp6WqwA9decYxFOYp1CZVhHOEmmaK8nxs4ptVDt13Sq1tJfOp+Hbyl2Y0dlxDrY
0TlUUtRTDqUGeWu6SOpjfzqtv5fW9m6Rn8STIu1CwB+bRBwHrdmkzpo+28oZpou0pCuVzu4lTGRN
9tjnRZCME3cV5Fwp0VcO8UqOudScsMBXxVKKeFE3U4o1qYOXWJpnm+DKwDgViZTw5/O8FneXYI6J
QWOXl3g/zLDd4cwB0hqBprOf1+Pu2lWzRHVEnT12hoAtEgU6gLTFhocEUuTQqkrwVJHbVUqiFb9f
Yjpyh1uZYsIfY3mJWtuV1qlf48RZccElokNquT4aBN8MoGpXrfXQlsnK8V1xQWsRISJVL6dehwsO
znM8XVJH93Lbdlm/Bue46n8QAFcpxIEtai7uK4XKaVLGHMkjf4X2EPhjS8iTskDoK8n+1Q/zx9Ay
K84KWwXrlqL6iv3Yy2Mm7orosuLaV3ftm43FXaWbKS26DotpAo6hKxtoCujZHUHsCQRWGrnzsDRa
F+vSvPpVl/hmeXF/9TSrJ5Mjpxq8NnFZiIrdlhqu8KIAOmOg+DBAAttsZowiND1uUjCPaK82Sh4r
OzB/rn9kqd/+jsWNFitpizYudmACm8isJOJnp3lKJfMqMCnZG3ajhX0wVybWT/va7i98ljuWmUtn
Qt2SHJsKOGnymKS7Ym2A6foThFADpHUgNlL/utW/XTmdM5Qap4nqS5CeJdvsPB7rS4zJAxsAWhKS
YKbhUfZpkFzoeS6UrlHYXdtkR4dyMbFsg6jq4sxAdiNrRwPMOIrYqf1RT8LK+TBSxx0olN/5h5k8
rHzWeWRj+VnBdwEUqGVoGsCmf79lldjRraEecCMZOWjx6PQ2ihSdTDUALM/FHXLLGg3sX/lNBq7U
n41fO7jfbc+f/dt2ywxgL3su0TL6QitAetj7iH/8bOTamxkkDY5hoC+han+lGd+MaClo6CcNRmql
dQfzmRUPCvmVaQT4+PeJ/e+Rf4C7fjO3cFVoc1hMCA1Fu+q3GIJeeemrT7CxrsQ8+1p0dQzM8jrU
sm3TXgQky1EnIQEP8luNXWjmbBMy3GfC/FU3jddIyydNGahx6RoFuY8nY0sEwsMIN0pGjtGMysT/
0Zyd3AwsWR1pPPqUxr2bO80hT6wnqsZbTFgULjBQx1pv92RQ92hRuKQxz+OQ/e6S9Clp9LOqCOQT
kxtb2h5D7nupJY3rZNEGMuZ7qQBVx/UASpxvCQjm4qH5EF26SwU43yltPVHne5bTIOVxaLR6wDXD
47mZQkYCA4Rl57NIka5s7CNhqZdO022iTGHc8ckd23RwozL9NRWtVwIWBuqWQEs13PyKN2jFtrLt
sxrL17qYAmrGQe3Yvdubzq5OwPgct69apXkzk7EHkt6tLdhRjxWXZkAKj8q8lx9Wr2NwgsqVTvS1
kP792y1Cuoxy0xhnVT6uyy18JRhHa+VoXYuY300sonWrET0XFF5fmc1mbC6Ncc4l0Anl7ufTteaG
C3fXaAYjUNX2mxLwK8uL9EsTSTdWOt+u+5VFXY2O33x+jiffjrKhltImOop6A9iUjS3dDf8zUZ+r
cembnUVc6jIDKscdrtz/cJJH23KfgqNH35ngJe8wiJy+Ga8/7+PVB6Nj2LZKKKiBEI//vrYiA+xi
mEt7pBE7PEMmn1qWzxJo5iryaMX5nT3ZHp2E6rJShBMpPtJ4Oup0AAtovRnjJrCmLIiYuvKivPoO
+/aXLdOrsau7rJiwG/FOevmn5mZBdjLdaW/9nkmK6f3PO3F98/97I5Y1RxuEk2Ze4gXbFLdWFGI8
ISs2P5u47rR/TCzOn2oWZZuXWBHTQdA27pPpDL0Ntx1zF3yR/s/Grp/EP8YWJ7FObPTjNZwQJne2
dRjYCOmV26pcQ9mt2VmcRHD3cYskA1IHHcESR3HUh9DQIM0t838Vv/4saXEOq17aqTmfDwvXTrsX
6crvr7nA4vyROm0Vq2qRhpFmrwr22KVqOMp+xbPXzMxu8i2cZEpROV2EL9Mpl9ayPGLs23qNl2LN
yOLFXzXO0CCYoJQW3RvVvhk3dR7+7GFrJhahY1RqoUwZYr2FCYpC0zvIxkFCE/n6Sip11dBfhM4U
VAn6Mj0WRNaVkQLGYqY8TE17k8QkTBKxVoZfs7PYMzIxJPvpHAKC/AFjUQCuJ+FMi2672swdDeXV
NYbRNZOLPYTgWZv2jcTScvMZpOyXEkwQVdM8/fyprt78f3ZwyVCWZpqRD2TEtYxPFRfMBUg/+Dcm
HCS6GB3TnGUPI88yMloWVtLxFijULwk+458tXJGTQo4LzrP/MrEINbYUfWGPOP+qEd0VcbsRarFN
k+kRqnsHJ6tB1EhDgLIPtR2tVC+u1n2+254/5LdDa41lLfscPjh4+n4m9J15r+jNzOWbbPjzzyu9
elEQAJtm2VbVWBIqJpFWSmqgHNNKAyCGKSiU5GhEPJBDu5PFGmblqhN+M7fYV6MqIx1SboAAgdQr
FS4zd0N69/OSrnrgNxuL/auqoeeJwDM+iy/2sFeItuYdVy8igvlaaEpqNl1y41ixPekGhQX7jYaz
GF0M3EnpKd54b7oz/+msZrlGiX7dJ/9YXTLl1JHqNNbcqpzlrGaRuHprAV0OIsXdzxt4FWsCss7/
Wt8/EINg5CfpAKcw70Y/9sis896C2LA/Y0jDn/vZa93lVZOLhEWvwIBumgSOYd5X7LEX4ZgcwX9Z
tOcu2cRp5ueY2G79KNmZ40GuIVGuHwPH1KFnRfCKnv/7tzNHajlWtonzPhn3XRmMNfIkDQ1oecQU
05r7zGv5R0GC/DG2CP4FRStdbeb6JJp3zl9yv9N+hi7GgeOXK8Hyetr9zdoi7rOqk9LpkWrEc22t
8LVy25AzDzHzHraeMWwBiNi1YX7iUBhfu+eu1l7+GF+22eqkIDk14LOqEr3pThmOzN6rbf6L8fpg
RbVbq+OHqOqtbfOVhV8/pP+9y0uiC3Da5xjtQ7aoD6MXkcgr2WMSi8BJ1ixdD2p/LC18t2zruucW
EqBxxKZGg8tT5hntGuJjbUGLNBv6hn0fNbgXZG24pf1SdkCs6yJQx3TFQ69H0D8LWkRplUcKZzNK
KlGem+RLd5oVA1cBUc43v1jE6MyoWJs72LI5lqkB8p8Dsdz4Q7+hN/pmFnUab6y1R9Had5o3+Nsh
z4e0znoHh1xrXijUg0xna8Yrif31t+S3lS0iSc4S0H/OKzND87eDznzrzszYECLBrbDOin11TRST
7paJKWLzH/TBtipaS8Gj2tHSYIqdV5y4sJ3aNfnX61nJN0OLzeMoPvJszoxncbaZYsVRvR54x5kP
X0vdf9Pldb6ZW2xjpRtlUhJcsSW/FWCrZGvcqdddkGIuGxIu+OOXhFe6ICU1JlgYfwFgpHszEcI8
SW9eOBrnMzdBclkbN///7OIfo4uTVTClqfsJ+c+Q+xVa5gmoOVm37fcz51z72KzFjOtJw7dVLg7a
kJkRVWgDbjQIKRoHJzABxjUxPPHvbvBvlhYOonOZs66FpSbQNuwp3lTPlvcfht0EMNzssophv3q5
UMyGgF4CXPpL9gUrLZTGNhGm8rjWvRHwEdcylBs1K3dKOw2ofstbBwTDXp/bvzM1efk5TfrrKfOP
e/yb/cWKs2EiUTXgZs3kXyzX1S1GiTx2Sz/ZRb2ZPOm3nnpAwuTPfPhrvEdXg/Q364sTkioFHvdz
KxqqKyXkdfPTxNZ4ca/MkOMd9M3IIlVhcZcbnYlo1u3tOzXobwRSwfq5DBOvhUIO3c7wxjjIQ2Wl
cjH/8E97u8xa2BhXHLRtPvb3loxtUCXWuYrkYzIBt9YWqWuILvj5g17t7n9b7bK7bxelkfUjspVZ
byQ7zGudGYch/nOwVxDkK19v2dy3Cj1XywinRRkOZf4h1pQT15xz2ctvpdnGtUR4M8P01v6qLvwJ
zdXJN+GizjnxmiaYyUPbsPiS88NyNfJczXL/uM6y0Q+2v1pRbKxwpisxvcYrPVR6/XnWES2B7c+f
7up2or2H6WFHAwx+4S4oOGiOnNCTGvjzUL2Bn2glYzHmbtM/HNJWVcMyMEqF4tDfk4esZKNdjDgJ
LccLxchcYcanIgGIQZtKv9aqU9GRVzpCnq2rfGdIISGoHhKDbOk43bAJbZamTL2mM1+Biz7E3Xiv
s0K6Fk1uqFY/WCa7F7216zP7yzCV3cSr32ZUbFiV7ZWm8esp/vx5z65fRrZhYkUaKJuW7Akd04oh
0rGkJpABSKk21j099gGEiTGwvEalPIejf+7fH2PzF/yWfGGualALE8oNzo1WJ090IL6p6LtKBxNW
0q7hI+dc+B/WHAPTz6CuVy1jERzLNIeW7Ny0iZ7+anPvFeiE5G4fQKEEEIa1uYLZvX4ytwiT0aj2
kEFFZpnuQHgHsRcjdPb/A+YmlCCvWfp2yy4WZjXcbov5rWEYxqHIEw+UYl7UNjtqWm7fjmFbdAct
inAPGdwrW/3UJGnp1mN+QKpoh631zNH3bAAm8bB/HxWnhxzPbqEbYVGZe0HQPIySR9EwHY0DEJXV
PNDEJHZtVeVo+Y4Crc+s8GKUETdKhss3r1xbdB5RU79XFBZwokF1dtzLCnIISjoGtHB+mcTirq52
7x0zgqxOTtmQgmI+ZfeFUz/UKS+8U11soiKk9BZ6XbGnm537Vvhx2YOtbXpNqAyYYQVaEd9oQklw
48m7HHKmBXFCnnc3pNZOaSVuIbZ7bpr+RKboyVJeMRNbukztRp9p/CWtTOEq4KPyuqiMXfAqnDpE
DbDH/e41BYJo8pfVgvkiFsVhKqY36M1so4ZvIg0tv9rQNn2inRSJg1w1PZrCvzK93KAqc85bLCeq
yD7izkHYr3VdAfHJMr/W1ceS88DplPtcecB41F1bZdxVDQwopM7ZQjGRyuRFOJh6IQk9ZI5zl5jN
Q0cJd6mjvyVlt6+j6UALelcUDOh0GyAYG68zzejciPYAbvTMjXProCf9hVZq6Xa5sysTI7QBkHNp
LSNw7OXQdEwN3VW67p1Dhhoh6BIXyn5kGDqFMHlZg/K41tEBG8ewEBhBbJM9xJoejFy8OVmJhphR
PFdWfBnBYMRRHK+1KXZjkuwloV7UgNmhaSA+mKmnuIU3RuptKYZTo8dVENflDbH6XZEq701t3zql
fgE8Fiyf9IiBmH2TQdtNs36LlHqisitXk9FWVRo09fHCsMrDFFPNq/JpdPu43WFgVgZR36iemNL3
UfRHTa2Yl/O88aD/GfnW1G+7ztxHglVeTXk45fY5x6a7ihYfMc6+6zvrJY3AGAzxOXTGCsfwSJf4
ohEnTat2jDp7To29FMl06BL5u1ABKECf8KWznbA2cXUmJubiyb6L8wAl6I1VVp4qrTcbnjCYA3YH
xDt0hFRenoHGoBfMBVHIJbX5o9Gzg93axNUrhiVH742iaZ4lo8IddNCH8+pUV+Op1fiXYkSXfizC
QldvJ+thyqZP2k27DgyFiKH7tO5DewR/SlSjua9kict77dg1Anc9xrKHYZtxCK7w9MJkc1slajCN
OagrxVaxi6A1+rCx5YHQwVWEc8S47UefqS9NPJx1kvhmmTyRvnfrQpW+lNTV226blGMfDDmcs6ku
nZhArLbHKCI6cY2XKCjWVYPjOoriTyroAUiSVQBX12JbQExUHarLkIAHkgwVcIyZ81SS+N2quweT
k8RNnGJXQqW6zpQAZNkbbrATodFrVEd3Rj3tdIgY6MqMzojvLcJqX8biNosK4hmZ6REregTuCE4Y
B5KJX1UPEHRtbEUn/DbNB5BQk51JoVvRy9oDrdSJYwRfLZV3nsS346S6FbV8o9Bdy+SPqqGGmWJA
s8a2v6ZRU1xc1xgp7TTdBeVoBsDSdFcJTKvJTndr0h609onWjh9Nw41VZbd5NT5kojg2lEZurQET
TbTIm3IK3lrWBtmUfwyxBV5MgUlfG/Upp9rJKgk7ogJeQOJAb/KvkpmQ0NH4Zsh0uBUUo1xTkDui
9be0Rc2OOqc6GR/iwvydpTRo7TpIwcw2RfmLlmdPzDRK14ZTygbZnphcKyPHTBdHW1UOedX8wlk7
EKP4iDWhHmWk3xPZnUtLPjYGXhUWmxAorVMF+RB3qKtNI4dLCa2qVLG3huCuE/PdxMAFUozSJWXq
q+CN1kyxUYuhCJhoErcg5LkGgqYV6n2TDJu21jFvksX3fZkhREbaiWS5D3H5u6zVH3OO6FVZ9ZY1
zR6S9ntHo66pK/eWAZZCY/QV0H6O4xiMbXEWUewXneGlHNA8w7gn9viIafo34civhkBw0S7McFK1
gENgwU1I7BsgQtDsFA5knazSOXSkqNxRDN5QUl/LGz+u61PXdTsxUD8TM0+D05x61FeS1gRSRz/b
pRp7pUVxhqpdOkAcvO28ImrDAZ9RS+nZ4e3vuunANDOqlZvn7aUs8si1lOyCzsc+A0ZoKpXSt8j4
VkR9KMvp0Ov9a63TD9k3JzvR9iJJ0L1gZ2L2L6Dy/CRaJlxJ+bYourCj1p46YlMNiY+k42RGZWjr
FFy0oNkaCz/i5a60FC9Tqo2jyCBXq1eej7prEjUoYn5btLhaVSlCPcOVrZXBRMuZZyX9UknP3bQV
+zZvb9W+3wxG/5Q3ZJ/1xVs/JX4fT0GXYDkdpQet7DzMpT7IeOzcLNF31pSf6preQc8C2S59SDLx
m0y9T0ACpsTWi6qYd00hIi8t68GrOPEnjZw1NUI902AvkyhsHK3qq0vUO6Md32OHbtMR4m6G8UIz
7b5GmlGyeqsP7MGRMuSg73epikcNTRHgc+AOBi2YhmyPaSDguNpp2wzgItU74emVviusxB8MfsLb
GdmPAOJlJB91Rffwj1DK37LQ9r0FMQy7OjUN8WXDO8z4tF6rtCFLR1yp6Aan9UObdJs0S47CmCCa
2h+Yk5+UUWJuZYL4ybSdut7V+LQvSlAuRHbp54S5hV3ZLneggjWIFuyvRbnt2wjFwcl8E5YalO30
UoDJwcva+lT35Dwpxkukqzhg1qemjm9M77bwJ4/GxI/t4U7n6jaW0VHLwRltK16iVttSdx7qyvI1
aj9ZhbxUvLzUA4Y8S3LGFJYL4s9L14sT16yDpmuz1lK3UcRwjCoTCMUWdywqo8KyApV3vuqwQONW
SAZQszsjqvTCcTNm+lBxvcmZHrQTC0ctP4CmI0hF7WlyCuwcGl9TfkiyfNsplo9n/B60jmGqlR7h
9cXhOV71LEgNjEZZ1V7rqxuR5DvSSL+b0htDyfYa3LUhJgjvJwjB6lswc+zZVHqFlQMGCKZlTtXd
KLoN1evUtxnbqWy6GdQBRNqq0nu9DTJovHp8M66OjkKgsKsNn/3Eflk27ldIuEh7eBri7tSRcTPq
ANuVSX071U7jEZ2Bf9KJIlfmIP1oMuDUsXORmoV6NBN0c8ftSnloVFAXl7EBqdUJeOzxiJQlxP0c
zCdWUXBYFH7C4MOhaMVzqphHU8dgH232TU9O8dB5lo7sk9RIofr2oNP+Tk+dLVEG16ynLSfGG2n7
Xca0Vx0SuVrq/AJhOIaUqnKv1MVrmTcjMnTyadfFL+bwybcV4x2zZj4ri918UJERfRFT3pCoOVSz
p0Ef7VzTWHPTTOAHbYQTzVe79DNKER9lb94MNLvU2ry/anrbtsU+6sDR6kDxKaduPGqbaCSvKuMu
b/PHtKi2xBk/hTq5OUkBBs3eG3N4iTn147YMm65+Smi8U1h3w7r807Jb7pa9eaoisZmoumG02IHw
NqRt/6vBBJPfqjipaIDvuqn6yBgSgIjsWBP/0moaOl1661jdfdO0WwMaQC4mMX5JE3jPzpqlLZIQ
n9BPEe5jSUMkAajzY843ig9mKms3UcwL7btNruSfHA+nJJk5uqZ3i7FXCeURNc5DBkHjQSKYRbkI
Ilt7KjrrQ2dl5GH+1UX53de6vvBqPB3SUe4MJLDS7Hy9Jg9NRnwdWRdLzQCu4vV40bQWeJTSCbda
Tu9JXB2kmN4UHImM174D1dGpldsavU6A34MaxXuQfxwk6e+iEWrUIJSbBHktWjK6Nr4PtxXfxsXQ
4cyp0jyZOtSOVWM6JYaJ6qdzHNTyV5rroaWYh1qouUvxhoN+roGrT9yhOZW5mdkoAUhxIdNRh1M9
BpOibqCZs49qsXPiyNOy+HkYwFqm2w8iqS5mzOGO7NzyfvCMnm56Oh1HyY4NM4+0tNwSryOqczBC
KeOb3YoTKbtw6Mldq1tHyywebGfIva6kB8WczgRA1WrKHqKegSc69mwwPdkogCsWfCpj+l0sLdst
M9zIsTbuJtVyR1VsYtv2Kw5V2LYtcf8UJ6G0Xi5MbCb1h6neysQC63MrQ8wo++UEHr6UgNMTLmCR
e4HAg3eFO1VGyER+j5mN58IWIVGIx/TppumtR645XwQlA5dgEzXtYzTpjkc5GofpdrT5zqlT+O/g
xk69m4SVeUTal4h2ePy1d0wmb7ZoUo8wdnHU9qsoyd42E7+uuOpJWz5lEsePEnZQYqQ0SRdqzuin
o7az4NjW2CLitoVfFhXGf6v8vucREEgt7qhxj9M0eU2dD+6EIFhE9Klu2t+DpqA1wjC5LyRSkWiD
BDQUZelVJp3p0G3nlDbz64neK0RczCrZVxTv6jRvIfGdxOee2BeWx89xCg/PCIbOxvpmaHDidbCx
C3vWCHfy2BV5NIZRMhx7R89cYyyOnTLcTqXqlZGqQVuavesRca0+CUDw/hGxaTOp1HWaxwFXtTcY
SuRqbfxCDPleKOxeUxiEuyE+xvrfLCa3egnYP8mPhU7v+dQ/gBlhYxCE/76lT4aSPulp9Co6PRAx
qs1x9gTdaRxmcFO4UVHg9ofjpCUmooD1fuqtflur2X0qcDCN4aFnUUBJfmk6vh2wUdY0oOXMyWM8
WF/gpCduoQ47QqqP1qhv0y5KXa4DvmiO6ZvadwEFSdzGKJtDpzp78B/fJCUiid6beCqw6V1TorNA
tuhOKt8Yub2dEgWqwvnGkoMPMYuwTuOz3tQXW7EOomOfQz8FQ1cHFYITWNSfE5x5M4uPRDaBaSi+
MWovqTnuFFX3ph5IPR0TN9WIpMMBadMYIzi2zbZSHG8aLT/qk11lfxUZ0oq229RpfdeIIuwGaGVU
WQBV0a/crBCBbASK2gamITIQtVO5s1q8sBkfAD4XuOe4YuM+ANSCxdEpc3CrVuM2jTAK3iBHsxFZ
CaYl8kgLo4bd4NtDob3MsAdKAQ0JXJtE25eOceR8+mIoMuXAYhNnqFwjyR4hNObyqb3UBf1l6eLB
qbvQUfgjU9Jd2dAj5dUGb1N/vmztkfqkUNxYCk9tOQby8dSQ7b6oURdCxToqrGAur4JUeUNLpL6D
CiGSvH0pMZXt2ZiHbngWtmMS2EZ1N6nmJzeHh9ROn0uV+JpKjyDccPUIxAw021uztIJUCnfkKOfW
la+x9C7Xkfc4snqxJ9N0dcovpGogndergcAsdxQPQCBaGLTAzNJt2pCgrsi9LAZ8JoN5YG9/NqLs
0RzaN0mZO0LsKW9Sd64s9OAfJ13nzRlt1pS3jZgqTAKkNxRvPd6l78KJ7iqt22QqfzM4lBim3rrr
qvKxFuDQMsxzkij3XMtOkY6I0SkcK6pDME6EGm9Da8BTxozMt7EzzzJLPqWJLklZ8+OoiEOLK8BL
BWTYHBHGmuPzud+ObWVDAqmyV7UdgpGheIJbp4dKVKIbO26IsI6K50GXgawxQNB21h4dU4Df+Oc4
GEggpx1LU2yglKDcqmUYV82j3tqHrGHHaBrvO7NX3CRN/STPNiRutxneQ0VSqO5YUbzDiYPMtD5F
oq3dVGCaQpabqRlChaN1ZrIjFeSeC/13Y+iBBVUWRVEOtQk/BPuWZhvnkhQvvMdk2NBvmW2+dXVq
eEPS7a06fiZUbGO04kGcW0KEM1E8S1VwbVSpVzTdpRRj5Sp2j8lUmfkywk1nJIwEkxP7EkHQtQbr
g/WTtmm6YVdzCz9sfZpj8lUb9qagKOIJy7HduJIMwxz9dv5DCBJWg6VnjAUezGj0UhQ63MjMTimf
wiGp7tos+mKWcUgn8gKtyHeeOyeM1DykNFFcg5tnoRoXaUcXURdBj8JhmwEalNgPscVi19bVg8X5
tsTXG2Mc5KTCz2e4YasMV27WXKYSIwOqelZ6G2IXlLh87DdzJYzkNuoHqOEO1A7n522H2MZa/Zzq
AlkzEvdExyu2ZHdIxy6Jbfqcp69Zm29xWne9JOdGM3c0VzDnWH3ZLLpH9fT3UKe386/XjD+iWhSk
2bsstfuq6p+1XtykeY8pTHOnoFwZZeo96vL46kOykT1Q/rETSCcJxaRt+ZgAVGkrR244Nw633+qh
lchb+Im1VpCk5ona/4+07+qNG2m6/kUEGJvkLdPk0ShZtm8Iy7KZc+av/07P870W1aand9c3iwUM
TKmbVdUVzynBi1NWQOhoL5Fa/eyRC5Oi2Uyl8pWY85NiIG0q5Hu9161ZkPchBt2hh0+6Me78YPIw
P9dayUyqTa+HuyYAfcScPWNU1SVisemN/CLEnd3m2r2kp6fOR/lVl5pnpejP2qzsdSXYRJrmdu2s
20IcHOV22gfEOCK78CRfHuxkzi9iHbtl2pcOuEuP2C6avLIGaAkRUIbMYhBWxrqnZj3qUyD8KeRD
J0ux3UWmm8/q53Juv4ti/pKUk11k6V1dXloUWeRxVi0dpRY71YLU8cN8E6AsuBsAOiXUkYst4b0q
II4p5c9TD/oNVUJmDfigqSAvvTCFOEd/yQpyryvqazC1B6EbDQt9Ka8a022TiY+zkF/qYHR9o9mh
lOMJU3PU0aIZQ+3rZJIDBh5dHzih6Ochau7yTdb1dppi2Voq+40vDp011kNgCcr8OUsU4F9p0U5X
hXRXkdK0k1J90vzxbIyIkJWgBOSzALWvyk+TkSEMKW3wxY1OVERn3JZdFUls5bq0IYg71HA41Cly
zyTZhRI5dEiNLRUml8SBN3RwrlEUpZYkZXuUOV/mfMp3ijIgNROwyzVqAETAWEVKfnYxoHjl8A7p
9X3dgPp6HF7KCigeUax8GQWE9UTfGMQ/KVG8F335Aetn+3yUv9dZ9NOflMyaK+zuNW35lUQoTs2B
K6QKChTGMwEHnaXV42UQjCdN6M5lmJ+wfnEcA+VH3oWmpZLB63RzN6YaCsOlhCcx2fSN+jrO6Sby
had0BG65DBNH6dxD6uzoehhbSA48MwbMR59aZa73sGDwuYjDsyDV23BWD1UW7qOp2Na1/02spq9V
JB/GeXwew8FuoMduEsqIkkiLPZrwFOawPqwHInX4bkr+wyRG23ESvyvSuCVZvUnarz1uqVADtF+a
wEqk5CwbMaAAyXg0kO1Imm7Hg3+oEuRghrEbSQPuoOqLSXM1UrqRKtt5h0oZShKh1h8n2KdgCD8S
qQm8stceZGDPy5Go2kKpeInkW5KmAl6zbR5lBLGDjjkcoUYpi9iy1Bt2pAqnTg7dCNGJfbv9yZsw
YNYLsyHP04yOJpbof4fVF6TVZmLa/fgqFLaqfL0tbbVB/d4NZzE6ksKQjazGrMgQn9rikGWcqXF5
tT+9EMBMB5paLpuzgE6eDFIXwA4+ZhvfS+xqo2/9S7KpXclG2Pw58QzEe2B6CXig7rzpCRaYwwAI
dh/Q9WllblG0GTeAc/mcIS9Txx99YViJLDdWjnZXUGQxxmvNze0rXh2FwzQQZoEADiqJTGu0rIp0
DgM6A6BMyJyLbRZPbkEM7+/EML3equubisii5KDdP6f3U/p1MHkbvXRyiOknSyC1wjQD+Fx0NOjx
74tmOcEJZl3DhoM4tJ6mfW66g9/ju0kpZ6xhbe76gySmLQ8IHIJF2Zby8xh7ZKAAER8fRhD0UkZG
3xU3PNCTla/0QSAzRyGVoglIIZjdnOebQjKPqZoe0mTmzNfwxDCzWXIxKiSfMcJO8vSMwvcpxAKv
rBvOv1aGD6dhdE6bEx3RLNoDoXkHDyXCuIT09baMtTmND0IYjQvMZFLVCKOXSgC0ydILXDC6+F6E
Vi54vDBf9nBbIP2jb2kfM0zjm5GsAYcN+3yxeV9lxn01yIM1FYGTq+IOtYKac4trQ7PLExp00m+h
78Y4o85CT0hRnimMJ7YW+9f2oNvGHR0wFX3OgAjHwAzG+Vf6kGniFcZL30rzUe/fhvihwy747Zvk
aKEhfzyXGdWROeiwLsAJWa36tSW9FaOfelvK2og/rk8VDXA1a5qhMu4CNBf/fx+FgjooXgj4Zd/p
zokLwBgAOmRP8baurOCRh3e4frx3uYzz0NNOSoQE06y9TlDsRMkB3h6cBJxZwPWP9S6GcRmDmoyY
+gAsTYaFgSjdoAtqZ+gNCFwWY/o9ftf8d0mM16hq4KoBRZt6Q7rWM2+T7byVd9Le8PCA8fZseOdi
nEcqaAEWgTE1NESDDWIglwQPsuCoUe5yFGRlUvaDgjAepIsqNdAH2Jeoa+6UjU6XoolZYihVmmzQ
9n3NSsUOiH7q4oG3UvkH96VjIwukgKrMIn5MXZ+STocrVu7oLFa1UXeUq4ziqMCfcaK6tYFnHPWX
tOu/L1xJohlhl4TQyel/u3PbeYMpCSDj8b7eupd8F8S4EMNIx0zUa3BnNkfULMPklDWoAj9VwGzg
fL51tXwXRf99caa8FrVJzzAMW2MulW6LhmBOHvdXYvRdxnGN60b9LoxxJs1MMAyUIYyTAnHTlg22
eZuDWqkco+apxTUyWRyqayasdkZ4ZRoXFRobk17ArJs31S7zYAOccGAtOP2gFowP0WMlLDICW6NX
SPHp/V1wpLICj0eqRL3eb05Ewti0JGGhUmMfMykvTJ/EUIwYODrCUyG8ctSBfoFbAhjNA0dkrhU0
tjHG4t6oawcl8QdEVfu+Qj1DKFxTCDdhFIPSMRQ9usyJGtAzzchv/yGrFrA4KKOWoY+qQEDdv9QC
t8TrtAvQVOym3DZouNwWta4tC1mMVkYNoN581A2hLWQf2vldAdhm7aTsC6985mnLyjinJC6Ese+a
mPcA+0KMKnUFumhD7WryZBmBZgst1nD96S1vEgx68HYoVk1vIZdR0iEjQmAoneRIGHNrzKOBim7U
vty+Sp56Mm9cY/iyP1OcL6114/YsqJzfXze1xSmo2iwMW8/RSxzINROlnJh00/BIXVXgvN0+Ce+6
mFetL/Rxjivk1KV8DJKNAsLsgaPi65elghIEgxfYCGe+iBmVgp6HmFquxucA4zxmxgMg/oNmv4tg
vsfU+m0sC4g5NGtwUT25QgEASW5XeEBZ3t6+slXNliXw5YmyqhODOQ+mO3OUYq9bAZQcK9l0nupl
Hu9tXD/UQg5zKBJGWVtHCHzpMpCAea+9/tAC19JAN+0fvPqrmoADieB7NQj++1Hlot4IhwF1TGdE
40gAFeA02hEPE2TV3SmocIFskCBVZO4uCSTQpgM+zcnCxMkTFPxQScaYQyad0Y2//Z1W9W4hi7k/
SRU63yhKcHvlGB3r3oj67baAtc0ePE/vp2GsVOgqkMmOdD3j84QHUX9JtogrPPSyPPDXeulG9DSb
vIBEyLotmf7pv71eC8GM1baYrsGgCpyr6F/84linP8dko+YcIjHeBTIakQyyP6kGHmGtgvZpb4H4
/fYx1nNWVaLIZMApMlgQgA6DYrWQgx8BU6guXWGtTnRLPoGvKzx0Of7Dvpckvstj1//VUq/SuMa9
TaYbl+dC3dw+0KoNLX6fiSqSGX0NheLqKkL1aQCOWGTMO0HTOAuy9PP+9vkXYpigIR2rsp8xteJU
wWNsngLzGCmhJY3fp0SzIv3L3x2KCRsA1BAEPaW5AasP5nds04RCS1y4EPpH3zoU1cbFk1cRoDn1
Iw5VgnBdhi5gXFPatK6wqfHs8Zg51r3r4g4ZT9T7SV3WlPWkdShOZbEhO8xtdh5lSsYuPw/gZ/XR
WIhjnFEj11ExC8ArmMzPRUXuwgYFZBWDEWl2SuP0XidkG1Qhx4LXFnQ/KDzjoZRwbky9xinDHWZk
vNgjlwGV7MbrXVqcbA7m08SxgT/crKbIoqFeMSo/fkh9CvtGV6Evwnb2aK4q2Pk222HEGEzlvPLJ
eq6qvktjXGEVlrk5grDNCXSyLQS6T6aOQA8AGFtsHMoau6xxfQmE/jzzuJj+4L7eZTMOcsaOgVQm
1xe6+STbJe6Xuq/O0X+qWz557qo/fj8qCwRRTkmHs+HxnOoLRqCihONWeL/PeK+8JcmoFcgmY9N8
ynLphbQ8CjDelbE9HOB8ZiSl1EbABDuje4WlssRWseiLctQ/AN7nHYnxXUMvk7Gn+p+Lo5U26JuI
JuctXo/VF5+FcVwBcIbU0oAMcZPv5t18mDfJk2z9k33ldS9i6BrYVzUEUIzTwjZC1WaUmYtuomP8
eUupUROPtxW++owBlgegroYpm+xav55mU2sUiGu6GTs0jtk+a7x65LoiLGQwt9ZXY9+kJY6CvQE8
/bljxBa4fACdiJ0oO93ID7dfMerpfnteFvKYq9Oz1MBcC2bL0xQ7YtquK7HwUl6U7FuR3d8Wte4B
F7IYZy+F0lQXPnyS+RhfZFoCxcGwk4H5HLhAXjC47uQX4hgnL+oYvuwyiOtBiC4dK2wJm3a0UwB+
CiBioJwf1DPhwY/wdITxuwXgUwXzCpibfIvxigySlWICnHOTPCmMhzX6KO/DDiHoFdaaqgk29TCu
QFkRmzuKiUCBpHnlu/VHRQe6s0EA54VG5McnDMv6bdlRXAsZRMSZO279bbG7YjZxCoXrvcOFJBoV
LaIeXxFauaTw58Dj9sYd0KQpZLaNpebBCez2FDhmybtU+pu/mcJCJuMU59H0hy7F2ik5yYBIlQCb
J99RUG40w7gP9NoSPfrI73fJGLoiG1UhTMgr1dP4WQEU29xa9FKxNmMJCZA0sDN4jzl2q/DC+/iZ
Z/erqdJCPGP3aaz3g4ARYieRDWLVg/rF6ILH1jRfy5FXzFvV1oUsxu79odDGwUCBTRWDXTEMblcY
p1bgETz//qhhFQnLJ6imSKYJjLGPOkNCATy4AyhqSbhvgre0z+zbZscRwAYaRUh0sTNNsD+Yu2F4
Aenx7d9fcf4fTsDiSoWSAHIQPD+o12jfr+zBdgAu595GqfVbuv/3NcGP4hgja+IEgOGzpDhjlNlx
iM0U6R4dZ45d/f7CfJTCmFXTYLkmiRVQs/vo9Kb7YbhXRc1SijcUPDhf6Het/iiLMaoojUGoIGA3
BwhvAiZfzdxO/WPOe6V5R2KMZ4wHwDCVqYo1HOzoHYd50/dvSfycT0+3NYKncYzlgLFVMlOCL0Sk
TUYuSsrRuN8t8+N9MU+kFJlC7zcwmRDrXSHwJrALEXScjyLxvgrzJkpGLY81+siO8RzvBhdZl53d
z9v6IDwnAIWQnf5H4Cm721fH+0aMN5C6WTR7fcIO7HyuARBQyT9UeTuRnRRtbktaiWs+3CKL7RLW
AeiJNWh479W74RS5lbDVbWVPY/f0Rxlsb8vjfDQW3yVH5wXrsLXiaGBXlA0JEAmZV2k171j0Nf/4
Hn48FuMesDyQKSImq66haHsBSL3T7ilkTfnMS1c5es4OJQXhrBcEsBAONiglwS1HXsLPUUGWt0Xt
sSIxK1DB4Gdwxij/Q7L3HSwqBEeKjiVuqx3l3+ZhFPKOxfoJ0uWKjlIpNrkmF7p4SEj5dlsZeCIY
D5FGUUdaGePrQX8M+heh46GzUTu5pQWMi4hiok1ClilOKJzy4rkkOyK/CcFRaL4NxvfSGDnPBU+7
GWeR1kljSiHuLBCNCymmfYkesdHz5jF4CsG4h8rPCgyaQoyoam6CauE8lRhfL504bjmGRP/iGzfI
Nm1FLYhDOclUbLukVqw/JON9H96N6Uua7sN/31X6YLTs9NHUKXKj+lgNARzDgLat8nhb36RVfZBR
3qcJsA66lY9RVh8Ng6mI8ArqZnLrC2Zw7fJQnQAVo4KUfXYRLH/pnwOnOIivxb9PC3C6hXDGJWFQ
MSVYr1OuLom22tP2YDiNI2Hl0qGTGL7bdB7nxKt+cCGUCWDyshorCdPW1+pC9xy4bWDFn2hBdNpG
vCGTVfVfCKP2vkh8MkHMZtA0wFGBZ2SoLkOGAiEWzjlnWnUbCzGMZ4ozFas8YK9yxD167Fbktq/l
i3jpvGxHMbTG1pE5YxIr9EAfvx3jqUxS5k02qHi2QE8abAEWtgnv6hyviopWbuiJQNW7ZubgmvTK
e1lyo8QOOc2v9RAbWB6qAeoXgEAydq/7NQbCTURU4a538jcFE8wCeDesChRUIggZsFF2+6rXb/qX
QLa3guH/okwKYHHMjTM2577mTH+vK8z77zP2GBtTMAKqFcEHuTOl5yQ7xn7wl2dgtCWMkItnHT5d
Em21ZI8h/dt3tJLuU914PwSjG+mM/aAR7DXo6Y6ODMgwjAsDIU9/Nje5m9x12/9mZu8CmVetAOca
HH4MR1K/RqkzpxMgW7/cPtXqE7M4FPOSTaFgzJlOkPgkL5oe2cX4KNSXNOIaM3VAvz0wC0GMTgNm
oEl9FdvJtCOOFpEn2Mq5B2W86tEeEQ8t/LbGKSIzUdsQRZAAsas4c7iJ5edqeJT8ipMz8GQwWq2L
jdaboYZMWN9G+kU1nqP65fbnWSlQL5UOb9ZHV9uZ8qQYGWJCChSMmNAeD/61ASTsQk4IcNsJKCLz
hIxELMMY0zFOERhuM1ffwZbwjXOc2+qmiMzL0aZlZaitAVZb2JD4bXgeX+NH8KNbxvfpM510Ll5D
YvNOxvtQjGto9TQyIw2pcOQD9Th5Feavk5r+pTYw7iGqpCw3QcMMSK/5VUMBvqwRvefaM+cK12Ob
//MKCrvmMYViICqhjqBwjy07dN+jh9IrTslJf46egbu3KTDTR3cXpi2vBc95mBSR8RbgWSOzinUx
Rwit9Ehn8QFzeyi3INi5gCzP4xV/VsrjH9Wf8RpqqoHEtCAykGqsdDc6jVUBDMJBLcMFXPw3gJAB
upOHZrgyG/JBKjtDm4Zj0EXKCJTnY+eWTxKoGGkAEHwNfgwAXgW2obzF+neNjofDKwn8IXb99X2v
HmERXCV6OYyhikRduTKkExvbfnvKVG7aGBsGCQb25Ox/1o3geIBrDWEhOo3Hsqp63HYxlHYRnoEJ
cVt5OYZ41a+FgLIPSeUH1Pxnt1CAre6ODacRyv14jIspxWAIOh+HoLsU0TfF6++w9W3Pr4JbOdN3
UliZh8abEwM6iRM+8o5H/31xPGEYYjUbcTxfPg3V17HxEkCj3b5CnklcC1kLIXoEuMWwBhQLfUi1
79JR2gr2vCFIbJBhvNGAX+JU4Gig8ee3W2FZgfqu1bDliYcObAWWP3xp48fAeM11zy847x3nfbh+
3MXhME4Wa0A7hOWFwH7SABuZKl6Q9h4mET3ORd6OSFCk/Pi11LLWBWJEKi6y+4QBJkwD1gGC+wIN
4NJGOMd7/Djqce22LA6nD2FfJ1WooF9UH5NPitdtAtd8ILtrKwWroM/pM49rbaUd9sGXsamwVPpY
Ny7wqrfKYJPuKMfOYACjN7TK6ugDT8JvnoS25DyGHE9yzbMWRw3iUqlkH05MBLs8lvEHTqzCu0om
VvFnlLfjARUEUz5G8SVRPmW8RgfvCIwfScxcFaQc77kWHOTqVER/qX/sQIA/jR3xNSQstEgxAqbE
Mc+qM9vlGaThHtAheM1mjhnLTIRiKkJTJj0iB4kAScFMLmTEZk+oqrYUGViwBLM2x8Q4sYpM/6KF
GgAnowQgG/LK8Y56424TPpJLA3yTn+RpBHlCcG0BA7GrAUStzaN+4Z2XiVZ8fwLQB60KFrVgtfr9
2CRWOn02cc0V4RyV47hYAO4pk0TZKFE/I7JqqaKKamBpYWzSynzx714ZhUltsjpX5xIMlk6jv7TR
U5Le6cEb58PR3/jd4+sSWCpVSSUsHxB2VDW5nRExX2kTtj2GVa5fa8OL8Nbv7V0Q8416Ik71JONp
GdsnP9Y8YS7BBftTiX5wTrSqDIiqMKUE+gmdbVv2JIhjnWbvA3YE+x0l10ZtDvFrZE8eQfsaqIwu
f+5r1VGBYIOAv1fE0gRjAXI+BlobonnVDsBDA2ZEWdvdv6dHh49fCGEuMWi6IiECLlHIVQuoCNs0
qJ0Q4AecO1x1iQs5zIspzLIpNJimcoATonwGq7xT/DAf5gcjtESvuqiH9If+dFvmqn78Egm+7I8e
pPKLUArGCW+msRODR7XZUk5gvcyd23JufyewSH+UU/vj0BY6nLFctUBJ9RM70fonAMp8ui3n9hVi
x/ajnFk09NIIYLwJoECrJ4U3/rWeoi0ujHkZUyWMhFhQoHCOvB+dzA32rRXt6AhMgiE9Xq7EOw/9
94WHl0BEGKsRzhNO4qumiQDBFX/evjLep6H/vhDR9IACwJ6o6uhFugfG4snA5g5giDhBLu8kVBMX
YopAKSOwUiCkyE9GENlqyF1DXX0OF9+GcQZGKCuTUSF0N04laEMuw3l4Dj1Mzt2pb5QkKbDTfbmJ
D+0JH4pjvDxDYnxE5beB6U9Ii7J4G8bfBNB0zfUZsCa3P9aqm10ckXERuZSrRRzBFflTsOtN46T1
ExBqahAyBXX8NMzEuy1wPV9+l8gm69h2TfoKEBIo2YNNrrP8e0q2EXw10AimZD8KSuZIZd3+lNu8
Cu16MrYQzrgNSRcno6XA7yMWpuu7ZBu5AYgQwXxjNQ4dygpHC4BLKq/YvV4XXAhm/Eg5pUlctmjB
/N+a7/fG+d+e7396oReSGIcyzkOXYKQOdoE1R6EEIUJudVhZCAF3fvtTcgyd3YgN/VxTC6HBNIQm
eEpTW1UeP8xRv/07MYw/GcRxLnpAjGD+pnPyOjhUfu+OnbG5LYbjT9g8PawKM+w7jPmkAC+PLqL5
dPv3ubrHeBMBwGB5FsGiha062fkTJV8KMZjXTigEBLa+QVNuz3MjvPeFzdDljEhhp8KH0dnfq6W5
hgNvadG1H/6EDMdtsUl6CHoPTLKj/q0qKDAiOJTMc2xeyoC7ps9xzmx27mukB0Af9FwFpamyBcaa
iwIu6tONTSnsJhhzBXqC1hLewBRZidwFp/Wj6uDY0Q0VS1WMXuoB+B8Mgg5JrL5JJACk8Cks3+Kc
B1S0rpjvcujfsXjo8tbv8qyI8Z6aO186yhqnfbluxu+/z+hlJoK2JzSQ+49CDwZk4Qg2GkfztR1H
/9c/2Lsc5kWrgdXmqxUcf7fHoogrbbFG91S+Av0OSOwb8UjhFZJX4MeV+B/xgSOdur3fMiT1XTrz
0Pmd2eSAJKCdDGOjHeH3f9AhSP0eIGsbJO+8nez1AbV3gewA15QXYJQSYe5G+qkc0H2cXxoxfgHa
+GdDGV+QE9pEkU4ZJq8sSUCjqEcHIt01BDt5OvlZVDwKrz+8Qb+ugJ3xmky5nDqadgy25FEuP0gG
SYp9pUTk7QlztJbl80rRe20UES3kNivdGGwOsSRzYpc/+Lb3AzFPXV+3gCXvkGzQ0upMc8TENW06
uaG4mef7Nu+jrh4KsCAK0TUD0+qMwGEGLnSWoj4ygf9AtP2BdyIaf/ympQsB9A9Y2HrW5oYC9E56
IgosVGwUbMnZ6me6J6f9e35RpKELYYwDM5tMlyYfuW6ZyY9pDWoBCYwMcst5v1em0j/KYRzYIMg+
8WkBJN61x+yBtpMrG3P+x2RPB9NVjKXYxKNTPuVGLhzeDjnvozH+rdGHBNQ+UPuiMfbAvLyXfB6L
6upTsLhJxrUBJFDNgWKvOBWWCYy4BZbjjtRA1r2/7cVWXfVCDuPEakUehERu0LMcZuBJKlYKB2Jw
hj8496UyKXyndKCJECEkmxu7a/dg7vovgeP7MVQmCo/EORnAwaE4pb8Xk3Pn742JZ0mcT6IyAbdW
Tk2bJejt1KDzG4/ic7BH59O14vP0eXByMPZKbzMnJaWadMN6WVwrsatFKUc5y+nl2BqS+yDbakPi
jGhTKAMv+l6PJxe3yPgKEiVtgToWwu8cBOfRYPXC6EUpmhNxoOzTANCzfZqdg6lyQO9yMYr8gBLh
rq4VqybjW1gM7m3tXPfHi7+IcShSkY9V1uMvKoVJsFUiHrVGv9PH7DBIs1eCBUdrYwlArk1pVW3p
FppoJw1wnoWcM/zDMRSVcTlpjPlVQErIjl7t0+huVLyxf7p9Wp4Ixq10fkW0MEBvvVWO+ggcPQr2
FWvWbSk8Y2Q8S1amUx5LtDxk7iL1nE2f/u73GY+i9SNpZwUNvMkwrKkCdHA6cJwW5wga40/EuZn6
aaYLKP4XnXi5xPnW63HNu9ppjDsxfWkwaj+hJbTeESxQu+3zA/BInBxL17evi2PhV7rDxfs8F5Kq
pwXekly89Pp+GnpQVFxKo7LKjgeTx/FgGhNslGqaBBWBgplqB2T+DhlGpR+xfuI2A+F04TnKrDG+
RCzEShB15DK1+T1NUVafv1Za4P3d5THuQawI+uA+3APpnmeQH5uAicbo0jB/l1PerBfPF2mMBxCy
phVSA29MEtrqftigyoPh0N4CW0q1K1G2460b8K6Q8QeGGiStMPWYMQ+esgbsHsJjB9ao21fI1XXG
H5hVJfTphMc5V+xrg84Td32NbFez+Udaz2EWlsV4h4AQKRMTJE0SoPAo1o/W2AZKx5bxJG1o/TNz
dFrdt6Cctw/KcRrsWlw36CBKzOD3Bg1g5QdQiN3+fd5Fsv0ldQbmdjXBkmnuQCE81dKq3RmBaLg3
/v0C74cImN3E1zPBFAofwupm17R3pua1vNTk2n6+EXwQxl2kRYgVnqpFRwR7tMQGzDrQmbRjsTHt
0LDaF7oXbVAGZTtyQGl6oSzfoMPAB3VvXy3v0zG+hCTmDHYIOm1eB54JL1IFvO0ojhtmSy+KLAt5
GeGsQbxLZVeuvgLKvlG3Habobx+GY9WEcSNBKIptAOQNJ263/XhsxV0RP90WYdL36daXYzyHYEwR
EWua9IFwC2tYh7YGq1eJ1etC7vAwAxFVx8Bg3ztJ8qPop100JmdCAHdUz5E1qliBrIvEi0xjo5SA
qJSm2NaTdK/KxDG16hsIbg9+DVIYU/xajbrXKTEYAVV7LuOLJGfg8xltHeh7hq9sAmwMVwQMDDqq
4GCeHBTxkglhaDUKWq6GaMuAIjlkfvY9M+ZDksUOYq1Dnr0QkJginzz6+MEUCPCG0AOXXX/EdNcj
8C06CzOdXigk2JYzQcSSYtQyPKl5fjbJsM9D8aVvzZNQghukDZ4Hof7cNOC7A22SVBh7NRU3E2aa
nKQF6s4MxgAdxYuqtsJK+ITUDrN9muhUYptalV8dVMCVa0L7EMelQ4LmoVTVvTFUD2pVg5cahAYA
xct5HckVVFtq5CrRZV2RJcIOW/pzqMRyCdf8PwJxYhebehvfhcAFps5SceWt4ICXlLt+QFOZ3/Xn
XTDjpaNgSOaAYE4J4H8GZjyLZ+UEsAobPIDYaef2UNbt+5c4toET5Xql1yCQvlaUFa+hXXmnPtBK
km9BFza8A67b4LtAJr5rowbcBSOsPWkfAu0sAB+ecGqgf3jp3mXQO14EdhTc0/fhV0D8Ygl3FEy3
AbR4a/l3tTtdyk+0RlYdeDu/6yf7VU8izGsOZpBpmMD86RjARMqO8+xOvIY8/fi/K8e7CEY5arBf
alVHt3GLL8GLqYbgPr00ZAvmOgt843XPiZDXB9jeYwa27gmKvlEtUELAvLO/z71+G+0Gx7fkAy8W
X9fDXydjy5lxn8ZynNH4GPNxzRkMtrf98voK7uIkjE6UhhCNWQWDFiRL80Bt76Qv091oD0cKDjnG
nKeGfuzfv9QvFWRHGiJDkPqiR5mMGI918TkBwodUfGpET1a3icyrz65nF+/SmMOZdTiM5oxGTVr4
GxWIlH52V6avVcHbveQJYuKSzhhrdJgx1WXoyqZAt7WrRg/8j5gMVznR8bo5vZ+JjTzkKALMDrIY
3d8PEqAHSm+KOK81Twb994WjGCrVBPRcgPb1eGj1J0XzOun5tuLxboyJOfy5HdWmhQUZybaKwNzV
fQNWeSeoHIVbN6D362LiDrDCA3EgRjW70r1suI8lHvoJ566uOdrirpogmtt8hnvzsRndGlYZgcX7
0+3L4hyCbUJjHW/AiAasZlSPZQfUkYw3rfWHVPLXPV0LcYtjxEoHMroBu/G0KK/mzrwFt05vd07x
pLijBnKS7OX2odZ3195jietztRCJeadCjiua/tjZNxBdeIVNvpAnmqAoNjgPQZHzwBHJ+1iMNhhK
XodKgFzPDC3zsdwBYc2JTsEG7HLn0h1d+Vg/86afOC6PbU4HJWi9+xoGO6U/NbEGL2Fi5TKyleBe
AMxGE2w4h1wXiNE+Qxc10yTMazibeouZBXSMem9y4yfZjdzUd/LX6dK6k5M506v6YjowhH8AHUUv
8Hf//ks2+zAaYhjM4EKgZSrQglvDJva0M4Bm3c4DXgBaPNNWf+q9/7RZRwBhBgU20cZlvquq5KAo
7xEAiNWnEmznqbIXjJrjSlaVZyGEDWSENinbATFhHZwzYSvq24Jw2hLrNoGRTIPyzAAVh/4NC5sA
3kbSCzKUBTTf7rzLHek1A6CddG9Yza7fDC/gW72tLiskRQjpFyIZT1x0aSNKNSJPOlZrSnaM+eCT
vAswQqFixkCywwM5gOF2a9jTa3XwH1SeVcprSrP4C5ivZzRDIAYRlIYOnVf3qWdcROiqsJG3Rmz/
p9mhhTTmMxphUCaYekN5U20d8P1YRup1QwQIl/9ULVtIYgxxAuB8o0bwqUJ61zcy+LHBX5hPzu0P
uN4jeRfD5ipCLelJ1KDk2GD/NzgkbvC1P6g7sGC63U49FK0Fbl5OBLz6Ii1kMukKVuASQUvw6inj
gUQHMeC0tlbDg8XvU5VZ2AEYgDXTmOiiQyi4BVhfi5qchzrbdkX/xrm/1dLEQhYTvEVESo1hhEJo
lmhH2/yRYm7qm2EHJndOCsa7Nvrvi2NNuVy2MUGcOFNyaXlyhNF0bx9nvRO9OA7jQsKqDGQzx3Ea
N7YHe/boQFToEBvomG52Cp6l/fhpQC2VWjXXnaw7yV8OjH3Ug64Ze2Bky05Xfhq6p07Y98Lu9gl5
Ihh3IaoRqeSZ+kjpLJoPYrnTeQt73EtknIQSxoOByiwyyh1lbgOjIJxSfgCQuVu65O5/E5zJXXWI
j+WJO0VHu0W/vaKLT8g4DjOVNKXI4JLBxnsuvfFKwVHvQQ3DSSZW9RGLDppMRElR2Sa1DpoZHxzs
GMBtPV/0So2zFrKeXi4EMHZslnFBBgDeIh6gLCmVbQZWhAV7SpIVONKX25rBOw5jyXXVhnre0nxv
bqw5OM2YHrgtYT1OXhyIseBxyOo0GlGHmu4B9LxXtoUN8l0DUWu4zffmReYVZ6/x4W/KsJDI2HOc
V80Qd3CFqRK8BkSJLFNNQSeKwQgynkEB76jB9ElomucoS22gJr1pXY65Y22yx2Ts7KkfrbEx77RO
vBe5jI2rjnrx1zHRg44BjaHoBrzdefpkktaV4tDRUv0pm8P/YvcLUYzdC0miRXXXQVmlO7XJUTj4
QfL/1lNbSGEsX2qQIbQTQkn9Ea7TlQ6J7Xs0DApsdUsBQm8r1Hr4tZDH2LoWJFqXSNfEawS+W4yF
cnCNbGWbMob1WxTIs2N69q3KSx67bbznRV+cD8h2roUIyLwd+I2dou0s05w3qd9/y1R50/vS0+2z
rjru96OyPewOe6bR0M0YjtSSrZmaeylsTmajcmITnhjG5wjp1JtziKFZJWtQCm8dHxvCtTJwXAFP
DONsJAyDF1IHJy1me6E+NOGm6jjVOY4/YzvW0Shqxgg+I4cAfxfIJOHb330QxrXkDVA/MZeC5cvi
KdLOxYwBmu1tEbwjMP6hFgalGiYBLtmXPqeF4c1V83pbBO9DMH7h/5H2nb1x497Xn0iACtXeqk3x
jO04sVPeCEm8Ue+Fkj79/9D7/DIKoxXxJAiQXSDAXJG8vLz1nNoAXTOVFKSS2vDSqer3tF78zhLN
3orEcIahW/SwszVYOjU9EekpVF967eP+SrbDv9UN4YwBKQGjq/V4j1vbaYFpWxysD4Sid3jwhkuL
pmEqO4vg0RS90XwZejaqZiwlOKUaNVyjVO9AZA6C60oBwHSB7EinPaiRcqrBkN1aTeImugLAJ30R
IcsJNpivVstyrEtqBVWZYuAhpLkzTc95+EdB2W2L+TJ128ldraUsX5ejpUBvMX1bOLMZevtHKTCr
fKVa6glDrkHiPjNCVyOtY2TyCVSMF7O0BUGFSGt4kl/TKGqwlJcMNAC5O1BPWCeMCl6Tg/S1OMGF
PUea4FaLjor9+yqO0To7qxRUFTCqUjsGIB+GZ7P+ur+DAsvBV6XBND1q5oCDSqvPWlg5qUiA6Ig4
uyEljdHlJbzFRDkk5uTGVHOm6sUUvhTCA+JMB+bP4lIN4cJ16MvXRqdGxSi/G4LwgU1wJMhEOH+r
5pwlMQa7hTsMtyIDWZE+J07VU1COF4JHULCHv+X7ULCOxhR7CCJ4St6PWePq00lOK8F1EvndfCHM
NJIikyzk8adPzE1io9KSb/rS1QjS8x/CnN2sBN/ZPyaSqmcj4r+ltNwqsTwtjk89nQVXV3CPfoNv
nWul7SKWRslxhxInHBkYwP49Etl3HsK1TrTQstMKvSroaYJ9SD3JRQ+JgRwHzi0QtcZsx86rveOM
g7zomaGzFAA59KcJI9mSkwfo37Df2MYUTC8gSnDZ6K99AmOXCPBGFDCZnMsBGgHMlZjoihuD8vQG
8X9XfjNNJzmwUjeTzRAL8+e0CkRcNaLz5EzKVKtWHtk6GFWmL12fupbkWp3AKRTJ4IxJZ+SZkei4
CartRzo6DOuXgYjYn0VCOPPRQjEXqsAR0c2vQIWn8ovaCLrTtk0HrizRCeh7TW6vACfZUGVGUasY
Ej9Uk4umJNe6Vw6TJf3YvwLbq7mJ4rastYdK0usJTijw54uvLfj8qud9Ef9h428yuB2T1KyuDTCc
e6ksP9VyemeQOEgHdKt3i6/leWCU1YVKhqtWqVct0I85hz+VPdqNYvj7HyPYWh44t+lmqzBrqIhW
j26i5g9LG/kNnYDlXQsyPNuv9M9l87C5vWLRHhSACFEwaZZ+aoR03dvpbfMmgQvnSppWGimxGOpa
h7ewuAQPORlAor3gJrcuxpkX3R1ET9t/2LGbYC7AS0mq5CnV/i2MdCBBqSJnORongqn4AXibPgN8
tS/pxfBDtzzof/bk3eSzrV85WeE0k1Etke9IXsaL7Gf+dKc/1T+Y+cpQxBOl9EVKwy7RStxoNFLX
2yj690DiKerSSdQXYgdlL2KDENxGi33ISpDZNwnFsClLOlZuY07HRNG90baDP7gEFmtSA+qvpfM0
oZTmqpEpwLEfyOcqSpyxerXojzh82hez3VVlgTUDCVvDAALur8vBzHua9EiYwLmjvsFYjDHvNd6h
5On9CyMqgTtZ1KC2uYdgPdcYwaYOrPpfhdoZYvc8xThAE1+LQUao5Bn1HxU8V0L4mzeSuUpypMKA
knBJ2/hcNPoFd13wEGw3Fa7kcDvY6xjPQI4YXb1Fihl+kITNtDilI7mSIneiOXNNeUR/RXbXDZJr
nuR3hWwdZaU+zJVxnMPZiVP7df9YRRvMXT67zEtdm+HEhMtDC3e2aTzMmLv7QrZds9XKuTvXTF2T
o87FbFt5io71e+uE9sYH6QCf9u5vdYa7d2kqTwDuRZ4krnTMWtgOxqdOBV0E6Tf2bv+Wr16tiXvX
I9tM2oJdb7P71Mrf8vyQF6cQ1U/z3f7usSPYE8S96koTdpMmo8+hG9MDmL99exTh8YlEcI96W1R5
LddIwGnKY99dFktQ5twOa26bxYNc4+xn3aqxWeG1+cpGRoHpiYgaTezzqT+gWeK0v2ebRn4lj7Mb
ZT7qag4yRQ//c6/U9bHVB2B5Aiyp6Kcf+7IEV8jmzEe8xGCym6HcZpf6iz080cxy2j4R7SH75h09
4NnlukzTpwlk8og3pE+FH55Ygcn6xAJrXeB7v+GY7cnizEIzTdk4dyj/JJ1B3HBSXdP4HoUv8uIU
rSNVR8k+RvVjMZ272nIR8n8bc+lY26arDs21MPNL01j/4AJ+MUhztRS0eZDoKZ5KRy1Tfzbm98lA
X0t5QCeh8m5sbNfQ+87fPxiREnBWRyumGCx9CG7LTPleYGC4UgqgO9B39lAE+6JEFs5m37J67BtJ
bUdMryOQeM8sXHeoP2I6qfdZ2J672uu+OJHKcbZHye2xl3OYuC7vPWLHAdBO3E5KBBsoXBVnenRp
iMFAj2sEnmEgYGPM4Kg9sXBadiJhQL3dbby6tJwVkhebWsPwpuD9qXwAkYijuBbIV0SY1Pvm7jeA
8lAuIymtsCx7UJ2yONrx9/3z2dc8jW//7ePIbOFVo+BAJa9NameaH8z6h/5nXZk/t+w3iPJKy8is
NnBmpbl3wwbBMp2uVdYKFEG0YZzn0vbFkI9sDCjuPCN8kotP+/v1H87l//y837DJO62AHzKjlpWD
yq+OHfQMutaHGr7ljMk0pOEBby2HrqgquR10rfaPMxGZsYyp0iMXX1uH9FE/xkH5sYNM/UpOk5s+
VV77LGrM2r+8msyZCj2eJsOecWZWJZ3DPALUzfjFMkRQDduRuq3bMvodLHAxckYC05mF3Uc4NAaq
wzpdMz/5R0c4CWboc+obT9nH/VPc1PqVQM5a1GOPnpyxhQ2cSJChzUyNniLjWS9FL+HmDq4EcYZC
JWVjd7kE/nhPdounwmcDoSWGExo4E6UrfRDVQNkP/vYc3gS+hdAr655lU6GPKkJUlurrrv1RORvA
eRdNQbAN2hPDeS1pK+X2MCEQoQDzU/RL2z3Wyxe5DHLZVQD7vn9cm5d6tSjObyklKS4tG3H/PPsD
uc8XQbyz8fvg6dMUhciWZmoWd7fM3gBITUsUzy7iQOkiYG82gqzMll/5iwzuLrVGFfVI+uJBOliH
5KU9aUAimh/aHFO0PZIVIsjFrWQJBBpAU5R1Uzf5aLtBM2VSlxAoHcuLfMhmN/2QoWuKSW0OljcE
8TG6qu/Nw/ChPYh6rDf08Bfp3HKXUMspMTBNkMJMdhhJ69GOA9TCw75mbFzkX8RwlgOZrlBK9B5R
d4XMRe7Pk+Ka/SUTDUdsa8htMzmDEeohnaS0hpdeV44+5Me8bQVR2paFJ7KhEcwyIoEAJNhfHbNB
l4yGElQFyHUJWFqtOMcoDDBet9DBVOYbGe7+9m0uy9RMEGCpBsCFOMXX7KJLgE6leOrwXNvBJAns
7KYWrH6f04JBseVsoTEyMSZyglrUeQAy8Iux9qlWPo1RfaaLHVQdEajF9rpMxcCbgo57HsSgKhYN
HE0R5E4omUef6PDP/sZt2HUimzcB7ANWZrZqClAWMwH2dAeUcadVjtb48ncyuMNR2kg3tMhkFCEn
zTiXbTAL8WqYO8TZ8V/WwR0QtSVjAoEu2JeBAsv6m6JzdgjfW47qtG7pKoJobVsfbtvGXVeraqQl
A4+glxrRXQuPM2tt8K2Rq0mrEya2jqYxOq1knf5uJ7nbO5NCjWiBcWp5fB6kCeizd53ybV/GpiVa
aQRb+kojYiteErtGtaHQA4yLGuZLpPnN8GNfikDv+M4QpQFQesz4RxUzcmxVA9XTs4lXcV8KO4Yd
reD7PpqhKxYdeQlv7jOHRK+hmTkmPWb9eQHd7b6srVhqrYJ8+4dEFWUg9QQXCZSjw2E6Kgfz3B+o
EDlxC3wBDzyRNSAnYsKCJ0xDahKYYEvO2sqpD3h5d/qGDo0Lw9EX9fBtZVDXsvg00qjMY6ZrmOK0
rtbsag/FDCqc+oReEDiAdEBu4iSBEqw/SJ4muGSbOnJb5tvg/0oTJUWxukKH164Vkp9mlUfm0rfT
RqAkmwq/EsM5ZUVGK5oaWCEALRwDPh+DxBvK1ikqwfXdtOYrSVxMhxcqMscB55bIg2sYqq8XncAD
3NT4lQjOnnfJhAbzdkSfZxrE0bn9l3C5Tt5PhiAkEElip7c6nTo1Sq3oka/qc0zS5PdW95BH1NWz
762oECLaN864W92odJmEdF8zyp+6ojl0pRrs316RrnEG3VS6fJwYoWSmJcGigvq9IK6pl///XRm/
3CbOgANMzMo19CuCARn6BVTXKv0yo4Xm7xbDmfDFyKQck93oaKHNqWjmcyV3aJNoBahH2xfHBNi0
paoKnPNfNcBQYwNj0LDhNCFHajJEoq/RKHmVvQgW9B9W6CaK27deMYeoDxc878De7Hzt1Pn9pXMA
g/E5c7sAED72AU7zxz/odcJ53eRyO5kVDZTPgk0fpcDIDjQLQnL8k8P6KYJ/CQdzmRSTYuZkSS9y
9HGJDQcU8IIN3L5BNyGcS97L1AAGLty8ZDma2buqO/zBImwZf0yEt0TljEGozW3ax9gnIz3Z5ruB
vFLz876IzSWsRHBGoDZCY5wbLMFSjrl8DXtBYLupzavf57R5jPWlkHpD8cLmO60LJ8wLJ6pkp84i
b38lIkm8MuvVZFkZWnlM6dnS3o9mH6QwOEsV/J0cTnmTRG3UBO3LXp0/IGh37DzGaPA/vVG6+4K2
cwK3veM5WoYySTGpweZXkbSeUaqeiRN6tV+cxnvEymdhIxb79N8cu5VATp/RapvokUwR772jPhqx
grD3+g6sx2wO+QxqE5s68bn5mHmlKwJEFa6WcxgigyqRIiHLUn/q/BZEucgn3pnPkzv5uZ88iFLn
m0/Taq2c19CbLYm0vIQ1L9VTFhbHMisDqdH/7BCJRnTTsE2TL3apWi9pVYM7vDykGE0D2SG6DcJA
fVADRjsoMq3bR3gTx+77yn+Il6wvCoqnMKNzEGUWcMCRbQ7jd4UFjHodI1BL/W0AVZJAV9np/K46
N7mcqSrSYjaLEO5efpEekmNzyNzar19Yu08ibKbYXiSIjxSQqRgKH4CQYlQ1jFng/Qimy3DIDsoB
CdOrKL+9HXvg0P4nh1PJBph2E5ltxbNGcD9NdzRyk6h2k2lxShrIs+En1lMJG7C/maLlcaqZJZhT
kWRkk8ByGvRV7fZ18bVHT4Opye5AksfGRJ9kGwqezO0M02q5nO4UkV6ZsoLkMJtLRg8oymSYb8JM
E/DFTsOpdbP3osnJ7efntsOc2sgGkJ7LpkCiJH1S7Dsp/md/K7cfhdvvs39fXQcZVfNSr5DJH9EJ
E6o1suwqrrlefFQlRbB/IlncUwcy+sUYJFy9HipZf+2Kh7h5baU/mLogcAh+KiX3zrWd2pK5hXYU
49daeU7lh1b5oyfuJoIp6GrXkBCUgbqKgotV3nXNZUx0RG8qEHwFO7Ztg3/K4ZvRtWqOu3zGe2Nb
z0qHZ3RCy/PTvgZsVeTW+8U3ouvaQO2lRDEWr6g/30dg7IRSS36CbsTQKc+kB5dnJOQ02io5/yKX
Mx7qQsucDlBtNuSBHp4gVlzdT05q0AT0KGkC90e0l5zRSJUkLkKKUKsxPmV1ELaf0kyQghYoON+X
rkShbcsjfDnksJTSkchZyxxlEji9wgPjbIISSh1tbATbbOOyO9C7gjrjM3ls3xrBw2/Dt/hZzBHy
xib5+wt2U0bOVIRpROREQxph/I6FAXsz9LTjdDRdcPb6yVV/K+GyFsHCa6/6Zwzii5C6BcaQb7CO
FNuMTROeZRte+/ZJF3HWCFWSMx1qG1tWq+C+MXhRO8ihlPr9ENiHIpAeRdg9otVwRkRPmnapbcYZ
GurHmYA3dJQFcf9/+Iw/z4zvm56GpTaMDl2V9Xc2O8DQgSRXfiVOcSIoa4qasQR3jC/BtFZR2fpb
hrBqz2U9+nG6+I24W4X52TuqaHGmIydUS5QKfkd4fYNOBFpqhCcYbcSByOcXnJLFmQ2tzloUeNBv
0RVHzUAPsXBAmz17/GJQOkU/n6Go4KXhggpiL3OioqqFDizTKeIPU5c7Bsb4yvyFWp8Fxn7LdVoL
43ZuonJBCuRVvKLOOidLZDzDhleAFmOq5WOtSq+Zld9Jhfqcy+P3PpweF8X62PUGUDvT4lyrhTu0
2Z29mJhAttse6e0udPY/ckuL1t/IbTlIkIGv2KPKsYz0Iw3VwCT0XS7Vgsd1051by2FHv3rFozbU
s3mCFo2BdUBA4KNVEc7cdGf+i+dwtT8LR1PZt+8dNme7+7okzZzi0iMABzZzh7mv4nl04hfzjJjf
1QXnrYnkcUbbaGnUqiGq2ECrDSQ7/lF25T/IZ3hZVIfuWNQuBh8jJ87SZ7tLr2VY+FbZP5pR67fp
6EU094qoCoqiwTh9+ByPU+yWSnquRurrBIBGTXNQ0/6qmLVboyMSw++unVJ3ssg5nfSnXsL8YbzI
6CocBU6YSE14d7IJJYMsIwLUvHZNuGDtNDi07gRitgzAWku4N0EeTbWuKUwowfhwWsfuXAisNDuD
PZ3gHoKkLCapzHEnc/17P/8w0P3eRXdKbrr792qrT4islvIWzq0UXreR9SMZMghj0J8YdE5vOtO7
6tQy0srPqSu/GwX6t700S7NRHDcMjUduo2NmE4m9cTT5oUZHYjyDERlAJn9STEFd5n9yeEe5WIy+
HmRc5Xq+t+LESRPFMa3H1hbhYm4r3U0QZ6zR9mRIRIJtspRzTb528ROl/wiOSbBp/KimCjhROdcT
tPh15FvTtHepOZ67OHNbq7vOuGhFNR7DtMbEYxy5laoeQ0AnW1H1SszBJSOm7KmIcXLT6VzvMGeU
y450kmLBkJQJqn+ow13V2gFdiFd+ZDjJVlBezQ/WkyxEi9l+Hm87zlnpQZ0GE91L7K1HR9Yhuy6R
g1FZVzsYl7cn37MfoxDkY6LpApFgzlRLg0SNMWQ4Jkn8mMrv266NYNfK1LF65VIXmeA9Eh07+/fV
7bQroynhICieXN7N9GpYP8L2g1aVgtd1M2mzPknObg5tFzcaSMzQsxAeqnN4GoLkkYEXibL/orvC
Wc5YlYs27dCQ0xQALzJMIEPe0awRrEe0bZz1pNpoUbVFUIDZNs9Mn5J6CiLzSQPcwv693H4Ifioi
70s3KNPVC+0Vj0iPsvE8pX9Qd16dC+88J5FEGruArUTVTNFOpnowB//vlqD+qmIy0vFSvuAuWd2X
qHtoE9H8j+DIeW85zZR4bjDyCitxSbur2oJnQtSzxg709+fydg6cQahpnYDCET3d8jk6Mj5Cik48
cQeeQK/43i5jMAB5UVHMiiWhE9PiOIaJZ5bha2OLuu9Fu8bdfDm083SW8ag06rmSIsdqPsTl1/2j
3wwF1+rFXXvDqNF/Z1PULg7tSfXRyHgF2txpxOBCfbBB+XnaFyhaFHf7UaBN5MTGojr5GhOwZ9y1
2vt9EZv12fWauLtfAt53SFl+THk/fZJKx36QnA7Jq8JtNGf4Lr3UfnNh66slgTHYmsmHL/VTC/kG
FcnWiZWmyPX0AZjKPNXPAwkYMzUGJbXrHMhe6hcKkvvsXdI+/N26+RaVYjStuAJBxFvKDv2hGOW1
TgqQ24xT41kOGnDf26f6qgpqlQILyM8/lbRHmRhuACYzH/vsfSWCVtrsMFpvKudkGGCYVtQGng9r
95YxPFY9Jxf7AMpbT/rbPeTMSIwiazdW0M/CMI6xZgJiF3lWovrV1B9qLXRoXgVWgm4jFWX+IT2H
1aeeJF6sW4+SVPuKUbitph/2j1Zwa2z27ysnYG6aDIwZHdystHsYZuU5rjC8HBPp89/J4UwOEHao
DKYlqG8CSuHCdJthumbV4u2LEWkMZ3QKgJVlKHopgAWNvWECiI/8fV/CfwQ1t4vI2RnbTgwpb7CS
6GtxhyF2Tw9QQwy0+852pMN0jX0RHohQTTmzk2VDqmcd1DQ96QFGSVCwzE7SIfOApifQB7ZB//3Y
EVn+VR+WpbMHgw0KLHl1bpvSb8rBh5v/2M+aQwkVWFR1U54Ku6bphowWG+7ABnMAAI4EZrkWRq25
L/z80xQswFodgF6F/yTwvEH9iWcDcfePFt1EJyPIAtbuags78Tbzsciu/fwa7mwlPa4jpBPhr4Ae
EcVh4o93oLchjhzEd2Kgl83LtxLHnWsr2XKSa3BYE/U0DcFS3/ejwOxsiwA6KZqqiYbupV/PU7O0
JCXgoPZMejfUz6QBRK+cu4I7wfblN61Rb1K4290UJuawLdBoUgwt0Ps8aD/S2jGD6Y4NEsxe6pSZ
0wH8EcStokkr0Qo5DZp0/EmR6vQo4PFCQG7XjQuSHdH7y1zVvSVyqtGBJc4cSkYfGAxoxQBGtM/G
yN740cWPxaYdW20opxlqkqW1lskKqvfUx1vvVc8ARTgn8D1DPLftFYxc+2cokMjnavKRZIXKEoWk
BtJ8aPmKagb7Iv7jev1Ukzc7t3ps2kIuBxOQHFATpPoipzhn1/wujHwZLPP0qCfevkCBarx9z0pe
Wo2aPafIIUgAjwmRSQP2gSTqtBBtnPbrDUM7ftFIKY4KAwYBOuavVRcJfGl22ju69/YkrdYBXkyJ
1BJUvFwmB28mmg8X5aJUIG8qH/v4Oiyv+xvH7uueQN5qEJOSxUQsUgD7LEvmgJCnfPiSL6NA67Zf
05uiv6WBVkuzokxJF4q5I+pWL9GxRD4cjq1P3iuoBdfgeRAOWok2k7MXaTiPuj22CKuB1l8G/ZEB
D4vDOZEYzl40eVbnJcWZkYMeaEfbpwHBwLHovRZpH2cobJLKnc7E2LAIJalctROdkUAEP6IYWYkm
zWzmJC+CWs7BzyLqrxGo2xvC70oJesnKJyXBO6gpZEAZu/a1unufm0Bq7pPC39dt0XK4nITeo4V3
itGukYIvRTpZ8ef9398OEm8qrXIGoQvtpLcJjgREa6xnT7pXQTqPWs+J0a21jvUtCro/gyInykou
W/hqF3NgJM55YePSqmeS3CvxH/Tcr3+fMwoABY6mIoKhC+1HszjN/WVOH6fqURPBSm6nDlYr4dwJ
UlX63Kp4JwBe868TGEoAn1NaEFMC9S5IG0c/7Z+aSCs4q9AtWoo+dVi8Rtd9NZUO+SREGWW5+h2r
qnImQVdGfVxoh4TrQT2bwXJUnoqTDADBRNjssjlNuj4szi4UpUVik2Wx2+8LSGxAon5hDavLEciF
oCUCn8wcGEH/D+sHlDwREpbg4eUbZaleArAjh8mg1UtFj5b2XekFXfkiZ0LjKiOlrcx6zuJp1kZE
QDAwAuTfQIM8OeYHUXJJ9E5pnNWQ6kUrFGBaelNgnIkLIlhMBhUufWRUS8rzfFSf/koh3wqtq9tc
zk2MIVC2vO44T59I/mn/90VHxFkLuZnCJhsRxgK3+LEfsnNPyfeqSQTL2I5db3dZ46xGrbVgJg8B
A0Wn+WBlk29GeemktnKXSIvT2+Vl0fqD2RoPbfExS8bXP1gmUQmxMUeGvzjxxJrbweqwjT2Ie+mP
on/XE0EefbtUtZLBmatizuIpXxCe64PDyEKAhsDyxC5VnNGXgfgQP5U+Pc6twHnatFkruZzNMikt
E7k14bJP+kNn0c+aaQumnzZfZqJblq6ZpgZoq1/fFArUwDBkc7MLavGt4ejdJQSJBoir949p2+Sv
BHHqaGMCpZxa1KQZ5VbsDlciOaMDFCJEO9UDJoikv1wZpxhpWaGRuUG8owE5Vq5Ml9rdw6JJd3Yu
wtTZPqfbJnL6MVe9pkQsDAEn/L0smd+jSTRAzcz5b0/Lavs4VWgKKytIjcHtdtTuxlx3ADNwAVal
n9L+PpfUl2ZJ3htLcdg/NpFY7kVrMKeiVfGMOa8TI0MNT8qB8ZKI2ry2bf1qedxrJvX2NOg55CQv
gH9GG2Ds2W7rdxdyQY3E21/Utq2/SeMdXjImJB8zbOZwHtFyXQbJWXKTC+tObd0WMCBCoMpNY7yS
yL1lU7KoJDexPut58L8sXg6eF+Oz9Zpdskc4woc+EE53bDojK5Hcg9Z2UlxIChJDg3Hf6I+m+mGS
JEfWMRs/pW7WPxJgdwz/9J//cnM5i5KkkzbmFF6k6fQeSgnXycncz4OXHuXjqyfKTAmunsqZFT3M
4ywe4IvH4w+CzIkIZ+KNceP3i2eDylnTFcXgi6hRWaVFKbNqcAdU2oEiUSg3pzqs0K0Rn0rpGeAT
p4iYn8OcvNMHxWmspnGUZXxa4vwujifDiUPgW8qS7AD3zwnTanHlOjyU+vC6tI2nG6DEqVWnLuw7
2ttemneGO6VL4teT+ULt1HAwFnEfS+NFn/rUGcr8kUxo1dCKdxKRH4gCnJd4RL94fVy653kkwRS1
rlEkH5FAcMwkRpBtI7G0RECPDB9yE3A3k/En3gYeEFPDHslgy/v1HdHTchgSBe5oKj3IMnU0QJxL
AhnM2Px2FCsZnA2sJimb0JqFbM/cuKNkeHqVAbP0MIIjUgb7dClwbTZ1ayWPM35dnZNQk1jtWUXF
RDGdWiRh0yysJHBmb8mbBrO5FJF386EDiqyZnfKhcvZvpEAI38rUoXpO0xzLmNLnoviqRodMxF2/
KYLcLglnazRkKEipw9cMrfcyPRr6N7t+3l/FttHWVSDnaCogdAi3V5FhTTPGDRHoVA6Si3DAJsfw
pJcMcCyKj/zOdRH4fZuruknkeX90EGlWMmwokmR35XKZ6+vwJ4TjRFnJ4B6GHgjGqcYCqcafWxCa
sGyCjYIIDeqP2oGlgsmdFQlr6f+xm4aCM7Mti7zlOFbRB3gXm1RnA9zhlVzDa3gYDpFveObzctbO
siffifJY25t5E8hdplmemmkZ4EPH7QcbmZLxa5O/E6gIU4HfDIR+k8GpSCtrraprUEPluxIw8JQM
ucbY0+6Ta4O/e99ydFc9TsRThetjxmdHNu9TRK2Z9vKA5MxiHsoimJanrP4iqddS/bi/yk2rdFsk
n0uTotqkcY1FkvEhGQ5K+rL/+4KDepvaWGmGbI02YgKMtRjyVZ3eSUXsyKMIQGwz7AAeNDA0TQAd
8b0wUw8fJK8w+lFZ7xskgXrjrm2f4sQU2L7tluyVIO5dAnyoNsoxdks+sIlecHi540cD+Kf6uUJa
JkSDv7Cay6zd76pwWxz3TpmZqg4ZC0n/Rc9rrqH3ff7EkK5tT2Sjtj3n1QK5ewX6F0nOWaOqdFyC
8dQA2WsIRj9yCxBSizoYt1OfK2ncDWsy04oA2Ybc6qX3lNFhJCP5wwT6JXBS+9kHzR0PLN+kv/6J
Uv7cUr45ZmnA7peoKM6Z5EL6a1nfmbFA77cTGbe18T0wc09pD2RP1sxcgFKyOPTn6tS7sR8JS5rb
d/i2HO69jDU5s6Yahwa2cjX8bjWiruLN+2UAIBK4ZYYOLkyo6OoS92VjgdIBQyaTfaRlCSiL2Cmr
pyjLDvsHsx3XG7YNkCgbYJE8hs8ol3MeLbB7FLEUsFeDonGMVws9oMCKPMSWL4reNg3tTSCvCjaA
z+3ZhiqoZef0NHIm84NEF0dVXa2jnmB5m3d5JY17n8M4KYFxzu7y7DKIQMm13fSluix+geYM0dre
wpXfTMdKHKcY8DcSakjIQqIpGs6Al3r5NwnMR+mFnNkQpQmCmMGL79jMFau7k2NruKErP/3lsjn9
QY9tWJsyfEYL0Hf/ZrIZ4rYGRILyILIqmy/OatHstqyUlSxq1XU1MjUU1A3asaxfSl3U1LvdpHxz
tXmQF7pMUqehvIKxq+rVpOD/kuVPSof5VwROThnT49LkiFuS7jwmIgDuzRWuhHNGGp5rSck4IhaP
gjr5oNX3dvhdcGSbNmUlgzPNeVnOBd5aNmponPtHjBp6CPreCO0BZ/nF9vQP+xI3va2bwN8AX2zg
FBeIBwG8y1Crs4N2IIF6FGECCPaOhx4oCzsxFzSVeUP1GBsPs/GNijjlRSK4WzfMpWEPGcOzQpcn
6M7L0XY7S+Sdbhqu1X5xd2rO7GGp2IxhemJgkomf/RN/A/gdDSa/CuxHo3Ps9+jBOooaaLZbS1eS
uQuWKgjP0GMGyZFfolWXFSvHwjHvY3BLPSaHzmOMKU3s5I2DGU5vX08Eimmw3V9d76yewRUWwgXr
63dF9GqIgIcUgSLy8+ZUTdFgZiLTRV31Sg6Th55dJ/rCmvbUx+Si3zceS1rGMKBn0eIEqsOP1lhh
101xh0NFKicA0+lYYnhZyQRbKJLCqQ5QKHJjiIGtpBEwTKpPVd4HWly5+wclspH8uLk5Y5ZrinHV
rBK79QUXrgojJ8VQpr74vfRq9C9K5u8L3fRUbrpp8toRI/wtEgztoww2jT96efYWUHYN5Z+gOCgr
QVwkMFOzjvNqZlQt92nyYRoutv3P/loEN5wfJ2+zbNTaDL5Qa1KXppOb5QdguTsmwGAkLdgXJjwt
7lGR9bkMc4oXLWsH15xiP54rpzFqN227gMTjfaN+K4zlSJf8eV80O5PfvBQTeT4b+WPL4FGy6kiD
oUSIirarL8OI1GPzmS6Z83dCuPNKKPpUIzbDoDTyuc7SY2baPzSDvuyL2Q6gVothh7oyT4Yc6iq6
sxWAUI6wHMBfeTA8gEwdKi8RDn+zj97bOe7MEtluF2mAucjNgxQGUvbOCr/O1of9NYnOh3MF1KE3
ZzODF5lOH/XGn5KPVSaozm+r+k8V4BsAdAVPctdABaLqsaifiP0j7Z4688sSvu6vZTssu50P3waQ
Z3FdLRgw86J7jDc7CYaq6+McaH59FUbugo3jmwCUHiR4xMbxDGcQqfnZU4f4tpCc6gSYQ+qxIm9z
bEQ0aqK95Ky70o56NRC0ZA95f0GL14OBCuVEzQ9aaT3oy3Da39HNRSJHT1DPQHGBx8dSFFq2igkr
X9KP7eAo/XPYHvZFbL7IKxHMJVjdqUqZVENeUBCNl/d9DdYX+zCr1CXSeamfwUXkLJlomI7dnN9u
1kokW/VKZDvVZags6DOXQ3KW4/6dLhGvsKO7sjKduEyOsZQJ3svNc1uJ5CwUULIxOtajjJhr9ots
xsfFZCAtbeSqeXrfdI2oH0B0cuyDVmuciiFTZwlTOml41XCvpwcqSkizk/l9GzXUuWQLHeW8t02G
KjYxioR6Gi5c8ZTJ3/Y1Y/uYbr/PudpyWRtK1sFuGNOXVPq8YBROfkzkSxLUUy14QbZzE9ZNGHex
KrPWi9JAAj+/JE9wew/9XQUaMVgPNsKlpJ4wbt607yuJnOJPKekMDezf/6/3NHKaa3tXHcBIAvqo
/yPtupYjt7HoF7GKASTBV4bOymlGLyxpPGbOmV+/B/Kum4K4jbX2weVyycXbAG4Abjhnr3kT+l0j
xRl/Xt7VdXs7L5RT/kxO0qyvUBkbjPgwZP4uroZjFJleHGeeSeJTaaK4NCui2LmmLQDHp4Zs6WBh
5JFGWl8Gj22Nqz0oDQob7GzItgPH9Be4cxuXTXRMO0CQXF7rmhEsZXIaRMGpnc6oaLhh+tRS3w3l
x5aKkCDXznEphNMcoJLQaQSsiYvWWxBybQrz1NRu7ofudxZDVMtAIUaHN/5s0UOfxW3Xw/UHyejG
YeGqCbHBBrv7v8TwJcDQapJBZoAQuV6/qErmaKNy4yvh5rKY1SupCnrDfy+Hf4nJdVUZ04h3yuDI
TgJMQrL/0HohDdNqXn8pidMCtS6DMIihBTNpNkVbX3e68dRKaLQs6Amnd1fomKkoA7cfEAaaYCvN
mhfP4Y7G0lUjTU+XV75uCOigUi0wRiAZ+vkc036IwkrFJbIqQtvPH61EUItc85sqCA7+I4D9feH6
9Qy8XVWOZ1Ig5zZN39Xuzlee5RAZ1lNcvl5ezbqJnYVxWtkNSRkPqYLVyI7fPVqGLSc/LotYLUAu
FkS4ObSwD9VGDQeWrmpPGXyz785sEMtAC3DrxK/GfS3SzrV4vRTJ5XKltqwCwnQm3Csb+Sry2tKT
9wOCAcHkEvWmg2ZHN/71d2ALlnI5XZWAlzX7LYJCPvxQuhxjYH9Ok7UVbCj7Ch+5l1I4l5VYtJVl
4Fu7E4BrkIdnnjgosJ/qJvWCjQjNdfVevpTHhboZ77MoKyGPzfqwd1NwUPcy7uXSXtg+tRbflrK4
+Ob7Vt+HMRSSbEtX2zOaY7wL7RAZq3cTXOm6F+yrkwa2r/ypF02GCayBsFixML2WqJoe+Di+Uvea
4dHSN6l0f/nwRCI492FIUZTMFFfyrLg1p199ZDkKSLAuC/kvPvNvsyacD8nGtB77ClEAxSDzRv8F
28PzJn9H/rv60afI7tdOug1Eg2frUUGlGgEAOWpEfItuRyUpJhNAzxvjBXfKqj2Q6WA2v2sUfiPy
SqjTa4otWCxT9y/mYKgm+CUo4Or4HMWgycj19K0CXKwJsCTAZ9yT/aCBVxF4gpv0SsSGu3pjWMjj
tCTUs2ruU8xZB8pNNnduEoPoML2JMkngxlZ1ZSGI0xU/6Yaq9kv018m3KZhu1NBrwd0s2D7mC79u
n6EQgkEW1lHxWek72mf1pCC5H+6T62w3HyfNtl7lDYD/tlkh0kyRNM6XGAogVsMG0Y35EuIYTnHl
b0yWgbkRWsGqnzTOK+N8SdTGmdU0HxD8mLwEYFoMOmofkIyMdkTYhcl++Zd9RH5WMQBNim4HLpQG
TdXM6oQsVuv6d/oG086mjQnF+cBIxsrf4e/mKIJMWX32qGeZfG7GzFq5DQIAbZsPdNs/skqQDB5J
Z3D769gLboSLXNV9E31EFFk/MHxzW2olc9CrFE3koJf9BRrGe3PDCM3iyR7RTSQdso21F+fSVjN3
6kIsZ3J+kWhkkKCj8b538cjbBGi8vMcsIzotqncRcPJqFWUpjjO8uh+GkYwQN935V8oNxfB4vKmP
xM7t5mcP0FJW/6q3zUshQIFd16Hz9nJ+e1LDqtMTprE5qpf3s/T7srGzH/5VR8/f53S0HP3Mt/QR
HmU8duoN8iRArvAseW9MxLksSrAU/iESdZ1v0ABLQU9+l7xX2tv/933uikeGYLD6oEd6IVJtq7mV
sofLAla971nn+HqPlvZV1hbobk67Q2Ni1o/sWhFNjMCcTM73KqVpYIYaMgIUo+spPcaNuSdg+Yzw
DBA4etGBsL8vLjdR3Gu5VCFMSvNtWI62lIokrPYMLeyGr/DQOpp7g/WidHDuw1u+n10VeLGgwgTy
3ACO1uLBvzZehu+wuZOlYM4/REajZJ3VYagANJ/Ua+W7KLn7/9SB8wlZkOlzJE8YBaWN01vqUYuS
P9CP/J3i1XIpnAvI2zEltTIzWsXnoXqbdR24+D8vr0WkCpwbKIB8FCgF3EBUNHaVzbY2UYG2resC
0DdUomkylfmhNzp3Om10qFvl9W50n1xHuxmklz30wNhEe3TGA+YoEI4rrjxWLEU2AYZLDU3V8JT4
rOYaNfWqrWvZLf5k5WFtR2K8NXM7+ImS8P6f7uNnWdxZpVU3Z8BblF0/3rfo7RciJ369wXwWwB1U
FkXE78ZGRrjFtDbxxh2Q1Q+j1+3Rk7QR8ZZ+VYtP0j5u9wsPYfaaTwozll0luC7Vu1na/V/b9XF0
i++TKm4Tw5dkVxoqAAfpXj1nghNZCd2f18B2dCHD1/NOMjocv3EFbI83ZWM42ovvxi/+DpDSu+iW
PX2mo39vPl5enFAy58sTfwrKwIQysP5T1kAmT56+SQ5oCdUnB/Q8E/A+VABA2ulv0cmtPPjYsi1U
6XTTYi16n5ctGznBWJomu+FJRvMrrWyGZBY56TO1u71qy7vgRtRs8jV4fZbJab9clG2WKj1GnLTQ
TrJdNdzRUHaM8dflnV1VSwqKYHDAAuSGx70B16cRYH52duvhpUjfFSq4dK2uY/F9LnikShhmml9h
ujNRHxBGnKIkv5M+OTZZIrhTrJ/TQhZ3ToyDe0wmDbgfv0x7w5qpqDvfM55ZBoU02ELQaOYhPt/4
cEgLgdwhmWoaktzI4KKupjurs4u3D5g7UBHL+/zP6ITi9Cu1rYO6M13j6fLBraQDPgvn3NdMpjis
u1Z2MQ1qVy1Ga5qfFLiOiXSfFl4WHSPrvRQh8X+9tzGh0BVMKpuGwd+ptDwMLLz8ZLezBkAl0cc4
9G1/Sr/jzBZimNYuHA3LDYdEh2suqutW3XWZ4L6xHsgWAtg6FwK0OcnR8A21Z90KxX2zzbbqDUXO
NL/TBSnnlXfk5z3jTMDIMqseKdRyIsAzz7wksZMtAJDr5+7XgJkbeTeL6i4rF4TPMjlTCJWgRskO
4C0MeK3fMGDgeUfd1pO81p6daq94ySbdioAC173JWT04g1CB+Wa2uNe7RHuU85M2Cc5NpH6czpfN
3CldimWlwXXSXYXyjdWJQs26x7LwjtNlRZcJ9/ZpI21sLQOhhpEJGVtt0+Y2ph3sbkNvRgwEIN/g
SLf/HFeDHdhZKhdaS91S6MykJnR4DnpMds+lwBX/F0U8y+CCaGj1LRhGcTpoITjMH7j6+XvksNR2
uzUyITGtaCc5K04sI9NyPWITcyeLdjZRI9s0buNSCJ287ojPK+PMOWxlvwD4N6JlYVu/GJ5a5kUe
vP+df0NPJXgbUKg2WcYB1iZMhTGt/hoGztI5Ay/8OdAsuYQndvO9iaqBdIOcxoPhTpbdYigHwzG+
84yiyEZ0S1jJ3XxWG87Oy6wHb1qDhQ8O41Ynjv4C7C6HVeb7J9GN/L+EnPNCOfNWpqhW6xRek16V
oDSWrs2rCvef0gkFyPvsZ1/aUc7OKYBUZ59pah4cTfVNBRpfF3mydIpVEU/zusv6e038dCKRJ+KT
PEBmsaI7NaK7IBUxHAn042M2ehFs2nAuaBwhms3FY4WROfqea7s4fajUlzIQdp+uPmvOnkTnPIle
m0pZl9g7/Sa5VuH2La/2AlzN2aSF6G4sOCh+QGaopGS2gNiKJpfZmbSfqrlrp9YuUb5NyT9Guf2k
6/oXd9IN6uDDRUbSCynfVFM0TbceXc6qwHuRplSTOYcx5cab0V5ZxjGWKufytU0kg/MVjS+ZQZRA
RjU9Bhgpn/KrKhzsy0JEOs15BZQAGrUfodMkP0rjKRs3l7//Ac31xT4tjWGqmMDLlDn7nCZtGKYC
q4j30S7xeiAdf3SsbIyfDPCxit34ndiKo3nqez84qQfopNgZhdecVV0//w7+Ud0EU8twV1isHgvg
aELZneZHddIxYBO4ohi9UmyHBi7EcVeDrDD0aWbXm8Yzf5SbYpubNsBrGNMnJg/28r1xT0T9u+tR
eyGUs2fZb6hEFaxxQjPlfGJliA/Al1+MHSTH1NLls13VnYU47pJgZoleqxqCGc2DTSc3p6FMBZAy
K0BAn/eRs2R18gfd0rCk8kfn5Y9kAv4bQzO0nspj+GZNGC9mmL3Fy+WlrdreYmmcfauqX5CAzjPm
U65V/74x7nv6fFnE+ht0IYOz77w2qylVsTTjTs23BDCUd9mWuOQX+HcqEGGhr+xBfA9gX/1qjwYa
yADgxED2Pz9npAnsMuWACFPHsmeMTiaHTpa8JqIGqNV3kyIDnkLVkA/RP5R1EcrKxpSGcoYPVjrb
x1sm8BTTZjN0gIa8GgeBLq7qvqLIWJZGCGYwOT9jaEObpx12E75+cujBPEpeuSM3+nZkg4NCEto1
5V/I4y8DvTkFGbHwvFUbw81rNoMiKt2sHdVSBOdDSCiFZiknstsD47cf/zQxRk/oIS5E7dBr2r4U
xPkNtS9bA+hNMkAx7nKwe0jpoWlFb1vRhnHewij0udeQpnU73c5PbN533Bl7/YrcKCjNAjRv2whe
MaJlcapuDG0qWXUFWrAcSQhg46LxqHy4bMWiM+IcRVkacRGk0PIQTPJN5ZLuPi7/6KXKvSxHtBbO
WSTzqEqaid2Li/QQVP1Or/SjkuS7y2JW/e1SFbj7wEyMoQwqrGfakjvWxBF4lpccQtc/KVsG1zRf
Rbn9jdYmS1mK5Z4LUm6GfkxxVCwJMT/+NduIEbJXIKOJPAUzG94DLmVxnsLvxxhceFhixuD/pZ9t
ft3Em2Y4VpbpZhMoWpVjI/9Uhv3lvRWoCj+9aSil3pg9UuJJLDlpvMmkLbL8th/G3mVBAkvjO8rD
rpst2mOBRXkbWj/J9Hz5+6tPycUOGpy/iOW+JsMEAQADctvHfNPvotNHSuwwHUXvhv8ijchAGwSM
vPGRwFoEko5YbRUzz95uZuDYN4BNmQDKtGn26cFyM0HkZ6f/VTvO0jhNzKV8JEUJTVSmhzA+VjU6
pmSnlUZHiw0nmENbQfeWYEPXVfIslFPJudOitlCwoerW37JKSbSVEbkYyM70z7u5man9LYuHTWk1
f64GFTf+WQ1sQLDbjXZqfYGKrOu6SUyGN6JYPNqIlc+pZGY6gn8OuGmFbgMrv+oKzKLKgKgU7B6L
HF+P7CyM/ZiFgpA5issCOLAAROhYqcfzMV5+HB2GDJzdSK6oxLTui8/yOB8ZAJylUwEl7yb9Gy22
DX1TUlG0ZCZ0aU2cGoZNG/dxhkKSDyyxE7s/jbv0aHSgTUjRNSXs9xQdGKeBgWkFIXCR2F2egBAu
AW5PlW2qVBvB/iS/zm3euAkJ/5xD+iin2Q5MXX8EfbDT2wqM0938PBmtQwMaiLy14HB58AlJAT5y
gcL2R2RApdwrMPfub/TtcFJ3lisC02Nnd2HfeUiSUWsl0mNay9XprwCwb/JoU+33YG3mWfT0FqgR
T8XTZk1W5TXUCMkqMKMG2m+/2gpMQ6BGfFNhPqbRJI0wjdYdAMUTecFTfvzLsRj3puCxth53/rYL
i7tvha2RBH7FKj4pUnE3RS3CWFl9MinKWQLb0oWlxxaFt9EiRDbPuNMBZX7CU8kZXyzHuBlC96Pv
zRUBtorOiXMv1ZDUWaGhHJ/62wbT2RPagr5TW10ujHMpYdI1DabqkYlD5QckqBt5aAQ3yPWrnYoJ
YhVggbLGJ+DaTi7BFlSwlm5tg5h9bB9BBIvxOc90gkd100l4SKeOyKJWtWIhltOKRtGaPvOhFaa1
1dFNLjqe9YfmQgCnFDTBc5YYqBsPhwE4t40T3QFrZC+f0rt/joyB2LkQxalCnSexinY6PNm7dyW9
SwkBmr4Iun9V39CuQyhezpjx4p59cheDZSPBhoVd6AGGwO0tIMLXwb3AN6wejAZtkNHZrhMenwVM
Cip4quHyMTkP+hXFjpB/ABKe3ZzQmOs2L8Lqx6o3WkjkgppqtmQyc4LA+Vzu531wkJ6njeLoKJOl
T6Ls1Oo2asBiYt3U2pd29CZBLx8dYFK+2ThJuK/xL7kXJJpXw8VCCKcQijUGQ1WocHkzLohSdj/O
wcm00iOot4EBqwv4AtaP7Lwmzk2QrI9MI8KazOmlpA99J5gxF32fOyBApuZ5jz56NyT0NPaF13ej
IKCLjoW7aMxlCIPtTIgY6qckkPejYe3TTBK8/QUr4TuyZyNW1JLdZ4oZT5JEs0kcCCpPq5VzRWdv
EhndMF+asGVFncfEwOH3m3JPgP+muxvLkR+8n76dxah1xa/mH+XVP8d1hBNaiOV0TutqtD3m7N6g
S3Y+Kj8KWjh6Fb9c9g+rB7UQw+mabpKkUeoEzdfRsDXRD5s01Mny2rsshv3aLxcuUEtTpCJNVAk4
b5ePtGD8b7h4ktxugZfcorti+l1FuUDQhz/jJQFuyjIBZaoqBt8JmegkTFN0+bqdIjtaq7ulGja2
X0U/fC38VWXSb1pm153U7wqAA09oFmvV8kRNyRtDgO/lxW5qi22mDJ5Z0nhvlmAsKOqHUAKDkDYO
RxLJTxj6PA51502W/6CM2bEwtD+qcdgWSgGu9WFLK2OvyJUHfbrVhv6oWtpVkxoPg57+qjPjtZVQ
CA7CcAeGIHvoQpfWGMnQ8nupMp7bkjit7ide2yfPvS7fFG2rebLePU5F9iOuKmLTOd/EUXSo0lCw
fat9dcvtYxa3uHspZlikWY3tY1fJKneRNh5tObZBdkpc+Yf1J5shbF+tffA+CEPHmjkvhTNlXQgP
y1ZPwUGIMoBZ3c39fKyE6Rn2iUvqwZlVJPthb6QpZhswR2QmpzovHD/eXNZ2kRDOqOQBbVFKjod+
k7c/UY/fEx8IUIZsvF2WI9ovzpHjBumXWoSLciU9WNE+KveXv8+89KXN4rw4lQMjqymUAQ23YC39
i4pJzPi05hwWx86PrMoTyzTlEGPgMKw497Jk08WA0Mos+/KCBBvGuyFrtqxBZWFp9PezVth6/nRZ
gODkCbsbLTQ4UROU5xoIyK1fRawB3fpKiwz3O0Iw+GRg/EmWeXSAfsi1Op0gxAQ4QDT/SKqrKhMN
+q1uFVq6TfS5aujr43Q4r/S+UnpcEpL5yVR3AUZeL69CJIBTXqUzoyYwobwTqKvUXt7lwSDIr4hE
cPrbd2ncDCPWMI8vRf3DL73LS1ghCwJSE3B2FTaarn8hiTQpOM3LHC8F/2qEq0Sp+y7dJDsfmJLF
NtrOB2B12tnG78F/UD6JUDHWl3eWzvmyLAG0RzGwKwKRnbrJT1XxLU8GilHKSDgUys/oAnq+1sIQ
cVvPq02d+Puwne1Uz+8ub+Tq6w6jC3/L4bTNispwnvOZbSRyv4C/LZwSBJisTVfYtLSWa1rK4hSv
oXmaBwFL7D1LN2yiLnNAD+ADvWTaT7teskWAjqv+jWjU0qhsGF+odKRuskihDbKLMpVdAWdALnJ7
ohPiuHt5H1cdtk7w1sNMBmAcOIWfs2xWLQJ9zFtQ6FipPZf7egCD/FXXojWd/FaQ2bgs8uOh+iVI
nGXyJVJzMjBWFcKO2RhS91ZVDttTNqW7JaDxAfg6Hn6gX8DEvOJ0t/8DLvTqgS5+AXe5BMd2kXYx
fgGbcgUVRLele/LA+KUKF107QCC4vOR1bV0I5Lx81pG8mNnoRuMx9pZwgyFe9QHI1y4ou3LBma5a
+UIYW/0ipKjVhO6dIoD2KGCvHJSNplLBg5BZ16UjZD9hISKYsjGQtQ7dAn7vEfW9IjpqIcN2yAG3
ZJaCF5Uu0FKdBdGFOImQhrQ1tLRW0dpRhd2z1huoUvjJjS5ntzrmKw4FMV/7cersspeuSDi4Vjvt
u6bcjXrxnlArthW/+2018c0sm7aRqo+plbnGNF3FmbGZuvhKKSdXSdvWJqP5pujmXsPtIhym3pbL
KHHjOThqqfYbZJ23NQ33QxxtQit+sBiN9ySne9ambUdGNNiTUhd2DCR6O5/wP1fqsxTKt9SYgRUJ
kKqgvC+q+GTmAaDx8+IU6Xpo0+otj7o9UJ8e5p5GdtS1GGpMlVOAfgmBCYqOj4sDBqXdJAcS7uwt
frH+E1i/EclctT/0iuDBvXq/WSgj56djrQdYEi63LlB87NR4m+Qc/E/figYLKZyH7gCDQ6R2YtGA
IboCkALQdPoWiIzCaMA+dUn1eY+pGFMjtwg8huUEPbCW6n0z3o11aPfh0+iLOgoFR8VXh+uhBqyp
hrLc1AERV4JKlHeosczzK9H2l72U4Kj4+vAsFX6ey/CKEs1cRSIvQxc4+pDcXxazGtzOZ8VXiftZ
qRpJQnCTg9nBHeKRSt1GCSK3pco30BNw31oI430hlaq+i3Ba+WnENSHF1FUNxWAjE6Ik8LrbNQ3Q
t8mIpHw9uo1kPajzfHb9eZfE13r5jTIKsrF/f5/TccmfpURpQzxFZsNTrWKj+aUgj7iuAWcRnG6j
7KQOlg4zklLZljv0wmueRqVvxae/pfCVZn/Is0lTsRBa3YbxvggEG/XB7vnVRM8CuPDuV1NsVSDs
Q+a/SW3ViY7ToXpWHQDPvcWD3Vz5e8OtQSgOOG67342HKbLTXXXj//JVWz2mV6LeknWVP/8gLvyn
EW6qagEj7nNA49DSmYvdaA3eXIkUXqCEPCOuX+sF8Kmw9KYM7Fzf9vPbZetd7WBdqCHP80XkPlGj
BqfXur2b3bMGPrIPN/4OOK2b8kk8x7iqlAbGJ/GoBLYd3zMgxboEsGUfncI5SlJae6il9Nhh3P/y
wlbvGAsxXEzESHffm74lu5r2a5g9CXACZGNpuzLeaWVk59Gvy/JW+1cA6fL3urjIqGpK3Raaj8Z3
v6xtQwrvZ99wo6ZxBt04mMg4jdLgosNki15px1T6YzmK7nGr6rL4DZxPyePYDEyCfgyib0L9Kvvn
4LRwv4vvcw4l7XQ4yxqvQWkkuCzdNRjDiJuj70+2SkUzPKtWdhbGtwRkU5QW7QhhXXacCiA+Jl6n
nhLjj8sHJ9DHL60AzRgkhY8bjZxFtq4mdqn8LM2Xy0JWB2UWO8d3AeSzRslYoFCREu11DKqraYq3
0UR2AIxFXhn/0ebSFpZ+PajaP+ch/3RsfHtAJ/ejnyJh7qrFm1Yc/fiHYHUCveNbArQhS7oy+nAi
rMYIOPVju/s1HxjNVgEWRlGJcf3NudANdqiLFwT4oOmIMiO2M4lvads9VmXaIJsng41F6rwiTG6t
JHjXY3B/hV27i9XmkE0GdUya3hfAehmGPnWaOr0uSLfvkzqwhxHArzG5a/tQ4IpEGsa5ojnFEHkK
w3HN5LWQ/8RVaZQEdz2RrXDOp1WALGuGEDFVqaOGu6F6TevU6dD3JTjq1QusAR9iGcQyvxDgWKFR
Gz1LcA6HeYNGzm3oxi3yNWz8HXxxjmqnh/Bg3GeCh8e6ip3lsr8vTlymqIdlNVzb2AFC/67XBanC
9UM6f5/TqF4Hsz0JENOlRvKGovNGbQLaayO4zIjEcLqQtoAV+NAFNT5khkuDP6xKENJFO8XpQoQK
25DrCERZ19paF9iY2RBpAQsk/JUMIMYohirAPqQ8eWeSGwoGpuGbVQn8Pc08n8hAf5dp5ISF/NAG
hWtK4V3kpzdy0G+aSHVGkFoNTX7QR1O1u6l5qKfJGX3NnoxGYAyrLTDLX8fdzyYg2aJTBDtggH/P
cPQbhktROegNV64BhNlhYje7yR1yf9k21jZ+KZZ7nFi9FbZqDrFj/Gbl11Ly/I3vs0sTpQahX6Dj
qqBtollHDJln0IoktTOnyuayiLVbE+gX/xbBWZkk99UwVLAyqR9sGvwZSEghai+5/xDLR7ne96Iq
96oimQpA06mG6Xv+kVpWFiAtJAMDpOQuqbdKfTfpD+F0Y9SPMhEhJq35LhS0iSFTaMAXzLg50sd4
GlieBFSnQNNsdoYyIOYfZPXp8j6uzqksRPGNCXhUDnEJfh1UzuJboCRtE7Aus4ykasfeYIu6YFbP
7bwyHstf07pc0xtU0AbzSMmxVQA4VR0VYF3ML4N2j5lWgQdYCzjL9XEmJinxbBUTsCaC+TDTJ6On
dp+qtt5lzuWdFAnijCoGdQDtI5SEm8K3QxDhGY+x9hNNle5lOaulnOWKONWf58pvA1b4zk9/PYRA
5rNRf8oYoWbsZKZTnSZ3fJ1cNA3s9G8NLi7Fc/En02YtkCuIr1F31ze5Ox4ZfBN7heViABu2a1/8
90Jf2K4voqmhFKo1mkj4qltlQ5zyZtzJtwRj/4VbPnVH4a1BdIpcTOpieTB9FDSRMFd+dJEDXj6A
XoSu6bH+7TECeSjFfLp1KzKM1V7S5b4yB7RYqdLFU0qY5OfJ0TYmtdPODjeGawD0QvNqDVyVqSO4
q6wFeZDyAo3LZBVaHraxDUalaCXcJYZsZ4G4q90ZmiBjv+o3LQZ+CUYBFFiYQ1gsq5RqOR1mYCbO
bWl3dHJk9WFsTzoQ2WZp30e7y9axuiJLl4HwousY8uN2cZgGJRktVjJLD+q41YGzVHwjWaUvRHAr
av0pC0ZALbtDOjhj79uGeW9E03fcyVkK32pQWZJf4HhARKL/9KM/inqnSNdyLjLn9f1CtlPFZISG
fft8PBkY3BIrwk0/tN678A9DPw2SKViKSAZ3JnMyJInpN4hm5j4Pj6r+rldPl499NWBirOM/y+DO
pI+SKfNJDRG9dsxGlPRa3amizGmIuht637ssbs1LwGBQoESrHbpVOV+flw2JMxW9aEExbI1cf0Vc
+11l1W2cJgKFXuE2g/UsZHHuvsMEkhTU2D36FLz9Nbhq7GNX8oItA81DX6TDxhXJMb5K3i8vkx0M
73yXotnBLmwXPMNK2U/Y1bEBL2KzNRUvVu+yXLLL+he1fEFkW9OTpTjO1weTrqLXGI3TdeYE9NlP
HLMVVPTYZn1ZEcqOpoqknqnwOT2rDaw60mG76fQ7oztZRG6y+t5HFwqgDUElCQ/EaUZURmVHB8Qr
VHhPZDuhAbz7nW3NXeX4txaAyjUnN2ztudwCuN/z71VBA/DqHi7kc9pi9okRVQmSRFJ1JZGrwb+Z
u2/t4XmJnFZYyFkkcQ6PTqrbVtsl+tNlrVtdAoFZ4b1mqfjns9Y1BJPukQyFRyOz3SQoi/q+naIq
cFnMakLZOMvh03a0DasqCxEqrIe/WmLiG0xSOOZW80IAFueOKBu/bsoLiVx9oLFARTH7PbtcoEF3
O2+G6/Q2dwMPM2gMnFkDspUMgG36HiDWC5bLPv5F9cGBiBYbXWPh/vO2WqnSmjUFMC6DaGZg6P5O
P6Q7+X/B9pEFsrhLN1ocki4MsdBQHw4EKfpkj5HxOXMG7ckv7/rpNp8n7/IC10IAbFoneOebIHHm
1CaVEgJaEniPFt0kVvhm9q+T+jtrPT/5hgFQBUklaoEkyeAVFGBUiRGaeD7X9CpNrupA9GZZ81IL
AbxmEr+o6DhDAFEf9fEGJYjLWyX6PqcKraE10eCz8GXoG2pW7mSIAN1FIjgNiNE5nVTtgLm16SU2
O9vURehHq/a73CXO1UqpPxBaMFIBb/CinbYrtv1xvhsdAkyw4EHadIJQvIodQ9ETDvRAU0FVjS16
EQ/1QCrxWEe3rHxI7llSMQdwvAlI99DRjv4eoF0H9nI2dv0zOoOdNLHNW1G1d807Ln8D+/viNwSW
NLRmCDWn9GEsDMcKR1sPRUO565sLoESTMF6iL02VQCgatZGicSgGtW/qRolN/0iPyan3QGG1g1O2
TiKQpNXCFF3I5O6JeVn50iShZo6318Y8MhQ0+UHfhjsGfBYJ7jarubelNM5fFPFYZ5aGw2Q4ijO4
RPDUQ++45OgzqKtmBxyeWxrYbbERPTLXPNVCMn+198M06voAAQ7kT4e+KW3LR/bK7/tTElr3Uqe+
XDb3VZXRDRW+Ci2YX3o/M0D2N6avsjvBDyVx9AQERYbgUbR2I6YLGdzdDVfkOIxTGGOua25S6N5k
JHamt/uuSDeXl7PqWhai2PYuLGDOiZ5OHZ4skZ54dRPvyWwKLH19NSgcGHi3WoS/36ug6JQNZQRY
I5q7Swzb5tejf13/c9IXQCMiVP1HDOdPKgL+gikDzLtOr9R0N6mVHYhuU6t5haUQzmEk0mDROGQv
vD1zWdYxeY2e/F0Tge1FRfAv3qVbUdlrXePOC+O0oSNjl+cElkxMdJalpZuRepfLwgsViyL8nWa5
Nk4VyrAoJIU9UKTdvNE3xYGhg4x31X7cApzsG8kSygoJrMUYY1Scw/BTP6pHZrbttGlAmp2cOl1w
s1jt11zI4FHB5lAlZdMATd7SDC+IE8/M/EM+NV6fhttYRYNqHKEBrADHpBcl0d1lyxKK5y4GfjfN
jR7g9UK2DKmaEborwFjBHdEVQax80O98Obvzdn5Eg4UZl3qRpSg0K8gjji7BmCwDIC7R26FtCMjA
VIxj6tet3bmYmQMmZHmlbozdtBO1pq+qKkihLdyKkQLhqYlQIPz3khXtuZaOdf/UiCgpRCI4a6jV
0leTFiE7Re9oYJ6m7BVzWpePTiSDs4TCNPxyVMB04GvGKQO4hRKPd6pZupfFrMfoxXZxMbro9Eir
BqzFf7Vu9E2zbV/oqfXGZ2DLPonal5lFfVGRhTDO4qSpwHxuAvMm2wD3u/91qmc1oJzF8H3heQRU
MIvRHuh6vlemfKOTdCvYt3UZBlVZIRKsSdxldfZr6gOPgHGlDV5yDH/AU2G0eXCB2+zNv8Xwlqsh
DKTJ/xHIxZYh6GYSJ/BWRWU5UZbZjQKomGp0QlFDkUgSU82FIYdj2ZUUygdJ98SPHT84zJLvNJYI
WGV1D5EVMFgNDhhunHdCOoeaioVwCWjVUr9q0+fLh7RqQ4vvc28WdY46n7JSkZIUBxK1N4DH3WRU
8y6LWbchTOlaFP1s9MvsgxwpgZXlGKgPnluXYb37br6zrmavdQAO416Wpq4ez1kar93zFKA6LjF+
l518aJ7lQx/Z4L9wyweMsHnDBuV3V3dUcBcxJA4wF9vVPvVyJ3VEyAjrvwQjSAQ5EONLo2o/KWWJ
7DkYxYCyafXXEzRSBuyxpMWCRa+f5FkS56VIj7xPUgCiKQuv4uohT/ZtL4qV69p4lsE5p6Fo0XxR
sQ7fyKaH1K2e8P60aw8Vb8ait8s233r6QcX/vX98/6plVuBTiaH/vvnD0t7a7EUp7i9ri2DjPtKb
C1uO67bBnGmDJBHReswij9t0INchxqkuyxFsnsqZWoJqUTmPI17STefMpXZfdYPgurZ+8V1sF+dy
taL/F2nXsRw3si2/CBHwZguPZtOTIqkNQoaC9x5f/7KoN2qwCHXN5ay0UARPV+G4OiZzarQB0Dlx
ZQ6k4GYNl9mj4eTwutylcmiQU7AiFuv+yLk399ct5dpPKPKBKNjTwoup9/uZ8dJiiSD/vxERNqAY
n2McSxe8qvq2LBdcx+jZ7YpAQqSRWqH8YfIVIAJxLmRwGUX+lCU3Pe9PA2OKaf/5vZFBnMXmGEXH
YcWAbB4PB/lAEj6CwqtcktUrQhod2apzXuVYh6IypBL9wjkisCx6qbtyWR9HsbtaopKh2SwxlOsp
cm3JSgkWJET20FpzdyHNjFcCSwTleUBuhOWjlPQY9OdwSi0AAOVMMO59ISimYu7fkD6MzxWdOgly
iYTSaCVrTbOjFM1OprAwmnZjgnESQxmMrhqzXHDwaXP0LW/suRSsygiWigVevfu0MQDGKsgS6MpF
Gl1m4dIumTkFVBaHxfm9kFH/Pw0862mzO1OzlUXpgCG0NcqE0AHlerQJAFzNm2JQHJsHHigc0Iif
51X7zV3SifJWIKURqJytM3AXCMck/+s3PYKYIsbntlGiLNnZBgJ76izftUPvTb5ykyP2M34EkXHm
N9ALQ2usRrIcwi/1zWXlRJWPIVY9vxIR5I3I7UTn/Jn3L1lEGR6JBFbLDcqe87bXB02HvPyoH5rb
yMmQTy8uBxbPzAaCts2Qt6epBoaxwOSJDVlZpT7qkIG8XREBV6U/DmANjTGnF19jNt6RPOzj2q0V
O7nHItbcs8KtUOrDJlIyZzMx9cUwfM4oAsJCPMUsp/WXy/xzOJqVUQjnNO5CaCx5nlR3qgWaUmu6
qYLSSQ/s1YrdFHhzLpomXsujQVYmEMvwh/znAAobjTyGEnNBMsrZ2dP5b0ecyAfVPH06mrKx5MdB
nUdCY8P7qXwZfaaGsD0NlWnEXNHLeoK/rxh+JELfX8WBYV27BfmtDHLGTbzsVG2OixYy8qP8qwZc
fGHVThO0DiF2geoxd4eYEolubiTyepxHsYBnSm83XxK/tAl1GPeaXzUuUHC9TyLhbs9I5QR1hFm9
kXwnGcNeKAd5sZtZEhoAxTVrnHPXmiVFJIvuioRM5/3hZjmKu1aZV5tTQjPLnWZSARfpRSxKxV0D
3sih3qzAseTbtcYkZzxdJMOPUMnMCvu15/WbuLoP+r0RQmXTHZcacrZACLekz0knmKmyHkApfiN2
na3VrEXK/Vi6kUfpe7QOulITSjtk1qE3AAA3fBjc/ArpvM/KqFkfitL7JZ5BHd5BC40Wu1HBKNVA
d7BDIXLP3+G+umO0VwOur4GZZSqe9HNbFe2MNyPpPhUOOKGDYTL7txIN6uTXxXfWe3g3YgL6CZPp
gkQgu97r4FrxfJ8u6LEZksWFvswHHCaJxeUqHK7m8iZmDUntusGNPMq85KZVh77DZ0sHv8/vU9bK
NevvUzeIglOYjiU22VbVz4U7cb1nfCJiLB/0fHMAKgRr5aCB9VIh/DAz+q7RAbieSGwK4o+s87J2
TUpWAENo6CAnoDtAZVOWQ65ie6QbuVfsy3soVz/WmngZh9mVOhqMx+qum9iIo7S8QR2h1SdiUck3
VTt284XOClLkcj5cHogIBKTz2Eym2xd5mHZ5R0SojZnHdhX7QhIAY7P40ZcMW9q9PBDUi0BJUXnl
7WW+iRzt0qfKPOL9mOrVvY6dCm6UzLnODlI/f+kMJpQ/8W8fjraRRyn2GudYBkgrYroEcTNzBM1M
LN0kZNzY6fp5XjV2xwCMjThKz7V0bZR2QJgSrg1fuZcPkh0d9GPkJIBFJqlMERiOjDKaAKaH6aK2
Wybm3k4ChRKoZGgiAAY0QXxDrthcsdauAxqUoFQmAPXkiRHbqi1fdwHYY1whOH/ij47qnTA6tVfD
OeHSKhVtMQFzc80f4mW9CJXihZQhiil8AP5fbo/d3DGscKdKAMmkWgjYbixy0UNLiTwh/edzwitv
+MWV6pU3gi9LZulPz9KBfN/BT65ZdOsfrfG9VCqeYr0qj/UGuxeNegFqe5ervHVkzp99HJJ6L4WK
ovUiylzS4RMm+f0wO40BAJrwqS99PvaMbgTw4CFhlV1YJ/vgZ3RN7sVItGdJvZlGtOiN5SiEjfMJ
hdl8NvIzNtrZiRI0I1olOxV+gTYsxB5ztFzF2m2xtuYaI0MuGOtq+waxEUn5AIHDNlmiv00DtQHg
rQ4SZjcOZFyl9oTU/N+3/N5/PMoHABxfDNsEoCrq2n8HXOjPpGdNabG+FRXtuoEryizjJVgYSj2F
fq30P8SO+3b+U+08/d6fhHpi5p2aqaNWSjb4n3q7LLBGkiP3Mb4NWNAEUkERm6xC9g524zuZdJu7
kRu+TQSdPDd5K/GVZ+SQt6o9PYfA3HR0kzsQfij+Kn5k5RCMS31LbTeaqYPDRtcAl29rveF2snCZ
84VprBUjArLU8e3/N3LSsBHwIoRxkxNKLkCgHT1QHPKg5m5YBSfWoShP0swltoTjUrRXITK76SUC
k4KePTAUZTcKnCzsLYHeHCmXgB8s1ZAyHUjDfvjFO9VtDLR4U7ptnouHCOhZkTtFZn0bMfOxv1yo
inRMR8T7MN45YfM87VCLRO5XfIt8gvG43pJx6vSCTaa0f6F/hNGvwzXrFkPooSWZcJjrg94dppGh
ISwR1MOwyDk+T4QFNTrtbpkPdfaUc6/nvxhx5u/TImJlp1NQYWxeiyrFdB9WbzBnXPrr9L8DI74X
QOndMvaDLKOwAobsys1S8CatA+OaiNs+dwYqYOHtJy8rgJPteaod8FuaWEn4PkeSU8YLo7HyF094
ui/yyTYKXia9oI5xIr6BiHZAyDIzKzqqP0IAw01Pgxk9nf8+O+/o9/dHDr8RGMWVCM7eDMhcYNQg
I9lRYHgipKF1YJ6XxdIFKl4NgNLOsphHSlNfGNLXDJy55wX8xaefbo8KV5nc1knLwz0kXwjrCSiT
XjEYaw8vhMQT6JIoUhk2KDIChYUqxjobFcHERFoEecI1trJgZRLnDzFrvHGnmfjuU+lUvUjmsKkw
L/Dnopc+AM/H4yzQ7ggHDnXL7kj4DPPLmGPdKTGgM9pPTzyoSz1lBo+kprU74AiVdmVxmIlKjvEd
IPFd1suG4ZN0ymHkUju0kkgO2fxMp59Z91BNXxhqQhTt3JEon6FmmjYaDZFxu3jgqD4mh9KtLOz6
PEq36jXp/oHIwBqY+kl+/DnBlCdJNTEe5gIZ2+iSed8YwJ2hLV3ybumUzLo9U18oXwLM7SzE3qX0
9j5bvgHn7jW6nO96h7xZpqeqN9k1ix3slvdKSvmTbmiyHFRvuMFOMXkMp2teLScwCXepHwTuLgFF
1VBbjC+6e7EKz4MgApUSTNK992JdpMhdnXbENHoMDc5+4vT+cj3YZHB7ZI127Hvpkzh6eho4ccBg
QlHhrZFHmKNjK7W1O8kDQ/E123Ey5VGBWumBF1OEkKdeJk+ThQkawHhhRnx45rGEzK5M73qzzfko
I1Q7g1urnERtNO3kK2YdaKfQCS3ZCKAssI3zYdQmbJaSqbrOSl3kUlehi8kwf74kKdz4cl5DdmP4
RiBleUXb6BxW1kUb1Ltmx90JeWRq0sUqsVZCdioz749GWZ2kJ4k8ApfdToFjeQdmVguwnM8geQkI
caB2l1mCN9jSFxj+XfnL8HKHf2JR7e460c1pKSOUuyjMugTPNqAN8P11KB4LjZWpfCyEvj8nFc2n
tqhXeagAX5Rbiiv5oxR0L4pX3bRWaaktozi5m/hvTkRFdhAlJM08wgJy7IJg4tOfXNnFtrh/Xk32
06GNHMqR9JNRt4UO9yUU1w13E01+uFzOwGfsrxLsdMWLX2iP3cqkKWY4MHpCbp5DVYgmnO/3azS/
j+3+DQN49hKXRQLKOiVNqS5Uktxn5JQEA1iG94oOGL47/JsoxFBFmk+d0zsARg54xvTx1YK5Yx4Q
3zNrWY15IMqfAKChwuepyYEEuOMOB4qO/zKsMpwjTaTOZSPaklMnIYgvDpo0rv6Tu9PRBU2vyF4S
V5s6C0JoN2E5aSWNATwKpVxpMyJ5WnX2UoN7EWvlQ7aaa1dZ02IwwinrhJT7MMBg3a8alDGab/X+
oAy3DCsjn+NDHrQ5D+U7kjzuuKYQMacBBusRZAnJ5XzL34AmCIuvtVez2D+Z+kG5j5wb4roUoPDZ
YtbB4IWBcNfZ6dXbgpVz/nQsjadciA6OoDypcHttOgVc8bXTpVtlUhjfaF+KJGs82cTT6MZdrRYA
xS1hVyp/yRkzJp69QkoYQv4Sp09SKE1I9ALsXhPurXEWS7TITIZuhy/CVfmFAHgv/sKzRO6WpJWT
SEo3AHiZNXEP8+IPfZBjMTnBbMsQsDFrd0BsSARTjTdUEAlYlO+TRpUbgIZdvD19VTwAoltwZK53
0lUYjBYp2qKNgQlAw46dxgdUOcuo963sJJ5KSZpJnucOm3a2Go5WMWVWzySK3PcbJxFEibaP+7mb
+77G59O/TrlJFltmO7kQgNAzmulk51gRLWwjEC9Yow372nkSTOnNouXVNNbIx4vxUQw1u4T4BAnr
eUv7S158EkPpiljEU1bMMDUZab9qrReqDSB0ECEsfm5xPqvGuZ+EnMRRXqQXRECukCQyDd6KCx5J
QtgML/tljI1iUh5ELBJgrJPPlg8IZ6qVX0Mzk68jSIVWa3YGlywkkUWkijeZG7D7ed2fQ9JVhinH
DmcSyyQ1l1zBLG5nvz9UwegBRZ61GLCDRvDOBOniQopGbAUaJ3CYIi34Uv2abYzcfJ197kv7i1DV
Cp5wIDCJpBzFaq/vl3NP10yXGjAnmMdJRVIToEiR7a/xgkAsERSpyP1UP28jjHI2aSNktSLipFmd
mp3hkPr4uLKS8n3nefp4lE/JUT6cWoAUw3kmvnCh2z+Wt7011kQMwxJoDBNpUNuoTXF1JB3PDmRJ
7y0dZ2T9uy4S8DayiBklQaYZiLIskSWj1bBeH0M/5NRcdVbPjtjsh1SE4IrrWKY3dHokwcCKOTcR
ZoI0QBPoorgkE6tlb0bHxS1uRDN2Ug+EPq50878TnUD3T5LpBhSfhZXS6NCIFQQc5WCmql02wcga
Gt11xRsxVO3ACNtSVQfcYYo9Yr7AQCxnSd2nyvAbKVTFYF6weC2OM4IZeB10jH9JrNL4rsptJFAG
1HIV16ckhXsrGeAFSJDsM5cVufZd0kYOZUJS3Rt9sqI0IV1PDmfOpRnfi+BKvF9uiPMl+WlqqY8T
yq2JLbGwsPY1/o86vtX0NhFbFaaeA2YU2hnrTacfW5mVerMEUJFZCHMNiMoCPtSjAT6f6TFyEDRv
8zcGZCj76+fc7OZCqSA9L+vaqXou2dPw2LUYCVedeX5d0yDUcrMaDhiFnSaAtZva8vyZ/GAjmgrY
JTe2oyDDuKX7wSF1g/YpCTRnsFencCNbuvmP8qjAXWNtqRSMhUzECG7YIKSk9oB6HWpANskU4sVj
Ea/vp+inM9IbWYCZijVOqwDSid3Kt2QhwhaY5gBePzSJ/xqeOIbTZOgQvaEly2uWLQ3J7vo7Y71d
Kp9xj7vVkM2ZKG/SqHK1LMIoAheDPDtAyXxNIJNJLOMvPkFx9c4Rv1X0NjaX6r2QtCU8C0nrSlv5
XliqLd7/Lh5jZJZnpK2MkEOzCPRzFw0N4CvtsXoZtespL0xe/inPCG+ckycMpWT4/7cd+M3ptFRP
RT1B0tq2/mi4i3E9f27SQAUtM2AqNF3QKBMfBKUWc0xOvZVfABaAZspo5r84r3CNG879lHacpFFW
vYK/KMl7RLTpVvUyP7mVbwC8a03HyGLzZRF/+DE/OAmjTLoC9wAnJSTsKJNpSM9d5CXqV05lzU/v
f6Y/cui0G8x4/FAacFV5H4SDX65OnjI0Yd9sTyKoTCDVlzgH7S86ebo/Z89G+uP8h2H9fcpqh2JW
mkWGo9eS9ZZrk4uZN5zzIvZffCdN06ksgJvKNu5rTO0I1zPQNkq3sMSXFbUcA1tFBsCkGba6P/23
EUgOvTGfygDMJpwRWj3V7HBl/lgBCa7Kei/Ru9cIABxqVphF3VjipLmCbpj9CrgvrTJBm3qoleIS
k+qP5y+Bdc9ElTY/qUtjoFtnGEisS/5u1YULY2TRSez3DjfHptKEcGiNRNBQUC0xFoAi53VLwKUe
5Pv8ClZma6k5FSZrEW+/d7KRSvmRTEDfQuLD322hzEnvMUsU30febDUI3cJVj81mUmPVV3N00cu/
kQsz/cQCLYkHJzuh/ctUqc1Iul+5fBe3hzEWzSp+Of8NWeZOuZVoGrU2NPCAqgyHWy4VTJB3DBhG
lq3QEG7gK2/RpsQDgz8sXzQ/ckazsasjucLCXsxPZj9/7o0mBzE0bDtXJK5p1yRmd156r6OLQdAE
59fS+tzD5iSOcjfqoIJRZUCivsy+kt7mrdWHv/7TV6K5QLqyBUxdCW/TC6+LflS5rxmLEOov743T
MSgHo4BCIRszDvxIbpWbw2G0Q0+yvyeOcaUfi2N2gzaQ6IYXnM2EeyY3dCa2GbQjEdeumAj8zehK
SHy6y96fb0n5rL0MreTp/F3uei0Nm0488L9ULDW891qTILZ5J2J1sM8fm/hOHhjqvhuosTgD6CJd
kY03a9h4xXYwuB4QE9jirS4n9aLnc2sNryIWlvSu4W7EUJ9r0Ns4W3ocQ2h9dQr66ioVGVUPYvsf
PgtQJEXgpgD4ji6KJUKvTCpII5CPSm7tjr7gcV7vMfPe3c+/kUMZUBrLNbfkuDHxsrf1A8EAka6w
SWpjfspllfr2q+0baVTk1jo8GeYUp5qsEkWj2RadxFHu5gs1IMyngrcCNJH3EcNf2ktWQ3xf+U5X
Sn01vebiNZkSNMQX9T7p5ktRb63z+r2vGCcRlH7nahyvRo266TQ9ytxPDbNF4rfzIph3SEXlHtw4
epUhzyZ4gaTANz6ROTCsYfrNDzKIKpr6c4G6BBhkJxQpzotnnZCKziqXS3FPYpYi4AvqosN1HTDp
FoYh78etjaZQ8TcWG6lLJ6w+dM7iqHhCc1fiiwZsWtIFklA9ZVRNWcpBxWIpameQkSDFK1qL014m
kUWlsV9pPp2IjsRCq1VJVcDSSF1gRVeLvI/EezAIuMYLqza7+7zcCKPSfGmSJBDVoSDQgBlkza0F
VBNzrZp9/UNNMA7y37wVTdaFJaVIBs7JP3W57F82RRjKR4diqeC5smjxkaTlSuCe58Ie5s+UNTYX
RzmJJsxy4E1k6DxGt2J9OU/BefvZT6o3AigXUQhcw8dkYYqUMKsvoUeMV7cljw+qCj4QFYjD5yqK
qGsrZC4OkEeUdkfA36riukBW1qGOUtxLnW6eP9fupzlJoGdX5LzqpCHGapbCgdoxLp04FC6KWLLP
i9m/vo0cSrHlWMi0Qca7Z7IGZ/Fmtw1KN7YNSwX+fHf8V9Xg3axiI5OKkUOEpAX4JsQXhd50GQER
Nr4Wb3K0M9EcqC0uEO/+Rc2UuNIPKcBGLBUsF3luV0CcS7aqWeLlcCgDzU2vOQswahp2Dt4mWx7J
sgMrKWB9S8oG5m4s9awPUU0c0q+9CGS4aPmiSiFDZfarlpsDUqag9lObaQ1m6sm6JOGbStsnPE+w
oomdSQJeVTZmwoqfrMNR4TNflJEvlxWOfgIssnw51jdlNjDygH1nvzkaFSbDURiMkmDTk1Gu36Oh
sSvbi0taB6zEZgd2BY/VjTQ6WHIS12QjzDsN5iMWBuw3xBWCISx4mkfqYqR/mn4NrcyMXN35FyO/
xAbOKSvlYVZ0LAS9Q2a3gOVOcXM3tJeb6ii7qP7ZrIV1lubQi6B1X8/ROiEBX7w84J0S0sRAvkks
kj9iF/NC+EzZTEejEVRYQHn5wG08Sm3Mkc4tN0w/I669biOBoTP7inkSQX3EtlMqJeWRWQGQyixQ
W5Try05/Oe8/WUKoz8SvGJXoJ5R00qSzyk4+FiGQgeKckQ/se8w/Z6H7ESCMmaQogpfO9cVUxkMx
A55GsdPw7vxxdrO202ehmxDTVGjNmiGnirJASa5lFn3r/szYRgDl+qclHviogoDf4NxkSLL2NQ9l
N6YV/8VnnC6N8vd9JSxd2kKWdi+4wHr25QfV/O0I60vWU2z/5jQdaA86OELo5n1jrEKHNQsowii6
UlN/4+T162c+zkkE5WklLNobInEJUnWtqsHSeuf//l8u7CSAcrKJIvbKDC4e1IEHAO8TnxMes6AJ
emvxWbBtuxk12Jf/uTDKPPV2acNhQN4mia+hENTGgxA6qngvdL2ZYtji/Nn27fQkjbLTcVgagSOl
V0k4aq0nGDc6x7DRv6RSf2TQD5K5qjQl56BvtWGWgegMj+NT/ET4P0hyQQKVUZssICmG3tH1QWUB
h/NMpo7RDbYj8WcTPp6/OZZW0G+RSImyJAH8BCAszDxQD4MH1mxnMkyCa5q4rHkwxpei3ySzkomS
OOBLxVqQS46gPMv/O4cFwrsBSilAA8rgmqQcw8ppoZbo0DEdsFHdMVkYb57dI2z+Pvlmm6pZk6d8
rnY4Qrdcz3KwyD867fb8V9mvWmxkkN+wkZFVHZ9pFZyBYmbfaszpAVnbAkAQiCtqFPSxjW+NVg3C
FOxCYPNDYuWa5I4+5Ccb+ZQzijRMu0dkWGl0Qe04XZHFOW01J3f+JTi8D0h4/TPxfCOR8k7Sqqxy
1aKPUadKYOj50zqhYTQWD4yb3c28NnIoxySidhvJBLmQVEqaQ3HQD8iLHAItWFnLy2ylV6qLNfZH
yQLe5EXpsTzjfvq5+QWUs4rEvu7UFcUG/sDDi8SuZvFkjccF9l/k1D46N2g4VO7b/Kx0M7q5xzPq
RW+R/sz3pTPCWJViBGr8Bv1Ru15/EiyU5rUACSXmu18Gt36qQLhMNC2y5tf0sXo6/xV23drpCmhW
1nEpjKkgkNB65nfxTTkx7Gffq20EUInIOMXRUoKE0g4fCXtC7maNSXAjBae8LT1mV4A8o89dJ+Vy
yixeCi5FbJBXq9d/GdlXvfX74rlLjj2GdKSvQmF3bK5shi6rlCfiW0NLgceLXpHLg3r8DV1OqDCP
2YyAJy+9KXbPf7e3xP3jQTE7Lyoioe2j6glrqYLii2SQXWtqQYbqCCJh46k3GTr9j8qVBiTYIWhJ
W5mRiu8/YoAh8I9o6pOug9K0WQa3C8CLxVKJxmIXFO/7b7NVXkkWG8Ns39GfJFJfVeA5LY1yNOe7
/k7qIzPU/SxkpBW7qf/mVNQnLPsYapqS0eH1mpPAf/xUqkdOZTjXfXs7nYQKJ3WpylEYY3mkqA1L
4fKrJGQ9+YjXOqcZVMSIO8kALRUmTPiDgtXE9s3Y2N+EdRIqTCTrEKbgyUOjByBv6q3AQsVnfXMq
PIxxWM4NmSMnc1otdr3yYDReGVbEOgQVAdRyVNaun5DVXcoHw21jk3MyVOjc1QH571P7yDYfhkia
Lxp8K+Ual7Aeo/OL8V5nASbuf35w0uoKL2KlmDoS6KirJmvhior8al1ucsUP1dTRkCp0kyVFbqYw
OhD7hvNHIJ2OZ02XGAnZbkzKzBwUaxBakwtjkznOwhJEu7wu7tQkEuB3mqNSPc0gb8YIxXmN2P86
p8NQvo1fo1LsewOBKrkLk+88a3SC9fcpTzYpTWoMC75+mAT8UJka/3z+APtmczoA+QGbfFWMpz7H
jh8er/plnzjt+ENmpd2sM1A+TJe7clw7aFhS/pwKTBlrjKIVMe2PHux0BsqDVXHbzTIAZGwd3FTz
bZveZrFo8dHRUBdrZbF7/SUNPImjPFnU9/JYY9AQNc/VDfHuqi6HV+1OuEg87hVTO07vETjk2kMB
EuP0Debrv/+3j0b5ukYdwiEUUXVtekxRyFeDcc3FDDPdfzaDcPH/HYNBOYZSG3lRjPAaEz0ypJEA
eii5lG3ZJLllcR0/squr55URO5PvlbHqSyFLGsBvqNlTpn/hs6PCopE4r4wKDXDXd0Zh6B3eR2J3
nMhSKWuM5rw/hU99fwaj5BSpSKAdo9sHv5e3Bedf7E0Ry/+70is85RlSfjXajNRp5h8jFokIKEP0
Oh+wVGqhKe7GDAz8vySQ/6iDwlOOAjDL2cyTtu6ENyyY4Uu7P642lo8BXD24Ym7leH6lzvCdlaOz
lIJyH+JUlNjfxjhD3ooOqQ4kKReoUu+ft6nz0ULhKSeyhHqhaQPIUvKotozKzUsBJLiP9dQzQsb+
xtsfw/pAAQ6iIK4UOeR0LalHJf5YmWSLu8hMw8mOqN7coUFaBZJVAZqbuaFAbOic3lC+g49zYKXw
iChpQPo1JOHLAtB9Meu8rO9G+Y9qEeIqmfFUlLvv2XSbFJiSrh7Pf7S95yK4DARFk2VNBVEc5Yu7
alJHpBOAMBDM8Vg4BJWevx9cw+sxH80qJjPFUZfXd2qarD2Mbjr0R9EhoOD8fREoVutFLnP2e8fE
3x2OukFpjoyYJ4GmxyorUZEQuIpv+EeRxQPPRo4YqrnzybYC6eKCNMyA714xjMKV5cUQhhdwMEEh
dsH5r0Y+CqWC78RQiVnHcQAYm1p06YXEHPLUrAXN9IrxQi+ez0tiHYhyxiiPykkUIaBM4CWaj3Hu
x+MnHOO701COeO4KTEl3GGYnXXPjOvGTQ+I1z/ETYYsnNbfUEoLck+/OH21vcuidXMohx8jPO9TP
CVbV4hBS3MhpfcVRgcKLfZ97FiYt66ORq94kipVUork1oJ/cKfVoAjbhZ1r1ziq2iZlJamLKxchg
xWFJpDyylo1KJ2cwNq1VbA3wooUkmPoIhHrjV1WwFlX28p1390m5kirVekXJ4a/IhqxyVNwWuCRA
hXW0w+TGvuwnNvP5sBcL3gmlHIoux0to6ABxW1rTwBAnYLK61/J76wzH1VJfGuxAI6oe1KfoM6C7
70TT3kXK8nqYGskGTpcrqHUg8ZWzhjkrjyQ2dsbaaWxHlZ/rqW1wr5xffOkDkiaL16rJeQq6FCwP
vZPebQ9F81yAg4zj4h4GP/J3cR6sLErqvQnmdwIoj1IMmEqcRAiQvTEobqOv0SWBidA6k5g7IZTv
vdIrvhcX0gtrVYx1OMrTZMuEJkyCtD9qMnMVnRktuf/mVDTKqfQt8COAu0eOR8YRs9uUsEQ5nU3W
m6KY2SbbWzl5d5+UW9FmuUuEETGOLHFL/tqb9ffxKUE5G6O55vIdKCZYR64nxkH3AwPSf17GM0Ok
F8XQItFXRUAWpIY3tXGbyqO54nl9/jb3HdhJCOXAlD5MG67GuzQ2MpMfX8ZpMPPSlrkLRftyXhTr
PJTzwnizDjxvlM3n+kHRH0bpodDd/yaCclV9lTTJEOEBkPF+uRyTwVPXu/Mi/pJfnW6M8klyHY6T
QFz+ZJGMp0SlOLZDn4yAJS5rnIgljS6tYaOIb0cCIEAmVdFd9wmme/6FTNaEDit+7nVuoOl/ziZR
Wc8IGrkya3G2BlNgbVA4s1/64IrCJDr3jbtSHO0rQaXigrC0s+/xLWuRVSSX99ERn36A+D6CRxI3
r6uMUk8ckDWnyiNIZuqLgYbk/NZG65/SpywAXQXYKLsL6WePxKK3+sccREufddWnn0N5syQz9D4h
YyDhoN5lQvxF0jn/vD4x75xyZ53QiaPcoxub/AIkuvJsuHkgoYrmYp4cPdn2e+2nOWZP0tVsv8R+
OJq1xwpJ+9euy7Iqg/0GSw7vr70C857KTbj2JUPvl7PBZdHEfp8+SZkza26vMqph+67gJI86Mz9z
oyqIGKdcu/ClSyKnaKprxSjt83fLEkP+f5MPSs3CS3qLt0La3hpRBazBINdnhgf9i4meDkO50Lwa
sHoYQkk6p/tGmumIRqgauxP2NlBgY+01EB/20URO4ig3Gk163IuFjnJrq5lSedlLwKGRbSCSmXnm
VfX9f7tDyqVmRblo3AqXkOvfS+hm9XNhoogTqz53JMqlco0kTUYME2iR1pI1FIlwdcyWdhD9+JUF
039e2VW6glekKq8mZINYib1wzc0y9iKxMYvquksuitLN5h//5Qo/EFYAZJmfZhWBXO6P83Kn9gex
YXyl/TD+j1KodEVvaCt9GVuEiaHWzLjtD2s0mmDNukpT8VIdI0Yo35vFQ6A4yaMcxsTLVV2n5A6x
+EIGHBIAFr5B2zBrNKyjUb5imJUuUVLs43HzVaiaXa9YWfY1NY4VG/WR/Oy/KyJoat47jFEpylCs
UXktJjt9IKQH4ES0xvJqsBc7d4yA6xguat97CKCpFsHcohr0tMKQi00zkumyzpFc0PCEQXgEZyH4
g13eBNolC6OLeKMPR9zIoyIs16wp8AKwHlKlKESJgsmHhyy/VuMsOK/1+2nzRhKlI5q8xmA+RVAh
62wLOHiuU7f1wxvVbh3A5Lq/uBdWHNsvOGxkUsrCpTHPNyqePmkF4goRvBXldWirDxJKzu0dO3CS
v3fuNimFyVOpVyr0u+2esyf1yE8/GZdIMq5zAqjgMsVGX7fENfaujg5H49VP4j0ZNYkPGE0+L2w3
XG4uj4oswwRinTWpsW+TC84Qd2bNG/5iMAfyWZdGhZRuLYWal/GAI1NS3R3QKTw5NVUb41F3ZIcC
RKTq3fmj7VdONmejQkyaaqUh9aiAtTYZ6M3trLJkSFxsItGwAadmF0/nhTLOSVcVemUMG5GAoCqJ
UyRX3fjr/N9nfC+6kDAKUq+pItKbSpvsUDXMJZuCUWNWR3YzjtPd0VSZejdJXdvg7n4PXneYjCm8
5GvhtamVHUmas/jCZHLBcsc9nD/irvPfiKZ8iBDPSVkkAmZv0fHgjedavhbkC8Bvm3n6+t9Eka+5
SRajsM/CkZTpR+Ogig99/TSvl4p6MauMEU/WmSifUVSylgmk+5aKr8n0AmYnrr8KxZ+SwUpNRYaz
1yjvUReVsqxADLXDSwEjf1KgoJtDvIgaCJ7opm7iAenJ71FBTCxSlcVMolU8Je4nGmQyv/mOlGuJ
WqFZag6Xqyh3cvGSKcDsOv/5WMZGORV+CMeiHlHIyIcnLS8PWhExHi0sCZQLWaaqlqCGqPVyhxqc
YyljbpJhzjTiTNesicCTOb8aa//9TQPEARb20H7eBuJuQZc0/PP2/t4oeTVNAzeShnkacM+dB5hf
EKaB9B5wjqyZ233d+yOKrlwMQp2uEtkaVvmXRjVzJbUshcVKv/9NTkKogkWUyDoXccgx8rF8QKg6
lKHmnFesvXFp6O5JBpUxteLAFzHZHyNFd84UzMRvrwmiV3sRHaHIvuTNDsHebV31bmURmexrxUk6
7QGrtM+nHqXpsXfiOTQHTsJAwOwxDsm6SPL/G8UwJh1gaT08hQTcz+xXaCmmfJDxFCus5Qa0SmZs
Y+gUk+EgVzIztwO2U8HG+tvPdk6HpVzjGmNIewFAuS32qVe3mEKvJ0eIeDNNsgt10s0wLXyxK62h
ka+rVGfcwl+S8ZN8yl9iWbfrEhVAaqM7OYQzPcSptcu3bhVzc05i3TnlFDO1Nio5WmCMhXYL4Inb
egXHWjocGk35yU8vYxg/zmUzmbPcXGqC6pfD/E0LVbtaZUdONSeR9Kc8X/2pi922k2pTrA17EFCO
zIdDqidO05S6ObSt08YYm23Fxh1r2QrDzDFqrLzP/EOe6QGv/R9pV7ZrJ65EvwiJGfMKbPZ45pwh
eUGZmhnMPHz9XT7dnU0cgq/SulLrSpFObeOqcrm8ai0oj2SiK6nwY3IZuYyCNjcYOcL0TmpfeP/S
uTK5edG7gyjbcMm5DqjUYTAQ31L7aqt4hpvclBwsUQ/7N3XkDw/hlUZMUBi2OdIFkzkOX3v/fVjn
Jt0Doly9BT65A1nLHjuxHZ6C1elcmtN6qJk2Obtuqy89eZjaj0nxpFsilinmcL9eNq6L4zId0opV
9xOSQGeNd4URXoqu3UtT6dh09MeoF9wQRea41FaPmSrHJh4W+8bwohbCs7kT9rI7zHg/zUNv+xsK
EqnOZbiypHZTltg5MruN/X1M9/afMC4tjwqeUydS7SkLIhwVbIrawuStOTjZK2OlNvE0m3wXqoWt
l+bXHeMSltrKYTtqwOmEL91fyX2Dwe3Im1n3zHSsk+w7yo66B/osYmVd71pfD0Wdy11yrRh2zAbW
BheUwy/9+107fegPYIe/Cy5RBMFb1v40b3EiBnhyFLFqiLaTyy6JRMaxZBc6XX1r6b7LnnPl87bH
rL98LxbJJZU2syNprvFixWAT06cKE6eZ4raYie9fEnBg2x+ND8DweKEnmmQT5RmewyGuJTkN2cay
oXXQjpcv5S319cGh5znfqdDgpJgf/xNJuKUD80IkURuQFLrTmHuN9llQOkaQCur09aAnlqFDcVoz
bc5xlEqy7bRHOy8liVtHlpdqrStLulPTr8PwItjBFSQZ1nO1xnuJlsWmYcJN2dPtfAhAf8a6lNFJ
tGG/CYirJc5X6iIpgyIY2VDdsKMfmDIDiKIO8XMM7YLoUPmW24Eqx1P9bDccjG9E9Nixfkb8+wMw
GP9zBTe34GEEDA1lanwJstcUYzP6Vz0RHUXrRcvVDHcURfasScQecEuZb6n8eaTPgi1jh8yvh9DV
AHcIKeWIIZ0Esx7ZJbxl0x5Q1bs39rKXnWJP2DAUWePOIIgVBHImYdtYX4g1fMlRPf6tyGZ7ovfV
9Zx1XRp3BNG6qqZaQcGXjrnT9LIzWV+KxHL+4xdkP+OnWl5KMkwrYAz2iDXhDdcAw3IAFg92zROJ
SIrWxJ1AWm6bY2cwEpjoppne0uzS5o+CBW1HsSVzOWPUbKBRMUj8ngzDs3IO9wbm/sUS6oIohpbL
z58O3LxVU0ToH5Ob6MKuAAw8XL/OHmivfDyEe+E9YCCHfid7shN7pqAFIAouLomkXSQVTYHOqIpq
ubjNkw/bX1KQI3iK+yAv1KlJMaWv6rKb6h8zWwcjACaEEqGA1vpV7oevv3ciFk4YF61CsxAlK2NQ
APL7zoJIJdu1/OkPOHIWSd56v4gsTPV6nYRWg8xXS5+S8BIrL8YgQFCuermqKrasKVCdN7mQ0jVp
kCgJ0cwwzlb1GtF7Q9SbWd2bhQkukEAgGxoQsMXTBX2oplMJFI4J3kdICW37wKqPLexwwZSpcypL
FHam8r6c9o0kgESK/j4XQrTLNfRRNWSfMfIsMt1JuiHYjfWr5WINXJwMUji1DUVCUPe9R7+lp/BZ
R28i/ph60UnkXoKN4dv4QdwbQ8q4CnOjd4Dvp0XiVCiPRCjd1crouii+na+R0K5mDcxBhvaSkl2Z
XOryEFnnkojueettQNUwVVO1NVnXuFMvKicDJPVYEpNnA02yU95kZ3vPdMiFCn7r/nC1xf59EZ2W
DQRwnCB01IfyYEDtSwcKWHKlz5Un+9lB/CbHHOyXAmKxOD5WlbxR7BGdYKnVPNocW7ND3+iS5zhz
00tcP23H0/q2XdfHxW0T9XiI7vEE2MTRm4Ixe8XE46NuRk4XzT6Zv/03c1z4BrQOS4NNqslz4YzV
SQIcMQESJBxfkr4R5Ir1tHddGxfLxK4yfWKjfVPxTS+8OAP3o/3X9oJENrhYplGbl22APvEYNp8t
pXnqimJvWNph28y6V0BbDCyuJiH8UBXVMkkPWQtFkU2A+e+H6lMwPgXqrWXfqn9ASqvL6tUYV8PW
VOqjqsYlxwpu8OroFNmhoq/bC1pPgpqq2wSnNdp/3IezmlAb4hlXROOJHiHT5Oa4a9S78kj+D27i
1Si+GuOTYJ6Waj3rWBFq81OiJU9yEL5sL2htaFGXFza4q4XSTKqOI5DVrUxlwvKNL1nkZH5/pl/0
D4xrXL7QE3WDx+o8nJuDfS9ixBF9U/6pMxhIPwQRfsLfElSgPPda0P0yCSpoee+3F7w2r/bTgrk0
bIT6kCQGLh84xi76wLS23PCTeYSq/Y2yBwSlcTSMCEWhK1roatAtPjWXlBXVjpsKE6ieFj2W02ns
nxWRcNnqsbkwwaVhZdIabayQF0n+rdNf69h0IZQ510Kt6dUEvDDEJeBoyOLRilnR/KDggdM8UT/y
tUcmVdg6ULQ5jqfokJzEgxGr15KFYS4VV60ea+i2oyhsv9bFm2FfgthyLSl0ux4gJZ3sBq0G5VoU
CW54omDk0nIXWkYQBTP6a+nnHvJlc/Zl2zNFn5RLLTTt40nPUR+kVuIOGcgZ6W1b+vo8Ombvb9sS
LIZ/9ky1YAbMdsB1DuMzWn4eRGG27ogAterQQzEMjdsm8NR2gNF3AJvmzX6g9b4ag2fdzF8qJRYU
puumbM1Czwk8UTx+DKzxlhzPIV7Y08ZyurhEzwdU+6Wyr5JJcDavcZYge1yNcX6fJG2iaTOEOY2n
FuTTDbi1etywdM8EvRaTUxJ9yPWX0IVF7kumeVdUTYcKVb2Z3GmHqfLvxJsfB0h10nPnV0c28zd8
MXflC8QJKwGbyXrOuq6X9/qqbobKRqdByl0F3WW8G4igGeuYtcUKOcc3gykEhyGSVkddcjNkDpMh
xEvZYQzR9YVywl1yawOVKuqnC9bGX8wjqafSnOPSNKj7KjIv5gDm8KkQhJrAPfk7edJ2SVgQEAED
x+DU1UGXwEKdJk6S3G/HtGg5XP2DW3QVa/Sdc/IQKK9Fgdk4gQm2E79U+dedekcCLq4VYTwmWcGI
rhh3c/6ueMi4gUTXF9En4w5K3cqJVNnIhKT5UpZfuq5wlf6uH0TwldXydLEc7rQMDdmuKglbo3fm
UTPJ91m2HUjVnMsssB1ZTXZaJQK0rF8DF0a5DJLqpQbufWwTqHchO97tyUcd6hb5PWhbD9sesZ7l
fwTveym02K5UTqzKNiU8pch3kn3fJIKuw+o+6SqRTQUVvsprB6cWyaIiROYlmfyd2rWX6Mll6LuD
kjQP20sRmeJcIi3AfS7LDJCMgchq/CAVJzy+O2lqC455kSHOJ2JTB+9kgnRLAxArxeC2UP6ys1Mn
i5p1q5ujmyoOSA3g91+el5VMJdKMG3M6P4PKCVgdTXBYrSaEhQUuIZAY9NWdDdxRHvpK+jaafkZe
trdFZIIrpse6/kePUrOejcY19LdBVKqsPwgulsFtvVZTlEAEd9Vm1+3swkmO8l/hOd1FmEDMQWrx
pn61oIIpQ+24/7i9vHVnuO4R5wy22auzhclKAD27Y64RjMSWaGaoft+KwHoid2A/ZRGrZSzN4cho
8SkYIOtzJtJTEf19rozIlTaIqgE448A8gxlGEg1liz4VVyjo4zxKE8MV6K3loJOudJ8D6RiGAk7d
9yPmlyNo4Q1csTDXVZPEEbrp3anGLPa7jHfozPvOA8mjb9yrgteB1SPvao9/E1bSdCBGhumEvxVX
ATo5KhBFFx15gkDi34BrqsVBx4B7kb2Pw2+V7obkw7Yzi0xw6aDWejWQGNt8UD9Lo0vJE24cguwp
8DKeqTUdUzkaIhQIkbWf6kMsOnHWn+gX28F+wCJMCEEL1bbQhK6/djv5cwfZlz5wlVvpE5vObF7z
13YvqhPXfQ54DwXCShrEHbnYoTj/wHuDB3o2DyrfVChNzQsbfQa+6xj72nF7o9Yz3sIeF0tJQmy0
jwGwnB4YxgP8ZOfaq4/Wmek8jIYD2rIbxhNb7P8I0bWwzEVXTDuSFRO8vbFfteCjHdlOCaVawNwF
S1x1lKsh/gI6SyFNoO/EkrrigzJ0P762Z8aUCmYsL9pJhisq9kS7yCtKKV2vTBpjA2MmdZe1mVKX
nhk6AMRcvghFvxpuixVy4aaViQYFZcAax/AcRJe58MZYcDlbj4aFDe74Je3cFDNDtTe79oJhVjbD
R8H0AU0djyFkKIiChN652oFZGOVCcNJpPZKcMR3MBxqeiulpSt6q8ruh742h2mlF7JTq87a/rGVh
lWjo+2iaTKCF/nPYa0VIAtSfiAjG7nuozwOmcVrhxWNtz5Zm2L8vskuvDVkINB4eNZtDj0k3s7iZ
6H57KavtzqUR7qQ3zJCak9UyP2QDWto5AZuIcWOcSh8qxb7A2todZ2mNy12dUmZZToHubf1uZ54s
X3s17+OTCQIR1a8Zngp8G9HJfBQ1Lt73hD+pVWJakK6XMePMN/9bM7FDO0OPKY2i+1Ytdk1WHkoJ
57YE/FoQfe+y4ROmaG6nFpNVsh45Sae/9WPXOENYuFnduVaeYDLUPAWJETmqQR/tpLmLlXRX6uOZ
hrKfqmW5Hy3wxapAd6Rm91AYxm6U6QfokF0S3BrcCuzuE4VujSwqqVYzynKFXIircoAfGTNYztvk
1iB1y28gOe0Z79B06SjCzax75/WDctGuqlJTBe8UI/NxgNA1HtYy7XXbX9by8nJJXKApJlCvUoku
pwxtclXrHuqoETQRRMvggkzD5HbVQX7BsyrqkPSe1qU7ixBN6wnj+q24IKvtpArC6b3LH+ypn+8b
dMpa4Q17rerFk5MCgS+LgGmMOy+DwQoquUYbXAJWXqLBcQqs4xh+SMtURJezhu1YmOIfg8gsQ+BG
QW6yVHAl22fGlJxNCF9ygGL9HyWp68L4d3FV66Euzfr7gzvsGKmf/WiBYYyJtVn3IhHT1c1aGOPi
SC5bsxhatlmlcWrxgO6E5nzJ9NGp5RIA+wL8+BXcUakHb9vdBfvHdzAkXQnM0UKOGhT6oWqyh9YO
ANsqILQe5X9t21ot65Y7yMVWqEK1kBaAzFQ7E+T/DN2EEczyJoVKUR86+h1anU7qBfi/j6Hofim0
zoWd1UOdqMgQdtERQyYA3QHs55Nj+Sy5AA4z3cT2/RbdHVJlt71y0Vdm/744VrWRKEEQ4cTrpYdC
ap0a4Apl/thOH7ftrCUvTUaBbkKD3TRlLhqzqp3rXK2Qj7VLpn4uWsHlk52V/Im2+Pt8wxhvM304
RSYuH8N8Nw7ABU/qp0atd1E+u2OSi0JeZI97m40iI8IVrQM66dLtDB8tjzt6jp4s0C7NGH6SoWWl
nm1PpCWwlqCXy+TCMZ+zRK10VJVB3LrqDFpu8Ek1RBHkmLXKZGmGO85IQ+RBHdD2z/SvquHNeD+k
L/LwQEO/iF+2PWPNAzUFdMUq/qfb/A2usaJKGmp2rJHOy6r5oSCDb9Tda9eKKq7Vr7cwxV3e5iii
Rd1g0/TQR+/UtYOnIVYEeWvVMxZGOE+XsxmkqwZgCFWofMpp+ahC0LCdK6g/J8dIkgSBJVgTf1ur
4qbrDHDygM26RCtx9qu6O0QzPWzvksgM5+9BnTTG0MFMRE5acx83e1l+3jax+py28ATCOXfY5XXT
5sj4Gkg0mtv2qQK5XuPGp8AzdtpDdVRRE0P5xxufk2cRblfghoRz+VROqT0auF6T6qWK/lKsziHm
4MaqLYgt0Zfkjho8GBpIhsi4dfRZsh4sizpdJ2IFXa1/l9+S/YpFXs+HpqiiCSXJ+MYwz4wnqz0V
LyPTGfK6s0hnZfXpZGmPO0e6eIYGoIwb/HTC89MOrB0HNhtZw1ojulqLtopF4GJtgdZNkUUQxuxq
zbS1MGWDuUxMZe4xv+03R/WgSY79bds9Vy+HyyVy2WOYpQ4SICzSjqBEPAQfEwhSgfMXYlRq7ohY
eTTm7b+caNc8wpP8d4YqjUWHaOi67HacCCiUhvCiqqlXxRijmmeaID2HsturpZco8W0xqyfJ7A9V
rZ8AtdvFZNwRUtzQAXMCynxbki52qGE5td4+GdV4yWy8jJfRKyAHMv54wpoD7cHspH1E2se2eJ0t
+rmw/2gQcvEheTUBM8kBD8RhgP1jakuZl8lgYuw81ia0vTlxBBu3WnsouqozGUqIC3OxYOLNMpV0
NHBZwYxbtg9U0Ul7/FoeS6+tnELYz1JZsvh1764WuWgwlVYyocSIauSNdQnzkwL5+sSXgPS0d/ZN
4GXnzht3jJed0ThLF2Nw5EfBstcd6PojuDCRxi6L6lr/e3hX3WWeqTnWPyqU5FEEb1pPa1drXHTM
s22F5oACL1Pwli55DYSwjVTQ8RcZ4c7WRjLszIjZbWTun4oqcXFXvWvsWXCErzuMZRJdNm3Fek+u
iwQzkHSghMJhMiV1hnYnixiw2Mf41T+uBtgPWBiguR6UxYx1KEbhzqZ5b+LRCnq6Lz3UaHCAn4ZS
pA2w/umuJrkg6KDQpOga1mRN7TmyMuAdQDwUjbttr1uvfq5mOM/XJ7UbM9YfV+reSfWn2SgcG29B
eEEl4ySK7PWT4GqNc/FpLlPdCNB77GdjdMoqV12jDo9pPJ0qUvs0aP16CnbdGDzN2sdZlu8aK3bG
Xnq2rcGfjPrQqaJ3198chdcfxUVCFrYUkfDeRIQAtBf5k+RIn/pdsZsO1HC3v/fqF1CRLWXA1sFA
xtVlZZQbRE0AerKpRJ25jlOnQi2d0mpfyLGAqWXVhxbGWMZZuG0XDKNey6MKcr3Ioc2+txtXFqmc
r5cuCytcJdaazVRFCqALkeoo/vDIlKfmR8iNdi5QhH7mloKCYjXcFwa5aKzUAq+IOS5VpUVyJ0p0
3any6PgnGwW8HfjukFh4mfPKKKu5rPA4OmA6AyL0gBo15qc4edg285uv98MO/ygqR3S2uwSNTzN1
mh1j/KJP+Z4e+gkdov9HZHI14gFE/mdh/PMo3paLSq8wn6igoSt/lOqHPivctA5d1NSigF89WBfG
OA+0QzBYziFKv797X/lu/gK6b4e+QJIMPKDi2kFkkHPGvodmB8agGABa8dXP4PM/6hRjq+E9Gx+U
IMT2bXsD153x+jk5Z7T6LCzKCRTfTfVi6OdAP2z//fXtsqDZaQOPT3jgUTNOSVrVAOlObXwe0IiP
K8fKnnJ19BJJdA1ZzU4aSi/LNnUDWg8/J4yapkSNZ5DrVWN5U2fEDWV8vSQMnMkYBb3r1Q+3sMWd
PEmcRVNBA+zUfMm1S9D8Se2x+PvcWaMh/VYJBUoD9wA/wxyx3taPmjEKktH6NWNhhzs+OlW3bHUG
9JEN2aNq9PQC4pAMQ0H32sf0ddsd1k+rhTmupErbSSGZgWUVkXwYrcqztXpHKzzy5uqejZ5kNPON
inpDLB1pGHvb9lcroat5/i4wSnAP1KgY8pKgBR8Qz7BupeBRtw5x8ZaJBOdEH5eX+B1Dae5GyVTe
5xnY1SN9poe/mdJtT/2P7s/L/Q5qnmVDyNposXKjlvVRDrq9lleHuasF3vne4PylpFx8SC5RJSQI
9Skj+JCOuQdVMh5igX32xTPBgjizuQQV1RjwsiOAJJs5+dIaeBHIAaETJHpB4rC5xNHkWmKoFS5Q
anYaJTBWWsWeWtDn7WdBvK3mw8V349JGplPaAm8PZENK9oNlfqz1yW8SEMDZjS/H0fO2v6+fzwt7
XBoBB1nVhSPqgNHHqOEh8crvTGbY2DPdseFL+WXbHgvfLbfgsgmBMhfcAqifBE2L4i7ezxj+kA9C
qanVc3KxLC6NmG2hNjb+A94ASDh4hZffxC7xerc6MtFkQ5DsV4Hp2g97qH5/Pln0saYRII6sEGCz
Ubo7TI7hN3v1nhFNy5BahyjTXjT6uu37Kv9u3rSz0Q61jhkewzea2y4TVW+sXP/9dqk8b7GKl5ie
cYFju4JTBc4Me5dfAkd1kpNo5GnbM1RejKxpKsVsY5jS90z0LN1rSBfq4U/Qc8uN4tJFY2TQmC4Q
X032nSgPkzU6zSSIYdG2cNmirLtm0DOAqUl2yrSjbgjA1L85NnRiAhxONMzM/Oxt5ZgPmpYArtvs
Ro+BeQJPu2Xfq4aLiVgx1ldzNcZ9Mb3OtCwkaKXK8+xkQ3PMdfpHH+xqgvtgY0XMVBqw92ac7oYB
Vy0hSyr7E7968tUEl1elro5VhYZo5s++Jb1ZjW9Ogtz2m1x6tcHl0knH6G9X4qbdegyv37hkcFIw
PRW3eKyFkrcIcCo0yGXTLuyyNGS66QxxWvgjwHHkXrvpPMXF28RzrLjb2VvoeFxajWu9rocetwFG
WEpBDGy7g1/iIQSi6UJVeIHj8VJiYyxVfdoCwJnnmavPiZ+E5W57QQKv4Nm953w2LYWR2VTJQYZC
VH6ozP1/M8FdEdk5ZGLuUPFK3Giq16Hx4lSQpkUfiksH2iDHumY1OMPHV6l66nVBeK7XJD/8+hep
8VmujKlCeM5j6dF4conSukpjPbZ5f5INTbApqywv6Iv/m954No96IgptKdIbIy+DIMQItkfLl0+q
yyZwGRZT+2RlgKXVTnmRPYgQCOYE128B1x/AJQulacI0BS+Vp2PAebDOhW0BNrZvdGhnfy2Kz9se
Igpjk8sbOmkzk9YwJ++LIwAWT4mXQzFJ2TPRmhTorcN/NMjljUDJzSHLUPS1w36WSgeuH063CggL
W+iW1btwfu3AoAt9TlD+taIXdlHQcUmEKhi+1/RR9cLkdZjfpPQp7gTXD0FE8Aiotq1IEbUIOrP7
PMqfZUuEt2BRu3Gc8KAni4ZR25Y4FKMjPVJk3vBiOozDKdqJqXpFDsKPvRta0RX6gOWwNhPGgHYk
cYpzuwscw1UxzDL9gSY1+N8USzMIgVoF/9iXRV0QRgYKSwPvfHb/3UxFPr/6Aa8W+It22+hgKWjg
8/8IJzmAb+7DC7Qi/fhOBEReTWALY6zMXTSKwyKXiJHDWKcey9HXiRdaRzyk1F0uOCFXM8fCEpft
QxtOlDN1zybKvTnu7kmnBW6jQRgozJ0yql6irhc9cqwG1MIol/9lg3RmCAoKgI0gDiDZfimnGApR
BWtb5UNYeMUvV21zzjEniHIDuG1MpwKYBrYdqEYSr548DX1WR8OgQas52V4EhxB9V/YJFjuIodi4
qt8PajPzrBkP0JdQbZwMaIWg30/T43aGFH1R7gDQddU00gI9/xCyPZH8xTJAsioJKoP1sF7sG5f3
y2SifZbCLRnNDx7a3BliXoH/PtlwII9/BDdamOOyfm40pZJZyPp0MJw2ye8HFdhpSgW3k9XcuzDD
pfcqUcmYsFXF9XMp3fTq0/beCNwQr0w/+wIkPKVEZxWVrTjWXXwLZtobyY3dAD1QjMfGHyGi6HZ3
/4fwMcsTv2T9H0vT+Pu2Podk6BnRnYqDGjxJp+BQYqieFb/CGRTmYlu2uExSx4bR1BpOGIb9bz/E
zrF0G2jaufTl1gDsyKCO7Yku4QKX1PhbeD+WaStBCBBXGHphz4XFEwj2gJfP3QKxndyI+JLWrxSL
b8rcaRHZtkZNiIBhnUy9Aj0hH1p2bn6JDsBWuSIBu23f1HgCiCJschIoqCw19WJMj7UmqJS384bG
K4An4xCn6ci617gWgWYqx1gNEdGLiDyDSxsKCYIkCQEN68LZo2V47qPm3IbhyVYjQSyvNmUWm8On
jDYi8gQsOSrT+thBiuJvbLyoj7Xe9V/Y4XJGr8igCjDeneAfYvf79tRc9ANgq39SGl5N8cjcQQ80
HMVIT8AbzNNjo2XOdn4SbM/7WhcOnVuNJiW2Ah4M44ti7+f0SQvOg+xvWxFF6ntcLcxURUZBaotJ
Q4b4ZfQiUJDdaWAlkjHPJXki4P36qlAMWpitskDx+nOYjn2YzUaJw8NsEujZNV4X4Lg3fXR0Bcfi
us9dLbFfsliYoqlN1jBLlfRqVCdjfAzbQwx2uKS6yPVjXwug2uulxdUeF069bVeTBHi/11c3ZfwS
RJiYyXZxcBNkH6A3cNjeN9F35CKqia1pGilWV2avlfQiWR9CFPNxNwiKtVU7hgoUBpEtA33Cn79i
n8vDEDHuiLnH9Ptk7YsCTmG1j4FkPW8viX2gX06qhSkug0fDbMUVYEuebJyp7ZtEws3uOS9vpEo0
miBaFeeFdmWp+RwzLMaHtqu+dKV0TFJ6+TM2em2xJs4JR4KT0JTw+XCTPJR27ViRfoikyNv+dKvn
xcIM53utLud9piAZzdG+M+7N5Flv/9o2sereCxOcwykzvphFcaLHwWvUYZA78+L4UZkexjxz4sjf
tibaIC6RJ7aR2MEEBFQ9mW45ZcdUTS9zZ53rQVCib1uC2uHPDq4nIagde4TtFExeIidPSVnv2lK7
dFkuQjWtTs9e3eGXAcVSyqdaUi08W13wSoa+J8NQzZCUYJjN6RDUrv5J8v6bt4Ox8Ocl9pEOahsF
uYIMsteUsZuZpkfMzA/lWpB0VwujH14C3qqfTQVq0rWygYEjrQuBikiPkGP4k9poYYJLE0kWGIbN
egoVhLuqGORNaVN6XW1/3HbB9YpyYYhLEsOkF2Zp47NNp+yDvpuhi4NJ57d3gIwnrNPZl/l99gNC
8+cvF4ZKMM7mhEvx2+yjWn9O95GvH7V9dDC/iC/C2xkDxJI/mzNtCW/dGZIt+mdWFzll7kvBt//4
BbmcUQ3jqLQNviB7V8i8rnKk3XRvPcygTiEh2Ob+pGRa7BiXNYZITU2zYgjs/q7qHtT53lLORSCi
nBB8O770k8hQ9/OAVKiDmzWpgXiL9rqIO2P7NNT58o/0YM6IU2wQ4+ZrypMOej47zo9WGDvz+La9
UyJjXIaY9YmEEQFwl5LJ0erXfLrtpgshd4FwykFkissQKuihCluCT/ytMqg4TH2p27dfUld6lksH
9e4RfUjzVvT+KIrnd6K9RUGoVnElBzbe8hU7/IK31SejG92aTseKxvvEVHekN90miH1ZnvERIk/H
SbD9ndff968e+n5ALH5DZfdKr0Zg2mUoKMyTnPo7zAF9i12rdshd6AZn6GK66iSoDwRp+f1nLcwW
ep6RaETODOLsnNbRDvOMHwRLE0UFl1GUPOul0QAkQ9LKOyW0PIrBSKeycP3SlJuyL+9sOXHNPPL7
svessjzWafM5aZpdRZvb0G4FWArR7+GSD0DUUyCHAOnV6Sc8D9SQwgtettcsMsHlm6RLAHfv8FkL
+y6nz11w6mZBeSIIl/fhssXOaVOXSbkB6DMZJl+L8XHRRKkMZ6T3QSQ68QTreX9QWxib9VmvTAmP
2yQb9kqY7qapOJit/FcxlDs9DPyMNuda7r1ASk/xVF2SoNtlenUfzZJj2vFh+/Ou300NA8hA6Aez
GdufD6l6ABsyhN3xfUsIWs5ejoGv3P061w69RbtMKDbEXOLXM/hqj0uDQQVVXFqwu3BPd3b0WdE+
VWPlEvtRjnZmJki6wuVxqbCsVLOHtDAgxmD2ZA/vbMDefmZqtQzRLJJSWnel6+pYkljsbpDUeIos
UHzS6ihLr1XwUiaNN+mXnOaCfLM6+g1AyY+dY562sNXquqX3BXBMyt3ozV78uf7QOIlHAAlTHjEj
9GJ/mjEjNB2ISPj6NzX21TRXSBU60G3FDCduduFhuGEk9I3P+Nof/i6yjWNliZ9C2TVhy3W47AcG
l4xkDEJVaMZBicpTZ9BDJtvU0ST7YJP0lAD2Us7DvqgDQdmznt2vK+YynWVrqSL34P3paO5YyiGM
Be279bwAbI5hGRjx5eVE7YYqSY5azjOSSwtt6vRgVvvtWF9fww8TvIxor7RjozCRxGkMvSAN/E4V
kZmITHDZJFPkIAB7IN5a20Nn7eNc8NqvsHT/qw9c18ClD9B/xOqA24+HB/Do+N7Z/wQG1tiFAgtY
qsk7gVfuYSTcgSyj9m37C4qsc9mEBjopGwWb9A6J9FvolTLgm4inQ+ALPC/S1EhBCV4HFa8mtdNj
FKIxEyciItrj9WR1/ZZcAhlKLcjjCKV81rpdd5TTg4Uxz5AeMdkuCB/RiriEEURGGqgEczJjHuPx
fcq/GoN124Pje3uDfpPvr2vickRv9Rgq6ZHv2Tsdg9up4NqGCtW8I+f0zj72hcCiaGVcYlCkIams
meG65GNdHJngQitIDesAbeO6KK4GqmYS5mGAqJoxIClJd8Vs7bJsp5tHs9312mNYu3P0R9pXABX8
m5F4fU7ZTBWiDAi16GI+BPtuH3kwT6GYp1/+D24aQergmVPrQSriQoLT116wVy7KASrHZQLWednH
RMGOBHi3E4k+imxy2USRJ8zoMJmETE1dXVH9JrMESVe0eTqXM6DDCwhrjmPacDBwfWxuIOvIaM5u
RO1qQTjzqpyjbIdyz/pCFAnRHI6tlrkFRBYD62SP2XE70ETGuNyR5qY0ySrcXp6MXa5LnpoEuyhp
/CwIH6S2e9o2J4gyncsfhhUYQ4uOMmZDqRMPvauY90ErGrr4zdXx6vJc9gDhvTzizQ4t0XcJu/yU
PDUg8qG76kh82ZHuk1PmUu+/rY3LIIFZyl2VoSKutZdEzpx29AbycduGyNG5DDLkuq0PBrAuJLQO
9pSfJlsEOWFbsHEy89ODaVNnxmjB/YjpRvFFhg5aNd8O2uftlYjMcBVG2USA30nYojSHxoH9SMaP
ofJCIhGKRVRpGFxuaKQIIiomkm7vh4fITR8Cb7pn8O3W6TzypjrRrjkPB+JKBxHJ3m/aKD/8kAeN
A/hhJyWb9Hg/xS7pLt9rt4zSsvSL7yJrglA2mO8s7hExaXq7YKLs5vwRdEBT8L0ab4tyX2ai4k20
d1zSgNBtTdIM5RPDwqs7DcwGkR/eQPr9xOQOGApEPotwEqtGTVUzFAs0XWAJ+nl5yjjZRqoix5fz
sSiPRfetDp/6eL/tlutXooUZLoox3kdCuSOQD75V7iigoZULqo2vo6v70WONi7QYd7K6cQuTXFBL
RtBKKus4xSDmwIR8qBh7sFkrWX0k6fft9a0mkB+2DP4JB2j5gCqsBLHIPmtvlUmA0lxN8Iu/z4X1
DJUxy8zRtFNiNHzbCDqltXmj6v2H7XVse4PBv9PINMqbYEAhKqkgmHEtELPdtkolKHfXA3ixHO7Q
t6qhBGkCYiq4mUC0F5/a81cDRGztTSh81hAtiYvfKK0qLZ9AzxAqD1ri260/2E4tGkJf1UjRFkvi
gtfKofmF6GJ3fs2fbgz/Hf4zO2xoCmQoJQRRRQPNopWxf19kJnmylN6e2KW7uYzKYxWBtaPc97qI
t1jkfFyKmOshMqsK7Yw4OVb9DQlupEGQH7Zj1eDVUMupmGhRYBiclKEjN91Okd6q4Dmpn0kqYlQS
LYfLC3nQoqdn9kBOBacR0uXqy2wJ6BxYNvvlsL86A/88o3SqahsSGtGd3rhD+6UF55UpX2RSO2ZE
HPo/0q6zR3Jb2f4iAQqURH1VaHWa6cmz6y/CBq9yzvr173D8rkfDkZv3rmEbMDBAl0gWq4oVzgl+
Xb+22++6lUDOPuidrNQqRZGf3uTf+tvMfXuMZJk9vmH/hI/k4bpEwSa+3fCV7lVBPHWSCZ0g+aPe
tbaFocBZVEwTCeHMRGJORdeUqHKpNZIVNfWmGjF7FOyur0W4e5yJaJIu69QJL/0GlgF9e9OpOEke
Qk2PoXp1NyKKku2+z9VxsYWvdm9ZkJycWuze6KjHv6h/6SE8DgBrYl1P8l8YxYdOEOZuB20ruZzF
UPJEQiiDFFe3o37k5F54AkL3yXTCZ/Vg2PWhv7A4QzpLX0WpX5GB5OERih7NkdGENS8XhtxUgMqp
9ucRL9jqRfEaH9XY/PX6wQq88luKeLXNmjZr1rRAf+LQeA7NbJ9icum6CGYsrt10zphIclgbyKkw
cKb+bo4jf7FCp6gte1jC8zTmx0kOvaxovetiRRrEF2W6Jhk1tYTKogFa+2GitRsRVe4vsjN/KZ90
gMMVGJwDWKawlUNwKfkKTVoFSkgzE+BX0TeKvuGwsGPk4K6vTySEf10oMipbbE5Lmh+T7L7Q7lX1
+d+J4IyL1kul1cpQjpqFVRhyTkfQddJaoCDbOmipqgZcZlPVODHxBBTJKgHdUpXObkvUfT8rAvu1
7TzfRbBPWKm5lKFIpbAZKCN/bTti0zZxFrxhyaUxRV1R2wfzLov9fSVrMkuaxwXeKEXyQCYfWQcb
DTCC0/+H18K7FM5OzTIQ6SMDj2XiB0cZU+iAo9kPtuJnmA2e3dyNXVmY3WA69fkqvwtl27xamqUX
FRr+ILTbTbvBxTPMlx5SR/ezB/Uk7BNmS7gmjXsQDXMZLHEwYST0l3XRdyqyAi65I/bkNcfw0B4a
J/kjFHbFi7SRM1dJWuZxySBUMf3qzElzUFBMuX6vBCL4vGiImrdJEmDvxxRQ9Ua5G0sRO5JACflc
qFEvlR6y1Ktc3KYpmlL6DLjwgue44FYRzgQFQ5IOxoznI1WeFNQIx/g2y1rA7V/UpXSu75loQZyR
0JLKSEgOL9JIOwUvf+tuFDGZbzuqv7WbT39Wpvn/vciqT4+tbxzGHRuyF9VmRKfP2YdZAlNRwopo
pXok5tmaDtd3SrQMzjJEUqsaqKz+lXbS9oD7+q+WIRLD2YJRHZTRiGDmGIRDhnm+/06MaLc4I1AG
wNQmE6i2pOiBdokTd4bAlIoksIWujBqQCVGAAYa+O2r3hvqqRL/ViWb8rVd8XrPKSmUyWQcBelwM
M3Jp8aUgv9NHs5LBvW7KwSBLWWGbCit1h9Q4GlHzUujN/XXdEuwVn9KsgspUW9YraDb7tr+pRQBh
glvOpy0DtECNZomziGIZkIovEwZfFhEa5T88Zt4PhK1ydeJyqxZZyPizdcVevgDoahccuhl4MYoj
HUu38EVpCIGh1Lkr3xaGFkUjKLYs47sMjs8I2G1q+GNcflAqCdT5HzJH76vj7n8XzFaAghE6Yktg
eirTuUzixJbGEZwCAbjpA5B3zNUXPHJOgTW/mHLtx4WIMEoUn+iceTCHCjPZE5SedRACHsOOPSC8
gZnvi+4n+8Knt7UnRMwTqSdnLNS5mECm0GHpUWPHxncz9a/rvyAk0TlboaOViow9Ki36HNwppvU4
Bdp+TDK3bovfymf+fYw8IEYoJZkJIHw0aVvHLrtEnWrPdf3vvCrfu5VWSzEheYVaCKqj45A6i3as
y3+5Ei5MWFQpMSw9AjV3OLghukaqOPfHvN1dPxuB7TC4CCE059CYG9imKfxmZpiwTc8F8tr/Tghn
OrqOoCeyjhnIaeeSSPca2nqkFr2ZBYrMg2Ioc6rSsoM5T9NDq742IgJL0V5xNqIYFqXrRxhXbZps
vTAcbf5DTp+u75XIBvBQF2NhopOXISbLzAioL6y5LHc6kDerj/OXxUvd+VWURBGtjDMBJRmGilS4
NrR4nAPKurwcxHXu9aVto5a8+1ue4GcM6gkoA2/Rj5rZvbfsFjdy0D50kJ67E3GVI+ZUbEwR2Y2t
2uN+EAGLCywRD3pRkzkN9bec/ZQ+dVV9DMfOaRfN1zoRIsx2A8L7Ynn8i7AdU4AZZJobW7d16i29
p+YvupR6afAjiJ+S+mdfv17fYJGP5lEwZEPtKmugbOJR+cIwwljZVLlXjmB2daOjqO1MuEbOegRN
NQCgEVF5JkUHYyB+U0Y7gC1cYlXaDdVynhlRfVyex6gWBFXbA7Gr/eWMyjIvFqCU4VWiqbZTWT5r
c3NO89SRkwGTkG3wJZkQDs3TzzLTD0FjhgI3IDA3Jh+fSFMX6wkCojwH5VA7HkkuYib5fC8B+go2
LFWnAOsFHCsXcyWy0ajAFnX18ZQrJ/RJx7rAOYtEcM65rYC2ESbw/u3QO1MWPIJ2GiRw/f882vRh
JXxeMaLLEI5zLrsSJlW7S13sUiLo1/p8Hh9FcNF8YtElMzRtcYM+9Xq5uAHu/EFwwdhvfMyufJTB
eWVLAwEgACEXTHuXt7k37Rm8QQfSjN+pL34Uxd2tAvjTo4G2R1cqvhrpZGfgl6Xjq9kWArMs0ACV
u0jgCitaXcbRJOGwmwvDRnOaVwKq//reicSwv6/eD/mg5qA+wvEYxc+5d+Xo2Rq96yJEGsA56KUk
UaADgcVNyzvN8Ivqz9/5fQNZT6palFJOwxYzy2pLYUtQAZVfnnv113UBG0aNHfq7BE6/GlORFrXG
bczOE1yjYpeOfjvujJ18EmVUNgonH2VxCkYnSsHziNWo91XCQg2nPCZAlgALfL+Td4wlRdTzsvHM
+iiT07VoSft+iJlMnzXPM3Du4pTZll/uwl0tsDlCaZzKUT2tZtRqFnegfgVwhgjcoFkC9GBAZ/gk
cUTNS8xWfrYOlo6ZDlkzVR4xPjbjmcZDJQN+J2/s3JT3Na6wZyYYN2kqdzFfA9ocCO0frqvNpt6b
gCIBm7KJSQfu2RguE6mSOETyiv4oYS0Mwfz/RlUIx7YSwPmhYCLxPAdYmPIYNDaDmFNeGYr74rSH
7DQ51GY03v1eBEayEdAwwcA91+ED0UzE6WhIMkVLuhazvV7/wkDEFr/xBqB6hZgisVwR/o9QHqef
hj7GfcHcVFLd98pe1m6UZddVnlm9BNLDkPvojMmb+7i4CWZRbWqjDfLjYjl1BcqinEh6KaP1Da0e
FtAxS5BjzxfzfgKZ1oKWJnnfvwaW+zva877HnNVs5iybpbmW3dIi9tJXaMeofscwr46RU9AqD8rY
MnAR4/RQTJda1OK2eQEszSAIlhBe8tAbZdGpptJnskurU0keivHp+haxnecuNqCDUbSzCEVDFP+y
hCswA0lLAaSI1mgJHKjtA1ke/50M7hgw42CkZYfT10HqatetZMuxBEqzdhSh42wp2ofl8MdhyuUQ
LInsjkfqEzQFRsBVD9xgP4JuV3EYXFN4EY3qb+4hBt0wY2Op2EJOaNnHvTGppuxadXCiqQLGHHVX
z7EAvGbLVqmyiTF5CkeKTjPuFlVBX/fdhLNiz2e5BgBbDA5jW76LDwz1KvH0o+4Q2a5PIuuhMjP4
SU2oQVTQpgE/h08MRVlRDpkayehjNvzoUO47dzrnHh662GFWRh8csJK63QlcZK7p6PfRPgH1ZPT2
XyC4c1uxhCqvvoaLJeYpy0BqE7O2z9Hr7koUAucLPK0b3euCuHjj/n0QxZnpvJ2yaKgAwTAFblkT
j+TG7vrtEG0t+4JV9Njp/TA2LU51kc+hgSHqwpcxLp6qr6b2da4m+7q47StCLTy7cLnlT3Nhs5L3
Jcbt2OZhmhmF4X16BEXwqw5ehwUDk47ipbv6u4iTayOCgPJoeNNRBJmfumYzcPKZKkjAgYw0PDRG
dtSbvLbjrH7IEh1WIZrR0sLGksIo2QuW/HnOz/ogm3Pyi9qZltRaaBM6snkJCTmnGZFnchQOym+q
y2qVbBdWh6kpejSA9wj3hHjyL0bqEO2a/fwzs6df8R2GyE5UYBWuS/zURztUQVZrDZXdvL7V+h0p
BEXdTeP294qQdfi4osXSdGtOcG5GdWsV+1o7h7Og908kgrvOSlpR2gxYQkceOnCajL0dCtHsmZP5
ZMEs9JNQgKYblHd0hozpjqWBDvSNrWlO4GugoZy/dnsdJHigc2LA9qmb+dNXgfKxr78mmPN+UgWu
QzWBS5Lvl91wSI/Vq/ZH82sCB9e4T//3hDRT9fdlcr4I7y99kAooYJ2Ftpr6uvmYTgKLta1y7zK4
69SUbQ5eKkV2s+ZpwQCLKBex9fuKDGqqN5LETw1AdZDL1djCQskk80lcOVMY/oZZX4tgn7C6p0M0
NkBYhD+jS4xCh/paTPX/XucFG5OsGfIbbBqotj7KiOauTpCyxM1JXkkn20G266Sf17Vr6+qg7duS
qSkT/McpV5mlSmYwY5714wGMxv6Uqic1/Y1sHTjJ3sVwWtWYjbxoNJbdeSj9tJHvpw7ld10V5LlE
q+EUS+lCNVKSiA0uKbeDXB+jcd6rVSd4PW9QYuJkVsvhrHQzAjMNrGqyq120v/pXh1O1B67IXvfv
QCV3Avc4Bjw7R7oDE49dIQemiMwCWwtvFlbfwDc8d3lqVWWDwL5zm/MCMJXWRxOtGx9zH1MEPnIU
NwDdvI8votT2W6/PZ8mmRohhQmV4MnvE3mo3E1124wiceVUWfh0G5YfW0S9L1nhaCxaGqD+0CNMz
pMvyASRZqmkD2fIi9dl+WpL92E5Om2UPU1ncgd/8ZaizpxiJcBv5w9IJxvw5lNWLYf4ZyroHIa/z
CNYoZXRyM/GsEO3Cg9K41qR8saootaPFtKdQ84ZpDPdJMO3CqnkMkR8EaZho2zfSnDj698VzFz+e
5Ui1Zhz96LA6dATY3eJkInSUhTzEm2ZsJYpp+8rGLJi5WlALxqM3vw8HPxU9DZmWfjpHPAiobOiq
DoP78ffHUSrleZSWN6Cmv0hTWFewMJu2uWUrOZx7tvSqWYYSEUBmNroNGK/bgS7E0Rr1IJHGKQrj
D6WFlabl/BjlvQMn+3DdyolWygXhQ2MAVhgo15iSD/faftinB5bnEq10K0QAeeXfG8rpBg20pJYG
XIyqLu1UBxcdMiHgQHPGTDQgsnn78aJX4N0oSiCcQVWHFF4unhCNyF1qS6ilqWbvaBnYgFP5TlP6
Pzu56ezr27iVNVQRABBCNUUFkRmnkXXcz0Gj9uwVx+B2DSg/a6AMLszaiOYdNtV/JYxzTVMFcpKy
wxIz7UVL74n+G1GjYgLcAt35gLjUOPWfY31CY22H00qfjeqbVL9YrSA7uKl3KxGc5ktxrwYkC9gN
+4uWiPW0/Q46A9zRSgyn3lFNp2XMjcVNMItMKsnWALMaiQLRTee6ksJpd2F1i1yWOI+lR/4g3pn9
t7R7FWjYlhComEVNJPwskx+rNiu1SawaoSGbcS3c+sb4GT8Hu+40OBqSE+nO0h1Zdq5L3dI0Fdj0
hmmyCVee2VEleVDrmYroRL5p07u5u7/++1tqoALJCJlvAykePlWbl4ZB2wK//2Z+TngyAN+v8UXj
9ptiEDZryEcbVHvrMVj5i6oq0jgJ8UJpQJdK5UtuXagU2Xk7gt7xgJ5a0gnejpunRTA5o5uKbBg8
DwNeRPICBBc8TbSvWnerV7eVIWhE3Mo7q4wmUmFMszqy3R+9lIKej5iwVSn926RQtMN63iaekelW
T5Ir4nt42yfeL64lclFkkEShWcCM4tYWTwajjPG6w3yDXpPn9mt91pAFjLwGz70CoceflU8F6rjl
Rtby2TmvzjHvm17VCqSM4iQ/LVE12nQCUCNI4pzKApDndeXcVP73/eX7wmQlX1oyaghoJvVJNbRj
MTWCFIBgQXzyTydlN1YVXrBzHtkqMAyMozqAHmEi/3ItnL0lTZmFkwUH3JOjVJx6SRD4bysjsuio
RMqM+5jzGaQA6Yk0sPQwwFwWKEb6TN0YuPpk1/nicdPNRCXYIpA0BU+bgQT7R1UYOtAfD+0su8WZ
8QIy9mhyyA8KCpCi8YjNQzLw5jLf/uXzG2Godg0lSEJPwbED56AM4K4JHZa0EEQRm0ZjJYjz621W
QdKMktwMaG4gxzrpWAJFQ6QLWxGSuhLDbV1cIdk9mDiqJe+PKkAI1YU6RrTYkz766FO000yIBcX0
65PlWMnkLEdOs7iJdMgkfvWUe8lORQ1Qux/BdzvvEepev7mijeTsBHBchqCuFtkNpeYQRbBLkXUr
6+3hupiNViZ0jZos7QWmb+QjODlzZdXNYuDJUyS5M1vnof0l00MUf03V246+VNWdqQrigE2j9C6S
70ZLxj4qpRn5Apr7svbYWILYT/T73D1Wg07tCwkHZbSZ0ySPSyxw+duWYrUCzhRhQszK5R4rGANP
PhrHYhfttIcESnGLYNnJnoXP8i3dozgoMFSr1NQ4fSdSSUhOcUpxS/YojR0Q6AgUbnPXViI49VZG
Je86dNK7WTLj5FHIUUWNkNsiUCNiPAEAt9M+GrwRyyinAm9Sg75O8XfU+9zr2rxp5hDl/UcA+4CV
c52D0chkVUIslhS3ShR5/ZIepCkGWOBvmQMNBFjUhA2nFmEXeCWrbyfAILB6W+fKTrhnPevhMQTY
kuZ1z79jv9fCOLNqmWVsmixqqYtbKTsXSYAqqVu1ghTbZnS0lsPpWSkN5URHBLOMTqx9iM7BPaPI
zS76fvnO2H/lH9Y9GxiM7hfGbSMqlm4+QtcfwGkhGYOQliz91GBf8bSCV8QMzNn00US9+53y3VoY
Z/vywQKQj44Itwu/S9kvK/v+v6sjmF40Ff8gbH8zIysVicMoBF1hhiZzC8gBpTcPTwXZme3zb4hB
k4isoVSPYIK7Vk2Wd0sywTjQcvwyjJFvZqMdxPpL0kyawL9vXWFNNSyW7WXBBCerNLS+lUmA5Oj8
quqP0SRMQ2zdYQ09PSaeA7hYPMFcZNJBDjJEEMb95HZPxQUJHWdKHOIyQuj2EnkoQt4Bnfb6Jr51
YvLufSX303NnmmJgqsM49bM9uUhvuukeb4Pvzb6b7dltnPKgvzU8Ukf155PIwm/5ew3pHgVPPJmo
/EtoiWewVzDzK2WXgNxN5WOVP1xf4mZxVwMOPfo5kMayeOYPySiUgQw4PHa72b1mo8A6Kl25MziL
Uz2MF/F8+6bGrIRyNjmW0pTUEkLPWdsN2qVEEVuwLHXDOa6XxVniDinFuk7pX8uKTxre4AStdUh3
OiAB8a9L21wOYnbov4V3Ah+0a1UlB8SAMADBHk0ktMM22V0XsakKukmRtySoSPIj7kYrD/koIaXa
FcpNRtRjKNcHrW0FYRKz5Z8UfiWGO5ilM3pqTDO69qxvSnGfyU9o0lP1fVIJ7BMzo58EGeglQGMl
2mD4UtfUqcAMsggLnFmCttuPO8bsLjqZzW0zEFXgvUssnY9km5Y9cHJ2MtqAaQqTOHKYnbVF1G27
aaDe5fDhqzqBNAXVSWSxdPWuKepbCTBmy5Qk9kSiH9dVYVPbVrK4ULZNFKSdc9zYsn+YpX3aCR7v
W82wQFKgCio9BtJyfGCpSOUY9hGUYHSsS/TVAHYUvQP/xgGoR2xoPtw1Iku7+e7VTAWPbBNsiZ+o
1uq5j1orgEXIDvH+KT7Gfn5okO+pfFEn7KZKrCTxYVOna9OAJm937r73amVn1c94UgX2Z7NguF4P
FzQlVp/jtQYpb8PNgAoyd8jU/yF5lZf6xI3/JHZ+MBgDu9sqjn7XO8WzaJJpswdr/RFc4IRkutQ1
g4X34jfqEV/fzc8okYNpxwHhp4cHimt5wGuDB1OOijM+xrsa/ix1rYOJpjdRtnIDGcdCUvT9jLnQ
qpClQjJBEYcorjuj0wU8zUAOt0NPvesA6Toe0Gq3AxP5fzFA8Jbb/2Rv3mXzxVMlLrrYCHBBZQtk
ySNKlVZhnYbQAKpB0ZxIUt0aWruf02qXRE3uGEbqgTENJ0XkP/IpLPaa1rpSTxzaSod0TG6Qzvam
DnhJU7EvADyuBvJTMBRHK7YeM7nLvRR1GmMIvKlP75M0fKJUF6VKt9qUVjv6dqtWwWTYJdmcFTjg
+Th7wE04hjcM4q25+S07uto+5m5XggaAbcU94Fbducpu5ihw9Ug/gvRHMOi5Heqv5HChpDGnbV8O
OKbmLQ4p3PBouD9AR+bFwkh/88WumfAAFIlsBFicIV3miXYz0wn2WlMLr/eDw1Q5vRvYFHySsuKI
tnHTdK8kctuIZ0zdqWSCVQge2/R7F4naWUUCuP2LGyWnVQgBhRodAOLtoj1CUALYAP1n1/h927gY
AbmIup9MmfWhzx4Y93KHYUR0xwUdUYoH9BiQTNOHDnycoma5TS+7ksxM+0oLG9Rb5dFAEITu/4O+
wC013SG1kFwmoSAQ2vYS74vkvESophlFggVOFvMgU6k4WjzZ1iRCX9uMt6iC7IRhEIXInEmUw9Yc
tRy5+LR76PqdQvdAYqrpj1FU+t/cundBvP0LMysGvAMr3EzdPu8yryx3cj/Z7VyL7vDm1q1Ecdeq
kYsZ08cN8rB1eopp+lqqmrOM4BNUqtOiLrfJ2N7UJf0RToaj65NTlDLcsFY7U5xiqK8SxDOi7+Eu
3WLQecLnoN+xqS+D2e2LcTx3YSkQsxnRUh1PbkMDk4nJefxgQWQTqkiTUDA5yekpqSRHL/6k5WEa
nibqDqNoo9ll/uTTVhI5995aSplNOpSH/lEbNsGElPRgOdOxiVGwqgBP9htjayqaD/5eIqetTWCk
QdVDifRkF2u3OcMeEqVRNxUV6Wf0GqDhWOfzIwspRrNKccd1e9mBOAmjWOg6wMrQdedSAH0ilSYs
hbz1MXzaypVUzqblFHejZQ/S6CAfybG4y73S186BzxpyMQ2wI3bykH2b0dsVedFNeBc6YJ53RQZu
U1VXn8H+vjZwIwGQP9oD3XT4zshFkVJYvlx/PWx7vZUM3rIFLdq8JmhNdLB6uzvD67mpE8e2dDO7
jCpaGIaKVsXdjKzUOmUZTXQrHBjQz3DKXOlRA4U5yAORP9xjyvLYopMcaLhAl9ae8RH4v+hGNJOw
6RxXK+fuizWTPB5hhJFOCW8lJT8WicjBb9rzlQjuhgzgTFcQ4SJO6nPZ0azGnaIQZl2+M+TlUCv9
1+unyT75it7yo8QWEPYC9AzCBETqQ77IOyvFu2kqL2pWelWuf0utWGDn/kGBWB4ODIzk0+RnoKaN
pUHWW0kUVMKol+fOdJ+Aq6lxxr2olWv71N7FceY7G5RIDVnboxR9m5aHqnu+voUbIBOIZ5Ab+M96
uJgp6UczQcgpAygZ6ukOe+VVv81Hu3XrQ+FJhz60xxO46q6L3c4trsRyJkca20iiM4xpWFcvRJp2
kxYBnGoGzcR8TKRw1w4BYlC7TbwBc5rdfImCzC+N5FQUt1W/6y3rqZLKh1yzSvDNht7179u+tO+7
wv6+MkVtb8U9iK8XVpBTsqcmuM0qQYwl3HnOFClZEiQG66mOs7eZW+3MXoPI60oTAO6bbxo45PU7
YRl1O8GBbB0KNEivfppNzdBdZzRo9kYEq30BzwdQRZrT8oA6hm/sUGivbGt/fTc3S6rau0gewmtq
l16jLUTq9uzEe2VvHHQIE9cvthO6K0lc+KXIRC/SoMX1tMCuaETndJn9Rcv3kqTsYyl6LsCjit6e
HYkL1xj7fZ1MjhRIo9OC92mSWicqZJFXZ5f0s536e8c/wX7FWoW4EC6A3FM/30+n1NH89pzYOUDp
hQUjtsRr0vgb3TRqMVVvDifeN48RgD/Y3HhxH7qiMed/sIbvK+Ou8Rzq0kRYp2nnKl+Sny2KU+Ez
mwbWM3sB1LpocdsW/10edy/zpEmmyezwMJnjHYjAjy0t/TqRTqUUnWdM6I6lLjBV2yHZu0jumsp5
GkQBm/gEBpNt5gc/6B9Fy9qSAcpiRKu6jPf/2yTjytzkaVn2OitDJHi0jkBdGtLWpuUlApn29au4
5U/w0IIwgrnIT2PUFAWdKOuQyqhJcB6UYh/rwrlLkQxOKZK4boe8Qvav9QZ3/lbskp2Ecgq9SD7y
Cvt5L6oUbW/f+6I4rZiSekz6EKk1DfUDd1qIZwztSzfNJ6mrIvf6Dm6p4HoHeX3AJIJMOqwuKG51
itG8P5T5ZrJus3hvSf87wJilroVxwWOg5f0it4hwVOpK6Q3ofcxa0LS75erWIth6V7oXNU2dJTGe
HJaR7HWtjuzMzM+jtTxd37etF+JaDhcckiBDGadF/MmGCsHfB8BLYxcdRTGoYDl8f99o6O0UW9CF
duptbTnXweKEmJz8V4vhG+PMaTBkNIOiS7NacidBArSZqptUaR5iJUCphXyrlv4GBO8C5dv0b6td
NJirWZ3WaASYB2G7ODqoBd/VvuUwkjU2olmiVROJ2FNcCJkfNzdVQeGNEoyjmnyr7Qh+i3Hp8LrX
58bu830gY4o5ECiISAi3tLkKOrpoMIJRFu30ubazYvD0UtQoRzbcI5jE/l4L5x71oEl6ZKSQEFly
e2i+5+bvXKiVAPYBqyNKaUvTHtVZNB9kdqiCIr75CtAAgSZs2ryVFLabKykLckyTscAM5SjGD9Xr
YLrBcKwSYffBpr1bCeLsXdTGYacGrPbqTug+UezsEZl2r9vXrgIS18FnvZny3nJF7VfbKwTmFWGu
EcXljytUmkJJ0TGP+HgBTHW274oCOHuGW+mCnK5AEN/nsDTAixhR6XBzhfzMlMgNC82ngfqlbkJB
O5FIFBeeZnkkSanFCn3Rs9zE9lye0Zxnx/Ov6/Zp6yVOVA2JVaSrgFHEaUcUk2AoUYtylzmabSWX
j1Fl3OSJ7hoMPQoDioI9fCvB81HnWiJb+UofByUJqpniQRdl812ayLfA+HPCuULzeKV9ybP8Nq0S
p5m7EhP79ZnIkhOkuSuZMxhjs+aPJQecCiaMzeo4qGgxHjTAt/W3hkpu9L7Yk67aETD5VoPV7RVJ
n21poqVNpOylacIHZO12ZDAPCu3PcqY8Xt/NzcLMenGcG65yEHjINTREt0dPfdFfU1+2wHwCs49y
nfw7Q8lrcZxLLsuhDyo2fz8QgBJisCqUvgVUJGWz6rwWw12wqQ4VNUlhcBkEE4PyWfaWF6Muq56E
1c9NxX9XSJ76llrDqLcDPIhxU5zjWwyVkyMzJsGhluz4nJZ2dkvOcWSLOtpEgrkbhzyDmdUMbKQy
659pFN9Uiv5Y5NKfoy7M3m4VJFcbqvEeTK6aOp0RrdXW4BjhvWV8LYLXKv/SFHfVfKbWARlkgR/Y
dGerjeXcmZHFk9EVCOijCTwd08UMW0Gss/nIWy+Lc2hKpuZaZEL7s3O47+9LxBwtbD9wrYCiIh4r
3IwDVivibNdMDWkYMLWP3Et3R2pyUusEYB+inujN/Au6LTDegCSIrPC9X60GDxOkOK35OHrAvdlJ
XnOo0BYgOZhmdvono7NFXaubyReiYVj/reMMCF0fzSQKvMGiqPrimopNfQAHe7lX+9QFchYMHnrq
JOGbefMGrERyWlnn41CiTR+vo7IFx1HqRLgNjfJlFvEZbEYKK0GcKpbRyFiikOUhUZ7ZjQXuX/Vu
iNibZXHzOXLjThKhz6ubnm4llFPOOWgTM4BUV2tJ72VWnoP8qjpMZfNiNjnm5/JT20dnMwkvxTj9
icGc+zzJC0dJlxNe3aanlfEXKWxveq37g7Y9cAcKejFy8x4ZUxA/h6af6NUFkJx7TQpPoKD61c/Z
s8DBbOVs1mrB6XyeF8GyBBRFAqD9EVRdSr85sWYG9SSihtpWBw3Pf/TOAzWVs/oZGN2aKsWQptos
x0ICtvlkZoeoVb1CTQWh8GbiD63n/xHGm/0xC/qxmqES7NGXH1naT/HI6b/IRG1ajZUk/mLRBR3t
KiIead96smftkku2Q6uPX5zKQ72L/hDv5PZjbCWTu1mmEhk5KoZIBaRwZzLaAWqfZTrCJ1A029RG
PscrHF1g8QUHyDdD0iAaIiODroxh8RgaXyUlaG0zGOzIsgRR3Vvi6VNUt1ohd7tay8yCtELrMblP
7jS3fTZNOwPn07nzFAYk7JmgHkwB3+7oPwVXgm3eNdHclWhp2CgjhXkm98XB3C2n4DzuqN2jBQ/d
MII9Zeu4Jozt+Sp6rVW1S2eM6buV/GKUl7h9/Zer4SJIS2F5lgrqySbpgOfvA4rMLvYyZiOqm0hU
pBKpCBdAEqlGnzor6rAmFTW15z8jVDkNRKyl2x5CZ/CTo3knKpCLNpGzLENc9rPO0nDNrBc2umR+
UsR51zdy+5pjNJAlMHV0bX88qDBLS8AEoGiidg/KcFd1D3r9fF3Etht7F8FtXhKp/bLkMJBFQr/J
ORzmBFI3WrWvZMn9diJPeikaGdVEQrm9k0bD6gqzZ8Wg5GcUqf4w5N87o3hpLGTl+uA+1tFxn9UA
ELc8Qx52hMaBHaThfd6YP/QezYRpeypy+piYim+Z4x4gaTdVp3zrzfkcSibS1gGm5WUCDpXFaxGB
5C2kqZKj5IG3WNXeUNBmYJBDF/Y3SRjsaB/tlND8agjpxK4fIpz3x0MkJvjdMOSMQr8B9D16TorI
lgeB7RIJ4RzCZJi5knUIDNIGqBTlN6K9NEIqlO3o4z+6gsmZjyvBPTPirkStRb9QPzXhuClycqaX
H0ApucOspzvuF2L/XjMKYSOyb/cAwyEfBXdmqwWTNcE6WqY3jvnOGAuvUlVBkXLbkLyLYVd+ZRd7
K20KFj27afBFx0B236KZ80c+/rh+5f7Bk77LYYe5klPTPs9mw2JNEvEDulKtHSMYjTqUoUdg9EYn
dW8diPhZyq7VZ7v/Lpez+4CCIlrEkoGIGRzYZcWePcPB1NpNZ4Or7xuAVoFyth/tMRQYsusXXpM5
Qza0oZKPJirMcZvaXRF5M6ndNpc8aZH9pD4M2b+8D5xZk6sOV47gzuv1JYovA70zhRzcTOs+bSeR
MQ6FkXHtEzpq17Up7RO40SI5x+SUxHf9ciHTzWTulAHJUN2Ve78evDq4UCoqRm7q6ko4d5YqUsd5
bcI1tPKhTpCYsV7QrQE2VyIIFtTN0GQliTu7ua0rNLqw7L9h/aoC+melLq2tq9MtDRrD7sLGy9Tk
dopIbcuN+ViTBXAO8ddu0k+J0v+amvS73iq+NoF3MOr3xKhfo454bdnfjWooynhvR+Gr7+WOPmpI
UxWszzKxboZqsFuUxs3d/5H2Xc1x5MjWf2Vi3mu/8ubG3X0o24ZNT1HSSwUlUeW9Rf3670BjugjW
bWxwNiZiQ9FSZwPITCTSnGMaky0imJvVO2TL7cb6ctmof6U7LmkDc6cVbY+rxuyROR6zyIbKeFkz
veSJ5oTq5AGKLbLrUcUrzASUbkR24LY5LVpxKpcwmFWM/ZfkwVQwsDdVym6J2s95Kn+RVXPf5WBr
LJcgGY2bcGwOoqjt8in7VmVabU+K5hohXhilZVed6o15xLPdjVc8Rp2QEjGo73uPCQr+Al0ushHc
qA6N+3NgOziWk50GXwi6W2B2uQOvRPz+pqEiNQypyRLKMGzgM5q4MnVw07lxiB1Kl12Wz16iaIYd
F/WnKAZ9yeXje39/vhXIKI2ZDB1ykAMIlMxdbD6qhJrzR0SgwqlJJoZtWAyGMDQEPZxAjqpIP9t6
p5Q/wja4LOK9U6CrOItgnIJWd41VKI3kysTT2gdLHRw5exyknLNbG8nUt4IYn6ADoq2fqxQTJofm
egiyoMM4CR19F7iFkY10NGRpQHsASIyESJ664dVtaSStvJABPKLZp3ZPnkZgoS+HZg823l164kX1
m4qHRJVkSGgXeAfLGJnG0BikwSFZzeTE4kJNmdypc/k4C0iZoWfr8pFtbyVw0TRM72KOhB1bMwjA
HVSrlNzoWgbiXPK13pU28o0Hsmt2HFnvXTm2EihFCKTwlsQU/tutTCN5DAkducATXvJlL0Ib33O4
o938473whQdj//6J9FYcY1RGIrXGIiFjoAmCQyrjZiLKE2dJ72OatzIYt2uSRJXKmFLxoOFUPzSH
8qbAyNNymO9mUPRRLaHQrcBo3Mcc2Zu6gl5+lOuAGQtEg7e7GUrESMIM6cWk0O1cze0CvSyCeCrj
zobGcu7h7c20gI+M+ZX3wIwZTKNaEtg2kQLMF6AEP3KCNJ4E+vnK0Eq8pfS0hIQmFAPTGoJUFIPL
x7XpoAAA9tcimC3TWzrz04WSO8TabS/Ud2Gqnjq595aG/MP9YnxhodRxNFaAC41F6XoBFzXqnveX
V0N/7dsrH7oHFmrgVhuosLMTHUWHMYsSk9aukl0R66cYe9PMo+7a1G8gcSNq12QAwTEm2ynNogkU
EEE8KH7pg5I8MA7yjteNvlH2wFpWchhbRXmsLhOK40iTKIBv8pKT+TigB19266B4XjiX4Uau7a08
xm7FOTeiYoSjpWiD5gGOz0Nv+oEyvhEfUNg7uKaA/5LkbKfJPMaxnfQFCw9oAm6pqBwhz5xsdovw
NdMDkn6dh4pjVbydZdlz6lDtR7Lg3qeQ6saOJk01L9pjigMjoZHL1ZhNG4M7UumEOvAgmPsyaSp9
SXQwKBpdY8dVY8tS54+Wp7Q1LwzY3s2zKMZjiEKx1EQCbU/fVQc10l2S17eR1O1FvXMxhukMVnWS
pcKfw8mb8+x7rfVBN7X2ApDtvO+vo7a6imJsQSxVXsTFbHpvoJaI/9ExMlgPktNvPVpVpVmvyWAu
NJSf3YRRHe1TI79cdgIbFzgVAlwejFBbosHCb5gG7qC+RCxEx9u7u8jLHJVe4PfijltY3l7QWRaz
4Xq5JJaYQ30pyUN+S5/w8y5HFe87AEbc5aV/0jkPafqNb30cXZ2ha3RY25LeNUNpco1RegT/RX2v
SPsu9i9v3/aKzt9PQ5bVpVPolaRl1QLCgQhgv3nXn/KkadGqxKP7em8WbxfCmEW7EDXKMuhCoRA3
Sw69hCYKjDTKnA2jjvLShjFHpBQpgMIyGvTIna1Mt435U43devqqkMDseUOg72MQrAqYIRYtbxng
/ni7fZkxLQtG6TBbrcgvRRX6ixp5uWI4i5AHhsibKHpv8G/Esc1DFZ15yQGLAV3XfIoq/AePN1fP
N7XuvCyLTWdacaZhXuyPavUNwFj8UrTzI/EphvGdHtlcCmKqZ++ObSWR0cM+tYAr0SOYy4FRvFdA
VCLd9weK/acfAYfqXtb6raSKKMrItWGCEA1LFuOZ4lHv47yBlpgYHA9kPKpjFzv6x3zNPdD5XLxy
nMVLbsPjBKiM4sgrzm9usQwQHzp8Rykc3moOugLFLMKIsmtlVz3CpD5pvMuL3JoeFkWKYEwbvVVU
Rt+KqIzc7OscAeXkiA5lPesO5Z623qQ35HY5gOEpoKivqWrz9nfTq6wkM0aoEgEIj5UIxz/UAVC4
vSI291IOEPLLS9zcxJUc5hibtDLmpcAKe2OnVc95ygmTNp3W6vvp5yvvSPSotroEXJtkrN0hehCL
2u40ZJKsTx9YCAh8KK0C2h9ZjBaQLev6kENQFZ2m6GHK7v/Z9zPmNQBdME0LcLX3hbArJcyOa7wH
0uZerZbAaNsoylHSUMRzWTwZ2efa9AYz6EIOSuimZq2kMJpVD7KgRx1OvO4/T+NoK6jmxHj3Xd6u
rRIBjSn+Pg9GsbRCMBKL5DJFFX7OE7vcg6/qKImOQannrTvqB6tvumHzEiCb19dKMKNxWt20nayN
smtaoSMP+nWjTM5QTnaTLVdJMVzNysAp4G4fnKZqtMiJJA/jicjc9QBWr8D42eVerS1Or00PuVrf
x0X57fK+bq/ub1Esdk+IZu9cz6moBCDNVetFMQAoB9XWjcxJh9wZlorHb7etMWeZzF1mDdUwq0iA
u3kSoIiwF0AliJF47/LKtlpSoTFnMayFCcVA9IRIrtHP/gROBXsAwnCqLn6Sm9dCvBzCxDgRaQz6
tPgmK+O1QgxfEFs7TaxDSQSnkefbKgUwTKk8ALLrayEvNhqD98swfY1BwQ6vgykntTm2WuKIJpiP
h9Tt48wfQqJ7rapfC9nyLVfCp8tL420gY9hmKtZpOtY0RHyo6+es3pdpzjG4bRngvKI9/wDxZp7Z
uRGPi5rCrA1rv9TP1owe7M8fWcZZBNXNlS9vdLmLKxO6R1Rfza4roKxG+8siti3pLIKxJCkC3bwR
QsSyfBqin4N6K9G2fyvlKNv2zY554D+3S2We0cq8mGNq0IffnPpZX9qGnmZ2bcZ32Zy91CrACazl
uyKE122seyXwfwexQE4p2vVKfWcsINxLir0w9vbYpxrn13HOksV6KbWx7bMauyCKs6P3ltdW6OG0
eL2onM1WGYNb1KYZwHkBPhqxwwDvVZUGjTneyCIPc3Ejg4Coe7XbjAHMZTQro4IU8dACRwn9NBhi
NaOd6Xbu7InJf0HrsRnXrCQyt1xU601SlZA41/sao/y8uGbziDSM3lLUfAw9MCsKp2heoroFyKPl
GHppp70/F7wS6baWajSpjrkAFUnRtxY3aMAiyM2KZl5QOZhR7S7d+Rj64X50Rq+8F32ATOyqI+lt
bqqdruDde0IHvBntt0XTB2OKQF4ANJwJp9W6BNBX6A5NbUqih2sHaB3CVcGJSzYSalCSs8BfZdGV
e4mkRldIBQ9mfo2DfK/5/QOdlNI8HcmI8TC4xiEHshIPYm2jOkjlAswNPb6mBCbet5vcxLOYG92M
d3VtXIddG1jpvC+i6bqtpuM8DUGZ956SyLYxi0GXt4darl1RWQI5UzjzJltNzvgtwICn3Z4gmKBq
t9qDJCqUsptmyS0/Ezw4AO9/U4M8t/Zmb/IVR3oSuDgpG+Upuv6zTCZgSgyhHBRhooyJhNom0nsS
qKtpcm/Y8U6Zas07rTJAx0obYVAQY+xGbWW9wpMKDr6y/MyycNELwVLo3rzIB9KCk2pS9oQ0z5fv
lW3lWsll/MFcjgK8EOTmVyawUtCxi/qv/Ejf/8gteuBqsONDItq8vshNP7GSyxyoHJtTFE60Dmx9
74XPU3taFN7I8/aeAsiHtnHg+cPsqVHORpoLSKHI4HEpfQpPKf8XPC6bmRrjLObdFlbNqIwQI4Sh
R6RTFP3ImtSrxZuZB/TKWxGza2Ha6KmVwSStbLDFHsDDpHBCK/eB8mHPur6ri9qdk867rCWbwTWo
SfCCpDWRX0q0sj4yxilRCC4NVTyR9FYlp0x9Tpe9MFz1OSeQ3866roQx0dSiV0IbDwX1r2FQuqkv
hU7jxhR/PQCU3+WVbRv5ShrjzXtFR7+9hJCiih1wqgPufaxcdNMHMlBsJtHmRfPb77+zQBbsxQDK
KBEj7GWJKZTYsdCo75JbHT2NgBsgV9VN7aRPamFrj5dXuhnUrOQyV2ZSKY0A0mp48+KhwbAS3mw2
WI5sreY1y29ekCtJTPhk6UM9kgS+ml6Q1G/SKUt0nzqyn3thxH3YbroSE2Q8wF6T3vMA1WkXY14O
GQi5/pTl13P+U1Z4r4jtSM1Cjwxysup7MqCmiaZurFGNphkv82ftj7sa1Q7U13NP+BK5H4pBV/IY
p4LG3dnKDDiVQQpizH2nc2bP5TdB4I1FbU2eIIg5r4zxKdFgDBPmOSU3lQp3MqpTpk+LbYCuNzRF
BKHKtzkPg36qfFWXjqIpfCmX+aWJo0cp7b90RhhUnfk0FqFtZXWgtbgt68a1kh8EHyUoCXVGH9lN
nWKEoM/v9KXkBQebCgdCWk0X8W55x6CU5k2uoEftj2wkDaJ/TUxggKEA9E/i8wonm/q2Esfot2L2
YE+SkUgpBwsdgoY71ulrZkRcnaNf9C4mWAli7i+9EIYkU1BBaX3tBhiJnpraCeC8y+se+BO82YHt
ZengMqfBJqrSb0OsrM+LfMgR7sRN44pVETRl8jzMPGTBrbsEw1N4jIOTBP0VTFQ5m2U7WlMmuwtp
nJSktiE+yYkbLZ9n47nDUO9lt7fp4NfymOvELEOjkmjnVONJPg3XYzd/BmGyj6GqPa9EtIWOS0fD
/l4ds4lIT/edHMK7o8VotDW/CaLX2Ff31r103R+q0Qa5J9KwtgrC4Q8xykG6Aop0+n9oX3l7hGol
zvpEXwoC3kQjuSJVbc/TjrOj9KZg1XIthYmLU6T+6znGGvMrEexGqKjsM2fyrUN74g15bbV8vlkR
oy1tBDQZUI2iVSEUGnAAaXYxDY8xBhm6FJh+0vK1TaIrVRIcM+v8ywvdMoj1OhnNmcppMJYB5f05
/IZO4zn+3Bh3l0VsPmQlMKBbKOirEmC6356YMjWT2Md4TPYuWkmvRtf6TEtFFIlVutMWBAWmTaGd
y9em4oQ+28s7i2ZuGHRvTVEvYGv7PMLrAsnuHHQIH0CRwAGepTAqWaMtAxSzMh6vZDdHxyYd7Ub8
dnkXt0KbtQxGIc0oCmO5QgwHzDw3bJ/EDjOaWWlP5B8KYrRxrOq46Ayw0HQlwpj2uSxxMrNop8XL
5RXxzoZRvVkVI2APojYPvuWueiqjE+BHL4vYjLPXu8a4KmmpJrVXcf6poB+LDqNvoY72jWE/lN1e
LvTHUEp3Q4UOLsM8krEQeZ758rEBT/Gt7stKrKtJgVRRC0YQ0RkfKQJxu4v2qiveYDAP2S8V7CCc
Kv7lrX1XD+sTMk5osIeH1htbnQ5z8lMaOGbNW5n8dmWNBEiIDj2vbi03rqwNV6YRu2U2OeXSfrl8
jPSU3jvjv+wLd+pbUVnXi3HShojeALmfHSiVteJlPq9uT53BJTGMsxjA11wnPRSyRftPvoAml0do
uH11QiEV1Mxpuxq9dlaPzKW0kkK1oA7kILe24mcHwcmPptu4yV7wxsKeDxSxtXbC++XL9AEyUdpt
8bd05sjkZrSWTsICcwgvlva6E3hA75tasRLBHFU56V1TSFhgLYDoJn8sZOLMxaExOZa9qRJ4CiFR
pkhgBmQMe67ldJoXuEM1qK6zA/rDAkybfoQ2GY8GIBEqoJdAFzfj2VXQZJE0wTt9TL+CFrKYRycb
dkbIa4TZNNiVHMa7A3EQbleCnHByu/C+xNXPSy/yRDB+vTHFRpszJKPI+JISYpflw8Lzt5sWtFoG
49LlshyHQkOizVLupagGoTZnxo3+yHcmuhLAHHta9B3mjNEdKE+ZHUap3c3P4bCvI78Y1eCy19ne
MDDIWgCSVnS2/0Pp2lTKCyQTGtU3paOm+pnGEbG9nLMIxuN0UlxUKPggIRpN7tgMQRsSL8qk45LN
NnDLeDUF3pLo5yv3E2NnZbNCVGsM/V5tej9BMNEVLSd63hYDXlzgdRgyOrzeiuksUg9hCyfQpcVn
dWiCee6/D/XC2b1NXyOfxTDuTNCmIrfo5W508r4fVCeLRLsUy90YZf5lXdgOJFayGL+WpPMihSr6
7+I9BfrOdsux/GYAF3V84jUz83aPUQpIKvJ0hhFJ5kGXGntoPUHipY23LfW8d4wm5NVf+aQS6THF
ONY8vOdt1T4LYDwaFHpI4gobpqMg3Zj5QWpbZ1Zqe5GUoMZwG+eA6GG/8wwgqcN4En1MsW0YhWAp
Yz1gBIoCJMVIyLXH3kN8lfkP3PQmdWMXZLF9GBPKxuoEOGu3aifwJqqN1zVA8sPw8mNXFftBC90J
SFC9koOgrJaCClPZAiHfx0XxMXb5aFrYAkPbj5b0c5Aljq5uXo3nnTAY62uEvjKXBr3pQj3srDzd
1aNyTFP1apqbXYIYeMlDcMlU47fLR7Cpt2gzNMEooL5n+bREMPjUMu6wmhzbMQbQ3W0j8SDuthcH
ok+FypDYqZV4ybJGkFEUrZrMbqLHPvZlFSBp43WXBA3Yc5HOvryszawoxvj+Fslo8qRXAwYjsC7l
YfDQIx2Aluca2T7jJPrY5H1fOhyJm7qs4tZBJUJEZzZzy4XZLJhti54bNDZSPI3UL4EgciucVF95
5RcBNw/uLI6tvapVRJCFhTih84r0eup20cy5tzePTUOBytCBEKixZdbENKsIuJRIzPdo9U4e9M6y
G+Woyj9T5UGLTtGycDaRJ5EJRSR5HjUiYQPVIDxIoG2jINZ8YvvNvVstjDmqQTMaowUpulukh0qG
+llOkUkfUsGzFHbuIxM6okkltm9yqk80H0WBwM0fwG0G9BUa9TnV+M3LYSWO8SDGJNZakqA/RlDv
h/BHmN9dVnDe91P9X4UhchkVIKGDwg2TdgN+DS8SeYnebREaBqmB0Pye3zbOR6S2dLyAjflZNF8K
XuTG+37GKQi9lZJcQX5cxzzbcGfw3lHbenX+/fR6XW0RWcBSShL4uWipD7H4IyrNAP2MHCPhSWGM
BLOHyNjRqMYSBd8yfkq9tW96Hg7MtgfVzothjAQMg3KedGgXRy/mL+ZOtHZ44r4EMam6K4MPda+A
lf6vw2ch7Ilco51WxuGLd3qQ7ZpT5nzXb8CMBIyP/wLEfdvVoChjoVvnPVGuoeQN6M3Riz4c6r3i
lg9hQAfCCkf45IFQiFKxJO5kW7Xt8nLx2wd4Fk3VdK0msjkIUo9I2xJOeX6qmscx+X7ZWDeLuZIO
9m7UnvAfOwHWI58gGQS4UuLB8DXRjl15b5yUuxmNE63TfUOR/m7Y6d5lsZsrW0llfESj9/2oA/XS
Ha393Dx0wqEWflwWsa2XKxnK291bpqg2xRLPr86j+H50ikH9otrIBoK5J3ItnrzNmFjXDBRwFTTB
qIwdoJ2rMnNJoXqZvQA3wZ9dWqzpnxM0dOX3wlfiVj7F6eKsk2rBu3j1LJe1hwy84qkkIDaOo/Z2
NpEFH/IvfV65WhjvUdz8AZzDT2WWoviwiA+CWjsTbbVo80dCZk7lfPtcAdpsYAJGRgLn7Z43McAz
FitFwaGUvaJD/0+cn5Zi4owebIqhwyEKwkSM0NHPV4ahTHmfJR0SBZ18140nc7lehI+8clcimCsg
7iK9NccESVYNUGfRPjNDu+aiFm06F3QaShbgk/GiZnQ0A1JBNtOZJQrQT0fslee2tyl5lnkDYkM3
PgxOftX7uUOOPByL7U08y6Z6tdpE1ZpauaZD26W5M4GX33S1rce86GZzhSb6ljFPhGkbtiY79gDQ
qBLcDmpmXA/QDLAWnZR6uAaOo20AioboxfXQG/ccq6A7x1oFxeeQNOq00fPwdnV4UwtKhAqRO/oS
KJ6yQ/KEuB5QQrRsqmFk4ANR1Voe49Hk0JiqIcVQBEptopDbZsLpEdg6rrUARlXyKZJjdcRlIHQ7
Yb4fOnfkoYBsV5rPh8WO0Fn1UDSVhHqhfif5GLQ+iHvpYNoUPctyeUHc/yENQ+qKoqFez9Z6hyLM
shk4pa50M3gKRvb6b6o7gICrPCQ+T9u3eI6A9XqWxhi0KpmKUIPxF6bWX6GWHui34AcYkGQMYt+8
0gKgjvuRWzxXph162uNHei7W8hnX2LZVU+ragr3tXxbpGwkPoXngKD1Valbp1zKYiC+3gDU+gkge
z6JxDwxp55X4tOnMcDnavm3V581k7roZLaDVVGMiMW3y71HaBqHYoA+iNG4zatOxLJgYYReDUf3I
QM5qiSyOadMPkiwQbKNq9r4cAk3R+BYXz0P+yNnLzWsV5QdQ0dMWabaunVSCJGcxQpS0lWwLFHGL
KeyVTPtkWdlNLS6fCOi8bIy3egCBwRsnPRZFdDvI45Oi8QgZqG6+O9fVb2FcdTHrVahNSPokgAVI
dd02jIMpGoFEeKve1KCVJOZmtTA1X2YmLqTJKV5UkA+WR+UA8Fs78XmsAtv2v5LFWGQh6e0sDdBW
CrOg+DEdMA0oEifysJ7xkZBhJYwxvw5XT6cAQNHNp+OiK7ZW/phULvYQ9fLvD0pHTz8gbIC7xtw6
bQ3KHWHGraMhm6T5ILoKtBOaIgE/y4eT3roRkHT5Wxhz5SxFLbQiwcB9qbhhfIXru1A5iddtxTuL
YC4dPS96vanQrauX15O0r8Z9L1d2hp6ny9a2bWxnOYyCC5WoxmWBpQzxKTGf8g9w0YgoVYDSSUb+
ErXmt9GAZDVxp2AUws3z8AsJLTfN9fs25+jYpkavxLDOCdMFsai2OP5fIdUnUwjq8Nkq9sDaa6d9
J72k03NeBhKvB3hLE9ZyGbVTrEII5xhW2y6So2NYpUufQsm7fEY8IYy6Ra0ZFz2e5a4UFXYCPqxJ
/SnnH5laxhgShrJlDbQYLLqa1up/DkiZSnEwzCjQ0Vr0kYWcRTC3ZNrVM4nA5+gScbdAlcfhXsm4
rY+bAehqIYzKCaQlclcgzWZ+JU6/p7MX6Aq5Hfw/wFUMHoXz5hwEGh8tVQFnLbhT6fmt4vmZhEuo
qygB93p6Io34szALEJcrmTdCBTOlvjKlem9UxmfMw51Cvbm2pG4naWnqajWJnVHN7knVgbQ3jz7w
mFr/NMbTS50yDPWEu7Rsd0TYNe0u4YEk0ENjPe9aBOPftUnKq2hGmmaCg4rLyk6UoyUQry0edHKV
8qjVto3hvNmMDklxKACFFaqJWngz7cf0QRg5vvf/8CZnGYwG6e3YN0aCV+7oRzvMCh3VH+Fu9BQv
PhiUDfQjVvG3NLbs1RG5DbsIWehlfiAVYN7ARDLwwgvqI96dEgp4qByiS9dkq+5ynEVxpQCPRg6M
z4oL7EQQWOifI0e0+ZWPrUsFNe+/hTGXythORtbq6NPN230EROV6/4EdWz0xme+vjbwoEgo6PzTf
uvmRiJ+U6OGyiO0lnF+xjE3reoNeGCSL3Vz7rpHvDa/3ilrF+/M4fz9jmEkzN6nWYAli+00ESt1y
sipHkvdzxnkwbAUS69crY57VZOSzIKpIji3W3mrlO7FeZLQ3YgBQA+Xn5V3bNM7VwTDGOQq6VmUl
cg0gcPwpLqabFstkJzIPzpUnhzFQQJJhPpTClAjGkyR7RN8lU3B5KdsHRO9CMEiBpZcRQbI5xGWF
QlcmXNftg2yi8Xp6FsJP8tJydm0zFYzJqL9ksR4gm9RUjywLg6+63PhT3AdlPRV2ZrT+0I/Xi147
cORf81lNXVEwnEQnh3ocHoq+cVS42hLgAfVYcX7W9iaffxUT21jlHGupRUt9rY6ucOCTx5GbVRPH
/W02761Xz4Q3DTE6Y1CR8LMeJLxFctcClT36+925sKUFaeNfIKLBCMxch+x40Bbbhn5epfL28iZT
VMyYGkO3S1k4A0EBRV942QHeTjL+qrc6uQL+I+1WTR9pRKLfgpzDN64NAxlq2qNdmHbKi01/xdbv
fcx5afRnreISwZiBkdrD9Im2PLSZ0aHRLnoCaqroN/F4ADHKLaphD8gdX5fSFGAO6pNGsi/DjMl1
c/bSuXXyeAq6uD0VxuzlLblru/k2G2avNxR/zLvTmBTHfKxeMLd1MOWssYWl9fow4tzImxuIIAOt
CQBUs1gghibO5FGjVWdlKR3A8o0kcnOjcS+b/KarRO5cVsAOi4QUs1+dLpeakGNmxpJjeMgvWnhM
0ivJ4mVmt1dzlsP4ftwsfSjVuB7r2LTNYXayPDxmesJZzmYdRl6th3H9vSzhUTTijqFEmbLT0eLZ
abRBk7kfA3LkUm5QU3mnbyt5jPev2kqV+5z2pwHTEB3S47P4pXGFoPABnHzqT7xi7uaEx3qBjI8G
214ytA08R9FXP7JKRVV3dGcLowgyOBlHAXQE7X2qVPvKerysKpwjZHs7xrYtpryhClntsvlz1AY1
bxaSOoULu/mrdW5tvcoi562GgYF0bFw0Ld6UMy8zujmmv9rAX4HwSgZJ6qmPB0SFnTe7y1UJziXr
WgUQQgO+oNqJHqrny/uG3C5nWay/hZudNAryUFigN22qm4VYGVjbAJY7GbvMilU7jsdgaatda42e
Zco3Zo/JxTjtvvXoFx3qbldL2VFqjHukI9Fwq6JzI9RjpxyNxhlTcqjUMbXTLH6S48VJc9Gr4nbX
heMuyS03VJZrRY+/tHX7Zap108ZUxmNUkx+ZnnppcWq077P+pRIX24oLYrclYjJolZj2VwkxDn2i
fdIL8QrUHZGboK3UaOBWSUpsDCleRWP0eejFHOOWoKILxQgluOh1ULt7dVpu5JgESlX7FrjA6nk5
KEoayLEu2ZOlPJaJHsDxPXa6cZ8ak9fnZF/HcmnT9oTRKl+1uvTRlvkprvqHKDKDaTGuxCnV7KFR
Xg10Ntqkzm/UUc6deZ4/q2F7NwrhjiBAFsxy34gDWulQgHSLZPwqtpOfJMIRQMzgKc/d0Zw+o3++
t+VECVqS3PRNv9Mr8Vj0yz1AhoEZKpm5DZSiUwfcD1kTCrdty3tZi/DaTa+XVPvaK63lDFoO/FRV
O44dKe2ize7lobqdyvR2lKbBURRg2YOT/osiJkddkbxlwLyNtARVXT2I0rPeFZ0zZq2tN+mrptTo
RdP2uJSeihb4ftYiR/YwTV8WS3nBt3j9WGp21oNHU6kjZMfMx8XKXKmXn5qwtKOqKexShl9Q8u5J
kYbGRjPjQegnfyTZVSqGjhpZTzOwZowM46rC02JNxzZqfVPRR1vM+s4OATU/6cK1YgiDHTZCoEX5
wQJwKinALTM1AdJbhyjXnGiqXwRN3OmgGcA0K1gNNOka4GYusYpbMSzsfgmdOouAN9rWXy5bFccb
sXCcHVhCtRz4aa4V34+WYNfGceK2CG726q6cxS/0wpWzqFVLLPQJ4QTuRJ9eJ5Vj3NP5gJzLYL0Z
fJ9vEplxEnMvCE0qokIKqrqudSTzS5o+5GD/QWv65a3b9rLowbAQXahAKHgbI01atCTAcAdBA8qU
/aeUBP/s+6n81aYpZWsC5g4JwkUP4thXeNibvN/PxCyWukyzQUm1oMCZ+XMZeH2am7qFgOgXlomC
h+LbBSSdnlUDfZtMsGdJfhKGlzbeXd6kXwr67q5TAAYp0eEdkHu/FdJZvUSWhXal+IpvBmg590wk
7vEWiDzU5B0aQwiuYoNL7qnyE7f6dvkHbC/SABAAsJEt5KnfysfUcmRaBZFADDPstDbFPNvyMKhc
zCb6lHm3ThUQpTLQh0yJhaKZ2switOqF+5biaae+4MyRPWMum4JbdzzAwM1lYQxCQeczwHR/BYgr
5StnSWo72uSAKF6QdyT2xvrpAzu3EsHot4b2/Sgz8OKXYkyPVcRByHLUu8y5LGZTzVdi6EpXK1HC
fsFMB5r3Y828mhvj0RI0Ti/tZp1aXslgwnKr0NrEyOB0Zh/gIcj66W6xT2/KXeUUAASggDapZ8K5
X3Ve5PPSqNtJx5V4RgdVI9clK4cNqEH+uLhDYN6qtgYskeWJ31zH208mVBfrSB/HDnXNpskdwGzb
neL9sxNjTDqZi1RNFuheKRxm9YSI7fL3c3T712muNCKbYrmXpwl+ybJu1DA5ROHoSg0fqZ0niHGA
ZWxmSKNDLSiSd/uQ+kRAt449AQWfNuol/nCMngEjfnl522+bszqwt+0iZXFtKjCs8sqydfBSq3vi
634d8MYzN1+9K0HMDWiZBaJxA/NYfTKCl/yI9P0C7kJx+Hx5RZt3OlCADNVCSs1k+x0LVZ76JYuQ
FK4eM+NzroIGaZ8k94X2dFnQJuAXxRv6SxKTUEqnMjfbGs/C4UAcAnZh6VtzACJhID8YrR05aEIs
gV3zkUgClTMJQCIaWvAYhVcnwwjTWkDnYdj7fRUf5KjxL69sUxXPItiGw6QpdBDR4PqY5PzYVRgo
KERvzIR/thKN1fi6rsJEBYNFKQBpY69VnAOizuXdLbhaBnM+LWlrTIYiLyHpu747pW3saN19awy2
nE92K6buR7aNgv0B0xoHxHjWjphmaWjQPA1we3XbHMZqcKR6DP6ZGManGnqokxAY09izo9DhtaLb
FZfHYTupo50Xw6iZIQma1IPm4c+kDqiznQpsi71XgWopPiycyvqm1Wqmit40oIFjZPPtxWspkUGg
1ihOgZaiupboE3E8ltbVYvL62Tcd0UoUc/8acZRVhQ4DyuqfZPncCb2D9uRFrneXz2nz7jM0ijAJ
sHXgrL9dkpQqgyrltPSiXWeLb5WcQGLTSlffz6xjkXo0C43AlKqV11g/lXVqF7xRj629QlSHXmdQ
zBjv+KEEuaZdAaDfK/U2tokwfG2b4Vkxzb05/5mg/3/f5/+JXqvbPyyz+8//4s/fq5oA9CTumT/+
56Z+LR/69vW1P73U/0v/6d9/9T9v/4h/+ec3uy/9y5s/eGWf9ORueG3J/Ws35P0vmfgN9G/+tx/+
9vrrWx5J/frv379XQ9nTb4sAPPr7nx/tf/z7d+SKV0pBv//PD69fCvy7hxfwjPx2m7y27etvL+WP
305JM7zmG9/x+tL1//5d0PR/iRjZUGAECiAk0R7x+2/T618fqXg7ArRUk9BNCW0oq7aP//27avxL
wlSWjuksCdlk+J7ff+uq4ddH+r8MNFqoYHwDSib+jvz7X3vx5jzO5/NbORS3FX51h8X96jA4e1Tc
NjKowgBe//+Z+7ImSXFuyV9EDyCB4GUeIAhiz4hcq/JFVllZBUIIiR3068cjv74z3T3LZ/dl7Jq1
lVllZXZEBlr8+PHj7sGL6z6X848TlTojKUUzlXmlG5P5er6wWbzhdbdtr05MDLCrINZNugAhVBpJ
VKYcz2oVVWomAVFb505wCWvPruktrLrqYwiBm3XiInPMAC+iGd80um1GG0RW+uD8rfAv1ush49T1
u6pdN9HFdF6w9pYA8tWlgfzXjaNELNUnBGD7OaavUQkPIww6JiPGK8DDiYR2+iEu7WvsmTjVdH3y
oNcqAokB59KkdCk+YBeUx6UbZ4H9rN0eyItGsCci7AOv/kvJ2MkKW194tTRpL8OEB76z8aVwkjEe
Mxgd3PDRXAht3uXd38X/7EqGuEc4lVUcAYl9IMAski6d1+jnQvqnurF6A7tMN1tcyRHYZe2uquW5
W2iJzDc40HE2XIVvXtX4qaNg6472TGVHEOzZfquNeo+XvVPD2sXjh2EkfTJX/LBOCP8snSVTg/xA
cPknZ8Ut4MUvxUmRzbJwNkKkQOE8xDfZcfnNyH4KfkXcTeupMamuipfYeVgMuVobQVcS6Xe0cC8z
W9KycH73g/gsefTckjHE3BQ0ikO9sS5+5SaMYWYz+/mKcFxsST+tKXU2U43OYcujxKEwlFjmqE98
Nm6MF5wWyjZ8AU+l5UenCpX6A1vwzmDWOtUI9Q2LD3is3qLp0PeqhA4zhIeuKj/AR+5tVJm05SR1
panB66kAU4m/ex5eequyDiNpZBh4qpr66sT2zc59nPoBlgUzbeIBlI3jbeqrjW3BZriIVK9W/PZ8
RgiM6ufLNFp8IEb9MsuABdMOYPanYDNEzrB1GlkmNprBEZ1bWTbZ7MYr3ocsNx1oYDY7ZeLV8OUn
WnwMvCwzWsLpKnJqk1lyMz4bsqWMl6zr23cEJLVJ3yl88nRNqP0VML3tXFx5wnPIASvxhQzN51AL
uBRHTnfh4bSnFRm2zUIwxr5Z/XA61Hw9Yy4ZnpB9RzeyDJdstapLmgXZJap68sAJrbbH9zd4q6Po
rgHBP/kdsjM1VFKqHZdNw4sUTupISm9Jn50K6Yi0W+vHMFa3PoTZo3tsKD/Uhfzw/TorFpqXVXfR
C2wG47pMqto8lSPbCie+xWVx7VwDXTlSWevZCZLSYgBowamAoK/r8ItU8d7DOsAE27s107xpgnBL
fH4om3g3rEhbqborc2Fb1Mr5dYFVvN/KfzPJ8verDWdZBEYCLmgxrP89kBb/uD7DxtUUxoJFHtVY
FEwHSOAKdwHc7LBY639zV/+D1Pzz1eB6FlAfrwpR59/BwDR6nuOUvMhZpIfEja8BjZ8JPlbahpdR
/LTzdO5d+VAxfROy/zc10T+K/j9fPmZuCN/ee9LBPw7uRnlE68Avci3lR9OxKC2GE1+CNHdwPKf/
ehagxGMOj91GnRzLtn+5+P68TP56efwd4P3rHcB1LnDv94Yb/bOOBg6nqg28IpfTdKa+QvJWuG9b
la60zjSX/+YD/5qp/dtVhUmA+9Db3TQStKt/R2d/qdsb4vbdhPMvJ8gjS0qm8k4+DAYnSTcPVeLC
Fiso7Z7KNk7LYH5lvXdryLhpfYzkQNHXI2RoaI76dWxFikrsXY13Z7DXSEfb0Zc7YtqL49CcyhpH
UT1s2Goyz+KogyPzrUEtkNiZ7VtaffQeWAPzrm3xETC+JJ4r5jSIowzY5X2pnSgxxDutrUaVv9pL
Y9TLGNcnHpUdelTzj5bEz6rwMfTfiSGheISZGKMgFaJPlc+vXZewtvtW9VGDM4T0uRm9m1oDdE7q
M/WWpI47kdcFAKJe7asPN58i8l/vbQycNPEQPK8wXE9EF10wkbWmnmT7ntutgyusHrtU42hHIfWn
lvo/hfeetcJ/f0d2f0eI//0sfnaIdvo9/D+/K/+l75Cr/+c3/Q1C/tfAjAGW4n/7Dxj2v0HGVPcA
kY/i54+/4sz7z/wJESP/D5iIBm7EYE8J83qKf/oTIkbsD2Rx3QlYQMGI/S+I6Hl/4IyL4EqOXlcE
9yr8zJ8QMfjjC9tjs2A87R7i9Z9DiNhVf9l1yGnzA5icYt4HKaHAqf8ogTFcMLo1Gq1bp9fxyZHb
cFIwZKXhicCVK/TJmpk6glSricoTIpUxnNOFzyXK2NO0zmfgAbr3WXv1HWfdETG+rS2u4jAy0Uaq
24LVuWnWNm/WGdeRGz0UNnS+sc+/fOD/h6MKLlT/uBwgw0IJeh9bwqeM0uefjYJQt3VfQviVwZAi
A4KSqdsDNLZjzXfL7F8bX9BDUcD3duDRGccKzVpvqbK5r79V7hTkw9QltdHFIVDxAdHRfuotXrzp
l1CmuD9/S99pjzXc7JBK6qai7JGkTeNjHItvTgVKyW1YZldgXVXaU6V7HDhhcHSLJ09AwxNrB+Z+
oWoeIEwI0naC3y/rZIIQmSgdQ8dP9TDKPJqapImnDyG7320w/CyJV6ANW3zSPvg2hqOTlTM6XXqR
5nEt1wdMt94YKZwHmBqRZI30B9W0/+ZE00vwLQ6d8IeDMUzhwbGjKgqaFD7Ajo+A8XaM2lOEwdMu
/CAyxKiHAId+bikkQEGxIqfds8VpDuWLaMmrLiVeuXK31WirbRHSIwT7XaZG7SVl5KSxhO0zc/IF
TkSZpDN8SmeWx0LkcFvCPHhrn5ewKTa0uRtiT9NOAvTBkmJJx6LVSdzXcgNnjqzgChkyehXbqVIy
JWP5NkRWbHAJDFC/hj86VwCm+QjIW+RP6kxsF+3HgSYL3s6ZzZGXtfPwVqLLEMWrfCQnf1D5yE0D
qWFwHB0NvOcUDyTmV9ylPPEM/GKhC+k2RVXUmxlKSG2MB/AnEIQ5QogARfFDYMchYes85GPZbeJu
PPVcvvRMnaTNEBI0ncIZ7A6ZgVvRDMYglk5cRWmiVlJtzKhZMikjknkQNEHChEgMLRGE7rXrlhPM
d/YefgU6wDGznuKUcyRwTwO5cau/y4FbUJJRfQ4runNkcy29MU6JgxIrMsOQ0rjdeGoc90JxuBfM
AaaNJ1cdggCiq7jBnCUo8B7BPtArtcgB9tT0INYuTAIYQDe1Edd+UdvekV0mSjPkmFZrv4eDu2V+
CBk6nG43pIQVm6+6bSlVs6XWQkQR6l+zr16ko9vX4XdQls80JleivXTluPhGVVRbZKdita2uzhiI
V4kBTK4Onqeagy3byWaunprDOCp3p/16s84xxrH1wpNgWGKbdvXcZ6QLfguPl8fW9XIMesP0cI6Q
aXxYYaRw7g3pL11XsH2DiXLVPvBZyHxdyQnZx99huX1uvfBV9N4LJ8N76F8c5aTVpDayIc8h7to1
TBlZ9/N07GwpoFGAA1hZ0bPxLeyElkAkyxpv2di98oYiqMZ96U3ziakWqA3QgK6gHBm8b75vrv3Y
vxRD7Samhj9Nzfc18lDSyu3DHVyJLg7Dp92V8wu8WXfzaLEN4gnuDCqCRpWdZo7Cq8MaiG9ujYck
QpxcmMalcjhLFd6Q2dimuA5y5ov9oNfT4Dk8FVQf3VjB92/x3+5EQOKQ/rG3IxBB0/xkxZoMOp3a
5rVTzm1e3tsOshEdkG0s+4NmKCQano5EkaQmvpsubsVSz9OPukQapPV2tMAuXBqOMaOyy911DFK3
tCzl6ltBsHFLP/pZqPfSzDBSM5gW878LyCvgMzpnQHmIMBmanY3ZNVRhk0LNnvGx3cFq66jaatdL
+j7N5gEKjk3ZmyHjXZU7QPMWgS9JL6thx8IeQepsSkZIV1iuR1enIc6fJFznUzMuW4MTY6tr89GF
5an0O40Hxj7mBYnluJ7S2QA1+hH9gKzlnbHwp1bVkXW1hB2T76UylEXWBJ2TIn3xHJbB1eHjhYjG
bJGMZDCw0H9vXaaSFpOxCP+yHNrH8IdeHXIs5NTuun6INmGVW2qKZ79vHh0VxZnVKJ2/bkZAe7Kv
6dInOgoRXQi7y3yxNLV0WA610GozObCGRLzjsisJgwAvaoH0pYM2oqmPWg8WrzhPT0zjEmFrH59k
3KAoW0rcqUWZmtVm3qRYIvTIMmOM2hclyjFH1OW7P9Nvg+N1TxrKzCTUOEg6x37KCgk2XifLJ7Hw
MHeb2dlZRvXNl7OTaFTp27Av4Jg6egcFjuMm/XpfYERnH7m12jL8NrUy5UNjQUytC7ajEcUOvpEv
eGTPJvKu2EzkJLnd22AlV1WUO9Ua72aisdsgZkwmTjNBHIOOcOZwQt5YWJzazgoIn/o2ZwM9YZhj
+FHDKz65o5PnMm4YMqAmuZm6WGx6aeYHaoYxkZGW70VX1alj1XoeJ0M2gjZxOhUCfdnGrA+BIYjC
5t4Ew46p3rFB2KM3RiytZFwlXsTlYyELnE7GKz9Q/5YA7O70aGrXHpTbD1nBQrWxUjsHwf3LGKnu
sfG6BjvVgaqo39uZY/SU2xpGX250WaiDqKWiRUMOZEbQgRWaCU06GoQ7JKa351BBRTXp4lqJKGVc
eY/Mwym7zNbJePVpI+3ehG39R5cCDHRVtqAO3dDa9A+qXW3ajqXNZohzD10kHhFjWGYQTc0b1nnd
jd2Rl2k4xjXVjdaWHhsrDdZVpB8UOIYUI3f51NHuFa1eiLfZnpqWbhbM7u67uexwfFdhUjHlJ7K/
1bPYlFF37NoXCM/FXt3VU31DcAGIPsqGZd7quw2D8O+cmJKZz6ZnZx6w0MwFCzXKnFqdUGMVYBcZ
bsVJQng39PV2iGYfHCOyRB2Cr4zYgtRkzRiVm8jjT93a7Eob75ADCefU2sH9ewnb/hQWbuaEcleO
BP8zdi9GhdpE0dmLxJBVKODyVX9343A7h1GGGUNvG4xrjt9pRM0W74NySfDMWDIUwTVYqn3L+qSL
0fZp/Al01QyGjnP20fvjqTLIr/O9j8gATcbms2naMmUTrzey1QdvIcjCC0DsuAhcrCYXgkO/Bmk4
fsIA2SZTacoNj0KMXjvon4JualPEZKkEOAeUcJWGg38eaP06IhbScpA+EgnYnQ8oMg5zKitaoLi3
NBl7lhWiyEavu3iGnjpMiCTT5H6YlvxGNVxD1cU4+M96jzX6DAE3oOOd7oK78yCqHbXwa++WRHcl
OC5R5lHVp40TSHQHSswSxG6QuE60K4b4caDiSZnKB+cr4IrrKKjXyMFHGqpDoYLHVPYnn/pPSfwm
tZXUCW0w2OaxHyY0TuL4g4FlOuw02/7dIi7DVg9LAy5zvHWjCdOOsRdF9Cmq5E6jTbEpinU7BgZ3
TFj9hF6ySCaPPVsfWBcWfukydNlo9GtNoZJTbvW2OMHN6+ddh8iitTcqKXlw8NbiB3tsPQxIrSKM
czHwH820PC3usG+7V99UP0WNNyNj6B2Vfej1+oBdO4giryQ9B/14rWZcgVDgDamwrE5DgQOi2MWw
AUvjBezhskzgOM2b2wtY/WtSJC6vbqZ6mNz21bI4H2u83ebuvieE7yWksjvPGfC3TlWpDdcJLDjO
lXrIUSUCekmAZVm5N4PxrrQp1aupIIvuphUDOMP6GIJGrVa8ySnetl2wDRwwBkDkB0L7AxCe2KB9
hWgXkMTQTIbkYGIQ4Uz+5ggSS31wM4h+htBwz2YQ0L5VP7QjYNWJpGzRrGaPA9Dzw+1yX040whcE
K3+ubc1g7AqFuxc9k3WxVyFx6ysHxUk3VTZ1W3kGcsTVNnrOdulPLmvr2zwV7tbrohA+upwchwlX
NFdd9DaQqch6XokN1WRnZ3TbmdFp3MTtSbruePN0fS5dPDVu6Le60OF+JQH0Lf1IvknH5ko1b7CF
Nue5mYarCcibPjGp+VstveKMrgdJvv7KZwzW+ihMmCr35VQ26dAMk0nVMm5WRpeLihuoj1p+4w0f
D7EaRBLKO+tpeZ+Osllz19BmizZKu+lQA9yKqMEfgMOo/UWQz/76Kwz5lAdrcSqYP56dmV5WnNnR
OrdP3fSrHqN+H3uzSsvxOrOif3K5bZ7jx6WTnyDY5GVFR+KFRe2zz/SQGxm9FW2oD52/4A9V/Wrq
hu/mWVSPhQ9wbrmmu0CN1ePX16aSbCI4ZC81GRNBabUlYnA3Mae7uCLmArIOB4q2J1Lb3bTGb6EO
hl3BrTqD/npgtr9NNP4J51k/adX83TQurkiwzIXlHUoi634PZYR0+KIaLz4gb7fOehOVMWw3Vh8F
qmhOJuynlC1evW8tCGDSb5XTfdNzG57nrkQ3YHbeWjmOGcI3UWyQGD7viRO6p65BxKg3MQOP6spL
v9AR/K9wECtJj9KH2yIPlgtoxXQtR5E3vH90sIwSp8IWl5goeQLiDcNZ5LA3IlijKQbTJ4TLezSr
mvK5MplWUmyHQl1YPSzXlU8Ihx8137RrNWN4Cj/aNAa5T+NvHyEzuMceda9E7jKH7F2/OZsyHrdf
aE3QcdrjoTPu/8S+E4k1dbjtxxIjn7I5I140WWXTXFffSSdPLjecnU3aWiRFrDVGOxJm1bKpJFPP
RLzKYsknpBmfEd8B8Kg6nnId9Z+taVgCl8El7WjZH+XkJQ1WT6PcGz6MCI4yoDJIucitDNcqHSdf
5RiiQ/NnjoIENjrk0lH3AVzqQ3ynYIZFo4JauweF1Xf2xhrJOS2Rft5TJ0yMMM1u5HpFYUtYFsK5
Bgbb3rcIJpx53/gd1PFRnEdtSTDeoj4a033qNjiW6JF9u9erikWI44ab+WXAp7gYwU+9KB5iiHme
PaXwKtV2JBQh3WMxbfl6rYv4OvnTdOSUL1vb4skOXf716CEXRcgo5ps3Udt9NlaYrSplnC8SUUFi
KAElOdhPgRPA0jXEoJsvEwmfmP2/niMBGFALk8cqmEvkTIyp8HtgHiDhYsTgYgGPqG3RMTTj8GXE
mvSptM7NixeaxgTrK4olBGGTVEnFzQLn+QA2pitHGdUlzqJgIVuxahuS5vc6LTXs9cM+LRYHrS61
XHxbxyfVtD97QeeN6zx3wXMABJ4WbYyypHbDjBRt+a8118MEdD8AnQeE8lS7g90AHCK1eMQUVWgs
wuNqCEEAFcA9tUv5NHcCF+sKXkqV06tDDCACkmWp8oEG62AjKsrh+S+GY7VSiOYx63Ce2vVQOrbN
R7TQ9oGd+JXdS4NFNT9BR3ontNyanAA6u7x/iEMAhgB0wP157dmkq8TWKKnbmLwaXbIDprZ3E0B6
WnD/0Mgi+rbWGJIYAu95jfWMzkOX6Dlwcq6CKfFGl1zY19ZkiEJWpcuh7a/o/utIUKVfHTveoncx
1E+h+t3yODp9bXIvCE4dURDbgxgLwCdfWxq/mQ60GWx0n0qD/d8FpUy7RQXbdS7RRLZoLwnCyiSm
g8Hp4IV7x2l+fb3/gHv9zRFBptQ3vaDmEUyMiUfHJ1bGzmm87x1lcZaVDY4lvcQ0XXiJ9xl0qaM9
lM7O4hwNNz0IThiKitg+O9PsHDodZBqDYeeKuOiVDdVpCZ+KdhPB1WffjZFNys4S0ED4EJUbf9T9
cpCYHEBEQxc/4AhXgAMjPWrnSRZBkTG3nw4tH7OJ0X43RzWqbXMjvByPLl8/h4G6J1NkKDyi1NQy
urhUmxwyaJb6ffE4tC4MTGz4FLpU7Zb7wRvZjXJqDx0A8/Prs8c6e8PwOLnVtr1XZzzhNhRXH3a9
i403EV+jTb0sIp/UeingiVzSSG/d+zKgoyI712mgHsPw5b6N1C6KW32unTp3AaJvxMIMqvG3ES7a
zPdskwe1HS58kc++9lSixTpuemOqDKK03Bv7JnWKocittyx4zr5Np1qeymqIryigUYnoHRsF6Ib7
uU1LfYyiEuVaMBSw7SpoKmL0M9yKB6ktGH/0e3Q44KpwJH4/YIgYKUERsOgwt+qnofsILf2SV6fY
7TxMvVTQM9Q44UkbtNjVIMna+iNSi3nQa52vdbEkZpnXY2uGEuQvmdJGB2D47qcEAJb5Lid6DNag
2eMGjE+1/V13xD3JoPiGBtK8Q+1VHc00ReglaZ26ehApnFCbtJlnnc6D5KiWyQ/C6/6hWMDGdH5x
IvC4GMBX3jCyEhlnuX6d6/XAss6tbY5LxmyaSEy5IPOQfj3Qrx3jAFdXs3x0Ox7n61TVOXGrF+KC
nyy65li4ZXP1cA8h1QibLBjjUxFTmcUKgBS8K91jnuEhkD3WwTTeml6qtK38XRA3uAd5GECo7TSg
wCTLZ+4OCZmcaq+aYgaZQLpNpEr459QhJnBK0Z/mMchKxIQYkJdoNFnhRlkbVcXmazeqccKNGy7r
xqmaHTjCKSVVg5aApz6idZGZV49tJuRs3nx2wKxpl9Chr57mD1jClNnYsPKZY5JngNPfUnn9fg7p
dzab/jDgIk2Wct1x8F042LHAxUJwfiFcOZ8K8yHt5J2jOzyG6xXEmOBf7ueRb1mQDKj9//WJOuOM
vsAwj9kXpHCqcc6LNYoTuDWiu4fG9+HrF4nqusyxOR+8cOq/l8MCPjX2uww3U7GZEQ1/qKANzwya
BsfWAfEmqFs+tVj/WH7aHJa5aBBc7aB/yTp9GZy63VYcN4VDnP1S2eioWO2xpO5CxM/OKA8hVPkd
NGo5t000n3U811urpjGdQjruZDGSFBRZXndMPjg4Kx4d050lqMapI/OpK+4VPsr7tOpcf4dlhOcj
+jcuMewV7/n9zCqod0Xu01RG/FIyHCYgZB4ETHoOa2FhuwKa6g5eFhp+R6E+HsH5k41ryinT89rd
cCTseeGP13LGdBxxX0GZhdjo2EFBPSO5sK/Wn3L+hTk9mGO1xr02oZc4Rey8SlPZJF0LVz+WKwH7
Hox8V7vmvZjlRjjTcvWrFpVzCIK5V9Yevi58T7d55Qm4EH2QeGwuto8AdRgM/RzaqkPjgp2JR1Ol
nDrNtgYVf4gJkAECiFOOs+7dLG7KMVmYlxz8PwRM9dYTMWQw7dxcVJdJr/VOAdyn6ph5W84kKCRo
ZpKhx3u53xuEGZGzst7WCq3ZDnNdVdeFaThBEkS78rXDkLh0zlp45jY45lmxqkg6Obt7dzUsMdLD
i8yBUqkZiAbXDnJZ6BLyDNFB5zo+fAHPtYr7IxooQAIWOC903vuhuWhwypuvZd6URXyK7+DRoVW3
d+BvBjhnXqvIoulS8GEvZAUfwrX9WdW41tFsP4Hj5y/aqAsOOPXoaBRvxGGblUj+DeQ7GH3YI5Kp
Cy9OP98acFIK9P7R2uVnOcfOXrgxymFPxw84VYE3Ch9UbesFR9y7XdJaVe76gILAjEK7F3Rgt8og
qoHp8DKRtynuhhvX8rOY0Z7pvQqUwh1ieHFBXoIWLwYC4PrFoQ5Os49FPOXO3MSojz2Wj0idZRJj
3fAmmjLGm0cVzycnCNRWjcuDN6GO5m3x9nU0D60BZ0IKqBRA/CUm6As8yaz1WX+GJhIJb3WN+noR
D7Sly3VZ1Jy3TgMNeMUSJHvSM/oJE3jxCmO1q6fT1lSHr3dmgoK+xnP/VMxICgKpidHvAJUfghPH
uUi/oJKMo7ymcXEetvS+Vug7em+npbfxsTYGXaZyPcoYzRDLjLmqSR7qkKjrLNH3GkqBwpzWOQRF
y3UQBkA7QOdFtW2QKx957dhEOWjls7IDZlEtS77w1qzDjDmtuDSKwKVcoHTtmyMqPbKtHazLqee5
IqNMZn4cZQeHTQp2P5gxv1r4mFSgXnxPJijNLppfQ9dgcoHFfqbHHhG1dRxg6EiDNAmyYs3r1utO
X+AdxqnBdokyDKIWeRCsduNzdez6kqAq7H8Tbf3dSNmjoB0mhRsBw2kRTPkCFRu8KPiR+W42Qwux
vQsv0oH0L70DOgPHB9qg973meBp+xyA8QTeERf6F4dHEgwxRm9Ge1nBA7FBVTikG8rNw8oJXgnoZ
jhBDtxuDd7A5wQtSaQEeIVuBIpm1e4jTeF57Rb2PAPbGqFj2sZLjmbotTYP7Jujl9IRqn+y9dr5R
vd6cOjbf5wBl/FTCP79l/k5UQme468vdWHUmQfX0BXHLAYTstF6ImaC39gNslzsa1lD3HZsUy4aE
7b/LZPiS3vy1ac/uFqoUooC7sZSLIuLvUhlbxCGVU8QgXwl2y+It1w5tgyAUtzKEiuQLixYkfpAu
YxuFyUxIXHAhT3cQ8/Ue3XuZ5jtdkS/oX4GNJIfQHlczqMcZbamv7vz/N9nIf0FFSAzF7v9dEZKP
P4Zf6kf9N0HI/Uf+QxASQdwBEQeMkiMKTdtd3PGnICT2//ChB8GgIYQMkF2F0H39qRr22B9Iyg7v
ae4xi12YGf5PSYhH/sAoH74/gErec0EP/qc0Iewr4O0vC8wLoTvB+4B+3KWIHf3nApOzkhMcNWRO
20VkjUEqTusOO1LOj078W3FVJy6mGHfK0WBmLabEonoPqPcyGx3teRtcqmJ8CMPuIt4bJ0bPMrYP
HDHKnO30CrWaVB+0jp4iB7Zg7Si+Tw+8iN4aD9QzR49SSUzcNs2lkg02PqJ+0Scays3oQdXqTkVy
F3FkgNYHDRfbhKJwscuRy9e68H/VyjuvPt+WI0UVjQaGXnAjTDVJ0XSu0g6NNbiRLUO60Jei0Lsa
s/lJLBbozCiH3TO0IHWjn7GRrtZ7qsa4TOTYzwn8gND5HOxnY5adU7zQsPmp5/BdCmSIuTlMNXoU
kXXqD/wRLQOR6KFqk1nVb27RH9twzkqORilaywFOYP0BsjqxPTScS4wOBl0fA6N0YlHuQWLIEsog
Y4N0ZzMWRGdesfYYPneO7TL+ghBkzwElYN/i7dqIfjpNz9I6tF3SVcEj8HXCvPa70NMbr0rEJMfr
47i6+7EnaMqUwQNYe2R0QJpmBU5hyAV+u0FwLEQco5Jyn+kF3DWwjxQ1CvzocyRbSHzW/0Hdee06
cm3r+VX8ArVROdySFRlXTjcT3a1W5Zzr6f2R2vtIamyfYxuGYQMCxbTYDFVzjvGnQSWezJE91OdK
Vnd2YS5HiHFltsNSzpUTZV6/a7Mig/WIBzcmqXvXbFr70BrFsM/sMOl1Jh4A9xUoas1xyYNeKupQ
GfR835g5rqxWTna2/FmPDYYzkCt3RLG+RzvQullfJf7QKHi+nXmIJNtJ9kTJb7vmZK6atG+y5ci8
UU/A2brzsjdzKGCpcpzXZO5nt4a/3zEb77wUzAXu+/ZjeKFoWeheHBxnyeYm5vS+TDEGnc1lAh0Q
FWHpPttfB1g2gw5l2RDhqVADQU6LP5fNUyo3F5oKVVOCufpNt/fOiMx9pkJPKrCuJDlh9/VE0/lz
ljrh3Pr9Jm/7zcq+lILQHXOaT44FZg2n4naOccp1GiFnYe4NXKenA1TvM1ifpbKvWvKwSa7S1wBd
/bWDlel1gImO3WcG0NG2Eo0zW9VSJpdYHgx389s3Q8gwz5KeQ3epqSeWbQRvRDlscXTKQ75PNee3
shuCvkuexJhFQyuUgyaaIKE0RSCVfUJ02LtW5Oeuzh9aM708s82cRqzQu2G0A9uEgpj0JRSDUh30
RvJHIT/bYCrqcBTd8BmX6XnSGUUlZ7N8aMswr4glRr5wTW3oJQPIKjPnvdk3hp9nk7FTtNzZ40Rh
bm32lA5ZdaOVSkixNA2brPsUyZa4mqmfJQrRQF2H1tWb7b1sBjfh4GVGOL2VSkZFrExAbs1TqfRs
yrjt9yjassdOiW0wCD3dz6lxpJRY96Yw4qOpToU/S5SDWR+Xfjqb2W6RypmDjvPKVomlVitrCTdm
wOoGKgXLXsTpnA/TN6aePvfFEllyRdFZ/iiYvGYaUxOqVnqwF+23CU0Hh/oAcpyMe1uLq6OTjh4C
o2/kMBW7KtfTSJnmcadnIIMq1F0QKw3iI5Htk2FtryjeqIXotsUihNtjiYManUhmWq9mHL8J01ng
ebQWMUIj4AWU2ZfxObT97Mdr8mQYUo2cSoo6oekHSqN0l7ZWvV/L+FQzyMsTCXJqTV+jNCviXVEM
qGKd/CfsPrxcmu4Yh8uw0YGVHtPr6HYrSLHZj0+ZkS/uUiS09hK9tL5VXulMO3sTLHKoLyg85EPK
RxyZkXWOtQTdu5yfjUSZLkkqeYqpz49NCjK9Vu0EzCLrYb6C8K+QSSX5R7uB5XwERP6culLZN3Es
PTQyHTCig8pX7Ph5zJztXJQ1TovFfKIiNt7SfGPRlZqfw7z4qYo2yyHXaTeP7e+dIfJj59DeIR4T
KAc+RO2sxzoPdSdHRbCoNAxxbvCbpGJvDaZ2nO1ZvLRd5yo0Z6W06T8rS7kgaDOvcj63OwQX0s4g
Z+OdfVLdLZqcA8yRnbKOwjWRfnrSaKg7eVGRJZujvzVmd+J7Djk7O+a9q/nJLG9pnzAST7EmT6jm
HOAqowsnuVt9FZQf8tpY3VgZnPd+KV76dHF+LrNFIFX9tc528wRVp7oCSc1J6g3rnKY6i4GkvglD
Tk8l6u1uy4tDY1cvafN7Qgwp6wLU5AJIssjjQIyNeoQE4DDFIbE0xJhUvT+m6+M2EaCimiytaZEf
RDUHZtkelhKMdCl0b5bWfSufKzOP8OLTrKkQ9nPZVvTQGntXcpvZRvVAg7ajcbympfMcw84ABZbg
9drbuIJfXkVWAWKXj9I6PfWTqjPeCbIy0eKOZQ2aPxfNocmNZ7Ly+uOyGbbfAFvstUrVjtDYcQgs
vJzaih9CkECewWa95aybHq3De2smmasgh/pyYnZlpf6qBW1QLy89DgosR+qtIVVtNAcLRhkUe+oX
smznaUry50EZmGVRzN80Gyt87ogUBMJZQ/Jq532hoVApW3t9Luz4TalKwLyiPhutZocFYI2rO2IX
Ox1RaWzraDHFYZHm1E+2+JKCBTbrNJyzoTuv1pqFzgq51FQwOb3jrAF7lsUc5Rve3tliP6X2HIz1
5raJCKb61nHV5duiZa1XJBwhkrl8dhPz8apxY11srpuuxRfVmZXQNPpvCaDO0U4Z/20rqezXZFkk
bZy/aI6U7+J+6i94gJpd13UkSscaKUcqEgGrlrYjLNAPKW2WBwoxPgQ4o2mtl2VLf99M5d3qNsSH
dudLkz2dtQHEf10t2AY1/ejgomHJKkTwmkG+kUiyR3WQGVQKmP+tWg3qyEmaH0WbxyeFXYV13njq
JGRvwNHGw5i+Df06++asEOMEO3BKejacoovTIyfoC+dOH8XlWodx1n5RNeqnOna00N6U35jEF8V5
bh+GbL9aShO02dGY2GD5rmFOkMTOqyQCayXkTpe/pU1y6cZZ3uVA2cBxfq8gE5Od7IFebN6hQTx3
bZl6BSyXlU6s5eUQ6Ma0H1Lz6ORK0DgJxwmihmQJkL+8ykZ3bTT1ADxaoZKxvMox/Cz+oCbp901F
TbXwvufFODettF/N9nvd6h5mYWB/mvERjdNuywVJQ2D2Y2tfF1O9pqCTjBb8XiqcNQAbmieDzqkT
ulhQDpspfdA7g1oi/+meR9G/IMtCbWuQFaaE5boNe3m90Fy4ZkN63WLBbyoZZ0Vf9+5W159FldU7
VWkRKw/ySzqi8jSqhcmKbReM0/CYt+t4UmdjDJxBvG031Z0pytMC4x6kyYsd5/PxfuHUStzuxDAi
F1iz3P3LnferSa3PYv/r1T/+qtt4j6qmBn950h+P/Pp87Oj8Kyq688Nm/3Z/9I+7mnKYj3/587/c
e39Wt2ZWpLDo1mvbH9rbBYmWiCL/49pWbX+975enpElJrtb9T/78u/tz7q+wqTJV2S9/c3/i/WX/
px6eAT79vAe0oTgvD1OfVoccEIbo6tvV++0/H7nfl2TI4GIRdXgNkDhKbXX48xn3a/f7RrAqkP29
g6Up36lONXiOkf24v+L9olYngPL7VbOceQ5LMnNri2Umz15kt+ZP/a3tmpZkIa06DFNcH2xjjIFk
VcDcuImmdfvnWxxv7+L+UsIx36d2IgoS0RYcolKixWBW9f2adNMG1yIG069v0LCkKYf7BWK+1J+n
7v3+T0Ggw6DrqL+62z8q3RTE9wekImb8ioQkUF46Jrj11a12sBpgP8NJm0N8U1vcr90fVzdsQLv7
nffb1mjM4Wiz7d6e/JeXuN/+y+v8+Xjdb0vUZ4XwWpPwsGbUmwMjWAmU6OaDusVVAFiF6jm/fQGD
reA1LFBq7dcWwRVxa+WhiyUer26/5v32/VonxZPrbCjJ7vfdL5gcXO80Vnm3vP8cem0TMEj2Gwpz
dQrBv+7fwf0ivf0if968f03IKFT4NSbb5oV7/7XuF/fH/rx5/yM9beo/ftBmu+0M99v3R+5PzJQV
VF3B1siAgzgRXiFBiYAz+k7H9HZEqvG6IYebtWdnQK6XE5LWiquufEsdJay26dSixJMrBdOIHcT9
GtJLhrKglckl33KY5sb+ulZnNvBLMk8sAcoTLGLYVfWDbKjHKn0jks3NZSewpPrQIOZo9PpbhgxD
PXbpGmJlC0xbeEk3hIPR+YNOCoJiBp08+1AUbe53Fa1GM3ksg9dOb11L/T2ufu+31C/1OFoN4iCw
Kot5vjSk6U0xTKE5BHBwfpsrvkU9V42ZVzhXzDHuTfun3xJQ92QCimzwpCWYCYeLvWSMH9ZK+hi6
9lN3jMdp+SD3z09pefOiOmlYL6u6DwAY3ArsEMfmsXaaY2hmw3HJ+odhpBDUuiCX4enLjA9BB1O9
z7F+sMb+OGtGiH7pAIQU1rp9MvslRFIYikz5sZTryyj0zzlNTlv3TRuXiJTvE9NTLmxo17Hc6AgW
kvj0g1laUdboO62avcrST+M6hMqqhl2NbKNZUF/kh5koqqK4TBNbCblUChzkLN0MQ9QB1pPY7Nep
rB/tEmFD0oYj/eOOyJhn6mDE6xsopB7py9uQe7VZhJvsnMbFiupy/pkXyjOentfOka9VKj+oAqlZ
TgeWD7ssGZ7w+B8rTfttQY0s9/GxyEf+X10REp+bdERCOe+FpTyAJ8t1Ei1DG8gzx2Rq8DN5kG37
2tNKO8zUzbfPC5pjYyhOqEmjQmJ2KKmQEAioHWZM58PBGpq3eFyO9ZZ5wNx4XdNAJYd1XS6tmQH7
q6Femntyc0FUlkehNpccjTDxh4dNqs7Owr+ub0f73R7yoKYKqEzrIBnvSbX6maR6ui3OEmIGBvwd
tV57zs0+quH2czS1Usw0MaGdV+1VmvIwtdXjEMsPbb5dxwwFcAzdhCJoSBW/+paQaZ2tBnyx4fVj
IJzNNRd+GBm54ho4DnJujL+MSj0ZdnXutOJU2Wpkjuk5t41jbb2s+opVItuZsYUwBLihTz/GInlH
i2LJLDXDWkSjrh5zXT00dXdqbcLXrM9Kggi8RaVUejvvoCIOjGNGWrEfhHWcjD609PipVq0oH9/0
5bu6alHaD6QMxEGyqH6C8xu2y43XfayJfdv2D3IVs2amP+pUu0wV251tRoN4ha6I5NnmNKDUXNaj
cUP3puEwayAU+lGeScJEaJabjFTK4q9FnS4GrwB8cOCVP42leKKj3mnLfBKggBQv+zzZHqXePuR6
drFK2x2y+HFqZR9zW9h00aTjc18Mz1Dai90NiKPto9xaT1ujHzIcV02tHware5Ts5HmMR+SMRKK2
YQOqQq7jGXNTwApFUwovuuaXvJq/Wcnv2wBl39YoHfvDiCNtqEOJg8/c4sdknD7bvD+qVkE4leQ2
g8oryG+prn4W6hLKqXyeGdLbYfjssGQUsnhtk/WxzgzGl1SfWUHeyiZCzCDvqKoDYMv9BNHZYH3v
rOWYVzHUKgjdAuQYe8IerhLuiBw63xI/kgVfbDm80jeESiOCPLUPlXLCKxgldn0a5vU8WfGTGIyo
BwvRu1MV02PNuV8VWpQb28FpWN0z/SWXhgcVJVW2nRbBVyxXrw3NQQ4C4xjbg8RXXKscSZLyYGVZ
IJQ4rBoTBnI4FFoSFqVzRlTzOKaVl4/mTsMwlbT5Bdvd1ZysJ8rXB6HYb5MQLzpuWSsmdQ3dVCwp
oZDEmYyjFyPPdwR6nhEXBTresG0E9BikKC8dD4LaR8+N8LnKz6vYm0+WnIT1kBxqlBdopQFGlSip
4icMjhezUsOtSBl5w9Bpxo2PRphQ8ssQl+22XDKOs1SxL6NIzygxwsJGG+qMOGrS8zxnx1U3rxCj
r1qSgYoXOhaqY01oRaU2bvKktW/p3Lq9SaOnGZ4sF76uxqEQRShvdVhpCEyWT6mbwrl8bMV2aFQ7
ENPG/iT790Ncy9/WNLkWDVNAiwnvHGnbXaTWI6tMDxmWuYUy+Ju8nhWOAjGtkZxtrtF/Ykx+Qdns
rQYZFGLYFVv1VKdTpNVyMBuma0jooZ+zwggzVN4yToa6lvZlXHkCZeVwhMYqx/koG+isE/0MwxXU
zhDmpPo1JFEMqCWUgr58Kk9FFft5nh50UiWyQXxAYv2mx/mHCe8r+iqSl+UmeeCYJr7BKp+2tH7N
QBRzW/dluz1XReCo+LZfZCNIN7Fz5kf7u9W9zvm1FT5eQ2P2jOa0xZqnDF8t5iyEGxWn0UUnXdfU
1GvlPBkF83YU5VqP5hO862PbFy/pEkc12fmC4QBKdoEzdbQmjHX4veyGuE7Ja2PX73Uj9kqZ7EUC
e55uB8OWjuqanW3Wk3Ud+xssfNZrY1/j97TkMiA+Ym9sZNdurAh4sBOj5kie8HqrHu/Y0psve6uu
cZv6SoEoJgdClHzVXCJBNSHwrNen1DC8Iaos02vjM8qYnW6OTwrcndAoMXUS2bX0auhPnToz86x3
mzr3ihwr+6J6JH55CHfcpV8i+rHQlGEWDLfVQS4TVv2hPMniochJS2Di4mISjNE8aWiP4rJ40O1n
p7N/Zs5VH4yr1MsHXc59G2l+2+zVZvFE8bHiyJMTeeeUXWAns9uXyxFgei1RHZjbfjYPi0CBJdSo
Gtdz0+mHdm4+e9F+o2su9MOiUHahPreD9ia3bm9r+Oqt7GjCGbAbx2RIVMe1ZYtvpW90k15qPeZF
77doqsemAgdf/GIJC6UISB8DTweutBdSSJKgLZwAXtuvdMqvOBqJs8Ru6SpEQzkbLofqux2j+lVS
rwQ9N1XD1bT8LIsuUMvZdWyBd2x7UH3NcofGeDR7+WjB0dSGiKqKNyponOPaj8tAWP0DcsTjUkM+
rMuPMdueTKmONuUty7vDmihBPq4vqbmdTBtgFhzTzExUTzIq2vzQ6Q5AgBEVcetpRDXM6uaBgAEz
X/B4nPThvRqaE1Ze1qOcXmL2ilLb67RIKyi3kJYIAxkLO2sKHp/qpuUHxUZNHKcGLM6wW4brvCm+
ote+hDoKFsMTsghSQbgdAhldYvnOn5dSCWJJRHJcnYuW4hs/K4DT66h3gSGqoMKOR0xzXSevWz1c
F735WNAz2cIC70x82D3XtlC0jF+9OrkTRuKBhqdlXyQ2WhLrgYQGb7IZNy1TKbNyKIoC6668dhmR
K/gRLeT8RSvC+kNRx0gXcajqVmBqv4PmuZpcntYsOWrZ+pQMjb/Fy4kXhEqJD3LMqZJj3MzZPhk9
UEIJEjyWwzRMvZ/UMNlW7c7O7GLbdEfT8JMEC3eRexxl7mY0YGobag/HXe3Gb8eHAiy/xFVZmZJL
uspRtpFh27M/5oZrDLcclpS8MdnTFIRuY+lNegoL177WbEbL5qU9WpUYN/hQBUu1eVq2uI2VcySZ
J8wzR3WArqqCaS72pEX7kyz78mZRvSbPC66pbmaP6qvAmrMgrRvUGOaD9Fpk9Cg28z1LpKbqGIwG
DJRGjd9HLN+AvcIVTJaTlsNQS7thIg2dQKIK4f68tO7IB6+21Z+xrao4h9XGI1Tbs+yj0ae7QiI5
hwwoYTgBXNiUGB7r8QGkEj0HHEreeGhLoqRoDspcR7E9HLZl7zjC1wrF78m7SBEN3z4200YgHuqo
kIdD+TOdSx9dsXDaPUxY0GNukNpAt7owkabnREk+6hqYtZGvrU3ZQHFbN6zidI0NpvJ2RTo7Uav3
C3aUwSuMns+BQGt9WSzLb9FwpT36oh4eLUPGW9LgdHyIyXKRlbqjVXj4VgKcvms3ELSDBJL1Wejb
1ZKzYMq7QCusk1j7oDBe4mr5LvDq5aNzkLvuvSkfxlt7JGvPBQX8OIBrO+NNjnid8aYvaB2NRb/W
enaNU/PBTCS3aiXkvJxAWXaup4HP0bhln7C090dd075Ip47MXQt+3ilaIIyNyhdTq6MFMM7Y1Mm5
miiiEsakz7dlzGTMD6NLbPksmQ6YRuGaElXSwNrOCkg+tJtpqbeuiU+Ncur0o9LV3tSmZ6OB8VWm
3aoo0AKmh8Qy6B0GthI8nqrhpDJ4QB/Cps8xSHXB4hDUtzZuGsdBXBChoy40LuYTIEqoo6icSgQ6
LM1asr6gkPIVcgDGovBH5D5V7+zK+UtYWoChYMxJ/LpJK03tgk4oqKTzuOlM7/uy8brObFjbqPuD
ihSyavedCSqjaqFeIAWo6psDlmZ58W4/XjlILvrGvTHNftOg6uaVrRu8M42HdAKjlR7iRo30xGFD
HRDNE00gMaqPSh/Ljwju4E/RtWSV9VCI9aABQEFI1Ye0KjPZu1+9XyS3OysTAardafluqXOEgBvD
QVEC3B5CinCjH4S0eTiVG/Zuud2P2Pih5uL0FpFlkQ8B3vQLGvLnff8ORUmn5Fs/8kYk+z6h0VCI
z+plSLn8q1PVPDJm0KH/ANBacPk9JrSVLwQoScGWRUmzBH2v+5M0WsEfCJve49X/A/1yGM2Y1cTb
3F/kfnGHdCaD5t20qs6Va8kbjGaBVmLU8lpyXnc3r8RQzh+xJSu7wsLkOE+Z+Yo+ee9I7fSR1I4d
zXUxuV0xlY+aMbyVtZAAdiiJtEbu37OGmLdanLbZYhA3UQnHWiTyvjSn7iMtGUNUxJV1uN9Mbun7
TDJ4I7GqPPekZnACON1Hkjm2a7RFEd2fNsR6YC4i0NHM7pdkHP1OvtJYK9dtHj4dnYYNhXuOxN3O
gpIayl9goT4sHExrZ0cJ3eDVwvz/yoRp12qMLbSYrOMV+COiftoixiibu06TtKe8L6hXGKkyxLOI
JlvO0TeK9NRkU7SCBDzLFRlkRO98T6sZ/oaBApFWzoiAS31hi7sYDLLyQRvzQAGlKFJ5JPIqMR+V
tnxG5Kl5KEMH1VT8fFmkF20dfqrz2p+JUlbd0iDUSBHis7DsiSm22dtc2KQfFMp2XMoJvaKSu7Gg
XR2Uxh1UcRr1m2lFuA0m85KFzwDgTBSg0fxHvr5N3bKPHbiqk3KTpBxq4rfiE/bvtA+mNJqqAKSg
ot+5IaX7qfaEAnl6tW20CN6A6WGRsFacjKoAuooREVZEYGReg6qglth6dBYMRw2IAAvmWn3GyOiT
InNwZEZeZHzuyYjkenvAXwJUtkZrd55QZKC3Pm6twNCELCfb0EkiTS1rf0B9UBmwfpZORBtzWNr2
UGSPhaghjjMMznM0FpVbTBwLjuTXU783izFSJB2CbtvbfeLJOFEa1dtUYtJHyhUldBbataryCvj/
eEv83NIOc5+EEshNatneJnf+BKcCWAsUuIbl1AfWT5NuHG7lUs9vgvPbGPoHGxkrGX/YprudgLyt
c8c30S9WXexmMlZTKY3wgu4ZM+LW8ZeOYx+ZIabOvgtzxdn3FUwwQRoJK+S++mLABIrEJvvStAdA
DuOzFJ859LyCCyA9rOyqcmS2GoOljrECCoiLeVaZidO8Kuqx0c4YBPhpD8zwWuBjU1anxNdLQDa/
tjNffskIRExeOvOB98LX0Oevi/Ohdi9siC0FywyIJjX7dXweKlZ25SNLbwoWw7PjeleYlj+shAqu
v8Gw7gsJxaX+jWvKK7U0DuhCusz6q2ocLIReXfxucF4dUCyHzdYfV9k+VerKgBsLdZBJLJ3b4Jwl
5oFKXd+tyxAtjf59sdcDuPXvNFQa9nPlRH7ma3GZNftk6Lhfm+uMzalXhg9qJPAVIMYW7w3qil68
Dsq1YY8ZCIq0uocVWdBgI4sqv5ocBXZo4K7Q64+aL/NW5id5ypeq+Zak0gUS0dbm2n7olHDI5nCD
vUJp1ln8KzVQrVTorp2Nj/lttgiIm0mWhVpxZksPuvUlU6vU0zHvezqDGQ1/vh/pQrFN76rUerFX
NSrj7mhvy8E228cV78SWWOGUITFL1tGrQWVtPaph3+WV6BlDOztm/YIDloa78Ay5DYpNfozVOZT7
Y607wZbL0cbhP7Y5slTnndnWgK7LMV2Gc1Kv4S2/YnCZAuc7C3GIc70z6Ywbl2Um10N8RkS8MHch
RSMDh15udNfprt+ep/F7owabGgzd28RiGj/eTm1FDQqtQq8942f+PZFfUHvEirNrLpZ0EfrNk3kp
kNPmu/QHwUfzc8OMhdnTm9BQokE7YiasY3csXlP7084+p/xnxvnRy+QuVWVA0NS1sm+JT4yjpeNY
C6CZ2cmJrGwIbZleVmr0bCj2xfiqTfMh7TlxZeEj5PKnQYUlYcZPfO2W7UwU6KnAuUiFMUnCx3jN
4F75NkDmo6wkL8cTWOWozJvRMz4NMiK7jTUMYZK011QT3/5wFrMdyRZBomn77TDr8ivWtS/UmPCj
/aWxtouWy6dal4+gNQyD8aaxeyaAbafNEilRzXnRKhdTnq/EM5IZg6M5u4xoGSb0CPD+LkHioYV7
cbSfiux8j7HppwcdJn6yXpsVTwAxcKOJk4nF8Texds6Trc39wbImsjxVQ/5mAcH2WKyIaSWjQFJn
t+hK41SOQMulSU6IMVnFD8c6lXaafncaXP3Z7QmzQvW01PpRKs3EZRkGbC3OzmaqPxSJ0gXpvgJV
3MVHUWcmogUr+bBz53B/htkix+kcvXmuF84Vu5GTPXO3rWM5Isay1Lg5FJNFcDQsHS06iVdIya2X
1lbli+asz8ibL4WqmU9O19dBq5k29HzTftaDiPAwdC+A5cU5lmXWnVuWUF6MeLGrWjltvRq/Whv5
E6vVYKZpn5m7MWL9sn9UaRE/xYMhPQLcml5ZRfWaIMWvpOK5y6riOe2PMqEnT/d7DFkjk1OxZe/+
WDGZ9qkp4geZHUUoVntYrck5E8dAW3C7RqPmnHtTmvarZHyDgfo+UpYPfrFlOC+r+6WMZOnYrxhi
Mjt9sSVEYDuBieNg3y7u12Ipv2hG64SjVM0Lu/n0e7fGsJMZFnxTSfq93jiIzrT6Z1MBwq2yhNxU
U0/N7eJ+ba2FuiviovbxPJr0/gaiwKGTWOY6tCGpc+a4AFnQp/VAkctStg2YS23RU+ViP4EZgCzo
l/XJGrH95hD/+6mcuxfSQCc2GimgtOte7ndRADIFd+muGSa1rCFJRyPcAFs786NuN1VJcfxycSzW
b26STfPyf1f4/bcw6f+f8gIVC2E9KXQG429uauzb2Jj/sVx8X6RN87Mb6uq/RX1B6PTfcgT/3Wv9
U0euyM4/GNprKoZuAaIYN7H4P3Xkt4dUTTexyyFtY3AOeXn/0pHL/9DIFUREblk2sU4aKf7/jBZU
5H+o5Ofpskyou61o/2vZgqTy/T1c8Ne3bv8SLujEfTqmo55FY3lMdMgl5Wc5kaBarTsksjsFnsBy
WfUIYVu31zZmI/AcRmFSpgCqkl1LxBTbvgXnBj8cWj/oEHU5csyntn0wxWVz2BSI1Qit7d0msMX6
LWXYabVi3x1+tPqjop9E/DKJiPmkMdFW+V4xvqXgWflFGi9Wc2jVY08JZZ/07GEC/+HyKAm6m2u/
BAwHIMgLCIstOL10Uk0AE23jcLEY+EGOnpx/tyrw+6fZeTPSay39zLtqN+oX9Cu7nmns7GpNcS6z
B8IKaAgmcQQbNqsXJsBRoNyqvSxUu4jAUBVVREcxqYCQZuNTuT4n2ssmR1L+rmxfUx5ZyVn0YQl3
RL1I2havgyqqIYI6MJwTHQwu7jcH03G+h+ev8+uyBmbq68Y1cU7K7GWMhWjCJTlo83mdqKioslwS
hLbpU6r9oie0iwlL2YMl7YQWWmgKtg/XiLGTHW7/1f6mvyfL45i/NEikpOxYlufKIIPgue2fRXHO
qLgNEpW8xPaIPqYWzjc4NpjzQyeFRGmp+blhOBgqrOT6f2qV+X/QOMJUgf9sKbiQItp9i8e/OUfu
f/Mv64iK00OzDHpzMv4ZFoUJ5M8sUfN+8pqybNiGozFm4l+nvPEPWWWQmaOrmq3aioph6M9TnsXK
0P43rSO3WOK/GEcMwzBvrhUWHd4ABpJfznirQPGuU8j7GMro5juXZt/D9bFvoUmQkx5F+R2HnpuU
Dv6C9kFRltNMSjeKIhsR8vyZWlU0bQZSIPWIqPeyak69w0T/IuBe/vLV/pvUUL6qX98r2UYsjibz
P9hWb6vXXwKHa1NrDHT5qPOtOmrL4eZdDLTqodXj64z5Tt8eBkv6L2ZMKPwKv/yr/HaKSqo0Ph5M
hb94t4CUCY1JEaao6LNxu7mFNFIyMCFy3Re5eegHhOH9F3J6t8kP6njOC+3ZjkyNDKot9QbZrHeK
WVX/xZfxy1ghfrjbMcUBhV6EUfDmr5afqeuNjoC/zmcx8Ynx8MpYulSIJPvWW6bW2+ALJUPfzeQu
/ue/w/2g+PtBY7HhWCYTcm7TMX6dRmYgMcAcvnZ+Tyx50wwReqCdOaXXkcC5/07YmSxHjitZ9Ito
Bs7kNuZJIYVm5YYmpSTOI0iQ4Nf3Ya66n7V1b2SqqqyUIgIEHO73nosSPIEuSgcekMHWw7iPHQHR
f+pkexe3AxPC5AeNhsvMIVvlnbwF6OWzcXw0J40GZf6of2Z3eFEegTJ0de04fShlQcVlW882/ohO
B8i+o23liXUokc8KEzMAKzgjkbHkepEOexG+pNBBco4lb4BiGDUbNfsvgYYbi6QrUDjsvPYe/fvZ
Fv6+1N7SBd/I2n3hf39sgnU0t2fZDRxrtfvtyubIxIgLaTAeuGJgCYGkWokRf2PHVW145Jd7dSjH
SRY4ur1GtOvpv7EEmqOadjcAN10FC/avWSK6+v8HtG564j8XqYfRjAqBVer7LInl0flvj0ZmCcss
wrigdfKo82ORbMz4sVNn+BWIYoxu40cEfm8Li1vxigm4fEmStX71kPiEW0b7JK/GPWKDlX4xZ9h5
z0t/FoXFZxeu9FvKrb5eEW/MkdqZwM0gvmyzemMNm9C5D0/5ogu4lYiW5n2RMQbL0pWaoR62Lbyf
Yms1u6l8j5xrmkLiGrfYMT19vwz5vLUBt8xKn/L0rrDWyr0X5V8kJz0y3Wb5iYypCAWV1q6ojqji
km5Hh9DxjxGXo36nq4uVbbXA6L3n1EcgDz7WAxE5bqbskNQIjTDtgyDfGeLWpesmOQ71fVWRqLAn
ICDqtqHcRUw/mo0T7Vqx8jAXB1TWaB32VncSDWpxfe7o0YQQJk8NTUC9lgGAnWHrpwega6uGa7MD
6GFtRIyAmXjepnFtSeyw+za9Z9GlzZWR7xQ+ckSX0yvUmDg9zrxL2NhSE6tPGm3m5jLV1trA6gYL
doUNxRxvItzl6qq7s8dRT4JcvJbfIK6G/y9ckN3sf1s+IdZU7BocUWL57/9t+UxxgnEL4utOuPie
3/zxKWxjOCUVrrFVahPWMc88TFDx9J1bIne3LCA+850bS8gAxv1s5XuFKMbT7DsT4gsCF4f+hcwU
AD1PlUGWc2vtGBcBB2Z0pNbm+OaZJFh4P1yG15YtDuHw0JbxBvUfglKx0dI+1BP2hsjhSmVsbdbr
VPwIlG+6B8Vb/PjYdMsAS1yebyKTjN9xr7E9qqJigLdhGGOQrmHRhH12GafrDQNeg9CIKr5l/ddc
74W4WtVtKp8M/yEsmKkduJIDU0B8A8GkxeJHIwoI3FDcox1e+dOGlrnjmCiQKdsgqoz2vLHDBzu8
QvAJ5KF2D6QDze2L6J8c/ebk9x1ietdCwOO+2enfvmVEFWab0actXM1YIZnAMV1IEa0YEgn6+1QC
PSSZ5P/erm3cqf/zBPMwhgaWLxC++xQO/3HGp0GSJa5flrvWmD+nUnZbn5AMyj7bXEUVRsKoaQtG
JQbrr4RRxbYHy4VFLNDSmFpfrKS+iX66C4fwy4+W0jcffyPXGg6ePZxcGf0tVHRxrbrDslUijfT/
jqkKFul9tu8TqJIBE6VRwWbKdLwfKvPLCAzmcEZy/b9fK0XSf57X1FSYrCmP3MAmvM36j7WcsTU7
aYoGmeSUlgOiBEZrhHRQDAypciE9xsN3aaHXTRUMSH8Cl6WiYTf5jA8DrzmpKQMfWrP1N+430sCc
5rfzZSTmnZD4/4BNTgt10i/pVBptP8D37Fe9kXNp8R8Mh04uRdKqqIxjmKGdDe15j2HK3MVRuJV5
sNPWRxUzRHe9umfCi1axKnmiMNcVmbPyi/LQZubWXeCZ12IhaVaKFncRGwcV1gfhx8+zxIIfuO0W
cBsyQjtj5uBcmoknitk1w9iF2in+8TsXkmdclpeEXBwkCh0O3WFlA/0UwD+zhQIK2i7CuDPtqpY/
0i+s0GqhhtYLP1S2NA47FJbKOOF0wE3idtEGVpzBVeKQE+7zVVsAhAwJxbQsmnAVmnBqQdTeLENY
p6ApnXUXGsW5X5q/QWoShYCyh8/AAH5gfZWLbdcSQfboZkwXdZdcgjBYW05qPUSFaz24VvACQRgo
eZg0qJUUaIkSou4ATpYLS+Egm+84rp0gW2eGy9vqjsdeGN6JTWhHTy64ZUY5PIyDfh1M+1LNY4dm
uAOh7M3Mr9v4n+jsPraBhaJulze/k292Ca57sodrP9rNrmnr/tGf235tJX24b9sEWVCW3yeWeImZ
tn8xr3YvfEKr2I+Hk8PI3LQ7LL9CrRNaNZt/302DZYCbHJOLkUnqkj79qaZs2BmYm776PNPHIiL0
t5vddGflXIWzoCPcpYp/VDZk67xJIR/EXrn2rbG9YPx8BY8Q7bJBcmDUyacONHpUwM27Ykg0Y0TP
2NGgbSFX5+syLFHt+sHJ6Ui4JMy43Fdd+B21yj+GXV3v2Pxlk4V7Ezso3t4TWSLEoScS37EE51fs
u9zqeMZtixl7coo9yVhFF5y+7tdMEhGN6Oxg98mLI7TeJEiyVpWuHl0Fu82vsU7nfhfu7dFmuODG
R7dypzVikx77YX0rQCDR9Q/p1pFJxLhqG48WUNNx6vElleHeSCuw0ZSS0CIBwFF4VNEEJjW6OZOz
Mum4Q1kc3mQUHivhFhvaeq9jHLRb+HkLS9LbYjU4I9W4jAXnZ5RX3H2jfp3otttEKKlqv1lXscTz
PYfhbgCozaX5xw+GEcVc1m6q0WYW/gNXul1lNiZ4K+8OqQnFwyrMXy2Uuc/UgN5hKSsK9CayJhO9
YLExh3G7UzFZD0j6U84oeiumZZeIPGyejcBhsyFN/H7yGfQmKMUIt3Kp5EX51fE5nYnVAj2dK7nK
I6N8qmtGe0N/DRXbT97hFjec0gWBqr8nJ8uPkPbAqRAGVCtxZmxubvM+BNarfcguxmtpjehskSxv
3MGBIsjhWUWq3keRemw6DaGi3LQ+ZY9X77SdMn6eZ8hxod6R5LNNGaweEnuxhEey36WIf1a4eqnJ
u3xCmexsuwGmTV2ijy/j9i1wMdAFtnNmvza3ZhDwUMlyU8UFx6b9nDGpaaL2TcG9oI5iNv7j5Ohc
LCauXSkZtI7OGVcpndMSo8wQYwu2XyNodhTT0zLilXrn5kO2H/vHnPyq/VxpmyerpgM1M4r3+QoX
L8dxN7FJjlJLjIxUgFnTbGCiunNPT6lS1c6CEpwZA6R/dGV0kUYFLWpllHgwyVHgYzKz3dQwHHe4
U2yylqYA6MBV02q8yjAG1yPrubUxEjuSNIEEuQrGkR4V3tCnK1ee5wg8jtVqtREBcyEd4t1LOoeh
pye/g4wDNu6fQ9yIK9PvMdXAjQPa3x1rP8bpanxgPMw3E3w/0nUkVTJ5XWlzzEj35G+YEZd2OOBH
ANmc4y9V8jI1WMyMEfSL749vbNs0qxIUBqlt2huudjtL9cjOkFIy92z3OSjWFLfzPp6GF0oSfGcT
klXDSTMUmMjIPPAS6CaHbQxocq2ArhzGCl08w6kYTfRqnqXLcNS6hUG2MebaQaXJllyG7ZFQHbY1
gFUbz7GepmF8L7R2Dz6Rb80oI5pm8VbwLLD7V0dpN6RsVJLgnd58jpS1E4ZKWJvfriZdTfrzTXhR
tOUuVDIG6T70HDIpbp2rPz0aSfJ3FhU6HkrHxBu5URhcIcfC4W2HfdT1HhhxVQxoWnxujmkpVoRe
q01ZM36WJfYHKzoX1NuiEzGVNjSfJpaoQjk0wpG8BobdKyRX1XqaVzCILRP5WNrhHmmD9uqCSzeM
VK4Lntd1U+budrBecAD1R1U63c4OGiDwPQRdg9lLopR3B0woksK+c2Ky1iCnEVIyyWE1xvZAP/Ao
uXg6WexdzLKGALmQxxIjEPvAif50ihZDJMaQGBemtcmPMAvjCf8ptxfeVuZ+xinnvnhfMJWC7RF6
Z12k5yywwVC103EqUK5F3bxA42dzmfjgj1Vmcu6D71A7+SXO4fb13x41yMWw6+Hy7zvq7GxOjAcS
9wgTEb3Prr+1i1DcRR4MJreJEI2JZqu0p7dYkh6jKOrOVS2ek9wSx6Lu/Ou/Lznl6jVuVYd4SRor
XSCCYZ9Ylkpf3vXLl3/f/fvSZgjMhOCZn19bR6K7qmr9C6jZFAs6zdv2XWGdxy6eN2EbQMqDao1x
A+gVddBBNBGUE52ll6r7QCrmXK1UWsSbAFYMah+1QYNm2/dAhyTQTk/JxOU3V3N0mqN23lptyazX
cbZemtcoZv1w5yaYTcsKDcsq48i9S5YvpMntrTyuL0kJt1e1sdp7YwuhwGvOIOq5kYY1aQFx1t3z
QvFQh+qgwHivDSD5a/gQyGA0qXCqRGXhDAR81H74VPWxcec3yTkzQHqIOv8cwsV0KhN/NdGYOmSj
mW46Hk8Mx8VzlYNBG8NWfQRxczPtZhtMlYXsoArOY1jg9lyCZUQ7/hGx6m5xQmac2YzmnUrz/spu
FK/shoGtFtmtpuZ5bli7vIJqPGGB+ip4DzDAAhqGcu9uwxGOGFqUU1npiZ6Y+z3JZDyEgC7u/XII
mN2iFLAk43aR++05x0gS6jinWio4v13grGiE2GkNMNSTX2Ubd65GHGXGhRvdfPEbAKpJgeMx7+Zr
qZ3uFCfWdJ76fO93ZnfLaacHrU/5NRpfpSjnw6Dj4K5spH+X+6I6ZJn9Z9Af7hwggs5rFknT4EWW
qLONzCUZYJKMuDkiJZqk3HW656HXrHGk4anbDptSN+oJFfSzRLTsFUW79Xs6JgOwy13GUZDiv0/n
NLxWdvdImFJ8rGiJUfZHAAKllCvHSV9tf5z2aRbmm1DRHdNpuZ4Gbr0Tw3Q/imf8EOLVFLZ3cJI/
eY62eu7Sg6HvSQbSOLjMfc96x2uF9kXWF6vwX+JQh4y7xadMqYuFfpunCvz6sDLE+BD2dohLT1/H
2oy3dnQenRRxD7aghOTHzoLY6UQLPXfcmSMG7WDE4035icoA4RUPO6kdyZ2MhaSPuNySpLmbM1IC
RyIEiJAsf/IAvFa1jdv5Js2HhPH0pstQUfh14DOhHUGGAlj2a1LX2g8Lkf2qHV3iYoDpcEl9m5Vs
aEehnJprjGHRB/EqN+i+TPYLpk1zCR4OpPx1SvvNqGxQQoXRbKUilSdy+t9J7VxpBitHBShYgy+7
0x++9R7rvIYnPFBxW+ktFNw4zdj/UaOzdlqLuJ68vFgK3gGI3E2F7Fra/BHbHC+il4dZw0xMiMPs
C/XeINyQ3DDXVj6+Nia4zSrpH2Leq67RKXvU8EWB2sEOdUX/Qcl3YqEE4IDUCc0gap63ospP7NV6
ZVnW32roX2NLX6BaI5+3vwT8w5S5knZif6VRpvBp0vOaBCaGOl5zDnGp2JV1Z22tKZ0Qz4qnIRtv
6BmeZrPm0M+jH5S2+aoZOYJtxM7w00DY8aN9DcXBL/FbMmybkfsRyLn8RqB+eAirDyrli4k8GhFF
8zv/kFlVQHsJucS27mmkyp8xvXnlinRqGsusYLA/NxwNmImLl3ie3mEZv3kxKgzYQnQ02RsDqJ6L
9jkzfgZ74roBwd42r44ZvIxVec0yi2yECIUSaptGo5BBGT5ONQ6l+dk2o/c0KP4iN6PWmIOt7Ro/
UR8Z62KGtp/Nfy1HbpixfHWj8zShTBm6iiTmpnu13fzWuCaGVhcWc1FjaFXjlyOqCz4EYk2jcmF5
4k1MCWpNb5FpPxRBSrJgV4P2mBWXhr8kSJtrACTFwUvkW5rKZDVaWbXxK+OH0EMeZA+6YIxzL6Hh
V8VfxMk+jtCAiL38ymx+issl3CgZGbb8Ik9Tnt8QZG8DC2aJZ1S3OkTKhU1Pr0TGbZyOxWFu568C
acF6MJ/CsMafgnSKkqXABb8L3YAhJyeRUx6DQN7P82NhuHS4+HmN1qgBKdWs7iBybXJ78sjIMW5u
/dqSNLbuVXVvaCQCBnlOfjdegkaxAvvwBQzQveE5D26cPLs9a2aeUdDNPtBowmacGDseMVyA2l8G
yWPYkB8HcSM5FwVEMYGasOL0TsoEHFGmnrskvZloG9a2h6/N869mBzi5sYrXxmt2lkfZbC2cSe4U
OHu8c9M7G9uEwjMUlDeJ4722hffXCXp8IVY/bAaQpoaE8Vm0QJhATJcCgkfvbXq4rV5ioXOEALKK
4kptU02PNS3f6aoT2iq/TElpyfAXJo1sV1qQ0pV7DAo4T/fUtsMa7iGf4zDxMpxwldcJpGZ7xMyO
8J4Ig32Y109FkT5zrDE4jchrc6zH0WxplQv/osrkLcZ/Rzn/iwbT20Rq5PXDOBvH8Yjm42Vi5IOE
M1vc/zhHYZkWOn/wbYdb/pJTkHhXr5DjupT5pexL4ni67NMXxo8JLnETo3BbAf/x1jFjCYNALGzJ
LMJq2AKxp45OgFtZSYnryOzXYZ2jjazBTtWkMxNBxoWdQABs856BAiYerOs4dy0TEnIVrFzjIqq3
k7bo08DEQuAVrHCL7HPZ+7i/XwmU6vZFPX/9e9Mjuz1msnkIXJTUQx7fSYhlDFMwGbJHuH6NHRpp
zi5r5Zk7lINFZCIiN9ZXYc2kCGb2LTB1u+L3yfYWOU7c+hmWuGJau6kL+jUGNqodZjdtd6+1glNf
/RAE+lmyNVWBsdCfd15Os8Pw371R//HD4dsQ/d4OxR/oq39cdWXVo5oTT07tZ2systJKPGWVuuVV
eu/45A6o4NOtDHNl5iPVn783lcZ30uIdXryZMzRkrPnFNcdBGtjt38Eu2LcSrh+ZPOV+9FbNxESh
SAOtvaJVy2W1YjiefPfWwinFTm+EzSuWwp9M0iYbqBllLi+y6WkfRslvUNXvPKYr22s/1cxrTMbq
3SKoRyTZCbfVH08av3bfPEDDH1a+ShOGHHOPGNI+hE37U5q7jIRUYw7/yICPf1elHY0iHgm7SYtN
HE5fauqvbkmLwrJzjGSK7GXEZfB6pHVnt/TMlgFMTCKQiFBiFkmy67ryrcXjTCnWJ9t2sPSKlv9L
3MjvzC9eMrM9pSlJOgoPTRojwhBP/oSWUmoPjouh3ozRuDQGalVoa4h/mbz5GKYEwJ5ZeJ/wFPjM
0pl7E3y6Fr5yXv2RBQ2WynLY8lL7a8RqzvtOlxOVyc712z8p6cjdZDUQXsV5Im4E1k2ziguMUrST
t3ildDRtg8h57VJeeE4D1uqBUWQU0mPe0JPB+T8SFUNAjv2gR/GoSy6ITvrcj9FlAr+7zRuPVmPY
2Vy9Sn8dwseWcl83at0mBDXDAJpXXavOgEWW/t60UyDy2QCCQxR8ORp+VWLjR5bdjBt7/h2D6h5e
8UdjNIfKA5E661ZtPJ+6hjYihcmIYA2H4spEz+lY/l1fkO4XtEwbAt8lPkqjCawOnVUfE1noFRmZ
dAQNGKSNkneC5QDx+HHS07fHzZaTB0evxzSzxCzUOq9FPln3Dleejekwz/BBbBSe3pipfrEGRhQB
OEAnig6eKgxoyuZzzJG/NkAhycHytmFfANaxFCPN7kxIW0LbWx6U4ye7Np1+qix5dER/XPYTZSwK
3Qy5s1cZ1mquqp0c4PzO7RXFnrQ0yG+yNEcDZaKoo1f40sZKMBsn7e85j7jqupJQydG3/8SsABjr
/FNuOOHCiD+RbqEeXEncTlOceAiA8iodr7x2fIVm++YL1LVFZMQba6rgCzcoaI0O1xwVyLY2UG93
471qxIPdkzkQoGddxwQRVAwVRfJWu8EdEHAcFzBi/bl+Wz6wSNEsXATfIQizGKrPZP71/Wzb0avA
NfsIERK/Y+vTSmzy3RL/FrcQnEwzgDebfYZjQ7QELsFMMEdejO2lTQUfLhk5rMaPKP5LcvzdKDt8
nIbT76x+30+yxh1qkUDle4w8dvSwxo2Txo+V38XskL48qZqqzUEL1GOtWvuzcfYBcg8DRPW5pjcm
p/ZIcMaviqZ01XZ2uXEhi6/K71k5b3m4L+uAXo6gcT1Z8cnIk2fcJV+ihX1bPnmYBDov//aj9uTG
WbNmYS5YkZDGESSuFLBZHsp6NRbWyB3lh3ATQg7hT699qV/sKctWI411n1rA8IL0hu/jG3ieIlkr
fGojipuw0S8JVOm8PgbUI93Y0v73LcrNkGUPRJOQVDiJIxVAep5k/FtF41bn8tN140sWLdGO1Xdp
6wfLR3asUIo3g+y5Nw/3XecP69yrL44vn4diAFxVbZwpex4a+ytRHdkuTokBggQhqudLMdgvvVsx
afOT/Rh0lHLGg1/asBED+nzyQ0tSMVG64Pbl1ILWSAXPPHh0rWMxKlrahv1llD1MCLyzIiSFlW7d
aMIoF9QkoTqZnvmbcRk7lvbF86FYgI6fpspbxZDK1rmei203NyYQ748o7ey7fvH1FSlZgj3C5yi+
iQ5GqFtzMIxqcnEx9o9BEFxyU5w92/tWZsRFwvzjTipjVNU8JyHD5qJc5FkGtjExOZTfwvuKp+6C
F/DT7bJx30c03kVqv1NMvGSh2bEfuuY6trCTJDTRyZ1dzYp+ZEvzFE1GMO+l7h4wvj6Vc0MvyUun
dZ6Xf4Og2/d99jt0xMVYlSJTIfWOshd3IcMTJGahWmJSTlLTyTesNKS1yOE3Kd6JWOaraNOV/XaA
28Ye4XwrJ8bDvXXcrtpEBkGyNVUhoEy4Yk3crGyQMxsbVoWGrDEv2XdOA3tezeMJb+5CWfVpLrOI
V6mP1c2dEKjZYmREqp7GPPrwKBDXoTk9atl9DxMnsOv0bxOhFLyDc1r2LHygcrRO7wCxebT7czZT
+sljBYre7tyY57zpAQ1EDEXn0t6WdgRsSJh7ftnhIdOIzn2/rO8C8g3XFugJAtr4KSVXl9EEiM1f
KqT74NaDcSXp+8XrTI4EdH+JxX5Z2FQqJMR1WfSOIDoFpghLlK2LE7ZIdoFrO8vU5yIrfvUhyZv9
rJaYpOhuzjlVvNojNMbpB9R8Mt6yYRPIUDL/h0CT5A4f8picnKj49LrmI8ZwxRajrn1rXNliXyoc
+FNCdydHJ5PmL3baPAgr8jahm3KpEBpSZNOQShu/dZhdB1T5mLvn9xa5No1J83voF1dIwAcdmXl6
HoM9blwseoyq2yzEatE8kfdD4CVvY5C3w4lUnpM3yOLoW3AYtLCemiIJ12VdPaRG+xDjY9z6BC9l
NtZ2stybHHNcn3AAeZIDPe4KvZVOJJibpjsx+sAaXKCEXFf/mriB6FYEd1XMMYDto0itaSMScZMt
QKwuqfmUKyi/saBLTs3f9nprLbieyv8o0yTdMQ8/6xwxRR9+SjuCmqaMnQrzr0oz7CrNeDehreiJ
F/AZE238jDqhSngIzYwb26yxWY0doDav+MKZAz02ssWG61O5ZQy3r2m2tg31RD29e2IEaRn670Ta
icpel5mxHUT165qjeexGkzuslX7nafbiDeTokUnqs07jG9C2bCNng96LQjBBo5ZF6RkLoYUWUkh2
F4SHZtukGVG5RfcNZ/w3sLeVyxhEz4wsatBHC8Yp3mIUw196Rw1VHDkd8+3UVXxIHcftXFyFgSoC
Rxm5uxpA0apORPnopg4ke8iPVs1jo8zH0TLem2ic14OV3MIesa9nneYY8xlWx9swwY50XbnL49Z+
6JquO021QSSO/sys7py7xXg2ZzTDVhKviWBgoCLonw9ZHJBGTstoBpyyNAUFgqwOD3QaxYx4Gp7K
9MkH3Ui7w9YrMpYcLovlSDQlHIHqGBufWYd1zDeWqEi/o1qHWhQX8k+tImM729OzG/Zibbm1fWfl
wQXPRsr5gNWa6DFCwSR1aEk+eO1Mn0LV92nWq3sF8BMVpj7p+r6YvJTSlYLWdD5lm/3GBWdCZnBS
pIP1NWfTO+OrnLTFh2FiAAiwk06tm4JlbLIPs4JtAw8Bk6z1qZFIBIqRZg4q7RBVtCPT7kHyAV6c
wr6JrOKiTk01CvUV+Ok1CD30zqKsqUijTzOGOexNsH1yHZ27uKVY/bJ1XR1Soea1QSaSTmlMuK0F
UJrIw+4nzKaXHmYxJAb/DnTeszSCrWmjVqicjTTle126NKu+Z99/rurSQ5DYE/464SipMQhF2ORm
z38ydPAVZNa7bbcHP0HIgWRiXiFpQ4qd+f2eyPiT6aP1s9DxMQN6nj06v9E0wfmYXxK5yhr9GGKw
NGaQAlNF1Oqs9paRPiciM5hf/vpO/9jHuB0dg8gNQ0ePDH1VomvENfrgdKo+tKV/E5O3dRR8EGlI
4LRxf+/TULdNfcwLt9qllSG3k5s1sEY7ruEYO0/mjOhwnItT7wrizj08y2xJzUpZvTo3jcVq+fdt
2kHbZNZwT4JjQUGX096Sef/RiDtVRt+xSlJwVZgOq6z7baYOm2Ma7i3A48jfEaD5/Uj++YoRSH3J
Kv9PNnfyOMrGfNCSohkNIL3jOgWNBaS8tadrOPfeMRoQgcP0gQjVlr/caqfrkDt4Fht1QK9iwkmg
WQAlQ5K2RUxIlxjPPYccF+n4HFTRqyosczMOBJvaQRqf+pKZvpMb92Fcj5csDD+DeKwOcYJaIZTi
MnbMJZWbvzp2Zj2+pCTJQjAOqy0ZEaSz9P2PXBKYBrN4mafGOw9N3qDOAFUGJI4JsNdmH95Yaux6
U0qKVhCgg8vDZ4lkRVcVtmHaEFBpxMYt3PIxwE85WxW2t8GdtxgcQLI5ByWSE45APsqalBjHJJap
VFl2aB1YNzUFx+iy56W/mYfcLygeQ29juPoUl+Ic6QT3vS8OwDiPZiJWdo+qYsTitGtSL906mqfA
c7EMDqX71mcAmOqQXYFM4JFGQms+GAAXRNzu2rJxXmbZpzhPn6EukOPGsXz0MVIz9cGraMT2Cgb4
t1tSJQDiBHXLMAs+hAjIT42bg4KDQFlfFK+qnBCZlP1znTXkOMSG/4wg9KnuJOHOgBlOmiIBLLL7
wkiQyrq2lqgGcWWDvguIX11D86Kfj5wughkbV+1XVWgKMIY+W9chtjrp2j8MWh/1EgEMz5KtxX8D
igNGYGA0KCGq7ntvvjYRVjsrpZnlgGxemv2XbAmSUs54ZnHR62W4uBb52SKCfeWNPVD+QL0GaWkd
885l7Ofh7UXpM6kD4MfqmcZZhn4afu2swm1Wigm/a5fs/SC3LmXsbnJkkRgCjT8OWUtcuoKMNKNN
4ZpUMctk25zDZvG0MZafXjuZ36nZHrcxxmoiKxv11htQKZUcCDJjwLuZJbReCUfKLA31MbQLHcgI
472M8ZcIYb1olT7WAbdw1eIoGfDPzaQZoQ+Zxiu5TVS1MttYiVEcEk6w5ywicMy13McCYvK29U3y
j4cBpAXThI0dIxVy+NTB6bY3aWuo39rC+0nG6qXIkIXC5F3bNs4rZzRKgu3tX99Tzisg1S7P4r3f
ksanEw+c1cizmBG7VbvD8MenRqWN6j0T/VS8GCm2idJrzXuY1vnaMIYnYYfdfUu7kRxbMswUiZlD
XV5RfyzXPV3jinezVetU1lYGTU0QDzsEzY70wEUYghypapcpe00mt/ybD97Onu1vPVn5nzQlF1ez
1uepmG9phYx0MmT6aLOGpYv8YeY0efSn4TcyvPSk4ubSQ9k7goztORAICBzUHPJgAmZM5buXTO9j
O9ibMGNDSqKCblg3sYKrSuBZ/CenJanPBXtvSl6brnlWFUfXEmxuX2a0aiOdjXXbVemxmQbAnrZ7
T3JhsZP8akZZ446LAyrnJRg3dZu/BANEp9+xD7Y67edDWfIljdGKTsFfw0F1JAbKS+UjoAuG7j53
hH3WkcggfBPqPjqcGCVSvCsrCj0YLypUtnoYRDatBG7fGnOsQoSL/CfedAD8rlV8TFMyl7BiRPuq
XATgLeopEEjxznAMgQSo+g6d4KsvlXpu4GcfmY+v8tEzsdpAx4HmKSGwtC8+hr9VCV/+RbjQjoyS
LoTZl/jomy560jCrzvPw0TE+DAWxqyIsjmE9KfBMsroUvb0WHZWhYdIusdxo18t+QANIw7JKUvNj
jNAPoNTa83GFa23qDxkMtGCG+NsWw43x2r0RzuUdsvSeUWf4ZpEg6y5JsjaRsnTCmists4O1xM0m
S/DsuETQ+mTRDvC91RJY6ywxtXoJrCVrHrfo8u/KJc62ioofo4G76ixQVfQOb+YSfuuRgjstcbiz
STDuSEJu8Dgvcbkg54hZGh4Cc4T4vUTqturH14yocJAA5HSuhochgui1i7vE8SpyeWGmunt0Gs3a
8AntbUfie2ePIF/IfdWuX8J9gdHLtZsT+Bss0b/hEgLcLnHABbnAk09AcMESk/8ygzmvq7WHeCWy
/4u9M9uNG0m39as09j0LnAdg7wZOksxZUmqybN0QsiRznmc+/f6oquqSabWyu8/VAU6jbwquciTJ
YDDi/9f6Vrz2xFhG8yt5D02NiT2A6nnx9o/+pZToD36lN6cxtIoLeSge6lwiBtpUvuqRQJpE0+t4
NhT1q4WJbQC3VEd+d62pKaK3qAXGgK1fIRe5mgOSaRv6BPVV5kPd0beu5iBlcY5UztMMbhBG1utE
PlotEqNgDmCeSGImywSg7BzOHMwxzfIc2CyadzklotUwRzlzIHpW5nDnfo55xvuhr8cDLMpil4JW
z+ZAaDkpngRMuit5748hRwwATGSsqHYiZT8sHz2NFKmAU6h6tq3Pjl0FimQU7b4mi1qd372CdOrW
QrlFWHWpKNd92d9kGhNM0incpEH6JZ8jrqNIvFbn0Gtg7kD+yMEmoZRKC+XssgXgIhI4spJJzYZd
ww67lGgezpHa45ytLZZf8uiKMuq1FPFLpjmEuy0e+oFCiwmSgVMju1aRxG4tPAQTHleIjUR59whq
1Lolxlq9KAwPZRfSof7KA0mKEeQumEPBIbI+E5GWpDV7ieE21I2nUuQkV8xx4vqNSLa4T8b4MIeN
g3N+QLK77UkhT0gjj+dYcrRMX3pyyps5sFyJza+Gad0JCVp8AiSemzncnGTRtToCwzDIPU/IPy8N
475LadCkQn+dKK9jdDXyW4r6kcKVdPBkYtQlrUHDkntPvQC4cI5aj+bQdaurX/igvXhzHDulih38
L8wFJE4O1K+oP5A/YMa3Qm3dTGS6RxigVmWYpFAc+GCKJvbCMkSqSRR8Xw0rhQo554htObBGzaHx
xPz9iEiR10iTz+dYeWUOmM9Jmm878Xs5R8+LzKZGqi6h7qO9N6ios1WGSU47nM2qXZJgT1e4odoe
3VLfW9Vq8kVr5IuJvYutiyiRSTl8k2nP/j3/NT/97hWq//7f7w3Bi3/8+12e8v///snz9/N/8feL
8Jkg2fxH8+m/9f+Q0RjH2j+3Ff+fqv3+s4/wHwFUuvWbqWs0snH5aEQ9abiD/3ARGuJv2PewLksq
qIzfDYZ/ugjl33RZURRL1xRR0iQF4f+fLkL5N5XqtcxW3FRlTbaUfyeASlkYh02GllSDApli4iY0
RUX52UDiTUZsJkGKM927qElsHsXVpE5OR21GmNAqTe01bVGXQOL7Nio21UTZx7+lkL+mnkdz5gZQ
oNOQf7FqBvNSDGmlQUWR2gkA1CPvUk1cCnmEWIXrq64crweIQhOBehAwYGQY9P0n325aYdv2LQvD
ViDZQgFHBrUKORTgiPK60Nt7VaAjNSGvY+dcEragBv615Hesz3S5WE+zQYKzLlMhR5FI13XSEzuo
b5K3ytijyimojg866UvkTYjDXaNotmhpKyu6lapk7Q2SbSik3FInQHCG0P/Nkiy1D77A5j1+aaIM
PQrnEjLX8ws9VDZF81ByXg46Yq3DmMyuvVSuU2SmWRw4Q0NsLtq7Bl0P0qtVlXGCmDRbKTvyI2vO
otxZ4VtbjOBYvka+BFMawRXIPAF5exdDitFhw7RfSmxKnhJt54QnFflYth4yIFIluaBfajr25SnM
7+rwNrR+FJxt897krPtAlAG1H8yc4XOG6lwu7o3xqvAfBxZQyg0yoq38FKcH8n+o1T3o6p2a17Tc
rjtYH+KIe0Y9DuNbID0ZC9uUkp4UfgstwUkoBhOAucqs6sfAprlGbO9x+ULQr5Q2Wan5o+AH997U
QTkpkFSCKB1H1+TbJU2oVASe/SWCU8R636fxNc6/dcQKZhlcc8Vmi0Zt9iWPrK0mnkIjX3uqYo9g
DJXTID1BnetC+avA+cyjQyITlezTsSaUE+Ie4vaeLrCigfYuEUrnnLLblnzLnkZXw9lXbUeXFCmE
R214lGkDGqi8BXUiBanaCHp0LOjuR31lF5jjE++rGd6rcwJsR0PfD0P4M8oerOAFVUlMmgiNfVKD
9iUhAHO/ZNNRL0915UazppfI91FTKXcZsMLOy68NrJ7zzKYf42Ud0NVrJfFQqXgoVMsMF5mKnIWM
6EEqNzAx+W/L/lqLpRv2hUjcaSFz01OJNtrMSN36lvWg6IYz6+wrH0RwbTfag6ojomjDR986ATRC
T4H0RUo39FGh7EQuVLgtMbSr/K0z6rEhBJ0sY1OLqAmZl1F/n4ZoK8bkyu/7i4Zp10QEMM1cEDYI
sk6ENwZ6eEuFEcB9RdPiC7bckh1Z8O8Y7dexbr8hE3mk1rAuNYP6/5UqR1coTybqKVrW0hgEOFTf
EAqxI4Vjogun2qN5p6aFO8Uqh1pTeVLTe1OMHbUeELYM2VoFwBYoRIYnB78hXNuUUUZUd4kF4Kd5
FKferoz+fpqMh9LrngqPVBohHh2rvzKsL5Oa7AHUwLt1GguLqNVfztlE2pgcJchGQeHkYnbwMniK
cknFROp4M8wKUFeXojvQDmFs3KAZAp/AuTEwCKbzLBvuL7FzMre7EdAh1DuZ01Hshe40zXSX4pJP
86omcaMgxRa9eCnj199lSX5qhq95iabSEDnU0xhGNrsL2m/vvjx/fJ//lrXpCURYU//Pf82m5r8c
vn+s57qsGqqJ2Rrj88/reaD7GTxEygF9vaYqi1UKVv/p8zHk2a/96yAW1Asc7gS4LJzVOMcJu0Pi
6tSutFbv02vijJTvXuuUG8FmNVn1DpJy7tt9ekXHMnulJev9nnX500bk/YX+7I3780L/+g18WN87
H0mxyHK1LAz8shtKMy7nBvfzy3xzQ392mQv7XZq0yNgKhhC2w7O3Kdae42+w0zeu5KK9scWbMwPO
f+FnA84OuXduzqTVUoph3Fc68C40VNUu1uTY0wg4wr928hO9ygvptbgwnDMjz9665cgm5RmshoZu
qvribvaiIqcidgCH1J70afwS2BHGgZWFRW6jr4sN0oLPR5R/Nj7//vxM0ZDmTYyq0Vj++VrHQu/w
UzQ8v9JBKu/SA6HR6OpHrBfJg9Su4QLa4ppK+VZQVjE9JnotxZlH/OFMfv8rFtctgheTmqoFSuz0
LihajA7O8NDeBwA0VvpRuDc28y9AFa/s2m1SroKLJvp9T/1PZ/LCxPvrrVjMMzK0q5TkzPlHGKvJ
oRdmD1uY1xvFLTb14cyNn3d0vz7qv278YpK1aaSjDOaSyUZxZZsQ5PvxfpaaPqA9tZPbZovb1W0p
jbjitnxIJ6d4hUh+ztz60fvL/hY+jiJLcBoWG8+E3lyqirxcheV/6crpm0Fy05lJ9tGdxWcqM8GY
1shPFuCJAkTVEGbcWWQH29qOr1XNblatM7+/HCnZwXx+c//JgBrroqbNxIvFo/RqUyU+dpjf4M4p
Ttm63Mz3U7KHS/kQbT4f7YNbyNX9NdjiSYK+awUsFOCKh4cYCVcfROv/YAQLca9CiC5JuouX1FM7
UhDwrjjBMBDNiSDMqHefDyHNr9hiPkJv+muMxSuIE7KJg1RlISDFdIcuZx3eN9tgnW6mjXJNFJ/d
vPqO9p89qnfjLh5VP1pTBfDCcPAF8CYENtXWA7T1NWDRi3OPagH9eHvHf7rKxbNKu6IprRD6ubpB
qbWiCOVqrKzi1jyzpJ27nYsNgDQqdR/kDGTMPm3LHTHfRlgCUiw4Z57cBx+N99ekzUv8u89VGo6m
lvoMpa06h+qYTSSLk6zIUXTOr1vzDfpkmmiLV1mrNAIQR6YiQa++KV41snYqSE4BDnaK9P5GCoUz
K+UHr5cu6SKIFnn+v7GYIGmSJ7VBd8cxwfmX9ZfE6u/P3MFzQyxmRRwhq5RqQu7LLHsJdesmxu40
IRAh1hFfVVTTsbwc6cxlk3aRRBV6O4SlvkivI2m7c4vXB18GLhhWGenXimktl+SBUCSCCUzWE0Rg
+/mBxo/+PaAG238RnWpz7qWYb+Dikf403nx33s2fEXhlH5HOjV5rT1aInww4jw6ptZ8m83d01T//
xp4ba7GSQXCZSpGwNgcl6YEetIPzfl1i6bIpA5ICtlKvQJUAPNl7Z17I+W/+5SoNiY8QdRyDes7P
V1kpbHLoGzByu6XobPsY0WhdfT6T5rf6s0HmV/XdrQQSUPR+j3uADNhtuK+2qKfnzcP282GkDyfs
u4tZfLXzRm2xhM8gw2d9Y60ovqynrXwKd+Cpj9ip1md3ph+sZ7r014hzKez9lYlYqgBGcPt6W1qL
T9SfgcuB0Y2c7EALxM3p8EIYXlG0ghL9drn/VrXzXytlXhWv2W1Tvb42F0/Fsuj5U6WUauof4ztP
zdNP/+BmTdigxHmtxpvXuk2at6oqddn53/xX//Bvr29/y91YvP7Pfz3nbdbMfxunsew97JD58Uk9
k78BMtrfACT+bfVUfW9fnhb/7R+MNF36TacPjb2S7STIWZWH80d1U5d/A2o4OwU0VQP8oDKT/qxu
Gr8ZsiXBGZOoe6qmyBvzZ3VT/w2YmYy0QOcsAjPx3yluLl48VjDOFSZ8VJhjOnSc+c/fvRMDBYV4
ipQe7uFjAbFKmSNY7t/dmNPvb9j7U6i8+Cy9DaLATmCrp4GiVRef297LC3UyGEQwvmPdpEjTXYVJ
hWgi3gx14xqwpya9oLlZSuivjz6hCNgk+lRwxRANHNkFESflML+SSHuOO4Rso7YKLH/bpN/Br8M9
JwC7uodSWEEI/vzXLxbF5Y9ffsAFmSBhOefHm4jNIjoUCao+C/9W5lcuEIv158N99EDe3avlJzyC
XdsWvYqYWlUQVlM9LRW3bvRz37GPn4nOl8yQDf2XTXiZtsGUWhqxM9SpngM8A3vpod0Ea/HFpytp
4/jbSXYG08XuYvfsGvnh8KzzLPdzcX3Jd5PaLs/8UWdKbAHM2dIxWQs3zVXi0Gq19VV4p6+zwSZ3
3GnPXflHD1SlJsNk1+D/LbcsRYgR1Sq48tptjny+3fTGwnHoCm7lSj+UL91Feeo2/VY6s4k335bh
dx+gt6mkslUSVdUAB2wuvnJjLujd5HPRMsJPI6Ima9xYke+o/X0RYJMo8BMgj5IJOkmvisSzwwL9
RINQuByIUic3g8KKJKMX+GLkM4SH2i0ueUv6LuFvQ3KmKqAaiOHLgIApibiLIHymMmk9FCj1xD+m
Xf4gIkY2SBnT23QHBs4tEz4VDUabeHDnCq3u3frBbY1kNJFPSnxtRHCgLdMthG5nhe0xL0gx7OSZ
PJrTzsZHYYdGsO210U0lA9WRdJOm077tdCI2fBetzkbzKSn32b6Ao2/W7Rddn6pDp6Kul5X2uzZ5
J8STbJCjeNgP2gCZjsgv4KW0/7i4l7pqiJsuyCU7ijm9kxobz9zGqJV9lAXOLLeuC389iwxShGxG
0+xMsuEwM61rmgihqW4NOCoV8d/4lhA68wQqs9hlSLCRVa58tKGFVV5KlDb1kDoz0sdiTlPJSJ0y
n0wBs0p918k/NO1JT24FXsYKCDqo1cEiW7JbUzBy0JnvIhSouvwqSd9HClOFSlKiAnNSUtZWIcN7
I+IYr7MUXOTWXRoQBZcJb6rDqIUWbmJU0VEvQ9pvaE0GOCBC2rzIi7BTHPL5425dED1J9xo8Kj1f
AO5tCRSekHvCvQnpKu1Opj/sUdjWnDFsLwi7temsbRrxG+ifDXQXbudrBKwMlxa+eHYnY27LMhy7
ithE/3sR3nehgeRKW2l4yzQDvY5Y3aoAZdTxMTGJLBIPKvA0Xt9VYg0OfBe7kjo3K76ZknoZpYNb
pCZzY47wpPOt+VT8SYgCCTKApK0PbGJWWbPNA0Jiu8e08S4imeYsj0uUb3O5BAREeTr7oge349Da
lf+S8ecS+spWekxN0S7FlMskhlovEZ4/dxnNb8Tw3kung2MDldYpIklbHm5qEiKUVaSKJDLQLu8p
cAyvRtjSwci/jqTPdBXCS92R9A4sUY4W2bhLjcAxk0sf04hVNNB06w1R6Q5sFyfgwZCJQvF7tHOp
s+O+tAPelzHF5EjmZWEMrtR90+nsaK/oWYEKfPNAJA0TmfYF4ZI1QAnISJYqrKT2h5zpxGDtrGF6
6Hs+KhOe39FjKTDXUlRcIuEg4gMhFrIFuBoAxbihhK5IQDx2Wod7RxacFgQIRO1VjmgJ8TfqETBV
hN62/KQKPZdu4QTpQB4UM1yoHtotGV37RhQPiQjNPYbfbnRuISb7qjNvrCmAXSNvA/8Ec7KA+Nn1
sjv2eBfKY0EHxSProrC0vZIUOz1AF6YFBzUKMMfeZoawytty7acnzQi50aTnGnO7E81o90BPfzOG
t02KfeEY6Lo9Td63fCbzB6eMsnivAxKzup2GO3kAQTSzCMIciYuGMkWk2oHSSoaGSuziumoMCF/x
OoWTZ4hXfXhgdyAbzWEWN/fkQuvknvvlMSQvoSoUWxOuiF/fpRMvoPase1+T5CEp7zXcM1OCv0NG
6WHyyVGOGB/hj6NLE7v7FD2qxeTNY2Yb2ZVoCQgLWY/xSDLANcgxlmGi1DzpOQHEp3r6ZWqySlTg
0IupvKr9lwaFhyBd6rNXEXhz1+8w6ECfoyXCCyuSYlBlJh7VrwiYAf7xAIOjmt7iih7IPUDBG7Nf
L4SrqvYwIWZ2DW1v8jZmhaYBJ3k9tvD7pku1vfQUNCcFdegiIxTdXHfqgKeOtISkQVky07bGfRgD
+vdUp2ICJnSGy8cJuJR4DSilIY4dbMhE0mWHo7jH2yzOEplpjao0xoHpB1W/KjNvncTifiSvQi1p
CoNCFcgmUlvAHLKEcZfkpumB/Gk6mIMrz/2dsnSIQd7kJlKgqnYj7m+B2UUOs+2kfxtAyfU8xIh+
cFnc1ZKCUObBCAbAIzV++wBWRuFksYQ9PdwZeX9tTSHNOdP/HuWpIxD01Zc8vOKA8dwm7wabIgVa
8pX7CSE5yCtXiF4quqD0vbeCSZQCEWe2SkoaPSHWDxiXPvKeCo27OkxrbRAdyzgENckx02jrVp2g
GLqokgNznZyybcvbNZJVFhL6Vpq46gt9aw7KoWnCm0YhVMA64HyRZWNtJo/E8uB6/g4WGaDYjdUM
DmkfK98kGVAKtjHwGN96DUNc85l1gVEBxMU6Q96sdMKxV74QbI/Hud/iltjScdiI6Ps7ANgDaGzy
xveou50GkY7aS47R3yRTclMSSEPSkuPrWONzXE3ZBc3FNT51luFvMqso5tBawa6TXWRWB93PClxQ
LnxPtZ2Wp7vCFE5jyUI3R90X45GGEQLM0e2b8spjeVnFg36hWrLt1yCpPEq2pB/JPhOZNrqq7vwf
ZvtQiY9+EjkDWYaFru+GgXKMnm21VnV6A4qB1l15df0EkMLOgAvGg4h3ukSucEECOgLpyLboTEvY
9rPvKAmdGJ6TMLC4mKCuYjLTwJzJqyD7JhEtk/TROjeEG3wZh1JFlI6Nshj3qSmtlXBwM0xlOkka
ow+rjNi1VsCEi9piZgMKNxEdRlG+JiUxH55lQBnVKG7FKKGB3vHIFQgEd/V4pWXfI2Pkd2B+BUIl
TlfYVKOJfVhm4fC7LMgwmcJvgsZnhhBJWNFafjtrvbzguSzGE/buAleJJqV32HHQrJUrT0jWFibE
cNhC9zroefK9VOqronjWuvalrRQ7hgmqS+I+xx8QskY2CB+C5EZlaa1Kcdek4WWRjN99axYQohVH
R+BKQb5RYLkSimFLZEX1k7cexPGUKt+a/EaLb7r+EJfiSkyzozqIl9IshSafRKK9gJt+y6dgE0Hz
0cpZQ4lgzc921aDD+5McnX2nLJ8qabAJWxS07kbEdfKmGyY+RSb8eTT40qcoOyqVz4/kRD0kqTF1
8SY4U2nZEGkI+ZERiXVQUJ9bj30DJueKvRqk0ePAt0dXxptIl/Gz9WwG6Mqm4Uo2yiukqRfglyER
XWIX8Or0Sma3GMvlvkGkbenmDk4cGzovWBlWsOaZdbK6mYqJPdDrhNsLy8m2KgC78IlM9KPfNg42
a2z+9GLF0m158UMRZXF7myp7vdJBxVxFYn8zZQ+jMsEIRa+GGz9Xp3vMQegwiSFDJGul0REKFTae
zqnhRrYDQXyJZnvxa8xXspUfvdJ7qqjYh6rkenLH6scJsviKlNTVI7xQvFxZgH7CupBa/Oud6His
n5b3oqQnIz+xfImkBWDl6yhyVjBIq2ZdkYVJtHeWPU+AXOuCpZgIVrM/Ssb3Mf5qIE43USJ+fih9
q2ouTy4aVU06M7TLLXlRYEo1ghNIqKJl/UcVGye/zb7GBnG3D9fBGQb32fHm4+O7skQrWuRXR2/j
hZeqzUfI9V4KF8SiSyTZOn34/PoWlcG3g5lOYZPyjEj9cVl+BJgQToMVDxQ+m51yIHBura7Vg3Hm
BCjNB7zlbYRGj5wNWQCkx0W1RVLqqaKc3Tv92F2E6kGrpkNRXvI19Ir4FGI1ajNi0Gpr/owcP7/G
t7baZ4Mveki9AHgjF7in/R5sT/AisIbRR83vuxVApw3cbxYNIFCH82fuj0777697MX2SIhqTIuS6
x8bE9y6ixjScODl6xESVOlZMbX/mYhcV0d+f6Ls7vZhAk6gpIypbFOqr1iUxygZX5WDGsif6jKIj
rgI3s80zpaKPajfvL3NR5zJiOTc0VLROU15P05EY0KG4OXNh8kdTCLoCkxWgtWwsisu9qYAoKYh3
bRxUdfRrM3MF8AAVQObS9ijPvBkfXpKqy1TvQMBRJ/r5RVSEqtWlxh+cVmvdyppNi7gMvLszV/Xh
C/humPmq373vphJMpZIFAxus5CTrxckaxX08tGBOnpqu5Ix2LUF3a4jxGCdUXgjO5q/xoJbEA4Z2
xBEf8qDti4qj6P+Xt2Bxx62GlIImgFKl+hdi+ZSSCWeceznP3eZFl4e+cg/DjOuXCLLqvrQ+CIv/
bOZQ9bJk3VTw+f98jwW/hsKVs8iJ+/RycrBunjgkrOFGPuIx/k9ehbme/Ptgb63edw+0tNI6nBoG
G5LUJhjB0XNjTab05/Pm7bvzy5r2bpjF9ATelDe6yttAkWPdOdkpeiF/LlsFDu3jLdBTR991u/Ja
uDGdxhU5Xq+ryxQ26TZ2wiv5zC2WP36Mf131YhoX2kBMWM1VA9i5TC/VjbTu8dJfAMGosLy9jJcp
/fP06/iV/ECgOSMCvy9wc24oUIjbc19RedGI+n0RfHd3FjNXw2JoUt5DlYBUqoLgZUcnbtLddBxd
yanQEeQby25c6kHWCuIFWNvQKa8oLKw+f04ffs/f2gt/TIfF/MZiYnmR9LZq9W72LYUuaZPrZwc3
2hPsDkd7+U8GpKmh0KFF5rdsOQCwgvVRJX9c+qndhG7gdCtpb+0pMpz/wqnzo/1lJv414LJN0PbU
RmE2sSYHEgnUoIiI3CtH+T7Oo0PTBW7CztgzxFXO5jWE2FUpr1rN5lQh5Q6OkZkjha5aPIAJ6ckt
2eAQqGlrpKq/KSaICQMZqUAZFATengEcWSPOmHMwcJ+V2OO82hnta2ti9yQylDO7YfvBdJ316kYj
zBgd5CYXIxcnyObMnZ6/3b9cuIFonmaVJtHG+nlZMYwiyoMiHSink47YwoaeYzYeSOKE170eqQfY
xUb5QsJAtTmn4zgztrUQV+hE6xYSdEKn0ZuDkeB7wX8zxHThw31UF2fWNOnD19ugjUdBF9yQtnif
ygEQX65yxpZujXbl09jdUSB1h1Wv2WZng16c2+PhlfLtzD3+cHK9G3jx+gxVqsdxk833OL3Ei2cd
hm3pdC72z3wtsMc5M96HC4dp0Ja06Dwid/z5mXadnAumzsLRArpzmh09kk297tfe1rsy9oDit+dk
Dh9uAN6NuNivDdafHyd1U+3qze878PPDLLVnvy+J78ZZzFY/HhNh6Jgx3drcdwhvV4L9jNbN7q6h
Kp27qqVuazmcvpigSubloA54cN2aXhNeABtsl9tt2zVHGVu6Fx15VWzO7UM/Pmf8dZX64rMoy0Um
ySPPT4QoKvXaJoBXMfb5OvbwNbDJb3BVpLq/xie7Itry3Pz5cL6+G3/+83dff4C/wJ1AHjFfRRvN
gYvB6xn8zCZdh7fK7vPZ+vEm4N1oi9fSmrK4AfXO1V7rbnYsdopTb6SDtJrVOdXR34KncrHAET8j
2bypD95K53MnUpj4V74EH62H737N4l2t8fKiIebXpDhl6d/53ZfPr/fDZYgvN9nWNO41edmzF4fU
zOO51Dcry+OtcogvksMK87LNAnToDz+k05kR52m6XOPfj7g4OraTmolxzIiV+lxW4lGkmoLNkcTi
ymkFbqf4vRLElRaduVT5o2Pc+4EXC9HMem3oZFDVnIp15Y3X/kglYMho/B9jzdgDY9uXCZzpFrBB
XKw1Y1opynyoptKCo0r39APlYBJacGXQPcpAkVg+1BCViGxlJ/YwumHwdl5yZme61DK+vfl8KYBB
sG7L4rKk0HZJYBYmt2wWG6GN28w7bWzBzjnp1IfqCsNSyNCU9PmMNn+13r1so1fHelC23KMnmCJ8
lF76TUovnTx5VLz1cXKVTXwyj/W6dd6+xrbnltt8nW3yW985t/a8JdAs54qJYoVfhDkPecHPP6fK
PC0LyTd/U4vXq+Y0l2/KV88ZT+VFsxWv4LPYYIditn3SCVvWlXhzZrq+KfEXvwFxDAZAjfIfWv3F
+qePjVzlRTM6NEYvg6ndhhBMmgEq0DRpPzCYbET6BjJ5w3GJct5aKWV0H/v6aYqDC5D7Nrxxl/qM
Qdh7WLPhkrVV1j4YaNvLsb9Wa5Myo35nwPqMDdXR1eJBKDqqgbD1kt6/str+OcmMvShXtzQj1vQk
CS/XaFxBp7f0i9IYXVrB6ypV1wDCiTKIlX3jK4e2SveWnm4EIgpUw7unPkqLTdlVEY64mGcqw/uN
E8OixZlehpFwl5DhAcZxLYrEGnVztRK6Vymrh6yDd93qGVCidvomeMZRDsVdF1vAhv0fuSXfFpXi
5h5n7ubODx/bplvhmudljmQ4P5EraCSpCcKxxNpmBXelLG+6JEc7cCUVV2BuYFW36j6ulOeq9OpL
0J0Hc+yIHFCUgxaSVEx8/TSwWQiVbaPise5QzgPkMQKPfJFnaF5u0hT0TWVeyWrTN5DXa92Bp9o7
1H8xyKjKY5Kp2NhCdWZbetegbO8B/LhKDdR3BF6PIbjYR/CV7S6XvzWwsUgezXHW4+ZqtPtxom+q
S61CIkVM+lRa3ohNSLqQHmZORtpG7jV7xZPX9LFXQ1sDbyd0QAeSpeki1B55jiYy+0Mb1Y+zJifO
63XR3kv6Q+drmB2xqmfgzUg2FlT1qo3oqBRztnKKFSsoT9iQHaMeX6lkn4xKfSWOHbOh8MMralro
oXWXJIprBf7Tmfm/3L5ZaPlN+gOipLAr/6VGZA6inodBMTjWrb4Z3XxfXpDL7Rib9IXthk06zLmd
8fxCvX/hGFHHsy+ZcG7QsS0T+gLftGRPrulygRUeOdaOunVV9ndMHx0dCwUkwuCQaniSW5Nb9e9f
L1I4md4TmhpFW44ep60G5hCXqXZbP2UUMVcD6Wn2c0Q44268owHWOtO5b+Ly7PF2yX8Naiy2dhx0
U6Geg7cTdhw1bkKb5Mz0hs41SqJ56hsOWVZf5G374E3nNljzluaX+/1u8MUC17RtFZjz4I3T/igv
ifzbNg8Q1tndbcgHPpw9gXwwpd7fYmOxo2t1o+q6iVuM5fgSpsHgGGtplb/ibQXObPROuQZQXJ15
sh+PSg2JUwgumKWutZBihFQxo0boWWvjSW4ePp86Hw8A5FxFCcbGbHEcEINGS6d65CFOBwPz5NAm
zucj/FJ2f5snClfA/2RTXxZs21YfrTFgiIqCLby10PVO3pEJyWd5QJlb2NZOvDxfkfil5vI2MMYX
9J0YiHg7fv4QW301pVMHULDfx5eEWm5j+1m/GlzFJkvy7Hf/wzv512jL+sfYJaI1lYwWKa8dRpRC
PRN+98tZiuvhU07R21BVFX3G/E682+cIbDnEqilHZ+y6A2Vwh+4meM/YkaKvNQeMbpTXQeRfEf/H
Z/3oI9GsCa+nr39rQdvrifd8e7T/X/n8X3NM8D+XPs9y56eXvH6vd57/iz8Ez5r1myrzMRBlBeeQ
gdLyH4Jn/kinjSjRvZBEXme2qn/qnZXfQPiwgTUsXCRvyIZ/6J2V394Ek0R3zspJgjz/HcHzL6+F
CXca1M2cCD3/jcuPRZ+mCUkhpmAHR3Z1/k23S9Z57I6Y9G/hr3UO+vwzJ1Tl1yPqPKjBEkaRjOOf
uZi7je5JbTTRbRfN8EUwgUvHTbsGtgn8EsWnVK2t7ELo8Tu3DeGt4OHQ4ZhKswYBuJISkywKA1XA
jVw/1+J1Y8YQ2cimbBG+FBdquIcfxJYWUUfREVtZV9TALwbl1Hfx00iyhVfWKwKvSIE03doiyVXR
oWaZT5YKUasA8Onz6W4H04EyFQyqG+m5Y7XeRq8xZ3sZ8cCzUBSeDagHe4qwZovkraAnCeXCCSZh
16lkFs66vknaELpnmxwSE+QOGLCJV7HkrdRWKJkb6A6lnXklXGI62jlqVUJ0BotiyIhBQW72hpCu
C1AwvYqtNbiMQnbYATmEnNOsq0xJtqOwm7D/k5cAJu/J12cSqeoURIW0eOCHKrI1kKJx8hCB6az1
U2yEhzCg964ona0byVWdrc3ya8U+BamcnVaiq4IO88t4G8vDXVcE93CvjiFNdVIg7sI5GtcTqOR2
K9Uz9iapV55fOPSmXdWc7MxCR+jreyKBKDxqBO3Wm6rYFil/zZg9RmpxPWTqHZzvgyYjkmtk4SUY
0h9TXDq6NNLcQhCSCf2FnJbBNTMHCmpd7eRS/1HFkrXq0FwqaWp7pH8UAREIkUGkH1wdKWHxC4ih
jkiz6ZIdOD5HIp9IntZmm9gJQZl1TljnHBctI6/DndtP12Q3fyuku2HqdpKMlEl/aAD2oUgjYm+v
Dd+b6YXUxll4e2P1+pM/kYlDWEJsbC3rWkdzHBYbqR0eJfJDvfExmn3/KLYC41pT/Kep/lFMwV6v
EciL5U1OInRHWHQ4624JAphUwxYUIi0J15PraScp5HbJhDoUbh5YxAwBAPaGnewfgxF+U0WbwDuM
vYS+kRNE9d2v/Iu40e7IQCUGiBI7kuVrSUuPat4JjmySDCV2bNDF6gLg1XVtlvtWJwPUysuburEe
yQdxcoV4BsW4JDVvl8OTUHJ9h+rhKhz6K0vkdxm6G8WFo1XDTrLMA2Ylm+jpk9pNN5Nv3AR9c5za
Bgyd5jSxTtJj7Jp++iSEyj2hq14V3HqK/tRBBvTCyCmbdhMrxnd1Sk9g7o6Klu/qXH4OcnFXyNK+
BKRSj/kx19RLlTNJXNU/xoZd41h/VcVpC77ghKUU6R1klqC6qcR90tyk0nihj8ohEpGZTkVuNwq5
RbJBeHWHWhNUWOcxc8JNZZovdSkcBUl51nLxaEyodGCgzEQzQt8IVScjpIHwn7QWGpyEI5L5FFTp
mhLppmiry94y172mrPsiJS7zUjURdA/xI/hscBEB+ZM+dRc/fW2RhaWB/qRq4iUHOFeVT0ViuFZR
X1exeBpjc1N6CgHEen1mKzzvYt7vhOflnCqDpv0ve+fV5bauROlfxLuYw6soiVJ3u7udwwuXI3PO
/PXz0TdYQnPEOee8zqOXbBcBFAqFQu29TcuWmQ4hy+mgypTQmgp+11myu8RLznQabWJTRSg+gGTy
N8M0uOGA/eOJ7zr7aGung8ixoFl/waYGD/pr3wtdWoD339G7pqWAG+cu30l3aB9Hx60LlphdLdbh
RtJk01wqfrpQHq/pWerDUKViohX45reeZv//n8y00/kH7B8UFf/vyYwr0FItf/s/iYyl/0vRKK86
Djfb/6Qr/0Fu2fq/nIWTCu4p2jA0ZXkJ/k8mo2r/Ikjw2AllFJr1v9ms/ovcguiKxYOPCpy9aeh/
iZZqcbgLxwdCopkOfmGjsEDbktiZMYzjUPUOmz0vbVIDHf58xPC6jQuSUIB9YYVc7jLptuVCcULU
gI+jdDdrUHvM3DGD+c3FlD//+6svEWIvIZPLYGA5cLhBLIAgYXf5XS03Y1wlR3Vyfc85kvGo8U59
N7vjh+aJxtZ4R+X0r90ul7FhywaEBIOYrInPecEAF48RNQk9ddZzmCsnCGoPtwe27Ethka5MLPv6
4s6idkoUIz2THAGck2gliDgnqP86u7IewFK81c3Xtw0KgeLFmISJRP82z01/MYgQX4qmz9xtoIRf
0oEI07a4zMWYLNUMrcbABPTnyRvTHd77d0jYBff5EbmAB//tgDZD72YPtP3epYfhpD/mxsbSiW8g
L8YpVJknuZb0fGDtEEH20mdUX+5zhIzugsPCTgBrFWQFh63nZvEQ+LdVKB6Wrc2J8Lv/42LoGXWX
KqiwCvoHuFK0C712D7gFisp9eDQ4D8/+cfgkef5HybNPwzfrx+3lXdmOlkxx3dZ0Kuuy+NgOAEKX
+6xn2HBjllH/XkbM2CoKTlp1A9m/El945jZ4Zlpk5qHAu17mTLPyxm+65BhaZO/3hfM1Lja2/epo
LkwIwYWJ5EzLW4ILEB6z1bxM+hUjYmg7n29P2+o2vDAkXL+cvrDqSWPdoLn8glrUvquUEyzubi0V
IYKQ1QkW5f1tm6s78cLm8vuFr4xh4PjOMriEtud8eEbu/R9aEPa6XiNUAcN7cpwN6HCiL2p5+mdD
EHY6yraTg5RLcuzHjxLM1Khl3TYgFsf+vaFMFPQchYYKWnWuJykqFEsPdPx5PJp33SPdI9PjggGN
XOeVlfBMq7jto5GQe+6qv+PfF6aFlMrI22HWZkzXVesfTDoH87r/MsXKZjfF6k4yTY4ZKCOIHMI6
ZbkpS3o9JUdH6sEJSm4xgyYsAIwkYFW+q+kPTaMPP312GKYOyXpAz5xUcbHIZ29jwoVC/X8m/M+3
CEtqZ9k4pf6YHGGU0u840A+SGyj7pXuUytmGg24NXFhdK+7LWZcwplORcOx6b8SIittbT45bZoSV
7K3RkcqG+UXnxAV26/Kstk+Ak9+eu7UNzZsKrHGOrEIvKiwjF22wrQtScRqa5xiKZFPPNgLiWpy6
NCGsDn0bFJFKTITNSUUnDEGs+4rewN5HKBUo61gkG1t8be4uLQpL1CLQZ44tS+RY3zpU+PT6dbT1
Hrv8H2ISpGg2vGkmDAhwtl5v8qEy1KYZWB+5p0IV1uhGhWDcagPNmD59h57JVgPK2sFyaVGIvXLE
PgTzuHg5XQn+fQhxeh09FsPGI9CqS1yMTHAJgMN+piHLS75KOcGMTw343Ntet7pAFyYEl5gRHF46
sbjTQyKNmjsgts8t/v3PrAhuEIRdZ2c+jhfH9FxDyD1Vn2fb2dhBYl/SEn2WvnXDXLgXF1qua09Q
fYVnWDWH9NGq0Rj0T3JFB1RWPBvl26iNeEmdQWOinJborxF62UCVvJxKshhkpm0LviO4xwSv6FNa
MYsqzQCHwazZT820z6qBxi+eFLc8cN0WGaLDpd1WxUSNSFFC2lVmxyAktFM40/R3ZbLFaPPS/xiR
RjXdoA5Fk6uwbHldRrY0VnRVgX2fFLQZ52icNlZNNGLyesQFk1dd7rk6zAnXiyYPTTDJk5V6aN25
eYf6QpxsmBD362KCLg3IfzTISF60sCiVVEd9b6Re4TxG4ytFGe5KyfCK9NNfc/PFjgUpNFHcoPQs
Pvc5gOsR3IhgLp2T53pUKOEimxH3P26bEcP4YoZrpUnmTNVGE2+zfZ9Yw6jFmRfWvbabjfRJM4H8
dekR/pB735QepknauJaJDvfbpgY3q63Qn0rvzfUq8fg1wYUaZB4Yn0NOtT3nDbqKpf1fHJpKSUQz
qUNRd1iIsa/NtGlRB72C/HZiHiEkPKEC4VGXdavC2NUjsJrA2TihxJZNUCGLSQeuDp4yKa0IFb5k
2be1FeaAmktEsRCzPEiJ358Hc8oBmKbGd1CdIGdRCn3LARMdcTLj2Mvd/KE34WG+PQEvXHX5Gtpi
FRkA+4LCuZ6Ahu6VKLNp0TH6+DmKoKWBGnzfRuVjFncb1xbx4Pw9cvoqFIqcVI3EViqpnLI8bsbS
S2W5uo/y1rjTS1BFpokWmDlbGdDoofRuD/CFIy0DvDC6OPfFvUVjpiO7V0pSU6D5vmFUD06NCBlc
JO3Xf2ZKWNmybcLaijBlRD7YHYC/fYzAd51uDGl1zf4MyRZaNRIlQ+Q3nXJUr3z/OQ5a671jllaN
GADPP6lUlFsBbWMSxZhZyTK6f9AXeFESfJwL+H11pOEgt0CF5vYcbo1NvV4uJApr0yplnmWQrSsk
3kGk16Oh7/ogOty2tOGN4htm005tB1a39JLZvlfq7k7nvay1tYeur16lUvwPzS3H0oUfKoNTd7wt
lV4xFR+SGUSEpqED1BWPIxSeqtxuQAa3lmz5/cKeDpNBVfgMbxziVxFCz6be3pvquDGsLTPLel6Y
kSiqDJPc0/QdaK/KyYSCwYSbI0mCDcdYNs9l1i0ED3tZzgtDnIIh7A81wSPC0xHW5BlYpu0bFrzv
Q95/H7UQIaD0XqZz9LajbFkWIojB23ZGhwBw9DED+GRrvxpZOyWB/imVg4V5QT/PTfAxVeu/eKUX
hyzEkzoukAQf2AshzGFxVZ80KXrqUnNjCV+ksYIdEXaS6kbbpXNfe+GZzr+FOyrxNK85d0C9N8n9
1meT6jivW+QVYtsLHTwZD57QWtTK8C1Uem4AtobALf2JtTlCtD3DCQ2pFc2+Uvnt9kqKzRL/Pnvp
kfivcWETZolNI3/NSNP5eemrDwC7VIZbTI/xIwoHFHehJNiwuR5n/tgUNqJi51kLiUruDXfQG4z7
/EeX723aBvYL6CX+CmbY3klA/qj3HrcQG8uAXu6aP8aF7WlAJNWGI747q82Xumx5ZNZgd749xNWY
bcHrR1GIAqt4OuhGoGRpaeWeavvaG/i14zuriSjWV6UMWxCqnFvFyLWog+SwsbRPQVsqJr6KMgdw
InXkUNA5N0357Csf7El/c3tcq+5yYUZEfWqy1aaWURQeqLYaGifjpI7BT0p8d+psf+Wc8ganP+d+
9kiH7jHseTmlQ7Sjnfn2h6y50OV3iFlqYkOcriuFF9Az8ewHRnWqUXpwyWiTfRhF0AotkvK3jW6O
XjiKG/h42hClWW9APBIFzLOyT4+R108QVr0OTyO1j8NWiW3NXy9HKqSjQ0NzilYxUvi6tIfK0ZoP
tgV32e2hvbjQkBNeWlm+4uIsWQgiwxDaEk/zv0ZJRAUMzgBZo1IA7a0BpVGsbJzGWxaFIBDHTSFn
elx4WdgjhjcATDWV9KEzqsdmHj4gTlLBxyKdbo9zY5v8bkG8GGc5Qw1WWlPhLSrFytwu7vmuUDeq
Ri9eO5fz43I6haNZynN71o0G95y+BChiu43n7xOXliRZOjadN5wXfoKtMqkISfkdzC/NCudy0Uay
3meY7bmB8zAYDm6T2Mmh1o2vNG2YUGGXpwhU2CK0bfb14fbkbrmqcDojvdt3acANlQdRVBJtl9xx
w0839v3v97uL9VO1uVGGOcFrbH+hatOl6bnup/FYdX77GoIW69mUii0yy3Wv4X4BtSmVYfGaNltK
lPom8xomtDMxeeewr55Ga9gq96xvij+GhAU0q4hz3ugKL54McFfWfR0aH9Wxjg5F6X9qEvVLZTre
7VXjJXzlSISu5H/DE9ZNMeJMTxF694LBN5GGafKPdqRO7xC6VD+HjdHtuZOW+0lCAlYuKsJBbPj2
kxNK6jHOCsuL9NoG9WE1ezMZitd0df2YJWPcA7xA2bufENSyvvQ5pE6oPfIEYjtpB5VeB9tCIEGV
In02uuwDQnh3sIE9m3Tj6Wb9YCnTw+xrx64o1LsuqkmmE0wp0q4M6qfQMcEjIxjbSdLnPgsokclD
jgR4lLnZNJFEFXTHZUF5F+ThU9SEKLC2kKGEjWvxT2HmNI5FXYSuMjfdvk6AENWRtJun6EuhlegX
ju9UpTjAjHgyi/gcySbcuUZ6RwSmEdAPvWaOj/GQIKEDqRnS8DwOHR1uhLvccLwQjq5qQEzRQMBv
RIXXyRLPmsp5V0LZJef5nTl179rAPlezdkx03tEltBnmei/lcP840TOd3UewEHdSSitoF59jcCiD
2TyGSYXKrczpS7NSCXloe1K06JPZOLKrl+b7uO8eUatEenf4SR0g3+mt9hRHaQh5XfbZCuFuoxLz
vTW1u2aekBlDc5rVH4+5UfyMlRnJdg1Md9Akb6Kpq2j+zM2PUzv4p7otz4kKnXaIImyhx/1+Sm1n
P9T62xlFz9z36VEcz6VF23uESuloq8iLVvapMwx6VUkV7Ob1OPTWc64GFp4UtIc+miZ3QrucFxCQ
3ZlRv5ZqCV+JFVex2/p9T+29R8p9F0hwVCLP0tPtR5ufXsRvICFEVs0CEVjNc7sv5g7XSNvvoQ01
t43e2r5I28ylZ7f2LF0y7n0kXwCv8DLXJVK8LwEle4DAg2OOwOBTmqmzO9jUxzMlkQ9JhNAkIt3R
PgsChlhUPplFUlGCzYufyNFCCS9JyKkld6PSNbuhhHEqND/m4Pt7f7jPsvBzqiTnmhPbQNJ5H9BK
/VzlvTvAh2ZDEoq/Ppjt6EEY+WaK7GDadbrf125Ftv7BiOkJ26fhrD/VvW2oR1D+UBzmvq5+GAI6
HD2rpzEhKdARQ1q43sGicq4K6z5XIFusrZ5mUXUfy8jD2jVFg8GeaLOM39WD1EMZ2bxKSw0yzgGV
ZNStql2idGA8/Lpy4W380iSZsSecv4NLDfIp1dIPhYwRquFf7XDUXF5BrS+c4N+duXsXZ9Iip+bA
eZENBpi7AV4DU228sowcxDZTxdUjhObKaL536JqFD68P7oKiojXYBgke62cDbckh6fO9rwcVIF6p
hle9TOwn36Jx26rar9o0UspRuulY5W25G60w3s92ijS1ChUf5VEEqNtoeqwzK9uXsgMmQOUJr/St
c2yaCaVSx3LbYTAOQwP/ph7q9qmfs0+FBfEicqPhO7Nuqdt2sBbahnUOeql0tbYt7gCovG5T7RjY
ypshnx4VHlJeo9NSnwNttg5RjY5eUAHoSwv7DuydF2vhDzUt9EXH/IMxB2+7BrX022H7RavK7xzD
UGlVpEkMnQLhrMgH2emkhARqYeyyf2WvTXdhC4qPDrxdRDRzB5PswUGEov1/IFlePesvrAtnRpZW
iZZPceOpdA/bQenOxbQxwrVLFL2Q/x2geNYrBIQSgunCQw/7zujrO6tAWsPI31mSuZFWbJkSrhNO
ZFWa3iODHhAn5+B5ktVdkz5kxsYD1Wr6cjEk4QLRKYNV5GMKU68KjXFhnHW755z/OnGy0Ye3cbL/
dgHxrksHnEwboWHJULNfZ/UNKgV+0FHLz9OF7G68qxJop/0lcsnWJ7Tg0+isSPY+99F9kZJHNdSO
RipBIEoxbjYPHJSFW8rBe8WR4/Nt/12/TEHIBtMGsCwaMK8/brRyg6TNzjxF/wWSIWxfmzB+2iWg
WYiPJfUd9OtuPQTHKhgh3EQ6W397+xNWV/3iC4TViHMrdJKcLzDzexke3nkJnOqZwLDhXqv544Uh
YR3kZApaEnFQv8O9XZX7sfpY61s18NVnlIs0TiyCt5qfx1pK8jgA3ovTB/2AfhbCvrviTCd4ctxq
llsdFV2wBo9EOjJPy+8XuTgi6vNYRuzPOntq53vJau7tNt+4Jq7umAsjyxpeGNH62E6jACO+FeqH
dqyBKlclbzLS4MlS/xQU0ZvbXrEa2S4sLl90YTEN495v+qTxehnl1hoSAdNut8gDtowIwZt3ML1K
urDxJO5jO/VDN7sob2oP88l/KH/F+cEOvW02nVWHvxiaELTrImp7exiofVVQgjtd+wpR7XE3O0hE
5oArbk/khn+IgMEmMThUiyWo+h9DhD2HLzDG/w0Tf+Lp7xhzsVa6TnuLASc0RObIoRudBJ36mEp3
WTV2x9um1u/0F7aWJb2wlStGH/hIW9MQOhwqJHsPwR0gZICePkwjw9vtwvDqBF5YFDZYq4WTWcsR
Z2wanUIuH7tRgdNG2ioxrZa7L05asSoih8iwRglVEast252ihMdQnj5WufaNp+9j4sARu8Cb0vit
nkNXUA8bx+L6WXAxUmHPVWUUW9bEdhhcGTn6nfkhPiae4hXvjA/1XeltjXg1qlwEZGEt5UjSp9xy
eOQOX6mVtPMb6xiZX1WfBgWIwDc8ZzlHXh7Df046YR1tuRtUOSP8j98Xosp0j6BJexpoYrZ+Rse/
2vT+Oy+8GJsQMamrDbVd1YSWSnO1rjiU/lYhdDWOXJgQlqs31GCcVAYUW6eJuFGSossAuLkP7W/P
3eoWuLAkxEku+2ZvJEHuWdBELiIFw3NhdRsLtBqML4wIYTGoLL92eoaTG7+cAiBCvnGkrBfm/ljQ
hPdpxP3GrkQ8wjOVu2ERuhm/2hH86hUXeEokYV3v4yI5oqzwz+ZPE5IsJD3adm4YWpL/6o1zTPFF
Mz7eXqP1yHgxusX/LyKjnnVlR1tIxu5FWxsNQSXfFSSOBGPogxXIVlzprG8dL+v5zoVZMasypSaq
l0YNJXpfnssj5bn9AmdsDtZd/2WQd1tp3OpA0XBSqbFSQDXEZuY0DmEJNWlUafd66MJ0kpziJ7R+
d0W/G7rfEDGEp/+Gd8LeZxtgQx2Drrrr2S0MWih7UB/ebKG1gJp30m/1sq3G30sbQszIlkYn1cYG
qM/5CLovWEgufHcouUmiSW4jx37YAk1vWhXCCJ1ifey3WA0fJogpXeNU/aTTZhedHRpG3O2MdW2j
Xw5TiCZWWYJ7DTFITgmR++vBen17K6yFq0sDQiRJralJrAwDpf/VT+9t9XsFPehtG1vTJuZVfVdK
kx5gJH2oIX/DKVy4UJNd4iYP2bmGin3z0XTV87mjUQyzIAqmfnbthIofGU2cSDRF7eZP+GHjVsmu
cOl8hIvehd8o20d7yiAbQ11bsEuzwoKVMRz8aeBnnv1+0dYsj4s8L57xUJxbt30l7bdgmGsLeGlQ
WEClnjIpLNjhfv9eGn4CKV8A1hvDWjs+/xhxftfjL+Il0pMg3slVvQzusirbFf4XdNzn/OvG7G3Z
EYJ/bdi2nWbMHlnVtKPMfIAtN3e7x+hupOUcpuzARSNgOKXS3/HRyyGKR0IzhnR9M8SYrV2onnWM
nxYi2sg5a27pQtC0MafKsjJiknVpUbv2ULONMy1WWLkc+Z5I006p371W5/qx1rU7dekfbOP8p4qi
TWioHxAjOVX9UkyWgvvQHD5rFcxSUz5kOy3t7wKnPpRJc9hYkNvu7MjL7xcLb/IakTg23zi407RT
joGByPWiNx1me+NO3dnfbFjttmZm2SS3ZkY4QFAuTKW8xg3QUlh4fUJXpcfDhfBT232nL3pkB0NV
vFQJc0qqnzcGvUy8YN5UkUqzAHDLNK8KoSOTkO/Kszj3EJPxPei7ocgMXFXDAe0dZwsPQPebDrji
+hi1QHGYUMm8gHJ0kuOwkxO8QTbfpn36Pg+lzxrZV2ojObYxwpVlvTImnJ6qKveo1zDCpfBCs5Vx
Gk8ZWcHs6gUKJMRGaR99u210JVBd2RRmtffjwA9ytQJR97Yrsl06f7W3uq1eYDC5SlwZEcIvL6FJ
3WkMLEa8j8LoceHbRN2pcH1Y3cgJTuYRWo/tl+ytGRXCcFoHTlqHGGblAvVB3wKsbI1MbPCKaIW3
NRUD+uQ21i4+B6eup5kDsD9d3e0BrWGuaX/rHL2cUUcIyaidpAmHKX75yfTkQ/cFARw3tdiDs1vv
tJ/Oftzaf4sniPtPk3V4shGlAFsqbH8z6WZnGtLciz4ser/pvjPdSkYsAa6aboc0w66JDjwsebxf
buWua7mKeWlc2BpzltvtoLIP9dK1PUN3f/PjujFuBEErYknyx62y5FqucmVT2Bp2E5ZWM2S5Nx7H
9Ci7ECIC3mWeYVdY8IamceLWvRHb1/bj5UCFreIUmTPby36M5C8jfc6J+UH3N7ofX4Apl/14aUTY
FnFS9MqYMzJ4VmxvYaZOXvX2rkHqibdfnGjadz9gqIwPHUnZxgi31lK8xKqFIs8J4kLe3L9dsrH0
O4pi+65EM/U8FUwsKozn21FuLYxfDFi8vmYcyEYU5lz/2+lRz+IPhVI/JHm9r6xya5+snVOXtoSU
pSx5RrcLhpd2aCxnUFAu51Qo/06UuMamB+e8eU6tBqJLq8tXXaQEdaWmg2Fg1VJICEzUHN3wOwxy
e/nHcvOKJ7IlaCu3CmBr6dKlK2lCKmKXudzpHXZ9XuLdT6gbKuQEhWsdAnoQGsiGIWhArGNHdPch
m9o6M7dmW4hKsVY4Wm4QGH5nBdmhKf4z25E7UFD9PdvZZiq0cq5Y8gLtWBjeYYQQZnsq8yEZLJ5I
Fm0V1dwhovoNiiDLXXSOAgS0Ie+F0+i2E6+VV6+sCnPd83rLtsGqfDc+EHqXbmI4jY41id9hKxCt
hT9rYVqzNThKLFpCrz1q6NPaQIWPsxNyqf28h1b2yyLlVBSLhL1rnv5Wj+KVSSHK15AvBtPixLzZ
7uL4c1LoW3O4tnKkcjqNdaBZXzw2jUo7FYbCqNDFW4KP0Xi8dL9ZvCWj9Sc7It8Ifm3D7EpURzr5
j1VxYJpFf29eQKQMI9QUfEyMN6W9ZWQtBlxZEQ6sCg62NusZm27shgPV6ALWw11/ggTNpa8poH42
0dO7Seq6khlc2RXOrB5tQVR4GF1Xolkysu9b/6QnaG4qmotcxd84QGCyoYoAQBRsldgVbZNJ6jzU
UO/R3HYfnBYmAH9vvwOzMO21r6W3uReWA1HIfa4sijF9rntdaZlZsGtweZQ7uHLJgmhuf2v+gEa5
zA+GS4SdTv5j+8rYOL3WTswr80K4icquo2eORnerPkB7Y+1hqMzu6o/tzopPcGRHh9bbOjJXN8rF
JAvBhvssaIIIpdAmvbNCA4LozXi26jcXJoQIY4RmADkb61imrKPWuf0i6+0hjdr8TDwUTwaY6mO6
aCDfV7ONLbl2cl1NqrAnkziEgBtxcU/pgBK7KEmPR2chaGkh6/IpHxbpcbaQOlNcdSd1C9vj/nZA
X40Khm6pjgrQECKo6wgrDbAZ2T1TnBvBTlrUcI3RjSCYvm1mJflhoP8zI9b5WjOcm3mBSYTZIpwp
7YiNp842aZ+T4g1bq2eUadHHAYGljJ6OMKa2dWKNhovcc/wvpfVLir7o1cMcPqX6Z7N6Hxjf1Prd
FDp/Zyb/WBWvYaod1FPlM0Q0lTjzX/nWN9l59zem8cKGcOUqGqfLc52RBTJTaDyG9bM2ndtx4w1z
2VcvQs2FGSHUNGMe8GTAUPrgg18jo7t1TGwZEIIJTY1Gr40YsK1qNygP7SC7t2dqdV9fDGH5gotc
tKycRtcg8POaARDO9G027J1ihwfUIc6Js1kjXCb+xYzZKlUEqL0X7rtrc51P16lhVbR2vErelMfx
VB4mBEF3EMxv1nVXsyIOa+DtANNeCt7UEN0YQ1cXnvp6uQUb98n7IDjJP8wdkpdu7Wm0yuve7flc
28CXNoXzdezzbNBibGZasaN32+KNqG9+tVO5sXu3DAmbFx31qUgTDOWjDugGDQhLP8GVf5AQfb49
phfkYNxBKVADWJbV30yFQvCX2smMO5IxTxnid0WqfZYRzs3a9Bw66Hb36LF2+0IudnGqfq8d5wCc
+02ghWjGgmiOUFloEU1sSEYzNTv5PXLu8JtWzbDhy2u75fIzhVOiLGUjtAIQWLZKn9sMR6m99QC5
tl0uTSy/X2yXIZiLqFdoTUJ+1m0t8uzkewzFbi4he1ZuFY+3BiQ4k9E70ODQNOeVTujKoeFGfbDh
RquHwOWIBD9CARZiw5l2mjzJfvi5haRZczS7h9ky96E5P44WBWsz+JpOwz5AA/i2a6168R/PEvn2
bb3mVK+x3pU8h0NBX9ArrZG31cVG+9XGXFrCkZDqYatVs0mFqHqNpvN+UpKNsWxNpSUcB22gK3bR
sVxK66X6e5uMJG+G3Vh+VJuTHvMnB8iEdO6yrTN1a3BCWHUC2aJnAoBjKiECG+pu/XcesC5jgLV8
woXnO6Nd9mqK5+dK9Srm2Nbezfp4Htrm+M9cQgg2foumOqDZgkzTgqCy2PWDChX0Q2La/9CSEC+a
uMrzLme9uvpHEX/puIpVCg354/fbI1rLHS3a9R1TRQsGmvLrqdPyEoHXxS8SCK2RAM6sb86We6/e
O+CwhYiHB5CX0kRcWbkFBAY4MPiWd1CDJ3cU7A8SUIu99aHmplxslSaX7xYP80uTgr9HfVJ11CMK
j3eC7uD/gmL8SIH5LcEKAu998HaztLw+k38GKcwkrDUhPUhYHFzpCaks2LN30eulf2A6Gr+mt4vq
ZP/59uqJ2kcLwg7P/2NU8HxDT4fEGDGK8me9tyib78d5b30MDo5rWK7aMdqa583URVgmUFzJpuTC
9f1+C8a8VjQA5YtMgmZDOfuit7sOskQBJcbW+J7xmGfuovv06O+bI+CJX11zgPqIZ6etWV+J0VdW
hfEDTrKywjCZ9Po46++dyKf35bFBlur2RK/la1eGhJ0/21qkZBXDkxpej53O69JfGdCKIEp3bfpo
xw+5/EkFuTEngxcVXwYLxFe31X62BrKAboduXPQ1DMQEhJOizw05RMG98pQn09NQuj/+Frt637a7
+uR8sdDdMkBZRE/RJ/UU7f8G8BAiUEMDVgMXjSm+nSZRVkthA2XFnIIdB3qUtGi3bokzr5wYV1aE
1GL2i3bSO6zIevJKy/XzVI5bKerazsEIzFwGFEYvmcHSMpXzoIe6IY922ud2rxznp9/qmnfZT+QD
gbTxBKZxZY/26oN8lPfZ5uvbSsJ29QlCjK9VxejChUnFiSnrh1X1nkxjBgnoPEOO9i6sATHdduOV
GGXTWEuZAOUi/QUBseSbrZ/X8N8oU4o0mVLS5m365BzIqNy2tBoPLk0JO9MI5z4Y87b1KJAEuxn5
Oy0AmdPOD1E4P1eV/DlPm2NVvpb16GPdfp7NX3b9zXfip0DW641xb36NsH3TNp2WKFp65MHzcTpo
exjSpG+V5xwAnyCbtgsnkElblZlVT76Yb2GF5Tqp/TFlvuW2PA6zBXRr+Ou549WSCll/15ShXauM
zKkakIH5rpN/3F7KLacRtqNsOB2Sf1iQ5yfb+aX7r6Rsq7Ykau0sB9nVMIRUX0rbQaLYXnKQZW/6
nv7/fW569M87bnSe9oHbJrsGCc3y0/YqrUZVDUJ/GP0X+cQX0B8EHymuNfiqVhxGWdnnxteB7jF/
GB7TKXwT6eqhaTQvdh57M+McBcOCjkFfPbbc0xNl3HUAcK0ESQKTel+2BWRfO+VodLOhYDYJv2LU
R+vYCtqOFajgQu9yErXguzS818stYbNVf70wJGRNZVIGnSlhqAOUaQdfe2eTkXHLhJAmQUOemcOA
ifDBeVJdKCTckHX93O6k1/2b+mf6fqsVa8vi8vvV7cDUJH3E4pzmEBABDirnjU24luHSUvRnhcT4
4tM3F/vYKAOvzaudTGNz0T9VgMObCIB59rlVnvXiTdZIp3Audqgk7m/v0i0fEUJNP4zdWOR8QRLE
PzsrOVPq3896+jjQ1XXb1GpAsOgb4cawFJ2FvWrUZlBVdlh549RBoJi/ziv1TprC77fNrAftP3bE
B34DtaLcHrmwmnXkVtajAzlOZlWHcfoeoOaZpGia5bEbFEckSb5LkMkmbXTvR19bqTzc/pb1EHHx
LULiJdXDPGmTDtocCdz0s/w+3Y/3iDh9iRBXbo6z+2Ae59RTT7mn/bhte61bn6n+33xrwq5U9TEr
J435npXRS5U3sfWpmO7MOdyDU0H98jkqG8SVt5KFJa4LV6grs8JOhc1rkKNJIu4Xi/BfEanGXnMK
3/NtPd/rU5C1u86e4UJomy3a6PU9+2fIwp6tGiD2QWYQ68voI6Rln6TK2FjSreEJW7bWdPjdMmRC
kUSto+Cxock8n3Q3mLpTUcGHXWyVzDYXUtijianVuWPMLd28kZtX72e52mmd4amS89iiVVVUlqdI
8r7dkjVewyZcraWQJczzBAVLb8PNhnYk2Hmv3xmvtDuqdvtgH3q3HXbZ/7ccR0gYFGuA4dBk385m
f8gjYBcIVbKkp2p8tiCXNhBwMqN3t41uTq4QlczU8n1TVVlPv7+LEGvS9GCnlm9Gq32Iq+gEUwiE
odPBbj7etrzM3Y3h6gKYJmwr2w7sDsMZRBs8w2lScAwk6QhO1ZXC8njb3Eu/hQ6VdhHTouSN/LKw
LVt/RH/VLjsPJuj+dRhpwZ0/I+RmDc5HyKfeq235JBl2vrFdXu5IzHK1d9DGtBf8NrNwcYpCw1rZ
TQlX0JzRW5XTLtyfbg9sy4LgNjaQJDvXe/SryvaUjfR1hiQL+9tGVk7q63EIbhJG8xTMNipZdUFz
g3ooj7x6lwcfOcfD8kqMPENZbCzZEkquPeTKpil4iBr0jdIsNhGAOSkQolVFtW/rLxtDe7nvqOHR
i4K2gWErKBteL5HRm2pmmkMH34Ppalb3HnaSe2sagt2kzUjryYc+a38FFRszMu+dAna7ojtrqf05
l8tXykiZqAzOSTZA2CJ/8pN+i6R0JQypv1mjwRjwvoYKzvUXzqmhwd0ZwGMI3cDbBSQVP9Wn1HbR
3vtbD+MqrMs2/PkGJMym+IisZ/WYa6i1e1FvH/PaflvK0klP4w3HXZn3SzPiq7E2SJI00THjScUr
bXiUmmc9RmUONcIgREhb3bWDs7Ebl5NC8Kgrk8JSx03LtTLve69vDcr2+q4uP/XUY8owdW971cqu
vLIk7Epft7LYCobea6Bea5s3sf/ptoGVLlLVZJ1gmgRM9pIVoq5bG+r2pPcgPxpp6Xb6XdzT2N3n
O/idF2kOqhQdjEuH6Ii08cb41nySsjdKaxpbRofT/NonwyHIGsUMe2+QUNcLY7dWH/NO2Vt69QZW
n6PdFk+JrXhpOu9RooZW5q/Xu3i6/PMFYmOFoVWS2pdx74XWT2k6h1wYNqZ4JQBdWVh+vwjekOc4
hhQVv6fYCHf5WT7QlUu37Fy9RQux39U7NKsD1996wl/xnivDQsaTjn6WKlrODpQ+Kjl6AtnfuFAy
ezqqZCimyQ6IsOuxFQViNHaKiQW1p0XQUO3k9/ExepXuDAN9xl0H1dSw2yrtrFSEr+0uQ7+YU99K
M1kdmVOYnr7mYMQhBDnb+/F1f6CcVOwTQIrdvtl42FjZ+FejFVZybLSq1yJ8JakezfhxaF/BtVsV
ydauWPWYi1kVFs7sItmaIHTySiAjlLjfmS4sFwuBh+UB/K8hhzjIkM/+9cv69awKgS1VKnTZbGKp
TDNXXYINGjY4GrZmUAhog/x/OPvSJjlxLNpfRITY0Ve2XCprd1W5+gvhsssgECDEzq9/B7/3pjNJ
ogj3RM9MRzi6b0pIV3c595xCjUqJHaxlCHa2o8wwFYb19OxvCfK1y6UsHEsnuQG5SmyhbinhRKK9
PdVBROO/rz1c2FlGFxCTcEYng538FblZ6+eGC0TH4NHRHXaZX0Bzat9ueJSVJ+/8GNqLTaRxzVun
ld3OzCHaS+rKE7y+BS//PlHIYWL2rTMNQcPsrULhluHlpg7JlBXgQ0EpzMzcaFIxrjhFu3qMHvQu
fkBlCRcv2yd5HnztQzcuxJLNRlXGona0BtcdAmjo0biVDTpStnE4t6wsygxcBS+DzvAtHRofq5oG
GmtdPWYbXmRpBjhsQM7xv4C9gnZt2fXty8xiOa/zkIOHsLM+K/5RQQj46x2bz8B5jDIbgXqpiX8/
JPr05XR6XU4kcZKkCONcpC51+JttNQF1HB/MG7e0s/5BwfPza5trC7PAHGnoNgXf8XJhUeP0qTBZ
EQq1hfaa6irjIwPj6NdWli5kXhmKxUTF+LthI2y4dP1VORZ4kbIi7ErzXe/JS6vlL2aqPgtJNg7E
8gFdmFqCUBQ5Msw6c2yiWb7ysjgJHIyvV3NVZ4MNoD+AYZ/nqS1CFoeuBfdTYphRFWavJiYvEEKm
fv7i+LVv1EEZ/ZkXnBQ3f/va7sq3gtn5PxR8fZDjvNzFYihax1YyDFFTA5rapcd55utsC0U0vxiL
Y2gaQB1A6RMkuJj7vDQz9bMqjtEXodYmT2WTgxhUuOYQnQbxGlk//npNF8YWfjGKs1pWcVeEaTQp
twW01UKuJVE4JurW8MjK9sEUhIExyIoBkj+J7ln80SIDMJ12KCBt9GGNu2Q6aN3GydgysQhxSMZE
OaUwkTIl0LP2MTf1m6Yh4debdlW6wQG8WMr8O86WUrUN3spqKkKLoFeIeBxMjulOmckaJys9NEx/
goz5K2FgNO3b7xvW5+N9fUD+3chFqAP1szbJwAIZRhjIg6o5pKjAbzv+KNkd4WVImncLxJY1hN5B
Lf617ZXbfbHwxdnsRc+hB4WzaU6/MkzOgZpnY29XXJX5R00TzV4kN8sZh3owB+ghEJx+q3O1iWGu
6qOdkGallf/1Wlbv2azb+f8sLarUbcHicjJgqeTRra2g39mPn7HJ8CZbt4XVbjxhK6/LnDNSiuSe
zvMbl2emBRlulPcGvlrSYWyU9CEklg4RLW9rCqxLGYMv1IBa/NeLXPtgkD52oFAAFkN9eemk1Ssq
S2C16LufiYhPk7mlgbn2xSB+pUN9CFKoGFC/XJgzMi2xIpgwcnXfdADSjKo3AI8u7IevF3OVwsz3
zgFvjA7wFyTDlqkv5DGnVOhKFtYBGPoEIilQWsRHimFYAC2rB+LKTV3zdaMoxEKFwEHauZRkG1Re
2KqJiwWWCeo6x+GQH8ED4Wen7JuZ+zPgYhOcNOeAyys+q+eq8JT2dSGI5syMRVSWITBSP1XNNV6g
jJztOg8xauHTT4ijbCRQa1+R4rGhwOgQFE4XX9EerJTq4HMOFa2P/TKNDlYdaZ5Cxm+gXtzA+q8Y
QxSCQQlrxvFd17nixCZtWZUhdJakS5L0pjCq98SYAlp2W9WutXAB4B8McOvQVoQw8CLhTpMIMlWK
XkJn1h09eciDaQ+OTsAojEPtp3d6oBy28HwrLxHK3TgygJih6bjE5ndUi0ewO4qw1ojf2r07gvAo
S7Yg1FcwBNwIG1J9s9wmSuvG8kaYUlHsiE5l2HvJgw5USOfN3ZL+3TACcs++lX71zHyM1oxbic3a
N8SBQQCGSX/9qr5ek7ZDaZSUof1H3Kxx6wkDRDbGlkC0/fW9X9lMyHJoKrHmir663EyVZdLqAIYJ
875xrYS5CqK7lmxhjtfMmMCJIQrHp8Ow/6UjU5JBqXpb4pt1UOZJbqBn6qralibxlpVFjEK7vrXo
mCCXb/jHaIsAmiQBcfhGYLfyeeCt/l3M/DPOQpRy5tSAlJ8MVbTpzEeBonrTnqDYtPHAXC8HrNt4
0xxn1qzUl1AUCykmM7pehC3BIIg8De3HMI7B1wfg+hVDPRwyMEC/4aExl0ZGRTbWkCCp0DCzZhUv
km1JOK4t49zCIhjQkhEBvT6KUMnYUUvlzI96A+qfjd266uYgoKEGoRqGN+H4UEa+/CwVy1NN9EyG
wm+D8m52Rc7BcC13CqC1eLOFf1y1h5SZEnWeS7gKusfR7OsqxzHoPUzGojRmue0uvxUBStSGRw08
XpuFxqtIx8FVRSKNBAYZLdz75RoTaC7QSIXN8ah5YKgA0dXgDq74GH8RcPbdqp4eYPYP4r0PSuFt
qVZf1ceN2bwFvwRNTmC3l9lhWitCi+NBhsZtG5hhvUvCzlX+Gf3GU7YXe/VSL6wtDk484RLqsYnU
OqQ/8z2QxF6GcET80HzgxL2t6v/VOV2YW/io2M6KSRisDAt42mjcZQShY7MRql6/mAsrCx/FBNVy
kFTO4YfzWDywm/6z9KyHaD94Wtg+DJXLNqWwr8i25+8GHmREWJA6xf8vAuSpQ6CKo1MiuMtAbsJd
4ICQ13v8pgsiF2Ntb5ieob8bQACiJxl+7WFW9nV+pU0IMNkOVMQW+8oZ54pJ0yIcnGmfjJDe6DJf
RM3fvmSAmkNcCk4AdlC+WKyxLzFap3KzCesmMl19ZGjblJrpNW3hHP56RaBaRKXC1IEQvIp65BBX
fFSpDDkaKLaY/JH+NKEe/LWVFQczx+H42agu6bPu5+VlHxIK9YGUN6HV18cqGblLzBIi43aX+HXS
n6gVf9hMAcyzBEPGFBHN15wGsVBRHWwn2krNr16KP2nB/37OsjXFHYmxpKEaQlP7OZQKBM+7jfL1
ugXoyGqQDUAQu1gwARxmgqBME8q4PDhFf6g6eyM8XjmMeE0hvuugLGgDQHm5p1JrZNtyXYYmsNZK
ZD+VrH5DpWjjzM+H7SLJwF6dm5lDiLMQYRg0TDYRTYZFVN5Hork31AJSHFEwgTQeYP6nr4/KlrnF
2dfLtlILSKTiEReVq8T6PUcd3s/q8ji2BLMmMnv7DxYB+LMJ4lP0hhY5jYqRpERhWRMOFQ/aKD3y
Kg5pl7oWFMe04r98NTy0kOFFaZIugxTKYqdgwpChYmp7Of0qjcjt7K1QaPVsnFlZvDfd1ChZV+Ns
0K5Cqac+TYhQZbGFbbkKH+ezcWZm4Q9NqcW1UvZDKJ17pTfdQckDMQweCmtbj80MJrk6hnC9DnJs
ByypiwtVd1NdOIUlw/TQIbWeiZ01cHakx2r/9XFY37r/GVrCHmhbt5UwTVwrmUIusXVNhK0q2VjP
/HOvl/NnJBtj2dYSdyRIP1mIZGFFlMeEyZMT8wNxuvvMrD2TYzrDiELASvyvF7fqiJG2oECiYtDl
iqYsYoQnuAoyJODtIgHqTL5x0A6Dp+xAgRKqG7WYq3kUPNeYYf7X3sJ7WGnZtnWJz9aD8bZ9lX58
Zxy1oHi2dmY484WhtXy0Z3bT4qm/F/+gSuJtLHnt5Jz/hIVHSdPU4i0Uy8OI3ZoJDyJyj1vhWcmh
M//heeyaTn8ayy7YsLv2BJzbXQS4OkDRDquw9OLkHOnNzObHwJcxswOVYRr8Pavqcq8XV4QwRxg9
x0In7dXK7qws9Uax4Syv61zAyiFuN0HdB1WYKz0R6Mv3g5ZxaIXcNqfqrgiTMEsxDdhhFA5Kqi/c
M/WN6GHlRsIk0HmaTvCiLq9+U9ZCzSqYrJSHuBn9TJeuDXWVr7/XfAwWN/LcyvLe85j1juwFHp7+
w+w0V6bcH43Jj8lnZMqNQ7niOJHgqdC5Iw6IQJZNIqEbiUwhVxImyYsmH9JJDWsb6lztf8gEYAjt
PIuY4CZcdivTJBWqk86fK751QG6StKiNxN3G3q1lUzADhB4KMAhZyeKaVx3nxjQh3Gm76U5Uwy5t
HOKbY/XOx8hrBEjWRii0ielDxSh2gLmpfVQOz19/wSs0Oy7Axa9Y3PShrVLoPycNnA3x+lfDU1go
nrOb6qW7QeF8phCfQB9ufUjzDiqiwES2G4/Hmn9FzKeCgwSsNchOFj+hmAaagngYcZ8/QoSg3Zkf
Dq59ehdjPBcBzVYNeHYiy1OL19BEbRLSQ/af63oWndEkNwqVIlwyQf5gKiinJ7ZPyBsXPzAIiAB7
i1V5LevDCv+1ON/WM4tEibPW1GBRIpm11F10rFEq0AG0+g3RMPNIjygz7s2tkP1q1P/Pxz2zuzhi
GmsS1ZKjDAcMut3fz+xufQiM+26zGrLyYNB5ihCKXyqSo2Wy0pZa1uLNaMK8VB9oPvwYrQ7C1KXG
vKYopVvEINjQHD4+dhOFOqadbCQPaw4PsSEYdcH9gY7JYovbXO/7KUXInXd0b6EkrRgsNMxqw8wV
RPHPlp7ZWWypNSigBrLL+b6Ik+bF+4m5djjtjQeGAgx7GH6UmB7kuy2Oy+uXUVcNEL9C5RPNC3t5
SUjMMd1dN12ojW0A+q59p6jfvvYFK8cUW6fNw814MTAEt3gMhwhCgVGJOsGs21bfceLL1uUQ3uYf
uCGq13hEC/R4v6XdfP3tYNc0oRBt62jg/XEQZ9dDWpioGzOrDKvydaoyTy9jtyufNla3soPwMDOu
AZVuDPwvcpbBamMVzZhyrtvqz8UB8jFHZrj0B9jWCEj6tP1/CS90oEnBQDiTCDlX7ZhOlzEpRhuV
F/5WYlqvtxXI0W0UpK+3b+60oiBhgCYLU8yLjMJIUPi0hNqEIq09VBT2dcZ+18zYOPrX+wcQD+b5
gRFCtwBf7NKJla0E2rAcW9ys/MdY1zdq1mxBjK/f+Esb8284OwkMdZWuAvA/VHMQFqAzU8zirRj5
MscnQT+/PhFbC1q4DDJEipa0WQttVNT6oOX23sl6a3RqxQdfLmnhMKIWWiAiZlVo7NKHftft27B7
1VzhAVuzESGtLWiOJygUntGUXgZ9KIrL2jGrLmwxzd0DSqPwj6+3bCVo+b8hy/8zcRXx2Twz4hEm
ujDe2/viOVE8tqt9LUThVITWxqVdWxGKemj0YShYQ1nv8jxISLYnSiIhX9rQF8sZT2Tk4caSroPY
uYDxh18Oo/BXAhJjQizZalhScjKONXhX60BpXbZX984DZkGgKGu0Xg8li5cspA9b32zt8qIqi94L
CIxA5LDwSk6Z1qJxsEJtAA/1mOwFa/aRGm18uJWNRJwH0pW5ZoOi4iLGymRaAeiU9iF6npAYj9TO
1TO6hYzcsrJI35pMKZvKrruQpLT2MgekxEVBDl9/sJUdu1jK4kxQ2ilmKfESVp32kvLupLX9r6nK
d39tRtfAw2tAolKbK0+XR69QUFS3SqUOOwHmSDvzaOvsDPXvE7W5tYcWrEORG6K+cGmm6lkPJaxy
CLO+vjEldP247JEKgEnvP6xHR5MPSE+QPiwfd4N3kCjPBTLCWXu95Dd2X51iqmw6vPkduAyv0eaF
fjMiQeAInWWXqLKaPhkyhPPVb/5Ldflz9K32s2+RWwQz3UyyURxcOXPAVqAdi7wQ6cPyWVfn6gyQ
fSSE7GvIneyhV+RWc3HlyOFdBSvEjJK9xq/aU5ZHqD+S0IKEPOc8KAfzLid0w3+vmpmLdfADCBmW
VVUJCqa2TmISdvTWEB+l9dMgG4/4irNDUwExOlqkaIgsQ60kipLKiBMIeNc6cHyVD4UsKGZ3vl08
VJst7D8AkMVZgGAkKEYsdCxRH1xcIlQFjS4GGCw0eJxk4PwqxkMad5VvkPZXBJDDe1eNpqu2Q3bX
sUL1KpWNna8kU5P4ZYeHxqWUtjdxr+h7NtXETxUBygULeo1K5kxHWqpq2GEIKlBlnt6Vdt16LDXT
fxxMpGM4gQmy56LtP7WS0cpjhDb3sk2ak0ZE4VtMddxGTSEToRpbDD0rsczF2hcPv9HWfU/tZAqz
WMvCKi3rY6pGulcmRh7KqU42HrKVi+DgjCI5QHfjGi1W5jHgbhnCwNakHzyNfpXM9L/2ISulSSQG
Zza0S29lq70Bdr0GqTMyhFlyIztClnj4AMFi1T/qsWu49m4KwNGxa16qxkUrmqYQLnQ3yXZXd/fs
lyyiUVSblSiOsVqTR69ZQe8rC4IVRfNdmtpGELJ2Z84XPW/8WVBatbmaZAluf05taHXXvoAQo9Z8
j5D6mbTYeHfm5+vqypwtbHFltJGmJNInJJgKBZtILELw2f20yHjAbP+3zKgPpRjDYug24OW2uXWA
Fge2jkwoaRlwP5FVx4HOOo/o4yd+xW9IsYemMqpBSRsKCkb5Mmj6fuBAOZCefvRt9IMN5FCMQ/RY
Rm0ObkTyzem62G/sIXKpqe4wd/qS1XYWsCS/MQmo7NUq5UBVZao72uSzGOQ9dcRJtOShSK3YM3Qe
dkyEhh4de5r8VobB8qiivQ9lf7I7CDFXKbr0ufI4DcM3Nvb39Si+4/x/V6OxcyM2YH5PwOnkPTLW
1tlDtwWjPZP6Wk3pq8Soa29Iz0miY6RN9xpKQr5VOu8lMwh4JPrIbXXkIXHCEMPE1k0RWfeJ1tWH
CYKZHgZiwYDT1khP7BS6HVRqvpkku7HpgdDs+hNwzMQnWtoFkHXznAz970pLwVWZa6CFScQLHmk0
LVQCOHGbHCemgxMkh2A8u6EAPngcSdjONMHNWAmQyvRa+1voTh1SxAo+Osb8BkPYwp3qFB5SGL6l
9rrXq86vSmvvNaZDiyyqPGSMd4WGsZ/GHl2pRycnLe7yxGCeldsB8NwYRrJ9nipBbmq/pRrfRYkG
sWnzGBndybI6X53rNk2d/2aT80FI96tBpOVmlQyoMFNPgAOzZfEvnWNEu7b5XVaAYF/JyLOFqQvZ
yGNjqW6ekp1U7aM1Ftw1OuT5iXxClh4WmeLpfNwJsLKapjhE3XPilK5Bf09Fc9vrn31n/6SCPo59
E3ttb7gxQdulMt9boz4q2jS5WvbgJHZAwDIb4oH40OroTok6LxMVVLOyEbTUBDboQRXp66ROuy7l
H1Ce3GnqZ6zxU5ec0M3cOZYC1QUSAMEJthZ6Qj+z8BkglBFhu5EnoazJT2TgXj4+9Fa6Rz3mqA8Y
fMNegtPX11LqAkflG4USKmx44VF50nl8lFMaCoEVculq+l3Ulp40/wFcw+PyOanBfaOrnygoHVtw
17mMC+FmEwstxT5ovekpNZj7QCVeReat2TpBjDLxMFSnjiVelOLmjKrLIv4hBf1pVcMR2IfHSf05
WmOYOHmN0vKpNZX3znG+lQQTdHFzEJ3+hkzBU0mE65x5qgY6QOMuk/oNTawgS18Q7fggyQKJAWq/
qFaalP9I6RS0ur7r0N9tcuiEcvGt6vBn/edImwOSQnCijr5M1HerLT+HmEC9aDIe86HZK8J6IzHO
tIZydlOiEe4EY81vBUrcpXWH0m+QaPZTXVEalnldu2oPzhw1Sw5GCbWBmCBaycvbycYMYDVggk4x
lKMTNR526g4O66hN1Ev16dYZ7O+moQMR0etHrtIWBwo1bJEIY58J54Ryf+Epad8FQMINAG46T1lZ
jl7WaN96pgY0m4RLS2jkxBiC8fI4+WE0WRBpxrOW1DwcaHTPtSHzZGI9GJ1Ru8pAoPYwIHZy6p0u
EMEbwIkqfJZEcPgjxv5UbzKmm85qnnquA5BO72SdvIIVeTwKVY1cOwMNWu3cpDag6s2QSV8aLNsB
GVjBh5kgg7NF6eUUiiDEebKlQnZNqj2VWvND5ahcJSOY3hmy416JI7/qUWpyFMVVRxDl6Ez7nkp+
Ahqg89S+PVUNHGsxxLFLIW2vjAToHyGgHVMGOQELcZFM3K258p13xlPLijdAbX1oc38Hl/B4Msbh
vrOqz0anJzXWWldJ7HdDyyvXbpzctWxQaqC4OwUROhs7CY5uT6+aPOxV7RX9p+e+VLMAdanJhaDo
k2K3t0ZePxKn9oBP+qHk4NECNTMBO780gkKpIPMy2i+5I75LUgEwihGkrjHuUm5/Hzs922dEF67G
tRPrI0goUBvKOAP7RNbpyRL/dEeju9Scvjlq/82m6SnWxG1EzRIpfb2zy/FNS6fPGvMmOza2LUgy
izdF7yvPrsSJoV3nTqX1WzUwh9Jr0adI6HFMx5/4pGil1e0La+tD37JPS7V+JqqcPR6WV7TMjQrT
m2I1EE38MCgUTBJ1qvlFrB76ovywiuwgMtPyoGHmY4bgZOnjfTfhcWKdHdY15CsdhXvETp/IVHNc
xQg3tE1vymr4sKM4CQQqJq7asGdnII7v6OjHitZMERvHj9ZooWlroaXIUwgo9knq61kP4iSw9IS2
VqYvWaECPMinDn6ZEr9SQeFGWam4o1V+7/LUem1IcpNz3YG+Np4Xpos7FIZfG178HLmthJbkhata
7TfdtOt9UsWPlc5uoaanwlvCwYoBHSPFhkvhgJqxKVTj7lY4+uOoW7c12DO9YlL9OKnMvTXyx0TR
Ic1id4jWpXFEmB4Cq1q5SercDCNSko5EHt7FVwUrp934SkV3a7HqF2imQg6nJroC9Krt4Kad/C5G
Eta0+N4LKBNZ5v0ImvFYg1hQXkfPVVxHrszr9yYHM6swH7ta7iybPbWZFQV20/hdhJ/B49rCppm9
mw4A9+Zl9ULNVuKVBzhatZMW8xcWdApz6xej2r2VaINHKAQriy7kVuYCzhskRHlWa+NGy1LLYxFV
fZLx1wEiwECVHy0ZPTCrOYKjGCJLp7Zl+8lQn0fWn1j1aZofcHzeaE95UMYWVFRt+6kxdc8q7tK2
u+90XXiASu0gbaO7I7FS1xj7MIf7IWX/PMn0QWpiV9qaZ0FhbJLJrm8RptuO0L2B4oy1+EotPenM
BljVbKA3aT3qlBwdYhwVQ0SQjEDZayxVx4vUODCYvqM6d5lZ7eIGCmXGt5GRw2iYvhwRoeDimjkU
NKf4zUpikGjqgDFa3RuPzVtq9x5KluFQgoU5qf0hB2uXo9Mnpe8fIi1PvF6yCHRLbN8Z9AC1dQ4J
kuak4PVwWWx78MAHAj/rTWz8phnqvclKl7Hhe9simqiFVYOFW2T+qNno5g3dbhrUXZVlJ7zYCCL1
k9qMFaTpixNGG32LguQgMW4VUzYB+OcCOHa/VN7k2ARQgwQBQhaAmdKFN8KclOMLFGTq2gmZ3uw7
qz4lRn07cPKY1q+sfTW0jyh/xwj0EerHvppbp66xdi38DFHqgxYZdxMe6qlpD5bzUUbaP6gBQoqE
K74JPfKhRmimS3FK6PhuD8ZNRfBxbbonmbyLphsrSm6UsT4WTbVP0uQwZiUa3+KVVLjDJIxjsk9b
Azs6J7HOcKJmMroGQPxGhsamlcuPsZIfGAeneDYfOrPAcyttHhi1+omLejcK80ZNmAeG6V+84jHS
cPrbpMmrTLujkZX7pOxCiAoddRHdjN1409SKF2loiFfFZ8qkDQcJ11RZkFhDUa4BPpFAWMUsIWbT
8zsmUwM4EcWzZHbb9/WtPpG9WQ0vsWgelah47fAUBJ1T349VgWMqyhuaO5/gkkdfdGD3SdmDu75Q
XGDZ3r7OY9eSR1QkMI1sQCWJGIs0dogkGai0AV+T6i9tEkFhjkHitJ7M9Z9fm1oBfyCKJ5BqQido
ziIX2WOqqnabJ0jZBiRtPPgHfBt/mgCgn67t3J/JkMGdEHxt9XqBl0YXSeSQSEcDVe4Y6uMwveWa
85KY+f0k51PlbBFRzP+yq4wV3V+HQj4J88Nz/nyWH0vmjEXDdfSfqH6jlNWr0sRBTNQttMl6NYna
KMeiu4Hu/WJVNcb/orjKu3CEekPKT0ZMD1UhXKV6g2LHPu/z505vj5reuwrYAKVxH/EaaHzTB3HN
Ta+NiAdNdPv3/XifZS99/wv+BGxAnynRwpw0gV5aaHEi3EZWFMkGNwOqjKoFz0kxmrxVIFrNt8+W
s8i3SzDbKQoxmjAWDDfmdsbofH0MVpDfqNecmVh8GsoBMIHSRwPEvpQ+eMElZBEBJAaIzTnoj03v
o82W23t+l7oZ1G7Jf6icXvyARUdA9GTQIb8G1MN0b8pnXTxMykZ55k8l/vr8/XssFg2BSbMFzSwc
C5aDGZYZKFD8I4eDsF8sFeiK5hkcPi5vsxuZmR6UMKEdCBpi84dKswPjO0UtfDBRhbZsvQbcsqpo
doplBzknu87Q7xoSb/zijQ+/bKJNdV5gGgdY9TQBmRGSY6OwN6pIWyYWbYVGiQyNEa0Jp2J8Zk27
t+rs7/swjjWDPUDWBObPJbC/H8y6MOpERZIZ+TkYeRmmF7otXvs153LuqhcLySKURUwhCO4f9Hyr
SW0OWk31wOnlFiLr2tSl01zcx6mTCGgjHBluQ5fCbF6bmD1ZmMHdupXalcO8NLS4lUyX+dhRuw0z
s3OzdDh1ZbZLawsogZPJWNCW7KAn2uNkHO1YebUF3zgdK23cy1+wuJZDgaTbzNkYNn4fJLqfB9Fh
BnphjLL/lf3H5wiofoATQO61BHBHqaH2Sh1P4dQCx9pMe6EkD9Ew7VKtePna5V0f/Hll/5qa9/7s
MVJRYjdRwGlR2QKUjJzSdIu6bu2YaKCYUgFZUdFQW7ibyBkpURRcrYK9ZOJH69zPvHp/vwqAAjH6
h2bN3H+8XMXAS0DlFDwNhsl3SQSh1XKLx/YaBQedvDMTi9POimSIkZY24VgNLEjYcFDRsHCLrrhX
i4p5HcN4mVGlW+jma6QYQCQqYJxordrzKMbl0mgai1EqrQoAlTy1Fe5ZAHJ71E9BxL6jnnY//Uaq
YWL+fHKtFjSMGXhJt0iLVr4hfsTMjjgTnVzNgSR5lnC7LvuQ5Dca36Eaclc1w0ZFfcvIYodLguZP
ZCpo7TsSZN1i/EEylbtDZL5+fVpWPuXFahb+pOE1NH14Cd0Cqu1bbgtX4m8y3TpWev4gbcxdNn8r
iYS44sLmwoNEOc3LpKVYXPdCm8e4JL7TAjyJcvHXi1vbRbztmF8AkBmFocV56SU1+iax8MzkICCT
RXYcla5xc9I/f21oBYcKSCiYHIw/k/pXvdFKaVurAG46dPQ+kAZ4G5XkxkpfegPNCuuuj14ncNGj
YY+uDFRIG+GS9NvXv2E+EpehzNwxx3nE1QfcZRlKazRumQYC/BBEodCxKjDoJT3SI0nm6n/Y13NT
iw+ojWalOE2jhQIPnGWh2gjFgBjMuF+vaO3zYexPm5VCDDTP5z8/88eKlWYFr3AJIocEUfSzsd6z
JA2/NrK6bWdG5j8/M+IUSTUocw1EpHApT5luP5d5FTao831taC2bw3AGeETVefAJVEKXlpghks7O
9B6jlGMQQ9cmMQ7NH3nz1GWAg/rq+99HQDgTQIeY9jzFc5Vexb0cIGSHDCWK65u86f9RknQ/aNYW
feLsJa7O3pmdxYGwW9Ciwi9r4diWoPjsQ/TRAiOx3XxSfEv8LaEQ/MfM9oSUEYjWq1yu4ZNqjLqK
jTSVT5lk9xrNbgzUNDYwFaurwoWGui/u9dWA+yBBhpPNfqqWIGmTkIS3b3PbAZz+cSw31rR+Os6M
aZenQ1FYrYPUVw2bn/kr6LO8+pa9pG9g4QuVXRlqH1u465WG/LyN/y5v0QaPIA0GL6xrIUcjDkSp
aMoXPr8XoX7iYflioDToWm78PjlefchDAXrYXeFtPad/Arirs3P2M+ao7OwC0mkuL0PzC/GkMQbd
iaAo9wBqnOf4iF6jW39jD9Z9fXL22TP++74t3LHqAc5+wMLNAJENLo8k6UPeHOd6mJnfqMjlqmzr
OVo7TzO5qI15ZhVaJQtDGc0k3jkTw9rODGgxsh3wv6Ejot7tJLuzORRBvvY5ax4UUyiY28ZI2HWe
hSEbOoyqDUdtfNYUf+0Z38BQbZlYfL4BVSKJSBPoQDQm6XgqlBNa9BvrWPtEGDUBu9YMdgTByeUZ
4XWRD6QbcEYqMw3yit0bJQ2lAXFmJrSPrzdtJQ0AAA1wR7gZBA5LsDKY/6ShGgXcS4EuHVAiyka0
sLplDtirCQCC9lUWUEhR1CWSbIw8PvbsZ9ZWbqluwaE3jFwVCopUA1gB16ruJ1eokyflqyJ+/Jet
+t9K6DLDLkuRxhq2qrfqO0Nmd7JVXr82sRagIo/5/5tFF34xKdJ0ZHneh2An/Z1m9m/R136lJR9Z
XNyWkfrENb6Vpq0etxm0hxoeWPCXF5UpjsXtXCDEH6KwMu+UCYJ4yoOyNU20+o3O7My/48z1NVOk
koZg+0a0VcV0G9u3YiupvabFwzHG6/W/xSzujojTsSko08Nxct6U1nwzFB1aunr3o86inRHp4G83
34a83g/U2vh4K2MhGKhRLdCnAwFhABJ7ucIs7lKjGRCU2s99UN31t3XlOu/xLTto3zFM5GFEqyeu
soFUvCZgci7NLpxSndllRmyYdf7h39q78aX7iH4lb/Zt6ys7cTRu2HP1MWzJja98TiwW0gaGphuY
tlnchpwpusZjow/RTMxF7EYUenry7zNDjGXqFsjAkH8CV3q5o50Jinj2f0i7kuXIcSX5RTTjvly5
ZaaW1F5S6UKTVBL3fQGJrx+nbOYVE4IlXvf0oS8yq0gAwUAgwsPdwvOzzSDal/3WbALuVcFLmzN5
gA1EkopuGhLvH0P6eW4WpdL0JJS07oaUUpDaNiSqtCDt0idCiwPutwP4xg/LUD8A7CQa2ORu5cY+
89WXCVpPMdDA4Wh5URXkgO9goYJbRWSE2UoKRoXUjAH9xfwGlEy09LWRTajZzuk/v1FOdpNxx6jV
5SkjWA2dMR5g2N1LW0WCBJKTXJzYWBe7jSWyDmIpGydmWIe2PlKURJIySE3Hiz/OR2T+R705HCZs
1bNCIqvEkCuVwslfVvKi+EImLjTwPEx661Ar9ZKg8MzgvGHOxazJqP+sw55opbAv3MoaMdu+EBLm
JRgok+iu74ZU4BPfTCFMOor0DMws3wxaP5gCdNCEKnIyoif+pX3k9/NVDIGmYZ8e4kP23E5B6s0e
Wo+7gQRG5opUmnguCUS/ZmOA2NR+UCpXWmfERFvwkMrbt0SaPu0qesyBZxIskzO7a2AdGJsDshoB
mo1VjdImqBxPapjgAsKUSk8CXSMOUGEWmO9z+9Yh87yrdPUZA+izh5aan6V493QgqZplvxodD+Iy
wGhky01RT5NbSJoFsVpiAR8o4pHn3MeaAoA+qhs6+AJZnL5DwBARYxYiNJvxWVZwUw1GQPPsRpL+
qc40alMnptTTz6glTjdno4kXLGB/GmQ0nco778XcIwYPFgaTdOR/LIy+nPoyjjU42Oxo90MkHfu8
eowN7Z/n5ShHaSYA9Kj3muxULUAJURQvSJmb/loxLtIJCHIBqQbve8TdDhdCPfsn2aCekCqXY3Cm
Rku7j+z6S0rHWuCo3KPf2GAqC3lESr3t7SmcVeB7J8/Obq1o8UnxeP5UeGsB/+vabcejGKWF03Mn
oLlcpDJH0j+bwPXIl1WfCrISromV/QkD6+BbZpEDMaRAmnGZUGmCsM4McOAs3C2RCWYVhTrEZpkk
Wjj2MYbFJ29KlH8ehME4YGNIB3FY+ZF/9GUzlVbpqOGkRXiJ/R5zzT9/FJyb7MTCusjNTWbqVRFF
6aiFnSWTl7KAICZxlsqrrcr20FWtfYzBROF5o5ydgywmasQ6wi8oVJjiXCI3ubZMsxY6DTrqmP13
wa37dN4Gx5dhAx6wUlDg5cdk4u3SWENLUQDU0FguV+YGswQyNntNGkOwHK4p8EghG9UNzCwzprSM
TphblLWwjhw3QjBwzT65MhZpcRtbxDXM3buNMeYblZo6kjA0QsJhfNaGPxWmY85vHNcA0mpnnXTD
sDfj1ovZkAWTjlqoL81naih/htJ4PW/im4OMufcxC/bXxvobNl5nOENmqRB6AkcZ6Q5T4wxPMfD5
IfLt8q5sMOWbOzrQxonRu86sjaGm11JA+0G5VGUjAiNYZflpnacH0DQB/gf9APxfjlPfJpUGmCSV
8z9lFVHqS9b8G9SZxDfLSPNlzOv5UZXOA7CiTfdY1gC2xeaCLlbhgGAvyaA7o2UVZmGo2j6CvrZ7
qpVSPuIaWbxiQLlqsab4vikhkgM4LKafOjnVD+NMTB/8eS0gh0UJsqN4uI/rCoMQaF/tl6ZqrkBi
khxlGdCt3jDRLTi/pfxTQ65m2aaF4XzmOaRVoKzvFKTXzqjvlrkH3jgWmOC6OepBoO9DCR+B+/TQ
mlQbcQw2kjVCruRRc7Fyt4njpzF+P78YXofHssG2srJUgHCFnYK1wUVYGzF8cG4OmdJ85HFqu0U1
7hKgdmlxmxSx31jGLicftUm9AkxWhWOJqjq8Pf1WIkMHDYN+LIxpUSopWvRaB7/M3dCpXh0n/vmF
8rZ0a2H9++Y7MCNMyQ2aNgPTgkHfdIXTy/IcOLMRlPEkELfhLQetHUQikPZhcoH5sLthNNPUUuZw
NDWv6m/L6fP8ajjJFoADeMki3iK2s2ORKp4qed31K5cRNJXzVQqllm9pAZXr84Z4j6JviMI6HanZ
GJQ83bcM/P/TCBanldzjsAqQ6R6iRSh56oGEyd5+FzNErP8kG7Ic5CuYyUbW+oO8oZ2rPq67bqXh
h1Rk3H2VjX3bje2FJcmJOyzWJc1RVFdEzWnut7A1vB7rxkccPDMr6NgghQU3TIlVYo5grLyVCL32
lz2I3OLn89vL88qtxfWcNxYTta7HAkqrgLkMxCXxMHslgPPXqaWmwTJMueA1zasg4V2E4VNA8CHo
zT45KtKmgBoYMAil3ukGHYmbbz6x0HbzWw2kwJJf7QxB2YXjrQgxKmjqQLlq/ugQxoUe4ymFhzUo
cYI+uy10qEsaNDi/l3wrEDNEQX1lcGL2skq0hZaTBKkDjAvoPaYv5NmtrIfzVjgnhrX8tcLEkd6C
ZlVGVSBXtdLPtALg3Gw/9tNxGUyR4DiveWbLKDACroieFvL4U/cYc7leCjnTv0+rDOIA823d5eTV
BzNcMSDpOxUcFQceiYezCfp61IfNn5zRmU1RlDZydOeiNyW5rQD7JOqlNh1m+ahBuzuZbxpMINAU
/Kpy4Q9d7RH6KedHCOh5OZhqHDIJbkOVUysHAw/OdMULyygHnW5DLeutrEaI3Ss0i14Nt6u8tLUf
QIvj67toZ4XttX4rfxB/Pib77D7bA9j7Gfv9njyrz/+iun3yaxgPiPQC+uRQ6UVGhSk/ExOHmKUy
B9F7mhMFT8wwZ5+q7ehA5GIOAXw65hh2w0wBsveq+yCOtu9Ha4eUDQNl9r8o954YZtJepZvTZUni
Ocymwaua57J5WTAWev4z4q1OA0c4Sr3fYZ5ZnaoWSV7qOsgjL4ZDv1t5OPUQSJ39eTPceLe1wyym
6hyJyOOyhPrd5FMAqpwX02t30a18Ux7gKdBB/i9YyXkOu7XKXJrtPChqZCCpavPaqX1QZXSXbZfr
nwmyaY8ai+Kn0tB6CV7ugsICN2ZsbLOCd1Rxoq6p1xXvpqvE627kZL+G+CGQwWzgDmCdF2LHBKfJ
Mnb05YIBVBWnqe+2pylq7fOSEfB9IU1FIRPhkK1mgMhnLNvInEMMBvYB9QFnfJJ1X84CB5SY7aNy
nQWR5dYi+sPVG5mM5MQukxgkWq3nGJNDujWAerSvgpE4V3L1hGeqWyxCzSXeTQbAE5rCazcE9/Vp
vFOMPl4aKV3D/hIo/iHzifRdhdaA/fPSm8ITVfK5B2ioeIOaeG0YbCPasEjXRLOsh7mCoc66UR8r
s/JHrfkNAvG7BtPTwEIVV6UhvQg+UE6qvIos/Mcy84GahT5UGli9w0EPmsOIOZAmkKA6Azlmj/ix
J7sAaFiiuMC1CspMXQP9Otp4zA4TtUInCpjpME4h8DHcp1TUa+VZQEHExDtx1V5gn3AzXrqWnJZL
aFovmDj0rElEk8S3AAwEJARxLbLJQS6R2YaUOTg5IX9UzL9m0KGfPxye24Pbaq0co6ais/1iKLVn
lbauQbczr0+dQw09ZQfD7kb8Kyn/zb2DiSBkp5BRkH8o3tV53M9pFuvhiIF+FACK22xWLymGKYPz
y+LmOBtLrGxgPMhmqeb1EqZAswR2N17WPTRwk8zNhj2owrNx9vQ+3WNy3CI31EoPS/RK9HdjlsO6
x2zx/Dklg+DNKPxVjE9WrTzmmUqQeVF150BHE5T6F3rcEbdDUls1jqs38oUyQPRmOJaQJZ7UZwMy
0Ip+W8TRzgCrlJKZFuY+7SfBhvGSXgwzQYfOsXTURpnbOsLjcpFrfC4yRDZ6d0jc7Ka8jsGcaVx3
l7prr3q3l5gnFNjlhaWtXSY41GmEEDQUCx6fkw8uhIvxTpJdul+IS3dyWIE5w7Uv8ZTH4DukXP/F
yBhI8f8um7nGa0OZINVWLeGymAf0al6bRAvNHL2HWSRZzv2Y/5rSV4j45iHYN53egWNED4nV3E9K
+5xavaAUyDWhg83ShCKMgTbNqQl8EMngxPia83m4GZT5gLKgqM3IS3z0jY31N2yWIWeqVdB80cO5
yi8xHe1G7bvh7NXongKuU3ba3XkP4UaojT3mZQC6bbnWZrxWlkj/sKvmcZqjIBqcC/C63Rsl/OS8
Pd7NrOMLWG/J7+Lc6fosSG0pVmVhSMS6KcCB18+fuSGUueB+bhsr6qkVOlJQQFmr219Mowf2hHJf
+GmLOW0AF+niSp07HgBavK5lV4Rb5O/o3xUyXuJMQ2SbCbyEIvDk1QPQtR4IDtoWQ7q1CB0q2k7G
XRY8bqWV8znMwJMkpxdg/vOI/P7/OzPGR/qmipoiy/XQLJdfWazcEf3XKBqfFa2EeRRCmDVtyzle
wn7ZS+Yuc54d0ZgIb0IJTZa/R8NE4VmOM8gWwy3AzrDv2xACiPshQOaEBjU4QcSU9/yv+a9BJvyO
IIE3JxAUh8bDGDTTqveGUV2vuTHeay9+iq960FPE0OhZaVwvRbAI7pYCnQy1r1XggG1dNcbQNRhP
hHMg69D0fV3IbqYJer3cT+2vkW+U2SZg9ZB6xmAwAkjcHfMYrCLNndLcd6kleO+K7DCX+5I6hER4
coRanV2XSfGETpo/Las8iP0vWpm4s/6zcd9+tFlTZCF36RR8wpYKHP58kwjp4EWrYYKEpQFhnXe4
GAvddCMU9arlT9/tTbkT1CsFPvD92N0shdpJUffrUmTypOiFtwq+SbMgqHMvxs1+MQHCAZFPbC8w
kpXm5C5Ueu676HA+CIl2bP37ZiHFCEAZtSR0BEAQjJb5hb4kPvhHd1QXAOl4VWwcP7ooULQFzy7b
jl3kxhzTGYPuaMP6cIRDnF7bqXndgCZLzcD/0tyomADEXMulEzvPtYyLU3Bs3MCx+QlM4Iis3qaO
jVRWrsBTaIC7KX9ZCXdGiqolNVc1o+D8/vLP8O+imVSNxlpKQQG2QGIFkxm5jEop9c+b4NaSNhvL
itxnjkPteIaNNsAk0r7y619aCL6/O7QJwNumeM095ABiX3iia/LHlh+2hpnggXn4oamMdgmduvSs
qntrNXRI5eiqGrvDDMy95Hzoy6Eg2v78kgXnaDOJiFHrChq+a3o1ZplXR/VjaVQXINzxrdYIusY+
tiVIc84b5X3zKBaBvhtzMECsMNdca5SZpkgILkYCcjPz2GAiuCv+RdzHaBtoc9ApMH+UlA2VWmRQ
YQT8YpezZFx2KOAORnRVF6J7jPuw29pivv24LiUlIXhuyhfUr3zjxbnp3/p76x39pM/8qnor/6C+
0r1WT5Hgq+Bv5d9VMlvZkaHX5xmrpMttq1+WSuya2tP54/rGXLDeuUJmAP+BpB5AGaehDTxEI+3k
zAilS/vOeUm8zJ9dHVpAlre8QA8IDzMwCQg+Rh7QzzZX/DdmgU3dYnsC7dTZJKvwMep3NjSAysB4
ju+qyM893Y1unItsbz/HN+0eVBJhtRMx7HIrkVvzzJk6XWkmJMWXARqHXTN5VUjd/NMKzAdUfMLy
AzRWvnBchHecW6PMcWpqr1SqviYrxm8HxDMTWMiWXpCpiIwwsRvCJ/K8aPkcQnnI04gJNtHdoreC
G4J7S4F2G88oqBNCDJUJ2Aa1F4zmYi3JIdotxyJMn4ygD41dslcvi09RX4t3P2zMsXnekoC5j2gr
u2NpeFopPzdFI5rm4e3c1gbzIQAlj88kw5LS6cqK9H0L6gC56kPB98YLylszTFCmGKxAczzBmMGc
q882rr4A88zQozHBpJs2s/2lLpHsVqC4C5ulNaCCOpb15WDgPu7BZ/hp6VHuypLWu6qUg0Aub8ew
6WT6JM+ySGJCtO9MphjPiiSnDop6cps0mIkYvE4uhQ/m1VnYEGQBOw0kBML5D+xplqW5XujZEkaG
eVVb3aUqvaVd5crQ1IUupF8lemAZoF2qS7fLQbtN78GP7GrpzYBHp/alYiYOnC27CISb50+L/8uA
U4VAE4e/ugYPS6J8f7J4oknOvjJfU/Uqwrs6O4J/EbxeH+cNcp0Q9xmIDFbWBxYhJ+WLXWZrRQRz
v1FxGcfAEQDVdd4IZ1WQ61sn8ABaAw53/fsmm03iMjLbBPXA7ICX6HW6M3ZKkF0I+z2rKzPnurWj
MVUxoND6xKL9+uJNdA9EoIUf+c4bhc5b24IjSnSrcDbvxB7zBVO7ldM4xn2p5GT0TW2WA+IoUShP
hhb8iy3ECAo6BBjgxyzu6RZq7RiRWoeprjCu4zy7cCYQ8Zk3qf5nki0vibKvIhLRK2ncBYJGHcgP
Hdcm21nqiqYwJw2ZZGP+MaiUuhVI3jD4EKQRqpqTBJpF1RuHFncXrlH5fQSjTLTWZiCiqpUThHIb
kAv+VuR9S6fdZFtQArvIwR/UNDNYCRsQvkagnXwAT5+nVMeuehmGJ8COc7cDDk9J7klJ3KQSASnX
2/aHn2yWxYTEWc57yZJH9B+r27jsvNKGMN84BKUm+JzXG/acISac4V0FStYYWUdjW4OnDJ3htVqm
v89NXNzQXh939gSSlfOu8n05nbO6BtnN52bLHe6vEVZV0PHNy4yhbQgxty+Lrbi1GrvW3HsVRCDT
UYAGEbkL46RyqtJuWvD9Jen90r9VqnJJB1vQ+FA5d4Qjb06PyaXwxI/A57lCVMGgDvpWLw2ce/o+
Xlv7+bF/hco1UgMMeoIMOHNlFaIJ1U67JZjYaARPD96UDH6KA+k5DfXdHzp3EyanlD7C3boiTZrb
OANR5Uu/k4LeJ34SP66SSDCfu+OD9SaOP9y4ujHP5F6Ylogtq0XwHhRaumC2PfTK1LkQiHqTNOmo
pOVvEGBf0Z42Ih/jZBUYpgZwALPZq6wsc9R6uuSjNqMIkhzs3fKrDDDwRMDP7MZPH6a7oBO7rvrd
eqyeRFGXB1k4sc04gLEsNO5XMIg1GSOW3UAHSJ3eiylCzTst7hrJDKnS5ZDSbR5oVMrg4aQHQFQy
N4mnL20WDZ1xzwHYShUDjxqIk5jPXC56eyDNd/2iOVSY3AcxDuiSgTZqr0lsQQvddDFgGJz/znlf
G55QKx5GB9U3eyUoHWn1sbTQoJGvdYWC8/vCrnSBi4uMMHs9aokiI5qgiNH+mvvcQ/AHS4eo+83b
wO1SmJdKtSgA45lw5BbCrS6QHOCPbsltYpLAiTCda8SZKy1QQGi6VrCLXNPAjtoGsLegfV83YBMs
qzz+34sVXKLhrDxmHeSmnzAcgZkulN4wQEjGUdSo5IUwzK3+xyizq+pUFZVNUXMjHgnmR5LsjcrV
QalRuqknh7glrGttuaifz3uMyCyzzZA1z2NABJfQTg5m/QQBcYG3iAwwASnN/q90kcQgoJo+Kip6
bvJu1O3Orce5Oa46moto7LBzXQmOXbSzZfrSAVQXyWDtNffn94tXilnFwP7vnNhnYE8n1SkjWNN3
KxeJeoGmOtQ1wXHpZJ7uT4ES2O8QvBza/6Kfwt1MkIKi/4qBDwzKnC51MpO+nDqon5RgR04s0HAK
SdJ4zg/BLiDOUYrRFFbRSJpmmgxmScNiaUGSNHpao8APq8MIEuZKpoFDblRLCKhY3ZtNUPAkxaAR
nl9Q1mVWhobokiZrvFQ+yqPuWfv0VUfbEHq+2kX6hxym68W1fke9wDtFZhnvREc+iWt1QsWl3GVG
6c4NLi8aBaMQriiyxHhpoxTKVOUq9rWUbhdLS/0evdeoo7FbERE/Ls9P/u4m0DCnftIpxK7GBsuq
axU9osMIJNj578A4vx68eU5NjOA81sc2AsLMmpKvXB2Le602q0tngOwtRpLyw+iotHVnBey9bj5B
CahzunQ357LymNJoDvK21uNLU4nL614Zi+tImhrgIiZ7P1u1tR+tRlVcC3T6C8aKujyQrchqPWLZ
LfQGlHY6Zkur/orQrHiLDJJjtkexbFefI9uVnYUGFSY0js6iqz5GNYF7nWwge8e29vpON+9BeD9/
UpM04A23VS+qdedt7JfB1+o6cqEmP3+CSwB83rbUZVcSiZIdNaXIbYE/ov40lpPhknLIb1OrmwMU
gtOHLpEwfzlirmhJP0yt6T4Ee877RgC618C+oUKRlckpWkMfZJ3KFHoOIJ8GcIXS3/YoGinm5lK4
+P5jZnWuTTzVCuhMGDEiHFVcEyT5+wkat9L9cis/FL/KR/KwvGv/4pWwNcncuG2mjbK24BbqnaMd
f2ndR1zcnd88XrnQ2dpYHXqzLEtLYlPuEWG0GxIMB21fevH1dFFfIVXfZdfKQWCP+4EAKaOv4rkY
82IiWp8OkMHusSbrIW/Bs+7idW5+Vg/RrRVYuw4kslKAITbcEiKsKe/rx4QBNFlR24Y2HeMnVht3
S59QdCO7bN4RAMBzpRXJIPOywG2IUU+3sydgtNco4lk+P01y7tcKhr3oy/lN5O3hdiWMK8Yg4aqd
SkU9VDlk9NCCDCYpj3EhMMMbD0AB+e+OMf6nTopStjGCWXZooBviGwRibkMqPQyqi667T1N5X9XV
WxONO/D/e+0nVCBAmD3jQSlJYUScsDguvfoQLfLkqlVZg7dK7f1+eVBd6KBhCEhwcfHPeGV+Ageg
9UNVWJuTZkDyrYRl/97qx9K6P7/z3H8fvALookHQG/+dHi/Qw2pbY5grLDr7IC8DkkNRJrW6IXvl
r/hkPJNVE18J46aUzCkleMiExSGdzVcjrEIp85wAzYkyfTO8LMg+RYhXHn0LhNzWQuq6uB+tpq6J
p4Fo0dqBtXeKX4TNc3Rl7FBd3qciIP2aPJwuEOwRYJFAjc6Ac7E1zqKbJUyVykZYJNltGmNsdpyO
ZQY+2GbOwfYTZ3e075vwn57ciVW24lmOGQo50WyEWWG7WXQ5ml/nDXAiKSzoCG0Y+cRgMPvKJIMh
6XWlGXiq0HC+qvz2yTout8UXYmsA8SXRuAzn0E4NrmFiE7rzJTPHBAjwcLloj2Uw7zG07daPdShG
LP30+1NTjN+rTgroGiirw7EbUeSv9pGp/HPHP7Wx+s1mOU5vZlBpyCn2T/byeyNU3PzCPig7pFCf
mIr2BOf1M4rCHtIFsGsC6/0Dtmk0CXiMIuhFrhN7UAGvjMD8tdbBB9d+MDtUajEU0Cb/xXuF81o6
Nc0EcLSD6GznEkVhDjQqXu+NxlEn1+XslrvWnwMQFEPfGMdJ/eazUkOR6/x8zZzaZwL7YrRJZMgR
RWCP9/3OPqyfercTmeHUV0/tMB4qFSSWQYxqhNG1faG4md9druNIxYVo7IBDCnlqiXHQqSXEmKwB
CBh/xvRKHqxj8/cSetbxBd4SSumuUw9oBHjS7ZwFmuSO2F4BQujn5X/6IxgPzkpkoenqUZkETfvi
YzYuS9TUBH67phA/4ufGb5knk5VBJg78xDS0r7tDGfSfShNYR9D4Ysyrby5EWG0OOudkVSw6x6x7
sBwMsLdcGOiw7cZduYOmz1dLwHzpGgFE8sA3qkMJ/F9FBBRNUXFC1e4HUDFCjiOpY7t+JpOf7q00
lAIjSN5ooO7r3is+hTGB+2H8tciWMWzdLidLhsU1Jpie9Vzu096tbtc1aztb80AXAP8NGg8MGdFR
NK3PDwwb+8zzceojok0q9nr+sBNPIpcdOKNAhHffvk77+Cqje1VFH3ZP870e1oBCiPRVuIF+8wOY
/FUmlgntA5OGQPZ6an09db8E7rt+iT/cd2OByW9KqS7IpHQ0HBzXUL3po/1aAtOD4t27+gcQxIL4
9AtN98vUF9XDuRF/Y5oJu0WKkkJLLXw5znNi32PM1tPzp8EQFfc43Q58MhtDTHztG4gGqybcyMIw
7wv5Vf029iAsr3dNoDpuft2i6QGtrfa2ueg+l73z5/wei9bJhF0wu3W2BgnTcIY2k5oNbmaAmlLN
fb0QPou5MW+zVCbw9iAPt4Gcw3H6+XF4zIPM1w1PgRwW1ggJ5QBxFpRYxBJk+vywhMqYhUQfROos
x8tYzTV0rJAu1F+TTyjg0+VrNbjr7IxTuJXpqh94uAQgOvjnD0kTiAhga9DNkX8Oj2P2tlBbDUtu
pKc5f7ZiEYSH9xFikgRVZbSM0MRm9lQaCEC1SmuG0CQbPZWYeuMqaMV+FulcXLXzCAFYqUSGYqi5
ZxlDfJMtpNnLTm8A5S/LuyqBbplSDP3HecfiHbYKwngok0ON4ge4T+/7WiuSESp7xY2SKH5lHotE
9c8b4SbSeBeAguy7z8BSKXTESWOVTjQEDtKr4rc0h95eiVnpt6w91oPlO/TNvkIrHY3y+eW8ce4K
N7aZ+AeJekO2xsnECqUAPO/7Im+OZiZSNOCe8MYMEwQd1JN7xcIXOir7Tr/WZ0EEEC1jtb/JpbXW
qmuzILhHLDOsDLIb0sm3zdd/sVkYMrWAVMGsJPsJDqWENHIEBTlE5L4oqR8qk7xCzlNQo+JdyiAW
/Y8ZZjFd1S5tauB7m503OYViqpLXPql3Nrlc6FWVTwCE6Y/nl7b+m+wttbW5bvBmAyF/t2RViqJi
AmBGbFfeMkqCRI57RmjPrpMna+eEyeMGY26NKh8BahyTFylq90tO7vuOCMxwAyUYKk1VB4Wc/ANT
JCsJFGETGdEEeiD+8DhlId1L3hgmvTt9VUdoPe6hdinmpuSdG9ol4NmwFEzrsmEshSS9WhrQCJ3C
eK/tc0RmadftRGAmbu6/tcOk3ZAJBmA1W6+7MNqBdZ9cz3tAayYAqKClDFYPZ5c3rr2vb4pr9Yi5
uUxYd+Jv8matzGFOhj5BxhhrBZvPFXnrj8YeQje++pinLvGdC/MSW/y7fD7vpQKzqN2cuimNCoWq
BpZeXCW3qRyUF3EQPdKj+VC9LX4dlg/NK05W+X3eLu/rgLgAuP5RDzdRNjo1O+SapEb2CmGl5a+R
yJWbW/mf8zZ4n8fWxvobNl+gRWNUDh3saFc/DrUCpd7WGxbReCjPCuYqQcxiOpirYFmYJKMs9HRC
+TuhvWuiJRNJeD0Cq3V+MbykF7W8lWcF4PsfNFyUgHfIbiD3RXOM2aLLlSRZkBid39bqnTl8nbfG
y/+21pj8ry2JLaVr3VadfEDvf2fy8GS7xLw/b4b7vAeZAtgdMcqOiiWTp8SOmshaikEyqaSGi17z
DIWxIqyA+q80al6YfYOZyqS5KKn23A2SaGiUt86tfebDByp4NArga0MzoxdD63zF1py4oOO/m4Zy
J1gs7wi3xpgvvLSXWiurGLMieRGFah9Hd9GilN6Q2NV9ncSR2zvdPk8zUA2T6V0h5RU0Fj7GpKce
HRdyMVYGtFiHXNrZUJy/ASG2yJm54eCb+gUTSpplsXQheD6atF5QVxpehtDewZMvCNmDXtldp2js
cJo9coPCu8C7OaD9lfIbMwP/a5fJmiBhBynnFM/WQvM61QXS8Wg8S54VgEzSTDA2oAT9g+SLUBq8
CwaExEjGQVhpAn5wGiJSQ4oh6lsgUURTvmhNl+SoXzcUbx7itcnoy7W6t4tR4Aq86AfGT1tZu/Kw
zLi9YY2ZYcWoNSUTKOKhtmoPIhywynPtrQ3GtQnw2DSmDooukIdW3LpwgfLubsbWpc/FjRMMgeKR
x9xP/dE1QZ2tAkk2NJ5aeMMvzSvFtZj1CNmEaPuDmL2WdC2TVAOlvD4YrqgPzXl/crVXaVcEki9q
fHKfABtrbM2Jjlk6qjoKlCvsR3JRIB1RmAWbL9wYElJgUhMiFNc768wC2WkbooGHwyE23uwP3RUA
vL2X+BLIfWLdk/3GE7PxcRcJ2gdIhoAPDNcCU+yJMAZcyOsjYM2PEq94SJ+iMD9onup319qtJcJS
rckAs0IFrDe2qgJJAio3xl7SFgQv2jVZMO4hOe6a87HQEj8B2WjuvDcFAO3ZQ0ZEY2e8ohZAM6to
L/pLyo9Et5blOovl9SZ/AQqRALfwkWCuJ0GoftZeR8mFdDuCImhR3XXe2RW91zlhYmvfYZIkkvZL
1lE0BUEU7s4q/U1b/dBlf7qidOVpDibTuFaFHOScKKGA7hhAR6T4PxGvkqHEXQtK9VCKr+r0CN4E
9/yNtIYA5jgBdwDHzir1DC4jJgzNeolGcOt0YNGtdm37FFMAWp1d0u5GFJ1VKLict8cJSSoSMhBj
Amn1sxrrlJNuVQ7sGWS+llCdkOLYL6Lm3sga/7wp3qeB9yRYOKGkBYc1mGizDHjyKbPVAU6GJEkN
6GUOtcbql+JFQAhX16IbjJMGgusHKgHrewz6Roy9CuPWqV1hbWOn7GdlDvpUCnLQpp5fF8/M+t4D
P5JpowPKHFliDnbTVxAMJcDc5uaCCQG8UCAtf94MZ3IQrz10Ia2V4hDwjjXWbXLntkVnMLJgRy3t
h7Sf9plOLjR5OuAr2FWYiQQJhkcX86l0Grc266CmN00eg9YfrH8oW0aj4kPTVFDXWlfHOizw3xBK
WgULcH+e/qqhXCK7kqMR/HcoEi5xMDWZn5dHua9ue1ukOcr5/taiBDbZBkvUD6rfru4zO3JSCo4l
KQvaKEJZLKOSYNyVuyYVkidrExHDJsyJ1tOQtGAumsJKbr24VL02qjBPA1iLLEOgWBTKOOagMYX3
ioasByNCjLnWkgo6Qmk7nHScUu14fZ8EgyW5NWCkkvNL4EdsiLF1C/kNROvxmoB6/Xfet/Eje0j6
Zlh0AzcUiE1d8jTqbvJQPTT0z/f1f722KmntpfZrRw7C9iH7ubDm14i0Mb9kZSelVFkvSEi4Fm5x
a+zndxPAhMU3PtUrPxe2CFivYU0yG6xIPU0SRANQ5LYSMPIL6ghz/A/DAGuESe5U2kdLV6RIICv1
MOXlm7KQr1rrRFFUdHxMVIsTs9WBFTfRKex/ydflRe1FB9Pwukv5AJAXhEnqgwJogtxfEhGkZD2b
7cfOrPF7zHhzdkUJ0mm6gPZfKmob7knuSxmq6Y3ysIBv9LyfCg6NTaQKsNzJY4t1xnKxIyq69piq
+v+ZYF44S2oPdjS0WkijyY/kFs/al/MWBIelMjE7Uq0WyqgdqMDs3pubzGuLyJ3zm3o09jbAMZ0l
kksVWVy3dXNEZWkReUFpJCTRbUN28lC5mf0omQ9D+5ynRXB+fYKPWV3/vrGWxVDoXAB4CpNMdst6
cI3+M8Kg5nkrP64+1u+YmIHRQhtiefCFPiAQhwT3IeA+N+XOgq/XoXSnImhgbL11RZ3TH2VI1jIT
OlJTplrnfMfl8nWZ22u7tWe/0vLLIgJBavfc6NOhKaNfxYjf5Zv0qXwHiugG3cIrte9vhtn8pIr1
bIBn1NU6gPWXWBQRRF/K6hKbQyiaqlCUcT1y8L7V98YlHlXuB/UWH7xXXhqKarNs6s3uCROBMAbU
STUqxMjj7It+l+9GwD+GnXU4f+oCMyy4C5uuTgaBb600qRrYmyDHA4zAPwYkMMvRmAyml6R6gbTD
un3VAUriekD3q75TCWi013ipkClKEEU1Juy0Y69ojQ5vbpzS1aOvrruybfTAOtFnI3AMtqLr1PbQ
QwLPDLOr4Yq8gr3GsyzXeqKFa+5pkPu57c7a/5B2Xc1x40r3F7GKObwyzXA0mlGy0gtLlm3mTDD9
+u9ArntFQ9zBd71b+7RTqyaATmh0n8OTSn3ahSChMB5IJkVkzTmWRyv3xl66Gp70gE4E4q38fnyK
v11Wky/XCvb8GB8UlnIFmg0kFO1zfaxO2VWDcWe7p+hv8nPx0v/E4NRlkdsHiLoYJujpaDCjMVEl
kAz/Vfct+VcmRU43X6sxsUnFQ7XePsBPQYymgOpIX8Anjtc+jIS16BrLOM3oX67xvzfvUwIToJp+
EGI8+uq+fq3uhHf5UbuKvGhXHWl9kR4aecj37U5wG06OzdtDRkuEXAfgIejP/CEHwYT+gCG4YMID
v5rzuL3/QUE+18goiKCGIPfGPfGjjYxWuSKUtMFTkNyIbuug7PTjsnr8Q9D4FMiEqz6rzJRONSBc
KcTR/GxfnFAKcqfvglP+KnaZk1W2tZPdwgUgCWbBc4c3ek3X9NUIPz+BiVuDmWB8Fcj7flL+WkLZ
kbXYUSXenZQnhYk8QtYI1pgAokqa51tdO0ZlfZ9EGteRbSc1n6thIo4+SLLe99jQ0QE1thvuSj96
1d3qqNzVaFWTnHQ/77UgPUo8mN0vVXDGQNg6k9Uo6EDE7NhHFCrP6XmqYBngwgNvqQaCw9AxnbFy
L2vQF/BCVirjYYykE+Zi+FjwBCB2dFn6ZqC6TTDsMM3NCbQcU2TJdXN9nlJzBKRB044n4Ah686K+
kql9rCqBYxpfmqjYhbH+pgVFSlzA7KV389AcJLdBzdk4UdKQ+ASQXpxlhG544QUowxyPw91U1uXI
pAsXUBQBWaoO1I/W6tGvAtnO3NzhXeo5pmExTmfJlBDMiDBABVQlJN7rxUtXPV9Wk4/rwwUrtxhH
03SwjEQDvZ8x5h4xhn1spnsR5OjWbUuuh/HUW+iyaV+muHKyIbfpnMZsjPY8FI5pAfJ+7uxFLs4i
OiDLOga+SvwgY7glLt4uf+mXRyz23Bl/JMdz2+cYWcKtH2Sh6Ota0DoQn2kvLzmWaOgyPXHPqzXQ
P3ppexj3pOhT1FcjhKbx9wI0vIpwKMi5MjPb6vIdZ4W8A2d81GAJZO7A1UXbondK4eQERgtQgMzp
/CJA91ojOxgYaLiV8Mvmi+61P9P/pMA8n0EoTmAsXWfzW0zfzHJhL+SPnCXyJDFeqZs1qa8wqQ43
3Fco3Ez38MMe8Py06xjTcsDbP6SVI+55F47LW4v5kj9XKCtWa5EUDkoocKsi0mNjSA7GvjilTJn+
nX/WF9Tj/pSTjbU6AWAUydCr6Eg0UfDUILzRAxW55OIdI69+AmJSAHqjqxCwCjvuRDJ1QZe+gHFR
Sz928hDJuq8gNTe14xQ9cM6QJ4HxS3qq1UD5x17SdK9/yN3Im1+mA2pGToVsaH7iNRTwDo/xUSMY
v4webZF+P81OJ+yt6pQvPILQy5aObr4/T66S42hOe3hbQzpmwmOHuVg8rwSgqbSTvuVAsGxfTP+T
jWgi41YyOVUAbSligqN+UKPzlJVuouxCkVwJBhAb8tyRMt4ln7eLjHfJBWGQlEGQMaNW2xY5LZpp
d0PEudhwpLCd8ksnpi1YP3Gxme5TvG0pWTAPvy5rIE8G40Qo+FfXguHZj6foLLbRrleym0LnjYZ9
eWz/M+IA4etPlVD7Illqevm1CDrkZE8545rdONnk6gg+hdO42i05ynbt5Ha2G5zlV/+IoaS39jbx
eXVTzhXky/yf3qXVhBHZ3yUaCoNKvkXX8ClOjgY26y8rDP/VUBYIuEwxZSymkuz3cnIbz+/D0HiL
ODmlxhmO+dItxO4yPe1V7SmV1TxEV4OOnCrZ12BH623gGnjDNa8S92VUm5XE+BFTqnMEH2xheD1j
vAqwKMjgLNRp0gSNEmCy8YhzWVM5rpJ9ix0a0WoWE8XbFCGuCUGeYPGw+Dh+6+N6vtq+uSuSQWyw
qKVWHFJkaAip/WQ5Tta5VP9d/ovGtT/Paqpyk5gLgotmo7sm0J3oEF2DLmZXetk9L2ZfvrJp7FOB
UY61OWQKHpTz/JgBdTGsp70UonY6lbYWD56WLPeXz4vjWdgXg7YXwxxD6NhMTEgUiDEGeUNT1r/z
kR9JxOrIwBArzhNtgEUFA8cVB904eGrOaybn3JTw6PnnaSUliFxrmgq0bv7QYwDOwOxk5GVOC6rF
BAROXWDatPAtBLzaDCfAfUCQrZZYKyVqMzNcp7oDcLM/7JWdsMMc2v7fnRfjO8Ae32mFgBUmueqY
6BypFFw9RN7rAcfGPgLFajVA9iR6SWbZL6bvRWHt+zax8+QH6V70Tv8b5UDTHFA2AIf1hf+zCJex
aTAl5AtZ7aiCbDdg6M0tjpTNFX1K+WAxXq0oSlNwyhal5KejMdjgkD72mYbmprh6ELPwKpV0Hu7Q
pmmtJDJBW7d0suSZhkKkIjnZeJSSJ7BOc5a1eb1YCZH/1HhjbnU5VeFvGx1QEenzor9MzaOwcKPx
pmNfCWJMyyjrtJNrnNLwTOdKc7dy9JsMoSQ/gdMLCMwSp8zK2z76QasDU6ykHQu0xPhy1e9JaN2p
QuaizefHZYPaLlatFsZYVLfkE9AccEzpkXbYyY1dOXQoYHSBNYl5Tkw9cHMN3tqYuDxrpQEiAF32
o3wvT4ekVBypzd3LK+NpPP19tYFWQqnFwcbmW+34sJD2JpIj1VYUDAMIwh7kFzxINp5AJsdvypos
hUQTtuQeuGE2cF0dtb8GEZY71hNnddtV+NW5MZFZUYYoqhJqXkcTj13qIX7pbyS7+GaCilD0SYD+
vem18GPvf52e/MiqPiWz/IftrLVqWuPiNMxoNKvKQADjQog8RzR5bEdUyb/cbVeiGB+ijXKu1jGu
TWaX26MVIwvgXOC3JQAkBEge6BxmEzZiiKoYL3jPJ1Nhp90dCf3LavgFneH3dn1KYNSityQRiEGV
6KuphAcfEKdHeX8QyCjbhgk4/Do5IACcdWO8BxFpEE8pj7eX+wmMrnTlggdfSgvRu4Pb3qQupRaj
OVx+a3Ky+23T/u9q2RzO6khZRJiK9JPwiURPvfxAqmvOjlJf+1UrPmUwWpGnopYUHXyxuqsAhlYd
wPN5loPysT0BTubV+HFZHm9JTIxJhLktwxBLqoTO0Uxiq3pqF13vXBazfeGjeDW/VZHN3sw+Kq2x
+iiVoW3TKV1UV+mTmrFDw/7P0ebFtI+zuLSP1DZWHlIcNa0ZYwhsUV4VbG2P+coJrHjX5Kf1JHiN
K6HjebjVr+QnWXJy1bYeLi+Zt7P099UHjOFUzXgMxeW2HwNjMO7wDrxLY14XKcfG2Wwuwah3m5Qo
s+rLgyrFtiRweaR5KskEm5lgxg1so6i1HPWDdbXYgvM+4bUQPVaIn7yHgn8I2p+qwvgUoZGqvEMX
zQc8AVgVxzvlSjgJd7pLXMWZXkXZK7nPE9sF+ZWCMm7EyHUtyxbk+M0MdCDBBgqhVzjyjZa7FDAc
dZFdfqBl+ctawnNfbFcHmoXULKY33uyRPA730xV9TBswBYZWC17pcbtmAEIsvNKLlP2C0UmLLAmp
aD1rdELNBvgMrfuMtmoXAeh9MU9RXvMC6rYZfIpk0iE1S5ocXbYaklhQLd6X8kukfLu8h9t58qcI
Rj8lGT0dlQ4fpgiCI3ezQ9LzoD6EhBext/uuLAuI60DUQXczoyR1p2LsK4VzRg81WHwE9MYo+8iz
vMSJ30w7pEySvhE0nIvhtkl8ymUfXTskkR2u8/S1aHYo9OhypTupj85YHwxa9nhOfOXl8qZue+yV
TCYQmYMaz9ECXekRWeXH2JH2QOcIjB2mn175JNDcNTKRSJnRYT8OcNigpEXf1uwVHlranPmGDsSA
dOFAnni6yTtPlhG67pUyTOi+yjvztg4K4COdYx8PYzsJD9roLPfjK2r1Ai9v2kynV5vLRCdCdAH/
YHPlXXtsrigNvUTBtHbG3YBU7VE6IN3MD/kOFG+cc6Xn9iUwrkQzPiCTpjqPad2QIlBJx/zc74sA
H3LFH/7ZNMyVKMb2labSZGIgcMyW1LtWKQjuohjNTq5M1Y3KqOJtK7W/S2tjPEGJmVB5ptuqUPQ+
0StdoDjg3Wq5kl+WW9HvO7veKwdUZ/dGwGPB/mjuvCSdCVzjnIoAioD0zhPO6qn39dsQWkUv1NP3
aLccFuDbKSiv50+qLdLmPeAD5jtuAKUPnJe+g/FSVWW2RUmfecsjcH0UNzqU+/gue8E7uMtRJrqk
fxYFHA/8vkpyYmIteZl8KFN4O8Ex5eBSSt3kOndTV8Ny0334VMA98Upy23Hzv7oFbJY/JQtAuGtM
6p7iAKDBXrWT4ZpUH5x13Hb5rUVimgNcJQADwb+MVtUqAN21gXpf1VOz97EDK5SItLwrEKjB7hFy
THTLbNbyGD1KLFWeuwkXQ5LHTpRMtrkAAEYgAKqVOHn5VvYoixrSN9mwgOvHOIOhF8SWzLjuxmZA
UHHUydNlDdleC7Aq8bcBjsB62FaFT1dKHJNB8MYKFooiKGcXc9uxg+jSeZelbSY4gMmxJABJS5h0
YrQiq7p6UnJdpGCeAXDlzqqHCRy00SxO9NKdxz3P2LYc+VogE7WkPEmGSo0N8F1Jo0fq6loEjUeu
Fff9oN+NUceZb9zycBjg+u9+MoFjSWKiG/R6mAZtQEvR0q4LZG6nyGZv0FoOoxhgo22W7kPn3wc0
XIEh5Jx9U3bVg3QtcFP+TS2UdBnwHZTRhh1Mm+RyGgBPgIp08T5GngIUZY5ebAU9zEhJMvCTMSrG
griIkSEWTQs1pC3a4nXqmi7xuwBTdg7PJ9KdYV3iWhRzQvFSl9OkYBCTiIKdTaKja0BrbgXOkjbf
c2WgM2mWIWKKkH3dAdNbJMagoEdOKLyHt2pm9zgoxc1uq115BufITrjLnCTIbtpD/Q03ew2sdq1j
3fxd0Wz9KYwRTLkZZ0qdYHrKKp4l0dopS7Of2thLlOE75yS3LqOyBaIRKAvGNliPBayoWCWkkHwM
jM9OG7RnHZGmw+w/kdGfjhup36ruZaFbTkyhU5MGBnxlzGv+GWu6pZn6vrVwN+zJ9z4DB5FRO31R
7KqZ10uxpT1rUfRTVgEVmLxJ31S5Au4J0JeEBXwmaDbKWft1eUlbJreWw8S0ph8ruTFnEakZeSBR
0UWOVhglt+5Dj561hrUcJpYpWpUm5oSt068Xn5ySQ+i33ugCiBO9ojzT27xDrKWxmY8+AjpJXwzc
WOhDBtDSvtGmpR4PdqPbO1VsW1x8Bs6JGUwKZDRWkpM6xHVB7jw5a32xE85IF3aXD4wnholsZmQq
YZNGhp/qst13sq0sZ7PjTYDxpDCWLPRRB8I50UA+ED8mSma5naCCGiElweXlbMWx1UmxHDlRHopd
BDxMfxD7KxHMqUIS/5LS9kSpv4x8l89vhg6SystSOVpvML45BEABXggBDiDWN20OB2Lwpj14G0h/
X9mvHKISIZm94kt6oMuHcBFtw+ARlvGEME5i6qtBK5oBRdsQzOr9fYJsNIl5kAa8I2JcRGrK1ZCh
8gdehuosThpe9zvBK1KgkZnV99IkV7Oi7UdZ5xFz8JbH+IyqIVrWC9ANI8n2hjgek1RzE8ITszmW
sNZBxltE4DqRtRYm1YKuK3rrj7KHfNsLXVwmXjpX9OkTaHQDpBG3vCYATOZo43a2+hlXWACQqi0K
vaf0VKMzud1dA/zVxNFxNcRk0AcaB6+zfbPgsU5XaXRdqWcspKFuRMiPkZPkgXkw9rnb741XUts6
GIy/G3hdK730VRJsgXh/YXyr3JwxviyOqzQE/5U/9I10ADdH4qhRZ/5NV896iYwFioamzQTAz9hU
HTQ9HQBJ9YA+NJQeQIE4L0LbEWe1KMYU1azWy2XE3VC8HRJbAZwuBY2xvOa99apgPqp7IeDSS2wa
yEooY5lLIxtJmCc0zDWPsgNsEbzYq24M+mJgfO31p9LhvadsOoOVSMYmxalJAcuJw1PlyC3fSXFM
ivyhiI19pJnvYtGFztTy2i833fVKKGOgbQcygEJBaM2l9Foo1McpF5//lVKyHZ5ZYzajGmJdRVy4
8RIACcC+LGHbzXyu4qOSsbK5RhTHOZ5wRcTDfBA66Gl7qIMhiJ3GQZbuLw454l4SKJj37zGdyruh
Ug38koGtxDMhXWvjoV90iO/NH7FwmgZUnTo8Nls/L69zs/VxZXgfBeXVOi0wD/UAZfndkAgaxoNy
oq2P8e3/yktOH53XghhHklRjas0FzqzWJlvOmzej6xJbyHn9jttmBjg7TZU2eDb0ntRjSh1WAxzO
UN7NGjgMk9G9vG8cKWz+qGWL2RsGpJgDYHCj+4LgZcbilA027/PALsXVV8JqgJvyp+NXU6uMewPt
h9mjUdnzt2YnOGIQn2R/mWwh+KvQhk5wRQEfpQ7gHkZei7uUYSWDhFooptPQcSwgsoLSHSwRo47x
SZ6Wb2rfSiBryKWAXs45HkUAjX5v2uEgF6VbhcEyneYQr3lG5yapaQ8djxFxM4ivBTOJ+SzM3dBk
RPTDV63XQJmk7AWv9fpsbzbXLSYa/19WvS0WgC8qwNnAX8P2duSyHrVtidxB3eUPNMwhBbxunkUU
mGU7ccNTzLmAbDljbSWQiQCjludgLZmQH0SxJykHy4o5lrDlqfDsa6JRRTdUoC3+qaNDFGoNKbCk
IQUWmhQ6Yjh4GQgYe07U3lzKShD9feWpcKMWFjJCkKX39zNJX8XU4rTe0N1gva6G2TnASKug02Or
M1lqhVNnQoQiwMHrqr0AFQyjOnauXHXNw1RyDHzLi6zlMV5ezPKMTBO8iAyc0qG8tVJwjGa83Grr
ZQEIOXRFKMF8aefsa0UfOz03fDEtXCn5aFx2yjIEHCXeq2fDMch7ZhRuOozeZS+5mWitRLM9nmZk
9XhqKI2PrgBQLrlo+m1s/cZC5y+l9UjOnfg/c13QSLMWyth2JTSyNugprsMlcEPiCgCMJD8lmsXb
2K30ai2IOb60ruNeVgusrrWTN+O9O80n8XrZ665WOym6MAvA66r7Jmjt9MArm2zpzlo4Y3egShLG
vlSRmKuyLanEiYuDbJacPGjzQXkthrW6WDGyKKZr9CYXt7luF+OGpQI5uLohMXwWL2flrYv+vjLz
MQKrYzNAW9tU+xXl5V7JZdm2ZpGjm1vuZL0w5g6QJQk4kRqoZiW9ptWNPj1e1n3eOph03yJzPfc9
Lm2FDkZH1FQdOJyXXtANjounf4h1WuuFMC4+XxZC22AMP4yKq0m2rsYIHRsTwSit4dVL4l5eF0/p
mRwBvADVomawrjToAwnzr71HobO5gCac82F7OsXOsNIUKM+456N/aXzOA0AQHCTD1vVj/ksENLhs
t7u/6uxZ7abOOI+mSzoNU+uGP9XCU4n75+w2pmjL6mkYaZ+dtle1w9x3bhG9Xt7YrUC6lsx4k7xI
VDIWUHyZ3IlxZAeowNoCb3Z9c9p6LYbxG2nX68LYYYFIQQqnRvdLoKJygSYKtztRjqnEGbyl9Job
rUFSEnvtXX0YrvnYl5vZ7fpLGNcySuFgIIOnXxLtMy+6jUU7fqR1FNHOv4k8dqIPoJgLhsI+CMSg
jyFZB0Pp/RygtMj67hpP34FGeSf5sjc+TkcDISr7hjZlPD3WJ/UZONV2czScEc3nnT8YLp21Q7MQ
x6Y4vkJnfFEU5iFY+/Blav2zIWcSfpN4GCk8c2LckZBicC9LIWLMynNSxN8RNjgedTO7XR8o44lQ
ozWnmNpOGsi/xlOK2kaCrWuOoFt1+ms+URpv3xhfFNVDnmEoBgh8KppGqtyJrStL4PhXnp6yd712
aRUrk+GJ5kO0T98rx3RzDD12D8P/41WVsySD8T+hONVVL+KcDCGztfkHUDmdaQguu5qtPHd1UAbj
ahbAc+b1AlcjxXmgAwl9TMC7e5+FZ2L1nlrxTI+3KMbn5ABMtQQJMSOZEreLfxRRtJsa3qWOo+Ls
O0FUmF0q51C/GG/7riyMg9OZ7b/VBrrWVX4Sh4pU1CCigZIPLuWj7J+UU+/ld/I+9IaXywfFiQkG
4xg0MVWndkaSl4T3Qw1uDPM0gUZYMSyOB+LtHeMerKjODD3ECTX91NqGlB70Yvh2eTE8LWDcQ7nI
ailH0LpQ73eheoeJFHc2by8LoSZ/wckbjEsgXWEqXYOFUOTq31N/yMO56HGc/WIfASbQgI9Dh7Xg
xQNVLIsAPgfQJJfXwku+WYiucNY1kDtDo8GPkj5QJO7kVazR6GjauI3uonuN4xg4+mYyjgHVpkpQ
ZpQdizgrdyjXxYER1fNuJq3sTbRZ4PIKOSphMo5hMtIqHjLIk9ODnADQtEnBPM4pHHC3kR7mymRb
6ERTgO/Zl9Ha91HqceQgOXYgogJeS+jMd5dXRY3lgg6yDdvRIJekobfetFccNZntWflJ4tdKOk4Y
874sa3sHQW5gSYD4/TItNEA7OiJBRZRFcdUx8g0tuYrMn5el/EMMBFYxpv7BRmKy/mEeYwiPAVT+
mmO6i06t1/u2xTVQdvkdiv+QpH6KY1zFBEC3KZcqZCtoKgbul9cead+75VlXqCHgxWRyAIQGyszy
FF+BqW5nufPfOfrPb2A8iZYnVqEkEYXqGj3q6K2THFCQSHnfPPF6i7f9yX+Fsb3ipTHqYVdDZcBd
j6YYI4bSgAOQc4o0efiqmJ9SmORCVPohBau65DeFVwc1YG/qvU5ZXSs35rNzbtedPqUxziRddFM3
BUH00Sr2K9H6HcAPQrfJW8vOF+0M0NXM7trBwARa8ks0l78BOMSz/X90lu1itFq1qsDWTPe0BNlH
iXmlEcQJi/xcRRKPFoN3gIyPSbVYTqMCB5iV5gs6vLwhqb//y+OjvmDlx5o6mcOlxoJkdJ7XfhgM
h8UB8SeqMLxAwFsOk3hMJBXmOsFylBmNTKClbeaUMzS3Hak/j4dxKTrRihBTxChNt7OjpNKbkZPI
NtU2s9U2cZWwO2K255xZ7cIxbZWnmYx7KdNC0ZIRG0mc1sUgffxDfaMYQtSvCLvxAQbhRLcLCg+q
Y/gAxrH7qwlDN5gcAWsmgFZaT7gdQ9v0gZR7jlIbg0bX+XXs8bC/vvDc/65lfm4S44TIuIiDEcMR
tiiA9OjqFL0lSD9u6aE7/wSxPbhANCDPLaAfaOEUK786UuaTOnIsbk/1P0TS/3yOznaOL4U4ySFm
pfEgBVKv/QI829BHizzmLvpd5PO0cLNfnEIrgVNSwqMU+7gwmlKnVGpD4wAdQET+c5tgTFTysjNv
qzdnydayGAseqn6atDqEc7Q6r5xqr1hUu1RyxxBeFlz9AbK9M4xqp1ZyEIPJsqH4rEbuSlrjWSCl
73kwDNvV89XqGXvPdaWY9fkjCsqH5C4BJmzhWCB+6Y5dQAEGI1DsXPYxmwngSiRj93IbtkVLq6Lz
Yh7I+NR2qZ1Hjd2OL5cFbTqYlSDG+mcxbZaxhfUb+lulHM3l/fLf38yLVn+fMfGxazNFXLAQsM48
oYh9NNB6a6dVFVyWQ7/zS0hdyWEMVEJmiQEzlCBiOXzpRlTUxFtRsnxxaZyJ+yDMkcYWRaOoCGdF
hONC17CvqF4flBjZ6Pe1lz2AR9efDl3QA7uOZxx0ty6skq2KViDkkFIBmtib882c14/zIriROtga
KU9zJehumfNmZOnOXZLJpA9WXZmLIENmGlQn8gHQXZ96LhM8TwxzBZFkkHhONBZYGHry0QL6hI73
A4mBUDoC3r5Ag4K8NEEP3IvLmsMTzPibuK4MZQId6gfoVLNr97TvQtxzK9o8OYwX6cCRV2k59nEA
75oIiqzuLtqLi13cFrvGNQ5Z63ZHNJnfyr09Avs+uLxMnhdji5uA8DWr5nfWYlkgWKKJPNir0NvV
ECd/k7wWZ1pw3uY45q8z7qUtcWFKwfTiVy04F8L43uyDPlZvOGujynFJRxkvo6qgmI4aAdeineLP
mFW/Co8DonCJYWfLzdF5sr8skWeI9LBXKWBazFoS9hAoaYBB7xSnn26yVvNr0J8ZSrWbhppzaeC4
HLb6meWzIRoiwuKCEoAkPk6gVNLUzO37atdovNGm7Qzj05+y9c9YMRNTpxEfePmDTUfTJuDYgy9v
oEmWkzu8iLddtV5JZPyMFmdio2sfOUZyUkBQ+CNBNyntqTRotR/DfgBHvnyKvD1lfI6GQ5zUASKr
LrNb8b3WXkLzqPRvScPr5ecYAlsUTSs8ZuHI4EXrAU0tRQ6A1fp2SfK3y0vimbnBuBlVSiOpNCBI
s0ePZqnAiqgOoWuhNxYcDjcj7hEOz7nxNpJJV8qlUIjR0bi0XMVWi06ha2CQ2b18KyS8GVzeTjIu
JZsSS8ADOzIKEvkEwrpE3Gk9t2diMwVTMEpoiYpqfRlcnFoQr6rmhz5Obvsw/Wh/lKBFNk6dG90I
qAsEbeSEEReBd7vGo4B/T7QodTx7X55Q9snmVMaFJ2tvckF7IGByd6S8eUxl2e0lc7KjWTsvE5R2
EUN3qdt7qVw4PTHb9mgppqFruoIZR6ZIsQhahbdQCXHxNnubMBtV3sf3vZ0d48VWPDoqpLmXdXcz
F11JZDwAcNWM2VQFPBwU0Y/Jymd7EOb7yzK+LIuS4cm6JRnAIQCcCttbZIDZr5T7vv9opKDTxWZ6
0ms7vAcko3ZAwNiJs5vymBVZA/mQaljoiDFNBWNQjFUqsRkmsT72PtKc+66JAZrYWWdCwsgZTOOg
lxmnhYq1EioQZM8YdgTzGEVc+DNAFUVGJInyvLZpXACCm9xYibqX0oRT1GUDISuHyZ6ywao6AsIT
XwYXUT1LjrLcL5i2NVLVIeGbvjQcJeEtjNnJOSosPWsLjKMnWWSPZXcLvtxTHvN6m7floOsTUVUE
HR+j/qY1hZkZlcDL0qAP0UtedLYR8bRxc/uAV6yoigIGtS8Xa1Cmzu2g9fDWg4ve0s4OH2PJVr8t
e/ODzDR6Wa6b+9oANAbvMsGa28fRaRrWp6DX9MsMZJlg7BBNFosfjZlnggtX4rW8be7hSgJr0Es4
zUMCwlSxB7uwmKLwt9haxhsb2jIujKZiohFMu6CZZo6qGKdGM+JW9OO8tAWjdRr9bhx/Fn1tN5J3
2X9sbtpKFrMkDKtVUz0KOLC6xpoUdDWnmcXJLnkLYox3bGS9DHOr99UchE+aGqMSjb6lwjwJCXko
FYtTAtw8p9WiGCPuCsoFSQwQQisvSic7Svg6jBwZbDj90LaVDPoNq4y5NcxZjQpsHJGVXQakySwF
AJ/2rU4nzhF9yV2pKA29oxZuiHB/rO8bjEIUCrCD+mkbXhF9cNK0tHGLfZam0idlFhQZkAcI3oSU
2Z60EUhr7/L4eFlR2Ovex0eYEhh9gHGtfenhrmoVLOO93vtFhtmIRDrkiurPafLUVblLiv7c1Iqb
pjxeig2xwMrUEWVMywTjOmsLcSnN5gRbCFvh1IaWp7XgNFuUa13M7xWtDAZt2hOJ1328tefIEzCe
bEh0spgF92nGJUoKtenRJqbeSmdaF287PO+p5/I0XSf3vFYdSdywRF0DSgGovU0LJVBmpXJfSUpr
ouKTd+mrgYzIloAynjnApWl3PcnHzJ2ImD5HdbXcAClq9EDfENuRPj2DeJCyNuetA6esuY2ioN3K
HNFfXKugH46n96Hu3Fwzz0Sdr+JWG8F7bDltq5LraVExmm3qnStbsor/A1lYiclVD+RuyMfC8FkQ
l5upIZOtNfmtaFigF1X3k5ohFIvvWaVcUdrOHbhd76oaLNKGmmDUVs5+1YKKeWV8YowBbaLE90mr
Y5xujnSnNKa9JpWaPc/JYOed9E2UzDcULgp3nJKTuNRvYVY8VVXZ2lU3ghwuRudaXpBfkoq5XW2u
HrRC0oEakXr1UILGFc009hgNi5NawGiUuvH7EM6BkJmDVwAmwTNas7WbpT7Dh8d2L+VH8Ajf1XF9
FKMMxCpa9DzPJfgaRuKOST77Tdw8WlqU2KpQN34YSoIX5qYDwuxDqy2T05hW4Y1p3qChu35ZlPqH
UYDVWR1J5urG9NKUghcPs+IBeU52JTkX7csG+QUXExYJSl3ojGiCsFRhmVE1HRgzxVSjSHDblLv8
x+9Zs/KXdqpSO0Yr0S1FXEkPoDdRUlv5wRG/4dRhlhj/xWfghZi1zB5tb2qnEMze35dH3CiC8dSe
ExBuGp5m4N1gdLOXAa8XE48FestQ1oKZkEXCuY6ksMcD6pT2dhpm430rEfP75fXpmrq1wrVFMoJq
wGO3k2R1fof7oLQ3Fsw7FFMFenQhi63Yn6Mx+lkmfVl5+qgM3hxlBd7+s7F7aoZEXRyjLfKDbij1
vkDOspfhow/9kEQ+mkFx/9AysrdKqQIOkiXZejcqTq1gaAXti7gXafrkIT1I9yaRQFQYG8WNJtf5
A6hi5NoJ4Y01W6xFMSDlHO4j0ue1pyYge0MBV09Kz8rq8Wco16Nll2TSU8ea+qnfL1Ge7VW1qnWn
TXBbAgT5knmZpIfOIAtpMJtGc9XSO2g9DNKbWZey1xhjsjeGTnSWCZ8m6kuJ5wkztAdMiO+iuAyP
XRaHyMuRwjfOUrZ5a8dpBWrzIbFSJ5OMxqs7Ig8+yj7DLp3k9F7ICjR6T3Jtd3liXi8VpoL6SHyX
e/V9NDE9EJF9nMb70UpDey50BVqMp8mJNDaaAXMPLF5d0E1TbluR9Djo1QnAxc+klp71HBDPdTo4
QjHtSqF8qEPxXtZmzwLBti126bdWTW5KsAJlg7QzDfTcCU1sD0X7repydN2rd0OS7uI4tOwsH56j
PnGbeTzJZfVTipZT30rHWchuFoJW3iK7D1Ntp0fL21j0gZYKjQ0Q3Ow0VtI5GtVjXOv3RSae9KG6
jrTmPCxlDDfSgNa7k3daU1QuBirlYBoS9C2Vqq8pnelkSfeUFVmQ9+oviVIhNlV406dg1lSLk9wb
v9RsdsAzGWB7Sock064No9dyms+LJQS60NzoSXQGwl9pg5HvtQOU6GHR88htCzCrGQKUF5OpAlB+
rBidz7IYVd4i9FdDbQWlGreBSHrFFkIUdCVVwKRbe1+I5f9xdF3LkepA9ItUhci8EobJ45xeKNtr
gwhKgBB8/T2+z7s1thmh7j59QnSzpI7yjiH2GcGffVo5lV9UZI4Prev4qc/DPkUWmcw59ZF6Xy3d
jqgAUa6hOFfL9rwM2/sah2s2tM2KirQWbTi1aTiA8+Gs01UnUQ1vsFVlOg7fB0nV3l3W6tD59bNr
Fr2fOv6vrZClynrCCjMNskBmc7sDeTxIEcvlAfcC2KXjiaQDNQpnX9Ji5vVOJPUnmqdPS8avmq4m
9YZRpYwj27mTw1HVcEVByUNx0ASMbG1/UWQLWuERLUNVLA7eGF/C/yCKzYvX48F2c9tlodNNaaL8
U9zwneIwiEzQ2/odHHDXSb7TuTrxtYMKSyYyW3v/aZG0LVklYeLU3fFYF1HcnUSC0rvEHwmfAmz9
OkQK1jI6NNvcHqiyfea6/UXqmRT+YD7CeHoxQZzH8fDizuFTQMKj1dVDsqm7SJLDRqJ73orDINSN
WTxakJRkGquEZ8iDDAG3dqfRLmO6bsbJ6oqu515G3kE0iUJQ47RT1ZjLQRw3fzjUbnBFTNd+gS18
YLVJQx+KVUtyI4aLvyU/eES/jUZwQcXNpQuHLCTzy7IokS6b9xua5Qio8AHpdzu8ILtemu8lsA+i
IxeXr/ttCR5F7L6xicG+aw6vuOhweQzdKzUevA1dUqeiaT/ZNpXeFD+vNvTSUVQSAirWpbCTf/UT
HmadxLipneUId7DLvJKfbRgf2wkJ0A3HoBZ2oIFTdHCDo3MwxA+jWd87xd8n6/24EwIq1z4mBZGD
n9O60jmSOkXpzCNuT1U96qF5diJ80zGMPcAuFMiZQWDEsYLZRxmpPt6F8fCw9d6Y+/G4R0P+FVoQ
+51kgnXfIqHY8TbYCEJDkTqkHjKHykdIUsqxDr/QwTz6QY9/gT95Kfx2N/a0hIvx/WyGlzX2Uoea
h23t7xzX3NMwfFAOvBA7VromTJmDNE/qJi+ela8dhu3RH3KbNHuqKvilNlAONcmjnOvT6q4ilb7/
NrZY+I9byWqbzT7fr8Nw2WYQ85omdyRCuua19OAoIZPmySbyNkR1MVMYSzXwz1KwZJz4XjrgP65g
UHXQ9hJ6qsMuR5HCWrerSuazIxHqus3xQ5LIK774unC5GVO3bu7C2Xnve3V2qHsCRLavBf2sFibT
DZqTdB6iO+2yFseIyYw2FUtFB4OYOvhUcX+nvb5Oa1nt4YT0aPEnew7dcVcfgm17D6jOBwaiv/H2
FXAOTdxTHLQPs4PilOAi8Fptdt3gFsEmYJ4SPEgdn1tXFVZv5zqITo3lOSfyWtH4EEfJK4sQQMmq
feX5ML0cq3+qWQ5rbw7EE7vYIqLPT7IgJHmPnlAMHPGA0REoTj4I+7a12BLhhrlOERtSFmHw7Uwg
IDWBtkrAzj8dWnJbm/i8Nd3jQOaHTcw3MkU/fJX5QPnOa+1dNNGDqnlpxZazqP6agqoQXizTiQxL
OkxQ21cEoBixGnAm8W61Jt8mRlLd6sKis/bfXFEhYc0fD8uyPlUt/1CJeFaKPfSrobmuCSwCyLzl
Vd1JNP/VnxeDbVPpmLtqmV46SpLdaMIyTFSU6rV/2Pw+a934J9DeHvrNrO4R3da1/Lg25MXR5lXY
8IJYyksSw7si0ie3x7s6+PMtdMefSCZXzXB7t+tjz4cjdjM3AB65x8fTtnkfXrSW0Sr34PMikjeC
/JMnbVphDN51+LI15Srnyfg0RQJfvSKFaDqZh6PXp/VIfupYHJJ2jO/52OlHt5m63K+xrE/io1tB
ybaIpsk0HhJMjnqSJklydJU9q8B5W7W8tLM+boiqy6q+JSdbBSZr/MUrYAHL0s2MtjCD6LJJ1zhS
w7az3RilRE4FMgxOK163VQ0HZoKsHYN9awKOa9pCWyQJqDMJROpBry9DIr4iEb466HpSjy7vzOM3
iFBLvfTvcRWHD2ywGGv85BGgdZ9tg4Ejd0K/HKlotuktzsYOzLNZ0D5jjnm1wqEn11tBuMfP6NOV
B99Dg5OyadZcmE6GxwT5G5As+l22kOhay3o7Yugcnqa4jx/+ZLDssLjxpNJ+ntVDVFn/aaMNw5ql
NsmFuHVw0ki6iA9V5zjvYdvEZTKbeUV232jB8EYnvgI84oZm1tucRxMPyAWYXAdNZQW3xHGg3XPt
sfXo600cYSmL4g2PIb/ckPNzUwFxbqtykxS1Q5U2YNM+7oj8inBvFEMCS2Q905KP1a2r6DWah3yY
l2vDh6dk9ny001sxkfprjuz3sCCqoonOCxlTQVzcILPGc6r5q9Mub4B3f/uw3bmKHyvjFQ1ln2Lm
uBP96RL2xOycwaAGJnNuJxT89g9P0eLmbcs17nGrLOzYhxHaCgfSIkL4uz8PH6TVc1orHeS60aQE
r3VOxwS1h7feSSJlZb9ysdN1c4noeLL+fHBUfe2ZLhLFm8IxLPebahe69QeLxgMXzn5rl+UQ+F6p
ACxNbmyzxK3PgZqepR/9Q/c25MT6belEzC1EOImc0uk5gNV4qjc5pjFCBBzeiUKGznRsOKKLBV4C
GPWndW3v6TKUfNvKbV1aRBoolqH9OEUGlKuAlAw/GA0dLs6wE6VRsJzf2IPjJ1hjYmmVtqSRZVv5
sKmwQB4cGiCoVwcfbNEXoZjI/UTVaRj1cFvU8GGum/peO+Gl7aZnF38P30iGu/GfaLl6CAw/1jo4
m967hZ77FkfLXLQjUzmUsH0mh+hpCLHWWLs4yrEpGtPGsDkV7Tqh+d3g6NWGB+LHCNHDtZmGzB7g
Dbc9ht4afU2xcXKnifPQNAP8GzCiVJs+1evwDSPlV0n6cu7g0OSwUxWR3EaTyQK6YUs0LD91K5/b
yN67DFdsLWAiGVKWG2uQHUpnP5+gskrnmn051fJEDXWyIKiBOIoDc82NzDKE7GGdASyM/1qNeF5M
c2nly6L1sb+gHsCO+WRIfW6r6Jmp+NgsiI8Uw3wwjD3D9WTvRP3XPPtvenVeGnf7FG3E021hVWHn
8RZouxVxgu4B/SNapBgfb8Qcl9FsnkIex3ndRYU7+NASG2EzOGfzlE7RRaGTQXes2Q50OHNwxspJ
W9YEmVTzURGyq1tMcdwxJ3exaN7/DDsjmyP7qE+jsWuxDcX0sYVlhylrXuYLJSAMzdGvdIGGzpY+
KPQ5EP2cRav3SF1DOh9izsPoCUqAZxD0312eIBsZeRe4Hf5Gxfk6Ji5KhzqJsdmbFoV+jeMnHbco
vaCgWyxFm9o9dgq9DFOPnm6R3ELWb0xM0Gm1K6YmeaeU+DvIkIIny/tq4oyR8QlKqxXFdsRTmW98
YZ++Ux9Vs+78QV5ck7xXtLmKhL1Pi/NgR7YcFJ3B1GHNs5pJuG/9kaB4a+8Tq9pfnWxRKk39YqxF
9nDo6qyHjBMuYlN9RjO15DRGOzMO9pUm09NYsbxfxfeWiDqfPHJJqvBzMMsJ2ezIDApxXqP2zYYQ
enhB+4zhqthqU9hhO9TA/oZW29QH2hR28rmG+0O+9eKONQh5S4J/eln+xUN4L7rtskXRQ6D8+3Dl
JdviX3cgiHjER5o1eZrG8MEO5tI4CTzjGLr/2l1PpIIJjehQHCDCABKg861Zn+fIPU/4V0PpAXNs
2XfqCgkemJKIr88UhYgyiu2dVtFTH3Bnb1dcEzxam3zsq2dkHHysY/dAgLuJAeGPmr5EvMI7BRN2
r99oigXS88D1HW3BMLMb2h1E8ayw9lmSj042MG3H7e633cuk23PMp8vU989hD/jV1oXFL4WoFNB5
yfJDqT1uG7tSlpSMyad1cT5Rj/5VEmbZ1bpdyMKPccumNKRBLkTyTHFbpcHW73mEyG8aIBNzk6fO
D0wKS73CDcP9iMIEBtV9YtDKT3I3RuBktos99YZd+xFUUSXKxuO7AUfmD5s8DjTJeqjPZrIdZxWd
3S06wP/5AxmbUa5svJNxF78kUiOTu/O6Hf3LHqbTVmeLOz0qf76HKKDLXYUFfDS1paZ+FioFgT+L
f+KwPkqvgi45sod19HS2hBxMPdr93Yhe/W+23b+46r43Sn4oDx+dqnsFirEbh/6ZjPHFTLBparc4
nbv6yQ3URRkZpB2wYIOVWSqnCU2uYWc+rq+xgICTNsMZk34O/cC5W2LEq4U6SjvuXfBu3E1ay4yP
zt7MyYroRPw+YoaqkARwn4/5vuqCgvlrPgTu6wREIBfT+D10422D+1GKBgZoZK3u+ISnamV8c4TG
jSdbByFC/pOc3CtZkgsEJ1ASe1iwrdFTNVXXqgpT6IiuRIlXunb3eNY32styNMMXmpVLUDv5HHFg
zwKu2nx7aACP1DUtFu49Cmv/Ra4uG+Zh0ovOtlduvtSAJqLOO/lo5P22P0WNmlE8ooOU7NUX9Fu4
3ZMHe63UMZCdJvpIwun9z28ojb35JjHjpTKsvhNZ74a/sIGkCt6qVuBnIFjVwX61cSeE0hEJa0N0
QHEChgd9cWGNmmpmXsBU71LlTc9+P4FfWUVPmAlPre5fGG9Lg+E8ruW9ZsteKIAmtI7ukGOWidm7
JbDBg2RepQkJ9sMyYxIww5Q164qLB08J03PZEP+wBd2DCIedXsnZM8FVDu7FZ1vBJgNdq6qrjC3x
KewrTHtduXooDNIt8dIfCErwEot3C5GgHEhhufzFahKNXo8pYTXPrWlO66aOvAfitPR9McxmS/3K
adBwR1fk5OEx2foYjcMntdX7RFdQ2isuUjXMbtYLuKGMUpKftZE2g1knUGyfnkzTdRk0asBu/C7I
wmH5N3Lm7hdio+MgI7QewXznrLBEtR496iW6Br7qskFFd9WcfM2J94wM1Sd4TN9gwvNJmu1+HNRz
X5PrKHjmOx2OhcX1bz6oph8xdz9bNJ6pZ7rjgvtwciQO3JLWTr2PDX2FzuMbWMNV+POai2Y+ht1w
cci8o8v6ghXCofJ5Fs48g1fxmU8LQAZbbhMrVkkw94+Y7MJsSXzESPWXv73AJIMT2vd97f5g5qv8
u3BoMFB0J7Ruj51MLl5SwXLvSXbmHMT1SSKRBquqDsvgP1DtYQnNEQ5HR+w7iroBYygaC1wyaW9h
AN3EKZwusqSZd6t+8+zdMJ3jcSy2aCljDmNg505Pw30bTL/T2iQH0JltypcGSnnT6N1EzbLriNpX
RroIHnRZTmf1oW11hsry6CzkGsftL4E1bTosHsg8PnQ3ifsQmrgqSA+BAKW6201V4+WztOkUBLc5
2IDpyAgGAOOtBYQa8Y6nsRlLdNDFwL17K9AVKaAq7QiD0eUD+850VitiAqGNliwL+mRvAUaiJJ+n
KXpWYVeSEBEsWP/h3GMmAvzYJuF12cSeexMsc7sXUXc37jZ3JDCl2yx5yIddz4Zy2u6JOx5bah/k
CGQL2selufsLO0Ire9yEm81BmE2rfNC6yQTmr9gfkVMPX5IefMFlLUIOXHVNHiigj6yC8mcZz80q
yon01zD4NwfYBoRenSnSPIpk2xuf7bagPfPNBxfQP6CF+cuWL+fVZHwwyFxvkaix6Dtl67cQ3Ruo
kFkSfUxJ8NVxvndwgMvG/YRKd7fBOGiS9NpYCRJhG2FuVnnC2IHq11iKj2RWd3MQv1vzT2pw4+IF
qg3+lYTVCyD833Cxe1z2ux4goTUIVo1ALm/wym/+beH2YCRN7YpD9Te5dmTvVTarTPhkgLlby1cc
oOmRhn8x8fZJLvEejNh7EehLsCHdTrkD3qFmb1m74wTSKPso1C8kTBgE7xxQJTxMBvOCW9iVFYb3
J2zQwGqI0wmYm8a7I1t6/sOpZ0i6VRDu9QhRjHzHSjI3TlsEfZv7dDmCq5rFHCsnYUvwkPJgirDy
nO6Ddsm0Ty+mCXPgmjn2u1gwLoAG1VBu1Jy8Vp7G6jB3Kls3ljrT9k+g70mFA+6pP58D9Mh95JSx
p/NEYuFncKvTEOOOPo5be7Dh/E6lKYgp1xB9rv8hp+6u8QsOaFSMU1pv9yxccwczIoLuJ6ym13Ur
RlhDxN0lBpsjjJqU6w/DnIzF73RFlN3f36jjbFJjNkY0baMO6OZcstA7Kdhf1Toq1gh7/sHDfYKU
wgXTvPIBc9kiCR7s+hvXSE3uRUmZ/7dWSBmDpmVBoz8bwLL1dWZR7sPIANmshSD+L26K3NX4pqul
PWAu3432WwfeDShf5iyX0JyMwWTlQ6miukMjyMHtbWoW+kmqN8D/xawQ34FHw4TFOmbMwgmbFU0z
NUPHZJds3ADRD2eOrgqmO6lukWqCIDEbiuMAcYuW7H6eWT6NNBX264/Q0Dgz1mgiN95FKrOv2glf
9l0wPAg7p10IciK33dvQt7e5axWa1z/IR93GCm+D7106/hXO9mlcddZ1NFuRPh9hYWVRu2FdnMIu
KgfWl7Ub2bm8QQlRZdtTjNswB1FjrrBpNh2iDKeh4AkiXccawEz/6fndGSDHaxLsV3icrdjutBzF
u22OaqWYFd+wmMkdHR1awi9cjO/SWYqO8ANv8cntP3jtHUIgtP64ZYHv7oPlrsatuIRxShqCPuFP
XusfQ/2vHwhy0u+ZiPZT8DE7uMu85gVLzpTXcZMS/9RH5tC5CMBB/RFIlAS6KezD0Navm9vuLJky
Je5jO4EUgXjywEGlnCHZWpzU95zXtkMax+Dj0Iks2USS1jR4HDF44LaO+8vYvpIBbfIkiy0c0l59
b959Ikgqlz4dHfXkTftRwrGkwX3ffbsuzaON7cdm/KyiIJ8ECAU2vLrhhAPbknPYxbl0VgC3w75Z
txPYp/ugGUu6XefwOHUsTaLSDuRuq38QYJkaemslfp+61N2MV85mi/Nvm/rcmdcdWB5IPa3pedyc
GV9w95bUC9ZSph9PCTAxdMSNi8SK2gFmHjf71TdIwJxUnK8S6QsjPNeamj15ojn0EToprJkY0Kvo
o1l7D4V+uxFs8mORFGJK6mx0Wyiiev8rotsTlncH3lWPM9ZPBJXXG+G0GvNDoHXmc5jXbiDAsOoA
dDxzE5VxWf0zaoPkMEK3wzLiJsB4n1xYxVsaZTJYnrta7XiwZpz1OwrQAgVp/BvLgRK78lsFrHCC
BrWPnKv+E5J51JxDgH5nFk5puyr3JkDk0MY1wJvDrSQRYK7QK6OlLTwBgJuxFAKCQmOsro39rqYt
Q5Zw2vt2h0QMVLE5h67o7HqwX0cVSZHQfK+XqZgTg5Gb/M68OdGpPUSAkzbd3MV/Z4hwhhGaPseV
OHqyLmLd7HgEQvuMSM5YlbRxPrEdeBD1A+3vYs9efFTRePB3MLc4NNBemmrLjcJZDhHZyWJVzBVY
qg5ezbi1Dwmzp8Xp9t2i89qCHGIndkfUdOwb8zUt/d6bRRFDSgboGdV0SLLOe4h7sxe0e1IYmhvX
O/hQ/Ic+7t0EYDmV9128qBSusQDDq+Zt85qz77g3kBcLp2qzePqXUAiqVveVi/Babd2urvw86OeD
pHVBSEltkNNweXJDUkQBzwJvfYi499DAUymzcfQBBstBCQ1ww9uHYX+p8LFRH7x0CGzUXTbr89Y6
D9p1S9b1uz9N6oDqULPtMmyqIGhQkuctfCWgbQENy5bR5L31YQy1pZEQmYusJDXCmnNDcM/UpX0v
z9R/mhL3QIMhj8kjBhK33+sBTxRlzJ9ZQdSxnZo00hcpsHurU8/eJ40Pdr4oyQS808Q4ajEGhjql
vMqb6B2nKQejN+9cuZum/gAouuiNn9sGftQQ8PRm3gtymhr3IPRjTJtDw/UOyCQ2psU2tM+zaY6Y
wQ/jOuXrTHbEYCpckIBWoRb0zvPSLwd4cv6sWAFiL7sLFSsdZztWLTRQy734Y9uONHPVN8RuJSik
2BAvD4DTMcQvexryg5yxSqj9POlF0TByDC0OfQv0CGqR26qbqz+AqYHJfUlWfKwt6mmKM5HMA15n
8F69WuDm9FudxvyHJeJg+vVtm+A+ypcy8NgzBwrbR12VgnpZzjLJiGQl8ac3ACZxBn37JaD9WPR9
846prIFfhkzETjnV1YZyGNIRFCHb/yjHOD80auBWnrQvVVDLzG2XLyWdQid12bfuQzWaZ61hxDNi
ogBIbEuHJKepTTBbgTThDdjdUOPgDTO/A3FQkf104j1wC+kxUBg6FrgPtoOlk/AoKzk+d9/PkAui
PZ4BBYNQ5R4X4dMiNOiHQlbMEBNv4uT5eCK9SOveyRb2HoJ7kujplLAb1+9o1fmxx2I64Ygajb8J
xjeymdS3toBxMMp5gB73Z3DN+W993qpv62Iz4WHRDipI1c6pFtdWfW3RBUhMzhvnqoLgwAGSDkuS
kwmrd5EylA8jkHPL/MwL52Ptxa8g2aQ8vl8YL0MFggug1RGMRtyzMugOCXFy7a6AkRBJiM2LcmvA
i0PWzi94d9SEhqMbdz2WxbixkQnZwH6VahLnTuBiVx5V4y6WaipaJ/YvnGpst4gAAWIcf516k49V
guymeKCwjmQhlta9VruJoOu1gh8dPC1/Sn4aUyWXOgoScOmj7VBtjb0IMsygUsNRtmkUVpXcyGPf
sj4nlIKwOGJ33MB9La/Qd6b4tabcQzrKnTDDdhdq7Zz72TZ+WgPCz7AGn/eL8ZfSjYf4DGqClyoW
fNKh+6gZ7LuY8+HNPMjmrSOgu4m1YHXoZkJ19z7l49GODianAHc0tjPr3mxDVzK7jYcejk33g4PC
5FVojuLRXc566uqiXYdfpmbvfsR9V0refYv5HnhVuv5x4AzO3braJOPzlA3x8h51Telp9arG8RxO
aJAndgZehbkB80hvq72O6irvtfMKL78qDbhXGNc9hTXSSKU+gNxaeB6AqLbzaG6ovLYtQEPEVv9u
zCV73TddWiXfkO6q9Sda3GyF1GY1pIhnU5o+uRG6NaD0eE4OzOsCpDTTazekgxceGR54VoNoAwHK
YdGqXNYe5An4+FUwXKvCfPP1LhBfM5lQB7pjXfE7fwacHg+FK3wUxCZ1bZNq6aZBbXMkohxAu8v7
sYYTj7hX0XRpNudsfVOqySlAvsJqA4BzC74IkU4+0eiUrOMerX7Gohu4IBjRvENQ48bFf/3D7BLm
ADR6YuIb2zJA3gDQx7+ScQtm2D1TdQzsKe5UKrYfNdW/njOfeSMKl4UYqPGujXVJhdkDAT17QbN3
e7Qy/vwWNQlCQuOm6DDA4KCdIRwuF7xoCkcBjLV0bcF9wYs+Wuj7sXdYfPLZOrSc6zUfw/UwtOte
1voEAkKxDIjmxN0beM0xQM9GErZPZn4D+3PnAxCfl+YsR/dmNC1DQIhOA8x6dJLUV2+AvKuU+tUD
TthBeMi9Sjw4Gzjh47SZK3L4PmaEo3nDP5gQ4oePr02HIVMtB6v/OFIZAIkdLrsjOLA7O9fFQrAy
FxI2jQ3ftxvcm7evaDspdz5JrPjVmKBJGp9c45981b8lPYZDdWtMkqutzpGFdAib5YMKdWpbfd/S
7n3u5+fIcUvkjWBlEwdvaAVyOQ6FiM9kYi8YTI5oB4rQB2fCP7Uq3rkeSG4CKzCB+FfeYp5PcHFC
wreYHyzcLlX0rcMlnWoMYtv95jABfAYU2wYmUTXo+v9z9LCm7YCNTanvY19hA51u3pTCLKROu+DH
kDPHC6vwVKLNz/sFjcAwvnqmbdNx7EuxAGx3yJsFq7PSOFedXwQtR3Ho9lBUFSzApCmxT4r9nSL9
cWTHxI5lD5nCssiHHnyNBcTeIe5eg23ed2r757K46IWTwo1pV5nXcHX24QBMbxzODpo6ikOtY5LG
sjlPaGKtB6jUS5MJvjwOgKpYYlM5ZF0Daot8c/DeOvJzNvdJBNvWluY0oqibnwsvKIo7qwvESh9l
Ba4x2s8WwIECYWVx90xeRwB/zcJQ1zJJsOVo76fxw/UCwFdu7trtM15Ba7JgDAsNlJacEiCp7NuD
jXIyoyNd8+CPRWHcPMZCo63dQ2vYgTNyL6Pq5AeAV7lMMDy32ahMPhOZJYB5qHe3kQQIH1nLntJ8
wIIO4xPYKcs12chdXctTEMFc0Ke5F8G3XHzG3Ja9i70RT526ufbr+Ivb/FhD7TRsMlcalBgfDTI/
toId66R9RkuagUiFLWXk32TiYR0LKHat7wQ748W6DeirgPpnTgugbLnaYIesurOaJ+yevKyzbuGC
vRw7yKnz552ecd49YBh9fZyqZB9uYSr5+hLzr3itM2wlACvuyXpqnbuGjyVQpVRXXRmOGpOhzFct
7joPTw5YclNdXXEDrp+O06EdPZTbP+K1yQbvp//7Nlzo4UcUDN5lNdAs+rU1bzaeAGF5uZECbSd2
oVZilnnz2gXsIziZBu2vligA/hPIhrkbNbtxCvKQ4UaZkjwk2z3CB75F5x20t5QaDthKeY+eL++9
0MMKDBVUMjC3kHas1kMC0ovU426eD7pHIDFo5xXrkGvNg3yE221u22QvODpWzwMrBvygeD1VU5NF
TXsgVZKbET4WhIM8hrWVBaLGvN9luGD4u3aKoiZbHGQwWQZgAVuzb2h8bOELj7r/Uk9L/h9HZ7bk
JhJE0S8ign15BaG9JfXe9gvRi5tip9gK+Po5mreJ8dielqAq8+a5N0dbRWv/T1BfZgmsmxYc0pkJ
ssH16K9hqetoK7+e95FUYlO1Q4RhIJzIfDE9O5qoXAKK3LYO9qxrK/mXP2unf6fVsnWSZyNokCym
Q1XOkRVwTAt5KbrgOEOwDRN0bu+HbTvuPIsqCwFykY7PS5OhOgRRJZKNmyKI9sazzxxmEXbHLkj7
mK7NJveNvePKc4ECHdqFCfg4/7HS/sElpSwZJQ6R4qJpOYjbxG1ueHsot1folpM3utQ542bhnycG
/9XqRowskJ6sOHG5EdqPPJ9PFcOhxfiwhXlkheRGk94mn62wqT8Xl/nokp0GJsMlB//iU47UZVi7
+dGwvVhfqv0aBKgzBu0NxEfUd7x05VKHc1qGgm3lmhx3gV5vaFljb2jAblg2lX4AwiAOMaEqTjZy
o2kD8K3dphzGreyLrVgDuh9Ei77ZpM1wtvoEc4D5PJlrjpTc7sXI5UYdkYxAPmykcKWI7vYFBsyX
yutimxk5ssKGkf6uQlEnJeh+ooSsgNuU2V+BNzZYcIvDUXapvpfEZpIw8seovyziQYM2uGKGA5K5
6UpG+cKGseC95YlepreifDJYWZQjKRRq3rZqb7eU/fhfD8qzN6rI/wwuGKYEt2j5HRrv/NhESc6Q
rfhJ+WNFKve+gajnrrFLietghZnKZ38+M3qOi7uUNkyb+5wX5WqbDcuLNj/KxoqSwN1opk0Oih+n
DhciY4CsYyur51cHXzdfpa3fND1/0e3poSqJNLybmObB+tcmjnWQyr86jj1tzVGz4sXHRorka87e
ZrLZvJ5aIbbl7VAbe8A8k0fW2WierW6O0KBuuIlqRPXedM1wnrTPztEPXlH8cOHeaIcbamWZsXdL
P+bJ+OUb9WXKqwu51vhZuroN7apGIEm7T4FarPEpi0zGdanfXHmF5DmaI61aOuzZDMjhpdYvtzJi
ROat1wXRWvLY6PI0UGZzne9loGITkcP01JYp7CEJysgOBrSbSpLED1flUA/IIr3UdvcsBnHTcxGP
nnxIc/NLwJoM3DUieLcX+8lgKt6m1TWX9dZsu70e8PW19c7OM0ZtLeP9An7NvLnDJbemZ60NTl7l
x5r7UbvJUQRsAJtYarbcRPMg3eHYkBZoE5gc0GzDr5xwuW56vdp33Po1UF3PjHrIFyTs6s4/oEu6
P8bM9dci0dFyDfeGqH7HBLFb8mTrjH6UGu5hluyqxneyCJ5MEndS7bnGCjRNWO/EtGXwE011tkmD
j2Aen3yv/9MgjbWgkjPfQQYUNaZTlHUQk34WFf26YZ4Sld1fRWeT3QdGbP/SiD1TWkJVORGPW0bI
02HQsWp5DWI3wz6TToCNKsyMKhJeuR8tFZFm+VBqdiQpC1qJ7OvO8xGI3oKmnvdNlm+UTa1aozcx
QWOdgLHROVGTOr8tnjwUntrPrmaEMiWLlSy0E9PWUHltnEl2H0kt4sPZgxSRItNvVuoqVktgI+jO
8JoblV+MUVySNFFh3YhXDsBDWdlh4j5OVXY0q2UHDwCXOJxriyA0yKla3IBLdk1OM2BBe3dZEDpD
/lJX/kNWdVcvQQiuvhtP2w8aIbRS/SJO4Ckv3xMZXM3xPMjcjds5uxUM+dygGSOIiYnrMz86I9Bs
oLOdofa1czDRVwZz1LVXjPRHoWX7IgDb1mdgZfnPKmoGFExYCGSEQoP3EjufEc/SxpJilyyWk86D
KJAYJ985u0EWMSV6m8dyp0k/YhXWVSX2V1UPN7FM1wpGYNDHfTXlz6PdXzpr2riB/xz02WfV5tek
7B/rhUZO16Fv1WowLZ/2GVVcDgbGkpqHgcPAzRnuZNQ2SWlW+6ZI/6acBNSbv9i4z5PJ8NuwOoRw
Ma+h3oxyP2AugF009UjMA5Qs4rJmJA+zLR6doX0Szn1K6Xu7xACyHTzmJGbGT5JeTavYTcUUWwnB
jBWuj9WMWq+kWnGILNO0SCr2pjlvU40q3nJ0qq57LUX9UdNVkrnDBdm9uJl6S4r6U+nVi68RVpPm
j8Gc7RvlxZW+w+Bg5RmTYYZv+hKyQ2YvKRdFpeIpEW+OZdCAPqAh7XpMPwk+h2CynprpPjUDq1Rw
QMnynhhB8lCn+bentbe8WenB6hp93X9E2+LxsZiFDOWLGvrD4q0Xs5irP+7Iu5CWqwp9pXajbzLK
t5dLMkstTD2UGOWn5gZKlwqgTw9TxwN5F4D02c/RphJ5LILG00MiipuDCekdaSxajuZVH97dPnUu
7HTodna1ZFt8eclzFrBSuux1/bys6zXVqpNnJlurbv+V1nAufX3cJHd7laWMJ8PRNloO9tWPyV6W
Aj0gSel9e3kO1pYezwTlk4X4bRIebFG3x2rGkAAqEfYT75BJPGmYLZUdr3nRnNByLoXn/8UscgLL
uokA0pVvuTh4vYllnK4l8vrkazTnM9oF70uDzdP1/9W+tV29qaH2s3xGWSjZ5nqXwH17wQo4x31i
qtAcxjiwsWvW1i2xydNAAJpjKYHm8smutmk7Ui0m2c9SYbpgfntcjbF6cVeDOUW5Bsdu8E9pzi08
wfIskBqwp+zEw2OkJqKMSBdOF05mZ7UehJHuk3R8W+hSRpMCIbfyDwD9j2kGiSjl1ao8dsq0TYgb
8TGTXLOBlv+OTHMjLwPeaDLaQsfweQkS4PwJfnRL/MDVKqz06JAGTLltnPUZ1pwgZcYLFqxx1tLd
dae6EPCzxnI3J6Xvk65FVZv90Zv/nTbXyXMDvGgQDYyV4xJJgUY96c7F5GlvJcY9wDC+2in4EnrN
91wzhLYN+rDMEB+l3r83XasxBB7/5X3LKYUe/uxpg7p5jT/G8IEYHztad1VzhYd1ZeVjXBWGjo5r
6PKn17P8gdCEkfe3ZLJaAEXmAb6o0MwztBgJTeyR9hGOayK3jMq7R7e20c7QSq3IGEY+kqTIuUmk
77d/xlHvnzrYP0jvbRo0v3Vb/OTl+pSZ3FMNh/4GPeKpUMmx9O9nghxfq54J3LwwiQkSpLjEqNWe
JaMINEaRbf20OC0O0/LMfE0sCGPXztgL0q+hnOwXOfG9aFk906Y7lIMQGCTgJjsJitj5GZPH6dBM
6Epj/g7Ic5RWcp0AcZzirUrNi2X1e6MFaVh8WBnk5yuPLG50EFId5wrALz3Lx5L+FYxLR16MkuIK
IjsL50actaR+yCvuNdceeDNKpz8k87DrPPXTzH/VbMVWd00tXLYLHUlwqopgi0/QTcj5qidW73yk
Ocra+mdi4bTJ9Mgb8ziZ9S+vvD9HxTn3mUA03qYUwYeq+RKmRU1n21FM271nQ9XRyn226O4jJVp8
t8FZBt4FX61bQjjQTurlDPFwTQ2G8NxYFHuRrPIobcablg6PYFQHHdqjxYQ1GTlNxbqBR/nqVtaT
YnzLFIfdWvh7q6kvvXCcXd7At3PykLNjO4SqsivJIMA5FDOTMjU4bjhnC/OpGc6pWNhMG67CkscA
8HE0eHXp8nWod3aUW7fM4RxeXXuO2qI7invcQObxChqZ+CNMVgH3xcEy8WelpnRJIVS/dgIgkIMw
2MDo+ZBuidChkq+uNWEWoJf2Q9r7r8L2z1OaB7ugQgLEkI0Juh83QOAM5nQXYIT/21iHeoqmuf0Z
PHGa9eBQTgVFXz5dMcnr1Ev53nN4eRLGgItgRlpY5YfWWyfdtT9W01w2s4Y/oKOFShL/IqvVCa1O
vNMflDHGd/51WR5KoxtgYQuGPnaW703cctECnrBhMVIMTrvrMpyEFQ5F4oSK/FFzg70jUQw1PEyF
rc27xmq4RrzGiKYKkokJR05Q6pMnLQgAzedJWrSdy7HM0TWab/NcwGRo3nr0W4fMbuUkN5HNy0mX
s73v+/mPI5yzn/ToUfXX1Ii9Y7dj6CPvb6ymwH3aDnTcSj8Edg2LUCwAd2m71XT/N+3NFzWDl9iW
bC/YAP3TVHu/XY2BCl9DsQ3KwsMEFHzUBZRZCfwYKq7m0vLxPFs8fMZauqHUlbdvc/91VlbKNWDl
AK3DZcmV91eta3mnW9o9LkvUrLsso2MW2fuwchEaIhqeOz9Rq1GmjNYpbbhy3RR1HqyP6pySPyyX
/KrpAajKAnreYS8fAb82Y+OC81B/LGP51/bzf8NQHPLafV8L58/sr863zplMtn6XXmZkLxqtxIxW
+LnA6r7npmqiYkkXquau2RBRlGxH/HJb0x5o16v8O9Et7BkgoCvtOk/Yv8HquX3KGpbY9fZZvlzS
WqFvDYkTyUB/yXw9jQO17tumVZGWA8xZInjx/elV9fZpoUWaJbANVEdo4ZfxxvQzzwjx0pmoLRZ+
LGLGQ91WLyXScSLHP6VnOZyfXVwv1VZ0waPHPj1vyPbjqk5uDzbRlPNO4rhDOebUG0Hhx3U96p1+
xeQBewhH65G3aOinOmc3sS/p4ZLqpHXO02KaROtU/r6zuS/notkvmZkw8dZfLIncIsxJxrrd/EpT
6qF0lf1Z4EVE1NS6Ta3Wo5bPX/3awhO482HUiyRSOURK2jrTHh9ocXdFa4TB0OKLhrUXOFk+YPTf
XM7aKCgQqsf1OkwV5Lte8zCUy4+LIwNx8J6j5KKH0QynBFo36dWBFTkXi3Ajr/YGJL02vwgAjFDr
pfOoY727sUJUfYgiGFiH4j5rGv61ynEQ0nKfvN8iW495ywzDC3wXJ0mlRUWQjTws8rVy1r3TcjN7
DXBqAENhVoxpF5FfJzG1m97LL1D7bqRNYognZ9mWFTUWaTHILDpTC985mFJrAXB05FRXwWtVA8I0
xJ/DPMyZ0+qtCyBOcrdN90G79kyS0O+QcH5tdjvbOFuAS/mJEQWQUttaxomcx41hZvDCffc3Kdvf
0TSfbXWHTn1+pQk2vu6cFtXtUn1pcZPKJfRqCvTE4UvWMgscr7lovThM6fJgLRzQevAvVeYMBIKR
d8wsPhc3pTKQ3S3rvc+xmfKoLoxgoxcZrhuNCW5JF5St4mdYsadn/gTC6Q6n1i1qBO/UCH32D537
Hsp8bkctAhjN/uBcFRs3wT2RtsatnFrv4tGHxk1jDMzBaJwAu0u6RjwQvIHlpXQUZPbaxbqRvCxJ
W+66sg32IivOQ4e403buQ2aJuLe7p7ldDsIzbmmXOQwUnT1+9FMHPUL0UIAbYdAOQQ2GszY9Fs7+
AtrJ6NDemMO8FVl2yitu07o01pBD+NS2y3Ht55uZ4f6skiQe1wEOABl2LS6uJJzes0+zIeg9eqAz
E98ne3+PqirfZ4c3Tt7NXHxgio9iwIY7g1CFRUWsIn9wvzbXVjYPXVDumCF+W6I+p1qi4s4qTJr8
5LQkVARi0X7SqX9qieiOUrP5UFI5UXHPlcFB4mfywYc7gn7aijR/sV3vMHvlZ2PC7vjC+peU6hg4
6g706ywU0Q/FOr15jMdDbGkghEzVafk6Kr6BZSA8ImN77cp8+TtZeJX5hrlSoGR7IpkzhzlY4Frj
d5UW1i4XaLmjsq+0FrYbZh3zPzrx5kWJkWanYo9JnXrgYvOasSJyUiHI5bJnHpXskkxLjtJz4Wbm
CnSDOysqA5cVsd5IKSlV6z3R44B2NjWO5KAI9KfSNct4yEebIbWZvitTaWznKpunTFt9ZuG5jtar
gXLe5+MjXI0nPfGh1iJ/gIvk59X4n06dRD/SRogdVNW6t+s+P/jKAPkcR8VsCTI0zoOGQgC7N4qX
NydXnXdnm3gz9f8iuC7R0KTYNMVgv632iLKCoF190ek0WmyohOdU194U2W967ViRh4mxah194+BA
3JgW8EcNnPtgwMWcVzn1nwUR21lUDYB3Zg7fqHtQM30n3FizKYwcH9WF2yVTvP95/z207VPFytEn
aAf7oVG2/2DhewsH5ZHqUmWBxD42EYEVkGnxKXvd/HTGDh4VZm1fsrZ3k7fL9GeRbn+pycL807sM
oeyWfZdao/xb3XoT2ugaROQezWEGyPEopnrAs1j4j7YoidsIlmDXlpqxM0v/R5amtmGcy/V/H657
HZFDyzoG1OeVupKmxeBx8BsCaQY97GuZHv0kqf5Yisfc0hybTjFt70vqm7ifF8PcpJY3P62pkb86
IwvgAf4wj8t5IcJF8Bdg8abjVIu663j5ph3VsFM9ZJpWBdOud5HHCGoFgCQuaDevvjoaQ2++mlIF
204jicfrZzumOCDNYnCNi5sw31+a4GIE6MfMM7MOVLEoq2GjO0HDvYZ5P1iL5Um36w5uNDWvWGSQ
NzoDE04210dJ1MNt7PBFbvi9zhPvjvVodHX/q2xvfCIAQszsJJDZW2mr4aVLbAOP4yJZ9OIP+isR
AAJRW/nPNSb8U5cvKlrmnrm66SPJVKbvxPPE4IDHddibtYtmoHnFtXMMa59Wtv1Q4WAGBKUEc/zJ
Rn5eDRypiVGtP9xrnzCWZh45cw9PWWpa8DL2mXkg4Y7UVQmsEpVyCra4dwF7ZGI9UCpYD8YiwC2w
PrDMAZA5BU1q1frW6v/HCQYTaufoRMJyM+L4AjZgJqMBqafymfrJzW+pwoA/zKQBnvzFbQ4d/Nq2
LLiW6tUhkihJc6rzFpnBzc0ulpgxAetGsUeaQgxPu2T6kKuHZcXUKe2blSoQp4naLlamjHgVDZSv
3aXNxtN6Q26sDLG0vv+n3ez1L15XDR/esPb41WxczyH7Z3yAw3kiTY2WxP0abR+z3dqs9aXCg0OG
xKwoalZZxm4XFMQytIyzPF2a+24sGTGO2fDlDGQG9RjJOBFneCKaDFhpF4df2IqkwLyNkRq/Y65t
s4XRQTj4us1SE8mcrNISkjdo4d2wcnP9rVZ1esgCO8k3xSgY+ifKPVXWpO0ckRkbpy/a09JrOV2j
a3EQFPaBcnB+bAxVHIysIH2p6q0Eh1KdVZ+mOzLd6QrA3qrlumyqgS6buhPnaJ8w3WlKMP6Jmwlf
3NAAqRv2Z6pZxt+l5KRlfSoRTWs3viLyibOT+CBBPvpPlyb9UXeQBOe5kZ++b1SPaTM1r4tOqIk9
dRgWqdqiKaF5CUvg+yN3XH2wtOmnIhfnVfR68dnPplU/sJ9bv5pBTo+phfcciGBxfszHmVTjm+jp
NjtDF7BXGemc+RMbTJrTWNV+pJH6E+Wd3p+WEiVxnIf26JA5VWtdGIzDk5kHF6c2boHV0iU0D3o+
UcD367Nnz9jSzFuWI9nnnjgb+hp3rUKipvydrO5fR9TWhgD5i4OVP1z4OtFgiuuQ6IcmE4eKwINw
cdnJFPROLEbnxy6XCwrMb9NYb+7g0L3xSCrnxZcjX+bIsN5lw8psX1zlfARYXSMja37KXJ4Y1B69
Zt6i/G3dajl4q1OFa2ffGdN2CKfVeRkqb0Zn61+BWq7eTMnfS21hCMFtROQWYqCdZLF5z90Qi40T
KTEfe1EWR7KPoGGyqooIAPsslqWCXjKvTeccuL8gnXVGgNk87syiPztGf58fTE+Lx7hbtg13vFue
CqTgw6qQghVsFs/kPB6sARAmcypahWINk5ZndajqvWph2VsN8d3x2x0LkC6mz0muF0cPGmkcjOdq
Fiz6rl5VkzziIMTf2R2ske2KfvAsG//UcoDZU/DuC+htMvayUJneqWBjqj/nL02fwraanGqeV6+A
2dbeos5ZWg05sPhFptiWo3ewBX/hVGjQ5PKwmNphKcqdU6lfhgmHfBwfl5n52TJzJLveo1k0374H
lJS08FnkbkSa838WyiUnsakk1JgqZ32zs+B5qGnlmSCel9Jl7GRyQXlVbIzq6k2dDIleQphLSiAd
G+W+9f5RoIqocA1C5bNtUqZPrJe++aJkAlbZ94AOU25TH7+t005t2Oj+JzIvNgDk4Y9+sbuTX+bb
VXDXkvUU0tn6m8bzp+OUBqfVrNLTrIwjjTbmS1pMImCifiTGiq48RyJGkjr1BlJumX7Ua/EF5EMH
1l2r1dqDGF0yfC84A9wUBBfDnht0/0xyO+5W+CdtzsttjtODWKXkVUl9I03sasZcPZVd98QQpA7b
NUX4mryvLFffjXQPuijTrZsHPC55QLMzXHyV2uHiuRjpgxd0sgD/CoV24p+sDO2SVJ6wX+efXEsf
EqpUfSngFyXzMYYCgTU8r07516g6MpUC9P1K2ycYdM20f4EcfE1a/YBQE2EHPDs6BKtlUhjo9zbO
GPh+JFhdxbcn8Bhwk9nueioDA22k19qDRlFBzsgUZwmmhYyUy9ADmdeHfm9JecMxpO1sDN9hN/pc
RmvO7uOG2JnS0X/SNNCYOuBOytLXVJFUV/P5EyS2U5n51zPaF6dgacjA9H1Kf2jAGP4xViWa7Amx
B41EZFFmEVObjrpEtCF4xvCWPCoZ19TTcDZRYNNC50fQdSfshP5i+yxZCFiy0rY7OwmOxuw+DrjJ
K6cCNTLn94atBa1M9mMKmdvnN1YF/qHT3+bWGpc+3hxc9AY0gUUEZC66HScO4IZ4cpvxoCznZeqD
j8yjFRx657hM2LtkN10XW2zvYV8zlETpZd+c8g+L3r03GqEbWQ8Rg9HnUGsJ+ZKNuq2OdwUxhyaY
XIgUtm3ciUQXUi2BtkoqPGHNz9hPsQfEl+Snyv8yYeVacnpE9k92H0MwPXTu35ntoQiFdhrEVedy
qePLnBOqqF+31U9yemz4lKGXE/e98J+VS6WGD4Ti+zw2HpuloJxq7RHbQdiVByC5zZj8mvJpZV9P
Uyzx6PLlQNnK/BOyaLNi8kmT0315X05SBLMFd8h2TepFoh6jqntO9TaeKsXNTxfiVvslYW4GSViX
4ErB/ZLM0NvoMIbPgmv/vjuvQkBzSQ0CYybZZ2EsOQHgjNpyk6WkfQbODvxHOvFw9f6ajb/zidb3
bf+vUzgnF/pDTL9lcmYosCFmxulu48Qc0nmrpHH0zBdt+kVKG7HzWcKK6wp0lFlwTXZVg2NiRFL2
nS/64C1ZEDDS3y3BY6S3iNzfOuZLjV/TYcdSQq6XxZB0xkowzf5zAxTVC7gtuHMTv42FSdPSX9Ie
LDr5YvXUPXWWTAwKT8XowgPtDxQwRrcyJ/4QWnuazCai43hNGZUXGtuR0qzeuCNZTuAl9/l5xh6w
EaLLr8LFAIBpDJacDVFgfRVwStIFTsb5wwDGIbssJ+MuyKi7Cna9MUsy80+PNj3TxqtpuFCHxN38
a8ry1LXvzjASUaFv7Mp4yK1rDfgnxNYMzoPzYUyIR9bHgq0Q58mdgWYqQ1tU+LB196QOQHw/QH4N
Dhke+EUgmwd53Bs3ckUi3XYB3G2kILVb1bUoH6WRHuSshav/1izOJudhblmQU96FShJqMjEiurgn
MVkvngVrkxIrNOfXNXX56RL+wPfEDGLews920h6IIoyLKj32ln/NeoJ3+TxaE1v09KSNJjuuwfnL
Hm/OGhvpVem4A7lDW8xCRrUdbYdhN/toK7ZpUJirYtllsr/VNiC2WPeZENfBfxzHj9b8RBU7463D
hKi2HMUE+bxb3d9VPAjtx53fW2ONLRedidFHeadR+4TIfok9tokcj4SbHi/UbFC4MLxccmYIudr4
mD+SZN4E40mOj0VmRUv7R1SXaXQeRoCeJYUtSB7QnTbVfJnKF3IMIy5MxL83X08woxmx3zwFVH1J
57CClso8F+Y1t60LstlmSHxA1Jr8OSeU4iIT7x7znVYfCUoZQr0Nd8W9tHo/hvG6lBgdmMPr8ojr
JxTjT5/LjTM+9sXVNT5dfmmo31On27T5b45tI+nKrXLjSikMN842A3Ec63dfFXsre6msjnniZyYk
yXHlIVnsUFMGMPohm91w5WnWJ8ZGmL60imXS7rWqXIqwd7ByApN5khVETx3Nxgzci69urkO7e/W9
65j9VHCAPc9MN/+I5tT4eM0pmKFC9PI6LZhzhR9VKP8JBJLd/jJWjaSNx+I4wk70K59bjckGMitd
h2074WOWEvz5ZvMxpdiKa2f4HlL+0sIO+47aUNYxJRLiXU4+RxbW5KT15QbpDUcnVvvqp7W+K0nQ
ZH0prfFNeZCJzzOzto730tICLvFDE1DHNXtHByIntGuto6V6XLxv3/xe7ywFN+TSnY3eBX/RztX9
aqNd8OS/FWcMs5NdsFKqZuzXWHICkMztnBoXw7JDhaSwchDVwtg3i78n1njrIexkOMO65o18EtxA
YbW8uO1DzRg855RG0ZGZ/zhX/Uc3EoCFlJk2HwmZnDNzQy2FWdQ/NAdbu7kwF3MZqY4k2uKP4XqQ
He655dFYCGEmB7AunjXmVjWxOB1pZpZ5EwwjXAzXc7q5u7+X4KN0viH1Yhi5SF+INVN/Jqzcnf5i
GgwXzDhvFGlkYCVmshkybgMDd5Gt+vbIXNpGsbOhbvX13AX90wCotWctzVc7EF401cwKViTj4lF1
9ovmmp8rg0tSMJofR08+xYgG1yfqS9f7v+VcxF1pcG8XB6d296Xzp0vY+cZ3upavbfmWWIzC2xGo
0oo7/H0Ty4J795+VH8v6I6v/JNhEdHNAT33C5ANO/9Dge2UQvjGm10qfSAfyCLC7jN1F4fGtsik2
2gdrfZ2Xj3nGvezAlptsoNPKs8pZQ8ZsCPsmokrBJjjN30ocAgTkH4k8ajYLm1VC5DAEGsu5LR1X
xCrnUMMT0UIBZOSXj9zsMpVxM1fvS6ndTBFcYE4gFACfZHJeLJenYzVJB1Rg5M7D6iZbgSRW6+kt
q5ubZyWXSfgfRWvjlpT2vtSzg+HpGwyKW6vzvzCnxUHjX0EqeJxRKrv0GZDg0OrTrpv7i1Y1pzqt
N7aePeiMBMfZj71VvZoW/reacXbksV4VCoBLDLEnYya13jyDQyPrR0pUJ04pjjkFpn+Dqk6GaDGE
9fYlNTgblDW9CySEcDAVXgcNUZTYVrR30cWDJnZGXd6wu8SOrWiiqHbaieTZkSetn/dj1zCn8azv
NhViBxEa2V5wUybdinQ8TAQLKaOm9VoIOk6SJPyeiIGlF6/V4L6lgfFMSuMPaipFrtoVer7NNHMr
7PxoVei8mq+mDbsGzss4HZjDPFQ5tHGuPeZDcxOrdcmX5sXO14O8T5msyaZgnbOX0qgPWplR5aXI
ITypu+yuPDTikXH8lRye64RBZ0po06rJebIb77FL+8fGTr+JA/1c0/zZke4W1mOXpsWlaKpfbDcY
EzzjUmfyGgzw/6QgZGORxLpW/+ZG8q2mOSM4B0TFcZYvrzXyaAr6MqaVu62WiRNPEpjgkOa1qjWP
kL96cm8FQSADRlXrwEe8L/Q7KVuRYWMa31VZvcL5QQHXQx8qg+DeJoEmGOYfMlCQOG2J48o0/lZ3
twlxQnuvy0gxBDJJPZoB9Brensx1YcZpNa0Rt1pB0hWeg/5qaAJH8KiOI1HpkW2trExBUmfwYpTj
15xpLwSk4SQqU5AZ30hI3A3Mz66h6NxoI35bMKGPrEw9cFrwi7+QTeZDy1aR6zhwFWQQdHukUHFK
LAOmus3R+aDk41XiPefgKIyryMcG27SmYQrLrt6gE/mrhue0nz/XKsOF1xxHq/iXes0jfxIOAhpG
tdYfOrCA8AfmDGRtF4n1H2nnsSQ3kqzrdznrCzOIgFqcTQpkZukiS7E2MJJFQmuNpz8f2ubOZIGw
hHVP95JGekYghIf7L/iHstswxBGlTqUnmdenA2tOvSk9k5PIop8nazeqqiL8raK9qkimBXmi/WXo
lJdp6Vk3lqeo+zbST0hgW2THyevYwVCPfLgDchjhrGsKZZuVVuPoHSjUwiK3CtRu1w3Zo9Iam7Ks
fragJiur+iLFqnfrqyifGybNSCXT0E5r62sYVt+CPrnrNWR+Ug3ctxIgRqxQIXJ1qA1j/9YLgMu+
aJ71AO2kmjrY1iq4mFs/o6DgARxVonzYpWIEZRGLl7iWntkd3wK9P4auriOLANyJDpS5082eJlsX
Srd6FwU3mYc4zw49cawgJUW9R1uW3rTlgTiqEEHzpe7dkE1pD74HuHSplD99vZCroycpen+fohIv
bqshJSvl1XlEAkEc/E6rryh5pT9UY2xQWyqjq1JL7NuizIInDg1p5+coqdR+ICjt0+/rKhTT8qYA
gCwqkDcyzESJY+6u0QIyytoDd+yrw5OoQy9lgPJHKopmqpAG+m8trvtnGHYhsB3Fnx4NLqVwB6US
zol6tPTiQQJ0AtHOa1EAqvOYg6ZTqgEfharLT5EFGBr8PjiCvACrtsuKrBjRdhzDBs4uAiZdVsB+
Kjn8PmgQ+kB+e9pV6NCOvFvS9FpEdXoLoyb5EmYg58yyyo4BMNst5ej8CCsApTzg369m7Y8PQ2bk
70WV4rhmAIuwgInCefTQbXC96kcy1D/tJOxvJR8IvFYjHu26La+K3jzKEUChusl5jLu/irG/7SwQ
AlVE0UyyX/3APFYtNbZQHNWke5bb8djoPBVdug+7PKdFW3PunyoXSheVx3LjBahs6YF5RWEcRCo7
WR3v/dK8cQG0qgLvzI7NQd4lbjXeS9GYPA1S6CglgF/2b6V0J9OXDpqq3qpmHG21XIcGZ1jdXSAH
380Ilps7jq+tS/m3Tb6403WeavTlTRtob4IUKpDMK59+LXWECqJr2MevFlfmlQtsatgoiW2hkiCe
1FQYvKTql7TlSOIdtpPi4aC06g0CKuHWndzJgXz0hrgypQh1v2Cfx8FNab1ZBS+5xvrolAHC6WDw
qlf9HSTsnQR3ZsctgMRGRlNf1ftnt9d/FlSK/XT8WnvBi6ZTEZID1LKjrdUkrzkiPfS2rlOpv+cI
hUtlqk7gFcNeGw3paCumh8AFnFetyMrjaA7wm0Qf76BVfQ2b9ktluG9ZlMOr6W81yX2IMVvYWGUN
8N+HYjSW9neupq+eFoFywW0hccJUPSR1fwSbCosI4nFppMFWkeRbDICpNvH3i7R/sMBTCl2lDpsn
JwPr8ftKalIn4JSFAQgB3m9iLMAFYA10FY99jZrKENzYpFgliC47ij/KPtqi43nwvfJO5JDbDdz5
hDTsh9T/1ijaLwQAKZYgXYgzaIqNQxjQkEBOqQkOvf+SwAox25jDRT50rfVm9Ol9pdv4h8gYAIlG
QmGj/g4O412tXF4wyrWsiIPUu3T11MGhf7STyvE41Re0XPoSi5YGO9oRhcq1USTKIQHB0JkfKjhw
vSiC25pbXW21Z0PAaZhKPrUc3QZFhL6UBE2IK/G58PPnouPNXMX5Q23QCAVXeK8HoCsTZKQ2rhXe
jHLiqFBaOEPDmy4v7xQqqZs0VkExIH6K6uJ7JLV3qsIkokSZ7trkppm0OU3tFtHAa6W0HS/NjvlA
N0Ho400kW9f2SIoZ2E5sJk6WGM91kL0DTvI2lCEeGj5gCNtWGca30W2hpNEMtYfrKDKupby9Sgvr
oCCcnmSAPwoNbuR4qmRjgqJLt95gHkwkITUK4oUMkY+dUOhgulCtL71TZdO3RN8kicZdrg1OXZQn
w0QAwregBAaR4jm1CL8oXvw1bfFo77JKQyOmuq8SpDBsQaVC48Wkuvu0qA5a1FCAnNCCdPakDf1o
pDHUh9I0TmoKpagxdlHX3KCtcVcq3R6B6E2LDqmut9d1Hj55rrnvK0s7mcU43SqHoo0SQJHIvI8q
d3eJdkip/SoG6U5AOJIg2sB14hnjYfdyqirzOdSL76lpf2/LceoQPcqZjzhdkvzoU+MbGbUAg8hT
OUG8YW8CFGQbljDRwmrY0O3qtlHBV1aC8Wa0izuJuh7ivsOtWcUtKXWpwuHqqLglQH+HLrjVB6Ts
4rEZt76c7YVrvTRedBBNd6qT6sqII1racvac8vJNvUl/A2Rnq+Zfc6U6lrqBflSRMyQzf1Sk+Cu6
VKdAjTPAj9o1RuH36PfytpA7HXsZmhaGichKhyQipE26ptIQ3dte/UUxm6PkBd13VC8MKhr0n7rC
/ibGQkP8L9BAxScR7RT13bUHBG3DdjN2+be2iJ4iNwUgqytPvjmA0R0bc6Or3ZeahuKDiCTzEHYu
9D+kv+0euTM1lW5TK6Fa5RrpARkk5bVXK4wb0F7yN0OgTw26ZAT6Rik+BOToSQIVnKS46q2CS1OW
7AfUIvScOmWiSFddAcBm15ly+sNvpz6djjp6/yJnIwvcDQFUINFeHYOsZomFogyp9UK3Rq9CKChF
eri7eW+a3ms98LVRwQjcVfhLJRKn33A8sWH6e7Wxk5PGQOUUheCPcZTaY0yH/1vohj6y/J6Z/JC1
EBYqRzq2WXB13bfST+XflV7Y+VWEsxtUnHqUaR+4UA50M36WvR6qogTzNba78EANGlnMNJ22NhLu
bR0CLh16uXFv6ecXyTFC0OpUleCzDMNXNhhrkEqbaEqMPXp/yBCmx5RsAa1ClF5Qboh3Rd6jEgTR
pUcWMP4S6aZ1QGsM9HeuynveK2g5T6QhKq7xoUcy6dWDh/yu9lLl2DV18RLg1GSgA3i0RUTHDBK0
mzQ1PGlUsH4kYy+mRFzeZnX7ywM2b2kuL1dFs+0bXaVlWJpy/ksPB9h9Xp4cRZjX16Q0CDrHh2js
3lpyKeT0jf7JpWDACzv6GdXRc1Xbd6YJI7dQA8RyUBvElsy7zcPkKezdn6FXi72ndoj84pTCg7X4
Xcf9c5gK81b2a2VnZGm3RZeC/LhOqPh6gbxLvKTZV9owUQ+BeyCBQj/WS43vscxFXjDbYDbd9Jgl
CCm7CArSLQM+L+I0A5+EwFUnRSOkVYC0WZDxhPI1XFUlylTA9H7kSXFfFlzyQc/G8FRomTzZP6om
kE9wTx9VFFhORa2+UBbGWUKmnZRR5RGon9dJnWw7tNKhVuXVwbZNtllvB0jGFNHetqcejGXfDhoq
la2kYDLA5nXiAZa1XgYIJNgVCn+StdWH9AXWjoYYsqBgk4do4ATBS9AhUVVp7bXwOx9KaBEgNoGj
kGVp914ed+w4BIiDPHkPev9Hl0J6bkY7OVp9BMVSIMGQRwgVVHIW86DzX7WYcnVbtxAINZDwmwrJ
DnDLyD+j/KE9l2yTY6hkerNtmkojMZ6A8PYQv/lh3A/7WITDlV9B8MwVMzsaQQaY3YzLL/RtqRWK
0XoYDOlW8FI/Dvn4ii9JeoyUtgVVF9g/K9WmV60WJqWQTi2QFkM1k7ZQP/z0KJTwQC56AAoBiQmi
4Egz9JWOAE4ayXGyL5SuTK4DpGfe4w43pI0pCnIgJVajKyo8LKi6syp0zim6qoldgVtVeACGWLgZ
AemoW1+h0YiOBxrmoHSwFjEmKAe53IEsl1YmZClEp3DOEDkEQiUJDPIh4wf8ipCWYf+zSPXvkl91
TBrtW9XkUODQo06lpiiL1lp5BYaa7wpIa9M0YcAlCObK6nhwR5qf33kl4HLbjdPrtvJwIKIXLBKj
cGjL04708cDwjPxNqCHlnko68ZEosFQZ8LnaLhBPwEIkBZ8xSVjScZHQc8qT6EmPOyZ+Oh01DieK
eXb9oEdcrFUrOIpN4wNBNBxblP45qvkXax0MfRUa2KtkaDBafXVvFhHQVQHqgAv7ze/wP/VE+WGb
OttqBHgTG8A2pWJ8I1OKeHUYwM4r8buXYtjU/XhHveo11BDt0FXxUGUqL+oIwiR2PE6k5N6Pzo00
eDLUil0FWQWF9uJO8c2nQNI5+4vqN21czaE7mP2yU7YL0EjvFp+V8DDm6C60odxvkzQz92xZnX9X
BDe+5b0hq4mbjaz+cgdwz9mA0pwyIGDMOwiZTMQOd1piAEkPBeYgKHlme8onI3k2agJyDwo7bXs8
dJSyeu9yq0Tp1Q55OyMsvTMpnHBV15wafZQMkPf7xgBtTAnW11GcMfDR2IaG7KOTIU/lcL9TH7Ku
Ha4iGUiJV5k0m7ycOiHaZHg12JF1G9Etec9gtV2Hei6j6WiC1hNmfczaPL5VUAt90RWlp2IrGU9e
74bfdLyUKIo1IbiHOj6OllCdMsutV2/Q0mPrA/ZRQprQYkilO01OgAWzBX61pTfeWCPfI3er8raK
bDjXRmV/ET0SfoEfQ9T1oE24Vlk8dUZmXvHqLK4y5Cy+lKUFxL4ThguGREJwc1RQ6ygpGnwp47i+
SgZ3vLWbsnaAtlBhH7KSFmM8NMmkxN7gtyTZmuEEvgboLENDDtpvqmn9QaWP8u66WU8Jvei0Q6sY
JYBQu34JVOg527waKEc3MqQ1VwqpeVP+6ShEgSeeUJB4d6AHldTq1F2j4XEnPKnihsDnQqgsXx/D
L45fOPqy1zh5BGTeiwPepyYYZZDT5iEK1JKsIcD0oiyN57wCj1/r/R3ydztLt24GNUufxtqFEdbG
Cn+9zM2jm0W3dWieXB2B48jLynt/aIKjoSt3rRygTTQJHaR0EDlevseIF+8pP8h3XmNfoy9Ov6ir
fuUWdGE/7khN4FGECDiMoxc9ZDFqwK1Ov0urZeQJaxcXKl+9sWP5uvGtJ2b/apIRS5vuUS+A+ftW
Bq4TiRPRPwkAEpacXY85OTyWPjlStSANvYbEKvch7moxvSaM0l0EtuyovpdDuENVCmeuNtTbNvFQ
Ih69r/C9Tw3SgLxlfkPyTXZyajynmK24fRJs1XxoDpAKymPtWTmWJwaML9n4QlFFHPSBqYr0Xn2X
/ChDab6ujzzeT9AzIAOnIYZgmoToAnAbtIfcdyUfxl9t3WEn1PtBxysFLajO1dOjxPnzJUgL9Wso
uuFomEP8W4R6BclNY4ttuzKAi+dr0VUzKky+FKg3UlR0d5qX2o+ZWeRQsCuBFgjgcCrwaPhCEvIa
suRejUAyDHDmA56pu6Hqh23bWCHIHqSqJ/zac2sq4hGJXv1737lkK3Lm5XQ2czPT7noMB99iUdWg
d6RR5UqWxge9ttRjDdiXZNWKvJqieqw8dEgW71W1Fl8VtSVZHnRaJmyCPEeOwXNfRZim7pGnwHSo
WcZjaxnkbgGSQ1Kh+nf1mJQ7C8HoPTD99k2TJ18Is5XrR4hw5i0T6O08KTOivSJ72lXZeHhRI1sP
jDUaOFWpCKb6VefH6LKoBbkI5Yu2I7YSFKyhGPtEbMp65SqhG+kEmUJtgfTqweVW+ilLCcw+BSio
vkW2Nv+VJCSK+zxL08HBwlHLNrGvAPdRtVqbIDLavgpjEyKSOrxLEaBFU4G5MyaQST0vFXew+MuT
0PsJBoqs29i4+W3njajJwjL0gAKOgdMmTQoEt1ceAhP1SDcI4mPFg6jcJ4NRvtiSyLTd/6NSp8Q4
zZaOpaJPp20l6CkxrAAbyW8NmVQJYSneQ7j97LJenMSkSGEiwIF8w3RPuSixuxpHAM/ZIPgSIsaq
qE9WheqiymHZ7y778i04DGN5qMrqv2wyZ16yUGXSoEGcypGM2DHZXfgvmgfos7teAfFovGBotGLA
umAna5iaatkk6wayT5NH6ZnVK4aDgxlTf3R0+FZwMieM9L7k/Ls8MmUxjm0pWKQrtiVbMwdQQwe1
WQEwxXNUcag4AweM2+vY4bG76ff0f/zupvqKV8/2cuCluIQTFsVtRVOs6c/PxkdLnkywxsmxQETG
wKh9pDwVmOra+GT+nSwePOi5H//7P5b4y7BS4dEIuw5vaH326ZTEoMEfY9woU7WgR0AVE8Us1D/b
725j7Sv/3SSjMNe8ypcsZK2zsJOf5NnwrKbU+hYROSdPvgXA860x35btcxPe+y58E3Qm2/vLE7oW
cTahOTr3eejyIcXBukJZ44jM5k19qFZslRcXzPnIJo/is5GFvRAi1lSZOJg3QMOgLXogWUUVZ5uc
pKvkJ2KxqB42K4EXHTjPZnQyzjyL6/Fci4H5yY6B3Adg0VjZ6PLaqlTWokwnwVkUYdByyASz2DqU
5JFicNCsG3fSs/8FFQQHUwwdbfmV42XR+Pd8TuebnS4pQtaj7IBrlng+YqW097fFwd5m2ZN5wEjm
uBZzwUraOAtpTPvmbKBo9KgdqSvHl/+saHABwHKTEoMPjNe24HSE/LkFMS7TFUO1ONI+h6op2jSK
i22W7+vPgxhQQc20g1Q1gMDozDQjsG6XxydqBNel0BHNclfWzvJg//0L7NlgYYlgziNz2JRAXOkT
tT/wGOadiuuWG8s/L29EZXEn0gvRcNIxDEOfrVR7GCVM+YimHpAMothIXfdr80v6gv3PyT4gmBxt
1RuZtzrP+I3nNCsTvriGdU3RhS2zYYzZfEdJbiEo0yrOSE93SJGgWzlqFs/u/wQw59MJtLgOUSF2
5PEpqIFnUYoOVwaxFmN2L5FqW75uIIPWU3snB6HYKalPTRRbK4EW18bZYNTPq1MvyEtGpHyciHQy
bGFMGCVSQf3OIAdeWRmLO+Es1uwyErVOBW/wOmcMOqROUXGTAooZrRLtA3wNqTWT6FsoRyQDD21d
+RBKcn35N0wH2GwzIjfIVWhica7K8mxeqeA1RVm2FGHG+EOAucK3heY1KrA6KhS4UW8KHOr+/hx/
Cjqb40DyhQmpunNcDx0sATRpw6v5u9EHzwWKQSvRFta/iaiTrcimopNizNb/mLqqhhgtN5TeUOCA
agLXOl7JXxZ8mk1hQxM2ZARshTLb5GXftDF6rOQvRi2BqKF3boE7iKqPrq80pxXq2rGysFA/RZxd
TXmHQKbssa2rPcWOZus+ekfliH/xpvx9Ezzx9e7ko7W/vFwWtqFJCZoqlGbJLJnZMIOgtXtNx50u
UqoHn4IN3CTa6GtZhbqwM0wdg21d02RVNf/687PrSDIo+gxxAb9g0+4ABm4hIBi5Ezz6O+0Oe/FH
1Ul2lU+BauvuWwfBKWsTvF4e69K6scCxaraiyaZqTHNx/htcM7c0tKQc3fxlZuapNuSVg3Np0Vim
ieyRIgt6JrP9b6gu3GEaQ44dRuoHYDv/tg31+qTXICMiS0QUzsGZXB7W0ro5DzoN+2xYljRYTVBM
yjshKjWyNgxPo183iM76BJQrlfLTP4jIVAlT1rkG5xeQbme53cg9D+Hmx9C8A47cVOZHhNHr5TiL
0/mfOPN7qEvTvkiQ6nba0ccl80FQrfJJtKEHU1P6B6cK9ff/PyhzdnCCdOwh3jY40pn0Un3sv4zC
Wkvil07n8yCzg9Iok0zkuYJmHLCvDb1A3Ka9nWhsUKf9dhQdsHCx8rWWsk/T4ompWNiOcmrO1n0W
+aC2414lo89PYlsd0HRAdWwDw3LTPse/pJUFubjPzuJNC/ZsQdLO+Fc8RL1b9bsBSunyulgOgNaQ
zNfSOZw/BwBSFPbIp7eOAl+M3iV+BHeXIyy9gkwbAVAb8Z4pzGzOZD+XAHGFOFNs7Xv5ZXj3f0L7
/+a/2u8w8dJ9+ogA0aitDGzpND6POps5zRKlG5iK6iiImUujeQM4KNzgEduvBFpah+eBZsd+XyVl
njUAWnzFfklVulV60b5nunvtq9axkvtf8OxWsqOlr2YripiuUzSl/lqmZ8si52FptWOuOIpqoh9r
mBDFQuH5/eHyt1uLM/35WRwp1+I2U1CZNGCLiA7WyPj230WYLQ5RGTgmhOg6mCL+qclsqCS1V77Q
0tlnK5RP2LeGyVPu8yjcRpTZAA7C8fr6I8rNG5kyJ85t/ZuNe5YWhCuztrj0FEuTDda9If+RVNkD
GpwVqSuY8ZOcUQIMgUEP/+BosP8TRZ+9LMq2RoRAIt1orR+y9Lsaf1/+MtMGmWe/5//+bNYQw8Ke
EvUlZIK/DGA3MqArhq7CLe/2lyMtrjIVwCfcTioi88RpBCEKzFQlbclQfQo873GIYc9dDrK4CM6C
zFJCYxxKJF05ucsurn/KGZZNXqoWd7VUWzdiqGhZFek/OoRsDbwvzwiAWbPVjSS9lvSlzx2Fmkdu
fZSZjkfHx+WRLUwferCKZhkQA1njsxy+KayOjljNh0JIvhIbXWlXEvilCDyDbF3jkazL5iwX0wFB
j1ZP+Rm+xt520c61SZVWPpCq/rngqK2qumFZOqC7+TZVMWoeomkcAIBwktxRsdI2xsF0kFOyYbVc
i6+80XegNx3XGbfDDoink71enkzlz2XP80sGemlrvPm4GD8fFmHm5rpoIoo9R+vRfkP6bTf+KF/l
ExZjd9oLfO49pp1PK1H/nGGTt5Eg1aW0rFnzOkgQFmWnKenoxKcUU96tRq8M3Yodl8lBOCXW11i1
OGsH1UI68znsbFPUSJvEYOFQot9aj3Bqt8oxerZ2+gFRhWfE4lfW0Wq82eRKSeC3Kh5FvMs0hx7s
K1x3fQ8R9Fgeitf0l7UW8M81xQB12TYN1SDDtmcrV450w4drTTXLGR15b19bNIe+6lf6ttzmt8na
4vnz5P8cbvrMZ/dlFrlGqWU4SaIg2tiP9mQZ6TQHsBX2ng+JvL872s/yLtybD2uTu7iEzoY6O2tG
b0xMr6c4U46/zPE+T36srNG1wc0yKkWgLtCG7Izhqt2BhPmJkxEvav97twuPmQOc6FAcL8dcG9N0
qJ/NZxAFiIDzRHRksCEhjSxbWcmk/rwWPn+x2Q7IDQW6VhhQ0soq9COeBMbOg1lu1Bikbj4cLo9n
4e3+OdxsA9hRCQfDF/QUZRsly2HYFVnmaOgPuBM8Efcp6mvbTGqu0F2+RfPEwYPn1MMqROlkm9rl
LqxzezegFqVbKF8h3FqhdVLAHb29/FMvf22uls9T30agTukeTNZuP6vkpy5kNBzHlTNfmZKIz0kG
uxLxBJ448lRjmyUZlQ0hxOpK2IG7dpd/6NftMbqRYONuAmdtgyhLh4Fug4NHg4XayfyizMa2Jl8a
jX+dPsmjhFXTFurETbrHcW2tHrS0eM/CzSvprRT1VSN1hpOB+rbLhw4O3OVvtDYiezZ9eV35uVJi
zN1tu73YRvuM0xvS9alw7G9rbZCFhxxFQk2lN4HJNqnh7IQZsqAvK9EbXI29E31JjuYRzvou2FY7
9H4VbuN0m63UYBf2p6rLlLqQildp8s42DC4SVRsohXDAuYYvODFxM1VevIuCCIXjibxgqGgkXZ7X
hS93HlSbrf1IpCP5qKk59aT3iaMP4F7J+wdBuJNUnbzNoJwwu5psdLGALqEBE4vJxqU5jcVw9ffH
cR5iGufZ8dmlhg1uFKaoaKxdgD2mDTnkcohp/mcbeLpZ/z2K2ZqoCiCsaj12TgMhvgAMlgEFhK/M
YYE6a3EzJPGuA5t+OepCkvYp6uwqqg1QKJJXaI6C6XIwUIMpu13lhRzZ6e5yqIVzkFAmZU7sFHRz
vgAjFxJFK/WEyuMr3/UcGAwHxD//wacid58OQ4W60rwO0/tpLdCx4w2Ex5AaA29eS/aWdtJ5hOl0
PFsMaBtTuPIbzKM7DPqgGrvDW45pWuammw63q8vTtvSFTF6nBmV/SBbzl48JzTRpM6ZNGx08fh/c
9jqN9X3t687lQEun0lQER49TVYTQ57UQCcJApw+ioxze7ccdveDtqKC3wLkEgvjY3wZQUg76w+Ww
S0cED1ahCN5c4o8ifC+3JsKXaK3UI3w8WHcJaKDLIRYeRKYK5gPECTwUlYvy8xfr1F4vG3lSidq7
B+OA092w70+Sg/jsNjiCB97COt+goGPdYyWLC8jR+mLsL/+IpSuGH2HwKpc1kzbR7JiKU4Osj7nn
RwxI8G+bg3WCvL8TLfjNTbBbu2WW9huFQqAuwHlookzL+GyZxo2i4wxDQUgtf4LOPMBEhUIRrSzP
tSiztE/pa1OpY7abauq3fYvawHsvWystjKU1cj6U2d2loh7omjiBOm2PC4gUoeKTS3+/xMAisfk4
qkUK9cerucwsmB8TKRJY2ysFoesgLB9bz1s5n5YmDB4eqF6TZj2I/c+fJSpjIcLGA/vGQX/wUPWC
hHeUlWitWLd0cJwFmmdNoSoLxDN4/5oSfd0KKQ4NCd7Yu3dRCbu8thfHxKnOf5rO/7Ol1nej5Zaq
rjm9idRYIa4i8OIY0q7s46VlYJ+Fma212kWDZgrvZMP33nyKUmVlMS/u0fMIs48DLVfIYRrgAXjo
Xspv+M39AO+vbL2tv0+zrfj7FX1Opf+MSMzyIyEj9OnVmkbamb2As6828Q7o+3686nbZrnjytuVh
7fpaqh18CjrLddF1rGNhMI3pTYkB8TXQSYejd6Mne+Hw/Dy4+8vLY+nCPB/l7MJU/XHUxiFlVrXM
+u2aOMSbSVIeclzQYU2Aow0xUVhZkyuLRcyOW/i9AkdAPAFF497keYBR02oTa/rh85ztfGDTbzg7
YnvaB26N3p2j3yd3WP1sk1sUDJzyLnOk3Vrddamg9um7TbvwPJpdCVh+RGuuGu5nDzYH95Zx01PB
0/bmQTokO2mnf1z+eAvIItaowVk1PfZkkvXPYetG9jouGM2xsbM+yC/xqWfRaEccx++NXXul7xsn
OYGiP9ogsXeXoy9lxefBZzOsoS4gGRXBU8t/lgucxUGnIHFeHGXDO0SaDXNVRzk7+3I57sKJppE7
akIDh8CYZydair5/aDda79hZu0GHHy0ObCnWjujp18/WD1EEBDJTh48xz0tsocCPHaLBqWC6myGs
nXCt4rxUGPgUY7omzlZNoaYNyoFsvuDFuMKN4zE6oCq8U17U4+rJsjgeID46n4x22jxXhTYAwL8k
1gSoQJMHmtxmqmzhlwrXkRzH27m//v6HUgwdawDa5Jo9f0oj94GWaVIPTi/GQ8STqcjCO0teWYZL
m4AN8J8ws1lsvQYZlZYwTWrfj3R3ERbFK4vBdd5NhNx64e0VHx0X/c3zvUdFvGc+FFck3uPJtfMt
wH9W7W0UUPK//4L79MvmK7XHYa5BN9UJ+vcyebbUDwj8kbySpavTTTRfqucTMLt7gxKpkAH/q3+V
fNJ7rO1wrEOTEA+j/dS3r7fpo3RCFgsyQ3Utrde8F0pcn0Y6u5yVMqh9hIX5Bt5bZkt7PUf5sUEM
xniuMjTVlBA+rXrl4sGIE8np8jpbAOma59Hn6dSIPVxVt0h2cCb8HHfoxrxHh/SIVM+Ltg8wMdis
badpSv+YcpQ9eSvQcf3jZZQEuY94ClOuZ09DgXjIOO4lHffa7ra1xd7IVtOfpf2rnEWcXdSl5vvC
NYhYv1W/yxMKQ3sPYflduUcwGhPdDeqwKynQWsjZ7SJlYyW5sUQ67NGPwvMROdpgc/nbrcWY/vzs
CETg00iy0iXLGoJfQ11fZ4ghXw6xlDlSb/jrBDJNEwDu5xi8gTrgqfFA5jjBqBEPzrbBITrhsnls
cFj6uBxvcUhn4WbnEXKGZdiFkeDYw0ulGLAZjPf/XYjZwZLpQxComOM4fYi2JBRHg2fq5RDTr/xj
hZ+NYnaoQHQD8jF5xQYyCyCrHIG9Kdoi26r6ejnS4vYFFiY4wm24yvOyUJujsaHErAG0UpC7Ettk
H95buxZZFeRcdhptrPVCubq0hVWVPqyhGRaozdmRRWPUND2a5SD7vSPetkp1yO7QHf6KlAPi6Mqx
gJb/rvwwnmjWHvMtWpEFGhQqSrj7DtnpTfmOaw8mnIeV6Zh28nzmz36YMnt4BIqBVeq00+XD6Kj7
2HF3/o/oRIf04G7Np8vRlhbrebDZg2PU4D+HJgLdedxusdXY+cbK9bT0pqHT/O+J/mt7nm1xua8H
gQeV5mB/ZSD6y9nlO+KjzildUQp0EBXQvv13o5qdXDzjCzOrCInQf4+qpP6MEcbb5RhLOf+ncU1T
ezYurYqw32FoPBC9OznZxQ8JfXTvyt7We1SygJrxRNyuPzaW8l8VHBu4WNBRoAk+x7UHDY9TOxCO
Lys3XYFCpHmr1srryvAWl+FZmNkBIHLNLsaQMEhwlht1rxyTLWY11OC201tmtXE17bc/lv1ZvNl+
pMujwHkJhRMOFKw2+Q4XWevK2IYO0uDNdvwyaBvIh9OhoG7whll9xC0eCCCqbVkGaQK2+fO85lbi
BkqFxx6Ko8iPhN5NIyOOGFQdzpNx9FFo01lepmvraCl3wtJCtU1IaYY1v57QLIfQPIY6b368Qzl4
XJhTGKsdw6s1ztTiHJ+Fml1NBnoKXlnZvTO28V7RK1TDc6hnlU77Ln1GgAwfTaVU0btqm39yC58P
c7Zs0c8pjEFmmDhJUNmtbqfXR79VtoYzHIuVjtritzwb6Gzxlp7eJdXI4o0N3Cf0QTt1XsD1pSNC
BdwUQfvaQdsuWEn4F886cg04Poah0ueYpRqhiWtHkmSDYzxCt9nJHZTZvXpCvphrzMy2sHnhnF/e
qUs3tQa/Af8zGdzSnNGYh3FAq5ybGnmwbdycdIRnCvtZFd8vx1m6KjSkKsUEXDL/qI76aY/MMBoo
DsxoHBfFVu7XssHl+TMhKQG3t2kZzubPRx6kSwxcyqdeb/mQf/WpYzS7fo8W+Lt3v3boLO0Hqgiy
gdwlFeZ5Zx6GQaO3ClPXo1eQdLiztoF2/5e8f5/eGp1ykroMSIshVr7ZYs4j6M7bU+cD3t3shkra
prARixzAgRlXWMqYx9AxHpD3QEfqVN/hihH4m7V60bTF5kcsekmaLOMdCf91tgV9tF4SyuyslFY/
qtLXzra3tv9oUq6yrJX9vrQqUZ4xJzy0kJX5adqPVcd6GYVju+IOucdm35bBDR6J2Oek6koWs7hu
BEQNw4JF8SeLyfBYuKJhbfolKfdW3kd738Egq3Fk74Dv/W6dsLywdnABFYKkVdf/xAsGCkYxUoc8
XaE+mS5qXTdJUt1UeotRI+wDHY0lM/37LzJimpRTWDcTlO7zFRWltjJmKvCn1G9wy72L19hgC7nF
pwBTUnCW04xYIGk+il2OX4xOAkRIVlPoL2uYjqWSxac4s+XP6Qx3ybU4S6hG5c140g2QSUW7RaZ9
M7wom2Bf/0ANZ9thlBKV1a6L20dlXx503vJrh/bCUiX/p5Sosy0Ua/4SMPu010Ks/hz1MfmO0W5x
Fe8mcuYIXXNDCWGLXvfO81ez1KWu7nngeaaf9paPbob9V4qFey+i2I5yrF/xLtq22fiaao9wcHfN
q7s24oWD4FPg2TpK5VTkac+Imyv/Sd26V8mdv8VGq964DpLn2+pUb/vn+Hkt8MpMz58CDZRKo6kZ
MIJK3+W8RrG3sfP/I+26euQ2mu0vIsAcXhmHEzYn6YVYrSTmnPnr7+kxrpbbQ0/b/gDDhiFANd2s
rq6uOnUOyCgEcM+pCiOz2lylDJALZj4wmSdSl0kpGHWnddzkVuIvUWjuQV0Ikggnh2RnrXcMpPrW
yQFgyAB+GFMgoGj4enKirq55Q4AcJt8g6S/wngQli8qxmCe2ihmIqih+C6SZd9HPa7o4gbxVj5Ej
gMlkK7KWg+HIJiTpncrTGfFm642DwElw3egv4MqnbowghThb2/OogjtnNghQIBuNBwXK5hUcnEje
oPQU+VP1Dj42lpNu7ahO2rAqzGOukvp8kGQFIVupzxiiNKwQ4PwMRHllCya7ErFpUmwOgmRmAkUe
O61+NKCjgxQYRIxL/G8HPn/WTOLWnS3rEhnyFID3ALru6ycGaXpbIosgQYu35iA6LTYYNkG846C0
JNQn3k4RN03Fvp53bbnx2iz9zlT5EGYzoDcnkDp24DOJe1DcQNKiB3q5Y2GBNs6oAjAL0i/JQFmV
nrwEfylnIFMHoq+86dJbsImBQ/NJi16ur2rj68IMrmssDfKNNBh8AgsYxkdhpoWsSX9Tt7uUVVja
SFi/mKAeAXOhdiOKs6rbg9GDr3Tw/SkQk7m+jnOQppKqL1aog49EJy+XVFLcpEWHD9Q1giCaoIJ3
5hyUjOp9Cqp9EBK5asqqCW+tDyhFvBvxZEUtgPLHSlGqFtTFCihhFOgtpuldjejE8L5NI6TfpugY
oka54avT9zMgkqIQAbSvjZYkpWgKR+71LdzyOEDP/pigko4BCj1QBoaJYkLCbbxqYmqHEL2q+JAR
z7acbm2J2rEm66qBr8BXFxvtTssEyNMOY2q1XeVdX9LG+xMgrc8lkV1d5VH8XNQluupwCgFsdVkI
BuKwvtH6YVdJoPUNufCY9BJjHzddUZAIngowMQIX+2q11wTMixbp4motHvKFYeUcVIjQGlVR3OSF
31xWWFzzbHAf11e71YLD5AyKfHiHguWCbpZWklLPiQ7QMd72s4PWDwf9LMMbAhP0eTaH4YdENUWw
cgKwke6GF5THxB2ruLGVVH75FcTPVpuex1I4gtuPDF4ILmpxt51NCipQGLKJzBCAFLJJ8CIC1Gmg
9fvKRAGQs0CHgvU2UPvP5/KSjTpCgex1/vj8FwMOf0zdccdKWjcuhS9rpWKbgYS1B5U3dlx7WxKP
h/Iy8GNTc5c2j4yPu3VoQHWlAB6KW1ik0+OwRy+PJ/hr/VT50Rt4AudfpRVCUQesujbqYm5SueCk
ZOELtlIdZWWYTo8hyhqlQEVjO+/TG/0lswPfwCes3o0XNrHBxnMOxvCeAwgRc1F05QYYPSHBYVVB
0nKmSzpIHrJgJl3S9mZ+mqF8VGo7LRgDCAkpAPWmZEIzPy3JD8YnIxGTdsT1YmhHrNI6EqCuCkeM
7sKdZE87qGidSn85cT4rUdtcEkB5KF/KKqi7qKAKXc1YaVsyAlDf1HoDtZh9OP68vqKteIqs648N
Kp42ID7VxE5VXBG0lMGPJnlZ+CPYWq10OYhAnly3tpX24lL7NEeWvIok81iOHQTD8ZVuwwdQs5f3
7bP+rTpkL4uFce7xaXiGzltvhq8Mwxut/C+GKfcQJWMRxwjv7xiqhl3+VOq1S2Rw1CpxEjE6DKF4
QvS3+y5mtGm2Asp6yZTLyBWeSjKZe2jQTmzrh7jvEFt2qCVZpaKxNngrUq6tUeGrwtx3pYNjEjGl
8EUn3ode8v5Xu4QVKbcSGMK9BKVTzEVfDN5inCObpA53UwjVC4l3lCh0GF9tM3asTFCr6VIuUqph
WVwARmNT+UD7UP0V77tD5SwWb4u7wGw4Z3FA5WsV7IcSOWAXp31lnspA+7iRuHjBCpMjJC7ceG84
lZP7goWRAcB6WO+R7bj8ae98D69OB2byeyCm8fH+eoK2Fkb/yN2q7NVdeMtCITDNURmoqNbxyM9k
eX50V7nTDkJ5XumT0kjInGfatgavVuCChJmJimaLAGLuZcbRH95Gp/PJZvYudw/RQbTyWL558aTE
Lgmo5AEKriNzugCeVwIBSSWguVHvR0eygQQvMWbkxtYAZ2mgWAbCV6f7xvBXOmITq1iihgceIupF
wWtcuL5WxFkkHVmjNIdb5TWyq9dpn7wLFrcP31J7fBUf/jer9HUOPmdt5nsRl9L3ycXosVm5eLk/
E8/J3hcHspIOK4WgD+Z5oeiVoh6DpwtGjr/G8QLlhWrBWxckBdKRg2BPUxXOMAYPLeauSxl1vSDd
lSELkra5vyuzdBRPirrmwDGHagA0n5/65GEUnq/vJh3V6JVR4RoDo50cTjoCKNc7vV7utTpgPJYu
iurEhq7rIM5CFQbeQtkoK0VLghzLmNHgzu7Ajm03r7UNQNkLBos9xb++pE17BvJnMn2PeTGaUiKK
hC6WFxBaEerRCEMYgS09VE7yIJqRY9isy3ZrC1fmLrglJH7KwQ8Ovm/h+0BktzrGBpLPvI7LZP/I
owjkTmBEv7h5CmgaTMMEynPIETvQt4DyHJ5GGF+GDtI4sfiItpxubY26hIBGC9W6ha+Da1A8hEjY
CXMcGN+5OXCvfymWKerCmXspnJcWO6cVEKSL6p2aARPflvZ1M5vRcbUk+qKJF2MBAA12ZA8sMEcI
LzxID/Kthsn9ypPuOF9gJEEXiNzzJzNkdAQVhOOLia4gh6RaMGnYxBIiVMoCgb88vquhObtA3Dms
DVs3ppOGEZEOzMm9ANzd9TVvOiUmjTB1BRKXi0EvqSgNqQE9pptCzUTQLSlgYcf+Zo2fJshPWF3f
emAUXJ71vKvdVn7lor9py28NblN2anIeHLw4AqvlEE9a2SrQzRVGUKwhVSj8xucNC+Ikt8kd1Nl3
mhP/gqBr6A1OfZc4mVe6ghO8ijswUEtW4oQYu2o8VpVg40pAfxCIbhlbjGNJ+a46GzyYrcGjPMfB
cZSh2s1DsRQFIMxzAiSwhBAdXO7UVmedT5HOsOFba8sX8SYcIV8oQ2cXtC+Z378Mx3iX+eWhOkWe
uO+tzgaUHiMmIiR7y316rP3+sfchCAWxXrvwWBCJrXBLOEBUgiPCo4Oezc20WgZpZ6whr5rQSZAO
qTftefcMt7MDq2Kc5s3lg8hdIrxivEI3hCVopNVx20gu18qOBKlzrRRuunySoXbbQGw1ZASpc7WL
8j2s79Og+NX3GmVsCmGUeRSl9Mgq7jK7BI2ZdJIeMjTYCD+FiKSuOBmMTtBFGe78oVeGqRQSGi5x
sIDaz+0bYRdFGnKA6q5NMz+GDKEpDPrvIdB+C31jLyXPoHo4x8Rrq6ZO99I0AqwYJH8N7is/3im7
5pgAmhb44FlxuPvAhUrYS3EjH5M9y6fEjSvvy55T5x2j5GONm50/l+AkDC/pxfsA/Pdd1pnhd2lw
M8WLbnnNkW2gvGzIOgLR2CV2JoIswg7Bg9vdZMX79Zi6cV1BN1aHhxOEwAXfsAZpHJ2gZ1yu8RNZ
AJfecYl1hntvHieoJgmgeELdF/3kr+5GMm5O55G98Pv6ncQ3QpkXP802efX9g6fD5qrAIEQeEMYl
/qBrygGgMRCZD2+qpxjAVRYu4SlQb5vf+iOhx5wPrHyaZZNyLg4qxjInJYC9dwqqu+F7OgaHKhlY
TsyyQ/58dW3MzbDwMQ8eKwA+nKW7F6P+XZqk3wVkQfiydeRShrpc4vND5YSKBEzyYJZB66N5d8/1
itnNgwXqdyuWwUHOQ+tN5awshvIl/1oXqiW2cm2GNWf9Bz9bfRFyOFa/utULaYwA8XNL8Qn1Gzvq
G0sN8n+fIZB4/ee7U1m5lEJdtO3x3cVJtHixMkvUFv7DQlSMVCD5EviL8WRA5jIUQ0EDOhVAlIGT
CiCMSn68boT4Ch2ogPPCSjCTdMkGJSTok6UJ2prS8mtEqyxXWDtFX/W6jGcEeMkAd9JRvjYobxXj
sYA4CK+dy/GZq/sEyJ3sWRQoFzAO2g7lrbBfjF0nabhocI+/zKfEBVR2J96S0ZvSzQsz/PeVg7NR
9KKBIUM8vejM1wZEcprwbJQwAoDAa5c/Q1LMNLzM4Q/aHbO7Qa6t9QejLVIPjCwVq6WBCsUZMF/Y
2a3+MwZhWIHnWYx8oWZ9vovLhDZIpWpx2I8DNKI1YOT63/pedpZD70X26EH1CzTAD3cYb7R5e/Dm
Q+m2foZHQXFfnXasgY6LTOLrD8H3/HqwtUqQBo2XQdLmyHvhcbDzmxYTpZGrOMMPzcqPkOzJdumj
4F8/Ihd3Cm2YulNSwKHTMBA0vIh1T7LzvT4CA92gqhhioguQJI6RNNH3N22Qypm0pOtUPYPBlD+J
w5OQSBbUjixx/HV9ZRdpCm2IypFwZIqW46BR0zrJXW8N9oDWoC3sYk/6AahHaileDWVfk9undrQf
D0zStM3g8Of84Ax9/aZlLRRV2GClIt6W4UHZLbvxtOyCu2LHu1B5vi1+dRjeRYLoSYzPSg7K3x8k
5MJfTY/G0HR8AnfqllcpFncTdG2zeFd3oSlwNzymSq5v9sU7mt5s6mIijzAwbkFoD0xaULcXnSYy
Sw8aOeKjjqeW8IwknLMhr3XdLmuLqZsKrLs9NEAh5RL5+r4FpUbvgpScOTRPXyT06qi4xCdq00vj
CDNB+lhCHwxaC6zgx/pkZKmrq10OBqFQIixlCvE4DKHbmdadr6PsbqoRhofqrjxyRsvKt85gmyuu
QtdMq+b/z+N4n7/o+/6B9NNjTxbAFKnl5gDGSCd/kpzIEXe4ZNBKNJPEvv4Z6Ycbtb/nesJq7Zy4
1FqNtBdqb4lZ54esg5rpj6H9brAwQYwvea7NryyJAidWNbo47ijd68Jvbbi/vhKB8RnP8XZlgKvj
hcuBoHDz39oHjsFjvIe81oG7UZ8ggSx5mPK25B/QGk0m03i6bpyc6mufkix+ZVuJRUjbGbCtcvK9
oGiQaCugdFRnjBB+0cGgvxcVXsq2yaoZWnPuDPruxQ/3sl0fBQt6eBiaYXUwWDtKhZami2IVOvbI
sQYjNJMU41zafDMI+qMGYGcsiHu1453rO8lySCqu5JE4B2AygTBZ15hiCCVjBJf4I+RfgmVkUMIw
YtjZo1ZfrWm0gatmOD+BdACcuwPUz+WZ4/ksz6fiSwNygaTkYCab6sZKBMMZoTTLiMfb94CigoEL
lUXtQm5gwpB0tQCK52ZHtLV3LqCjlnhb+t8UPFFH5mtx+5Jf2aNcfuHnEmgn2AMJtSlbnds7zROh
NDGs2m7eI/y3BcYbt62bfGfNUW6et5Vx6hiEQw9lRgyyuEL03vIHFX2tcnfdEbcTw5UNyvv1oR1E
biIBywL9W3UcjoSZS/eH/fJABrMHb0IfL9mz1nZRYjqf8ZVh6ggUC1gzgXQihnmr82uv242onv4D
3giSYl6ErZUlEgBWB0DRo6gTQcWBPCnwSPd12BveXwN4rFjC3E7qFExlqaSgEYL220f/W3o8V6ct
jvD1ehxSpPf0bvZJG5Z1zbIOBs31U6gYziMNMFd5zG8EezzFTm4tD5NV+uNT5bF5bDfDyueuXgxy
yELZtyBdAxVy56d78vWinXhgQpaJA175ejKVzwejWHFTBAdtHd0THtFB/6nCQ/OT/E05JS/6W3Dg
X5lWyd96zSqV3LeQNJEh/opny1tx7HwJYdN47m3OQ5zxWB9vM3SutpIKMhzJMdFrhbEi/wVZ7V1b
KC/XzzkjlNDYsCrSVbShsB4tVkIbgyuQva+FzJNKKXH/gymUQzQVg0yoblFbhyFJPiK9IVcU9np2
Uwb7aWZkQZvX52rDqKC1DP2sdUWDJGjITqWENquKyVpl3Ee5ss/b6tv1FbFcnQpV85DUXAjoA27Q
cNd6qdeAyoodqLbdgEjKodYDJl/qqYzHZN22GaoTejlD2vt73zG4glkGqKMECokg1apJc4MSYq+Q
JLaDOX6+vlfbCaryuQrq88sCl0pyjEsr4/FYgxSF+AO6zqeIU46Y5zT6vWFwdgZeSz34nsbV7058
qlJMaTWdxWnTLmw1cJMKjPfjtvt//ijqhKXJHC39ggdWu/S1Fatg0Krbwcr16l9O7f51q30aoq5s
TutGMKCRl4aBRlgKEZ9pNo6g/91XeWAjRzKjJvl9fcuJt1/Gqk+b1GmA7wvjsMDmEBa+Kk3+DLET
q5jib+LEvV239TcX3Kcx6iwMQ98sKYedVB7B1P5SuaAJ4x6CJ/kxexEsELaXj+2r9PO6VZbjUjd4
M5dBBrZBBEgjzsxUyb5BBvi/ZUKfK6Ou7mhp26BI4bhLD1UD7U0Aw1TuiX4SWUiGLNlNXTR4AfFh
FXIYzkm/kNGIaKKohGFpeo11zS6MI7hSGZkzYwvpJzCfpoEUpthCoLgCW1fDzAICwr/+nf4mC/mz
h/TztwQFscC1WEoD3Dop6UaPdQ2SrsHiPOk5OynfmBkXa2FUvBHDGlNNORY2IntVHoW3ZTBJ2y63
9GMtmglk6l2NsU6WTfLnq4yyNYolGkggLWbFhkKvVRkOYye3k9bPnaQCiSZWBjjQcBkEp+ap99JT
45RPpc2jysXawu0q9WfIPmOJ18tJuoWDvCDONCj46nfZmfeNT7QDWiv8rj0Mu0mzNGAbwL+1MyCs
Ebo1itXIoJmZEOsoUNFF5IqsycjlMUb3oDc/SF0Buc/Fu765jIBJv4gLGVDvGeSmAFBEXj8ntsDn
h04Y7TxkJUPkB1+Jzeexk9XWAmfaSUMNTzEC5duyCMcEbHVN0duj0bxCaIeRGDFWdn7OrsyljSCL
XIbonA7lz1jub4Mo+N4GIJAIcxblMAm6V5ZGT9lxSWa0DflWTXeSE9FOB8WKoWQfCXsw8TiyHjDS
l795Mv45E2ci5tXqQnmK45aU8f7i3xB2sp/7ol0xRxy24xieTHhcG4Z8IfcXlT1fiKQgi+Hu0mzQ
HkLeF3uxb9wrs7k4/+QJdx7mvdjQT6O09p/KQSavqEhR3U2ehOP8HO+nXfsr9QCFfohQNVX95Qbo
fUs/FL8kc3C5vZLa3B1L5WbTiVa/g8pDG7mFgGqFbY6XW1W5ETrQHja3AYLp9WO4eTZWdqh0VJ3a
OSqMHnrJg9yaA5/fxFlbWOHYQxuldPgmYmSBF0Ne5+xsZZG6K0I+z8Ki1jTXlqDfOJvp7+5IcA7V
AaMsC7QBm1391rulP3gRs8m6eV5WxqlLw+iSMAhI1FHq+yg8dgl6RA2oQRQUW1LdFseP69u7eUmt
7FE3SJ53adiTfCZV0gdByVIrNESFcU+xjFC5Z6xqFTcbOCgdpzuj9g6SKoaXXNCr0x+NuhMErlDA
aI1Cg7HrHVW3gPayJzP2Wjd1Qif6oXno8OEuCiz5gNkPFFcixn2x+f5b7SSVfo5JJfId6QIZ4jGa
f3HQWJHTg5CquPdnqym+hbrIcFXWvlLJqFSO4ZSK2NdGhsZWJtgAgjNMMI6fTrWExSHk9KpFS60p
R7NPJbMHEx9Ih4EZvZfi1L3ujRcDSdRnpKdwY75K5QmCvMBRjo5wLGxMI0GJPjy1NunglY/JffGL
WWVkxDKdijFTOnWLQLpevaV72R3hxcAo5W1gG8howMZxSj9iSO/+j2uVvuaHy8LrOuo4SLZPundm
coE9jJjEHodRDDLAqf8ofsU/rptlfVAqwACmknUCMNxuAIFGpw/L916UvbrovynZ4ol89m8FAelP
SkUYfYn5UM+wuYpS7OdFdOd2+Hl9TYxzoFPxZZEDgAdmUk+tnjrpuR/erv/92znF59nWqehiSJ2m
1KQwZsyPcxlCL0E3uebBSPujkX3kPSYgtEelEBhNGda6qJCihVlQTiSkKHzqhXJUmH0YPF5fG8sG
FUPy1ogwOQJ/4OoEV2rZqqaqqr+uG9nukHxuIM1cO3dK33QF7lQOZMUvgLJpViAqs6PNaWiFWRph
XntJbKOuq2OupaGO+WotUa3JKEXb6CDoZHSqaoVVyvlpAoWOJJ7SlyGZhiPfVZEdCqXk1GWmMhjc
t5Epqzol2b5VNqlLsyzoHFyrhvh481S5Oair8yNpDTQem62THIaL7G5ljjosnAyVEE1BTOBb3S2X
0VYgrp7PrKSKZYY6MEKoCaUOS24FqJGUmLq2z5jTV5uetVoLdWj0OSg1IaxRsbiFzFwMQStoFgEr
yt1PL9EutxFSnetuxvxa1IEBp66UhBgIO0/sKcdlp1qll4LOsfT1XSWb/6kmv1oidXjSKeAqscQS
Ky1+lY3pSRtRpfzfFkWfHaNVojkYsCjFnK3Awy1/C3VnTJMJ1uyze26bF8Tnmgwqsa+MJpyhEoNC
4agfEa9VMw8r1ca07gen9XdanTwzFkhyiCtOb1DXL9jZ+EyKsYtcW7o6XhTiie++jzOwb1JiTSVk
4h868M9cN8twT3osQAyzUBJz9FOW5a4MQRDPM27a7VtjtZNU7JCzWJD6Duvi953fgibhozxGh2TP
klXbBmauDFFRY5yHOR8neAghhFh8kkukv+Y7yQM7k1PsQTyrOyzMHmv76BAyNfq8ZNi+CBXP8sNg
0j1uF5FXq6LiR9IoYLQGi4Erfg9foM/xc76JHeNBfsILd1+8zxCqHJ45W/2X02znfGVlloohXK2U
Ha9XpMHS2akC4H6QALbGH2vt93UPZERhg4oe+jTl+iIFmAOUjv28V/TXbGQ+jK4fLo3GdEKwQ5Cj
GhfY8LaAqVM7VD5q1l743J9IFFFvR3t6EU7VPr3Vb1jAAeIEf3+yUdb9ensG6HHPBmnBCc1o4mFt
GYA65vFNErNO83Yx5s9ng4jdV1NqP01JQ/xRe1T36S6zE1v3P9IYOhMKiHwLr2Qc7+tfD5pNXw0u
3cQnGRpRbqyPxzrXbgNjcUpe3l13EtYWUkFkTIvW6GOYAS+Ek9WNOXXvPJeZYfTtuiHi19e+FRVE
cJ6TKeHgjVGg7mMtec0XwysEzDBl0rEZm+8xr79cN7kZQ1ZZIeUe4RzrYSzhm9VRY479qW6frhvY
TghWFiiv0KpoFrkFMaSDZDDUQLwQDAwDkpDAVHexy0K8Mu1RTtF1OgDyiDCIxKPDDaZwCE8qXDA5
dKfBY3Nkb4f+1QIp99BzoV7CcMAd43GPuqe4Te3kz4RLNr1Td7Ov/mAj5DddcmWT8pQwGxdVSxFS
Ogy2hYbd8N7Af+f0wrv+9TY9cmWH/I5V7t0vhrbIoLN0Bw0UAX3tKVNAqH+y6gH2Mn24u25v+8Je
GaRuHD4etLZr8fXmveCSidFg9xf/Aqs1tBk7IICqQlIDXDy0nlE+VoWCeWI4flO5QEy+Sn3uYL6F
caS3IZKroEjtYFBJjQgGQaSOt4Rif9nxd4TMMLRyiEOxOkSMCxtAoq/fSwumNB8JDC45GuCTAd8v
mYJ1tYdiR/TWx2PpqpD2Ys3Tbz8uV6ukbuxOVvu+iHDLAGP/JL7XXo6cv78Hj5KN8bs31Y1/noF/
r/mP1P3fngAazRrFx7EiyVmFF04R3zYoqYhK+H7dL0kecCUyn912dQ7msBCKiaC2CLKkP/2Fzcz2
LDgTywwVjblAjYy4w01DIKCFm3oS5LzEHcvMZtD//Fp09zcIikjlp0gEyAgyE8pBEN+ub9e5S31t
v6ggXMWjHMUh0uHiKII4tLZKqznkPvG9loHk2AyFq8VQ4bfN0inJMAznJvLictVgyZhqyEYwlkas
u4z1eaioCxDTkKeAqGOMOd6Rz9M4aK8yEbrbQXC1JCpmVOWoVXGO01QFfelIwjz5UqhB1yhSQTg9
96Nl1Ipw4AaQ/UUqqNgx3M+i2mIFrnOoWbm8tkhJJBM8X+nMFslY65P2ACS5gwn75387Kv9Xxk84
QFF30i/4OAqO56u6grF5T5Bb8emfQUw3g/6ZavRshp6LT1Ijj0N0c8Fa+CYHL9x82wks198+XH+W
olBnuJbDke9jAVem2+pWJNrDsUc5uTjwoSN/QKPvRWTDIElcvzxvn0apJKtXNNB0pySNcyDOZ3Gm
dsCTqXrlfeN7fZQc+UdhGUfjkZWBbx++T7v0OZeabNGrhfSxM1RGZzOrOzPRgJ7iCocRU7afUZ+2
qIMe60LKg0gJH0/43XV+kwA9En1v2kOXQWaucSr1W7WwVMW3x2JWLkOdecBH+qCsEcmCZ9UjLLzt
cwnFkNapwKkgHECdZhqAY7iJA7a2AFyTzNYI+XbXvi0VDUYlkuKZQOnL39B4AOeWLmForXG6DBrF
/K5lJREsB6ZyCJ1fyhasnshnc8ByshYkwKzxANY5pNKFkFOnKRpgogS23OL6AcNUwXHqA1aHh+Wf
JKKvghgh7MY7FV/PQMM6ShtH5T9S7rVvUo/hnQxLKvHelaW+1eUlHWEJ3Atn7CkhWI9saEuB6GJx
CgeIoLuZyW5HDtgV56CpLuQuMJqBXLSDq3uTD+IJwF6zQwsEdOaQqU0G4wTjy6lUoAkVo4iTHBkK
WG1LkPZn+WOSLub/uJlUWBFl8MxJJJw1bzNknI6gc0FBLT+plamlphAhgW5M+ZCwy8nb0IPP865S
UUbPwmbkie6Blkilpwf8/KDGRoaBo4nLjDvokNbafhpr8VFeBH2fjEb+oOcJ+Jj10wJmvp+pMeqD
yWVJ3vsyVxbQ2WjKxsWMSGcNXbvsIWAZjrvrO8Y4szSBOQgJ0no2wAMiVVI6O/LQQKw0mWRMX143
9DdpwZ8orFLRaNB1cFy0cDhuV94oh2kXWzNmLXHZ/AOdpL8pKX1ao2KRmgU1poSRdxPJ9u6ue1zM
wA6O0A2A0uR9nlrMaMtycCo0lVLc1Oj/kJaJvJ8diELZKod4WznNC+ZrnMoCHoT1gmEFDypMTSp0
s0dc4m6vhvtFKhZTA2vcIkyPhhj7jC/ICBk0fCkXBlmpAhgT7+EpVuykpxqYKdVsj7Wb3wqMJ73I
8E2NSogqNZWFAYGYKAcrkZm+CB/BfbBXdqUXnvSj6ode/6bdFwfhPnqYj6RQGHnZiQWDY3xYjYpc
ldqLUTuTAF2XJh/+UiEWGjYT43ywrFCRK9MLbZqgPerm0WS2bW/mAXgS5txifETihlfivkaFKSMW
W34maUkMwXAeyn0qpDUEM3TmxGxtZZ/slhNOJLDQzBNCNuqaabIFq5tukAcNBNAIzi36sXimgkdK
e5BtQgZB5K5sxkpZ7koHHKOUymKAufBF+1DcM8u3JT/1+Ih254W3rJThb15ff2KORsWcYpRnaSjx
+hLyp5SPXdmYzWr5pYt3eXrDy8g9C1sIGAGcFek0Ku6MUPUeFg5Pk/ClQtr1k4iHQp1tcDqz9ANw
+X1Ee5FVshdZm0sFnoZLk2omsQB6pbXVPownUKZBA97JIxtyf5Olm2B2dYUTpJts9TT1lrFrI/Mf
0Lcxsnsa5RQvWlyFpMKSHNObwc9+ik5thXv1ztefGucGereOluFf0I9+zH8wfIxxamnMExhfaxkS
XMiiPtrfEfY+s8nIuyXtld8KBisTUNax6haMsEgjnqpO7nslI3Xq5lczPufGPWNRjBBBz3fNmiZH
KbnJUC64FS3Ie9oTyCciGwRGR8EhNHgkSSSEKtctX+idUq95nQpOc9NUVUSKuFxkGr2ZgpzmPKMB
FSCIjT2NXnCOGsqN8R2kfBhaVR/Gg+APDvlV82to56/XfxHr+1Ihq5GSBDygcK6sKMy0P2n9B5c/
XLex3Xj4zBxpCJQoDuo4VAjJnc1bi426qz2AQJg0OiApxybVY50YKk61OR+oZY84RV4cxW2DefHR
rzzDZjFSbHkqupbQ4QOX4SWt9ahMWsEFWNg03vHDIRdZfIVb6c/aABX7KqHPwL2Pz1Pww4MWCF41
cLsBpFwWMN8sqs9N71xbo2KelKRpqZOehrEDf9oOlH2e7Ey7njPDPcaxdmVpglHbuGld3s12MZQA
O1c8qA+SmR3Z47nkK9G36erXnCvr69t0mrp4IhQKwgAegxiaJ6d6eCxyNGv1mZH6kZVds0VlYnU5
9DEGJFGtCUJPkLUHsSI6R+D/HOrF6qbGauvsecl5VijaumbWiyQpxWqRS23oRiljkYMbeJHVnkDg
IPutXfvogqCGuWfVMFi7Sn7QymAvCFnZKx0S6jR/G9rottKC06AvUOhN2++ZnDF2lnFEzjnwyt6I
KcKoC5CkdN0byIx4FtSftR4qgA1lH0sKASDlKm/mKRiEs/0yYZZjRFunYLzxNzua689Fp1yprmG8
FavhI0sH5AmvoPoZgpGLZlW/eYyKOoNn+OpsB+/XYyjLQamQpvSclPEClinmgCMWvZcFurkIrS2J
nhajnvHeslSpN/HOYNQSdBnxDTRu1Na2U8PpYI0j6SykXEITdQaveOWelT2045zU1u60x2jPSmu3
HebTKrXFQQeRVY1ktVV7z+WJqeks0NrWnbdeF7WX2jBGWZ8A78kHoIUMa2iYLWYUsMxIW8+BtR0q
eKtSyUUGz0EKB7lyD1j6MDV7sZPtQsF05lKBXmS0Be2n0gBm2so2r940XXVCyd8FX589i+ktVwx+
PEAcsBL3evyKmZ59rE5Wr42OLDTHIo/NGY4ORISVgNY05dEhKAtvgTCMYLBecNuXkQYCXchGXrLy
53qihJ2C2mScFW4dPspibWXFYZ5ZCrTbH+jTEJUl9UaddkIBZ1e6yuzFx6n5mTAhdtuB49MI5d1C
mFZ9zGM146Da4lDeLGnld51cQDZ03sUBNzGSv4sCEaGkXZMtUv4gF3KgY3ZVhc5An5n4sFAp791W
xOzAPxHzpj8XbY6ElFXkNcKm0pcRLNlxL5lS+L3WAJdRElvmWVnKRVOTMkWXeAMOdwduMdENipew
fe+j1BHSt9gAR9aM6cf9nD1l0UnMWON0tKPQdqlrOwv6So5JtRyMEARCI5jlZOZemzjgUjuNNmT6
kEbbWsH4lHSMou1St3anp/NShoRktP5I5pdpYO0oywB1S2uLXoqljHmEEt0jMbrhKkZOTt8n9Aqo
IzbklbaIhHe/kzhLl0O7iQVT4nhrBCptCE58cZxV2bl+ibE+F3XkUB0d9FQLIHmhYDo808XFyqdM
dwehZGnosg4bXY1NZhD2LgU43CPMAVd3RMxW9QcLsqp33b9mv6N3k7pRxlREdXmAyMCiPgyoMy0o
b13fui2HQDdGhzY9iKMMupvRyFKsBTIIZ/npeyrfh8PMcOkth1gboFxaF4MaRHpQLkgFvDJ1/jdq
glBM57pfY4xWWg/dDrnV31CIKBlL2/KKtWXK142urIdiBAdti65a1t1UgGFO1fP1/btIZsgnWluh
HB5EPwnQU3B4Ui8viBbXKz+a04H3yRQVZiVDs+PMzGMWzbbC8Now5fRgje6CNMPyZC/YgzcQsi7x
jtedADTRmBzZY2Inru3Yrqs9iwT9AnxEL5rKpaSwTAaZkCHLmBzrfkq7yCWKeB/SffBGhtaImHOs
m2DNwsAD66XB3HLqVIRxKkhhjiOYvcnNw2KYRFAkcw1H+V4Pr+iNQBQcRSubVYdlORR1zyq8MoIs
McJpBDNkKUG3Guy/Oic5/8WloJwqQpZXwT/U+rJ64fFH2N3lI/AGP3jJnfo5sAcLr2PDAqrSim3D
Lv9Xs/Tysrwz8hTSEbLXiHY0WFpuDY9gwgWgDHO/gs+LZ7rzkFnu2AyqWNKfFVMpBQrAotZwWPEI
sljRIhXnyCZc9gXKOKyZ1c3P+GmMTiqKAN4TGFDXqbVRdFK+0a1iQNaeYp6Atad0Mng+KCtbVCIB
gQ8edEZYWHYsb/jF5F7/j7Tr6pEbx7q/SIASJfFVqVLndie/CPbYVs5Zv/477Nldq1ja4o6/h8EM
MEDfInUTbziHDer1H727eMNXywdq+Sm8L3YiG7l4I/CCObdbp5JZGQSCWWlMdTS3f9VhI8HHgCIr
Q+lj+pTvJhu48r4JKLQOpWfdz/2itsu3xkmf6QgTEs2AboUbDbPAIIqwQKjNg21ZrZZihDXFI6yU
ZLAlxBGw9YQJMbvVddWFHX4thXNPgaaCgSfJWZ2u+pLjdVl5wf2MrC3yRN150YE4W62yYtAqKUM5
X3obQbelK6J361YA1fBs1aCScAefRdBVuq2OpZpOZfH3IKQGtLwRIJVi6pQtq1iL4eLYVAzWKGOi
32/G2aERej31gKG+QhCUL3o9n99mdRz2O1bHaQMChqggQWnTN449MwZ/dNkUj0jVNh8P6xNxWjDL
1kQWBRQoBaYZWJ427DPbsOebP5gY4k/FqUE4ZnpSpVADoGK44WkEkvlg01tphxnu/T/tY/wtDAAc
BJ4FiRvnVHo5D9thjhD/SgS6HI98VeS3mHu4sCAw6PxbBOc+MFrcmJUJbWg9oAQ9FW7k6wf9nnUc
MeIiXGHc1vHf4rhUre9QCZUM6Lj6iNCjemSfPTO6C1ChD/aI9JohbeY+XlyuINZuqr3FkEx0oAZd
8NAH3ViAXK1iB00e5l/qK7DYQDz6yGiNZR8bGjGKJsIJsy2vgeKrAi8FVmWE+HMjkEirLkuGCdqh
+kjjzpZH0bLrVuAh0A9WGlBBhMQpJHBbgoFGuNG6AV52sXSKPcr5Y9IiK0R64ZRWL0j0LybhMdev
wKlrqOFoBjjluCDe5EXZ9TPKEAzGwDx0vnXMAUPRwOoAaX87sfQFWNaR4LG+kYyeyeUnxSMamN0E
FnfMjwQ7pNpueqtiGUqRAaPdweCnz1GworUtP/IypxVRGWw4mvMfwNmjUZEuK0b8gOIm2DX3jIgI
4zLlg1hvLjpe3B1/JlIr7zkOczdM4Pbwg6/WbrnJMAmQAoNNfdecbidOI7beGGst4lJCbaliIGDB
DaiozFmoF4blMyAHdqUqIi7bsggUAEHJaepgJOQhk2Za9ZOSlFhArKNbeSh2ZjLvrtv6lqmvRXA+
bW7QJaUxROBXeC0aeKq0izNFEOBEB+FdWRHHBimBHWI0zSE1SmdMqEDERbeABYD1SdhvWGlBlxpR
jiIEYjXDkvuSPjI2xdQJnrFztW/vGSORCEFDdCzOY1lZ8K91ZdpX4Ehe+n0Y5q9/8oE0Ar4ThSi6
xTmQLh0KTavxgepYPWL7wzclTbGzqBTMR20qgiaDz9owVEv9RJtaXV9sqaAOYsAWRLnRx9tCeRws
QUPnYszj8xNppsZcIYbr+boKIDTzFqQMULYjG06VPDb41b4oiZN9X/BcNlExYqDARulKX0AjxHik
sp2ounMx48L/DE7nq8LMlJo1kluP/DV7DCrLehiOgxdAImr+wsf5hsdASoJyNKM4JAYfd2IA4TfS
NFgABFKcTE7suXkn+Xcr+XZdVza8vnEmiHNNajzNejAu1me0aR7yp+UQe9ObAYqP7heQ5Apv3jd4
z8AU3qTDn+QNEE9lgzENAiKbN3MjaJe5HC0smY1eqXxSLcagr98bz+FD3GHvhqXolahAvJEoAY4b
Q9QyngOAeudCTd2aTaYtuF6MSYGxsvZi7KqG0c0wvZHxkC2VK8uCm97yNpCJfpyq6cSEgz73NoNa
KolOIJPF9eTA2sm1Q5/k5w4g6IyOiB5Ez9dLb4OICmEsK0MwuDimScu8SFrNb6vSqWXLQRwSONFL
RT0XwVmGHieoeyaohEfqDUlrPyoSuys1e6w7QWKkiU7D6UrZq0lW5yFYKRvyzSrlyNZ10CJ3J0v/
BSJ6RwbUYp3czrQ9tiR9Qzdvj9ZDqiZoH4U/CQGGR6r8NWXgl03b5hCa5W09V15hfXTBtzF/XabO
CQOCV1sE9rPE6eXJNvr5bgwWAPTRp3bI9uCTE3XTNpwLu0LgslEdb3kY+7liSEY+KkkLzmdix9/0
X/UTEKR80zMfS0xjHxn7otDs2FWdv0vORPKTtOMsx2WnIv+he0YtX/mZmzvE099l989aXefiOHMb
ZdoVhcXSrSy5KcP7eJY9RC97oCLIgg0rgyiiGgrR8TKAtXGXGbRx3hNNRQmsRcLspvv+Z/jVOHQe
wKO+1Pf5vXh5dVMxgaeNYKvohiZzPnTQw5bmeBb5ZR7taCZhFqZMUoGhsT9y8clWQjgtsfp+LAmw
2nxlmW4x6XKcpc6T8waD891NTnRP1kQVvk3b/i2SfxGk4UCKqMVdWvJHHWCsu06dugKSWixCirsA
iP1MyFeiOA0xozErC4oOJWYZDuhwYO7vMQDnK7Gtx78LmYGLKJh8X3az4mq3+UH+S9pBVw/9/v97
bM6lJXIR1XnKPiedj3UT3FGanQqaeyQ0Xq6H342KLVPX/6jORVVKDSxlWPBVi5vqS3kMQP8EPi1v
8RhfXCSQtq2nYG42UTbUDX5zvALEkWK1BG1RWtmSDBwIRRQO/ov9/ZbBfsMqKcT+ixkpHR5xo4OZ
Saz2YGjKKW+p03nkV+gw8ERRlBPK5JJquR3HwJBqzU+xWPaX9F75sadR1/jSYa3vbjzIp+yFfplF
M8jbFvn7qMx8VkcNlVof+xJ+W45mO6xv0UrxZEx3z5PpRvSUt8HhurZs2iMgBli5Q0XizRnJWIc9
Bn5wt002O5Ge2zMYP7rgZEzm/rqki+VB/oHMxVqZFNXSLhBlksKLJ/UNaEeuETaeJeGQUeX2cf8Q
xfFhaMZTa4EZR192Sx489CgUdqGGIfAlae14CUrbIvJrVoK4rarl3qayJbiWbSP6XTH5DLCrD6Gb
urq0CbuXAEhhr6l6K2GaZ2x3+nyQpvux8VTrg5CTWojyyE2LWknmNE+dlyEL8D7y5+SgLH+l/Zvg
O2zq2EoAr2NjWAWxhKOxtqju1TuQAPqz87neg95D+zKd6JPpTEA/Z6By0047Kl7uVg491LItfAcx
13cRhExg+CF3xruEv+mob9ulChaWqrD6rIJNmMnG3uyd6srfReVMFqo5YapiIgtRMMKLS+TUXcWW
uBmyDUG1tU4ke8Swu1eakmv1z+CsFoTXjS95Joxz+n3bjPrUQ1hO0hern26lJBEgMm4VuM5kcEaV
plHeyJ/EkZnxNZsGd5wrxZ5KwKB30WDX6vhl6lFmrNvxNs7jQ1LMAn0SXSnnnRHPdb3qAgxVqcu3
OdRdVU4duQQ2JEkPAxru19V3o31mqsjDUCCgBiYj+O2+SO5DVSt18tmQTPdExxC/hD5a5HSVm74w
blLdSx9TwOqweXoDlKwagOpCJ3Wzn6psJzvZXW576ovW9rc+9/qHcXY1ZgEKu8aEzjtAIKXJlqLY
vX52Zvq89q4lsE+xckoK4B1oPSMoZYCqaKMfYfBdnX5cl3FBhQI3jfsFjbpKke0iLpwLMWGmbYbR
d0zR0Hv0gZzsEKAbZKHmn9wpDkG12Dwy/HLRC4Jlm5en+y2YU6Q807vKpMAulfVFO1S9vJumdkeS
BrBFtQE+ixlNvKicD62s+IJDb4TBs0NzTheTmfOoLXBCM8a/QTO7dKgIYf4w3JWY8MV+pTzYC1Di
veKnyCVtvdXOZHN6U8qSWcesRs1ojPMnDYspWKO/tWx6VLFqE7pEoEYbUxrnn5jTo3Q0yaBRnNb6
CpSQ93GH7vMPbfJGELBqL/IebB43DcaOBaYrumQWmFbqOyXylFgjZsEAm2rX2i1BuqgZ71oroDHf
Ct5nN8q9a2Y9AUQlCC1xo5OrO5/LJyfiUcYG4RpPAt1henlFb3kSs0BK+2AChQGW1RY/+MUmJPRD
8qq7g6feJJ7kihrbF2vZf5soIN4squjI9Lko1oeUFvWA71d71QFwKHtgU7uZX/5kCHozQI3QTMHI
dnICvJAoMdr0QcTUdGwa43fw/bG40MoZRWLD748R8P7rOzQgsdgfH4qT1tiqq2NjSRNUhbd6Kypq
Tv8RypkIgvbcLzORPz8om/kcsAbo1uAwJA428PLa++cDRTCRlUTORNRqsqJGCoiP3NjD0P2u04d9
3wn5ezaSsTM5nE30+rL0cv2ZjJnv2Hgx37LCxlhPZY8fg6P6uSvvo5f5UIOSObFVke4yTbnQ3dUx
OUsxQssqlGlGmotKwG1bDa3XZDImlOckudFRobaNlGJkLe5RMQppa5M8qfyU6oN/3Yo2jQj6ZKmW
DHxV/h2ppWovjTke6+mS253Zg+hLVOzbeoCgjfxbBhdgRqrFWMSD2TSYHCYA4g8Oyi7fx8d4V7vJ
EyNXpIcGOoaGNtyuaBNw0/2txHMxZtYkKUgjPJX1MrSXHihGN80s2U0l+qibJroSxFlLnaj6MAbw
swpQz1DpsPtdAoje6alDb2E8dLf/Q/VPJJOzlzZV/+UW0tfiy3JDTwmqf81e+oYBTyRh+9jtO6H6
ioRyxiPNujk2RqMBGuq+aJ8nYIqI2IM3E2zd0FXFYjuROv9AHsoCfIExvhqxVcDmMiT+8JbsDGzB
iXzr9nF+i1LP4+PQTxJ20vD4r/ra7uNjrYFvTn+5bmibQkzMj4DViqiEH/MadZqAsA/TZ23TmbYu
t69dPWcoMCQi4JJNkzZNioaoSWXK16GWDAAgVombS5PCb81X1RBa9EbNWdUthc1fEdQw+HEbrVk0
hVqT6hcq4BSa1g2I7jb94qpYblOawDGjGdPN5tMQA6NdzoaD1cpuNKLfZybvDTYVur676YGhUowY
QhhqZ567Q29WXgy4qpGqAni27czE0jEcxG7F0Dl/i8U4tW0GuPsAUxfZezmnABW6CY5Z+0Za02lR
ZNLu9OxrKOJVYX/4wtFblmqyoUZkDJx9mmYYq3qGsA2AKrtrsUcv30vGi6J+H80Z7EeyXSqmfV3V
2N+8JpMzzwC4+dFQQGYdjOVxBtQZ1q602Y0aighnGR1mZo3p9brQDS/LWDx1GYOMMt6IbFF4lWQa
ZtEbEqiYfUUqq69JIwd2GTSoJmiZ6pr6IMLE2tRysDvpsCVcL+GeS1Qi5UQJy8XU2zb/luiiB+9m
2CLAZVJ0nRKUBjmdkaZskmUdboE+Zw/KTVfa+d24m94KFGtih+yabwpmoR6Sff+AQfO95dH99Svd
TL/gMHCd6PhZMv/kDmFlJtiI/64Yxad+x0AugKaGfLr7SR9E8/NbVwpzxplVDC1dNHDpCOjHypxV
X6uxC5Z/zLWoarLlNwjRCNEVWUPHlr/SjswUi1IK+qbsgYCbxHQzpm9HTFE3qR36y4fgCjfPZGgW
ZkPQIlZ4ZzhaQV9YCSa4GQvYDGJGLFkPeFmiH6c4mKs7YSbeuS5zUyRGdgyM0ME98iaP7ZQlUMwW
45yJhVnHMnixlHn0rwvZjI/QSqyKmhYlsIJze7PGYer1INb8XDJujCjDWFdYHaypfc5G0A3poOcp
afII4OMW8yKmapN0+Xb9NzA/wvsZtDtkdOYUBUGN/5pSXo5SNgAidyB2rz+XfeeWvW4HpQ54PLQg
M1GNdrNIYmgqsTARq5iXgLllWYb9aGJ4/NAcWhvPg5N+NDE8kqIpIe1KwPYwWNvuRTRguhW+14LZ
R1+5tzZIomQuZ8XvycmUZlujD30lWs/Z0hyDxQmKoIqUhwsWshbKYwg2An8ysLWo6BgnIkrSfbn+
2TaPspLChYeqMqV66JCJqN0TIYcpfU5mgQj25S80YyWC0wxSR1LYYevNH0pymAvzIy0dfSp+xSEB
ZQuKgUv7va6fr5/rs4d5RSqPYoBGahvNJYJ8ApJxgNA53Z5g4UhMjSG4wc/IsVIGbZhHBUqObZT5
LmqOlnVfidgHthph6koXePrCQGmTOWcjnOqO3g836X68ze4lb0Dg6W+Qx5ySR1Eh9VO/rl0gF1OV
uZnyOoJMRtdb3jFYpQQ1Xg2lRwWYFLPPLhPbWyKPKbpPzriAzZVHg4RYvoS5nfUnSTmWsiA/EdgW
7y+1yEDFvENS1EaPS4mpEoEz3AzW6w/GEqSVUhCAPXS9istjkYa9/tjoR7xjhHPApfvnaNd4aJ4p
COcsxlCvKwkPDuwmAYe0OiTdCVuE8dfUdIhs07vwqDXYJYDCHKvjoLybKIuLH9eia+WcSTyqjUUm
nHqhsWtkL5Yhes4IL5ZzJlSSgJ0hVRqSBhmNaOUmPw57zJVlNmuUYe9LBAy6+VpAY4wCVB4NDwzg
nn9K1GbinM24ASlk8RUXhEXPkjP/BbIiP3oRQcL9F6v7LY3T/g7jnXnKWt6tF4Nk52nc1bfxz+wt
jO3irvSLXXo/ojSc3/9JrW19TGaWK40tTHWcJzKC069vgodwDiSv1HXy3PamCJB4I1XAq4CwdB2j
NRb/mteCZmzjFC25ccrtSjLs2lDdoq33vXYfj28Y9BG8gba+oabreIeYGsA6DD57j6R0AMoARvQa
V/E1vwBxJ8aibpE7u8WLqIWyKQ20Jsj5NDwuMch5fpVy0uY01Wfrk1+Clbi60/TYugyYO/AkwWt2
w+bWTy3+aH2yWNY0YNCyDsJj1Zd74BOJYilTcS4UoMqNI1FMmOD2OO8CZL8Mq+qTxYZ4AOtnnhB8
nM6efc1rURJ1Re3ojTfrmTzOj7SqVqNni24mNjQeZ0mzS3Nxc/IWWz9GWTR/tZGeaPSzim+pCtZN
OPtW4ziVgOuB5YdO9uSxBaVzfSJyntsEeZ6T6EVlG+oCHCYr2F1PUra+3Vo0Z+waFq8N1Yyx5lhj
wiXR4z06yQLmoq1E6Ox8nGG3Y90QiSY68DbydwPIoXoENPpkdqwgOkhBfph1/W4pqruWCDZPtj7j
+nhcEIxbUg1Ni88Yt7N0CCh6ElYMhqbSiHehFYK4FmTB3vUr3cgeWMOU1dSAWmvwr2T0nBJF7iQQ
eJG/kv4xXArHNASdEPa7OXPQgQWA4Vv8i2Ct+dy+rX7R4KFDmINRVbalKHe6Nd73TdfaZZuKnskb
SmJgXBwPVg29doxNnEtrBm1IoxS5inJv3tcxWuyMoV49pIfwIz9Iu07IYb1xh5+AKZqFeuvlHVZV
F/fAI8O7CreXdl+rxp+Xf74HAggYoLL8WwinHFY25mnEtqEkY/AmC4PZ5s/rqrChfmcS2P9fRbRU
xQB8xiSAKcNZaAkM4jvGZ96Vd7UQEWXDRZ4J41yWYpKlsxpUZ6xbY1d9Yf1HckceF0djdXchwchW
9/hMHpcHASwiAS8m5BE7vIseVK8AI65xSHzLBXqEC3z05JEeREWhrTb5Wiw/X6zCT805m1TrEEiB
wbUbTvpDDWKhaA+cv0PpEYGtCT6iyWn/FCmjGQzsXvVTpD0AKcNpEAJoldtmJswTBF+RR+SVlynK
a1YZ1p57r75jeKct0vYytnXg1oauKugSbZUVDUxcEWxjU0rMi4pUCnKYjKF/JIfigM4jqCacEN8y
OFRefWD87QiyzhjZrKTI9rNFxCsbvuzsB3AhqCx7FDDAJeoH9Y/K/GrmpQOAervHVMB1a9zK3M8k
cV4zqls69hoaYv2xc7tDC1R4cqc//606mTN8XJf3Gbc5L30mj3MwpO/LRVWxntoiy4znL5jQd4ec
2iOZwQuRPw9B9qhoxJ9NaS93szsrN5XsD1V6tArAhcSx34aVX4XZLkpUW12svaS3nj7pN20gYXfA
sq0ZXeJep3ZHqZOSDLNP1i4YMQoZKqcgr3aWXDrXT7Xpmlf6wvm0uTKkRgLTlj9VH8vyVOkfoyEI
OFvxZq2SnCdb2i7pwjnRfEzi+zTP75S4fL1+im1dMC0Fe7coVl5kyAvt2zBH0dTHKPgD9csnLOt4
JsBtwe3QHCVh11coUD2PBXOcj2XUw43Uv8KnDsMakmN65DG415wBe6GiJ8CmVa3Ox+WUFVsvHlVY
FcivnIA8jx31CrO0p1D0bNv2ICtRnAErNVgp0dBigUB2WsNmSx81KqH4Z59iiU5xwKp8L2GCtLmV
HuhhEk2Gb2yaIZKvfgFn2AEg8ZOhwC/oj8Ft7y1+8SP1gB6KlwhGtxpvBPND+0B3wy516UGEQ7lV
GzsTz9l52Y96F6cQH7wM8NOvBRaMWZkqvMUeprt8q/3ksXwTKPBmWFqdmbND8LuQOGerPd178iW/
IyBYzXzrIdgD6+oYfim/RKfyvv0uC+LF1tPy7LCccUZaTRKTFa7Go+ywnskETWaUXPrpf4Cd2XQF
qK6jrQCUXWAfnltNkZAWa02o3LLNtnnBemQcH0PdNhDwZRQkDJemoJ8UI6wzc7zw3Rgfx4wwdkMM
HuGHKGY/RXMh+4FOfgIt8GSGJpDdaeUCB/EYDZFqF3oV2rMSg+Qnw4Bg2mKIY5L73fUPze7z2g/h
7luluSQ1DDowaECLar7VMfFC8j0KQ28c0bgeVYGD3/Qcq5NzV57muRpIGhy83o/BKUYN9MHS75ps
r8qxCHx323R+C+ORfqrconLKwM2CF/Oe9eDaXeTLB1SbbopXrAPsyQ9RKXszgK1Ecvlc0IJ4tuqB
TZXrlm02Ye70luGFaSRC8lM3c7mVJM7l5+gNRW1ssNQq2E2au5C9VLnzXfuV8UssoQ1f+R5+WIDh
mtBewbPAAerpADKXF/HIu+CzGlxAAASOFiNzlv0Q9aDwObMCtyIfixF51/V167WPne3/WA5PFrM0
S8OosxnyGMLc6W9odUzzCkFWPnsOV0yDf2nLWdUAdR0ucHRGT/023GhuvTPvEjfY9YB3MfAOUZxp
VzyptvFmdICDFHUKLnCzUfU+Oyzv+pW8iPQKrZfg1jpi7BM7SdV9eacVNoMfj7Dyr3wu/pNdhdop
yu4AgZhdwBCGtnqiH38wW3b2c7igQPIsiPMOH7mj35bgoIOcVClNm2AMXfCVRerEuaVRlyxNUmG4
tTe4sgf2B9mO7rs9w2RBkdjJnPwZMOECZyj0F5xzyuJqthaKtIbtgEUgQHAV8yh5xhdGOy8BJswz
9EPmLH9Sg1/fLP/sNLK+qQGerSDJGRj+mR1/bfbmLtszQhHRmqDIhvg3Z9138ZyjjPxpQxWG9gbb
fIz28l44UsvmYK7YEP/eNDSjDKiBc6Ha/1T5Obhl6c5CKBeZynYC/Nsv8KOdUQE4ipqdSd01B4bB
ghogTsWWMxgUoOhhuzWRcPbFuLTUmqc26SL4eTi8EMyUwz5HgMb+Y4F1sV0gcHvMsq7dI5eCWu2g
yFMHX19ELxi6dCS9sSVT22V1bDfj4Q+sD2PXBnBYsBZ8MW0Ulg3AFWQ2RnJkQROwkgPZ69Rrd9Rj
O/+oE6f1XkcdSPiw2LxXkF8DGJxhuF3MIelzD4KFbILGlLs67p1mRFcPiXZV/ALVrg08YMBpUr9y
0nkWeR0Wm/lbXsnmp7roEhhz2WDEI7rpPfaCN++yVwDrYPVT5Eo3o/daFpcn1HWK6i6F/mj3wCF/
lyKXBBihZa/ExcHCgq28mo/xLgFzPB44so/QnbrA5ktFeQTzadcOzaURma5VcSsBTAyoj59Fiwaj
Jf8DchH7O9fkcBlC2Cv5oJeD7CvAwnbiJOjsIlX2ixw/MCrVOim+h7ryFEbtUz7FjV1FqGOMYGUQ
OPmtnH998ZzhLrNOAJ+Dj2wlmNBWsLS2BCJF2jJXbCpj/Y8Cse8CBGWa4rrTk4Gx1rL2WHS/GEfJ
BMqXk/8MbmY/2SePSerJi9sArfv7dfPdykDXwrnYmU+jNmUD4C3lNHXzbIaH+llZiXtdyuZLbS2G
i5WgINSUsQ3R/EgAFh+F5ZGquTcsiCOdcZvR8NeQGl/HuQcLZNa0ID3uv855Jjjs5tf8z02DQQFa
t6qBa1XSYv54lP1E/ZVV4Mo1BUA+128TLcJzAXFS0UnT0a+OFuKq4Oko0eopMVt3/Tq33mG/bxME
mediCn2WszlakD8D4TUIaydoXVAkeViSO5LkR21agu8nEsiZYz2WWRGovebT4CjnvZNOo59YX3NJ
v03005SYggNuO/bVl+LtjpRtRBj2PoN4xcvejZ5ZMlACIFiUdmy6tJUoLlr2cxsXZgMLCINo9CPM
S/qDOjeur8SgsxxLLd3XCi33mOZbBNcq0kcuYzdTfQCJM9h5wyx70AYps/XRermuKyIZzPusdH5M
IrVI2Mh7NRYPsx7eqlH07bqITesGOBY1cY0qMEc5GaWqVoqWASJrPBrH+rigCtMB+Z5144pbUddl
SxcxgIKQbxLKWvDnB0q0wUoWxsWYNllmQ0u8JMdmrQqeQgIUGXnU7XwiAs9xQZLIHlcmweGANwcc
bb7LGaTjv7a0Z2fxgQvggeluhy545dHUnj+GPfX0xFZ2eHFgD5U+5LJdjA7oFK0n0a7klsKamInB
LqwMPm5+XUJZ8mKWk9T6BAtTTgCyxiTfPyeh/zzxSgynnJoug2hTYpQ5I7DVTPpDW0xBO2vr4bY+
Cac3dT3KklTgJJHZodxgegsZwYr6lmQiuMkNx2xSS9WoynDGMLV+rjR01MNKr2o0qYM70rxl1d3w
j0nqcGGQQVVDR+dKA97JuYy5WpqMkN7ye/gsLLujH9iCvZPBSgKZ1J1285sIzXLDuM9Ect9oDKql
GBrgxklJ7ypD5Tap989t2wLXDRY00JuAAXDmpgyqNUtLg/EdbCGjJgaUE8PVbQqwbTw2BTMSG6p9
Joydd+WsWm3s5aYqLV8Kgf0Qtc9pTbAw2wONqhnV0m7LIbTlXtoHjfFDcNCN1yf2/PCKgJJYOiYM
zmXXRmFU2HdgZkX84h7jiY9wmk7hlIIZpY18D4IIlAXVXPR7uBtdCqvurBYDUTMJ/LbaKfJfQWVh
2CUDyklkXz/WtjD0lAg2UOQLZMHRihNFGqGUnf5qaF+LpvUDusemkZIE7nVRW5UCZLEoUDOcL6rx
Q++5yUDaZMwOJQeGfQDy9X1+0LxKOJKxEQKwYSVjyQpLNegAcDfYS120RB0G2LC6TWw90d5MPXBI
jY1UNQcOgBz4siYCi9m6ybVQTje1ODemIWc3mVr2tDxlaG321i2lt7poim3LDBBF2XylBVBefheE
NnJdxD1EsReBdvp7VrvZiZb71M0jYS1JNwnmGDST/f+VuWXmmHRdB0387JbFTnGQGzt6MNHDxeMu
dzS8aBPfeGAOjNaYlsXYlEt2QMr63u/nvSiysxvkHn3AawKuP4UWYUmPc9JlQWcyYv/XL9qefF/k
agHzB2kEI2AboQCVWGxiYS9Dxn9wdt5rfTn1KpQHE5IH1cATOc41UKqqhmhnQdm4XwpUZULQs2FA
x9z95sukNZ0F1Enja0J3pubgYeDkx/jI9lDH98E4kV/RSX0zD6KZwS1bPBPNTGj1aSsS650Up9q/
gNPTXeuDTPT4P7TFNpT1TBL31fTZbJU+hyTledKcmQAXCSA+OTaZ5R9461l28kpnT0Yh1JHdBmQU
IrXZmv5Z/wIe7aBcopm0ZcamhOVf7ROeQ1hCw+Sio0JvGXRp6v/RKhNW3/AaYCtwAG3lnnpDn9Rg
i8G3zeXGtczvROxPNzT1TAT3zDPzVgYvHG62b7AxetSPGnYOAteIbCk/WSAywToPC1Ci8uiGHZ7J
5dzraExYoNVwtNQCbk6XaF/MSr2/Hiw2tWZ1fZw3naZQluQAMlhnBrtKezy99o0wUmxVes/Owll7
qmO0embAr6PT3LCcHWt15E6DD9P3BfaxnkSXt/UYogCiUPA2ASoxYu655YF1rJWk8W/LAzG1Hx6J
Bz5fJ9mDy1c8+naZtgDXFTBp8OIGAcoF97FArlZMYRVjlgOrIWYfeXkQ2i15ySwQ+yqTjVUIBzR2
tpJo/zi1QK4GVkaKrBBwkPxBA7Mdw6GTCfDIOnsMeg+wI25jgf9yPJrB03V9ubSFM2Gf/m7lz5S6
M3ow5QV+HwG/SZYxhDaXxQOo+VrBsUSSOMNuDEz5DKFC/Fh6kCLNaQfJ1UMR0ZVICmfbwFjUpFFO
Al8358nthuTDSsr3IZhEA90bpRTcHHZ0ZXAlYkaDV5AF/IhYOcZ51Ioc27F8TYswcswArYeumQ6T
BnbDympPzdDt5THZl6QSZPWX6dr5L+BsPaBFEjQ1fsFE88bGBvaDWvRPjdSkrhwOXpNGPdjlRJNb
l8H3XCpn+b1qFdlQBIHf1KrXDoUdgDqhroE+OTyY0/t19bx0mefCuIeYlMtALV1wRMykuYtaenEb
OddFbGrM6jtyyUTW65YUNiUMPRt+apX8Akrm3DZkERf3RtbCzsIey2jpGMAyOHdgRWkFeVYk0qfL
BL5VegJUx08LiGWVTR4VZ7gD172X/cQccfz2J2f8LZq3CtoZQweCSj8x90r6JVjuOml/XcRlzQFu
GfvHeDcA1eUiyaS92k5qLQXY5K4xr/gT65YyAF+j5Pt1ORvt4TNBfJd2NkYLNDmh5Hetl9+1dnWf
SE7uYDrnpkDD5tt0CwCSvYhxcENL1sfju7VwARWm43E8LC4xYkjddOooB8KyOtXe9RNu6PyZKO5j
mdVimRg7knzsxYMM+69RiPvG/sL5g+D8CrnYFmeJrOYEr+QGE1egqN8xGLLabW9qP/QVQTFqy1GC
U1vD+wP0SWBM4wwsLuaWMGYZlkYCehILnvcgGz8A8/FEDn9wdStRXHbeLeZUGqiu+VrzxexR3JhE
CNGberCSwGUheZeOwNxhh8lTt0JLtLcOqirsXW1a028xfOrdqFYVSFEn+eUva6e5TWFXcBC934HE
RQeBC+CU2y/JMXA0zb1+hZcJJHRjJZnzUmGNd9VQ4IBNC7rtWm4Sf4zDO6rRH8koHZXMmp2JqE/A
cBLNeIoOzSk+aSRJrqxa8oMBqV36YwymXVnmTqXX9vVDbprY6pCcAUzSouU0gyQwztly+jQqL9cF
bIRmjB0DoAC7h3gR8xWAuWsMM61GyVeqxwBLnNZ8l0kPKuptNNecKRI2djbSVbB1IAsBNIOBPTOm
t6s8Lu0GtcjLDMGl1oP3FLv+h3BSun2QDu1HX+aBbZV9BDA1goKO0U+7QC2M3fVDM0Pm3QrqHVha
klFfuUBcVYquUAg7dNUcqhBQUDKxlwZFDiN2lnEQxO0tbVlL47SlX6pKowWkFXR4JVZU36am4TVB
lbqRUbYCaaKzcRqDIYjMaJlnyVs9fiBS1oKpcOgeSskw3CpNlduhmUJBgrflbNZHZGq8+qjEMuaa
Br0EnonKSfrWrqObpum9659NdJGc6sx0jBfQScPiswFM0t9jU3ea6D3AnPN1QVtWtz4O+yGr42gT
QCBygL/5itaaXttPgYt6cSDYLBAdhws3WV0ntTQy10lazwRAVE0zLFkSZ5pF8yMiUVy4SbqEKEMN
FSyBnUGB5mcG7xPYytqqFqjf9tWhdodpBqSOlDsUUbMyktpJAv1T4ywT4KNEa5TbZ/ktgTuLFlfa
kg64tqrOJS/PpXi/DEv7EORYFiXaODz+iTL8lscF0nmM5NmScCI1LndhXZzMvny6LuL6kSg/lpDk
QWy0wN3zAU2zl1HOsk1rPklFibHg6et1Wdum+u/jUH5CAXV7mtDk/0j7siW3dWTbL2IEQYLTK0mJ
UpVqrnKV/cLw9sAZnMHh6++i+55tCuIRjt27o2NHhzucAphIJDJXroXlhFNxk/X8BtoHXqMPkiLr
ph+gE4z8Gg9PtATOjxB6bYxRvUWCkzxz8tWIIskZ3dyzlYHlz1dn1CCos0Tq8lmyeadqzW2TdQfe
qq45zvu/2LKVKcGnlSiM+gxBYT+yB4pJu6x+NfWvf2HDAKEWFKaQgYodjY5TUA44sJE36i4Ga5aD
LnNfSU7nVs4E2qV/rQhxOokSkNuMhrJXu29GmQUxDbRwz7jijkPoJdaHkshk1Da/08qk4AgM2MA4
zi34G6l3WVS7Su64kQ6iFCpTQt507ZUpwSVaw+50gpGwvTo1e0ypPTZz9oMVioxpSbYkwR+sLgkp
eJjgeixw2hxpZ+IN6Kul+Pd1r9i2ZEPFwrLQEhErbEVRg63Ohk4odCcfobdwo6nhfdeRQNEHWSq/
dWJBloW8DFsIdIWwKnUII6WNIaemKMk7xTB8iEmL68u5SDbBbOZYIDmjYLmAjLEQStW2joaY5HEw
zJqXVbM/EJANDgmEhyLTKvZDUXkml/GcbVtdCBvwYABcRFgYSZKqGXVYpZCJw4CS8wUMEgFS61Ob
Q07G2V9f5MU+/lrkb3PC/dQaZT5rThYH3Oi42+UoqHW2bFx8Y00USt8oMaNtd6l4pVs1a8IGazKr
aF8CwI9HkEvNU9ZGnk4OyvTxx4tCo5Vgxh+anZfaTTwx1TGhsFeF7HUckbOH6evfmMAHAo2+eqlo
1BbFkIwMJqzWBkYp9Kqc+9dNbOwauHwt09aQnODFI/jfME9Fw6iSBg7++mlqT2XDfhp1/kkrlZOW
VEDPdlVw3eaGO6xtinVrNSrbsi4RazUa3+d5/QSVzLfrJi7iHl4yq2X9qmusrsK6V6sqiiuYmL80
PQ3G+bVmMqjackrO3kwwAoA33qK4oMBXLMRxQrtponqcBV0/fqhZBE49xYCAZDEdjGx4YLX9x1m4
YFEI52Pa87RPsCx1qh+mofyIqSH5OFsOgYgElhMCHhcEvfMkotB4pTl1nwVRm6hPnQ2pKaUNx0NC
qvTAJ824HbrxnzBu2cv1T3YR2LE20CeBzQ6sP2gQ6+eG2axDW1R3skBPpq8AVGJ8ThtwLdpQQwKP
+HVjl73gX9YoqDnAwnPJmTFmVYqhUAPfzuifOAlv27ys3TEtjkPUf0nLeHRVG03MOXweMmJLMrWt
E4CSmglMiI3ZSVHfZDCtuSkjrLVo+G2Uhb7tNH+aQC8LXJnQzrdTLQwnCzsFJ6DtvcHUPZX2H1zN
X+3C/NNEjaiowQP8BrA2vp2YqFG8pdBT1PKA0qcCY3q8O2mGTFTjsqMN0kgVXmmYIIPEvwT/6KBI
0DJaJMFUeerkzqc6cmsPHy3DKG9t7JQv04OFAS71kJaS++uyf/nLNnqJGs4EAUnn+WaiMTRGSJqS
ALzrx0oDdQd3tVdgb/cNkJUPMsqFS/fAUiHdiCQHgJ4LWcA5M2jS0zgJdOVBLZ7VSRZHLsPjmQGx
Dj9meDKWJCkCNo9uXB3z7MXSJY/Ey0BClmsLURjEm4AYCjeL0RutOvVjFKSjHrsd1R84oS5kkB9j
jNPX3ampJSCyzc+0MikuC8qAFRuzPAloYE4u3ZVB5mkv+o3h8Tc5l91lHx1esTYneAXtooGVRZME
g4fqS3KoYQ6Mzaf2tIA65Gpnl5P8MAiYnGmb6EYhnxYMJgnwrxbYqIKl9s9CqAW5w+iWb1kwPEax
bwVO4+aHxnP8eXDbG+tYPckHxS7HOoVfIUQWhTVdNaf4FcuMX/9s3lDwfZHbsvGq/QK9zU6gNCg+
fpH0eqjoNbVbVL7sjFxevtgL5OWQIsChvCA/7fo6Js3YZkHdfouHwu+L3MvSICXFbpypzLMuLyfc
8wDUEKI5QC2JyBYjApAJFGdZkJ4mL8ecUe1lX1XMc9HP9UeZ7+vX+GDepl/+uCkCg4BD4oaCDBbu
iWUXVnlMkdhznjq4KAieBniXdmEmeU9thIIzC8sxXlkA2bo1QbAoD0Kjep4puU1MiKYlRJJnboS0
MzNCNOjGtkU4qPMgMUEzr4e08dq0pn86a3K+XSKla4PUyLIg3xCw1vAdlXqpgwUljuT63ght68WI
53AaK9sprSSH4qeNIzjnkasMeFtPoFhS25+IrO85jWWND8mXEilex1RrxpoUeZCZ6Y1p1phKz3bU
kg3SbLj62eKEezbJ52kwWpYHBjXBnJDsJjA4jYNrg536ehImW9DiMyvXI1ORtuqQ50GaFpCMAv9o
wquXgRkSO5dEP4JbLD9kZcjIkyxLOHKhxImcAozCZauiETbPL1Ey9X43EfuEgdDuiTNMlE0U3TFi
ZJ1PQQlpuFCu4MfeRgxbKu2HnvLxe5el4TGeYswZo58dGCNz3LRJphNlker1kwF8aj0brlFP3c4s
c/I4hWHhgycUslXgmkzccGTZ4CaK4ewqRbUOFnoUpUsGjUnu4Y1AefY9l++9Wjx0A1LNSeCsdaW9
AfTynlraT8Xo70MbFE5trsrAQlv34plFIWhFk5ZBsxanUAPTWXfsHobeT+4WoaX6NfqAHrVs7PzX
uT5/iZ2FyV80AKs1KgNNw4x1eaBGSf3VUTLm8aaoT1nS8nvIRY+nXtGoP+VD6oW9Qe6yUQsD3LT5
K9J+/WMYavxJ1KEWl7LBeq2cUvE5rhg3y8YZ9ecyfhi5FUqKP7JPIwRFXtlZGFN8GlSLXSf8xwQ2
tDMO/VQFUxRLklhJBNaXLuRqj/I5YWjR4rQZSQ4Nz/aprnuJq22aAKMi3o/L1ICYoidqOjuhM+Au
mSyX9Z1b5K/XQ8YlvdxylG28APAPnEx8OU1ZqrO0sdH93SvtLkIWeWR7K8IjQLPeJr/4XvhZ5cvE
3zYXtrIqpDw6s5W6SVCxjTrHK4ba7SLpqbnoAgsrE+JuZhuQOK9hw87TB4iCH20W+gYA9YkKGpv4
WZ37G8it7gZbRmq3GYfR911eNsBmijMKkAbO5tDGa0BBAVcpMs8eXgpLNnWxea9gPkuzloYKBuPO
/a+Z8A+mTNCqbI4gXXwmE/VnJds7tWw9m19rZUlIaaoq09Cp1POgb6dnxS5v+06m7bYdcVY2hKPL
mN7FTmLlQedngOTvmngHrvqF1DEJnLs69jHA4mLs7f4zGGOAavpzSO3iLv/+AEBNz7ezKzqMZcb4
AfkReDTtaw4UdOJFr2iYzm/yt8clEgj2YAUlIYxGAKUguGffF1VbTTPOtkWHO4dX0z4Js8aliJpQ
c5gxKa0x2yW8d3aRjQaDqfTOy1zF0gmCLXeFBLKuQ8YCw0diuw5AriEHxhaB7CHSAmBSb5qD8xye
yFO3w9h/eWS76YD+zfXII7N6EQLYqNgJ0qJkJD8bGh5tbiauxrPgup0t59W1BT+PoTnIoAmOpUVs
KDMTq4uUZvxqm2wExjCT7uLWadRRZrMhHWrjMAqn0da5MVWQpA0aCpJOkx70iQXxnDxYgOZdX9Hy
i8XLGY0Nk2AOEF9NnO2C30BnQXPyQGH942h+y1DWI/TJoLd63ri8J64R0cfrNjfvibXRZZtXt91o
ZRgoK7MisL9Ez8uwdPrSHf6jTDCCCm0CQ/p1i5vfbbXKxX9WBrOmsEdUZOMgs+e7mXc3dB5lLDey
nRRSuThCqd4iVRzkVnU7VdTFpLQ/q0HX9niAVC4Jk0BlxX+5MsFVNL2hyUTSAm/r4V2x0++z1T5f
37xNb1xtnhCxG2hGLmqDiNhK8rlQ7c86VyPfSqvbWQFx/3VjmycZNO8QgsI4At7V51+qb6EZmYeg
hHOKzDnmM0cDtrCYr2kSx98qWWr6Ih+m4pihwyycZVJbhq1McMLqQ2tc9Psx+/rEIRlp9iAexBSg
B9JWSArJfHGrELY2LOZ6YZSqWaqGOeqVo0/82uPv0V230/baAUg2SRa76fmYslCXwiwuBsE/aoWl
yWCzKADqke7YDClBK5s+X/9om0tChRkxH2rS6IgJ56sNKV4UGQKWerPQO2kAKkPFZ/Qmv/5c3cnq
LlsOSZc+hGksVXQxPFb9aM76uGSyXfFBWf0wFErsmmF0q3Vgm7++tq0NXBsTvL9GoCBqVUSB2mc7
0Mu6Vf39uoVNT1ybEDxRndoJJSw4xEKPRZdB1PfiaQiyXRFACfwDWpte4exlNbqtk7ayags5CigH
ONBBiFezdRgiEJNjP/U/Be8gL0EPFmPD6DzgLhP8YjBK4DdmjqpITQJHGf7Ro+FGq9r36zu46RCo
MqIqj/yViCWfEqWKGWJBeTDppTspkw/2Xt8qqVeFMgz59sda2RJSjXCM7BFSjcvpbT9Fs5u1j60D
Jk9lhw6j23O8BoIeNKqO1wSyp/TWFbNISf3POoU0T2nKxqBdGQWEp/WeFajkKo1LwN6n1rtERYmi
zQtgUTsmOQSbCSauAGAglsbHxeNx1NsmHlSCLlLATwsd2MILG7rg8fSkykXLKsSUZG1rOZGryzqq
Nc5wsRS/jsPst56OrtWBeyAt9euX4V1KGLdlEHwB0AMALZiOke9zg9pUZyrmAvA2iCFyXzyzfekZ
kQvGUAyDKj/l33FzO9cWhaAC7pGwthtYHG4c9z/i2vQ4/JJkkl03W/HLgqYCtBzBPQIY8/niULkq
La4rC4bloXHoYejnw/XTdzk4glO+qLriBrBAuSBGfxMnzqhSrGZhlSd+uufdfcRAPeVDjuZ5kUJv
dNco96FUDV1qWki6+lhJGpbBNPuYPIqz4C8ncaZ3YIRy4DH9sQl055NsUzcvvPWShV2tirIqGtSz
gikYIYPcBs0/5MkEzXyxd3zZHS5dpeAuVgQx9nBxUM0AWW/nVyirxDao0wj3u53xE09ZD4XawZN8
2M2DsfqwwsUU2nldjT3sto0775dijvPMb8APgmRlvJtuZdu67av/OpKIPWn0jJGygz3VGtzMPsyN
bMxcZkFIL4eJW6nVwkIFoUE78hggT9c3bStGrzzjl+esopdSZQOuc1hIoWrYQ7Sr31s3XSCNkss9
I0ZJC3PcAFPhP5rY9JrDYU6jGlIs7W7YmR4EyjDKctCD4ZTf5B5aAteXtXXFrs0tP2e1rIjVEVUq
hJGOaoc4tLyMxkAuOP6Y5JJ+3qYpcNIYS83rUlQhbjqz6dsEwXHcRY7zwdTOD7nlJ7opq+stB+di
E1emhKsGupuk4xFMOVrkGqPpZpruNY+zXnp28znVZVjwrZwLT45/lybkQ07TljTsUcyb0VOpY6gN
viWxpM32q+14sSgwfqP7CpXLC+qgOQ0nYDUy8MFMaeeqdXM7Qd3EJc6cePpMv9QFGJNNGv/TTJrm
odnw3ofFS5VOjyOb7msKabmq+GamisuVPx68WK6K37/NEJJOJcuBGxqLIsjxLACjs1JD20GyAZtn
fGVDOOOAn5aaUuNJHHaJZ2u3kSMLjNsWQOGJqbsFpSlEf12Pu1kLU1x45BnjSCgCy2grty8Y67cJ
IeRnnV5CqBUb5bxUr7FXeuZnHWKRDVKuGNiB64f7f3GZhQQHfDjOBRMUHvQmt2wsaGHJrG9qL/ZB
FJYR336YfM2tvP62jL3McjGqL5v12DwTYNr5H9vCFY5o3BhFBOjQ0D4b4IGOUTBUc8kKN2OKbUDc
Fq/6S8WKLFfMUEkAPsH/I8SEfO4Pc39vOvmumqc3yW5urgjvYNBr4fxd8O47HXMqQmCs693q+Eul
2HIj+g7iltKFhiQqoEZ44NGNrO68dfcAlbTA8XVsp1iejJbJj7mDYUAIR5QmE2ia5kOFUccZHKRF
GH5X1V4/VPE4PKDFmUg2ebO3aJsW3gfgHbpk1q0UuzN4hsx94RRn34tdvNfAbbuD4OhziQnYSDY8
tmHRxh24UPjhJoS4lnASc4wDgmkfKB+gIf3m1fTaH7Ffpqgz96/Qk9wXf3Ewzy0KBzOhRl0lIdBm
2hM02G5Mj4eQVcXrNmhuGnn3dCMQnNtbvvnq4nXscmig/b7gmIbdQmeW/UCRaq9hVlXxZcIYl557
ZuxXY2VlrKkni0dmlQSmdV+rDxruACX6cf14yGwI4bmBopiaEHwyg+C+ZfFdNo937ThLsoiNIvP5
WoSMZTCmXqeshJ3/kI6D2Q668qmFzZt8toMMJ8TfRkma9L98LgNlCLA9Gog1559rBpWpWet8ScsW
cul8X+VPDvSs5126y8pj8pcn4LdBIXySWa/mzoHBCSR+1r7I3D5D9W3hWVb9krhK6squi8tgip3V
dZCoQFpeu9AKB/8nUDtdDTC/bp5Scm8TwM2i3DdHyU2+/Q1/WxJLpZ2TtnntKMtuQmc+2ZWtaxyi
HXezE/AK3MsicFfKXiGXwuS4AKFtBzVJDbUkjDGdf0OjVyNQTZA4UJG9m7d6eDfaB3xLaABbnjV5
mH9vy89avldQJ/YyX66geZlg4BcYKKg6iNR4ugteVGc9yFUAWQk07Q74F8/oht31U7gZOdcmBL8x
TD5NIK1NguTT4qhtkCxg3fbDeBp3pT8dVPXPX5PnixJitT6CGqpIcSAXT1V3uZ9RWFxkJtRTFwBn
8Xp9icvfd54HL/ag4gr5RRQGxTJxWaetVdk4GfaMsZOXkifewn5OjRPRItnilqh1YcyyDAw+mZZ+
gcxPS2uYkuU5RoMwmH39YB8pKAXU0/+Ba3zTO1a2hE83xqXed/WYBMph8pr2wF5B3ellgQJxhd6L
PkMVN/ibm2HhToLkI/oIFzKWvY2R8GqwcNECd0OTb5byHuq5ZBe3roa1ESFkpzQvqp5DZKvUE5xx
yjHpqaU/1FjGMbyR8MI3VstZKh+ri47FUa6HOj6XGoR37afxtXiKfe1YnviNul9a1Kpf4FzLoCqb
Lrkyu3zZldl45iNrGXZxto7jxH2jJ95cIl7bgwvIgCQf2/ITVDTByoi5VtDiCAeuwGWuhiHHEFRn
MNdO6xd16CTX7AZ8D2m1ibaPjj4a3uvCTjpNmaY07ePAYdoRT8ynyXzhMf7n2Lq4fj11IId0Ct25
Kj7yMXbDofIZn/eGxl0eguiOQQpSjQBCJ6pXZD+pWgfgafEcLT5VZfPOm8nTWucuUvsX4mSmO6iD
ivHP6VAk/NkYLQzTFl5nRX+1eb/XJXyqZmox/dfjEpicFGoMtQew6vX4dFl8wM6BcQYUvAuThdjq
dKJUcRpSpMHEARRPugmQrDC2fGVIdpXTzjutjzSv4r1/3e6mW6zsCqfMGtp+ppEWBzqnrWcMaAka
uSPZvq0cYb040S1mDeNxc58GWZj72njsVJyo8FjX79cXsxUy4NzLM9xaHpGCj5PQVjIovqRB15Qf
ttoBeFZ9rxrl03Uzm3u2MiNk/X0ys0lpeBqYWg39Sbv5NKb8cN2GbClC2lFYM1IRMqTBYKJsTZ13
cDrc5GbypzQOyG5+7xiSjPMYNIRz2zXRiKX07b1iggXHJF6r2t9ZWMjS4S0vQJL4q1UL3KF4BaPN
n06gQU6CvvyRFfcdTTxtJG5YdpKbY8sQ3va6gUIoiNZFqTtTy3RGgV4Pxqn9WXTohJl69qVPy1PB
rHZ//UNtOcPK2IWQStZD1Hya0yCqxsehT7+QtpKwTW75wjKXs/SjEMBFWI7ex02hxqjhOZWjuLaJ
SnUZ/WxrLoHibF1IazvLUlcXUmYkigaVHaQSlZUG9jT/AP453+ksqfxBqxN/rNvv13dv84m0trms
fWWTl+Vk1gbWZkyoKfHioS/rLxhSDsI83Q1adF84RTCZZQEAV/EGVNduAjGUf/1XyDZ4cajVjyjm
KTQM0MsEZWqaOQozhvZQkTZ8BCOl8/W6rU1/WX1MIUYlBevTmYPz3wkfYnC5F9+u//0b85IYf18Z
EKKTkfQq4O74gNS0azca0taj+ngMzcbrbBqomHnwQeJguImm2v4QZ5I2v8yLhMg1sFmriiTNAkhO
uOnwBUh8dMJVd57x37jYXV/u5ln/d7UYjT7/dC3CfZTSKAvowD+igRRuzO4ccpeoMr3O604CkNC5
JYyQk6ka8eHaEmDzKHHT9lMo6wnIliNcx40BqGiWofbaohjOs8jrxu919FXBcMf1fdt88mGUnGJ4
WEdQF9+1Ay2Q8vIaY7Xo0w7PjLnKMx60IMav7lrmRlKu1639WxkUn+9TYdV9HKFWltfEjZUTh+Yn
Qo4k9m8dL2SfeHWh4AIcrJBqNJoythRTrihHEAxpZEbk1WX8fn3zNpcCNgEUdVDQNUVX0Buzs1Cm
xnRfm5UeG9Sv89jeDy0kUP47Q4I7REyJqnrClWlOhRsBx9LxZwDvJOFve8+Qc+Ixt8FcPtOSDB3N
M7yNi86LND57Y6K9Xl/KcuzFN/FCnEExY2rC5YS4B2kYDHFkOD5hkh8Gnewag4E6cGYPZMQEOUGh
IYzA/TBK7G58K4hSAQiEEV10m8SsI6qmkCYz/NyiULntR9cZbL8fJVFXZkUIuhByg8p6O2H6L8Q8
xfAtae+4NNZtG0FBHc83E3wWy5+vrqlMAyEmMQbMoreQaKJeZt/BQSQut+EM2K/fRoS7MMoLNDwp
9gu0D74Brt3W/PN0BgymC8cIxrTNC/gQa6JMQQaNtrvafLcmZXgPI60/TTWmXa773MaGQSYLqikY
3Ye8n4jlidW+VUA2kgWQfYvdBNNbHuTSPpFak1GayCwJ3z+yuy4rjeUaMm4V03lps9ltw17iZRu3
AwhGNAtLMfBSFEU+TDSllWysk2B0cHT0xhvDyqXGg9UWkjC6gWxbkJvgXIAihkUudIq6CSOfcwZy
Cb7X93N8r/sAB7I9FohCFsaycJjqfV6f5HKBW1tJUKUD1H0RMxEjeAV5XUvR4IBZ/l6nn0Llruol
Hri1j2sTyxlYHSQr7MLcamBiMpivzrarh6obcQclclkE3zhOFuYDlvFzABguCHstapq0TUfE1vgp
tUHpIPO8jXQLBhx0MzHOBdC+EFf1jowOX+p/pKn9SL/jyPNIn+wn8wh0iyQ4bH4bjLNDRxw0Nxc9
xS5UKOrEDSIQBQhvKj1NQ9ZeSt6+y2ERrgq4ONwOcpwUk9TCkggdeZwrBC3TjntA2t4VIHbiGJep
nd5zYojAa5bkHbwBwkPBCipBCKsaeJVFiSXWEr1TlxkRg9T7xNB8VEY+WkJ2TlIf0cl8JR3EQJ3m
m4qnmDeMseQHbO4sIARwevCKogJ07pI1S/OuBpVzkM+PZlJirhsemTSSnd2ygpk89LyxUFBkLH++
cvyKNaYJfockKLm+a7jzs4jIZ7WYJedry+nXZoQ7xGpZFUYDzFRRewCpxK7pJY+MTQuYb8LgDdIG
PIrPF6IpyI8TBa9uKJuVby1YZvem3TFJ3Wpzu1ZWhPRLwVtqYA4B0Y3NbhrVfs1Z+Ymx5r80I+Ss
cTvrWaog1laU+EYMmcCe7SBfJuE53d4zwJHhYNCJEmk+QGTz/z/+YOjHMQ+9PNI/Xb9wtwIrBr4s
wLtBtwSJmvPPkiZ6odGCJgEfDT8hwD9j9AW5nVtQsv8bU3hQINtfyDSETStTNs18QHsgRN51E7YN
tH0Ms3BVjmqwOdFZckC3dg9V7X/tLX++OjoZJE5pykBDFBdz6laWXfgswvDsX6wKaThYQzDheUHy
ZdCoNMHQjPdf1fduanQgbJwm3zDnk92AnP+6tc01oUQGeBhG2KDpdb6mzm7MQWWwFi/5kWOVbzG0
OP/CBhqoC0nzouQguITSFVNqK9i3xqlHN62xLB5TWZt2cyUrK0LEcdqimZ3MQlVFbZhv8DL7nJLc
ksS1ZT/EiwnciAC9EwtKir/e1CsfUHL0F3logsmEQZt5ZuSlsrXWwxBl6426cjvmf068gNRrZXFZ
98riqOSYPI/BKoIxgE91GrdAmDjEsyC98Tef6ffShM+0lLR7JYcrVMZ3i35JG0nZazMyrBYifKBY
ywaOpyHKDclbmdwoaQWysh+lU0n6KFshe71hgkvzvtKy2IrToDKTJ8ynB2WifQ+zVLJdm/kCsAiY
wgYqwEYEOv8wc2e0WW5jvyLD2PNKd5W29Aelxlxtot1b9qC7uW5869o22jVW+oNzWcdoc0dBSIlI
rlHAAoQrEFMufVjaaR7Y7HtqYV+rwGD/NIMMVLK5oys7wiUI1gPVCbUkDYwI6CZaNB7XB0R2jpBx
3QdlloSQDpxvOYUjeA/iMf2Im+a56DHyOkZMkgVtlCJQH/q9c8Khmiqm0ILBTmL2zC1VPrvqOLS3
Rdl7dTYXrkNyKPdOvYkSHPiMr69yM1StrAsnjWkVuEoKcG4MpAx6HepRVS9JKLZcYxHGWxDTmC4U
47oRDXaXly16EpzHOzPhw5F0juXp2OFdHuWyfG/rw63tLQn9KkrhXd3XI/RDAyeZdkSJnxRmfKAT
9ze349qOcOig5GmWjQ0GJJXWs581jo8j8CWv7RfHko2Ebn2mlS1xIi5msaPoLXiqJp57tf02J7JK
y9YzZ21BOMDMVOua1LDQ2cWdEqPg29ohkJmD+dD06IGbWfbigOT4z91vbVU4znkJplSQt6eBVdte
3PwTTi/XDWy1dJYZI6QV4B3C3L/g4GYBEhvKbaBfmFENrsYcVHknsyk/F1kIofvZnNv3iCSO6VoT
CGe0nEd7eCWgajoNE2Dy1Dz6i+xt/ZuE68eKyVBWTYQhem7vuG54sTVKbp6t5AAisxCqwrm7BP0Q
Z+k+2CPmDhX9WGqsdofGOVLa3WUJAfTBCr9d3+jNUwc8EwZ5IWB2gcJxWAPp76FB77bkd2i8Plrt
eFPGVPJs2AwmKzOCw4x51I1c7XHo8gpY2hzZfFfbP3vV+dyZzvP1NW2eOsgRYDIAcqsXFS7Whc7U
RuCu0NU6OXDqTDexOZW7/86K4A1hRwqrjIFHiIYuCMPuW4FqlCTMb7qDCUJ0VGc2WDgcy0m1VMUb
WCnLE3qcu5y0bjvuzUbbhx2TTHZv+sLKmnClGXqZQLcL1tDs3+fTD5OXN4z/VVUQFSsNzRPwh14Q
ehjlpDaAH+JBrCiFW3DjH94mSAgyYHmyGJpsU/+sls6BqspDZ6U3upY9Ws2ElmpG3udWuZ0oueeG
TBVrO+Ssfpfgo1WGY63OWH7jNxoIR5Mb0y9PYw71zP8TvePy94kPAcwxYxuAM7mco+zyHGz0Rr/g
sEtXd9ywcD8pe6iVap61T9N9d9BeiuGW7+hePWSqCyKgnzJ8/xYe1sJ8MzSBUOS+HPpiCYmhlojK
Hw0c3TN6j9YLe4Zv+60/JC6EPZvR/zvE4ZldYbPDRguhoTz/BqFH2b3lcYwAPxCv3A+HyueJxL83
v7ADIhn8g/rjxRyTQxKmpRouFbW1bNfSIVjEe/MNNHGHvko+a1F/R/Vqr5j8vlDJYSrbL3GaSkL8
xuylbYHJB40kQLovR2NKvRoKswVkb4Egg40lGNvbZbJ0AotowVzjOHSu/lj5fx6uHOAs0fjBBP3F
CAkqOcjqKVD/JKp9CtopJ5IExK1UZGVBBLGQmuhLBwuTswOQj4UdVPWNxVJ3yt7mMt4xaSF5eyd/
r8kRkh+T2wbv+bRMh6he9Tjvy/sh4LeWF3ZB9wkoj0M0YSuvb+TWVbZepuC5aJ04Wgo59gCK0h6E
qb7ms+FNY7PjXSNTrty6yda2hMdMDRx+aDHY4rbpLuUCMshA1FtBf9FMRZ8bp+IC7sY60IHaaAUF
nJS+GqeuYXCXTDIxtg0aWXj9yo6Q3ucaT4YE72l8q4WSonWnneKyffGjOS36typYY73qNnf1xrVs
T/8EEHzqhtPfnILVrxCSf6c3zWjMEAHKxDqahfNmKPQvqsrofWqariGNu2g94aVdYLYaC+1nzeck
8VRbYmHTA1cWhHuacKoPyjItEVevs7mjBPDYOy2XpGxk64W7XsjiOasHWUqVSM1HxKnmw2zc+r59
tj7AaLOzfeML+aI/zV5/LCFDBXX7+E1axNx0fbSoMbILMukLeESGCqZd2ajB2NUEBgw4RycpxP0i
8bi4gIHtA/kWgshFW82ZB8cuEnypqsRAj5648Tcl9RgGohCNzdNCNkN2mQ9O5dv0Cf0Hz0jd5o+V
9NAXBbj/f36ESGJNtaSfCdOQ4mFYOGb1W5VEN8sMUxVLHvRbaJ0zU0K4ZIA3Vx3BepEPv2o7cuCu
sVu07MEW78p7sNsOtFqaGCnraqIccNOgN1xIMDenDJzZ5iNazlkJ4Nhe8ZpdfcSB/zXyMrij4krn
sbfviNWPEEJoFU8AAy5JLc/27Kjt5kN121Q36XuPSRvy1j7GOwdst5K7cDvVcIiDWRsH2jViE8Nu
S9RPrKW0p/Y7vBTIKUmKm9LuntVoPrQ289SsOC1D6KSD9m9aYsyKOJw+X7+sNk8RNG3U5W23IJrO
z3CCvhSY9PEzQCXsNngcO+Gn6xa2mvw25opACOVAzPyi0VrWiIHoAIIJDYdo1twJDDY3yg7y86Xb
7Ex8XOT2hj8cpLnr4j/C+UWTE6FhIelf+snni+O06W1usDRo9P4ERS/dq6PoqePlnpXveperbuhA
Uy5tdm2CqzOOdpqd/Tn/A8ZyUfJGr1lDq1mEwEWYq8ZUIEYi5sS+s+fyK4/1t+tbvHFFr02IoDcL
EqM9yB/TgJT0IezKr2YTFRijlAlVbduxUH7AniIhFMreQ233oc0wPkCN7o0CeVT31UsXlbKL5Ree
8uLDmchDNSBQFmrH8w9HBtoDUjhgHI5a3cnoTBZEU53upqZOPD7OVuereh/9VCPagvio7fLCzVnI
vqQa6XyuQIGsgPbPsdaa+DDZjGFmibxy1sces5FqjrM2Qk67y70y7xJ3LIi611m5tOV/lkP9Yk/N
e1G0r+B2fsTUiIqpP90GBr98aJ1GdfUi2xeDettb+l4t4sSv1Vh/NaKJ7YBpOEytg98McdcYtJfa
DFnSkSu9pxdgbUSP7FXjfeqnBjdcJ6sgCz8o92GZgHFx3I08P7TxQPwonm6L3DgBB5C6TqUS1LZ6
DHcZGL6amYWaZFm8gX7z6LSVve9BP+72Yx3vFBVs7SEc2qmegUHbsxFMdkbsfFZq676JogeT5++O
MbQPhBXUj/tm2EFE6XOJyuox7O3voYK/CthkdmqGNxKNO7XjAGd/G9volrZ66tKmiX1qZ83JAHp6
35fOhzblfhnN9d6qSHFHOgzuA+Rw0sLOa7r54y+cHSETCRQmSjBndO4bqslQinUws0B0uh8IcQFY
cu3/R9qX7ciNM80+kQBJpLZbrdVdvbeXdt8IXsbaqX19+j9knG9cxeIpwh7MxVw04CxSyWQyMzJi
lkQtQVzEMD0iFjJeYET4NnamtAqGIVHAbNIxUMfVmzXqXV+I2AQYoODEKqaYuNO0LAw8QiNJ0SCo
0AOw6oc4nz//hQ0bo/H7kIJ+IcWidmqV2CsGb+gGP5hTdCLs2pRxdQnjAi4xdPwdHZqWXJztiJKP
JN4Q4jTNHwbIIZgvk2yIWzQja0PiAU1RgqQPiLvzD19j/hBNXh0fvgjLGy1snshdf1954L2BgvKb
+kbD7rl+XQ/MM/zr2ygoswGGBBVcVEEdyKNxn6rB4VnbxkojLTWiPhm+6QAP+aPTPveb/q7pg4yh
QpBanxnkHkPzqjSxMWNixgZNhZsTswXyqipv1ZiCY35VFBopWqm5oxVDa8NcpvD6ggUvCNg3gFRC
/xmT3vsXP0ntZ6Ufk9WG38ybMrmJqnaeNdi3oHrIXA2q6e51c0IHOjG3/5wTczHmCREnKdzUyRIv
q+stSEvMY25ElRUhhKfuJHzsfz81NWVTtS0Y29FReeiqDa3Vvxj0gADYTvmhUzgsf3sptpNuTbLm
ERnY05gMwB73D/le6fjzXQN9Lua1VQKn5Kf5trhsaJUCntTSNrASlP+dcThoMdhErxsSFG5wshFs
MY+ARjSfwhh6vEwdwclr4yTq++/2+JjZpVtalbdAC6shRBIaRe6HISSElP3lc1FzsA0gBRRbhcG6
+YeVK94hVQygvTJ8soH6klgTne5Ta9xhc1aSWXlFAPKZdL/vvtPa9oax8NviTqWbZC9lS+OiWK4q
KmsKLK1umpuMHNWVeelcenEueb2KHjZgZvnfJl5M3U3IcYAfiMENmaKisvkK3q87IwX1rd4dMRqJ
l3mJVULUW7JG0Rk7tczdB6nDCpLoDtgaTPs4KxQPKJlUgihi7CVS+CX0yUHLen6MNfR+GzDa4soB
zbrTLK41f7Uhin7d8cUf67cVLi4hAJqaosCKurxnYLoov42D5rJF9lIRe+BvO9z9Mpmj3Y8Kwv0c
qx5FD5jOQ5iPodYDgT3KMB2yveP8HQLygzK3IFYD6gfZ06sJTO9ayFpTMiucoydOjLGBnuJUZZ8N
hiEtNG6mTKZcJtw5dH/3yQsop/J5WqNZ7URKhPMZhMZq5s7obW85SFe25MYmVXTdH4TW4HO4Ei3c
inyiMw6bFZMEkaJrJtdE5wsKXK6z3PTZBwcPkb8wtvd+kPHAyfl8Z6baBhFgSHE2jt6EYHuwA8Op
bmJNj5oK4MBpkTENCT8ZBlrBIqXvg0ecG1oljbUFzI9Rv6mLZzW7BLHWfAHTfRL++doM1O32ogDo
O/m1AT4XU62FZljbOI0b6+1PqB5qbqEt4I4pqeKBKuHrdZOi6tY+/Q4OZ5QhwLbCrW5MepsyCli5
kvgQWGagyaqjOfdBLOhEyd+SqpyZ5E5a28zFpjUYDRktpHF91b5NSqZIri9RtEXPxkL3GJWUC/6f
fuua1jCwLiAwvbX/0gyfru+c2ABqoHugBcaSnMfaUhlqZ05B0TQOhaubN3n2+hcG4HZAvkI7FZKK
5wbqjhad1k2gTUGMKMnoqSgBXjchcm3M0f3PBN97gkyMM1fagFo1KW5or3+x6+FnTS1J5Z2IEndw
MKFta+GpD6TG+VK0ToGyUI7hmTTZMP3abBgNhNz6FCx6vgVTQVGZMGbt1m5AwMB66KpV4DXyJrM3
vQxH2mMbKEiQ1dOQtp3h54B4PJmOujzFa/IGNTMSQGLwg2rGxE9YqgTmbKoBY33+2gMkENG6NF1F
XxLXsRcMItXqewd+U3BhtCMSNlNH+XoETECxzLA2xikw+lYHZWFFQTKECsRHM7bNv/i8mCQD0R9m
HkzK39UDNcdi7JpdU7g4xErlz5Ns6l+Y7OyjKVDlA0rxIufubGOjXVkiWFrGdmytOqlRqcirn0uv
VVGb1mD66Eo7YN1EXKAtwZXdqO0xzZr+CccnDSbnAdyWrjNOxc2fu97pT+NeHGWZbnayqGm0EPbe
4U1l7zf8qMgauKIsfWdF2akW0L3mpxVarTChrI2iGYCHN0Pa+zFRHtTC/q4x59O0TMfM0mUJki66
EYH6wbsYVQak6lyqt5XNuBKKp3/7045Azdq4NXiBPmnEpe/k+3S3czM7gfGu/+h+Gr1r3Q8QZIrW
x9FXonJnRPOvb7b49zh0ny60QGTAhZJsYGO3QrwrKlLIt8Xg5kCau44uGUuPpaskPxSR+uzx6n/m
ePpgI+sNO8mRfuyteucw+Guw3CROoATpZxtAhdxtIRwWZaHszSKCBp9Z5jZehWa2Oe/0E/mN+mmn
R6fI6fXQPsq1foSOdbJI/TymMZOuxZbvhSpFu43b73Y6es0IGWboHKJ74DbVy3/6iBclvlLpdEcH
w4oKbch9qj9rvqAK6w7gLFqYTMlH6DIYEUXsgAdfIAl7BjZeQwFOy+iSh3Eev+rz+EHpQD2qL+rH
rWc/rq9O9KhAw/Jfe9yjYjGAi8QgAyoQbY3GR4zezuy2i/qFKbXkNAhzHgclCActTMym8tdRbSBr
TDokrIajsA2t+8r0OmfV79XYUUJ1zbVgTTELFDcTqsgZS29zo++iHnzC4WzH81fdricZxZ7oLsZo
rrVLGmM6jC8npPZA7ak2UFzyCA1Uy+9Xd2f6TkN2UJvngnq7anP6j+xZKrALQWpkMRB70eyL0SSN
6FvDyhiAvGI6qsDz1JP1Vk1SGsj9PHDdi1M7fMd2IDkmPzWsD4n6TRNWkAHufSfaSW0TX7ao/fa4
NOaAGhHdJfDAcVmtmWudqsWoJ7D5H5BcucaaS5xIcD4cDFnpGEPQMVzKWxigaLFm6INHiwpVPfDJ
qj1iDYXadvVsxakkURMBzs7McTlzPltWrFuYUVRv59Jd7qhX3Sa3GTruWe/rbueV+O/6iRQkbTC5
a7sYaIWCIug8wFmMOaOyj0ViRM5TtMQdyDcNpEEQL/MU1D+z0QwSWX1G5I3gQjB24SEAHfmbM+0s
KFK2DiDSueqieO/RvgxYaQXX1ybyD/Tq0H1EZo2CJHchwn5ebC1mxtU6eW8csJ/1tSS/E0UZBwbo
vnfW5ax902KmJ9HwAul8O/VIiDFuGwRzrhOsIQ3rOEwDW/LJLu8kIJIB/0aTB9OZF25fVTZoHrr9
TQLQ01B+rOYYGCtk08XHLk1cs/xzuicYRPUTU4Boc1wMHepNYTSmDn3prTcOAx2RfjcsomX30hrI
r69/NAG9zrk17o4oEzoTMuJ9rPcZSLHjh0JTPixjBX6ObvuOdywUL1rqm338yIz4H4l1chFTYB3Q
aKA+EaMvpulwdRlszHAeqtqMvcVEOqltINTKvqyqeSBz9Y7JiHBc2yDR42dHLYi76FrU4oBe/yXC
rwyCrV1nm6IwwSU5eE8MKGPihxCVgSJ/KSEZFHtxMwegiQ2saqC+kowS17o8MVj9rgSwIzNQVuJO
jELHfkgrGLVBpk3t3N06yStRbAHC4dheKCnwjBG9nQJ0MsNCu0GyJAXJQSuD010G7b1vvs947rKo
F+SgW7nEALU0OPZpCSZwO19d1Sw+k3nxR1UvEOEGUxJpLgMaTOLpi9QGV+mFbGiuYSKuSlSYLB9m
+1Od3sXWl+v+cJk6QZYUZ29vrqCwzQczgr59U63AQlFtnqGXUBxjLXmi5vBqTfTPsZUgVEbrFzQi
OxaYrxfFxsTA54ppjt4aPjZL+1NH9e36ekRbBo461KQwXgc6AO7yrki2WHFtgHmn64+1uryW60HL
1ts/toIp6b1SDvpkisN0fr0B1WsvdIZ4WUVWaM7F011isZ9LTqgsbAnWg/YQUKL7tCDEebijg7Ip
yHmsDnLFnav+JOEcsVflxfYnz3mevmbfqzALZTeBwCf0vUe5DwIZJliiz1eXxrnZYgAyjyq1Dhyy
unluuJgMq6DJeX0fBccWCRCCImZvUGLg62CK04B9RUWV3jQn5naLfbO0AGZcNyLcQhzYfd4GQBs+
+tQDFNwxXFpFJO8eNkWLtpTc98r8et2MeC3/muHrYRh8QRkow1qaofzSpEYRdDaVPo93zzpPTtEE
/b0YHn+96GVXG9VcRVlTIatiRPM6I7lNkvxtZmrYd73H1Oplpf0dKKNmF7Hsz6fPz3/Cnqyf9HtJ
3lCa7WmWCZGAzVjek0aGTBDuJShzcEmh4XbBnJja3ZrX8YRmvd3cGkrzFPfpx+ufSwB+wDJObOy/
4WQZje50Gy1hQ81o9WZUWuPFZakCEDQkjyA9W+7JqFlhQmLDW8Zc8Rv0CtxdMwEEH6t532HO5kiG
oTraGIyHXJxJb7Ea5VbtnDi4/mOFJ/Lkt+4ufvJbgbEr24SgBmMrULQnmdcULLD6GMnZn98HZ7vC
pUnxMDl5h1dshMG7d8eMfVvR3lfVvlvzP+feOv8AXKjWqAX94hw6Os78lJY/ae8viaz/Iri0z5bD
PX3sGQS2A7PxkTXThxBWUA+Pqv2tT5bbRjZlIvtIXKiulbmzEgsfaSypHm6rfYh1sMyPDT0qEFqV
RDUB3PV0+0DScO4Tep+rkwmShgjgsO52sqsHCkioZ7BO9RYDV1JpG43X95n50M3KdrNsGX1p0sQ+
LNOmHa47qDDG/uugF5VSc1OcIh5Q8WnBFDws/5S2dsy1OrxuRZC8nnxN5HnnS9bq1sSRRbmhpVP+
NKEz5UH42AxZQoBuNhjqshWuxro1fl43LFsedyNOi+NMUwa9c3CxeCl7UiBJotQy0JfIgdBuQrEZ
+hKXU0oZ0GAFs/BFJ3QhdqKSCv+vVAwCGJKCkWg9mEjSTZQ30OnlXwFp3kAFe8VGdsB8Hutk0gPW
2sszGWwZOkP0zXRwlKB9g/zyYggKGCeaKzpqc5kC6lLAocfpmREQjTdgGcKsLfvzLjk4yH4b5O/h
Qrc22qso34zbo7qCVRyUDu3y488dAkwv6FibBjBsfBWQ5Ua6dvUOcNEgVAoACNjdQnil/9/M7B5z
EveXrM1MJLpYy5QDZzgmH/LMqr25aT/+N0NcLFa1vo0bDV8pb+s7VmHChZLbtKD/cT1cOG5Hvczw
4kAvofzcaOtN0Tduss2SYLQHWj5HOv04XCA29XGl42ahgGfSF2tUvbbTIi233xUDUic5ZAlZY7lb
5khQ1nvGcMUuDxrXYzxp2hyeF+cUQIZOJ4+Okthv/+lTEe7toXXWQtoVe0hmkOpXULAdE29sZNUZ
YYj47eGEi7WOPc8YRYKZRIm9JHmdksUdq1nyvpFtGRdYSdJak737XbsQzL1iB/1xHSXXhszI/veT
U1Tmc4ahQQP+0C9fIcsSlET58wchigLA8KsmaOgAITw34SSVUiKsw7Fx504O9bs6copv17+8qIZ1
ZoVbiKmY6mZByiDait6HawY0N94xp/6wtR1zrdw+YoIsaMwago7J83Xj4kP1e4W7v5xsYtuXXZW2
yKTi1fJaM/eU/kNZveQUqN21u7MAmOzVH9dtCnP0023l4h/Ko9ZW70ansLnphxCjdxDsCao7pwvB
/ujRw9hjoqj9UgZZKFNIErvN7xVzMbFZ23YxUOeJqiHz17IO1nYNri9QlJ6ero+Lh0qymHjpwG3Q
QPpqJfqHklhRva2bDw6KFudhlYSo/R+8CFGg8QV5mAEiAL48Emf9GLdNin6xvv3QGqNyl3K43Vva
aT43LhmH2mW6JZkCFy4TPJcoyED9ADvK+Y41FApLFDxaB/qKS7UCHQW7nxL6BMGMoFllrJCiRIpi
dRhSwrg3SIvP7S2WgcJ1BzLpHKgMn+BF4w4oL+dkPQzVLJMNEu0pdPJQOkUdW73IcJJWnRKiMRSD
yiaMc9XXc+rPFnpuPSjcMZNSVrIGq2iBJyb5HKfBXPFACIh7hqVPb/KyHY6pmrDQJnockDKXCaaL
PuCpPe4DEgIKs6QE81KngzEiU9fWdTrk3Gq3vFGIe7lLoUtm9mUmufsH8uF1jjJkGSVdGrvMWh5T
Ej9O2gqkLbND3SxlLyrZpnJeY2srZNhWLDIZN/XBLBlGc6qZUZ/GDJS20yQ7/aIr9nRXuXBOkw60
5w1pI0N9LevOc8qjAyKy6yFGZoSL2/owdsW87ZNYG+aY9DrUssVNMxlyXhQsT9fCRWqlLsmWZGkd
tWr/sc9H37JlAgWylewec3ID6f2UWFWMlaRqY3jodgdrNmXQCKFfrm+ZzPW4qLxpHaFzubtebwRL
DSG16YiakN4tbp/KNKBFG2eBq5nspf5LTGpdqKNaLAMicp957fKxKJTg+nJEN/fen7cAxXBQLOb2
jeWMpFSDhXauAnUtAn1svdYpMPwLNKpp+l3zgylOeN2q6GudWuU2Mdeqxl4rhwHimIXp1BzYkt0P
cy/5VoJOKXjCgVu3wVEJynC+FA91wY3F075/t5Z1SA7FLWRvj5h2bjM3+YI52I/2X9xmpxa5yLSU
qW6AmB6Mojej9QbY4X1WvDddf0NyWRtd6Bz7oDxa6WjX8UKUTd2XFumwiU5b3hl1cligNCEJEKKw
B9f41wZ3cgsCpUTcpSxCdxgZh/nYasiyaHYo41LiicIE9tQW54pmNixzsruighkNvb1LFd0zUjOY
7fd8zr1xejXaxcvZ1+u+KNxGC90TjIajpcFn55gMd5bUhNmCjV5KmVvJFKxEIQOdrX8t7L/gJDax
Cg0VU4eFwdpCVR39pF89E6MuQ2q6lGze9QUJv9mJuf3wnZhLNSspLbqba7LbsgDMm9xDuu1Wt/5c
lwPH68QS5x1rujQWkkbwyWu527OvbSbDFwoDhUVRGzIttDj5mSujyLu47Ql8otarhyVDpCXaloWo
ea8v17dNbArUXgCm/Oqonm/bgnYqZuBwSenL4zp8H8HwtDiS0prY1/61wRcBzFqtDQg4gxB8SYPG
UL2plBW1haVf8HTsaC8s5GJ4EqjbyqjNrf1/xC5QFv8IeVrXuGWQEzb/YtNOjXGBnAAGrPaxvlPZ
KiEbHrQyhldLXpcihz41st9hpw4NIL8e6xp4gFvAjDNl/qooiN1I9AqVyqDNok+0t5VA72/v3MN8
otfqWVWlOUYVYiWKiYGXiPp23dOEJjAaYaloeF+C1os0R95gp6BETQA+p2tWYizNiv/m05xY4Q6n
NYItJjHrOspo+TJPQ2jR+r5dOsncm+jY7EMX/1sMF7UtcEH3uZHVUQEqFqZ9KwyIBxgSBIcApYbb
+8QK52f15BijTZB+s65WQexa0CPoyjBKouq1F89L7ZajvnhQWARmZc1/FgqwO2xZXmIIDHsoHQ2A
72uyOTLh2veTtqNKdMwrnztmTNIWj0iwKBaFpnnlWn6a1uJrZ5ZdcN1jhCcAA1C7sL1qXLxZjcY2
qopNJbqqmQ+afM/snslWgLtA8jWFrrlDyxEFMVTLz3dladLXdaPWkdk2YUqTu6qV8e9LTPBwzcUY
FpPEoMldbeVYZGtYZ+RwfbuE3+X3Kizuu6R1Qhej2+qoYk3jps58D2Lnr05dStxSZkc///4zRBYX
0Me3IEUdH9k0e9Zi3k9SSjBR/gChIwtzVPC0C/AdTQbdblJaQ8excGfbdruBespOC0ZCqsrETYS+
ZoO9AGgsoLJ4dOZaF8q45QlUtw0Ec211qEutsY0mSAC41QK9qusfS7g6DPub8DkMPfOUOIMJWA6G
beoo7w5Mc9zEAN2YrXp59jbVMr4xsTFgmjAMh9ktHgXaMz3ZkD/U0QKu5sEggcFAqrHQxqsw5zwZ
aSJxRaG3Aw+Ge5jscYK7uzaQyte2hhAB7MnBWXSIAVt/ke8BAL0TJQAScUH4n5KhNbUZJqA3Yt22
pQq5rypFY5CkfVAMkDO//sGEhVfMvuE5ZQIFbfKvqsmeR3MzKNw+IqEO2ris8caPqW+9kHv9LXfA
F6nc5JFy5zBPhr8WPulQuQPBEN7DlzCxAg+RrdIQCqE8erPWMXVTY8NrDvoUVoWpv6Ynh9x0PlSd
cjMk6w+NNR/WPr8x7VhSLhWd/tNfwt1JjKVzChQwqhrJYHvaooASsDGWQzpZVnR9y2WmOC9aab5Z
LUWgUZ02Yu1hLXtM3PxFcnqyHp3DDOQ6tLktDbi1zGQ6KifK+NCNZSW5YUThBT1YABdBb7iLeJ3H
zCZ1yjye1zJSIKw3FTOavDpU4sJekRECCzftxBKXALF6LEBlEIOPPU9GvyzY4OXJtgRskfKHiMLK
6aL2v59kqDWdoOlHcW3aTn8LZhN3zZsDmdJj1qZh0vU/r7vD/rn5Qv2pOc7zSFa3jTGXdaROquMp
tRlAv+k1reqPg9337ry1D91S3ltakYXXLQu/HrDKe6BGvObhcj04jxCBZjySphbkTlX2XBRN6S3K
+lrETOIqwooAwKD/s8ZXshMMaDolgQbCVjC8/ON0A+JowVBC35quOoN4Y82s9DBjh4OcdAl4gpNJ
Eu0kK+YxdS1gxepSrygs2iAjxLQbipgaBHtL62i2liSkiI2BYcShmAgHIPHcj2zwStXgwq2jeFwS
z66oEm2goosoAXF2DJE9yeJEtxMaE8gpwTey9ybP7eljPplkNuqotMnjMGXHLR8koUtmYv/7ydGo
0inXqxgm0g5CPsD0fkOGU7vX3VJ41E/Wwe2bmTbrEkNQONLHbXUTc/uJ6YxPzlxKQqTADoHXo7WI
UgSwqVxi2UxT3aCgiBGjZXNJAVB+8mnWiGQ1oif8mRkur1yGeqqXZqwilZFwpCMeVvniQRXOr1So
kuR53LvFoAcoOkPKrLknXRZCxlmSuoiu2rOfwXlHopsLJhMAbMpsT8XwhVcDzuzVYIBqqmD0m/Km
CmVGBaENJGPUtiB/YpgX4Ol4zZR8clQQ7m9m6lZa8RPy9cjO5vxQjOwZiGrHSzoI9a7aJoNYiRZ8
ZpzbdzYURmnnkKKg99rbGoxRVrixv4FZNXat1pWP1QjO+5lBbocHViXDPGC1FY5ET58th4GL5Ni3
MkFBwfwqqvsn+8odw8EaKNow4LXKb5a77hHiXR51bbd+Km9zyYkXHJIzU9xhRKNsNKDk1UQL0Bru
pBi3dLEeUVmTFacFoQWGIBW2jyagRshlReAxqCcNYuYR+NL9WNk8MsvafhITBpcTaQAUOqA7wQsf
jTFtODaOrAUndvh/F2FwIcXYWbrt3cI4UiRENYZSy3a8Z0X+Y1ynaNjayrWhD+uylT5fj5oCQliM
rkN/HreNhdelw23g3OgNOP8q3C9I5IfG7SPrYbqlN4AyD1AE3eep48+ZP38bQA0dyWaqBc4PpWXU
KJEJwjZfa6hrZU30Sa8jheVevDxPReH39rtJJJeqYIdhx4E6j4F881JMs6rzrbT3S9XJP7W1egMt
14cGcLyZYPjYmp6pOjUe+H1l+CXxAn8b5tI0lhT52Fd4Seel/jqq9hE4gSdlaR8NJDLXP6UgAT1b
I/8l5xkkV3sgmdQpqOzhuOmfCxy4qgBuY5BsqOBQYJQKr809S4FOFmesbMshLxfUI9jc+0VNj0lu
fL6+HtHWnZj4lRmeZA3qRvOqSRQk1KuxheZoPagjEr+x6lUPFFT/XLcm2j3Mhu3ToaCzuGiC5mg7
NVW/QeqI5u6SdAeou+4O4Zns3rALSdIliI/7JNq/1ji3yDLFHscxbSLAKFs/Z3C+xa5JkEMeVBKK
Rdu4kziqSNbxufhaTorn4poNQNCp8fBNTX/qEPiY2OAvmimxJKBm2JnBdkANwLwornBX2bw49ar0
LUBuFgW2Njco3gckS16GblpfS7NIjvigxKvaavXqQbGecrzkgyqOt8bFsdVuu9HoULMdIVgf17h2
HdK7Sw0iiesfWxQOkMIh4kBh9FJltLPXWc8c/FCHsckt18HxgAj+YmX6x0rLnuelOAzT1IFyQZH1
ZkRfHlyI4FHbFR/Q1j/PhbNeSa3WwudA193LF4g+JOphQVPz+gp3B+KehxgCwgsNDQw0NfkiVwz2
o4HmwB8PmjoHEDecQanaIYE04swvim52VWOtntC0Y+F1y6KDtCOdACYwqUCjbJzJpicAU3ZGfl9P
hseaT7WxBKaFuZi/qPLi8wFjDQ/fuZK4m9NsRhu6Qmi1F/3gVqXtg7cd5dFaspui3sOZHS4rbMcU
MoA67HR+9UkLSeX1XhruCiEdCyB572WhrLEgtqn9Gm8CwvVi9i0b8M4AXHgXpaS+UdmHydIeknoI
9Ep/YqChdA3WhkX+3qr6XUKGN5XZ/1RZGiKMvVz/pgJCcQfgPNQbEEYwacoPZq7mNiPkYtzc1Nc1
dEoVkOJ5JQuA800Z1MRYD+WsZEfItZYeIFINmJttcsjGTIHsSJcFGcqqrr51DMK++nrDMCol+UYC
vwO0FsVIkG+AsZZ/x7J8Awsn+BKAB+uPpvLJ6sA6RAZvbh/rWPZMEAQQBDmUH3etbLDR7D/m5G7S
4m2cC3NjUTfm801sOf/EHZu8VIdAxuQ0wK5bL1bbvVp2+l9Nc1eHoa1Q5WtKFqH0+Kgvfe7XHTkq
XW+7SWkcAbJ6NfPkZqrmvwAVni2av/OdVK26qgK1mq7c6gkop+vV/tgOcdCQQRJFRO/ffagZJUIL
ih0XQtBOljOmmJimHkLlUQ+y28ntw/bulyyB/xdp6Jkx7ngrUHtFs4iwSNfUye8XK8gc62aBHpI7
S9FjggsZxiwIKQNsol7014xiMAa9s1i0WF3qgknuY7+BmYolw4ONEVFJVihI1MD3AjEAit4kuHG5
CFlZZQy8Gt6zZrE8D0Z2KEzZOIXgSjszwe2eHm8OJIzLJqpRx3Whj/aoqgMUN2cwr0nikNgUAhFm
aoB54uNQPGfJpDlYzRROvu6l3oYHiuamvulXN/3N/Eg3P36QzTsLqM4cvFHwrTACD8o/vmCda9ZY
zGTfxOf+ax1sIeS8D/ljd+iCuQx1H1WBxP3PVndHOgkyedMOaweGNTzNkvEu/TG+tLdFEPvIWFz6
1iqP/Q+A2iX+IkgczpbKRTZjZD2o3pEHF7nzZFnNBkZozA4w2j8lmv5K9eLZJItMdld0JnagCqaj
waiDHPx8qR3mv2Iw82Gpg+1r66d6uVXL3mtlQs/C03BiZ//7yZbGKSF5peOlrbHlaG0aqD1lo3O/
CoBc6vULdPO/tew+fGIj7anJQMeLdp87Bt0HO0Fv0YPkrPZWvFgoVHvtx+6Y3XWf2uFgT9HmBCN4
W3xD8iGFRwXNMdXYBYPQWT3/GYveKeYGXdUom4tgtupws+eHuET97vqZFK4Xc4KQ/cABAUqVW29u
085WSFKBkE317Fvq0SacDZ/ON1MWFl58gIaCn7tF6OR+Vd8MhZ+BJM6XjUCL1gvv0ZHU2w7QkNzP
YPpaDepCUQkqGs1Ltvh26Nt39Hh1yYJFPmSDAgc8FRZI8fnUujSMvE9bs4wWxfYH82HVpcVfUS6D
VxQQq8BggBiFOw5TuwvQbGAkMNw3O2JfwIFj13dgicU7BYxzQ2SiSKg2fuYfZc1VwerQQoYOIDER
YbVf9dET7526tAQDDSp3ADWAwjApXSMxf153GaENigQQ7Wpo3/GfSi82Y5oLuwRzJN7a2uCCbVfy
kQTeYIGfFd0pPHlBjM1de8lgACdNUbcmyTG1PjgMA4sS5Ieongob+ExgeUUVhC9emZAvIdMCqoVq
zbQwHtU8YE41Powg8glH0jg+NGHyoB7TxG83bXWbNmXhkoFP5/p+CtwFCjFoiOMdZJsXbJ/QyOxQ
+6qbaAZEHOwsBaSMoGboa8tNi4G568YEoRrGkPgC0IC18zvbQBMLbbehijSt/ZLqPUp32j/zSG/q
df6L5t+ZLf08hg2Y/GnWuUFxsqi/g2zhCBIN3V264djNZHIrNfu5xbgwqB1Na/75+kIFN+E+jASE
CNiQwIjEpbtE6VcHz5QKGJEavYZxfS83u/YZQPLTWEdNkwdq1s+S7RUlvqdm+XJzxzA7bu9mlXTS
PH0wM79P+zCPt+NGsyBGdLtRp+XDXOuhNSRfKxtsRtBdkhSGRWf0ZPV8TVodlGUy2xZErmyI1gZD
i3EnOaNCt/29wQb3dePYaEqtxEptkv2YtfYxLrK7sl2/UMqi1rIkjTuR4xIViqrQVMVp5XNH0L3j
JKLIFzUbC1KLHkCT73WtEVoyPKRoYcjukXWjzw88+f73kxjaJebKVCBRIiVeMUTB3E0dXX18Hko8
kGXXkchNcQxNxGukHRfKykq8ZUTPGK5f6KdO1Td7O6xFF6rOI1NUtx//fLjBOjW37/LJ2uJMr5mZ
7Lto5InbYUpkTn/kW3NMneVxKPQ/rzPjpaSinoQ73b5guDL1GqT26JFFXaU/rEP+VNd9eP2ci66K
ExM8IDvut8WG+Ctqsbb6Zq3mzUy6l97qJfNqogMF0Td8IuRIoHTknKIqjGkDRgRdTXWNKPjUGJVd
eiIPPzXBlQZ6oo6pNVloJW6WN6SDW6ixZyjgBET39vqmiVezK5QQZEIXajVKWaVQqEF40MFU7tc1
Kw+kqGbJkb34NGCgAKMwlJiRiyCv4yLEhs+CYUW0wDrjZ5x9L503jbxeX8hlmY2zweVaw1rVmT20
E9JXCp3TsI0KgOXJ6m0eStGBeoi9XpYzX5xZzua+uyeHCMz0VQ9mwykqq8QbiPl5K+mnscqfknw7
GGv8dbaUF8k69706e5ZwNrn8eNpS8BatWOeaesmhBwuVq2H8BErWdVj4pTfKCpgXLvLLIHwDD2dw
A/I4obUmpG7yYoq0rK98iJ29ayugeteXdeHy50YczkNI0UxZogxT1MSbD1kZL3cQduf2c6FLdSuF
tgyKMgpiEblIWzVrILU5ltOOUq2cOKy2p4bUgUFlLrm73MWnOjG0/5AT92jqqazBjjxFKdaT+vZt
+7xXOAwkHoa7BJg3lJJ4i4/Bb5uEs7kmSsm0HhtZNeZbMXcvhl6vEAXtbteWvKxDcQd0a7jNSzQ4
5aHrCnSR+u117efOpcYWS76r8OSf/BwuWg71AMj2up8Q8nNRRnco7sHt4113nv/PovFqRBEXPT++
Zuz0qCW3+0YDVD0GazDft54BWb8QMuuxq7uZnzzKjsUvDOXl1/1tlFvarDWD0VKGoFZ69n3yoHvF
oV5cVXEHC+exiN3Jg+w62gr5bTbsv8F3PlxfuPBowo93XQ7MufBDC2kerzUGJqaI5RUEbmNXsT9d
t3CZxu4H88QEH26S0mYmQbhJU3+7Iwcbop/AE5jftaAKS0+2okuc4C97FC0KUEgiXeeydcUaU3UE
EgRoCUi3oP5yUxat4+WD7i1OE5iZ+rFkXUQT41ZrYslTULyf/xrnU4iUbfM6l4gMG3rtc/N/pF3X
bt1IEv0iAszhlflG5eQXQrZs5pz59XtaMzu6atHs2TUMzIuAqdvNqlPVFU5dtePP7ev8Um/4fDqJ
0plKaqYOpVUImJ76yRX6fY2mx5B/rHgvG77zCmtbzHs0/EVLwY/5931KVCxRKOAiNypITHax36Bn
nTdhGaCA6H5FvupXZ2IdaJcvLEOx0qft437twgKxDIZqEGii9ZOY5mcEHOaGAwUvtEe7i67BbXwX
iq56lH+Eb/ohcpIH3rC3JX654M8C6a4+JdG0ohUHRAEDNk+PUnutahFKK3z+lAtYiyymJzXMsWNT
dbcFf8UgSjIVf4AWsJsypem9ejbR5pCZ7Q3aYVrT+DY4YmyKtvrdsGPGBX+BVwjFqAVGKtESBuZ7
Kj2CylXBYa4SaM9VljoP+I69lYyMNyRLCuWcm7DHmmDU/r10eUhAShikL1POSlh9Tc5TZ6EuMJmj
uJyxZMQr8OGc9jw+FIObAgOcaT85w3lK7bR2+qflevvLfTH6z3LpbodgKZZISCfI1VUT+y+skBOc
bRFf4kRKBPkJF4GA2qYt9jZBRKdfLSU4VtP7Bao/j7VF9pTNI2sf+Xvq7ZPZUxLJJ72QCLKJRRrQ
44rMo4j6Xosgx08UB00b9Vl7rp3BbnaSzzmBj3zW/MY/L60rSr/6EmQ7uV14rHLEKhJcaCqNQ10q
Y6eeUPeeEKLuIlshSOL2vYLOxdFusOXXTl1W8yJLpkzpbZU2S11jzTGwr9vNoVVcBbZ0HhrEBIoV
8Kaem9Lb9pdew5+LY8q0Eo8ooCU5Cb+0wc+H1Oe5yjEG8BeiX5OfRWxX4/DSftmW+tVLf/7cMqVg
U12myVRIPQaFF1fXLdEJ98LthLa/qLEaj7WCfQUQEDgbWDCtIlpU6FIBuM/kQhqJk0YEYg5zlJrY
JO21Y8zIUpBolVLjT4LIdV+ocdtpAhZCEDhv8Apu8L040LRUgym2rHwocUUbot6zxBei5moICyxR
GzwDvOVd+JwbB609l9FZ1xlfa/X2UM3BKBniUqTnPx+qQmJwacBI6w1Jc1MZ0UGZ5PtaaVlULWv6
j6rDP4Le/35xpFCuxbmoR4DAle5JNjZNWzp4+JBmdBK/8vRzxxLJONo7xl9I1LCkK0M40Hu8zGGn
Tmw8Z1MjWKmu2wyNX4FUsrMKZSrQZotf6htZEGZV3eYD0ta4yHh8XUq5M6sx+5mpscOH2G0uKD8i
qT1OYnyu0G5iGlwKP8y1jpqjfB63z/IIuu2keBba/3l1hIJK3cWvo+KeWI6EWq6rwZvCyFdi3RNj
8TvjBtbu+lIGFdmVQc7xCQ9ELdHB74iWGqOOXlqc02S24iWxJdqVVWGk2mEIXrMURUFHPyZKUeOl
q+iFoZZIr0F/Y7X/GbbLPXjTEnNGuVBtRF8Jy/tYUM8try1m0XU/MdGh2vGyuGE23chz4DSy4ohp
YbcZi0d/DS4ufxn5+4X6DXjFqiF52Wt8gwVyAtKmvTNE2m5O77cvYfXyP+6AfnHySbsEQ48PPBc/
tf4gag9BwIi6GIcxKEwf1GKRAhI06FK4S6ddlgy2IPag/2NkNAne0MiHpQ3ovEMnBqG6/3xrIErD
agAOaF7rlZVVBXIV30GIPWu3QSsjO9A77CGG9fv7kEkZCHb9Zbw4I9iLuzgwa5H3Ulk9tHz8uP2d
1nX1Qw5lJPrQ6I2gQE4EPp0OONjwWLNWmQZe5AqavLalrYLSxU1SyM6NvZELIwCpC06dAcoq1TBV
9HdgNWeZ6lhfyHivriK8gho5+pnQEY+Gvs+fru+wVWIYoPAd+mhiwwIv3bV4pyLAwURmfRfarKwH
UbovunIhkLrPQTPCKut6WFio+E3uRLGx277DVbW/kEDdoQGknI0UD9ZuVDGY1YqGjc8ru52ePjYG
+Fy3xYmME9Fv/jCqjGJecKKwznInG+LFSrNGws7nDgu/ivmo5GJj5ppeYI5WwgtWwHBwzIcnTT1M
Rcf7Y6Tg7qu+sssMewCMKY/trsy6nVCDDxCLijqzQcvlsRjBzG02adPaUQkOj+1zrBoU2qDRIU6I
nnVqukXTmxGJTTw/tSlxGtxcG0z2JLLmIN7DoC8KcCGH0rhgGAQ14ozOmzBVVdiRG7zJ2NAFIHyq
/e0jrVrThSgqfM8MbBBpSgERGeYGwiBFFvPMgbhfgaNfltypxeh/v0QNsQSIObD1AzwoFBKCa1Av
ShnpigH5tKZ6Cowdh1Wk28dau8JPUijsw3qsspwGBLVi2r0UfIPRV457qoPaCcrwR6LOd3Mce8qA
OTI0buyzuGFVfb5m2Uh8gkZ8bDVBNeZLli2NtR4RKKKnRo+f9FSxG0XYZeNdGIyuXIZ2UARu1Y1u
KopvjNOvftUP0bS9RcqoJFiaAeR/VL3ZEZ3WU6/b0ek6czDnzMrvO6vCvKwZFiYmJZeXbfmr8HIh
ntJf6AzeSTUQM8juyttB6UweQI2VrttivubdPt8w/fYMFgnNoCpib2T53OGeg5NDcFZ9T9Frroh7
9b1WMwhm/53VRbKKBB8npJ+gghaGKcjqUEqRqtCUpgpzL9Mub+v/PW9yqUP0m5MLRQmtTYhPykrw
ETbslmZ+2L5F1lHI3y/iOUyVYMCHh6UsU+WkYwxK0qq9r/s/PArdq5F1Q4Jl9QuqFHLl1Q1nY9Px
H52EbsOYBZ7jYl3p0f8FslHM4HXKKdJFe1sKw7boTow6RrNgDppaT8mKa0NssGk9VH+mS+4mfJrY
zVjinckc7Sc4/MUlfCgcHT+OSt/GLZGaP5JW3tqaDpwTW7MrOdm3/yepoyLE+q+jo1cigyu2VYcI
kbcC43G4Z8WvLQkEUb8WQEezrzzufvtS1zK7nyQSSLnQwihWx2UmJZBxXz8utgJcQiIptni3MiwR
DZHs1ZSriv9xSI0ELRci6xFcM5wBGx6lzC74m7yYLYMVG3/dQEww6kIKZV56jtbkBluzPT1D4aoe
Wkfk+MNYG9dyhFEL3lh8sVluBW3qd0HWPc0tcgcxxjtF5EpMoZd8LABbzCzpajMvnDqcKh9NLKI3
826Kz8OHZ05UZ7MX67OE/iMT/YKneOJ5a/sLsW6L/kCpEYRNAiQKQNtRSvJBHGVnKGUG4K24DrC3
YhMEsu0YwpOp6xp5BQ+kGNG9ngRmFWBxYmk2YrtHHyvDjsnnpSzqUhJtx2Fi8JEsoa7XgbkwF1S8
HLztKyNR9KUEDStPkZ8AoyoWrhMK7c8K1uQBpyxg3HNlL7lW/MHv3fy681ikt19sB3JId62E2S4M
yX0ZDFZ4sRGk3JBdfi+rnKe4gt9971AehZrYS38L87GDW9Yr5UtQD7HofsXGdIX0pYlfPlVdjWVd
YNNi6wRe7qDdDoGWiUYds/OXA5+a8FjfOYdMRi9O4oQqWi6t8mnizJC1TvBLrPX+WwgDAlidyHZE
KqjsprmfEvzBDbJmsYw5+9F2SmLGpZy4olCQJQWWuMS3kxwclbRm1R6+vBHf5YMmi8duFvLJqYin
wLxXkcut6o7W6AjIAk6BnXqtPdqKNfzk8NxnmOPaR8dI7IdEKnDHarcZzMrF8i5RxohdGvldZHLO
AKeg/Up7syktkYUCKyoNqdhdrmGVHWbRqbA6AgEFh1ZEDHUkusnPD8YQWyN3wy+JZWALKPcyoZNq
24poO32/WtI/q8hoI/nCd5/JjSzmcSq4YY4htVBxlqBgNM59KYvRMqjLrFAvQu0Iy49mxcRbJLzl
EEmGziQ4YeliU/2VZGlgaR+tmKW5qxeKITws9gY72Bfb1eWq0sHku7ioiLvtw5xc64qTjUcVAVJw
yFOBgXpfqhjvR0WlGt3kBi9+me6Xo2JulQYCZS96y1HC6EzVjG5FO7fZq9lXv92FMBJLXbjYPoyG
ejAgLOr2Sn4/xqwhJ9pd/HUa5EgNMqiCrPdnAVKTLnrTjLCCCevk8trMphcMp5lFzcgCrZ/kQxD5
+8VJkj5p61yeVNT4KntKwRSAuc1tRafTaPRZKNeHvEIFfrYeG7hiLLwRZRtNOI4qv2XNEXrDELaO
H8bHgSh/zgW11GaJrLidXexEa/RaiwxpgehbsDorRTOPfLt9PtYVUtihqWNQaNGAun2HnixhdKWK
kWRl3SClboLSirKajDDjurOzTLHTQQUN0AMYcKWWRXXCUj3Ku6MRMlMGEZhR86e0SM08BCIWN3HK
/FREiak4AmQE/3wqOu2UD3mhYw2eAkcruNFzYkdXmpPv4NsdPOPBePWHukHPQXK5gVUNoUoEpmfB
Tp3c4hO4lh+TJbvoSPopvWyrxrr/vDii+Nm8uJzL2zIUVLeyk532I/QFP7CVU/eLHPFfdPARf7x1
pRRugKVsAQXlBEKqLjPDOdnl+mhy2jc+uBGjzBSiYTfpo68I+zIsGFrKPCyFJZkczgp4VWDox8DD
9e5DJ/ZSjGQ2ZuONB1aowLAKupSUjooxDQmgq+1u2yRGujczwRhlqXxqz0w6VPqdQKGYTuGKJohR
KYyJ4LaGPPh1iaqVlhpvqPwG/rbSsM5F4cnQovKrYNbeVaobUcb61n08+Uvmx8r/OlpDn4nCFT5J
6znpoZ2YVEdxF/sQBvWq6K5DMOgV+3Y5yQHLIFbjgguDoNAlSFNtCNu/bV545pEG1q/r0lIcAVlT
h/PAIgNefCs6ZHs2z9aqdyAkzTKo3QUQKVPxrCbUWMbaAtyiHf+rPadOZIPm6LRY9S7Eoihjx0qo
rTmHS4EUAIjDPOWCAoHLsJ/kZ4wtM0BtTS8vBVAWD0Yn7KoLYXRZJTqgnnZLQUBtPmMY95eOVaIr
IuZIQUOBtVBgPPiMZGWG4TIUIWBt6P8Z0ESBh1GpWrVXn7ur5VAd8l3k5y4YKTLeifag/WD8gvWD
/vMD3p9KF5FKqE3IajQw9yx5MbSXpD4qYs24zFUIuzgl3ciRBnpe1BJO2dijQ14fMTQEPHeOsq9d
UAPcbpv6mq+9FEdpR1kLkzRnEBep3+WlBSnOCCpLLEuLvG1BrM/3fvCL2zPERQ/rHrfH7xW3P4HZ
K3UwBsw9C3bscE6BAV0MzD5Pj9pj91NKmOwKX9hDKP15t8yLH5A01RhOMwxBPlVH3gr2xgFc6fGD
/KYLZvE4I05vfoaDq91vn3wNTS+vmIo+8yVKOlD9qO4wP3V9j7pJ6irqnapzpoom9m1hLB2lnASW
NUklF+GWo/C17JZjZ7TWMssMS1jHlA9LoByEEGJdQIoRZHfkUXQUi2+qkP3cPsiXOhP9uSjXIE9h
iegMmkna3wroSOejuuMOJ3a+cv0LkaVDokL+Sx1HA12MPBm4tLA5i8kx5wyzivFeXfAmqfeMc63e
HYEwCW9E4gc+w1i+cKMAKjG8dx7z1/4cI0bRLO6bblZnxcqRjVV2DInEhumQDG1G/0ikdGLUMz3Q
Y3i8vO/MML3S+MeGv57GXzw2eZV4nYLYr9YCs8UjUgW/H0P8msO9FE/dLqe34FZZdMWNMxPTm4I9
RKYROSBBVp4Sm7MqJ6utKDfHK1DmGo+NxYNc12H8CNYdUNrU1HKHZiY4qQ6wSgLvyNXOgkem2OeD
wEi1sj4x5akitZ4jmYPFN2VrK3z6o2rqZ8aBVg3946PSRZ+6aLDyQYLOTpnF3YGc1cPsJfpdDoNV
HkVXcBTsT3OYjbCMe6QrQXlcoVXyHUS9apc7kx8e9fchlcoybGahd+19dqE6dCa5VZMq0WccUvYW
uzWX1Ar3mgUSC0twkF6WTRbp62q+6lIiFcyUvIAqFFnWPbiSO97OD31pdQfNKnfcXnoYTvyhOE0v
jG9JlG/DQBWiTxeeqcoqY1RFQEKRWenj6KBKc1ie9Bf5urVRF7rWbtqdaPJ+z+RZYGkRBUagt4u6
KMVxu/xbnIHQhb+rWbRdDGtQKPgBj1Em5CTE4MPF4orWzMva2r5B1jEoiImQUO1EAcdIluHeUNFp
m0/LYymOrAf8e7p561NROJKXwYgolQQR3uhMR+moHMpT+W3xw5vIymyEaqiQc55+QJdHP4JghIlk
rLNS4DJjKK0wdNhEi1Ex8VEarKQ3Qye14qPmgR34MeAsJE1YlsEQq1IdOtHQifHQ4Ss28atqPPbS
sZzftr/ieoT2gWn0QFhVocqmET8MqiEfp1r83BLOxa/eDkzQIJ6CM+e231mveNbJCORdWF8XCljZ
QEAmm0czq9CAum8LFu3xaohxcTQKV0DmXBQSyXJmIF7tz5rqh/pxDE6tOLP87WpIfyGKQhOu7jMp
4QmEYWDRnmzZym/IMHFvT07rKt7iZE7ocu72x2NYOV3Yljm94Ubs1XUzdeItbcakQl529raQ9dfR
xdkoLAErILeUJc6GDTcmKddL33OrM/WrxkzMaM/al8c6FIUrYQBSIWUiUQM/W/FsmC32ym4fiaUY
FKAkYtEYwUBOxOsYpTkYw1mTY0tfQrDHd/62MKaFUeARxbKgqAHUcLQCT3xVju0pPpGwGm9Zizdj
V34qPJYbX61nXjhVetGSUmC8TCYpiNGabOFYXCWg8kLrUmUKN+F1d07dGLHDaIFR126d2g/OGRr8
Ayt43T4+43PS25gMPuXAvIXfoQvfQI5lgr2SoaAMLNEoLFmmMUsWkIu5oXbI8lOUlvYyhd72MRgq
Q5dm0jIO84IkXIbFMEG84guiX4g3bfYSRSHjucK6MvL3C3CMB32YRwUKs/BofW97E3zBDAtg4JVG
7vRCxADGTFVM0MOWZqLZGXBl4luN1I7IehuvpyA+0EOj0ANs5mkVEGQk/mU+xTdaaPI75bZyCK++
iHiZcIuLp+xh9gOH5WdY56TAJBO5EYzOleCmbW8tWm81ampz4OAVOdYiJpYaUqAyV10v9nIp4Mm1
D5tvWZlZoRYwdJ0VK2sUmCxGANbMBbpBqif6o+HiGedWvuKhU8JK74bTvyjOr+u+ChZ17B8Drw3l
R0HOB74ckD+5UWmWh/KX6hmmcixPuo3Jqjtljwyy5omgJmDGXcR0v0Z+H5IpS5hE7u8Ys7F7Z7JV
RHuJrd8Tafkds09s/Qt+SKOMok/nJtVJtqyxdQ/r9azENkIztTIcT7EQDD0EZ9YMK0smZR59jHbl
3hBQU1Z+ZQEu0jh2w/02dq3nv4WPg1FWoIqVVukRMv6Dq3sdpjgnX9+1brorziWSH9EDa6qGpTGU
LehjmZLGe8Vt+Mks+5+6GFpCf0ykb4X+f737P85GGYSYJ2KNOWrV5bgHLjLMhONYNke0bEML3yHu
AiyjsscIAwgV3dpJX2dHtcbUBooZFpmWDLH7VjfjK+arnyWVKlrEMQZ5yhhSk6N6syCizGxU1k7o
ss5MsCpiFJ4lch0s/7lKkXKkUp7181iiUDqErxz/Bm5js1ZLWzAet/WRfJKt+6TwJMllMDtNcAnJ
LvB6b/BJTkj2td22GIZpvUdIF5+tyRQ1lRqYlj5eGaJvCCcj/rEtYj1h+mFZNJ9hvgSGUmvIOo3W
YC+2ZP9VE4FfvWKmFMm1bF0bBRVa201CK0JW65AqReGqI/rfZVOAHy2v0IH8sn04ljpQqCElnTzz
Oj6TUp9II3WqcX6/IFzoMm9bEvMaKbyI2kmqdB1H4/ezE1nxXsebnqA8f2C9qRnQRLOFoFEkNkYB
oqrwUVue4+GVNxJnzh5QAmIEWb95Of1jUPTgQq63Rli03Xs6XbQxv1jYpac9CPv0Wh7MAiRq7Kl5
BmxIFGwIY1CpCckuKTW82LBTDkVhSrf8XW9Ht4KjPzUPLMfJMDSJwg306yJIJe2KcXYXFZggjcAq
pSYMGGZJoVBDibpcnyOgkxKiwbltTCXvbF36v54rH5+MXO8FaGgl+smyAW1LS7+f42ofFh2jjvOb
EO5DBDnohQhZ6ltt7vCFWie6z2+7OxD1esO+PAroR8F640N8xwqkWHdHQccyxahGoO/V5YbRJH3W
OqaVAv1+24xZqkcBBkjb9bIgHovQYpTGg5gzBPzmKf1xdTROpHxStiGqKrKX3haSKVTI/nEI0EY7
fkOI8VA9DKmJXkNr+2RMS6aijFbqinHUc+H9NQ1qBqvuvuWehoZ+xdIbr5Z9Fk4xnKRM5f7UVOGX
aYGWkHeT5BsOyRg0Hst2VzsosSjkv8E93RuRJCkySC0+Gun1jV5ISQNZVDt/Q7xrMaUxFJGecUob
7AabCDolu9GBKfvTU3gSvHyHQMoCDB96n0XWwjwhBRxl1mftiF12bvpY7bqr2iPZq95WY6SvsLrW
/zNVoYecxAabbFIFDobz28fZmU/LdyU3lXN61J+Xhwj+mpUgZ2knXd7MukrKgxTfMHw0rvjHZZfd
Nd+5x8WSn5vbbDJFFoshw9JlCk8GTR4yDQw1bl39bCM00+WsPmmGm5YpLOHyUgwjzCq7WbiYSTxb
U/SrCDGiH0SmujDIJpkXSOFKUWBhUTDgAtVTdj+fSW8EfzegL6l2eZ9jErQz5VFwYgz4Z0zvr3hS
GUW7yZX8kuI9gZqTj4UCKoMUhQWcdOWyaQO14bN3gWi6tKorBAXt6OvXgzlZE7oSF9nMUtMYHFY6
lymaCkiMdtEHnsfdJsfwVd3H/vgQ3cUn6WycBidrQXMFos2z8rZthr/JO/2Da3QZc6xApTyTomL1
rFyB0tMmY2Zo4aux0zFwPVLeqDBLIj9x9tsfenh6fkPO6o7n3wu2itkcuSsE63ZyZy45Lls3JSz6
uxV9VrMPI1ynC5rjkki9wIkgNR7DqzqM7Cmpb5ZoOQhKert9uax4XaFCGE5oMdhEGqZI/jhGpqS0
Qk/xkCHa/2HoQlcylSbgpYhD4jUOnqPprQ/2ecx6+LISJF8GQQTc3aQCs8kqRJWsM//bHkmvQlyY
2U+mSMZrTqEgR+dEvWhJVUW5E/eElTWwNYc7kXJi5pDUPOOTMQBVoSBHMLgiiMHO5HaSJe+Ta9mR
SyS4sAjUlvayK72WJBuLTnkmAQTrdukyZgUWHRUT43D3V0lmFTvNTdy+dJvEGoA9kqWUVuHxDB1l
xE90XTMQMknWaqio7P2VZOjdGuDKSjIwD0c9fooBsUUhAllHS3CnY0USsrZuayj9zbbkoDOSZREs
76FSAc1iKNzQJMT69vJ+ORLVKZ60U2+j59obnwyGd2Q4e5X8/eK9MiWlVnQkoElGweTE13BgzYqw
vhUFJ4I6aHqH1QKuUd2gyRNZFWtKJDvUv0lVa8ZgNcgF1rI6RiSqUiHMImRGLikNennAR4bRHvB1
kN3pP/7M7FQqjumaOl3aDCkAkq8HbcB0Jz/OmUm6eFILvHLyj+KcC2Bt+Dd75IjubWSMVApj8jnC
8u0F90qEc0/tTw6Rb7nTffGQXrEeLF/2yb43D368JOilGBI/1JEwIumL1VlO6KuW0oLDDtYQk3Yz
9HqCtO+nYfO3GGMJrP+vFv6Pv6frnUbbo0JHtDQbW48XtUNo5AxIYagMXcrME/TtTgNi0jFuTDW6
k0GBnyz3DI1hfDS6nKnFydKpZMBhtHqHdzQ3vgmO5THAayW/ih62pTEsjy5r5k2Q9F39/h4L9pKf
epLXAyVZ7z5WNEZPp3dSIfCiQA61n1EFl8G3jMb1/Gd16CVz8RZrtuH13OBW/h7dGJ09s14sLNCk
K56x0mlhQ04aS4WNhYVmhbhMOqfhqe6xC9tITLD2zd1elfyZ+yY3k7l906tDvRcPbboQGkdiNy0h
foDsTVhgBl6HXYwpmX/hklgaRGEOBoqnGrqKkvup2snO4pPdQck5BE0n27uzNIjCmLAODS0lja5T
dLuArUjOy+uu4Uw9vtdbUJd034eU+eBlWSL5URcuaeAzPuYWQE1dRZ4i1/f6Ih1CPTqUES/4QzR6
s5j7XTEcUIZ6DcvFrjOjNotFnXdVMz4lNWtOgRxzA2rpqTa1HgKBJ5kpVTrU7XWvDK4ia6aU3mlT
aca67DPUiRE/0lNt0mwUEVasE2xXMfiKAJJzFpivcdM9oljJThSRhNPWCYnWXdx5HmVdjH3iqIKJ
pSmnmaUUjRni+nMgfdebRjuaYamb9cLKBYiMp41OBTxdELVDR7JGpMqSIhsWvEidOXok1NKcMDR7
HB7DDI3Z7nJX1MzEKpzpMXcNCSwTJmv0k6HyOhUQdVykKAXpJiepucLFaliHRF4s0GQlruhRt6jt
JaEkiKHeNLDjye/2WAHrdlbkhMwHAuuOqXiIi/Ra0kZSI64FMykic2lepeChn1hIzLBdnUKnVgpn
ARywqhu0GshmZiSPDqPGGpBaD1oNshwLU0sibR6gfBnaoIA9CmjqmoyzkbK08jeR/4cIyiBqeZKC
jnRYdW5zlF/BGYxUdLevnwUwRNRX4V3+fdvmf+NFPyRSdoD95VwEAgEy5WxkloRETu1V0MD3TlQU
BBNYA+k4DAaQB1qZxQK535QuPn4ApflyrAy5QTQStTPD1PeZe6/vZHvaY1jYze/Df4M764r5IZPo
0wXuFE3zd3KzMcziByjay3NkTZUNWsbcqkbkcQJkcpFH8keftS2ceWDKKsY6xmg3SUMS5OFMPEac
oTOLQ//Mu2QhrXEtMlvTWapLGUiEAmWYzSjWdHzkCGqOOY3Y2tYklgjKaUs9+hkM0h7eDPG+BmNh
YPCMVyPTPCgfjf7wsB7hcZHqV/fFNaq6TlqbjS+Amr3fZU7FnrteD3z+URWDqpkoaZKB/5Q06bmL
OzvkkVX4xBrRyG+yXv6MOzSovOaERZBdT0r/eBx7/CAfYmN4+qPPRK+4KRVjSbRM4sHF5YapccqL
nNE985vs7MeVUZCChWXt3GNgyhXqHVDFBAsS6mmihTo1WUSiYv0KZmQri7NZnU/rEdOHZApL8k6b
R8ysY+DZwLhHg8l/WfGLcTH72MD6A+xfSuvd9n0Sy/kawnyIpKFEUYeKJ9Y8KbdJo3l9mDtVchq0
2QoL2d0W9psXx4c0CjvEQU+xGwlh+F+8A62XuNptuAPJmVW73HXOUJb1qORDHAUbZcAvOdjPFTch
lS3Q8texL2EDQjeEvlFiNqKzsG3L+cNDUkgyjJE8y/n7IUnXe+o0okOoocgKLfXQ6A4zKmLZHYUr
GMNYuPav142COVblWFtInT7ku/Q6MRMn+sZM1W57ICwS/OyBwJGH/mXSMtLYvIVd7+qv7CWzOUdx
Jkt9Xh6H8/ItZa5jZvgeEBd+FiumdSiiJ/GvDOZ4m+8H3zgBQgVPdoVTrpsZ6OVYVYTfpPb/q0YS
T0U1jQgWGoO8k7Mj6fXvT4TzKj9GPu+zkg+/Gez5kEWBTz9iv5+mEVnP8k3v1OfcBxF5aQeeCm/B
WWTtu4KysPa4POZ2fMWs1W7rEijHPl/xVKZaPOX4AdFO3GdvqbMclFvtlKIcjbDOC69KhpH+Jkn2
cWQKgnQOC7YN8lHVb/0v9Ar72CZuG+dZMEPMmwt7tEAdBCd1Cyvy5luGsW77R4mnEKmNFZBuhnDJ
8z49V255CvzZnW0RZfDRZ+E7y2ooPIpRj86NEc6rizm7qUInKUK7rFFkTDSTcTDy//o9sEs8hUKK
kEuDEcBCZUxITjvxAWLaEq9DMoEz2+1dtk/v8g5ejNUZQr7XlmQKjcZZKKqpJYmtZbQjCS/+7IDl
wz7jgKtiRAn7urBVVAOP/mdF1ed0iHsEhYhsQp8/9Q/LwXCC42CNdmgtP7lrNTdZH1BY9dAfQumi
MSelqpS9J+1Q5fuLp3N46msTFNExatVkJQqfWskey8wcmTXCvKo+F8Ip9Mv5qmnaHO30AWiyu6qz
+pIQlWBBgDAwouFV7bkQRUGeMPHLCBpjlAJSzmnbFGt3RdFVShRqu6y8yrLZ/bPPSReIWy6V20XG
55Su8rMIbsHDzKHR3HjNj8XtcJva0U30EEaMc66H5BcHpeDOyNqmx1Id0pqi7lvLTZ3hAKoZ9DmQ
OQxWgLzuSi7EUVgHtMGK0BlwQ1qLSAE+3OuYl5TQ5sMi/mbYB10ljoMW7dI8TpYtszUvlanXg6lP
LQtoVhH04kgUqIXDKCbiBK2sHZLHJkwo6UNs5TtU+q4SBpEfywQoVAM/XJ2OJLYaq3PUYwNL/iaU
ncnFvM3QR5alU/AiYMVuO79PSh5LOGG9B+fjjE6lJ/4l3AHX/OEmtacHafaSk8jqTWHcKV0ejsa+
FeQQdyrV9vBc7SQ0yRrOwnu8W8Lps8I5xlnpwnCPxUdTmCDRFfeNneiyV/eVGRuJLfWx2beia9T8
zfb9Mj6kSgFMoqcSIh1DcRdsvR813s/kU1JF5tiNjNYThh3QpeFWE2IpxfJyN2rhFzCK3YU3usHy
DCwpNI5U4Zx3IJdxMwVr5xOlfcmi8nXpUpVhb0TvvnjXD3OjB1ynZmjKsoIFCDlvpumPuXGE6lUf
b9S8dEAIiW0LKQObyW/fEkm+5UW6CQ3v/+UXq43XqpAtma9ettWBhcN0UThIk0LoDEylSVf9r/pM
Cvgd4hWTtCVK4CvkdiylX3+MXtwkhSVap6FBm8QpwSm6Fuwa1afKV++iMxqkvPx7w7jF9cfLhTwK
UcC3WuQ9iR2y2OTgAKpd5UYgkS1HTCwsaPacTjHzycTQS7oGjGSsAbEEMLvSK1B94mP5Vm2CHeP7
seRQsYm4JAZ2VkFOZ0vPcobFeLkTXKO9qwLB0jE7g8JfNkOX1cOzrprg3wbt3MpqzMaYRaMnxxsG
LImJfnCsFMJ6NogwfP8tgdaSiU+nhjzIpKtih7bjY+6gRcjjXlubu5keCXlh+8RyAKvhl6RiLxf+
CcL7K/HC4vIu7fRSwPhApfQuF8ROw/s16C57GRsdmKP6q9/uQhqFxYMGvt+J0FZo81mMfgbzU8Da
974K9xciqGdtIskNl5FZ4Vx/Bh0G2jzcID9NaLvf1sNVfbiQQ8HwMIKLJiHMi8EsObHIXXN69bwt
gnUUcpsX36aL40BPYx1JOmnx5nS+zYv2UdDSB9YeglWkvzgLBbtllJJeFdAfigtvj9Fb0Npx8KqA
r6sJUZk3Z501r7teXrsQScVyOjeNhk4+EwlPCetbYiMctstdgU4E9Xb7Itcx/0IaZVrCIi5cRqi1
ph/qXrbGB8JVHO/EZx7v79Tldoq9LZGlHRQCz2GL9sJABAK3xSEetAyspz2L8JmhH/SEk1HEWK9c
wZpq6SVBYzuWpNsFKu3IqzCOs45NHxdIDzYZnA7ac0IZgjT1leQqRwMFIHB+VnAoUQyP0oAD1Ewr
PPH/Lw4DmZdkNKlIBvjvP1tBOmRZr/ZYADwOKHZJ/EnjRwYj8yosKZoi8rqBJTv0WBofFtqM4B6Y
EaGKnURodP8PadexHDeybL8IEfAobOHas+lJaYOgKAree3z9O9W6d4gpQl0z9y20mFGEsquQlT7P
ua2F/n+xGJ9S2M81E7UCGwaUUOqazTBpzlhxAtD1V7UQwfhGcBqTRv1d9W6eadPatGtX2ctObaNp
7V7X8fVXtZDGWPOx0wsy0u3f+V0497vp5O/AltK8zjaNo9RD95K8XBe5+qx0VUFPWRWJyIakvi9F
o07H2bUAaB6GuRfVkpMRrT4q3SAyIZIKUYz/aKYmHUo6rD+mxGqz3PYB1K6Pv7pm4FQEvlRgiWoQ
yZB0MPmpovGFoEIxi1SaaiRDg40p5MlqQWz0ii1WDCeOtrwbHylwvGkb383aUnQLOBT8RhB7XPY3
MKa/GSWhmjpz9kxp9LIU9NtozGBLB1sz1z/dl4IWK4mx+PPQkVI2SwUdGeE8jU59i2GhAwYEelt+
n38pduGke31bn0C2MPI6bayH+y1cA3WGhq/6hX6060WzmeYKqHF263SpVT5q7/Jz7lGKJ+G5eo3f
yhuyDffmt/yOO5tJX90yq2GFU61e+HFBLVByaivJS/usROyoZHZSzttcQMQlpt0uIYa/M1XhoCXJ
rirS1DF0MLdcv3/WxtEfYYiGLosg2VAAevP3HyHFZdD6mWgAcu1o1C+9kVtRzoMeWNOmpRDmG5dN
rQ9RH8relAFvpxe+p6S9j9AtacHCc/08X6wPeyDGp+tCLwEvU5C8+dw6mnYPXGOP0vwM9a4VXNo2
xdvlPNkvVTVWKOOMMiUTQmWuDexK97vmju4/JrtuNz79A1m0s8WqzeIy2dJMX6rzWGmz4UllZg9y
f9OL98IAOgnfM+t9kN434p0q8NY8ZWrgrollfIjpiygKwW7hnfaO+gwMy8kWXps3yanPwP/YkaN2
N95FO0y6FFZ3m9/JP9LTv822mHtmizYDCLG0Rqowf+vLqZWE/o0E1nVOVMN6E1YIY+prfYymKFMM
L6s/iBpZ5swJ4L+ETRcJEuh6ZMzmgTyaUZdJn0DGVKiG17+bx/BINti+cPDWG1QbKJH8pfuT27wS
0Zc4gJHLzmLMWRaTSMBjn/Yd4oBgT4dQ/XcZoHL84TX6qL8ojAxuQlXRVCAXMWmKks9xIo8hDil8
h/VxFEm4zzRjk/rpftS4FAarNmYhjjFkgK7IkkKcjEu7STqmXo891nbre8Zd9ShbkWPu4s3A63Kt
ORBDVokoKog9TJZAWMnq2Sg6SI13FHqUdtn/0UbL6utbyGF8hTLpxK8qyBn28yvBVLjvALn2zjxR
toRhyyVo+AJVdlEVmciKjnazorAVWTE3iIqZSsMzHqrJncFO45/FdG/2VrNpAW0U38tYU6xsQ7Om
n62rTRYmHIxkK3s06Af15P9kYtFsM2RwUQGgmHkzkdlIbdbJv+0PhQuWbmZb9tA33fKWa1ZjEkMB
9RFINUFRZzL+SqxClJJm2Lr0qGMwXADPFLBlqn21ATcv5lJ22l5xy03kOwW/8rL6qRXEfioodIjK
BrOxHE1JZ+BTJ/1T0R/FbjsE+zI8tsZOH+082Oi5K0iuMXkCZlwJ0jrLn1x/tKf8qBtPOhgCCfk1
jT9mRKhj0lsdtDPZJAoiRfR6UaL91Uqe/tIZW6BuA/J7EK3a2M3Gtp4OU3YIBHfA/+/c2vQUbUuE
71m/k9pDMT4ow3FQK4tIlaXH76XkVqZqC3JpN/nZT4598qElB6XwMCBrC/ptkRynepPIlvYh9C9+
sgVnTtU9qfMPk/Am22hS8cXaLG6Nef6mXjbdUEM94h3Zw+PvfndDFVve8ufrldWoaSGNUZAoKkmZ
+PDBtQOiKkrG5eSv7WsFtuZtfMx3JrXnjn7UnRJ5Fq7BqwHSTyGelfsGPLvxIfIINgrr/b/vfl9e
7uK3sQGQMovwjtCfIpPcIvxZK9MeCLCb63HWqpNcSGGeo+GrZhzEkNLLtxKAU2L/47qAL9XxyznA
dAbiKtPQCZtxaYJSFBUcFh2mR3EGsASgNlBRjZfcfD8dVE6Cx5XHmFifGHOK5JI6kAATIMVGAeoq
VrMiK9zKW9Q9eWM9l8z+i84uTsh4SHUoE2OuIFHcB8/FW+3Ie/mXdg50qwIfhu+UjyHqX1hJsUHO
lN/45+nYuqrXyda8758V2Fk+n9aqZi9+E/OOxtxXwailyl4xtlZYzo4M/NkuLl3O112XA/JC2HIJ
FRYmnFSi2ADdAoIs9CLA1T06wQHbN9+weaQllv4gbJL3xNENi7t0xBNMDcky68r0RNVA4ooxW8HR
fcMpdWhv/m9rp7+1lxBwuoPhBKyBfxeTa2QwlBbaS7WJ7oEomBDj7yNcKmxfdEiTaVlCMiVTYSxR
oSedlicIJSEnsrfkEGEolGqSeGc+iDa23DuLtm5HO77ZpOdko4eWL1nVTt36VvCIKSt3sGaFl4Wt
muPFz2KM0FyB8EUw6OOtbqMis5R+O4s3PgCpjS4Aqfkum7Zp+tBFhSUoGkf6alC2EM7cva+bjRbE
EE6SctfI+Y8x6p0pkrfZNNkETORYxdrJevKDo9OrIahmonIjYohUZxf3dDKTKolLguWD0aOTl9o2
Qi5o2sqmdyentetTeuKNw68KRXRt6iKqRaCG/Lui1WEtFKaZEq+nJB7yLqye1easm+/XD7f6bBZi
6AdfPhuxm3A6iNGqO8G884O3OXm+LmLdAi9k0MhoIaMf08DM84Cg8CXa5SM6opgWk24oUjOmSPkc
xKtKupDHWPxgVAwxNnKCMC++pQU23em8BMkC3bjnlkVX8/aFNHrDi9ORWCkTBctYOF3vRKAfq8Hj
IbnxnjeNu+qaF4IYEx6nfdKPII9Dg+s2yLYdpsM4H4qnDIzRGYpOMXzqmimznwooToBXRra2AXyB
lbsAGts8310XuV5+WByKMSiKGU+VQs02XZuub9P35L78CcinjXHjb7Njd1SwSTltK2+8GRAh0K6o
xluJ5x2bsSth1pnCMKWGpxn3UwYON+2bwKsNfNknujiOz4OyA34NSEKSpA+Jp1jmuXxX7xvXKKz4
Eesup9DpkWNZg2KHOgICWszik8BI9Ot9cSm6jowWlKEoQTPH7MD5WvU9nrp0nu5pbaLZjNvykCSu
CrbZ8oaGHc25fOJGYOum7C/BLK+UijnLQhKgVhV28EGOhBhoB1ycBwC+Eoc8FLvpiNn57sArT3IO
fKnuLV5mEApTUBLoVhBM94NvgFLXTM+dXu/EUX4bxZ6jzOt1mM8bvvz9QiARJHnw0wQO6iR5sm28
GMgKwHx2C6gI7szvH8zq57UyZlXXYrUOIhge7azvq/14oGEtzZ1B57sJPB68s7Juf0wVRNGEKAbL
IlSiONkUGj7j6NW72ukdxSuhQ5g0cbunDOCi1QbZ5EZ3KIJv7Ebn2O083UKqZrVP0Gc7vKP0oHSC
9boRWc/r9c9fxhgRUvSiEUW4d1Qvm3376t+pNoa879of0WiVh2g320DfvRVDAP7xpn1WjQfKFqJi
6jINCv9u/oU++I8BS3vF8dUKu3Ing/uEVlV5IYWx/WgcjTIRaTTwHt6Ox3lX3QwbetcdqDwxVy5b
8Rb8hdwpny+zRReztRDMuISxM/worXC14VHdh3b9kG0BXW6jj2NszD1m3kbw4vBUbb2QupDKfFAE
8n1Omgyq/dAexwcac6VIvOXHyZNsGfgMKG0+cRs3q3HDQipjILVBrWdwSdFSVL0jqqX8SIDPR6FR
jeQfwAStmsVPcaxHKJXRn4sZYUoSQFWl/tmX/GeEn6c+T7acF8LRUo2JJlu5ldO4w2esfo0Oyux7
Ak7GqLANtB5pWVpv0DxpedgBqy1P0MX893GwwGDogmV+jc4qqo2Ti6lrGP5sX6DliPw3evKPqjWi
daOoIGbwX4Yfxi13i3Y1Olv8AsZIVpGG4W+pJsjFo63xI8Twn3mXbsWDxuk58r4mE3QWbezLYwVn
k81nOXer9LbsEqvm0aivGmFDVxTUpHVRuziFhYtRfV2eBgElzLHP92N+m5KOMwm9HpItRDAnySKz
TgwFJSD/ewNGsw2qX+JGnuzwiP+cURS7rEBLTvcaPJqbaFcDItQD3IXHGzT/g/ExDUMzRfgcdrGc
kFDt4btpXyO5ETIvOQwfxane1u7oqqFVNY7+Un7w4ux1x2p8imVyIrkV8tgcLyXpCcNK2iEMAf7c
25REQd+WFbdiRA3Ll8hsIZBR0qjUDfDL0KJbDPil4FWVb5Kxt+BuN371MISHSeNNZK3qEVFkSaK+
XGaXXPIoTjLNp/1hEPpaWlO+6KHAySc4MlgDFwuVopcyAgYUOKykjV0/b3mun17Nl6v7PAdr2OpE
mMUmvtjs7jnubSBZ7Us3esx6TCn9k1Xa9Ub0QiKjHbpG5kKm1T3NkvcV9uNTALvFL8idrcJBhulJ
HMuybkUXEhn1kOZ0Kifay48m9GhlO95NbunNR4rEEdnhDSKsx3E/b4D7dCQ/hq20u+49Vp3HQj5j
EIIgBqtvCflBUFthdixhB4jEqdPylIWJo9RSMocAMHKePGWA6x7sSeWMfXG/HBNEDXoWZSKtH/We
aNc7HRPtVnCifHu+NW7K5B+MEfOujgmfSF6GgjbgZVfD9BhnIyBr5B9VJ/y4/oW4R2MCJsVM06Gn
z5lu4/u/aOKuuQZYl1HjttpTcOaGaFTNrz08JlgSMqXMO4LLbL0c8+bjVkaUDRqzfwRruO6TPlWQ
HY4AW4g/+DEaM5TekgYSIF2PiSVjWwaMBpKtoUtmDRhSSPCHZh/+vX6v1ja2k67fNEdN2f6pWWaj
OadI40OpsicpBN/ot+sSLtQPX29W1zHBg2k71NH/nlE0REp7TYKIDgUlugoYufpOwg5ifsg29ZZm
lLpH6RKHLaro85nPQrOabZDPX8Bo05BH6BCI+LZA1LeGvrLz+bk0DyW4+Gbz4/px1y/0UxajR3US
EKkDvhRymGCvDMExk1SO/VrPyz/Pc6nNLIKmWq9CvQDTJkp0VHsAofohuOBi3RTe9MLjjliv9Cyk
MbG2WdT9FNSQRtMIuubc/2i3GQhZA2yvUSzcwjG/JWf5EHjGjrd3TK/rivKwvCK5IujzpMEfTnuy
l7btIdlhl56Pl8T5bJcHu7hSRSFCjW4putlW7+So6UpbQnfJkE+UVnMrv/CiMp5A+vcLgZEUisOE
lr6nouKRgAaJjLwZ/3Vj/ZcqspMtRDCMURUxG2H6rVtL92moWbrK00beF2K80DgGcpvNUI/8SGEA
1d3gTcd6w1PD9Sh2oYaMGRl8GcilI6ru8bHc+XvUQ1ziVE4FeAGMzfArBRyjITNGo9EBbq+IIzXR
ktcD/L15SiUr9Ez4V6CzYnHzHJ0vhSCOSeaelDEhYZw28dDhRnuP7r6CEBzGUkUZCrgm23TzP7q+
v/SEneyu/KgXG9qbq8riBF5IVPq0+Q68XaOVxsUriMkCp1F6yQZ0xhb9Fa8xy9upxPzcddO5mnJ+
fuFLD3HxJOQpQEtshKMIKnmfBJ3doPWgK44h8Phn5dWPa4oiUQgm5s0v8GgTSetKQxyDClv8mE2W
CXRf4nb76lmw8gsOr+aqt3TdTPioEBC3Fth2MT0kYhZdcHhFt1VjYOqmphmGKRqXiHlxcrPWe8mk
JjYMwo9AFbZ5X3KibqquXwzpQgSNfxYiAPmXmXGPikkn7qrwQ8bKINjTZ2ygdeDIHCefQ0S4nuwu
BDJRfjEPpRkY0Kr2VUMW2FjjLtqrzrxXsdPnUFCO3Ma0wvxwXYl4V8nY1YZoYRGqqFvIhW6phWj1
xf11CatmdXEw+veLm1TVphir0sfcZTUd5i75OfvaiUzy/xTeL+QwhnVIJT2oqJfvPeE8HoUKSP+C
rZ6lvQmSaSd5wELwv0XCvZRHFzIZI5sPVdZFOoye0nZ3lTFagZS8X7++9SHkhQzGsA5CT+o4gyYG
wo1gvJXzT398qfTYncldl2MsD+zdUriRBN5GMFcyY1gVTfTFSIGTF/emhUT3Idr8BsctN7ydrXUD
89eLZm0qeMriysBIuzdId8n8lhbPSlBaaYGhgrR2OTdKn9KVt80azhF8EINIOxnUVek23QmOTvm2
c+goB7mRvl2Xt2qnPz+gwpiSsKlykfR4YoDr3EQpkFl8cGwkAG3SeEjbHKv1ZbgKWOWZoUBUCKDr
QsqsYfCRBP1qhQ/NACJcRzg+aD1bWRyOsR+Fr5K2SS53CWRGbPZR4rz+XNigtgbz4bhtvOYYb6VT
emfuCiDRaY/Xb5djXi4zfQvzIvtJKJRwEp4f65YhYrJLeAsyXm+cYyYVxrjEdWBIiDzx0KcKix0/
5ZE3A8/TEsaUpHMhpJhFlr2yeUSP0ZnzyKoEhNegg7t+Y6sR6OKTMQaFRApceYPIcPToTGW/VcBo
ysdGXk+EFnIY8wHm56irAihj66W7ysW+k4Z+oV54YNJzaKhA+zilHTnqYXrA4KR9/Zgck8KyOuWj
JtQJbef4/jRZk9HcT2Jgm33ngp/zFAspb1aVJ5BJ/IY+BD+PifzBn3YxcOEeZycGkDhGhUBAV1vY
rMCgbrehEw180gmO+rBsT6SS0iYd4SXKorSqwkUJG+h+b0r5dP1WeXGKSo3r4r3phZibHc1fBju5
6T19o3nKFmCsFjCDZpDqtEDX53UCLqnXFYvNEj11RUakKIMqadbs/bYyPlLO5FRUlnETvwgu1SeK
IxY54Wk4RC/dNvzebXn+fr3V/KnTbLt3bORAriPE3I3rb3LMFvVb45R72aZCWWa+5Bs1qsC5PXOc
yHqWs5DMWKAIoFtjFuMK6HBBcIjBxqY+UmSoAE11PnQLVx5jjyKxEiOSUnv0GlXg25gdqsngTQGA
WYSufrvhNWA5zktl7JJp6lMXCwnqzDkGVOdBrKwMzGxWnbenVBDvkm78mAKDEw3wzBTbCgH599iJ
FRRa3dQ74DF75W3fwo0J9pAC8yv7qbyBn+3k27prnOsTD7qJc2q2S4JZ0lSGVmF4YVIxtNpZTRCB
T2hfdA8i+Rb73I0aGm5ceUtsy6RXFIPMLY0RjO5W9E0Pf34AlvRAScbCQTkADNuretObtOE0JeF2
aOvzdSPCOzMTEWl9hHEGCbrVoDglRjdy0NiKmFv5tAd4jxtJAye7+gJrzgTqLAqY2KlDAvR0wyPf
yx0mEF0QctkAdlZpfTWxyp/hN/qeEbxsMNgg7hTdksFKRuFs+bUSjgNm6aMAZ9tKODbxhLi02/w1
0I+BdlQrlK27W0UMbaPnWI8/JPB/xdcsi9QQJnFn/q6RkH3jZjembGX7dBdsR9QoKc576FEeHfFY
vgGi+AW19E32KDoq1iy4+2qckI1dTh2UKS9TOq+jgiFb30yucoQLuREaTIgDw9AGCt2wle+v6xzv
nWuMQRMyKZDiFlIbV7S7GxlcRSp4ysitCUwxWaJEjI8FZg2xqf8qbnm0cDwXxpJQIbfXkjaAmaGe
A5wYYA4ErqlqUT7GzJ5RPk3pQutp8IZja8d3wyFAaDTGDm+YiBOmsOxUmjJisS8aDZBbA+zaCGXX
0JSTWoC8EIDx58hUX67f/KVjccXisN2bEmALv/Udk4cU/eMU2sOpehLcxA7fqp1mqz+ic37iRQ08
F8Y2a6TWqACJZ6ArBrDleZc/AhcJWk7OSQXyL8rcwBtF49wtu8iqqr5UTi2MeaJMzoiIqCvvRyUD
h4O2UeLS4VwsJ+hjIci0QvvP0sNgz6/FTYK59PIg3BvgczZ/gbsAkLX5iVf/5AllMj611DUVVNVY
koo0u3/s2zeg0ae8RhvvJqkNWYSZpTKlBcBAVKDh/MyV2xao87F+roQ7GVVlzjVykjudCa3qeBow
A0wzhaf5gYLiBYip7Hc/vURXInAY/r93SE+/OF1athgwmQW0GrT2FyjvMU5HfJT8oupYqNrD9fPx
rpKJq9IZ2MZhgdaJ1BtO6GNgR7bzWrF84RBlBUcneZ6W3ZCplTQPcgHSoJOe8YpBdfD8accY1RwP
eP4FQGnvWyvZiYCnbG7jO22nvwQPZDs3gObhvUee6WFhytKkyzOtxK+ZwMOXvVXPLeq4vwlcbmqg
v4Av5qd0KjfD4f/5iVkGq6ZLOjmMUZcgBuZSMrVxRr3fpypYFXKBB0DEeZMskZUimZOkGqixEnny
UqPeNEl36NUbkbevy3kq7C7M1Ne5r4G9xBtBdBsns62Nr9e1lRMcsPRV2hBXip9hws1ou61REhfw
BPbMWyxdOwcRFSJjPBHTVWwwkBGtCGYVwUAsKQdxNl5BPsHpIKy6n6UM5t019SAZjYFcsX9FiOP0
xKLDaxQkGaUXxJybkDO6xzsUU3Bp5q4HvS4ORaazkVU2Qt7/xVQuzsS68i4Naz3FCpg3gVxSKFAV
Vn7I394nLGz3H+0dv9Wz+oKXEpmqionJp7yN0fQVNzRupSGj7DY2TAnQn8+Dk99XXnsauByvq2NX
S8FMkpKKfR9JOW6TzpyI7rjrbH1TzRgfiB3diT7oFOJwTs5vk1fe53e8vHDtHSzFM3WWohXUxqCb
WZL6oYL3OdF++dXLv39rSxlUoRZuKCh7sSIVrKNWnE19H7ZgS+x+XZexluwsZTCOfNJKvw8aXGNS
J1Yln7shtNrpWUezpNVe1HawtIjz8nhXx/jzCfSEhuZDpF81Vg9CdyW35p7z2Fa7I8uDMT5cCIV6
1Ao8BV0cbWHADn96Eo0DSS0972wp/jXW730LYpScl0vwzscYFiMXUuAHIZUoje0EKmm/3g3yj+uf
jSeDsSWakPTYmkaO6g+qJcqYhGiwfEV4uD5/eGUwwljKEzUAM/xdBecUsDcTLSd2yEZFt9hrD+ku
QtBAGZ56O3o0Mc8pnOjyFxbBuOsbq5Nz2P7+Sz6jK/KgoqCn4gnEu9kB56pkTyNqQHQwXrGHR4wZ
J6Fl8KLb9dv9lMroTlj7eTfVuN04rjuLpMBRKYtsHxXi+/XPuAr4sTwfoyvDHEY9GF2p+excf5/v
wp/RYThJW8WhN1wBbFR0mgf9nXKT/0ZH5I8LrTumz+MyyuRL8ljrEWyZMj7o010t80oKa/HP4pRs
+xAJrBxIJq3hzaeuOgqgA0znb1nyeP02/+DS/zoI2zn0B00TOmBLwv3pcEQEba4NcbCV4rYbrBfx
S0X087Cp8/JgjBNKdKFN8h4H05N9MvWWACAvDelCFT/3KD8XuXP9hKuTlkuBjNsx/cjoMKtNFyY0
IN+EXnV/Qet8yW9bdPUolHG0w9rzsf/enshWfFEGmxfH8IzCZRVt4ZcEBfQZHYDELq63pxUDgG9h
kggbkpMjnYINrfYDzHNbITlDFcnkUvT9wbp/fmnGLvla2TQlVVlMIoOQobEUoA5Je/EobgVO42gt
P1teOWOChqAJAyGBu9LSJyl4g0GyZdOu1MCqk8K9/n1XGxhLYYzl6Wtk7QVduO1fCW3dHIzMarzs
zryJ7OKI7SqrwlCro94DGPjlumyOFVAYUySkqVZh8QCjJkCDz83aGXxe//sL8yut8y6Px1ia3lem
sW9RnEjJ8FNpjBspwW6rpm7F3rCHooosP258y5hqr4x5IQHHqrMdx9THuqlED6iqj4GQu5Ne26LC
m3PhmAQWGSBQizZUsc56KSS2t8ZL6Gj3WmbBgoNXbCM4Sm5Lbm3/A2fJOyBjjYZZQBHdhLOkgxNT
hMmJ8KFAeOzNsH+D1WzBADpgZY5jlHhfle05TqSqFdDZ0PZf77Q7aatjalJy0z2vBXVxFFfsLdto
HFK9FWINkuiocL9TDgOWpIH9Z4+QCeTbbbanvT7QtUF64NWAWAu3mSOAlAI7bHZ05iF2r/ZbFxrN
dhzNuEiFWERJMTNQQ1R0u59Hm6QhYMkV5CVRBEbz0rdzabglWnczNKLTGtFBB7zXOAStm9Sydf0d
87ygyhgsKSJ1ZSRYkPIjbR+Zgm+VsfatMjBtL2ojsWah93q/i8EhI+yDRnttm6pyghiUPVIbciIc
XgSnMhYtL82iK2jWK6N/19hYMLQ7wTIuISM11uaO24ulOec1LWEsWaTLSWdKcA50FbrY0wZ/hDI+
5eQknL0YnsFm25MtCVNFpo5I3RQ35K0kVoglxsGr32izYgInUbqncJSDzXsMq3PzC9VjW5ONUWq5
OMGexbsSsPsUDALrviCwoWCbvHoZ76BsX1L1jVQDXxc1LrMXfgPAjQaM6ae0dIQb2l2H1f6A+oP2
OIKVOXBPSyObKx+VXVaVupwIeQk9Iid9Pz4AFdfu3sllfz17SDc8gJfVJefl7TKR1qjOQWdkCHIa
FzhvgJ3AhHZvWOJ7c6REEcQdMVxfn0xeDMvxH2z3MY5KMQOpMuBRdv1Od8mG7pgE+whB1egiF3Do
mWP3H5RyqHu4dsNMTCUIMsjgKb7IBGb62Skvc8PSTbZLt6FL7q9bKU60wTYZSRyJUlXjc6rN06Qj
fus4F7mac0gA+jRRQAS0FvP9UlDq5WaIe6yBvUQGYvWqZucakO3zp+tHWS2hLCTRoy7C4ahQk8KX
IYmCTinoFHbYuJW3vBWL9fe+kMN8HwCjN0VKs6gBwF2qraPQldn9HvS7br5RdtcPte7UF9IYLzKC
cjETEDGBcnvELqN5M3j5TX6xZdclrUYtC0GMg5gzpeo12vj1dZANaL80Q7SDjDtVuqpwCzGMUyjr
To0nH7enWemOnGYvv03wqvJfukVeNRvl3s31c9Hf/eU5LQQysa5cAKG1lWFA5CCxhe65MxpLGO/K
zNN42+3raeFfsmSWl7NOlTQuO8hSN/peeE2/+XfVDfD7Lk6hUuz0F6irZmu8AUvA1reNB/0QAOrj
+oHXa8GLX8HUghtNRsVyxEOgaEGSE7kqfgFV0mATHXvX/JW7Jbi4Bx6P+no2uBDMBL4hiWexytEh
bIbhDkzBD0IyY78Q0FxzN5+kqUksWYxf1S6pHTORXT/0X66f/bp2ySJjbQC13WeIAukm6fcp+RnI
Ce9yV/3C4oyMlSmGMAw6WlWcUInDkIiF0QM3QXCD6YS7FFvGNR3V3IZ3vPB+Pd1fSGbsTgS49Gwq
kZOS01hYOjQruDGB+hEcKFZjZEeApMX85E3/TN7ptBs/+Lj+lGSWrVMFgb2B0gcmcgqpt3Q5uAGD
yB6E0BuSqABe0zkVao7xk0X6gxYmPdbluNB0vKcEtcXCVOzAfNeNrS9v5sINyrOS7ub+7roK8Q7J
GCgtbCTZj/F6AoWMtiShlTKXO5hgJPw5RvpFiaNS1w2vzCJOBYD0LgcKwFTIJ2W+9+cXXeVU4Tln
utzz4h77OANNIK2dNGPiFv5Rju71PLUoOFqcEuf6Ba4nPp+KejETC2ltqcyGKuGJhEfK0jn+BEX9
ljKJwfT1p3TDK2uuziyRhUDG7hRhrJO6wQ22oEOmcZoY7ITMqkMkAeCwfBK+zyiLh7oNXApbV7bx
E6/hez3KARD33xVVCAvZlBV46WGuXLUMnLD5ITZg8dPeOJe7mlQtzsran1zKtX7GWetXsLUBxyH9
gXGBnexMLzyLw1HMS869+I464sJqUpFTKWFq9SFwM5uTaZocdaE/+M/+Wb4kAAspxDdqgdA16lmU
AqsIS+hlkHPCKJ4QxpCoUiAO4FbHrWXhuYmLYxTKG86XWY3bF1+GMRwtgEjBtIEWLB3poAuWsZOc
5g32p518wws11gseC2lMWGNGwzA2eLye+dA8p7cp+hSAx3OBzr0B7IuXOMmZF/mud0k+ZV7e4eJT
yVolxZqCTxXv6I5Cf2hugMV+2226D8FWUEoI7MzDKqkre6lrDFYBfFVyw51W4ejlxVEufkaXGP9B
rOs9xZP3E/rcID09geUCXIU1QMzkLTft5SjQZcFnITMVFTEIKNwAkosGQ/zu9AYq8id/h9YQ7E23
j926sIWfHJ2iduPK42AXyHO9lSYBjEJe7UetJQm5AyrN73Oi7P262uaT+hJN/laPlAc99V3BwGhy
K5dg9JQ5s8g8fbvoxuIC5rgeSE6N+m9uMgCNYTKTwrtiEpNWV76nm4nzoqgKXzs8E/D409hgaYk+
KBnskIG2G0z/RhHA1tv13+Ru9vpieMx0HrU171MzGVdvGNWgyOhYjwbASkfFbuKOw0nFE8GYI4Q0
RtuI8McZ+pqx75Kct4vMk8AYI7/ShynJae0tKWG774ycUzhY/zgqWBB1Ff3oL1OjpREaDa0D0VET
6UBZEcJt4vGaXH8IAT/lML49MLqSaBc7V2HrdoBtld/N3gnAnRMIIKwdH0Tg+g25+nz96f0hl/sU
zLj0WRm1OqXmPD8K5wz464kt3elQe0BO7YMnZUOLirELoEawo2L52JZ2Gu/5Uz34+gI+fwP9yotH
l0VinqV0Hl3W0bKQum3WQeOjxC0VFN9CYqsDhVPs7XxInvRYeIm6dt8JvV0lu16wZCO2/XHktFZ4
P4p5lrpcD60/4kcVcuFmoe+oynM0oxji35g8LftDLPl5A8xjDMu269IIyHRCC8ZWxRkP2g05RpEl
7SXsEfkuDxrkD+WdT4nM28wHFFiDGYpNuyh08aE4mfY7hUmI+Nq9Hjd+CmOfKeJyRaP78+EuewOW
sP6hvTSqBdJ3Z3Sxqjwc5WP+nd+j4r1eJnpoVRJ2EQV/BgDu1jd/tfI9Ed6J8iSaoTVJt3E0Wdff
E0dr2BFTfZaitKOjhFME1MjHrkOLWjuI/g8VXdzrotZt31+Xys6UTtqkaEoHA5702fdM1LZyarrX
RfCsAztK6vcoY4kDAn4VdSwk3p72Gr35gHeNPlqA4I0uLQgChChFEETOYMX5R90A3qUyNgownCWI
ytH1GuIitzV/8PS6BpWb+KyDS41kIo+w7hLnXLFI7NypGgLFPpVxbgzo0sIWsPf2ySH1KFLQaAff
KJhA4yS3469wq2+7w3QXtBxN+kOZ6fP7MgYonquApBGKPBQpHYG2NQOg2dggLuCON9J/6tpxGfNj
tlJVDAnyhngKznOSPquicA8uSU7NgaexjM1pE4MMUojHQar3tv0QR44z4/37jJmZsNQzxLQiKPsB
whmgD4mv1x8ETwJjUHqtVFNAfiFX1N6VvLKiaeB99vVY+K/PTsS/O8PA94k+0uyj9yZXR8gPr9Bj
GYtuCgMVtbSMx+tn4rkCFlkzygu/a343MGn/Z3ygs2CNJ2yqb/wZptXVJ6zz/TeiIkykg+3GVtQ0
PC1atgXZNPpdaGODfylzs435Mm+jTeNgdsFOPNkT9sY+Q3rFp/dZ7xQvfgdjVEYzLf2GWmraSi0j
JLKpl5xUa3D6yE63zXna8ioNHO0h9O8Xcc5kDAMZqf5LomSpUm0F4wfnW3JeMovN44dz2A4Jwjl5
g8Rph1klm27zDd9Ui7akxxNSVY4f4jhZwhgPv0maIDAwZdNmGZjDxka3ej8PjoNehLZpAE7U0vSm
eelyWXY7QetUzpPhnfn/SPuuHcmNptknIkBvbmmbbcfumBti1tF7z6c/Ub3fUffUcLsE/YAkSFhA
2cWqyszKjIyg3AofVGBaVxAIx+EZ7G4m2PtNvZodxqdlXUzKu6RlqRkcaYi1ToVjG0LdAfI9m9QH
X8K/APsxciZaP3CUg0WfidCIUEDea8rsOHnW4kc5ZsH412Eul5tAKwbK0hwLbQe3SSo68nG0CBas
9/DOdyoHisiNP0OKzUCyJiDi62CiQAccSicfZxU4l8XUz7qZBqkNXl2TMsCAfzHj93TuYDfAGkRn
bCrpSXNehl40x/CAjHtpUC5pWeYhSCLS0JklcwkPtcFKKIT1S6IpkPwVUfv+qmwnZXycI3CMVvIU
bDGP0UD2oLbqX/ob/7hYSCUO6kvyoLr8jlVJYtim8bCVwgXgpcfBXQRMrScCWIXv+XgXoZIzAVgx
FHfNwoj05C58TSj+WS4NjZ2GuuonEbC0NJ/BXCn27hDWlhGHoD9bclPgiwNoivzbN5S1Tmobp2ae
x5iIrwC9vS/c1JsQPf4FCGf9uFwWR0UOMV8kriUROv6Y7IiICzjSsXPApYemmMtG3qzXwi/2qLDR
AfAmqqQWPm/VLfiJfNJk4LwEuTZrzoT1CYmrvbp6XZxkC1+egyIZjOugXkPKHaw647rHvqyIChkj
kY6IOJjR1ATqX7GTt/qmViWWyyY7fusYUpEhivUil0H7glv3hwyQ1KplaPPVLmezatV/eTRcVkUF
iKVORijXYp9AK4zXZWKLy+ip2uuURnY7fA+KfSw+hFmxyZbcisTOjpvaRHfeKN4LgXcHOfe0GIyk
/K4RYncKMGpQ8Iw78pdk7/IjyQm42mEUGktIj8O5JhisSO8nM7W0e5DnmolTWBoDzPyXHv0/1mgQ
rNAbFWSpoaYzARuX2fUh1p38PTmpI+xC5Q/C3y0gXRDflG0Wi9h6AL3YpsKIpCPbOpdyOcDkas2w
82m0DBXyl6zW5jpaTbiYojyP1ITNn1oqKaZor6KT3heiFdypNhmkkJ6rI3kYc3cYz2F1Kxg3lkbD
xn0slgmB5c1bIsEybNAT9DqP5RjWAWpXS6ScEFxQEqmEZVH0hv24AA8Q2f0bWd7spzY+LohuRoA9
brt05pelHJLcpSk3kzJVb0GMacit+RlyqYcSUi7fZXNwIt1O34ZD7LaP/5H2BnLX/z9q09hWcRJ5
ZcywaCLn1X9IZ7Gy6AX9cms6Rvc1q15O3nY3/BWNXhWNLIhr9eyvBlv/DZlTTz2Aoup37pS/Fxcy
56fIiu5kMNsnLpnXIQqSnQktSVRe1Jd5A4rmzJEWc/lNFAoA/j0qz5UXsPzqekHm8l0oTxdUdde3
hF2xdQhIQ/yd/ZTBTB3cgWLRLPf6SQCdus3vWCCnv9RJL4Yp76VzVRhzRLqEjGHGm/FXBNX3FzTE
PnjMKbAEQ/7SCfzHHI15nYGdDuKJvCwQP2SLKBxJrcUfRGjj/gpByAmOFLs710wJX2C0gyjfSzsw
J9cZl5xGw0q9mi01gf3WfWZ2yNlE8UkZwPY0P1SBy4GSqWx48/bVY+wxjYCNY+1/Q9F53ADH35tF
dZfIlSnobwr3+7YtVlRSqJRK4cu2i/6kx4Dj7drn6Hysib4PsCgsFDUjMtCg1znh+rqYcYomN/C6
18GO3oiQiXon/2xd4756AIDi2fjJWCMj6aFZdwJhytWJeGreawgDQuWWB/izE8ZQJmjZVfDZ+YmV
af0FTnU5wnSqpfCSVJDB5dYBGsYLd4TxiOgn1QfxLnAxPQCGbmhWQuyah4A6yz7LgdOz9WEzj5FG
hMmGV8xrWykec4WdnYhsDARkLB5TRpIF18Ue5mQkfzTHjlIl/xteC48DngPTZvFyn7AMEu1CFmCd
dUMpx4QoMZVqic2tBM4ukse8+FZAb2yBkvbQv1fBcQkeGOdpvR7xz86qVKFQyBUQpRIgMAlOChCQ
AAP75Jvmd7kNuW5GcGJcGroT2nAxyF7I8RWLnR6HTgPit1hJTDAq/B+zRpo4Jw1mpecivB4XwDdB
4i2Yy3e0I3mrHC1MO6AUmtp5BR4W8Z1Fz8q4pDSJDjeUQQBcHAq8s2FOFUi/po82YD5MWGaobEor
41jlChTcUSLjt9kTZxJkS2pJ78E+3bf74ThvmNGMZZT8+VXqb+gyKDDI+CiB7Q53ElRjhCdoEzrJ
G6m9EvWY/Em0B4h8VsfqIbdrDF1jhIyZ1LFOLuWThHRC4x5aD+64BZXgHtHLwoijHT0AGA1YKetu
/gU4d7kp1DOw4Oa8EdBKccNvWPjjiIJzc4I/eJhQdyFA1nJPdM9iOziyC96s2KZSyRKfqJwQk/Hu
WDtXs6AZb+evQ2MS+JDhswZIWW8umnOnqyaurQIkCwSyULgCBCc6h/wtu6DjRKqO+IORHZZdxumi
O59Zwo2iOOJIRzNONSBu3EfZs5CyjLoS3fPMNWMoeVJ6UQ+EsK15hIB5B/xjgfcIZ4kn/pUMreaP
iWp1pVV+v+1yz1W6G/k53Q4F73atygXyQenUf3uX/N1ucCtoB5GmBcgi7RlzVyCLjL6TKZZ5p0Pa
HHXSybHA2OGyXn7MX0MlTdATGgeVkMjJ3ug0T4qf+YDAWyWGEsEC7s/PpEBtoE/5Z5afvBMIhmlA
D2DwwkdWd4P1RKSbpkBLl0Mp4et09vy7nsFEYWKL3hI7eJMJgEzdtU+Eep3JrcOI9Brt2LpCqAby
KojwYIIW3aHb1K8gsHdzt98x3SjjkaZR3gu9RcQnghfFS9jmHaBUnlRv/Bb5hZ9uklOOCg4qTCRG
VSEGc5gvcYb31ChvxsmzGmLmkIxs1R8CnoBkEF+2FU9whF8h01uz7jXlvqQs1HtM+kLtIXxFJmkV
HTr/sWjdvlp/6Xb/46M1KoHKonKaJwlftef2pdBDQt5Xy1eMHOLdgRJVi9HaOTXV9LnUWcBqxgrp
jmvHL1EJPWQ46Dw0o74xhSCwmFMzrLcr3Wbl68z409jtIJf7RysucmUfA0Gm8A0ck6z8kJGw0Y1W
GQwrWkh8ZeuIh+IMZU03Bco2zQbzhdvSj3LQTjG9AEldbvhInfJKcrnMi0w4XFpnstUPYO9z8OeB
G2yLPH+DeQ22RiNrpVQ2BUZvWSkI3XX+LcUbQ/1FBlX40exMqTm3jCpPwX89Mz0wozJPd1v1uR6C
jqBFa6fcaKfAq6BrYcbPKGjXZrfrXcMj1THOr0+oN79xNuvosmrOdPN1SseIiyP8gvhb+jG4oLa0
5t/oE5xDf7cL3NlV7tu94i2Kmd5lTnLPgi6ybg/ljtRWTMuY1Mhq/VXsZjvoaitMWLhchtPTKS+k
jwaXL0Q81ujBcJA+d5Dry8q3Yv7eatAROWZq6o7ThxK5UiqaosJ6krDsU+6p5ZosL0nrfkAh23Az
cIfG0F8jE9CZEwB/yPCHjCNN92QnTew0NYQ9Yfotdg9ZctJAsaAnjD4dY/PoVivkycZyUWGm7vZC
IdkFunQJS+7+L6Dqf3w73V8VAgGAzuyckYabFOx34zOR/O225dPgVc8QPtuxoiRrYZQXiscySBtC
EjFlp1HcjHVhSjOrRMZ49BuU34mFspEEIh1SLDWYoZ7ltAM/OfjQ+dc+fRy7zRT/F6nWq4q0QdZ9
9YaLuKCOEuJxpqk1K/leYY0Xr1J2Xlug0puozQqpJlnlCFK/CbCz2uNCU9rlm9qT/W7bOL2CTFva
KlZ5wvXbSCfJ5/z4JSxMZiWAce0MyrlMgzR3kAPWQAhGJOYLt7TmBKXBCcr24JwXmMQDrLeiQTma
AiK1YUwKOdxmceNN9dSasZN6rTvsSMF92RqWsE2gGa3jo/jMoM1ILg3Kz1RjrwoqhwEMJHeYOtF9
yWv98l/IOp5b8H+N0wJPD/HymKAAgSeydTJeQoY8CMl99lhtkMpayz4DBlm2w/v2PPcAvSnoIypW
9011z2wAP0FyArI+/3YWeNPr4TdRLbsCA/QiFLwAxJD1bd3Vj/wY31Wc4mqgh79t6nZhErbIo+Lq
JvUCJkgicIPh9ZQ+GCA9mp4w33MkNf3WT3akXVc+dvexzcqQbnoNGKZc08TnPVdEeCiTAf7WS73x
PMDPQn3cPsmwQ3knNKEjKP6h7gBtQU+yETCjR9KfGRwNHFrDTvQ7p/cBKmytuTMDp2cOSt+8vfgF
lLOaoLAbc8PZ71dP9T0pcMlmYaY/SR0iZNJ03a51wx7lupRUM/S6QiIffnSQH8pIw8xN3OZl9OJ7
wtjT24vT3IsQKBe/R+H/DT0B+5S34lJR7woNvuMPNUPqNQ74gCDsefvo3oxtMEO5qLDJtSYPAbir
p8RvcrQPhtjuWEptN/N4WKE80QKBDUwPYvMG7Uco/+xZ0pe362JAPFL166EV8rIhUx+EVG3CDEK6
1cHkNNqY7t6yvtlfQGX/y0FgjXItS8hXokbCWnCY9rFZncjMbElaL8cPZOg2kxaI8f3Oy7/yL62S
x+1IInWxH/aLTzSwDPBn/BE6Enf9jvUWYH5QyrEopRwUOnl58V7l98fqsXvR7bYHJ1Wyrb/njGLY
6ikUySlXDAWANuqwAyZUBB1B6fV5YCoBrrWEoh/GsG4f9lVveWWGOuyDVitTOJ99SOe3XgxvCT4z
pobt6m5dmaFOe6yPJd+QOa9Rw5gDcjg5Zwynr7///zEh0QG3jvusnsh55z3yGs+3EAOGMHfsK9ti
y90xQY2rqcSVPerEDyqAIWp4/nLInNDv63bhVrz7gdZNZwK3Pp/wKa1xbxxTa/zROTMwHLGNgtmL
6I2/yx2ZMm/c7D1wGhtyXSB72Cp3tcOifllvsl/9TioQB0PLcRGBeBBA+PQz3fKqabgCcpJ4C3LH
t8QFwfJTZEDXu5pM6DbqOwXFNcNOX24fNeYOURcoEqIGGE2kBM15wB5wj8kk+ArC0t29QzPSZhgk
S/uSg10tnZzKKx8x8w1edRG2qHVaKKS6AiY8Fm+E8Mq/QRSvF2ivzFHxWMsWnZ9JL5goddXHgrSc
apPUCEBYByINQqfB+axVriZ1V1apqJxz4M5MSB2Kz34b8ns3heYY52YxMt6y642PK0OUR8qiOuET
Ev4B0PajCsLwoCvBm+V8zIGKKtEVLQDPZAKWWTeN8lFFXdYt35JQ2YKTNNWsOPSm6WmU0BOo7wKl
sYLyV129Mk4P68NSPgvkkunck+m24H2BCFi9LeFSjGPokTq/6uqbITWL/6OnlOiwnYbTVJcC4UgO
gPnhF3vWWBtJPNONa0HH6kIqpyUmxY/gMIAMSsers8eNSEnO6Nz+iLejmERH6T6f6mSokIyr3D40
GrDMbUqZUby6HVsgmfz5lg8RH+gcpGcwhYi/c8Osh5gRJdcH9S5n/5z+XHmSQZhHWSctVYSuoTRJ
OhU5UCk7EPw8+kEOlIVAjqTbIl54BEfPP/0LgY3VhP/qV1AORuAgX8bX+Jr8dsSDffDrg/5ETuMZ
AMmuNa/7T/BNYDzb0FSVsidKvVBzJKlL/M6Xf0VuCj0f0Q2hRxe7yt3to7I+oy1erFGObA66Se/J
nBThluyBw0YpZN95bE2s9Yt9MUQ5MsmIk1whU+11YVgaDsxU/myFY8M1jGPDXBLluYw0DcoKL0V8
QB2q8KjKnd8sjddvGB+PtVWUsxqCic8gPEMwV5MtOpmLUXon35NcTvMFn2GNfKGvHuSfL0g3o40x
zjJxhGskgNzzENQL6LkwX+Zwz4pHQEDRfQudqWG0blte1VbTL4eE7lDLiwxgHvFdrSO53H60gNjL
XzToRRQ+fKaNVnVuaZYER92FZg8UJ9ppjrE1vgXfx91/ms26+jVkV67cQh52RauXqAFkuCDCBt8c
XcJky2qErD89ruxQLs7Q+jApG9L8RweWjMviqYMWdPjv8Bys3aXSJjFYxjAesLsVZktK80+2lj3J
VuFGdrWbD6UHVVmz+jAcQmMJ7auHAawpiqXUkG9iNUD+kjZeDhvlhXptqCMNw7qAYNfwvNqOvPVk
dNuLh8Z6ZL1kGc6Bbj9Leg51eHKRcqO1jCbcaJDEqRvtpxC3PxiHeT2xuayMckRdPEsLqH0hCWKO
DuE9z6B2X9lZZ4F0KilMfrQUsOCUdig6KvJk0Soj0+BMJk0pa8cpP5WHeVlME4bhtEcRVPQANvzk
/dAHk1L7agB/O24WyWx+/AusEsNv0X1pJeWXIFGwucoJn8BZNpqT+ss5VWYjlf5yjyBtbiiypAKa
+fm+VlKRaiIJaDzCJ3CaroYqM2aLCMNn3Zkspaj1zORijrpIeO9kSCJxlvhqNuPkXZBcxglaT+Uu
Fqi7oaYCz9UFFiSd0mO0j54Gv3yPvd7l3WZXvgrAUOsn3QxAnT3uRlBCsyLB+nW5/ADy51cecOyi
GdS652prvkuesrt8g9I23lnqqX3N/QQd6epZ+m+pwsUqdXFSXZTA448oQCqBym4yOSv1e1/c/KeK
uXgxRF2MJsr+R7FTQDsnbX/2wfMUP/Hj6+19JNv0NZ5ezFDRWzAaJRh4fEX0tWIQ9sdTYeVhxkpH
GKeFHhfi+7pqpRZmEv/cS/cWT9mS0Zl/Mf9NrtKNJcnkt1wdDLD9yH1GDoZ6rwM11VrLrtnpj/pZ
Qjl5ZwKhGXeN1uTOjKAqFULnoB+C+/GIJrnTbAS81WpfBVCJY0KvGXtGTwZxw6jKyYAFillriuOp
BYFHobGw9Kv+UdIFXZNVRRAk6qQXxTiHvBaKqJmQR0eLfBWjXRDMRX8uRGfw9jkk54zaNMOQZAj0
CILBK/QYrawJQYx6EcBI0Eeeh/YYT6NbJpHfjopuGrryUIuQHSgSppYEuUg3LNNDtJlRZHnH4Wu2
TnoU7BYlVu518WsrsmtovkwYeve0rbpj05Gutc+vF00P04YYpBVi5Wx6sqeTep8+jF7ujW/Ku4qX
XHefuqwJn5XD+skklTemhdZkCUHM8nNpllBhboJ8c3sr1xBfhgGqQE3gZV5R6Vg35IVczhJ8pBA/
JM0j12zj6N6QQjfM77Sxx6ieATaBuw6AOobllZvxyTIV9mQ+CsupRJN1tnpnXKyxNTuiSImhCGAl
y8FqW6ggsaF0K1kM7OoomfOCDPwV5XKaZUp5EEAgKsiT1YGYGJJkjiw3Jj9EPhP1vOJMP1mj9zDW
NKEjzlQ4RUiRZ6RwBK0Y+NqBgGVlM3z6Q+mdPMyPnAesJGuHV2/r1XqpbAaMZYKWVeAvaUpz/pY7
SwdeBrMeTcPA8AdJyBMneZ6/1zsuMTOg+XmGd1o9xgq+tWjoCLk0FLqNK6CTIvyAekGyqOrbvllY
i1xxgCB9x5AgT4AIMi2C2csCDrEIG/J94OFeHjrIP/CorDeoprLkmtce7LCmg0RAV9D0prtycTVD
Ni2ANZBpbNQgP00qdxcZBtrUZf+SiekBBIbOqHMHTk40xsVZ9YEaZh51HZUyhUaeFnOjtFyNLBwT
tf5UCeZYgY6G582lhf14M3esPGr1pl5ZJL/oKkhrWV+3s1bjsTPjIZ8+RGgSZqfppXIwptWaOFmY
uGdNGa6B6qBbc1knle3MVSIbhUqsAigpmuFD9TOzgbK1p22xAQOnrxyjD91sjvL3fsdtauQMTGTf
GmPE9Y+gUanloFbAUuNHjFAXy/b5cQaU24u36QESeKhlN5gl3mB2jEwuVEzVLcaHp8GqUR4WfRzA
etnhHA+nok5NuZ8YB4plhXJRJTcOicTjQMlDZjbSc1megrllGFn1QpfdpAGpk6qn0WBgKURKMAYJ
v+KJmE1lVZJXfc2VGSqoSLyQZomBtQRKdggF7iSMoccIXCvvcZwJRSZBBP7mi/xPnYsaV8EGweyM
0Hr0eb/0SzdBn8q5bWs1Vmm6IfEa+SddtMZju06brMMNW4BiqPLDAE1Cs5DAu5YKBwFjffZtg2tv
XyzuYpH6gE07G2FKhp9JzW7wD9Iu9SSv9zcyE0O/vlcXU+RcXrmVuRwVjK/Bi2YD76h85c3FxAg9
K+9OwyAxR9UUUVPpC9SLg7REE6LvUjyFieLIKTrkcmNz0xPju61eoitL1CUKWkk0kFlgp16jJzS+
MAAyfVeftPfYb31Atg7am/xw2+bq97sySQX2gcsGZYl7PC1keQfUwUsngMPhto21SuqnL0idh0lS
0nHkYaR1RmBG0y2Zc5wdYV9gVnd2Fj9816E2ZnhEaal/Se90CMeMbut3B1Z9k7Ve6rxES1+i4oaf
UjY/0zGwjJwpxUd26cv74uqTUnWKbpxRNSZ8/NIjaF+BCwts0V+2yMsATmGhi1nroR5tyjIOQq1D
uHvp0aEZ6h9geWTAHVa97tV6qMgtjVHXiAX8B6mAEJRbigYUyHgYboplhgrVagr4wMxNxAzpyaRe
7Iv/YuhGXE19Lsuh8dg8lD7nAbxUZ+KB4meOXlrgFy/BW3ManmRn/CW86G/Qx8GwFxli5N6aQ/8o
of96DzqA9MRa9hqcCZcDZPs68isIDlE72JQlx9Xk8VQ7y6vkQgnrEPxUDrwL/lZIrYhMRax1L3Mx
SO1nEHDyUpOpQs34QKSexd9G+XH7xrNM0HuZq0MXRohulfwtBLo00B/mmNGLXT8v/yzjDJq88vx5
u8wBTyT9Ep+oJ3UbAtH7b+pJ1/tzhipe2Sla0EaEBBIQjPVpnDZTDqTeXTu+zUFlTtzTlD0OEBcR
+8JrWeIJq6H7cjbO6e2VbRCKg+QnI98xeiirX6JyZ3JpZ6szi+x2PcZdPiYVBtIBCD5lxMcse8kU
hdMy/mrQANCK2Lp9MtaT4aslUbGggtQPHCS5fq9db1V2sdc9vDd+cQ7pnnU7tEnvw7sebb2NvEsY
rmzdW16WSXn/GWjLuSU6v2O7WNwMJ6bWjPkS1pekvP8Sq3WpyugyQGfbMdQDH3rEeQi6x/iQq0WB
qw9J+Q21TMNQaVGCIGAr8RcKAQ+agxTSHkomcRnjPp996tU5BMVXxk8g73U1oXLi4vsoTCYfsKj1
pPXIedkeym2AfLLNBIIQBEXOXesUPuk/6sAKgihtG9iRKz6KPwtQ93bgRqj9xNxGG2gJ2v1GuguO
Fd7ohs16QrL8M10u5EauX3odB7YEYct+eEreWhDkYObFVO5l6M4GJpvFd/3detlculDYFhV4HInR
zq5wQTIvfTEe+cyMrOqUe/yddpQfh2+NY3jJkSQWkcOC0DFcz3mvrrY8Q6+sEWT8glh4y2cbL4Z4
3sa9gMYhE/LCskV5n17rtUAg9e0EkBe7PBIlEnFbOuNsiiBIqp85i/fbffFbA4c9aaHxGGAgLGcE
ssGqtjHOOi1SPQ8dN2YS0rdRflrGfdhtyubx9t1lmaDcUJ21aWM0OOeV9j0rZmdAzw4K4PZtK2sg
+uvIJVGuSJ3DJhaJGZJuY9cmzKoakIYGx7gXonFHAMxIOx6P3D2hpmdxYK1Xu68OMeWh0KzrsoAU
2hs3Pi728hQ7ur9sUPxw+VdxDwo1/YG1e2vIyE+LprKbPtEUjg8QyfRnAAryh3RH1GMJXqp1I9BJ
Ws2xPEW//gsL/ye7lO8aZAjjKgbsDq9E3yXe6k+dmRyJkvC8YRUPGXHsS3dtSFIjCHFG0cGzWqQ9
Gc+K06sFisvm0U01jP/nwTgg9SjDSHaDYS7tBT1tu1HlDznnU7NPMG7CjRpYZaVR8Gqe6RdW9hIV
dpEH0aqsyoZG9xX0OBB0EEqhsSeXB6GPtkUbbPVF2NeyGJqJLNqaMk3mFApmXzUfsqhs9BgKgnV4
Z2QJVBM11Q9bg0GfszZvdL3VdP9PiYG8TcjYz2jJW/WeO0n74jGy9X1fmsnvAmwFGig9yb5XCmNb
GJ6S7gQmEYp48QzTyjKZmVrvqnq78Imny5jxayaGtTU8zKeVUsnaoBhxLP//t9KAggS46pzQCT2i
HSoCJrK57bIYOT1dFVPEJWtFkgAQFCABOaU+nD1bHInhgGk2wAC6ock44GDNiln41ZsEsfXU6pxs
xx0mRzgU9yMTW8zKbr5QAuZLsgjkITFamhl44tlLVG7gjwce9MFbvENRlgYoBULk8RO6Dtm5IoxK
yK60U8BNzXkngaVpx6qJsL4G5TKHupkATSSHanpZktAyZtGqZcaTcL0oeOVQKAcZl6Hy59nZb4s9
YaWOvXDfo0tHshcWUp1ljeb7k7klUrICHlK9r5BGTjvteQFBGrjobcNnvuEZ55Zm9VMFbqiXCEl/
Q8paEDAVRzPCBPHL9NPgz5p+2v1sq4E5hJaYm3VuTh0j2rPyVJrlbxHz3jAIcI+oDUSgRUrOc5+E
zVDfzVC2YIZaabXQ9U+6TlP9iVyXBuAzRGuZ20dlYs2jYrnDj0l0ynFbZC+R+Lgooj3lp0Z7ve0o
1rtnl9NEE//lcdk0EYcbTF7/hCaGjAZIFnwFw9uvDbVAIxDcZzL+Aj6HStbU2ci5ntQylBNocDCH
aEvfJ4g1gzpoxz1kL+JT8TK6sw0GKNlu3jW/QtGy+lUzXOPaTMSn30Flc10PJIXYotJN6H4zjEO0
B5TyMfOhePK5VjRu+CPns3Cnq84BXVGo6Mm6INCbnBQLkIOkUaGpmRkm33QtszLBZWwn+fFfaqZX
VqhAU4qgWu8jdHaQRIAp1cpsYQACFG8swIaQg7jijt8YPguEsh7gruxSmxstibTMI+yiDLHlXqDU
DrQpEQZDhRP9SFZKvF4Jv7JHbWIlCctgJLAnetEdirYb+ee0rWVTvwtGK/a4X4SQlrB7ETVcVKeR
lKsPUW/XG9nLDiz6TNbeUgl6Ms3KIvD4NaDh4OCXIK2kJN9vb+1qqnq1Yiq4gEYM7ROd5HD1Q9ue
hIrVXWAtgoorEWbxCHMKDmgvelpZbuLkQwojRg+DsQyVpMtXz+EhzeoqJg3zkqvMuRsgQ8sihFj3
aZdPRfMyjqpY8RLJ6kfoTivSrsKE3Czu8vpnw/9CFdLOlMoq1YaV5bHWRsoyV2tD+Rkc+A08S+RH
T4B+OcKOEP1MVjucIXTslvj60/RqqSS0XJlcRj2OauJV5PvBNvZngiHIpcnQUWgEyzjqg2UcwIpr
yd9Dt3lG2sPKEFYz6atfQHkcvCIWVZ1xLlOAIIdAtdUepcdy2Qhi7TRDyygLsjwNPeCyBGKc6jyY
MEm5LsLUQHBHMO0LglZ36L+z+kLr6cDV+ihPU/ONUNRoDcEeGRxK7zv4msbR8TqBJ30K3fLl/3TR
VcqZjJ2oxFUHg5X8O+jeAv7H7f//ekp3tSLKk3RVCzEi8hoEZR8Yo0n/P9+T70f6aqzkZk3cCOH2
n7j3BXBULpG2aMAnEsJoztQ2nJl+EF72wBed2gp8FDFcgj4QvMEJLZQh3wj/JIvFlHE36fGXoelG
YeTwMyBYbilFaaX5PeO7rr70Lyul51x6rkzLpcXGneXhPc7pCeTJ/BfM86v13StLlKORlAVSpTFu
PZG/qMDjG2L/COqFyEKxEpc1MZzrHaThXBxXcmUGMU4MVZIbNz6DWHv0Ercfrfw5fG82Iaq4MsHP
2arZ7skoUXwq4W+WtwDUmhseBLUAwdq3P/camcenn0U5HiONg0bQ4eXz39Mp8f8MNWkv/S8+MeVT
sVm2IvJY2Nd+NkBLMzXCWNtNpTxhLct6RQDgspc/FJAZ6N3sQdywnTwjp6PHWxYunJSIUGxWemCW
CcaSi2ozR7ynJp17+6OyvCuNZ+Pi1CjCBWe4w7g577ReuEWJHOT1EPq97zclKxlfffBdnWTKFxVG
Y+BhAG+uHspvM2h2CP6y2kz3og9cJH+nHMI7yPvtxBniJCyVVUboogdZZINv5DLAwV7GemdEzdHI
5DdOknZj3T6jw8WSp1x5eqAOpwg8ASsaCk9XLtK4jmpeAWjCkBzBIPKRROmNLLnLzex3DWIKFYMf
iUmo+5mR7Ou3/myd+tZyHkajLLTkwErujKD5bXwPHYI7rffE+YuvgpM58vcYU4/vrNrIShGbWJcV
8gKRJKiLfs5UwlKMoB6Jjz39SHIrf1A2kU0av4klPwF4ezf6QWcaKOn8vH2kv96eT3bPyeJVhhRr
qZQKC+xG6g+jfG5D3U70Vzbm6Ks7+GyHtBmv7AyLGBhtj6hK5gqrkw459urIb0KXtY9fI9lnQ5Tz
7/hyijQZVxS0gk6gd06RMDNoRoChkZZijJbVQijqCdAo3YABzwbbOFgTB6/w/hMk+eIDaFxYVGRp
LKbYIUV5mLOPOH+9fQLWeL2uIwVN+7kYmKBRSQ2rdaK7EpkxZnnnh/yb7gyuvA13hPVBt4tNdJy2
INbYchYETbaFieHiBRVakO84xYFFFvP1NmqffhSVuVdEBygiXCRVhInMNPO0cXnoovBQJGNulnWy
CyvUvBJILd/+HOtl96vvTQVOnVOmRSElH62X3aFLrbZQnVwL3FwxrG7gnKhJrHquPV7EI7DhAFGv
W6ssIxeaFG4z9KbeJB9tlu2LQni+/eNYX4UKqmLfq5VckNvqoxzlkaBK5C5ZE6Pn5uONOglNEjqn
uSxlKZ5q6e8ElH6CPYEv+052uNMEMJ2wK/blAzzzY3kPeQjMKEPrmkyvxtYSQus22XXPJUg3a0s0
s/uA2Xz76rM+nw3qCdBO0BYqSKmsX05Dvrh1OJhd+NGnT7e/NvH4t74CFREiDnr0C5DrbjTNj3UT
7XJNtGeIrHcq7+md7PZBdXfb5F9erBjmVFVRMJTzn1/5SV5QNF4KcPoCNF788jdvydYUQfhaATdJ
h4E9J3C1d2kb7SLHsOUH8V5g/IS/JDmXn0B5ULB05HraAPEBHNpD/qG5JdggGkyDQEYhcdITM/Z9
ddlkPy8Gqbse5FkLOhSkinghY/YeObRHjpRmzWBuqu7Zr66VTOOzReqOJ5PYV/W5BEIELFEGRC53
H0JhBELRrwoGMc49f0hI3d5dcj2/HqjLQqnrm/XFlHeEIS3P8BTIQKq0IM3JWC/Yr/cDIRB1VHQt
VUPF2MXnWCvNQNGILTKZ+FuOuvUDKXdE7vymPuqPy4wpd0LbA+02+/bqVjBXn+1S9yVWwjJrSHYs
PfYIJf0xPZLdTFztIdsNTnPM/RozrZA/8ljwma9f9rNpKn2KCrEGozuuqhiD3i5I8t7EnM1+kUTm
yCnDFF2ikyMtCSoJN5QQ+wp7MgSmOcoDiBk8eWeghMozlWm+XpBPq6MrdgMw8E0pEUcUPPfyXdC+
3N45xoGh5VP4UI84kbR7iwmu1EgFw2qqDh48XDRPCPv64ba9lRoLFnTJds8u6MrLAf1eT6oykHr4
tK8eU28APWsP5cjG4myeYW11w66MUZd9mlIxyHIYk8I7tdgL3KOgf2MsiLiozzf784Komy3WRlCU
FWxkoM4k3H2R/WOyII6CSRtSYWeY+5qAfjZHNvTq+9WBwQlKCXPz/R8Yc35ILRx8zNCincC62KwP
SPmTRIZi4BLgXdZHExoX9chbqZC1TmbIEWNlK4i0z0edfOirlenlKKgZgaI20GsTHos9QpATvIEP
3htCUy/MZftn+J/fjFC1bx39yGpXrATAz7+BOjB8EC/pUpBKFTZzggrlnzJ19fFnsJy1mysxH/YE
DF3g8auJGKP9vGYeYhSyKsLevI0g9avt6ufC1l6KU3iv+xAxtpMjpjIsWbDmx+4QF0wW3VX/cvUD
qAV36TzNo4CPjuHPO1VtHLhNRmFa+pq6fl4kdUPkbsnCQYON2hG3JKXUduFuPvaHcqvs8mdhPx+4
743q4V938KdefieaMm9OXrKNT7U75xbnpT+6A9qPEI3kXNRg3uMTk7Jp9WYJqiYCCYThdNrV8qPa
Q0UbezG42g+CC602Ak7cnz4dq/q7koeQj3KxRn7N1WmPh0hKtAx5dve6vGJKfK9t6mcoAch+9rv6
ZmzzCiyKsWv85Bjt5nXM05Vl6swlSmKMtYR1dnZwz/2IJOhJ5Yc/hLcAPR6r4/TOMZmMiaf4f6Rd
2W7byBL9IgLcl1eukixZ3mP7hUjshEtz38mvv6eduWOmw1EPMsA8DKDAxd6qq6tOnfObm1xZZTYa
yt6pkdA66CArrhLHHihobD1574XZlhLd5bjJzXttZY7Zc5akWKGItApko3oPCs94yOov4XEAQkOE
4gpNp487PCc5ZuncXRol4537ZJ5FscIoEawH8vfkNnf0419S5C9VUHNu742CHnbRJ36N5ThIxxF9
TzVKkzlKbB6YjtSHaRq+z6axuHIaiY6QVvle15rFzqtK3wlGL/L20+a5+fwGFr4s4zbqrAg7WTk3
xwnwS1BH7LKvlHeTMihenuHNdV0ZY5JJjQQunIX2ZIgJuG4S8pyVy5XcC3sL7Umc1dy8/Fa2mCPa
5FUhTy0uvw7QE0VW7IjcKYTXKL1RB/plDVk4sCQ0i1BH6H6K99V+uTdfQ6dxswfA7nYQIiYnq7Wl
W2R/bmgqEoiBL9aOavYhne5cnttNP70aL3Nmaq1pumzAeNUAb30fEF4QYapcuYWNNMuvA2YOSZH1
3ZBQ6Dlt95onG2gePFQoc75qW7eSZlOcTRNYrpByaQB5+4cJaEoDCc9OHZFoViVA3cPIlZXwS9iC
RDYm/3H/MI+iZqg6q+poW5sqOqOuOGiTdlReB8923LRaNuYBZMgmNKZGLBuSeA+0fy4+65St9RH3
F61AOcl+8fARXwDQgoZc4wOHcXnj8NwQixYmUdcXFv2E+RDtclBz07JzCjpz3vHfDtA+B6sy51+M
ojqvCfZOukcscQQTzy4+W0ASTB555lM9b1+WK3uMD2gNMNYkORx63yTlozzHjW1GUhRUWhlfacWo
2qE4GnthkktbGMBsPbettlPETDk0PUF3ZgkCZbPKkF0YWmB5hyX2OZO/ebOuPpG5z4u+UVNzhP9t
cdVZz5AUc3Jiyy+Un0R2G8BNadNr5HM5xDcT+yvDzJUeds2U5ypWnRawuxsQRu+NQPHIPS9NxHFM
LGjXEiN1KkccJGQkjxKELqgKQnbgYYO5m4txTJrc5qqWIXtCaRQq8G6PJ/OGhgztw3LiCzJx7he2
6DVmRO8GYA58oT4181sWnUU14GwOeh5+C0hWa8T4oCFK8wYQftyXhw4wYApCpqTo04n/NOUNh/FD
UpVVidHBlNr4dQIWGe27YFn/0dWwsFtJApl8SkGK9PKgpbLhA03Hb8vk3BQs4nbGRhjlAYYgbQAq
s9yrumOe1a4Yy7xFogflwiKxwFqiC0YqdRTmeiC7xNNfql3/tjgoeBYecqAZD+PPWSkWcQl7TSqK
2HjNZNlx9pAvjV3FvI5P3j3PImgNzRxjUcEMAiCExwYllh8GNJhBlAfy0ccaZBTlC/VO4o6Ll6Z+
+dKUMrGMmumd0FHbcpBfF6Bkif3oGN/1sBkfeEAQ3lZh/Eakp1pLaMu/JbegvQCH6CA7RQj9kvj9
8nmmx/XSsJjwJSbQV2hNeMIwLG+UAWjHrgUSW4DAUy0OmSNW0U0xJZwXPHclGS8i6OaYExoZDr54
i+SMqxJvONfOtBP3E/A1ytf6XATo9ObmP7czy58OTGO8yjIb4N6jQZR27vb1a4ukQYimPS+/palD
ELaCaNQz3/QBXZqCO4w8f8M5m2zO10wHs5gX6gb8+mlxYyTUySncjW5oK17u8yV/NnB1v4THbB4i
s3og/SnoPTtWst08QJbGlW+iHkR52TXViLH2/GFyggg2D9xNma4pA4xihdGF+gAt8vSeEjwbBziH
/EF76gJQDnvZkQsX4s0wE7/8fHPUmGHyI0MOrJ8c8B6bYOuYMrzVpZNoy6LNCyS3jSrah5C1CTIu
HLRV+mWJpKkmBDuaNN9z4xh3vOhoO7Unf1pgzkw365mVlIgcRye6tnYTqKzJzriSvV6H2kAeKNcT
IgvphC6yObHFY8mt5f7DTvr8BObszEqaz3OCs2PFwnlJzGeydGcty2MbLDCDbc6Cn6TzboyE214s
wLKmo/9HCK/UeDjEKg+nvQ10+XtGoAbz65zn1axAJAifE33NHiiEarK1O8MRnOaHdSi8yumvppfL
/vLyMkPK51eTy9QqRdjAZBGnt+bYPvVNxDGxfXL+P8kSqw0mpkXXRv0M/GQUB4rwdRB0t9FEJ6rP
eddxnuj/EKKiEAweDyQqWZBv2AIQolIGuRi4vjAo/OhAnNBP8FKnjoHXTrDt+RXFEnVKMQw//OsE
dnEboi0fuzj6ipLXQ/Xe3lLGatoeH9+lVDUCEtpgDuJLVm8PFXR8kiqDMlRhFcEas03MVkGlg0p0
FO/xG2UipDT6QKvfJj7vEt8MilbmmEvcrOKClBU8gpFOV0JSu6hHfNGM2L28I7cTvys7jOcp0oX8
5FEenfKpS+0OSBsF7/Xc6Ue78lCFoyERaGG4NHGbh2FlmfFIiRiRyjIwoYIinmQNnIDJwqFM2X4v
r2wwLkfIxFqP9Y9Fi3ModRUv3f20o8nl2S08ckMehjv+2m0nID7Nsli2AbSuSzfCrHgID8qOBMsH
cUPs8Z6inF3yQVS6ujfqcJIjc4GhPP/SiW8CgHrxyPEonHX6KKGubMhisUwVhUuntWUrLVhLpIHj
RzZ6zhBkrCaMuXS7bizmUcA4Rkfyx+tq3+zJVXVDbhMQ4vePVMmIik3L7vDU3pgQ1kZb4b/gq+UN
lf6+GmoIXLg5p0jTz42FqDm3QzJzhrodQa6GyjwFcuH/2z5DldRJIE2q49TtURKAWNSMTEIXWPvi
GokLf9zx6jy8AbJepVOQt/igtlrS99SyPFmsHzkeZfNRsBog41EmI9GNWcQlJ2XokIQc1YJiEhKA
p59ElJ3XkX3+QEXm+T6FnuffHiQr24xP6ftaUZMI+VRSDm6SHIrC00jQqTv1ZRJf1UbnrObm+VsB
hZn7SJX7dtF6nI22fgpF6EbMki2Eb5wZ5Vlhsn6k6wVQ3cMKBQTXt8kVLWqoEELvUKxyFK86QQBT
4L2yNt+sq7ExZ3I0K6KYtDBHSQ2hyeNkoAHEVWuBwRMk47y6Df1zvy3dyhxz9lQ1lKaOIgn+b06C
ai2wBFT8B2LvvOFt7pSVOeYYNpqgdDLt3iEEhDMJOQht/b1TFk8r5X0lQCxujHt7Jk3uc1ZzM0Jb
WWbOYJiUaif2uNml++RJyvz5SduFLhCLkKgVKmfsIRFMwyfhhseisW35b2j3R3S1cm+y2updowEw
pIy6XWlP0XSYtbe+PI0IEi+Pkg7i99X8NMVcvHIj/nUxScngZ0bkdZXXVEgGVJwTyBkTy4o2TjEk
aWUKUxQGJ9duhgmd6OJiZ00D/Zrny6PaPoh/j4rFRJJSNRVZp2VcgqKtqh4ao77TrXrhPPO3iyif
SKGP31crVVnlkpYtDgNUUv3JDz86hCecPeARvlMSSRM4Vwo/WU6jiC4EfmTBQ0bJzPE3AChG+xnc
eHjqjjKQkGAPBg6SoiEoAdXlieVsl4/4YDVesWglqyUYbxtDDzYZ7TF7uS/TxrtsZqMXCXHGal6Z
U290k1G31MlIaKlDZoE2dcRuhbqUmtoJZH+k4IP939X2nVMFvOa27c0KhRSolBv4j/6+GuagApfY
hjAvqF/Nem+BSyV51yS7JZyNunnPa5+GmHtQaKcChSK8y/IqQYp9RD+pmmU8T7btsj+tMIc8liqi
DxQEDgSW7FJtGyoepATiM7mREL/wot3tx8rnsNh2B0MJLSuucb23nnE2g8VtIQe9EOhRUHlmihWR
AFYGXISXPtk++H+PlG19mIuq11TaXDrr1V0fql8SeYQIc6koHL/JM8Rc9Xhhm6E6YIeoc2/L0b2u
xPZi8IDVm2WY1TwyZ7tAbkCtrEJBSA9KIxAcxB0Kl4LipeKthKbyWN9LvRlUleoaXDkKnnHmoi+y
MZc1mnf5QHV7EzT9Og9K8T6/I+8fnNjnurHnXevTVBqxYdRg9sA6XdxTLr0e+HE1Bo0dT7h2O7hf
TSxzt8+RSvBWgr0OAPLx63IGjOxugCQD9OlMlT6q/fSOpDbpbV12+VWi7TTf6gMYD9P08qj21MEN
z9V+2FNdvPw0n4Hwrnadl+4o3cK8F0Aske21B8HlEUzw9i/jeEYyA9zToJZTguItrB+nIrbF+emy
G+f6AcbxDJrQxu2CLfShkQf52QSevDovu/kFNe9yX3jxrRnZ2uO/KOVwti9Lp9tO4lDgDqFbqtsr
OzQo0xIm+ocbLnczZzIt5nVRGVZvCAO4jsMuhNb9oygsgSHccSZz++79+4xYjMsxZbC/VyBfBAm3
cZ49gOUtF6wAEV4Yi1O+x5Vj/MCdz/fmvJlkvFBcJX3dh9grNKNGex9CNAZYAVD5TvmNM0jeVDJO
Z7RIK2vpx83RHNtr9GJfKR/V2tbN99ZBPYqUaopjdPuN8TmzjPeR06qdTCQsP4AC5gnygijXTN+a
3QDWKx1PtwIdsz/b+XnKfpvj1QErVCU8NSQWo6D3mrL0HXap3h1L8dlSbiMecnM7mFrZYJyd0JNa
J6AK9c2ydNJwsUEm71pm7k7hg6ZFvtrGIPEK/SHNbvroWzi+q2N+kKN+P2nNIdcR6amJq0IAJOpU
r7DagDP/vElgnaGuWEKuIQqCblWADL/dBsMVkn9+e2zsEh3nkcsVVKan5beHz2pSGAc4qFbcTTMm
pfUGNPNQ8nf5RkcSNduR8x+VjVbGGD/YjtPY6zKOrpGXtqrvFZP3KqdTdGE4LL4BolVZkfQ4o8q5
/Lq8KX7uxX76LUsdErQubTc3Smfc1Z7FST9seqXPobF4h0TryqyMEFs2bTnb5QQypqIiD3I17nWD
BzXcNGZphqaYUFYwWeJQA/zgaPvCPFqGLDwYbX7VGKHlTTOYIDOjqThB3nZYshoc43KtsJwLlZ6c
+dDsKcMGegq8D2lX8EL8Uc5vZYxxs2ZpRdaQ4hQYYf5DrJf9nEs8bOHHa/DSPmH8q54NRjIImMHB
j3YSceoTspoEMh/vKN96izdCn2pxFpSoxy/Cg/Jef8vvrT0vTN8ODFZjZTyumSpjo47YrhNURiy/
OMfn5Pt0RV8HQJ/ZEhrY8bTrv/EaU3i+UGN8YRuVQqLo8LfjYUFpNdqlYPDZoV/yp17V4rT75Cbe
mbvsMN/zG2O2477VwBlXZ0G0A8Aq+m4IQggiv04lmNuI16Acttjzax0oYOFzE9D8146K7pHECSHr
G9kJV39tu0a3+hTGA4a98lcHEj4loEy0GtC78VnGAxsug4oUFrdg+CoO/Hif4/BZdIYB/b3MKrEL
5fFxIWdl/DoRjkekG/nCRmcBGFY+CktK6RHMCWVzDRrIC+fa4llgoj6UyP/qT9FKwWsXsAYnifYH
8tnIhHyuEouwgPxaM0CJmMYmAOlilQjEhdD2FnAf7Zth3soS439SkktSREFCxjkMlN1whbMIyrfi
8C/0BunfurQ6jBsSqlhCrhy2NHuhjsheUHwL7037J/yfd0nx/A1b/05lIU0Hit+Oj+Ht4vZ3nWmX
j6ZLr8ZsV9wWX5tr2kmYfPlvoY3O+JtOjMNpgkA2Tb1oHnpXqhvJBkmIB5qJxMk7SHmIEIzm3SXb
GI7VYjJ+pm0q1RBpZy3EO3zhuYEweHTosKBm74AcCv7kP5tk/ElZhESOqQgWhSP2oEYnjhEsnpPa
6DDsr7h3yPb5QyZXlGTV1D6AAKskXadXmhXFOBn66S/BZtdw0q/wW42DFkre1bFdowbX5P/tMXtW
r408LXIspRxAOBl6KNbiijgjiFTrY41uD6e+D7/wlXS2neWnXeaurJPYTDJKMyPnHjLojgggc81r
o9yGTaxGx2zU3hALstDZpJzs9d1PqghKngO7doLLmHMw6G743QN8jorZoOkE8Z7WggegOrzNDWqO
p+S7audHIxBd2U4RYBmI+qvgz2LxT8PMNpUiRVcgiomAtRztNn0kg855T/IWjIn2FQSw6MxB1FhJ
sV3Jk92EdTCSW84MbvvrvwfCVlTqFO1TYwcz6LtB3Q+C5ai+d9CaEblEzNsYrM/dwRZUzNasRplg
tZ46vwC/h+xlLsW4t752+GA/OPHcyWaov7LIhN5Q05PkkmYfTXPYNUZ0ykj8WHbySzdCMvHyVP5D
VPg5lczVp49iDH4Xaoxotx34sG1jigGrz45mPHhJIt9MjeUWmnEcQgjzJv01+lKv1agt3Njq8QiZ
CzsLwejfx6/IYFwXg34C/Mm5/Jn/8Bz5/EzGAzWtkmcVrdgTVHqRVLelL0lApScQKAa8pubtBrPV
CjB+py2MQdQb7K8C0qpBeNv5ZoCnOUIQARrM7XXsIGdYOgZtI09eqlspAL+PhJdD5PKKwNv52tW3
MN5JCMtIr2lHPiWDynzhuidAhKNj5YRvoEKzFFhbGZQZ9xtU8HhZGp7vlxlvRQpCNFFDNCmH0GbW
8LpOPMo3YrzGX9VnGjvQxgjN5Sw4x5Ow8jbdmIRhJ9AleJ7AHkcZfDDjiWOBz2V20dbHJTXjuGW2
MzRvGwJtYVA7FWYyn4cBybZsShdn6BRwVRSWEtTGktjgJp44g6VTyF4IGgB7hqkbkiKajNcccj0d
MyrlY0Fn/jHspdyR53k5j3izgnu5HbIbc0y6w+Up/ocH2d9nim1DnWTSqAWNrzvX7Y6dv9yUXyD+
hHiJ3JYnDR2cwXINjdZbSEWjp/u08LoqtsZNKaz/CitYRZ2RpFEUN3iRmm1mWwZ2tfQUFY+CeS+N
u8uD5V3yrHYO+B3Vnx0H6FV/Bvn8rrNbVzlI4AqgnaE8bOT25IKZ3FBptzG00bHmqxBNz0nUKx2d
3OfZSW8svz/VIAfXX5Zd/51SQAHfd1SPE3GrQ+y1VzwiD+oQ2T0lruwzbgM0CbM8KzOCjKx1IrQ9
1N85M7p5CZuyKIKOSBUVticm7sRqrChIZD5QWO20e+s8GbTg/Dfz9uKtTDHeXzYqJdEqeP+0Hztb
7ZLvrdTcpyZc4SirjjLPu0gyjkaaX4VTCnbm/jpO0qc44oGpNmd19SHMqsaSjOIVDTzkPHEGkLGA
7uzytG5e/isLzLoJUV4bBr16kr6w66pzEQMM8uyb0sKxxBsL49izdpjyiNbhAHU3q1e0HnFii+1L
ezUWJt6Mx8lKyxR7kLY7qg5tyyBokabFL+hncLIe2+++lTXGiyaRngCMjEfY6IgALVJ+WfAN3ViU
p8rH4PjPE94A2UyLiVLqkhdYLPpykB20Mp1j3wIERffLe170TvfWbyf6c3xsl0s8FaJmfFDz6JDr
Hq/7+pk0L5d333bkszLCxJ5ZLTehTjd4cUSjG/TA8xMqEvftZFtXmY8iCo04qqfZBSD0dYjAT1X7
xDWv6ysut+BmomT1KUxkikaMpi8i7M+xcpTMIXfNOXwB4tuMbYkctEMJ8OmfgRtWRhlPUwxThAY8
1MOsqnXMrnVAPWcnE0//mXP22KQMlOeVOSyR8I7Dr418XWrctgeeBcaPxEMMXDkF53fupDjJXQy6
AHNfXI3PyU2/V4FM5lHzfCC5L21QxqHUta4ooHUEcgm0O13a23mc7OR22BlK68k6BDlUKMssuA4H
w455jX7/cP41VdUs3TAN9qGW6nIeddPHYewSO32pbyFSBwZA9AeEz+oR3BqP0vvl47IZwJifJpnT
IoAmhEw9cmt5iH5CVVF2wpCe0YriyXH6ICpFx3Op28v6aZE5FAsp/irLqIHwHF0rcHKUp6V2tSC7
M77zWWjkbTKi1SDpJ60iGTElrTR2OBJoDt2ZIGaIh8xrJcNO9NxJmhuT2NVyRb4v5v0oim4TI5FZ
HLTmixjfV3pud+TcJV5UPgnzdV3fpP19ad2m+RcrOoko4RfACo4+GdGVWH7LxhclN5w6+ULa0C2E
g4D21+VbJ3vhHAEx3dqWdSu395F03SZ3JjlnzXU27fT0rk79todnyI6gCRSMo1mkdjzZiRxYxBEk
V7qBgpJo2EL7HI/3kkAgpIqdGJ6kVHbkdJfIZwOhmvUkgEToay858bRPZjuad218kEPRyQHXFgQn
NeyhjOxWcZf6bcyONdr/atcagfDIT5PhhCg3Nk6uh77YCfag7sPmPeq+dcp7hdeZqR7IDOZ669tk
BsIo2yPUW2I3XlxhOYK2RADtAGjD5s6No6Mi7xTRDjsnDL+P5EYX8OrFPWb2O9UMtOTcmz9MsfXT
aLRBGO+gCBooI16AALSnj6bRQhEdfWti56D86rTdPqp3dbkfksWJyl3cnzL9Tpy8JtqV5GDiTdVd
Reaxje5mgHLQWiYDL6Lcq/JgG6lpD/NzHT+V1qNaHhLzmrxnEdLl/Q95CVK9txthdqPELvSXlCh2
Me31WPUS7SBDsbYrb9v5Nut2UuqrWrAoB7G7wr+qQ3sqnjrUeSwfTPpq/BQXV/14LvRXQZCdpbtO
paCMFluUUlsQDxEwWO1Lk+Aq776NQLLjbDdB0nmC6aVzbjc6crzKV1K69QKE8lw7rXYYx/exTOzM
eOzIqwA+UPRS39XRbgCFU3iW+kcJKLYyMeyotJtY8oX4QYOSXp0eq8ifym9CkaBU82PE/ozFHyUp
/igK+zzQ9NZfnS49zK0qmXG6BDWz+2Y3qgrHZ/BcBnMTzE1YmGkFC1Fj2FLRObO+v+wGt3NkKxfB
eH65FJdmVOB6Rc22zuYhPwzf1Jv82ToNHtjWUU3LHnliqP8QfH3OHBNdZmavDITecCN4SdE97tYI
TsQ9lcGjfbd/NETTNCXgVYzf3uiyAj0bo4a15Ak5QCckXgK5Q0jv5ccBiccpGAW3+jPyHRj9yyqL
5DKsNgTwHWuXillpG9HoJbl01RIVuigVL+31DzfopzX64lvtxaiOM1ArIV5XA/2Avm1Quqt75Ta7
ptiq4jH0BJ8zq9t789Mic4EueTRIEjIEYI/NnyQ/uYpeqQoq7X2bgiaIPd67fDOIhjyaZFiSBpQ1
s2nA/9rJBgWLNJlfdUgj6e9Sl3OylZuj+sRqfATZq3ms0VeQhD2eqyGooK1i8GqFd6i312plgznV
5TzmjaIiOm5/SGDlzQ/RgfIWWYEMhUJKbPlHrLErg8wZl0bDSGqa0GigWZM+DMu558G16AvttwBy
ZYJZHKIOM4kW1fATbdhlcurnE3HK+B0NvGCofUvlIM3f/mQHrmwyr0aThO0gFQjh6BvV8JuHPoCM
2zMUJ70h+Df9bdvJjE+LbNptlvpZIrSYBr8FBNZe+UaC9AeVOwHV8DMfeLEZpK7sMac6TsKpkigt
C1TFYj9RUEfr2qlzUkXPgrkSMqcekiq4PK+cI8Cm26ZIEdOc4u718ptWTrauSxyPvH2SPwFRTCQ8
JkWVdpRFtoAAdlPFzpQd6pmzPXhG6DBXJ9m0kHvtY5zkLi28tICubT96scGFOvCmi37H2k6sxPVM
m2Q7d/GHo+RmUNqLTmBSOlPFrfRVvbu8Pttp/dWuYI5zEsm6SegCiQcNhSZvQkio7XPwV1D4S/O6
vIrE0VunRrGF91LchmKtjDMHXZuIJRUlDp12Hp+UHcgzvKxzoitaWegO6IYEcy2NG4gbi053B0DS
N/2apxXB8TYf757VnLdpF0OuGDf6FCVBKUxop1NuIqu4lmbrlhjdzSQnx2YueXce3Zi/ezlLMi1T
V8Bbz2xckqGkn9PGqQZrPYEfJfGogK/hhWfdn3c8xkuZ3gSX7DF7uLPElkQqxtl6uNXfx6/as5TY
zU37Ol9nD+YP4pUgRFYCabbTxQYtTHKjIRR9r27HM/G5gdTWVgfnA6jWUfAQNTaNNYRKlmoJ0nQd
SIuFBEkmGrdFJ9XtXRHJ8HSyefierZWGViawRCYEcyy2sgN60UHPZMPw+ywBQ1SexSAV7O8jo78Z
8G5UlfElmfXFNsvm+vIx25p7BDCKDqVsGUlyZq2lvksWsRYR34xR3bnJUsuto1qp9dApQ2wnRizu
LlvcjMXXJpnllvLZjGa6rVPLXt5G76fohAYdkNRuS3TkoY8FPJFc8T56ZtltpqDaoaNnDDS97FBl
8PZlGhUkWrLxjNLArmiK/SBHkZ2lk18Z8h16kTi3zJZ7Xttkxlr2Wpv2lEbKVKFfUwyvxSy9qkV4
y5lT3tgY96xEyxDJEi2m7OcAzaKyPfmjJ3vpGYsYx7buTk5FQNevQxKVd2K2Dsx6kEykJxQxbFP+
d619NgriSBk3mNw6IIqpKgY0EEABrDCXQV3PamUOGB9tc6ASqBloA3UczORxCcgRCQU39+ub8hz5
vDrVZjik4nAA+Sh/gJt/vfqqPpdmqNr/DMAWN/dQZKe6HcFPfhve3bMZOK/ssU8qbUq7LKUkKfEe
fQd3hQui35NeobWS6haGX+Qvygtn+2xt07VJJgIrxqkhMo3Vs/38BMIzcYLOAxXzFH3xQf/Sno0n
vqPd2jZro8zTKi/rpO1oI+c8FHao/KiGkpNYoLuCPfEqaHwkDTzs8m/SGeWQDk0/wYJsPC8zzkR7
b0kna7lTpD+pfWiiKRqioVrGb9XU3owSeU7xDm7V1pkhSDy2t3FLOFfz1jppqqwqoooXt85m5ZdY
mEwBOqh+3KAGPij3zZL4QwLlV86G2OABhVqNaViiSZt9P3z4KvRIO1ERxiRDc+N+RmFM2jVXlFYj
5RN0bniuXywxzqPuerlLYqL4pdd7lE8Q3soCgoniMFW73mdeBvxSfV84f/DS/sUy41OaNpoWScKS
6Yjhr0AeH7uGGvcPhWIpnHXbqjxoMiie6MIZYF1irtl56MxmQuIR/ov2oae+ONrRcaZaoLuJh1rY
SjxpigXtcfQtWRq473/1WLmR1ovew9roFPvFRVMY6ioTRDkyL/J5+J8N16zBLSqKrqq6+ZtrjnND
EyIxVXzJeFOWyauRD5YrNPQZz0T3FEDn0dDJ259bu8Y0NYQtpqiCyoq57+Immeuwh9F0nyFgei9c
TbQXxa0GFHFJkKHrTpRtpfNRCZCe+IDsTftwKci0aTIV5/l1htWiEJJosZBsq/F2TPCQtDP0ctl5
GwZJn9wK+fASZ9xXGP2zjEPToCqvoxnNwrjZCpIJKTxhbjFsSvEzPbQBCZRgPla3CRelvOGdNQva
hYaiKghKNeZ0TOMIWrJIwAi78E0cy/NSDq+XvczWJK5N0N9XTmYheWFOGpyMQmXXhnMhdW5EstcF
NZVMju7K0HQvW9yKPX8ZFXMyurksEUWEqIfZOfQoM+naukJ3rwNqsP2S7TINYL3398tGPwBov60a
YhdTwl2kS+yDwhjqWh1irNoM4uhwJk8luPsjSXP75UlsobXWvWZiMItHDXqNIhhiekF3NP2khTeS
0R0qaM8WgoZi5bvZFO/T0NnRMLl5f9BV/K9q3UvZ9NKEPITb1rsM34vjZch4DuGs/bo+aVHVRNYw
WYaWxG49y5ghNW2lfZzrdeRmCdoEduKiFcVe07TpURNqwA3bjrQPvVSqV2VlRb1tiXHyNpVWepfI
uvA2Tkr92AnV1NjaUKSVjeRPXziiEM2v6Qg4SZLPoW0NRA1tacrx7h/T8Ispq93z5WXZ9Mlwknji
AaMuYaP/OrzaSqs+myUFyeTqIQfgqvepKAxx+TT821O5skVP22qrS8ZQFKkMW5NPdLv/qjq90/+w
3iGC+qDYoNHwcPG5+k2V2yR2RzdCgyXBtnz4V03DNLJiNqSO68i0EEzjkmfdSN0ScSbUZbeeajqy
t+wsgCZS3R73lCaId9FuUbnpmmYCtaAb+u+PzErrRKgqLqo/zYWzgCLB1GtnGWIn6g5SQeySLP4c
vdYKh7puI1z6xS4z61MXqZ2BDefnup9nhVvJ+4QQ5/I+ogHKb5O5GhxzFXXQgZMTekpqtIL1RmlD
BMZVQ/CNq4Tjvuj3XjLFxEq6IuZqTNE8cyNalS1MoEO22zr8g9zoL/PG+H7LrOoSuieKD+0RUIB7
5sCjPeGNhHH9EHfONCtBIGvqzamxEr9Xay66i2eE8V9xGY2krkvFz5ApFFBLqQu0MwrtvJMSUBxI
cwwR8fHVTIXcq03zqS6GL000fdWy9McyyJxm3K2Epq5BDFlD3C4i18LEDPXYx1YLCIaPYr5R7yf5
qOcBSiMeJPU8ebyfIfaQfhlA8E+4ol9bIeEvxqlLWDkga2rLZjRgfBmvmj31dvqxh7zMG2XJygKu
1vXm3K8GyzhXPTcWMZ6xhZYW1UdVvBZk4iaRtU9ycqvq5cMkxPetle3M+oUQ4Cy6Q611riwjiLp8
Prfe0xg6EgdI6amiwV5joqovSRipCmJBKJ3dmgEc3pW4X0JPQnd5Bp4wYBpc6+Gy2a2+hbVZg6HG
Xcy4iit6vQDtN9tJ7Ggv6BbdozvDN3JbBOjIW0Akou7qm+prCGUo3pOUN3CD2XCgYK2LeKZrXrvq
7U9KUsERLGik/MWcMAIOxHGHW9HOL+NmdtoohnqPNhDLV+MSRVlISGYoRtcEEXIlTFcqBNK8DJQG
QEd0UlDJS+qMVWnch7NeULK4qnIlPZ6eTUlGo9EcCY4mDNWuGORuR4Zu2Iv5hGsScavlj1YiurOa
ANxrNMUNFMchtJOn1nWVKbEHz6+dLq/q9rb+ey+xMUNvjNUkiDJC1jD0oirby+Pbf7NAv2B9UOXG
qKYSu3WyFiBRlCAd95ctbAXBv6wQc2OB3biRsqZWsTNHEHjttDggyPBTTh/rQEIbSzU2oJ7idunR
Q//b/YXn7wd9mIa34q9jG4ohCtsIGzKWXDMwgLY1XRLujEfaywbI7a62XM5YeSaZ6eyjvK2zESbV
9k5eThXgVL7iloHuRm3tDl7+LnPzofReYYepI9xXkQ5S8fpmrs9JicoCpP6KHwGH1aXkqkQ7qdEn
V2lymqf3yALjZMrZNpu3y9ooc6MmcZ9JRoyBknpI/U6YVB9tppOTjBLUlwqg4uYlV3ci2t/8Ja8T
Wxsz2QMPT+rXS1QdTGi/XJepUrxGlWi9AOwDGSfOYmydHryVZWDwVMwOm75CA0UdhkCWIu4cPZoF
Cd+lYHF0v3Jmu7d5Db5bkdnaHBMuCVEhm8sIc4b8Pib3gwoWnmlnJJwSyuZ5Wtth1ruUtVnIUx1O
4b461otnvWm+rtqgvBdvhNNcnQtvAMGHzc0Ub23utWFmzdsxasNQxhsdrTG++gNCy37sx50tBeFb
czvvEpG3grwpZUIqS80HsZw/VrDaj4e0dyoEE2WQwug1BGLAa+oL++ie5zroSH47Uv8j7buWHdeV
Jb+IEQQ9X0lKlJY3bdcLY7UDQW9A+/U30TNzWoI4wu0+sffbiugSiEKhUJWVaXlAxPjiBS3nTlR3
+rInrY/ORuqGVa1rQaNN/b6yc/eWjPX6wNvBAQXbzMLrTrvpsyiA+gSvJRiXVqzbc5+Uq2fu7fTF
hLbYXM7/nQU5UcDTuCW9hXCx+ixogeYe3Ofra9j8eugt+r6HWrgux12WO2Syu9nfl/3yyexdKIPW
cQHGqlAr0B+iafVgN72uWNfWA9txPAMfD5exjXRDCvcF6Wq3YM7/HYkURALWcQH6DaqJh+sr3BpC
PLMlZR1G2faZ1XQ+Qkv2tIRjFhhxd1c8oTDXv82fm1vtfihDogE1g3nAWHUUxRG/8M+TpYqTenJr
V2Rgq5Wkzr4FZRsmQe9qCwjvPg0SiOo2tbIfJpZzaQ80Oy4+MMa3pJBjDEVZdhyfdrR23VEI+1lN
4ENOZN5ZY9DFqhbfFiGJA/93UE7WTZfIJYOm4XPieJkPbhqIxaxAdTNI2Gt6CGFkMeNqHAYr/D/F
E/pvUefEuLS5je4ii4QqM2hU3S/li79nb6jVP8zP6cMSsa/WofnpPBBFmrRx8MW4I14NAFOKSu/5
liZap0886bR9vS7RRNc8MtHL3V33240KBSYBoEwLMAuqI7oUXVoAm0bWthrw+Z+pHpPWDHrlmJP4
RyRngRHPMKE7jDa/zGPGuWmCmLnR0AZ7LfuX1rxNjV+kv+9QrcNDfK/qP2zaQ7zEcJ+BnpjsnLyu
St4asFeU7vfaAvl8Tr5DkfyTPtSHGfx7zHajxCbxP3xLHxSiliXinDzQONrEgiDfoO25dxznH3zJ
g56piqJbXuGj94a5SR+RTT4HHp3ztrNcba83T0P7VlTfri9i49/3dFFxtS2kybjcz73O1SatrupV
2y81/9okXdhRjJ7+dzak42T6fZpMpoU1DNmdNk8HsCS/XDexEQ/RmHFs4W4uekJSfKqZn6/G5CP0
Y7KmN+iRAWhKs/uEF5GTY2b4urmt8oan2zoaa2iKYKRVetJQzWFZank4rDONeFHEmWZYj23r/YTY
CSbwB94Fg1187MDpGwy5tgZZPb4MmW3+/YH2cMJEs88laMJJF4GvVRNv2ejui2SNckgujcVtnasq
qluf99SK8KKT6ybFxOuq67W7N+0kWFA5m6v10CcfU0yipaVibnEjRmFJKBajeWmbrpy1UywVoNeK
xhhd7J/BiEiixUjMJ5A/KIeghetJoerMlpSy18Y4mcmS0Zjng3u30Ez7UZn6eF96xXCnF4N3U3lT
stPRBXsymGXExCu6F2cp9Yj1lq6IKBvZrmeicI1Sgo/Fyw+5KS9Ha+jRagdKKuJ5HpfafeXawTL8
vO6/GwnamSHx95P97NLRaFgJQ13Wo9czBHz95uU1JouM0Ouf6uXbdXubW3qyMOnaKWlRjHkP/9EW
EjX+d2OyD8rN3LgGThaFw3m+qKRZCpPMWJS+fvTrz5BJDYbsowNlrGqC0pqp77Jcsa6t6Plnw2z5
mWCUjlMDQA8+pbqMXQwGsVp1AWzBgc6WJVz4ZK+MdnK1PG1cVE+0R3bIdw0Ym2KoAAAO2rUB3avO
39bT/syiFFParp20tENM8e6N0ArrtxlKLtULIEHNAbQEz3ZYosPxNqPQ+HLdTzbjKpqWOOI+0uuL
F/sMFCwGFrGH/W6OSMR21hS4wAVZe/TUf6qIj/8/3/aPOen4k3RoMm/E/k037hcS2b97s8gwGydA
EA89xfK2j8Efc9ItZTasYFnbuvsxZ8ekXu/Mor2z025//SuqzEine2mMdOoWfMQcl09f3XQz2n8g
CL5uZfNOONkq6UznGp3KeYBfLs1t6b2aSXP0zE++XoZ0VrHybgfG/3w4+cnaumajJZjW2vf5a2ui
X2o1UTYbYaFpihC87YEOHNABh4NryMgZF9N0Y+3DJfzyDeyiEW3vSP2ptSDdsGBAEUTH9sO6QuzA
8XZJQYLrH3VzoSfWpYuWFcbQDQWAuTMmhiuXB4b3OINKh9UqrNrmFYAhA8vwwTR8UeFojByvC0PT
9h3L+89NlheRX1VDRCw2Hrya6x8t36wClugqnYNN9zyxLAU0rpVrPa34wgVpw0koKcy3S69qk6qs
SEGs5k3m0GZAaGbaQ5LRYGqnY04rxSn4nYBfZBAnq5F3zJx05luw0+/QW/s4xOy5D5MjhifpB37j
cdQbk0C0vBoQBABU9tbfmAppgC2OAvDf/tlL8S1Orgi/cn0G9V9c55F1g6LOBF0/J9RAJviiH73H
7EGMTDSgJcpCOxhuebsf743PojLxv6D+Ey+Gax9Eiqng6kEKM6Y07jJr/ZUa4HnXrRzYF8+kB7PN
McTa1/5hSnt6n7ku6PNac3y2aeVTxWHamqoApB5kOqj9GjjKUrzlvmb6/ojT5DVh9kH70qADADLp
uN8PX8ab5tZ6EnTpSZAFZaTfamagfaBKUcCtcq1n4mWPBgSAfRAKPd+dGdPvbVmnGGh1Ds7Nemwh
feFbsZ2DgbEH9eMOsrdNQF9VrGmbJ+CPXVnQTq8Tp205Vp8lVtjVXVBYNXCvCsyD8O+L7T6xIj0g
u3LJWjPD6gzLf9R1DC+g3nc9KKoWIgUMHzPc5YiKw17HrHLVPNX+m5t+v25jq3l5uku/U4WTM1QM
TWNqqH/9blLl2oPeBxi+OTa7qg0NH8oyHg+qUNkzFWHo2ueTwgf4rFLei88nOFp0+oyasg745BiO
u8y4tyFku/uH2vbZSqVoMdCuhxoyhdxD7fDATKu4qYqQ0XSfFKClmMrI6Pt3xefdjAonbiJFhd7k
FQCiDmQRyumOtclbXzQHb0ABEYS5KeGYh9DfK24Uwbxmh9Rnx+s/YKs9frZqORZAU7XxcET3zRcP
iNjhoy+2mIKfAIQ4PYivkg7qkukzeW9fGfhbOpUMtMqLpaxs7jjKqrnvolzUN0E7QBBx0X9maaZg
MdtCP52tVIo3WaMZdp2Lc38EkQMYaxhAm4IlWOW8m0ffB0UmUOiovMlFEEj8GtZSrBTdGONVa5zY
1vTd9W1TmZDcJnP0eba1hcaTb/2oebZHXVRRbtiOzyfLkDxjBLt8mYOkMx6bHlGZgmgB+c/eW/sm
ciraBSmnD/XMjlVKwNCtodLurBpQdQ6JO9N8zEyzD2yzKKO/XztKWigKow3lGXIXxWF0qa1BpzGD
rtcPp6bW69xYgyK4ii8oByDLM/Dc0lE8JXLcyztIz08Qe4spy+wDxmmsvWU4S1iRFLSe9lIqdnTz
c6O6g4sZVUfHk8Hi1dJ4udMlWBbekt/XaD2isv9afQMBCfuw7pxD+eiVgfKpt7VOtKJwxjyLeI5M
KZjjo+iQhMLx23dHrw2G+/lgPyD+xTqUYHhcPhW75GVWdU42486JXXm6ZtatechK2M2O9UNy392l
eFG/CN7nJQv0IQA9yTv/BAhq/1iFfpS8K7zo9wbKGwxCZIgkAICJYQ4p3JtF5SxrXdI46VBOSqlW
f/Fa4h/JbIMPhFPjpWJNBtrO2fC7ILPRYx2mFUJE7jBBo7J2bnotWXtFbra5HQQzgLaLyTiMOp0n
RaPe93XeoMYwpfx5qpKHybAPGa2B1/VVT52tIGKjfInZSti7HMTDEQMCFQExBywT3AYu3Pv6Ud2K
7acWxC84SR7AtEa9sU7cvautj3ymd7PO9vqiLFduZQundqS9zJ2izibwDiDRF4CGPkzro78bQNBv
hww+halslfuoliY28mRpg+03Pqe4trI7qMJGo4lJ7CQaMRs2v/O3/AkPi1hFBrZ9aE52TArJrHL7
3q2xTu4H+i8hMzQe/I+8jsDBWR3AwomCkGAuX25BpzR/NWigIs/bWjYa/2hAQuP4UiTdrMwpSVuG
YXpW3C2AG2RjdjePCnjX1iP81Ir0cduuYlZuZ5iDG+e9NT5a3i+/A5eddreCiSBXWNs6c46hAwyD
UACSUenMFWxqUo1iTaSfD3Om3bKxuc19TDxV1ufrB2Krf4s31x9b0okwzKawFxMMrqKQh7nQiJOw
zZ4g6nHsimB8SG+8MLvLQuPBy59V3fGtA39qXDombq+bfM1M3Gm9195pYM0VgmaaqwDibL79UayB
RBK6tgQovfOzQQT99IyhErDAg84RqevR/rxWAUaD7M9plIP2EMrQ4GeO2dfluH60vmlRq8heLpaK
uwVTogDW6wjuFy0DHW/OtjFwm2KuLuzZTb2qngsXJ0FYwAizKBQZSPUkr2F9hXoNhYXFBZ5pRGXU
uEt81T15eU0JM76FGSfMrVi+nIeYmb4SwLVwTRXR8EmIbhVeUNrgewDz2O1qBX5UKpxUbM/ZzQiT
JjJXkb+a+gWogZdFltMEJq0SQ8tgxUsZKPz9NagAds/sIVhre5evL9ePxtb3PLUqvQNKjw/tOLIU
DNkj1CcAHH33jGqK5zZTFTO3nOPUlOSfc7Vk5sJpGjdD8inp5kM9q6bxtkwIuTJ0qJGqXtzji0nb
MXfSNJ7KKeyWTw1bo+vfa9sCkmDXMzemmYjXpA5zsUtu8rHvH/tZVSa6FASBH9hwOcRES7TzpXAx
Ls5geDN2BOru5ScbkjsPv+dj9vYDGPG6JbTggyifPHuukiRA3GSyDwKk7xuYpQNWXMYu1GRu2ZTD
dulqcc1/tN7nYbJ2Q2GH46LSXd76lMBGGagVoh52MYezztWUpwSb5WivrPw616Uiq7usnotP6ToO
MnsMsIJa4jwigmPYaRNbuEPY3fHfUpbGk6CbHe//F8oxF1PDsOaCxwJT+qIJL4MXyDhOOh/gGikb
9N2Al1ueIAq7/Nnu9R1J3buSNm90NqKpsRR1r63gcWpbKko1FLSOfYp3UzZoLDKJfsuH5qXxQMpo
jT+yJYOS0foZHDZ/m2r+XrNFCLGRzl9UEwueWP1o40wn3AF9xpfF6Pfz3Cg2citIuZg1tfBpTQyd
SgkYAQjEtqosjbn9s5t/WfxGW1Uwqy1vPLUhBUKvMuwRITgFXeKPKrshy/P1wLG5BgNe4dsEt6N8
o/TpWNLJLtJ4wBxIqJXNELgQcg+6VYXSvyweik0xye9WCiBy8pu28bql17IyBRWGufdoWM6BILUE
ncH6vqCtfrAOeHCpwvtFPvfbKubyTZCMYGpWils2kJV9OeGwzWOyPCy+Y9xCdWcJU4oJzjFdu8P1
D7q1YZ6OtqzheeCLk+Nk2YPEky/4oK5fRuDqDOdGNbO0daIFMA0gOIHmksNhyZuZ+6CjiZnjgXxn
hizlZ40+lAZ04jHiVk4/MOUWtHahOFWXRTN8S5T/LADvfCQiMuhkZiOvmxrHytMHO3RaAq70hAUJ
BC9bkh0ssDE1dX8/t/N9PbmKlGDzw54Yl54BVsM6VGVhvPOGOzL7T13jKPZu00VxiYo1Ouj3XST/
XjJ1BTSkY9AmLuH0qYqyyH9ZH1CCKI9kZxysMlBKbW1uJ0Y/fQvuCYCZ1BzIPTebR92msR1MO4h1
vLJYGMueVYRG28tDpQ6QQ4ChkImcXzy8clM/FSewEzLRIYb0Z2iDJJHxZAK+00XtB7hsZP/4hxOB
c0Xgs4ZvyiGG0SLPdQMhzBlAdFCvn6CooBorFGFQzhCApHaQmbgYZ5VRzUNVstSE8FPc1k66Q/ri
Qbh9LgLqpGs4WawGc6tmPGPOUD9eX91WAD21LF1xjjfabEXnKk67x5GksTWkoWerdDy3rPjIv30d
UHEHb9PznRvmwirWxAHLJeuPxC3j3M3jevlrhT4ccF+HLzqYvsalIDmI6besdGo4CBnSXZZiAkhF
n2aI7yHv1KkJ6UKbC9+iLIUJK2Yv9qv7mP7oQWWCIVBtp/3E+wIolps80p5Qr+jeQSYMmQ1b0Qve
CiWnv0H6mmY6L1Nranj6Osvn2lzfqlbJQ7+9Y//5lL+rNyclobK0+77TEaT5fvglKFQaY9eRsIFQ
uR+DCdvYGeAJiJQibxc9pN9biKMANnjUw+X7bpnTslk82BUMfUW0frae7GcUgg7ZTxUGautq9XGm
XcQsFEvkPNa0c7PTxHWwgtCD91BfJ19y/9XOlfzlWw8AH5hVFCEJppTkuKwZDYjpVyxKhEgoJoT5
EnevkCTMtYPxlB+tvQ6a6FtqHQYeqIZGN/N1H5QivxEgSPOkUzHrNGcD9N7jfJjzGExx/AetSBJp
dqM/QVBPj8upRWG2Z1noV4ijSZrTfeNM9uPKUvvz9YCzEeo8HXo/FkEoNTHecB4KnKlzqqXGr/E1
/spSLQ1AhhtbfrOrrfFGn/ObltmKIs5lP0LQKJ0YlS7ftqC+nbYjvCpeMF3EIKzJbgTTpL6vcWmg
KK+UvN04pGcmpa8ORpUhs3IEVl7cWey7Xvx1r9HWfeCSBZsiHpe4Es8/JC3MdUrYJBKKBZpNfbAk
77z4dH23Ns6ID2ooQqB2I+Y0pFBTDlbVjdWAVTiA6KY8/0FysvOWLp6XJlfkLxsxBzU2gDlwTnz/
wlGnaqV238KYVbND4cxPQ6cH+Zgo3j3iN0shXAxgEPzngIZGTnG1snZGQIdwS9DRfKBOhTXN7rxb
09V+73yi7UE59K2BFsZ7Rz2qyAO3jiMIavCwwx2l22hYnO/bDMlMzRgS8XyehYxfkECQOSxASyWU
d7UPf7+Bp9Ykz/cySzMLx8BTkt5z27vXyNdq+D45iWLvthzl1I7k7piP5pQVWBVtcKozdPjRk6bG
rrJThSVz42SdfUARYU6uprpp3TZxsSSb6utdvvIuaqg/vzrr0ELAa9CfMI3chzPpNeh4TX6iRyZC
zk1DKnMHlJh19Jp8DjWTz0fSWfR7WzTTXVlZYCnp53II2rFbgEKs0AlGv8eJgWzuvpodqe760poD
PRvRsbAH+xcGphYUuhHqfg22mXdh0hIMZVLShUWpz3sUfdh+KgZX4cHiY8oefPqxpVNJJ4C7M4/j
KUr4r8aFWJzDvhfc/Vg1yT7zjG/XfWj7g4OpENUk5PhydTjTU7uYnBbvJo2RPXAJNMKcPd9ft7Lt
QX+siF9xsq15VzsFygXwIEAHH2k+OLGFwvShq4YpKqD2rrB3OUqIAIpg43gIbIYLvrFzgwuv585w
EUD1G4Sbx+6wG3fmTr+FDun1lQmHvNguFLEMlAAxviLP99RQe9MXvWMx6I6/uEiwi4LfJS2/63T2
kFQlWFdI/eG6za1YCgI1hG0UHWFVOo9+5XlTaWBxXsMCCm4Do3seiaqEtPWk9kGV5ok5SZD6XrR4
O5SmBwJPtM20e14RtD82ZYWzti75o57Q6jBmc3KwaZvsgDOAkmedqvZx0z1PfoPkOKtfAHXUaCIl
50fzlkHgZO9FsARYJMRRm6j4qYLdbfkqKjJ4EQouK9Qwzl0npRntp2xisZ8uXxxvQgIxNO+TZTxY
iaU67VtbeWrMODfWJ2Pf214NY4ZzazefHZKFS+srciSVFek0jIUFLaGkYbFRTE1QVvmA9khyy5dV
Uf/Z2q7T5UjblQ+9AZLOniETBSuwoOTye0f1zTY3yEJvVzS0AHqR3H9NmDZjCJLF6LxmQV1lsU0m
xBNugUhz/XT9rG0lFJiq+48x6UIa0d7xU2qz2KpEJ3Cevs+ji5rxgAmK/GWqqie0Br6bRqdyw617
4NSwdA/webaa0oHhkhsYRM7FaN/qPFKjFPxKBIhvVdDcCmUnFmXtN4YXftstHGgzbsd550YTy6fA
H5wpKP3k3iysX37DP1z/vpse8+f7ylx32YrSWZ5imZr5gyKGEdoqLlSFuzjSEZvThXIOFDNkkzQW
NhVwoCiMfNVSoGVQNDwq1rO5IAc9SXRubTHSeH6imzpJe4ycMcCn3Sqcnex2Jg4g1F3xnBb5a7Ou
w75o5/pYD86uHq0sSFKzinhr3fIO6SJvyx/d2qPWPYMZ1rRoqGfZreu276xwzcAhGsiBuq6JtKpy
n/WqnCJv4uVdOY1pNIwr3XGMVwZkHEjMvbGPprSlIfHJa9obgkEtHyG4ND+XTvptsCeg41L+JTMY
6I66+anIiod5nB8ry3vUMSWp2IvNOwWXsumAIJKAklIKruOUrvnaILhmKSn2JrSYolHH4Bp6L8cx
NQgm2Po7THXsplr/iCpudH13NgPhiXnJF8q1qdyixm1dWajluE00aB9d5vyXVqRwi/knx6L2wGKq
0dDkzwV7rItCYWTTz06WIv5+klIlhenXUz0ytPX1KugLiA441b/cGyc2JF/O+qWEVA/ujcwkVQSK
GBsKXBD1qupFhR/YPKVIEAHwQr/n4n1Y1AZGqyAcFUOUKfJZmwcegQSZl5hu4NR4BV93hM3oemJO
CusVXcA1WRAWk+pxctntwt+65DPxl9t6+nXdlGplUiD3k9EHxhZh1auTaO28UEBRC0cP0vyvx6yQ
9Tp/VuWJcv6JT/TFkiRdMcMnbP2Jp2Ng9kboFiiKpIqLXrEouajdtqThbMBFXxk/p0RQC+LRNbzo
1eH6x9vyctAdCLQTqiAXNNmFrjEdLRHMS/LsiVZglU6oYikqE2KpJx8tA+HlXKa5BtWM5bUAkVha
15/+u1VIGYs3+2ZmmLiC8I6uotwsoP9Xf71uYyu0gXcV/6NXfYkNKJFsgasJNobKuzFLFFcM58ky
VOx4m2Y8UHKhuoIeotwxyfTKYmmB2IYnw4EPkKqrOuT9qmt0qx+EGjGApXi/iSFy6aIoE83PeeYw
POCEDO1sQFDkp32fvnQgXGWvkDNUgRa3/ADC3Sgegdr1cnh7HbnjtHYG1gsNw2bj69qqeC62Dg1m
wwlYvsB8fTEcm80dLRqDafsEg6uY5Fme7Ty/80j6Eby3qliwvZw/xiS37tOuN10oCMeLc9uVbZCb
KldQLUfyaqfXjNJa4HE9AT/aSr+kRvGw9PpNblHFAbr0OpTyDMsgQBwDOiF3DpCiFOmQFVnceLUT
rNk91diLM6lkMS5vhXMz0jerk4Kl+pxlcTf6WgA427d1Nh88Mbypjfm722Gi4G9P7blF6RvStCeN
M2Bhg9cEhqPvcgCH7PXLdSuXOyWsANcAIRPXv6iG5JgOdZm2ICfVVu+Y10gh22Fdg972H0DQbCku
10vXOzcn/n4SUcHa3CRVhSSPNAtEkHJShtyjtsLKtk/8WZT4+4kVz9B8PSnh4MRPnsYFtdbW2C1E
V43jXD6LsBrEVNxAoKa5qPAkM03IYM1ZbLw5DYQZ16iK2NsEmfseMj/Tft0ZQfnqvq8OeJRUfXGR
HJyXl4RxCzkRCHYdQ+5jLQCmlNCizFDi1fVdWffpnhos2+U9fmuQlnS4AfgevFHLNJBnABKJ4gLe
/Mo23r+Iw+BTk5WGvK6c1txP83guyL3RtzuDgJPUcvbXPXTbjA3Cc3DxXFIgmiZL1gpHPJ4yUu8W
7EKQaDUPJi9VCUn/fmNcfFP7jy2x4SeOUxTr1NdOksUcWh9a2Cep+9J3g3bf5qQ+DOgqQO62J5ja
dqD58JVlaxG1WQmwPqT1gqbpocawat2bUSP4hd7iJB9bkAFgELuzjm2flvt6QgyxW93uD7zVeGiz
cX4qQVF+M7V13x6BRtFulmlBY1mb85dqInfDNCdvNYC6e9tqu7cK/8wBTH3Ojrp1hojKh7dpNYxo
Jn4X1X5DoFHOVzekWE0b6Emtiu4bsVDAk8C+jRIYlHSk4zVPdAG3XpbH9jSwsKjASegta7DmqDka
pC7CvuE0vu4FG3EKUC/RukGoQ7CXHk4ZJC8Y+K2KODUy/r20SvoIvWUDNJ+TE6UNNf4l+qIb/ftC
xttDspdrBUoqvpfhFZBAbU/bpzacr1Y592Y8RM4kpBhMcgH5GzN3GUntZDFdCohH8R9DOSsi/O9P
Izs1AJv4euiGIjmTtqsa+3EGvSgOUAhVZ2iQuYhOO45CaR2NP9mjqu6tNCjdlbSF5iMtYJBHeigM
cgGTaCNjn0IhO5xuKQmve8dWLDxdonRXMp7VWQ0JgTg72vs+5geBS833qpC7AScG8ZeBTwg0PoRK
5Pri0jupmXi2+JRzpO/asIU8j7brdglYZ71v9nu2q+5pH3ooxCmWeEndIkjHkLSh/gzZd4isnccm
5D61l0FODSXNwC1CDyzQwGckEakOFiS56FPaB+BCyKPloP24/nm3vFQwjaPeL5gI5E6QC24F6hlF
Hk+L9sbK5hceeCos1KYNFH5snAZMPMij9GlGB4AeyzzW1+SeL8RD+dZKousL2bpLkMX/PyO/a1An
8Z34Q2IOGvykb+vQTD54vhVOTNUe2bKCBoEQhgPQ8eJmhhp7mzplk8d5+avUPjnsrWnf/34hvgOc
Jt6GAhMkOQOEMEDGXdM89suvWvIxL7/m5cd/MAG+QgBCTcNHMf3c3/ik8cGfxSp+FxsfW1ruE7NT
7MhGXxwjIWJkFOAtoWki1UAyBpGVUWQRE2TDbtvZMIN66mgAJMWbP6LYk1lwhdmFPtvU7soBOvKp
r33Q9FFxw2zFkJMfIhPR8G5GUM1aQGUSf4fUKsaU2Pu4GEdtsl+1ZHrysi4L7M5/uf6dNw/2qWHp
PWsmBCp+Lr6AFXs3RRaMrxj3u7Eflj3ZWZ/5m7M3gn9QykU4ObVqnG8v+ieuhrQE22tUgVV+69N7
giRrsd456RWbvHV56yA4xHUK5tgLML89Jy4iJ7B/6Chj+DrGODLuUu1Ax5/Xv6Vwe+mqw6AzFGKQ
fwBFJgcRsyAGm2oPKSkYuRcNLFpDGfQGyB14G/hMlQhtlCIAbESDHLgOB3m4DHA0GLJiPlZFzK0X
84tAdawH9rG6pWDD9OLsBeKyyrx/49EBmxgnIWDyAtZIOvprN3Cf6hrkmnjRBJ2fBiaFam5/W/kZ
2LQmejv4teLy2QjOZzalvNge5qau87SIB9c5uOMaciiXXt+6jaCJngiqK2A7B9Gj3JZ3O27lo55g
WXO6z/P5MdPyvQaijH8wc5K7SnmdbkytnhccKtSuE9gDcnzrJ/Ky3XUrmw5/YkV8z5N7ZjbQrkmd
Po9J/bjURrhkRZCQJ0pUI/4bX03kI65A1WPyXXYGKCSkfBkxUepWxSsFgt3UgJ90ekVs3Nh/WPDR
ngHaG+dYCtIgjmow8Vki+269e3dGqEgMxSfbNAFGSFAkCqVAuTk2ANlLlwQrKZNXOLgYX1d42Mam
YKLzjwUpLR1y5meE6lAoqW6HFlP5w4ji4RCA+1xhaSMMnVmSjuiyGjNNi7kAUreOUQjbzT6wLLVx
a9nzUeMq1u+thFvQ8WJuAw8VzDhITp2tVbEwz9F+E1XNLJrmg8BC8B19aujecAEwUyJ2xf0ghVpk
o0CaoOyGJ6D8quBzUdcNdHHiOjsm8RAnEQuhgDJgBCHiIJ/668FfVBqAaQG6G0gjkExI35R0KcWo
COiNDRAa1MttN329fma3jtKpASnG9Z6WWguptX1VsRs+l/ejY5QBpeP363a2HB2sv0gLBf3HxbTG
UnQkoxnJYq+zvhet+XGpqWKAbXMpQtUTNVGggeScaqVdPZAOj1ZU/qI1bffz8BPWPl1fyNZ58vH8
F3P0BPFH8rqxpkbvjAwSiUl6dKAwors7s/mll4oH7MZqwO2Byi4YtHHJyjEOsIZ20TQ8J0k7x5yT
V2KWj9S3DteXI/ZXcmiYgYQZkG4gqJUvoIZouluKN6Rb9HFFxxhJy7ekJ/d62R6Y6e/1plSY3PiC
SB3AuQ5EES4ZOX1w3CpJWY0crF3ZjuMdQlISLORzN6pQdpek9jZ84Y8pW+r/QUkjmRyRZM7fCy1I
7gWT8dciSvdCCniJKuAZm7jbgS4lLN6Kn6tidmF7peARwvmFiqi8h6uN6GcBOhzr1XpvGEtIBi8a
rbd1/PvRQxEGoQyDWQJM78gwX1zpEK8ecfXaXfXieyh+Te3w15P5oMsHilCgy7emFUam9Y1f5zFg
hjvNXx4JyRX99csrBOEBbU28t6GcCVT0eQZhY3aYzS3PYmZ60eL1AA/2u3p9txfnrmb8eN33L48Y
rJkGXnro3V227pohHfREE9Wu1gxBYgq5uwCl3fC6lQ3o5bkZKS1ibFqXxdEzYCx+tNWNDvK6eph2
E0si06e7iu6HLj2aQF1wzYyuG78Mu+e2xSc4SclWfTHn3DVRLvcx+1FppA26Xvtrkk/QlJ9+SHEO
TqyMxE1KvxX1vKIfw35avWDtzMjVmxvBfqOIHxuYGXRC0QIQInAYGpZDcLb6VgfIHpyd9ukhHyIL
ituNR54Mlwfcsh8Bc380/eHnWDNVF3HDZ85sS5tpLnbimlTYnp/QwA7H4XsOMubru3b5KMcCUd4A
hRWGGyEAcP49tWayk8T1qriqTXuH6lfxJcewr8Ywa1U5Zswzu9ovZTvF+uKrsJEbLnNmXKRAJ5up
49G3ZhbeCsViHxw8RSh3FC0klQnpDgX3+IwuCkzYVh7WPniylp/Xv+DmNp18QWmb0BWdx05s01A/
eM27xguA2BXqu5s2BC8A9AZQ75Kje1npVruutI5T9/vq3uj297FRFLwuLxAxF+agHA8pg8s271r1
yTCWCy4Q77UYv+Stcxh0Lep9VxWkthfzx5J0hPW2ajVcLCjHPI9R2dxiyM6ao/5NexnA7XfXPbhQ
aZ6+GAdbEYQ3hgzP1yjFfDO3isoGKS+qy4kdVP3R/J6lUVl8rp4maOyE+f2w14s9G4OyDMsxnvoj
G0NB//oPms1A1Jx+b5Etnfg+14pJG00DbgPClLS77UzFQ3zT8082VJz8EwOVbaCfU2Gxrlt9KE3y
UOfF7rrrb9QWsQiA1DyCatBlixR1EAdBcG3j9tcYsQM5aGFySN/1qIzoPo0V1sRZPU8gz6zJdHDV
BLhdacKaFbvfoadwW8YgnMnv3Bse5pGbBf4PhUWRtF2zKEVHfTSGqWWoq43oQ8TTXJmYK7BXoHPb
4sOc2809p/RbtY71bV7UXjxPo6qBtZFYnq9aCpLDNHSMVDgu2qEo9v5j/lKvaPkwqABOe98Li4cO
E7L8l7Uv91VYf77+CTYPKxgH0X0HFfBFHZwYaT1BmQ1Txc4Sr9OvKq32a2FF161s+SqqfA7EdfA/
GDHPfTVHJdHLmYnkWaffIZj9YfDLX9dNbJQSUQQ/sSGFHa6h8ZJDHiNebooPpR+WO5TBhArTFJUf
wOccFx9VM/winsjuc2pSijcGTSa9+x/SvmzJbSTJ9lfG6h0zAALrtel+wEKQzH1TSnqBpTJTWCOA
wA58/T3Irm4hg2hiSv1UVkYlnbF5eLgfPwdiqkEhdftWsn29A4ATKXewvLgQAt86jmuLtbQn+JRp
mqwGrVJZEH7PY1/Wd/ya7WKvccAPKZt7CVKiuzLQImer5XfVMHAaGgo/JkrXwi0rs6RNwxaGzUwO
cvmuDGXX2iz7rO6ShZX584VHU9RS72QJKyiVAOskrUcBtj6/S9ZuQYJECBgDZvInMRyy9ArdrKRF
bcIwDpOlv+Z9CHi3dNm2WwLRa3M2g++RasED5KTm18q9XhM9LcBAYnsSKd2+vsuVjYfU2niWRoQp
y3mflVWDhamkLno0i6nS3RiE9leWPPQ7PkTaRrw1bzFxyyPDjCeoCXgQUCuf18juYuDjIT4fKGF9
MLj5vTahnZtH+zClR2ydOzZZ1V9fNBsNEkiVQVdI01RhkBVnNd7mAJV0czdiQ+5VJvvmKPuVod+f
3x8rw/tkal7UxRaskrHLUhM14kQt/LiJj2MOTq1cKaCGm06uGhtuU2l3542u7JRPRgXPBQH2CjhZ
jG9IDLAflAU7DGn0s69ktrF6K9vFRqoR/bMztgs0SZ+HV+Ym54aMaBl0p3saz4iJOrtXaoghb+aj
V5wj2gRR94RE5EwAJDhH8KuDU6Wag3+mFTd2rg03dsom4Gm4id71hCP2TMu/nCaBOtDCqOAhw7Bo
2pGGDNwEliuxQ1iigkRvzeLp/JKtPRyRwkA3MiRuIA8m1o9bMoVshKxZkHY9vdIg6H0YwqHzLHLV
WZLkE1uqniQpK71yqiovpcVfh2ygSRGQHuAOkfI/bfdIw1QyeVcEJCROztqHQUWDW6+DOhc9OZeh
ATXxrPxuxGwjzF5b2KVhIWDJ2q5J+xa6XpaBKLvm0dde07ymTWMH5NqXWmFvpa7XDsjSonD9dHHK
MoPAlSageqBj/KiC/NmBtJj6G54GzTNIySJYWOk4lXvwMGYKhgZRXmMA2VEqu6GE1uZkI8O8cteh
FQPrhjSYfNpnSsIGtdZUzwPWTPmO54Z0MJBX8c5v07XzPrcD4dqGnRMhkyEq0PGdRRTu7K42gHFh
lxYF4DbcIvldGw4yhiogWOBFOwEhyGNoj+Eo5YEmXdr5I2tezw9k4/tFbAELBxStOzMPquZr2z1Y
6cZyrGXWkCpUwc738eAR5TDgUvRGSwwOqpHOy/bKD+pqjhkMQXyMNx5ua7t5BrcAdIrW35MYBNDa
WJsaA7VgAw0Lw52sIZUc2htbecuKcEpx7AHBmFdEt36M6a0G9YnR2nrrbxkRDibUJ5QhYyrK9+k9
7fa6fFMNwfmVX93CqI9BLBckUicIAckq6djTDAdl4NfQx4mdqsp3WkEVpzA3SaRX0mUfncl/WjvJ
8k+GPHYqyQO8AKUnwL11ZATj8ZYgrbKr+NR6VYUmqhp5w72cVLajlwbAY3pU+WpNnlMzMZ8TY9Tu
dLNH5Kfy3M2zOHFZX2eXcDrahi9eYWgB58+v6dGFeMyQYmToZZODn6XzICcTu9WDTp0pcl4Bun0s
HsbSTzY780/WHU0qINNCPclEGHHCdmcm3B4ZK2kQsQtOVS9TuaPo5f780p8cesGKEBdFTdrFusFo
wBnoInDBpI5B240WpdPaL6xgBjUgXuC4ULr6HBOBCdGomtm1hFfxrfS1OyTH/Lnd2YF8mXxNdlvq
vWuDAmc2+CmhOj8jcj+bQ7dfaZIRp59M+qGX1ENG45/n5+3kyMDRzzSBoDCwEKWL0FtbUUoltRWK
tGvly9BWsu3EQ9jlJq20sf9WNgJabj4SGEBUornn82hUtZalqLJpMBLrwZ6klzAPL/qx3siPnj7u
5yEt7MyzuojLwYJm4d0BArTcMr/qWvI9q8K9bBBPSzNvQltvRwpwPE9mwI36e9jp+4khzcfikDm8
UbY6Kk+vi/n3IN2AlQRDMlQTPv+e0c4ZJJgxxWU8XgHT8RTF1g/WaUjRUHqPtuBrVrcXdqU0LiUg
aJyU5uU3FnnxCwT/rlmtDqkISCtqsWk56NB/T1p7Z/fW0UqbjRvrNA8oDFdY5rBK0wS4XRoYnQxx
j4jou4m33aHLgDYM1Tx2zJ5qLnBBfEeStHOkQv2WGobmJAlJ/fMjXzlBoCwFLRWyVSAlFit7IQON
C0KeeeRgmqnI9KNotx5KJzEurmZgdYAJmcmAAd/8vL4T6IBlMhlYXzt670KO4Ex6jaX60WjS6xLL
fH5IpxBGIOVnojFgT0AWfcIpWyQynZKPMQWMQphGfUo9yVVv8meQewdy6ADB6AGzXG9ECSsrC8PA
i2GwiEVVEaRKmNkmTTxPZkB2kMgND+Nt7Q2+8kJ3/V7fAimf+guwbmFCwX6MQt8JkBENp5IBSSwe
kBRJ94FCiE3zSjQFnp/PUw8IMziYIH2f+X5EGONIY8OoICcJyRrzrijyfSEDo0Q5/dYSZWPtVocE
WDmySSAlOKHShdB92PEItkpF8+PhnUi9p5bMPT+i04seJRMU//9lRvCA0IphBrMSXPR3ra9/NYHi
dbFHUhcNYDqU2qC800OSMHO3LqzVuVwYnse/cL1Go5cp71SowBS1gu5NnRtHKKcprqWOnRuP+pak
2bpB5JZmMl0wfIi+temggFNjQofmax6aaA06TmjnjtqfG1M6u8hPuax5SgFmR3EUsJiTva9Jmh4r
asGC2idfo70ConsveQKrgxdSNz3WG7m61Y2yMDePezGR4BcHyyZlLGiH1m2GLyGYgsNiI8Nz6rgw
JvRVqPIMTz5pcrA7WaMd0+oAfCOepX4fG+h832UkQWfn2/n5WxsP+IuAorWsWeRK8JHoEZywNyqE
ufyOIf1cdw92JG1M2qmzR/7IBBAL7hioRhG1JtdmWYE7pQjk+kcRXvI62jhYaxO2NCBkjFB6LdO6
goFOGrwx+tl0qWORwcnpBAqTjThmdcpwaYFPH631J5FZQ7pQjucpI4WZxABWFyCsVSbm2x0ECTac
4Dz/4vbG8qByhzftKcGwYY0IDhmMtcAax9ZdPyHNR5kvt1eS/GDohquNyeP5PbG6XNgOM6oRrV/i
MzrPDKmDRisL1IT6inJTkOp31mthQVivdIIqRN/IRZAO/JDZqleO9j7O9WPLp/0MSjk/oJXIE932
CKPB04yGpRNYdS5zmXSmVgTQN99ZX7Jjt4d4yevoRW62C/3xeSvZNQ9AXLaZNRIPLOQIUD347CbK
MKTR1MEg7Vo4ve5CiVW/VHMXH7wY8aURbSX01hzuwqJYd00zqSfxCKStVHwLx2MXPoBfrUEwsDGV
a0dtzuGDPG6t+cuE8F6GFzVGVse3Ba+dQiOoinQgM48cpcHj1ZgpiMG7ZiYOYRTh+yMBvq1ET8ec
xgyNt6rdSPysHBJAB9GGaQIffdoUFodGip4Kwj94c5X9PxvfzMP5sa8MHReMhhBBwdKeSNGYlIw0
0nCnVb2SOBA5GVxalX7ZWocm7ndaJW8455WD+MmgcEx0mZFmTHIepOU3EyUM5O42lnPLgrBPxyyu
oimeLaQjktyZP0nv5ydtxVsuxnAiWg+mI52iaMzRHPKeDoYzTtwtdbLhUFbO2ycrQrhBsjqKzQRW
0NwW4OU6tgcyZxq6hzHD43HrQls5bDAHf6IAjo2wex70IgpQorzD7QBzWc+/hujHNcDAQrvxsuq3
dFtXVwgctHNGG+Q/Yh7A6pHIUi2skFVJUD4260FzjCRTk42dsLpOCzvz71gMqWpr0y6I2YBW03DJ
hJGYbmZuvUG3RiNO3Ijc2mTDSslHV8JLiOoU3d9+07woxos9QhosOejKd4gog2LUGpC5I0/nN+TW
TxAiOLClhuMUzRPaNA6dbmm7P29gdXMsZnJ2I8uZ1NIJsQM2R22PCEKlQO4Y2ukmp+3e/jNLgn8A
/1M42QaGUvXc65SXIryxu8iBlpZ/3tDWnAluQp7QZZUMMKTG0T7Vy0NGpm/nTWzMmiZAs8OC6Smk
6ODDy3d9jJyOKZ7ZgFBWzzfWZ30wSBVijdB6IGo21FYZRpRrTVCTgVzGXLJvkp78lkeCUsPHI/m0
p13vCqjHVmET2MUV8ApuaXW+HTb7qiW7BOI9tbQxgasu8JdBsas3y5I8mVoY7NBfjnjUpbrsULN3
Bl3fpSX0FMxod37NVi/EhUnB6yrZiMw5a7DTS+L0IbQAenRfq4kbyrcdLJ+3trpuC2vq53OV1urE
KlNqAh1tN6oDbZ/pgffV1uNr3stC6PYhsfHnwn2kmhfHV02KkXZdi+yGNTVBiwzFoUNmYHBmPaSL
sWaGJyN8PWZhRkCGBtXajbts1RMvxjnPw+IHUKtWe0XGrDIWQrS23yU2KCfVfKPKvm5m7mVDegUN
lIKbmmp7yvoYxTIO7gVHZiCTS9r8rauKjSTnliHBSxWpAd7GoeIgvS9cal6PI3ENZeuhtLYXAasi
GI880xIIwxmHSq/ComwDJqM5Ty6vcpDfthL1O1IewY+3EXKuDQrT9kElMTefz58vFkm2OlMKNR2Z
HLO8tyN6ZU25z40t7rV1M7j40YozN3SQz2ZCRYmoFMFMPFykzRSMo+ISSdm4llfnDvCmf1oRdhy6
NKFGpMAKQa4wSd9CnqNvGFqksmdZ93/9FM9Qqn/aEiYOQNrUsifYAgW5D0x+RIyN87PmJ5YWhAu+
MBhjaCnBaMCKHL2BfnrDEW0tirDVooxWdtbO5ToCScUOLBhMcoeOB+dnai2ti+zCr6kSDo4CHIMM
3R8kJV8bsLEDJphojvaQvI07AkHnrefN1rCESz5pCuhWSTYCoyx+jEd2HPXs0E/aVq1u9tOig10M
SyRhNCZoYEAZAP4gdqxA8eoguzJK1OkV33hm7tZTfGNYYiayD8HxlpbYDohd/DIDmpTYbmpsoTRW
SpCA/oPAAeSrEEpDd9fnozqkqm1TO4IKvR/dK5eKkxypO9xNLuiMLtmVsuG+13f5L3PCbaiHZaZG
GswxniL2+ybzjXhi1QD4VFAhQxryhIqk11tb6yIJu5zCiJLteuuv016gwDnz1f1pQ4xZkraEIMsU
8mB6lS0X2Vtg08F6EVOvPSDneb01aat7YWFPWCOtCKc+4hhTj4qjYdZwcbWj1pV//uRuTN3HwV5c
Dlk7DiRPsDbhcFdp1O3brRhh3TcsRiJcDHGaqQpHOTgo/NYfIZWdoouxv6UH4ic78jt7bWFsHu9i
PM0UlXgEY9qS7B299uCgjv7DGZsXbmGhLScr0XoMRxte4vIoGxsxyOoNtxiBcCdIk1GiQQIrIteV
p5X7cfxeh+9Gn/vyViLutIFF2NTC9QDJTGQF0X0M4qfqMvxiPisXIbSSwYTxbdrbvuFYTn/ZuPKF
7vGDgicwCq+H8xtwa58LNwfix7BUB0xnYz9N2s0wfqfxhnvYmlHhtrAUZpZ6gVHm40MNaQO5v5Pa
pyqHnsz0O/ftr8VThaeh1qOo0GoYDW9yd1LhUZPeD8cf5+ds7f208EWirEGEihWrJ2zycrrlVu8k
eYQgaAJhStAXN2yzvLl+YSyGdeLBcz0bB8ygFtBr+aV2C9e8Dx/YPd/JF4i+vPPjWys+wtmi+Rhx
JCCvYsDfJpnN82kO+EeneFGRBc+u8gvjATIVPrtnRyxlYD6eN7r2ql/aFDaiZWfWCEFdOPiBpQeE
7iCHRHOop4Gxw4nGZFOodNWgjpojmmGQqRWbybs+yw0a4xmgBVPsTd5cX9UiZPvDveEQd3yUHWL5
tqf8zolDzR8dqDMLpAiUHuycWLRmYIBIqiAGlEFp0h92uUWTNJ+qk9hpYUaYzxakixJTaBskJj2S
4qutQI19eutQdyJM81j5k5P9+SVc9SULk8JBbwlXujBJWyjl1miafLDKO619Pm9j1Zn8siGecNzG
bKJ20YLNh9pOCsr+CvVKB3zqN/mo7ft8642wfhgWFoVIwO70ZqwBuEaXobIrGChLW+6Y1Elc/XsS
YqdUbpu5ceEqb+eHun7sF5aFY887qTYMKC0F0HntvMGzviSoQrn5z+IAMnzuxJukeatnYmFRiBXy
NioKgJ3aoIKQNE33k+yT6j1m2e4/HJoQJ5CM5kTtsYxF9SaV6n6qH5FNcQbrmzJyXzNjZwD4IGxv
SyRRpOK9nzZ8+L+ZXPQGzURbAEwLcUQNHai0gRAydIqVXW1d6HZQ7oqAXYw7uT1KymGbiWoelHgk
8TZHugnSm/IJhF8hUtvTsmuDSc1umlx/Nvqt+Gvt1C9NCFvGGnupzOuhDdKidAYZILH7VtcdzXrh
vHSB43dDknjnF3Pt2C9tCpumzKSsTsuxxTv9lUWXhXavbHWmbs2csF1qYN0m2cbMJfnsrSd0323x
Yq9VfoEw+7U6woYgNEsywts2yFtXBl1lGnmJb99zbxidKXfsL5WbAjC1kYI47SxBDDhjQ01wlKE1
QHwMlkBGgbwds8egKxmpxeB0YXEL+cBLqc3uOoJ2Kz3zuj7ZIVzaemCvzuvCuLBdmhyE8TLFduld
1FsDDkG2mQcpBscJcakHju7tV/bqyVuOWNgv9hBKOakmTHQxv+pB++CCirkBJydARmjU9vr9phQc
WfNsKMShhQfAcoDuhNWlY9nLfIAXZ6NkOjRXL8wWqs/KUw9hkZrfUwNSRFH4FWA1L+v6XWYrDvBZ
l1VluGVio630Zkh1J1bamxDCTzZIysKQodlovIdM3qHtjCBPpyOQq7um1r3aNA5Rfd2nJoiXpMBC
WbtuDZCQdl6d6G6u1L+zj5YDnCdg8S4KeUjrYYBHrbvprdfqfVQlRzZMrq7RJ2uyL217ejHV9qaU
89/IcC5NC88YSYfUsyxhblWbosVMDf0051DMaKoNdNDqGV1aEoIaFVgaTuaYLRmdSnU0F6CCzClc
7VviGuB7uTUu0Au28aZdQf+iUYSAUgMoK+gyi81fOqQJI8JgVR2Artaa1OGV/lhZ+h5Pdm/oKy/q
2UNnITlupumN3PMNlNfqkTHgI2Z4DxoiRVhUQgZZpnHVBnHhtH6yL3foF3cTl6DL44M9bJM9dz75
4l1lAiM3w1IgMSyOeajCsa6nBiXy5rJHh3qH4njTdl7ZQzipfyjjBy7njtYRpy1BC2duNYGuXSpL
+8JKZyGxk1LCiId+dBN8fc+/FSR3zl9da15haUWIWHV9kgjOBGJxtTs2Db0r0WBX0fKo8uE3guOF
qRNJMFXjKWsxIJnwvZFbdzVvvZxFX8+PaPU+MWemUnB/AXIg1izR7VkOpQGXbqQgUOQgmqG5eSQ5
92QzvGVk8BSL+7lRHNtk2Nin86KcbJqFbeE6iZSQkyGR26DN6ot+Sr5pzXg7gJwQxSPorg1eQa2N
FfwI+M/ZFG4T3WwzrhcK4riv+Vt7nHbmTtkbPyUn9yLfdjttZwYQ/nLsgwm1k92WttzqPl0MWYhM
ukqejE7BdNPQpyOeAuNtCpGG84u6Oq/QLoCgE+gY0WT+2beTmg9GVGJe+wwwKg1cRZne4JqSwbTy
XRohWbAJc16DqBsojv3TptiCxyGjkhUR5lVm11373E3XQIll/KIc0l052M5YXioFBGyjx9D6ohcF
ujGwxYZbJt2fH/yq+0VbC6j5IAQHPR5hhYupjNWyRLyg9JZfyGynkMpv5PyphwqM08oQpiaFm1jD
hGJ2dJTiYuPaWYmSoKIF3kYduhUzvfPn6S/4BPk+iukPC4A4lS+SsXXDzAdD2MSfLAi7KGa1mUwM
FiLqcYC73ekxO5q+jLzSDie2eNhK+604vk8GhXDIyAdt4ipWV2KS18v1PtHRdMBGdxr4w8b6zdNz
MjgQ5kPlCPkkwO8+T5+elIzYOQaXg2yeJ/vkiAvDVdNLy4HQMNgsPGhOnre5ciqBgoXIDRrRZ7UP
4cBQrmacQh8CvIRRIKX8KU91ySmwRfzzhla3xi9D4inpbdZADlvFwnFsRVIDjLKV01w1AYZ3YOMN
VPjE+jFYcdWMGVgqHl6WcQUd7I0rY3UvzM1weAivCAkWY68PKahxggx4hQjHa/xCq/FSy7YQoWsj
wYVEPuJvdFAKqxJTMGBSG4ZYf9H36HSxio3bYP4GcastLHxcjosgOJUTBjoaWOAsdajxMJo/wJuN
KhHyCfQujr+26tZWW5u9pUlhd3NmanjOzybp4ITTldFRN1NzH1Hqfzi42YksBhcVZhd1GvygNeCV
GKJFY6xbH1yfXtWyHSIXSFOiSpGrb399j6PzjEDFF7x5QDJ+tpvXBRgRCEaoVYXuJE0IynVt3AAW
rIX2MxPgv6wIo0vVqTa1miCxxz10vNhB7GaIcXXbgx7R4Mb7GtXfzfZMZeVq/WRW8O0S60ZTmjC4
bHRGl6kevY4u2C700h9t66jS7lnbGfsM7+CIOcpfVj4A7fEsEmHJs4gZAOCfp7a1mz7WFVgvzGxX
lMUdicMfVLV/wx3i6gSIzTBUzRTdoV4MWVLMK2ixi0EnDmkvB/rj/C75aB07OXu/jIiucBrlsS1N
+KmeDJ1T6dJV3VX7XKpCN4rkn2ZFk2veMPQTlgCmZpGN9K0adk4hRZnDhwSPfwj0uEpIro0Ccw+S
pUu17gw/VkAPb2iS4kn91F1MQ9Hj3a3nX0KmKq+UFlvwsbWSKVpp/zVfprAs1dDKiVFhvlr600y/
EZBEatpDRlUHZPJgenoIqe5mRueb7WuIpND5mVz1KAvrwklQtIbKSQHrqnInK99l8zICGdqQbOF4
V52lCUITVNYhpiPioBrwl5uJhQWzixsJ2NbOoE6aPtjZ6EakAmdee6tEtnt+cGtPWcztL6vzgVx4
sabmiObw5gpkOZh2ime1XuoBzFl7Rex/kJ6puy2c7apRtJahZw8hAS4AIdzJEMGhqwghyEz3YO5K
5Ot3UXhUv7Xe6BkX/X6st0K6tVVcmpw/X4yztzvSFxzjrH1lV5ZOcU/98IBF1P3WCx3qjc+Ththn
65ZYdaRLw0I2prSYOeoxxpoeMvPC3E17yyM5WMNmfQxgGTB2/69LGMGRLY0Kq5qkY5wVc4yH3rod
oqHKST3qmqBGq1AhybxccwZp45ysue6lTSGcCLW0svX5haKn97oG/QMUYxLiDYoJmXlwPm4Kdm5N
LRHKywRCxDybR9mj3vMNWIovs3bSyD3DkZp7uIQdSZ2tBV2LmhbDJIIzApDV7McMRpWo92OwzUXh
lidYGxi02MBNDsItyAaLBd/Gyo0MmldoIzzKXyITlQNvJsSvvQbptBfjorP80N/Kq60E6Z+MCnvG
KMeKR3h7BKV0nMzJ7xviTpv9HltWhF3SRSGzyryrg6n6avKjzRIHYnEbTm3lsCOvjFZuA7ThMlrH
Ph/2WWNFimQ0lGiGN+yag/ae+NS1UaoznIK6x9HT9vX+vNGV7f/JpuBgan0YJ5D/IycYmxdq94OQ
xknZhRS2fslQqWy/nLe3PkbUA5B/BJf3h49dOjSuJrWSYIyZZv4satW3OhLIcf/NzrakitUtW/OZ
WNgq0eoaFzrGNtdc49RJ38AEpx1MV37tPT13mF+5kVfv4dLA5zoTZYYugoJL8zF52GqIXrkmMc+/
xi2s7RjR0pRmfvsqT102frXSn0iOOh0vd1b0REfUhLaA5evncWFTWNtILvUByNTZnRYvQ+f2T9MP
+7pxalxXqFfohSttkrysZXw+DVS4OAY9pNyyYbTywsDcFZGT+OkD9KKPczWI+RaEkG+Yu5VB+wA8
CIHjJ7uCH+iBGWiKuRur9nufX8tXJV5rl9Sfnm0/O0jH6r1+1N/juy2V4vUDhFgETNkIikW4Z8jq
UtYabLKR44aeNDdJr9jwGiqSB8kbHwI+G7HP+q7+ZVAI7IxCqyrCTdR/+9hLwR1K2BuPruVpU2dp
/qbTKf1lSXjV9CZvJqNVamBbon1hzIVMv0OpAB38NXMib2sNV+4oLOEve8J5ZU2CgVkIdjJiXfQV
VF3LaIPgf2vyhGMoJYwm1cdTyUpu4oL5qW49FEqx06fw6byn+zc78tdwhOPXRXKa2qDKgPuRXfaW
HfV95GdgCCsOo4fC6I4FTSBtzuK/Ofa/7AoncIqzFkqKeAPPYWp0AT6VuvcTy4c06oPlRG43BWCe
nd42hjvvhpPdggZwEL4qaIsVEUkazbW+DHEQKq/zmkfmoTt+rzm9Vz9W7rjfVIXcsicc+BSwsyLm
Uw3ohQUakhrAK9CvHWYSJuazQN8KxVdPw2J8QghQ8m5S5QEOptuB3u+nss+uMpdejpfFrrzaon1Y
X8Rf1kSEEuuUWGbzvdy7vY8KpRs/ADBEIRaiH60LvBbju63we977ZxZQzNDEydCbWgmGcyvtXWAx
vAlEIVa5RUG5fkNYKMDObU8Q9hTOoByy3JK7tPsHe0x8SMZv+Y2O3kiEOmageurezvyUNZDf28RJ
rG6ahW3hTKoq6adagm2Iou9LCbysg2OyfeK23syC3EX72kjczb06H7mTqV2YFY5kmWhG0pC4+1BK
TVvF63ug9huga9SnaM5PBdquY7x2TYs7RXWE3vD2DbnmXtFRgTwzSrHaSQGCaSDD6wa48/wQ7Wnp
oiECzshyynt2rbvyvv3x53T/z+vw/6L34vYfI6z//r/4/9cCgXYSxY3wv3+/Kd/ZQ1O9vzdXL+X/
zn/6r3/6+Q//fpW8VkVd/GzEf/Xpj/D9f9r3XpqXT//j44ZowGTzXo3373WbNx8G8Evnf/l//fC/
3j++5XEs3//2xytIoJr526KkYH/8+dHh7W9/GNhY/7P8+j8/u36h+DNUIBOWvL6If/H+Ujd/+0My
lP8GtYYqz80UyJUrM1qnf//nR2DCnNVtZq4PgGZxOFhRNfHf/lD0/0ZuD+8C8Eqgnj4fq7po//xk
/jLVVsGSABEly/zjnz/t0xr9WrP/Yi29LRLW1PhewdHhz2FdxbcRkL6h+Cs8FY0RutLaiA7f5Et0
r6MOmgSQGJtcvPt3tmfvFzPzp/lP5oSz8WEOrE4gnzPBpodrC2dnEaUDzEZLKcXzt7/rj1J4NFs3
2Wd+twcLm3KXqE7DXRo6OgQX/g+HYh7M4mSeWBdijkRpQ4V2KDrOMs0q/Cy/YhfyjvjRtkLzysSC
kBrlV4vM5BEi941GlHCiuc29+IASGaDC0964TVx+SfwyMO7Pz6vgzeeB2SABhZQKWt/mHqHP02oZ
ld0naHXx0BcCWVfwkvZPhXV33ojgUk6MCLMnV6BcYiOMFPw1sUbk2RXnvIV/0EIKK2RDUQop5zl/
gQru54Gkmiypo4UV6qL8CNd24JxANivbt4bsVCl1AOVxwzFDPo446B/CfnlSpmdulk4eHbL+PlSY
V6KeIplvWZz6XZH6WvyuyresqhyoNjrWELql1Lt51x5rpXklWvSt1fhXWzfQrnFslQsVGuu8nNuc
w59D2/i8bm5rlV6alf1klHhFDsmDZpcIWIF9g+ZPrgL5FxdX5fAjZi8peWuaFvxX460yDE6vKbfh
3Gab04NWDuhuuUj16aaoLDxSyz2Aek5fvhjKlV7eZTl3UulR16mX19/1QzK9WOiHUX9MRuHFmuLp
1Q24qhxmoZ78fVLYNSCCx1atDolCdo1VfCWtGdgDvgX58QQ0iJ12UOJrXXs3q5uxvcyK+6gG32jU
OArYDyJAzGyaXoGwwGvzIJtit9UQsaZvLX/XCIQ1LMUpM9sNqeqm9Lsug3ilejCbYwb6i1xXXFPi
e85+DCneClntWdDNLpXKrYwvchvtrIp6FOBxqK+7fPhaqrdxXLtyaHpd/RhPKLfJIOchmccZJLVH
008t5TmPlS+trL3KrPSUJnLNKHy2pcxvDZ47JTUuas59ObRuFBAvg7vI0QgEWkoQ5JYPWm27dXSV
po95aVgurcE6qcf3EQT0TBvcTcNc4SuciBpu2I8+qHchBZd7oPcABeSxRk+GhFyPJCl3eL47YOG4
TsF4kEdfShQ2oxSCXZV6tBIlSCRQupogNizILtIrV0ufxyyHMuwYtGPtTkbu0OSiao/AdrCEOmEH
cUqwRtU/0xpUbJLl8Sx2WWY7VRH5hZLuw5wEif0j6x8TIBVY7ia5fBhhEnoVbqNKbtTVfjkZbjY1
3lTU3gSeK7CLOx3wE+ymTvZ9dSGbhaOH30YUHyrddmMLhDl4N3apgkV9kpJvyXQbkocxLa/iVPeq
sneyLnd7Hnol5bsUv6dNtUCyvmX6mxWrOyW33ULVr9QI1H+zgN4o3UgZpHCtHxXYNJVcdjr5TaHm
ro7V+zFS3bLtdmbHPdMYAf6qcD4BSD2oyQOYho9Kf8ujwjdG/Whml9QynswRC2fQQzbKDptnTapd
nX1lRbcrOIXC74OZTvs8OzAsBIIa3+YXDTE9Of/RlPVjTtH6hIlVwcxWV6+5ep+TxE30x8L+mdXg
QiAtDv33PL+vGxO9DPc2/D3K7pxETp1luzov7ipy2xiqE/bfSyRmJMXe64CnySZzdcNwpoaBSpj7
EGtwyohiv/RemqauWjwQM6D0tbY6x9bQbzLQec2L6U4trvX6OaeBSh6HdoCbeq4M/KdP3LGP96pW
erL600zYrqX4eWi8plW7J1J0x9H+NrCrDDj2Lq0eoZC0R2RHgQEdnFF6AyGCJ1WoCyiyo9H3ur5p
cCKJfASh6Vi/jxkEybLKbwG3GRswfuKQlix0QKjo5ASYR3WAUlrrjqPsTnLo6ephym+qynQUPfeV
hh/bGLF4qVzKYYjUlYr2aeXIteg+0VAPACws0XGI2gp+NvJrYI+lTnWymZVJ+srHq6qjjj18kYYh
iMi1XH/pui+WWbpNG7nGULrGiH4n6Dy1fbQz2IvSvUTN08RuwzCC2ti9qqVOGP20UjxbdcuN7WdD
Ln2b9WB2ukiG+5i0/tQ8j+PoMzSmoITuMFL7qRJeyV3uEf6lRTeVCpnFQv7/7H1Hc+Q4FuZf2djz
ooMgaK906ZTypkoXhKRSEfQOtL9+P6qnZyRmrtg9e9nD9qWjY6bqJUCYh/c+cz2V27C8HzFZNX6j
3VMn13ey5X7TlS4c5Px06nfGoG5qvpnCI2c9FoDpVOFvA2fZUAkXF+1exSx2YnJ6souxOHPyNE03
k9m4Eru36UtfmainDvJQqJNXJN2272qXhnju9woa+09NB7n9NsatcdtMGyV5LprJierO7So4gk+h
Duf12unMbgt5KTAI92HTO7F+jGwcUvzR6qgjlMJRId/f9/wyqkY/sXAUSLgEgwHBmXC0EvqOZPIp
JrrOdw3WACGpk9b11lCFwwdzr/aWl9E7BuBlmEKpYziCJ+9O1j3BL0l6ANeBfDDyd23YiuRmGJ9a
+zFC6KF/U8PxwIvGsXmIRxoONpa6tRU7owbzrBEiYPiD1a7PrgXTnLwkQVeYnlVf6ZW9H3LuWoW9
JWXmJZri07LwNCywPp0cLD8nwZ7tcKkJnBJ5fcv4q11HUDKpPVWlOMbfEgE6RzX5yvCUgNPYxxtV
qW9s+WRXv7oR1KTG3BoVxdeVm1pJnwxEQrUVx6xq+bhhstgnpE4dHS7zG71WPdqkN+OE3M9UgyIj
+GKoWEDzILYfU34pxsxloemORZk48Pxzzao8KKLDd0dGKg26VbN2D22kvRpmwQi30qoQXj3Pn247
OL8DfNDCSRWxZSMqP7XlG332W4ytLzp5r0wAxyfpLo0VxWnT+wTlIZY/GbX5VsGPVIUFTEHyvR6L
jWIe4Th41asQOGt6UNdD5huRipnklyVgzHDL8LsYG7n+WQ0XRp5cxO24x8mN0fBdSHCt1XZ96LS7
GMK/ofY6txkmqKp1+SukEl1iPIw6BFyTyo8o3SkR0mD7kVhi29a25ag9xABN+hCjjJRZsP0bqgc7
Ko6RFf6OYty4YW77Yd5fVZq+VSRF6XMonUaO+LUJdfrsF5yZ/ZilO7ji4Uxhbtzi7uY5OQ4hwNBG
+XNg9Xz1TKXDBqRubaldSF1sFbzWsHzrG63T7juC7ES9H9jotkRAoFL72XZx4kBqdKvl01ZRyp9I
Wfa1iuadSBwJdECI9ErFOk1NaBiEIvEyDbIgJVI+zPOhT+z7iSlAJSvaXsvCy2n6obX4wIZFbvik
YV2WzQPrrSuNjrtEZkd8oYtO13tnNBPhsbC5iybzvaPyilfjDemLy6zvkZcWzkS1d6s1byXsKC39
oPZyH0rithwo895+lnp9l6fyRp8gtR4Onky0rVTiKxUOEmX3xmXpTBxOsTG7lWr8ZLcac9Sp3H2f
X59m8BYadrM8AgSLofy5yK7HtLEjm8W1h6zPHSVKTPkKJmeJrcUj4WuIRaGuw8KqyioBD3qTXutX
88NHXGs+8A+e7Y4/Jj95M49KoHrKlrvj5vvxLauwH9EhMwrIPf6B//Oi2pTjlR0Lc3ZT2aUuAzpn
8KA3doj2wksP037wU+BywqtV6Pui0nQSd1FpIlo30URHXLwrdsRRfbodtp0D2b6gvll3DlwSDE/i
LT6kreLpaULv3OuCwet21SY7qtfdfq5rJYFxaYCmv1avZ+cWD/yhAWk1KV6YywdtIqSdSqubx9j7
yQEGrw/Fa/ej3AEjtEuvcPQemAIhEQ2EIOSTsJx1mgCFBFdeWl4fIG25luhBabfYTqsuracve2s2
r/7rxy3b7HVSJnpn4Mchcy53mj8cxGv7QwkkkAtrBb6zE2HO4FRjdhdfMiuqmkM0VQWFQ+G4mH42
9c+VVXxaOsBgIBMNpSEVkPwl6NEaRovkGgKQ7VwOLu9E0DnRTmyrq7/hMr/oaf25lv4TbQmA1Box
wYZynL+rgmJMjbfQM3x0jp2L1APvKW94nP0v+9eZYbmKm5pX6tcH/5exfiC5PxeEYhS/lXkyQ7wX
vCECQSeHN7JD3Gmjb8xn6uLZvu82UbDWDD9T+ppDo2YCVwJ8ySWNDs43jEyxMm8iaz/tYsgotEFy
jQcJluna9lkKN/xrmv8Tbf7onwY6wYS2qytE691RuMVvGm4UP/JxOz2J3/oN7mkXRjKX5AYFh/vY
mZvVa7/h7ML9NOBFlSicRi1VUvwEK5w86ClYQ+atLN1z+3Cm/xswqTUs1V6EsBUJm69exd7Yy122
H5y5BQZJir9BjV3iMD9m1IYzBzwyUEg6QWiB+1+oXNHnWLYDotwNC/QL/QkUDh9gwZ31A9kpPubG
vE7d74e5BC7+KzQKtBQQGMaWw4xgK95ruVZ7ld/8tjZtA+rIsMUb/AWlh2sdcKZiwwPpZ9faRf0o
DkYa4LVyEz+vIQ2WTIc/fwkqjLPPGA79ZcEsiwpiZ82cND9LT+76Y/0UP+aXoK9s11pG5zYMTBUw
10ig4fO4jFXZ1ZCOXEDYBr1GvIeqfQjIymyChBfHvyWj/lFD4f/YJvjSWvi27fD/YkMBecl6QyH/
H7fvZfuaRm9fWgv4s3+1Fqw/GNi/SHZgqYWC6Wwc+6/Wgqn+ASyqZuB2mvWUtRm/+1drwf4DUBw0
hRVwy9B0nBf3X70F8w/NVODSBd8NMMFsW/1HvYU56/l0tqMnS7HbVdDKNGj1wwvv65HH7ZiMSgyb
xFpIZSPgaAUt50yFZBGHd4oDx4DypVDA+cpaCmRsPfLh0jbjPEhNtDMcrde7jZqRLAlqakzEsYpo
grqfmocrefHiCvz4oUB56rh0FbgVLcHOEvryRmslqDaIiwaOdbx4kxFe8Tm0BZh6rLP29dMHPdMH
Wdx6y4BL4DOBtLthVwiYioNW/M6GTRcNjjUe9FVjlvnEXX4EtF4ZdMIxMIzy60eo2iIyohKh9NbJ
0QtsNvWrdFpPDeJL5qqrGDMsrDPxoO8OMx6Iryw/ehdSCJBWZekPQbjNg1kuW2xRaVvpJM1r52RY
EPunmg408onqv2GksIJNo9I3jXprj9mtyeKNoasrPK7T0YBeMHs/gcrLoLc633efbm0o0RZRb06V
r9PJM9FHJXBmSOCkkccQmxGjW8K6p41XFUROt87XuItsYQTHlIC+h7gh0LFl0BzDmzE+dM6bCcCD
DTDpzeyRHqyd8afTOjeMoeE7txfRtZzn49N4cyPRmoixyo87Ig/YMtMPJZH1U81Y/v79Hlje39gE
YArOPGHK0CND0vA1VtVEfaRGau030BgjTp84xKkvNJdBY51u4svJb67TbbwPr9Yy+OWtOYfGNzU1
Cy1ycJiWQj72kKkFPnjjw0f8B14LW7m3N/G2RuK3hkJYJF1zKEPB8acztHH1EwWPKrTQDejRRgIN
0QOAFb7M0Yomw+nx9TXEYrEUCS+iVHbS7yoz8WWiPJl2GqFy2T3C3uoRcl3Mhwnxr5Xvd3qyoE9n
Q7P+A/57kg6oUyIHyJO3fheIa3ZRXuHR5VVvkA/4QIxBeGwlu/wApXzd9DDTguYFzJ3onGIudmNj
xsRKwb3GZ0M/QnNmnHp0TPxik7hNYOxaCJigdw0kuRNdxTAajd01aPUy9Zu/JxQ/8PqDMgRkrozF
b4gJiwWZitbvXX5jHQtf20OgDM2kIIfi5K75afvmswmsUHJdA8WueDWeoO02P65hEc9s1S8/ZPHV
4dhUgPWBHwK5UC/sr6wY74myWkl116LMi+DTgSCqLIcoGqLAq/daG+qZiyM8NZ1WAeWnR948scgZ
kDxjWpf1BTA+qSagpuKbqCH6zFPHTfEebZJdcs/xQYvc6e+gE3kwV3bP2bjW7BcGrQb1RG6/Hsca
fEYJoUOwS1DUlT/hMdE2K1jEc/MITPecXSEVOvFHrxXYg1V536IkbXh2bwTwx0UBWform/LcaHTk
gwAEwD/rxNcKvjS6MBPUnG3p8ufwVvGrffXAvQozCFzHnrp4i6HnvLXvv498foD/DrwsI0y9IjgJ
h9ZvJVqnHcBr0bbQ9RW5gOUb5GP7IWlF3gu2FeAvi/XY8rFIq1F02H6Dxy7YK9+hRbmbJbXSwVnL
Ms4c3iakdkxoAOIIR0nx6+oPlZzXw5B0vlJOvtlIp1pnjp37Yp9jLPYxNPXKctARo3eLRw3PZnaR
egLV0sEdHqFiMWNh+u1aLeDMnYGiBxTlLLyftRP6QVs1rSbtArLxTYXGJkQJdafqM7fRtGAA0ZYo
K5nUhwf74vA2UdDScWzjvj+57tVhMgsyr8z4Ygps54hukuoOuzjAgRkDDVj6Y5BGrnTHg3CMrbzM
vHIDkAB/+X6hfqzE737IPDWfjjR7xPODZPgh2kbuUrBW4K6xmwvSa4z5+f21SFI1wKuwbPCSsuFN
tVg+IjGBmSm11s8vIkC3O6e8zvzY49f1wbgAQxHryrO2EXXUV3LdbtdEGc9tyc/hFyurqLshYY3e
+klmODXtvJpbcNJRVq6IE6rcfCV+jrPYk2GCxWNnxnwlDl4YQpINNmnEhb6zN0UoRIj3tdV7gphd
hpw37qdvCCYoM+ICIcWF9EafYstkYIf7qcP2YguW3N8olJ47DD4Pc57uTzGjOiGi5PN0gsrh2ajy
Ny6wEAI8OcMxoUT3vJ49rn3C+fD4FFMLadIht2x9g4+bCQ10YsOzdLj5fkucGxmsCQ1KGeQ7TvpC
dg7VnkYxwaFOoH0qXhrGne8jnP1gn0MsNl3bl3FdR1aLZD/fDegKqe+dvqG3wKvv2iu7CMC3Xy2O
zQtvudM/B128ZlQiBlg6YJXEu2i+CW+iZ9vXN3NBW3HSxPnHpNF5WX4KeKI+zrqmg/MhJhIpDL3o
0IDfTRhjtVOAi++3AF59P6/LsvLHffg54uKIYUkH7UWCeY138a/yV7IdL+cDzbioflhXzB0u9/FW
dZQtLAyfYld6a3N87h75HH9xxkSRroyEzyMeKJBSMEgkx8kyrqzyaE50k3bayojP7YjPAReHjRI2
g5AGvimV+97sXC18qbTE+35a14IsjheAn8soHxEkm3bwCXIh3+tG9dP3Qc7mMp+HsjhQZDuyqTIw
d/w5r4/dPYWAM4Wn5cVMoiju1lbn2V0OZCUK1qgN4tX99SzJtDRKpIalUhv4TDZxhrT8b+btU4jF
vPFWZbWobGS5xm3Fb8voKFapGWe/zacYi1lLO9oS1oCy2AXkjUROfY+OI4SbiGsC2G//7my33qwt
83NPT8gu/GfyFgexleoxqWaipLrpPAHHnZ3qA+eCHieoKNF7jYoFQWWmumvu+1/1bRKs1SzO5RKf
f8CiWiL0oWBjia9n8snXKrbpO/towVIjt4CVs351wt6Nib3yQdfWzOLYTi08jowJUSNbcaaphajC
7vtdsBZhcUYr+VhlosXEivhFsStXU+X/3RiW7JoGhuAE1tTYZgC9hbp0bfL4/RjOLkm86uy50o3S
2eIQLnSqT8wiOJNIgsrgVWL+KtcEn9ZiLA5auAJVVmIiBleO3QgcM0+cJPvx/UDOX9NgbJpziQVv
4cUqK9RQp5KFHa5pMMfRihUo46CdBs1kMGiFb1+vte7nv/Hkjv4UcbHChF7D5mnAg86CUJEAwzFS
r5JulxPgd9fU89diLdbaYAECmURR55fqRTseCy28LAhqRQpzYCTurszluYcd/Gj/msulfB8P44wA
0dn5bbJPrwUOKeGZl3L0IEYyXrVgBUoXLZGKusAlfx/7/GL5T+jFgjQiOoRcx2dMsytRPYXtjpA1
o+5zaT/e4BA5m4smpzK0RDEjYrZ65/Mj3/SbcK95tT+5wMrN6g3u2lv8XNH2S7zFDpiihgEjhXjj
HuRbCC9PG7ZHbgNFjLX3xUexabEqv8Ra3JW2aEYWScTq3SgBCoN6pWsDj0GDuVqsefPLDRTETY6f
kbjsBi8dv4qc+JKi+hn7/PK/WU1fftF8jn56CQDeQieT4hcR6Wo3Kmgefj7fej6AzexYz/q73Gnu
yLV4+H4tnVnGeLtC1xNaQxBb0hdT0WSaMCAMK/24iS+1zgoyDaSWlr+U9qqF+fx3Lab9S6zFIAtM
OfS1hcS0W5vs1k5wueJe99U7oImiH0D/Jco/3ypfQs5b6dO86kWUmGGPkBw6GdS+MfUZlNitRDm3
Wb6EWeQPQCoklSoRpgvyXXnNPDxYj+oOb+Td9DAe1krlJ7xLtFY0iooD/kGjQ1UWm6UlYzqFYT/M
M3nD4VYFZn7mdvvZIqQBJmHepVEQrmoKz3/vly8I4AfAGGieMDQ7UMn9Op2mrCo1S+sePaoO0l9a
n5evzRT1B5AEKug/hPrlMMbwobebWFyVGqAiXI8AcFYbMQTUJmLlGD5ZvvhBaICjJjqr+sGT8esP
GvvBGtW0733o+TgcwhATyniDDIzu8ft9cvqJF5EWUz5YU6tCFKn300Y5sJLBc3oIiIQQbjPgv8uf
DbgmFcTxI9ndGkX/0g9Qz4M45fe/4+SSwyYF7xMZvo1LC92SrwPupGUIVnQooU9j4cCEb4Os5Bhq
08FoqyMEcVcm+DRnQDEWs0sB+IH8E77514BZpo1kHMS81Ga4WuI3x+4Ja821N0VQH6OraqWUuIQ/
onf3NeJiM+HwUYQ6fUQElcFrnOqhSRzudaiZcme8qzd4iK49AaDLgoEs1raGmqkG4jCFqf1yoC2r
czrKtPeJzSxQqOxWQRheK69jS6YsSEz0ZFNos3sg5KvciRrVfM7h4XhHWD9cWZDFC6YcvTmn1wdL
up2il/KmVERybJsKbimhRlQ8LoZm2FODGGBQmRGFQJBu5C4wA+1PuEmNBiQZuqgFjcI0f4osz7bS
JOYPk2jjQy56QPv7OsZaj9IGnTFO5OPA7HJvJ7TzYy76q6aKoi0qwvYOXcJmdOxkSHS0dZi6rRoR
7Rr4BbvA+lT3PIN8cs2ZdZv2oaF4zdiyn4B09EACxmPUQ9u8hpEFzhrrVz6O1YYn8TT4eZo1oE3Z
ke6PKDELh/E0Akwoz8bDlI39hW2KTtt3em/DVipLFdBqGiFACUgo4IeFlltHoKCNyzTn7V63lGjw
VSWMXrQiU/eDkVjqceBW/RsEU9UfpVrue1ZFAQTZaeqORKj4FpqW+Hlk19KxaBOSI6lVein6kkEX
OjNl5vRR2IJmONkvRIJJUIT5kDjZkIDE1DctfUWFXOCy17QJWu3osx0zYesOw++/S3iXQfudDVkQ
dmoc5BjaAZNoSqcburBBNjlluWNpfczdDNkBLEZsSfJbKFOrbyTOuTe0YGqixgAikl1qr4a0O7dI
NVcx5b00iB/l5XVM9CH1gXntL0bWlq+JmUnFN4gQQBFWoXqb27mAJTvYMoY5D0atmy3k7O1tCYzP
wVQlu6nyFlQT+KAZl0pYlI2TTLR7HIuxMbw+N3K08np5NPNaPMR2YrhiGnkLTaVIMfw+iWHxnuIH
cE9LDK57/UDB0kl03mz1OIuzrejNERSHJoZ8ZgI4fzK7WTqFCPE8l6nWHqNaTGAzJZaY3FHpVa/q
R+tIJmV8IFwmWTCXQMLbIU555+l0ZNmexIlx24eJfmhqUkIrR2P9BUlyEPkKU/VYZ1hBmvXRQ9xM
yV0KO6zLyMrQB+aZAhVBtcjmmcVVW1lFGwi776UjSqFAUSwiPu86sKoag/80eDu4ij0WW04lusnJ
QCC6FnW1kTtCy0XpNbGsX6CfBcYGkeF029V90wOoz4bK0yeqJCCecfOQwzBoI3mRHFJegxtqTXRb
NBTZStorReFERfhei2GQrqqXyrMYS3MztHqxJV2V7QA9GlPPhLO9U+eGAiWmOj6CpAyCbRyS58ps
agnKXNl7xtSnkPMx9Hw3yqjaKsU4bJq8zMA8GYV0zR60o3Eskax2vfGsNvCaESBrHEMwhUZHjZnm
gdLFdkVBzXclI5HqppMFQkRNw9oXNcULtuDmY4d79KIhdnGQWD+xkzd5NG3UlqElo5fFttTj8RGO
amCLKXoTlGMujpWhp3eKRbNnCVTHBVdq7DEIOJJtOkZgeMc1WrpAlf+IuGXsU1pE10MRDW4jwnQH
fFIW+kapWziNUuse9jEAerWUOm02gIVJlAI0nbhsbzAZHcyuieSR38HKmfqsIx0k8gqjewtx/Qq/
hG9J7mrII+9lJpA4QuA8upaanW0h0fJuUR4+kAx2NU0tElwbkoCdMOSWM9gdmjLDkNuXo2hK4Ydh
Tn6ofW+ULhzqBNTaYGlfbcIJ/ghdrpsgeynwNndJFdUXXQguViBaQ/c4jpxgMpRCgTu8xl90K49v
Jzq9SY1mATftOxGjIcusERy6sn/nuHMcgHFu0b4FWy0v2K7UutxViVXcqCQRh3okyZ7BEzkwcMC4
BZhzdd89pR2jjpHFxaVNeQx1C4kMb8IE4bh4o4VyXxndD80aymecc/fz9DiVaj+OVXe0OqijikoH
R6UCZZcihXLaqijdpgb8eqTgDxl56QtRyKuxsBLHUKUOm+LsXZTVDdEKBM7BjYPid3KoaVb5fcbz
DQM5xtENJNGgq9cOKUBC5JMUjiQ4RwsrBnrJIjCvqyOgSAuzPaSdPDZKpNxniiV2yFnLTW/z2E2V
/FDbIsIfb5QNqUbsakAIHZKnoJUmNWTTpugR7W4NnDY5mbhPbHrVTSA4k0qHogjkbXWHira5trkx
QPNMTtcwVK2ftZimgd1J43dTSdsDnxQt0B4HNr7YO+ShwydLJ/oxtPr3MW5wqPV57TQammfcYNCE
rvvSKxAcTFUO61RY1XkyiqGvkQ/jBSUgxTIR/Uwzyj3KowSC8lXSYHWBL16qYm+mFXjRonvOjBT5
g53tk2EuZDf0GlAO5knLrl5qokCcHAq30bZtIbjdZtFdqtslqJW5ddkohb0nmthH46RInBuTsskq
U4D4RxTtNh2JtYu7rLtWSrxK26aDEaqevpmhpTp9rcotKAzUTYHtACFSxUxWw7XZdT+q0rSurFBJ
t1gvxk3Yt3TbpH3sJkqDvDXW+hukXqmrVOloO3lPxY5KNXcLDtKjVhPu4QaOXWVERcW2cnmTVja/
MMoEPNcwKa7jUE3cIsurG6Z15p7iltzJdCi3Rte+N1mb3BaKlG5j2S4TT1VLAt327fqOaeJHpjPx
oreKckj0Fi52g/DGqGlB1KzJT5KLBKrd5XSUvK+2TdvQe3XMULSkbaHdgLZGnKxtzAvOOMSWNYP/
LuMRcgBQTY0rd4hA+XSyKR4xTxEyd/jZedA6B6GVTUMaGDh/0R8vjd6zlbJ0w6xFPgOGmJ8nau7F
hmnvW9nznU6madOMkAlwFA6UmRuOBr+TYBG7DAnlrjGm3J3I2HhdKXHsjNzclZMsPd3WqsBWauLC
GaUAHxTuMGwK5bbjoIf2ihEd7JaXAWNFsVNanNzZNI47jYrqoCSqEdDBzHxUZNDpneSDkbdHPv+e
sbiE+dH03Jgy8rnZ0H1uCtsxI515hCTlBTMl8vZBbbCyABGlKv5XwxylV8lROvB815HH1O1lCD0Y
F7A57lQteONqhrL31HhAfACrUMIGuSOajkJ0paFCmcOKPhVQGChlhCeOXe8soZvXXOlUH0B+LGdb
JTMLzYJfpgpyiwBKGOx1BURhEQcqKyFc11iGO4a1Dn5pEoE7zmwwoZvKxCIvFLDIo2jy4fJklF5v
hTELCIWRhdvj1gzawbIvBgY9ozlh08EDSA32EKlmuFfNDNZMvIMPipQxsvIq5CB+mKNxi5+XdM6U
DIof0rHcElTQHkxkvr9bmuOmaktSHZIuwrbWo+q1xRd4wVUg8H9HMQz83hrw+7GhD2Ez2rtmynvw
i7PeuKtD2D+6ZjTrIiiiMVyFDSC4FO2wibR4PEA3rn2LUgxVlRTUfovK1wZpl1elVuNBhRbTpPX0
KIw4uy8Fn8CrMNXsubYrfmcmRfsDRPfE9GL8gtEB4IM8mJNKt3XOIZHRGCE+Z2J2yrWdZWARxf3k
RWAf3el1Ut1bBaU3Me7saFtpqbga6qrlTk3gTwP196n0sxlGuf1fPY0xAkkYmF39jSXyrWL1PvT/
0O0fyJp/xUlbAKDCGWlnGQqwyyc4pkEkNoNvxODjKQuPKwg1dCuIrFN0BgqXM48NGSmyUlAiv75b
FVmVleBj76s3fbKvmQuT+vx+QmVGBKar2S/sBnpYOF39ZqcecI5PP79/qZ8Z45cfsKh2lYC+5+Ew
9b5C7hL1LgV1/fsAZ0oBXwIsXuZDkjHobyFAA62RoFJUN6niFxklAIMxaGsoRrUCpjvtaS4mdfE0
L+MeGwyecn7Te7wGLQenDt7lKTIDlLvXARLnqi5fxrgoOBUVTnRJEHAAFTLHtfMqrmxX+sBrDW7+
d6S1zpS4vkRcdCysmjWiMBFReuab6k/w/8Qz43bWLMYm9/75JzRQbQDcFZUH/PvrIi3TodCjnPa+
jtTJJRETEDPlwkPa71O1DEpcRyur5uzG+BxzMUCBNGuMSsSckH/72S20DjZG5VSbGeoCPuDkJkiT
wewsArJjP8Xm+yGr55bt5/iLCpZelAyS1IivQDVuLvCoD6rmsNc0cfXMKSGGjY68K49F8PJnwyHz
0ALYiGdyD8X9fwzgnvsbcLWa++Zo5C0rmkmnV1MS4tfkZvgL5PVNL9f6UvM+XBSWvoRYTLipDQoT
ttL74UgganFNTO524/3KtJ47bgwwt2bNZrSlPqb9U6W7tONaq5p5IBcSMPtsT7epdEPfulZ+Dm4L
m7CAXeobnP1gF7Dr8Unf4cEoju1awXA+WL8O18RrAlUkYGUAuf1Yf59+SFqFWShsU0Ejp94Z73Pr
Ptrll+0HWBovt3BlQavz/H0TcNkBBmKbF2RAQLGL7/s9dEQ8tO3vZu5a62kBYJ3u+Dzbo71VmIWf
PVTPs4CgXHZkjrax1i6e0wME48cHMGb9bBRrF+t7sip9UMeUfqCE5vsmO+K+cdQg98NgzYnozImM
Jh3uULRuZgrQEsMahzXNU9ZTtHShkJCgMDf3IV1+x9/0h7+hunhmdJB3MyBEBdrUvNK+nlgpjKdF
0tjUN6/S+48+hwtlot3MW8mfxYrewOnOwcGoQPYMeHFULJedd32KmS1ZyiCZBI1j7QL+c74J+a/v
t86ZgrNpoIWAujo4VDoYkF/HFBXKqCHTY9g60IvZma/ZOzR61B3DbqE+DLw1J35Xb1eintabZwOk
OTuBNCAsOBZnf6WHwF5wJNQzmkx1mYeMbqtvjAAP5u33sc7MI3wOMJMqMPgwPVh8NCEGLSp4q4FM
IO4aXQ0i0T+Oabay9E9PdnQIAKU2KM5S88RkCQItouIQyPT1BtJt9X3UH1GJcwZxY6wJgp+edggF
sjMOGEZRvVj0fbQ0jpGnZpoPb4yLKZkeuJ6vgdFn8f6v54qNTgsW4OzEAqPFRQYpIOdE7FhqfiJv
oc/SRM/R0LgafeIw45qY19NbEB3/izmExsZckJl9KZYDS0Mb79KQIWj7Uk5QAOqheV1A2RNZ3Wj9
/H5dnJtFy4L98GxjiVx8sS7sBHYqMlc1vwR82AwnfzLI7vsQp0sPfDOo4ONrgXR6woxoWzF06GVo
vlWOjsJCN1TgrV4/fx/lzEBgl4t+ANja+GjLU5DEimo1MF7ybVp4BYBvM+L++xBzartYDSY4t6Cp
WHN7arldedI1FofSv9/Zb2mPRj1EamxNvVAMuhLp3GDQ3zN1cCzhoWHMU/rpAkVbBu7iJtd8GkK9
Ug1fTAihrVyaZz4LyJXUwuFKcSQsl1krs4xOgHf6dYh6a/WS0gHiTOOfJ+v/53j/T9y0n5bPLEr7
RTX2+NICMxG1zWdu98ef+ZPcbbA/cN9AJlWhoJ5S0LT/4nbrxh9g1eI2ABP/g8KNdfgvajehyh+Q
AAB2CxVWiKGA2/FvbjdRlT/AvpgvSWsWyMHV8k/I3doip4JkLJJhSsHgBGycMmNeo5/WYNFXDN0p
vLFoXz1Gsr8GWe5WY3CbHZomCKfI9CGSX7k58k6ni6odQ9XPqKoU/u1o1qok/m0bG6NlmlOqr6Yl
B9emQGAI4UtUfJ0c6vpKDkk5tbSuQv4Ck/dtmA1HQ0b7Eb0EYYauZWW3JSyjnHJQFbdNxEsspsQ1
BAyZq7kY2vHEa43UpVFnea3UoBsKBbKhMbYN0G8+qxLw2dTJ55xVTtGvod6XmjkfkwTCFz4k5FmR
DC3cX1L05oZYxNAhCsaaGg5srMH6oLmbV/1VzkHjNeL7QkEzV289NMoOIMJf0imBGlQPO/k2PrAx
Oo76LCloQecur3eNVm77rIIQFdADqNCjGxGFIM8Od8hxVSflfB9F0I3kZn5RRsYGClSX1pS8ZWl0
X4gm+LRor/883b4I+i6yPZA/wY6eDwnweuYMbPHeB3ZjqJiG8zTk1lNkN5fAoriwwvJSA7gkBUCw
Gs8KyV9ZLjelyO764W3lJyzSpPknICUDAwViOQCiLXF2OSIPIjRRkxfDtbDTbcOtLUCFL+9q0bi9
am0ZSNpZUfu4AlbyzyVQ7CO4DXoYoFE2JsJcjD+nlVpEKDR6MTcCgQezEh2V6Rn1RreBUKAxPmRc
c0ReefZgoaFUo/pbObVSQ3symDJxn8nGRbvBgYteoMML2yzLQO9vzWpEjQYUBVr8b+rOY7lua23T
99JznEIOg54A2JmbOYiaoEhKQs4ZV98PqOM+JLTNffyPuqtsl21JXABW+sIb7kSDNos95BYGE8GZ
GOZdGenDrfX7BUgKgTuwm1VtnuAP+9gf9agWa790xfqNNmBmx2N/6at05oxOI9P3y60mj7ZRTRsk
WuklvJnF2qPVbGeNeaiVwZb1xvY8ii+zpmGOiOEbHelHsV/3ArlWPV3nBhs7kgD9jN4mneS7cNAe
SwDoZxbCIhyjXAgEBb7c7Bo6oxIXR1LmaajjJW3jqpl+lA3hIWvaCyHUnhpfehmBNwit+NIa/q9a
V8/Ez8ssi7EVBcExuDOQ6UxFW6wDGjWUUTua8FYCmAJy/XMQi06u4P5dZXSb0p2frC+MoN80mVXa
Qyl0v6/ST/LrH7ciih9M1aep5BlUHkGbibSodyzyhSkQBjpNOqdJKGGA02W/OKRX3BVvFlaBhvxc
p8qz0Ha9TXv42iqRSsS1rkBez6psa1RcC4dIO+06JCcLnOukEuaycCGUw7rVqI/ODnoOAIpVRROD
vfg2KV7o1k30io1zZ8fVGFKh4qc2dbpVp63WBCI6nmGPTi8rug+Qb07ig1SX6374HiGiIJrHVJ5/
sqi/qVZUOKNJN1WekFJN2lufZuSYl7YuUXLqrDUsyRw7PW2FrvFzYxyhmx7HVHny+/he6sJDUUeH
NJefmxHrJEXZirX6yskZTJdNB+agkJ5rvb6Ab3mVWwTshGnQPp/MRn+LrPDe16L96N2ZtfI0eN2t
7/stJf9yqyR+5A7eS9kZv+piIr4XWfCZmV03wkaHGGKl/WPJDy7mxqkaK8+0WS6wTrwtZeXF6OOD
ABqiwtMpkKX15MmbujQnJ5EDrqRMd5tWcqxRe/MLa5epM2QrF17KeNqGVXLfS8ykWjW3HU1/WjWr
oud3pPiYlMWPIDHcrMzdUYvvU7RnA9F6CMQalU+0JSvt2Ina25Dr9Nn16zqSn4cEUxJfeU48AMfs
14wclkziyarVxEl9PpxfvnbTbVTx63ocVjR3+Z+1MyjCt75LQbLpk0PvJbKRgv5lTiFikeq46pX4
sjKNh6jVnupY3Mlqe4D6yHOK/JmkS39kzb3uNbdVzN5Iy4ZLGyndgUZbjkAvRmVoSmqIfKNG+dwa
K+Qg90U5jLuyMDe+3l0ns1g0go2/Oo0LZcAxDajHc65Kz1qMPfikqnOjTr3MBGSqOWs6GOv2FCgv
Yy7+rHNwuT3g8knubg0ztfUacZkwYND3d9QiutGKcDALeaPRZksDiPxQqnaqGd/DzH3qe9wRdDrs
+pOnRzssgNZ6LO31VmwcFs+EwK32FtW9E9Ndob8eHJKRbqLgsddloFJCjcAXD28O0jOgAKSCNTz9
lL6D0Z533BFy8MvUOO7DXnJTMAOJWt2FMj+rm2LTzsrsCi3kQzw2F3EfPfn+VmsLCPmiuRv9CFZn
hse0NyUrQekAjfh4IeVDfuEHKOZEFth99UKrpa2ashF7SUWQF8nNphFfhjEo7GDam8JVAjVCqYud
BxmDl08EW9A9yJTecG+Kb5XhayhJD6GDjnBjz0152nYvZsvT10Wy7ys6RqPZovWobPzEKN2hKzzk
WlO394fczoK9NYIGCPPg0IiIRXm+9dD7HYLIxpZdfBMX+tugNhc5clboj4qbvpVfdJMSbyBseZLW
lca+s33cAUPV2itBTHk/jUCWtSlaC6oTBSg9Ss33QESfRSjVF4A4mAlE4mWnPJN6PtTy8NMa6Kmm
fFJVpamErlykPHelX7mpN4BXj+XL3NvoifHGHYEsb22AsTBdVKdhjVQXXhTdNC+ylFKi1YyHoVZf
8jbeTJ14E3rqc5mw0QLDyWr1EAys+0kID1n11gxQoSY+1hCsyQaJh9S3IvBlW9XabRIa8Ct6kQXd
Nrc85x3Yx84JUbWIwuFSr5E0FfXrQBMh1cKsNWUkaKIIDXw0Z1Zl7xG1muoOkgG7qLotKipUcXOh
t9x7groaU8PVK+FYtqaTD9jY+JigRKHvenJSrz05+g7YwfXLlK1QCLtWVo8KjVo7SQLYiiFKyp6G
2DLPiepwOrzQs6ZJNiE5azpao+0Hsgyid/XNqvLJzpKytEMpfU1MXt/zUOvvQ9AgRcGVMF89IEWf
/U7x3DopfzTprdY897K04ydemUbb22HfA88VtCeS62Mu3etpeyEb2VUZmw9DyEeKGvlJ04fDKAWb
brBuJYBHNHhR364rdULod1ypnaS4foI/Vpl736z5zjFy6yGreST623eIYq8zJRAASTYD6ILcraIs
twFrUd+YuothalDNTqLHEJSOWiTXude7Zmxde3J2JcWFK2sbzWjvzoQui2x7Dh+InUVq4RCX6XfO
2daHKMwq+9ZKE6lx+yC5r6w2dAzAh61ATViVN3KnI9KvX0ciO90ariIgb4qp72IVuTmO08BQXr5+
oPeS+CKW0GWqZnOOibvEO778wwONcRsWqdc0buvJ6HONdhArW8MitLuEUh4CgpMmhHW1p6lWn83C
TGzZslPTqJn4THG8ifmMx+xKlHA3B09m10mScfZzMH79pBSVl2EPGSgJiEm1AslBNK4+fztdM2M1
aFXL7dV+VZXlYwLSVVaifaPy3KG5JvPKEFIOt+mY3oGMPxrQtstUvkrr4klqM1agSYQGu6GyJhvl
r5VWYIPgR2jIYHyqdJy7zaNmdivVF48Blj1yP62qGFnTLnCsHmaxmTpV0yAeLrEwq9ux9198fXiQ
lXsVKondtcGFkbd7sW/4j1p7niJuNQtrLuUnxL7OCZ7brNdsTRnWgTJctoplS4Vld+a+EV5HQLGT
d+ML5lXlpS53xsGrUhtolu0VpM2tucp1/1DJw69ONNe+TDk61vVnoQi/F3KarhpzVqwKHHXw77qg
fUu6bC1aWK6Z4a5rcLGbg7ZxDfoBaRJ/J0QAB+sucAdLOvQla6wqtxZibQUZjRTrVyptEtQjHupk
XAuDicb5m+UlN7IuXJRScFH0D6KqXOlFwn1i2imI1iZcW0X2I4yzm7bMbtVYm60mjq0kcReIrjI9
cCZvPeGlRpPcMwakUUT0tiQ36fVduiOUFTN5HXjRha4JR1EZf1mZ16FHrly0iaN7XMIm2A2v0u79
iss/6vA+0OvhMuqlG6VUiBuZf0omyC+b/pF2iFtintA28T6rRpBQIw1/bWfGP2SfhirqEPZkYQcg
x+2rqRR7zPE2Xd5cZypdqmlEpLo9DmV0YQ3NZd1rCFGj+w82Y+CUkpDKcfoRow6v73Zaie7/+5L/
R0Wz+zzlr6V50idVxP9OO3HzM599jOrlj/p/UDbRIvP/e9nETfUze/nBOffz3dNpNm6a/8BfWonS
v1BERn8HEhPy18z0X/W02aGJAgYiYBB01DmHJHf7SytR/hcuntTT5vq3RBOGc/kvrUTpXxhrIbpJ
H0NCDJOM8J/4MC0OsffKNP0lHuK9aUZx7tMFgAG6L8RCEbmFBIzTAMvT4Fwj5rsSYG+FCQL9XHsg
ZIw13cYLZBvJ7E8BBRXhyS/au04fN4VUnElrF4XmP55qcbSasZCaVs1TDTqZTEY8eI5gvEyc/z0E
156mo1L5hxSbV9Wel0YVQ6y7C/b72qP4ddvg612h/nKW2bdkES7H0xYlOUTsx1E3y8itabKr8I5F
vSOY8bZxpDlA9DaxdaVjoRPKr1YcnmmnLLkyv0dH8Q4cAVSkP5qjg9aVEVYNkWtg8Oer/s6zwHJF
ut1lE7BNf1sZ4QpYF5X9ZttigQ3OeQ9Ee2UE/rcPu+NE6W5RLfj9KKCrNPoVFqW7ZbWgalU5EPjw
Fcyk/DUxbqy25nS8Nw3JMbm+i05cfz3kIsr5Y8hFlFMXSmYUXh1x3l8WwXMuXjbZ7ddDLIlvf4wx
v/aHwKXMAt/KxiZCZxlJr1V8Sbp00T4Iq1kdIGWqHazrz6r8UZD/HIX8Hhe+HduXUiD9rM/jjmIs
eqnJuKpS7wWMQ2pJ2Y5T85xpiWQ33bAxeskJBnGjT7Ibii9Tizmu/KoX0YFlaA9SALy8594d17V2
ExSh4YiVcVlm0nbiWhsKyw21kDKGvynQvMyj+pipxlqAIgBl3hqyQz29ZtFDS8lJ14ENmz2OR+J1
gUhmKyeboc5umk6G2uBtRvVuyOtbLRGvRNSTfeOAFtS2q1XQ8K9xfKyAjgoh+SPBWzvkjq+pb+Fg
usKAHreFixImMI0sX40lbsPmYKdReGf06dHCqGoY4GNV/R1h2QY/WSeLZFwiONBoh1VtsJ/qYpXH
2kNSqo4xaavEal2hwYexLa86kh9gcbbqBTu+852Vatehamzx7VvX1XAAjYsXg/696KSVQBY6kVBF
eJpURH456YU9Zd4Po1cuYwIiu7TqjRegyVdHW11tHDHAW0ewHHS491FgbTwJNo2qXYRBugqoZAE9
hoxj2klaIp4YOGOMD1mibgOaeCjw3qpVqtglFCNLRG7ainZq+Wi2iaul+bo3ho084uGBYpcslg4C
tttKFtapZqx8s96Kw2NQ+PYU/oynfpuZT6hk2HCYZqz6NQ4RLnpw0LN87FHkVdyN38ZSfFDjDjCx
v43E1mnqYt1nFHuK7ExDeakh83vpzs1XadY0lJTFSaD6fSaENUeimeDFZabrkDPYaLdyJl9Zmrfr
WMBjHgLLbg99lOOwAeoN2Qa7HoWbTGmdru62lU+qXN2ELYQmb3wp/HydB9GZ++jk7p4PTxlMCxiC
JRDDFIbEqxsOLeoR9+qvDFo9c4xzil26MwFaXysP6R01s69PlVMH18dhF9VdgLqjMQ4MW4KjSUNW
Qac4Say6Xw/zjub7kHW9z8THcRYzMXVmMgAQjlz5JrgXV+ZjeamTudvdFsLRPimd5HJ40CmRuue0
wpagv/eh0bdVZYTwjblP+Pn8CkismgqoP8YdDSyqcKXvhzVbXV9lO4H6gKM8kQCFF+Yb54DpH/6v
3vffFrBPhUCyTNKJLDVwXE35/ASdyZoauyGC4QSkPuRJ1Hg3lLeDSDCuZ5uvv/Wp8/rjaItmAUY3
mMkpvO+Ey5SgTVth1NZJVaylc8TRUxctdFxRhkUPTGmJEuklucJpjvcJsKOaUM9MI2zimhzSI7Ze
Zm3D092RZX39fqdCt4+jLt4vLvJaGXtQ+vi42YB7bIB/X49wcrXS85qBITib/qHoByWv1Sgzha52
Fb9Md9Gu2Al2cacZtvEwvsm5HWyxCcSLxDjzbu9M2+U+mc2E6a3CrdPeQcEfLnkoUCMUXCV00b3f
y85smcy5bT4qa6wVfCd8EBAUnBU26it9PQuwpogmvFI7fjiHDj11MpAzmDo9H+L3JT53lEQooxj+
ul43HsMx2FI9IP84X+U4EV7QVwIHLBsSMJZFftDRKulbhRNI3gTXOXebM/tfpxss31bZ47SajU6w
FD6HxZ0jsuWHBjZIY5fGFmWgxZ6MmjbqCPyJpippq9X3dOAdHQJzrEtkKLeR/+/c9m8PgZP5AGgH
OmQz9kFa6od7KdzRPoqJ/MnDvbyACRdS4jhUZbxKCxlLQNpqkKh0nMl68Wjlw+/s+m+fQDl1MoCf
0BWL1jZQicU7S6xqKGE5d4w32lpcfE9N6FuQcTCPdIQ8pjTX2TpteEXCOrsC6Dj7PxUv2GnvJng0
Uv8jBTEV1OHKKrwdhn6V9VQJyVYcs11H0botm2MkdFwiw9ZKFW32u7sAk7fLKM0o3Vo1isdmjqwM
mYaYcq5lPT//ck51ESL73LMm31xEyCTHvZFpxDstJ3zniittS3054I7HqMxOb9MtSm5X1ZZS/nX1
kmKhh5DxW3RzzrT2ZDIEEtCAzo+QsiEurpwOvm0pjBxRtE4u09GudumqOwDeRwjockbDntc3P3nN
fRxzcZOb5ZTnRjrf5Kv0ZXAFGzjIwXrN8NhBazjEN6R5hKlwG61MnyaJ+/WReeq04IxAmgFjYDA4
i6VVYhYpe5kRun5WU5feSd5TMJ6Z3yVY9f0m/zjI4uRP4NU0YcIg6sZ6SzkH8Z5chZvym/ptdLVH
0Ua7QHg+R1Q4dcuhjyYCI0AG6w/CTmb1BcQpPmzbqm6GQ54IokcSNPj7vasNCvgFw05q49wldOqE
+jDuUne4iYwkkZJ5t8LQE/QIpjY8TQ9XNjirdXdRxwczmUGFe5IKGiiTXZeP7AvYmreaIdBfzGku
ndNBmb/xH3sM1A/YUyQj/oimBEmNJwSRQzemYt/hMt9Tzf16LZ3ePh/GWCxli9KAJMV8ce3Kuxku
aid3BFQ3jJv6QkMO+bwq0slP/WHARXQ6ovIqU8aP3MyDZkkLBd5siEdh2wXrcvwF6uLcUTzfal99
xvmJPtzznThIE1RkghgkpvLOxQIZfgeO0LPmK7Wwm9lozNhPjnJJqWSFn4WNL6vD2bFH+3IT7dvt
uD2HOT83t4vzsyrERhNGHsrD7lFUoMKUD2em9uQ58Z8vvSxSGareIqLBEHj9rk2Mooxtd5iv+tGt
LmeDqvPm6Et95vdjY77j57gKqNqyHlRN2jj5JccG/dCX4aK5FlUbCYab8qhsubS0W8MxgLvT1ZuO
wb6+w5v7qjoijXBO2P7U9wXDAgOIXAB86+KQ9JMGk1uPkCr2r8LiQSqmMztn2dz6/aofRlickFZU
GnJFjcQt/ZtYpgcef6eb44TqW4NiEi7LtlRnm7xHettbT8PVYLlS669kLBaCES6mTi8xteC0Su4o
qWcW/cl9jXGKiIATZop/KBZppj76ac7Tifv6MryFgNvtwn14nG7QLkl/eIf07hz8//SYqHMrKjwn
vBPnBflho+WNpxrwzOe8OoFribRYtBZpdB9m967kNndjVsCPr1e59m5zs9zewPYkUUOsnsLZ4kBp
6PLHtWGFblcdZRkMR3IloqLcbKOytyX9x0hen8MvlX3DVQl64+qAwu5K8b6b7XDjhz9lSipqS68u
NV2jllftAIUz6alZgURS2nVKe1vNKwyOiSchBxeINRTh5EaWvrPE8AKU7SqQG0f3/ce6T1d5+5jG
PyPN2Pi9AlwhRF5znNYDrPW6E9ZFBFXI8GkkvwlWcLDiGmntBz1S15rxKLUBHbTQaXF59xp53WXC
Qa4HahOjqwy4Sc9e8Qj64Ka+QS3JUafExSLJoc5D0fc7khebDCUbumMFBrAqkMAuU9y8FV971h0I
louuI0LzYljQcbUthMwdYn2X0+PnDzimmkMrRhw6xai0E9zZCNmsfviDSi79Rmxqy+2FKd+Jvkdr
a1oTkEG2rp0SrX47MbS7rH8U8C+Xoff3KvJ6mujOujWaHB39UsI0/ZvgETuojSukdx4oCCXbeAZF
qao/6HV/lM3+KPWVbTrROOzTkKAxeOjQyAC2dN3npSPr3kYUy7s4gUhuEdw36X3ozc7xvhsa0srT
lFUgSa5a+bYoYn+XjfsERJ1mBquEYmrfqzhPZwB2x1UpfY/Vnj6dgdyHvConIAB6yjqIgYQIOxOU
y+wVW4fmd1GLnUwTN13yvRKHlVlpe0XEO0fgPDNes0pfVWnpWHWyH4sYNSF9bnFexITEA1mt8RoY
2UbHWN3HhLsVvH2aAuJIHjJZXgkqVugoX+QqYrrDk1Akm6JjB43G2ogsrO3TQ6Rhui0H4DXAHQQk
xN7AEVrYWKAn05PUFw7NAkcualuVyk2MJ6tUp7cIieE3j52ydB03LDL9G9xDq1F/Kj5KYvW6U2W7
RUCjSB6E1gLDU9iF8Bgol4L6gpydy0qBqx8j1WfYjRFdUZxYdZ2EuM2Ag3pEpoiKSXBP5MTUy04t
Fk6i905U9QAQnubJySdjWw08N7byrd+szEim6Uk6bx0o8W0RFXKzwUNQDb1+8TkYaIuappOJgSOY
npv4Ar3x7yXbS4AJoYB0rvtuO6XgcWkwe8qmGPqVmYy0SGtqrZDrqQAb1q+svoGefCeZiWP6zSZp
JVdRfvgihfzqIo6H1UARrPKHTated+CqZ7RjJEzrMgHZYkyuxBFmTgA6Uql9DTr5Lg71K18yfims
EiWo9k0y7jPzhU+p1+ahKG/BCN20Cay41j8Gw4+kDUk1uytBE58Y537wh31ftm8iU9wFPoLW3Vqf
ple0Kn4WSo5Yx8RZgT57Oz5Jgr4y++y56qZrrVZuJrrLva44Gu3tziz3Gvbm3ujfy4X6JOXVTavQ
JRDw726+Q72xRyqoI4WaKpe3VTWgzMGqUPTpp1kDWZrxj6Wwj1JMjauEZUwBsu33gWwgOVIASmw4
YaQXIW+OjRkCf1Fwgx1Y56lo0wO6rlASSSLAlGgu9aJ0kRb5OrPSNUx7J6j0W2maOItic+tNJX7m
tT0rVQiCNZ92XWlb/nQw4mytCuVlNgq1PUYa6hPRujfL6240n/QO5FiUFT/HPPoW1n4M13zYDm0K
aCJdNw3VWT06aF36vY7zewr57FQPebHGjPbIY9hpLK+KZISmpbiEIsjCvKYkgqW5Vzp/NXbVPiSE
lgBaCP1VK2CWIZv3mgBAqmqcQh8cMzJcL5uoHqI3Bee9QPoLorajZJVT+oMz9u1lrwpX/QhNULTs
Rso3pKWuQiFb6hQ70RSnSHRbrEynoV4EitNuR3Utom+iC/6qme6VEQ9y3OpbqaVGfpU3quvpwkui
DofIa795luDoCgCPvAZu4T1lvr4WjcSRy2Qdiv4hDcGhyNT9VZmjRKJ9YcY8snjXlZ0dib9ahfMy
3Xdtu5N91RlA10FwREIk3VrtS4raRpWDJRevsfVex2LuFlpw65W+002drXXinaclW47z0B6LfKRG
wxtorJHYjzam8H2oulXsW2utNDfcqHtQM/MZvG698rJRNScpGjcMwscEhJExgoTRBH075MBDn1pZ
3PPD16MmuUZ2KyJUptcvdXRvsC00RKhlILdN/KiYr7ysrdXGvhwAVIXfmhQhnNH1ihfgKrtc+8Y1
udWqaoeOja1xXaAwNVM8QE0g4iQKq7aeNW50twzpc1ut0zK1YfoIuMU2rMAu1A4lFd/Vsis/IjLS
8pXHQvW7Xy3KeDHQ6rhCq0iokCoiWJ66q8Zv1rP+Tmrdi5noRB5GHwZNwbReyfm3MkkdsemcqN/B
XlizGl1tDFdy+CAlnhuM/qocH7+Oe06WuKgAqDj8UguAAvw52GqFKZxF+0P0ZKf17BWN6Mta2/gk
bed9m0+2TKB8A1Eg8TdAly1Gg6DRB4NJzcEAQSmFztCMTtgCYa7Zm/QyKi/ejSNm63njZHm/Dnug
24W5z9rJifjkxIxXZ77AAqn/HoBjFUR4hd2cCLH+8zOZGuqCes8XMK6GC2WboqE7K6Em5Gtfj3Sq
p/BxoEUCaVmD1EQWA6lqTvKvcriC1Op/ZvXrEEq7rwc7kbig/i1aFINnvdwlibaXy7BMJ26gUijQ
kjpE2TlS3qnazschlj7XcU8ROO3mased+GtOC6dDD4voaWaP52s9ciDhnMVMnGoQfhp1UXwuK0R0
UvU9OxihguCgPnurj6vuvkcTohS24m5wlH1hixfTUd6Or0hwrb/+ticm8tMjLPaMFVtNKvQUVALt
LTN+ZBWkr7Z11PQefNWZ/PBE9v1prMXqVP2wyv2JjxxpPzKg8KP2M+huvn6fUxnXp0EWOSgKo2pQ
gox1xRuIWtcE4o56PX/H+mJCfcC/O6tpPdeDFtmWKgNQoLfG4vwj2ypSQ69KnVmUuOF9CUl3HYV3
1bMNvLe1VrKF4NXnX6v4ISH+ar1bI9IOgaStpjpbl8LPKZscHZm0sHyaQY3lhMQp3fNatqOY5/fw
+mnk33Pxj7Bu/x2Q7f83E2BJZF39PZxt+wI99COY7f33/xvNZkj/QvIAM6K5PwFAd75i+p9187//
l2Bo/xLBnwCkUpDjpXXDwvo3mg0GKIgjUFacUTp067ny/xeazeRPUbVFhoQO8DvQ7Z+g2ebd+GGp
AVIHT8RRCCdenqndywMD9dCOrtG7wkdkB9cqFo0jGLbYFte5Kz6dM8dYtiIZUKNlhB8cBEBVocD+
+ULJK279sR4l5LUpmO3lVbLOj4hekw24LcpOLoBfqr9Ehg/naifL03EeGzsz6FhYYOL0+U7L+lA7
kSoqGJXVy7PL0HYkWkGlfDuLbKDO2aGTg2rmSODiJBtgXT3VS65fxGF9+9wOX9w/84NA2aatA9t0
tiFanFsWHByhyEh0CvlRDN9a8Yy403uT8fO0MgBcS4X7bcapLwaY4nrIp6ZBw23TXLSXJd5X6nX5
rdmO12B6LkRaNv1B2Oq36qZ19Ntzd8AycPr9gjTlUAkwYPMvO1elrk5m2vGli29z3woCpWg3KGJI
q/DtfLl7edn+Ho56KFRgbGqJnT4vqkkMEZGIW3y+VsYbVSC3uwKe6FLiQbqOFYUOoHvOX/RPdzom
UcfWnokEe4+k9udBW1WPPKQj5dXwLboej80TmsKrgF7U5pw93eKae3+9DyNZCyRkI+RSPQyMVJOj
tsM3xJEdxfv14dC6/r04PrISz73PDMn9WFmc5FHLaR5TLNl2rmC3G++6XcfX8vZ/cgaQr4EJQHvG
nAmQn0dSzbIhXqcsU68GOgWZ6+2UrfcsOMDCHHxYv2cbzRUP5+AdJ5fJh3GXZt6j0rel7inyqr+J
L2cogoIPrunWbgyF0gHrt/Yc60xce2qrUxkXwR9jr/5HX14PGr8LZJOaxngwBc1txXNV+JOb/eMQ
iwBFJE1U/YEhrC2ywOt0ZVKT2giz4dEdFB7X2mR7XG2d3mEn7MezRuKnzlVcTP/zjoua9FCJqdhU
PMCsKy+/RGjXDnZzN+uDPmAdcJA2+H6uKmfcSrlj/CyvyEHPb8h51SzPvI9PMUdVH073KMz6UZk/
A7ionbSNN/1aXZ+3TV8EZ++b8eMwiwuspwxl5hZy5m3oP4mllNpN0uy7MXYFS7g+syfng+urd1pk
RaWh5aU4v1PlmpsQS3h/H2/EHa6fG8oB4lnj5hMvB76blUpTAzGZpXA+ruKpOcFKQWL6aAa/BB8G
ssHf1s8zL3biSHu/l0hJ0Y/EfOfzZI1VL7dd9K6YRPVh3Zd2fkRo8zK9MNAfrBz/SvihnNXLO7EZ
P466PEgrJYz6AZnZVbIbH6317Ag2N2IRlF5F2/oKup1z5j0X2dC8Wj6NuDhUg3yA3j4UKhKEqPS5
MTLNtLXt9Ge8Gd6DHf21OFrPHuQ39+uhT77r7GRCd+5d6nHxhRPGVlMkj0SU2scIQXGp3309xKkD
lXONAxzJEJHG0GIWhS7WldLsUIm6Swip5vpIcvCP2WGYnX5X4xY28LkD9c+VA+aIq570iJYbqN/P
74VTcZePVaasBOOH5SNVbhxHzzzz8Za1GOYNx3RiCaQiII2gRfR5lLIy9EGnX/Q+b/ktDNL97JQK
h+umsE3CJ/P1PDb9z92HQtXsSsY/ECdYKvnEQ64yKoNKyi9Cu03VGnaE8q5+FqV24iN+GmlOCz6c
lXCQJS2pGSksEbGogfFklhPmZ6ScToSBvBDtQnyEZ+upZYN4GkWhD+dhagD+JbCs77MwZbzT0cF3
hN25sFqaj8PPxyXjEVqQcWHh/YcOW4HEjD9p8TxrsPBuBxftrVXuNAfA6oldr39beRUb7zJ/OrMV
Ts0d+DuwhUibwC5YLJhBGYagUBRl1e7Hvbyn6eYiT2CbP0oFNECwTW761+ConkGEn5hHlbIcu4+v
y1pdXEajV0xhOqAGJ3QD2HqqOdraN63N1y/351GifxplcQuxEWKriBhFLa4tGPwiC+Z/MAJUDVJa
EUHzd+boh/WYxAKl4q5XV3Dt79Sq22i5dKaUeWKC8MX6zxCLl0hwhcwmmSE8/TDUpWPSeRP1Y9bf
f/0qpxahCnqY3N7A9BV8xue9xfJMaQRUfK2NMl8x62mXQmtAHxVtdyfdKMZ67A/qehau3P7zUx9U
OHfOvPpJ65dHSOeJuKyoDB7LlN6LnObIGR2a0+9HSkmBApYVZ+Ti/dK8CPJyhLRe2f4tPJXhovqR
XXWHCh2hDTrMlz4IxXtrI7rnzTVPLXiZTQ4QUYY4vcS+RJGOpdB8n6qR6uCGTAvD97ZKWp+JvJST
A8E2nHWzlBnd8vktoYqioR3wIRPoP9dcdM0xhbRoU1z1Hws9yIxVXOdigd1AmmzbspsggY9yT3Ml
FBC9kuppU9aCr66mVPYlF62ECXiOkWeADkIzblEqiZRjUgoJcIBK02tMJAbDDXth2FtmolznyCaA
mqpmOZ4Gvuwx7tWRfKlI+9ZusV0RXRXgWuRMQR1ntlj48iFBms+RLaFFZQOF+jMr+89iEcw/SRTR
OUO5h8n//E2gVmqTMGUax7m0noEn3Va9T8jZ6J5tzXPgn1Mz8HG0eUN/OBNCHzeseky0lTFF28g0
nGIs3PasHtAcgS3uDF6KEIbJRmB8WQGrQ79S86TUKEgpa20briTDxqD8Rl8Xm/psPHhutMXF68fA
RfqM0XpHdLodVAO32NJuc4tNuf16uk6d2h9fbHEjWUar+7FXaCup2mk9yDvznAvguRHmX/8wQ3WN
UKlQM4IZ4M2phRsrq85hZP/M6uY195/pWaw5U4gnI2/4YCU8l/c6zj7bqSsAd9t2LWzmDzibPEqr
81bC73f2YmlwvqFT9W5Hh93B5/cbi3bIMhX9jnm9m7AVtgrGz/06uk2fzdf/wgtwnpKvBlws+cAX
0Vw1GJB+qRs8xwecKx0gqW6IDszmPJTwxAR+esHFIScpGdgBk/HEsP9WKeZDA3D0n1/tn8ZY3LsT
SJlCmUVQmkl12uTKsn59vc5PXOxz7GOgxqEQOyybeUmmVnVt5PoqaIcfQG2yMfsmaepeGMDRfD3U
shc0pwUfx1p29fK2ioW2KVB0wXW3rFFo9lfJK+Wj8t6H1+G78vGcLPS72vdiURBRgk9GMY+69fLK
04s0ywS6sIxZgxTbJ2/lBgbfurwkrn74P+x9x5bkuLLkr8y5e95DLRazoQyVWlRWbnCqsiqpNQgS
/PpnqO55FcGIE2yxnU1vujs9QMAdDndzMyf4iJ/BiXUovk2BftA34PnaW4fshd7wzd/XNsWsB5hT
UclC1qnLy1sxa6WUFJP0R/jqtroHvSDiQ5bG4z740zwlADPYfq3CdX4TOGiHY6IG5V1s8ZISFtQO
9cTmDHRiqly4VuFgDEx6xQjYSjZ9fpJO7SyC84AaVmPWwg5ExLY1qadt2ToY/q1sDfpy4/y6cpzO
g5swiF+to8sDWpnl+xnVCDnnuQE8jTe92RiJui2D7K68KUA1eNDv7DvzzdmBXutJnK21x4MmXO/0
ZAnzNpJ7JI06+EhP45s+VaPFBqx3D72ow4BirORimPAZcEff3GVb2QN/zLSt/NpLwmaju+123uX3
Zjih+pT+wID2ttigp/gwrnZIhOlrP20RNWpmapPW4qeNWQm6hNfB1P1UA2MoNzZS9/P6PqwZW2yD
lSfKgF+HvEZynF0/pYKkBDNaNCZQBTRJdY8+i7aSTZ3H3pOPry+K+rIUl6bUlkaQGNBG4G1QgZnp
+rou+g1oPC2QvItB3MX9RRHdTWC4DEjpDZhrAD9g7sbDl39nRDjVURJgzVDbURIY0bU8BE1xVICu
gTRrygsXLmN8r6PFLA4rGxs2jRbsQIc20vx8Z0HsyitcJ6JRB9jb1gyuL+ziBh0ZXBzBqc9bva2w
QXn1Smdgn1DU/ncWFueOgfpG5QMsmPVnylikTWstz5UTsJy5kWljp3qHj+a0zwaog6zulXdP11ex
ZmNR4rTTopighCdc1fmS0fZLSocHKyH/JDj/3o5ftaajc9Zh2rLEHAf8ZYj06XmMN/Aed8UpL0bE
IyMiQTsyYiUdjycIuQSQZL6BtsqN3YFJvXP2RQ7dGIlOmC5UV5q1Fy+BI5uLLJq18N2mw6vKMPQX
JksPNch5B4vsmIJiTtxHQwxNF6r3K3Yv3nZHdhfRQes0SDmasItnZVhmILGIedABp1kU/zIQ/aq2
Hn3WubMHSZ9x0DVA+x2t3/YVhoOAFv8HJxGZEqZgkaecTbYx9Nz7AhOTwQTdLaMF6SOABZPRrrjt
hQoIQtFvO0uvmog5lI0COwjaBzDV00PRuMND/16EkFjz6oNJ7pTA3kw32W6tiXkhKokONwYTkTLo
Z8/V1pYliPvhzcULPQLx6EdmrDZnLtyHJzYWeVAGoVkQGsEG9YWoD8YXgNlG8fsL3aSH+kC/AX74
UGGkrNmtPpDX1rfwQJtN0CTPYXuAMJ+nekOU5Z7MAgZeOk/5FNBLICKLaaWqtWZ24YRdzWoTpIFG
UDPwKeNqIS1dOZ1rJhb+plRqq88NXrJNXQGInWNISFlZhfgTi6wJgBIM2mtojAim6NPwNRqAHZcz
ngoToNVab7qQjMNoxUol9ZIVBe1BGy0EUKYvrVh6ZSl9MZtBGTdbuVKgApiAlDVeCfgXoEKYT0Wr
1QFxgKACWxwF6DzL3EIKExh36g7UxFvR1i096pq49KUX0wX8zq+iNQ/71dtZfsVju4uzAG1htZdV
2BU1mhq8HvFO80WhoUMDtv0pBfqTE0xeHIkpu2IzHqAW6tkBOOYOmZe8215xgPDmfq20uyTEAmBJ
RtFVjNo72OAzZYySld08tmDDnx1XC4HPAMkJKq6QSw74KlDr7LQujC1igKzSuK+YYQY1Opa8OMzp
SoX1vDmECTbMkmGEDRglYHAXCV3aT13d1pkdlHhWP2UmkcrAnKEW+koSDGYEo1U0dWSmUnYAa7z9
JNvExo6UCsYIdLwJ7dvakDBjdf0OOe/8AZgCpjgZDU0gqOxlz8rgheXUUHLH7k8+Jq0gcbIVQoPO
bbolHyArVA/ky7hfo3U5cyph1gEYGYAwVJuXVQzdAUk7GxCApAo8zeBUTBxUIes2WFme2LeTww07
UIeBspiJscWzli0oEpt05DFqdhjUrRpXUb0GcyXUtR4AxVcwLqIiEVn5qJcWh6I9nrlYGuRQFlvd
ywmClY0HlhKTfa+D3AnDVzX4n68v7qIZsJwAYAhUnbl8TmsaBxV2AtpxiYO5ftfLt/q0kjSdt7xN
cBqhywfGFjRpz5Bt6Pd0k9yiF4ahBBCaDLd/iHQltwpKIKoru5i1W/l65/gaYRNFSOwWUJ8QEzoN
6zrr1Kps0LrKDuqOMXf8nPzeVd7EO6jw2XcNo72QbmwPeYJxK6B8qodxs9pcPStdi1+BkWNw56NB
jZ7u6a9IyICOOcQ+UJzEGNdtvjO3hTv6kLyO1hBiZ8FnYWoRgfkkxUrRwdQAKVU0FuJ6bSb/LOn+
ZQElFx2XJWSGFo8WNLBq1D5kwF0t1D3Yl6z4Al6wIWH+JNfegGFGsJevHM/zvHFhdBFTOUepsh1g
tPuwnprULb/pnygiDrd9JAVdgOE9K4HOu9duMc8crd4fl7/q7zUvNrDXBpA2NTDfBlATDgXwDqjb
rQmImOJpr+rq/P35m32x4MU+yk0HlvcOFu2b4TUHwzx6RqmHGpIOdr+/QnxwlrnCIDqTCkhpAGxG
gfL0jGKajeZmAU4XOaUktAqq3qu1nYaxAfhdNtS111KFhtfDzqXvCjkHEBwJnqMzjiOzknKaVQbO
EpVu266c3Crv6UoQWDOy+JRKDaodZTR1yOzezeTZTr5fX8TFwHa8ChFcj95oQ50MMVVgQPQe2JbX
EIQVQMKbLhBgM77JAF78vnYoL4Rs5Ha/v92ietTzlpQgYNGDKZEhjkOqu8ZKHuq4y9acT9TTFhff
iaVFEJUqkEuXLSzpqeIxNrp6PR/y+DUZmavwrwQT1iSO8o6tZMsXnQAgIpRZoTJkI5c9/bB2OhVA
cODDNm/tNyus7hJf3WL0jwUGhGjzp7XguWpw8U2hI2lSMJUCTIH81cgPGNPc59AJ6EIBch0bHxST
K8ncWd1E+N3RGhcft2gK3L2lOJ3IicsvfPhaVLuUvg/GZweU/cpRvegLAuSjQtgKz4PFF5XMuiIU
OH8glc3ICPuIfbFuE/Tm0YoWjUCUbq0f121eNGmpgnIBudkZHeyoOHVCgbMN6lR+6mUn8TSj/rxu
Q+zL2QlFGwDINl287RcfcYyR0sTodAUyaKntkYZ4DLsTZgElay2LETfNNVOL2mZGx1SwxgsgZAd6
smCCNDJeVcCB7dHJDde8/PzpgtwF7xcQr2GiReh4n/oABu4SgmYjrh41zbetokr7rFVH2zUcKFJ1
WeyAo7KGeHsIgc0iQhDX7+s5t74Yc5yucTtduCRwXAXIDhOAzlkio5cEdK0kEWVxjDUXGYtMWfo6
GuYdU+XcHaHudX1jL3kkLIpGMk4P2ljLbGMCPEx18KZgoPECbsWnCmrXAsVLIYac3azNJlyIqnjD
KKYGFCEor5ccdJxMpWGKxs5IkcyQufOpOexZyvQ1V7yQFOIlCoYyINuRcP9a+dGtkVeqRbQYzxa+
I1ETThuA7A6Qo/HX8d2XFoUnGcCsQAyb2i9anCNTTZNMFjoNFp4niZdKudfozzPkL67v1QUnBLk1
NkvGDC5INhcntQGZDxl1aOJVHx2E6Yj8OufbHPQL181cXIxQoRIEeufUOfoE+StHQwnR0ntAiJ5A
QGH0L9dtXAjKGIdBpRIPLiERsUiGEhmzoKY8oxzqlJgCKME9qMUvmQbWANpGmgluABviRisru5BI
AK+BqSNIn+JRjyh96uutlMyj3Y9WoD1ZT+aLvrNCAbPmVWjcjB8C6zJumrUX5oUII1J5cQTBuygm
lU+t1gSsxc6Mtx+5AezTUzYAfbpi4IjerI3jLFmJoIqL4TWodmHrQMJzph9a4WKquwa21Kg5DK8C
/wYJnsF0wUsToY7uuDZgPX1o7WIPIkEv1jb/cn1rz68jEzvqiBe8IB9agpakJhkYYQUKfWr6Hqvg
jourWIuuG/l11k9vCVgBoAL6pSrKTcuaRBYDkSDJJWpAn+pnCbLonYGROOkD1bDQRs+/P3C/DZnH
NW9+NG7ag+xngSW5hRd/v/5Tzt3l5JcscRflVOZ1bOCXTBrIBvg3h77UzdoLd83IIkp3CqOzzGAk
LT8HSIn0ipuZKxt3obx0uhL19JySmfYYuIQRNVI+zE/zVfoC9snbPhzf4nvnk72re0zmhdc/38Xj
8nsjf1U8j0JnpsV2x5IKDMEgH3HM57hYQ3qfh83TZYlfcGTBmLUaWm9Ylv3CveyZfFb+AIj3be7R
gL6O+Ae0kkBPsRZs1lYm9vTIbmVNBXTWxMEISaRgcNR0+4hu5l332j+zm24Cu95aPebCO14s9hfQ
Vsb097JyWSZz13YyEEfKHZ5KgA2UPnTq3fFnjDZFizF0zVM8KKoaoEP1/8K443lgP7W/yN70Fuwt
8YztJJjq6nylhgIAkgoIBIAFDFQQj7pPAzMEcyWmeILrR+myk/xe++JSgZojiHkKrL0nT0r5LDps
6fT5D2zgoYSZSjBhoCZ6uqla2jp2LWN9pvzVUe+zwfa7tfLzxQN7ZEP8+6OD04JuIq85bKC2Fsjj
QxInQLvsp26t93mOGTOxW0eWFvehQpDGKy0ssQ/1M93kD5i0OFiFL4eqzzfEU6O1YQTxF8/i9pHF
xfmIIbKkmr34fjmkn5K9PmXgC7m3yu89iGau79XlgHZkbHEgeKmyuYQ8IpanhXjkVm79ntyZ/uBb
cMLYAyOdX/0EUdWKXXGhX1nk8kooQGgDcSLYFXV6KK4JchLdVXYsmIMsSB7WoBQXkviTfdQW18Ns
Noacia9aHNpv1VbQweQYHoP8JtJ41OvWPO2il//+sNrippA6ReY9QWiDHq1Xj5+5tU/Lj7p+bmoS
kG7tjbLiEMs7wsFY/piZYh8dt9+LeUMrLNA+B80v88y7Cvcu2lzrnCXnfSDhH45IpUBBIND2p54o
1arWpBkwlXpk73Dl+nmk3zWuhuJI5a2hKS+6BvImlAZBngg9slNjGoSZSzBF477o4PL4rhAayfOv
cqe55bSaCp+/jsTSfltbbCGmrEqQzcNadSiB1qwj3bc/xOuo8tYupUsXIebfES2xNuuMUiDXOl0e
1ckMsl5Tb0AAx8Mx7tfu20vR/9jK4pq3CVHsuuIADDtg54mhX2hAW+L1umtfXArGFg1o2QsV9MUe
MTCk4Teg/2rlxVYf4oiMytM/MIEsXowbQUlqWY9IcsXiNnLJoEvyt9JMt1Icf7tu4mKWgKP9vzYW
N0zDQNvFKWyAAa0EQ00AnqwBRZ3SR+t2C/LsoJr8VOhdu5rtNcpmvY9yyaePf8Li6pF4P1ZVip+g
ZO+t/QaxZRPsMUX8ZWWpF3cMRQAUG6BDeFYFKCWjaZPZRFL7Th5APPYl8eaN6etgJ3PRyvCS3VqR
83w+B+syofaFORQIYqOveOrIrU5mNYOD4+vaEXpixQ+WuumtaIyJjlwaKXv5VUihzN6URFLqKm4N
vdl9vB0PRhzKJfBHHvsGCZzhbgBV3c7eJPt/wnVw+juNBcxTk2Qbsyto2tMQnAPQZSVu/ViFSQii
0jf5aXxzInOTzZG0XS26ieiyvCGPPpGx8KOiUeSc5fhEU6N5OvQMU0jrsAmyLyA+rbu7nhu+Bu3Q
CkKW1qau18ZDLnvA7z0yFuGvNHppxHHBlRL2r3bEA7Pc6T8TBHjmKTvcKBA7tLRwB02G238UqY5s
L24VXiYOkybYhk7Bg5GaQTORH0lsblaO/sWIeGRnERGTDphBubAQdyFO6YJm2PDtT9Nrb2xf5OK6
6kI5un5aq0GsmV2kyBjK7yBWLfaWYjwfqPi8vcuytZxAONG1E7QIYbhtDMpaLE5Mr+te+9A8C0Lv
8TYNBA5HCFqoYVp53U0M6ozrX3ZthYvYpfW6nhUArweD/mxOxOMqHlTJsGLlUpJ17COLVNmg+VyS
Gd8R3aHZlY1iR7NsO0zWDrjMfTO2h06vVu63S1EZZX7UVQSKB0+p09CVMqI3vdUBMc3lnx0d7iGI
eUC/cmOWa129S+nOsamFB0rq2MQWpUB7QORFVfpDJWe1VxQO6FPtOzTEguubdjGZOza4cDsHTYUS
yCExImhHosOc+MxVn4wdjeLQWWljXNo8CEQCi4GRUAAyFsbmfGoUKAxboDjgDTAQ4Kh+bHQDbEex
bZZ+p3A6Q/U4i++VMVEb//paVfHnl95xbH7h+orW0V6RMwu8K2qU3vIAJNBR7w2P1r71iF9tEui6
hRz8Q7nftC4umADKcN+v/4pLOyzYxVCRVC3IUi/uQQpSNwlzHIDWTl9McMJpihKMleOqWeUVbXjd
2CWfhDSnhf6X4JRYFj4acAHPzoTiuN1yKLe+GlXsStAV+LtWkEk4gGAJqAngbott7cBRPbOugxW0
VEMKJ/Rmy24DJq+JJ5+vByxZeAaIA6Ta+rIvU6k9OJwIswJluo0zjN84j41jryznwgsZVn6pSwA1
KRRIT/29MoymMhzU4ccdiuHNc/NcBlCbeZSMffNNwZZ5KI6FQLdur3/HVcOLA0ozjBFLaWMhR5I9
wQS7Y3dCjgjzWrv+kGOAJ/5Y5zEVf/XULU6XKz76UWWlLvLMnrsa9X9oB2egS2YJ/0efFN1fNLkA
Hzzj3sIrrpZ0GRvX+ehgHiywbgMLBVpuvFVj1ZfQIPpah/ndak51HnKwOBwVMSqsGWfuptSmXDgm
zqYJzvJdsY33VQXJNbptwSUDJt4+TLfmm+rL0l+Rfrt4Xn9bX9Y8AAfsyq4Clbr9TrhHlCiVArat
QingP9J+E3c3yUaIaK0uW720p5ivBOAXfYAzpQOrr6jTaLMFrjMwPAUzKh8kLAFTKoK/UF+9uMwj
a+LXHJ0gB4AJyUxhbfQwZ675+uzFnVdC/4d5DOWQlzacbtKnNQmt83sZe3tkduGn3cAY6FNhFrpZ
fpo+8R4c7x3S5vz5umOuGVr4Zc0VIo2zjPWZdQStsGiQks1EpZ1VyysxYO1TLpwRhO0z0fgE8YTp
qc5/FmAwyPjDv1uOWO7RdoG6XqttBTZU5YGooCRPXZpsnWHFzIV21On+LDLCIq64klpw+mQr78wd
fDxApw2ZRopn3m2OU2kDBQne/E8rAvXfmxzKvghwa5kpcosVd1hkjYWSccvoEdGhC5qACCOesvvM
HkH/bRoZovxQp7ObjW3LDnTO8oPVUzl0jFR/6O3JjGhNAFIBCGRrcsJ3pWSbvg0ap1vDZK0X67Ud
5ZY+peDwH7PbVmfj4yApxq5re/vQm7a6lQiEyBpukc0Ahuqwduz+kJWz5k+MgEqvHdl3vFn4TppL
LXJkSr6TwtD3oOYlW6ON08imlnY3zhQ8+038U5MGAEutCZSJVhoHdm70Pm2c5xSB1ptmqfMhelrd
Gb3jbHg6AC9CwWCcjkWyaQraR4019UK3UJt/lCV4+1Pw1itRXyTmg9aPuR2Ocz9+bfuyux/TBvq4
cjXi4kuVJL2xcs0qfXRThyZMTKfeZtPoPEtWW7wOtGgeY4Xzl8JJ0CavZXXXDom1nysOJTd7SnUM
bJBY41GssPRWZVV7J8eGcmurGTwKBR6vUwvnqwbN058zIRpmL0YT/GkWg8ABVwf9RlFa+8HJJgcd
GznLp1urlqrXUk/GxNWbnD+baoL6QU+nF01vTMNvFbmPOocTMJTzoaO+NXfDwYpjgb2tiB7JSVG9
O2QS0hVmVj7HaN/eKK1s+22fUN8uZ5Ab2gr9TsqxhyhuZ2w1iKVC4GKy9/guU6RoGLjJJ7uHlmej
o0Vol33l9eVoPmEQcYSwYM+dbc975cUcE4j8yXqZyAErZ/7N4FP7vWAp8enQSO1eLfrJa7DS2q1U
SsEWnGYFUnKDmI8VqFQggDtl8XOvxeUACYI82SmFqb0kUBl4SFG09Wk/tYpbtiU5xHkbh0gqisar
iyrXwgwv0MY3Y5sDxC/XgdO3VuG2fTeWniob8W6OsTp7xj4MGaWYI7DSUEGUA1H8WAdaozIXmuK2
r9aT5IOKRfIdmalQHUZSn2SV6oE519lDKgHNw8Zij9LAhsBoLGVrNzKH1LouHZJ0iqOsbdLv7Zx2
h7hLmtAmNNvoFoVSxjg0BzOFVkFtJQ7I/BVl11k0DbQukd9h0h176ysAbBAJyDOPzzLxeRyn2w79
zGhuR3ubix+ianW9HeSiC1VVAuZZzQCxbmu6UZPMiMp27DaAFUHNcpDaUMF7xJc4sbbMSOqngTad
L42D4M6P7V2W0djPS0CegCYfnxSgdVSPcrPpQIc/zxAuqMgWmgDOrkumyrdzClwBmSD5LDcQlMpH
EOvQjoAP3p4MJyyGKvenmccPiUFQsbeyZISQQsZN4Du0VvrkMrQYqqEHK0DWSVCXqfUHjZcYbLfm
Ip7drpjnm7hO8kgDacxXUIOBpshK3rQUXE+5jcWPo20RX6qZ5WMyG82AxIJ6W1CP/U5LU2yh44Gp
cGONSf1KNYqOiN5zT0nt3ksJJrc5wCdh1jpqmFE2PDBbaaC0PXG+1ZyZ+85QV7ukm7INjxPicn3P
gSJ5l+2ch3RQoTwglZuaESXEv2b7mfGpjGib8Ae1JdJeljlz87hMPY5Qes8KJ8NNWpvbprH723go
bbQoOxpmUGLoXJ7M/d7oBvg7SIq3MYcug8vSXHuCWkfySeM03rN6rF09q+fHsgNxWN0mdWhPs3NL
wTTkSaoRP+ZcciDhls9Q47akJDIbCDQwax7eOqZlt7Y12/uyc8jjkOgQqomNKTLHlLpqX/N7m1S2
Z8SV9tqTZniB/Ct4G8Bd+Z03qAd4aZPkeyJX2UNiERO8bNXwZkhq7QHyXPlqj+10xqQKGXf4O1TM
OzfN5DEgdTrtZxS9AiUvZshANSaoznQqeyMyWbdKeOGEulEPSF2dRH7swWw7P85WkYMAEcpJ+77L
rW3Gmf3VlBlXobyTjd8LxU6weKigcISWt86p4i8l12ef0oTdsHSG5pE9ghIK6mpYzc7JZHU6QF3F
eAXxIbTfZkmjd6YyqFBnSrMfYDyy70oc4tgbIaP+fbAUHjGpzHoPIuFK5ceArnY+QISZ4idDm0kQ
L6qrd8zPOTs2E2NTxqkemJkBDUwwHVkotvW97GpyPm4KU513Q2NSyXXGX6IUsjJ5kznqUVHqkKKr
TeeOUuiPT7MM5Sq17u+LsaPKXaaNFDOpPJGgnWzV7Isk9c6TMxhqJBfaCyjAcdc1eMbHydB44LeH
mIrjSC8jPNadQVj1MOO6j/q+QkGaQsIljq02mKaGfOJutG+zPB7cuMiMR6IlJMoHXChxNcUvCNKz
r1s94MCzykKpBevEzFiGK4UNG0VjVTRSTCEPSEW9RI+R1UDMCWJY0uQ3WTKgrKMOW7tS6nsQc5DH
KtMhPlbOH20F+LZhUMNDVE9xW/LxPQEkPlTzBLp73ezcT87cbe3Y0gKWJvTGbqRHe5QIxCQG0Kl0
KpinktwpMExrVOS1TI0YypAmMw8EGBYwY8+6jJmhyQT0yXYSa9vmjoKMILX3FmEtlLPatuxcNPOx
VVIljwqGt1MQYBlER5JosS55sAfIGYFnoczcRpdY4tlSYX6X9IplXmN1xKugavOicA2BCoTCEH+j
OeTdvEQy6DMeac3NqEMMBnGXtT4ZUTB0wTqsR4h00CFRhspVksz0LSWh96ZGcReAmzyQZUmOqnye
PqoSF2E9VVQLVOAannWJF5U71rkMQSYus8LnGpl4OJtD/WTOQw1QxTj2n3Dt7qU0qPSGsQD2TogJ
eRTIg3XhrAwIp0Vu+ShdOa7VlgnbyOVIuG9PRNlAQwe5SEpcVmoZJGYz5SHGvBv4+8DpYrSdW+vt
3iBQdlcyqnOfxnYMKWqDVboLLZbMcVu5tqXbqYJsT5W0NWTXqDyEI2n7Ta5o+meCqy7xcmjqbGO7
zB5y6FndKjmd3nNcap5VDTzi3cSCrOsmV44b06cW+86srIEIqIW5sETFzZxlmMHNUrnbKEbV+gOJ
0++azs0wbvJ6W80A+KQFXB8yXMhx9aTO35BIZqU3zBbkvdIxTic3H43iCd01qNSNVTEEQ4F2lFxK
2auBuT8vtu30a1M5wCmUvHItvLkIEsmYe0YNiZi6tnk4GM3glZhZ21gqtIVlcPA80bpywnEQl0y+
JbwCedpnZZgbRUWKIlnqV/CSPnMnKmJ9RKhF0qx4g6SaNwTFJSU0UwvCY7rckhCp+q82BOm+OEQG
7cmoNLfliP11STwWt8OctneGBq3UxOyUJxVRLsJdVITM5NxP4tmEoGVecK/X+ykAFlePWKoC7zBZ
HQ2aZoSkUEEZUjmgFoPELpD8qFa/HZmOhj7CuOHmrDJBAse0IQCBBt2Cla58Ke2mdTzFyA0TlUwH
H3HUnCgxtP7JyHL6TqfU8Oa2qSF1ZY/2Bnm1cofCHb0bKzbdc5MOg5uXjRkhA84OCDVsV5JW/Uga
Yicuuv3qZ+7UFfWKJOk/rz8J156di6rkrBIUJg08pSuoAbEYwkcMYnXOyjv6ohUdMzcoR4IPcDmI
nNosL9seVgjX/Yn/MBjxtebb318KaOhgAt0Oobh5+ro1Op51DnT7AkreNfqgQJmL69+v27hQNge3
iWELciM0Bc6MUJUas2M1TsA95jf3yiYOck+gV/8ZKbFQcPxtbQmCKJGtTqxLHWAQM4Bkw3wHEvQw
j8QkWPMqJigKT9v+BeDahcIHiERBm4/+PZDJy285mbla2D2+pRrNoRI29/RHuZMC+cfgc5+9m6G5
5/tV4M6FY3JidfFat2mnQnYQVpOt0AYQ0g9uHaUR1PmC5nGK2qcqWqslXdrRY6NLrnnchhkejq2D
CuXkdz+GGwqZbieavoHb2l9zhEvfFbU5gGfEtDwmt0/PaG11XZ4ROIKj4PoYH5jlEbvH8+hvj+Rj
LuXY0MKvM43UgzNiVX1AIgtAodf6VrBo52Cp0xpvfmDAHeobJJRraKgL1R90NwRBLBgB0O9f1uqV
ns3o6igkoG19p7PHQda2GmlvLJX5mVLdy3jn4na+l6Rnm1s7PpFXGRBp6GA+djMEcEZNgbgZEie5
BmGlJL2NpNnXjeLTcjcpcmQP6nvX/tmi+v+qOP9B4+QoyPnf6Lf/87OiKeW338qf//c/N986mlZp
O/w8kcYR/9Of0jim/F9QtFhgp9Ix8YRRdJR5/5TGMZX/YlZOFnsNyj3Q2aIA96c0jqL/F3AJzGBB
cxjS7LoI+v9PGkf/L4YO8P9gOltzwAGj/OdfSONgbMIUFPh4g6PNIOirT53KLqY0LaS48kXbJt3M
G7QYIhYIBpK/UPNelBTPrC2KqAZvuUaTpPL7QP5UDkKxhUDoHsrsmOeGVtjqTNYiKgqDjgZpGLBr
ikGCJcgWapCUKnh3QbW1cE286WrUXeJVmOaiP3lmZrGulpaaQzSYad74zvoYv83PPSR+QF5BNnkS
SA8QBQ+Gp+S9pO7Rebv/o+N0Imgiot5RI+rM9OLmziFnmfSx2EBvDsdXPYh38nYG2/+4rYI0XCNH
/AXIvGZvcc9YjMX4z7HUX0DGZ8i8R9NWClFEcTI3izJoDmC822f75ntmu5Bj8zEs+RZ7jjftLOOX
LlwRpU82yGe8lU+xuCD++BS6JoSjcJbP+jd6ib6t0+NTUJ/5pA+bUKQYkhdvrSgHGCcgmOIfNvXm
ut2LZk10pyGiKCjEF0gH1HUcpeAwWxW6y8Y5bPhHn5ahqVsrlpYo618rRFNaTFRpmA4zFt6qzAgj
kGwFCn5r7wbHG97F+sawfDYhswzxEXkzjysn7JILHdtcnm3Ai5whhc/m/YfWfBn4Pl+72S+aAMAN
81TYNuiHnQahyjF7PQVhECTgPlChie2XOvt6fZOWA1t/fLojG4jDx/2bXipnglux8rW7P+7z2nMC
54btqr2yw1t5o3z9mwMpf5iEZjrGBUCajUm7U5Ntn1sSqqeVz1Jp0xcxtF/JyuYs8dpnNhbu2NZz
31BUjuD+k6/C8fraEwoO0Ld1UWGkqynKcgbtzOIiO9IkxywZapmI4ehb4m2PpK9HZts2rro3tte3
TfyxZbRxfn/CJbAQ5Zy6HGYY42YLnGXiOvy7Fite0w0u2FK9Ms7duRmC61bFRzuzCmfGvKeigo5x
cR612UY3ilNUISftlkPAOu91lyvogJfqzqKhpq2knBeXeWRwcTi7hjXyMHbCryk63QxZdL+l0doj
QT0PVZga1AV06RfHrLLYO4nh3V/TsvZZaLwpoe7ZrTthiFCASdUt2bb+7I2Hxvb4nRjcSB4Kr96M
1G38CrjTfi1gn99d+DmAwNgYMMTc8NJBJKeTLUYbzEri7hITw2Xyq7tpC7TITdGEa4DaJVgTh9dC
Ega1DqEGCGTNYmelVJb0pp2xs6O5NbgDzWmIOOXQpJYhm5EYoWZnrpEPkWYAbYhWoYI6f5Imz0bq
uKWZe3bR3zn9h1quHPQljOXsly2OgDOrOVSl8cuMO176mPivgbgAkUjE35JXKABkj9NrHa6TGlw6
EsdfROzRUV/b6LMibmrxRUoCFCdF6ReVQRMTZmCZvu5WS66zP9eoKyAussX86uL4lTWE34nOsUbX
+NAf8m/xpgohVI8h8eTWsEDQgo8dgBZg7aAJ/PGpQ4tt/1/DSy5DmyhVIfUywog2bOshA9kxCmgo
gcbl17xmrj7KXzmExYyVicHzvPDU7uK4QdvA6ZsKdsfxfTJMV6GQVZV+jEO3m/JVxghxRK6tcnGE
wOhl2/WErYR0tNfwN5m9D1BBbxzJJVbr1s1nnw0QFzA9C7oSDbOjlf09v8exXEuHaAUkXRE2Fxfe
MKbAiVNNXEZjkP3QcR21N+x7s58eyB0ZvDqMQ90KV6xe3FxbMSDNZGnIwhYnWDZrY9BHWDW0/I4m
+xz1dFNCI4b+NCYwl8dlYKDe2rfK2rE6vyew3iPL4rlz5DuKXsSxVjqgjkSdh3/yQMgJFporBodR
Lx1xoGNvuAcDhINm5oo3LWsFf3gT5s9NIQV0Ls04k3KKiWqKi3gOLdWFqDgk1J7ArB0M2O2fyr70
PsTTKof88wY18HT8H+rOaylybN3zrzIvoB55EzFxLuTSQ5JAAXWjAArkvdfTzy9r7z5dZBHFPnM3
V90ERSolrfWtz/wN/822GI4fv2IV/17YnZ/Ef3+XS8+xsDdCMV74LjjouNXY+0n5FRL104d9tns5
V8rMPC4Wl153FVUWo0GhrA/qQkNYr5y2hrNV2dFwysov1tVnt8T4niydq/1un93G5SKmC9cTzZ1i
MtYKvxLH/iz0ymAydRyTsHq5VCYPzVbritAksw5vRJEepaJeZVjZlNJXYiCf3ssvV7rIEhH7TirO
2sKt66MVlHaafBXbf6LyLoMPDmLY8sCix6jgYhc2YmVFkcXNSOV1ptfOBOOnSyu3bLM7I7UOyQQ4
uHwJln7Xp6U9p921WeZ2GN/EWroJpRFvDXC25l4M8205XUnNW2i8DFq7MYUbBQdz/F/uKs2EgAAO
WUHxQ/kiWH/6On65g4vdzKQ+H5OB3Vx3AEAi3Q4yDEKLuylvv8gvv7rSOY7+EjfasGQQ2wRUjMND
m8l2X+aeYVZbpXz5c2z8LCDLKiJBCn2k3zX1hH6xotmMSreo7sZhz9QcrGri/vkilxDxn4Ho16tc
rC5xZkAbKlxFXslbC7fhws2uGc0zM7L8xG9eyCg6jExmrEx0HKGi5p7FEH5pDI+v6u9PlsRWV0zO
AVGUfxMuHNoi6eScYrWVOnCjoYM5kdtkKTgMaJYMsWOcSUsBaJBM1Oyxl1R7W4rvLUSvo9YbFFup
dGdml7TX8nItGQqcE0jvrWGbLVp2Jp60wFH7ZN7EBV6/dbzSU6qSILoVDBRKgd2k/a6o4qOWWdCy
HmsxAkGF4KSRPifi4qSJdLCkF3HhskZnT8DG6uVGxNGsSmQWweCmwwjgoHLrWNnJ060CjUkJqO4V
4O5yd5I50oYQ+TL5NauuWy7eRPtACt1RewoSOBAti1a01joG07xre9HeU2HfTGw5PXPHYQ7J8MDM
WIEfxcE2SGegJjow5vsedyZMm8AlFX4CvKzvmFlPz0U+2nP5Fgri7SLcyMoTojvXQ95jGJ1Z27oy
1pjNws3HHiQonVmY/FpUrsq5dbRKcQkBTDV/KLTfBhPoT/eoddkmiTYG8nj5MvmzHjhRKfsVVEgk
odaVqDuRWe9aU1uZafa9mXQe3uyLZDBqMa/isPaSIHJqLjqNd2p7JySWk82B1w/lTmjwazJUH4cZ
OxPBoQ2FrWhMmax0VZW1O1nG98QMV5UoeIXRbjtgIrFsOim8Gyo+J1d1W4jXdZX6i9HbedfbjR4y
5ZzcumHFJOU+Lgw7CisvTJYd1lgn0FmrOJ7caSxdIG5uUpR2009uqajbrthO3Y9Um9ZmsWwig+Z8
Lthj1Ls6hIIw/2YIFFwZolQJgrrqu94srq4GDjWcPYXldplvG6tx++61pQKlm+wNcuNYBpzU2HDK
BjlMyAN1qmz6XHdTE4TQ8ENBrUA2DFTVg3XBxF0IuAGpX5/pv5Fcullw13UzwF8Apbro5mrv1Yr5
3AjgmEA9FhEtS/AMuNoW1du05Ptsalxgjm65vJhIysHPFqrMFwsyWPXMhJ/L3ZlXYMmD12WyL4yW
axmNU3QhMAbJSRbwSTl+5CNycNUjPjZnxMtGN4AN5bNbykc44OtlYrhfm4curF2dC45i4KjDOuwj
wNFrlOl3fSW7ZQpDe1zsSVYQg9F9pZD9RqkZ71srxbieks6d5ehWqQd3qdbiNNkqLiNDfwyamMMF
TW0FXbz+dkERKNKGozhza8kxApGjdMFm1Ao7CXO77gGMNRGHmGoD5bvKkkchBzgDewpNMbsKJjda
eKpMZDPJcBS13xRa6M4CdZpQ8zizfVG/qAU56RnUp7wO3eCJQrYdhdnN9chv69S3ptlWlea7bmLf
SHIK0t/WjMZNSwzRhtzNwe6cPZVT+Hy9UdlBfaJRZkeKYsdK7ebheyBwQ5lmC9ODKmxq5AQNqztM
Q+LKYuPqibxN4tar1H1tlH6r5W5dgp/vr1XtSRYSD5Xlo9GfRCO3hfS2M267yHTaMHZMNcHhLXcz
6s4qvQPGuddnnDrPrYHKEZrC1toZu7ZubwYQLiw8kYXXBXuXWspWizC4YTTaod662EqtFKlxzOZF
MLd1Pe1DUXcrKsvF+KEThhHxdQQlpsQebCWyXGEKVsL0ogX9hijilEJt90TtAhRGGIUeeL7VYuiu
1Qo+DzgNmXiR3kuTtWLU6+J8iFq8uh4B9IKccqL4+zQ+1mG3GvER6u5D7UkEZs9Dd+Rqtock9wtB
O5ntbQYQZ0nRKovSNXt/ivTVIr4nweC1cudmrewvswZUonFiQ3THefJm8aEeah4wxt5V56ZZ4Fch
IFRzhXKnPZIwpj2Y1SIDJgjIdkI8O6oOyQABLsNGKEz2gZg6khivxdpY9RW+MwwU51hBp7G26/CW
yOxmvexIwq5smkcjldYoOnvBeKsXy77q7pLyKaj24yACzBwcUe7sqCk9QVy8pjyGUmMHqexK0+Im
+Bfp1fQ8aaorJIHdFYhISJKTdcrG1PY54nS6OjEizFd9ALRSF51A1exce9X6NzKIlWkirzGrbA15
pfSdg468gyGgbQT12qDsSE3Raw08ygDEKPlmMqLtNDdeOZugTDcJAt6VUW9UJfeN9lGVF1sRcMnS
wV1OePEsC+zcWboScpSVzgPdpPXLJnwsVMOtzPw+QEZSsxLQW5jVnKFK0gFDIUaewH0MzW0JVhOS
AObwLeirtQAY3sILmJuQ5NROWT0DSBA5UFZTzKqifWcmM2jOE2n2atBir4FBkyhHgJNvObFbad9C
xRaTlQzEzOpSx7IegJFep0LmhYvoK9aaZsJGa8wroZH93BwZRht2L8deLSXrijgWd9seVj/tJyJq
bQ/1ex/Qc6uzA7OntSEJV2Y1bEMl9QKY0kAUzHDxUlNZVWnPCJcpSa7bShiuLKt2ENOm8/QUtBbg
jMQRxNA/o6F69VRPtZtZ0HBAFU7gCLXyxwiVzLqOtdmx4uU67F+QEgOwlbmCvpK6yZsEwxFM/IyC
hIRB2IJeteM5dzLgo2HcrEMhZ/FnuzZda7PqCBUAdOEUo26ptLITWug+570jFYhpi29GqD/F0o0W
qW4+vrRBtovbZpUbwm6xToVuOkuCQFKUr8RmcM3gVm3fpTL12yBe69UG4K2rLOkqi78N+oOoqGsg
8d5Ec0ZmXi3lKrrWKI51jPtV31zia6yeHayEXKW8Hw19rTTNpswQc5QxveUlFFkCdNTE5t5Y6/I2
Q+RD6Sdb71+quXbqTHYESd61sUqQjNd5Fbq19sToYYsa9Rpug5Nb7MG4sesJ50lpPOTa7Bs63juT
uRYDcggR6IZcHMbB2udhshvrYG22AQBV1NMpe2Wscwr9zQjilVwindlwe+K2Lxc/WG57CVak2ayi
kc1YLG9W+Fyq1Y0ugXoWC8A2iZ2Z4A6Tm3puwW7cL+nsxO2POiJWNghMNfm6580Lui0qu0ITQKWR
4pTPUucl4T6gexaOg71gWKFNg9NNkh1Ovdui0mQEhY16L4caC3hQ1nX4cvYbGKZXC3dYS3jS+OgG
qW2WUjRmR22I0T36no9vY4HR2fBQF+i7VcbVbL4KbbyTNW09tdpjrxyb4rFuhi0YMUc2SWiM0VFa
e8ngiWUb1ICc2YrtpqZPb+bPXa/e8qw4RprrGezqLCW+0UgbS34a2hCD+RuSR1fLoEwQW5r6mGWv
c9SDO+1eJhLcsjW2CgDxrFJJqRsfrU1HnRTXjMeTMQO8zwJ9A3R0NVt0MfNhnS4KsC94GEmwSQYy
NP1bP9+b5khClTA+8EtuLO5EW2x6bzGNdZNhsTQKpPg9JxKzlGh5HsBsNuXwksbJtiX7KEfgfVPF
EfzWCfgjGBU7SJ2cIuRED56KerBF8V1ZRkeOK0fPnvtg1QO6NQfN1Y3yjtabN9McmePO6TTw2mK+
w8DczsATa5W8mnLpudWD+14W+fDHNEXJgKikhq+ZCtZT2KHbTmTt7TL7oWPM0hxqLGotYVfTzpQh
jHQsPCuQnSKLdhnG1+I8bsxc3ohacdV15TrOi1c9zk6JeKUt6qrtWi+JaNUZMU/6ujd3yHheS5Hk
NnBzpJqnMyIoYZHd1D/U9IqG0ypOkjtRlz1ZiLetWNrtsEM4dtWb6N0307YsRS83egIOAKRIWfV6
3zjzHB4F2TiYY/qo0gTI2/OpeBuoBbcs38ScuCyuUxPpz1G9rA3YHrbc6Gs5Sz1Fqb71NQhkKXNS
TqtCGn1ItRhPyyCsstVsPkuTsU7Uzs2p2Qu1fiiaehuF4Y66lLMvC23TgBRqTbSZTXg4uh9lxnss
zPsiG3OCacV537gltR2cnLtqtB5C6SQgUduryM/DWVHPMNaz+Ec6PVccXYFaun2Oorl+M48SWyl0
DerNJJFsM5TuxuK5iB6KHsCtnHljU/EWoRGEsGVewyC2Mc/Rpr1Qniwp9JK5XI2osYvZtSB0fldj
sWi+LgaJkWr0V0ZQ3YnBuFYtvqVSufLQrpYQ5zrtZPWIQoldtWrCeWeJ8zdTrfeG1Z6AYQagxQUI
lCXg+oxstWqbHU/xZEakKel0qsbuoWwL0nvRz8twLQvqWhQoSpdKJlEpXvRUY6Yd056Kb2Q9x50z
VSaQ2K9gHRq2IWGnx0XJMoedXBskTzpNTr2m5DnR8GK2ZM7UOost5U89X0Igf8+GlAXYrLNc2WiZ
/BRZxSEi9ljB/DzVhpd3NHqowUT53hyxATYGux9GJ5PSY69jT5gKq6aqqKtGJ2CNpwOsBuU9Bypv
jKSIabrS1Nbt9cKu8hcxp/9NTpwgVte/dRkHV/xY59emOnl1906ce4Gd7Uwl8jRD6vbK4g0myOHF
uNVG0amKHiyp6Su6sBkDeD9SsO1oF5Rq+jLO8WmkxjEqEN0ZJLBHdXgW5J4kVgTRbDhFodgmYi0t
8ku0xa4jA5SxKtBrEDeyONxZ5AVB/jj2u1RUIKRV+0QZvJmSA8/lIH2YptvRoHGGoEEX2xZ7ewFk
IT6UUJwSK7QLAMZZuBY5R8WdNu7K+TlPgJXfJf1BgbcgQPVKC7AIrI+hmVdLeVrqjRmkvlaWLmcH
oF56mm3jzbi+VdqVoAH2RcgPM8Aq+Ibv037RyXZlfCbqH0axF0mYDeWG0rUM7uP+Rs+6ws4xYw96
jpjOXCULBXqboEv9LJPgBnsjQe7Y1By5u6+ye1VcLc2xprSJaLLAKO7vMgxAzGxkUajuKJtXkygc
5oVWtaLvLA6OsKm9c/clVXJ7bsqQLLBw6uAoJCEtGWX0UvqLdZuwYt6MHhXw8o5076Ez9p2R2jnH
3lKnrqY/6OV2LCmstM7Oe7/iC08JyzUrVm2/75NjOy22zGeGXCPrJOzPglW00LwnRhnN7Ano8Aac
oKV1B2XO1nqQ2DPdoDpyJDo2cx/GdsoJ1Vt3M2/J3C7N94YBXhuEzsLjbVjGRfKDjNeNlMcwxgsv
87Ug8uWKRTvcasK6iQZXF/ey5Mk1omCcVoKi0toBeH/dhqIN7ZL0hhimd5MvUH1JjJEwi4pL0B+A
t20p+CGD9pb6u2jeFeW9Wc62HF0X9amtGydokabIDrn4LV4EiDHAvllarGS7jI46ugo0AQz1aZFx
XaUlIcNDEJOjPD5QadolMTQPUnZ8CtryvlsA/4zbwlQZOayXmpruPgye5j6jK4PMM1ZkcDUW5SYU
f4j6icHmWpCwL6ah0y2d05p3sDTZ6bnXKCWcrqGza7XbdFPpFYm+RzLbk2H7BGl03xiSHS/NNiaJ
7MiLGwXShQm6SBJ5WQwyaGu1dLFq7TsEDUcdhb3IG4YosLbMgyYDY0OqM37Xg4dm+qFRRcp97EHM
clGW3SeB5cxRRFcnOAzNke5WiwVxqwhOzxKZOfKEgLpZLu5M4VHUWcnCzhp59+loW5p0yBPF0ctp
F6Bu3NEPS5HFgTvlyqm+UxnBhWphT+QiQWMc5I6KXTmatU7HAMFckOIzJ2c/XNWL7AmVsJVnHCRQ
sM9YhEV2DMPweqLX1SypnwbLpmPakRRAqzgXS5ldWD/2GBdpce+YpbEqtNYmGqMLUMIGVa6nkSGY
jPR4bfo5LGU9eTaLeAtR9cbolZMhlBuaLUGk7wbTtAPSythAVEp7MCT2AY/hXP100lMl1fuKMq9s
9fUyJ57GBHNMXvXwNKjbpqOxaoWOiulxPHdeGyKNLcAcEJ5FGkOdLuwYO9jNdFsvidPn4ybOVjiD
01y6o8XlGUYLGYTMLg1sOaYpGZdeU2Ss82Ytx+zvCAoTPoXF2XtYt1ww/3YqbCSxcnERFKVvWmuu
UeIXmR7ovNTQlH0pTaHp1Z6QafxMHokgWaSVsLe6DRgjr2V6VKjPjUljv0NCuQnXA1SzZHnOgzfV
COwzpdUKcmqu/CoSngzhGXUxbjNaaTlFyymc4fiWNiZVFFUIskbhfZjCHqyrqyaG3xnSpx2CVTZc
NxIdWctl5BzNGILku6xs1lG26YXULXFiKIvqdgFpTzmvEtbb7DiOoSchwz2POrOBGB4wml9orbbJ
qYsT26LUzdlec/Oa9K0PH9rWkjs5Ps3TW1Yd67DcpOa1uDwosQW1U2YaJ+6FSrE7MyaeVE7Hqhxx
SxtMYGKoR7lYFe5Kw/RUESbx0G5oOtAW5oQqPG1MOMwPqhHaUB6PSgIFrTwMVKNhfdcb3ytYzKX4
JlhX+QLyr32HY0StVG5mMsl6eIib2YVlqEWx15PFV1m5zunFZV21G5KtVSfsv/q2mRWv6OrrkhJi
yGKnU/pD1SnbKhXOQekgz8tuGJa9ZXrg7NxkOKWt4MpIJPHmPPhztFuQGMiuzVx9ErLBEWLCPodt
vIzrtD8TMpdtMshPLdxbgSgnE8gsE4FnWXYDJdnhpbRpRdxaBPlu0FvkdWP6y4BC8nAbkHRZkXns
2vKhy5vNmGZ0HLOt3lrXQWrRnx5cqendeEm9YV5WoqS7AaCRQPGbQbiBb7m4qSi1bpb127CV7VII
XDSsr2cdmbYCmmpUp4cs3Te02gXOZQ3YYIyYiKZkjtAJa4XZpkBnvWqfGvVNtr6VBbVUhRMx9WjQ
psAaYVh1k9PV+S3NwXWAIHdR3C/h+/kciyTUx3iN1TTYZXHT0UOOUNKy8BMzz3kBud6grQYYw8a8
nPtVblavVWzuz2TuVAl8gfaHLOY2rixuHr+NSuA2zZ2m/JBIviwUiGe3sjbDxIxDvQ2zyBvp3lY0
w2tTORRs9EIg482uO6Fwwi526uY9Tol8qKJR2MfcHaTaRHytqlureAPx7KTUELUhecsE2r6PVgOp
epff0RP1BvVtEE5yt6cedXKxtYW+3FTVfdA/l/JBXrAbeazlczYA/I06MWFX6hZ9aA4Jc0gIcqgI
60TUM9CFN5cL8rZEVAzZTkcttj0VpByMNxwkFHRuIVS+xtBIxlwgj74rwnuQ7tnDMjDXiPbVJO46
DemObj1We+QxN436PIpeKZX4G8UwylRbidG+ta6CkjTvqDMEKiyGvHgs5/mhbJ7q6CAMdxgx0AGK
ie3UkJPkdLplF1PvWQPUuC65ypB5yUbFnbtdrz2mek9ORf97lpymaD0VS3RxM9HXUMgLtcEb2wG5
RV8r6M0z7++LY10dy5iiRKY4bqBgJ7PXmam7mPdFDOtTWmHUiMoa/NLFGdQfmYILN/WNVcaAoRBA
atHABDWt5o9GtDgGMSfKnqAKG+RWgrFKJk9XTxGTG2vunVR0m9oNm9KmBlKi2DHCbVXvdCAo1pTe
ZXD3AyP0ldH0rahygzRbw8VMOW1yfylLf84H19Jmu6FnGtHlUlL5x5i3m2aCUMaq6abMy7TIa0z6
QmbmNBxaYfY+RdN9LqW+yDts6b2Y6swAYaDzjuDQcoRgZ/ftw5IlR5W8zQxeUCaxBfYRfZybslXg
3cNrzpQ7GYhhRw9UllkntKME+nVScaqFJwFRkT67EZQnHSxxyxitoO2rJr3X0maQBDQgx9ZXaoVG
ZIAuNr0Yi3eVFKt6Hn19NDj+a0fISHbC0ZsS7q9W7JrWTqV0js6wiRVnV2XpxbC40SmkdDppNFot
QbM74/uMe10VBQ9dCYeSGV9VGDw6WvFtP98UFW+ml25G4XtBZlGHz6pI/jl00TEcTCcoELelfhtH
za6QvtCD5Hbq2m+VmNEgVuxeOACQQhn6vaA0VdPKg1Lva137MiTizZKi7ccxLlqDa2RXSPbvG8Yn
dTA8/3mQ/Pu0Wrd+RRpfQAhgU40ZnE80zXRly7xzI8+7rv3KqeiMufoIVPh4lYsxfyokcGtHMNQ6
ituI4UBRP41kucAPaC+ajFwmX6YxllHBFan0ldrg7zd5hgL/M5K/wMBViqKis8Gw/Kei8664Ux0y
Aad4gYIvOYXHARDZXwE/zx/68Z4NUcHARNZRgVU04/KiUBUbJQNfqq66TbtKV6Ov+mcs/J9f4Gdw
NwW9KubyqCgpl/ivAhRHUYp1ySAgQlDobeE0SrRtgdU8newvYAefPUg8UiwSb2yE1J+A719AFHpv
1FNep/TV+8cy/TbTeAyEr0BHlwy3n9gGBVw61BEV5uKl40bRGrDgi/D8ukavOyIk4hQ7DJicYDev
vwKMX3og/utqeLtZqoKkrqJf4AV7aq9RblqQFDdIXyF5f4bQaXC07Xwf7iGkYaFHrSn7lCUvIwMf
j9a1+5Wq6CdYeZaLgewsus1nu7eLr1FbWTnGpnCGIw+b9m3YpF7oxaDKaQHFCP5XsPvooP558XyK
gFUMlIrhTcoi/LePqJhSlYaRzhzowa25Wtz6Jv8+7eq3ACgdmLIrgebEMfC+siT9bGugJy1JGGpL
+HZeBJ2WuZ5OqnW+12BbwA9FNW7TrNqv9v05rFxuQczz8PHCblXnHj/e3RyOYdPEoIvGCPZruM63
KJGIkGLkRwR7VsvR2nxJz/zqmheAUBZZq9UV11wsu9mna2VXOmdLk5pyanOmeMXuV1Dbz0LAr7d5
8ThnrWzaqQLxqvVkgup5uvsoyKLbyi/49DhfLJlPr4ZJElBTOF6INn58qMvYdhU03xLGD+CSbqOs
6cYXJL4ID09woIqT5gz35BJDbX8lTvspmhlg1X9f/AL2pGndMloqiLdM2ddMPk3EIgzjAPDNH0zF
bjtt2+rya1Nfwab3wlDfIsBzmJJ3A+xHbzKipjL48wP59IUrGmvMUAwFcfGPzwNBjDJVp/PTN6tV
ylygoknz50t8GhFhHhITYUcQ7C/eMFZmIfTcpQR2ihaw7MVby1FWyRWM6v8HUb6fIRH2O4BCDQVQ
YtLHW6rCSMmQTCnd/F290bf9alib+3DTfEMzYvXlOz1/+d92KQRjyIJnyyHj/IB/OVTORm21ViSl
ax7O9AjmqogA9n65ke0EEcAvI+352//pehcvzFDR8gk0oo9+aDb9atqlzuvizPuvuR/n1Xh5JWqL
s+senBbEFT7eWRdLQd3JHGSzRNbf2YUhg5GovKJ8xUwdZIh4+GKhfHZAczyrBq5w+EipF/cGzjTO
S42FAiSskWHg596wLl+XrbSN70jDzz7C/8Hh9TsEkBznl8uef//LK0S1TpWngG2pf9dvxnfhmspI
8zMfRW7k8gr+92ref62B/tlldQmWqQwzHRLgRSjKxyEYY5XnO40MTB8kVbHlInEk9Ss+3mdwy3Pa
I0tn1DAJ88WbzIRK6jsrPpN4QJx/Z6Di5W/Zw3xtbigvv4s+Uyhv3jGPBQLpGq61HtfaV64Pn9zu
hy9xcbTkfTxPSsVG6WZEnEp6nEeZjrkynv68ij5DuXMhBe17zLxNDtCPr5ORmd6pLZSlGtmI9ASm
JsBBo33mwHZNN8TC1c7scBVhuTt40dq60f3hkMIcmr5KUD5Zz2fSCrR81ULdwbp4w6kwZbHSjJym
41UZ/pBCvxvEL6LrJwca1yD74iLUCJdq9gooehHGG+8WyFEoMKwoGVwdaxUlf9S6/vxsP7+hfy52
8Q61SZmJrOeEixHoXJ0sFUBW8PTni/xMoC4Cz4dbujgvVHXMhl4kpz3r84a77BZWgrbCvsauVv+B
gff5S19cju2H/zP+fFiZ6heX6xFUD6qa7R9tqg36QF6+qjwoyLa6LpyvaA+fPEFCqQJB//zG0Iz4
uDhnwaiUqKeY6zmdkrdmuB+zr57fJ/SWD9e4eEu5qPXI6IHd76Q3A4iYUtUuIkbgpnIHeqQjSS1S
lLKXxbLzxav75HT6cOmLZzmOolpVoUg9t8qOZz+PHt9LWvV27NZf5cefBBQIgDxEGATn8H3xKBW5
MRIqLXxS3d7Dhq+y7uPFO/venkX4i28NMwCVumf+kmP6WblDTk5dfCZFotl5GWKK0kQiAExG7XHp
K83XabHXQNbbs8byuO9OxNMHOj4/H+//SDXjunorbrvm7a07PFf/5/ynr2U1N3EYdf/18cf2Xz+H
b+VZheLDDzTIUaS46d+a+fTW9hl/ygf9+1/+p7/8t67F3Vyha/Fa9kV3/rQQ2b2P0hZsgf/96+d/
1MNASal9a5rn7rc/+lsPQ/5LUtF3git/3p0wRf7Rw5D/kvmNafEqdAnldZbA33oY+l8m5yqNG+Qq
RB3g3D96GPpfOjUjhy4W9ySkWDr9/fWO/4oLPLl/PY5///xBTuGnlPyv8YPUT4fuo5xP8jOL7SLK
iwOTq15JJleXNF8Ne19GBHaM84OQGj8ioG6gCletlQC37UAUF5tANm8VEPpOrA+33diuEgXQQZdp
jgZ7IEDX0tET5SGMYDeG47aXkN6M5Xyv19l6nGgXTtn3MqsO6LesFv0MtizucdXxxypdLw3waQP9
+V4Pr6zzSKvSrF09jWC9zY016DdEhm0zm1dhKDGSWlCEYyZdWqgaih7QZNrG14MoMQkO8ZKs3Fgo
IianjO3G+KqTgYhgyTptJhHlguCpK3bW0IFAbVCQ1DEco4E7zgrAvNwe+tY24re5DFbDSCe/6+Ex
ZKtBndcd08BRAPoFWjUTDccwmODWtWO0QWOf5csMWAqTDCiiRv9iNFBJM5B+jUob8JQfpbcLg8s2
HlZlNIa2lIpX4HzfijC70U1UA6XSdHREHwdQRAWKdgNUXbFmnhj0gGriHWt4k2jM4vMQ+98w+VEp
81ulISRXhvWN1TUbeD20zHNhh4reqwDc0chBRCzoZGZjgGbc+S6BfInleZIiMZSgkgtS4SW0tB9Q
jr7okv1M0C6XGIw9k4jDXiCb+HhqjMFEQ35gxB8/06xnvObXqLchVlE9gFQ1Igd00pY0xvFQGPJT
33j6Uur8Ms84r3JE2kinsHZlp12s8jBK0Ymb+AoTUHR0am1tt6zHJ5a0chhdGVlXmzUMZdCN3tp/
Wx/8jwLfIX5tyrZ87z5GuZ9b9Z8Q+P9beIRl9afweCREd+X/OsWv5a/x8edf/R0fNUSBOAIx+EWk
XUMw6J/4aPyFUJCO7ochn1PEc2X+d3w0/+Kf0qE0RF3UVN2k+vtbL8j4C16mhiMD1HeohrrxP4qP
FxIkGs1AE0YklEXJRIfIuDyni3gIh4yhEO4YBirrk52Dx59LATyI7jd1vZFSc6OV1W3aMwlrJLuN
5mtu0xbAN7Rt6BdyvVGyCuFifdPGABZDMie9D/Z1f8rneScHvTvq2ApFAAArRtKm4Q9Dv51L3ZVE
xAfzwtMNHBDU3pXqaqU2opuNft9W+0gkUUFGEiDZnJZHVTH8SFFX5ZjDk5m9pTM2mVasKzDwgGK2
1lKsIWH6YZZtZdgRhl4edTnd66PgBRK4jnlwFhgho8ZEvutd6BFXRq+uaHIfI9k6qmNwTOPxulsO
emfupz7fj1FyJ4TZcTD1TZEGXtEGkIhaXxq9XEVW20yu5CzbJ9GyC0x11ffTioql167afNrJBEYG
rumiw08/NghYpwJBMXu34LKMQ3k7zQkgM8NX5t4tjGyfTylw527Ly98Xec/UZvQtYbxWT2M0XfV1
7hWjsi7C4ZCUw7aPq9Uvq/eT01L5mJtqNJooydC1wmGeo5sO3EUkq1QpDqQ49+Z4o/Eq5f9L3Zk0
t62ka/qvVPQeFZiHRW9IgJMoSpRom/YGIdoW5hlIDL/+PqlzK8rW8bW7etUdcU6Ew5ZIDJn5Te8w
5RDOyLoHY4MueRCCsrZUZnL8iCeRcBWGYFCmVDg5XHtuMLLTmlXOj+deuYMhsQNtprvnUIMbN0NI
Yj4m5526uaxqxfHLhrbP8qe22c+9EXkbLn08BIPQ2iIpeetM/9AyWMZY6RHmhFjXWJi6u5aP9OVJ
d8ovU2TDsIhXC5p+f6V//2Oq8XPC+/cvfXcED960JG6YR0AR66fBvE7Ogq0uljNu4V1+/57e9A3+
HXH++i7uEK0NeRYQcn5+T/1gJGXcM/kr1QbIV1QgIgvuGswj1MjGmsB3K+lrU19tXbn9/rvftSve
vpv6Ha4mhEzb/pscoh3XaNHVhQIDQDnAJotz9ZBVQa9Ssi+R3Hx3C4rfdWTehYm1zULjYKEJKtrh
Q9tpweClDy1gBahAl0K/Vc2AFvo5Udpj4U6Pv7/Wd5XAf18r9HKpQUQHVZXr/YeFYFdC8+oUFI+X
VcfJLVd0ArZpqp8Xy73gMgFCqn3mUJJg/Tun864amPimv+tb76JO2R8e3a8vxyUKoNbLjOJ9Lppg
ON0tZRj6jQLvxGTWXTXJDbn0dTW311olZ6FFEObOQwh6OM+L165Wgj4qjtaQvgq7ef7D81HfJoXv
VpKHDZNLnk2zi7Lp5ydklJMC2itMggSSdNR8rK3mlBfQ0ozI+tTrH0w7fUXy9lJZm8W0gRkgArzO
bOtMH7cDYwYYKWSdVQb8E/PTUt9XafYRbPUrHn3HWmeqFBXw2NTFvXSueY4LFTaTQNvW4xw28+8j
mDtIZ4dey29o0l+0yDm7IGTd2rpVBhaQxbFJrDM6AhsvurmKfWoHZuLKR7UzTwZ8hl4s58lHwehS
zUg1VHFzQ23WnwwNjJ62seLyBMz7CGfmVirxa5HWe09r0M6PpZUDajF1q8ApfcZA5pslo4OujIBQ
2yudzuMcopBtZAyOl+QZL5lVltinLLTf7qVqrfNQOeVqGM0zsCoIt+dpyo9RCjilm0N/GLCkLa1T
nNunSn0jkJ0GM3uVl45udwk7xTp3WnQ3Sdgdx79BaTHYe7XQv3WQLusJMs5s77WSOBfzeqrmtkCB
tCvn5HTWNp+Lm6gqA1Ags20rDz+PCy6qHsyepDPEOg6tfc+1uU22bTS8f4q50tfCdfZu23xy3QnI
4iAAk5dw5ayLnXpnxPxuytxfw9hZoAMATMItYW22lesnHasCHuNxbgvYy9Um7dhQ86gAIU+xpMii
b5VGxNSy16TJ16XubM0GLOLouoBinP2UmeehsO70unnIZuR3FAJmRt3i68uuFz0AtOw5XKKj09dr
Fei9O4Cywx2hhrEw9MGsRF9UtH7WdGVzGBPraRTZuqRrEi4p/Iv+BccFPUBV5NQYZAiLZX9Ww7Jf
OZm6HyYcst6u1dWnQFTNFuoEZhp9562x3D0WzufItA5KEadrK4M2Pgw672dsHqLJNym29LBKV9Q7
Nzt3TpNwIUQXR6NxHrr8tahZRrMOHZeC1q+U6qw48X5uvIci5V/yjoUDCARE2LB3WME6WyMzgAHW
kwcaOi4MIHieAR0iXcdzvbLw512Ziq0EurMqk1JA/3ROyFkbq7GYjp4z7uF9TcDijHOdFW+7Yhy/
Tm37jU9Efpr9AjGv9nBWqw3vIkClh+78lNTyDVaIBkyR9WXMvFXsKDu5p0IA4WnvuCsHsMha1fnw
UEleBy8M8tQBxATFMRPci2LEt2F68sLuKlA+D8yYuza7hY+UC1Ht9XWt2GI1gRyHolGNvuEdbJG9
9EbzuUoi2H6d8n2ZniNFywKn4wiUZ+1MJjdG+W02o9fCA/o6uMOT5iiPco81Zf7qJs6JXHoPueOG
LwC3YcTrXsK2RudbWLHhmtl2WZ75XlHRow/Lo7zGuWSXGQLLMK38Ypb5Bne971ZqnAkXF3Byp86V
+CFyOY4OteFzFZ4E4ubbUgn3JGxGmz56cX8l72MlQzsZvelz5bYdFatECVfJBzMKAwQguCyOuDh/
BQZwrzjuk1VaNWmmDbJGXlob5jdDGA+L1t+FEYBE4FXtyh2c45IPV3mmhAV/O8N0dnoNs4P8tJjG
uWnyV2j0R5nz6ojVvz1wkSsJtN1x7xTVQeV0UCJK6WHk8sczikEvdCwIGzSC53pjh8rFGoAFWs5e
tZ0TOICb4hXQf+YP6iI55KTUYW3vp5B3ZhTOY2ODUGaeHY0wMjjqcZh59ezpfmhthacJQ62XaPQl
fYocdNNVngYUTKijbHKteUz18avqQStFnl5n26piPZJK19EicK9xL/LFVIZznNJTJiNNrXvsWJcn
4iTnukJKaSnIg9uN1nFBcgGrVsLkBfQcmkdBNrvJutJ4YYPdXBOk7esY6oIC2gkPkGev7e+r0YLP
uHyUUdUg2qR5eWoU89xHSjC5kElGBTcYB6UfoHqQqlNv5ybRQ+fB8Mo97dwkkLxT7QHPy1MieArI
/oHtqotj2Re3xAwvixO9LsS0uj2UTnqnDs2VLjXxgceVqnlgaGVQWel2FmDtpRjB0F48Pb+UZnvN
U246Qn2AMzYCtZvBXGEf5Asf3dqneNTu1Rf5p0b1LvUgvtblfaqdvA7q2GJxNom4+No06DmYZ/ns
Jg5Yeac0PS/FYJ3li05CXeIp+/t0uHPjaz1MoBvVO7T5N5qQT1UeG659MvT+GoVsbCMD59yX3gnT
gvPbFep2dPNgiKLWwC+oSYHWS4YTMJFRr46mUl8VhTa1LthN+tGNw7VIQb6pYwN4uje+NcV8CO2I
plBJFJg9KD2F9Sy64WPVdT1lH1tzXtCvwtyi9Zq7XMsBYiZQhYnHfdpe1Si+lQY+AwWUX9SV1/JG
26R59CSPHeGFy5D6SE5QWfAPRlS9TqnxRf2Q1qHfudozwlYXDHuuy/DiTMmdDN0y3YpGUO4RehJ9
7u5loE+hq7FiTvLnm946WW50rsWwLkd0tm3tjsqMvMJ+JqR/19owSMvuOpbInZ1B+xEh+fUG+yXy
bhZo7k2PTXoqEmeFfVOyrlUTI8juJGvVWS49BF455VNyoqrRnmAFAExXONgb+AXwUKqFCzEAknQb
VWkwKTFzHI66rA3sUWoX9dHWqac+QOOMImel1foXM+L9UOJD4lCerY4qQETj1o3g8pnxzVJQTB8J
HUoMu0DXrmPOVhN1fpPZeZoq37PFAQXLEuWn345+Kb9RqLwc+7NWEt5lWl8IFpSlakFSxEAcOzML
lPGYW62H6ke8T3gIU2yevZow6TprsxtA/dv71olvwgDQNSrnNDrnb1ptJlmIY/MEYpk+ujEXZ0AP
XsDwlveGQx9CI+t8i0dKzTmtuJcpkb5e6qvnjtu8LI9zQrRphBIoE9CqelNp0ZU0FUqfxqKRUTeu
eS0KbyQs7P2YRl8a+IgwDNkk05y9gj859VEInwDk6NhCkrCQCoLyIW+zzb4upfO960ZISzLPrQou
tJjanRPn46rRQDm7rbui5kFEAIWadWv3Z6Q8XtUxzAKUe8Axm3tnqdYN7VI1A7tdJMlr7oXfpwmV
zdH9GJGc1ZaxdfP0tW5JBgCiw86FEaU5boXAyfSI7Rr2TPo5z8gQWtXOA52uRTNuq9boA3uIbvmY
3PLc3E4IJrDnXkIEm+DasZVDa86Crj4vUVxtyyLPSUM8Bx7wbK09JIqEaT1oifaYOAS2OhJREKJ3
87ZkNQzM1rkC3jlXsC+JC6Cj6VkHXDsDDm5q/L9iARVMYAxuNPysGVtPkevej62TBaU7fHNaU/Gd
EpcGS0tQd0rSV6vuO7+dx5b8AKmvVnkpOiR91eRoZlQUBozWdV9aV10btpFDBpuHSrDgjmR5uEMW
7TVO0luvfrC79oSKJw0dFQuKvEKRZtFzP6qGICrocpphV2+M0DpbLYh0qyLJSVB+16rF2MemTHC8
dpOkLHdvrhyq1J5H60Xb1tYkDcDd2FGITI+O6FtSqzBCCBGgZu5sRYMbBL92qdUY1t/e6jnVSsEW
B4nxmKXtQRt5FpVccokocCjp3FVTmQfDWlxw6pAL0z69MwvjXM3WBGqYcBgmOVRGmEDqhNaOYkVB
LyCcFvoi5xIdqzNUkQFuupObo6aA+s2TUuVsbB3lElA2z1ZrvXieltFVLzpfC/OLiGABdKJGqSkM
D7ldjr6rii6ocnhZuKLVG9BLESxEM1u3DS5xmuJOW63dRCrmuykjG98c0NWYtBm3D6bxpUlNQ2Pr
Ph+929zBfxJj+IJpGnOFmAlB1RWPAmKvM5DZgs9++xf8A9EGQMwV/FKQd9zq21/TD43Xerud9SUo
m/4h1dhXqHFQSYr8A5nmJbO1s9GwgPPSStYc+knSPrUCqFAIqL4dOLvcKcMpq2Gu6AwdyiomQhgW
KbRNJ68v8MAE5Y7GCjFWhGeoCUEZUTDoIQ8IYSWQ6pHWX3Xb/W5VwOQLuCyhsKfVmOY3Wb41JI8r
uyYiNwvwdxikFMMUtD3sRd0JH2rRXt+qN3pQZxbyib/wx4kTBKrIZwqUeyjU3FUhXnGReTvKZgg1
2uBB/i6P8isK1zp5fXprUmuftWQifXQ0l/4KvGwlhHsIte7aWVyGjAZyxTRG8qmHHmelN5nawnXZ
5nl1kCwIDqkHWVzIdsVcRLt25DRfWJuLPAaGMsbJKXsVeJu9Fa9jpFRrvIHIZKNwbfU2iWSZ3pwp
+2iYTZBPwvbxjDoXVex3TfPNjhFAic9JVXxNFKSpU3Uzp5Dq2nrb06EV9ULjWAlitJZcoTPiDb+q
vXspoeqNU3mIvMVcdTThSpUjcfwy1KgD2XGQdtx1mO6qvtmpiQMLxdiXTnaHQRnNOezAWKrQWFhb
8Lix1ekEvBKhctAy8aIDu4o8j+w64xkNCWVOJ7M7BS+nDiclxfT7ZvxUxDQdbbV5EgMKAWr+gZ4w
h+P8KalRzlFxbsRilAjCmw6L56KMjkMpXgbN3lnapouKTwTWvZ6JZ2Fqn+grXKY4BMZ+hHoK5QOZ
lG5KUeIc1G+xoOPWNhAKRxJVcyY+V8yz6vorQH7pt0aSleHwIAglOs3SVcjWHMbqsQ3jWy7YAxjB
PTqtc4hqSNIj5ddAwJvr+JZExMmsTV5Tm6lOHk47pxme60Hdva1BNeS7Sq29znZ2wxVu04hWHvXk
GHodnkOh7VvvezJHH//QOZIdxp/7RmgOk4jgXsWmBZ74rm9UMJkopyUO6jEN1EEdfdtRLrIB0MRi
H8LbUCxzG1VrBxWSMYGosuDSuU4nahwFBtKfLudv1wMQDoSzBQ9eQo3f97GmuewGWimEHUc8pBX0
pjVWb4dEtBsltoJdGqkPyqI8eG5zyHCMApTjDzQeCracJtl8B9e+tQgZjTZk/YwFC+RTg1pn13AP
KcpMUv3UhDTYqU9jp2y7hYO+6JxP2Zg9yUpNH6Kja6UPEM3WiVogOncsh2ajtls7xbQemnHm+ksX
bXuETYg0fhkusNvYbl/cXPGJTRonosyKR4jWMWqCYa9+VZL5hCDEs8qEeojgo6bQIZVozxrHmaiL
Wk63EEKPejfMgO+spFo1k3WIFVoWNQaKOm5VHqw5PeeArigG7aOahRtdF+shG2BBj4Enr2duAiNP
bgN8r8FJ/BHComVTJ1jxgdHiXdzJJJfOAXyOkcadc5cW18xk5RJKCXiVfRJTd3Am93GhxMs07EFJ
/4yS3g+zBC3DyyChVWYkYVDTObFSpDE5DZs4uQnNem7yeZOEqI8r6UAjJByx6/Luuz57aNmiqrR9
7M0SX8+KAMANIbZjPUdYWEpdIAs3wVXjeVtvNr97ar1rzHpft/O9UFZR2pxQcVtrqBRRw+4qul0r
ezKPsxYds1Tx1dC4Z3Z6+P2C/NsEAsyBpuu6nKghY+voP2+PqnbotQC5922dNo7Ii5pUyN478efI
Sj+lNWmaPJZ//6VMCN/vSr7WIZfgq7GLYx7289fqgwH3EplLv5QpRhXOwJaLAI/ZmMrsreGMsB4k
4gHpTrQ3Zi6hn1oq1NeEomagMyh7k3PDKipIK0WIJhLF8Qw78C2mWGN/lQX5kIpPDZ+iyW7wW4ti
pJEgd0Ghi3vNvs1GdssUxnR0ONvJuxROexWlu58TBBHj7opxwDmT0ITCKY70z/ZNTanuxaswZoAO
fec6LOZZdmomV4YxGlFRTS0p2zOGrGZkDTrIoFaF4iqohLE3P5lWF2SL9yBbWspin2SFJ+9R0h4X
kmrZqB285mqW3zq6Y/RYCB2FVaw7Ia4lCboTTgRW1ZeekXPj7J3K2rK/LlVZXWm/X+XaLgz3XORB
kyU3PWmuvaKeBZ+ZVybrz7mMDOfMBRGi+trR+4WZ5BHQXLiozfXtzIhafEQSajdHDtImvVwbNfRO
2RQgCiNNqKbrTOZFUQGqIYrr1O+DNiXRjELyYgCN644ycN1a5hkWgj8o6oXQxwQu9x48TQcfZ6j7
SCV1U3pSWK+jRksyMhx1plCcbeWTYvdH4UXnsKwOes8rTNL2Yz5TI4u882l431omebMgdYuU77Ij
YnCnsnUZVfXVEdS6Ng07DJxhtheo9iQz7VZuFOkQZAVvqdd9iklI/jrl/yOcwaUq+O+3IIP/MyjC
9nslPX+69x/1E2br/w2QFt3dHw6Cv5kWPb8gTfqPu6Tvu3+8lN/+cfqOctrPeAR+/194BP2flgGY
EtllXCXhJBFIx+9d/7//l2Lr/5QK+ir/JLG5/PHfeATnnyC5UPVnsoqbFZSXH/EIgL40DCg1PhX0
svef4RHkwOnfiYULEQGqmQVxR4WLoVrv+Tuwqh0rccfF1+1+M7oWvojeyU1AHjnpl65uqW0aeMrZ
1hvKO0Ma+c5Ns8trfe+Kftu2KNqFxc7NxR1+hNLIfKPhTDnZOAbmKqAhQMeV9lh6X1w4luagPfaI
RmkxMog6dOcW/OWwPHYQPOoCr2xkRWxieah0hxgjRKBmt8gWOHUbn1FIjVdjZkQrYyq3SoOC4TKf
UodCUeTTs+k5/jBdtMlFpyzzQyV/nl31frES34igo89P0CN29AN9ItdqqtsdVsFb+lYrhuxP5SL2
pVlBXK2jx2T0LL+1LNRQBVqUX5c4/RpHJBCopfUxRm3eiN+mtlfnZq8YxYPlzOsqcg5uehPjBcz+
yrATaVTrMfGpE7Sx+nlZty2mxZFOZemRIXcIDWo7ZYyAFTR3Hu7CkeN9WqruIFp6kzr+7Albm2Eh
ZRWCuWqJOA3w4hQFpdpjiMZAs0K6DpWLYap2Hv0v1DQpgkUwSZUTejRpC/G1wyW+mvwf1vsvcAtv
iM6/LRqYgwaUL4aZ722hutxYRNqr2Pv6M1qAW4RL1qH/VRpgdEdlLaAOSZhrHCCd+ifs1c8x968F
q+muCXQfRibmMD/HXPQBqzrNw4Uaf09tNyeAyf80x5af8f7+fvwOmf3+MMemVA7t1vMW33mOH60N
rax1uaM83CMvs0o2f3JeghH/qy8EtwsPywNS9h5PlvY1Y8QwUn0jzZ+lGl8YY4Vp2NvQSJhTTmsv
okq03WCqcIqxEVrCsDkp212DxFaW9evQyzZtzXBxvtn1q5Mquwr8UDqgZ1bMu7L3F/Q/XDocCtOe
2kFGplS23KXfhE3QY7aFd/hTj5ZgVj21w1VxP6sIIC8qKiHFWh2qu5EpYTc7gep8qJJvhWV9QHEL
FLVsVlekxJrW+rqZ+rHZbNqkeMl0LLlV7BsBSWqzua8SnN2Bfo7qcJd4mJOHw3NbVM/0rz6kUM7r
BkmKqmEFfx4iMyMpb77EnR0sRG09pzflQdPgmMBRd5u1I+R+ZFgUuz1aLWqRiD6NGWVozPBCR5Fn
SI6tdLAPOxdR9MQFmmIOH/pJfFPn7Ckv+9x3Qnx3aawec/tjVUxINeVbVdG71WQTEtNwg+JF4ABb
UcrpeaHxOOpofIrkS1OnQWXHzJniV2CKD60evSBA+R2Yfo8iZ9Gup05bz0hQc3Qd0xklzL5+qFoX
R3R805+7lJo1Gx/RC7wAOfPDAWW1lLvvyfn5DbQXjjxp2U2mwDU3JPcwzEsksdhMzbi20dhqmnEf
6Qb1zaKiZBc90lvcdhlOzPN4FBN0PsM6zSOcHYeZbWrTTNWDwVbWustYGiq7rTyESETUCKZ4aNnk
YENb5CLkkRZnAjnr+q5nEi0SBKcsAyu7kf6qjbqYE44fkkbfzTETl5kTUVTtxivLjYMqaF1jBmLH
Fi2w8kujN8eweRj7Fz0tqKLmLMFe3Jzp84TWKTK97Rypl8YptkqJrMfYHDzZwTIdFw3MsUbHt+Re
0T2D7mfS8wV8umkM5UmJEPbgjGsQ/fAyBzWM+sVkhrhyOYtUlls4ZqsU4VhVL9bjYrFkED5A4znM
EN4uEXXA97ixkme1thmqfUCZ0YhPMY7Tahr5ppRaiIeDJeh38gOq0K6hxZhVuFwFyNtTn8wbMtlt
Oo9+WyPGQHntqZsmLNY4L/sCEXGLgVidfMzFsZiHDyN96WTW/d5DlQkNqAnVAbM1/Uj1njODSQEN
VVQLp7D+Mi45I4xHJXmMHGZV8YgkJ2donMdIVWMYjDrzFCyaEfQWqmEa6rbIXcQUupX6ETbN94EO
8mAWd54RbTVvYC6m7Wa9fx5NhELrbqUOzlZJs0fVcVZM7vyRr3eKgtAVP2dpf1emzLxCYzWDLnuL
Gf9RMvn/HRzV4pz+n9H6H57/8TFpo6T8x77LyQR/TgLl7/4rCTT/CQPTAhAFBx5yp8SP/SsJtP4J
kNl0sF2xJWRfhtJ/g1LBBIK0MWUeSJpG6vZvUCqgfR2WJU4RWBrjivkOpP870L6MZv+Odm+oLSCI
0EYAvqJyYL2rYhVXl3oOeghqS2z0BNtvNwx+eDC/yBjkR/zuK94BHW2Ag54x8hUMre5xeqft7ydg
rURFvz8e/0CG+Vs3gKwZgDYJAo8G1+d3XJheEVnUqypiO7PNsflQmcWxInBmMYMLAKbgQn5/e+98
sf56hGw1iEyAukz8Vbj/HxIGD9p2oy5gkFwh7lDxVPO7ip5DpqkE2HnbIPibGKh8ztHWjLNDUsyn
fjZ3c2Ts5MOeRbluORlUxX7+/ZX96lGQVKhUExYdD+9dtqSlppZXC5pKVaw81Ua+gyIQZNpwF8l3
jbpblE9/MGN7x3D+74fxw3e+y55MPaJLxGSO5y0CYEHrNn9xsFwoUTsql22NBsJUMu8dUGPmvLEm
7/j7m/7Vgv7xpmUK+cPbQJ7HttqGm65ptaVqfIjNbPf7r3hHy/vrJm38ZVlpqFrY79dY6syicqOe
Nx5WjwvhDj2/ncJ3ZekJXeC9XZj3wh7uuj5F6UkKiq8Xp9z+4Sp+Tob/ugrouhrcbh0O3fut25rW
QPO0DX1bfOkp4rJp9heGMnOX77LSO9ZNDFiFuiM5pJbHAqALO39EpuVD3PV/UIZ5E5h4v8mZe0t7
TY0a+n0TDg1SNzJEEfrGeFcibJ9Pxc6DaZeBGQGkxFxNCpnDUFHRTqoX1GLRXh3GAOW+AwS9Vd9M
/hJNVHvJwY1zH6oPUysaqhZvkT2rpgzG6h7/TJAMAsc7Kg00iKw0CcQw+394tL9aRGxlqd/hkpi/
B+o3bV3aZoyXQI8cKKf3uu9SxrRRYNLjRTF+W8NbZMJEvERtyrTuGcbtZu9z3Fnr31/KzyX6Xy/Z
VTUpaYKQim2/Q9UWocMGHsmRnMZXJxq347z12uKRZCswUsCBerKJ/7C+zZ8rkn99KYW1A7KbMPQu
KBiRq4Vtn7KJ1UuK8KblspdHJPVQkWoWKZppoC941SASqWjUpMI8NFG0UTFLkScaKX3gzcpRn73j
kDAlRHxbbv5lwW4hWfzJic52Ngah91AtYEyT9WzYz8Y8k4JOWzfFXq5CEqtuHsAx+TZCaXLWqDcY
t3hIuixDwHXN1p8kP4w3iYf3ixgaiOoyZEG+5f2+XmIXEcne8Xw7zHaaiSWxd1hyOhzGFwg/d3nR
78XyaHchPiA2A4CZuQfN0hk/lBnl+mnYiwpiueyFZC9DR3pdpIfUQC61Sj5P07jKTVryVs+47qFh
YYMHXtez2JihtV4a7+hoYhOmI9SPYlc6YpO3Bmc24pHAv+Y22wm0wRbE/RymCUhJkLUjF+rkuwn3
kMlY/IiJR1lgEMj7kg9cZUKGbR3QS1B5DKJHLCFi5F07NT04HUpajbVre2tlVhtmDbvYG8mGlZO9
0tG8ax6AtpxUcBH25+jSxvXdrCsbRJL2UinMiwEkUltMM5BziuUs1e9tA0VezCAYsAGcFEHIbqgQ
VMuNeUtrOZCXZiMWP4zRdgSDyxRlPQAe1IGF9aj3st3s/HODWpvRwsbTu/1oKJuum7ZNghx6nB6W
ST/IkXHowoWbH1VD38kn38/4CBjgHaNxo5vJYULeMLdmXzfEpunNA5XdnkMJAdbWF9k9RIZ7N5q3
QjIGewEemBy6y7djEV3Qyn0hgAUTioMIOid0WyYay9yY6X4stOSJAeOD00VPIf1Z89Kg0lTYzgpc
zqGrxWZJ4zMqnI9R5qycDl8XE5PhKA6GCMsuV9nbnFf2lO0a59GlSiE8b6soCfJasKbp+yjYv+gf
MDPb2bb7MZUR0uK6Zw/dMX+aV/aAjOjWMu4zIDGCM1Kel5X9io31SgYh+cab/IFU0jfKwGy+zFZ4
yeN2J40MEzQV5BKJMzwmInNn2FxcO6ACznm8TDtmbPaCjiI7WL2oCVuRg3jloSAskwZlHO/yRNm0
pXKUX1eJZRst3YPHpzlxKA2IKKBo/bnPGdi/wikf5Zc5FnTBXAQ5LUaou/gv8aQIBhKJAuEC0E65
B6DMMj7aVg/YFq8fxhrtsO9BDCjIHCsp0C5v2pa6d0xLewckay2ciZk4OUSiwnqw7toRd9F4C44u
YNC/i4DvmUP8lHfjqi0LpLmj7TJa/vBadOMG0bxznAZ62kNVIhErlE3qik0mQKI+y7+xBO+bVzJ1
wx5z8o0LlRJ21weMfIKpxw1QKM5dMeYbFJgBPylBimGb7tBv4ZLqAfsPB86S1u27xl6rRMOSxQll
BV1KFqhYdl22tgGgNMVBQy1Y/paETmrdjIz54i+8xJwSNJln36k9tDzttTVqK8vg/tP1HE1BaMov
ymFAxsDWoqBCtM+YweY0hV+O5FqRCNyccGmgecn/tc0pY8/bkho9y8Z1q4fByPBD0xFoUceVIkGu
/D90hGM+T0KvEhspakJ3bi1bRfT70RwDrcl2agSBLFU2kyChjaaNiAEzdx7qqzprS91OKrTa6JVq
6JDNiz92fNUUA3/Dp8BODhaH0VgUj62qbxD+bbiSPCbK6tEzjZUAX8iVarL+dbxzsL3U0oMFAwyB
zK3MIbII45c2+dyRM2BajgFVDg7pLuRQEEWxQwSWcn/eMiDmniwGN59/H49/lXRB/4S8RQfUgRj4
c3q5tI2duz3FuOG2D47b46Q0bQdL/0MINmRcfx+KPJcxIaaNtqvZ79LYNDRR04Hu7ePaccALdcuQ
eiXttKK8epRnW6UTfEFb40CyE4iGS7RkFWY+ThV+RQ+I1DNk+9Ek2noTAqAqL84KPxki+xJpl56+
Uli3DyEHi9t/cmimAvICMvDHVOpXCQyadh6ZMuxz9Nl+fmC9kcYlSvCeHyXp53B8gGwcdJa1xnfo
Qh5xn5k4q1nmLtWNAyY7OyWDfFF+1uzhthj6vWmx8VNz5wLlpn77Q3al/SrRgxivvyXRGuOWn69O
t/IxN3Lao/TLnnIFgb+qR9B0uU39ssXUB/UvGim6tXbcDpBq85LQPm0c9DAA5P9frKwfLuXdg5pE
oQBx4FIsYzo5TQRks6pf0s65/P57fkUqc1Q0dGBnINlGqvPzPYu8SRS9Nzy0WPLPYGbvQZMEFdZP
OP36o5vxrCnQRBg4zuwPnE3FgjipLu7m9oEO2UaGDTqxb+B/GuXHqHqoGrEpBo6IePhDOf8rHhe5
mAYAxmYr6O9nVHY0tzlUWM8f0PZWZnRq8HnrFALMB97cakagrLLAlbD8Gf37zsBaWbKzPBQL8o3f
Pzv5aN7tSkkexivKAv/yN5FGJXWMuJlUj5bdl6mLsZ8ZwKOPQULGm5d/6iz8on53VJc2HVR3lz+8
e1FKbTpVljeer6f7AjcMTMnwBsCCQ5+3Rk1a0//BxdOQlOu/3yDHClkwZxsiCz+vjdxup6IHxIn8
HBkJQXFgq7pttElgkKD1m+bm/Qha1AGHJn9ENjUkZHlAlCGqrQPt151cMh1KxcXBbKzDjNfAbLI8
Fh1bpJy8Jj+OXuynoEWNuN9n+BJOGEsuyYRgj7odCuZuI2K8TbVGHHbi14tJQF8BNxpF965dHIXt
bZdbBJ0VauTzlAFxa7oHbU7hW3nHJDPu3dg69Dj8JZF1yDownJiNmG16LtJx5Qhrp+Oygi0RkGkc
VYeC0zJ+4vxR8+bITKXyBj9rYATn0PjJ59M46Gtj1xMbXTngcwcGDnEg+xcyoMs9ITPwgb8DGXUn
T7g6p1Qoo3sFtAyQU0SnHsyZFUoNgG7QQVOXrUslJ3ceJE0if/ugkFMpNQIGHrZZubmTOS9xr6vW
MmdWF8huIH0VxJzLPj2gQvAq2KsGbRwTlpByo7P40JAmCR6glSzbLBUbGx0MBth7TZP+GOlBY4QQ
qpteiACt211IEh+rypObRVtLAy3FSFIZw6B39IOp/xd155UkuZWl6RWBBi1eoV1HuHvIF1hIaOEA
3CF21OuYjc2HrGEzmVVdHM7YmE0baTSSGeECuLj3nP/8ot/oUag12WY5bqZWXUfya3qJjoWKy7FN
p7TpLHTIIpe7trZdzxFyM7dKFq+KcTd2GGLPN79H2Sxd4wCJE3lCtCUgYmJHT9idJyMjlkUlJelH
dxJES8ABNXRCGkh+0oubH9OjwPR3jDr2ut7aTgZZP22yHmDYLHfihvm5WMZHayJMqPCbhm6BF0jn
q1+VmwVnUqyTRmrBbcSaoXtVtCLUaDxLg3iwklYiT4KR25Hc3rOh8UskDzdO1lRzVGtJQoCsQd0j
L2Fy5F2W+odevfJ3RqGlEaJ8rfD0hALY9lNwLbADJiQKXmRHTaX2G+lC4Cb7lSVKH4xXKOCVXUdI
kxUbDxHdcWTRSFTTfvmYRDYzFqIIylhG3L8Ys2trpgBtkcjpBO+Uh04/K9d6m7W0eN2rLmnOZSjv
FhzVjCh8tSGAx7IeytuqmZK1QuLegl0kaX4/Q7mLa2AZIJday+8rYJgF7dX6NY3lrrolXitqodBy
G3gpYm4KLFAWM+Mpf6HuV/G5IHpxAQuXdauPMGXYg2/DzV+euaUAKa0O6/p8O1FtqGIZXvQBWKQn
pxLJecTjg5WiTE+XEmmSDYXbCldPx9Kyio2N2OW2UXOZBW5Xyg2iPZJaCu3hPCV7RoB/b8ALuoHN
Ax4M+BWhvLdoWP+8x1mSCO9t0ui0YuG0dC0lAX6yet3MNALLUlvqjTSPT4bBJ1anoIuW9Azr+O/P
kn/SsPMxwPz1xctEZn9fSpOfgEq8fsVWVEaLeFBWN71OFKtICcCRyv4vyhwCsX/d1xekEg4pnrQm
Dhe/fmepsoQKP3mi1bVsLczWxLCwx+i/S/CNsAug8qt8eVsQtU7N7wVcwi8cMokyEePwOdB4XrX+
cLkkx6mGcXhj51LktWidxysbTDL4lx9JmsO7jk5hsght0MvWlsxhM87kmfF25fVBqbPX6XaDKqUL
2yxP18PUrTStJQS1D3sTN/mlE4NT6mGcFVxTLZQmGkL4cSbZlIN+dRa0eNbNmz2YU4DtfjAMaoRg
JA+j6MrcS1nXhrKrcyAJoIjOSI/0KMeOx7Nsh72lz4FcgbTXpCMtXv5yJ74yRHSH/CQkDM0LVHxk
aUHjM2bnmsRPmbkkMevzvpImVMRs0Gl52zT6dszzPcSakzwDvlTs7Wjz1Vbf5UNx7jRCV9N7ARMN
gucqKPQY7/bSh64wF2T8mwrE+JXrvmPJLylvcnQc5dJdOrixeRWJSasGhOjjDd4gon/cgkE3CjrT
VDJP/a1+JaOZHRuXm2wmqXhAWFyEqtq/C23yNY06BGcT2Gg69YIF0RZMig1EAKLrYuGo9d0btMFN
M5ShcItONcksknIhzegibMs8fupJUkotgIQ8zBIifAjq+4wuN4/daT08Dg3dM2FuWETe9RpBHxon
/AInyNh6DGBfCp9jAe66OD5eetHnDFIYKddYfAgyE08+Bpj1vRQxTeVEI6d0nbcXf5qQGoAWFQio
lqeQHBlPqUg1lOiAWWnTkmihU5mSCjDGL1eNg6VJ1k02+HkbH5cTxGiMByy0baNnml5U2wQCTp9L
jtrAO13eyspC5PFET6vrAsgRHQCfHhspzhIrKQk4Gt0IwoDeYetwpUFfioBJuF8wEN2wHqOBpjzn
63fF1hg+xURc5Rm5IhnnpTAfy8F8JwYqLKobxF7h0bYuA1dP1c+1QKAt3h2x+R1hQ1hZQ2BFatg1
rC01AjsxBkytHnoldqIi88kNcJcWudXOhameCCGR+hjVwXWvFJg6sTleiOhMsFej9c84npaGT2vb
QyP27yrARTJccRLA565Kn3Uy2dSExJXSKt/SXLR1uQmaqbjve+PxouSOMKZhJ5tHVYtfhj7z0oEw
IhlFjtEbZ90s71TYEpU++KiwF3xpwQYGFjHcis8RjvkP+IjjXB5jhwgzjncc8gkLu9YaMN/gmQ3b
aw0+2nAu6kZQS8raur7q5HYu3dVUH1qhf0+b7B5p0lopYdhQSi8/xcSQDBHA/jbfdh30r0Rvd/HH
Uqakl/bNlNpDexUeySOjdJHWSXmnmBmwAPIWFBvCJN2cBR+Pq+ptlls/K4lAwv5nN6jJemnesnn4
iwbuX+yxpmjQUMGJp3z+dQ7YA2CXUycaLl78FMYaxPPcXTDRTq22C5z0788P6Z8gAn3xW6EjxPYe
wpL+y9xRTPVkVJCRwjrg+ZWJUaHgTLhBor4UVoK/PLd6HU7CX5ob/vPZpTKPMM0lRZ4xif7LkHXC
qhtOI7kMDfqfmYjQAqAH9CFcUJx8FgNQUrRa+asiviVatqWr3JJDFaZIFRekKGbt/rgaf4ti8L9H
Rv2/YbX+/0hYXUZt/zVPgWwa9Mtff6KoLr/xOzvB/A2DI4yxFjodSNNCQfidnWD+trAM6LiXKZgC
2+APdoL8m4JHBwgCpoE0phad6+/sBPk3IhoMqKU6XjloQ7S/w06Qf5hG/9Fxm6AUpiYZsgK9H88B
gJo/V0mNqgqtoJUSw0HZssW2udhY5V2dLIY2SXbfhF2ifRlHWDajRPA9sonLFTGFaSqni5GABqZE
HEc4UratJ93e0BYRV0dodpxsrwmn80JrGkxCnD+WjVRqZz9N0+c8G201I5kLA7d80NYtYZktNghy
N94PuvBgSNmxrzOXlgOslcFEQ8R3CZ9r3MzmBVVfQ+AJ1jcX2EkpyV03koHhlVoCpXNgYXxh5NpK
1pIYTVzzULeorOYC8VXVzt9AgvZVKb7bmgDdaBpvsMEighmbbI1kzBWFk0L4VnpNfb2FBZrWQQbh
fGya4CYPRHuTCBM/9BDG0jzfDPCEBrH1J76TpASikXoJucVqXG31G75/+qRCqSc0Otul1+v5Nkcv
6RRtzUq6i8QUhidGqcLbKCGVoq1pqoF018VOw9Cwg6nuyyrZXpTHRgEYw86skz60QdwPFaZ8jSR/
z1rzSNBp71CzEA9rXg+Nya2CjnJXSZKfDDO2BtdNrSgCEd6Vaw3qvlekYFZ7k8z73LvOhp1CDDOK
s2pV92ksO9Msb+sUPgGWJSt9cfQa02dDLu0WOrM9TS9p1j9FehoQBieiH05QFH5fwQAQDBHdpAf1
9Bzp5CcTKNYjRhlzXDPoVs0GZ/lh8lCSOGJbEl5YEh5xwbBC7EQnoYtHxwT/uMTWQCDiMDouPWM8
jz7EK+KHbhvhgg6S7LZBbr04Gw4WfiYEcK8veRGoaJP7y3RMNJ2gbqCPGXLvyIRRUXwsK+jrSBwb
0y2hVHdd/mAmIgL9ekP86jrDkDfL8++rCS4Tc99tIYKPCQovCXeGUXvX4vLRJOJdWyK1jXhWMpFj
f2iDQUi3ZtcrTnIhTLk9dY34PLU3mfjG615vUP7lZrGH5hSqg7TSxmQzxdN9FDeBNspbqxwRmTUY
RY4z2b2iCkVSoZzg2zbFxCpLp2/gMMkrcHjCsKM6DvHkpNH+SobTzAqI5siOkaxJY/8GIe05N7lB
Qw5sIhbFQb9NFFJB00QboUOWdbMpRO1MeM4MpqEVQYKEBypW9hVVySGfu4aRpPxpwrXOx2R1nbrX
qaU+GMYOvbJaoDprU1J6jGc1ZWuwav1ZL/Q7I+Gmxab1FGWYWsdjAqdzkdNepAZSSlmetBImZlT8
xeHMtvkTjva/ti2cp6BE0IrLv07Q40FSamNsJTeVX6K0J6j7woDq+aed/O4fu+DPhqt/Bq//8SYy
M86FFmDxL7+AdbV0I+qp4U0SJE81AyR1+Avp4S9Y8T/eQgUIFJfmkWZ1+Z4/NalzEZudjiEEQSry
faYLuxEnEYr+bTabYa1ZXnHJT11CYh4AEcRG69iO9aNFsCH2ovmbUanwVhHKILfBl6fQKEasT63R
EJ8Z9RoV/rfC9Pz/VSnw346TuByP//VZf3p7f/vzQc+P/37QK7/hWWpAIkFzQkTMQuD5/aDnjzSs
7QwJV8oFFOGPfqchGr9RGmBBrur8CsbCLLHfD3r+CBPURT0CqdEEUPk7B/0vxewPZj/ABAQ6mEy6
+k9rOWKQGClXU/7hdJ6G6boNJ3/xcjX/4sn8ZeTz+zsZkCf53DCVfnlq2l4fkaIJQOmrCHr/bBd+
viNgdJWuytUNE4Sv9PRXugVAnT9vCIvUhu/3n+9q/vKuWF3MY1KTEq9Zu9tlNV0/o4f8+iAnuFD5
OWd2BpdDN+t9ej228laDFJg0OxkvnXpvvOREa20Yv+9IONtfZdBGu37E8uVBuuu87rF6mf0a0O5b
PE6N1/okDq/jsHLj+3k1rXNbYQruK8lRKHy1PLE7SoTiHomNJfNgm4bVKn9sV52T+eZKIgHePpKU
tK7vGz9x5rP6KFYnCD57lR0drOgzH92hdEuUKmcFcHYq1hicP6bhsKvf61A60LcF7ba4U6jXvJKp
sJ3vEwBXm7lNgMB0Rexq4ituPb3iFO2kXr85aH79qLc2UVSeYMtf0745oz0gTdLydd2p9xy6YWl4
l4e5X2ntzuCMi/Ctw+/TveAqiEdZtoKvM123xbnAoGoXP2m2S9HiFn7FX6qzs2zcCVaan68lW7FH
3yAganlZzpyV6Bg+afCVW+/giSPSTIi2fp+PsKHh+l8fro8YLuuM14/FqrQvj8259KJVFV5fKsJV
gnRT+CRXMgXxo1X2TnnZh7VqS2Hl31bD7PENAgMw104d/Q42/OiNU1j267z0AfsvTv+O/sJ0FGIl
ncuK0LnGdK7KKYK1CaaUMt91jIIA0iW+4Uvxq+diRQi1qJyHN27Ndx5y79yMeNKg2Ro+F/QJ95WS
wQG3VHAa77IrPdK3sMqytQ8CJpFRXZ3hHgEPFJS7YnUhP/TD2kZe8iqHl/c2QNp9jo7lUxEUFmP2
4KJjrWwXiTt5iquvQa2c0eUOBvXgXN/yzcF6rvx2S34zgfSO+q2SnO5cgsrPTlJICJU77S67wo9f
K1/ZouVw+sMYNh4Lgg9eOhApXAw819VhuQNmQ4akjaC58Jon+SDtNdSjbnw2dsMb5P3A8iBexdty
NQfdVtBQiDjFPl/NXh/wX5do13XeFa8gyGhE8Q62eqZmk+EcS1vjaHhInTMXVZi+LV/Vl/he/hSO
uIOgEqndAoECR9OEXpyAjMhX7zLTjndLiBYeeSF6jBXARSgf9LPF+lnBlVrdNnisWJBs0B7Y1dMN
xisHIeNKWz21sY2n+Dy4ErnLVZg+KEfruAzvn7HuqTNPfZEFWx8c7SiS3X6SGlJetHod72oBYwQg
kueUdx4dFUNFko4d44GqpSMPtH5pBU+nK2qcS+KiRUDY0/mTGSJdn6ugYIMAtE1YWIM7s1bj4yJ4
AViP7tQWtBDCiKcYGIU6JbnqULK+BM2jSzKeSsfCrsWpyGMkc4aPneGJyGzGp6H3B9G2sruy2mmX
t0Q+zOW6LLaC6eiEOQsYmRHebWdHsjNjXH/n08187uS7QcXKa8b962MWX+XmhUaNbiW1DWnX5yjv
7vXunIsw0ywHx5qdujH95hg9q9u0cEbLU9miLmFSBGTFG4Czd2kfVro/zT6YM8Yqt3ixLiF8UKh9
6xZCn6tNGwGOYiCB4jaAL8cvmRAWOWHVDEE2nddvhbDKPMzm7Nte9IdV5sU+yCzSPn0L/mZWoTIG
XXe3GLV3ByLvoXOh0p0l+2r4zEmaGj32wHwSvdRqMBwSOjrhH9Xd30I0/vsVKBSI/6ZAWcSz3rXr
3/r02v25VOEXfy9VZLy6Yd3+K9ms8ptI6ULGn0XFggIUzOuPUkVbaNAUk8rv5t9/lCoqEgwGIPB2
VF7gb8lmmWT881muMZjn7ZUFBvsRg/BTUWxc+8aSB+wnYaQO2ZM4hbdrWKT7Hncbw4leGXFwFt3a
xq7IeMcPQYKe4LU8gEYI49nTcj9pXexoClsPeJXW1vpAE3zGiknymN13IeGo64sX40oXEGe7/DBd
bOwa1i4rwNRtdQ5FfcM4R1AcbELD5BZo1/XQPkLWraUd/wQhIDS3jrbNS30UjZvNEBAT8CsHa7W8
GG39Z6m7zedkbG5YZOJeYOkHiw6q8mgQGQA1qNN1j+cSZsgw0rOH/alkPvF4ZejbetD3aoJicFod
HQhkEO3EizuPnD3lK26nt4znJJyY3+JITrMNh5djd7aj8/iuhMqWiyOOTnG4vbcndvsCt6ijtkkO
tKROuhVeVYk9zeGlXmbDr77Z49n52sFNnqIewrsHWfTC6cRxAYx+WxIR1vVtheyii0OB0gSPmCyU
9k1r62ecUbIDB2W6hjlnvCsi0I7Lbk/MQ8cBPzF3Osif+qrcLXVRzmwINeKz0Dmy+EzGc5v6U+2n
05rXSfSdNR8Xb5sKfNsZYc9plj1IpxEf83ZlibtLjUeiAzON3PRS8s0o7IjxHTsbBv7wabHRsj1S
HPAdMvWg1/AVyG5YtyR8yz6eFSlzaKxHzPtOp58LxeFlejDCVvPE+ZURmYDULcDeDwuCaKVx29td
y6zYDOERGjT2z8R4k2E3rgaPCDbSStPCG88i9aUff40AP2/JefIqtzosG70R5Nviwos4ApWQ9Q5x
db8UTbkHF5dDN9lfbituGCER2A88WZFtPcVkY93s8jiv0vvSyalfbT33BSB4mP7f5gcrYQH9M9d6
S4V1TNWqPVtp2E9eP4VzBJXTLae7K5QO0xfj5cOib2utoL+u+cQ2ucQ4a9sqOz21geB8sIdHtrGu
PNNVAhZR/16ZNhHAl4d6r4QIWtDA2rcDEfY3i+mMXbjRSj8JPHUet7PwtdB8hJqp3yOWc/hgTvtE
OLd33WlhlXpYYWPW9F2+lUtwMHnE3vJDJs3AvMcuovW09bUhR97RWH5hHcAe6AU3bvxGsrEqJOqm
6xBV2kO8il6qp/keB3ehcEEYMGmELz3fG7yF4SVaUD/IzB5fTcEeIetil3TFFtGue+/yoR/at/yz
vzhjEUq6P3+VHy3DldG9nuZHBcec8nSTQhxySEchnx3haOaZ1NoSTNejND5IpsvRiYYoscubk3+U
5jonSpq/50+SvIfsZYrOEImRKXJ0NnjnBmJ7D79F+crv4G8QaQmfqOw9LIpFnv6B3DkP16+OraZ0
ai4AdoipK4DMFfiQE2VsE+F1aUJlicqGEbPJQMy63pnfsF5j7ON0hI0ifm2f5mbbZS+ivitvdz2+
kljdTdjvmHfUJ1WH/YgnYkvntPueBERrpS9B4itVC7Mx1Ew0pJz/YXY76ONjld+ZwkaqnXZ86ZOw
0PbzbZdkd0blaNHX7bazMLnPE4yZcztN/TluHcvYZrI/NetIPcjqCirTe+1G1r0Rn6I9/gNt4wNO
Rk/Gl/KWsZmT7AuVzMOhYArrcEn4nN6pL2R3hihNnsj0zgyNmIX3BdKsV3jjGPMa1Wn8cYMmv3gc
29eLlzerWfYhWMsStmOHwbiX6m01eAIugRdPlKlzhhU92fBUXGytchjh4ktiq/f0cHLQfJg4UjYe
geQ/HP/DRSDQ71Pl7SZtMCiJjXPVwfCGshDUV9+6nsnh1ru9Kq8MLcdFyImfLLLF5dO1+T/oneGE
kdUlk7EBLe0X6sTVINQZshqOT9/L/pJ7OCT14ehke/IrnGFT+sbq74M5/92qoB/X5d9UQT88ROy3
tk/+x38UX+X0cyH043f/KISWoQzKUB1B1RL49AdmQ43Ej1oWMxgD/eSSJPpHIURgJKuIEE6RcJBl
pPNHIQT1g6mdaEmGBRzx94YzvNDPIOeCafBqwEaiJOHJ8CsX+mrMacKQVybNtN/mb9rhhxlEcNtW
rrKJMvtjdEaPY/ZV/ZCc2h/C8jTSWv4liXfBTn6aEf3jc1gQMmWcVJZrwp//VI+JandN8d+VXesk
+bpzIfo4e8cPw5c80W5ogoOfitZ/gbvK/6IAXAa8//mGCzD70xsSIyYXQ8Ib9n6z0p38Xs1s+S5p
3ObUP8lnhB3WW+8JAc/oE+6SPQ9tT0ll/2XIwb8y4/jTJ1lu0U+fpJI0blLBJ+k8yU83lR+vS5JQ
tX2OyMJmcEKSFTlFs3u9z1yEoMFlpzvNId4oGwZfIAVhav+IqF4LjurN/O9yZ/k52XGgR57u5rvE
b9+tN8HR3puV5lYrSGphux1XyoaoGo/udDW4kT1+SR7Zqy48Chf90NjSEtmdz+BsXx+GTe3NbwgT
dtGxd9rc1u5ydwq7zS1IPA0NfGOPmpO7qYtr8Gl4agJrZa1b2wrEZ/bRj9uD9EKQWOMuBwQofuUU
Dl7qDmz4f39jpWWa+O9W0jL3/ulyik2JTYXC5cRO70hAaJA/MJhzyk+mMH+xiHhK/tW6lUSgexWB
H084j/fP7zZEvVYIBc9P71uHxsX80VWeIweT94AS7S6lksFtkdMCmxcvwf0bk4WV6tSv8zWovgpH
DMxAf6T+HT+rmzOeOtw5nJwkYdXBa5TEoJ0R6mtzh+kdcj3MWDqP7wTqwiNBhahsxs84xrfBVp7H
dlW1K3PC73FeGWcFE53UL4L4CasZZ7lNErVYgi++PbhwUyi4virn8qS/Q1M3pGfwosxjwqVQJH8k
r+q76RsBYyfdtYQQEy3DVQ7AgZc3AFBmFSJjWTqcCDNurDNtBRd2W7EoeTzUHNN+mqBPuEXtRM1a
fzICLpAOmQMLWipNO0MO5qFE4fyzRekwFJ+z6gidZ36hjlP8y/qyTo/Lso/vc2mH9MjOrRPObI3M
u8Li/NZaRNCk+9hD7WqqOyKu0cnFsGPwlbfqDfCHma+PzgQvNmc+zL7MUQcClp4Y/9kajhA2zv/8
E7ET1YXyZXxTFz+2ThE7GosldpvXbkV+dA6ZCNmanb1arhgIB3lXJnb7Wjx0WCLex654RDlm0SV+
KTg7n6yX3C+4+xMxNhgZbVCLeTe3e4NOoz3nb5DZezcKrsgUbFh3w73GaujvpA/xmLqRY+5mf9gX
fs1+5MxBdbo83nymxZ61Ub+nySGIz5E1X/SU0DrqX6wtlwpzP+2vb6h1I38128JeiOyWdYg3YH9m
XXWjo8+Okmw1kpiWhB1eQ8RnI8AllKrPTU6V37DFJjZN0A0h3afwfsFv6RQ9ItfBUHgx/DDckjg7
IwQCZiJc5a/64IpEQyJeylZALvyLqkOkJXB3htV711wIx7OzbekuR0ULg4dSyKZYx9CjPMmDa61M
xzr1tT3RBdrzHT4ZXOyzOR2w2QMkne6r52GievYv0yEvA8zerE9LAs96h8yu4gyASubF+G7t6nV4
R11zp2PX4sr7VGBjYeAPsnSnvFxOvYp4ms2KaWO1wNioAeUJEaVHYKEKwHam1XwaqGmTbXxz0d50
mByzuMo9XANa7pKLnDrJBz+Cm3uSLZcoJjGusG8uXlt+5y34d1E6XKkII4DvZI30bguARcUv7sdP
4cN8a6ZNh3nWYrMLDxK3JeOpgZy2h1bpNuFtxfb+FF/s2+couHAGrx4O+hAAGOzbEsGt4HHO6Fd3
r6DrrAygU1/x4Uh57WaG4YsbH1YkgRQCcyvvJsfYvOTM+ren637BYqEKgysve+AAAip9afclHAEU
2DaWdzz7g2y39aYDO1S+M4x6TKcvA7BWK0H5iWGWs2CkQNxI495iDLFcELjX+NnQHagZ3bk95md+
zmgcwMjyuhoN/FSdRQJX3F9zrx5t6Rb02dFarIwA+z0AimRJUXBpRYfYYe8yKaEHHcNPLszla5k7
oj74mp8QNR1VO9u/jW/15N/KwLzaxuQwPa/PmkMLUgvYngUEpbXSakFonetdMXvIPoUyuBmufkj2
2eNwp59RUgEWiNl+5EMBppie0mMp7cgPmcUDWMhu/SY7zOgxVqA3w0So9NNjhGKF2Sd0ie1lc/FG
n0jI2B5p0GLsOm0odhAQ9dFfrit8MZkOlQaV+X18xMcFlBujoHOEDZOjfA83u3pcHHRM53ZxlNIt
OlsC3VG3mhQWxxS3rW9DXnWDEwv29DKqB9rU4erKmqt+cXCoSAUCbjdbsOLHk3sjsQW6gblCUALf
1MKtKVp2V54p2XQWVF7agGeLGaimPfe2enehfKBf56B5wWBn4ndSu/ggC1P9Ko/ZD7ChcIXI6TfI
1J8lR2Oo0dk3oKHeNlNbxx/K1p9u70D5cu/o5wmGDtRaNIOaj9USPSek8/5boGC5iyEjI1atbRG9
/Uv9NRxZlKqjbQrOyAqDsdu3SmcOPJA7mWRXgLLMBZQNDljyzB5jy94lMHnCKnLLUR284HLuYTvB
lCDdMHwIUkjFrG3GN64x2bcJvbTDh0ypZDjbgnTHEBCkieS0hEEOAZdutRdXUoKNmz9hI7IDzFsk
lYSFw94YBj+5+LlxgHBqdi7degqeUXlT6xYoqZ8TMRStAGf4iVOD/9OLq8R0JV6g9nAQ4mlqTNec
sWgNmRDV8jad9zEVtQSh35FmFvthFB0heWoyZ9YXoCiltT6InFmwmj6tU3ZHUvtJDqqzAGAOegOh
nuKvzL2J3lJCwYxzpB2F+hlTuBrP2msADc9UnOqRpwBi0Z38ofbueE8w3h7oX+GaXBzpUcH/ct9x
CS/nxCRzZk8kqi7bF0JzrsBnjKu+qtGpX26PUr1BV8pz0ylOH91N3RouDQYF0mbYwQW0RzZOTDzt
8ivdxdtlkdtjMH9Nh+xRe5UAn4QaHsdava0wSmSM4tQ5clG/5pS3/Mj0ZMuL28dyMzjJDc663X88
V5QNvuXfOAD4LuvbCQt+c/XBwnQUt9tdAwaF2PCF4uN1Jz4uG9qwS1yZkZfm3DbqCnmt+CFxkNyj
cbmfDTd7vHK8l7bSeCByXF0N/K92YCtjiHSuBl9qwuTi4hUKXDVcljOnfxb85N5akX56DyhrfHAo
dDY2aO7H8ni45Q5b3LBfd4F5fzleX7HrgnKbfTR35ppKnTWJU3HPurM2WHTgeX9OHptHqwgi9RhH
OzCkCtGhdY6/6o/kguxnOUaaS3jNbWTya8aU1l58I7eQxMfmU57XuCEPo6295wCqoKJUHi6xO6Ah
XqYjmrHL1bSCYjvisEHaji2TdpGodvoQba+ql5+rzVLM61gPKuhbgHrg3D5bvFLXB/IFU7nVIG6w
MSUGEhAUB3vjPcoCqXM48wfmfV+Ve3FayVmGawNViHq+uvpzT+WkuOPr+JW68D5ESkyo7Vf7yq5c
bZhesbHJnP9PV04xy69lH8xZVJ8Ky8eJmCoELUwHKMsppm25I4ulyY+NCZaf0Do3dRfF6wqW0pVl
7twoMEWv1zwUxxKKWWN90dnnHYs0vMyjKR0Z1X5r4bIzqB9M20JGpGBWT/rFHWK3+mZLZiHcECbD
Yp58duAp9hZLw+iJh9fAjq1YSuI9UAsCcB0OXlAEiDdQsRruAtbLGIS5iNqbApY0SLODIdyYB/iN
OyOz5qD8Fs79EGINr41u/py1jgEKmuJC7inX7YWEspn0FedqhPMewTNCbnhaInNLhxvtz+XyPCOY
R+TFuGwIuU88TpnhgiXKTL6fRT/ZyM8mA9ATpU6Jya2NKSDVeAxiGeAaYbm1VwVIyA79o2xjxsk0
/AALEO05SDjiYTt/Yq6O69z8kB6ohF2uh999w1VoMntmyHl1JfDtOGyvsPFxDwxoCGSCxr0hrHKo
V06154QiiGkkZEkAXyNrhT9mwu3EDrGV72bk6Mf6+7Zn1Mwt4UbiPfA+H3rDkzimKYlxkz7NAJXV
EbZiKThU0vjvr2Q7Plugw6EKUv+U9yCoRDX9KG6LIH1RN9bL/KKtgevdy9Py4WW39axA8eRNF4rr
SLSjfXkwVu0OjN3F2c1VQ0Y1X9XFrkPQ2Ue6yoCoHpsHBMiieSW19DScxPAamrbo1m62Ft+tnla2
3ixXho+erMhvmR0cJjzB7TZCCAjImvBS/8pxwldjPNs75WEI0ye87N3KiX4gneRROxh7Ohix2RwC
4kZ7UXf5G5otJwWEJ3LJm9byXghzP/Ly70souElAIJHbuMIdiq9X2sF2VT9WrEYfPfq55Og+pY86
s0waB79aYQUBClt2OII6Sx/Gpw+w9V6A4urhcof9PfsF7jH1aZmdT08GxYMv+2jKXeZZ29Sl5XIt
Tup9TyexzInt6aitgPl4HvbFTluxRnI+DdNVlBNJHlRQRkZngLuX+YCo6kn0IXtwEHhZGmo8Fssc
gj0MrEABUefzSIeqgIroRnu+EqUfVIniHj/+xTnB0u8uW8UbITWs5PuhF5xyJQJ056fk8sj2QprV
ej4CNKyqlegBjr9OUC2uqN8AfO8Th/1/I1C8agFSvMZYi/02DpkC3+4Mumx4HA67iXJIlJVBxsi8
UsEaKo5su1ijBXXxVDa4XtU9LuyN/iTJmyslNjcVTV/tl9khwcKGBjF9iplGsOIszRGaB7Ls+nwD
VMK2xlblyOuEw8Rttvn+cixpG9I7HF4vSHRGTF9oKtibguGsPktes26oQvsL2zKLjaG0uYxD/CaY
DvhG+HLIoxs2PMCtfwkvJEScuZWm5AlrSMUwpy5PBfXx11Cvrqad489jd7AlqxU70HxHJWadrYCi
mXrTqd1krd3xPsZ5ZtTGaMBRTnTAFj6L5+hj+TooNqhQ2T0eMsoBTwwjZ7yrnzCP2E7hxLcD64EQ
oDzkEr6o2U4ISv8abkRKV5tlHtSeyaIyN01g0P6WLGxzW61BfAbydxCUO0wrChV91CZqXcY7ndPs
uRKusC79BnhjCZ8AE1LuhFX83b6mB5QVIEjLnkLB6lQBnN/qmW4qf0/p37KtWtrpHddtba0aFzDg
Gva+uU9W6JQS9tee7/gXeNEPkd6vgBGkNYwg8GReCOq/QDiNIFybGxCOGhj/k7szaXJU2/b7V/HQ
HugFPWIqelDfpVITRbaABAKBBBKf3r+dz8+3Km/6ZNhDx42oOnXPqaTfe61/t3btmmeefFamSwJw
Mjs93b2Df3CZaeChNQ2LZdIzkAUZ0sFtosPeCvRdiSCBhSx7FdCM4tKaLfpYB95Q7BsIjhC7IByd
0KQFKKUiHX3I23DVhulb5t7jbKk6EjM/eJOzj+MM/RCj6F3agdIf2JSivgivzUekvPCxPHb5ynJp
s8bN2KQaRthiSwGrAWqTYcCIAsdgzOTI2DVzo6ett68LHEyp+5sWTv0JNpYRwykqpgLcK98wS7Uc
5vqlhcNq3N7Doxxd4KG8wczkbhm2HBSR6lz24I+iWOfzxdvrJ2EZqixWZnRlOEncb1iw9YhFliXk
l2f62+l9e6Rn7HTXQUN/ZK3y98ZOHSKbWUJEprFYyGo7ceTfLKl/+2m+NInA6P+6JUI9+AfuaGit
pg8bbgmLJQs3moB9viK9xdYnmIHtftJOzv7p6ZcrFVfyby/vH0f9hj+qBrP/UuT0rBxV2Lh1WCD7
u9ht0Eat2ziKV/L58fH8BtgrP16upRrQFhimjO+qYrNRO6ODZHIekbE5jtsdEQHMGjU9+mcxLZQO
egRrsENIByf+gvHj7qoulJ9LsOC1pOq5/YL8/h9OiTwMnFQE2Amh659P4E7AKoMPVMUZBMUU/n6R
LBWXWeTck8LPY5wGs9uYcKMo31ARUlQMKRDACsL+l3fhizX5t6eCqva/zuQbuXBILemUqJxJsZW9
fo3EwVYZUQorbXkXhJOaI20Lt/RJZ4vKCdEkrTRiYizfdPemfwJkLJCXvpXh0KPuuozUdx3ufBAO
qBEu6GnTDbnZtuE2fNjY0kZqmDk5S8xlxbf02/r4E1Ei/3Et3z517LPdUU418Yal62sIrOdUr9bE
Yp87rf7fvtw/jvYNvS/Ka42ThDt3dbhz1FHndCT2f9N/jBmv4jMo1//1EsVH8v1xiReZiTjwabjK
/35xzkPGCh7PfLr57rQdvNUkWBOAZoOaDKag2v5gI6WOafd2SiGXayv1l/dFE5zrP53At/eFiTHp
IWV+uKPsRUV7fFa00fkdDUtKpwcKIgfW7jZt7BPDXBbV6/Ez3fa2/jmcSW8IEb37ZvjWEnXMzmWT
0EEHsRqIHgC6Sg6rzW+r/9eO+E+n++2VOFe6XA0v4nT91ulAWgJzJ9Wjx7aaN/Ztw1Se5WPSfFje
F54E0Ge6ZUydx+M0FK+apY5B5sToNB7ujlP6Rm1eB6xVO2MsI2tdcEmOPlEX0k7zyNDQAlM4w0YM
U6WXMhe9K62vZI6T1hzCKAxB+gmhbWIcsDGpFnQ6/7zGYo394fGYkiJmxKg6OTbfFlmDKMkCOp0K
4WGDG7cech0F4LdyrmNmWI+lDUgtyCDOZGMEwlkr5L+TMcngsOhC+DWYO5XqJ0HQA698AcTLpv04
nYuawLpC+sGIpKE6zyepr+f2RRphf34rMT65ZHhM0sl1QiX39UXc2WqHaM28LMLkFggw/zhHjRZk
1BZX1rMxu4/ThtcxsLB9XBXIigtfCxFzCdDMPo9wU6/ZCceHWTZOp8hH3WtEc+XrcbmpYyCycS/A
iRKExXCwILFhMt+FTttgyRRF4SM+g3oQ/WtLdGblpgqKiT6tkX8DNoPZUausu3E3Q1wVpNPb2Iqo
TxYmtYlYbEE6fTVCqxseAtW3FqJDI4PcHe5EuYn29xCUwA5ANVTGh7eMvjZIEHVLpX2/giYGeJaF
lJjhRZzBUXQOHROJvWJFY+PkLmPBfA0jQBKeX5TWB6konwFUb46GuAHslyTS/YD2JkjHknPjws7u
acUSSxyoTXX569Ji/kRHmqaJLYIUUkP5PmqhNrNr1mDHdlL4pkqAX9q0ITJ1lDDbrLfpVkH6PhMw
RQriu1fIa8pLeJL7PRYar6GfTFsnf07XwHce8Ohjm84JaaLsG9DQocf1YCRSWIGDf4prDNMEFTJj
yABNKkmyh3EMQK4d0HecXCV7MkozqqAVZAHg0+ky6qeDKYGP+bYbV6wrV7H9uFmINg+dFQsvcu3O
JZHlhF0NHYBOV9U/RohhpsfpEMQ70P3UgaALD57uGxSszM5kq7evNtokuIcaDOTmnXgnjgF/I1SD
+1gP2rjx7sAfV96lG+TzIzxOySXhCfuDSIoJRmUlA7UBy0QQiFkUQAdRNs8aTBfS4pT56VJ+QbuE
1a/JXM3RoCeKN/XluiCnZQpLN/BJmGG0LbOOWRPQhW0Zf3QByNEclDeEp//zMvGVv/F9VSQgDR0F
TxvH7bdVQmY8ot6ZBqviIqXRZpDmsnKUJTO904m1Eoq/Yn+aPLZ6TcFBzkL/3u4k5lwJQqpYXiLI
/Xn9ZNBaPEOgHF+NlYEQm7SV08fxaaD5NXNXXimsgLoezzlTV7EAjrSny6v0ep7Wy8rOVsPX81YG
9s12BBxq/KcwYlYkLwS8hE/RLn4pP1WxMf3DNatiY/uj6L2cs77pLlzzlbclHw1Rc9unOJ+x5oww
68Nfs/yINv/uNu/K/LGv5reXxzR3ThtjZS3NjZ5MkufDKyu4gV0zI+Hxl9VbEwqbfztH0rPxuuOD
UsnQ/vscb/qdGShnWGuhr1CWSE/9fN65SF0WD7dbGr5i41lQx0zK8i6L67yaCadFGyTLllX0Yp8m
5C4wDjkClad2qwKGPj8huNhmr1Cy66Ov+UbUzoSsgsmXsbzDh/J8BBNSvbwadZ+ZN7SRC+f7dHN4
qYhSem+eoKPOM0H5NtHVO00V0O3BNA9vQRETpjpTXIDfbCk7cjAMy6kEJYBCMarmMspUoP+zm0gu
PowefJrQfyJ5byMh5jp74lc9bllbSfABGyGzYiHuv76szVGzO9CTqna+gnveCP5dprG03LfOq7a9
fw9PLuRbBdh2kVGh8MWzzuYzc3px9Ih/AyMBmq1ja4W2HEwt++FJTrWF+3mBffTYncEndNZh1T1v
OYen1hFEFCi5b8zOT1Qv2QerN6DvAzvGIl2hGThNtGpUP5muMUI/HGWTo5f5bTSY3N4eM0jFyi1D
gXcQI+bW7FWwT6ojLDGNWOVtqgj2fCaf2aPDuE1trNf7tqZU0zzmttFMr4hfGuwVD3rHGYQnpIGs
TBUNYAuOHRuzO6tVhOjFayFuDiOJrbIbX8YD0L/EO3zUe8bEgnheuYLLmmgLT9i8t+JkVddc1FN5
UvnJrD66xVZ/G4QFQB+TMJl3RssR1mvSpFh8rEAZ1/7Q7SIBDoJpvSHCKEbJC9UBCmR82SPlBfrY
4JMBDn+74ngxR6hZcTsdx+naGgMoAY0M7SMzAu2jC1ydIHCAcA7QWPSrZHqa3kaP13yvMAkqZpi8
/MJAJXD7bicAsGHcQw2hDBjlL6qbPItScddeRvInCJB3/EjZ8cfcslcQGTQ/Ajq7+vLiZPll5mQo
PLbnlwNX/6bFx6i6ACeWAeKLEd6+JSDUe8nmrYeSf3a5p1N11e6GQOogwr/VnupPDS9BemR0EJ0h
M5Ph76/51FfGtS34mpVJiSBkLI+1SR5agYAXWz65Y4j9LDb8LDCfjiQRjSDQkshwzkH+qi+SyR3z
DRY6KoIU1O5iKzG7/+VgF7+EHn4t99+XxiHaPQIzwQUU81tToaYHo1RuB7rRVeWQBw0arEUkeyk2
xi5zqU6T/WF9mQzsvuRFYm+e3ynzhvVKmHSI4l0kszL45y3qxz7jz3P61mcYw+zeNC3U+xUPI+zN
qEWTH2ICo9pTsHlho3RTdnptdo7vazpVCvWLc1g3O9oN29hBFMyy9S0UtZoG8J+spL3+nP/Wcv6w
YpM+YnLPWLFJRxE11R+7Sp/LVl9WnGZHMduD3FCzeEc4OYKpxBpj+l0IV9FujmBfpO/8spMrP9Rs
fx1ftMR/HJ/pXlZaNRxfedjpXEjpB+5lkbltLKGumF1Yd/KoXaQBYTss7tffAawf0JW/zuDby3OU
rIHR118PKl0LhQlOBvZ/zUF2bXczMcaK0GDz189L/uHz+uvA396Qc1cXp7O4dLEsJciOFPe8KqOj
h5dvT8iRk0enHVzOb43/T9/1Xwf+1lMW7aFlKBAHrnY1BsjixM5U4uklXMq/B4JsRaUkuQhKbG2u
yvTnQrMkKtT6E7rTYo+gJoKbQQFkLE9NTGU4YTAc8ob/NT33/2tXl4gz4iX7TdE8QdHMPJz/7tUv
57eP//Gnqvl//YR/6Zotkzy6n0biqP/Bukx+HWMOh7jAVD6v/9I1E1XDqBjDMvFwKQz8/pesefgf
GNT14ZDhEyZjiZmY+H8xEUf+AQAWAmkhZCc1j4Slv79gsz5lSXJ+iNeY/E1eFQ+uBicKWM7C+qSJ
DQ6uHP5xv+b/ubT/GeXw0yv810G/IcCDe1f3t4KDQmNE8oyZqsFg1u/asB3DqXkJZY0xM93hPH+1
lqKhPgSYD+ybV19sUsV6Pmro9bnkowZ8Eb+Xr/98hvpvt+VbKdyn9d0oW87QvE/hHDFf039+mrMC
Q6Xg3Y7eNcZMmjpqQOwFPmGIC+Fuo4Qz7XL8mGf+/ckiNdWWl4J9YA1GW4OtNxoGSE0Qa5uRutFx
xHhkT8qF88WAeYzkhnJc/PPFmD8sVdxuQHVTw8NHxtDfz1hr7sNDdZZUh2y2kIG7gN8wj5vCJQIa
7QYLRDntpgfs0dDT5Yi4tUOkZTZF/os506nDd9ZbXnj1s/nULHBOESzj4H3NQriVmkB9rCSqMMqg
gzL9NEDsM23G+Jgk7xYOd4NF8T7cEWVHZQqG7BMiOFFiikZM/xHOHpg+QfbWH+SlDMjynuK8jX8b
lCNLP0BTf92Eb3hpZ8jNcXBWxItu9KEi+TpDbXf3dbNPV51/hXpD97tDXzO4OGe0UMM+tEQAvn1D
KyqNSI1xG/+6EoU6QTgx7kU2G8QS78iNUHTiPvpIwh6ESHkzI6pqpEcA2bnNTjwYVbF2C/R0hke7
Du7xCcarse9P+VP9evDQXYyGwfmFbJnpYKGg2ZubL/2GqYRVRKrpqRoV83ZLSq0wQjH7U4d2UyHb
P9AfTKWYGMB20znm58VTkLbYHPb0zORsJ9/8BtIoP3SxmCmoNJjTZTE65NtnQUp72XcPbmKaOnn2
gvwPvYoKuUbdyMDw0XlKoIJczUm94REHx8UgIspBsPB4jH4bYaL99JFi7xA5EwwwUb8e+R/Vh9QO
2upR6kiggCyMSINFPEXFpJvojXNfYcrXn+6o8w724Z1YRmnOqFazdTDZR6c1/j1C+8ZIvADI0Hka
HjNeJzC8VLjEuEg32F2sScaU7oNBj82Tyae5/ucPk8lfP5Qvwvv7vy/hWxVhynemG8MdUo/fwIXr
16ScSyBbeqwcA/U8S0l0sDBV5b5BBpVJvvCj0OCtuy3yN2sAEDREJqyTmNG+ko11UnzUWtebD/Q5
mCEmVnfoXOQmqAgcKkdI8tayJ9l1ePBnSN+DnkihyYWkBdR6ZEedluBm93E5faCGOvAf15QN4+vY
nKEKtplriQXr0DNrfTp0L2XUMIqADhJtPLHp5ujwwelVtTxS0N9Xu+Kz/LzvzmN51zCm1b+jADb2
GPZ3h0mC8IRErd1h097QND8ANBjkPSrjS9yNCIsAG49veC/myWOcfmj3MaaJwnpWSgeDCVNy0N/T
U138sne0JlYuuCdM1zxOL5rKZbxfXDkJJG02yIBf0d6Xsk0FiKmiIwmjP0zOx81B5Wwg36JCH+KK
U/ZdbYxS1L9qfX+xGNygdv7t9v7Y4lIrX8gzjaxZ+3ZDYSJ+vbii32zibemqz1ZYugiww6GLMGSh
P2efBrypkHOjYptoU1GaGzgRmugEK9XPiaR1Tk9A4z40PtZBE4NlQPjog03hhrjc1uHA7NzFlYBi
xyCdgPHBEedh7jr49NwVSoDN5bUREgL9A1n+kimJyKg+EU3gGhHylnyfT+qNUTpgRSXymApGAGIe
pLyIdZk5mqgaR9YMMD4PKxhY3jKEjKM7ylSHsCuTLlskmAlV3Sm+nmkqsn39LGJAivsImy3+2e4+
Gnw5kKpVsmgmWGbTFULtjVmxC/KPBSDuiIjZ/ddm2cRHhsT5atwDbiCc7QM5Zhon9P+4XOivj00+
44isJO3qNmEirGSMsO6sgSkIFbF2j0hCEI0AO0JA/tX10/eBDsukv5yWBDz41XP6LrnGS43cMIPo
WN6WlynhEkG5KO+2GVMMExv3hGR3L+McQoi3rwPGU7aBuXngOcC84fbTRqhdHGIqqJPdYgyPBQiz
um5r9/4pYQRMHdzQBzytpbhIBmKyLxi2iS7kFVHmSzclvwRn8xUCijIbCc+mDRTNSTEwB5BknMlp
k3KnEOQ2PnfEWjII1iK18hQfTjGR4NjED3fMSYc86C3C5UGJXPbjYTUnuBobAk8IGwAK2Z3GUKNA
+dRzzzrghmBYi1ozTIYwl69e9a1/17OpNLXeB2Hln/fy5sDasW7CFqah3T8uLkiGUPubmDjtNHNo
KHgDMNgiOmX1vkwJBB+WcZqPgc0Pn9dxvWaV2imfSbuUourqVoPojghDEuEWHmex1BH3fnZEA6Y2
ObkB8niR1kG1M0NYLWez5ISS+MGkFX6uN7jN5Sau+qVmjhtrKzE0TaIR0cCjozt6vOxh5/rsdnPQ
/5LLNsrxXhJf0U3qGULJlPnB/TgfOFnxVrEtW/urikfY7scWaxzCbj4U2B2nIEvnuGIxRVQ4wQBv
C0PQYdIR4HNf3Z0zjJDYi6UXoT1pw3Kf80ySUT5Dbq86XDimT8+Mla2K9B8zNbeeMN1S3GGw6PP7
w+Il5b2IjjO+EvWVVyPZyK+IO2GGMtA8Oapq6sBDWH4w8Ig4HFA6lrAFRABVYE74HmkunGcxYm7P
ZNi7j5fT0kQrMr5NdR0fBmOuiFzHskQovSdfI5iRHtX51ELwhjXHQ3VpvidOF943RnCfal6BZQSn
ns/igRTpTF0lAKcMOdMz62rS2MpSfr8jht3ed2Q3XLbIRzW8Bm8NJvQtiyfxfmN+Lg7gibx7uOKz
CfWgWvG6KidqnyrscD1CoawK3wwUF8rVhf0yl31gotghRwaB4GEtgD9tLrhg2VaxzgEIcKBuZHFH
NYL5j36njVLEVFEZlXu80S/DLfMFSBTk07lXzm2vEPMiPm6xq3fTzK3obSVn8JS/tfBx1U7Go10F
V0i3fRvWYaL4F2EWCPuxhv+IsdkQ8Fj5gvyZYc9ThfwjeYzsa3qIKgYUf3XEgvsTpvqbN1iIEr3x
OF2X7QIrwlJbPXZo132M2e9KeI9kNeBhkosAI6ugSGVLaWbEOZgaQ2dIuCfQCDvaOZbe7qT6XAt3
OJxYmDpq1rt0xhj2gF5dgEYyxF6zRvE2k2GvXb7cLTHImF5qR0UFbxB94VrN6PFxJJenX6sBXpM4
mTSTE3B75hPeBSt4BvIGT55hTUGxkY0Oq/PLEf3aZzkmmp7DJRsGk0Eapd4VzrgZn1c8As0hBcF/
zJMPxtoT2dyRUDvK1uepXIzeelt6hldxUhn9xQFmWUiAitmZvR7PPHtuAFF4vW7J6nlJpwgNd8OV
5kFLYtVzheg+9bDkhajlmHqN9PMW4zxjAaU6cVqFWEAbta+01uLLsSLD175v7sga99aJoAHkpecE
lSDs8JgJahI/cFPiVJIYnuCn+1tQIu6aiG70hCFoDPvBDvnczC58kmMmGiP/GzwrVMpafDNDui8y
1YwV+UZomq9uG+FmsMgUwTMVymiiixJzEX1b6bB4n8AVb9HZaaaHLa8dE+xQeW8O4dDh8WWnkbw0
nmUWvDk4Ss/9MX1ze1uf5lwok2ESQF+7xjyv2kdrWkJkY/TYn+PWHKUzOIElxp6j5KBH40hZ1FIV
UDBn70RbOSIPqtzwE5fHrWmbbhFWvH2HEZV0PWIewAWY/qu/yuNhuQH/72XOun89RTe/mp9YdvC7
jIgbCi4+Ow0vhXibGxKmGocEgKn4+Q2S3PuTEMX19jGgE3m+S/SjJHZNe4SRnglFTQ7qpNg3+8TV
lwk/O3EPyNkrPlskdP6A2s5jD6uY6rziYRcXVDcWiPnqTHwSLqCxnDO1zuFPybMZYTjCz3b2203u
Il9WqOj6Z4IFIBbmfZTNaV1c6/m8QHJavHWAuJQwcb68blXWjTdOsZ8Jf9IR/HkAXYaLIzDiQZSC
dSXzU+acmHpul/ATC+2NwIqwRsJLiWe+pyHzvMbJCuJ90e5hPAlqbSPlEd8pi5lVHekp4UZNkOLd
ueMU0PPV7bjJB0+Z4qDXvuAJ1ryOIpZwl0ZdmsU0GYQ1CR7a/FrHkDsZyhLR7IP9rq4MExydV7p3
8Y35PTC517zH+2QjnirmSiACqqc+6MxxhRf5y6RQLvBtXl3p84ajrX1iHAIB1rc3hsbiEgG6/czP
7hHh+FRZqQvjWdh4sFyipa/g3El7355a+4xfanbHIoq6mLW/9ob4Jx58gwG7rDSA5aXFPIXVVLwZ
RBUI3oa6IkDHbo0NadQEpENRgiIJp0hNpBHK5ENcLdsJIwSJeyieyFuYo9Z1hSC6mOfubc0DCoit
mifhw+Ofxgr/Q9vAJy6tEdozs3FjvsgvcqQdZhV0NYNWDisEB0TZoNtnnFxwnOFiOn4en1C5IWQ+
bhuhdlPoshn07aovjAwB2NF9JXGvn/WZqSn8PrhtknUOL3tl1tm6f8l2zXtloa53bwSrWb6Blpfy
PGxwbrN6s6EK9SQlA2S5ZWfh9ZWU0DeWSfuNFdeaVq4pfB6DaDwWvBgr+ww7hniBGUrCV5iJpasC
r4E8f4wh9HCdUVCLXZRZkJ4Rd5RSlwD5wZSsdfDsfEOc8Upwa+ePdprNH+tiRqsyiFiVviAqpr1Z
07tYGoQGnMbcu8XHcXL2i1Vus7DQ+3D0WKQEN/vchrlHYJGE7cdVd7LZkDeuGxUKLP2RxLAFf98Z
vJer3Mc+uru8yx9g+zBRJIuNMlyspPW4qjw75PRWt8pr8witLiAMcwh1MAaoJ3QtJL4UjtoiqKvD
a4SPoh7hrHjF6/CZvJ/CAbQW+UxbbMHJW3Oyz+xvCIylJ9obnOuD4FpEJ2Opo+pX7UMsjZEzH824
OI15fpiltm01xXZ4IG06wXSF8qpB2NLNpEBAztdymoxLNLkPzSWDjtpaPUXWnsUOT4c0G/AMUocV
JmvcQxuz7SgnD7ApL1xMTPZQ0JxydAnPC/x2uNQ3ZZw5/YRT6WwLVQDqzQnzJ0akLWuWc9fng7W+
TvqlSlaMffgY+pR7tC3TPqbRhhVwb6Utmh9GO0D0SDZx+wfM9i25Daw75y+L//lj+NpZXtW5x8nN
1nz5hqzZk5jPBVjJpuDdY5kgEI3soUDoFvn+Ot4XSnUKMfzNdn7dQUHz05l/0QSNW6VUnOj9pdGg
WwkWusBK42SB1bhJ3N78Qbc2Eh/nKo6XgTOkTX3EoqdTfWYbIWS4QCqBfvoNRR2yzIFPeM2BTzyf
VkveDwevCAKSZA6RGmg42C9rltRF607Fg35QI0qBRuqNfYzM+Sbddg6PlcJfiMoRbH0ejp5CVsEj
SOxsJ97ZYs7LzmJRT9MhP7uc1ZdpMlyq7dhkroXFZLRQGgbkJN/SmMcCDnW1S34Ye7Ll4jQsoMQG
yLWIhMQ1ZYRUW6hgBH6G9W/D6Op4+K6yV9L4FRNWjlW3wfMrSp9mkgXsRREF4UFd1U94SPleBSm5
OmM9f2bKEqumFhfzs2uwuVyFDfPLIMTlyK4Rw7nnLq01erQAh79b83JzCcF1cgJ0Fj5/vwmANSSE
61fEgPEgLj7xMWSz4onOuVuI7r1zGUtiXRwClxmbsm09fg2kRe73c2aEmc+3CH8PWQ0FEBG3UCFf
kAgA/jrTcCeCyx48S0F6oiJKccOT5VN41DJCRgXv+wuXKv9AyBGOTE69YpAMR9TC31BvfzwnSZYY
AuVsHRMJLTuTy3wJ6O/LLxypLMi9b7ztX8f6Rv512amwrIxjXZ3e00UWCambRmhiTRLK23/GypQf
j8ZoOLgPGfLD+AZid4NUvZ+OgNgNoBaOMfeBalmzSVcMdDdBRUOb4ZPMzdZ1CQlHnP96vT8hyMQK
/+8z+IYgH5n6W1VGL85AskXirNjnEWV5Fmw+NqTfpsv/oHVlIMG/jveNmrGKweDcp1wx8+SmN7/A
F4AjANToN93mV5LRvz3JP470jY9JFStLVY0rO48fNMl9cI51rukR/5ZHrOriR/3boXgzeT3FiEPz
G19b3E/N9U5qITP33Bp9S5FMCFuVd2XAt+jSt7e1g/Sp8RTXjI3a09NldwwhIcCqrrSbk4ah7m71
pj53ptcD7rH1YeU8zFGPlSYMB1P1EtzT2tJk9vMNk/PFMQfe9Y0wjFdYasCjZyw7Jh+Ivrs62WOE
PuQ8dCun+XwfPPeIVC6vTPP2xcpsxgSTTBU3IyEOi3Y1q0ISNUkJCPu3egxkBmTl3KLTtnPpnm8+
Q+Q+5VlLUGAEsNnSELxfx1iz/G4pJG4Vc3v3w4cLRiF7QtWOxOcIKgR1LhRJzLYno5ZpMqPDWx0D
g3kdnkBPiYbR4NX0oJxedU5ImGm1sNgb84NXAFKOcNqSHmzLT2EpJIDWlKe3xLUulliTeAPwisNC
mfaoxJFI0mhh8rWBffCRn6J7QGrcwS+nNTJyfV1s87X08gDQBPcZS366FiHMjauhvmLvW3WxHBLZ
oSJ/SAisFX9V2Q6eUs9iVa9ehkwsOBBTB+LhXTYMPgfxuNtTngKT+hC8mhtUJTRMh9lprEZX6rHh
I0q99hh1b/1alNWP48hAOWFSvNIEhNkaBJ9EX6Rx0tfub9cwC/fPpgkKXpQUKapjUIEm7mN+CBMi
NOjz8Xe9g7QwrMW1EBGOChL6RdqwkFGWq+tJ8BG4WxeGV2+OG4QJcYdVktw9utdHXOUMPxyBlvEG
89u6sMheHoG+450XRM1AjzPTHRRxqu+IXcw71LHHPEDDibKTaV2i9CO75x6dsFhjXi5dvXeH8rxb
l88kqRYQcBjRXuQKxs0+i9k8zJ7z/tN/cpwclzp3BQ+BU03ZrALTzia9Dzr2VVASAhkxisH+57VV
/WllI1nftEwxfRfb+d+7xrHJysToWMkFogpN6NVrgifOhHMgxZxakF3lB5PEMcxI4QX1U+Gwh1JL
oLN075s0aOF52GYH4W+eM+OnVf/PM/u+xyRJ2vQXU+wxhDxMEyJFTYgEPp9lFgNoRuIUAZOXUKt0
qyp3izgRiB16Ajow7FMQtTI9gQb/+JZshuM7VFXnXZzbWKQwUTJKsUUz1O5KYH2WhYW2rHc4UUkj
PHnd62+SmaH5E+WjMTVJxLdaBmFnf9/s5mgercvRUh1nsLvSAfn1eVbfvbxB0gb2YLZgR2fvcn46
M5jtIkVHFXOMENd0hFXpFjFIp4CcnyFRmK6qApl6ZPLCwJCtlzAUnryA5DpuHvuke9EV4rzBJA12
KYOlipqXgY+j7qMIvCsNGDkeh/n9Sld7WaqsSPpbMtMm9SKD7+pYIlK0qXSBnjm/AcQP7WIrgngk
BsWM9v1O36ljHW9FdAOTCQ/Wk3xZNCJeXAUyLV5qJ+N5af417D3ToUsAySYmyz1Eclwsa5bYwXxo
axP57RYNbZZGn4W+IumgdgZD/0a6YS7iDtLaMUHyxnJokRH4mlQOicdg17fjrMKKWiBcawoSS3La
IxTdwWN5CR7AOkf8yHzVOAmcoSj+yBpqXq/PF2JL8MYok2BwdGnHXo+EttU+IkJEfoknITi1gvKV
EeuaZOtza3x5Pe4vQT4R8JcspPoSfTLZJi2MmLa4ubQDkk34YCVSxKddYCSj2xMuYar2I1FS5Uwj
f4T5qxMFDWiJePBOUpgvpvkR7iFWJMSJS0P3rW5UTcz56QmPAxTvnXNEIIrEnBpciQg8ZePoOsLo
xSbJorzlQCgzAcLwjmJLt5XXAyFZFKCv4rRF3M41rMbAXeKmX4LjRKJZnD6w1XZ2HqYbXKJloK40
Am5oep5PT9y7mCcN/mSXgXKaEP+EVrbl8R0m5pgljb9493BfuNfJ3Rfp1V18cEWLcyA+mhdZDfOx
7HU8cdI6dwb1gxLk/n2GF0Pi4zJ87bOiHk627a4mnsIf8qWpvFpk6EdVKH29BczJ4VUDvnZR7keP
z945U10i7HrAvd29kkIoD0XvLbBpC/sgJjm+Xg+g2m4mF7S60FewXa818L86hlybHSDi8CWzOJGv
RMl481WMEAvrZlfzixlnAelZkUXP3w9ZMB5AxNF1iAzlXK/aV6axABR0zlR0u4wiHPqF7oK5XklR
WeUPZsC5WbbJYGyw1gxnmvx0Z29R8qWEbUOPLoShkoiphnXlnjaooQHgIE3ody7OUJ1aLn94yF75
8RV4EN4yxR6eXnu2/QtmFAX8MGHiDGa4kj8C2JKzpD2palCUy4oEgOGY4FzSgU9pMNBCgiN6EbTs
H0hE2iqMsSHVhTCjnnfh9kkN1bKMHj4eNsaaKw/gFMECvpevlYOK5jYSztQ3683c5XOq+auH7XbR
bdLDs07YPokX91GLRZtcDnxmIicme25fkL2G7afyBgDNoEiSqdzTBxG7seai6JbpPWqCXhg8QDTW
w4P8Sbfs/iQBO310mKlTgUl20GxVLHBx0P+4cq8ueDZTBr4M6+7t2ZgTgoO4XDjWQR2EDBdWrmd+
HgWH9vbYmS6SOx8gelW+JxpfC4AkcbOY2wE2vfwlm4schsPSYiqQ0zHzGPX0mTPlMfHMl3LUhWdh
7pjo0ZMSEg6SkBKr7GRsQGNzUe7MiTYrw/PnY3fUY+TcFD8kq8xv0CQmmRsi4oPIIkZRkI+A2MCg
KDXHWfs8zLbknEBJM2VQjtN6JV/8NH2G9CnuPizgaaNOSbtATjNvAA+xJIckQkAlE6A2P4Ao3uB1
WBeZNgwUy+CMjJEK19cqMCf68vrZeJfwFF5jkf0oAozBYx1zo/JAGu+0ESokUYl0pAiNqgB1+5dK
vXfzz84jQh/NjrKSntXJ1QUTxSzyUiBzQp6jRsSVNJ66TLdvfSBkg1caYKon1EwYGecmsTrIOocx
cgUCKgRAsHo4d9jSwVKcBPBEOES5kqJ/ZvPIJ9nr4WDr61uAliLKffXkUgIVBFVsy7lSr5mvPOhe
6heDuIg5mvjk/XJHLeOzVqqRbMQUb9lpfNGX588aWSV0IhCAPGeWlUW2UP5UTR/h/W6nC5p2DCyU
j/B3m9uVVH63F4Edj6WxT6HCbiQ64cTnASEPr4me0kcIPBCJN4DhhFeRve3y/1u4/gcxWQEDGLK7
X8bY5hpzpLKmMNHP7oGxlI31zKWxUpY83Qpod6MI92l98kGKBqjXQWG8i3gJ2W3JmGD9OH+2Z5f0
4Ftr4zmc34L7B7urPC9eJclWFgPiJv+5qBNSnO+NFqHxWKlUU9Ul7VujZSq1XpfWUMWsX4dQaOBH
A7/2b7+hAD91qX8e55uCZfh4qL2cUc6InZ6gTTAnyxcBCuovqsHhz4XTv67oGwLQpm1X3UyuSPTD
jFeMdkOiXXRnuE8adADWTt3VIbNY3knUZsncVVAsty3zP+qQ0icw4yocCEUCQiFixydZlHxIc+iv
Psqn+aflyfEQVhZ2aZ9/CkORqHPJWsD+5TPeN9JCqiHIN7zKs3qE3E12SwRuNT5bguBtI7isJBwF
/Z58yDk8Kxji9hYCy//nHf//WlQLZoOriCEChgXMwHzFIVXv/1liOy3rzzI//bewyV/O739qa3/8
Qf+ptCU3+D8si+BR2RB5zQge/ytA+OvfEDpKmrPyP0k70ybFtWtN/xWHv+PQPHRcd8SVEGJGzAlf
CCAzJQQSGgHp1/ez0+faddLVVe3oOHZUZWUmCGlra613vYOmoDpj5fzBs+0oFr+EPAJvhq9gJwXA
4g8DYTJ6/yZDrNdFZrUp4BHtP6HaKn/usv44crKj+PiGwZt962XSW/qSk0N62QoSwg1XM0whv3iE
4nEKc2JHU4LyJIMyFwrV3cRy8Q794Tz+hHr7DSD8t9Nnf7uJiszM7EMnuWyvU1zZIcsxIe1dsPM5
TPP+4e795u1++pn/ddntb5iZEoWdxjLiy/ayUTbKR2ehvRsMZIdp4uG6BOFcV4W+59fv+g0r/PcP
+a3FipTrpfNSosu2ouBJB4WCks0+ow7vEtLTM7FYE49/jIDq2eUd1Hgddj9/cwhi2/vX9vvvhyBw
sB+4iblq36/mnYut+Ych1ld4/mAY2H2NSSTCifR16njNTmJ0hb2C8xyUyyvC5cv210chiw/6q6P4
xtfU7Oja0QqudjU+DJUjnhPoxhiK5+dyXPnREDjnPZvEw/J3OPSfnz7fP74hfZM7mk1ya82EN4a5
5ZPUhHPXjVo6OtnTEGMX1csmNC9Ma6ZS4jT+rz+28mcU/B/vbssqbt0qhuGa8u36W3ph1a9bE23r
oeFz9eG1l3NGLtvSp9L26l7lUd+hZzu+pjfshBoM+N1fHwMRsD859z8exLcVkMiXkDvtyZ3moHA8
3++jzplcMZfYTI/CsTONse/V4GLaguV52F9zqNhlD5zz0sdQFJUr3DD4rEMbujHULxOeAYJ1IZcX
iRB3/j3p14urdx22pXsI7GnUpcCk+4amOAsXQmQpbLCxOXIfsOcpzoIIo4GEfqf0w3k9accmT8xH
gI3UMQ3KBfwzzIXfpM9mGLsSfBns2bpYDqHe7xp7fYY6k25NaCFzKIAifKJ0yynYJxEIFD0wi+jm
6cRuK4VWApGo3LU+LyCDm3BkvokAMn2EVRYkEY4JRT2y+YXBEVrgsSeJTvrROwzv09uK84VaXXAm
veL8BOungZsa05RHK0ajtHNfZr8QW8cwYtbp7AVfggd+ssCjal56hHtxPGHPXMUjQhPmyQy8IEZf
qPSAfumUaW3VWRyoWCx1RrzeVh9e8cxgJcBcDZfhUoEHDBDo6iC+xQpV1WVUjWi5gluQBvk8HNXC
khg3ErCVRclIqWT+6PQZQ+KDjp0VrJ6r8MiCUu+Rn7AkbGydjMjN2ktje04U6C5ZgkviDE61+pwD
ILvSXp0V4xgqwzHfaMPrgkWrTCDXddisxkR2AJmAv3DwyadQD8/hcbYBSlkglOSzHrbn50YlxmRy
e5edx1YL5GnVDwdwN7J+2r9S7ljBZXAFQ4p2yBnxT7ffsD922ZeQU3zRdXBJMINLL+xp02hs0S2D
wOQbtaeiykjm7RaPvR0mjE8HV0LoWAFduW/Mr0d73Hm3poy5TmqAI96S67ZpJrQ0DDyn9JrPTbQz
0AssUBqodCMri2o8d9OgHUS9VvCTOgvGoaGXnkyIM5BWPIn/GLyJ1QbuB8FDkBUsr4Vo3wPruHG+
psrk8fZCEyyzzoTiGDtoylztHdIOaDHqAozAEtoreW/YQ2VG9yzN2uGXDeoT989VGkCimcHpwRht
kSPEGGsyP15sYSjKC8aN6J6ZGBjzkvUrTx9uZcIGU4IbthyXdd6Bd6XNzDlgAL6P03Raecy2WcoT
e44Z4B1A/MYvCcP4O8Bk6uxIenVppayAOLUa+6sOxOu2i8gdC+arR9YR96o1phmDhepeMZ4AUofN
7UF3abpQE8g+PnQVLqyK3MsYm56kevqcPvewfJ5p0HDDTIeP43Ucb0kStoJoxj7B7CKwAnORrNt+
zoXfUnf0Im6YK8yjm0DhagdSrYHJp6f5JdzNmYbQGyGd+2SGAQ2pB0Wq9PH4tB1l/jrHkBl60QCq
80zZW5PsiZkjvrOvZbu1xknqVpLPeVT9w7KDc/Y8XB1m6TQJiql6HALRjToQ2eQpcwAM9XcalsP2
/OXWtiBq6fNoYWOFPTQRHkEHmasTWFFwZeoF+8f8Nnhu9FMyT2esLZrnW8TpumF9LKkOfGNzquKZ
kdIQiw5Uxl23ewkEmmB66ZYlGy/bU8ExGudmUPigiDeEickKtkKyOnAFaWlRbTYrnsYDaYwbQryg
2p+pE5Xgu9c2m9XYlSXr+56luSESaAzLd/7oM4dZwRg+rIBz1vr88ezGU6Ejvi/jYUqnGB660Vxb
2kdtZs+ziwu1RcCqsHyAot/yZY4BCPSOeH4sNsqMyfBJCbDERFWD9T/DkOtKGmfDlCnR8AHHU4YV
OcQ1sBuvlcWVLeDKolmogTygMY42eEoIlOSxOyCO5c/h7fOwBBhv6ENlSBXwW9Bwr25QmtHsoL7B
9gzt0SYfC6mkcBgr+9DEwx7wpYdnHXZ3nSt/TefZXNnePqKP25pemMqthPTPtEkEHXh2QLiLAuJa
TNPNbfOaQDR6zHH7vC8B+XrS3PD0IPM1kp9JFkxmMpotEmCOBz9ZXPvVKgoKa8AWYcwBmoN7Hxow
pMGFIO7jVXMYpUPjdCUs4bAIl/IaTHXBou1fZ00/m1j9EjwCRKIf9Y3zs3vdofmAaxK6tNsNYTYh
cpVFngjjUF6ICKn9U0GWmsM0hQFZfdnyTXOs/JKGR919ZL/XfTuQTrj+WqAfuH0KHw2SMn0+VO4A
o0KKSZ842+By4DWAzDip/7p6+BZ18UcFg2zbtFEHSrr6rX7S5EIC2aaCuY3h3veL1Qtaa4y/5rZc
P0byED12ElT+gaCqIU6Jwa/fXv1pAaUgB9QVXaFv+1Y3IkzMbiljoS2jdi6RwnRRTIY3MfGVK7yR
xwBnp2iZsVDGFzaPt2wagaqMktljQtu86nxWfrZmx178+sDknxZV/zwwJEh/LqtvYSepD2rLeRk8
byRrM4ksAoZUDFML5mbVpjpmtoud3fjXb2waP+tkyOHD9Ar5E13kt+6tqe0wu2tUtG+DE9aLztty
ctr0LlN4Qt1+x4HhzzzqNJicTGcEbd+BFe5yR3lDn7BLJyDKInFnUM1dYiSdN8OH8hwzv11hZxj1
FrA2++Oo24MSyesNAmxaoIg7p03YWybO7IC9s+T2RnioFpR1qjPB+t1hCjOfmL3R3d/Pr86s5Xd1
p2dCZtJYqvMX0/BXb8I8mhLNPXTZTVy/6QYfvWC3OHvNjLpLwZXw4kxmzDoYB92dEVqV4WyieXu0
F6rzyXTdmWz23dxZbXDqdM7w0N3ZhJHlIHH6d2d1c3h/ygnVeSMOtuMlXydAJNNEXV4V6x7w4o/Z
3uTg5sTHOstp47xP9i0foTvqdL3FzCmc8Y1pkz7o9ubDDZWfM+HzvFMx9Nb9dwH261iDZk5/jfWw
+/528Db7w4DnoRvoIr/AXQobprs741yKrvo1OnE9GOszF4cf6Hacge7MJ0smApNB5az8l7Nv/P3I
fcd5ln8imbfh9LaUuftqZHPkpT/bUwt4nGW3l7h+yycUHEPK1cRtAoNXgV7ZpX3r8fqVw46OQYf4
y9nTPQ8eivsa7mJn6Q2nGF35g6D3cnb9NYequv7DHZROQCAB/f54O12Obu7UCYDBL+64P7R58uZd
bzgeeoux5Qzt7lvujDABXBYeITRj3gQeGddS1G2fR2hSLhpZMHTH35FKzooLIFEOLYeudlI709Tx
+jp+TQy0YSZNl4rT9yLnHcoOJ1QdnqOu/+x1MIHlCXF0puume12Fzp4+wzc4cd6CPzJnGIprFzsb
G+4E1YOLxMsZf5iuN2RYM/KGsiuO7OPu9qC6HQDSjNl0zBtxnKj/Jni4eJ9ed+h/BOzD3vQdMh2D
Q9tZ0xdTQAde6vkfgqGce5N6OG9cPL9EmS/3qm7/6vSp2ZmcDzegIg3LajJbPbq9xm28orveTGa6
89ZnEsiIw/Il3+tXXdPZTEZzjvzaxY7Lw3/YaZxR7c021y4V2afqLN/eWcniNjKdz6Tr9dcb1wuG
DQtw6u84fYnzuem/MWETaT+kK4wRRTjTXejuGjyZhl6FA5sFywDXauKPcCAfwUbnvHApEEvwEIUr
2gcKd8IurypeD6Ip4yrEYY639tYcXeVBH1vO305Ph2aL3sVh7EoPh+pjsNowWUQ6R5HuzuG2rEn4
62fTYpi6wz9QxfPrf2GY/hNg6AsP/g4V/Li/if3vB8BC6VjGRcvZ38C6nbfO6K3tniYlq2bDleKG
pfGcMFzh1N/d08qv4Kqf6aTzwdZymDSQ9+HlPdVd1r95FKoCkfq3AzMsaFe2atnqV7P/w4HdolyW
qohIANzIvWjwIM2RnAaobajYWiJfngtJo0+OlhYArZgy8aAHo+1pJwPCY7Tn+cyf+ZLhMNXK//fh
fXsuXMy0zm7qS2ANeGkGpJLIyIZEVolK2IbQ0RV9dagPq2E2gqU0pvx5V+CRkK4cElB1ndSDjO4U
z2TGqSqiQrx0Z79+eH1j6v1RTfxwCr9d21SOzOYlKdGW0SvVriYEyz7xE8WxOck7FeHlr99Q/xn6
ReTaP6+Z+P4P1yx9ZE/pcbgI7CND4s/Qq9tiV1eMnhCCVmafRCbA9qu7LYY4J/GEyF2ijFzSA0QE
1+g1T0/B8fyaC2PxG4bnb8KsT90xirHxxgc3um+VRSloO+Ks/Y4PZ/y0ygAu/iIaGpgs/Pnwm+qe
q1rB4YNNcf8VD2dyXdwXxXuFAoNj7WAEBYi2Jq91REz4rNpix9jxLjw9mnrC8NgYNAHjNW5zhM/b
sHvwmA3CRTBxJiU+FW6i9KWXde0d3vLvhdYlpGkudfOgfr+KDdJ5jihGIQs5YXDE3f43N5UmwKd/
u6ksBRG3pYKPCTj+xwt0aG7Fo8jlaJt7yTFnRkGiBnWcfxvzPO1FiquOoeVT/nuXIZAR5ZXqxziI
eFKv+rRkqE41OKqK2arSRROwaXpYKa+AXLoI0vAMZEjPM8pnjEYV/duZ00+ujy3rEkakuq4olvLt
+nQqqa1LPY+2j7NGCPoi9F9jvAs6ntky0CXpodrkkCtY4Axfj79e24pl/HR1/3DyviF7z7CIEyTd
0bYbAtYdi9DXacYQkJB11AapCLcJkk8tWx6OqTm4rXIVVT+pERCwIR6Q6YSF/p2IbrfGXQmaNUom
5M6YZjdUSQgyUEtibz6CCKQ7RuRKn3eWHMwxyJGw/GFGQ7ZYQ4qR4OJohLS4ty8bzesiLx20syIV
BX5lgIqWNl5kJMVwVR4dxw4Y8m8ZjrIOrR62p+17Th4wkTBUB/ywWTud0WFxF179qD9In/GPFtUZ
5j0USJdF/HZfwCrpYbs5uvdS9zUR4XRfJSv6O8m9BRR8RGzBdJxg18++G3sP3yLijiEaY95uPGnx
EkNF4NiRk54bbmd8SnkIxgQYOzi+aQUKV+rOC0uNG19ZSP7jjcQRjkUPYjfi4Q+znA4343HTdNey
e5Td7MhIX0wdyy6qEqgG9tRuvyxD6CHhDPCWIt2U+cblU6FyRbIOPb8ktJE6ysD6G8ES8nQbhBL6
uINEOO7SnOOFckItid/k4EFeurYAqYYhXzuvoA2YJIcQjvEkO128qFvBRhAcwxCX0djN+uFrKAyQ
GEZDctcp2AHMNjFVtO6YhscRXA4j891oMNe+GvPOxVcWZjSVsKHcaVPhQID3+b0nx6OQiAEOX1K8
aJ9OaiBE+b3xlTncPOBrvCjonmc4QW6TEX3ztvNej3Kou+toT54XzaogO/rW6DG9vtswSA4rcsnQ
w6hTGUvMOW3sFkGzKFxF/YhRAhc+QlOBXRofFfgGzcxtg9bqtQ9n+GP2b7j+r0iM5wKFmadxh2FD
IG0k0w1xBgPnKr2n5FoF6fFdFVSbdym9KBb0nUvryVSF2KiC5ZGYy/8i8Y8XZHYQCKDMv5aIJmGO
7FDnHQiFe8v5FUw0PvnT5Fl/W9Wta5iYy1LmKeRU0QNVXbhw8ViFEyToF3mXkI83Ei06VDGgpL5G
htiZ0TTVtm9CXbsNFN+cWXttXtAlCSYUMrNh3EGA4iUY4InHDdSxwR0+B6kUyOe33JIAo5yeqWDY
RXjPGuuLEFLJKpwZKP/mwARIwCGmsnmHzghoS2SpxWTTiuPETtOXoGaRleuAuHoprhIQOenlbPqX
y9SA/hQFogPJxg1FDqRQ0OdCGELYs2aozd+I2fCvTo7zvzkQLooFVeKKWwk6F7eyPeD2wl5k0Ok/
Z/UI2z2cGAbhSIBVEYt/Iq2bF4B7AlSP9tkFUmfohOakGsOC6rNlg5VfoEmplFXCmIRQ55m0rQUn
jxWB4K57m1QfeFnZ4MUpRnBPqnnQbb4y6S5l4Eui2W/UYgjWqxVQ/QRHKdSFQL7Re4QuQMwhDPSI
ZEVtrq7VFcOP5yTEuLWBCsK9AT3WFS6TmOryeuE0WvHbL16RuBPUXcUoOh2YmT5gU6NwnOQfdM0u
eXN6hz/jdzJHvXR0w+93X3jGWZ2aU3uBZWsMzkwwKK72oNblOsMo/L4gyZsxPX6b3Bs48+C8MJFX
CSY4LWzs/nVRJS7CHhPsGZrXOF6xwKQhnp2VtlDDrrqM5W6sLoy8187SdTzRFuEWmhkgn91VaVKm
dvciLBS5tyFWTW9rkyUC86zX7izvHz9YgeO9fA6LcrT2ZBFNh9AcnaFTT3qPQMJeAb7r8AV/ZHQb
hhK4XDp8Ov2QfQhGInQu4dkBUY5gy+u0YQJAdwDkxZ7dFx6MwsH0i9LuWXN01nPuVu7LTyYprp6x
wMQAmskTAwRgCXHCSV70SzaUnjaPqQBaMSQavM5U2OBxy3rI/AfPQOFzxv+n4mv0FyI8nMkK4Hkx
InHhXA0lyFoXPJZhry3gpQ1sRlnaEEqoLwy28eVgoADbxYW5D63vMCzxpMCOPXSWkCUQlt/Q42dU
95cFQLXzmiOBHOKaBKNIMItaJI2gvaOK1l89Ycg5EqMJQNirc0p5xRvJKDlBfnIfujDtSr0mo50t
ogjCfjXmxhpJbjM6uCE2oZH7oi6PezhAyCvxqRQXo8c58qXedRQK1IL8IFTLY7VLSYGHPFjW9r40
l/hMu88PMZ1DOYhDtz5SQfCrsfiooXMY2F6FkwctonBW0fv3/Z2ovnLCZwLuUfucWWYgZDyJs0+W
21SH78jN/4n94jAe8xze5tA0ucIbfAAQHaE6QE7dwFiCcupk7/Ve7eMu+kDvWPfCeQF6i9mA0uMk
5Hts6FKRxRi/MdXofDlw3DJPGeB20NU2fDj6uX02w9/Y7hXLZo+PBwOB6565yRBjDkal4sRwGSQP
0YDmIXZwGmEE9YI1ObWAlhn6DcIFeWToGcaWfyFXnFFaxBgB1wV9dmW+mXZP9yEGJ9BvkXgrPmMy
hVmftWykQWxOWnOosLFgzmP7NcaAOFngQ2MFxTxDcbV7yo41trrpKKqcbFvDPqY0oV2JAbMU8rpg
4gD8EBR3xqrhMrlSK+2hnglvUriy7oNLLsxiE9Kf+Od5vBDU7xJ6nLnniW4F3PH3edyDwz9h8MgI
kIvfI34SP1id4SgGeshH+fnhC98CbfTyZboSooHBZopRhyf55EOeGzNjfPUxnF1TRwCLgRXJpCQi
HA+dAUYIYFmSe79TIUcE6CUTWdRXPDGBZwIl4IlLcVCNCkKFsQ+4T4olIVIsxNPjdOtWqMT9ZGJy
U/FrgMxw6DgVuW+W087R9uQpM6bi9Bqh4n70GeRj2IVbz6eEeLQAlHeUp6NW0KOdeldjZHJaNLFX
7uhXCM7kFOBBEH+W2OzgLWttFB703kNEnDmIMG8jpe63c14qjvt8XfKQEv9qoodY8TvBjaZkKM0k
PJORXENjdTsbk62JQicTsV1UQbwLny7GOR2vB82/Xv3yxTKga6pq9H6dcorK5encTY+RDcs4zYYh
3rMkw0GHQ8nCOsYlAYtW8nzYD3FzxTOrEh+JOjm5efwK70JsXvPB2Jezz4/ze3Lu2Sd+SLjXsHQ/
LlkP/4Q3k+njvuLOG+M00X+MDb/cHIY8m4XWpvegzArKCS8ZbaPP8MMCx4Q9ONL3h1mbu/ZCiHNE
jClDsBZPRRSiZ8p5A3/SErkP/u9tX8GEPOCj0B0Z4xCC3x39r35UlsI7wDcXSsD1YhH7We8GpooZ
PxoGocB5wobFvXz86Dbei24Lrb9jDbJ+816BQIGpugZ+WlO8BQhkciKi/jZ45jLBSAJcRSjavWz0
3AXZ1l6cWQ9M49vt7dA97ITpHAalMbjz+7VwpU22KrGmEVrAM5l3PcuRVNecm2RC4ndP6GP4FXIJ
PeQibq4EB5FzPbHgo/ctLG+3LamhrERqjA/ypOjdrcCCvN4yrUyo5NiZZXY71bV93TuhGF7yXOga
RwyCEp9tEigMxi0m5OkCxhwomb15IsaQBsqOKh9iiBEkrjUI57mrsvaHd36hwmOdHxo+n0iEMZvv
ntrxvfWiAGqfgKBeDnwKxjfd+yDblORdMHA9Gs5ZCTRekmb8+gEavk98fXGFeGJOC5isOAdB+0kG
tt9ilVyPU6fuYePPmByKsbClUZCV+IeVRs1ETvfiNWJOC/e5Kl2TItkPP+yFhWAidFbXfWeR8bJU
FcaTpY2LgwsYAD0buxpWY8u6kbfsCn1hcNJ8ME11nr7sIExbsgsokDXOsoTGiaRc+BV4k5VMwa0B
mYZ3RorsJYPHIjnf6MJE+BbP/wY7tZfHdGtwGcefis1npe43cLowBg9nC9N5bK/5J3bmMZs6gnv8
SPjc2GuzW5Bw4an++Yq1waA+K+/hICQ3N5AGXzuavGDSqyyxhcYvHZb39r62hrg/KSjXP+CfL1/9
S+5kwjOCOMgWnMDF/QDHeS9aXAfPczJAw8T4kFQB5NpvBvfc8rFO+9wN1ls7BAAfK4P8LPtS0Pof
TyppkTQoLkYNfdbDlZvKTeKjSIi8P9JTrbsodd6zEVvmBBsLEFEyx8jJZOsmqxWFQb2+E3NAr9fl
oXEF5Ifn/QX215SnFfC57UrizhB3FAFVCPPQmgfnasQdHu4jXNfDPZ5TKGRh9KI7ey4IDsCTxOgd
8FTZoLSgD1nRQ/AAf8J1YXfmdJ755CvZD5W+YnW1o3YkEHlN+hRjF4AizFWwKaLLIN4aT0iKuhB9
uZAr347xhjVpBPH29tmZQIMnjdM/9F54rkg7PCR5aWOgDNB5OdY7XtxSYE6jbWyJ/TH86BwZ6io8
9Xbkhp2qHC8kH7YxM2PitM13MIEr6xQiP7l9nwfuFhFCS7ngX1CKYvHQW+fMw6OphdELkvGEPFJs
OzZIx2nt+yqDkvj08LChlADwHz55NRvc9MlDggTTk/DZcKWxORSmL6DcY/aeDTlmDmwljIwu4k95
89rfU8da0IHVGHKQH432gLaBRPNR3L+S/jsVVpcB9mTIyrW+NALvlBy3YHaZ46tQTeRJSphBu3/c
+iEfiprDphE94PMB7f/BhmH6CTR+DewB7JSgWRlLdXWI4TZGGeOPgjueNWNT57JXb+Ef1Gd4FOrB
Sz9TircjloXt9KIKUaDKzIiz85lNMxf9X+6oTx5dDlU2aI40zyNX2cO7ZDYsQyJihsQ1OKFcqj8L
G8F2PFEDAIrt3dNIk+zVUNqb0YNqEpF13ssB70iR95Je2VcdBEC+MblDSFJnKAHdhtyHutdovRtY
9SG42ZMqWijzyzQdVz0m2m76Ea+fyxogI6CP5epgBePpPG/GDTTk4RHlYNRXcV7AyVAM+qEd9/AD
xGwy4eRmQxoAvBbUD9KrieAhYRydPzsC5xq7jncL+cMg35GBiC0n2nhhNMnleo4J7Xlt4j7QCWx7
1qxOl5W4MqeDqnUEtgW4wd2xpfMxwWmERnaGq097ZMJunVFm8AxQiQmN2QUwjsCGcqa7zwHduyeu
XjbFNGCeTo0zNlA9xJ0w79/gQpC4yrU8KqA7sPBHNILCsd3uEiVPK4aYiLRTMfFkISfEkpifa747
UPoGj7D7eCcgi9j5jCYJAzTUwf5zqRKAnWF/SZIrNhEdeOgW4jcn1z1rFi2kM144PRjf4ZiHJyNX
tlKCcN3iWDi7++DAnBbXdp8bisbMSX1zoDJRgELDZGdyoACgDgO4r5j1iCTAgidz0jP6Rxikgn+A
3UDeAzpbP/uiua8lp9leZ/XsNkc76md7IecsgAB868QqxPnIfyzqAeUdKYfEIcLMSBfAxSeMAvBn
uS87V+944P7Je9zhgXKHj1J1vGrDmkAvgaaM7BijpxEa+TiyAh6MQxriIy4rfQh5xqIde2veUAUx
ogI53FdIXof3d/EF0pwN/msvBw5ENsEhjAlds2WRANulNPzgHAbtKQOr5aHk1IJX9WzUucN4eJnh
A0/AZ+Qxtag+WjId7679AbPCy+bHbNhuQrE0bYjyL5dIlMNSBeKvNhiYsqiCfMBF9nBfWIB07cPP
zthYW16xLtZYBiCgch4TEh6Z47ceNc9J31NP9JH54kfjluN8QLYmU7zUVcHgMAKgaQK643oNdPEf
CFbmTtsJSwrf63eJwoCKMuWe4ZkzixfiAuHddeJC4iQ11buFCIfqfN536pfdqs/trlNdd1hiEF58
yHmYj/gcJCQQv50Bkr+pM0bRa8Pu4Ttxvs/Yjgl7GVQT6dlr9xVmNYi+BvdgzV9cyAhHT3orx1JB
nXLlrosW5UDrd6BurCEI9uwBgia8ZmhsZtyOY6kHhDHk6c7NxQSXnBCnHGxl90xJqE7syWMoPA5U
n303ZXOuPkzsTshRgCX4peLJWBzy+kV/SGIPfSTmupwA8jIR2m+JUz3HighRsXzrs351iyAL6F0B
JmI/7AlHiryPQmZJTzmK8FbBWbyPNBRPaIDLcTsWeNBTWKAEMCgHGsPlG907UMMcaZ+PrRBMaka5
o3hQbujVnh4l/IZiHqyr8SNsMhHYguvKXChyPvHhnQqtDhm9wDTslSGPqnii76Qp/ragePd+Z6zv
9HcQlXfD7JHd0RMYQg37M2cDnyHcv59k2Ig75aT0ASkhOemfrMSPnL38hMyN1igQNJ+ZvdOhqcGJ
YxaBnnSsTTurZ59ICIAZ5hyzdByBX2sTjPZoowC7UcH2ULwvyn7qW+RSuzyyGPSy47busRysO/Cr
bm7kF+dOn62xBJoRW5VGLMRtTgEyU9i88fzZCHu31EdyJG0zl1B4n7uJU+JhWSZd2Zuf9DBLlEH9
Nc+byeHUGaLS4XZ/ckm9Eun9rrPGGfSTnbZ8b/ewtdK5Qb9CvQ/jilJhDqYC/i+jY3mO3iuEMFWv
8dMJ3k3nYvq6sVC48Sf3czt8YTpNxKv32leT8iwjYjnyeqDElyXePsDb4PDGHsJvhAcQOxokI3G/
pX5+iv16y9OBJVus7SAiClbeJS++BFD/9XxF/in3yBbm5qYksivE8OeH2aGeafZFKxhN4RJbjNuR
PVX3EUW+MhLTs9+82U+Gy5CIVEUSQmxVksTB/PBmnbwTG1pcRVv5nFJ8oawFsKl3cEW1FUWFRqjy
hdSwp3M9/eadfzJE+tM7f5sbZ6rd2jfjKWay8tmmMD/e4Swk2AWSIYIT6VJ/N3fa76QR8k8Gf396
22+j4DiV61ayGZ018+r8mumrksJ0Y57zT4CG+i36LN86+/iE1U64Yzjzmw8tPtS3seOf3v3bXLhU
HxEe5Y9oC45jXpxsB3glU8FTQxYOz7CaZwAMSPV37/sTOQJUfIIuWVUw9eVv79s0TZtq8oFP7cdj
JAl4cmyueAvRaiEVx3e0wjBQHkpj4pQRT2f6b+at8s8++I8H8E12EyrP2HomEOrSM3by5H+CXQhU
o3XKMxU0+JUGZiP95nOrv3vbb/eSoj2kxBAaBH0pvymb64YMrKm9lOBe69tkTWf1IAIJ9xBfnR56
6iT9pFUH8GoReiJuA+D8MAMGPr+TBf30uP41wJW/8QtzPbvjOcPixwxtYQ2fvton5KUnrfJVRqDx
16r7jwRz/12XVXHEkjz9i1MXH8f6L/fPvyyrI5Fy1eVc/pd4sfM9a4pLGFX/+89flv/4Gh5N91gd
//SFl1aXqpnXH0Wz+CjrG7/6D8aN+Mn/12/+5ePrVVZN9vH3v57vdVqJVwsv9/RH5ZvYB//vijks
my+PC6Psf7zW4P3vfxW/8EcGhW7+TSPWyybnQbNtSVFZ/8+Psvr7XzuG/Tf8Ptj8LN3QRAQFl+p/
tHF8y4BxQ9yzpOmaLAk25j+1ccrfSCFRDBSmJFggulP+E22crn1TKmmEXfDmiPAkDtO0hAzvx43Y
ej4K5amakveoi1foxeRe4Jd2IBuonqThRXmuOsq1kYbm7dkRdm53A+b8Xdaak95U2ikMs4O5r+Qq
Dr3S7nTI1DMMWvLKTisDsKm5q/tKMZLT4Vm+mGBn2ZW9popt0W13JBn01Y5fnWl+syr4KK/s2ZIb
p+r5OCvjwsxdPdSsYl7zxXsWmfW9f3gU+p2WL7poJiBbEj6SnnRoQ3MfmcnB7mdac2GyoUnl5eEZ
7E3hyGo7WtJrOh3KHjtJdYBpq8K2QzIOz6z/uJUPBqxqZaMtfoaHohhHalga64N5lVPSfIzIBHi3
lVCX3jVim/VuWCUMwKr6dUiVaZMZT3lSVXXnMkmlZ3IdPEolyd0i7tz1Bip/hPGI1lUfsgVJxaq0
yAjMprKtuxeXeIoBENf561KeL/dHpeMgZ5LuowSRFnaeaFGelSRfhmWhZ6RXlrcbTg5kKsdepRal
HVh3SUYvcq0Ve1S00f3h3PVLTF8Tc7EdOb6UinutWH+uemkRThuXikl6HV7NsvTu2eHWKTfqtXkQ
blofmDLc1RoT9ushZoj3urUl+nv5qvCsKtM2pAsq886r7UvPXKGXtCvw6AOv/czDoqc2xiS6HPJy
/MzsNJ9do6veAshdG/tkR/mhLz/kqPWLpn4mQWTasHtCVMW46z9lyuxSSyzm2mUaxfGKU10jxVCV
EjPs5/NgO9ILI37PuuJzHdYqVK/QbHAzqi2+91SvsXyFMl/wTfg14NCNcmde+ajAgO92UYM7RSmZ
E/k1a/zD6wl3XwkfNWWpamkhrQ26wXzbOZjJZdCJOiEbtcFrDl73Vu24r1xrE//ZeSgl6oU2sZpL
7qkHRXvqpFleyvw2VF9GFkfwB9oY2OWaStfLLsy0C9VgnauRr9hS3Kwe91yhI3pGGQKIrL5iPX7n
4Xi/1HnHL5vMxLHh3mhYdqRGscuT5wu250N+7PVnDKZmvF6y7JTwBScPvUlrQNJDZ5dpoXLB20pp
cP22U3RRlRIxb0hTE2WFXr3oPzRVAe5+XapBbl9vL//2fDS3XVo82siXbPUe9RLTLg236JSY/8ad
V3OKZFWL4cikLeTO5vaS/VtdH/btodPc56Z5sNZNVofFMWovRWeMaVp9vFzrB/zzxjwg51atl+Wn
r2f0EWeX6+KQ5VnSNQ9GxfikeClo/g+yhm+KqT+PrVSmMZonQ+d660aNwYHZJvKn2lHFwOGVsJUk
CdfIfR5anaejouv41xoN9WJ1uNyY2ZcNlzeVBA6oV7Xidh5N+xjHBzs9llouLN9vL2BlSX9BZEjv
LELnVUm0ZK1kzqRC1SK+bgq7ezPMkqzC7Co9x4/kFoLgJa8QF5LEplqpo2eLD+IjuoEXxhf0D5oB
0NEaxUOMUV6V3W86ZbRMpIwRWSvJ5dHKMvu6NCLFYML3f5j7tuZIdWTrX8QJQALBa1VRVJXt9r3t
9ouib+YmBAhx/fXfwmf2TDVjivj66bxMxHjvDYWUmUplrlxr8Kbbk+XoBCznyIzCfmxS9Z7mOCN3
bjtWWdC6zDO20u8zcAAzWXtoXUZO/VxVOh02rowx3WaYE1G7b9QSdFGSAbnid5HDwt6MAZ0gCULo
qc0p8Bs+rRz7MEamjEBozxE4bDgvSi5Zx4Bechzf2I02N9BwaPPehZrDwE1wbZkVpgWJ6aNEIWNe
7g0nHlDAUgJoOl5Q47GWtvvidzxC45DXvbdj7uC+cyvTJQACrUCpCNpzAFVmPIvBFjOAkXro/cw4
9iOtQd2dcOxh2Q2pgvyOO5Qn7thyDJwq1f6eGEaGfmBatKDiJZ1EH5+3qFDbETywzXK0qOxkgDRB
DmYCflJW2Ra7rk8zd5PUooCKrMIU7PVomF58FXUdrb64WuRV4DBLAH3VjPqmoqVtnLDouPPVSeWi
7ZF7LprsQxZDaDE3YHhXUd9GxtbFtEZx141+UoZ12St1pKYEnTRG4sE0I+wKzWLWNjZkiEvBDeh1
RN175EcC1zxbtyKw2NDxYByZBBdMGVtJYJUuljJLCWtDznQNKFAuwYlbxXWLuWVegb8nGe2nyIUW
bKtUcZsXVvvgwN5RjWuM/Dqp3d4MSisnQJlxBUoMQ/at+bOwI7SiPBUh0zfkUKe/IXYSQRGHltGv
ojUbqA0xL+9wgR6hE+dHCQjQM1ujM6FwchLwflm7YVBpfJPkUIvaQF19kE+GtEpU3AYlQNCaV8CL
mWUHqOLIlDLAxMSh9VJXha1udAmazGNf2lhYnfO8vu61x5vfAr8oey6lbZZXjt9ZaMaTXue4BDe5
d00ZyfPvNZYX4JoeUWnDB0ijPmVJJwCYxdIlVynCdLlTcY+pF9Ha3b1tmfHwhVBegEyoLFtg1wxe
RkFEHWBJUpZTTJZp29Snzsqt38rNu3xXDG7kB30s6woSBlbRNIFn8nq8sU1MbnePNMtKT3wZacLM
uyRlJhinip6jo90Qre9lleD8KbtkQO3NZR00BPzGR5dadyPAiMSn+dFQOJQCFpcMKJS8kfIxqSAb
g5pIq4jaSdBLfk9Vgkk6s2tN6N5qWZj3fcGacmPbikAEpnQYymU4A/obHKRJf0pIK7MbI1Um8Gmt
l79rOjJw7uUOAFy9MuiVJwqQCyhbZqDYKwwDZWBVtah0FHIAqXKDsI1uZCEJ+i0Dg4sSQ1QALsbI
YEDQzUzvOStyX9/oRpY2CAxLLR6qNmIvcVZI/tg7dY+LubBHtBqtKkpeZRT7zX6MMrRhDdmABsjU
hayerCg1YiBXZQ8GraYTpaiDRA0Zu079HN22mHK0/xMXsACNSxo+d3AaAL602XndQ5QPyBdqpHP2
T6+s0nqftG6Ni3I8cuntQTfR9jclw0Y/eq3NcI+SBfBEmY2UGikhq9E9r4oWYU4gGaxvI8MrgZnq
22b8SpPG894z4iNx3Ogir719NRKpXlVH+3er49BotXwXIa8eK+V+KcoxRfWwo2a3q0VpQq/CETHb
UvwP3RaVViroag7MYDfW4M8RGN96hXWjbM0JasNpZQmGmVgat3tp9pn4SbWZlwEnUoJAaqiohoJG
aXJowNRmg+si81voqwirt+68oZg+vpECkAChdAWyYdr3TsBLhgm6qh8y61B7HJhWVRLst+Sqi7eq
sUaA4QyWgl8OaSqaWymHMK7tscjY0Y6j5kJph7KTF1Hif/Wt3h4OllegplmDX1aAv9voHP846r7R
rwxj/dAij2hCDrYVe02Qdp2X7HucjjngZ1nEqq+d6kwP3yA1WD+QYZrM/VrkDDLXSOrFeB0JYTaP
Zl3hPyybJLuKsbPjQVtObm1SbtbRMXO1awUDrzIAdQZiA2vTuXa6B7kIeQERLUqebm9oeAjCF5Av
prb8rWARpCF0PRJAxf7/L7A3yU9V1MW7/vNu+nHf/M/F9bb8LR+1+v1b33wv5//mH3fc/xuXWoaL
//Kldv9dZBMBzL94YOrz2+30X/7nduuCZpF6qOBZPiEO/tE/t1sLF99JxxWDexgf+fhH/9xuHRPM
LxBYBB0MeC8d10ZN5p/brWP/zyTLhasy6kW+O3HJ/HOz/9csDdZvcbZmVtI0bIsy/AxoOf55qZU0
h9maGiqsI6qsRoVef1eMP0SbP+uBoPRloq/ujgz5snjB5RfF3WiNDMOaKnr/qbn95+WzmheSLNsY
IWMY4rqLMSnAJNGiBRAKtaegxNAWWRkanWpJn71nVlGkTlTbflniyiNRPnb2I5i7Knbwmv3Z3v9r
Vc9VI6fF+uz5Uy3prESrrIK4JElBKuXAEb5nzq+8Xfnp01J89uhZ9beXFht7w3JCc4A+AfbkdPkn
Lz13Np+ACitTY6Y93KXuDTBD+/J/I8KyRf1ZLvn3ps4l2ouyMKOhyryQmYUVthVuvjXxj3Twgyqd
mtTyrVD2S2y46abGZRgx9w2X77dYgGh3dOTXniJVjwX0RKK83F3+3Nl07n9+1ax4Y2XETDyKvH+C
lg7g5NpDjh0IK3prAqZ5jJ5AfxAgY7VW6oiTi362ce5sfEXEEdODP2YHPuYg1ETTNfafxgwgwdTf
WT19H+x2T3h11wvw22kHkzS44CeZAXk82m4GAdaLDFm7yqNrmskvBnG+OzH7lvQ20GQteTRqczfG
4uAM2c3lRVpwE3f6+5kZkzZx+EhN2ERsXykQvRBTtVs+tL8rSVemlT/q2Z8Y9JwkXam6SgZfsrA+
QQpl3zy3L8M3K3Qw9lvszR/ihjxd/hqE1k83YLL8s6/pdW90jONrJtY3cZtAryAGrGNV4nHh8bOY
MprJWMZRA6Gd4SqBJJSJu8zlH77gmu4smhhqkE6Owz50COQlUiP74hdDtOIISw+fxZMq6RIvllM8
oU811NiSlXiytNqzeMIU1V0M+wwpj78g6XxIiLgVpXHICXvVmfeNEKAOIJR0eY2Wjo7pQD3f3SIq
E16ozEWA2bXNFpc7QI0BnwMZB1ST7iY5T/fh8rsWPPmDL/7MkBpCaW0XnR+SCtNMYJSp2K6yUej+
d9pw97+Gf350LPicMwsTmNHC1H5vA5jYACaL+uK94dQnUgJ9n0ZrPjdt7ic+58wc22o8WpjKZuGQ
l188OfhQfTWB8nO/qKx6FxbuZaYTAwziq7Aq0iuSr7x5aemmv58tHYpr5tiPnhsa1cF3jg0UKrMV
C1gwZGf6+9mjI9OpRYILXQg9kla/6/jX5Q1ZOimcmWOrxugt5WJHutM0ZoChz5sWCP7tCFhD8YTG
964BVcGXtXlH8mfb898nkzNz92ywRKmgiRwOiXPncsxKxbjWd9q+wdIFrQDyWLiHAkOLpsYQUyOc
hy4BKY3Pxk2Zo/2qTOOq1u7XFtyvFWdqQ2LM0CTWCzGzL3GPC/jg9Q99TqeCXZBb1aut4+fRVydN
IYUW17uc11fgrcB8EDGuzAiYTgk5IzvG6E813hDRr0z7Lhn7LPjYqRhVN+BTPeRhsbwREFsT3l1J
Xi7v3eQ0n9n5LAjZeeT1ZIrJcqK/zkQQOxiaAOI94m+xSlaMesHy6Cz02LJpYh837rAbbivUYo3y
+fLPt6bf+cnv/xiJPbPpLu4LqszRCfse+D/P8b6jlvIgI1vsDMj92mO/MeJ+B/71t7TQK4s2tdE+
feu0mmdvdfq66XXcgtwcQjLQGtq1kCupgWYTAYCD4cq3LewNncWgOtU5TYaOhQYFJ0qDRAvNvu+o
IWy4a786EgxmcVxSAKxqwLn5sNPxENY8fy1KdVDIQ4hoT06kX4UJgajLP2ppJ2fhqRn8oeUVWiEU
1Yeuc4OWxfvLj17cy1l8stKSjm7UA8mdXmv6q67AkFX+9kBgl3nXqn4fUQeNx/uVty2t7ixopah9
e23Sw/I9AbHg9rFu2tBQxmtCir0jgAkDfkNF0Kto410OaG6kQXTlvfdRFHotEGQGfXMKtrn8cxb8
nM5CGsWlkmILWRjxEWOcLUaDARCKxlM+WMfLr1i02lksES3SedeJEf/3KNFgXAui79GRvEcfmlRr
0XkGSvl3dKazkMKoGysckG7IovTeRzW25+TGoM5dVaUvZet/ax1W7KKugJ73iHkKR5TodGjnMUoJ
+NyScV/gYrONMQsOuub+2GWlDC4vwYL1klkc6tCjzaWXIFpY4MssZXO0hVxJ5yYP+CQSfRxWZzHB
RUup91tcDx37qwV6AaafChatxbmFiENmEYdyVll+bkMgLMBsJiJODvrNaTxaQ9Zslelh4RNmAUfX
lctjU/HQsiHu3UASANzX5sonLFg4mdbtbH2s3kgTzQvEzAzVT/tbQvsvVnrkY7ESmpZeMAsfUUsc
ndpwITs7meQxr3LMKx/Q/lyJx0vPnwUMTqbUAeWl0CXfTIy6E3RSegpcbUNfL5vnkgnNgoCVJGNe
1wTM4o7eK+adOIa4MdV++elL90gy83+7dhXEYjjukVD+yR/yA8cEZgbtl0keEDLmEB++/KallZpF
ACWo4eT+lGja10l88NETUn4g8u+XH7/gxfbMi/3cdXth4Tuq/lBHv0SarPzuhfWfw1UMBATKtPJD
u7wSJYDU6beyXknklq5f9syDJa1U4ozUD/2Dc8vDJsQE5A6TfQBHAKXbHdaceGHx50hLzzCdzGg4
SDzR3LU8LD3a5rl1p9I1KbPJ4D+JdB/1mzNPros6zofBcCDwuyuPQBUcWnQEr/tti8GACvR99OHy
Ri9dLOyZS1PDy7kWFkgOQgjrgorMd+8V6BEwy5k9afD0MTZxGlgY3VgTKVryEnvm5rbTl7xLsX7p
ESOyKIPEEG5wbsYtZNqAohc3uFasfN7SQs783eEJ+iqi9sBTMSmkkCvIEufPHuboprieQpxyJXQt
eczM89EwTSkTqBq39aHBdHSGMcLL37BkbTNXR8OcKtkRyMQ4P3qCFhFYR6Iek0qr3MsLTjlHFSqr
04xzZC0MsOZ6YnxEwSsfdpd//8LKfCQxZ7bsNKJunEg6mJIG2ZwbOqvhdunJc3+PuCYOFA/Dwr3y
AXaJkMNf/s1LidyHu5z9aDAZ5rYeS4y9fih7QZMYUxWTtJoL7PaqeS59wOzANkiS2R1o78MSg18N
ODG86nHlAxYMf47cNc1OdDXIgHB/4vfMAivapH9XddvM2unAAFe+KPaX3zUt9yfB6iMcn61V1mbo
5MYNtKcAVaKCbkmJaXPriZhvLlRuL79kKWh87NTZWyJfN63IYT8xiuXQptjZp0lgEHI8ck+gw3qM
IU8Ksp6V1y143Udr6ux1vYNOhKFxU9I7yA53oFWGwmwArbS9cRPxadgEIzK4omwvv2/JEmZO7tOE
+v2UfNrm0XWgwI1Bz8tPXvgQc3aUO5VpAJKDHsOgQZ5ungzxWqQPFl05qhZihzlrYRix0HkiLAgS
duAH8qunkceYeo0Ol3/9wrqYMxf30YvjToxkn2CQM6+g2VOuXCaWTj5zWrCzHXZy2aXAPEKENLJe
Ih+qs+NwZ9v0yrRHDOrWYDfvarB1KQlgEWdb7lsnWda/YrCIW6kROGUGlrEWKPjLn7q0krNgEBOA
uWAEYHfgL7QHhWOsd9BCWGmjLD19WuDzr22KwvaowcLSBfaq1gABFXF8qFq6cgAuRAFzCkRnL6jQ
sB3zjKEgzenRtcICLMVNs+vBBtTbK9n74p7Zf74k8VQ2GCnaJyWn0OyEQn2RPSsFYGDOMUzJwHtH
0kNc4YJb4AzjlQe0przKwJrNCv0bOCWQYWmWBpe3bMk6Z4d+bNp+bua4cLV1B2qyn7RdCQdLuzUL
B1aZFgYbbUgW1g/IAh2wnLXD3y3if5EUp8KsSWXBp8Btg9JaAmKpDf3GITANKayJP6HAYJ7p7+yV
EPFx9//vAwLw9z93zWxHwzXY4IcwiKfaA7OdMkYfk8IksERzQyjG7EYHemlW/wuyMntlIktDbQ4Z
j/mVqHI3DuKGcXtnMQwui7L8FuXej3i0b0SKkRRpFVAr9UItuoMTuddoK/ySg/XsDInYukN023YF
KHyoBBAT8+caCrmc3kLu+aq0+bNBWyCZuvS2M8cVOsfPzQL4hdn3opOPeYIeVB7DkwCb3mDq3WWD
+9wuoAv055P7vovaNom80CDPhREKaCljTu/vnj2988yB85Fraboj8AhtdAQsL5QgJQNl4IpJfx4f
PCBD/nh84ZR+kqUeC0WJehPmd7080CDYMYBAtP8OU4EZjD9fInBsmmOH02i0wa+BDknE+v2YMGjS
rhGYTkb7mTHPQpBdyDjKcmCjLYCTN9iNG88DWQW3kq3d9Td5Bu20tkj+0pRmEYa6adTEGBjA8Rp0
/StmPVZ2eyHD9fxZiEn7eBh1/FHu6gJ3Yh65kwdAJPf2gYNL/q9sypslH1zD45mDADkp2hRXKQ6D
v7VXbxZVGqTOvJGgBpDVcYRWggtc2bjiZwsIJM+bubCTV9WgSIbQC8q8BJppGBcBGcskougcL6/N
wmEGafY/jRVVd98ayxIop+3E+w2+C1AeY3gZ/EkbDPzvUgCT9xEUTu+MlSbRQoXE82Y+roqC2qOq
eGiCKFodM3xW/GI/tiAciE+g//x2+dMWwpQ383Uz9q0B2mBOGLF8rwwCzLr7kxfGSnVqof4NXbQ/
V04PeTZGCFahgsQqZq3BB6yuCKgOX4CL3Pig6Ol2JECVBH1Ia3/5m6Zd+cTvvZnfD0WTMu2ijafN
LwNq6pYEBVH7jThroKrFzZn5uivrxCwq2MOk2QzGskmUBfp50EGciOnCeiWkLHm+N/P8qG68oa5S
oCJCwO0xoH6VTDwBFSaXJzmbtTLPB9H0Jys2IQ/PD5RYQbRNjmyacfdO7R35wU/yCEzEY4uyOjnF
D+DeuO5BygGeRFBXgGf08k4tWB+bBYYaaXREIJ8G1Rf/SlTjkbgCBKr1it8uPX4WGpjdV5gaQPWq
yMUXY4xBMGOBsNlcE5NYMDQ2Cws5sFXFOKAIngJ4mDoN5tSeHbK3ERcur8+S+8zhlZynbVkVzAsx
JHjsMNOVOOZRtNiErMX9Ou2eLAnu2k486CG5dUUN/sCK4QZUYJDN4P3GE+CLG0T1CJbhfVTaKxs3
hYfPDGYWNobWjU3Xr9ywgsCwyDdlnK6cdtPWf/bkWcDAYJrRAfaBc6iLv6QMTIo+SJYxt/GDeF/7
Jri8sEu/fxYiACErjWlMM8whnlrYzrgRHl2bTV56+Cw69FZpympE50gQlB7qbzEJL//qJXuehQM7
JrlpQHUuTMSjHr7mzN3bGJO5/PAFY57jLjGgWGVixCFNzXvFHpLhLo+/N2LlUruwre7M080BhOlW
4aC0qAA2Z1117dUE5Tm21wY5jC0JRLLWuVj6kpnbU4b5L0FNpJbWb0KuUZXYseQ0uitH88L2zmGO
g8Dokt3irocqb4xxAE0eL+/A0rEyxzY6wuzrESoFYQeekq/gat4WNxDjircdpjL3MjCOyVpXaukj
pr+fXSEQQWzbAtAnLPX4DHDIw1hE9VrUmrzoEx92Zz5sNi3GawSORwXiVft7d9MeWhA15d8UNDbW
Dq2lL5i5MCsYVyhaAiRg3pagCTZWDt0l65l5b10NUSZjAExRywo0348qCtz+qlp7/tLvnjkxRmwr
OY1yh4l5HNw4UBHdXbafhSfPMY1oZqaxjlGWGvLfsqVbwGRXgvKSZc4xjDUbZI5JxSkBLtUO+osh
36HCioGmLUERIn5ba84srP4czwiKizIuUqDnXNBHOK4EHzwErH8Vq/2CpUWaXnxm+EZi+yyJcHg2
xpgBUmPxje7N/eUdWCh9e84Uuc+eDgGKRDpTN1ZDIgbylKAPjt5QydiASR0CHaiesJXNXsoN5wBG
2nVlUscoMJinidMWEOLp4jMgTLgvIlwTjJgywE9ceY5mRGVriEQKHMGUGf6jsa3BG3Z5wZZ2Y+bE
MferwiwpaHYtcKYderddsdiFo9KZeXFOWeKAf4KHUCPeuT7/ym2wEBvWynG2lJg5My+mWS8Sw0Ij
jjxO17Ma/gAe4gok3eBGBGs7CNS6gws214nECHRrf7Vcc+hgmickomblgOz9O5W3XK2c/QvbMAcO
1oaD0UhdA1CjzB3xQRze9CuZ1oIBfbBinHmEjHwHY9G4ntMwOkhQgHZ7ulfhWrxY+uUzd0bXIfYq
gmK5h8QepD72midPFviJ4dOZJ/tuZGIE9aPoQtG+SvcYTYZ8Y0ig++5t14YMlgIr9Lf/CBgFGVPL
7vAacFxN5QuMyV5JCKfEm+JIgu4AIGq5Zj3Tmnz2SbNj2TBHXPI0OuwuZv+7/IeZ5QArMExkrQH3
lnZj5s5Ipo1IdOgvRhCwMiBOFNkrOcWCP9OZP6NFWnYthxn16mCKO1Jfq/LhslMtpKZziF6mB6Zp
O0AZxgJGeqSgDyyNYMzdrawJhrSL9DvJC7K7/Db7o1f/yTbMcXdR56SY/Jc8tOPq1kibu4YmmN4p
wJMwtuZVr/ynKhvjDfOhjkxYDqmOrn512/a9aEGRQQha/26q3lwzfTF897qw7QAkOI/tEN2IVl2D
g+GqxdR2VfhoGRTlFVCUdzE4PTa10UO6ph0ffc0mVHcLkUirO9nEuskl5mylvy9GfbLb/KspQOYs
wb4dg1dFNxHGy1V17fZgJ3Y9EMI15NYF9UVSZk9uLsOkAwV72WP0rvZ/5I259/P+MAr7pWDZF8/0
vpPGC4iBaVMrq3djB5IXD+X2voV81Mgx1Yt6YNNBGldlIegF2hwDg5n91qXllVRgJzbr/NHHFXbj
EXDq9wTERJwErCQn5ctHn+tsW1X21mnkA7Pl/SDVIx/KXyibtoBNepDQijwQe7fZ94LGVxp14Y3U
mb3PTf9H1I5BVoATFCA/aF40FViFu/YHw4wGJtLD2iFfI1rtQegA7rSy37qZt0n9KKzz+quCRKij
uhvQQMSBsPIHx2oOuvFBNoyB/o0VdTdGlT8LE9wNALTeDIDYYnYesh2+Ac0DWd+5sgNXRtycCtqB
E5ZBBUcaHRg+yw4oj7gMAMjAHHH/UoPLAxVHjEn7zbUzQIagcCE6UYF9Vo1XEgQpdtv90oWGXme3
JwRqUi1Aw2VqvKmkwJWu/zaU7c/S51udKjQW6YBiAW9+ZHYBZYWiucko5UEBMsmkzqNbdB9/QEXm
B62LfVr0X3WfBWZlnsgwgGm4gjJOGb/VHQdtjXPr5yA9rH2IZAOdsktcsA2BYQHk1pDBcjyxqXNx
ZBpzCUkZPyaaxDsAY3d+AqJLz3/riXsVG4Bl54O4p4qDzlLCgAfLvdaxf8gKM7Sg7gW8swu+yN45
Run47JtJgFlz8KyX6t4jYGgu2wjNKXDSeNoEW7cjodNJDbG1uvZgxuYVaRnYWB3Ir7jFlVk41/iK
J63INZgljr5dPFttf587NNuN3nCtOu92mqLCvPa7Gqy15spSijiHxnplVMh6ivgQ35ZHCt0pelQ/
aLnxbyZhC/072rFfl2PNQjgms4tw6ralcCSQTk5z1QiQTnBvJYotnVtkdu7KzpXKL4FqNE/D1xKK
5/YdQMQKei7IfIZD9sNcXbDpePosXs5OYkbK3spHXAmsRwDePsAxUYhePuhKwOAswV16ebUWjpiJ
Qew8d29cH/4ynfgRuc/0beEdDL2Cd1x69OzkFZlRxrqaBleY2AlO9n47HHy/WQFILORYHxx5ZzmW
0igS4uT1Qr9S15V+1pBfYq3cZ3UaND0US4U6xDU5XF6nyXo+24/ZUeypQnssmlJrNWyy7huP3wQ5
NSBQ0vz98iuW0msyS6/tSApwT+EddSCe2n1xcB8UpEoMCLRbfNt8A84D6sdpiybPGnPfQhowB9Im
TdqmnlXzMOkh7pOD10gBXVmX1cbLobMiaNA7a/MWC/Ywx9b6LXFja8RAXWadHPYTPCVbA1IYlxdv
Ic2bY2vjVvB2UB0Ij9x074FcCAly6GTDA+vqFRNYCmJzXG3ZqJi0ZoIZJmg6iV9y3FPoJoBLYicx
nNNuNNjIbtfetrRa09/PzNuRsgNNmuBhCgCZhw60IUtj4/A02V9esQWLniNr+4ow4KJGvACjIJbI
bzrWg1dZZFdd2u11SaKVrVm6tM/xtLHRUGDwaiN0Hp3X6GCBmBLCBTG0V2EBf1sas2dpuA2mtKYz
TR76BRLMR9au3NaX1mnm+cU4lZjAdhPafLwWCsR7btIjW0C+2bKgsJOV02Uhntlz77cTyl0iDNwZ
9TELPCh64J2QcLy83QvH4hxEW2SJb9YxHp9C6CkCFdXT5ecuRJCPYHZmpwMo2GwjySIkG+l1VfDb
xjY22gE8wwYVm8yHo+jZiskufcPsaNe6zEvLxDdU0e8EMob5ymXIWnC2OZzWoyW1BQ6NUHEfCZkD
CoaGvNque10WUKOv5JPtG0eAeUKaYeLY1VLvahfUT1EGgfC2vEbevDak8eGAnxw1Hz/ybEXJKCuf
ZjYPZdFifBGK6HF9S0vjPYMaGx+Hq5RWD7zxrmNT7m3iqK2ggPyOxvjCKKTm+iLa6Ao0NkUht6wB
xTkA2tt+lHyTMOsVwJaXRrbg3VzBTy0t3rRbZ7/XBOkmYRPXXKnZDvyOezOWX6zE/UvDnaURI3cy
6fvYm1r+jpontjYLvXBifESrs5+twCxHc8PnYTYEWfmARQ6aDlOvfr8S95bWZRY4kmmyVoPdLbTy
by1YeAH+pe3vy1639OxZsGgrqzMcVKdDSQNgrXTk4ma7Bi5eePgckgv8YmG3FtzMgeqIm4FmNfqS
rCG/F5Z9Dsj1lFenDHl5OLYvMgk4QFA2IP3paIaXl2YhSMwhuZJmhQFGPwOZgDgMvbXDwOP95Ucv
/fbp72cmA56ixK1rHAWsrSA4mru4tgogvEfrRoAFaH/5LUsfMG3L2VtMkH1ZnooBnxuaU9xhHAGT
lv3m8sOX9nbmrOOI61HTgjAlAjuXkb9WDBKX5Pnyw5fWZ+aqxegkJff86FBxC7zzUAwBXY2o9jJy
gstvWFqb2SGvXFqmQ9cYoZncd3hB2Yvd5Scv/faZt3Z9YmCZ4VFuhZE4UlU70D/aYC6vjtWYFSvG
ufSWmd+6STOAsa6MDi4p203HkU5wYPVoLU7xYK6N5CxkXMyfcowzE7Id4jEeKxz20GwKQNGLPDX5
TTeQ0vuuwjXd5s9tic1xs8qwQaoblQbQzvUxMgFpdMYohITy8FfGisnEPz/DEwoTFUQbIapZG68R
O04xSTHQlQD9uTGxOVrVLZM4LgonOgzuiwKpg3q8bEqfZ3LMn9brbPVZjIO71iw+gPJwywC9roHA
bFiGqrbIdqoPDPBiEuGunL8LU/NsDl2VbjH46B6CqKdMduDoPDBTBrXl/WrG7FqzV9+ip2T0wTls
rDjLtAH/naKwOY6VpXlWNaKID1KnqEdBMAQf11VQ/mlve3tlGRe/a+bsqMgaMmqw/SMBUbeSr3kn
dxnRN8JTYSvSxzqGwFnX8PsRFcnLe7dk0/MwwBLl5zUObYcoME5CvWAEe6t4vfz0hUSTzVGtwBoO
dQmS69C6zb6irMxeXcjo6oN4h8JbBSEc6G+H1V819dkc3ZpUGCdoMxodchS+q/4ofVCrQ2VIPqx8
DfncDOYQ18HPq6SYvoaG47CfgI4og24R+61T9gtovf3fNbz+S9YenLU5ExlOrRTykZz+dJGoXf6G
zwMy+y+QK7Ql/Fij5jJG5Zak+yQGkYd3ZyEtufyCpVg8x7S6Wea3RWNFh/7V2pd7foecCjpZIB+A
6vRax3rBbOeI1oHFKiOy4SEdDh1kD0fMD+wvf8BHeeMTZ5+jWbM8sRMN4FtoiYhsirq8jzPv2Fe+
nJidA0PQA858oJvBvaxr8xePoqdcp79J3ps7Rxu3HITOO427LRBzyCZjEKNtK+0FFThSAxNQPt2R
X77TNzuPeNeucAOrB8Xy5Z//+f0UCgR/BuOaGujMOKijOPLNp7ceS0KMGW0aSKYDbFEpf8XZFg4T
bxY4RAd61mYC1yX2DU1BrtGvneZLT57lDFnjtkbXGhhP4TDRJL5L6r+bjmNzCGzi9ybOpghXzch8
9ki6rUAnvQHKYuXuZi0cFHOsqxd7bIxBCxuC5mMnWx+M4PUVVWRvpu/xqL8AjvhWKr2lZXGdkzEY
oRiJAvtV5qJD6wKlktzFcRZcNoUFJ2GzdKLLW5p29fS1lROhyOljfryCxqIFHYAVa1t6xRRmzo7+
oe7dOLaxV2nd7xtugGYNDKEkRzfo8jcsLej04rMXxOBr7kgPosje/lXkL6DG3UTyW4EZ9dX5q6Vv
mOzw7BVg1c6NLoclQyrrFQkk+nolWjbx3t9qtMqg3w5J0GS/hulZet10uJy9rofORsRAWABkITTY
JL8vIxoOtVxpcCx4D5v5v2k2udBmj8J99q6BSamylcC+kOWxmcPXInPtukHZg/v9gymsuzGRQUTc
k2KQUDYs+mabfdhDyuHyzi+t0ywMFG3itgIEfmHX2ztJFOagsrfMr6oVy1qoO7E5FpbXbVr1KW7m
PuQbtmMGp9XihAb0q/bo06iSB9+W17zBqJLLSbYpG5xoSY2LcOPd9+kQ5MSA/jI4yklak5NMO0hu
jRYkt3SOWUcwMqfVuPPNKiTeGiTpo7r7yeE0h9i2pARZHmZTQ+YerGYDywkgL7ajJ7IrQj+YGDL9
AFod7qMVA405ER2tjxAsdGzYnK8U3VISywGMHuXPdq+vJyIMeQXqNJtsxvsRsqbtqUBK5x/R9gRL
xWVDWGhDsjkWt1d2mmU1TNqf5ubJIbvJtt6tEzS7EQKl0W7tdFiYMgKZ8p+umYMYDoUmjpnZKJh6
kJCjvnc3+ZNxWscyLZi1O4s2UWLVGSMY+VHRgxh+5uwgs5WL0cLRP0fkejbmUl2KYOxVdr9JSfXm
4P8oezyBhOioneKY6zW6yIUwM+cf5dyOJnojpBnZm2e9D1V4ebOXlmceZWyjQEE9w14nkKE3yD61
/h9nZ9Yjqa5s4V+ExGjwK5DzUFlZc71Y1dXdgMFgJjP8+ruyz33ow2kKqbS1pS1tKTPLU4TDK75l
h8xdQvzOffzkUOn0wYhyhaU09MPGpqD9j+RQ8aW8fS75napzCwX8BXeguL5xKiDvGWG1erjVIaJg
/JXZy8LQmT9kqtXVzQJCFkPiixxEq9tGtB8zpDJwpVmPeGlqNtnGsMLFpGzm3jCV7HalGp2411GI
Gt4Zv3nX174nQ/o9wpE7pY96Ao1bdY7oEt9UPnb8A/tkKUmZWatTvS5nXaexeIAWq76OCgCJNF86
muY+erKbm1prtRZmFxtqBrekAU4ZTxWkPg8NwED5PgnhwLt0dZs7B6cyXY163DMhkANv8UYHEkhR
8hd39UcisaaXJWjxTCOkO4WNlj2aLbMIL6VaOhxTWr/A0GE1FEkIj6h6m6GbFi7T+gboMWsNSza4
eKrsYmtwGdIM8anVwmeUBo7t/fzWmTCV+Q5Wg6IbxdoAIds3nC4s3T0cShbygLkpnBwJrYQgqs0w
qvnolH4xaltIRBYkITO7ZirlrRM4ujhlgxwmP/N2R1C2KesNSpULv33mFJhKelkiR68ccQ0eC+te
RPQsbLhBi6W225nkeyrrNVPPM2OG0zJ2sh+d1kehPrQrKA4exoRDmLx4U5kbp8k1wtJJXIgI24jn
byQ5iSgBjO9VqO+O0238/sq5jcwDKi8aNLRjOHdlo7ZJlfyuuqUMZWYJTfW9iWptLWHYMKrZ2u2O
0cevF/7csEyuClVLOl0bMCwqv4MjDqxGx7XI7rp+SRI+t34mlwWjAtIzFVifTb2X1V087qixsPTn
1s4kkLt11hmqAwB3lDQc0+uNSxtzVP/0s9n8+t74TLYu/H+SEbkw23g9tCK2SLsAxmePJB5fYRhB
w299y1TKy3pCBLHxcOqmwJ/uAL/Y8n7XLpJaZlbPVCuouZmpPBC/Nl3Cj0TY5oZrQ7n+3o+/Tc9f
Kx/toXDpYHhNjvN80ybDztLa565Lniqwo7/3FZPNKxRtLZ6OKFbacMKqTjZ8HzP9xLyFP2FufCab
N2KZA8sBjUEFcWog1ZTfq2BNpYC87lDPbW3sruItA64MrizfO5atyb6VcNBtU4YV06JjdqhYoNM3
UfTfXI+TTRuNwrbbEaveyNbOeE0NGLAM+xxq36/nc+ZQmEIzu6FVDE5mGnAp5Sql7clM461Dv7si
J5vWHpVBnRQCGictBt/kHsRFpHxLPchzSbkwRnO50lTo1zvAVXP4UkK7hgdBgMkKmAPXa+JD8wKH
9u8BNdypxg96yGJsRw+iimzvckh0yMWUD1/Pw8y6n0r8YPnn6bolIvjK5dDGGDBkixfqlHMfPd2y
ns4BEed4linfePHTHV+/95MnW9VJJR3cAktTCQ5zWrUhXbLw0TPxZCrfizyQdgp9oPAdydeOfgSA
zleW7Stxpuz69c+f+47JvvVauyRp3ERbNxuCBJD8Lr0BsR8ld1eGc/n6S+bS66lwr+5vjnG9h5f3
k3qtjs7a/FU8kcvw1obFjr3mI9wDolAukWXm5noaiCk6grQowXauozBp9RHUuWEJjDX34ZPNDFB/
DQtiLCQPZqTJ4xC/fT1It4X4jzLXVL3XVpWnOQ1mgrMfFvHWnQF797ryk6z+XlSZ6vhKtPU56IeI
tk3iBKPmrBpjSZEz9+MnMTfqzJy3bh1tMygDIq94SdGbk5kSDu35kq5lZuCnCj7apElhaJBvqFa7
q2W2S+E19/XYzz1iTAV5GdyKhel1MZzwupVG7ZOb5RdaOjsoaYIkAc3XrFdOg1eLoXsRKnpIOABl
hbnOLH1nOsJ3lLvOskVB7dx43sbgrxzGQsVMDTkYhkJ92HYJT+PWh8tsS78nAHP/BJG/voBU0B/1
zU3YodCW5aD5OdbqExBoi7TMmdLcVHwnRVJYtgMlVbPW7uSl2IPxNh7sDk/hcmUETtBsmO7LExN+
u7V2X0/kTCD/U+b8689iKYW1YYZxi61nx/wwmutAF/bn3PKb7HtTeqQpPIjOSP9UGlGQj0sd/zOq
c/jW/fdsg33c9i5sxre3yD2Ym26jXtTeeL+hltG2l/XAfC5d3GZGaCrOg92H23UUE28XFzvZ0u69
dd+/NfhTWV5tqAS6ChwCEspm9TgSVDIXjq6ZxTQlZZZ6W8KnDotJb7RDJ+NrahWPZgNAuyPEEar2
J5ObC3/GHzn2P05ifRLSYZKS6IMHUUobhPb9AEBhhWeF/e2fm6zd3Xw4AXsddujRuC61NM3EYX2y
4StT1gZsYHCAotNRGnzNKbqvq3pTt/7Pr6dndplNYj3MdDRdVljBal1+3OwFopX3higD99GwCVqA
Ks/iexcNfZKwW5yYY5GiH8BqN1UT+TEaLb/+K+bW7yS2lyiLKQ6pNDrnTN8EpLTX7NCK5e/vffxk
l7upR3qu3Xa5fhq4Gagq9ZNFeOK/lzGZivZsC1YuVXn7dO+lIis0Sz7IPkwSFLQBSO70ZmGQ/n1W
kalsr3BpXlB+0yAh+/H7UQ/QxPqtEYKd0n8fVrCOJ0Wa429AN8PWavuj3VC/8MaFnq+5n36LiH+d
4OZotTLubz8dVVaYKYdRyxcW5b+XDpmK9lIUePFef4t57auejTBxukuNpSH/9wYmU4WeNyo4nWaQ
rTL1UZV7M49ClTeBxQDOR0Px16vzNgj/ezLBFvW/B6coNactJLYVcx4GS625rfwInbUu7Tdff8Pc
GE02LtpJZZTbmF1Hg4gp+cyr537JW3OmQ5zQyd71jCYa4w5ze3sqUhf9OQ9Rz/+RnuxQO+mwITRO
aBe6RLpPF+PdLYb+a8gmG1q4tFPwkEO8y4o3MZYvadX+YhHfi8xLfQTC17hVh1pbUqDMrN+pIm+0
iyxLb1uvbVIoqWz0xyxxP2cOcDIV46U20Bx6ggXcr/EKFqT35Qlas/9Pp2rPz0/u49fLYO6vmGzy
itmF2xOsZtTQDg2pNoVXLjzZzn30ZINXZZE4NjGjrer7je2Qw0CT1de/ekZOSqZCPI/BgCNnkENa
dumuIjE+Sphdgwnh/MyaRgMVYLjrSEXWytD2tqy/dyROpXlNViVpo6MG4ESXbLgS5Lvs19d/0syO
nyrztNGhkgkUderOfcwb0AQ8bZ0Z2dYSyULZeqZwRKb6OTvK4A/X4Lpcr4ZVn6zcHzz26apZjauY
hA4epRd349zkT06AvldZxhDDga6V23ggdyqJF9bVzMk1ZUqaDRHjCCrAxs05gMxXxgbfJS9fT8OM
ToJMZXTwSGAa78EW57sblagEif8/NNZ4v9SoO6McJlMlnSVZTtHrf5sHuGkGyarDw1xw47AKiLG8
q7613ozL13/QzERMhXLUohDu1S5qASzaetyGSxdZCCGGdTsl/nHmTvmR1hgrAzfqeGtLdnRkdmca
6dOQZWfAX8MO0ZGjMk+q3IaDu/rM9HKdOu11GMjVdIoYiAj8JNy7ra5aoT51bZNoJbX2vnPRa8JM
esf4YPhePO6bMkVNtT/ELV/HUbkR8CD0Y8eN0KurDmkDAkFVZGtmdjKUXhMHNcu33E4fVJQBZaGM
V5juRb6A83yY0f6ctMnWdtHzAzAYyCCy6/wmtYbQoHiX8+BaHCoQeX3m5gqyPy20LHaoHBCY9L6s
g4Y6Q9g2xTlBn6fv6MWrrnkfmuH9aurh3GrxCuLEzm/T4j1OslNENTjq2P0+pfJQt/a1LdmLM0Sj
H4sC4BS7/IwsuOG1ZrXVZHcQQ7lreELWJfT3bTVCgEpLHsDrPtBlfifr/imqm33ap+iSL+idNSAN
cWHE6BZyhUejU1bCprwARyJOygrv2dVPgJ27DfPSByPqz71BTkaKK+GYnMq8vs9k8QST18LPS/1i
ZekvnUL3pKzbELdoeSCpWMnS3kWtjEJPExe7sI9FS1Z1EmPrNfzONrV7dC4UPt5H7s2hW0OSsDZl
e9WG8VmBXRr1MWx+vEKGnNcyrA3n7FTuqna6lz6rHqD5576tyU06StDXv1ckIFNxlWdlcVHpsB4g
FPqRoVHnvI5hymMv3VZnDu2pqErBQdbQHRyoPTup3PYzSKcjEKhg2LR0Zs/s36mmSmYGV4XCaXcr
GYyP7ckAlA33uVDsikva+sN2Sbw598dMck6SCScvTTSCiLIIXHHPGmDAWB1oifW9rHYqrBrw4n6T
oKHymSZ76Xb7ofPe0WkGbUW/cH7PBAcyiTuWVsAeE5qYTSUV3tnfyj4PdGvJOmXu0yc5Jlj7qRXl
CYThQLF3j5l7iMbPr8/puaAwlVdVsaORHtVGXNrF+YbObD+gcdomQbqrkoD76pQHS7WhGS0XmUqs
wOls4aML0iKRwc29jIXK9f+gmVdFWP1a0ozNLN4p/dfTOwrJPvbH2B9A3PCHZPzeUnJv3/jX7VGW
rDNh74DmuxpUM7dxdghDLwls0cYhXlLrz0y3O9kRRUkKL8sRp8EoIvE+4sd+SU0/NzKT65fTj4Yw
qhyR03zT8ov9PREgmSqZZTzameeg4VSSn6TWQ5rGASXOwqjPDchk/We5TBNlIEn1YMSsgPES2q4G
pejrLTCTTUxFy0RRm3oeknqGe3QUa4GKjhCtrrJBD9x84Uvmrg7/ozLubWscTdzbQALd3XD71tXY
A4p3WOrhmxmkqZBYc0w3a26FDZrzsBDFyrwxiRt2//UozbyxEec2fH8t/a6Js5pbAEzzXXrtMr/Z
3TC7yDds3wNhCrpoKL3D9O6bcWEqX7Q7Xjclx+tkhpp+hf5A1aID7RAtCXVmtsJUwmjFVt81GT7f
NWBHECMNZt+rAzmTQ2I0VNzwGpdbI+vCagTZiZSB2y0hLGYmeqpZJNKodLfFHSd3P0Y7GIver+XC
+8ZMMJ7qFOlACd7H8QZmFnCuITRwe/vM4+5VZEvdFHNfMQmVdtJHSeNAHFh0zaZIf9AaLgbGj9Fb
KmLNjc/ktDDlmAwRwenfZc4lL5KznrjrmhgLr+Yzin3IlP57I5hRaxaugfI93bp3+WMDjWq96bfg
EOWHNrQC99nemtvhkG0W4+bt5P/HhWcqStRSb0hKCcZS19YqMPHcHVIJu8Sh88Wgb+tc6GFkF+9c
aO9GKa5lptYZcmx/cJckQ3Oxe6pcBPYPDH0dwrb0+Sb/wA01SOBwdNQBExu2QxV8fc7MzN7/+pXr
aBTE2/SWJ5B4D7Bjh7otWzrEbnHuXwN5+9a/DrFMlk2eaSgO2Run8G8a7yQw9tkV1rXwhViar5kl
PhUvmmVf2eIGmRlN9aN2vZ8DIm4v809bWwKgzpxe9iRHILlmpGaFkOgOHTJnEoy4YXw9AzPxcOoi
HtFEl/AXi7Yt1V8tl6CKOeprPXd2eVYfE91c+J65mZ4cBCkyNEXB2dqyzNv3jXVtYMdAU7qgoZsb
ockx4CBfyJStJ1vwkVm5rcXS/p/ZjFPxIk85q+DffovkKpQXcV8EadCt+1UUkJflfty5DTcVMfYp
r1isBDrkEx+gZyBuvTA9Vs/6H+bV0lqdmYU/NZa/doRdN5E93ASfee2GOln3wIsW+pKaf2YSprhD
C8w+FqHVeqv11O888DeXzApmh2eylQetgfajw1O8ZQCsngOlOFg+2OphvxIhLJjchZA4V76cihrz
JHU9plsJXs/1YJ1uxy0LP4c1IEXbRcOauXGabOdmqAk4P1W0rcLM9PsjbItWfPDh9Pbwn/PVeFts
epib8dvZ+NeMwyuMEtriDHStZkUsd2828qEel/KqGa0LmYodSefGEYoqydY76UB8u+txV92Nh2Zb
huTOfNX246947+6WnoLn/pzJPlcwask1goABY/WjDipqVWdbshgyZj7+f1SPUVtp4FMl29g2ApM8
Fez3IJagxnMffnvH/WsqitYaS9HB3VyaPyvKfN69O3RpZ/+x0v5HsJuqHWNeMyj8+mhbVD6IqQHO
wY11zC5J5A/PbuLbz6TyzeBPmyMOsPwDtTijTHyyLtZys9T7MhMMp8jDsuAkLksDdT/1YvZo4jch
eMK7/dvX0Wpm50x9xK1ORnj2Q0OF5YKs/AE3n+997u37/poaW+/xoCcdJPGl8dMZmmOcFAuRyaF/
Hoz+NTWT/V5zz4pUFYNBnERW6HLnORYpKCGGAsW82A65vDit9z529tVgbeUzzqNAyzrTV3b14mrk
LneNI5ftlmqxG2g6Ort42n2QhJ4rYWqH3NbfpRx1kI/pg6alsR+Zdtj27a9cylVll+8kKw6utB/q
2jyOUdz4BoXdNqmy14gbL1rEzY0s8b7IM1RQ8qh/uGlF9xo4zWXhXJXxUhTp4FeJdog6lJOzkjzG
ZbMz7eJk1WUwdBEJKJUQGTawMPGS+7Kqt6h2H1q7+Sxy0wnhM4XOrn7HW0Oira+oAm5FkZ/rprEd
YucRsO1N5o3n0oSbESD1+jhQfyiBa0VBb23E5zQlg+843V3aAusSES7DQhco0Gf30iovQnhvRQrX
Txaf2mg4CM2+wH5sb5vDBmDcO4/RzE9GqER76axbLqHjpHYP5FS/tfQ8DzyS7AevPZiJ3gVeUb5X
erdv2PBWVvxJRfqPUReX1lHWgeKVPNBN9YHq+AfKsemmt/VHNozHfAC8ux3QB6VDcOtrHe78dtn6
lnmT3HHg6xMz3arENAKeEwqnyPagW/mqs9zaTzrvlFkVGuj1NL9PuemGbmW/G705wtiMv0sPsCRh
iUBG8bFMu9+s1wOqWxtDDivq5QFU7Vi87kMZG3eRpsygdMS2rPXnqHX3Mqsj+DdFeLYunqwKFGhP
yz/TXNNDfQRuQEjtbGTpgyhi0C5iOIqYXJ0jzwvyVnuS0twr1b2wctwIp3gdPOuXOUK5WLr3jGo/
iHDoWje8ZJXU0Y5azUOau4+stH84ZXygpIp9Y6xDpvIHVSp0fOfGqUUVCS8c6VoY6A7X0HzCR+3Q
Ev7Sa2gCIgDX2ui/2JjUhFJKENDmy43CXbLHA0vC9LAeChZUQtvmHCuPZfIJTUqH3sx/Kz061U39
3iugzVPSXZSyx6CsyA7vn3DPNFyE3tYAfkRdx4QgcpnyE7R0YG+G6s2y26szipAl6aWDMG90u0vf
gsINQS244wBxgZ2yyQoSw9ZIAcme3Au3/5FZxkEr+JmlQABpnY7nDU88o/8dwO2G7m2H78c+/50Y
7gt3JJxOovy9HuC35hVj6uN//2CkvwPR/Bi3Ah55beT4iZMeoty9t1q1guvsAXR/2HTL9MRM93Gk
BdBjwtmrtloLEBjWPToOGi26a706NJKq83VdlWFW9J+d1W6lvJEf0k9jYGU48rJYN1zYQdOTz6LG
26CqrGAQ4krr8RXMkJ95lYC/7XzyjnxQ0txJqDoDANW7oPcGoCKFDIaMPycieurb+EPPUCiSRG6U
2b7bzfhs0nJnG1buFxog4/n4lmjcDiShQEwKWLaTdFuKYZ0IYyXbblNrHXiyJSt90BtLH1YGj7RS
6Iy3q00SQZHQD8DjG3JXGvKx11McQ1hrtuqOIAfszczaMp33ftfnVujw+skp2W8zbo+ubI5tB8il
bSb3rNJWUPhlQVzb23LI7zoz2XQKwibCKQWdHnMJTuhgSrRVqJ4fnMg8kzZFJ0eTnFqj+kBfJls7
kbGNcs8OJcm3fR0dB5pB6i5k7Ctp/UhYo3yPGWNgWEDG69q7NGIvVE6z4jLGo6RZvUYke9WNLt3S
xuErkZe/hhrEzd57scFRb/h4tgzrXDrJpm/SrZeO4Ihm0VucVSfe3ZwLsuya2NVvC3KUsTGOuk4u
o5CXtIufRIvR0SvrPne7ldIiETrZuFIefyKj2jZUbkxb3kdmv4J38uvIJI55TVuxJDvKJhFgZMEr
J0Wdj4nygJ+AmNBDl9xWOMu03sV/RclpqNoP3NkfupI/60wPOMmYPxBItHtePbOxLHxJ0evKSsMF
zUA/8RQ8IMNMX3EpX9cWSKPaWG1FHm+iODvlNN01yfiaexF4RMZ5TK1NH7HPtnRPkBTs7cQKu7xx
8D0xnFeTJyNWZ7hh7zOr2FSxfu/wIvPhzXaVgtSB69mZn1dwnqyAizTKsgnqxllFef0aFyXMQ3iy
5XU8BAJOEEXfBNQzS+ifmlOqOfu+5GcYWJ6VQcKG05/M9oC4NtFbnRDvMZW3RargBQbYzlURg/pC
WT9onFyq2kl8rlmlH3tMBGjnuOqYXrh1H/uGungG1laxHj20xL6PYnMLj3HHLyDsWlW5XOHve0gr
z9rZNi7gPYBDA1zgVpbLNb/SRYKn4Q6GCYPSQ1dDVEScazLyqIj7KuEGkXB2rqjT+Lltb/FWfaSI
TdRrHd9sY/1m2LAzchOq0GZvu/opvY0+Y9tcuZCm089Ujb9lE5/LAYVek+aAN2VR2KluTUa2Z5EW
oJXvB3NNrMQamYBgVQB13YsRG41PRbYpdOss1FBDquRovmV3aQDJ+1Olk2dSY3PjsbwNs/hTamMg
anXW+QEe7iZqXOxdI9ZhJMNvNyofbOk9C2AeAMHrejRD82AkzmVAs5Dv4jVX9+p+A67mqbKrEAE1
cFEZRRUw9cfePnGNQWZCf8Jco/fbot1rZhUHjt4fTYFnwPYWbAYFpJOk0Wqwyq058NAQpdiO2G86
ye8rx2uR6zQ4V+J9YvdhXLc8rKh5bVyphw3T6cFFVPQTlOrCJMN4VKn6LBp4GlUVjDKinN+DzIzv
6eK1qO0TYX3rGzY7A/t0iRhDN0N8lGZ/1DrnFy/kPeyWd41HAt0zcCrnMPISJb0nKjnp3HmPan5O
mXfKhdzpQ4VDrCyDjthBUY1YiIx3Ow+UtjwbcTfOwTDR8Wlme1IjdkST6UXotA7UPpaAjAFdemaF
3KPNshdqqidlxk0wIioFQ2IfazrCiAJPC34n2YcGeGlQ5r3tS1Zs09b5IUoc1Hl6oQ49FJIgDyr0
Y86i5zilwgfD+d5W+WNHzE/ues8U9CbKPAEuE4H4p+X7nLSfTcJFgPh+j4PoAxYT56qWLBCS7NzR
XclkBI199MqwqYZ93XW7wqkOUZuvHNAvS5O9SgdU4sp+bmsQ8Qzd3ZpW9UKcGillMe61Bqcdr95Q
QeWIM/TY62wrTLvFlreHIBqTlVWzdVKMzzJvz+jlPMUyd0LRRb+Jnb1bRfQjqeqTrXWoKwhlBCUb
rgoJAchGOux4qfkZR3gUT9NVzpRceUkVNni3qxXcjgstKkPHM4kfU++JV+leaUi9oWLxm8hY9w4L
q87w/EErYTVRFxujJlu3HJBJtGI99gP63OMXKKsPsLl59Zro02i614Zll1g5d2MrGlA9+rdGt/eR
Z0FHwmq8D1uHWpHAE8UdyFEHqVv3EPc9mrJAkWQA8HmQzbueJjtBu+pH2g3cB9ooZFLA/K7lRqAP
ugi8voAYI1N3qrgJMrT+4LVloKC9WKNwxP0uYnsOwk/lyQsc3IoALUDNusrSU2/06w4ngT9GFdxy
YutX7pobjZdPXGR7WxcPZtudlaofqIecX5nRujYZeIkm3OXSxERDbfNaRdEBWGxEj85A6ySEYqYM
iro+FXX+hv7zO4g5Tnqt3Qxcj3HkHiNpnpimX8fIujNUsYeTR+43Qm4SRi2waqtjHuUrPLBagYCL
TdS3905nvLsUp5ZgH05lhmBFH2Mz+hw0KIXgvv0TQriwbJLOT3v1FmXZsKp6XYVakbAg7/glEvA7
6QzfTvUwdnCFzpSX7uq6unJi7YnDnuMh1Te0NmFh4WTvJmyD/BFaS/wE1Gzxw9Yl1ZDcMXnhlhh3
cEQH7Idv9VbWvhrEi3LZ4yAcXJ5w2iFr3Wl9jo4gUmyjMXsCivfAsb39MkYjj3CbLExs+6Ur4sdx
GCy4E+EmM6b1p5EPTaDzFrJnXBp9w4WMCX44XiC4he1u0HPe1TDaK6vHyjLulUw+gPY4e4m3c8b2
rEh/7yJ5tdpDpic/TTddu01+N1gSQgEviDPnCIRFgTtLRcJyhOO6yYGspkgNXFWfak7QUMvPLsnP
WVzDv9GoL3kNSJ+qjZc8KscVbNr2uagObd67vjXaPzQP1j44ej8oSoe8czJcEgqYHrHfUdavDU8/
5eBk+E1Jj2nmNYGTx7hTwawXWTBdDcw+w6oz9wWpcJKyONA0drILpNd9VopVpfFDKuwRLYlZFbZC
37ilgpCmEWcJ7zBFhmA0tZPoyZ1L90WVMsyGcx8Zxm+vrJTf1zhyNT09OKazxWo8t6XxSxl8WxTD
LleC+mZkndym3trwTQpUy06WHEKtGa3AavFLtba4JhWAM54l17zqd1piQ9ik0z1J+c+UqbcysV41
eKusRxM1nFFv7rzYCRI725uOEcTEXPc2jJEquP5mNKSZ+yR5f8fx45LcWnkqtgPzFoJGrf/URPRq
Uf6E3PLQGtmzMaRPtIZ41aWnpjZ3AI0I36tRQ4vH51TDTaPkyZXo40azcXtNEu2qK/tVJewx7cU6
K7BWNJe92WN/Z6TOivXVc8XF3TDi37qBFq+6ADK+jpG0tW19N9Zyjxt5wGtxGXs391EXlhiD9FHZ
Bbk4mQZrrbYBbbjXat+U6VqLrHIFx2QaYhDf4Wl86VPnd4VjX3jlRzU4ORTk9qfTdisHzuIrXGSe
zF7/HMrogxP2E13dHLEDXmrNrUdkZNqHbLom1Bj1/NRof3dDEQcAKgvwx4qQVTa8vDxvy2okYISn
FVzNjKNXZue41YC5HtxbgcYLSOmxgMnqsQfyEBnkfVVXR7OuooM+ZJ3fdRHMlWqKU81I9rgsnKIG
d/3cYo+Gpx0HD77PbBTICavhCDuCFU3inWURsI/bfpP33iqp9F9Np5fBKI2XJG7voyJ70vBejeqA
OnuOhrtos6ItbnTCCpoYhQkXalTTHg6e1zQBy3kdWg7KJn0zqiA3ycm9ZeyyjR8jbB3f6DiGy0Q9
QHbD0XKarUj7kBrECDuavzUFrm1gjppoTZEktE33DRkeuo9L+Ll4PxvH3JWxWjW9deghVfFrq6a+
0egbpy8UKk7FqnLkWsb0AJMy6uMBfz3qJchJ/CAdBbvvQUHjJXCVQeFLUPJg5/25Tg0OpSSSqcw7
mZYVrfMCkaHCZbZr9Ee4KWD/aexJOgQb2M0Dy0yjIPbI3rK1Cmak1i9BswNUKMiCXbbrBdLAeJBH
XGs/Sx3xK6fi2prG75SIz9btH3uin/W6fSyq6N503NHHPe6o0xpntfHIYeQWu8aqSIGf61jzgYux
EdCbILOsdmCSQkGpnB+UeCue0QODTfqtePresRxnSGY9eLz/tHXzJSX5ZmztAB5ajutCR5omj+xm
KNeKPrR075HhUmthxwYK0uu6b9Yy0352jVtiEXkWsk75IHUGcy52F/euFep2BfluTq6pKMKsbs95
To+5cs4t8kxaqGjtOLhPMyHupcMQsfnGyhVEe32CX1hcDLAlgkxmP1On2ZiV+2IhNibp+JOln03J
romLiiJw0BdTsBSU06QJYBF2LW4XtyS2tgNYfSV2uY97Mg+a1Hmx++zoGdUDN/orLb1rjwKa141r
a0DvCFKLu5h1hzYpnp2Oriuj3ejQfTNpr/6PoutachZHo0+kKiEQErckx7bdOdxQHeZHBAFC5Kef
45up3dqp7XYbpO87cWzUaRD8cRjpu83Yp/Gcnam3o9OvWOXhUk5Utz1QQNiYUL7ktl5L2acSFVN5
se7dHLNvViemy/vIGnYWpPoBovHgsuwFgMmDaAYXi2v+6/r0u3D7o3SmFXZH+cYITvhlcl+NT5Nm
at4zjph/pxpe/JG+sqr813XI528qmRKy3eTQnHKMyKGLFVEXziU3qJrWlH2hogFnTp3CS3t1sqwI
mcRayF39Zgt7zA12rKAwKV9KfJTyfdLNo9hqWCm2OkWwHOLnfe996evvtmYHX2Wps9gj2i2TrLYq
pBIiV2qwaucpcpjrEDDgwyCbQ2PEf63QH2oFuu+o/UQUQLH8ygXe67I6MZTI6fsle9/Q8vyRzKj/
Y/KMa+PFZPm11vTHDdpLgNLsYBwPRda+mgodRJJXke/4R9GzLzsy7FtAV2igDgNw6nZjcKt1XdQP
2xjytvsdtN6xqn9rF3ZTOU5bNFTwuU7UuMXwQFxdD317C0pc4DEACopjMA/6B0cGN8yyx6VBmJqc
nR8K9EkDQKPYYjPFXvK1TRyQ2ky0D6uE1MDmT107xZtpfsbefTM62Lc6o6nLtm8QDK/V5B+BsX6u
lYmF154sxxaDrhM1e1dejn+Uqo/G8fZKrEekNBxqYgELFwAr1S4rgX9k5d669X0ma95H3Dk4rtto
sjKqkckbYs5LZzu9l0FlMAc2+JAYGTkpD7msMSZmaHD0GdnbgKUTpr4gcB63YnwJ8vbiLD3GcIjH
CedXvNYPuTe/tvUUIgCTxogq/g/RNGu0oKit4QQYpftSlLWMLO9ik5E+6gbyalRgIsD5B63KN6fB
0pUB38rWOhpNfbbqzeTZvq3a+wyFbtJuj2pyJDrmS9y19NQ1dRrUABVwb0HrFiPx8wSg+hUjc9hW
Mi4dvt+MSkYqYr2O6Zy5LxtQp2aq/mFujau6PfrAWjb8l2gekdqMm/OBOUMKdPV6zzXhaxe7tTdA
P8cf5zbbT5qmfblh9nJ2G5mRW8/zS8uzFAlXeJ6825BpXCpL1FQYZBb5O8vgOHj6EwrxZJZ5IgxP
JIArDMj9QVb0wZPiS4zeU+mSd9MiWZS2ifFnVNk0MWX1vq8D5Oe5wW7BeRBmzYDvEO2aYpJfLB+i
jpFDW+sduml3ZW1/EEj9MFH0IrZDf8JSOiXdPFxgS/ru5u1ErTmskKqGk9GXNmtuAxfnIDAKAn25
n4N2vzXLP63triXs0Hf8txMDeu/EuS7QaZyhNHMtvY/K4LdA8DLaYTC/ee14cJAsJsripQmGa9kC
kcSImK30OhZ+zBywvDp7FXhIgrY5MegRJ1LhjN34rWNelLPpnPUZ0lDtBeibAfJKj/kcJK5LXUzM
zT7n7XF0xg/brF9LgxGErah09AcSBsbZU8HPyKcC6Aggjtl5h/iTG3pCfmX1CrQjLUn7WmtcaEO7
RhPBAZ5vx7EHGVEQxIcRAzLCRx2q07w2HOtw11Oo2oujcprICkz9Y8DueFkRl5p2UQevD6+mvdZz
AlPWzizbdJCY9fRa/KDMUaFqFePYwLbQ5h7SmjmuC+41AESBLtDgVcriuR3+NMEi22UxRpszArJB
U+TFZeH9jg1QBgInkwUO8xEaQeCNEelkETdSPDnWvCu//XEa869gbFc3lgKvZO+BWx6zYYnGJoBS
KotdUf2jOCBrY26ryE4BnCSVqZ4aVCGV7bgbxdZjHFI/I77wZCTiIJCxgzVY4tGd0fTZcYR89TvV
md9irA+jtfhHhbXX98bE85aLUuRQFeToa7ZTmAekGq+wpPz6sokbkZ/azCbobNr55T/r10VCa5RC
Blxf+kp+oMFzRwOcoTK/VtXyZmr/uR2B0mtaAUbs5XPpDdGU+TyasDDgjjYYCcRfBlVuHJTuu+8J
GXXOHHt55eKDDFM0efBnY1kb/PzEtL74izjYnDUhAMtPM81Fwshy2Jz6VRPnWPI+nRlOera+1wu5
OhTQiYDGN6wkqlJLkz+KVfVhHVT6fqiftra/CmN/1tz74mtwzn0He3EBo9GCXj1vmYvQDVCj2kj5
VEx2nw3jnoHh5K34x5V6HDpeh4GYxHly1AmxHGGf4QSALU1lZR4HTACb4MBWJgr7gxX2gmCGJz27
KDs03QOmVhsGLXvOFhRLVEP2Z4caRJsyYGzsnDQ1WFJOAOdL9iCZpyNNhq8Jvb+hU2yo+uXN01qQ
38Wx0HV7F18hOQ9bHQ5R8zS0y8HqeVcGHPtAgbqM1r9s3pbMAMZmhdMzqA9TQM6qGbxYdQrvRuan
dY7EG56LfTfTKxuHA96Txw1+QeuuB2bX82j6NnXtIsPC7Zpkw+G5Bs0bCYpvi0HVrJjNyzkBYvXi
zeOvzcb7UKzSUuZDaAOvCLuGAdkXT7VTXUsxhEwtfrSq6Z9kPWZSfIF6uScagHRM5AJTqmeBZNn8
seirF+oOqaprdL7TZ2SPwRHV4u/LFHvkhYxbh/0080/L2ubQZ/6JuDk2OXdJcRrva13+dtmC550j
Xd7HNwLybef0hiGXMXDjjrihxiUBNid2F9AC44ykoXWr8As1pX8wxXBwQdy77oi/lVpOBH6plLag
YqXk33kV7NCT9LP5GwKiSflHDGKhe67SzMwHnqkx8mjzqP0txSq0hrRdjjl+vcEu07WeUVkbbHBv
8aSaydNarWnfTOd66+KGFQ847p6kyaH5xhnSbfqYB1O1d+X2b15MYuY5HX17c4GJuNvy34bBNfSp
SbjyNIYxkE/DgAr1/IsF2cOm8dGp9tKZNj5gfRsONsCfi71JRacHgXT8sBqB2xuRXVSJkAcDV1e9
NvLBcsT9NjMmGmfmTtrU7Tl3msQbxrdN8qgtUPRrMUIVQe0fJ6qieVn/ZpYtUU2BDMPTXid+gUvQ
6x7GbLkGHdYHOFH/6z0/XpSzW+v7fHo3XLVPrdeW0VINfljqBZ2TbHga69GEvpAm8tbyaXWQKmhd
PFeCbV7iafVYbw6KJ1x+bSf/QNrt3HlrSvB/ZjoUH1uyXtlc4tQOAID5Y/NagYvvPfcEl1oBO9dy
xjBwE73ZBXqKbT6UkQPma6kxODGJ1dQSd88M3taygRMEfOI97duVNCY5O0xjfrO9eWfl+qq8CRwr
MlgASbt7L0AFRjbtNKCmrCqKBOf5F1sqBJ9pL/ThAYsqQc9q8FRIemQYqhW3poCmYOZmtzXyP7HY
N4JY8QhuFT8aBxjxJpY9KBOAKiBZE7Vr9TRs3anL633bLA5sg82Gwx/A0eYTNNVlIcKIDpvqDyBq
w2Ge/sp23ZK1zE6ZhKauqU54285Tr2IOuAlvHDT0xN+DMIynvvhaanKAGTrNK1QT4XiNFU7lZHPz
FyDjt2HFMrBSe8Gc3MXUwRIC0OxlLdgYLpICRrWoFZSBG5Gc/OpKx8MoDkPl7005Jn7eQWrT7+2C
S8Z6B4g+PlGw/dQOwCiQH/FYjOYaCJNaR70CLf2ngc9F04IsHTcTNDENeoc4n24lSAAINvobb72P
DsjCqrd9O4uYdf63VBXBM+o+VQN7Zc40RDmYmdBFl2rvkCr2Svu2FtkR2OX3JH10TINzQhe43iOC
7Dy2M4l8Ov7qNrdxZRTaysm06ycrcGc8z0TdRqdJyw0cqzYPPuExeNRT2QbeX+mup8mCzPG6j2kY
/3n41t0BfH61ob8kIJeNFYnHp2vnmXMp2wsl3eOCw2zlkJ2jUv5ar+hfDSbwaCtUKP7QPVD5VKPC
Ee32qYdSgUQvY/Gwzdu57P2vVvftrg7WMqkb5wiWYy8cwyMZKDcaXfPuruUfqiGQH91Y2LVoqoP8
NHH5AWEK+i31AG5pWMK1XdS+cFEaQZo21TJbI1/hqe1LCDgGBR8q7msgfgQYbSH4M/x4eD50kDgB
uTm55ftSyioOxqaKFih6UOm7kXAukWwntpSDsovUKBnARthTEW5TJZ7D5qOW/pYsWmXYSPQXoeI0
uvQxX3UeLot4tuuUuLn3nwl8Fm4mOyFPJOFmPM7whykO3hfQWqgI25fK/fNN9eA2/VFVI8x6NKG+
C5NrFfWdGZ6xPoGwGjAnzLlOHMyZFRu+K6+HH3Nq94GnPrlUb7MdD6zH0LJMJb6bliMFmz66XZ56
a5NOTH6taj6SsTn3qJAK7/ZaSZ3b0qyRM209dr0cYBpr8Qsw1ILP7k+Le9LLml2QGXTAYOxw1+8V
Z5atPzfc+aj+gUG1l+URqtev2mKCRP9AnNsRXB/c6aOXmjtlLyagTPVE9kCzr6iLA5cNArrG/jFQ
buNNeV/VsiFPF9Q4sOsz9Cb43WX3Gfg5KAfry71qmxjMEM4cQMElYR+TbZ9YNonICBsrkY3RNrki
NM4Y6nHDxOOW6C5RTCRQ+NMQ6qNvJw92ePR2/TgfnarG5LzGvMjOm2OdGPhvnDF68QK4WAvvqSXa
icWKEz/wsrQah3tLvPzUbPhocXUCEPyUGzQ5XXX2t/lFieWPbf5NSjCqeT/GPfVusy3auPOqx6Fx
rrzlEYTOOJiBRaGp1sziFMjlytn0NW1zyqHqyLv5BcU1t8XUIG7YusCcheZ0xTKwkG2CweuBuw2N
MpBnUT+pZHEcYLzKQJo2VZHH+ie6VMfcJek95TAn+mya8kkQeROg9eGP7tpIa/wnu/IbU9ufD4hM
b9g7exwttc0O/jwvcSvArRd3IkbV5RoFfQ2Oq+2B0hRwYLslmISikcfNu6vZECAVeEjD4bN9zibz
lXXiCEx0n5cteDusDI448aks4sEx9IDeCoTx2Vs3+8cCBUAl8inB8Y6vs3FPbrWVcT6J59xfUI61
4IeNJWgq9AjHYnQeyDb+bqQ6zBX4n/XOtPiD+JpBTkncsGHrdce8QMfbqvee7OpwcttHbNi3uhuf
RWl2QszXEY5sKODwlgx+7Kz0VvXZo8QQiJKVVLnUho7q9kzNzoHSKiFFuyuks2/gRP6Pr87F7fGx
8MfCffrUtmD7q6DfdbI6ZxIT40y6dNFvOeJyBQTgub/++GKDqJ2XYME30UMP0ZjQNAz6PQ/Kw7b9
GeWm9yO12zMO1zyu7l/plPO9X8Fz7iwYrlxomuOyw3Vr8TonCys7wGJ4STzXhXAR0guNf4zC1NHC
2xgAxyPUjv8sCIBVQq6jA9eP+Ox9ZtV0mZsVB179lVHElXmlPEA+iX2OthHIPRdKt7qNmjX/z7OF
k0yCZtHK6++yImJPN4gC1gLbJZSKXPAkyACOrmMVpNxgA5rqPKEFe0aQ8tnp9Z4BGfM9FJCBUzyV
TR21BM324B8hvPwOxg7gON1hbqKxu8lQdLwK57bicdksoBslpEUU4o0pmandc1v841ph4MnAkWqA
ka4uHxzlPXjoHi5KlRBCHl3GHwCsnQMnwEToPUPvdwHYnTZ00vtCZsgKnBvIVeStbOFXF4387O9l
WbLDzpwVbh6TFSIap8Ntit8Ny8FcxB21WGZI10cVurS2co7MCHOSpv2ebzOkEYEDJAc7m18PYTGs
wCtGDkyKVJcaei0h9B/GjDHJ/e7qiy7D0FHig839AU1wFWKnsy5cvc5EiLq+jA19LbeqxFWFFmF/
9H7YZl6cbcTA5MPeW20gg3ObMJEh6IxgnnEkyGObn9zJzyKkNrjJNtsm3Hj/aDz6HJQdUq0DoHGe
BHC+XRF+FEEpuIfOLS7cITYr8SBJzBK/q454DJfYsGt5P4yx604QVy471rj2QMcG5PH0ybQ6aIge
KHg/5hZ/2oHuuadgQiwHv4W/ZmdIAtXK0VQO9LI97izD0jGQqVbeD9Ibt7AW276vgJSVPiAIOoK9
R0CBxgSvi7MZBUYcnOQrJIG3uaD/fLCesTDdb7EBYAxYcB/jxLFXeAfwgOCrG8ZjPwQ/vSv/ZUgL
sJtfxSN8Vqng4CgbOSaUOM95MJ+5NQ/ExgarZUQ3T+lwKTA7NBRjLXpkcShkpfhufHH1phVItQ6r
Uj/bgtxPGQZDOgLDVdkT3M3TYbXqXNbswfVdfQE284GlswpL7CPOUKKDkdqoQ49SX/V7XwIalah9
5OoXgPqEyRz6Qj20BwpokRkcENh1DBgelXQldLhB7uBnMDh01woEVfulh82JxNR9BaR/8Re0s0ho
fet2X682ZTVKDVYPgpAi/3DaBaV2phEgbs2uDfhu8JcHIpBDEbA23ooCRFPWnQnHvTqv0xtuZ5Ys
JYdEt79ZMwLM1kPkBN1b7rqo6gBEmdvqrqYYUW+9vNY+uZTZcoOyYze6fHcPt0A/xptnYXdx2+BQ
9pB74aE/g6YVZ20gBHA3dAvTFcDStJ6brUW0lzxvdju2FndMCesJyxoAbNBugyMfb64S5hlyxiak
C/Q9xEGlNvb5JdrWDEeUMvnBb0QZjbU77eAl776mbFh3qpQXJfIXj85XUdxR9wp/DJc3aeVD/ett
m0W8JXjgWXRHTscNuFPwbPkyxTrvjwO4F7KU12LpcdUV0y3rmimpvf4MCU44cv02cucPXAE7gDwD
8GMeit7j2B/YrQD3EhEP4rqM/RWe/Oc33a9j3c/Jpc+Tg/EKKxOPq84Dbe//q/JRQ0RsHPDjHiD0
7VLI/MAn8YezyQcSro4jL1OezfijrUXM/AYTox0BRE9+jh9dIuBBgmMoIbopLKQvSAQ11vniDeBb
x4W+rSVABreKnceJHPXartBZtenGq/3qTQeDEtd93VR75uD6RG5pWvItrdrmiMyZJz/PwTrxz3xW
v9kkP+vcwg7ExUnPyBpACjdW3uF9sTUJBUQo4EdRsFR76QJEfBmnuPTQHIg/cNhB1xC2gDFwE+4d
gE+N7z5MeoKUpfqzSBLmgYXzaE1m5h8rsT4XMtirIMMkZcQnxrUDmq+6yILMWgokk8jKjwnvvZfA
IS8gsv6jUBbLe6BrnUF27gG7G7cx6pU/A96cNAbGqosQIIJfRQGSKvzsBWo/yD7aLI+ZVb/rRiKw
VqdmbRBq5gKH67IMDGXunLNVnApNJ+gVAERoIU513zWx0HSOuwWHZcUEiXJwV8/C7b04p7MP9aul
mHbrIl6Q7Zc6AStD2WefDg9unG3nqaDPemowQdlbWdhbvwZ7p1pcqMkICWmjwJ/dZWWN+5yD5jRa
/tcrg64W1SKJqfnP34rHweveGb7nnLGTi0UONH/9JP0AdHJ5bLn+tS17nTEP4hHzk0XyR1Bhl6Bz
n/Tm7PEuwFewlimbWQot8MFOzg9Gk2sm6yP4qb8WcgM6r/mpKBcPZ3QtUwTtEEQCjWjx6de4zZwn
J0BOjIMRsSDY+uq7JLC+b1auNteyqQ76XupXcJ6QBdBdW9UiLO2dvsnsfzMzUHX4pY2Ac8TYQHD+
5Jh3wD871XpZumxPKvqqFqwVDR5FZHY9k6m79tt6y/sBR/wM1+nCzkWzvtKiKqLOJUA6hx4xK+hO
i7JiOwi6pLn2X6jpoEZ37xpiIK0OzZ79Xj6uA17p0rVA1THNtiYhE/CPQtUhkQWqZQCP4riYd5uP
Uam876YVAN5krnzg2i0mPR/eOKd1vgWYgMRx+LMv3YtY8COgoXyzACZmfMMQjj2qJf+uBG4+n/jQ
FCKNYnX9ajcgQZYjxyOmQ4WRp4ESRoHGJTZBPHmORKXyMm/B+wADfMYHaMty+EsgblhKmuTEP3gV
KKFe/kF6AMX7VvYnsxR1HNyLcHxa7PwR7IPSYM5NFnZ5hqnpLkC2U5FA0NLeOX2o65C5d9jman7Z
MHjGBeCFjxbUSN/anzYw0JsOhu4D/7+A8S0EY8YTZt1nRfRDqbxXRraLn5NXUkHl3gTw5svePeWm
qe7akjfJB431RPuRltiwO8p4KOyCNmaFA2/UM/h30oRycXA5tc2XZnOGl7gAmNbDzoPRMTQQzJya
DNMg3ogPf52e+bQ++gbaXR2oG4MoNIRv4NJAMhKZ2r646PmL+8IrY0Pys6faIIWvCc08Wo8tXDhu
IgAbjtIPi7avIbcu9wofuJk7oDvIqcidzXlUhPxuOAEGb7U3VmRuSpZNQhnc/2uVxduRYSghxoVq
xPO/QRR+Lt0MGaSRNdhC5UcZdG+pxvjbcdD0Qu1hDbrm4IYKk6VBhz3cXR6L1flFVnFC+6GN7Zh9
LRAWQRtfvW6L3QHjAggAOAUqjXYOzTReu7oVSSGRNs4g5L8gbUohW1UD7TMYpoGOV7l8xjJ24Sy4
UWpfmxokQkHEzV3KnbexaMyCNMiDRzXigd2c2HTtjig4mQp6DhrIO3t1qBUcmZM44vo+mLJ6WjHs
opsj6ZptizjrDhWiJofGYCqVoY9/C8AdOGWNcake3HRAtWzMhIj90SaZy/DcKe9Qj+pSds6+K8Da
d03xAnvXE8STwKXEHEt4DSDKKX46ZAlFcvSfJe9kSFZQkB0f5hBtjkgPqy9jh7xAqvEHkOiv4nCC
6EVCpUowX3XHamoOGxTLps/g6HeLN1rbz6Jwjl0A1aiAiHH2qtM0ewccf3MMIfterrAxNOLi4ZAF
lSwQb1+Tc+HXqSlNSvvsVCEEB8kQFPqU4uZC7YUx76OCxtoDjBENMy13rJY0mdHXFK+OSmvdQecF
RisKxPitHHnTvIT2SpzJimtJ9eUOB/jfoJA8KQqUsdZ3qQw5iRo9TNN8gN0QCr1BAy6iWK6CxEKQ
TpBWeXD87kvM4xZi/sQNKfRrDfeQP1Wf0EDsgyJ4dJsMCFiPxQUNcpB4gtCr113fYEsZtgMEA48y
qH7YgoOAifk97wo0symGGRNGGR9JjxlH0HdpmhZvno2kUzxNNv8Hu1O8ZcMJ/yqMaLrZN/jomQtM
W1TP/VhOgAfmF+EtbVRPxZwYJ/jq2BefCH4B5URaDLeFw9gN2sq4SE6j03lDVBzOGwxtPj5Lkae+
M+xnq3at43/kpIIMRX9M+VqDD1tStxkQDYoPJnznEaVpz4umb2QWx0qjGlwE2QursggPzNELHLD/
cJyhET0a6hkbAoOO05s/oALYO2obU38dzp7tLxpIfUgtBD6jPTswO4xt+0wlGkA6CQE/oiFwfqCZ
CYof1pIngusWCrgD5OjPkBN+A2PFUL5icAVFclqleip82KcdGdMaKWIu1EgZ9Pb5ADy+ktBMLxA4
6wYaTFHARQeeiyJTIyLMd0NlegHt63ya2rEAkw+1BOKBQXZXwX4Gjg3x665pYGIGKLsyOkVlKSKs
X0XSEFvF6wCx4pxV6NHVFeQD3XA0a/eN//1tWcqLabEoQrcVa2fJQmAiSVDim0dCNyZxhKTLTTxU
ndxPoGJY0eNFgvYFcLYK6MEbF4bhRD5KNaRQ+R1LSFYzZTs8OOsRlze4fP8/rK1+LKGIQMqBAEA1
eAlVBZxLmPptCRPQ3OhHrORuCHw5RjFJ7Fr+rCYRB0TuG384KY/iEtZXV3oJzOKJ7vlvU+VQ75Tr
BUTmYfDpV5nlj5jjUFaWIfeSzTHNc3eHshzEvesS65STtrCDTjjxnwWD7i2YB1AbJV4EWBF1PA3q
I1tWABvevB+c+cmtyiNgaxGqLDsCxvtAPkibbJkkBwDWUCvrEgMneRpX/ZqT4tTT4BmrXEJL8gwF
zHPrYINB5yx+Utd6e9uzhGj3GXax7x4WkdGd9m0JUkhsLJyJhqi1RtbMai+kNQcuPExVjYYTQ28n
YT0sUFANRUE3Xnllb365gMv2Ppd1AuqZQ1iNpZIuCCYBNgQW1H9F7uhZAzagE5T4TX0weQ7OEpdz
W99WJ2OhW4+QyBGIQjtv7mMHogInW4cwq5yLbyTAVreGom7KsIqhahZuWqwZgFT72f2GWDHxTfa5
Ds1/m1gj0tsT2jVfSyqv3VSjR8nfTcg+70asALjS39GujCeWue89Mfh+AXTD8xTCfhMPGn0lEPnD
pLIsJCGtTYsZN4c7qcMaDHhqGtSybDZdWsRBkHmLqoA/0xVgyLohA5plg4tMVZonVVNc175LCd1A
q+j/FGriC1udAWMe6zx435j74Js2CexwmBFPiZYUnUJWgN9JzOHC1bdPrLMjIzBeqAYtSNdBly9T
jxeIZpCF8fER6evRyCieuOzBFwXa8cC+YsEa62XXdf7X0vr7Fppm17E/3Ta8Wav2ZrtPEci7wlgA
ZsbDKtuW7kfhOrcACrFOydta4mk2jt3lfrugCtfEBQEvNGFjJVq9Q2T1080d8lNE6YIA3cLAFRqs
HWQbxT0pyuK6azmksdXMofFUd9fuAA8NYKEtEzhDeP7fZuiD61YnUvMIdCIcUcBn4ZHCxlNXB8Kx
oG7zsStZajjCByGpD0FkHJTxn9YWh+CGPm7NMEHQYg3NCGdrP3hnVkNS4sGabCEcH7vxpYBxBXaf
MsQnOfT5tON9/bqWEBUKlNM4WOYjx5+iYO4uRdnfMZ6hx7pkLs7cXh25HuhQ4pJctrs5EoYm00Wy
hNvH66c4M/xY1V7sYzAYJCBxN3irm2mC8xMCkrFADilq+Y4w+zwMWfNSz06Qth2E6HeP0zo+NbO3
cxw/6RBewCx55QuD+BYULLQ6/qEJeiyLhTw2dIB3ip3LoH4VCE8Mg95LWynd1N5lqqp7hLPuTTbk
k1LvC64SiGeGz3Zev2kOeA6Jy0cHOd9QuHm72m/guxEMrRlNPkJZTgO4yhBP1vHPDmAw0OJvgr+3
l5mfaYQ+IieAryYX2/3cq1OPDM9k7sgpm81p6BpswCW2svxvzMqEUX1wlPpvzQG8ruVlJXyLZjs8
d9Aal1q+Y+NM2qb8J8Exc2eDE0RHrHaeqsL/cscai/zKIe6oT1CkgrkQx6We3ahm5N3FO2Txe4ZL
Xr+TEQ4RX65nk1moSbp0Ml6CELob6lUPbAYgbGswu8T8M5qeViH+Gg2pcTujM7LLIK7NXVCpA7u6
VEBRkX/MDkxEUwnVSSEQFOl3lxkMW1F6kAwZ9p/0gM51rMOAgbUAiD+kf0iZoZWNPC84SGawAK+P
3ZwlpAeWkxf6B+GsEQugG5g49utaPOJahb5tKlIFG25EnRKzQDvUqJsg19ytEgXLFBY7HiM5HOY9
SG3h0OD/c3Zeu40r2xb9IgLMVXxVpJIly9kvhFMz58yvv0P76UC3bQP9coB90JAVWFWr5ppzLJ0g
fosvkThi7qX7uuQiwJGJjqETrItCwtY+uSm6K/rGMwFSy1p+JCG1DxvXm9ISkEoaMvDxGe0U6ag9
q4W51Yf2RujKTZZgLg60kx0by8LSt6iA254L6jxAU57XZnCsRbtv0v6VUaH0qLBCkH5aVrp11BXO
Ti8/BQNdirbOzp4aPpEUBfdcWIRO6Om15NJqQ1+ZqvFapTgyNGivxaV/qGhr8JlY9CQppqqy5yKR
9Zxj8VgTjq6s/sbKQreutUc9LA56b4Hxpfps0pC2AhqsyPOHLiA8NNh1QhVJz7SyzJuxL5ZjD5su
VxgIA0JwnttEi/14WRMOy3w8WpF4agNl5ev93s74VbsgL+ZxnJQETQp3kAjITov5qGLqO00B3FT5
WtXLnYeSRlSzm6VVsE4NXZ01WfFiVfpKqP5KpthbeslPlmfJn74ihRxOrmg90pzk6fkrpLTsyF46
qrnQErqDmt+5GBLmilUuMoDDs54RzU0szBnpjX05jl+FI565Q6R4Dpp3ZaQ26GIi3HiSorG65JLr
aU6AaoEsMsdCSTI6wbKnNWJl1/Eb+uq8MD124UI/i4qSuXOsU2y2uIG0zpVKsg1Up0cHHFZK4PAd
mq/UWW7UJ29TosKvZRikQrB5fqm8Bj/emRpdsrJ21Y5HsLPJJDUUVgJr+SxWtPlETPdy0omZUg7P
Udypc0PmxB50HuYk2ExqBBwCaTPIjXVmVidd6dd2k625MD9WfrPLJY63ODIe1JL5q4wyXQw2832E
eOw4lBhEt1XzBDkhdNW8uEPO2XAjPNIrWnulf08wlbxsQcMSc8yYx8SKR3nKumhT6vQ8gpiRAKln
zZyautHzcVFNFlEZSzvkvk252m0d7BwKpmr6SMyb7qrHXpTr0dOWaq2fczE+lW35HiXjXq3Vapl2
3cEhHjZEhr7UGvO5ktmShChYgHCkvg28je5o95jkhsuH+kzV9DFqhJsa1NJep67h7sUrI0jIHDd1
u8IyzgXZwUNrdwQX6pj/6SaD+5wCCGM+GrgZneYJX0VIcBx2BZYLO9RuPcUmFx/jLJou4QP1fiwy
HrXG+IRk7cwsnQdvuqwJKxhfSmjvVsb5rOrex9h5hAoMjs3STnFUiqjbVpp/VCyGlIRheZteInAt
2UmdthHnEPmVwsrXZqVu7QDXhdS0ezWDRHAhlnIh6vr8raLxOcvHfqeGOVkSM92R03/SLZuWdZOs
K4+XLCSyUu+tysSMF9SXn1y6OY1ITKHX9tOSzJuxifIh3mSNRlDfa7unsMeaJMETc4uPsN+MhjvS
rXM6qgu7KNxwBEc3OXSnpAbUXDdXrQyOkS0WU+08iNE4d7IEvd2ZH6kNYg5xdVc2NATr6rmc5GNQ
dSpDJp1ZYLdPMeOGZ02D+Q8yR8JIMNAFJ9rX86wssJU03oyhRK+9MhK5MIqnsGwRFBOfV042AbPR
uTci4oa581BGwZelYOqtOLAZvYbJ1Lin7jg1WfakK+UZfL21zMB1qAZElWyoGQJFAaQ344vNdOjY
Z0tJCV7O6BLdFzF8VW20n4qKsdK9OdxFSnrPvz8LsmC5FSy7kKAAW5vD6Ekq5P45ae1tO9Fnw72+
EUZx+C/Qr2mgzJXhPWqV7ehjbs2zd8URCsqOcc79gQWbLKaW8CAG3AWJIxMns7mpe5ubTIhforHe
9Nz4iMsyoak3vnGHgtXQxBsRqsAr5GtMe3oWBf4DNt+j11p/jMl6B2r4AFjkJcaBlFCjai2+N27o
9JFurLB/KypaJ2rDFSSpopVtk5ghvQruJDnVNH4KPbrT4undK/R9GhPe1dOFnukv3NDepaLsdV0S
H4ievAofiUzeUrTqS3j8sVYBq0yZeIi4ikzE9+U0UYb1ZC2H8myZ9ZZpJycFy3TZgRQSI3ZuIPwC
svig9Kh8cFDUFKRBVYgHTdEXdhSuxsQ6pIb9kXTtk2H19mI0jFcFC4uCDsvpXNz4hFbqfnqurXZR
D2S7RgWniqU2pE1oFkzgJIK4WTLbbkaaAC+PSF0/uVj+IgZ8KHV1ZxpcN7Jc35ZhQssp0d9DIci4
Boa56BKiCnGNyRzdgJ4O5nufjFXGlTY0sU9icJ+VMbpQr9yS6FnqOFtwq2/bsswWjejJaDbWUR3t
GebR576qifJytWry5hkp/NkZgt2oZ+FK2BwMhg1krTKJydZHO0TNC0+Wo9+aBF6iCR8irnBlsA65
MrkW0UTyp7tG7bFpwCeJcGUgxjfDi9WM910U3NpFsIwcfdOW3YeTdccqg6w2kRUubDcxKCdsUaqr
IaLRU0QboeQvxaSdk8L8qnXtHuXmzcG0NVgobtgE3ivFq7jKeDp+FyJ1XNa+mlDuUzRTGljlSfjF
LgBM4KjDRtHDeCYz+oS2gozv1wrJLTK5FcdmK/naAhyVrcZpadU4aWOIbLX0cML3mBpBc6xzhARY
GMkM01vMRu498GhWc10y1SkhrzUC4dAYUtaWhKU1EKopBIkl/RWaNZC/uDE43Jyb5jgl5la1yqcx
wOiCbQHzd7yJpwA8jPGiF1xEtYY9MgufooT7RxA1L8jYL/qIpKZmD6qhHTNPHDtLey+wpmvjVC7r
Il03YqAHFtwaDjc4Hxv3EMhtl00PmIH+dCPqLQ6Qxpfvai72rd9uLtIooJpNO5FHadRxJdH+8BxU
DJqxOdgLiCEzkcb06jJ5I4L23vCSw6CGZ9VvH+mCr4xQfcvabJUAslk23vQRq7Frt9yArAgQhqWF
RyfKlmrT3IlCWTl5D8ig/tIEofPAEcXMqNI/GgdqYCF3aKVJdlC4U2s9JABDrF7MdU1xvc7cEhlZ
sZAXTF59s5G2Ug1BkPbGS1OCwxo1hiiotvUgAF41oISJ4zZPVpu9B3oOlSTKX0ujISIUMuBAVimS
dzF95oN6r5D8aniPLm2Ji3XIOqZtMC50UsJqJJKbKZL3TRs/hoEkY+KXZ6VF9YooJfymPFcJbkSn
+LQN4xiD/4jxLPBYTeupy3dYjwEKCVpuuFvMIPZh8kQbKwm6eVnG8UJtg40TBQMrtvS3Q53Tu2jb
h9a0nuwUJYv5u/NWdYhbCz+mjRN/Up+v7ZKDTy/7eyesGcdQq89UugaPWDLnn80JxHA3H7BNVD5P
dxvgTPZq5BVBznhmZyHFW7StPLEMchNDeaBg4rdu2yB9TyosMmiJZ4WRRliNsFf5zIw2tLJBbB2i
eVql5dbAs7kF8QN6KaKKVriqLuOqW7doLLlW4sYMsOZOtLP7sr3HaroTCkaxJvUe1YDkMJwna5BY
ZZBwYy9OFlTzwapP8YbZUyGwrRC7qgeM+8OwGlHxMXgYGzwqdz3BsbAH3xFN2d429Ae1x1DUyvqz
q0jxDMVRs/pnLWseTBJeohJzep3H3FJfRDu6ga2uE18j9KE9KxDq9CQ/2tpwiDKTzFPy0U9xsE/7
2OdhVx5bvSXN25O1m+6EUrhJ0up8YxhdyaJ8NaZYJlFzP9BAKyJ/2woulHb64jmYOcsgfY0x3zOG
TT7Xqb7N2Om4B/ATm+mTGeLykz57rtSMh3BU95HZoFICt9zxBIbryvAon+F/dkW6HxxRLSVWVuAL
i1ENDkUGeEEK7opaWO7JrK2jHEtm74gHVQ6nXnGeRG+/yr4MV33YbWxaVGZcrAsreqbtxymRFucp
z0+GjD+Fz687VQRJnWzf6g6yAzGAJipAuWRU8YEG9Ccpelwt6dpOk3sxTGSGTWM2JuOmGbX3pvdv
DLpFOIbMhgXIctBRmrvKO+OJcMFduJ1JjKzPdimhiJlqMz4uNtEREptUyVR8dIa6kc64SHvtcaqa
g21TxZtpOuEhcD6lk96MOTE8lSECUxDdOVZy0oeLe8ihHtW1r6zTXG3K+ovL66g2yXn4zxGNYo8H
GbvFPSkp/jU3K24az04yvo6XJqGRPhhKFM6FUq5DmuSpRjAczChJHI8qp1Xxv5u09PXL361qVn2A
9YhnV2nllvvzkq9rlU0+ABKFwBOjT/ByiOI4EK2aefQD5jEqShwYJ/BEDxR0j72hvqvK5ebWMec9
iaLHOMXc0I1sydEdafAjI96sQ82QGu5z3OKRkAaUYftgmtmXtNK30gSgoBvahvE6ZwpzuZRjfix7
PPKKPS4ci8x412jvJC+PYUMR3hUlDB9iIHMloi9f9TcDyF1UBhy1iYVJtJTvA62+HiYhl/doQLiT
r56ZbXLu7oUSHq3BYa6KXCWF+u404a16cRH3clFMl8a00HCJlfpdKpLlZMrdhJNbYdeYMvWACubq
5vDWg0RQx2jfBc6rHUucLd1tnjATyizzZtHiIzJNqAP1pXFLC4HsSOgqJGToIB9H3cf4ZdXnGDmZ
iLC/Lxv/IZ1q/SaNL97LQa0O4VTeKFFWrRwafgztao6jZt9SaXMestNmMV21RNW5bHkEGkbvhWBi
vun0sptpFAoPZSGOg5/SRC7am5R0H7vG9NgEoVhoJv7YuBB/EmYnGMrw6TByJk3FPaBxNryu30v2
/hpk+qLW0FMloMsO96aXg0xgKFhCQVT2ONvx2a+rolh4TbiUKYSOETuLyd43RTqUq8t54+kLX7dc
x1I2jUZsHiVkn8TmXlgvZPeBmsBoH6NoXevZQvfrV8ufmKOTuP4Y3oypOCAHroL0Uy2ybVkPJ1bD
XRV0Ky2Pbh3azKnhbzXb33Q9mb6J6xK3CWNPNOlmoBWxUIAMruIyvTf75N5A4ZKh8hbrDg022zxN
/ni2G6LJbSKjQx165MvjZdFhqSs949wkE+S0TikYiYYRUzbtbRrzy3UGIrql9bcyR3QzRVXcVYkZ
rcYeiE1S7XozXeckwdkuxp2Cl2XW1RQBXjevbDJJcJYlvjdTx6sm9W0zmt5yUvFGtcM09w3SHqRC
z4GanDvPOeeWmCfQ1LIq/1LpPMyqSH3quxBmIvjAUhS3FWnnDl4iW2BwSrjizuI6fFAVdk4uPxfb
phuYwaEDv04XSt+PFe9mIo2pJt6qHsqD35GZHiSAtmS4cSzWDsrnDMPrunX6Q57288CQLE72OV1X
Pu1Kw0vqszsxAbqIbwEG7bKGFDD3sTwlmEmno8YBVyqRq/vsepY0N2kj5jLwodCIiT0R54cSr6Om
fLRsMO+KIcmcWsdBMtYQy9PZS1tXJv2JT7IeCwyCU2mA0YzcCpUnZK/U6MoQW6Gv4QHGHyEp9PiD
I0e91Ry7XOsab9au6xWlEIoAl7K+PHIS3pqBulamMMcEyQAIZ9IXNRULPox9CeLHCWEZeibZOUiU
JbJn6XS4noK1qsl7xWsWRNLhD3DmE6CSt1VSn8JA5CAP+xeeyIcxaFyzr3d1GS69UnkqovY+ZWup
6uax8+hXtuPoL3HWEaCxtCcFENccDUehSVc7rl3ypk0bXx7OxRCN2XES+grFsKH/OfBokXOiwFwb
iYPcqX9IQzwAET2pCr4xfXQtmb4aWb1lS1pz5V3LAbA/T2irdW912C1FbD9CvHnJLkqgHoX7vr7I
snEPdAGeHO2IWWEUNxi7PmFL8rdGPJp1Ob5GurdhPMyz7+RfiTK9lhZBRIvnfmGr0XtyKWqaFPOE
UslqHvrYrqWDgTVOL21KBmCFvthFSbfna31UaDV5miCvIzWgHpdNJSRhV94YvvWo59aKNNHWN8tV
pqvL0Z72NA4JlUUrByPvBNIrZq7tLNDCVRpOK62SI0DPAKFawp7Tl1PSPw4RYeq6XYOIPvWWtcub
AReYrGpEjvDQIij01MKExvWDgk1uXmXTEr/C7SisDfL0a1+kK1p564tVg/sfvfT+PVWSQzHZd5Wl
0hkSgOba5OSZ2n3S2YexsFHX1UcxVH8mu78ttPEV5/iqt/R90fZugDjmWfRii6jaOtnwbJCC1TyO
NbzqyETVWWn8AzaneDFgxfU0XLKpOGmImGMC5Qh9+zgy300hAzi16uGiIUWiOuM73zh9Sn9zxBjF
yDTQIwY4LxkegNJjwSkPQyQOKIX5HIbkV+yHx4L6ilrghQsby+UY20BC/XDpxNEe0R/RBx7u0A9/
tNE8aU4F28Ew74i5nYWWUsNlbq0zmi7q7ybCJfM2NgfMZvFtXFSbUuBBBSVzkL6GzdXG7hzRtOft
fFhTdpfl3Q0OVC4ZY7XpcEsD0xMzyw9JfTmKNovj+BP0A9g7p/yspHIaO3HnNJPKr00HkCF1s0nG
oDUABsXVfWuItQEpAmTYSuqX7UVo2jIUCASNDxgBmIIB5YRUAX7jtkuoKqQ5j3oHkCmZsiT157AH
5kZkumh4/lFauHOUJHtGJtsT2zz6tAkHUc4xBGL286nWEhFiVcaquMwiPTuDdt0G2M0Mj0hO7YMN
zaTjz8ExYRIeLu29J58PvKB/+D5W8ljX8jzp3GHNhiSOEazsBJpQPuxLkrjFhNG08yrYqJoB36NK
TjDI7yYvpDINApyVZDF6mH40/fSTaZcvGl0JcG8UBw1RlQJzSxiVj5XhcM3QCoy+PkNiPbq/U/Sc
WbiYW48UJL2PoNsUouPjZ/4bP8pbZo1vThrQPdSPYdZzq8UNrSbMmyuaj3jiNizqUzFZuzKnwZ5L
8aRNDmON+fWCUf1gZA92PTV0FrBA5QLu5CqvGiIsE9coLwkstNnsrqd3uuji9E8nbEr+y5WMh8ch
bm8+Dl2IvBCZ5N6d/HMssd/WcbAQvY+tXW413dnC88VO4hzoEB4tAwLWRBtBr4t96KdzQWBkI8xu
J2CF079CRXEs21wCLyV8btxnEyYkQeZsCmmvOueql091FqC7oA4VQEUKJGVHqU1qKeEKoz/Ujs3+
l5Erd7CH1CI4d6Vqu76qgoUiSJONuLeLjQU+cNeX3R9T4rdkm4Ho2F9s/8VwH2KOdprg1eTGsQAE
MO7yOPRmKnIwBFecu2xBseItBxXGdBxQOowp6MWL/liGfrsoDHuaDZWh3IwiefdV8Rymsl1Yk/Oe
4hgkV35j18XSECRpkNIdhQdbQhj0KpRqpigGMOszxuoo6msXGmsJa0sPrGqZSMBkkefsEIGWda4+
A4DaWACG82xaFSkhu66TsyloN30Nd9Eivj2O1ACKp28aJdgaQ7JoRwCjgWktwVchRgnMAc1rM+Qk
Y5WE/7OAncLlz1fbcd4OwVYzqdVVvVrXnfWlYa8v8ZAHyLUN0yt5D26q4oYL8ltbUw5xyjkrIDXZ
7SkDHdIGObypCJtnYp9zmE8NXKYLmLtsaJRkRQPOs9rU6OdBBWRElwst8vY8q5uwiVPa3Ehbpqpw
mKAQ2qP6qhK2nEt9DGaKX4eMTAp2TLXisUop2YZobxZRhocwWBo5AntbSfC59mM6ZutSOMxJq7/a
UVkNYXObp9291hhbMk+PgM3eIo1bXIx1K44t9hEw9LinWLGlvPFaxgGWVYX/2zgycHKe5GY7L+X4
UGFbqL2L+as7esZAkeBfEtQgL5Im3fRd4RbE9/GG0CHz65dApncJuJA0MXY2wbJZoRYLRR138Bbu
irZgJmps3oogYWbltAlj/R7T0wUtJd6dUnkNfGrkIcPWWzecZJm+NvphWfiEcrAhHvTC4NoavhUM
lUIn7E59qkG2SEw3KuNTo9Gp10r9dYjKWwe0L9pqPec65kaVgf5LAzh0wqeqSs44SDb1AEUS0TSb
Ck4lxQCYkA/nXI/upakt29pu0KybG6Wxzo5BGFoSqtSrLqWbFTww5PSGchXJt5JPObLxAosi1snh
Xgu1uYcw6RhY/ZhDv2tGSmmtT+b+xWAl8+aQtuWT1XHRzehu62ziqfjSBwc7v+kcpSJXjV2+T4nB
fQk/aSdWZj1tMBMSZB9XQW5ve6NcBLoz5266dIoxn9tTzG1IH9+0mjMcG8AyuuR/mAN62TCL17AI
UlqNxQE+bcAdl4jz0ClUGs5nrnQf2WA/N5jB5rVVr2DJ/jFFtq1lvNT9glmj4/BZBD1xeQLZ9C33
uL12iTB3ahx84VnaF1l0EjUYwKKxZkQxXeI7OdZU1UKDmLZjmy78TCMr6s2RXhbczR4Z9nEzBoxd
6SPx7pfdS+8Hy6zGgR6kSzp1LmTfqoWznGSwJMQFUW2Rtww3GJnZ+Sd3LJzzeOFlYejEf83NPZlw
4lfD8Op7dPqayTx5I0uFuv6D6z28ZZKyaRiuikzioB6zmVInJ+VyKVaci2cmTxa4/5/iPD5qZCNm
fsN10dcrSgHp/xGgBPEu6q8YQTf1lNx6VMeGvHhqGWBgqZ+k02aNUexTdMiMHUnHGWKhAQVFNMfV
RLmu9AqhiwI8NHF1p1073XgIAwY1+FLM1NA++ThcZ/ZUcpzx9CuT5eKmv+2j9Dm9zJSdyMnPa9ta
FaO3DWM1WvAfqLBt8RZcHPVedrFbWBDDwjZj4KqI2c8HncM/v2lzxR3Zzwvodr5XbS2vZTZxtOwq
fTN5/moyUKWH3H5rPX8XT223sqJ+ZypYbjT4XVz+H4cKBF0M7CEZcUkEXrrTSu8tKh2GKuBe8zvz
NDQDxxpTPNJAfWiH9iXz9VUVwqjMBGYiDYsG0d43qsZmpXgBv0vh2rUZrrS4elX6eNEb0O1pZZG3
kzhKL+5au1vWY/E8hi2cblu7zxvq6db4E2XGF4yWO9rgWGKlVqJkkO6PBb1TiCJuauugjvt7PYq2
umc9FWFFICFlO4f9sXWmAUuHDJJVFOG1pZ2qz60YQpXnAMkwDpMo7j1PxRyj26Rz6ZzNUN02WeDf
J9LZ6IY4jymrMMnjU9L4d0M7bOikNHORKve+gNefxlSotBwi/07vCJuGwUR3b/gAR6Vwa8zKOX1t
/ANBsYpr/fUSnG4d+9Ld7ZemV3xUJTYx9sRZWTtPNTyRQW0vgOTeTUhyQLikgUUVjNyCByVXj5NT
vdQJ3itPVV/TlItCMyAUJ9qpKBy38BqUElv7qphMs8hHvoqIao7Y13tlmk8w2cEF1541t2X1TGca
/ddysIml8SPihM0GM9wlJYlAO0AKEWV6F2MloUWFDZfrOEPLpmWY02ETMiRzGhXdQgOpuHJ41u2e
N040kF5v4I70KRaSc3tet4GxHZvwHr/FY2DWeyQR7tf2eELRuaEQ8EnFljd1i2bgh9ZbHEF2rDqo
3566r2vnw0TcYzAXDBOVMGLio/tj7h9YeRVsRgYDBh2Ha26bb5FfopmFZN+VET/yFACgcRzsvCit
oQaernYOhhAJvDH7yekaYCW2+syuv3Cy+iOtR3upFqjQEZ0EoCVn0IzFrNG4bOGCvUAlg0+AvliA
FKwPldLvm8GUH51lvwQ2/X57IBhTVQpoPY1Sc6JKLZ8z1b+hXqTH35u3cUKB3HvRXVoDxcBq8iz1
YVwJf3QvyJnI619GG6Mm3QcGfUDq7coVsObHvi0fstLa9TDzdXV4q9UJDwa1G4bBj8bi3RSKuU/T
lPxYfW668L0z8e5A12wABXGZSvT2YNXI/UEQbxMtpWhqgm3VXdxPZAw4oLm0qwhb0Wkc44+KtPfP
w1++m1lzNSJJltKxeiynrs3asP4Q8J/VHOre9Pjz63839+dq9JmnpbiviygiVTDuBx+HoCNv43FY
/tvLX41EGu2QCsAIIrdtR0wnGl3jkhnp2uLnl/9m5I52NQARI3/k1E4fuiPj2yC8dWvJUv3lq//m
q/lv6uL/zN1pgnwygYcFrmdrR9tsDjk5uEiG639771dTTEF0JHR1m8DVuvmQfCUcSj+/8Hfv+/Io
/c/7LsQgw9JpA+Ta6FBU2qZQOleXxS+TCy8Tof4yMOi/8c3/8/IZYzJqep+Ba9E4GxK6pNobSP0Z
rJEZLIcw+GXskXZ5BP/2h67mHuE1a2vhMa9Q9vT0p2jYQmqjfumBwIeeOAx688GG/IbmxXE6Zbsg
/20u0nezqLWrqUhZjbxYY6tlst6wmBbJAgzNRaI5k2/HZbZk+5orp6j55bN+9xxfrfKoidTWuJyr
XQcho+8eS0AUPz8N302n++/r/d/fS8CpG7KSVPdSW4W7eGlv6md7Zq6qtb+Y/m32lXa1zi0hG23s
TRYiaIE6fUl/WyXaNxugerXESfdFLfw5323oxcLkmfsuWMNFB7p3Bjh4NjySK1zV7s/f1jcTJ9Wr
MWiI6X2lha3PDSbmoA8w8jSUPhel+E5Bu/r5r3yzQtWrpY+Joos1kP4udyY9fyXtkrWbn1/6v2/8
L6tGvVr9jtLYY8s6cbsV5ew6XdercmO7yuK3YW7ffUWXD/U/z1PV0xIzyprxOOMrCAEwNsUi6aFj
RnLdZL+NN9e+WRLq1erPrcFmZBeuSkPi5HRqA3oDc4bGRn8bTYXBY9YW8vEaJpUbCXSErgf/nOMg
iC/6Hl2r9c9f6Hcf92on0Dq1VVB4ItdStXfaR9u4BLgcReGJkxKpweqnxc9/6bun4moT6A2sOzgl
I9fzGzelTDUxLzhZu/y3l7866RmeVqoJqXRXNca1yvRLpQ6J/Jm/PNPf/V5XO4CHYhnVTEQniV3P
A2DPfflPr2w5VzsALlpTT0k3u+Fk7NGbzrAw/ukrt5yr5V56wuaCzEI0gp2qhOsQK8CoKL9svX//
SiznaplL5gFW4KN9t4fyfplUl/5StP13DP3/RW45V4u8rFKH4oQhnY7ymlXJNi//iPKpjXFce/nt
oDzGfgYTCZgm5D8Esy755SH69i9frf5RFKYOU9Z3Gca0qT6JByyI2MKunynrak37yDj9/Lh+cwRb
zuVb/Z99Ro3sSiEYH7nyFRp+cK/P6zljQRYMPaLTqc39eTUH4/BLsffNfmM5V+vcpBs7lVMSMFu1
W5hzfAJu8V45C/OOjWbtbGi2d9o/PtFXK51gqxHpWhS7atbsnZIRHgghP39tf9+uLOdqlTe64+mw
oWN3KPujPWZuRGMa6KNrivJkCO23J/C7Z/tqudsDkxb7BFAVfES5RqWdabPL9OEUXuA2ejRXOvDn
X1bpNzWAJa92gE5D1Xak9DFxBugBnnwearlpjQtKsWv+jAUpZM6kJeoPXuqU5JeWv8Z+5Xoiee6y
4XaccOorzm/v5/Ih/7L85NW2MYZZXBBjhs4Zsn+2RCs8vE5CDTYxcC0ADAmhJGkc+tbbdek/Hu2W
vNpPUmnliqgN+uekh8o6PyR0DEXZYJ/TKO5qKOPoDzMoPscUf8HPD5T59zLckld7Ta5ItYtHhYHA
/bCO6/HgVTXdKnh2NXnVvpAEatV3v4vve5n/iS05gHCcdpnBUCxNvtLVXPsy2Fme/4LYfFR0c44p
QOBv8be6RsvHYF03yohGb9xALniGl+BiSbABIQ0rwLfYz+U6AMja+gOhW/JMCr6rsP7TFgP+AkL0
TrgAGbAuyvjm5w/93W4gr7a5Ck7HVJhmwDanrUyGs0fFkrEMCDTD3JjnC3/FtIwhW/385y6v+rfn
6Wqrm3qD4LkOSSaBN5LidJp0pDP7tz37sq387eWvtrYq92XN05qwVtU5Zz6yxwri3Jps1Wu4+q0u
/O5DXG1q2E9EXhQjbBxY6g1WSzNh8tHtv31DV9ua2Tlh0TWMJ42Z8tj0jyiqNZjCn1/8m5umJa82
M6eKlIl0G4OOhPMWT/4y9IYPY9Keyddhy2HO1p7tFLusasH8CqO3Jsp+kzAue9hffhxxtbdlbciP
j+HW9fPQmeW+9T45mAwEHCZcPNo8aeg3DpmuAWSN+n/8xOJqB9MMJrcJM0pcxTW3jBc50j3c6rN4
8fs94ZvnQVztVtOgVWKwaFHYdGNawj3SqFd1nP3yES7v9G/f29W21AKDB32Xk7qy5Smv8pesfSp8
6zT4zUsln0kM/XKifnPSicvn+586RPRqIHUJdpRw0QLf5t4W3m/jl7/5DFfrHvg88+4ZB+sqwt4y
OHdVQNeNNW3zy3N9WeB/+46uFj79eWNU+5i3/uDfTIt6Vn85N/WL8jCuGKzras0/Hojiau3jqQFk
lfMdJb39WRtwlcrsXJe3DCFbk+nfGSYT4fDQAHZ3f/ls3xxL4mpHIFqmGaLksxlH8tvUa8ATT+OK
xMZO/rJxfvcEX20LsYrtF0AqApR/5I4wquwFrMOfP8A3696+WvdNL9ocCj5fWdFuYeE2WB9TiGaD
BR3ppqXDpWI1//lvfbNW7KvV3tLC8KqU4cReAf/cO6nyZCGiVcpTDX1T/2WP/mah2FcL3rvsT9AY
vXXGVLfZMLCdOfZvX9c3v4V9tdxzEBsGc9A5kKPsRhGwI23ke2H8clX77l5jX61ySHiJNpUSsfeh
XcptvSbgBx4e0OlczjC3gqJa//xjfFdb2FerHp8Sw3z7hGr2OM5Bda8wMWGrL5bd0ppnr9NX+H+c
nclynEy7hK+IiAKKArZAAz1oaE2WtCEkW6YYi3m6+pPobPTxN02EN144bGig5jfzyUf96fq91t7a
YgCY0EtYCPkl0Aq5D4EStE3BLWCeW/1+/rQXBhi26PdDjpTyYlAjrCyU5JDdfrqlzV3lT/Y62Pqh
/GMeKi/eeG9rHWbR4XlsNtjK4rWRg+aqfuQ1u3mXsXX5tUdZdHZZA6sXfuDIF2WJzMm0eBiYDO1b
OvNp25upHbea2spH0RY9v+xMGcx8PEjlFIo1/tXc2jOcBPSmA5KoHytLcfhO3/hEc/+48IW0Rdcf
pc7oSA/TOkkONXmVy89MBQqx3RhZ1vqNNr/OH7NjlYFiPYwZEOIvgISmFrejHejHdmPY0w5n5E6w
MQ2v3mkxAoRAMCskQngDJMN/29vSnreb4JqOFtR6DtQOWzeaG++lV7YYCgDzblGYQd1HvZtcZVd6
wROzpu/HAY5247ustGaN/ve9RZhbggo4d7+ECQcGawkSg+R3qJW/u6ZAiRyQYL9BHtD1cWClcWuL
cSDraQpUHcYBKqR3xk2QR8tPXQZMVyhViZV66l6/0VrbXgwIUz1QmY8RgHDALbP+SYXjTK+er19c
Xdl3a4shAPRF1KZDvLRsEgAMcP6p8eEzyMfCNUpNsbsp+2iiood1FGpGkUGxoNaxBq/04ECMDg8z
ixEd1jF4fxpEFiJiZZfQONnpFPazNO1fKfDTMEKRXZfKH3No3BlZXrPYBCGAag88AszkM4LL6TZn
trWDLm0x8mSxPsDqisVTe2h3qpscIeR9aI4Npp7mJfYB5oBAaqtxr4wHdDH4xLFqSjmYUH7+mrwU
e7oD0tw2P7Qb2WsdhpoQIMi7rbuttAa6GHzaYkJkKeB5XhD9wZ4dfMAq3ty0rXRTuhh5wHdPE+j/
5xIdIGO71A1vANc4YAHog2K20XHWnmAx6ChhFdZNjW9Twi1Qpi9toYLtv1UHWvsY811/DJ5lFhl9
oKmoNk0QSBu5fFR1is0lAi2hCL7eadYOz+hipGnAyiiROSN5xjtYOaDSYavhzgYWOXUgP4MFXfOY
W3hIetS3ZoW1b7McbxhkoHWTQcADrPcB7MqDuIH70waeqL/758mNLkabYDJCWKJyCMvUP91sjOEY
qPleRE/X393Kuvn7SOzH9+Fp3U0NRCBe3TNPgxY2jmHYV9w07hxEpYCOt/HC1prZYgjgHCWtUJmb
GbRvOvWL2agb7K8/xUpJUFMXfb43A46TQiX0g5sKPX7w4UJ+USxi6Rt3WHlP6qKfRyF2fyGj2CIB
GzHj6p9Lrbv9Dq4ZR+Q8DTrCdZhkvG080ErzUhddP5Ta0iR9E3jUo3/nBwIY5W/5KvbCkfaVuvFR
5tdzYR2gLvq+EQxiVCQ04jhDMLKhQXAAn2sDi2MBaRvPoZMRha8rkG9ef665R1664WI4MLowIfWA
k1ZNYwcZYakTAtWvX/pbtHLp2otRIKnUBsZabAEbF+BGD8S9edCEt86GaD17nQ5Irza9WdYAPuRG
91nb6aiLYaDhZluFPTZV+Stq5wD244ZQ5D/TajfYMo5RJaREbLy8tUM8dW4sPzpr0cpIbcf+xjPN
mwK7KlAnEbN9GrCpitxgt/Ee15reYglSVPj+SMCUPFii3iUNiF0DCTeEh5DtasC4cnqmQfoHkBWn
TXKb6fm+HNOP63dfayCLYSIRwK3COwfXHhghKTSzyuM/XVhZjBBkkrKMmLhwywcnHB4DJGldv/JK
J1IWQ4Ncm0lOoxSdaB/5ss/2oyvvYCHwr19+5Y0oi5EAgI9adBrW6lzDCFMDC725vlhZMyuL7o/Q
4qToww5SzDPkkXNNsL2BneU22I/3kCJBdIoD9NFnt90/DmvKov/ryFQIA2R0erNSB84ID5Sr5tDt
mAvsXWglv66/sxVFkKYsxoJYGfNAmfODqdfs23fuougAPKv7/xVVuAmv32ft2yx6v1Qh0xC+mNBn
Q7IboeAU+tf1K6/tBZVFX0+Y2SQT8tR98MkfyMs8BaCz3yT36g6Jv5ub57W1k7Ls7SxiKoUMyE8B
TMDUGZ0lO4VOHX5s5LW8NF7vq3vlHflE++tPtvbOFj28SXMQEps89uEpcXowoQvy+k9XXkol0yEF
bwLkI5/ICDZQ/jbJxhJ5beBd6iQ1zUD8yCBQ/3eAOdkBtn0MT8SFIcGT3Os/fvUei34eYEuZyznU
JXMJi+xSJ9g3Bxhk3dAV/zaUfLeBH/OHDDJFKkr0d1lB7Ftuwi8ebqzBV77q987vx6UVDkcCsDPc
J4iYt7AhuuEwOG90M+W7316Y27+n3x+XH+FUneN0JKQIquc5ChIKUHjlsW2Eb727QUSCLxjCF1V6
w5DEF02pV5YBiuNtv6vBjUeWzi2YgDmcScgN7UtUdyNYhCEeE4mbKK2H+q8TJBUYOpUTRdxTSTCc
xoxC+5nHHy2IaHoPuEIKJT6ZontEeedW1aa/OzOAPRxwddgGgFBtjRu5hzooouMunKrbWK28Xh+d
shp1APWGylIl0Ob6ukYud/lrqtsPHUneijwc2xyg3ghcQljQJztOEk+S9JNmdA9JEoFMmh4Jzc/w
mbpSOLvcZhYbxBtyVb9KwCvNAgEh66+yijxfM4ZSnvcd8vmS4WxIsK+XYXMusvZtKFWYMcMAAZ06
3stYwU3SKBSpMsl9IqBc72IVwZTNwCzE9wEblGaSDYY1ctZ1IJ1hC3ysjPaegnCmEPVJGoqbJDBQ
TlR3vGgRSkLMd2q2OHERCOkd09/fRhvwWkIltFEZd2MinqDNd8kMcqTjCYZhZLNV+MFQjKC0r5Df
UYfkO8XUwB8Np9zRlAQeKPq7y2pkLTaSW1c8ckY6Af9DZWssgSMBavMO1VNk2A8gdzfqHTjGRxCS
jn0av5Slftezwe+Q2qsm+a7IKiCJo2PamG8a696kJvglj+1H3UmIcYihJkoTSA4mENVqszvn9fRe
JfpNFJa+WnVHHJec6il7DoAMbFAntXSjTnaVgfJpm4lXrdFvWwr4MPJYwWbN7xEdCuZU8qUX5d9u
AlYDDGWFpgfQk94TNoewaMHvsAJ4t5ErCxzWOdkghGmVh69JHCcgRcJRKrKhcKah3dVTP2cntm8Y
lmKHC+LSbHo20+hPrM3gAbhxovicgq3dS9lDVhrPvVTu4YsJEDPZgFBalghM0+FCmlrDAkIBVMRI
gr0C5Bc7RlLwSeLSXSbB4tEjUv6QF+UrAhBv8qnfxaBiTACehVRyFS17kOXwNVaHBKmL+NMaQ9ho
tAH8IRxbzGhj8SbKxudcHPS01h0QK1o8Vmf6SiK2lsXz2uHS2LCYhEOmwAfRC5ANB/lODYZzFmsn
ISZvY2BeOcL4XmP8GHsmJS55ZWQxDksZsICWdhd4zI5dyc59+dxoWO0VHs2srVF6Xjdeep7FjJwj
bg92FBwBSrlq69XT7DNtKtRmOxehMwiAPl1/sO89yqUbLWdi0xiNkUHm3oNBB3ecaSLisbyNR7Bn
leyOIRd7BxDrQ0D5EwyVqdN3ipPX4hRhonWisr4v5VhH9wxMS4qbEFyZLpjpDfEJUoI3GnDA5/mE
ES0Eprpr8r0J5a4FMFyHP0aoXRrmx4jtPbRqDjo95ESizyVY3cF+u/6Ml98lNRerKNByuywPusiv
yvxo8N6OOdzhIG836qkovgBluX6fy9MfwgP+uzMjZaRUDLE8PmkfKvFLDH/+7bqLTyS3ZDD6CKtA
pVPssjuBW7K1zbvcrGH8/u9PNnNEJAOYHvnhYO67eTuErLoM7meQddTpHePavpOYq4yFrbfIbGfI
FAhS5G2OHHb3Sa1QactP8JkVG9/q8g/SljJ4mMdop1cs8kcts5P80QALi+uvYbXRkVfGiaXwXYsB
i4s4ZPa6wndB17l1AaezZPxTE9CWivdQ78csEmhqfCj3HQd0guvNVnl7ZY+5lLxLRpCalAaR3+nN
DSjYbs5VpMvr9E+IPmyHqfluhgW4fv3D9Ya39jHml/hj0DM4XLOhgtYRKAB7BIN6GxQmQg4DJJcO
6f31m1zundpSAA/4aDDUMJT5ERt/G/CdIB/xyaywCgCTzpngGFVx8nn9XmsPtJglUiDojMyEmrNr
TEfKwSjvQQ1md7SN/rH9LsYaLDjgWqY4YRAGcDIoeSGozQqzt7L+df0R1k64yGKUyZNclnIO40O9
Cx+QV/s6nJJD8wn+tRvdd4fWwWn0PsVspG7s1db20WQx/mgwKA8IPYc+5LlxAg/r5ZvqWOziB6Ai
Nsvel5sBXarf9V6B97jGLpo3xp7X4MDWyq9qEgfQNh1TKb6Y2W+cAl0eA+hSDZ9MMhRDBY39XGuO
UsGBeQrvMO5tDKprl9f/22sUUP4qmLfwgYrfpAfi6Vefnjc+/tq154b9o0fqCIgZB1hhEXUM7Qki
6O5LBEGqCbsPkNMQxsZZ1wAoFz1Kq19c63bmEHrjZDoIa/5jKnxjL3y5H1Fz/nk/fkZUYlvTaQFq
LQjAMgsHqd3WFO4DQOqvP+jaVDr//Y8btJwUQIZiyovkJ2Djx5Rs9M+Vow661L+HSZUHQo0gFMh5
7Opm+FimMoJcSWS4vOOV3UyI0GNGvUP8tEdJ/I4Z6URlJELVUryn8OAVfcntXicbzXFuF/+7AqNL
lXXA41IOZNTB02pmPyjNScN+y8pj420azFdt4k/XX+pK41nqqmsiD4U+jYgsykN7qCFe489p8vlv
F1+0TDWTQqFXmPkwDdmdtk/kF5Spt76autIglkJlbHsobVEHhZUsLx1tBLKnCzvk9SB41irV2GGd
epim6LaLxxpfSD2mpf4ougnpSZUH+MqeqqFpF1U5zpG/+N+UIUJscjMdicoj6LoT2L8pBbSWGzJY
pMEfpOZp1li0ALnCaxvLxkfaK6YVQoINeXbqGlR9J2Ywwste+hEwF3WsvqAGdc7zIrWLyHQ7Tf9o
RHlf9AgVimOgNjhAam2b/0GB/5ExoN0FfcV5zJ0kOEVAkY7ssTb+bCTj3BtAX5sayOygVFYWIfnD
pGR+GiCRTIweWCYnYYI9NBqIQ1bltzalQIoiu5B39VeTwaQaEvG7RepsQKebOkPApUzB7MnbCW4a
juMBZHRYihFRWyLNS8TjX0bY/0ZngKm/GF4lBKY6sqEPNsgiDwP0wcCYIWoYtIgZrQl2ig4sehWB
9C90CnZMYABYaT6HofFeNgECdwC6bCc4GCpEQLFfUazfhTUIME3a7ZSGfMpRsBcdUZAZDs5Cpz8Y
NN3pIYinejj9yUE9bEnjhJy4cTowRCePj7WpPkVR9iw63BVFkMLWYsnVdVA4EvM2VzLhmqWK4BfG
T8CNHaWs+Ujr+JDXFYKu4haJH8BHw6tU29cb/UrlhxqLBcUwNAG0jSjOd64CuRZsQq56W/myx33l
qL/FdrLRA9bav/LfAXEcB9JVKvaDuQxLkIJjhA0LwOVFJTUWywlKCSg1SSEB1ZpbACpFxTsHHDMx
75Ai2Ld/MiTrbrystYFusY7IaUAZj0FPHmSrfun21V3pgQ/90B0mG0dCB+ld8jIos9WtzYS8csel
6DwNtHwcexwzk4PKcUrmi1sKe9V05A7/ZKlt5p75F0EdKAZuaUFW1jFLxTkF6C8QMUeMY6+H+zBG
mCkAwXPgY3wbsFCdyd6PScY3JsqVMX2pPq9ETpmMa/u1YA9ZAXqm0J/k0XA3vtncvi5MTvpiWM9N
dWSDPkuRXuD8cTF22Konnb9LKJuWipXKPV1qz1meyJ2aYKNBvfI2dzOvded6ZrNZP1sRH1F9saAI
keOHgACUBZCcg9gaYDaelF3rhTtkJrrhn+kvzju3NZwrhRuqL8YFNTOVbCphRq/oDkJhN9iHpwZe
IK930NzOaONv1z/QyriwVKQHORiCqoaFUlb3t2Ud/dJrc6NprQ1uS+k50tcx5Agowju3U6ziTT0i
CCmEXEs7INISA5x0/28yQaovh4YOUWNKpWFVJkfqPgJ62aIaxwQI96elS/wm0Ktq5p0B6t+nzvV3
911wvNC4jUWjEA3oRjGB9TLPALcScXMCQDeG0xuFScRMWnRQn4QI76mpg7eFOU7pSuTLDchFEI9K
2XhdIPugzjhEABsXiIdxil/GkH6FOSRIFHAFxC11X7RH6EFq1htHdittWV1quOUuLvtmtlPMaCM3
q+zUgVjPGUa4UwExdoavdAd1w8ZbutzC1KWMW6akAfESag0pDhHko6m7qCLP17/A5dFLZYtuEmCt
gikBhrBkUABUPrTGl5K9X7/2yraVLp0HUpCzNJ/QB5EHuc/OOE6y8xfZjq15uFceNu5y+RHo0nOQ
NkVDtGySvORFf51OLkoujmnrN7Jdn3AQD2Xwv30IuvQdkHzgykRwtBAT7U2ushPLtk7PV9/VYpgv
a0L1KcZTdK/sMOwnX32Qbnq0JZR+j1tTo7r2rua//7Gr06c+RaGrRFMCutFJO+MpqbVDIA/VGVGm
qLIhyfcc6GDXwyroAmUKq8gcyKyY0UkH+S3se38M9ASydVSLUhRjKpgj6FAga04FJ0mC0lzWZavs
yXCoWDg6PNGAJQU6yVCTQy+191GvfaqsygDwqF/lRtywIbpjQtqDw7W1KJyXTheGlWWPoQk1epQp
uQ88uvhCfDxOZEgVY1dUAa4GVpQ9lp09ZrCJAftGEY7NqnHrsGbt5osuhVJTxYrUnK0Ks7gCqHPV
ok7rUOhFkZF+vdV/y94vPeJiOaqVcdbnBPJa+AneapG8iQFbnrpAhGHzCmT5oypUB4d5e9j+HqsI
We9y7YK/95yowO6JmLyGWv6EZHQDcR7yeaQFam4JuEmdYbgaki2R34EsT1L3X1NletBYEieAI9Gq
a9UAiRSkxSxnsEY3v7WWPLU8fZJ67SuLAOpAMCE4uPUQzzR9HFdPmDmGPiPvqgI+kwktKPj7MOfK
9KOQBmQhRydOs88ZytUG9NjI/CRlwXNPQC8r6jeVEh3pdtJJNrobwN/9jVd4uZEsxSngpQ4Et8TC
igE0KL6qIXCxc75+8ctjNlUWjSBMJdbmBVogLUHqlmpXlrdM6it9eClJCVsUQ2sNC6kZXKumgFsC
RsX5xmSzdvXFbgRcStDRUfL0zekoZroo+RxQqbn+VtbGH2WxykgNOqa6icN/NYtvk8T0JmN6YsYw
V7ucbBwBHh9/TQ1QegOFt49HCth4ReWwMj0bA7nTjPBjyoq3OE1v+kQ/5kPlESVywWR5lIb0lCiV
T7UACd4I8ALhHiVahNkfc9lA6Rc8TwDpG5swGQXE0REqImUVhXjhiMC660+48vrY4vVVSoEjjQRm
0bY2oCsAIhdU8FQWW4PL3L0vdfvFCywR7DalM6QoAUluljm6kUf24X6eKRJ3y4+4NhstnUOaBGUQ
1TTu4/CFjPZ8J+Gpt4j0zT9GTElbet61Fe7SNVQIhu1NUYO98dy5EGv43EYk5C7wQd7AjWZB5UaP
XNviLA1EI7QSDdILIz9OS6SSagwVThTT4mYK7FKAkZlLxmOTIhWr7ooWQ1S5MdCsLBeptpjb1UJ0
MI00mHXbvLPbAjHLmnZgDFjCKLpvsA0uUhViL730EaZd7nqWvehSB08JB4k9ROyOrD1cb59r+yJt
sQLQWjGonGMNM/MGJqe6425m/26d8A0v29n6rvOTXWimS9ORaKUAAhvcxSyQOvkrMbBuVaA5MF82
HmNu75dusBhfWVap4VDgBpDln3IyHUtwaIg53TNu2LlaPEV6eRqgnkc82IaHerWtzn3yx+IpM0fw
wRBzCDtdfiL2dJIBIok86X0CqSFBJWZrnblyaLJ0H/VjKPqixgoiDqidFdoRDG6bJeDpG9aYK382
3uHabRZjSapKFFIbNMtOkoAyzpT9mMnHiBpvbS7BWldUDBO47qaUvU5tJe96VGxiMOVxIKpDC1Ui
arhAomvQ3ze1vFG/vXwapi6NnlKstowg69RnReQUAtEjfYkS8Rn0W6h1atdgkWVsVXPWbrYYrVtE
qKiGYqJjCpwLDZnuBnV2mrh25KV+U44YFPQSEkyl2Bi/L08P5H+2W7JSd8NQCd+gnWVgkZWFH9hc
b0w+K8M2Wb68ckKwII2Qp9Tb/U52op30oEMAj0M9Fxnfb9fbzeWlDSbL/3aDYpqytpaF8GN1V+GE
gLNxY4i+3CAJWzTIHMhlkOEL4YvGzKwSITFhIh9IUd+FCawxwtg4cV15guXs1nUMYVo9ET4malAe
caCy6a9ZeYTlfJYVai6aggvf7KnbkD+NeEHCgZPGB7N/uv7+V9rQch4zO0TYEBVtSKUnFkCh/5wb
G8Pq5WGbLCeqeDIaMzDwaXXJBP0o8oDO/YOwwMlWSrH1lb/fxf+O3WQ5BaXtoE0jkqt8WgGm3VEk
J8/ip8ZS51MegUQDjROEryDhCVztobrLjti/NODwyQJ8dUMGbr/oHTIgeicboFFMkXsji5LsFJDV
GBJ6kbAuHB0hIaIi7xOR/nSARfYM5mo2etWIdJyMx/yGIyUL8dxeSsMAAWbaMU8k7GyRPJloIBoX
I+BKoaYg0A0nr4N2U5a9L/UDVpu1bSIVEWsHpiMkG0HNZvKgVMPJHEoLcGU40PoJiGXW7QFVATGw
BB5+Fq3+WwuY2/WPiUjIU1AaTYr2G5lIQJ2AXIf+CzSq65dfawWLubXSJgkg61L4BeIUpA7ZvUi5
BLw+Qzbfv91hMZMOA0IEQj1K/WI6hohEN0HMlxMv1XPv+g1WRHVkOYXKg4SgZWjF/cBQZQuRcM9t
i2ZMJOE2RXWDIOqPjLUfUxsivAX6OA2BorJ8q6uNX+rl77JCgjujDlfzv8jyREr6VBzqPnrqwv52
Gur7WfRsywMAYPV0ZKhrQdJ9QP7VQx+au4JBaIlsn4a8SoP5df2R1rr9YnA0y4Cg7QWmVxbHINgj
KE2LNj7HyqWXVt1w4JregLPl12p9GCR1Z1T9fjSVjWGdzp/1QodfunNZaAwIPNOEn5Pa62h1W8ia
k1RIGCYd+mp/lAh3aI4EiRSJVmVvR2IADAmJN0qFDIY8gOOmI69GTetbLkM2G2hu0AKRrKHZayZI
bHHwopaxDHx6+ZARzOVTlAFthMPgeg48QmeEizsOfgcqu9OH3uuQYIcip1s16Y2uhbeiS+9ixI3V
cQNmOexdiDcYnOsfbm1WXvqHpUniRMRl6pt+ix0OiB924U8H1Z5LbVtHe2DPrLzluTv/GBWUocsz
LevR5LscFWkNNtVSj4RF2lnOTKojFdkrQjTuA4aI1UmgxCgyrOUCbJLLBhr6DP5zpZpViOw85VqL
dVZ95oWCoHhoodVwVHdSgADfLHlLpHZXDIoM2xk1LOQDfjaG5IZD+CLrkMWgyE9sA++5bhD32sox
RxpPBTh/L/3VeuNjEIiMQULRHunVmBzD8VbFotepMhDwJ60SHoQzupVVHMJ29SHUjF+mXj82ZndD
k/GYlfUJQqW3UBSPhhkfVS2VkLkCClwPJPzIEBKQxfyWjsYvKS8PhTzBUntPuTPdqpOEIgYdP2O1
3tF88jqcMcUBsOxRSxHvWO1DvYXGFyBYBLQdJ024Udrd81TCYG8GhwJHB10hkP/FfRHCj0nH0OvT
zk6RPpoG+rOZi2OSRl9yb/4WOPYySnon6ypA8QMeYIAFMq2khyyN7DKvHaOIToLBnShlO2RLOinJ
Dq1ov3q9wltT57rFPRnHYzEwONsVr4UCAyNO9hv4sEeQ8W5ipL2KMtmRNoEwRkW0fFgiSSY8aA17
ieUCQxMCUxLMhEzHDjsKkNmmEUfWwyPjwUGeAf8s7J0+ndwOovbJgH9WiH/bBhI6Dzg/mqRcyZ2E
iUSgNobWyCr4EUTcTXY1Zm7cQP13vYet+FIIXUyIuk41hYRm7uf0pHbcksk9L0qowSebs9Idq8EG
l8JBhrOTNxPSEqLdiBAC5g7ZXo+PsiSsMMl8o8awiuJncpa1Ha0zhzTdr+s/cWXfTehiUhWpWSBo
QSBc2/n/U2EzvQmeVA8xSxb9pYWHaOtO33PcpeF2Mbs2FGdfSkWFH7UIx0koP6aJjKoIEvNkIzn2
VfqUdFhX18kzi5LMThnSq1pe5RbBefEoo5HkqkgtHDTujBYhCUEfW41IAH0k5HePRbMtpRy5owHi
QFoZDoJYK3cSn3xpKufVHBx4OqePpaIeC1mB7AV69ChUZzHVba/BFaapzU6f8YyQhnTlcJs2khOx
4V4zy2eDmNBsIqulYtOcc8x3ZaSj/0gatZEfgEuP7BwGIZJhDQnA0ZpYNK73pNVcyUSatInYNqwv
fuVp8kC1trMlrRixbUbY5Rj8RcTHa1iXd0E43A31DI6Sxud8yPDPYdBgOESj/FGWkHcOc29UB1bf
IIqmreJHZI37Ff6VrTTpn8rojnQU773W9gis1PbS0JwTdVa2D8MtkkMTi6vdl8S6Q9NVPVJaEoxM
eXYTi7q2i1g7Dy2YzkhOGxCbhDS6QCWuYg4ImTehiYPl3J5Y8kkoSMHFeGcEwRPG1ZcimKAyLQUo
gUWG7IxUeg6GatrLYnAapT4oDcooI4DiU9e8FKbiGzhGZ+rgIFXUzhvmGgU/TSlM7H3labHypJT0
FaauJx5Xj2Fj/g3G9jYukl3dloeeIS4PuYHTjhv5V9DEqEWpbWVzSfXaBCauWM53cmY2IBVKL4zI
X2mtOO0AfHqCRWNfIBuX5j2mkaG4jeWJbBynXd60k6Unv+8MrLHiNvXj/bfw1u9dDN2HduPy85hx
ofcszfiV2bJEQ3nZR+7p3zKds1S6YOPaKyvr72PxH+OhOWh9ruSj8OXUbbT3aEK2QfgX8IeNZe+K
tpJ8i/d+3ID2SVRQzO9+HaFfwD11E8fZDasSB/k5n6UIvuAju8Us5udK+ygTeTcgeTMqoGSXG7dG
SHtXTxsL1pWHXTItalkzYffGLrtjD7wDaE6z2l6xevl5Y0hdW1YuVsQ0m03485DaOEjosZOd8RZ6
6O9e48XP5b+tjZdIC1OXSKSGkPXUpmlVtWJV+Sdsxhtrw7XGZvx3gmSy3I1aigZRGczKOuVkaOXD
xutZu/ZixpGUjgQjweuBkPaJ7JAd1j8ZTu0g+QY6DosIh4CHu9Hy1jrlYs4BSJQHAQKVAcpAccdH
udGb3ff/evnFmVOtwU46afgK35c/Nr6Gy8eHrcuv9ptFU+I0nDrMEymENqrL7dQd9rU9YL9iIZYV
giGB/Fc3ptZWgWVlx7XEINCOxRq8KegbEyJHc+5IDOB2WAOvf/u1yy+aVYv9VqYqivB7QRyNHtMU
ZORgo82uXVz/b5uthRqHDcfWWgnuTfm5ax7MeiOdZO3Siy3MIJM8Hbta+FyCOqHqzkZBH2TSuNdf
y4oakSy5BxFyxmmRhMIPVaz0UzB2sgF1wjDMTsCh7GLC7wuUZmxz/ttKHz/HCIlSCF+ps/LcIcrS
KgIIBkJquqzutnzV81e5MOMsC9EV9KttleA0pAuaG6U33LiDjxG8VmxcMVL3RerE1ZZ2aWVUWBam
JQlr70HH4lDHKo1Fx6rdGG9WhvtlWbpTwxjaVkQyov55V5pYhAzYa2YR4t0Ckm2s9FeGmSUmYdQR
lVMqE87PRygItVo/T7x41vr0eZCTX7nSOTUMK7RKnzdazNrrWgwMQgy8pCnOwrTHGQcwR73bcyaM
jDrlfrjh59TONmaalTIhWYITWKmnSObBvXq73QUH8pyAY/WWH/HnqwzcBNjjutWLjW68Us5CJPl/
+3E2wMmP3OAU6iyo/goX0WuQyzUAEM6JPapwOSTeD1s1rZWu/d0lf6xMZECOmqRt8CKj2dwN21Iq
ewrSjK9/KHWeCS50ou+R/cf1qeBhYoBA5jNyzgZkB8b6cdKDXa0ktxADnk0VMuBIgWPHE3JrJ/1j
HD8F9WvY342zJiBCio3R+upUekmFGNwpdhuEabRY+3HlzMO/VVBYQioQupzZysiwlkG4c6RtDE3f
CohLv39+bz9+/4QKcY5I3Hm2/n8ky3DEBwkPCOguvd6bWZcIX08t4mQuBkj9fop311/dShP/bh8/
7jywhBihijVI2CSuHCWeMW7tele66/dm+MeldTPhusSa1J8qBPIS4wWCTARkm0cIlLA5ai0SIvWR
EmULb7Z2w8UyBA8SCxx5YG+QnXWC5PKhc3ThwZXFUCxJn0Z1Y6Za289/80N+PBqvJVYk0byUv0s+
5iWPtFMnS30fXdQLjqgpbRWr1jrOYgTqARpidYTtToRwVq4gcrZx0mLYGFBXRu2l27fQcWyYRbnw
h9ywtVaCuzm9q6PMNVmwMa7N64ILLXtp+OUBl9hUo15V538U/lhlyHMOH0oSW4hZ+rcFD1msSbqG
mCSLA1QOuw85Rw7dLzjvrnePtePbpelXVlINZXIJRVVEs2GVe9PETeMA2uDxdALr2DxIhnaC9cjq
pLtEll4rPX28fm96+fPQ5cm8XLExgXAp8gcCSR2VcDRTcj13mrJ6MeOI2AMXjyPqEVlSHRB/eG6R
86nUEmppEflsSvbAkvyNTM1xFOYeB8GPmgkuBo5wkTc8DE6t5jdRRm8NuXZEFjGYz4vKEiwN7Vap
UdXQCcScTespafeUN0AHC9h3rVDXnqua3WS66UkKrIdtpGkW8gBdZAuotjqYhk1NRN7T/DkjmRPp
FbcmQ7+//lpWOh9dFhRozfS2K+DARS3uxJjVPIY7nFB72iG0x1k0tDVrXV6a0eXRfUcaBDZDauKn
EvVgWq8tM5vOBitb5NBCJNTk1G+zyt94rrlP/29Xod/N4MegkmPzrlcqdOVN0O2GEsJRpRhjSx+s
EUWqOkvvg3ryYlL5CmQu12+61sQWE49eJ4QlDYOQND8z9twGf0P6oZnJxuUvzy50eTRrGhLL6mZE
1ljSvKW6vJOy6vX6L1+7tPrfKTMLmSQZrY7UK7mwlPhdRobt9StfHrLodyHrx3fIoCfvDPn/ODuP
5UqZpltfUUVAQWGmmO23vJ9UtFotKGzhzdX/C50z0EuLzRc96YjWADZQJitz5bPwTnSjeAskmuDG
7jG31Kugyx7VAW5Al+/z89quz1MkQ9SRPC2h5pP0k0YxuHLEo3m48hRfgeNPw2m2deSdzmk8kbgK
AI+srcI2UxoAaDl/kE7lySfzc/xETIHUww3aS7bh9vJjLQypec5kVM2einzSmJHswJmFdMPoxo11
auXjv91hFrtSQg2dEXz6GCtNb7d/GlgbI03p5YTdXr7FAglM/yvPOEir01qwRglANmofwo+TlxA3
l/YdneoXWbi1WvVdqYxfAiZRpbbWUaR+5Rp/+HDzHOSgwalZEVgHRoPf87q9IoNmH9QISXlYfR8z
QOOd2rAUR0lK3clt9aVL6YD+k1JeMSa3GSlvanSMOFGVEdiND3eQVjg0hY+3UozpzjTS1OcDi9zC
hNVS0lkwmBrzbSGQ6Vfy9raHFrpuw8wdOu5WowGLetEeUcPwY/TO2ui8Dk3bhSk7bDH1HG2vV1mW
30pVHE2zeMiNMXfSJDj1JxTS76xJowGTtdAlcSEBbNduGi19TFPYnBhR4FISHnhIXzLJpk3pfTDT
QxoCGz2qtcNzBtdaQ6DaPfo9nEtYwA6Aiu84gQ1jF9Slk0TM04z6joba1hiCj1aX79UY+pWdVE4Z
4301bbszFUDIAbI6mbLdNQD7IJGua04pjbPKg9swaa7sznyug+ih4LCoCYa9UhELBkO1nzTFMSjs
bQ9b9UjUn80YbhlRrpOme+6UEUTvWjqxwb0Oo6SU1j5VmkfTNjZFkPxBZ/F2aNIDoy+mmW7SsfeQ
uNz32VQNM4ERsaFApsXJbFHmtjOQkyeOVQOal5Zs7TrZ5gkSagHUmtVvA/6zbb3VgAOVtIAdeC8P
KtV9tTMegMPZ5HZ0RXPlMYq1+8vTYGGR/TpvfVsKYZLeZlaQo9UJnc2j8SrYyma3sPZ9ode/XbhA
fb9RmjbetcHw0orI00R4g2bulTVoIdejz1NscTMQhCASAAOZvlgS/uBkUPesjPaWlflaWbisULZM
/WW14aa1bb/tHgkIcqQttiZBktRAz5si1iRnC487x5MaaiY7cwQauU/ZdrDMRw5Pd1cE1sbKonAP
2Jxvpv2DqvbnlCIxVRkNchkKTN/QXp4w7YlUaGEHnvB+NBFA6+yxiaPXDofRlNqhC/ed1y4efImq
NYEdewNqdEXBAhttmzlml/rpyE7owPxVliGUjaVv5VhWbH0jM144/aAPTpmIcDOaSHQyDOPcTrem
La7hFnBHpf6oDNXKkFrYHuYo1d4YdKOKEL2Jsn9kwanTTwK2p1TrVpS6C2N2DlRloJANPW+BgGn5
hlTkg9rKSp5h6bdPn/fbqFWjViEqmiB30giuVSwDtP6w9fQA1t7Krr3w4+c1ooyMg6pn/RSPBTA2
UPygWks0LozBeXXI7tSRcBPN/umQObxBGRAJEZJ/Xl4pFhJK+pcW69u7oZUEkQyJPyTpS9gL5Y7Y
jTuxNc/I0n1W+3YrH9cS9l8Jv592yL8O+tiGObB3u7AogN4pwvBWdgb6upL8PGrEryqOUm60B7sV
cNsxdCqp3MmqqoEECj+6sjzaJk46jRhiv9MscjAYtNYJ/F47Xtz0PV0ZLz9/TW0uae16SQpkvUAk
C6kDJGYZ6yvjZCE+0eYq1lBrZJM1gJ31LP3DBP2l9ukfANCO9uQxYRnpbdMgcBHmU0Ogc+1Ge+1U
tHBrfZ6ptBFVkkpFTzpMKog/6uGJ9pBaxcFjYkVPI+aeQ1KLb0oORisv3m0W310eZD+/T32etFTU
UO+CLhA7W8F5OHrr6cqa8dUb+MOImicoU0OrBLH6eFcBT+HncXEQlgX6TYtdL77Oqu65CMLD2Ggh
jsbkaGvJ77AJim3WVTnasEgP/Q+9g9vdW5IWx17R7xivoLsxsrOh5rXfEu2KgmK60RvjutTRjGRa
QkBkMT6iy2lTB/2t4OkHFGrCES3CE5ibweceVBoGTA4m7kayNkP6xzwloebaKmLAJkLOKQATfMP1
AsmJKHyrugoR4QACqd3cKhXfCE3ZVSN7ZKTcZ4H1gFj1JIZsm0v+2tb1s8lGzev16jlPyFnVbKfr
C5A34TrqC0X87jv7Hz/dtKR+Wx4SszKNJkKrscCJwBIRqiwre/3SoJgtyuZkZg1Mf7wrbQ37JYw5
2rVuzq9N6adhMd3z26+Gr1ygS4kO9WpID1FVfjQa9CmFbPBPG51qhY5uWsZgzyQsh1rWekkykW/7
EW6k5pDvM6mdBlrvW3u8zRV1b6ewqy4SY3RgZXATdOY+r8rfCmufY6ND+r3H4awdNnWke5dnzMKO
Nc/BWjVRY33qGEPc65TKO6tuwqzbqIX9T0uc/pU3+/aGLEVpalSwkLQoxLavskM4rhXsfk7n6l/r
z7dLh2mZ2HmmAsxUZcfRinzCkAbTjHBwSUP2fUI6Dy2B26CxK//fXtfszJwMrGfo8w53gUpdU2Ru
OZpQMz0OxfPlGywM1nnGNWZxp6sVLJlhkIYuZbdV1mgKC9v7PNHat01ndWkcAnsWPyGiPmVZeKir
cmWFXLq8+d+ZEJp8hNoRb8YKR3OX2vZVSlEIzcK1kH3pzcwWiBTEsU4W2Ct5+gnKl5O0+8uvfCGF
qyuzBSKMQxUpHYY8C8DAqdEByAy1cRYnh0yQUyq5W5vNng70yooqyNLgXFYHxspBZ+mxpr9/G8Sg
Qgc4ZSNk7FG+K2N+GpVwrQqx9E20/15b9ir44RJ+ssCD6ocUdPom8tHfHX4aDhxd4RoAOfCfIfi3
fJUyi7q6qhhRn4yAVkLrcZ0pZyFVHMzXmHMLFVBdmck8zJozGKzm8ZSw0pFQ3mte4Jt3teoCko7S
p1OOTnTgd2ui6aXXN5vsyGfXQ0HBVYRS5lkCLldz/Yah7Hp53P385bU5UTGnap21PS7fRtp1CZld
QsLXy5eeJt3f25I2JyhGSP4ENlHRoKvfpX0JoK50BpJsjPGkmyv3WEizI0U0H10l2GwIuVD8bj0s
wpvQE24PVhTMzOCDt9aZ+/NX0OzZvLcLyKFh6gwrN+VEtE2k+PmwEnMsXXr6+/e5J4ZBt+AXuzPi
g67f98M1V94vf4GlS8+mtZoOVq6gZrLjNvzAWojeBzAeMIYuX95e+MCzmY1eE5T9CmClYvW1zM5D
kLhW8YSsqlOBNptlPos+Lt9pIZpH+PLfl6S2o0ma6Vg4dQ0Wd9km3sYnOERdr3sqLr2s2cQOsWgY
g1YiitIKPxnNvUbkwbYKb+URlqbDbCL3NlcaCKxRCrCMU9wrG5bDSoXnVACaW1xrQwFsEKvdJKnP
vUXzKR1Zu1agPGgh3ZBB+BSuA5DXQz6+pk9ceOY52bkSApDTAs2lKU7EFBTNunCyzlibnNPX+WEF
mEMr89HOIiawp01985oXbvjDuC191dVgh2FUzuU3+3P0qM2JlcI27RCybbj4Dfd68GdsB/gn3CTt
Kr9vytj/9Bizyc9l32QDYrgv3YPmRRh8IBB3UFUjOR14SgYzt97PN9lZbzZqd0jWrKQXJticZ6lF
MoSHGDIIuT4cIcTcFMCqd0Pjd0O+SdXcw+5w1AaxEiUvjNA56SoJJ3+/FNWEXHuAAgu+DNauZfBb
VG4mtfTlr7WQgtH+oiGi82ccJp8/foYP9nGyLoWLgWPfWvB6/V9MUhe2Nmu2ZgBJVRNKMeG0km7N
iFNnJOb75adYuvZssaikntqjhi8DXO6vRJc3KetXXtDSR5+tEykPWWDrGG1CPJfdhonHgnxy62zF
p1Dex80anmdh2syxh3EgKp13yPbqyLRFkbmxrXJPwhdlDQm9sLjMIYdMqRtRacD/oEqDg7Q8afl7
Sbu1uHLp9892/iGyNU1hAy7v9V7PHcONDxx1Q3HCydFliCyTW5H9oxxWmzMOBQ7IRUNNbNM0PPe1
6o0tlGdptcIUWIj/tTndkGmGGWUdPL3Ha9Ryd6ABAmvu0PsajleoPa0tlgsDd444bGKFZ0zHpMjC
DOHxE23/LZCcwwxt1ehEO/3+Kn5GK6NjmePKhFj6ybN53NV6JNQAhdQg+yz7O93YXp7DS+NzNodt
o2AEbQUIfcN+xziaiXTwm1YFIEuXn83jGF54GrrGYZlWOuxl8nvj6N10INB2yCG7ghGfl7njzT89
yxxjpwsZ9XbXg49fR3t01Wzhovumtms7w5f09octcA6wywYRxkoLXLkstFutNwOPMHRWGt1dZozE
iQo4tqKJaCNq7b7Osu2QlckmjYyrfqxyX5JaAhMMnaKpy89OKGeltXZdGUNCTOl7m/M3DredTReT
f+s/x+T5b8AIYC0McExYcbMaIli73SrFmZH95be9EBAYs4AgVcNC9iFipqwUDyIu0b+vu4HN72Oh
5I6uslOrBv84sea4BhqhXWtQ4eoXqRS+UUVXwtY1WZm1C5pObU5qACom1VikRF8NKqqXbOin6lVu
vqWPky1u5TUn/pK+lrfSJXuyEmgsLXZziINIQ0DGYcC2M956eAmqTuBraMdCk1RxjWbcf1s45hAH
1rfABE7hJ9omtm2lCNcuICq7PAYWLBa0OT8Iqcp0EBqmhEqjY1yyQ26FXpbnr5zYHmurbYpAWvAR
eP0xP+tQ5aGvtfNzEAtAsatujEhxkdeGMbwdHOMYtajLP2xhcM7tzVv42ypxi5qLJLCgN0T7XBaV
pw3ZAf2Ho6dF2UZUa8rDhU2YzdZmdDwGihFO9TS4ztRouLPya1nd1AVZeZqlk99flIQhobQ0v8zu
On/0DHfyzZxMmuvzWjvdUkg6Nx3PhpbY5oisZMMcBRkqjzjs2O5E57auobncqQHj/cdUwlwvmYd2
As/0qdwGcQwVwuWVhOWRvvLCFnbLue6wZUZJxgz2emjePCPlApiB9C6PrKVky1xqWIosTEDBBwnF
bb3RCwGOhAfwTncw+DfZNlzJ4i4MqrnEsByAYDYZ3hAzOtdGAFmlOfXMCLxf1R7WhG0L9Vlt3vld
9aDHFCk8DpvsCvz5rn3UErdDXe2JAv8Njb3b1VvL2KnjHv9yE6Nu9KmzrtxciBDmusM4DIa2nJwQ
NbBXcvtUl8JP1gQGC8VCbd7NLUliVSEF2XaI+ODB0XbPUy6c2EKnvxqSwjHhvAZUJhrOB7UXmzjv
NqRGxbJADjiLok9NEuQc9Lh3TDgAuFauQhCUbzoFDjwAJ2xIqR5NI7oVZu2m+nidIkvpdWoGOcAo
/5g1BXqgB7YAzUyPemc+Dkly1KIcFHWN+6BboILH5VGYEAyrKbztEpgGA6fIT3mWQxSVRKAVw3an
lOUvGSFbMNb2lpvDbZuBfaGq+V3N5DNJk9rXFCX39bz7aKVhb2uLPyR18gb1Gaxqm8TcBwPsqrDM
4hAbVTBnVBkdT2kL6VYq8zX4/kKDnvY1zr4l8lIxKKYB4cUONJdJBQe6lbyOt+guhpQxe9e2+Aoe
BBPsVXtYmZALJ/a/WJUGkP99B+VqiCqtP/j9PrsWt9xjeL9udDU17sde92zv+5U4c2nnnpfVM2pB
mDGW4v83tCZeqzgE+Q8YWZ3t1zUc4UJJU5vX0HsgF2thJ/FO2cJd/gaI2kMHLsR9rG3YO9s1Zzbd
Fn4ND/omO1SxW7v2QXtMNxwN+VBX35OVV7ywm85L7gQTwRxTHbtpoPhG4Q4xcRLgmkvLM4hbRu+X
v+TCh5y3BkEvFQFKHMYIVTSn5gXOOptEqzwjAYSer+ZepszsD2H8V1Hj2xDti7Fo45SgCo125Lb2
dR/qF3w9A/+HHdT/YBa8dKdpe/p2J2ZBvxJYdryjt8Ed1L3bKS9Pzul+mgTrm+nC55mroFV8mlEb
EB0YdbTlQXc2CPPqxDxahE5e4xVAlcoadGppvZ4dGFkLo1JCBgBzeX6T6+SVVMGmSdWV7XXp8rMD
o94zuHvqIVztotCBryMc8+BJkaUrl1+oXGlzyXNeEVboEtfMTrlvbOsHLBGwvE+O0VPjaW7plqva
p4UdXJs+17evL5Q0pAHC450OX66M3iVN4uDU5Jjs+fJ8mYbRDwNZmx3vbCPo9XJIxC5XzhLACb1Z
myNLP336+7efrpEuG02GY3uSvRRhfkR3Fg2kowba9vJPX4C8anP13Fi3kgAgFO2Cq/RKblAP3Rgv
iJ/ctQhz6eVMf//2CBAjaHYsJYLyUN/ypIDTUbuSplq69DTdv126FzhTj0aFdTn6CK3jIFayeQtj
X5udI6K8jweuxmASD35BdqTWXR1oj8tvfOlHz+ZtmlW0qA1YvE/8UFguHYlgK5de+t2zORt3baiJ
GnN2bF6SDiLq8DVIRu/y714YinN5sJAWoyncemFD2Z2hcYW6XgOXxoTIna3cYuHVzCW/GIvQ3Gp4
NQyxUtR86vHKEX/pt88mqKXpPGvyic6MALq6N1rVK6MnHML/7Zgz18/qURnnZQWlFgV4p4eHnn17
+aUvRTjzBnyLosW+VVE0Lb3B/2Lj78e7BC3HaJrcreZhF28zfZFvM0lCxGFgo58SLy3Om9Na3O+C
bb7PPXG/poJcGJ7zTvoyYTTIR/itmTZC4fpeMxVXz3aX39TS2JnNWTOWfdVaEP8JezyFHT0qbC0t
tfR2vk6g396OGrSxxWNYvRhvDEyTvXZMt+MWUk12gF/GKrNj4f183f7bbVgS62VeABlM0WgEdy77
uug2l9/O0qVni86Q65qs4LWzM9O3seOOop9KmDpcvvjSXv61t3z74UNhdDKsNPzw23Fjl561pT56
Anwa+EGKhEWB9njuBivR6VKuay4Iy6ySNY2ioRFik+2ZVxw7N4B6B4lCFK3DDd3r9wT8vF/UCf21
yHtpDMy1YlCLlnDJQCtQdiK/9T8T1ACtBl760dz8D4HqtFL/EEnM23L7BryqPlBT2Nc+wEBY1f26
PBiaV2UcSKyd2XIvrB8vf7aF0t68TbfMDPhydniiCDiD6iy26R584n/saUPx679Liho1GteYku7Q
L7+PGNtmQXEF6OBG9LV/+QkWlvW5D2/XcjuGKzyEYtm1Ee7VqnIy9brqfl++/OI3n8UXbVH3wuJ2
tNPP/49DWR/Vq/QEkI5PvHyl23th4ZpLxJCfB6gMPb+7vtoq1nVOf13+9UvXnU35DCG3GhPMkmIY
HuxB7rNQXZnwC6vJ3F23qNJq7CMsVH2XHQNgR1Fqu6vlmj52IXdB5zIwGJ/U1QiDY/RFjB6QM7ET
vNHOKXdl4AAXcAp3SF24te7xNfeRhTWFzuVhPNH1xNRh6awc+AFpeeon4J0CJ6GiIaN5CW5UKLgI
WgMzZx1B+oV6+Xu607lerLGzjtAOcl3wJqvRbYontkGq/hy7IC7Xfrirt/W5fQI7hTvNA9ZSJOv9
9ZLEQr8rnQvJIjRADTQoEOgK/b0kzUMvxEOgCq9XildqWmfOqtzjhYnuOg1+mMRnE6QuoPpZLdh1
Eqkg9U21246G4DLlJPgk0ljpAPt5lNG5Yy/V4rRmFiRQnES34Bu1cHCPAzcq17xBfp4h1J7+/m3b
KgclgdUpnp7Z6Znk1kOZNis1uaXfPls54JWR5l2L307A7+Dhn6w0HRsYwctTe/G7zYIddMORghQY
N+r9pDdAuW8HonLjf9l5euiKLHaVl12NZ7ExgJ1cu+30638arrMlRcR2g2Z0PFW7UXNnslaUO9Qk
nN6Ht8ph3Xlk6cPMzjHwhEERx1TwePZjBLssDanhlTe38Ah/acxqK1FDini6QoIydBHJuSbMUxoP
ZwOUDNaWsOlg8cObmmvNejM1U531eALoZKwUVprWKdFz8GgqoHWDlcP7z/kmOteaVTTkLZCBk3dO
gXJiHu3jIDzHGXMl6J0yjKeU98q9ft5rqTX9/dtkySrNlKLAMb7QTR/BkCenVLLRe2r3fvnbLMyZ
ub4MOXi7tFsDhZZBd0Nh+C17yaP8/vLVF8bUXE42gG3WlR0UM31FrrMmvMrsNT7/0qVnk52zstSD
CsCZ0vgTAtra/dORhs4lYyTggK+pYPOg8xUKBxQw0pWa1tIvnk3kqJEweSLI1Gdj7GqydNW1EuxC
VY5as7kLoO1g0emsJNTtdA7o4Nv9brrmbZq64y9+jDdrLY0Lxw4614xFbc+slFQT4zC/EoPX9TAy
rLHywYRrXx7M2CuxKK2dXhfe2VxANliwxIykhVpD8TDYd2n8T8kmOrfDFVGtATHK4h3v83c5Rtd2
q51GbnuXx/1C8YLOpWJxFZuiyZAkS3F4KNRwmzRgymMZ3Khl/NqBF1/CmZmPtuqOSv8m7fE5bgFx
hWPaL6HKyrHU8QaYEvTOGTuUi4+xDeOgDHQbU3FAqUeDPSt7j8LN0JBoxcvtoXRTyIv9yw+wsJTO
pWgouGUUzjsw0mH8eTDiu5SXhxS2ZQAPn4JifLp8m4WyO51r0URhjjxD5+Iu+NUU7nSAJSi4Vydu
O9wBkWfVFPMrd/PD5jAXp5khK9PYmuIOyzgGSgDTQLs1vbwZPjnVfikdDhxJjW4Otfk1qMM9dLa/
ChWZfWCOU0dwnAVBrH9GaugxJ2o2STs2egDKYtRt0zFNIJU1r0hZ7o2m+SUKbc2bemELMGdRB6T7
lTUOPN51/ZtOzwgGHK09kXDlC3xtWz+9l9mq1EE3FnOix7vaVu+tKCm3pOyupYF9k0TFFvtZCn5H
AOBL9F4VPcyQKRYXXj8jrcQBtzY3BQ1/07H0WEItD2XY9xJum55uZY3b1uGxMwDn4FF8ZzbZSdPU
37xJrjWloA7nA8jn8E10IoKWyNpqO28INZhw2aqX5+EpVkyQLYzhDjqurWGhGh/1R1pHDML4+NPg
KTuYULq49dj5AfJQLixMvMEkTyZHadmwxc3E83AK2GEBisE7Lxq13ZD3R70Ut4OW3g1V8EHq5KaM
TDdvfmVIJlZ9/4LaMPjyUXCuaHLdIm85BNo7BGaNE3XjxiDxcYR/3j6vy3fGxEcW89YVavkeakAZ
RDFyYAQXtJLgzFOwsfuEXWe2/TsQ5Z+oVIDxG+BgmTbkzqroSoxFv8Q9P3zIvwyPUrOohaoj+qk7
+Ebb/CZGNy54/UdWmPe2ArOatkBDlAzy58zQN5Zu7MZhNBxeVxsdiB/wsvKbKGTSBfgDBXmeH5AG
dURWv+gGECNV5tpnO9I8owuval3ZEk1sqNo+wXE+BLc7IQ40+NopqGyYRxg+469qHG81FQG58Aug
2IexrYAxJS4J9Ieogr6cKLiqPkq0umnSBK4slZ7Bh1dEJbD3Mt+ytHJVlOuLwfBGoxWOXosETjcM
MglFeR0KoDBSqcIewGw+9E5zAt7tCbrpx6FzTZlWDhPmwU7za9HB3rDk46FXjOMYl69xIkMno2ig
bhCyG8pbZxgnNtJbJZDjQSpx5qh10DmVjbZY4C6tsn5Ti9Apc8OVKcRHgw3crqJeZ2pySMfkEavG
MywoND/thgdh5T63cD4wWkn3TNawsAhaA8O9hv5C/LLt4k0mItib6iFISXsqBdTplsYbNx/0x6CM
26s2YvTDloH0UXHUTp2ZpNBt6Uesw9EmM+RrP0BCWaUbrU13Jbc6cPDldRNZfkbkU6am1/B+KAC2
psAmSbQPBlg8LEs/qamJPvA4BSsMuLVBORh6+w7CHtSpZTghP9inlqXtb42rOHeyDsm+II1dbky8
nSprfaoAs0KHAOm4NCxdswo8YzBhXAnphhHiWc1a3udWsbcpzvNV2zwXZf3IVNP0oeHZhZaoPD6C
vAPTEdeQ5kPRyU3TsWuNQP5ZwDZCtYCbgWcmStSgvPEeCkEk/CGqKI7RGH+GkmOJ6ImXQNdJB/2o
o7AJ8SiDPbfJd3lYPoa8gufHEELVUr2LstqKxLoVWC3KNtl3NuiZHERB2Gy8J2gcgZOAF/QtSD5x
mDsWE9dgkzzSLNCwEqUPluwAcgWkCtV/y9MaDSiN8Y00xS2tmmOkFyfb4tdTNRKb9xszuJ+p5knW
9FFLyyepj75ORpBK4D98gHnJS9PSqyJQNrwTe1QaNmGT+2GLoi+oVBB3itTXLVQ1WMw6WOupe6qg
N9+MmwZSgHjTKAU8NMbgoJDopubwLpAEi1NZ4ENjEb4VQoCtAofdkne3fauPjpXGSOsUeuGIQT1J
yn/XRdtd1V22L0z5UfYFHKJsclfBcFgrjAdmc6gam7hZybep03byw+o0lx2Mls0qK548uywZI1yB
1tO2Iyys7UOEtcc1AtZ7mYGD+6gnypZitObFuHKMWjjkzF3j4x4MilFFM3OAd5roO3xeLBgr9dCF
DXquux5DGKnAlgP10IBcaYGlOmbM9xR27w6p1no0F55gLr6uQ2wxhgmhOi8BRB6J/dTIgkLwZK4c
ThZOtXOxtJYrQw6PF5wDpXT6+AHD1wnCXdkHnoBBTKrLzeWQbyGynAunWRCAjWHBUkAvf0XjjSSu
2qR+bWOZ0B4v32LpZU1//3ZqlqUSNWkGwU7dHiHCjcWp11Z+/UJ2Gvy2/16b6n0rhRmj6FjC6zex
NZiyCgqXodKrku53ZRTH0Y78mmoPQiq/LZ1+gpMduJefbOmgN3dmHJV66NQUgw3MGGSgzGf1GG5q
5GexHwVu5q61HC/eaBZ2ZnDuG8Wkbx/cAUTpyqmx/iPJle4zv+6dwFtjzP9cEFHtWfxJWgJ6Zwhi
GVO6vUKDQygtv0qyAxt+w2HTjQukhscqXYmTFg6Uc9KNQugI7JuG42sW+IaAaW27lhhaSmez6RG/
jbuwjSPBOxQVKuiHlSe54bWX3dtus8FGtDGOiodstqcETvbI/csDYkHBSuetAXE05MgS2ekORPiT
Egrd4RTl0jwbHrtI3ap2CCadPTCvzb0x7oSn5WrgtYKg3T4IHR2QAfhMfsSxYToD3K4LKu8ZhNCe
XatvKRz8Vt77wpycNxlwy87NOEfVqCpuBH0uM08kL5ffwcInZdPC/O21w76J8gjU111KDyL8IP8m
MKLz3oFozIxCFgV2jeAzZTuFrmSYltaQedtAlMeIHzVsR8abErolXKv5Pno2pRs/TF2x6s2/vZdZ
hkwZq9KyO7wXuGYN2WOw1tS/0DBC54p/nk2Z1unCQz66bcuYU5fZs5pgPCVt+VggdLMKE9Te5iUT
auKa2KuckppuZKrHMkbEbJW3caBsY725jknq6SG8KKGAXpkUX5KhH4KNecNAH6FIKeoRlPJaPhe5
vK3ZAAOpFpTJgMMJLpDNpiD5FWBTd32sbGVJMkeE3WEw48xTOH8C4zzymS2vRkEPdZdugypClIW/
OLwcz0aFBkCAKQ9pws5ma33QvLgltnW2Vf5okQixZZa+iyYEhlVZeaqlGTTL8Qn4wHe2Bm2xwo5y
+BjR2SHzYCVh9SVm/eGVzVsSOqrYXILUtTMeu0PrRdDbZtf981R7zT7DK9jQexmeyl1VEU8/+6cb
ToHIt1mL1lnTZsg9oKyRQwKHN7wv9tnhf9jCpq3qpztMEci3O6BZk0NsRDO0KpiO9Tk8wr/Ejff9
E38PVg0NFxafeaMCscwSyvUq3cG14084KIBMD+W/JSnn3QlBUqAeG6OzJsjMU6bZ96MuD7UoVyta
C7HYvPtAQJRSBwmoUdZbnDjZnrrEye7h2ikd/SE95fvg1dqFB3O/1qOoG+bCQWDek5CEOLUxBgVS
i+qMgcymkqv9MVfKKwU2C+oQ+lwbb41E29tjhqVDPwieeDpwkAmPX7gJw0wVhZDcxlTUKvhB5Hxf
6PZWbWE+EVQ3tIPy3dCvwxFZGganxWQob4wxRmoAqd5QyusxB6xasSLu5DWBjZ4eOKZAwrFUIOoO
8yt4gB770NpWGjzEbcSoYLluDYVMuQQGNr92pcrmfght6cp6uO8hzUMeod1UXXiuy/Y6oPKmo9kV
NeDoRnDMdkoD2nSbBp5WVVdN3xzsqNylPDrWsfmb9eg50WhwK8b+ugj4jRqrWGp4s7HBP1O1Ag5Z
IaD6WErPusVu4BMnnagfiNslw07NBfIqQX2nII92LPVxazfjJk6CZwEDGWrLNzjAnI1M9wIjr7yi
B4lW0tIjCQ7mVI+eEzNUvSKmsdNSYw/xsRebxSbt6tQxSfKRhoK5cWSZLtZ5FD3r+k9aWW8lYa/d
QAoPnsFn0YZveVXc17GF9HZ0IJ1s0P7ZOUVNc5ehiB0Fml8JHFwF3PKSXjI3UKs7WxiH2MoCh1hw
DFCG8UXh8bCxeXSOeWdPiZDSbyWOBiwgXsVLKIg1/dBRg7piqN9TPJZrYW3HW65+5XX3InPl2FvW
tUhZ5dIc4DrZ2ak7RPqA7Di8cBk1DHewyaZOlDcGkQw8AjUI++Um1FXgp2s18nTa31Ys/j+Ormw5
VlwJfpEiQICAV7be21vbx/YL4WUsQOxICOnrb/Z9nBMzZ2wQparMrMzfFaGYMAo7yaH74B0ds9DX
JtlqxpGSXJ02WHNgMa0Yp7hDamvYA8KqX5CgVyV0mx5ltbx6rLPJ4AeP89h8tqw6jRX7tzHrpMsk
H5EQ1yTa3xQi3bubzyP8u0zcamwoXjwspL1WtP2ZjXinKxYbhtVPGm8a8mCwt60FXEEgfswR1f48
R3S729q/0Np9qWeGFCX6N8nwpob4VPPwVc2AQsoZCotSq89hBcJRxwvytarwtNUNxKXBXuAERoF7
GWi7Gwds3zQTxfKnL3di61/9Rjip7du3ugJquTo2obT7EoT8oX3/qOLye5gtAk25f2BB4L0CgL0i
J3XH1u51wYZp0oXVN9MCt0qpngnI5hT7DkfYDl2tRJhtW051NlQstV5PMh+URlpFPpbi5vlb4CQX
IA7P8DMWOcSMqXR5XrakWHr5YQmk2cFSfowT3GawfpNYERQjQd5u2zvXSVqervOIsULjdyrJX+Ox
3PPpAd4EiEfBt15VgLdJW546PZ6JqJE8682pZgF2oBbxgqVekgmM9C1TfqrrZUjV2I4p23p94S4y
I92AJF083eTIC1c6O0/DF8SpjyXiElNJzA0fxyUkZNeQDXPv5IWIka4elzj67VfvaqJt7/X8yxUl
AzrBL7obX6eYnszcNcm4hJ/Qou9mjjUAN4geRx7jxGyySiSvHvyx+wfn67wMEIA40WdRhs9NQx+g
0gYu1yJPeGJo6ps+CVfzCcPWnR7L26iml1EI5KBNg0odYRZ4ToOWr6RIwExC8uKVH9scZJDKHBSr
cx1hU1drnd9tp4iKLk2NdDmB4MQUG3RpvGz/WgsH6vjuZ8PVv6p1T6TtsXk0zlDP6yr42YIa4ZFN
9xCH7NvoOsis1CfVrtd6DT5IO2NVCea64AL8hade6P7VoT4oNI8JqaCHwbCNHbNAJ2Hp/212fFjl
lLlS+QkD5lvO+spk353bJizTrnEyHYsr41BIGIRDEIlzMeNHhvsUqkjLYHmxQpisbyymOWiAT5h+
fw8U1CmjV9Pa20yj1I7lKVQQXfDqZYyHlFd0b1yBItCs30ONrzcKUolPP3Uokt4njFjEK1PboKCD
44X0J6vi6g1VPq/b5ldNQT7hnIAadIoZ3yx8XXeg/TIXFjJLOO1ntymM+O0rpLo1DKrDSWcuwo9p
Rc5r3z9Fq/9jsH2ZrI7a89ZLFWGvLKRTQvh2bnxYmUb1zzS1OZf+cxPG307/NmA3T9Dg2q4K0Snr
ITRlEWibwosdCSRtplHURpcAlGvhNueEIncnm5SgSu4e4Tuc33TugrTT/suMlv6hE1goZWHuNf9N
3E4JQu7HtFT6Z2TmUTdo4HrnXG/3ktSa1BL1BJQ+G7AqtSw1KmAwJKLtC99dU8EQj9VYB5IG7AW1
4b30hvlYqYzXiDFaZixTlzvHISpzQlkgWOR5ImwXC3U0pEZMts5KWTqI8HKPQ7kV1q0eI0/t1hgv
mQjvFjZRsZRIo1HRi++xo53uHg9kBkE+HF2CC8XqVic0dGzeWJ/ls4SbaV/BY1eGdaojfNC49z3o
MHbcC6DQtrzbTwpHASGCA6BEbyOPWEjNBlAgJmqzedx+4inOonoDjHa10ZL4239hoJ7K5YLly0Ji
Pl0QLjsHuGlc/in9pSCMPDqTd4U9+CMl+hMQ+w0x9nmPHepg1BmQU+D9/Y5UZq+IDwcAms+EIgi8
k69ErqkN7b7n7c7rgTouYXWxbH6T4NushzhAUU2fS4MQMIMxJ/CnwsJO0IQU//n4r0bRQj1HMq6n
ntaSHrp+xG8E/gxpNXem5czcuE5oCz4jjGBy0/8qV/w3qOVcUQJSYkxq658jWr2PEme/Qg7cJvRh
8JvdDOFNhGRuPaw/rkMuIYLtExXGl6UzDxLsVNjBXRw9z06Owb725Mn2zrc3V3iWHnsZveCrXkP4
0tEqFT6iA0LVvdGSIAlikD9uJR+itn2OAfiLtV7SYFvgKbhgZ7shTT6o+OpMpJia+pNs7AjPxL+h
ZRr0qfsRVHjZksZwyy0TN2x3wjjgCTkWUu9o/DZjmwyN1dCZxz4QRdz679Xs5utibk0AmimUJFlb
8lQjy03SGpwEtPvOsg/6vs9KVZ0XB3bnlYvQmbgHzE/UDxHzyam2AnZEubHI9B1XdQL9Wu51tUYf
ICQEggUG2yVgqCCmmLpH4uHJ9zF8WuP+uuEqHEPxUg8G6rJJ7xftnQMEACegGB6xoLRr4TKdd3TZ
w58fLroByKvVgz8o26Zyh1ATH76tmwujAre6DT1Cl4kRp6aC8nDt2XzWAfssSwn2jwfffPWPM9E0
G2MnuPebHLHVTRJX8/xv0Honve3Pl/zbWL/PSesOe6Qy66Mkesk2qh6Xxt+F1E2qOTxXit2aAYk3
TJg3WXZ73UI5pQmCCGq2ZmMnLj4bwtfVEnIy3aj+8Mdjcq9+QnV1RtHvT2GVTYu+NrO+EThnt2a7
LIamCI/dW6v2rRgzyHbyyPSntQv5sdduVTApgxwSwJSW5kWt/BM7F9CFifqfX5a0wI+BMjNsaUUR
tqaxgYxg4+o/OGBFWVxiL584TCW1L9hett2W4kDuSaTBkqAVp6LAZfsmkEmWzhU62TY8Y4T+r0eE
8Na5xVh3mFAszVfTHD0P8g1QwKyJjnPHDoJGyDZh3lNPnCtrAj+JOe43+MiemaD3p5oMgeovZdi8
19zPcKgv1cJ/Js/NYbgMy2p56T33n+zaS2VUUYVgbEHBNWnkzy9Ifi1Q9vflqpqEydDPW386wuHg
K14amXej534vM145rdSce70L9nq5cNPeBlX+mrCC5z26x1byPHIHjFj0eamCXBhvt7T02A/df6VH
LX5mmEqvq80sTJKd0F4RW/4cYVxbavY5+Mt1jnsP44a/pSvvvXSz/QneVjkSntJtU3t3xo3j9uue
lxZeR2P7rdf4EHnLQ01MrrfKz1xjx7xcpqvoeJwyOnXpovob9bEd1vnfZMTTx2760Sm3DaF6eiq8
Vuv78xiSOGjPohxe16p2cm+jY4FqDXZD9VMGLdbNOM5aCD2ktmtuCNB9qu/LSWUENt+2i01Ux1Wh
Zxh5brDyxXvNfYdDo2PLB8v1+8zrBy/ka642fSvXsN+hfpzt1OsPKfxH5BS0p75WJqs2NidcjvdE
g8HuqbSYbeoKzEQEe8GAZaZDkkZcTwkEc2k3YOKCK4hb6N710tWaJ+lvFxGGK4wiABtC09/ikoR7
oNjQh0c6gYM3PEQWNAYDZzBr6xHZAOoy186azZ5+5H0UPdbj/Nr/f46LPtuZ1G8OEM58CslxmaaC
E2gkJwIrO2Z/0a7d9BKKYrZkJ3j3ort6V/Vg8GHketg28SfE9GBWtDfI2lJRfOEVCGE24smNFppx
ODX5ct4ZLs7CLzM89VPvyQMEpjuQ61CYuI8DXPK4A32aX3Y5PoCX0VQnVGL6MG8o/0GI0XI+2CHG
UwmhdWWwoK6bYwVEOkbweecSjoyWiuTQkA9JWZVvCEs5epUYj4uikPjU8VaUg/5ebZ17cZvCf/wH
FDLZxxYTZaTgcwONxDgOZ+6FBSX1S0WiJ2LprsP/uByQAeX5557hVi39fcVh0ojZ5V85qi8Utfqw
OFXwhPG1ulCsqR9drdkzQMLMabXCc0L+3dBBEezDCL1DEKOzqiibN53EUAbIGVLzTft5M5QPcFDZ
Gz8+jyz4g1/TvsL3NyoYx4itIE30I4z7VMv1AK+zv3imcQ7HtqJuuyerh6d6I/yC9HdIU4YBaCVm
PN3FkU3Noh7KiEMuOokIU6sfI/Yl+HV152fUN/saZHbmt/QUt120UytDXHotwv22VTCl8bYX25jL
uIkczPgzqZe7RaX09rOEl0hU1YfOdXK4Noe3MQaH0CAUPo80RqbIyoM07Mu3dkmJDwGEatq8i6qH
2kQn0SCavZV2Seq23wmYVk/lcLBc7qytHja//dGzerNaH4xf/7YQFxqBiZ97MIIY0ZeM/vUujjdz
n/PZ+/W6+hAs/OQrPxOmIQByZIOdHXMiwfbthM4TDvq7DMuXRoTwTLwjH8IdcgGFrjeFQ67X9TBC
oCEgwzA+mmBEfrCsH3sc5LErMX9OTUJc3FQNvUDPMFdussaPkbBQVPQv3dIvWD0cP1oIRQO1wazZ
fLCwuvrDsneDFerReGoRhgdRP4+yukP5iAMDGDUkp45IGOYs9tuG85p0kNpAA1MQdy4wxzyKsEzs
2B+qrb7iPtsT5r1xj7+UG8UIyH4nJkKQY/I9lNjDCbtLGLpF75tMoNykgYudS7hFKlwFQGDap9kj
167tbbYF3cGZqwJD9X/Gq3OfVifoBtJy5Lty4U997JNMRcPnCid5EHM74rqnIGxP9dT8i8l02zgS
BJ13UpfPgedkEzoZqLvTwUcIsSWmUG797sCYsqfy0Zgm134MCbYIkRC6BbuGmx12QnMHEq9oZX9w
C8N3jLrhTM5FhdE7Moyb4h670jNEBEhf7ieCnCafzTkuJYyByDHiMyKidIxogbl1J8ha2iVtpwjT
wNLAsT6aYDboiX8Own4Td5shaFJ4b27gimxcyGek3Eyx8doQA5uuKFT4LqN5TxkyALFVLq4bjOKP
m9+sCfiTCJE76gsCtRaYh59PA0kcOSLltGTZIPQzml3kHcDLJEdETjF15DCvc4EGfDfS6moZ5sex
at/INplTtwSneOVfq5WXCJsQSTMC2ZviFit0SI5KNNEnBKqczdongtgRcIC75Y4FZygnGiZVG3lQ
h/h9Ym0A+heYEsYj98uDdGsnZ1NEiOrZQ8N1cj0sk0fkEE79EZMNWMfmiJnsFWRfl6rGfeYdsh3i
qj+sVf8ZOSQGhEGKXsQZ5v4HtZVXFwK71MqpT+nKLCRt4l1EiOiQxt8vDpHYzIku8GjZNYtjn3wb
P0K11B8YgXRgqSFFWSfvpFCozmNj/7QYOtyEEKDhMWM6c6G1adfqPLXtVzkM71LHD6H2sjCE6BUd
izDdC+P0Y6uaVxXjEfu2rxADU055zPAu4IGKmit3qgUcOm/DK97scfD7Nlc9blE5hE3hqQExcqI0
h2VzJ0jAYrTjQtQpW+WQOHq1aT8uT/GwXNaKH/HD/dO+UXecF/EZnHzEbWOSqMRVE7jzr4Q6DWql
OCx06x7rbTkJJT430+15x7PpPqjJrk8wf2NcwexburglFiTYS9iBAenJN0f9KCe6uCM/KB2frd+c
SYN+ae2mMXHM9sVccVDSyWpbHrsJOHUkIWCcmwEBGqUF2jdea1sdJzG/NR7qHX7A+xitAC/NZ6lw
cxIT+QkJ9aUHUk4Hg33Mob3aRf6sG1xEXKCMI4I8Rngzx9FL2wP6CSubS46dp3C9LPVvLNy8n5sT
YkB29YLzEIMuUTK1CpPw8La5MWBU5+qgde9xQuZpSltPHZb4ndaPnoNEp4olpIYQgkNTNfPDGvxQ
HmItAkTfvza+VV6X1qTNMUfv4uXAIAbZhJciDv5MqHneUMSgON4Y/m6Y3dJoKXrAsryL0jqAahR4
by3jwgNWQvssmOJiAGGxIg5yjoB482zwUOGbJhMBXOUc9j3WimXKhDvKrgy5G3rICW8vigB6Fcsv
fFxTjH+IUrf+b9VMKC8wTSP+1xYCTQ/Xny4u09X9tsMrGrmvitpMowgxLD7S0XEyCFq+Vw8i+3h7
AwuRtO3DENRfWNPYE6QvG2/K5hYlIthetmC7+oYdAE9/8MoMkIa7O+LjJ6MjDI08mgwzclUCLPmb
un+JtugW1GZv1PZVC2iOa7J3OQN1LlMt3KRZ5/chpinwXQgxAcyx7avConFTfsZ1ffCkurg+/dqa
+NVfzqx/1t4FIFmxbNG/yulxVMP2rPCcp2mg6TQPL9Dbp1TSN1yXj6pjOyuc78l0r94KrLMN/uvR
+KEK6c8QCshhtMnK1aUhNaCXIcNs+EDr4Ik5K04e1OxgKmCbMdZZJ23GAcM1qJJ95+YjfUeCTBK4
EjGwYGZZdFwpeVYDydjSPy9ju+u3L9KBF1w8PLm9a77Vgo8XxxAFIu9gJlL3zffKgGtiQVDiUvPx
WXhvbl0m8I4qcMfgpgfgj0rdjTPah84/tGGNad3cwHsVLYv3El/3sITZ3VOfYC9ekncXbzbWKm2a
Bt6oHE9IXQZCsg4Dfq2mg+uZnQSdA5QU7+t7gVlYP71Vg5e3dfdXQpwF/D69W5V6kJeibznFmFBW
dtB6LSAGcojzLHn/5HPcE0jZwTcsxujUwkHamPjQI4sWkG8E6KB+GkFAjLNJPY8caid6hFg1maVO
SDk66bi1v/jMT6JajpP7B5uvXLVg65BUqDb6NiBlstnCrK3Ulkk7IOlQw3XUrR/mlT0jfPoTjvNb
CsT3XfruE4fWFEac4mmUIMqiYc+sZZk7mz5fJiiIEUaX0BLJfZP7tUGwXW/IX9b8uZ9RmKtgt4Tk
Yqyp08kDhIzafqDyp2/m3ykET0SzekTWtKE6NXWJJpYlpgVSBZGRwfiANh+nJ2r/a4gugPjBIeub
ugwx0g+Kb9g/PZv6s4/+q7f3sIyAZqtk8q9D46dIN38aulcOkUGDdwnXuIRbN4n8DsfOSYXH9sYi
BBdJhUv84cF+pu6XC0KYMyww4xfajroPrmX1E1Js8oXOSXV73OLAJHGN+NXDqP95NBe2vDlbWEi2
Y2xEkYc0zvG7VC/PXJ89U96arv0xJd9F7oj2W57Jgpzqnqjv0kHmK261VsDEd3m1Pj4v/wfdYeoD
MY7K+RGe9vgZoZjQ79HcJ4v6pg5LuZjyZTMpK4d0mf1j2wPekstVQ8KANhUAENdAbt+V9dHBefjb
Gqzm0qzFGguPn0v2WDaQsd5tyJogh4DhAUMFGZ98rKJoHyS1a9MYIozIpL576ReMSlWfU2T2DQpa
VVl48TGSG8wc2X8bDHwmuE9vQt6DnpLFpwUuY6QCBruyM2k7g2mYrmH9D5qxfRe1OdTBhYSrmqrL
a++Zo7fyxAk+Ajv9a3GJh/+PJMaKZrDfaInR/cnj7mnk014wchABnIP5VUsHn/uXbW4U7rktE5lL
EHsWilPlIn626tIAWDMXsLPjc4or9wUFppgi2N0wWqxAWKPBnGMeY85CYyrBcEzVaYAr24otD+Av
h9DKXSeBbTV4dwZzypYDGshYJC9d9x7iRcAxozEQNKtMeB3K3qPlwWPf4B2GS8rsv5ULJIj99RVm
1LFCwquTreJJAxkByZds8z2Q+gPeYbj4n7f2j3ZH675GVV9I108nBSOz4dBNwVXBNhRaDnRgf3Ar
hRD3iaOp6ccm8YKXAAU7vI8LNsaxj3ea8JNVDpq4dzgjZO0gi0nLHJFDcA78Bqq/07O84I/zVYUp
0cCiR3oxNUIWuYdWyYCx2noYAgGUYe8+9NYgM8BIgCSwmevx80TRJnnlbQujnQEc6cH/KEDxpuim
+/DBVG+u/yfwD8yLQG2776ELhfraHyTg5RjQDlvjXPQsa7BfAy4LbwIMD7Zn2A6LY/ncrcUEV65R
hdmEItOMn3RCVmT/5qK+TuF6nCMOB6C3Fpd/vKEoeIgK6hI147sUQBem+D+5lfuVrh+A47G0HeC2
vjsUjie6RZ/+om/eQp6xwIxxDmtU4JuapJ5QP+zwGRsMiH0N10oPty9utwqYcctBN/IexQsRl0p8
dcs2JaIW+IIGNxE+8mSNd+QgK2aQ2DbaTq7BSla1Fgw9EZCsJAYZ5DXrvjVICAX5sEXxwcZOAcU8
wuqd7gOWrD66jNLLhxUYOI++pwjTCH+38/BVIzB24GrJImfb18J5VQ1sA1vsq4Rsj7UXFbRZtfjH
0YS5X5FHZDR8wH8xATZb8Nme2m7Z0WG50tD867qlmCFznlScgGXGMWrBqgbNjtvoi9EuC4Pprmyq
EuQsZlQh/bWZH4Ye8nK+vmAn4xvDr7OrpmgHnDgVcXsNxDLhq5F1jtV5SJ3am0DowOxHuWoAZ8GV
iHHnAkCwmCWcFXWcI8n2UA3q4IspjZb6hp2Txzryr3PTf4dT9avj+IV56qPh3e7epTXTgAJIdxIW
braPcrv6mcISAxJrp2eMIY9RFD41C5adcZqWmq9FNCOVoAYKupjhAZfKC0Wj0ENajkDi1FKviPDP
oWRodJ9if3hVWAVpeqRyucBba9zIq79j7npiws8GN8CV5b/0U/i2+roYIVebgnHP0NGbzctUO4h0
o96hvR9DuPyvDk+xWZEGWGzgBO6Y3f2sDYFB0P27s/wF1W8P7UfkQBnn6xQbKxOL8g6YgIZ5VtIu
UA70Tso6bIwFX7MzXkfSywIWaUGi4ztgpN+lo750DMpqmD/8kCBgKMLUw4JqOm5dCQbYC3A3+Rfs
fvAchE7GVtS6QM0FhR0VcpcRoe3gF4EEZn1oyQyjA+q+CQfbISr27kwhRmDUqGV5ccMS6gZ8S0fW
B58Qm6gHp8WBdnqAsrieJkhUsAaC3aZlIKfAx46OCZB0Ac90HpghXwSkEwjxhiPM/YBXKv6NXQoy
owsYzi4EEdXCgmIqq2/oD44Kg7DBO8hWvhXb5sznFcs7MXWLMurq1A+MTuAyCtmx64HybubHecIa
CqtfEMeCQw+nCnS4QLZHXqtsRbndlbEHVAvpPBlIpDSmZZQJ2i0PAfwH3tfV7PE0X1eJzo+CD9uw
3p53fpvC2gCinhL9Ccj8CdwVPZhxYFDYqVdh/SBBcPFujlpoN1w3xePwEt8zKff807h4MAGYLUBB
XOrgltnFmvDPA1SEUpMFkADqRX1sri02p9n5Av4SPhi93j1FPp7FEhbb4J+ICM+ucA7ccpbOlP5M
7vZuDID+mRTRSncOTJDQOE0HAiecZAHjNsGy31vQH8z1evAHavCuDQwBoIuIyhC0yoShqs74CgAp
dN3vcYwe2lXcRDijCdXYU+QFaygYryB3txBXIxBwcGjPcjUEKK9E7h89DMiyDhWgtmYEs9BaoDTL
OujUKQMsBRIxQITheFdNgUFSD/KjJYwwXDp0FwJnwdjX/S0BLu6m9JZkcsqwqDvmpwivBEkyvTIe
7ZAFHoIn549rGDb50tGrq8GUTOu+klWDa1fsx9am26SfqgkbRBKcJGjXDBdJWkfOERkGr5T7T9gd
+FxLGb4GDDuLRoS7EdtiG2NBBixqQ1uMyoSFoWs4ISFcgXGDDxni7OQ4YadzBgaMXm6VfEmNz1Lo
t59h55bbTeMBQKk8+wEAbOAjtMSq0xpQDnv3GZtPTYBz6AcfEbdFQxiIH3XttlpmMBBMmVQ7bJxa
8LzllHUtfTIDujAWmA+8xDpZhzb8nUh0okZChwB8n2MvpV/yssP9sPjjf5gjMqmgiccykYmhxevt
Ye7HK8PmWGWi6sJWVvQketkG79tSem2mbYffPmsn9y0auguPKoUSaJzHZtUiCyMF6gvJpPAfX05B
i+SVoHpv3OphYuWnQDMlN+eVdliGW9Doc+8XElpEbQKsWWsDbR3cVzukT3edTCKjP/wSbKnTmGc2
RmePz1cG6QpDJ6kAgs/yfm0N6tLP6yMWsR4CZ0Gnv+XdJpMtXE5TwI5s7pIgkgC5g4zQ7uKGc2Yn
tRdVe1LzeIlqupf9fHRnP7MViBQSyRdhh9uyEIDV5aejLTI6N0wSsWn+9RrheBt5H7vgsdE4C70f
70P8nmUM/f3m/bNxuStt/0+4vJjsH2j6ohm93eiNuwjiA5SsgxvA68ToM21MqmNkh5QrRkNmdrOz
vtiaHWDXfGrm5oM6+gKgZofksQrjQg+3nAq90WARoekVk3GeV+48IfP93HN5g27PTyjZHiRGiRDM
l+Dkv7DCEpziCETV5loi8bsVcLkxfpPYsPzXO+bWhZiPYumdo8l9GRpwzgKpniGBBZ3D/IsOyUvd
+HE6EY32H0Zj8SgfqKtvUPlduStOjioPrusclml+0koeK0iUEjbr/5QQAHW6SGHGEzdThRLWZEAG
K1Q/WUZ33ER9OB2BJr0Z/rB/DO9/S45miZ7nxvvTDZY9wc2+QamwCz3xOZYsStnUn13Xy8tKXlyY
c+beuvxS7d9i1CDcelaAixW3YVQgBbW3HmIsteueFbDA9lIadEdt4DJtif5AE566lKGQSDiqdO1J
zsHFdBOEGQN0LKTRbzXyR8UanUo7PddAyhx1dpkBmQMmSk27pX+L1w/w9S4WimGqwyq0L7w8rSH2
hWeRGt3h6y0PukZfNoaHkER53Jhj1fT7Jpwhr+khsK4J/gA7sJrntKOpRoNhRptOwDCIe71fv6LD
JLBcHOufWjih3bUfGxRIVNlXSRWWgIYzjaJnx2fHuYohpZnTqAHM3+Bs+jhgMsALDDEXlMjZTbuu
fx43toM2C3z0nMOY7rRx8m7aqiAtmqwRaySxvGCj8OY6+ol1bE2iUP5Oun7fWPmCcQKJYXaBAbcU
2dIrCKoYau4AMcCMcBPCIXDV6KLsncwtoVKhVfXgDHDqppXE3eiIV8CfGBZgUpBRyh+MwD3heG9+
v/xEXXCeAGSs4D3TpdI8C0bveYDRK0zy2X6scO9623kDrQTUNUpqBWYDOOuDkms2UND0aFNTFpY5
D8YC2WMXUlZ8VwPHHal+rR2zDxc5pK43vnfr/FTypmDReoy9+atl7AcR0cFO3duaCHTJaEHY1P6G
Yh94j7zsaeLz+324Ql64tvbBQdBdQoEEYF9bvsaMXJcQ4B2dL1sJQqv1pvfeZejc6uUYROueBYjW
tOynvNNoY+A0aRVuj1zZNZ005I0loQXsk+9tGLYI4sozmbtgZckvw++Y+zdvgxGaxXtYEndRGELJ
zpMADuYQBFJf7xp0xA7mD6So3Eln/QVUvgb5Gac+cS9uvQKSn5ytPnKxMUC/bb0b0fvvw8B9AM/7
5dkRcEDlZH7dHmsJbr3qJLTRkGmJShRO/QpDzLSctmJuzFO83BUzswmevXjabdy+es7wP87OY7lt
JUrDT4Qq5LAlCYJROVkblCTbyLERGnj6+eiVh2OKU3frupcQQp8+/Z8/QGyMZz56+cI0aF/XfLmT
dxgmGzSeA2mmRo+DK3aKUzJaVjktawBdiRt9FiftZDmcFHWhPxuS92/LtxiBaZTQIRg5p1XZJasM
pBfHUtaggVe2zuaVqIjMZ8wCssL9NUl118C+pD/2oPpxRaM/NIlGD91WBI92RD1noW/EGsxhkQMy
4AOvdK+1m4tF6KFHVsrmTstNDk+hF6hmh9DeKX1VLda2WtfLlNRp3ZCryUg5KmbKixKdTFwqQZRJ
QRgdJsTFl2ji22wGbnUi+6HSvCC2nadI1AEdD7zF/qi0XaBbWbKa8ppzOx9brg+bdipuhDI+a712
S/bTvTdot6OdsGvIZ6uZNkbs3U0c35gI3uQhCKLr1CvVKP3WinDha1cqhweBl0NjtQu1ReQLXVUT
EOxQnCtaH5AIvQSueMsz7BTm7LRb+WTl7qSirsfOuLPJBLMiex2mxbbuu4OFa4WFnRYHSui8LPLP
PIx3ptk/CKz8xei2y250bwH09voAo9zNNCbZgrVuNsO6CEcYzO0NSudy5dTOT5KMj23NLlxnTcYU
f/o12/m2iFNlDW75PDake1ix/WZIyi64sxOm4VI9gYue29+ZsaH6vSMsTpVQlKpSfctPWzz17D6u
xU3WGikM5x6aC3kEoI0MKLKhkswFOSwU5fxa1enWYvSiVnjkT2UVjGhsFnqv7EzR3ZhmhWCZ8ZZe
B0pUfCWG8pa0/P8nir2dALxn1GMl3E6eQyspJ77oQfpJ491WNXgsK2nZ6EKDfaUeRkP71VcJMmpT
LwEExM+E0VGWiGOeFp+pw3RKrdwbZTAC64Rr9Eb0ZOnJfR4nDmxHM/cHOwwKq4b5lpPHC/5Mi7Ci
DK9KC1VT2W+RSR36qn51c15Nah5EZK7Tyf4yC+WXZPjeUzpBnZn3s3RGikCHv0qcp++jGh8LCj+M
mieTg7jP9b6yYT5wTNtwBFtpXvegkwhpZX0wWiYbuVg7/PnzhMgb4rw3QRAxnW1PdbAE3IAuhj3V
RzCN5MvJTtNI6q3tpneEyaPln9ZjypS495jPhAxhBWRPmtykv7Xmeeuk871eToHW2GtpzDfoxTHi
j9aRra5gugK+d2CdUVwsZtfdpm7v5xkWpE4O4bNvdhHKdq2qN3No36v2tNds+xOeCRBukmarsBgD
cKaNFxYHqihgcqqB41o5reo03+RdfDDsfKer4nF06RrnRixLB9B9mt196yXhsgfL3kGOPCE4AzSb
Rh6UEOMS11BgSJ+4IS0W3kUMbdudnWkRIw9QR30dJwVyA+N9UIxt4TKM6HB26+Af07f5WQ3huBvW
SmK8jImxtGPlaI02joHQUUQRsak1BepJl+GcMulQIAu8KWSZyKWQ1XubjWvbGw45CrCFWWYAP/zX
HtTazBSMX1SM1yf5+8RmqBUGPlbznkbZrjOtpRTJMZuc3YCYXGjdWzi3D/2UBEqpBU4KaZBQdEsU
712I01I99AQCwqWCR0Se0GKYyK2R81MxRQFfug03hhoDexZ6BlAtsZS9zfC/3WsubAbreZaQZdKx
W3lNeWtkiQfoou3Ust9Fdn4zaHiOAc6MloKsQy4SMlmWmjevhdPpizGMaIH0DwEaVutTAC3SH5lx
rWYT9oyA7dcX6iou8wdut2AWx0OzVfejYICRecotYXqbjIVVti9aW9wyMxxWtjq/cBJf1yF27iC7
oiwf7UJu4yncSws0NZTbwT3Nja0jSo6buvMOoqkW8nTm1Sy/lenrPOkbT2v2beJC/oAZZzd+xPxv
SLKbXPwUFqBWj96YraYpKNCtnzfhgYTqValEAWDFKnLkWjtFnqSnKqax0mMbmWbZl1ASHfyHC07A
juJX+Sk8BXq2NIxl5So3eTNwEoHnYUAVndRhB9DAvg/zIB5xg4lXbtPSDzec8ZpVY4y8kqec8VPj
5ktL5Z8Hl61r2pKUvfJQ+wynMxG6msSLXpM25KzRBlX2XmTJp1d4t7Jy+0XUh8uWcZZtWE+963xY
TfTLFCnD2ojcnNqfmxrvLG2L+AnbimJr5bBYlSe4VZ99rh5ya1wbiX7oCkZaWv7sjOBkPS1LaVd7
NRqfm4Q9pNKzPfltPiqnZUlNCedfqlvcTwnuPOX0EBcOgoHpKa+ZyITt06xNPjwfpsW4W4w0STl5
HPWQbIuBHbdBZeV5m2ic961st0OkP4XFjwQYtjGmXxIDeEsPOVlilNZP+brz8LoIs4Y7KJtF7ihB
buW3LpTMBgA5L5xgSoZ12kk/V7TbtmUZ4G4Dhu6u9Xz+3bkWqjavK32m5DApoPbRJJBxznssCTvz
CBApIQMJSIxdvzGy9qgwnhg5C53G17U+PDWl4w+Ng+3TV5jXuyIeN0mev4kKXqzqeEul+8jqE6dA
ZTclJCenluhegMUYkIlYtgC/cZQu2wn9Fyxjyv2i0OPV5IGyDPmP2XKO+IKsgO58OU4wFk8zzuQr
0sFOpYHMgeF/07d3aqwHrmWv1cbaZjxyHHU4P8KmZaoZM5ZtevfQnhjHPXY6VW09GaeJfeMJXri1
b237rjZUFNJZ4DTuUVF+QTVfOHQYYed+Rh0er4rYG4VLeE1KjeEYUSIdwpMJvuHCMOv7VJP3kOcX
eklp774s5kFp1c0LLSOjMscGU5PPxvQ4Rm6ycEacrkNl2jtV69th9D5P0410c45s9HF8nM4wLrQW
wH/i0FHbi7QFSh5bmoF6CVVynebaSpozQr9qrejxwaslBRCiUhZ6ftIr4MX5thR4xZJk1ozjXUEO
UVyFu76Ygpg7GV0bvNhmpFvre0yRI7ylqn1rFQ6tV8XvzWt1OqkUwGUXqIqgq3i3WYqNmpM26zG2
QbutfQ/kIKoePF2U0OvFGhL8+1xiW4Gz+oYt3Vn0igPRcIIjEqVgmikvCBeaOf2Reuo7LE8bwC33
wi1RicRAZj9K97fotQ1o35udZdtO114hUK8SjzGwNtx4FVxaTvgQUV7iRmzzodnniXHXePWAYqtc
zU5yL1LZolPI/QlaSWe0zwm7HDgNcirZ3TGt8+NW2UUTSj4z9rv+VZMTs+t4JRQxAjiYv4U2rayS
fm/Odzn0UbwDdmOuv8rJeZmzcDEa3Iya+S4rhJYVwIiZs1nd58LduZ5cGigqacfhY0AP4M3vYzW9
y9vOLzM2UQnwzyH9ZiyKtSmbbexEWz1iDOg06QF22bLIx4e57cA8il2lIz0ami3et5u015allhyr
mg7U7MOdrSl+KvR+WUc987mIkRgao7FseJaa/dlG2pPXMU2zvafIiD+muGCkk6xbGgvH0KCBOmtn
llsFBaHuKNsSLZrO5KjDDwY4i2FZx3i71ckfdsp7/IMWdiU3qdkuzdFAgUnmVAa06/YfInPx+gBJ
zCWrK6OqcQZsrGSp3oc1xA3Zc6Fq23TkMuc4qFkqMwMiqGbOBdLcCxd5fFiZh8YW95rT7zm/HSwn
DGb8GEwTXmPGaKksghQwNFEwb1SGW0cyPk4GLoANlgvhSXd2scC2OGYFxvqiSPhvLZN5Cwq2MT/O
DLIad4auA8W1NMZ1U6t+7dWQVOryhrW9a4qm8PUsfp0MHclNslFLAefeeJjg3MEEkg+tCTIY1Yrf
u+XeiifmmvawnIbq1u3i4hb+0jbDVCJu7EBp6juYfTfIGX4rqfhoUrNk+UzMPovmkKrZjam4VlC0
xTG0s8fSaH7rAm2TVex73TxCjaJpiqe7dtJ3yIAdvs5q5RnJgxK226nRIHlY456OYVXbzi+inCsY
ciUIM/1HATFmUc3iWcncXTH1bzAE44WISGtvp+QmV6floDDEAHB8SlRNO42A34Dc1oi0t+1sH4tp
8IH12XatEP4ypwC9ij6qFB9AKyVLS4VpjG7IBIwV0FRqhHJar/we4OE4msxX2Wz96hvlUOTpZz8Y
z7qIn3WUFwulEYhwYKUkXYa1Vu2U67JHX5vG1V3WRLcwH+SmMLXfRjb9qhX1SR80/NmrzwJFhDJO
7yJP7mbNXc8gf7xJUO+yWmUQdheZ5UCFRFGnjHDcyCA6DiPyZ5uzv5ato7F5KHMO41U1vUSjuIHE
ooJ9xS/YBz3T9OJoRmG0+hhdJ5h/3MPlqeQuqbWgkzqTzNNRtHN2zqkV1vSXfhYr8IunEiREp/Ot
MwSSiv4yhea8H06i2lqFQRqND03XIaAynqhP0SJGw3zqkQ113lgZRAFVB8nPVYhVFBMltA/G7C6B
XVdej6fXNBlLQ0xA4vEyguClMlwotHZm+AcpaXjHDX444Jm9Usp83SNbJMEtDaxePcYh9dsL+9sh
1vdzcdIhxJwDahuKsa3CkewfFCn9EK6NWdNPzu4MUX+qOHNXd+XpkDNhpMjXMS17T2Vm4o2Pcyie
4lRbCsAev3bgYJJ/t3ImmEbtWLAotMBSrGKVolJaNJPcSCXFETO/VYc6gG+efmlR9cXADisxvbhH
WM3xJ4JNMm1sYW8IvnO2g2p+QlQXTJwYcw11vYYJ8uDo5c9ugoKoAlzIEUdJFpGY9XUaWd6qVfAW
cKyUalyxJiu2OiyamT+ZiXLfzx/WyNCzyNl6eyV7bKviMR5J5fW657ntfYWR4BBBz7IGihZUjzlS
fA2+BofO7M0LGXbYfXrnpQMTzql9NV3jY7A00jCnDbLSey21l9Vo+Kk9civeAyKHLzn2x9zjgK9W
49YanGcIC58l3yTMHOj2c/2mG8a+HapNqVIXcg/ptxkeK2GiYEM477TtS5bbhz6H1eVmBqlqmfLp
AKAJ+h+WPPzeTI8fRp2txi2qGxnPeKEOL1M97DHUW02ZjRrM+JiN3i8T7NZUDOmI7dbXIgJlc3Mq
XGfdNCXwjeIx7Kmd4TDnwDBRe19BVCTrXoDzFYzh3Bs5gIicKFbkvWECIgSdYVH/7si0XmR2+JJE
yYc5ZShfh6BkfrkQLQhTLo0DbQSC39rbN4oHa8wb3hqlcxejreQLN0t2KI5J7S0bH277sz0atzqu
IRYkCVGXQaiGWwxuCU/2YothBl0vARQ2IxCLgeYyi/p9F7uPU21/lGrx0zFNZrFmOfExn8RhJh4F
WIPcT7P8Heby0XCV/E7RRrTLyon6wPh5jHQo7cLwlYyBnONMDufcNl/Oc5uxOReENfYVzHyCrqr2
aSLWMaamLbKuBcHEElGx1pVe2ktRQ+3CgG9X12yiZgv4KiYsC+YcrMgwblMbXVKnf2A5GSSTCeoE
i7mvIF8UJoM3r2xAeXpk3rDQUAsJ7O0MgoVPbCCaCfovTT4JS911NoC02/7SDPWRgSX0wLQLNHHC
7GlSEC1CL0wp8abT3Bluc1On0VeV1s9YNWBvCAdghaxIrqcIMyTPgGc659Uj3zx6d6DVWm2Y6szG
eytNnF8BCeaUAVKYEYgW1k9qAjUyVyC2xLFxQIUbMyA+cXuc6accWqwVu/Sz6NA9uwJ1glm370M5
2JTo8ZMdCGfSXjWwy88ClzwrBgftqoudEcDNey9gwS4sXd+jUX4e6oZhKs/ZmoDye+4O88a3jKxZ
t3YQvoXeu5D4ySMQ1xwdrUoqOcDVtxTGXSq9gzEoEKEtP43HO+Aq/HKF/J2E1UuehF9SiC+0DnIV
9eND3w/ZxjAiKJWQf5u+2RtxtyQZ+SE14TpXKMntxHmxQnsvEOqVxUtTTD9mfbpDLCJWZq1Rwp2I
MyKyxDpRGVCMzOmGm9wzD4gDETuU2VpBM5mUOphLJvZFmH9lHMmKxK1Xs4QByczvvh7zDU+/X3VZ
P0JvIy7WQPIuqJz4bKQH4XZv2UjYQ1wVe4tIm8JVDlltrZ3MOHgdIKGuIZWRrG29J0fdtQj2huR/
k9FjMZLYlGGDaq3YOEqHQEpSf7AYHb3aXaYVgsKxr3awujm/OL84Fh07RUE8B4wwJvsRYFEk8JUy
bz9U5cYrO+i001pNTSAhXTK5iBgbK/v01OxlZvoeseI81cMqZWwPNdsT/uxUipnx05jL3xWppDBX
m2VsGvOyKJH2l+mL6aTK0i6hpZ9ExF1UoddMa3pOfCaRiRf+PEb3MUe2LrP3juNCgvQsiswwLk0n
DoSA9ZLr3kNbDyspOWkWJ6MDXv+jkxaYF3fuemQeC+8pKRZjlDHusneMssjMSeLHoSjLpYzcl1Hi
Iq3LbZqOq7bqXqIhXufI9DZ5nrg3plau0EcGwIrLfKbPswzdDkrVhR04twerVfYu+SNebSMp6K2F
GUPWlFA8F5Fg2+1V8PaJfcPub8dO2bn9+B4m/FGzAxfKUx/xGTvIKblzGudzZrfnB2waBesjbZud
a4XPo9RuTAO7DJ2ex+VYLnOxTkPI7T0jeLNRfb0uHzoOTPPoPDI4gBQePjHjuU+VEnQ6OfZhA8uy
uE+Tel9YTJfU8tby8rs+Kx7labxFwOyaRvVG1lO40CEBIbPdmy5DweG0JQscuTyULtjtHVMB1tIS
HY4cd63l9V0U9/Rc8cZLIcppunaH+PhJzVU0URR6+N6BZ4ByYV1QIsibglmd9mbjHVRcllG7oRYo
sePIme1GIa3H6EIQnUQiSJAY3m2Ppy+z9ndYFIfebANZRdLXNch4XucWi4qJ37Kd223EHu8ntdmu
tYQKUqc+prY9o1V7lBt1VnImqrx7ahdlFskWzitu6k1bpoQoyZkhTh5b3Oxg9ILPMphEjJhCCTn9
y9/uHN30PUCE6cq1YYnHLqzypRs5K/UE5XYKKv8aJhNtOVRQ5U2R+q82xSHLwRlgOQ7FnZ7k2QPj
Z8DJ0gz6GNKj24LtcIIzF4kNFJ+afLCi1JB3V0Ek051bF3ctsx/VtTenTdzE2rXrgIVKEXRx5Tvg
NKkDY8U0vdNBGh+Cfq7JCw7bL3tmM4RDxVwQCqoasdpi8z401dc84rxmTc4bPJ6dbvdrs1SfPbfY
cejg9NFMSDpOXPVeqnucKNNlpg44AyrVrxxeTiWylK8BnxWgLKDEfj25A0HDIxusIQGKlfx+ZBbr
YpDJ6G7GtLxB/hcl5dugt2pQ9OmPUEYfJdKvVWsnu1zGB3W0HpEm3ZkmROQcon4i09+WZS8cBA1L
M4tua1qbZZol9wXV2JzTeyfCEqNqd3qaP9UzLX7RACvPKM3KwfIttJSofw7tzFhWF+17CgPe6HHH
iWwYx4YS0eepHR8e7WFij+966cqVyyEaZ52IY5Ri48dyQvNkMuDSlt2zT/+oFPEWz9DRo9ZXCpRo
XfNrAO/SHBqVtIM7ys+Ax2oHTZYAJCpgN+7ZEPQwN2ljDKWwwkXQ79NxPJrtBDky9g0NgNHw2gZy
9vSVS5jeFbCAzI3jwOFv0NrjZKs4UphoFyLsAsoa9XCLTb9vNhB/ob7xl0avsqolm8psb92wAeWy
maGUU3zbDXDGplK/VbvTvlYgOmq96IWieB9CfbGZli1dBUFlicW3KmJGUGE/LB3JpKgvY8iw8PV9
E2OqFS07VhWmSl85PEOzf3B78wYz+F031umSUR203vlFceZXxOFbmSMjKzOE8dDTDQ8231g8YSNn
+HUzg/+oH5mO2LlLd1Mr8IvODkOeb5TZ+imRKNemDaEI340BjVuCdsth3Ji5ArkMnQHtAaxgYTzX
UXpbaOV6FtN7aAxP2CV/SrP4StkOYq/7yYE38AZwCbySrI0DeVUVFjLQ7KlP5l3b5j4RsHDfSZ53
Oj49NJ9RvAGxOakoGYHDC7AmkKUhDY9pqxNkCRKEKj9a5FbcB/3YQvKqRuKJrdWU9K+Y+eGvjFu4
byTGqb2FIUvr6muQxOYMKUaNGnERZzKF+eW8zXJgrudFb2OTHTgcBKUVkt5Y3ZPiGFTC+1I5LSx0
Jw1o22Dgzt2mTfNHtSY9MraZ3Zi8NLeYb726kQutxznELtJ3cO4drOjb1uQDYYK7SwiMmEa58xhc
L2xd3LTYTLeRt6TT27jIi3qysee4azeGI9OFI6vTOngddO0NVleQmCgpNVsuNUviZlK+wyjaiRat
4zw89KrtPmIwcleN8qOy8uOkfJV4paDu/5020QvzwZeTv0s3D2+jaH/aNR6PpFuvVDo5SHo5PHQX
AyiqxqIZMP7Wi+pxgLrfNHIlOdg6VrHJKk1dtCAzOBHcphBOZmb6JuJ2FGzwHttp3w99xlhPR4Eu
nmxTx9PQvRFWjazVCGz8tDgdFe+OY7C5pT+cpM2vOOCeXDX/5ap3ZgxbxGEoPJvcFWGL3YhVUNMJ
P/aSn7Qwv783rtQu+dKdecJS/CrRT1q+kV/giGI3LcVHvIQDvRoW830W+/GH9In4Xl+Ly9Uu3dWZ
uaIeyUY3LKfczPmyPaj+GEB5zo72Nn5RjtpyOsjn7JYQhIcrd3jBm/A8iBnvfzPPcGjHKjYMkFcE
NkAeKdzxJlu7zgJH7+8v9G93Xf08hRlTGSHDjJDIOIc+r8JSrXAJWVh5A1FHwG211qpAdjJn8JK+
v+SfAMp/fCHnwcyhKo1q1knQkevowfSjnVgPL/+fcOMLTpjG6SX+ZeyY9KIbJ6mV0Cj2Lcqx+kXq
6+//+At2jsbpkn/99MxwiAZUTTfGhMQM8847nW7z+9++8I0Zp2v+9dtTKsNBid1ykxT7el9jGTAc
f37/0xcWjHFm9QpkWxZ1xRNRFfkwFpYLlEVJKhmx4VIoLPuK1e6lJ3+2+F2nMtvS4jrGQAvpYKuC
uZO88q1ql379bNkbQ1LgN3eybfUNDrxLERByuOA17LBqXDm/yvtk7V75Si9d62zBFxnUgnjChjIX
T3kT9DkDOkgH37+OS+XkPLZZ1wtsNR1etXo/7drDvCp2RHDuomOHKRakl4XhqxsMLa6561/4bM8z
nG2sQcj5tcqNfIOHUP1utyKARzr9BL+dl5h3kdxo/Pj+5i48uT+RR399xnlsR52XDfmmdr1dq1tM
uXEyS7XV9z+vXTAI1c9Wt471R6SaXvanNNIFrwdnMa7nJcKCHTqE76+iX7qL07//dReeOZSq5D42
ejQGmaj80nMwOUeyRTgjQTIVLghzmtxLYyQPjba5TL29cPRg6piA2kBPgw0/ZOr3heyXp4kWynHU
hCY5jRZnC7pUq3pSyvB5QMf3X5/N6f3/9Vczh0NpytB4g2Y82pTrjNBKdC7MxPGNVq7UwD8+zv8o
4OeR0YOOBGeaRyKB5uamD2UClJnjoqkMsd8KgBeM+RCRj+AXDDo8EksibACRBAaVW+06r/yRVtau
smgUs0LFgiHPCKdoYWHjaAqxcv6RVCOWRMWdZVqfTcf0N6oJ2DHlNpvBrCp5xHjfgy5S4aOAyDhR
MA2R1Vfm1fuQYbMzJQe1yn4qU7uSYT+tZwfRjWlgZyh96J3PNWp+VU+PsD18G7p1PxnPlkAqXzSQ
O0Lt6kq/9BmdFcTIa9JxNJRyE5r3Vv9Tq4J6GK58oxf2C/2sHIosA9+izdvMDnhF0/uauNOaE43J
C75fBZfKxlkRHKAjxrPmlRv43QdDN4LEmq/UV+30BP7xEf1J0fzrU9Xh4aD4SqoN4jFUyUlQDURo
2XG8SZX5CPMIf/ByrdXWce4lDGBqpVd/fn9fl2rIH4f+vy6uwE0zbT2uNtBbdB2Hv8kxOJpjdGNP
FjKP3rdssIgGJ81u6B9VjBqvXPnCB/Gnpf3ryhih1brCpweHHMVDW1kHBU9eaSbweWd7H0/pFhPY
e2fARFw1n4WDUe2c4+1a2uEyzlDSmvP993/LpT/lvJCOZhvNHF82IafRoUrXWPNgG+BdKRPaha/n
z7//daucy2vXybGBtxbDanpBlOMjgNy7txgQEAKe/3KuPdRLVzprbwzPKCtStcpNtxr9xtfW1iHa
4a95iyvjUpK3+l/PAX++5r/uqbWSk0Vgl27099FndI40MVsyqFmdzhvDr+ElWrZBtL4as3FplZyt
8dAJwzrVyRgY1tTzVfpoMU7bdr7mk3D/C4LR95/CxQVxttJzV4Kr57itg7bEAekD8OIwsJQgb0OD
A03Rv1mWx0gvv49n+QPfzOjapS+8PPUsFSMb9LKcSzPfdG9gnS/x8pTiXvv5i7qeVv+fiL9LFzpz
lFftwmD+xj329V2r/jC7K5HIlx7eeT68bcRgFD0GiKeY6nxVBUlgBeYaZ5VdcyUT4kKtV8/Wqml3
qlIaJ6/6REea8aKJwodoo8fjlddw6eGc9Tv4nzMnj6GLT6a60mrjtwnG+x9/+3TNvxaNluNWZ4cU
gozFEgPR2HV9ZYe6VGTU86WvhHnDUDbbQNijWicfYUCuylb9SX8Q6YQgww5bNVf66EtvQf/fNyLj
NgJeJ9u0RU+bowhtMPGc9Gco7le2xUuv4Wy9N0ncFxU01Y2t+BEUAQuHhu+X+J+khn9suOrZEk/1
MpSxzRs2snoz5dNraGQvTtYCoFf9S+hWgpaIiLc29+StKvHf0nWGRE0N+6LyEiDQHtsUPcatoIWV
IZidrQqJ2rFsTy6Shndn4CIvM+ICUBKDjjPzqQafAfjPIRSbTIN5MMf70mx0mqDMJrNMP4Yn9deo
+kqLDfvgucC+xGcMY3HMG+tHmpvTHggeYoBbHcGXcfJGe5aiXgTkGnajzD7VXl8b9nglUuHfb1g7
D7m36lbqXV2UGzd9nSaE9495B9cYU/zv38KF71U7j7QvZVyJuQbYYQDtF37FSGURv4q1x07FDBwS
HKqXaxf79w6veSc44K+F5wFaE20IFqcGJvjYD22tL8UyXSEjuGE8bCzbJSre1fe39m+MQfPOSlQY
jx6cXdrRydkDuDbua509zemx0YYrV7h0O2c1avIai5kTUVCjuRMGRAx3jxzg2sM6VYz/uz608+B5
yyaptTxt7Yka5FuiklG7o27ka1/o62iZrcoAgfH3z+rSZ3ZWtSYRVrVR8qw0UiRtD5M4jDgtsUrG
fv39FS69Df3s1aPRLYzRLTa1OJ2WGO6f0gSidN7aqG6Bjq8Fi14AYzXvrK6YUuKPiS3iBu+fCl+Y
4n3AaCUW+s8+tvHLh1uVowpljpaJftNVqF+T8r7p8eCJ4yqIB30JuhhYOPN9f+v/rqHaeZr80LiR
blY83LwvbqJxWhZ6ciUF79JPn7UQ1SjCsDxFSQ2451vqxoMt9f0f/Qf6+cfn556t1TJGEt23/LRc
p3fjQ7nFTyjmFM1yjW/1rfOA+HNrrmvf4zA/bdJ9sa4D7Yf7ibNr0Hx622s97r8hYc09W8eRhRde
a/KH5OmhiJ805WkeD9X8u1QOwgkU/fX7G770KM8W8zCZphYWKiOuCpNpNfTdqb2SuHjhbKm5p2v+
VfdqWzdbt+MWzMBYi+X4HCHuSw7N1t0jjkqvvLIL5cg9W8RWIoRhSE4dWUabgZdix0A1K67FwV+o
Ee7ZCs7wix5UFbUxyYvH0g03zAEDDcr5OCZ3/+0dnHUbo9rp6MkJh1XzxxJgUJ+//tsPn9UET81q
1zXKfDPED2q8K80r2OKFj+Y8XB4TZfgSp6XdkwCb3CrFtS/mwrs8z5G3pEs87cy7lE392Jv1S6fl
X+5J71BrcN316uiEzk9HjIfGGH54hfmke4a3EsgC8pNrBFZ0L98/uksfr3NWCJhc4L5h0tG6z2bQ
bvtA8RknJ1t9XdDKej+vXObC53WeQI9cqirUmU5zWDtveD4wvF2ayUp7kMtxpS/aZfjg2P74WVzp
nbUL+6vzfxa83qQyoxlJ0csF80osofy4K4KGUZiQ5Y63wfL7e7v0lZwt/zx0JwuFTb5p5Il8ilP8
uP3+ly89tLMl79aq0akRimsrdre22j+pEJWhLMHjdOtrx8kLW7dzvvB7DX5s3+E0d+x9Z83sbxv5
STBg/7GQS5fZQIy4e5Ee1WtXPC3Lf+w9f7K4/q6XRTkpSscUMDpFOdSTWJHe9yRo+jUUpBnyszmp
n7Oy2seV959GRZpzViKk3sQI6xgVDbG5iGFIEvG1iJNf/+lFnYfuunFYyKnjvFwWKM2zr7FrOHVu
jer5+9+/UC/O83Zr7A/x4rdL3K26hYFMmJEj/MH4ytZyqQjYZ0UA25+ylhEDG0/Fmzqibyq6m6oT
h4GIGxx+tcdmdgK0ssz0MZnLPeUuwxHk2uUvrNXzEN5YI4U7mZl+xNvixljNG85AhMhqyz998PUU
2Qsr1T6rCR62yA1OOKStHi0MhqG07zjr4Sm08nzviHtdHy7aQPwnEEWzz+oCpmlua6tWutEQjCvZ
soxvx/KetNwrdefCwrXPqoN04qTsBR+FNpP0I3/O0JMK88Gtf+CJsfpvH95ZcVBQlsG85cNwtDtd
3Rf2g1m/fv/T9mnb/0cZ+PPvf5UBvESSQe9pyQZoqNvZdkO/sKvnbiIkj1k0QOB9bU/PGKomfqfg
aeg1t8METBThz/Y/nJ3JkttIumZf5VrtUReDY2q7VQsSnMkIxqzQBhaSQpjhmKen78Oo6m6JJQbb
cpeZShEk6HS4//5/5wAjT9jK1kZP76QDHt3H4+A3b0BMoAUjFmcDsoAA4+UaAL3S7Pi5EJBTh1WF
7q1VWsIx1joLevI27qIoamiH0XoKhn2g9iunateyVb4EOvF3JwYnC6IT6q3CXNVlyTv5uecCXu/c
qpEgsOYHeuFpoUoW2GIDYjC+kmyRguIGSVR8DROWVTliG2ltCgP/ozTIO6dfx0q98hO6NLLPpjfp
sBvXVL6nCcM8TVS7kuDf59/TpSfpuUcYeCyNzDqnx/0dWdtVvgyXxW48DvNy87FE2P/F65ztdqpA
dRJVpynbKeY84iBkLrOnAS5dO/NnwTy9y5+MaweuH+c+fxh85tmM5yRimMrIorLOoif3gm3czNrl
NAs9HbrtnIYptuAEpyy56Jbj2rx24QszuXl61P8y6Ju4E2UvfJpFNNUzpu9AsOdm9PPzW3jpxc/m
Nz2I+rgmGA6j/jkxv1VEzP1rzwjjws/VPJvOwMvQBWc4FM6JDLESnYN59HqaYm0NztBICtHO5qTv
CDEs2Q/NBMYyEiWAsncNuLoq3MGw8xxopBp4lUjfiT676ygMmLS2yMBcRE3xECs2Xqdpm07psYN1
2zabmn3p57fnwo/EPJswY2FkMQC4dD1ZklbiiLj941975bNpUmt8vSxPm9jQARDjSIIVaKpWn7/4
hXnePNs2gUkyVOjubC+teJ5V6tyovoGjia1v5njlEhcWmubZ9JFKIGljQC6D73M+wnwf1PUIgW5A
3PSXPsS50HdoRT1aY8MKw5lWoUlrrnWT58eo9un5/Pr5NS7NVOJsBol9TYAxNxP6zWm9BK4ksXkZ
YhXWreo1qW3/cNqxXBdlhXV0KOgd1rvy0NUF6IXYAj3nQr79/L2cLvmH+UWczS9DLxNr7DlvLgKD
ZowwP+BPOHQCaKZwSXlNBIrM6spmx7iwohZns0oubSzRMU+ZcOPc5XBqv+Q/AlC5zUL8rIJVehRz
gtov8D3fkv1pYXWC2bOtIAlCsu2mpI9xAZLAQyV6ZUR99Pr86QaczUU0lZqOSUpqnTeOsXbC8ZUk
7kKQV/AVYE7UuWncSPqvHMjdg7K8ORFCu8Scx02wD9KGMaKtYrhD9MUjoiiMyLPcCMQlXEcWqKAN
6OTlGboeADoQ2vAU2L1tWRDGJyr/+Xd4YToVZzNei0/UsgM7gYG7DtujSrDRbq/MRRd+1OJsLpIh
aYgO+NuaNOMAQE3xGluBbRLRky2vXOPS+z+blYgIEXqKTifufXgDAnSptNktVOi/eHvO5qUG+HZX
BafDYl/duiQEBE2EVabdf373L8zW4mxO8pWyN0dHSnpglYWtvKp2fGVhfsEYr533JxKqrlDhsl0L
QR3PQIISPKmyb6VKXzs9+LeIoTpYHr2nJKxB3OxOT+nwoTAGK5IlW+HGD3ag3fV+u62mcYclgwRE
0r2kaXpVhn1hSj4/p3bUMKfuw0JB++5+aW9O3cYuttlZ6xUshhJP9RKPU/FrZdgL41E9mzqtUjgS
J4pc99X3cNyPuFJ0KIYcscw6W7kyKV74Ss9Prv3Roupqxqf5+daFGo/n7C+Nlf84r/YdqyFPxfJX
vBfmF+1aAUZ8rA3+MI2dd0ZXvqE2aZ4TGobfW4X+UkcaWAn9ru4pxpm1AaODLn+VuhKi7DsovYC/
Gqtb4d1SNxMYv5lvqYFXxKedO/22+8mki621J5aW3dfMaF362qpj2DdQxeRcn8yj0ti3PBhJCIq8
mmtW8O7oxnNbYVI2zS+Ra95PdnlfWvE3ZehhAbbIA9ogeGqppC90Z3pSh/ynU+k9Jf162ZLQIO4r
Nm6IrI2NylOidPQMxu4bXplNUyjE1Nhz2Q0iC9EDM3EfArZ7CEoFOmrzvow76Zmp6+lO5HikCm9d
TdNnSgcckw9yg49qw/rnRUAaWFhu5iy7JN2Q9CFfAu99VRonaEMnAAI7w4sjfY5UDUfMsGtLr23o
n6/LoZ7j9fjSISTxg3Dr1khK4/BB0cl7BOBfrf51mJpDpAx4YKYfeV8+hSVYJh2GIVrht3BMn4aM
834llSrN8tFmCMbWA3gDH72l3Q9EnhlD7I8zrfWc7LQdb+WdYsjHseaQg1Pj1tbWmaMt1CagQK3e
dkqP7jtHYFdFOU4CfZs5CA31nvWsGB7tDH0DMbfXodc0yOh9hSXOuW99qJLBmJ7uOCfQRURLYCZ3
fcTJpFoBSbANdpKoc3IYWfW0zfQOpupkI7rCpdQIyoeJA45ojPADNcfQ7Q9WOt0NVnOMTesFOw/+
FA3sKDAon0xsb1b3cdN+My3jTuTNT6X0OSzX2q90vBGq9LVjrfgLfdT1lUGMYVmU0RJtCdl9tTvA
8j80WqXMas7ET7vVuVqdkBdt8NQIkh2Vnb+ZVbQk039sc+tOYJZlWWN4YYDqL8dnHWNLLDQo3HEL
P6dsqKUoWAdIwij6cJtUTIwpfW94ANe5hI7LKvC+jdCGZ30Cu0a7d33bnOORWhVxDlZUfuegkp8S
oUeEQfxJWcQeHd4GFa94Z5rlDzNy3pCHhvOiqt9NWWgoEwsmxTYkGp4BcXTgD3IDlDmLIiCjcbBt
m2ZrxCAvCrSbZVR+0TqgIYPzE+7RjVImHNn04X2l5Td2r9kzm7wN8rsjXqv7lN//XIVFRvJKbjvH
WvUIaQncQRE60X4Vgi9eKJp0NupgZ90TsgouLijPnaH22zGl4baPLc8Fo+NVQf4F/lY2N9roS16H
iTfVdk4HROX1Vb61FSqvkbN3nWjVagNuS4usbdLPK206SL9+iDpx6vElXDs1qxiOfu5ONPaK5kda
5w9lALMqCs3HaSjXk4vabxLJI0oTuiWm9EWp5KvpD89tm9ArX0Gyob8EbpxznzMki4AG9yFLHwEX
rvnBfDGraj2F06vdOacRSdeZnh/DxH4fyN7PSs1eGRoxq9OMogXpfGgBdKfK9I7fcVpPqruLi+AH
WdGbEbHAPO+Hm6RXwIm6JwT7RG61f7CmZheZGKpAUUfzqtLvRUeCtXcKai8uvJJqIJ3UArkvtKpe
KM60H0LDY8rbiaDdyCJ/Gsd62esfql04W2Fx2/n5a1fYuHDCH4YAIaMZ8c+84R98s9+6NmlXHWR3
ID3d6o9W3bw2EJk5uUZgozc3rQrnFjm1H6d0NCc1EfIGmpJNwNOHcO+xkX0OyukQNxQMoUKiUgMC
Q6B5UQDfn41t/oPerJ+Niz8UX5Hq6S5pFlAD6FziE4Gqmp4JimozOKpIqZLxxW19wO8lKHc9NJpZ
dPoSSz84MQGf9RrSLgAFkmfoMlCTd7tKH1EPD/Ay2nQVxW2CmZy7VCv5vpjg9JojSjkXlG+46FSc
yU7nUY2iI1rszTo52n32bur1G0+agbEr9r5l7TPoUa6MtmqtvYMM3ajFSDszWNkKt7OjdI/BAJS2
itxN2o5vocVOnwfgcnSnQ4m1cYFtAW9VkawyDcyeVuGgYqr5ZrKmDSufGCxujiDB/MDEQQvxKp7g
KKvFd02vHgjbr9vA2EZJ2KP5a3lYAEvLxZJyAwCDrFiEE5lJDd4EWK7cqxn5FW6CrktmHVYVb8jz
V9VQd8XJegJ+Npj3Zv4lGRMOs/3q0IDsvVJuvbB4Oc8uYe3SKp22pnWFtDsvHpL2yjr6UvX9PKGk
tKbS+KdXNm5LdaM+J1t3UWpe9zP6IfbZg3tlkXQhBqKdB5WGWvMVdywlNS/mjXKaB2seeXMWv+G8
e5t+UvyenfaA1/Y4F472z9NL9iibWOkItUBpfBpNuapq/S0M2i+BUuVeJx2eI+ZbR4vX56vAizfy
9NX9UlxrzVivtbpAF3XX7MViWouNfqvcmfNkid33SiXj0jg421U1mY9wi2cDbjfjhSjAI2HwK0Ps
wpr/o/T2y/vPy8kPFbSQa1YFBze3Vz6+KddX51qkXNmXX7xHZ9sqvTJUzCpAfzMeoZtiGd3ht0AL
RTTnmVDyjXG1yffCjTpPHSGGsAtX6Gwp5sGNfBv22prW5e/T1l6pXrzID9f6JC/sc8/jRoYK1QnX
DOGpZKkHxdPUhjcxjW6fj6oLO6PzgFFtY0mNOHFYQwk+DMEwlzE8SSDOIwak+NpO40JMEZj872PX
bVQobE1zuls9eTNKJpt+qawEuazPP8eFwfURPfplcGmDhmLTVtn04u6c5cOws6T6bOs881P9yui6
dI2zHyAnhq4oa0oC1IqXedpwDOJ8TVzn3deUH59/jEsD+DwOROv91FRVJddub1UzBdXDrIew4HUd
Z0FQCj2LteVcSI0Y/0lqWYq1rzZ3vcGh0Odv4UJtTz+bAQQon0KojLeWh78e3Bk8HmGjuzxz2DQs
tODKN3bpB3RWYDFtstqqzZm1Vn8pmjcjvlIu/GgZ+sOm9qMu8stQSLOscCtNT9akt17pgE3ndc4+
LbP2g6ljFBcUsWlQQb9IK0gimzv0saxgNKzGdCQsTrZ3WyBTsezXxIC7oQTlzhyDB4XYna5WD7lW
vhXQvFHNiFlSClZGMrkZwfIEBGQFDKuZ04EgD+CrDMUXB8/eOFnbvCrBWJjhQcujfZZV92oMwGcs
WGcKc6FKfxNVMR4CwdtUoLfl+7SGnVIbzhq1ybIwbeiXdrptqZfPqlrdu6N2RGP4UkfqHifqekL1
k1oYMnyjONip3FbU0VN/wN/WoONDoOkaz5Vst0VuLg0HimJTyWWiy5MgsN+BnrIXo9kfBl17zBX9
2DknoK/xNoryq1nIOxV1VWH9yFLD+3ykXZh71NOM98sXVRlth/gwSdY4PjxLKk+t38errm6e/Sr5
TrL52pC+MNTU03//5UK+JVLTjTkaAVh7XytE2qfh+PlnuDA7n7fMq3oQ+FZBI7gSoGaAotOCoAmc
75+/+qU3fvZbpPIN4yOmr0hJlwX1fpPa8OevfOnen/368DzEkSL1dO02qzF8cMtk1yKWyDmdjOK/
lvvVzmNpERzbNjaY9QvxHGd3IY5vcbXGfGmqPM+dZU7WZLBcCSqRdTGWp5Pbxp5hx1tly/Hbtbjv
hWWedrqBv4wdh9q8Y7I9XMebYF2vktXpuUVe6Moz5dKpzsdy9pfXBzmdCLflU4CUHb6jnVvGnrOp
6OSZK3fUa9bXUi+XnsEfSfBfruROmdKMjZGvs3ZsllkEZaHFGzYUr4rNnjrO8X6Xx9GhP1/Cabny
OLkw0LSz315LJc4vR9ZJdg++3ohPstnQBMBbeY7T36CRurY+vnQl4/dvyhowMAiFeGjcAm+tja/l
0N4GbvKzyNRdFwTg3eJvQRRjL6VuKMMb1CiPdZo9WaX63FTqsakCkDS4uz//iV284We/XkVIdooa
LSxUv75WOuoN6R+EboYrjn0A9TnFieBiHGHVvIJaWn5+2Qtzxkew6tevGdkzydxargW1p65tkc1f
+UCXfgrni2u3iiTHe3JdxuY2lq8pMsyC3XfmEfCe03a8NLjk55/i0rx6di3NgJJENzvtM2n1o9Bz
muUoLAhE15+//p/XcvBifh8sUVK5emwC9NYD7RgO8KeN8T5OXSIkjvf5JT4mov9ciKjn8ZTRRhfV
JUwddIXOUBd7wYKtLz3oyZyqxyP1qVm+4pG/vjbffqza/3TFs8kKRbXIhAsNRKygPdNgwudDYvNm
wEQAc7+wF9Nco4o8G55YREgPCqs3HfODPisOIMeufHd/HoHkeX+/t23AueIHVMAu8MXJRVpfO8f5
aCT50wc8WzLoIMgo7pDJ76p6FeFGDDQLWjM9xmkzrfO4h3JUAZnk9EgJHzAjYH0BwT4pXjGQDumg
fcYgpyQlVxLw+RzI7gLkWrDoavVF00l11Hp3n3K64GUuVI94ggHcc5A26yV+SRDWtHgEMyRAc8Uh
X2mMIIgV0PgxOjr8HmbH6XOkr2L0Zq2AM+5PxbwYUw98+FbFszWM5a6EMKzI6MWGKusmYlcYGIlT
bdXhQwtR9iiKj3oAZLwEW3RlLF4a72fTMDA1C/XAiQm5GuXNBJWX1kDnyDZCWzkwUpfVm7Ws5tf7
hi88nlX3bDqOBDBxf1BOuYFxwW78dpr5XrMlCOudVG/XZv1Lg+1skm0CWl1EwSR7ssnOtaU1p8SL
+oZt+aO2wHtPcXdzrUp26S6erZp6v6BfMBk4FK61F7MDgdd2/m7MjeUw9lemjT8/xtTzCFCf0W8z
FPRWVMaPRLy00KW0fNWhvbCzK81oFz7Gf4R6IHrhYoA5gT6jV7u5m2rzxjSpz15b2v/5UaE6Zweu
uhtFhRoDO1A7mMhuc0PgWc6i2tggw1trTjnM9XG6N+24W14Z4X/et6rnmR9tiB002IlcP4d7Hqy0
Lp4C7IYXw3qbqdqsm8MpZROEKXaWz68tby4Mv/OAzzQ6rmlbtMH2aMXjiSJgf2VkX3rls6kuJwCI
8SaFSFFthfvDYiK/cqcuff2nK/6yQtBUyxIGJe11s+wX+ql3hvxA7AWHfok06SPJqHjXpuxL88B5
skeQYgT2Qy9it6TdbV6+c/A10IJ4Ckz238pr13FPP/g/PBrOIz5p5pplmrK8VWK+cl2/zxtOX6TU
DyCQvboVB6eIH6MBmj1Y4rk0hJi1vbaIU4eumuikVVifRBu18UUx6p1rcrCg1AcfnUaqCcjFrbHz
Y2iCOs0yAbK5oV5NBmdyTpS84MpehT42LY2ixixV822gjUtbGHdTcGraaUZOskYseDGbz8HxwSr2
K9HZHEHUkgMG079NunxpBdlrOdiHCTdrwolKkkQ3bdz/qDUQ2L4QX5Blv2dS/izNcZM0HEFkFmoS
0AVVga7IGe/7IthoJ3Elzs8Sr4TuzMY6LOdRr3PkxCNwDF10SfB4I7j7ukqVOsveMUUeabbeTZoK
2bW7sXpxX/vZKj8R+1rTeWzS4b0z7F3oJhC2M/5jOSJnt25OaOCwVoTnIqgrtKmdyRCr+ucj9aNl
5U/f6dl822U2rLiAGUOErJna8oDN8VFNzGMSyRfnJClCgsGSffipKZOYj0YGMl+7K0J7baFXGw1l
nJcnoJAbKwuHGEavTh4ll5VUM2dR2n3sNSrOhC7tlzFQttqpNk0KSbYrsNK6ab0XErVkFD+Vmf5F
6rRAf/7JLkzyztnydiwChZ7HiRR/7XAiTRbb6Ky7oPefEM3unEEfrjxNPo4//nALz1NeQwdZM8iV
dK3DSi6pjcb68JBk+W0AfV4vyzWNkbDq9jJHFYN2aHQ403VXieXOpI9vJigVpIcO2s6D5dhYsKat
pVc3cTgtgwGRBwgFbch2NmYsE+dBrgcrRg9up2wbpt26U8AO9yw6inpF6stLXHHlk12Yxc5TZvge
0lQvQNn0XcqRqN0iAzLeI33anLruP/+aLl3jbD2ty6Yr8OOxZZ78ZV5xXleo3+yi2HbEdz6/xGk6
/9P3c7r0L5NxKkMVVjX9r4rwZ5r4YaKswovz11787BlSqk5kaCZzLy4md61pWA0sjfWrmw9y89cu
cfYw0ZPCaNOaSzR0lyS+WMA/tXvzL2WEVftsEdmppT+JU7abDggvTwCTWVduzUef459u/NnCEaSy
H9JJK9eNhTbcvVPFgcLrnANmqsPIZccSj0CFCTa7nyx8mmAa1BREaRJum3yjT08DyrZAYR2NRggx
rY3oobHTpdRuE/kkuqeU1lihmOusG/AwICQV1G5Ba0fOMpqeww6jBZDRaYy3fQb/0ojmtdwMfYEQ
B21OWqyA1Xule3U7epo0//SBzybTuMREWxqcHyIWnzeP+TJbtcvkWGyvL/ovTGvnObS+Jgk5+QQ1
hD/UNLWEx0JLl8JS2VmI5nloEG18Puwu1M3U81CagrUpL1Q+DU+bJpr967A3mkP8c++M+YlXem07
ewFfB3L2959oPvp9r7ioNYKfwU21Zw/JMYiHF4Z4ucq2nvLpglOA4nl6jvYkzN6iR3LkvIO/uO04
D7A5kV469KPJdSSjgx6YX+mHBh1eHQwbkPnnN/TipzybiOqwC0xn4PcgsJLnen6oterBNPWjQesk
jpTwdOowHKzCzfDsJc91e5II6It8KhdSKovaGo88b9enoDViEBUlXg0r3IJlngb+KfiADtuo5I84
EC+VEcZXngOnieYPw/o89mZFYVGGBSdmNE8vfAwlYz/df35PLkz/5xk3lh9VBw1fcq/pxOlVOZM6
PVY8JZWcdp+Pi/z39+F/Be/y+K+3Wv/zf/j377IYK5pvm7N//edt8Z4/NNX7e3N4K/7n9Ff/7//6
+1/85yH6XsmaZpvz/+u3v8Tr//v63lvz9tu/4M6ImvGufa/G+/e6TZuPC/BOT//n/+8f/tf7x6s8
jsX7P/72XbY54PP79yCS+d/+/UebH//4m+Yw1fz3r6//7z+8ecv4ew8AtXP+6T/+yvtb3fzjb4pp
/B11CjYnx7JcYRiniFb//q8/cv7OEaFmuoal267unmaBXFZN+I+/WX9XNdVwXQdiga4KTdX/9l+4
405/pP3dMZB3uRRwVNPWiZz8n/f227f0/761/8rb7Cjphqr/8TfeyW8Dz7Q0G/Oa4+omhghLNc4D
v4GuV1asWc5ssMpYzoqiaJd9beGlNkFkYc/OA38jcRHdJVNR3Y3SLlYiN1QWT0qJjAfLwa1U+pZN
aecEBKxVm24CnRhBnZTWLk1DfQOuHEEsVEX8l2nn9QP4xtLg0C9JJ/sb4JbguZzi7lX4jbuZMje4
cRq92Ujf93+qbsLBZTomu9Mp+bJ2SvwT7FOxQMfCOWQaRdwyKqYDPem9Jx3duYtpW8Ef45om7WF1
DpXfKaad3bbF1iZW9lVndCNf7CQ0+KR16lWJzek2htlPDl2oCubSdrgPaaRaBBEqd5InmASGFnJ9
n4raMwbfoupQp8ip7LCd5WVnv4RO3y6cXPS7cQg1XM4Z/SEkyrDCmeOpqjdYNi08Q/Mjj3CzyKF0
HiNLE7sO0/ZNXKqK68VyqFZ5S3PrLIiqaI4tI3yK9akpvQZwK0JKJbPtecpJwTen6wZKBHIKtWVr
WUmxCWqbxopOHdMS12Y+JXfCJ7k7awJzxO0aNKgyMT+VC7Oc1GzeqrZ8YGoYVkWddd+1NGbbpVvp
HD8SKunY7zwjk8Y8n7SeM070ErRAqLfEZkeI9liXa9swvHQsmjl8DZYB6FXu2jhE2JPmwUtepfWG
K9GpGhjTc9qa4lvUIZwCxl5YizGp+51aCPMQZqJchHGucp8D48UQ+APcHpNnDJh+rrroAGjg1BwY
9QNNnYDJtmWuoZo0gmyd9mWgzfQOsmiIYeVg5r16TxI/wnAYjACNpTJkIDGdSdk2dgKPNVHYMsU0
4M4Bcjo3FFuzFVZ6WJnD6M5LjX7VPJXTLmQzvq2zJP9alX75sx/ouA6VYQQsq013LhLeO6036rnU
Y+OgdsiTpi6J6Iy1goClkYiOTcnpvK0T5xEOkkDfpuEuy8vQwQQ75As9aibuQJxskN0Zd4bWJKC3
0LbPFKmkK6VRja8pqLSFbI2O02412rYZSMbUafp9aGTWQyCBKyV6Sbs2PZkU6G1tPLotB/SChsM9
2LbhB9uMaT4oFYSpZhpu60TLN02Aqxn7m70uYpxOM2uolfngxs1GtHH6JTWI64x9gOfLxdU+UxsZ
7Op+dBdWltR70+2L2zx07V2l6LU5A9eVbRXbDg6mKKuX0FZTf0YHxribWku8lFZe/tDzIb1Xcrfe
VOkwPdR9Kb/FVLuWbuyAszesupsnrU8PogRGpTe2tdKIve8tNdXWo9unfMe9ZqIT9sfn1sjYKQOM
GZ8jTR0ffGWIb0PaXsMZ52UtJidX1b5qJmoRzL7qj6YP7IMfRv2wKJSW0upQp8EXJZe+9DIz4VfB
qZbtKVpn5l6P8WDZ0Ud2a8I2o3XRFfQEExWn/melyEJapbMCJg+R7EYxYQBQFbol4iCIV5ouzHDR
ty4V3HKI5aaua/U1CNTmNtLb5JbJidoDhg17GbshrQ6JUTDfGTTnz+ykRN3kJIG1LZJMWw5ZjQVY
qJa9r7Ukem3aJlhRxe/Xqq8GzjKkFcKZ2b5SPY9dLh4VoZWVB5OI3YZAARNsRzccCWsa9IZXQ1go
D0FaFMqys1L3DjG3e0c3iPOq1m1Ey+cA9WFBvw7blGDKyY6qunxqIwhObcxR+xyfV1VjHLajycNB
KIrvQyNifimTShRRAs6tHjLdVZZ+V+HuhkUYYI981UXWkmZzy+KBuIxlcUZrUvOh0hI+olJS3uQA
j0pNOGKZnJRxPNIIUricfRZiwSPzTbTKfY/Sd9bVof/S5ZoBxbM2ioWaW/qGd1K9S7VPdlEYtrtw
8N9yKiN0dvMmp+No4diItXjXp1TvQsW4CWLrECrKbmogQIwxzgq6RSMFq5LScAboZvdKo/hLGTdv
emm5C5xp9BnHyjPnqq9aCwrfneJ4iZYD7QMjaMkyvr9T8qRaD8zv95k+6buuMe5pdTEWdK2LvZbJ
AONbYi1jo6DNacpjTZ3npa7ctEIZVwyf8KaQDhNeJmRIw6esypU/uaSftGmkETr0v1pp5c8t0SeL
1NWipV7UxVoZldGrSlDHKtHrIhNiZQVVv8Jh0t9MgnEwVDrtiSIkNhpNPeLZop2xP+DXi8Rp72p2
ug4SZ0og6RmbJhmWKJvW6TB49ZA9T/j3gBfAio6SvcXAGKg94m9L9+ak4e5ND7rsDwFPgnttJGHP
CzfLOk6afWyMa7+tD6ns8HG7Ic0lVFhGc9+24bobbTQYhEtLuoaF01rLyGl2QSJvbHQgOy2iJ1vl
Ue3pfHhchBGKepl4slJWlMgDVL3+MdSrn6iVj1LEG0f46CBR1s5T2pWx8O3NoFoJJ9G+Zs2oeAnY
EuyISjE3Am71LFLzSn8WMrXxOOG1wu2MyIbFRaNlL13UqPgO/TIZV6lecuheU50hVDaoeOpSKkL8
uieyICYaj5NVRMMhaZIcSmbQ9aZ2HaG+3kWOcfImJBZa17oeKJGRcEFl5dg5yg4AtcVGaAVGaWss
0qcu1iAhpOlQP46pUy4Fk/pi0soW/aWgA4XjJjOmQqoU2Gn9yl+PIDlp64rwdCaVRlMKycz0hSxB
kc8V6buHRNZIihiAcuFmgKw1g3qA4Qzhu5v36Pg6R9X23SDlc8IEfgxj/6TYFGl9zz5RuekL1HAz
0x3NLQpJ2ilzt9jzCI/3aS7N2963oi9xLI2fY1g76zY74Roqo/tZ5aR2UIU59dJhk7SRjlNjw3Qc
91idYjai0IKnwnDbjYs67J1nrNQWGUm+Y2LLfJuXLQk6vRLTnuunr5U+KWxSMyuy5rpmRCQZMWoz
b00bHXjro98E8Z3RFdVDqanTd8MxO2veZHW/8QM3W1UyNO7rwAwR0pkj7e79FJdHPTH7YlmpPdpG
WTf4J4XhPAQwb+j4740cIdXQxg/B5LqQaEqnX9I4mN9oLCjenN52g2WSGP4OO46GcBn9IYuJ7qs5
Roq6dNjOP9mRX26UxAoxLUGVPqroXvVXzdSYrLHvmOtWTiMsg8JRbm2pTgswhr5J3rfGS5OpHGGk
TnpbsRwsAG2wzUTxMY4Iw/2dEqBNtzH/hqV7MgK57QuPrOiAfUa/KQOLgrulO/pj9CEZzPrmxk7D
ivOCprVuAscW70A8FX9eZkp4I/mNeYo1iE2DPkedlZXeeCDqAyjqtX8oEUS8FV0BBqgIamWW6AbV
58KovdCKWRxWVVksorR3b9zcDF/6yqjIEPBoWQeKku6mIBtpu2R59+ij6CJKo9errvQTlrHF9N01
Rw1juK8eXelUDzKPSi9VFU6gaFD9SXqi3hbDhHTaL9twG7tGv2nxms6VQuZ7ViPte1GUNBdW2TDs
0WUVmwgw+LpBpLBnbWAR15VpPmvQG2/gdfbvZia7L0Vh0x+R9aZJybrHxOaKIZnpFi03I6q1mdH2
tZeRXsEo1RjDWhehsbUo1G7ykfSiERrpUhOKtcDPSG9kErFPCnABzdys0BbAyDokI1H7renk5DGk
4V7Wib5zLJm8umUkiIRU3bGjiymYi1gkmzSitJZFp5Z4Zu/F6JsRBTO/2TX5pG7jQuRM9NTYgK7U
hK36/kteohbrhgAjeDjREZT14VFEg7lSamRcielUt2MXdBtu48i7LngfSkv3RDeVbxlLy8chb9DD
xpGLaz60s5um7cqnuraj58lUpvve6kh+qrKlzi6c5kaljRqojJVuhimplgTkm1nSm9ZWDVoYu3bH
ckEJeShG0tlrmgKux1EqfW/4EdLg2jVdWK9jE67KZiLQFJE/emHgFm9BZsN81KwufJxqZdw3Bd+a
lRNyk6pemfOi19+ZkCWC3jD4UavOcKsZZuPvBZtKCGtjca8gVN4mZj15BqKRY8G2Zy2rqVkMim6v
rGTsS/oXTivnUbCmiip9IYzS3FTCV5aBNtkPkzsl7r/KIL9VQX7dT/9eB3eIXToGB5COK1xVd5zz
co6M0txRLMj7WVF+pYHVrc0l4t7lLxWGf+/if73K78Uix7B5cWFTAhCOavEPZ1VrozbS/83eeSzH
jaZr+lZOzPpAAW+WA5M+aZIpieIGQZVIeO9x9fNAVV1NptTM072amJioiKqFSvkD+N1nXoP5I4zU
VEs9DP7g8vwH5Zx/WaR5V9j5sOjzf2U5hzn71+Wcu+f6Oeiep/flHP7KP8o56idZM/nolmQaeIEv
kmx/lXN0+ZOuMvm6paO2ZVkL9vyvco4gWZ9k08CJQtJUXVc49P6u57AcP+mirphUdCz+zRL6dyo6
71egDjuan9JkS9V0Efb8JSJzSsgyBj0Alx2g5CjhMCdHGIC3WmxdKVleGemS2lEOQjSaNSOh3XVL
bAbtWNJOSmzev5mA3612hQ9X/rM4qvOt0eBlP4kymrKGeikI5GcNdsmNEnr51EHusJDaFBw8k/Pa
i7J4mdBCWdw7/ODZjGK9QwcKi1GvwnCoc+PRNOrnKUnrYNWJJbCoVFPG0NP1tGjdrLMK30UtwcRi
s8RAVtE1nxsYBSJto+RSNO6Ffp7SlYb2dLxpxkIqb0JMSxqg9hSL0ceYmgHTybnNVlawpNNKX+Ag
G/RlUzuKOoeE6kmbSyus0IMaylAvGwepnvR4BapL173eyHPJ04wObl89UifZJnoptRvEa/FfHuR+
ABUkCnW2UuOahy1bLM8e5qYbUR3XjDE5kFfSbKHXrI/bOaqneWVOcCq8qiM72+bgjF+nQcVpeyib
qHVxsO+7bcIp00AZjczJkzlOSjdOm8o4TY0ktd5cVob23ajNuvAU6PPj2jdMEle5jRHoAUY5RpDp
czGnUyLU1ZDvwlgZQSmMJQaD3NGF8D230iFdKX3foUw1VyYO1poJGA32pZKfsG0b1DviKUWygykV
f+B1W+irru/7ySt7JSydMMtH9aBLKOCQK2RatwvF2pecUZ4NY5UnWUfQ4ifqwD1dGpiiBuadiFpi
Ztal7y0CoSIiM0SjXlqqQrj2R8ua1nRAub1MaLW6S3TVETEV+Lb3ZogBdM7teDLNucnsdFKzYRdq
g1/spKjVn6w06Kt1GChddzTNhJpTDUkhdnLdjIfPVE1qAtwIQz7H1BMcUenLEz8H0JS7LWtVFJ7i
xlTM1Rgb4c7XMJS3i7KYhXudqmt7EqIMeJ0YT9IMvgPNor1BmSrH6IYCHjRdQc92OPtm6j6dMNm8
01IfBnrdawOOEFS8KIn5cP5tK4KuigeknsAgEn38QmKztmxAtVWzqru6ejVmVUoOQc9/Ntjctnim
z4mOmnughlhBlXOLgbRUZCM5uCCQXBYZVOtmTrWMGoBZbbQ0Me1AqUyH8i/SaZmhbOM81RFdK9CG
3Ay6TD2kMdL0PCvyfC4IiR/prDQYeePHXdtqEtUGFb6xydZmU6kDu8YA9GTNmvSY1iHmuH4khsTH
RTdryFpRKbXBI+utJ5uVVa4IZKpXiQsexz1lSoCN4HVKPgFaBHtsMZ3DHbmqISIpr1rCXk3MgPhg
1KfwBtF7UXqI1TLzHbFoQFkOddLp/Pw8IALQaEDIjbSLsN9MA4FKbz8XgSNOPVA2rYbxN/XN7DtD
EQ1HdHOArKBNogkrvSWMd61aaHQ3qkaxfBjqts9cXxKLcNsZBWWdSTILwcEA24D5DYVfszVDCye4
s3orueKsxuOd0AZC6QVDm5XrBscPdPIKdbBapx4Jfo0vsaHNGLanYhNPsIEzWVHN17yZFLPwTI2e
7Z0RytPUHUW1iiiUKqGuIh4bKjLdeaI7OZ9cStoCdFKr6hrPNAYLGqaYzCg/1Zqv3rXGCOubRRnd
iiWzbPdqEZza3JfvGnlUh1VhSCBMkkw1Y1dUalGBPL64VIaGVLzg5WpF6BZFcUtrOVYR9e4HgSRq
NisY4tgCHGp5tEynw8M6T/st6YBabI26G15arICyLcLasuRY4Wj90SIHmKPhoZc97l4K7LEKNBEu
6OmYrqY0w6Edm4FJXc1t1IGQU+THfCiTG6nWupMg0snFZr1N4AcVmGsmPm0Xh9h98XJX1Tm4i/C4
HqkYpn7+tRCwzMJTKosqynpp3Xkw8apor2JLDkajDUwFrLgaZDaNNYjTJrpGpVfFRi7YOT9W7ViO
yQ9cOqtXAPM5U5xCtD0ampkrd1KRi810KwaSEJEV1FPlcLJxVuv48upYHbUF2rED6bcbxVoW7EEM
9fdVUNXlRonjFrXXrkyTxg6pQKdeYwU9YqxtD3BYy62vsRXXsN7KrJxIKuYYB9NEyBbl1nSb0ovQ
b7DfDXuMvcdJ9GY8ALGrR22ktWlBAYVBECoKnbwFpIwqRhOjsadmkob5dBaaXkYVIHelJPX1neR3
FJLQ08mfgzoMDrUYgpiJlPC7b5X9UxOOeGb5XTbCVMOTNVFWghySJ3Hn1V8swcSJrK79xunCQKpc
VUWnyIlNv6xdI8/S0TXEbrJsUSSOWRlzZM221dLHWE1qLNSrfoq0OzpmMR2MvkPLrg39JLPNuiG1
aQt92iCYKut2rMXa/EwdpRyccJD59Yw221ejpNpjg1c21LXa4VK4EgOlbD0qvoO+pkNW3NRdlchu
OYSULxJuPTpNYJt1bMlYROi+mGqC7byB11kY1w0VvTLQMKdRy0nemlo0I6AXZgME/3SkckrgopuO
Hgw9XrhRpET21GrZRFVfnCens7p5XCtIpGDWLsUCqQ+H4ZGy3rCnuIQRZ5D5AMUz0xq0tdg1GMTP
c5/Wm6j3YxDJhT5HhyFEQNcbDVCc+9QyIvBYePBSMhEbq2zx3hgQMZGlSbK2ZZ0N5OrZnJl0+ECJ
5095IZbCUeDa6KDpN0L8qChhrrkUVMzx+N+ToGqTL0tUtis5ZtVEMXJPbttICsIGRMIgBjtI489o
uKShHYtsVmRUxD7Z/befDMxlmcVeGInlABqwtG5HLZHir4i2TMH6v5MsiRtdqUMvtqRCsoeFxuJO
4eSjuMXzo71QQcK6ApuRLmJXE9kBMN3EyJJKuk6sTsT5BrdkgbZsisSKvTlSnGEqu42RyeY3jiW0
Z2XoBCDiJTXd50Wq8QQELf0ShEzhsIbqVzq1iLm4X9EM/DjW/c1zSZCJl/TOMljhF5mdihmKJKhx
4iWUfW7KTtTuskTCb3oIrvmOvEe56H9+ApnWhqKJ3BCXIOeeGl2EzGvizcTet300Y5SulskR2hux
VTFxOUa1bv98v7/a9O8a0H/3/i9hAv+P5pWAIP91Wvm/s5c6+uM5/6+H56x4fpdc8vf+yi3psn+S
VECtoigvcIBlSv7KLenSfxLJEGVRVBVyu0V+4O/ckj9SDROmCmci63rBEv6FFRAk9ZOmUoawFFkl
N7Rgs/wbaIH3SBKd3Iu6hmKY5JWiwgPyEG93TYCqEAWvRHjQcQMTWsRGIs1LW2s9q1/ffJ3f5HwX
++DPkVRTkiVZXoocy5O82Z9lUuX97EfCQwfshsvDIY/pyuLKbmNf8TtvMstlHLD7hiaLC6ICMMT7
cRQ1MGVUWftzZ2CvHIdIqWRUXnUYTvK9HCKNGuXeONwUsuap0/eUuz9BcAbfT5SOtzXNxhAyjUQS
rIM3ttBD6mFW9HYiPshFsm70xzZV7K57DUBNl2K20VMvNO+anDYNzeJecHtjhwWhqwajF0mfjQmP
ugZYArbzgUDVr3Ei8Vti7YUipo4HJC8nNE+f0uC1N76H4eigsOQayudp/m4WBtIBP4DHu0PM+K3q
0g9CcViGp/PU+I/6kJ6CerST8CgYTwEQA7cdX/P0pPnPbRd4dYzf0MDd16j9evJJ1HLZ4XI8atGz
hI07028jIeiL58n/MmfUvbeNcScAWa06e8gnG9Gg1vi8eFMM24EIN65PkNRWffWI6A130lMkno0+
sBOcX4gDHI3SdtzfqcUPwEabon2QsoM0mOCU6OjRYCH7w54e2G5Nyqk9kAh7mlVlPGh9Z7TFqtaN
tWWFtgwY3jQe0jRY95aPKzzUvopgZnroqlM7ggVuDJse/VrWDa9OwgcNWEJSm98r5RRpD0HTwlZP
PVUT1mWfUuAlYQGCIYUb8u1t7ZdH7HMcBAsEGXWGeS/PotcJT1FQ76Jh0V4rkGMNhVW9wE7mxi3N
xI0F4o5Z2CAWdDu3q8KPvxBpHMVKP+U+xkKHmi6xROvWBlrmFlg6FjiQpgkNYTpOffOs5S+prGzq
OlxHkuoEk+J0cLMypXdnsV3r4mdDq+wYS3fi6DE9AAq5oZv6rWjveuq0PexYcBHfi7Hc90hXpsN9
FuSOVZ4nVVkNQCMAWThFL20LnZIKgJg4hxbWVS7eW0Djkntteglp2dJOWSPZc4e42FrWRGQcBsQ/
Ew8O9joOIq9aEAvEYf2iEyf5GxOqWaUqu7A3CVv0R9FXvK77XhrPSv2tFPcJZvBz3tlIadlqL936
ZbltkmxL4GIbUX0nWIlrtZC5w689ATeaRq6EMpOo3EiDcTcr4hnsuUOQCU7PUj77TbNTSsGTutCJ
rPA4YNqR3gjKk1/I3ix2qO+VcAa3QyXuCnTCyhQw3NTbEW4AQnJuS5lEPzuEQuaMhu90kgAMbydI
sjNNqpenyqrPLVDa4UoVDewQQ7dExIy52iQgb+MBUvi88/XPcmBtphkRgOek2gkyelJ9uk7Kb7H5
baJpPWWWB+7AsWpAOOCsTMSZcv+PlgaNJZ/mpgYfTDJIUtwUz4VkQqd7oW3/GAOs5W72wtpcSR1h
qSzdVpZ2QL1lQ6l/rZvDfTf5rj7267CK4LN+kfjwesv8avM+YahiRKs5/V5PgSvElm0IkhcFbNg5
RKdL8HRk7cRWJPF9akDRq8N3LN7WWKFC9RjAQw9uL08rq1LscZrJoHSPbsMq8Cu3pmuiy9o+jAP0
gu+bkrVMZCtGqd0OzxowG3/JbEdk5lTU+sZjmm3juuIPI2pNnLUZJJX+QUy/LGrAAOgOFSqlMgAZ
MUcDpxh2fZwfLSW+QTR/Y+n9JvdD9DVpO6jSYFMFcsZZ8XJlptdj2LJc8j90Xm2BPqgsWx7B4Kij
I0mpEwb33I6nhKxtwk3AxOYVuksZAH0A74EGvIPxuST5+J6Ia85pRxzum/aoZrcpOvHIx1Fl8UhO
7bQe6DSjK8YxKRg3pbgz02egR+sqjh2D3lHc4N9Vg/oidKVcYevRQWl+0JqitfEjBCDHXJO2vYzB
ahQie5aP+VyvIj1DRAwOe4OWh1LbJE+UyaA8zKE3US+cQsWRxoWkEOyAd9hV0jkRpZ0BDfEkTJ0g
QWtSr2+mYUQR8Js8fRUtzgl9V7c/hqUtq0MXsl7HHt46xclxAkkXUAag5KKTOkj1naKZ9iAUGHCd
Fel2MtbVAHhA2SLL0S5H9Dc5/tZlJ2MiuB/OtQoXR4lX8WLdRVqVlJY7h6jnq+Yqlk5lq2GBtIvA
VzQ5i11eJv12oOoKFYYF+RD6HTiOGJuh0Z6z46BS1LPo/CP2pk6Pbfvi49TaxR7sJPrVmA7Et6lq
beFU4yitrqQqcsN4csq+3RdBsZ7guQbFmdeyexkngMJuY3641V0R7UM6MiRj3yKGFsHwKRkHDVZj
hfBjlHfJeG+0J2WeuNpmeyQSLtBzE9GXHRHhqs5jv40m02mFAOdB0/HbXbpUrhIE54APDnRdg+gU
po+Zuqi2vSYNT5UazjiA0+sWM6gjBdOVqR5UfPdordmGrmwp3TjJqNlUyByxhZqLuQWlnm9CirE4
0oVhfC+LB0rEyzvYdAJZ7BsNwUbdUG7bgbpJ96MZQflTAs4S36mpikutDANKfWgtaVcsyP8YfGUB
ryqk+s9cTnnI6V9vpersc6gE4P9zcI3RQjFdxyDBh305+nhYWitV/jypgQsWC4VP6zhAKqd+vjKa
yQU95JjYc0+hvJ/ikCQ+I/rLXG3u6WLLjqzFOPGFxEGN00+oMab8fFS6XfpNDI2DSFe3748+Fsvd
zEYpVn1aOt1AzxVx1kpgZuZHallcSCXajbjFT6+aBOsRsRmu4jiXnKolP9WOuTaRrlOQUb6E004d
JHjTgDFC5JkQLctUdjQ1h9TMDqgdunMguyZ92ZTfymMfRLjqu1X71WxfMzvHcCSesToCWqOKhTen
CLrM6gaJDuYvX7UiJZGidmT9VYkWdcfEm9ijg3AI4e6YWWNbIzH/39nBb+JfaQmlLwNTnVCejr0o
qcalQJeidkYv6ASmCxd+OIYu9hX27NCTvSqp8VMT6ZexkIXVVckgs5Avwvo+BW2VtWJ/ltfVF8oa
1i3OG7vQmfcdA6uu+Jhsq0N8MlfJLW7V9v/ARHnJaz96hIt8PCvpZScgeM6qZpu7/ox44B4Hgk3j
GuteR/bTDq5zOn87KI1azTJNQ+Mrvw/+O6u3yihn0Bo6RPhNoqSNORzeGQd1pbzEu+uGmL9JoDSa
gH+PeMHFwES8rBCR68+h9iqOot2FX5KCm0FtNx+vH5Djv37PNwMtf/4mf9LCWEIeR+p+Lp8IzcJh
pa+S1TX7nAuLjp8Z4dsXujQnyCozLaWKF2r5hH3m6E66Ml3hqd8mXujqrnBsDr5tbuLA8W+EKwTw
nwvzl1Xzz7fULhbuKLSq2CqMPu0wPDJui3157NCj6N3iJtlb36tdtkuO/qabb/Kb/ua67s1v0tR3
r3+xbOMqQoJ3ZAVxeFb1jUoNRb5GCb+ySn+qX7+ZymEsYzFePrGBIWwU3RnXxBJ/P4kadTAa28Ao
LpNgMTZGAnurYx9MThQ5I9Ekm9/yOnQVphUJlS3vK7za/ye8pJ8SOr9M4pvRL/YE4rnkXkO+nHT9
od0CcF5x2u39lbGm4VI4uXONZH1BEvpr1b4Z8mJ3SLKf+VPWt2elNw+I7uwz/KZi/bXI9rp5ZyX5
tgYpSyfa0fxyJQATCrvhMJTzViqWLuINKF05PESV4OXWAVjfc2n9SIR21VEt8K/KEFz7RJeacGZS
R/0gspuN29ElzXnS9pR+bWXX36CBspI3V/WcflcX0f/5hS6vBEm1FrnlZtnXo7sYVMRuv1HdYlu4
01fT+/iwuvp+FzxJgskGQ64ANdsv+VZ1lI3kVk7oSjeL3guIRS6ca0MuP/nBqrsstMZYL1sojXfn
xhvd4Sa7bzfCEVI/7oN0DtfptYLztfGWk+TNLh5xbBliXG/ZYzjiOvkKicetjuWhvGrXwtb68fEn
vbBP+GWJyxcFNNkqgzSu4u6cH/KzQQ7LtYqA1SZ96I6B19otQmPmftTt/hR7kWlr248f4OqcXlyu
ImiwqhqZ08GJbnLfNlZcQ462bg7FWcXB6T8NIt4s2ouTxNdhw6DX0HEd1AdwYSzan26JGCVaOwhC
V10lL7SR/vrKoCrhTRGp6ZfbpM7ghqDD1Z41W8erCsTFTfEUrsRv6nnxztQctbXLXX7s9sWVCx6a
2O9W8JuxL+4eurWjlY55dq4bxZnprLf6nZCKJLZnVTob8x+IpXkG9gBd8iXXX3O5eJy6AtGgUDq3
ueKYMZfVjNN7VN4MAUritfElEs51JDqamN/3kXrva/OurdSdVRb7sQ3dVKVCVNA0KdGAFNVNAq/c
KMO9ohSQsKb0yZea/djNrzTMViCtH2bqM8D/Yr9+pb+CBmyNh8VmkB6F7oeZPhndXaNtJ8g6iDM0
IbbR4SrxSfdozP1hEv3SdAUzWlDegxT2LVLH/Swm92Ne/uF3lishD9FKzTZQT0Gi2FnwPZSEda5I
+zkL74Kk8kz5RSmbVYh5VXqqJmUzdNTW8FwQ6sAFFIpQZepKFiSW/KYsvwPpwhJL3Nfdy9S8JGAL
THLG1iptS8lWQAhWRq/eAbxrHVTKsBVJtqZY22YbnbqQDlYXO3PckWUFT0ndgkeZh5dZEFGi1TdD
PFCKasFhmP4aLPSVA+ZCNOvXpbgcQG8OmMiCwdF1YnfWn/JtfvipHbPiqx7TO/reHrAhL1n3bECK
Y2vZ5tD5NmytdeuEu2u2779PKHRdVqisg4S7VOhJ9dgsh6Rqz+2jv9adAoQ+l8i8jTxqni06hP2m
3mQHsuO78TN6XvImuL32EL/PoP75EJdKREaUz7Ol8BD+cebSJFF2xC3S+F6+vmak9C/24t8vbF0E
oigeJRFCmu15fNTcztN36Jo44944zev8C269bv1y9Yr+7Y3y5v0u9j99eakvgvLPG4WzbrXIgZAi
/gzTbsPP8unjE/23KcWb8S4WmFjOdW/GfM94ixIOUpK112z/09DjzThLPPxmIWd6Y40mBeJzBVE9
/lHsQogwT8XW30e38v5aDvH74PfNcBcXsyYGQOVAvBEISCtjU52mY+rStn8x2apfCjf0Usdww611
hiB0ZdMuF9IvQcibsS8u6cWQRktjrg/5OFkNEMCC4nt+O1XVTarT0Kce+fEcLpfuRwNeXMpJORWp
IsvtmRsNst/kJhlUpdabqLQo/f3Hg12IG/zjSPrnrri4j63BR102tJYVk5xUp3GCJ8sTjvJKJp8Q
7q693IVG05/j0ZtcmNbgXjExe79yAIbNRhNGGZkEF5WxmjcWqlkRFfqf8cY1RYXfvt/b8S6mT5i0
NhEqsyXEEZ3ZBQ95y/3l/FFs8Wu71a9YMv+0GricPFM2DGjfMp3MSzWRTqJs1yHpfAZHij9Tk54N
sYVLqU6OGWm4q/oPFlKQtZ97gSi75Oaun7euDnwxFdtNYmZHCtR7Qy/BRGWwDTVDOKlCKdrgO7Bx
u9e1Wz3t7TyiVBA/UKmwQ4tys9Te6Kl6DAoEoQdYsygVleoqbXjv3t/q4XjtRRf5oI9e9OIEkAJV
Vpp8zM658T0RTCcq29YOtfjY5sigpYM7piZoVTX20CN0w8iiodP9aCvx2LXfelwzQG1MdjS1WB8l
BwVcj9ZP6yKSjpHWfYmr4FG3ehpC+n2DoNUkRY8WaC27imhf0kv4D3bB22n7ZVVm4PUipq3x4rtg
s+hoCjd4zXrFNvVavCLXHw/4szT40ee7WJaZJZRdHZvZOUXz90mHPJfZ2U75au3LhxwGtfOHslM8
2sEbAzXDHj7FnYqo3EvidrcPaP9z3H38RL/fKByiuq4BUaDM+H5jdkLWy+WyclvrsykhEHXSqnOO
niQ0x4Nvaq7ZHBtxQAOjwtVMcZr+5coTXB58kqpBx4AnpimWSJv/4uAz+5YZnnrjARH1Owugqguu
cT8FktOk02bAlhEO24NuhJ6fAMzzLfmx9PudtIBiBeDgqYLqumTgIRr9OV3/HxHzv5QPETEPRVpk
Rf5f2yZ9zn80byExy1/8ExIDEuoT8hTigiJD6Wkp5PwJiJE07RN1f1VkPjWNOjlL6h94GO2TKLPG
LJ0/gtYmLi4Ef+Nh5E94aBhgZSwWgqkTqf0beJifZIo3Ww2ahSWTgiHDIVuSaPyS/3Wt5ht6Zjxo
FTxLpPN7iUqy4Ls16IVYQiBVP2WNugAaHHjzEL4/t8kOWYW7IvDXSaB6V9b5cjT+8kAKYC6oEvBU
fla+3gRPipTBTRgS42G5kmQHRb/ZzRxMl5bmAbX7J22wy2vuG5cXr6aIwHTYVcAnwCahzPx+f8ed
Gk11JcgPlQ54BuDBpMXrSlP3ooUfNe2qxnoaI99raRwhO7Edi6v+PMsR8vbFeQRK+FBsdFg2pvbz
CHrz4nMNmSBAMeVBsfzITXB3RfLQ1NbBPILVkKfnXCSNi1gwGwJZ2kZjfw8w7ppG/88Zf/sc4Ong
qhgKMC4WrXqpqI8mVqoofpk8QERPz1FqRkg0DrSbwV5ggaZvgBth2mWRr+KM+oXu+EtbtSmaKAJ1
1siqVmW81B21MsC+YNHgSMlLC1Fw0zlSbaFsb815ur2ybC6OR+3nUy9Kn5KkmJJ2GTkBG5HBbibJ
A3VQ2emxnskfijXRkz24KC7vMroHeOhdlXq+yCl+GffiqpLmOJPFhHH7lbnLV8laWhOrra+1KX6q
9f4yK8s5grAqL3mprhpqlT41WZU8IN5OB3mCaQn/wgMKQa83qWi+9mqNJYmSIaKhfk1UofDKRIbd
SgGnn/T8IIGNwMcAkInaDkAjfW08Y8pQe9gfTpu0AOGvlyBdtDF5kKv2dRDKP5B+BB9Giub0Pgim
ciQT7NqHUm8Xm+NzM/S0xmsUcuHb3yJQATkCvDRgdALzQpKSlRSqrRuGIiLH1XCHUJHkRLK4Uce4
3hqxqBxlCC4lnpBDE9+TR9zMxEXinH1JAnQ84wYGN1SOjQBK3lHE7NYo0RmEWHKyctZfouTHsJx3
Tck36UbhIMSssKIPvxG078LO7J0g7CqHDU8fugPpMpBPY6Smrf0sAjGnxE7Yl62rGaLmQFp4FAQx
tzv00jaDqryGA1p6fA+nyLXG7YI8dRLs2NZTB6wgjNvY63z9NpSwaKzi+vOIwsOKM+1z68/NlXPx
l3VmmIjRGGxoFWAlHPv3BxSvi9WeGCv3KlW6pfygrMF2XbVBuKy68iUYxzA5eKWFo3lpDDsiITLH
gSLf0w6L7Gyy9V237pkKV/uarZsVU1xtyxOC5WukWz1hK5yv7OTlTd6tdJ7AUMm5JFiiGsfZ+zcV
C7SZBnYCgoBozJhD+zmcLXNvoOYPRKLPph0FqWFdGApCgbRAbFXEqK6KM8Gz/EF/koYxePz4mZZN
/O6R6CpROQNkrOmm8lPl6m1CPyEizkOH6qmlOpn6AvScFXLmqyC/knD+ZiAZaReIlqwZ07z0MW+m
TJ4yIoZTlqqbKMhucyl9RttqU5jB67/5TrK2xBgq0vukmsz5+88cIBfhI3cTP0SzsJbQwJ2jYVWh
fNjKVz26LstpyynJglIBqqr8o196tSlKMFW0qoWTNjUoM9So6YZUf1xYR+c6nlhecbErkCTJ9P7B
0tOHIR8MPHRUD7o0UIeKoysQlXZtiIhJF2pwqhIJwFz7Ein1qhjM+7DSwYsGt2bbPEVxfqtF/qug
F9Ctw88g9F+QufoO1RCSvGTcwrvz+la4DSPhdeoE2elA62lzTrG29Nco6pzgIqEt2azRx9lbfVx4
o5H7q3FIXwYfgD2y9JR0hrTwxLIHOFhq31Wf42UEa0NZq3ASI/wSl4jIaCY8kR59BgBOwjo2ibKK
Rn3UkSLDJDffVI3QO12tfzaj+kfaljelhQoGB8nkNIPY22FIzjEKT1aTnULNfJjC/KUu6qfEKI8z
kMcm2Qq9/zCmMA8CNTlk0BhmI15VOVxFCD02PtdIDIuJK/vpcWz8Vxhg5xJLECeYxYMpATMbmvZb
JJNrZfi3IOV0B5tjo+j17A2l9A3q2ODIXX0o5faAl6bl4Awr26IAzFgW9YK5059gfD9X5gTSIver
tdL2G5bDVzPvFFtIh++BOeXOWKuvRiv/GNt6j6PE1iiFa+QDjojLrUpkTBhHDEAkB4v5IpATSjVB
psQ074uZu6lHhWHdJoNxqAW9d80UECQSxiJqydLk9EPV2mgoIBSpysGhD2gQ1JBhvRApAcfPdPlL
0Y0FekUgV+Whio6DXysHo686R+i7ZoV8c4oqjt5ad9QvyEBRcQMPrPvZsdZxmp9yoUJWBufXqS7X
VZ8oO2FQw9Ht0Vr7PnElnrJaT+7lIUzggSZSfxyjqt6KI6LVWtbD+mxRkxn9xLwVpy49wIHWdtEs
ly8T3C+8PAXFuFXFvvqip4rh+ojIQxptO4Bqxh+aVD4bA+A/v5+TXTNE6AqhvmZbYXPfqu3XPMuq
dZOIqRcpQbROR4DAOvgOpxGqfgVfV1zDa4ZX1Y0HAfG4774Y7WuxE2ytGOAdLxhoZEXqrTJknTO0
MxJtcv0ZJuktVCTTzoYYIDEtD08UMRVOSD/WYWPInqEL0Pc630UAFvQeT70qZ+PRqmp1qeig0KBU
z2rUhauY63sdoVt3EOpad41q3IVTMN/njQWIEZ2ZdV4BojOxtvFIcOA7hla9Tc1GhxwnPdWTOLly
ghq9EUmt6wthf5Sqe/QaLDB+6CX1UlGf8zgNEA4a8HEO1NnrJ0lGdFZPnEmVXvDsKbxIA27mM2ne
IPWqm0YD4lS5OrqWr2sHS/X7lSj61kMXt1zPHZrkbRFl95DGvg9hXSFWq3S7LMv6e1rspfPxQX6Z
MJErkMAZNPBUQxfVyztDx7ZYRxTXONHvKlHNDW/9SHr498eAf2HCZKYGQev8/WWRTyaST5Ohn4SS
I2UqpRMplHalzvS7F3k7yEWxtQrSjI4L+WZPjZcELHtGL+fKGJdNXagkeFWT4YG5WTQoL/OEJk1k
M8g0/VSaa41O9qFZh260LsnwFCe5w7o6xxDmWv1oOXXeBxCMqkGE1S0qn0S5779fn82yJMadfkL5
3ekhMGQtYlnApT+epl9zN96O7ACsy1Je/UVmIBokC53AVj8pwkiJ2gK9i6FwgjNwhSGL/FXUiY8t
rMijpFFvk0iLPGXMvEBDoy0iHQiLDuR6erTa8bOkDQFBsyrgppf4uN8uDNJgfv74kX/3Zd4+8cWk
T0jACyCq9dMgHicTh6Hi20iG//Egv6T3y6zrhkRZXeOj8O/3379QcDXGspFRnMGbMKUAnHEbracV
vbSnbnNltF+juPejLX/+JpM38v9D2nk1NQ52W/oXqUo53ErOxgab2NyogAblnPXr51GfU3NAMHi+
mb7tKmRJr96w91rPGnu/6rmadp0cwz+VbUDCCp16/+bd1S8QRyEsYC05Xbrw92epS4wxkQ0kx0RT
nI2yXo5D1ehNFU6hsOVgD3U8/hvl0dvv9/ftKMJumHIRQmiRc8K/ktbn28v7NgTC6apnopvcBT7g
A5ajGNsIGYu1+FbI0oLRRe40RIvfr/zTDVKiwc6L/hA+yXR0+PRgCfy1OphI6jnVPqzu3XWvNVwu
v1/j+yw03Z2l41NDhKvMHWJRBS4hYGt+VgPJAdCKmrm6MGNPY/rrbPD1EvLX24jxzY5dzSXaCBdH
MdhKd4N6F4ogsUC4N0T59fd7+vm5/c89zZ6bryrN0Ae6enYbBcIdC3gTEX924fAyL5JPNr0vj256
tJ9eT1wELBEcOjic2/7d8JKc3Bvzbjyx1TLfwg3EiItZcz8+SsNgw8f3TeFquvNPlyyUDmSX6Wtn
mKHtlT808kat8VyNUl8tXHlslq4/vJmF3mCyB9MkR6G5NaLOvSMRHnOCrh71oGSPk8tPYhmuu1hc
DUHkX3jjP70Aluh/hx/R/LZGmxocYMgk6llROaqqku3Lo63h7P/9PX/b/PI1WhNhRiYdZdLofn0a
fHWVF/cD2LhcuVJSEWBVZb4mUNTsfJBOitCdf7/gD49fFU2FCjLnVUNVZwNLFILK071aOWMVGmwR
ILINBGytjL7voP1esbEd7DLq0uXv1/3hI/1y3dlIU91c5jD0z/tmHNEfb8gBe/v9ErPUQBYK2jyf
7202tPQ4diNJa5SzOmAQLDgvOkwOzxycywV1gnadFVIw1WOfKe57mxyG7IVf8MOo4RdM8hMmWg17
7NfX2TCQpTJJebrPyeiIMO9pQC8JMqAqc11dJX/jZbfxHi9c9Yfp/fNV/z2XT5+UDNE4ClueLQDS
YeGZFbRfyOOQaouniqXH7nrojWEr9AApIUmSJAneJC2NOyuvDrDu3pXKU3BG4o7rQX/ZYV7t2sbb
6up/I9v/j6yy73WFf+/ofz+h+b4qkpOuN81EYV1vFxhA7pTFuNEX7iLaF++JEzjGeqpV4djC3+FM
6fP6hS/g55H4P79A/vqOCrNKyCHLlTPscYyVB1m7sJu4MAjmbQFBKjQJqS82T1n6UONutAfRW3uy
dgnJ9uOApyE1+aMtgxLgbJPfW7XXqHHI7BEnynWugbPBkeLKO6jBnhN2wbEVk/o5HaGuyuBUlsPY
ije/j74fZjBo8YrGfIIZnA7E18cJC7XuWrWTzyZlkdTAvhmAlo1X05WQQy1+v9qPt8xiL08tD6h3
82aTLxWV546jfCZ1cFMK7atfKx9uHbxHQr8IdCp8uryvK+3ZFLJLHYtpbpztAuiy6CLbbXyX3zYa
WdQUcpy28r+x22+VV3dhOc3CtbHkLrr9pSPIz/eqsQuWLaoxmjF7tEY1SolsRFyvJraRhKZYHteG
lqz/lbzxTIlWcUyDAdzghW/kpyFMLROsyKT9+NabGXvFLb1cl86Sux39cJOqDKf2PxXPTBM2JU2J
fS9loamN9nXsQHDuO28sxHOtPEjZQJS3Rr8OSnJ/tGLlrg9lKhuQ2N3OrhJU4G27/c+Hkw7ygtAD
NogGNeOvvyCgT5anZqexzKNYzB9QQPkx+DopvsZisvGprLp5uxTb/sJAnismpnun2AUDgFIAAAVz
thAncqeYXp9p5wCYiUJcfGBpLzEZIGoLILikPVJJD260jiRYvhlNVaiT7O1hs4jLxB+PEegZ0MgO
7HO7DY2DIker1IAOO/yp2g9Zf89c1engh8Rj9aBBhgIPrjgXHt8PX8S0gVQUpgCEY/PKv1a4Wp2G
gXYW2/tejhZV+NqlamQH4j5xt+oQrsDS0OcpdmX4kQv1th4uhfb+sPjxE4hypxlrcmKfPUcE353f
6pxtajpGmXsVuiQR+PsQL76H4jhrSzt133+/739K/dlMwLBlY0zHWwcSOBs2tC80ssgsjhyWRICX
sWC2N3EcqimEFsipppS9pEZqG8mH7751QbDSS2vpBgnuVhxuMg1x0TunQBvqsTwkg+rkAN51a3TR
7V6V4XhB3vTDmvf59851qWaX5pC3FfU8GHvZeFCEC60J+d9G9csTIVAEegyH2Wlfifbo64fkRUat
ocHliSjq36TrKEDXco/yoPqTJ4G5hQi+LbwgR90sbZXcsIAUePI6GttDCyzVkUMiF2LIUY4UjLHT
pBMeSqYYqHqjYsOyPbVJcQ+XaCeOFjTnEVar+e6FQIRa/LymXpxjLX/Ux/It8eTkNanN6QuCXBZj
V+5FDgh+oIPCcimexMSFJ425gMz4HvvD31Rxn6xcX3l1y6ZEElBgpsWTOerXrta8J2Z/00hSDjgP
A26aYiIPTZIWmnEBMq9xMNlKWI4B/YLhs1WzXSSBfs2P38BIOehZu63k6AOj6ms3SNdyZjh6Wr9F
ekxqeJ5dU0Fbp653Gqk8l21zVxawhvtk5SlvXWJe1ZK/ttIAGqC8McrxsQvkdzOsD/DLSDaAGLZX
h0i6bgJy+rQmNdd1oYHC8oy/PjEHVmOdQw+TbuEfTL9JbKvxz6HmfWhlcS3IxMzK9Rr6z8lKCDpx
U2sFPx7CQ2xuVCMFLBc5oY9IYGxXWpuoNosy2SMN8Yiipe2MXjzFbvEWZsJV6aU3hl+vxATybSO9
JWO4TUxpQloAY66b20LO1kHEg8FPbiuqvpdj96bOaok/2m1jX7yWCQSz3VHbDWF+46eMDKFf9TS2
rcy4qbWK/XsKSyxuHDjngMirm8pDaQmPN8dcXfqLKPD1VQIGzdFSWM1t5N8jwIcP1UXiVkozb1Xg
OcWCn+CC6c1HLUDln/rJyRzNF8KWavbA6VoFxAdtzSzssrN4Yn5zNerqVeOrT7nhwcjKJShrSbAN
Kd45QYvGpjWGfeILD6JIEU+RgT8arftXDbIbXA+7MDGTRasTJReW6CGjYNOJ/Q7pDk0n8zUP5RMI
112aj69t0QK4UQOywsedWmfbwmhWitZv3SjtbRcgnjC5ibse+IdYWuYydKmS66Z826sgYsph+GOO
7p3S5MYpC8MNGTlglTPxxtVAgVm1lO3U0byKjPIhFt1dVHR4m5umtNvADJ0g83RyQBNsaBYHQEBn
3W0rdTtBcfErKSqwin6ZZuNdKCnqOi9MZadpABsFTTu3krxQzfIEpfyZbcqrqDTvbSX/UQvzHleE
v6wCLXcSScmdQOpfuqgeANCrREsYoCBFKSyvYEu2h2gclRMIQX1njG0D1aCkR6FoTuUWGUwbUzlV
PvlYEcm1eyxqpRMOzYXJ7NvmZ5rKJvwrQ5iK2b9ozU/HKYMGxYjySjl7hbSWYOa7QrzSmZp/X0Tm
KnDO+wpFObaSEiIRE37z1ymTDkvaMuvJZ8Cd/dJSo3Zjkv09DHppW0x0kuWv0y5YjSGJnb4gn5jD
s6tAhPSsBOQG1TH9oUj1C6S3xlMglMFCL3zhgPDz0iZ/vsgiZJRVCRWbTpiTpKqzM1OU5CUs2GQ8
1b28ZntMckbjEBx0BCUxlDWVA40WnLy68ITmZ4v5ZWdrexDnehbCFzhNOvmqspNl8Ix4FbrcFIq9
msxV3q1LqXbxn4UT04GZ3fC0oH4aA2ZNly9QZfXkhU+l8NgpL//hrU0vn9evTYVREerWbG/fp1Yh
DpnCsemQbttte93A797ANV4K98lVdSUu0mWLA11wLrrkvm3akCHScxVRbIChkiap4ud7g+BSdx28
6HMt4XaUB4Ue/eSliriywj6x9nJU3FpP8KKXBssxizlGwvNIA+8516pLj3qqrX/dOVC8MEUDwJcC
dWteERimA5fbFsM59c9jjWnKsnXWsmrsLlRnvpW+YMrxWevkjYnc+fy+va4vJUUQ+nOnGUc1DlZS
MnUMR9bteEEE/UYILlki/9mYP98cvSPQ2JCxZV2jozFvXhFaMPrkwaonECYgYaxr46m/YgeytJwK
a5ytFwvkFdU2WQhb5c/vY+z71/P12tOD/zSGcUKmnDIy8eRKjUPOpFOTeSBVR9IkTipP+ferfetk
zW91tgME8z8aqSci7LjS18EGyXV4BATZ3LOGFmti01emvxjvMQ8v2nqRo7omBSp0Lrle51vd+c+Y
RsGnu1ZDBdUdVKIzKdA3urmRYvfCZvr7ZGhQ4MMPQJFP5N+0fny6QkdECquUpp5khF1otTcenjZ1
Y2wvPND5hzHdyefrzN6f2qliQC1RPYGnWEcPOOQdXEKoAZblVqMfOKnqdXtYiHdESN75Gw19V7QC
Dba/JO+ffznzXzJ7tahp8z6GOHoyZHXpqeJNrcR2YVgMpf6ggStmKXJ+v/u5vY0Z+Ovdz95j20cj
wjKeMhtOsV3IO3k5+bPb0JGOtOuNdbxpD97Fif/HYfzpqc+no8IIKYw2o3jKtb+jhUgxzQ6Not+V
QlJu8hgTfohtw4/t3Cvh9op3XeR/TAagVvEWnvxS+6pd1tlN50J9IRK6HA4C8OPfnw6gwNmsOXs8
//qnnwYhkcS+lVSKdGID9hIn5fDXs8w3U/N2Nbrac91iscxAIBGzhgxoOKsIHJ1WVJ0QjDE3xXHG
1TqydIL6rpHbIwsCcnG3eeiKtnA8Q99U+gQ+yuurSPYGOIXik9q1a4sBWMW4WXFbrkRiB7dt1T2L
/XDb6fJqyt0IRuS0kXg9xvExKoDDV82OZEXP7oAF5Y16bQF8Rxaxw/8L99Zd+7Jy32bVvm2Sg+cl
z0pFKQix3omguhej0baj2N9oWn8FrWXTF9h/CnGbiirhVslekbxTh8bQxomK4LMp0LtUz5SuNlrW
rlKdqdUIYRu6yUnzi5smHV/ilpOXGqdvoyuKqIlgRjXSyuvKbVlLV1FbPvcDTCoVblVetnea3B/b
Mn9JkA5BCiLXKIN87zT9+KYKqe4IArmVcq4f+0y5LtJMd8SiCG8q0/xb1c2T1PrKOjVzfMWGuqmF
bu+KMJaikOjGIFSaLRC5wDYr7coX61dV4vhIpuxB8K1TYEn+0cgAZSM+8wGmkSpoaQZIpVjOlpHF
jkiqiKL01GYzFukrqkvFUczxOsuTmyEaD5EK0Vp1d3Ewbsp8PIZDuhHjeI0dD+ZT7OMzaa/CtMAs
PcXU9Ke8lR99YVIRuETF5SKTNUEsuaufh6BFQCxu/dI9Nbq8jlVR3PieQIDYmvdzDJuT2qSb1ied
aihAIWf+vupMnM6FjMou6u9dvRnWEKAJTXfN965DqarKwiFOc98m0fNaS6q9UhCjUggboxKfjMGQ
bRUtcNvgHZQ0wn6K8Tg0AcfTUR8WaPKfNMFcZpW+tNLhyu20mIN+816F1llK4aWNkXybR9YmHgvP
iZWwtCUK0oQNHWUtuqWEg+8sgtZHMDLheNIa58Y2KpWnurNeqjq/NjoF/5TrvkBl5BVlJWJ+V4/s
TonJurLqcjWSuEJc363aQYSMStlfkn4eAvcLlI0VTdxib7jyNK3cFBNpDcfuO7AqDz7WuBY9YcMX
jKKy3TW8dgKRk8NQqw9FFZPzpZNxB0nuL2E2KPugTXvZSLSpXI47cvjuMll4hums22klJQ5RBgjF
o2Nt+ZBBU1++aZQKIh6qXQdUm7dtjfKv3MiwhvohWGYuJoRGzh4U8tyoXwRLXc04X4LixwvV4xXQ
x3Gnlda95I+3Yai23G4FrLBtchsiNlpQ4hppnj7mqD7tAiF6XZXPatMflEHa12Z6nxvG0QI2z/E6
k4nKc6+mKcuuVBKMwHoVo/pQacDpJYbd5vfJ8d8U/XXT9fW0MlugwyEKdSHv2Ly/TIumsvGWJLj/
s2HDhrt0te8bjq9Xmy3Tkuf3tRxwtWpZPJTbHDcK7SzDGVZe68h2CwPiUuH80iVn63E55ooSl4p2
ssqDqTxSXrqwmfsmv5mff2ar71hpYl5iiDpNnp7snP8zmYI1dNpzedEqMT9wzy82rXWf1jKt73SV
RoBJ2i/zCUisxo1X1kWdyA9bii9vag6O8nPRF7XAMrgp2ACFY636TeQg4dCWIEftdCkiLt1eHCDf
93FfLzs76mW+nGamxO35WygJd2htltHJOqqL5ArZ4q6/h2y50i7sEOaYkPkJVpsd2fOxqgE4acYp
f5uy16u19wzj5jHb0Y92km1+JKUNvD8Xv+Qw/6Yqmb3PeUleGUR50KxI+Hdsd+EShKv20VhObCWE
VJf3bN8kgvMLTt/LpwEUqWXRB6rkcvRAxbKsbyonXEQO5cpuIS7Kdby+5MP+YZv49aXO5hhdKoqc
mDWBlyrucPWswD+u9DXLvAy5KCbfXll3jdNcQdBfaC/5+j/uDs5vej7vEHLC/i8XOIYg42Ios4DZ
ioPi/sJB5KfPE4Uimd20IVVadV+frhu2w5DKjUrQsrcxCGxwQy4T7n+ftb+fVnEOfrrK7B0KA6k+
ZR2Pp7b3V5nFnBN6r1ZovKdxTRomNepLX8j0F+fLxOcrzl6hP0RtnZsus+htu7AyO9kU6+gg/q1w
0dzIdrRI35PX32/yx3n18zVnL43Ip1IJC1XDFFRv40VF1vnCOOhvynLYV/v6z++Xu/RMZ+uEH0SD
69eicSI6b9O7J7mN8Qhtx5LMRPn+92v967z/9jhnS0aHKosSABejNLwV7GxnbJqDuR0fza2Z2sEW
Qf6idOAi3/j3il0tQdVel4fLgItvhqjpw/j8jGfLSVKQ5eNKljCdm0+9vHB33ZojzdIOcEM99k5y
N75ASdrrm/8LOtO8uDa7+BybJhIdUmny4HLx/MrclddkRNpIdD/Y8lP5+H9YqL8ck+cfpzBFu3hT
H6ZaGk8EyewkNLKIgJxodXmi/b6Sfb3Y7BslkDgtvcLQT615L8Aar2R6TslDqf2HmpL54Xb2ZUa1
MGDk1q0TIUT4ccqNUvvboqNYVGk3ta9fmOC+TwRfb2v+UaY9TbbMYIGOyDMlFsTrw/98Q/X1GrNP
sergzFZhZp66Xb6tr71ds/LuxqVsT6yXSyJL5dIdzb5FT+iFfPQr/UR8VmonRGM+h/1AtwArlONm
EXziRrpxsXDI2BQXAb0Kmkr+HZkw084rlw6SG/xJGv1O7ct7WYBiT751oIV4gvD54deh/VDDJI5M
jpYj/eoRUykOI8ROIvt6J0GYvmhl9740owH9ZGmgoRh8vMTDrnW7SwWq6ZP+Ovd8fbqzTz5vpTC0
Ssti7jF3/+W1nDhBF7dy06bpl+t8+7orpTS6lOLiRPCTFjHEWH0LeNkR1uVaNv4/B81cW0WsjxFQ
uAnOvtEDr0+vXTG+k3tAXpEwvGt6djO1lnbKUN62Cqy9QX2vZT24cML5Yf3HWk5LTMdor0nzeid9
W5y1SaueehrAYohxilCa6vb35ePSRWbfYDJajerKjXZqlWgR68choXUoXCgqfh8mbGA+3cnsI1QD
ISvdliXKbK5a6aNaJ1RPONIGUHc9wvQuNBy+T5dfLzf7CotETK3Oo/hPHHHAqd/tEhDYxVYbs9Xv
T4+uzYWROf3/py2wGGq+SAC8f5aFzGc3o5abbGhf8lgjqiKx/sRxeT+E5kLyxLWHOMZO0+BBKcUH
Arpo2rYoGJT8SpTl0Fb97qoIKprCnkGFZKyI4evzR2DOj33jp0sBXJ7tRjpNItUAGR8EL+nQ7WPP
vE+TejNCEY+V6L6CqAVbPiPOLVvoZbzUq2yVJcWtqYaHTkveUr9PF27cczjnVBn4z0QkSDZ5gH98
wfwI5ewIOnxpWCHdfUNBp5yqB801X1q5PEhWu9K7ZlNL4yZpYLcqBTQpvPE25PkbyyLDpOj6R/Kl
1m0YPHemdI0Vy1w0o3TqBitexn5Kun2gnmh8b3wheye2RVrkobCkV3fiDm8EWd2bIhOantDZFOI0
sSuzuiqtul0lcZZurE7FtBaRl2UY1clS/XWmha/4FzNbLRBB9WXe2amklXZdtjeRmL4mhX+qmmrT
dfIOU7dHeARBFnGhHlsLv1ovknoxiH9CRb4eSoLps+yNOEjLlhIgFiT1bIKa6Tzr0ekGLSIFvRu7
Qy7142MhlBKGx+ZuqL11oRgVSRsxHf26P5lJsytl61hm5j6shVciqz9cQzkJXjNs9Mqgeh8VVGfV
gfO9aX54ZQI6YhSWpY6zMMZ6VLvpNQaSfRLVZ0bKIW8iZiCzBqWvF9LJD6h7FF66iFT+Dn5hyjwI
961OujV1N3UQPmykooxWWO9eGupqnYB0xky9m9LEdytmL51JK0E1vQXCc6KLCfMwgx6AfSJ7jlLJ
lKF9A1ju4JbL0ug9iko5+gG7GYRjo5UQ6qPh2rfaR9ecLqdQm3JTyp8JXE5bImvetsr6vsGxiRVc
WsmZbtgQpmA/VqZqF7n8Bs9+H1CnW44VwWdGIRHhgWKJ/G493wm+IW+KMYuWcg+4X+sORhZR7jN8
kbKY9F4n8kfrU2u3dIgLNHZh13retWcV/PBeOnbB+JFaPeEeNfrcOIjQONVkIKpDEduiOtwaMt24
vFalhSYYU35rs9NH5dEoQTn0nUukiSsw5SZC4+SaGyAB9Elb69FIV42Z2a7C4jBa9YkaI/rA0G8d
QTTcdTsYZ7ny0MEkPqqUVL8eu/bV61CfhWYWLECX5bt8GGv0o+1Vnrm4b8XoPSqg36p9Dz7S8JJl
PTSKw4wx2D1TgS2ksuWkWlgu4jrMruRWJhDCCz5SGFmrXIgYQ3rTbiUrZJg30jHg9RIXuqzkgExP
sc1ehCpqdm5UvUpS6Tta3egPcp5rjqv376GpB4vKQERTKYb+0LVNQISf+O4WIYUoGQamNHb+VdVW
3sqkkN3IPRVaaB78JO8oELRu61hPCep7lspahrifkICTfgRmIjhBT8KPZz5xC8lGCiRSDcMBj2mY
jEvCGJVlK0dHUyAFA83ZPbktMEENIlBS6DJkimd81ilRp8SSkzqMAc4m6Birr1E8UG+U7KaNz64F
WbLKyWyQIbQizCFIMCqEK01RjlaYbWo/uB8MwBtVFNuCEZzcqn9KWGHtPCl3ZAE8g6y614Z4yhjQ
1E3uGuVeTMZzridHckc2lhCKK7GOK8fwy95B7OxDchcO5VQ1s+rnxjMInCipMxE6qovCS9eVdy1R
N3zN3ICvknpAoiy26CC0fWtE8lWYJD8NazeW+yVWe4/gpmpnSfR98jwmUH3cCHpxl1niFj/pYxom
JCcaFpJz420MzPfCF/9Uer5qMukvXSc+2Mj64w/F9TD0H34jYHJPhZWpuNtqQDQijrW2yAeq80VV
75CUAQkV6HDIVrmyNPdRGCF3Iulc85YOXuTi9B9Ewq8mohHbIZKflFdF8J/HIXyR0Q47MarSxmQQ
956H5DNM36VRuMdMdGPCWUUkuJMa9VbPLZEPJT+LcTjahUJSRGVhOGiyjzgSnl3Abk7Ho4NmsC17
ZQWcgNCdOugdAooP5TjwxPqF5kn7IPUJWKnVbWrpt2HJHCAqLY+b0Bul1I+hHsmrqBkOIpYaQmhy
grrqbA1tBaaNZNy2vfLETtW3WyHZFx70hkTI9ojbzp6GVitJSY3SMgMPP4NyoJvWFfcgMP/IUBJo
TVLSUrqPMmwQDPje2VPG2E4za62H4h5/feb0dXEd1+OTKlu0LPThtejFN3JvHyi97CeXh1J0xzGU
D5GpkMGTWO9RWq+I+30yi+yMvH9TxFV4N80bTpz220DPaHFr/T6wSNrtknDfypCDxPo+UQcPSUH5
1kXdnkxInZBG+p0yFka7VKypS+P+icPs3cuF2zhV33zRZJ6q0zdBNgVmH0ouoo6jtzDDQ1rkPIDw
KJJ5YsOjuDUr8Q0hyqatPXRfGb0bKCMByTY6IF0jRi5TOgz2cRWwpBPYZCgO0SU6hIBh1Y043lul
PHk1MoMuKW7kZMSEUw0BWapsjGKZhF2pQNuXy+xZ8gfF6+CtexXKZVlDeKftfJMQrpheTtp2BK2h
KkCoIbtOVXX7oShPSq17PD7pqTJDsoM06qlCEJLoQyRYiWWYD3eRZSllF6W90lpiXmqza+lnpaWt
E00EnGBYmj1Gtk4nKqbsusJW1fYmlvlipKp5EZreMb38xo2l21jiCJz04GqUk5SWB8uLR9sIo6NY
DCehjPYRmyU9GVNHksTrpFOfYZQRQIV3XpeOslk+C55EDpdAUtsY7Ip83HeStynDaNVU6qMPFqcl
P97RAtT2mQA9Iqm1q6pIXmpxeI5U6n6ghIlz8wGkD8GKfvi1otFVyqI7zy2vvKQ/in125Yf6VugD
UDMKCTx65cbswsJd69G4JPP7WnW1pSkzhIgh3deyuHLV5pzqxl0cpRuKAibpdPG27sMzWVcnXw0f
LT1daECiABT1m7QFD4ns9r40Cvqr3gc25RCENKDUNocTYsQ7RB+pE5flVq7jzRgklGMR4NgRx9q2
hK1XVbktSLSyokR4r8ix1SzxzgzaN0+qdhA+VoY73Eht9wegAa2uoSEJUE/eWoJvHT9un+SiglBl
ymeCj/B9xERBVXqxLlm37LTTFBsiEv1f6SNDs4AAeiVo1lESBrCDA6nijULyZ2Z+uLF6n8TyLpGE
J5Tt5E2Rrmv2abXFw31fJ/5eH+IXcp51GEbCuCyBS9s5PUIrHF5VQCp1XT1KlrrUTOuuS3DdFNUJ
2cK6yNoPBRh2oxmLYsiutGE8dYH0TCP8LIXuRzLI135NBA/dRKYxadjWbf4Qk+7uZKP4amEuGEKd
yPPWd5KGoM4KjtJSSYVsZdS9Yqci68bvZ5fvh7IvZ/e5LIsmfh8pJWdqdQ2pcmVu/4uTdPHs/v2E
+fU6s+KVxHYtaZMqOFMfVBa92VXov91wg6INSxyEhGXXsgXO3dSkOZSWi44waRqd+G4oR0HfBiwL
lYIjCnSS+sJD+Ob1oW6IoQD8iEU8KhLL2dE0Dn2FLS9in3jr/jeVjJqC4y8vVfO/P+6vF5odSscW
0IXXBfopwe7paIKyMzFFGm6InjMAXSc4eZrf82FdOHv/cEL9euFZjSaq67BopM48pVfFywTKhQPF
xtz2pprwRR3PT82+zw9Ug+/4+UAclZ3cTvaifwABRG/otOQ/LYB8cTEVfov/i+KvPD27r+UhmElY
UEBLEZlqzpmjXl82aV3yEoVN8eG9SKsJkQ22mnBCpEsRYOAkWYkrpIC2dFetBVh3U9pEddPclu/d
6yUwl/p9yH/9PbOiQJ+3mBFDyoCy3h5ylidSjbco1w4Du4zBSG+LkDJWzS5cj9/LjkTSMt4HcrTN
QNoonChTDBg+YDbIAgh+tl6LkoYzudSKG1Go9kGPF6LL93LSOv3QOEl2RfqhI0REUUKdlKxN5EaU
pdxXxdV25MAsxsbAUEDGMSHuoT4QdYqpDdi2MpA+WBQs8O0Ftd43mfVUkf/8UqaK/afKSBuPfQR0
kTaPXrMDGrbImx1XLFdFNO6CKlv6vrbRW/1BTc2bQXExmTTPrjpuo6JC5hKuXVU86FPMm4sSZZGE
w+n3CfBHvcLnXzibmSqsOzij6eSp6+Q4CQojJ9gW26ljcKmy/sPXL38Wcs960cgiQiOphmmaIalt
F6yjrbQULxZKf2qPQl3jjaKZQXA7Z99yJEuaRi/QvTJyFFLjlELcV0m9dv1sE+Nut3xCQFphlQ7P
imw4SVI5ulQ9+Jr/VAfDKs8wbDR/FHhdWaFhAtJsK/AvTLo/1OdgakiTdw1YnDH3V8J08Cy96IZT
H3UPoq7cAqhbK6q7cofIuzD9/fRECENmapAsNPRQgb8Ow6JtS7lkf3XS2vBmEhbqCh5nScUbM4WC
5hvRu+vT4K6wDlkOmErdjhL4JxJxyT5nVerYbbp3+DiWra+us/GvqVMr+H0kXvyRs5EoYnsVRXIb
T/Uq3hpv0aY6ULgn6vEQvVsOms+rInY6+kvZitpbschcx7gQsPXDnPXlOU3//+lz1XU3pr1g6adA
ObG35FR7P6YXAdnT7D+bqb9cZVZu5oThamLmG6c0bXadqO07VykWmF6FZUTdxG4q4TqjrIQjy6jW
javd/v6kf5qVCGUD/mLoOOLlObSkTpJs9Mx6QIvSkeCSLCfBQnGoN9l6Ei6IgY2dx7FuxGN5uNQt
+UGVzjU/XXy2LmhR09YhPpPTaJhLJPNvQjTe+F0YLrWR35N1N6Lh7VsKhaR7nBO5WstexUcqEnhY
pRzfhSUQTzss0gtf5A8vH2cCHwiWY9ZRa/by20qwCkHP1VMYnJPMXJg+63WpXxjm6g8fvqGoOA7I
HcOsOKfSWEhFPF/Wh1ObAS40/EOL1NWg0OpKwZUQ3cfxkwwdo8zkhWHeF2MA2P7vED5lIYHb+Mzc
jgAsN12nk4o9oCgF9jAKrwpLoDQSOq0Qn4bAfYCsuk119KYf9RAfdRdsVW5uI8u66QbdJqqA0wfR
oG51UOrScYNiayUvopkhKx4RyCe3Xi/YgYqfsLjko//pQX9+ArMP3YjI1tXcSjuJDVgT802hSDoI
9xcG+aXnPHudZdT0pTVExkl/jvGRTyILYx8u2F8Tdb4wTjA5H/o1nL0LHSt5GsCzz/vLC5593nFc
gC0rFeN/kXZmS41rSxp+IkVoHm5lecYYAwUUNwqKqtI8z3r6/lSnozcIh921zzURpLXGXJn/cGqQ
i1sGQaAvdAy0T9QRDUfLMO5jAE7wBgMaGWkLrl25SQfQrKh/34R9cqiEIMcpm4pxMkkyytPlHEe/
/TY7BR31KLQKKUNlf3v2YXGPlCjKY6IIz2p+R1Rj0geVWw4nVd232cGTbgrjiojBl4mfQrD3EVTE
4VOZv7amsiqLPxlOdRcvw6J8TMLGaV33ytRP6+fTBExhkDpnJ6MgShbw+RRHI1P2JVXpT2oXP6r6
8JBmwb/5kn9CGLMEPzZbKTcrBiuv4p1Qt89Ba6wRhLzSxDv7JZCl6HsqZCLK7GFW+W3XBz1Jn9UP
tLUHPHO/X94m5yLIokGlAd14xM5mETLRBz2qmYxVHS9S+m7Upq+ceJzZ8wlBIAsXDwOhEHSyzLke
oNXGVlMV2nhS3GSygDB+CArMFSQbMVGnYQ9tuV52irqxkuAtzzR94RY9vu7JaPtVex8lcBDdyKvW
gSyu9cx/pSXX2b5iYXJhjepaGoM7SRtVO45qWjUZDatKSZaxKd5U9fgrzt2jmMkLmiLLLBMqO2uG
ZeoFIu+H4hdyjPDPagyiy6Daq5V4Oxj9OjDkQ1sFJ6WLJBsN3pVY0G4P9dvaC1+F2r9tzXqfZ8k3
IdT2xpg/+LW+Uq0aunRyZxWhY4npSzQOdyhcHRqqTbqcOGKR30atuio0z0klaWmE3qFqtUNYGXcI
GI623MkP1mB9t0TxHgnt7zWUF84TFF6RoFiFhuBP74DHrEp/aq13aKzyvc19pH9rKIq59az2Cc/2
HKIvyhK/oV5hRS4ph9zAPbzQzSWCLQe2BloJkzlz7Cm/w6F6oSjkeCps61qUnkMonZPO966VjTtN
qW88U3gE0f4aJvVO7/L3sEwfRck9DnmxydLoRmzSVdkGb97QPCAQvO7KcClp6joSy1u4pfkmy5Rh
PXQZ1Dfr2EvxDkEL+Iayvo36dNuMXUIaKlgUu/N2YcjFrz7ATC0a6DVVg+i0FeL+WvTmV/JbowR3
Qad8h3AgrxpdNPAkjjA1MR/BPYHtF/OjotR3gZYu5Xh8wXz5JhmhgaNE82Sp4yL2x52QWztamY9e
Vq4USIj5YNGHqwibWqpTddLOdbt9VZUAxdEIcSgRjSsBW4GYkpYiQrcPGpEnNS4sVRLed3l5p7rq
0tIqqoCCdhuUoNmzVjqFGlxaVQ1vEgOgbVjetYr2zUrjY++R4Y+hv4n9alUoPqT23spQNoUm0jeI
4orSO86q+EHHElR04P+1aT2Hgesv60j6UWPPR2VOnfQlzAeBlrAd9n6861Jq+KkY7xJPeNJaayda
9OaUodUWourrVKzHZz+X154u7FU0Enq3fcrT4M7K5NWIJH2peZj3pcVTplawnMrv2ag+eHFuwf/V
sNMOolNTmb/EljJdQxMwbNKDkXRUrpCS6CLzYFp5bCu+95YFwffci15Dr3hXRB5gNM6eRV9ulsi0
I2crIqheub9AfKRbhdrw0Bgbs863dADX5tiPtuDL26GBF5L3eEwEsfpK3+67PkjrUuiLI5VCwLZ1
RA8hbnajOu6V1PNv+N1Q0kTE2wxveC1TTd/EouSX1P2hASpSg4JrldJxjLIC6nwpL4wuo6hrVete
RC08r9sFD3Z1WXc1Oab4I4tSd+l5Hc06fqlX1PdyGL01WGYzGjV6VTwUFbnexyMKD0OSZs/pOLxH
vf4N9vBD2oKdGeU1MtJLrDAXdRXcilW/CRFQiLPCCVzp0Zd9VLTvKz1xZFk9StpwA+rmsQ2kbYVe
mFMkie9UmPQ4aBneC0qxaMJxJWom8guq/CwUxiFy04OiZbdjLTu+ly8bI4cOXe+sOP/uZeETTpzb
nseE2/gbTHJo8kOMjCz9EYbEY1Raa6OJn/QKo0OTqrLYhJkjeuPa65ObVDPeuUdpb4WhT5fXw0YP
QwzQV8brkPnSMYBTi0Fi2a7VOtjo4nBQo/qkKc23ROhhI2QPglBTaJusn6PCCNDy1jZubm2MQnmI
2lygTWEuAzFRbDwEYCxE0gZK17un5MHR9GvDMZU2XFlmWK1o7WcLuMOi3YXSPhy072EPRSiiPSDD
UIniaNdVWXZLo7Z00G9O7xrsk7adGKl3Bsu8jtNDjDid3cmyctsakMJctSoW1RgbW8k1n2TDiuzS
FJ4CV2iXUp3c+Jpb2BCVH4ZUuhuj/MGqm22os60TGq9xlZfrPlVHRFO957ILNBwusI21IJjWEq10
Kz94pmeh0SJUi1KnP1xj8oQOAVvbqsA3IBFs2UrSeUsxCIylrui3Y2uckHRf6V70zSpiY18M/VEM
UAvr6kSzey0leU/kdZdl91CbM7ub+HBGr91SS2gcL57mKEybn1YDSEGVDDqbGa1zWWufDGvcRcl0
ctbyLhPSdhmH8bEYfHXbCUG88K3YSYzGMTAWs4teEGxxCCg7t9ZWgpztwI8bofwIm7oT7jQLbYJA
EmzBrHCHp+/SBjknuc/ij1TZaYf4KeTvKD3X0kKKEpolYX+Tl3Gy8UxIlIHYHhFaWSiEtckQwJYM
2BSpcgFZ2FW7hWpk/qnw619cjzgmocnS6MJDoQyHPkS2QaebaSPVupVGGlmpIZe27HmACqLinSpO
uFFNBd8laaSe4en50mvpJqMyoa3c2Mj2AQab+9FL+1WIH7LgRe9o6T+0Y/scCyjmuRhYrFyDRDzK
rB16hTsri7TlULkbP09o87rRMvRp13t6pCDvXdVLoyy9ZRUHklMD7Ab+wqEG7HBFUWefNvDpjdSP
nbTJ3gDe3Edi8Fh3WQ0lrDu2VYl/WwWqNVbM3kb16l3vSIFoEUqk+yLtk7HYFCUKI3D6haVniDWF
ga5Zo2YJFzfp7txU99ZGAYQqGKJjHkHrd8fa8SBf2UGttqu27p8qwAL8DEFbmKml2L3VJ8+BhZCF
GpMy1NyQtA9v5dq9E7zxZhyCm7KrTn7ZvYCuDHelK/YLK2h+BUNSsIRRPMek7sHgThNE5FOaTi6B
YBRA5vuspaHfRdtxRFVCMVeVC9BI8x3TCGMszMy7IDQ2Ym0cvKo+WGqxNJADSSL5xpDpkAlBcHAt
JV7Uhrdt0MTBEgAJH2a1MJR9OqBEXssPiWE+cZqeBivZgi/b+kW9VFSOdEUP0lXjaRutbW4TVEoK
JXhuBO9bENQPEMPolbKDoV+GP7gHjggMOCCKNghMbNy+XtZSRANKPLSNuGsVCZyKsNfC4EE2Mzpm
0p0XSjdZ3q4qrbjJ4rGGJSg9oXp3k0Xioyfztoy5m9SkHR2hp6eSy6uwSnepBCjNc6OXOI2ORYUk
SUm/ehGl2LpiEYDwoDuWThN3ANH8boeKEIy59F5ETtHJyJ8Bx8nY1LLfI1299zkxEEdZx2W8lsxh
b5ouOJ1W2euuaCxVVFS9onEXZZHcWCycQ6CMfLYEvslLUg7qwK2WIxyuvgVyY0juYyehaS5LwikL
tN726kh1OnQvncyv8RAZumFPgze0+xz1gkhWbFMx0fb2tkIj7APgc98rFS+CMnWtN8sXjr3uwvWx
lNLWBKxhpQkMJKditKDIt2uH6FsZSVusx8e7sqQSkSt+ufY7HyWX3t1agDETrqCF0XTrvOMGhqTb
vBnZ8IpuMdAnMQWPNKKu5BagRnoWFPf40IFRio2fTewyqqO4CTRUQjj3hb5ci136s5Xqb4Mn7rGo
qZZi15k3nWD9dC3fc2rDZ8/KICXiWHj0lYTyW5MW9NuEV5jNa8RJ6N4Kw32kQFEVe/UtDlvYm2Fv
C1wC1KOSjYCoFMVkIHaMEz4CJ0tAmlz2kG8OukhYWH7908OVL+yjxzwc7hWj/N6E7Sq2YMPW0jpo
wrWstt/oW//CPGLNLmAIB++lUmnQuNkqbpTiWZz09iO9LlYiyu1FLPyKMLnkV5THUFZ2QardyhUE
klrZKFKIHZV3lwXcFFY5/oIn7i+jBnNDN0V4SNk1aTPYltk/DKV+VHP1saE16YeiEzZ4CAtAs2vf
fJHCGlugxv1WWDqK/c3KV7xD6gJyTstjxO6pBV48arTpxuzRhIkaqBC9B89yyr65ZctvFbVGekoZ
t2lebwPPCm1uFCCOwUsoBquq9Ldq4sMNloDJicPbWJn0SUaI4kGuvsph+y1WEycbjW/ofP3mjbIz
EqQeTFjRaNAd6z7by2J4cKebSwijXT3QcwJokqY6qBWmZdAx4OWlAm95F3e+iRJrvlRD8ioQFiI7
DXn1verCpialeTE84bUvSL0K3ViPns7rmKJY1t66uruswmqftnm1ECyFpNvCTlJseA5BjR7Dte4B
Bi1D9z0UWJhBIj2KZLUl6lB2EaeePeHILBmFo9xrX1sPlB1pa7bgqbEqTSBIYb0T+8gxcumUpP7z
2JerHJrzoGu4e2AlYmrf0gyhsKKUNl7Zv8SSMFm/4BNZJ98t02BtezQ2BkdRvUOWNY+h7++stnnw
9VFaGKHCKzMJyn00pg7g1b02cBB2ldsg0YS0OjYjSJ8DAaQSeLnS8LUe97kIMOv9Ci4OPuI0lnqb
4/7lrSVVv8l9rmP0HC6H+lJnmtUbZgUgj3e23qi5cQJIUqT3BSCt4f1yiD8Vnk9Fpk8xeJB/LjJl
eSAi3xKDGQ/SN0uQI54P4netAppXRDHonkp8rBEs2LZ6vcy8+DEvPdA3Qi0vVCn4XqbxjmPFUTPj
2ayVtciFJavxkUsvADUUbdIcQ6VYgTscxQWlb79xEBxbxXr9EAicPIZOkJA0ceEKJM1J8ZRr2Us9
Kq4dgUsUg+EpzNxHX81uASGxNhtJXoiUmEs550wQvY1HfQUBgXxr9NWbK1bGGpBFSmtIQDCrt4Cg
BJluAqKpkBNsHoZOewIT96yAQyvq7ii1w+h0MnAOo8z7RWN2L3LV771SWFTheKeUwXvaFw9jO+gL
ChDCIjG1aDmkbr29PBV/yoafpoJ6HwVL1CwpICJ3M6v0IgMW6G1NDWui1ma0M7K1uhPf5GW8ch3s
chwLGmS6rNfDhlR5Jzr52l1e/g3Sl9XNb9DoHmi6hCoLnkWfl4MamXKPUDulTae8ie7JOnYNgDBw
BuWyXWIrYqvyMjleBZacqd9pmIwC7UIORpX/KH1+6FgBcevxCIn+08opH/XFuDHucUmxsXLfxKdu
cw1K8WVv4cY7KSYRT6Xzbs4+NKqioe9qqTuVY+vZBZQC2wzlGze/Tluaao+zeQVCpGoyYCJ0SrXZ
vBr9JGaHusfJPKBLsWtuhWcQItkh30Tbzmm2w4Pyy/zR7YsrbNBzY0pJT7EUE1V06pWf5zJOWgjT
aTacjDJ0dLFHA/ZK1/18BBVtJnph+IvMqq6CyYJmu7JaeHJGHejQ9JqJxbl5oqj7fyFmx23vW0Er
VvlworsC0iZwGo0SVqxfOdW/1nZZD2h6SSYCzNB05yVqBEeLJM/r7pQoxmPdeEdgvtCFau0HsMtN
09WHXMiedANCZio9KKVwDcJ1dix19HtpkCs8eWcLMoVLMlgDNXKJqo3WCevW8B8u7+5pwmcLEZVe
VNrFPzXyeb80KgAQ1C0hQoAL/383vXNnCJuY3rmlwgfRZ+ud29xCzWEYThUl7jCqIEcAByYzztZ+
qf7tHcmBhRIZj2B6kJJozIaNhoNZ6jrrA4idId0H1lG5iq47MzVEsTD/0HExwEtltpF4PgyhDEwU
cpU99M91/H55Yv40pWYzo6Alx8GrcwUAY/scwc+RIa8sOkrCRt0FcKjrDb5rwJpIYJeec+24PftB
H8JNrb8Pp21lmUEd9+lwKsw733wcsnRx+YO+gLimWeHhZGkK9gjK/Dhve3EUsoIRo0O+sMoXuT/V
RuzQCI/be6/7fTnamc9h00o6tr64QUGx+/w5coCsu+jFXB5VueDtChRkfTnCuXvxY4h5o6xojKDB
TpNu90rfjTfY9h3K53EtHPqltFT33sq9NRzlSkZw5uzTkWeny4iNMqM5O169Ev4Mr1ISAktccIEc
5NFyLDm4EuYr61wRP8WZnbGZ4OuUoq3+5H5rluoCibSVsi92deDEKyhMS23XA6aqLIB2pH6b8CSK
9mDzVP3pXxnnczPJPLILTHp5+Cd+nsnEb3zmrxpOjfBQundqcw3INg3ZbKOhGP5PgOns+rDyTU+g
qTJwYwVP0gv1NrJUDfXbfbBMsM0FzYoERXGrLOEvO/ry8iI6c/zqCKKKGGJb9DbmRkWpKw51UbLJ
czG9z10K0L7OuxOu+6ZDpzyppJ9KCq2RY7q9Mq5f0SpM8cfYsx1Pwly08FwG1D361bjSVumxD1cT
XibeR9vmhoLcfoRcf7w2o+fWML5MuiJpCm6YczcPtMplK8lZW7HyZLV3uOua/c/L43rmsNE/hPgD
C/4wp2GqRAg0EGLUkQoYBUSYxOwOyCbY0LEUl75HzUdPJeGahNC1wLNTW01FzU9yoweORoGlrOwy
+N5QHhoGwRkUTMiaX5e/9Nz2+Pils1lUakSSvIgvHVJApPqPWPn7lPHTUM5uU7k0tL6UCIBsGTJp
8CqDp8ufcO6qIwR+XQp3NvYIsy1Ov6ITJFDkp6qyTrku/ND6wrhphIOS3PVZuJMK1KWTQHHaBCHt
GMPGsD+JKaLwV37INFjzo+DjD5kdBTW9AC0T3JZsiFNAuZngxQavLPOlPV0X9Dm3DxSZN4eMHqVG
AePzwZP1Ra/V5ZTH0rtqfAM7UXUr0fO88lVnlggJpMx5zn7TScA/x4HNiltaXPanQlPWcVeM9LuM
4W7Qkzt3CLdynCP/mG/jwd0refxYV5A+ckMRDkZJkxoT7c3lH3T+9yBFiDufpUnzu9kc/Lhsinza
I3Bws20jFVdyjfMR8G43WVAKgLfPX+zj22MZFFlPphvvdbl57S3/5+WP+Io0BPUBsMRCtllDw2dO
31cTk5omunin8UE59k56Z66x8cU4Aq23wk43wZZK6Ju09CQbiO5z9Hw5/teDhgeJYpLFkBzKX4wo
RfT+U7mEjJW0+T3Kf8955C6HuFgmYQXGr9kMQu5cDvl1VAnJFUzmocEamn/xiEvtoMRNeeq6Gm1j
c2kI5sPlEF+3BCEodOC3zch+Sd1BD6pmBhXr5IkbLJgXptgCJ7gmTHI+ij7pIhNGnfMJuF3lpkrG
8pQJd3l6qlTJTrT6ymhdCzI7mIVytLK2MtNTLdB77d4l79iYj5eH68yMqKhcT5an6OUiz/N5nYu5
Bw1eyZkR73eb773h/vL/n867z+fhdEUz6fCtNR45s32UuJGgGrWEZGhr7vwEVGb33BS4TqjB34/W
x0j6rOZYwcl0y6RPT+PQwQ4K8q0aG9gvJ8vLX/SVv0LWQd4s80JEOxqs5uchUzMo1H6oJX8qauYO
EwnqSnRlFtw2pLLm/0dI7cww4qUiYa1E2R4Ky2ya4qrwW2Uc+5MHIiz1etAtG02PVnF5Beh4Zj3o
OlcoaDRcXcmXP3+coLpeHjcS6WQ5md8clOjaPJ0bv08hZlekD2kZEw9C1E7r5D9hVjreUli0i/A2
vdc38nO6vqZkfiY/gGMLio8SpHKmDmKyWZFlkHmbpsZtjGqyHRrtixtka60tV42A1KWCwOgRQQmA
cmX7LrnZLSrz2ypQMuvK3XJmMnlPcnNxkTKl87tFHUajCUJuL12ullnz2uqmraFboABq/fu1anIS
cgzqeFVxVH2ezt6rmrJtCi7KY33T3xir8CVYuqB8Gwe2dfcoU+69pn935l75GFOZbUTM23VAc01/
KiehC7XdhNVvIx4XSVfacgNGTRR/Xv7MacfNDhlTmnTcJ6NWE/795680fAkm+8gbaKC6luVrNQwW
pQsJH8z8iBz35WjTf7sUbbZ+TRqVYSpS5xDFQxPtZe39qszWmV346YNmR0xce0qdyrxY5QmHpz4O
0TUVyrMRlKlkZxhTRjd7ZcQy0iIJjP5TJm40fLQScVz+i2FSEFLQQTNPV8DnSVHlvHDr3qO+1SSk
FeIrGMsbqyr/+nEhmZCZ/i/MtBo/vNPi2lCaUqaGAuPapl/Uadd6c+fmG7QkngwStSeKT58jRKWQ
C62f9qcse0qsGxd7qGJ1eazOnYkYvvKilRDrAWc1mw5a2ESB1c+d0mCqLNjVAo8zHtLCQV4BUdyg
qnHlFDr7WZOZBucQWlRf6rYqypFFZHYnyfyB6bnt4tJVtL8vf9jZIApnL2bd2CzMzx/RyoGyBm6H
nEZggylwKkQt2v7v+y5A2jUaPMDQuB/naw0RfKymaMMjH5U+qHSrl5IVIXVdAJC8/EFf1Vsn9PyH
ULP1ZqmWgEJ4W5/im/hOW9FPe20ap58aSzf+vbKEeZOf9B+CU+3775djnx1MoGM6vSWwJfOqdJOj
vmuOk6JRu6+Gx06EpqZkV5bFmcsJ/zueeiJw9K9MWbSV8kKfXscWohvegE5A1dmy/K0br/lSfBWH
nYYS6TJDJh/AoGx2QmQFLVUxNzoSgeQt8lBnDh/Mx3agPectslXg4N90rX11dgypDtFBUGnLzBOp
xseZyKis7qQ2P4pwr463pfZ8eZrOlMX4rmkT62QbKmLbswPDBLKDaDKL3lgApo3ujWYhORQDFy2m
A/agLoWT+ZLdUVK+Wt2dxmx+OQErw7dF4zihRP059pAVRt7jBH+KOTmKt0HwH6iIUnUtMRgR8yu7
4dwt8jHa7CrMgNJWgxcQrYKuskdF6spQnl2NHz5ntkRSjJ4aN9c7yim9E97JyJosi7V1CwcM16li
G7xU0QLxzn+VOH38stk2100wCHhddSdds4N7eSH/KiIbTay1u9HjhbIofpaL+FX8VwfZh++dLR1u
ga5B1aw7kbQBfqxNYP7dvZaFVwb2/MTptCXhrxg0kT8vkzboqqLx9epkdDCA26cUfP6VqZv+xXwl
8qaEbKwqMqnZ7FMqN/ejMgp5WSJULqDBs8EQj2J/9hNk1JUk4Nwy+RBr7qLYmWUGzMhF/AUCiW9U
dj78GrrwEFlXOEdf+WucWQZHI/ubJPeLy22pIImRAdk7FRMuTqo9a5UH6K2JciDv8NtUt3jL7bLy
4Er5i19gl2QanunwON6rbdGvCnwYcG+idw7RM91g5jQs2qT17U4xOsDF4l2Ywf4fpb+G/Uw/XFIx
NYMrhY/abMZR8auMTGSIYq1YgCfA31JZpubf9+gIA0kUv2/0MvT5+9E3ugji9lRMlqoTj5qjVsSa
Iyg+Qud4EPbSGC2TCUlzebWdO9Y/hp0dRH7dF0oWkWyWGT2YyHdiS1mjprG9HOZMye7z583Oo4IK
Z10MxFGGZHrNxG9qkXULmgHSAs2WCBQf3K1GKB0Zf9NF0xTvuYjyGCKggLmbSN/Wit5suiHduhOU
t2bjOEGh/C7xmPgvx2R2hPlSh4zd4OUnQf0VmJDXxKNw9TF07iD5OPCzXS6IkVdYLvCiqmxQHay8
W6kw15dH/crkmrMHZUpiqbhQYE4SupEgt9pvHupCl2Oc/w5qoaKoQ/KcF/RCZG6UwHT7U++FTNRv
4GGr/y6C/PnINY02krty6lk36UmOtW0W9g+XQ5wfqH8+YvZSGfwEF+yQGbfyY2w96s2LFtz9dyGm
cfzw3JL0QSZ7qrOTG8CKR70u60cHasGVLPTal0x//xDG7dJO0nu1B14f3tHhPCYh1itmWHy7/Dlf
JcmnY3EShuEJhPneHzenD4F8y0chCl8jVLqRGNzpiz61q3X4gCjhYtzlb7k9LpVldtzka1iV15q3
Z++tf6LPV3YSoYgnu4xmiEd6br2LIYJhvwQl+Tdr7w8yjR6RKc2zXqXTUtEdoEingoC26k8vlJeX
B3I6TL7c9uS7hmUhf/jFNdEYJSNXMR07AY6kVerpmINWwICj2qocIUNgxkyNYoX43b9ZkB8Cz7ZV
p6Q1rhZMYEdq3QW/VVNY9OqVjXVuniy+DDUIUnpLnB37+Hl1VaRT8omF3YCrTyip0BPAbHv9lZk6
s/AndN2k5oEEgjJfj23XZilympSyev59B+3Y63ZFe2XQzswW8DeFLzIl3nrz3ExpATebFYMWKr1d
C/661g5J6S368VEloba8a8erPk3DbH1YJAWAkcBJ8PyapR9DU8ewp5rsVBjCPsvw/sjTbadJ6LS2
y8YD5vsSNnepLO4SU74pXckx3OylLcGh+8DnTOgKphzYsl+pKystxKWeyc81HB6rRXut1O0IKlzQ
mfeFkKarwGhh7aHMlhb10S+FY/PHDuzUie1zCyWrHDpHJyUZ9Hyf57ndyiDkVVuBdhZBLIzldlXG
GFm5dW6XMgSVMIJdimGBIbyFbUHRONsbhbFEmZn3sfkts0BtqwPg8fa+6t9jzz+qnrpsYnmdDdfG
8ovHuaZIdLYo3HBsoRgw380hmU4cND29ycKyHLqU37veeO4TeaUWK8NHK8n1YGFkygGa6Cskkx35
8UEvdXTxdOEtqyTV9usUpIifQp7BTrQZ+qWsVstK1H/2PgZjsT54Nqrlw5Vr9lyh69Nvn3bah/O2
R/3XgyRNcdgZ4WnYxlFbKRv4TKvwyTpVjxC5d9d8Vc/tKYl0FBAkA0fm/jlmJpe10dUUwXskt8Uc
veE3E8vnywfgV4WeP7PyT5TZzZikcdUkyZ8vGxbSKr0TD9VrvzVe/gO1Fn9qMBSfPGh5d4kzbIrn
4drj8cwpxdj+8wumcfgwtqVbCSYWstlpFNVl0Zs2tTdIvW/IPF/52DPZ0qdIs1mMpmZi2wb9SQ6x
ghiN1xxayeXxPDtpSJ9K4PyoU8+LKIrXy5oW0IAPvD8CwY9eYuxGw3L+RRj8bekVK2Dx5v1JuaTE
MPQUKFsc4hPKoH6Nskv/fjnKdD/MT7/JRfd/o8x7k20ij4mm8jEw6zSnq1p1UYzxj6aGqglCt1/U
Q9RdSaGuxZyduMaotbFQ+gxguleqhxxH9KHdS51iD0G5vPx9Z1feh++bTv8PK8/Lmmy0dNZDUNrV
eKzjo6q+D9fkOM69vpimf4ZxtpGhCBWmK/NJimSnW8jyw8E7yT+DQ7DgEtmCldhRMFnoe39p3WnK
lUV/dkV+iD7b4KXFaoxhcpxCJFRLnDpE/VceXbmZzwYBFCJKYDNxdpj+/mEk+753+wTj+pPgfku7
DDG/0A796Mp8nV0bH6LM9m/elJ3cQJE9JfmIEeljpYR4qVNTg1bTe+6/2WMfos2yJyQ6BikbiGbq
rR35AYQ4KIjSeGXBnz2UVAWeC7Vk7UuFAxgr1V2fTdb2zz7qDf3h8iI/9/+p5sJhFdHO+wI/TqJe
/U/DREf1NmiQKriCI/069yDHVGy/qdBgmzmv7ytW61ZZV2QnS/6dwUdV9P04XsNyff0KgoAVg4dD
BYu+3OcFlo1jAUpUbknEot+oJ913VuL99YSjl0rLbJIyAlc0X8QN9UqpmhYxhUd48L8k+txUTv56
vj9HmS1iT+2lUs+r6pQqP6piG+Ed8LcTLqPIhMwJ36KA0JoNVSOaUc/zMT0hgL9ARMOuzGshvibi
n0NMs/Vhu+tu3oqC2panvn1JzGqHvsfS6mPkQJNFRrQIvY7LH3UmA5tC0j/S6bhACZndC6iFA3tQ
wWDVlm29w/5bj7YLX93OkfRz8AK7iZfeqr9Gufl65ExhMarj2pZklsXnL+W11MvCKJenUSqXVR70
dlV6r4NV3IqDWS8K+Zrd+JmETIYnQJ+Meo4EwHV2lHZqKQoeDjwnoaicxA8eWqN5N9N8X+bxryRI
HLbaQ5PoPzBaqO1uLNY6BVpRrY95b8hOQ8mWlLKykfSWlk2EomrVG/dln31vUnQMLk/Lmb3/6cfO
FrOFv4TuNSUVbGTAvbpz6si7QZb+SqF8GuXPicjnMZkfxWZKkSsuShgH5k7ZJOtgq67UqyqjZxcZ
AmOgJ2UILiBUP882gkxNTkWgpKwirX7wwoqdbOHedKt+qa/cfY6ysPL98giewfjwbR9izoawwYki
Ejy+LcTmvn3E3mCpLbObbMtjcxFc7Z+f/0ZaiVOpG/SmOjse8FwDci8GJU8ZaVVuddyV2UjVaqIX
5rt+WS/ydfZ8+SPPLhODiJQpNe6K2eYtIiNv09RjXJEccYcB7RyUUpJi+S/CQLUSaacbE+7h8/RF
EhD0SLPA0jUFxlLyospE27yWFZ/9GEoBFCIghn6pGeWaUpmJKKenSEq2LcRn1yrXQnJ/+VvOz9OH
MPLnj5ErTc27kUZU6ag7ZSU5bWp7O+xlmTcazelJcPzDNXAt9Dr+7ZetZhkQM2g2o90322oDJkpJ
607vQU+7ScvYtTMJK5pC5yjCe7mA3Cj/UfZS4BdhoI0wU4eep5WET2Hkfm+bqrlFMGWD3sBdLY8k
1mkb2m5fbk18PFQBYRgzNgL4xL1mo8yFYZ0RPOclRplu472X3aSQjx6D3aXJTujHJ0VqN0kd3aVR
VSIW3b9RvQK0GCJ6pUUrSy8RqGmQrGi8JrPlMP5dx8J7i8tQUNYnGTWGKI1vfR+OetKt2xxNHF1x
3+IuN9ZDRuIvpKCvDDFcR8DCPSle5FV9g+bTtsMBTQMAFqv1rulcJ8zb99Dgf0TYWwvjGhOFdZ9D
UnO7J0EQfjZBdhOhJYCazktiaQeEKTy7zMONmQm3aotQhzW8Cpa1Ti33XbU8x7DiRavgNNR1iR0L
VbAQaxrFaq8BZq5D8YdcxoJd1260CCkNbUqlkhaKQl8GhPdWAk1ut50vHk2UqZ6qrEFVoOlDp5Q6
vN97vXQiejyhUpSLQhz+h7MrW45Ux7ZfRAQIMb0CSQ5O29hOu+x6IWxXmRmEEOPX30Wdvt1pkkii
zktHR1S3d0pIW3tYey1oBGtp7phBBfKOLn0GQ7dqU0FA2piK8F0DHRNWKmtQQUokcPVi+s8BKxYE
hUB3bQOSFrmNWmJsTU0+65L+NhtR3SpqLN7LwQggim0GiafWmBaX1BGvj14Oe8QIUH5BCwSSHHIN
cZYm8iCTobqRLEEXiwuUFmrxWVOwSJV6+KGr2lfap9Exjtv2B0AA7bYnpeVlkaEAGhNL+8AcwCfX
SZWjgzFz30ctfyowsbWtdWb6JQPDjzNoheJUCTacQmXuRjUTa1PRtL1ppBYsWZBQcTUQGWVJ8qCD
OQitvReIiLCdGij6FkS+4W4AlW2OrhCokYYh/q11uf6J0/GrVMrsYEx8hHrdJ5syikEZA0Rw3NeN
jdF5sBBCks2FWAnklOTxsTXjnSllpUfSApgbIY87XsgfekHYZohUyS50RXiqjPOhZiE9KGjneHnS
3aOABql3MIJtwi6564ZOtsHmMDoFpz3uSwhOp6J4DMQAcju9xpORxe9113xlMQiOO9P4SCIrAHug
4RJuDo4oEsizG9InJmJfgonCipb3ihCP2jgRRaRgLSWxROxBBXgGlzf0FKY/JxqiuXSkt0WHTrGS
qR20tTp9g2L8VuFQFSkLTXP6ZLwpwd61kdXCAcsv/l4LMi0dZ9IeG6wx1QLu1DUtQEMJLY2IYaxF
lQu7ApearTP5Rwz0h2MZGni9K/7KmfAkufFDEYOgiPQOzfXeNVNtR3Eh7ZRC20cHT5SnluNdYYEb
ahKC0rDv9tjib4CUUAX1nwJyskjGwLwm7qnM3gAlLF0tAJld0CLxLrpNE/d3QgOSVIfImJEYILHR
tZfUSvZU4j9Mnmytnj5msvRk5vGpH8VJtMZXRIKfZdyejAyS20UPbjxprDf5GAC+ia/nl6ATcwa4
EI9VDAVJVW62RY9+tW4M2JUkPimKeGIafYG6DJQKIkCwCvOrr7ovi2R02w+QJOnlVHK1opvEywtQ
N4WfRqHjFsjCMyB6DybNIdiDiRDlmDyWXdqCQKzX0c0apWziljUYzmBzk5HhhXV5DvRavm96XCS1
lH0WgtEnDsjPgcgPRkTewJ4JJbJQlmxcrge4w9w1a58prlR4mshQNAjqH73MH1MlIQII5KJyU5Jn
oKGsTEdAYWwzxtg+owJ/VgmGrB5nkxuZuZdUlIe0Sb8FPXwclYgVt+ZoGveMje3GwMAGyHbAxWQF
IJGSSRRgQCfV+NMAkp63mKcqONxNoK7BvhGHOCviRqmsx6Snh7Ixq7dKVeWnvilSkL60zcMwYFQw
VcQdgwDUDvgFdcuLKP8JcTHlxrIU6SRLpXrfNq35OZoVlEHCAtzBXSxc8MKoG11gL2XWliAgBYkx
CD+hVF+DayaK+HjoOmm0GxI/jkEY/3XRkCCjpaaCrgY6DcbsqVe7bqjxHkJwbULrqAwkVq1drzaL
lwKXczOz8Ij04DKVS1M8BGbicA6ORgmSLaDLux65LCWH52ZmyWEy5ALihiC+NJW2tEPMvtlZk8Dp
KwaoK/sSvg6uYmx55P2VYdRBAUYFIg9IahC6XwzMVhqjOeGk9Q0wmFJyHCD9VKgPkJ5zCSIOqVvD
kc029D8GEc+iFwqSkDk4pUssyBIwtfNzke8pCe8iSXYaJV4psEwbdhaS/TED0D5KEiDcBWXG7LuB
STdK46zp/C4RTihrILH6yyTkHxMQrMRkFZp3F+NHSdcYbcDSzgfxONszL/KCIyTo0HtwqJd7lkvW
wttZnHlhcXZKhhhqHVCc6nzlqdmoXrOFB3hrDxDA3GQog/4lbPgfcyDOQJ/BBKT3IgPhJubWMqn1
W5ZuO9Q/VaDHI3TdVg7/4rc6szO7yu0EZFBGo/UL+kWln7Wx4irmQN6LhcwOQ9Nq4FLWzdYXXuuq
HmBJ9c8QFDHV1jyKzZ8J/F2q3TegRFWc1tiUu+uXbOnMg84CKSu6DuCanOUHkPNFRaTXW18JXzRT
Aq9R4XTFw3Ujs3z/n0Wib60gBwd//zyRA8UVuJgCHI5kL/bpg9gN3sQssEb9MKXW84s1oePxTmgy
EOzTWs/KWFE81gAbtTgU4rXnmAQPhB9V8VtsSfb1BS3t2rmlWZJfFIkcauEA1daxO9KivO1HuPcG
8mfX7fzZmWtLmn2eng21mWld608VDKGADtXOD+HBcrStdFAgv+etzc0snfjzpU3PwdkmGtDsRV+3
b32GoVatGxzoXe1XVjXdmotVAfYMJwjUFo7FdxukKKEoauBDIRoB+x7fF2CB0ve64k71CmharWzj
4prO7M3WNFTWSGgPe3o1Og24CVn0tLKkqeRxsSQoU4AxH3DWC978lIqhtMD65k96HdRBRP88bq1t
6YHZcOVdXLpN2pmpabVnX4gVQyt4x1t/EkSDetS286jHt6sqIGtLml2nODM56ImA+kBF1bNiSM0N
FLLQdeSkYZzZDTN0sOUmh77U8AukdlvIdMU9Ln64s6XO7lkQJbnOFfwEJYdeIH82mrVBgyULGCgH
AlmlU8tm2uyzzVRSEzT0Sdr6SKL3cqi+Urb6Gq/YmPddkXMqeY+M1Yes5zRX09U2wtB4g3rv8Ets
kkdkPG3oaGuP15zZ5Y/fPVvcPKCR0oYj6S1a+N0isBmxza/8kHjkDaWJTzY6MbOFkxd25gzb6/dh
ccmgWZv0kwyNktkN71OdANUbtT4ZQJocILGAXuVav3fRO05kbv9vZXavDY6aTElgBcqf8nuzjTf8
g0IP0jEOoQPGD1estbOXHD8K+UB6KRgeR5Pv+3Hp9UEXBcYK/c4sfzE9wYgUjZ8hG9KvvDB/2mxz
h4JnGQGOgpI8cFjfLQ2YARvBwdz4ehe0NvjOfgoOKmotzV5q2QCpb/ALsNqNqRfQWBvY+1Dop1iC
hCgQbrs+lMFLK3YahfSFWj3WEbnXx+rNymmMkYVqq8g1kDX8Lk8AODDH7DigSob8b5tnOIaAAb9R
jf8ow+A3ODl+pAn+16Cl5E7Hgi3y4tBukYnlgV7e9EUuQwKCSXaoQBY7k+vWHtIGhzxCsVZ4nCr5
JqjKbDdkbbRRqix14xJ1yMIsMfPf3vUgLNa6EWzB3V7iWmYroHNNQH9ZN+Fr36NyYkrRse3Vu0Eq
TkYplXdlwKtDGRDLA72T5YqI6ZsxiNVdmhq3QK7dDUr4wGJOVzzvfFZoulAGWC4wSA7mAEyTzbxF
2MqRzJgy+hrYpzejSzfxA7gU3bi1oWqLuWtU+P8ST/MfmxZiXAzO4jbPjpxW5BlNg2j08x4C7dKp
V1F6o6cqert+Zee4hn+8BZYGii4Zc+VzOgtJ73MUIvTmz7vSpbZyY/rNJ44YBnWnOB4FpRvNST3p
lN9Al/jvrU+hISYcp6YgxrG+n3eugrySCrxq0k5/KPaKm7njTv5d3Eceu+k80mDchbjVU/Rg7I3T
inEZf3x22QzEi1PbHjAffe6uIF6tBE0qNb5URZ4I44e+H5ld8vpBGjtP6xSPcqgjDhAaCyEXvGJ9
WtqFdZCjIUCWNQIZlu9Lz2QemyzGxgsPfM9euGsekKv9gOLHvnGJBx16V9x2q+0xdcFJGwpo+TD2
Bl6EC7S5LPeaBrGMxjd/Kq/DRkDY1u62+a26G/fDs7jv7kKMF3n5tnaNB8WBCPcNhAfccq9uhif2
U9/xu/auup/IgbbmZmVTJt893xQChU4cCIznwd9+35R41AIU0rEpoK43HUY3vQsdyh/4MW/xtvFy
H6Tp/L3bc4iDrsWLfzKFa8anAPYsKhCik4fcMODmnfzd2oF/Odv399YT20/MpdlN8mW0Ljo34w2i
Ijc/EVu2s2f1RLb6SrFgKUE0CAhmMKuPCAUscN9/iiaSIGlbfKTs2L/yffnexc5wG90rd9JteeLQ
eXZkjxxzt1iVyVo6HwT5NdDGaNDjI3w3DaU9HjVZi09QbmgYOxkUyq5/5TUL8/hOqZSe513jE1Ry
83F0tXotKVzcQED3dABmUEf6p0N2/i3bBG0rIRqfu/KXcc/3ZDPu4bY3gTd4qqO9q18QpHasdYnZ
hTRnklSCW4F5qqizIxwNBqpzHSxnx+Jkef1N6qjb5BHSFJ7krj0Ti2/TubXZmSUklut4hDUw3X11
L5GTuJEn+1Dh/ho3lRcd1hKEhVjo2/JmbqvimcDwPgzmyuBVReQAr5uviHgteYFpmBr9X1BVAE81
O4LjMEToEI/QaGpzqGagqQbK+U8S5IabsvZXVQU36Jvsrx/L6RmfX/9pFBgYcWA/oYb23WrPGl0u
pme+hRwfBPu6DArfkJnAvFqMsEc/0OzhusWli3Bucfbx5GmqegjxyFfqm16jRs3/RckCfMCACGgY
C8as0ix0yYsmg+aFJXxodm1MCFSAIczW19YxXdjLnfuvlXmqg7E7IfVSIPu4i3aWvEkjtLPz5x7M
RNc3bN5P/ycsQhCOe62iNjz3i0yhKeC+VMBFF8RWPYZ3iv5Keyd12IbAI2ImPfRiecXu0qGHL/yv
2VnKgfaLaJU4G306qndAgnpdI90HmD66vrz5hOd/oj6AjtG2V1A6m30uiXGzQBg9+mma3Wlhte1S
I3cx/CG7otEaKDt0H4IkL3oFStiSGi9C1l7DDDIVXUA+woJgyNsAtbRVp9AQGSADNj4SAPChqDy+
56LeIo4JV2A9i4cYsEE6DcGCG3X2XtAmjY1khFQoRocKBMTdT01Zg9st7j/+tEYx2AkWjNlzaEAi
Qobg0ogB1ezA6/akytU9VdmKB1hcypmZ2WceND4YMqTIfLPSDkZIdrrc/ZvdOjMx+8LUGJMB+hrT
FyZ2rN7Jq/KaS3HlxEPzn72iU9R79vKZZZkSkMvDgiSddKOnTtETw1V48mg1pcfGFGJSSnUrl+Jm
rDF7EWm9w8dIuDWaJGDxU9DeR/N3UPMXM/g3Dmki80OMB3wKWuDff51ciKTPFHn0WZ6AG+2kkUPa
r0RPS6dl4nlTp4ljOPTZHrNMSiutYNNtvW/oU6x+RonhXL+qyuSb5z7vzIg52+YkBu8162Ckf6Vf
2nFikZKf9NfGn3Tr18KZxRWhPQUwqDlNkszuGMvzUdGhDeznhuyqVgfKnM9M/zv6rcn5gJEFFQYL
1NMYz599Gr1WgxK6Uzj9YXcH4YSd1bdrzbaFG/bNxuzFS5qAFpBcG/1araDuoUA863T9wyzEDt8s
zGIHrTUJAxXb6HfsxQIqDpI++954VTT8V3B6mNrP6/YW3j7ASgkuHHJ17cJlJ/0QBKjWj344acK0
JUBPVVOcKKIaJ0Lh/rq1hYNgYoTeQqIuT+jGmSOU1AL15lDrfcm6N8pdI38VMHjdxtIOqjpR/6io
qsjNv1/RquSMAII0+IpW2yOOd7k1LOKo/JgPClRIXq6bW1oSQi685ZP+OcBq381JrEC2E8EjVGh3
yQxC0r1h52W6dmGnvzO7sBPvNGIgJDfAyMwORhQ3zDRZMKDQYUHMaZs/A3fggJAA4LWNsXbQl1aF
EBWf+Q+n0py1lEh4ooVJud+UvxQz3AzyEcNnK19q0QhuK0LlaVFztxDqZtqC9Xz0s7S0MdDjanjq
CVtNMqatmW8dyIUA2seMOsqu0+84e1LSiFW9EdHap2oi27I07IYewuj4qJoDgtVPomQ6hMsqD0m9
Z3UDdUiNJremH9VQrVcWvVQjBQ27jnoVpZPexezA5IK1iDXTwSdCGxxwV/womwyk8iZ9aqTgBM3B
BNC+wthXIgcSygxelUbzGtN6GOpGcwIFslpyp0A1Tcsjz2yJ9jGoZFOmVvYA8JH1rMhRsO+qunyO
u9F0yl7bj+mgOimtuhPtS6g/Ym7rBpUCAOYNszgqIvglFew20kEJn3GwMygWpPnMahdw9auJW93h
auYrQg62cl8+pSaaGkERgs1ZBmI3Nd4CC7pDhQrppsgrQYSZ8ugdSqKYB+cx6l8KfWEiB7OkCB/r
Uj1kLNsPPdr8kgYto5ZX20S3XuowCtyiY5hZU8OTOqi/Kos/q4bh1mnvlglY9ySufBhcGhxOxts6
y/jKx7k4kUh6gYLBHLY+MUXNS2qyFHEL+jelHwVSYQu5uB8LyKh2Y/103WssPSSAUlDQoEzTgPM3
vooMfczrfPBFBFj8bz36uP73LxaCx9ACghwzA2CihB789yMvMfgqPY0Gvy9aiMaatgLvxGi1sl9L
vvbczCzi7Lu8k+GY6mkZ0zQxmidAxEKDkddbgktlWGvc+MsLQxBBkeUinJjdZWhwwa1HUgXpTf6Y
J+y+NuunseMrMdjC94GcOIaJpql8TOHMvG1mZgkQxdngxyPg72AMHVm40ia83DsUaCEmAP4EnDXk
TN8/EeCS6MFjmMPHWXAm/G4dguzPLOqNWanh/mYs05VFXe7dN4vz0FqTtIrwAa+vJaBybeaAp1N0
lb/+9uh9tzLzb+qQlBSQwdpXK9AHj5oN9mYvtIyVcG/anu9O/bsZ8n37ukhCkaUOet8Q3YcRS29R
KRSAekPPSthdIMV3qqq/jBp7vb68y/xksovgfyqzXLL0qKFGorCwOl+XNLus/SS1bNaONhPPEiQz
rxu7PIYwBkI06AUhf794IamcZ+1INQCUKtVRW2vX94Z33cRlAAgT4KtFtRY518UkQc4h08gsgUPB
EV6mCWCsraPLT0m7EtkuruXM0OyDCagtWFItcQjeQtmyV0rIjIef1xezeMLPbMyurdZWUCMyVe73
uQTizBcK3dymWqMeWVvJ9O9n8URAgpHWvOt9UzzKwyls1qKvZQPgNZ9qEvARsysE7xnnkQqwnSR2
TfKR0rV53DUDs28hD6RrSCN3vqo9WqKC+IX68G++xP+WMPsSuhJHJkkHwBJpCaHOtxZEvUq6Enuv
LWP2IbRBTsokJjDSFztMjRxF9C8OFLo5Gobop8tOZsuIC8OoIwwe+GPX2cMET7f2JmoSf79Z51Zm
66B5IwlQYHV+DKXftqif1GhHqLK9bmWh+oirgZoCJqTx+oPU+Pu5hapMVgVhCTODbW4pqFhAqGjn
W9nHFD1GYjD/nQoH6O211tSSr4bWAqJ8sLQCIDuLRsZSqxkHwhi5S3v8R+eq3ovtWplhyZWpqoLg
FGHPpexQygKouis593GnMBPwVqOQmvO3HviC6zu5dO7ODBmz4klhtmWf6azz2/hd11O7st6uG1jy
Y8jIQS4/RToX2MNIgGCGT+rLvfpLTIMpqm7H0Uo4sPhVMIIHynITCjhzacFBpGAeAFWUr/DgKyki
0LL0kILvPtKuUGx1bF5EP5p2SZS1jGzxQ51Znp33AnA0VILM3hcg9LahbgqMYCPbPKv3TSmvzJ4v
AIoAJkYdjeDUA3czn9qtehl6xWFcobwPcQinB2I136k/KoSnd+IQ3WW1nb/1P9OnvyRPQYkDhsGw
jCY9ntYLmKroLL1vQov5vL2RBi8dTxhIWXEdS0cRHG4oDKBUaMHe9ztd0UwMLA+Yb5LsDp2Mk5RD
9Pj6afzj5eaxFgJUFV1+beLPmQXdhHQBbUTH/OiYoxtZvTfVne7Em3hrPLS6DVH7LT0p2/JYH6sT
Oeq7aAPt6DXEwVLAfP4rplN19uzGYxZllWiZj2qOeRudEj/eFZ7yQ3qMPkjoyp/WNtmNz/FTvctX
yt4LphF+TXy0AG+Dhmn2IFtU5QVaTwAdaHFp96JnOEmGaud10dvMJLVbMAJRaWuNa1ydHpjZ1n+z
PHupqVJoFtPyxjcw06ik9bNVGjeGMuwTUR7QyTwWmKWxuyE/9GndOUYTDY6emy7nXblRtKCwqYwR
N9WqQYZB4tatMkh8ZzKG5QLAn2qh+zGrnvFxvbgan3lRcCeo2atR6wBjZbJr6gxyw6J8LWTxJlQD
vaoWdbSVE7ZwjNGrB4cciBXA0TSPeNoxMuPQRKNP3k7dbrqRf7f+uIMa3mfXuolnutq2O3a/9B+l
G7/pH82v/ll6W3unyOJ3PvsZs91O0gyeNwYCm27hdeN0X98Nd+aWuRj1im0FbH2Alkzc4pltbauj
9ZVwR2+cwM7dhtgNntRDtl3zlgtNcrjhs181C0JSVptxKfCruNu71KmdwB9BDwcIl+Jwu3pCXVg6
Xf8g1oKLBqEGRFomvu6ptPn9sslp01gmdFl8vWkEpICR1JsFCG9TC3NetNF+tVZxNzb9IYv1T6NM
Mf1fDgSIix4NP9SsaAkCLEal0dGy/FlvQs1mpflT7RQZyt+Yxmpr5Tia9JiLsvLSyMycsKmsQzqM
r8GY7zMdk4xJKoO3CGMZctM6iiFBwbjBIC8Jc/S0ifBoNP6gQnmWmvoeU58vHcPVj9KvfpBfBoun
dm7qEYpGEDtW8/COy73uWrGhHEDs/6mV/KeCw2W1+Uev59s0kUw7sKbhQVn1hJ498Spt7F6CYLHc
Jz4mPEs7UdAbLgYpxuWoZId3mJQjhfHOw+FeolxztAD4PhHWmCPEYBOa4/RBjlsGwGoIbeU2pjbv
83zLouoIjrAQib8I9xlgIG4fStI9bcBeC5C+ti2r/idTClA368HNkEZgzQuzwVEx8O3EmfEuoeJp
syCqXK53eNGCunArHt5nnbwWN06nfu6DMJcz6QFbk3Lt7I0paJn3GKUTQDXVLxN6W7pLoTnSucMJ
fMS76ydvIfRRjGlKH5V7wBjm8xAD14iMzrvwExnaihyzfgpa1b+uG1k63ZAPRcaLLgHm3mYrykLF
6IXEG19mmK+umrdETT9jJQLJ7mrPY9EWcHIAYOJ5pnNbKSh1raGDB88lw0uTlzK8aeCWG4wgX1/U
kg9F0/2/hibndvY+1j3wH2UIQy1K6CZ01+twpeay9G3OLcwSCM4rEXQBLATKzioORb7jzUq0trhb
gBVOzKKQuZrjOZtSaYasN3DWrNCJ2viu7Z6FfidZ/2q3/mdoHsPXZBgrDPIKv1Abr64CJw6bv8+B
ITo0ZY1o2CD4nJ2ydJCGtI5wb3o1tK3Yslt6yJM1T315OTGvCT8NGWFcmQuIDEl0g8WF8AewI7kY
PHiYeA5aqu8tyj4GVu0TroG89C/pNDAuAnwYKJ3AzoCyEZnzYFpJko+kJ4Uf0d+DdeymqRhjpTl5
CWnEUBR6kyAPxaTDpWJ2wXDYaJoXvnEPZh8LkWd5Z2AYGKhCepgUJCARsE2PjDwEr3Z+0j8D5LBT
B3uV+ufCB+KXAGSMdthUsocS0vfLpWtIkARFFyQ6GvfxLj3o+wQ0Be40xBI440qse3HRYA1lHxSH
NXjdCzoryvSysRqeI1Mvb+Kk3tJadUNFXskA18xMHuXMYwhRdk1Q17mvFvzA+sov63yX1e3KnSbm
gms6P6QXCKsyNKKM5QLDJP2NZrVk13PjN0n5PdM6w5Yaemsk0b4nwU2c4XHvWfKQjmVhG2ODmfgC
wyd9AgY0MuTdIRqZbIM14Rcl3bhXm/6uGLQ7bqnMK7LAb5vSsKnWbuFzm50BTr2g1rKbHBmYxdAA
C5tPMO/jNBmwnjaHNAJgOOfDJ6XKTUHy0TElswKVAib9LaN/lwGUAlore9KGHBQEUfHbKkF2aDB4
WCoPHcgFyq86zt6iTgSbUB5+awPr7KyOb/IE+L+mVnD7TfqO4uunFYHaMtAzW6rzUy+GbVcWW+Aj
/LgL7pK+P/TmeNBLOT+FEsgdMuPZpNFnxmQIQxr6pguH5zbtnzgpbsAtg6GHdHiQJAxvRRE0HRq6
i3SxwwztvTmU70odbEMje4hV+RX09iNIcQXCBQ64v2LctpJ6THNxqHPhaUZ+ypRCdcCi8NK2RCCV
sT71Ud6B3AMcHK3abjIpCm1iSn7caKcgL3+3LagHiFq8GUR67jDnsMlG80YT+kYf2UZLMhDNRhqi
pTC2m7i4j8fgrSfijsfdo5lCezxne0HIPigADetHKGP2bSiOsprWG2sgkZ1X4JAtK/UhH8E+Gjbh
syiardwlm5QRDtoV1EXLhHgY8QfhSd5tBItrO6oQjHfq61BwkM9qo2OQESIe7COtOldtot9tAWWB
RseP0o3fagSkNCHbiqjcgQ7es8mg7VyNiF6bEM3JvCYPQsveSd+d+sz0ZQu/yczNW0mMbpRWkTPK
GbGDqt/RMt2VtGxtKTAfCEufDCt8LQz9xJryjRnmZ1JlyB50ax+NAGLH3E9bCSPhpZzYmCzsbcWo
vsyS3kuF9lQ3TLsVTWA6tDI/SJb+FBJ4bogW3nZqgEId6wAAVnoL8eHw2zLZCeMjt7mlO0oXHNRM
xswgM06IEj9Lmv6w5NgRQbWlNPsNhBU4KdQA1DMm1EA0ftcVqL6AoPGdi+w2itVtqdGjmseKjdIQ
GHcM+Uuo1r4U5S+U2EFfUdbJQeLcK2IaoFkehU6XY4apGbZGP+7BaPMUlblD++qjHLoncAMzV0kK
iLikIOvWzOKFq8ZzVLIPQDV+G6R2Gq3bmspwSgMqO4U18UQnxo+KJ78iKz4QUr1QVbox1fGkFn3s
MCU4wCk8tJZ00w7ttib1K5gbwLYipxq4cavfMbJqRwETxtFo9OcWz5U9mhDk4/jtbkUoOCG4pnpc
6xu3ieQ3iNkX2zDohIOOO3PRZxyOARkmqhX5J5wNd9pM0+9ozN4wm5C44CjO3JrmSHLQxbNFZr1e
j+YWAiG4THBkIR9GBXCegEnWYLWyDpdZNAcK1sSA35vkUUr+UtxiKlJhgmOS5cD7agA/9f0NSMFU
A02JGClv9Qk+G3tIcgcjlCsJ/hTqzFIIFPVQOQEwB9WweQVJyeJWSLWBdpn1bmgvgYTsNXxs249y
lcvyj7z03BYwlpO6rYnlzTOIypD6nOZx7WP84ajspM2ntlU2/HYNSr4wyQeIyJmh6ROeP59lyzLL
iGDomD6W8iY/pNspLZLFZjhxZ7ip/j43muZ9wM6hoHl5AXHTmqzsZSngyI2EQySGQyGDFCf6+5oi
zBjTgOKEXp/3CbIGIEsttLhPRlQt8/hNK+uV0HjpdCMyhloW6omYl5mdOqvpCm3sWjQD4dwKaI6x
LZ4zsAfr3t9fozNDcy1yc5SstMw6jlFZjDAoPwk8h1V9oWrqXje0dMKncQ3MvOGUX6A280LhmtVz
jjQv4qiy5Y/lQFEBGKVb/J/uMeVYrVi8iN5wc8GABZQHuioyapPfj19cDUkGnUju85Ls67I+GhgU
B0hnZQfVpW9loGmETwU2SHOOPFPz2oSAao+mqil9Jo2uemMZolkk1c9Zwj+HcHyvFDAvZhASIOYP
ogYHoUofrTIcQHfmdx2h9oD0QDOiLaRt7KR5B3GXN8aKV+bhbRaGUHxhz2bXlbbM2XGUu1ue8m2o
DJsoUD8h6UjcBPoCN6Megd9r0HdqAjBpDz6SlTrvxZYi7v4DRoPv0NBDmv797EaXJWozQ1Bn6IuO
wP8QFjiZEf4ok0L6F3cM3VG04hBJAQIy+3iqSCVoCOJckgRA6hTQJlDbXT+RS3VDVFAwKWdNnLUX
gkKJYeWiT0rud4dir3niXr1pd/q+csVG2raP/Fl5W7E4ZUFz14tm6dTwwFDixXCeSggPJIYOHN2a
W3nDvHb32Tv9ZnCLQ7ialC1lFQDo4JshRbwkQexEGBWG0Cvfgl5AQ0F8Nq5s4YIFigMBnDcAYdNg
zffzoLRcVVNQcaGLfajiu2L1G/1BlM127JuFKe88O3GhpsZpncBCsm/d/LHbltDvaxBZ2ODYIak7
/ogrW+xAJuRJ29rvt2FjIzd6Cgw7fjIVh8ae9ZZ/XP+OF9cAutzny54lu6UMzVlWTMuWMRxNra0F
8jWrWnOZS505NK5AezYBIYFsndkJorTHNAQ8S8TGPe8g95CXp254F1XqKNx4IeYjx0jr2Dz2VW+X
veJ0yCwy80YZUARn0Qoia2nZ5z9nOg1n30LtaYlwAndyjI5J5CnKLu1XKmhLB+rcxMzBIHQ0+rAT
uCD9aE+qHAZbsTA5jvmBOrcwefOzRSjcyjvFggX8x60+WFuNhZ8A2H4OmXUc1MjRNW73UOu4fmT+
IArndjF1ZiLAQ2hyQY8SgRlfiTG+/odLRPjivn4eA1fcGJvw2DvSlm/L2Bt+QMN0NQ6bbuGFaejn
ABNoQiZ9Dtaj2mgRkYccAZ/YW6Ob3mob3a73oBGg7pq1hf2dkFLAh6KVjFBs5ribhll1G5HKL4v8
tS+QukRfRMQuBagpqk2k1tVGMfjKI7xwbjBJiBlvCyWoy1ZymFayrhas8rNu9Bg4Ga0sdK9/wYXT
/83ErHycm2kTFlVR+U14y/SfUXNU6Uq9aenCo4cwPUgYlqcoWn4/nCGy9NJKMYwuH8Q+6mx+3zwn
9/FtjanW4UiO3RPI/dDOirbX17YEfflmeHYrDJ5kxahl2L9j5Msvxg4k2hrD0ItA97rZI+2jN90P
wCKv210ICr+Znf797DJKsoYJtzLFYdHeCEfrtL5XQSWhql5XjitrXDwiZ3s7+36Q6+F1RpMKk63h
wYRMu543/+KIKJh6QuAO+O1FTopotJTCBEgKKyzsQEsOGNR7VuV2xZcsrUQBTgktAB2THPMETqGA
nYPetfIZTXYg1rAxMfIvPgxeHYy9IKRFU392EGvO8l4ry8rveHCMB37TJZ1LweMhTOZE5fv1Y7C4
IGSjoGsAhSiZcyXILSgs+wFXa2IKEf07L5+vG1gI0SF5hQBFBSwVOcHMKYmsJl30f6Rdx3LkOLb9
IkYA9NzSpFdKVMpvECVHgiQIevf177A6YkaiMpQz8zp60YvqQgIELi7uPQZ2LDc1qh4gAbu5gofo
RN1Y+fgfRprRVYDEASq/PMFKaRKFwHAbjwHIa7A7Zj045jHj/MJWO0NQc+Ab8Pd5DdqGudwEVlkX
SRdNsPpdi2O/zk7OLbnRQm1nr8hGdy4Md+YLQa4bZf15PwD3v9gPahnzuKj1/kb29BO2cg7atOqF
6Df/HYtrCkwXXBxIg8GRXZKfyrbPhqJg/Y1qpiua9h9pXWxQSrwwzHzOvwwDaca53zQDynEjYpxF
UqUrvaKZBStDXjxE4sHMhge93FRk20dqYKjZhXzjbw7823jz0n6JcWmbZ6Oe2GkYT/0jI/TFiHUT
8LHogOa7gx6+Hbvg26AiPLBso6iJvopmqm3VRGGK4OEqNhw2cz1ZN4mWbYY6Pw56e6XUJtRjlazy
Cty3FyLM4lP8s0b/FjtdikR0SqZwS5RtGGex30PSB9BRWl/YU0sRhx+jLC6dzDRsCV+1LhxzAenY
/l5BQg+gQE/GwMga+HoQoJOrXTc+AEiws5jxUknTVaYrQ5RujAp7wT9gaXchu18erR+/a3ErNYMj
aan2LeyF+wBjn+Co686FqyRyL6MyLw63uJhIDYBfQ8QAI+r01tqwbbuajQX+adRdAstc+rKLSBjz
IkKFPuvCFEuu1AMS7Llp8/F7FLz0aZfdY3MyNLtjbRvKGJVl5OMllKhtD419r87kPaAcN1ortpC7
jWdrvD8ksjxrAshjMObmgqdHwFyl1mOHIvelN8Yi6Vh+3iXBTO1NB/JZYxuObX8oy8Rtes2zKrwW
RZjX44XM9NxoKD/hMoAf9k/+I7AuRo0+VxnKAkXq9tWwXgTkr9CtgrHz/e/Lvrjm/s4MyjrAUNhw
oDeX70WrHqYh6WM4IQJULinSb/gukYOjX2q/npmUgcK4jvIxqtYAbXyPaXVhJTwXqQzHokKliyo7
oCvMIDb5U1t2f7idHYmYTipCKg6NdpKahpZZpD+UBoTeuaxCoIM+o4mDJyd34DqEWg3HKwOgMlQt
rrUULZ8cwmAQmy8CbYjvSTtd9dn4OjAeFnh7Zk1X+dBxHdYTB2Z1TNgH4qXw0yjt/H6mmEKWvEao
SGI3zdO1Glm5H4Ec5XIQeb3CScJGiqBl6QApC6gOQY/iD+gyoYzSlywr7vBHV9KctgN+igetv3Gn
ZAX30lx14ACQaRcC7l9t28Utgf4Ccn7kPwCfL7EQFYFqgNKNeTjyCVq7BtlDFX1V5e0eFqRvGtBi
0LlG/CkFGmF9UfyJOvL2++45czF++wmLOJTTjiWwihFhEw2bUWrCTSGS7sZa+ofa8ByIsixApvbf
+2uDWgMIN6ieJvD3y+MIquYIaKYlwtjaxmm0JpoPqOP6f5jbl0HU7xu2bx3GogbLK4l8YwO60v2s
WS6EciJc1G42qDtHNheEbhZZ03weIdMAJPxfu5MfWK2cDQaVVQSvkyS5aXoDnaMB0h2/T+3MoUfD
CO8AHcALCK8uIjq0jM1Y44YIrXo9ld0KbTy4F7B9W1T/w6cydSCc0XHDXqVkUe5TRz0bKTeTsNOo
p4DPSBzhd0ZyITE4sxGBujc1IMPBKcE/3z9Wpw6kH6c0D/MKLGQrcQc09pAqka5c1Rk0Dy9d+HPK
tzh8GBBxDH1E9AqW4cwa+lTGsV2EGbxiXLSsXbYFNw/QTHdWkcq9S7fwmfhpYmPg2BC886HM+32G
AjjHXgVsOQR9BqIqprGZaqgxNnkPA4yQkfjx9z1y5tb/Nt4iBwUKA+rnbZaHkbCxQegWpgx3KBxf
OGXLjt+84b+Ns7gX4ig28K8uwgqODZsMmFIcDdUzaQZrlmk6TLFzzDkQ6LVyY0XJgcJmqJrMj2m4
5PJ95uh9+yWL3LJsQRPqiCbCoU9eptlhDeJ/F4732enOtu6GRWa67fJZOZVAp0BvJUGiSDzAHTwU
p/+6e3vUS9/GjXr7+2c8N6kv4xkLXg2uoaxqkzYJo1R6tXULwuqFYHIuGUWj+19TWiL5G03EhazT
NByletuVrHXjSYDJHsM3DFTix6ZmfwqDZa5ltnALiSAEYAh9bcAo7/e5njsiwLrbkHfDfQi46/cj
0stRdLFhVSHR4ZrqxGiqfahV6aGGAG3TC1ff2S/5dTT1+2jtoJi06SYYfG37P1B6hguHDygB+oWQ
/wST3/GrS+oOZz4mZgaRD1RwoOG1FMaIpCGiqcQ7NLF7T82q1UiyC7nnUnBqPo+oEQB8CPYcpXR5
t0og4+0qxhjxlhnuGGh+4jdQNVwhA23v7W21NwK+daADqfqiXudruq0h/HopLJy5otDBQ/ILcVW0
Y5dTZWycEhvwGljD6Z/aqkY37zHd4Xnr8S05dQHcwYdNfh9fwNWdS6q+jbv4qpo+xqqazEv8t70X
BTMxYfKUXRZeKnsvS7d/lxopPhDMEEoDFWgR+mYxCzVOnBJWYH1grPh+Vuqje4DRPdMdfeiA3vf7
S/fIuT30ddBFlBOWyloOP58QqH2/AdfGEfJCy/dcRMBN8O+JzQf1S/1C47ldK5AXDs2rfBttABjx
sv20mwKIdG4vMUzOnHoMBlUVkCFRAVomM72ejyW2MyZkJq5GodQJkbmmhfhzryJrb0+/B5lz5/7r
eNoionYCEiAax3gFPMW28D/JXVNzyUkeqNd4zVX96lyoB517GkPiCcV9NGOoDlXc7+up6shFncou
w+YtOirX5md9rJ6BF4fCnf5m7XJAOT+Jr24uK6BeGnr5KtdtHju5wKfsVmgvbNkaNIxNslIC06fr
yVNXCHqBnHUsL0WARQvqn9MBc1gKAj3i0VLMgTRRAno71tlwJ4wNg7bNW+vnt/9BOeVMMof1/ddQ
SxUHNUvMOK1GPLhj409HPsr6sRSph1TcK0DGGyt6b3fGbarYSCqzVSufuHqhnn1+W335DYvLC3Sf
hFTZfGaiCJyZbFvlezUOGyo92CqBLiR8zcC7t3XxCgnK2vKUi+U16OpiJy3S2m8rsQh/sudcr02n
CJnhTK4pAcakeb6foJsFGaHpIEtzdOtS3+JJvM6rdGP3lgiciUGI3LobdRjlZNBNB2IUGvdaru9y
WmvbdGw/9PkFhYLtJ2XkXRTRg8l0ZCQgamN9jXwFBR9rm5Z2izc3wcmCB1zAo7E81WZqeiCREXeq
qifVwZMyLpsbYdIHu4gPEAIZXFLL46C2e6sh97XWZ25vpHt9UiEmmzbCa2AfsKOZEJ7WFDu7ydJN
XZZboDZzH89UHcXv9DYBldt30rKDw7Wxp8U0ogjVFlfd4Lzro7ru9emTjs1D2o9XDGrjZqE/s2gM
Uk7Coh19R0aBqqD8iMQUTb8rpxLXRROzYFRgvzVUXTBq0z4x4j8D17bmgPJV31Fgc8egGK3P1kjv
ABZyDal3wPVkW1NVVvaQnXKw1smEeu4kk3ek+/ddlmxAUl3RJD6kDnuIenPym6q6Bpz+ZlA5rsqM
pF6sFccOWMR1G7d3ozC4y2qIaiSZtm6N5CYx8GeMhISpiQKpYQzvMBhW19OIeELkC15taOeN4jkG
qNBJtacoIn4eqSCA5crVmE4bprbSn+COVMp6dJNqeANZJgUlDfZMmlWVblRkV4YT+4WSgKellVmA
DtRWtfNtO5LUbdiA2RbGlgj9Buj8F1YAMluQaFdW9arNgV2rUvkRie4DW0V48Ly9GcfkgTLjUFXs
TWnbxNVtwGC7GD4GBXzY8kK/ZQks2+pWrLOS7mhHXrpMPenV+C5lDcIbXdtCxT0RCYChCXaKw5Lt
ZMFWouOQvp5USOEbKjYx/Rit9D4vzVXMoZLJDe6VWnpP6snyKlH7ugnwRtXTyYW+UuulCl2PFtlV
cfZUZ/EzTcl7bMBYgcTaHnpw8PlksM1qbFiYSqncFE3m63zER6n62O1NclP1eQZkd/xqdvHo5jJ7
hT3Kqo6UdQMTGzgv8hvSDIeiKz4n3X5mg/NcaF3uDXa0pUN9ZUb0ER4WTnDhvjvzEPwWEhYPT1h7
Oq1K9AJxuPPnfBA1g81M2DTd3rc38hRd1DA+l/x9jcdzDvMlfwB4lg2F7chQqeKTU4PBQOzR7wo4
OuQCmiq/z/BsAvEl8i7SsMy2ciNS8zKMaL5JgKZoijngGCG85Di7kBudTb++DLZIvyKhFZNGmip0
wFLQKtvn7fb36SzBuv9cnOjzoigBrBqgVt9XDxAugSIlShOG2wfRHm4Ia1jmHcErvDCXpVPAj5EW
32k0ko5LeypDsk4fqHRH+BVCMR5AgFkGoHtgp/aQbLJNfT3r9eu3v0/07FJ+mefiu0mnBrQoZzKU
cLxEQBGXdImASDt3HX4ZYvG1OoP2hUoELuWcvavFgCDcTIBYZiuuGF5dteumS24NOv5xRvaY27Hh
tZMFiKXQ0Snh3ZaqEITj+Wka2mOSZ8+5wztvHMQ2MaKTPo0nTRtXXdwe4ZN6X0TGvdqOHcrPGW5Z
laYuslvi1U125BpU3yiPlIBEheUVaqej1qqBi15m0td6ovtolG4tZwqlnIKuhw9F7yBb6AwA6mNF
CWP89X41OtQvLbDZoF7sdlMERXuj+eyz7C61SuKWsHFcAfoI9w3W1S7CODw849qHWONrag1HRbdA
siXMS2UUuwxmBa7eICFM0Z+c+NiAFYJrJaL8MZLNygQc2Svb8mRm+lGw9imbnCNwTqo7OMUQEDvW
nhNpBzpNHQ/VVYiYKoehoS/NkALUxBXE6Ex97SpG3c7SjkNf7NAphzANi6sANItr1SzvWq3/sCoV
gLZqS1oS2Gl6NzKj85A273Nqn2StvClO+9arLWBx49ZsqwPSkjs4vlIITSXvrZVcV03xQM3oEGf9
qhaKb3LjkFTRk+zzNSc0CpIEoDqNXacGeC5Nrt/FShVEjbxGAKauOvFwZGhNcYlfrdT9a9ea+yZq
atdmZO+wYWuX9D2pVegc9OQ6zYfrySQrm0EFR5othyxhv1PgRqsoItRViX5P314zku2NCqpfmh75
NQMXx0gmx425vBqZ9RRJsmF0OJiyGTxr1IvV70fs0v5fPORIOahFW8ETVdEp6CbmHiSTFN1lEwWB
STD/99EuRq5FO8GkMY0siROtr+WxhaMVaAbK+j8IXGcTfmxjwM4ICirLKlwRz869dlaE5YQcBZZd
PrQdpTcU4tCWURNIAoyk00POO86y2UUXYpZSPAo27oocYpG/z/vHKuv4EahzqEBwQXBk+bwjYLwX
1YAaeSlY5o+avqONrbpqTJ9BT7i0yGdT/H/PfVkRZKiio2FmJKF9xUJxTDdpMG0SirpKBJBf8kB8
4XPbJa/tpnn+faJnb9ovQy/eOGPf9jhKVRHWkfQc7bVowBPOFF+S0Rfd5++DnUNRQFzlXx/ZWLxl
dIF73Gjm0QKofZKQH1GDlDUKWT69o3vFyze1r4TAcxYlZHr3NGheLvvonU2fvvyKxW1sl2Pk0ATL
XaE8kUegWaIaOVXk0medZ/Pj5fZlnPm2/JIz5bSBED7MPsNibLbAwq+JbF2ey3XRHuF92+QPQlNX
VaEcG0UM7hTL4Pf1vjTRxXVcqiAQDklThNSxg7aUoZGrO0OYF9Kbs8NAiWoW854ZzIuQlBA6jNTk
RdhVhgu3ObyQW7DaxwuzmZfrx3J+GWYRioZYGxqrlBjGlNdAj55q/X/pjVnalzEWZR2TATE3gcQb
NizzqPkiaR7QWL+0M84GO4h4z9KoKI4vS6nc6s0OTSWJA+9c5zfUhZf8RqBt7hteFuQXxVXOBRhg
FywK2g6aYz/60maU5IiuVWhOMMTsp5vGYdeQCHm2bbxoJb8pJARPft985z4XemKoFgOq5aA2/n33
tyNrtNaqq7BtbQ7qZ4cXlAN5kN9HOTezL6MsmU8Q12g6FVDKUJjKvs3AoK0cxcLVQPdwy1wnQm39
KYZh9+/Dzj9+uRchkIQCJ+S9f7Zry3acaGaTKsS70+tM3bOjR3jOHeLYi5u3rN+1iXJp05wZEzJb
6lxtREf1BxOq0digZUBShY1PV/bH1LjGAXi0Ffesde+jx5/eNDA5iz+sA0gTFyasn1loGxJcuBPn
DfSDLjdA3s6WNbrgEHNtXDamVzEFrE2byJtmdhBrLqERKaCqrNcU5vFUGq5IMhRUlGxydRXaEKID
RWaqfGbW26mSqxhZKpy/10pVeNWoh442vDpE3Md9Yd7bPIGUYpQdVKM23bxF3Y1mkqCCXEqPVxAj
qIeTaporiIZBPQXy0G2mHOFW/55UznNe1Vcdcw5oHFzHnF0PvEd3Rh9U30zRt0iselMOE2zYZwGR
33fGz3bFDBKyYOwMTA0MVJdFUgG+B9yPuYK8Ftoe6i0zAf7LnV1JT4PS3Jrw526meqXC7s9QLzz/
fnwkjA2lO6RQsF6eRZe/n7lYoy1twLQJTcEh10QatgcwLagJCGkK0ik4fww3pll3F/bmjxsA4zqg
CgBY+hefu7hRO8j4JaOJfiP0du/NTOu2sUM+AIi7VPr4MRA2Hlow+Hc2MwH08/sEtcwycxXPK5Qh
tsBIeWBn+XOm/vs3/JH9gWgFJAEArLjT0IBeXGjwHc0Y6xM1pLyka+hlbe0pmXypdpobQ3X/wtk6
NxwQuToIXvCY+6GDGJUEnvTKQNEucfZtNbzWwLVDEyIUVnGhmXZ2qBlAPZfwwXpdBGVD79o4Q4wJ
s17z80x9b3WoUdXJzZBdAOieHwmiHqA8GXMS9P1LFQIIKWZiUpXgKPpBINl6KSPlRirh7x/r5z0D
JqplzYcO3UmAMb4PpDIyGEwWVcgqGyLqrdwmuSmC3wf5mSZ/H2Se7ZdUTiRMsQ1Q/sK2Sd2x3pX2
U5YarmET10mLC6dpyTJCEQfUWsiwYFIa1DGXa5fTIcOEeRUqm2kFla53CWvYbs9WfNv7NJhe9A33
M++S4fiZVsP3cRezRGsdfl51hlvNh53eQ3xnrfKTWCue8WLeGaH2OVu31jUsaS+JDf+82zAyxFPB
7wEbG8Hz+/oWUcTRTsHIHXz0LOjP9fxmiPZWtp4E32ucB/SSBtOSLfPPKn8Zc95YX75pA7gKqu9Y
5aqCJotbH8Wus1dsA6uEVb/l7/oBNwvUoi9spZ8HA1NFe9mGphCExv7+rC/DQijOaaY0rsIRarTg
Qq2QyTZgHhpJ+f8cafE5R0LLUipJFdbFh5xg+cputQqQAfTP/vvT8XVKi3gJNEmvN72Cci2BmM0Q
uX3dBinsLhKok9ggNf4+3HyivydfWEFESuj14b6BJ+r3D5cosndkjQ8XtRAm7GtU/YD3Mi/AY9W5
a/zbMOr3YWje2xke5VVYBtUB3hTrDqle/jdVr5/IKtmkfr8hB7GKVnIPnflLZ+LcRkGQhEES2nM6
XAq/j68JdIpIb8kQOTvKXp6ckPXwfKUj8Py+oGdgD3iG6IAEwgtl1sldDOWUheCTreDZs5IP5ic9
WBuAHtbqNnmoHpzdeFI3/eai1Om5Bf466mKBNVFy4WR4IYyMFkiGzH2d9m4rTzpwssK2j6SDKqcm
1yptLoXYs4sLvg3SNCgZQFT2++Kmg95keQefYzJ6bP3XOvSVh7E/I2ls2AUXL8kLCy5l0Wd2LpA8
OgRW4YUwM3C+j8qSvhmBVshDB11KTlCqhSzJKtdZfOGLnrkU8YoFPB/9SSBKl+DLpOxTZqqNDNVW
D2HLtuPyEtAYRhTztvh2QlAlw0WFDAly27ipFtsGkPgczxWehsZg4gXA24NIeb+mEa1cu6ZzcaWE
pFHMbvlQDW4NIRgXs7+xpP5c1alns+hOTVBXLaP0va/Ha1itQvjSMj6JUwdpBYGcgSbvjHaPfFT8
kbXCjdRhbffaKzIm1yQTHNISDTj84b43q1WU9Tcj6dErqoDK7JtTV5BNZPAn0mmrrkk5eotO5alT
fAs/KPtAsrSB6XZTuaQprllR7NRUt4MyQR4GBfEJniKeKvTbWtiQ6xrQSy0dsKYGSyUbk5E1UyaA
gopqnTiyWA1V9KyVNjqvpPxTqbD4MyOUveHPlFxNtx0oPjdOy4AicHKPcNSM8XIVbpL0a1BrD+lY
lZtoQDlTkqNTwfVFHfFMINVb66QntJuvmMOPqhZ/csDc3DpxOr9IQG1h7aq3qmOeqMRlBdidgzM9
azy5g8nPzVhFN6YGWVwj0aBN0BXbxGa+wfAuUa3rohuPqtU5PjWMjWmlYU1rzyLYjswY7kXOA9ai
Rcrj6GRo6cnKChd5OXAOA4WvRmvHXpYPOzqDMJh+58h09FFCmeYGhuklOnOAjID4eiLrbJtQ8d42
PIHxI6TKy5JSP62hSliMCTRWyyQ6TgBEupANM6CRnQSKjOtVgj7B0KtJ4JBW8QGzID6Z9CupcGOt
scx2O7zlXChCXmuMvYE3qEOD1N4rOqRUa0pKFxBd6bV4nmwLPF42ZtlCUsuAGHZktJ9Zlt3KvhAo
yqXjCWBmIVzLag5DmiWeZeGLpXSTzz3wpE53vB+uQALhwTA4N6YxPTlD026L2G69ppjHc4iymhKD
+rXR4+OaZboaDPTAJyinJ7K5UWXyAqExRHJa5Gh8Q++Ia6AHaPl2yKZr+Fmjz4SPd5N1jerq4Jy5
cjTVPdEqBcJkpF+jVZFh9435arBY4uWURW6Nkq2rROLGGaFDy6uJ3DhGN67hwf4RmdD7YlEPVV+p
HaaMG5u6a196QnZKqb0aNpyi8hgMOsVp/MaGhWtmNrcxM69M/S2vm8RrLHOlTvaal85KNGO6YnYH
aSxu1Lu0p8I3StRW7HZsZ9+du6GzjrWmvYF/sTdrC1JpFnPTGOjonMskaOoC37YFhYY6xTGWYxt0
BAvkJPWtMCEwBjzI0Y6Tmy6yb4FOSLyUic7XR5ps6rx+Uwwbbk9AiJSNSjwQfp7bPI9XVa2kbgXH
tZViTQ8ZJ1BPq2MwTpLHXqRQqdHerHa0PN7k74Qx4Ov6pN7GZpTBD6tTdlOfR1tFZ/DmzLdcsf4k
fapvciXegAzQBQ7+a1a4gbJOFN0WGTABjaShMs6Cu1H2GaX5Gy/KlQXBGNc2sDwDH587ZwpEkth+
Evc5Ht8Q1TAi45kwyK2NsgBxGUJbg8DeMrpua4F8o+BS8izFuWmHZttUzi5idQz4QYeoo8N0RUFk
0rQ+QS9Sq1xZNI+pdCbsPf1aqxmUmjn/UHga+ZOjdRBcy+65wj+AR+i9FrmUz3UH1hGNDxB57MZG
fDsU0PSiU/oH5Ilru+8OTZRusoZueI8l7o2rdCDOtrKLUzQrutLpXelRNkzFZrD51YT72+1i6yMG
fycXxR9IMnwadZWuEqHtFE02Qd6oiptDRo5pbenpWbQvQNfJtHzNLPlHsXJzVSf4DQbasjJG88qW
9rbMi13alhtEyUf8ID+bUSBGZAaoxlkQi8PfVIn40WDodmoU2lpauh1556zaTHSuPk2VGw1KkHfQ
srZl7lMT+iLxXYb9p6gcQRQC7iBmWmV/FKn4QO/QBMvKlC5FITRoIvxXXQ5VgJKVEyRRb3u8Q/Qv
WQzhZKuMAtmNj3afcL+xsuwwGcmhHDKxmZCBVmp2shCcgoQR6TUaGtIRRYUinvyKO8/wJltnwIh5
jQnwEq/v5VDvqwaXANIv6J9JhHVbWRcNpMCbFJ0BuZtSfkes6MmEC1rFsmid817bKy176nCxmFxQ
MKHR+xvKPvE5zbOTUif2uuGO7SpjcSwKQ/UxlRhPjfjDcSCsggYWEJlD/1wbgMq0Ohs9R4/xofT0
vtF459KanISBvus4HaHmd1tDvjlo0/jUa5IjmBf3eidWRty/D2qkBe3YeCbEs3D5tJbXCLbhhQj4
lDymKllpcAv0bD7c85xAU3AaVs7YPYHH7eC0ZzkCHnlyGohSd6gkNhl5s8bUcrvGln46qtsuj7ex
ZBAAbyc0cTNrcst6Ml21KPqAxxBqx3XyXmh94SrEvm8QxNxBY6pbTRBaUdJOvykN7NhCMa5rBxeG
03G84Ccr5LP2NoP+d1A75Vo1hqCKVd/q4zulbgECkbJyM01Z261yUCTyhCrv79iQ7DVhbxvHOHTR
iEgQx/d5XtznU3E0oQ9eDylb4Qrbd0W8djh5Sfgw+hGBmHyVoUbbScvCjy9BlUMs5qYCretYuNA5
fIbL2KsYNX/Km7VNPFVTdhClvp2GYV1V0dqp9cPkTMKVfeMjir0I1b6Tmd1jV1pbx8iv2k7ZCKkh
tDiIdrKjJ1WN9xPLURQfymOcmbNX9wu4HVBlEanua3x8q0ztgPy4dEFo3ramULxIgYMEU6Fd1yuP
bV9Pft9gN0VmctMq47XdaKEueWhH9hPRIOczQakzLW9zkRsr1tA1bct7OykjbyrFagJVzsX5wKFV
jE91jGFNSKdbSu3MJ1AL2w29vetyBXqp1YqU2ElA+8WQWYQ97oMjuMdbumV1A7TaFLABdQAl+qSQ
X1SEPBh9dA8JH78bAdO2gMdLxlNjOz6DgGarvbZxukUCetMk5sbMaCA4Wv9Asa0nvdi17AVurcEw
sVt9itdmM93XOoyIBmU94b7SBhJE+nOTdse2bT1i4H2nAQWYCF/vmFtPD6CS/NHZHalVT+XVOsfl
3UKsrnZMP+mmdUvoro3hm4C+qgpdSkANYI8BbPJkX+Mi9nX2WALJYdp8JfAGEfWtMkpX4YkvY/O9
h4+y29oq5NDtIC+aNaoGm4wB49sPgVMxeFh9QozGK9mngL1ZPNSHzOjcOgfaRQ6uPmfhA9BhWbcb
msjrtPfa7DeZhvlTFrSCBnHSeRBUWKWQ2SzLCqrNsTcAPigL+6g7wtVbq/fMNLdczab3zKi38GhA
VC3X8QhSMz9pDqojmcDRh1Z8/KQBSRPDtNgs3ohS+DMlmJRAIgvV1yikGghy+YStSDI95A65Hhtg
XfosKI1+18AEmzACbf1oUyBAzU5QU89eCguaacYE/U3bd0ysASCdkJcYsyclijeA4Z6ocTshixKj
4qZmu4qkNmushqZ1RL8CV5sIGiu/AqxgJuN7VWkcioSB6wYwTRnHO42UpxyZLJKjddHDMXIigZmq
HlX4gVNndImsDsiGT2jkHR1VrPsaOPYi9U0SuYVlAA+CbJtCdAyxAo2FgxlZLu3KjZxRhu2wh1yZ
2/eRp3XmXTw5QWbMcBTmWO5UjFcWY0EKWVvOu8Dq+o8pa64j+SQg/h/Px5qJgAmKIFSsBYGi6Git
egMgLsfyHf0ZBpguVQd8ROFbrPYgK4tNiBtHfLSRCJ262jCI9+ukhfAcc8FNfdNUdGHSaxXCIHgk
VLdKU+Cmaj2A+/BiSrdp16x1mXVQJq43mjjmGfIPIuAMSaGzHotVHlWuNRLszD5k+B/jVnqJObyR
ovZrYH26IkVjf1rNjxsYnt9VSflE1BEoKfCzgUEzB2jR0DAfIjhPDD5ypE2t5kGlRbAUeHRivuFi
WGdV46uD6TqVeUQdHjiEwRcVP47tGCGdgAyrLL2kyPfgm3oEJ7LQmyAm9LkGedgzED5n+Vk+qFs1
NgHF7yBaK09937x107RxTNjYQdaDGaY/1elGhfRYnowbqwMDWWNuaaWvkdkEqVW8aHWzk7x1LVZt
e/11rNhm0JEDGtZpgD2HFEfF6INMH7xRjqVLsmhD4JRnN9SjpEceAt2yDOSrOPHHCIJ+mvJkyfqd
aMAw18NO4EqrMiXoHeRadTmrrNpu3GUrIGb9wTpVkeYNSrV2ogcA28B2tbots9+oJAi05C2yKjga
tYOLrt0hwf9iRul1NlVe3UUbUVc7c3zIgZ2KcxRsNf1WhZZYVGkrXmerqSFraiJyF+1VQQDuTVKU
WsWpkwXSmQHyhJFfILrZKbxRJh9vZ7zhVVernNXUPfFOWYE6fshtEuSSHxSNB32FR3/ZAB5m4nTT
dT6QO1ORQa5CLLjj4EWm/0faee5Grlzt+ooIMBTT386tNN2SZjSaP4QmMefMqz8PZ/t8VlNEE7Nt
wIZhGXt1BVatWusNzbEsuq+qae3MrNWOqEC1u0CIL70hfR4k9YehU1/D7sXBczV98yS+nmaInlOn
prpQFT+ykRDbO+cuan8EGsgrs5W/DMhpd4b4TEHhGROsFkk5U99xxcZHSaPliKAzshSOpW4Vrb0F
VUq5IYgORssNVxv9ziiUo1SrN5qff9Kb4SUr05+DXd53Q0yTUck3kYGZkuxs/CRAqAdH01Wv6mc1
km7UzLV2YStewRIWEFzcvWerG+SMz7Hk8EbzaHe7igE3NK3vdBMspkR/LPJwg4794g2o5l2d8knV
Fgl7XdqcziGfWy8BtA8Fr6/BZEPa3bhjRX9OLd4gii49kbN96g2D50n8KKoM6by23XSy8Q253i/u
KL9DC+21ghThaQDu0Yo+0GTaq4WUb1Ozey1ibp4h8340aXCHdfGukpAiIfla1ZrYD4H9uWh5ypuV
+YJaTLZuS+O741di77hZv1ZA4JaD1FDWUDepHh0yq003TdD81vzavA2cEo9I7UufWK+dhClIIalv
jqvfuIlx21RimyjiFkYC2bmpfYWyLd2lotx2vrRpnfo2jsRd7dbPHXakigtmvJZ3VENoDNgVX1l0
LjqxQ3/mU5Wir6Gxo93mHFkcOFSD2+0PTs6T7NgnuvbG1pfyl6pxbqI8kVZKrj8HZXJfIYZd9lzX
mtuPcAFho6mo5nigeEe7q2+doHklKfZXWa/9CAz/LetsLHvD/DD4LUx6q3UPhV8+RHF5n0T1j84g
82iK/NXFw3KdJ+aXNk2Dh7SXBTcJH00vV+VmGPDcCIr+k10m9GEr4wCwMyZHdyjMp9mLq8Zc/X76
zajztwg1Z83IsXX0SmnVBuKFO/O+6sofwP3rVWH5R20IixtUjSm2Z+LYKqLZ2a50LAIpWAHpuqf0
Tl2jQx+kM6VjMqBxqInue5JJdODVnqTMsbN9MYhH4OtfRZ3tLbs/JzFccKP0PnexmW4BTnylCPWg
1QHq7k2pW49RHQ3rgn2wsdv0q+gjAzdStMrxk35JnCDY96X0kxITntNtq2+kPvepZLgl3xzPvqAz
MepN49+ZWRvrIax5luhqv43iEBVG41ZBFZ17zzl29HWDMLvJeekZDZ9c43MpoIrNfZXrtDCcE0xW
I7xJNfmhMfRPSta/OWG0DYrhzak1c2275YOijCbY4U+71Q+6rHr3XYDBQu7IN1aZ2Ts3D2mSB129
biP1Do2ivRoOZ3PwbWpUfTGmR2zyEpiWjT2y60f3QcoGSPz+ezSUt0I2wFz49cPgmMm2UfRvtVz8
tuLi0WuklIM/gsbfD9E6Ec14LPIsTCD+fr9eu/9Q6R1rsEBsmCeUSegnXZaUUcrwRd65wVkuzN+p
V3wfjCWJnw9Va0LghEGtHIMmUEvj3991rBrRxhK27P45V159YImeVB+t1lkoWX+kW41h0FiBSQ9O
nmbuZRjDqzBjd9yQ7mO34TmKIZaE+ZpY5cd45++WzJ8+tHQvw01Jg35fW8gRKNCwweJhZb8a35ah
zqNxFCXJ364v0+wcUvNHeWEUsJiKugSpmtuqLflntZePstNQGZS+yK3/+L+FmfQ0Uzul1IMf9RlU
1ouqNI/t0K9NK9heDzO36bCJR69i3HJgoC6XKq1NzQW3yGgGskGjb780dVktBPnIWR1XiFlBpYID
HZW8yyhBK8H/F/4Ii1Vv/ENOI9q40/fyptr7m6W27Ax0holRkZlm9yFeNvmOMg3RMi6z4ByZ1tZt
qLo60m0V5EdEJao1sJu7PFlids+NUEOHwyTwqJo3bfRnPphnVRpxM8f2i9i6N9UqWnHzqCt5tczh
mVk1ouEQOR4VFMsm81nIQVkAZgnPnfjuSvd1//P6rpj7gjn0TE4JiMagxSZzKNRACk20BVFScB+8
k74bacb6dlS8/kOFXQLOzHzCBJJH/SLQLB/UWIuAQwsKkn/WNLET+ksQ2CsgVo1XrlQAX9dHtxRs
3EDvTkGrMAtQjoF/bsVNRGZq5AJV+p8qbFBJW+g9z5wWCLMIG+F4VZbRNJnECgwrSXXFP8dJTbXA
27pF8UXwGrg+pNkFex9nMqa+VbTABYl2lkP1dywKxJ+8Eu/B7musOtrKt7q3dKhua6p2uIsCHQis
b2Yg39XC2i38lA8NWXwnFXamicY7t81UKcLukqGPMKA8O0JTVm6SDQdKcD+9oeq2ijP4eyVwmk9+
Q+1PBGT0dBFU2KCKfa/LSbLNjMbaaynSHdh8I05lu9XfH62ChxRiDArKuKgPXq5JXnSy2waRf/ZF
c1NX1GvdhCq0WJAjmVv6USkdq1PUDTliL8MUcinXkSt550zhXfSkS+3KFE8Lkz1zEoj3Qca/v9vL
rSPLWaRo/hnBemtv7rInb2dsim2zjU+YSKz9zZIkwEdsEev7PuRk+sqE/k4CZercQJjXvpZYqyJC
5d7Y634HvZY7/pgfR3yRv8hdnB8tmhWyzPbSpujnpEztzgwRq2ub6FaKpR+1vqgM/QHANA7PovfJ
1pU/QraGVi/kKPD8M2aIxs4sld8EupMT61i67o0UBHehlzw3OdWm62s5u18wtwdQAHAD96bLpYwo
6dNGltOzCT+r9bAQraBq1/rCUTFzPY6JGcmfQOGLQ/4yTJw4oWo7+CJhQ3SDDCsuVSbsXru/dfA3
ucndJXPouQkV4Hww5OVr4I68DOg2Tp6rjpBOqvTU00g22pbuVwFM5JNH28LtKR8FyeH6ZE6F6jEw
HvX9GKllcfoyrZdRB8Wnb4+vw8kWw65zh5VWOYjwefmq1l1/rRu/8o5imh5WvCUiilpFSnEvObiO
dMfF9xxE6tpWi29ZIh/jzDmoobLvkH2Hhf7gGAmFQvkcNeV3VQ1fbT8FPKgsnB+Tc5QDQzaEACFL
lomv2jSPaVU5bWTTCE9c0+tQ8OpzMM4qMe+h73F9tiZb759QYJNsEzz6x4Td1zyUBoYhPEX6F1R+
2A1PVJO3/1OQaZre9VFZJ4Ucnprsk2J+07q3UP83UwawnfW2mTljcjSlWpPadtGHp1r+lnf2FnSJ
Fb8ZYklBZ3Zp3sUZ//7u1HULKZY9yJinoUvWtRqs5fpVQj7e0xfO96VAk29Hczs7cGjWnzz1SxSR
E6nnQTtlyvHvl8YglbTGd40tT8WL48ISeSxoC+Xpb4XUS6nvKCcubLKZsUBbYVGAaY245ckXiTaf
66SWyyZDrMLIPru5Sz21o+gqLey0+UgWp7cB1Imk/HJ58OrE486x8cCVKbAr8b4r07Ve1CtZXoKf
zYaisISMv0nq+gcA/G4nlHHsaq5mBSc5098MperXxWC9JGn7ZAoSnOvLtBRskuQ1YZJQYHbQLmys
r44t/aZiu7Ed8SSb0l/7bIHChkzGM4N7AjW+SfYSAjsb1BYtC81tTrY/YFci9IcqK39cH9MUvDue
PUBAKWMiNqnjRjTZFlUg+6GR5MEp9AdjbSRKvZFC/yVodVzgooNu0vFOMxvdMetTFRtrWsg8SkIz
pBle/g5THDaSMFzYQeNB8Q4P9+dHgdM0NKC90K/1yUFikogCbmiDUxaWz5LsHNyq+tY1i+zU+TgW
LA+eBzAGJrOsVqOpq1QFJ7VPf9S99b2MHNhAWbOA4Z8kTv8Zz3/jTNLErrdQd/YKVrMrd0kh9l2S
vF5fyNmhwHmAIjba1E5fOnqbhG5ixcFJCr5l6g8BH7QI/pLP8c843gWZfAGxRvtM8jLGIUqKp8WW
BjNefp/SdJH9M8G0/hOKxYc0DN2Otbk8RBRJSQPRh8EpynDaQwyW/qCJXkATe5sGdZtV3v9hsrcG
LjAS3LQmX8INz64aNBxOFwVFuulDRS1M2mwtU1oH/oFvh1Z68+X6qs2FQMdCGZl3YLCn/MVokNw0
6SP/ZBW/YX+twBFcD/Dn+51+Su8jqJfz6KuksWFBhMDb+IfRjh5YhQ0wV12BHlovRJvbhaM1jxip
Bybv0MtotE6lPKzU4EQpdx+U5ac+fVL7mxBs0qAC01frH7oDLlQ0dwFeNqomkpVcjAgVZUdZYIGk
s/RrJmNPAR7pbSYHp9K9t+Nzr/9o7efrI54JYUFQUzQUKP4kb5cD9lVfqaLKARuBX2UdqjsFJ9Iq
kxaunvHKvFxFBf6KIEO0gMSiDHwZppFoE9m9Nl493qZyioNK41yqAAwYMjz+heNqLhqXKiVqns+U
DMdBv7tVKzfvglrtOUvA+dQ2JvT9dyyG6T5/Ffr5+gR+/AJIeXDAg07Lm8uYPhRMvSoxteKoV3GM
q08pXdjrAcapmUwdx4gqIz1sC6zGJmd8Fdp6muAQfNKxjtoAzvmWK7WxMr0QYbdBtj6pGCZT8PqR
mIt1oY+7g/sLXLeJ9w+5/RQcX+hWL+EVT2yb7pSpF5sUcaskSL9fH+NsHHoXVHexx8IV6nLBMLpL
bKlFVdnW60PehPceoKlCdT5fDzOtPXAoMx6MIuDz8cAjYbiM02itoyYucYAlP9WBnm2yob2VnHRt
DOG90eXbDC0PBWSOpua3qWl95qv3gOzI3TbW6TuKbBh2QUiXqrbEzgPwef0Xzk2ERs1Lx1gK1fdp
0QcXWN/3Gsc/aZHdryU7+QZjddimebm7Hmha8fszFVCs8MtjYyFAPpmKyA69NsVt9lRskmN2KlfK
oTvkm27bvUWY1y1VaNVxm063MdVXbGFggqvsp8upb40gE2rkByeEOqyVahTlyjdJiCBIvYZhdOME
eotnrYk4mpU9AIorN6anbIIarL1n8YLJjF9OUX1Tg+hOL+zvQKeGlYIIjNIC8/dTmvhhUIpNx7W+
UAyYXRQLmhFVD5RAtMlPB0mbOtic+CcFRIwSPkqKWDnWgvk7djwzM0TVHC4r5HzzA08eyfhMRm2D
m66XaAw39G40N9iZNfiGCsKk1Df4KBVApeTqnNoOaIJCRxstzR9dYINrOUsPOf2YVWz7r25Wuxvf
hGgg+jeMxLD4DTaJQldLExVEKTv7nBbas5MLXNLaYl0X1YlmfbvKBvN7MLRgQaxsx0mDqnqHOseQ
PSpBhggRQnwOLMyVniChCwtToqGL/Gzl+W9+Zw7rQOnNjVnq2Etb/gvq98k6TbMnrMdvW984RJ64
jZtkmwhrk0rA7L0SgKzdWBvC3IUdCE3d7G74Ta+0iJ/RUjrUOc+iJpe+epXyU1PAT7uhco9HN8wD
DZmf4mAW7a3j919lJfjeJj7Uc0V9lMN+x1p+KxoXa+PGvWmM8qYoAPyg8fWjcZGmMFPlORqAFVLW
cftmncYwMNQedULj2bW6W2fof6uRB+7BHD3IGoRvhDF8q+mGgzxZR44AslF3N5HiutuOPABkmXKi
zPPLxaRtaxrZHc62O3uQTobvPNdRdZtKQLGsAVsz2el/l619F2LbXsTNo68V1TawO28r+eIY9fGN
U0ACCRWQN4Oq3eOuia6QQqpvvISOFm0yTf3d6J1EW934Ehm4QVZ5/lCa1VNYlVsTqNLKNYfXuu8E
QL+yQQdPZgHb8A1AAYi0qHzL1BHzi/kt7HD1i53z5LTjQYOypy8J6czck2xrlXoabRrLnFoONZLp
pVLI0ZuXPuqTSNSpznbhTFuKMT6A3937tWB3NQ20gXY97Oo389Ddmutmbe/FTttCz1vsFU4VmcdT
9GJUk4tLxbiVDISImb2CsHOsH8Ktf9OHGwAJ9+aj9q0ncripX6p8le5gmyhbJJMWzqeZN/Dlr5g8
a3K/cn3M55nbbbeLnjFDXLlbcQzvQPztvEO0Rap4f32uP9YSLkNOEjogXJaUBxznTUO9x3voOBOH
4qe5SM6dORXfz7A1vrPerWmoarVaVeOa3ggqi187e1XdwRjadrfqK15L1pNO+dlYFSsEjBevrYUd
NSW2ASVL8rpm1xpxdErd5qHzq38xkzhxAamgUML1ONlCbhW5TuP03qnTwzvJfQgV/xhg9J7ic3J9
zWbuMRoSiHaMppFYWUyu/NzOHSkviIQwWt2/2vmPbAnd8KfUN7nmR0lgJNAVCvZovlwuV2XHZuRD
jjppvoEgZq4aQCisECSkcycXqgbENNoZoe+s1db4oZK/PkVmeQuzMFtXPKLCAE6KcAa8LJsbp3Xu
Pa28MRQ+3sHGdyPbZYb20LYNSn2+BjvTSsRCvj275LyYSbmZLTFNjLROUkURk/Naqr8Tdr7Tgmbh
XTeXDDFL/40xOagi3x0EpRuSoZ4OvOz/CK1W3VoNVMiqNJ6gBcU/S/zg1qmHlmEQ9uImG7IWZgPK
JzAhEhx6gcsrUZhvVUepX8i6yrtAE+ENMrhAn2XfX8VOZ5zqzhv5gu7b32+l96f5JCUaJGyJFDh8
pGWf9OpBr+7apf7n7Dq8uzDGv7/78G3oP4AIXB5WXd+v7CyKQappC4s9d7qAthDUKukIfuDga3aj
lbxLgCgYCqDt6FvhhPfhIH6DiP7k6IjroSh0feqmWI8/dwYVIY02ISxrPvnLgUU2HTQRDN5JdaRn
7DXQrytSb4Ngy35QlGMbSN42VVAYCVqUMx2/uDXlpsHcxl8AF8yd4bCQAZ2MuBqMIS9/iGWlpifF
tXcS9kBzOYpPVte+DINym7v5QqzZswfNFp0ekUmFZXLKkUD5Sut1nD1gdnBSr+4Qzrw+sXMbxsRr
aXRbZW9OsUiFyLUkjjOPND1GKNYdfuqy8/eVXd4B1Fs5GXgZg1C4nDNS5VIyHQpE1GM3RdWslfBr
XvsL1szjbFyeomMUBKVGGBINiMlsVYbfuH5M4acoNSi4WYTykWG/MImf+tG/Q2Tmr+uTh37UXEyD
FgRFe+xPxCSmGbtdJewmOPW2BSsg1x9yP/tpxc5Py65vZbc7920JM1Pyf3em95oN0VMVawf+qI0i
3o8WpxLOiAis6p9TTWyDgf93b+o/vYqboC6KagVJ/KnRubTzsP4CbfCXkZT2beZr2TozvDvHCB8r
aMKbqM2hEQSJvsLbkWw+gs8K/ttb51Af111o3nptoN+ocd88ZpjsrrwCOmwaCni0zkAV8mepiHuz
8E/IJOQr2QF7mTrujct7Bm1rPd36ifvN8RLIGTL/YVXtc5ryX/DRSYHq8p7xBKQLw2/v1aI8gTvX
oVfW94WQdpVX3Fdx8tYBquvCASVuy/iUmd29X2e0ohtAva4kZ5zasLyq1rvrIywxoFUZsEyNxoTI
6dv4lvGyomoTb+SoLY9NIU4qeGCUYIenLLFBpOfAvvEOPuRyeJR1ZHqTvl/3VnA31JJY+QYA6LLz
VqZt7tFS5PyooJCKNLzNKueXUEp412CG2hyWUanm+9iPq01alsxpo3zR+CdviyraC2m4iyvlLZN7
by2VzYNaqYc6G86eKp+0tgEe75jMu3VnSGjeun73Pa0z7mnffZKr9jHzB2XjUsBZlf2Qrl3NeAsh
hKxoDS3hQj8eISp5Ema8dHkoj4jJheCS5QaQI8YN6qzlPAaE9C3l4Lr+Icx9evhhUW8bQYB8D5cf
uKlmWtoHCCFZWl1tpUq31vT2v7u+9yurwDhmkra5HnHmQmBg70KOX+a7my6UMhn1OLo4gN83Yl2u
3a39mG3zY3eP2MbxerT58VHe5nQhR5vKqzZKzLmiJJTA6LB0KaDaTOdpW64yPf80NEsV9YVw+iR9
r+EyK62VBieuGrSExSaUOMsGde0Mt0Pxdn1ssztkLN3/M7bpzVpCgPXKlmCqFny3jZbHM9eolTXP
/1ucyYI1taOWrk07LAmRfQISXisUELgMrof5mJywL6jM0YImmeamnuwL5AyBsEX0b6Ck4QWZw/jU
IZZ6jzl+DLUzZsqFtFRvnt+O78JOklPVDfTEHou+o1/quB3ha4V7/Bf2eIlIq0VA2NzF82f3oxhB
1j0tykIhK6U0UfxTRSWyOmXJqsM+hWr9Og5W8kF7vT6rU40b8i+ESsYP/D/xJuOTuybG01n4p95x
wJv1aoZmMwffYN8j/H6j1+HepFcO6r9+K4L+6JrxWx7UvFHUX0pqvva98ivpIaRf/11zmxe4wf/d
v5NHvO3Cw6DEH5x4D6x1/xXVcQwIwoU9NR6SHzILJJpUnmgkSlPAgVu3ko4uIYADvTkwE/eJFn65
PpC5bUuiByCcJGP0/77ctqU++DWAdj55qYZeKaxo7ZQQ1Wr/t5PBGx/wKimWgOgfc1m+FRntIoNs
HlT95Ni2eoecw+VYSw0SQFe7oc1wYyTNviyTr9fHN9NFIBYobcWiUo8L1uS7JPfQ5AaEOB+Isdc/
tVt1ney8JwvV9xualGsvQpxmZf62vuvmNn25Hn1uAd8Hn+zezApbuUkJnkvxOvG9tagX8ui5jagh
AQXBAz0fLonL9TNyD+sUR/JPftrDDoWkKUFeXqoHzkbhQzQUev0K59tlFNMzMStRLP8UW+mDFNnP
oTdkKzWv9/9ivv4bR0wuoE6YmRtXpn/KIek7sM6jYEldeXZJVCTcaG7KOMVP9oOLJkUEm5wQ1tdc
/RK0C+WC2X8+FSJNw1GWGJPHduf7aq5hZgDyyb8hsTpG7pL//OxqvAsx/oR3KYgodDdRKXThfdLt
rDpYI2m7jaEbXl+M2WzgXQo3GUnDxZIoGr1Mp/Xcle/n2yaWn0z6+spoWzAsrP3cqMSo3fmHbvMB
Ehui3KljiuSfVPc5bY6FexbNr+sjWgoxSQX0nmKbi3jgKZe/oSO40sIWHOjz9SBzG2DUOEVZi7RX
neLrlMjMbAPxnhM2zase2lu/ZKI9OwzwvOwvurwfRH2zwRjQZGamQvUMx9LuP0Xp4/VBTDXf/9y7
+ih6BrKWq2FaSzUyHWpyFNJxVJGhqvQuhEJubiwFDLHhl3empOKV1POK4WG351f6u8xuN6E6vMJd
vzHlWoX0J36rSbGRJOsoNcEdJMZPbhafc18qF27K2TyBSiaHLUVAgGWTzeokg6S1UHBPYu8ecmR9
vpf34/Feb5AsclfDPUpm9il8WmpjTLHH/0wUmR8zhTokacrlxyhHlSgik3JPmQT5obeKY9lYW6Ww
jmjh3ViQdkK9Oym616+kzj0oYbyTHJXnNaoFmQG8zc6jO0yObvMaXXtLqbpVH4UjSd/AgCTnBZqP
xlZmV+28WFbWaRfrG6NyymNa+wttzbl7GfFTc4R1KZQyJpfJYFZtEcnAdyopA5nmqL+DQL3Vs/Ds
pn9pi/tn3kCZEEoBK0FZ63LeqqzHj7mq/RP22rci9j/pQUVJIllACY//mGkKhRuEgsyQPZbvxm/p
3VkJiUCt1VL2T7Lk6qsw9pSVGTpHQ7P0g90jZ0Q5bxUYMepn/oKs89xn+ke7HUVnobM7LkMntVwV
GLcwQsPZBRjer3Ql/Ny1ubxwUM8t28gPsy3+Rdd+MpVDp8gFIHv/pGs6il598s2T7B++q3zXmnDh
YJjLF0cStg6Di6L7NP/XUXLqMFehWNPIt50ZPw5RBn0a9YgG866gHY3okc65fhrNDpAzZDS9h8Uz
vbMHXQvqsAT3JGFV0CLXUrn1nsR4rSxKMM6GMnBJpKQw1nwnn7OZolne8TI9ldTVil5dNRaUZRQs
XG1hZ87dEybkXPKEMX2bfgAiLJXK6NkeVoGymooki7mEwl4IMW3H6bakdmVb+SdXZ+NZyg1qrwuW
mrOb/L+jmN4TThJHQ6OW3HaoGUV3cNAaZSGFXxrF5NbOA0+Ft8woMO19GGrjUcuK4/UNNnt9vFuM
KeAF3ogTSj2nkVZjkuknG3jMG+forzMTIMZ2dOg0dvjhVQ9LazS74ca3CRRqyNrTN17UgT9WOj5e
LYt/2ZoXb7ysvafMsJfcrFg4KeZSOsAq/xds/LrfnYaeW+m5LnJWyxkoFnavwioMpPbiaON2HpLK
5pKp9fzw4OaAsKaGNZ3YYtTJVYD/nOp+67ZYEeqh+jlRrXPbLZk6z25Fzr//H2rcR+8G16IqGKQy
R1OXBDAAuo0PFMXzlthGc2EsDWlNjiKFztD493dhqi5jHRuNE0LPHg201NBr6FFdM75c35MzJ62p
wAqC38ydbEwxGKrk+E6imN7JjLV1OXx2bZqOFZpMDbqQ+Bh28ZL1zVLEcS3fjSy2atoVpU7bB8C1
hLdnVILc7XowLtJmMDMSE3nhEJyZzBFDOKYbI/lpiom3Sj8rzZ5OE7X8VSk9WrhrxiJayA5nNuFF
lMnOoAakp65DlEASawPBrrY2N7V7sqzX62s2OxxuRUhJNkjWKffdsZB0cP2SbmGDwkYe7uOy36Zx
f74eZnY8NnB1HhgUh6aZhVl7vjn2E05erh/NrHjuSypeRYPDZp0tHBmzQ6K4oIpxVB/oQq2v2V1h
xgwpyaiqNbvYrLYRR/31Ic2FGVnT1Ppw4FCnxMES9Y8qRGD9pKE7g/gW5m6WeAT/9C9OCfgXGr1c
RLrhRE6yMqdPPeEVnndyu24d0N5qArSW+qVSujJzaxFnpC+AEhkbqZcfkx4HtaIWvgfMp94ixvdQ
hWsHOLy+L4/VusQ0a70E25w53S3IzuTTUFrRX5jkgUVeeN2otgUm8aErn13RrgrlJkGJ1E7eri/X
DNIfC22hydD3MRj4UDeEptiIjsLqyblXdmLbHZyDuVc3GSTkpWFNY/1D7+S8NQW6EpyJ4955dy7l
dpDA4TacU3BUESRFcMFfa/vqTX72d4vBxgTv3YPhP8FQQQDcCdp2euwWSRI3vGbTc/jbRjN6oxor
GUeYp/YVMVWaLy5SxSt1IaseV+ZDUPh4IJ2pSRnTW1KRbEkx09Y9KwEPVtFBXXA3tB5XhVmuMQbd
FGGFRKCxcC5O054/g0WJge61Lqjm25Md06cCIa/G9M7BnXHmGb8ybsxb52jeh/fZtnpT1s5KPSyh
0Saf+j9B4XND2dWobE+RTYnueYIeTHgOwnYrDSCGo2ELxna3sEXnVpIyzP/FmVxnaJpbCDJiEQwS
Db91bYO95kZaA31bpz/Vg3m8Hm9+WOODDy6v/KEXGTf4DhsV4XzlPi6Rj8PgxgmDhVHNRgF4PEL9
KWJ+yLfNPBs803PPGCyt+0Ks9MEEQbQkHjS5Yf5Zo3dhJjk3VuUZ0kixdGo6xNcCrMSrfSbLO0Fa
dX3aJofWfyJRtKH9oGFjMPm4VaUKIqUMnVNd+2sQVitEqjdJh2yoU+wlp1yoMk6O5X/C8ZGNJA2F
fHQSDl64nFRRGZ7Vugk2mCs9SKa+1CVbCjLZeX2pak5SFZRNBOJsugxS3+2WPt65M8N8N5JxYt+d
ip6rS56o2pBM2sapzfUfEit4DoeAhLQazhlKmbYdPzldni6kBFM6wj+TSDdgpF6TmE7xQY2Bm1iQ
h9LJTcgUW8t88D/r1Rep0U5CqX4NvWrs83w4umF3r8ilS9sVAdSwkv8SZTD+EJ0EaPw30AlYuZdz
UMqOgRRbYp+c8Oh19W6Af2CBbLi+RWeW8yLK+Pd3Mz30FdoCMQo8+kBZLAtswC9lsvnrIJz71C8R
MhhvgUm+IHxT80PLC8+D0IK1R8NPLbxf12PMbBmWDF726MQ1qgldDsRJpKCCqBOca7v6rqGEty3d
ADuuhKdF7OVI1JXRS6YhUarGyr8YHzkJiQEmSFRKJ9s1l80IzbYBb1aByE8m58O6lNWFAubMYcIA
/xtk8r4ViVcFSB46VPtain3uZ54WB0nX9nFu8/IU/2ZMvAQtIsJD/KDa0ElWhYbIOJ9NvBVasw9N
P/37E58sksx7zH7Eh2Q/NRq7QODCOeXwH9pTDPu7XPSQmrkrL4JMznsprIbI0QmCAVw1iF0gVQcU
9DdhYFD8d3eOSj6g19tKiKeazknEmWkm/0IVZZTqGTtnEMU/5MyJ50v870VwTpTis6YbYoMcI3e2
Lb1c/xBmbtGLQJPhlojpBx7/6LMioleqgTciF8GK7uf2X8RB6IqXIASxD0phcUHdMmHjn5tRk6lE
T1epIBebibOw8aesgvEkHDWY2CEygjbY4F1+2n4lOQ7WBsHZVFbSAR+wbfq5OtC66dblnb5ON/It
jIqFg3Euf6T2R8MA0zME5aYAS8eQ2xabB+fkIb3fS9aansQhh/TTOw0Kk6jyIY+ZIO4eVvXGToeD
g/S3kRxQJt5yGmJT7i2AMWdWll80PrjQNsEDcHLMCGirZEN4KbaZedAd/dYp5ENZ5v8mDJJSdPmo
4H7IWnKhegh5Cxa2CXa9154zw3/CrOXp+v4Zb5bJu2A0th01fMZygjx+tu9unnBwqkRpDf8cSLR3
pc4n39PkhU360S2cvfM+yvgr3kWR0d81rYavoQt6/SkcmofWV9k5tvE1TagICr0+hbUwtznl6lUw
wP/634Y5Luq7H9DmpVWhP4GTk9+iE4K4NpIMS3ICU6jUn08Eo2NAuqbBnE5vWNkL8jhNZQQxhbTX
+19O9Tx0vzxP29jRLxTK2/rBRigXNC9I0KXa2szNZNLTVscHrP4R72yF8ClzF204VcM5qXd1IEud
aq0NAz3Y1nuxMVNaSNPmNo+gRwxR1xr90CebJ6lkuRsgV59bGTFYzb6VbJCf11du9tyhiSeL8Qjg
8JmkFKK06LparY+P449OF2uN4l0hx/s+bKhUPprGEyXn1SiBLKQnyX7zcDqRwnSbW/bSYTSOZ/qx
0BRXAWIzwxQTL3cReglD50iu9QeZqWz8rZBWFeef2MU7+xTcL55+MxM8SuigpINXJtfWZIKVqlQ6
I0rQFlxD9DiO5b5fWbMTR+OTM2oeHBrp99LT4uPDjEaBZY+sYxkVgOmJGzn2YBlVbSDVUpwsGxVp
oIz1Nh0MPKjl5u+qcnwyVFt4z44vdaSipgkO35IiVXWpnXTr4GvBRrFfBnDI1/fQx2kcg0D9tylA
kExNjuxO8s0BjxINCNOwVX38HEPt71BSf8YBDhmlNVrNyofEAqGIntpYDWw7t3ZI+u9zZ8/rZmEg
U9DEGAZxDcAA5iiz+qFkHyteJ8W5ap6cz82m34ptil5em6/SX9Ja/olrE7r/D81vYzdKoRqPhrJ1
l3rBH1P8y58weXqKXnV9G42Ps9HX6yhSd7H3qoTdWpa9A+hyt/K2DgZg11fwT5Pq8tO7jDpZwtwr
6lKi9XKOju5BekGsHVPoh4yioLbvN+kmOfu7+rYTG28BbTVpWfxnxmmeomlrYxs8OX7A71MD6QZu
joiqS4cGonjJtWzblq8FpN8mWCofz1yWDJXOML6/XCMfMJmFZERenSAoGt0Vx/reOrpH86ZYZ/sl
oujsSlL0pG1GmR9RuMvjrDXdqAHFH5yLvH3G8+uQegDAa5uykpXhXGE3MlYP9r0qQ2y+vp4zhwyv
GiqC3AqUdv8w4t7dxx2lfi8S/4+071iyVNei/CIisAKmmGPSkt5MiHIJAoSVcF/fi3odt04q6UNU
9eDdN6iI3EdC2pL2XobSOxtKk63+bJawdmgEENobRKPVQMAxQbgLu/JLFXkUdpepak3vzEE7DAMD
W7zPDkIjL6jcb+zOZQ1+WaMoI8KuEKvlS6tJT0jP2gS6xMMoxn3vwnTC1aY0ILP5DCO5wivS5PH8
PK7uC2BcofWEZiHux9IJEcPcSmsmTORyQhQ/O9/6jr7rm3ED57I937tBdYCYOgUxJNiIvLxgpNGC
FgTq1oKxwZNAWj39WIII6wq8B5ogvxn2bF8fOtcbdgswPNk1h/PxVvYh1gmGCKYVFCNkIkaa6UOB
FAtJWjurfXjOB0ltHPFgeDQ14x3K8q8wn/uHZarDfvj3sxgP4y/siModGrcjTmTP6gWHAaHrvuR9
uXfg43J+eMtsybN5EkkmRjQGrGvgvYZbDq+u6y43vYkYr2yEC975QCsb4nRIcoXGMpWJprFDorbu
dj3uUXRM4TWlgnC41RRdHxO6DRB41SC/I69NZ6zbqkMic2c9HJLkyMH1Vwa+0eFdOd0xoj9hln8/
ySWmaKcYgG96lw8kUEzVb8QGzmotJePShy0GPW+0yuV1MNFptFoUaSKzJ/vBenRG2PNxWBVZFK3K
Gs6eHd6+bf/TbpqNpLI6iQAcLM9AaAfIF6Se9plu/t7gbA6TpBxBT0MLe/hbPtWSjTHGP4GW/X4y
jYVb9bqi4SVYze5xWiywSm1xSdgYz0ppF3GQ91VIqOAhbUmrAlcHfVZoQuEpDOXWHQsXOX8QPHbd
FTlMh2rr260uD8dEOXJRZwBu9vO48ng0cyjCZnexor9VZnOrQHLYy2sG2bq2QtmiK6CZwZWPhNu3
RW2CZlGYT7Dlgo8mXjg3ud1u3WZWv+nJT5KKiKKgsV1nOUSBB9uDs2agFyDAb5I7Vrc6VCshooQT
wpFxJKKzu8GBYEhUm1DA0NDYnDpIk9lBbbz8Q1LBCxCNdXxZnEaf5zgWTpuoFbYgINYetNC9wkzC
ePrVi2Lj2Fkd059ItoTf56j1s3F2oLZd9pf5lB0BWHkm6XDPtXTjxEFhHD9bTsrY7airgZrtfLlt
T+a0OGDrFEbUNSwk4xqOasX4Ammq95r24EXPVbknMGuYVd3vdDfqeh0iy2PWXTO17FQYZDVsDxmh
/qLgDM0DngVG7V6CywPHvzGD/a9hX839IO40N4NYTtxfzlaRgxxq/kKqgTuJTn9qzQw+SVx/J1SH
vTEUAlEVtvczMZ6tAaCneFTfc7fba7BBRm2hiz1wP0GRF9NxchRo5SDJlwtLDE5fjej8IXePSa1e
zUYb6EkP/Rkx9UHPEnfnqKwBtVaBbE725NYEmjPlHfwvyZEr5CkxxIceu2oIMuoj0+LYTyqLH9jo
HByFBCpLB1w1CvKtaiDw2ZXN4FMH2kUgSE/w8WIHAXMliBbw+ZDU+mKgBh7u6DpXAp6uYWnYg4ci
Z0S68dKycYtyu8TP8G706ayjQV6LhyQW16mixxda32V+J+anqaLJbrbt26GYYW+HrmhHtce+09/0
Zrinmv2WsXhXNPYTEfM7aRyvaDhsAMr5Gwps4ObOlRUw0EgPtau+1pMzeu0wdZAyUncK7X7mwopD
22Stb+H1ARfizAgSwj4Idco7oVjKPmv1RzVeAGGd+2oR+pYN2yvx60LEE9lCvsQRgC0mJQyHA+er
JgmJ+l11Qy+1Szdkg98F8a0R1lB728jRKykTHeZFEmQBDCBbf97Ow8D7YRamFcXC/EXUPoypufHu
XynsLl3sPzGWjX5y3FjgZ2VGMRrQo4ZaVDAH5ZuGVnMQB53hmZ7jkTSw8TF8eCdt3V1X9jX0VVDC
sXAULWfQ59gACUFLvzH0qBm+NdQMePUg+Ja87nKufEkeS9MGAgcAschtZ8GUTK8qK4UXSglxyt6B
1WWRX5UkeYdlQr6btMrcOOvW7siODqkBEF7Rt5TrU5UD15AeBJiodwGr6CGkZV/HTemZzV0J4Sm9
fTif9n//wS9j/BNQl7OxWVq2I0h61+AN4nX6PAYub+CNruHR0apgvFPbDkdUkkKLVg/EnG9hmy48
s4QjlebCn5oDH2WL+WffuWWQq+TBIeDL1QxYwPO/deWbQxb4v7mR71GaLRoo3tgkotA95+ZwnZh1
OHV/34/REAYqHbjywupEfhWRWofsgAabBmqpcGxJPat6tnHtPT+Y/8fE/wkj7Z6srWFxB6dCkGRV
P5+99Gd//G2ckAXM58CfMMh3Hvm+f2re6G5r/6yVoQBghyIFSlEAzcsFNYKvBiJdRSLtAQ7KETtA
cvKWXpcvNhT8Ah42V8X9Yu1Cb4dD/qIclY3ssfoxTdD4DBTzFjbJ5w1s6vDNrszWiIohP4qkeBWs
OOY8/3l+mtcuGw5ASyB1AMfxpXigc9rktk2dSDRQXoGrx2Qep0YJO1sLz0daHRCEjiE1i1cGypSf
B9Roc+toIzUiBkWIvr8h1tLR2rilrQdB1RGtPGMphX4O0jcWG2ujxKw5mWdBkg+dNQ/6aFuL83wc
jEeKAxIfN1NmAJjoPqg+6HyAuiuhjQPL8fIIZh67rRNrNaSNmyf+B9VV+aqL4o4zqbB3joTxmDej
D/ckGK1ukVRXehHY3Wj8aajKL9xiaQZjGOESmE8Z2Ha2FrCb8chvy121X54vxXNzpAYW/T+N7U/Q
34/Tk5PSdGg1CjIb0axwvG+PNhSIBa3+4WLtoiUOFRswfdFC+vzRiorj3iUa1AVm4NhYc6cOOcwk
y12j6hsP9rVt5YJAB4Y2WFAQK/8cSkywBTVGzGJh5v5sCXjyvVcxPIKnrSbq2oEIapSNwi2QuF/g
KLpaZjVUwhCpeotn3P06zVfwnIu1ET6vR2Uif98GWLhY/wWUHtGMCbh/5wOWfl+FXWmHZlrCzGNL
p2o1/wMNAiVemKHiWbtcPk7WBJ+7xMkTbDEAKi1P9ZN7NVw08Lzcp8f77toNLagcxlBPDbf4iGtb
DYR6FFNdFQRUucnZABFWqgBTR3RgqL/VvU9hLD8nsEE5nxNlgPPvisRpJGky4enE/4dE7DIwv/gA
VRK9Yc7OEuVBgEpzITT6PLnqz9y0fiVwu4R970OsGL4TtxpcnrcQ5KtlIBdETJQ9wZcgMvg+0SqB
TI0snR7JxXDN9twjSGh8v4X0XLmAo4T8J9Dy7yeft28FxKugaBfh2aa4SZi2W2Cw9a/4J4K03Str
+r+ZjIxvVQVOn/EKTvnGSfDbhEW+H56OQ7qm4Pvl5Wxh//Gu3zWWAoFSrMoif4Ti3bcBDwwoReGi
ONTfmEuehy4xvaEvR3AZNbhtTNnBNIufkM5/mCztJhfE2hd5DIvaeXzshilSoDKnlrA0V1p4pPLs
Ao7ul8pcQC+tm31UJYCtHslGotRX0xcE0pc7AViXsraEPfZAS+W6HhEFmgsgSleBRa03yNogJsx8
UNExoGgx3Ggcj+mk31nDDHv3wgd6x0/dPFR06zbu4f9sxF2opeVLkhiZhyvlrdVAs6qY8mPlWo3v
cGNXFn0JZdz+2/m9tf75/4xB2lrJ0FZQgdPMRYfnEKvjc6Vy5ulmt/FCWHsEuSdzJV3UXErrKi8N
M6JqAykwbefGRlCB3T9z/oSm6QZoZuXTfHonS2mxzHKDQSaQRGbFD5Bmu3LHufPQlqWeQBt9Y3mv
vmGBCwUAAo9JdAilcNjCRgo1YzNKno0fPdxJ2UG7vL/n3uAuV/AItbBNpdWVGQWm/U9MqRQQk7pI
eNlhRhMA9oFkhqWIo36HEhi0Af/+oAaIE/wSshhGofX8OQ2ptC/iRMP4Stbdlg3YijE5CsIve5gV
nV+Qa1crxMJtAGRVgM5lvTlOFbUZjRlv8o8hzJnX+Rz8/iD3IfsW386htTjAzdVuE2Ox3EalHIUO
DxQxQQvC3VGmRyauDYCv0engmSSH4SnfL/B96P8ctp6G+tes/hvjgGIsnk44P6XpTEbYCCpYM2CZ
qIU3oGvwCP2mPT/0OMUfxeAvh7dtedURVelDBlCLr1+D7nxtR1svuK8bBRhgWMQQ8ILxbWXNmnio
arUGbyMyHBbgIAc1ePKYA09mx944xtdCIbOBJAGGPK580ibRWFO4wm2tyEmuHQJP8j7z+vYmFepG
oK85zYBNpP4/g0SUXKTLOSWJpo5YylExNzhkhKfBM93oNnCQK1GWN5oOhLFBAEuShgO1vSlOUTWD
tUNxo5jkFrXJo8Xjv75IwpBAw24A8BdNGfmtllUQfCcdPlBOlKdpIDcOs56LpLo7v+2+ZpPF9wC6
PliTeOTKlT47xwYf7IJESlIEY5P5bLjuYhOisqjdkg0oxdf1vwSDdQTQ54uZnnQY1A1xoRPLSVS3
eHTyZHgtq+7t/IBWNtnnINLVqdatrkhVhsvB+JJ06CoNgDXmQ2DV1tFoUh89ZtThIFKYw31WNW+Z
yEL403oowPt2wq+ES/ejlgRCeYMKmW8z9kAaDgzUD0ZN3y7EFn95dVZMkHp0PBvwf1JWsEq7gsNM
jGJrTJ7R4Du4cB3fOKm+voMwKSbInACVwCtNVgJI5rJSNCwoKN+kYPq+5el0HHUQ6cbaZ4R4SrX1
SlhdWH8iysIAqYXWOROuBY2ab2OieVU/BRMkBudhAFWlDs5/9a855tP45MzaMcCjC3WwIi1jfoMG
CnXg4M6h7/N8PtDqx1qweKjvYXRyS7uyoEVDSsuKoDgDOLJyYGQLX7y+ghe5LXBI4Y4hN0i1DsWM
vumnSNix5VnMUL1WyVMPzzHQ9miVecJhiQcbCghkqXofKg20AGNbgTurU5WB04+z13dmhw1t/aS5
ZXm4MzxyDQzRufsJvuXPIZ2+x3CyRI8WyvtCH/86FeN7nAxB2oQlaxyDpuhXGPzVTnq8tcEByX+c
/xZfM/HnIMu/nzySyjRJc0awcTJOP9zZ3JPcOcwD+fj/C7OsvZMwad2nNU9KAsepKWROfl/F/RPU
TTdq96srC8cxWvwuCljyi161KtZ2GZJjYXF/GgVO5S1b8dUJ+40UAqIFkFIp/9rYHHDHc7BLWrTT
4LlQFaWnUb6RbFY3I8iDOB4X4MeXSjsf29QVpRXZjQE95CZQ4DwLUX+vAxzx/LdZD4X5AhYXMiey
Lk3N65qBHUOg3ajuIM4YTIv87NB7XVLuz4daTWj2f6GIVNS0sgGvCNynonKEgYJRo4D6bolv6LD6
VPn7OxOWNhRiFgspCwxWaWk7KCEBTon9M8FopAekBX42N0Kvgq5ovp8f1+qiOAklLe9+4nae88mC
MwyEmLOfYzp6XP377ssyICBwFx8AMOqkpZfwWrUGdTYjNemDwYBqhqp4KOFsLL3Vj3QSRso7vWNO
3OF4/zW4Rmdx4jVVAlWxq1plF6OT7v5l6lzUgqHS4UBh4nNmGPWC5Kmakgilez9Wi0CxuzDWpo1B
rS5yPAvAJwUG4YsY22A1jBmTQLFEy/2p+t42L7rzvchocH4463GAX1wsWYDhkO7PvIWbI0AHZlSn
9+iNe61p+xm96IstpsLqbQS0zv8FAqno87xlROsbVSBxqwQ7VXlOe9PXG9OvGx40WeZnc7HxkF1b
5BpcvhfuEjqj8nOHCHSSmI4vBbbNZd0Nz9xRHu3O3mhLrS2/0zDSXoLSaT/ajmJFqN/tWgL3hqT2
ivyFaUVo01/nP9f6mOCpgW71AvxcfszJuTShZdQPNUo4pQrbIQWCvK7q19lWFXbtXAIL6b8wUr3B
aZWuFAluI8NEw0pA57Y2XLGx9FaDLOo9SA5QSJT1F3QSm00MVmBUMLyAc+0GIOjn89O1UmAAd+Qk
hvRxiJ5C0T5hZjT+sF75owtze6D4zDfzsf2AUMtOA/R5DuaN98japjqNKn2lPC97s4HRbKR37H20
yC0tlAd9qHYi+/sODga4WKnhbAeiW77kF2XBUSsezGhq69pTSrDd6yazfIW3ryw2Nh5zq8vvTzT5
gm80Ay9SA9eiya7vC7N7K5X0oMbV/vxnW91SJ2GkHJvoZtnUdm9Gg3uTG+APFwA06dVeaZ843Vgi
q6vwJJb+eUeNve60GqnMyGpxsy5Gv3K3cuxWCOkczKbZyFBLNCNjLC/HvDqUGTmenzG0wPE7P1e0
loWA5rwGJIL2xRo7iyfV7HSkIYt2j4OtXmVOfhzZuOOqeIARseP1XFznmv0wpcYT8tXPITMPSj/d
VRMkWNvuOW8AwsEj41134ACY94WndtplGueXXB2+Uwv0FmVkQew0epCZ+oPGgCU27X1cjfcMcDO9
V94FfMabsg+r3Hip4Lemwb4UKiPZM/yNrjs23yepc5MxGpaJvqt7w/AsM7lVaXNfGkDWxhp/0sB8
GsXSjuz3NklMX0lxHs00qLX+qnb7o07EPSwcH5SMBVPahTOgaMaYXA2JflHMxaGfZ+qRCj2GJO3f
axRIrT7FO6EBQ1aYT5kJ4RXRNvvBrV+grslCVjQX4CH4CW3xVs3mI+gu91oHKJ/ljoD+ChSwGIx0
L/va/YhhbORVBgFSDcU8vWuf2mm40JPxamqah06dUX4WbcgN8kOBf6wRa49McXRvKMabmokbMxsD
QueD2Y3I4FZ9qU4QCmKj64+DeV3Wwz1UEvfFUO8b0gEWoI6Xmj12vmokF3Gv7u3MzSDeWX7rJ3Zj
6zPzHJcehhZObzApPGZqHRaW8mpOg/C7bD7kKYAokzPDDoz2DwIOiip6S0zM15pFX1N3fiEa/a4O
NuYCNhFifJg5HDJg+WD5TdpBnSsFMRvkprvWnq8cOl9VlP5MjWIAWH2qdnVsV0DI5bOHJIX7ZH49
1YR5tegmr02MXVcNPHDL7GJ066uJktozjXxvTLHuUSXfw9Xr3eBmSLr42i1gJ2j36eUgRt0zBQOP
kQ+1nwJj6Clp/4OXBZxExFMzwSdy1Ooy7Cru8czdT1VrwzmSvPYm38WW/m63hW/mZrbrbew7UR9T
nn9LhnrHh9lPAE1X2JR7auVcl7r70DPtdmjZM86qhwlDTMfmQPTmoLksLHQkVkiZX7Ax3o9udqSz
/W5b8yG1rGsAnG752EWlibuT4VR3rB8OI2seaKdXHlPYI0nZ3lYzCJ5lNxWdGHjvrNmrDIQNrk5+
Vkw/M1I/QsAKg2EHYIRDvasuhzp9q2B+CluIb/hQ1/GcHOGOeC8msu9b5cqeOXCH7DJGkT6lyd6d
uguIIbzAJ/HKcOgBZ+IbgWYY8Flsh35tpFT0BsfDvtKsd3jagO0visx3Cy1sB/HQq92Vm9JrmFz+
aPruIW+71IOe9cGYrW9c6a5ErOABFF8SrrxoqWn4yTBVfqZqRz0Hp5/FR7F8FF0bL9OaXsMz7aY1
0XSfTfe1NO3ncbGXH9XS8kWRQnHebdoAjoct6rV15je1CbceoVOYgqbHqWQ/G7sPqlG/Kmixt8QY
9op5offlNfwlL5yeHwulPsCqJvEgUp0G1tyi/wIXRnzVfcaNxyId7UNLuyNcwu4J8LJT2b04WX/T
kvQ+HvKApfYDqaeIC0UNAJemF5mKw7kGntZP2uYOpn5HPdXDxIL5jhFj4Ll6QZ0eOFwSf5sL9TjC
fgRv9ooGSuseVKu8j2n6RKFlJ9LJAuOIRoWdHCgX3Cs4fRAVv8rEeISxy9GatCeAXEOrpVdM7a8t
o3sWsaEFcwJpXgN2nbyY70rhvJuk/uGyxPCUur+DySM8L3HFTFn9rKrxcRYsD0pr3lKPXD+A/xwm
0qFInHgQiY6rGXXUXT+XoIVN9R1Ph4e2GsM52yp8r2DLPp9e0hEp5kqkZcLNKNNI69lmCtucZX6T
1jj2s9uFgIC/lhwkIK3THiahXYGih9WSxMBodf29M4sPCxodnj6inawm8+K1Ywwh7dyPtAKaGD2Y
fyjWnx64y6l/chVPujRlk+2MES0f9MLwYnGHStzu/Lm+epNc6CcwgFoAnsuF7CQI0mTdugO6R0Ig
e5owlkzKOyPECv5xPtDyzvtyfTgJtPyQk0DalJR2PpMxwoY/wGbH6/LeJxbk8vn3WXtoExZU/cbg
Vprq+OonQaV7MjrtSd6jEBkp3M+fC4b/6BewtAuKIN1Rnxi+eqTXsJfN/dHXfD2A3XLn/Y/n6gZb
ZLMVQTj8HPS/oTwEwhlYbp/noMniUq90oJP7GUp3eZ0cusa0PTqzNwVPiMSqb+YmudbG0vCmubYg
o2b9ywX75CdIn6EuzTp1EhykcxJPIKg4v2Y9DzOFbtywV6+kJ3GkmS/dLh7hMghhpT7H5andVU28
8fxe4fws0wn+NcjscBeW+VMGZ1RLRsuIBlL7edmFTZo9a6l75xY/HNVXmkMfF34QGMlTQ+rv59fz
6sb5E1ym1qE6rpfQ5xwj7jzR6TCkBA6/l0OZbIxyfSLRR14YNyh7SvWTHAaILWQnx2gRNU0TqH7X
ZLOQthoEVWKwdVFxQs/688K0FWTeMgHyFq5kActMNG3/XiMHH+skhJTNckVUEDtHYaHO1F2BP9/R
+1bPD+e/yvp7/CSMtMVU6ObaMTHGSN9DU99v7ho/vc39Ohw/Yi/z0tAdvC0o5erswW58UchAA1zG
rlllB92fGa/xeXyBY1lGX88PavWwPPn70mFZNGo2Mwt/P1PAa4ZL9q2iZr8E5JCdXgvMxPDPx1uf
xJOA0nLInNnMMoqMxF9hrsPuhxvrBTchLLvy2fHq+/oCTJz4xtp4Y27No7RE8IOYMvN2gsrzjvd5
kDE7PD+yrQjS6pi7vCuSUTUjUbUBbu8Q1zLGrU7F6kMZ2Bb0vSEMCMnDz5spG7JeHdocJSHA5UvY
zl/lKaRnJpKVoRozN4zhc7grjazbmL/VlHQSWFonlR13RmIqI4T7uxByckcrdsOybtmujCt3I9gy
VV/O85Ng0hop9KpTxFSYkWMxf6APOLhCKHFtLMX1KJCBAQAbyUGXjhGSKcCj8gnFE/Um0fCsnj7c
LYfSrRjL9zy5megcbpd9jZGo+hu1I6e50+wNHNLqlwGhAPI9OKaA0vkcIjYAjTMrbYxS9Mia4tlC
IWRO77piI1Os79yTQNJYlpuD01nFFBkpbjXUbA7wiwl7yFYNiRkpDA6LPH/i9vwOefocGLbcCrJ5
OoxN85gX5EIdUBg5v+dWp/fkJ0kHWOVkldW0QAlYtbggM1D7zNgByvTXID2cLzYsVICedND3k3Zd
QlJRFFBrASjU8ePJ8QxFBGKMuk1V7vUBQYlTMwHxApHj88esKz6ohsCaHDPh5c2TNVAfUGLv76cN
xCL06lFww/1GWjIFLk+ABQA5P9MhqBW0Vtsb1m20h39TqeRdfBpFWi82FaWh96oFl7E+6G6U7z0M
Qx1PjbS76gi2l1fjUgzP86N+KDBQb5NHveSkLz8Aaj3QhAVIDuodnyfThQ9NznINvTWjv3TT5Hti
MZRmiOsrwm4hRJu+s6G/oMP4yIz2wLQe1YZC2UKurR2xwCT+9zOka/GsQkWyrEcLFdTG5zT5bibo
edRtnoaKnQQ9TzYywtoiOg0ofV4QLydnynDjcqssdEzcU4GKh2A933L8WzvyoMMCZBQg0wDlSXka
gP7W6B00L6GQf8d5cU/IsD+/VFcQq6geAWcE3gBc8RxZxA/w+RG2vcg62bE/KrBU3A9R/oSCo19/
g3QX7KSCZqccXXF3PvD6JP4X15VafqrD+zmBB3zECvPQoq4nyvZiqo2N1LK6OLDbQUzAPRxsKmmN
UrssdFJheKRFEba9rBQ3gPCZV1XsjjBl48xbOyyW5PJ/w8mYgHFOq5ESwI4U7UMFe7kS17bxVutb
3fP1ODiQdMitLKTZz8MaxVTxOtbQo0+rj2JsdiY1UN5lt4Mxbp1LS/b9ss2tP7Gk/UWq5d1Bamxz
em02apCiOmsCIXe5mLr3nmOh0mp+SzJ3I4uurv6TuNI20zNoW4Nrj32tASGO6g7baoysrsGTCFIG
Vailt8rydMqqztfhYDi3ra+lW1KD62FAFsQSXKhU0jaG00oJfl0zRS2FZhszH+vKPYyg4vzDjloS
MTAVJrA20imqx1MbOww4R1LMvsuNCnLgTjAL+1+eg8BH/xdIuqs2+qBPzAHkrZ0b9G2qUGnNH+68
xXFfnbbFPgt2vVjlMqsiLSobijfIfqzEdk1Z2A+2bzIenp+21fIi7gL/xZGG07eqgCo8cFbOEw/i
PVyeAtMCA82DOmL8E3Kmxh43El/3sjDZMS2EYIJ9NDcKhqsbGlgiVPFMKAnIomJGpZRVamGT5Zbq
Z/yutYbdgFXppv/yxAFaGb5WJth9X6zj6w5IqLIGQqqPuafPT3MKmge7jZNorqCBuUV6Xz1gftP6
ICYM0S35MgQVDWvoKKa3C8lFG03X8wHqE5dix3ov8XE/CcgNkO1bpgprqwfFEFD6IZII2Xope7Da
dtu2GNEmBvHHGPgNF8OumM2NEs/qLWzRg4L/BTQ+v0imVY3LY0Zwo1xuYc7FFOYH+zIH9a5/cR7d
9+aKf8sOrV8+TWiU/driKqwtm9PoUm4eUtsZmgXeVE1WmMMxvoI3kGUB8rllQbR2kJ5GkuZzrnVl
dm0cpFAGMZVQJcoBit+lTzrnpootbSP5r34+wN0MnHBYM7837cnDboB9vV256PKLar6eCBwgmd4c
i7b/a/A+2nYncaTNj1uXbdZNg95C+6bzHp2US5s7/zSYpZ6wGOeYsna9XZa5W9moyczFuzL9EOK1
bJ7OZ7HV+UKaxFKHHCSgnJ8vBJZbtiZ3UWo0EhHYgFjmw0OnbZkoy87GIGBiukBBWJoOoI3b0iqI
lTrltM6mSL0A1/lquOkf8ovxUH43rmffujBCuKNcW5Wf324V6lZXOpB1GOEi+SYDujXm6rNWlWbU
TXAPo3ca0/aJfg/zo3/4WLi/qYu47PIalYaIKweUfyhFsXMhIEMrQ0+Eh8vIRpi18ZyGke4eyWg7
cLo1wQvmMarcaTjELoDXD0WZbDzi1+5RMApF7gUjzf7CDG7RFASmFJGUXEXXH31J9f7vFx9IYQsP
HkQmyNJ+XnxwiVTNwXGNSK0/WvEhZuCZtoCcq6M4ibH8+0lCADtJqVq0XKJejN8SWl21BduYqLUU
BwkJCNziTgjxe+mtUIMS0/a2holSrxj/IbjVXdSV8Zyy+FKnebz7h1n7E+43VfZkRGNb8KIt0QKh
zTObtb2rMYT9e2Ux2OmeRJFuhUY9DAL2wCbk0l+ajkEd3UUrYlOTWV95JPzODcgQ0EKWNZlV5jq1
laBwWpf6brJNzx4+7CkJtOaqzUFXAPJnLsOZ/zKKo8b+Yf2h8wGOPepz4JRJW3aC7iR6pJhJK4Os
VKXs4m64pNo/pFjcYLBToP2FJC5FyYVrs6LU9GgoYi9XstAdmUfK5h+u8QSpB/KFQLB/qao0dqEm
sZsBxZlfCViR6XbmNcPH+bW3tpsIWsZQkzXg6CM/SXR3bpk+osVH2l8EDVaX839Y3acRpP3KRau3
Q4XNZKN0ONFqr1nFZT1tiSGu7dnTMNK5J7iZpa2NY4HHc1Dl9QWlNyngNl3ceU5WHs9P2+pt7zTc
ktVP9qyuVlZRMMybetHdWPVROzAoK/CL/Egjc8cXJ7InujMPyWt/nTxsNaHXDvnT6NIKdDGVhjvo
aJq6jgctTU8A7mX36sbRtLo4XBBvwTaC8pUM+46LQbfHFH1mUdIHOx0uqwLqo+dncm0o0BVZnJiB
74Uv0ueJBAoPLKClTQXlHlCYBEQ4Mk/V+UZKXw0DlzECsLwG/V05pTsCNWRA6COzpVAT4TtlfGpa
e39+MKtvHJyseAWAz6uCcP55NPCrHEyFIftlV+LDfs0PIveqa34Z79ixplCDH/f65XCZbsRdW/yL
QjomED7MGIYUFhB2YCtjiJn0yQ+nezeNUIUWLV49yLsbOXZZ2XIV6DSWtJ9rOs1zPKPTwjiHhhcq
zbMHXppH+y1qorG2/iCYrELGaUm3Mv9xylmR6i3HMp8nWNH1TutlJouGxtKvYr27F3FZe31l/WiG
AVA1bY4UVx32KVFYUBpziSJwHap6E3QztFYAUGo80ltXSq91O2FVD1ZRM8/NUuuQQbCkY/SKJ9Nl
qWo/nKqOIduYP2QuCNiNhqOyAe6sc7L0oSI0P5Rl9+P82lldoSeD1T9/Q9OY86RfEphFn/Ss8lVb
8YXx7XyQVbjF6ZTKK4Vw0YkE+0DfO/v8MFxXT+1lG84+fIaf4IW+sVi2vqC0WECHbmxNYD80BYgc
8Y9Eezg/oNVEDO1DnI/QXVr8Aj5PG4HWmJlnKeQqHopjfWxujKDxx0s9co70qT60oYps3I8+WJKx
r+yC8+HXN/xJeGmAfSIYoxVSZP3ahCrArI886vziwWAe2i8dKkjAK18CvLxVe1vdhrjKgwSuAYkk
izUnpduqvMfrRAOcwO5Sf4L0r1ns0639vvoJQQ3G3R3J80v9xGYksSfYzUSOfp27127y6/wUrv/9
RbsSQkyo00gfUB1zM+5qvEq65oPMUWttrJD1v4+EvMDdkUmksxIn1gARaJyVeDV4WoZCBTX/4YoD
15//QkhPOGNQHAi0LYfLdNvq3GPqTZe+nZ+m5W98SbsnMaQDLGtKXWccw4CarVeoaL5eoAx1tFnj
DWVxwTU3PB9w9Uz5E1B+lcyCukor0HBGe+a7MjaPqgEHCZMfdPAazdbZqHuupr+TcNI9YMQecga4
pUWG+ZNUws8mAc3PITg/qN+dsi/TuEBWoZ+Al72s06QVtUGcCVDJ/IPcOfv+ajwC/b6vKs8K79Mf
HbTq40VuGhjRgFy2+/LairZeyasrErnKJMAuotcmDVVMrqUYDe6OTjN5uHR7XP+XBXkSQT5LcmgN
cRREo0R8Z7z0+vpDpxsLcvWDLYwiiFpCG06GQ+RVY4pmLvDB5pdkrr3aehvpj/OfaxVsaZ8EkXaW
bvCq7hMkB86euKtAd5eGevpSj+aVksDWB4W6flZxB0i9Su2889G3RihtOc7mhhrLuxwoLe//kHZd
O5LrWPKLBEiUo17l0pVRVnWZ7hehrbyjvL5+Q7U73VksIbndM4MBLuYCdZLUIXlMnIgsNh0TQqFG
JPhW61/54JG/l6h+GHmsATpWenikljF76H9GWA8SFiQueyU+xOy1C4ngaAu2FbQP7x/Ndmk7lZbw
wLDY6aFkT+u0N1DrHVhJQ/XnOJzJNNoWIp64lAS7uu39//EbNCDe224Ae5uVDLYHqjhqChz3v4w/
/nEalRcug7qvRaIZThMajyx9rIujChTCf+MbqBu/XwWmaVYwOlDAkW4+g+e2txHDus0Qi4Jg0Xat
TnqZaPbyOEwohgZjrTl692AugpDwupejNP3eQFU0dVqDdzHQ5E+NdjLByDG2k2C7tldhgssEY94A
wXKrUKopJD0QNwGIaW/DjAVLKBq53oRNrWzs/7HBLaQ0IykeeywEzGm+4ein/HGp9tRlXvwQn8ge
bNE5/u/DdUfYfJcvrHLhRQ0FWJ0CrBq0RuibhmVHxa9qiRz0ep1mWA7GIqIa3fpgaOzqFhI9CHbz
OWZWlKyYFBCamhiG6u+W7qHPz9cXtfW5Lk1wWyl1ZsvqPEMdbe48qke3WRj9um5i/RP8tXdpgts3
UL9Fad9EKngMTH9c0p2h9CczS+4wke1fNyXaMO4RKS2j6BQZGl8V2E/M9HUwX9Nh/y82KGbIoSgE
L+QcPMliTFvQGjVcvfF0vbcTJaiEoN7tlfyxwn+XpBunvErx5lqdbUYnsKU6IRE1Pra//h8r3KdZ
aJPWRthNgUY7X2e9sxSCmHyzfYS60u/t4j5JjMppBOgKbjVn8elx+pQG0r3pL3sEQ7mrn+MH6rPb
WbbT20YAl9ug6oT0NkjdVqU+A3ELtzwwzCkDXZ+HbgpPzJqJo02h7qrdCLVQ9ZiF5DgUYIDtE0yX
Ss/X/WRzb9emGYpdqBLx2Q6xKhkEPgx+EiaQXGCnZmICE1sBBQVVD5qAQFOqfJ89lNK6miRwOS+I
HdrUlZsv1dDYU2mBfvLcyIUbFSLIyfYHvTDKf1A10jVSIAXKnttnBeo3/ni7NG8sfb2vH6fn/mCE
dnufueNeKCC8frEPd8mFcS5QCwvVGGtkr0F+Q2dwydhgjZCfmqfoS3arHVoXM8kgQHpODTc+iu7/
zSMJQXd0c8FfAmb398/nlJlyI5XwJsK+G0ptR+qzBN7d616znuuPC/xjhNvdkvWW2gFfHZi9/Byb
06k3iFvM7Gdalf51UxvUujgeFwviNrMqMQ8KkQ4cDxcNfqf269jOdonTu4tH9+yp34uwC4ItfCvx
XIQ4DfhK+sHAmUAx5YD0zIfS665ql931lW17ye9N5JEETTJa0TIgkjKJ5NOauPFco0zI3GQ4yrXi
XLcm2kfCxbnTOLRDFsMpcQrBMfp13C0nyRkcZrrpHeqzJyicCK42gZvwMNFCVyVzABddMOcYR0Xx
q0FnIH7uLVGDdBMqdeEkb0RlF5+sjhMLgtlIWpZ7ems90p1kg9j28QAmABd5UnGaHFBlKh4BZZ1t
1baIO+PtWH04EdBtAqMPmtYaPzbG+mJZpBn3zXg077ubFYFQHZXTsMdEcPQpflgr7cDmvzBRu37T
WdEq0+lb6s6P/xVqKEsYC1QDzMFDbzrXXy0RG6jIxPqZLza3jGmbNmt9oLFyt9b3M4EQBuBn1x10
01n+vER8k7tPVXPOOpUgTOmccik+DazblWbv5gkVpPGbC/pjii8l6ZhKjvIGOH6tSw9q2biNmnoD
Yr7rKxKZ4bJatEYKFADbKTCjO8JmN8Pw2KwJzvXmLXKxFu5Yy028gHMZM8hSfDPpxFYacCZEmMIc
kDeVsXd9Sdt+fmFOfe8LNG8bZAFYU3+ECB/drdXtWH4YTqajgsfCVr35MT5X3wDsFyQ2m/nUG77n
f0OVt+7MhRuqIURjgGXH9IU3e6ukcV850ZEelJ3iRI4Ecdl9LIQ/CuIjXq0B2j8ksyYCuNdU/2wb
cASOiYCKSeQm3PEaioKmdWaQoO0ye057p8cISJnngvMlMrM60sX2GZFehfOE+hhDTEKHzO5qxTOp
YDEbwuJ4ri8chAsNzHxOm4XiK5Fz+yvaQw4MxMion05e4caeaMRC9Hm44ECz0naaRuTYfRjtBr04
VKD9uO7ygn3TuHmAFsoPyA2aKYggl2xAGnWlX9WVTHCy3qqsH16QPxvHA22rfkjqvMbJWuVR27uY
eVqFCp8LiRAwQCzo2Y77ItvFj/TQ+qMbObruMs1On/Jj5BMZPCqOFD5PxMc0GI1u2JPlisaHBFe0
xt01cTnnnR6uV7SJLQh34KSxB/Y9JoK4QbTl3CWD+EuKF8JQ6gdb6Bz9TNinxBAJU4iMrK51cR4S
jXRxLSF3HVLZU+vUb6XovgQV6XX3ER0IngwhadSlzlmNWWsVIPE1gkVv+kgCzZ6yPXQikAqJNBlE
34m7UWRI4ylx1yH/SJXnSB88gtl/q4gjO8VrJzgfImPcvRKiaNLGSQvETsEg90dcjDQ7bd7alXDw
QmSKu1sSGplLBV5tUPR/iQEl7fsB/PXEroTaWIJXlQ/naGFJS5gNAE8XmC3pSy+eldtxRYPMy2Nr
1gICBcHC+Ln/KhsmdLaAIezH6LBqftbg3xmlr7WQsXeNOa7cMnybNpEJJl7XWop81H39RSlvCUAI
mdd+UU6rHNfsE3e4Le7N0ctzyMKAmtiZX0SUy4JrW+cuEr2JpBRVSjTFw/lEZRmyha3gIVp94dpC
ueMNkSoID9UyCYq2s8vQR47FrNiRUARQ0tiWk38KxP/c3/zQYWIu46zSBmxSqWbr0GXUx6cG8PDr
14ng1tL5oz2YoHPu8BqhB6Q4cnGDAVvUUhIRomt9OK9tH3eqqzajtKwQIqeHcFd4IEpC1SQ//luI
bAEG+qayyw/5ZVJLelXHcsb5S77EflNXvlq+/Mue/TbCT/QVlKlK00oIsOirAeFRYjxD9k7wYbZd
+o8RLthvotmo4gTPSd9BnkABhKUVqQZstskw6v2f3bK4Y1NWWSpnBGXwWZPtKJQPbAJbA3pjL3kJ
pajxc2bcjLPlxoUoeBStjnuRmQLI3DxhdZb5E2yNoPom7n/3kbjzOtSs0ZQGRZfF+jYNQQRx4xSD
b9eNvI0ffnBrIFhBOompVdTH3j/6UtIYeoKJhCD8OR/Jsf06O5ktfQJvw7H2ofzmJIpPRttAUtF5
iyffTHfF/Xzq94Yg3NvOZi5+CfeWVQvUEhoGiBxYkxmUEfsS/EGRt3IG4ZqqCAI89iVyjYfrO7B5
f0DaQpEhronOF+emRQzm7jmE2SVOPSmqPX2EiMgs76+b2XzQLsxwnrpUEekNGXH5iK44ZbhvZcNT
m4dF/YeRZ1DM/F4P55haFDUaytbAvYI5UaHfIxNEhbPgLdmMBsBDvlax1VX05b3XtGU8dlMGr9Fz
CCVH4V7TM/DZp14KCtg5dP5l7/5jTecb8IuCQZIE6t7QnEtAf3lO686GMv0iEqPfvOJ/r+oDMh79
hIzRAglHpE0Pcaof9J5CjkAFlxyEvu+75HNc/gJSWrC8bQ/8szzONQgLlxKEcYiHUQ1cqTm1fMZl
KRifuv7JAOXiPhlmaFIa4X6c5z3R0QkdJ0Djv4Cb2o4qS3B3bd6OFzvJ3V0WXcDPWKAGA0apxzGd
d0YIMs/rXiHatvXfX6QraLJl0lDi4OpVu2NhemBFuoA4Lpv+/vuAHAK/FCh82fgw4FZLTVkrRj0G
c4M4tGF32ay9JgkyiOsL2tg0ENFB8x0tfhnDdNyhSsqY6VVUjkFbL3ZH7yImmnnftIAzu0oqYtKE
H7E38gy0PHo2BkxmNkRqbIV9vb6GjSATsrJ4j1fxC0htcs8JYBZVtSjLELRLaXezghxSQvyuekVU
2UtPd3PYCe6irQocemlQ3AO9Ov7L63rk8SKZ4G2Sg/gm+lot99I9OB89dR8eDDdUXAO9hPvhuQ/I
KRZkKRsuCKFgaBeAMQwV5Q+TqzTKeolIAzSbD2BBdbL0S7Ys3vUt3fpoJuZ/CWSvCcjquYM7l3Nc
1SXcwgDjejxMQP2IZPG2t9ACQhKUwxC34sce+8nKs1yt4Bju6GlO7BjRIyiUYt90Bk91Cua1mYPK
s3wyA1FPZKsPs0rnIPiQV3gwj7aLMXNs5Xq81nnQh4k/T4+JN72QHxPw3StLYORYQoTf1pe7tMnd
uVEx57KSIL+soK3dgKMvyiMnEQ2hbDz6WJmGewObamEI8/0VlTQQETfLGdOkoHC6ixUJeZBU/ZCG
AWhGgwoGnLet4XgDc0KgA8BdiD2ID+kK1A8gCwEhQlS7u3Y/5099m+2uu+T27v2xxOdc0qQtVVcq
QVS2dogid1090krAB7Ll9zCB9tEa32sq5/eTCqqTJYGonAndKccYmgDkBa//sJALG+tvuHhDyrST
CqVDHGOU6H0zEzyxP1VTFpzgze26sMJ9mGqaVqzuOGIgkn3L5dAbzcyhYyz4/iIz3FdZcjCNDDIj
QS4VT2oy+bKW3dcq+4dL7/K7cE6dtW1jUozxBDkJSsPEVMfLJIKcb7ryxY7xuUDS1F3aoxOcGVCd
lgdM9wLoEmIgNkkFgbnIzbhXd0rlucWbD17QCcTBsy5/rxIRMcu6JVySBTr3367MV8wtMudG2iPU
D9liTxXzSuvURHdZzbyi7gThyvaC8CZBfg4EFQa3oDmzQFCHFQVD9qDMUJ3uZf/6qdm0gDkACzCE
NZbgPEC22mzS43gMouXJoJMtiWvEIhO8A6iFaU4dYq7JD3cjwHr7wpnOrbuy2PiZC4jDl+Lb9VVt
Td4AdPRnWdzGRfM41AqBTeYqfm54pT/sBweYowfwbvSPGBgUfKlNL8eMPsG096pQz91wckdagDlD
hA8QcOxI5YxS5bD4YJmlwNLWFIyCJtQqHQWSP0wKvr/oCsXo9QRyu0Fc2ZM/udk+rJzcRennAC09
w1ac+RHD84kvCXxlq9qvUH0d0ceQLOjKuctPjeQKoc1baDG5b5TAIPTfTY60y48UJQ3BSjf39MLc
+u8vbvQposZCUzYGRO9jW9OW+zGtoSdXVkHZxaLYbPNg6wZydSBmMb3CfcG+MJt21PMR0PD8NarT
U9KM4I7PD6nVPvVhfb7uops3/IW59dRcLC7MptHEcP0YFGH4sMjsnrbg9CZW6F63s56uD/eVQahJ
Dahh4irh7MyLXGeTOQShdFdHZGfQ1tW7QFYb4MF/QFJGULPYPO0IjwCVhXyazkM2kJjONNMKbGP5
bIDxa1ZE+ipbOwfOA+Q8iMUIps/fr6hLhrQaEiSLSUrsid4uBSoJrSD5uWoEcwJcYzQt0TAbR4ya
hdadafWw89qNn65/GpEN7tMkRUV00E+udaThgK/vo6R/shpL8MhvOfbv/cJSuPi4oVatNnkM4iiD
7cf8uZ/Coy6j+hZbblKKiJ22Du2lNe4Y1c3U5vUIyE4PBlcLYrqz2bpqCVXmTJjqrL+c9+1LW9wZ
0qak18aVY8PII3/Kqd1CR1NTa0hNqxWAlyp+QHWjqakfVdUJ6IPHrsYb9999xfUrXxzkuAdTvqGi
oqWbD13d71IJGMhRRD23dawul8rfhXHb/C8LeYc9ta3cuFdmIsi+RZ+OiwVMo0VqOmpKAP1eDPCe
FSPZm3HiarGIZ2gLFoyCgmViPgG58AfWNDZAP0jTwRM1l/SYxqhwgoellmo3inPX0EK7gvoiA/Up
E005bW4kKEKhfrtmcXwq0oKxHwrx5RToLYR8wwHV6P4fsh0QU/02wbllPNX1wBIVRSajPk7dcsJ8
jwBEsNUtUS5tcF5H5B6SFHGtINEePfUGWfbe9IAQcbWXVhBVb1YULm1xvsdY2M0zeICCUWa100fG
vSrP7gSJx7Gw9k0nH/NCd0ejc+q6PFgTJAoafMaMzY0NNSM/adO9yhq3Mvun62dP9DE5j01kFHlZ
1CkBJmGcOLMcIgsiSZEFLnjNUjCu9xUZ0Yp6MnJ2K2Fu/foaNl+BC2/hnzOJFtoQIqOUewgbDdl5
NIsn659SvYuPyOctuWbEUSMrY5DUwJQB99tkoxd2gsHSzbfmz2J4nM+qWNGxGiolGrH2aRRMDNym
urlbFWVYLfj6b6jeD/f/hTXuZautCbPMPQ5B602u7OWAY4WfQJTQ9Peyag+nVUF+peRta5e49Y4+
pJUNboNCFZyQzYvz4ndwb15bdxXaQAhUBw2Xcww1qiGiblKgWSnk3d1wFyJjeBuUTypiH55bY4ot
1N9HJGyNdkRB3gS1wPT9ukdu+PylCd5VIACSDri2x6BsiJ9qIFQFQ5mI7mSrVPjOChf91EwaGdrw
KJF7o2c4iUfBbReoO9llx/SMaRTLBdfK369Mxb1p4HLGMApPwJNmCRTBohRkzaOZ2GZMftVTK/DK
rQ8EhliQCEHcAC01bl2VaUrglVSSM1U+W2wnSTeJtLu+DPylj5HPGpQiG0N9EPkKd/G1NIlQhFKT
MzA1vd2q8uAPgxQhfdcmBxoHqTs04cq1LYERuq7iVZUtcxrTwOEo6PepqQyMNMUoQMutk8zpbU7K
zqYYdBjD8jMZjX2T1bWd1voLGdtvTalInslArmh2P4tl+lZE1uxYIFkpZzBdm8N9GINRBqOTjzKY
mTFnnTR2Vi1gAxqRaIy1jv5l244A70Irq1Mx4atrJ7nMmYdJNHA4RtKtFUaPpFYx2wkB7dqkmmtl
0o2isNmO4+qx6BUvb4bPqZEDYmbGPaZlk8lti1k5Uys8RhlINKm27NFWaO0YV905L5vpJM1a/yyp
Es7JwiDPHXXMSfSWOSoZvixZ86KaNMgkduxK6zGaisRhugTOLAlqap2ivcb1DNV5gPtdKVRDO4Z4
nc1Y+kTD9NYc0C41Y+O5hfBTpuSn0Kzv6lS901DsxBsoAw/XSuAjVuWXuGQ/SKz5UZEsjpmajd1I
ay2ibVCt7Cpv1OmIa0OBTltYhq6htrNbRM0znclBqaPwLEVSMDBQr5ihNHpzlJw7S71pdDkAP2Pp
XfewjSvgnX9xz15SJSxrygz+VWgOUks3jEVo641LE5xlkOzVwZJnqfxkGIqaRT1SOT0bFaCg8s0i
a7YCMbZE9CZtnBUNVD0KRnYUGRyv3AO7tFNG4ylNz4tlABNW5vaYZY9aI4nAgusf4p4jsIYbKCCg
RAJmdu5QQoxasjJdTc+jEr72itk7YdtmOIlJYtcz0hN1TkKbNhClNWZd1Kfdqs68M89/swWcXIsa
wTwwtovbOpFH3daX/cpPfNEY2OamXqyV39SqCsNhnlMkCS3GPCW3TiQHNAWCC3vLDB7WtU4Cgg20
PN4nVxkZc1Awael5Mpsfml67qeL07SCSdl63hv9yl2a4raP5AC5FjO+dzQHSiPOsfEukHPTHI53c
tG7P2RSmrpYmolGzreVZID6EUgcE/j6Q24Gd1OohHkcDDfyA2TLYU4qJmu7lrw+zBhkNFStECwtP
3/tNzCNpitClTs6IznZTGT9hbOPhuomtHAHcZSr0qxSQy3wgqNA70llFJ5l4zdd58GZXf4uoBzCJ
Te14T+zMn/ehB56D3hS4yKZpqD2AlkfW0dPnsYlqWXRVlcQ0aLzFZ4cms+lzft+9lKei31kLyI4T
l3qG6dAH0SnYOnPWpW0+NQILspowIzljGHK3jtSaXnWzTmyAe9gRje5teCmGWDGL/sZ7jG1+/x0n
CWCCsreSMyRXH0awY9mTNU97g82FoyhZfJCgRmdJsyCm33BSywJlkKzhDl0DjvdmZ7Z0WkkivJLF
9DBKho+ZZUenpaBMtVETQDEb9OYEeCfkazyqJUyiZOlnlpxbzU+6L2P+kozHlgYK+ZpEqdtIUNUU
RLpvE8DvDz5KvaAeXQnxCJiluPtlVIzFjNImPTOEIS5kS6nTTXNtG3nFnuTO2g+AvboJHUPHGFuo
O6JCbDPaBiysIr+TwxQvsTG6aao2Hs2XGZTppD6WWqFCqhXjsEWaO1lvYlSVNOZBzcqfbaWcQCH1
02K62yvtzVJb36cs+rKUGsPYSgOSNIU+lV2enZiWN47Wq4nX5U2zIym8aslvAfxwFKlovY5gFELL
TW8ADuBkDsrga0ZonuShTlzLqHufTDKaLTFRDiyUF9eaZtOezFFx0rgVNas2DiJowXTFWu9pdKV4
CMUya2wmfYLg/VzeDK7+OFW27LVo+LD9NDvS1/S5PQBm+1M0Zb5+Je4rvjPMXd/qrENJGFqpZ2mI
XZIoNgM9l2pVnl4mdp4KHPVjbPR+mdzTR7ssBw9Zl5wTq/+aVkVh6+YkgkJ/jI5gBF0WaIQgVf6A
FIG+yxiHOQKwLDnWLfluzJKnWVUEAd/avX53b+2eaWI8Hy/D2t7h15ObFmRuoceg1GmgrYePlm6d
mjvLDP2ZpoLW9kZvTgfG57c9fkCxo8mApqNiQpiB+G05Qmo1IS6RyN1ghM5kzLet3iK7UNccgqqo
IVVKh6kf/Tyv6PPri9/8NSAkA00KaJQB1ODSNag3ZACSKqhXW0DkKmPyqqTRKQGFoTbc1qObK075
dS6l2cZcZcBQApJZs4h+xZZP0RV2RAyZgv+a+wZGORoTtUDQsZbzugFKH/PP1I1lu7MHL/mhY1Jo
b4pAah8vdjSWDQRXUKLBf/gPPw5lkamqBrI5CHDE9Lahv0LM71zf4A1HJgiF0Q0iAN19DPMhRcZS
wL2CVjL2Q1rsta56SElxMIda4Fkb9SBdXjtd65wy4Ed874m0zVCZdEnO8YGAKb2Dts5wr4KaJjxY
XlPhWrAbd3H6g3aySodgdGKnB6LjtLGr734EFxIYnWHpOUTrgqrEXHgcOdpo2QWyyev7umkGVMWE
gK0f9N9cUKeM+lyYcm8FC9hP26cGWs7F37OOAVu6cr8DUA5YHF/KYFnbWFSqQfveT34FHedhtA5W
LcLqbkRRCNwMDHmjX0hwMXARRl4OrUp6BI/S3tjpfrOj7srhqr7pVIiiqK0TjzAD/qEQDTpP/PgT
LtAlHWvs3Mq5sHaxlcRHouROXrqvSjtyiShEXU8v/z7hDIA+koKw/QMaFHi4OMvWbNpAMaBoSjeD
XqMEse6WfpH07yxsgYsYnOsOsnnwKHosqBICDs9fKRX0l+p2bglG1x7nRnkos2Mcqx7Ex3fXDW3c
XdDl0kxwjoA39gPFizxA/mbJR0iNQDGGAR9qWIl33cSGsxNIlkAry1Sg1sKzMGnYvLIfoGaSLF+1
TA6s0joorS7YsY3PRBDmQv0YuwUoDHekjJipUIOn8TkrpenQx1ZsJy29T+T2e5xLKCh32TcWq2aQ
j2H1Lyu8sL1u8kUXsc5JH5saHuEyewpH4GvBT9cNgshlcxsvjKz//sJIhM4vNUMsQJUbJ2SZP5iZ
b0UiyMFGaReoDUBTAABd0ZJ8IWQwoO+aKUhUqhhEHFn7ks7ELqeHnlqgbocs/KjszBDPezMpbjU3
PmgTnSHtdmDBFCQvG1w5KJDikBugjMHdwvf7qkiRoiaZ1EAtZIw3j7rqylKj2s2s7+KueC319AYj
RU+yJT1YrD7LPSSP6v6AZd33hoqfZO6ttL+1lPbbsowPf+/Y2B/kkJA+AL09F320agkk6dwAfQcV
vRpioEZ8t1j/8gZfWiHvv3ublUmkmLAik/yhtdrnaaYnVpNPkhYdri9o6zIAqdN6gKDW/QEmW2Vd
1ZYVbh21RfRSxunnthUpsG8ErCvzNqrrAOLi+ePO6WTOqlxMsCGrZ9XszuC43+tltDcNxMht9fek
gIiJkfrCk00ZNFrcN6KthPGHHMDSqTcDTHY+qpUicIONXUO51UJYDHZluCtnIgPlb7eOCwaS+quM
PzP19a+/CqaI3r4Irs8PwK1qKU0V5BYkCM3SBRhPtcemF9JSrfvOPXNgLpZX1RMcf5k/9kabWpGh
YxXMZTfFA8r03nLKwMIzuu0PsheNV26FDerKyWdiPg/RHr9rQ1k1Zp1jVWvQLD9np8oJ3cFBxae1
u52wDb5xe74zx52icJySIel6EqSzz0K7Oce+ptoFIHc/sqfoMHmgJmg8yaWz+w9f72KdnL+zoWi1
ru/gHYR584DCkvTpuoWtW/Ld2lYHvXgZ1MIwejRTSTAf+xx8YqVbaHYy2X3lf5/w/SoghWz5xTSc
yK88kQwb2YhV1o4cBWE0IBkf058ilxi42QhCMjJ7nebVB/qrZXZ9E+6y0/ysebnb7dvv6jn9Oid4
lcEyNvwKFfR3kxq1RZFrbX3qlWAM7IIaQtO3ScuL7UjNsVayBNsx0dyZ0+dhLrypFol1fFw1GMx0
xE54KTEvwaeeOSkihFQFUqPa2lkggdhrYwuqGaX5HCuWsDyzXiLvjyciUDwxa/cTaeZb+eZiUXKU
pDUlWFS8YDLSeAmTVwrSWUV7SqPXsvo+pujBtqUztoN33b0+Xm9oF6Nbjcge9j8gVstCVkpMGamQ
+7qVapDQZiJ5vY8f7J2Ft9rixdospoZsSnBE6gyKlSEyh7T30+rvJ4Xfm+Hu6djoVImhJBg0Te03
+gKVQiv+cX2zNryCqAbIBDF2pQBLvC71YikMv6A2DcxBF2BMm03FJuibxsbnLPx83dBGmIa/dWFp
/SUXlmYjb4uwTdVAUTEPHI7f5Z7eDbTMXJQIGzct5dxFS/g0Z7mLma3EnZfypNEGKPGpWOw5ngRz
jRv6AvhFuM0Ro8oWZs+4/c2rbFGXAcPsM2T9wl8KQf0w86rbeXRadIlxtUfOeK/tccl6AzADkF4W
JDNbjrTuPerBILf9EC6qBOgbSK2BvKGuzxRdTzvU+jsEG6KRx63PDDIhg0LzbP3UazJysfmo94Bx
g2KpjV7ZUoSOQfa4NL/6TBT8fcxqMCdE0Y/EmCAumQ/R0qLUoGBnSpAfor166vazr/nkJNq4zfVY
oIhABxTVPZP7dCPLGIOqhgJcyucK3lEs1CYzGgV99tdZDBZ0YYl7h4ck0kmd4dpsEsuw27GE2kiF
phO6PdcPiGhJ3LurjUYdRxYMhTU9Dtrrkj/NY7+vcwFkegPN8X5F3Osbzpi9gQafHOj24LJPkm2A
7QuAfgutLBuqV9+ZY6U70au76RgX+8hdNOBk0aqwMJVA20X7ftdBvsM6MmHctHmiLsxwt8ygTotZ
mRJQpQb1GFqokFC31WwRgC43b7NLt1izhosDNShI6+oKo6PzkR4h29CDa0DxEgeIInTAx8YrRy8S
zn1sPW2XVrnWQ9aTTgEVNiZ0Oga4zb2WC0J30fZx9wSV4gncizhXSj+ndqmWs5NPvRfrRmn/V+5O
Ocj7MFOkiSgEBjJLMrcpq68lVX6u2CKbxkriXLf2NuvKhSOXx5iPfqAy1BhNBubm0ZHupZOxk70S
jnGKznpkF6+tK/vZK3kBD5/zK37rIaNMJ/gRgs2l3FWC1zeXK1QKg7AMVP1GL+b/By/H5vFGQQQ4
l7VcCznq956Jvl4e4qlVQDcD+bJTs5tO0a2Js30DxJKtevVOCSqRRBvqs/iz/AbrEOOl4GFE7MXj
XtQkVcK4gWsqfUjtphpvZrPv7XnJ7mg9nZWaZE5J0Us0m9ibpVSxp2FAczf8ZvX1XtcloJ30yY/6
/jk3yX08jyOKOBH4E8LGBgswtacQ8LK5ALjfBP1xKGM2O+5/yDU1PSvG4NOsrY2LOPMTFdlRMTFE
ENqnVEudpTN3GZ1+6AOknw0wXRnJuAd7yfOohQ/FBKmOXqKvSZk9Gkb7acxbjDqRpXMnCzEXVYaf
LI2gwkOix1IuPilD8l1LQEXcQ/Wu1EpwnHSD4YP6wU0LdpaazLAXsz+3BpNvu8J8SIvpldLcH2bl
KOurnjscblAjZ+gVapctJCi6PD+qQ+flcyLf5WnKfInOlQ1yOBB4lslDaExOuNRHyvJXrcMcaGna
Sz78oJmMklf+yhiGzOqBHmJiVnabGN/Cgd6qWVXb43qkliW/1zvVn/vyC4lLt1dH3SasPzcJFKIN
gHkcWiufQoScWDW46KK5U9y5gqAxUsXaToyZoX5M5700mJabIzd0ikhug4IOkqOw5DGC5rSvotVs
szyT/cVQnCYa7xizfnT9NLjXz/OWlyNdQvT2RvMNcOp7L7ckSc5So0I24xmgRZntfACfcbOznNFn
jZM+1HeAzpG9iMB145VGeQ8dJAx2btQ2IlARWXNUgnNu0THrDllXA6CT9m6RB0E8sHHXIxuEoB3i
NjTr+BtLGps0NSWMyrLl59AQLLDwr2/i+kZxR/adBe4+yonetXqIgRaFAkOPgWw6tft8eBoY5Pro
P4Sg76xx9xK6FcCpzhZGv6F0IS22NZV+SiXP+gd13zWP1sCGsYoxfxxCo305yTEiqcX4FZMR40ft
3gxFBEjbu/fHCrd7xtTIlEG6KciUcm9KzW0UZm6cdbt50O8qSaStIjLHbZ/G4jRiq+MZY2E32ksM
YdIogwR5mjnKHAmeqk3nW8GSCOKBAuLTQqVPrQwTwkgLO/1kzNaDolUv171v4zVEev7HBBeplaht
pfKkgFWuq5wp0+2sxrQ24prrZkQrWff1IlCTi3HOCYlQ8ybhqdaXT0oO3b/rNtaw68NBAhJt1aDH
//juaFUoZTEa69B5o6TAnL3qjd9hJCELfxjySzOJJLq3LiH9wt665os15d0olWz9Olb8tBSyM44j
uvfE7c18f31lm153YWn9iBeWLCUjVgkoctDhH+280nEPEQSFbVw9lW3IbHRS/z4EBQwFPDArPwoa
mNzNHuuSIQ8zIvi6HA+gvHHDyQRMeUlELNlbawPZBdx7FXhDyej92iAPgfggREayaIqT5197xbot
G20fZtRBfP8Ply1iI6CCMQVmYlj1vbVGqWkjrZdtmx8HMLCmRmFP8qfC8NpIxB6ydbQubXH+0U8E
RA6r4Fo4fgVYCeCWU0FFAfzGZDhE0i9WxPuGCsrvPMaK8pv/m8+GjjrIDfPn0QV39T51jNv/hyLE
RiIJsyZUNgCfQTuGO9CdWuFiYijvjc7kEqd1snMIAiwP5JvtbfFkeq1L/Hw//SxrQBUcEZvj1tm7
NL/eBRcnQmPLiLIN9nbQ1GOazADHs9itCuC7DYJWx/Xz9xY281fLpTnuNJhlkSgVcDPBADqD/Ieq
Oah2LJ+qL8VOc5ODelQhp+dmCPPuh5/R/5D2XU2S6kCXv4gIIRDmFVO+uqr9dL8Q7QaE90a/fg93
99up4rJF3Nl5nYhWCaWkVOYxizLFcycbZAYYrCiBlwCL5Xq2TaBmRU9qcla7h8CEBEUqVqApdPpP
kcH+Vu4W3tVzkWtSAmQSmm2AgkwWN8dp7ZPSk8+SgNFy8FrjJS1HzV/cbibEbWEBD1LAv8j3Oc+D
NCOhfE5kdZ8r/o4G0n/m2YEuzlDQh54JuvzT7pRQwChP6kY+65FhiZDB0E6kD9C+Wbp75k4x4GQh
I4CStwonyusVkmXR1LCZp2ffr7ahlq7URrujKbBGCXe4HD/fDsi56/RyuMnRYvY1ywM5g0fCYD4H
Ug2lbM1MFtZnLrsfW/oIfIIgwHjXk6o8MKnNskd5z21c1GVV24C7DNS7V5rTrVI4liSr0g57iywp
Bs4EoAK4DmIQmB0TMX89smEAWaN6OTlHTF8ZEnMSqbErWV+4V2dOkathJp8x1zLeJkWHONc3Wirt
Q/kZvWc3MOKFDbUUHpMvmSU4R5VRC7SsPcXixHR9KdpHg5TDhTBcdW3ycDtAZmYGVUesHlyYdBkf
8foDQqI7pYNQICytSHuwpE6pEqkrJZZiO/dab+F8nFkujMbQO4NhCKDxk+XSY9g/88TAMxAmxLGR
QABCswqvdG5PajbqL4aZLJceVAHjIOKc/bh1Iuxoc6kqOz8RsDMIxTTQOLv+bH3cocEhwVIAeuMb
FZxBNev3fbfk/DqDmsa5hIPif8YZl+/y+sqFUFMFHYfChcyTC8+Jn26Nxss2w32ChzOuE2i5BI2z
dCDOdVvY+CAzgCGkYJ9MrhKz6KrAhxY9brJ+1b14v+tz9xG58AWDozM9lS/er65yoKTqmIdmv/Ru
n9kHl6NPy4057uykaRCWOWCZTOh8p/ryVsu1HKp4fW/LmcH/+x6/GnLSo4Cs33j1cEwuO0u5YUlM
Ryb2RtJ8fTs6Z2LnaiB6vaZeb2pFl6C5g8IFCleRjQePU1dLL9C5hO9qnMlmM0PU0lQfK8ge62Yt
I3wi1991/dpHHtK74kP+KdfB+1KvZ2bzXQ072XzI3RsOWgXadKrvDH5iS4sJwQy4AxIyf4JzeuG0
UaJIXo+pJV2+zTJ0egJ0txxQzHQrl6KXrmZ3IOM7DS0evJ78II4zmB9VxcLN949c+yTfu/oh0/2J
Hh2rgE89e8+5+hLFXzH19wmtfwK5cHQ5X8OK0LN0M/pKCulXXZYPtPTNDdWKDU98N4+UHUB365RL
26GvXyWhv/eJt4VfIXhCFbKPspTXqFrgqU3NF+olvd0KZVOzMHDgLlc5FWsPlSkdmzTcSVW9g+Fl
acVVuWKxcVdJKGsq7Yp12LSmhOSGfZtRtIJe9+8GaPZVOhZCiGa8SUKMCgyRExsesxl2v5XqZbYQ
+TPp6eXXMieh4edxS1qO0NBb8xl4384icV5D7j9ycjk07KBlkssCTSws0+xpYgBhqyDvglfnZCf4
qgnScw5wjl428OfuD6jOIBkhvVMMg6tn9ZIK0eweuBhwMlFkXQVppQ5ooMIPwOAtNYsIvlTSgiU7
jopb4TdO/OJ6gDlc4cHYAkWtKvZsryDfmievVKBUO1kH5WjYGg3pVyVrdg3yTFGW5xD/oUZQ2a6i
erA9vf7wkmifinYrF4ojV6HrIeuoe/IJytd7Ar1Oq/L1Qxfrb5oZ5E6cjgAxKf8ldd7BN/lOHrwV
Idkbj+mjGpPUaghdJynbaFDp7TLhEBnOGBrISEG0FvqwL0UKCCsMQaKCrWUftBUW6uhetVFrVb1Z
2H2TGU5R0X2UMVtFJTvj0l1N9FWfqquyo3jJBOJgJO1KSgKnbMJPGpSrss2fY0/dByaBwFrR+VaU
BkdU4d8VTzrlepjeqaw14K6c7+VC3RqmcfI0POlb9IibJNdBW+Ontu9c3vm7vk08R8Txax91e2Xo
7lMB/+WQVh+KTN7xq89crtdq4oOOIQ226KQ1qXxH0KqyYGUTWyZY5W6umivUTFpHyhhcFw3i+IKt
a9r/IhFoX4HW3MEKby+XgCs3BjkWdXou+wFgChaAq2g2uOPFHshnH+Jf/b6k9NirzV74qWmbaM9Y
aRRwG57f+6AgD5z4K4+FDtCCGyTkvyN0rBRZWkOMZZsXbK/EXbhteQeDhljaKF30FWSxw2MwVkrD
f8OFAX57DBf0rMk9d9AgId3SNc5yAd61fqJmFFhaoh57WfXBKgs/TTDfCOtgiIzjNR9hHwpMsiAz
3b7DDmVTR/5TyuUnw9d8K05CjFuLzwDYaavWy7eWggdnsPojNJV7MoSZ3RIZq1/Ga6WVTlFofvIy
7yFMAEC1omaQrylbf6sqqCEY2nMwYFfxrDrqQbFOVEgCNVWyr32+NTTIy5pRl9tBw148lbv6oO5Q
mghttSJPqmS8ZV3+VgjlTvT92WyFWPtJh+6XQpyhHfeJdNRqdIo8Fah1ldYH0ocfiSd+Sq97Abm5
tgvio6OkDCuF1EfK1RWCGV2w4Jdceu8kMTaFFB5gCnugKMlYkVa/F1X1Lasdt7mHzl7pQ2mNeDue
JdsgZzVWwEAHyyd2SNITXqEbkreplYYQX+wbVEMBY5QKcASFDQ1dV+m8dnU7LVm8VMfT++IwkaRM
h2UPDq3/bTc5IjQzu95Vh9RdrgstnVyT9FIA39IB1YYjuXvVuiM0cptuATkxe+r/SRKm5heUp1B2
aHE3y2AWG5K3rmqIY/X3kJyxga7670+bq7ttkj5qlUhCluj4eg1z4q4/6C0oHLH5/znMJHnMFTmQ
w8KEEVWYf+aEfXl+PHI/s4VxZt6FV9OZXJn9AOvagQ14QpFj0Mi2yX516udQPt4Outk1urgoJ+8o
0ctSOPQoIHXSI44o+PZ9oluMHIfaRrDEipp7TTGggUf4GLqBUHu4jnCwN8CSBgb8XFHpPS+kTxFk
WzFUgBHwusAhzesdpzTaFUrxY8Zgo/Oqg39U6sNvb4g/YrUF8DUgh6wxqi30uhe+xuymMIH4ksHy
QzVtcp1LNVNDL9XJOY/9by7yjVJUtlakH7c/+uzaXgwz2egiZQ0NEglgmKjeGANUu9DOTnrNUv/m
qSNDww1lIcDkAd27/uCG1+AJYqC1p8HdSWGR3fDcbjt54ek2t7Dg9EG0DTxtkIyn5OIy5yJDGgS1
k0P81N3Vp0K1tDfv4G3Iqr7r13RDP/3H7JU5t7/kzIJdjTv5klwdYDROYxlvxpfQB487U2zaLaWv
S6NMvmKW67UitxilE8KqUCSvqqec/EUP8XIu0+NS6YY0lgyM0vjpavB6t//vauJopIBqA3V7dIrQ
wrmOBjZEvipk1HFFh5aNtBcGoB3SUqNjJve+GmWSe2dp2JQ+yoXnmsNdgwb3uUkWuKSzC3IxkfH/
L25KPc3VoFMAuxLUtOSGWrpMrBb8pb+IrothJo9LI21k2J9jJqKE6VEQI9EDFsf7C6XM63WZHDt9
VJgsY2DOVQLmQGpu2sj4n2QxHoYwuy0F/0VL2ZEHdEv7soGTcRO4Ssw/b093fuGARhqPPzxnJ+FR
q8KPsxib2Bhai5V3RbyADaXz6/ZnhGloCKGVfoYQH6GU1E7hOsQSC2tXvCu1pWyUQ2UHjmkPvzpg
fD7kj+Jx2KgPaXZg2yV1kNnfgp4pLEDGFvR0toqgypBGhODogM5kqEDaJeKd7VPkoX/xXS9Gmsya
EalpSDEgjAj8O0E029bcWFi7mSsF8/gzm8mOqIeSJXWdknPKn3vzq8y+yuKnZQsZ3WyEACCiIzwg
bD5tb7FcqloVppXnPq1gJC9LthcuSmjPLsyfQaYKBF1CJFxbBjn7ZhlbYUwau1YTzQIOYamlvTTU
JB/pG9LhZPdwEY+8QilZyxm7j6XAuR0A4y00qRJAOABkfhWicHi1T+6PThFhKXycI0EYmjbgCFvI
iYDX6P0eTFxYrZ8ccjhVLLQy5if3P6Mimbw+JCspyTIAlsi56POdhBQPzOq1LEkLk5uD9mpjAwjz
QoPbmPLDW0olDZU9nF7oY68SN0J5wPazFTgKqLo4pS05nrpeajzNBTyK8gob/T5ABposXWIkSl1A
wPFc4xHbS8LJK3/T02EtgmFBznUu6pFBQZAQFEMKFaXrD4kqBoQJ45KcFY1DA+qpDH/fjg95/AvT
AMFuGnXjMQSAqNcjcIKqIaMtgYZrcEyYx6xMylRHhMULY+VbVeQ7NHQ+O2Ecudx+K0Fv2rd/wuzn
vPgF4ze4uFHxDPfUKsIiNvFr3Bh43x50Cc91OVjfHmh+riBxgIkAggXoFdcjwRKRDUHhCVj5aDsI
Cn0marYrgxq1wAgpcFSFT0FUcivF+71SjKOXFtrSPTSG/r++9wh5w68AZHCaCGmRKuVDqAqgIfNt
Cvbzkwwz8eQYwYgnd8uX4KQ6rauugn16zwHyd29/g5lHF0b+M/zkY/dRojUNx3LXfrBvVO1FN9Kt
Vikffm18hD55vz3c7NoiAxoFPkYi3+T4gb5BHMlKJ85y1N4PHSwQJD6+8XR+YjReWt8xVv/1bf+M
Nj2+s7pmfeRhtHALOwAV0seRrVnmfbHFd97hLFiI3Nm3B7i5o0whBQF4ev50bVD2XiKPA6ZoQwOk
Hjr8ud6pJ3Mdu9Ck4at+jeL8dmnkGUUTiM9As22U5VFhnDOewBebpvX8RNKCjpxh6Qk2W/gkoFhR
QNlPPEhucApTy3TRKrOLs4jhplGuzbN+XtxQsx98BJ2ApoKn3pSrFMEwTeM5dANEBW0az4SYSRIl
xCIDfLk1DST+MlIR1b6k2DB7QUlSydapYf7UAip6rI3KhfCew7bjiUHxzAcmAE4Uk3xWhCGaIPAU
OqMq4q01O31Uf6SHcq860ZbbOr5J78I6+ZE/pve+E5FFb4q5DXb5AybPwtbvPImng34epGjjo5we
RiVc0gRE/Ctzr/bN23/fYRQyZYB3oVnzL+xxSlJ18HtjODPYdnrxyo/vYrNz4Mm6EOyzE0OwgYQL
+7V/40zzJuO6gc01dNTmQgd6BQZ5T5K+z72Xv5gTTPgMRDb0gaZwPwmjZ5JSYxHNk1ogwMvehtit
myVLz6y5+5XqMMwiyJDGFOl6G3Gta/scynhnqV0bBXoB+hKdRaZzKRgFZ5BByGYUlJpsVZmhJq51
CEnV99yUaR9y3P8ECSxZsq7+MlNFW6k5VHoCSdkx1qCFMzxWarzGtfucKGyXBfKh7PqdWbU+tCCN
VS66FzAi136ob3ISfEN6ZBPm4dGIeWvVFXkZCLSueQ8WZNSVLoipn7wbnkEfyGG6wOFRlr/CVvEu
9v273vM7S5il5xQaAL2iJ++VYQ6WGdafJC0egf/E66hvPsq0exw0CFfX8kkGTKTR6r0Isc1jwn+1
XnafRNw1GcrlCn3N4T1J0M+Ti+ZnCIvXqmpATs8Ssg/jBq3J7iVSq9jy5HKfU7GqFNOlkjKgsg6c
qiZDa0or222pltDBZdod78M7kya/y1K/yz0zt4Y+2XRjo1JOd0bLGNSEJbfv69AeKvLWm8kB2sYw
T1F9OyvUJ9Lnvwje7duQtuY60sUbrE+OsIbbJ0oD+az6g1ZoXnUFSAi18aBKxGEt/lipqQHUinWK
4o725PnoUGgZO5qF+PJTxg+90dq9wsCE0cFdBj3VZWpQuFGZS5ZEqRs30DH2a+mBy/KPAQ1Fq6yK
R0TJp8/CO70stgPMa0CJQPfLCIxTWiwp18zBs7TL4Bsv6It7QtNliXc1Arxw68wyjtouXSVHyTWe
qpX5Xm2L0/DKtre37xjQ02v4cszJGQze1ABgcCbOPALMU5Ie29Z3u05b3R5mdm7IixmgdCCysn/+
/2JuRtGmVeYp2FgGZHU9SXWY1EZW6CnPSmg+R4kBvXUtLpyh4ZBZHmKLQlDDJnq8YpX5EadlbcmM
/9z+WXOzV1Hk0vAiQdr+TyHi8lcNBKLCDQ6vMIydjAR2QLdt+nB7EDp3cAEPOWr2jHToaQmhg12u
YIkvzlTE5yQfXoHEJJYOOMKWVbp8yAl/RLczs2TeHhk0ZOoQzNvMSnQoX8OYwZS8cB1D1GjFQ5Co
kd7klhGji+flWuK0FZw2Ktn7YnA5CqXIXfj1c3nD5a+fZKGyHgm1lXMB5y9lRT6iXbkf3nS7cao1
R/XWqV3iGBu6153uXl0DmfBcHs3v2z9i/guC/8yAsMKdNklN46rnRJHwG2LYZXnD46B83B5gLvf9
h32ELE2FiN5kG9QG3OBIwAQQD+Em9qGWQeIGQuym29b6wjtxRqdDRxYIqtP/GWySdoDN0LdGhNlw
AGSslAkfEh1duzOisHc7LX2Nifrja7XbS0ZlKZKBykZDc8eDHELSCHfsfMTKKEinsG+jZm+8CBaO
hX+ektNzAWqC2K3ImJEyTr644fkZyQVSFe2Yb7t1sQ6c0fgbp681WKm95BI2t8DIyXUFCEfkLf+8
Bi82ojcoOYxaK+2cRd26CXLcbrL2N2UcpF6gKI8Sw/9q26B1XWZZIdgZ5Zu1h4jVlbXcGQtlvH9e
hdNPh94GQJpA00Nyd/LpGEoRcaIYGmgrnNtwE/KtohWvSo0KVdi2ik1qmsO3YICQfaUcy7CtVnJa
39US+UXzfiUIYA1KDHfj4jkh6qaCpKcVi/ZLVUS+Sjh4PUiRXkPSJQu53BwUDfqZUJLEo9OEuMjk
p5dpyxqzwao3O3ZKt5KVr5qjv4tsb9MDrnRXrMi+2iwZzs4lXYyZkDaAWAPkUscT6GLxw0ozCpBD
tTNoTRvBxBuO/nXJky2k9nd6pQ4WzxdOtbkE+XLIyaFWJ0ZFaWYO5yj87SEnUdovE5apQl5FCxXX
2brXKA42qiKi/jQtZATQZpQkSR3O/ot0AtGgWQcrsq2xiz6SpxS84eDnL0QB4CbxZ0h6/UFJ2CV6
VfQaaKTVrsha1ZY9fR2Y9WsHYms1BDthIL1gyGduH6OzR9vlyNOlzDwdKI1aO4cxrd2KZaFbquQh
Exp3EwCJT6Ol913BBr5CYe5jiNI1xCn3gdK9aLUhrcoh9VyZE2qZXRF/Uq68d2GlP9z+mXPX/uWv
nKx+Uhexnsg4bUzvWPk/mvbQRPe3h5gNMOh0QEVLgRO2OXms4H0g+4mOVU8G+uK3bKea/rEJ4nXU
Re+BAdTT7fFmp4S2qjZWGihUWq+XHGxnLZVzfPimjdwoSG34LgJKs3R1zd2T7GKYydWVFZoSaznI
1sTkvtuUCXEbL/JTC2AH1KYS2bdSWhi27pHwLpVVJzQAAM7zECltaK79KHOSIjp5Y7+Ky/2Sjdvc
z4MIPqrnMBqAXu3kq9PUN4EpwgnvkbUBXCkEwG3qPRfKklzm7P14OdJki2kGvCtbXyDQt+puROw2
hcV/dIjbEKcDYetzSR577pCEgIiGiii4o/9yveFc8QJRyDgkk+o1y4yHSmbHRB7ee8DZSpO96rm2
dB3M1T/HahHO5FHReHodxB0E6Ws5xk0G56AwSi2e7ERyeOJN7DSA66tKZOlJtBDKs98WAmJEhvyc
RqHccB3LEosVGo65BztVL9FGbNA/2iSHzsGT2uGnpTLrbGUQb34Q0KFYRJDrXo+X9nKj+6oynDM3
eskP8opv6sfRh6rc+NzSTv6ZHuim28tvt/esMremlwNPgkgnaOYHfHwYJGZvJ7m36gNYGiUFLnym
Zd1KD2VhjzK3dqUEjypSQRsV2vUwKuVE1WdfgKgqyCFs88LqBr0FGFh2FVZuRNPiRVvuugEqCKVW
n/RiCOyQK3doHcC5ZvgelPrchvQ776OVTqIPWMGvlKFNQLdrV3E4PKSt/ipx7U6jQ7e6PfG5w0oH
9x55GDhp6Mxcf/DQ7HgdEhxWg1Y+drTZyy0+NEeF6vY4c1nlxThTqASJqUA5guLqlU998ATO7VKo
zh3zlyNMQicAhRAFZxzz6lr5kkzLr6z0XH+351EzESZO/WOwKVZKYQW7Jcbk/Db58xXNSfRUBUx8
25Rr5z4J3aiX0A3KUccxFRHYptRuzCTet51xMiLJblXYhPbRt9KTyokDf6F18P/YQv93RadPXN80
IuZ5pXbudtlL9RG+5auA2v2rf2x3FUCeO5gt7GrgYH/khV7zbCwxBpjKP+yoaSyB6UbCxhy0M4Nd
QF09JgAP9oim25G0MMo0kvLe61UWKQy9+W+D77t6awCee3uMucsLjrh4MgAADzzkZFeAu1aiTe6x
MwLu6JkPYAA4wEXC0Guh4zu/Wn9GmvZe+pYlOa+R/9D7+tBu2UbZyBuopMG3qt/BMmCXuvWxfDa3
f6FWr0OiH7UWzaB4Hk2bMJWuqNw3Eux8plph2cMrI8ALuFj4lHPLBR1KPPUI6s/qlBVuhLxICrPB
czLOz37V7hQju1ebJfLV3O7H8QVfdwgUMGhNXp9jha6GPdVqPJeCelPwewX11mZs58BJAjabzu34
mF22sSoNjxMGqT4yyfGkgRpQZ+3ZWdrXv+hgoRX6QJ7FJ382P7Dnk6fiXJwgtvQsbxdGnqsB4bQe
Cf2j/dC0LM7zKoTyRzOAHB5IO39T7GKorUNEIPLXITjhviMvOaTP3Y1oX0A8Ed0hAmbb9bclGhSK
4KQ2AGWUbgoyPCiq/3soiF0S8wv4Z81aNmSdDRukWBp0oZH0THGdZWbmgRYO7BxHz2p+UOqHmD3e
/pT6XE4FKML/HWOSQftyGQQ0z9FzUo3HQNfrlSz7nx3zGycWpXdU1AoW0mhDKaEXWiaHrxpr8OQn
WTE4TZ0Mtp8zxRKtsHPAz1/YUCs4jGrwt1rzvZX6/hjF0h7C4GwLv9DEErT7rOM2hlgR/qpfpsLS
s6JdS2YHJbcqQmtPOYR1/YE/+5nz9A10pubUZDm3giqE2pNK7xqpfCKQT9UScaiGaM28+A5gJTfO
lANkjTaCl2vOgjXUOzdVOOwLMwRXoQG9AvYDaGSkQ+EYFezY5XJ4RrcIxiBShkorLD0DFPV08KYi
RgO70HO3r9R9W0b7sq7BUC7zfAMoW2W1HTdXnJFyc3tB5nIEQBwZbEPAxDf/ad5eFB8Cj8lSKuFF
QyVgGczuseLqEkh79qo2FdR8FIyC59Nk51Z0YEZSJOw8DPWLp6knqvTpifRluiK5n6/iAp5Paqds
SewrbqKp1V6Tir0nyo3WFa+3ZzwX5Zc/ZhKBTduIEo4tiHKa2nX33TcPsD78ixP4cpDJ0RjnLW3h
c8XO1aBuchAjoBafksG9PZU5LoQxksXgFTKqDkxV2YyA61xOGURpZXhkKscwOdESujd6ahniSTHu
0NG1ki4AkSN0ebCkGDMTPMB/w8RVA0KFobR/fUjBL60cRKgrZ4Y2kfdbBeXp9gRncgIDGaSMmpwK
f9Zp4BRV0AbRUMLomsh2FvwSBeQ/cWVW1ZLl+8xddjXSJCoGaOyb1K/Vc6bxfaDlTkWZQ9k69sD4
+H17VnOfbXykQ/YdYAwo6lx/tkb0imiKoj9TI9/hseOQfMmZdmmI8f8vtjVJqBqaYa6eC5ydXvmr
T/573onE4s8cJveTyKmHq5+A+dxAS655oeRbNRa5wUvTGOPjYhqQ7aCCxCaEghz2ZXKrsswKukTW
V+0mZwm8qpUWLhbj50LhcmqT06rVjabyGIJOaQJUDiOryt99/ggzCAekt4UtvDTDSdzlPveyXkv6
s+AfnvQ9iKW0emmAyR6tshDqf21HzwOuUlTJPnvhP92O57myJ4JBhWERdHNBopg8A0Wp6VIaIqD7
FU9dBXQ5iOf9pi5urB08d+3SJb+Kasu/Zc1KVvpfpGdXw9PrKKFgb+edjwWrXP3XaKBIXXnjfVdO
52DAaLXE+p8DaF8NONnAQDiktTFAqVuooNfJDTiPfd6H1jD4JWiHLV9nBmgWYYuHn1rvYB3lpLK3
8YsQ0AIvOHix/gMLnYeuJaAylr58LEWsHvW+/xWY0jaO000g5Yc67bcJKfx9lMD19/aa/ftkhdOl
bKDVhwYXamqTsCBJMgRNYpIzScw1id+0iNsmGEbwYv6LDOMy45uMpA6SXhe1jxcqf0iURyN8uz2T
2fucAI0PCJUBA9JJ8AE90TdAZKAmWz9E3TGPXrNmwYBlTmUCDaE/Y0wirI5ZGeS4Av9RjjF2/VMq
WzK8ph2kcvDk8k7BJnWJxR25s8U5cFF//rw9y/kcCk86WBPCfAv/roM8CmCIGHFMMx8CYg99Gx9k
PZc2eui5tUC228G0UNXzrSiDFUdlyemGaC809Vsrl2T4Zz/5xW+ZHMt+YVS8qVDugBPmSmrFuokh
jiXKBQDq/DB/ctPJypYK1rXMdHz1+qFhj3l2rpaCZ+5RebWVx+Pz4oYx+qL1vLjFVu7YusjMnaxl
jp40tWMmcuL0bXVfyDS0ZI/COUIFJRmKdXmt3vURfaqzGOVJxeFgx1i5v2SRPjN/vHRNoMr+oSFN
5SM8OailBF4T5wBWNGKwquBT8n5ux9W/zwEMAA75KK0Otfhp5WqQlaCB6a16hsDOGu6AljboTgKq
uakFq9tDzdyrV0NNPjWg0wa0WqDsJg2Pck+ttu1hdQN6eRRaNNTc26MtTWz8uJcLa0YttATiHpTN
EmAqaNBU+yJSYKi+sDNnLtiraU02Q5n4AwfnvD8HcW5DWcCC8PDtqQDmgR876amjEKAoqBnJkKfX
JilJ2dTI8ksDBlCoVf/wplAhmIi0vsi7Rwk+QlYkqjt4uFZQRs7XRImOjQTAKtbSFqZ59lrVpWly
B9bOQ5M0nh35Uf3kj2iaRPgbrrSbhPpnpWgSi5RxDbdViPVSAEHDYVRJjEplBwTKqA6hw4I4CldM
UTegloG7MARWVw7mKlWNJ7hXucXQQjME/gqQnXdzM37ug/RcUGOdcaAiPdSiiPeT1bHTeeWm9ciD
rzwEaXEIAEQjES8cj8FytSyyN6orTs38u7qUv9pm2EUk/sjkFjxfoJWgvek7QC+delYeAqK3Bzk0
VzqPOtuTIaAyyFAorHz5vScltYOM7LhUPcda7Op9AmOYxtWC6KT0+odaqPckglZtTqVT6gkZNLmk
cRozNPDqlt1YhBtVmIUVkuYtz5STGhlfMWNOx8Qmq4xPhfnHNOtOwLIKqybBWSnR2VONLkNZqFr5
JH/QtOGuiqq7yGt/NRQqQZ3/aoR0BzLBpqRkn5hSacMa1XT0qPsoYKdrAbypAIGDl2mhRuuwShQA
DZmTJrDVFJDRHaCyshIJXXsifJfMfJUO6UfUyoegbu8Z8T8yIYZVk5J3bQDMBl3B77qUODj+/KBC
cHrd992BCnlPww6ya8KzyhpM4sbI8GKMs23CtCee0QZVUUjDQp1QtQKD2TFsxWIzOPY1PxqR4pZh
8tmXHnCOJPwxmu49SgWYJnUeIxTNB4UTxBDEkWQJitDgPB79DvISTIruocaAxh2xm5BAaCAbnome
tVamAg1dt4ifMksOQ8q3UVNEdhhB9MU0oHXQ9L5bifC1znoOTS6lhJR8vw7y4kVKKSRkSDuWbLbQ
0D0OQjoGI+okiaH+HRyVoP5MjWEvKUDb0SZ8iIc+ddLAWMme8ZWG4gvycB9mr/8oDQh1GaGwPSbH
lPeuVgg3pf0WeKGHxmh21CSBZUr5VzMoO0Eb2MZrT2ZIHs3WO1VhBSmKgbillrlDEuCBZBYbRar3
WUPfxFC6Ki+EAwDt/SBLjeulwRbOlM9yyF5DjzSWH0LOpIw7mP/mxocgSmbpfofUwjcCS2ADWTmB
21uUIOXM/WejTb+J70sWOnnwKk5E6gxGU7t5IwAoJMiCK3+XBp5kpQl06Yfx52VxuDOCZEVE+Bs3
+IEW0r2UmZsuC3Z41W+iSP7OPSW1Yi91YN50LJr8Pg0aajVtdRr09BkCRq2TF3RdJ9EhroF/q+N1
xc37Mvbv9NFiyvPsgCQPWk0fAr8/0tZz8Cc3jQlT0TZpf5etbrdIraDZLh5FWVeWqCDYJeO56vd7
1evWplrDfjpCBymGECZe5QNvvoAekpNNH2pfppE8l6E4AUcEXUeWvPUNELQSJPhp1LoV91ct8JyW
lw5ovVPscOLv/VQvUHIPOZD/ZA2Jw08g7h6gSf7g8+JXoUfbaODCSbLU6WTjGKfaMSvSM+2zbVBx
V+6ibdI3iU3j4C7vUyuLCnDzhzWALquq8GKrkYFfBAcssRLKniNftkhTfXrg8Fii7PRNoWZAM8Kf
U4XI+4YGkez0dQH6r4m6q/G/SLuy5cZxZPtFjOAGLq/ctFiyKK9VfmG4ylXcd4Ig+fX30PfOlETz
CtM1/dId0RFOAUwkEpl5zilOXQCthyB80Cp0I/W+QaG7BwIhbxSIkYS9l1IQ0aXq8EQ7kKqYholB
vUT8nk0YZxEztuvUZnCG2tBsIk5g122i9g4dlwezLahr1vK9FgnSFqPQH3GmuKBPwyj5kLZenffU
NnoU1sUcEPhRVr6VDBy2BmhubC3NP3Kl/g3ysY1Wh4alF1Hr1PW0F0QQeCInfajzMDr2ddLe9eL8
BYj+NpbFA8YAjR018uy9aqLQmvLZtQWU6jvBlkv1wcxLEchFMOaDnt5Q63PdQbOSSjHSaj0CQY2s
HdWSfBfCcdOmICXtEVZCOZ2cEBwJlsL6TRPG0OouVMHWijB2Ke3PjUAbqw7lwygGO6ibv6WEPkSM
eYJYxXbfSOlGavIfpohBpEGRkk0kyo2jZ5PpQKS5OAD+k9kiLUav7XUkeVD7sYxiAMFuI0CaWxxf
U9H4JZGkBl22MtiZWv6SkkicOy2a3YzCJmjjfRBUd7IBXppSBH0QpEzhb9JDI+Coxul4DMrsEdey
AlawEU9JHdQtupfUKfxq0p1eKX7FQ3MQCHuuIvM0KDE4ysKDgQ54nLWvTTLYbZ/fMxkUluEQeJGo
bFFbN74xyuxy1B4QIQGTg+9nwlMIKXpS6CdjKA4SJo1IbioOU7TUNkFDaI1d3rkqzbcg/8b6NCi+
lxLIzfusPYPrAToPhAl2UobP0BX9MBusKcMYf2229FiKaW11JRTemyj7iAzxRdLSt37IBrD896CP
Nh+yaHgxu8K0FIDarC5lGoZlQAHEhmanhMVxovFTbkDSJ0qe+08uqjG4TxRIhMwQfE05doDmZH0D
fqdqQ0nhTqq5z9XouZPQtAvUHvJDuBzlAOsRino7tLInh2NqaaHkDnQiTo1iDlCJ/WgFYu8OsXnM
JND9kCg+itAn8YpOFy1kHM+gxgUKSQQJD2IDJgpkPNOTYh+J7JUZ0R0Z6x3Uv3dKkXUIEtPWHOtt
ETXu1CtbzGyVTijWHkqZXqmKr0NQf28D6SUqgRLskyg/ZVQs0RzLztBme+lVPcP0fZ7Yssw2jWTs
w5l+ayp7xRUz5WkQRQiy0Npt9OFBCPRTo4Y/ajnaQORqP1QjWIAyiDswZwoQc9Ie92BPHrKyPkDv
8ZVV3W8hyQ9EbzH6AOyF1O/iNN6RMtiSMcS9mBiZE7XGhyB2u7xo3b6fKNJyUtl44e06YULHYzwB
l/1YmsKdGvdvmZZuMmWKLQPZR5vJmx7PpcJIbVlV3Taa9jV4CHEvMhtdgINMpXPW4VYvQEYSJuxX
2EIiJSo2Sl5VblGa76BACZ2yjKBUqxzRp7CBT/WAAGVWooN3TZBjxMk4e0qpBsIqiHJYktH65kzN
RQbFlTNdtVBVKax2ksiDXAQAKCv6Ow0wFVKFmYVjjBlypbZZZOxEkLSDxAupGCbQLKrFj8okQeCh
M3dFATCLqZ7xFHqtUOy2Yz35Cc4yp87bhz5FPT0s0Q02WlzJIi6QsRt3WT/AWqb8xtUYbcxBE608
wpTQEId3vSQiwRtsPNnfCVSxjKGsnS7Pn/JC3EZh4lQl2tvghHWVgvRWTswHXK5PWlt8TCkbocID
mcJJJeODIMzBH3isqQIR6RCXOD9hauCGj581RkHfnBTUSae4ROaHYiXLh87RQOQO6AseBUlb6cck
hY+EAniz8ChqHUqD2A+JCpjuIEJ10kBGbPbya6RF7Qmj1tve6M4DildiNfxWGTaiTO76KdiWQwbl
Hlr6cqdJTgVdQDsLR7wUeoPZGbgOrVoOYzgJABR9V6JkT4ZhV40dKJ5LY7BakaFvmcsCuDLHo9CL
5h5aQKGHduRjL4SqxeQJnYsyE09ZjlSji3jUfmSup956SS3qrTG0UaIQvS4fIibPqsIwKtftxdQs
LTVIXFBmQL+wtzXEQ+ScENbWWPyLGlppZWnmg2sT7wE6+UHZQJ8l0/0mlg9CpLlVJs6MfZXVBBjA
GAW6URjy91KXYqCVTK/sgjcUVLZGCtlAnL3cSrr2rJcN6Kt6dgqDAJxPWevpZbvTG80LFDwkjWl0
qwgviFYGAbMxpDjz8UegsQ5sO8ZOQeULqXp0iM3sXBQVgKvj1mxlC7KowQPEuKM7w5zibZE1xd6k
SWNHNepWnVSXHFrqT2nC611FNVEGfTo46DEMsGQuhLJMN1VdQP00yAwnCuRfdRT8iOsGPVawq2W5
RK2cMqA+muippBqH6GRt5vzqfbyoMQpJn0dDnaufMmAy7kXU48Cw8yvf1EAodzZu6CF10lNyTp7N
p8hFXlSe4sfkyAO7ch7qn+3vi6pDN6Gcwppo8PP2Z5xiQi3n1G15BhY1MalOhbEHWswH7bEbC5hA
HAeE49sFh5XviarQn3qDLl8XT6ba1COMeKq+rkwejSpEqG5Or8CLYCfQFRc7AMT0GNmPFhYvehFw
GUtvH9OlQ4HiB1pO8DN/6O8IOWjkUPA6WGvT/leLnLf64lsxvSs1NsFpOke0Z8r/4nEQbBRPbX2j
uOUjfYzO9I7nIatFPROIK0jFGuqXSeUYhQtCIpRy6gTc0v2+QA1Rn863P+Cal2iAiOrIjmXM3S/O
Q173CBlkkvy0/yEqxaZqyt1tC2vltT8W8F/Xm5cO0lRlRiv5TcusJnwWtMDuMB4b/7xtZ227Lu0s
/J0MhZE1E+J0mbNvQti+Eb3cIPK93jbzidO9jmAYLsZwD0ZgZYSw5XARMcMsCnqoqPWy/q4H/Yfc
iL9oRN/jDDq+U+8Qo9FtKQfbG1QiwC2Umc8o/X5IDdmUYwmJPp3JVqpM4R3Y2kYgSIWdRNQab/bQ
0wT1tTAVS6/L92rA2BfKCiVmQIz0nowDqvRhe99E+uQ14XAfRRIA8iJKPGGFh//tda5df1gepuzQ
sidg67j+bB1N9BTctsyvkZ3rCf2uJN2uKIu7RhPuVbN51oWeF01WnfHC5uLKDachx77kzCcaJLWD
5j7vovfby1rrjpiYqdM+hRGApFmsqwAOXO9i2IDCqqO+FBBJ9ACztQFjfeh0u9rozm2Lq4u6MLhY
1BQFRatFGQOj+m9c7nYGsZzbFta6qldrWhxiaM1lBjRXmJ9bd8xF93tg3kn5kdu9NdMlxN9p7Gjb
1AvuUazl2J47mMvjoAOyg6YAVDow2nHtJ3owCDQesJ+dw9yqQpXDirwOdkenpRYUqfZcafK1iDIz
IRgiLh4MQi4K9goVY5ZmMGk+DpkH/CdyMvkZnxGauW1vKQRtNtCfaHfC3whgmpjxR0A2ZvgXWfRz
A3WU2hKlYyR475X6VKic/uHq0i7+/uxMFzfNEEZllUN4CEwmKMahsqBV70F4l/B9ZtUSEJySDK1E
HTpG15YCQcqkCi8tCOWi6m1LWzZYk2CXmxmaMbkBVPWO8WP74y8AjKD//2N3scK8YRLNQuwgiPMs
pXuuWMY5DvNfuPZIICJA/CPO5EIGqkbXK1PSQW3iiVJM7Se2UBeHLB83HK+fT9QtG4u0R8q1SWvN
kfqdMDyqLdQcc2GTDJHTi9M3il9g9WLig59oQ1gnbuROUFETye+qSrlXU/le0MIJknf1Y1rFyOcr
5ieUK9nG24jFJ+5pA6GRWqJ+m/ZHs2nv1bjjaYR/vSaw2ZjkmOU+cTCWc2V4pjOcU5X6WYM8ORRe
IGm9V5tiU/fVNjJQ+FEFXghfWxeQWzMbCm5gPIauPzBI37UYCnwUrHfxe/Kh2YygsWoD7A35AZfY
KNmVwNxwQ926XUwoAPc5D2Qtro6GQhSoyBLZNwfPREvqm7qvvNIW7NREJ+icPoU2X/CRZ3RxfaRV
OouRRRSD4DJ6rho9D2nJG0Jcc2coFf57ZYsLRFBB7iKlKSrxuxgT7qbLPM1LPZ6SwkoiDaI76BKB
WA8zGNB1u/5yjaChmAGqSagW65Zh2Aa0wVDzcQD09KGrYzik2HS2fFe/KrvbJ/ZrdgjLmCnFhLQG
ytylmmUpGPUUI7nwU3bAYx612IdM4jGOfo2psxETnG0IPDPK4np50D2RimkoehA0yxvM8LjoYbtD
HWynnPIw2rOzLSPQpa3Zby5uCjVsclVEH9GXRQjtJjUQodJrmFV7U6rea8j6/PP9U0CYAOCxAaDO
cv9yKdCCylSob7R5Z1VZ86qB8F4325GXUMyhc7mwS0uL0Bo0dRKxdgIySAr8qMW4SqdsShP0rXV/
zzLBnQYwbg0B9GHxrgH7uNS+NWis/s16MVavaBBK0qVFjpEAMBHUBJTCpnxoumjXyBuEOd41Mkeq
r2v9Y2V2qIuPKEGqaEANt8e5mxwgoh4F+2e+q730xMtC19wF2a6iQhoZoM9lnJ5Ih4tGmV2TDkdN
KtDh+jllklvU0ibKOFnMWsyCwBgU1FSiiogr18tqxqRAx86cnaXaqdIICsjh459/HwQQPExAcgSh
rsUdIEYQimAJ6kgjIXas3DFdtUGnyXHGtaiBWjK4WyV4PYr61wvRioIJUgz+aoG0ljRggGEuLncc
UNi6FRM8AhJ8DWjOaytxDWXnJhWoD5inIxRokXdZfhfUBcfOytsHKbP8x9AiZtSQ3dJNCQyWoyCE
ThhLvwsR/XMmjsVu1JvMbZOi9pgiOUokEbvOhRwV23jYoSfGrF7NJs4pW/9FCv6Zpbpm/dLrpQeo
4iYUSki+VA3gLdLciQzfANDFnYoZazcSKLkLUobyPIBKgNCKigMGNsFuS+gdlpVh/rjtVisUdDPx
Bb45rgrQXyyRLWkYBkkB6hlf0ysr1+4LNTnRCSilCG+aMHoZo2ILsGIFJTFJBJVwMZfGQfqEdm0W
Cy9s/MWqVxnvIF3xuhCw7rEBd09xvv0zVzzm6lcukgKFZZ1AZ+9n2JoyjjAHodtjzGMDX7nPrsws
vg601KaeQOLbV8c3tcCgBeZ4RrR0G4mruLcSCeEAqiEDJYYnyRI41YKlUQqFSIJCxzuUft5oLNkj
HZ2+QzOOgFYyC7aKCcCtFu8ytHpu7+dKdMSjS0GxDQ0ECQi1azcUQwympBC88NFHfjSI4QJ6Y4WQ
QwmgLBpm9m1ra1/v0trihmvamtJRwlDkQJWzJrdOOSX3OS04tfb1RYEmAo+gmVBjEVaUpK80JgJZ
IlNICE7ghR6gXwM2rgTy9knH2cI1X5lJuf5lbRFbMAIzJWUaY1HQWwnZIQp1pwAciSqd8zfb98fS
vL0Xl2Y1YGAr6muQdvS6FZJHAg01EQP4t63wdm9xNdcNiRgmKbB7KY56E9pAcmmgdYt1DNNFFWf3
5t1ZJAJAd+CGQcSZQ8/CAWvUFNJ40oif135bP+vJr9urWXW5i7+/cDmqVSQBe5bmN3iIagpumPKF
oUR/28rqnkEYeoaIQWdvOSIqQkFolNSU+B2TPZQVT32+LyBIVZaAXKMy+t9ZW3ic2LYq2PATkJPk
UHwAI6hE3uvGRIPyxwBc6W1jax9Il8C7ZGJ5IHFcHCYK2d9oGAXFl+TmAKrzTdXp7m0TnznL0gnQ
GMNDWsTT6AuLrk5ZMo1DpfltmLQHQqUAtawxsbo46K2xjmo7VWYIUJXZApUqdLnlUyzWnLCx5ioz
sS24WIDX/TLnW1WNGdN8Un0lzB6nAi0jtYv3PVU54OqVygHagH/sLD5fV1W5Nsqp5nfzcLRYR35O
IBBCJTc20awSula3NMKLvStAOKi6QnUXsFUctC9dlTKeWN+myYzQHZzJAQdMbZlgIBA2uWd+57EG
rrgN6hMyoMgGprO/8rEpoR6ib636Yqze5xqxBFZycoGVfbw0scSoR/ooF1OE5lSvYKQF05lMCK0O
cnCybJcMEtX5P38KgmtERF4/M+R/Af/mUFfto6iAwa7YJJ26GcbQDRn1bh+HFT+EGYApUFwCFdjn
PP5FmK8D3ezLNFPBJf+OSR0rN3p3rHhhfvUDXVhZZFKkCuu2LtBkM7t9h8l5peJRPa0Exat1LJKo
0MR4KEp/KqTzoEGImTYT5WoSilagCV7R83TeP1+miygCxgCd4D6BcDFg6NfXY193EHEBTYsPIRKI
ZTsZlLxAjQAdiNTu3NiHYiNm9ra8yvXq57owu7hhmNIzWoCFwZ+6btdUxNFS44gh9L9xvgszizic
SQLOdo52b9d868pvGoYfkooTAdfKVFdbuAhNTIoTFgswIm5AKvmtve8fpbvAwcTot9HBBY3pAHPH
K4yvPT2urM47fOHwqlmkSpqkiBV7FANsCnQuwO2vIaiDHsJDuGudfFfc0526TU9sq++0hxhKmB+3
T91KGieLoGoA4hRR5QsAuyljkrAuxtSADCwweZyyx2Y8hNW322ZWD8WFmeWxM6cpDacZjlyLz3WN
STe5Hzx5mDZmXXtmNDm37a0d85mrGKyq6JSBYPx6bxUxKzFcBWyjNA8hCcc4/n7bwNqCLg0s0kUJ
BG0TlSvVZ8CdSsOIqV9qq2LhFt1kk35329raV7q0Nv+aC1eRGyNSTVaqfh52mBwDpAgPdeG9m3gz
CDxDi++kaUotth2wMZLyI0qKXdk9R63ihXXP8TveB1pESTBHhzUmRKDQGEZ2q2FuXeZQsnGWsmSm
KWUS6hJ0c/1B+QCXgCXOmMlacOvkL57N8sXXWVLaKSUVIJgKLHIgCvezVoBVBc2xG+xA5hIJroXd
S1uLsKuxSB5TpKugs3uXYyCQ2+0k/sVhvbSxiLkYGJswrT1g5yZywKygo4rZUdyNkABVevDf/4Vv
mzPFBHpKIv597dtZCwW9MsFRHYV7En7/qdHHjoeXW/M2GTk2mWXcwCO0uCO7ppSVIo801JfREVej
4mz02l94NKhrUdFAxQ2J7uKMZgH6ZoaE50ncsH2SS+ewZByXXgs6YJ1TVWC98HRcRjXwnrSs6Znm
CyoqdWJbgs8qJoLTNu0DBtR3I4pY7u2vs+Zv6OCAi/Pz4yyJoBuD5GOQoVJilL8AgcKwowYIFk/h
aW1hwAmZEJ+QwFaxpItAetloSk5VH2qqT6EW5xYgej8bYva2WlHB7evAsP/5whR0pXSQXMsEOibX
bieDJMxQQOfmJ1NhS0lyVib9JepebltZXRhBpUlFLZdAlPPayiwknhY1npFtKbmUYfL2mGgEqIbv
csY5tWtfCkV4NMHxyAFN7fz/L+4I4GFrxKBA8WUSn9pJvcu6HiggoeNlS6trAp0mykxoLIDK89pQ
3YHRjHb64ION5QdVzF1XBWcjLU45GidW35G7VqHfJMwHTgDpgY1fhoBvWgDARvcY8MjsimaVpwPZ
YRFjDDjbsPLr0E3CGACymllIcbENYLdQwzhFptGZ7A56YQA7127eIY0y5NiWi5TjRzx78zV0se0Z
YUNZSckAdSjTMjHPLII4WaxOQwYld8wK3/anlY+M4rkEVhdjpstRF3tf5kYHzFI8+KnyXahqKwUe
kfW/bxtZXdKFkTmaXiwpIWM5MIo7BsglW5cedUo3tBS2Y/O9Kd9v2+ItaPG5QD1tjMkAlHVQjdsE
2CfBAMpv4BUfeGYWX6nLZw0BCQjjUQVXNyAMjBEMnRecGsfKPXP1eeadvdi5NBOh8mEoqk9Z8C2P
IsP6xOD+d1u2yNHkNtCkkOF6biYINnRnWRtQA/vn+e3VShb5md4DV2FgtMaPhHALuIOl6oY76pFr
hG8N5XGdcD4PWcyM6uYApelkUvyyCt6jRAYuaqwOgcqrMcyfefFWvlzVsuwKIykafK3q14Cz6MVb
o0Nam3xPZV7NmmdokabhzaoMCHx478jBxqzwnWRitxD6qJCz3XYHzmldXmR5IkykUFA3icwWNf+I
AGEM4gtLHdBCT8JDO/C8fEW3AVEfjyqE15lzYtnFE4sKozqRBrFEafCMthgAVpSGbdUObyNIcuzS
yAyPAmxr9VLpDqZ6Klty11QivqtQeWgrGYDnhRtTVt/6VhusmIiQ8utCK8yjc6/Qc6yH1aYZm8zT
IplDUDSfj69O8O9fbyycjWmy1rQiWk/ipG2kSA/dGjxkdsQyoImFOAYGAM3QKoPay+0vtR4d/hhe
JAPBJDZtqTeSTyKATPMuPQlq6d62sX6S/thYOB64zVt1iEfJz9ptwsBsC4BKALK721Z4K1lcQ5ke
F0YxC+GaY/yk0za0oqnida9XvxOYU9EdRFYtLkdQGjIxnRmYcu29cAts+6+5NuIYu9ZrD8K+2ede
dB4D23TA0+vcXt9aUQ3s5JgGgTAJWmlLPeYpybVWyct5anhGAES2INwl0B+zVQv4PUf8oYwbUnq8
mtDq17swuwjtURm2hqCIDLy82mhpATKYOnuU2p4zsLEyQYwTfGFoEd4lMQT+p8QYorop77WX8UiP
yuSwaKs0m3zT2z3G6oIR3F2AUO74qhar4VEzEQaJhmr58sWMY6B0iAaYgkylI0b4iyHZ1CDJCAzv
9odcc1QoowBUgRk+pMXzhl9cyEZcErnrMX1KTfNciuFPhKfd35gAMwfmagEEXL4tK0kaTehZwFWM
bzXG5qH9e9vA6scCy52IJ7IBypfls4/REhwCEg6CdoREKHMnh25MyR7u4qP0YB6DU+p399pd90vw
eQoUXNvzl7zYwEzr07AxJdGPKYXEIjSjlNGJcrId8viE8fZDpFBwSUzPJoS/2trwwyS6SyfqlCBo
GAP9DjJ2ItgqMDc2CIXK25o5Vi9juQ4uITzgMPyF58/i5xlVVYAnABMLYvKi9IHqEpA+OwAuliDV
olsm6U5aTg9N08j3YTnknBf5WnsJT/0/P2ARCYF7zOQkDxkYxiQg8ZzmNA+Ito4MQRpX3vImKlf9
GS9kDRoWmKpeXvZqTKdSZDXmxYVMA4JcBIm52vP4eFZYrZCk4r2Kl7iIxS3PZ63LmmDOYBAGvK8d
P5ge4MCP6bHZdlbfAClrp9A50n+POyAjoVLo8cY31/0OAAO8zzHDhL7G9YetU5C75wV+AWhMQH96
3+/EY3IKgIh/1R4njCrZYBixxR/ZL/ODO+09e83Sq1AVwGSIAfLMLz3DJiBUbtTP5TNXALdgeg5m
4cUNqLx+cFn256V8tWZCR+BzWHZZI0DnIdVNDD2B1R/TPeq52UHdbKM+BQ4BbviofSQvg1s6KiR6
Uys+yQ+c8DK76Bf7YDDGKALIMuFZ11stiCNjpgkX7r1m11rsmc7qVY2roDtmN2fTB6T/tkn5tkl9
iREL1VhmqQYwQhK6QBVBRU/xCqdGkRFsvKPV702g7Uro3m1mjAdYL5zsLe9mIWT79i9ZG0hTcI7+
b/FfhDFGYQQYjs1+Ng+XKx7dgPGI7v5XVCF3xh9E4eQWq4cLnNg4vPAxBYPr1/td4woZ9WRGRDwq
j6AHa74BbJ9EjrFnx/Rc/jJt+aTnGzZ6YeToe6DojzzN0zWXu/wJi6guNw0VQTDOfDHdS+PvbPSa
5IiBfjK+IOmyFVCe/8U+X1pcvIzbsRckYcQdxmzJm9vwWJrdb6mHQOllzwLn3l+Ny5f2FpkUHZtE
yU1s8pzAze216ZW4mhVYxnbcltvbq1t7gl0aW5ygPqeCbH4uDjxJUkUsXWQbAmzs2JR7NeeVnNYu
gQtzy9eyZjIdWGJ8vbDYj+W5B3v17fXwDCweKiTXtVTREBGCSnETvUvdclL+ArYzU8P/6xgQ+foY
NHER6BmRer/PCysafjbcZhZvGYu7mSh1CvYu4MZqLfo55Ppzrfc8x17L2C9XMf+Gi/yo6qlekRaR
rOigcbptKhDB5AMvSvFWsggZY5vqsTjCm43j+BJv4c3b3I7t4HEWhe6f+bg3jkeTRYAIu2GMMmWG
KbW08cWeiHYxkEcz6j6SGJLQpJADzmwwb42LCCFp1IyIjq+VZOHPKkrfzTLlRIX5Vy9vOoLhfsx2
I1WEaNriY4FsRGUtTOgy1FCDyIllzYoqUHioz7dPEM/SYv8qMElU43zBGW2yk6nxIxrBMQdymxZc
d7dNzT/61qIW+9aCxjWE8CGeco3khkqWWlQ0vSnIP27bWV0SBj7R20KmAEqH680DOV2YgDSG+Y3y
W8coNPDlXppAm1OIHm9bWg/eF6YWwVsvc0r1Of9Kdpph56EVu4Fjvs8YU9CygUWfE79XswByYXAR
wIcaz4NQQUTtPXU/HPIzuVetfCdsQLLzH9jjbOVnhnARNKIxH0kKpnk/E++lptpUeb5TSm2rgm/p
9launeOL58mSG7asejJVAxamgRMHtKEWCCNBNLzXpRB1OV6Ba21dl9YWXp8AlVwWwIn7ekzAFKkD
HPxa9cpDSAxOsPj0tqXXX5paeGOAIQiIhps97nfIq/0WcrvdhK74PRys4FAf6IF+yNtBBgSal1qs
nbdLywvnNEA8jtInROub5qkzVUcajgpojm5/t9UC1KWVhUdqrRyXjYKtrN3RhoAPfYiRMvV4dfXv
YEyyKzt0eF3YtTmoq8fsojJaDLGagIiV+dW3wUvvo+/TLgPbrWUc5FN5kGywtLFHtuX1Gngfc/kC
omOn6dmchA8/hVN9bxhOfo483ZVmNV1wBTnVW5M60zF2/qrQd7HP2uL+1pmgZ6aJA4IKMHOh23IG
rWn8rM4PERv810+wKVhcs3Pq8dV9DSjWqGicfKltisgWIwP4RB8l2t4JIasG5+1d4aXe9WeW2ij8
8Up+6377x+Qi31LDwZBxGAGTbsAXyArJNqfmlMvmziz705REo1UJ+kNWQ7ELz0HcIi2orLXuZ5dO
lqKV4PsceGNhKxqgkIkAEyH0RfAA/oIci1Q0ZMoiEH3yWOzAHvMcu7V+oD8nhHrp2P8qJ0duOGdr
LdEwQF4gYeLaAD503qiL6NvIAq0JrXu/kZsnBkCeIwb8ot2cIy+/8Iy++oS+z8Mt11ZMpQxlo8dZ
0rIWNH730SR4VDmQGPQeaD6F8X1MXowtV1R7dUsvDS+CcB602ajIiByNR13Fm3bkLk6d/Kjboc8O
5BmwcwCLb4ertffkpc1FNO5HnKE+0GZcI8Tytv2WedGWX/1aTQwu7Sxir2oGRdxm2NTWZW72PT4b
eEXmu3HXP4Pzl+Mn3J1cxOBWz5vCaGFtOoGczjZeoAXm6G55IL+J3aAawQsLa0f0z/LUZVlEH3vU
yjsVT6Iqc5TJeGrKbpPIIScUrJZfLu0s3nclVJGGcl4YsUAjCDLhj/HcHMAw6eSb5FUTcIWWRw3j
p4YVbftN+VjsQ69ybvsMb7GLeNS0o1mJDD/CDO9HcJ/VIthvosK9bWUtJblc6hyILw47HDOSQ2PE
loLZN6ClVSjnsrmLdQ7R2HpQ+ddxV8XFPdJ2qRYShiw8A9FDr1V2Jvy6vZI1uAi0P/+YmDf0YikQ
AofgzRSi1h33kI/NFBsPU8mTEtq9TLpcWEmmdYcJxUSgJ4HDFXIVVMEJTzZkNVm+/B2LAEMp9N7A
bA7vMX4qbW3V2msMlFkhHrvsRcekeZxsSBKiwyvaPUkshnnV21txO9yAnf56J9pcTkTMGjEfcVWX
n0tQqLIRE9TCMRMgkA7YW9zwgAOrGdnlshexJ5QgDGjONbPeUzwQiLapw95mTjDmUdmSD8nZCGzw
ofJK/qtZ2aXhRRiaF5r2YtCD/sbYSBAEu6tO2Sk6xed0k+/aJ2FwWjD13vESXd6KP7ngLhyu7fRW
iiPcJL1n7KeD9IRnmB8fu725UQ/lY/OLcTnQODH3i949gYqMMKq4SQbscvaTbNNzfIxtzRqd7jxp
dmHzgi53mYtABPp8rTTKz0slfFDtzs/30Wnu4TCnfeofEmh28PQROVHp84hd7CzeQ2bQzfellIDe
EaMUjdPDzS0l7u/qMufE+7VH4IUDfe75hbV8VEKjaHFgoR9uD8jnh+FHx3B1Ql4y6b7fPpucQPi5
2xfGEALVAtrWk8/Et6F4wcAy5/Bzv9ci/qBro0Z1he8lvwEuVu1AxWoHO+XeeDRMFHj/w7cRbxOX
MWeqmCKIOP6tG25NhoYYgOKJEzwNezm2IFdvC8SOwKqNyAD9F04uwrksP9tlF7sKybEYOkb4hBmw
6NH9xN7C8fftD8db4CLMlGEl0DzTcfLiNzMCDWlm2IJROMaoYLzs6b8ytqyAgJQCOmdyK4KsMnhU
hsaSy42mEVDR5ueC8bjtOLu35CyLygKSCtDd8wXzBwaknBhk+R2Y2m+vieeYn4Cfi48U4qEz5XMg
iQ4q8kXRxfjNY7NVLepED6ENehhuxrj6dL4425+p3oVNjAWUQjcz7DA8X9UXgziNYIMvN3rsrfkJ
O3fwpmgbYIbGo5wFzzfe///EwYTF9TUsVCATKGKsl+jPxNyK0CcAAsJm6i/gOZqW2+znhJblw03t
NICFhs/7qLzHxLvXbwXQdGwwkHCn3oUOGKB4nR2e5yxiTVoOJiR/cO5G4Ok7UlnmL1HntUN5Rhah
JY1UKYfwBPMVtIxCBQ33KQSfs8ILnPNFdut7LTIYfVJrjFaS3gfr4pMMYR1PMLtxM1bx7wJsIA74
z5/0RoG6pvI9bbPEzkpjm9Hqv0uVl3LOrd5PkSghJQ8bdm+EdDfk45ZzFDnBbAmSxaBKTZrKwImH
TsVucPonvINFq9wQF8IXrSt7hlftI5e+KpzIxvmYSzimqYzByEYUJvUw22mTcaogIJHpPEYQ3mtA
WWYtELSJC+0zHR1dpKPh3kB5UN/ITm1wc9DVkweaDtB4GZqkLwt0YdUlGkSAcTc034l4NFPOSCbv
7y8WI2GuvW7mhmOH96jRvU0TL1atB+eLJSweghURqSknMCHuicfAho7cx6vw7HTKwwAi6Em10pP5
XeSNSq76w4XdeekXATppkraN9Qn+UMkuxdynzj5yIm/+xuElcD2BlA+TUMtDpc1z9D1g/H5T9Fad
Hrsuuss7iJiP3TFuutOs6BSa6RuAGG5dCs4QTz872roCVaDbFANDNNIzaybe71otg/35XcuDaNYh
VFcCEKOPESRNBnSo6m6byslzx/QHzSxtqEL8ZumwCdhPLQwdzrasJtoX5heVjoA2WpEmwYSvbuyb
newmnoX7Mba0x96VHXFLrcE3/ibfvjC68GbCJLnQM3AkTizbx7l6RzSwLhV19xFX8tmIJk60W3ex
f3/7/yHtynbj1pXtFwmgJop6ldRz226Psf0iZJSoeaAkkl9/V+fgnthyHws7+yVAkMBlUmRVsWrV
WvOBHC7SpJUKZaMmiXJv3JI823tOevf5Xi5ZmR1kakMABg19PEPLl6590SKBKLO5kFJcdgR/lnL+
Jd7clqQmY1k2XCMvBOHiaK/HZmEZ/8MR/DExC+mCQPymSxEFoWq3a6/Jlb1FsSsD5GmISJQ1YfdY
bJZGRC8/4t+ciVmMF4q1MnE7fWpzZ4Oa+AE6vIfUEr8ywwt6WhwbJk6SgcYSkD67S56rmN6xZHyC
DmxUaTR+6N9QY9jsze80ywcg80BZN4EjDhV/wK/4rd2szky+aHtu7GyRGHnpLs4eGJwpjPnlmT5V
cPJmjMIt5Hwc6Eh4S85+wZIz62Odn2p9LMkIknN6B9zElkryKOz0Nrb9L5/fioUDO0f/2gSSa2OK
PezQtclUHg3kX1qYeRMPu5Q6Be7d0JQ7KpsV6x/+3RpmodHnTHeOtFHnabOHtHCOpqYLLmppm87/
/uZeGxS6SmMGF2UrgFWaHzVeYJ8v4iKs7s1pnsPqKstMAVGw9GnImienBwFnJTAdlzdqbUBGRvEG
mnztt0GDCmsYgZBo60hpcVCaR9KkkFlSN6zxtm5irtHNWJdTuwOIeVxADC/txMz9UBekubWUiEio
JoYA9pSh6RZLM5q/M7IPuf6fu+3M/A0E7myqQH1zig2VhcSL12DRuq0NgIe8fluSeFuVyfeiRJ24
8O6R8WfROBA0OWy+UYp994p+B2H3Y5kUWzM+KxWbPRh342Pn+KHvgp8FUeenR5rnivNrIoAKz7lw
opFMfkiLsQkM20pD1dRAiLgMyloihb5Y+zNLO8hO8fsBcnuDCU01m92UIJRRBSiQbIhCGvk2V814
KA3zacAEZdAa5WaYoCXbyQwCurI0Qgf8AUHSF7uBTGs2edCU5DWmQtBGXsk4deFBBQsHWexBAxH0
Vvl1ZPUX0cpVBmROUCQjBKwk30AZF+qI07X2CwH5GTySiXNEu/JUnbvAbADbaAKqRGHsvNY6tmra
xn6zR/pyw2prLeP+aZjYPR/J65jnJ+4q6AXKdZORmyaBALAtxiQiYBGLlB2/dJ3xq2XieRob0Nz5
W0PUx8x2Xt3WucLck4UpqKbdq2FajximGrNmAuWggl6lu7FqyD5pdk3M5pDb7b7oIWvmYExu8giq
XlYalUkLxfN8m1TFqtPVvgeBamX6N5mo7wgrwLGQ5ie3bR+7DrxmjbQCHwJX3DJXo7B2ZWaHcQ7I
fKmeIXx0luy8FZ6RBUVaQ+Jx1M9WhiGfzEZZQU2vTmevG8uFhuOwx/zOwaz1jg5iy0f3Ph+tHaZH
D9xhN8Jmx773ViNYulzFVsPghBDkzgIjdUXgSY8FbuOuwDa5Y262EOgX8hVnFt3oYELptEcqwTXm
fvMnvAfXDoR7Pnc7S1ZmQQ3ikzRTI3iGkxFErhBoCGRa/BrarF7IjBYMzUGfgjCnjF3ENA/zDY3I
dyDMurKapQRsIXTOJyTHllugGUY8M2LQ4MkerFIqcNAwnvoFR3i51P/HRc0BoLTMmcF70JWfS1ct
gOebeAehpzV7dtYkAMDlZmm86vwxPnGK8+kJ6o4lddBlBfnTFDjDS6chTuU9MJGHrb9PnX09LJHW
XQ5LaNv6IDz1KJuP5ReqAiFIh7IqdGa3vrVKrbC9ik/OSwlsex9hfO4Wc/AgElfQen2AmvtSf+M3
ae2HVb/5DWYRx/VSWZkuOAhK33rqBqgKgroMbPQNNMHwkoRSFD/Lm0HcuRFFKLtmWLW0v6sIW3nc
Oba6tPc0c937VtQ6zKl/bVbJNWadT20F4kLglOKHkU4NRO/YNm9NJ4gFND0dZkQD9feVLcWaDy6i
KnWcQPsIBrSFfGTfSCg0etAh4EWxz1hsQqxwevLBxhSiwwiB1E7dC91ee6o+QHXo1s4TI4DQ6FU/
NlU4jBh3dQxVrqYqAXEdePWpR7PILtmmgqSzYzTfKu1jYCXlUNYq6WHMDxNzQTXrttYtqGWTSHUi
i1RTOKu04E1kuVh7NeZxiEjSrdrCuu0h7TvUdXZVyuYaPMo68FS2xOF18dK5BEgg6G2fe7zvsyO/
152lfInyyniW6ky8B05VEsXoOW4haLBEPnnR3JnLjTITwez3C+lNMjb6tZdAZxl5Pyj3oCi78sAe
15YHp1pA6V3Mdd4Ymp08HCcLLiQfT67wikB44puuigU3ck5kPjvds0RHVBiOy8/TM5lb3jFTHKxu
em19vvcgCDuaSA3+wuG/uU3zsAIx08rmqCx2qLOBQDLo6BD5zkLSf/mVelat8QAOA4HILCc3k5Lp
PkG5yg2mlbcekjDtN2exjiHqd+7TdF9X0NyOlprNF4/GG7PzPL2bpiSXSKKpBz0XxP5qKEFedwvI
0t8ETstn9D/EKHNRh0oVrHb9AbTv0M2UAilS6T6Ywlk4HheP4Bszs9eTX7tDY8Vo/Tgaoxn+A0iM
FhZyuRILzhHwbGOS1aez2yt4LYzWQ0ZfFXVQ2sXGSejOS/0nKFtHJuavh7S6a8f0C9qiASV69fmB
vLhCG0ylmIC0MSM6uwBuVokC6uFIDAb6pfPljVt1689NXMw93piYnXlTGIluCAQ4DEq/i754ksr8
BUXjhUN/8fC9MTPbSKLUSPMBbtBkeLH3IRXdgdrxqjGbv3mO/rE0LxBkVey2zEEikHPopctrm4x/
k65hyoBQ34UwzZyGpp6UyUvWj6fehMJgh9zXT0PCXj7/MBe//RsrMwdrDOnk+jkcLNCdUGn/on33
X65jdrryZFBtbdbklIN3vwHjTG8D9LOkR3I5F3yzkNkJK2IpOpKCeN+55WSL+bAD4NwbzByBA/QI
ik6g8BdnaS+e6jc2Z8fNUkkDjgx4IGaVIMG/F1mHLHepOHvxUP+xMmeb4FTIUuoMQO7hWxxX4aQh
SK7SoIdE6r86DHO+BKHcig0TuPUZJGtN81vMl5hgL67lTTyfHQbMBDWOLktyqmtU0HMZtdbPrHFC
LpcApRcP9htLs/MAPjjOaoVnCOtjN6w5OWsC/9XbjTnIuCh8wccpZzr5pKgacpLlUYtrgx34sNDY
unjG8AT2wA4AyPE8+5c0hRhzoWBCkkNjD3kwcvdm9Oq/IB6CRtl/7cwcQSrSRvIU2ECWx1eMu+uq
dxfizNJSZh8/ZkVVMQsmDAqmUBNzq+NR4kB/foiXrMw+vPC5Mxk1rCi3CaV5XekkQhb874zMbr6h
WJK3GRtOAzrQXtLejqixhqZYHnu91P4CsB0i8NCOQzA4L/dNqg3pCrcBVyiB6prY5bdp9N3dTLsm
5Gu28HnOGzPPg99amp0AKlDgkWdhLpbXL3QskTcO7GZk+a3dmgehxEuXV98+38eLj9u3RmdngiWq
JNJQMPoKteiVd0AvZUNeuoMT9dGKAYtV7IttFyZr9FWXqvyXfATyLTxhMERqYqzv/d6ixW/2uFzk
ZE6gXW3GVdcv6cFckLtlZ372/9qYpY+Y66WpX+Ok9IyEGbp4CejJDPLN6JpI6AeVtXBOUAvx/yKw
Q6EVmYMN+gGwKb1fm61Io2MjhaeFGoFuKQQPFhLjS778rYXZecmZqQ1mGKhDk3xlOQCUmgUHchnC
B2DiXng0nc/Bh8MJhmHwC2AvvXk1GtMBkKKjMGaLL3GhAdH9bk837jQGqdku2Lq4MIei1GLS85CH
/X7rHKtvNY4Luq/1C+5lJMw80Fa5qpulVV3yVcjuQGADxDN15rwsKJwb3JUQHqS0BPz5OyvGwNE/
Pr9jF7fujZHZdxr6phadI87CRyTQyVNB/DBX1SpBDlFnS0v6+Jg58zr6YCpF4up7EFt6v3uFiAu/
7jpMkxoT3+ZFDjavSqIrgkILSmbsG+lj51ig+Lh3av5VgKKgqpbgIB8+4eyXmLkV4vVGYSv8EoVf
3tbtsMGEdeTV8W3ti/vPt/fjDZ/ZmgWcstFsSssesu/WA0vagGMqMue/0mTcWd0NZQ9o6iFpW2L9
+HB2YBae04fWLgTWQEHxfp+lYXkJlzDb1RKFF4VHY/2LUb4QFT74SGo6xLUtkLiAZQNTT+/NsIGN
nORACXnS+kGLpA7ZNBrR53u4ZGR2ZsRUAkcGvpgTphACz30FdcBCVnDhQGAZwH5DyQH++IOrr1xw
RY/n9qHomqAdMYxmILYGXHu7wRqaBXOXF/TH3MzrC7uUlI+o8YCaDIyHPgGILKX5QhYCTW/s/ge3
+OZuzw6BAuWVa/RwIGjQDGC9LJ6MxN100P7mvrvCNv7quIeBBuZMATfrg+9D6iHpxTbJu5s0afac
DhuqyVWiJxCCNwpgMyNd4eSBFLQGb5hx4wrzvmZk5+dqUzjnQQnX2mrd7ZUUGIhJk8fMlVtUIKPO
ba/zCvDNsdi7g3vdQDoJcjvlXYnKqmdICkQwAFPTFLRTuVd5soKMA8bz8uTeA+r7OHKKnoR3w6eM
7Grarnhr3rkTe3UrsrWYilCou6VZRqAurX9AFvaLrCzUi0HQxNSapd4Upml+lysvD9zRW0s+HOiZ
ic8VyVWi2Delmls2GSPaEh1Z5QbYbafSF2vh1tvK8h+IIb+1sTkEhQGSRfDsXcm6/GW07bgpaEmg
ZgXcH/4PAt/j0GDIFZyETJAol5idaOydW0LdU0O9PtVfiAmkFjOIB+sG5gEKzHY0lviulYoD6tM2
TGterf1BqCBGcItcI/seD0SuUcZ6GdP8CJGzJqhKifZnqleKOytp4COVlfXs5+ltWoubVtdXfYdS
uhRRl6Z0M0KAKChTUGyPSQdkK9F73Ta7ZhI3qA5fVaP5deTFzjOnK+QHGM5qOYlkab6Wrh2mhWxC
VRkHyNqsUrNzArTfRDB13bWuwGKj26JcWVVVhK6EIkUauyswIEdxztGFq43HrDrTR1bNvWOAnj9x
WAMZpGZV1t4XQ7AvxICaCUr2D8j52da0zF3GQb7XWSCiFuQ29pFoVhjFrnQOjlD0AIV8lt50n2bp
xuinn7XbvOa+fEBbk4D3Vx5YJV9awX45U3YEo6SI0rhcxaT86ZfQoCFQrAtKq95BQBhyjy0auTZ4
1Y02C3wU3ILaGTFnZcqTLfkDsbMrj0CkiXYlen2+F5Ree1u03A2GenowdZ6F2eRdF1O1Jfb0Unr1
10y6Y6A9727yDbVK6PQ96UyMRorJCKguH00xHNPCuFeS3VSS9YENBeCgHwfUsO1VMRrHJjYOqgEn
kzmir5ERUFT7Hr9nOe/O9tdlm15N2DDb4GDjZMbr0Bt7VYhvvkfXoJiqQtFDTk5QqsKiBdoHZZWS
WVXYVdWzVbosas1arSzLnsKu9XhQjw0InW1fQ2sDKhGTgxpZI8gNqj7fsnFAMtXgV7Rq6wpDtX6o
fN5FtRDTuvNQPzZjSHWPtnnvO3mCdjAhQTF6J8qMneh6wC6hfBjIZlyTZLrlYgghXrHPaojAZ85N
zO3vqH6CFKHnL5KITU2nR25kj7gUKINXUgajB+m7QYsp5BPGMTN8DqkJ6BqK7DFx5UPFuqOcACsq
xcHsKnUsx1yFXS8wuDV1d0bMeWgq8lz44lSYLIUAV3JKqbCirh+fRlrZYaORhMRxB1dUxWEZD1sQ
fTzEPL/CCM2Bdk4IQcNrWfYa2szZHvKXmzxOwVemna/N6EDUk2+8Pn+cuL7XabG2krIPazCMgvJT
9UHbs7vK4jFwbRLehMrQr8pNjQ66jO0xtDrwnsUd9ACN4RVqgqAOITIH2q42o9FvH6ysu1aS344T
g48kNN7ldXNMO/D/1HX/wzJbHvDxLApDjc2o7CKAoiaobwgaaUn9SGRtBvHooAPlCwGGFcPbtUmr
gj6tij0ZkzjIMmi9uz06eJDz/ta2U6TMgqxAHzFEbU1uk1w/O5kRFo75nHnU2vrSQUMRWI6wVc5P
kkJrgfp9G5KSH3PSNitJTLFO8gEPtHp0ggJV7rXnixsI8BztpjGDIpPQRczolzqWEvq9frLyRLLt
eIlaN6UbyxqsnQaI49TKdseJfMpyNNaIm+x8ZeNDTQOwDEMrw4LrvWWVp3RyCrQU+mtaOXdY4BhO
A0b9ZfkTD4/I4CArHcCQsfat/CfQQvkmP/Mod/Ft23SHZKzKIKWD2nnJdO1jZhQcLhhWkZl2v4Jr
Mt2DPxqSSBMuN/ptkYB0L14bjljVk/fThV5IgLGTFtKOzUufuyKUElW/FCRd4OszawgAYtofg+/Q
c2TTt8awrsvO+9akHuSm68FGk6Kc1rnlb1yBaXXR67Dqml/gx4dcbFH/gNTPF7PPHt3pzMJr9fc8
tm9K3q4HJwc4e+qfMhH/BA+hDlSGWwgM0BD6rXqxRgO8+rHais4yA0VSsck78WjmcAduZoC3o613
GqS7gWtJcKGQDgSM8iVz5CFpTDuoXf0kPDeNCs+O18JgP/KOvo51u6FFVR9q0FM9w1/769yjcu04
/avb+3cpAxJWnQ8xhYDQ3nVZHwo7d0LZMzx1i7wow2KcIEuG8cqgkc6VX+EOGGNhBVYLd82EvE+c
5lC4jsJBpq+qJ3CSpveKJhJ085L8vtZNHJCCg10A/RHcNrXTXDwULgHCSuxZKp9N2h8tv7iNHXnF
KeAv0/lQmHYW5EMD11lPj9Rtj4kqvnZGJa8YG43Q1dULMN1XQ9f+cIgkoahGde5M56vYcw9NQTZd
CoEEkVebPo3vLTjzle1OyIBi8GkAkkvAVc/vk3rYJHV3n1psipyKktBk3XVltsfUqq+qoT5ZOoEg
qqpCG7WOTRVDZytx4hLbkGLEvvGeLOaAoMPPzNBxkgITxvGpttjDkDf+ujVB5WD7jym3WszEaH9t
5R7oV7i97iX/DlDkFlTLG8CsfiWWuQd0Z+05QCcN2Xg/9vY2B/lrUKpqn4sYYHXMZhuq2palGSVZ
cTOV+bZKyhvlxftOiU1KCkyOFGQK0kR8Ba1BpGmORNK4sgUrgtaP75GfHqC387Xg4zEdqt2EvENZ
tR+MbgoXOr2SLj6UE6SqXNWGiW1ftRZCYkXlV2GClpC5KzKpbY4CyODyazPNIrTjI0u5UZHwtd/Y
eNK4V1kNcBNIJuB9urXZZSScZLqDzARIl5wW1KW07a7ohEg+eu7apPGexdZzW7BjZ7TXNPauEZ8P
Zds9TyCAAGP0tkl0GXVWuym8+mrq6anvRB9I23zhhj6Yhm8EXQbHOYw2RAcGcaPc0blGSe5UOh0o
+Sk+UjowwPyrB8cyb7qRPhimvYacwlPXjWsvwxyfK/RRSBHjaZ3e5lmG/Rc7T8T7xm5XBve3ptLw
F+DqMRxMd7nJrzHBmDUyLbnyq/TQNBDDSqHOA42Ea9saHjMPQAe7v5086+CO1p5i8C00uuE7UG3r
zgThY1JQOKVerA2dXYGrdAq6vNRIgbOrJovvqkEjr2maY5MYX+wcTxFDl/d1I9elWSp4uho0jZ7a
AUgDaQnoIDrWgPpskT9Trz2OTQNVPdrsBtFYUIlLb7KerCF0DSBHVt3YPD70XL54pn8tVA9KTwNY
iZyJL+WgvvZF/Zjr5FYU/Ze2rmUgKmZu4nG4anzzCZ3Ug9vLFsOB5darh+3I2402/C4sdHeVkPjH
aKh7bnb3RiYfbSDY4EVumtQ9WHZ3LDO8XFBeWEkrv/JFCp1f6L7xxoYylFsdaiJ/IMX4YUr6AJnM
NWoMd02fr8esfkk7Ad7gmobM6osQf/vS9+6+5PQrVfaNbZcr28sPVlM/9Jb/4tHqllZxHtUOX9WO
WI9GX65Ep3/5hfMLs9UPToq5LtCcrXg5XTdlvO5TsZ0K2YUTNEDFkLZ4/anrCWzQZwBc6okdXiHW
WRV0WJmDPho+WYPbc3WOcDzNd1ZhbYTgdqiN/EDBlasLt4hM1T+QpIIHd73IqzBFZlhIDMvcv7Fa
cVTM+Zkmal926SFt4ehNr9pqq/pp+Rg9gwTL9zQ3pqAwvZtCJxOCFLjsYsa+pg4gRZ1AOpd1xaFh
fNNO7vPg9lYAfMfOdvFFC+06yP3IynG7O0ZbzKg2SRoAM7vE6nCRG/5tUWxWT9F5YVjV4AJ2541m
MHGzAsf66Id2clZe8G1oavO+3Fm69Vd1og5sMk9dPhYABpKVrdt7oxo2una+j0UNjznKK4mpEU5p
C03mBmgi8M+WHU8CF9i7DalQH/28mvGh1oCGkO/aCHaoHYJqd9YcAFyGNfHYDaeMpiEAsxviP2o8
yUg/LZQZzj/p4/P/v5bmkL6mdQYt89wC/r68s7d0N63Vsdj3C3WGjzW984ooulyUQA8eIkjvi0Bm
H092naPP1dj0nvt4GSD6ZLxaZcJ+mLh1G2MeSAyQ8eXZI8Q4ljg4PtS6ftv3IKv+Wy9mPqNajYP0
0XAhgOhUYRF7R6cGrZTq/qaiDRzE/5s5V3Xe9FpIV9pJmmA7Gz+DAtfDGek7gjk3ThaKav9jQ/9Y
mm2og8SI9V5tnqSXBKaQUVmRkx+nPGgAGU5IuusKGk1usS3BZTXkwxK8m12sHL1Z66zkpkda9502
zJOZaCDGKgzcGjnY8fpmqzKDrM/6dAEvi4MEijksHfeujsdsR0bOIttorqjuVomraVB1Cpg/27vS
g0mCnCRf8lThhDSdvfKg4xNAa+y+KzvsaOskN0rZTVQ3+OFDoe+lLMfQz7rbjLJrSa06pMmoV049
vOByPqFmF5XE3+gs3pLagBgKfpZyU6hTJ5ZxICYQVMQzqrDOzTroZF9FDpfmGiUXHrEKiuC53dzY
tEKYNxxvNSCQRmml7krKbqF//VxP6WMB8BySDHoDEs6oHdvNVJUHyP8dRos/dVLvKc2/5hyEhWmR
XGE6bpU3eKCTJBkCQOFXZqfg34HKDyYTd8/rr32JpNN2870dl0XIyilqqLo3ihj8y2w/glTO6Vxs
QrdqcvAUewjqrfvVSNNXZpZHPFCuq1SvQRYC/jlzh4wU0Pu625zLBSJ11p6cjh6B9/U1svA8cTFX
jGFEm9Nwavxdg8CDx4cT1dawdvz0W4xSWcSIHSLhO4KoYp/4iGpND3/vqpfK8Fd2YX+pB+8rQw8Q
OL7yiTs2D+HmT5mH6oChj7lgK7tubvPK2fcq2Q599mC4mDK2DPPIOMZ+Mnw2R54KV+0tmfRhSbrH
prS/NyNU34xJFkezzJuITibaELTNykcrjdU1ZvbPLLf5MyYAEOImTBeWdowzP9FDhVPX+NaP0k5l
VI0WZptjyNUCGP5YC8fdyELnoWuN2cpO8Y9O3G2MztxS27sTGrm61jsF1RTZ8W/Ejb97lTshLVby
kPs8Azxdd1ECJnooCGJj3CGtg3GwvgzjsJm84jnDAdoUFsSYPg8PH2rDCAlgbgZxM0UrC23d917G
k2f8po3OXKMrFLayTYPe2ecmLkQgmPBwvbF9njPvYClp4kkWU7R8ui7sp3wd8z607Xw1yB+fW/rY
/fi9mj+mZj5zlGneTjHYOqzBDhiKBeV5zh3VIIddMYzj6iYCKAvlX76wjRfXCHoXgsB0Jt+elb77
EtW2ofWHkyRtaBInNGJ/pXkXltAQ+3yR9jnlmMVZkNnjZWLjw4E/aRbRoc42WEDhIP4Ya5yiCg9t
wILrho9h77Z+mGBu0pxiNHSTH1Rrdwt+x3LrunxjOWqF9/yw5ol7w9sxX43V0ESoJ373rTYNh0w+
VdUtT7vx4KnG3RR5+iQFsEpaHmUKvk2UXnEVW4+sJuXY4VDxIRo8YBE9q90NVdtHbaZuaKfStc0S
1OsGZMCfr//DVp87XGjo2ZQRxyFzgGCfs9goPRS8uX8aUS46l915gdqh0OlS+vch1M+6abPbMQoy
YLARnTvdyEOjRRTHOW71sPp8SRfMOIQS04FCAVjr50vKnJbhBQhUZ4wqcC1QV0uroI+XqK4+HJxz
9wzyRmg5Ad35QW9xSgzDgxARmAqsvdR8b+R1BEJp8DM4oTOYkSkXYDxLBmdhvQCbhoLy1XiqcqjK
VmWY+a89uuQKdV0IFWEQlCwcjvM9e3c3KCb64bAgjoIgCZ/23p05jt83gA6h/Tl8bfk9GJgRE16J
/oGr/+9MebOpzJF5QhhnLRZOhlB6/b2t80AlYNeECoDWagF8fuHYnyEAUMuEthbAsTMPA9Fy/Mws
BXWHX+8KwP4FkozMHovXmPT5l88P5G+Fyg/7iBv2u59re3NMvU1F7LUNGJ0w2xXBEN2PD/zQ3sot
MI3V2l2dJUHs0DmI4WbYLnFAfwhK56/4xvrs3GQKgzSKw7ojv1bqVWULEenCfXv382d72Q5DBgeC
mWkTb7rRmTRwzHlAR/zx+T5eXIhje4CKgMcAUfD9cWyMolRitDF+VGq8v5UXodC8SNTzAZV13q43
VmZRzzcTwXR+dh9XatWs5TbetrssODN9LY0cLS1o5hDtySV2N2Jsi/YojAxOva55XKz/+a6hRAM2
Wd/Bps3BBA6voWDmAwJOaohOpp65ynvDWTBy6T5B2pbaZwoQH0Kt7z+NYRWlZSVANKcQCGdum0BX
jHQR2sR3ZCAs+nxJl07cW2vWe2u57jqfpiVGR8w60jHGHh1r46Hg+hdmQGcLkS8o3iCSvDej40l3
bQ6cqcfywC+vijoLBrWU7Fw6BB48g+tCW87BFr63MkDaTugiB9wctZ9bUus8sie5aObinkHpCqEK
OsQflJQZOHu8AiD6k02/FzINSA4IZf7tn+8YA4P+WZTN/EgDDwioPbgdEHG6QgO68gNpWiFbkiC9
tBRoXaFH9ZsbeI6b1KXD8Z5HCpz6KnD9B4Hvwq2/8DaQHLZ84LcspNnze2M3KCR14AI+ec7UhrJu
0dZbkjW4cG1gg4IzH31nSMnNXGdvTIVmHSCSbvdCSLFrY5RgH2vLW6jyXNixd3bOqcWb6oeXK5n4
CRlQEfCvuyQeAneYNhMxF27MRw5e3H4CB41tQ5MTCcJ7QyXPpak6+Z+xTR1VUXEjtu6GrrNVsxn+
ZlV/jM1LZMB7dYPlT8Opam9RMka1Fynswok+f4FZ6PaR5VkMOnGWiy72+wVZ2kvjwkPBzzH4TWZN
95aeUDbSE9iptBexxiBLGMVLHwvtcwu7iCF6pObvTdakMiT3bHFCL/5GJ/FJy/SkFoU6L5pxTOj8
wecAoDhz2UlO7KFi7QBy8+3ooSvgZEGrfn7uEC44N+BIcSQAF0Q+Pmdlo9PUABWe4oC3L2bsBHIs
/nks8AGCxSOGekjC5x9IljkAcr0nTvX4XYlosvJQGN8/X8WlrbJNYpvm+YkECfL3X6RnHZNdJcQJ
7ZhgSHYj4OfgDgg/t3Jpr+BqEAmgvuih2/XeSpX5blKa2CuLmxKRWkfMTH59buPSccawMSVnBCz7
IBEdjxNeo7Hfn4RL0bnnmPZFBcotV6T6odSPz41d2ja4Tx/wwrMk7LwaQnTuN87g9SfPNsIqfW0B
O+Igr/4bK7+TeBcedL5taeWUgmqnP1GIUxmAjxjPKrb+eerp+/95Kfw2cnbkbxxohaIAE8LsTwOm
NEQ7HIHgWEijL33+tyZmscAu7R4IFqwDquxri/MD0+5Cafji10eO5kAiHK+6eaohax/4KgBLTz0p
b0gJSodpenaQuAHsgwaoQgdqYd8uHoE3Fs+LfrNv4yioVVQE5218rslz310N/j9mSETM8QFgRVZj
Qtven22c70nh2rLrT9JNwwpsZYYPfOES2eOlUA11GyTQZ2gum7+FwagHuF5R96ds4DxyfJmFlHZP
5sS8NZRvlhb18TRYBDi58x8Uo0FzkcUMY3RGlmUwp+s94Gvoz4Jj7x97nPPPd1A0xeMA+qeznVNV
Towki7uTVD8HTEUDqrsw4vTxxMECXBnxIZMLMYdZLFONr2s1sg6atUXkJLj/6qs9XNuok+E6Pf5T
TwBjzjnzNPGF2Pwg5JNSPuaGu5NGG3Ay5AaIBeS5/OFzMxc/zRszs2SqaUyq4cO7UyYBMO7NACKR
/9gXvF/JLOtQVi9U5f0faV+2HDmOLPtFtMMF3I4dmwcuuafE1K56oamqJO47SJD8+uvUzHRlQrTk
bfU8TXd1KQQwEAhEeLjLNYSax1U7GnYVDKe/vwpZ0gmUJT/Hk7kvE0aaAhZWCSbk8lc5FHYvQXni
GzZkghyGoO6NHPfy9INxMIk6GRphsUzsspUdVVtiEfgaYGQRQzCAreJkTkYuTZABs1pxQGsvQgkc
Pm4H0rtcLTIVTuWnyzRQxsWPUrSE2gOaiNOvcRbHdAjBtKkwUoje7YtUfx1qbTM2N8N4r6FrURNx
Q0VlYy7SBs8tb0oH4NSQzPrSby6GyMgG0lKvDW4rYLob9KMwybe9/p1mrSCzMUXk7l9LmTRi+NkA
g3pxqbm575rxb0WoFoLNvBEFit3A1ulool9uYZYil9aHnHpGFaz6PrLG0rTL5vE7S/ljhbtw9AYU
BXWYUq8B7Lbxi92AqRhgG65bmQtr0/MGUQCXAWhqLtdSVkUlDEFCwVh2A8btFIwjen3Im6chrJzr
pma37cyUfGkqoEkm1GlAMW6wDzX9IDOA+pZI4JeMcN8GLGdDCopV6qnCrU8A9yK71Fwix/h6g8q4
YnAbKBiqJQYvJQsQexbT1G8whGj+bvzQTYUbGf2jNDeWaipTCOaPKyAakPFDZQX/474PiaqYSb7S
eAkYFjCAvFYiQA9VDDVEBt21NT0Ckr/gEzPLw7CXiAiBqsTXp2+KxFoNR9zYUr2lxQsrSquFSGaz
cKPOmSEg28VGyohIfExlWqvQmCS1R/vQpX5sqdlLptYHlr5cdzzOkCZOiQH6KBrqOLi8+QG2CAQ8
NSatRy8DiEAdQM6Fmo4kHSj9cd0Qd59+MTT9Imex1WcSy0ojBjvtMHEJ0YdqZAvoD86/v5jgbglc
dSlrTITvITGfx04/UqF/FFiyVDxe2jMuNZDTtiLQeKEeiwEBU58pOzQgHtfUJeJgnhPhPysClgoV
VxwqPnXThDDv20IcPf8dUuK2/CbiBt+I9/Fb78qWQqzyuMQVxbcxPm1CS11D4wRlA1mZdvnsQ8UV
GrNiKFIvesprZ1wNLiQ3bscN3YhbBXR5FgXwag1SeTvFDMGi5Mjc5qrIU1GLw8yawXe+iV5roh+B
SqVXalcqlL2J0RjqF6eRCB/XXXJKTM7ix79XemaKu0XECKCWXi5HgK/otl0na2X9/yVZNbsknC28
W7SZ2i8A5R3gNSMIkEEvucaUuSWzbegQAKBsWbZC9C8dTbTAlfX3MrPPBWKwEApnBBUHiWcQisTK
jFtJH8Dkpq0qwAPr8W9yWf7HhCGjN4T6OaBll96SxUNRjqAO9cTgZQKXUzncXP9Kc6faxJtPBt5C
QkGD88cgMIH56dvBi1qAHEFznhFwxkrudStfw5OBHVKhNP9J1WJwscOMxjAM0omAV/JFjLdpkQVV
ugUjM2cLVnCQMaqOmU+Q9VzulmxWyRBqBMoodg0DGIJYNT+ywE50iJ3Lrz7oyJzhPv8BvCkQvPp7
dLt0vLmcBt8LvwG+FQbmgQQAsuTyN5BIVzdRDXYnowjXBkkPRtsxqyHxXoEOXajk79f39fO8Xh6y
S4NcZjMA8IMpFRgk68H2P8xVsIts8Ze5RofKyR+X1jd5w1dzWBe6E6Cq51u+YtwoZhEajZd2/qui
5i5RmgezihaebrNmwMuFdg4aLegaXW6jztomEhVAXPv4UWq12xxjtXm8JFa8ZGUKLGeheFBbpaG9
MnqCAO406MxgyLwwl6o3vBbcv33ibDGc72OAXe3KBnFQC9LCqaifu5GPSU8hH8EzqVMk8HklWzFw
6SoVf4EieEsY+Dob4Ec0YaeC/8gaO1K6LFbu46iW7gGKgthJo7hNlazxHNQsrcfgqVQBcnLdv5a2
iLuLo1aApkWGD5GqBw1zSkb/EecLBbUlG1yMi9GDLDI9ph5gkavWCF0NwP+sbFbXlzIbgv58Bp4m
qAM8rk5rBAdZuK9K5oyZ7l63MHv4p+4gcmbVRHvw0p8IGhp+YjIcfowe2IOPh2zYNb3dNpggEIx0
m4R0ISf7LMx+OZBnNrlLFvlt1CcNPtCw64Dw3LanFANvq3ID7OSNgREtK7tn1lLP/evVjqhjErQk
UAMVRb5TXedNIwEeiECLmlrf+PeabwTAJRqPZd2/MyggS13+2HXdwo07k7GhPmkCa4Yngiij4na5
xS1w/GrDiinCy6A4XyV70Go42kNqdZVdQ27EdOQFrYE595RRe0EBUQFrg8wdX0zXYkRJRWYtF+9q
fEvKE0Hn97rn8HjnzxiBTtVUHhEB2ONv4SaWqZhMLZ6u1m+zNMaEnlLctWV1LMYisgEueyUSo1Yp
5g+aHh1DoUwXfodPoQjelYgqgzZURxEIc4iXeysCp1hkn0S7+QgBh5chb1bgDLV6ktoA0jtlf4cp
AitFk1gdtlLC7IoxWwcGtnz289IhBbHHWt+3TesW9Qn/CFRVsmZqZTdNuy7Cn5hCxWjnrYLhP6Yn
G6Gst9f3ce5bnS2B18IAfkaoWYaMDPjOlYkJkq68l9NqwcpcJDm3wl3yaovp9EEWBg8oZK8wq9aK
KvINrzu3wd3rRiyNdaPg4ZhkDUbDAquSKAa8Ft7B8/sF7N1EoofaNffJW4bxLCnLcZyqp5TeD+BI
iMjCbs3a0FR0fgAI+lq9jhWdplWN81MVntA/mcJzxxZy2OkW+uK5Zya4INjlwCq2JqoElQy0opQn
twi5qZNK0sSvHZpWmUAieFCoc93dpu25Znda+lkC0WZq5kuDhPcjUw619BFTTLU2zzU4Bijyv0Sm
IJJZeFUtbSeXtMSdUKmMwWbf7VVcyuohzxa8YvoR15bFRbxAZyVIw83BA3gT01O6hUFYR08iu2mX
akyzpqaxGdSyNMjxcvHczASa+wEbvBRaAGlMZKsO0mOVtRnqjvnf5Lz7jLKw85c1zk+CvCyk1kcv
VTWSBGTw+WBltFwaOpr9QmdWOK9gYUMyucX2hdmAydBjWxUrgZ2uu96SEc4NGjaKqZAKjYey+YPh
N26UNG8hJkCum5kNdWdr4VwhxWTImDUiAirm+H10Ngl5/IaF6RUtAtowVc4vz1AKeXCIllSDF5MP
EdqyuP0X1jC7VX8skKktcXZKS6YZjTKmg2fqFDwBE9s+VCWTl+vrmLeCHiPcWDdBRXhpJapprQPi
hkqfpDngTGFV7IjpEqxlNgFCiqCAsBgFD/QALs2gSQhYdBQNntpi5hvkAVZ1ygEPgtrHUFjswB6a
e2hkynd/f3XnZrl3QJB0IVNMrE5snjRyo5fvsvx23cRcKDg3wTmCqPVma/RobSRtYcfjoQDYthjJ
tsyXsO1Lm8g/BXoIDpaVgiHXrjc2ZSJQi1SS246Z77AESotF8Tz4is2g4hXk4gnsEEe9Jh2Yl4pp
4ElbcND5lSvgJsekovoFGVPHvjDCSQevbsOVX/zQNfDddTuVLWDfJ9/g4zoSZ2R4SO6I/IUEvUUB
n1U+8hawtZjqO6Od1YiSnQe3gUgXFjV3HlTgvTARiVwSfYRLR60ifxw06Fp4NQogmAO1EnoUQLNw
3WmWrMiXVvJIjSNJhZW8eUmaH7r8UGvfuA3PF8JdUeAZ1gLweuFgZ4kjYMqtKDp7SO6I/Hh9LbOf
52zHuNtJzTHIn5MCNTI5D9ww1+/BGn+DhB1DuprhQNUmX8hf5qI7SH1kyA0SDdVgLmbpGaGymsmD
1wc9qJGMnV5W99cXxctyfd655za4i0qmrTz2MVLy2kmeukOw1/ex0z8HRwUlqgFv1Q0GH9e+fd3s
7F6erYwLkzGNdFDNwSoGFDYpnooGlK1TBEwRaNckWxiEmN1HTQUE1TAmWBC3j7Qq1cIAk5CHTAaz
oHWzjobgbw4Z/XsjMWgBVQE0rfBUvHT1LheHFlMqiPx0rdcQKe8gHyrj2SUuyZbNHqozS5wjpp0x
+oqA5fh5/UKo8GCYKahEMIl7/SPNxr0zO9y2yRn1h9bPkGdiztIGl5LXtf6W4a52qVitrxub9Qhd
NQmmB9F54aFHaitVaq9jUXGpQI7xRQK1hYb/G0HrGbxX143Nvuc/8YE6nlWawUe/YPSlEuT+k9d3
jvDC1v1mXNOn9lZwllx97vEDxVCUvDF5BxpVztX9qgfVWgG/AK3bSu1LUH5JuWXU2aYYm4eka14A
yv9GTDy3yaUD6KSPkM5IBi/r3jDNR0zVkfVbAcSO1/dx7mAhMGG6HeBx1O64nKAgtagB9IS1NbUz
BJld96/XLcz5uoZeGLBG02Adj0nJtEEqugpuoTQvUXnXENRSu6frNub8HPAwZIUAoeATcX6eZIqY
B0o8AC+aOWV9m/i1FUAVhqn1kt9NQYC/4jWCFjpG58Fpy4MT6ywNRCPHhlWZm28L0Y5czE26GcYe
MxuNECcDL/rm+vLkKYG+ZpSLF7EwdjmplB56j8EmVSy9sPzITlzB7WwBzGsg7LEUO1ulx3KdoDu3
L49LvwM/ZvsZHYEXwBiAjG6ZyRevgjaDxhvq3x5YgDap3qtWhXaX1Qj+U2T0AP4lKuj+WvqctOkd
Zh2GhZ3nWTn4X4AvPWVZCl1yDE978bYNj8pLKuzK0M3A9KjY4i7YNGiAQr57MEGuZfm1o3woJnR3
rDTdNA/TFbjUqpkLeGc7wsskp7EC1jEA+Dyxe+zUA5GfQ/TT03SfLiG7Z/37z94r8uXNBN5O4MeR
v3tdeCemmDhkzYamGDQOluAhs/FgQqgB4ztxM3B3YKiXeiqOfe9FQgHSJuhJqZAVuO7OSzY4by4w
C1Fi/Kb38gESdjq4JH9eNzCbEmFW4K9VcPEAFDd6m0s4L9FTcpN7yqE4Jbts7W/IrWEVD+KD9jzs
pe11q/Mf6Y/R6c/PXsH9mBCa9ww1MpA9KBGCdgQ+/njXLbZBFtfH3UgpkybeHaxv2JVbfxfsEzdy
MxtZ80p7EXaFk+ASXBKJmb0GzzaVu5LMHHy/basBLARy0aRmazH0Oqas2goUlX6zivKH6xs6e76A
5Jie4oi0GrfKUuqqoK3wEtfZcyFvhwAOP6CQ+io3vXPd1OwldWaKW1sapJQVGD/ymhJQpSq3S6iQ
ULLg+J+DUl/iOLIIoK8+x9g5v8RgOSRdp9u2X2m7+rdyaE75fXgbrdtVsZUP9a471pipWA7e01vw
mmHON0cqGk0ryj2kmDon2hQ/MABuZ9thG+/ChVR9fiv/rJH7ar7UV3gYNL2XCY2d0syhAbWhWmdf
/2Kz3ni2ldwXy6MaxNrM7L0yzi0TNEuV+EK65yb9kbXPBPQv183NH7kze1yi1ItgFc9FfLoOgCIU
hcpV9kOhluASR8PdCzpVt9DW0ERYMLywnXxtLcDDrkPOhFCmPlT6IQOxyFI8nj9nf30xHlKh+8BE
U6nCZELXraJaXSkps0e5s6V+cLolfoDZ6P9nIz8Jpc/CZDZgdHQchApTseEhxYaOoGBd+Fiz+dKZ
DeUyFAd6HVbg8sSKJPk0JPKurMeV1GnPekJWvex3E2mMZ/ZlaEWR/HLd+tw9MKngAcOBHi76jZfG
i4FE0sRr5xX0LlJPYvRDi+/KbuGYzVoBCBqiLGiaYgbj0grKa6SWwHDnUbG3WoBx9FxbySp1SHy6
vp45D/x80QH58znsd2lpYLGUiyPFfFRfHTMpetVJcQrbdolbYd6OqaLdDcU4lR/CSDCKDzkMnGgt
AmkrI8aa1qA8iNJFSYwlS1wCkvkjzcIWiRsmjB0j60G1aDi5uETBvmRm+vMzTye1AGCZgISVyNku
6BtqG2oIHqgiev/OF/qzc1x0R1ew6qG0N3it3NukQg+hLi08WRcy8Nn1TGqLuolmPbQVLtczKr5Z
pDLMRGa/DaPuTpKzW9AKf+Ppa/xlBhNTl2YyOY5oBSYwIHpfo57sRgpWXGLlArv7xrZBllBRTFRs
Rb6olMRJnlWZ3nuKIax6iazlCnRIYrC+bmYm4KmoWGGSEXO5GPjhglEVGKyMGdwgycAaDLBVaGnQ
nr5uZCYcTEhyBRm7hlkpfkS7T5hMEh0ZIZU1mwRmahVD7GDs+GcgyvGCMVAO4Rtw+cSFOe72bUO/
FUAlyjyD0d+pb4BYtk9BtxtmyEMjCSqoKr0ro+RlCEHylcXqr5pGTt9in6sA1Uk/VECgxg6RuC6p
vpOragOOmmObQZ21aiDTrGrimgaFJ4JT3pKbYBdL4k6mya0my3dGFb8abfy7FPJHQ/HfEtq/CkG6
65LIGaL2SUBd3JYw4A/pR2b3Ydxt8xAQCobuV6pTMEaDrElNQAiXZNJ2bNkOs5LbwU+2SlIdmaLv
gaX8HRGUyCR/uM3EfBNrgWyjrNBYiR+tKl3ZCkmc2YyBPInIOxUAWXsAAslOJzm+Nk9BuTjuyzjZ
NmMD0YN6B063NavSH91ortu0diSxWRltf+vruYkgl57CEnV8Goyy3ZfxPlTDg8BKkPeDkjtMtZ2u
gz15rPeRrLmBCa5WX+gTK5bLu56ZNykNfGigMiup+1utM11mVJgynC46bGb3Oy+VlSLRm6DCg6jv
XUPJ10XFTr2Su0xI3SrsjkmouJAps7puBHZLegMv7Vbp/G3hVytVYC+CAl7jKnHjFtDppD0l+HKD
UYpWb5Y/WZ+A9D3csqQ5mGLhpoWEBDraC1KwCiX1RUlA3deErliTY1QKEMJNV2rQn+LOBzcYvl2b
rxKjcxtMRudEtEDqZUkMMDX8/kYLQtkC3OqIbbUlp9Gu61oUdzQrkDJHqx+MrHE0Uhw6TXnOahDR
jeFNkkG7vQBm1gLbA9QToOAEAQUGQu0e3HkAZFuFZtiUlisUUE8EjL0ZOJV78O2LlbFBqcnWwURb
KIqTEQZKadWlkrDWNQgwAEEXRf0+L8nGMGpXBMdxWw83dRRvi/5dwoQ6qTS7JN3ep5IVxU9tDVX5
1HejEOx2jVLZPi5t0fRLRwx9lNyOZQ1ppra1auTMSod5Z+kUxpkjyj9pXNqab64n+mH4H66p0SpB
vtEX5aOk3Ss1CNcnDmNMKUnjax1AnXmMrW7ctipx0R7dq2AFw9k+tkRymjzH8Dz4LoLALVDBMRUG
BuTQSsvW7oRop8qFSwvijKl5P9DYLWJ6X2peBsJsOUB5vzpSUHuPYWH7JDwU+Wsah3ZZCHdxTJyk
NVaRCiZHyXB7XVzLvgnyNcWO82Db0JdGfJdQlusYKhiVExW+3aGUX+JyT81jF/0ahDc1ea9DpNZV
ZlUZvgWYxdL6JZGOw7CXgdpnPrXFXLTy9GdmvhvE1ZqjPlSugQosRHxKotpaflcam0baj8FB6Q++
tpET1fZZuPczwZFDA3HhR1TcEAUyMr0rKqek2MnYV6lunN602Hgo2b4ytqx8NCEp7JcnjDjaneko
wcnAWAk4bw3jd0QBdw6JW6iSqzLp0W/ZvslVK86Iw/TWhpadLZY3nfk7qH9RcJgMwbts7gmY2kj1
i5LN1MoQ3SJzjHaXqdC7WPmCXVUPyWhaQXbMpXWD14UG+qw2euiGXUTAK3lHhY9SfwBCHVLRVhnf
68prm0IXIu5d0P2XvasqgLiahzTbSflrlEarofqoQRRnQMmgKkFQbPhuYmwCaaWpgivUe9m/Tfsj
RvaSnlljFMP5V4w+DM2zLz3q5cOYPybDQQf1eUIhup3/6BIcbwjnCb41DLtcc7Vs3UqP4IyTwntT
iG386lRrgact7GokK9U/BKkNQpcxz52+10BmjvHauLJK6UOqmSN3peVnq7i9i/H0BoeZqw6RXapO
i/pTj4cW5sMhCQKaRzBtUZBMGhqiU51ZipTcsQR09t2TVEG8gwVuACpuFXTH/b6OgaUBnzsDwXuh
/+oGeT90oAZMAQ32o85R9XJfmYCoBuDZ1n5UkmZLabst6Usl3NKktUf9JoYUVt6saXsUMJ4l0Hpl
5swmRh3YWZid9JQ+RJ2/7gV/TXLpRFT9vQRZfZKxykmbdqPHCgRu+r05DKmlQ8AOqsRkBzDYq68W
N1RqX4oYQY40EGGJId/ZiSWmJpM4cnUxhZROk/0Uu66Cfk38U8mHPbg9I+ipqIaVCfjX6TjFia7a
mwxNX8z9a1Zn5o8qYXuNJU7ZaTcl0Z+gUH8zihLgbV30PhLMllFMuuakA0gw3Faj/pQPPoaDNe3g
h0CzYsAAHE8QbYmLJzPST3FpZrZa9FuQN/4UFYjldGpqZS2TMbPc3qlR4YZE2aagQE2MWMXFgNe+
Ui/R3MzknqqhaCa6qJgFQcfiMilM8pSCWBMFDIbWfd9p1kSAClHKhcxmNo06M8PlNUAemCxrxd4T
ZMT1NsYFE2807Q0SQt/I184Mcbl0GypNlFZj77Xi65A+QzVrpyV3HY75dTszb/vzfeOL5lAk6WJM
SqHwk9920q9MvaHiaxrchvhe1y3Np4TQfUESOrVQuRXRrsx6YcwbD60YywDGonq8bmB2KVDe+48B
k3sXMJZTvzfwbVLMz6T5A4WMUZ0/CfJoyT1ZWM2sI0xNYJQeJ3n5yR/P3m54f/Q58EF4jA63XYQr
F8mkAMmIwowWvtC8JSwKXRVZR6nz0hKUJ0vBDLveG836TodGBSYm1qmkuCzfLmzg9Am+ZO0KBoTA
cIMHCc/WYIgsCCjDy8rUQ92uivXY0XyrsEpwkD80Njh8Y0uO0GBq+xa0dRQyJBD/vkFeBtUfKukW
SI/3ag2xKr1VcdshC0NyhTRaEza1gnyaacKHqCdvIQ0y6C+xY6eBPxD0UVCUwF9oaT44caenlkIV
bdWQMnVJnI8OaeKneiJeETLVyWvpyZdTp55CLfWNV4JH1aaMtPRRY0ax6sXo1s/T0Op8QOBL2M+G
zlxXdVbaStQWFh20aIPxXt9W1Hrlx5VugXQYeWqW5UBK6/LKrEV1VapZaxlq6bVJ/lT7/e8UKuQr
zO8jR6vUAJd5+ysq9SMZlXeMJSEXTcEs2wVNAtqbFLnbMK7NWIF+jPgyCL6yHn0f5JoNUrIoqU0n
EpL3619wIQryHScKgi6ZNShTK/5jhE1VlT1rP/6ZDfnSH5Wx0VpQTCMEKk8YBLBK5SRkS1D42YVM
xTGMPk8dE+54yd1QGVrYYiGadEPKDjmQvta0agGPtWRmOntnp7iQMwUOg+G+FrB6GVwoA55YoboE
Rlgyw11OMtISsaXYMkgdtEppAeZmgeHpO3fT2Z5xdxPTWV2L/fTx2T7JvJpB42Z4ZMaSBvdslDiz
wwVyoZU7kNWouDLayqLGHRIwS2jf8yn/Gx8i6KEI2dt1n5u9O/5rUsIkPPedqOFT3H29V0XgKa6G
Ywwo+3UTV78RTPD1UlHQa4Xh9oAM2NGU6a5iANuKIFe/bmdpKdzxyUeZ5WkDX0hIcwQmYqWB8eu6
CZ6+buqEg0MME5jIhXSQ13OnJ9D0OIobbFe8VUKn2457ZMwf/QemcJ8DZ0mVeQ59cGGOO0Ukq8ZY
BL7fkydlQlMpt1HVv4ZN9yxlNLVL1AWtPK4PqhDsCEPjMRtd6M6segKYfq2y0lIYEnll6F8honVT
KSIe7WimIHsNzO8ckrMrjtv+VMGdMkCmw4vK2o79X0IsOX2IKQGIJl3/CrMONXGeTCkCLlTumIAF
INFwVSK2FB7rboP4B02WPvSCDY07F5VUVxDbgtPqklU9KSsJ3Wti+Q7BG9yWbD+yMif+0f5cQjzN
5iR/1sYThxSdGRSo0MKJ8boWa8GKIfLWQJyAjXf/aBc17nvleIgIghGipixHmxLyuCghbmK1W5iA
nD2VZwvikqwwRqtn0KcTY7Tr3hRuwAS4MCi4tGfTr3B21wRRGgZxgG/VFr9pkLsa3WX9U1j/bRqK
y7PP3TWJHBFwTZaIztBzZObbQBZi8dyMN4rVuJQNEZQaX2CQUKgJBFrGzSerQHdrilarYTzN0pgV
HBvHXA+HCedk3LHnkrm+5C7haj6L1V/y1LPfgNtKAECRB3dh7wVPwweAmGAwOlZH0HoPr9IJCoT0
id6MR/G5otDA+M6xPrPNxdawasM4ZgRMTX5phaBpM9SPAWWj624/106+2GQupkqRn4H5UKg9cmQf
4pP2NCir6IexhSbDR/3WKE57X7+HvVV9x0vPlse5j5iDTiUcxtLr4sfc2IkBakPiIQErxvUFzkau
MztcskKMTNSrBNdgmDx2zT3qf/XSe3D6Ede8hAvAUG0rkjqSmScOuqX4UFJ5DczCUVHqMqFeJ0C5
4B+t6RMhd3bCTSYVad2S0gvF8GDGg2wLivgR1+Xfn83HcDOotFBIw+uT7+XEYtY1GnoanlA90O49
C4Cfvb++lLl4eG6C+zymL+Ri5MNERUQIPCSQBoVEe7vg5XNOcG6F+0KJ3OqNOAIK0qsfMcp3XXHP
qud/tJLP5OXso0RoEnWyoTOvksY3Y4zBXD+gfXDdyMxCQNCEqV3wQaGNx/OQiNRsIRgEVBww2mhy
1XaeQ5ks+0YT78IMF/fCRs1jQ8ChabIPTCVbKTsMThQurWbmproww4U4XYxaNZcQXjszgRIfhIr9
Zh3Tp0got9f3bckSF+WCAcOUQz5dVsCGmuXWDEpXT2pLMUPnuqUZh75YExfXarMdQz/HgzKECkk2
gAYHza7rJpacgDsz0DnPFKnIUH8CmQU0kK0CpfdEXMK5Lq2EOzRdQyMw5OOZZ/g3yF5BBRb9/WN5
vlc8pKgK/TrUGtw9IoG4ZvqYDvE6NN3ruzWXRlxY4R5cowKua4xz9QDo987w1t8Pj8mpeqfP+V49
VZi/AvoscWLUlSzh96j8sxNL5MtsTB+0QqMF/IEpJ42BCPFBFV+ur3DBuXkyCjqYEMOkae9BluyY
0einbhYuVD5dCQpuC8tZcAoy/flZlOsYqnJQ2oPuSF7uhWF0MQ3zz84q4aKCD01XUcywY0H2oYPn
nQXQh3+m0dP1XZtdCeBKhgi62Emz4HIltRJDU7yH8/nALIFIvl5iDJ1+AJcWQFXnjwHumCZhK/tK
iqutV8XXUBo/FB3dIm0Ai7QiF3fNED5eX9FsXDgzyB1YCcC6yA9qIBEb5SXPq0dS+E8xuDavm5l1
t7/MYJL7cuOqvmPQucXGMek1gFwQBEMtPTyBO/K6nev7h/74pZ1ACFqz70GEUEdQTkVmJVKnNR8L
/5cpdd+JRMDeGAb66aDh57ZOEUcFFJUB3kzVkxC+1ulzWNxdX870I764gwyqw2nyWfrCBqdGZTZg
UIF5ppCDlzQ+QB3WE1u0EMaQBCsQP3SuWNTxQwD0z3dO7Zlt7vpLG58EhiAyry71W2Qq937EFkzM
Ot+ZCe44yQkoXmuIM3jDiHGQIjmUUC6HHu3C3Td7as/McIeqiRhJzK5nnp4+tHn/C5JL3ygJY5JV
Q88FHGmTysSl39WYYC2UEh2xLnyTUgndgxBQOWFhv2ZPEdBYgHuJhiLyvFdiL5XKCACMp8r6ug+S
o5JC5LtgzXNCpYUke8kW9/mVagjM0kfPsilBx33v41YQgyfWLj1ZZ+1AywQoOLD+ojZ4uXNmJZWp
6eMhlPeSPcivKqA1jfJk+gtHackOt54BzC9JXVaorSVo/sbov2SV3aU1APP9QmCQJof6cmzP1sT5
dSE3ZhWMEWjmB1s7SSvRVTfqT+knBtT26o/RTm8Yniyr0k7XS8Qws74+AVBlVPUkjadeyqEzMJRa
y7wwem3CRy35RqcU0YigigvVHoBdOU9HnYgphoHDpEmbQZSn2e2l7Ztfwx8T8qVLFESuW0CcMO+5
0l/K36kDCienc+VV9ru2QFu3qBE1N/F/sSjl0iIjeRBSAbum3gd3mN22oZv6aDwkW3Un7Iy9uA/X
1wP7bOQ728VpC85Soqpr4kTOkBKVSmO1ogtQKrqKT9eNzO8jOLigtIXP9eVoCX46MAnJeBWe4vre
EJauiPlV/DHAnSkoKMUSxJvQ/a2OdXYywrt+6QacXcMkpYTJPRCJ8e4W1MYIbpGOeaSApGFoVxgx
+cYuoVw4FQzRKeCR2z7g3GY/qlBMTKAM2Qw2W2rkzfUgUE36Y4L72n7hK0RQYEISVskbNNWMdXoA
0Ip8TkFWTmusO+bkuiPZQJxZ9SlZLfVBZvfx7FfgwmxtjqzsU8gMosFgkeRgmK/Xt3GuKKiBxFgz
NaB4ALThzlAuwAkFsJB9TunIzUrJVpOyG7V6u1NXBGg5CJNYqYsR58FZsD23unPb3AaXptaIYPNn
iBiV4Eq+1djsvQepq51ACdAismOWq9wWfl+3O2tWnsSrwGGBeVEuA4zCUNciEZJIma6tY7XcEdJs
r5uY39Y/NnjRxiQdCX7yNHGC4acSk0+b5sR6O16ZduMAfExsfw8I5nHJYebONgaF/7s2PqMRwZMa
1inSv1zf5Ombrpc2W6K0mKuVT9wS0kRWDoYx/tkmU0ETMILOvMYtt4nvGmuCWUAfgI51YeLDhZv0
BMq+I9nECwF4biIYplEQMyGYBh1c7o4GeWHXZWLFvHQL+uEjxGfBqyw7xe3S7PGsk5wZ4rLPupFS
DWrCiC/CUcxTiPYtcanM5hvna+H8sFbHoSQNri9h07jMVVbA4W6Azis6N/zZ/NLBFx27AvBgAB++
Rj8XPHT66Xy2c2adL2JmUpuMPQGcXjsZNrOZS+zuniROg9GU3IpXhtOAWFeP7KFZa8+Rs8Q2Oeup
fzaYvyIYyHFawYB9Sblr8mcVrIMsZ87CKqek49oquaQExD8GLUrkPf7RXxtPkQs9U6t1wFSsbYJ/
vCYumJYp6cY0LGtP0gGbVDLLAGhSb5aGfGY/HTJvEyK+EkjWOMeJRTUF64nBwHoBDkEzAfQjTcC6
AoeVV6VcnprWvxmSfqPn3+oiTUwb/zXOS8uNZqxj0BknkDrmbexbxU3mxhA4t8wbnMUfxVZ5k61E
dpeO/qy/TOudeG0AOeVOflZM0i8NbmPahYc2VQtbK4pDBRqff2cW//Or/9/gvfD+7R3Nv/4P//yr
KIc6QpLI/eO/jtGvumiKD/p/01/76z+7/Ev/ui3f83tav7/T41vJ/5cXfxE//z/2nf/H3pl1N64c
W/qveJ2n7gfeJjjzwS+ZiYmkJGqiSvXCpdJAgjMJgNOv72+D5XXKPOcWva7d9rFbxZLEAQQSmZGR
ETt2RL5kL3/1wl9kSXa4zd83h7v3NJ9lxUVoqY78Wz/8E1QYzvJwWL3/+ZfXZb7IdLZRslz88v2j
+O3Pv9RQYv/nx9N//+z6Zc7X7PJ1mf7pf3Xf32fJYvS//xSns5fFW3p+gveXNPvzL+3Gf1GOgenb
xFmp4jQhg7v375+QFNSusaNRs4yC1ieL5SYb//mXkuf9V4uFo8xGm+xIB18TNyRd5qfPKv9VIdzB
PjUerji7ONR/+UtT/2rMfh3DPy3yeX+ZLLL0dGs/Tvw2PK8WuwvRxBo1+WvnC8UYAt2CfMxayJbh
5sp9XZqbxIzt1CzNt5EZmdd+y7y/e+ahX3P9/tPzxjyOzcdjh31MzaBpbtqme/s2MbweuQsG/nkm
02/adra2rGbjbXO339XCJW37SgUL2gNz3dDItV3aoymZvUt4s2FIwjC0ouL8l7HZqY3w+nlyoUlF
3tkPevI3TTpTKekqz3alEt3lBSxABkaoScy3bx7tUm8t3M231Dwczd7053Zt30fm/Y7aI+a9bZ/K
pvNyff34sY6Wpm3m5nZBExM3NvfTgF/Pz0PzuLAD8pT8snk8mI+/s/HnS9kfqvGFo/KTnj9fB/fw
XEuVBT0/+LY235AAQ09/1SB8Odi5+TKnR+dmMDVvTTNY6unB6LHjadl+rdiE0UlMy21N76n3tKcs
C4l4dsuoVe7Dp6eFeWrap6enhrl7bZE1vjJ1e420M2qMBsLdNN/YcYjh1thBVTQb+zGzg8HH/ccP
6uT7HP1xTp5zyM6FrHK2GFfKm+R4zLjV4VW5Q7rBDZk72y6b6jS6b6WSKV+grVy83tlynDXSBeEY
5lm6thU/Gdn29eRpNTfD19bclOp28n4JILg4mjIrf0AI/p1Hs9z4a9vqN8N55pxWa+3pql5jOL88
7BGfqc+fpU3Nt4kbmSwiZ8JM7V2/P0PZ3t29v28Nwni35+334tf7+13GEf0xh7+33NC9l6zO8P6C
khj7b2/dnbkfOVwJNMrgbUI9uZ0Z2re3nXmbmpbtTk337W3jurl5440BNYoch3/cHsz9h7T5x6W9
QS5KlLrkh+H9B0gUG5Be6OYzw8dLiSYsYd6Gmu83rFhaGfR430bsbIOpTlDLlszXPVXJmqbFqgId
vSddTMmmcOcfgy96Wmj0unmrm6/oDYpXmKMr2y9Nzpr6VGrjL7VG/S9lqycoo8FbLvUjnVO2TU55
UkVLU7Pfbqb+0Tw9U/Lb9cKNP+/tbTucx89H+0whJNNrmdeMzylZhj5amJXpZX7LcPwRBdRbGD6B
0cXmKmbv8+61B7Xw+Zo3dXTLlIN6pxbg1wVs9WI6ifu4ndn7mW1d377RqjEP0k5Pht9f2X1/pZ8u
dvXZwvzZ1f/jrr6oPM4Mjv8A5XHJ7DvPi/onmH1yAH5mJZ8nd/wzreRLuva8ANnfay0UBOPfGmLk
RNWr7MDHnhB/rdur82Szn5IuGQ7KtmIxwx7Wdm4f2IFFpjD1+h1v3MlQUhU+DK8jVtPcvvd7nt2g
4V5WaLPHIc+knmb2NjesTB9sjIQVfDBtd3//yFGdi6tSwV/4WcvP7JxttdaYeXNaTvq6++rJnluH
CQ092XVHM3OT4EG3kVI6UH//8mA1+Yamn5rbj8EA6/Im5dg9dzW6KtnXkDW7q1fvdy8k47py9CHL
c+T4I1s+s0Mzsh0+MgPu8/F+bKbB445DsP5vP1iBD6Zs7h/n+AIyLG9/bk/+N9L764idGVsTCp2M
Vk1WxgPDRY64WYZz/+Hbzfv70B2N6Rf3y9s4LX0yVf3rEQ3eFMOTBB+3Y7lTbyOHsVs1g8Hb29ul
mqsXW3hmIv3zW+hdbOKZSXPM2sPycUgnyhBI7khbwyllBztWfBkSXb2UI6KXMgyusB7a2BYyIMrs
r6fPv5zcbB1Cor+r2GqwBPdemtzfB19lfKx5+8gbFb7bCGWnLOXk8NnpMe7rmLUhJ5oBu7vDaHxu
YUiszPPL0OCdbwdH//kaU+G5HbawEPh055ax3uFzc90wTy2OPtqWeWIm6v/z9cr4nt37FKYxTFIO
ecJOaXCQLJLnduf5uhSWwsfrS9HWqmbcz2bkmc22OmaVZanKjBzXyCY0+6o/2phGg+LjVunqFcvL
FnfbMOU6Vtv8PaFShN2E7YZZbN3hfh0fWiad2jHNTW2pYdtrUz/acq8SLLDILuVeXGzvmeHzr27v
Zak9Mx8+pfZvkNpL68h5tvN/yjpyaeU/z1H+46z8v2++EQoDgiUzvH628HvHcrraHfNa2GaXsJY5
RmTFzcxuai9mnhUBy99qtF8vdbbWQsEZZ9U1l+qC+6OiZ6ywgJUsDTdr8Epcf6pasEB8O7rU3IWF
J0eycPBNyy/+/vt7f2FeHjfyAYGYDHBmAWk1ebWynY1570/MxD+YN4wG1mVgwo+d+Xj7uclQFL76
2W2cLcj1bS3ZTUpZLawatpN0k15yjYPsagT1yW5zJSBiqtlYr1ezZf4uXH5Vj6Z+amU5zZwXBR6V
7pchhT/8cTAGtFAJ1KPN3c6h5/0DZICDm915dter4tNSpRGbY3Z39KEs2TobwJbN9GZjM8vegBhR
CUVTSZ+0uckpKLzjObtT8JhdrBxMvunvLkq/DuHZSt9my+TNOOfeqRvtU6uYS+qxDdQT2yAHBEj9
zHnBMdi7asDGoQ/qkYo/jaZd9rN1C7e2+dU6HAeTYBsRpbfDILF7O76mBByCt7dr0gRLduhabuRP
gomb3CT8nV+1KRq9L7rJs2U6akTZau2GO7L7UM/1bO5mEXJA8U5eTp1+9EiC1VW76JWhbfGY2Iav
Zz8XjGKO/0wwzlZs6gsm5KAj34fOwX6dm8zJ5PnKc5k6FYsD8E1WM7+OwLRA330AV+LCQrSExhzN
zbd6IPdgKS/BA285+DJpPCYANYfBNTIfq+X5mn2IQTweM/vIP4xQ/ZqYx5fHF/wHRCNc2I+S22Ey
N/tvb4Of3+h/o+x+lYKzpZ4CINt1yjzACNOdCdNpGmi9/K2F+6CMqVc3oEJfH5a2/9qf2hD87vWV
Ajr2aWb6d1twZAE4nfuFBUsqwOnbDwysvmdxACY+rsKFNl8cnLPV/j92cAqA6gd88Y8wOBf1SiFx
PzT6/yu9UinIML9RLFDaK21YsuyZc6Z1S7VsSPGyVS3M0bIbV0b7pn7qbwNp3Bxw9sjf+WAf7INa
uEMDA8Z21ujnrDiuFmpW7vHHjsHyZRF7gRe0OpREYrWqB1qr5r4qcU8chfmj5t02kmZuoIHZsIq/
ic3YO3jLI3eHYMsCVeY3lDmXfzniG5XC3M3jPaykrX+09bAceP7Itcnoh49h4UfFO790f7CTHllu
wY53V2hqobpyttAIqQPVv56wjD++VC1+lx4tVoNe+D63rb4g6rtp2L+rwdXZ8rgj1BnueVIz+04D
vUFwqv+a2JnCA9gNh6CHXuVJv/cEmPyCpRDNCNwCT2B4BFJPWA5v3YGUD2h109zWMUPqBsDlTd33
oRbeC/3nc/ay5PA5X8C7n3Rg1EyDUTAL59Bb2MoyyIOVtjSIxi59XNNDjYDdHIg0wGqyTZbhn2vf
Ivr9W8/wB3E4W2c220lrMd5tZID8ZQmmmNwV1f4Y7tyvvx4DCGMMcyPMB7M4hxZUs1VXdePiN+XU
8JAbluqCbu5TXc/WMEtIpQtIQcMqmbHwHqMRZKyh2/OXmnshm0f7sLNDKkt+06Isc2YRSGSW4fhe
35tbQjYcm9wmCNM6nDi2KOVsk8D7pjN40SRY8/2xm4clir4PXYkA47Y7D3XU6cj0XUcseYwD/R51
ZkHS8aJ1yF+umPjsGBrOaXfiL4JZsLYzfk9p2dSf+yvITwvuUUbGLMhpwSSg4h8cYiyskJ+rObut
jPx9d8xm2BN3jJZqT6C/tJM7WXKUrlz83IzhMOp7JVu63kZzS+E5fppMiKafUIccZrLd+hnwgCaD
DJc8SF0Z26Pspg/loBTu/T2l7SlvxztHv2orAWbL294fMRlbIaNTTOJ9kDlN1joPz+UhDGSIVPAM
fCrPBWu/Spyq4c/CpaNWt1s6ksj9MlxoJrRfYfxG0dE1Qsp8+mWm1tBfYRliI2IiTe7q1mN6Tt3Y
L/WTgFi6v8RWDksYQzPEZ8WFd7YcDv1DNAtpln8IDg4rKsyCFeEe2lejnTLvcjsO27CdWnZN5vzE
X9zJTs2480Nw5A4nWFTjqyECnwSUsOCEhNqiJNC97/1MNLS4dTcJE8cuRW4oUAVjbuNnpm1LkBpL
tsk75UCIzNpV7YhnNCaoBDP27k39tT+LN6iUVZj5qcv8rT/C/p1j3WHlcWeUpreNwgCv07dShF5Q
xwjVN+EYYqq2/JZPLUtatHMbswlb9Cw3jeWsbmjRc9wX99h+bjISFEN0TdhrG+5wGTfcyh/eT+2S
QFU5yPy230Ydpq7CvY64myE9cGSsd64Zzh8qQe4opmd2wTyePuTu8bpHIWBCmCHKbm9Prkzvae36
bRtuRYcQYyMtjES0zdx0qdfkrgi6fQe+vo4U1ULLEf9scOIiJL9A9RAkewGienyc+fAjiHEt7Mx+
EHu/JcK5sPeP1y+YheCpCm4Ofd7nM4pJQUyBo4LmU0wPsExRU8gZasKaJyeQrY1Fp9ZgQLYjpUMe
oS83QkQmavdHAeqNfl2z/Bx8+h4pqdOXaTRBBsgwfVoiAU36UD079DfMD0YraNNbcALDddwMd25q
8WrsggVNI7ZkpHZWwtmC6CEJYjs6niNNyP6cObRG5VIIFznZs9Rodh3t9KENfXMVLsIJUnpdcXXe
1pRcc5kdhR8QMn/CBEoC1bmf2aVPAVpkfsZXFki9bqXJgFd5l+bR6IY/5mSlC0UMKk0t1L9ZyKuN
Rrta9QCkzovNTRbjcjMppVqktxC912jrNct45QrpBYHOea45l7lFvGDRHN0tYgji9PpwUEaLV/yM
oCmakJTUmZOmlL4CqGYTGenIk67eRwqEU4EcDZUZNtFSR+BoaSGv3rXcNNSi3ujBCPfpmg7z7jax
bb/BaGRmFK6607DFN9u2zes2OH4D+W/7+ubQbaPsSfpbx7CNOe9tcdwoW+mKxbl43rSjsFk8Y7lm
XlMoWNqxGH9mbbDEO6UeLaMuF3qCOkocOW3hDiU0u1KQPo8WYf2ZQmg4UXtca83tCj2Q9SAKh5rT
K5ezYVHLb/h1hkwKjLqvccp8TV1CpHjDQw5jM9zYJMjZ6byOjCRoQLxj+j7HTGKdDApB4DONwyyW
vs2ROeqEmNpNNRTkX+2UEamFP8YqCHfQBYb+x8dj730e3vWfFKe5L4hKik/cf6CqsDRoEFIkUW9x
MknakIbObDvOI73mgRwWk8Of2E2hXlFOFxzS8+SWE7viV3E7B+NKleFwWxnirbO3qYf07/zkKtmj
/lZH0/Az/OWjm5dgWlFE9edGyu+TwX649FmyUF5bJEP2VT4xDkrmm/hpY/hFUA7Ez5C3SyhM0RW8
4WqUKGxEyEnUD6kjv//kWXxa7LB7sdVWFrIRQaDHx/ulm4sSlrAC3hLJX0DoGGC1/bz9xbZQP5mp
7bNI3qJ2KNX3FWZqRhnXpslRYkdTHfnZBkasof5+pWTShi0Tq/Bs6Whq3OCOdANDtbb10s5zV65S
eNiWVkLrU9b9qa2lNoN40Lg0zGrLz9p6DuFNh+XZbktfjym7G9Y9W2MhDCaDZieP1+0gvcm/Xeid
IpnsZ5c8g/J2m23Fq+iS8jZaGM5TU8S/BgdbMP6wlhUQWznWnS7Esx2/qyfKzQ5eGIWSJRJLG8MU
N6B/ChMJGjmahxKmaYmnIGgghAqdIiojnyAqoAiVjXkL83+IZ7K1ii6yrPaeUGkZ/gIMNQxRwIZ3
OEHvQA9shEvg7vW18BCe+jytmYyleMtB/WGwiPps66YvbljQh722hXKCtoqXvbT3zAaoihEVgR5W
XtZePBJFgF5fZ7x6fQWJ5KszEz53Pj4ALu5ZdLnfkntL4BAVdKI5b7DzI84FN103paA76LKy9HKx
kAZDRXgB0dCCg40bYHUYWYF0GqszQg2kR1SRT9SDtwP6s+hnzpwF/OKIkabBJeG/OLxnEOfn8P47
De/FZeEcTvjHLQu/T8j4YVk4c129v1tVXVyIzrHKZNqetqaAsiJxNw2EP8WNd/6eSDIQ5SnoryVJ
XEM0zdFMsH1eQ6a6sNknqIUg0QbXEbKcSGnCJ9mvQRNyEhL3fwO1gC3I1P9gtZr4xB5+rm0v3sIZ
dDn7493CJcuX9GHWsB8Avk/LF8jo0/L9n1q+F6ZMu/wHNz89Tw38jYH1A8Z3tgIP81ppmlADGK9a
PnHqi/GSQoUZ3u6/g75DEI5KZ1d8Uv8yDKtUG/Bc2T/4w3AYlu0BFGkBBgbeZl+32Edy4tr+1I7i
PKC80P0OmOKIW53gpMv/nVGVYB2Q2A+8dPT3uE9bABocIb7J1hd2BOhWBQQ4Bot4C5pcBSADDOOo
HE+7zNkqQdlVInZOwVmqRBlu+eb6gKXWUulPW4H9JVS4VXjbF9NWfz/E80Ofnan62qqVrLZ72eyB
gPJ14WECkxOYFAB+8qz3BWi+/yJAXCjc8ppeC0ZRxSfy5qi3FHj4m17PAyXNr9mVnNdZjPcNZTqq
4YTqgysFeuu9VYARmz8CRbrFDRxqPwWaFBjJDoIB+8J08hAfB0B1ent4zMPN/YxYcBp68Nx1HHBm
6HUpZx4JXp0Ao+IYAbuOweGnoXjtcsFl2crF3nY2Pr+tQMaU8cjM2rGRypVGSUcl/DT9LNKzGmO2
8tnbMgTJ54wad31e7rdBqgV2CmiVfV3AqEC/03BaAAbKbdR1BR+MQK1wov1akIGGHxhXLP0CH5H/
2nblrgcUMx7sAo4S+s93KGjnsmjfBXoNZ/cjrGraHyUAB20c8znSsSBhZAa8h5P/tHvaEDtYIyGJ
QFPOL+94EraAhCaCFr8IJBTAmLiV2zCMgCMM7jhMv+FTA9xVbokyRIIPZuEk9OIWkEFO1OEAmIRn
zdALZtg4TSExyTJXN5pAEocZUrwmYq2jJCaKZIMS3RwiEsYLQAJPHu+meHC2BrCD7O+NywsZr36H
fjMgQaQcrOkQTBNT4avN3o6GNAvUccSk4CNHFX5+H4FYhWEpfLKn03LhWT6Vh0HGhFIKQxNi1gaE
BYsEKRFsRxjBVvvzJ6oUx0N2TD6C4EhI5qFwm6QQEQ2BznwINBV3dPYKGEJAlvBMIZrgY1GJczaf
d91SzCbEHMMjYBsj0GX27QEXPYV2DkEzPARrhoYcfhCcKb93QbWzI8QzvG+YpoTqmiB9rEC9BLZA
gwrsvAjdI5YKHtWvW67Kj3D06eMwLt1hSHXnj1tERBg8cQLwqxZoVZszCr8i/hCQjBSVQbPBtUG1
h9zf3vf8RiA2hIQBhJ208CE4usSkzrqq/gRnQrjZyMvfhWOr2iHkzNMzvB9WUUdCfxb6sRLl9KnF
wOdmzaAKZUwQ8iycAxFKsECo6TuNRO1uXODVCuWsnzQSoODhWMc8SJWVHnSs3m2Bfep5PZ6ElTsh
5Sc8tIEIzbscDfD49yu9M+PwU+l9Kr1Ppfep9P6dlV5Fxu9PjONziku1NJ+P2jv4EGKd5YSYZSOt
3atMnLYlmFXC7lAodoHqVlCoclV37Qu12ZvCKn7WijMfo1xeT+ftPSY6u2sVBveKUHvuL3rVG5mf
GTYHwQRCjAl8gLodw4lYsUg0sZ9hC0J7rxKgJAcOW0nhmpPV13JJgWW2WXKnYSWWzVe/UtirRs2J
I9j91q+Hu2KJV3ijhVFBEhwBUAWJi9AsZgOBEeiAP4chqs3q74av2Az0O1e0cYb6LsutebNahedf
6nr3ihzLFoLhAfVgG4iTUr2pXZVvMTR6cloYG6yuSTzBoNZzLYfqmT3xjtOCKctMNpn+EtCxaUcm
kCy8SU+uT/N+40Yvi54MeO91+FXvcVX6N+NbmXO1WxmEbIN3MwImVZN0qtx696sva9+7UVkUxSjX
fjsavq9cO1q5Q3giLW6+VG5FoalwjumAOFMwvIJQQ7I8dqHsQ8Jwvf2X6UCOw5j3tsHw66JX7kzi
4RV25I2OOB0JtyUW+YJ7jWdxLSx39L5+Ri/JSwPnIyeQrvCSfnK/fa+7VnA9L86RfjTCBs2o4msU
D31VXTMfLHpiCVQ6zftZTznP+hKm7IcyVuTBzOIVlZA70D7Mojej33UCUQtaV+OYnoQQejql7kYh
L92omECUNncV+rN19RfHiIKZfvPmQChXwVg9dGkdreeEyuL2mhtue+bQ2ZFOQXfMeqfOGn7VzU+h
8tBTcGJjtSj3Vz3O1KlAh1SLjrirRwKdOF2DIw2HtMAnW1rbuN260bWuVoMtVOlsejvscrViTu83
QrFJh2Hyol7bB9UvO86tcKk80cX38+jV1tW4rtJVa5xj0yN8eqtz4Tzz3AsgTNjmq9rU4pybeBXX
OplTG1q0SqAgremwMV6HQ6pQlRRv1NseDWiFiskWBCa/+WXSzwereBgefHxHWxkkUT1IcBCTSP7j
2rYDCNVkxxK0rOJejiKFb2fBmGsteHfycCUS1gFvvdHZxFUYOhR5faEeXLSNk2gIPSuLj24azX2y
2jnJKq5Yeag6u/xROaNlosJlvPwsrlF8RxcTF+ToJn2dF/JtfBDOeZ3x9whPRKSvagADSgRdl7IB
fDDp6yB9sHkYhkdoQ6No7+bX0+tNvOdgnWpFP1GOL148qBG66b3bxI1OxaaDAx3CyShVE0zvKJhM
ISf1ib6q227RmewXec3msG71sHpof9nEfPWDyzEc+l169YJtT70r3GLnl23GgK0HmwogrRcsr3VS
2vHW+sjiagUnvGJn/Vl/2OElPZ5EWVwPtg8ePVP2m0F6XQcHWd5lsV5X6J1V0BrIbdcrNonnuDlV
GdWHC3hMC7cLK3CH8q/i3cxhMpCa50aQlQ9TYlA1/xjvwipwQNWtgjrDkYdsvdo9XC07UI14tnDt
p2oXzz5c3k793aOITvJ+T/SiiYNaBWlp1FleTYImzvVt9ZvYUdPOtKMvARHcLm9T/Jy5QAEc8irR
fD4r2FJelOAledHpSLGdZsGxK4hhDWeJDL3CmRePXPSzkT/trMM03I5NfjX/OhVpq2BcUxQt3HEp
bjfI+DCscufcFlcSCyzlPAICVmyz+jiBXOVFR3AJEvHDpJPcVlmh2MjsZsZ9iWSw5t4mEA9EiJJE
r6DeqOlrK3oVDtjIsPssLLBq5NExKYd7pJkvbqYduotTVGF0iXN17AqKEONMd6vREL9rTbt0zyLM
qz8WgUZEo5PC7yl6CQa9uGA0ie/oOmkoPtouFEAF4b64H6LKvpo+7SxvdVUd6ZlmBIQVsTuweGSw
xJoRTCve4yxPcNWeFjejjno4tU1gnQlnowV0yaS48dZg6osVdmK/TZnWNUCfY3SnE6RIBgOkU8H3
Z8PhovE0qSvBUuPZvI2+Ejq0R4w9+nN+ldyOb7YRgfmrkxu96iYhD1CTTTTF9W5CeBLG07jJgzYb
maTO8/OgiSN8cGlBdGALMjONMwKbW6AEQQC7gEx6V/Un12XBzuByez/pL+MKdCqKaeKs5rJNWCyz
QDx+ccDG8YoVYhJLkec4r1qhxVYQUtNmUa3eQLLC1abucFAjlt/ApsnEx6cdwgwFORwBMkAARcvi
W+uCmsF5YtIR7lehUEFVdQP5wVapRDVgCqGCHrSePGDrWMCGnauLr9MRyadpV5yVM0cboUDYcy1I
ehBSyHKTk55HO4uGpxV1KzKNuDwrt4s2j9DpgAza0ArH9EYJbNIT0YhComwFjdUkvApMzdUADURU
YVqGMDhBfYT3yGQQ9UisoHm31KsWIEEdS7LO6oO1Ar65gXymz5cBWxGDxQHmgJQJLcsM9MICyBCf
liKIwBWLju5ePSkrrUrsd+inFA+jJVZsvF1UZQ0XBQWpCb5qcFKGRQCXHuw2zu95V6/L14WhxOfi
BY4Bt4TrJNzg657empObKJCE+6Q1DVi0TfoS/DYWRqUcizKWZFIksR5od8ZXdaJZWHfLKAei0Ipf
4YJ1DCVWfSRkWLwLshaPQ4SCOm7wsRgk8pE3JBrIxF7RNYB6dAfJGVE5WoIk1TvKr4SChbAm1rzu
GaZMMGQ4jZuIzYYh1iCAV8GZnPnHK1iLsHimQcnloDPSdbk/7jQYjuW3UdH9VPEAugH8AaNDyj2g
MA6kOeLhZpCMqqR81LlLovp10kOmcMlIImYu2Mdrnrfp6hWY0cxvBdtwAQJGXkhcoaYNQh2sOHmj
OwF7E4S9CMtRAvA5Ckq9JGg/LzCsC3P3OodxSI1LZZcEU8Q9dbug1t3dw3Hk4juapyvRYsSEVAx/
2AVb8pv8cMsbukBYqXc96klOWN136DfRGYQHirJGYmkLTFNpPMlNKU5gqO2eZld6DV2REZKZK0hP
Jm8CnSqhkTQn2ITjjthsk6vpfUI3LgDJBP5R6gRGW4sbmzBH1OglekGUJs1G0ock0aG+P4VoV4sa
0SQq5nQMbVVES/pviQTV6Q6uB7AuwtosFu9cNhsQGtTPBtc6cZ3U0gUyrusDZkp/hDp3GV8FyiQp
3iMHhhvteKiduj7pTHRnDukPhmK4Yo7P3cKnYvN3yLTYwsltGbzNFZ9Q0OPQpYsZlBNQqkGbhYen
Ekg1JNFwxf3o2zV030ZCit5KYYbP4x1zVWlWB1pzyiLS3erYRuBxxfRmxjdGmuecfdclzPs4giim
/hsBl4JicywsQ0QXNnzQuCG6gdiuEJiJmIZAkuXedjDtK1m8iuY5oItHtgl8Wg9V52TtVsRhgFQh
6m2h6yFABf0YXeSGcSOWXhJJb25X3VpfkRtBpE2/1a9z7nlQiUTlRaPcSA/u0CQH3pEUzB5pB0dA
2AczRaKaVthrweZjudbCneA0JtgbXmExwD0VJxv3s9EfdUZ+/W70dUw4AGUYCpcGlUYi2ywxa/iB
bViXXgfnFI70PJRb+qSpwDbxxICE/yfoxbE/7TXZHhMmzT7adoXtZjwDxEf0DhEdiCCB5XZmBIVw
jIN1vEVFpeDVTUQWvh4uQcveDvEAKpiSSUC0nf6lgmzQYIpp1alBvD08VZCDSYc9y6MNEjPx58GG
RK/pzQEOTsL3EuRuhefNKy49RGWqvA+RBTReFS0xQtYK8Jf5cAiqULRPtzcb1FwjhijJKAmeFoF8
XBDJIUFKibES4rP7WxL5UFM30vTqsh3QftIbhe+EOuLENuIWPV96nMcju0S41YwRAlWLxFv+PoRM
iJ1jiUKg4HYXgZb0ZuwfuhI2FEAxXTchCDY5gUdUeiVooex2JGGg0BEH8G8U3Byhrdu8R+FE1L9G
TkkIFTeOSmE9rKKL57GYzCwILLSjhxr6jszCThFgYQkrw+YuhWlvxziMIymHRrR+Q5UWE7QEJbaB
38nmubFy53J76OpeWrYUwwVnfDOuSjof557GADCIr+IQaqvuTux36XgplQZtP7V+ZA9xp7Ph/UZX
Q6dcPQaRnmm7IlCxQJFKYaPX6HOIwVxMyXxlOBg15mwtmjHbKiajexAxZjhqNpQKVTGgJjdeQmCZ
78w1hqOwjyrceOlKSZUKdxxc6/VQYCqKqDXtK6E1+ok2d1LYpCeecgWO+ZAisafpvrerQe4SPtVp
U6b0zlUJ1ynWkBVrwRTYRrpcApEVQbv0GVMmWAHdNMPSbTtsd0ohm/24OQIq9rpuZoSikDGx7JPV
wjJBGiRmIzkOREmU0dDEDs3uaxYGLMbl9HbP/JUQtikxImUxo8qBRtuTEYIZyBkwRT0sWNViVqIO
vPVQEShFnvaAZBMyKFaYHLKwD1ftwkJOilyMNaYs3masrJFGkdhaMk1sbo0vEx1DSmOr7IJ9kbcq
s09xGBmHmJ90/xCTCC2DEyFPR7kiWuykCxTMzJGyzMgKV6pniXea4Zahm8cy/4g4XSmRSP2nB+UC
8Vjg8uMbjDrkzAZolEghS9kTqEVFiBiLMmZvg3EYcddznwmLjhI/ukQAuhXzHXSYoLOjpeon01p+
FY4Mz9roP/keSwKmhE95ZxkqfVe5JfIYx2jOMcey2XRvggdG39MKcknwMZR1Uo2O9J6MU7jYVxPU
N+xPZF69o8XmiPLXXF2T27DHQSQkbkoY+TJrlzEpROoP7mWKtp7h+Q870sUHjuOcKKEW2lmyhbmt
3iefo4J2VXj2GKYB4d57cb3XZIdouYXp7NZdGQJ5l0XC3ol6PUODanAUcFT8WLpaST8lBBXLvZgd
otVj3BH/nITyDlKYygsEtByNabwitAtW5SMkzOcJyw8WE+qVH2j0Uy5xcHUZ7rRNC2jG4orhgKG/
g6fNCZnS0muTDkt4cTyMbWSI6Ts4MpJ5YbIWcdEPckuI+GVoxAUXlpzhxDDpl6h95T1LrykremQb
waTrXbF/Hj2uKS35JnuEfsWUQblvC7iLgDBOhGTUe1xg0ui4OkctUB/Hgc6NkU6755gEk6hu9y9l
1/zY4pjUkcahSclWOGBuJlbZTqh6+nprRw/JKe0NOUXN4FoMaZnmGazx7lg2XSTbN4vE08dpElTC
jJrhOuM+M2fXSPYY+3iHi1byl51ptCAlT5jSnj3MObSK2BHJd0NEgYv4JMlFSjhqYkQP462tMoEE
JlDRTUsROU/MkkWwup/7y1vlEOkxY36LugCDnhNO+Enh0y/wfuW0aoGTbEsXLNwqIN8KqYOm4Fod
souwTb1AKI5KvYFW0aNAgbgNIxyHA2efBGLnLzBcWoiVrATNrSOjMUJCaTJlfhosmCpFXTaqPyK5
yGNcMnoA/YAnLvKB9KNkuPAs0COMkiGXCPv5EEyZNyzFvbZfvZZTeAgSVjAI7KymcnSkbRUE8NBv
koPxHasj4yUHc1no89wNb5S6mPdm121WW1n8Jzi92VmZ0seGnb2qWsmIAWOGdjE0MHTBg5EhGX+Y
zo/tuN3HX/ieRyBzY8+aJRtfsX0B8QcKs6/jI3dWxe+REyv6BC48q/Lr2lVuRj1N5iG0nBSVNp6Y
pFvx2/QguAX+zkT5FcjGBNRD0NESJENgwu5KEAJeAkcKy/IexEAZF1lia8E67nAthAswD0ywxjix
8wgIHIhYJMABcj1wRMJ7Wg888JisO3oXMQe6NKOOdQaqsYc8UsTQsex2LuljsfUnd7JdJjJfQxld
JVYs4u/M1SH0D0XkBVBg9qA1ZWkKJ9mjm2WwimqyANkEp7vbOgIeYJfHAiPcgWiXwAyHIWESTLwa
cri8krWkTJHTGsP6iphrHZMVi8vqhs9CvdQ3VM4CQBbGWO/WA7BFXCGNldB/sXpOUC9YZ2KGncrL
noVsDnan6gtTf3Mv5g3gWWfskseCDaPUQt5RCuTSLh8rDKH8gxq3qeVKS/0Gf1PCWQ2XsRZabE6c
TCXXeQyxVIvSylAndIls/tkdBhZKbFh44BnvE6t54HyIr4fZVbnBvMAsHjPMFeBa4GC87SPLrjDW
A0N48DOQ15RKYSParsUT052JKkAK8WBZhLPOoEJUYmBRSwyBsCK1VjqdCkAIpcfgeKhj0CApX5Yo
EKaimkKBe3BGWa76XsvVSQ/SupDQzRq4AvnvUMmX66TWQ42p+9ek6yVArQwcXS9AtoYQabjXLFaS
bqkVeGahBm5fAHk1W/oyuiv762sB1I1OPRDkmYPCp9y5RBYRAHLL8GEyBGz/wjTUc8RF4ovYIzq4
ymGKyjyZDuovdGTQxDRgOUb8Wj0BmUfiGMQewKppGUg/ChHlQGknS72uDVbHyNwoE4WkgjYaLOD1
lMYDZip7lHDCmhvLwc+3PWVlid2BuwCwtwfFlJaRlitgI+RTluxffoCcwnWvGWJl8Z7sIEC6YAYI
Ry2PhELMmOdFsiRmfGJqrH1ac2Q744jI0f7SiJS7ucfBZZXrba+rNn0gvIdmOVX+qPp7/CM5q6yN
gdbDib9FYy3deMNimGmUu1pS+XG7WC4FtBnSRuW5CxGU51rlZFJXMrXxJFnVs0ct4kIcxh12IZVr
qZdy4kmPu4FpI1/kRvCYqF+nPE9casKraVR6KFKaCkeq3pf7DqDgxFgSf+nEZBrxbHzV5N0hQAR5
XX09bxU9i21g15G4TSm/11GpRypUWiRCcAlyJU4JhaRYumos/pler4lwrvhUErKSp4cU6JO0u3xS
k9ZkWUxs7XoCRFaPycnCRMEj5A5luMwwQZaUUMEkYMbOgy3QE/0DDhWubuWfpvegUbgdCtySbuQr
g1Y8KbmTeCt4Tt6p8/BnBezt8NbwioBZlt1L29FeKjhTkF1/4E7/BxWcuVCcqHGWqfB3FCf6G6Lb
Z7kJn9Htz+j2Z3Rb5Tk+o9v/htFtlXL5jG5/Rrc/o9uYmp/RbQVWP6Pbn9Htz+j2Z3T7M7r9Gd3+
jG5/Rrc/o9uQU8U7/Yxuf0a3P6Pbn9Htz+j2Z3T7M7r9Gd3+jG5/Rrc/o9v/mOj2pV1hGmdVe/6g
u8LUVWTzN9ngVYrzkwGtDc3PcqNLq2NpUh7n7GSrYo/UlmubL6e6lnPz9UrvbF2xPTfbn7W1aVnK
pnhhn3qS7GOq3cQoSJn51089tj+Fpvbyok3mqOnMtrU/z+O+2NKz0lL/upZeKsLaOhONf2UR1otV
+Ruq0voDS+OzKv9nVf7PqvyfVfk/q/L/q6vyX9pep3FWP/tze53/5O11LpbePK9y81l685fmpVJI
Zyblv3sppIsFqM54qf9vClB5v+dytFvNVrPhNcrVcvOs16f1ynTdri5UD+hAfZWUvLeGikAUuU8j
ahv+3HGoNFVL8NzH+fGCZ7edtPbjxWhDxasVNYaos0MaqCo6Ke2iSuUfFVntqpzPgdIWHhV0dpDw
tYPJilIyKuJSJiulQrrC/2XvzHZUV7J1/URI9M1thHtjG2PT3iBIekxjenj6/Q1mbZ1VWUsrpVN7
lc7ZmpOZmYC7cDhidDHG/5+obaEWxREwEal1EZSNC8gesIlARlYxGoCKSJ2KpPpTJ0X92wdclfx8
qTYSVqcNDFV7ijvhqwJYpWmU3QZwD4L+JVWXUhlI/YpUP9nCKlSxS6S8S4GoVPx8ak8/AAmSry9F
o1IveeL4hl47Wz+jsozaMlLlBTaDKjHqnAR/QYCFgKSh5RuQaqQAHmgkQERrZLJfLYHT2PuwNUV1
qk+K4PEIvKgASQheg5TqNynAO1I8To65LvtnWrR2bkYhqFH1dAfqQmoTmyonaZ+KgE9dnVT/bqki
OH+2baiqlRILqdZc6xvVXRVy/iipAFFBstE/9XbqQG0bZX5kre8tqeWtU38LX6i1TwT1UgAApFbv
4Rz9JjCpv+Ciilq4lQQ4ddMH8OHDM/Wk3AVgWdpGZQ8hwit9BKcVGbJXYKOOIFmCa2lKFv/ogyxM
2U6LGpk6eBeQMNwoKhCUzH93BH7L0f49An+PwP/REfijzP0Wkvh3ZS7Yen8mc1vVRrVZKjZaze9x
pVepULuu9wh5Y9iX+nuBKyt6dZCy3taH0ADwHpDcGpGwzRoN4TQQPlXkzZwv+vCwDocvHQzHQn1o
5coKAn4Z0dgiEPU0AsuaRdbYoq4wiAJqvKj1quuZNbPGEZsoKxXeFfgRbFeq+57CvSI1cl24p1xh
0vtQ1+6F0AdACWCdIDKTMsYSVC4bz5Vfb//NSUTKUysN5hJFeCpKK34k+NPpLIXZ5a0OUa65GNe0
ZvxJN+bn0m5XpbWrclM3XZkucl913TU1o114hFbKtRcFvehKoTfsQvzwXXcxoWoSRkG98p4+rQWJ
S3GuDGLIgzru5H+2Vped2VqpRrhZNE+qulWnWW2vVrlqQdsLWMZeTbaqQEfmtA2SmkmHP12pkd1a
7l67QlFkQxghVG5P/lI392Hzte2FrdSiS62i211IPeOiZS5cyCOUshUMljtd7lCC14U7qgN/zV1/
qQUlvF3a7d7ZpXuXy3EbrvS8ahoL221pru26nS79Tb2mcOD8+tvdU/rfTbsLTgcppvTFisa4lOjZ
3WNdr07WZqc2lPgzWmaVwS7O4xK1640uN1jyQR0fvweo0MWJwr6muQKDDFG/uDzVmXhktO9V3aIL
8Z0jpZ05xHDBxnwdgd2SknhIJP23Tw2yU96qHZhCNXai9h4gA4rMomonmzVHza06BruVzkEeooTv
qB/h864PgAPU1Rb2zwP3ojIYeZYULFq3ozqf1bFztt+5Wt1Uid4fN4iEPi+qele1ft05RkU4zShA
fqrTzmC3S/LcqepOHzZepXebHzuPdvkOPsaZZtcJod7Q3Q+v2XvPDxB7ANrSvW7Vi2f9NhoHXYe5
+GpMwFCh1hg4AbAOLhqKxMeaEru3nhah+diDeXEDhajZzXr5Tl/W6rpTl6+tklJ0CMfV7qXeT3Xd
UnCXrfUjBZBGqsBanZM+lig4PJj2evlI9sZtrTZf93F5rSq99/g6fo43X5thFXbwL7nP2iJToGH0
kp4GkLv3tItcoifl7qEXQnce1rTn9TzQiszpSnvhSofeRJkjXlo7caaNeb9fUT61ywBzQhBkGP3g
ZEB54vgYIQrSP77xDd9wEA5wCkFqSjv7/ZsGydOH/k77RgAvioiQwA84xPHnVHpDaSIoKi/F9ZOz
1kqbodY6MfzY92OjbxgImWA8DmYzq+umqRUF41kwRrqMx0S6W2pij19mUNRFXffG8AVSsIqc+m9c
TRikgg87ktDF9h80wq8BLAp8mBrKm6vF1ptCnPnC2Coon0I49fDK9lB4WWvQJ8nN9Ic+0JOQLcmX
nId9IVKsiRDcC1CpV+MDZ5KrlG02slW2i+nGFYRoSc7L7vJfKDn7TU23SLfSNRPtF1IpZ4zn8XwZ
z1tURy6XcdF/qWRvJTCSaQcWerCw6rO10vtIEGkcBxIzqKHgMXupfURH2skyoUM3BsPspdZewXBi
gR+PnYfif/wAVqtgxIdAiAnZCK9MZj9UFsRCZv/w2WEZNziIN/J6qZXBFpCx4pXhODwXcDi0x4iY
Qy7l+EPfN/qOw8Pv/8Bn+LNy+uaB/FZOv5XTb+X0Wzn9Vk6/ldPfrZzKf8ag1MJhalaL/Cp9gll/
XI+tvo+r6n0DiDXg0y/iMVWAcrbYz4JxsgEtSlBaamDNoWdBN6gZfx2rKNUlGvYv0bL/04DmN8qz
XV7LysfDumqvwudG7aat6NHUL9iMCaRk6lrV97Q5fc4nuSr3yrm6PRW/C+DFEa7xTkmrqHLQCd/2
uakqs423J441MUp829svVvEV7EssfOBzeoWw0lBXf9MrPhTv+L1b3J2s+I8PAPE9G6qyV4+teq7U
DcdmWu4AcHdT55dqTWsNaNjrozeej3dQV3PvNsCSSN9euSU7bMrqNSx5RQBWpoWmfk9v8we+FA5f
VU8yTfwqnkBg+QWiSUutOvlel2FB3anrAjxEQG/tx3LfzVU9U5vuLtfVmgJF/NDOX6qBhR+V7QcX
BgdnuVo21mrSMApYycv1Ua2Wp6/D1+nrvFWPlfyvnFQ9zP0N4TKMb3Dnu6WCuvm7u7XemQ1MpB6v
qtpCDz1bJWWih8BpRbvoBN6QU57x/QU0uoOqLGheEetrrXZfjznvtsFfP/yfBl/zGzfA+T8++L5l
I/wefP97Bl/jT9YFWqVyrVKqlUqVRqP1LRXp9S6/r7dMeNCIFRXUHaRzwQ6s+Wfc4d4huQTAikOr
tACZzMzUYhd8oMQBELv1Lj0Yy7yNAi0JfPMSPLwr4UIFuxckprdGlNh16x1IHHurwE+5A4AlyDIA
xQjESw+nyMaRXscn+3hQ2/icKxzTQjsHW/iv59iPt/nd+fj/8zYrTXlc3/RIq1Qpl5qNYr1UrVW+
LU9nt2vzcnzDdlKEw/RsCPFDPRYWs3Vat2uQ9iFurYt39C8e3BnDenC2ivFxef1iP9innRfj4Moa
Rr9gzXOnMhImMNgwwNzZ4fo2e4JbE0/MuJ/pUqduvryiDixwswTAC0woIX/fgeIEMhS4S4AYQ/51
JZQlIT0JAC7eYJy9WXc5mYuzX62oagrXfLo4BhNDsGsJ0dlAqTbMO6sIdUIHrBcAtwTUYXNOeCuD
X7loff2imAfx2zn48NZxOnCsCSd9dWqB2rc7TaNh1kxCYUWwowUnDrxLBcPdVRVBwWvwNdXOfG6B
XTVpHwYbLghCebcRirIv2UV3sF1evZs1AGbZ40a+AGSrG+3RwxiETSFxfutBh4Aa0GeDkncEJPgA
vJc9YMuFS7UHJ5aDpj3oEDmk4mViPRSto3sgOJPEsQQdrlYNWnVfwhoXcygxCX/+jHaEYn5hKV4N
oi1zQg93S+IZrMXouQQc9hx1RiXuodQY+jcVsKZEnFdWWojt1qJPKMR4Ruu2DxsIi22gnVlr9+Hd
h/nydVYn+Gz1y9sC3g57iQRRWMrxQE6ynp0y5s+2/fIqkVxU2ifY4xNN9KfCa6fm4ahmT6KmmjpL
IZsuxhuD4FpRqRz625xbF/jB4tAcATHP0s7dPLojAWgDM9ID2jugowvEJAHRsl8EI8COJGTx09pj
9U+MqX+aBN9kWmW7K70fFyaBYRDJHp/A+g/GGA7GkLgycV+Tp3QxmtFIC42KcpIE7Cxwcg3Hf+mh
Yzi9rXL+WgD9PDO/SaDfM/P3zBSOg/9VM7Pyk3r6lhRwur3X9ZLMzBoBXeEDQrQEFsi+LOOwwARF
D3wuRqcBo3bJG11cs+QhPMDFM7XxQ0DyRynxbXn4PyMlflDf31YMz9c8vz7Pn/4RYT8JGtHDDArk
f+d6XAIMsSXd5SpzOn21NfCS6ChRiatOm2h7/EMX/fi4vvFF/p2PqyK3/heWTfWbh/w3d82fkdO3
SrV6udIkqabyKzHsDxGDS/3Wuu82u6p9EFD8Iq61ZumrapSWAMqipt9G4fGDEftZvv2XLvjDNb/5
aZf7Otu+H1xzOCzqKFqRvzMa9ZLkh8de/pNl5H+6t29G5GObX4rF81Z8gufX/mm0oizNN7oGQDPL
pxsjIwMF67Ghtk4Fio5KuoMh5U1SRz5R2dO4XX668Z8a9E2h/0909o+d8E1f/+2d8GODvsnO1fnZ
3ORHnsrxrXbd9UNNViT2tKx1pwTmpM6P2LVnikM2+hCfvDw6s4RW1Y1cTXoN96+tmdpPD+Sb7Kzv
G7vy5slIlNW1VlTUK+fOUuNGPQ1h9gIBut8g26hhVU0rTe/Yy4Kxf3EFhvsEz8yjfQoPvOv1CnYW
lvQhPKkB1OHY92dVVo4YhwVj/m+2+pt0/X+j1T/O+m9C+O+a9eVvAvbvHF9/xmj/Rwn0CZn9QbrW
1qt6q7ZnfOHXTFTdu4zdYoG8kmpLnTLz+aNk/ZP47z9d75tk/Xev96e6rF6vVesNos7lj3L5w+0d
ydEplguEmx85ZGtHsiSml5taB4cfBGdZ5uG/aIw/XOibJD9cdvXNeYPMaFXI/kBmFKHwmKjHW+Vn
XYcN6a5X0EVsDALLd0UXF4dP6BHyzo147V1VD6rxDA7TjMwH47gjM/GvZ2RZrv9X7fsm2Ff7rNja
7mnfC9fRLcCHvjyk9/QcbeK8d46aYBw3nfLwFL6XzegxuwcgGgeb6IdW/NRL30T9f7qXfhot3wT/
//1o+elpfJPqf8/TqNc+SfP/OipkZjTgla01vsnp7HVrvA63vGrvCEIQGJHkDqNP1gXZCXHg9/vV
4OL1A5YkJF9Fvg4MaKtIXugHvj80+pC1/koL4UsOk5yP/vCmDfYgxSGuBg7ZHIFB9SVpHP4n5e2o
SHGzjIDUk8AaC364JLrJR5LgiCLcMnbA+qYesyW7Sr7KJ0/5EpK7suueoKiENXR4gJEUJljrSsLd
Jsz7oJ4DD/6SGArBnjpRuYaqeg0lCcEHUpiMtcRvrGpM/IbAi+SrVG2WT3hVaPiecN0LHdsnKWcy
zjkRISLy9XKTnJP7kNwiKG33Kl8LsS45Kw+PFJjhtl22SwRxHl7WFso+CHAtNl88iQeuwPu3T8Os
3UoIEAYTYlGEjmpRjeWVI2ytBAC5gDhnW3ftSqhoMq6ptbuaZnDrSkBq179bJYi32kJLm5sTyGOF
inXrNoOXly8hgRsXSqpo16IXDKsZs9re9SsRD+EB923WxnptqDUEoc21XnWPuS7R+1MWo5ab7rWd
pbuwNlw5h7QEuj1koG1kk0scZ+c8XQGCf6u9R6IhZIhbo+bAG0kaonBxVtrCzggJ5816QhlY3Ov3
o/PqXewX3A8n61LXzT0o5RBcBFC3+CDAG9eBu+lNXNL5oCAwx6qz6JKQ1yVNjxCVcsmuI6HRdslb
xOlyydZz7yW3fvYnBagdAV5/QjixFdoK8P170x7I38QsK9pbgxTuJdPyRvU2FktGqic5UauEyDep
1XBQYeaEow7g+QH5fTfjC1ab0cQlZ9Kx7emU5abBAxhy1reEhermxCT/ANnu1YfCHSCEUEVIkCY+
8Ty8P3IEofLr7PV5UCCAmSn7a683OTH6jSqoMmH9jUqPmqQ4czDgXnK6q8RWUujtlcoSSROECkTV
QN8Xrk6hlzuZhd4d5sYNJ5e+2enFqO29FHHIIyHBjLXQJblEOgzbE2GCAELyYpgmYWL442BYZDey
oQrWg/WyBotyg3Wu5i96wht9sSKovIRgtL1dPMh5Oi2WUNAZ2fhMipwpodSLJRG6I3HXTXCGgaBI
4pzd7OwC7lDvg+dVsaxpbp6kl66TypFkwvUnAv3VMqUwupfMhcHuF5vcesw634p1woRl513Ug5EM
ygL4kuS1Nq4OLENqZLK+l6yih5PPXpif3i86kJOa8syEPVJIaR7qoEGqZ42CvKsO4ctwdNc1c2OX
txDsLOzOG6qGxSRl4KlZICm3w+jJyOpCuhLndsknq9I7c08M2PUQpoLgOKZAQJG/6JDgCq3E4kBy
IowTBxLrTm5LpS4sUIMVUesTEWohPhHKrMfXDdq/kg4Tnyrxu0Gw/uZIdn3GMif4+8kpWKs6w2xr
9qASM3pVgtGMyd7oZUkUriMPtexmg6p7GJRPamKt7KoaTYl6bgxYSzob6YxsvB0LPaOQLK6VufZf
7lnld6z3jKg+IfVZQd/hH72rG1wXhL5HbxO+nKJkrvkspOperV+ww1HWH1AxwWF11REqBOl0eMyN
rjkS7jBICISAgDxFIQNNWJmFNkR4hIT6J0+g2YHL7QlpSokFpbL1gt4Avp0TE2jCC24DNp2h1hjt
3TpUUXfKNC4Ql7E4jUXDNPDIQTY6NCCHr6/pb9WoFQ8qYXl0d6Qk5DoQTo2SKqmWlXu5V3EqvhDQ
QjerVjBfnP06tQp3lhAK+Pl73Pz1i5Mf3WN71LLFryHZcksI/MWPF4ajpoxg7pjSfK8HUwAMe2fY
BGRQPUjkI6Vvq6q+rIhVPwSChJ5HAyr7P0RAUA4eXeFjO8GICTWnwZKbLSxssmpSgS9pHb4sTn4b
tgeDt/01sOnSrw/rU3fBI3jqgXANVWyZRJn6GgxqH//qCbPIRPW8BPY/XlbyaJukDzupe1GWa7cF
WeBisLZx5rWF2cgwZkFAeuNN5Y7oYBIg53icJpMhFOpUodk7x4yvKf/e2uvtDZhxShpKuJMyyU3u
9dbKmYamTZ+1Xbh+kUGZRT42ucw8GLKYySXm3ozOV0ZLhSdjpzvt5/KNi1giGv8wQmF7paJl0IwG
7DJ4Krv99TUwR4NBu+LhLn5dVefrRBcdENzI7BXzavYh4iX1e+Iu1sZdEUm0v5RacEVEepc5qm1b
pUxW8sJRI6SgMln5eZMUTuv2+kvEPwtRpFinqbCmfbX0gExpKJO5QrcL7wtJ5ZIeAk2wt4dyGSLl
AIsaIm95vaE+O2rk7YdNmDqrLbt/kt7ZJRUOx7tasPVAujskabGcC42ku9y9blvyLNqhRtQ68ZbF
mXmcnGSVRJSGk0BgqRGjMNyharyyQUrviTQMETvk23MS2IJVGkWy7kEKvCSid7src3Gnz3faNkdc
u8XfosUgrTIpBwPmTpMeL3kO41hILlaycsvaFXsMOouvzkFxKOs7HA/xGWKMFH0KiZ78TXHyS22p
BNhBQXaISv6Fa6aoS2tc1OOqOYMVWhXhv77Fe4iTW5Qjvd2WdVFHD27xllA1Lo9EDeR9NKO7pYIA
+jdOUEEjcRKoQCD1K7gI70wnUN9J8iz50chlpBOT7mB68fzGKlIsXJ5QjKEfIRCG0pMu6k2U40nm
q2TVnm3PC5GBpvaSOZnPNr1UMlr+xm9AdTRLUY0FihNSVrXVzoyelCigEiH2viipLyvxI8nsFdQq
3EJ0Ao85enRnUC+Nc+3aDJ7uJ6/eTEuKJGasF3MmJM5rEfkBFWkej6OtQtJttbGkMQRBIGtWK1e3
3E/zeahTRAhd3qEO4IkAk5G5G0tVxMHC0oHxbcM3IrCE2ucGxY18m66piXj/kly0Hd34S+fTwrvD
JM+sKGVCsP4VzS4wbo95btRtpELcnUp1xGyP8o+6CkiRr3Z7lrrQ0nzZIyYzy7sR0UwmCSNrCx/2
Huoj6iYwGsSUYJpQT0GjNuxBU5Rbc948SzJquOsH7Z0JPRU0YdwKPWybSsb2RKNrNmLIQMwoGkCk
pp1e4NiWexN27yyRdAKbRPK15AWQPL02L1FR9jVpMjk+Tk7FAv3QGsh0FBHDRHZTEvO1u0hTeJD8
AmxAVeiwSuzv2ifIDQdUP0iBibRpD9ngza75BK54wUKk0sunb+WZr3W6ggBI9ttAaChDYXbolOCm
anGr8iXNu6qqsj+PipqOBdUeua45s4c9E0YtYWcrqIjHKdpPVokHKPtnO1KqFZe4Gp2/Rz643QyB
xQSGZQhrGeY1Bs0bswptiQARCEqM3uBZQHFyj3CqMwDp/ID2Rm4kbZEDU2JtUcookfcMYIi8qI6Z
8QCDiHcXRuuvr6yIPeWJsbf0Go1eoQfStMuBKpICSowRbpDulB2psGEF36BA5yPljvyWp8kWl+PF
/k6jGVRhdItcgAvO+J3Ocj2DP0vBdsgFsXAs2sYb6eIopUny5rNneqCWh1oACln4b9EIWeVAXHcX
PBfX7aZUB2GNMyyfUmTjWimlSOO6HluUEUQzy5KCGykIgrpOuwPW56F1vmgXYcpM6jBcKDNyulix
9oJEL8bum86HxY5WVYyny8lyyJUnthCPzVIGfyGG5DLFmrz2pU5GGK+koAcCVykhEtmwE58D/run
ggeN31KvhILYMQ/pNx7cuFZUN5jCfhHJ59wu32+8VKxupKizIq+G20Ux0rX4G8yinuRRQH4ZM5ud
CF49unpW1S1L1oBm6dbqbnQHW1MEpdBXZSITuA8pi6rQ2XhCDNOdkzNU2dTwkb+QwomoOFktv65r
fsNvIbWFOextcM/TFj5Ci2HZ9JBVGXx/Upi15hmm4lbJZLyg3YT+T16i2z4jlYZdKM6V7QhAkUtw
dyKnFlcfHSP3390HonaqDH8H2spMPT687UKzF05POBBxwWgGk+C27FPNAKcrJtoKc6rlHczpxH/a
64/T84jweCCtyudCEnj2fvk8E6aUcCMPJLvDLXyGP8IVcmHVVh4PR/nDYcWaMYVJK6HWiXavIxgX
zXa7jbkfmlTIhFsSMqaUW0VRlPMrXSxsW533aoGt4KJJGeOfYd5lXMpU4GkxSnlilguz2edTiqwS
ecxUZBSnkcwKhkHKaO1yFnlQu+DuLFzsHmWapkdhjqZoR6RaiB4LTc+bvgyPhuBDknlAQZS4er2k
pnWIfWlCzVxGXYckKHgmcE9hyGmmijvgNDicXjgNQ8/seUW1LGL1xxsr8UKOU4tOF5HETYmUwuLj
QO1xz2iZBB1oooDC8EXZFfyKueuVzIc7DSkXemGdSkOa1tYRSrA85ct3H2X6MNbhoIa9cSPnpg5L
GVk31FbjUZ1INkXfNSwqlDyRplf/5GCa9SVtbLDpQDiLE2d1Wma9g6ANGqhKMXyECbJzowz5qake
ZuCkZxyfUzpE2huBDD7ShtaQszaNs4MviEEnOShiIma0wAwv7QN3d0US4kL5UkvI5CRLTexLTrc1
XsEadtbi9E584NgVJkRcL+aMuGZS8nexbwjYgnobTbsCp00V18IuQl15blP39SHh3Plk4HaoMHNL
7TH602lxm1yOafF2qxRBMrV53jfD7DD4N6rmv0LxpVFOBqSN0zKEmKJ2KxbngNiwaI6biBrhyIwy
Yxw0vY3D27rUrqN3tqO3W54y7emHt/FsnwiFyP7HrtTFHzq77stsoUc2zgZGQzE06ss8fJlNAjjX
T/8VqfEvMLFPKWKHLQXOmoecD6I7IeEbv1hOFr/z7kqH7M3GACsmyCwmfYszPqjAf01r1sRrWDk9
6r6N9ehNj7SIxeRhwBW9Im3Ydyd2zXpwg6QjY0yx9uOV4WiEjrD9QpyKOK5iOeXMEuryNJexZhVK
Ktn3NC/2pRCsYkTNfs6zyyF5bHpVjfAy3Gc764iRgpl4dpveyoFiGE6/ure9g4/2Nu7tZ/t4Ibqx
pzOaXlA7Ir/zcD06u1eSGGuiXSKEIjXpKi0oocm9pmU9+7QT8zMqw5j4prmHTqVd4NmsHO7NmMR0
s0KuWjtndoPXtEpPWCm2tFj9EgfprhjoaLiC3M5RySM9uEQMG9Z41y3h2jB6ZndXxtMTFtSqV4Si
sWn72KReT3hkz8ozYiKTEtsTNIZh1hESzhcy+QnBJYBvtDiIHgEyCe9+0x2zj2jwlYcVgLnwCi4q
uJk7ssJOvQ3plBiPVMEBp3CkP4KGgrnRb6igArDCtV2ImnbTvpkN9TLHFMzFiAjvSjY78s+EN1q3
314DF6B6VMKvjWeKXNiGdyLy6kS1RlmV2xNSOVmmgxzbbCCAhcuTmDwxAeGlPnYqSIy6taecsorE
2M/PatOp4Q9e3Gf/1PW8leWN8M9tu70On/qjgW0rol8R4rk7rUDem6zN2JgTMwQQr0qU9M1EvNJ9
EpfN7moS7/tXIyDEGL/R8XTGqU02WwMHAnCFOHP3JKhJ/d9RzUStif02cxftkdnp8uywN8gq98o6
EhHgEk/BjkCio/ZffR4dT/Bi9s+WJLlBJZ/ZNIf2O9oAkO/sirKcoJh4Fc1L/2FKq8YRw2vFV1Ua
2VB9YnRU4Pn+1r1z1DD+OCfPsHdxYdV0W95zKhWg9Cb92fIanmiz0VPg+yR8QMxvZ+QRbjSOtS1M
5XuhESQkcta5RfhwA7FycsRc3poSFCGNVvaEm7FocOKiAtLhqnsecaD+sM7jnsTrDpWTn1rH+OET
+CTlDitaAuYSEK+pRsS4IqnPOdhlfwt4xQkC96s9GUgrrzF6Sjjks+6pS+QnzIWDlxiNp19qSXkj
6cKoQDo2uLbva6PqZe4qJBZPqeM6aIYNg9LDRPgSCYug3y7wi17cgveiveifInGbs6giGU4VfQ0b
fQHXPXUz59ytE7b0wLvoEE1qv9zwgZtLoIjAgPCsNokChdqnJvRKHF6M8U3YUAXi0e7bKkSNL7Ii
uc+lNxU3FuJxrxCPyl8V7w3jKpl/TxKZcWumvYopcaOT2nIBzMXBQHQKj4MSWhI37TZl2wX9JTzb
X/jPRDg5vE1qKiG/Svg1oWq4rgaj6Sjpxc7WTojreFOhW87d1jL/5IQ2asTGBFKkbSZOIkyYceJN
6xYRjr1hOrrvr8IXow+EDI2zv7KWa4Vf6+hQ9PVg3SXqIxr22K6qWoypU1VafN2msEdqqjh3SXlA
L568KRMS5dxUFPrKkGFgWFg2HDdiCsv42FlJfAPVA18av6s4oMk3NRcskiHFJgyHLT9DQWSR9Qjx
p/2Ge+PtyRie2wG2dhA485PNKsY7qSjt11g1MOaEb5OJyY0QmPB9gZe5Gg1ShclTDSgWlqV8hAqP
PZRQnVh9ywRWTaJRQmH/NOUBNOx2DbOM+GG4IfeLh6OdcgAICvP9gtySkYWrzqIKl9z7a1YaqNEh
NvLJFn9ITStkm8Y8jpOEOUDQNiSUsnPbZB5go+EpGzOEjwalRTjBZSjVMSixe5IrgUZ4XpGFFObK
qtCQVZ7hrIosLhI3B4IGbXRGGaH70o3/bFesIA9zdewew3sKqgobWqitjzbd+CIhcBBhoa3i9J86
5G11n26dRYsqJsfNLgxu9mtc81v+pF8EQeHoVYydU7ujfu6JUOeK3LpwYXS0mXUu4btd7b8wqsRg
F85m9JG+o8PvKWbImqtsnLVu9kvE7meckDstDGB4tsSDLlInZF8hPDVPJwz041OXZjVorwclYpzQ
RPeo2vdSCTefokuPFVddG+CxALrQVPtxbqM6D8mJ1QsjH+88Ig3B3suM24rd8GmcJxy4EPOiYolr
NwbwkZuHpOTfevR3IkAKlYH4EhklBK+FOEHQWNMR+AogA4jvIj4DNMtwiAvWwwU9vS0SU/t8IFgi
js0ZpzWzcGsC8TZq/tGbicwFNgKPKX2u8f0vqgFN8z1pYVngnnqt2RHkAlGRN85fgwz5SKvPa3oo
11RMydUyqzWr4BrNjmNp4m3xwFA8BmI15kGFuNbGy6xbVTWK+Gk73ud0zhMzUzecmnOy7h25D7Fo
cJG8mn9NYFG3LvHDPkV5fDAaPu1iyy3IrvoWvHo3njUrUfzwRCJAebzC7BbQpTH3R/xZBOnevK8J
QqO3aBoDQkJOB2PvXaNjLJdr+ZdxTrXFq/fAF3u6OHkce4yln1YnBtc+Bq6iQoDAhfSamCTO6X4s
HtvBurJ277xkPBy4+rVA51Z7r+BKa/ef4MgzORj3qIEVLJzh7xSPuGE9wgcjCkCjEfZT54CACe/u
G1ru9rFbs9CoVxeTzbiF0SM8pGOWTyNWSHGkA7Es2aOqaxam0JV5gI9e8mZ7Lx9nLpaPbzQRRKp1
AujCrqtjm2eHt3QEvQLFLMq5BJKDyrGtDsQ6agBSQEpu7WIAQmZP56nqW/nfCldBAX/06uBrEs8v
F4iYrarqPmsQO3KaYo13gDwgnDl8GbsOulij0NRmtMObLNjnsGicMWQIXaMMAEMi4nwNW16TNb2b
W7Xq1oXfb6QU7gvpVu4lffYfCVNAV62TurkrOJcvLiqtaAhTMoIdPZqxrFE0to54PJlTNApey6tb
ZbTbyz11Za8aAqiIybR11s60BPF3WU3fxOhpx/I0JQ2qfzEGtaCEs3M2B/v2w9r2xY8e0UrRard2
zRNucGCXUBEl7uRltFCZKywMEf0Hs9cr+xIy7vREIdD0Dq4lWhdGYo2j2HOAZ9BJD8QIgqRlBVRE
j2PDBCwAfNNEJ3l0Qlkh3nEVxSosKs6TyCqSuOVnzpNwKBVyAFzkEW6o5nSIelnt3HI/Z33hW2lO
jZVILBmoqns4ndrJTIwYlnU4KcpDjuCXLHBSHWQdiNJuTQlDiyF6iI8we++wIY4cf9J3u+pfg7IE
C3Sv7Jx26hBXsV2udo6tgezy8uRul1mzknPU2SLve3Wn6led+uAXhfPOuMspOOFlrZozNvll54ga
uAfHpApqyHPRHFwD2ixrN5QDPoOiKjtiG+2t5gxVyqE5WgwTRpStNAIcBy50pekSfr73JrOdUeUa
GX39weUQnvIrzNHcZUndx0eL9sDfzY99te8BOpxbFsVIeVRMTBTMryoWZObdMdgooOKR9eo+H+0m
h9xt6ZFnUHXuHA4NeHzgQoCN0HtFzIHMlIufvKMle96iEo6HGF2cXGjA+Ssjpe7cu/KwZE8hF98b
Tb/p8LBZcdt9QgB1v3f9GKNchvad4rNmOVGch7KRWyTn0LIKI54xZrAOJicpmfewCVu5IJNlBF94
83Lr1lS+ke9F72bOsXPV965wY0uo48yEwOzCQtCh0I8/bbqVj0QdZKrhIBARKhseuzP+QtY9sNqI
Gq90r8KVT/RFmTBFRffe8usfBx47ZW5VtD3XmCjsoFCPKgRVDBppeng5K5i5JdpR02J7sLbJYhZf
jlhirFshM9IM953Q1Ndp2xyMbsZg7xJZfIMSx0pNu9OGs54gFLVF7UHF7gw6RHja/Kg2AZoDmQDT
kEnGlJG+uzM25HZ6Hkue2vQUDgCr58R3QpvyIEUe980glCHBf9b9EEkYc7Rxqqdnpl6b39Me60I9
/l01pyFadAbf5YhFziesQP7vDW7e49ECDMPvMn/5x9h+8UleRLyYhDIvf/2SffkKqBg5B6vEIMnU
HRYKe7xNmP94HmJNsrfj8WKe0++szH6GU/KRDrDCY7J+BEPC6EmEE35nYE+BY8LEEciThDdLnSSf
XRPOw3vO+GIrp/x4Skum99p02PHFXHDEHpPJxDhkUnhLLo6cSLwk0UbZFxEEegnH0kQuLftwQpkC
9Rn4KhzxSxL1NI3XPbYQH0Oy9RBjCEd5i8BiiH66j90FLCfhe95yDP2IpOKPSAmRYUhL2fLpJ8c7
GpwTeSrTX87oMSXxxugcQFy4a82daeBVHCN2fOBWcNGNpWC2LB2MdsfQcezEjhNrFmN5y2JQ/FD+
Z4UrNj7pBbExMTNEJZWSHMb/ltEMM5uyyZbsQAmeE8/Fl5/oubha81iutV40jFrHuTlCMA/uC0vp
6XHmOIahDaKtc5ZwuRCH81fznTRJ3oMPQ5NogrQCO5rPGPRzToMBL7WastGI+eA4y4RW8WVM+kfM
P0mGkGb6nMtfsmnO9TgBP/KH99wq11qJQ2gseSc3ZCzZwM+Ewg5pnOPM+fEF3YbTYNA7SyPhG2Mp
d8b9yVkEsqbgygXxNuzM5rNkonwaQCPIz1guqU3kXHSlvJYUmB3wnKV9cSJpBWDn4L6+/GWBAXqw
DwGZxvi/yXIpKcfLNU9RlloP+uUD2EOujqy1sit/8e+XJ73k24eTHOwlX224B56rHFyQBcnE2YDa
47BFLiLhgJgrC/KPfFhyBi4FCg89sFwdFNVzrGtyLZXImCd4u5Rj+YC3mDiyyMtMYMT/F3tf1uQ2
rmb5VyrqeVhNAiAITvS9EcNN1C7lZjtfGLlyJ7hvv34Os6r72nKNsyf6ZSZC4SpbSqW4gMCHbznf
OTjvwhyEmbXQA6Fqhvp7ikgO6+XjugusHLxIvXc8nfd35H9RIsX0KxHy+/5tvfwTLYu3HO3oMdBX
laJY/l7UtxiJWwwSLgLpqfM77gtXjjtcwlCcdbngj5vBZSnALuA9IrhitTnD9carW3xlGYh3G9XL
hfQJ5wbL0TPwDrhMDGNhl6sBS9rPsTp9bE7I6mJReyNa7zepVyP8yo/1fYlK55GjBxQ7H6IOHXeY
jTZQIMf6bWkPLvZ4Ul/QUVG+LUxZCx4KDJUY2WX8I+uD+AjPHGOAO38/40nbuKvYw19n3M4Z9/cx
zu/vH1VHjDB+uvy1PG68WGYWLMrH2wlzHE97eSz+O8YVR8FDR/i+DDGKFihGIpZengYuxH9PHZgz
xJ3wBfzNfQa3Y8N9/34xHDBXCzsn/KIC1gOWBoZuMVLLkZdn7NvLPN2ez+/g2MRUPiP1hKl/Tvb+
OxbcYitA04Q5ho8WIql3BOzLYsACfgUYY1nGr4Wd7BfrgCyOvX3HAZaDVEgAYnFusTgN57x9xb8w
Hw6+BPIF4IwdGyt9WdzLql6O58NULEfEMhE3OFHgdsv14PjZavv6ilzB8mXYn+Urr+94/Q6D8rH6
O+t9MXHnZvkCLMTr9jVZITmxnHb7CjosGAQUexcWLLxvfHYDNtDDgmNYbgX/4DjOcnuvW/BO4a3j
O9vXbskvOM52+0kPwH8BXXqBp7+iS6/o0iu69Iouda7o0rsruvSKLr2iS6/o0iu69CP2vqJLUTG5
okuv6NIruvSKLl3Khld06RVdekWXXtGlV3TpFV16RZde0aVXdOkVXXpFl17RpVd0afP/G7q08Mjb
FVx6BZdewaVXcOkVXHoFl17BpVdwKeBeCxbzCi69gkuv4NIruPQKLg1l8VvR5ScZF23zj9917e+Y
ZKmmCt0wVNXk/IKqVY+VsZEpp6tFELbB/8ufFjI8fLV01kJkB7SfS9c/+v43jZvsdLD2NSAX1IGE
XxD/0b3hJHYJhbnlZ50N5RZwMQzgIFDB4WCir5OCrsEElUvuRl8pukGHA7giXOaqaDFdKBKS0wAq
gWLdQdlE2J3de/jjZB/HWXgZlt9beF7QcQnWIB39mksf49IpqW+XBst8qfuhLzN129sStDFoQkQv
Y4FuR83PnPIWTIY2Xnl0qz8nqBAun6CFEYRK4JICQRg4prxwI+/RMOlrfgTWHZBRgSQt3mjP8XKM
DzKopeuU+ukjhKVBaBAViyI3GMTkCkxxyw9wmI8DPGe3EAX30fn3iJ96+MXlDUTF70M3ugXzCDgc
hQN6SOMAzaF7sKvhSIoNskjHdA1w9hCw5UBiaL3oES18SrG9KBJBenoX29wBAxpo56AGZBfbwo/B
JwMhaGdeMUeFmjW7hfDfhlkUHYoQnPYWGcAG9HqtS890BfVrvK4c+gj2exyXQ+9oeRXuerQEtdZ4
ZhZzIJ23M5Yucuboe0jh4CA4zIpCzbuGVs7wgl8FnQq3UtAXDlC6WP60rn7ubfOxdNPdcpIXlKBw
WhzUwLfQUI7Tg5gIr5qduRrBkad6y58BpCzkZfKaXbWbwNUg0a+IHih/6cWqPIm2rtyBGpdHtn0F
ceHJV8AxUKwyO/n4v0HnvIFuDwXdI4ugMPojVuZ6eRV6+Ok6RPfEIjMMAkAHeHwA8NELsEgPO+Z6
2CrrpZ0h9KLHpUNg+S1TQZPAgJOY62I/bLO35SDJ4/LF5WcCMx4CQ7YAr/Qie9Rgxpq3DQgdFlYM
FetjaSfP0ALeOgs/wyJWpDvolQcV58cl4/IgIOahnWI7ANe/XHTsKafl8kEritX0cWbbXC7Pj/ad
331BYwzaaMx1t81WnZ/szW/LDeI6DuYa6+9+wLVl94FrYD0Km92Yy218HDlZ/gW7Jj1lqwDHDCCA
tZCMLm37yp2Obytr5RRtFqKF8JisllW8aGv/mqv6cxNzQdJ8NTFXE3M1MVcT8183MZpYvJQf+ddN
SODqKueGYKZBLwRJZ5Yk2WhSsuI9uGL6bRL6cb0V5Jjn67Z2ONoii9usQD8wCy2m+mPrc7rlc29N
YAuook0BCh4wRIMuLHJKyOfOvgq6Dr6phcc6lzNXgA6jdKrmtk9WVFkpgV+DPcJAq/guKVJLxm7E
PSPZ1MWaDruAr4fIDTpbzxyOJuxxW87rWHpB78fTXV6DpcQ8V8FOa9YRWLEl6LPle1mfBZrvxVZX
7ktyUuN9Gn1Vpm3WrcFfMVra4JnhgYR3LPWzzOtrX6nWTF0F6qpnTsYdo3BZtJr4vhi9MPR0iFPV
Tv6FgOcMzf7US0aXovl3XsUGBBzQ0NZNbxO2QN3CyMjO0aU/JNsueeEpteZqlcz7BkRJiTfJdZuu
NDAkdN8y5X1CQ3g+RNYIz21yWpxm9jrwaJEVDc5FXloT+RqEt1qw1u6K6MSUB4ZO6mTFimeZvGfD
KVsu8SFMD634hv8Id/va04ttGe5lfG8yLzO2stmr0zbOdyy7Z/OWZit9dmttX2vrbk2NLelXZnjX
1odY3Mx006H9cXaNlTZBNo/seYOz7fvR5+2aob8ejXqJ3Y4rXduqylZhhyk/x8m3ia3z4BMxos9n
44VGxHU2Xmfjf3c2/tvL+D/DN3n60wg2//x3vH+R5VTHYdRevP3n/+qatn7K4qfiN6ur35663+T7
b7ftUxs3bfzS/PtysP/88j9/fItj/XUukHI9/fDGLdq4nc7dWz3dvDVd1n5cBa5q+c3/6oe/vX0c
5W4q3/7x+4vsinY5WhjL4ve/Plq/Im6FvM2/fX/4vz47POX42kHWbfRWF7/tn2rc5NNv6yZ7Kl6b
yyO8PTXtP37XGP9D5cxkGlM5gXLK8Pbnj9kfQnDKISlsCB1Kab//ViwH/sfvRP1D16mhCZ1zYUKj
FttLI7vlI439oWkqNUyimaoO35f//h+X+cOz+dez+j4cJ8tJvtvIoOOuati/8Ieppk5VcdHqmWaK
0NNwIseeJlakgZlVJD6rekifvtBWeuXw3qvgLoMAzkCaQ6oah5CDJQby5qUqdzKS+6mK3EgHcYXe
+v3EvTZDSJNOfp9157jl99mgrwQHQ8lwNxqD3VGQvTSrSKp2PFB3Nlt7ovE2NaMbWpF13U+llemm
RWVj8xR0MaQ+h8bgDU18l9SKlRAQ65vvjGc+DZR12hA77TfBmFgBMVxTXXdD4eFuPC0mzhQSyygM
N2vAT6+HJ4bNueyhMVGddAnGRcnstmKeYCDnaNPO0k0wAmJPqpLnOE5WZbpJ2L1WHFipbco0OJkM
iQoa++MYWE1X2FVRPTbgTQsGrykbi+fPGm+sUUi7xp7VQOLERCic6KtGhzRT8zLKwh6p5vAY5LQR
iLZkv6k7cA7lcpcP0uYZ0hX5ho2NbZi+YTwNFcTjE/C+Fr6qQiOW1G4uTm0Kik8KLY96F8yh0/XN
NqhyK0xNWyn1FRkbKwzGh641wKpcEifUmDUqR9qB7z/kliq6zgoyyF50GN+mtRv9W8XR5pSgRTnJ
fCaXzRwehwjcfFdmN/XEvIYQxywjz+DRNpohFVx2VlEOThYgim4JNuEqeKENdw10qbdNZNcGvAQl
IV+zCs5KlTtNNh+aHgw77KuIo202zcIK59Lt0+5Vl5DAoE20MjQ4OwME3OYxO3Uy2EajdiYs7y3S
KYnNB+KSpv1azLp0hgz8YB346vCztiJWMw0Wls3aMLVt3SebCUxMCpScZN9ZJRwbmYOdsnpS8m3Y
Q7e+my1hhLe5eR4nEAjlILAZOj+S2V3LkIWIwMXVPpvFXhDQqoaRJ6r4rPRIW4gvjII1TzsE6VdV
WyfVWtWFHVOybspuX+gcDo+uW2qruEVVe6YGCquBbKK0Gf05DLht6lpijRGRLtHr48ghGZGBoyIb
3CBWE6cYoEEsCXM7jllkEvNFr0FDJ7RzmVZu1qc3fR8wMORNnpqDcKcr92nGbscZWh2ifukSiC1G
A7QhRu1r0I5uWJSrQJnvClGBo55Mn2jdacaPYncfVkTXuDAMgm5ySsmFFYkKNoeFaqrHFI9a0AGc
zC0P7QxTtFBvUwHisADPOgXTWA1CUrN8MvXG6gdMGqEdIdlnlXHlVlAQMjhxNeNZgyxNVFt8OMYG
Mk6qsPpMtlajmOsYVG1j3FkzfdLG5I501Os5EiJFuTMKsI3PqaUo5GRAdTJSsLKiIF0rPHw1BsgR
6Pmq1jLLTDt/DNNjKtsvJKpcVo0wY43fxUluEcnXeQhSk0RxslzbBRP4mGnqCIXsCkM6k1pavIao
iQ4+7/RbloKRIfZDzDOutfdSCzeTHHtMutHuYuEEMnH7qbLrMntumfBlniDVNZTnrIR4GCM9Upim
uZqi8dso2CmuheIMfbdRldZNCgyXETfU4jLdDmmwFbl+P+T6Lqk1dVuMtbA69bWUndtMyK4NN+MY
u6aWryOubBLO1705H8ps9il/7M0AgjLK3Foh7iaHJYkq9VDK5hxE3zQyIQhpHtScWVXTrHK1P9EU
pkJh+766jxTIiWSlQ0d11WSbOVo3Obe1DIlFiuQQSCn6Bgyjmn6kFQhH4tIeCUy9Ru8Ffpd2sU3K
NU5pF4LafQC+Hw7qY0N+U5PIHfm2zcGaHWUIfNSDCiq2cRBWoLXgsePvafml75vdXMBgTykogpTn
XoYIjcD2VyWDHcWgJc6OFXYAQ4C1Lbnvq9EOosY3qH6jCTBsS2QzxQx7cFsM5o72hvfd9v/Xvvr9
PvpjUvvP+U8JpabGDGGKy12UqcNcVzLSjl0Jon71NhGg91DOEydWlEyrX59s0Vr7V+z558kWXTxi
GtBVFerFYuNpOiACzOgx0ZBrQzA1hpOlc/MT5bm/Ow1XdY1plFKu8kvJN70sTZab9BimmxmSld07
NYZPcnXkR1XBP+8FrgzRVROmwyQX6nthEfBaEyk9cuhizV6wKl9ljlQ7yNWR8M1fi0NW2elueh3B
QQWerVUcffLoltG6HM3vr+AidioD1s6SYDTVDYXQQe9TiOOAEu2Th6b9KFH3H3fKuOCmqjJyOUUM
vaizJigpNMcmF0SJ8sBRXBCg9o5tML8fpq/g6bLa+2E7fqZxeFFz+Y9zC40QYTCM80VClDexOSYM
owylNHAZRt4Q+PEelYJ0xaETI5HilppNvyGUZdL99Wz9u6VhUk3XhWBCUxf/t3x5uomLEOUh7X+U
ZoG9Oy/okWhgv2b3FYNgpXruqsRjrP5kzmoXGsgft4qzcLiyREA6kl8sjklt6pTOfXuM5/Zm0JtN
OElLM8Dftmy7OQjkdOwJGj21nbDajt2Po+lWPRIVhbodzB6bOyacmBw2gyQzaLZKXsNu9NteTTxV
A2frFMZwG/qNiO66ufYSNXmkKltRGvia7HdTEzokAC90Vm9kU554WXoBbV8YbzbTOKz0CHRhUejQ
RL1RYvWhEs2+rdrIyugLjZEgn+DIYFZK7GKK15vVNi2km/b3etqvCjFvu8hYi17fVLqiWSIhR5WU
x5AUlaVW2kMV6Ouqrw+aMO5pJm+H0KxXTVnccFPZxYN+YCpc9y6PCrcjdYC8TvYu5ja0zfnJDLPD
3CbPdRJrXplKJ+7jxqoncWqq0TfJ4LBC7rJJy73eyLa6TJ1u1B+mZpON4I/KzMmecvWmGydbgtGQ
6ppTE+jsFi0yW5VF5ja3mpjbfdzdNYv6LnSWIvAVi9RSo9EO08wZVXDsIoHVic7qkUETD0WZbRIT
BZyR3+hEQjiNw8ZWpPwi+/Q+UPPVZGansYGqkiBgU5ojW1eChyGqn7gG3vkKFSTduDHAeznwRdET
/GcM1ZQAFTxauGaJTdzM/V9P+sVoXBgVocEhooKogqrGxaQnTRC0ZTS2RxqCKXU+dPPDr0+g/Y3H
JTSTMGJySgztcp6Lvhj6oKzbo9j3OzCzb0oIXwWgBExB7JTYvz4bW6734n5MLF9sIiohqv7x+XeL
WK97aQRUzEctYOuaWqoMdlzWt6E22rGOJB4IrgPocUjT0YSUKyUH6zlBbmwjkJsEl/YGYfAx550T
Y2nlgeImdPCTKnuAr5Ukt4kybeDoeUN44hrdGs1QW3UZekMSgbVcHdcj6nbN+BYJhEBR+BC0g8UY
c2tZOuVE/TEL8RQzC74Gh3/zyd1/cvNLCP3dzWuCSpXP+nwsyGgVya0Z3f76BNqyy/04vITBadBg
m5EiYOpFNrkrWDmMCjGPOuj1IYNgz88mKK3XMMwbc/3Z06Q/z07CTNU0dDxSyvmlAyGZNo8x3Itj
pTduyMV27rlrtqh0amDODzPPiBK7IuCHzh4S41WPd2r7UKT9qRS5VfRw7pGAFtktY/q+hzRvrlYw
F9o6m8HNGIJ+PIm2BRerUoOIpF7a8xIKlPMmVTw6UCsL7+rwkwWHxfXzGC7LQSfIZyBDernHpaUS
qDyX5rENIIccfKMSdj9+VQtikWCXZq0f09weptgq6WgFyP+GsWll0Vs4EIsJ2LnxzkSyHmGEXoFo
HRrAco4dKod1Phm7RmsdU29to9GQhiZQ7Si0lyyH6ouABFlQutPUWc3wHhuqZdSpL+PyG82HlyZo
j2mIVAX9MjTaSsR+Pg6Hakzh2d6YJsTjKv1U6g9VlGH72Cez7oxhsWIIHKah9dXgLWCJExTHiK+0
CLTtBiRlNAhvJFDvor09ddm6jYSdm7Pdl8Y6Kbg7hIbVmMa6NVOftM2N3mmKQzPInMs0tgLxRMrm
eZDhKhJg4VbUG2Z0p7Y0bvp8OOhm5zSGvmu77ai21pAdh5JZUYWdcJDYMyJP76DLxs1Vgjx/NzWr
fhzX5igcPT7wmLhxAe8+fmyNyGdGvZqDL8UU27rx1AYw5vFRgnQ6Zl/LpNz0XXlIksZJyptfryj9
Z4MF71g1hUZNOK+GemmA07mrqZaFJ5nstVKs5hi0DUW8eAU7dZgeJgXsrkrgRFCLmg5zhLC4Brex
0ewyI7eCoXO0HJQfKuRBGMjno9Btc2FhFlkxnZ0oBXM0Uitj+Mabc1ocmTJB9/GOk/c6jewgEVZS
gA7Q8Aw867RwWn6IRmgZFetaZY7Wd0eWA6UypFYwspUABbYQj028VuNvnIK+XQKYAkLSkAx7Q63P
dMo+cZT0n2yAJlSBBaqbmgZdb/3C8daboSglS9LTTG6K/Cahrc1C8k6HepP2rZ/oxAqiL0ZwV8SH
MM7sbn7ulbtEDy0RFNsk1Z0cVNqBhP6Nsg2z20jcFEjSyfk8dvf6OG8jZNIaaFaL5lggeOwksATZ
2iRPAbNV8U7EjWFumbGfSn03l+V2kAN29RGGJLYL1KfS+LhMtGmERGHKwE6+HuUpYKbdFDlFKmEG
C0eafGLq/25YqM5Q2hM63EhGL4YFs4ZnVCHZqTTvSa6+6vA8lKJ+EbzSbGNQHHXqniteOFPwdQog
71J+m+opcNKgcmTeucnA1spcbCgIGlnyMJFdRJ9DI7VGo7Mp5gQJUrvqoQpTPBktQvX4mEPm0Gh0
d65fcuj+FI+qeMq7rYGJorbQdRh6t51mCJLftHD46qF8q6t8XZjNIZcGzPX0GDUQoFWAWMmhdii0
r/XYH+pJ2+SMfuZ2/GRlNcF0xC9UJ0LTtct1JUJBtCRX5QnC7OASh+6aYhfQZzChRTu+EzDR8oPC
gM9i8yeP5meP5+LUF9uw6Ewsz36WpwWspQJQBZk9m92aKwnEDTv82oD8vCXjbBw5LQ0mREVC6yJk
QvqDlPMg5GnurPhpBKIsf2z96ivC7RkQIWUt7E/OaPwUKeGUQoPkPUOUxkx+4QUktZkqisaKk5LG
g010MLmHr0NPY4s3CbzWmTtNspFq6iqEW7XcaVO0a6Hcm3Fftg+DAs5uwGuoDtp3yAqGgTOX55gc
a0XasCKWmoduauBb2BHjeral6J6iIgOVex+8tnVyx1vMwonfdphfSRkiKUcQgVAkhoRY5/lXU/Xb
MIdstPGoF+M6m6B4T+ENlNsmwVRGyldpwLPKb9qWeSS4LcvKHrQ1qztbS/pdkn1LkOSVNYreSHop
CA+Kbs/Sk2HupX6akjVPDjLbGAqi4xpJlPmk1o9IaK2Cqt3pDQjBR/Kt0vQnlR5i+ZzU55QNy+jM
2FuQEZxyP8n5ayjWKpF3TYIUbYx5WEbMVfrZDaPYigvlzM3maMyVaQW5AQUfo7QrbRsPkVeWN3Uy
uzKBdAiUwqv7ugKabXwf6rvcGHxJ3osU+LIeJYRucmj80Agod+IKEj1yEQ3YEetrK2qLW7OcvDLv
vFyD4oqpuUYGOuYC66K8xxZDmi+SHStt3xb3syHstoCoko5sZ79KJzF6OVc3agNp5uDbGBl+q9Rr
nuXP00AdwUCUbTwwpTrzYjgGkqyHoHcSIjwlFxuhE4/I46xD+L1IUWVQQT8vdxAQS+EV0Yzue3Ul
e4/2DHcuEmcIo1uFQm06fVbq0Gm6bqPP8B5K6TRxj6EbfNKzG97PXpawTzYh7afsj4aakzBVyqnx
N4tMpESDA8Hqk7rRPeMLstcQLtPc6jaEBfn18vopzbOcytRNhGPY+dRLw963mVEWyVzDcNVr1IeQ
5oG2AQBuvz6NpquXfujFiZaN97toQdGaSUEEXJ9MzCiZY65PLylS2ToHjLH+Oo7QhOihPDZGO50/
6KnyBZeL2pq0zQFyxhxYg8j0U33ysxq7oQkJK1STJhTNWh5YLBw8FVWcjGNLLqHma27NEqASU7cY
BWCxhPxyKb7FqjhVUWFrxn2n5vYkUECS0AYKbpJo1w3VXUygl10ndsGgL688FMmj2WFDHU4MsxYl
r6Z6lchJzXCEhTjmrPJ7c8LW/6rmCDGnr30AbnzjKamES5DRDQLi0mHyu34yrAjhNqsf9LHdlCZk
h9hXhpU3kztWP4YD6l9Tv44VY1+y2GGpYVcTYgLz2wAlCVTp0npySAoob9N5NQ28Xm1crX1ph8ci
eyiVr+q0i2a+b5rER5S4ifWXvuknW5u/UrmtpteJcpdL82GkyPVokFYjqEGUS7YLEuwlfA8G2YH8
bQyhpo66XrCStPB0RChCTFZec1jA0J1Cdl90/WZIoWYLWfY6Hl2VTVZbzLs4Rlgmof8dRlhdbeCn
bX6At4OsDjiMq3pvoi6Yl7OvtQ+93HGogAGPghxIZEgv5q8oAFn6DC/A8PQaZZ7MWJlT/t+c7hf+
b8eUOScaZiFbhT6EKYGmjcAt/WlW82d/wNQRshKNE6wujV5skwXXqyTR0uZEb4t1BtUQ6OqiCgaV
pW6dQkmEgHc+W3H316vs7xYzAuYlv6dp+k9Jvq5Fhk+aoj5B9ggIahM4Xwai7M/u7ue1TFSUxZGV
hsfDufaxY3+3lkdjClCv1PpTFZt2DeH4aacGt7n4Vqb6rtR7l8xVbHeoYVgzandinncIszpLDdOz
YoQP8WSgbEpPcwLcMIpdcVvfB1Ppjjpi6yWF0dyGwauhY2PQztXwHg65L8zHosmsfIIWYPjQZ8/J
eD9U0EPtB8Tej1EB1Yt+XinyYaxPKMHfzeGxFPQk+dusf2mal5kQL03CTyaU9tOYYyyoyQwC7AHX
xWUed8TO2IkZVaHeG3fhrQ6dKb4x/NFX1y00zxSIuo4Q4ZROeDQ+2ScIubSpF+e+cP2qXKnFEODc
Cy8z6h53oT9BiEgHBmHb28oew3EOIJmRbTq/9eRW+XT7+Dl9j9wC1QUCA0MzKboXfjTrcqyjJJIo
SzagaS9F6xoB90KkKazCoI4ck3vY/GNHbvv5OMrBbsJ+N6iVkwzcz6QJ/F7gFQUQArCIv14MPzvG
y6VxQijjQBwScnFpoYb6XhDQ4RSbJexgt8tQmDaGdRxEt3GHpDGfn7qJuS1PzqSNDqkZf7IeP8o0
PySwCCIClL9UrBFNNz686e8WSiYio9fHaThVZWbLAJfRQ9eL7k2jdkwK669Xx1TbZir3kOraz2rw
nhglKnxo4DB7l6GWP0YxqngM3P0VdfIZwIM5d6q+3Ifa/MlcJj9ZLcIMLGwuUI4w4XNfjFg0GTSH
6RpPqA3j2cmVigyFVg/IXlUWy19lHFvK0ByDLLDaiG44OSvtiWdfAI7YkEzbaCVKlpFuZd2XkCp2
o3pVUL9h/a/TECmWvo93Yxu9fvKgfyohXVz28vl3oxyKnFOm8fGUrKU/eqaElhn0Ye0e6svQ5WNQ
DWYeimT72PtrCf6FtDr9+SwvYFwXb/+5j19q2cj39kfA1o9QsH8ey7fitq3f3tr9U3n5m8v5/hP4
9f8I0guj+H9GetlSpn+L7sK3/kR3KZjvf1ACR5BwoaMuK/DRnwgvBcHcH0hKCtRohYZky4Lj+gvi
pYg/TI2j5EkB4uJUR13uPzFeCtH+gKtKVKCJCEpcKPX+34C82OJy/mt1ImeP9I7KNGGaBjOpcRlY
4vApHPmGnGGWIGA0I9NkNxCd0tfIothl4vWo9bP7zDiG7ByEtmEstUF6gMP6Ptc7NkFUSPKHWLmP
AOeV41ZH1d2EhNeiRKVAfirZaIoPaCuas0wrIhZyruYr7ZypAzAa+goKPX33EP6ajd/X28ky1S9u
iTOUjVFLFah/GPTHpVD1cTkSgyJfAoXj2eeNh8SjW/YwL97YI5JzY+R6PbiE1IUIyFs2QFIUcCtH
/zZDj1uHOFU2QuFp2TF+fWn6312azhFhcBPbJF78eGl9FxAOmBw/zfkxq9fA/6jzWpgHUr+04jkK
0UBkrCmcTfjelpI+svKQT/ck9lt436XX1RFSiVCUk8yKjVOfL95neFThiMpT6aOPC8ay85RVji4a
oJDaSOK2BMKa+r6Rj11R2nq0NrOHtN3roccZkt3lN83YVoXiZkK1OYGNhV7sDNUnwBPmTat5euJ2
n2xLH9vO5SP6fhwuA6GYF3UgGYfDIJ86qDtHUHuOAMDw5mk3DXcRkuiD4Ypwo7t1ZkVID0KtBX1P
nTsYmJJrmZ0JiiEzYB3rXz+ji2LBx4oAUOlfz+jCPabSRJIuwrUVyY5XDxB+RhkL8Wfl6EUMre8c
9D0eKXzATMrVZ+4MXY7+q5G5cGfCmknWhjh7VdoC2RrkjkP4jOtBuACqy/GMjKDee0hEw6RrKy3d
CBOCV7lj4uHHTidPKVRYidMC1WLTtyC0tFcdTVmdXd+32h5hoazcJvhk17zwAJdBQ84RcBABR0PA
41g8xO+2H6VEPbXOFHoT10D9WirMA0QeOdK2aDpDktxwI9ReV+kptMcQyjdMOkh5ZMonE+sCzfDX
dRAgYLG+4ZKxizxZMJpNEbe4jtBwGPCH3yK76RyguwJy6AP0DppndPZBLFNBDsPDjBefYhp+DPL/
ugRBUA2FiTZRKvtxKHR91DteB/RmsNsY8TB6SAkU25uXWjwrHZoVarl8QNPSDrsUSV+oGXbPdQHF
y/6ZCUegbGru2HBnQkqxf1WjxzTsnLSF8rasHRaJNY2TXb3ACxrUq6Dm1vBj/RiHiRPOr/Nwl0Mu
KI8tgLYGN2ocFHwAKRFv0xN9kQNACo/qjYBiEH8sq3P8JST3WrQB4gp4pFFxgfjQXwvlMEUr4OBE
t1XMXVrcZdHG0DxVbn692D4igx+nu4GipoHhApgZBZkLbytQGh5mBp7XgIZB6Mwjf4qemS/w3yMv
120kx7XSBn52nXtVa+XP5At5Kd7phnkjsheWfI7aTwKKj+rGD5eEoifyuphACOsI9sUfn5/5vzk7
s+XGkWZJPxHMsC+32LhrIbXfwCRVCSuxAwTw9OdDzZn5JUpHnBmzrrauqjYxiUxERni4e5RDJ3UK
7LCh9oLjRkbVC0XOvA+sK6NeyeVNYEFCFq51eaH2W1CElNFZJIVyuW2tya7Sh7JeFOY2hHkVj2sN
NnAkbGTagUbtCPJKyxaJ9ahWbsjg4PGqSrZyfh0y2LSFiPCsIZjMF1fcvelTYjhHgVcFLrPsjcoM
O0p7M9tp+b7O90N8QSsyZxVfYw8Vs0FuAbNchedwnqlr0OD6Jhmkff40dY4srvJtsBkZq8klkjkt
w92FJ4AO0SteDJGTazDOnWMoVc64zWCutH62jhlf3fsgHvkdE0+LV3jJ0U3BA3sFv9E+qHJaBj8J
d7+fo7PeDC/d2dK/XShqF+idmh5aP2WiZ+1GqhNasHjUrTg5gnilMghX8Govv0p32cnPBWcol/Vz
JtkdOBa424bx0O+BbKdPw4N+l8BEbun12VnqpOo8K5V2p58BdtqqPlALbMr6D8jdpNPRc+TCzZgH
3driW33V704TTT1Ewb9/x+8xdv6OJA5szYxuyHPg+RRj1Xg6hiVA4J4cBiq8Dd9FBQhOXe4GqNfp
PJwbCbtuS+k8WJQ+PDri1aUb6qz78d+P+tMy5lP0aRlNIY3CZLIMGbYnCYedLhsEVYjClYXZMSm1
3l28k78CDN8/8yxvskbBOIVxJO+TVXZjviqPAcF1007uwMBZCpy57RIULgw5CvAUDXbUXyhjla91
4fclnJ2wsiOGyNoksYSSyq+EuOro+dXkK3XJbwub3q7+GIGdD/xCwocw3oaaIjkJngGCU5p+nHpm
ehO4lqPVUMhvdWMpTddCxBDQagvN7vQhB/T7gn3XhBcuRuNb5nl2eM6yGm2I2qQaeLdpuBiZc0wf
BcTxnFwnuoY6LxvbCjJCe22ZuS3pswSxE2xlx6P9GCG+gWTdJGsd7MBpAjfPXT1yxR6BIjr4efI5
Fxq55iztRmjuGe/QsKLb7g9ZtW86SrL19ZNLw7cw7Xpv+hNzRh/mODBj+eK6rXdoOvI73lnr2rpJ
JlvWPAQQvIyyo9AmnmfXz/979fj7K3XGCPy+qWfZllqqSlelirQ/qX4qL9LJ9ofGhaFcwQBwxHA9
lG6QesqjyWTkJ6W2cwR/1nxPFhFzW1NXC9eVBGndpn072whETA1G1w/lGQzegM4yy9tPC0qM31f+
72X/ekt9DQZnt9QALShWikrel0yGdIJF3ztq4fQCugvJHmHYNdDMLa/InLkJmqeeAdKihAoSfwWd
zIX873tCf3a85uP3KSi0dT4EXHjSHj6XNxydZnLSwa3/wF4oHvTQzhjGGGHeUbZewVRukGB1WDSc
sIWWrRUiNpnHdMdZuhA0z+DB7zt8lo3FvZAXQqykB0o79egl0OBQ/sw929byC2Zf149MTGSEIYNP
V7TZckBpmRHyyGOri9n9pV1TzkJ4r/Rtmpsi1xRJe233sd3pBA/7xDxHt+TOMeySg4R0g0n1HRl8
6honO5WcrnDLS8nyGXPv27OZEYjPmzaWUj4VpcZqFKel9nXHpcXowIREkN6lh8TlVgjtMbHVv03p
y9OiGOwYlheTsGU/vK+9ufqns8kbetf53XbQbQDu9m9WOIyhbIgNoa28oueIKCepUJ6rx4D7/5Kp
w/ek/+vhU85uJCuLWss4SukBiwv6NK8oCqDJLU13wHGFdHIhu8zBvU9TR1wGF+6FS7fyefOwndST
PoKiHPr3kn7z2vIVJE6l22B8suk3dM2d+hXO2wSRDJqrq5xsY/t7MICrzU79Eg3+sfo+vX6xGCkB
FLL0AMRaNVvVcCBJmi8sSCYJXTaLU7JqmH2eOc1b/2wcTp6Egw3skWk1VO7gByPbdZtT0Zau/MDv
6DCkXjrYgmwrxBFaxqvTS/NXuFLcil7fIj3a/bWyLF5PD8MduWBswPGNafcbdtzz0LeJfq81C0N1
it41GhcznNxuUrt+1rJrVDm5toR7HBo3mroCs2iS1C4fFdOX6Uid7OTj9ERTbZtYXmZtJfppx+im
zh608FEuNLtuJH+MBDuNNolxEAl+4ZORf1TDxrSu1XrZTsssrG1FvIUiY9cvyRUT4pnpWTFJGwGe
8iizRAvtDBU9lkHRbWVCKvDovgZX5n54Rory+wb9nJ7+J2f6V/V/2h+104owLzgkVk5t7Ba1T3dv
gsb9Tv5EUv1wYrLsdblsN3Lhm/GNfnLqR/EmutIYiRy6+v65XDYJNFZXUBeobiLJK3YKjOkn7iGB
e9XVmY16G6lckzHeKsYWGhG13pR407BQS68snE5d1jpNXTuWLny9f1X1b8fv7BqFpxBZyBfSAz40
XjEg+yO07UFLGoyQJuc0OQaSKGvTQIncRaSKa9Jvx7wuZiWUEyJrLGya1ooGs8tOHrVFewUJkl0Z
dOd0HTEGfYK87VRHJ0ElxFDXi4DUt6J9DiEGvTwIzP8YXl9DYV/lcpihJtw3nl6jvkSI6bSr2PKO
A0wbMutAchXH3AiGm+8TpEf3+cJYCbn/+0H5Dj6drePsSarxqNRSzDogwNCvVx28B5AnUWhRhODa
k3uTZ27GpfGsihd2UZoz2G+7+OkZnKUUXRJlUzjXF/JtP9d5zR62prI3dhXE0KfuhkLjsvTlG951
9oXPEocS4ZY5zNUE0pfR7uCJu6qXro9OtkGRBq8gdEoGEl9KWC4+6LO8AKp/o2ZdL7PhwvAoRYzu
Sui0ekfB14qHjs1msjvMTCyWlHb3+y7/u1h/edLWWRqgKYN0lONMBiIaT+7MCoVi7IKvvM7FKNpZ
oRlsVViKPdXVaQcBk1Suq56aYKc4Q7aKKh9tauCMSEOsfqknd1AchnB9BGc67lR5+ft6f75g/3My
rLNEAYAmyASBTWpdE+ZpY0+ujENZozsqU9y9wMJyxBYWyDjVt2xRXkx2ld9PpnV2wXeyKCaWwmYB
JtKr7Bai095J45Ukbw3V08AqXrVNTPBDYmDhSjZSMNS30+k+g7GFy9umufREfrxwPz2RecWfAvpw
DE0zDvr00Hy0q+I2/iv/AeCcO225Ny61S9CMdOE1sc6qzzrrBtW00uww1V4x2pKPQGytr4z7qLWn
K7rcnuK1u0vZ8/d+xde30zqrGhNaRkkxndJD+HB8gDgoXc8SkuOmfYfQJx3kq3wL1GPgqxe5ulu+
URe+TE/Ztl6NO2mZHPSbwJc2w1ZbJm6/FA/TWlnnD0Lrj/2yCdeqK3dO8F4VdrMdHozRG7fNn+R2
NH3RsLXSRvATX9NGffv9PJtzJPvt/TuLsn0hJnVpsXvhA4r3Irjqu0Un7tqn9FWK0bL6beccySRN
JxWRWQSO4Itr/mYQ/Y49frZkV7Uoc/wMQr15Q8U1CU7brqLB1+O/WrvRg4dW2BTyphUcwameuNXz
xwpSR2lzTFrw2DpZ5ua/e+8pKGwRdt979dzfl/SLbdPyAwmPNF3E5scruiucfiL98Sg7orayIINB
rOgdOfBT0W/ER9VaFZM/PYxPTYh014ZZQ74LcNj5xla+rQz7eIlX8L1NcXYwzu6KCsJBaPXH7JDC
GTzyyucOYFA9HvJxY1gLnXTGlQKnJEb9KSFZocDK3NZ4TltkXN6EBDhf8pewoZr3qnOK1jtFiyDy
EHOfKB1KVyyWVewH9eYk3v+++2fMwv8uez69u2dXjgJdxOx1dj9ZBevcnTZUXeGWUoZu4FHyfv80
9UJmYZ1dNGVdmYKp8OYOlq1RmjtjeaVFSJWCewEZShasGnpfrb6W8+1ciXpqu+6lRSYtBXGVYGs4
L6z/G0KhCQ5dafe2dIXvoq2Q0laW32KcFPs1gn+uEKCH4JIG9kyG+78eF3z3GXGEzoW9yNdQZxpa
LXajDCpsoUASobItQnnZx67xNNFcuJKUpfycfRQrwNPxeI+mrn/RhAdUJc+/P8ofq+fPKznbuFiG
sdLlgAwnhxzz6E/J1lzMdWoD3CH7UuTzuHiZFKgOJ3OdUz4fLueKP1Z8n5dxtqN91EYBHD95ry7i
ZYLOUvYzyxf7FQ6TnrCYdrAq1SXKd45TSZsLLjG+kL8/ix9R2E+L+HfsPl1ADehPnsLj40pGGH3T
LHRKdfXmRPNX3ijqVT5exFLUOSyeh83Pn3l+6YVSi6NGR5pvgdDZ3cfxlVxAvcWagf4ienNbeZcd
Gji5q4xbc9UtgHmex/fAL3YZYEvqBMsTUFlmV0/1yUUy6g9rEQKBBWFEWBEtnXZfEzpSlybHn9+f
2I9FyufVn12h5RH5TWC16SElwX/FS4XCNt43QH0RMusYJmJFTXuk21rhFeCXy5TGjNO/jaZ3ShbH
ZCFfm4f4T3iidWdnL4XgaMliBEIVYbuuiVoAH17qw6Ae346XdIbGT2Hk8+rPbuIqjKQuG3j2FPYY
dUBcHT/Qj9JV4puEdO4HuxpWmoQKy8fM9VlMF9XOhAyQ7uJFdR/eg2CWm+R6WlXQmv4uYmxYAae9
4yGx+M/sTbweqLOwcom4hZPNuD3dnQ7UX7iv6bhCzJimGdohVrO3zbVS+jCyvPBQ6WuMgKbWhbyv
780aoGe+ei6l6+aPYfTz9z+7so1YVOquosGTFHeZtZuk7Ugo7bD6DT3XUFtvatfBy9i/mul66BbW
IaaDFhwSZXtMl0HxILUs1AaCjl8hW8QSOHvtyhpskOt2VsbMiKX0JAseVOzsbp5PEy6REamgWqNl
t80ypIi9S5KrFiMCSH2LOFyLkg+GeFXSJ5N8sEV6Li7VLT56UoOyzK2r3DEVH6ykuhpWxzXGNZi9
HNo3WtLpGrNdJ78W3qZVdm1tpsa1NtJjeGvelJtuF4aOr/nS2+mqvB5WsZfl9klZiK9Ssi/KDSDM
rlsEi2Q7IETDLQZ7Y7jaHjpmi9rUsE+Jba7Gl34bb7IVHiK8XcGmxPb1+KZeyQtzIbmVE97G9xWI
QG4PBT7DCgzz+4L6wwnv0zXKq/xGWaKveJ4ejUfZcpJ3cx096689jWlboWYfbG3b7abHptiWN6dd
h9iTV7xYWG/tAZON0328VuBiNqEjIKy8S5emsYmbxOaxhvJOkF0cD2WeemEDGB/nP7FBoLpdvNRa
u7ovk2u+tbRpbg2JRek32qx9PWIVDOPVeBPvDT9ez2mmsg3JSp/19T/ThJu8fypMt8LY5ZDzauh+
dkOzLH2lnOaFaR5m+xVQSN8Vtq27w0sK/ZitbEVHYHdw/dFt1gU2Y2meiInyBFr01u3lB2QOxb67
anjO3b66OtH1zD00kZtpM3pzggiamwd22PrN62lwe+kme7aUbaI6NbemZC0wbbwFPh3GQ4+77tGP
6rsSa9+jn5ZE0XSFt4ldYbMgPGVu6NFotIfMDlbHV5QmZrHRNV8WlxYs9fsOprCNZc/NcT1trCvM
msLbdK0XjhLZ+R9wFkxkHCym8ES5Tw5Hj4WSrmPtrMKatMO1ENjpWj7ZwXbYiCtl3y3oH4p0Mm1V
2vBYH4+4OT9oLQ7agx8vcbj+OzyGu/BWfTZedJJOgHswfToeiuHopW21vnxy0A+JaBNzu0V0nhCF
YLnSIHx31dv2XZJsiGHtu7BFBrYsdxp0lbuW3rD6uitX2QoXJmkVv5IhxccFEbp5FNby8v4+8iy3
DV2RBSLiuaW/UdnhUvcSD3h5Jz2Md/IdCLU0zdeK/oQ0HO2Dm9+rm+I5xZkYP+TIpWisPmosr7fD
sBaeK5pbEle0sAI1w4IBWS9uBcskpY/vp+1m2hHm8nKfLQf2AI4UpOFmox9vx6X8CM+m7NwQLzNR
coj6kebG1+3fDozyPW/+KtJSjwTXFO28fdHwpI4oZPyYqzFbH5tVr8H0XQjCtlmpm/Fx7P0G168E
aKVHXkFVYBfjEqQWlDN4LSInk21h9LllR2w2G7d57avr9vSUP0PsEHenh5PlxEtzoTvV7nhrnjyO
skiXblz0K6G1k+sUAwsqEKyh3NM+0RfmjbbsV0gFybN5aXJbl32lXA/TlnZ4aG3b3A5v+bPw5XSa
r5IC7FbF1nOkd+kfkbgLTpy6Ex3O0+m5bw5Kct0TG9LytebFKAmn/CwXH3f65fkHR0y4QpBigyBN
txhHdIoNMVvZCS+BL+z60zYJbmh5HsM90iZN29QfgFxYs8W0VeU12KZxW9wFxlvQsBiXliDiRfxN
bxpcDagaj8K9jL8cNgpgtznGGmIDbNeyjOAQT7hYoMbKDpKD75y0aDO7jwZ0Lq+GcGPQp3rCAGhx
vDEfMX0CwpigC02elqy6mX3Pm9QDoT8Ja8Rbdmi+aUcsszYVcpJIXggIN7J1VkMR3VmaC1JZm54+
w9d290b6omXovv5t/HVWPGqxU9zACJZjr5q5EEQ+aMVT5Y7Ye9wKH9aDGbkJaK2OstcVSsIRXaFu
22vN1Ul4NT4sDMuVkxuWdmot9ffGXFpXyiKwqfV4web2S3hr7Mcb9Y/V+eDIHgJszB5OktOCqdaT
J0EXg9RHbjj/8TKNXYRf+LyAw/br3iO++vm9dnI4gsdDdI+UX37LSKBtgwbmtBEHc5k/IHq/Ubot
H5q6Em+F5GSDHTWd3WGgv4xCaEwRen5+yC4t3eyljJbwmkjND8laLpZmjwwDGdlSzkqvIcLTaoMK
htilwwUX6D3XISyLbrLBHItat46XPX+PuPGEKcw6foevddWTZgS4OkV2d9McZF6/W9hcSJGM1/i9
uI7Nuf0fSvsh2zQIhN+UcTFVtq7h1oea3lNL1wSkaiCRb3D063Us4NixEwtCtAp61F0o/7QZGvue
M0PCn8n3pDVneVuEd13VlHSYsRCKPJXAXOCoh91daiOtI/M0vTG5yrVFcfISf9CWJAzHfiugeC4U
v0hTW6sP1BN2/TF40mtk2LhgoglU5X2abTHlMgu2VnJqm477QGrq1X9R97Xikyzuc2y4CjLSj0na
pFhx2MnsVmb/nlj/owj/9hXPUrMxtMr4iA3yHrykXI0WLC58rtxq0TfYNMH8m/ajsMjs0ZfwBE43
1cTto4D2DtM+BlI21lJyfcR/V0Inals7lMotQrKVaXMY7Jr9dI0/+CZHDtcJtYZ0iA8pbQPkA4vQ
gY7ZQhMoC+6k012jLMVsB6kPQeJR2EihS4Yk3ad+hTVCvlfzCwS2/6EO+8/+nlXHCiZY2jFXpb0V
2cZ1uSISO9ggeGLmDB66LqzwLzzu+cT88rj/Mbo/VX71MdGzaSzTg3HQIevZUeZ3dIIgMMC7vJ1X
wNwI3RMf0Bfdxktro2yq276FneKkawDj09/4ZUbs0tvguX4jiqs4QTvic/An8DNs+XE2WssdzTVq
WZCHj/ZBYjfgevj4Y8hbcVMKSx2aMRWesMEoCSG+8BzsTUffKehK3Evn60cQEor8/36FvhnMaF0f
VUIF1uph1kAPKHfwbuxusWmcVkaAB6It3p/+apNbp44k2uFLui4cqh5MPhxtZpu5Nay1m3ArEQyT
ZXaCJmsnDxgDGo0t0SSUQH5CvDmeFdCUlOt4vuJTSJNLkoB1/beCCgZnFJy+RrjjxKSl4TJ9/H1j
f+7ifv6iZy9SWolWIYR1eohHT1pp1SrIryR02R/8a3BPr8Ybas8e48FZCIPDAX6eqHttdf0vGceY
pNurNMqw79Qx1t4e9xzGwca0L4L7wLk8LhBU7iz2jpS89TAOwKbBoLuFOuz+xKPYZO/KY3WPx17o
6W700HrxTe7haUW1PnjwJpaAicYKN5NsZJSHbmdX2T69G5ElX5XUQtNSgI7VueWr+AS/8c58mqv7
1Ce/sW6Km8TGoDPvrrkrecRK4SSji6uwbPcPw2vEFUcNm+9ESOCdW1j+KHuWah8pZWS7m/xa9yt+
xMyvETD/cXoNcxlbWV3YhRlE+vZ6ySpQF2Yx2FCdgRyK2PSC0sLzat1KuMEGyq5DOrBHxR42IYni
omnWnRuZrtBmjujmpWInUwBz/v4S+v4j6G9+WsoZYqFGAXa/rBO8q9NI2MBIn6whsnGLDQtPLW6t
xRFuTeEnwC9GPjAM5PeHcabd+m/s79MKzm4vUWzFuj6B/YUf5k4A/1tZybOKsCDfMTxmsq17KAQP
hu4P8VIXHBOuKHAXg0aCyU6AUS7Evp+ht0/rOXtDOqlIijZgPeouGf36XSwX3NsYrhydoVorsGe8
+sOiCy27Xb1SfZIuOngX7vQf2Raf9+Us5kemUYV6nkP5gPzn5jfWJvYm0dY21SK+Tx3jFs7fvzxL
fgSYbRkq414WoEo/taA+r+IMDZWqXD0FmD0e8K/fhnA8QHzep39USNyaFr+fhJ+D8KcnfwZ6VqIm
qN1YpAdMAOhPYg/4EE8eXvsVWEm2mhQ3qyjCxYf+OX2geTw+THcUE8khJVAMHg3LW+EWX9cJMETf
5vmNdnKP2YsU7o7RXn3XJVebdnhvFk9j4tbe6Oqb8BANa+phk65S7aSR36S7qbSFLXc5FGwLTz3D
C+l//fn9u34npdPc+PRk/+HQn27Yhgpi6iaebO1PoDCZj91KS0KiLBFo4hi6joHPmFCwnnt9aeIU
j8mqhneBKfUl4OsffehrOJJltGEiugrEYshLCVef1yJk5dieROkgEviObmc61IN1sNCs1h1fCig6
UX9Q8eLyA6otNXmPAeVeipEVAq1QBtFPInhLOzLs1jbFbQvXLJuIq7KjxSPKDHzvAu6RS4TZHzrs
X1d+Fr3wvdBOYSVJB+mADRXFSuMnvQN0tTA8BdTECfkdpFcYiZfilv793fj62WdxK5WFSivbUTrg
m1ThhlwnWwWyiYgrr2ItI9FtwpnvGYAReqXlRxgWdajCOhexcuiQQgApMm3siKE1txzAWH6H3VID
rSay8abUYDXtUH03W1NGpeP2lEbRajS3NRVJJT928Uvc7RpiY/Y0huuu8GeSckl1xyWKxTj48rY8
whSu0htZBreQ9pW4jYbbS6Hqf9gEVcXlysL47Fzex+M3w/BY8SA8oBYwoDECkCA6D0vVRaPuFvp1
OywbsF8qNfNCpPyBUjLvw38+ft6nT6f3KORJ3w8naWbmeUZha7JdrIfliOcTxGg0ghSBl/085DkA
f39p/vOxZy/NMUpEI84H6dCiCS/vqr2pg0vWpac9pvf4HsOJHa7a0VZejMXkATsOdsNy3hAnC0vy
PoZ8XPIMurSks7ehz9SqaDSehHbI7vTXI2rvV9KyGAsPJ0fnxSGrEY9ULqWwaVwk6P6g7fi6E2dv
hBnmTSBrhUTTE/p6wJnLEBjOpWgmezwekcy3B3tw45cQ5h9XvEA970oQFik5kRDhdUX2uJKAuCHw
Nqu22GBCXjSe6FN9c7oXOFDrxq1q3fU9wplVoXFT7LpqoVyIzz9kAV+/y1kWkFvTiPPqxPa2DNlZ
GD6AdOT3o1tR7jno4Up8dCycXa90W8187B8oAaaLzrnzx/x2ys7SgFgQ1bIL2FKEraDsYHSghQEk
IqdLvMaNrmaLC6CJuQ+JUuF0ITm7+G6fJQB5lWbSseaU45FKywNcG0O5BSg3Mgw7CZzKWJq29sAY
IOLPhV7sD5Sgr3twlg+oUTIKvVpKB3VRcHiZYhizgMHqHMtyZwnqtBvkTQRpOYj9qliBrZQXgIcf
+sFf1vCvZ/YputRtgbNTzDkwjAVzE9TeteLFuJeTJWjetrudO3sFfMqRHXEn8x+d+v+iH/y9Nccy
CDYM6pDFWbf9NciloxokypjwapOid1f0TpZAHV5xfVEGMweJbyfu0yedHXxjyPWiiCLpgKXuCMGZ
AX7PDUMcay/W90bt89Y6/0ff/2Voy2dB9Zm/xVwFfP2CZwe9n9JKHcxAPLRPWGz4zWLC16pSHtP+
VuFZL/p9DEaTh39C47koQNj8S2nQDyn31yWcnXUJs/xeq8M5ohsWZOQUmintpjLk6qaYH3OnwwqP
S3ZAV5L6krFtQwYutjSjU309Ce8XUsRLe352/PXiCOyjCCIlQLi0wDAd8/jGZJQB1nudPXX9bSui
NgVYVQFMI69L75piOZ/QSF/+vpYfyMVfns35a8CoCq0/JSQ7hn4/tAuLRo+C+MRX01ljAGA2PtCA
Sy1XZpBoioHrQv9LDWcNHwVdSTQ7HTQsFORLWEpDvgru1LsUQ7Z1oL4LL9FbCXc4RM9XuAmwhKND
g7rKsgXuSPAcjNvjH7U7AL8DivRJ6bbqo1kt2nBNLxgC8rFa/P5tfyhJv37bMy6ieFSqIWjmJ2+t
xRHAET3JbHWRFUtRWJzybSowGQxbba8b/Qn8h340ytjuKhsXTcJUFPuk/b+DgF/XdJbmZFYYa0NF
BEgN3o+jh5V2Gi4rPDdm9qrcbkLhohzwh4rs64eeJTl1EUiBdeJBVOm6obmhmmBW2Win6fL4wIyI
Lr6Vi43IPNpYww4ytY8DxohJfxNqNwxPYPTMR2Cb5eoUu/AvLEf5kEYPLZpkuHQ4ErrQd4LgNc8A
rnwrJt+68N0W3bryM0zqa//UrFvOQ+gcyFjaxQgOi9MSns3ME7mQR/4c6VX8I1VGJcFBOvuuk9Fh
UyoRgRJ527ungb5kD03El5b1Eiu6tHtS0hWOtiqjTKHuovZ4gZZxyb7B/LGs+LSMsyROyhMlDWoe
ucZcIgfcwcocY5wVbnxkDvxi1B4E2aICtoZd4ESl3WAF22m+ilqbrrLbknuqc8kgyR5uGtbpg0Ei
EePfDJ+QBiImOYKyqHl57d5w23mI7wjhAlwhdoKO2STLAazXnSqHwUva1T+lWuSG96hT8T8a5u6G
GS7S4gW/USbPmdkWKGRgDAR2s62dHUwXN9tVtWqup5MnZ7cWIuVe2NfaYzatL/M2fiil50P6n407
vxszZRqADsRDhwkdupwjU0M86Q6aAX7QjDhwMQjN6A8G13rHFAdggoiYMnnq5oheBGbCvXCR7K//
mIt/WtTZNToOldDXLYsS192r+ZfxK40jrvoPuBCTb5Y3Zr9tsqVAu/Bt6heq5dCRC+/DFXOGLXpt
wQo2/gGglXnQ+jsNSE1cKo0/McnxNbxLd0cPAoEJx8DS/vBtHoel+UfB6Vq5Mxp/KD70ds2cE0SO
vDY2dajkjYbdOSLUd/pncAH/VjXttXxFHaDCqLm7EEF/vrv+sydn13lWVKkhF7xMc1E2QR4VV9Ag
6mBFU5g2u9N7YXbPPmDmcnJxuRCXWMn27u+r+DmB/LQJZzd6XqcpSROrQH1kXQn28GdqvRziA8F7
/+7R6aFgVwBYLoss5kP3LY0ydZGJE6Q2onl2hZyy5Bjjwi8exoExN8wZytYhN4MHJ9lV6ExqNAs7
V/dT3xy2l1KZH1BdXolPn352WeARNGbGxKcz8UgIYYW0pa1QwLhWzThsiU6FtdAcBYiewdwXaoYf
lAdfP/wskB5DphiJER/eIjcYc7caQK38CGhEZYbnPN88uwpu+sYJMG+MlpFfo4uvP0Jlq8OqjPAy
tvknFOkFufj9JIMjNpsovcw1nBOo3/boLNRqadCb5XxIcROZ1WqwGaBTR8yE6xdJvyiuomYVFgzp
XDA+yehtKA+4rttDL9va+E5L9QTdKwjIUxsmR2CHgQV6t1WmdRVeiYI7MC8V2syQoZDFM5IRYJp/
EiPHfMer0SmIPbAh6GjDTc5a5rXiqZw74ogdRX537P/8/7wLn47EWZSs+0amycWXxYQpWQ0kjA4T
KP6mXDGr1ridganRBcJbRnVuX9Q+fW9Rfz0TZ+Gw0vC07+L5QI5emq4KmJleo/u4op/0maGNi97o
tEdXrm4ZRJbptuJkDCO4nxmApX5Jy/ht4xk7YGkyplgWqCeI89dqyjIFPT92YkRhiR68RUAIweUh
ZlA9mIVdXwXtOkY7x5Vbrk+la/TeJXzhn0PLl7N3toSzAKlXidHENUs4FX8sBGEfkPqEx8SN/zI9
sBXfevVacGppHZuwHnzz3aDZ8c5kL4VOPCJwV1LXkRerKzVizuCVZv69cFy+W5ScLfAsdp60elQA
QKJDkaxNuoFEcAYQkn30TpbDRfnn8zRhhP6BIqHWV1pTLxVxJi61jpSOdAULWwlM3zBDv4zx2utN
RgFC5BhuM6QEJnQlOUICYeC5lCzo/8Wqd8IDI8K+Y8BvOZaYg9My9y531ABd7ejl1s2EY74ILcdO
HRqCI3N4PWNC9nvE+T32GWZ/ClyJlAdFW8Fj0hzM3//WAGBFholG54cYZDKyBE+lE4P7fIGOtbKQ
NVxcd2K+zCn75PjauFFyR0tvMoBvCEHpH2aBhfAKtmP6EjQLBBBdeVeLCCRvi2QjKlfmsA6SK0Fb
4OLKx4xesqBr83Tc12ChcBVNBFQYg/Sg5cA01loPPdxA1IfGOeFORTOHETGwg0dXNb2G6xJdBnRZ
4aPStnq9K8F9WqceVrJ2ncOyve5Q+mc83eO0r0+iLUC/EaqXEaOuE+DIg6nfSsmmjv70yXvZUT61
CIYIVGWUwut4MtNdHz38flrkOVL+dprPStWM0qQ0C05zFm+PRxe1lEK4C10UqCMUMZp1sFsz0c/d
YHW6GRDhgdmEDziKCxBKjjczpACt4sKqvmeGX8/wP+LMJ/AmLzK6i6oRHWR1c1KfstNBhd4z3YTZ
IUcUOvArIXXtFmUIeYmJkdt2hUPFZtC2LeAaRLn8vZsWyZPUL4yjg0tWWu1jZdOclm3sS4mD8htq
GZ1/4Xaeg+irG+sGSmN4TZNf3h5vlHX9mu+ZLTfRy6WtQpIDXES/W92EEE8wTMbMhs5/iX8CAzRa
hm6synXwOCibDuUw+V/sCBEfM7uudEd0B41HKlsHniHeScy9BJPAvBixLkJd5vwpVwY/NDP90fAM
EF64CYkT8nJlwx9JpYuMlSwQmglhZ1xkjGyqA9AUsjBHV+0C1dGM3NMBWza3J2iqk9fDhb0yrtHt
IxMc3P8i7cyWG9W6Lf1ERIge3Yoe9ZIl2b4hLKcNogchEHr6+sgTUZVbe0e6oupmn/Nnpq0GWGuu
Ocf4ho5t30AUqbv58NaEDikOs5R2xOVxYNJfGEtAUAz5ZZIDib7IewQ00OBcVLcwpeVF78onpb3Z
KElJyZ2xYECXip0I33aNTwslH5M4H/DfHOz0fbBCJ7rhAPRSwWV16Mpj6l8XIUUCcv7MkpsZgeMC
zEtpTDFn2NcgsmN/VoFIsaFEy1pehEJANyGS8fvMtNhtpq/o+kLBlPJt+4WO6w7GotSWfSiZA0cp
5Ub4VfQNun2iukDX3cd1sNRYQ7/71VQLUjhn9xQZ/nikuW8JjSogkjCxf3xO5oRdMQcjNqNt1012
bu6wDJLZDflcKa8f8fEapD91Bf49hXi6w58KPYIpiWhUxJjZy+VBXK2fNpurEhBLaj6YI+l2x/x0
ZhhBLx2NFgSRcEeOdpyy2/dkVaJhskXu80mKokdcxMnqR2Pnby7AX9aG3xvNHw9hJddx1KdKzFT3
/pkWNlmI5U53+iUFafmlGYuLalWIX16Mhfoer3RgY+p9dv+tMFsSv4Q4I9k1x7FmGmZTK1HNW2iW
P6wVv7f8v73LpwJFuciXKXGd0i7nIAsw8G5xXvuiGHWNbsm04sHzXtmkzCYpanNfvloSXRhlTz9O
pGQzbuvoHRXMkGxqwqbcBPEldlXVUfPT1JgnsX+xJNGWL+K8Vtwu+4CvpeUencbPyQ60048F17/a
CCQ6G2C2IFSrEoC4p/pCT6daK3QY0LrRUYWSKJjiRBzMZDPCBvMDM3JxMG+fd/ptNrkKDMTH6fIP
uC/1+RgkKpRZqkKW9BgnLRnjOfGPix/pDy28l5WC9ZoAEsVUDjpoQPAtvzToteAVkFQ76itKTM1G
eMQeOhTu0B0m4UrDbzohMdVvqgA1Z5rBm/CwyBfwPEHkNn4HB/e6mEZLIfXoHWZWgT307l/xRU3Z
2smCtdlT5BdWIU4ggo2+m3ypHtrIxWHsqpx/dOyOJ5s/b6LnT/t06NOxD9/7uFZ22WI8TwxLoGvY
6tVl6Rse+T0/qnfGIuxvL/j0+GfDPZneslLZpd9G5uLZwbQczujEaqY8xzJJu4cNak0MLogj8orn
0g82899Spb+9g6fD3iROpqlU8g4Asr1O7lbhxAyiq281SCsIBpVb/3BLgbD+4UM/HdtIk+wjlM3K
rmwvMO9+xZf3x+NBNjTikDaG0XW8CpuH8mXI2zT3GrzjsVdWOyyZZtY0pBZrdqsycLxA7WcCeVd1
r61pr+fnqPfw0n5pCpF9JmN3FIminZBja6LQ/x+WFDTQ7hDOp1uBWT6sRGnNjPfKlCC3JthrUMNp
yxvmXNkjZ7GcWOoQdPjNqBFco51n2Wc2BGREzi7q+m7YOb3N1DTGbHA7DNepsDQYtA36udS99GoP
xjqdzLvYqZl2dvYUrX1KCJojZ7YgvjTFXLqvCsUVFZf6Myl94eKwlcq3+XDxogk1gqWfR0NGcZyy
JIkBbPDLY67C0Hu8yNmxBiV4owjoom+yx822zyxNzEyp+/x7IfbzJXs6cN3lR9zEF+6SlnPfqAJ8
OAnCh2GulS50Q9kI7tqaLAfxaqZDEErz/O7L+VbIXifyvkz5OjjrWOIE2IsTl3NYSml1qDHCJYtK
cetuOURwJNdt6ZOdXsFra5wuDepwWTbLuLS5egLEkszvJ5728JXpqont5lPtfHkIuCCCfBoKP5WJ
THBlzcNEgjx8kMySwVe3JJi+YPF5eL1dydZU8eraGQTbyN0LolXDCXG1KG572Rg3Z1K7EbaDhy3I
WwC/mHfmiFYrc5J4ExyaWLgodXAeK14LcqTI3DR2FWw6UzMOTRWGSrSABigg9WKKYPHHVYW+ty69
HvyK7NZkSkC5b2cDSlLrh6v003P1tAVOS9lopcvvtTrbUBSkds0GKP2SRGQ9bu1Tom5KegRIYzc/
vPTzbsXCOcZeTQmInQJW/a1D+2ObiB9DctGq7H/uDzCKGPmB0eDdzMlWEv0fXu35tPL8ak9rlihM
BbqThbILvwq6/JYwa/axk9Ej5WgHzSfzcqcqnR9e9T/W6n98xqdlK63Fuk8R1O1ulSnrXpcsVN1n
itbbpH3hXI3Y/u52gkdKb6Dtdktq+9kP7+E/LvE/3sPTcxj25EiGqaTsyFRidnA1xTPnaQw3xmR+
e32YlzfEM7WthrvwJz6R8h+b4z9e++n2kktFb4eCawzztMVbEGgTv5Td6RW1kqtonA2JDZvcl9Jl
WyDhDc0JyOnBnGBdmxGfC+WUApc5BBZ3WlWS1Q3241s2R6Ps4E6ZZVB9VRapb9MAd4/2qpriVwXh
IBZ/uJL6c2//+f55qq3K+yMROTcoO+UdHlX/XRbjJdwQFiOcLpkNYVqfjMY4VNCPebau6uBq2NP6
NMbgCJASKscQkNHNpF8ag2TDRehsZLtBd1H9AabJHPH+XkEzEAOyocKMpBwyH8LaG+Pb9l0+rzAN
wb1a5v4NeOpoRaOtQJtKJ9f5w8j9IffbfCeS1ET1jFiMhD+ZqWVQJ+PItp64F45KhXk5i8k5V8iL
8Ymf7CVyJs+idEouP+mSfrry45Pxx9NdkWJTqHmq7ITUueRWu6icbi6+Q07T35Ndh+VN2f39Rpd/
ukRPDYlHXvaPUsypEUBCV9uyWN2dmxeDvML1aCWGR/LoEG6UxMdrdXNFB7sts37hQ3g39vHEv7QB
k8rLZWfUFpM21eUkYEb6sRnW1QcH0PlPugv1hyXwWRBaE2+T3GSWB94Y/XmzFL2epkGGIdONQWyp
QB3sB8c6Fe8zVmJbdMjvq3QP9O3Hw1K9h0eliS6GfTLbyhR7qtllljBxxcwy+nl1NfUD++NvFakS
msVBv8ME4cBs1bHNcBGLL8MpcwjNJLH/fjn+paZ6emJ+8x/+uAOGTKpyUU+UnYxkH4zqiJIUsEpx
CkW6qJr9Z7yLTClxaP4lI266eO+9afjDwv8vhcfz2xivwR9vI+pvKQNtlqBkSsvMSjBvvAo0whNH
MEs2PAy59byFAW2WrzTN4ELlFg7WaCb82IKe/PbQPFXOrIfsewaRLjps83++ma5+aP19WsZ7nBcF
3jyJvqYZqriYpQPnFdAwx2Yhr4FAB31wza3utfArXxhtGh3EDvoujrLF5WVzsMp+kbxXHrtFuDVy
WxcZwdOtKXcwfLBwZ+M/v7PTCHb+IdP0Bv6P+fiOhTbjq5ZmOrNC56o6+rr84E1gHVZcDqaiO7jC
vvF/z/ft9lX8LPzeFHHrXnbUUkGZW3pkywLT8gGTnjeUvwbdekQfGTyRddEGKX5eSGZu44d252iB
gVeo9xjCIqnIRVdaDmbjt05r8Rji9tyW31Pv9k0gnXP/VFZgAoNkgwWfv932gTglvOaUz/lKfJY8
v9xdULeub9+9rWzrOW9nnvj64v5a0CEIdPJJdH+K+PcIPJm8bSv/eO0ccW3Q1N3qi+pTCW4PpuU3
m5JXxIv0ES9gEFb1Msbov7ge8Z+yXvcq90jRWH3hApy/ri67h4M1xHyAnhjn87bqGK4UYAEGSDCY
RVfPEt/QsMQz+wpg9QQEh/JfTFKvqYaT1+ZqBJJLf2GVrhI/xpa+yo9GII/Ry5ifePYZQXQYvVpk
4I112emfRFq0PhmnJiGGL4qLAxxFQHl8WMMqgYOKAjHglyCSPyYvzWhXwuP+eFE92vbJ63Tqtb8S
VAKzzIot6PmVKQFJfCxIWswz5Bwuk/L+C14QPpQ0uBmjmsPL7dHLlVx44bFhkOzFOkh3ogWb6GHM
LvOaZVSi262KI6JLRbqOdVufCyssEosykEfgDMeRbo+SyyM9KijfwQbkUKPd5hcYerdENbPEZC6z
Qyo9yAJhN0X2RZRV/n7bJnv+6i1bF2ckBbkrzjXUtQdmRXU9o6VpdPblUH4pG8Io6cyQuHGxR1dc
aMEOBtcygtY6rMn8td5xIqUbusq3qpeSZHeI0pnm58tiDxnf4JUFFAOmTLyqaOZf/PJqX3/dr1xK
p+FPSmqkWnK0zYhIkBMTbCJ/NhVNWmaImWQ07wLuQMYJFgmRo0XjLN82xd7ASLutv3SRhxuYL03B
2ZXfRVDzwVAs+v8CWA9OlVPnfsrfc+9iN/wsA/nIk3fT0HycxBkUgARs0ATuNws/Nu+M5Hkzeo/m
1/GL55NX6npA6KEujdYqUysPkCEdDDi9/N+7uUs4wx4qrzuXIBkx0cUjywL/jK8qPmTrOjnG3RWH
Fsoe2c6wSprVdyV7aedJ4lzNlkW3YVgG5ntrxEdsbaVxfPCscxFIJu7O7IxQIKIoGJ0LEfnCb8ys
bA7O196Mz1zK4RdN3Wm05mRMs9Z5BBq+49GEPBKa9GKlX/HA2/Vrchw22Ud87JlsYNCOhFkp4EAw
1QkhW55yszW8CXwTiF+/aWbc3iiFJhtwhcwJr+spaSuu7grflbAxrM4s/QmksLGS1ywFZhz0gyW9
O6d2ABW4Y07Y3aY1shiFRdAwfYRpuATIbOAkSdu+C6b2GGrKG0aLQd7r2IUkzgXRDxe4t9rj5EUN
RjJB4uXMDp1hgQ0CHW7qZAd+atbusCvuoOlZl43K8S19ayOG3WcRQY1NqLYg+kXrqEFyMfF/T8gs
a79gDDBV5qdVG4ar3OuQTHdXzb8iPgQS2bnkauwQAGFgI+Q2cmo/4iO35v2Aj1uDfPNWKmbIirHM
Dp2E+KPJPfI8O0bSPPiBujFyU/2ONoN/+VWVNtkMqEP01L9PzfoXU7egK2z5g0Y3jKerQbMj/Ly+
pJ+9XxzlAah+t6pWCowC3WIRXcZz/fe8mIEtY3xgbZPZ9D370IPMrlSr3ON7NpwG5wP9b8UcD3GY
8fqXrDarVeOGuym43CR4HNDBa5WlceJtGLUp89pXAKlwAGtMsNbIaiFcL7B1AHQA0ra/f4zo0cwt
bBXbKCfj+8wrsZlHC4zrI8XU0U7RZ7uDU2rHX5wM6oXmVGaxlG98iwCOZ4Q8QHBHtxXtCR1AyUT7
v/uCuQ9TG2gDdu7T4JOJYJyqFRFbcBsGV79ZXWZLp9IRoKRyN1AWOECEKN1njHtM7P1eub++5A6U
BTNcaocLi8Ju4kUiC/GIGA3t2JdWLa+lAWetzyXkhuV9OUpA+P+24oHQRkt9USNP4rqHFmToYoWo
O4hxa5DFE3/l64gbCfCud1nHwfgt8ANWf7qs7yvms/YQ4FZq2RWVXX3uDje/CNqvqX8N6KPa1bJi
LElCyn4qM48Yqcn1mdiz+Gt01UcztBUGQTcM6kjU3o3jjdHTbZIZGPANP46ZnWx7qDJmZUWftDGL
beZGR92vlhmLHhjil9tamt/m6Ylp5UEFzt978qE91ISx1LbQe/yw+Jav6azY5RmGE25RohwOFFbX
IFtWy2RlOFPEFbyE9n7ZN8F1XXJPvNEsgVdSLZX5hFlBMUMfcX3p2MBDi9c7YWO4VL4kzGOGVzF+
Wf8G2VM0kdsYZ2EjeAnrK8fDrwE+HgSlE0/WhZWY3S+1adU1vV0gZ8ZDmGDj58Yda+CPahs58kz8
rIJyX4CzGTfmet0scSIzyNwSqfmYzB+3Hxqphv7fZ/P/Uw8+NY9FpcRol6nTXWMJe/nu6BijAVUA
YuSLh3aYcW2NVb/lf9a5pW3D5WR7PWqu8g5f0DjUH/qMouvl7sQ+eNnrYONk71krx7IIgN4HOt0S
CfH73Sl82lcCCW6D3fn4GS0CtF9jtzeL2Aaoq35mC6jOgx2h7FRls/7WN7RJSuomicrlxg50THzi
JgMaX1Cgjzc7PWqBuqaPjzecaeHgXCgZqNrYzgjSS726mSkA/F87hIzTE38piLPsalcNLnwvaayk
8a/fvOU6d9W18q64KIpvQbQqSkRr/EfeM08WX7tXzQWObw9uRDIETvAVBQr7kbDQmLqBBaeA99Am
hx/xS8RZzeGsETde7D9e+a4omT/IEKDA1cs1k2kGZpTSL5Tc8hQPB/X2xIzmRqDP6B5aDDsdyST3
GU2ACdFqFs3JwK3qN0KqL9FMCm4r1Nev3H+F3dHANQFv8C/51PYjxCx+d+7WSOMRZsN3sUH4kO7k
EOf3rHmZfEBkhgQGeeM4iWDBwnSq8N6CepuA0t6pzn0P8M4sWvLZ4aST7D5LCb4POBiCtSZ4HLt9
Z6mcobqxtgby7vduzwrxiZqgsNpfGG9URtbh7LotGH02KxCA/PP+fXSjPfjnD78Mqk1zm0WaRV0L
PoraE8e73CwvJbGiJsVnsYlfKThU77YsKoscL7oakyUtdwrjb3lxfVeddqGYRegUv3JqBr6wi8HY
rF6uBRSYmuwYhoULiIHf5JD8miwbTjbYkrZwVHxar572RsPZHWzpoFP4prNzvOHb+mrBC6BQPCHd
PFaSeVvJ3rldxGb6DnOLCGKTw00LX6Y0K0J8EkzTexGlGccaV7IJJwcIP88Dfp9ozPQzUHnCvagK
ZUcxH3P41x4LiK0EY2Bbew6DkWbADyxVL+GCJy8cCVzDTyxeU0GwR+U7izdjcRk71blmdjnFrYmk
hHL7A+LR+XafZZ8UwHd+HArPe7G+3JfZZ4TwlHLXgBZIDXa946hu8fCqCxiV53IrnqbZa47eQ3Ji
9rxuBKFjk5yw8vOrRoLTTr2stc7TxUNGhYvLuGe9LMOvR7pUwl1Vnaqbc03cQsQ05TQwWW6gVJp5
cZ3DKhLS2U6zDL/sbLrK91NTu1SfwoopK6JmTGoDygsn/DVQxjEKYUZd1adqLhQWGaP00d47GEdA
tO/ug7RhLQj7YPoRxpCCZ8ZiUpjRIl1QzwGyWyeGGUaAefp9p85F0uaKNSpiSQZ3N5mx409kYP1z
ioiiP0yEIGqWWepnmgOJ8/ImUrwU7O/CN4i4ZsV2mT1msrjGCl/pCH9m8qHeqN9EqxIrdwz5hTRP
bTYBwpS/qGAUr/vSNLduggowXl4RUWsN1G3afSZOadcvJ6E/tP4E2RsMLpZQnplqnlIjElqV7iqe
UdUmxywN3Uu+IBEJg1yrm1MWSiZJ5BRoNAE0L54rQMN32REMo918Db5CIRupC0U9CtKy7l/lx4FE
awFKyrJg3sAMhyDnEQRESIcNXWSNZWPVfbXIFezMNs7To+RNTqCfeuCv4KeSLe0Ph0k3acU5MQcl
wCeNeFkzeiuYQAkvxZI0sxXtQuYY6b7aKmdxSblizMHUSNCkLnSFGIyYCLVeSivfGzuABn4SFIFM
LMbUp16eNdQszEHsb+6zBRfXgbKJaOWyN7zxjyuTVAMKaiRFBCw1bDFNQIQ9YvIZIE4fwTupLaRs
gKFi54VhEVnSansoAMinVoX6yCtfRmNM4YpvgxeeYm90pej+4e5e9uyw/Dxc9Q2SqkBAGyNRusV2
smwCihu8PZSaQQ+RC0X2ZCY5DfWOLMxuawVNOY67efw+PcKd520+EGxriC/xvyuL1NF28VZ9a5bh
KdrjgV9KXuvyQyNq/xTuKBso2PSxa1YDzIxt9ncrcfey3YwcXGraDThIBF98RY8lX7jzWNMtccln
aVzUHeGJaq35He9wm4tIJQC+8CE5NZ+rg3BbZ67wcufR4neStgNE20oWOmzc23pCTiV3t0/zdrrR
dkgLKDvX0HUX6vpYr/s5VC92nXVy4PEBnyu8SCthA7DWDN+nnuqHu0tiCr76w5yHYFA6S3/rPD1N
AWqKjCS7VNOd9s7LivuocFWEDSzaAbv6l3GovuhljCxDbQl6OZa+kvS9CNeJCqQ9WmLXRLU5Bzr3
mAK1WpXSW60ipP/G2hqHNFhQAt3MSgjikGXMoV5plC82fOObHZcWMB0Kr2KoxS1JgIKjzwvVThY3
O6EtXWpOB+9YXKrNtojdqnx/SNakmvd3j4YoL85mcnMztqPSbN7Yp+6jB6ILneHqsNIfcGmCrWi7
QJYsst5Y83Gh48/t3Vu/Q2T5KUXrO1gzzmPVPGobKBe/wQ4vbOlcBAwshTUcGmVkXWJNvf+KP9Vz
+0uGNEvtyODSUs8wGC9bFvQbKxYLnUYR6sY1ezIb8WVOGCgaTRaCjl2nQhWCqjisSVg078BhGM0+
TAkEsa0ceLUhtQyNF5YnM3oQ1dv1i50B+NULbMNmj94suc38AS0Bdu45DRVTtYv18A1mE+Q1xKaX
xLoeMtW7V2xYzcPK2lM23baaOyV0LAQ/IzA4uIBKDjgZAgtD7D/LjtpbwfVN3PAXPKVybBrzXw00
IZYSBJtsbDcr65yaXM7rzGABeMwqtn7yyRIzf32cw7srvbVXTs7tibedgUfYNmf6DWw88nv6nh4k
P+Wovuu8UdD10qrLiDwzimuW9/2d09lZfR/KRQxICdr6MjlVezCMEv/8I0G69Hp7zXt7dLoVvrga
REdirGv3GzYrIGM0avkVjE/0g/KSWQNv/Y0WDNmG1elTRG3pxCdmaVk4l0MTRvCyj7z4pJH0+YtF
W0BdSkY4R0NwFsCqeLYNR6URGDIamDF2lT4zXGyEkagjcL6gtBZBd/ot+jvFjDXn2pkNvB4Gtphk
gNxxT7D0kTtPNVE78A8UJJfcdPHqKhzu7wYz7sRBciBM3ofQJ1LvfYr5CahiYU05PnPY3RW7kuSi
iZm/5NbFIXjvQ5gsRfq3tE3QmXGC6VjNtVMzWfOWjNnHALquddhtyoudVBusLKmZvWut/9BM/Wh8
UvcBMgSVzCNaO2QsoiWtvVbFvgqhiiy3oHzDF1LlXjZYFTvPonxBNUtX56wSRzFhgG3qbIroN82G
u/SsH9uPyOSDwklDKpFqdvY+rRxek03vTleLWYRJEcGZPXE4X6l8PVMm5GbtdBnDdr/J3EnHL7zs
e9JezEllpdhoPQ6tSvJGhE+75JdfnJKNUTyyHk8Yvgum3ntZasndOgOvwNJUeuEVdB8EQmr++5bD
31WyaWsV4BF4eyQdXPflPrQJxxunmAjKBnxilWpeait1VO5nUE1fUXPS4jdZ8Jrej41FqKK9JYxI
C6ngMZ3mV6b/6P95fvnCaN9FgfwSJ5vHcvBAAkl8z9IMcR/CQIFl/YdJyX8Prv7PKfBpVjZJUlka
yiTej0BPuCDoJVogx4h2aVqNLYGxDSX9mJEx/WlPeBqY6aGiS30lRKB6Z2S51pz+VCeCQpi9hxS9
UPi6dlmFUOvntbpXJ7shJQGp93REE+AW7xSf0T3I0iXZ82WxKOaNHeXm9KAvmZ3tlDWj9Qf1k9xZ
FF652XIaLH+p2waMlmzmPpVgILo3XCouFYI0y3KSZ4OimPNz7YAf15yskb8ql0NMyHj4MciLUV4B
6+Wj215uQB+YkyEKsaaISMn0LBZZuegS99pjh21ZzeywkWbJZdOyeqCY7QOoEWxTVOdc9IUOdD92
mpxjkOBGivvDRf3hy302AyVlfhPFPBpne9xokv3wEGA63TFC0whO3fz7y/3Lyfg/Y67/fQ/9thj+
MebSqvyWthIv1+FLZ5Zg6nBOeVGC4q0bk6Z4aex7C4A/UJTs9U7t+JMHaLxb/lJhGE8Ki75LplWS
xkzI3XZE2ti9E3v/D3yi50/6pKmYVPLd0GM+KV4RixYWVsaxd4vQfDR1/TD3F59Nbc+v9lQ3qddM
fKQ5nyrxu8XNzd2bww1F2+qnr+9f3KXnV3rSSiSXWrrICpG1I1yk/9BMnB9vn6VfjuiOn1SE2k+f
60nPoAiNVOcGn4vAqsGk48P98jC8tHUiNh+mZMXkmNw8UrYiWmHvFADVrFZNdshKdK8LxUnsYpnu
7+/pm/YKGNS+M4omuc2R6VYgrIdObJLUuM/GvdcuN5dNuL7bN394ESie4MY5CYVhgBUOrHtAPsdm
JGmi6Lt5f38yxB9WV+N5dU3L6UUbo4BjnydjvGGA16kyT8bvLxdgJlrc+wfZIPgR//7a0n/09zQR
dZM80XRZ1373//54Km9x0+h5rkrb37jgS7gnHR4jrck3q1Tze+iGedDu4eQ4STnvoqUOAm+I7Zaq
bEw2bCHneRn4XpKdu5cf3tt/3AH/eG9Pd8Dtdr9fBAgNW+W9WZBChVXHWFwPTKke8+lON3W3djjw
3cG607FvZ+JX4f6kFf6vm/4fb+Lp4vQxEmxFVqTt+DBXilk5d28k/eW0zdacQH+4IP+lEfnH6z1t
eaEi9H094UNPirmRWVIzy79RFSPGUslV6e3QonEFeGb0IGoWBLwdZeTskc1whCTOTEyciigEBp0M
GC98RQT03pdD7zQZZ0rpBxGN9OygY0n4890+K6lJkrlN2kKWtk3rxoyFOUbAYryarR6o9MFxMpDR
ZMV4ipx+IS6zwaOBwrE32hs/7C/KD3fLv7azTJykV4ELdaeIzK+Ly3VxTYJM3V0UHCr0+WKm4ehu
iAxXvLL36rvLQaIN7aIMGD8KlR1bt96b4LW0JrWlXnyZGJ/yLZ+6sIcnJNLhR8nN4p1I6rz2si0z
hwdhmT98Duk/VoN/fKXjtv3HE5lmuD7yiCdyNClXvDPDpZV+03+nomEbv9m65rYQcz3dLI45A2UY
4tz4nalmvl4jeZgVzZHZvBvb3U+aGWM6bpJPm6gmyaouabKhTnXl6e3J06bJC3VyhfkiBbBB40Uf
qO0YGgS+vMZuiidOW0Zn9EEk45J8/fJA6x/ZbepIHF7U2eUbeMUVPCEqnw+O5NpBFKjHzQE7eHUl
KoDO+LT2anQBd9EyOKUqBKGj0mjw4NrTiZUa+wnBwnhxNLqpzCOQYDAJ49C1TU+Xdsah/hYUiPnS
mfKubZNFpnkEM2E3WjzgThHU+z3souN4czQeWox6MDnj8ytG2dwWKfWNhjYY0CWyD4VmvUsfYeDQ
u+ADyZ/Vq5EwuZtlSJILzksm8HYUwJqNReP2W4eK0iOCuI1mbnadJwfVF6FzQC62awZiqC6WUBPe
jCWCt3OT0MIShFk957YlphvJ2e2MN03biRsd1mpt3RLGT2iT5mOTSb7ZMtg1U2SoeFZlK0c3LlsG
2YhOCuvJ6T3xiyEXb7UpFo83pkvXwkuBVOSzKedas2LRLh30ZmkS1Mx33x53Alz40BqM16Owx3Gs
LMH6IUdrX4sFKo4GCwNRQX6yiXbT6OOW+EowXScvNB0Mt8EGe7UV3SJdINzebMQxDA18isls6vPH
D0yU1bwbkcCewYeWZtPGCiW3ui7BFr+NvXBpbF/AhZChtF5n3c2uW+fxojwOD8C8yraihgaieHUL
1PHGL+NOvoSbxZuEL2LRISMY/CutrhTT+HGKXiqcPRh96CdoXhUtTEvb0J44V43df0VbdacZ9kN/
nxq422iUEABNOPNMr4KK6Zzk3JYPv1kn1l0m/2JEvoeWskFbgWJAPiOXGGMrUhf1xQVlikEMJeIJ
Dvzd1WwMgKDn6YpuOdFPwuqy5fdHwbV/SdbJJ0OOc7bOl5qKTAMWyUgCNLs50oz7abjRdyd9gH+P
xIc+dsyicr7VszE/YlTGFKeQYf0+Ze3xjQUEt3lRU8kUzrAa/xqIJIkgtPLRQ/Db6GGujJfmVMM0
YyUQzHBDuzu0QuIP+OwnvoZxEoHgIllXeyQzaTDp/bvi8841FV0oTju0+hcGqEjyQHPD00b8zhAA
cbdhZ1gEwmSecNx26S2UoEfty1br7PbxmcNL7yzkLBeY/zTP1vCui/BFmrzqRAQBxER3c4sYBkx2
2e/XTa3uHK+NyL9sszVp0wR/0Iapbf3iyF61+Z2k0/OBdDKVMHA8TunIbDdh0dr1NkH4GDtcKzrY
xYwdD9tWf6CZ/sKswLwofLA8SLflUljFYLDJGE6R1hRTh7S87QiGhgi8zJmwXFf1NqwPHacQ+gid
DTRf8YzErt10nhFGxkxlky+bE+iLd5r2/aylyyPSdbGkO/peNxTcyZ77C2HPldCf+JR+VafrW2ur
Qe6Hnr7Ll9NVhIDI1Cz4YBeIwh80yGFBjkGg9SJiWYCm+5nCGMbkZ1++QLT7yRk4cYQ+zKOvc8Qe
UjWze3Bh6LcmYKAg4FddRUukS+RY5HYX5Exfk1n+yn/EbbZ6BJWdnbLEI8BFIglhxsG2aKibWbWw
Npowc6ZLiWUtnS6z6+LGU6ZCWCFPD9HWK5EF96AINxqiGTpAKzooPDSKA1tOi5jf6Cu+63KGDRwz
wJUkdzGQkyCXWR0rE4Xwo/ilsxg3Xhp9FFcmueFGRTtPNEfJvEK97pQr6JPhvcUKyfY1UWx2jUyw
8UxlTHivw6mpvqTLTr6dpem5y7xS/5WgOZhlWEfq1quUbUEvCwjJ/Tv+qFG2rBAh0aiPXuTJOkx2
l9bvCQWIVonoFQV5OGNQbD1GqpBILLn9w5lO3g00hsgwSreT3CuanIiYBK9EfRFbPXMqQ/26TE5Z
t2iGA1bNrsXKTXeIb2RWrdLXDNOtbN0NCzmJ/qWRp9T6o3QDRIMnOdd15hVwhTRHezjtdTZ5Gcjs
eu9faEJdIUD6CW01CwHwW794HJgPSbOAhlG7RT9josqRvCZI1/wJmpZ3jWnSMvMi5r0cBCSOkLTz
YA5+pvGoI2BecyCT9V2b1+jq3luGHlvpxARmDduRoQBCAppYw5wsUb/ft4fBM04RCzdQBzzC5cih
vFjXUzwjm8RMlmpqhyvJKw7SWdk1h+LAnEBl4GFs78mxUzeVsEvoBfInXsIYovAa9CvsglqC/yJi
iHKbo+8eElMZdrdTvCVPpE+36i8MwCRdcaQXPDohLZqSylZYW13McHEyH89YS+YwTuKmp5xGmRYk
X0gkgcJcq0AvzLuyMmS/Ry7sC06yJFiMdlqev3Y9ydsrdrpqGanuA00a7uK7q5fObS5vjB3DDsYc
p+ow1RdlwYg//JbfyG5igL9I17pVA0BngmmY3WfjCtZ0IRGbjWYldfCJE7ugLIf55RQfHtVMZbg2
mf39jPMvTuhYQP9RTmlPx4ss7SpBmjwkgmLGXsHkwG0q0CyAXLvKN8ocqdH/70s+nTCqsnpkcs4J
Q2Jo5YAmatc8IeYnKwlxO3SCkBv9xLGSxy7EX8rGZ13xvRbbWpMmiFyBgzlMuVGLp8cpS5M/Zv4g
Q7RYKUdyLxX6uFzjBr0tdYLLxy2L4wNcZDwZBChYgl+u/y+6G/91Ev7jSuhPSperfk3ie875YVTN
1oUlkuNosQUovJf7DhbY/yLtzJYbxZa2fUVEMAo4lQBNliXPw4nCdrlADGIer/5/lvcfu1W02+z4
+mxHV+1CwCJXrsw3n3dxylC9XNOUnEj5/wbGGS0Cc5RT26Y5pHrLIhDlVTTHDJpA+H9HJwTXr3eQ
jFlP9npyIagTubwp/vziqJFYvZU1PUcNodESdYeUmYx5CwcV192qZwJuhad1Rox+FLPbgQOs57oq
PZW0/rTuU7cHgGkvGe4Utkc2G5pOUbgBCT8fBowpvtKBeQVwH0kkzmFC/ghEp2Jg/oXNq7kXYtKZ
MzA5Ejoz/R41xUb8B2TE9XOWCxYMI4E1ekTgclW1qyk5bASF4gzQRjjrbNTQ0ZmDYDoNfykfSyBt
BwyBbhdXgn1gRCuwQob1bIQbrdhGEdVZVpt1JWSYuhq7+RFoJgOaCzzGzk6zRWBQOgjoSo9+A3JE
U9kCdO0KH0uPkuPAvq6uw+whJm+r54TQ/GmyyvZNlfIyIpij6mFbqa1qpbyUVCY/f4pnn3FyH3rR
IlPJBuj4BNpLly/U4ZoStTNLVxJ2dPyaicAk1txPH+yorBhKatJI5dfncGQWAVEMMAOXzVqUMU+e
P+XzNxUJx5WoMEnyMDrN1Jt4jZRc+tBIRwURwLQW5uZLRzn94Yln+dNNjipMeaQG6rHtRIWJ2U/u
MRVC3NsBfaeY7I/2U1zo76rgf7zdUbzHq8CP/YK3qy8Lw2XItwHyocVehpbtiq2QT6xgCqB96kxM
46nzoK7FnUscQCde8FREHm0Ds6Npnhh+FfGuLD5A0CCI5/t+w3kV3ET3KAwnpsPs3zhco1g3rhhJ
stqeQkVRb5JwbSsIe27+UyPX3pvVR+0AxtgbOp34Of3cSl2YA7CDj+DNXuq4MXHE2+DFwsxdxHbt
e8nTzw9l6vX8rYhUH6swUXvxUBSvWcdeI+YvN+fT/UC5QHLzq8FFqOp7N+FsZTEiBhna8pJ0iqs5
sTDHzZJTFh61zGRh4tvC/QLMe6SM5nQ3dMppwTrUhKeZhX+DYozfzWg/SPXBMiq75t38RmaBYP6a
s0IwH8x5rD0M4N9/G2hKDrgs+Y6yxlMtFmEdGQGKAzPdnKUXysDUo75aHXU1eDN9fT6tSDHPSwoz
E+9qIlBao0B5UrQ6K41cvUErcls3V69kC5wH1TcVbflLweiAON5rtac8He/DN5T0ObFzZ8j7eV1S
ORX2OKd0g6DpLE38tu9Gyy4/c2sUPeXBDvS2asRvU4MFNAun7NZUHADb4CnI3nQjrFdNBDw+7Q1a
XZ9TheRvC9cX+Yw16tbU+WxWt4Woni9FSX9YCOFHt9JeM9ob54WEVMH5+Y0oE/mENQqnzSnnlCW+
7cYTsKVmXu+YcllwvAMwVF0nno3GZeJRq/rUVUchVTMkzW9mJhU0MRW56rRbCFooeAuMQlsnOLk4
NufyIizcjvN/uOhoV/BOYs/8LV8hgwhWkNSQy83hq62lGFz34ryqtmLIBSyj9YakFJUNy6daR75X
59fgg7L700p9MK4QBIBAS4QbCkxqCcuVdIF4p8KD/E3i6MyAzBsgSYSDSiT4gegJy5mb0l2yGHVY
YvSDQxskt6Lb2A3GSvbdMf0ETag/Nnf5LnroQ7Zcp46uc4S57AOGcwx/Rcif0PLgvnykHrXP8Q4x
FykFgxWxoljbXnanXeE1Jiv7VllbjNIlhMpicT6obyfjRmYaBdGI/DX/1eZeiWBxg3yKfhNAAzcH
rDZnxg8sa3BnrPgla472z+kTBuZorEruY4u96AzzSp/J4Y/w+bgplbX9DLSOv8hCw0m4hi+ZXAFZ
MqV9ceKte0m2QPlrBTfBc4q7++2Z8iUHRQMaxta2bgHdacuqWjXKdXR2TpzaLUfFWJYmh2t1SNLW
LdKo5r3liH4+mKRi8wHVBTWbg/6rNR/U8KqngpGxcVR8Z238oDXvpfWRAStAsvDZdDjv3UP9mUv2
c1rddO1tA8mxD7axiSoHfFvy4KexY8fzcwpZcV/7cN2suSJTPTu+x6fnrPj0VZP6Jf1FpEf2M/+u
fJ/mK7ne6jgCHTN83a/UpwB7Kcdsb0pRi2ageeIb+67jcvlZj7ZtrWqPegirgM+a970X3tKijS0G
8ydT0Ylr2aLlcnE+GJQmPyYiB0Q//khUFcdEofjoG2ZN6tXEnU3sefboAGZmVdpFUiuultyq7W3U
79pdQGGtxchAZ1ZMR0k6eY8Tx74vCcrFPeJRGMdKSNqZKQ4Tp9m94pzcLxeZxpWvfNx2TIh9qIIn
5QjKd52ei1f51Wq5uHQaq63diU0++i3o8jG2jGuQqCcSTzdZNuBoC2UdyICQ6tVkfj8RNe3R7tmV
ndLYGQdyfRlXLmAN4RmAFC7BUGuZ0kNgboniys/v+G9IvlGGYY/2xUY6drOqIv0NCSq3Z3TTx9k2
AjWD1l8cMaUFrEudYa/ZbYijFcCF6wZUCdjE415jlqrLH2T7frI68V3v8PJNjPbKtEwk3Zd5E509
Hzx4eCaVEdlNX2l8v8j14vTQiT7ANcGPQQQfP+lDvatggUhINa/bX5K57aMr5cQvtJ18dvPzU5vK
JuzRvlrRgz6dT2QTLaxkMaPACG1Bo4B0HXCxsRY+CJ1bLRr7CldR+pQU56qJzV2dCgajbbbqDeaA
CnFWYmiBEV1/1T8IjhSSSmb0QHdvAasv+itjIa9W5ZNmTEW+iQOLPYp8VtBETRwR+ZhCF2cGqO+n
TeSK38BcjoOO3FzA0Jy474lzqSWPgmDSDbVtnMmj/r+aR4hmRfJG6WNRH2B5vEwtR+XnmGTJo0hY
lkU+xBWXjJiUchuSxG1xwNsShxVKg6gggcA+IoKZPgJM3q36Z8iXtXOmJ/5XCgeejSmBnml8Jphn
972XXfs5Jx7gkJNR+OfYb8kiWl2EQrOZdecqZoWLhww+XnisCxM1ssfe01wzY8pxsuz2cwi05FEI
lE9x2vs2IbB0m8CBpqy75Q7gBkLmxKEnwLiD14UT62kiBFryKATa/WyWahkhsHQ594fHZSvfaAdt
fkxccklU180BE1Nh7CDGlo1NJ+QLKv1Kyqb4UGKoM7UXfCs5+Cv8WfIo/B31qumahE9bZo4lYECs
f+2ZOffqW43p7uE3kZloB/x1aUBoQIbrw4ShzYjqHehv4knSihnJh4mo9/P3bsmjqGcaQRIEJVVR
gLwDw/+6q6yslokliZhDm4nh5/0JC4KfL6uKOPbPNSFLHsW5wZBmWS7qb+VmJkxXcTrQ4lcdioPk
BUqHPkt/pMop9mdlGR6vE0ZaPuTwyj/v8aFkUqSAEMW8MtO4zHpO/bqpD2UUBI+VcqpUiig3mrlm
HJEUkGZq5iWv1icWyh1u1JSraYS4KnL70yLfR5QOnxkIx9yNOeLtvw2PX/LEiy93GJq4LuuvMtKs
8ILBE0VzQC9CEE8TyDs+MypkONaE8mjieGspoxg5qwry4IrVEYrK9fwoTKRtNLtYKbcka5P3ObEa
v37PxX3aZ2ROps6Dx+q7Y/dh+EHo7BeWo4OPRv5MY0/MKJ2UiVc+0R2wvk7dF1eWImmAVUlIrugO
ME3hlLuQOeSvQjUewJ/kHOvj289fweRFR7HxqASyqRmlenN8KK6OG/spuTkebLd0ovvitt0LhbB2
mLjmxNr++k0XN2qmx2Ew+//EY9xFS9wFvSYTyY7lyB+qJ+H4HboSupWfL/ytCPIi/n3txxcXNthu
A8X6yq/MGLqixwzsJyoFkKpH5TkD602ngJEW6YYI5Axg9YGwn9EZpSp2w8uSQQC9Wdoqho7yv0z+
rK9TxMWPO/t1OMiiYpwy5JTft/I67x+MwJ1Z8DZ8dK3JMx50jDj6Z9oyZKB4DheIPP71FzAKjG2o
9k14Zh1CCxDZcdjO5Rw7xfhdMYQAkTP0B1PBIEsmtsyJgxJ8/D+zA7VSq7MitkyE26jGsmv7+dws
mcf1sm3vJYcTM1nF/6hbV77SgB82hDEDS0rrsKvrrw27ZTQ9cg0bUNCydCudo/4qYNov3nSg3+ij
f1mS6ek+mV2VonNBw5JkrfW3kr5H1ruoVswcdWvzqX+rYOxgkAu3BAFyuRJGciKt7J9Nw8vyxcxa
66TTLwYcxgMIeDbe4qXciRpN+Nae3qr+SoGScLIJCPxV+l2D29+FTcwwqjM7XvfgvDlHwp5x6dAr
CwohA/PKLVq5zUwMEbN4XimYLpIEJ4tV7y+l2qvEv7g6bXTHD9xEelOYEs0g2KWzhWVanhXSA9KD
1VTCq08E16+zx8Uab4/auc1rvnwkdspBvwFxpH0gqqq81uWwkczrT9Au/U5otoCoiKbosGMkk+kK
BsrpK/JgxBTuevZZil1nGeztBV6AFNy2/BXUDq/gM/LZuntAwjkto/6HtNlWRNEXA4dxrtKeimOc
adQuwGbBhQG/9Mk49hJUKvAUbXGcEzKX/pQl2D9E6b8uO/okUz+XMlkncJ0/EIE2y+7IeN+Xq0/t
QaQZ3MoGBC58yJc/h8zJGx59knXS1G2dVXTret6RulB4ytRLyT3Q5nNgoW8FJ+PfXnacbUQYg6dt
Vqs3J2DzpIUsfgnwEgLwBUbKmHTuMF9bTTcnv1+g/33Q42zD7E6J7we8X+aILC5LtZUTMInGp/iE
OhfTKdghRKR/+ZzHaUcZV0mcVqTm5p0KNoKX272LtNvY9I0gwXn/58PYXzcrzk0XXyM9oMAwTb7G
GWUQbWFtBjQaeupRzmRw5+wCHKQzqE5V8qfW1NefX1y3saVW72Oab/JGegZ0DuprCXSpcq1nMZMk
v/9PrZrvD9t/3a149RdXPWdnudMNrqrvKmwTFyFW7jOIDSKRhoE5LAAiZRmTqGJK/f+W2/118dHJ
q/XFUJKQ/0D8giMxV2jDdlv80kxUDgEBcJEt8BecXFbi7PT3Pe2v647OVudeLatzxrKCurw+Lgfg
l6dN4CGuc6Ud8IdV6iFAYxb857DxDyfNv647CliJLqmzOs7FKx6u4mzOiXdGRgXxCO/hvbUeECoq
y/OwQNYXUoyk0Wje94sEiNouOTr+MywG//l/iGeirvHTAxnFM2kWtaWZsOar58Frr4XMJMDYgR9G
9NQmEs6plT5OKTDnUk52wZqLnyvKHf7WhiS0zBLQYYh5GXhenJdTsxpTm8V4ky38ytaPMbcorRpc
+GjjfMlvDuh1kIl6MRwkZHiTS1y80h+erDqqKPmRVtd5zBJHZ/AIQi1hiMqF7LoTczSntZI4UkLh
UIeIQPGUTf/nJfcPB8X/LrkvEdTF933My6hva9LWI4SVTVC7JTmEtAjQBWGI4P4P838Tm8VXBeji
in4mJX6ncHYK40UgOJPNAf2rwjZVDawo3G9EjdR+mSpd/EP/9a9bHYWyNPSbxugLzqgoqpi/EJNk
D0ijqNkI2yFQFN7kqvq+LPzXNUcRLIrzIItDvmgxVNnu/lONBUd3LQOL+PlVGl8Tmj+tpVHYkvvE
7Aafi4XrfDbPAT7pMY7bq22wEQi4gplkhTkwx78VtMV8x2KDYAij4BXE0uCAnXwCq+NJlHTg7mjK
LWMMv1U3A11GVrkOXro71XKAINE9PTJBPsdz5jXfJZrotNJvPdOULU80hvvlDDnsEzhFJvwN+R35
vdUtIfXzbt1ihYjTqMGSx+vAVpYDIO8zqjn7Me6vTOt+iFMnFwQISjeAI1GYGICn7PvziTaXd64R
YUu3ur/iTp0avbeevlUGJ+7sLTo+dkDmtDcrhToweyXVx/VKqa9nMsCi2aGX6cK+Ge2nIBVgydyu
T0gsrQ4/wcbT5ee4fLJIm1Gv0U6rDUdFkN+ntzSX04fZARnmXbgvMkehqo+pL2IO8JsKtdiFgjpf
43O9OQUbXHObYtnjSmAsSbULbC2okyKkVV1mvhRmepm/ohQ2hAtFedfbl6Nx3cH45V94Ut79aKm8
H2cYEm392RNzYn71as52ikZZG7SNgZgPyd7shQfU5+iOXQlcNMWdzDkWr4o/t7U1nlK32RZQELzq
X9UWfGbxRAO2ErPS8/wjVZzBfvK7JwYDhjXUbVU+qICBqg3Vuah04nidg6Xr8HVtltlS0yloQwNx
2OtxS1oCf1smuVt96sYaDM0+aJwILEykr0GntMLtlyMXfN4Cl5TezXhFr8EvcZxKlvf46gHYAj7B
mU2oF2FvbfxtfIW/z+Z0ndyCC32Emwj2mRPkm0poYLMBlCfURskKrJgYZsqcnGm+PWNTjLwzjKM4
wVLezHadufSv1eXg6deorRnUALzT1U62M9bU6XGetlcFKmtYMxDzROJgr8+8hmsFQyUYyjfMFSX+
leAF4vm0RkHESrC87qG56R6yDZPQsO1kZo+Y6ISq066oI7TFUosctPcLZpfESYph//IuwRyMc9WK
5/CA4mFhp1dSu6g+McBx873kqO/MG/oKwuti88UbFJAbqiPtyauwdYLUQNL8mdYuThz8UlgfrUhz
lLmKkbSHMAUJfOEvGCq2jKUvUEQUWIzgs7WhODghX2K4twAPLRvk6zBK9rHtztJ19wqBINjoR6fP
Nv023CyOR4Qfc5iNeHTjN7FDPd+uVZAeLB2yOa1FwnkKUYkugRxWyTvPbfYuMXW3ON4yIiwk8+Ya
JMNpP7AaVz21RfzXnFz6qn5h/V0tdKLKJ/5uwHY44oFtZFDHEjQK/ncLxuMLpigDb0g9X9RiZ9ZN
giUGcvIZ4E1pa4dOXSL6cMQzidwMNMQAFKjkD5myMJaWsdNnQqPUNp48CPSF0a5gE/ZLVPngGtu1
vZbOV/6eP4ywgEwJCsa1BEaxw0IQ26ttiFQCP1W1u4oXxgsmbOf0VqJm6G/0s0ATtlSNrxsIidSM
0sbrsoegvZcApK4ZLAteYU1gGzI0bhLfnJLnhOn97or/WELklm75kfyXVF/jNK00K9nyqhbwkEeH
DjU9/4P+CeL9JeQh6kKtGBMwdIe/w78ZZl5ExKO3VB/AGNbSIns9zvbd8Uo/uYkHbwOEgokWu57L
1kaKt2FDQ2YyP/m26oi5MgcaaqvKuBEuacXRGCx2697YWoDC8APCodfXsaWDQrLrXJVUFAEblI6f
t7Pvy1oXVx5t132cnKrozOm98sRcXXrbLpUV2NqVv5ztGbYBDZvctdt8NXHdqTsebdmq4qunQeeO
K2eWuDYMwWjDRNFOBen4NvPCje2YU+aWU9cc7dyRLPlSUXKvtYkHmjvbFEJR7CkAJxIXa0Hk4sv6
ffLlfnvOuXjEo/NGZMmhHEXUC4I1IRS4YLoZVsf1CRMiDQJIuGJg56beBsuJR/ztceLiuqPjhKqp
da5GnK+EQ+Sa6UUQiynmW8sI89aFaomvZqpM+v3h6r8XVcedalVKragWF0W5DzPBPQ4ArwAc6fQq
+vq9aTF/8AZzkwuGNiMXM/XR191Yejqf3WJwh+wQM9av+4fT7CEyGAu8OzLPNbXqRfXgbzncxa8c
NW6MvO/qY8CvlBsH6jjkOafMqfD7CgeBpexUrxmYO2/ihfy8EBg04Vdd5ORn+SSf+5CFAPEdY4UT
E5TKNqJyWGBGl681LOfQDqynUvLv5l5wGVMNXNoNAAvj0Y5zmvlKKsnyzVAxp+ox3FEdTtAdmDI6
P+KEqOBQZezl5EMpcHd1TUCwzSFtdgk0zPAmbBGHY8NxBbOiA2FseylbGjALjVF759hfJRXpYXwj
zzZSvY6liWX8nebjj18v3uXFU9NbqTKrqJeJFMI6LHYYic3mzZMNX5nq/4uuLozX5ArLRySFFLIX
VejIvWOf3InX9034+OOHiD+/+CHBKaiw8+pk2lHq7+wQbdQXrImKJ8YAAXUUILI9PZk6OX5X+f/j
qqMAnZtyGkcpL48x6MaBzTFjNElaNoC8YTsdqEvjHZ4W14npMZqCwVl83z1rXrngOK9d2clC0a9q
n6z0avbZvhryh58JceQMSxsSVZ9PDY/fm/i84KwRnBdgVUGk9m+aI3/WbLbirBwBKXmm1Mjo34mJ
X5XCiOtfo73ZWZuSSfo5jYfw5EbVR/jCtkU3WH04qa/UseD6y8xzY2fyoT6CswNhT7cmX8JGgpcK
NL7FrzYM9niCgr+lkmpAm80GwKUFdhf9CtRWUz4qBIZE/DDj0ddwd1jOTl5r7PLopoDFflwxZ//z
q/4S3I3iwx8PfbQ7xcdj5WOPLN+occ+paCfhI+Mj+Ql44b3yIsd36fEO1dixvrUUbLBuT7JrtVRM
fLZR2eb/8gEtD2oAk38VZdpyG5HZ+JVTmyvtvES6cA5/IwfNT9iQrLTjtd/fZepLlj02GB/Iq1O2
T6VNV6D0dfKCvK9bno1l3q6186ph4PcEr+zOwrui7w/QI7L0+mS+a+ljrTAriomLp/6yQa5xnNk2
qy+1zu9wq2xQUGyxOFzYCFrkys2CGwuRae2mNXZjzxWWDSGeWyC8NkZgzq1TtCxVOi6zeg5wpjtN
fNnfVUX+eMoiXl58UGmYJ1Fq8kEJyoRoFNF72nFG9chTPf3253eqiXf20zsdbcP4XSeKpfMhdZ6/
kj9l6HgIWt66fY/hI41dBxyw66/4NmS4tQ7mr+0Lw/DGLTYI0pNUudG2frBeGKm9geZub5NiU4Dt
J3VM8PH9+cdOBr3R3h02M7nyYw02M6eyoVrMfvdv9S2jJ2hfw2t7iV9ueHYoWwna+X3gTlaFjW82
q8uXM56RiQ226jzl5dg1hGpcS7p2XgK22Ab3nXNkst0XzhEP7Q5rlR1gSYTZwp5MTC5TRS1vNMx0
l/JvQX9WmkcIjArekgcNeM9CRZGBlRMbvtDxhCy4EvcnpxyuS05GsLfcgnn5mmKC49O+fA79lf/+
8wPWxF77w2oYD9lYs062W4vbsx4qNpUat8GV/tqBaew20RMWhBAOD92v+sG+BQM8ZIz10uDmdD4P
fjNZDvoQSSZfun4nA4LVVxxCeuiJEz9TFdH9p58pbuPiE6mHSi6sgEAEZsSkDg3ImbOx4Vqmc/6F
EtSmD07JBv5jB5sxdzDQptgg48qCZBmesSmQ9nqDyQBzAF43OWOifZNJmZiXqjNmIug7jrlRbanJ
2TFCPnYa1kyZkFanhjd8aPeRsbRXIURvpiaBbgSOLmXA62D0cqzPymbh1x+GfOfLG0P50GBsnxoA
qXBgGesH7uKp1d7m/6h1Rzctqb1Y9zJnQf/42wZB0KcPofJgqdd5fZMED2r7pKEssoOdykkdEEGB
rbiawunCB9k7Ny+hfo3LgNO7iSsD2WihKyxDOmgPGFzeD0zOI1XAhJSjNBtOxd/ZmNKuKdcmqSkG
UHis6uscA0NpW5wesUqVKYmooOjRzWEQwZB8kCO8QYsJCxmLvBOeHK7Mr7UWbesov6Doc1TtCLS4
B9mhWzCngXPhWcfOYm7fryQoIu99vuyPgFTua+pRVHRKFMC3mbJnUKAKni2wJjVn0S5aB/q9oVDE
Pj4o2o3ub3Ocoyh4xDcQumR5IhJ9d0D84wWPIlFxQnowWI18gyPyOjjkt9kebrYJ2BBkKlOywt7j
fHP+pEQRPPz8kX6nOb689lj7f+yk4jjrWVyVF73BpPYMpATvZ1Bgp+VxVbjlVY/Nm/5Eqez8IN1P
XP3vVWWO4zOLhQ0wUJ99UbIuvj2tU5tzEVbmQdlDRMx+CfZHyhRkvWjXgISmYv43d/vn9UYbVNf1
VmoFg3mIftfWAvRvC9pBA3++tvV11hyOv453isA/DZSd/UOr0SrZGY3bTH3V2jfcuz9/yuila0qT
npuMn9Ju/DeoulgCbBkNOGerlsq1xSQgRubZGoOAwTlt9c+U3HFfLmG2zSj6ChBMtGBAJVo0ALjS
q4S8fLawpW0eAgeh95Ey1Sh/5g860uKBjjIz1tuO9I8BJeNJ1SHzUsvcK09Df5V289OrfWuXc/8B
SA02Qm2/xNmn51r5nIkieMeos2b3ZMHUs9m6FSZwsAwgYRVAmwJJ3tOwTgDZrq1o21A9h2vSvdft
LorAjZibaKCEfF8w6aOv8FeUz+8G0cNy4cGc94B3hJSDCRB9TwpHhfU2Qe6tHqIHdO8cGpNXc0sb
0Ts6GP40T36wmq3lPSZj79pT+xB+aF79W9yiZYFJ2QlyGt711/K+EMidzNwM5R3jjTp1TuiMFsMe
Xi4q+NVc/ej34p/cRg9U6HMhKvE3KFBmp2XolTvgAA70+dfUuj5da157ezoLVP2GCjh1cgWEAdTP
myD05OgAk8dOdibWvIPTgKnjARtOdfRy/LtFhbvYl7fC6+AWFSNA1fT17JR41UtEPmGbG5xvANzk
Bonla8ps+5yH0jxp78lNhqVU60Y36B+G1Sl/O/JlYGObLlT2fdiWn4hlIighQAthJjSHodq2pHkg
fKzytZSf7fo6TtcnegN2Xi0YwI+ClYRpEP2M2UZWth0MmeCFRYQxVFA+HWkZMHw2p98AO8eVP2Lt
BSdxvoeKdpaBp81T8WCGH1X4Ib1Qw83xMJK2UvpG7XZmvEYN5x7s/+hIybdFdG3rMI7Cx5CeZ+Hf
xV2y6GJzHqCtU31kTxmXFFxlc24Gv/PQWOWtp2D9Kn+QLsrmRicczKhNb4fM4+Tp81lADUUHR+WY
rgHuWkhOtbdCxfEsgmzx3nDIIaMcknfgvLbMWA92vuGLHpqObBZLCuN1sqOIm8w0UR9O7sITWgfs
ReL4ERcXRFDl+XmmPVDvjZJdyMFthmGlF1JGH0DMy7cdUAE8GCDeZawTY9mmqWOqW/4DpdFjdwWc
mCmWm2KKyPZN0++PePHFxbsIlYHda01Yd+YBi0ZXWEoAjXr/QAWFTW37PlXI+0aq9eflRuUb+Ryf
CqPozYM+c4wjCKBH5qboMSJ6WmRQirS3yDzAH2RtahFmYCCr6a20bvByXHLOiH5hei2ahAD3FhY0
AYdZI0PbUu1Na0AyTi86F5nl0hk4v5rxOio2ISRzN53tyqlC6N+PJX/eyyjDMyNDUpuSR3dW8boj
eAWMiwKN3ofv5XPzKJb1vHlValoNRTdxAjOmLj6urVi5lVRlYR6A0tHo8a/7mwIckvr72M/DX/HJ
PdvC41AE22pvegpfCJgut+xcHrf5HulzQUcIB4wEqBXgkrOrcD68MW4qPPisO1XBMmJu7JRi7h+S
Q4odlLWNg3W9JtPiG3/BReDsBm6Biw1intsG0OHEUf4bxcGfz3dUtUl005YMg12cWf9sXWkEwFdC
EDrtxg3zX119ixU1n6MDR3AigZh6uqPSjVw3R7/qxKtlw9joHMaVwcme+gOes7BUBbg8wuBhMpH4
+9Htz1sWv+via4SpkJytlOsCI3w0Pojs3B92U+bcb9a6RGlf1FtST4+x8CS6TT1y8Uj/PLT8ef3R
uT7MpHymFVy/3shf1ogmqq1yccvcMXyuN2Ll7HZKvvlNnvrnRUfZk6FTdY7SnJiwLAUBNFjIxl13
j8KUyYTFB9CxYZECKhyuTsTOiQ/p+1VmKjPTNmQ4tmOBSVMVva2EGVHHXOLC5GYDhRZG7ftnmCkG
4KAu3wpiQdxNURpEfPjbw7648ugTjhMzthvzbB5UZYM7RFW4R391NuZhuA7rKzrMCru9m9fexOL+
dpFdXHf8XZlZcLLT0jxo7VOQvpjYWyir2DlVr0G66rXDQPbiRPa7r14jh+x/YVl4nIqdfz8d884v
fsPoA7OjgcnZlm8bzGaFd671JtREBo1MBJEMt0OpnQsTs/W/vPfRB6bqQx5odUp6TP9xc0R1T2I4
I21bAksKVwLsQ8+wWFTZFUYKUyeybz+vi7sefV6zKgqHSufqpVtXV7hFor4Q3CrcGTBL0q/4MbLT
b21p6ranHvfoE8sr2zxLWmIe8ClvzFVkbQsZ5tKRQV3S1XwVGJ7smNh2EV/hAkzd97fh9OK+R4cS
v1QYt4FIckgLL403vYu0hUSV7Jz8miK0v5OWGtZSyETXZjg9hDlxfW00hBlIWREMFZslb73aWBhR
OOccFoGLrQWWFectR/14heshXpDhdFSfuvwo6WmGSir7+Ou1R/K6WJ85SmHutwEIUy3xnnWx2gBl
6gTR9WREF4/2hyDzVU272FGqTg7JMmMiuvAlk107e2ZPpZvYnVFbuxyEynXb3aFBdpLy6ez/0gGr
nvT15BqYWPtf5aiLH6Kdq7xA8m0eBP69P3FwVJ6qFf4HFjp7RFEolDxFm9rIJxb+F7Pm4qqKlDd1
H9XmQbbuxIEV08bhKgUYy/dumWsGG+ZSfI0WZOok/v2u9tea/2rtXVwZskw7g40u1lzLtiLRlS89
E+6ydv2hDCtlEWMn95RQBU6nguvUox4Fubw6J9Ws56Z1eVnKOzUVbG/kWJbXV8vGPcerIV2awgFL
m+q/TG2n49KLKeemUfrcdk/PC3abcKQDjp0sesnD5cILCsrEOLqfp25ahLCfFvooxBlNJsmWyYWL
4WAtZ+qLWt+mMnJNG4eV1Dulnp1zjrtvnULZw/Lpo/u7/rSf2F+mHv040h3rpE07Io0frmB0KYcT
sFKv7zYDE/YunjtnRnPdBhD91P1PZBPjg5x9bFPBBjMPp3B9jDdMBUkLDI9NOo/WmgZkfIiX/WSN
ceKp66PQZra1dDqW5DD6Uh72lnZvRRj70uqlM103tLcetX4vw+52o7OHWU+OIEl4UHsTz33iOx9z
xYvUzmXFJ4fExVzDzh0zRBy8mah0Tzp43WJOqVU4Dau9M3HlieD+xRe6+M6TflYaZfIV1ww0ysPK
YkDIU3LXny0CvKVwjBcgtrPtqhlqqXZy7mHq1sWSvPgBvV6dcuPEDyh8p/R3qBNOOx3It9elq7D2
OEJoj9FxbUewJyczmqmLiz+/uHhnlTAgW5575WTVJq3efdND2Om7Osr3hXQ+VMPeTJcwSaI9moOJ
Zz+1+kaBTrLN4zkO2dxK1+rdU7Yt80MELNzp2zWuk4H0XBu3XX1VHzCJoghQPJ2hlU+qQ0Si/kPo
0Udpnd7IsqkWDZsMRQ2knfcyRl+OsipZh+oVOtF+9z/MHEyEGn0U8OzBnBWqSVKF9tQEABO52LjT
X26AoBb8ClinNiZx/zKX00cRzozb3lQU4oy+TOivNf4Wfy7bo8xnyAv7+AyXPLvO+djzh/Ow8Z3G
dCfe+sSNG6NsrvDVwZY1zi9WN2+VJWWr8wKNYb6sq+XAbB+4LDyypmE/38z2m7Imo/UzVFUx5PGF
+ybmvlNruIuvYNr/au4lQixhBsklDhCPQTVv3v0byNwUSK5Pa+FtZVD5Q5QzfOlK3+PPoZ0TAbqp
2efvVuDFLxvzccusyYc2ZMdPjwwQEgBE83ZGpkVNbAtPoFthWjnx9X3TQPzjcYyRt71mSvBUqNfR
pJR2Eu3YeFE5J4lGYV3Nc3VdYKfpqggp0GU/94Uxt+THId4N2oNi3/sAQlArk4svfOyzGD3Or9B6
wik/vmSzp1Sw2RG2T+ah30Wsy0cl9tGLiJUfY2moet88AIilUY2xF964ORa7i9xpMXj9TyqOpHbq
eX0ztvPn8xIv8eLKQx7Hx05UGtoFpLXjkjoHhU3m4s69W671gMQIavT/KSO7vGHxOV1c1jw1iX1U
ueF2Ie3DX7O32MGjV34pmReD6zA8lLCAwuWUdm3ydkdbwxCEqVyW3K6E74C/hLdNrwjrAKZnkuMq
0QiMQb+g1j2ZCn1X4Li849G2EAe6bcsiFeoiLwjo+G+MfKfZ66xwEwMpsYfSpkgPjInJ1yauhbZb
052c+Dy+gYH++bpHu0Kpqqf+PBCmOHlVMIklV2CH0G2BBqg/qyeAvEUCBJM+jZh3mTd4u7olhh1T
R5HJXzLaKYK2yyN/RpJW9+icljLe5cfrMFhieGHL89RyTWGd6Z44AMd07zcxWtOSaaNNr6/oukwm
DVPRarSFBIpkVFJAxiIkMnQ9HMlVbgv4MBWbtO1ETxMbxndn4Iv1MBbENHms5ANOVYdz+ayenjLt
dwyf37ymk3m+jcIDpBzcV84vVfsgFYznFPsGNBQ1v3Oznvgp3+1dlz9llC/7M3zzLEt8FOVmoB+7
omtHUdVJjxvmM4RFZIVwffqRT113FPWaqgplo2cxHu1DWwEv3Baaq4m+7WJ29IjCUrpNbWZyKIC4
Uy/86xQwTpAu73oc+ZIo+X+knddy3EjWbp8IEfDmtmDKkix6kTcIGQremwLw9P8C55wRB8MhOrov
Wx0SConMndt8Rk/Dy/zBZyGC0ygiGgkZeR7OBqmnIfjdMd7h2lR2KuQG5o9IU0B04FoHSNgND4Eb
MBvbYJ2V2lLjFeMRv4/oEHjJDwZ7XXwXpDfd5UkLIAMydBTWb/9PK9uPL7GIo7GfXpIyCrljZwMi
b3Q704GVhOdJjN0KGS8y43ZRuzy93/3Ta2spCVuKUR+POT0kxNbNve/fYxnPBi3xK6nEo385Dq7a
7sPqZO3Xa5yVO3MpBpvJQdo2eUzGVf9QD1m267OH6ZhQ1Dyj+V/f4jCCnVG1Wfd9/LSN8nHVF1GU
rlEz+CIpvjm4kXgl9p1Nicn0OmXS5g3tuVF/1poXl8cC5kN/rJOtD7fEXjm3ayuwCKFVYEhdZtFd
aEC80zcm5RSBJIDQrCcSPSunf6bBi1vH5a/do+YiWpqdEtVSzwogtQgtbHwLHVx5MArfYxWCVSNW
3sPL16/7CRfgP+6uJXwnEmJBbQdyhvGWq0tE9JapzMxnFGiNSzb4CctN6J6B5DiOkZfca7+pNmcJ
f8lGSPDK16Glff2bPsGc/udvWoROI4/GVmvZhK0TY6qGpwmCfdrct8+2un6HIwp+6GsY9k/E9P7z
qYvAKQh9Vmk6pz4B8uh7RfFG+tA8NNOhhcsUJptTpd7V2b1iB+GrBNhiLY/4dEL/4QQsdT5TpZW6
fuJblFS5WxVBYLJqXX5XEDTljYxQ77pwxMoVvaQ1GXKuNZFk6SSNZch8psQcCVONbTb3TEcTpzCM
g7O123HtqYuUUQqiLNRLPvGsVCklJ8NHOkJwB9p44ffBTWomzkV1v7Kx1p66SBclLerbSXufCV3c
/IwxqeZkoHWtW141hLuFH83KI1fCyVKSM0+iTiw0eKwMJMAn2ZfXGT2A6TiEOJl+OMC8V8hua1J9
6nsX8L9uYkm2JEmyNEV9D7cfioGoLI1AIRfAvQuTOXwAy2rf+a4E/y82kXUedfsS6hvD0j2EOhHR
SltQv5cMqaL9MDuaOMGtXNlGh/f897rEBf7Oz/EJZz5sd+FVhYXUSPyNyKr9HyEAYUU91emjFKGr
fFD8m4oOof5NUHR8vB9M3MmN4HRRUAW+nEvstpRxY2Cjvauu0YIOmk05HBvMsYoNgHnJ801ADNIR
medyW8TcfJYnbyN1K8906w2680+QLEY3xoZt8NQ32BDq4MimLQE7DTb5N4Ryv6HkrdpAhEUkAH/S
sWwYxNhCe0Xf0MNnBCJ3Cj57tgUTI9ukjC7R1TWrU5hfZeQujVRuJq29DnLUolH46I4WMMphY2EI
MtgNQNj0qUUeIHtoitIRoUU+WMxYkNIb3Fj50YqAunAzchQDkyDFi6Z+FgRV1fsJ0JHsmtrZMoGU
6nZlIY2lvaqXhxbKq6hgYJsjIL6roXv6CRLhhh1ffvvtTVN8D2ZOebCvi135rP/SBbgaBVrcI4Yz
3Zsq8BIJsD6p28rFTNyachypAN719lRDKJINNwjhtOIpF50qtkUXP2bw/gdb9uJjg48NXRUFFubU
OwMle1N4hnaIk9uEB/mXW4xza6y8D+I3cY+fWUonGDy+buO/Qa0faggwC1v+zovZ3OrQVrX4wYcu
xTnriz0kdsjews0NPlOYAJC2YbDCbtqGD/4r+Sis3uYaGydLh3HL5/cUDAjROZmPC6jC7krMPeS3
02k/v3Yp/pgALtdwVKoC2O9eKLdmvhlgZXY761G7rZvr/HLK+mdii+iGv5USCtX3XMcmwa6LrZT+
joI7Lbo1Z4xitBUCL/BLt4vYbtf6KcelEqxMGdSbHvgRdipQmmJAz/VOindlvk0yT84eC2QvI/H8
EpQ3lux7cZx7FThiP3AnLtER2anKDiptr2TlI2r6lqmx/RUEyfGOxECp0U6i9RrXd5FxEyg/sILG
t2tEvlor2jsV/9HqVGZP4uXbJbG8QYk5sD0GNMzRrVlGSUICBZKVfOybV7Gi4J0wjSftntFIGgJZ
0JUHE37vvjOMzZD63lSxcYOThNF4OB4whQ+iGzG5jbRtF3mpHYXcsnaDMQOsagfYVvsyvACajg/x
9mI3YA/jnSA+1f0xbm7K4jGMzkH/FIe/qKTS8jXu3TG8KWD84qcnI9EcnnvJExQNODxS8Ve5+mxw
xMf0yjS9oKo31mWr3chh7cqW6qjIFXU4O5qQi9VtD9UJy4wccJIA490/di3uaB1uzJU34WoL5pLD
bHSbwCcYeb68C2LJiVUni22D9gpmcnioy1Cri4OJwxn+ZtV0V07fdDZJ0P+2zjFqTMVpSH+osoJo
/11Bs0ASj1LxeLGOX98BnxdFf0LxO+vlQyiejDydwlaf7qX7ERxtzzdz1OCbhlgpyB7oIgmSY3CX
7A4yMdPKctO8BOpGKBz6FQ6r/DJsBzCLFbao2/E5fu3RhtuW3zVxz5YZ74MXhK9xh/OfkdIyAXOV
m6/f4BNeDrnRnzdYDn+6NJKjrtCme5WJT3jnS8Dsrwn4QforxA4HnGV8neHVpgDI/XlxymvE723g
mnOLY0rt4Uq6sJMYSu5ryxZexV8oAVZ4H9pdaxeiYxKUwHKudAO0T6/7D796UcdNaMRH1aCy7pWT
Fb9C1LmtDd0ZHWJGc9sVW1QtUuO30R8qYE8EJHgksNpmITbLOGay41dOkXiZ9ct4pdz6nbotzsRb
HTtPRtnH7lzfNQ8iZrCY2Zp7aB3xb/0mOA9P1dn8If5Qf+Rv8I7Qv4qex7uvv8inqMCPX2RRpuRJ
IhQWqvBnqD9Js9EwnL7pd9E+iJCa2GavNK0hZkDWgvDm5bD38b+DC+pBOCHyqBebwwZkvHwR3wCz
IhbYOdLv6TsmzAZoQcLbpdlq0qFFqQL/YBy0e7tMN8IW6YS3vCk2yQ9Y+qkNSrhXbB0hdlghq4qm
ax9wURB1RVTKQ0IvQx13arwzgi06LIU99m4Hx9B8TOZBK4ILjbRWgnw26/uwvMsBgDSSuAQqaRuX
tXKa8yEf5St32JTRftZeknQPLRjHhCbpfP1lP+8+/Nm12qL6abOglbXO0Kl+WhhYjgGbjCx1yPaQ
BCF5oXBGjBeAqW1Xnjwv5xcpo7aogC5prpi9xp4Sdvj9mRjcuvRw76Sj6cz8xOkpRungOkTfQ34e
n1df/NPO1YcXn3fDhzCpyGY2tHMbtYxO6GWSo2Uu/WtmfJhtoCVtN9wGDsyetWT5EwbXf4Q3bREo
CsHPS2M+TOlJIwO1rkdX/w4CfbDzH4zaoMbjiPqbTNbpzpkXoHoDZYLmlQanOPiZrnvyzL2Or77E
ojwKQM0ZRkAbrXXg5msRKwGV+lKe6h+jslE3/W/JFugilwdg7paj/FrZCXP0+Or5i0LJatqkrTSe
bz5W3yVHVTcwA1UIbBAvc680nEuIsOa4sx7IBhKqUmCUK5XTJ/TK//woi37QoGP6qupsBxEwc3A1
K0dLVxFM3nqv4GrM1OslxFdKOPfCWYxOcXqv4R512dRzW2h1c659kUW87ZpBaXJ2ybkBe65idprX
Vw1OhbgnM/sSdrV8c7k8R9pP7B/DbENXHU06L1wDsX7er/lwSBYhUewvEyinyTiHxn6SnGH0sM+C
Gtf/arY1raJbPbs3UjvYQRWfgHdtABJHqNNVx8t0Bh5BM8U2hCcdF/vL3ixXQoixsnHeSUsfzvDU
dFWuT6D+0efbxy/hXvh1AR5kwCRSULlBO0kKtnQ0OMw2qc5MlgWfvlWecvVQutrRL7ZKu4O67wxe
Zs7zukewc86MW39qToENnFH3rPQAwcI4cPUi5AQ9xnfyXR7a80S2t+WfLVJDJMsvxTdYGwxs1bc4
PDav+vfKfndNLcfZrGVKn83QbW5Az9e2yUS7uzXace0i+bT+//O99EU0TxPEZPyIeW1PHzkLEPdl
TKVsfrauJB8QjBkZhNBMNbyvT7D8bg/wxRHWF8FcjopLZl7YKPq4D4sbamHVxgldTByfGGf028ZO
kX6H3FQ/1zBU6+pAvIM6tM1/DxTNmw6vFxGlozDBiTjA+bh9HbJvUfrTxFuSnY9ZffrDjI/R8CIq
XjG4PjrGNWExbu/H/qpHPwSH6XKPvliFqEkwp7kXFAOCWdNsNFzLeijSn7XvyeVpTLYlBlvUJdo+
C/YFFuPhZnyjPFdfLGODRrzFMD0hmdHauW8AzmmrIU20ScLDiHYy6qfnyqT4T372/XWiX0eKZx0j
Dcivxl/sdf5i5And4AiYZFtDg5H6S9Ljd+75W+UU3QqQVxkLZ6/5OXHbxm6uqsd6gully6SG2/im
ujUDBGy1+1lafX6HrekIz35lS1wYpJT1Jrc2VkDm5KRnbYcb2NNMt052yjE4SMdL6YWt7e/V3NOu
tG12Mk9mSiZ2UmpPeDWAjZyEq0KmnkFSzgv7O5ylRO2UBM5Ark/iOW3N9jgaByZ3jqXey/5LGOwr
ikQdIJIV/RouuyZ6KdpjD8zWKr+nrEpcEbHZ/0mEQoGg7iYxeYiCUx5xn6jtIZAGF6l0RB1wC4Es
KuQUvhmLG1ISo7JUT8kuuAByAFLTKwAbHRE+L4gnnD0vfwci/yHh0heXf9v0VZkqytwnw4cML8Ct
vsfsV97UiHv+BTjTSrKhL698swwlP6PtOaMXdWS0k3cCoTa4+gZO8YDIZKnb5d+b0X+IB4ubPZaL
rBEkUz9X4zxbkkAMOhP91rd/j5ZoEgng0hktrV1i+lowWlzruS4ZVk1mexYP0Pni7AT3LA2YVgd0
1yAGjNhh1+NbFu5K2bb0LVrZA/YFaG07F7yxkfaHjPJSH8Wc3+ihaYhd7/cAJ6pfRDIX4TNjg9aC
DwQwdLLkUUKE3Nrl6YmDaIK7cI1HMveMFpNBWte6lfWaGx7CJcNLJN6FGWIoA6p0IawXmNiXvSDU
m3T7N1T8/yOx0BeJhVoXZSJdyPZaRzBBK3R3fcBPdOYsN74bYFBjUlRv0PKffaZQV8M8F67fPPkS
N9YL5SwBMVzDk84XwVfxepFg1HFUmr5EyiVvyz2aLjNblb7d7JHcIjj09fXw+YjlwzZcpBGS37RW
0XMtxfs6s7vt9Czg2dDSR/UyB2bkWt4irSQGS9xSqk6qZPohGLbUxs4VH0SqVuDxZNmFTV8sY6yq
2B3OwbOOG9sfVQ8y75Wk8vMRy5/3XiKZktFqkizX57pO+Mn5vmf3b5TXCeV14+2yE1fK9LUkdinr
dBmLKVBMXltWvTJ+DU1/MwlUM8mj3N+pyhFFHvMUV1saXYXqGimNcBQj8upp6H6I4XHob/S/UGKu
VLfGIthKVXgR+wk8V5VtEw0BG9unGdw7XecAJfvZoGR8Qf5yp1luOTAWKdfMjT4ftn34Dovwm5vi
pRNlgCGZ/KAqL6otYieAPA8IMhXTS/Wtkp9Kwc3dkdnzNoseVvb/SjpvLMJwG/p6aSQAZXzkW+Rb
qGgd+mIRGpZO1Tphfuzgev+m3ay9g9ib0Vn5AfMLfnHcly7WlLlxpkk0GEKBC/ha8jppb8huTxvK
uL0Ye8gaWIf4p0m4W7sGVg/BIgAmdShgVkGSPistI07V2Mnrv/whOf0B2omrT1xb7kVwu6h1GEwV
G04UtwmD5PQw96UcWfZUFSJYkQKn2FeYW8ggg8Zyh23wqorinPB+teKLkGf6pt6UIwF2pmkgNdDw
zrNzFnqTkY0a6nblC69ctkssUp2WbdnMDE9a3ZOXk2fCQwIUh5KJLXoYvKJliJbCX1jt+fh+8aZL
3ZzywhTI7N5rjra+1e1xViWIbGQb9eJm9qhEQmo1sq5s6KUTtaCHVWXMyxuf9IPVkhw4w05/mHl2
E63G3/Hljt7h31pkVBIl5py6qS0b07VvNUqpA5kY61PpwwB/wV0lcQvZC1RHNNE/fplc/K1q2wp2
q0CFT9/5w9MXNVZlDKXSWcDNygHlGrE9SZT9KGRJmECmmNta+DYzABv/5ub68ORFBFdbf7IUlOiB
ihC9uU93VNOzv+EEWIoEi9OF9u5m7Su/owH+a2t9eO68Ih/q+2wS+kRAm/+sP9btNkJgjpnNTT/+
StpXRaML1KsboPob81zvpm0QAtXwYn2j3QbFZnxp3dEho0fkNcc/dCNdyafkJ9rqJqnH3bif94f5
iDdl5GX5vlY26BlLbvXj8qO4t5zaM27QRr5GrYflpWjOjrVtHOLKhuDIf/KHJ3m0j/fKIaBd9x2v
29vgnOPxxZR6/p9ivfk9W0uXTnn6hTc7zWtwXDN6/i9gyOZo8tVCLS4Y34rUMun4QA2c7sFp0PWE
PoEN+qTuLJc7Diuwy3fYIgay2d1OsWX5/aWSfC3VW9uki6T/EhldJVgQN6bpHFXXcbfzx4McHArj
CbgFkERzX8MHDX8Lw8FYTbY/zfs+bJjFXZM1U90pmaafS/mpFp/kzhOjZ+0eQrI/kV9sVVrMfeRZ
7mBftDshoqZ1q+JR1Hdh8YsC1SAXdye3UhwZ78CxXcPTf5oKffh9i5vJxBupHHQgIZKBifZzmVKe
OKC19dxmxlAzcuxi8d1q1phu2LPltqqeo1DafH1byJ/eTh9+x+J2CtsxFCuBmN24oHYlud7ojFX7
5HVwxOxZvbjFFoi/egwjtBq9NP8ZmCCrf0f17TiRskfEnHTtN830ii/28HIIkipF32o5bBdU9NE7
lLdidsjFa8hPMzyExoKMho+n1T/14ajZaeoq3Un+Kx7EK4dpORLJhSAVeyEC1qwj2X4TN1j5Gahm
kp/NCYTlQjnM6r3YbS8CF1zSzuOR+dCvfKS1BVnEe9lKi0qEyU93s3cE5VSLZ9rCaEBfjTb9EeTo
5r2M+HzFIJ6upo66+fW7E1289m3klY37Pvz8EIlFI+9iTDr0c3NAFSQWz/FZdpWjLB9jc1PCccD3
pzYObeU2BQz4Odca2k0gI0WGoO+xko8WxkjD5UlqdU/vXcnYtM9+vwPlWl3pKhzxDRDA4ces7aRd
h8jFqXsFUVn/qezPg+8g5y8ij9OEO4men2i6UnwzhvDL9yV2Bag6jVs81tEsLW8AkIAYRfXpBvlQ
sDB69Wi0sydcbR5EAlDnNOqmvB+/U/OewRtNG+tY3uOYdoMSsaZvL1fdIzJAAdHA3AwzjmTjn3X4
vOjtPT533U7F18zY0qdEUS95MF61EckZ27DlG+MxYa4PNdS9eNWe33rV7fvXMn4LkDJKsJzfKQV6
6hsD9SvsA6VZWx2WRPmKa66ePuTpOcLrZOSNFFffGehNmhuUyEu6Gej1bCvEdVNW6wZd+0KwxWJP
30zNbiMFUINXX2gvMy1mJJ9fHhIWDxaybs+jUu3qYmLi4MA+keDpVpuou+6F3fj+h7TpLAAAN2J7
rvB5BTAiecgW5bqtT077hlqgxjzuyo82YbNp7wacBe/j1zRx4zf1Gid5+Wrm5yBaD8EeNY1kg2o4
AyQEvJ8AUCXPsxjm2/hDuuxRoZfeqhLISXMk3AgnBJmYbWQxtMZNwSVtbtLCVpVdNf/vr0/TOwLt
q/CyyCVGo8umrAneiwLjcsy7g0ab3xmsfxUFQ2mjj9E0u2kuCsqBosBfY7V+Xp//Cbva4pouVTKp
xKI+HyoSDL85waLmtg48C6kxB5UMkK7SYZhlXvt8m0t7KBwztgGJ/L+llIE+4//PZd9H/h9OdBBZ
gymnXNS9fPK3MoAX5VhgsX4ty78Gkywn8crxoKnXqe3HVysfYy3ELu5pPZ9oCVXv/dcB0UyGBeVN
QED3WnOHXRkDaPrgjprCNcVn3sJccCW4KiuZgra4ibXLoMmJTEmegn2Nn3ugz/HEZgZ41CMeUBUN
6J+nK7VsuI4HQFyx3fs/UqTY9hjm5IecgaRXB7eacG8aoa2Z3yzc1xTjW9G6loG5HX2XsXoQsW4Z
nkFsTa6KRhv6cesY8k97eR++5OIyj41craw55Wod5dvMiy9FvH8nG++M7WV1ULpyEyxnbkKTVRc1
5tOpr6JdPnQHyaOF3u5HdKARYkMECqDjb3M/B+Er/dwh3pu69VWN6eOPFHW1NbTQ5zj2P6+/nHkN
8qSEDaI3ZyXC7diNdijZ0WHfo3zcujlo8tlMCS6S8/Ueft8hXwSU5cgLLHtSRwE5tzXiCylzHY9n
cdwhA41pZv/ORwvw3xEAwRwjYZ/h0ywcdUe2rirxrMpvZnHVCRjn9edKd1Ac7MXnyDi2M2xXfkyh
NSN8B0T5ENTfDATXL+DxBetbPVuDgFezpfLWR31Y2VblYdKv9ea2wWnxut7Oef8mETCvOBX9r7ot
0JxeO7+f1vwf1nxRENYXTSzBq+jnlMb8PsDyde7VO3Xt0aO3pcfEW61+V0LGcoQSd5pZjikpq68e
1QOVIExUo3BK2APHEaJu4XbfzPeHB5XLTdP8WANurF0h7wOPDyGzq8HzXUKm8tT+nRuiBKDamK7i
Q27rjjl4kn5sE0iYG7DzkIzW2VZry74orgbJaOU4eCe4+bA8EaHQ5jsjRzyRN8er7K8ghOZY/NU+
X8TqKEn7Ti14aO1IXqo4abOr5/Fu5EYYPhqIpplwg1DkYIjFJGVt1Y215y8idRalYpILhDcdvmNx
Uzf7uN8qFPxgsTuvo37CKKPIgCamB99wdLSoEZwMvEhmpHMokl2574CxDPKdH3itfxM2O8WLFRcM
d2LQiUWC7UkQbgJjQ3NynJmzxnVvq+Zj1Ns5OO/81hdelOqxIYdLPdC8qO2m8u3LJdgqtgCczQKz
59X6/TSh8xRQUXmltG+g3YHvkbdNcGe1J7DEWXU1mnuzukWOvWC1ShuDntUW1ef1t65rqI6JuqUu
tkjQRIYiDEQlKrd5JIyNbwM0A9l5hkz6ZnKxKsRSYiUY/o8g/Oexi00ymVYcNz63QovtOHo4Jbk6
x8LMmWjhNIyAYMj2+MePXewNmrxKbXUqZYkrqDD0tqUnSbbvZO12xs0J6SF1QU+Nyv7r4P/5REH+
877LO1eUfDEbyeTMEdeBZyX6rgTXJGsmUqs0Pw3dB33gWtKtZBwNEAfRTZV8W/kNK596WTDLtawF
7cjBIOSM3uQ1c0AIXMbwMVA2DF1AsGFVtUqD/rTV/Ofdl/UxQK1MN0tqQYCus4I2THfEZxzJ9ERE
qmlyBTkdwXT9yv18lPDhyYuKGMNG2GMzoyZKN3hH2ZCeYy+6iuD429bW9BIvEdfqhrVVXlx1UqNb
mqSzyiE9Reru/tc8p8aRVAtx2C1euJDDdXLW2hrPv+rDVROahtE14vvGNhpX83J0lihXjM3cc7XG
DXmOR2G1Fmw/h4N+WOFFhXIRrckUinfOkpwfJQfAWbeZqfUSmJZpJzq0DUfaIf8wfiyrkeKCy24S
0LiLMgeKDtLQIqxAjbmJc3GKhioocSAurWWzq++7iFt51mtSW/G+Fhyw0BlNdCLR15Ht8WJHyI6c
J7dFZMaD127/w+O7iF29IheNNFCBQK9AGvBhdlFGFjv7Jv32N4XTYiKzXius7eZF3BKMKsjFjioY
cJxrhS50GjhO2wvIH1vY+kjhevMyW2sv+3nV8O94uawa/EFTmrEAAFOVNmIBwpVCV9GWdhJe7nbY
kKlPboIPlRNYq67gyudp05+HL1BxQYJNQahKZKuoq3TivkgpMvPsQcLBg5uYU6XleM+ARpe/k1YO
G8H+iU17CrBPJ6D5mxFNg/IUBa+zaR9GiMZBqU5VBEhjfdYyx7D/Trf+/NhFjIusqq7lhJu0ceOH
YCfN8pV3tKsdZBxXZ0qfY5H/nPclEKpvLlGH3u+/hrOAU7bKj4g9cYLbFaDdcG0NJ5TWwejDr+rv
Yu7wFPWv7zTWJ9WR1m7Vz1O9P+++iHqSVed1PwsqtKSas5489Bva0Fur3+ReDQV4o2xn7+Myug+8
ZlVkbd78Xy39Ivj1EVRgpSPU+yW2old68SQ03zrk3ky0iAq0dtB6U7dJ9xD5V5fqIfBvLt1BR/R+
oEvproSHtU27SOSyWo9aQJXIAkxksAgbkE0JDHOLBj8NnK1ClxbfavxfO6eLeGhEQSDq3TsfvRHO
aYYfrQTOEWySZSfIywOT+T57T2eI363FiJXYpC8CIu42RZVXPDugNxbvldAVA6oMpCSKCM7oUYEM
6k4Msbb5qvbT2qdfxMUubqI4kt7vvdDaXuJ9F+0jAfMfgM1Ku7Hu0BL3D1Vykuf8vQH3CxEECNnK
R19Z/iVuSZYvFoJ7MTMQ1YWOAWyBaTrXb3FAWmYcr7sQT2pI+rOWR0HR3Vyv/ICVvOO/EEuF6k9h
SjzoEFNlz28kbn++AEwlIuY8wLTBaP7t0vbfR38JXUo6lHWKmAQgxRLZgyuEqM9Od2i6Z/sevWBx
nQGycsL+C5eUpWAjWy5g5M1ukUqy85vQ6V5mdNZ0lb+tTbM/B6X9ibXGIrq1pa8DBiS8TAW0YH3C
HBXkI+ZplGgBHHjzQdK+SfmZtifcyoAGwuoRW3vlRYQjb8/TIAYZM0zn0VXQ+pA5YRMWYkyETyFW
ZW6buOlqMFs52kv8kW6JYWoUdE4yn6nKdmCe5ulwVk+G3ZhbKLX9wUr+ChRojhlfhPT35sKHPDoT
60Y0jPcaSaAT54oo9jPGy5LrdkfGU3tTcpjlJuphz11uj2tszLXC+J3C8OEHVDOPQ8s5UH59UoVn
fDe94BWU87jLi7O11el8bzVIvGvBdO0gLwKarGb/j0HSYgFFW85wSgT8wARBcBbkXTRdw65qaVn9
lcO88vAlGEn2G7Ovc7YZbD2gvTg5AVPJf1xe9E3AIJXgiaExwuv/MHwuoUhp1fWlVPDclIkJJTFc
Ljs5IMoLHqRz2ifFnGX8MAPed7t/FjiXgCTmA1U64UvJsBblhYvbShug/d25N+yWmN3g1Y09MQ4d
6yaiK5fGuz39hy2Wh30uwqmY0YVbE5NVT+khEeCMguJSjJxHJmCjLefvMnCr1I+1CspcRDW/HuJU
6EmuLxr1sWxfIiRdaGvTfbELaxObTowgMK2uf1ozmotg1ohNruiX9zv7fYgkbJRdlriX9orR0Tds
MiA177V6DTq9trkXidkUqu2/NDZaJ9PIjzp01ueRsjEyFzqOGuqMcI8AwXnlqmrMSvw2F+mZVhqF
pI3gOMvG1Q8j1hke9pkoO4hoN22qDr/YFGKWs7K51x67yMz8rgsVymTSktSGLn8KIfbb0bZJKQxE
x3r6Cw3FtVVexC/FZFepGsmgodI//db7W5FMyEshcoFVGeEIB0Dvun1tV+p+6PZfv/H/AMj8Ox2x
ZmzGhzMlR0I+VQZVWBDfZ9Jt7d+IT3G7byZXcUrrNsdr1HyySFOYAzbtYQqvpO+tQXK+vXTXoMmT
hMRpLaav3KLWoo7NLtVkjcizniG5kyNtmBwBtUQ5AXGCbfVrpgBOa4iltWcuy1GxHVKz5plw8TVj
VxSYKeygVlXvxOQp3QmAKbbKurr955Iyf9KlpT5RoAjJICAFSyFcsvy3+M2zAUbj1EPEuyDhcsCf
BTGZ1JudqXbMG83+QcE5b1N2wIPovx51+kducj05s/Z8AqHpZKAzxTnZqjUerfsovsMtz1KO6bZf
QwC/g7q/SD3ewY0ftpB46aNI9kUcLkHCNl4GR7FGop4fU7/5w9UlfpPSm7x50Q0mpdnTID1Xdjx7
Nd0gngEb0eq2tKNKnYHukN5KY34CbTOWd2W5K1LoQwIVwYAMs/6zgw+D3kcKq15BJsvEPwsRPsVT
6ZtlJDfAg6LkBfTvAOVk2Ak6P2XEp1hGGsYzhzc1vbqUO7Uk296apMHgwPmXAMm1T7jGbMSN+CMn
K8S+rbeIbYIzraIzVvI0axHLs0vYJLHKeavjkwB11NU0XKMyyzVQ+IhdKGvttAc2lLv8oDJ1czs3
T9lqW38l0FmL2K6IZqtqAnlqru8UE9xX7mjq3nLTbCthrAHyc0Q8wv062KzliEvVpqgIBblRqH0m
pFw82WZ4khxC05tHJwMTKLou1mW1xyyvvewiqhcaU/xJA82MToVUXfm47GkAmP2bCVTMzsfFItl2
xSn0Ic129T6Vt5NwvkR3QfOghltfQ4cXLcvVFsRK5LcWkb83xloMzPcWBEPO2bZHfkPr3xYmeM7u
8D5nTBEwWS2+v3ywIYqLmJ/5WExXKnlUl9zz8bPAE5Ckc6bogfZbcYMSEwjhCPBjaq/6S3892uDh
i9gu9bI4DBcePvul1dCrxWHb2+M3+m7fQSrjHreGRlp95CK0d6VgxcWsioYAIBHkwlRDs5wKtZJ3
2Qc85KjzVzsta6s878oPYbExNC2X5oJI2wj3eHv3vxAQobuE4OPP9vu4b7fBOnjgy63O6i6SVID7
wZh3bHVLcaPcTctNiMikh2Ggf2hmZRioEjR67ZWDPW/V/3kF8Nh5LT68ay6Kvp4OM5LUvC6bfbRL
+lOd3PTa1s9PmYTawndhpA6NxqOSO+W2U3a7TP4+rhKQ5k/51Q9ZxDWtTiVj6hnZITBylnJ6iZyn
p1mJyzz6iBitJYxrH3mRpwbVOIb97A6TjWBXwZojGUbh2cz0m2zf+LgzltsGL961Ff8yXWHFFzEt
zi++Uo8E8FnRSwUXyt7CB5lK4DbeRfwGZtBCs/a6X/ateeoiZKlWFyEnwrSurvdat5s1CGTo1rPK
j6fn3wUL2o9evuDcyh6T1pLVr0swQ5QWgSvRsiycCr7uzDUq7mDWonLg4vgFHOElYG8LL76LVtXK
7v5srVVDVUX0GjXdWFbbGo2VQpur7XevrYvb+wiHYNQpw5+H42gxznKSZF1D8rPN9fG5i7jV9KLa
Sc0wT0jQ6H/pb4pHywVjRRJsevpzzvxmHXrz2Sf++NA5wnw4yk3kF2IRTOTBMwVmTgzicjeRdqJn
FzS7+E526m35xvCsmRyrX1vr+Z9fHuCPj5+/xYfH10EYxkrNpaghG0gOGR2lnWB3L1q9mbOS/HH1
CK89cRG7qkoNEWvlidP99G3uUWav9c4EbQU0FMLseXU7rX3WRYyKhsHqFNqEMyKzc1VkzSnwDrPq
wlxtVN8ujik7rV2X6x43a++6CFeN2JUXxZzr273kUUwdqzeMit+VUMWH5F5d67KvbaZFlLrA1rGm
hJPDaL+6nfWeQlRH3B7H+BIO/NHchOlO3hSkglu46bm3cnLXlnoRr7Kxr5NBYgqsct86U7CFQEe3
Kr0K0GO0c3GvevSLSrv5C7LDK2u9rKyrsJQFueTZOEV7wQ4P6Rgu/OVnDT0JjpcDAH3lbVdWe1k2
55mvgE2iEBtVTytuVJxcDEd2jefgzcB01MU1K5duM3+juH5jA2Fb3drz1v3i9FqLiCUHFykJRs5S
AG8jcNE99gHlbyobt2hkZxIvFRHKMZF5A8CzHrtWPveyktYUuddqPIUZvj8hBN/ugQchdjB15yZ/
TLHjnlmL0q5ocNdG4lFcUST8NNH8ELyWlXDQ6R1EIk72fD8p/aahzHTyETgdsQSWk7jrNn6+pvGx
cj0tS0pJjC2xkOhcDF422cI8yGTpIaRmzizvNXOtkfpYH9yurfYijqV5EZdVxE0x/BSRnYUzhJ4s
HJRr6wrIUJLNinjmEaXZtWVe2+eLKOZfLFkqDV64dkSsPqO7pED8HtNt3L9RgunUn4N+NAk5M2oR
jc+uOSq6u3LY1rb6IrRVoU/6pQnv4LDBSwBjVohLXHrXIpw23ZZhi/KusaIbq9nfp/yKjxvt/0i7
su7GbSz9V3Lyzh6CJLjMme4H7pIsyZL3euGxXTb3feevnw9OZqKiq4108pKk4rIggsDFxb3fsopr
dJpJ1TJINko7vgRZn8SlInOHrwLYyTPxp3yjPhadW8GzXjBr0dQADB1NAdLf1t+aCH19mzSUTF8W
pnpATQrtne1wTSBxawkO/PFwqQRKuMLRhgs0LThDKz/L9v+YBn19l9Q6WQ9b8AyvoysGAW0P9f3M
YDeTPd2qEOqijLw8i/vREdo9HM2a76rk5bXLjBMAcGhdqXVqULkjlJMgwtfKV7PhOV1sKSlUJK5o
64IruA9vCuzm2eO1UuSvN5AurqJlI1IjIiq+vnIa7Bj8i3vlTanc8XnaZLUPXlafOdNNu5gNMYk/
vOD0cKGZEqDtAjK0A8HC0R+ALzKQ88If3ZRSqwH/vQbPSuCXK77edbrIzruLzIwG8qQWCnJ/HVQm
3Wuka0314OqcWyXCXcBqOFG1i79DXhXceHj/WqX+xFlrX5+p+vp6m3RNEE0R4PiKN4obKd9mUJZI
io2inAH4hUFn7RRezZVV5z06e5EXjx6KmTzGEgJO6+TVdVBfF+6I60eFvW6wbicogFcUGGpnSg+T
fAiw73g3L96Tr4JtLslRRAfgcGGRhk0MGBn4+LWCUzVtfMGLgUTlQ7R4g64CbdbmUTCB6YyTJfAK
kC2cwW9l6F4bcDXHdWuGzAw3nnx9nOnrm20r9CAYacibwLezjQYXEBT/IeILPQ8oRXaW2v2Zaw9v
L64i6jiEmhRO2IsSNeXSpAHu8eU+20F71oQd3GJqzxUj/19xVjQnhK2vtPI8BHnGbh9Y0YLTKRYU
3RoC4TM/MBlK0W6wmRqLMyrnxZJVEa7PgmpqKFZTi+RgspmVTFbZFIVz0MWdjlWJUEHnjcp5sx/q
SRfbSJGzHCLZKP3VxnW9HGfhgDO7ZDKPc3TXOR3EgcHr3YKw+TcvefpH5nYxtB7mmRwnSI1BdQZj
k/nY1hYMKNBgAyjj+xhhTfFqND/lEl8cTx/l8ItB03ioYmGa0cQ0jjXdldB6tSF1n/UgKEQ3UbUp
71AKP4+vzCZdP/a2NoPdAtFtRLHUHsDQWOAslsGzgTsfvFeximiAPhcZKbGzO23TO53hlQ1a6eHs
hdCgDaCgKEZeL1jwkuKi+XlrbxXJQon0vaLpvxVxYB+OZxz8DlcF4HI/ctXAaRKHs+BZNvbvLyY6
WUWyzjBoHkQIKoF2yNMbI9iOjqLtmsKN5vskOarZOTWO/XJdZDcjDBh3arcjw1Oo33K+CCfOfGCn
LtZEpQtxMo7Ilki7ZRAG4IMyGDFE0p1hoegAsZ7IpxPEZOL+r3Q4L5fjKsRRMo6TUuB2UkBLBqcn
qnYj8jKnUuDtdhBEv2GxNfP4tiSc81Na1e2Uru6TPkE3n1YnKGbGgGKrVoMyUn8AjTK6LURomFDd
Ul3Ak3SQuJcXI9hwZp6z5D9y6ouZr1ViQPAA+ctAQBhSxA0I8SCyCD5kinJngBsQCgHNuOEyldi8
frH2pFWaV/e6JAQNFnyav8mwNujlJ8lSYr9Md4Ky14pXgz7KxXeNQNVHZPSyFHytrRZDp7Hjmt3y
ZoHtzotZyKc2aboI15YMvnmbKbZhvhnYkIxNt0yIubEUWJH+RaHfi8Unse91Ma7RGN08qyNLoQKP
RKa6VZx+H2wEK/C1U3oL+VA44jDqJ++E5cSbD2T4xcgSBGOWpgNuR07dYiM5EUyIvAG0pRCXE/hV
wjTSXbgBhzfPqygnQOLDKADbuR7hMwLBIvAIiQ54GEDeOtwuHH0n1RA74J6xvKddBbq5UKKgE3DQ
FZoPMQ2Q05LRlQChgL2SIzCXLRx0f0l27fLtri7D2diE6twhi/mw4xkhr4iGQIQaEy4FJUpAgB3+
maSN97CriFaWNCIFwbDJ7Ope8M7wWAkK8RCAwMUOpT7cOieugS8nmsmraBZK5RxIEaY4RQW1AcgQ
FePgHtBxT4Sf2eTWm+4MN0pYhNbowfE1HzlLS14lb0ZVDYmmo8pFJjdZ4CUDib0W8EarFjx26XVn
IP8w35u6tDkxlDPh8iqUFUGmhSRk6AWwaroWFs3hG/zDrBYEGxdVpsSE+SBnTN7jsu90sX8zNS+0
usHhQUBlLQ/NJmUWQ3W4BeyueJrt0o7J+S8a512saZl9r4txI8A0gllB2KZmWHhl56ITopvnM5U2
SOSspQArFgh1ij659pdEKy4HX+VndaK3DZRoGH1JnVFHhbPUY+yUg9M5TQs39GAHtRNX5bXKf+pI
cjnuKmzVs/L7NVOPffBycAvItFdcSih0mo9p9zrNNwtYaxCPWNyMvhMEcPCYXN1e4GYBS6TrUX4z
5m9LgeLbWG7Szm/AZOkeqbKbYNshgqy/n6ODgGqFuLxwVgpvda5in9pXID9lWClI8vtsCw3cxA2d
dNgESHJtaMbVyPb4lGBOSvehwHGxUJouVuVIYRTZyVS9OHSzBOUasL0CVAJridWWoMqDLJ4LtOc9
8Cr+jV1QpkkPYChoRAkgX3uauELtxZDUqe5ngFsspfFCu/y7WewHpO3ikaWFalUeIPBmCtgTBVI6
H7wllCQQ8WHTlKmm6kLXt7W4CrucyVZWwa+L5HKRWbWRQcwC0U96M79DEgGTKuCtiwUlVzr6f5FQ
eLEzPmqRF48st1IEI2hcXgfBDasDruZOWF2ptkiuJhApgJfpImjpcFFCbMd9kT0q6/AHsyzoAnwc
rTASFMH/ddMQVQIfZRCIMYAMbo3HxMkHt4cxmcvZUpzgq6yC4NxFtI7Bv0fa1qBKymIglpgD3zmR
2Ex1sIW3Wo3eHWdczn1NWcW/PkU5BlqPONkzN5tuxhJBp7pGN9pVZtjgWSn6C2ht9HCqsAKEIidt
byDhw83d2XL6avZX8TDWxKRZmHulCuMlX/YjpMoTPERRh4pd7n7mzfY6gIEQOcEgje3nUrdwRREd
4iN5ywCRc0aGbm88YBj/bjVAWaVvCp2XRRRwNYI3Tu8F3gIyGtRiUd6MArhb4GpYupO0m2KP85o5
AUxZBbCK4fmTCIXV0ZLSrbhAAS92EsWvFK9YjnXstCxJ1nOfMy5noteKApOU5bRVsaxlUP2203fW
MVNGrGmmH2llDdhfsUt5DdqfAhEvYshaUGAalt8R9aNFDZOd6rgO6rCMJq/p7A+Qr4XlmwtfnHw0
UeG9zye3LG5pDrk5N8j3IZTkedkV5w2szYnCavwdjJD0VvVhiYwkByx4AIphZe5KgwVnHrsZeG+A
JclfbKy1zh5Ky6FqaIDySKcM4nTDA+sfBI84tTd/812vQti0SEbdiSh1jVb+3KqAPdQQHLKU23yD
WidDxKnCjqsdwVthqwCmzZmhiunEOhWhL97pE8SgoWvgM/TfgI4OcNr2woNicxrQ+lpdoB8XIZL0
j2cVjUPqwxskspvIheib5gWlCV5vecUNHz8/kzVd1gwZGhHrroyq6mkmMNHtBC6l1KlzBzBLBQZp
jXjuiDPDJkMyx9u49oPkyAvRykf95PNS+mP41VSTMJdpiCh9PTyWaPIbN+iCQ6kqaEwCu/TGl5Z9
dEU2iCezAx+RsoZdpuqV8B+ASK1uydf0KPdmBCd1cQPQQl/swudcs0NI7HyrsPbB7UEW/k2Y3Ebf
xM/LMcPuHM1RM+vY7RKveKNgrl7pB1iati+RN+Ko0K3eSp8BaXbGt9zR72GHimZNgX/KOxmsOLBs
T/jCaA33ztwcq+rVEK5acg/rJUW982rUpXtjH2heHsFFrr+rYJ6sAu52Xvq7oQK3DWKlxkMHm7j4
oa8f63YwtdolZ1hIQD0U6q5DbkYibJweSfdeli5pdnFygNelNDjVS35X4PoAExq1yKEpPCc7CExB
wiZFmyXxlGEwmTcXrHSTVz14T/TbsryaE8hA+lCuKxMvCewM5pP9vh98nE0zPoXWN0bZWT3MSI3c
nBZ72AX6vQqfwvBpEM0cYs0YElRIeEh2UOO3wtE3zn1iqz28sHsX8KdGfiZQI4CipQFjTdEkL8Mu
usF/yEhpQ4soxwBaFYqJ9AccCMEJNgk8WOEdce5eppd0T3Io2GHcFI+gHNCZlMhuTuxFhsCmRQoc
Kkcib8jwPdWcDnR/ADMB00zsSt4olRm+FcFuSk56t2/Uk1juQaUrZhDfrVa+T2KLajvQD7T7/LU7
Kbv4iPJciTSg3RqRqZyLN2lvAHV5mzSbqd5IhwiWiC8GlLuuRFjAuIKPRtnyRBIYU25G0eorB6om
y1EbPViBLiM8TcGdOMyYyNv8JZA3uroF77kL/WEAXOpoCJvhrtjrTqqZCtomT4AXoVi8g+wdooh+
lrWrEKKSUGBXoVqpQz9g3Iy7ZN8MztLZ8G4VTCh7gOVdOaHu4v9mw4ZeJ/tS2UBHOwjNZcDmtOjT
8mT0DrkGa6KF/KbmDOJjv8NJ2IOeAG9CE/yIGlZgtQeSX9qZ0WgZxVX9YCQHyEvT78s1TA3C97Dd
0acSSwZwfpCEsmhbQEILTeqX8gHPi2kI0eM6gCI4yv78gE8s3uTE6zWzNSATacIodfkOfTeoZMpP
VMAF3IwqF3ZoeWthjqDtWRabsNpKxq73J/DhKrP0WcF0ep27Q0gsGbyZPUYKAVxEq8dX9v12bMzo
CvQXkDpK2Qf8KoVK6Ogp3+jN8Biodp2ZxdV4ih8wT+jgXiknYSe4c7mV4KtsLteY+hjy43DiPLVw
ZCmdZkItz0pRLW22mIgQ3ZvRK7j1pp8f0X/Et1UOKtd9SsIehYhsA1gCtETyPZLu1wr6EL8pFHNy
gn+DLvljwFUammZTNVAGIle8+hmeyr2dQ10K7lUR1hFk/d3IhbUzzARSXyqRgI+qV2W7UNumsP/o
na/Pb4nlgF+F91Vy2lW06aYROaJ619lweaWtr+sWGIlDsB/Iu9JIVhNs0UmBiln70A6bNHups3NQ
3Yq6B8YY1EvU6NxoA/qpTszcWJztnJ1459BPyS2K9sesrXLZuSF5NpQgt2AloGcM2rcBYeBtntgx
RE3gfYpaSm9z5QJ/fj/8/2HXDeRZL2JSMRFniNNWmSsSL8fKfEKFDLq2dgCWlLClMCQXHBGuylxy
6keK/sXrWbeSQw1+GyFr6raBE4JQ4QoBVH3dSHQV3RIMU4mBRxtgf2VcSZCUs9LJh4fZRBuvpYel
3EjDMau3pDjJy/08bUIHaN/RisDnhYMHnNxpeycGm7I8iWhHwl81eAoArlIhAuaWbW0p40GEq12D
Cjc9yKmM/pXMU1snnCW4blxnqVgrCXzAr+Vqb8xuXaFzhWsS3GGhP48Q1R066TjrcHb1wt6pmdsO
hbCMG8i8C9PP08o/3jaLFRdVCKGcFGNoIC8EPTIC9I073RAfXFEdacTsxh3QlUGAEr8s8ioBbNN/
9Z5XabSOoKAkzBKiInaDXY9SAMyd4G8GlWhzyu26hI0t8NI2DouMXxDgPfgqyVNpEixKixyzdXrY
mNuod7dwjMIVNXmGEB5sue9gWFvxgs/Pryl/zPcq9gZ1PU06k79rnQyqj4Uj11BotyGhCEVl1s8B
+gnHEyzXu62I7h188RxNBQOde43hnALrDnadz1Itx3jzrSOlfrCg6B+5yGEG9C6dXITfV+gW3Gsa
m9av3voq+EqD3FK5A4QBvuAMVxc95RBwXooNSGrMRgvCkOjb20PJW268sLaKpksS9uUEo1KIhNhF
9sFxsSMoxKjyjWCFyzUbmsroOUxIYyzOkcOZ63W/Oh7aqR5BBsFcd4Awqq8L+kuqnU+wRJwTV4QJ
O4N7gh5B9/DRJRJcCm/G4NjApn0h3ghZgmaL5ajzZkX6+nWse9iNMseTEmIXTO4AbQkou3e+ABtD
J/LVXQUtAt6AnG237l1XTVoETQnAHYFdbbmLIUT/DIfG0M03aXL+cCeoLOSnvFfAO00/SikXgS5M
4mJaApymEB947jZYBBCot5g6j1iazZmZiyBr/vq9/3ZT/WK5r7vUI82XrGJ8gS66EyNUNyFJ3ltd
5CSw6tOQ3kH11QjvjOkAXwt98fVlU6BkhUj0OgBFpeL0Q1kQlgHZuWmv2EWtaM+VcBXI5zy+WuAj
rt1N5WuieNLE3CC1G7Wfbnvo06XhFt4Bmn7b9yMglRrSUyVOTQW+fsFwKvv9rEJ0FebIhYODUJli
3JNa830J7ssUgoWWisQw2+WCXXgZDl1PfRdh4u2MB3rU4S5pCtJNQ2ubNt8GxRbbnQKlJcHPhtus
vCPDZpHNDnKaMHep3D5/7Oq7SDNMKt3MPeyp3UKA3OhDLz7jCl2CRSlscEuekEcHOwjdyCV85jmv
ghN41l170dDFPmbqcDE0XTwhvYKpHfFRo+t6tzZMXAD6rewAktdzKwoyb/uz2HSx9gqp1ZQwQ+2m
s0fAgWAoW3lwCQgctFl0D1hgeh9rDzSFkjsusnPslQA0TPO+AjBWmL/pgTerRymBSqcgbHQrome1
PIySQzJ8YZQM/pLq0EXq+eFufPGFKaXtmP6GTw28dgBdHvbyOBuLXQRitQPjxxdY0XQ8cWxecFgd
Di3Joyxmrn8dfFCvsQBjh6lope1RjM4I0E5IkHGS+J6zNtjnfrVLV2dDXsu60bGgFHZnuy2R1tbf
u84vYAdmU4AOqIU8tMFlcVPAsHiI9zA/8+OWR0PgfI01DkCDc1YgCbiY9MWhzm4m6qDmJZvJ68hM
L2PYYLZXUelp8AEh4BqDChq7uKtyJoOzUdZoADUkgS5NOChLtj7hz5uzzpRTF+ccGiYmaNWQ+IR5
ypYbonnPzw6ri1VXNF2jZQJacdCmcMXw2MHhYrIGEQem10GTYvTkeJM9KwxdXxd7TTirKO8U02/8
l/96nf47fCuvf3vx7b/+B39+LasZUvNRt/rjv/bxa1O25Xv3P+zX/v+v/fhL/zpWb8VN17y9dfvn
av03f/hFfP7v49vP3fMPf3CKLu7mU//WzOe3ts+6j0HwTdnf/LM//OXt41Nu5+rtn7++ln3RsU8L
47L49fcfbb7/81emrfRflx//+88Ozzl+zW3eitfoFzZBxVsbP69/8+257f75q0Bk5R8KlaghGook
6/DF/vWX8e23H1HlHyixy6pCZKopcMj49ZeiBPwLv6b9Q6eo5hqaQUGbkiBP8usvbdl//EzS/mGA
uK/p+EwZ/4ZjwP99yx9e1x+v75eiz6/LuOjaf/7KounFbtZ1UaPIpSQ2kiIqa3atougVKKe1dBJV
1ac0NCO1MOMu9wn3rrwKWJ+GWq3YME3KshNK6QRZS+rqW5ZQAqHgLDPCN64vpS1c86rjq/35aUx2
2FzskrpRgmqoO+mU1MGuGCW7r70lrHnn5c9n0dAIpZKm6+tOWt0pmloNkGvvbNEiV+OHl1TohHvp
yGTfgAh642NkVhHg49mwElQYBBogq6zT0baUdfh9huppFp/EWYVYfWmn+nsrQjSadK5OeVS31UX8
04CrF5iGhGbhoNNTcYU663dEHHSjD2iZXeNSANmU4hw8oN6oPAhPo8mlfK0ug59GX73KKcuLtm40
ehpb1R7b0Y1RPS5BhS970a+SCNaTrdWXoINIM+f9/mwVXc40W9kXq0icgjozQsx0rCIPjgEYXnIn
bBrzIoL8vjcv96L0QZFc78bLgdgXuRioLkhYCJVAT1EI+aEAbrVMLqXvW1MH0ygESpqYYvio1y0U
rAt3kcFuDCXgebNTrg1bBVcQRdzHLZB/tXA1jjCkSvJt2Vy32uQuFRioy34Ko40IBGaYx44UxOjX
FHBsqreGNjgzCd2+QmIlDBAGWrazDFtr5NGN+i1EFbZMQI0GSllJ52MrGlcGK9q+h7DH0lBxL2oQ
/eLjbKSb0Ehvyl4qrGGMvCSXIcz2FqhgoY7atjJk0wjQ/lNAq480e4LbFoqGDcTWk/RpNODvUfUQ
A0U4mG/qwI2JE/YQYZfu1OqB9tuwj9CTKHf6TPa1LN/pReGoBli9aQbzLBDzY/DtSkhvkEMeoCoJ
y+uQjtcRlUwJnyXOBcze0ZcaYSmfHDVCHhPh1KH7QODNWD2Ko9c0lVmpM7oCkh2qwj1EyUypqR21
rE5lTbbdBGEw+hLhk1W0UzrhmEjUguKj0ktXWlXag9KgExbuQyQkyJypCIusCHjndjJ76SFkXZpw
L4iaNUmo9AvPRa2e5eZAhxHjvUrZqVweI8GrkPgvxb5ToAKddF6lJb42vAfZ5BQqphUtEgl1VUDV
zCnB+xoKtLiA7dUVVwWZJK0WMx7otUiBdMeWKTvUjOFS0MkdTC1g+mU8q6wjAp9qWuFj+8IBWmxE
Q2WB05BIRpgnq3ekfycUnR6lab3aGAC2K00D7mFEE0yVDBadmm3YQr22Kq5ALsCbDZ0Stf6lxnwZ
oNMVw1kcAULVvkf9fZ+cWzTgRmAk84y6pQT0JjTXtOQ0CZC9bgSrWjQnhl1b2/tpADViqD0kMYTo
AYKQZGsO8A06V6TBPqQTCl9QYwBCI0HrLFmEbyJU6jRJuwMjEo8P3Gv0VkBfZowSX9aKQ6+AKAv6
81wAFJbdzsa2QoOpWES7m2N404vf2iF6mBFGmxELO5l2VQR9AAXIprzweuz3WsCKII2XC4Hd5sNV
iEmbkgm6WMNWgBXGIuZW3V8PC170/BrNFPh6bbPo74XQ7QnQmUWxreTS6wA7ABLclZL5vpDBnRxh
JxsV8smQoMBUonTbwN4D7aUUqpa1Mj5EqN7SuttE0eBPCkLDfJctjZnDGEWCcnM8I/eOQlMbnxuI
5xUAvOUlrMbSHU3vEE/sZQo9A+zMrwPWz050g4hIHwiRiLi+JhZUGyc5IfQkJqorxdNOq1P/6yF+
GnqJIuPG+ZESrUJvE4xjAa1oCubCvVo+V/25Cd+/HmJd7fjtZLkYYx11h64NO4mdLBasZ0AvDE/A
tAFYFl7DYscMNHi2coZkR+WnQH8xJEsoLgK9UeeJMtczPUGHeHYYXrt6AV7QhBQaOJTlw9fD/SQ9
AZxGIooC2AMSBVZdvhiNJHGklsIAGKkKydDuoUwBRlhQvudVbH+yIDAQpTpSUwWZ6WomVThkZWWl
0BNo8WYiHrX49esn+bhQrSbuhxFWEycPEDhYaoyg75Ut00eZHnoPKloO6IIv7T54grSdDW19LWHK
kUxPHuZFVncHk1GQuu6iE4wVz6in8KpXP1mnP3yv1RTXah+SqMJWqGET2Q+6KarvC4Stv378j37O
D4+Pu4KBYoMsYdNRUV9dvptaa9JYmeXTHD3QGRL6UeZ1aAN0UJwS4Cw7FpBINERgwWWHQtzkPx5e
obJMZA2XBhEvefWUkUHlVClE+aR4+Rmlb7+2gyNIcxA84ukMrPl7OlxqfxiLpb8Xi1as4jIp1FI+
SV540D2QBr1gkzEAERx/cOy5KEbaql+Yr+DhguRQbAU78uAMyolAnzbP6nusphyJH3YNxTPrdYL6
14EaLzXp4GDJU9/5lF7/MBBZU/njJlUlfejkk4hTOu4qV9FCS84fQxXAAzgWkuY6yrk9ra8fj4gr
SO+wJJoypYl8wnkC86Qy204E0h3xOyEZRCyE10mKnGCY7SyF8fXYwhY82FdoNBsgYsDLdzfKo/31
Mvu0l1YTsbpnJETQwlzDjGtKZEr5iyq/z+P712N8DvqrQVbXCS2UpEoWBvkEZRaX2HRXW8G15gC8
ZHde5oNfcP03R1wdZVoaS0qY4LGSK93DuZ6B/ZcCpC4+RqjlRw6KhJyJXPtHrfYQWSvDaUYbaU2B
PRTfg8fgyD6swFwmUEG3nVNvMsA7M4u3c3kriv38YuM2el3mmjzJJwJZgiY8TEXlhWFhpxnPYPpD
rv/HcHgZI4i4ike0zJqoGho8H+0FZ84ggpA+pQ0FgkoEEEA3fLVVbnIDBftKVfZtnt43avet15oY
7r7S0xAjU+tEo7HKSr6VG7QSAnSR8wKAJ2FAabOXn6GFeyjL8bZMAYupkYrOrdkUN5HEyp2zTwDc
IQqoR/X8qOUV+lIzJN5rWULKq3lyDd/fptlHcWa10qsQw82J3qhi5gQG2kdQqRFDxc4mydSVF33c
ybCaB/HFBHEZWrHwjdMbu0m2YlT5bR/fwRTzmOcQz4kBiZkySJdmSLsLYbEkkDsleGPVkvGQSCCV
L5Id5S99kxy0jHMIs1m9mHUUGyiF5xslRCeqJtLVrNdRCdFZKYmO89Du8vx1QflmZJg8iV21uLkS
b7jVQZDkdEH2mcE4GS1QSGGj8RcxPQQD7ZZj7rFGaKXbeez10S7l2vp8Ajiun3YV/yvgPGVapWx4
OKhn5oTSh3jXH0qwEDKg8Wu4NA8Hgn0MbbYt1Kxe+DrVq4i4nvG1r1E2yRoJA0yBir67uKCsP13J
Wccr8LCY98WLVVdngUQFOsVsGPaoomoKylXr5R4qEHYPGhKO3y1PhuXTk0HQj8oayqCsCiqviR0z
GbWiyvvsiGa32cazJ+i4AXFVSFdnqyGuhllF+3gWy0FaxOwoyI0j1S9lM5sLpa/5kPtDMdipgMuz
UXickP/Tp9OoIhNdATx3PaGa3EisBGwch0cNlZQjqnIesfs7oIMUG/c3EZbMnuRz4QqrEPzb416M
uzpBW2HKszqetePyCtSAZewAVyhMMPdMYo234g433D9hyPCpdfcxyxfDrmYZ6rJqFi1ieA3RfFgj
aCpcGHI1NPO0g6XP3JVWUPbHehjf9XoC9jVLIFakk9zqerga93JQw7k8kr22QWFJUSWoFCcKyi3I
g8RFfRGL1isqKDOTpor2XYjCsapn37OiQmEuuV5yERFhakdnToCurSqF8atRKESlBYrW+Znzcj/I
Pz9sF7aoLh53daCLCtHTEmYMx1oMN2KaJRuplQi0jdAUbsP0GUnMaMZanqOqweDAseilCvkmgZml
tGgXwxg9LfUEl/0BN046buqq3cpkcSaleZ+naDnoBJiGMazhGi1SwZI6LX7rKdWArZ4St+ugeYPz
zEvVVLDVWIDneQkRh9pYYC0tSq1JJwN27akMArQRezpJH5HIeoYEIXXYCcMGWzQLhe4ro/GWpH6E
MATqZMpGhWpVl0eQRiw9GKGWMthOhWA34BqREI7quD6i6uSmeuRJ0EOqEi/SzyR8z8h1LCiuAWSp
VtcbIvY7Q5TMKSue8KJOZJIVJ4jS10oz3EkTbmQl2kAZ4NRVJ3hy3SNzuB80WIh08UMc6MRKNelJ
UffaTGBQJO1Aedv3c++K1XSV90Ahl0Oc+Imh6Ha7ZM8a4LWC8R4oCSTK9RDosMgi6Kt3fYEIpscy
ZIbZkT6ZLarFIowW03QezMxoH8is3URDs4+l+LwQ+q3rlAWziqw3ZGfbgMf8BlTmddFMBGVZAjn0
AL68MhaxpOHuHvdWL71PMJppUT5MvydC8FiT1zCGzgWKt8G806NvWR7bNWTVRQCl4EwOo7foVVOT
l0SHqXBH9urcQy4YoAfOOuUFIfbzi3yMhCOto6wwjrNlHPNDCx8gD5ofJuK7V18Ry3iL3f+w7/Ip
AK1yQDUKC6mMa+PYxJUVFcRsEuKG9c3Xj/ZBgPtqB64yESMsh76IVGiH1I2tiTezcJa0Jzq6HYT4
glpHZVRCT1gw9sJENlMqAPx8xkt01VS7Mhqw1tttWzAUd42cSjmq0FSawwG+exD6752e9pa0tE5h
QDezelUDYhZaBJQhuu0p5CLmzByFhxHYw1h6qrPrCMVeAQUkVAMBHUHRt0NNLmlhXB7qi/P1s69z
+09TvEqLFEOcGwOiKjisB7t9hisrhRxXamW4Dbe3nZcfqxNL7znDsqPjqylfpUOpOKZtNkJTh0Ih
NvteuQEQiIs1PMOsnitp+dNj+48Iq7Ge0MXShctwTZOx147ZJvRbr/M7B5qhPg89zDkutVXeow2k
H6a21I8qAAwGo10jrw0rX/i9W/5Ds/yHDg/7pC9m7+NCc/FAg9qrdaNP2rF5HKDHKjzEJ4V5NQF3
29rZs+EwI1JqTXtpN/o4OemG8/p4X2B1RBu9KDVBPhnHYC+8pn64Ha9ZUrBAs46HIvoA6n31sKvz
sZgkbVHZUhmt7goG8WOElSq76NJBKJsZcj4bnuFQD+qcNq0hocYr3awv+es98mGecTHdZCyz1qjx
DeSbCalXCENOeafb8N2GesCfyoE+2a+tcqC1BxmKVss4qWx/1HuUxa+S8kkij1mcge0gvBDjJWwB
oMI9UG3jTYeeQQRKVFTfp33mJv1eF0dfUSSOm9Anl5P1t1oFygE1pFyWCv2oAKsMpVRwlzWgzoBe
Cbd0KScvxh3UWmKpQ+OC9RdicbD6eoRDAQXVoQtGZCnRTTr2G9bFGnsKoFHrBmpqgUdoG1L/EBW6
rabl7Txloz1H5DWqW3Mkg41+OYAxRjvjqA03mhgPp2xkKYLUeVI7PZOo+VYtXgBM51wNZw3hksgS
J1zyIskqWhaNNMIJF5GEMQJbL/VGl0USLsiBc9hqq/BYTB1txVAyjgwJEPuJDQaVcAA5il2imCB9
fANiDFeMc10YXq/0T15oWlIYUYx9LW6DbXlCydtMoa9c3/wJUjyLEV/s6zVmRFVnOg49bheqZume
4iABelA3tR3eLk57/BOyOpz4zJA5l8dAHAbzUIu5gZenPcrDNgzhxDPtckv21Mdq3hQHYdtAH1Dl
KGjLnFWjr6KlVtShXukzBOQ6zUmM86S+xhUECUnlSNNTOB1x97BGBQ46j/l8FrAzZlrYY/qYS8cG
MqFhhSg3bkkpISkOjx+lIxn2tlSxBAREskz7AU0L8jyQhxY2nGUE51V9QvuTKneKgA+nc42LUiL6
Wv4Wl9+MkvAu/ZwVq6+itCymQZTli3aM1R068pb8IDiFbxzgmYESIUHXzew87g2VfepXa4h9q4vI
3C1xRyfokx87AwREsxtAWUXjJoXjUGwNThp5KHPxCymf2FWrQKivElNhUDU1yhvjqBchyHG30fwm
whFzgqQCLOWarrVk5QqoiDA5ohReidP/kvZly43jyrZfxAgSnMBXDhotyfJY5ReGq8rFeQTnrz+L
OneXWbBauKd390M/dIQhgInMRObKte5YtNfM/HesFKBSSe1qwreLV6w51qlQG4bDuHy5xZybziRV
DhmKPafMl8Evk3kmKCLxX8xkKmszAp1Tkh/7Ive6SRbUKkRmwDlIJWZJlafI2CkU0GTypqe4zPpG
kH6IbjLvHpOsTmkyzTd5nmGpDknisdaNDgBJgqilfBtf0w+9EL5HBObG08FPOR7HeQlzo8qZaLtK
Gm3Bzq7nxZRCoQINVvMySLcw6GxoylEJJQrH37kIMc60J1vwQK/KtbUV8ZLMdvD19vxZjAe/koiE
/iT59BRhKCJuQTVO1lFyn4+mA3/h3t7adcv4XIzLjn3QqhP0GuEErdL2wR1oDB9FI+iOXP9An4tw
Ln6yIsyyhUjBGXkaIiiml4NgG4poH5wzH6ZUyWiLYpx6kiH41B7rR+WH8gNQIMzR7NpTsgoLMcXs
9YT7c2Pzxhd2QZU8M5sEp4fqEESmykfwzNrjSvWaZ9Ez5qpVUAuQUFNTCQgB/l4KZRfVYmUJOBKG
d5ViemjaX9LQu6EqgQpN1PG+zDZ+McLFcpzHGHIAK9XCnC1edoI9Wxtbfa142v7fBYvFSpzX6Ctj
UCLfgnF449oAnZ/qRrv8NUX9tL8DRGMj4oK5ao2fC/IMS01q1KMUwxqtZpdZH0n3+/aVEv197krR
tveDuqH0pJoPVfLW6qLhgKuBZLEB7jpZYBdOpgQLBOq4MpMejDYQ6NUg15PhvW7VnmYoW3NmLU9b
QSAR7Y27Zn6UhvqoWNYpaMAqglZ2UopSFtHuuDvlm6gsxWDhw51iR9Qh1w1qHvXx/4OD+2oCuDhH
Lk2RtTGWmhq3lxzGbG3CcWiOnKB1C2kD0HvtIH246s7sidjSfbsRCgWKzpLLVnIJ7wm1xWcMt1AF
RTXTBlvoLsDjBWMNm2jVbigTBDLRkpwTCfNEDqDpTE9FFthpCqon0DP/C+u3iKEoJv4lPOQgKRU2
WaQK7tu+PxqYLirTl9srXHX1ixU488dgCIq+FVx9lX3o/tYCEUIe//rv1uDsXJMNoCG0VDrNuEwG
+oE4K7dqWnm3l7mMN39xs4u98MZeGySh3Shd6nwTujkJxOrxvENz2Ws+RDHkggW7tRxn8TUg3mYT
ZBIyNPbS3TVP+TzpCnVpCsaDEsKIFp5a9UG47hwtbq3LmXpTqnhZJVgXemLof6NG4pqAcoEPyXoH
bc83II8PO3Me8xXyk4ushTN5qlZxH/b4kr6F/ovWr61e9dJKBLWZd3Brh1y8bE0ljdQJO5w0kCEN
P0BQ7rSAOcsAqN22GdFZcvEyloqwmEaYjGlMq1GSt4y9JzkSnmhypQlSdbmI5ne+UDf2xvMgTENN
opAm0qkq+7XUB71TwTOl5UtqHqXMOlTAgAcmVBrGc2N8G3r6L4KOqckqIIfAN35BogYA4AZDodGT
maIa3bVA8z7dPlNjvs/8FpdLcAZaqrk1BjV4ylG+tasKWM1A8hgwUxKpAQyRnTT4AcopUJLo1abQ
g20s17t4aM9ofaCWS2LmMMig2rnSWfagMKB3R5bYsuU/h0X2GkRmDvBy8LsKuvEj7EtU0wv62gbP
eYqnOEtWvvXcRf5eB2dyY9HtMCZ7v5ZWvXxfGndW/poxAl6+b+Nk3XfVUGzyOLkPKgXSPPe01fFy
VQ4tW49JDvrQMQPXtHw/lOSgMYKmX41plTis7aFCMw9/yy9KSLE0iVPIuepWdRWBswXUCk3n3j7X
C0Hn13MFe5WmG8A2XipbiwRZGlWZxG0zPwnrrblR9zL1tMSLK69/LhHWH0P9NFVe198nu+IQHTBA
e+peFG9Yy9RGU/hH3bpWFM9a6OGb4bug36k/rO/AqGMgtN+n63+THCLB/vODueCSRGZsSKSip978
1mjP8SAqA1xLOpYLcJEl8PWoVWrUKIApsusxsCMl/DlV96oV7Xx87eYtJSJo5zUfuFyTizKpoU1+
XrfqKSv2tQRFOB+MUoPAL12tUi5X4YJLTyfaxVmKKmWSbirYdV38YFq07TMAOq19HH80I0D12zSI
vNtmdrVdtlyau74xpFSmsW1UdEFnZm7DyU/Ta3iyHqZ1dqet6jXEfvXvogriNZ+/XJULLdkYWXk5
t0DyEppsMQjnJ2XTQDc7qxvB4c5f6NY94sJLFilgH2edevLL+6ElkBEOBCvMP/bLCpg2k4lGTWDJ
uc20qQIHlvvqqTICt+vwmK1apwt8u09LRxqFLBTXwhiaf3/W43YUlv7oJ8qsDLHz34AFgUQ52Cln
ElCIu26HtW+jY7cC35vLRL2rq4/b5dpcCA0C4Av6kagnSgDfgFJKh2GckoLfpgfyLPqg/Y8c2D6l
/j+CXy8lwM+FdR4FPJB8GCSgRE9Gru98xVw1qXwXGbXA7f7DffiMmNzHRKWZ1kYXB9Dq7aRdGT8E
F61P9D6P6trM12ZqM+LKACgK862rlZhlKOU+7BhKuR5HTMJ7vnopn5INmMy9yGld9tS9BM78RYV9
6+sO7nO/3Ac1Y4DQyjqysCbYqlbsnD/GkKKH/iaGrpxEsfFSTT9EOIir9ebFVvlKHZA0lUHKXEWR
RFmR92zT5LbyI3Pm3VYua+dOZIbnY+kYD9pkhwcMIW0Erk+wdX5IXW61VOvzS/lkcJtfUWDnq27T
OQrArC/Fdp5P7V8DWfDK+0KHOZfal1vn4mRt1mmvGamKEwcvgtM/h4/lfh7JqO3mgDRNdNZX3dNn
DnhBpy0SCYzAxorVEwqmSd8NVNWbyp9Rk4MVUXPzVhIREFwrQiy3x0XMQm0DrepQg6VFep+0xT6L
q601hrsIEicardd9HK+jkrmstAQFkOuu/o8tX6TtFjslhu5DwqdUT7H03mlsq8eiysP1uPW5Ahct
8xR4L10PrVORAF5SGJ5MB9SQvltjKnBEor1wfqiVK1qOEl5FCkHbC1SpkJgWWeL1hOpzN5y/ybtC
6tMBgYSsVWB1juqquggKuPPIlf8TvZUqsjWQzLiqN25AZygSGhNtknM+al0jjUPJ9tQ1YM6sT/Ig
rQSXfE4KvwTnT+vnS5bI38wmS0t6KnGTA4JBUJP52yp47+nPNGOeFbzn7L1oHjAv66TspdKDl9s/
QbBJjStqapqeUuifSCeS/o4CJOupJGgSXK2FLO4cjxaW9TRkYNgN7qdhL1WvGaAHuhw+95h4Cowd
M8C9Y5pnJhurNrY8DfDS21sUeNILInRx8fIhMNSiCqzTEIHANkZ/LurcATQj/90y80kvlol7+LLK
x7ccys629LcSyE5ZVIO+IFFuWcy82cUqmTVGGA9AaAoqyMB1taOCF9WS1bdGC+yKRJtAVSCubnZ3
JcHoU4i31eDn32XTXyfRTzmiujfkIJ5jFHiegdBx3bTklAQ5hfqL8lxX1LLNyMdPH9BuU+rp+4Rh
UbA6yd+ZAf+PqezXTgV/rEoiJ0DDMyTtuR1mKjuZHKcMU8N6lGVuKZudMxT1XvVf+rJ9UfX8oPXQ
8oVcqJY+SbP45SQFkBQyhpXVxiujj/DChVYhptbTchXUfr5SH60K8+mYlcackzePuxe6nQYfZRV6
FXipyz54CHNj20jIDQrZy7QH1uKRML7JauuGhb4zqxDT9MzJo02vvN/+4JdJ2S/f4k+qi4Hwv7+F
koBk02DwUA1RjkVZQTQIUlXSiDGRYqcBBSv9HjXf1RT8foz9MT3aWMyt1HrfYpxYZ/l67PSdhXJA
kzxTcCCbULyLM2CuVKI5rMHsvZxOgsTi6oVf/GguwEdVaxKtKawTShiyeZfIv26fytXbtvj7s8tb
GGiUVWHYs1E9ddhIPYBWCxS3TSPynFfzhsUy3G0jcl9biYHntgEFxhVxgC6p7/VNCUKdNQhRGhuS
dO8qlAMhpLsSAobm2HPry3O3sA3Lsu8lAHdSdlbAOeZHzd0Q/Qg1UCO3YN+n9Nyxb/mUQwOmc43u
rmVvraQ48N8VeMcigKWA0GBUNGp69fAX8YTLAKo8MXV9RD/bAqcwxGehq4IEtmCC0xeEZo0L/5RY
JBytGA/kMD/nluKRDGD3GrNVA5BjRbEzwlMeG+5ty7pa5V4GEi4jSKJAqnwJXQ7AoqsaOHuL2aMF
muRwUlNXMqx1q0W7kYTfS6QDkjVta/ojrh4KCWSXyaRhzkguwSrrT2+3f9lV0OTyl3GpApLmoswi
VJegvfCogwUbdIZAkBu29Tq86p65jjeluh7em5f4oXFiLz2IqKX+4Sf8p8Cl8kLuYSpnZVoCbtWt
gg2G9uqnaNdrLr1LbRsh1ljFu3niF/DUzbixtqWIc/nqhfxTYFN5IfdJw5Rz2yG9HaccXt50WlkG
l4G1rkFVEo+mIJueLfnLDVwsx93AcOxUhaHcD/R3a5MRIxFxD7J0ZrfVJLD265fq82S5SzWoZdFY
JkA2fvibZcV9PD2zoni8bUKiRbgrpdQQLgVeTj1pubS+G+khDkXVtKtOa3Fk3PVpBkoq+IL51r5n
WreKtPsI9MBS9dyqmdNOD7d3pFyEMG59I+5WQDJEApqf0VMCuQiwnjis1Qonl6Ru02Yx5mHUCUwq
BGzrll6pK39KCYSxQWbfFNAoyqvsd9MnMjg6LKjtSg1g+uEEhC6oHeSBAghmIVeJ+jEBZTnYg0a8
p3QN5LaGVW9jozBsAtBmQcydYTYf1AgN17Ra6mUUMUFO1FcSolmaVOR7aegYRIgxj+iPrMEgko9p
dbOpDuOUZZs4Q8tn0kGjPZBpS3toYI55OHlN3t7l47RP/KaC3Pj42sZJZNMOd8+XdPWpDSsUsuMM
GpGUmnvZUD1oyBarSI53TB/XNLTWgbYdjWFbVQUiVddVa0DGspNOAAWJa6BcpvGRGWBKbCRQzyB3
GCLdy1qwuRgW9ocLj7Qrzh7aoVwXUnxqVFTSiR7ZlpoDzjtm4BhI/FVm/pZky4vbekutBBMO+rBJ
tWACvbXlO2qSvvld55YD5vUbiF/J3ZbJ/sbwkS5XFpu5qSE0WlAFKidNeWyNAZoMEdRuhwzTC8Sg
d7QNd0UI4QYp8kJV/RVnGCAqKXsxyuzcNyVI7kYHw7R6pEF6vHWCpAZsLC4Omq9vwCljRyz/JqXf
1TS5n7oesy6q7jSEbss8AWF+Rkp3nIY3ZWJ3OmXP5pC6I/E3NSn2rcIkmxr5XZSEvR3Wcx4QGGvM
xm/AgwSLUaEpiDk1CwVsl5QjBoxDJbE7Pf8YaWlP7MUHtb/A8q9WGRbJCecx/K5s0gjFDOB6JTt0
imfTg2TyKlpVgnrG1UC8WIjzGjWIpiJmKcApjdVKa44wJCdCLIwU1YHuPM412kH5S1BSFqWQnCMB
VLpUAdFHSTmKnJI90HQShXrRCXKuo6dIrrqOqqdWPk/NtJVSyFmldeKlMuBseCxjBu8ulBBhNNFz
VXCmfFe0p2qjEAs1x5lYRoKAOyb3KPW6V7bqXTAI/8jBKqutMtDGZr4r1BP8wpx+qcB9flO+tZZn
NGjlFq+K2lV+RhtMK+Mp4GrxWj2SJ8wuXcodJIM4BZgxldgVlT2uRqLF+twDwQB9h27Kg3oyQRqP
YGpGW5rWG8EVEdjQpQ65eCY0GNjSQkVRTyA5gExYvsoO6ND6ONrJI/MQTb8RzaRfTRkWG5t/0mLJ
QZ9a3a809ZTqD0Ozj9XWCY1XRB1BveF2JqTxzYAIzLJmSJEMMoxZ5hWUoY6y/mtQIb4mZLD5h+LK
f5IT7csblPixlkgI6szrvcmFjhDkXExknMRN30Rz3/+QgX+uxtlGSFlcNnU9F8ZlKLMnnvJjmlx1
D7cDzi3w5qpeHTgE3FuaDdypwGZuJzB45vz9AfMWrk6iePNVngnRmxd1S3YKVo8x6LerN7rXjWBm
WBur4Fu/F3HXXr0Wf7InsG7+vXjc53I/9OiC9sr3Xjt3OqRERgEi4+qlWKwx/4aFhUbELKc+wfFG
MXVz6+hPvig0Xb0EiyW40ITAHuu5D3uJtzoo2dwi8QgE3KBCEjvgCLQJhAHZ+EtFOUi2RY1V0Qfk
wpU0ySyS0dQ4+SnZlYyci/FbHtdrJL8oyDXrloq4fkUrzv9/caKqVqG/UCF3r2Rkd12wnorkrhow
dKnLmwjEH00xCl4m1x344oi52BXSDH3jGg6UeQPGBUFR09vUDdAoI6v8R3I3YYot9nztFLj6E4a6
RU9BwSfmA9iQlqqvztfER/7rN+gTZZXXlsae1cJCyFzi+pLiL3wqZ7E+ICYJIiaaGh2ULfTU66vJ
aSJkdJ28NtFrVZHnl6BVnmrFs8Kftz3C9UbdYnnOmrsqls3BR5rAPEnzFMueLLvetphHoaqtPvgr
pkLiNHDicwHQcXqcIQMipyjKFzijToewzFkDjMI8pKZuQGONEa54Jzrqq/5nsVXOkkmrxr3vFxp8
w+AZEG+p/FNQjwL/IFqFs93KilDDnIAWoPKhSu6tAEpYqfBBPYeJG1ZzqWUsbmWiqZpVanOtInin
VAImaDr3fvSuYYM7SwfHpZq5NUYT0/B9UsNVAnm6Mj3W8mCrwWMVW844Wo6OcXGj2pX+IZR3kXGO
ATsslBbJGl4aIwOTTuwM486QMCoOGs1SxsRAn3sxhvghgloVByOt7HAwMd9f2UypnbKF3ep3Cvk1
hY9MQRlHu8vS70ZYuOmd5R8s//eoPmWFJQhsVy/s56e9WPniOAIiB0EdSgCBNHiwNYemx9MseS9j
UWYiMNULa85ioWQKfH+abyvOaxMBkjyuwK0qTLQuydvX72vqKgUinVCD8wrSaNSN3LdzCi073bY5
hejZ178n3ESQpLnCzOAiMnFrQc4PqFaTRKi/afADFsODz8GQP77xgF7GaUI9DGyDmOl04sb+CRly
L/gWb7r0dW7gi8ffr/t/UIz8Z/ecQ2BSAeo5ECrCIaT30bFN3RlGEGzKFbIkhzxWETTnB69xoMIk
Jpi+jhFZLM85ipFJreTHsnWSCEA+IFUdg9BBsdyBJhNUyVGoDaB4JLc2ICvPRhrtQGq56ntMZ5an
FkS+piFqwAl/EudVaiaFQyfBHrS1xJC7OVLrGE7gNT70iDA4KFWQSHOagw8aTSEo6GpS9XkePB0B
9EmgR1xgtEHBIAAUDncBkCtQX1+rEJ8DC6J4hv7qA2CxItcXMpqiGIIB1mh00yEqXosKg5noBnbT
vSQKC2ROem+YPk9O4GN6bVTnxeYRti5zaOUoSu4outeMj32ylWzM7oMLGMLEgJBe8EFa/DCY+15v
nA4Etp4QFX49KfhzAUwuT29qlg0qRaocFoETqN9Im3lWPXhRC240NEcNhsISfQdLM3jRKoEzvY5T
Wpw+l6inzYQXdoIGV5Q8Ks19Yu3VwAcP1m8tRXEQxUZz1tzDA6ILH4b20Zc/SD+di0LI43c9yn0e
A+cFc1mORlXBMSiKTdflatjI922LMbJ5vDB1otfbydBV3gRMkf3H7/AkBopWq1oMmlV43d6rGw91
QNWdNrMA0PCbrMzcyzB7cnvR6/nC55qcr+swVD6yEmsq6m8jSz7yLnhluQhuInIgJufTtBqyKVqP
NJ5NhUeVX2ZnugpYvOshRG8B6UBXnSZoYevSWw0JzaBBX7zCVHT6KBW4FUn88d9tm3NoCQkYLVmK
S6dlkI4xdzl5M5PWub3K9Z7O5xfl+QGijOihDKZDhLXqJXoo75WnCixAkQNsvgW569FFhx8io3Nj
B3qfImyWKKzynAGJmksRalGYCgOY3Z2l5FGcRzk68ULXPAaxO09SgdD9Pt3hLbNFK9ZHQC3P4qB6
PXP5Y2c8mYAyaSPgxbV2SlLjQzGS1YjxqrHatCg6T61d179CXcAjIDBtnkZABo41qFqUcSgFa06a
bMF9u26E8GrRMry76oraSMYBQxD+lsYmGh3PmhG5AksSuGSe4zmsizCbyOwbduapOBrvyso6mT/D
X2nndPfBzgKycfCPI92EG+LOWE5RoPoHcO7nJ+RyNDRu/cpXkfSHLfwhKNNlFfwBxR2Tt73UOdEY
bfOo2IRCRLLAD1POR/m+NZkTwcKlZfvrWYyvs6X36WytUzRiRVXGC2brRkCmnK+a9EZp1KqhKF2/
QYfVK0As12lAukRPNUjcbLCbbUaAVjqCMXCgeUwHqmXx2tcGamt5F3kSmjFNoaPxMeCAYqlcJ4AP
JAZ9CqfcK43KI5DWykft28BOirYDX01Fjm191+p3Pgu3GTkksuaEWuRNsfFh1R9aWrgtCNFYHu7N
1vJuG9fVdAck0qqmgAvS4oGN0dT46tQQ0JQNLXaJZtIJ3Beg93wfzX8zIgvVmz9rcUY0aMyQeguY
vJk/C9OVYJdS1+FG/Kr/oqF7KcMvVuKsBjSAPp6A8DjW41zFAdeFESJ9DPbQ+Ci3YMYtMJ/90KGp
CUUcC0RQ1tEApRaiLNpzYwAiul9AKENzT+SVr74WP38YXzlPcq1WctCXncCp7klg1kt0sDDogRMl
59sf9mrmvFiJc03lGMUhyxVMlfpQ0ARJ+QBt99tLXM/WFmvM7nHxJDULPSNZiWNmHsODzTWJ3UyP
YIZfR87gMIyZ0v1wyB3Rs2C+hV9u6WJdzpB0llpmghIDSOg+RiafQ2nfxzlU1vdFCWEwgwhi+fU3
8WJBzp4UpuVlZcADDyukwG3kzCOaePR4ClvNhhII64BXiXAWl+XCerU4246lEiMzIjHVQoda0X6U
h5feLNCVSGU0Jn2phtq4z46dUpgbTR0GJ63B16tD+dzXoFWNBokJ/EpNVccYwUUgxcFbUE+bApoW
hfEMODNekZr1EGHarATt99icUwN/nGB87Wiq56RHJXDKg/NYT2e5zH6MYf7YtdBDN383SXknQbdE
YE9XA93imLnMrCRtyIDc1VDiqJ9mxHxj62tpbeyD1b+qs34uxVextHZoSBxk2kltdjWYZ/zcS6Tv
SVQI7sjlvXTDVvn6UJXnA8aufCCh5fA4Wi9S9KAPp8n4ZYDCEkUdj0Kfhv0coAJPA7ZtsmjTWOsm
ftL656TItmORbQoLgvVAZgEN62rI4vSosuUR5YfcC9mxHF6lHM+SoDvXE2QBIfmSF4EH23B6yPca
GPQrCBSCpnWTxk7RPpnWM3y8HStHbfrW5y+knQ4NtKhpvtfSn0lfrPNpP3XnUXoNk2YbkMKzjLOl
J64FzG/XnEsNF73/Xfo/rSjaKkbgdcNbm5mrWpr1bQAMyQhZN5q88huZAVxa2mmM35xpGGi8bTMC
N8dXxTLYvW8NHT3V04sazOsIkWuiJbgXMZmmKLNaWKVul3fGrj9CBAvTJAZEJyCCMFehRP7t+tth
YZ3zT1pc/rju9SkIECZmysdoQ9IXv/ekfsUO8xw6qmCOhEm+nZY4EUR8zkhSxFm7yOldELSLHyEn
I/7R4PTQbUINroLTCzzDbTzTP2KUFtFRtG/RSfN+vR0GGSm1dqp8eTv1kWeO77fNRbgpzpMbo6wn
pMLJziIEGMlth028sqAoPHm9sS3fgpVoeJWX1fjf+bLFx+RySsZGXxlpop2yeJv73802caa03VdG
UXsNZKTAVop6eQzgcHUIrcrTzH6V+nd0BN1wvJcjtolzfQU8UpkqkKJ+TDUwVNXUDjEX1+XNugAG
Zma7v31Som/B+eIB2mV6PX8LkzaAS6FiP2xur3D18fR5LvygVpuAKLLrkA6W6RNDFRGKEwNY9m8v
ItgGP4kFFkiWmvM20i5a1xqE15R/89RcbGN+wSyuCRikSZYnKrYhQ5W9HwBkf4ml9F81JhfLcF6o
kOsk1iXcRuZl70SHaBzQ0kbuQmZ3o23VNYaSxuYbeI9sc3CnDBN2c3VUEQBsrj7lF7+Cc0yJUQxa
QnB94pkeBeWMZAtl9p2oCsmZxhcVDe7K9NFArLyCcEeDOpiBrkASjehOisqNomU4G2eZpuHAJvWs
AwKdgQHD6Cq7xUvztg3yyAt+O3xTN5L9olHleTtu+ESoI2euCrFtBw7Okw5Gs9PATPhSQy83d0Tu
R7BHHpFE/MAo1QCqK7T5ETVv/fhaNwIENT9k/mV/3BWwEj8HXxRET/zDgElvxYae4X5mzIn/W8vg
H1BNRyLKamynBaM4Rh3tPMwA2Rdh8fk48f+2BHVWVUMfTOO7YANGQ6C1QQkUymbqMjRhAIzGHLQO
DpgcoFXxuCz3Ev+yIhf80B9uDWYRCKdCrAac9q9y4cw6nz/zyfEhato49bP/oG/bTGCefLbxZWUu
JkpdpCh4NBEI84T37ZFAJcFjEJBBwyv9XZs2UOgEkLnwXBaoDwau9ev2/bhuop9nzd12hdE+b3OL
nKPsg7HJJhQtkIZ5/90q3GVXMIvcA/hIzpVUrCZlcBIaQYdRcBe4eMOfJd+wMhOzVjLiYxXQHkJJ
vowCwT5EK8yPqEW8KYcaKrSDBv1gxH8tH12JmKvbRyWyfr4v1WPKLEkLabZ+BBM3ddkhSICD6RyI
Bq8griksMIp2xYW3GBXGAJSR5Jy8tJ65inZAE036WrtvV5CHcrpwB2UH60mwT9Gq8/9fnCVA1WEZ
NPhaqNG/z7d8HmWDascE4Em5q3Lcc9HDU3DNeYLsbgToWQX29zymgEqP6PkB4JwnlQMKJOAHWoG1
8N2XLwbJuRVAJEJrbHCwYHcZUULN3bJeD3vgNWfIH3GV5+ZQSI6YSk1wq03Oq5i+lje9goULdac3
5kddNABotM+CTzgbxuJ9/WV/nPPoUy0mfX4x1WllQAu+mwCinOlNZ7xQSFZUkO/NB3ZrQc6PkGYE
S/c4L5j+Li3ow0IaI+xsEHm7t7cmOEC+geQneqwVEhyWYgI+baLeTO7RSBN4f77zyB8g3ycC4EBu
4xGRrltlx/Y4YQoSuo0AXq0BLXQyxVZBESymSBAcI98UquV+hEQ7djcHHXbU9wiw1QeYfRB0QNwt
uz7xysG2tpXg2SG4gHxryJKqXJXnOw8VIohWnvTmLpi+yfpzrD7e/oB8ffTL0X5xL0mfAxJOztrQ
vqvEQLtL+qiNuxqKKEMprWh7tKzWg8akM0FXmETGqx5NB8NIHbUQMdiKwjzfRlJqPTAma974yvAg
crbNIei9f/K/ZwfjvrFndPoMttPa42O/Fz3tRX6Ip4FuwYKmyRRnMe6iI91pnvlq9Fsf1ffWVbwu
XWv7GhgSkYj5fP1v3Fa+f5RGVpxlKaJlmnYrhlkU9AbmwRK3zXrXN0EVXP+fBXQvOod/0hm+hyRL
gGkFDOmUSrd+/73SQi/Ry+1t27oauSAIB4lZ2VAgDvd35IrSjgQBhQ6fGlEb+iBu4osMhoen/6/5
fq7B5zIQl05jn1ZQhTzNGSmGKWKIaIE76i7f9ZtB6Inm3/zlWy3W4zKbwoiqeFBHOLykWFGG0UCt
2vQRvQ9ySEekgWEbif4AHtddl4eDHWS9DZrk1z4t13nGNqE23oNx+FkNUTxKoeZnad9uH/r1K7T4
hdxDR7eqoqQTPm3vuFCUBFwRpNrtuvuBkuBuJniJABD2bfx0/zVaie7QVVterM7lSBiUTfQmV8jZ
6N6HWHZT84FiOFYLAk/BnEfPBAFIaACc/zJRdw4aayIQhO094s3whfEepQYEVv1eRIAisGg+MTJk
sOENBhZL02efak5fi1hJLrX2WwbG5UKREciFjDt1rl3oNSJXIB5dy157TlfFAY1eEBPdhZv2HtMe
ZyiZCY5TtEEuIbJoEQ4aiBbOSQr9STDLwwvdtk/RCrMBLdJZf8SwH3REyHlotimE02Pgx2+vcDV4
LkyQczsUg4dqk+MCSBOEXVLJLv3t1IR2jOxHZrIgeb2aAX2uxmdAOps6wClMcm7Nx1pJHL1hNtyr
IAO6TLxzZmEQ0zIh2E0t0+Df+mM/JBDMMqRzpcv3WW6EtqJYvp2rYeakLaE2APmDNxVq7KQ6pE6z
xrR7qjE7Q/smi+ciBGpzNoYYj6TtMnBKYmLSDI19rGeZNxh4uUCH7T4hjUPGXWaObqWgTJc8VS1U
jYtfLSGe5UPqSicjhmCG+EBzmkAADqJXdYWh2cFT/Da2i6SMbFMFShoqF4Prz5QckdIc2igBlqf1
c9fKk9HJ4vqpjUWNrCu29dchcXeHZtqA6ZNMOmdVptt14x9LSRaI5ly6Nbe+BHdFlDRllUIa6Tys
0ickCU7/YR3ZUd1He0Ozi7WFtvL8aJGok5Q4DyeGnIEjqj5eS4kNTUU2YilQ26HGfBaLe2RlrMQo
c5Gi3Qv3Ph7Kx2Rde+0dmART1AzAAdDuY9G0C4+xmcPtX6vOt2G5qt93oWTF6SnUCpCW5vJGSXu0
ZWVsNFtFUXgyTeNOSVLYlqCseyWy/LU093GV3CiTtM/TU2K22zpE+KoxhkYzrxwzj3bMNVQhHd4c
K/lvvTxk7lvDjjMUebGmcmruMA0Qeb47niZHdeLRSYR6FLpoj5xz1AuwsyRFmJ56CubYSXIldVNq
D7JvbUp52mZKB/rX9rtipmc8y6FM0EIgMxhfNUgVQo8JvCQjivyNZH2fktyb0GvvM+13i+qZw+J0
lyvyhxTvff8wkgDziWzVyjGI3xU7SaVjm5fvY4p5cNNR5XiFQUa7AfxxNFBRjDtHZboTGdNLZzQ6
PBx+Qdb9HAuI37XJxlfyN41GRyVUf/Y6iCylc21WboGefpuCkDVpbQOgM1LBMK18QyVfEFau5QF/
mQfn9bsmB8lThE/V7+h62E4bemfYcIverGkqynIuLZkbhsGnnQRAq2BkuH1Ibk7V8N00GvSRDQxh
xbDLYTVpbFVbmsua1oH2sZ5C5gr2A2YQjM5nGBcZIUQ52f2Y20DW2FUWOFMXut30swgyxzdjR0db
HZTAhhWuadC8lc2Jtt8KLRcEyyv57PLYeJE7vyONhRvtnxFcHOgIgx4PNHxG64yYVZniDyUZ16OV
bm6H6Guvzr+W5ZJUDVGMSnWWnkD1RBwfxK5QP7I74AWqCZwJdHTS5uF/SLuy5bh1ZPlFjABBgssr
117VrdWSXxiS7cOd4L59/U3q3Bi34J7mzJwIvynCaICFqkJVViYySauBGsEwqF7Gz7R+k5aE+3+I
4F9+i5Cy1l066rkEy6mG2qmyFGwflQMU3EoIX7NQXfDY3FRKtHUXCwV8GnxS9ow6Qrvj4CwdNnzt
hFdcl5iqljGoaKiOE67xYSUNmRDUdlMK7giQ7LZwm2n/oymfZtSy60La13nr3/7Gn73RW3dEcNiQ
Y4CiaoU7kmwDaK/vGitx6m/t44xBWj336Uk56j53Sr/1F3WwDlihR+UVKEr0LWpLupfddd3uNXMX
HHrV1uiFykvUNHefPMqjAh4ISNfJryXkADDpsGNGt1ZjWSzoz5OA+grE0alKqbAqNaKgJJxLn42a
8lx4mDhDlqB/AgvN7Vr59lodAxb9ez0hjPQShlEr3QhQt8KQGVGeSkijAxjxKSepWYG+Qe8324zH
yF1r5f0bK/+9tuCHk75vyhpszhgXARzE6vzEAR5kx3bapvDl7W0bE0eh/j8f+ddqYn+egheLQG4w
O6nfibwbx0eWeQQj6sF2AnmEFed2IftcdfPIGd3hCbJsq7y1103q908QKgJ90zZKm+Kw62bXd9Sb
m8hugDsDRtcNMCNA+sjC0MLtjV/LdC++sCL4Tz4ETA0G7HtsDZDxTRaff95eQZSs/ONoBXelMU7a
ocS+llH8oPDnLaTowk2uowERH/sdgVSjP207UN2PzvpNXduhkGkaKXjGQrrsEDQjJQjNsmHl5bbc
uhu3UhH8Uz/1ccY6rPBJalIhCvfbHiIBoXSKycPt01wzEsEDkJEOOslwmGUyubrceXKR+qEyOr3R
HRNeYboisYH0u73qsoNbOxT8gFpFcRFoWXaaIL0wDBCzzw2vk+5NutJvWPtYwqXnapaOI7L+U67A
zzQT5mDX4tlyjW7s5RMVf/HyKDuzjGOCvSwacfo+3I10uwyoNKcBcMI1v7LisUXW0qbXUOdZVjNG
zZfqb0323vWym3PMt8XU0eTaopBB6BPVSasdVf4K53HFPP/NW+tfjkWkNTVCvZEmit/Q7cptDlHe
Ys+3yX49m72GjbiMFyKBaTA3eSZL+HzRodi2ZyjPOvOd7nfnyF0Dl/+bd+vvXQluZZTbMogC7IqO
LoZpuQUOqcxrNx342h2aeeC9siN3tXB79bKDkUhRiALuOlGIz5Qioo0htliMbNNrwKqqYNmmmNAF
YeJcrtWlr97338uJcSkKuoCOHMvJ+inE60sLd4H6YyaJCzgthsfxUpDb/+USXqwpBCIpCFtaYJwD
Ly+Ud4Gq5WCsu+1QrtvkxRpC3GG13pvG4jMX7iJzj4nDLd8a/0lkv3oDDROQI81UDBD1wB9c3He9
K7s0kHhxUorY7+t5SwPlsUJpw5S7X9UM+kXQhWUx3lUhCNsDcLMqzBn7tcnAq3Zjmhox0MFQoOH4
9WeUbauEc5wWJ0l+CWUNQ95Qc8WDtx7pwwQ9hZXzvWY3jCgEtMgo7EC35utyscm0NtQGqLS/xpWd
5XZfO2ZmJ2eMhoB4tHIkeQcwkVJb6RM5lHbprxaW1n6CEBYJKnh8zPPiVPXPQxhuzRKKuuDiTXnj
dnh/6Um7L8K7SP6gBV6xJt5L2ZMOzZo5mg+ZFIEm7BEDuGDslvzbp7NsXgwBl4cjfAutw0xFFeNw
wmB8TnXDqhT1uerZyke4FswulxGiZmhIGW3LrIDv33SR6pSQW7i9kWvYFehbm6im6bKpmaI3GmS0
d7mu5uDSVHeLgkXqGwcZzWzZRdtiuxaexVmjJZe7XE90R1yNw1LOh/k0hurnyH4fMitNhiPvKody
spnl2JHZ+wCSemqwQ0QiTGhkFo9+jdqv3kzsJtQc5BPgs0OeND2r0V1RfMeUEKYviGWqkh+0xp2s
k1OQdwvzMlv59mtH9lmRufAHUYh8eopYfkJqnW3rv5WBJRdTJChfu0B+rYaqz2eZYG9fTk1wdjJP
QooBl/zEXbLTduZW2uTfFIsuX2xHBku1tJPpR572FLo1tJHLzUJ3kXrNt+I5/lgxmcW4b/0YwR9G
oTwxKAvMYPcHs0A7gm56ei418zmDYENP3sy+sKQmOAw6NJyCD7AcQvYJDEtQCIKgtA0Ht8mktXbR
p3jorV8lRPNeM6V8rmDIjUYcGg1gUZm3Wvsy1r2dK+h9GudACXfhVJ7jOrWmzC8b04qisw6sSKGy
zWz2Llc5iAVbrynf6kHykwEAfsAqsuE5N0C3m48/Iswk8rqytCHd5+PsyWFkRVN912f8HmzlmyIr
92Wr+YZuOLfPfe3YBYesMFCfjwHMLo0BOUwGv5H7B15uIowHl2vl9Sv5OmZ9USZYYh6jopSOAkEX
orZ5fiI0dDvS+5MWW4RiEptF/0M+/WUtwcsVA/TaY1rPp9owfo1145sLQMhs933T7HPQrSeVP+sE
5bbD1P26fagip8Tf/uhio0sMurjMyA7zsgWt0UmFrHQxjVZJJivXdbehsceVZiPVpaUpGJUxZNT4
Afkgml8T5S4ITtHYbRV9Dw4sq5buer1x8rTdlIxBMfyAwYkVA7hWqrw4KOQjX3/rkHaqBr2LGYqO
7XEelpEjBrZQDgaMEaNomm1EGzV7aKFrSvnrNMgWT/Rdh8JS1a+0QK4VV778FiHFgzr6AD1pnFvr
De7kpu5C+TDamMXyC3+t2b26muD/OJVTWcZ1O41gktd11YNS8i7R0207eDxs7J54dYe33mhuOg1j
ufIauuz2fUDm/vXo1SxEd5Vju4HCkWWkVm08mqDpTfqV23Al5/lyroIbC0ozQ2oz5qcMIwPVp2Sx
5q3zFl1JYL4sIzgT2ipgFOYwpYlpm1p65go9T5BvvX271lYREjh5JmHHa6wSpNVJmvZpYxxMsoIh
vlYe+rIXIRlT+zqqM6UqMAe5yI9CBuuwjHnkduUs3JALQyRKqxgXWKswmotn+iPm/Mt5oAX61Soa
NUoLOtfFqQ6jfVt/nwPAfqPA6qEtiaaorerLXLpqVSYiYlxCc1LdmPXbYJ5RjQa7BIjbZs3VkPHk
muxr5WSZkAic9U1bMTTRTiSDZMJeNo91Kbm1ollJe5qW1KdNwI38Fk4Yvw7A9ZvlD4aM/WVoAfNv
jDVWWW2UtLCreaeTyjFT6ZEr5aZEK65rlm5daKGLb/HiQyII0tlkm/17j9+T5/VGCiv0P6g91odx
VDxelpALegH9c5Q26MOlDujl34oudjQNExrSr3F819LE1viMv86u0co2TzGb3+bOkL7FDfNBx/QI
pWCHDsdRDV2VSa42nY2Q21G+pXPlmSq+EgR3aZJ7GVjOJ9mwo1S+T0pqGTg8OcZcZCDvG2gb3zbR
a07VRJCD0i9RGYTjhJsg9TOUdww1+xweVDNLOk2uspmh2OzUbvoEMoN2adu5/3BZ4Wr0hOO6MSU7
hZNbMlsr7YxaC6a68iWXQMN23k4Od2JnrexxxWa/7Fe4LQ1Rc9YNenYimIvOJzzcwtKtVWZXGOgr
ZuCjVglwrzygvywpXBPoNRtSIWOvw274i3nyRrKns+wn7yo8W2D/DxXOL8sJIb1G/UjTCJYrzNGp
eHRsi9ptFOo1WYfMMD+aI/GqsV35pJ9VWsEbmCZIIaimqLqqGcK6WqfXStrHw4OefO+SszzKoENv
PbMK0CrXNmnP3Sa+z3PcJ8L0pyQtngtDee0a/S1vJ/yy2lN1zKuQkXvNKB2NsYutMa+/ty2K9xMP
nkCCbpNafUnLR6iw/gASZp8HHQS/d/Pw1hU/WfKjKo9zep7qcHPbYAWzMQljigz0pMkw3UM1keiK
1+BKUzqNgk6YH4Y2OMjmfaQZzlRi8GXM7li5FgnFoP/HkkIozDHhkNCuA+AB/ZuFXBQErgv7BKZr
vAhiqs+3d7gW4oXPV6ShIukSyU9R0Lvt3MBrQXMjBPct0vzbS13POjWFAS0jM/IHlXEHuqGJm3V+
KnrqgxX+zEzgEakuP2QaKis0fhrS4Z4OmQ3cg6XI9KEi7WtKWAUM57yhtWrV1fwzafhbnKX7jkMZ
ZmrQXI0cCM87LOX/Hfv632nyxQ8WEjA1jcHc00ZIk8H82fipv+Aa15k/r3VqDeNiHSHPSvRsGDLw
95xaObRKFfh2qXaDOf4oRv04BH/xooaC0HSO+mI3GuYxN1twHnTR66JcjEzeDrUpcjrUquJusNtF
txUM7i5L5daWJf0xngCZQWcg4h+g47AUBZRh7SkYK/RduX37KwtX5o8zE+w3HctBytNiPklzAR2A
YsfJ65jIaH/wnRJB/8ws/NsrLv+j4IG+nJ4QywKWtmAaX1bMvN4gd1IQrfRxroFCvywhxi0epVk2
tTPo7HxFJTtgUMGVAdg2cBpTZ3fISmQwe6K03IGr30gW0IluVcM7geYCHkyWPuWH2Azeqon+zFEW
DhDi/9kpCBEOujdzPalxjlQpsOb0G0/fbi+wHOOtYxbi2RwlQysVfD6l83OXjFueHQD5Wblx18tM
F1dB8Ee5FnQ8C3DS6hFVJowPBw5zGw8aG8gL1mtM11ovl19WHLvVOrAyyT12tcxwAhHU+bnfefV7
d45X4WXXqvdfFhOej4bRT0a1mNHiT6bjwhY671SvuNe3/+hbfQaZi/c94blcTyRGip4edIb0Bgom
RVY4t1f5N/vREP8ZFK90Ebyk9ToH94OGdK5MLCNBL8BMHqeJO+awzbTYb/oQct/nzKhXjF1m1y/9
76UF15ymijzMIwpfDLzUhvyu6oGdSvn3SXkzUs0eehCAEvOpiIg/QKElzWp76FqvazZGGjroAPhd
+iswI7Cw+8bYgpXkxPVtRu9Y/JwHGzN7gs6bMxZQgAVjFyLyxmzf+rQ4hhCXkXTUhYYx3xWhZI1N
cs548w7JQ7tW1b9iTh+0MdvHtNmSKHNVnlhaUkOaSrZakpwDTh7NoHNi9C5N/M2ImDun1E+at5E9
JMG8Nw3MO6nmR92/hIBQa5UB/obKLofWSsrZZj24JeVqKxnpZgA/1aS2dqFj7Iu5cd/dsTqH9ArQ
FnguDWa3iesJm8QFMqc7Qvg2Hl+jcna0fGFjcUCf/iCBhsyQA38mgzN0o68FAVTmyZHEP2t59hsu
WXHEvDYutrkhe+AM3LGGOGVauUnCToR3Po+pn5qly5RHOmJEsig8oy0fJZUewxBSUdkLHdhRUWY7
IhR/TrZlDO1og22HWNs2KlCKOWDSEP4dTZuAsKIBb0mofSTKfg6PZPgrjHRPyX/Cc1h6i1nPOdvw
7tuYfCPltgNyj4DsNY0LNxxAaTAoQDvOFlhfrDDqTzJL3JoWL+P0FKLt32X1twCCNpCHeRnjwKug
aLdin4uzvfCVfyRxQkjSK02PutqgD5I8e8aEeloV2xMgBhXuymrBQcQb/bGcEJ5MXQoz5LH0gTfQ
xcPQO8/b3YATjdqxtJKi8ZqcOFX+VsXvdfRqmr2X9eamokZiKUW409VVRuArrx/DJKqO8iyRCSSH
vxYJkh588WaNBxf1jR30wUCHk9rARzvgcrNjZy1Tuxo3LtcTopNckiRWK/QKFjac+VCAF3W0MA0A
YbYKPPxrEK9rafPlckKYimZ4PmnC9jL1gAQnM1I3aR8mXqwIRlybJro8x8+/X3jyGS9XrR7N7DTD
1cRxfAoNsHgppI6c2kiGnwP72RJjcqAR8mHOuy5GOyipzmX6I0szq+TRUlIg58QMFKcgeINlpdW0
a8mH+Gr5zPouzuMzgbr4mTkeZEUdG0A74khaaFm3Jcx8zIGtBVW1M7HcSQEwnCrujyDyb3KoW2VQ
Qlu5d9fwaF+OSwgL0xQwqhcwgwx+Du1oi7yb++45V612M2J0p3mqH8y/lPdyxx/Tx9Xe7bUcySQG
pRiDAGxbLKsMXWhWZjjnsHo9s6Nmo+3KMzSNTqlPOyvdAg/HexSL1+L9NVQH+tXoXajoZ6oYURGu
W5IHEy1w/pEC3sQRBcHuud8E9W7ElDo5LOxz6hpu9/ph/17UFCrz+jwVRpHANsm9cUT0A3aresc8
Cqg9Yn8454ecWlB1Iq/xeaGxjVa4Iq8e9sXyQjaVQI8w4j2WR+/VMsEFgMp4BGq6lSTn2oPm4mhN
waSKUR5BJoKjhf1q+PcXwhvwjewOrc97bM8EzygF/UBpGw9duGbQy/9+EUn+vlgXmxSehlIfKCDa
//Sjqo/JfEBXyVt8kPxiF3rySn9j7USFtxvjhiRrEU5Uqz+q8DTQGCp177fP81ridnmcQmgcYlAe
Q20RniK8a0EcUq5LJl2NPRdnJoTDvm3DUCmwjaWEMjuDnzmRExzAxGjPx2gnrfjoa8XUy8sntg3n
ivC21WAho3yAHAEuX+waDoNc8Cl6J96iQrAegda+lRDwilgtlRp9k1PTfkzV84ixryZZefeurSF4
FUJUitE2fKu+eSX8gRtAGTzeNofrgZvKmKxDLZpqTEgU5njq57FHJXrYda7iFR4k15zh3DmSX/uB
a659rKv2d7GecG7tHKAn0WBPyRZzKj+WJya3TRtpYGxVW+pgJNdd2eLVY7xYUjjGvDZno0/YAp2U
XgsnexxAGnvsXcWGJIlqZdBIWHMbV6/A7yU1wTXTCO8HFmOX7KS/6t68Se3SNU7UQ2HPMde5n1e2
qAm+mJFenRVIzZ+Mo8asDlEAsHOfQARyMwN73gE3mZ7YirsS896/nePFLgXXTBDoh6bG+xOTkMZR
XTiJMifcxb6OxI8+Au9/aP3QWQMXXou2X2rtwm5TZR443sTI5V9GkBSDML06SvZw1k7pkwL6owgS
o/Z/b0Rf1hT2qhhKklUM98Q4SqdOg+okpIc3eCz9QNn00J1VEKCuqU9eu5xfFl3M7CKt66axUNoQ
i0obJFSbZbjbOPBXtK8wNpJ/a9YI7BazFKLdl/WEABTotT6yAAfbNvckq1urzaItbUC4hgbVGFsS
LZ6JGh5AgbhyvlfcwmUbQ8xlWBAhsQrC4SGRMY3SyJaW/ffpypcVBKPRQrPJ+BQND8qQubV+30WF
pfCP22byOcT09QQZIbKBrp6BSReiCr4mqiSzDysjexga3W6Bs63ryuNS/5r2yU9zXEQE5oRaqmmC
FCCne60jjhr91ObcbtTkR0aKd6pMaKrWVozmhhKnmzHMIbmKKjOd+T4lhp8T+S2puvduKBvILGFI
DPePoBKvKfcx5rZC5W7IF8X2p6yvT0Z2BzldPPDPAL95YDvf86Z5BsItdYM4PhClugP3Ruqo7XwP
9IZslTOFzBi4mhU5sSGzssum9Mh7dRv3icXkcqPXKkjPmUX7n7Qe9rFR+7Gib+eyekDL7SmLC29o
6/s6+baIshhR5DWk6gDoaSFQNBtQqUUHJ1RsJW5XAubn1O/F8S8vcSojiGmahoK+TBY/eXFhpGgC
ewp0aU9pTe0+gOZlEr9U2WBnkKWsY76jNAPemU+aq6eYjkTzOWtQFmDf4vChQXu8AGGF3MR2JyUW
nKoVQX+0ZyBafot47WjhbGkFqNaIaXEFw6jVWcnQLph+yNW5Zu9T7U7h2RiOFYwrKz9GJbNM0h8Z
HSEKXD4t0j95PkKDAFN9yV3QbNXhrQAwzBy3I30OAzAN0juESB8NF0/PRqubwjtNN618wAN+BkCS
vdZRsIkjkLM0uWXSNfSnON/99xHqGkEzERTt2MnXI+RTyys2UuWkTJh81woLuLIwSDdgRzwGIXUY
fhkfMyvjmSdTWxm4o/e+GqRPfEL9Xfml5wsMroHWAcRvBvAPQxwnLba3L5r44hV/plg4ZrWsRFqI
nyn1+2Kre+G9CWJ/R0WtH8+B/0V0ZzGt3+fyWcm+MK02aSXWdZChG3TzmBgmcE/73uBWGnE7iDCw
Wv2llYco+xZBMPn2Zj+93x9mfbG2EHyytghlsKQqp0Knr7yuoUN0UAZohEBxisbpboTCmhPVw5sh
pxuV8drqRgCUyob8oNOTMcwFIFo65vKlKXamBPwHoaKjPkNkdO0AV827JzBD7KbpMSSBRbSnnNRe
X9YfvHqIpMwtq0M+cZvLA2ZjyWwlmZE5VB42ku6TbpclgD8zPh/gDYbsUA7pMQkfyPyYKfqjlCAN
afTCUuX8aRooRGhB6jdLW334yDqOAtgLH36NzbmvCk/V7vvpe8SpJfdPen1I8hdUX4voKeuOS1tt
gqxQor4yDMi28EataVih0Vmt2lssgLOdce1wawb0p5OW2kUHihmFvFY1xwxadxhZabEI1HgU4DkI
VcgAiAb5Sr55pfjIVH0JAeAKMOGGvl4gonRNESitdMrGwC+7X+NUOiSTvaZg23RU/du2Ib5+lovw
ZTkhZrMhGVPIuUvooOin5Kl6R6lTw4ya7tIffYGG6TJe2mxWVhXi9R+rCo62A4wmjiUunRQT+Fup
fmKl4rDgUEUYSaKBXSoY/k5be9KYw2q0tPMYpRe2oVPk3f4p146bYVRAlWV0QPDDvh63WgZ9rqjY
f69p4OA4h9NzC4XzbMLgUpCsfFux5fK578vVhLct17LWaGaspvDem/vGokPiKiRz2Yw2wpSA7H1f
0cRLomEl275y4vA/JkNQM5YQJzycwAs2qKkC1dMFZsyH2tLl19sn+W986u8lBNefhp0sTeWyhG/4
KsCV2X6hSgoxkJStkt6Kye1ylJcbMoQ3UqAPzchNrJYpNmRFy63qAkvuxArUl6Qj7Pa4Vh9cOUKR
Rq+Yq1odigliqqDHLAmKkmtSLWsrCI4aQqUGFLpm5RRCkq0mzwpoaFY+0uI+/owF//pIIjfeLMnS
HKqDAuITY9EYljemO3jFiwYlVjdz13u0y1e/teCy54vA18WgwSMJ9rQ8QeRN7DMoQK+DQ6/c4y/m
INxjwmgjS4sseqFJXlHjFj3pxo7osx+DZGPlEJfvcGtPwjWOzY6yhuIQoRyp2MxroF+J1w5on53/
hC9juZu3llv2fnmECt7J4YAjDNrSiXmDceX7FpPDU+MpHFJq7Rpqe/n9txYUnMVAJBoFFJaey4Cd
6Bj3a7nLzR9J8uMfnqTgM3JND2vW4rO1nvxjQeksgAHyYyGEXdeaFCFMos8Qn4ktbwOSa1gth9bi
q/nIYmesN+UWAc/Jf+GJsh241f6Fx0mZW9FL+RJt8kVt67SGwhVrEH/8EuE5WWN6ba6Acj+l0uD2
+oOmBpbEoNWuDU6m1C6oWCyjeiX5pkqRfKQlgGSgzAyk99sfYLkW4pfGvVFAjIU5QU1UgOCxpseG
AUtuyjsT3YdJ0ew8W6VHv2ZQl8sIFyab+1iHrMnfmtsmc9HGavtPzcXWQisJkq9oxKEl7UyrBAPX
fOrl0sLl4c2Ebh96yqcixWNkyfDSlcnRa9fzcgXhtkwxAFLhhNvSQ4MpnTaYT3VHVj2QmuxLkkM6
TV0pd1wNfpdLCtcGeAgz6hYvzk5zdUwfkLA4gVM5DfQlHpitblZbVNf868WK4gxcGhnF1Cyq6apv
zneANgehVz4GzsLEAVUErdnWhrMk3kCtl/6wWkBbsSBxgM0sK1RcFpc72OBIelEnC7hntgnd1P6h
QlVcchG+7sEh7fyjC6IIIXkC50mrRfi4CnQKMpA5mRqInNK1d/OKlSpC1o8BkAGnv1hpya0KJRtS
rlTn1lZY/n4RRJJ2NPtUxgp6Ce6cWXVq6ec/OyohBANjl/CIYYW2GyzURMxGR4ls7TW7tg/BlfRV
NVR6AUOEhISTY0ZvjtfwHyKs7NM7Xxq74DMon3rWDlgjrmYXAGJLix+m6X5WwTmlPcQ1puw7zJtW
yb50bp/htRcCpRTlE3ShdQCkBEMYjJyWrCvxmU4oTVvcDo+tG22y3eob7OqNvlhJMAiK+dokJt3y
ufC6GkkBvFENG1d+FADLsv4oz/u6KW1FwlyBsg9CJPHt0Qi45uSsgba7JHkm0sbbB6Bei0gGnr+q
SVVVwRP4q52auUq1asJ8CitOoHK0MSHpDGHqyJN8pA0GfkrHKB7qastYDQKEbV9tDFZgamOf1rWt
Ty+6fpoiySZhtpn7XY4ebxtYZe9qHeZMk7ceMqjwZW91P3zTZtmbCFgToG0XNY2la4mbFMFuqKhN
JnmHusNRT9g+LcPaCngJ0maUUew5mWM7GID2lXqyub1/7UpuyS6fiILtAZcgGRqZpJMWFl6iBo8x
md/BPuKo8QvmyuF/3tvpgRSDw7rZm2JM02rED+LEiZvQwei1a4Cxh4UgPgVAowIncs2LnVyG+2xO
dwaYSQO5tOcK7JMlIB2zhCFkIzihJLit0+AvCNDcBVXhaOy+Ut8C+l5Pj226b+nLbD7NhPrV+JFn
IB7t+skeu/QZeG6gzsd7kNt/ROOsuCisOXmpeZr8JslHTb9XQXwdThWqlLsoOAWmbzanIozuapbc
3z480EGJ+YxuwqRRwdVBfiCbpuCDZqXWIKQaROcqLu/6MbeM5lT25JnNT2GJuVnVtPN6T5qnIsAL
FazrQVh6icmOU/6XDEQ1iwOg9bxiGM5ImexmNhwMAnm9XkF0h+3S6oPoe1bSOwn1sEICgaPkheGp
H04h38wM8O0ARF3GFjPjHvAzoA+DxHaGylTdbEEZ7XQG9AfSp7kDrnFE1CzsOkMJHyjkMNJAcKfY
A3Qsx27TBI/5Mh4lDUAL2kN4npvAVsNfYwdF2ERxCXmeKH8L8vpOq22iPjXpDtS3FusAKnKZViCV
I4c8uFPiXcfDzZh7wBBpsOO0VG1JV60U+VBXjZaElC8wNAvgzwEM7S33ozC2ujq2pSpxqJYfsuK+
XWQ1u+eoeaR9ty8HBwO4TqoCA2kUFqt7JzECJw7fmVpu5QrKA/MDjwDuD4Fb6p4n0/TkGDNmtXqn
61ni9DX7FaWAegHYOQ/TSzC1d2ncHhUptcrsp2L4Q7jSOv4jgRAsQ4gbvC1KiWZ6ci7DszkWO2mh
Y+cayvzFigsTG5uQA/tqhMIV1ljFZQXVnPNC80GrM1hes5/B7C6Skrrdu+A2RbJkGq90syb4vWb/
Qi6az/0cmkWWnmHB+8Tcs6xYcVBrKwj+eQiAL63zEPM6SbJjPLJU2m9vX+M/QsDl+VEizgzL0E2M
SGkkZ6WtrSKsnBBsWaxc2cgn+O7L20dYRniDNT1k/+JpTM9k1wOF6pBfxrRDt1JNXQLUV4Rpuh9L
AYs8ocXSlJtx6q3611pVSZSO+mot2K2QYYL2d+J1O8JadhgZOnR+8wwdyNO4V7ej3R3Kh/lYGVbz
bY03f+2UhUwj1NtwrumcnKe0sUbAzDtyNth/m3UKZywmGdBkQ4EVVyEuIG095FsjX2nM3rRHHJ/g
8YGi7LsxgrEAQmoxsKQagbpiKX8+t4RdCL6j1rsKdNE4qt5baPIr34xPaPI5yyygVmyj49q3WTUK
wYUQPqPzyzQw12w/xaleBzRm8dZZUJDFvnGWAona2NlzvjLCsWYVggOJcScoVeBApqC3gqbe9tBS
Wua0bl/xta8meJFC0dK5z6v0rCbgBAaCnGXSyk7WzlDs8UUyrZsmx1cbmNVOnrYDRt3PvgGJ2wZu
dXi/y1wb3y+0QMpye3d/dlW+Gswf3b5iqLq+4AnSkAgtX+SfnAHYrtnR1FhMKe/akklOS4FuyaiX
STqYJh96pYdGeIwWJJqCK7/oZvSj5LN2f/H6K4MJ9fI5gD2ZvswrcHEE3kJNPM2dd3vvt1MwLCX4
FSlPgooUHJ/WTx/CPX1WYbrxTs3uMskZ8JQxFuJWkAvLNg2s8Tt0ungc2tpHHlnxo/62Jjy1Ymqf
pbiLrbdlJ6N3CBck6yBYp4o7js2Kqa0tIfigAOTxA0uxhF49xcNTzp5vn+kfTzXBnAT/081lQEMi
4esNjxR5S6QOO02tXTL3UDh5ur2YCAwWA9Lnvbo4MJWEklnwOD0vYPxlvDv/TpGbyjZgUi5zxx2U
g+z+V07dHji/7Ro79IoHEmWxUy2WZZCzIy7NtqZG56Eg0A9d+WJ/NquEIxUcUDKSKBhnpDHLJokr
W5UNxLWHIWuv8NeQWCtb+sxELk40NcYIZeckORvSoa20nUbzzSpJ5ooRiiD+KCa1gbiBpw+e8zUk
BIZpjXhAnKQUTeMT/XGxERbzeRp48ts09B5DWd8z+UMLXoA38olHnPnZmJ1AwqsZ2KS3WHkeNqsY
vrUTFZyMyfVZz0meIiIrHhhu+kfzG1R+odc+ORkq9j/U/4Tpcflfb2SMn67vYvtZGVddORQpEvsR
NwNVh+cIFdCFt6r+vrAw376JK9deLM6bIE3qY9InZzOHnkgJHeouBboNY3ESUFAv/2wxwccYI9P6
3CTpua02UfhLzTaSwh5NWd5B0er2UrcfSJSIjM5q23JZA/LkDAnxBX9ZQ16ksFLVKj8ab3S5M4bb
6D58zI6Rv7L0muEI+c1MZAgHRUisPieNHCi03uuAYLnqorntjneFW/ir9JnL2d2yG8HZjBMlwPpM
0dlIH+kcHOO29xIl8Yn837Zzvno1sUpfl2oeZQkCkYSOUdw+T+DST3Pn9hmuPZzEWrw2UQly94jw
kAjObfnQnkqMyCyq5TEUBwHHBkveIiwH/XBMCH6sIfb/j7Tvao4jV5r9RR3R3ry2HcsZOtG8dFCU
1N77/vU3wT33cA7Endpv9cwIYoAuFMpkZRKOji/JmxBfmYQQsaNkPKrFU2yJxL0jPhdfjM/NWoo0
MUvOSf5LwATgaPhw3iD+frl+kIQtKmyjF+4kklLTsBRspEdlCJbpFzNEi+iIjHBbCvsdF+sUTZ5r
wgivzch/16311M3OQ2rdrk898PKVr6eYtdNtdvEA0bKmW3BF4WkvoCe5/8NojKeNBqJvHocly84d
wJ1qBP6W/P84WcQ/UgqXO7VGgpFSXUYAUb0vmHQVl9KrAYK8/vGopFDhPEkz1ko3mR+PAVq42xws
Fg4YTp1my6aJyqNFjQVQ5sJ5kWIp4t4UcLnn5K3UT1L1Sxfvrm+KsHyeJlqxgMKtOis9d9mTCbbY
aJg8UQA7y58mZzxFdN+uBkr5Kkupo421l56KyjEKW55soPtQdAF+di8IADkDyEzyCREnyXNDg+Uh
xeBSnZ2BPJPz9aeg75GQUW0kwk/xvNClHppaHfb5eR2e+y7eKSl1in8Tj6HaiN69AWpm3tTHFAof
MmK+binBptJiFhgFbguNCeSZYboM0IvSRjvNVqePSi8VX2JwSbYgyhqbatu26inPMt+KwAWcD06f
Zn5bqLexFP67s/j8odxlMUw9mswBCXFo1tDSOkoSgd3++pN+LsBdjmmWZ7NXcOnX5lYdT2IMGePK
+lfVrP8uwl+PqDPFUa5ypJJIvIo+aERq2uhrm/lcgatJxoI5lE2PawGbASTWb6f/o3blf7zj5wry
/z4GpdE2bbc2jOsJ7R8MXLZh6qQz0Yn5gKn+HvJ8LsPepIs3p63reFpiOKtwFewWOm92kbegWl2y
e0wiR24sdVheXY650NyVOfjLm657rwUwzxVClDrzbFkPda+tr2DEbX2pB7peLyoA/ZrMixhFTpV7
4wyO5fVY1+ocpJrpKFC1thtd3ZQ6moVW+2vVc6/UhtdEzd+0vP85VtUeTRpQW33rG+uAsbufVWkc
tZRBnKVRt6dav9WFXrHTpVHs0RjcrsydSi9cVVBvouTJSkyvTDVgmjMQsYZsctUDrMZJYkhOgU2z
HOt9BwU9/Cc56NDDs6FI5ZSmsLnuqf/m+fk8YC540IeyyLqUXf1f+g7ceGxKEjPbDhgUNGfZ0vwn
fxP2fa7IhRGKMvVxN+IOxyEGI4ZNaj6k/Q81ftctiC5Jzybj4yifzPqhRwBh5iDZiY8SFNIT7RXY
3TwF1gdcChYF0aDuDJe5NGKRJzHI4TE2n3q6/rPBu0Ec9tfv4ufWOT+bA2JnViOSo3g7eZi9gQl6
2k37xNTq0Ih15Kd8F91TZYO/yZM+l+W8ZtfPmBlvsTM1KB/WA5IVT0fD2xPAqSP6wq67N6tN7lDZ
NeFL+Ra8OkZVZiYqkusF/B3apugfoKbsXz/T3ydFPnKV/25O4wC8WYU+f6lhc0sgvdcjCGztdAuy
l0jcgJ862mSQW422WuuDsV00NvGbtthAjtqJSyUUxNfVOKeLGe0okTJUnJol3TGt1XLNHa1N7XHW
iNSCsFWN877iIs/SAuDFWVMqzMKMABp+u36u1GY4xwsmy7pfZhxrpGFoqtkOgG6EGOhciUyaMJIP
ip8LB19akxXNPR7cFF9mPtfTalcY1bi+mb8p030aCedz5EILxbxEDX/YGfdhMARQeQM4H3xSjByV
Kj1SX4ed7cWeBBO8vFqCR0sc+0BvwK8TEXVHnhWdf375gek8rg2xQSX63HkTBqanYM4gELrtq23e
7wFiibI98gjTBQHrNt/1MR6f4tbE1XhFUc18j5wMJdfIpzjuqa/JeRpQdOt5FuGcxWi2EzChWcaz
nj0TX5O5yStBgcYFaaCgl5RFFZJz6wKBW72BLfgI5rX5Ftz9ss80y/Jbyy32CmVG7AZfWZgfqLYk
0crjroavwVNVg2hIk3aZYLhiWztLdheDo1C1AGDAgI+eUtg+yo3z49W6CU6RqsNVQbEyfYyqQIcj
t7ze03Zr51sF0K/O8o+Q43/TA/vv/flAG11YtJjV4TCUcG0MimDWELTFXEaGDMsCzdDD8FBDlEpH
3h97pUOVL/+mC/a5OOeKKqSTWRIryPV/gZ/rroMwzpT+R4Uec+w72c58qr5AuD9e2BW4W1WcGoS3
3fQW5ssWF3qbt9D51Ii+M+WadM41LWDKXKYernz0KxGzDV2QBAipS1Dhuphb9wWfuD3suK4ZMeed
2j6fDCEBX9lf3KK5C8Lf8cnyZkcICr/MPOosCaegc1FPlZV50sdadh4UUP0CBtkU824IqeiK+mSc
78n0NsyHmNVroud1hggq0GdNvhNqAgFE3kPO/WiG1ltKiS8G7kPZ7g/zIVTt7rHfg+LMDd+13F4e
uvt4R0I82Kt+5cvxeqdTYWEweMEt1OzJyzZghYWt6LbkzEHiU81IyjANLpwZ4j5spY7FGLZ5K4HE
Zxd5wCqK7+tbF9uRSzHdE17d4GKaOsmMydJhlxqwkWHGxHJfq+o5WVt09SOXuAUcyQD/gPKkvmC9
7qDbi/gGxWcU3aAY7Uk74OE2FECWsH5ecFRtrTmVF0TBq/YrQu6Sps+zcEfshtn2NcvgnAiG3yMh
1ZFT9W69XQ/Kxgj3oFvFiK16n2zLm2kLpJrbfK/mA4a+s+/XlyfiHYPzKOraWACGsoqiCr0TuXAL
atCaWoFzIbOqtsAP42spSNlNBeLu6vb6Hn4fpfnfPIKfbIyHLgKHMJZYdkzXQbDj5+nnuBkd6xai
U4NN9+UIh2VwfkRulAE1daTe1qp6cphvQwgQC4W0tTDyT+yOXZ4rBsKPOabQtMZAJ3qAK0oJMqAU
eX3M8psMVRUQmdiqcCe3kp1G5a6T3vOEmBoldsqPPK4hFGrytkT4AIaJyBpvc208KPm3mSQOoIIF
kx3ERaRiVJqlpHHPIv31vfsGyCQKGpaTHOQtSj+gNNhYrkRsj7ji/DCkmGpaveYFfInwNvezC6JQ
u8moTgG1CrsjFzuLMgHdOEFBRja/Kta4ndLcFcXZu24pVC2YZ69TRmD5Sg1u2NLuFlSiugF6raoY
qMWbVbQP0tR7c9TuDc1EAbbFvDNmsGTM1Q/LuU3Wt7WYoGIdYS64tVfpR5qrt5KZEekvdRScwynm
VK3EAvYkT+iZpLt1DYp2JE6C8Dkm53MWaUnSUQGbfRHpNsZ23CR/uX7WhNc2uYjFAvUqaFzgcjQ1
RRFSdUzw5avl99lo/VzT7dESiBWpQJ6nCARZn16oKwv+0sNY2fUB5AC+4EWP810IFfRvwi2knzbF
YCc+GccT2RM/NolBUKU2C2y3BSNbBIHxnXUz+ao/vyakNjzlByw+eqnjopyHj8Xw+dpt2zvZbMci
dIHsdcGUF+MVk0766kahe/2zUk8JTxYoNgOmbA0rPiv383P3BmELgILmXbtJ3yRHPdDD0cR94Kd9
ZkkoQowdsK7FQzp9ixXNGQCZv74tahHO/wxW3CpSWKMUX9yrieGUSPEbQfGvr0L5H370olsrXag1
HJ4crH48OismBka7K1w2ZG666a9iC5Zf86AFJmJSZJwRWDRoAUYiS7I4FyODSHOZVVQy5IABu3I/
8ka7cecdS5LyYAn+cNuct+nroldzBqNWg+kbGhfDHRRtov3yGJ9GezobQX6nFxi488aAlW6MLRCh
VAWcagZ8iP5cPDGLKi9mpOAT9+7oxom7doAmjZvGRSsVGrETyPjIpIZt7EpkYnFRUB6PsaUMSNti
fXJK6EtDPtSTuu5m1O8WHeJ1SW83cg8G7meQ+7qmDMVJw/RMjJ0ouM6p9dysRDx73dJVfnBALyR5
1ZilR6Zot9NZkQEpUiLiEbu+8d+EMMLMXONMx6UNJUwUaUFV+EmJhabQTQWKK/16BKby0wGthuKR
PGrYEsQj9MdGlm9i9YH1sa7bMXV07FpdWNAsTOqglXC7s/W29hE4ejZ6SKxx/dlURc4RhYKAJFhp
cTWHxsOQm93M0UNZgt6lNk4hZN/0of+jjq3KTwck2SBEhtbm5xJDytGwmyYK682rg3IJqSpyDkcT
4mqCOeQosUFVbrd4ugPCtHCywcnmQAxHcLbQQ1k3qjuiMmQ+ta8wzgUaQqA4yOwUpBsJiRwkXjJV
5LySnIjmVDXYNxNGwBybDbWVEP3BJ5AonzM3h0zqdfuhvi0XEoFsbOjnFgvmI7yO5CfpjwEyOxJo
OKq3zZ+txXmeEvo6TVF0+blW240sYWQssXxzwNDdY2z0fjRTiDciKFH5UYJJW0RTYMepBpqf9qjf
FJBkALT/XEM+FYT2yMviTXRPOna2ld+crAm6FsmAXpzKw2RmoWkGNUL6B0VgPw/tcrsAa2TtkRz5
oua0G/00v5Ug7H7NXGsrFkT6+aVXuFieS8rqGbgTgFCBJ1R+tguwOfrNsCbB9c/5tbFerML5ntoq
QUSXo2ClQmPAUZ3hdjiy3C/NbRAe7iIFWCCqtvl1lexiUc4ZQXbBGqUEvQiG5WWsv80jI3ExgspN
X8nH8ks3frEaO+gL9xopilonUZic15O+E4/Za/YYHZcfkx9v+gBR9B2IL7bZE3Gw7PNcsx7ONYlm
LYP7GqtqEIgD8bX/oD9MLpg2shN1npSlcA5n6pR0atoEdffoVEU/6+ihGSkQEWkonJNJjArKBB0e
qfZdiNxFApxxCOZNvYcgiDG5xm490tUeclXO3aSVGYUppOFhKaObbGKnF1B21F2magOCQwk6TPDm
1z8dYS98c3yOxbk0M1YNAV3XCgKRSbkrwU44ypSNsA9zxUb45necilZbVQaD9OtBWAb1GeUkCFDW
4GgMve55gqr2sgEOb1bJyjG7Y9fW5twLtEkFKDDie1oa4LX1Y9v8vH6M1LfTONeyhlWUWPN/bnnD
aFLWfRZot6ArsSFvB20JStSZcix8Y7xJ5q4HUIwlBNGGsZeDFAaIaMw7fWsDneCeIVfjHMs0WCY0
5z6K/dDMZQxKwOIcBO2fKi5Rhsm5lDIOc3AGxOwyQPyxShz5jaVYbIfjN/EdYJjcngNx8++wMJ8e
lG+cQ/BY7zQRN8I8Zjei18xI7SxvvQX6AHQG0ElonQaNTdAY/ivc7cXKnNcZc1UV85wl6aVwLwCC
ZmBuz1pTqj1F3QbOz6xRPq2pDm/deZAKcKV9ggnTM4PDsjlTaHZbmkP5GZn9+CtXkO+MT0pUGL2K
upKKUQwQwzwNx3GrBuKN9dBDiUJ14MWj2+Gl6jwToJgdAyAAq7dpg3aX7sDUSHUDiYiHb5ZLEiRl
uwVzX4ydrgv6jQYSyjYgB0GodTjfE0dZUVvMnj4MOf2x3ICiYvyuobK1osY07eVD+w2SLNvMLY8J
5XW/LKl92tQHfPIiHpAWCxowIr51iq5PdRsi2mFTRPMj3YYnzIrviJtpJC2TyNqr+fB9kPX7rnol
vCzzoteMiHNCYFZoSgzTMVCL5DP9hD505Rcmt9gGsNtGtCnI1tcVj4sD5PyQLsTZVAqw28lpDyvm
eMDg5pgH1Zb9yhXOlLkQbo9vha9iD2LN3krOVScFUXUaAIyHRKs9qDoBZP660nuxM87dNGsCEIOB
pZhpIHNMn4dj8ahuw41w1HZIATx5b0L+9pGam6D2yPsfE/DOYgS6eRx2pWxsrBLcJnB3vUnxtBAm
yffDgddcO5W9+4P8UkX3YfidMEhqAa6IbCZiUa0JDNK4X5ziZgqizC7xRGByHiTi0PKyRWBlSbQa
cYJ8J3ytF6kyE3QeWrjO8szwmsXR8NadaYtujh51/A/0DIjIm2+IW8asJ6CIRxB1Usrp0crS07L+
un6gxCvB98JHoxgqXcqQB0KxfpTeAeLa5DHQtsq5WH8aYvfj+nrUQXIOpZ1RE5dzACbSUfYWY3GM
dJOxAUhoYF1fibIU9ksuHLGpQBoZ2qAgqIie2z62wXdDrECFaAaXGhnqGidDjtRo9rVnhr9CVdwt
HmRbBBiDetAp98G3ww1RrzDGiXheDY6aL87g4Pe6R5QrQmAKmWpJ1TuWdpP4ZLGC+mic/0AikQhS
Y2ZnRf9R97ojZxUm1CGqbq3UkRJfje+KG2UiS1UIB1JWdgTCJcXunAjtTVs7GkEEpnFbPdDYsq/L
QJ+umW+H12WtK6aE4PevyXig6XbQ7HLBmG3nN4qX+MN3svkmX39b+b540ghGNIY6g57X28KrAvOw
OqbNZswicjCKslWTy5esXC9yzOihYvAx+w8PtrM84KJ8xYt3zeaP7p7JvvLF3VPSdVnVCnevmCM/
SfCiorl4fYmvhxYuPhnvScCSKWkyLh8bFC/d5qg1gSrt9cpPjmPqsKJsulH34J5A7w1Uc5LhiZKX
/Su+k4ufwbkZo1AzM+zwMvQYcJnGp9Ag4IjkRjkvU0VVmXaWBr4EJ7lBpRDkx6igueM+vxecBFMK
4w1gptK35kHdxLv8SNFGUFeSC1uUeZqSREKYmcviblBwqCQanHAwfA9cjhctX1ocotG81Mqw62br
pkYqKD8SRkPcOb7hPfWY1+lmVpAMKtAiDgfJXf1B3LyqK4b+I093F78o/EV2ZdjPOHyPkH3Svpw4
Ur4VHg/yWuoaIkGjv2/X73FmEFUmKormG97QepCbWMLtyA/6r/Qh2awbkPcdBtlGXRIAe5L3+Ev0
3uc94BvesZrkYmikyOKtaGfKnWNIIBpYkftA4sCsinOtZYGkiO5Mi5oSgZLFuRt1jtUIMiR/FWbE
R9HyUlcBl5PTuCJyL9Tx9PH8D2r4RK7HN8aNJunkhBWEGG4323eBvgX9tGP61Ymi6aUshnMzCDKm
uA1huF0d2tI62KpBNNQ+6Feu5Hq8XN6kmUC/dAg3W3fx1G/Cc4bug45iDONQAIw2CuqbeA+yUHS7
XUogiXqf+Ea3BSX3RGR4wtHvD5ZfBJkz+RaefFaVIN9ewuHwLe60M1pdGpBGsC4aCDRdpBGhC0p5
RwGJfRs0T8JZ2l53Ptc/IeSg/vdRbMHKhh2yOldt+pJpec00Udf++r40kUuPWuTrXRdWOV55hPNb
TT+BlRKj65LTnecAmMniXmkAnCTbWdcdq8Z3s+VwrdEurdnCmH4BsSSapIw3QnKk47LX764f5fWs
RRO5YAaShVE3WlhNBGdzDKrLurPcurTsMU82rYkdGuRUG/X5OCejz4JYFCnWZN3g8hw7UudIe1lz
ocDF9CkWjO1FiN2yc+X2P62X/La91b+XR2rvxE3R+M633hZyMWNY+aMM3dwyAef31RF2/ZEuMX1p
T5ZsqYahy4rJiz4ttWL10cLcTnafrEE6p57WZ56SUuEcsRDfhw27DlXgClUfRQJ+aNlM0jkCnbUe
vly3nC+fis8N8fxtqpzMGWgocXgzRB6REhpR4whgR72+zNdB28U67L5cRMCNFWM+xmBdM0yDgWJk
PUyeGiweJI60/in3TXfyF9d4W8bdiN5TA90+6k5SR8pdkmUAaMIoATCpc81p1Mgx25PUozqih9TT
8eXjf7Fb7m7Ia1ZFE0uExR0bl8kC9YQ+jCO4lA+l9sQF/WEmyGNdIE+DorSrj6otWE8ahJ3SJKdc
KWUp7KdcfMFoqeNyiiJ4tFP1Zu70v2DL3vKDcWE1fv5qbSmoBWk1XKi/qF1bA5GQnqtf5m3nxYFi
q7vOluIDXigPUvV+3dnC7fhtfAOYsA2oyQj2/38LAS6+Ixfqq6x3PpuoBsmp5AmiZHetAUZ06MnN
UiArb9cvyZce9WI1rqxg9mibgyoaFRrhPmpfNcyWX1+A+IQfx33xCcd+mKu6gPfSo9t8+ibFt7VB
9XbYRb5yZB/gyYs1jNIY8nSEReYHy1YdJUO5goUuqo9aBY0rZWdybTnOr0RzqJkrEjDMREQbZdOD
mQ037U8N4UNv5WJXabwuZjxa2TlpJn+KQLOpHXoLGUQWb5aFOEPC6njyNbOIcZMjLJZq76P5rmrW
Hfg9Pa0L7Swh/P/Xo2KfRsdTr8WKDk209MMxR5v+tBSbqL1jDccOg6p6B2I7WxZcNfSLE3W7vu5Z
X6zNuZShyXKQqX/kC6YGyA1m4THD7RqOclttlQLDhSU58k94zN8Y2dKkCuM5xJdcZRdMG+pujOOg
oNFy1EKc7+gHw7J6EwvJYAftH9pTfd+aGDhAoSmMdytmE05VoLqAVTjiQ77T4g0ePnUDyFxl2svT
sLcert9+6gdx7iVLtF6UtDk+D+Z4I6DbKRrf40W4MUCXfn0lwpHx5GyjKZVt1enoIy/fOqXyZVMm
XtivMdifpvMbM5uexxUYAFipWfK1w3RMXqF1H9nzXvie7TDg7KCJu7iFr4JHgTHTblO6s0qcKM/P
VmIeq0UlGMBgIMAP6q7f9miFVI4AjEB4v0DfhOlJ00LdX4b7F5vnIpl60QuN6RmdrXv9V4xBY4iR
M7r1dNP4ybbesIFL06+D0FH+zIZ4Ije1itZsKYXsPIeF3WOgf5gcOYZEBWFBlFvimdzqImwncPUz
0NrogsefMVBWAcQX7pTb1YF8ExpbTzpA6MQTSRoW++YXnr6P2y4TCgGTESflHVMYbn6Yclty+3vc
25dqArW/LfrTVt2L7njs53/S2aDsigt7JH2AnP2IUEsNhm/NjQHxn/4p9PsN426EGntmM3kMMmml
luU8VjSEWa4LKGyGugIN63r9kYsnJTkM/f11/0A82grniZqWzdmwsG7050OJ2sbgMwV08n0h4h2e
xarrFU2o+wbMQd7s6s5qJ3YBHQR7dPo3iDXam7SxKSgicYg8jjVVMgVsaKxzkr1qOqYUoGId9241
CVRATpwiz+0WikaXTzVL3YL8XGzkBooWUCAHUzHqU6MH1YrIFZad+V2onPQ2ucdmqb4GdcCcI+qF
pmg6CZFKlOt2WE63fbwGi7R61+3l61bfp8NT2YNzcSkVXax0FQ3nc/0MlsqgVOwEvETmeRhsaZc8
rDvGwZmUdvxT+3F9afafr8SXHyI+FysL7dzGA0v4eyATSh+YYMrhUCtwDkeEXJzUAhIFI119eXWq
m9IpTnkATRuMNO4EGwApDJEA7ukCtus1yqGBvu9hDIp78sKw73Vtt5zjEQZUG8RWTVDANcHdkbtF
oN2pWFX3Mz9/FAlMH3VXeIcjCmMWWhYSHsaN0nd+gdK0Jr1KBsX68nWR6MKCOJfT9rIqKTOIadVx
ABt7jRoHeD+X21LeCZHmGgLEZnp5n2g/h/EcC5J73YyIu8qjXHvo8QpDA4+XbsettI8CDeLbGc2I
QEQGPMY1scqhARtdDuzg9Gv2W1/cKb4F7HCyM7eGY8TOuNjhcwmgq0VkLVQ0zzM+Ab+fpamE9JXV
deqX2sfYAGNqY9FI39n1a/pIvdYf5akrBsujXvsog7bkAoNtYbCi1znzfr2xgGxPThQw6usW0qcJ
8XDXUAh73VrRpIIWqi+gI64B7eUYaFEvrvQopDbV4yBPlLnfC+djrPOwoNPJAFIFkKAQtNqOO93N
bezQT06hQ4VdhC/SOF9UKRDnExiwoRFNyI+/K83j9XvwdVPl4hA5D6NOEEQSWBVJDuptd1PtuiNa
DQ2wvH8ZioVJCK89Lk/WlpIa+Ug7rhkL526S2syh7o6nmTU52q3sFd5wNPbpc26Bg2Uzyw6k0MXM
beYX1iUYoD0C1Hs03awTWM+j6mgpvpbvP5B+NTlmSLylPGWUoJdi2zGOZHDfeHUBdTOzdVpN3Fz/
AsQyv8FgDa2YNB3V8jlbML7FdMMaW8qpaVHqQ/PoVtPoBYhsgTS48zAo9lNqIFrNlGSkj1EXD/0z
IDuy2B6e4kfxD6vnPBlUnyihHI/YpCAexh5FKOCKh9qG2jzxelN5Cg9vzdNGr4wa2zSPDEPcY+Sz
c8a9crechOPiVi7ofbYFJNBfrn9G4qbyWNcWku1NkrDjnRJvLFYnywl45kekeuW68LRPaK9qSleB
1Te3jO04Ak47QXOoMu+zULSN6Qea9qdR9IQ8AkVpGEBzZWt4nmE529qTVlAKFgG48/xC3eXCU6m+
leZNBdhLpT3kxkvcyLeVnD002WJ34x50/O6ize6k/1B186YxYwR5L31WaHa21KGTWM1Ds6bEFolC
m865uyET60jr0cKqtR9LqbrTGgVFKtga9AWnXv5TW+F836yJglQu+GasJygAyIVBUOHOuEPcs0V5
1Ifb21d4wlLvuq18jeb6dLo65/j6Iq7BfwMNCYbWXN3cHTC5ad0WQeM223YXCWDpsDPLJ4fBiHhS
56IuVZJnCwQyDKIXbcLBXTcf1K07KwBR+WOVOdSTScQ/PN42X7tx0IsWD1j2FOX7wag3i3rGMK7d
5tBojRMiCaPKBTwFVW6NSTeq8NoMxF/fJ3Z324Gm10UzFOyGjGxe2+FBm+1ytnMIKQbJqevI4Qbq
C/N4XF2TBqXvivzcePm28nqXkWbEpyG15RN0KTFVET9SbFhUd4bH4451LvaZBC/bu9FdeNuCpCra
NcF6YPJ/+lY+zb/yO+WtD/KflkvlDuSWmYe8CI6EIpKtVC//6j+P2zCIka9UgXCTOcU23STSv+VD
+rxIBntcL9ZsxXwVlz7HmjEqbELt1cnkWNNzJhUBcWcJB88zVqVykzdlhaUwQA4lNmkz9IC1rs5y
YAAsUOHuqFSX8IY8ejcZJylEHop6QnQE676uYo4cNEypsuurxSW2R6R+PHi3kwCvqSUsJp3MwPCb
x3Db7rUjyxVkG9mZy1iQKMk3qo7A81kN2iLESwibYQCl8qW6kdzMS/3skenpqH422FDndBOfzB3k
64k1D+OV51lv5Rb3k0VDE0rV+R692iDfAOkdUCUoItnkwbuCkCw5dMlYYYiNyWUB674VPlUtIHwt
j9eNekOIrQrLQDYETfx7MzTcQircLEzcor3N9dgnjOZLfNnn9eMxu+XSawYksfMzILQBduiVmbJp
VEiuqYBGa5iSj9xiFZwSHM5qSrFbUQkgj+LNw0JNZhU227/PPuR89iMSeesYniQv9Sy3IiJ16jNy
ziZMOiB4OiyXb6PNcDS3xVb30x0lpPq1CtrFqXJRUFSrIYgG8R3BBZ1v0cwAGVCFdKz8JQA3+PFg
O/ldd8qQcFIwScLLmVxItFapEE0l7sUkbkLrh5FQLe8PoAwfxQJGaaiKaqiayU9T6iUGqRttxTx6
p9lhC/5SxKbznNhlgZpBo0DfWXMUGbLE692/MNfLpbmwa7EaC1QCKG+Vbblv5jm3s1YZbUW/E2Gg
St44Q629gI67BWYL/ZqS5AH96ngvfwEXf3Xz1GQjGyNnIPdydORiVwK+CJIgL1zvUzha6DISYe5X
nv1iTT7BFNLaXMcFMP41rfxF6wMEYdAsGDdlQkZfX+FsLtfi4H2yloDYUetQknke3exOBwBNQ8bu
CU7nasF7/cQArxBGQE5/im8pQNGXN+dyeeb1L8IBsw/DfDbRMEm3suAxmbRW9phOWoTxQDRqkNPY
We2B5hVi1NCIotA/lHHz2We/gr6+XuUE/D+AvktmAF4gJylMN1RWd1QKp1lnD7CnrVnNxGf+sqJ6
uXlmexebN7TpP1wWjHC5Z/FmAbjo6BXRvgWgmszpCVvm01F5jsxuFVTcpvJltBLXqEjybMqcOE9o
DtOcyKYafVRpmyNYjtFCljDNRrn2j3rvFa/ET1ka6Tgmo17F52TMnRoa4roe3S3ZEsSqYWeligi6
yFcvHtaHMevfoen9ALK4BytrduDl2UTi3kjCTahgmDaVX4ey9+oOcKFmAVQ3hTjFFO7kZVvL942G
aSjxpYiLbatEdpgACNtOm1E5xN2xUbY6yFbS/SI9VAp6YflWBARQ1tAia0HqM50BQ35oxNXTxXJX
iuOLVJ9nLUWFLCYSKdKcOGc5g3lZrma4KsZSIqEceE5wjZNtDIBXA64/6vJSbopzjcj9RctK0D0r
lJdY7+2YqQapizcj5L3+DnxVcbu4KHxOmvZpN2omeuZ6n8MzIGxYJG/SKIAecT/4TLSDklvcDAoe
Ok2/l+XhoIcUuItagvN3oH/qe1kEx0QHadbBMAEYHdzrh0V8lt9yShyU3JUAos/CW4TaUClWTts/
SmDRvL4Q9VXYXi/c12j1Sm0lCuMqrTxrtG4gfPduLQ9/tgoXw7VJYQBzyhB3vbaXGkyZ9bt5Ke+v
r/Jlo+DSxDjH1UuzGFUS3oHERCRsLq3fKYLdAA86ZyhnIUFF87cuABkAX0YNljA7mbLMbsv3LtMJ
aA51sFxI1ygiGLkytuXqZxy+1NkGojXElfoqNL7cL+csisaIW41RH+agxmYZDpvAl/dU/YraCucj
RtMI67nFsS6LYUvJi9nWdmS0hOsjTJ7PDdso1oYC2ItzIj+Y8lEI620bPfQlWZJXvkhCL06Nzwvb
qMuFcvjofwBTA5aEH7kPNUtP9hPpXoSz/XdzJZdLch6jWvMhq4Ec/kBgVHfZJsFcJ4L8/9/uER/0
7/FtSowIUifKDuLibrdzGCWjjNlOcSpsEFJ5pmgEivaAkUTCXTEvceUd51PCUo6mAX1jILESaFGh
k5LMVNn4S5nxyzPkfEhsdaKoFMzrmqB8U6fbxaxRv12V12i8qyDcY+mRP7WPYCC39Rix/VTakIO3
UwME9fropK3xrRdPSbUc0mlZbDnOg0JmrvVOa74n6eAR3oiyM84bVYMZy5LwQbQ0otysuPV9gVIo
o/1YH/8BbRW1Hudx8nboBsg2sdmCdttEwIYUTtxheBiTYccFAK1YJ1Lzjz76te/OOaCsXAUR0/rJ
OUOKZ4txc8ghfO9O4nOq/VIxG7KEdosYDHN/XRgdx6a5l4w7M868AQ2wPr6J28Y1BejRxRak4k9i
1x3iIQrGKPHycgQjlZo0wSTl7lTWdhOXjhUtTgJmYLUdAxWo41oeVS8Ccb9dqLFbY+6nkWa/1ApH
MKA7n/3oUxmD6bMjLk9RecwTK5jCFYX3qXJkEEIkAJXUceJpo0E4Z9JgObfZKVKlRzMidTVogYgc
78sTrjyEL9ddEYzoAYquaoI11RUzhyHCmSLAPrnPX8nSBuEI+PHWqIgTpWjxFjE9WD3blB+UX5Yz
+PVTDule6xfE7Aqf6kJQiSE/z9orYRHLAtxCvq0foPS1eCVK0+XJ2jPyltbLb6AfLKAxMP5c9lRk
S7xa/Kirlk7zME99cpaLCA5hu0B3Wkp+Xr/kXzY+LrwSP9+qTzlIzRhGsTw0N2Xpl5Kt7CvVzm6X
5Vb5zhz8Aol0qXtURXe4l7+ro18e/3SvXBSXiouCNjkAC90kO5VSBpH6aCpUnYE6Ufb3i/dEl1tl
KnQ4tK6EgHD7/0j7rua4YaTbX8QqEiAYXpkmSaIkW5blF5YtWcwBzOSv/w61wWNodrB375urVB4Q
qbvRffqcb2Ove2X5/fqKXiwln6+oYDZnta1HtgnF/oNbqH5owvW0XRhwu7vJqQwSHxA3GZ2hxIOJ
Xa52wsZo1fAS1TJomrSxOxSyxKlsCMFYdqSjFc+AElxBTbvoDNIYWiBZvO03rhhksYGV5yVp2Abr
33Leut/B3iROSkHYZgC+hlJG+TY+jE9gP6hqdzpJG2i3QOY/j2+LzaysNdJlBn7mI9ABaDgobxno
JPihDBRP+Xp9ttcX1Ba7WhV08Wj1BtTV08XJhsBQdff6CBdz3X8Oo/2pf5WU9tyyGWiUYwOkTHpE
UuvQeZrLkNWypVyC12+YLTaw9ilrk1lTAfDE+yhPgmlBByB6JP4/Z7Ut7NlFrmgRrWDcwVM8BuFZ
3v6ADrnb9SC5ywy/m2OXNOVeTePbunxsE9AWD4PfgnLz+mdIbKctdqzmdWpDehoZdxbyn4BELD+S
wRlAXPNi321NwmgT6Zz4vkO+vw6aHwB7T/tFhpGRfoVgbxaI3+nxjOL8lhzW3c5J+epMuV+CKEA7
rnegN/SZ23OHHpmL8jXXfnEm7cqU+EoQ9vy9J32fNk1pYTF6z3R+1I+lX07AZaW1Ozq6oyGI62+x
AtrgVb/3sheexOjaqmCb7JHbFt0qgi345NF+5LWh8ohE2frYM6dFFndruDczp64lz2TZHRaCpBQv
B2tMaihzg9lnGS20P62SS3z9lQzpv79X1mBFZ00L4C0d2CvZCqCNDtBp3QcmlD+LOHK6BXz25aPk
dF/PotpiS7FZWXY3VjhXRHm26H7J2f2ij04+3TTkbYAwl60eZvZjab/T+W0yXwd0VKSgReV2CXj+
r3YKG/5FwaW8/l3bObpioT8SkGd33+y51RQp2Mvb9sGMTGcE3jjNdSfmlatM0kfQdYdkfxjYs+H0
qiDJTHCwAHS86To0Omy6gLFv+uMSJgg9QeWA8kvITyN1qIzsSza6YOgsq0uXlAEHbNdfF5L7fEVN
vZmdoagd1uMFEFHJm1s2ohAjcaNQi7pAllMDEtZgy2kqtMeCoJYOaemKcWedZJOUXd6Pv5+t8dpm
ER+WvPjoI1GPWmCA+bkK5r35VP1UdsYeTeQvUlcv8VUfIIOzUfOpL9veyArwVBWjo/rDbtxnz3rm
QOFyVx3Bb40gUd70JTEYH4DLs2GNfhjqyMawfRDtltssoKYzm058yKCdthXyWgD1/yeiv7M44MN6
n43aJHPTqyrS5L2nuhv7pBI79l31ZdECCJ+gxkW29rqF7nMZtFJyX8Vm5UUvK73rMbKx3rZGuAx4
2c4PEUTBpLqMsoP04SrPZrkwUGeZMa5L+d7XDhoKg43RMPnS7s0fVjh/QxffxvEiUYmQpG3tD+Ho
s2HHJZ043zp4lL2JThYc33U/Nuhr32AwyQkFiQddYp1lgZ3Yyaz2Zlo1Ne5M6w2FYwYrRFLjQ+/X
hy2yi+VESBIvJHYzlwPtVFbh3Kqt0xw2FvPii5p5Ogq0mxplh3HBHeAZ/vLMT1LEzyXIyNn5Fdub
+w70qUqH6U7HDZ+7MX6T+62fhUhlFC8i0s7HEgIqqk0phSD8BvJpkZUG/PW5y5ylgsI2lhgqx35x
22a+XklCCYlBEluaLY2ohLd4iqfQO9I4aNvr2BnTb9f9p8TAf/Arnx1WjVdrVUPR7b5k4BI3f7BN
+yP7RocnLX3vOpm22UWslkZ1zbR13dLJp51rmonXCnAEnR8/skD3qxCw1U3aYwnso3pj7dW9eoru
Eokju2xn/4wr7CJ6pBODM6T2Iv2lYxM6tmXMlZf3688IQsTbkqFskgwzo1bnrCaUsSvLsxeZe5QN
s23o2YZZqtYaa4mshWm/VnEeNnV2zJb/he/vfJuEOHYorCiqNjmdPrqdGTLQikyTZFvwz4Hbv5dL
7CZvVb5W64J5lNb3QS3d2Uq/l2P7syAyvSPZSAKcpIxTcDap2Jii1B1jtV6N6kGJgzofZI8vySET
O8eXLh8yg0BwuEcXRqvtM0P73966f5Zty5qfbT9ha6Gu28ZsJOvcdv/RZ7u+b4Ly2m+5pPzFXixN
x2U1qWHbVOy2tee5MUsjij9atsvHLSwCDxP/CgTQ/ropumxpz4YSNqpfW8YBV91sgxZQrz6mx/q2
36Pp34kc5MfV/0Koglw8HWeDkr8XdO21vKw2toriBqo/e/o9erJ+bE47Pyp3TXWwALaGIwW12GET
fUuekqP5kx0BgjrVz9cX4OLVPvsUYW8rUmmEGQR61UrjqiPdz3nqtbzyrg/zuYmHMWJZqq7bRNep
IbYtWunYDa3WVyHlo1tnv5skDvv+a13Vd2kCmMaErlui7VEEcRI7DfK+Dvo695txUUExWO/Xsg/o
/EKn3fUPo5/2Qvgw4QC0s1VBjLmrQq3tD9yaD5ZZVV4/R9Wh7kBrw/lbYk27iCNVVacWmk54EEHU
AGWVU58prkZv2wTN0vFwUgYL0mlhUn0prLtsKQ+8SwKdzk5X6z6dTGegZG/pv5oJafR6dfGIvIfW
vKuq1WmoHlhS+pZZFrLr+8ndMkZVhtezbVnUMkWR08RuDaY0FgnRwZk63PCsb9ngEBJs+DK2W24q
0zWe1cRhP9fYLZ7+n52UMP62A2fmI+uLsebYhdBQ92v20vUPan24vouyKQp+sDDMgceaQcIpj31W
3arZY6WMTgw8JE/xslprSULkk9UV5iR4xHo28oGhuThc88cKIpSLLMH4wVzwl68SRhC8Ya0iz23n
MQ1tnERbhZAxuyMjgggo+2ZD77TdS1Z0By0dd1WNqZYvwwSIPU5Zaj3TLJiXH/H6ZSBg7C2REUrc
Ie2cfsmPHWmDUrkZeOUgxLwB4MNvuX1MtOaxLZMfSwyV2e63nijeOHT7MVN6h0yp26AWnJPk4frG
fX64/D3NT3U1YNLiuFFI2Pn6US89M3VyAB8NTzuOAA/f83u5DKMuOS5iUS3W7QgcbhEJQeT2YMTT
juf6PiN4mekP1QwF1SVzKHR+E2S72op6m4pQ0Wmu3Z6i8Y5E6CcwC0fNXqNcdVYLLLb1z0WhbqGB
Oi05VuOjaoPYyUYp61DQX1nyoHRfLP6QqpDosnuvy2wfsbZrspOyvBU98Gn5Y5GZe85Xv7fRUqo+
zNVr1PeO1oIQBmSBEqOwXYgrp0us7A2sgbyWjWUvo84t569Dvzij1gaL+bsc3q/vsWwswcWoUZzk
fMTlzLrDWCVeob6mbdgCdDlN364PdcnNnNs6ka+WqCBdUVPs7NaW0d/nCPhVP8q9DLSAGw2VBRZ5
L9kPEDGSmbkLjuSvoTdPe2bm7M6qW6OHScio4q7ccMGi6ax67wGIKbE+n5z2dmlsw9YYsw0VfPt/
D5UoaVso40zCRgMhGmNOwVOnAEvQ9dX8yBp8OiVn42xW8GxK1bK2SU5rmNWiroO6BW5kcWPtjpF9
lv1mnDrJFBjZMTcmAOJRju7I09q9LUPkoiLgUnU/JBCRaHasXpwSHZj9IHlifU5CCEshrDrYSgsK
Fc7NfhRfgR0uqK9Brar1V39SvwAO/yBN9F+0/WerIvgzrenTLDV6Etbv4NHvD/PXjUJwy0BEA1Kx
/xOrtTBLwb/Nep3HVowNT9rMbaP7AtLy1/dadqQEhxaZQw53hhFWJbBBTVIjBmWjbLdkSyc4tYbF
KuMKlm7LAY6lq0PZoXf0L1uD/HKoQ8WTtRZdvJV/Nkt8Siy2OVI26FoYDw1SNhByAKIo1FiFUHOQ
rOGHpMeV+yIy9jQp7WajwO+3/fQ116M2iJSGbjDNxm1HED6mZnM0W7brNNWdrOEUd23vgJ1Rd9r8
Z69RhLpW68yjCsGsnj4ZvHyK++9G/EZjjnD5NEQ/STdGTt3T1Ovxf8vZ/GK2pcOzDl7afIwrA8Sn
uA2tEYyd8cIr6KmR9K2d5rcFxJZ2MXVOl1WgoHzU5zCeRr9KmB9lK2Dwy7gb6izISOQaS3RaJgJS
VTNox9zYDwuy4kqN4AKUB0p/C3zBsbDoIUa2em1SZzLCUQN1RYtPoU4F7JRqzQhW3hsb0Yh61+mP
NgrrDnggWJHs6vn39fP7UYK6tvbCm2pKeMv7foD5/SeQU9sle4CTpCdKcoZ1wfhGOZki1iGcHpbb
gh6WSoby/gxg//u264LZHecunxn4M8IUDAc37aECKZv1NgTpG6wLlNwlK7e9cK6tnGBC4aKKcelx
9a3b5jCh7RUj3W9tJjDqkhsiWzvBdA5mqunpiPMZK4M396nDlOfrs/kMGRMWTzCVwKBk8dorWjg0
LiirjvGJEWer5qhvKHTslx+Zp7gjtB1456UdAGQoO3jFLWot3vUvkW6jYFLp0BgZOihJuFXF60dt
P+7/oVg2PslX9nLkc2boBNOK6lU2WWDND/XqdzXdF/GXaugPQ6SicwfiOaCdQ3VFo7ULsXfozE9O
scENx9FZ86NaUy/Kb4dYVpaQeBXx1b8gHLItIP1Da/7ZQiYu/6LF3yy7Rrnp0TYQPvRwoOShSGOn
qO4r80tDgTi0E9lWSM7dJzKjvm/UWoFx6Hx1cdL9xhKje/NDDyVizQdyUFrbk40omKO0a2dmTgtm
DlO4to/LaEiisw9E8JV7KzIWdVVRVxzv/rAgw4PZmz9zgHkc1r7081vDLMdIX8HP6af8aZ6fav2Z
dq8lWlIa0j92Fv+WWpavAmtspiF6cZYRAtubLaeLo48arHjiKHgpzihDdj9j/i0D2nSYmJMsX41h
n1ambw25s8JEAbrnJOQhG+7okCLqfePQQ2xBlskeleW91154+coLxW+11MkI8SYL/2ZRMOWQ9o4N
t7Rvc6SvWUb2Rjd8sefhKSLfSHG3mJ1DrRfOT1MXpnxrFkJrGLWdpEM3XP2LjtAeLu8VG+1NWnGy
G5DH/cqBtqiXxDUriNgn4xIh/EcXErPN2Jko2mVqLvP7n/OVf9sckc/JLCfNqGqO8Cweg3HI/KiK
oAaPeFcBXhOkj0P0VnPLba1TZsgaX2U3nwn22ygnpUc/sxZObvSg2eAPXb32DVsI9tDewcsgwQd4
1B1XR06FLrvhgkW3x3/5KtP8FU1gnDUeySqtHctGEYx6sTQQU8tWRKfh9K58N6Ad5UFUwnSK0wxT
Dnh6nztpKDPhkuCRCRZ8XUjNVXvzjGu4JOh5S96Jsh16WePGxROkAXzPNIaMNxFxeLS3rVJBy2UY
R6NTZoVrcUitaHTXLy9xmh8KgkwPkD3UnzIuccqXFvd8bMFUoTpWrWxVSVglPwxkADPEk7kla+a9
GKCdDyPETd1AUaRKKKbIWzeqZq9Ovlt4u+aa4i+NemTd67x2LlM7ifW/ZIo1DXoVtm5rOt7of79i
6dRwM6/xio2q9xxQoUmSfLzo6M8HEO6AHq+qoeuMPK5G7qCb0rVi89AAtbNZHZ9YWrA0I4Syjv38
c17NY2vLWmgvT1FHVkk3GDFEwg274HU96IMW0uQROpjOVE4Sb3Pxoa1pf4YQ7kIDevS6mzHEJtJB
wfxjVY8bIFaD8KutANW2lxq27eCJDu58SCGkacymR/odQ7agyTMAo1AnGDQQf2HI4knGg3XxGvyZ
oNg8VaNLlqojRlPRNKGO+7n+zS1ZunM75FemJDZOZTNpkw50JeHyYP2w0OmcBeS+/j4FYCkHk6IS
XI9BP1iUhfFwJFTLQKaIoU4rGM6h1VV1YZgUX0o3s14mBIH1BL0hS39W0IB2mLL4fh3Bf4EU+QwS
aCNM7duCIVAFgWaXQBGBJLeJPngTA2/dya4mR51BssubQJ8rp0pAtz5O0KRqj1r0pECBCoWavDYf
E6NggZmtNzpdv16f1WeQDWN/zUo4i8pk1HOsYlZbZE3cDjQTSuk0X5S76tdG/rdxlCiatB1i+9lr
iymcx7nSGiUvqRYm+mNeftMBAY/10QU4bj+UX/nYye7chZfZ+TxF4FKnWFNtb/PMQfP1Mc+nGBIZ
1G9uZXmSzyCJv9dUBC71ozmPSEn8434Dw+tGo8/0wwo6r9+Kv+6A4/XJnmXob/4t8w0fUKErKyvC
lwa0E/FkweBgOd4AxG5F/Dh27eoAsTELVmaBFKyeBshIjDkIUoDJ/z4cTQ8Awf/hifrXmgtuKuWI
P9NtzcHP4ixNaGg/r5/eC3bmrwE2W36WVI3zmeQ6cDaPCgOrafpix7e51FxfcAh/DSL4vLJOY0Nv
kPaqy9xp+PPUrt71aWyH/dqWCU5vqBQ2KpvL2Qhsup3tb9RAqhxWLbsDggXLaVVAU+zsXCIx2fj2
rvBTIF6vz0m2NYJdiZRV7RsdF1wze6fe/Kj1VoNP8PoolwL2vzZHsCOD/a9r/aHpA3272R3HjwLF
BhKPELMDdaA66q/2mOCwy7g+Ph6Gn7bORDEeX6Hbn4hsFFo21ZT0SsgU+10z4l98tF+N+l2LQSkz
h3wlqAxCP1jTnQqN80UHXJ+Ntw3WY43cyoxQ9N7V6vcu+TmrTx1ejDZwacv8rCvEWUwQ4ZB6X4CH
RjGK28TU/KhIj42m+2mpOMn4M1KOih7Y7dc8ecRVc0bzbYQlh4pGZ1mojGdONXIQpi7HAh1f42x7
PQWXBNW8uFTxsMK7NZ9+F/EoQb99xmVsNvBsYYT9n7u2tkaImKCMfCyXweX8kWZVMNorWNdtbwEp
VE2gote3rpmrbk00kGUCYZlNDjjIwHTxWpNbYGuhc5I43TwHKKmS6JixxyEmO400++sn6eMBcm0n
hZMEHhymN1OuhBn0Bb1BIbc18Dmqqrq2rry19ZC7fZHWDwmpvqvaWgc6wyqzSuX+MhfZEfu2U1Lq
xeqcO4VKoGBiBeWAtJgy7ezsW25PPuNsbyFlZ4z9kY+gVGtt6jZR5SbNa25oh9oYnDgBVw4UDfjy
K9MBe10zd27xXorIdrTzfddkQG8XIVMbUFXa7T61SB/YSvOdmxpKqCt94zGU7SbY3HZBO2eXnxIr
fzCUMC1HNwV/bYKkdQQ9E5t3vmQVL1myP7tuCM0NSmSYdgyS2TBrxqCb0UXanPp5d32QD5Dhla0S
WWyzWEl19CXgbJH6Tp2y32M6gFHylZSV3yl7rbxXRwCq5hu7X91hMH0GoqOxLNw+tVxwWyGN967R
3EEuXkVyxahQPuYBlJ7cdnlRJslVuGgJz9ZEeBMOYzTqio01yXtt10DqIFnTgKLwfX1VLkYdePNa
uqaZJqjLhRvXxeB1ncl249zka/LGQBS4B/siEt42lJ5yQF3BK5y+qNLs7CUHeT6wcHOiuIvruRmV
UB9rlxPuZotkCT9Dy2BNzob4eBCfOfqZgToptjG3MWgORb+PT9zdhK9n1+xvIDYMWRV2L6PSlMxL
bJlBjs3QNQWDpisNLKUItFxCtX8x+j6fl3A2OmajOL3Nq7rJ74z3jSprPWzdyI0PvqMZKfUerItM
BkK9lCP5az2FyAwRIqCOPbZsUsH9ED3l1XNEbvRlcY0i9Rot9bWcB7VuIzEky5Fcev5icJvglDJN
JaYwOLylRZsWF6LzqwPKvhuuH5UEXz3UB/ik/6VL4+P4/Blx2+mz49Ov5aAgoa+EM2H7te3CODGC
Mruz1ec8OlXLMzpWHD0GFj6eIA9I7aBr002QQHZHL0VgjOD5yFSTMComF8oxs+O2abDumuL0lDs1
f1PLX33ZPReo+im6w4zm2a7A7cR7V2IgLp7ns8EFAzHrUz7lWYXzXC9hbw94mUMzr1f9WDV2eo1X
X3TI1/wbSuSwkJXb92hv5IBMOBOoLa5/zAf8XbThjFKVaKpuUJAA/r0lim1M4PrJlNAitRN3/X4p
sfXznua1EwG6Y/EcnHya1zY4GtN8W6WNNy/TE6nSvdH+LtvabfKwzboTs6OboeVfjDEHd1bnbDxd
Hal8I5kyt1GjNzK+X//4SxbdsHWmaZZmmOiL/vvbwd6jo4kvTQC8wamNK7fjB1rIuiS2qF9cofNR
BNtgZebSJU2ehGtZowO09Er1u4WCd66+Xp/OpaQbUqV/5iNcyKhXbLAztwk8h+qCj+HL6KSg64VV
dae9rLX9ou05H024jCVTzHZIiyQ0DNWJxjxg0RIoVuTTxEIbnk9mVMhPVnyvmN+uT1S2osKZQztD
RtumTsJl7XylLnyT0UDr0GDDZKAw6Zpu33JmchLFbMi0Yvc2Ij7dcBD67jemYOW9fwA+QGJYZCdS
eNnNGfiysu2s1MvsZnm8M8bGhYzq/fUF3H7m2pEULIg6LysvOmzd1N3EixWMy41aqDvTfOayTlzp
AgpRRTEadoYEfRKqav5ca2Vg0Oe0sJFdA7Ixox43ooM+gVqyzp26AF3xPEpyRpLZihXXhhQlmywr
DqOCviwzxeMffDkVUmRa9kMta8keXszcnF0MsbJqKe06cIpN3FJxycvKQw0X8cSPGdhBu4AE6496
hFI1cqrNN4Abd9Yj1Dvl6LuLkeT5hwiWB6q1EVjxIqDKwUy/pZDAbKOYjm17fMsaj77qZX5c3tqH
1DjKntSyVReM0UCtFNE7jGuiFn6jak6xxl7e4UnG94mUKv5iMHI+V8EapVkH8KZWJSFFNcoyf6id
6agNcYYOhkk9tlmKF2jpVZg/XW54FC56IoluJWZJLDqSqVLWeMVJV5Qno3zI6x0d4rDTRomwwsUo
+nyugk1KI0NZ8z5JQtRwgIGebnSbw4VC9mDIj4QleIpy324WhzXaXlOiG84QnUWgGzAYoIe2DCj3
Qah5xZ4YwkFbJ222JoqZ1yo7qtk31NghzRbt+TLu26TdQ60dCb37zqYHTie3ToCCXI7rAioR9hBN
xW5EBDNqzDfmIzF05BgBTMVTj9GjqUYBX2t/29ay+MVLClAXP+hpu5vKBuRTR6QYkqr1ByPfkWVH
lB6ozDve1IBwt44dg7WmQEGeQj6E5oBg2XUwZugOr5D8p4VrKjDsrPUqI31S6ReIG3RT7RFzcpsm
Rz6f+LkF7B/L7RGsYBb4r5rxFYi9Gxo/N13HXQ4VDq1DSXkdY9mzYrsj19ZVuENRXrO5LOHoNuiu
8bN+SMHxtAkzU3+jpA1k3dcS9yPqnkyKldMWL/+QtuDXZZaLVi0X8CH3uvvZ7uK1aQn+O58LThMK
07BO3GNl50SylZNNRLghamIhvxZn2wjpzgQFwpSNN3OjSDyLzLl9XIyz6KCOF3VlNSKuHKZe/bax
9PbHTbKq+yKnYpNNSvDaSYkcVVVjd8B91mivRTI56ThLvJdsEMFdG32eM4DtttgKPLZA9XMozErR
C5ITILK2mmXSUWNFAFK0t7zJdnMmJQG+fsZEwlZ9Mq2kH8skJEvtDwAJDKg3t1EmWS6JlxOlQca2
6gqD4YYmiA3N9pSz4kDr3539guejf/3aSLZGfG8rScT6BJC1ENVNx1CpT9ECoxRDcH2YS/0neEag
M9g0wZ6D8jaW9uxQa2nEYqVo43A6mrN2Q83IT1B5qpdmB26dA6O3uF1Bi2aNukCtVrV3LEvlqiuX
3em/P0NM23BD1TRuwql86It+i09IhA7o+278iruzj2OJ6AXcNVIw+2Wr+2dgwZsRtZ+WWcHAW/y2
sTJklTM6G3VQ5Bh7+0UW9F/qazpf8I/Y5mzB80Tv9WwwEaeh26eJotTN1nud/x5iw7GL0h0nsitS
YHqSezbqnWvE9KVIS1QiXAP+EBSUzoQNqsznITedfoSTWmbHnD3E2E5vTk7HVQ984j6JK0fviM/h
xyjHEztKFJygxluI6qfR06hA2KeLE4cWzF/Kn4asnPAfHo1/1nYzDGdTTeKBlvW2ttnBOOpo7mxP
W5EMeQFX5szIdk5FN2NSBnEChuyULooTNEUxcI03cRjbgEatjbeFY6wblv0UowGsN4rlVjPzzCkp
TSCSZSZI5UwByUeHcAiGD/OvdDAfo7JonWju70B46LXz7FiGSYKmHY1dbtPIizPjFPPlQR/bY0Ps
Q69CUUtpgryUdu1fOpnnMxI8QDtNIx0JjNrkstfiKwvQHQrgbrFRhZTg0JAt4SWLcz6eYAl6C+0u
lGyrVpcueoiAr0+dlow7icXZbtSVnRLLDevEyARNc1gcN9plQCUCLbkfXXu3lseE7PNAmryQjSik
fjo1X600x4hb/3YEPGoTIlQFWW85HusBI0qtyiWXd7aWYoycDZpOOq3f5jgDoAEBJfKr/iDpoC5D
j+nyoEj7r+h2IK4trBBAFgSVqHbBqyiCiN04AvA4/bbx+EsjqI9Ez0Z7r003NppMYGlSekpQfp+H
38sABSTk6XjzbqqvfCl2xfI41H6sP5ZqOM135ap73NRP1Bzcxno3mhKct7gTKG1pGmgBjfoLWOi+
lEUHnmw1ec61L5NUI0FyOMVg1SxiVYGOeRwW9q8+6w96DuDuIKuEXfJC59smRJI6s8eKD9g2khCn
WxliiAow4sitFU3i3y++687H2oKNM+NIkmFojXKMw+r74Kt+fYziwLag32ncb0cTRtyC/INUG/Ni
9eJ8XMGscGWKylLHSm5ErrzYdeAGRItrNgeR4XLgGDauUWY+02lB673M/V0Mos+HF6yMklVzW7T/
vIuK8T5BjacDhRcu/393FS8FbWcDitHnvOYTyIE+BgTkMnasd/UJfL6QqkKBbfXRLvdUZo5d/xcv
LNlai3FpMq0EvZ//HLvQ7pb0u96+b1lFFWWTODn1+kkbcwCUoZQlW2rZxIXIpmmXdajKJQ6NuNwp
WXQ/8FtzfgERO3p6pUUSibcS49Usy8oyNXCcG2bcc/QzJOOjmSRo8+Vezn82zYmVwN6jzVYDYXZL
K8csZDxXF/NC53stBBy0HxqrMnF/1eN4o7uQLNzUZ3v0QlpoCH+SK/RIR9zs1tktVtuqZcUMp7nd
JrvxECMrfg46L7Qf7OvqFmZeYjgkNkpUs2uqVB+QiwfdXQeoX577lIDHJwXr5SBDT8qGEkyUkmZL
ZUQ4vjY4BXsoe6wwUHrH/dSWzYpeNvD2xlFkGswSOYrGOrH6RumKcJzQx1vo5s+67046ygm10e2S
CCpE0XirJfET+Fp/aFDLGNZiZyg/9MhwQOsOru5u30GVu61TtN5xvJfqXVsBpDL6tqICnVO4BKko
rSo8Pb2zjMQhhj+hFYdzcsiNJ/SD30IN4TFT2qfrEY9saoJXQTEMqBu65Sc6IEn0FD26L1QmKPJZ
QhLlUhNZz38toLBZSbQimc40+BOdednyDYDWu6xU6DHLpoDGyc7MlpMyG69gD0SJqC9KJ1EUF9Gx
a6NT0RhWCJlmXhf5dZm488I2HLx7fSU+CoSfQ5Q/Hyk4nwJiVuYAoR64cTCUgYN5KvdR3riEnIYl
8mgS1Mrs8fE5pWlQ1k/MWjwUpL2oupmYBj3Xh6UGTXsFxnE0VlvwzNsW23bnoovPTfRds0A7Ci/z
9kYhYPafB3D3g1RvtX016Xc6OtPBYeZGeBqZQ+zGQ3rTGTfTDD4xyFaDCwB9p2UexLlZuQbjX69P
X3YQBN+3rNUwdiUOgtWknj0qSCeOvqVUzvVh/oNR+vcqizRPa5pPg1Lg5RD9IKiO7wfIeqyQLpzf
Z5/8F57mYrSr2xtdkW2p0L/72wgWOo95vCXgEgP6ZGBzWPr99SldXLk/I4gzMoxincmMw60P2RGJ
711ChwMjanB9mIsG72wY4aHQdkhPkwXFI6a/QkvOG1LjjqWaW+iVJNsrG0lwzkbarbyyhyIkzPTb
7OcQ78lCvbGV6bt8NHh/unJncxJeBQmJ236A0mMIoSptUW6WDq3SCgF2RbFVf4nApQoGAcfK+69d
l7zq8xoysyvcpLKQCQGbOTWGwWntyqPl4C7gvh2nZ9vIgtJofiYcORmj73ck1vcpaAD0sLcA7Z/7
X0RrHuKMP1kLlBuGBS/W4daI5ne9SHxca4Dx09/Mau9SpfqRK8S7vpOyAyNEAlm76gzaR0imb1kW
46B2GrAiv64PcjmYPVvb7SvOvH/OpqhbGiRpN+/fjV56jHcb0XKxz0a80GWp9MsX+2w8wZOUw2Rb
dgbz2XtWD6TgR2c0snFgZ2m+IUvmVei/OUgmeTGyOxtUcCwNAShYXzDJ5EZ1iWtpISjZwaU/QVjt
CLxq8UOGxZddDsFLmBzsyh+v5zECc3aUBVrBTqZqBqopIWS47DXPJieYLq1WbZ0zpFlHyPwxE9Hb
eF/p2hYuQFyk6hJf0wo/oyAiq6wUUh/tqelnn0dbg5M2OKVinAjNj3QyvjYJdWb+29Sfr++AZDlE
Cgdedv2i6diAvt1DH8Xl2atJLG8dJUZWYsZFhEzHlm5dCpwuc6hOhY2anSGBIkhupS5YvaTsp7jS
UaM2rd6DhDAUXUrgnBPZkZWtmGDz2naq6oXxOCx1NE9Ayc+Kye28Dmj6VtNbXZ0e+awBb3QPhfMd
6X9b1XiaY+0UZQUFqpnfdNImw8tvwT8nTSQ1AIJ4ySwbb5ONaC/6NsWuBjK1HNz8YCErHHtXe4b6
mE9BKrUbsmUXzNTcGUWcpHgybE+vrt+15GDnUpq1SzA582yCgnFSiYJWKw0uLW3Kw/+R9l27kSPL
tl9EgDZJvtKWUZUob14IqdVNm/T+68+i7jmjUqq6ct892MBgY2qgYLrIyIgVa5XjTSo+LbhqqCY6
I556aRc0+R+SIdtQTA+XT8jqgi7ccSrjomgIuo64wr7KZAR8wAubwwPyVHbcgEbk5bItnhP+JNc6
cfrJNPVNsWCcVHfm3FKB1l3Dq7a0ird62yGPwHvJ8w4m46REfYo6CI6tldreiRUUu+OPy4Pi7BAW
NaNB1DRpMhx9Y6icRX0cRclOqz+XjZwdBiphsqIA6iyz+igLcj8FaOPy65mAmMJU/Vzl9K+cI78g
KAIQdDEgLy+yCZdqlkpoFE/5dTPQRyJWT2gOry0JgetVMZc70ok3EiVQpkyv0gnlk0oIQyeWEmD1
ptjR0sltSPY4F/KxQHJRJJItlMlHJZJjU807/Nf7URGv5LG/vTw152BEREH3qiaqeMABDP49kqhM
waBmnNDrKI28AcxpbajpdijGtwVJ7/F6RN6k7PZ1Z9zQNveT6aUgkh9l0kOSoKlWbXepoAjeUHWb
1Fy70KHYJnRIJ6JRAYEPpFE1Kj1e/uhzrzl8tGEYRNUUWWWbOU00NIuUdPS6HjXgUcerSSJ3WUl9
XTTcRFT3c6W+oa9732jpdQvWCUI/9EV+VIbsrR76ndlUWziUo1jUj2IJqLYk7jLtmJDI0oUrBJDO
quO6CIvVEhiY6z85XtBZPNrEUJ1+lK1aruDXwQO0jPRZQGtcrUyOGUf7JBr82Zy9qUUnjiAGwqA+
CwZwaVj5y7Nw5q4hKJtKpgpArA6Q8PeVm2M1MkexxySYwLq1Bni+RFfP8G0GTzzpk5fvu58jRMY2
Ae+ZLBkqy3tGelmMoqzor8U5exIXE6whUo1k/jzf5r0wupNciVYXqeourq8zvfqtQN42ApMsWDjz
7Wy2t6oARtdG00u03qXzvB3qCL07LbmW+9KZm9YXh2QX5x3UO7An3Ukxsp1mpv6YTrWTZ9rvWp0U
u6HtTi6yDyMNK0skugtFilppjoKOracsYP4bvbgGWrsaNooRXssi3YIpAcwmCxA2d+kIkdwbAnoY
S1mCReo9Ub7XG92nEb1ty0K2RKQMFel2ocNVqKc7vRiEvY4mBZJqN1ExuBmYApIqj71cLMa3uli5
WzOovkAe3MrU4rrLkv1cDoZL1XaBrJsIr5ZEj8lMLDDkHWmaoRhZmndjs/Y6gyQkb7TntjCuAbJ/
UvuksaQs8lpDsqWmd4dmOUYSlK/HFoSSIY/B+Ew/HCE4++AnFXUE8DoT7+b5EqcmlKMCSXs3jdbr
etMRVNMWQGQtg7xGQXmGjm/j/K6SCDizFmtX3DXtb8CFIH4OxbBFRcMcN536c2t//y7m3slUZIAM
QL0hKV++w/Xsxr64y7L8ti4muwQcLRaphX23i2rIHM/yQ7G8QRnPk6LGX0DfqPIOwE+FG+3bFxlM
q1IXUpGmyVwGM42uVKmyJ0X1E2jvLRoFPbzhS2n4nJibNFedZkTX8HIr6eMe4GVrBiOMWOMZKope
J4SeEsuc7NYZKl2iS7pIQHagSAT/++4KCk0E0GLIqyBrFDeJqoPR5+AYksMPOguDo8zLtmjQu5kK
oMzFkrVTqFoCaUdHk0pbBcFLMoyPwNJ5faZepfPohhT8iapJnFlvHCV57XLhPpZ1W5te9RHkL1qC
lJ7qyGp6GBu368BRmqSgVpP7nZADEbeA2rYENcFll/cz3PruhtaL/iQCihVtVJMObkjLXwQJNXIU
q5by1zRXTpHyKgs/QxMYQ5emrGBWFbRffDeWUXBLKFHZX+vlS0oOc/6aj//NeE5MMOcvXWKoKugY
DxDSsQIC5qkA0uUpGZBJTjnh43pmfrjwE1vsmdLTti5VDKdrTCdaAHCsp/sIOlpmKvuDMF1XFRBs
8PEcu5xpZB+RfRdrk2Gs0yj/6bRrs/Nk7eHytjiDJfq2VOwDMtMKvaUR5lG+KZAraMG0B5ke066g
SjRY81X3ELq8vDdvXMyTcpSB/FBMjMvUZyuk7wtkPIeRkyY45whP9iBLeZca0zikcdVfNyAxylrd
LfGUjMQ/QsdB+/JGw5ysSu3lQiYYzQLSNokeqmmxSvXt8jrxjKy/nxzfRQ5r5A9gpELdd5KOFPfw
2N7/OyPrlJ4Y0dV0yeQSe2E2Ic1q3BjwE63Gma6fL4rvG47xDc1CcJJW30DGB9B8CfrT5UHw/j7j
GHI8JpI2xN/XZPT2pQino4fLFnhrwbiDQl/QxSNjmgqIm5AJ5KYztRrp+bIVzv5ln3d10sVzso6j
XpuTy9LRlQNkd+12WTh34NkbWobOCOjWRUVWWBoNXS/TtJer6ZqSEQxH1X4cIeI0Izwn5fBWm8tH
NdSBqdVPDakejaq4nfPkIW/nFz2qn5JZ2ExxvSlBEWDJpfBumD1nz3x+AeuBDXBMyeuJ1kSDmfJa
mlHmk9UiUAbTk3oBZGWG6UCDuLYA8Qp0vB7CQXO05ldeX9XGgqbu63b+XYILX7kTGt0poh46cy19
AsoURIaV7jcx79Y7wxaFSAd8RooILgxRYkVhp6mIqqYgRUDDzjMGYzf3i9XPiHBQB4tm+qCLmltX
0rFF8/3l3XJuT56Go8ypmvo2rERRKYPYRI0tji3MljWNPIZ36RMv+20ldFM+ETz5JO858RGRYcxN
jNJRAID4DficN5k6+IiUIa9sfJCJUGeCprbVZsMfcZSonfdE3VTZaOml8ZobjS8JiZeYUBtMwcBq
yPqHkHcvI4gVaCKDIkUS/K7/JZXFhqQSUOF7Kb6dZ0AQFeIt8ZsaXcXgipTRJtHCnZPaQlTp0r7y
DWOvpB8K6ACHFCH4MNptI6O9oIcEugmy6cjWWqQLOslB3sTSl2PafOTwp8gQU/MmjPZi+NrpEurS
dHIVPZBrLzE6t1K3UXkQxQpk9lPtqV3rCHILSOcvrcWfyQRXmeoNFWVHwKwTs7JUUNcVyVEZepu2
6GcYAj1Cn0NRWH13l8uHororQT5lxJWto1TVb4Eatydpo0u/pTnxoFU8970dg0e9iKGpkYW2IAGB
D4oNDfT3DXmOiysAmhE0Pml5MNUoXnSSBRbNbVzeNwZSIOg4TSO/0cE/Ab1BI76V4l+GAPJQ6JWZ
tdVAHnYwfxNto2jvMWjyheq1Gt6bWrPFDrwVw60xTGjnB2dhd70o9wrwlmYYiPF71eqOOKENUz8Q
KbHzaVNFYA5rboAQh5gERGfBfrGAmeFBBaMhWCfqUXUHpbZkM7QjRfWqCGIOY+mOagquqvcUf3lp
AhlF5ah8FsInadIspXmXstIGCWljdfglTnK7kf+oUr7RGt6GXs/Fpe3M3KuNnKS6tChpQOSytPoS
uIRY3FZQdsqT2C4i4l8+pz9uJ+b4MFdsVAGN3rZLGkw4JLTbZebrZQM/AzrGAuMJwIy3unmo+Axe
tGmt/ncCVnf07xuWZtM7QbB6rvzvj6uKMclcuWiwESeKVrIAuMRj0YJOOYLiZoX8VRdyarA/fSxj
i7kJpNgYkDuC5LU6byQ9BK9OlDqTsovLaLNo5oaW8lU4hBuF19P6E/z33TIbjXeZ0qI5DRPbOLOL
DDIegG740aDZFLU87VBuS8/cpjw90Z81CMYs80AlY1oWcwj56NHOt7W7yrS2/qoDpvmR3wOFhwqi
H3O2KedY/Cj6DLW06mdlQdHbEnKvi4O+lr0eb1N54OTi1gW7cALZOF0NjWIqQmhBCcj6RmPu1A/V
NGxbeiOBhHQSQJlVcIJpnsn1kJ7cYSOpSkU3MKUaea+zdEcHYBnDyjNLyYXGz6YvXwVdeuEcTM4p
+czMnlg1hRatOwRWUUZDv9u29gU732cHNUDfyyMBs4YSAPbPlVn8UQtmNhDjcuoIMlhjjLVcuyWy
1qqgELruHuN57c/gY9LPjvNLnYlFlvQAnAl9WEVBki1uXr+XsisU4EjhEQmddaVfdlh8iWIMbUnm
BXJlFfhkkhpCMTeXl+zsPjmxwBy9uKzaJNGlNOjTTRvdyxVxSi12ivoogzvKhBiIGT9eNvmzGrKu
1olN5m0sl6qB3j7IiOEet3vTNnYtsXoQ6eFxmZUuTQ7Fh+rmDpLGIJB1SW8P3S8ZhH6lD/GX/0DX
7Oz2Ofmg9feTbauWMV5seA8EMLNb0QvJg3y/SmauhIXpQ725PAHn/d2JPeZwznVLtaaAP1jvL0SE
CFbyu+kJPQeVO4KnJZFtpMPF9+LAK9n9LOgwc88EA0UyirQXYVr11T/tcdkK5bavr+hNfcj8DEQN
8X55gP36eno1oS60K6+738ILD0rxI5ZnPoM5sEmkj/Wirc63y7aV+L4gqa/8d8qFJ/PMxAli2So5
9IGyYDFVGwBgWzUzjmvnDYSJC8yiViOjw3xOUhBlj41wbNS7y9tl/RM/bo+TUaxH+GR35kIypNmi
ZAFUK21jGFzSHqXmkOTiaz+1nggigcsGf5aSv68OiwmACt4c53MXBeiIsSH0bXXTcawHJ4Vc0jgD
YKMq0JzqPTUekKiJntp524Ab+fJXcIbN3iXApk4A8MEzUYhXSCDKbxrqDDL6ogCppLng5CVvV56P
f76mWmW2ZWV2pDIa+HVyQxGZt67hq25pUztJXbAHpEcJPJfQJeAdS65hZqdGSH7Fmgm5P9WPNhNx
29cIcG3F13bNcTq2UOezQGPiXp7hn81pzDozm3ccoj6kg4jrBdoc4y3UNlMHEu2AHPUPeJlqT13j
axoisRVVpdjGU4rBZ3gM+V22V/cleI72yXV0Fx617eVP41x8KrPnMwOPXEPDnhfGzC4k3LMiZ/Cf
TAgXjhWbfBqnfuVshtRfof0ykl9do6Lf4aosG0toMl8Nj6j6HfvJrcZ7U9t25mGZb7RiX6Z3JZEf
QNCnFJOVIYGcV8YuQSVHn1V7STMvx6uyx7M2aQankdHDId2oM3jimhwkRLnV9u9NiuKfBm4iwbDb
UfFNMfTFVMZjIgZYD29BMPfezaPhkyKyhSLfRFXlLl0CCe7aVsoOr0n9bsjjQ5ultlJ3wRijV6ft
OFPEWQSNiQ1GyaSSUcO3ZeEd0JaWik6Jf7XMGhMJZFCviZQUForwumqeUKa//Pc53pmVYkCSDdCu
EMcqN/tAR1ZMiJvXSHAuW/mJ1vt+jlidAWQOJ8ib4J5RfdzcdgdVM9lDrxmd7FZzYie8byBoUTrI
G9AOVFO+kB1nLg0yJyhlqT80kG1U3YBgsUWuts/RGtHHO0KWPReWw9sYjJvsk34B5fKcBRLSRF16
G8o8FtuflJ/MlDIO0YzhmaIEU5pvQXlkt363icE1Ht6IrrKfD0NsZTfgzHpP7JVBptotv5vJjW+U
F/OFB2/91L2+5CkYN6lLNJ8yim9Z74PyqXHUHXWjytNau4W4WKA6olc6WWaDZhct2lCNMt2Vnkl0
RKuyldQJlQ2vMYW32IyDLCHW3UUyvol0kMlBNrDWlWBResSO/9/cYd+Xgm2MHZChD/sJt0RCd9Cu
eqvJbwqMSxebnHLWzxQ4Y4lxOE0ff0qn4Bl3tza9x3YND2fFnmCr17q9vGfI8eBgeeQ9uRa27bvK
y7wol0Mttj82Ip0QR5K6vl+LLRIC0I/rNtRvPdNHKcSXby87Do57IuvnnER2mpJPZh7CHPIPzQJu
GXOjyTwfezbP8RXTsC2qSKr2gJ3Ax4bgQkO2vFOuI/1DjSs343jznzx8zPqt4z0ZjymnMhhlYQqN
9WiFcSEkpXi936pWdweFTXSJq8/krrya3DZQrxe7sag3PpXv8jG05w2vcZwXVBHGTcVxX+bijOlN
tyFO7FBYpY1Dei35swM+Z9GC8LfL46rmPe5YOpZGNwohHzEJK2XEisLsNF9WncSX70dPuIlsUMTJ
6K1wqpRzX3+i8S44KsI4qhwaOmQmOKnpFqxTEw6Qsm+CHMJaOl7V1ojlsGVn+J0/cOea448I4486
oZzNMITptbM8f5nuUscAp+rggpN4N7ir/GJh10+Xz8/5TOnX3mabaJW+I2KKmgou3m6rbLrNyuPQ
2InD7ZxfI5ELU8siOJHSTqaUfHqGVfOi9SMX5EdXqzca94TnhzizyTK6GOFC6ymGNXQ0emKPyBSQ
q2Io/CzKXIjfeK2cHnUwug3Dn1L3xfquzu5J81hnCrg7NE588xMI9nmu8Q9FAZoQFbzv5zqb9AVM
RhP21VV1FWqesasCaLL7utv/ArGXU8xWfDQ8AjqsPe/2+UnQzBhnTnESK/PUCjQOnjun22qbaRPB
h23Dq/JX51LsbAiP2Oqm3/d274a3+bPumEH1C8Wxy5vtfNDzNQlMRBKCjgSAtxGX0xhDjPw3SXiv
QJ4F9vjqjSRMFc5QpM3gg9A2VTp7lwdx/jL4GgRzTMVazamSIHKj3dWioQkqtLXlXRoKpxorzoSd
v93+sfV5eE9uAxllGikF+DUowBUtadfJKFnK8HJ5QJw5++R6OTHSjmoogNwxDmL5cZ7vO/S+XDbw
s5nq+/77/P3Ewggy1qnW+gieTfIEzS1Wfi2o3SSDvUpRuzx5Hd6ImKAgp1mfoRqcBmMJhg6Kap38
dnlIf3mvfK3M+gknQ+qU1sjbBSszNpbhizeji2YPdBRBmEzFsc5s1aJbwVffxasKUge82PUnGIOZ
UsafdFO6pBotoGYJASHgB/AsummPMcgPDGeyw2sIhLrjxvwzogLs8cJ53vwy/iSC/httR5zjMInc
sL9LWp7qE+eQfV7TJ9ML1z1LldFGgTQQt5xFqzfeFQMi8GAiKcX3y4vJGw7jNJIFQEsx7AHUU69m
ffCQCthctsA7x4zPSMYFggpmFQe18dwP93P4niacBgnOID437MmMNUWWDaWONYnGa9K/oOPr3/ki
Fv6D63SY8h6zNNdHJWy3YlI4M0Q3/9VMsXI5YzfpZpgVcdD2jU2hNVHUfwzz/rIR3lwx/kFqy6yY
wc4R6DXqI4Pp0mHkLMf58OMf//BZwDlZjnSYZnGc+yTIx6ceCb+4JXuwp97UhMNWytlaLLtCgwY3
SgiWJet0K6t/t4rua+Ht5QlbT8DP0O1rNMyBN7KqQ1V7AAc0IMgzAFxRDbSyhKaMtHZmKJyMdba9
bJK3RkysMNE2M/QMAVPdPaiZbKP6y7nI//LM+BoVc+4jmi6TOKOINleAuqBDYhAnH1hlKKAIB6Fc
HqZy2aQTaOp6/JAW2UY2gdzpovZFMOSr1KA7QiXn8rj/8gL5+irGV4BUVUgiU4qC6dkAbSrk6Ka9
4UC3xBN2Ii7LyW9uS6c58OJzzoSzhVJNLCMjjeFAyuFVHUcHHR8cL8ibcIVJTpAqNpO4b2O8NSRv
XCxsnsQ1XbBN2dEL2eg7xV4mm49TWKfswvZV1pfJyWEk6jAIUdRlwapKtFbp6FZyxT1vBjmXFtvD
Iw14tycYYWDkIegvArL0DmlWGhLFoarOiap467X+fjKosFrCcErWWysFq4oIJo2q4fgWXpTxSe1y
YoMA3oF7GIdQ3EHt7jcSK1N4X+sBFHTXCEf0hmN/V72m4AWghxR6pXteqPGXDMQ/x+GzM+PkE7SC
iDKV1QiBzuQoYAhxCzDVjLbhAB0BGTMP73F0gPhU5MzvZ9x7adcwHkiZiNRVXRF9voz7mxi0UuYB
fIK//wOyIc518UkAdzJKMqGcuzSYaO2uuSI7GlnIR2Zu7CU2sYy1LcvJjyUIPirem4wXyX6yWp6Y
rtVlmcLG6K8TqHFY2Vy9T9kAjkzQoUKVOHTmBd1AFbmp1OhxaKRtVIs7oVjQmNcpLvSBn3sd5fc8
3miJYC81om25eI1rHmBt9Q0XVoPFVWl1HypihTdEvk022h51I5B8SW6x4xOu/wVd8c+eY7sdcihu
CAPYbILZV67JrvDqzC0QSGfOtKF2eRh/Z/5kzwFoPX3Z6R7melc8VKNlBiVvF3KudxZilUfRQsIG
oQpZQP9z3U77hBcNnccCojn1f3MTLLYKLbRqKa5HrHNEexUpav3lKXR+KbvhCKX5d56f/AuC4ssg
47ooOFLlZMZVU7vSL7pfae2zzexCla64X5zX9XkIQukGIEtH/gVeMQCE3J5buz2bk4H+CiRD0HKp
o+/yuwdVpknUDcWIg76xqq3idAjTkGKtHpPflQuAMaoP1IlQb7JmrkjTWb92apy5k8JBFquRFmuO
c3YpVNc27aGEYri9PowhDZdZ6eLzYVfn9tOpWSb0HRHKTXqaJUGlh5aKuc3DYFQUhxPErF/PntZT
M8wKj0JaJmiqjQDPmSGpm0L1Sjkid+s3fuTw5G3P5hdOra2DPnFhVDDTVAxhbXoWUTzM3PIBBcJD
ux1+8/loz94Lp9aYYDhHk+BYEj0CYPtNMQhaC/JdpZDZHvT4xjSa53gyvLSTr4ZyOAqKKriXJ3ed
u0tzy9xLtE6Esc/rLDBifROr0zaSTM4rjDujTGgcKrqWxYDwY/3KI3Uh7XG31hpkADdMh3AGdBYs
czqjTMgLLuGpphU2Zb5dHYC+Lx8MB8RFVnP8z7Ai5yK1E4NsrNuOMZQA63ZNes9uvas+qjsUI4eN
vB1/oWXTlvfpTSN7PfowOc8azvljQ+CSLnHX6ghFs+6xGcObQgZSRuNdlufCidPxMc4lj4S6NNQ0
CdAYjXVb8/pIoaQuuV92s1N7+a44pK/jk3Z/eWueeyee2mW8i1gb6RjlGB2pcTomr83kjVAfhFAL
+swAS5/6L7cO22gSm/KYiQaO/qrdDQlOu8+c2KsdpUGhprHFd9C9XR4jb27XFT5xNmVGNdrFZRKM
8ou+xN6k0+1g6p405Dwvei7mOZ1OxtMopCsmkmBw6Ta5XQG5vYddY6H65XBztLylY7yKho5BY310
B8KG+KEPcnE7epU6a72QRo8OloQ4O7szA76wH+9MsM5miruiWposkEUA44jhGZIKQkDBv7xwPDOM
l0mpJMXtDDNKu5u0tw4Nc1nGOQAc38xGqaWwFItgwkYjH5Hw87qUp4J4tmB3sinY4NRQklasSmR+
w4OB0BS8VgC5lffypuWksHhjYZxIuixLOBDsiDi7mtAsV4Gv4PKKnHuXnw6FcReQHZhHpfjc3/VR
2jebea09HrjJck40woIxxzktulDBlK3RCLFRdUOYYI2O7FS+cM+rp3BXiPEQsV5JYmpiWCsmcGVo
TFAJkDf/wUNlJUW4EAqwYEs5ahO9gmoDvN+AxkVEWjUiSMgJWN2mtVfUJR7pz5Ld2fXdvFE+Li8f
L0pgyZlmURqVUMBA46tiO2yXPURaDostuQ1UMnlQy/PH10RTEhiGNINt7mzactQFGqaohfUbQX2V
jL06pf/Vnv/HiMmwUEhQGFnKJsuDSLgrjBs14t3M65b+uWJfBpg3R6pkslLrNP9faEPrS5vYGawG
st+lUz38d2f4yxxzhieV9tIgJXlAqo/eeEsrDnb7fCD19feZE0xJVJYVFdKgEg5SpNjoe7WntrUy
6VdbUE5Nn7MDzNVhndy8Gh7Do67IaZDOsVOp741ebHplc3lT84wwhxe9mCUQEVggUqh2HVO3HiW7
lx8uWzl/237NG3OzQ4+FVArFUFpkV6jS2At0QLLJBJdVZkGnc8NPLJ+PW75MMhd82+upWocp6tbQ
waCp6oxdb81pag/59Hh5dOdvji9TzIXeAG4QpiTChV5C62VEAwjlbbyzaXKk2//PHZjMbR63Qk9m
ATt7Jd1TnPmhggS3FbmJ3QNnPd+DvHEf34RHHsLg8v4wRcZDUCERiDCnOcpgv0hVbKQ2dEQScc4V
zwrjJuI0HZYIwJzAnApXB9XMpNwnHcfZ8YwwziFLKuAw5BlGZDBrSG+CdD8KHBuXtwLUIr6f2WzU
K7NO0IKQD7ErJr0jNpywjmeB8Qp6T9JpFOGyEzq+SlF8P0kcXoHLJwdaSt/HUJhzVCR9ngeqUVl5
17kRqA5DfQGH7vvlg8NbEcYtTGJSdeOCOy4DX7cIzdBEmaxBSHh5fd6cMb4glEmh9ZBfxcMCfaII
iLJd6ZOtiXABPIe+AOKwl8sj45zXH3LoS65nYxLBr659sRrwXzmyQobzq3El5NnQjoJHjenwcFe8
CWW8hBKqZgvwOjxRlYJS7jqcNKfiEdVcvgThkr7vD9poWqzX2ONDfWMsuiVXumssGnQOUxfaRZz9
/pe05f95PrRpM+ayJc6jMvl/nZq6pwF4Mm7r+iF7gGoAcqWdT7t9ke2FFAKalnHLTdfwxsv4DVBS
pVBNwgcombBN4w7sbHJyncXprlo6R1CoXY8Q8yV0FwmlbYCLAbKKYb81ingzKplF2nCb8DoCOSv9
mWM6CQ6gIUPQRAA3MIQPSH04UvZbBoPD5V3MOTefmfQTI000a6oKjvqgN/YQxpFALHHZwF9C6q/F
/eFrdFKGGjr/DSrvqCrtGnKNsNftjT+Nch/3d3Gl2nIe3oMr0oqK5YFjnzeNjAfqckkYVXlKAbzR
nZIetewQSvdVv2mHG6m8F6BGodayHYNc05DRUCa3h7TEloeCEOdLeHPN+KhCEarFaBGvqD7cBQGy
adhEKLsstmaH79UhrS0ebuwvich/Zp8F0cwzROnNFaBoJm+G+dK2V2P5PgjVEfyhVp52gIlC+yMH
tqvcJsa+jYstZ9TnUz5fX8AcbrkeVCqqKAQK2ANj1DjlgidrEm+6UA/q/MoQPKhLX4sZZA7CiXP9
/KS5Q03mK6jC/2dci6IW2qQjfYGE0wYq0jfS0xA6ZNhUsbU8CREKr5byNB6mjQH06OLP3oxsaXkX
ZyDU98R9X0CU2Vrp6wLNkX3DjgSb3GK+eGVhzub4rDCdHEQJgvLN3PR5oM1/kFKtLRoaXM1wnpH1
9xMjYBoaejoim9l56m66gvQzZAvDK81N7tMNpFnMLW8DcjwrC+YppzFvSIqUiyxusga4XCne0N44
LtM+LReOr+Ec9c/+oZPhCQtt8nRp8yAsQEhpoG27Ne1UiF3Oll43zd+fvOZny8OJHQi9FFG9bqpV
zh6uwy4f1ryEjgdvcscLz3kO9LMT6cRaVEIJs04Bz9WsGdYKh76ilKn7xOOz2a/Rw6WRMdFFvFRS
Ua4QDFlFVj1LfZqoTttuzCHblJLu1XpiFaPKid44m4QtXvThgNBtxAjz+F0Hd2lS91BfAusrsqc9
SHE5y8czx3gkpQLPRtqv2yRfaUXADPHSvkLMonsXFZQqJRvSlcsbaJBeGp/XTcyzzfgjiKnIeTas
56GfQYcx7AbZl/Lxxhz3i8x5qfBsMS+VOAW1sbmCAhUjfyEZ3fWCug2hkCqgAIyOJk4yg3fXsJWL
3JiFpa7gXWq3uVrlSWt0CavbwS63hUvveHnjsy14J76dxfIMfdQ0kISl8O0a8vmOtkex+zm9R+1d
BDGGo6MdHAF540Yf5u848uTQQqxWXwvOmigN92AULm0eFOAvZfB/7jsW3gMW01RZZnyVqYn3Nd1E
2rVOEquSo/08gXK4RfLADI/i2OwVLfVbsTi2E1ChIOuiIo8MkuMRlXWLnPiOknRLSMhMA2V6GqLo
XahRTBaT4PKJ+kwiXnAbP8A+uqZm+jLRQJfQQdZX2NkQaZ4LBSQB5XOdiW9xOb0vi3yTG0ZsS/L0
J6Rju8oVqlY+68aBtLlqF9p4Q8Vpb8agme0ICOvD2LCqlYMsbyCvoeVHE+IIbQbd86U3bCTzrSUv
ramKt0lS2JhqWoB5THnMxwOdwMVEFm9o28eleNWz2NGN3GvJsutKyKNDNPWeio3dCIbbq5rXqOFe
Hci1JIr+bDwpoMlTw9RXDcMx2nmTKfXbIEVgWGvk11mIb2JkgubycYZ/qicI25a/wOFt6VHpNVUQ
0uOs91ejnDhZY1r1BBY1/aGHXLVYwULplQsUosCakFYfmfQRaeJLmmhvo04PRds/xnJ81EiyibFB
m3Dyx0a9gigXVAdjTlD6yfN7aekYj69CLaVD5zhFN33mNJC4MDAu8NZBJrre6WPjqTk8sT4IXivq
VjqjZU4sQDyV2+MigqQErNYfUfGqZCAwniSIRKy97wRFy49U+1Pj31YqJqgXr6gIdjYxstB0PUTv
SfcW6uAfV8AoEN+I8mhB/8vpxcStSgHjDozkvkoSax6QQAyKPHbIMt3nObEbVbOjZfKXCbxJyF09
q1pq2kqnuwPp7+ppukJw+VCpLfCtkx3Pup+DwwChrt1GpnN543PiKbY4Rgvwpwv6QgN5aCBcLJRW
S0ZuIZNzKbP1MbkI+7krZBo0deyWshJZUzb5uZG9jMvzoM2OrGH/0/kwtfrrUCwW+FOcPgL4FB3n
rTy4EDLxoIqNZ2p1aGNegMKbBOZKS+BXTLzbMAnt/C5Jr0CM/qvsK8jrv3uxUSd1W4rwYiB63NL+
XjMbzt3FG8P6+6mfDFWI4ELAOKARsY0wtjQIs1/eK7xVXF31iYkZ/QuIGTEIKXwng3kQcxCbjYMj
1qMFfjWvz5E2SlRO+zTnAmDrafNghpDaw+KEaAuHamA5TceUJ/pzFv52chOzZbNwMVOyRCJFQDy7
/e18EGsLmYTqbm3PT3blAQoIgIDJ+/xBvVqB0cnoVQ+8ehovj8SqnQiFGTdCo9KgTp/EXoLMg2hB
J+mYlJVjzuNGrcKHZBzcstQskua+3oNltiaOaN7Q6jGC+kTWGJ64LJyI839Iu67mxnlk+4tYBSaA
fGVSsGxJzp4XlsMMCeacfv099K3akSGtuPvt62jKTQCNRsdzlg5BsLF5ZfRFZeJ51ArFbnWyDqTK
zqOlUPuSEqvggJLByQGWBxGGNdeNskUbR3KIBxWsGpJdLD30FxEYTkUI9wR0niEvM9QKlCMF1RSo
SFK3MZ7QkiOBo2i0AJAjwXffpK76Mg/DdrYf/UqrdfEnbmegMqRGFTD1Lp38RQU8/S7hcgWE62mR
47tANnZUPcnSNCsP0J6znXlOY5sjOnMnW+FW82su5hqNBcKFKXZ6EIRmFrm/fteXTkLIOaWa32RI
eySHMvPhtfgWhruvS7ikUqcLFhw7kEZFvq4ibxcbN2aaO0P0O/5HSCynQoSqF1eK+v/bWPKUIev5
GXXG6voyLoUopxKEmzFU/BueHyEDOtNSzt22AL5C1gJgrnIStoS5eDGW/pc8eHJCYhs/hXqkInJv
nN6VHfRBP80IBGyVueDoXIwFLuW+TsUJkeZUqZFaFkBf0VbpfbsC2+6u3ChWgZbRJS/h6k5iZcIr
3PttF/cJRKndC3hBatrt+ka2RvIZKu1CYHlVvSFLeI+50qm50TXJAfRjruSvKqVZ0ItZs0Sv9HTj
BDujdjXz2xxTz6lZb01j2xhoYDQABogJpT7WvDqbvOuaeLGccypSMCGKOSm9WX+fVbMJAVL7K3+i
B2Uzbc2VjBIEuDwP5lv4pC3YiovN6qeCBWNRApZzAPJdejBudadxCjTYID3pKpsZ10S3i9U/cdhO
Bc6qdOKJFDwfg7ZS00NCB3CONUAb/rq+mdftMTREsBzUnDTJL/AS6w/8nfzJTAtPRLDOgHtk2soD
SknwsWLJSnfm++jJz80K8Aw2rS15CSB8SVcFC5MPepi1I3Y3NN7DCtQqS+QBCwLEWllE5awIpxYh
dvvaj68AorOub+ZFt0aVFeC/E4OZqkjV0maYE6lK2Pq5IzR6q48txlNuESaDegq5leqerqtf6QNa
td+WHtZLTuupaMGqjLmOYreEmx4pGCLstxzvWRWkn5Hevg8lA+sPoMurJejWy+pzsmLBwJCsG4x+
RhfSVoNTW2RrJl50CFFhZRgJtWvk6IBB7AF62EGtrjyoK80ji3BKS4sXjFBZBwo6LPEVZBus0cCy
mcdzku3iKzFf8DNjd7JawfIM3VA2pYHgo3b91dw1swVJWLAx9gqQRsHsdCM5gC/xlka4vzuzz+Tq
oKTRDaD2w2P8aQcGaWqo4dfNXRTwrTakrowqoySxmansnnb9r9BstuDz3HOF5EBCH+K7NNFiKzdb
BN3xPZQVQPDozysHr0mjwq7YsKkyJfd4BKJXlC/qBFixLMTcyTg4BAn5AH0NK5Xqf1oDQ6iYOai9
eAQc3vUb8905J6xMAy0IAO6BwK8QKuyoVPKQBmoz7Dv6MXFgwWeY6JLYZxYnW+r3nZVH/bbrH8xi
bbRwF6cS+RtMrITVJ1FBUKui6zpsP1Xtviurz3YoOahkK28C9D0CCR843/f+kADKqxwwTsudpsnf
pLoHWQ1IbcekWCcdZkHVV1+XbJ+F7z7ZgVUs1zJ7jKZDW/h/Ml4cwsmv7SEtn5qQvU5J96ZnZJUN
PipSfehIyXsHtvE0SW+SUXJIPlpKSL0WJSKWyG9jU0oAyg8cnmVeG6b3SaebDkt4tCoa6aU1UxSt
VeMFPN7OJBEGjuR8q3GyCSm4yTIwANCsfowCCor3sH1GtRk4/UWU2nJRTmtAF1bgo5PuwAHOLd2k
m1iTP7Om2bVSpbhTKLtxpjpG6Deu0QDcDJjVm+uHeCmdDGZEU2eyashg7BNsjxFHEiZczX6Pveqt
PFcfGZgea0O3Q5bYrNP3OCPAM3auRIkVdcXWD+rfRF7i875gBjTGVEKYqoOCQ4SdLEiLMT19AggB
BXV7XKxDPJuShlJB8g4gKfAeREczf7q++gs24VSoCESplI3P8S39Xgluy/E40dcIxR9twc2a78HZ
Pfm7NBHMkcYji4IeUmSdW7IByogSEJVhsXAfL7ndP1YjHGUNsgXKO73/5p5GYgAkPnJjGRt4OcBK
qvPNEgjU0vYJpruOi7YyEwhU1KPfP4JGjSMuXZ6onT/82gYKhqYpSNaAv63f52m7r0kVODBJ2zJU
wcf51EsfGg9v2jgwrEkbbO7HOz1ZYg9fWur8+4k3F2ad7vf12O/ZMGcHJZdl4BAuPxjoBa/r5AVP
R8P4oCrrClhLQffyU5JWl2Cpkat+34WJq9DfPQLr6xIuK8qJCOHcgtTIoxJPz77LwptYec37Fmwb
tVOZt7Ue2Bk5FjE40lWUjst4csrKvf4BF6KoH0sUzjPKTYDGD02/75Pa6kdupzma3HsdWFupi2n/
hfVeCHN+iBPOTs2TIiNaDXHlx5jVgAbJ7AY5M3bbILLq5IW47aIlO9ldwfFPyFAoJnoL9wrGsf0x
2iTaaAXogKi4aYNI28qz7FYamHd9Uy9aGYMyXVZAGXtGs5RLkczRmglDDt4obartzOydZBHO5eJF
OBEjGBldGiIA6kB3ssHz/+SB71TTL1VVF85saTXCLZj8NGa9hk3sunTdBuqmGrgbLk7FXL5sfzdN
uAm5TCk3q7LfS8FN2z0owOm7fiqXVf2vAEHVR6XW+kTDdpmNjsLMfVfZbeWO3bEBONH/JkpQ82IE
Oh3q+/1e7wYApK4Cw7Qwc2rXmWYtt2csLUzQcpJzXhkxds4EhVCPttMIk+5V+1mDLoFT2b2+tiWt
EyLdXArSzGz7eW3pOm9+JaA4ohlxQee1ui5pSfEEd10bwd4FZ6/fF/6eqXg+B9A7BV/XhXwXBM5e
tL+3SOzFMIK+L5iR9nsfbeAdr45yFduldqRg95tpiKKGb4O8eEqbUrMUXj+oeZ66HCDVlmYmyKFV
HJWwwl9nerXRldbf0Fxr3cxXnjMy3eZyv80JB2X0kFhJl9a2KTXFBjhMd3WcA78ahh7VXRTWHoJ6
eoqTXehHf9quepES1dLj6k/V3zZ6v2PgY67Kdz/NrQ6fZsSGDKjUzq0W230unbAJ9xPcZgphVOz2
IaVEhpKCxNckjR0MzK0jfaNVpc3MpUnMS5f+VJSgTFUUg7M1GpW9PlKv46UN+JqFWv2SCEGLjNoM
+jRQlb3KJ4uTm7qTFgzkN8qAqEInqxBVSNG6XEoUSdln1TGsEExkkif1Eqg7gCqhfJn1S2OELrjA
XW0AUpWyqvzADWi0js3GlmXE9dCxkM0l4fecoZqRedeVfOEmiSPLQSE3Pogl8exGsWNm6NxGV1+2
1ES9JEV4j8ysiJNOgWUoyS9g9ayMZs1QkL2+lAVjd4bQkw6BWRQ5nnRQzTAdzzoxLO4/BXF7my/6
Z5euAjsxDsKjFE+BFhN/NnblIx/mavdohxye0nKz7JyJP1MiQFOZiP1ANy0yPcBd0IHUC2czk2ov
K/RN1Y22Bm8MiM994eZcehhyJMQWpy8uHZt5InjegxN/ejSTNppMuIB+/z4FbzUYFvvn64emXzq1
UxnCEzVSCCinXN0TM/klKbSyhkbxGv95VLJ1FwM3HIF4PhAA94V7o+OrQc2PaH0JLXDYb2odrS95
fCfJ/XMAku1KivHvgZWR4jaNqFtW7zmaWPxa3mhoxTBQqxsKO5vqVd+mXh7oVq6FaxZ2a6M5hrKX
GOEOCDGbKkZHOwP+UE5uQ8JuKhCJcjXZ10G8qZH4y9nwkjT3XY0cYFPZpaE121weVnWTO7SOHCXM
7pOMgCQdSSx9jJyFXVvQCME4gj+uJ30CN7JHd6cZFG40vXGaLvgqS8cv2EcSaWqjjTh+HckFuf+k
w00YL6V0L92jk/MXo3vDBGshWCIgBLkikmK3NGTP6GO6iD64JEmoQHE96JCEwjXqm3Sj161nFKDB
jux2GBc2bkmSYO6Q0GP9WOJ4Qj/w5NKT0JMS70sQWFxXg0v1Eu108wQHvApkv40inFCEGV0wRamg
4sRQf4Rp09Eq7pR1i/mRbhEi9PKdRf59Lq0rujiOMVZFryV1rO7TSPYCIm9pARaUXlml4x9MVHoL
q7y8nX/FCaZ2nAZDibRA3Sda9BpTgLK26mOhvbfxccjf8rGwY8AzgJmuooaV1BqxBwmA/5hxQB+L
JYFb5PoHXULVwrb//aD54pzYxTRtIj/TQnU/bqvOIqDimj6MyJJklPlLR3kF4YIduuZbMliRO677
j38wD/PjA+YdO/kANsINkzhX9/kENmBjX7S/5PQftJBrJ77Ld5XwREg9aFlFJgbfxUfBCryjYfHZ
hP99v/MPIYIlQ/9G1qsdhUepUaTcKtcvCyvKcmQXmV3nzcLRXVSlvw7sNybeyZqUnFOYd3iVlX5f
Fa/gJt0mnbpiyINf15FLlarThYnTJkpbRn0bYfcwvQ8ArH6wieHGUAh0EPrfU/zmqv+qBot8hPQw
vixVNi8a778rFfGvOBBwmF7i0vj1ri5Hp85hxhfpjmdLduaanEgRLN3E5LHQTByfbhHb/yOvu/VM
NCrb40PsLZEeXTQ7J8IEazexYpBIgugjlh/piJBrOPZ1ZxnpaI/LidoFVRFBXrMJj/qgzwHIvkOH
BCoMnvrS3fRecqejCj6j6Bv3S6Mvl+AlfqiNYFomVD5lOsC0ZFPoED6uCgmIPinz0Cd1xFg5yv4o
vjHMp0zKQuPfZbN2sr+CVcmVJtcbFJP26gO/HzAWQ1f5ffaAuo3XOvUGQ0mYzxrBTmF4sbeI43HW
IAKsNplpqJBrRNd0kTOS1UGiVXpWHAYjWFc+/ag06pIiXEnRqzIZu7Bgm4BgNmGow9VUjQvdgedw
mLN8Q9OIoSrUpGL40OZj1HRyXBw0vim1DNkYbnUtX5U+wtzwT6o8+RX4QQfDjplbmZVN6aaTVTep
E3Da6e6gy/uKP5iN6V43Jecuss4Itp2qumIYzBCLk4CtMA1FrdsDHXRXanKLpiX8pIQd/SF8jVVp
2xblI7pfd2qRzP2a6AEvtKZzsixzC3l0KkJsgtIiB+cSMkFWk7eI3icbbO3wkF8arnqEP440tpSe
YvD52Ebg6FEjG1DKbjBiNKzJ8idtBIN3Z1hjCf7LuIBFAbuAynd1N96BIxO+c25VlR5bTJZuKrly
yqD8VYDQSWIBKPEyZ8rQ6tj9SjjoHDNyT4rhBj6z1Uim1bHsOZyW3OTzHPq8cwZ47ZFpJYr5PaBw
Yu6ziU+qz6v2MGnujKcjuZpDH4JHtkXBcr3UIXCWTxCkCffHyKtxQD9ue8hK/bnR/HtTf7iuCucg
u4IIIVoqQ8VXiw4iMBUQGRvs3AQM4dBjdtCuDNmRRwtwu3ZhL3dVXbggPzdTeKp5ala0xozoIVCk
VR49xzjWpOxd0pfe6KdeIu0nH4R4Etoac82Opk8i+1bcHXu64qFvpylQT8fGqaj+377qwq4IgUqM
MrbfFrggQf57kOi2mj59KBgDGcjC/s9/6cd791OS+KoDsJa1PoGk+o8xbfzCprdjZfmr1I2A5tqF
tt45ZmWB8nyyqdc8/QdUiPMrd+0ThDCmJS1jcYNPyIv+DqCp20IBXEV4IFGKVMDTpB+Kmj1yn9tV
nVlm8Dzq6+u7cP5QCLsgvPqZUZh+r0btYWhWeeUZKwakKswtdAATC9dG7OWvw7r2gKNgZdu15Khv
1z9g4aJ998ycXGtpBKNo2GELsgitffOkcrBYfluSIQQdepIrAOLCTfPH9fSlbYGZ9lTdSLc+W8lb
zYsdgE+uri9r6YaJE6Id8p2qxrGu7jPT3aizU9joV7rqJbfrrHlKeuZ/iGqvVXdycUcViyxil565
PcLZCkYsb/uBRyC+POCJdDJ5m8X7tg/sIFnqRltcrWDLEg7U93perXZEZyPZgurCBuzZqvCmNXps
94NLnaA8ztxxy23S57NpwjoFaza2Y+tPAaT3tqq5Kr1XvyfkamfMLT11ysQL3gJMPy9hRH4f4vn9
pQgf4W2g1Um4v32Xp4UcNu2hTL9KdgPYHtfXQ3swvVENnNHYsUndMTS10c5ipLbCILRD+lvvABtN
Hlj/FCj7yWjuJZ85QSgDJ/smYK9+/VD7qregkJdtzd9vFS46htCbuCQJFNJTdNAMylY4g4Njlmhw
pC2am7ylsOXfaMVfkfMnndztoeiysZa+zwUDqTfyWrKJ29/OzZLG3gBIKeKKg2rnnuQsOd+Xjftf
0cKVRzATdJKG1Q5etakB7fbNlrVauuaXLctfMYKLr2hZOmrzG5L3lcOmwuH55vq5nZcdvpX7rwjh
EhsGWIx0pLi++d7zwZFzKwBRzuSaQCPDPCq1A1dPwaad3AfkTi7t6n7kDnolFt7LeSnXdF244o2m
6WyoYESlMriN6sZSgm4VJYl1fb2LSiNcZjmusywsczzLLvnTaTbtnZKs2zsZoBKArLMnH/yi7D0k
a9UFefcy8vK/ccz+7visWydqi2bQymhG7Li2Mra9i4IuEPr4U/obtUAr3yTu+EIba2mEemF/RUQ7
X47aRKeQOprhHU0+FWbcF/1xYXfP6g8/tckULBbIiHwTid95dzGCCKQOzcoAJQRQyiXHYj6nK/pi
CvYmjkum1fPVkB9mfsl+lbRbKt/OXGr+Ds17bu/RDQZd7WSNFhF6k913trodSjtcl56G5tAlk7Bw
V8U5IuQ2voHpEXrF9UYOfVcPFvCnljRHBL5L9EoFsH6Lh2irg1VThj9fHdAQas+JFJQ3ZmrAAB3h
C4e6tNWCFWp9sx8bBYfa1aWVxMzryTZmxtE0e89H4QMYcnggNyqglcIYQ6xmd5+n2W0y6faY4NWB
T1IOpav65sKjcw7QD3WjKp5GSnQAIImIXCSXgzyaw12PrMy9ms8MugwEo8/Ebb4Q7OAlGBGvorLO
LaJYeWePm2QbbhM7shcU8tKLcPopgh1NwtiPmlpqDqPxYPrpKsFO1MampgCSb1sHTAJOAPye60dz
SedOhQpGk5lGjYZHrL9uVMtEs0sTLCERLa1rVo4Ta6WzLEmkEOua6dT/t5fudCWCUUQvcT6OCR5U
FNqdDphGvHm8vlcXLf+JCHHkoCIqYWg2bA/k2LrBGlBn6Ct20LxdzKCbXnabf4Luwsq9WT9qZUE/
Fo5KROviYzgwZQ6EZDTUoBBik2xBwnzYokU8XZ9gEUO9pYpJ4I4HumZ1wMMpe9BJfgFWwQmNf+R8
nUoTnK8y7/wcPX/Il7zKmEApy7syWVOAV1DEHUTd6Tb/DKQtVy3Vf5jTDMsv6YJqiihchdHIoUnn
T5AGJxp+jVWznrtFI/0tie9I+06it+s69A18dG2PBVMYx5JEQLjTHND47igm25ZBEKMhxLxXZygm
Kv0mWb1u0BxRZqMbSyrGP2Jr0iUL0QvAiVQ0/yhWgiaAkaaJpSgssElZYzAArj1bmm67mNQ6PSTB
KLVpV9bdBJVHIaxzmBdvJbt9izczJHr6sDQacVnFmU4VoiKRxgSVCPs0pjKDAnLU1NiAGZSsXLD4
/2ZFf2XM33BijkxzrNIwhIyZLqOuUMakm5khgOzQ6LocYywtSThvmQ3JxCoYWN6bxziXbxttobt0
cUXCGSV+rRdwCdtDW8quIcvOkNxSDbhyJNyhhuEyqXMillpGVT1lbetWxhLJ4tIihVdk5HlEw3A2
jMExjI+ULYAdL/194Qnpe2CYDkHYHuIcHJSA+yjMfEEvvlFrflxMikEYJOR1EywuhiGSJqsTi9Go
G457gGIcsxGoXOjH+yVLBOktNHmMLZDLGGdbkBTdTiy9GULzTxhq0lrW/dBLCyCqDJGOEZcBs9Z1
KrtKK7V2w2TARXIZHHflOujLr4qrL3nd3DKlNZzYN5wA9GWUU3R9SG9qjvQ/BfQsBvfUJHK6DJAf
w+JSz+w8loqmYBXVHVXHvLpwXKU6dFrHh3TfjuFtXCf2MEXuBHQtuwqql0TtV8PIwRDUfwXgrlD9
ysvV2GlCbge94vBocgPl1aBg1vEjS5VVp5LKj0aOALSiHKvgmA+vcvI1fnf+HziGv1HuAHuqtCs6
MF9hAkE2yLFDyj9Ef0wf05tB1f9ct7NnGjMvEU6dpuv4gLMZK8OQcz9TumLfNFs/rhyVL4Wb3yVp
UWFORIjegJSYyjigIWAvrbVtx+7r6qDqbuFlmQV31VG8CYRb7Esie0we20umcr7U16QLcZJcR1pY
F5AecekwtV9Fr7qhmqGj5eX6Ts4G6pogwSkAuDTVMLtV7IOe29LwnAPkKaULBbElIfNxnhhlmfU0
C2QcV897O1Z9u2BHudcW/Juz5/6nUogVmjBvi6LjWEoUPWW0tEn/XmlPRPqlJC3QRlsr85c6S899
RkGmYJxVlUd1Cz7nfb+dPMncZNI+Jy6XN1lh1TYgEQGKRarbSXuMNcAjuGkAKoElX2u2j9fOULjw
aUdzxhiUxQc+A+Za3VL70ukKA3aeT98j6fd1lflGxrkmT7TXGU/MBMveG3Hv8QZhHR/Zc5UV6wGd
cTuMKa6Vzjh2Jcaf/LAcARvRosgYySv4Gl48RPedlrthMzpB7N+aYKQFjpexIaH2aHYK4KnGL6mq
NiEpVwHJt3Fdc9fIe8uPAILOg2I9JthVEJ1x3bd8CdPWpbxpR3/V1MQNu/cQozpjmtnz6CDola6v
/pt+/ufqZdlExhXtSipQ5L9LrCfK7AP/TdKbTAZGMGDlkTtgeHzbAO+DP1pZhBJ7uQ/bEKNYr7k6
2no92mZVWK3pmtWOsdBqQY+Yth8JergSVbebKLiVlSeluCvLEuZ4LwOjST5owyOCNk8uthRgdjlB
4Vz1qrl7nKIUA7i5GeuKkcyVQtkxzORGScy7KP+VyUiqSoGt8WZuZbCB+mfraWihV9bONY52cnC3
YUy867ZTUVjmiJ+YW/ogTQR8+AgYT9/orLaWnAxkgsX43DTtNlHcOuiOGlLJuk9XmKp9BPmxamHG
fqmt5jyJIVwpIdIzaWWSrhkA084iYJBpXh49yZUP3zlDE1a6jhPJBlBTrBWuPIAIND7qtbwKzYMc
6l7Bu4WuogWrIpbp1BG5XLXC5VJp4YIVzeZAEaVj5GamQ5rA68YS8yqFe13LzjMX37uAnilZJ7qM
6/vTZKKDt1MTCWK7IbO7HjoUdGhiGuwuGCyZjAjgMkeKH4fxpa/al5BSrwSQckPHwirG/iUzentg
zW2pQvWK6maSyl8I/qUnbqAbXCOu3/TpUiJofix+Xo35Wf770YJhQB8f9Ru8+vtwx+/5ekLCvbOH
P3PaCShk1sIWXXgjTRkxOaZZFUrhVPzcorLIid7Ldbrn4eSW3HfTiuxCvd/0fX4jJ5WLj3V6abjL
Ai2xQjN4lKPyN2Dx3lkIrpUmwU1D/riu0V/no+9OA2ygH3mp5N92akCAbtNgZrirqIUGB+ifrC+o
1oVn0ZQB4ofUtUHR2iQ88m2ahsDtK8i+zH93Zr1RGOgcluCLvgkOhEP5IUV44SlLWK1PFfyUAq0+
yp2a7Ez+oUz7KU8tgDjYcQF+ZhXpbumukeSV3xk7Pf+YYt2S+tQa8geZfJnZXdwZNgf0E3qjrUGB
k44J7ZSgQ5QDQTUldp8C+tgvrRDc0mlk1QFQFEZjP+ZxD1Z2/VbpHqtYtRsV8IVqNzvAtszAvDWh
gQ7Ri3ykPZIAwZvSMatO383pxuRr0pCdVAxWAbjgPGKAfQQSlqzuMGd1l7DK0gL9OEjzyPR4ZKAJ
slSzBRxGrL03cXyshnaDwRlXQSt3X2YbViHdawwbhQ67ChAHBh1vNM5vAcL1So2YAp888Gdb3rsT
rpiC0prVDvWHWmors+E3Umfui3G67Wi0CsLhM881IBfmodOo2qs8RDav0XUcT/SddBzEM8MNcjpu
h3a5qfMWtH8OlsVjVVVqqrqqU+PsGVJyE5X6HrO4fR/tEsPTpdpOa0zTMEcvv/QZmh9PoGRi5WCN
DDJlU3DiqdCBFLiZnCc3UXQbqcqu5jCkvLJHWhzN6qDhuK5/qvw9y3PtWwW7kGEgTlJaFc3/SrvB
bf2QtV3Zo4OorZI7Bg4QC0jsH0U7/UnS6BZJy4d0TpuEhv+hcLqOzOhrqMBD2VdTi8RfUTmdrPwh
XfpkKvymY76XVvJdY4wYj4ofCWsZXkjDHuJsTdlbtquH2InReN6yZt2GSPoHxKvREtaGkq2XCB+k
D46OJT0d3UZ7Z7nsjsWuHeBxrw3UcP3k3iBAMSPbzn+Z/JXRPejzKztQS8sQB/zp0RSZlI+Rpq24
hMpGrD3lUmob7UxdDSIi3XDB42k3iQbke5Y4rVkRZ4o+8yFw6h7cXJMsWxnv1qDEeWq7wepnYvG4
sv0+cpo2AQYi/n/SFU5Uo+nTp9XvGsP6uaYCD6KxYmQMFf2ZJ59dqXq83OfhFv6PRSswLcsA3m1z
y5CAopkeq3YH3FJbBiSvmf+up6OJLhrK+UZujkQ/RAmYG+MIeJOp0xrPKkbAKBpNdTo6hopRa+UG
8AZOUQCYM5MBR7r3s8MwPsZ69GCS9gZNlQsJtQveANSJaLJhMpkaZ7wgfamPoc8Hcgf7ZEfgXgUX
lwdiLrurPKraQJ7tfvvuePwPmpTOalWYPjsVLUQtfpGrcDB7cldIiSUXtR2VR4lnbjXd+OU6719l
zu2hSzfXr8t5bPtT7PxqnPiX0Oi2BVIoudOCCnO9B9MInesSLiRDZhdWZxTtiSqgVoWHJwWdi0m0
XN4joY6R4Ww7qoAVBvCNEY8rLaGOGVUuMEy24RgA0vh5LPdmNtl1dyujXbQqaqdrX3iCGSxV3RHt
gYJ8pqCyE7bslqLhepT3MQyh5r/gOoHQw6XUt8wGd6o2W1uVMJBmjN1L4UcLbtP5i/pzYeJblwfA
DuBYGGcgo/YfOaPWaC7o5IUD+rF7QhqzLNFTTksEAPnYOn5InKRLFip5507nz3UIqjeoVZYXVSrv
e9idnm79acVq1ZKmj7Tb1slWW+R2PnemfkoUtE6K0wiPFHau81SveIuaWwyArEByqigO3jEYmHVo
uJGtLKQGLm/mv6IpEQZEM8qoqimN9sX0rLWbHF7HdWW/rBL/EiAOBfEJM1TZZETwEoG5YgSI27Lg
CxXDx+tyZof85xs3b+BfOcKdInTwCZcgZwRtFgBrdpzfRL3hFCnZmP4SX805yhD9KU7QdD/KxzBL
SbQH+vEK9DWrFE+jkjVrStOd3rYrue5vWA4DXgfwiJIkuZ+JO+2oCkPPbMEESX9FTeRGLLFMntip
nt9FSBHGdbmuNHi/OmiZgR2YoCoOcGiTqTYd+WpCDrpKyW+W5a6SLQE3nOe6hVUJV0s1NeQZB0r2
YeopCHaYbiLjyh0++qiHDZaq6euIfI4hvJgG+MOmtBR4nePjCJ8gXD2DJnGiZkG814w7hBePBty6
mKJGnFLgWla9LSeHbHzQMHjLd37sI9/eLcVR577dz8MVLiPzfcMIakb2k/YnMzhiebRL0xDeO5pA
kyNDJztjK4C022axi8khpMT937RZyGtlEWBrAIUU7bWEPbcyxiZbAAQNbBdlsjf07YK4pUsqOIhj
o9fJUEFc1cc3qQJQ6QxZiu5wfVFLUmare/Ky5nqLTLYhR/vAJJbKlRUYtFYVXyjYLFg0KoSl4HPQ
wGPkR8hffIDzd5UA8+n6Os6rjD91VAwcB0KmMeCwNTPeZpd6dbLyqUU0q9nJzhhuEHpx17R7b5qb
TPQKSN8OsQod1FlLc4PzyVwxe1SwQxJBmpy0ZrRPu/cUezmWZAPC7H1Rhqsh/vSb39fXvmBmqXA9
o7Ztu54p0b7vqCP1k4cA3ZuCox+CysksF27i5Xf4X0ZdRDwDpinmpVF/2AcEQzsJC6yS0U3W3Oq4
kQTZRzZRZiPMdK6vckmHhOsXBr2cNyWDptYc5SbpBi7+wojO+VSZoERChimu8y5IfBg6OuqYYy33
gbzW2xoEXB8mHoYwJU7acVtlFZJrhZfwaT2SDIRc0SPlaKdBy34nj24RtZvri1/adMEYSIwOUt7C
+UlAQKHfNOu5E1y5Weqe1WbVPFNdA3wRTAZNLOLon+YgpONEx1Ah+zSFb+UriHWKbju06r3E/daS
8nKwyt4M14QHqO4lOWgGMv8u0ukrl3qKIQSMw9FnRX0fgGyXk99zn0OWfHV+/RIHtzXwg+VqM5Q7
lsVrEz2EVfZL+c6Jj8RwVCP8yjWjtRHJvxn0BpAD6NBhWwMY/2NGb4A6ey+3/aEwojcAgiyYkMvP
3MnihXvUxRSQd0ksAzsMuKyNPd2Ai650Old1i5X6FWJoZyFxflGnTyTO1vnE+pZ0zIauSDDZVL81
M0/UEg7TfCmunadwaUq/JFkKYrI9/T/Svqw5blxp9hcxAgQBLq9cele3dsl+YViSTXDf11//JRVx
j1tU38Y5Mw/zMna4GiBQVaiqzKwiu8K4MzBgttE29qDK0EAXI8nZWhZ3B4WhIgVASj2VffF7fhoG
AsUokAhcvwmXXr+qdWZncRX6vNfCRsdXIjtl2DOnXU8by2P2+Ioqhh+vyKpcxafANWXx/zscfPYO
Z5bnS3r2tfgw1jRXscImSZ3J2I1oHTRq5kzaW2cd/exHaABGACwDymjMwHyPVR5Qh7u+/s+JkCuf
dBlLh7geVWX+FQytkCgh67wAiA7DPOkfLQ1u2ubAs41S8F1tPIXanhTmStEL/MgTJo92tBp2WVY7
NXjKs3awg+I3U5/D/JcPncEpu0Uw2WX8icb5buoE9OrYpgI2oey5S3yCinvgRCqo183RC5sQVSLF
JvAUfVQ5DSJqqiUrg0yuVaouB8VAh+kdAVkSqoCYp21vgqh3SoxLo4X7Qvx604YptYfAfBO+iqY5
VWxO7n0lJDaNSsMOE9Doa/fAFSd2Vk0fA4AEbW6sQhI+d2CGhIgs+ks0/9Uj8KNle0OHSTr9fCHz
xHAOOBlNwBdNVNa/fvY8i6dRJBo58TRxGxN0bdGIxE/VbT5s1DZyoDCmAkASmZia/akBUQmI0vWP
funQn/8GY5FA1W3c5i1mOU683TGdOiWUDP1Y6Z2Cjki6K4jTvKvZrJICwqZ3f3oG7cdMRbpv/cDp
ISwj+T0XHBdFeZ4CQD5TVS4xk5nhT2GJQvSxcYkzAkbTrWMvXbcr1NKCfbSZmxuyYeFL/vnc6HL8
oFb0oGDGp1GMgGNa+Ri5vtuuQBmL0cDmv+CvxnTIdwf6xebiCat0kJWjVU2ONM0hovGqhZiJUW6i
/i6n2xRVeNVaR8BPTO26xxPEigcv9af9QKxV3xZ2F8Lt+m/KcJePTz3/1RjrAH6+mdrQDtL0tdCj
G8UCe4qarrpCobZlKhg708GgooPncs0LKjaCTZCVGTpr37LiFVPFmm1qIH829CRbNUQ/dRN6DPVk
KM++jx6mmZsUpVJQn2E65b3RAoziNG8YALolLX/W9G5thmBHszLcwzJ9YJ2/EZC84aHAiN1krrI2
xVhMvAqE8rMV0Sqomx3IaSMD1Mex76YtPZYgKslAUhpD4kjlzmT6OI7PHRRpVA5JswCgvRp99/GF
BhEEHzHapmieDg7Zqv9TYowmitkzpkdK9Of9e9U30blFuX5674xnfGW7yEFuCyZZo+u3vpq5TRW5
k64AgGsSFzLwDhFhi8bIQ5xOG9QYjoXe/ux0kCcSjpo0khJwswYcaRImjFh204ftYTQcrczeOo0b
NuNgH9WCdpuUmTsW0EwKOkwFZCR2oadwCM3EYQU7ZHq3SjnKBWp4DEJ6x9MSWGW6AWD8Re+MbdH7
uzDkbghrpElHFIVfrLj2yrg9NHF+R/A0rnnW2KEG9BU1DniUbvAuVQy+pqFqK1V3zEIl9voEpUGr
LD2hG89mgoKPkYl7Vah4jj2PZuDwIVzNtZp6GjbXr/KFDOHLAV88Vow46iFDj9KqTow/DR4QgRJv
u+o585//naFFaklEXOHIwVAjLC+eEDeQYnHSAH5nrK+bulQz+bKo2X2dRWrT78aM0Iocewd47nBT
rk1XNRxMJ9n6atzoMi6P77wCqIuf+cPlnA1AFTgLaUuOFaSMM3ITZY9FSffA39lJEbti3NbKbe//
uL5O7UK6/sXsIr3TSEhEP8I7ES32DLNyI4DI6zTe0OBeFLU9oMlnGXd5DtUZ9LzNd5+4GNFYqwDf
V3m4tSr47HLNlOMoDgXZl+B7V7KX3nyB7uS6MvAEmE5Jzh29+tHB7RiqumG0X11fhtSxL1NHnlVg
boNjJzsNQlw1qCfs0FM8bQ1G9M4BiP2fAH0Xn2yRRxLd6E3edeQYpuWhayAqE/yCKFgb3CgZ/Hjs
lkOK0WhQlSYvnL4KUxbUv3PPL37BIrEIWJHq6fz1YtQbxaeWTeRa9/Wwg7q4rTgNNGwi22JYfbsh
u4HBBzpmKhWE/Tydi5Ty/Bgt5zkUmintMEfz2sMqWeZZDPW1DeQbvXY1pBjaXHeDxzExJgXKXHg1
fDG9iK++D334ysBX8BHLojbaMAUShX0qE92QJCyf5aMzj1AqhuLXA/aaYw5kKO9QSX25forn83Jt
Exf+zUoxhULmHhXXqoMfJKu0D9c1/eg06qb6r3Z4v27PmI/HNYMLJydGdRTdnA4xAIogtWvrKGqX
8SvRVq3CnyutAQ8EUK15Cn1K0yU8W6foaawEfVTbRx889WZdwA3wHRooOmDY2lqnjwq96yJ0OzNI
GU2pNzTgX+ohZz0hY+DU7YrJMeJ31j4Z1WOOl0GRnxA/X4BTasS7hc5wWAob0rgfJWbZc9NLrPam
RcZPesxx7SMMMvAWNPPvOq8OvFG2pv9BR+YVIJxP1ccgxJTaB5TEXDL9NKdDBQkKfTsiW6p7KBVE
gSOS9iFkT2aSnAIK7HZuun2hOGbVOnpk/mLGYz7Ue5q2ewvNu+tbfjFWoguI2RSqcqYtsnALNVLa
qzisRZ1ulD669fXBncrsITYl49+XXeKZqcW96Ou+FvUcUGZ+IwbhX2p6AhwIk6M5NLPRUJRNTF48
TmcWF4mASsC0kqUlOSbVDxPz8kMUbTrKQe3P8Ny4Bfu4wyciidTfZb5mH3hmdXFrityi5tBjS5NB
fRk6dK+7RwsplkhPhONJmiGV1Pitqq+sZl8Ewh060Jtg7ouDJrAFcgtkcJ4PWjbKMCt4o5oYrBnN
TWLoP6IYjOhjtteYlLtLlmAsqQR6gSoEkLeI9y6UxlxMSDkjMCJoBK0hoiGpnl+2hsFrkBMRS9OW
g29jjrGkcpxTpzI/tCWe3cGwygjk5SIwT0UnkU9vVbRXg0dCHy0ucWxz9P3mZ86sLwJlDj7eWCGw
DtwcmhHQKdLR8/8jEv7LzFX3+hWTrnURFAmml8D0AmtADwgMwGK+Ip/u+WShd00fOdxcR3QnGws3
HT+erhuXrHQ5PaeVIMUEwzI5Zg0w6tpw08e/m9xyGNr4IpFs64Vpehz9v/u6nDgIuqIKuwbWjNQ6
tg2EJuIfRgVqtrx1c36T9Ee9PikZ3oTKcAqzDo/JwzA8aWHhoABvT+P6+uovDG5//UELD6C0GApU
JvygMX4AOceNOjCPxAaulm5HwVujoQhTYra3bh0BSomgzJ0CGhkme025QOlhl2IOKLIwyib7ZRcd
79lWLbwECZCqhfMFgKDLjww1Pq6Ak3PLMYfjl6+awm7L5DVIGaTYR9fw7/O8ccMQIhNQMCWJTJ3g
E3d45UaYi8gLkY46zuYbIRT1LS7uqybwosRal3xrgo1HTN1+gsAWv28TScH4Yrp0thHzn5+lMSJV
rUibN2LS423I/FU2UTxgc4mZy+HnzM7iYQEhmwqtANhps+llrCDMkuD6e4p1l5HGZhRZIjFOanug
8xR7jopGJHN6F+PR2U+YL+vZUhnErY2Q4Sfkw8+wIb+VfDhW1oNm7VRwSw3GR1hsggEFw+qdTjdg
pX1K6k3dPBiAFgSTk6fKxqIycgnZ/i984cg5q3sNP4r31hN6F1al/pQSAF3Ox8+WvvCB5jilKWic
4lOs6H+sQTu1mHOnGDeIo9YxQTxhxw27CTL+OFHQ1dWPZa84EAtYq93oGXEm88nzVl857994EHoA
och83hU0u2jcO9YEpnY9vxcQIVIVPOdVcejw/1oQxfvgCsQ80IfaIXcYIWHTbSa/21AZSf3nq+Ta
r1qkSJGSkKSIkDqMO+Kw1NV3zOnvLWsVeNXLLAPbPavPNHZANreBL5ADHS9m/H8/05JOwQqzks1U
wcdIIz90nDlN9Jnt96s+/6iTn7FMYVf2GRZesEmDPmnmCooA5TbQQ8h9qM3VYKt0+jroJc3Qi0f9
b2b2LcUJSeLrDBloMr6U/Y0x/izy++sRZ/aT377gmYmFl2lalpB0NjHkpV2lDxao665buPzGPjOx
8CL1VA5FNb/KioyCS7dwzXRbog/fYpK0oslzyIpNqvyyKLEz03yA6oEzJFvQxNuzqljeJHbgg+68
+REpD9SCdGC/p9ND2sueFpeD79kPXXiWEiVZv4/nvViBM6A/hV78e4aFFzZAwa2KulWxFuvRMd5x
pIOVlLBC9i0WPqek4YBBbWyUmht3YbMXwS+tgYpYfQP9FBu03nbK0icKvjPzQSlvmTquaUQ21z/X
5Zzo7y5oi8hqKFZflwJ3utIcc90eUQsAN0UGgpLC45VdNh7/haldoCfW8lrEZb9roc+jGtAcAgHx
15CjiaivOIf13mkNVxjvXKzRxwTt8ODE8aEL7qJmVf0XkqqX4+2Z5cW6rVComLPH7nN7ep0ql69q
lCxRQU9W1q4B27EMy3nRd50ZXCQSptp2ahjBoBVld5WuAgNwN4LqjfLcDRhgUnJCstkff7/tf3d3
cdv7NokMsN0TSPvZEFXttjP51Kzn5rbMSVf/KFSfrXBx84cm7xU6r5AydCWS1xZ8mn0n07a52JkD
4uA/Z2Zxb3me50ZlfZ4ZdYWamdsU7jS5oJRzTBtEWoBYrnUPNeD8RXJXLt/Yv5YXN1Ydw1Ev56is
Fp2T5/2moneF4gOE8juvdnFY/xbJGlRzoFotMLnx6Nd3ScA9ya+YHwX//68Kecevd2bCsL2uzu+1
CRz+KtoTGf8dtepWAWFhiie9lbnAsm+bANUoUa5JEEt8xqfW+rVfsMgDVL+hodFgHF7TPKj2unna
7Ibo52AW+xrKZMD6wHW5oo6dkbX7qmvQ+Tm00IIlH7r4MPU/5VTurSZ3SMShT5W4ageeCpDRDpjz
jSwKSorEHfCwKHuQyql3cXkfAS6iA+9Dze6pHA4EOJOQj+6Qt6cmAjVVUjikUpwKC08gxTjjlfmh
xACNFTS7KqnWOuKM5EPMzunaNixebzwAqmmAksNx6soVsPabPPgxtKk7YoEBQOdVvivBPaT0EKvP
PLDOOhHgzdd/xPUjaS7lmg2lsYYIZdAjQMdrzVAB99Du/p2JhaeEjBTnsYE4yZQHnd+ifyVJGS6N
eaAk9f/ulbkkSFL1TOvi2RfPpbfmMevW+q/yxne1G/191ljfyoncZPu2cI0lEWNB5yp4kAA/M736
4L2/vm0Xc8ezRS284QT1t2ya3RQ+/F2ddm4oxKbOfhqD7rbj83Vjl4s4Z9YWTjE0apr0yqdTnMXP
Syf42eyrTwnGWWxHcuqk5haesFVUSlp9PhNr9me8mebeCVjMfHBb/RfB+nroNJdjCD1oLIxpXhym
t2zTj97CHuPjDHwqSud1bKfgkSbZz8u5+H+O5JIIqfWhFUAFjmTFvDTFyAUHATAkorxi33hTvPXb
NXFnzlTZzIXk2Hzu/NkjfLCSKGzmg5mHo61oBnDoYMF7ryEBhEnW66ucv9IVB/aZI53Z6uuQIwOD
8wC5Ioh9oC4LghE1Gk90QlueR7u0NzdQBP53N2PJiDR1LBVVAbNVF92WAFVTAC4t0FhbL5RI6iqS
e75sE2d1ZkZkwEHNq98W2zFk1tf3UHY2F46kKUWY1DM+S5sgQ17uq7Z0an/8ORonRfsIssfr5mTr
WXiVKgKAZBxgLirAHqcxyBVLXIns5C88yVDQZLJGfJ2OqwAtD8445q8c4IzrC5Ek4Obn8+zs8PGi
6Ruthx0f6ssNYL0Bs7xueG97TGWi9cQgd2IxJA3RLVzbmrRi1Sb/YDf/guuA7vuaShVN1aCcht/Q
NJj3ASesRSXH49KAMz03sdhO6GM2RqvO24knpablQFBC68oEKHZ4FgF1LMC3AvUuKCZwMgz8JisB
UqvpPYP4Nm2nH1WmeAWvVglglv/gC5z/tIUTr7SgDNMEP60XTgHdJ9WOXHMLUOMfw3Sae2L3bzLv
djHU/7VpLZPXqoOkIsC9c6if41ToNSk6Sm4DOtPUzcSGJTcABMtWesnRnVtdJKwo5tUheODQ94eg
TklWTWM6VpZ4AeY2xZ0eCsCKRpv44iGLEqACb0P/Lh0hpa3mXgNeocBqvVlHrkskl232DksPfP7D
6NcDWLekGvT5h2l9dCxAtlp96FOJt2C4vf6xv7kpwzqX4VjK4vkxjnoBVYETy5ijAcduoHA2KluM
hNrAXmPc9OO6wW9uZGFwsbJsmDKRF5SeOk24RgE0fYbnSS6jNf8WLhdmtK8baE4GiF7UYTaDaVbo
RGbg8tSDDKR1mKjoJIuSWZu985nPakAflPv+RE9grD+wYlylQ3S0/GCtjxA81GVqNN9Ox2Jx8x6f
mfNzPTQg4U1PPrnBiADQrZPdi+OMKL/+sb6/qReW5l9yZkkQTMCV6GxgED/YmKU97YO1uh5fsz9k
RW2ox76ZTvVKpDW4+a365fwv7C4cMMgBEu5nFj2NPloaYxrtrPoPh56CEd6pem9TiMpGigqmgB/X
Vzx/qWuGF27Z4Oakmy2kYZJU3wn+aEn3VHZWFt611VQ1MEsObvPYtFPN8jDH7FQJAMyB6YDURxJo
JBecLaoCBUYKyz7CRRhGPKoxWQqKo8cu7Fy9zImdFrnbKUJiU7KJnxRNZ6cmSUhmWhmcimE0rmLt
1cxfXf9M30Fm8wHhqm4YlsU4hHW/HszRD4usaUuIFsXZGpQq6wL6gyObwKKgH/IguVN5hgYNQmsV
rHTh/5n4S61swn6tMPTJtDsOMoI+jRxI9Vh2ZeWQWkuc3ldkzz3pL11cobwMLVFDG/WkWP5DBYqe
SXsitQFdS9VLk8gemxr9ZIYqBvgQKpDPo2FZ4cdNSbIBvxzU9AqvbfbWAAa7N6jwgg4YQuho7l7f
0e9Pt8WOLq4cUVKl0YOOnoJsuoEGCkSBUM0Clxai241AsaLXxJb56UugZN6gJuusk1H0XIwNZx91
cfkqBULlGLaB7lWkOEF0DICzrLJ7yUIves8zK4sLyKJ+EMT8FCwjzuSirHxnQAl7r4MUzR28wIld
ftuFt7VMZlK2xcvu3aT4eh9W8Gp+PkHxSd8MFrRVBnQSe+sQBnckMuxRazDdPj6z7jhpUljdt8rv
14+8ZDhvQjUcIwxQnyodCn7Q0DHeO/bLAl1HACbBwQTGrnWODZdJ1n4fy10Ypl/va8MxsTSp2PSw
e4osczVGqkswQo5S+11lAGTSDZuqN+2eiPX17w3W2Us+/e8HXzYTeqYlxjxYeQqmMHIsS/3QB/YG
2USwAx0yFOBBCcGdvAPGrplpU5RK11baWEVb7iO0gf1z1wL1Bw5TS3cYz/HXhI5YqA+/lVTsgVVB
epjdRMpU2VEdPsVW+G61aG/VnXhVovRHPLRoniSBU8ZisjOWTKt07ErbZ9q6S4k9pL0LlYt7+KwT
K7S3JCC+XUfNKQ/0Zz6I1o1j8zei/BHvrQRsKoQ6hQ5fpvvKYdCGp4iN9zGINEF/pADxhBTVjSYT
YUU4jPSAzU3MNefBFQVyqkCidpDxaYLQTpCjuAa6aaieQFXSrG+VebaE6Rgn6Jut3vggdUmVYx3U
mzRPPFYQgIXAIaofCst0Of+TxeE6AAJb1w1PbetHAJ+cAERGwsJ/deCA8eguaqt7Hh0mBaiwFrJZ
daav9TaH2Id6BBLqqEd4ZPS9HfDi0GIU3SQ/6sY/+JWBvddWZjCLLIGGpyuMN8TmP1rYrVsK2psx
X+t57qjNPsS/UmOgMVFvWgYuXbOeKq9uucej+inmHAVgMM4r7S7GP1qK0VEtf1vyBMXjGq0CQHTK
SoCJGXzPanQDUXNUrYzsftDoZszTn2OGQcx2qilQE9XREGCuC0T3NEKn0ylQyrfjdASPT3ljjeO+
w9xQ/oOrUEpLAeEA3mreb10DPM2CXEPiY5yzSW1aKK6JQrzTtmZsZ4gIHUBX5jx+bJigkyK2VfwR
LF5loGwY4+wlScvHiZuF3YMWqzdBlFaVwoEuqjs19L4PyIayCmgtNDxAOafE/XHMHrU+9iLKbkea
Pkd+vg0xPZqWrQWsFnUbUntW/TSUFVSdQeyc/KmylzJ+n+l4+vrHhIErtUweR8ztDG3hlmrmtQPd
aARqfZXq+WqPs1ijUl9DLm5wLEbcymjuSwB0a8A/RPfOxLuOsSpkN7mJ9yuG2mN/8JKRuTGFZhY1
6nUSWQ5VeiAdfDsEncBkAn923QVciCtARkEazdAJxkWXxR6TRDXpMkFOYXCis5MJngu0vv6dkUWc
D1KwR0cWjCTawSeRU2FKn0eG5MkqW8oiShcWLgLk26dTHOA2dbkTh4aXkVSSX31/j6Pver5li1Ac
ZRaQnVZATiNK7xQiH9UDiMRsfOS1viIbayurAFyIyl8MLqKy3+SYUSYJOaHQtOLVzu/NtVm3O0ji
ytZ2wdR57rgUougGTKu2FFqeDLMGjRE6M/VqNMaOqHYpeC1CRndWkOBVqtia/tSLbpdCJ5AFyXoo
qSP+wRDrIjousllw33MlIzk9RVs8V7PVsGns6NlaA0nnBA+ysge/+Lo6C4jzBp3l5yleH1ZN0u4U
GWhD5j2iYkuCn2a8I6BaEtmfjEP6Sxv2oTICOuU7XCeOlgEDMbtvEihe4o9u3mVOIdiqgPIhw4Ef
VOHR3njGkOq6Cbvb1PyBQQ6vSQ7U5L+Trj4NeH/X4WuDacY+47eWeNL9zI2ycBenwlERn3ilrCZf
sRPQioEO489oUWgmhmDIH8L+jwX+MkTY+FlVJsBjCnXXzZxr1+/xpSzt/CQuMRhZBtiXoYD4sHLj
Y7PV9tN+ViMbPOs5/t9741/v2VK9Ns37VDEIvAYvb5LCsov4henSmuqFE/9lSYvsyzfZhIIeWBY5
iPTnlBfqlkGJ8SwdFTYCgnb4eQANbPkkx4Wn4BfLizrM0IPwWzOBXepVdD4RSIT4I/leMhPzn5+d
Zs0acj/XSgIB4myrrVIvBWPvC6Kww1bVz+Km3ci6QLLtXFxXtUz1XBhsOhX5jyHTvSCBH7FGZ6Iv
krXN2/OtHHF2UxfuntOYRjxEsUDlW4y52z6S5cqxOFi9k19aDS6+VHPSJndr7XcpTEfra0nAuRQJ
GLD2EESAWg0ayYsvCJIR4BJDC2xfDrpdwtXcYMdcVTg1VDJi1zyCFV9i8/us2OwPz2wuPqnC2pZB
enFmFmi2aOnX3DU2/q5e+27pGhz4Gnt0GyfD+BXZtxvlwQfNiS16TyrWeyHefvkli08NRJRvFiZK
GRUoBqxZm476vgPuVVdozzkbnSRuQEao23pDN80AWkX2R4saWxFQn41L7/p5uFjMOduXhePOLD7m
dYl9qX39YCoElKaZjflgMHnqm7mQoQNidN3k90bF4lssjmDW8wwtCnNmOQDJExvVu2ZQgYQLM3RG
kl2k/dKt3I1IiscHdYbGtyO/A6/dKYpDz2AlOveqCRktxUB8ZTJnfTGUne3IIk+Z6okQBciWk9qX
TsefiehuInEfM9UetNYuMJvZUB9E/7Ipjwte58vBWOQrPdWr0VQhUTjWT9N4X+uV5BLM+/rt6v9d
2bJwZwyZGBuosJ5GQIHLcJcW4GlpAcbUX/p+khwsTXKyliW7HpQaRT4Respy0HHmoCgtU1eLFFsX
Kqi1QGLZxDjnDehFb5h+lxqvogr2ZLwxSzCXjj3gBsaBgKWlUjFoDFZP/mJgUnEINEeA4NPo+/ca
rwCmCDdsRi8zioOmVKi3RM1OZ+GL0EDmByLyIlBWEK62K6Ad2CSrBUhu8yfpznmoiEReswa+LBG/
oCDtZgpgyLmEOFl2Y9jCY2aDiIeuw9GYe1nYBLYeXMU2XoQ7K0p2nngbdkif3PQkm7STnZml3+zN
rAEZEwqvKqhSwYFiIDQwaELnEybfFEXiG+Yz/u2IIgMjFgKDzsiifRYbPNYTo6dw03w16+Vp6xoz
OTIupAvhloHP/j9mFtlLkxmYbetrJGS9cPuJOOCeAl+ChgfruLru7WSmFp8uDfsgMIC0PEX+Uxqh
BNq/KzDI/c11O9+BK7NXPVvT4kv51WSwoVHJKTtAptHGWBsILdVdsiFSscGLnurM1CKEtbWRpSbY
x09l8KiM7wG6upLFzLty7RwswlKkaFmuQPAevDaFZ+SdXSagltIwfXmiI4pOESvtGLoCov6oyskO
GvIe55lkouPi2T9b5iJOac2oKS1wmicxE0dGaOQa8D+6glCEOlIvm++46ErOzC0CD48ZDYB9g7kY
iIZgk7I/tSljM5AZWQQZUKx0ZUk6crLogRm3VfCjwUPr+teTHI/lEBVNRM3NpCcnFd3fMl71PJdY
kKxiOTOlYkY/rP0JW6V/UH6MyM+kk1HSylax8BGx0RltWaBdUifNHd46EENgxTah0OTQteiXb3SH
OvArF2TYjZvUmNwf+Qglu/G21kHB4hfQbYeMOHgKUenaVxWinlnj5RuMae30GaisSQzP3bEH0K3t
hfjpD8yh1NrwTLsDSN7RWwyhgpa95K8BN3YROjlW/Kan9R5vBXAn+LZG3wdw5ZRCge4RSsagCe3b
wGuK/mNCtz1pQSHtQ6wj246JVxQQUDCCveaHILmdnBhMYTFtPvyyNh2fplvS1kdoX8Ef5k+JAk3l
mO8Ey3dqPB4qdPRSP9+HZHRHTS1sDur0PFI9w9YEIkKWWoc+LEH9bSAA689FDEmkpjl1hbgZgGJN
QD0PUvti24OhZah15LzAoQej4xuNPQ7JztRz8EsDfJig2gyWmAF86GMm4zeUnZvZ7ZxF6wppxzhh
TP2kmVulAAKi3RSRlECJSqLYcuyMM3WquwJMewHL7WpSt50G/qgW4ji6AZZ/HUPKgDxE1X09Z5NT
WyI3ymwWdVuoXLlK+hoA+Z7CwWTVq5k/gLA6AYgmAGzfR52TdKdpOBYisRVrcInxQECaHLB9We1Z
E69KM/B6JPLcxD89frTQcxj0dy3R9mUj0KFBwTSB+ECu3zMfo836K+U32qS5enuM+uhnitoLsPsu
I+JIfZTF9emXAqoRA9UjVTtF5tsYfYQQWEn4UUWnARDJrntUUPAH24ydF6NdiaOm3IvyJh7xE4fX
FqyKfYihwnleHgl/U+58MavbbNMab40G7FoQOMje1OrnlJpbHVQ5Wk0chWdgpzdWQHg7+Qgph3p0
dQOgzwl7VbARPDr+aoqyI4s+2v63Ujzy4Xem/FbYh5j1gvXUDlWg6UPTiQXoxsC4BIWpAzQAbZFN
tUPH6t6MWLMbJ/LcMA36Xzn4vIXVINGx9NuCBTu/xUIHajySXoh91Fp3NAuOQmM7TNzel8zMXTry
t+vuU5IxLGvLWdsYdZ4hY4hZi8G7dlVF5srCjOaE6uF1U7L7sAiz6C90UwZy/lNbvZugWDJpgI4H
lXhr2YIWcbSFEqTuj3McNd6qQrWh8+Ip8+S+8b+jd78mQZ+J9NkFp3pa5vBTSII09ZCayavwTZQQ
EzsX+hafapNH2W2AMqGShtB789fX91MWMxbRtR/S3GwrhPCa6sB5vyuxrPAmcS3LUiI4+fKGKSNI
PEOkrCJJHpKqdKC0/Ngp9Z0ZxccEoxFlPrjXVyY5Kd+qigOLMxWkCJD2gBgCu49NoAZf/52NRcS1
VD/lQ4LcpOrhzH51zVM1mP/7iT+vHi4zhzFXIXauW9MJoBC3Uh99894apRWuC7v1xcpiJVnRW36X
oYCYe9E2ug326a68MSMbUl4r1YtdC61Kz5RcM5nRRXALkyGJcsank249+HHqjRgBAfLM+58/0pel
zVfg7IYxhZuGCYGdU6ICOhg9Q80LCOLVdSOXHjPnVj6pRc6sRJZGmwqzDKdUpSn0YukmVju0NME7
A5W3Ac11MPJA8GhaTxTCi/mv6/a/448XRfSFyxpw3CujQJE59/Q1dZg3TrsYmV9xmjamC5mVU7vV
gYmGJGly29wEwtaPueRFd+Gqf9mDxXvAqGt1TED7DgJ/YaMi5UDQ0y5TzWb5E3r1pyZ/S7NC4sEk
h+gztTnbeF/vUgH9D/QcrQgCoah3I0kozWJ7fYMlZpZsOwww+JJEaAZaaBwHTeBiSgdPY0NyWC9E
nvMtXM6i5lAbVUUQkxOByqelTWB55jve/OSKTMZNtqDFjdczVK2yFBp9hbWdydqq9t6HZMy/27XF
DdesukitKiKnAsg/JE+uahSOgbzoupn5cC8e3192bXHF9drUB9rPzYgwdVLoSRXJa05vdQZexVzG
/yHbuPnPzw4c6fhAjBA3LdBb0Mre+AL8P/Hb9RXJjCzynNGvfW1ocNxUNEOtfnKboHNHzLleN3Np
JunLzi3cRh23QYVhd6QfYYfMGGOAgTcZeKFRxcmbrYEUm3R2Cvqs64YlruKzFnu2iWaXVGNi4fSZ
arMuauhuDvui/DVg4l0dTVfHqkkZSPyT7HLNP+rMqBGrAUkmfLly+NkWUF0MLcdHZaQLPq6vbj5v
V87jsm5dkHrqFRW32AgVN4EklSFr4EvOx7JWHQmjGDVQ+Z8i+qyLBxXPDTWW9fgu9b3OT8eyVlwU
CJulgs4sW2srfshOltev2OO4Iof0IboRW0VSwJIta+EvMPhnUNph4wb9HjqATlL8nvJAcvYuTXR/
Wdb8+c7PAaoaomGI1bMEuR864y88M6EFC3LVyRldIuzqCSMygZRfUHIA2bz8M8NkCtrUMkMCXC5k
ndTBi0HtYADQmxeysCg7ggsHYlkVqGYVZD1hQV1F32MgTbKNl7+VrkPeDiov5lIsvgRXbNWn/0fa
ly3HjSvbfhEiCILjK8caVCpJpdEvDMuWOIAzSHD4+rOojjgt07riPvs+dXS7wyiAQCKRuQbYFNYx
3AETwxPRT6Ns/e+P0teh/d9RVt+qrZrOFlTCDFGz3dZ+sZXTxKDYCiFfuVXP/Prz/DvW6vMQxrSs
ET1S7f7pbJTjvqOnDrfJ9zP6+sv8O8rqy+hzms8ZhatiWmpexa7mZKues/VlVkE9s/NxUmCJeZ7n
QCtHqFEfNL3d+Pxbi7VK9kBQ49LIh/lcAsWZQYk9glulpRp+GdsbcXtrPqu4rWtRoiX64kMJqH6s
oueM5rK9RbjYGGWtt9ZVJikGExOqIOTFWeZVueZAhW1j3baGWTWMzEk3WqOi8zmad1UC+El1lps7
4P9xr//vJrNW2d3QszoRLZaMT7Ccnlv7hwkd54hds0rsY9KHBuOzU0e2o8EJ+fsNvjXDVRAnqWqZ
sYEZcujHdTZECVvVL6BM/f0wG5FhrXtmF1WjqKABnvPo1Ea3tSSwUo7dirxkyVYjenM9lzl/itxS
KGBa1whDHFq8RdG7Gr8m4jXNrijkHHCkfTKDNEaL8PtJbg68ihYCwsjRLNgSLYagrTOvqV+ZhNR+
89bBsVIhkW9m3K+LjQflxvG2VjEkBcCXqniAAB/HYVtW+VEEqQo4W0PaYeNp9VVA1G0ADXWqqAC8
r06EBgfJYWLtfO4Apm1s9A8gFPFfLOPnMVbnQWQcwGM7RzOu6+9FMt4k1Y8pq3yrfml71dUtth+T
6Sy7LUGQv2V88DD/PPLqNDA1o5FhN/MZ2MCfacHuWV7e2soY5Dx5sSD4NBmwpYA96gmIxH3Vwou2
MgId1hR0sn0DPqDfL8XWai9//mknl9RMi5qJ+Zww7mnpL61o/4tw/XnGq7MC7+oBasMYwUqfFcjj
E76z2i0J5a/25+dBVucCkv+VZCMGyZnhNHMcxrD4IcCsV/Cn/37Fvgo0n4daHYWRsh4m4B2unwHo
dthAWxm8Zgd2joZ4pw62+/1wH45c69eDbpsGusVIrOja4gPlqlwt5gSlJHTO2DS5XX/SgCmZIXgH
jkrKXEL7Q6cop6FTERCoPV1w4b9W9fzciBFSWC2k/iv4cHk1kFldBcVetFmYlQe9zXYw3UGUjEaX
TZbfphnM4m8bUHvTZoZ3XTVBZR2WztZ8V6KlltRJMMXkylJq9EJGfopEdzKQeemGGQgew7UbHRUI
kFmgDjGA9uvO9EV2iXSoJJSHTLk3evEcWwZaQx3MafWBoxCmPUFg+ymDPZ6E5D6DN0QOamqWwBEd
/qbfL+dXt9Gn1VybleRaDVWRLkMylJG9mK0wWgROVRp8P8zX+/F/P5q5CmIqj0e74el87k3FLRoW
ggkTTCp3sk1vo69P8L9DrWKZ3Ywa4JKodhSAAepqDqHDLWzG1hCroFUnfTcMKEGdjQJgb3HHTep/
v1768iu/2eXmKg6NMJkwRrAVz+O4IDlzZ4ZaplDAmGiCqWjRCz714gGYcNhNwNd8eM8p/BUt+Dzm
LcgiM0y9+5p6eaHuuWGfTOVKmfE7pdsawrNgNK7luqOxH7la7ou4D/MqCll7q+r0OOFxV+lBTF+n
8qKMb3n8s6zbQwz1HuiTo3GY7CSWVBByaijeh9xit7QT1xXJXyHdrjm6ttR4uy6H1Tm4JBBm+35x
PqqJ68WBxQV0Wmzb1NS1Gq8lzbZLjRq5aHWs9OsIUtORZH7fKJ6GkjKv2h+gxLxyTIYY6W0yQRcC
XKa5Zm5vHSO2B/1zN1awajQGv6KFI3vpq1nsGfPwBO6t6QBpDlSWhHQUGQQIXn0VROWzoBtpxJdv
7c8zWW3WsUWy1ADqc25g0AeiERL3tyK6VKL3E1G7UfuYwbuute8oXOq59jtVwFMv9UNkquCGaRtX
00fXZ72wENSDXDqgWpq57gqNmSanaJDsGho2bpVIbxyA4TTgnFM0nq1E/sBf4VJ0jIFb1c0aLTEG
C8/kfqFHjKSGqvvgGHnrlbC6svvchfCul1j6Rkb04Q/53c9crVoWIQ1iEWfXEQjeH9eAooaTpaET
ad6RuWduHnG/HMofOVUzB2D9EPqIkD5NEHQ5wEWHikAvkZn9a0Yh30eMQCqpK2nuJdkUaKTfT1UM
SFzn2akFCXN4a2g4X1FmexwBTClIMNUNjoT8zbvRMa38gr48+JJlHsBR8liqDAet3uX6ZdEwSyh9
VCBIOYIGR8DexIPDh6rCueO/82gMlbq6SMAWlGR0S5K5Foe3T0zCKm78ivyUFrAlvL9NCuDvTRjh
bJym5Sn6eTWpZpgGtfG9bVM1FGv5808pz9wTppcDU0/m2XKhpvioX4lrdjTc7B5Y+Vtztzg3NR7A
3P7oij251d3SB1XL/wVzai+Hf5R4rfwcRBSQ39z/wP1jecB+9wOXP//0A8s077smxw/M9uPV4Jcv
/JCGKbwsIbuow3bENqAzQACX5AFEPzfyjb+Q5qvlWVNyu5SlmYwU9dR5NJBBc8z3+e/mR72HVSm8
Y7AOFZxrfPQiare5sXbGEW5MHtv4Sn91sD5+hgomuw7EL6VrOns/xENRFwLirkUZ5pbcs8JwkUZe
TXXtpEPmpoydRfa7SMTOzDRXptSzrTwsssZL6JVRYb3sal8DQ5QYY1hn7LKxj7664y3VBGWeAdZk
rUVooQWKAkE+sGvgFuGpp/qtRHYEnVYbRtLSa6JzOWVAxVzZpASU4yrJz210I+cjhQxjZfTHLEqf
TCCbpA5hQDYdoCXl8HaCz1Xuaf3g68UNL6VwuyEN8Fg5cMndSrVf0BwtnDqBpkaZwhMq2metsrEL
vgzUnye3SqgHWzEk5JEZRD/hUlSDiDTBFQ9EWDjV8rD1Z9CRNMBnwG90003F16+ytM+jr3JsgGiN
yZIluwa7ljLzpM6ASs50C5a85C2fDxquVLhl/PsFV5GgKM2hIhJxdSEBWe/6bnGJi2+oqzqIae7W
0draMKtznZgRHEfNgkFkdNproBj1xi+DEs+EjuP3e/OrhO3TxNbtyQG2hm3BW1wY3RBWSGKoHDcO
6FeY7s+Lt+5Ntl2uZlHc4BsZNSBaA2BXsxZaRnda7H4TkDFziruEsL2FV4SgkSdmODuZMQD0SWDB
6alSTpZx7rY378b2+bCm+hRAp9FGftbhpymH6XHE6ZxsF6JRjUtcoHEPZbGzaum0Dve2gNlbC7/s
uE8jJw2rYwP+G9e9iUAg6ktZ/xc9kc+fdpUoJ0DQUUUuc4uN51rAmSGKD+OW2tLWCi5//mkeKejd
xELTAKr2zb6As3sOYq2t5Vub6Auyyh+baBVmaqobEwQP2PWg3nMbpcli9qb5hrY3AkBK0ZlIAiF3
rW3koVufaRVfGqXVSzEhvqgDQi4enFm1pcfyJWny84daBRdzqKd+0jDG4thLoBoQGB4ALS68UMb/
AD2zEVzYKrg0bV5EYu4YvElOTV3uTAuKaUUWZmPufR9clsX5Jmqu25kxt0sVXFl2nUrNI1kTxjDa
wF1w7Ds9HOz/AvH9eYuse5tJW6qmSbCOuQaqXdp47bRTu0249MakVik2b0a143CLxddKd/zAQz2k
vrrJPPhby+/PK2fNhLFsyWHajeM7BsahEk4dRPuFmGk27hKPtpuMGydZW8WLerYTlkXYF6w9jaZ5
ZxfDFUGf8fs9sXGg1q3MrEEVp//Y7CmIySW9ivtoI99ap+2ry1pbhYqOaIPRLOnWNGT7SsCIr8/h
8wsFa2hWRATF2g0E/dbKrYMEhVylYiMFak14Kes5lChGj/5XVPc/NvgqUGTRYA95ilg7BhQ+o0d2
5KHw1ECZj+pu2P1/ZiHaKlAM8TTN6oidzoDbHiE8PupiD1+qfVpvuQhuxKQP1v2nW4SW+FRDjb23
WCsngJNEQwQLgxbDtsH3G/ArUanPq6ivKm6xElskHXGwllwuPtrPeudju/PKj7OT8SZmuDYmAVTr
vRh2AZBRauh1dydD5XWLcrb5U1axJFU0tUbFAD/lbD6DclbYbpqeMuY0sHlFjindwcvhHv8+AmZQ
gUrgmOZR3nGPX7S7jWXZOJj6KiFpWVUh3cJv6Tzp0ewuQiWM+DY4hy0awUGZISuC6iA4eH23Gx+h
vyad6p49Mrqztftuk7m2cXnoq3CUiEzKLkE0J8O4E+PtCN8+ToOITfCN2XAJ+TrYMooGowo+Hl3L
HPXKrClxhZMl4VtBuVvAkslL3eya+pkTUbd828KwfomRwXA6tfAitIy1+XTedmOf6rF2bcPMno8Q
4CHFMbM42WsNv7FiCA3Ac3Ek5sGimd8l1nEY28QrrOa+hWX391//rxydajqzUNtSYc1mM/R//0zj
IGpXcJRB0BqAEIAGzZIeMrgPxYPmDZ7Ylz7xjOtpV7rVeSsR/kj/P2cJH+93plo2tYyl57XaeNLm
A1UZihhaSIN8D9v18+yBIv9Tc+tgforDcQfFt32HYODzvRZA1SeERAyMsssHFBaCGlz2LfD510WF
Tz9qtfuyCs/KTOBHqSGHoSgNOq/clzd1kHlwdD0NnuKZt/FN5Fi7OtyKC3/tjY8lWSQDTB1tTWPd
2UwhDyxGfVbxNaDoCkOG5lC5BWwmRtfEaxrfYSvW/9Uv/mdIDSuNL4Di8eor5GVFdWKa9ESn0hXd
YiyNbQlnSJoOTgvDyxQS1kbqRpJ73+89HLNVSrXefKsLm2Dno6FJlFMexbuEtU49/55Rn29pEhjq
Ua/ORntlJm89bDtt0CnKEoER0n9GLU4D1E909VrNw7lrHDVv3BRqGeBENNHzQLpdNqIYBHUyBv/d
pAAHVuW+nLKdUF/tZmcN0ATLBWqSCURRmg4EGuhlT8emqm8Y1XzbyMEpgluc/sOE6Ti8xvt5dnV0
CEZYlNK9wlKPiKdeFo5iTUc1Gx07bU6C1h610Jqgcs+bKjSHzh/mzNOlvksqqDvxyG0gAaiVdTAM
J6a0LsrzblN0uzJFaqzFriBROJN78Lpd6IIFufKr4YaDHPeQohjeZ8Lh9tWYoMqWqW6MrlxSKmHT
QRxKPEbpbdH1fpoDNwvlZwUVXCCuPCL1sBRPaqO5Blp5ZdI7Wmr5rEe2zF/i+j6SiislXL+1BKpm
8RMDyVxqkJlV2ysmH0GEdVtLcdgIwLQk+0Gavj1cZrg1F2l1VaMiihqVkRQQ9SivgeWAD8vCSWGw
G4fhutLscyP3WAmllqq8btG5IzocJykJxuFRUh6omnR7JnxDnXaZZQUtJ56ag8U0vanQ2ZHRa2+/
p9MtGR7KhvltDpaiXTpKEfmSw2GeRzc9NQ7EyIJB2BAWEz6HBnDCazSAOBrX5lXeCkeZyj2s20+s
SkKlauH+BjV/+6k0A7z23K59l7mVQD6NurEF/bfcvCrtyLMgndpBsyyFrF3WobTLoKcz/Y4p6l7q
czP+qoqrUT21RgGBtGcFjD6d1oHUJ5yo6VTEv/g8hrLSPHNGn8l4TmvstqGCWB7xW+NSUurYUx3k
qoHdJt0kvouwzdqo82o4xELxa9EF2xOm+GJ4UOb2rOYisIo3LYYSQJHuQNm9igDcYmDdofLpchXM
tQUNYNw3Wn1rtqk/16+dDd+lofTj5twV5U6i+zokx7S1fMIpmhiJN8LUPEt1iNzV3lgfVeMM0b1A
Gjddqh7qBs2Y6NUa4NlHHmVNwzZ9bJpd0zb4n+VewHIyTYgjTepIPFoq7OKCIKUDGHhI72wV7ttQ
atNl7RnA+Q9tsVNxKJumP5C4ghIeINgQUBiMt1KkLrbhHo0gJIGdZxoOd0kNSk6BVkPc3pm0urMU
6cFQc19CQKai/NAkijvOYVY/DPbFGlq0WQhcv6PbtHhL5/LMOwntcyg22alrlsID8foE23uQDul5
7qcDSJ8wHj8K5fdMfgNo7HTW4/fBTl2nWYh1BrXwRKGKYUOre5VUR41VGYClKSdEgfuycPtr7heh
5kUvYPJ5xUN7zJ4Ertz+AoWS0LhrH8x9Ci/icON3LFnun7fuH7/j4z74lHHbsrWnePkdwo9CaJVf
2pvhAXl+fYEw4F65RFeLbBN0YkYIFY/Dfvt58cUt9+dPWCfimYaGU4SfkF1ZoRmkh/o13hse3y8u
YcOu8tnN95Om65zyn8XXIHOpaMxk6/YohBLTqIMOP+5VxY2PEMfBlarAnsHtHAMVF9WpIIpjmv70
tJXm/EX0WY+9zvUBEm2RBP0z9qIjlV103wzHMEXn5Pt5fr3H/p3m6i4HuC1Vq0Yqp0S9KtCA5OL/
+l77mIyNttiSLirW+mnYMXPW7Qpl2cksgpSedQV10x4m1t3991P5cpMgJzEN5KTIz+3V21qfjYEm
fbmcl/YK3Zv8BT4sfoq+UjMHi13If6C79dWgJno1OlpKKlx01kUKJSmyKWlm5dT26QHrfJVlgz/1
xb5A76ic0eKQBBqmtd/0LIzELwVYaW3MXFXMELdEICcp2PKgIojcYRrSaUs/zFW7m+osLArwQdHT
JjpzLA0yI8UP04Kk7Wi7SAjRQX2cyA26WEV3lRa639fvdgS2eC0XYXTo6mGfkvkux9tMNOi3QFZ1
VCyIxt1YVuUw2zgo8z1Mv311EYwsf6eqDfUSA0IxT2pxASaAFhC5TF/SGh69xe2ovWcCVH1oIRnF
O0zfnbyWYQk1mUR74khpSDP4op5x6eABKKAwB17zBB5hMb/EeXJIcVsQzvdNAvJU3Lpj00CGl/hV
IfeNaZ8oCGMKRyxmvoK7j6gU/lVAEfCrPsabQinCuLwgCkBpoHdFcUnRgAPeAjfUREDUl89Kds/R
KFaNyKtKNLK0+2WBm2aGIlri6IWyz1CcBTCBEdwtQOAW+TOcsGqTBB3KxFbzSgX8jkyU9tOfqjK7
uFgcIi9a+VwBeUlxH7d7BmGwoRndDmZPGv5ZRwKKWO+ctyEeoc89y17y4YmoWgBBMaARQORuobuL
q1/pgd7UUS4gLWSsJqfn+pEKdOzix0h/1gfcWvmuRLtuKC4z/m1gxckc3wWMq/TE9lsxh/ZIgkFB
qUH8ULrMzXEr47IT5WGcKrfUIZsLrLwYJKAXt1FmOFUB5dUYsAxDveU22+dtvkAMnFrFOwUagGTJ
UIc0jNTpaLSqBwyaa/ZAKuj50camq5b3LFg7tZbD9LZ/qpBiqoPt1TPMw5oSJjXII07adBhSrCZe
win6LnP7xHrDVWh2sOoRimFjQJpzP7WBgK9uocPxT7IgVS8yz/yWw1oR3XxNu5ZtvYcFewmV5GT+
kafGOeWja83QOGl+FRI2EPA6k8XrpL/N9o0US//nvU/boC3vJUTXhY1Cg37NeOS3Q+QQVPDqHkDW
3yacSnP4aEd6fKyBBLKTLGhFt5us9xQar2pLvRnQM2u+JEjWpG3C+xAxlyHPAOalBjkqRi4xjifa
WqEx/xb9e1/gNkjLAPt3rwJxQCCjycqLgHNoBPWh/JeWTT6KR3sL74BBXmZB/bGtbsxiCOqy3I3F
u4QBm2neTE12M2mG26KOU9NLBqsVHekMUF09n0PETkhFkDAz6TtjJwArvSFbQNXSidLjUGVuCQ2+
GU+K+Y7VsGce0d9Iw8Y8D/xWR+gorUcjvkpUGBqTAqYbhSPwfQ0LVl8q1KfmexZpN0aS+blRfkjU
kzrxwU3fwxYjbO3Bh6qM1xgTKkq1vpMkdVl3HYP0BoUZIGsGGA36JbSpOPADabtX8TGZN0QvxJCO
TZ9hHeUW8l0OTzlE4nUKC6fohZOT1r8P5NDLxEl19O9GaNmwN26ep6neDZ0XQ0G3Q2Ze6u5YIZKV
jQf0x5R1fkyAh+wOabVrY8tL5/Ym6oAQzOaDL6gDRlQo5F2K6DfFt3P3MkHzukyBXZ4RSQVmpsPe
ALIfeeQrZAinyPbp2JxlC+pg3aKEckcFbgooOWGV9LoMzGh0FBuiazpYt6cBohJZX7h6DfWOpHdl
uRhEae7GRfZF7vHHnbJ+5JZNRTXNnE6tAKEW+tm83Y2L/k0PDMnQe8UikwwtEB2wM6S5yZA6jYSA
56gfrDTZm5BSivqt7p29Ll3jIjdVKBMquOZMoF1W6WhqEjJo1AJeg8EeXhVBncELIK0A9LT2KKK7
LDKvSHFLtASQTTgKZu8C3p7z6FmI9trwGpM7YWrO0E0Hhp+nC/NtKOx9Zhi3REdgMnrXJA8U21/P
ustc9sgR8KpoOYQIOQiCP1m6OFOMgalx2DgApkCYl8U3Xf6cz5ZLe/toclRB82zXRKJxSjs9AsHh
1yr3hhSiGYN2ZZm/0Ml1Z01cq0QiCFunnjdObqiePtXOZJ0sc/SaKfFHRYaN9phaP4YBRWZojRjD
sTagIN80MNs+LhUDMirhMF+qPnHjgni2+KmbxxRq3hV/6oT6Ah5W7KZSh6A/gjhMEmtbhDw+tRpk
SfDASdkUyNh080IeaKncAD+OG9TywL3b2lPL11kl8Z+/3hqjautapWeVUE5KC9ojkC3wXRXX/GB5
07l+1G+za+bKkN8bwXiKvS2pyb/cfv/ZPEsibZiQhmar3IzVqk3bqlZQuev2fViF/anw5yN/kA5u
XviG5odph/wwAUhiK5/+cuNCFVszdBu7d93s42amROlkzSfsWZ4Aypbvh/hl48x+UZhCQfjfQVY5
e11nMF6muXJi5zkwgya0/WhX7Jmb+SiSbdVgv/qajFkm1VRA9hV1VYONxSAyDIcpacFShIXyl4SD
sjwib1oAZrj6rqt9e23sag6S4ZZ47xevBvPz8KsAZeSEQ919nk89qjKt+SLHh43l/PvNiQhj/ltj
XH7BpzenHre2msQ2PcGYy7OmxpcgZPH4PgL8tEzvo/HFqm/T2Q64mLcW9+/9grFhJ4Cqnanryrq+
aXVWzWXaLFXmwcczwotveVi9LerEqPO4Baocjr7x3vxLHumjqPpp0NWEuWCZleXJgs+L4P8MreZd
ExY/xR3uSP4j9sFM9FEJ8y0n2yW3xRV1cY65W54gnOHp3rDbPLJrGMX6F632GNcBUB7GWD1Nh3av
H7uj5kC6+NCFW7t5fd0pEA797MK12k2dXSlJvFjezdovOY5h1tRurkIJvJiu7Ur4G1tr+es+R8J/
hjMNVTdsBWDN1bziFhdUnStwnfOgG7lf/K55OFQg50qX3yOzcRUFiOXNOsrfNB3M09ItS7FQNtdx
m/65p+Exp9AGUOgPeejqbobYziuU5d0+WD6mAY1McD6CLePrv0rmy3w/D7tqBdMkoyUE8wWEtkcP
mWzhS+ieI3t7Hk/bUM/NWa7ShCIz8sYoZvEhy6nMvtYFiE7ohbgCDaK2hfG2l4z+tpzxXyWb1USN
ZUN/ihmQhh5NQEWWkVGy2aEvJM8oqLvRhbrMHU94tCRvEDDejod/Ixv/XOMPsPWnoUGmYekAkwas
8eSrlicvsS8d6YrKSeJgAdaCtLrnm0qkdB0n13NeXTtz1quclfi4i3NYe160T3Nn8LprZddsxMWP
O3p9cD5tJGNVK5rstrI5oZhklfgZ8rrSvmgAcvaQ8hlewJfeSZipw1TMjWbb03LuW7ESEHWn8sKL
sgcdlIs692A/EPbFj1YBCBWGspX+ROoKUmS/J3mKgXtHnnIt0QXRJ3Qruh+pOFcQUmPA+dlwLWmM
es/bsvK+jwofAKPvJreKv2gG9MnAoJ7PzLs+SyGfMzzGavzbkvd5prtq9qZWeJtkeHhMaWCgGaNk
fqWmOzYaYYoXwpRyFNEnz6rvizqC9Ps9tWFZWNymyV3UZq7eBPr0GE8XgVdtUmV+WqX7pNGCmZAQ
Hsy+YKNTzQclguNE9hg1aFwSvkn2XGcO6w2zin4iRYrUAKrxcTyBO0Et5q0XDjpQxKGvPMSLGzcM
3outM7OgxDN0Yxtt/YBVtG+tGeA80ouzrRnOrEHOcbYOPKncWm/OQ5t56vxIhv8zKnd1QFexV4Oe
LW0SfF6B/rhf3VEn9k2/ewfKFAWlXRpsNe0/yEXfbahV2FU7O8YVquG0cP2jiTaKx2kCoLU9UjjG
T4+kejPG2JHlAUaDDimfZ/bYopZvJABRnNpEop2IcxHb+Dg4NfbPCIFFh192Xl0n2aKGihpOChC4
Ak+HGbKAiWerL60I+y7MYWPacQQ9vfF5M/swkQgtVjtSBtn0kHYPMUoHvXFTmIk7K7bTp5BahC4b
hz+QwlDjToIC1PQIF2Nyl9uvNfzJGMUqaQTIkw5memhm4u9uReUZ8jiYrR81ZVAZaJdZSEnn5M4q
nxW7g2J/l5+nLrdcU5W33x/arbtm/SSlBipEnYKIJHw4ZyBIeA1636kLPM4hdSuAETRlcwNvXajr
p5QUY6QBj7Hc44PfCKcPid8H3SM6/E+pt7WRtkL8mvZn6pCGx8v8nxCfPCNbcUHTvhaXbVzf3+CW
P4+JubpOKl4XY9WYAg4pBc4ILPMgNo2Y5nQucqLNd8Tm3FZXysi0hDINwaC8mvw6KMIOuIVmD1E4
d+sVuDm3VYTXAf41rW65vpD31S+0cwr0coo9mscPuHk2J6d+vMK+CQHmKtbC67VVVIHZ5VkRyPTK
HKNDVEceUNAeKha7yBjhhKVH7YlHyHdNxdyNcfFej7PmFjkv0TKnijP13ZvUG1wOsTyZCar6NjMh
qKuNv5OCXClp9hMWrBI+b60BUwBwtRKDge2Uli9FbKXHIutxh3XwweORlsPtZzzX6oDOb/arnnO3
ECYAgpnXga1mt1EgoRkKY+TC3DHyaCP6NNGvltiuMcKGCrQQC4vH9LCe0LpFbRVd3skq4doLZXml
il0D5TizBPAKsANq4r+Nv7jdhmUOR0yFellUu5Q/FvC/m1EysvLJkXB6KEcgMK3rDqiluUEYYtDr
vc0iSPUWGBzEFBSt9frWsA7Ezp1YBUCD/K5g5Zbfcdm7cVMFFjm2YgxLLQq4XjtlDSpnY/oJJ76e
Rr4G1ehMwxsqIRDar1A7vs20F3OiHqqQPjcPLXtTdQhnP9iwGckRZpVpb2Rq2CVANUgV+AcbtZ5+
Z/XIS1DXLtrCy7j8keaw79JLiIbku0oecVo9G/LzaKmD0OyX+q2ekEe9QCKIMu3YHZL4DVLrDsiB
4DHUDil6cMt7p7J3Wrovld6RsxnISTyqRUiKgyU1l0NYp+cwrix558BQ7kWFOoPFL4P+cxibp4zY
nmF3tQsmIVwZsKLjxdYvNlB3Y35tqk3jFUKLAzv+3So3AJo5NmzD5PCzzdsg7p+tTN2lzUeNy41A
xGXAtwBKIaBGzOPMt/RjUoVMQkLoJ6r9SnsPAoxbTL2jjw+Lwddsn0h9rWYtSEfI88dL2u/7eqEv
odpsAt0w2r/HWnuGxvOFxSjWjdcNqOdpdc217rrKDgTXWFSNz4mMrhOj8susucrFdMggWzRUJ0h/
e8WcPuglbAXz333+1kGVimhbDcTlOH5zXNfssNpQlHyokCNk2c+KP4oYBqDRRr/1L/TcKv+yVumP
3hgRpCERhTqP/1QfuQ9F+smjMOL0iTsfZuxuF+96ZARaG/4Hhbh1nWo9/ioRAmwTol4pHqEfrgn3
fchDzZE+CcVluz361VP704thzYqUfZ3ZtMJkFfkqjDue32jqDUm31nTjEWStnpxGSxAqWsypwwvX
eCwDHqLNeF/ebt+QG9nrmsioVWWp1AIzyvbwrIKZwBAIeDFsJclbF+PaQdRExBXSRvaYA0q4eD78
mgISLtfUJpxvY9vbqzu/YLOhS4rVewbhPIgOBbbkr+UWVrwu/A/ggxs7cA2ghWJYSpoK+cwCqo7e
8QAJ5Q7tNB+2Bf93fORqv69d6Gw29LUYuyVFjELhludcxUGTmB7CnPE0ObBd21In2ko1Plopn8oB
GpvQmtOwpPQCPJavg/2bhtnj7CoeVHy2q+sbn9BcBRUri2WTQzbkXDTUF4vLspq4RfYz68HnLYlP
AfIq4IgJLQ84BP2s4we1MAN1uAFqf4Pg8DdQfZVCrgJMp2lTWU6IopPuifGHpcyO2t2YDb03zQNh
sDSa0VDEszd6rdP62PPEHdRHBqRhLNCjHY9JfZXDnpPP1E2TaxvOLhuvho0NaK5eZlUx5RWPkJYB
RdyHOtBEhave9558jGC2Hm6aWy2J5Tf3irkKT1M6qYRNOMsLOFgKbznOfdAD8+EVXhoMCLybxdtl
lb8Zc600xmINhmLmx5jgn1c+Ta4bPFPQffMaGS7nLJtcpGiqpwLatPHE39iOf2Gn6mqKIYGALUDg
LN1dFj6+nfON77hVsrGW7/zplM20Ti0jt8SZQ7qfD27OIieebEfR70lxMdL3uIhcAlnpChxqBV7X
JVKoYdiNHeSCk9lTgNrtUHpK2qcIbiojv6f0BHfIcXzI58GZhxaqhnhsTcRjBvfyJD1RgHwmvfXH
3Pb7vHKIhkCJ9GQGhBXQZ+JB1MptCOiFG3t2Yw9Zq4eSUY1GaZKPIu7gd+b/kHZlzW3rzPIXsYok
uL5ylWRb8h47Lyg7C/d956+/DZ/zHcuwIuQmz6l4BBAYzNLTfRs/sUwXtWMvg6rveFnuxAnM2/TT
uUPEZUz9OhixVuOxa5ZNPtdtoKYo0/SXE6oA2rTL4Wgq2nmgWXD0IdCwBRCLdCwpqPsvtUw9GQSo
1TxB0hNFMyChyJdBAqz0K23g+vMnKJECUfpTRj2sh2DzFP1Uii9ptVWo5VaQvZCUe0lZHENFA62+
zOLcw51FWwiCWbsIGFhFO2jWwyCJaAeFjy/nTtdiGEsoUzIHYT/9k5UajvWkbcR7LIoHedCauYw2
eHBwiNksTXPbr0H8FGMevnBNTPR02/mxnz20+4GU8ExPcKpOekLDVkDlYygyIJYfbxDw19Ax1kwW
DM5e/f0fbakFwbgDx+Spt39pjruwVkHXpo+iHvtaoTTjpwdAqm4mz/5pAcYp8rufiVjYS3S0Ou7O
ZIOUxGRKmLmJ3vWoKKte3DwDLUy88lC5UVg+aq1nwfu3V2jcZ8o1U6X/05Dn6JdwF6kw8rgcKiiN
s5AHgBeAvdGCQSK/oNsExhfRjNLJKPXIHnPQR55Rt7shkTusPN0qKirT7nhAijVAcx0wwGeI2wEV
Cbh64wL/ZbReJ2P7hYeLbe8n73H0I7hbFAH4mWUJfgQ7XOg7sdPFWojNPb42OiLCQFZ0mrnIox1y
o1tkGATg7JuNYhLSKKd/VPwWApZCaydzm6PlcVFESUZgbEpYGwMLU7aP0PKBgJCBPG7cQD0TddUc
SlxQDnGg3hgKbtLJjOfIOBdSjAlkV7QKN0netfe5t27eWJMDlsOJev0nH/N3U3y1s6AqqVQNZ7fJ
76qSvjYFhMPnWFSgP/nAHZnhXBG6R0mJAcf+YNod6lHWZpyuV3lwgX3Ydz0ADZ0hh0lcIngFl1Nn
bPRE3qT2cgHpor90i3wVFLR/NbGY42C9eM1VMF4JIatAC8arv3cOPNyA1ugUAMTWvxWxZeNNl5pN
by/wS3D6+vb82XkL/c7cS74qqabyLMm6hBTWMvx1HEGAUwV6pTv2WAex/X0qD4m9k6XtED3lpqdl
vTtERZDqGgg6zVBZvA7zOrHV+RIecMylhusibbRouGhIhFrbEMwyNL90QEenp6iLXDD3emtVb/U5
C5cq3qA8501gp2wIkL55sk2lUELTA3oWuVz47ZC5lomBGeAcU/aLVPwGCZNz0BVqB2XTKqVr2FeW
rLrZfGWP+R7obC/SC19DuFdqqlcbwJNeZzrUpIhrzuCE0sHbmN7GleRb9mWZmBvU7srXsTedRT6o
K0bV5sbL2bzSmmNYBpMOa/09JVrj24kIf/AJ6fGWkR6ddM4vdlrcRc1IUYeWRn+Jt2DnzYznDjtg
yXAeaxLU0iFJH5oB8E0bI0JWYOWzA0YLP4PGqjmZTtOWwaAOmyIvvFyCIJJ0SQrbb5byIo1fGWdf
2+VXPYRioiSORddD4NhNzs+mAOx1UosDywAU6B3+z7GPj8S1vkjiDojIBXGudjGGaarQ/MUNqbfq
zgQY9UdzxfAaeE0wa45eSOwL3y+RR+J8rFqV8HQ97km+LSxolI/3bKrZdsEjKAcLdcZbeSMEawhe
FT5viyLaLGBrZfUlkIzOa1ADhR0aHiBziPdHzNmkCmJx/zfWK3hT+KxN0yh43masN9rTcNkzxEaO
yfb5Rfx+ne6MvN8BPnUbJ8kmJGaPyojmxQCiw3rTFdMhIysm52RvQV6lKc3WzF4y3XyUmruojjeT
WvvteG23ZjCZ28H8UQPjLo9KONs3UzRepsjYCjnBn7Pi4LzX/DTnwd1aPgEjaiFldESJpfNnb0Bz
EQkLxo1rP39RgC2ZRgwZiyJYoVF2RI/iuErPogYiMP/EjUSFuBsIByQfA3Q+RTiLYPU3+o2C4JEv
gxtWMhNzwrdhc8xG4S0v2g928lnAajyBmytUCqiCo4sOijZh4ULgXPj6eG3MQImbWDID8SBiXTAZ
eEO3rEbdjS4QUr9x8kU2OYcmgbRH1wDNfbMpP6qA32GXMa7z1K8O4MdilNSn2b6344SRfl0FTaRl
85JCy7Tq3UgQYiSPRou02ZlcTCK49fcOo7vgVNeDPKDY8tJy2/yLWYD7e9PcD+Zm8Uq//SEMKNkS
PwUF77+HJ/cyTWtQDQPbjtQMTUR00teNAWLAdsOG3XTAc3N/szh/5mSP7HJh36xNtWZS2JUaPCar
V/gM94iKJQahvWaLIy4ExLHX4txSuSw06pVVjSKcb8kcn9f+whzVh7IwwZZjuRrmQfLp6rzvOHmh
jtbIjt/RLR5TCo4ZC98aAmiuHIfFWnuJfq3PkDtrtdtC3Wvy63mTJ9+uI5Oc4yBkZKLRMAmS/pem
Ky9kXaS7dLrIfWSDSzInOlIM4cPGGMS6DzlBPSAbywPKb76QPRVwAZFzUE9e1COTXOiUS5U2RfOb
yQmaNK7ZegbaB7abXa6qAwUAsLGAjK11UE0GF6i0KwKA0ZBrin6JaH85j1HpGDIvCpyh0cANqa5q
hIrnv6DolHIxz5Cm8wRMMDK88lvSpCDDfsYUDZnSa6VSb+dGFqQFp1EtR3vLhTuDlEbpwo7MGGAs
XA+UjeRqTlQAOsnwi6IdPBnTvZt7K+4eXYrK0mimazBXJtOjnKw3ZL2f1tvzm/iJqoJzszz035YK
w2yZla6NgtmsvA4xd5k/6GZgY2LGsi4j2brFsJKAUE9omHMyGJlEcVp786fGbkCDSwmbLav1iGAt
AufCc3+hnbyoBfts2pj4Mom2oz1u8sFvtQD0T66m+xEG+c5vq+jbcd4F8snJhOEaeBfN+qImu1ZX
H4u8FNwAwZPET9aSuqgGucENMNXW76BzrpvRXT12+7TYkVqk+iqyxrkWrY3memD7SMv9oqAHutrO
XGIeF1qpZHo+v4GfOGP4c8n5j3rp7cLWYa31zM6v8k2e3KrZJtp0ePvAWGJtLca4AdyLX1HovEMg
s/2aeLHgZRItmnMyaUOBU8+xxTpUTfLpso7Ma4su11lzAERUcGoEPpMfBLf0dlh1VgQ1lfSrRNTH
Nv6zNsm7V9E5CLg5GTRTTeyr7pBvq7VlG8ryxAUYoRj0wvUuCUQxzKlNBEUDwjjMi8iYdP/4vK9D
keNTYl09fMs0h5g48NfVumiYGjNIdc8fHf3U5Tsyx2eIE7Ab0TBY6n4CLTBwrT4EhTzb+Nk13ypM
itbWVPtpNUk/MZhu35vA2j5VMrBJQ9HbvrRAqbZYKnuH2mxoWRYwN+DwmPuwAfIzrcFHlxJGmS7t
lrTdxNBlG00AikzQeSkrRk3mXkdMiqQUsOfVLbJ0DUZpaDaGnFxhMhzaGKVyB45lyaej5SvZuJMz
01s70IovwPouFaBX/aQ51SBNm0X5RimsKMMFLWvfrm0A5rGBJev06Nu5vqXRJNq/E9Hf8fZxAWe0
DHOWNra6lwFZwkR23X3T5h/nv9Gpt/vYhvrxRGizUmGzcQrR9UVBbPKJldxF8SU+Ua3fN8u38+ZE
J4KLL+1yMM18xZIsCKen8mWEAcyhv/s7I5zPN8tssigLvfQUhET0ZW1DLX49b+NkSHm8cWylR0EB
aeN/HxYtbAu0a9/CkCS00S7AtJPX3f1GD+yUWzq2yTn+yUzneDawe9ljtgejG4MQXxlecwn3G+HB
ZgHk+WWKjgfn/IHL/rf4MYMzS4N6dHc5GiFCOr+V5OtIEc0Ti84H5+XXkjZFxoLVeEyvG1bjlS5m
SKefX9VJMPbxRnJ+MM40rZpVbGQfxNf203pJH4ubImSdpmh0wU2obeKdsGAmWBwPyEqNpDXtnKr7
pQWll9NEznKV+Og934F64BHN8XFfBJjmmgUDewKvzwO0VqvUpJ5lkWun+rHSeBWowWpb3URNej90
Q3h+dwWnlAdpNTHmfKQCmzvThxTQ5XEVNbREFjgvQuHfu2RkFsp7GfEHefi7FXAOJAcqqFvZKdSi
9DCt8aWy3PydBc57QOEri6USFmQt2kFsHg0BwRpOznkdnXGbcxatlv771aGOFoN73CcFyIFKLz0w
mpkOHZsg0kCz4IuRbKcC/WPTnNfQwDqp9m+3uBmhvGQFyZT7NuglZLCLEXCrGExxTNStYAviiyXH
VjnfoSpVbposoJoS8MguyPNbJRwiOUQiLnAgArdoc/6jV1KqWKwktqjNRi71UO6UkFYvKQG5cAym
dfP/LZMJgMB/i1NkmYsWEeEsCigg1L1pgWQifUhEit5n7xQMcMGGTgZZo+ybVRnTq9KujEYAtzt/
ImGCizUKW47GasAaQGC3l56iC32T380XLeY2ukvQoBRe/JXe6t75q3bW68Iq5ywsGku6wmL5uTyo
cX3V1voNA6eft3Iyiz7+QJzPKFR0tEpWOdOL5xY9wSq5s2Yb2H8Uv2vFB09W0ErVTTzavsDy6QVC
TQwj6CCu4pPP1q6logd8ZG/fNS8UGTyrgAMj5tJDdT9swWMirEuqp+/au03OueRtZi51h00dG52x
D7ryuG5XpvmYjp5qA6QdNWFZ2Lt2+anRn2CzqZS7EnMNqpkHfTR52viqVu1uqouvZAxsw34dDFBg
Ghs5hxCTooNlJctElY7TD+H7r+b8Ul+lal7F2ClpE+0rRwGzlOrAI3qmL3/DoADZMTkPCFIIjuDp
u/Vul/NM/Vprdk4iso8LjKVXMdQitucPgWhlnEPC+e4iqcTKWkxSVBFo/zRvwaxiS6Bm9HTeluDb
84mr3lK11Fixo1R/yr19ky7WF0J2ySAIWwTnmme0NpSIGFYPO/FQ381at1uXAhQ2gkMhssI5JYKK
c2oPsNLb5U9rUV9y0IliMOX8nv3C9/13BHg64LZOYrViMKf5m3SILpBfRhfZDs3Sp/qi/2kExaF6
zoT5/kl4oA0Kk399A0833Ueqki3WwtpFwMuH5ibasbG1+VHbiKp7oo1k/36UEBX4VGAixEa21vQF
SigouN3GiQB7I7hJOud3oNhl1iY75z2IvJXpax8Lckfhh+J8hCRHwODXzI8D/8aGjr8mD72jh8C/
6S6gGEixMEsqBv8LbrDO+YgKr3vUMN/ULI4Vqm75DEpUJ7ox92DL84r7AVOy6NtKW8M/fzRFhjnX
0UV0jBb2PkLHMzCsqzh/yIZhQ/u7tNVE14D9sc8x2n/nkec9UJt51npW5AYFE3GNbGNGocfG3ogL
XbYQ5EzEmYLFyzRQdTM5Tffvt5qHktb2EucNC76Xnda/svZBEkJ2KrmcPKVxG2/wUMIMK4x4iFJA
get80zo9uiOgYiZ9PDPLinEry2kwYG5QbcG2PYqEtU+idY+uPk+BYHVVRaCu/tYkuSWVAwR0eU+e
IATQIT4wvAVYQA+0yOStNf9nKdr7h+bCoa5fhsxgj4S0quHcW9jZ2/Pn9iSHxvECOYdDy0qNKWAv
OEvFC0bQbc1PbmNw4DDUQXIPPou0C6ot+PWF8Y/A1xmcG1qbRbWiEaurV+WL3tDLdOghJ/5yfoUC
Z2fwrkjLOj1nQZZtGIDxrz6YKf/OAud0smX831dCDmPLS5Cbf/eI82PvbQ74DPRm+0OW1PsaMzKq
flDyb3+1DB73mSm1pQ7sWjV4YhFcVd8bVQRwEXyMT6PtaK5IUG9Axm53u7oH0NL6u4/BQzkbmyxj
yyykaIDnFJzi9PH8Pp08tqoGRUpAHTWNb2v0JG2JKSEO1UkMgM5WKkEQKXhAT3r4dxt8dDiouja1
rE9jR7mXLOGsYnrFAsGM/mJZy3Ua35iWkHfgpF89MsolrxmNl04f2MIw6Ws7UH7CTLCbBpZX2Jjl
cONbVNwcMITYXvHlr/b0Tdj3yKXLpTXZVgTTBSCaJKnRPFidUnSNTgdyRyvkslgpL+fEKP4NSxjP
crQrN3ZY+tD/EQQEos3kXPcUJSMpqaTuGxt5XTVvBztzNMzGzHXpnd+8k518+2hZnA/XyipF7ofd
yy+7R1BihKY/70bfAA/RH6gqshrKkTHOa3dDry0Ni8Elg17n4H0lRfaopppg/04/TEd2OL8dt6lF
4gKLqp9WdEzLUPahzrApnrqQ0TjE6q5/IY9ZkF+JXt2TzdrjJXIOXS3BN4SSItmnrddinCJ3SmhF
OVAT91DwA/3xIyChdijtUHApXOhHecMX4W0UuBmdiygNkOWa9YofYW8Gv743IJy3/WcArGAQDWgO
fTFTp3oVnSW2uE/B5fu+88Fl0siq1dBZPtBRzzAjJxWhmkzGHtw0X+2ZAp26PEwNWIpBoPCyZM/1
/N2Yrmttq3VeE1+S5BkTYhU4jbIU6Jwp8uMmQiSaetMKXYoVSS5USqqrhm7lVMccPGO8gZ+RYr/s
6GXVQRuh6MEdE7kR+VlCdYJCZ6heb1bQBAAkWtRZ0EX9dhwTdCtxh+GEc2jixF/VFH3Q1XapZYB+
+QuYeLwBVA7WuANv4dysTmHifx26UXFMENiW0qU9A2ELrfM+3gx00zeXNdlOynU34g9gxCNuX0h8
KKeDod4ppgKOiMYtS5DAdrFTQhl2AEFGUww+rQxfB28CtTUA2B/itHVSs3omxROQ9dGCqZ/8XoL0
g8l26qHJWi82FFcxXxX5tkhRr9MPkb1uYunVthS/pA8ZZHrtBRpLiRFoCiQctM7pUI4gIJ6ogHUa
VXdSRrCH/4jbzLUxzlwPwOzlQ2glNQQ0jQ0d5z2FxDntJ/CsdtmCqcwoPH9UTh9QUwdFrGKoFq8V
SCS1KboSiBd1SsNMLSGI0G6r9cdfWeFhQ0nG5H9aWKHavFWWi6LttxYVNBJOL+W/J53PZRQlpyYo
fpG9qcmFpkHSXLXvpfJPIF5HfoVPXNRplic9xZWuIsxAR3fmfJCrPRSdWgu8INCpOL91J9HEx/a4
506rzUyydNgzvq5gJ3cgTg2M9wh+PO1p9TFrIi6VCJ49g3v2IE9lTDbz2sUjurmQ+lVUD/rdmv8P
urRqb7QKJYDoW7oTDSGfjC2PHBf7yEcxRKet1rLIMN0lsavKUNsR1QdFFrinzzRqaZ7Y4mR8P2o8
UE1QRjvdUj1aA/fojRMucDTBwnKD+28Bf1s5IMsPQTPjA6Ok/IyeMWR9ISqtCk8K9+KZempi1AZ2
wSJzNyCGYB1V0422yk570n+jfCDaSu51q6akBEExDNaFDM2lCMo3gkRAtJd8PrMYBMw5JkwwYPmM
Uv49k2TXAGqHTJwUqqCcKh9EOyk4/3yCM8u1QucM0RFtVnA3fV3Xn4UCve7S8ASXWz3/TvOJjhnR
WMtrLM88QAArWDc0iPcW7haGH4XgzU90zgy/duRK+Jk1c+xSiDJgXYhL9laiujq6M1m+n6bMXbP7
PkJbMhm9UXkh4NkfvxD7xchSkNzZhwlSFJYFBWll9RsT45HnN+L0jv/3DL3FkUfXvpF6yepkBNrj
Mju5GUNXCOED2gNaK1I2OQ1XUd9tcddkLeYZRLIYhJrbTQqv5mY+3doP0gvRHcWtvpdfRfVgduE/
R2PvFrl70kJmLitGoB3K2Q4a0IhBeMBr88jVpBzwh6fze/mLoPs/c2+R8dFmTnU11JMGc/llLe0a
DGZ+kx/roLtKrlp/QPJXhoB9UgeiHPJGdHd+cWPfrXMJKKh/qU0TbC/q7Jgsu+rBAAoBiRuIfnvz
TwX9LvSafsMZnX7+3+2yq3a06iouGikzYFdJpU05QyrOjMAJ9f385goO6hvW/cgKgmq7jNgIb7o0
Wyv9oeeqE48GhisFIE/hV2TO98gSbWt0BSdcCehIjU4EwZDE7fYT1Dp8TD+4EOQY7pM47N31B4jE
/PPLPO3Z3zeTe4aHter1mN3Hfi0hP/Nc6YJHUvS1uFc4NcpaiVScUQOiJvnwo55Mt59Fr8dp9/q+
DO4lJqZeRn2Br6WGCYR7NihVudhL1Snuo984gr/IOd/tca6FRGafQKwOoyE3EOS5aXzwrF2lnaeB
GgJyPsH4s3vGVCvoS/fQyX5V/qTC+O7Z+PGk0qLNAFwcarHNBKW2wJa6TWt++aujwc8c1XY1qZRi
T9tW9UEO5xmN4LMJDh/hPEi6FBo1EyxjrpZLyDlu7UJgQXD6CBdTZ11Pm77D8c7sO2W8lsYHZRGY
ON10eP8YhLu/K5K71aKdDD+IxoZbeqsj3ebNjnot5g+Le/COBsVd+UNtQhFAXOSDCXd9szWWqTmg
1wktoxCiMZ4e6BfRLr8oQKwtB6UPnj+hUfZZzrxyhLvSbdOtUBiA0W7yok0ZQFjYTVoPtXo/Cv4I
ynK0u9zNnqkyTzLBTcuQk3d52KyzM9O/c1KEu879CoKbJsUxMTVQITagTKTuAM2i8xdK9LX4cZd5
0PWy1kDuLO8qdG2qm/UCYiJ3o9OD94k64KSUgMvwzltlv/3M19K451LCDJ9UElxjG75iAs+IOs5X
RbNLwPUu6brbteF5g7+o2/7nHPmZF/SoyCqDIhPLXBCOvIlfgx1vBjuDCKsreKU17u4NEvhGe8pO
h4nTMW8lDepZAJkq1cP5RYkMcRdt6KMlVkackJV8b9ofBSTKgKkiusCxi5wJr3hfyeyA0EoGSUr8
vXhpgcxFGlRvVOL0fryp3fgraBAwg/obUgQCZ6lxV21qRsOOa6xRsyNXIS2ENX/GmYD8hv2Rc8eR
u2rNMsoZMTDGHmeosckYZE2vaAZJvDGMRJhW0YK4cLywJQvlKLwvJZTozAk6QqZyscgC5yEKBvj2
D52SdUpZ8GGS2E0h3tuPj3OkBCp4bYvuYR5edANMM8nNkndOCxS0c91BmwwoTVsHwV0Dhp/0Zcyb
r+eP7C/KBP/dQx5MBI1waVhNuJsKwg7bEhdR3v4ztqzsVt9GNV40pyz4uHxjSJJSTISxhESGthlN
wF6stL7dfJ16pvYlWB57u8+cJB5eZMYqZIPbGgB9oFZQMaiDeZOAmAVcZW/VArGytsgi523ips3p
ksFi89MKIcUM6RkwNYESVnPbvfobN1L4CTm3o0+NVEyMy8O4IrYDBJXyVusZ3eISjCozXtzfGLkQ
LZN736esr01lgVGoJ28ru3EapfLKpAiI1G6z1IZO5tca2DRjlFCyBoechbcL2r/nvy/bzHOfl/NG
tra0Y7viLEGwC6NP35r8/rwB4eZyrghDOW2CqRmkz2Dk9CFUCf7rQPLVO0bQ8oLSzFcxnevn11hV
iaIoGIIzNGiSch90lVt0iWq6HiipIVooOzWE4ypMBOWQc2gJBPs6WRB2fN7Ijya5z1kPK3qoEjxu
FU9XdpfvMyiJC7by85H5aIP7WLq6lIVUwIZ5SG41MNQy3bBia+5QVQY/g7DdJloT9+lUi9Klz2Cv
g+i5i6YNCL59RojQP4IzrQVtm5jA7AQrysdFcs9Jl5MyShgzE1Xsg6peKGaxM9bVWaCbqNZW0OAz
NpB+TCBPuXQ9XptwAM4pG4lPFTSTBlCrHyxi+Iq9hfoswdRjsd5KJagXa6iRx42gT3IiEPvwgz9l
cF1N1uWN63UXbZYrJk0AOnCXjdyIPP+JYttHW1wuN4yYbLQYyfPkgvBoC3GZxoFKVqiHBriQ/qiz
/dEgF9cqui0R8ECuB63L/AY3B6oWTt/E4fmjLbiwnzLIqTXrSgeAn7QNFD++pQkUzqLXFaiLCFKe
lRB0I/xq7Owf1YOq2IiTjL5RIoOP9i4Frn29UYPKoxHYkM+v7nNY+3ETOXeUrW0BXCBzsuhplVBK
XSCoWUlrMCWi/tbn2OCjKc4NZSUkv2YTt6cwur1SAxlPQs2Wt7UZX6mLqLRwYjbhoznOI+WGZRmq
2nUHo/xRWvIOQnIYACKeoq+OPl10mIaYFBoaaSY4MCdC+I+WOd+EvBGSCCMWqoXdC7wTxAmgjItu
HqA5awgsgvpk3kTX5k6fPXlTvJ7/ogLPyPd5ZfTV2rZI5UNWf1+N1u1W4y+dPd/kNSBR1C8pwiDG
iYoRfHeq8WxC/jisAmL5TO/u/JpOvNQftpRPnFXZKiqNYEtZiQXCsmbAMN25Y9hOcs28PXSpfYFN
wZPG582dBeRbRqwVVF/jtiMXKOzBezbQ3QB5nsvq6eMkODoCX8MnzkMzZuls4+bnLWZCWgdADhdz
V54CyWw2xJ2voo1lTvJjkPVxYzlfM6Wkz5IWGzsG4NqW3niFTH+MMRRqUOc3WEdFS+QczoJ+W6J2
OJ6NP/iLj9avfmc2fn0oICELaaAlIL6RHQrVJaB0vhGxKwr8HZ9em3UkWSl7wiNId1XqZUR1t2y6
qwyYOcH5+Vwl+7i1nANSjbFFoAdTbYv+zwxFsgLXgwD/PJZuU6eenClBpq2eof+Y00lQSFBF5jkv
NJWNnJAYQTyF+NRaLG5RWdsuK0Erf2GQG12hQUVNKC9/z0EtoFJQMAJbMzaQ7c2jQAKKR4HjypXc
od0cpKYZpCvIBc5vksBZ8eDMyTbr1mCh6WrXoVWqwaQLBvDeVBvPnHA+OUc3ziC1bq+HKF19zPd1
Br1VJ2uX6JoHftIB0ioSOBHbdt0uWiaDvA/Cj/JqVqFtYDy5akCmrS/L5FYgP60n4iip6fT2HaHS
c9ZIIGMuLQw3SdIC2scqPUBTPfXKcr6NbYs8p/l8u0TtbVxq17pVvdQVA/kr+2KBcluSeSq9Melt
Q1EjNnLIo3+3p0cIuU/6l1y5yiYI20H8TIm9CrFNFm2iaVeYr3b5EA13dnI7Lzcj/drWgoKG4Kvw
dQNKpipCV1w+tJMC7e7FXcFref7Ds8N/7qswv3QU46gLOB7IAk9X6ZZjQo9vVYpQIeQyzh+zWHQX
mVM5Z425+iNr85Qp8WSXMvA73yX9RS2fNfJ6fkECv8YPHc1ZZqGAjDARbBtQgNvmXe303d0IRrw5
gqQRzth5gwJP9sZDcrQmSudlrCxcnSxfIidqL2kjX3To76edKjAlikj5CaRJl9I+kfC16JX9NIRI
kt0VfEnL7/A9CJ5dXoUVko1raY4ogMohNLP80qtce6+CYBARcCBdk+35bRR9N85NQvxvbOsG5sz1
eiF3kbKrIMtMWAtg8aDDJXB4oq/GpZA5UBZzpeCYpIYZZuYeb6+HcouzCNEPgkvMA0NRZTXqjH2z
cs0367wxJF0QIYkscBmfEeeZKbGgTCbmfTNot/koct7n7y2PwCM1LeykQaBpgf19eIYGV588nv/+
J4q3H55pfmQohoR3Si0cgPbbcpst+O6OEhjuejFeJFeg+I1CupkC+6YFVznYDstQ5ApF28j+/egi
l2bSFbKKbYSaeEChv2Y3tSAYECXnvKZyX6+gUVlRdWIR+7BPv6Uek8uevHk/3YnJ406fcs1gSsqY
wuQlhApClky1SrDk6reQXzUtTF6p13S2Ba/I6cv7bofbuqgrrWGSYUfTjKul7rF9EyTSQL9rWB60
B6ARsggO/Vtz8/Nb8m6TC2A7U27WusPjyMiOB2gDjAjs0HaFUAEw73kQB6zxSnzTNRA4FI65dzpP
DcDT+qV8yEBSXvsowdRMRmzzKOr1Mfdx7sexD3N0liQAHsu5bPEoQKungZ5vXKybNWqBRQLgGbxN
/Xrdl6KJhl/Emu97woW6EYqao0Yj+RB3ipP0qzv1RUCrYmsnkxNDcySFi0uJieG02jH1frf0l2Wf
AZX2qhTbArKERCsdQ8pTd15kJ0bqQ6378xf9dAzw/hs5Rx+XRTcAh4JrFk0PldHsteEpWVOBf//F
TXs3wzl4MHzMShTDTOePXmK7b+1PTB/L4NXaj6F43Pl0JPU/gypPktHZ6yilCgwmJA1zcJpFdrNv
o3ZPY/O6FIYd57dR5Skz2nyUDEmpkIn3r+N6GTWYLtIUwSX7Rb7/viguPJSiClVRCVbap8mXHHTV
PLNARXl1AYQGXUEt1ET6RYzzbpKLEekSTasJaMMhGqT9au6IvHiVnDp5rzpE2udDFMrwMH2UuYok
kh08/Qa8G+ccmWzJ+pCu+Ihjul6P/QV0tm/OH3/BwVRlzm+xAWBayvBbTFgwumCtK8n9pjmKa23k
jQjdfd4zqzLniKYWeqOpAkcU9SkIJ4CLmW7WfNcvV3Q59KYoGD6BrGCv+PsGch7IKoDVGwkOTO9J
B7t3yy3GCb119aDgPHjDZfWcPIunqs+/c6hCfXS34C4t1ATzlwepetbAlliWkltYP3I59c5/PZEh
zqtg2q5QBxUfb1wMN9GIq1ZXgwHKrl7QnT8BRvywkW9l1aMXJOsaaLtrNvNfi2+8jJCsZ2Wv1QUG
8V4LUp+1xBpf2D4Q3IC363lk1yA0T/MFN6CT07CGVFVT9JDJU0Nqlt5CvlXV6ub0opHTvZ0y2arC
KZvvHRFy2pzOP/47SW/Te0c/pOwQVLQV6sYQ0RgeQV/sWtcGEnx3fEEZ53ckpkRL5zzPOCe6NdQI
AJeyu1DS3VxoTjx/N61bK3pIUCCqFbDrGdS149CaMFAErvFWGu7OHzGRg3jzyUcLXyrZqkzCvkDX
X/Zt7k508RJtvspl2yuhTNgZl/qY+ZGFqlGVAXVrAmuZPJ3/GaLN4NxU249WnEbYDKUi1zSVMCr2
fN6C4C69kWEcrXOS47ozMRN5kIogo3ZQzRdKFmLpwd/Z4VySQcfaWGiNBCzvwg7SIaqhOOWUeZE0
CyDEoiVxfqiXBr1LOmzaLDdbrSr8CrIuVY3WY2mG51clcOxvkwdHu6crNSGAfQNwWOtbGdPFQ2df
rdbTkDyuOBxVZv88b/DEuOwHj/SWwB1ZVIuuBREjKsZkBcmTCbTF8CBFr5YFlJf0LFt4jyFUMxAQ
nLePVidwiCfPo6rZkGDTbTQ2uCS3Ho0uK2QGIdKbC0y+bMdGRBl7ulV1ZIOLdqBHqChjDxtNrl/L
6UU8NYcRon1yAVnv+iUql32hvgL17v7J1h4Z5jyP1E1NayQ4N53fX8ovTFl2CNpHyDQ+idvnJyPH
I2Nsp4++Y03SUtVHrDI1V9DV5btZuhZyQok+F+c+ymJYIsqA0SjIXhntvFuqRhTin6ysHy2E3caj
hegNKM8aCZX11lAdtL3BUXuhkdpXlsazsxtjSMK1TrZtMV9DnOtPrvqRcc6rTNUymzKw7gc5mlC6
voqhZNbPJEhGoQ4r+/qfkskjU5xXKRJZy4YIewl9vkeG6WAKI6PfbaE7/hsqfKezyCN7XJBD8rUD
XzGWxiJUKFj6BXjuISzm1of0mVyyGbcRfakJfKGYa/HlL1AOEPjsEwoGcDbvv4EPf9IG+vA165p0
/uRrj/JVHocgZwNfWpAxeZ9NBtJ9OUBVt8N4gQvE7ogxpt+Q+znpZ49+COd32rSDgL2GH0JqaMZL
TtJtou4nJlEdko9bYL5Fp/rkG3JkkHNCS2xqcYo5AnxtaDXQxs2vC/8fjT7UU/YKyFPd9CIVMsSK
Fsr5oEFblSQZC5QsrNKrbSU0pMyxWpDS0sylSPZKEWfm6VTvaKmcJ5KGWlEw+Me6yewjM5lwJryr
P4ozhNNggCNbnEOyV0OOzOntQJnfDAvTAah2MNZd8wb4V/A/ojAC1DxxkLgHotIicwZnbjAf6mhT
Us+anSELU/+Psy/bjZtntn0iAZop3Wrq0W7PsXNDxHaiWaIoUdPTn6Xs8//uKP019/6AIDcGulRk
sVisYS0rJHV1w62taethFmvoVOrH8Pp9IhO38k16r0wAuiogTjF2neME9pSFc4YKov7Z2LHkrEpc
/e+VP3PDxHXdxBzgnjSHb8u23Zjm9ro+siOxckiFgw7WYemDdBGA2+Sh5pFo5n3Ry/KzkqtxHeKk
iYlK8QRVOjvbOmrpNa59cOo6uK7P8r1XzOG3Az5bsbRJeT3OEAMcgoNSPpsqmuUwNDzeayUaEdHJ
lsqg1mWarbwKScZatwS8ilLHN4TcpAY/ckyaXldMYgrrWb2sEnFlD5CiLb10yWNhjZJQSWIKv/mi
zpbOrEg9icXYeKE8asZNoWcbY9T9PpU9QGWSVg7DnvlcAzANzFO1dm/l3Tald/mQhbnMui8H1l+u
6Tfe6ZlOGMXVtW4ZDAFey+wvM8l2UB+b3uNApZXHfxJHr6+8gz01QxJn2KQ2UfzJyPy2pYdiyA8M
hF7oUw9GLd1dtwtZZK0v33SmYutkWaYvtZXEcCPTOdZ4ydMs9gpF3ZnFPdHumHFji5/XxcqMfuU3
4r5qjHJp2k7d9jbhkcX0fW99uy4EJNDXj/O6u7No2tYEDAbqbzPeYZwlp9ixX9TazsD+3YAFsawB
92Ns9UykSGXCh6HLgUZWbHZoJTRBV8LScs9K29w5k6L4TSyA4uTWk59UGmDh+WQHaencqSOaZMSc
qX6SoCOiG0tkuZRsDGc7NY5F6dyWrIOEVt3rVhtNw0lUDLDXk5eT5bvQqAWWOLfjfuXmYQLAXFQk
Ai1+IMj1GzHbWuOdFTve2N008UGZYgIwmmhgT4mmA9mFBjUDLA0V+1if9zZSDoGgurrPKej2lHbM
NqbODoSM72N/sh0WzfWG189zuR2b7olUgGJQHJ/FC+sUuOVBgE7fMuDLOIgzzKqE3PSjs9OfVfXg
sNduQbaZOk+f3vu0vkmAINgg2HJcBmKN3N1RDb3vQ6aiY4YFNlcgre89tHRkfpnOZZgyhKxAlQQ1
Y4MyRjV3P7VkvmUF2NlNYHGpLDDRekM45FIyhmWcvGSdeS9sQbBOfempjnJPAducnZRcVT1TSSXX
2uXs+tfBX49djpaoQQe7XDeuZ5dhr6OJrwiWMa3CisBlNwXFVl6okDhpY3UV1Lqg6LiH1Em3bzRe
3DhjKrkHJC5m3avbdZy1znKPaoW6jZMdNT64CBu3iDg4TTQ1ltwK0iO46HzmX5oEE/8qQSQJe46K
T9J7zktzo6CPDWMoh/gOCbQmkDMiyk7+6o4A89j/7+jPDICWxsIT2S808W5LMA9IvIxsSZdPOdMw
FV0em9aSFUQ+uL11fgLiZD7CaECinag7Pco/QDsTCB/97rLwVWYxqxuj1K0hZ8tj3ppcTwAIyjEl
F4RMu+XvZ9rldaHTzChRqG6fOjRdMuXWrWbAGDReOR/QHB1dX87LN4NjLLSSBrHXGJqK7oxmWUOj
vhVwlmKjaTdjLWnf+oeL/UvKat20wh7RxIb7x4Rr3P+HKk6pDoaPOCLxpMn7y5mCL4GrZaxys81m
jlbZXk/Q2vhA6hdSsW3f7/u68Oes8uJ4NyODbeQ50LwA7qtKwaZl37C6dFs7JXa/PJgB8JqCmCbd
u/64d9A2BAAATIPIHsyXTee/Oq/xalDnrcwW1ddTmfRBbQd5rqLMrYcxfy4Y+qGJEl63Hdm2rsFq
YDpV5S5uGzjTw48UPJwLsl4/BH21Ad9xfpLu6+UD+KXjymUXraY5ag6JoEH76N2NHmpbcEAFdIrU
hX0HgIWoBl1XU3JE1tA1c8kA5saWqNTIo0kBDgZaJkpJVvcfUgBfmq0ct0j1hvMFp6yPMuQ5ltxW
Fy7TSvLKsmwRV86atTU1uyWgr+r+jtn9jdVbkjW7fB98abNy0nVXWshcY816Mz9VZXFDxa0S/0D4
K7kOZJuz8ixKMSOIWV7EJUGfEkjZqWrsW/p03QRkR2vlTtw+0xuzg5S8eWEgIGNOu28mexObbGNO
L3Eh68qTqbXyHVrNkgKsS3g/Do8zZniJsNEpI1k7iR2sieFiTpzaXQD4Ujc9qeN4kygv19dNosaa
IVxMmqKpDtbNKqfbHHgu2hgHRiOjYpQpsvIKXUrc2C4gxkW1ibn51kq4xKBlIhZnf3YvpwLd0MkC
8WNZxmlm9Gj83+F9lkTvf4+Ms3zBmQQjHfuyGSFhYnEUi4+cvWkO9e3p5/U9kWmy7Nm5nEEIxLrY
9YKKYwqIE1UKqSVzZmtO7soF+ukcQ5dSGXfqd9BwuvYD3kQxOQ724KcVEtfxK1MqyS5J3I6z8gYz
mOBJvBQIOlsHS2ARZgWuwgk1+1LWvbLY1F+pK9vWFhJHyyW/i9dny9jpvd7XCsLQbEdezbDe5D64
Xj5i4LhX/2bOG8ZxJm1lHKZoaWMUS6piyYyUD5oXh9qD8h1ZksKrg2lbHv6FlZwJXFlJTizNKpax
FIcVN8wWoAR4vy7hcofMmYjVHTEDtAXZTGxWnwHhuM3vC549Np16TFFWzYmx12a+nwoD/AP8UZTD
jQaMWLs58JaCgLJ+uv45F03n7GtWpqOWCqv0GgqPrfHqlA/usJ3bdzToSWLh5Xeu2c3qKjG5kwMt
f5ETz3dmsWtGvPKnz3Iyg5SOwXWlLvrfM6VW1wjoOieLzhBWFMb91L3ErvncVpIC4EWH8iVknSum
dupmzTJG2dXj1hyJZzWW5LRJFm2dJ9acaratpQcjFfw7qW6YiIEaM2XeAJhvl/26vmoyhVbXCfLD
TZEvgCBEsQ+F6W4zU3K6JPvyV3oY74KFV2c+6c0teK33pfHeENnsnkzIouaZhyrREtMVSxdParEf
gpT3PWBoHEeyNb8zllcMeo0fYDkUJLqDNp9Gd9fkjVcXeYAEVRU4upsDeHloAMbXxR5jL2Wd+6Tn
Qak1R943XjahQdoxom4MaQuwPmGWvpWkgQsS3MT+SOzeR5E+iOldE9/2gJTvCySsnEpaQJft+MoV
cWaMplgGB5QKuAu6b/s93PkhRT86TYIlBh+kuYTLr6ezc7PyOE7qMpsvh3OMqLZZXk9LB3yfb9Ug
D9KTdHxUpuTK82hj6oz54nmWkVXkBMenZYB00dFJvWRrSlsuJS51jQmXW4xplYsooBBuYNrxXdZU
kVk4IBiT5b0kDmKdeZ473uTqEi/rs/M25XcGiA6YmT1UZXayZa8BiV7rbGUax5hjKdEzYqWqX6lv
KSCskBH2eVJL4pnfVZwrh2udomQz5tDV5Vai2XYIZzr4nbPtpoM96T6ANXtUb+Ow21obpLkN8T43
L7F269JbgclK9x3Deo6XhDJLkhjSOqnp6kgPT0uTzoTptVod3okMKFniutYAdt3g8rkYIaHWjFst
fgez1p1lP15387JtXD7i3D8aGTJ4KbZxBi4iEpjAqs99tXlzdRJdlyRTZ/mSM0k5SSvbXXbRqflr
iae96N6GVqLO5bmhL39irPwJZQWaFkSynG8togCUnaN5etQC991Rt1WQRC4YR/MeMw6Bahwz62m8
kaPJyGxj5WQA/j9RVCSxcxNQNXuwqNub64spk7CKaUwKNANLhYTB6R+HpL93k+11CRJn8heaQGf3
Fk44QvtE/6DZRgG6X6NrAelPhWza67JpuBaGkjTXUdcvZFqi78NEzRblaP6pzpssR9f2LDtPl039
S8oqomnTUmnsClJE7d5r/S9FQQs6AIhnGULnP1xqX5KMP02disZIM4qgnt6Ut8g97hfYHefjf0B3
ZJm5Zav/9o5fwhZTOTtXTd00na5b86lOX5Us9+pMC/GiDRPX2CjVGOR1jWrf83XrkKq48hvMrSjV
qsUAcc4S/Xeyrnydfc03nIO8YeeyvX8puXIeLaAzBrSi4xYdu1caV3dmbQQSlWT2sXIdcZqpClmQ
AdpQi+IaM/iHFGWVEd1AyEQ2weynuGQIusDNfba3ZblPVbKPK6cxDJZoY9VZZiUI4OrRTI4bzQjZ
RjYEcrnQaH8t5sp5WHqXE5PiIIwf3VELWHWzPNw7FBiJ7XGysLdvXMmL73If+5fQNeN4kVhT0y19
BuYGFSt9B46NNPyfacekRIn1Rk6N9g+P6/8q+hfbuG3Uea9D0cF3oScCle7YYnSABmDWM34ZzccQ
1EEpzdBL/NmadhyD7emQZLDWGGA6mWZtLdp9Jrrk/fQPd92Xeis3Y5mzlSqzMWNCAcXtPg3y9hvn
O2I9legRiEs1YMXWTFMvN5LPTul/0hyjGqIN1NTaTyQNG5E+OFXii6r0R7OPrh8o2SqsHFOazHqS
D1j9zu7CznaOU6E+K6ohuaiky7B2RZado8oKOX00hSwNrKP6HKt+2b6QLnTxmNrSXY/hT0e91ZyD
0txOy6mSzXheTvedGfjKRVl5bIh54ZPMUHLSzSeNHvVqPwzGhhWvjv5Z9IWfmECVmz6ur7PEN7or
v+V0+tA1C2smr+IPu7CeiuLbdQmL67lyxbgr19Qzwsp8IeSezU9ntg56CUYgJw/qLH3RksI3Cf1X
6ZQv0165KD7qTKEZFlPR6NvA1GeQIl3XSbJfYOP+897kDrHrfNkvvcw++Pgra7I3F/BTRdrfUdV+
VOy7GOhbBv+o4t112ddPhraeXiCVPvf1wtloIn3qjYZIPL05qYUMYONyI8R/bVJb05ybADvssHvz
iQyAqwcbUz6DNoa7vmGL0Hb9KR38EemK3HW9ckRjL809Oxs3PVincrBAycnj7Yu2RFxnIf7TDM1Z
nVaUwVSD6cj6YNbLQ6D3OOkEs8UDXiBJa22YAdRAniu6H+Oa8jq0K/VAfCbzdw6ILlt5x4hCUICc
jYNKrHuecaBmgLZ0ru2ZBRyAbYYafGBlZ3uzsoLKMo6GgcEpAZ5RB0RXSJfpZhNUog3HcXhVJs2n
wNrpAG8E6Dg3vzUpUEPrKsgT5psGDWlMwoF/s4pHuxkDLohPmudYr/ccKBRDwzw3mw+tQj0ju9M1
fmwwDtfn9dZtuN+Lu1K7q4tTY70RlXllNQd61++YqMKukAE/XIzYz1Z25YAKrpqGaiHqbBIRNaz2
k/LYJEqYYsVU2/Cu2/DlKOJM3Mrt6JQQFzB1cLuv6FYypgg4BpjuBOQYD3VUuaagDOTEeTLzWbmi
Um0Ha4pxahkv37l4pvl8n8yYeAN+3UPXVhItZWu68kNzNxIMHi4Vr64GHD7zBPkxWvqNJo59v5Ws
6EW38LWi6xCpsgvismWoKdsNmKeaw//0iNBHrC5Qe+9iv7shEmd0Mew9k7oaaaBFSieyDAAl5uek
Fk+jVp4M1JF1a3NdP5l6q/cXFQz9j0v/pWIWbxjgujeNlyyRwf4vO/LXXXWmzioocket4PXSjiEw
pjUU7S6vYt/JYZ2o8anwbgUgD5TN1GrbdtSB8nWn0dh3O3SgWvmGsSY0OWKIkQWkEP71FZB92yoi
ip3OVDoN36akyjctfrYUe1vMMTo+f/XWrcIMXy1biUyJBbsrf8vMpMVjFKs+tYi3mRI0RXYkBju2
Bdpvv11X8GIocrb4KxfEKgXlKwUKNlQ70cnYW5MjOZEyc130PXvumgXliVj2t67Jsx0/McP5JuiP
WDpyvZjjNUNaeRo+8yzWEwiKf1gfzj4HaGp+zGwPz0G0Ycua6i4/qBfccxABoqy4hs0u2xHdqoRy
wGYPYf9URfmGh+qrslmkWU/X90n7Tdj8l3Zn4lamqI1dgzFeDJRT2w1Rg/TjdPSEjRqDsUkb9Lw2
hj+Ze7uegKeY+7Vde/Z8lxbgjsxd9Jgk3jR8z4ZNg2lWjW3NRvgq3syZg6olQMYxfxeSNPMT/Xbi
Fcoe3/v+FX3mIZ9uleFTtXQ/S2dPNTF6M4JSRwBlrf2RKHi21KE1xn6hv5vq3ohfzP45H7Y2alB6
F5RsDNL4MatPU5L6pX4jnG+qHSVZaNaHuP4xgu+Nqy/5eNScnZml/ujGIelaH3Fd4uxnI4AH8jr9
FyqufhyXuKhqAA3mPgLBIHXS3ZjUodY9ErEzeQYCSuKNpuYJejurNFTB2lHlb4Z95MVJBWB8iZzi
iPh3BENmWnWbGaPEvXZnas8z+hbyQ0sfBzA9tdqTcNDoCtpPgGd7NadBzqddnXLA2qU7EKx5lv0h
BpBRVQzkBaPHNBBTckw/sdt6PqoMFCL8Pu9v0/alHfugyTWfAO2ymkCcajjfx457QmAsDxQSpqgQ
Tb1Z7b3Dx6A37X1RPQxA/e2wIgAeBXkm5RvdeWx08MXZetRZjS84yIp14vHUvR9atQK03FuGLmen
dzxaZw+z0h/aGkA1xLWawErEG8npJ7hCt8s4pZMUu8HAT7gGS4KM8kdM7b4YswFFkp/XLfeiOzuz
25U7S3O7tPUljUBUvq1L3ZsdyHWncFDvSq4F16VdzlqciVs5NKsscW01EFcqsc92ZphEmMYwW3Se
wxEgng4ARyDxcJdfJmdCVy4u7SYrsxZMnI5v+yM/URC5QNsp0BfHE15X8WJAdSZs5eaKSnXtbOlS
mcfqaU5+lHi2NnST9JOHwMATRi5RTyZwFVIlaJYU1gDtMNQZlC0ADRIQeWl7C+/jqn1W9e11BWWe
dQ25psxYzXJJVdIbLcIQ/qbaYtYhxH768iaVxf6u+FV7FU3lTp6Y+mIwSWfd2l3hq3PzFuvvEp2W
n7kmZrm8zm7B1rYx6iEwfU+1N65+Gt2nXb+JdDtWql8gcgTDnse6yssGWRnnctz/ZTBrZDYCMApB
lp6fBFA17V6LDEzh2sFsebUWgCi3BxSQfEzh4rV/JnV1XzW1a8f1UifWqre2fjBwBLtO9031XyRT
LENTiem4qmaQ1dmzawBr1jUWdrDLvWaBKlskkojskirnIlYnrk0yFSy5/Xyy61/UUP0cL0GrRViq
yBDAZJJWRy1WbDtVOeB++HDI3YPLuOeOzzUwGSTmeMnqz1T6q4ky6TvalmJ5hL22rhXGLK78RE2n
rVa0P60Kc9mmtcv6rtvklZH6hlue8h6ZdqXdlcqzgaD8+hdduibOP2h1DONeox2JsY0Z+SxzEB4W
R2N8oLAd8DtfF/W7t2N9Fs9lrc4iRnYae5wBVdjUxa1duoDASZpgGvTbto4BTiMGr0jyZ+qWQZ7e
2eyTVLVvKIDRdA56U4Qttw6UJKFtfrT6nZEkt0VrhXNqhBPCGYOhbSCXtdZeeIkA3sm0dAtXvGat
gaC6tO2MpiYMtY7+aGz7rbFJtp201HDBLv4QszpNY13HNtFZc5ry1AN10YbxGcX7VPLo+11sX23B
H3JWR8qonZLiH0NtmUWJmnha/IsbZMMrM2oM4Dm7rV+qmU/NGs00P4eM+xqYogunD1FYp66zy+rQ
KV4A/xkq7FhaA4jAD1b/Y+gPXbuhQKzS0i26xb2FJ7GZjjkKbQ1rAy6tu14MOc7NyfjTtZdDadQa
wVlaRnsUjxzIOw06sHaMG9p5cq6u3x0oq8XTLcO00IRsGy4xl008u0sGJbO6StTAjiGZFzvNd7u+
S4bbjuph391Te++KjdCAc5R9H3QMp4WzqXs2eGj7gvlajwk71QzmofY0N/c5UBcLCpAUVwHgbkI/
J4JOm+Gpb42IaSyIiSxFc9nJfX3+8vezz7dcZ6xGBhRhsI/7Sm55o7MM9OVRw5nkqF+8+86XamXP
lpYN2rDA7AG4u0I0GO8rcM33AKEARQNKSZ0N6hDp7IW2/Oy1HVr58dIqMyXWoWLL7kbgXhQYCtTu
erZx+T0pJ89SngUyYnSOCJ0w/3mwwToI0mnAO9Zm/nbd31040+fmskburvRJ2Akv4VqLY12hdDc/
UX13XcZym19ReA11DUYXheG/RYbj2RYg903pCN1FGSY6lx3iWKazBjlvmVkn0wQZtZa6npoX24aN
vlnYL0lm3xXF4zhlvpNRP43Ne6db6AXGV9vW9wWGRK+re8Eb69bXp6yXFI/nfOyAZ3Qq2xT+6W7A
y7XXdK9V5l0NL1N0ri+An3pd6sWDcyZ1dUcK3XQmzKjAqhLbc5F4qsQBw1pbE/CK1yVJlnrNP0ZI
mVUj6pEI+UkozBGsVZIb4HeLyF8Wc6bMymsKWpqMuQWCKiJCYqua11Wtsgdq2anQAYaZG7c9rxjg
T2cgxjBkcgZDeKqGt7+bqG+c2KU36HWFtnxMHYzxU9oO95j1P1SaBVq4bpcCX8jjg9P6tGh95L69
mH6bQVmdDPtEYx7v072jq4FTb+2hCTpUVEYl2bW1ETrDk8M/maNgNDN+LAtwcWT5Xdt0IZqtwtao
7pQYWLUVC5wR+ZB5+FVTgTSTk/oVUFstZBaGCq5VGJ4K4MQZtQoOgr6i9GKrRWN4cXQEuKSJOJoK
OQr1XklH2ExWgqOdtWgG6W6GZKFrR2+3BxgmNYIz2RX1I01tr7QxRVY91sa3fG4xAk4CvW6j6/t/
0WWYYNUyieUa+m//duaiDQfg2pOeq0DregAOqi/UqBkkgfvlM/QlYxUCFDSxYmsAFmOGdNU4P+j6
U8mHsO03fYwpsiLGTPX9dbUuH6AvkcsnnakFBjhSVkWBA4QeeZ54IqG3TI9DSmXtXoZkBdft5WBj
mLKKJbjk+tMkMBVulX5J4Rf7E7OADCAwVWT0u9JwoqzQPB248/VDVv5wp48RTyWbgQ4rZp7p4HmY
hV2v7vH8ybze6fD0+N4wfLz6ahjlDnUjFVgClWc02laPq3uFZBsKegzNrZZ0kcTRX4p2DN1yLby1
TMNC+PHnGvLJjJVGt+sTUyIqYjSjfGIkK7TK0VPoU9UdBSm2an3IatfLeeTY5b+40//4gpXhNJk7
qA4O3l0TLlDRZpiGpY+caNQcgSTlJfeKpPJ8wWz+ELgymwb4g8xCJHqqONzG9KJ0ZJcpt5YTS1qK
LrjdM0HmXxXuGum4SrXqk1LkR6ZvLFNIWlCWtfnb6/73BKxHElCdJXiU49DZ+pNtDJ4o9gw5XDJ8
F5rrcbfcXj9xlyOhL0+ir95a3DAT8CDCk6B8Gyyki/lP+5OhrBOkxwww1UsUFrk7lB+ZkLQkXMwj
IVD4jxdbzyvghZslcQ3ZuWBBhfwYZtQC1KwDZS43xfitLe4s7V3VHosxeTJGWTvNxSDQsVGkMolm
6WuweDDXZXxsp/kkmi5wh/iYu6mn6vcle+21+t947DNhiw2fuba4GigOP4rygD0Ky/yjsR5mtA5c
380LB0G3zoSszn7MTQvbyQF/PwFJVex0Dopus/csPM2uS/qNf/mXoZ6JWh1yIHEqauI0WDxOngpn
jgrd5PeOAgi3Vst/FDG6DqwGqF+OWX/kg3nArOaJd2wXK73hpUlLwhQT1z6MvA2YCs5wqtm+Kv7N
rNL5kqx8Q1LWzWiU44xgfvLMvvIckGCmoywFddmWv9ZjPSafTpo29iPmVRA7bFi09P8ZG8QF/7vB
veVUXln99Yi8PbqJnsbIeI3NGI38Jre+s45ucveekM5rgZCOs+WPRKs8U72bWtlE5EXAobNlJSu3
oeaiKoDIjj4YAiqJ+L2ofCFOdS5Czhc8nO8KR5IGczUSs5Oc2fXUPLCpbHdMYeHVgqwT0mWpfcV3
FmJKD3MLt+VOC7MQ2blIyFzlEvFeW/Tldjg7wojFlEQlOMKYrNkMYDjGHBG4hskyofmaor4oJZv8
7e6viVyimDORemyh6MN0BOFJuenqm5y/1/lJ741bsO8BjidHZ0hX+51S7iZ033iUTb7dd98zWn3Y
NTM8cCQ8EmIG08K8mqHjoZzfUt0REu8m25aVd7NJRxtNYGlcXkdNYngz54Gl4gVkaEGttRIzuHAP
n/u5dU55cHJFHQiswHB2iUY9K6YSCRdLRucGvvJvomh1vdNwnpcaxwIKOm/iu/8l3bJMnZWPEkY/
Wp1GwMCnoQCGobbe/NnEx7T5IMlPFOc9Pn4Oith2uggL0BSL6pcu5XG7GBB/ObB1xplaijZUBLeh
Aeywif2gRo5uNUmAv6zaFXv+ay5hjhU22S1ScQx15WGLaUJE3ZaXxeY2Jb8EquDXHcaydNcE6n8e
IBetK4Wlwf2rFvBM6/csdZ7N3vCNrgiS8ntWo0LsFuF1oZL9dBZHcnZqKe2yfixgnoK+Kvzg4Cl5
XcA/3Dau6dimaRn2elZK0zjK9Q2Z0PttRDCITb4RUbtTwRApr8Bdjiq+hK38Xq/qFcCJIMyZdwpP
/DxtwjyuPSXNJW7kYn854KeJa2Is3SHrYaNhMKcG/YrTSSE7jg7zXOs2nKebuHgFPjXuMhKqLmhi
U32bq8b3xqWPcZ8f+v57TFtJKH5xF8++ZeUBbIKyfWPo0ykF1bGtHbpOBjBxYWENzVUJMmbQVl3v
YtMKk+m0b05uqmLUj0egLwr7SYQ9ONAlFnPh8vpD1moTCRU8s9WxQf+vfYhpj4dfsuPU8V2hRMKi
HlrYI05ZBCob5OM1jwywpqqqJR9yYVX/+I7VjTaJvBA5MBJPXUGihtwpdSG7p2UiVpcRku/a3GVz
g9A0QhsMeYUdAVP5w0FnAQ8GPELlzerGkttbOZo/9FqF3kUzjFkz1M3JytgQOXn5HaQ7CEo6P+0z
cP/2by3OMlDu6r2pDe/KUB6pEsDcIxe2jCmtfAKfxrPRbRsH+NP2r6l4pc1rVrw4zkurUtUbxbtW
PejOL6DPBsiRmCqVrJxs4VYWX5lxPyYK9kZkw3Z0iwMIriTbf+GW+WOZVledpghaaMveuNzxe/sn
TZIta56vG7tED3OVh010rhQx4B5OqnACVXF9Zfi/e/hzNUz9Tw/P1JEnJIeEAZ2PdgWk4Vaig8Q3
/EWRa8Ral1oAyOc6AJuE2BhpF4gKOMP97vpqySQtq3l2W5mzjYbOBF4o7oQPkuwgZ2QvRBu5IPi8
Lkqy++vC2Kz1leksuw+AThD9/poBYVnT6LqQS0/TPzZndf7LeHJ7tRbNKascP3HfSxt1StG/xvYr
zQufu/c2KM7T7IHkmtc2495ozA1VZq/JPxRU1UBA4zUZWlgH2Tz5JZTsPz5t5SWa2BbdYHGws05j
4WlFsRcuyn9dEiEG9OoUgXrX7Qq04sdAkEN5PyJgzp7arTBCLa/fbEp3XOSRKm3OvBAo/fFlq7MP
LpwiVqvFokFhFJi3eMLfceOohovrTH1MAejCy9Sd8zrscnRNNRLfczFveXYZrqtHlmnPs1HiA5pw
QGxoYLJs2Di76aQjiRgtlISygfNLua9znddVorSrZ6Zhig7t4Vq75RRDgstAMwmdU/3UhY43nEpc
jEe++TdvyT9Er1xUXH6Jrm+XV6SI3M3S/8b8LbJ+Eq8rcYjrclE5azPJl811UXlOAROaSg+dTMQq
5i3KHMSpBUQYJ3uvnOID2ntBIcAIpjy1UN1SX5UkYyXOZM1EmxaGpdLFmZhc26bja426uDFvJM7k
shQTJRbHVG1zPVk0lHE7EAc2Ynl24huvVtQCUIOhEoSpmR8AnQiVXfkNFQGJ3AsvahjIl9zVDdML
TG9TA3LV/fBDRRfvg4k5yyzIfQYE/Rt1hzSLHhUh+odl46wylVdbmajqAI4xiO5A4O3k39ClAS4f
2cIuCvwdMH0puLp2mjwfrXxZ2Cbx25cFmDcJeq+JQ3dTRyAKkFCDypRa/n52y80JNXp007PTCKIp
1U0OTok+C5PI3Jhs31aXDxkya6JdvPjRMdD9Fu3BW6ZjLtf0OGznuExKlt/AOGXUkWxwXabj8m1n
Ok6pno5KBdllxu5KQJG2AAJyuZAEDJfmQ/+wzdVdUaCHvbbBAnPqeXaTV3qQkimMhzSw6TI1Vtk/
uWCeklioOH1U5KTn3wz9GSW02qwjwUpwZ6bug6vFaHHv+TYn/wJW748PXEWZ4MNhNGuxEJULSNT6
LpMiUV5a6vN2r5U5cVHXoNfIjNM4AkJXeQEgs2fJoM+d3yTQ54cEIHBkAdG1AAfnAMl6taNmAw6h
fuTzTVepmA9AOdlY2r6sLcZrQuaSQ6Z+c8SLkn9/sZQfMQoKou8DDAkHihgjm1lRCd9BSxQsJ1xt
ZeUpM99M2TMyCAiNtDAW6NSY9I/CfG7qJ4PPUVqnRzDF73QQQZr8uRK/Gib8ksF+p3yj0/qztzqM
85iRruTRwlVl59zTnBtlcCPAf785DZijMkXz8+ZTOBjpc2KfqJqvt3lUz2k0VU4UUxGw3N6laM8X
E33tLKQNM/rC1XIn6sxTrN6f0JRDtPQ+yc0AkLCbqQSXhzpsOzP1BrvZxnhOjfSBVAQtBneDk4Aw
kHh6N0UstUJH41FPkiPr3hiAiAbMX9XaM29+gPM6aorSn6af7QDF8vLGndtoKMw3tPcEeTbcKJYZ
qvXHlDUBmOGDpmc7GmvbnqNSYWJ20UZk9pEBTQr8IhvO3jI8y+L3PjPCssyDwaqQxKsBT5V6RM/9
uXrItM7vs/9H2ZcsSapr2X4RZkiIRlNE43307QSLyIgERA+i09fX8nzP6p70zDpeNbiTY9dC6SCk
vddezcT8xKI3GNG8NTBHLFMquuTsDCXxkNoVX8YQMoaxny1UAri2NMW46DABx0D1LJrIQ1JuBjif
tMNjLz2fuJZIXLqHv5zgKReeM8CZx8THJSMFEG9UJ1J/9tyIeeP6DcWAewRaVMLjzLWg9fyc+clx
tT/AqX4A6d+pV1/ZoOApNKYjiSYPLoBFb/kQN90kBby2Rh6uGYPo6Uw4nSIUMYFZ6LDMAEV7a1x3
WFjzYMo4SCl9IK3ap20ZtI4Zm4kT9J4hbNDfc/7SuGxj2I8KFW4/aH8uLe0jQyqlq29CTZuMcEGd
+tieEqGZg0lGE/C0iSE0gxrGixj4WGtHAQhhr7BmU6ANK9jr6CFWh44CNbZIR7ahSef3VAsJnp8H
+UmVvblEAkKCnib5BjvFHysmXJ5hgXo7eg+OBe3J2O07aBKsOWrIsaGglnLX584I9SkCfIl8RYw1
3kx7P3bf+aJ97Yyp7/ZvPahV46R+eKBksmEUlFPR9kWUkjWA2X/AtPJteIcYzuqnSxLotdkSI90z
dlcODvb0Q0stCGzBdWmhi0RSMGGrcGFVxtsjc241Jli07OBQV/u9HKEmoOGgoIPF0bPwwC0+6umu
GG/atdpkMIbPqeUnK55Gj79YlGElV6CdDdKkCrjO2GTD8JiWASG6dxq8WI+/drMRYrrip/yxKg6W
wf1VNn4FkxoHsTbMrsVSY2PO2OBzf6i8Iaq9l4bIANIXv86n0HYfalD0R/W48nsywJqt8ifjoRnl
qbTSbZF+WybI+ySw53sk2e04mlrbxJeadaI1UAKYb0qvmwZ4mOtKqA2fVj0JAxzo8W2y122Gxs3K
q4jXbyZOnYaYQVnf9uvLCF2N7o8gW1XIF1jKO+jMgqHddU196hnYuGkdGEPvr56zU0hDtuR9hvtp
UqU/20QYkgmPM1/loH44T+WUBMusA7sCuTY7VOvrmtbSt/G/acx9Z3jy6ANoAE0iwa94TulrVuJs
tnuxOLZgbRNICGnSSYaZhe80W0JDD2FqljeVSZ6KaqNwNnAC+fVSCt7Y247ZobO+F+TDLKqdGrIb
lpDT4pZ3tUH3dvdmkVKUaAJ5y44t5NlLgU9rwW+21WYoJn/BGrC3EgZ5ss33dAoRSXEiJQ74zg4g
ywzt8Yl0WvDyRBHmhYTcwCnlTd5xKKaAvzfI7R7S09IVsVX+ZGoIaToH0tw1yYJNhKvb6CEuR7Cz
lMFEup0B6BBipk2VJDuDP9QNFX1bxQZtRQfy1oxMbhck62T1ooY9DDPoY7BnG133xqoXRGzCI6po
/W4xI9K8JKwNyxpMPdmBToUvxcsCmyBpwOqP5drE6+zirQ3+arTCyoxAu1BRFW9LJQ8tDk85lPfM
5YHGzZKkuRjTr0Ub8QxLRxCPIZ2bkIkAPTli7Cz13Xed7yRd4KbnUw1nsEWFV/WgcCEXiEItdjNC
S2r+SCGAg+BjAMNHl00wOEMExcTzkGpRECeucuk74/2Ij9ls1sjrbWxXnBHnw7dtPxYTqRil90YG
yzeWb512QhEHuhznyUYQRVnyL45B+DQDy6vcWE3wBsj6wHLyoAKLpQFlp21+jgY/FWkaO3zwa0AT
OmexYaT+kI/nfBK/cp1I4RM/29JjDxRCZojJ85C9MTwZSYvZCgcFzhbEhHQX9Lx8uSthRdZqnKZD
RPv+APnuvklA4nZKAfPIIFvfS9x7g1eG1nC3uDzOZio4w3sClmkjqsfpj9w4zMM7CFquWQQsZ/jG
B1QXbdCA8GyUDvJ8vHCo3/nK9i3Tx4U/mA6yXOVN0Y7AQEkkW+rXNIlWqwioYQcJzjZrTZGxXe96
BKJl5eJPfBEjrGyofJPTU8NzbL48KhHekvePa4u09WHa92UjcrKEgwPLiTGagZZZ1Rqv5ikZcVaN
2VM/fHup9EEGohz9NaoIL4cRJP5i+tzRb0c7EUV+y1y1QlaxVNidhSk4BH5p9yjzLQyNfWmPEckb
OB4Y0CZOe1gn+fM8h+6EFBGdCkKhERzkrgeTpIAbQt56t27NDnnaHJaMIOTlbHKEyXz72DrvC8et
ljB/zD+piTASeOqV8PKfUSy0KNPOAE+ZeuFMXyxd75pF6JGJ1EqQ0PewtNV2YouAIENw99U1E6Hk
SwNvL104Nw6k2Zb1Lkv+zKgrHNQok0ODrIc6tLR2tkuCqccp6Dzp2dgROu1BIoQkbX5MYZ5cVQdn
Hjcg6iP5qdYfHby8cognTfo1NHcTc0NXj6Hpnka3D0zq3ndOIVLwzKxKfc29CqtxvF2sJKi7dTc0
WZB5dsCbITTqRwv/iXd4IT2ibzwIVG048Hq2vw7mUUI4ScmpsHd5+d50dVgvkyhq7rP0k3s06o3W
13CP6KUregPPTo1+1owhQpzFBKXoudIaFOimxluC4iwhDBv9tDRPo7z3BicckKuTM2hWqgoX8+eo
7zv3R9Lh78vjAJmVNJYwhY9FOhlwqZh8033rCawuigguWf4Iycm0fHADGkVV7pJZ+osz+K5E0VOn
oOQjJpG9EhC3004Caoa55/Tau1u1rIfz9lbeky4/q7YV2XxjcYhruX9+4EUaj9NtCvFvWlJIIe4l
9j1Sds60DTHBOoDg2yoTv5yOffmSp+MG2Tlb27m3Bwvnx4/OaQKb/5zrI5cfynyeYf/RFpafmutm
yJeIuEY0kFn0aoZQqBK9+115BqrC1s+9O8ZxMUkjHBGDBEGNGMkiTNhXQWZUFlXo6CQqvRXDC9d3
WO+zLAtaY8XctAXDA8FL3juejegqWJ1Mhk+G9QpUfIlHIuPccS1uW57jmhYY5b/3snaxehVPx/VY
btPNObnQhp7mug3aH0SWy3UuWsUFaYwMARfrUf5aZ9qcM8CzDd1cRRsvEbKLlS4H7GVadWtVIRn+
jAxAs7SR/z9xHHAz9eXd9cHtZZN6ueIFyMh6wyptmuljAjur3jBPmVWFqrg6tb2cIFyuc4FVWRlt
idPV6/EcJorxLAvrCFJGwH9w4IWJ6Q2ATSSTXFP402u/7wKoYn2hkAJWndclEQnUtn0Djex2jPXL
WeCDagd2b+V7KTywsGxhQvCLAia6ZlT1162K74U5Nicev2SjcHx4He7d9chiO7L2arNGCJDfXYPl
/hj6/3rM/1jn4pOoWumVOsc69M4UTFgb77YQc5RtJjhuXoOM/wDHf61mWxT0TAcgxOWspgYpeqEI
GDw2P+WjGyVHMPZ3SQCvs4iE6GImuNs1wfUszz8kQZcLXyBo3FEkMWa6HM3Y2VUhagZB4m720SEF
dXh2ML6ai/Erk+93nAWnzT9+7AXOMpRdPmWQ1x/R7nQhHE6DIU53Y5xF043em2EZLJs8pjfAFnxo
xu9+ccw29a58Ut9X02j+uq05FLMeherB4hfbeqk9ay7tfjnyzRiq7RgngRO0n/BegBmkLcpdenMN
S/+DePHrof9jzQs0FuGtrErPa/ZBu4WoE0izIfQ9UgC2U2zcwjk6uLqfL6HSyzUvMLS6t5xyJsNy
nCIrsnEc8rA6yMhD+jHBzODs0zhFmDRd4XX8MR+8XPdig4GEWrtpjnVZnN+neysq9mSjXor3SuAC
xtpD69s7TJyC+ttJrwD7fz0s/vGgL3aaY1pMep483zdqW+x4OOOwoJurm+i8SS53tAe3D4rJBT7i
S3Kz565TltpYh921W+9ZAl1HavddeU/PFgtXoec/jNHwUF2HoIAknHvuH8EVVSOnlU2UHgFZ+SsK
tCSFYdi5RbDLzeieuPvIvXej+1wGLTQASbI0MAlS326pzijD/718wD+HE7R9LnX+MMCtporIpLIo
3nG6GUCPOj/m/0X5cEn7+H8/+z/rXFx9kzekFDjMeR3vJ8RQW/T0PkrNc3T4NUNT9osQf/FSf/tV
FyeDSsuEJdCxHSE1C9hSR3IFKteYcWb9UADdCvbA+ZM0PcTVPM6olFd0PHp5HWBlyUwE2s0nxwQQ
j8axcHxdwM8SJpUpCCtrjV0xG2iLUA7aL2aX+LP2fMNFhLOJvzYi/xsNUQXY0lIC/taB4eS+BcDV
NDufGCqyOgAFPUHn2u76/MNkeK9avcpGRYRxeNn0oqoHfxgMv4U3zEgncY5Z8JDKa+b559xiW2TN
rqrvCYi1crUC15hCnvRi5qD2Gui2c/0A0D1QDRoclMio1C1jRVBD7ZvGafJkWJcySMiuX6Ab6MMC
FjENsOgJPWTR1YEGwRyajs28vI0UPXGL7sagYUawAa0GGJwMSsPwdfmO2jPK5p99Y/qVNYHFc7eO
lWh660Z1MIQ8mQPgWFrsIAPZK4wzCAKoEuMVKs4Yn0aQ1QXEvjPA2dOYRBUrIlUfVnmUuYVuYEXr
8FGiBbQqOyClvs1Q7wNm/JTGHeX32rNF0nlxBr2t7cDLEAkeLQqY7FGR2JXQqtI7j70s5c2IXt9e
fhDjpSCpmI1zhmZ9V9vZydajsFctWvVJDAjiEEPqaW8vW0iKBwpFbRV6A/4BDn4UwiJHE0aF6+sE
jzTWdQFTCXDG94y8ughUpdqOa8c9FgputsDNKxCtNfYCtW5LDqWb87hk78z4IQHsUnoq2Rlj7GG2
A7o9XlripoFNPzqzEwMgI+ZZQbrCB0cv6PeTkKyAYl24iBhLLPkPI48zdMGZZQSwFSXwDRugC6T9
HR/2crid27uaH6zmGY4LkVoOBt90MCbNpzReyzL2kg/LlgB2oGSx2h1tZ2DbiPkFFmcvBUS+DxPy
wgCC8vrksBdwGn2Az0HSH2Zi+GvDgiZDoB/1K3mblDaALBBFyX3PXud0CNbpJ5Td/mTjUt738yIa
6wN2i0IBTUkzPMXsY9WfRlHtM1CzwdwWOb9pRr1JHeln1SgMbuPpjQcj9YTRIsAZMx23cyClmyGv
L+9QEexcPLYVoYFl4qK9HSKjhkeTwsXkvYPVEs7wTxqABfXlA4SmeHEYPzdeSF34+NcH27DFOuNE
QPgqwLhDtiwhXBMiMgM2A0BZd1HfIGks+UzHMQAzdi9Xd7d6mEl25p5Depm430Va+W7yTPEaSPKT
JNC3EcxOgCTU2FXo1nxzyONqmTCBbjH7edJFG9VkxKj/bWg3y+pi8pcGEwJ5W7w7DyZpCQMIPQ2h
AnJV9h9Ng7RCeGrjcsqrJiDUCeS4CszrAJW/lDk/mgMBJOf5thsRGG/X9SL49GmVaZBL7OpSCsJS
0XTQ34FOV71rIOHd+sLsJ8KyTeZGfHpZAfOtMKHrcV6V7RhWzPOLrA7ajAaDujcNoL8YoExz9eq2
ESWw4+r7jS5wik0FskQQgdAbwmD4NufvGajRyqFWUfK21C1wrwUUIdtvl96fqkxMADlgOLapipu8
zgOrf09qfDXGlmMPZsmTOx/LkQB9BNgyQOZiMDHrL8/94SwwGi6NIAchah110OL/wYw3Y+I4nu9n
2DA55U2RUp+mT5IvPuV825Nnsj5m1k9veBnoh50cvaqNF/qtWivmmLhpr7tynf6tKP/t5rmoD62O
csvDXkLzagoqMliZ+WdeUAMThRUhH9cril+x3P922V2Uh1ZPaDIyLKmQOds8w41LPcrbPgtKlKeN
8AIr7rJAhXMAuy83XCP9nIoqUt9wOTWuVqt/Kcp/ewAXRSMuWwZuGKNHe84Cy+L7LM0BKP5fw/Mu
64mL8rAZx4VCq0yP3P3MPA0vgGsE3D+SdX4t4TFmoTiybdO9+CWLaxkY0qX0V9mN8cQ0RWVUIfID
2r8jBFKI24RRnuebSKhBxeTPB7lRT2ng3CeJaHHwv5Ar3Iy/VeQu6N44PBjjFrskbNJ8pQily+lx
3a3CDAeh0c6jB4nMY7ozEMQ5B+7HsE1f88gT/0608Zw/K3IATNSBqa9lO6Z5qdxqvKH1moqYRwa1
VHuY8ikeYbjXJWXMFsggbeV3GKrbaugwbrFjBusTjO8EUNMwTzW+X9vdI/HbLxfYTeaflf3C2kcP
JTDNnC0UvsCbYQLcPTuN9hul7jCWDvhoi2LIXhsMgUiGkZJ7z5AQRtXdjJtRLUCgAJCuqBJmpw54
uYoZc7WiqoLUWjBKt/wGstC+b0LYt+081h0A3qMUXPaIn48UtKIITAcYCSNgGPXOZbttrZFh7pEc
LUuGDs5+kiciaT+y9t0F5t2UTFDyIVMedvScIV1uYdgbGiYTGW57UsjQSBqfOS81k7hAzXhhaNBn
/CQUHpIhD5fi7VC1MRmM/ZB9Yg5GKAH3024SDI9p1p+kaje1l/jQmYRIqfY1xgWdbqMeBnmzc/J6
Eg4QBrbdljSAYb01zIdPjgHuWH9TFCoq+eHOYORpjGYoTJFyHmPW/DRJFxOtL11BUI0KtajmoAPS
2S16UzhKMHyxBf4xqMpMumB02qOyYlHDmWiMWQAPW3I3WqUbI/RBEKeJKt0EuVn4GYQ26S1bm6e1
obtulOfSdcd5G3kwdzScd3N4pngvnsojuyhuUpYesvmBARU11fCwoFyaChnkOg3t2va9iuyHEjVd
+g0bQdgRpKFU6rU3FNzoiMgr5CRjjrO6mFVaSJJvjHiYUE7JNmhJFzQ9vM7hQQ/hf2ilXVjz7lAn
NerI5bG2UbU0u7xvt5nkr41xOznuNm3qDXEBeD8xB5UxxJmiUV2s+nsT5QlUCUCCl+3SFw+ySwFD
10i3vssSCq/h9hlSHUy8Qfmo00WoYqYopE+a68jmdwnManjibdx5/ejbHtN1h8CXnx/aCcVd1dq2
z6rpBs+i8/TR1PzVHtResdRPxxxFoCu4YYD3ysOz23nOVmy4ScBTGlQFvtESmV8p6BF91e4bpw7H
jj50lRnV+RLaVIqhPygE1rvVvZFp4RF0KKTw0/ljBrXCPCbJM+eALgYEUMG7wLI/1lqj1ERQejGF
XjHvOru4VWseAwtn+ZfiT5n7PbzZevWd+TVRnwV8j1vVBZU1BHqRYSfPfBMwU9Vz0p8asDM8e0GZ
irHRuE3ne5aTfenCxGdNwLoxt40BbJwOAWtg+LfOgS3vV9OGsTa67zwXCDDgKyof45F26BSL8RF1
Ky78t4Y+KPqm4fUJ63tMiCs4X+OkIUaceqVvokJjk70HbS1MU2e7jqNw4DRgjzTWX8rhzzb5MWMc
L4dCVPiCGuczU+luaceYOsu2xibKMVETq5kEbJoOpYLNJd68lWM867UHkPND11S7JbmryiFQSxGU
67Iv8E4tE21dBuTfytSWFWTrtODVOz2KyiRelAfzpnzD0NvXHJvxi5VNWGqcGcM+QXtZFp91ZmKQ
ZIeLo6NifjbTBYyDfcLvponGuY2cJJA0hqwPVw/lnasD0G9gBZ4IF5pGySFd1M5RzWg6Pmyw67Ly
2LE+Wm6bZRR9JzcmPOw8THM5h4sl2o9PYoOCIYe70fDCPnWPHtyAx9lE/Cl2KFOhYVvbdhrwfo5z
fasAaSpsotpB2Vlk4ehgPoeDubXeknI9tPoZo8mHFuyWRaEsBF+gwTHjVPg+vYGfLM9DQ7n62XqX
mfB6yHsxOhKatht3KcCyYPNDnbiwFsGsecqFnbyNE9ghYxm1+Gc1/ce6jJjmdrgrwC5CS8ncuIQL
qM5h1a62DegiNuhfHX9N5fOcZz5HMc7ocwHaOqIlIwO1+IT1FXgQ50OOLt8D+5qWRw5yD0lTPy8q
4WHW0w0rJkK1r9pzdt5TNSp41LOI6zlErNoDyELOnMcmWhLefrsrDdREbux6jL0MVRfcZUew0Qe0
SnmWbkz9Tvoa7Yf2IX+OJbxUMvj5VOkLAtpEP83opPaNtG/cMYvObvkuyulc73BY2/gUEJmCNyE3
9gDw3rZFlhDwi24NxWO5DkenmHa2U0K9fsuTN1f9aGGoys9Nb0U3LXppF1yJsm5uLRiRnVMIO8OJ
Fmy8usn8oWkCE5dZjbSOmaBhMdpAyp/5vMRLmYZVhi7bMw5WqbE07PuHdD/itBwof9XEOMDX+WGF
jhUpQImyowYfDeKOMJYGQQf+UIiF3mSeek8SN1A5ExINy2qdqm4MyPSVggiUgA9AHVRL9JsBhJl7
GMXYX2ldHBb4fniqA5vkAYaSUb6w/TkxANorXMApVHVoM8j6082WEwaXgTZhvmaMB09+dU27NbEn
GwtZOp0TNvZt5bCohDFYxXezdZpraOO8NwNSOYueLU5vG35M9YfU93J+pfUHwwSyqqO+eEUlHpkc
l0D10rcvLabdLTdBWMBBkILqjH4G6ccHQ2vUOnPQoy7MZyMy5T1u0sig4DXgehlel94BWcsUs1v5
fQ/GBmqcaTQDYypCt0T9UJ+0UkeCW1tVbehl8xM3Zoz+e1xbWWAy89smNBPZaoh++RxpHyYGRW+1
3KzqLVk25ZtnGIFFVoEfNhuW6GDuSMy7wc0w7XwtMlieagdcw0NjfReldwurSXhOLbvUZKcyKW+U
14Di00JGuB/OhBlYG1emDWahDq0FOSZocJOuE2WJ7nrCg8TJv2YgORF0lcNGgQoCQZ7XZpF25h01
PX9xk60J6mOaj8FsEb8C0FVr4H5oSzVoeGu57ioo39MahUQ3hys+R00qTKmPA4cJEZtAyIH+BLbC
vTkDQ5oxrbaDynw1kxsKpkLaNTtrxRlGP/utXTy6DQaELdzWUQcM9c0y3xTWfWm+q7W6WZN075Kj
ssuAnD+Vfl8roA1uGVh5s2H9jlsNOutp42ge1eX3NEObbXk7gw0bSB+CeqkEHHYCXldhz1uRrj+d
dQHxzAMdZV+4n4vM/Nk6/2L3UCNMM7ehoPFasajxvM9wMTj51oG3dYKtPXPyYQyxPSvICJMoJ4iD
LJowB6mFGU9mitQ4FA106tHzAgMasgDCSJ/0bFfJMiRJtjUJvLCrB89No0w/5gwtwIrxi3YFk3VY
2Ymguj3C/QjkzgoMCaD086nGOWLbadzynybsp4g3RdME8kuFj7O+Lz3QKr1uV/SAU9Ab6vxxSKDm
zgHuwACHgCjbohrXaJzNHuW9xU5w8o4SI42QrxTgj8eUPUmt/cT5aJbmPIYHfnUAlQXYRR/0cP9M
ywnfjYxXVd+WzafnjiJxwJrHM4SddOyA/4muR6w2DBuB+E1wUsR0OzTxgOpq3KJlE3MHoKPy9p3B
fMvF/rGyIiwyHBukerS1KQbX3pugtLi43qAP1ADHJvekCmfjJtleTsjISeqI2gluTsC1chQWb6Ks
dUN6nvEDVBqcn115w+Yr9jt/GRW6sFBhjFFqmdzzLmbofWUrG1sO07MtPww/MdcILXSTCMo4qP2y
cyCh0cfr4LvFz6jD7xDBbwtf5jtkjl3mGvHmR9o0YmwTP22+IGtlhG9MjwYgEPlmDepLxoIeBgjU
fhhxR56Zg6R1QqN8coFWLqkdqFXHWTvECFMIgJTd5riRygbQ5PJi1QAwOzAfrXEzEfXe1M+6AnfF
+PLoYwfxAk1fdXVvw2u8sLO4hjfq2sfaOtTzcawwH0UvWUB25tCPyXtKMxAY5wleDE9G0YaLjRtz
/iaoQ01ZxAtBfZipcDAfZ8TRWtjp6Wthf/Qptu3QbycF7EECRWwR0JINm2ZRIOEqP8GXa3SecPNb
DopUQe6M9mksM/whqMgqxCSBrKYypJ9ZT0NfQN6PARseF0WjostyuwAA7lFwFPvWfl7dhxx/syhe
EDwQudahGb8gSg4IgSuQWz021hu8wfxmhn328NG7x9WD2RkVjf6RgSxEUBOmFN648scA65kWR/Ja
AZrKAQGaENt/NEChKU4S1r0tuC0IyEB1N8QtAPPURvqLDTy9/QSTepsNPIQxfDaTrZ5eF2YEHnW2
RfkF9nmYgEykJzhPT2pnwdjNxC1Eki131TG1EMyg5ig39a4i6Cet/ITrFCBqumG0BS1YbSfQf+xO
BpYLYHqRO4V/VYkQnT5F1ik83NcsWNzxfh0waM9vuN5zFOHuBFMbQCbzfOyHbtOhlE80vruURMq6
7erndQJSoudgrEa/hLs7yVu/wBG9QqaTams/gSTldoD42h85bcIVGzUFfS8v5Y4beZjTFzMHHQ1J
UBbAiAF12wwimI00qBLnbqrah2oo9k2G2zP9ZDjDh2lBzwgnUBOcJ0gGR9tEZA+wnEUC2reFrJEk
cFiY2tao8Q1SCVzFAdzqwrx8rovEXxoQJJFSV7fVcQSaXYC/hPAeAPJ1yBSKJG5E3vLouB+AK/a2
eq7kMdFpbCq64xU8iRn0kkksmRno/pt2G5y64EuiGi7wIpox4PImq16s6dbSiKiLu+ZG0vpdj+6z
7h14qGlwzm9q1FDNrLc0QdzNcIKBAgoo6PDU/OuW6IDlwngQlPgUKgg00nkqMtcASg4QwCiQeMBO
6HVfEnmi7K5INh4eRTblcVlDcj3Ym7lbg0GaP4fyvVhzX/bP2bDXFZxxltMMA6IOGUW1xgCDPdc5
LjgDBTh++Fw8j+QLWWgbD6BHy9yoAq++b4hoQfzz1mfQsUULonaX6y32Zkitpwq9hLe3OgsdUREr
XPxGctsihltCB6G68pSas5D9Hs3mW8aHXa7ubAmKawK/YhB5ByNHImgKkpXCiA3WWwYeA2q9kmwR
NCcq52MGPTRvbHgiG6J0Ecja3JmOgrqovKGggkt7DpvhgS6RqQFa9/vcOJmW8mfzSaFSceunGXMY
A1ESS8uPpYHhu/WwuLhavjDkOg1V9jLmZmQvI4TATAwcVc70vSLTgOdftTn6RQu8O/1ZW1XUeNt5
/lr1SXcfg+bAzUDMc/BPW+rQk492fyutDhXtQTnPOrulTYfExwnhCP2VqfpfaFy/3wQXVKe6l13b
IToB+HS9XQ7FztnyoxE3N9dcIf7EgX9f6GLgm2qTkKKQIGdkkxic/aQXYaR5+O+o5B9qWGCz/7xS
+cWkN+OaT3mNZRBUERj++yCyB7o9kzE2WXjNP+9PIsbvi12A+y0lRmL2IETM554UuGMJhvmEBK/R
vrH68sos4UxT+rdL+wLXl1nOU2NQuLSHTzL2fk96IQv0UHC07hsZ2JgUX3maf4N4mesCYaZnSsQv
mdU/hHE2XRZDSUeDKFacqhMkPWAEZNG5TDnLDs9mw+TndCrASQ+uSn3//nT/s/gFbcud3KTorGLB
4lOgsSDmzd279WncM3CpaADKrvPZRPXxKqx+3iR/Pun/rHxRl4FPThNCSxMTlP4AGoTQG/xocSZS
qfv+qjf5X2D88z767/WciwDAijgtzRL7/JhJBF3NHn1wccxjnK+H8TBHS9gExtb6MjbzvrnG6jmP
Lf7lxzoXJ4A3JXARJPhiziTE4VQHzREECB6CnP7c7tonGcP14/Ya9+9/+FD/85svzoO1dp129nLz
uEQY1UyPnUjD834C28I8SD+PrsWL/P0A+s+CFyfD5HV0zZzUPNYW3ei+CZLS2LTcvnKiXnucF2dC
nbUzH+ZkPjauEcMEPDAInKFMgOtXH+H5Ef3bm7s4EGiPWXO+8vO2mUNImuImVptzvmgdrp/XHt+V
o8C5mH7l4FNkLMnO5C9vd+YV/+98+q989M7FHC9ZDdnM8PE8tvLdUz+Aavt8fG4w5saOif/9ePsv
0s5ryW1kWddPhAh4c0uCtskm27f6BqHWSPDe4+n3B83ZMxSah1ix9s1MjC2iTFZW5m+udEo5d5ak
g/USRcn4rUd/Ed4Karo5smHjZeE8JM/x1n8If5JK2NbGonm2kd78F51OaX/QcZJ27o2Ddc7vjPOc
hsO1ranJFq5apiQr/IGFvvgdGpD9tO/N9lgZfznaWRTv5wW9rh64y0EmB86CUqrog9QexYcxnIIb
fKKYDdg3edS3rh3N3B3ytTfm5XiT8xbCYE+bivH+DmrpA/2cl2Td3cE3XVVv3lp7FE9gl1AdbMwV
ABHjm7W1dnN9yquLfPk7JgfS6/1MLBomd+zAk3u0H+5dubHu0eZYxM/UuzbwMY4jhLG2+0O1FL4l
H9kmOio7+KS3N9zVKaF/rEuGaBg0Iv9c56gus76KguEYFy8FioSKMRN8vqjvjekPih+aRVtY0hjn
zxE0saIOp7kDDWHvnK3dPdyr9//MX+j6x/w71OR6hslTqFJm9kfNxWTB+6lSibw9XV9UX6ZfM7mH
G7VvFbfvB2KOsnZpubw4e0qW++6TntiitgfuRcVdUgRst/8FyvaPqZQnl3Khl1Fg9MpAu1/fcylv
ja2zH7Oe/qxtYI+9cEnRV5/TIri2hBJoeElWDZSv1am4WZUMOKeKtXTU/JeevpAgUueMzXU46Pex
A7/P709oWALjCxGZmNM7uxLmQaICXQffIJs4AP65gcLGUgyXpipTPtJHqu2Ik59Pea7ckn8MMwlG
dO7cmlq5dMS7FueOfVP/6sWxhfVtZgv9PlN/XJIalTVVpAYGpFUWp3helCGVsPJb8Lydv27L6hyC
MnUV4Nr1cIiATphKsnUtYBq9D+HJOxpZ8jBElHPpiPultg9AoYE9OrRtupQ7F4BgC5EyNc5NNeyM
PjirBgbyRrYfeHRHiIy0aO8NnbL3Mp6KScyLHEyULgYbIwaQoTS/mjD5TFtrV8IbEvNi3TvCneEN
D/3I/QQhKdIvb+N06QjmuaH/kSWAHQrde5F/c0rhYRcgKRJ5Z/bvAVXxauhWQ2a8FioS/VLxGUn8
t6UL8zLeFtA8K/ritfUzNR57S18FOn9H0SFsmYteMk+VgOVih2yAUawSCvgDfZQyTjFo/pWUyROG
zHvfknehbv4QRXM7GCLdbag+LX230KFMhwMgJPSq762FLsg7HSMLU5BsuvGvuqOvIwlC8aAvFCj+
SoJKErVvo/PeVEyQg7xf53mzRvV0WakOjEZwspm2Erp0p7l/oZKBf9NShw0nNUhN1TlCBurOMbpD
LPn3NUVeifKyhgS9G/uHATSXW4EhhgDmme+GY1G4cVdRLy6NwV91VN+t0lmE4iiIUMMXi+UlogMY
GALZ18Rl4FLs7rRViB8CpOmt12a4+p50apV1ScdH0xHZrp41wzroVWw7wPEaOeUeqfjZt/ft7+jy
ZduCrDFEURdRpZ9cFSn72a9yteMJ0v8SfvS/pIOirRIMzuhWvWtH+S9SZR5BVBkSCHKrWdbVl0DA
ubFETYdJYZIeTZ9+Spynquin47NA30ProDzgQ/Fat/fSJxBLZWkdu5W08lbue/Awh9j+nU1OP/9y
9Mnl0qca7txaAolGNzEhgZkEF7+OhXuhgdNYecVD3Li7uPipYZwUDy/gsp4MmlWJ1p+T/FtQAaPx
HEAJLLsk2TU0bVrPC7P+0FUo2nppj0oTdS4udSA0RXfyw/S+ldxz66A4Af8a9+Nz2Vc7pbiv2yer
R5QhRkTCNFdYZ9Mp/mug3y1Yxdrzyp2Sqp84IpgdjebGWlfgJ4Sh2nTNZ8Wt5RsCvU5ro7uIBGj9
XVnJ3xEn2Fcu+GkpX+UA/QWtuqO8vvLjZxdMdJV/3N5PX6/SyXJOrlJNsFww2iwncR1Rkwco0et2
RV/pLnzwwCPGh/KdWgLFfvFt9ir9Eu018mtNRyTXpM8hf5EoczFt8nVSMJz5XqtnSpfAOI/dJ70f
bvH62fhVQrGe5Zd9yVDGYQ3OjwqVQTamngBy6qZ9GSrN0QfQPnrbSbG1m5nX8aK63KiiLv/h9zWZ
10b1eRVVVnaKXztbXeK8ctZtJEl28Umw51580zM5Gex3Me/inYAsjeJ3vmyc1U21K3ns0XVbi7Mc
mOlzZDrMJAeIK01OzTDPT5n45iT6Vms+O0nc3p65L++D6SiTFMBTPLMPZEs8NxqoA/rlpiHbWm1u
NaAVfaJuzax6VANtJVNJU0satElsI3RLdZ2CeK1tHaME1quO3jPFKUghkkNPD503z8X3wc0A/rkz
v/lLtXT6mydRWXR7KWgGPTsNUn7Myqp6MkPdWDZWtTX1nFY7RgLruAi7tea0dmplM9Jt04M0HX/y
lvFlJFANmZUhugzlG45jdqkeRDNb316cL53J6UCT0kKrVAZcKzM75b+6s7xX981uTILH3qR+GNvd
oPDtaOV9zN474+a6caB+86Uu9rjUKUpcAxNBoRms46LceDYkhbWy8h7mxlKnAWL6lZPXErscCScp
UU49BJsB4EsSxt/TIXr3AOVY+pEFxJ0JHI2/rSsyJgSV2jpG0gZeRLXTjMe0i1eafhzg/jfBMz0B
W/FGYoJavJXhMU5QAx6kRytAeKJxFimiJX6yR1AYGQXwoVVNibouK/pgbbpS8+cm6/CcUGBjiPXJ
yLNnK5ROYhw+6WJli4//xzWe3LFDm8h+kDsZKo7+NlyBh6tDupeL9mf4olIC0becoW1s7pON8Twz
9nhQbq3yJGw6Q4Wlb07YlDfmBu9uYhmouA8s1tbZBoLN3HgzKz19zOm+gnuWVo7CZsJyZNh5vbFu
ghYaf7vB6BAXzJ0rbrJYsoWyvGtVXucSDzwhXs18+dwvmQRXc8CXN5c4WZWt7ofnyHZ29PuXxkZZ
FgvqhPNs9i8c1ck2n1rVuGmQo1OTIW9XvDYl3w/TEMQu2KrERkBnmTrlvTX4R5YaqbEihuHBXLE1
N5JrzLzpr94t1NxAq8uyCOviz/elBAyr6vwoOxX6LyeQQZI8wbicK+yNW/fL9vpnFEWcvN3hahlK
3xOno522BmPprrI3dnZVLdyHiP42AhG81VBa+zmSg3s7tnkS+OL4R3BZFjINqR397PONoCzmHvhj
ULn12yYbANWZiD50SGh136PE2ufkjz5PU3Gnzqr4X91sF/MwuWMrpAIzM2YeXN5CtXJf+XP7+Xc5
4tbnTK7EUOyRTtS8DP1Sde/ss3V9BJCgDXiTLwT4LtobzCBh1UAQBq+5bv8aFQ3weF80tr5qSTfv
pJ/inX8CuFN/ziVM1xxFFfLN/7fdFHGcoIvbhH544TQlEyDu/a1MU51I/DMAZ/o24GVK9dP2lkCD
hNVI3MAhd9u/1QtlwVlclikRAYLaQvs2J8AwtwUmt2tRqXWWamp2AmqyGfEYUs6DGwTGNpUz6Ny5
NGNKePvUKeKYV1xMg1lLNe17OTuZ5njAJVsR0xU25zPn7kvt6nekuZju8cMvxukaPSsiFGcwxepX
AEDu0qN7yGm+zi/t3CdNbi+sMPVkCDRur/xbZGY7yz/ygJpJ+OYGmUSrOlK1qPXYPjKwwrItt+0A
4FTwVjOXwtWk5995myb2UOuCQBad9GR++F4L4OfdFN+h/di1CQ1TgZ4Bu6Ounwx/pvt3NUBcmN5N
NoY2lKHZuBYDqw+S263dIN/d/jYIC9cCnqj+r8Pz1K0MkBCVVKEzoIZy8lrFWsnYJRSF8DDkwlZG
QS+DTDIoQIv0N5naV9UhnNE3q1x0EG8MsJocIbnmHni3i65itDRyhPXM8r6pMLw1D6ZMIaZy7vS6
olKq71RUGzvnxQcRrjXNI/rYC7PBDEZObTkt1pqiwFcF7OmCsBxAc7sARdIXTQQu6z3mzaFujlm4
RXCmyX760ocJhRmBxAWaPasAIfk6e8mxba5V3ZZ6jlLkLDsgzmpQgAvz8X7B29zlXwMLlibZvexA
3nBPRgnj0bmTgnyd6BmsyvJQA3ZrLWctxO4JZNqzWRsrS0xxkXhwDHXRq/LaiBGGAYCEV+ijIUEh
pesGdy6QkfiUzTV+F5hx5mDQqE8AjVd0sLGZYmf8dYTQ1yCVJxf5uE40tg2GvFGN3TR1EVfHSizH
R8JzkOBS10qFylo6XkTZnYpUZB2AREZ9USlHs5JND3tL7oNtDKTPGQVKWUxQfuvETe0cBdJQ/CUF
wbpB4tSvN0aLi2CR7Aq1Bz3u3lFIt2MfRG2loIkYp0dgtaukBV3V6BsnUZ7y7sXCsL2o1k4lbviI
RdrAVZEYWHV/pjW6qlKPClWDwoiJyQcAJnRyeSu2Ww0sEbWFbS4N57IDdlyru6HmJyZ9CTrUuS/l
/mdQIbfZoJEcV4jAZbac78bCugQnXJV/yUDNYhHbt/QlM8GHSffgpuMyPWJlZIIwrs5D4P6kp8Pu
QLBMiT+xJNm2CLfJmvTRpqj4OjSvY6hUUfQCn+ijQOYPKd1dQKFYFuo7B8E5x89sYPpgvuqFkGsL
xS0PZiLfmWX3GvnJvZwaL57LaQ/V2vZHQja69pVz1IJvQw+rQg1XwXAftK+e8Ymo3D5Esg0qr+69
Cu0vqTeXYq986r7xrcGWJNKcbQXsN9F+pS2Sru67JnjPeogXs6ns1EHaW0n/gO/GJ4wwJvupKfDZ
LCJ4am73OeLWWw0TdoC43mB980tnrZgx4KgkXUm+e2f6yqKrDnG6iRsgiUaOhkFycHwJy0ULmTNe
bIG2iaPmXgJJ5RnvEbwMxesWGKKCtr5LsVQGCCxu0to6Bm2y5/peD2q1Twf5YJXGMkKykENvR2oB
vPjJ8/KHsXHpeSAREh2sdQFnS6Wq/C7IJ4mA0I8iYpTfJdRYjTJZlzElSq2DryKBlUv0cmeZ93nM
fY/9mS4PH1r2QxVzUKe6eMgRbCy09M7zAiTxHOHJBNm2UDsTjKa6TaJkJysw92L3zgmzZVZSDc6H
R1Fxt3LoPAteJ8E2JbwY8tJoD7kOTdno8ORt7N430EGQdgZ/Ng1vqY7q/Lz3RCFZi5rMSQlXg5vt
ZPhculgckkhYBy6l8kzAjYz64igFx6GRUnWp+VhtyyWatz9riTQ1+eUWewPniV5uYb4JK69v92F6
6kJr3yjOe0e+Xyf6PUKedo34mB+LKyex1nUQQ0RLz1ZebDsUBkGzGtp91XXLLnyzoler/ITQvzeD
74FhrFXvzU0fcrSMEQ1GKlMOKXGa/W4QaruJ3aWTxks4bbYXgU7zviU166essJEhIHuP+K2dYss5
l4a6tKjwSKqycaBzeaK0qghRRuHYTSbCw3T3Opw+2cY0PdMApZeQnOBvRLxUKl4qI16u2uqImfUn
w9smyrNswE7X75MAoP/KhC9oRTt0CjI4aKq01sofnfTuKGg1a2v/XQvXfv4kMLNCQxw8yGULjRyC
IA5Q1hGrAopdKJtCW7R1j4C5EOP3Ehw8cHCBAm4Y3iUeyORtpJv2yFTQkLE08Amsku96sgmrR1//
gWwM3CJg/e4zuHkJ+1bxjXrRRxolXEYf+OKiuPpdD9BM5Kopjj7KvJHzGsntCkc22O/tKXLQizPx
0Gj/aoNDLhJ8hXgvuf621KhhV/de/hSg/WjS32g15dEX7gQ4Uw5CglIUoOMbPOfe8FFYyrm1DHUj
4QAxOMFbp0OZ6BDqW5oqGKpQ6Bu0cGFdEO7XkRUsDa1HZ6TeawMCPhk8IBP3aMf/oNS0DXxh33o8
GHG/laMX2c9rMK+/akf8IQ/mrsDAYBH2o/5IsOozb1+a76RijqsuG8PfJwL0S6GRAfXyxo29w4Cj
ZqaIK9MPVgiFRi1oScf/0QnRE0yjdaZ0Tz4yAka3LdG6qft0qVLL97ScNcEfMc6Xqr4u2cZq+VDx
aO52aGtAq62eW9Q3pXhjZt/r0l0S8FaFDwcwN5TnnoVuU+QFqn2oa/taDU4U4kFix89WxAwKzSPN
O7sL+r/isnkUtOI8CPGxKPKdbsUrX9DOURDedxigh61ALDc2klpQuKdA6eeH0Cev8XU0NQIL/BLk
nXCwTZg7TqHasFwOqlhsrOiDW3ij6s3PQGnRg3DXpfLhCRE7MVnrmbSmSr5Fw+ro+pgfN/JHkBV7
Hqu5qECV0ZGXjQ5e8KgUhi22q6o27EL6paGhWVb6Rg6g1gLmjUxh3Wn6Sm+9TaY9en69M/J7Dy9u
+b4SRIjAIFP7/keP6EzsZj8VHFT80l0Nmr70IDR6vrFqYZpmiCdX9Hv0sTkKkjbw66MsJNvCFRHA
fi9cZa9kBvKcQMvJd8LhoQvlXdzoJxNmcz0KtMJaqoL2rpXeVTF8G6CzOORpSWyt3fIjdpql/1vJ
BrWT4keJ6nPQB6vCxBwbvYmMdm1SkWJVC6Ettq7WPfGg36QcSK3N3oHqLvsRDR5DIi+IQvwqOTno
ariJfGGtxy+oC8Epgl7C9Vbw9C3blYk0hMz/0IvxA5KVo4QTtZGGK8Htz6Qry0HybcoyYd+86Zp2
5oBsMdVegdeA8PbNHaXgUfNh/+DpAqmQLnLLCZXyN5UmOQdHqf21UMRMZfcjTfNXKWrsonsMccqD
TqQV+Uo3zbUZo1kOzS7WXgPvR9GDpNKGZ73IX2Vf/BaJsJfYROgPLMrOWuQa9UA4DH4iHCN8xqqg
3CdGsy5rb98iBPX75PmoeeZ5utB8mXisrjvg1gPM3lRZlnWMw726ocWEBrCz6OVPzN9f2jR5aKR+
hbcZ6sLRCVj4HXVQuyyQWEQJUyBRykY+Ek3kwM8OFIq495SngUd6I3R/DZ37GIj+EumgpVz98gKc
ed36EFn1wTEffNRwZQe1HPG1gnmVGmAYRhQ4xS13qF8lI7RxiFsnbb2C4o7WEacz692nSsk2rd4+
Rf2DocXfqrDb9amyNlVon3FkVzI8IAucvIawuOesQ4ifGP+sS8F4GVl0ArljzKaT41+hjqq2kj5W
wcEU74Os2YjCW5y/VGiGV3dpchem1jJrIzvnOsuqHkKtgCr4Rqkpy3kIt3ioOkfhxrCGrRhB3XV/
JjUiL52/cCr/OIqdewUrl5u2gLO0ZnVIrcyZ3I1vyy+FlYtn06R0gRViHDYBTgkaVHyvL38BHtro
1Tc5TF5Sqd8FeXnO67fbr7W5Doc8vogvXvAQ6xRkvim/t2NjXSRhJYEKyPXz6IMkm67qa1at+2Ku
tXL1pS0aFpAlhbaFOakc1G6T5obDuGmGJi3UFr2/q9y/Zr7ual3wYpRp0aAuNY6bYJzFzdiswWdk
BKOZ7QONjSXucYskWcHuWfgoPzzMScuNn/B1Qf/9xEkxIZZdzx+sNjs1fFoJmTvftRgMcyk1fTlT
Zv2iePZ3zfefwaxJBdTgrdPiPqmczODJBcURQURN4N3Qug7sUnsMMyKejNZDTS4ZeYsg+6x5nRp3
Jk/IVtIXZMnLpqc4DLqrjKplqg92h7g05N6Z4tQX+PP0t04qoo4/NK4hRNSn0azvBJrj/sYY2rtC
ancQmFNonL0ebMryMTcREIiyezj9poYKAS6Fnt/sRGBLMNfzQ+ykm9tbZmbRrEkFVS1UC/X/JD95
zt71H7oWTInbnLpEWltOPFNumhtsUkvN6FpaHry8kwbSJYBip6ZIKQgPCagiRf5vSj/YpGgQEE0g
X5NZryWAqFFJxEuHFxEBJDQP/48jTOauKQQz6iXPOKdhvvLFg4sW/+3VuXqeL75hOmFePbRiwK2N
FMgihkCT8WrKrM+M+Aj9eZ3r3sx+uB4gL4achGW5cb3SzXxc/+Rn18keQ3Wgc0WtRRp9LzIVFa+E
lXMhFVvQJ29/7xcp278LrP8u2iQ8Z7jNhRGM95PfYG0VxxvH9xHXaFZy+1LmYwNDsYU42Ja0IiM1
QHE7L2eKlVd70P/UKmVr3MQXN4SrAskZRAqvvZMt9Py7UZmrOoBNLs96Ql29Ai+GmoRrr+oUTUml
7KQ1aMO9piKVmtZfVK2JMoQMmrjc1wO2Lk2kL1OUBdLAh4bWQy0t5LVpKHbdpvs6QiI/tsYywBy2
+Orv+6d6qk7BkijEt56SyOkpbKJjWvYnzRLSRddpzzovQdVNtk7oDQdPaGd6t1dvy4uBJycrrRXf
LAwFlhZpaKfKp6z5FCJp5vxeRwFcDDM5XmlWI6kb6Onpb/GyxI4xTUMrbIMcCi3TpXnnryF9f9Ik
mZva8Rh9uSwvhp4cM7yP1D6s1fSES80yMNq11Jmn24fparS9GGJ6lsLSxPFlDIAgE7WDgxZeTw2p
TPGGj2ao3nOfM6mzGwYaIV5InX3gzSArbyrP35mvGRfj1oxNzqU+qE0RDtWYwRY/Iqn55lqiyynA
d8Qa1XxKl2c1FcmMnsbS6rqfESIAlmkhHlik33BZOphetE2zx0Q9K1b0bVCjb2Jr2o51p4vpxqrf
ZB0YlXUGkMC7EL18FCAM9Sy5w9mEdGtWmAYf3VBa6/q3OO1fEU4IsLfpArjJcE19fD16/cHI/L1W
7/BesSvK+W20lyCJF2j+KJ53lzfFblCCnzUoUJLeYh1b8Qt1DM8OJCW3e126T5s+oUviv/LWUnLt
Dq8ZcwG1AhsRvT5HqnesvPC1cVEQlTWESA08acajz3MqLp9uT/oXUsXveHyxhyYRShYzqcOWOQWt
Uu0ociJTaMJYWdE934CaHnVxMBGYu4PG431rqSeZJC4KZaCVqnEGTbvvaGHmSyRBzv1aX4enudFm
Ys20NyUNHSz6MU8AupJDbPd1CizxzMV29XzoaCEaCg8A8/c8X1wqbap3pZ+25jmgfGpRkSu8OUf7
L0jw32t1McYkpGQIjeVl2nAGg2wLBuQU52G+1dX2V+a/UFpgVxf96LR28J3sPYZMvBzCnMor3GG1
0jNkf4BmZjWKl5rbvya4AnVDcZdRF1kIiLLV5kNAqbB1ldF//VOKwm3rGVi09CXWOnV8rqiqY9RY
76H8rkWscTxPwnzGegPsbUdA+QvenUmGSIYEALV81VQSmrqkXGosFZXdhX6G44w3jKK9ayrCZKgL
xM1G16mtIaIxs7evLvzFfE3iox7VlujXHbcbdGZSjQJBv7q4U9oztmQpyUYg02erERKONh5Kbb50
yMRVlYfH2z9k7ndMYqerqDXE/sI8WwN1TXqhAPnRCFjcHuV6anXxuZP4Kap+iZyiMoIrRTLvVbeV
7tF3thHVeQIjPrPh5z5qEjiqMqDYELTc4MhwNa26E2Mw/Y2zu/1V186VKok6hV1LVgDB/pmsiZh3
Dg5aluei0BZQyNE52N4e4Sq66HKIyZcEsdF3SDQYZ7RrTh1uUXa4D56Epb+rD0ClqaAdKRKuZka9
loVejjoJgakeNPqA/OC5ss2NsNYW1aHeII0W84zvlohmcFKX/XYuLbka8C/GVSbv6kLSy5aKms64
0nq0KY1Own1u0zKwEbu+m2MG/n9mV5VkUdLRZTcmr7QBjYgh17NxV0r4Sn6XwDLpKNLLP8wFVfn2
FAOY+y+/8t9RJ/llrvmtK9Q1F8xe36eID69p1IDgQYENUJzt2uHM6bsanFUZSANmwZKGVtCfG1VA
pbAY5DR4kOVgL8jROhn6g+dY+0pXX1UEl+JKWjlG+Cx64d5RMVzKAGP2KtbCHmKfngySxnczbMFp
jGLJFKkyFDtrGWpZZje6tGitDzO1PuI2PehWuFOyYWVkr9jbrcKoxnkI1b78pfB3Af7iY7GkbNpl
iShSmGdrvTGe+659UttqH3esROzbRVV+d1R952baplYlm4bGWPOnjSqMXWN3Ozgoceb6+vbGvxY3
4PfpMPwMxVDNyTyJXtslaKIFD0O9d0tsS3Pqrcnc6boG2YAuBW1K1y3R0iani+56mGiiSLOtEe8U
1NhctJ+8t9hEcSR/EElx/PxYmgfLRADn9gf+VmiYJjcXY0/J8LKPApvbD/2p9kuMD/NFivBSpvaH
JNU/W1cusL+CbyN5iK7oGmJ6yND2a8FX3V0B2s0u8qF+cY1iQJcLfIFo0ICi6A7lbtGgW1Oo0Y5+
jJ3qxbIpsTX2kJECAKp20Utqdg9okKPomQEy8RFrLp0T8gpL1T2HpbQd4h+SCIoNhe2SJNjrDjWa
yrn+0Ebl2gmkg0RTu0ugsWa5bY6N3yhc9y7vUURTwp9xXK4tgIetC9fjJI32RVmJ+iC8FEX43tXA
JOg2BujZ5WaIoymRzPuhSmeXDjfkimVCea6WX3rzUerv0woH4cHm9f0DXtRZKT/0cngoTW8TOL/0
8pvs3TW9cqdrOKABszOk/SDT+DC2famjnYJml1Ytk8aa2zpjALy1fJOARQgLJeRl9LO3K3bFydkh
nrvA53WWoHn1agPag/OXSuKoTPaoif5SWFnhcFJ65FdlOvbxw+2t+MWbY8wYkb343yHUSbCHyyOo
hhZY5xIhzI24qj/8fbYNUOMH2L1JbdTo6q3xLNhzGNEvsuHTkSezqOgmcjpiMJy0NENr/60Y7tvu
Q3TRk6v9HTYstHKrdYkMsFshGebj6JAPaG7O8A2uzLFmypYujtFmVFb5MyrrWVvVYusPJ6OQN7oB
rSGaSx/GDGSyX/4YYgx4F5l/JjQ4EDeleR4Roda7hP5Zh62MZ//A0Zju11K80+z6bnaGrwTSP8ad
ZJWDz6kIBncAh60oy+59hMD77NV20z1UKwl/14W8pVErNDMB7tqV/sfIk5yMMmWtK1n+9xen96OD
e/4zXv5Aqx9eMb3BZDP7tVeKA3+MOUnSMuRMJDPq9LP1hMLIyt2HmIzVNqrAIF3/g/07N97kcGaR
XCsOlYHT67H53WUZthvdjnfKyl/PlWRndtD0gUoIkAsQ1Kwk2sVFlK8NOu41VrK5DFJtmFu+mTPx
GwN7sWGbnm6NK3b9yduFsQ34TmcBx/QorZcDesxL9HDWc/nu3KCThCwyfDUTE+YzFl07w5Nj0J5n
gt2VO/9yi0yf4JWlEwcNhsjqJZcqQj+NiAKNskxW7TbsZ6Zx5vj9DoCXs9g1puhEHrpxor4yE6iI
zYFcY+ab5qZtElxKoK1CUBNcoCDTRSp2EB6WwqraD9a9Gq1l3gjz9npzg04iS46gniN3fBqW8YtA
/B5F55nPmjldv+u2F5OX45OjRwYRhHtprW/yx3Bv2um7tgFWxWNrDq4+90GT4FGp4YAoJztD7mtE
k6lhWDM37dxumIaLJrLMRmcEzfq03BYr3Pss+X571mbChDy5zHsrA9uXEiYGygj5wSgdABkvRfkR
9aV9e6irE6bANqC3ZoyM1z/vtBKldC9LZVJYDUXBhupcJ86cn2sPUc28GGPcIxd7gN5IGYlNbJ4L
mLzdId9j7LPVDzWFx26THbWZPXd1hS6GGz/5YrhMzDF+s4DfYRoGtg8LcflnCFHz9sRdy3v++KrJ
gdX7UAX34fSnJum2An7SBiYIfRl8ekhP9s6THP7VJTpwKQ+/gOwN5roNPv9bLhu7279kbgknh7jL
U1/II6U/jebxYYyGbTontTE3pZM8oHB58ioZUxogFCEK/mKApuzFj7c/5Oq2v1i4yeGFHh0Eqqz2
p1yFXDb8rOJ8q2bv3gB+MpxJF3+jQ74kc/8MBvv6z11SBErCczK2xurIe7VDGnlX38d7IN9H92Gk
cvKe3oVn44FCNe5ctrMCCfXDW/0X1bWLbSRNG3NaYTit70hMLWZrpX6vqo8+UOTbMzuzWSVxcswt
BzpupNZjGA5J48KVY4/+AksLTlm5AzJQzz4Mxm13a4Inp15xtUqKSqE/pfRicvM1zo9WcZ/3M5vm
9taUpnl/6PoCcl/jBYO2SRCdJEosUjgTUmbnb3LYA6+UkqCIx9qWd0ZhlpJrtZA2Ddk3jhB382np
b0zDrembnOrU67qs8V3zTFv82cmlR0dB/NewngMpwBLDf3WSdk2hQwnMb7mfliOdpLZl80HM1R+i
6dvIiNmGdBp9bVIj3GSmv1HhesxsrPGY3PqZk8iQIZaa+C1nti9qKlgNQFKGSreaixVh4d/pXCkt
kL5ImbmHr0FxNBPNIY3Cj2lKxiTMI4rRaVSmETE4+vmyO7W/5CXMl6P2SXFja9roxlS/qlcg3nj4
zGof/b6Dv3z4xfCTHTEY8BQbhHDZERrCMYv6sf4Yk+vuoX9X2BQ4i25QQrLDJ2Env83F/DHL+Dq6
juwSFQWdZPjP6AUJJgyzTLUY/e8EuFiVu3ntoy+muTzumeR/x5kc4qZxg6YwRP+M/PKiCJnhojjE
WvZYQRiPUP4GWgzosfMfx4aTETSbuLK2iVrZUGrXap6eE7N7lKST6SH84gLtVLNV2pY4oaRYCGF1
5/j9Uo/znWnMbJAvJljT3z7ZIHIfukpdoJfttMZSSrUXLYTHgI/6gFFO4GYrsYbA3Rf7CrmartuG
qgQY/pxWNJ+VvwZ/FE15NdtfbiA8RV66TNo7B7B9OOzzsL7zGvT3kfPKq2zR98n69rmaW9/J7nKz
BAm+yPTPflOA07Y2gHQ2MY3GKsRvwkvuEs2k163OJTVXg/bFek+iTmf2daNl0bivtDUGeNpIPd3J
p7HMAHw7WTRH9KCP/tvtz71eaLgYdxJGaqyCKKY6Y69idNxajFxzRPg23VJex2cXX+95aus4h7fO
0CTdSAuEDVotpHMgbcT2W+n90Nq598jcOo7//CIX7Z0uK0JLZx2ds9f2OrLWOMFEmwI3gtZ6ECpk
snxjDqUo3f6yKaJSC/VelSgWnpEsgOYcb8p1cj92mf4Dxv4YaW7M4vQBUbudrHQyO7WFABOD2ze8
8OhkoJCdbe1AjjLi0aQINGYU2gNYI4T4Nrd3z8wkfxVSDv1WlxTrrMmxHZXgqnVA4JVjZ3hOq4+5
/wl8Y+akjJvj1mdPgovgJ0qrOZJ/LvoIcxxk93sfbPy5yoJ12WobRxb0xe3PvJ6E/HtIrElQCOiO
qnXfjElcu8Ls1kELgEQkftcjjkm34er1Z1/U119vF6NOQoLnDAUyYrJ/zhQXR+dhk+vlYXBR0yrP
vVCvkOReJKZ3X/XRxhXNe80YeauBPfPx401za8InESKCv5cV/0PamTXJqStb+BcRAQIBemWqeeh5
eCG67TbzjBDw6++i973HZVynOHHPy37YDluFEKlUKte3anxJbbUJql8DNKqigco01TcdVR7Udq3S
OyF7santtLS5F8lCD9ZCuGCzcGHAfGHokx4/oEeLjxy6KYNk3Fz6dhci8Jw6Maq4N+pDLUJ7EGzD
lE0ZH2uRr2hA16EEriO0hp1UrxMFdlhpaSlMdjTBtwymE0XE3K6rFypTt78u5Bp4MRchLK9HZHgj
DJpan77EDP5X6R6uzo6cpru8j1dZAZe3IfNuv+9v0se/f9+4RPxz2HLALtSEJjurJ/9OekWDloM+
voPu9DsKIuuEQaDbqasv89gG5D3mLBVrr698U6MmXCM1k9IpzF4+ecdqQyr86Nx5/Hl0CEw1vkxc
EsHr7VkK7GUK2PVt8GLEebql5nUX4hbjLPLJumsdFvWW5AwWG13+3qBHF17X6wIpdQAjQwn/G346
8A6Ef3ZnbBQ0ut5+CdqV4A6kH8hUpgyNNjVnh2Q1xKc1MBad0Vy0hiewpYFfyESzgjmBN7QMYnXo
pLAM67jdRVm5NaGwxQ3NuUoAtsrkg5zJ72MZOj70yVJZOKIeoXQK9spk2g3J3Ilq216BlKrhygON
FZhUZv1Rw4WnQsUb0T5kyu+RA0Hs+NDjJlDK4bmQy+tIHry0YisIByx4bzmFnC1sKn9h6L7Tx4t3
MYu2MBczgo7j2WnvIZ2V10DKo5+0dnm/g4ByOgDCX2SiAmcOgc5pfXvur8aBi+FnYVdlOaPwQsTw
Xf5oKiZsjFHLDGMI+3X51+2xrh82LwabBVdk+EmTCQwWwfg0geeeRH1QJCRQykSPe4nR5/elX/8y
C2w3ECxDqrxWgSXKYm2P+294jk79X9nghbB4zPLSZei+Smi2Y03x/zqKX/zWWTyqTfhhJZEEGxxF
2FVX2Eb+6WvbOvYfBs3fy+mwJoHp9CzaiDDzYkjJoeRDOF0qnV7dEC5+yCxCSW0WxnpTsrOfAQMw
yFZTNbYS/bz9bqZE4q84+HuUeY9BpNemQQtoq0LYwLHesGn8dXuEawIcal4MMYtzEJPLTSoiFSiU
4lnfAjztb7WPxsK63zNvXBvATZfHGtdwxqqDrsobe2fZ6ulaV9sfP2N2pg1IiE5xBTogKlU/0T0C
0zLUWXz4X0LnJhJcrsIVPlc6K6ueIyQdbZk93J6JpbmehV+zKMMiyhR27slzxb7MdOFIeu2W/o9H
nH7AxY7iAxuSNXABOutxsR7wzYx5tTGUFDZ/ELAbxFVHbQP4BFxREzRz1itIOFa1gSvzCSirw3UP
PlBLFbTrh/yL9z+LdGYJrooSyNhqca9db9iuWoG3sUJrqNtt1J2/me64QSkgVm+CQEUAQgIoRF6n
cF/fxatF2tvVjOPi98xCXzOCC4L3zdAz3AFUCY9j3y5W9QkceBRYKqf++CjvuxV7w9GtcG4vgWtc
oD9e0SwUgomXljLDph920l2sQX3PhhVpTn4MT6gETVc03Q3ZU8KfOnVpy7my3f4x9iy0pV2ltX2L
b11sRw/K2DXZNM508K5t0Ezs20+6NMuz8GXogYjjGGsxGs2XKgIqAPsr+sO9jmy0IN2wqWqDhvjb
o34bxd2IZ3MrbqUQcJJVU9AW+FPcA78FSEUmFXbtw5MJ4I2EPcM5EjQctPCxd05/QIfpSAQm1w38
YtMXWXkwYOwpxfG5irY+INdxi/uBWNvlaOuPc/kD0JsCYulODQHVaOJjYMBwW901xVNL7/P4UQ9a
IKlBoxnh+sYhM2w/jeZY+j9gz2bJsHLTownY0a5yrjsMXI+CfUhm61b6nvIttME2GWDIhW68ZgvB
T84/cvOeKM9tRO0K2Ba6HtihDuAOxp+b4LWCD2iR7LIc7IZw0+c7XX/IAW7I4VzaK08DZDFKqawV
6KbNyfdNIrsiLVdDrLk1l6zCUGSkPTzfDpqxbhv9ufTNj3HwFw4e5Ls/89abmW0DAUvaoBp1qCZi
BUJauE/30eQvvoHHngcT3PsBMmgD1JpKcLuaJi4ObRO6dkXemwIVz05zcl4+cC28VyHFjDPmFCXu
xzpzr7TdSVQ/UCw7S7oAKKHc+OTRLDvHhBF0CC9uKX+NgPb2869MfaVIBCvwT2L4BBl666rGVoJo
H9xLWHSOXsaLVRJnKxkMwE7kO8Ynhlux0nuQChLjLVdAnNDopha6J5WmpfgnXgHKnf1S+9gRkCJ3
vu5qdbQGw9NW+x9Z8VX1uBBB+aKGU2mVl3deY/nP5aqv6b43U08GXYlB1k4iGHDU2jo1WivNYO0X
yemeN93RNCD5GuTmucnA7zED4gh/+GVS+F3CsjZvB7w7hgQahph5/cBF6sLoGnooWAKUtqbCHKgw
PQL2QRbLa1IV7wOQG2WINc/StVLBewIe04gOZxWlo3LQHD/UTjl91Qvh+si60tr8yMLoh1on+wDQ
84wy19SLx75mp9pIvsZSfUIP5XZUtU8eg8OtqXs6qe6EeB/UCuL4HipACQdJMGoK2ZagWKO490rg
MS7kl8IwVtxncHmWnLBNv2Tf3BgMoo6wQn0SZrQDk0++vmOwbYvL5Eci6W+q/1BrJ105q/C0TwPN
y4bElgoObX1jpeCoa8S0deCSckl9FHDQLcGI4flHF3hZtO4T+CaiE4IOT6p8lzTvSgmhGnAKECjZ
Qf0ERD3g7MAyclR3hyfCzxqHvWaFWxE9WgFrZU/m4KVI4MRYB5sWZNMy33QQ/Zg+MEDgJ6Ktwwfc
R5w6o3owx8oJ68AJjHEL4N2mVXYw+lR7eKl2hluiuAHDuY1fJgoQARosEClsvoHrAF9Xhi2f9Akw
w6dR5zAsofmqJQJ4CEj2eQaXcDDA6k4At6A8Khy9cNLoVMWPsVHhRhpuilw4it/D2Y6s8nqjSMAL
wKQ2fO8mUnAJhsJY1JsUrrFNsUMjCqBbMN4uXrtuY4jPHCQu+VMCVcgPzjLAsIwDChirbq4bu7IA
4rswXyst8aQODWqK7vn+UwVfimxrRPImASekJBvIpdZqCUy7gn4go31hTGxGUMVux35jyp9uRZhZ
hlcIuQe+ySCnXtkXmu9VUgZbwKch+VJ8Y9+o6SmWQBrPOj54URni4w3GN262vTNwNQFsBnwQvteF
fEB/2LELweKi60Av79B+aCttPJnSNNJrXbz76kamcI83BpsNimWWo6fKUGUEdlKMuKdCY7icuWkC
Wu8ADwGf7sYKu1/+imqHnUQ5gC/PanIsms/EBAIcRvRydujQSKx+qOhegMujf8hh0zw09w1WPFQN
Fi6TAVVD+6qcP5v9cw8HDng4SkNg8+Cp6+FRD3oinNUt0dVrvffXhaltajlYSiKmJOHWJM+SWBDp
NAmUkamE33wkH6oHHn5uBe+SO1Uu2mOzbzb6OjsFD0sZxVL5Yn4lp2mlqhdoDzjHmxqew9xCo6ee
ODV3k/cEJ+fRNf0YzqROtHjbPKVlfz+1KRNFJabOvms5F5l1m0XdmKs4wSYcHI7JbgHeIHvclthh
gP7nvpC924v5eoEKtiP/N+Isay4TkN6MHrUa4JWOmaSAVdAaSJHFyE+mWslAZ5EfBpJHvSauRF4k
/1DLHdwiUcDSjF1DQHXyMw5tROcfdZyVdQMRStcALJM6mEYAc3b7F1/jnyK9/P2LZ6ltqxVDJkmY
o8x/6aHc1zuXmVsDkklbTWXfAseGY62bYsUb9sHhDtmniiuDT0Nq5sjNS0+b+5gqTyUHrGjMWlen
0VEy8XhZpcKweLQaoNGyQN+miLYkORRYeRKOM3oNA8/2XLfPhL7ffqrvN/vXm2emSmAFI0N7Mnsq
kvqkk9suQlVcwaYtDmhrmFpGGbqekXrheL6QOF+/eb4YcZam88E3CIjQKM0oaOfmfFOX3bnTPrqi
c8us+8lF0loajDhlFaw19Ig1Kj2iyQolFGNXmbgCatRsJ4ETDwsbpAl0IZW7fpK++IGz1D6RUrkm
NaakVHSbcOFx6CKgu3ob+xS0vg4WLjVgjOqJyeVak7JN1OruwmuZlv/8tTC8DZ0SAnGGOfs8uK9H
KWybp+Kp6iE3q5EPO6GHbn9mTU0TpHRk8h9czF8NQpcDz06PpZn3UiPwXcpbIC4naEqwnaRWHW7I
iTW6/m75LLU46GwRAsYuSXGJQRvXX3HsV+gdmm4x4X6+b928d4yPql2TRf+Dq6/68mlnazEdurKN
DRMVY5yVFQeMIECzpw7fjbaebEPWt1/rNHm33upsZQXI3EgT462WvHL6IrZL/SA1Z40uavWm08Zs
JNxfwwmaTOYu+A/+/CKg65nJWYgSyCmHraViRS6AWZBnSNv/oPJ05akux5q3ZatKI8tkmAr9KsiG
WWcTH2Vt7aMvQmhrxpMvJwdijIeIPDRD5cCJ0Q218kMe+3VUR49tGH3enuZ/2r5uPP68dXsURRyP
AB8idw8GHDJqHBJEDVpV3J95JrZDx6FVTzQw/Yx077OGW23G31jqyp14CpXkVw1AKsy5nGR8qroQ
Dk2DUwC5hfzgXeIn9Nhb0IhZLf6igPieKTDpyBIXwCigt9xY+5m3OIdERgJoX9qsgS6xRdh6Kvzo
ZV+3jBY1OfT4BLgAiKsUGWfp+jhCcPNTQkbf1ug3zw/hhBcBHHECxIQyB9CVObUPYSDawTIZx5jm
u2Gx0E8aeQBqyYJngU1g0w1IZ2QeIgUUDXJmzQMlQP0k5yZ6KnNHqXorhTOyWjdejewbENzBXHeT
77lqR4w/VjHflDksagi6P8fm3syg10iCgyTiz1bgA1V+KclTTNYmuWtjxCP9h2DMxnkFNkauroNj
GbPwZNJsc/u9XksaLlfanG8fhqGBztQgPhunYlfu0Uh+qp6pV+AWQwJK0i6wdcHE0REAdG6Jo3wB
hwiz6KUi1/Tx3Fhd3xXhi48LFq4VeMr4GUpY2mN7R/0a58x2peGMAPuv57hO4KkKm2qJZBZVtMES
envU9U0E4Xj9lZBxF7XtrtFOoDCvbs/RtVj6xxzNiqQ01vzemH4cam+uhp4uLTmHXuWAHOO0SMKt
9k5G893b7WGnf/XWlMz2K6phRqIMMUAai60p4X4NJY3bQ1zZEi9v04xZrM6NUTK76cHkHOUfQ7Xy
4hetk4XE9FqR+XL+vreMi5eLMxOurgZsCWNinOJGe4474nZj54CV5gAQcc7i4VEazWMUbCUFbU5a
YjimWW1oS0GWRzoihvC/XPjz/LzW84qWOnImSabPdQi8u7Tp2UGgN9QkBipqwCXCj0qBa70JpAkx
JKenvu3HvidA+1JzwB3R2cEydYVjlePT8EtOArRFLZxRp3dwYxl892BcTF5UjWbbYuWfmxzXXmha
C1mQ2XoSQUrgb/wRFXgwqpa6SZY2oNnik3Xh1xVaoM7F0J46mj4BN2t1cnDfh+VCcrg01PTnFw+Y
6WoEIQDWuR6/YKXksNdIjnoCPIKmLDGglsaaZUUyS/1KqqYvmX8m9UcwDgeiwVUGBZzbX9bimp99
Wmkha6Gph/G5CR4b+OD45A7P4/l9tYokubJC9P8LrfkMhp1eJQ+tSY5lIjuUIgIP4JrycSFRulbr
+OMrnELwxTwXMleaqkviM2MfpMl2Jm5xBlg40wx1B1yrUByHSeg0EljJuYlyXADbQRycRniAyGX3
HlF6KIonRTcOSijvcw5zaw3ymQAyYMMGmthtgrdMgzN9tSNgFbfqvmKFZ4DTocvKRuAwbsc9VOVG
fexYYWeacUwDFcyP0RtK+d3P6l9hgYZZaOYN3rro33RBMvHaMXVTHUL9bBsobK+m7cGs7k1RwCF6
AOa7yABh/sAOghIwlMfYnkep2cuh7mhx+JWXiQlEZQfYQAmQLIuf9JL96joIiPssoqiBxgMyAi3y
aBU/9fqiPcGVEtPltM+lMwbc6XrWIs5MPqxKCa9c4yH1GLpFNK+OE5gn3iXeIn9kWsg3osYcUGdm
FLyUEh9VxlW3Lg1HY+GBdpshUzYEZls4Y1tJae5h8OaXoLvXOI6M75KuOZEkAUeUbCT//vYnsbDZ
zI2aK7yoUJfx7cUcfeM6tyOh2unwenuUa6fvyz3NnFWbzBZ+RbpW1rCvEc/JbmrSUe6wpUCwhtqe
vXT2vrpLXzSkzHIDRQ8HKusIlAEtVhWq5hClLOwA13O0izFmEbJPhcbb6ZE0NPmUhKwyrN4wK4G4
ZesSG0EureJKXoUgt4GotyeJsYr5XYASsZp+xcNaaRNX7qGPb4vIGyDop77hDGrv3p77q29YVwml
jGmQWc/mgrck1FnZ0aPZZTCBzA5h255jqV7IWq7H1otxZpvTOPJWIiFFq6MzuPmbAS7xg+FOLlDE
Qhegk2+1l+XG0qt7x8Wo87dQAAsuxoQei/E0GC/xUKxH0a350p08u3rQvBhotkll/eBXQpmqOXUJ
4nijeqUQVhYpgHpBJTOsS6CCxKBatN4ZQ7UuwgepLK2c7wzDtwPauC0Z17x8J5EEN9gfY6c6GSgg
6fgF3IIswLXnidej31xL0Wr8QEffykpyYumrKo8rhsNTziNXK4UTja96Pe7bAAbferUtgVBGx4dn
woUyAt+jj8BugZsbZyAJ5B8seVHQ/oRHwyEpdAi8clBwgj3JaKnBs6nCHR6nBwBxrS686wrpOAI9
WvBmV9B6Rer4kZuwM9iKUb+X0cAe+NziKgpaao7LM4CdU9w7xjswjS2GyvVHox1a0tgiFasoHe1C
wAcXcBf/Li5wg8P2HHTrouHbAcTTIioWVuHSYp9t8B1smMuqMrVjXylWZgbHzDyAxPJw+5NaWnSz
TTtv4H+R6ik9Ss020uE+kB7AclvL5kIjyMLTzBu0tcwHui+WtGOJsEJTyIrHr8QX3u2nmX7tX7vS
75X9vfIvUpBaGHo5mBBvaMCmG/nGV/rJkAL3EdIuSVI0vUNLUNbu7VEX5nDeEF4w5OxDEtNjZT5o
zc/CjwEMe4wFWUhktatb/cXjzbaehCpxURbolG1bSJv8fY4jQZVtAu2dyZPqfK+DIqLo7SFGw30j
lVs1ei/pQ+fjCgZJ2JikX32QfTA9gXFWn0On1Fcw7SnyX3VnoAOnsKlRYikjuPIvQtmzCFBdEfrB
x71ni2TIN9Akhzsst+WVN8DjRhiKa8Qp/l+AuF84XI8fdNW4x6Wo899N8iz2y2mdZH2Z0aOi30tS
vcpR9O7N+lD4C92/Syt1+vPLNUQKmsOSix5JNKJ0rOx8VGcUUi183tPne2upzqK9QgQaOtBAcWzg
XmWkgw0cO5J4Cj8RCKnkEk4A48I6/a7q3RpzFvj9JDZTeWDaMW8eCw4mLbD5EXW55G9Zdi775050
28k/5farW3rUWSSL1aEborqlRyOR7YSZNvpr3ZS+AmniaOBLFlK8cPhe+iJnUS0JW71SAl87csgE
YwKmfcTWQ32Qxfh8+9mu5sH/+iRhCP7naolUqC5IVNNjnJ9i9qOMelg2mBu52sbhEofr9lMZc+Gs
JuW9H/pIS5KaupVE4X3A6hWMK17QLbkQa5bGIn8+VwGCT9eE2BcasDvbXPPooHhJXt+FYObensJr
DWi6fDGHs7CGS8xUjVTMYUBkp6CDW6IcCSIrbOzhFD4ek+Ke9HAmgRhMwH7k9ui3P/e/KDo8LwM1
YYgrBVxzIOE9FnV95qFq3x5maZ3Mogrq6kwVPvaIERybnMQ4sqabrk2txCjdhrDV7eGmaPjvv3To
yP98fS16ynF/iI1Q1wvLFC91/XR7gKVpm4WSMTbNLO+aKXyVjpRpnolVr9X9QpRcmrZZ6DDhwIbE
AaKjsVJtIR6pKQH6NtgV7tTydum+eOmhZmGjiYuhDxNBj22D9iIu2YOJ+zNjaS0sxGG0s/35dnAj
3eD6B2utzeKzKQKXhwqaB+DMRpqjUImXV2DV4Oo0pkv0wIVHnN+yCGMkvG0LxGJDh0+V5vGkWsXJ
j9urY/EJZ+EjgjFXawYYRkUDVNoHdorMK1TgYT/IK5ERZB7qnc7uyup9YeTbm40xL7sqCo6hhWxM
14OyHQRWe0Iv78mHRfN5kla2diLZuLGBdiZ9WiI5XUMsXEayeS3VrxuUwCguRWHMYscNlCMqVCJC
Z67vM9kN63hFfdnLoNbTlf4gKWztoyyGlMPJQSGBnYFNcv+VoKSVarKbKrCxKmSHM7ZqBpj3mbAp
LIbPJKQLUXAhXnzfUFwkPRmTykoyp8+5e1ITFZ5f5vr2i7mdmhvfZ+6LEYpgHOOK4ezui49GyXCN
VTlB/V4luVU14dpsassAWff2oNcaF/54IbMwxZXKUIoY0X1aDfW5FGdgB6mxBSnZBsrANV84rp/S
HX1KYkuADemYSzCYpQU5C2GVLPWcashFElgu6vAUoug+6aRzZDD4ohk4Ty98Agsx83tOLmZ6GGMV
EpCQHvXw0MNwkCuybYaRV1aoorLo9fYULzzevPxYVCBeVFDUH2u5toCJtusCzYowI6zzZ7Bnd9CN
rm+PeA1EcPlS57VHoceBGAwEl5ahw1gMjs4PvTRRREGDQYNnhJazsaltQgWasSRLk1M3KD/H/kdc
oTerww0pUKBStisj4QFsThf2+muUzD9+4Cz6ZShbx7XZI5dIyheZvMH3Cs6H2QHUE2CEh0MSqh5R
KrfUA1h4oujQxW6oPKSgU1tlDN1TVLh68VOou0x774fS7XX4DjL5gOb/rAVjtuh2fsvQO/hTh7FV
X8Pwi0GbQMJ63dUog4tMaT30Gdsxz58y4bui0ldSn7zKKPDlGnETXYd1K/6AqVDYR5Gt0t6BCgGb
61caNrYJGxyi1nYPmnSF5ubadKWyW7f9Wq82qS4fUz6i97eCwaFkM2VYD1XscSNCdN3nTQlINoWB
nWwz3ESYDLWjDhAEOMBq6O82BD9Gg7KCL9eJg5pZGeZr343CaZQeMUGjNY6VMY6sfJAco2pMO87k
yCuqcLDrFP4/DTqS0xR51DjirSdj9tnBE6sFJ5QmrFkIIQuRcX5xDAtACCI75AQT0xbvFe28H7fX
80KqTaZfcPG9Srj9bXIfxyMZEpky/5WNYGvIX0q4sClffxIwYxXQ4oj8Tfm9GKejoVaFQdSfDONe
KZ9Zu6Cd/O47+zvp/D3A7EESPmSsLzBA64zcbiTXDL9hdVMvkgqHrsQbTTs4o8FubThY9rencenx
pszn4vFGA2AvjvMXWEqBUw8QNfT/H6gQPuzfTzhLqwHaFGYXY4xpO1GIozr9mkErxvfxaMFpD/Dl
JRedpcea7WB06DJ9nCZV6UOX4rHq6OG/m7jZBjWWTT4k0wgm+qh98dhg/d0e4d+kg/+at7mkj424
qNSMsIfTe7fhK3jyeZoH+9bF25Lr6e3vgabS98Ui6EfWVcb0ghLjNe9/ttILg5n0wtNc32B/D0L+
HITlRM8MH09TvjLFcgxmoUJ9lzrmG3Jd0/b56p+lsJReXsMhXC4/Xf1zYG52UqeZGLh28o2gHuV2
u2lWkzJcrh5lp7aXaQgL60+ffdQjPE91UWFGI61Cp5WB+uKCvvUbH34jbuizL7ftqoLCCEicDFxD
+Lxb62Ktte8VBxVMj/pnlskvFNZ/ThMG99poINR/+46FMDjOIdgxI2kvymcp3HbmRzP89AsJTmUn
oX3oAh4fRn6Ik70AsXlU8wNBW0hVj+twgIuECh23DMUPSVe318i1dQgyl2Ya8JvWoP/+802haVA1
qinWpoAERckuSt5hZXF7jGudkPrlILMPN8fOV6oUyyHEJp5FaAHO3qgUuOrwS6pqKwWiKuhAWfW/
men+uMTOubY0LsefHZfLXiWNPD0kUdpVV5ewL/YWHvH2PP7FrBMGlAlED6aAmwC6EDrQkcB51Jpg
dT1EVdvaghBhmVF3+9H+YtQRERkdSAM9XJrj/RiVG125X3i0a1HEUAjsSqemT/Ldu34RqrQ0L1uU
KfkpCg7jBLAGYXzV2QziwH18j/3S3E8H1ni3DKy9eodtEF2Fg9C0RuXZFycyzexyrebQPyte/GN0
JqKsssKwaHm00tVib/QUEuefuKHD5wJ4fEM25rlHE4SUN7grO3VevaH7aKs5gyd+wLPaGdb6Us52
9cu4HG4WtOSx5DXU+/xET2ioc4uVvMmtwflHVsqX9oMp7N56uNls+gaPkoHj4YDK+6k6AR6ut0F/
2AJn4kjO4njXJ9PQVRRNZQY49J/BhRMwlWECMZz8g+JN4+lYKZMzJhL/9VL/wdXmREP/Pdr0ay7W
6cgN1sA7m3znPEG58+U1DN1WU9ozVrBkR1+HpYWOtl4ivl3d7i5Hnm13HW6pA8APQGrdGhZKRqvw
BMWh+q5D1VN50mZ8gORs4au8FnAux5ytHKMjPJcVDoA0jOfloH2iQrJ5CnY1XNm7TyhuNqWPqpZp
pUrmCvFTU/ZGtk352+0fci0AXf6O2ZrSdYPFXaGQE9z7DiX8uMp6KXxfq8hcDjFLZoEbgblnimUU
b3Atvv4nKVtu2F96ktlWaJTDmA8VniRi6qZN6xUIL7fn6mq/hgESJDQXlGjkuyx3sURFFAaanmII
KF4N3PVAwf4P8HOq8SB9cFJmg74MnPRSXzGZJumvb/9i6NkkwobJT6bwftKKYxW8SEWOkvtbV6JL
PXiTA7EaI+hiqbrqA1ScYroJ0gMzQUVDblOC8gDKo20WmUvhsEqbTzqOo6OTZAMM/cqk/aFuMqvj
iw60dOl3z9+KolWNrOT8VBQPEqAuqAYrY4T2B03dqOMQObBZOQkhancQPfQ8KKtC04LPrzJCNKYX
vLrPjJa4kGMorprqUIEwvbeNukOjLy1lgDplYmvG2OHfxbV41ayqTn6C5vg+oTLMqZONgE1UMyQW
r/r7HHUxJfjpA3ZDGNq/yTPJ74L+o+u3BN5fY6VZmlFY8LG3IuUzSiUolqlTNHspbJwR5jsd25Ym
BK4FzhQZSAZb0YaWFOYOWuZRPsFBDR73ZqJYfviYxqdBfGbF6zB8StJgjUE0mVHimgvcD93BXSU8
vX+gG8LqFaAaeeNpZF3EPQRFsLaV3ysZKtcGCJ7xWYHFdXOEdTBaGWFRHENSVoKueA+6iC1Fqa3B
hk/uCf4m7pDjn73W2rHi27xU92kF/94OojEfDiUPSfvoUx+i68bR0boG8LrVyuNrhAaYAP1zgY8u
u6xKp0exs9DHpQ60tCKEy7aRTwWck5kAGiUKC1utEwvhUh2maENM1B2QwG6lv8rJPd7VplSfpXES
ed/rcDMQ44PfcCBjwBXLG2sUnzVq5iZCm5IU9uQpXY5nAuGoBg+eWK42sj86Sr/qqWTnAWgYYwsF
/Cs1zp38FeDda73pGAWxWHenQY5Khp89JGMZPOBDWJzXzWgT5VErmT2MMK5R74LkxPSfMId3Ai5s
RYbGWCVOEH7q8SGbnNk3fXbmuCimXWtF6lovG6vFu6L9i043iQL5XrWVyzOUfm4gfpD6WEc/lSyz
JRMz3ikWoqit+HAbT9GcAFEILErHANgCsu2zh1F9JNEbc3Jjz9UtafWpJ9gxDYCPhs9Kxpk+OPnS
eZBfjHiSRRM3p9AM11gg6kGDTX0PRJmwx6oE/XMt+sDtjN6u89wRcW0FxV2ZQlbTQqqbyQ7pE1fA
UyY0wUkF1obBsDk3cFQBWVohocVRCu9MqJp0YY0oZbbpT8Ad8JI/BbkrBmb5MioO4XowoCE5U17a
C2H06t73O5bNTVtixmFv04J53Xmw1eHUKx8xf+hvBO4UegiO/rce9glLMfR6Nvp7XG12HQYjbLnI
CDKMxs2OEJQWd/oZXtMuTCZdmJQtQ16XNgxtlkHFEu0h5sSGIW8rxOLKVqHpwYPC5kP9RWAN9b8+
47ulbOrqZnjxqLNkShpFji1w2ql6cCrb0mu0z9tv8equfjHCLGnikCkVkmTQEzV7B04mkNM357jP
7CoNQBZAlNSttF8qeV/PuGENaWiUgKD7XRK/2IL7IU60kkTaSSAu4VLHGwOYXzXUiyiOaHq3kZTV
gEAvaZD3iOxQREvL6OqOdvEL5pmbDw+VQkU6w8Kn0bxP0MJaVUDV39+e3+v58O8J/obwXjxpEdK6
V4AnwVcyuPy+WsGcHo4t+tvkpaR58jqJvMWUf1qQt9KM2VFbafyQ0SmJ6rzovthmK2w2VvEIYou9
VGVaigKzr7EIOPBIlKFdU9OxgSRWov1CKeX2LF49/P6eRHX2ATYN2JlgiA4nNXSrCgWKEOLsaYs8
m75zeyh1+sE35k6dfXMtJwIYBMydeehhz+kgkgNT0T/EzaH0rZacqy1UjUgV03LHH+PGmo6Jmle8
NRxgBkv5lcF+zia7EuiTxeD3nZve+nWz7xX3NxmNIAfF8Qo+K7jdWEPR7Y771LfYLsFF5fSmjS27
U+wMVzbryhEO2QNHvVri7y29+NkHJKC4RO+ghHIS32bjq8m3vF3wILh6RXCRqauzY02t89YION57
Dj8eL1i3J/UFLYhT7IUy0wViZ0Cm5hTOhNm6vQ6udrlfjj1L1WOoFEwzxfNp+mtZV09ZpzFL7bQV
WmUqJAVQhrTJ/dgLj5bjq+IfegacQnuK1Z9V/ytWYWImvckq2Zo6/RxEjDZWw0Kn0MJ6XXoNs8x8
7KmeRhxxLCzeUjBAOKDUfd9Zt2djadNVZ8VDXyoJ1wXCmLyFUyagh/a01IJHadVCEGkxZ1iY/6to
TeMiQM/efZVWmt+GmXYi6gBOP5iSSeoo+XAe/BZoonNXfXYEt4pVvq4Kad0qLxXc27UkOhTGuSH/
Q9qVLUcKI9svIgIECHhlrX3xbr8QtrvNvq/S19+DZ+50Na4pYmae3dFZEqlUKvPkOdovXZC9TviF
Wfe7tAEhrAYR6TZ+LfX3or+ThfMgxRsVM046e5PVExAnFtpAXwSJIMvkD1FHUkk6UCMOB6XGrAI1
ije5Fd+zgpxqARVFDljW7V2++i0vljxzuToa9VKNqYqhRNERRA3PPA3p61LInk7mjxhyYWbmMkI3
JmKPUvBRYNs+UCzepAtOeRWjd/nxZu5iCP9fLMj1R27EoLqqXqskA40fBYSNO1WW2pQN2x5i47H8
fHsbp//81vpmt18jGTH6OpiZzuXf4DWxlFpBFxiax/eV8c4W5a8Wkhk6B3XG4hBLHcg9UWDzPcMd
Vz1ka7lVraeC3mKZ6/bqMKqG1V8kFIpCIyJoMTuOSCioFbvth3RHT6hi2BN/A0qI69QKd9WWLzRe
Jrf499tK5xIpkVaXYhqCnAgYRKuvC9MoXpMcEmZJtk3Gp9vf8GrObZCpXKmIEsRXZk46hrGYBYmg
AJglHLkNsa99tAHP4cTdoJtgTNnGmx7P/GzhDF47HJd2Z56rUKEa8kZVTkIFVsnit5F83l7ZtYz7
0sDMO1XS+krvB4hr3V3b1Y5UdTsBJHoZ71YqhvcLMViNRu7dtnrVSS/MzoE3Fe3LgkrYz8aZ3Kby
dDvYMfRVRdSAycKI2MIa5yXnuIrSAa6inEZZsMTq1yimIJrnwIjI26YWVzwE9EZbTHun5GfuoZdr
nKVuENoM2qGmyknVuRfV3x9Q+FBb3+S0hIRq+rtWmM3AucOpAHbiogZnlpaZEXTYb2/3tUN6+Utm
aZqqlmyQZBkbkMU2CAMsKeaeJECvgWxSCWOhoujctohW0MLqJ8++CAzgtGJUH0I8FifEpE7Lu7oA
y5TUBIBEg4l9ZHiMa11v5YUmn6M8BgXXcJ/IYDiouCRANVf0Uv8x4clDOTJiFX41eo0vgWtS9xPw
RiCziILqpVdBzBTUeDA1ASo9dd85AgRoTL07+yq3hRhZWQK1WNF3MAGrW5kheTz9NPr6MCTZsyhx
3wJafNURhmoWmCRYBoVO0KwZm1z07bh/LgnoHjqc8XzFWs0MAWNMnlEuMZMvPmDiix6IsoXS6F0i
jtNkrQntYMBGH7j2MZa/WwGMcQD6lAl6DdxEFXIf5F8SVjQwNuEhGg0/lt21QW7JXN13SuemDbOV
tPN8X3JAjLwB061T+t3eoL2bdnuJgOZurLZiVoO7UvKErN8ICvXGNvyUQdQtDNJj0uxZFEZeKDBr
BHmbmY2t7GQE6tEBBcmWcCfr4ouIgna2Ucl9VECnWPEdImoboJOOZas7AShLgDxj9VqhLaY72N4f
4zu9DUwwKpllAgpp1ItyAFW60rf0FrWwhavzWozHQ01GyAW2HQ/zv32IZSLJu0AhR5baUZOewHPQ
YofE4piMS8n9tYfWha05yiMPY1IMhkyORVQewmGTHvtIRtWttgce3zVq4nYV2F3JwsDO1WPyZ4l0
dn+OVdQ2qFvjwcpOAIDYDdjHRBGzf+vbB/JqCLiwMwtGrQQy4lbA8oxEfYzReopV11eOvAZKoes2
ytKc5tX+1+V+zmJON0h1F3GIbU9C7xMrcOCgB2ajYojUQH1XFlWbl1Y4Czht3yDMT86S6PcENWCR
gB0yS822/cy1cmOwh9s7ev0Ou9jS2ZOgKAJByDGocFTNfN29ly5YTi0UYVMT1EP2Evb9ahJ7uaHz
FITE4GcAdhRvHh9kz6k9muX2H8Kci1nd1avrYmmztMPouiYcApEBqzN+UzpLoqkdQCHlgKTPE8DG
uHBDLW7m7Kj7IGniCaYHsLr01+D5a/A2PTE7s5NjsNiEvvayudjKOamxb1RV3U1nHU0kYHBru0J5
3yeVteAhCzFFmx1uDF9g3t2HnYIo9xwsfEzfVr22qSuU7vUHY4TYdybgLRjfLViejvOP3OPPB9Rm
x12Ma7+DFjQi5yY8TRgCzFztJmrqSZZ2KdO5GqZ1AIWooQOXMQdkjGkJOkcNxiQxseqAgR4ViuEJ
nAXSK2m1ZO76SbiwN3uYBkRpqVwBIaR4IFq1pWdMP+/jA7FLDwxUCzs5faMfO3lhbHbs/CJJSF4D
HzGVuKItCCpt38U0vRMdl4rAVwH/xoWt2bFjQiUZAlpIWJj4RTf0Ca25ZKVtCy/warT6nNETIxMw
6vvkZRk2tPQZZ0dQydCB00ME0DwWj0Z/MMDRHW7yrtmn0VJt4eq75s9KvzGXF9lh3cZZmmGE/Sj7
yPkzcKgItX37y129Wf882b5rlxcmIFHWI3MD63JCAxsQkLdU2OmotWSYBbxt6Wo56jK/njmkElRD
PwaKAsqFEax+qd0C1wcYjWShcbYKbKIteOVidj3zyp7LelsgPUSABlWum6yax3EV/IZ3vgSbT4DL
dQuti2gtQWNbWMeWeuys4bl5Vg7y0jV4dbAbwVJVNVlTRU2f3YN6k0tKjzzzmMbgP87JIZSbL41l
h6Rhg8mGhtpS2fOdpIGCFIgYtB4En9gc/6MZaehXlyHIfAeugiC6A6N89zD4Z+pvVG03Ggcj+6jo
by5tKxVg/7yFfs6hKh5q3ptEeFeQySRR70nZhyoeG7pLwi1B45eDgRvoo3dwxPkFdDIkcpfywQrl
7EXsO3D3KPWWNZ2Hl8WD2haYaIye6/RkqK99cRDFD8XoH1JknWOiWgD/gjev3DXJGQu1wjLb9MIv
lF0hZZKbjQbmaF1yUFIqo8+Gjm4apFZbC6aoJFYFhue8fJODY5mAdQ8yGEGEdKFvHyIMrGdJB15w
cLWWmDwRXyh5EtB9jlOgAgYQAfdfNTR7ckAHUpDyACpoRBoIX0EsDb4KpdiQepMlbkRDs88IqAaf
wxwDCh2K0xgulIS3uHg3NKA0ZJTeUeGqOrw5BvQH4g8hwzRNnGFWIzVH9JhV/PLiNMgK2r+7PP+S
ffD64YeG7D7keGvEgB80JTLFEfWxwkmAnSKkNUGwIlLI1OWfPjs1oPdrNOoEEZi5I7CFOXJ//m8O
2kXYmF2oQzSOXTFlCYpHIbdN7Kl0YFiNnUp7VXAmzbz/Lhe6sDm7SispLcMRcqmwqXzlbuwK1ie6
kHfExqj7Igb8ahZ7YW2WNuM7NSwEKO+oke7gsw0HSIDWv3N5xSndp/Hnwo5ejZIX9qZAfRElJQ4+
dIyw4y4FOj/rDix7HvUzOuluI49o949J6vRR7ooAlKRlcOrl+Bmk7ZEZDOjv0BwT3N1C4L6mBIpM
4l/5xHyer67ArTb8A+BJAZ7jx85hiGxW6k5a9L0jO9AifwNZrN387p8nqlj1rHmg9TaHbdJYfbvw
g66/ZS5+0Cy+SyL4tMIAHwV4kXWLrlpvUgvzTV6EfD9ABRDs2Z6/UEJZuI7nJcemVsF2ML1noNlo
jipAQMovvbgL23RPukXWoKup6sUSZ6mHIehpVYcZOdpZUnuSLlkjKB0kLbUTNrpduweQ3lva1yWj
s4xDyiVDSlTafZPGqlsAUMxkbWyU7VJ38JpmDlwK0F1iqBTqiLNjxUtR6TPG6LGtBm7lxGCI46D8
xcDrttS8UqvNLHiI+akdHrIMLD0iaOfBWUpKbvt4/DTlexp0D3UgnUkDllKiVQfK2k3fdiuuM4Cz
AsGKAmgXJDGAz0tTkT8zDPT+JE0DRlAGdZQ8R7cUSqvGTCwYGAxyoP6Z1aF9EZNTJ2zB5ZsC+6Nl
gatJawFoz1iJvcFYIkO9+mi6uOZnh6ADug+CFaNyUpBWjF8s+uigBbwQjqbv8CPbvjAyy2taEoQK
CPGVU5WWEDIpdkIGbjoAz1QaQCuj3oSYo6NNtfYTfyvUIHYaddUhUGy4/UMmz7v1O+bHIQboK6Vo
t/og62KGbBVx7QJO72LkL40OlfyUhuvbJq8/ay7WPjsNQdCBNQPsbLiHX7uutRug5fQUECKJ2TF0
XNT8oOXF70SrVjJ46G9bv/p1IeAB/m8DopHfOkAX9wBmEIN4oig/xoxZMbyfKJVVRvKCmas9dOOP
nTmVEvVbDkh/r5yKILRIAc7jEIilhq6KNBaxVIxbpq24Ew3dKztxpbDMi7H1QMBZKaBoAiY39QKQ
TnVcyC2+URs/PvnFL5vlFqTWBg3QIFTIwB06VWaRNNm0cav3ARjc1qmJ2TSuvultEQx9bn4f7PUj
OiMiIIu5A7X3+CC3u/ZLC4G6xPw8RupabykbuXpdX/zIWTIydAGYtTQkI1UemvVwUhvXiI5M/PU/
ecMcENVWeUJHcE0fSbHtfNHx65e8WOqpL7icofydeuQDK5u6iPHeTAab63jJxGjH6unq9lquTlxf
utz0Oy5ce0DWnAclemhl2NlS0DkgkTiJotxaZVVvMB7mhlSw9Zp7CQZ0R2m0Ex2Fmaj0Ukl5Z4DJ
g38KvCdafa+Iw5aqviN0ycKv/BnhKaGXv3IWXjM58bmhtt1RElzfw6Hg0HMDD5iVGgfRhfyQqy4E
nKsJxoUvzWOtNDaJYTDlRDE6GTDkUVD8FEH8MxBxr3YL1q5Czy4XOAupasjVAJM7yild0y+yEa1s
FWw0q9oNbv2erqCZ5urO7U//b6qK/4pqc3XeUEfqKoS4s/oShI/ZuqPPKeAwWuJDLL7c4J0pkPuC
AbocIvHoh4Vb5LaHG/NWPASIm4IN2GEZ4F0VfCUipIHTOl8wc/tDQl7gbwf30WuTQBJMjlQRvAaw
MMzUm3R4KhPu1PFCM/V66eFfbgNw19/WilgXudojBBHP9/hu8Brozh97Oz81HmDoZu87+TPfYLBt
pezolj1Xbgk9PIyWnkFXuPCBJ6f5GbT/dIhmPqzSjPndVGGdZprzbjP2pqJbxJkayqkZPehk1+zU
L9lK7J4uvg2XrM9cOqOpUcnTpdlyttNhm+OSkNXO0YV36Jy4HV9iQbsa/y/y2FnMVKD7GGkdBAEm
+XalPeSGBtUe2e7rx4Wdnf6nHzt7YWkWNbUyS2s6VQOVN585TbeDygDeXyhNpKYSPzbrDMNvSxXQ
q558YXQeBPW2L/wOG8r00ozLcJWnwqExVnX6ppAlRrJvboJbS5w5DwmYlEZ9DjWDeFXzJ1J/4jXi
tmAJ5ApqTEAch4c4RTs4gYhB3EE0YduN78LoDSLqOBqqQpPEsvFkDJ0phf7U0y5MGmQmRU3n9udY
+hozT9PD5p8dCwwjnTWMuQzS0tzhkolZ+llQzK90NarqBiD6jQ5yku50exELzqtPz8GLizinQglC
rIQeix5TMchsW1w4aqvbZaQv7Nf1S/+PJ+nzmFgVY5zoZAoMkltQFyyneQY5DEh6gb/VTF3fnrCp
7TuXvbLwWG+qEOFzl/K1hU3VZ8EyxeS3hgE4dpRIj6oY6EaEaCGlXjIxe9rGCYlTuYz6I+WRDYkj
MwJN+O0Pt3As59TFYcqTGjXA/igokKsBktfwzwRwhLZaVd1CQ/z6nX3x5WaBZ6R4FRgBAbbTA3Rh
qvCh0BM/a17uhJsl0firN/SFsVnAqXySDnyK4J2BuS5RsMtKd0FpsrCBS2ZmkUaKeFerFGE7AV/m
2GN0BiiStBmXrsPJq29ENH0WJpQsjVk74gxDcZOoHTh11lmq2ANmelr9pcle/OauryKzxUjFbRdZ
Otuz6DH0tMJ0I1ZIKuAMw2M3vuYi0HjaQgy5/kr+88XmD0hQ99R9JQ8xBuy69yKqnbHJTVUezZoo
yAC6R01LnnUUYXRdM2vWL6xz4UvOSXrzMs76oEGdjGdvaZ54IgCcETKg27u5ZIX8HSl7UR6Dtkd7
zAdvuli+jSG1Mm2BamvJyCxwpMEgQtwXztKQs6CfG/bcsQV2zAWvmD/xunxQpKaHCYxLWKICcJ8f
gr8KsiXyEsDlKk3LRYnPmJZ7cbuovITW4JQFExLeJfmmNhAKm41YYUr0OZSIxQHgMvyv219qaYXT
3y+sos+D4a92Co1iDU4pzOblxCX0KUmMBZ+4GucNDTVaHbMnqAf+bWlsxhSKtj05pt2qR/+XLkX5
67WZCwuz6OGHiB21L8bn2qZn+YVs2nXqJt7dhGsx0GBPp+mScLP0Dr3+9L2wO4sdleRnrGjx5eJ1
nlnd+ySlPU3o94070cIIi+qTVz/aH4PzRESLIOsq0hFQIXQR27CzEGO3IusOuR55t/1j4avNE4B6
DAaaDNX0RHBJkdtJujRycf3CvFjN7Bx3UhkozYQa+O4+C8fSDV3MAqN2tdZ7s/SWkvSlJU1/v3D5
iratP+gNHFE4J/0qEJYAHtP3/nGLXSxodpJDWtBEkdv4XA06Cr71fqxaq9NGry/iDUtUu89GCBSz
hQN2PYJc2J2dZYGoGhPUErG9kaxWUJysHq1i7G0yFKcOxPpqOxwEwzATqfhPr5VZfX9muvPbugcB
HtJVeVMPT1p9MoYFT/x5zGY2ZgGk14ZAb/UwPsfrfte0rrrV1/wuW0vcKTfZ/bAid/+h788MzuJJ
TvMkacqcnQfjxdBcypYozRRt6STP1lSPfk/iDiEr1wIMWCSQv9ObTU3brd75QApLSOuhqYxR6lQC
N0yu3ZfoEFIt/wCXuKUqvw22geKp3YeKrQe52/saKiiC1/fgs20TKxgrvOqlelUPvQn+yX0Q5Vs9
ML60odwNXbKpMDGayIDG9rUlN/mTOAqeQUSHkXgjVI953+9KUP74bbCWUumhVH0z0mNbSIQ9T8KV
FD0mWWKpwDb4xbBlQulW7QBazdJMhNgasXmkPJHYk6o1iz5FJqO+8j7oGKiv0WYXglXngwKKSpCw
RDMaZUMn0JFiQuFbjclaJYGlpBi4VLO7Arz5w5DtCENxP1PNIB1XTQPeFSGxfd5CtL4f7UwfHAMc
YDEm3O0iND5iqV0JUIuAdkQdGedMMFw/xgALex2NEuxh0hZ8tS5LRrOQhUclm3LbQngeBN3soAaf
FO06U0MgmpNHbUjPeQ1JOAXJTNk9c612qC+swOKomrwD8GAI1r2Okf8EF02QmFSGpjdIcOXWLHht
GiDUBoGdCVUvKOOI+wr8WGPdou2GjLMNXVl4aRrZi0m2EpP7sY42XDTMJg2ceuBmOESAfhR2E4PG
vRzMfkQDWZWfWay5rXHKyJ0IAEpe/6YdnhsxtJ9LQK1o4kExwJQFYyWBYKHIFBukSA4RVrxqzZif
fVk7CmN+UsEXWYfySkv7CPqPwy4bshdFxGAaETcl68F3IGlPOgoHCukdHiTrBtiOEcrWuQhV9wb6
V/u0AYl34fBSWDU6xujFXdS+NZA/hSx2CtpISdglemgXrccx6pedleDO7x/jcqNoJxD0SnxLgzMI
mQTxE1nIJvbXWRJ7SvhZDg2w8plr8Ic0XZUCVt/9ToLU7NonzPR3wTbQMQWQqjZeQdy/j9VN66Mb
C3YB8bNvQMcA+gLgWik5q+wlAfgEowoKWCVzJyr3TfQUsTtOLFE+hNWLgtpf8ZsZDitcAfqM4/gL
aqseGMT3mrFFOdQWisYdUSU0PF0ZwDCQeGTc9NB/HF5V9glSekgKvIh0VTXvvCp2PJTsXH7suGj2
5JSn58b3RG0tpjiZLcG89nPUHJMh3TLlAdMAbgbwb6tnXl0oaxb7djlIaCzdgcXiTlEjk6YfsgpB
QiExI6jc0hrcd80vAX0+kjwNuD6r0RY6tHPAfOFXpan0D+MACh05XQ3hIwGKs61ks9AFdywTKMjU
Du5BHoRQbcfcv7IPqt5S+nsZ6Pqmes2zJ39s7wxwyhYtaE0xgcA7TAq8oNS0yQffLhi3IyDz8W8w
2E7kIxlG26/PbVDYdZ85tCSWABnzfMtV+gZWLKtCptmFEUoJgxkC75WeNbaW/dKSC8GDzrUzSPwV
GjIVu4dmCZw0PzIq7VPxLQYLKFPjB+JrvyJoF8RKY4YNJCUHxRlrZkcIQ7r+uxf7LVhh7MzQoS32
asgHmuVnaLpAL5oD+AGMVlmuEhU+qsmC2Qp3rQR0MDhNUI91RgWPTe61smwqUMIJUEkKh4+WVV4Z
QUQ4Nmwqf0EkHgMvkIZJDEfNWWMlir5isWAXXe9kSeX6WWX6OZSuK9XWmsqOMOvgs9aRwwIqZqB+
rSOrUjWPg2m/kyV3BF91mSEF18Gakw/3TEvWcQz1J0DTbHWUPIgobKrhiyU7IfmgBnKlXnoLu8jK
8nrXKenKxwBmh8hTV2TdV/Hej+U7KRzOKfE4ROWJ9MtXiQdIBkSNhrvGQFRNtdcGvBe8aZwoj86F
smdcWtd58MZ81dEa/9AI6NEn6o71q54BpSIKGJbY6CWUsPrIkYrIiqThMx59SyrPIU/ziRvWy9On
RsF1BS0gYZR3PuVWTBGAy8irKg1UweJhGJYYla41aDDog1ELqqsAeCiztCtVco3WEonP0ZOIkRoQ
ZU0K0MCYO+yzWnfrfGO8SuvbKcKVN+hfNmd5D2NErlvovJ5p0a5AVWszqBNp0dNtK9cyu7/MzNIE
japxTxsJ8I8oRpEgdGv0ayX2PBb6Lo0Sr/X1+4Qbj2WZuQumr5Rk/jI9S4JAoQioJmV4VDXaMYA8
Cu8MsAZBO74DwezwHHKwlaAPmcfKihQL20uupNJ/WZ/+fpGrC02P+qDc0qPeizbmeD8E+UUApiVW
OWJIuSFGvUHTogUaEPzhXWaLg7zvNAjwtMwMIf4n5bqXRtJd1n1E5NT2eyHqzEpFKAhA+543VoQ7
tuIfveGVFLy4wdfC/k2vl9lj4HIF6qxonIQY9U6meg9N7earXAP2ch95lFjyObyjqyA0w4UO1/RF
blmclY45CdpcH+EsZTesNRXzVMZBzgezGwNU/ke3zZuFotY3D/Mtk7N6D82NVKec06N4BsuD8gWw
HRyVghL1GQQ97mijIu9FlTka4Cdy8toU3vhXeyjcZXrFHx4zJe2ETLSfqqooc2ZHJtJI4/z7MS67
SIhXnYup+kW+hunE/bXimZnZIzICr5OIue/4LMoi0NnVrsAcnkLpJlcx74bk47Yb/ewHzOzNglsg
Z3qIAjne4XZv1xiJkLfIi8CasBcOkcVcyTHO8ar/3aLsgA74IhPhj0fzzP4s0IlqrknZhC7xJbrX
dWEf60sFop8BfGZjFuUgH5dVYtDEZ33fORN1ZH7MPPlOsemxWadO6KR7/np7X6effeszzqKb2HWa
zAecznrMnRgXepdiwh1P5ZIsBdIlU7NQBnbsTuqnUn0DiLGFm7N9SO3CmtC/yUMGzqMXY5PZuVes
bi9xwVN/EDyNUdUM0ygNRqL2NP7Mol3pI/VkoBmjiwC4Hxfi399wTu6kKjqGZiqcixhqpHa/M9zK
y4sVtZsOiGxMloFyxrebjyUWhuvVgT/n/psA4+KmkEuqdHTqpFN2rPTsyGRgnKRXpgDlCmbjUArs
BhxvcecODV8nmmwy0N/d3uolD/4eNbj4EZQPoipIgGlqkoksFxk4dGsxOSjjoQOlQ2t8miaYtFf2
Py9/Fo+4DNlhgPzB0iAB5Fd0jlgeDK22chW5O10ZyleE9weF57VR98CG1KEgK769fOW6i0NvQtWI
QfQ5kIMLIdigeceASlFfpaL+1AIVwP/KlfJmQsmJp7IzFIuFtHIqKf8gFb/nefDRl/WhrNgZ48ma
0/rtblSTFaFflPyKM242oL3rxbMeVG4nqG9141s8LlJ76LIz1YUzQxuWiLrj490QNs0JCMNd2nbr
Rnis8DZM+GhXoRhARA9D8lqWWjn37SFFgt/o4i/OQTQhPfPk9+3dkNTp1vsRXGQqqTLFXInx7bIX
3qCPflTKPAvObc12aiWs0ljZgDTArLW3IAkcH9xLfh2sZbG9V7RmwBA/WAMBxE2BT++gCAfSBjP2
azuDPHkuPEQEHHXJmxr1B4U1GzAnuiWY9UZOnViAx2ntmnLdrMp0lSmp16vlfU+As9BIjpKB6g70
VR3vKgOjKYIBVdGTIMhukVMwdMYmy4nTAaiKcLhRxchjBDAQesooCNYjxUrA5Igh6xUYr89F1vyO
w3bV8EkLqnhp4sYig7iKhk0pgA5XLX7HjWEVyYEXPkaOz5XqKT3oE4cWMy/UEuNHP0sdAWSJ6TBY
UVuh2KPDI8a90srQMMk3gITQAJzhsFIzvJQwNlbFKuSrHwxUVPLxXCYffCidSAs2Qzh4kG4CLdg+
gRKAIifrogciIq89H2z6SS1Z0Ii777X8qSfCHvhD6Hyo+waT5S3RD306lRMgic2hkiGixf6s+IlT
FYYdVvsCxQ3fuB/iu7oU8HPeeHWnxHuebZL2EKjrDIXV9C0HiSeEKsBPmT1MZRc/QktP6ldjDe4Q
oLEBC7GbnrppHYFk1AduD/cbf1Xlxop5hn5+iTcg2A1QIlal+lD4fNNE8duY9BuScfu2X15NkP5A
sef3gRxqPWrSKMyJm2iVbOqV5knoTC/B/3+W9aeb4MLOLA0VGIRapR7eP9FcT8wqaDauOxu62B6y
wIVG3U8mr5m1WQYaMJmSfADAPF6DOtGNNiHyJGLhncKcafLCcBTcsP6natVeqJjyRrIwqbQJ7Grh
ul1c96ydMRRcp2h/xlg3cyQ7cnAEDoPLnWmSTry7/TGvpmW6qBNJlqCN8QP2XNS04EbeHwfjAPpk
vIn+Y+6NaWP/WJj3q7Uxy6NIGJVjK0uHmqF0o4DANbX0qn2RMZ0lCEsbeNVByZ9bZPYp87TzdcKT
aUiqXQ97Mq5k0Swe8Xzw3Wl4xhic5IjSSnxWtukZogULvYyre3phf/YBM8BJk6AimFVIejMOTwO4
HG9/tetJ0p8VTr/g4mKotVSpNNZH51TAoHH+WwvuwyUttiUb098vbIw9yKDSHImYUIt3oR5b0K5d
VeMSeuffPEz+rGXKCS7s9E2N+TxpYOfeRd/HFFeCzU+Vo2w0t3sUnMgS3oKNvuNfUJe8X4InkR/V
ie9084/12ZOBJrQN1TFjZ9UE9llyMQB4nPA2iZXsuKVtqI3BKq9Ys/UE9mOb5Pn2l7x+2i+cZfaA
UPOSKwzzdWdo3Fkco7PJW7utbHWD4vGruvDO/o7NPzKKC2uzN0SoM6pEfVcdSzG0OKB9mZGuZZRC
10WAS7fW1kYZuaka3YfgZpON1qOt+qzqCUS1deE+oZk1SNQLB93Nu9RLBIjktaBTAalwMRZ2Sjiq
8J2Z+L8CcK2L9RfSFDsjL2o/rtI+RdVEj49B1W4zo3XSGGyxYriWs97Wh+Q1FPR9IC4Nr/3E6/79
ib9rYxcOxpqIZxAxlI8iLTda3IO1bhdpIJvDNEupPI1t62HCCfxnndXBzdtQAOW3KptS21kifRuq
AMJrgBJVOm7y2MwrY60newbObTkCBeyI0kSFe7gdzrddYyGMfQOBLn73KEeKIrBBQRgbdyUKEbKX
nMgibchP1MNsf2bhssm0HC0fBGjFK6FUmNm656MuZkkmtMrs1hlFtH48Gpnxiqy6hWB9/XH5r/M3
T3GTLu6kpEOsnpiZQhWjxGAujmm/AVDMTsFYfntPl47b96TjxabGUCOJgZ5SwFmSQP9glQKSbqKx
A5JO9iCulgD4Cw+a7/fehbkwETg6qlV8TtTeEgVhnelHIsSmnOsL3nL10vnzVphzUBDehpjmaNlZ
J4IZIpZ12hJR/1WHvDAxi9SBmMklp/hW+a44sEMrmZGDrmNsaaDX8010t9tDtcZUiZU+FiBMWrhW
r7rKhflZqO47jWhZJ4BlIyzuCvo85K+xv5L74jPN6/WCnyytdRaWg7JNaU7BowtqfLwCnDi3yhMT
DhmUQW1AZwNT2hiQCEEbJwtOerhbnn/9ifSbDubFgqffeOE8vJIyXcmT4JxpxqokHzorXR+Dm0WG
nNDnntqXW0k4yZCaBX/W7Q34OTD6t/F51CTgOwcGGuUQcIwQ6HdoLpj47VKx+gcZCjCGhVbUl7SR
HGUVrhoXmh5rIDodkIY5ibvE/nr92P7Zinks1McOBAoyXG+ibQ6t8jhxznLvGxObmEsAn29S4R/X
5IW5WUjsR7FPM1nUjmij2lATKARMysrVKSrLIwgDoUHb5k9tQHEpqhCB0K2iwdyHJEAL9neenALp
vQvOujBaafUwhsytAC8g3U4aITZHgMOI6EtoOCErV1JcWj67y6O7WEa7PF2Kd1cD0EX2PXtENQnp
66GBl0wwcBDjQykIxG0B6Ba2nZutq4fCHVYZiHnqhdO6ZHi2hWIYtBLVFaCYC6MyBVJ7Glc+hPq9
h17Dgq9OLZBbn2uWDqcVRC7CGIc1F08SSNNHMO/QrTGoj6KRmEaZmlUHRSbyKBkHrkDmMn1TOdsM
aonX9RulgCNAiiH88OOlcuZCGJnH/yiqicoJj84jlJOaf0rnLVPiX83VL/x1FpkBMs1ZQMr43BW/
8gn+AnhCG37d3ubricKFlVkArmKm+r3oTy0EKBchEoh2Lv1Cvrqa+FXruyhxRRQc/HXs4Fm8RPky
RdxbH3kWkXUQvf6DDiDowgeZ75FToGEXukXj6cJOKryF1U6vtFv2ZtG3jDVFkCZQ5v+RdiXLkeNK
8otoRpDgduWWe6ZSa0kXWqlK4r7v/Ppx6tm02Ch2Yl7PsVtmFQkQiAhEeLh3bv2TPuNRAIbl0UWB
aNYH5DO3c47K1ztp4e3DtiGJX4HPNUND0UdtSa+LXQTdu67STOJ7gKZ4xwCwktvr5JllHASRGoR0
D8+vZOdv6426610VJKRcD845ol/83ovlyQloS8ZYHJEJ6Wbmd7WZhJDuADtlWQQAc+kH38esZ3ol
kmIpUXhqMHJbXeT02FUj7yyt/xhD0Q1Voiqw13+PrEngR9BoyrQLZNo3pNasBmooscIzs+oD5W8z
zLWc8lIP+1AerxogVR3dSeDpAZbLQIZ2+yP+2d//itbflpirmZCqjDBbGl5Jgel1UCkWeJ4E0Su1
i1Y/ZBqmurrBGoWQc3r+IUf5NszcSq2mQtGPSDtj6u8AzK6Sa65EZpoeYxDFZOCVbXe6AGbOnmOZ
9wmZ65mOjdyJA+p1RnEyps+63kcNj3x4/W78tTgWJi3VsULj8asm6G/nVrC8ETZ8ja312uP3OWFn
tWrVp5EyouGuyZ/e2DrREOROk5WWIA7A4BJvk/hkhPiRcPB8xQn6zgd4bLz3q8hp884qSxm4ofaX
EDclmpDqNuvFTzpl+SEdYohkjqiaYkwDtLJuWoaPt8/efLT+9JPfm8QE+iFs+qIUZTSOprMvYIws
lPeiXp670d+ARZV30nnmmOIanlPlFHfCnNCI8/vN9pCEH4oXkNp+qehVT/o5Pdjly+1Vco4bOwFW
ouTdixlVL9PYOVQ8FOANNQRe4rke4773cv4VCycpjTUejLqqXjwVwPX8zSjAegM8EvS3uli19YQn
7cjxUDrjoXohFKq2AzwmyTtkpecq2oaqj5Xd//+2j/FPqoKZITH21IuffhDtV+4ZlsrjKOethXFF
BvgrMX8KH6gFwVZQfxsj0pKmso1+e3sxvK/Eup5cguBRhi7lWHxC1eBO6O4n/zNoA/DqH8DGzGtN
zCH4xg37o4IOsFqWNmi4zI0QGYSdDjnQGZtmG1a6mymYiKVY9OVLdwMdCYHzA9ZLC3+dSnbkK4yS
bqAzeCzOO7sFurOK/ms6xL/HL4NxIn5LEurX9Xj1O8XVg9FuOq5mBm8bGc/RGnrQRgJsBFBMLKAL
4G3nasUs+80b4Fgvan97dHbuS+vAD+ApOCKK2UH1FhQ+gZm3NqjyxMtghb+7c7VJIP6D0Z4NuQi/
NY5T/lMuhdlQxpOgpOqXsYS0rnGlfXkG+8ILAG7kfZ76jc7ESfbZR+X8x2WOB3KXcadk1gEViz1g
fAu6smB/F74yy2Y3xk5ArASYLhNPBVMy08AcGgB8ndt3808KUWbhjKfpFQrcPwRYrjosdPrvCWqS
ReVIYe1KApRLetnMKKRCUuNN0rA1wX0uHHyimGW3ETCSncugr6k9R4tszi/jRC6D8U+okZMijce5
0h+e658yHuOCVUA32JrVkIP7yqws41XbSbyn+J/iDcyeMA5LFho9TAE8/zqN0IsBpKTDu6LckHu0
nE0Z3Vt0ifHE4HI23/bJgLT9PaDRpq8NEnUY4hhRf5BtCOrFpRm8J2b8iOYYevVQifNBLmByR46/
Srn/7DbBof5327HYx72izVcAz9UUmYJMsNPkOjtLIAZyNznxusjkdmiQWW4Qo8uGiKjTeC0dQHmd
zAY6m2wFq5sRdpbuphC+BX4eAkm86uhqrvrdLf/KMRepQ4pUawpnHvUhk6+N9jaB3C0Pzn0iOH6H
yUUIrugGJxCuBoaFTeaGG0oVSUUIm1oK4jgwVQRKz8n3vuCWf3zFhQ3mPhMQ0GvJbGMmGRdqR/uR
/PbzjRwfR1QafQh4mt1RTcyOWv15Ak4MT3TVhRom5AQQqvxmK+Zmbuyin37jQC4UUxy5HTgAmPIg
VNKfKNb5ni1+K3PDk0TOxwKqF9duAH0gOiZB7e0z6Ql3z/WJgSIyuEI7ze6hq9AWieWXg1kHwx02
0VZyzZX0PQ2hrhDNs/ETdAyzR0xvHWdFzjCD+unUV2hlS9suCfdVRO0cAxDGuAFM3lE68dQBzK2H
GB7REiueqgNJm9MEyH6v6CLYm7RNHqKQDfwM+i0mZkvUFjvhZWYpyLuqAZp59PYNWES98cEInyID
c2NqZNcYTtJazfZmdA7kWDCrU+19xUdhE7W15geNPuHWNl1EwRzyNGKUoYXvFIoChD/bWHwTlMrq
0g1++97X4GaNyOlbSD3IyUEd1QdD893YA9xMCAi4KbqNKtzr1Smq+4Mw0+litDytpb1WZZbYh5ZG
9hLdBxTgJDQwI+Dy4mMFcUsx95xQTt2BBkeo7t4NQ7nvhx9JDFKLTHSMQoV8qW9qEbDnykNCZAwJ
GTs6RBiyRT1b2MgFIEwEaWmQOnGamp6q2L0eguez6zYGyvxhK96FpXyqptyGIIzl5yFm6uhbTIJ7
bQJGB357GsF4Wxsvk5DsqVK/QSkW8x/jXhPEe6GhP2ZAObCvVkXe2gmQnkl6MAL9EBrKNoWchFJB
K7sjdlfiUEuYsTFQLIDQbCoqtjfrykoAwQjJvReInSUr2m4ypn05FbqZ9xBQUbT2HnqwtkfJ78oX
GhezIIVFOvDjVn5b2umoPI6D5BR94wayZwPvh2Gnwezq5tJHzUmn6MeC0TeS1fNgDCZkGETlFAqn
WsJXF8GlJLR2oEH7B8NS4Ad0gxJY7ELdYtDto6zvpBKbm0AauH5M630uxFaqJEdVHT+Clh4VPR8w
OyNf84o+TU2+A425QwVUokvkRiMyAoq5br94UScP4/HEyQAQpsO7F0sgpPDMAoR0GhgjsjZ8bakB
+ZaMkzvMOdEfrmZRK2cSxCQsJSKMRXeR0fIlmEqc5D0YrDgebdVpLqzMf1846poSj+R4bl1ARYEN
xbp4Fta7JQsTTPI35QrIpKkRXtHk97dkC57j1JwnomfsVHjhzQvwVsSEgQi463L0PZhrfzYQNO7T
6+3UaTWqLtbDxIAo03rwDChgIK7QRwl+x9Gj3kmWQcZdGrU2YJK72wZ5K2IceZfHSQduze7S5K/j
PNyEIazbFtaz48WamJysjbKhrCMAr2aQUlkedTwEOvBL/Uc615PegSnAqB3H6mo+9pdVzJUwh6/S
6xJ4npnLea5oeXfKL0nFWLeZvUfPpWQTR0F6hqlUi9dQvH25QOT5d8uNrFQhfEV7SRv0B/XHBjN/
pfHKWd/tk6Kx+VceAyVbTRKqQ/v2mWLGF4sMbEAkJxkP5Rm051sIhmC4QhO+3ha8rzq/U//ZhWgi
40Jq0ndJ0BL5ol797Xjy9wJgg8FZ2ETO+MKrqa8+KBYfcz7FC0/i60bRNFraXfwQQnP0UciAwGl+
aUOPof12c3treSeH9SnTMIIrG+c1B8Y4UnMrwMyo9FPqVY5/XPdeiyyKuRm1UWVeVqJTUP0AIupY
W4DkRiYo/a3pJ+ZweHRL8z/3xyf7NiczV2Lq0ggJpizcDd7wkHuKlUgGaPyC9irmGHstaNjajdBc
SGZjXBYS8/hvoxHR0sSYazuAGhSURuIwnCEKbQ0QW48bf3t779fLCYvfyFyeAsRZsligjdjv+8/8
vt/M7e9uXz51B7qr7daenMxJXfEAEstkw3vFrX76hfX50C/OWZoLraQOoY9HnLHVpkOj7pMmPfbS
0+1l8r48O3rlt3WZ03IM8U7tneB1Hn3w7Ok8i41A7Z7Hib3+WFusi7k/hl4mjT7TM8x0L6MD9iR3
3ldqzqU1FfIVEHI5Nadsw3sp8DaUuUtjMdI+kvBOMAAZ9wv1WR4ajMVP1ogk7/ae8tzu/FMW304W
5LzsvCa84gM6nobkjxS2D1Gv22bWP51BCMY2ZAlwXyZEqzTLvTCHe69nnuCZwAZElKaf4q09F9h4
R5Jrj4nQUThlRBAG4S7D7CYJzlKsPrWDtBXKI4Kq5U8RhjRLiyonqvegbIs5YKhV37tYL+Ok+loN
5ZYG4kXotE3qfzQqei3AOUA8b5p4ggC81bJgnLDVlUCe+eeiXbhVgwd0hiz1CLIEqxh3IXp7Dudz
znHqD6f4vTwWb4Mh2Ba6F0EHNapwm/sv/2tQtMEOEziehenM2yZX78TCIuNkEoMkY+bDYi3c6dVP
6n1GeNrn0eW2Gc53Y/GGSolpEKmDGYMEVhoIe+I5HoUsm/QocelZ1qGni0UxHsbTjGrqiSjcjbl0
j2EGKAVm2VapWxDqY55I80ozSV48rzVpD8KuzNiWfgaulHiT9xA3H6dtrJZHH09CRW42AYavRIxs
itJn3AA+BJ8o1BQNt8+acIFD80+7dQIYHxXIYIz2u5nPDsQuRrj1gBn6ekVnV8hUYk7eHdLBiYd9
gCApFU9ghDY1Jee1YNcbzIstZByYF0ZpXIukxTCy5W3krWcPoCPZ4CVzDV1ufryaPy6sMW5sSKYI
NOxALdVOB3EDDB5LTnhP7P5EoKrtjG4PHTF961uRw0eArPrqhXHGp4WFFyatWIfXqHpMVe8QgS5C
KnvOReN9WMZzTXI6CgJNussE5oZe+N1ihOD2HeNYYJEseiqDP1/Dcw0FBycVCgt04v+1WuVcavve
qy9c/yKuKYkOaSAadZfO6BxBmg6hv9FJts/qAJguxQ7zi+bhPQWcye3FIZbdvhkskqVSQkUYJwPS
XWR8q/wU1EqKfhyl4kPUvGMeKB/QRfyEjHJ0hN78uKFaDsWNxJBNpU87q2gGSPsZ2UUgcW5OkdzZ
2hSe1B4qTqBIuG+FwSFiASqBBPU39V2RAMSOhffGg25lkx9iKQd9Aj2m2mtAc1dONRNCDXaeDmeJ
AMvnDxtPKRyl7U0BsEXgpsCXQay+E9x+fGii58QrzAIkXigDbeNatXzA/yTg3TPfAMnN8wgQdiME
ppZ/TFGMsbQPyK+jyFNFsTVKmH1M7+LoDWqa4HKprcH4JH5pldG2ADfU8DuSr0O7HeXJGsC9ZpSP
5eCZFSi5k/IpotCqAvMQpgcwnfhjSu7xf6xW+cjlp4weidjbmnSuyC4JIjPwjlHwHHe9SQLwKhgp
XjjEmZRHVYztSn4WqQGpvftS+KlhlVL6KUs/xLY2R0UyKwqWZm8nk89ilM1JkDG0iZoSPaXQ5Zsw
ZlckO6n9CGaBzArd0/x9rM9F2ph9FLmtdCelh96LzUC4r4NTFMzlqYccgSLon2hzl9LfTfQpob7e
F6JT6J+Jgpwbc5RZcaTaBg9bCNBmphjJdtqOTt6rbqjso+qjkjBG+zMYJovio/flluLsCDlkylDo
HDXDDEBPo2eK1Um+Q4B/n8CaPtV3iQfmtYyatZBYJNnppLG6GrM4tQ5JVqCCBTtJVBds0WYVXT3s
y+0Tv+aWZCrJBCOwomGwI2KkVAcwuzfiJchf6XQdy8KUMg7lxCq2cGGE7XErUqEQj2biRSlOCmrS
tfaaJ3d5/CMfTnr+uxNVV8GpkJOLDmLJTP4cO80B4aqZBAPqxlLAeXKtpSPL38O+uCRd0kPUYC9e
jh5DAj0Z8c0fmgfDqO9vby/PEpP4gFBsLJWiFi/ekDqoF6NTXEU7zU/t23a+XCIb0ZdLmnO+hcsU
ME7ZFzkMyZfJrYLNWGOU36pnfVMQiU1buguP0q/wt4CHdoFSORSBXtF04DNsrD68lr9kDiCLX1JM
HuaucpyomYtCFs8jvXbeLsNwPQpgrVvuSgIIawilu5OPDbkmFrdBvxajlj+BSW9AakhzXUzQjYef
VEcRNElQ3zMuYJazfA2sROlvD5wcVAQV1hYDB6ZcvjW9Zsd1tMnjbdfdBaJhJW2/rSto/OnkvU/D
ZyU5I9Y5nA/3pdJw68sxORAUtqWyHfCIG0LRDBrdomiihm1ypm3sjEO/7Sdjk0AiLIVyuuqJVh3X
phShM5LLV037mej7UNsHwlOEgrAqUrsGFd4wKraUy2DjgwcqwPKHJ5XdeOoraoSbUmo2uY5nuI+e
KZiJVC92Z8EaZfitA645N6M0qXAVbTLl/BDJoIPva/y1xzwygfQ4+nHg+Vb0als0QMwKXQl8u/EQ
VycST3aAMNLrdzHQbkFhx+Lk9l5mVWAObEfN7erE1MpsD8knd1Iwg61mV6oMlh+SawkGcX1ypzA2
WzjIoKKHULrGGThj0NHTheI5jxtbwIeSY/HJKLL7wS+hTQPKSv1jEICYIaLrT60rxvHvuukec1lE
aNT3GaVOCRVCTS/dXiwftCE4DrkIbUXpZCAwQpZlLzfaUWkka5T9U9rUd1o/bFsFNSoVBVNqV0rx
oxbogXrDlSjVPqbiWZZwmMNZNLAB4gGcenGKbpdija1o+yhEoquyo4p07Dy8QKbz2Pyok9rRjexJ
0YajNoCPW8foAcQAMFYP2S71EkyGNXSKo4IATRLeGpzCwHgNQ3+n1ZWleqqJ3GuvQ6ZpZgjIw/Dc
Qv5QkcscQr8vnSHuEj9yVS+4BEN68lUQlUGaXgzAqkVxrvPpIIGFSknRjyGTnSOzGCbPofWrPt3F
2akU4o3svQrjtvKHU9y14AaVbaWO90k43sljcqjlHj0u/1K3UAsX9zrdGj6EJWNMU0/9TgF9j55K
O7HUnGqI7SQqdlMVQU9Oh6ZgWMsI/AokLM55CSrQC1FfdO/dqww7lMJ9D769vpItr87dHDXcmCZm
38SvqZgdpxzK04K87dozKLLBUBqbmXIo41/q4Fs+KRw9khw1d9DFywKAjjGb703CrhiTje9hWoqg
S+kXJ/RaH2vA7Hy/OWRJdQgm0fXGbhcF2q+C+ocxzu24uCsgwTTUBRKl0vVFtE+NX3VmWHpRbgut
tEZlpwndSQKz5Kh+Zrp/rUhuRv07ZLVeMiL7JigCzKCM3QpCg1rbgxIQyM0h31V6f582waMP2EqS
NWBCG91Ypo6hlg8VYk+VRvejgeuv4xxM+LJI69CqdICeepCG/qyqRQSuNLQhR9lRw3JXSBXIHig+
hX7qwVygaHcSCBWIt1XU8oI5x20ZY3o4egsyKGSK1OymR5LcF3VqEiN2UdB+82Xpd5wGWw1E47dd
2ypueemG2fdW2+DVA4IrFDaAkjKTBwR1VPuCKw9ZudpvkcErAv4YcMjIChP9lDqJ/VEqxQsoF48i
KsnjXaM8peQJYiIzZQjErhSnSz8xSgJCPXQHJGiA3V7taqV58WZhfoKn9VQFmwe6SnMyh75u3LR4
5MtOn4FubsR3jC1UtXa3rXIqHhITbKtOj4ic4L1XK92Ppn3QA2Uj0k9wMZsUTfXbxtahRos1MnE1
blUytok8P6CLHTlmruDULpRCQMVhUTfZCzv1Xrjjft05SWIj5PI5yERIQPijOBFEPJ13wi/J8ffU
zp57uwFZg89lz17LHZbGmENb4PMBToaqTjsJph6ec0wFc7ZxLecmBlWgRieqIlGZowK6BjrmQjVX
wiGbUdugp9xqVvZMrsZmhnkCPXjiVeD+odTybZQ5KTEAsyMmLNFPErq9mLxn1V0wfBghXLtma4Hs
6B10ltEcMaC2e3vB61v6bZo5NoGXpviGYIZos08B8pJayit78HaUOSFqPiiaoM6C27GwEwLfmjp1
04oft9fBs8IejbJABxJsLRdlUi0I6rkp+Is6Hgh+/Up/7xZTKAJMJJf9rh8vIEcpAbYZ8IgVMERf
9adM5o2wrb1PlkeRqRdllMR+XmE8PBkGl4gfmv4W5M+0azkV9XXv+NeiNKYPB27RXh8naMyOFQIA
XsaeXjqahmeAaOQHI8QjQLnXRg60YB2z9X3TNOahJ4s0CZqmw/J2xeM4ms1R3PeO5hYPOSTMhcRB
ncOFpGF8N5PcKHZ0BA0EV/dptcK/CIQ6cwF8FbR4Q4nGMbjJdxMAoRSVTpR7XWAVjWP2xCN1Wzuo
S3vMdRCUEvguGfYM/Z0mmkXH0qxHHrnH2tlZWmGug1cLsuINonyRAfyUQOiR+rs+z16qmHDauGsO
ZGmJuRLNVKNnASk0XG+0neI3qnOOp7K+lu8EgvGOfoTelzCrDCRGsZEH7Z0qzWs6iJFFyuDnCP5i
LyqIVVfhaxF7md1FLXjNJyM3i7G4DmoDjT0ZdGOgzQ2ycwyA0yRQK8ScZNeGqYk30a5K6mPV1scW
UDIvCBxBVTbwx3gphOD/PQa5vBnK6Vwk9b4mtUlpY7digjgOceS2fula6aCNPiYrIEhHxufBkzdB
9iqGvVmC4SqK7FIGUXLz2SuDibIOqkifU1M7QRztqrp1UG257Q1XIbjLpIs51VWi5FECXj3wL0M4
mjrz6DxolmcupeQM0nJEMolTGeZ9JuZgdyPpZLlFEb1uQzvR6K7LiDMGGd7xjXt7efOZYpOO5erY
M0e9LI4aFdBUCd9GsX1Nsicl2nQgP+8g2NB93Lb3D0Wy7yPIuGKp8OKwJBgRnZmhILMmGJvslX7E
b+D4niXA9/XvKTbTcMOfwF+/X3+ZVhnvjM4OGmZ6EV6LrjQldTTH6f726jgfTmUcsTfWmHEDyPLS
Zw9tD05yGXi/ZJdH/2bmafHZ1DmXXFSfqlKGZlHYiWhPlFsxTaEa2W6jUjiXUWDfXtNaoF6aYtK4
sRFlX0tR6NIAGvXi1PayyIrF6AiWk+c0Cpzb5ngfiXFRUWloEynQs0MjwiqK3UyxfdvCVxS+ceZV
5kbraUQiSavRBPaL7RBoVl0nV8x5PAIGI5piJv/KxbGwwsloLEMDtkz0iOSg3PaUqfG1KJrXJGxd
w++cGKSpRZpvEvlB7bVHpfEvIKnepJgWBb71Z54MxwaJNR2OqnYYALYRJsBL/TdDemgHzdKCj44Q
s5kf4dNrovZWWlWmUl5FULQn9KMKtkHSWQ2R3B5Q68hTbHF8C4dzHUDywc+2E4ZRZtxFr/5Ip/ue
oMxMj0Ft/Jjq3g5pdlGywUL19xLrr032MIgodXjv2ZTfgRB130rRSR04F/wfSrTft4xxXj4kFgKh
RwY+7ptjuJUP4JlUwfAMXQiotaLPEWN+ZnBAsRID8A7q/k3QvOn9c8KFqMzf8dZ3ZiJ3EvVhVue4
jVR88+idpP6uwrvbZ2kV2r+8HYz/VHMiK6TARaSTsA906naTb3oR6MAhPRkk12p0BaQkZQmf1l3K
Em5hF+ou6tgmae8aYy/jr4P0IgLtH6WPSfAUVTm6Ur+giQomRWMr9R6aKp2sAD5vOFWo7kTxQW9q
U1S2t9fCc16MZ1b7BDsmQeYwp48ehiDaDhVlGUPfJeU9DTlRh82TK68cx9xXwBMQSW6pACIv9dso
QfmqLp9FH6or1DiKxTXC2UmKYxX8DNuHtEptuXEz+RKKLzHGDm4vnxfo2Sw68gVCxFm3NDkCURpY
M9nFTKKWQEd8NJW9ZIsvXNmsVXenqKKiGJo6H6S/O/KSYpZBTIQAc5Egbgc96YaYqPA6DWanHR+4
IwjC8Oobq/diYZM9s2MFhlEA5WeAABonsZNb8T63wo8a8z2+lT8k1OSRSK0+zOWFUeZ06TTWAiVH
UWXqD7kn70rJ348YESeiDD84XSrU9+JK2QwtEgKd9wBcPXDf1tnQ30OYqak7IDCyEU+fBKx440OH
Xe/GFuJCoasbvDEqziazqQBwDx1Aa0ishjyyFFXbBfX04oNv//ap5ZlhEgFZUEuVDEB5p/V7BRSE
741mK/66bWTVMyx2j0kBxNaYulHTgmsluhoiFQFtSZCASaRNOU+gLzKZP3z2whQT/ifQ6VZaloTX
4IhRKVM5xk74IUCDCFxNo504s7zN7r8WsAAQY3E22YSgBZW+50Ex6dIX4ATMrvqEgaPk8fYmruZR
i5UxcXEY9awCbKG7gC7LDOh7j2a5LyaOPOwM6eW2rdUJ0uWKmCsedojPZapLwL5B9CES9uiSio6m
m8PuP5R4o0sVh3hnv96JxkYBFkh+vf0beCeTufCNF4Htl6rBtUgSuxgEUxWPUvT/21Q2kPQyOMyp
Nk/W1fu4Aj5CCo8RpqBqo9yRqHJvL4nnxNgQQce2KXwFcy95BVAvmM1lEYoOOzlDL0N8gDZRI57i
9MlvOQ/C+dT/eSsMahBDEYkuzXu9SPdHPdECTwMyVc+auyS4I2P8fHtp89e4ZYE5nZUiVg2tZHhE
V9/XYNiSN5PDV4z4hx38XgkT76JWqVUhBfBIwhxWrsSPfiJ9Vmq5KY3gUumj3U0AFEFklPTGz070
N7eXuf78RNKua6oqybrGuLIhF0qZzG9AdCgrc0LijcFaNG1s/wqGkQAsxRhjRnJFreaDB9ZehVLK
C+OMc9PyzB89DxXxCnO1M/tB0bkSWqIP43k4zGDt5jnetUf/btxVVvXkndP3r7lf5Mm2zp2oXsOA
LX8Nc6jyqdTiLILX04Q3GaO1ILtR/CS0CgNKep2jjXFv1mFhlmnDyUCkVV+42AjmtKWqFI8G+Ei+
2CC63/VHYKMbru+kXQAQuZmZMzG1uJ1x1xpIUqS9fPdJt+FD7KITwjkSq3dr8VuYEwnKbIKRY/wW
fQLLPioDDQ+Hs37oFyYYb0zQ2w3CEKwefqmda9DUSXl8Z3jFwWugwpD88PrXPN4blXFCrYlT81uP
qAvjjB+mqKDlo4hCO91g5gGShKk5xubMRK4/zHyHbeUUb3x51tWM69ssyztURwGakgJqWMOAp0Qv
unn8XGUbMQBwAM3LqOFkDl89wD882MIgU3vp/cGQjblo1lvgxj6EDuiwjJfQAUDQCnfNPjqDe94J
bd2BgrFVoaMWbcDyxKM+Xw17i5/BJGQNZozKGuzy1xgaBhV5jfQfUb+77cVWC/6Lq6uzXqxM8673
YKS34nNrpgdpE6Z25IHN1yz36RXzz26am+HjeMTkeAdwM8A/uEz8z8xbLuPSEnkKQFcBJ1L5mjuz
oUmAtgiyz/EY6032xbYyzopqnkLBpzKvuLPDbf0UbpSN7mLImuMOuJYY32QAYEZUAqASIuFmnqfp
Dv830uL5H7p1YBnH0zX1VKkzIkooOrOKIdgA1QMQOVaJwUMmzoeONUVFUZNkFf5MYgVpylwb63mC
/otGAgiorQG9JHkjgcvBuCs5N3EVprC0xlwBlXrA8is5waSXd1XceXYX/YwdRqAsMJHavMb5asVp
aY+5DUoOximvi8g1T0y5tUoAtyRT3xA7Ad2ZuJus4qz/Ui8jdOnM7hnQWovfT19tfi1/BHMRAn1K
m2bscUD9fhuG+akcxH0gKeYQYBQLKF2dnkIwYlFlG+uAKkJLkuMU1gLZ8hcwB1cggiwJGCnCR6Z7
42E4zn13fytvIQK6BXTrwzv2rrHXHGCarAqALDP7SE686sKaQ1j+CuZUx0GotRIgWlcBtck8BJle
bBsR54itZatLI0xAlZSiJWo4L3Voz14lA56Vbfy6eGggnmoAHKIOPSqwlHeP1oLa0i4TSwch19NM
S3Cy0Wx0PGBdq0cFOBSn3BhOvMN7CiKP2xLqtPNR/3fedmGf1dELQ93wKorNjWdy1OmTNODRGmqO
s+XsrsJE0ihLpkpMcJ86FzqZm2bbu/PQ/b/ytMvVMH4CRKEklCgQkTNtZ2b7CNXpToccHk8hgeeR
WOBUj25aQoR0zvoB6xRMGNvryLdpbvoWxmC58BreFjLeoDfAZkmDmADL06CM2GEL6x3/OfX18Lvh
2BUmLII/ts9IC6+DLoSZAmwQaE5sCJ9tKTxPRflUeo9VMUIjt4NkyY8E3C3aWJ2MSj4WnbyVg9GJ
INcMas12AHWIUlt6T90okexM66wehMcZlKJu+ymep1SYy9voZOy8eW9m5DQCrI2O6k5z8h2EiC/c
Tz/7m1s7xFzZnBaQc9VhDcGhQFjYQ+YAA7KQ5Lh6rrxv3ckiUKVpD7zK3CqMbHG82ZojaXOqFgEl
VxSsz8Vu5sqqtknppBaAeq4M4XITYMTE4taUOdGeLT0OJWQhge8iV+9p5ssOIQAinDH4AlJcvvrI
ar60XCZzi7NSI1mZKuQ6Yag8HEQrq6Y3IwKxfg3eT+TeIpLxPNwJCW++bzXUoCYvE0VBAY/Vuh2V
Qh37QgqgoU0s6FwPQPxHCi/1XPX5CytMWI1rcPuKAq5YkKMtAgRsPloigSzbAI5uqC7w+B9Wae/o
wiATQcMgaQfkULOzwlgiOdYnfzvtiswUnMRVgfQHPRRxhjeotCdOeRkP0DBxecPJq8nE4kcwl1Rs
B1mjLfZ2iN9a7ScapLe9AO/bMdeykvKQ1qoSXGVA+5ttlwEdAsG320ZW6wyLrWTjZTEAXK8oZH41
pD+zY73XbLoRXPWU7Qw332iOvsNw9SXe+DvQM3jbmUtQdas9mC620v3tH8PZUTaqTlSvC/Djooie
PJXiDwox2tsGVhtYy9UyNzGuswIy6bAwc2xCyl57R/POxNDBnbHHAw1S6dzcm/MZ2cDaVRGwSinK
hrSBqkz9IFS/ZfR6OQubf/gfPvz7MCpMNI30qjS6CoelJjL400ZHwviBhOJg078YofgeyYc4fBEl
cZ8oILqInm/bX39gLOyzUVarQZ4TTvMx6p3+OQez1QOgK0FrghzF6t0QuLrqGt/Jz80VUAyoP/2r
rHrxCxgnNAxpXcTtGFyzedSHRFaFliSBKMDtla4Gy4UZxvVUQayrRYOFlhFwHsB8dmmyBQpB0NCr
L59uG+NuK+NjEk9ux7FFaIb84Vnc55hOqWwZYnHxpnKyn+qP0dV/TJ/SL3kPzjdHQOnm9i/gnV7G
CelK79W9jAuT14VtCPvS85yRJznDMcKmAaHRyjWI8ZCiEdkmqKnK0A/P65fbS5kPwI0rwsZ8PapE
Ks3+tNBq1zd0S89FpzVCMy83ty1x/BgLPdK0/yHtypobt5ntL2IVQHB95SZKtixL3v3Csj1j7vsG
8tffQ+dWxsNPEVKZt6SSGYgk0N3oPkup17PGo+M0vEhRbY26CKAjepbVfb6Gvz0tDXyWweiumAJu
aV4BhQDjmlgoqCvY8doqtKRqz1ieBNFRGrmXctWFP+6NynFtHzQ4xba7UXKNMbRRBBRWXhRXrO/t
bqhcTEwceVItgJUOQ5EIPqdo0yz//dvAZzaa/+8ikuIz6e7oCANTEJkvf0lRwtBWUSUtBloHEzYN
WsOTNTuV1+8X8AG5m3GBVSRI+/5hINOW7/HtwfIUcEZDQoShlFvIgSCinQbwqS4/2dnr1684pq0i
S5gGJMfDoQlrGBZozXBdBoUNUo/ljdTfpzK63nr5n+413xZdRRM2J03cGMqSfhe95L8utKqb3ICN
55sCPWsm2LjryScpU1alKQo0CP+41XWX2RVqmnzfv6QwBEv3wTU7SpsR8ipA1zx9oDTfhXu6yW5U
Gzx4MErodmkdBycwKPeZ0HBb8AXWk1IedVNQFEhY/KuHYGzTbYRlRXcdwTnRl8rh23ZKMwbeHUBK
R57koItBhhhJWa5q0UlZ/p4L4XU9NoybPJqyDCclHJ3lKldujPvoKb7GWMNJXoWdkSXCXVpuFZWo
quWmqn11YBTDpteLmBNMqzGydP5dv0IUCtZuIgPV2pqniLnKpnQXnWPJYn7nZ58QdHLQytqKLhhn
51LfqlV9FXxGnqZNlg/RMbtGn92d/RZuCD8Ua3RkkBPyp+CGbDTBHP3sJO77oqvw08WjRpopWoZE
YBjf0Kt0ox3aLUDcvmgQJMhi+ioGAe80VaqKPMlJ5HSQFU3zE2SkXSCuBbtTdM3RV5EnSDRjCkJc
UYtn8IqdyG4fFrlm7T5UHCjUOiAMFlb/XG+hweuh0SP50CC+BQbrU/K1m05EoBP9nvXsr1c1edKW
3zPt4FQZW809TICfZzDAMOc/KQ/Uhy29V9pLJ6R3El9HLev210XuNzv5SnSazmI0v330tTWJ3PYZ
j2fEomQLsq358RWbdyjg9fcZjoZ0azyOG9UvIWWeXivPleGgTz9teQqqs6X5w016u0yix6t537xG
7n/irH3/fasgNmaAiU3J0mHQPqSiOcKR3IV6xlTfdeVmAhoeDV8DgsXBKNJTOKti8H3pVamVsEbS
WY241rrpTbKRN8zrv0CP3Kb4PFA/2csIcaEnGtoIAvfai2TOggB+GgjcWgLjVApPOa1ypeDxch1w
vtf4KyevKUkwmCl5unx67k1ujiADfAGY+V9m3+x2FqCBBUfeWIW0oSbcKDWslkNOsYTO70QK29De
tFYQx0Q9ImMVx/QsDMCaR/CUN7MXuLBWBDOl3ID1C3fozCscqD/6tQNFBVfxgBXf0D981FV0C7vO
bCHpjPIDvJ9WuWEQAqi1K4gZXf6Con2yCm25Ms35gJn6QY+hEjZwB37wTpyoghAqWGYt3YKeXtHP
FS5pzMjgjuskJeTHJ0HNJlpkNVcJOYd1R4RFJvYS0AoCEbEVSy+XX5jgemauggkNeS1BrhsHS76K
mvc2EraZBLvcXMWMPk9No40JaqE37kiWAktyp/GXxL3glbm7uMubW+HYQPRgq5qoyiE1pajY8p03
ugSbHLQCJ9/UyxjHU3z1VvL+7E0un/NbbQnwSqNwCRX2LMfQthu8Hm67f7bEKmB0mjE0FXwfj1G+
lK+DlUmFc3mJr0r7Qi1prkJFVdOshM06PaoTrE0hvZdCEkEJoZ6STDiwSfMkJ3xbzPQ5lqvnClL2
c1FterN9LzIjsGrQVixDpw854Y/wK7OC6qGrGGbZqQNcgZMN+7LZQzp2GB8kuQInDxyauVY9TXoa
oWCZmTD90r0pey2LpRshewM33rv0JFPoa0WKNXU3Sn1NIealEwnX7u0U5XY/my+BYtxnNfONvPWy
Zmm831cFsfQB6CG/QoTl7VswykCOlQ5cwywyGrAQyK7q+YOoMeZdUNAYIifIQD/V8kMwQdhFx9GG
1enlVyxqZK1dUSjUSXpsz+Tr5tfc5pmLbn2N0udqAfKDK/ho1oDmLDWEVR3Hp+hoCu16zh8PRdF0
FfMQ/avc/rZbTbQI5pkXyXF54SF8GmA0IHjM5WD/7076tcRqt04lTZUI4h1Hg0EtJBqfqKxRyFsa
91XF4OoGMqQiORI+cyJl17VR7FRowPVorEStdNP0tTvzzMmk2ikV1FazbqvRQcu9HPr08aS+X/65
/1Dr//q5q40vmVStsyqkyP3RbeVFXuHHtzKUwcWqh+dD4q+lVtkwh4zqDDG15Ai5ESemPqtHX2JH
EAAEeeossFuhv1Za5cOsVnPWZgMDbR76bLiWEltOYk/rZYsDN1qVTqXo0BylYCApd221D+HWs6nn
q4K+jYm07bWstkj6GpaRa6SVIPmcz3B//7q1aiK0xrI2aFPzECj3PQTs+FDAqeg/3sZ/LbNKpAZV
SNRUeN1jA5FlDRLLJbzroc8xecztfor83UVPtUqpCkapE+wh2WEyb8yCOaP6M9ZE+U20yHL4vp1f
MGLlrtRK8wD75QHXFF1/5t3r5SMhWmOVQiG2HsEjJTMPVDpI2XNVQQHw+fIS56EWvzboF2Lh23N0
EbovSqqCLs/G91juE09hQCWqY+RESuEBwP45s1Czmc5g7GO0FpTuAU/EJ5wEAUD0tKtwFYcFyfny
tD28aGQ4Sk6w2IlDEWH1K7JeCItft+FvTxxpxYgbJiIv7JmPzIM1TQXMYLdbem/xs+JDorS/EuUc
QcSRVxFHH9pqzOC5ecgz6qlZ65nyaxMzK4eV5OUvKlppFXFi00jDLMzmA0AtTlo+BRXfQcMrQHq9
vNDXb77wItcq9mnfzTRMalQq1gzsJXGnXXqzXNbrfXTXXf11nZkwpDW+fBDAFdhANhL4nQqAPlH1
BwzB5XTHVlFG0ytelnWSHCf9Wa2qzdjz7RTk1/PQ7Iwgc8qg3Mwk96MJc0czfW4TzYaDqQ3hBFtq
S5fB2cfgqQ83FifQYekE/6qI6RtFU64ihVtRPtkziiBIqW+4jiiGbWrw0xj5ctdB97RxGxZsQfN1
okK7bTXTYsUVvJXsnhpOogIWX6QoK1rTakbw2bMJs4p+l2YQ5eIHOt+qreTHbeO0fQL51LnY4hpl
xQq0QsP6EKS0QJb4nMbcZwZK6QSIKFndlrNxLCBcbfLrMDB3WZRvOyU8Jnq3wRDSImUJGbHO70i4
5VrtVqp+FcntSWuOYadBTPQkDVdZ1m/j/lhD21kL38cak2EIRSc9lp/NvRYcy/opqVSIozBrKK5D
vTmNbeTmY3GVU+VQDMp1AGW4YN5IZunmnQqMOtyATfC/osFJUkjRJcluRts66Q7a8NBxya07oK3H
XUOgPJoh/6HfNpkHg//QSrjrQqetfdfVyVLKAt+ocU3J9LLC3KcVjNMz1UP9MibsXk1CJyMEtUlt
y93icQ/5uDaFa9OMvt097Up7SK6Udqup9FpmH3qJdnOqplt1qJFOc7tM6xAOUD9oGj8MeuTAK+iU
ZbFb8eZqLnSLDaKBiij8sFV2CmGcO8Fumx9q1zxUWzg8wBgSSpQwNGcAflsYnN5GG8FRPccd+VaG
fLXcvsU82dRLo8oRfka87LApUNV5kDmch3AzNtSFc+SuLqtHktcSXPH6J4g0bnC6NauqftChrr2+
bO0hIC7PrxYGuPl4+Qf+Q+Pn7xKBrVIdyFImxEtQIiTQ5LQW6akmBBQigHFajZpESKr9+gsvBa8l
mnx7IxnpIq4MJTR44PPEFRyVRL6XzBBS2yYod5IKdZP4fRiNx6Qwd6YuFV6HhyfGG2GNTdO7dljc
a+9NmA+l4I83yewbKJ9IiUGSAhu2rIFWhuQn0C+2Uo7jY6j059DFkBeAn6+FOA1MG48QC+VxBycr
wQtdquVLz7fKpkajxWk7GVDzwlXPwem6WWB05E5+ARcUuBk/umF29y8mhoKLDVtlujGd+7HpKuVQ
5a9j/DHlooaG/DV0vPRsqxRXgQLE5FTih0RbbiL7mWPDjPiSTyyFyg2xtfC5i02PGT0iG0KvNTXo
CcTYSWWG6WIOA+lPM2WQ7zbinY7/3yw2RYNN0GthZRm1Dg12OWwtCXbmLW1OeQ2BRVjkAYuodzJK
5PB+JiSCRKncubTRqBviBptpw2uihQ46ipYUT14+wB9uRGLhyX4aoEGJUp722YuaK1eBnjmznvtF
AAGJsXB5ELlxnzosKP3YrJxxsvPBtNWxtIwAuvvtsOEV3wAnatO2tWFw5rMZnZvuXY3ja2OAkxNR
0cOENmrNbUhr7pnaqchfnVsM+HMB8SRAjLI5fwgkDlNUZpvKYOflzyL+MUHFMyQQBVJh8Yb+v5p9
yG0Hl2vDJuWVznAedOgfjHcQV4LG9mS1zPBkNIIJboKTOjqEoqWUB4thnFV2dzCC80f6RrvXvJ5d
OYo8bQrdyBytDFLgPPKmAWMxBl8tuXSTmSwfBMkTTz0kVvMABIEJpz02vxHpMEsnjCcsHaZ/2XWq
f9ZR4eL+vtEbGBHXm2yRurxupH2h/qgyzSq4bhnZBs2u+D6C5KFMR7vBDTsNH6uZezm61oY2OalO
odYquaPeuHnR2AsUEZkioeidUxOJFpL7KrVN9qOSRqfVJQhTjrih1TZkn21dym1I9JomJMbxjzPD
lihCK4YNoHZNdAwf1C08OlAxQCcdsUDKd2XTQKeHOLnSQQkE2F2AkiTJa8J7RkqUJtwx4+cmreyS
NVatHDqIi+gKeA/8xYQGx8RTlwyoT9M9N68RmAHT9KbJL1npdHAPNOCu2JgKMJyNg8rJDTptI9N6
K5XHjGebiXC7HUwnSj5S2m3mLvSqJLOSQrZjacAmLHwlOii94XSz5rACBJryOR+WnTB4uCBesbzH
I8YuSgc2/WgqGdTDXTzXXoxDg/0KWwnDmhbqQH0zEZfgjasTVKqyHvarxCmLx6iI7dE0b6vCuNUN
lAQlDKoknCq8Iw6t9giCH/jzcTI65nCs2X2R3kr1z3hMLBLP1jS21pgRKLcEzuVI+Q/doL9Tj7JK
PWMDtZMOgQBl7OjKj6pf281T6Le4pAJzrtsAXLv5D2mDYRzgFREUrf60JlBWySjsCEljTWKH4rl1
u22+C3fV+3yqHWkTXeXwsmn9/6JZ9a0iUFbdFg1mHySq0RzqAapnQ7Qlc2NNYWblbeZdfsOCG4my
yggRbfscNiu4/iedk1LAYsPQlk1mdaXoTiJqIv0PwDHjtdml04JRgzbh7V/M6OqmsSshH2LJMhey
0Brl2EuElkXP6JFwuO8kcGJ1iwilLZHzys6gpW4oDzpgDlzoXH6WFf3t461pBDAQaKN+WpaGVU51
h3tMtC032pcpVyDZM5S6QQFZGC0i67Kv9H3pqVd1RTU0mTLEfOnSBRsVgKPmwdRfEw/GWanFfbqR
9gGq2MoeNqja3NoNDswlTyaGDbKloNXsglNmWOOBwV1tn8u4FeHHlk8wVnEvb7vzZItfrY21VgvE
dCu1HvFTUdBBMdtJJ9981z1SWwlkYurnBTQVfhjvMuDZwdNwXPiWxQm2dp4IuPgP87+/Y8yaQ8EB
0tQkgp9SPA8Ox8R/+hkD9MvvYzeCjlpwoHbpSbeLnEt+Txyxlpqoz6OuaiZeaINSyCMFYGRye2VH
XOanG3gE/4gaG9XuvzC2WW4yF7bKGkk5p1EJl1YsuRDbyNtyy4F+lJWdYKPz39y5vp0JbXX9D+Iq
kWIFqxl72Zas1oZtwxZXXEe5FnOhBEXuGlSpaEWjp/KA78n7ay7LNoem4eXtu8T8S29v1WA0JXBA
M9rjgyW+FEFapfbqRohlED3IKvl1Komhtb6sspE/tccYbBfkaW9+bNxF8yv2zPvLj/UPEIa/j8Ja
vKVSOg3WYlixdZmnACV1CN3U1o/zZmF4AU1koTjMNjCjOYhADKKHXcWurEmqLpZwCllNrIS6CRGp
5J6LzAYBcp2aRIVkxZo1ANpLk5C4UA5wKd7qz9NjP1zjRgjNps3ix86ID8l2rXOHTSn0xD0HCvtt
8VVrYeAMbuw9FkfygwQouVFsVDEKek44dpAJDW8Qe+9ElK1zcfa3ZVc7NWYZN4ogV6BPlb/lUKSn
vtZ6Bmy4w43U+tNba7X74ary2Q6duBJmAd5MXpvhNOS7AMgd9G080cY+c3p++02rfa2aRqaZlE2Q
Xodkx54WN1r0cnkni5ZY/vu3DoIe9VE8U7ztRId1EAY6BkTizPx0eZVz5+W3J1lt2j6TYpnKHYMZ
/egan/1xEa1PoHG+xNLq1Lm4YVn/qkey1GWrCPTbyqsScUi7AYZSJTvIHOyFSVJfMSx2qx7T9Sal
Tq9DCiWNPcHznpla/rbqqlqEHZrB6mZho9taAzDqUsKl19ljG1sTxNVjIbTpTFT4bcFVZoShA8Bv
01J809JP5r0exQL6s2Cn/E8iHPVUDYCGOBRwTK/GyOqq2Go1AdtZtMoqAWKirUQRJrtwrdMPOpwn
4nR6LqhIFUfwutapDyQwMqphMh3iZLjKi/5KD4QEItEaq4jSjyApoSezBLL6ceIOtXAne4dPhNsZ
DswwAHATlWjn+rLft8GaWSClhEx93cBGeT8AM5xDOFhLnMUcewBEpjjyPYzOBBtDuOgqhkxGAsfQ
UGeHus1dsxtPCgnsus7TpXHhtHnhVD08N+Rhk7DYnQuIEEmJ3cunNA4Pg5q7gsN3TvLot7ewijYj
qVolY5oBTeuHmL7r2uBWbeW2gf7BNdY6EN1JLG7AeLEK2tlWs/wmblTc7Cmx1ZgZvgrthE1Kx4eM
IMFGuFPqFNTZG070W6NExh9vi+INFhyAfr9CgwFM5gcI4A3VK++ec2BNg9k24QzD0DdpqhPB/b+f
X3u0xvM49CQzc8PmRgq8RuIWKW/D5iUeHyX6OGtg9Q+OVr83076fYSRwqKZnU7vLjfvC/OgVvzMf
DHAwOxX9ne5jCq9n5RRwePzO7bbpjY0moz86vyoJtLQNi4SAo3R3av6W9ldydVMoN5X+NPe9Q5ub
zEQDoznFaFfpygujxSMx/SjgVhxs1Tj16jHYzuSGG58pOmTtDEh//hHLb1kZoucLSA/43TP90Wm1
VcIfJVff+PSkKG9jly0mdBXamupwaPAK6umRmj+NBBSksIRa+kmtWzQJMaSESg99aX4keA8Gf5iG
z1FWrCQT9JEFbWRlGSx8S3JAFDWNptfsoFPL5E8K2tcFD605n+0uFCF/z+U6/VsNv9Y9oVQzqIoK
7WDspcPktna9f1dzO/Mku3ZmPKGT+cSPvf5KND78arGskt1vS69qp4YaYUMrdIHIPOyNbNyxtkq2
09i7fEIDLlPge9PL3TWwv4W18BlHaVugGzuaB4y1LFbdScVsazS8HqNpA/wSvAg9XZV2HYYDJUIk
gQA6/BNJc6TJUSKYWjWxhpmCsYsy3NYBXW6bCIIohvKzgCUbqwERHRU3JfWNqrAbDA83xVRtTNL4
klxb82vDBNFIFHVX+b7ACAMy8UiEkD+1kwlzDckQZHdRjlol9zqVcdeAKvyRhW8ByRxVLXyp/8Pi
b821MeomLmWC9KGE+2WqOw/XXScAugpe1pphAg3YUa8CtGAC427uJC/tGkEwFsXiNeOiIr3UgB9D
j3Wd+criIVkWEZAYdaxDeDeHhiGNLHiJ2lFHXSJBKaOu5mPLIycxWzfosUm0OyWZ3IzGwGrfFuO+
qx4lFZOJ8DquMcxjVxr0vWAD4FzOI/9wJVBB1l7Y/uRLhOBb2MjVSqJRNc4HPYfhWLpRIqD2o0kH
0jD8RONsk2r7HEUllEvgNQG3TjiOTVW+oSx080T3of2BQtPAHACktp7BkTLwzOQxSQaLwt4sTjDG
hZ/l5V99fnP++tGrAgq9IilI+wI6u8qxCXobhvPQZxXcGpYEuoozSLC/FlnFGaMh7ZAOqXKY5Je0
LeH5RPObBPLlKRPs0H+4i/5aalVFyTU6PkCDAgliF1sWufP1aFzBdnFxuF+a2lAUnd8g4gyd8/Ig
KhOXqvnScy7n59sOiPKoptEECStlo3pLDf+XKI1omfPH8NczLt/02zK8yPohTqEZXmSjUwSJPcc/
/2xXrCoiKYzjua0gzZoMxW3Oim02w1W3FxTv52Q5ftsXq+Cb816vKHgvRzPVr8qkcpqmciQOiMJY
O4EJ3HaFMVXzUeTvf/Z8q5CstUbIk9CEtreuYX5Uuh2iQzcJZA1F32l1yWpmLeZKsqyC5niePUqm
CDh9DkLw/Q2uwYyJMuFKPgDJBsmIjwVBgAHhtblBwbILhbzYM3XRb4utYoWsTsMUTPCyaWBvWZBg
Y06zDR83TOHYRtIb6/JHOoe1+m29VdiYiyRrhyhYugAYl56y3pc1qz/lbr2nlWMsLW3Thb287EV+
5qde9hB7KDhisCsxD9jDF3lYVEcEKUrwVb90D7+dPh0eoVlXj6DnSchCWmLno8hDiwoC5tpLLpRr
qpUDn2HcSuzkB3Ng2LodU1eyO2vRICqgrKVCdl3ULBQuvAot1BjHPlX17BjMjSfBQBuu9Pscg3CN
vARSYWvFIzgbmQZnawmXNhCUGyqB9g2gftlDNFPoAi4IqV/1wre3DavFJJENyJISzYHWzOcM0PxN
7gJMlu51V3JNOwC6DjKSt92pvCV+9Icxao2c5GlTKF2nTgdOHrtsPAUD5P014mXw0oAHyCbjiY8L
IRGBWXTRaVvFqCkkWt5XSCZxAvHrNLse1MJT8/oWHkz5KRin8HksetwHD60Oixr9Tq1AmcY9Ra2g
rDA8VmXo5IXfBCPoXdwqy84mmeFl030UvzULBAMspTSIXVKMECkJN9koP+nNlkQbWX2dtWxXwKm7
TG6GBMoWqFeDvHO49GiY7yTbVyZoh1Vu4/Zmj9VHO9+x7qBX7xx916RCpxlm4h0pN6x6KLJsB8cN
Ny0nq9ZP+XRdxqdUmyFHPVlmu+fpVZt/Bi3gd3Hxksqyk1S463bAUoZPUwegXA6On6Ru0oT5ivoa
Qwij7u4vB5tlY19I3fIqVgOqUhodsAGHsmfY29SV6E7qU8FV4B+61X+n7jV8VOv6KI1NbOfWBfoB
EmbeMj4st91b+oI+H5CiIhcewYOtEaKlbJhTMgBkNtPGCjTij3LkasBBXn5/osJrDfEzJmy0aUYm
WgwpUwubbscM6BSjbWs4cMKMIe4qR1ZxTHaiiCx8q6uiT49KWvN2CcnQvjFyZ9E6BP7G6cFfg8vp
CKNKIZdFVO6v0XukkiI957hw1bl8ahnmrGHr87IAS3WY70Lao7gf4KNCPodEf5ugdzfAm2jAmKKB
LUEbw3K40jFHK6EWFHg8AAhCYoiwCVQagYkpQv1BhSh+MkuCBPYPDbhfm3AV5GcaVBonWnZUAbjR
ymo7mcpdEQH5Cj5mwU9a1bthAOvfEARfgCdtA4ghkib4ga0dUhF4W7RDV8UmzGl6PZDw9SpzT+/L
DgYA6Lhc3p6iNVaVZiQBmpwRrMFiwx66HtbGoGVEVLCMqB5bAwGNkClRKCOM/DX+7Q6lLYHv2m7N
nzDwsC8/lKh+ZqugVeSJzAY1XAaZw5ZaJbT79I3spIc/PWHrllhAIbI+UAwo+PMEPbnHxQAm3vRe
cAg+qJt7oXBuuaS3CwF53RbT5kHOoIsYQ8KnscH688v4w5zeJFyQh9Stg8q5/DIFJZeyKjazbCrl
KYKzbYC0yOSfdXXS9EOEdtXldb6aJJcebBWslMFQ64n284GUPxuYt3MFA/vYDxo5c2c5xL+MtQ5X
eZkAnyiFcEqHsE4mh50VyInqyj3s27upkwGFq0fLjOrYCyV4lbeZXdS9HYW+wue3mFUerOQsDnAH
ZM+GidgSlD6he9YM9KaJH3h7n3Ux7JDhZJ6Q4ifIjbaUaoDVAB0/0NaZFe4YASpuEtQgKsKN1mBH
ddyPY3gNg0abgDsIcrXToDmrzIspOFDlBZJ4kN2RqnNrLQgtLdM36GPnVt1H8G//kDAK1YLnKkzd
oZ7RT493PJCh5kmsiHFb6l4HyODIs+YV9HFKRTqJ58+nRhRGNIrM9xUav5WTAYGT+hTUsHbY5DcL
G328XabEi7eIWORSO1u8flttFdlymVR9ncNOJe5DNxsAptMUq8rAFYAYJDNnCC3T13bMLbOCkYy+
7SkapFFllcpxqJ9oedTqh7x7r9F5b9D20sfZK6fYUSkGAxqxloI8rh+lJrJDOFXAI9Eye9OSyucZ
vhRJZU1QVc8AxZaMT7bQtdpng41WEfzISGux0bRGM7XTFMN56USNLcF30lTkzNCwi6T1cwg5yuxl
Bjw4D+6i7qrlb4neW42OUiWuHHWE5YOcALGbQ5F1ULVPhUDOegTC0uCAGWnUS0Nma0LS1HLRvHSE
livat68IbZSg1BtEcw3w2iSAmkDH/bYl12USH2qzgLgIWjGLV5miRDJcx1ubwqVrALFBbk7thMqu
tlTyLMfACdRXlCd2NTZWp3xKIHrpZm23oGoUveREzWcMUa0ZxuGm+dlDrl+DRmGVPMaYqoBgsGuq
26bDZRsg2hmC4lafTkdTovacT7BZA7xYyU49M/1R/zFBrCpMmCXPt3X5rPaCClaUDdaASjnJpHAe
ocORXXfbdJdvPpb2k3L1h+0nZbWroz7tjDpE14YAydaUoF+LKaSCy88aqQmzGhUYWuiLosJKrbSY
TXDwyNOgv6AR/GLGPbwEdlTZzHl1U0cdyAkKmjhl6YZp8xbOw1OqgdFGU0GSOB8/fnUy17BOrqMT
awwhxGogq8ogPqiCxNNkjdf2H6153w98mzTMmnXpqs4fhkJ0gRDUMcoq4xtxpuhRqIHmyRvIJIOZ
WIPJAW/cy0nqHKT0e+tFXY3A8mQM4zyaUVFPsIBMTIszSFAjWgwMV13o5O4Hcj9izCDGQhiCb6+u
2kwqPDJwpMzpMOvt5yQ3jm4CNd8n1pxWTlsaXhXCsXS4i2h4xdrucSQh0Pm02Oft9DZK43AdRo8l
h0umBqKTBulxE/6HAN6iK5Yfp1J/YnEVO2b5RLs7s5E0q+QtIloVdq6SJ9JDHYeOjBqYSuRNSmXU
vSYUpqWqB5opMF9HdTiSKb2Gp4SN4Z3NCAaj4CxIHABL+GnH5XJfNhFSSsfg8HvKwfwF+0Xrx93A
X1SKUDo5ffnBksmbQtPKdExnTepT0OKyEJZXqZd3tyWdoDbAbtumAyUC4jP8s0rjDSODrcL0k4Js
MemKE0i9TTGnY5F0lcCPD44buzQc4TJl2nJ64ryz4V9sMUqtDMLO/YTbWNhaNDrBdtIpstKK4Bet
w+6xbR34v1l6T62+wnrScxf2+OiPGjnWSmeHkek0sWoTIjlqifEuEkiWvWtatamUCXmEe3WADlzF
TwDQgOqtWyAkO2jgbcbudqSoUbofBRoJSajaivpToS/lnLlRGIMOB+iblnoRTlU/HTBtddMWVijt
Q6sBLauVNmtGS01kJ5gCR+klV3vQjTdaEVfWQezBXKgYU3teXuAUueNRIU8B6a048w3FnvoEjP/K
IqzwzKCzU5yZPgYCHEaGMnNCtXDLuXRjAzDY7jaaBwuXLysIXpSEu32Z4y4WO5H0VnDJ0Qa8Jdzx
dCXx2HxErQ9JGWitJbAlNkdHj9rbtJOeNQVtEZKBPgZjzEY5mFO8FRzRswWrTnRmqEyBuPWqjsTl
JR0nJdEOTHqvIma1+VNYM68eTpURXjV6i8rStPLukQ37mfxQR+J0Acb9Ja+9AebQgp9zNid/+zmr
nGzKdRw3jJjoRBf3OTrRgW9YGHL9iz70+V7Dt7VWF9iqicOQ5K1yiOp9HdtFUVoKlZ3ytMxcGldT
iq180HD/flnUXsR3/+VZ/qf++Lb+KgPOjMtG1WP9NgFCqwPPcyw/Lr9P0RLrC2s2qGZcw+gzGoub
LBp3mc4EQf5sLvn2FKsGY1yAToSijR1SDUGgoc6c7qJ68i4/iGibrjJWajIeVhxASa1vnLQ9NcEL
R2cmyQXriFKzurrAwXxOHs1SWaYFgyNDsn+G5k/gEw/tcuhpX34qUbG15lxkUTAlnYEiqJyoT4ID
6UZnqo+NIbtt7pVx6fLkLo5TgTzTOUj7b4l5dcyacpKkLscoteL6Gx3GK3nINo2Wu2myYVqAcPjA
eb81gspXQIeOoPMh987lh1fPftNfVdCaitGrELYwmmY+qDMHs/aOAeKHin9DAvmOJ1PulmpXIa0V
hq8nz0ExWKVRwnXJqyPuKKQGmwimAkZqV2hDJ2pnY5faff4jXcjAaus2neGF0Usf5U6FC2MPhp05
HAiM5gfQw7pOcvJZd5IGVnjg7va08WrkpEml/tRqtqRQa5yYV+ncVsNTyX9IoQSy4riJh4cZCqtN
Yli0BQYAmg8FFGvzBndr/mNGe7IPQvfyyzp7B4TYjSb/H2nXsSQ3ri2/iBF0oNnSlumuam+0YXSr
JXpP0H39S9aNN01hOIUbcyMU0kKLUwCBg2PyZJpEESW2f1CCQbqilJCzLMJXyELh1iWaF2ayCwAS
G+hpoIPVCSPngF4K1n/zUSu7zO3u9T6XlVwmZ8MwXWEWPIXMLikIELWhASnBrvYT7dBljQu5PxFt
nOozzZAFgnIFYWUg7+f0eZA/tXxC4HKUuxAjhpWnTB9y1buNOe9NrSuRChbPEg2RA0TpuTSLf9NB
/XZRl1u4SvQ0vYCy+yzLZyWjR6U0/ab5uP55No8yQFC6SkQD0lOMexrGltCxA0xVxEj4PN9EmMSO
cXiVkbOUbf+0+iCMpbqWdKkccu08QJSd0h+JgmmlHPgVwa/Qww8AmuvpRyurrtqfxIrXTd2sp32b
ZzsPqQF6qgGB8FntPuOm8RKq2kbYW3miOCoE3EPScNzE5hO2ssjE8RNU/YQ+R0dgSEassvSQUPvX
v952v3Jlg3H6RqP0Q5kgwILTwMzpOXtS3QrDFdKDirJONFvxu7rjcyltRyAru0zwpedZGBmdBl20
0Blc3SOvQM46rRMAnS6dlpISIg8v9HiErdutjpVhxv/Pw6ClZYxJ896bGks+wIGq9sJGj3h2eoOO
HwiMuRDFZRev+BKFibdoD0qtZsYuY674RojcBWhQ7FAHRt9VwegY1+CyfdcMLrd2de+FimRzCnaw
yxSVbGMu+nVpfWuWgYAyOvwLhmZDXG0qE2wlgiFUYLWDm1Fu+rR22viUAX58/axuepqVEcYho+Gg
9nKO+EQgD2HVeDKS03hCqSmtOcyb20HCyhTjajD7LU3GgO+FAknjYJJ44flG+mWTFHqlGLrjQkN4
JtkGQYKgpNRHNDZ7zL1bMlhMIUpvlTfdyyUE5866cNwZ2x4AXUpoTq1sniMF1T68rEGY27L+06g9
BVKsCWdLOb6M7Q6MIarbNIX3DJoPmkDaQuE1czaj8e9vpjIeZW4QDsCbxfedXCLDvA+gkTDPb9fP
4HKQr9wrduxbbUgX1HqlnUdJcMDvYWnzy2C+T0lpEcxDXjfGPROM2xADUaRDgSUtc8myrdmhG+xT
6CxeZLQ8hQPb5n0jxmmoYxyKlYELNjWzi4zYruOCgxberoutvhLjKUhJY1mo4PeX/v10qu3IWxS6
FDf6VwTra6/E1hrDAKwMydjgYyXS+6xnVlA+R+0nRkScQU0sc0InDNj5bOgthdwb+bM88Kj8LtHp
tQPDeJKBBK2h5XDEg1He4uDHblFEspdlCOcx3GAGoT/LAKGoBY6SYCsxKnFCZTUEKjv3MR2tNsrB
1RnaGg29UNnHmmRLcoV6GSTcgsJtw0U9Y6r2JA1+CBF3qIbzcrF1zCIIAIoucW8rJAiZ0iPOxQAZ
MZ7VFmQjCZoF+8aA/m66N8r0xmh5NOO8QIEtZgKglws54JrQGR3f4Bkh/NlAbC9wiKv9VM/kNt2b
h+CI5jAn7+DFm2w+HLdp245xNJ2T/fKCpofA+bkIHIg7kyslyAtL2HS4HWZMlPW4F9nFWO23I7Jv
8Ds6ogNQPbhaj7waNee6s1QEbZuW8GWgDZkGBZjpY0AfOf6L88awaa4AAodwMC9hT5tZ4UN+ar7U
3+BkB9uZtzxvMSg8zEWKPa1A2cmNgnj2GYdW6BSwLIIUTrwvXxYaY4zOLO/qDCUrGyRhS4irQAUM
NLOzYIEZh7P+5XJfufwsl0AZCXGWEATwixS8NjpgzBlEt/WXMUwwliCeMADqESOrREavuPxOE+8F
YSkEaK0WDZGEDAAH8608BPvOwqSUn+wWXhK0/jgr5h0p1tuBkW2cMxypOEG7tVbIKTQqzr3k2GDn
IhW8inlMCHAG0Jfpfi+N9f/ts7GkAJiInKBti3ew9xSveS/ec3ca0QB4SACJAt+7U1NA7xaYbFzv
mh+QMnWu/wLOuWWnJcEhV45driPVDCVvBqVQn9foWbxGEgWAtLJMJeFY3KKcXb+VmvJnwqDjua9n
AV9O9OVDrlkLxeW8q5AyOJg7B71xA8Jv0ZpuGjtyeevlhG7sFGWfmqIwyvik+nzSqo8gfFZnlfNV
eS8xSyEwouLdCTk8LBI/V7WXKXJXOgZ7yEk+5odlaFPx+2VgGBRnwVHcQUXwVj4RsFW/52eua7oA
y6/4BlaWKdBaVTLzaT4Hc+5iNNZOZvJzgqjyjsQNBWIs+lJLOthBMM2o2o3Uox2VfNGA7jGQnUV/
U4c3rdGCqKq1lZTapgi/OoJdXINT7RUMoVBwtj0rRYPuVOaoCgFJ5Owo8EPzDMQEinVlQdAGblxZ
66wmeOwBJCHpZI0gA+uj2zG5MxF4yICnNMlXUtxAR8tTpA40NYJtSl8Sjd26fZyBmMAIAoDOj7le
uDN+LlEnZxwwiNPLB0IGS9XMo6ABBqBXsxv3IPp+K/LWHoxDk752ILnSZhV8Tp8LzVQDsI0Y75Wk
8Ka0xbjbbR55USe7md5gNO6kiMW+mRWXgG5NGhQvTVM7UWbHKISd3g4YfSv9Al9RpZ7ZT5g1n/aJ
VKO9EVgKACJggppL3R6AGRHnm2R8TNEZD+LXfvyAOg7GRf1G+Q14rmp09ow6qGB+DENmRwLKE6Pi
Fd3sCuZwrsNiH+SRlZuYVJIp56xujTQa4ndRjZ1Fm6VJqAtdxPjIHgqPkTNGfupGXmzLP1GD/DBv
R7eYLVBxO8Uz72huXsaVbabqpAVJWYQyMc5NDUxPZnoxLVyzIRw3vvk2rsywhSeAoTRpCqezDIxm
00W2ZBoQdfJj8bXUckuun8ZU5Xk5TjR74QhclUXiWIy0WEBAsCRUF54LP/b/k04VXHUsXgDJCpR1
ZV+3EwjRQLgkg1ODgO8VNRjdh6acFWFyc3f91dge9/jOrdhSbDbLBngM8dgr9YTuwdQ8F2pxDCqw
0urVcYQydpOgL6uH0ZeMmxNmuQ5e2sHugvLQhqOLaVYMm2r7oiJOvnTYM4qxhci4kWjg4D+sQs7A
TxdI2q5oa1DHZmBbng9GPnMqPbywhT3/1JQbg4yoJyX74ADfSP3aLl6Xp9f8RUqbz+zJc8eslFme
pVmZTHjzs5vhpdBcOKzXFHV/2a1EDI8sFP8AJdQeMUGTt5uf4THpJy984mXHrNJZgka7ptXCfC4U
ze0D4GCa8ZAVoBA2JrsHSbCh5B/NnByqmrh63FnXTxCnunFBXq6uhzY2InIexKt9plpNjgpHX1u5
BOk5iDvU4uf/Zm0J9FbWQG9lZMRAJRbFQ6R1t9IgWc1snuSkuO/nyrtubbt6aMKLmLJmqKxIUNlg
RlxT0XLuPVL2djAB9dG0x+DhupntLfw2w6QcfSAlBkYz5DMVQb5YgChaJTsVGK+q0Cy1fbxubdOJ
St/WmGqKKZS5IU8q5v/6Hr3A4NZsX7PwdjSQVwAZq5poyYBx9LrR5bv8PXL5NrpEr6vvNpN0BD8r
lhjVLQZQb8og55zDf0j6v00weUSOqbU+V4AlxuDaQfQNPwyt8h5gU/DQqj8nUEyiOaDvs1te0v8P
fuAvyyaD2wK/tdEGNVJWBCWYCKQxqm6J12HewElOzY74IM7ZKW57A7QjeHAHngvYfH2/v6jJvL66
0eegxZbkswQecL2QD8m06wpOE1zhXAZT/vMTDga4I/NEzO7bGBMLknrXqaCbkNJ+sMageJOGcBco
EfRYg8ywQQ9+i3YwSD8z6APPrqKbb1kI0Zf+JBSJ3eXCXpNKDGy3rgp9Qauc0702H1UZo8P01BI8
KmpvCXMNym2FPEgSSGw7sFRko+LmRvaeNdQagg9IIXKe+82DugoxmJymz81Mb8Gzhmx0QO0tPEm8
WGm7fbYywfiwDNQvylgGBGILHwZB2JJ1Tjhh3vZHEIVW3Y0OCPwtBfi6EXKzigHaRwliecPJ0MGl
bQicFf9DGvd9fJklt5OUG8ME0H8GUIARGICK/WqDG8zqHqNKvekHxL9NhFl/1JQCKpyV9ocZDd6U
k1cx1zy5a080R00UyFFvTHVOXLud137/Oma3wByqVHUzaGdaheBZboE6CsGCF1SHRugeVADpB4HL
TsPxyOZy41buCsjwtql6JJfZvr9RQQ6S7orHJZaWDqE9ugt3euIbrwlv7pHjm03mJWiihph6KC/F
e8i3LC24zuqPD+ZnsJfvlPvpRtvJu+pXLtmGzUXXbB79lRthHoY+GWliLgArRHcYGBicbr9oacUY
BLGSU/SQ3nU+L/7cvgwro8zDoAagkirSFLjTEFT8B8PXPcAQ/aHCcKXdQwqAWgs9YIRJAZ4W8PYw
2co282JkFHQScYCvrPrdHmSdwWABD4rWcrxbtA7lu9GOHgIPPKNvwx668kcMcnTv5Wf7yaPN307e
/vopRGSeEEnp9WKI8VMakHZiRiN1c+hARBYJbN0OnrqDdFE6j1JHlmwqWhK3Zn79EQGTxp9HfhYT
cRJLHL1F5TVuLw1u6oN7GeXkAQBGFHNAEs253NfPOxGZN6XVkkCaTAWaMHLxRErdJxhqJvG+aRQH
rOGHOMx3JOFe78Wj/XM0AuaQP9cqh7EZRTlCBeN2oUiN0Enylsrq6GooF4Cclce7fN2fEJF1YmWC
rtwoAVmfavsYAPVS+4pRqAGLo62GEc+jL9/q2voY95WKRStlnRLfh62XztW57QcIW6BIAp0Au5KF
BxVAbTmix7Q3j7WuuNeDPd5RYrwYCYD8SRY6ECGrMIjyROYfvVrx4r3rDwMRGXc1gEa/L2XQww2H
+NS/Ubc8Kc5CKwqEm4GPiUk5B+IcO2HPu6289TE+K0/SbMbrBxwKEOyd6mndQmzOuRo8I4xzysVB
LqH3inGbVjo0oEGjzY2c8Arj/1Bv+P/nlbBgLzM0plQzp6XYH+76x6WkCaz1aZHkNu94zWnONbik
sqtnFRh2ZKuLj5nmCnqdhduAzN6QwdOWWvr0dv0UbtGtozz9vTTGuTRG1Zr9gFsuHpr9cFgEkKfZ
kkEU96I4M0g7ut/iHqKeo4OBSnDA2fIn4XTHeQtmHE2TgOJkSFCTM8FPT9NFicY4tJJh6fEIeUKe
YAXnzFwahqv9DWJJm5QUboa0+a2GOQJDuY1yc3d9Y7dhuKuNXX7GykwipTkpMxFNTj3xKowBxOSl
1/FQT6AFAZBCM3/KM/XEauTd+eWTXXFsl2hiZVksAiWAqpIMjI32O0I6AZ3PHlS+9ZP00fk8vlne
q3xJOVfmTFUwJH2BvNcuCPszC3oHdeelbgBWb1DYPEUPjeaVX1mIwxN7NQf3sMWA/scBZvwMMQql
mgolu5ekocQAThICcCPuoyGye0BHGk8UQ0sITi2q91qq+O27pu/16qUlZKfXOM+JaCsElf5ROISN
6NIMqpzzbtZPIk1OXZ0eUsj/xaB7rDRnDuK7ohk/shCE1vHkC1D56AvtJinbXTmUuwDq15P4wDlK
m0nlKhdijpI8FXGxELUh5hzcqvdbcJWbsiW8QajYN8FjXDUv6kLby3uRN6/KyjD7RmX5KJEBeZ4I
VQJNV61QAmteSjknlmeGeaTA81mDeyvqz1l6AyECu6yegiRyObu4+d6vFsMclLatc1qb2MWLsIQN
INhR3i+Shym3CbWZJKxMMc8SYvUcOh8wpSmNV4RQAx94TJDbldxvG6xKfJhAEAoD9qBHc+lLdbew
iMU2QaPtolnFDUK3qRlW9pjQtytaY5LQQMMhhBwPqu4plNKA7xRsoMFs0By5GHEqPzkfjbOTxuLr
Vs4ljMUsVftsgYpoh+aJ7MbdskrQrkxgnoWKhN1y0NA8i8xrRBUShJi6Q/FUNfe6Cu6m+P76oi4c
SdccNHM8ADgOi06Fgx7s6fcw2/JsYyhPeG0uX/EnBINiS3xTbPJMfi+leTzGKCr0/4USwuZivx+p
S9Futb1yB54gaE4i1oCAsGr6Eppf1xfLewcvAcjKRKSGatNKCNHwGh2o3++oJ/iLGgUvTeKthTkq
TTsHIy2wq934ikFvK8KIHGcty7e/8uFYgi1aa+D8VS/oVYQmFSrDX4WznEjqAK6lgJBgxyuEbfpG
opmmqikgsWfZf+pEzxq9HhF6tqA1V5+B98S8aOhcX9mWIoYhfpthMfhKQ8ZO+k9ZY3DDI94Xwx9Q
oQwsCemC4Pa2SO0E2jdPotdDmA7qIWiRcr/hNlpr9TsYLxOZaZ2lDXY42Y/Kje5l5x7CtOAHih4E
4Mk9euaDJDYPzsomc3DA0gkeTwWvnEG0Wx0DnhLQINf3l2eCcSplSIA0bOBUZiLvojR1cvL7ugXu
zi0/YXXPKmnSm6BbClONJXkI+5onUOJAyyEDow/KQxhG5ePvlzfzbxditXXL6V0ZhbRaLcQKEiMJ
g7OFZGI0Nzunk+oNEFfTixHqkNr++kI3t/Iv5grDZIKF1ogB+Z9Mirc1sSOQWUIH9LqFzSu3ssAE
CppUk6CSkDOn0NhWyI9WqjE9zZVh3ozqVmaYV2BAgylRO6AgMSXuSjpmi2vFitCvD4wysQcdtTY9
rV9IhjFzA7qcqn7EBd0bGG+zRAl/CVCpgzpexHkAt/E8f/0wky2zTW0bDFU49pjPaqELl7zXUetI
GPdOAQ7p39GmtnLMG6tDa1cdtdoRjknHbFKf7zFHYOdpeFDR1jRHEJ1mjy1YQ5TWQwv0JEJwGzzj
s0X72QnKxg2EkvfcLJf1bydy9eMZB6KNXZFnKmhUVD/e6a8l9FMurSVLtApuU2v70q2sMa6jl82p
VBuEJyPGJQZQqBSUQkm7+BWIICevMX2eWFIS2QaaQJOU2U10GIbHOue0nZajcm3RjHsxk7puqlRG
j30f7iQICRFf9fhv0XbMuVou42NmQVfyooCPaV0CnpJmX0AXvnIL7aip7oAZQo+fX243DldGGR8D
KC2ms5bp2QSLE231PnlaYGYQTkUZq7NE05Lu872I0uuwS7lkT9u195V5JgcCtaESA8JHz3ovf4Ac
yavj3J213hLr2q6qwhZVVwsklxo/QaHtm+DCrAdMeJsvoRJYA1F4J/y6ezLZkl4c5dmctAI9l4Nu
DeO4F2hxmusOv2igv2jb74Y6A7osoHd5aOxNKT52cYT5aUwdx2ZiaXHpXHeY112yKTIOs5NFGXwW
cMm0akGtf6RTyFn0dplq9RUYZ2mOdUvFhcMvu9HfxNjWe5sqnvla/qh/6AIayQuOJLBO+q8p8FL6
Ov4X4NEtkVpD/P4Rl1B39dp1tIQzhtI8uE9nTwW10UMZ2+ILsHR3E3gFH2LUPJYUvX1Yqh+6jVDp
AWwe0KwYnLjCxlvmb1LbgnGJnvjD/zzPzZYO4whKdHmv4EOgkDfIfkMfAXADYLj8IeQefU59+TE7
AZgdYS7DwcSzYkvPANu1X3ns6OjtCE5zL3Bzx80oYbVvjHsiWlTq07JvkmCAy/gcl9UuV845yC46
VXV0YXf9PF6i1Sv+kC3xzWGclHEHtwzMpXzobkhp6bKV3Rh+uqv9btcDqk4d4yf14tv+FYAjTEfK
Vvcrc3tjGZQE3WXJ+U28p4Itk/Ux1Scp1SkOT3OjLAEauckcwaVe9xKA0gOTCDz0L+dZuFTu1ud1
SoZqTuE5hyF9IULmTSMFnzS0VqXaVbv2QwM/yNCknACCu1TmspIZ42hiB5c5et2+egRUwV74kBt3
QGXN6vzstny9/sU5HojNY8GymUekQHGCGiLmASI71zlJ+zY53vchZvPYOR9QFWgrJCBldqhi8QwN
CgMiEcNjF8Z+nkNLZJ5SUALEJXnQJCm9kw3w1ehx/KRErwQSQ8X8VOie0gAsiDJw9yXNGFIdDcfc
gW9ATXeNF6UoruTG5Ejyr6h5oWkB1lXk/pl0lpq3asgA+BUeBug2it1R197UFFI8GkbkIflqqN2i
8lpZgzzaNV7FSTReRAjRSkljzdGXQifbkGt7TIOTmOq5r7XhUUylUzgXd2Wq/miG9kYGB00T7SW5
dQTMD5fxVweQfJ0e8VPuwyhEjHNTDZMTmbED/UJrhupwENDn619zG2yx2msmrNKkuBsSoFfOEECl
v9XfIPN6F39FnhRa0jFFMRvkN2dywFy6avwXZc8LJvGK/2DzfDPT6jGi7XRW++cChEPGqLtUmPzK
kAMbvKh45dS5OfTyZzF0NzKYLdujNJ2b9NTT3xHwKaZ+KnAY4fEzepY04HPEt37QT8bwy5w+m7CE
1D2S2+ZBCt6z6Rl7bSH738cEyZp4p00J+HATq4WqTC0SJ8DYh3Qi5R0kdMC9mqHQpnW+KBxFQTmK
0wAaok+j7uwAEwx6YjgxfdKmrxiYIyRihQYWmq85/t3ULxpoRbsQ0HcVAkaHju6LeVfn9+U42ZHZ
AG/9JPQ8tMYScF/bSyZmTKVEkZQazmCZS+y+Fh6c3p7t8ks+GpxR2Mt3uWaLCRXzJgcv5YBzs1TI
1ecl/wXH6Vvrqy8L7w8iVcs8ZKdFxBdsfMfKARqT53R5roiJFxOIzHR0ocfRw+wMmovDOIucaOjy
VlxbJ5MD5yNmBHVjngC51O7JI3VlO/lZ26qAWsl8GJzRTd+l29TjAVGup6zmBSe9elA0pWtJbOIh
T/X4mKKU0Xa3dXkcM86H5AXdbNXLpGD87pYHvMFjOU0/kqdwF9nis/KJZwRwLzSzxNPwxa8FbQbX
37QeLMCjjue8VFN8vZQYRxNxbDqLQLT8uO7gNs/Iygrj3wiKv10sYx816A1lauNV3cu/sfAXeYjB
3LqClmiHjegOAPh806TzgWZP1y1sH8JVQ4C5bHJOZ6MVQZ+k+vQFnT/79ukzcSDFDvJQS/RkZ/pU
j9xu4/bWfS+MuV5VLafqCAXGi/5Ae+oLq0eTWrPIoTulDt1FB14Fdrv7v1ooc9umMO9kyQzRn34k
P4kn7RZRVnD7KzYamg7Pf2xD1VfmmGyqGHW1SELZQHdAtGNA6pYsV/ch33bPXdqmc17ZYiI1CIEn
WpEhoYfMlxvPwmEWpXMZB64R7MaEOi0UT0ButI/jHOhT6YNzhJbA/29+7Ns8iwnWNAoAR4DZuEV8
FiRIruE0bojqxcIVEtghJ0rcvtx/nR0WAizKVSmIrWSeQaeqED8Sb0X1+fqSOMeTxf8KY5gbYqKY
Z1AD+WleejIk7a6b2O6orHaNSae6uW/SgoT9MsPh5yAuCPf1PkHW0nJ665v5w8oQ40SInjRQYsDp
UPXKLgf5YQaPIFXAcCq+6Jhaq9/BPMlZHW8DGa8CzTcBVFxwjbk27aCk5YOFnrN/PBOMC4lJGKra
0p2FMs14DJAe4k6bmFnWFLvKXoUDRni5k6e8vWScSNcPbd+C+RlGs7vWz33Fr07/BVSUd6UY76FC
1zQR01CDhCUYF/XHXD+MXY3LC+0LFFyDr76I7lrykhSfRnE0S86VXpZx7UYzDkUXtRHtPnw+ChGW
Cgy0paIcwH9hqcJdp3icL3l9sWCaxK9ZxSNDoIZ9XebIBRZJcxcEp4fxKOBLmn7hxiiOu9cNLifj
n1enstGBNgWA/5KkP8s94m813oUkAD9qfewpJ0K4vo/oBf+5MqEfekkKDajHGrolIWsuMBQt0uYY
zvmuyxT/+sI2u/syXjFZUgwF/zI+xRTiSYhiNE+NW/A2pSLQvctcZGeNNphbOxtKhzUmQ7gP0NZd
XNtlXIwB0ld0PVETWiC91RcaV6CDqD7RA5fAbWoh06GcQgzPIuNg+mKOQvDcqecM87RZNTpa+W+U
3taLYhyMovV1HleYMh9JChLwfUdAcw9y3IxEUGX9qWufClDLYpc6XfQjwnBsqQXHegDhrQ6GV73z
y9zkuNVlVezJXf8kxv2UbagoRldMZ3rZVYgkRWC9B8cb5xwt5/KaHcb9yFVExllBZtI45YvoFk7f
WfXPei/fVCjPkyeOOd7HZNxNBGbNSFmgbiivSF7Z30DvHKh0zCBQB/l0ABUgEKtwaceum5VZv9Nj
Tlw1G+xm15xVA5MGs319YTwDS9y2cmxi38tqRPDyTi3mWRXtPOooIF+3sfUifR8J1Oj/tBHh/Et6
ppIzld+VsrKhdfwkkbcRkseGfJ9Q0e/BSnPd5mYJfW2U8TM0l/QR5JsSQgoQ3HfU74qssbREDVDk
SqZTSUfFEoqBQuIVIg3GFD22Y/WDjs0ukDq361FhL8yDmmYntYUYMVSLCktNIeItg7uSNLdRa1jl
wujQpU9alLhtJSN+mdofkBC4M6AqIykDZnFR4qUHNX8LZ4nzKG1CKdZLZByM1udpQyggDBAFq76E
n5ENLiZgIUHUj2s9usnuHfM5ArJYG2UIoOh7P3a4jvX6RZRFxgcNjSgF4DxCdxlqk92+tuP72F9Y
6rJdycW7XfcuoFf68yjprV5qclxOmFD4Be6laKQoM/F6QJtA0/XGMr6FTo2spbRflhSe4gTr0r3Y
jZ9FeFcbo1bIHTBq7f5nU6+f280ccG2bcTS0Scu6NjDfvgjfLX3P/hgPCDQGB1qvu5aHZeKtlW01
1QoIMAHYQWPZC/xx36OIXgVW4eU+EGnyT0wZ2VCUu09+DaLFC/u3Yo/VWtku0tSqjdRMgGMSELhr
seGWkIaQZuJ28nRLgprjEziH57L1K19X9dNcUC1FOoOXsJNLmwoAFPCuJSfCQZzz5xkFu3sUkhgU
7kusiAbtwvsGONoRFO9oz02Orv0X+LrNVsh6LxdHv1qcNOUhMmwKKvS8bBxzTp0qzDHyDxJ30MZP
qeiZ4I6lJrj17qUU6zYfDXKuRd4A+vaDQhSi4w+AXsyDUozTDI1PxFkUYog0xxA6j8Bv+zN+W2Ce
EwDAU/SgkZW26UEHvZrYguZOeubcw+2z+W2F+YqzlAKeYmK0nVY2kFqa5ujn8qR7QELfynvFeIwb
Z0ZlBkg1j5ea8mwz37INul6roZhypiPKMgF1YihQhOFe6ktfFyJOFMn7Yst+r04OXuZSzGQ8I43a
uFkDYWaR16dbNuvvwdr3ZjJvBDCHQVovNOv9CFBh7Ig52KxbXws7u00wFpWAPCA4ZaXkTTIqocIz
wLg+54Pyjs2y6atl1hkwJYBPQPZo2hV71ZVaO/cxGw7ZTMXPapDVLv6c5195VpmnRDPbqFYSNHh6
TGPMElAkRHKKkEeLwjPDvBqxXE5kzlFw0pUvuXowgJLK87frO7gJjZDlv74iS+kRZelMmvISb6Ch
2Ma26mLbfhhoBnzqdueC5Ore8PTfxJ52C5ORndzz8uLNev36NzDuZTRBm6G3iFd7b/QaUDfnziC4
krOMxva2Xp5MX4uc0uMPR3K2mCX2EKdk7sEX1J/1UoLkTWYH9SEseTM1m1YUomlEBtYO//x5SrtE
ykf0BjRwSu1nOJ/6DTVhTjy+6V5WNpjbSDUtq1oJuB4lBy+U8UNvQOOXvdEAgLJ4d/3QbDqXlS3m
1pWaTkCaDI7aFkP0efBhKpzS4XKB/uZaVgaYCxZIhTZgmFM7txB/U7TCrZQMWnI/FsBUrw4nIeVB
mLef2pVJ5rLpRZemYtxqZ3B0OTmqP1C9d4dh3MfVR4/CJRqlFgTkxPFVB/VwXz1L6tGIRk40w/sZ
7HXMiCYm3cJzAaX1t4WTUAO1RuOW+9kVUaPNnnkNg8087nvdLMFOMU0glJji/hyK0w5UBAbmWPvR
OKV65RsAxwaG5OlQzfufThB770gtB6Eq47R2U4lZ7MMMmZrrFjbRhvJqYcxbH0mBFEwZvKd4yEHQ
5WaecNJP6oUosJut6KByU4zljl05tjr7xKtSCFoXIcKEefRUZweUam3oZLqtA5KZRLPwIIG0yDUd
nhYu99gwHkaVBDmN5U5bKhn0ZQY0qLSr45JgADfrSS6/iHERqL62WMbhjLQDImlppaUxpMmn1u7A
E2T0T3qCxvmUOLGAUYA5tCuiQb3PcJVsEab4qLNHMzQ9MR0tIyndEuJVTRE5Kvh/W8Grs/bBTMJd
k1cAnBeQjJJ5A5wKx1PqjPcS2ybOazWJ7+sAsTt+ZdEq94VQBQeh71sM+03PuTrtJULu1Xx4B89W
1cm/WyL7RSHtBorpGmg+EmEAB3DqScR8HGUsIngIFVRAwptKGt1WD31NJPfaOB3KuT3Wc/YG/PKO
zvFL3uaarQTCQVHDhywdTUtMAh2i0yHHTXOeHZ3xoq1YCk3cTpjxEh7HcJmwahYVRs5V3k5uVxeN
8ZxNH5IyNaKFOjrGDAuqdkD1Vi6oU/eZm9Zc+tiLFtyVk8fOrqW6JCiNWGtnkC27w0h0p8n12plb
iK8MmCsLBMi4x7r2DgpExRckI7DzrH5stWhf4+HQAvPYgls6JVAuBH2QiekUUHhFseoktYqa0KuA
caZhKCyjqq0++kkoOjv6jZL/FNPChpg2CCIOuX4i0q8RSpVz0n2YoeBrmuFIeQ891/mZlM2toQiZ
3U3mA6imgcSh845KuYLCLUQxwhykNEEwcL749tE2JcixEFkV/0ZQKgZKGMkgcjF7ycJslg0dVkdA
3bjQUpcm3F7YEpj9/Ut822N8bKFlaZVCuA/qw7kN6aOjluaQAAmwob4q7/tZdqpBd6tFAQ07dN3D
bx/vb+OMty31QBEHrdfPuXkyG6hWprsx/Xndxma3VFa+jTCOtVO6gsQjZFQMHJN8vg+6J3TGtKC0
teYpT++r0s/0F45RzsoUZlvTQGwGvdCie3qokNSAcMFdSANUKxasDEU4zROPve5et8ozymxnnHZK
GVOqn6fgtR88aGFCLY/HuMA5oBcCrFW+JmNETVbzSj9TAtI8tMBKPTpD39POivS+7Lkv8mYd8/vz
Xd6Clb0CPammyrCTC2WwZscHFZpEkNsQ/NxrRYtXN93Oplb2GJcLiShNnQIErn30gJGKu65WoDFb
VKDu152ueBsxrxlNxpNUlVD2zPZUkB1g01E9xxOi5M94L6yFv5SkwP6Zv1rS/xrlf0MUtzrTrLp2
LEdVrXVIR7S6s0K6cIDxagPLOq84BpVprbbyaGZJjH3v0Jgbb0anuQOPgC202Hvoevrw1jb0Lu3g
xAX7c44YK6ChksY0IQqknsPuIWrHx6BpbqsO5Jti5ihqy3FC2yHfX/6B1c+I+iChBKMU51I0jlGq
2IU6+ZM5O4htr9/P5f5d21LGKeDayNCBhSeqAwRVfe22mBr430wwLkDH4xFWcqcDz6Nakdg5AoRw
r5vgHQzGn1bRPJGuLjBniPm7TJ4cWXAMiB33WJRRH5qEl1FtN1S+rySr6hsWJcCyESz23SETjhVp
LQqhBhyH/yPtSpbj1pXsFzGCIMFpy7EmqUqz7A1Dsi0O4DyTX9+Heh1XZbhu4XV74ZUjhAIBJBKZ
Z4AhMvQmcMeHFhSD5S1MVK3oHlz7UZU2ene3FLW39E/TcOgHgDrghEFeh6z9u7hL1/18FqJk2sJA
LUVNMoR3q9ZHdqdBFkwXtXBFH56LTEk+zhnyEIjuKSlCz33JmCeNkBIk6La0KIBKVLCb/iUx/Dob
XGI4jAxARXw6QMImm05QF8sKp5Vmp6yfqxAyMaaWOf34XPbUjcmpkUQiTYJQwJtkqLNW12FL9CMJ
tyNy066D3zj4hrmVu+Ek4ncLDijviFEo0zgt2v8eUC1v3LYTSN1cVFM7i9x/WF/ArETLW+jQdqWe
+EmxvEukhPp7lgclPLm1VN7BNvdhVYq+IVkyuOaivCSj9FFaFQxVZlx7XezX06qQPeKpWHYwMzFp
IFfkZxjTm0IC0n+E651mdsCFV0JyqOgbcUEMyTq1ZkuL72ZkNitYQ3fqQHLGk3SLh56eemvrXXan
oIug9hJ6+s30DVqe0VFUwhX9EC7UUfhiofGCxaoS0577whmpIF6LUkfeZWOExEYxDrhmV+k7dd/B
V2zwVpsSkYiN4Ghr/Etch2thUsn6sdN/xLl0IynyT1mO/dTStrKa74kh8twTHSwuZtVTopCMYMSY
MqeUIacRw6KnUKlLETCVMnm8fmsIclPeLqNjWlp3DOnEHN1N5mIvZu7AfVgUsETT4gJWMqlpA4dT
NE1+LBkaxGGAshFes8ops+Aq5eRbyL1AtyB/n0SJsWCGvHuG0S691qezcYytp2lp7Sx/yBcR9lM0
CFdn78HsJHi6wF7YskDy2ZG2DFJL8HoRZES8gYJehnCa0zX9WMJWJVRzhJv0RtYBdp5nwYJdrl3+
c8HwsvERGQpQUiN6LNJDJYFMWeZBKA97af7ZlmRHBvi7W1knONiC48bLxzOrgPQ2RQxjeeQTBaoS
yU0rJVBzAu4zRquCiRTkRPPk9iUh3WBqYT4fjR6pXwtpqij1pQjIl0Zyoiq2l87w5kRUKRO9Zvhi
NESVaFTIoDMscIhPLNkb8l8FKV15eKmN0VaTF7P8sPITrSI7qoePRH2pCtMeKdL8BNj2XIMTS+ou
UIlz5bEES2mZBdmTII7z5etwJOkAPwjrqINTbbK9rseCjFVwaPhSdUjirp3hFnss5hNWOg4l+LyI
0FSfWd6V7J6XeG/hA9tOPUrHJYVXav0rnrNNVMQ3w1Ls+iV/ULN2k+jDPhxhc09OSfQQkwjYpaHe
aNG00rgetFDalrMBr99MvlFN9l2Du3sHUFO9aAe9bO6mEOX8KP2BXQP7D2VbdO3PHrtmLkpn0WFy
Nkz2PILjmuoH2Hao+3QAQHvWcmXfL+qJMKu2O3VJnRlHDl5x/twPPzJwRewEnQI77ZiIyHMxIBu6
aemWTnXZ5ALWMHehJenI3RvXDFbaPjQNNclZZcsOkERwwdMmtryS+IQV9Yth7GxohUvLVb3qjRHd
bTmwjlNpWz+s2O1vycaE8Q4pApr5ay1fckX11Iv77WxgLkUCE08ZI0M10Brxozl0+vZO70XdwovH
5mwQLv2B+Nw4ziHACA3kQ7MK0hLwTrp+Z4uGWOd59q6BGjntQ3gDH9VprzIE4koSjHC5b3w2Cy7x
SWKql9IKcx588w75fZYD2tVtoQwPZnTrZuHDquuwguSuT+0iw1Q5G5jLfywtl8vQSOix68PAoKXL
4A/YwYmvzGqvYRP26XEw2m0u74ru20g2GmNbVsAvbpBtKi8ukfvHjCbvfSVKzYQfhX/oJaEcxlYP
O9bN7NBd9Qi3nu4RFUSYZHVeY+w1Bx5Zrsjm8+IddfZJuDsqZO3YF0aNdtBc2sryPkWlnWevCb2T
S+YvNNoNRb+9vg6XL6ivQXkGEDwIwyyccVbixE7uu8dIs1Eo3ULaPgWVMVjWdhvUHoLISe0iWFBi
G22EWEG3WnBieWJQP0vKRGvAF4gCQi2M3NuIPNamgAorCEg8N0jN46RZ5KY+1k2+hbyPL0ftS5Pc
pSJBVcHB5cH8sLEnrblOJx6nNxhd22Ha3F1fuMulgbOF4+IPnetwWcZBPXa+vqt3pbOy1BYQs6Hp
INYYvdimOBuNC0VlZEi6lHXKsa5MbEXTGQhewZLq1aRy5i62s5L6RfISEsWyTbHmimjpuDhVa0Mx
qTVmiyp05i8HRd7Mt6s67uzD0TVd7FbzZLeCb4UoCF+kA55FKl7vKkmroexm3KBMB4+cttke9pKH
zHhJIUll5v1uDHcxfZjHn5PcCI6ncJW5ULREOvKREmGSBuw+94bNj9Zlp5Vr9v9E8pytMRd/VJrq
Uh0iEVzkD5Dr9ewtUgXll+vLSHjcfhPVpBglwzhaKrDlEJSrJVTqswkPX1HqLRqKS3zMtG/qhFEL
ZdLdYN6pVbTPe3QNrFfBQbweuwgP4x+Ihcb3+tnk7/CZNyGS95HsyUby4pck9mQgwh4bZ7ZFihuX
AQv/LBfh5eFZYVVmLM+rIk/+FgbUmW+SHdgXrtm4ES4osT68cEgu5lgxNNO17hMQon+w/Uo2rl0j
gJQA1L3A/b3+ZS/KdH6dPCJzQSceCmkeurSGqtbitpByctGSBZLX2CnUruTDsjEcYLTGQwcoqpMt
O2buql+W4vfwgn8qfonY96KV5oJQu6A8aYbIx5p5r6SNr6aZQwdRieGi2dn5tLnUqFYHfdAhqn6c
U2Vv1Kg0hjrER+ME+jmxuu1C+AtSFAYopHy2LAmy7tRpjyWeKknc2wy4OIUd8oRBEC52KhlmDB16
y4VhOq3ysmjfZgmPlJl6uX4PXulf3eSEl6KaqpSWuYJo2bk63YVI6kyNudc3xvXrlchcoILL3ZQq
JS4jc9V9w9sdDJbrI5DL2Jyv08Xj/2O82fu6gOdDmCMT66lhN2Zv3WY0k1wyIy2ETVk8LPdq0zXb
NG9epkX3Exj9wEChtmsNXN2xB1egvNHUSLfbaHnr6/DWGvW3ap5kZwnZO1VKqMu2RLPrpZ4CmHim
gUxUR8+RXoI9AzvhqAs38ZxKwALMeCQWzOniBA6R1fdJbX+qcNgMCkqA3G3nzC1C617qp/uhr25J
U7gt7mJ9ZNDEUwGeOBG9d7Na2lMolfRd/jZFeqDIw3E0YZ4SjdvBtOw8bfaS2ru51H2XG3hDgaFj
vVUjnBnywimkU46cvGqjzajfmOFukT4kDZaewwl2rpO6n6vHGMy6JPxVaS9acVrY3jK/zehQmv1m
ZBCYD0p2VMmjOhxKmCNVremrySGTYn8oma0o9+nM3IZAVKDPt8jV7H78mVfQmZxzJ0zh8JcFlXWQ
5vskeTCj3M/ZgzQ/ZhbEiFFVKMkI7yUZmPDEXSJYWt7GSGHrl7FJ3Qz5bC/d1fp7CNadBhtfH7hn
Qdf2+mub8MyNPuqkFkKL9bEZUk9RfzDaelVb+k0SPYWtLnpECQ7CZ/Zw9kCMZE2O82WCvhREz+AB
7ZD3NQsEvmqV0wLhz07erx8Mwa3KkzgyvdKXsYMMXL7U8PA1TxZZfrbjx1DJ/vWRBK8w8nkZnU1u
rhYZcFy8wjR78dvb6UBiVz2sVK61w0Him85hLrBI3vVxBUH+k8ZyNqwlKdWoJQbUDi1QKJfBGbLO
nqfwL4fh7pKFQeMkgVLC0Wq3CgxlR/qrRlC/Ppc1EP5REjsLYtxN0iVllko19sfaPyF7yxt93W+E
9kiiTcElqWmhV3IKEBOcFn6Yqf4ElTlHrQ1P2MS4KEV5djV+VhXOFkedmlSOlm61Ha8OXYK2nd1t
29sxUN8Bv/10AQIqEDjR5FT6kqvfi/a/4MTxOmewHmiqJkzqo9EsT7TvvDgJRRtfNAaXuVol0MtG
wWpcoaOHUIk+77KhgHvMLmiWFtvD3hfYOMGGFCV3nyiAs2870GyJ9YrGd6s8f7KBZFxhT+/SJzsr
csqH5peaCq5Z0Uy5Ql05TPWSqPiauVE2dtGhLhyqb9fPgGBzfiaZZ9NqOplUeYG2kJSa9kAKv6Kv
UpPbcGIVnDbhF1xDy9lQRrgostmib6OpxAGBzx7m6i6CCVatemXxU6sO2nI7ase8P0AfwlCeVSa7
12cripqfec3ZbyjKOYX9CFJ0KLqoTg8iSr1nHoha7uBlkwskcd1uETl9CNsJdpDg8lO4aIP0Ihz1
FhVRbZ78EYpqWq84UWfCLqvaDbkIlnK5O/wV3XgxLGOJpJylIbjZcbaLhmEbt7LHRuu+mZgvD5bf
QeZtyV5GlE6vf+V1Ia/EVV4dy5DKLNcIrvlcw5nUZXcpFgcFCsEHFYU7XhS+1MeGTARArEo3IDQ4
L6CBSqjSDtK3xhz9NCxv2naBXdcNfr5NYyhVaMazRtXEjgxQPW5Z/aZrP7IkczK1QI/B+LsPoXKh
aopIGsVhg+phnrraAOFzFgf9/wsh9rXQqvL7udKSsbYkC40EfckPFVwSGGQdmoK5YaoJJrReVVdW
VuUiEm1muaYmnhbTcrLwfGrAbpZTJ5ziQzSOkGYUAcYuE43PJrfGyLMDC/IYvIkMZFRUmy07M8dg
aLR9XT/M4XtLX+LlcUTvRK1BtV/qoFQGZ9Z/Si34gkPiNDCZVI1XE7bi13f4Ze7H2c/iYlnWqNXS
0xpJXtA/x9Ft8W01OAETCra7G3hciukQotDFI1vDZsgLojPA88y9BCxr8ayM8oOmQgEydyU4dnfy
7FR9cjvr80FpW7y/H2T2Ns6DGwtJ0UQQzXjcaxtpdQsnsBq59X8M1Wt9xKazQTV1BtQai7uE2EV2
CxGRshDCYAU346fp0tmuqCaN1EOTIZbCmlaDVoHVf7u+wqIRuEc0qUk30vWpEk7fJ3nyoXwiKAUI
eguEh7AuCwXJs0EGnx70gLSbbHC0AcLHno7+owTzu/yx0T9VmWe7MN2cgmzaoIQrQioJ0mAez5oY
VW/VlWZiL0ebFvLD2mpUvxFlUIJbgQeyAlEAb5BVekyObqTlPiv3lS6on4qOJeXiEzEnYk0Din6t
FyVwXh1v/pP1sgGS1mtRWFT+vvjtTFlV4ftkUvrJJDnbiH1kDb1OADdfxd9X7dAGACxowwmuusvq
AF/j8EBDEvbxzKYVO4/aXp8wUJdqW1eWOxA/v6eL7MpGimcYHrrDc9fKQRvLP2bppMW7BfWW60fj
4kKe/RbuVhsVFfqeRmQeS4jnqFXn0fpbWHeiKV88gWfDcNdaxJZwZDqEkKKPbDvhVtunD6abQZlg
xXZDiRZ8I/j4igrjl+G8Z+Nye0hphsQc1hJdeljFLaDhMW0Q2FpmdxLkghzlaV6COlh7ndSvm536
lJqnYbqpgljQkLucwp39FO7yA4g+JUONB0CtMT+P6BsBYDhMDEcqT0pWu0o1Q+YrdqUiFAEj1kX8
46Y/G3rdBGcb25Qyy2yKEtBaEGRJ9F3WofFVo/HdVs5QF9vM2JHwJWTFjTQTQZlItMG4x39D9TQv
9YEepdFw+3nXVSnMn3783S7m0nGm5aSjRY9BojdDvpe0wtYX6lwf5PKlffYZube/VKnVKje+vjeU
nf6xHLpjfkOC6pnAjDfeGbtVukyIHli36LXF4y6vztJoKsn4gKMDtBJ1iF3e0BNMtl0p6G6bQBTa
P6+IKwPy4MLFJCnr9LA6mgYBG5RCAHp4ygl7lubk1hyCKnvv2btpbiC74ylz72rlR2xqW8tMNrTR
DkVS3vYzO0xl0Pa/4tafmwyk4NLpFugtpNOWmNjtkWrDQH2uM98a833cnqxs2OST4RvJTg5J0NTl
BlVPGw4r0Blg9lLkQbpoglMpiEu8VEmsVENf1CbgMzKyTAOQi+Xu+q75zNivfU4u9EmRZiWKGtdH
NR3v87y6lYxfUiVt0uIuJu22h0JS86QWp9GiwFJNW0uSnZLcNXC7kfTEVZW7IfzA5xxhfCRbjpl+
T6TIqxnSM/Y+w0hBVxUIUjHH0m+L+WdHZEdWOlEIWX/ltVlwgbSqszkrFoYW452+Ghs8hY/hxkBu
kXrRUWTne7m68HXSdC5WAqSXGtDmXK/+2Zu/E8CGg1UekDjxvvaH6b9InIRjckGSsXYtweKctV53
mJVgePxP/ZVt6Wvyk1JIu4mO2uV++9k8ueCotahhdBVqfGviXZ2g9LShADZU9+Inx8Xa0NlQXIgc
AeVfLErMY2s91Lj/pgKd6D6BUpjIhU8Q8XnEaysvhTnoQIQww7QVQ/OSKNtqzdv1cyU6uVxYnJhi
aWMLdDJZJUDqbQ1p+r8agcezmpKUDmRlaJA22+Wj7Ot6IfBSEm06HpBa6dWiFiOCAzBpu2Rf30BQ
1GUHoJFBwreAFqxf/m5SXDRCy4kZLcNTyNJbf6wVFJH86yN81g2uhAoenGp1ZjLIKOse82q2IVC3
6dKntPPN9g02BGW6M5uHuS4deVS3KlyUkjGgU+vF7Y2iB7062LBW9EzFj+N7rTwYmRYAdy4Nz2gM
w4BMszVUhkYS4QLq8EjXTgCS2kW68rgfr0/k8rP468jwAg1prUlpk+Fboc+3SZnm5HBujgvikLC6
kcP2OVVpUKGyu6MG1IwmcH5T1C6sbHmDk1O8X+RSd0xQcODsXruCH3exenP247hwhb84N7VpVaic
D257nwCpA5Oqla0aHqt9483uvMWXifzoRcQgEYQSg4tazDQHdB5xabbkkSCpJtlGayK3M5+vz1Fw
xHnphVRjsgF5ZgtibVvoC9ptF9l/NwKX0SWSrCRFiiNeL0ez0Q9aX4lOuOBRaXBxqo6IxELWQfUc
KnCduZFnm94VW3gJBiSHocqm81S8ZzXdGX/CUlroy3O5sPq1UXj9g44s9VDPFdR9w9ZP9cgf4rZ6
iOdScYYOmk3DO0Q2VCi1oQm52BKN923ReFrUHbXR8pZx2Zo9hNLH2c7NdXensjuujoDXV+JybfDs
Z3IPUbmQoEpiytZRUhxlR73oe2Iv2xJPs/51mO3qGXogXuRqbnQUXcOCC4v3/dUXixXUwM2fAqkl
6wQFZZDd2gfBDAXb2eRSqJr08VJSs0J5QUE5A1438MvcK98ab/BMf94QyQZ5TTCo4OnHezO0DctC
9JaNI5i6oHal9iIndlNiotDQgm/b1oyBvfk2FJavFsLKqujLckGKdc1SUZRbjuRh8lfVDOroDqR1
HKhmz059mBaP7v8LZ1dBtmpyEcoYC9Oc5moVQNfgzbI6k655VX0qH0Zb9I1F68plVmGW5bKyzJDR
WBrIzD6RaXN9EUUDcFFKj/RhTCK8bi1d9+T5VWK5e30EUUnK5KIUhA61uAHtE4kou229MJhvxtsV
80ZdGLrO8F/6LyzDBLuDx2OHpNGaMQUIfBzexuZXCAEUDdvi+tQ+W3FX0hEebz2kQz/KGoofUP1W
HajD5/erlb3hkQBU3+BX/8tcaaXsicFpA3yszSg5aH2Ux+YuP0qutr3+ey4upiXrVDY1y9I0Lgr0
jNJZgqnOMVs0ELhPNRtFi7nKJfwx47Mh1p9wVu6JtYx2nalWx2yKMef3KKp2yfKS6qcOwa3uwYZU
IdkvckS6uJxnw3KHXadMIqmGMGppP/IY0kgF/tWCtP/yTj0bhTttRm9VSpLi+4VPvbewJ4RqMMEL
twbLB0U89TkKA/lRbNaz/t1rH5U7hI0BIR45h1iOhMLZXEi3A9QPIzmG1Bs6FqWoFn25cnk2T+5E
KpKR6VQBz3gAa9CeoH4BXTsn9BoXQBAIu7iR1+yhmhSgIYoLJC5cscHDOqcrc+YrQQ2c5QxN0apj
IyOb12YQU/pTqIG/V6QYLfNVGHldPx6XyTJf8+YrMhAaWAxk0hRixHrxAc/eT4AxsLfdh7qDFPGt
4mcL0J3A/f43/ZPLSf/Z+OvVcnZ4klku9NDE/oK25FaGYr/u9wPg6NMG8Cgvyg41HHm+Jf22PI62
qNi3Luq1D84FBwpVS2MpSAWZ9N2COISMDH57ll1HiTfPt3JquREyuOuffL0Mrw3KhQspWmg+rDst
7XZtp9oGElEAOaxf14e5jO8/+7JcfKiLxhoNFT2AsI28iVV2Sm+a7lWVHmEYYBNYD+YmojPMvFX4
zitTL5jn5frt2Q/gsoJRSZVMkjFRsjafNwmYFJ/crwgmcYMHbkXz6T7hiBOSy+3Bs6G5qKWYNEoM
CdxYOaCB3thw4npMbq3SjvELWLDs4O64TR7Dh+ixezP/m47zunWurTIXvwZZLlMIHOnHecxtJXxu
jafaqmxl3NV969XpC5CujoFnStjuZjrBfFsW3MSCm0/nIlqfFM3QJLiWhnnyZmNbG6ZghQUj8BWb
sR3DygiNCk+dys/SGykvXMEmvphPfy0kX7AxcoaEGopxn8+5T2PonbKVfdUrgnpzfSzRbLhINEdj
qbTrs0Sq4Oc7bSsYb14f4RO8c2VT8KWaqK6yUBtwIlQ8To1X/WOAc6gDwaXTf2Lr6go2DXb1k3pK
jUi8qm80HjW34Y/peXmjm8IRXnyC7OWPqotmKtUy52u+1n6Q2Z+92IHy/q/0oYF7brK17oxd/Kb4
zR1zId4u/bz+TURfnYtScie3Q1cp1THRDB8i/LZFM4EkwPonrn11Lg6ZoTTqHa7R44RUIlYb9OD8
LrYE20d0k/Hlk8yKJzmOE+tYvbJnZRcGw7by4QjtKVttcKGWu62PybHfLILGvSBr4IUk2dDVTOoy
81gtk73QQ1jBD0obA3SU1FgPwkaAvRCtGBdXhmxOASDBjW1ElhdNd00kKhBcLtN+nXq+hmJQbAYz
oXipOHWOF5Ez5q7iradhcgb5BvKQzQ4WCYLmlOjG5AntRRyPetbm1jF6ju6LE9tZnvQU38abzol3
okkKEly+ClJUo5lBAKiC39S7OX5bSlSLkq3ebZpQFhwAUZLHl0JYHSeTouEEyDvFaeH5G0A/cNrr
butHj8Vt/i1Cscf4Rm9Kz0BxRBD2RCeDL4oUpUEiuoY9GhTAItzL/UF1U38tEqSaXx+0HfKt4VYu
7Fg8uOB4mFyACRcrseoQgw9+th0iyCZ7YHw5bW1bHqav2Pm2PYSN22/VJ6idCeYuWmUu9gxS3IRj
jcMiodcw/2jpj9HcTcl9EX38VRw1uYyHyVTqLYJUFs2NjBmBWon43MJTuX7ps1Q9Y9CGrHIAx+ad
WtrDsQYvWHpe0CUELn6fuJYr/V2CwZdJGmpkoS5h7ZK+8lN2Z2mKe/2zCdbnj5pIHbExaVapBSRI
UNCPwMgwitiOUYEJzW/XBxN9Qb42koXKgtsIKZm8s5CK9jqIRzZN8ZRuXYosNOn2MWAigj0oesPz
5PS8raY0SUo0kx15177B4MKFaqkT+i3chKv7bMN8UXQTTlX9fbPMXVYO44hSJJCtB32nurgJI1ty
DKeETlOFZqhwnoKLyVr//2x/RioQwhnBWWsk00u172H3/xJG/7qXLC6WwBI3YomJQ6aZm2go7UhX
Re9xQbiyuIDRQ72FRRImseaC0g/zw6AOq4I2kD6bTeUjeR7DAEZviJbiDvn616+kSjwhvQQLNTPK
FA2atAGDDirg0VM9Iq2wRK2gy3XCs2/JRZMZnkt0jHHHd6oTzl5YncAoqAE1BwwAj8VN5ptuhTal
D61xpL5AI2i78HUwXHJHXzv1roMEHSAbgogjygEsLrspDD0Nw2WV+irKHQM/htX1ph9Uu4SKRRX3
AJvOm7I0N0zFAzamtsREe+ATe//vq6DzVHZWWsZUGkgNOn/0wDvwIJsdVQeiBQgX2q1128n2sm9M
SEM6ygmlGg+5pU/3igzHc3qTPiXlFprlWf4Om7X8/XoQu75FdN4nU4a8NRtLxDBwpIyc2GTsfakY
Nm0siJbX03adJ7/LcVlXTEZoJiXSEwmKQhRGgCIzzk8Zsj8/NpUBSFche/NZSjiLGksPumw6yKje
9tB6N2Toxy8rZhh1p6iUZTvXo22j3YMXMUxwOYTs8/RzVIjd5bscvhed+VrhrPT6Yem2SnJPFxh5
qSa8td70IYFSYov2zz6LD2WVuimE+OPhQw9vQmr6tNmG8v1i5N6Yxu6sx75eQQMemh40BxgWGo/p
7JrmjTRldmXcWRMIqlriVvkLyx479pGH3wBQX+X84f96QjPNYbrlQrbfDBGauruxV11tNGxmdZA9
17we7Yb0NjNPU28J2q6XN8U/H5FXU0zaNunxEVHqUVMIqVO3keadDMsBEJOub79/ucz+GYrnkkVl
OkHTEAFyAMBUbbcWNJrhDJugGl1km+UZ3H18cnFf93Jg/hqXu9DqsDJTkoFMMQ0oRNZQNNd+DtR6
NstdkqOBkUOe10tre1YKqBpF0mGJZIdBDtRuSz2oFnMlG9vaDCWvLN6WqXbfa3Ptkxpv3gjeSNp4
YhGcLeM+9lmsghDQQvpkEMkoClaK56xJXRHr8oyVamj5WsBez+xmBFxrUxYiNPC/5ABfn4y7LhcG
JSujh6fO5Odv5eKAKLoZNtUmYFsoO7QuVL4313fHGp2vHeZ19meHOWFp1C0m+I1mEt6MUxTIZXIs
WpB8reUY6RMa7ix1YykTpJGXXQ+sr6ly6XdfLyk1enzWzmW3uoaFsye3vG+20jHMXNiKtX7/ITsF
ijugImziHLV8mH/6sDsEtPQNbzKn27Bteqt9hHbrWunWqn8g5JV2VXjNG2jXwzMoocR0RsVNb2Ey
aQTU1/eS0KP+X2qnX1PhLuYkXaQ5rRF36Y2KC7a3R1iWWD7snrbVXn7Ikfp/wPJmPIxo+4Re6qjb
64so/AXcHTzRqTbZBH5M2MBjV2k2w/KeKMbOCF+tRoE6bpXvrUxG29DEhaBtBxXqxcAJqToYYgid
mnpoS/lObVoAGZviZiKNEiQQo7v+Oy9fUP98KJ5CV1fy2EgZ1lwuupOu3lRZhezFENy3olE4oEYi
xx2EQXGI5AGPZOsuUSpPsfzrU7n8DPqaivL7uVkWi1hJk9VQ/h92MtQXhubbPNyNlrVrGRGBW9dQ
eeWU8ky4sM41iCTMK/Rzcg3FDReHeasznOxL/QFi3mK9l8tVzq8Jcm8Ds5FSRY4xZLxdXhGKGHql
GzMg7gqOs2OfulrmyhANXL5X4LFDlo7eX//El+1xv0KEykVD0sqzDj1oelTu5g+kBcifmkPPttYP
tjjJfTu5KPlCm9NJfcvrPJBCykezdybTSd9mn3wMb0vtHJIbZIH2vB0fYqF3y7/Uib6+Ehc+J6Kw
Nl93NBRWZs+gH+OUOAuEEUpnfaIu+ClsOzXPsRJkaOkXQebBilH0NLgM0z37UlwwnVTYJQ0dnlnZ
odmqm8gbUIeGMg/ejIYg1lxmPZ2NxUW7RYpnoNKRTqyM+MmF/PyvGFxEstN9+i7uOAquX97doaqk
3mwrfGF9XGxzQojrb7JKfTQrwU14+TH8z1LyBLk4TbQOjqhABc853i6Fwwo5uL6jBZGJ575BsFiZ
hhLA4wxEwqaRtrKOax2KKteHEaURPPmtihSrXJTPcDF6TeI1j5U/bWq3PUDGFvA5nASR79plFN/X
tuDJcFCJ1Eg1Iuqu93mGAzfjPqe4peFEzZzehzbcW+uSQPbxFFdsvLNEP+EygensJ3AhyxiyZmor
5DI1UZ6GDsDbV5WAsVk3nqrtTB0kj65xVKt/vf69RcvKxalejnEBgGB5bAfFQUkFeii5W4jUYy8r
cJ1Nj4s1TDFZQ0ys6ugYmQOY5vzpKRlBD4LZpLPZDeqzUBYATwy9p+xufhlu8p8N5AVENVrRk4I3
eajVeS7LCT8FTHfk7ABBgv8w5Sg5oE1c2dGjtZuexKJ4oiPKhZ6cNFVuJGjQy2gRE3WwR/UvgwCX
SGlZ2xWsXytiURRo2U0ei6R0BHPguZWaEco009YRpMED8hFijYUgN/mXksw/oYy3bmAt1Yk+jujf
+cTPITiBB2/xaZ8HA6ugFIFCROnnHz4OKuqlM1TMPktwaeuGSlDvemaz/+3Hhj+q5+jUb4034xeS
yr6AHp5wT64Z15UcicetTfkC1ZSkRTfR2oaJ4mh666gd0n/V8GcKqkL2nBZPQ4HEpe38XBbp+wgy
Qo2LPrNSA74RIgePo+FElAJ67RClb/0kARTKzAXJ0YUYb35i9OiqJa0qvAlrVfUs1WuUqD9f9ch6
DgRisWuHqG/cleknZuisx+v3L/z7kFwA0mbQ3Lr1JayMaMwasjOP39QkfhxUWAW9E8CDr8fVC2nN
7wNyaQ2tw7kN+/o/FALqFG60C/3BU73ET//vrczfx+JiC4mrojJnsF9XcGn6mnih+6N/jW9XnkvU
Cm7oP5Oa3wfjwsy0GEmkjRWQRkvhVtEtVJ/9ttnls2CXCMbh8SZGXGWWNmHFVNn4aU5bQ72ZQvVF
mX9dX6k/b8Df5sODTrC92dI3HRaq2c7gQ7JMDcY8F62RYAPy2vWdxeC2FFvmMcUzBCSbXXS/AFnJ
vpsIo5ZLH7qP9gCZan/eh04r4AlfQGf9PkmunqVGhCzJ+hzJQ3oyUIFSZz1oIxq0aRpERXEyyNao
Q4dak1vFzy3ehqbsVDgWXXQ/i/ST/7xHfv81XLgpM0U2xrmtjiSDFHZ2nw+hKNMX7R4ur9EiXY56
q1mhRL1X38KsITvqJ3mLOkzvrm8+yYXprF6JW9B/xvLfJ8dFmkGHxTsrP+tgaeetQIZmP+wWA146
KFSe/u98od+H4+KMpRtNaFgYjrHukE0IpPWIpAqi62gfXD8pF+7K38fi4swYh6QiaAtD91rb0WX8
vsC1qzN3bUL2Rbbrq8XN1V8ScKVMDm0CeycTVZL8f0i7suW4cSD5RYwgCJ6vPPuSWrfkeWFYPniD
9/n1m9TEjmi43didefKDHA0CKBQKVVmZ+t1cDIgVFqgKnYz+btDLG7PEZV4s/vUvvBA9/PqFnHPq
V97hppKqs8VSZ2ofreQuLkw71vZF3bhqxnaRsdiTSSDBmYGaPNcFGet1gCv3DA9maecyhJbt6rWK
/JCmqbNI3U4auxeS3ZrgwezabyEVcf8IjJ2HsszxoC2xhPNkAcZaPXRqu8+zGAUbTbC+Al/Jw1ig
RYdMjo5gSVbvQ3S0pChWjP+iceyXTeQBLHoRmpBDw9k1F/UYyi61IkFSSrRgnAMiygy9DAIziYzw
0FCkYEkIeDtx+qwXGITA1/GIlDob0mRcPa9U0rd0HI4RcpnXrV5wtfANOU05SynaZMD/odDbNDyy
TLbDGOVByKOW7b1JRPZ2IXX06w5xTidWh6Ec6fpq9LLWt9BM2uyaPfNjBHHpSzv78S2dwcEH1Wn/
/0YnI9pBzhUpcxT30rqspMoPTQcd7/lptqJ3wLoEXk9k85xL6Zgyj2aMuWo1dBHV1G77Q8kE95XA
SnhkyqSHE7qhMZ28bp57aZez+Om6kVzAZf2yZzwcZUqtrhvXiwLd0NFNkjjUzV0EH2uxPeyd8i7W
bXa7Av/F5D8XHt2/Dr5emptSTU9qyOqk/QcoxVk5uHM/OsToe9qRYPkJiEgQvRui0rpwVC7qCQ2I
j1oJprz0dn4qdZtgypLHjtmpPOFKIs4Q/JuX/q9z5ZwLhWjDGFXwxgYAI0aH/pLRDK5vpshcuOiG
IIGR6yCYQT/new0hp0jpBBHjhRaZX2exHsDNjoXGpCxTCf7HJLeZAubc+UUPVixd5KG/MUHvtRvn
oEeNHNnO/Hmf/tX9haeNwLUJDh8PUaEDya3UxCvKzKBPaYGKXr61zFgAchWFxxbnTdIuytvFNMHf
4NUsoH52APj0QX1TfOMGFMGeYmcAvBWCYS9oSP66xpxrCatamvoFFx36jqCo1AeoTuTM7oPsHpyp
lHj5Ao5imC16mMtHMNKvkimy5EhPwGZbd0kncHXXzYryUJSob2KTTDgveV3ZY/EwNAL08vXtpDyc
RDLCum1z3TzroNtuHwcNClqRkPf29zaC7bJSHksShXE2shFh6lpxQioVnZbRqdwvNywod9cP4oWK
wq9jcS6GzODIXGI4bg1NwHa++BRoO9NFuTs7WchkZL4wVbxerr+HmKpirkxqROcLanOKXHEZA7is
3sO5WCCvt6lb3k9HOHMwTEPeaXSpIz81yGKSf+lTP0fnvFvbFpoZ4nEOvSXAgTplnx1npT+qkOVt
oVkRlYNtxOg4ivFX9LJN/egSJXFn5R21RVew+pcjn8+P4fxgbMmzMqwsIin9Pqc7vfbZHjRknnUb
3UwPcXhnJa/G/eQp7vrgE4kN/WHzP4fnfCQq10aogYgFTefFbXZcIEgGavnpgFY2eMXoDE1lwYRX
c7q293zgFUtDNDFlJeIeTqrX3q/d19pfVlD68zvYP7zr412ojKzm/TlDzjGWhSzlmOXKkz25C27P
NvPKewIQsDc4+lt6S5zO6Z7HV7z+dtJ3IOiuf8Blh/E5PuchgRPLs4iidboAY2tbyPdaNp9LtRYE
6X+4AP4Zhy+g1dmksrgvzLMW2+ZNm9t4yYIlQQLdsXwuS1t9o558DD1NtKG/l6p/WWC+rDZbgJ5l
MngLOvXHZI1+ZoFimT6lpe6NUJaczPQ89sb9UCyCKQtWlq+zxZNp1MZcAEI+H1OKCkyd7XJJpNPz
UeK8YrB8aQ3MnYRkM7rG+hbimLoCUry27H3WjueuKKAjUcxeZzXvcvmzVVNXB8XylJ1mQwPMa5y8
KAZL7QKV8HuVOV1ZO8vQOolc71pV9hhj7jAb7lRHxwZonz4PO7DY9DeKDEHlbJ6hLrVYeH/k9Stp
Ga71tvk2ytNXtHnapvUUtmBfTwTr+ofk9qcpcQ6ybCQAuoq0Os/N+9ImLx1bdkr8pct/rBmQpX3X
l3cGtZlyuIWIpAQGgFZZBOf24w64tuzr7m+it7QoZmlssLvzmPiF2vhWNyBaiyybjT+mGP9URxWs
I2bynskNvsoMatDDqRr4zOMX/OUkN5Kv9KiSa0fLOpGu3Q1x4zXjLa0z26h+alA0Vgt/aODslJeh
ozsJAjFm7EdpJOpoEdx4vG48aYtCzkiDG+8vHfQu06kHrWQWTPdKb1MEaMvLCiNBukmUgxZ5eL5Y
qLVKr4UqGF9Hxwwi8HqcEm8l2ACHlI5KcOXogsyE6FhyDldpB8OkCfBYRt85cy//nFXix3X09p/8
Ks/GOuZmaI4a7KNST3Ksnyrr0YpGQbS3WvpvRqipmrWyMejQyfzVCNHeTo1GWQlKBsuWxlOt/bg+
i4t2sRmAW6zOMsuyKqLqzJDjGyLVn+InSg8JgDRZRQRPkfXHrs2Gu4oMSuUuJxgs1p77Xvab6YnG
Z3AWRMPkUVH96GJ+43Nq/IVkZXqWdlRCH3xpQFYVaGH920y/zk20u76GooE4xFmkGlIFoejyPPdf
pRT4nvJW056q0Pw3GY7NhLgMQE4kZtU5JrQARh6bKKMyUXbycvZ3MwYXjCulwuJONcqzVs6eXiL9
XOi2MccH0j1pA3k05cIt9Okwp+bJrAxI6SqiZ/PFt8fmEzjvX2to9QPup8TbQ3bWdANUSLPSmUK3
AI1aCaIcBIj3wPAXToF6drvrkaeLDQeEnKLS9kVXsvkU7g6wZKmRWAODVTLDSU3FafQScgaJIEQT
GRAXBHe0HVRmDfo5jQrHUpgzMuCjaekrWi9Y3Qs8VoiWNlPiPIrESGpWllWeTdI907IA48wT+rn8
drwfgKxPwm/58EVhz2m8HPN29CAaYY9W79QRcPLa9zpCy2ErojK8vACmrKw9Bdpv6nJNnkCN0KDl
OQOKpC5Rc9A9Sa6gUi8JosXLO/o5ErfUk2qpLGl1OAVieI11Txk4ay1RmecPq/w5DLfKi27VtRSp
JeBQxNfRH06Tc95CndONTtOhfMpSpEMi8CeSbyP6DgRO/fKt8Tk659TzziqQmzf0s2LU3pJaTtTn
/nWfd/ne+ByCc+VgqRghhamUZwkJyQRN+GQP7lgn1u6qVnQKBdbxAfzaRGJFzqqq7WEdk7krEuRZ
zT0wXVIvypSt3/z79fTPnD7wCJtxWJxOGogh1fPcFh7LvuLuteXpXPVAdoISXyuRCxCJXIjG5Hy6
1KnVECNvfY7TUywTW66gIWu1kE97JlAflp4HWQSVES0n5+KZaUCVpOiMs1FPx16GglckBaM2n3R0
aF23kstVDu1zSTlfHoZs1pHLKM+113vEr+6K3XyTI6RGH1ajBivp2UrRiwMoQRbuh6kG1z9AcNw/
0tubLYWax5SXFs7hBIHYJPyeaTurERWP/nBpfs6Scyp60dZpmIZ0bU3HA2mPWpIt5U+lEvlyo+JQ
EBeQNSe1RggBDSmUVqV/E/Nu1pnzN5KuSVCthxmV4VthGm5RnIYsE5x5gVv5cHqbxaRkaApCCuNc
46UY0drV4l4QIQqXkvMrSS3VfTozeiYpvIluOcxqJndS1Vereqn0yJWpZ8rvyFj6hKQJhC0VQUpZ
9AkfCZ3NNNGMJi8Vg802H767doajvkfPXlD4yAZ+uW6ggvP/gRfYDCbVY7qkCgyUag/gSwUsePAk
9PijQcI49waS1oYqCFcvngkLNCUKwgCD8Eg5aB00g1ww8NxIZ7wvkKpJ/aLqBDt50Vg2o3Anf44g
IyC1uCCgQ+X2BGlEkcbXxdfEZoR1npulG5eshkzZUp4L89hPQP3Q1jYUoFQYQ45DteWkEbmzi7fe
ZkjuoBNmSXkGpiJc67KjOIXX7MGMcBO71S46ZSfdXvU4WtkGcdF1M7lslJuRuQPelhqzMjKvQfGK
q0bZMQ2yjy74Avxfwgz5xTtiMxwXQaBvWy27HmvbR299BcX78bSYg20t/39MPMLRzUDceZ8Jrcqo
WOOIJXYhURsoLXXqMRTYvGDj9DWHuLGVoS6TvlxTdW36mlrfIrP0tVT3kPd2+kq/F2yWaDTuQUjL
ZB6qhay3nho0p/CwlvyGnQJKsb+rUauZGKXfvoo4mQRnW+fCibCq8pz0MJOFZk6UVCe8eeu6EGQl
Lud0PndN50KIpqrUeZSGEoXwaId09k3znoP8aPB0MAQrqWM8XV9R0bQ4Z2LpcWOyesK5G4JYyXeK
DqyWSDNP4LF4SK3exmkLRnWs3ZweZ/m2H0TNM4JTpXPuo21MWYsieF6q/KR1cRursm0ug7tYsX99
wUQWyLmLcCqqRWswlxa91mR+yeslMKejlqPt11IEblE0Lc5ZLB2RSiscYe7K2Upitzf2ZbivmRCa
tprVbwH6xuw4Z7HGTpSlmNXkU3+B0pebPasuQBcRqrssAPpBxIZ6uYb/OSQPoU2MVFpSSC+cSzl+
iKjkJWrjUnV86lIFBzraTSMqyrnm5mq1k9LlrlV7T9EfofS6q9IdyY912DlkoKdiat6pVBQO0R6r
Lg+ub7joguAxuFacIj9BsQkq9GWb8wojovfESW1lZ9yJXkqCo8IjcUs2y0o0wc0MHVZAPcpxJbAp
0Qich0FcNGiViROvmequnW7lRIQqu1yw2mwt51SktLUmvcQQLV4m6xsdLBHNO0hXQOmN6i+5UY45
aIHsRdTnLZrb6u02l9FslulSyTBjq2r9rjpOrP2Pq8c5Gllu0kq2EKegx94OK2Zbdf8fh+A8DG44
KHuD2AKPgX23dG4oPO7rMlw57TxPG/p2I6KHMLKxuG2lNjCKAB0IglrTBVqVNQCxFM3UCOiOFc7Q
OsvI5EzDVbYGVgTIg6EB27xb3jAT7DvLbfik2kC/HrFbeKRSG2Cne9MzzhB08IwOWQExc8LFgubm
kzjDzLNqyRrAAxFl/i13uMjQW7Q74o2aM0HHqbldKYj6nRLZ8Q/p2EMlWJRz+VA1/H31P9eFM1Jl
nJehJDkA5iaKQsn3YT4WeJvUGurypeVMcu6XSA0TlewpWoqyZbA1UEUroApQpy8zCK90I0IHbHbW
dXBZMzSlR+lBVho/rwn+m+kOBjrPARqVrQo128Geo8TvyhhkfL36Dt6g/VLQlyzPg6TPY1vpiy86
KEApuncErvOyoX1OlTstubyopmx0yD6CZXJF1sEVvBsPCNfoTbFn3rzTGycUNQxd9gKfo3IHaDCk
uK4Zdlnty/2QvUK6dS+Y2BrtXdtD7mKuK4nqrYKJ6eGdmb4grHbNJrbHOT8p+kOsakEP5EsYl5DB
CZJGcq6Pv/78teG567ozh6oujBYuQh3srltclOB9cyZ2EVf2bO6VsHKvj3g5EvlnTXmGAWOMtEFL
V8kqMBqMMMFGtWfjXU4M0XW77s6VuVEuxNeg+6EjLQ7nBNqpYV8cUpgo4pHhxnB69CmkXhg6uumb
Dxa1RewxF3pBf3FavAqvEYJ9INcwOjrtfkY75jd013S3suENdWD2N81rcYj9DsQYzUu+Y0AVJu+r
nA14dgrU9wVXgeD88GgqKypzPYzXSmhT2WYfOuXys6OP17dWNAjnFKeexSqawbC18V9DD1hDd6/N
otfo5bz9p+vlOQemuUaXz4AT0wGso4BloXRI6WJFTbTxHA08uMG34M67liCv7tZCGTORAXOuSBko
+lpLHJn8Q4Mj8bIfcucqZ/Q13UHJzLV25Cw/iJJQAlfEV5nBV59ryrzegewwNqO7CLsePnL0184L
54okg0pGVWBiFbsh9KeljEGTUnuudxBmHaHxlde3VUpFx3S9va8Ny7mgymhDTYuxn0qwMsyCK8IN
XfaegFSvdFFN7Hf/yUr5mjN0h6yEUVhpHz/SCK1Rau5QIioaXATIGLKl6QCWEVn/QMVuIkgZJfus
z8rV+4xAva6tn0bqxDVE6EY4H6hxF7apiUqHl47gdlTOOOu5iJoqynAE9+kdWEF3A93Ng2c5M3hA
mmCns32xCCGCl4xzOypnOeOKQw0ZUNS0D/cRuKoAIBBcG6sV8FayHYKzkjJh7SQBCIGJrZRLqyjx
2veZCqzx0p2xGYa/nWjOKBhVUryamn063hnlsivrt3g8QQ9U1Ct5yfC3Y3H30whh4iRSKmAS4snW
9dehe0tCtHBp36UQJD+Jp09vCrpaRqAt1e6QliJkp2Db+Cuq6mQNYNYcky0R5pV3qRILztrF4tJ2
jusabE4B0XI69APsUQXefM3DytrdkjpNfk9vi1N6q7iFGzUBON46dH0PXtE6oll+PA+umM4Hic3m
G5gFhWIpa81zlNtzY3ejTb53JbgZYmi2JM+drQXKIy2AKpb+kv3+bfYXDwrqwv53wdnkBdvVFsA9
Ay/LMzO/T8jBdOoXHeC/695NcE74e8LQwV2fRTgneRdkxm2h3DdyE/TLYyKvqMG3eckEJ/PSfbjd
Yu7wS6zSUcKzSrRQMJ902M/yeepGfyqEV4VocpwTkCQLTczaarBILoGsNxj6O4lSsJdoAGPsqdOe
q6AYoQBRHQxXv82Gf9WqsZktf3vMsgRVHA0G3ZkPE3Q0luxQD7HIjQtcA4+XlcZkSUmDDoLxUNwO
5xKsxIkTPqYPhQt+MqcUGI1gC3mULNXArFNUOCHV+GgZP+Qwc5f4fuxETWYCh8PDZFGPHMisNCa4
j78V5n6Zn64bv+j3179vTno+jVrYlNic3GxcybqjceNfH0G0UusZ34ygLVLUzDnOsJ6NQTaO/kqd
OsXIQsyFYKiL6cKtqa3fshkLyslQS+5ZCWblZAdbZ3b01zwCleoszprET1QRAlXgoXgc6JwNhK4q
3yirriStq2hCRxyw0A3ES6BvQjx5l8nvokSGaFE5D5L3KoOQR4FFbUAZdjMZlU+yPQW95/XNE8Vk
PB60QUk6l0s4x7/TiejKJ375zN4rb3H6PeYWuqEozX8xrN5sI08nQ5SUFOqA2c006MlTXbxr1oOu
z06WP5dQ60vxLCXd6F6f68WjQNDcpKhENS2Lu3hVJJqjMYkBWgl7uzFMl0mZqAq/Bii/XaybMbjj
NoURm+ahRjuBPXrhITtUx1VTfLUSkY7BxSS/sRmLO3iVqiP700Zw/dFpKUFglOu2DGLzMt23LPKQ
4wqM6lsdIT88HGPptsze9Potz/F+0HvbIBD6aswgr/DgHnLwzd6FqhAVedFrb76RO7BDaoDS10xW
8xq9NVstpY55V5c+eR1ek6B2J82W/fVtmjvTmX4BRYs/QJNSEkRdor1fg9yN40hCXVaZjrWSEVh2
jeEoYygqdovmyp3ZcozMTsoRKI8O8decbHiHZj791LrQuT2UyGI51w364t2/WVzu7h+LlBFKcHf0
pXlQ6++EPkxYTLCUJbp1KEtis1J0X118DfzvmJbMdwoOLNSo0q+HaDo2de1kcrWji+EXEcTk0Stw
fYYXyXT+sXEMxz0IiibNc0aAJGfk2yK3bm7Ur3pneFlkunXL3HEE6Ft+z3P9uRcRlF5Mq2wH58rS
VZyxKFqhGqji0L62O62zK2j9MemmNgZHm0e31TWnBu1eBKDUDK7bMfHG/r4LO3+qEztKIidVqWDb
L15Jmy1Y7XBjy3nYQ7rIxNOyB6BJSypbru9DIgSDXj0yWHrOlRljN4ZDJLHzuPbOyM4IZFYU7mTL
Jsl9X72w+FHuX3Q0f6TmjWWCpnxK9te3X2RsnIcLa7rI4xwyQMcrO5yAD8vtuP9eoaMlnIXcBpcK
GNvt5nyVOTat3KYafJU1H5c5sfv5HKW9Y0a3VFHtTEG51ARQVPuP+8n5JjotiaYZOFJyGoEgzgrq
+q2Omqfra3mxJ347Pc49GSybFx3vIKQLoh2EBm6XQN0zGXXDzpPuQ1vd9TsiyixdbAPbjsr5qCEK
S8bM0bhNteLVkEdYC0FRBelJavQnjUl2pkWHIS8PQ6U8Jh24CGfV68xALqZ7sBfldk2zryhjL7bc
6T/iRrmTq/mgp7UXK8qxjodsX2eFZVeynDpSlY8gZUbKJa6l1q5CMDq17VNYYhsjmn0bLemtsMBb
MtPqKM35nsSaX4aSrSPeF2zrRd6FzdR5ALBa6abSl7gPyPTSZntl5XZsbPhNM/oxMJcSw5bKyI21
Y0a9qTG9qNmr0SkxKz9SRf2UIk/Kw4QJOrzbdgA+cIQkYJSCizHRbJTDUdSKnIXU4AM2vT6TdzMI
PLJcxKIs8CYfkf3GaUnUmjViLiaIC3629Wgny8N1+74YMX96xQ/wz2YALZ91ha7YkSxtAqlEIBsb
ePRKO1UdBG7pIpBou7Oca2wVaR4VY8DFe+g97a36Xjuo9c0UhBpwG9oLbl1NiKVb3fofQ0tL5kHB
fTJZKoTH1iT/34X/kT38XbVBi3Nq6+FRhJcQLSnnEHGfVQADA+WW5K944tv60rtznbpdKgtWVGQd
nAvMe6PHcyeyzijNe7NVOxAaEIVnq6fh18/UZUO1FBPX0cdx3RjIVJQzy6zp75fc7LUOexznAI2O
UncskCu5GewFkpGoagbD0jo5lEgEs7z4fN1+AueCtUwhS6bq7Fy5rUd95qau5Ix3YJcFOaAofLl0
eW4HW9djM1+pyLtkHDHfpKj2S557Qws5oFR29EKzC3H4u0ZDV9aXByCPqqJPemMx5DXBpEvdZad5
o2++mT4QCEL++otncDO93yDIikYjo0S/JKnBw6/GQcmmh5RpNgqcntItp6hN7WY6Z7nqJslz382G
XwK5ct3rXHTy28/gYsRObsLSiEDguWquxY5EnOU13C8RbKnYL17n5If5mP8A5ZzYIwh2mAeBWKVm
DKOOFZ+DeK8ccHt4OSAg5t78ruQPgzN5zBt36I5dyufr074Ugm5nzTlAU+3RWswAo5lp6BdxGZRm
FrBlCK4PczE7sR2HCwCZkSZ6X2CG6/Mx3UNgahfu0w+le9lHtIQ0ruDFoV5yRdshOadntdaYJaXB
zrL+VqrUV4zWa8JvUAzcl5LhNqFngg12TDPfsvak+hHlzKmNQFsVDNtdHVPX6p5rQAWmqnCt7JAq
4B2amL1kvTNTgFKivdQ9lNO01jI69bHSjt34nbLHrGygR3qrDODOICV+85tZSw4xfGDkbHguW5fc
xgxFS3wpY7Gd72pkGzcBZxulJDIRYy+vnZyBre88jSqIoQI1f8tixe31PRseoRQhGllkRJw3bPOq
mPoQ3jDda352C9lXZ4JsSHJClxRoLcZ3qNwIYjLRkJxPZKzTqKUDgaBZw3Ob5cfQGF+jSRU4euXS
zblZVL5mVtdm2Fc9pjb0tnxY3NjJJrt/IL4U2x2a2Jd3PCWXnQQBbrAMOd1DQqEM10H8Ff3s/vLl
+jG6WO7Zfg73ipardkxyGfVkWW89hWV+wrIgb417hdarGtJbTlQnMRO3VMZT0nwfm9klye20fCvS
ERwMkdNPzGEs/Y6an2YTFv+lSl+T7MtEReUxwQ7xBTirSkfdaFHUN0M0HobSbinBza7mgmN+MRze
LskabW3MHtw9PYsMsLKqwXTSjrELXm6/3Q83Yg40kTFwzrJS+76bVJywbDDsYYqdBkXuLIrcvFNF
VRLBaeaRIJpSgjw+wouZqT1garqvqJYNBg57Zqc27aHwVrs0vUkj35IFuU+B4+RredOSQlcOJP7n
goLcDcWoVpj+v/RC324a56vkWiEsTXEdrPClVTuuOc6+7mdCgaE/3AIqMTVFpwbhJSlznJdQV5Gh
ZkqjOGX0VBXMK+jigHHZTgxkQpbCMeEugbYn9VFRdqmuPhumgpADT+qY+V29M4sbxNC2YZwUCI5R
C+1nOXEJaDfSpETRtXKyxjwkyU02y46FM5dPj3pZezWUvFXrkehfY0jdtHXT23GbfglrEjrgVn1P
peRMlOX7zO6ZIotOxqV3hqn/M3WekdAq5rSfVmlCBbn5IAz6IAQXGfpb8Nw5ERD2hd5197T6+d8D
x88BOe+kpDXL6wQlCApIaFz1gc76wKxMPxubY448V4rmxOtDfkSH18bkwjaZRE0/mCuhvTv/xHAp
aGrv5q/dHdlJngFdFhN6Unb3Aq7AEGaGtudEeBldLINsV5rzQWjgbjrKFAZW/d6uu/c+1jyJ/RwG
cMaAaGl6UsK3NExE965ogzl/VOrl2M4EcqtqIOd2fwulLNcC/G8t8ssQexLxlon2d3X5G1dbVlQL
0SMFZlwqI6lGX6NmfIqaL6Ap2NfgErOiwr2+vZdd0adFcTHcLHWmCjuGdnVLnARCbi3LnOtDXKTw
224e54tSOAYzXUVrNch33YWNrWq2CiTxzYRYBv1SgDciJW66KngonOnnpBxw17xpy24GviMRvocu
XzKfU143YbPIGnrcIpmoDKRwN4N8sjp2MKpjhHaP6/MWjcNFUGBdWuZQWacNiuOCTY483NXj4yQS
DvnDW/l/J6TwhQYzrROjVQk76+n4WCrxuSNyQIbuEE3drRbhCdvcGGhslyrJ0cxjjZbQ/zJThS89
9Ja8TNaqGRxXlR2jEmFbuacs43HpRW0w66L92RspPG9h3SZto2iY65qapUcgj6D6VvgiZLVoGM7f
dMswxvFKBKvQwBpUL6Iy8lbJPdSgdpp+mk3wvNWT4KD84Q33uZGcu2HLpJAeQstwN2vX3bQLv2vo
tYOQIwUTyvg6gPxL0Ff+h1f555icy5HMNdUYw7NqwMav73JyLA6he4c3+YAQuwLTbbkTleOuex1F
5rxOtRSAPVo4GlXdBmb0SMJBcPiue1Jw5f96yCc9jjVtZeGWimcIWvvJuE/DZ6rPLpU0u1Nmwc2s
rT94zTA5r2Im/UiHRcYhTJpg0XBXKNNbKFuemkDOdOzgzbWHJQxru0BsZqeRYoAIsvCnMXdmczyQ
SPaLjDrxuJM1qOz0r7VZOEumOWYPPB9qsWE8u3NTOku0l2u3DsFrieafXu2dcS69oiFOqRInDxPo
9OTyXZzPO1Tk/HZgjjm/RvpXVkeBsSCLX+WeRRMwNEdOrZgQVLvLS1RDFdMriudYUzyqA7uhQPC7
X45lTXcay1BPHB+uuw2RFXAOcopanXUjIguQ4jvTWLlFKwi0BVbA1xV6CmbGcB0hkaL7ClFlHE13
knyMTBpkc7fPm+frUxLcdQpfOwj1KmmHVf5n8BExgF1vBt5qdsJAznblbbt2NAZRgI5GLUBgCzGn
3oGiIBQwncwdbdEjXjR/LnarEAfr6YJTkHWGk5AyGBtmD4wEGoqQdPLTShQxre7iyjH4yEVuL9cK
pHrzgpMdvfQ/9YO2i7VzchP60d58hB6lp76m2a1I3+EPr/Z/nNiHY92MmhSkWJgEx7mKuzB3OU6p
09lNdcChAHeNIz3H7ytFMPWkfYFHh+UOU6CBn6dL3esGIFpxzp1WfZqiMxz7P6mITbvXps+e2zk6
5DPSjClUqlHrvj7iHzIon5PnnKnZVTktJTzAFNwaI5ShfVlCS/ApKp1BC6zKMxwteNVd63ZtdDMO
/d10E3uoKinoXgmPah2IzE64H5z3bQkjYzgBErjUxU4iD6Om7w0CitDinfVtUPRfqgU81cltm32H
wqKdDJCBhfRuPE3+2GlOPr7JkE4gU+2oHTjIFYBtw3Avybok8NuiO5fnPGnzIWtq6+PAjrldtDZU
iMAXS4P0qxS0+86Rd6Lg4g8Zlc8d4xxfHY+1la5aeulknFs1u52hxJHLgz2o2CBNdmfLr+EPp6ly
ZxGp6UUw1Gc4rvDVh0iCskP7oRcNZQLbcqmt3y/fZsiwKD+K3SqMNCCnaYMyfU3K13jW2V0gXAOB
o+CLEgo6P6EgBEfxN1qw8FTV/vtx1e4h8gsYGEohQgYowZXzsTYbR5EPA8lCiHeddbQzonAYdLos
wEEKPMDH2dgMAa0ZOVJWLddcGx1KU7+tXtsutUM9fGUhek7zr9cdgGjAdc6bAdsExXNTwWELoQDV
9t+iTtslQ2xTpAWN7ksmkp8TRDofV+BmvDFNO7mMYL2Lrh/SCB2zpeal2oHG032R/Bs+t621ct6t
n0HvzdYcS6sdp5rYQ/WdAPN4fQlFxsj5q1FnStfUKwtn+QXtzskqDgKa1+uDWKJR1o3cLFyVLCMr
aA4AMwp+5H2IwcpqEA+wD5viiShH+4EQG9W3nTJkLhstSKfj1QbCe0XadctdnUD02voK9l67gmeU
QJChmYldG6eaIkonb2ATBKzxcW6eC+QyZb06qMmtqoKMNW4gx/5oLrs67WyKht8FqtGzgR9pAAq3
Jq+PE8eIvg2l+dbo7xM6Kequty39vTKTQB4ku1WnO5Oxk0JvQh0ZYNysRX03mC+gIl56GUJCu4zk
H1RYc/bWdH8Z6BXUyXvSveuWZA/Z4BSGP0SHDpLfA1h+1d5ySivzZdV0ytT8sfq+qa0fQmukdiqR
e4Omj2lCvBSqm4Ma+nE4B2RUDjQBEmPqg6RVFTvuwLjXTJjTa1qHYDTOdNGr7OL5MlTVomuOU/nY
1s225Y3SV6mECkWO4ku9QP85sLzlvndr3A7sABEhNEVl5/GUeww3rOCCuuixNqNz9k9qlWTdKq0y
tKOtR3sax4IJXmw2NTdDcNZfqwkkJHLU8VapQQ3GuFs6EOT/HCQnr9zhtdsZKE/XJyvo910AGllZ
C2bzXpYho2uXiicqLF6+HzcfxB+UTNZBTYQznw/gDDINb86lndHh6U3ctsxcXfprVEq3Vf+HtC/b
jVvJgvwiAtyZfOVWm0qlXZZfCEu2ySSTS3Inv36CujOtcrpu5aAbDTTQMFpZzOWscSKaLekmyTOV
bofgnTtWjwOF0TmZluVbU4LR/NrjSMDU7ru7xs9G6VPT8Mx4iAY+bFfhYjVtvUSfPTa+lojrjcwM
Sfek2cl9Wo7fWyDFAeUq+1djkcHfLw5JfZ3eX4IUM5KNfCZrAw1jLcSEXtvNiP+2/TSL4rtuv9Yq
jbABNaVnv8/YLvVVNvcmC6J0YctUtSxteJ+1Tmo7gRPxzUoAvfzOb6y9hcwmOf13n/2f2rsu9g0d
hWklsz5rJcjjouFdmW7iHd1Dnfe2urGjNgXdtROgMu+XyoMswr18Rc+WFyrxKS/qotAMZBzTM3pv
QcnRrNLe7P4n8MSYgw2Zvq1Njkz84boXuchqcuYQxbZfBXB2ixrYmuvMoRGgSKTsftnQ7tAxFppE
/B3gZo/LnJfE6Ysj4K0xtYuD9i/oWhSY7HuiJFuN37rayyQLoKR7KwQ0pcv0uFuVuhfNPFIN5L/W
wcpvjCWFRuHbBKEiMm/j5UWmNSO7xmJLEFPK0+L2n1v7D1UI1JeUW+QlGH7zzKjZ5JY0V5JVb8Vm
oEUNfXDX9G301wKc5rEANiVwNgQyl1ItBf16fi5O+LGiUTUXvcH/W+6DyFRQbJzQ2egBPcnaGRd9
19kjEex46iSjZq/FgEE1fdI82ZkrMday8qUoH08wiMGBlV17C/YG8mpB+YjBs+KIWtumCyckMOk9
tDdaKUJNEsyJo3xN5XQoMaIVV7J666K3mWdO1OVSVVLJHorDfKOi5xPjeAxd0FAPLmZt5iqobiyp
n96aUbmnUnLAyy7w6+DEkT4UClMVlE/k1NX3eA+ol2Jm4IlUk5+YeTgXv+v5wx7LYJqRsi0fitV6
cVV4RZF5CB2Daga/UvojS1ioFYkHWPMzNB9Lv1heKlJIAqTVt1ypOIljgeCqmZDSYYOIoX5bxiFo
liK0bZBzjPom1lA3dcNKlxDkSczhZ1P8LCbMcqctzQGLJl2MbH2dbnhlnOzn/HsxyEr0kjdrrlfx
fDEMYGl6jsVWi78C1xqkJ1H/OStjvdkSB3Mx3D07eyHg5E2rLDZQGKdFBbtYEu9VgCHMSfFAfBAu
U/MYa5IPlFUkxMlBFptmorawu+mu3K0NQfAF7VXQrqXeADpfn1iIJlbKrsYH38uSec4um/cMFbzr
vlX2pgV7NS8TVWIdsbailQ8xQ2ZrIpjIM8mNlfkZcZKwHLSGDR3g7uskoXtgoKywQB/ZR8goNuQ2
Of1XScTXmYpThIs+TYxyBEtz9TtV+U2vU0kLUPIKRUn6UQPE0VJwRy2DHxzL8TIDpazm3koj0+A7
4hRIAWVIfcl5ibr0OVVap28QhFlLi1GQ9kYpymhgmuRFyFy0SKi7FPYSFxqeRLZzPtbodpVhtxoP
/4FkljS0lZh8UWk+tuClXRXL2ciB/faWrkp7fvdi3Sv3SIfDJJJd/Mtf+JVxiSCeIp4se0iXEoSm
M7QnMbu7N3cfnzHINt1cf2UXbefXWiJqxszdETOt6JS5bXksx7ueKV5Wgu2WAsQjq8dfvCJniwlx
+pDkxKK4nacOo0nmSe32Clhhrn/Q5ZD8bJHVgJ8baGXRbVrjwMyeBDW3dlV6auzFH7ZLvW+XiKH8
wpsP13zhBoDPdH52KkR6uu4N6vfrv2W1zn95w7OfIjSuBwyMLGzEQdbkvS37qMWocNO76Ei+Xl9I
+tHrLT776ESLob0yz2sewp5AWByVd6js+7lfM4/cdGG67Y5K7SlP19e97Cz+84V/6SPWiPamlMKW
qUPvM16GMXWDhX5Y9bFzGHKF0WswgcgG6Pspup/wIXBJvU01JcjVISBa7w0LxheSEeWm4oYYS4Gp
+Bhy3FwCMbxoE89+qXAt+FBV+kJwFmVLfKsYAyu+B8G0N7DHpnb8BcytqRREcP0CGKpwAVqlsWhc
43WBxxqL8qgrOzSIlW3VygpHl1FZZx8oXAEMQsZjjTz8RN3Cr3Pip5ipZu5HjrlkHQW/RLvjRIva
ogquX4Lrr9pQ138/u3uq7o79kgEnmo79drGHXZ2UkW3JBF4vO+qzDxRiIaamKV8YMKIVeBPAB4fa
T+JPuXZs1J8EccjE0eB11I09f6OL7Wuj82Q2KHQOo6SRffmDHVd3NUhF2Z/og7MPVkaIbFU5AH4a
/VHPOQgjSkTZv6/v6mWon/O1ihD/qLygWTLjwq6lJKzgpBuwTC+HPDSfFd0D81zgHs3Kc9FDNNkJ
IkWoLcsd4Hpt/rZh//kZIpd3DwbgmXa4Vg39UTV5lOt2JPnSi/DYry+1BbdgkpageoMvXZE2FpRI
u2dm7/gxDuxg2fNd/UAzb7hX0b2Jo6rz9fU7ZenxRa+LA3V0kzgagK3CNS6mks09EPCn4mWJzJBv
XPDPufcW4lxFiqG8dIXOFxPusp3WJjE4cjoo/70mK+Cuc6MZqcT1rb1YvTlfZ3X/Z1fV1QqAMyf0
Upox9TP+NOjoNqh5MI9HwGJ8BeQqVf+WsQTsAmkSSla/dHfOVxeucGrZJVPnfsUfQN9wwABBt423
TuvxYPH1FSmGtEIS0FycFz5fVCh/9kXXjiSvVo3T5QQYMqJ6NaxPFaaG2e/6ZURULyu5Sk7zL2SL
maWEUYQcBVveU/U1qZOfXJEF2BdHx1zN1WyVmJBtcgRvUmUuxSIDVAXxTlrfeM03K0sDamH7NHSD
WNLK/Mz0xKd/vp7gUWjvEncpBsAnlvk7UQlmbDZFnh+BAsddHf2uOeZa9mI6NPVVKFlW5Klyn1X3
PlOH3UJKv512wCLCRvdhjpl/g596dru0Hzb03EmZ7nOn7n1wBR9UlfTogJWmr2fMjRY3x/+rUO71
Mj42XVd4JlpObblzHceziwLhgQNxw3by0mExwLfMkB0zmz0sSvZuNa59nBS2S9v/ahbzfEcEGzFV
S5YpIBtHn1zf6/tkSxbfqoBSqJCFdGEeewATDbjbUErLgDWSGqnLN+3rCgh2g7cLRiVWeqe1PvmP
uDmSuWlrBsYeMnFBBUYS15A4+H+xIl+rClaEjLk+xxYuwjLajz1/d5ObJKZ3rguh0KkLyroMSWK/
gkRr00NC/roV+awZXbuGghXRiszJUxLXd6yY9pqFVnAx10YIaNw2plM4t0ZoOdNRK4sEdU1936IX
NoJjgw3QWxs528QuJtZm5wZTtAfDzNGI5wbfOsPwc6yG31nCN1qjgYaaQKW8uxmIcihKttfb+EA6
+oNhmK7u2l1CCx9SLr5R6QimOnsK2rKI7JncLhr06tAVo1CCtVRvQgHM72h86yp5ItuMC97YNXRX
NR1TNS1beJL9lKZj3hvxbYpGtK089K50u9ft/Gu7z5YQ7viSK6qL+Y7hXsmqPVG6n3Fjal6taLfU
dH53BDq/tPXcGPvYOAtQOnS8Kznfj9Z4IOrw7KTHiTb+OHVhr4O1m2+T/nul9LuMqQfWgzlwnAIF
QCJLPZXGiDEu/A31bbGeTB1Ak5iEbardJvXkDdpKB/9jqBD5tHmgZTHGS6Ahb+nt3rDGyI7bh7m7
T9v4tjWHwFHZrVO74fXrd6morVn6utm6bVuWCI9NB2VZClV1TwN9wBTUa2aVzBu1/uAS9A+bkoUt
0V/blt+BUTXSavo40yx0sEeFSb8PaJZ7iwWR4JFLPN3FgzpzB4KjK4clX6rBKE6DZnt8qjGkh1m8
9j1l1EOUTPvuv9gKFVGvaRPHtm2NCIEaSCahUmpbxcluc89sgKVUnceRgidw6ENeNL6jakFafo+L
fqepzMf86ONSADI9FTs6KVGiOg+2Vksqlhdt4tmvEjI7kjRAVKSje+Kg1IDk7Zw9YFDj+i34BAr9
9SrOFhF8L3er2CnoYsDw2ht6a6Dq2QRk09yNfu9P0GUpA7Q6lBAzoO7jgrrQtvSloc2lQPl8/4XX
T7u8L6xsKiBlQPcsnf0a5si5T4cf/Qgos+b6yvChQsHr+sevf/batwsWYSg72if5UJxGB5omTTiT
RJICXHpkf9wswa/Z6tI3RYslhog90e24sQ70e35c+dyG0ALyGsIa86tzJ2MUvciVdL6lgmtrJ407
mYuYKr2ZInufHPLDPHn592FLd+Y3G00eisri6lbX8onks2UbK3i2IinbTAcF00mhP0ps7ODq/+MK
go2oHCRvo4Z9dZUTGcAeoRcSK3Q53v56GWIFcTJjBiIgrYBmC6k9yyE3YEv266zy1Nzd2HkRpnCk
Jd33qhslvNrPC/cIBooNlgcK8JbXL6vEGriCjUoAfiCWAavYmlXoVuPBmcDepskIFmXLCEYnq1NL
bTU8Rbv8WauPDaYty1QmWiBbRDA6Y55VzdIjS5wcazuPmzgD1ifrJOWMi8XDszfgCmYFA/ysJMbs
nJIfyYv+vdzVURaVr8qDGUAhl96tcHh5Cix78yKUyy4IoiUNJnUlSTB9vp/rm5z/aOqABIA8bSpI
W6SeudzMr9lRJj/1Cay9YtRcweLwvGVqbADyq51WeAGLbEht/GKPCoqm4EnbKXtoz2tQOgL4D9VB
6dvXLvZ1z7ddMD0opOkNKmfGCf0YzN8WzUdNil9W44BPoZx3StH80mz6NDFTDRm39+bI88DplRbS
luRpdgslmlkFqWaDgrkjNp7LhZs76ua671LMO6QLfYljkDBAEr717LmfvKwDq4ZGTZAuDvnWNtSt
zanhMScF7yNC5Fsa53AsSxaiVL1LafM8ohhjZFa0AH2BCx64RRV1bNmpWW1sORmWqBnIe1HkNzEx
J6/JgUKrB/qTJOWvgWv3hQOR8wzMgqgwJO7kIUw+jCWWNMuI1kZA6m8w+4E5OBuXW/vC5LdaSsHm
ybZLr324kJ3WWbM19Lr1KS0fiK7YIGGy0PhOlKPKhyYwU7oECghxQJV4WlDwNqfiQBN736jV61TO
B3tx/abCD1hY/jo46qfscoEJvPbe7ebXVs+Dpo7DdAETCfi63LEB6NTYoksH7oD6CMKQvdNa+6qh
vyGeEvNDYW+WYjO1AKQ4vQcqS7RMuB8DD2Dpe6XJfQTHT4X2XjTbZtl31r5cS7EG8weueNwENUFx
a1Zv8UAlnfCLBuMsdhcudQaVPRp3cCha/61jrsfsN1OXlAXWv/HXwzlbQ7i2WZ8tuuIU63gzZmSm
1kOKYBW39vJ+3ZBffh9nCwne0coSS1Mocp0uAuVn4EZkz3b1kwqVP7IxfUyWbNcSHSaO9y3EToL4
23LMI1lt53LV5exnCC40dheX8hkp9xRZBqb3+aZ8R9/b1wBo4XeFdIZfcoaitJge9xVqrvAsk2Zt
WQ4dDFpifCmRIOM/aWOvnKOoKpY1vQWZDzW+Ra8sVJLMM7TEc6bsOOT1Y+Zoq7QnCLlTB+RvdaU8
urr9mvZV4CTNDdi73yfX2tdDubU7ytA6q4DtADlInPyqkgd3qH5y01a/aTVGXCvP0kAoMs3zYSiz
R2scthh1BtWQW6Il/TsDNUFJtKAe03BEMl/ETuYR831pX834FqNons2O0HAL63mITKcPIXR6Y6h2
WJWvcUG9eZMDgPNtqo5L/LvIX1OiPplqcq/PNrREaBQXRthahZ/0wDHw7IYM2j42igdAsn2dqB5v
jQ2kdg8ae1va9IAycMgx/5BR1SuyASQeTtgvxaHM4SlS9tBV9QF/2rOzIircqQkyxZqh2YQ0tmqM
w8AXD3TwBZByrkl9qk6h7qJmzWUUTus7E87vj7xUeIeMt9asNLw41ZZxKtXRb5symI0u5Dbq4xO5
v/4cL8V5f6wnPEel7haV9YsLcJe+z6mv3XC/grM0Pb4DXWGgMFDAyDgWLhmBP1YVXh9KAAvvE7qu
+qkRAy+wf6K/QHyWfmivYF+uvXK7oPLV+fkpAyxlxHS3R8DF7Eu+f43oruz3X0XeZYktqrrD/ehP
QVIGdTRtoeYdcKDpDokceCBbTwhkp8VmvZpjv2eQhuj+Oq1YARxY7QBF3MqUTCWZiCscbofnnpIK
jmO0o8LgHkgCPcn+rcGqsH/nKZ4rnKRmxEVGOJZY9SOKdZ46gMFZp+DMKNu7AZ6bZMX1L/77in+N
4qMwleW2C0tqfh+C4aba82eKXvQjgqTdCMCWvdW3NLJ2WUgDGcv1xW7lV3T31xh+1WsmJJORhygg
RtWbYFL22VxtF55vGUYlOlBKOGO+n4YPXXUDJRmCyTE9xWyD67tw6QWd7ftfQ/odMAh16SDMBED+
BhMij0MWLTyss8jpPG2IQCEEFnrDLxt/OLa5z55VKHecUh45eqQeZOiny2H/lz8V8Va84kyLee6e
ajcG4fNm0H8O3RGxv5qaAQSDIQAKnTuIPBtlkLa6DyGclT7Zz/o6cMjBSmWIkYvX5OsHiXgssE/o
hcKt+HZm6o2ipTczph0tHcW+k84wBtOxLVW5JDFfH9Rfd/NsUeF1g8kky1m1Wu8YStYKpCDKLDDW
iLIHDfb82E0ysoaLT/xsxdXenLUCl8Ys6qmbUWLRkxvibuM030mumiQ0FKFZDbW4XpqI2NbZFfMH
WlQR2I9d4sUgwEsO43eAZTG8ghGI3FM97Qem4ajmtTfNrb5VdlKLLTtYIa9ddDe2yDzBgu6V0/hS
3uSvGFiK+g2gs6Di3qmPczS9gC+Hfvx/pLey1dc472y/CUnahmbqWtIyou5Uv7UQU4IRT54HKMWt
maW5zcoAsyCv7Fn27bKTWP/9bHFjHNF35Wv4pP3Mq9/McKBY14FxW5OYl8u9obNrJYQhRWEVTdlX
MLIO6nQFIq/BJ/Gum2uI35mexsKUPkK82mtllC6XTezZ0oLTGnI91yaQ/p26zgkYaJj15NQ5UT6z
j64hW8dy90b3ipaJ383ZL8VpA33+XqTv12/9hThMPWvJWOs9ONtqTM2ptkF7xOtjFvLx3UaCmpvP
mU6gaGBKzIZsu0U4Rl7kuh5rqLatPeA+AarNONqeHlURq3wZY4PMVovIDLUEZY6VmcBe7PktvML3
An3OfIfhJbhtJAj34zbzx60MdCnZUlFXnVttrC5GU5yMFqEI8odefx3zNxWD6YUm0z+QPBVRXb0y
R2CWZh0sRyNwNrnjETBxJBYYUHMeXr8qlyttXzfWESwSEM2toSRwNUytw8m+qU2QcDZzpA+Hznrr
0bBGN9zP8jzIUeEfMt3X+86PJ/xvUBWo47frv8eUeCFHsFEmL0zFrWGw0aIPJrDU92rpNR3EYNO9
1uygWuP1QxtBntbLOyN0RlR4ag5yT+jxpuq+pNkdYdDhioEytJJNO6jgCT1l4LgfJ/K9SW7mGOTm
029ncWAUls0ImSW3/JhT6PRlsVfWnQ/6XY84aaBqD9ATCulgoXE/B2r3rFY2Nkf3iErBgdJHRXub
8Z9M7yCFK2txS26cI9jLic52Q1jpAqjnRHET+5kNjqF5W1q3GCGXpRKy1dZ/PzMZPSnm3EixWnoz
uJ6iefCWYXaKd7lvM7/9lt66mxhw5lo6KCOrZogyz5iyzwqVwyd2QfqE3uppxTN3XnHjzl73Pb6V
PWWZkXYE82gXrEw11hUn9T55iPfWK2iTRg8abTwYQj1AIU8JjLfr91qyv2Tto53tb9HWCG4Y7EcN
hO803WXg2jLGI7r9Xj62sjTjYlfu61GLXVEQIA7a0lnD/cxQ58zeoKXug6R0NzrocyQQCmDdQTPm
UFU72dKSmI4IMZ2imyPTKDxgCToPMPyC0G1TRmnk+FMMurpA2diHXDqR9JnqXgleidCXiMHJypIK
yy413QwqxjoZ25PSutfNQ+dSf3GHvUbrHaRVJeGG7IMFA2q7AD9MBpAotKHb1qjBnSOx0Z/jsdc+
TrCJIOTQZpSI4HzS+KXPij2tlsAY7iztZRmRp0AMvNQOXTMDf0FBkZwH+rBxyhsDo1nVcNuWbwYy
mLzFkEyN0lVfe/m0SdNvXYK5rOQhT987BXO/zYsbp5Ldkb1uIpixthiMsZ3wuskQlKDVBnG6Xx6K
b8rR2XcbOUWsxH8QwZAt8WBndYGc3qr1XZY816XmqQUmsJOHRBn9POO76y9bdv5CyFeAtytdViRS
Fqc7NG+DZZKUt2UrCPaqWma17kDefVKcD8M1Qk2K21gv0JULJjZMk662ErK0xWmxbL/FpB7hhp+U
jeQirz/02jJChsmnRlO1EbCI1CyCjKFONt7k1ovbRQb94YC02wAf2vXTuTgOcBYLu4I9ctPUaPUR
mzcDHQearR/jc4K+lZfqIQp1yQ5xatAqvhtou8YHZ/hhVc69lRHaSUqV5l9AyWQYMZgNi/z/BHuZ
fYRCsJNE9Ghs0m2zcQa+YQheN9c34FKAd1auBEjrT89jOh2A6SrUHtk3A4N6+1VOgNw176BmbTzn
fghtDC7bD4uk73MJvPzHuoLRqmxkBXRAoP7PF0MkgoDDs490SDSkgMVJDvqSB/hjPcHQ9KRRAWjC
Qef1rWvvmTn6TtuEugESNR2hWjIj89u3paxte8Hg/LGuYHAGC42QxMHbGSjdaRCEmMDZkgLYHBsI
l4CJK5tEYlTXrRPe0R9LCiaH0qGtHCUtTl0xoZXIdm2z4uI0ydW5YHf+WEawO7k1xnGbQkqkVk6p
+sayD8nVXN/ele8Qg6Ik7Qqn4fWaOSqGvw7O2UH7rdglvvEsJ8+9BJg6/x4xKjJScLP3Iwpc5qbe
FRBuAk9QUfm9Carom7T3NCgirHmksjF+ZXvlDqUvonfQKgusNylwSnKGYpzk4Jd28eKAHPkbgOjV
bQrO/uEwv/VR/WJ+M8KVWFNKYHAhLvxjB4QoqTCMJm0be02erQgzb9C5ngOQeG6kabpsJcHqlGWl
2/mElWrzp26pYZdYr2kNAGIH0D80dNN5S+rmlHGZBNiF3PmPTxTMDlTuctQIcMi9dXDr7WS6m4E/
ZAmV2RvJ6xADG9Mpe9B4IbAxHu17ejvcrFEuxq6/IS3GIAHgKTITd8mX/fFtgqlxa9vULT67gKeY
SHF3CXQQ9Q39sSIrfO4XEIHsm6DdgUTSn2CIQhbmj1KHIjtawfpUruGqTQrrA6vjT3yISP2jhLqY
rk6eY/Iwi1/mZmu2g2TH16+7Zi0Ec5QxZzLKHA4lVulb5ra+TUqkGHutfigXGWZLcrpiRGQkbWK3
DiDHxIb9c45Tzh+uWz/ZCkIwNNtQaFebbG2Wpr7jAhG2yIIf2RJC7EOAlGHQqkOn0oZVK38Zi2SC
UZeciSgEq8Kg0B4x9305NM8EisXcAbVMl78zJBpNyQNnKgO9sR50dtPVQPsQw++qlxzYFM6PeWP5
GCeL0Hbxx772O5S6Vkk5AxeLt2Q3K+Arw9hllT/QppBMpMt++rp5Zxk55GsheqTRAjOCLiJAsI73
A1RjeNRC+E4jv6+ftsTc/4UsYyTpVAetU8186eyjAkzSLNNtk60hREAr8XVbLKhr9BDaUa0hKsmb
zrgEzXiJUOrcCrmCFepd20lBhbDO/DAwEAcuaMBOSmiAaJt0n307KK8E1q6/g7ZD6skkWGSXWjA/
jlINrb3g3cTGfZeUIWZMo+tndd2FWCJfek6R/ZA6B5Ayjv1Z4f6o3XYQj4b6/PWFrh8YkIV/XsEZ
yiXZUuJSJMptV+1d/sJ6yS2XhOGWSIg+6dbUFAnS0x4EVADBAkmZRq5vmVF6q4V5JCNnk32TEGI0
WpuMFmXFqVHvTHD5K+NzjVtwfeOuv11LFFQ1itFy0TtEBa/jgH0ARtiAhaNtZn8VgfD4rEq2UfZV
67+fGQt4vL7UdYWdXLPeJLUVASgZQQDev/5dn9yY/+7jrM/TPFtHaTGsNHHciKLYrAgz9WjoYYXu
82sMAOoCkofYW0OL2OfQS69vQfINFFi4QkKlgsHrSV37LcJJplCLzYmzVvIWoB67U198QHXzkSlv
c8c9ZbACncVH9NBqsrcbnntN1Uhe4vW3bn1Wcs+2w16cZlkybEdXPKnpQz/+vL7fsr8vHGusan3X
tRikUctfOebIbOkIvMSWfGbnZ1+ALqNmKSqClvlzOk7zrOnFNm9J0AY1Bau3locJ0L1PS3Ynm8y7
fGcN4uq6qRpEZIaqTWOpSIoR0HbGqID6iHe5bcun6zt4+fu+FhFCjG7oympZtTuMrAUuuH9qzI+u
gviuTHb8X/L7r5WE65ioqj1mBex+Zi1BiRFDvdZRtNdQr3rT5xeTHznB6KZuSt7kpXYB/N3Xwusl
OjtCaOWqg6XFDBOWKywbzKfH4tkJB1/ZsFB5c+9knfJLPc4/VhSuZY0IxIhHxG2p7qEnhXpc/30l
AfqYfBt0hWH9XD+Q06rWJAvuZce5/vvZt1JK54y6hJ3m+ZRPO5Pqfs++D7QOrl8b2d0UYghVMeJh
atcKRnMkRhtw9lbnTOIlZB8jRArNksZJqaCNylqo5E4rtMjw2vremHbXv+ZSC/yPAxNSE27o+cgU
B9s2WgetJLuCjABx1r6tZre9yXyH5X6SHIzK9JW03F5f/rI3/M8FFdFCKQZMemvGBbVQ8+Jq7zXM
DGsO5aWhPBDDlASA/+KkvtYTwpZ6bJXOoTZDGjqH4+fgN0m2yRjWmg8yREgSa3vDZ6H9mn3PNvMm
RpboJSe2AV13/z6Msge6nuPfjurr94g2KHHSMlbxXKaIUh+TCVBhshJP+YeHaQWSFZHCAe9puGe9
0dfru3/Zh3ytLtglBZuxsLX+3+aPJuDYRjZL7rHksYh8T+1k2rxYEI/25aZWxqjRNwi/w+ufcWns
7PwOW4LR4STR7UZ1GdqwY4jpkyDecSBKk3vMvcPUFVHy2EU2YKUycye7voLN0ahSJ9UabveJelsb
QzAmedhW7m2ZM9/OM8lrkTkSkSvFYRZLU5BonUbIRsZv0HL384F5tVsAMg3aXvOhW/KwY47kGGXf
KZijFmJ+IKKEP3Zasm1nPVBsB2pI5SPL7jAVITnO9dpdexSCSVLdJnY0BUZBHZOwrgxfGWd/xFgK
BnhAU4OqGFGDArKorWL7uU5fTTTKdFMW0f5L4+M/z0NEB9GUov2yPs5VkKlaVqAbOLBC8yP2dDA/
es0vdF8SpIv/2/eLOCGl1SrWTKvx35m/zb35QsPKd39MPoYzoIERyjznpemt8/cjIoT6vq0UsECv
RJwYq0khga0H5t4GxIDdGZDCG3wTQzxPLZQs2DpKhuxYlnvJLLMIHBqM3uTgyGCnqn03aOLT6YeS
m4jT0w1m24I2NyNmPzCn8vWi9BvUCGtrk9b3bVaB/9mOZrNNvDxzMRtQ70hcHhMUNiduQ+9BowFP
N7WeP0gOSmI/Rf6AuW9o2rqgC+pmG8qpd7P9RNz0WJOjM8dhrP2OkzTse+JlxS+MWwXgJ0TILO1T
S4ysLZg/mzACinNYBWCSAzVc+TNAg4/SBsCgJQAhzKfSUqpsTcHy5XFbKOaE42LdEi3tLQFQgTu9
xD9KwiB7tUtnMZ3V8LHrFDgoSNh5Yw0xdv5T13dq8n79JP+lGPj11AUDh6HbmvctKmoZU8KZ3hOo
3XajGqUg+mlU7jvF5GeLcYh708v171bXh2rhwvg6MFB4LHqLcePGZ4BSufpp1qogju13POO7zjha
3Y+1f2AqNKBMdvqyLRKMZd0bisZ6hL0LAOgzZKbN7JnqD0svTar162bZWYvrfxzG5CZ5g8PASH6E
2GlvhfwmBnAR3NyBjBxGcr/EuS3NUIwkZ6vHGQGtr5SQxdVtzSQB0MXNM0wMM2ggYHBF+tnBRegL
cTNycoyfHHOUSs/Ac3/QVBnb0MU472wh4bm0XHNrQjR2qtXGG+kQdlkMBZP4ZHUYd4b4Reqm0fU7
fdE4nS0pvp1upC5zdXhRdjv1KYjFpenlxbDgbAnh1ZR87o2+LwAH95eoi5xv+e9mV4TLYR49pfWa
sN2V9+4vOWZK9m3CpdfAUEz03EDt1u39BmX3TlU317fvclD59XFiamIuK948LZVPcVhjZ3j1zvZZ
MD70R+Uhx6gkv0EZZGjRgpTND60//68A6GxpIUtxjGaqkhhHBwHxXe9qUKLIgqwqNsR4HIx7h91p
nRRGebE3drbo+vzPnnfTVPMyFHBmWbMjKd9naIMMKE+OSPo6kx6asQmSzN4v/dP1nZZ9rZCFdHpc
K1MClMcKwta2q+6lFjYbaQvyYlh59oHrpTr7QAxFZi1VcGnIMb3REFWij+HPYXM37ViAokx7VKCo
Fj+2N/a3rgzdPQSyINQkxXDKfofgrjF8bRFeI+P+hxU/9Y0OzrrzSm8O6n1+kjW0JY/FEmyP1eXQ
bsxxm2bielm24+oicdOX60xnWyvYGnNo8p5qJjmBFxTyXqce2XzTvRoafJJBTV9T1EC32WZU6Jak
ReCqyYboPGTdJPkpF/3G2S8RTNKUZSwG0EyHYKx119mbOp8RnUlurGwRwfyMJYiYGwVuA4nKpuJj
GOfgXABFz//0MMT8wyXWTJN4dRqWsxnQsOrHN8zg+e2geXz57SRvOqLi62tKHJWYe/Ra6YBRdUAs
2UNmKQMRv0OiidpeBxaqBIy7ap9sry95GRvwdWZi+pEaXTI2aZbczfslqh6KLeZBnW7HoTvT3vVq
CFAzmIDQKkjuzOQ23y0hKY9OCRshy4RkRl+M6Jldow1ZwKPpmyGw78nGCIBKjZL/Q9p3LcmNM80+
ESPozS1t+x7vbhgzmhG9J0Hz9Cc5Ov8OB6Ia+2kvdxVSNcBCoVCVlelEHvBYrmJld/+OwnL9/bPY
BCoq1HKrZ2mG66b9UTj6dX6niWbmNPccXjXQrVOOrcN54Wm0Z7rs8aBYkCL3UoB9WLX3ddTd4pdQ
8ULlEJxKBcCpmfnK671fyrmfJVzikId4U1vxjhWdGZcAnek3osAXeTilZwFzP0X9yoMbLicQD+Xu
6/EJzJtmU032Zcdbf+AvVkoFiyL0NUPLxvQ8KD+q6a4LZCv0YzMfr2K52hfRk+KX7tilziii/y80
zoShUhIbXkpKFoHA5StfpULKqJalzMlhcGVoGyF8rjSkULIEHme9uuU77SqPt03PGtZZL/5+bQCd
0nelULU5BtHP+VAfcgxrZPxuDMtdngPx3KRWXLyFQw5R0fuOsDAxjC9OZ/iq4utGIsHhqzoxp+5U
62ABUK5SPjPT6aNMiR1UAiOizq57IbGiWRpCTpBkH/ML5ym8QVfGLOTB7rg7AeXuv3ItTZVUQVI0
6RNbvkg2OD9J41Ib0HkpzB5aRugxzuP96YNw0zoQnzDFfcObrDnp9fV9WaVSHMnwGyPRMQ1cY6ZI
Dh4l0rnYY8sIWF2QP7jOlykqXkUkhZyQ0mKB9XHmiZNbEUIpvSflwZ6DBC+H+4IbfAiceoJaMq6M
P8SoL+tUjELRJ+viENs7q+Jqe+EgO9kuvw2BHhtdbUcwMrUd7qvHy1/1D0H6yyyV59SZH4ZqB7MS
2dfGRtW0nR4adh6+qOFzF9zxEIINxaegvOY4CPEaxCnK2myI4cHpzKwWbainTaBxLwWMr+rtWRP6
emZl9KUcUKGK5YXz7/nd379+LxXgNPAmJuWA2zzeCnhjPmsuhhzBKxL74KQywLE6OcpMh212sctG
ra6f8C/rVExT1aqSuxLhVfbabe4mngDV2fovAZvSP3Y+y5uLs5aNcTmNA+6OVHjwxWM46o5SbzkB
xXH+ug/fu8zfl0R9YDiDdHlzReqVFmQGFwAFY5y7Mb1T68CMi+AYDKoXcPu0z502e6nCn0Q8QeDm
mZfuRtBsiO1wlA1xI2lHP3zgJuD51YQ4SS+YYXlQsgx68SzEyR+uua/9oV52Ompbwhh3OCyKmTyg
oOwIGxBBbTlHORELKHoRfIDMVGr9Pflldd6+xVfxx7GXQxkBQg+ijV8+qCGxQuh7Sv4PA5rA+ijs
aq25lvPq+vKHWccNLfyBioKCVkRy387rdXiQdyGN8reyWRy0nbrn98x8ibVQKhLGJAMFOuejq32N
NsG1Dlu6CTQBOztlWaKiXtvoscxV+kzG7XsAI0NNrXPxTvWYtT5G4Pisly4+nqyCv5fwlYE3qu5l
D4qbOMLbJG8NvI81Z7Bm9bGyd4CgZW4n4w4TqZg18lHCVel8cz5BEgriG8omdpEF+zYapK7kxNdt
YrILjutNkIXXUNFK4KWxg0TAHK2gwsoVZrJLLM0SWjPxBqu3eRsjGNvwpIDYw3iOd6wD84dn0D8H
hpZ9BOl5OfEq5ljjrbzTH6Avb4NfnghW4kXH2plHxOU9786S1caVllsdiPxYwz7z0bhwYUhUTJON
JhHDDkcn0iWM66aWTJLby8eTcSvQIo9GJPNqGnOzE4N33Us8yZscdvxZf6N/7SYVfmTw3zVtnSI6
Fz/BV5mWHxMLTSAxTolEBRojw8xcKjWorNTGNZnqN17tTFTvnJxTd2IL9UFd8LhEOwLn4HKpamXy
ZItlewupOS/kM7eVrjqMaegFyLEi4RCm4L4DqQSog7YSlG049UfSu3yWWZgLhw41CMGGzOQHyYuk
+zFtgdX4AU1OsTZ2IOeAopl6uPyt1uhuBOXrUNCykVrOEzH0EXEU4Wdt/IjD2Ix5t5VPSYWW5Mxv
U28wIek0wTXUZky93PvK2a9qm893abRRwrchecNfTA1MsU+F+jIZT0XPuuFYLkXFxV6Ok0DX4bVQ
bTnoU2p3kxsrL104Okmt7lv/Ix1YDEwsm1QqONUhgcgTUqtJuIqyYwRFcr4HefRNWnAIGqiV+rp7
+Wuwcm6JCo2iHyojxvmxzkQ6ZdAplO8MFdCuct9kr31Vmq0Glcjc2EhVxrDNiMq0GGWFCX5sMLa4
R/QFodvOkI+dcMUTwngIr00ML12OVp/UAqGOha7EGya5CYT7pMZ0k/5DEXpTiytbNJ555SmKR3g7
MeV4o7SVBfUYy+i9tDmmBlQqhiujBleKjwoJWJ0F7WbQIDs6ZB+NjE5e/SjkeyRuJy5mHRdG9KRh
i61cTFIX4erKqh9dNnqtzzkMF1gLOZoByl1Z0CTodlMuwA/J1Gp8rp+L1GmBx+cdqd9B0hx9yinx
avEnuAadbCxu8toH/9V7EDzIQ2d2xQvI5izGj1mLscsfQ12ZjdCWfVzVs3pjSsxacSZQXIjOBI3X
EeQf98q0AR+QpNu1x8ILrEJhFrZpN5G5XtdA9aqfu+RRM2pb4kF/IKdIwkFml1wZIhgRb4PsibHk
tU+8NEtdkKA0FHPoHcxy0CAoLbfhMwhk7Zk5s21wNcdot7NaoavVdc3QNfC9Y/pW/G34L9KzYGg/
t1mCaF5kqdb8eoPJ1IRIhm9iIp4tjjF7Ep0KLK3Sr4aG6HJCSgm0Gp2j/gQsz41taM8+Gsj/Rhus
XsZuRqME9nB1eZPX9/hrvdTVLRYan5AglM9JmjgZRKdCYDkvm1gLZ8vFUTd3lVVgWdLhPZI/WaMq
mIN6F3GvYfhx2c7qW2RpaD5Ci0R6qoisjnEu/2r2POSuD3rH9OSDrmpm+2FYY+3cvOyFtT5WNGNo
s1kyeBZcxpUkmyHyZvAqbuN96WnPTJPrAenrY1H3oNS3HOQtCgiLBulW7EA3894pPwo1h4wB8YY6
3PKgDRkBXy0w8FYYGhqJ73oNAocztFFPUIOU7cu7wPpFVIhMBaXTeA2/KMvB8lNAfjQUQAlYmULJ
2zWre7keA7/WT8XAVGnSQCU4nNzA2T0xXLGLrLL6eXlNq4+DhR/RQ306H0Q84UqA1UFzMOQPZf4U
YNQMsi17XItm1zyV+XWXgfKoLCC08jwIqtuSvjOBr9UtFVAADHNHjpxpT1IiPk+9n+8kTajNsePf
L/9Wls/TpPFQLc3qUg3g8+jnKBiNHvZQi0pN1Y0d9cQUHZjDwYVARdMkiOooQMMHZ1n2stOM/pyr
gNPNYDVbcaM8Mx+oLHvzny8OmZSFPjj58cXRrx6giwPu5MCZw7HCb8GGgMbMfzZJhas2JrgadDQc
wZr8BIDFBgTYZrEdnBi8Rv+CLZURR+iRv4aPk5wbYK9xuPOo2b8eauFDdTBAvLDDzA7z3c84RzSD
fBFPMpdBa+AsR8ROjXaD+WQbQhbuf3ROKl6pfVjHSoXooIgfVT2ZXD09gHthi6HZe74U9rVw1wGB
HdbqRpJURNC8YeQQq4+q5VmmApSg+b2v5cWsflI9zIq0sRvdV54vm2hYFyAS6FBs4CHvDpovlwNz
fwSAlXji9swyD8uVqeDVJZkaRpArAPCTt4I9RnweoXpuRVu0td0EuEXv8u6vfWSdN3hNB2sH/JW6
DatewtRSiM1vuVc8ygPlZx4z9BdWI+XSBnUHGu1U6eDSQDnuON6kW8UVP8i2sbIXUIJdgbSxM5Nj
Zfe2eDBkc/iIbDUwDca7ebXkuvwRlJdNeiLLuQiKhNoW3NDC9FLvgLKBA7/zXEmKWgtsjumR+UHX
XqVLu5Rr1XHSkTEGlqb/RXNslbpZ3mboXp4x4TDD4efKndbZMM89x/djZl7+wqsjtstfQLmUwsXB
kPaIjvyuJqZgD67Mb1ENl4BKnTsOpLtBhmAPKYRgZMj6sEATDBejL0pQvVfEiOBiEWDqGCF2uiK2
hvKGsUyWm9GX3FTxTSKkcDNNDs00Diyjy3o3nMBmrQIRKsbkRe5j+Hd2xcnKW9KWkxsaNWdyg1JZ
agt9ozosRkvBoLvZcuBl5zIQCauVPJpDrb5mPFinRDKTNIbDOYzT/qTJdWbW/WCJ0kHUCrsOJU8d
J7MnT2HbvA1T+GMUA1uSBisL0g+f594J2OOlaxRrNoqCy77DiPWmi3y0dCXuaWwnsyJ3EYAWgLZC
m9DKMFs7ZqozCKJL4t4mpWYmlbHXisL0yx3XCdC7VO0e1VFJJq5Q4ZkdQDl1DKw8CHZiHlpBTLbS
KHgpnkJh5qYRmp0Fj38xM6dxm43CVvQx0iRmToB96Jo9Z5zELtsD5nvVqKpsZt10n0y4uytds4Cg
zSEaVCF/A3BJBy4MKnm9+uiTaiPKKKhhKX5yW/bHJsLNVAv7ERwWOYqKeP9lWmA2WmkaEFvM5KeM
v1Hjm6a56fufMn/K1Y1Rn/Sut/zsbvSDn3HYAPse2b7wGhSaLShoWBi9dHvZc1b9UxAxEMqDjFGj
J2LKQCoKo8YDstOyHfFVJyDTVily1j23Ftr1hR0q1AZhVWBODWo3sgchjvsYMjDALjj8YUZvoHjM
OPdrGcPSHBV1o3Eo0hj+cB6DfpdwnCdW4CO/vHUsG1RQjYpGHw0JObCgQTRBT9wqYYUv1teh4ieH
odNIUrCMAJpshPh7zE3cE411PayG6cXHoYIkp4K5dGqFmUVceoJgT2pCfRJc6hnuB8UrtjLqJ/0n
vxe4ZpzLu8hYIo0q81Wxn4Ki1c86CjZy33gq2Qvc3yAtFv5A48iKqBChGD/oZ66Vdn6hWbkMEFMq
mk1WMtyCtSDxez6etIJsDB3cAj1WLZL3Uh/ZaeuzDtT8z3x/ZhiCYKiCokOm2tDoFYlQgMmMbpyv
1llgKbWL+8iT53EY10fv17r8lX739e/WqEWNba9HfoBrrONf/LZxpGZkLGjlBvtuYo4gi3eMgrIS
hKqxoHALnpitEjrhc24r+2ETHLJDvCmPO25XbGvQ4wD4lu4i969c8SsdpF9uuTKU0DlCuaKMiNnW
Pyc/sKt2YDi8MMeF719OFxYpCc30MqJPnwRRKqHjVG9BljVslX3uxrftprKz7Whjcq4/Z7epN7Fc
c7VKuTQ9f+bFHqNVg9pkgSxhbnZluwQOA7AFQBCszPp3f/m+xvmQLAxNAYGsTglpaqHZ6QYxDVxk
lz2StYtUhA8SHjTSGSzoaP1wyTX0h1to6ZT1JuQeLptahfcst42K9LqYR+FkpDjSionxIrvz8nPg
EDx61R/xA3J3e9a4ELaXza4GkoU7UsFfUksASURfOncCkvToMEpO1LBAh590rpe8kYr9TZxw/SAI
KD0KP9Mg9eQqOIRBfFN0wAXVg/bRxLXm6nVy4sryGQrJR99PnnJ+CN26E0urrztHVyfdysXhykf5
YRTEbVVg3CIvTX140A04cpBCJhRkyPF7oOyL4JQpT1osmQLgq6AKkoXBSuSZ8dMUOfyn+pCqms1z
z0W+A9S4yp8a/piIsh0mmd1ViRXlW1HaAUnkVeKxMO765FYYiClNtQlJVcilYn4bpF3Al6jJqxK8
pphADaX3RLshSGwV7oHnN0MPl+mBI/ZtMZs2vEi2BlGOnVH/FIz7MNoBBwgBD6lziTgemz7cTkLz
rDalVw/8a6AIrLDAypCo+IeGgZ+FCa+f+UEzm/CuCjFhpCRoZOjcaWhugoB3ufIgkakz1b65baXH
umW92FZIw79HYSpCVJEfBRkPycy0h4aBcK0OJYoPxwSstv70kkxXHXdbQfF2BNUeFwBrBiBXm38U
7WjL2qMWvwwQrVML5AtkPym5lfiRA7p+pUq8LLzJEkjRQ1VNGk68cNb8J2jTWFxTo4n8FPFnIToV
cQLmmcqUmydApDD7ESu1xZfDOxHA6he0Nyjl2SQvAqtR+42cTveXD93Kg/H7BlCRS1UjLYZWMaZd
83ONLQ+m/GHKBluFaklfH1SdmJxeoDQyt1XRyYImfHof6a5CbmaNgDw4T/G9mmeMC/j3YPD9Z1Hh
rgsLvwRLnHyuMLpX+5NZ11CkBuvw5eWzzFCRLq7kGKBiXMKBmFmjKJi9IliEk53LZla4jL8vh4pt
gQjtM6GFm81MIBOKpAleA+YAzqvxUGCal0UtwDRIhTnoo4SZX2Bh/v1oBZvOCz4S9I8SUzUF8IDk
ntExwvcKSea3NdJoZn8ajXGYj5L+0lm+M4/XxFcy6GtmBPukm9MnhkgaTf2W4H9Acy7dhdca42es
1H7mn2GAxgmK4siBqZX7RjmGSoKV83jdN04A/V2ITQH8C/5IKIDqeEPDNL8RWGLjs0t+v1kMAfJG
Bi/KuiqJEhXQwokPq1FOubMcp5uOHEfxJ6bXTYVFMLiS1Xw3RMWsVktyAtUCDllNi9JaCGin4nVb
fsOKjqwV0bGh5LhQlAy8IjTJTqTbRPk55J016neM47GW3C+3jjrtmjgRsRXmrfOJWUSPuVgjCu+T
cZNwcBL/xJFdZLRoc78YXP6/Axa/7ycVBEaMRTW5gqpdkIPrvDt1A29ioBvXdQRuh8DVeRES8bcE
FPh+RhyBEAYvyvzBLnkOFR2kUFSmZEQdGDhNQX/UFQYH2UpC932F1JkQgzT0C72YGwrSE2I7lN7N
wuNO4jbbKlYLhSwCXi4mPwdjXTRIQAOlWi+qWFdXnCbwA/Axy3F+z4q/LYyGfAgiJxrEh+MkD/Ed
Mqz2HF2rtp9jkrApgANtG8hdxzsJuZTzF52v78apRyLfyTwXVRXK91XoRHXvJVlkGfV1WecHMcyg
0qCZKYaLZeDKOHITxZwdpoHNODsz5OGC88hU2CmF6f+Hnflh3J2kDdn0brOdjv/9e87fe/HKMYog
lDBugQUX11G8C1XCuI4/Qdu/LUaQJJCOqRgK5yl8RycVsSCW0GOVvfBKtPyH+j119S1Ko1uIM1ic
An291sODX/mXg2DrwXXxC6iPGvriYPRiBHLerLFVHx+WCC4h4jYiMRhP7svuoxhKR8tjBiPqfMgv
LZ36jnUiVnyZA8+uyZEZN5XFcaUnQ6OU6KOd+o1t5DnLd9bSH3GxWOqDJj6UL/wRNjEfYfuh7lQN
FNWgU11eJYZkDag6VCBaSQYHfWwr0N/V6EaMCoAs3ctePBv6bfGKgPkfQRMlVaG++8A1ldjnADzr
Q4e5FeSZ48NlC6vbu7BAfdeh9eWhnXGvhv42YJpKMgD0jDJLFW/KONiW9ctle+uOtDBIfc9RK9se
D1oNnRjf6wC0bdBMnFsurFrV+qFZWKK+YjjJ09RLIbgIwc0t3hvTIQ5B7xxs0aSIe1d+ruziwNsB
3lFAqmWlwyknBbSPYA9ko6VY+0zlDKGaY5NF5AwzxZdsKXtRsWvw9DgxMhUgA1R04AKrjDblR82x
ITjzZ7zkSFQmQWINytVyj+eMZKm7zAndwCO7+AHjq3bE7Jqv1LZwBSy2nkod2oEfUfdJ59WSQ7jV
MRZgPELK+XWyJqd0DK/ciW+GbWwuO9fquV2YnT/CIhCjdh1EAYp3Zy2A2lW8ySLJ0tXIumxlBUny
fXVU2kDkJoNK7KidJRQoS/eXulJqDg+tl1vMwXxGDKAr42DnFVMpnw8MCExHB2yJEIST0TMutgJ4
SnNPYADdGK5Kl5QxPtagSoOQ0CdQnZOBcC3zbRT371k7gMuouE3G6Obylq6MsH3bUnrYWhYEoMtB
UYYJZ+PHAC4ExW6c+qCdlafiNLsrmrZek7iDVb/mpnKstvVN5vZMjVzWt6UJn8AnWKWdgj5Eq6OP
JwyPVSmiB+IbTiKjZ6g/SPUJfSQUhDw/UY9SDGz95b1gODE97A1AbBjoGpDGUfXQhbHX8JU9qfVf
WZGVGb2pQrmWOqG+ogmDLs14ZvEhTM5acRJZ45DrC/kyQZ1GUhOgZwykDKMs2mppOL2M54ufOpf3
az2LRyXv/5ZCH8cKakFGheNYOD2mt7bCAWArN7KA7eLuw5vo0BymfzGVv5pj4yk9o0Y0TaAH7RQx
9uWkgfZOOcaOD55EAHStyogtoXqvpDfGIlnWxO+hreArcFlprXHOD+qIAXjJlj9S17dlGzjGZNtB
8eKu3IW7OjYnRjxYPxOLlVJXdpoNmCPsB/9MngRXxZ0FWhLNmSzf7G7/RqYaoWBhjbq2VbFVCiGd
EAo09VkKHo2huLm8mbND/HYZLizMjru4JhSDa39lVUR5Q1XEjiowx6WvkWK9DtE7GEDs/2aPunxL
nlPVzFCCK63ZDZHhJu0PkTwLVWrxKWohyqYbWsbTebXQtdxF6nxnYazng8px57zsjnJ5gCLgD5/T
X/Pix0D6jdZlZgxVRwDSLT3n36axgqxjyVSOnV3j0lZTMaDuw8GvFdRkPtMeQH6R8Km3E3iaq7O/
D/+CsOG781CxIOnyhpQz0S8eI24I/TbQaGPOXLxuhPeor3YVJ5sTBBUuf2DG4aRn5HrouGcBUADn
Bv35McIYvSG/RNN7z/VPSceId6vX85f30sNwIbSnlKiCWkBrTK4Wa7aG2dwqG11f4c8zPj03xo/L
61shIPm2rfR0XAKl3wxh1gAyYHK7xuxU6KPEdv1IgNyqgfZEKXx6LezENmzWTD9rvVT0kSpR75IE
p0cWnpuAOJUSYFwG+xyPdsG99qwOzHz6L7gsPT43taBq7CYJnBcDSv3K9TSgQmuwKuwrU1Pft5QK
QpBI1xRMs0JKBKD46fBr5FAAtW59ZHVhWSui4o82iXkxCojfQXZb8sNB5ANTTP73CcrvC6Iijh+O
lZwG4AoJ1MwiJNhU4rbGGCEXGlYJYB1JmyvJYIRy1t1ETx5FspYZia/gFra7n9EmhdS9ejfLj+ub
0mPNoa52hURVl2aYlKDIOhVedDIJJXTRkJulZnSaC/jVffBR5xv9oHhgRbaDs7LVwRDkyo+GzRJG
+4wjv7vmP+ZpFKFeaGOQRsjMdYDVyqK+AonKJhkrpyQIa32AmoQaP4lCcdR4/woSLJEp9ZU1td3O
n0G84xvJh9eK+De5Xoem2McfQ6n0tkIgNDQmbtI1yR7sWOp9XE9If6fhKPUisGyaCOFpzQvigDFX
94fI8rUkqsLB870gAB4zV7aM1JXs9lwdfVuC3rVkzSVK3uwP0m6ebmZV8dcrEV8fk8Z5CLkqFmrE
o6QVegBNWkl07ICNjMC1UxoPYfBcqE5DcsaK1w/j14KpcNYHRhWIAlyoKsHu45XtVVvcXg7X69fR
lwkqg4qzUpIzQDzOfv0mBAe1i+9Bp22mwr0G5OVlW+u51JctKozFXR0bGFkMruJtBJo8FZXzuYvE
VHdjrYmKYZiMlGo5xTmfmztt5WT35VvyMRMegoHXwXDDtr2Pj7Fq6YwFrj6/F15ChTUlH3pfUiTj
rGr7IYdadcFKklhLo3KkrGikYIpxweU8JoJy+DpKF8HA78h4L8re5e/1h8Tw64NRIWxKcp4XxSi4
muvinAkVydthMyPAi22+i0LTd/6Twd/Ef/y6qrMY6NIZVeiieuHpNrECL9mKGMD0LemOYW+18P/P
B/tNA4iTe2PiBxwwfhdsuLd5DLJ3AW56+Re1md+pL+Y77/828zctoCzthlHPsLZ4S7agJ/AKUM8i
fHgqK5+f/fvPoV/hqbDBc0Qso/kNNpPJg9bZMTSTPNYKdnN0Z+am5FYhR2UrMR5/l8/3b8JAXSJx
4QhdpasW5M2G8lpHilkF+w6oHgKh93HqrY6ojBh5+UQoPBVUJE0f+35EZPYBApdy3em50GnUjWY8
TaX2yHCYyxFZ4anQwmntlEnzg5O4hWr61+BC2ks30pF3iyvRBaOIld4zZ6dYRuctWLxBVSUjnQCC
BsAc6wPvZE7lSYIzi2VKmEFIQbpZuKnHF4zTeDmaKTwVa+DN09CDReUcToegvNNRN7i8myx/ocKL
2muK38s+d9amK6NtbHQ2nF4y+VayxH6mbb2rZFYbd/b9C2fj86Jf7GUV6aMkxvpMC8MDVdEAkQMU
CWDyHvHG/b8YaBUZBqmkRQ4lJYDsJ1g8dlDIQNLp2/km2WKOE60DZgGYZW3+88Xy9HYKwOT92Trw
PYw7u2qOa685QNLUKx41VvxkxLTPC2RhLoSGqpDK6DnN4NDumHholbjyhs1ts164+4qenxPmC0uR
1OCB3CJ69pa8U84gve3MGHOSrdk88W5ypcNscsuC964iYRZB+/PPF2aDKfJHQUVIm91lOKA18Ra9
RJ7mzSOE6ltyy+5FMaL3504sTMZ1h+lTDdmLzCnW0OUvMYgEfaU6VAnrkcDcVSqywDG1qiIIZxnw
+ygLlmgY+LZm+edmm/0Qdr+40aEdwzj56+/0f+7Cz0x/sUZMg8pZrOPky6H/WogY7KjBt9elFghC
dno0C0/GDJN/eP192aSiTR0H3ZgoeD20T72DOuhOf4YSH4ia9Uf2R1xhPPh229OMbk2RQwRD/KSf
6p28wRwSnFW3wYVjq3toYBBgCxLGEhme81uVmdOGpEYn9qr2GxfUlIBr7TEahUE9Yl2O3Iyr4ROY
v/h+II1RfaPH4xL0vRaPV18U8ZvLJljf6xMrt7BRcyVIdYF4QtFjtJpT7mZAL3Q259VW4rIeeIwr
9nPgdWGsl4KS1yI8gxLtMRCUI7rzOccx8iPmkuZfsbCShWoaYopufsD2kyU6wQ7Y4lkUpXrP7NzL
WNkK47ITqWyFNA2UFZLPoPlr4CNwZoLwBpsIRSG3YHwy1iZS0STzBWS9nYBNDHRHb7CTNXFLXni4
7BmrYx+LoEzzqzVc2hcQJ/xVDlMgq3FqjkFithvhFBTmsBttoLxnhZvS0rZgrUQBZv8v2NjXLj8Z
ABuVNwRV+Y0gNY87Oa4MiUMuOGb2JOFiijbjCTj/a84B3RtYTkzw8faH5MekmvULZFntyzuxtuHL
XzAf04U/8ZEIznuS+eeSgBlDc+VkdFq/8S5bWXXbpRnabaFgE2ptFVzpPWdCstEtQJQ1TSOYwkbD
kiO7aDYkEjYi0C08CSx+emP8gjVHXv4CypHFoQ7ABoSOluzN70Lw3Gsm0P+2YIko0aOExp4CFlfy
tqVJypnjmozi1Mf+GbI3GuDkpVs2vhVomKefWTAb4kFpdSvG3KYTdBRMxP6URCwu87U4u/wRdAre
KI2vF3VwVUDHzkRTE+0CqWVcGywvoi7GIc2mUfbhx5zfeVPROnGH2JAaDDNr2f5iLfSNGJaYduUm
tHg/IbdeC4id7LJplVhmqHw7TUsMhakcyq7tTTz9REXey8mH2la2zj8qYO33h4lxG65miculzb60
OIcoavFyJoJjTsogij76ZqSAbzJG5Rwa29mEmeN8RJmyKsyiuAqM4SorYrOBfOyoSKbfi4wn8Wq/
YPl75uO0+D0lqUpealP4roqeL4pQpG5cYTrzxjPuVDPIDpOW3Ej+e579V9NUSBIhWTsIBbafSOCe
7Cq76RJ7EuRt3YY7AklNQmp7Kgg03TfzaPjlQLGK41qunApVIXoJI1cWwVXjDDZUG8woMTnwPtUV
GPgJODAxBBKaSY6Q0Zngp4CEKLOINX9t+om5/A1UsOIbjOCoKRyd2wyuBvIYAHDAffnrxcdCrs1h
6JIxKkyNfFuoci2DdB8EvFzwXE4A55N8N02Bg8/AyGBYh4uKR0qTB1oO1uAzKTG8ZiRm2uj3UXSF
QeBt3TzEvgGqaI2RVqwixJYbSgUoMcFAgpHjeEHz/Klz5laK8QaNz8iCSAak7D57iVehw3r9MVZL
t2prXiABUCnQBHH1XeP9AgX/zeCjISyWRzdpUwz+KvxckjA4zVJ9L+hExrFYLeQuTVABauTSgRvr
Zn7Gdj+b09yPTe6FF82DnO1MRcvaOdY5pAc51MEIBSIq89RoAoL61/au2kWObld4Bc3KoLMUhczZ
xm5+EPFI1NQbRiRgZGd0a3aUo2wcciQtBkgR5CCz21yA0lFK3KhSwY/76pegjhoGC9JcpsQPXl3w
R60Ec20guk1NMF+kNCbei5siO1Qks6OBpT7FOLs0NSnXpEZU+bl/1tv7IrirqsZRoqcuPqgqa7Bm
9T269AAqKCU1xg8FDlfCDK7gnSowIYwU2pojeflJua8T+188glkLpIITpnkCKQ99oLp240+8qGxt
PGRehMElcP7tC6jnOKo718FYUXFezYWoSHd6K6Pkcq0ToMxA3ioosuCiaYIHLni47GSrPd7lrlKR
acA8sToo06ywBS/Hy+q6fi+ujRM6rBa3Ayv6O6hmTxmm03DlsA4ZI2+jR0MyQSFRqyNvqwbf5sL7
lICbQFYY0Xf1tbVYIz0fAgy21E1g7Ub0VX9CDRu0AZZxA6U+l3+eM3DZFQ/QzzvHlmJytxLoiJit
dEb6L1PhS0lKgU8mbHO8Le94p/PIXoZ9tcAbL3JT629gJMslU/lTF/JiRDgMaehN7bX1Jp9iU+Vr
s0QzcZq21cSq3LA+JZU1GWmZcFqNrMlok22aYZY1fi3jglH8ZtxnMpUcpZwyqooCh5nVDBpk4CMy
cLYQKiv9lKlY0/Zt2XWTyJ1Bw20mymOtvQ+8nG7DBDzgI2Zyy8CdxmMc7bpSYCW/jCeTTMWccMLo
QxvjqvP1p7B8T2JGhsv6VFQKxHGFmMYpbuss3YJg1ONGwJkK1ljJ+ioM2VB1g5dUmjB1rOoW5CMj
d9b10or514RnNV/+cK6/TFCHCmxxsiT2KB7M9DrhE4dK+n3yMb3lGGM255t6cHS3vC6gMYf6npsf
VeRZZ1Zza307v34FddT0rK+NQOqCq0n7yXe8JQkvXPS/82nOGdaXEep4qXU8TCLGXM8BKRxFB4Cl
qsyGN3ZR9Jzwt4xLYfaA3y+fL2vUMRP6MKpzFaCwcWwPoQye+0lSz/H4NvknjYvNtPTBaTmZjZFb
ogiO40Kw6vAI1ZvnSA5coxHtNpaviqhlEMuxnIo6lwGvKRlAf9y5LAQzC/Zg0DQvr339wv9aOnX4
kh4slnjm+hAUEe3E+H+kfVlz4zjS7S9iBLiTr9y02ZK8V/mFYddCghtIgvuvv4eeuF+p0WphYvpt
ZhxTEEAgkcg8C8Im2t7wz5u82XaAVyDB7fFkMxIO48QqVnPTQoLhNhtWzfvSrsPbQ/zD6+PPnIQ7
Pu3rpFJzUFu5C3lyBT6HRQ+myAA5MRYkRhIsxrlNimDJIGxvHPk01H4C9Ho+D2GrU68wj3qTbCS/
SrLJRHgXM4d4nhqcXu0BXWg/gRQd3GnA1lT85v4/grm4mLdVfJehAHIvO7ZXsVgXR0oUj+NW5nJX
AZbHVJAOaIPjOWoVZImCAlX2QuhjP1RHVrZ7pS93ZcVPXfEJ4UqvVWJ/gYCS1uxbAGBNR5KSSXag
CNSCbt7iWEYO7INrQSmxDxP2kpCzOgOyHBvb21/h62l246iLujy52wNj0INEVOutN+Sgyy4EIvrl
HEAFr/crOvwcnP5UmOq+6JPdVMRBn9zXA+h/LQ8cE2jRnHt0WCLLgMdWqmyI3d0NJvKqovR0Pf1p
GDCQVyfPse8NFQq45oOzgHiMOlPpxNI7QXKe3PXvF4WjnC15Tnu8SFYaHDEDvBGMcWdAfDkPUs2v
oP/oPMwAOhxW/Un46OVeb56sBcV2e19GWh2Mn7KtJvtNQjidKpM02jQmZ0IqQBRfC6ARb3/Gf3ge
/98RF5VbE8Uoas2CXb11X+8A6YBvSR0O8GtcnaGhwe9LxpNceq4QJis6WbQth/U57mzas7mFdCp4
fdqP1SElB1WpluJ6r7Z6Lw+sECqT1uFpTBAw0p21mQELKh9gLa8eYiCsFkCJx5Wk+j/ZYP/l7nWF
8DnwLh6sssMTKf1U+wR2gIfelfWTb+8Rm6zFgIt9a03dkA4cr1uLZ948x77S5dHtj3b7m6HU/tch
eqgOoRGEoxGDCpGmU5TTV4NrD7dHkU1ESMqmaTGY6+LharslisW4ZPJvt0eQzUNIuAwlh68UKvzn
coHVwPLI03cl+3F7DNks1r9ffA4l0eiSxRhD7Z4tBbLAspbFmqn8c9y1RdCXrVZ9MqxPX0N9bgAb
0PmTurCNvUgWSzbO+veLiUCiNBtsjo++uDAIh5lQUSBcq28W6Li3l+z2vQV197+OlCg2S3W0E08c
EO2KfrfKODTB1Z+gvzI3LLg92lU8859oYIvYLk3Tiq6rYEfbwu9itpJHJ2197qZepz043etoAg+i
8D1P2+fbI/9DZfD/x1qbCPGgqKtyohmEufv/CKPBH+Gehv17A2qzdp5g5oZflPigyQGypB3kVSnJ
5hQRYA4MDerOwmOANL8boNtnma+O5IR9PY8vNk3HzWVSGmyagQ5+VoNwl7/oavN0eyH/oaL3fwv5
1bW9GMYZqMGRScWoPQ0BeV0J8gwEee0bu5uDDhru0I+VDCnZpCLcq3eA+mAxls65t70SmruA+79a
jbdsYZASzgFSLn5iFNA2GhgSVKvkvWp/rcfFfJlewxeih0N3G4AV/6p98M0S5GHz0h7UDfCXET3p
e8AiX4iHphvIRTJP+3+oa/xZ8fXDX/wCg3RxCxXgGBg021vuVj9IulvxKGkoo+F8saRuRDgRBTaN
6BjaC6AbLbfCSv+RzW6wJC8F8H2+bT+3mn7PS6cPSpftlZLRMNWRec4smM38lEKYN3PHu1ht8BTJ
wdyju2npUAaHRh61UHy1i4Pp0E1Fyh9FbrheGYPbrzV3rDWOTTiXiq+jJi7ZP18t3luTEoIcLbWe
Ve3aaUaTinpcAzV13bX1pwXP+gU/1ice5It9Z6t9MyIitXSUHU0hCdISAlSPiy9oF+8Vavq8cTx1
kJTZZAFGiHCaopdDvBZWEpCa5k8HKGjJOVzv6L+tIwQgCMS5VJCKhY2YJ0tCVRPOcE4G1qJWeKMN
MW4l6z2HsdDlHyCGv0zIUxo19oaYoI65bGtobUt+x9XlvPgdwvXICLNYxub0HBNwbnLms+y4kPex
+JmXxB9zPVRdEph49gGU4ipq6PZwbh0mH/9Pyf25frlbSyJsLYOUtt4UKLpM6rlBjXHi8AWNoVXe
0IB3z1mcSTK1q6nBxdyFrVRZtUGSpEEr1FD8inDPiXOPVB9LrEo+t3F1Q10MJWwoo+Fx0s5qcm7w
uRelORIrf4ZP2N6Ip0NLNLj1DdV7a1gg7amPVU0ToMKtB87MCAAwoJtHBek+c+8Xdbx3YUk9u3YR
VNgyat56Zryv7Qh2z1HSoRM3Dh5phsDg8amYSFTF8INJmogm9maeIelol90vmJP1fsv4D4Ple6vl
74mr7dFk+awLqwyaCT+g19reT0fJol+9gP6shFj1mJcid4YKG473zI+hOTOalmeDSGSnHsuaSLK/
tdubSixyDEkJhnAONIHdBNa+ipaDE+CRT3fmngW11LNU8p3F2kU2U9fSGthnMmLsxwLFULeSHFnJ
iRULFqM7Qz/fXFmBMOCMdwmrPa6//MtlW+d5cU9SZ7JSMwUO1dj0HzVwmxQ4W3YG7yQYpTLT19Fp
F3tCCIbF0DPD6Zv4lMWF3y+73taOw2JH6cRw8QW8Ul6Hofe1VtnZiQVxEluyppJIIFYPqiI2+mVA
6u6Oh7odPDAMfHd+qPUsuL2wsoGEGJf2ehyPtZOcNfiEq3e5RbYNJAmA/5DM6HqudbGmQnArtDqn
trmAn/uRntszpFSzyK636oH52Wf/bS1TaHDJexneyXNzHp9qSL0eFcnxkx0HIey17qA0qgLwW83e
W7vcmLohKYhfL4r83zwdsW6gxRW0MnKABNBYvIvfq52zhzNdoIT6Oxziovx5voM1sWTU62nQxahC
KUGt67mrLZyPlc5Nt+6Ts5mrL9cnHum/7Yd1eaG+9Dhsig2NpKjg9Z//56sSyot/PZ5q1ZW0S4v0
nCOFr6xf7lTg3ReXAQS+AppOW5su8HSAvmFDu501vt7exdfRchfTX7Obi/DQ6aYLlSJjrX5p+xXM
oxIv8X513h3qUOEEOKdcUut2xoTE6a9jOqlB7bpt0SiApOpK+7E/4W3r2xsrQoMriWQlvuvP3ItJ
ClHJAtsvN1t0Qjr4Eq0Dxvlx2ZaTnzx0bzxqwHyFv+xDDaM1NIOCtvFcRWpWtAaEW196DSgXK63G
Cx8KKJCeqnLwRqOGVZrp61bvwYH7Tp8GyYG9Xke9mLQQoIAjhShh3iEJA31zZmGf+NNBP64I9/gw
uXdy9bDbMcIR6xic5nqjDjYoh6XpVXBGUlzZq+X2lQlN978uIsnSZMp6JHrJsrWdvUaiUmYXecVP
C0XSPwsn1iTsrCNJX9P0zBZrw9EfnCzm1xxtswlZ2IYox7zQvQxc3zm2Aw53r3HaxGwJFVeFMGam
eEuL5hd6CTrsSovZ2ejuU20cVGP2ayiZ3z7B1x+nFz9XCGCVlUIvc+Qr8r16JosP6XbIpWzoFphP
FTnS4BfHBlxTjh6yFpToHZsBis7bKjQ8e6NFVmQcGtWTW35KF1KIbV2nj2RJkd/wEOKXrZdsh1Oz
WSnL6t4Is0g7Qw/Ns83VdRScOL/4tXxn217OQV+P1o2jJ5ZKFG3mVZeRNciNIaRbd3UKDq6NS0UP
80g5Z4fW/y9IxpI4JxZJYrDDc3tGs2QtCq0qteqhBNyuC9Nt9fA/1tIuNoIQ5fROQVJiYSPgIeip
/HGWsXslh08sg+CfnkdE7uSMx66Rvbb12R12t3ezJISI6mZ6VsCiqQNgBMoEnkNbvy+z8PYQ18ut
F+sk5FMK55NhObjx50UPnXqMrFp/hdVmWJB33cnv3Th/K/MZ0veSXEO2fkLwqvRsZgB/pmcoVfil
kwVzPASDYcsiv2QcEdxfutW8JBPawbaqBny8czXLT/X0bqRPpXGuDRaq6fyamPesOeV5f1JHGsFo
OuCJxJhondCNc/d1L19cedyo67apW+Xkpi+wnPfAwwPefW8ZqBbisRuXo9er3fb299UlF+1XPn0x
qlMxCsm/0jmVvH6xrLdhOdPR8Cz1J4TW/ZHPnpI77+WgHIndZ1AKih8dE5GIL2+VSb24S7y8XqDV
prhh26GZzwmETjnzC/ghdLZ5prbhNzod/cpOk2AYKNtD2uk4TcWxyFrLZyb/lZL23iyfDPfgjNFc
qaA+/b49T1m+LHLybC1Fi9jNwbw6xQ/44WayqZ/ZY7mle1gshL2zJWlI4D+xkaHqZd9VTODoxC1W
Dul5zt5s8qRorW/PGj4t86y43PL0kA8oO9yer+yzrrv+4rOyrrcrXuLYlrnyWIwdRB5bbzGbrWUt
QWbKCj2y/Enk6y0dKoetg14pdUx0Y05jTEKjwd0FaIXFA1K9cveHxSqv5r3HUAlOdBlQWHaQhRQu
aWOiLS6KP4SpqN7VPyEI5Q3l9Hp7ZWXDCAHRnPQEcER8zqQ+M+dMHPSbRpkBxnV47p+wK/oYZKNR
jdmYQTih1X2TvA2tCmUb15tmbY8gmPpQKx3unGR8qBvkpvN7MZCgAh48Gx+VSt+OHX0syPTZ9iMF
BUynkrApuXr+RjCwAUzLGAp7Ch/h77efyjy4vc6yEYRMLWuVSSsrvKEz9j70P1VLhs2VDSAkXHNn
09bWx/RsNrD8qestpxLA5boVbkR0kUqQFaoyKxY6IUbzQx014PfSjcrsqG7qX2nTR/EoJZzIJrX+
/eLc0ylOlK5D3a8FnyVchRSSEBZCu+mhAygEbraRTLhB9l4UuQCZU1sDYTw9r8o3qLtmQRyomzha
vUbyzPt4y+9XkYppQwHUn8BplbXUr3e3/hwW3frrpOc4pjGbkhRVu1X1edrWIYlib9Uplr2O13/q
1icVgkzdMX2eszI9Q5M9Qh3dHxDOmywLs9aQhHDptP4WaRz4iawpqrGBOVI0bPuoOq7UYHmVQXJH
6UKyZUBAXONwBz6vDp5O0kDHLl28vhl8WhQw8mzBtnHdX6yxiKT7IQmnIhVATcAC42qlnHTtV0E3
bnPo3G+3I4nkLhRpADlUwYxUydKzOkB5rSxhkwrgfYnv192pRGYMITmBIuJ/qtMhU2YgSID+OvRZ
EoKU/3Z7QpJNKJo+ME23k4kChAXJBJ/1SdAl1Z5VcZiUY3h7qOu9+j9n66vDcxFQHKbUjgKaBh7M
9U4L89ABkXq7kqCKUIEaWbGRUcNls1t3zMWI+mCxpNUQ+I2VJdHOGxKrrzTOfzSALt2enWyo9e8X
Q1kdzdSsQe6f9HdJ8Qqfh/ZRz2WJiaTO74jA/iRLh2ZU1rfmDN24bvTV2gKbFM6H9E3NYYs97wjk
FPtkry8ftS6jL8uSsy8btItpDvXSKTbgmOfcq++WAGDXqLw34KvxhT2Q03sk954hRJOxIcOSkRVG
zrSDwdiO8geVtoEDcwnbcX2mzrJYeZUz92ebmgKMznBHqyYpljjdrZfetM3vNAAr5JFScrxNIS1R
7MLGQwaRsmXfzelHsTzf3pKSeGgKWclYmbxrVuHEOt6P2XJsk2e7aXe3B5HtSFMoZJclPFobBUCf
DH2D9gROpb+y6WJo3NJAkTxsZTHkb7bL0/8vm9sn42GJSGge6N713XsTPVzfOPwXvCvZMgpBpBgt
tjAFpZEhane82GQVavXB1B+ajRvygETqFNiQ2M2lrhCS28YUYkpPgHpQDQWZcfpSu78UE+wUXKrq
6MCATUaPlbS7HFPIRwxdtRghELhfcrrJ7ClooMuSNd09uuBbrTkM7UHR2EmHxrhtnVrYC1YNalGd
737AutcDkdM3MsfnkGOroURRt9NLnGvb29tN+2o330ibTCGVGfNYyabUTM4U0gK2/emgljLRraIf
3PhjLjS/ztptzhkIni0YjygX557Ok9Fv8uVXY1u1B3XXzWzPfqY16OS3DG2vJIugvLsfXf2sQmNC
T/VANfQXVQOYnf4uqh3P4sisFH9wtL1iH5mihTQ2gxISvXM5HKcRXV4Fzo4VzKka63nJmhd9ZsAb
TLtSd/wlcX8rBtyZZ0BZGwfSt/MCaAgE1CcHMoENNP5jzY4GpdxZpQ3lhP6pZYsGN3T4mpftWAZz
vdyNfea3Jlxb+w4eKCaEaqe5+tZqs9d3WhHOWvbiOK8LVYI2y7YMIijBpM8tNOTuR+PJ5XfmuBy0
oXrN4GPlxnqQKlUR1IxqIXB0XrFsND3xKphPdQtWBry1QR987tR4L25H9SFJS28g+9JAjaGa8eNN
Un2izb1VgrHUQXEZ+srjJrAWxYEg15v72addGWjOszbQkDij3zV3GsQ1eKL4PIE3RU4ejMr1KZCl
s/4xjXu3uGuMASvQhrR4Vu0lMprvs3vkw+xXBUxK4PqrnanpgOUJMVOue641By1sNLMKZAH+QKAF
CBlesy38xO19q0W3du5hffqt5G1Awc3AheKlUx0s+A6OUb3XDod0C7NeO00NXPW+dXKvUaCh2J9n
VCltB/xgujwRHAU9MeBJnR/t1AnKrDmXzZa0/NuiHUly0uNXNKcjI4H1RXqX1b3HZ9tPQY6xzQp7
wZlVz11qH4bNYZrxLiwPSx1AK2cZsb/mQDGzbRw38Iud/L57WWrHy5wMcsV8MyWxtxgwO3RDI6H3
pNLPKVneYS8dqSPU8JVgsrWQ62bowu2WFeX9qGYbRzPCwTwXRemXheGN7rPu3gM4ErJOi+w2bbyx
hk6dvZ8cZWN3BkpmP4hihwME5+0MXZQqspoxShoSFm5gJ7+rUqPeACeyDL6ugYOFt9Vd3z1awxn6
34FWfGtr3R/IhO9Mgp6Tt3JWsFU+7OkxqabMM1qYVOf0Rz9MMCVh7AjfAq/i31nebuYeLlFD6qUj
Odis3EDExM/LFKpa0ayBPgaT2qJnXlZudfVOU891CVFmA0iqN01TfVNBjdD5TNA51ZvuVKAkhnKG
1w2nRYc4EkpWcdv5LQcqATT4Oa9CK4WKnpF4sbEvexVOqmAqLaz1Js3ZDA3f1vJSjOQqsYQQayKf
66cVrbq08Pi1jvPMPnIDskhkP02vynSy8u8IZtjGOxP0F2MhQJe2UVvIcPyS1MMSgmiRJ6XTqAii
5gIp/OVJcx5ux2nJTE0hb0tyN1f6FgM0+vfGejJReDcKCcRw/Tdu3ASiz09G3BXDHyM3bClcJVvf
AK2KgcIxkTwwktxPKf5LnKTh7bnJFk/I29SxKJiSop3gzkdlPBq6rNkqy3JEc5+0IEPRrUoVs/vG
oVKguCiGWw71tAIPeIdAaAmAdRthipe+GsOaGZdHZVDfaSAve3u2ki8p+vto8F6M9QLlOdtBt3Cw
vDnnvjnLqiGyEoXo4lNohTWkGZpc4MWsxGwn6HVvlQjVts6jLI+UTWr9+8UzxjC0uB11dEgt9w35
FUPlUcslJTtJ9mYJ2ZvpMtr3OXAH6fRECQjMebFz1AzSRy+qjKIhG0s4blNvzJStRMQacT5X3ID2
uTfhMrKm0zR00b/aEqJBL2DXU5rbgOgpsetXXAOZFznMLMv1JW8/WzhnwwyvAsiVpOcuGkEshJVO
80jw7gRUJaT+5CsPpuPPgwc5pf/Co/I65fXPO9AWnk9WM2TUWrAhl9OqWcvvuzc18awze+m8LgTZ
L+g2+cnMgDuWPUElkc0W3lR80ed8KAEh4aEamXdIt9LaozAnWCuSq+Qxuh7QnOQ4kPAVqTf1g9yA
T3JE7DUKXhwRq27dWE3weoyLagstpbl/qmO6ub2TZDAoWzyIakWKpdbQ2oYdsG9V8L3LQ6ii9bj2
veLD/a0FKFKmUlCQrIlnC6cztm0yqzWCuLZRI7AJDpnjTW8t8VY37SmEiPUL1SDKkhDZx1237Y1r
yxaSgNZNadHSBc/+SgvVovbi9LGsPm00ZlP1R9k9m2xrdp9u/fEv11q49BN3ZkO9AuYJPL8cPAte
1/KNmUHtXdmkR3sBYUQJzJ//clghNuULWFXE+NrM8cb4yH70wJ5Ab3pLv3Agyrgt8bUDGWN2/YA3
ltkRyjh2UrdWweEA64AIANH+8V0vqD8Ockld2UhCnBrLpjNiGEWc03jv5qWfJ+ZDrDdbw3oDWNPl
Fvjow2GEC5lWPkLowS/xUpziwU9LtlVjI7DQ+FMr9zDhZdmWabdRu2bvKGifs3nf93NACxLW8/c5
fayKb3FLAuQ+3xzH2ILj/WTrZItu9I4UWQrVs9UdefA6YgU1EoI+/T0085OGt0RskSDvSVi17K6c
zZ2qcy9XoeoIyZ64nMOlVyByYZSeO9OXCfi8CsdQeaqrQ52rBzTp/Ga0Q1Kh81J9d1zUB7o3AwdV
jx/TLCzil5j+yNsIJkBepdtB71bR0J2SOvFUZ8MdYH+esduBmJ9DqlhhDXFSlt8p+ZHzTxjheMDN
BSVgeQV0rLXeLxYLzkUb5JGepS/3Q8vCsjI8E1Ue65DV3/Rh65BTrv0oyLlufWiHeazofF0poM75
lid3aXufIGUq+iBpf4Jzm8xqmM8drF8+uXHfxG+d+2llP2c8qDuLe5pa+TkIecgdbx8ASSB1hHvE
GCEAuxAIThCjCfUeeocT7mdbZrIpyUod4c5QDIuaxohat9I9dFBfdKEsdXsiMgCPI1wJy8Krtgbt
Bs2xRfP0bf7Cg8XPayAdZFLEskKzyO6B1j90uhpc/ihxR+3P7pQGq0I9lJYGr9jLsarSyQkXwoJj
1OPOX0GUySadfqd5ChA73zrt4Jfd++gA4QdpOijg/rsE2xHuA9qNlOcU0MqiiFGmADhWVT3mPt/+
eF/V5FvxUIj+rNVICrYwnnz67wqaJ5XzC/okvrucu+lBU9iROsBZZHtTf6nLd2qjjAebgCh3nqtK
PcIPd8NcHsSIYOykQodBMYM606IGdqe1CZzT8KvN3ln8qKrkFfwKMCrgkALPDUOFE2l916JgPxof
RRH1UHTPEgeSc6lfzmpg90MAj7azRpxfqbUigSfzAOOosz7Vi1/pbGct30uiRrcXRJZ6iNZUSVlb
RbKgaV/cdXeGPzyVOdSg6nAMdB/x5n5A4IhkSAHZM0ck76TGnPVWBl3MERhsA7jv9BRvwTAKq42M
qil5FHxVUi8yOPisUEIY0NdlM8MKtgx7ZedkANIYZKPEMlKN7ACJxB20sztiNgB78lCPDNhzaD/j
JyuCqdgiSaG+IEA39rJI4GniMrYcq1dO8T2D1oyXRXSDgk+3qwKoczxCdrpAv9TTNwSyiv4wb4b7
2ncD5aA9IF9nb/9uJ4mCIemC0wIJE8iPRrM/h1UAjMyqKNHs1tgIYmwS8H3z70CNrpA5k77EBiaA
Z5SorWQFkrfsgRPJIfnqJ95aaSEqjloPGQO+uuiM2sbqhy1RnvIlj9KlfOsgbjOhvFotuGxrIJ/z
p87aKbA6pBVImFQFd/+7yxYwj9gjBNG7fDw0VbJNzRMvfttLE/Sl8aBky51tbbR5B0cZnP3R5+g0
ZDZMOFOwY8l2yLQH10gPljbuly594Wa9dfGZDSV7LxIkQ20NOVKmN56T6/s8QS00lUnTXQ8WtgoV
MsO1XU3ExwKfuKBCUVFsbmOPG2G4M/AUW13Ip9+rcr2zLfYy+vPVV+DFmELEHpsatBW3pueUTp8F
M5/0voXWEgGgPbnXUJVmMZRMewnFXBY1hOtIzWrVSg2kK9qkR3qzbLVCQdUfxrmk3Ri0lpzl6yv7
55ntCrNkClPaLMYzew2IypdLJhiYhgktFn88w2MrpEhxvYn+L+dH1zWDgDpsq6ZwfqqExWmXQN6w
H0/OKnRqo6mBVs3t2HA1+bsYRTg/M1hETTfn9NyjLaHaP7FxISAk88a8ulMuRhG+2Wi7ow2UMz2v
ikWrpqG5WVXFpUnZ1db4xTjCt2oIpI/NBAibbKdHK6dR3bib/zgM3F62q5vwYiDhzZglcZFoRkHP
Y4V+Z7xEaY+3ct963WQfezwLbg/3hdv5W5j7M55YSl6GttR5Cw3nBqUXPxnSyXftR+ayRzP5DoW4
u6nv/cZufCC8PatiJ9KW277pv0EhP9Bne+vo5v2Q5KCbJJY3Jr0/mA30vZbEV7IdSmSBxulepdlb
CqL6APEmph9tLfNS+H1qaBiVKFdDls6DzFrU2e6PtGtsr1v4I1EnuM4tkFpJhuKFmJpkg0q2juhd
38dzn1FWABnWtkFlvU5Nv+Fjho5cvont+zpufIrn3e31vg4auFhv4U3kUEi0QnrxP8QQ1LJCPA+3
kw+/HThy8P3t0a4zdS5GE55GA81qDcyj9AyVf3DQMvS8hjjS8Z8bE7pPhb0ZwVdP0E9V8gXNsex9
4fY2d8v7fhlfDDfdF8sSWvrPqXw2s7d86gND+wkRt88uVg56z48adT7TDiLSzkM1GtsZLHPtfra6
0VM0NZX0PSQxRayUw3zbmtGjB9TIJEFaqMFo/CapK3m2Sr+RECC5OSXQXCvXw66ig3bv7FC0CdGv
WynMhRQOucaOW0dQiJSWa5Vaw9z0nGmWh8KcN3NwplNUXA33xVz2Vfzz9ra4/sS82BZC1Cwqjbda
hXVElRXwMCie0c2XZjGC5yqpK6tIyb6bED1TC1LXfYGjNjv6Tqm6e0LpjjfWw+15yRZSiJ1stjJi
5hjGGfOQpadpSrxSf4OnRcCqdyLbJ5IAIjYDrGQaR93CNkF3Y68fVvez+U7byu4eyeKJzQBLZ3k3
xvBFN3o96oZjAT2NGeD122t3HQTzZ0+IRX/DMQsCaJ0CvyX1Wxu0eFREU+Dsm/fqVH3GZ3SlAJH3
qiP93m2yzfRfNB5kCypEK3eittqtl7m2SbaooR3GiO/kgvvXK+AXUxWqOSpz5qVyHchIoMmAfnQR
uRDEWxWoqL8mK77lfB30UUYokS6yEFkU18p6tUYaARn6Y//KQxbaJz0CvGG7ivJDXNRr7roU9G81
zPbxQZEWh7+KKjeijVj+p52WxqDNQJ15ykPDKU8G13fJDEiKPUwllGjBBi+t1ght2ygjnRd0S5N8
CucOgiGju8/R9O2X3yZoEqRrge+BWvXyI7Fr3wFWYWKP6eAG6JN5ZvaLO9wvFLQXZuQPteHX0zeg
vuF1AFgNcA0u/tfiaeDU68EinUFHBxgcDtOZ3+dGqOi/EieDtCkP0vJRBQrewcfJUjOsFR1M2XhX
GdoxHdS9bpibZgZ7D7WVzP2WwR16yWGal1lhrIwRA0SpzSevGX9BsG/Wzrw7Q5I1mKBHm5F3FR4h
jMG/ffqx0HuuvThV+aGkywHOLcfRTj6TDP6aqYnJv1h2EhXu+KpW8bEaWRBbcVCOqeTaXvff3z7R
xfNHiGNlD6dr4HRxDnI0uwfiVXknyfuun4E/Y4iMvYmMLI1tpOf3du+lz+2u3yjhrHtOH7r3Y6CG
2tbFddd5rbRtsB7jG9MTOXqkht41ndzkbA2otA2Ln2jlAv3a2vWSHuJP6i9V1wLT5nddY3xLum0F
+FhPMplm0Hqv/u13XIQB4RaM6z6vYd0Df49431bfbPuJtvuWnm8HVln4Fu6+LEu1GYAyelbGgzKe
HeNnPUrSoqv75WIiwn5hKgRMqw5DZFMTDcOPPFVkb1VJaP5bT8noh0SZEJpHP3m0T5BJ9e1PcESe
kj20wjb6vt+lBxZ1CXgVUnLM1Q3zZ36iGroeG5rqqiPEEcPZ8ZH1bfgjlDpmPJmBmkr2q9Oa/bt6
7aFy8JQ/W1H3Uu3lrhKytEnsZzBGVbUukKitAvrolmQRsHBqYK7FtsojW0gb9+G/2j1ib2NixZgW
BT4tQXS0SO9Dvym0Cglg44tpduMoiP2NKVmGrklxL610J+7Zb+MHwV3/3f1BXquoWFsQPqNwGna2
aFj/rvCfinDc8p8NTKwJDKUtW6rsc53Mf/HZhcuSdFY98TXxqcp6uwzHOnMdb+w11RvgYoUXauce
O+19duBkwFvfhCYULfBNRiuoyJ7Fe6QSHp2mu5aCgKui0EypzxzFJ+ZHVsq0yCXJpyNk8RBVShYT
t+XZGbId1wy8dRtf6/jG0LtwmV/SRqa2fr2ifrFAQgAbsjh34CCwdorGEFKrfrLvv7MdW+VEZCU5
SRhzhDDWGlMzuxXui8QpAgsd+1F5sCyZI60kkomdiXLu09wYUZqq4PAXW6nft0+3D5TsEIttCDaN
TtXZzpq1syMsU2ow6qI06gB+iNsAiHZ5wnld8efPhxL7EQqHq28PJSqQ0MZXmKTACoff09LjuHM7
r0Lf2StBtYAEK/rY9/ByDG5P+urH+3PZi+LFxmguBVNLXBAMAyZQXq0g1fm/CX9dDCPUNiyqaulU
cHqua9jtxea3cVC+q+2wNWO0phUAnRviqRS0nSb1CpajQ/Zye6KytIYIT4g5Z5ZGM1Srhyh5nD/Y
Q4tjsWzN44r0sA4QNgLTNrJ3t4eVre+6rS/6TXkZA75LOwr1wckb8DZTknxDoNB3e5jre/digdff
cTFOPU4apGLGtRavRpZfREjZztAZ8NZmE3uTkciunsaL4cSQNqJLuGiYFkA7HmwdIj6VktTlupHA
xRhCDLP6xATDHnGlusvOq7fPjJLYGeae0bKHBgIs2e3aA8oebVtfllhId4sQ1LT/x96XLcduI9v+
isPv9CFIAARvnO4HDjWpJpWGLemFIWlrc55nfv1dlN1WibssdrufbsSNDneEXJZQBDMTicxca4kg
UtIM1uLftzZod0ozWEgmWbpHGQdea4FIdjGv0j63rZN0rSozt2oZHrmCKlTLV7WY2dTL18yPTX1v
WJ7ZiSuqphlcnEXoEg5mg02NLbnaStUGwhTFWl1JdgGco1ndF7gxFa9qb+exmZ2cb/9G1nQxdTz7
MpMhIZoTpSUkHVPHUYUYI7TAODtm2a3DKMQwVHTVmSPlWaVhCsvroNFo1XNzhTNb/l7xO9uQzsPN
ewBwA612xWTZfT7MXe0vXibOnnISeNIhqvNOwpb32oPi4eZUPDr6Tc3mRkNnQs37APXZk7BWKhIS
w2RHhh8N5E+j0VrJN31XrpWVgoGUeT8ZffCn7PDs2SZhp2KVT4sMYadW44OuD0aoZCuF0qXDUkuT
ZoLp3E5Ook4gR5jXiGqshkIXr9Ojz2+9dONL9ePX4XTGKN696GwrK+6qXQzu5KPDmRErzAiCZPX1
EjM7NyVMoXpB8kjgWTr/Tmm7657TJ+LStR/KS+b5b1+vdrmj+PGi3jPqsydy5cgnokHhoDXVB2JF
C+/Qt1D89m8BSjTKBFmht6Wnr1ed8W9lYh1FUUQa1Rr/qEP6OhoxT6oJulogXvg+68QC7Erboi5f
vl51bmcnVtJguKwk2giBYOkSuASw6J0aNOC5wlaSU8ycvHOrjZ+fbWwUoZ7UyzlsMs/2Y9nLA06u
DbbFEEFeeE5XZsbHpwLnjV+iaFbi3JX4ivFDIva+MrN9F28rZ5YyvtSzB9LLLm+aCrbvV4tQBwqu
Owl09f0nX7XCLp4xkcv0Fh/LTZlOck5yp4a2DCgv9QOilrZI0auNjNoCGcMNWyCTMZ0tmkuQSLak
dQGWprkj4PJ18uw7TM4hLdDDDDOcSILXg4XLdL/0I3ucnQTgb99sOhuQRGqUNxLkUONFcEdszFaW
ZtGBH3JWu3Em9rw37s72v+QVk6J/HYo69GW56W8wq3vjLRjYq1/EIwHPkZHfobwavbBtJJksNurF
KMrm2Q74FH10ovqrCuDbeiV29VVvgBxkZJezpGO+CjB5o1mtKd02u2Q37NwD5tgxPz8zMjETq6fk
LDIQY6kroSyEuSRI/wJzpK0V+ZVps8rOM1FmqufaQaQib1GBOXZUfaP9gQODmrfHml1xFVA5WW0W
EpPMWK7tpAQ2WRLfAQZE67jeQ/z74AYmB7ESQH+1kp3ibF+nJzlxMXabnKJOW0PIc9cX2U2VA06q
l+GKMe9v3TzPDHASKDGM0YU0BOhmVAsFknlkI8GE5Rogzr3+Nk8qM2dj0xDZk9b1xyxQqdJXJ/Pv
Unb/dRCeO3DeidHOzFhmvlOqHc63kcq2WncYY4ks106gz0nMaJUe5rkDZoLjT9quDVNCGU3go06K
raqiMFabatXPPdnc5k0CJFVkqS0olvHWwZHe+zbkZfbUAn0lCgTi5d9QhRozxC+yrCmJi98IuQvo
++VuLBCAUu2orJ1VAwpNeZV+82dOgLnLz5TRhflKCv085MSyV1k8xaw+sOsChQGeiGMs0MsBjwZq
aV4ZrVzwo6Sa7Y0hKQVpbXcNQpaZQvnltjsoNDSFakSDbN/nMyntBEbYJBzpEWRek0ffHicJ9WVR
ou+emXN39ssop4/lpu3boA+qqo5HDJxgdhJgEL73M38vDRQs+GBTGK68vLhS5FvaPbvuPSn53pPk
U1Fipj8ojRLCuAbJMY73t3zqz234qd9blklfekC0jSy64VW+02yOSdkGwCtoJa81K1jn32bWVC7a
3sea4+dnfpzLIZcqd/jdj5V7iLOiF1lC4409/91qycdik6tSlHPRlmDbPNJssIVXm1SpwHTor79+
qMs528cyo4efPVOrkDLJe4hDJjpENiE5q7s/WH/dxwcfzzrz1i5HpY/FJrGdSlmU5YrsH4dBt3QP
M95ApLcZsb5+psun4Mcyk5CeszKvunhchuMGiK5s6khLV0uWwk9wK3Ou2/K2rurF16u+c3/9HJo+
lp2kv7wolDCLlHF0e7zCoyNgeVjPBQTS9G78nW+iaw0S77GHLdaQdDI7B5y7tcUXQKVLR+8OoPpQ
sRUosy3C+9osv0nrORzt3N5MijmUEa4GEMo95vVzUITrI6TNUjUw9rHVzOVv4z5/tSHTUAVb6jWM
qB5k8S4E+pzEK2Wo7yRtLiheXAnoeCGruqrwKSBSdDQt6wTO4txF62qdYszXrK4AxyTLfqFtohUU
Cm8wHve3DPps3Yn3sJ6GeivwhF61GiKCdBljflL29LVlXXxnZ6tM3CathaxxouIwp/W2JYB3i3Lt
y7rBmmc3OXGUUxWWzJjz5Zrj2arjnp9FhrjUC19W2XhNBh/8urwDUXkOXAdkrEpLX4LgD/JRSWcg
faErdf31I19MLM4Wn/iSGtYiyjUVZDNknyWF3cnN8usVLp9sZ0tMPMFRWNZ6A5ZAF2zPttpVfld9
GyWd0RtCodjbJdfj/eFvdRnOlp04he9grDjlfnCsx7l8niyyYN2FfO7pZjxi2oruXTmoAY/GMptk
HYGSaCXts1V/gBLafb0uTAVTM97OmYNevCeWP/n8x+NNu9Bpljdt78BWx+4vpYaPSKh/AyybrDrL
M/VslW5G2sYIY0udTcATiY7wKbp2viXX/oKYYuG/ChRYmekZxdPfFLc6+36TMzxJ6yClKaxa9jBR
BKHUJFjG/elr27rcyjpbZXJ4S20Y13X251EQWZJYkGyThGg+Ykjstj/o18U+fqQITM6paHZpODPl
N2fe02Z16VEIzEce0vJxTKywc+/WK0DuLqwKjHrDYHi9icARMEPr1tksFfHF0snZDkxilpd6LqVt
Fhw55ZbcaHsdpCW5VxssAmygVcEYM8e7McaEr0xvErAqVxoyHoJ8sVCBFE1f3LwGqBPs+1m0Imk2
Mw0w52CTCOUyCZCpHPdG1tx4oQO+pcCMQAPcBTNAhMvXx7OtnAQqt+x4QloKk12O8/vU1l8cYUc3
xaq2BjtTFz7mxDdzUoJzzzeJU5KSAKOcw1FU584DwVQ40okAaCF3zkxWOLPStNfsx42mxArem5Zn
K96nJz1q1m3FF27WzWSGl3s+H3s57TEngU8hIhF6x6wR64IQu84XOlQPin0W0q0DRFGU42BVNOWl
If0i78OlyxO7aTCpEEuGloF+Huc8C5pFrbi35TDcAq1tS2JWVmvm0J/C5Ty/YY3ElPH4Te/T5/jU
oxyyTK9xuRzpWQdhNs/17fAE+rLqel4k4jIt9NlOTUKYOlSNcMMoQJu6MTRV27lqaJdhuHNjF4Px
/fCgQMDK1FydmmqS30nkFpOxtiu/FlBlVeQxpQ013XKdMFrkLGyMrK5/fB1nL1+Gz77kJP8K5I5q
UezilEv3+ZACn94avrsD6szqeW6zqLCbLDLTLFikaWym8ZxG7MUbzdkXmIS5AARpWeblwdEr04VH
ddORtGXRZebXDzq3zOhCZ7lY7WlOEAchtIIDeZlDqFJ4ieUo1Yx7XG6dnz3OJKh5CYQQKgn7Wb0y
3chuoeNrS7a/bTDriKP5b85cnC04iW0S1SOM5cEfi8rfZE5ot8zbVkU792BzMWYSzUgkQt76yLpG
5miyhTyAij5PDWSosNoFXYzCfTdqDp6JuQvXZdzrn4/4k+w27ZrIzxzsKVEgPKsyw4HWTM4Vi6Nu
PgD9nGfNIpKRaap/p+4shIIrHUdFdVq7ArLM4b5fBeBLcNdacRNq+4Q+5hAy/No6/+Kq8LHQJKmK
2rZoKpeA9vgw3nwzHIgmmAL1k26GW+jN+iNzyJruMWkmoz4/4xyjk/987n+sPolUtPNiEuZleAwT
zCgr9FBk/uPXT3g5GH8sMYkzwkulpgm7ANUmsYlQkR4HZeZBDJeJvc7e2CScSIICC5hl4fsUAIgt
TNy5PEsHmVFje1fJU3I3dx257BgfTzbx+G5gdSZB3PYQh4VZNN7G6w8M3S7A/L/ewrm3NPF0F5c5
T0XP4Binb7lySBmZMYO5J5m4OLTSQlE6TXCEHI7VS6Xta0DpcLZS58Rw5ux9SgHscsgORw2ujr9X
eiKr6ErDSUwUYq/T2/JYAdOt4RKZgn3RRFFnNqZcTnX/fGvvZA5n50EvyNDSEm+tsoJb8BfW+9yM
Tfn7KCJWmfIVhoKCq3C2ITe37MTPYz1VnJDhtIvAGqqIBBSZJxeMNjR9ROVjJi2c3eWJXxdpl7Ki
xguVVrUtls6mOQav7tVY8a4XxTP4YfLvqRUuoGy//tpWZ9ydTdwdzBND5QzYXmBMoTWPEd5wQ93m
ifSp4QSvUXlPRPfy9Zp/kct8vNOJ74uOKQkgrT74JjRDXaC/+S27+r3S4m346b9cbfSmMwviKnoL
Lh29xe5tqbIBJEKbDcc84Knf57FtM94/JQ92chrmDPy0x5pTQ0kAk+rmJmL+4sb7sYGTCKNkOmh9
fZQ8nF2zDZ97GyJLQOGATerUH9zbaO9dDbmhoPYwC068nJ99LD2JPW7LSlVyymAkT3GEZEscrJzI
zGde2oz/TWHIvtRRUWlFeMQ1zPRXjWLX3W334m5CnBCj5gaQp9lSTU/uTT5jnn9R0vjzEadAYFcC
/3Mo0xEONhKThHaz0kY0WGJQq/qhoKeeLANTWin7CiWd//KYmjJeJhVpmEZhP14l2SguGDSIDT+2
A2dmdGzGUKd0liLyegbi5+CYsmhPa/lEgHD+L1/jJLyQuo2aIH73PUykZ4dhqy+c1FQgSojKGER0
FmX8NDxJ6XiMWP/l4pMwo5CBSX4JeEZleYCde9Dd9ExwJvpLQMR2tcU28gOIwB7mc/1ZE5rEHDbw
qGjS91MragxXN+tlvCx3Dmqu4J6+h4zKBkrzJsRU7sLF3xRU+Uiupuy6IK5Im6pFOlyJwXJXWqyD
aCxYja3amT2eM6JJJNK4cIauy0PwLUiviEJL7xAu8bhWb8WP4L1fzIbz8Sz8IgeedoXbsqplViAA
uc9k0d1EVoyBNm5I4JQDSHN+L+eC7bQvnJVDT8FhMPIj8mWHgDDgqiiOml3ZuAAbmYGZm1GEZ67T
M27dFw867fvGFU28VkcIlFb8On5mD/29cq+j/5td9a+FdJSuXRNKuQdp28yKa8gzayufz0ylV2mW
j0FICaAb2UOTN+9x4QhtmQT7DDLEzl6G6lox0/6ZifrT5pbkiyLLpRaXj0GzwhDTdeW6xuRsmK6J
OzPCN5eFTGk9k6Fz3b7ETaeyCFh8rqrvY76VWwrqXcdqOTtfMGO4U4JPhSslGSoGUdfIAGwNfaZ3
IVLwuoDxL8I8JqSlVzPueWFDFVljGocCiEr0qbOwUNSKpyMQqDfDwl3Vy3yH4u2ogAqYCTfYcpwh
yJb6Izg2Zpa+YL7nS0/dJvCFxCjH9rZgK9+Wm8oq1v0d2BfjXYeOyUZbytv2BhPfACd5b3M35UtY
qE/LT6b7IhDWVgmHDQXr9n5kKMJh8yovxvvKLKHcz87yaamJs8RUVQEcHRADgY0tXQLVJcyLoYb6
9Y5euPV9Wma0r7M8tozaBPQ2Akmf59pUXhMNsDsnNHg1Z6pzK01ObT1ByuEFanDM81NWaTsWMUOV
MtMpk4evn2nGPqc+4UEFVIsy8FxyXLGKFqRHyY8ctNcZCEToTHC5VJ76tIGTQ9lXQqdTShDdYp7W
kOXA7KV+RerS0JVHxQWakYidy6Ac1M1VGy8kzZ9WHrfh7NWpshvHPHVwvxvRhrW/dQSUH2ptBudx
4TL3aZnRJc+WqRq903vihceKHINENzQUM8ty6+XEIKgHowK5aLRsJsZcyAA+LTq5EDgRuOUVtAGP
JLwT0ve+Kmbs/tIBfL7CtMGLuXwoGAfpWCpCoK7t5masZZaLLDfZNTHHwBntgqUiz46zXrqYf1p6
EkVaSS9bZYTbgnjb9hE/uyt69KzgEJoF6BErU3zLlu7BW6YzuzpnrFNsMXVYrWguRfhsTlHRXvVU
28rgt0evxmiy2FJdFeyz0coT5elrn5x5oVOIce/yzi3qAfdltwN7LjVkOtNQnHGHacO2ippu4Ape
qCoXh1raaDmopIp6+fVzzL68Sf5PGyXjg5+E7+i47DHIDA/D0U/ZoVr5W/khX7frpLN9YpTCyHZz
14+Z0DbF/xJMlMi07eEX0l0elpsYE5V84GYQQCUE5L4zDzu33CTEQKRVlJnAcVtG1uBa0VpbjOlM
V+CkHzQzhFrJ++Ao5p7vvl56JupMkcCYmC5QRMLK8sZdjZRrY5dBWf0NwPEnV5zEGSWqWQuVWAS3
RlpA+8pU/R9ZRWaywpltnHZoQdcqOUKH2yURmF+hkh6eqFJbmEXdgb17xg8uNaHOn2naoy08QJp6
aL6+F8GHYQEKdHbVrXKrgwzR7t+Zcp1x7mmvNfHDgugOnLuqcT5oAL8Fb1+bw6XK/qeHmuQpGggK
Spm/3/lT8KZYYHE5dKigyIvcw33p37mjzQSUKe1oJNRW7yQCT1eRO3jUhmyxHfPfE4j/ee3+j/uW
Iu3u3TQp//m/+Pk1zSCV4nrV5Md/HrK35KYq3t6q3XP2v+Ov/vmf/vPzj/jNP/6y9Vw9f/rBTiq/
6q/rt6I/vZV1VL2vie8w/pf/7oe/vL3/lds+e/vHr69pnVTjX3P9NPn1j4/W3//x6xi9/+f8z//x
2f45xq8Zz+Fb8Quk2p6T79Pfensuq3/8KhGN/0bH0UVCIGamMxVHIHhx/vxIcAHiHwqmXCCpfv0l
SYvK+8ev8m+KDE02XdeJzChT6WjaZQqx0/EzInQh8BkGu1UhCFBw//qGn17Cx0v5JanjIwqaVfmP
X/nnly8ooxrThc4IBiKZwrRJ1lPkUpN3saqeqPjWgW6uWgoMj2Q7QMyk8iEvFz3ZeRo35MF2mlM2
3PPkJSCnPHtWpasw21IJGG1wEer1m+TkK4lf1/VOU3e6s9WGnePajbIpoY6kOCjbdHdASY3sfI7B
MQ7YLCHqBXxbE9+oA7TCDEgHFPKhxAD5qV8XTxmz6tCkwtDfnG/BdZOcgtqqHcujRtcCdb+lexDA
A6W+goDP79M0/5G57vzXIi3TH9Vn2/xs4//PGTWREbb/2qpXaTsa9AW7fv/FM8PmRKFMUzSm6jDf
T4bNFXSSFbCcqYyMcoN/GrYgAg08ncmccaHDyM8MW9O5ymRZVhQBuxaYm/4PDFv/fLC+G7auUlXG
3Bhnij4FyVEm+qJ0WnFqiOGHG/B/upINgXSJvnX6uoI1Wr3dknXbWU52VXGQYy5S2SycJWQXYv8a
sgG0M2hnejA1yQLRY6e+pI3VDxuv3YOZ2Ix91S6Bl+mavercVvSZfKu7ay289bNtyI99s/PoumLg
b8SIhH/QU7vPraYA75sJtHhYrt14IdebobNGNEJ7K15AWOHnVshWGnlI20WMFl18rSi21KVGHeQL
tTPB/d+3i4GBNQRSLtApcL+l7K6/AWlk599kKhg3gcbufVS36KpiN72+AAQDSt8DGHZAtd7a7WDF
L7F6gIyafBJ30pX77d1e/r/r/ErG4/qvXccowEpRer+sk+/+c/LL4fUN/3/7VuBfp0V/fkS8/6Hf
XUlTfqM6ExhGVwh4l3AS/MuTNPIbZJPhLoyD11go44zsH44ksd8Il2UcEYzjiMApgrj+xwkhab9R
gAtUHT4E99TBhPwf+NGkFCQUSH4JRdUVTWOgiRbvDHhn1+Iwcvo2Aiu5pZjxKC4eQqIzeFSH3tCS
wtAhnCh7L6pUGCJ6ONu8P86q87PpXeL7o4b789KTs4nVMqTqlaC0KhWVJ6dYOl1pyi1Izfpwh37L
1q2SVadiWDaEzHuRgBHlSajSSvccwy2Y5bnxuuySNfbcdsFM2Ev5Xqf5Cl3x5ZBSyyWDWcbgy2uy
BUjDF71ErkpZXesDOGuVlUsxuS4wA+sBCUrpFSr1Sy1SdhX0Hr05YrPJHN0fDztaAmMyQSVq8rC1
VjpRJZLSEjJ4CJzIVAC+1MZhSu9BU19YBJVFnZsoX1kBXQhIjxS+2Ejg8+jrTVrbPvNNWtSLvs5n
Wl2XTYCpMshtASRTx4B+XhlpYoDW1CQrrVoBwFftl5LqmWXwvcN36qUIVIfcGgjGUMJHAQqxr63g
4uoUts7BfSxzMi1gxBDEVqmflxYDLKPwTgFmCiIw4sb9taISQ6U1BgiBQIaoaJTPlQ0nQ7W/vxYq
A6BIQfGNbGnyWmI/TIesBmtimqLW60O7N/OXvNRutVA2Y5YYXjosfO7ZZeYsEwnMf73YJm4HiZzK
pnFifr0b03xtdEedcuRqXCGq4FM0O7D5QsguzERmEgG3rYSB0wOSdpSjq1EHXWmf1TizcyovKSod
hsfyDszXKjfyQFiar1sDQIrtwN98IIAx0w0wih4uQN/3PaJgD2SZIxlBIq86lh70GkORcVkrhhv3
d5qHn7y+Y2aRr5NAeQ4LF1Dfbk1SarhDAV2f1kJ7aZnXmHHJe+WtjWKwEEr9j8ip13JfbMOhUEye
lgM0PCAZlOJcQg3zXsuqR2/gkPhsRgo6rd4zRB2rC0mCpPFRQgJpKijdlFFXgZNSvGCupDXIQCqz
aerOGMoGjBaKZNTdMDdV/flO+24AOmNEkNE1sfVjs+cs/kVuljlK0JdW4D47qOm01YtU7FQf8M2d
n90x7zb3Bcrwr+6tor2S8o6Ka/9GSuf4ySgyqmwSDXWGvF9Rwc/HkXx9/iJlHqSiITIsMfGOYQZm
e12XXxHXNnIAFpHaTRIz6utlUbuyIWfOK6QdHuK0Av/oN2jWf+8K8ixF0BDU/I0m+VsvWFfcf+3A
BJhEJfjpQJ6TFWw1tGJbqPzoqgdgiCAW7F7VPD6pA19FTbbXCnGM1OoWdykj01tgfRramL5DLFGQ
R0ltn9KqxW1CmaktTG7Gv78IrmgUwi/QT2DTKJSSqicFU4GjRLul5fqqKPs9dSFSr7pLxA/MUEGg
o/YtB/2hsjgkaWoTF3yYRbn42gnfiUamr0JDZqkKKgsuvzewz2xCGQK1TjpeWr7umH0CCWa3fmm4
eoiraE+0KjaSqt6FcvnYVfVRbsRSinVziPv14FKwwqaIU0OWmhEUbo0A4r0VGoSN6p1KT8Fk9Bw1
57tK6vT7CiZrFGmwDvqQSQD3IsDCggimU/Himyt7gHM0+j6CrK+csYXkc7NSxQ2NtZdGFjehDhEQ
Kb0RuSQZhdMX4LCHHrMoa0NXBwgWUq0zPBcT7iWkeRJ3TDVh7j1E6I1yuPYHfscFTqPK7Xd6mdlK
7FtNol4hdVqmirusECqEB+aiPDvmqfJCy2YBIds9j8VTpCBmlVL5JAvV8OlwJ1H/Mer1Z6clN2kU
2bIcw1Rz4HkhoV763igvHsWG5ANPHQP7H4FkNUwBJm4171aKtyhazNWd3mnPPm+nwJAsVaguj5dx
ZVJMy7ysKTgmWS3cnG2fRrk5tAwzNbnRuQihUeKCF0odlhBAu+bJvc4knJMA+uCBQBC+y3XImrQ1
Wda83TZ5ASKg8I6oeL7A/y5HNDR6ZBxhJAfY73yTNpBHLv0nT89eZehzGxqRrnqlfwrSdumLCFzA
tcGbZEWKYj8w/ojs6HtXdfeVINABUCEVUN02S41GSy/eAJpxxdRsVOtehCHUMeRuCULsh4xkt1I2
4K7jljvuBRAUjx4qGYKxYjzlNC26Kgft0HI5MuDxO0eItTe0VzHJjuBhuMO40TdVRN8zXz7Ep6CR
TzRV76H4FGrcMwij0Muh7OBA3b12pVNagNkUx4bXRydStj+kDE2s1nQS0FF4fmmAUfjO1dkjNC9s
vSErTe8OZaDvQ8d9zNdxqB5j2m3dAMKK+CdL6HODp/XjeCc5zTUgnjMuz8a62+SdE67Df1RFVX8+
Bqg7lFkkWGXRulrGA8g5dA9gdz+MjSJC70RtcNW6AcD0OwA/tznvvwVSrllDmW4yL/3hBnTJ88E3
NS9WzbQsN0juMV5e0DV6Sro0GGqVgJq4wMDLEOaPLeSqoFBvO7lzJ3XZbZX29zJuslJ1YjV3DCKn
j0Gsv0RU3/paZHJJO4WtKyB4EqZ2ydQN7fMcLNAVDoVM3jtedFCaboWGZGAoeTwCn4prGJ7RV5JZ
J+xbS9mcnMiECBUhG/cPGK7gKoAfqDBN4o5TO0TO07yymK49NBCvtbJyjUS3NXLcY6WacSOiwVPj
BJ7ljTlW/p3m7kZP1kwtlmNXsSLOjiruQWstXVJ2bpcs4Q8PIsJVWXHqZTI0VxrkfsHh/trU7Y9R
JQ+SQdEh0mfBw5+rv/96GtQSdAzJ69pUL0GV1A5XvQJ1A5DKxALqY2lvVrqPoBMsiI9KGUQwN8Kp
DAHCbsdXTU+G5gbaiF8fP5PKxvuuAsIsdE2GIbLp95B5l6UQYcRIgK6b0DI09Q4JWghF2+YV/FFm
IIPtE1ycX686Ybj4/fE1DZdBEEqjvDLNwwGJaisqaGXVVXaUWbNv8XSNeKIBsPlCB02qs84lvuAo
pLTFI45yK4qzW07k77H0kCRiOfOFJqXL930AihtZOUdSgJvz54QIWuA5gTJcZenBVpZ30CyEMGa/
8FgB9vGNIiCU4nI7KgvLcUtLqyDjPp6t0jYqZye5fsoSMSUyzojgf0IjdNoZCOSiFU2Fd5K7rVkR
YO88cLnFS0YaOwzyTZuhV5ZkG+imggkkgugUvylyd5tn7o0eu5CkvK2lbCZovUtDfwpaTEPE4kSD
wQoVqPfPOxQ65VDwXq+tqMxDKH9jfE/XCpCJdddxGUF6ETIFhtcuMl1NjU6IH70OAuY2Bju7RnOD
O2Irq9Tmqb7QVfGj6apNLMu5IbtAhxKU1IB2iEyfeN+jGH9J5nddDjxHQyLVkFKxr4L4mmGGDn2M
jhegI3RWecheeC+/uYNi5kLJTZqA9H03SJklwuSKD8XKIVD+VHqLduKNUeXO0YBCBbcKZLwLW9b7
BIKnGaikCNsRmqkQE2c/mAJCZRX6aKq+S5I6MZhwdXyyzqS8NUqvP+pRHtkKS4UVSeuoUmYwNBfc
Q4BIfSw1ovBJydQr1RjgNrcitSV8asZZvK4B1ZE16MEYYbMGhf8K73qpqmCqFcsIqlsFaS0gKq7b
vDXDlK5nvGO8mH5691zWdYroq+PNK2g0fH73zK8Srcf4nYWzysQ2LRRkIV1kDgLTIZ0tI7j6kkHj
bRKsIu1WlL0Zg1g2Dp7K6oHkV6qLpseftbAL5ZyfE/j3b4SLFNEE1bk8xtezrFn1or7jpBisTrvz
ABZFetNACWzjuCuR7rwiBAfGVaHbxbXsbpPkNLP8ZBICAQzcBxzzXOB+QKmNTfn8SJREMH7MdMq4
KUKOc90p+gKNG8hTOJlJXbk1nJA/hJ185F1/54BWl9UYHxy6U9x0134J90VDo3O9BYLR5qBADjGK
2MqX3WUv+48Ji1c4xJfQ4VyntF9kSWA6/mAJ0iy8xje9ElQdSW8FYYvxscGqS33rQCIp9BXLyz2g
aopDFWl3eVyv60S67ht3KVXxdZ5EP6K6KAwM5K7y6oCMLcj4d9kpD7zC0kG/dJNuGSbuQy6TOx/J
Y6ImT30QXA3tA+BWJ7Vzlg00IhTRW8BW3zPF5tqwbCV5FwYQpMpvu1a7hSzv96rKngEHx53WGOT8
UEDPqFQCo0nDBeiNLCowXiREnuPfOCgr1+BICcObHDHfkPP2qvM7YSil/OpL8jepTqESkW+8qDAG
xweYLRe2kpLAzCrqQSyXGIVC7lvXa01MTFlVANJYp89kiO8i5eUpHF2KhVU09QGM6gYp61MadUvW
PSdOvClIZsZHAKEgfDWLKfm5zjIaCzpvMFaC4246+8eLEOkU8SCgoSaqUchSCl9JXKMFRk0Bs12R
1TvXzXvgnVH8qRL/h0AEagUw8oWXmzVrwFhQcfC4aDGklFE+kahnSTkxW72+6dIGV2TJ6tPynuTY
qsyNjVungc4w6kkHIWkbT0IbQCtegnqlEvDQ9BhHGMg3sDrVZlArN2FIjuDePlbYS1CyQBa1Vuim
0/19kOAHyjH07yT7VEerLBdJbqSVB2xtpG9yqpquJNbC9UEcDV7VssGbUp0iMfzIt0jfPaDYahWY
m1GhIGNEqPXWJNoyRd3FdWmSJLTycahN9lct7QGkhY5J6K8GSVmWiHYuv4KIZ2kIEu/zBjXiSv8u
ygRJSdXt+6J50QBsVJtdwdNbkI+ZdV81dsY62dCd8MlXyrUE5HIMKoIo3IZJb0op9GU11IB7KVwW
Un+b+YVuVBAl8VnsWji0CtMVJ2dkqC9FviOq9Fbr6zER8VqUpVTPGhzPIukuam4kHZdIl0Nhuzsp
oWblOgi5MOmCmiv4n3FQaK5rD2ChzJvuyufcSHz9qNWhClV1XI98TMIXIA8A1Bk/QeHwiQl9Fboa
ipLl/2Xvy5Yjt7Vsf+V+QNMBEASHx8spJyklMTWVXhhVpSrO8wh+fS/KPseZVIYY7o6O6BtxH2yX
yyWDBAHsjb3XIJ5x7jldAV9mOm76Hq/ckaejRui2lLRvfQwHEpKDhh+JW6EBsDcS6UbtyhvOgq0o
EMpsacqPLClstZQcuS23oIRaUex/Y6PAcIb2K9brWz83Hmutt7QsguZi9xpGyuvHafk/0MPZ/Crm
dniz7JHOQ/27u/+/o51PZaRt/w5ZM1zgop+/L8K8aYv8//zfFpWEi3bN/IP/6nyq2h9cwTUQ+beB
RG8u5P+7pU/+QMvzo3nJDTb3ZP7q11DtDzQ7EYvRl5Eh5E9QvPurXUPRypmLiwYikgwK7j/q1nwI
N55FfQU1KQ3VQVy1kIkgCi2ifkHTUQrLkT6GuiB9uZfUaWIwRQ8IA8v3RyRnCaq5NZOSILxDBtVL
wZ1QBiaXvwopq+M8AyExy7uucv5Dp7yCwAGlj7Qax5+GIrjuwKYr9N06yPreHFHsjd2hGeFDqGkh
K2wZp3dmaonoxz1jrI92Rj20fDsknaE7Wq5F3JZqVMxcSTPqeoMCWMfQN9A19GL7UaR2o0w0dfKB
JNxRUb4DwYP2suRQhYloLSVY3CAwWxwtDRWX+jknMT5yurOMhDdyGEBjhz0OyWA4g6/aqOI7RkYj
BGTgTKsaSWU/3uS1ikeV9rhh7qFMTW2/KjQzgg/yMKI1e7boruRJi6vEnw9lEIIrHmWMflQizh4q
1zUpCFjIHhn5JUEdYUCHqvQLZxw1q4Ql8dejLYD8iGzzHJwNt8jK+iqpiyjDcJUzvSK/gIlCGFp8
Qx2wCY/T/dfDzTf+y/V5Odr8Rc5fbuzitBgD9pjErZ3jkIR0rllPxhbc9JVWyQLB+PnNFtWHfMoD
Fs9jaacxdOD7CZ9dyKjhkx7JLtmlxxm+n0CSvjpMp69fc560r15z/sZnr9kGBHZIUYrX7MvdGOJC
nNaPXw9xde2efbfFTg87XmqogsuPUya7/ljgTlOBqzSu3SNwMn35KnM14uxVNFEragaB5sceIF5q
R06y0W/Q2oIvrGFn/x91A6zaDCXD3fDs+36KPYcoDzKgBbxfv35fRJ75x/4deegfaL+i/wOHpo+O
/7/ijsr+QAUfFRWKyycqQviZvwKPNkPJEA5wJ9UYRakEdc2/Ao/6B8H9HkgyjpihykAd/hOcwAfZ
4HzJc2QxQAfAX5Moc3ic19HZOomx4vNOxOVDOUw+1LnqIolHS2qVAv+gcQVGCS7lfTK5uHrGt+pI
1YdRU9RQM8tMVbV7pHKUwwk7DqACBh/iblTRi6pRcu16Jqp4g1cR/EX3RZbshFK3wjc7BIdEPxRF
kuccpcwSIo5dnihF6Sb6NGY/eVw3pYYcrs1UYf9HWzStboRR+sDiwQC2t1cBL9MrA+d70cEkFBfp
2dPET2X4kxqxMkHip+3m3wlKz0AYc3ElmUK0GHzFNaS2OMgJYFLmNIZw3a30BNeRnAQNmhhtV2em
nDAY/emFCEKrikLkfzQMwM8Q+Hn8+YSrt0PSyxaJZYafgUjgdwUiAb9JjoBlhlEOMZ8hTeAokcpA
zY2UU7A/GyGj4kljgH5gPDfjBdpMf0pV3v9Ioxii11k23PYxj6FEJGS4VDSxXDZok4aoAVTlGMAp
TpPFb0WV4E9IExSNza5Jy6ezJXwlkn06gbEmFGWGoQDAQnQs0Ms1ITet1IV5lD3Maio5HL7U9zp0
I9T5mw3ah53NLHnrO7hQV4YtehsXwa+fYCGVjjLl4gmw/M9XJe6J8sh0PAHu8U6SgYMIA0ZHsqTc
brfo09ENuhPK3WDnjtiGG2Cjd/23j2f4H0il/1+DxyI9OfscV860OvrxvY0uzzP8yL/OMw4wq8E1
4GM/hGdmyMufJxo6LX8gfVV1GTCmGZT6N/JJ+WPuwsxFLeTSM/Twb2isRCmQT8iA0eIEO4CiVf5P
TrRFl1cF7nYuVGHd8rnjTpZ8SlXpAmzFrDqhCWUhtXcLo+otUaLd35BEs/Q0l9yqbYmVZ2y04zp8
qaEZhhOs/UU69j0Z0zs91E3NEJacBpVLciFvomZInSrPY1u0BKtwSnKHQoVvJW4vSdR4emBFkD4C
a4k9iAr55coXtQ8VlZTGp5oklp6Xt4WhWxz18jcwU74VBlzc4okcVTST9AY9yEJxcuRg/Sj9nvAF
3H5EFbUOR8PMIlRPO+UuyFTXWDsjFrCGeZZxY4GcERJeQwHAbJFfwC4BzE6NSJ6eoFc/Vtskj6xy
aqFTXVbvoax8y3Fgm12nPodTobpRgLahMTesSJq4XE3FkZHiRHl0pEbewliPvOUSOcV8aI9CUXBQ
TvBXwzb3Der4quTJUau7fRVOT1Ha/G7VotzUGalcSRW/yi7TXSF3pVVr0Q9p5MysxmQvhRSOPuG+
Lk6R5NvAGr1kcDo42x3Xjsul6tw8FwbBXMwTgX1hLE6rAUytSTVaiKXkstdMYWKCPb1pdHyJfhhv
gEWRDqgBdlUCaFiVSGbEZEvI9WEIuGJVRhG9x5P6PS+eiQIT0K6GAShvu40cwohUDXy3K/KNL+VA
70R2NE07NkSJ3VTRPvMzr477g2wABBK1wM3/HNV0zwYBjz90r4k70jc1PGRpekj7wBpiaOaMKNqe
YhnuTvVL16G5r5JdmI2uZqDGKr202o0KAE+q5S46/UX/W5bhHFjHd3p8O3cdW7jad4V8mwKvwg2I
B5ZWrng5gD9aS81Mfwwr4aoxbiQcMwHmj81Hegg6baeq5d7PYGOb91tJ9p+DOr/xjSx00i4R1qBr
2zQBICVV9I2okw2r6F2tyXYJlKKYHqNsQwAWxCUfaIL6vumJZAb+ryyt3pLiCQpcG0jaHhtNfyii
aq80b8qk7qFdtVcBjAj0ehuL4h4aIntcZSAPOm70YoRHr2bnMrNULbxJE/yPTkLelVg1UjvJwKoj
SKeI2DdqnK1cqVDSx1b+O/WatxDgNBSNOUIoIyhzX271iOWqP0SV4ckMyu61H0NJHUofDIK85aSb
PTHcIIW/Z5lvwq73AU1L76GBpJkI/62lDUbhqi08MZDqf5f4iMoxllUSK5LZ6xmKZeRN1eoHBtFK
9LVNXWGhm0wA4US5ZgVRC/O5t2HkduwLe+qAZJYSQCkVq/VjN5N6R0HNsIvGbwOg/ipEj/0INd3E
4z2Uv8IXgn9jOUUdld+m2ZuaIAlDJTKLkTHouz4aW7PNNEgiCO2o5uDut/RUoSCg6S9QkO3NttW2
cdo/GqJ7rnh6IzX525ApipUqnTPUTJiMvhFIPJVTDhxCAs+62NK0yiOhYmctitHqsZECPPngqBFQ
omg5P7Koudey4tjB7NJOGNQCOXItqULbS48cVWo8gGQe+hnLk2U3pJ3ujBZouqjCcJBTrWxGMhDW
FBQmC4A1SOIGsLvJJ/Ye0+YAX4JvnMRouOiAzKTRm8YTiCN3+x7Em74ZwlPPm9JOQAJ3U9r8jJvM
ivUfCpluJyV1x6BB627qDmqb36hG9hCxDDCsaHqQK9DXYpx2vLkbmNilSrhrYLlSMo5bx78rY9fO
qvl6ebnmOMBoQCACbsg1eEJfrrmqoFxHxUf2VH30EGvsiAzo9wI3QjHPfukhOJlaIUxFztBJFPwb
nOG2hKH1ydUb6CNYRgozNYiEgkjk/DcfbnHzb+QSkAQjk70S5N0qKG9F+t4k/pvmS4eRAbAKKqgR
5O7QngpQNFWk+WRoAcGoTJoeqsE3oSi1CeXVlvWc8C5mDZsUQCy0odicWlzOWs67SNHKUPYCnX/3
9eOgVlYjoQ9Y6W+Z5sMhurGbIXuXpcjmCYUe5iq1f44hl4+g6AylSF2FsgEqjosPp+sTlYOUghfh
9nb63t/P6fBP2HW+poG5Lui0qC/9eTiBXYT3nQttMlnEd54ghwJoVfMaJ3zU4cpTWPkPoJzN1qtX
JRvmh1++3NlgH7zgs0sooG/cbxpD84riN3q8Jpdv2ZrMxpW8kAOvD5i2Cv4KbtWLKN1NRa30omYe
bwYzDt5xPXWrvrJiNAdD4W/LPN/5JHxL2DEARpAH6c9YgW9mIsGjDzrH2qZUNbiyc4iFxej7ZCXb
dxLfszRyDD9d2wyf5+TycRcFvg4XyzgmFcMHB8jAY5UTOIbVOlzD9Svdpm9Qffk1PKxswXmLXX4J
jMq4jho0MWQk45crPc2gozpomKTBggRVY4bGANfxHXcpdOEHl4yHInmKyVbRt/K22349+gcW9IvR
lwDNDCduG0ol8yYGwTvkNfCHUmDmrW1Y17xM1QnUgFfScFfWsn1btd8B73DqTrfkAMIetEleR+U2
yXqT6OneGKF9kWUnTnwTAitOiSt4oPZez4CxFeDcMNOIqWsgxHLkOwT2aVKUu8kQu4rejVtePaqA
K6lx9KjIbBfp3wATdWUch0bTOPUclkbpSHLjzVBqlwMWkE7Vpkhuqol+L0n7AritsPyh2cRh+WBI
iquWwxrM+eoq+ft7LW3kkzL0wdVvmBeHwLUn6Nh2LRpd2l03ANwNnDYjvjsINH7pITK4Cw92gPeK
I6nJIa6J9fUHXMDu51PjYvksq0m8bhuUdublA4RlfgCHw4HKlc1qS1W3FLWUXe5AecWW3K8HvrZs
geoEvIvTuX+yWLZxkXK5Qg3OI+V7xV4N+o2Gr0axwqi4NtlnoyyPqYErWaShH+RJMUQRx30I/2Ky
RqH/wD8tN8H5KItgk0S9nKm4b3gDJyboRVbic7NRSkuK/MCShnDfK7GVtwzkl94GIhcFIjidpaMX
toHrt3A8UygE+CARgZsYa9hWKKWTUGkDgM0x6ClwBUCQaENvNSoWaAYMv3DS4UTqfYO/t4Md9iBl
gCVi9MSiafMTEKnCjEP9Pq/ImxQVa2fd/Hm+euVFwUmoORFjo8gep+9Z0VmhClh2AAhD6uUyRHuC
tsV1HOKMhXYTp4CMJ1BjbvRjIk92LctPWQh7x7bcwNv8zscl7+vFdXVVn3+RReSAj0pQwVRA9uId
enI97iv3kKazezOsD7jUbgp34DD5WtUD/BzzkawBUKoaCsi+dJmsGVxIUUc62UuBsY1RriwbIDG6
Q1C/0Sk+qEblQLTGaeTnCD7aeVXEphrJ/5WQAHgcmGRshkopi71Vg6mTkRpP4T8JC+8/eM0mcPRH
9a534q1/GuzCDp2oWTlLrm7pv4flCxCc39Za3gIx4RXZfdl5ipRbXeoVarn7+ut+UG8+Lb6zgRb7
jcejkHIDA2XJCAUEIGei6Lbg+UajCLMjQC59Z2czqFX2zaztN4FgltS/gXZihkRYcZJY7TD9KDlx
uzG8aXRc1bLETnKYtgJ7H72XAJUUA6y+46yE4I9Y2z5XzqWL9HSxfSad502gJLJXA1k+ZG6gaBZL
tHtApwBxCe/VOj8KEiPxkexc++VrZOejwJK20V2rrup0XtnMF0+z2C1prvKC+EiWGRhfA8MFrBtu
JP++oz+b+ofWM+BfoCfn1w6VbnwQygWwxHnlVs0NqCibMsPJBcSunfEVBsBld+8jOKGDr2hzaRK1
y6VIKYuCvmoLjXoFOOs9eevG318vpaW0xRz+LkZYNPfaqUrBylCpR/bd98GrLMkB7fLW2IxHGf7d
+gp4ce2FFjszUWiCGhxeqNJeAaXPka2svNC89hd74/yFliyqQOVTFnScenXQOJU8WkzPQO2ST1ol
A4yU1eh1bMdec1Of3xqrS+nKGXAx/GJr+nmll4XuU+TA+mayxXF8nPVdWqwPE1q2TmZnp/BtLQKv
fcZl/yMsVINOI+ZV2pLfYLfZ01Zz+MNgx1uoO9qr463N8mLHwA2zLQ3YwyKAaz/haZDMgE52W2rE
KmppqygRGlydBcSehMrJyie+enj8vSuWANguTTItJxi8tbPv4Q2wV++dN1vRQmByxhCb3CJbvnLo
LmC3n/biB47v7MY3VZNUh7VBPbGHkyB2CgDeFgCWemmyzWDParO0NCGvvaYZdKUAcrGk5iV3NnCn
g/1SdTr1wIC5YZ2+E/02m16M5JUCXjpW6Yo82dp4C0hBUuI4yhKMV3LPUL8bXDar9NlXGjhN4gof
1Cth8+p40Oqd8SGoRC9r0QpEJCU2ERxBgPkZY3pqxmzbAe4ndwI1Z2rXkbH9egldPYbOhlzcVIup
D3lTU+qpYb9DpXnfD2Rlla691byIz74aN/wq0tB68iAm5fkqbH2T2EUWvnHIVJ5ov+YedgnmmZen
yhU0kAgkMlRZIYuDB7RlcIZ6geXZdndtpzpF+Uhp5qS6tEmkwf16AuXP5xyiEbD+6KOg24qOyuXr
9dMA4jBs0r1Jg7NJTR0BYJUSgXNQpe5Qyqcmn3ZzhZuJcTP6mTnmxc0gv7XhHRrFllbKHhwdIatk
hmrixMn4NBrg+oWDnU0/CzKaGS+fRQbRya8f/HOov3juZY4WTQnVQr/DwdWz196ww3Tadx1BOpSZ
FTTxJto5LFvzW/683i5HXXyceIqNUQ0wKnrmVqIbgMdH9tcvdu37n30QLl9+EM67EUXQgXqcPGty
cddWoS1rxWsB1YKoXKPIfl7deCEZXBg0KxGul9CxFlCEsWkyhDlfmEP4YhQ92Bhh5ZbkuQ5AEYcC
yKi0ZtniysZfIGiQmT5NTb3XLIWVt0bZ3yqjZodJtjIPV6f67Mnm/36274B5TQKRQjgonPhx8MGN
hG/511N9dQ2dDbHY2qE0Cx3SiHpKXD5LPsDMBkzTgsCM0/F+DApHU48pajNfj7qQJ/hzh2voFCMP
hL0iWzZfYEvTgfkaILMZ0E8qAreX5Q1lkDZmT4EPVpLkNAQUOzREplp6/nr0K11efHEug4XDoZuD
w+ZyXlmPfL0jPvGoqCwVmjKixac0tEMJg3PJ6G8lpbKiQDErEVlMewjVJ4h5mEkz4nBtXa36EfnC
qsq7gqTPA/DZXz/f1W9y9niLINnqAxvzRCdePLWvLWhyY37MAJQBu93kovqd9Nyppfjh61GvVGgv
Z2URK0WehmWEAq43KOVepMi1oCdbquEmVH4EceUMZXDbyGwft72dxPm9RrNNRu6nHLVRn20l5Rhq
qUs5lumo4YPGUNX4LSTJyqWVkPc5aZqfFEpIqgKugbyMDz2owi2KIxDiGe+YqnhVxTdpmK7EhQX1
5q9FejbM4hgC9xf3UokST4WsUECf2ITymUJfCqgnD91tj1bfJLFNEHfoGQW2OjR2Xr535Zoa6dVj
4Ow5FglqWaMuIOSJeFPV3+cKsQt5rflzNQRCfwr0bPRcP/leq4kyMhJiiL5jv9rhnjXxTRyLuzgO
Vs60q7MKcpXBoAOAeLvcfOMo8iKtO4LWBq6ZsiU71WZ22R4RPj1w0SHg7q9kZdfWy/mQiw1Fi5QA
ewd2tUZ/k0w+QN7GgVaC8/UGulKowml29maLDcTQUO+meRgftMXJUjYf8C0YDPVQjB/M1IT8mwPO
/5rk9rXz4nzcOcCdhQmQ6rO89xvi1W0JpZk7TQI6ZaCbPnsogG0HnWjD0u9fv+y1oHk+5vxMZ2Om
cZ0BMoh3jePYKqi+j7XopZ4gDxQ3ntJ3WwXV0a+HvHJruZjfpbx3BKEYyEdgzAkegr/re+kHCHC4
jiY3qMIGFv0lu9Djd1cviNc2x9m7LlXxuzYFfWHAuI2THLmxiQ6xPZqzKwj1UpNaJUY3MPCa/OhH
Rfvy/n/5wosDiHStD/WokXhy2x+U6bGVYF09Deh6uKFg7uS/yo3kTIXw/iszDXwEmtQQcPmUgFdo
JEhNUeM4aPIXpWwOkVKjZn0sMx0nH9/lEt+MfXCrpOkLLboN1VAkR7nAZR+l6wTS3WsFyevnxtkz
LSeDaoUO4W6suHaDxngygpOKdeaLeIdZROfltQvQ9uhiG+BV18/hhUvi2z5dAY5cO4whK6YSynFj
QPy5XPhR2ESBLmdYhDS8ianY5tNKIF4ZYZnWy1oiqyWERzxluIvHzCTly9ef9+px+Pcr8EUGL08F
ylaoKntDmEOPrzwmrbiJqrVT9+oRcTbM4oPlbeLLXRETbwS5n4ACqMKUpE1LV0BNoWgTq4OQ5ddv
tsDO/hmyz77OMpc3ZCDR+inBq1mBvC9qQBJ0U4CubQEbtVHssU3NPDkNsh3cxyAyBPZahePa3eX8
Ceave3YwClhrk1zFW8tVhIbttkA7FXBArVE3A1/piK2tlPlDn41FpV4KMx0fsqOdVZb3QUnNlQmd
c4tPR9DZR1yETjiUDyM6u/PZFz9q7riNNkh+4IwbfDiQrHmvfdCJvxpvEUOrWmdtDCFrry0hSTf0
UAQPAXgJ4G0Nrqv8TpWbtIQjeyhA72HwfDYMCJiBXimC3K469rGgLSmuTBYpt1xMNyLrf6Yy9zK/
+wawPbHrrpvclWma1/Lnx1YJ02bktv7Boj77Emjlj4bazI8NfEj7iHPoQbU1zdI2Mvya2jVx/+uh
EIw1ZSbVzczsyy+vMpFMLOSTR++INdmQxpkBKYDmh9ZkQWwIVpvsHj3mzdfvefXkOBt2saUFfJXC
rlYmL1OhaQdFrAywrDXNLjSMr8wmeGXGrJUKuNdSKigz1JaOAYapkp0SdZYUTiYw8fZkoJNT43Lq
p6MDZ1OgoIAEktkWrAYHtIDMkRXIlWbpPgOaLG9RnzAUUyfxPuSFNUjHEf5I2zIVz8ks0cMb9GNb
twx/aO2TWgN2WLTPYYaubQWVXH96Gvp6ZxipJUZxC/ioC2VEFTjIpDqoDRSXygDYfImZUEqEpBYA
zhCgO0WTbsttBVaqOuZmlxSHyeh6q55OinLqKXA8YYv6GWT4jN5pwPLgDW3NyB+3gvVA/A3IbuBO
p+gAC+TvJDo1XGzCNIBgxC9lyO876DZBr8SUp2qbkvuQvCo1pLTkyDQEmpHRT037JQqgSyuyTWBB
LoSyFxmc2iRmx8WIB935uW/GUfWeAqGXq2JyorLfp1TsMg16CxBG7ZQfRa89jJV8iLLUqXVQNQrY
ckpwBevyjVKDBdmmG4NKxAJHsTDRkYJXD7ovgKQm7U2K0jIwPtNRbppXXwKjg/nZaItqPPa9im0t
HaIe3YMQ+nAcpHk60caVsgYgEjo+9ig9o10WQIJvGoDzHvoEIo1SfCp7+SXou2+6NBJLH6H8zphv
60r/0sL8zjQmyInVfOXu8HmrzTUh8OIgUQFADrRcLrfakFcRZKJ57WlJY6UabuN1Cj6csSXo5xV6
aOfqWztw0+BbBexr2UP4tnQlsQABBYSJ/NMtOD8OaK8EQH9DBWzr8nGmEaQdIonaq2llkSixGvhE
9+WacM2nO8VimEUY43GmRhOZak8PhlPAGierGtQxuSml/KHvv41FeTDKaS3cfDpHF8MuIprQSlaG
bKgRbvzNMELRBA2n2TmRQNfQFo2lO//wRFsMuIhvgAwqPhhYtTcFndm1UElTwHbMV8+0eZVcBIjF
OItVBG0trSlrVnshB4GoP5Yidab624AZFS3HGgJ1quYvgd/fyrVvDxCdycUInU7uMGBkSxZtRbWm
i3klf4C0B/g+KKGoGqgPl2tJAVA3CoJ48tQOfGIcYNAX+Hp6r92JNcZkQP8UuCRrSxBFwyMJGFvI
yHOIX5iRF2zrb/wAdld/qJ3RQXUpu//nVr9zB+Fi2MVnjYEMNEJU5D2oGsFEpQSADpyt2bZtpk8Z
sKI+rdmaKldmU4ecEYS4KYS6wRy8nM0iVUk8+mrnRWHBTcI6q9XUwzSNrjKRU6ND7wz2mEK9AZEe
4DBIjUIeQa3VY13EJz7g91PfjarOhIfHk6r0rmhUKO/6dukPW+iVRKYPW+0hkfD8L0kBW+tA2Q4R
qBbkMAzJJoCBmS7uMwjUBHCV76JyOw7JsQqabQrvHxFR0zD8R2pIJ4SXu0xS7ZWPrX3avhBVRthG
+wt3I9R3FmkJaBQJnxIOxRHpGEDyrWbEK0MCY+qod8ZuQjbcgDHTE0fN6R24NdjgcO6LoceqtMDP
4F7Zmxl4QdtKQE8pDHOv0XJoLNa/qR8RB43hB1ajOyMJKCkSQ79rlcjTgt4LWeCKTP7G1Hfu38s1
5mAu2XJe7qROMnnW0KOhCc1GLpvghih812jDPWW3H4IeuDpCCFkYnqh3ijwEoJA8iz4KNv3ELSUD
gUnNdzH76cODe4L7KGRztbZ1J7W8UTVUODuoERm73pdtPU6cErmrMv4U/Hst/cyTyh58SNcZ700B
DHqkiRMoBGY6BM9kKuw0ju5FEhx5Cnhj4Ttd9iOJQBxQ9o2BC/aPftK3I1RdSFdAVj0Xpj8aIIs4
UU9t+ANYvGOHntPHZFJ2EeJQIRSTQ6YKF/hDFuruQH+kKuQKIT8oR0CN5rGpqLkN9VuzjsfdxCJk
SOVPTtvvfQvFE6nUf0wQGcnz4LFTJqeFTHJRZr8L2FSVo3AMuFiF6nAA/+yxEuMbTTVoqlfEGQCR
6qHaqU+Jj2QksssWXoFB/aKrncWQoHRU27LIaIGcC6GUWOwjlWA9Z8cxLXZZO227hD622BSKUUMj
/refdjex/l3k6oGCkzMSHeJXsJLLdN2hRtxactVGVqKGT0ZSG1YaCMPhNVStaTR9V1Ikpn0FTgZi
97GqYvh8yyBBRQE7SCODWKJenTJAyPKcHae+PIAF48ThWneWf0qZFwf/ojjXingKp5LWnqhkOw3p
Y8ElU0aTkQeGW0SRZPVgv8lhu4EeMn4dOQVqLVAHs/O0tVuKDkzxUw8k01CEPX9zjQZWLY5qDL3W
UYHC9072f08Q5yZ1YVL1NgQYLa7fKq1ysiS0aygElh1mrfckyC+gs2HyHH8QSqEhPFBFC+/MUd9V
ZeoK3u9SobkxNIIIPxRhvyk0yY1x6qj5Y5q7QfKj0adDzPqV+9N8HC+jIw4OkAaBDYJm9OLcGMq+
CSGmXnujEDe62ltZW+yHcLRkvhKQrsVhHRDrWZT4ClkMQmiS1IzIayQd0o5046P8MfH+VHaB28k/
vj4QP5774r0MCiY5AE8ymtlgECxCgsaSukzbYngIjBAXkLp9kMEpBF9mTxT6VKX6ZI6TrpsxagVJ
WuxZNWvk+PJTLcCgSXtcCILqKDHYDuuJXfbxS98GXqSIXQUxnq8fdvENIKKPx5y1z2SYT+DGvwiZ
WYYOa1JS1PzbV1a81lhb2sDMUnQrYWKRWn4aaJEKUYbOX18QcZfREdZUkEOEoKY+dfaYdh4kAQFq
isxM9VeGvVKOuohNc+w6u6K3hFSCcMSmSuNuMVSPQRo4FCEp6i02KPfKVK2s6s9Xh9ljAKrLEFCT
51rq4k2zXp9SVdDOa5lV3kxA0KZmY02mb8Om+xVI3+6mtaR9vVm7p19LRUAvAm51httB9PLyXUsl
riMlVDoAwSEWOvweOnXtWvRpOnGuIcnSgdAAXxZ93MshIG2fVQlrGi9KYfiR3yTxryl+GrtvhfQ8
F7yU4JSq72nAwR4cj1BF3ho1hMqA22dFvQuIdjvCk+DrJbwQq0P5b34oBB6sZWw4ttQfS/JERiGm
bDykoycRCbcRTxlk0EnUaVbYQRVK4w10cn7mQDoVEhSxQ8hh+cFTp42/fWQhFe2eiND+caI9BwE8
HcEHgXORulgIipQkSDvQGdGNF2agn7zWxv9MGFqMsAgzRiUn2QCfDU/ZQJULuH8UO4sbasVbYq77
XH9UYC4Otnk4mGiAbitznHGLA9tgY8N6GjSeMYl7EoXWgBJDIvtuiUoFoBQhQ29UOUJhwjJEfAte
iQns160MYbEaepRhJ76V5HtQtRvGFTcoOrNHXuDHR8NXd36vuFnFbIiNPWRhse+C94Z9/3qpXIsD
5y+wOA2QAEql4H7t8RElQ1Vy4lg7gYllp3Xw3EJl8evhPgMeFhO2iAQhrpZAO0m4T+fyHittDznM
E4kgT5e8GtU7mip2CNmKKsie1bHZrIz+qaA2j45tAXkt6NB+ImhIjYGyjqTiWk2NXc3CQw42iGyU
wAYnkFWjz6Pfw3uAPMUQt1sZe3EWQcKCQ1sLKirYlFBOWeJ+y7FiSgVg1D3SfFTyxtJplfS5bMQ9
11vcDEqIzwfsJpHI0yDRlwqVOqE2/kOKihPrV9Hai6n4iD7QJoQOmQJ/Mfx1eW6JBBR2AKWku6KG
CKsBPa5KcaFParV9act5gXSncPoysA0+br+eiiXu5M/IN1+MEF7nc2pxZhZpDBmaMJzu8uC7MEBa
4Px7mdcwICg2dPg5BJFdNMQ2IFpX5/REkfyB/Ghr7K0bGpP2P4y2vSna1in9xuMFACpfP+DyU32k
AGfPt0gBBGAnQ5z74k7xT1NMzQSGrl+P8MFgOzs4/poChvMXjH0EjsU+UAZIvFOfYwim3vbabyNK
7Y65WjOgovccQXAQIuBFfSLlwzA0lg/ulDI2Zs92her44/ukEwhvtytZ4dWUBATPfz3VPDFnuQGE
3PQsrhRxV0JpRclf1P8k7bx261aWdf1EBJjDLcmRlTwUbPmGkBNzznz681FeG5Y4BHGvsy8mbMgT
arLZXV1d9YfEuvby0m5CapDNi0Gxt7Es9/O5WBt0sRqKJBgjK7bGWx/9nUriVmr1NE6pDdBlGYdt
XkVO2vYri3B5Ulx8gcVHFsD+1pbGsPVm3AROuDF8m04uujLSptpxz/r8LZdw7ovxFmefh2lfg23f
ePvqee4kro7njTs4oyvbzW9vs6Yp/PEi/vctFydhp+LKmLXGeKur4SGJ/kTDWgI7/4bP1vAiu+rG
3KjI+cdbZdD2YqK7qfXLp8YPmM7BNCkK/lv68XIOl0QAKB2JErbsmgHyrB+FTmLd6oipREEOBym0
czGzIyP4ouB1ZgBS5+RzxX516cyb85MXX6L2msn0geASHyp3cGdVM8WwYQPQcMK64Tqh4r0WLj6K
1vK/jbnkAjQlCNesZfEgSURlQ3Ybq7a1Ur2aPHAPrWOJ494nSom4+KysW3nlZReRqvIy0neJoWcc
j7IPtnq/q9151Yq2cZe2K5eFlUW1JAJQtiA49Vy//PBrARBV0lAgSCwbHVZH6cDn+38+f8F5n3/2
MRfhRxJbozdqhVWsRtswFk4e1zARr0ihDlf61GsxZ3m3NFspKkj3x1sN6gie5FlCwY9bnihTZppJ
1QEOlWh/ePj6Bd8Tv1qZ3CV45GIDLYIQMtWjIU58zFHdAgdQnZlRL8yKWtTUzsoG/xsqeisBXl0k
mX9H/XelfnWYeXOslKUap0M8juQa7a8wjRtHNeKbAplgxL++ixUW1CWuaxCvnVk0LURvRpLDhzbM
Z6Vc+TvJ701SBDiURa7HaaDVaMS0gbptJKT5O2Mjiy1V4MxphD9d81Osmk1LzTLWkWEQhI2Fblma
1Yib/O7bO11Du7z75Wm3RqLf+ghpBCYNfTpI3IyPU/EnnH5acbfJYh2F3X5tLj5abf+mYhnBDKnI
St2XWd7FU5cgqg3U+PP1/GHcfzPCIrFDxi1XpZbJRiHZiYsvnr8mCvDaD7nYMm+GmEPGm++ZIxid
Rylpwtj87JUIvWKALcWNWGZuXPVOP92m/SEwrkIhck28A0QhosJAB3r46kVU5ehcSyUemimCbn9S
73co3fjJlwqHGrVYwRAvsWPLtacvwldbJpOmDFRZFHRlqKgF8nhlAWCdfGMX574DGfJ6QA0ZK9eV
DGPtQ8z//maWPFGJPMPUx9vJo6U23PvxWhb5Yax88x0WoaspOk9SOhZTmPwJkmGrIIxuYvEncKtX
qRqWRbP5fHF9HMHeDDk/0puX0pMwMMSa1VVvlG3gZLcjjhX25Ai7aqfmrrmSNc1v8NlKW6QYljoV
tFF4Q3F48GQEwf+U5cql8MP0E8Y+F0JlptksJrFEHiEWFd7IG7730ZPQRa6AObevcsAZlpMlNzIe
C59P48dL49+Y85n0ZhaVSYjI/jvOARx76rrZ9miJfz7EEkH0n4X/b4xFqDdruQayxBgk8Egof634
Uqa3kaJn0bpvvGcEMkP8plottwFYbqfxHMbXWUhPX26RnJrc2ryNcQvASIjtrNmFgQZA3qEGt3Lp
+Pgb/3vQxZIq/EILkmBgMqQfOpJKtXFt6cHKdHy0VZS5Akk3DhnOZVOyVis5CfR6vMU6awNjdNPf
hfH3kY/NaeNE+spJv3AfhZmJ1SJ93vnOT8Xh4opr+LLcBXSbb60kukukprMtM9prRtY5jejdjfgv
7P3BujXF5C7Bhis1g5MWB6jDYZbl1GKxR6L9OxL936MW3yc0srVQR3WKAtJU5fum0+6hN2HboH/V
2gQlmSws97pUVNthUN26ElFd87guticu+scx7Dk5W+1H7RVPuMSPyGjC2ApbsvWmmpKV5f1qN/pu
27KZ6CwgHijLCrilxdora5+CbBjm90ZUOzGOBmad31iW8NIAQjP6RMVYR5HtMaL727aptwnE2mLh
oY4P41QMtRtfalFcqJBX7Spn1FACP4qYvuCkANQoccUymZ2zDmap21WHvX0abfKUvhteBFav7Tvv
STDTfQhpBKUux5DyrZhPTzHCcbNgA/Rh5MlRpwBCVXhfPKN9mmQ681N80wrt2SzSryjCMX3hSYpQ
8BAmB/CSa/ox9vaDw82DlB8pL2v8nRXSIY9lpwuaowc6YRi+Wpm0q9ruW6hJToh9c6L7lIGxt8vC
HdKEgSNYE1o/dKv54aSjDRhNjqSmx17G6iZONzTBb7wiPsSRf1tmIfdSDdy8WevbSi8bWxCD2EEm
odqYKKx9HjYuUjVaHljDW/AAMGvCaeV9ZPJbww8mz1LOtEeufAvG8yTv4I7iEHmPAO2KcAyu3Iv4
/n64JcbXry1BRE5fPVvedI6ySUO3kYBU1WFKWtYdKF+9+EE627uPQSrZkCB3XSifAgnxSzHZG9l0
6uppn7TTyZJMe4jD72j1/m7KvgAZ1z10unk9SiI6teUI6PaZxhs61zXgEuzDWqshD8iYe+Ue+yV8
EwS0vnsBbC5GI2sY0ouDZn5XLIdg2GECZi1LPjR8NT8LBERyDFyNsJsMq9+K6m1Gq7nWjJPaPMu9
sBKHLmLrYsxFDtIq5TSiv62exxqHLybUb579pluRNHhlHCz2+7tXW5yhpj82ZtIryrmpI1cKf2XF
98ELHguoep1ZnSVokrYW4CaX+56dIWahl3iUhOHDKLJZPelP34v7rjKcYei+ZQMuUFI1fpUa6Rph
Gfb+sEVPcK8KitOaBqINLyayzPzIiZrRbdB3zHX+t0m+GdvpOY7uy9kpwNPBJpw09bcCsCiKsKkF
MiiLsAa4oYc5EpZ4Geid3U8BrCY0BDtuFs2PPlBPkfxc0aaGd7UJ0WxCl9DVZP8QDWcvPKezoERY
b4AvXanJuaOjWSr3QXmjCUg7VwpCxMnK6fV+V8IM1ETs6JF1AMGPWONSD8urs7LxY6GAUROeMhxK
peYOpy07zb8LcbX7PARc1iYXi2aRnUiZp4eiF6roHfh7AbTDdEWnuy+uPHmLZOYLuIojWDvNDet7
NPH0WXVmDQC9tnAXJ0gYhV6ZzM9gKL/ivP5ScQomsXn3+at+GH7ebMlF6iEW8MAiXFXPoSi6mY/X
inegGXKgT/B/3IiLuCqYXTEVgGTPsgxBxhoPo+CfvCxeGWaJMwMt/C7ILO+XWatIEeKjgO39CW0g
XKn0uH0QzP7UIW6CcdhQ3VShDtiuPEVWe0COHAP0uHUmQ9ql3aq86Hzb/CQyLEtl4iQkiYhu4Vko
FWcQnvsJ/5qmdbpRvB49fdtNhWP5/JNWOATv+8+/78oqWpbNujjocXwj/KnaeD1Ex0hOt7Q7V9Kd
97uTXO91zrF0JOEjwVyiNrpQCE2x48ykwOtWpm7LUeU0ynDw23qrmw+fv9NS5/diuMXt20hNAXFo
QzkXBXbGTYsV5g4rhyOVnY2ZVZsKbfi2iblTKG7HDVcjyVND3dUVjp1SBNX5gkEezij4ZojWptVd
QcLSrUhX8vqPN9e/aVHepxJCFygVSDDlnBE0Y4J0nLDPVEfzwsPnU3J5K118gcUxV3qeUPcpq36s
EeIUEFsNtH2MbXmAOm0gdHYco+AcRTtPR1FW6HdGaW1WnuHjlf7vdRdnYJMMYq32qnI2stsWIl5c
HhX/T5VZN5IGmk34pcIKxuL30JbFSsRem+lFwPbLXEktj6FnIPxknQzYPZGPr2u01qtZEov+Lj5M
H7hE0cS8QBbk01SpOnA3VA9Iqips6/ERfByMgoy+aB+6ovuRg7BvY8R5ZO1WHqdp2wTFTak3h9i3
HhIvIxUo4jvF6G+1Llrbi0vOBA+IjSbIJhnHagta2uLgKNFPyTGsqG6nZLxCrKJ0m1oHc5cFOxMn
raGvIkA1xqNaCrs8M0+GKJ6CAEPrRsCZLNSqa6mWDmmnPgJmof+YgnT3LOGqK+obcdT+eKVxOzBB
m6RR8AwW6j9KHWJQKaDLGR3QtwNaSwEZQJsrYpfWGo25Kfsaj4AE/Xefi7/TB80pV4pfnRUhbAcz
4vOVeJlnWtxweXUIi0R6ZTEDXRbKiaJ0xVlMDSw1je1Y5ieA/dhaoh2SjinGkWQqvdqvLMMPBlZE
nM0ppShQAl9RKW+qGqmq50MmKc15SrVdIIHNG5Rf7Vi7QFahbfxKM0Tak2Yl+fxg82NT+mbYxSHO
aogByw/emXwReky9M6FjBLjrWnqCrKrBdUs9tmjXoXC+7bL+rrPWaOOvr/b+mIMNhKm3hPGfZZlL
5UcMUmV+muZnqTUqN7OKXTlW7mT2rS3LcuQmBCjUv7GuE7X2FNX9vhriF5SbHytEkSAO6wBOrSrZ
CEl4GyPd9vmSWDzf/ySQ5ozBm5VdzEUsrgslgJfll+cOsehh+JPr494qgsexD/YNup3qQGEHt4FU
MmO7lP2rQoWA093Ofiax1+z9/mc0rQoavwK/ltOmgZxReDARE5rFUpVVP44ExPTQ1St3pQebRQhP
w6R9TUUdc7okbxy9m35LBvSA0vesLaLR930z/kKp6mgIw52X9xbBvoBCzyknax4XanTMwd82Kakr
xB6+VXbCruRW6609V99yUwzabR+jiNZLm9oEV15iHFPU2X0gWt/icTppo+pKJZCeb/B8nb7B8L5S
3WJ6oNN26+fDvW4mj0IUsttTW/e/ThWY0QmkuWHdCvXBhNouG7jgjvx+o7Nnnh51mLqhRVhOO0SG
udZGx1bSHH0CTAoAYAh/9DmNj0nBfxntc2XYdL2wj+j45/hvJyOWwPC+UNq8ivNhsEuxPnaYBmIF
sOl7bYNR6FMXgNv1xS8q2oFylm2sMdibyDY4ogydo6peEg81E5VZ0uWjlOYb2cjsMex+KrGAsP2I
XLuw1/ScdQEFw8PoYKuY7bFppqtQucMK6yZKoyc9Rp9kSLEhBgsQjjmwOij+YXOT+9F1ZqJT3z8b
FfFeQiU7BvI9RDjRt15/LEQs7nGdcYq22Caih3Npuh3Ros29wyA+5wm3d57M0+8C5XedhNtixI4Z
kFQmZdRJudAF6XUr0e3Na7r0TXxXdlONfXb5OFZQz+uMq0qQ/J6QH+BPbO21Sn5SjXo3l1iEDPfg
crhmtvZe3e2qDG9VKTuiFXs9JPLOrIMdfUAKay9B2V8rin+XGLO5hu7f6CMO0GIk6VvTSzDQ4T6y
aUVkjbrK7CHjVNCdkvIJi87I1WPIX5AD1jbwRf0SOsHbnbIIckPZ6qIVslPEI5L30zfZ4UG2KlU9
WHSQObi+HOmUTo/qj+w6WAnsl23DmcwgYhGFYwqW20scpWY0tYf+W3kuIHMA39yxbDe6q5BU2sOG
qOWqe2MlqbvsMr0f1Jp74m+OE2Gq2trMgvKcXAV3gNmv4rPkFvfjdXCLcL8dHxBhfk5uPdfbApDe
8hRYA2GWOzjWyq3qIr8CQ4oIOb7MEjA8Y1m5Sbqsm7D8KLGM6O3CiuwiGB1tajd+uaZxcnGGLoZa
ZLIwakORsmQJftHfK7CM/5qlrQFjFxAsDgQyI+RNsFxHSpW/LyKv0chWi3ZOfjaMXyIegX1hHepi
2lRKewX2yqm88UeqTrtWjr+bcB+TVnn2iCza4D14yR+KHrZgPhb5VUd2rWdrBjTa+/V++XyL9Y5O
aJ+pJgeqnBg3aRPcaQ34jrAbJKyFJ5CjYKEaE9GxsdpGHRp6lbIxLcHpPYrdcAmwyZHU6dHT9IMa
xe5ce0q8a6UE3SOpTmaySHQDiwHB0SnnUJTlakAc1CoDtwYRAkrjymiz5Ppj0WtOUjy1visnV1P/
pTS+ZM0PwYgN9B9bkj0TLx/17PXSDZdAu/fvSkqHUnGWW/8arOGxbJ6KMHKwYMEsEZCXdy2I1jGK
V9K+94t0PuLn/2CxUXuX8URa9H3jFI2EwR/FM10du6iy3RiKd2binURVX0u51sZaXEEVLQg0rRfF
s3L/19gvPc5qvFBLnPzBv/OdAoHKtZLQxZKYXxAqNBrAJsFuqSkYqJmC8hCDRum20WTHTEFuTemX
WvVuPM9E29ZaudgvgOv/WYWwAWTksXAcXbL2NKtPQvhNrEKaA6mDtTzKMql5R2nR71x/pppvpo2X
gVs4Bu3qGy8wY5fjLy52qSGDcrAYn6b6pr3hKoLI/wYOGwJLjkHK6K7B1C6+7BwX3rzxIi4gR98N
VdjmZy1M93olur76NMx3Vn2l9Pa+NPM/r6ajKAiZGJvsxXW5Bv+ZWmlHAMq+DdnRSx4w9vk8671Y
MK/v8m+Ixex1cuObuce7FBjPpCiIFOmjlqGXHiGK0Gzyek124/Ug+JfP/ueluHtCfUSh5UIURZRm
D/l5vfQdDjXPAHl+t5UjC9Zt0oGixGBFKrE/Is9A3gEEK4Cb8TpFRmvwMRt4CUIU8kfaPeku9EQb
zrnjk7TpqWL3g7HJYD+Z2XgsRR8zzU66l/ynFFkAo8MTkFbvXok1R6n6Q901rW3IKVy5W0F4MHAg
G3TJmVRMS6zrwkr2E560NP5YQz9iLL6h5egnX5DaK9HDmVMzsCpqFdWRJuvX599kPr+WM4RqPCre
OKNjzLi4iBQVknZ1ZWXnCQF9W/WOXd30KwiYD7cNomjYhegmQm1L+iWCAQPetwwiJuaWK9GcNt7l
1otVS3shtOD7Vd8spLQL81wZhypArCf8/7hzsfwsMAWIe+HEe0GY78ao8srYzM7q9fQN08T+qdjS
38ORu7STr7U7bDBsx+IHwxt/FXO1KAT/XYpvR18coIM41Fi1MHoD8zc/IxKhuAMettWsjGEcy7to
w7DiCtzGfA9UfB0W4Q+Y1Gxs/bJ/iIqFNoSDmp+bVkGpL7hvUrTwjF+S8lvvnoLgIYhze0D0IIaq
H2iVmzcQwDWFNZ+60WyEFw4ObhbjdqRN5gQNbeKwaB6KyEh3ve7TtK1z2Y2kY280/S7uY3FvRYl0
EIxodkQvoZZADZXMQ1gjatgl0vcShRBb9uVpoyi1g+WKwNVlkPwNVM9ikwpIW8TbCTZhA9lPA/Ul
YMNZND/U9jpJYN1HAoXx5hqPMrvsQ5CXwCP8RwgeN3EVtLZq9hWg0xbpvRJpdnMUUkeTghdalNfR
jE2fSh5YKVlvyMe6RjUdsHtCxxPHsSAE9B9JfVPboAKbvdeIgZPrwzRbbs9WC/FGA9qKYMS3z7fh
ooj89zvNuHNyQJlizcXNW1OmGZnO8sDkwPOx2mKeRdQ9E0BzYmPce3rGthELm3sbThPmsQmFm1DW
9n5LKjWl21qbjpIefRkF8aWrO8/2gW6z6zZJEP35/Glfo8K7qIE+JTVHOEMKUg+XfOpGiuUG46Fz
ChC9R7UIi1WsIR6MYjpUkGZUtESS3tz00KYz4Sks7i1FcCoSW6eNky96HtUna/T6U4utK8FWaEE/
yvVWHj0V1Q10mEI5sg2azo36q508W6xiRPaxMNMCWxw628iejc6kYWzYZa6jq4MsQam7UvFntm+L
SxP126tQLK4av3gY024HMAS46rx6VPLSgrIXXoBmZZdTdKN40TEsZO6aWPPJjf4lrNsvNEKe5Jqr
TQ8ufKB6tIeO+dr1pvyIxYGBqH6p0aAE+NAoT5nI/VYrbBMKbJBV33BdczkCkG0YV5KgBXmTpTLn
XWxqy0T745Lj1KdNOZRCj6aP2+I9yW7d0HiAkyn7W2PvH4uNuI3FrYDOfL1Vg00XOnMCKKxKSr2/
G10+yCLrBBqsa6NJVp6ZkR3D+M+Vhw6JChlfc80cjxkZUYJz4eeL7+LEWrz+4sTydC8GMIPq3aD/
xOzeFoM18fO1EeZ/f3PRbfNJLzOLCRaCH5rwbUrklU94eRgs3mGRbIWjYg1YaYlUD+aDwMewjuZ3
uTMhYGIxeszv+phvJqOetfM2n8/f6uCLNCwolTBTWl5P3WlbFJpE9AKFZ3Dk7riV3Wo6GtZV8zvZ
rVUtLlLZxUsvUllVqjRF9XlpDEwc399lXO309Mdo/Hdi5/O6nD1oVZplOoCZC1aZXigpfrMptiCT
YHvjA7XHo9bJNor2uyDN9vS/nlbm9H2z6WLIV9TrmyXTj7FEbsuQ88VAfmp33X5Wh1Ge5P1qqWDe
Vsvgi5AFrHR6m/C1FounCppO7ASCb5mrPwhR9cZAXNKc9tbYHQS9L2whfohTa69wHLgBmKoM3ETa
FMlGLKkpN3noSmN4qgppJ0rlNaBqRI1j9qppxTbiH/kKg3tROfo7OzQEIONSr5kd3d5vKLq0Q6iF
Q3ImEba1OHJkNd+J+rMUtRuq7UkT4Wl9TITHEifsXj4OGWTYfBs23o1vIGgED0kzv8tYfI9afhuW
aGjVsDtEzaW5RGutbVdqXfMULqf47QMvkjVt9DxJTPrkbIFuD4Xfio6snPe8smg++pAG5lRcQ4CT
aOLiQ6JwqfjaMDEtmxrNsP20Nx9qd3KmTbYRV9fNZVQjzefY0HREBkgyFnFTMFKrHSEXnrXIdHLI
Van6svJCa0MsAmefZ6VvUX0nsihb078NBDdwYye9IrXG3h2LIjp0qyq6HzVT3r3ZYh7FWBaQHSh5
M5v+Hd6gBSALZI/36W9jg9eoS6vNkE8DXUBKhbs1qSblg+/IFZPbEyZjErJ3i+WtRoHaF2YRn0N5
PA3tt36gHm4kmNvOfq0obdhDW/s7LIUcOsOY3yCfIFEcjdNn1YNz0PrZs6h/RdHZxci1xcG+3tUK
R5sp3lWB5aBNQf5UYZ0qieExlGN3EkPFljB9Tr14Z5q/ulYljMsrFSx5XhKLbaCQdKqihnIQNk+L
ElZmzazdsY3P5nQ9KhFU1O62mxDqkKSXTu1+6ZNR4BaWHrvoOasGtMb6InMttYNs0Dpi2mJAhmVe
X0huIxiJq6VqsxFNqJViVuzU0ojtMQ5WYvFlKo0A6kyzw+aC5h8q7u+jjdprUYnQ2+u2elJ37THY
NW5xSHFKxD34XPb2hFbksMnd5jHaxC6OiSvnuzx/8cXEvXuExUZQIyFMvQgwWq9/SzV8kvPxS+4F
DjbTX9QQ+INZAMP9OpaYDI7QDtXYNvwB/wYwrVJzP4X9ri3gnguY/7boDQEoBgR60IpunyvtS16q
hyrlvC5+qgDnPt/Fl8f0PH30Nujaz6IAi49uhHIptqmenOMSs9v2OTJkNx6RDEyLzecjXRa9+VIw
r9k6SBCwhRcb1+rRRpw8PT1T27ijEW7r7JxG7K+l3toE1knPFcBQodu3z9J026YHAQ2htA8gRcmu
EI2bzqzvJvNu7Hw7j83Hzx/vg0Tp/ePNM/XmUI8nfq+QmOkZGGinHczhZ5kcWoOMqTz5MuocCDMg
uosdPGlGfhuFN4pwD5hl5TE+CC/z5xABUeDdwmy9f4xOCqzU9NX0XFgoVo2GBb65wmfUh5Qd3RTI
HKZ6tSkMitzal5GCvD+sSc5/tCaAVygWUuwI1Cw5GYJmaJOc86Em8Y6/Or0f2X2H4Wj3X9c7WRJv
R1rMuYXBgNqEVkpycwLZwIXP2DRg4pR+pRj5wRYFwvmvA7/YojW4zkkd6CEp6nmoZ8flyJYpKHej
YaOJYa98xLXhFku9yePBkOeOnborXzjtjW9x5WBfvcE/9c76MlCOehgey1//C7XuD6K49XpNB0cu
yeDI368fpfWGOLHU4jU3hUZik2ccVHvc0l3ifrEGd1lAkl6zPcYzdeoCIra6SyWDYDBQiJIBx+pG
d/QK5TmbhUyTbaxwQAwRMjoq6Hz5rvVCW6FIkFr5UZcbPFtkWwqoBalp+pXy3ZacdLvyGS6vrCIg
JJVKpImmkGEu5iITvV6cmrwg5bJ+Al3/hqGO05h0xl3wdnhNoYxLERiv12pH1WddoWReVouT4d0D
LDJLZJgVJHB4AHlonV70nU5a20JrQ8xz8CZsNYWGbYiSFOckF6ESgXOpp5UzYmWIZStYbM1w6oyM
t6D+YyKOEPTjyhAfRV9CzaxIoasUbJdCPkbhGXnWmnOvJXgYWLa1ozRIJb7q2zto1Z387RpR5oOb
imTiwALkAj4AaLrF+tDSyB8FtK3OoVYcQ+OhRw9XuFPlPQAWO0MpUtfLzZRVe4Qv3SRuRFgPj1Od
30dpfWpV/xopTUflCq0qG0UIXCHPv6qeTHkRoo0l609htnJVWcCt5u02PzKpjjqbkarLvD6Oc81v
cgLZEHjOJKHXIg7fg+5X28Id67PvSSvaKsTdVlRsr48R1A32K7vqMrjxCJwKBhbaKhbyixMqDiGG
5wGzlnsd2XfqlirNx7gebB9AjIKAomU+yyW6h6SxTqaDVAzy6VrmAqcpxR4Yza7ulUfVCP/7RYSk
CpmrLsvceUxrsRe47edokfNkwH82dAwVFwfp39ZLZzqKY56oAzoxJrIr+ITLPiXf5N+wlriAShh1
rpZeRAiM0uc+j37FEHZUGasa/2HeLYIMZqOmJ2uJHSGw2QnTMcx+RwiqVvUhCJuV02c+XN4HnfeP
s/g+ozzEelwxC/GENoPwECnPqVCvDLJg9v5diG9fes5j3sSdLFdMoxe8Aimh0E467u8GLNTsYaDF
EabBSa6AiZT9NhKSlQLDZTh6/36LjF8b+qCqZzRdXf/wpO+6/N/nxO8HmB/gzavFJQizxOPV9KLZ
q9ClUyu0BVl283Fl6ay9yiJPiIbOEuSMlSOM5XWWJDedqqzcTlY/1CLHEgShmYqeMcYh33kSZrR6
wUWscEXt55icGgsIWLtr/HytGbWyDBfBlb6q3kyCxanhlbZJI7bKBGx0EzD6YM2G58kv1vb/vOYu
Vj68x9lACPjSMjg2GUZluD4VZ826rlRUx5Maldp7D5wcD0KXsXRKXXrKhS+4WzyozbRyhf7gFGPl
0HrmfkMGLy5DoyJIUw/oH9CUZeuGy7JRIV29ijyYAdY7dCWmTf0r3bZrQfnDlfRm5MV21Nt41KOM
kVvpWKVOeSwdD9yNnUWH4M9cFSm31a5eu9OtvvBiL84diyztWFyBlj1k7Q2KhlQcj3EgPHSC6iqJ
v1WC6TjKvi2XnS13rTOkqGmn/j5CEHXlZPow8r2ZhMXGDfoyNfx+jgwbE55nsp3TCJCNgTsrLjcQ
VglVwOVYCysjX2bdfHi09WYMMp9/WRSqpFzFBIeQUQDmeprAOLnBNgSfool7eG44fKxVHT581zcj
LlJLM2p9qVGZebX6qffXVlbb5ppv6Qe1tvevtThQY24YcVSxoXDDHkxzWw0nzSOT9Y9t/JjngduH
odOPvVtO0s7S4x23npuAckcYis+9Op1ace20fWUNXWzyfy/+SkF4E53btkGuXCGupAJoIFrE0ngX
5+JXq1UcYyDEoK0iZCiGYpNmNvvJ0rZCPD1qUXicGcR+CNwg7m+FyUfbVdkkvgh/1TxYyI/E0i3S
r7affa2hJegvSMSBaQwrRM+gq8YsoR4BxypkjMj15W8DcBJr2BW5cMhQQtXLA4Rap/SNLbxWOw+e
AYzZsb6PSMr0Md4JynMYKoBZPRSL8AgwSwYY2ydPutHql0DETnz2uWttvZfn6siBAsHjykpdWTfL
gk9aJRBhW9ZNhKuv5IqObmLdgbhu+WhtjGtxgqDmVLZ8Mtd254fR+c2HW4QoxBqrSmn4cNFBqFzF
9Y+hM27RGvhrgbO2QRZEyv9kKG/GW8SmeApj0fMYj7pCiyzWMaquO5rXuArXLlAELNEq6L871pLd
lU+Kk7rh/ZoQxMfJ4ZunWMQkuLexMs4RUv7eO+hVyXaEXgAC3bZ/1eHyjEq6TRGbAqG9Vqqed+dn
O2VeCm92CqykOEALnt2LpbovWVd1+ScZJ6cO862BtL+JXJUvaD/+jytskXAA9uxMNXx9Y9DK46Y+
K3srtZPTfAx1f4ob5hlloZXD/4NG+btY9SqD9OZtxcbytMDgcweAO+M+OqR4L2lDvm3a75ZxLwOE
l2vaLn52UPzkWqImPRh/hqFwi9670hvAQcIL0uU3YzG4Ig+seeeVmVk5JdRlzEY2ViwMPkjlttpW
RDV8kzuzCl2LO/wTsm37tVm5BGPNd5M3y28RwZukR9g7Z1Z8td7QR7gWjA7E/l0cP45C4kyAjr1A
3HVJaA/CnyRM9tzzV177owvjm2dYygyMVl/FccNrjyOilirQBO9GlGapz+tWxgIA4Ql6/K5o3I/B
75QTtEt9d0iPU3PrCwHycmvg9tfjeLkzLGCPeJcAuLwwfvUHL6x8hSeShlMIXbTzB0fofXiw5alp
t0bQbgXxazBapwgGfB4a8IjynTzchpX4JQmzhwnQAOUr7y4ROqfrVGdAPnnA/DgcEeoHnY2ND6ob
Ry1HxfEwlIBGc5Rt9Jsm8777CigscVQftGgybKus7xotX5n0j8L82zeU3+/9QRfjJJ7DTtvou5BO
gxWL97G++/zTftB9YQ7fTOQixlKhoPky5z3Jwats8Q9qH4ETSHZ+BpuFAsgmwDdl3FL7I85T8UNE
Ir0z9/+LuufC+OJvuEedHdgfmFbxQt24sfIp0iYqI3FhbtOCrtQY/9RNhMPLzvs9FcptaIaoPsTb
sNBt4MtI/2jbLlL+VKK3NcvvVS1sGxm0ka9uOxQ/weIC9H3Cj9kVhT+6yU+0o4Cef1w3TgBAbFL3
OcIOKDzYU4iGesAhOn0RVFYLLr6JFv+sBgQygPCWw1Y2px9mbsA8C/jNrT3mAppK5pfOCGEhtvsw
tZwaU5s6dxHOdropvQu42RYK5KHkh6b2rh+j06teFbJsK41351neVozUX7ml3sZzgl126TZR461a
p1uRDENK+jsxEq/rrtxNw3cBPp48PspoX4/5XooLp1K/JtJzkP8QowYVVPA7qZ/tKrXjQG5/0yC4
kosI5ZuRAm5/KCLLVjJrE8cYRTyKlrSljOsGfnSqlRjpdJkuwZRovwbQg1bkndKxxgg+vdYkQH2A
XnCoHPFH6kXtkEPqUjCicepy/GK10UtJuu7HEivkKg1v+6wW+ArQnKriVmAqTf5Qazvzk4MIDi4n
VqaBLQiDnUeQ14pNW9QvrdDcBYP02GkZRUpzm4OsbWUD5OAxVqDp+F8iJCtH0ThYQ9I7ndj8rvxf
n++HOYC/jyv00v4faeexHDmyZdsvghm0mEKEIoMiqDI5gZEpoLXG17+FHLxLgmGM7r6DsiqrsiwP
AA6H+zl7rw1he5H0cQ4xV6UXxYq61FeL+jShuhCa9Cmvh6uk7OFYPYtTefQ1xft+xK/vuWLquOgk
pGHL31enbCsZ2M2lXb2ElOlFsimCd8MXLnxbLw2y+m6BMhW1Pm/r01C1dk/nNy8HPF0XhVJfNyyf
L2b1sZLrIutng3GC5/waQCIxPXfsTMvbJVZuxmZvl17vyRsscsTITLvs5fubeea8s/wAA9+uhODx
S1LCSBJcpklNfRLvO2+8BiaiH9OHRac1OxomWrvmHXlIj+X20of66zfy88irbeKQ9IWAWfdf9oQj
SgMnmwYvDfl2wL8SdiYXrnRZ/9czlWaNDCALsukXdHqQs3DXJeM13uApbu7ydfLKnXIYt/nTJS3Y
8uPXgyE4NylaG1Su1/5cY4QSa9KmP9G2dIIUZfxFdc2yqfxmiLUkSwuTSCn9kvfAy/fDW/sgF87S
bus2/sP4HF/pV/GBZfXiIePSuKs3PpqLdIxaLs14iOlbjPvyNoQujK3VJVKueAyv2uN0dQnMd2Zb
R3n1P3f0X5vgw2aX4POmNcx6eXwk2t1Mf3x8iP6tgpJIpVNySYV2bgH4ONzqM99Ukkpvhrvbdacx
Qp4g3qbRpa7ppUFWrwCpTfnsMytPY/3YhOTx1XgELkWBXZiK/wpaH25cJzSlEMo8L78Q+DzcEY10
4c1anvh3M3F1/JnrCkyc+G9G6AdlF9/ih3NMW0IceCly+4ykYpkGpHss2AXxizjQDLTYb2S+N4r/
FqcUKdqKUKLSvApT9RHuJg5acfYGmS5wPUlwXusrTaQEl/QItuWXAW90PgQ3OTtwORDf9cGfHQIr
q/339+SMQmbZn/1/d5y8uic+JnYznTCPZSAyt2QqYCBN7qyT4ei2te1cdszBtro2NyWVMuO6+Btu
p51KZsSxuU1cy9Xc73/Qma715x+0/myypY0jfhGncmKIhr8Ru4u70KFdtG0I2ETk4egPza/eUzyk
S5ckq2dq8p+HX31QC13PEqUm6L5OX6P+jzBU7mSJXja3DmgKz9T2EmhKjRPi99d9tuNJ/AIxMIvO
C/sBk/fD9A9aLRmbKFkqpPq8kzbK7WA605vE24ahWfYiRFPaq0RiMUzWR9+C++bdPB3YbF30uvGt
+fKm8PWhWGoBKVGJsl49hFYp9bZumb1CJb2PmnUQsvgR4VFoW42Q71ottts2k5xUgtTHqfxeHvwQ
fxQ3KOoFpxuRFPuRD3MnUg7KMDGvs/tSKOyuoglZ1clurP1y2xdpd9A48D0JLRkwpLcgn9FVvKLF
cxOXNWxN4T6M0p9NlmykLqrJ9rLeUAIl22Eg87HI3Wy6oTJwqsR+45v0ggGlecXQPPOyP/VWne+E
DnNBnruCkmLFbATFo+u8HAPFmzwGtajVt2XQOmmu/o199sZmBJQ243DUAWCiGlLm/S4qFWROBsWg
ZLgzSQfu+8EVxmM5Ghn4HHmX5hUxq+FDJvlsfnuBc8TwJEXWUZ+iE4Q0yV7izJpx2tdi81uKRs2T
+3gGLaCJdq7oz2kdxo6pkLUKTuLXMN61bf5blYpdoFZ/8koiBijPd2Gp+o5ppckj+KbCzVEebupq
fpOn/q7SDKKr2+4dF6PiwbvqvSAZ5m1QcWwX0GLYQ5pnoCOHg6TiulK7fiv65m8dDJXdquBWy+ax
QOilW3wmZ1AH8Lchumu2gQhMKKPI+37Gn3nTyRtB/EFbVkfg9e9L+mHGj2obJ2NMHiJZ3DrnNFt+
q5wZKxaz6Nbaak62KZ9Jerm9LAzUv35sPo+9+qJNNS0wZlp30k2qHZDAsk5/HYL2JlSUU0Joa61l
W6vqhA0BR7+SYfL4sPZtc+fLybuYJ/uqwFvYSTh7AVzIc8gdehtaaVnRnTk7xUq973OMXvkxm0fb
mKqdQMu1BITVzMJRCpOtjKWpbqGvGMkOqwNBX+OeUOvfuj/f9bL/HifSWyGTzVgMWFusaiMLqjf5
3VEfjRc/G64rrdNxdKW3MarAom8cWAT85aNlacw70AQ/MT7/FIPoUVS73wPU61ic7kyzNUh2I/Yg
urQXOVNR/bx4rtawvBqVWFnW7jbw+J4kkw1g5mZ4DQ75Dkx9zHXMO0zkbrS5tEs/I7/4NLayavWH
Xazi1eJDFhbqcw82Jexyz0AXG6jpJmhusuQU+pYzVbd9FrvyoG4vTOev+/bPU2rZRH2YzlURFaM8
Mp3z6+Im3/j7X6OTnhA6O5fn75ldpgRsevlSQCQ1jX8L+IfBBOCnXSaRHEYKqKc70QFzVPCUX00b
iY2meYLy+f3lLY/u897p84CrqlXIQUHCYNidsuaU1L/zmGietFWvJl/zwPNE+nsZ7L4f8ozs+fOY
q70ttY9K7nRtWSAK+xUH49Z3FHveIFu7I/yZAuGWzu30Q/0xe/29D8XtorXqzLT6/BtWC0UXDKnh
1/wGdZs/4t7YLq3D4XoJefgfjPZ1o/15tNUcgqWSVXnPaC3tH1AmjiU5gqfalGmcgkeLNfT+0tH6
0pNd7QCHNBmDMVTIvZMEuxYP/rQ3Eg3/KXng86vexARPJhd2O+dvK4QnDvQa03gd+mTFdZ4QucrL
Mrw0xDmo0WtNYqtOpHEghw/KJNp4SB2xGnbKfBNWl8gl5rm3lUBjDr0mmCX+Wr2tYwO8Jre6U1eG
dyLJc0VaspPyC6gdbXHf91r2FpREw/lt/MamxpbH9HbQ0L8VfGdNGVRjlmPeiI2Cb7muXhtidC3m
+mGYsrdBsAZyzJI/qH12UssnlNgcX4udWQaRqmSbnm9uLv7oKmsT6Q8WjOc4GdwQnGqkbP022hXF
8wCKim/UITfFp2zI9qGSb9Jsn6v6prKQUelQqTS2gaa4lTMsy6QD7cyJLGNRcTOd/xtd0bJQdpos
Q/alw2MOmxFvp4nTodHkVyq2klMU6BLTZral4o88KTs53xbJc4fIrgsxfhoI9sff5jT+CITgWrPY
b2nEbINrsssKQuXIv8G07FmKcgGDcO4DreqAWPApwQ9bN0O7VGt9AQoT8cCUqTVqSulFxd65Xe7H
MVZrWpzkyAJjxlC35qE6gAUFnzM7xV27vdTXOL9gf7ie1VrWDV0+paQc02IlctGcbDrRO8Nb9vOy
qzmxZ7mXGMcXx1ytXdbgg7sJGLOY7M5jj7JE8uj7BFqwW1HqceOD8Pj9mn12AftwmavXipzWIOmq
sKce2bDZp96cLkiQ7tLH9ms5l4USlPeSGG5RW10dUKpcm0ujJNfZKBo3ttiDBY2/x2M4zYEj0FCM
2DCZ8rMR3TXSXaiPaBJSz6Dwk8XyXjZ/akCxeuWSpOvrrOWloZRmKkhAUdCvNkCJZnEyDLC8iNTd
u7ZHMhBcaNZfGGIt+TWqtpalSUyR/O4oL4Ng0y4tzvoXWAGQ/g+XsVaO+0WdDaDTUvwg4DlCsXjt
AFK7UdFAQ0tDHNvdlB9KK8pu0ySp7yUZxzXs1NgWgxqMRO5DwYKB6c0jqmrSamiB1OFjVFY5StT8
wWizt5YWRaDQ34/81pP8KccWbkJ/vy1yAlAz+bHW5Kt5HHZRcZtp4m0VCM8TOZmbIvyVBMVTLT6J
IvZqThc3hZXfF4ZIY8/IbibZQHqrvqup4dL8ceMqcNs+Oc2asYn6dx9he2DVxzk6qQXiq/Eojw9K
012b8Whjv3IqCyrBCLEMNUBmiXY8PpbJYhnCoZQa3kxSedluG4rgU/uiZpjeQ9NdajcSvjJQcI7a
NXabN1tfSZ8yKtNpnDgDyj69GV/FXHFNM980sXQzlOYxBGQv67chbSdxOspZwdLdneJhig6IQYA6
1GSgd1MrOaMKjSMW/WMVasdiMI981SjA5/N7qdWTDaAzfK1KuTmgf5tvMr+WnSSlFWqIIIHqvoux
wVfbJQcgb9SNHJdLTgCOvPfIusuXNmo/2v3gv/nl4EoN3Im8vq/4dzHaeC04ytNzSHkxHW5zPyX7
cNoZiGdJIHSI63XF+WpqM9LlX/RJR4fzIIAAx0qw/BH0/zzaFPYeljvc1DmIArNWcZoCdCml+8hQ
n8Qu2YVNvYuFH4MR7Su99Xr/Wi5MRNyNcfp+jbr0Bq2WfU6yOOZDZrdByGUIdxlT4IVX6Ovy9PkF
Wq324dQFupjL6akuOd/TAALYldEIzIdbkI/bOL0kmL90Tct//3AekIpgzLKQVaHl0zJID0Z5QUD5
dWH/fEWrhd1I004OcgbAyuNk9Z+plDdacmFZX1btz4eMz4OstqJmGANpXYy4QWR68rzXg90Qh1eT
8DPgPfp+Fpy9IA0oNfwGFYLV6guiA2zUK42lOpYqBOCa3bTRVp/8/3KYVT1RrsFrcoxJT+F8VyJw
q/PZkY0Luuvlvny5bx+uZfXZkcJ5rHKVQWDpbgwpu0pZdhvpzU8u7pkuDPXv0/FhosHdqoNUVdIT
wuXbkiJUDW3MT68b8THp3gO5o76h2j7Qi0gZnLl5FqNXeNx2HI53DQv8f/UQ1xT1OMXTbQzMykG4
y8msCSjXRnr63z3DNS29aiWzasXFyFqoOz/JAHYTmgYb/vuLwVbx9Tma+HxBMxmqbNF2/PwWR6kZ
CEIkglULcdoF1ODr333xSGMbmIE+v6gyzmXWXIyGCHnHrZS+CQ2iWfPQaYduYl0GcV6Lf6PYcHtI
gNCdQKqk8mhr+ZMAbFzHu0PpkOItJxnTaNgDJVJqp+FSIzRx0szv+aTbUfGHVPI3RQpviUV36iI+
6uqow+7Nbs2WMqgO3rKPXyvQ8cFARosV235t2I30XqBAlZLxMQtAX1skaGt9fS0MP+SotNu4ftaL
LCCNRP2TU1814P7mSw8k8GmIKEyYoo9Jqozla2Pqro1BsgEjbMvlc6ENk11YzSlFnDAXBf8Tshjs
dAyuw+ZlDBCF6c+C/Db4xGrobsqrlmgo+mQydvSHsP7lV6cJsZ1e/xCSn4mYo3n4YWrGdpGNlMzn
NniYFt2Dke/04abUfmVB8WiMoqPpo9NHhSOWKBvmREcvhzCzFapNriTbIHjp9V1DQTWaE7sp7sXg
RyWOP+ROfNQbaotgveU2P6YSOwfjoKK70/RkQ8a514EUzqI/EqxUc7oOo9tA/WPiaUCYHOat06nF
Rg6KqyYZb2M/vamQxjbxL6QN10kqb+Yu+EtA0is37DoLpm1jsbOIBA9tHSq6ZF+ilzHF6D6uq8iJ
ONuyM72S8vDkC78ywDQCH4mKHg9BHzNf8JBypp/1N52sPenwwGyjSW+UWHcjeFSyOLq+ldtj4dt6
9Gwg2iyTZp9QCnf1orhu9fYUBuJDQJZMD/9PSB667M0wrqI8cHTQJun0NMh029S4dKc0PuXqMHgZ
BeaOtn1g/Gp0/zmXhiNAcVBuIebEGjALYKBH2D4PivxD73L89ZckGmfKEBQNTRxmNDlwmq2bLjpg
p1pqW/FkCLwU/ilFJE/cJcDd1jZRzRAPaza3sXw0fMtTpksOwa+L6afh/8XHfFhMG0ufC9IexRPu
+206yXZQFIdAuM/7+wtLy9eR5CW8mNgpHQAcuL3PKwti8ALh91zQXRJuZZRgRO1g+ig6tnLHSL+j
ZwN3pnEptyMR2lo/Y1vFlmAJJ/awDVyn7aVisXxmj8RPWiK/daDsXxQ5MgcEVZv5SZJQIUY14Szo
g5F7abqrjNZw4B+mJNDgbrRn3AF9pHtTZr411p9af1bCm6KJ7KodD35HovwkQWHWf3eg5JNIvk4T
ZZOBnPJiPyjsRKpehCktNmWRXPo2nBG3LXcWlz7myDPBUGol91LVR8j5SOccxsqrSLuvEzqkvX9A
zLjLfLpIeVL8DSb6NiE7YVGv6e5CWpQhGgUoz2s05WyrZgvoWSM7RVR5SWY+Crh/xOSGOCRCw9w5
bb2sujeLH1FjegnVKCV4KAvI9YPgSrC4CFbzRNl0wh6J1Rwgi69hOSKs4u9tMW0C0XDN+fT9zDpT
8+f6eYIcxPlq6Wv6aNDWRmW2U3EaN6PbPmbSbUkYjuEAUPqlOJLphrU9EoJ4af6s2MtLsZ+BjeXV
XWpE6rrgX2h6XTU1FMsFckL8W+zG2Y9w/mco0TfJbam+qA3wiwubgX+wjc+bLfqQ9KsIRQQX8zWu
KpPSLDZo1FoPwW6JiY2OtRfu+u1lsNeZ9YmO8ALQt/CTLtSez68t7PBeKZOyOtWbeTO7yVXsZk73
UzlUm/A+vODEPyPLZzSaCSLn9TPVC5UViH4fo1kVBiVPyZwsw6YTP+husjd/kQ+xaStmpw07nelm
Fw/NhVPG+Z+A8BfZ3PI71rNJ1SPa61FdLTjvXW7a4lG5Cjz1Ltii+9222+EFJh3nyl3spdtLkMYz
BTNuwIfRV6eosdD6gK1rRfm9d1U04Es4AkIIYTvtE7e7Gn9eeHm+1t5p3iisgsAwQfit++xR1Bk5
1TE0L8fRDWHyueJog4GHV8PSnKCsQ1Tn0j7WqWNk4EscdnD6JYv3122ngjcOyhGmFWpp6120pldF
LmVJc9JC8HRiuMmn11GK999f7Llr/TiK/HkuT0zwqvDj5mQtEfZD4YRl5TRC+qCGp9EvNsQhkAYj
X1ifzgpxoI8tiHaZj4y8/KwP31jDz/ysGSO6Vqmd3OCIha3JCYH6x7i3ruadwEolK478S/7R4kvi
fAua6FJ38uu3jjsM0ZebjM/K1Jcn8OFH4EDuE7aqDRDOYIt/1ZHEYYchmQLVH1lKnC6/8MH/Wg/4
PODqJAF6LemnPmxOI2CHVJKdObnE/zvjMGQMQ2e+QClm8V8tTp1JRaOE3Xia1ZYjX68fA60nQYFQ
ubnaiHzb8gGEbv4OtdQb6ujNrEU7idDBdfWvIdd238+vM5cMQFcSjYVUoGvrBz0VmaFhqcVniTc4
1vOdeAm+fm45Xhi9aGI0XYX5tnqM2OnaemiQxTRexWED9acdv3DivSaPItmYaEEuHAnPvJn0d+lR
iVTzoPOsbnGfc/TJw6A+yTKOtdkuhKehfvj+vn3dGi6plv8ZY7XoNfLQRGnCGK2EajuUHEJ5PAmg
K+TFzfdDfV0CTHHZ8pm6QXncWK/uFPOrIM66ma51vV+2Cd2m2l9utny9os/DrK5oaH0ts6A4n4Ji
dsxC2itNe5BzGgXj/3rOfR5pNSGsOvTHSe0ZSQx3yvjaMdD3t8z42qT6PMTqTc7isA9ywl5O5TSX
aHEKf0Ns/JMyDIlHOC4OpXaGCFYM8XWXKdLOnyrJFUpq8emEjIV8kTnEV1mUJ6vPjhZgiBlDqsHh
xijLx3nsHq30pjOQ3d/J/k2IWsqcU6wM/U4FCdsU17BathyKu6C7shp1F0njWyPUkScq+oMgNhTJ
lcQRejae/STM+yKTakfPIgpQkfVaIZ5zdHH0t3028nszO+xEL06EFwjG99jdWAEnr20wVpr7RmeL
kYiuNJwyVbZ986QF4ymeAjBlKIPkyNH9Ep6ddJKL/rFT/4xqRS3ih4Vj6cJdZz3+vMf7fNNXxUE1
GrireTufWs6FoyxsyEBwOjHZ53G36apL7fCvr/nn4ZbPx4fPgyobRcLxfj6pUGyLqiO285eCsu77
i/q6QH4eZfUlHCtdMBqBt0+CdOS/pPnb9///Mxp91ikCQci40vmHdc92jCtTAnozcRSA6EuR5J/Z
2iVimTqTlzcb0QXe7mp31nDRZAir8swz0zhO6qKCiQfGyOeb2JZWR152Op10XXic4vQe5COfm2QD
xP2OELPHkE5Zlt2o02IMyinGBxnkgVg+pRXGlKoxryJJ+qseRGp9tJyBo4yC/6IDp96KjbLxxddy
gOWbPVrhzRJdXGPbmaOcKLTbDlOiFT6J05+s0QyOf7IXtvPE4U6jozwCizZOckfoWGcH01saCt4A
LTtIk6dUBZaY7FUFp3YtE9o6Uf1JyTHWR/228qudmGJENQJXFZ+R2vT5dROc0kjbWXSHCj1+E+As
18JTpBSbLG9B/9a2gQQsyrr7ZmBBN1QqwpxKA4IPx84dZI5KipjausZ52zxaYk68M2wv3JZqkRyr
JtktmSF+IBPJAaWKQNo5uA/qbqeX9EogTu0CImhHfpUFpbR99YXc0xSIKS1slWTclTVn8165KtWD
rqeHqOhuRrOnVSQfK2iMdmv1x7h/5oP3oINCNRPBEyzKLuRRu3J/VRmh047KtU4p00waDN2WI5UR
wOg/Wt9faZa5LUfk58GtX95blXLT1e2+Zm3Ii9rtpXrT0dXLWM9k6k5Cb7pgQynB20Ol7zoDL9Jb
Bf8qlhsvy1VwiAFe9IZIgdrRCGwqcjp83U084iaZRUBklOPUN6oIm7IbnFZ/tIxTE5buzOFIy54J
sbufZfUWB85+jh5MohNso9Wv63R8UqzY1fwElH2ieGROqo4FV+b7V+7cl+5D/erfx+PDwtFFmoUT
pRH5TbUdDlRlp44WwyGZfn0/0JlT7+dS1Wr33iixTLZMJZ4COYUuH22a4F7p7lLxXqHZXz4FvWaX
WGc7snD+D0OzcnHGVxG6ffGolLE4J3USSycliQ41XRpl0PZ+CRuutR5F6B2h0T6VcyY6hv6Sphf3
uV+74SbEkKV1z74PqcHqYyCFTRtMZSGd+vHFnIih+Fcz1xQNoXDK9Jlx5bHxTOxAR5ud9cOFj9G5
h0ypgVoD+nDZXKNLJiTNVjsO06mQjo2JdjF8FeTjlOvehRt97gOhW0BpITRhPFoPlCnCIGtqz0Dl
lV8jQxbTbReHh1qTFpMqfehtbL5VAA8jVQbiGsz7wLS2zcip6vufcu6D+PGXrGYbDwHDVcclZ3jS
qTXEqeqIxaXP7td2I+LdD9e7fFE+vD2tkvhsSBnFCm7k4b4I3pKp8zJR9YqgvVDZOH9vKeNoiM7Y
Gq2/TorUF/EwT6cGM+eUvYbl0/e37EzphDdUFfVFfUPu4xriqZPqbqU9OHEkAjemin6ONdXeICmj
gkEmW2Nbh2wPVA+dmat7yv778c/N0o/Dr/apHH2HeQwYXu9zVy5/GjQWGvmtjP7XwrDlMoGKQ7DB
W6OtHtoYTk0Vdyx5M7oRoDau2F9Q2JybfMaSZmaaUGu1L9rahgO8AZ/wFHJkSNkoR3TWjOGSQ/v8
DfvPMKs5nitqSeg9vQeN6L1B7jeZPjLUS3Vp6l26ntUd0zQ47CDsAfWD1Sy0x5ysvqy5UDw8U2dZ
nst/Lmd16AprU9GmsRdPcHKbxUtkbOKN5SR4JX8nTnNMtvqDvOHM7Aa3iNoHhwSJ72fg8gqtN+0f
f8FyHz68zmk9J0G0/IIkd6EGivVi0PbE/iXIRHCi2z4/fT/gmQrI52tezfm5JCNdqJkpFZyEv6Fs
j65gD08LX0hVPQgyCCzRul+qCvwTp353pasvUpAJk9wqXOmQ/yZkJTFc6Ze/1Z1ia7E/vZL3i3dL
/NW4d8mRotomfIPVqzg12RP/B5vl53uwOrtYtZSRITxyD2qbvexY2P21tUk31k2w/aVtG+EQMHCw
6S487TOAg88Dr1ZUJWgUrWqWm+D0bnYV7tXt6DLp3H631PUMr9i/RFt0RrKtOfWW49Slqt6ZetCn
n7BuQWT6LJQE8uFV27bXxmaJ/Mj2pv0/i3k745dhtA9WvdX89ms9yUo60qeysIlYxj7SmA/zD/bo
uGaCbZravXjo4muyXqfClt1p11+iaZ1bSrCyo0xQiQ/+4moEyWIC5O+lU278NhFHW/98QpdMeP9A
Uev5TZiWpHCSwx+0/lhqA+Lz1J+kUydMu6Zpd1na1q6/dGX7ctZstZqv9fpGpyrQ0NWGM/hUBrU7
TPTEFEILlXuxjR9kBBRGqu2KKfDGfHRazitV3L9W+nWptNsuj11xqG/UKnsG1/8nadLRDtWQ2KWY
XPLedP4FYxhQsRH0CTSsAYNct3L6o+7KZyKL3e9Xk3PL14eLXjeDs2EiS6IfpFMRqds4Frc+QtXq
jzT7t36Hcrc0QGxfjAQ7t7n9OOpSfvqwaKpdmU6Jya3uN7jqd1R97NwWDsQYXSiVnZk6Eol2NLEW
iixJep8Hmtsg7NWR6sOkFz+TqSXrpHKDWdh/fxfP7LM+DrN+JWOtVzjSU7nRA2k3V3e6lW0vjHDm
QX0aYnXLcn0W5UZsZmrr2rWVlngOFUfJdVQalYSlTwl2alXIx76P7uZG/FW1fc1Zf5IQRs7PKX2+
TalasQNHg7WiftXG1HCs+hnJg41SjalHXu+s7WRt8jL/6BN2NZCyWc83nUAOM1GrUiTeixmNDGsm
1iceoIgU6Y/Q737UDXibvOIImsZm7AmaMHlhPW2GVNqEQUs+FA6Wvvcs423SrX1gyaR/6xdm8rln
QNI6uUgLroFizOdHPQhaN7SzNp2iJts3arPh9HZh9T/TdqaX82GM1WdHC9ss6k15Yt4Gu47k58SN
HxaLMLZQV3tr79PDtEvpQFw4jJ3pEZpk1xnoRchRkb6EhRTqKOUNWWonajIcFmQ+u/lDxHdug6i+
cfPE/h/Yvc5NuY+DrjYaYpgNs1b506mjviHdM98wIQezN8pgLDGX7krPR8VMB7HxZv9O3NAi9S51
3M891o8/YvVYcctaVV5x5anWbIxBdA1KSN+/W+fs15/u7vqxzonaxaCBToa/bxJv7GCFhpF8R2St
YfwcaGb1unHl+8Ylxe7Zi1tSQ0D8E1S/bmYVhYDXRguWnkFkW/NTcKk9dW79Uz4MsPyADwvt2HcS
rmFhgscpHOdx2krwDAv8wt/fwUvDLP/9wzCxVmVmLIbzKY+Jp3iaGkqc8tN/N8ZqNqqiqlUpiqlT
DEpKr15j80esPnw/xjKZVlsA6ePtWk02JRWNLI24jkyYr1OwUII42XPxXJJRtBC+vh/t/FsNMltZ
0PyStT7zBVKVqVoYz8QdUNybsVVV6BtS+ZAGJOYEbQAzpH/FL7+teOVzyxxdRU9QTl0iZbOIfL5y
VVv44bJEupwMOchad+P9AjQ9xJT6luSjd6W30D/KWFmn2L8WJWEbNuaxzvJ7CZCe0ypDtC3LftqR
s9XYmAWeUyEjgDmSOf3r2gGP2x/BbGJHqGvKKAUGc1mO+cOIPZUi+RVVFMVVAe1VHQi/Rr0iJ6hR
rxCo/5Gp8TtCgcXZbwY+JX5W7VpZftWxkBMVaLi5WW6mrNnNCt+gOjmQ9/LS1UG4U/vOa+f+NoqS
vwNefids1NK2ioqau4KkpDCs+z4khTRQbsKiupoDomiFier8rEmeNcMrj9ucZGirJ8SuKzyhNn7H
IvVludNul3TYMpkeFEm4FzXhoAr6EazAURNQJLYx2E5pNAmjn+7j4lme5Zu+x7L9QOIB1JkcT/ao
jbU9d3Aem1CW2EfnFloEFhqjNAIP4z10GLUfvTLuBHcEda/rQMHqKOE60j+RaBz0ciHI+IT9DG2p
Eu2VZqgHC0KVNO6HOFrPja+/+73lBn78SphIZvd6cDINXKtqPUsPzdj27pBT2u+i2zAXPdSiYzJC
Se23aWbck8rp6EpLeKJlS8q+lVGdKsOfqk75U7LXkgsqyQNoaPRxgnKVoAKr+3n2DHnaj7pw3xDu
WPfVZlSie9GPbmtdfR4kGoaJf2yS4EoURZc+nUt4xKbTekj6stuUpS3qrTuCiM967lLkzUV2nLrS
q0psqGVzsMTamegmSknhYJ/8O9KsK9koj123m8dmQ7zOQ5z09uRHdJBvxSE6KYOPu9/yMPLaQvc6
xOBXTfE9TXvMg0QSRe21NZk2ZWyvSnM3KXRvCZMkW9Ht9NYp1fLnrC6JnwX96GNmYgxJlH2BAk6U
fgftI6pbN+64SxwSmqGzy5r0GpnqF5B7+iieWvZ4pBTMOmghAmujm3wh+3Sriy/TXANGqOmJ4ust
22Pb/m5UYysV0U+hAi07IAZtet6jQhGdroz2cwPLp2c6p1fLFFKy97ZSXS3sPZMHM5u+5wM+0whm
xwaEBr63sTfa0hQf6vhInYleJUEQwXVdVhsrVx0sFSSwJW49So42De9WUe9bZqmcjlfsYrfWxLQS
qL2a2pYiEdy2GIKAtjHVv2y6CBNg3guz00H7LcT3MiNBmaJKYFlOpd2GxeCgWN76wcso7zHBmTJh
S7R+mU95D0lD+FOkPKLJSbPE7gFxJzNPsRSufPFhlh+bGOzqosbl7Ta7g5AfeMcEX3Ky7kpuQnaU
4bGIyEsyo4fJR+4vEZYWbWadOFdlB41x53OPpDK4SlXZHaTUbegVh2b0Mvh0BhvTNqPhkLdEUkmz
kxobCTrFTJtVqE9JdlX1odvNL5V1qrvbvE6dQi3cRnnICwLuNWWLVcmxrPYIeY4v6U2lTvsyL6/Q
QZL8Y94OaWmTProfgexgSLiOrHgX+SdWQUci256axf2oXQciGvWa9rKSHpSOJbPtn3vFcOa+vynU
fE+x320jTtIKHRXCocN9EeLZUn926b06vk/dSfP/NP7gIBZBm6Fy9f5G6NT3Wm+3c3KvNI+tNRyA
EA+aus/T6LbBSj01S6SeZYvZ09SNxJv4noXEK4BIPCvk8tWI/Ib7nqxANbG2rXLjRwep24sjAWoR
1Z2UwKzqqKmzp6czFru7drEjWIKTT7t4gikp1HaE3SKuHsQ0dqbp4OsAboefdJUlwbKzTNjpoXBF
1DgCZ8TjHGCq6xZt6f8j7Uy7HEWSNf1X+tR33WEH3XO7P2iJNSO0gFj0hYOQhAQSQuzw6+chuvtW
lrKmYubOyayoSAlw3N3czNzc7H3jsT/pqm2rq09xpjzn8u2ZyoCpAiJhrztiSUBNiZ+7bNtX1AbW
ZlJq9vgqz7rTMhkZr9eKvUcvzU5IfnbeUxgIDdm0jXzOTkk5KEklZLWpH1fxDWJoGLcCX2XZGkE1
Lib37jU6r9qT3YnNK64SxMcOMVf/MpqfTsrz+SrMc/CXi8tWvVZOSsHOfaB8rT1Bvzwpt/uMnefE
FyJTSoBxr1Nr3Gfv53PDGWW+Tcluz43erPJ5PA78+EmN9JcbCvCWZS9que2q5ekmPfnSeXbzsWZ9
PhtFOSe7o7ezUduJ3Jocn0+k83V+vmgvfUXWmEA1HFRiOWWCt5G8ji/ZPL/HqzGKJ4dQLUuCpvZO
A6TaiVShVvyILuDB3OuFygGlEfuLVry8xtf1LS4pkWye7yA6KuVKGGpUy/7TuA0gW74fT2oqoSmv
ANharz6koUg/R1JUbRKP7Sob1JEBEGq26mBAIfBz00nBHQipjOpZL5N3qYQIWErLF63WZpVBDWBe
k9TQ9K/quSAbf38+AXUaVU95Hj35SBZpx/Oo7FgkCqta/DyLefRRJxBVpOOclN6eRHFNhc23+6wi
ZXG/jBzxCpO8aog3ZkLUp6p6JT3k/taUig/SjwyQVCowmz7HyfV7dsK2tx2kOOe70ZNbHvMWi/Ep
rPOPDJk1gH2qMD7VbdZE9TSq42dgwifni7QaQ0QzK1qZ+GYe04nsUn3o1RjPJu32JGw4WpSMIFTE
V+wM2X8puzv1dwDQgao88Byce22ijpLuJa+v4Rh6IhaA9inCmh3n7KSjFnlNTtfsSUxIhWSbzatc
Rud5HZ8gxIypfU9ANFreNB3m7PJ6TK7QC0tSdXnJikpeis1lKKSwcIKEZ9U/G7O/dlOH3c9PTvGX
awhiAkcfnIOSDzkEc35y7tOxzBF8mVYLjrU+Kq17Ss7L2i+fok5/S4Ty3a+K7V+3+LDx/KXFh1hH
DhTo6ab65UJ5jl6ub8Zr8zR+E96/21o+RtL/2Q45v/rg80u/4JmctLwE7YN26id9MV70s+zpAv/7
LHrFSEtPMKZCmPA9RqD0ZwP6U7PD9z8NKLtqJTrpo3IRv+avo0nxXL5DfEc2d0LY/ttOPuwxf+nk
w0GMIeVZKlN4vhjSi0nbkObRWzkpSEedpp+ozXl8+C48/7Ad/FeTKvsIAXbwXwrSxVtnRNduXC5k
ZV/m2jSR02n53V7tcff02MpjTXo/LskS7Zi9smxAmEqnupy/DChfBkARysBhkkNezwGBAIqZdCdO
vTBG/jeL4zEa/8tbPMgqbn0vEmasFuyrZuOifVIQmvv9M/LvsxzQvfPq1mJ1RcoUUK0VMJR/vVb+
bKzRGWNoXQdMgq9R+kmYVP08Tlr5Xi2MM1uL/MWH6iP7Zlv8XRsPUQT/7p+oeTlVi/r8QwSmPiun
BsyHf92Rx+Da10j+3JPhLX7qiaGcCq31cbxiIPjUezxVR5zr0PasvxavNf5FCZ26X5fT60WZ6Gr7
avSkYVwoypM+LqoZRdE3x+d/KmIUaGnEZsgsI0rz8EqCfJXErKwWCS5c292f6vzNACY9B8c4TyiO
uOkfJ2EhlD1AuwMWbPWugHb91wPzZ9pwDByezN6c2hN1+P6ncWnidDSuu65agEz+fBrtsrJ5i65u
lGzVu3P2Q0qQvoma/5nK+KnFx3LbrDDyliqpagFczVuRn4BMaL/r1C+9IlWFjR5n6mTJq7r+0KsO
VsI4v0XJUh8VbkUF4kw5F9Ec2uVoCjfBLlFq5bPUdXUqSeoiV+QTe+YqlGRIosUTIcjer52bv1cM
/61k6wWPB/4tYJIdix8/PI8OVzEFU87KUxAMxwIlQcJrRlJ6ck+nJ8rQdFKbxWv+fGnetTP5aiMn
LaJZNK5AtDvL9q1M35VUACZCeOHEb6bD0kgUcXrT7FTwtFR97u84rqNyOr6K89InJEzlaC+Kz20U
zYXRrpLkycCpfWqv02LMQ/tQuqWTcy0/n6PuMz4v6modddew0y77uMveNVF6kXrRqkVwtLOsYsdL
PVWEkJfR9bPNQby5sTmTc5bCLSud5BKtdI2aq8uYPajalB/SrXmp9W6hpsnzRaj3cQ+kzlia5778
2QrGpGvH/ct9gNMeXWL5STqdE5C/i2USnzYJ3jvlmuk3R/S/6I5hngeWOqQXD0J5mOe4yS8AY/vx
sryv+v6QUkwcVd/kTjxWZVGK9YdGHl2Ue+WrdXcaxcsR4HfPml18wCKyO9lSaEziF+Gleqm+q8jS
v+mY+qD4Ry3cvSySZNlI5/e6LZ/V221mpIA7Sg6eMFGyO+JGRqpwf0lKZdlfLFGS3oxT9hbr4vJa
4VSeVADNbkCI9Nn4EGfip9jcnnrYZq9xMhHUiKCgz37At0H1O5w5mpjWo/ZTu1HLUurjYwoIep6k
H41+W40bZcEmwr/vNEoC71ewNHLxrauVVa+vRMGpfcDjzzZBpOmACKA23lA+pyWnWVl8SuPdHSj+
kSLOmluxurbpoSkXAoyGGVGe2TWtyyUOFGpfMw5+Uv9oasM9C/GnFPOcW/0KEMiCCNpa1EuK8/X+
Mr3LF84ub5fDTTH0qfgdd8Zj5scvU/7gRInnkXzVReRK7SCYI3Cinsaz+nR/omBSpWb7pWvA2JA4
U80HiJC9Oj6oHfukt/FplQvvZfqsiMmsJk5zLVd/rbC/k4wHj0sVqX72icEtr+NPlcQ8OYZl1P8O
s1b/JWT7IPQPVvkqFUovQhK91FT5dSTJs0ISnkal8nwpnAZldRX0pxFHFmM1zyeSEqpXyrkoiO+i
dHpWjei5l7t8esvr6NW4aPrkUhGOkXsxuBei8sMwYkdJLYmgRCwkH4V8fYYIeH66A9Ryzd5HsSuT
U1b6x5RwQAc79DXa1be3/k6A8MI+BUTU/NQ/N/fLLkFwhozfq5RNY87O9I8rKLOZoX6UijG7NfrH
qBPVSSlV8LScl7HiQx12c2r9NM8iZSkWXXBTE48kt3nXNS8X6fSexyQNt+Dpd9JLLBuvkB/MaqN8
j4yKCmN1lird54X83sLoJ01LauqFaFU7fv7riX7MBvlFCB/8Ayk5a3WsjlFuT9qzML+9Ne2U8hzi
o1Oggil/mow+fGoWz4AENm/3d+UdvvdvLOmfSBsUqVSa6V8coI+Jop2vlyTAYUh9ccVhLLSyyTTC
Q/umq4PQ/mEXCC3Kz808nJE1raTmcFOg7qYiVXOTgVB9/FlP+6k2JeXq8z4Tp/4kfRuSfYTnZq75
VLR9Cy72cEAzDPgf3uLBmoz9PmuqHqzoZnoH/ODl8uR79/YZKzdDUU6gdFcmYCE9x6vvMgkec5Ef
mzYetsF+UoiFL8XJcgzs/2vxfFoQe5GfyS57GcXz77ZQv7hgf+yo8WBd+nHR19WY1kT/zeiKWQLu
8V/P6K87l68mqKMj4UXCv30QXtIcLy0weMmynCWfA+xjcZteP8heeaY+ppp9C0b3kPTxzwEE3pYj
dHxp7dETyJpxhGXQkqVUS9NzTPDR76IXtSdeeJu1+nXW6NvsvhLv7Tc9/dOx/L3hR+9AGTcE5HIj
Wd6qUIfYKFG/yx16LEJ57NujM9D5fX9SUvpGskP+JD6ls0U0UZrVmJ+zHrZZycARmJRopm/LPH8N
YwwT+VP/HkyhkMdaX4s6A/t8sUiE9J+zp9YBJpL0rEm01O/Ty9v3YYw/1Ts/tToojJ+2JZHYdv7o
PLR6aueXNpmJ92N8kf8n2u2nVh6M3OiiRBwpDa3c40lSrbTo/XR7+uuV8CeG9A/j97AQLm3b5vEJ
+bjI+7xgBJdperyqm79u5dfN5MM0Da/x04AliZJ2V52uKM8nfyLMKSXgJCMhWVB+U2rQ7QBV/38t
bf9FMB9OtDtJ1q8kLyTLYp4E+PfXabe5TRFLTqzOmzuySeVOO/EX3awwqXIHrPibbn8nJw+Gw4/S
qgD2mtF9LV8VNmrz87SdtvwEwmdK1uLz6P9fOB/shApeKRz1NHq+26f6E+wb4Wp907Fv1MrjLrm4
CDIYtYjNAOSZyvNiWr+0K1DxLp+I6owDzoRTx/lftzq8+C9mWB8TPQRDDKyCh/msL8pJbwn5LP2P
8lV8iT6aJ+0JcsZvmnlMifmX3PzezsOsnXSQkiKddnSAWzi+e5GWA8pzsvguPvldhx5m6sRG93Yf
09AQ6xVfyhf1mWa+TQR8zGN97NDXfuKn1Xfh7PQqwYDIQhCfOFFOX4esXXAtbpvzNLMv7BKNKewp
o0n2of0P9qdomP8ezcdEj6Q8i1Uk0LjwRiYJUABv+vvpqc7m5SSfj5/jd2KG/ndT+Ofy+XujD2YB
yrmkBRaAhXeZZq8D9zl7vXoPPx0sFt3L3X9vnO+SxP8Ptuj3Rh+sQsc5p6CnX/rmFqg/LuRFJ9PY
9p8AjSdFOd1GT5Hz10viO1mVHmxEhAAVgsLoXu0Bz+L8ljocqM+vi+9cGHnwuv64+hQdyIGhnFwF
wvIxS0bUr6e2vpX1UjQ4W2z07MepzszYuH+M43uoFT74TQDej66vGdWm8vlsnbv6BxzT9UQQGgHE
Ys6PVXVJaGgpj8A1hckpnYj3Cxkp42ndNk/SGXiGgkTjFFqtkxF9KsIuP7OLucg3NDawEvNOSZp/
ysr/Ctv/jA635T+7UPzjv/h3eMvIGolO5cM///FxDvNbcTuW/zXc9t+X/fGmfyyyQ2qW+eFQfgTZ
45V/uJHn/6v9WVAGf/jHPC3PZbeqDnm3PhTVpfxqhDcdrvy//fJvh6+nWF12+Ptv4a2i2pGnRedb
+tu/vnrd//03oqY/SdPw/H99+RlcuY/k13MB7mvxt9fiEqT7X249BEXJUwT1P3SR3CMowCg3kmRE
rDn8+xuQvCQ4dwZ+MFAdf/sbNZ/l6e+/QebxH4rItYJI4jogJOjq4lb9+ysECOAiKodJ6ZQE/bd/
j8EfZuv32ftbWl2Xt3NaFn//TRG+Mox/l0zNGAPTw3OgT1HBkpGVB7uQj6ISt1YSX8it7UOSifxt
t0rdyJH3olmGflAclW0UKNuL27rCKob34qNd6vt+STUjKRDL1hVBZJ2Ii7NdHa9H3VRNtZz2++Fq
yLvDs62aIpkulNyS7LROnN6NAp2H1e7IG+91S1jp4YnLdTMKhFW7uHAovLvaiQPKn2qmbrtUw97U
Q5IMbpPS7VaZe5ImY6t1z07kCGtlK62rY3MZODnaEESAsTf0oDvqYRVIQfRZUrU/0V0A99zLXjsq
NhTJwPKYxeocJMa7Zkt2aXYBSH+ZV63bfWvVFsB2mVdbcMDww235TztSilzvxo60EQ6lWSWTbqPu
ioPqqCW/QjYjZzPfLraiU5qX0AjgZ+ytYsuFxYEqG/f6pr7ro+l91Ryqbb3oghaIOrPZVlsjkOxi
XZ8nxrG2irViXzz1R+ylXm91n6OdsKmtizwDpVCb9dYpearWwkdtCXYTZPuTx6tqtnEYjjRcEhGK
YHybQJULRCLguXvSaHqrNmkLdq8NXVuWe2jFo/foPfZyT7ENu17WJseXtXkKeXw2UX/ctiOnWJWm
tMm9OKR4cuwqwMgfT56mPXFFticS2AXx3hjNtWNfPxfXt4snBZd9tu+t2DtHNCrY0XhGILqlE/Ui
pzM045FVJ1oaJ9OEOBgoum01QbfRd8MIU5ddW60pMSPcWC4YO+PI3AanPS9rsjMpVtVRdxO7IzJl
81Y2jEPSUTgaR458ro5qMorIDRyiZT2peKFBgwYpR+7QIN2QggSf5EygfxgdBmpMwTMjUsHbQ5Rz
ohzJ4at3Q9qdqdDyyB0uKHGB9ZDb1PPktB+7gAXeJqDyiOHYJJqgW6rZh8ZzbF32l/0tSAKNG3OT
XCnDprNE1NI5mVmiUwWKre5woqWFYgHchySsBFsIKIWO9/cAqMyxRWD3bCdkqS370D/6F6zBJL4C
wUhmH1fRv+54DaoA3Exh2lr0QQwpkNfDOJR35OLz9FaYkJlDPth4d9vetrJDIh+HPv7M8OT1GKjJ
LRXmjO5Wd4RNblJ6ifTqu+u2ulMPpjsk54wcxl7YqE5xEJI5HyEPzVrawCxht5buyDvDa62CBLvP
Yans7+vekjbFqliXHF0id92n+kPYsGS6DUPINC+LbRx2ySDyd6YeKoPVIHwDfSgRvm2xPTGb5R5o
TOMCo+qEx3LFJnYBLXurDiw20jWBZp6Ulu6qYesWx6ig5Wol2QYZktLQqM1KRxPcgzNIA8w/aWsn
ZmQUjt14Lx3H7tgl9YPhGiQNVoyjdOyj5xOiwjJZyGFi80tNZX6Y7LRtYudkrAMIhwyQYnhjYlSr
OJ4DWL6a9fCaQc+JI49anLxixcnNZrxrd2iFVUebJL3TUuzVex+U42M7yB5ATiePARIC8TRntYou
coq0Mq1xOReOkOZkJOKZSAGPRiB4UZYwfRqaD0S3X3AaPHoXuim86zc+DkfSVDURGVs2++VoL3sc
F62TgIePXFYSapD3B8bB0+x8r9mK3Y2nJN6GIBWCHLpnahZDSko2UezT3mdL4h87TvvBXIDLgxkh
ha0IClISjzyHBcJssvLJP0ER0D8GTDnSCeo7RqECU4B7vr5VwS3QtlyP/DKjvUUO4Ggu2MYx3ftH
GeLZ4Sm6Ow7pYkWcoZ5cpNmtnzPguQSs4Os1UEOJjDwGAXshHMWI/M5JZIMcmDGToqtbmA9ykByS
TRN7HJ48ZnPd7JT1GTOimrnLepbWpZuiLpgyW//RhpF9O6qmbEZ2zoPJzQ5j6pvXI0v6UK2R1Yd8
xmY2O0S2tJbD0jp5SUDipHtzpA8xvAZiqPKpZpdLenC2AcludvVG98Rl4pwDgP01GzujzEfvdwdb
qYeI5i1AhpgOwtKjkOESyCwYbFnvksB73/mbzB0jVvcjJsvqVn2orIVV5Bhb1aNc8ua0LsJdL0aO
6uRmg5WNn/05L0OG034QnRDjjAE2m6Ma0padeqOQWWLoJLsDZXjT727JRHbUnWJFyUSyiB4ASHMU
PgmhfeoesMh0IhwzrORv5Q6R0UOaTkqHi+WdGk1879pOrgf+GW1QLOInOkTe1RPlNdtpXnKQHcM7
H8hQNrzbQYsn4PGqUx0AuG20yXeiwAft7uJPAcvlWzjEWofnG949mWgen4i75qCXaKBumRx6bGqy
hQq5NmEX54zSozqbBbpGIVyD1iy2l123kBaxPegbNHX2pL7EoCWpM6oLmbCxqaNJfEA3GTTDbvfF
tl76dsypDgpsvMvN4nC6z4rVbds6FZZH3aFeDuWyXkBdAhHCqt5XWPHaVAKdlWrMyhPAuQxZui8C
Vh+rjmVLhsHwf5VczwtO09XujVdWrdaxilnCrBpMhtt75yDfiztpkAFt0FjKxgiQKn6xky16tzrU
KLTYi93OrgIDV6Q1/WMVQJa0PHnoM4VO8/K9hfE2EX+mtgowKsVaskfOfYuy+bzqlC6jVHzrdshM
claqVW6WJkYW5Y4SHyayITTLQDcHlPJ1y1wk2+tWHWzdedvvmFzD4wcTgz7mhmbbbPgOSz5IT4FH
wNgMcSeALExKmDgh5lo+kzlP/mzwg+53nkQJ4H3ODaN+xk+uAGP0ywoMs0CJ4yX0bdwD0SJ9GROQ
etJ4rrK1NHGNWlPYpHuUlDbllgvOiYoBK/hTKbMaUbsfyMPpNqeQgyKejtPSbHC2PIx8ucRI7Ybx
3EAAJ2KMsBdbMsE2w2+XcirzdRcg4sdyqR04LLeEYz/YA1wB9KPNUTq2RNgA/HYE+7+1yCw1oTbC
9ftyd2pLC8olcnBinQw3ucU6DgcLqti1xTQcxF1msuRxEHEiWrNcYhAODGFxZwEkm5M0r3fItfbD
37OALqSLbUYskg0rrFleHA6vyBrfxEHmQDW7krfCojzmO/njfCjc0Wa8FVcSwmeJtrDwxZngaj/6
I3Wkdzjgl+2xWcZ249bH8liFFat/dQqEsP/sFu26P/brgjfb8lT+XIJzNZXXRRgjL7yN1a9zu1uW
O8MU10Z4soVQsah5mAtm201OQReONoKrmJ0rmLn9Q131a3gZTo5mNqHg9uvRVgqVkNwC3zoF8kfj
yivNiw5xsDasiy1ZiikTzUaxbiVTWmaXSebEtrqOHXkb76D0+wEMKn1ZkUDv71umWV41y+hH58og
ak34mznczRc/4p3g6WtQbqID6qXfqQ4D+TpeX3b6xiB1w+l3iGeyUTzFktA0RCtN35OW/ZGREz81
73qfJAehnHVuSo8bt1tWrvh5scugDzpzbF+9aFq93vdamAWRB1kL92W25vrvMdRBn+V2bKtBFoxt
323gG1xHe9C58eOsYpmtz9WcNGKvsMa2vCENPLhbhqtuKqvDsw99V8HmLbPtKJ5ouxPY3Va5qswm
pfhjImRUAUb7nGczPmcs/Ca1C7c9+q4ciB/9Rttl2bQOimUDq/nE3/nlRHLu5oDxvYHkQpiWgeHK
R/2oU9fu+iSMTAx81JCkY1IJskA+GiFh07f6qISkicZ2aUsmKjSUP6gMXV2bqbbvltJShm5kk+Ed
QqwKkZdC6u8k2kpLzcM0sPoRWNFJtn39JBtPIK4xyvLqjNKfQylpCgyb5iGN9jifQN5nSq5htuvO
rYM6OHuaA0q2GBRuGZDPItvJXt10prG7bKt00tsG+7dt/1GuGs48nP7QBtUyCett28xvZgl2Gg6t
BzrxHe8cNW2B2n/18oApku1m329UnC0ysy3y2eRDeWjMelWu2kBj6j+AfewhoJqL+DH48Uc/zNfl
4bQtlhdb/hBX2ZH5NEJtmKQ2AEVD/BA/qmWPZHB9Zt8QeLso54p7OcbB1WKWJHfEkhRcTszTQHCN
H4WrMWNKyIKMA+ZhmHZ6HnlpMFzAUhgW5iWday7fnkiGx+k8Gu4lYLaq07y/zuRjhYK3o72OI9VN
roPocA8/Ffz/67RG7eMZdpMYCsrrjGR/yeXpYFJd51zHqygu6PXkAbvkVqeBZgIzhQAobn7kEm6v
7a+3NqVFfhRXdItnS65oi7Z+TO2Wz1ikbr9S3JThtCuX9m7jYckGMJsFl0+BpGmUAsNVgQONDhFC
maVv9p90MYhtChLToF0LbkGn2ImCjAflXbMcbXmgvObFFnfeWf5gyMLMHproPy+BYfL+KKVB9C/H
bnGlrhFwPzMh6CnOAGf+UFxqdQz3FPiueNTcaK+4kntWWXPkoN/5KoTTBUI0xFsI82N71MzLOweg
ryqW17yzKPoV78TFRjja0tpQOrklc9w36bJZHvmmxN+wK09yBe9iK5ZmjuzGQ6V5423jSWETauZ4
m31dyYJSzGGEtR+Mgt2vJCsLYmdotnLRm+JqtJH2jIjTuRG9spEui6m2MnqcBvr27jJu5TGzdWBz
xxvxiNo1BRyORY0ilz86ZpJJBD4QNXU6nvjesMTVOKi8xk134tAZiSFPg8xu10y9YDK/mgmGF/p2
mAanYE1qLEABEdQG+TRrtEoXtkcBs2DspfBKssFnm02z3c098YqdNyhGBSD7QYSWOGRsqKLZ1QUM
rIU/LgDScymuqNZkOzKI6mgruMJCCeOdbxoWatds8wmV3UcGhN3LSlwNNmi0AfthVfPo/pg6/Wfj
Kl6B5kXhrKG/StlN+paKV4mh8FDbEkQ8zaC/UfP6OjoQ7mqmKW6mb5WO5JGitUvh3Otn7a59ad+7
JZdiI6Qlo+VFP7LA3ycHlH0P7+EBTyXaYF1LTG/pAzmCodKjSef52dBg/5nueOxOQMlJIQs7dzCE
n1whLLQfXxdgSj1jP96QNcgbaHSUb29utJHMLJ6eD7F9cqS9rNOAsMzZAt4P5Y4lg7liHheD+RYW
KUsIlHR7UDi+1SH1dFgz49vsshNCnsUn4qoKMwdT1q+EJWZvT+qxhQuNQe0Wfgmdxkyyamav83C9
f+BeO5cdr49J+WHsyx3ONN2TP7IdL5g7moceZ1xqtvGZQ2TAV2YYwcFHR6/n9dMZEinnFT8KBpty
iB74Hpf7gyNYRS/rvJxkg4PYLWIyc4YmaSPFU7mDoGvl/oyPKbuEnwyzwKyZsZMxjilTdD5U9WvN
XkLBJTX24jq5846tI5m3A8qAmd2ct+ONtORFsMzm+ZAeBc/f809G2EObhJBrydPzVrG4NXOijUiP
cVuRoeENDmCG4l6K63ynsH5gm/ryRumyMAF4IgKzHnYRhzdslEnfz8Qd0DpgKSZAVg4uWceJ4pZ3
SeZsVzB13nmLV8lG57atd7JzMfCP8THxJ2DVirYUsWjVrDQJsxHYI5pTskMycRgDvNnSIhhANCPQ
nfvKB3t7Izu4oggLf8rBSUkOdOJ6KB15TQ+pWRxes95hUWVK84egjYDs1jvDahEc30O0h8+80Zoz
Vk4FobtgnFjIMI/1ztdcipB9rJlJYN4sRHYYpXQXHfDiN/Kajjvaj2YpoZ6ijbaXV+URXwBtQTCB
bbnb2vxTCnO7kEBSnJz3IuY4D5JihjOzP+/RZUgQUIN79VhYZzfy9KNoQ3aWuI0JOqtdWJF3AsTO
zldXTz1PuVy2BUuw8H0salQzXCp/8JFyYQrxnd0o0I29nL3OrKweR0awSohj4AWfpFtustvPxsq3
lLK7jXUjNGH222xbrwXmb3Hzym2+FQ+Jq+3yVXsQ24m8uZsZAat5eTjjI0Wh9sJQHLIW16HcSE56
SA+CI+1Ge6B0+MW5AdBIoQZ7EjYOQKswgwcckk3v3Uxj2MZ3TnbQrWZHRIDiPe6qHKIBjdMujE2/
JCqg7G679FB78SEhGkCUeTeq5yPrOkQghHV8uNMol1GmA+F4hgeCd3bZ4qbxP3a61E5QH7wzb2a+
1fDder7yHX/HK9G7g+8ou2JRIF6HHKk4tJt8Kx/ED4MN933i86b8ViXTu4mz1PD2a38nHxqrMalE
vHvypt/07dR3moXv5ttqcdmWbPPxfyKv2JORbRbLPrjuQYglI84WjxX7hxo/CI/NzPFpDFJeEwsj
iROgucWg8LOgtqlFFazLeDoMVYaPiTfVc+IUNHh2fjRLA5wY3z3v+bzVJtXg/y4jL9rXq4SI5+bq
ncspLkaHdcEwZ8YMOOplvZI3hSlYOiDne/y3sxeF6dZ3alsLr16zKHnpfB2F1WI0eO6qrex0a2Dj
28NCSkhuxwG5vGmD8kASP4/FkNJGjoupOJxNlkx4jwdeLSsLN4EKNQg5bDwrvIvMxh7hGZtZwI6F
ZtJ5HuTrwZcY/nQQT+BxmOpHETZLw8qcnDXJmoKQbqVvBXDX/S8XhNJUmAQ39UYOQJREpqGsM/hO
4yGDc6JeZ2UgBqRvizz+7DJ+h86kMwwNS5BQ9DbHVxwMODuyXenkznWrYC5868sVau008M3koLKJ
wvR7+gagpCa8HNnjAS1A2Ic5w7NJbTwZ+gVtNHMxuNTsIcrgvgRZkp7j0Lq1zbThmX65T5DJp8bM
DxkvP8TbAF1NC/OAQaTs7cf4GO1xkQW8Kq+pp76LucYbbRg6Kw9wsHnxUxDjc3xNEU2hTNQjmZwQ
LgSevxjmrrV5njJtg3pFA+d9faTHeQBRO/+U7WLZnWeJq/yozLyZt5+FlTDZ7JJM3RY3bHMqsxMG
ZBLBYZrLDewjFG7D4bYjt7nbnZq56h1lT24m9x3LbeyNxKfRXvQSFko8uTvFEKrzqNfjivNO+Dzv
OEpypfWZsyKNeGDtkdPdrJLd3SFeyIFT7V6d3rw7/kbZtguOthaydbZTV6TUNOzDUShxLCOHxOM4
tSJGJ84S+xrwH/GDE6LN2cHE2NwJLIrhXZ8VRzm881WO58TJBDFiJohN73ByZmwFji+KtW/fAiKD
xJF79x7kOK0dQZ3mOFwaEJgG3ID9Onu40fwWFEErzThmkYjn9S4hKHxdorpEhvmrIvdscPjrcrN4
mrXq3DgKiB2TT+ia4PTw3T3go9O+PM3pDK4vhxTEB/lNODbDK7o3Qpt3OgXvQDsEXqPA30Z2suOS
OvS3Fb0jXPuSEDKVPlKX0ORqRKGBm7Oo3W5tbDiQ8/ol8a4d6rBd3o/GZpiH3gN7OB5NSq/Y9abS
T9rF2BrGWljL7NPMwukX2jZ1da/Z9Ut/Ky4VgHnXhN/ZXK79jb7nfs4Xa96QsBdy7/pb4XNs3Thq
HMLiSFjQL0EY+iSo6zarbq166HORfeTIuxyyy3T8ZQKIL3qqWR2HAKw+o05dWt2OPaeKX/MnrbXN
9Qgm8koRpqDE0kk9jOze7NbSevgJERdYtUz0VrYqnmWld6K4pattte39KJuMnI3N6D1sh7DihbvV
1f4K+jvFLie59HB1/G1NONBVra8uXn0I03hGdYzsZlX+b+6+bDlyHNnyV/oH2AOAIAA+TpCxagtJ
EQpJLzSFMpL7vvPr51BVfa/E1Ijddp9mysqsrCqlArG5O9yPn/PQHLUDEtrDnj/k5+I9fmI37KHb
9w8tWdAX7Zf8heHJg3nwTway/FiW9AwFKyxABTqE39oBtwVP5PKx3tPLSPR86S4eOt5/ued4vCjR
Rb6YLx4yICdUMc7FBZ+LX5EAPoeLj6tVwsGce1QzTy0yALhwH89tcg5e4W/oG9wZfj641GdgFDBA
Oaqb4G9AZ0P0x8MJnuoz3ufeRfuVnuJTehKv8cl9ik/5CWPhcpYn/VC800eA+88uqKYfkcT3kDzt
3jE1/ZH+YjdI2yPN/1YBbfk0Zv7dJ+MXuW3v2QOuFjKuOG9jCj/9PWZhHxtUh7FDCD0LC0WPE3tN
sRfjuYtx2tQNAmwwI6CQRx9REzhgbpCedk81ijHYA+8I345y92gA2AO+L7uUqB/gyB0lLEB/j679
FHsNNhDYmUN3px26vXtCvfsZu4QXx0OAfX7AzGO4nFvzJT7Jg46Pqt67O+NFO6jX6h0/N44y3FGY
GBDhooZ7BzrQcf+GYNmezBfjMFqfsTSevWMRHgscPucNv+ddhhdUAnATKf4zJg+htnN08XCUmpfq
JTxV0IVDXuCt29dnxBln/QVnA3urjZctWHYIRnB805N3wWyNgzxgmcJxi9gZGwKhJnyj8XExoUr7
2znGZ+/ontuT/nIFC+pYyXiAHFTkYBnJA33GfdPexW+JcAzB28nDbQX3EU5VdeFI71+6d3IPy/qk
jvpjfXbOLqCJL9lFjMcP8yVn4zCePxwRdDe9IiLrT1g8zFS+1Gdc2tpfGS8dt4NX+IDH6gHBYXZB
ZDZ+rdPb2gsq/QTkdn/9snnAiWwQSNSP3bE6xki67vMzoi38jfwShpHXiMTwbef6Dom7C2VXwSt+
DGcgu+Cf+IDoPrP+9jMNPM6hewWXNj+Lk//cvCKYxFqBZ898ScB7ZiEexZ1y38EUcCc0W53ylxxR
LMIzDEefqofqQZyHJzTZ4EaZL82luM/3yrOTh+zN/xW/dLfyqbk3jupEj5hafdfd0jcdabknhm+/
uM8+gvsj8lav/EQ0q39s8X9Pf9V7xDoXdUbAe0EQhNkhnDgXr/2pueSP7KwQRmb3VTdOCtH0GAHj
s4vLmGMDKdUFlxcx+WOHt55a/jV9grizvstfnJM6653lI2LETwmUsopXJ7PxZUcsB3KXjyFkcO9K
tE7q4KU03hBK7gVqlWP0w0+IMV/pU/Am3o3f+pMJUg4UWe4M14L1fVCICG/DGquJkP6xvctey8fq
HvGHjxARccJ9DEbqu+rBf1en5ogIeUDKTp0RJ2Nf+BkzhVECsc/4iUfnjO3ECcEfdfiqBqFXdV9i
38VpfBBgTRCJhbZzMkEaDzv1jsW76y6pQoGwPuO/VA9IEh7w68GlufATxh7eintxVmes2XDxGrt4
dZ+dc4vZj4EGw+LKp/wF0TnHKxi1OPxcf8bRwT+91+SC70lPyOW64ynGf2MD2nYXuDGv6bk9V9j7
5t5/915xAkFyPDozGJF8PNav+FX6opbSdl7laPLR23E1vj3I2T+lZ/lCbuFtEIa4yAqP7s/8hRph
Aj82ukjKbVzmsdarjt2ePJSwsD28no+88ZMJKAK80/CC76QvHwCnv7FWX9BD/wXimmK9/jckQYq3
yH9L/rGoi8tb/Y/09z8eK5hj6M2+l/8v4LpGSbz/9S/M1B+4rv1bFPfF2z/+d5VG0RdQ1/h7f4G6
NCrIPw0JwmWdoMcXJNZASP6F6sIf6f9kIBvl0EFjaFgAiOxvVJf4J/ix0OeJnwZvG5SD8Ud/o7r4
P9FEwUHWzkEoANZ2nf4noK4/mxoloRQgZfS40hFYNsGLg9I77F1Pc+9Tz0JBflQGC48het2Q6ipt
YO6X6Dieg+P+2RUyGXUCJCtLplyjNN17r7DdTbLyVuAquTfvuyUIQ1bS/rQrf5/Fz8i1P5u+J8NN
cMYid0rJYwynu7b2CP3u5UinSAPLXTeWAmaUbfS3Yj2Lb8YuZf+NlxvBeF8XdwI7Bo8KiNhjD72A
tnvbPhV0Qa8cG3wu7+4vBOjnag1VxP8YCv910GkjSswB6qyH2LuHRrFufYCbgCNzd6ZVLR0UlVBT
wOP731At/KPDYTLwpJvIq4RuepXr3Zdoylv2gKrX4RKLzB8b0E6Uj74Ny6bnCzDvz/Rv/AHvnow8
ASEHTdlGvPO9+1Faz9+J7YjMJfN49Zn9NCa4Y8OXjh6Auu9e3IBz1KKLdA2qKxs89Gtjre2Gy79B
Qj1++w9nyIBl+dzQIc1aI0xTLrazXRb7eh3izMo1JEytf4OsZG4lxxX4BGA3HZgwlcAcYA+3wDde
pzsG8iDwUC8AErPlrnig8LJIO13gYI25izpO5qfJTqxRxAO/9k0coW7l7ZN9vEzXvlXb/t7bQJrZ
cu05cXn6B9h6cnQmlqhXwLPqEUaUWbEf0kYtolgdaSXQtftaCG1lgrcrKUxblTGaykEi97Ntmrs0
E9PECpVroR959yPvoizpoiWXqAWbkXv980B0nMlPazsxRj6JIp6Nh7dcokYKJqh60WzKG38dbhGY
Wsl9fEBPBHpIXTJzPWd2ddrDgg6BKBJZ5oGkpLbARWbpYv/z5OZGmJgeYOJp43QYwdWR5JXESrL1
zyPMXP2pUHoRlAPkYGHK9aFBg/AhyqTV45X/8yhzx1FMLEwkUtAS6Rhm7GMCDhftr+hjolZzHz/W
m58HG4/WDwdCjIv66a53ZVU6WRR6iK1720ucbZvnK4cib5Zkq16PLCdzZoacMS9iYl7CVEt6T6be
fVBtjfQ6bUDABzxh1+U3ZX6dyhg5yqiaW9SZky8mViXkgd45JTxiN2rzXYPf1KYbz0bIsaZrsnKt
0Na2ZDMb5cyNO/75pwXO2iys5XhmyiUI95ZojlmPNy62wN1zbe5GwYj21G5mD9F4SH7a2IlNEY3r
sSzATTdQzUf7uAXq440OITBuHol8dfoYtQEXZTzfgiJdjPxpe/75aM3dx4mtKQ2nBC0LVjz3nCUo
V6w+v/t5hLkQcsopn7VVqnX16Cqo9gwYGdw/CGRFYEcmEHUOpU9ObdzWSbE08g7Uq0GmUIRuZ4hH
Zu6QnBieLpdNaAzwl33dryqtBRkbOco6vilpcFBxCxRcmsxY8pnFlRMbYeQqdGvs8b0MaruDCnac
rP6HizsxDTQuMwXCXO9+pPPK9gn0LJudWugoKLn2bDvXjA+WE6sQJB2TQ4rz2lpyMSq4+/dyKdfB
xtvNCkHNjTWxBQGXjd7GHwEO8LXr5qpepQfgiBFbzEbic2NN7r/ZQrVOccwr2Pqb+qZbhFa49TYZ
njhztmbG1MjJla90P+JxgBfOwFD+DYRmlQzEPNwGc+h9oT//D8/H5H7HNQ8GYn4EpZDo2+sbc4l0
xqK6/Xd6wGdCpCknglfruavXOIyMvpIwsAvnCQRskAJ8mpnVzCJO6RBiR/gQyoPVcg3qLDtAyRwu
l86b6NemYFbO+lVJwIdcE5RXYhK/FQn0SUHRhWpN3MdWOoAkwiXNIiEJtWc+bubWK/bVmXR6ltf5
GBqP1BglSuZAwcGJvXd4wCKJyLKR1s+aGXTGk6iJqZGeFuVs+NjnxgYsYmGAHAy8I+m2egADSL+J
Tz+PODfLieEhXiYiVSAmGbLkqh1VGYWvP/w8xp898oj5GborJSgpBIUU1telzDsZhGWOQSob9cHh
VHr3YwpCWmQVojos0VmwnrugSMv86ZShKS2poFKA9mIys7jVqyLkntgPstEydTd+Af51YZqdh5KU
GoRE5ZPWaPHdm8pknlxQnmre1o+Ubu4cYvrtOmQhEtpOQ1195RMyFEtdNJFh+01daGB8Bae6nXix
gde+ZMC5g368MNaEuqG7ifq+yazeVBVwurpQrR11QnZWURJarxOwrmo7ImTL00NESlOtZMAYKr81
niioqXoleL58+Vds9h/lCf8/7QmV2OH/e+7w6S2p36r6S9Zw/I2/W0El+SfTIQ9EFDXAuzjKBP3d
CioEEoBgE0VP50f2D3bgv1pB9X8SycAjaHABJQ9zDK//1QvK8D80mK5M6L4paPTh/P0rr7n/K3b8
K337fS/o5ApBghz9yQa0+HSooulIbk6uUK+xsC7ypjuO1ki3I9vlC5gitqrW2ja48daf1ubv8T9n
8D4MzX+HtH+PJ0Drj9ZYJFGnuisZgZRPBrH7I3ITYA4P2Znr3bYuQ2AjzG4J0eQtiXBXtHKp6eE1
bdqntHWFlWXD775EN35c3mmQECi4lgH/2a7bCEXYLH+NtB5dVg4Y7QhqvEn8rHuqHRm5y1Vcayhz
0A4sazk0BfqgfmtSus5E1QCc0DqLsEhv/RBgNE2Cdwmd9wupql+K+vEikwlfsyis1mZDMstr4mdM
N7I5QQmAVixfRxp/dEzxPuRBYDl0QMGk9DdD0KUWK4EXYz1o+4cBFRrmkhrUxG5npeFo+H24IOUh
6Gs5xNmdpn7qQ2ev92ifgkrxsjBQte6a2kHXYgoK3yzZClbYJFJLQ3bK6rPIXFQR3q5d2NYW4vR9
Gw9AuskUDO8McHUAAwbavXt6uo/KbM6nfGXo+djKv8hwBbTsTQgmfbW+daAzr+mN9uib7IkCU9rV
mZXK3gb36FUEagQ0sr+YeP9WxszQYxw5OUTU5BxnXxlKkenIQgZg+4+05ghS4xQwW0X3XT7DKsy+
Rivj9DjMM+ecgTqDcTEGGZ8efRxE28JVPkqNpQAju+GkVmqGiDBzmHfXYNd6AXRwSS7gRNtA4/a3
3oaPLpEQLuTyvuyT36nZGXYQmWrRVZlnaaoDpW7AUUnK+DnQdZDFZwNf5b2LZl6t24fCuzF6/p/F
eLhpsCOju4JwCFgVxzrDl4mYRYsKhJayQ3JdIWPebdxrPDeWHzKHq1le1tFgfN6bv0ZThmFwYphs
mhmIaRdHRRsDsIo3erjx/HX/BIn7+hZkP47/qF+pfbly9463JvEqRWE/nI2hpzs3/YTxzz/tXNmm
jWBlxg4eBNDg7JZdKS+sCw5lmj7+bM8mr9fxlEiQQRsw02y05NPpBq7PdT3z82P33i71a38HOrVt
v+qvR6qaufrHN2dSUjAK6GAl1IUAY/LXmSWdq2VuqNJjH1J3RR3ltQtSe77luxx9hlG8zTMH9EDD
smZgQM842o1UsC5bMDenWWzT1H0I63yrefGuU2TVQLoFh9O9N/si3Tqa9151aFiE2tdzo3F1X2Sg
MJWtFH9FC18IJD67gTFG+nxIxlXDchEUvkxQe5kT01GkCAibsE+PnO5oEq1yN1nObIzxp5GQ2A+J
nTF1NlIxfF0rM1UxqAer/Bj7QOkVodjH4KldCF5uaAkOPhcci7wV6LhA7xwo0y2zkw9SNw+NWcfb
QcbtUkMae9EN8uIwKDeTwecLv3KWUUMB4cr50snNPVMgrvTQFFSisUJjxVbP9We8G+pNNIhVWzkg
WIZ4d+EXKy3Prrwi/82w1iUUihMOkL0ei3LRq+TMeS1uQA2P7rvGuGKOn278PgHNZmLYtZP1cCT+
vYjRmhZEd0GNRh2HlcbaCSoTmdIAOiE6ug39Ir+BUgqYY8wa+X7lp1tki7dVyw9wZf3NwGIIj3Rg
diKRufbcfJ027FoboLyaNe+6Qvd3FzxApN5He272qDtRYfugxbBY3j3xVB6ruIssXqMchVsGgP5Q
2VGaA1YDceuFk6mt4ZZ4OHVqr3GB5mcjA8CjNTZFYOx6DcAcWkTEynSUvKXvbDwDjKE9D1Z96ncb
LTM4egBMdAxW0c3I0wpIt1avNB2yI2DkZ0FxZcT4iIagW9BkyYOmt7es1u77LL8tJXkJ+uhk1G6+
ibAv1NGWZgLRhKgS/ZVwlHEBN+/Z4z5YCoCHdBPb1LtfYe0/dax/E8kAsr6yuC1AqVJ2Ek5eex5I
Fe3bINjkafXkB827FrnFyqh1Yee0h4YADa6MZqB2kXcHh2VkrfJR474kp9KNn6jDnxD0cKugnrEV
ubgvIg1Q3gzdeOAFAbwhiC4h05BBFFBwcnwzsX++CVODjLsGBw2eD0SS4Fef3jWfDAYJxZAeA2Si
412zia/LMUk6k0D7JpIcAzpmjv5Yp4Ya7+Mnq2u0fKgrsCUjklTr+KFdQ6doww6IZbbxCtAfMff6
+8aIfBlwYub9ICaBlmFAti6u+yVKlBttyfbohln0drIEVm2WJOmjOjAxXAjM1VgR5gQF/YkvbX1o
TZW1CI9DLMnN4CrUlPw0QBNFJRCKABGmtU14pSr0Giu33iZO8OyUXbDM9FCDrk4KKZkEjGqDG1th
rC5pEL+KgUHPs3D9V6Lzmz419tD0AAhJqWoFsSht3SgXQRU0r/QF67Ti2mhHyZQGN6zlt25SPIMC
+qrm0TEuI4BdvF1iSHSJFY8kVjW0TRBBQg8rXLHWkJbeadI2FRg5XLO8B3tqtpAtTXZNpqojZOKv
IrccViEznNeSeo+m37+IiNQHvdIf0o6/gU/1turxWkira5yDJdWjp87BkVYCkXTdhIBW6zUS0i0g
9R5Dv0FaSROgU6CXSUTIJvGBynUBVfHxat6YKShoTQIkXKohxY0aftBcQ6t3PXSmnZO4vhNNvm0T
IFQbYu7LMjnUeQy9lxys7jqUZNMWXLFapx6LRgR3UCJdNUQeIwmIM8nTa8qyXRnHqzb08d4uNQV1
VrEuSnCwt1L1VsXLa1j4dlNwBicpXMPOUggQ6G0L5FTQ3SeM3/O0ZwsZeQ9mNcglpI0fYwPtw2ag
PRAt3WguM6yyycheIxA/5AFIxV3Z91ZOAjwCguQwGAUwGEa8ki5UBsyYn7zcX8WKr7Ish6U1omST
RKMs1BAMixzh2sYIOPL9NGGr0OPV81Ci1SIkcWZVCh0NlSfzvWeoc8DS35HKnt3RueRxBI2XQtzX
Q1ptex3oJMb9xzyAVQoc+tRAmnfRN4AvSBAdLViupxD+8YAaqiBlh+YfdOgMdY/scBnfMhC7r342
Rd+4ZMgOGAR/gcUdd+iriYhCI3JpbfrHKkivA2hRVWF1XZt0ZphJ8e0jKDMhW8WFCaJvvJQnrj+N
apCEttI/9jtmaQu6CGwOVRCx+jdqQ3/OCXaVCTyjYVxBWT4JyZrWdQMt1NzjyEgHXp9jfPRvyB5K
XEC5iw3b1Fdg+v55Hb+xtV8GnSrIxo5bocbnuMdy6azH4noIVe16ZazFKltD3W2OkW761ENEPQKU
xvwFYjaEVF83rhKQujP6WD+UxL13GdlEBQWDMmSu+LPof1UC3E3DtVbN5S2nvutjXIOaCK75Nwk+
zSi7sC59/dCy8JSg10u1DyYUlVMJ4KAGbKab3TDTn4lO/1jecVg4M3MUWuQE1G1fpzsMbauRlNMD
GHkaW+0iJBX51lmB3d9CO8R8UpHx8eh/diwfbxYdiUxdAkimpnS3BGpVRqkMdkhR0Mt5+Duj6INT
DrCLcaGtugxEPnGdgQKkhzmHtuAuZY6FjBOaW8ruCTT+a6UZO8McZdBizxIdXWW1As2OBOQ10q91
JEgsEGtyK3EJ4lx092Stt3Naf6ODOXhFogzy7B5SB01dAq4bmTBUTdQvK86GZZTW+8hNt5oGqfgQ
AnxxtESyYVSMA6MNnMTS0NhzEEYAaBtJmt7HIXjs0waigtzTgF003WVdo1mjydH9loSAysqIv3RV
s0p850qDAkGps2PWe9wSSZ3cOjLaQncS9MnxRnneTeyivCy4+0h1jVr6YECkGHj7oo43Bm8E5C/5
oyeAyDRrdBgkXXXrSr8AcNx7y0GGZ/tJsG6qMNmJEPFgVSl9TE/cRC21ikxBuwvCfFZVmtVVRvpN
VhvJxsvc5iZn6ItP2UAsmrFkU5SIcglSQYtaFu8eUkzbIGP7rqgtU/rl0hSDtBgBED4QxWoIS4g6
ROhGSChnVqrzdm2WCpljhu7EKgfZgg5KAIBFDJ67loIM4smNJGT7NB+rr3fF2tcBBS3i+j3wJKgz
cnRrdx5kICXAvrHhqFXBfRPqFuQSDz1IWKr4JpT5bQxPtmBebdpd6vS7OsMbIg57O+jj15zXJpSh
6IFHw4popoH+WGfNPPHo4kGxF65+lQgS4HniInrA0dCqurO7mgL3VSTpJpMaKIOMoNkxUlZr3qrU
4jFViwzsmCwRD11RMYu2pDzCZsTbMMSOBG3L11ndXONIn6lAH7xfIn3VJi2CQwetzW5EFj2ErgIu
3rIsyXeJLxz8NBqSUpq81VQd+tCX66IL3jgyhG0FokrPd59Z4ZNFLtobv4OqYNi313jVPlDfjx5N
4qd3fQfy0wgPOTfw8aIr13IYzzC1aq7yRZ5FmdXpJbkNIV8M4hTnuuEph812d3qDlpcOwGYtgJNn
TL+JOfY7FxC20+iiRA5/QVBmsrLab6yKlJsu89es9rM7VptbrdU3hCBZZHoBboWBhFAu3rQ+fowz
n1oiD16QeLrrSgMkh1G7iDJ9G6GPtA3L3w2k5KgGuhniA4nOeX6dlNk2d3aE33oQYdM1FCPjxobs
J1l4AmzAWQdYU6zibIu6MiQBzZIsQqAzV6TmoGzioNvwS4PPeKJvzZZQsGdccY6SyFdLyd1hYEQk
MFs1JAEaRMPMXBFqHv3qVAOxPOP3xpD+DyuJxMG/kkuTAMJIkHMMOwxX2XTl7LpftWF7q9Bi7yOf
e34H8PvYfWDPpa2nT43ROiN/SijqPooQc+LkQxKGjJWKHohm4CVDQTMm4QVnZvf9KCgGgJYRDJCS
fV1M6lSx27QCLDUrfQXqtFsws8UWJPuW4UG3gCPPl3M89dPoBRMThBg6PLs0Kdb165ARJDB8UcLT
OWm0SdrfrGZbH82WP89sLFpPtu3LKJOXmovXhgYPTw+sh50sALJ0UZUCoanR3KTVw8CTmQG/OSdi
LA0SCr5MxczJsWzaLNAIxCnQPgoBoMLLr9omUYvEoBvIbcy8fL9dw0+DTbYNiTqqKeBUDiWUgxcq
6deJT65JoB5+XsVvxzF05BMRloBBdLJXTUEgNux79NCzl1LPIGHqgTy2mFm6jyfsdLMgwyYlsOkU
7KCTO5bVNYqqeKkdVNugj6aXZ4G3JLpIjGbXh2AeHJCeyXuQXaTSeax6focQbRWEPbdIHEPjyEiu
EELaOR+sXu8tCUWjRd6mO2fIyRJVjnpOd+u7hUGoppuEQ9QCH/L1EHeiDtPBNUE+uYMAJ9oql/VF
2e6rsEcwL4DK3hXommdi4m9CU4GXDIUxoEiv8MmgrtTTXqYKxJcFOrzdqKhsqGM+tgZYEZzQT2xZ
Z3CQwU2VhjMH7puhJaVU4t2BNw64ir/O1+dNz6O0hwNfF8joQFnzGijidTm3rt/YI9DY4gGF86bL
P2qDQdGlbaRH9DAUTrZTQzuK9aBD0wjr6yxKwYadRB4UsIm3LFlc2VpgHFu3x7vZ49eVgGKRq5rL
f3wJ0ETBxuoPWjD4NN8ekqh2GMElCLVrqt3VJqKNmZ1l3zg1jIF8GRI9CrnjifXw+WCkHQtHO0xA
a7IzQEYPElRr2Lhr9OdZxFI34EpEvsm9Ae/ysAOfi1jEW2IHS4JOtRmY2DfHW0LmE+9mPGVNOpaQ
PyfWBvjDtE2a4ZAVz5BsWaTgkhi0OefzzRMPo0hEHPA80AacnOc+UKxF4DocXKXfeokPCbO0GK80
4OFt4bTorANBmu8gfG9l9FuZ2Szc8bvzJlHzhuscZT+mr0wZp4ZrDKo/8Hs0HSwgaVpamtXuzRvI
xqz6jTFmcGbM3R+5AnhAyMn996AT6x16CMpF8TEogPJrCAU9D5CmKSxvaR5+PruT9pWPStyojAoT
PsYT5APZ/SlFOlASOm0o+oPng6ZGttFjaXZjphK6tUSi982gKBu4I6CbeittAM8WLbth6ZnOLaqN
v3EUnBUSZk+Gls2UO787858/bXThnz6tKFRFpSb7Q9t3yC1Cdbg9sWwbNdJytfXP6/DtWODHHh/2
6H2aJlHNXM9UnwB7XaXdlZL8DqWm66CWNy0FC2kcz4WN34yHpLQBxASjAjzak/vspbQRedv0CD8o
6F+FOMi8R6o4q14j1OVtUkpm/TzFbwIQRWCksMd4z0Pp/OtyuhEtoNPL+sNAXGW3ZZxYItbKlZG5
u5CDZffn4b6bITwC1IvBHU6pPhlOq4ekRMGoPyDqvwpKaEeX4A0ZtF7aSRee0VQzzJzlb3wQEC24
o/pHV9u0g4YYLEeHkNbBB1XbZFVt2tXog+ag7ZO2to8r82Wc0WZ8OpeRmSbSQzr84EAky0ZS8+gv
YwuSPHhA45qmL2ghldufV/M7m4CVHE8mQ0ufmOYpw5amkmmyO7Sw9f1SWPnFX8dbsWLnuQD8O2ej
wP+vo8EMJVHUQr9O0Oyp8KvMAPMkomTb84x6EXRBYeUBdGodj64T4a0zSo54QPdW1PGbwKl+O7HP
lxR2AQ/Q4DzEkbt0o3QtdI5euNrrV11YjQzoNFwlvD74JYiECsAabaerbytE+FdNraFz3i/5+ufF
++7kowmScAhYMHjPyWUrmTu4NDDACeSqJUo0T1EBypcBPOuBcE8/j/XtRiEaBpe+KfDXFL0kG1Ln
Qc7IISkcEM660UVP3AyVhdLYKdl4tibNX6j6rxIBKXraewIRjHGc+YpvHLQCmoka42sDnmTiOpum
oYlZleTQKxCkhYG4o24JpnU6eAqP/8qz8hqKojVyPAvSDPWq7BpqBShhLDoT3NaeSnIoeQdoe8mY
o+Y8+zduVUkBFC8Ut8fn0OSEtb7ulQnA7YdyqT8PdmL7r7HVvnQW+AHRuaDZQztj/b69tZ+GNMdg
49OtLZIYqugBhhwvEFSk+XLYvEO1Wn1o+IQ2Oc+1aI6aCtM35udZTp98XkpUGjoSfPORqvcuDswi
cGrg2armxLP6xDrPWCTAfK1UpK8KUmq3MnMDK8+0S00CelW2nbAA9XlB1nnXZ/1NWrQteKmb1BaN
vtdUXtraIForC8mjzt3XBEdvgYqAvkgFOQZ5degDDe0LA7GNBty8TE/kqimj+1yacw/c72eLyI8J
BBN87Dj+ssDMcblWUkgF0E3fnDqgBn4+1B//h8kzEPcXd2qsorA/aijSq1WZxQP0B7JQ2nXYtlZd
1uAV6frUQg/VRho1qE8L4LyGvG5WPAQZ1ZCGRxWgZOlJlM+SQpgLt9TqNQnM61x6uTU0LbnRBZjC
eb1K2qTcDp2XrbQegFSYpsbSEzZjJKZLxUfzAPwH0EhASyIh/XWphkK6gFAE3SH3U8vR5MKDRO/P
i/UHCmg6xiSIjIPST9Mu6g6uIY4DR4Z7oFsNuemsBA1nihQVZOry/uSaoPIyqtsiaXc/f8Lo4T9v
18cXMMCJKSJnKqdlKILKAlWN1h4c3b8bAFykhNi6yGzVB8sUj/Wfh8O6fTMgaiMmx5AIqf6osbEG
vQMtaw+lYjdVA8yH7mkmNK1R1G3xQFvqmTxnpe7jK1AUYDJUO2/IfDtNSLx28QzZOU7NF16vHbtC
0VteOKgmmzEKqHG6Mvx8bzSM2JK5+hqKee1jp6i0KAW5US3N26jLqUWUjKw2d24TH4wLuelnW+Lk
yU1RFAE0JaE67pugWtBdBtIVAa+amfU7Yd42qNEw0op3uIw7oLC5xerYWWa5Jm8zo6KLVMeSofLc
gOQm2tZx91Qj97LQSlA+6Q1bmoYmUNqIkzvp06dKAIwqQloB3RmfEEU/6QEouAdDi+2gacHg6lYQ
Im2I5eTB76pM+02iO9o2U+EzD2oUXWV+l+kMNLxAHVgqB5VWATYxA8woffPYG5mwpRmznWmA0TsD
qZRRxI9sGIZFH1WwVMwwlpCbARlU8ESaPntOEySITJGB54tEl0DXdppOX4SO3yjM8swiwDSbIlpX
rQ/qRQ0tZWGDo6qh9GP5KO2vzC5Uti/BMF1kLzHLl7JydEDS+8dGHwSQDOLV4E5v6Zp2PZQ93Jeo
bjqCBOygQJ7aIjIpwuzaTUkJuWKvsVodmdkqznor9EDFXKaJlRpsx8MBmQXjV2KSF+rr/gg/yDbC
jP0VSbxTZYCouayLbVCVaLcz+xte+88OvitpA7JURdAttKDfVslwKzUAc4QGuh/flcY2SD0XnXJJ
bFikKbeNAppW9hE4IDX+W2+qy883YhoE4AKagOWhsK3G5900BEfn7+DlnoKITC1cAHzZDZSVQEzM
w18/D/SNPUOwM0r4AFRusGn2p6wCr2uroTkwb9eAVISQdM59f2NMMAMo5CILouOlOvEuLbLAtDT1
6lDl9WAxDkakNhY3ngOa0FwH+2Siac25H7dVDo6/lKiUoBORtyCloumKG61cdCjLQWY9BMk5jqhl
pH031zk4lvG/2jwk4GDSJfgICAftxVfL3rn/h7Mz2W0cibLoFxEgGRy3oqjB8izZaXtDOJ1pzvPM
r+/D6kXbkmBVdaFQmyxkiMFgxIv77jDYWdJ17T9VhlhRps+JpK6xoPhbBVfqBVxovgIfD6cJi0oK
yw77pAmuN3rt0SSvD5Ihdqlm5I7ZdnedMDDKr6SHrucCH4TFhY39pBmtKbo882jnS4Jqniys2Gzb
XPWt+qAvjLVyTZQsDY85SZdjZG0vL3JMj4Gg4/GOkIC6YltBc1MfMsv4rRXxa1QmYG1+7aSBYi7C
ocA0oeqREyoKGTlm+LtRZlPFqOh2nplzvlp9c1UYxNKbkS453aAFT3knxmUZ9e+hbgaXlqt25icr
iswM4X+iooE9WgijGehyOWYVtjp9ux4EhUaVBHA0tfxaLyNMAcGNV3KO/1drRqva4CJklY1wUtnb
Ui5WuJn1eKZYwxMVD0E15fAe2lJ815jqqtZ7+H5y3C8bUDc5poidgvYzD+hh97H3aA7duPR041kv
/Ztsfs6itPSlGRvFFbcRzym96TP3BjrdQS85aHR0fH3CaIOVSbfx4+LJaHt9kRioAUw1/BwzjD1a
NayepMEvF7nnX6EsMdZ1nXwKLyuWsue91FOnLDpJeWl767Ure+2mqcetklneQrcx/B/HnQTTy51a
P6RSw/XP94xumcwU1iFVqMY8r3DjCQ1/mVWm00YDE4HvpZ9tA5UyNmr8dxCLey+O91Wm76xu+tRZ
iIuy1T5lVUMzVgaIuiIs81RMjwPzVo6KHiarfDBg2HreHd8nluRq/8suBprfYX+X+I2FkxVETs0z
cPSsBmOh5PWL6JAtyLaXrq2oCl3V9nG4s83S1YqudUcJ2W/vFbSMhfEnLiSMrjC61lLcqUoNz7hE
q2I3VeWQ8l2l7C+Gu0hwBnKuOZnhZeuwHaNVYqfWNrJGf6VnNqwjNgqrkph3SSwyn5otLFNrEZn6
socCs5iKClZB2U+rMjPQc03zD2bCB7uPnNr31n4cD07LgX7VWp71IdeyvFVVyt6ft/sztSU9H/ow
tBjYCU4QbyEGzZtEW9DzhJFM8Em0Mra6a6/zVf/70td/DOvw8fMpQC0HWlfBYY+K5QgmnFzwzyHa
elfKpvonX/NfsKZOq0fi6KGBGaqGFkg/xrTpydeWpyXFP1v3rBQu15KL6d5aXZLmeamRceag+Dra
scQ8DtS+gBxSsIV2S8I/HEyiIaH9M5zInX9h9nJ6SH97vmM5edFlddxGWQE81j/Pt+7AmaNTvCWR
Jm57SBsHt7FLmstzL+/LpB73j9XISj0Jbj19MH8jNs1uDkdt1v8ZHpsXyddxjrbbrA0ttTV5OOsG
VvZqIrPT35pXKMYunkbKaVk1j8WahF0ni5PTT08Hq2grFordUvQup0N8lXEIHSBHda7uVE67UZtF
4gyvFz47+xjImp8SZR6cLKRqJhqP79UFUbOBL01VcQhlIS0TgT2h0ulObxR7uPUv0VDj0A3QtESF
BsVKDV4UGduLIM2JtA9le5MaauM0aQzdt8UGv8r3Qpom14ZNBEYnwXBVsbrzutCp1H4betaahPW1
PPj4hWgHyYTmXo0EnoSeuenUYW8osbSOmupDA9BBmqFdx735pLbe7SiNf5MSfDvPNYy+Te4awZPm
c0SokX1fjJBwpy74NNT4abSn+yZTb5EqXA9S9GLH3XMzaLdqaD7CR72zlfGlt2GYap73JxzzlSkZ
d1pkmIvC0268KhKbIMhQ2Xbeg6YZj32rXvfBCMvXJoEk7jaZJF+VFR7yjVxA3zHxRx1ekVA9Fsq0
hSH+aRjjc1E2NWhQeK1lVuSacUajo/V7nnX6jEJvPQyz0R58Q9Er+L3GN+1U346j7/T1SHM5eR97
RIOFvutqZB1i+B1W+cdghJsoRHJVp9Ha9rlITar6xyp8w7X6Qdo0SqpgJTgQKF1gf9gU4j4PEgO3
XFR61UCefd5RJsQ2p16d37Y9fubm/KutGhKBnImnJFL/VB6CXnuQ7jS5+DRr36A7Jt0lfRPzGmvD
TRSFy7fJOSvlu6BBSBCZlTuqFAkjVGdAE8pnJTEXPq1ld0yN12zMeseu+4dqUDde6JFFmHZvKn/k
xhr+yVaiP0WD/sgvfBYdfzG1Z+cE9XSTadqD3JU8QjT+buwC5TBSRpheCpxiX01XVeony9Ju631n
Su0SuzbPSbyc3DM4GYtCwnt5sJulPSil01Q+p3s/DYuhlZ4HgQrSyjOu18IjxdPUEzdSguyJn14s
Eg5UxzPy0UEkF2wJSvaWRWXabm7BYAub9K/QYbYNmuq7GefNCvcCXC6VxNpoahWvDCjxC7O0zI/O
GHZ2ZkSO3iXVlTao3YVm+ZnPmNBUNhBqJBNJ7dFmFRV1EMFrKw9aE9jEkE3vmp2uQ5vkRtm+2E08
s+/Pcl6qUf49PT87xeotE1HCYfK0TV5ByVay61Beq7UJVzHfl5q38jrPgT34KOrZtTSO73pix4Ve
P17Ywc6ceqau8zN02rkKP+r7BjbaSqA0jV8cxj6Eky85SkV6hmpuK/K0bKtY+rmN0ang6lZjypVd
ZRppwkX+/vPvOPsCvkzJXAp8wYK9ou4nZEvlQcTxLmyTX6PMTRxoHB2VduGkP3MCfpv+o5c9DcXY
hWZVHorxV9IHjj6VeNdlS5i1KGI3faWtaPmvfn7Ak7YuJ8W3UedF8eUJy0wqlTAry0OcF/flFB/w
k3rXWzJoCNHVaDzkcY/dKrvuFLVO3xhc2kXiak32VmjKW6iYz6ZlX2ANXJr2o+OrE1nUWjI/yu5H
x8fUn8hoz1in4sIt/OyK54ZKvLxOG+YE92jDwNLNrDyYqroZJZLKJ/3h5wn+B6I9unnrXOzoa84c
iBORZdPlcmz1cUkHo3cRy07bPthUsG4euLkslWdx1R7y5bjxbvMl6kVCG5qFvv35R5xbWl9/wzzf
X15y0VGe5EpUHhD7cSsytp5l5Qsptq8Cm3QkiTg7uW0xEi8vfD+nYIyOwYWYaYGCrtpxqRwoEjQj
2SgOlWw/F1q9is3oNx6kwFydyeEeOj8/6JmK6+t4x8Vy0kYWoJ5NaV5DBKT4+SNXzdYWySVW4Lmb
DbaooMf6DGuAI3+f0sjuFI5+lqiohVPZ/Uav5Ru9iYB7aRm1uPtiEj3CIs0b6TobZv1wsPz5YU/a
HHy7nA4WdgQ6BFbrmE+ETUbZZZJXHOKpmkNgO8T+4lr3yWOyMM+fwn4pIW0vMvPBHPttL1W3rdKS
fVDsxm50Wh+KWdXfjkDEdPn6rebHq8JotyE5TeMorfJQuwsq003G7Pnnn35mXdCiRnNCKQ4365h6
2xeVqnLeFIckaJfy/HXLyXqwi2t+o+PnF1ocZ1bFt9GOdvGu1ZUkDVkVo2S7gfKLbW2Vy39+fqQz
exbNJgN9M7YU4uRWmEMcRizWsPSKECY3RjxcBmUaT6p9YZFfGOl4kZd5GeR6yaXarzCoT/7gyUIi
bbcoSfb8+ZnO4XezMJLriw1XEMDy+yoPVCnNlH7KD9WI4DjQEIEWyy6vXHwOgTXidTgZTj9KJFGT
auCVmwg/bTlXLvyOM08MzQneEb4zM0omvv8MVAKerg12AiOlWEdl7Yj2OaynrS5f2CjPrBTIE7bO
Vm3Js/z6+0CZpzR+I+fpIe+a60zUbs1511N6X5hX5RT1g1SsgVEDV2DRoB09UV6lfZ9PaQQDE7GD
qOcIky53W7xj1WylVBhjVH76u+6gZiY6GE6YC+6MUlpd52BpaTZZi6bsH800kPEKsqwNXR9egYQG
ZkwbmCWEKLe5t8q8SXutw+gDZy59GRsILroos9ZdMAhnbOx7PdQLR4qDJWj1ldq1d2mFqZIZB9bS
Ck3s7HHIWIV9XTmd1q0zabqNAzq2Qg6fhsK78bVpE0oqeGWk7+OxGhagbduJ3YrOBbK/1CTtvk/9
pazzaRtxQ+7ygOR68AhmGSoP62O5mfa6GqfbQiLrqjFK4pSlBoU6kL2Tma3/gZCgRF3JhetuhtCm
wLedPO0fxSQnW6WJoElo/R3XQH0xttlAm6u9UlP9um+ID2iLaRUqXGID8pS14ZeieLdaV1ZuZXhk
kdpq4Yio07BcnfSVGsp/wZGeDXtCh+Kv/EYImgi0f1ifb0EhPw65P62bJIgdq/fuTOHtbEK+1Gus
nEhHcbpmTets3IRF/QazFwfrfHig3/eaavHvn1cRrRmW41Ftgam3QZMYUS9UwHmb/XKua5mB3CBq
8oPcT/2iryfwIF19871xp8okZE5lfFOP4z4YkutI6d7qWHnvh3HEq6t+b0z7KRnIZ4oKeoJpup8M
m1AIHs8JpZ6EiDB/GPPqJWvnXGKvNJaqgtNNlw4KMGx+71X9NZKG8E5PO8I0s4asE9NeqjEMhS6v
F62noYcXsKiViCIjsla2JKG8mk9mTQ8//tGCeikGM0qIoUCnt/dqhOdW1Rw41T5Vv9+nLVlNStMn
u6TGKqow5Xqht0SfjuVOWFWw5m/GMCswfpcCFUuvTyQyDN1jzHl5bUzc06EnWlAgSu6Jtmo6tq76
jiZJn15H2plhW3eAfItE6WOHrtC2iSvjqutGy7FLbA1xUdkj1IIN4ZW0X0uURJy08qIfp9+Bl24D
z9gEenZX9QSs+aqVbvDgGUnsLF56KbCcUsZsxyi0XWBFG9Y7wW1Aa4s6Jf5DlmdLnzy4kktUaFrd
e9e5Jr1LgUZgjCil1TjYjgz3btXmJC/kPgIpdL0ypA3fw9cBD4PCG2D0FlroFnn/19B9FMZm4zYJ
3Pqmi275PzHOUsStp7aPZQ2dSm5Cgi3mGJ7Ae81i0ZAUV2HBgwph1QtyYJBT/G0686FMZOE0U1Jv
1FhP3TglSdCYYN7Eyq9QHjuHTnZwJYRkbRO/uBvbIN12Xd46nqocdLkL1x62NAurEm99bRqch8m9
PjTBshtL2zX0OeMuSO5KZACrfjSxPbQD351pZosy78mqG6MK1m4RqxtaV5YDY+wvUiw31YOS2FA5
2WW9QlCgKl7NrqQvHNHDn0x/WnQlUXpaG5lkp5m3YVSQIR2SpWoQQ1f0quXUOshWV8cbI4k3U1bc
+w1YcZr/0kxy8dSq+pU1ZJ0YtAstmJ5w1Lpr2Qs+hrR9yrUcXXOP/UFZ9nTNS9PaRA3WZ6DOqSPK
8GrE5HXBaQWyMpX1wg4T+M4BgZFJZt9H1XRbZN2yzdM9hGFXqyJoN7HqmF0zOIMX44esF3emxEbd
0TaQJGnhydE2CI3SEVpH4FwNMATRNQ5Kz7G5HA6qth9xzl9UUmatSl0j5F5r1lVuffijv6mhkcld
raDDrm6D2LrVdA5xOaOtZAu+rVRLp/uun7MoE+0K4stm6Ix8W+oWUSQT+RstvC66Vt2K9/13ot2R
1kTpWEk8YjxsYJqbyR+pPjORureBOxA0gzjxVrVWAKpIzb2tpeqiyRt9VQXhuOx1q77Jjcx3hkm+
t4Xm6gECu8bo6XGU3i4GT11ECgJHEEqMquJQ26Ym6dN94juTzzR0Rawtc49qtq6XQe8P100tVVdd
bb4B610L3XeFF1xTeb/qVaVs4jitUzAvUuHCKdDdZBi3wyDZN7Enaeg7xtdQGreJFD9IMt+UmIJk
qQyjvsE4k01/qtU1fiHS2oz8DfJv24lsjHRD4p7twqWv99cEx0IusZM7naCCmUSQiEqh6K6jFxY6
GLpZSE4y9g+GX3HcN3Bb0+jZw6phkdJ42VRNlbi5DF8raETyK5xPzkqspsG+UlrkGWhLSSaPhFjF
eOT4I/uV0N4yOyOGG2v0euJkVqW1PbGhZJLIVl6eq5++sNJlrBG/CUi8K3SifminLYpJCqB5dQ9t
hGpP0LxaawbJz5hRvOcoF5yMMmDJEW4uE4+wQMh/3YNWKeS0FMVCC/s9OMS2S9J8qaeB7YxqD9/F
HmsHw4XECRP/lT0L4A2XiEWh+OqSVQ3zxfa3gQbfRU2UawvVoxtO2a+uJTFSLVOsA5uZ3FHRWihs
VtPYqXtPKm5Lky1cShlMqYurXJilg8nIVTkkB1EhMCvagP1ulkl5VnEv6vG3XJNAqqRE0aRRt9Q4
ERcxKPwyK/0neyJ7z4Mxs0SRbfNuaQtDF8nZ58EtbQ2fxzQkX0Vu3XTUPdezdaRD8iRcqQwMV60s
4SYqomaEt+kyjaurZEIyYZrtS5Bw9EZ2Gy6lqnxLjQl3TC++1+LaW2Z5yKcfVfeNoa99Pd2McX1n
CbavuMlVCCZN5KZtBYFFNX95irrxyUkelfxm7GuyjLG9jwyicn6uHdQz0Me30uGoU97zwcqBqPOD
CJDpefUqKeDyxNz2hlDbFY15Q8bAQxume5xenA6rU9D+tVKyCgCYV1MJdQ7vpiFfp5bBz/1gr3bi
cHrMIqBKU2h30HwuXAPOXbr50ZA6kFggcTnWLZVtSpOyLHM6U9IH2J/yW3u1HVJ92Ykqw2HZXUBv
TsigXLFNHAt1tJPo6jX7uMKK2TM6nVtd1AVuFMHx8+nYCHI7EtzzOlwgBLstNhisE9oAlAGEpIGl
O9wt1j+/sn8UFt+rPUPGqW5GQ1UFy8Oj35LA0gFuLxJQHIcaLn0vDnB0nPimo+qbU6IVfSGuhFus
E0ccfh78lD/C2PSyVOhBMoDH0dg5St4q4Mg+9IpG9utvX5iIcx+0lGun9eh7/ern8c5ekL4OeLQ+
M0tSfYRxySEe7sbut200V6XvkxreODTL0emzC/sTDmmj+/PIp1fA+UlB61CXarOQ8HtN3XlTXMWS
HR98iGO6TojUMDhTVV8Y5vzb/DLOfOf9UruPrR+XWIDFUDuNhRFC39Ve5fje0/VV0tL16WK6OMEf
s9RHNw24hOC1NKqYSqWlvYMvQsoX3nxyfQFUml/kySL78rOOXrQfmaWwWx7frh7mvo8uN8Quv+M4
Rj+uujAJ5+baVJFqYiZK7/6Y+4LPoDfV1D0HJMrYSo3LlHA4u+0ubHZnFxO0UqHjIoXG8riboMNa
xL9Wjw9Kn7nNNG5Fm9CWGhwJ0kzyoMLgGKNfctJdwITO4CcGMIKpaBjtzWPPu/CXlywrBV6+uRIf
aqPXFgU5ZAV7SBmN65T6thq6X1Ea4wgSbA2l3MYhGj2VCOr8EgJ27vM1IdGbMiihfUKN6EcMQQw1
B903lWIhFbI7FAqgEVdfXLWS4K3V1PXP39GZrRO2GY45GHiBiZ1snZyZaafRej4oY+UqDV4vXbhU
fHnpl93bJOJXJcIgbuivh8a7xrHyfbKzB3/Soey0F9bZidaCp5PB3pEfzzg/+/n392AonWRPSh8d
PC/f+nrHDWhIb/qeDJJKp67LP2CmUqUEGykXBEy+/ve5AOwxLHJr+AniGO/00r6RTL+PD8G2W45u
tsQbOV1IpGrMfvbDU/J0SVNwCg0Y30ZUvz9x4ssNNMAu5qhstvXa2DbEH/0LMox1ZmlpKhulZaE6
xZr5CMnKfKFU8ci3pY/+3kqHB7OKH9POvO0Lc2tj0LuwkwSqrPZuhR70RqTBINPl2mg9t2rsqwTC
ll5jIVuqu0GEb0NckNnoeR94hjlBX1wZevYnhC4Goo5zTmqmq6gldFrjI8k0pGla+4nd/GccCt+x
A+++VqdruObbVCrdRBd3jYJ7F1pZfSe6ntgUo3oo1fw1tSa8FizrDVbfvpPrtdax+ZR1vs4U/Vfa
Weugwc6mU+O7vOg+476+qaZk05nhW8mde4GYJsD9A0udVAr7VZWDgEpYMa6w6tjXIxWblmUbdSLp
WBrCR3z0iBkZJK5gZnA/wChbtJJ112tkY+dJ9ntQKZOxXiNHPKo+7cz2nAbPXUA+jWYGTpdTj82M
hxlfmZYHSU0fiqh90ZP2wVYJ1xzSx0Hgy4bTzCaNg9u4qv9ksfWmSelrGSoSoG1uPVhJuseURl92
WZK4fjnQ1x65BvbcYfIQykVpZH9ojR/oopQbPdFzoJzgVgvst0qp94PSfdoBidjlyxDq75UR606e
w0qectE75VTLq9ROV3qJfdSUXE+jqF40Fctfo5+oGqxwJwfStm0Dgn2nRHeKyqo3Qhp3cUjvorfV
cZejRlh5ksW1KK48V7KDjyzGb61ClbII0/RWlsCgoAygaLOUl7APKy5xkYYFmhU5pgf5o9CSzzgi
YY1l6YBZt4vRj267THmbpui6l6OJKU5vxgDxC7aYt9w0P+om3hrDcCMaEw6erURbAMx3FPDWSo7w
KR0DTIJ04pataqOJnh5on3+qInxJgqZk36iGVWhOu1yhFvZV8aIa3FI7XYpXQtLvAtu/jUaAxd64
q1T7I7OGdBU2lrqgmfVnSDT7woF37uMX8NOQ+M/2GMeCimTEX8Jvwv/7+Gcy1b/4+Gc4/KhYAJRE
3o2SghbY8ThhjTVQBqcaet+sb0QiQwZDv1Lc/O6SmPLcI7Fx0omYvQtPaN1tSn0eSkHEDjrztubI
jHrbXHTInw/koyfilFRhwmtw4dVj9SSe86zqzLb3iH9J4gUluKR+OsMKM2UcZyBFQ8Y+fTmVDB8X
tU9waFbTSnXLdfUL/GY23tVWMymMNL4bXHIunECn82eqJj4w2ClTAfHKvp8HMW58TdF49r5SBx1m
F1SoZKxXaq1ya8q6vZaUlJReeBuoyLtLubiLfDzLzKGx3FoBx5cLEG+NyiUJM7HRZrFaic1hNn8S
P//W0586m2HQNdZn69uTYkXPjC4s88neSwZ+FHFExaKN3C57wZeYQQibwaO97sPTkivLujRTp60Z
jHINJPwGilPzpOc16EU96k1p7gOvex2VYqWwjwy45gj6QVaaItGcgYy6ucqGw89PDj50sv5gvPwv
5QUDh5MvKo0FNmaJp+81NYqWrJ7nWMB2ypK8wHfWv1PM4DpPol1WDxtPCZNbKdK623DSatDSycY5
09QcreLakg6+zn2+mi0Yk0VUs4WbM2TqZbc9dffSt73N2BvPeT9Yy0KVd1mIE1oy9Xg/pTsIC4/W
FBtQ5m06spK/Lc38uokI5so18WYL72MoC7dQOxUHc9VpDLVcymz4DqIYaTmWcrcohEg39hB1XJhB
TaDN/WnoHy0VeMLLuhphFcneW5gCb3fq+DjEgFWSZ9wWZnGVzkhnbfl/NXyMQUV9xY3kIl3UkfWu
0E9aoDIRC8RxtYOoRSwmw3xG4POEFcSdzY1iGWVEAMul9eKljVtLlFpUoTg4rn1v7nbrneH4Ybma
CjV5GhL/TbHSW4F1rl5jgm6GBu2D7iOLPOHWVfTa9vhbjgGZ05imaEXxK7XldRPZ2GfKKj5jxiHr
83dzFPcoGyGhK6wYzlPwOD1YjnJDxyPDzvTCajldLLMrwMxEtqGWnHhOzN2BfLR1bx8lDl415UN9
CyK8aSCZFM/kM7v5Ut39udgUPt31GRZTFZqktDABIr5vJfUceIXjAv45Nh+kpdF6skgGWBa2iFcY
tKEbVou/qEizxahamzQzI5Rk9uOFpz//M0yOVIpPBUjk+8+YeJEtlnXePruO7ovVsANYdYbnOaLx
Um7K2YlGTcrVkRPoBHmxqmbMcCfz9nFfrMrit51Mbiq0C+/z0ihHkIdsVkkqq6m3rxWxbUtlN4XJ
Q9tcEjif3vB5fV8e5ugk0GcrI4PW7R6l+1o3w8dUlmHIomNc9Inyyk57YT8/PVO/DfiPAubLJbgw
SsBqPfP2Zf1nGt9y8fTzSrgwb8e3e7ws+ryie7Cno7NUAfGNfo8JwoVz4dIo6vflhi6G0jSqvH1i
/S5gQcuYmE94Kf78LOfOPjYswH94PVxYjxZ1GZjQLRrqD1ntbnxd24dWh/ewJd3TJfsda6gCe6O5
tcyLNhxn7usIw3QoOTaKYzDGI+Snjgp6JQb3dXNvPHjrbCll2/Kv7Yp/0gnt2G3rix/WKbHDnMUh
hLfMICs97O+TmlY51Co1jA4DnVHH0oONMhhbuEgNsHnvX5jcs48Iv4MtA48Pg1ib78NV7TCGXT2E
h34aV74eAT3oS6HJh87CCNEri4XS95u0zdBkkgOt+FsBK55Wzr3fXuK0iHnBfC81LRmK6+w9SGEL
LvD9x1BhpDW6bx9SiwTpwnfNPL81lKF5TE1Rbk2/rlZBPz0WtdztfMNEPCd5JV6XIts0laYimi2z
9QByswwko37tk655x0odJpiFXcDYkG1pFWF0NdRF7jSiSG/NqczdPJDal6GjGx2rWXsLFaC8aaM5
fMZL5ZdCqfUXnXVYXJj801c9Py7XbPhEyik/SpKaQi2TIDjE5rCluImXwF8fZp4Nbkd58J/3UkYz
FFYP5xQC76PFrAym1wcyk6vSCV9AN9sMgQrlsbmI456Wi99HOtq14R2PPLDlH7wb60r/ZW3DLUTd
X/7yksXU6QY0D6QjLocQjufK/OdfttE0DZvBoBI7SNRQaqcv5OYgZxf26kuDHKHSAqhiICDBP5TD
uMyJCTISaWmo7z/vcmdw0e/PcvR6smmKlX70g0OytWgN3+OK7Jgu5uzPBQEG/yJW5Uzr6PuIR69J
9aJBpAULYvanNK0FAYVzBOrIZVWKXelinuTZiYT5DHN41uEcN0yUbjCLkQbooVHv+/y6ynOnI7Tj
wjyeHq3cVoXJdZVr8amtomRHgTr1mX9QJhFClWiYShOaHLb+S53uI1SDrnIaa3gOpWy66sYQGI1T
ZGfRRkOmmAZLrawuEVPPfeomamMiiEAFOUq+r1Rf9PlgJpF/yI2QoKvajxex1/iO3g7bTrlooThv
lMcbKQ428gxBmuZJGWz4eRfZlSnte6pgNCtOhOU1xsfX45IrwK68wNNXTs9oJv3LePPG/uVD1Pu2
tTI0KftuNb0g4cyw1l6GLp3eTbu0r9CeNO64mlz5uroaN5eGP8rwA1ZETP11+KNzo8rCmFLEkvYR
X+q1lNggTQLugdbQAhU+9mdKHpkQObpfVeXd522Ll6RFxWK1fX4zdeJvY1aZk4695vpjcF8F0Eg1
3xYrlQCSjcqC88FL8asY6zYnJVhJx23UxDdGbd3i07HsPZ6tKtOlnWNOnRhV9eLnoXRpbZ9dRV+m
eV77X6Z5lAMvoKvANH9YJNzbu2kDnVbKlp2TPRfEfPIDpAW5Krn781d1aeCjjVbqGqVBJsh6wqUS
KwRa+8AhqRD//UQEAEAZANAwV3tHn8loy1lYFZ6099P4vW7r51CXUywugk0n1Yefn+m06LcYCzcw
yh5o+MdInVEHaZkASO77PILxp5FUl5cHa2zwPE3HfT7YF76SM/ufQhkpQ4i2LWEdtwWa0e7izhyk
fWARBZvcaWDNwcWw1DP73yxXwugegZSOqej3NdLmU5tENpkWvZO+ixU0vGiZcpI0LvoGeDFP/yJQ
90zdhtsZjiSMBwfhZHfLeh0hvi/t9TvVwXwFTds6nKUcDnYkxVq68ObOrEYFIHduUMz/OfazqPWa
zJ7J4O4ZFrdKBl9zyoMQPE66HkV9KeH13IR+HW3+NV8+OuTiuABJ3O1FEuBIPb6Eyn/1o2b/4oHw
vLU1a35rR+/MrzW/VkvhYcYyXGuFucpjw/l5tZ9RNTEGbEFS9gQCXOvoXjGGk6T16ujtx4f609+k
V6AwmMiZdGgQTge7cWNfw5O9u5QifXb6/m/cY+8wDw+enunlbt1pB6ORNyqy2Qvbxrkv68uzHZuF
paPwUnsC94CK7Q0PY/MiWw8X5u/ScxwdcWY/6bGfsQygWUAXVR0O1SVwgW0Qvgeru0F3nsK+uPTe
5nd/dJR/fW/HgkcZxqPqeby3OYdp9gugSFlku8kpFsO6WF/SRV2aynkavqz2rpjvKTXDSTT0fHi6
Ilsq3uPPk3nmA0ako1r0LOi+w9L+PkidtPZAm8jbI6lciXY3iQKE0HMGkoX+PyMZs8HwnJV4TF2Z
/DLP2oqRhiyD84iWhqwcDnMtkK+U4JJp0JlGhgUdCD8J+uoyUP3R+VWMEdsWmX177ya4NtayWy/w
JpAgVQDE+feKG6+ImLtgZHOm+GK3pwWEayEF3zFKoUD7F+bY8WWXwUs/5H+hbvo0kI07MUmRS4bl
3zagfxuiyP55ds8sFhw1uUoSXItrz/FGXIaab+pN6O1N/WNQnxLxql00ezg7BkguZIWZNHJsaR/m
fo9tC/DPQNfSGdTF7AtEEGrkxHAFZPzL3alcXL5bYn52+uWpmL3jvjbTVDDn+75KU6Owpok2354o
6MRFZ01dG+ef2N6YS8m2fwFDaw4CDcWpmzZYlXUy7MpM2SaYyixmlzr8zNqM5nfcOXqMC3Ci+Et9
jGFSK4/RpIOaR/Ha6ozexV22WtGyL92CRMibIVU5vfs0cGN73MmG9FThEA7XtHEzET9GdfbZtcJz
xix44zy+r/1kZ4j+xRq1PwV69yHI7kY8Y8ao3CVm7OghNP16JFIhD567Rr1OEZ6ko+VqHrlaIqvv
tJCOAS5jJf1/Y1f/D3vnsRxHd6bpW1Fon+r0ZqLVi7TlYAuG5CYDNr33efXzFFtqkQUE0d2znYVC
PwMonMqTx3zmNcv8zVob2UlE+EtdBQctv5mUxCFcUh3WoYLOyjzvTKEWLpQFYp04Sz96cT5EofGe
zGK81RDuRCNXztxVjS6MdhzdpqQlE02j/J3Oc/RccM4EQIJBfiDl81SnHa4asfq05Ca1mBJkfYPK
Ka5V2r1ZARWK5fmp1+LFbjvkFESrtuUeUaB0Fl7p30VenoNN1dRqE1UafPky3vbJ5Okt2MsS0l1Q
qeOIK28neGMUv4iteJ+k6nUdoslQRMah7AV0mHITraFa33Vl+tO0uMsQxeoirsnCokO0is1ulurI
nicjCPOaBF1HR22ROCzRd361mibeDdjfXMgYpm2r2KIrq8nFNaayP9qm2Qk9WQenHoYTSgkEoWu+
0zIA4L10cF+1eXWkBAU4ORoq18SIyl9b82ntMcKRzIxSrrrgyih1sVdW+bRFn0wJBnF+5WvitGJd
dHHV3+Rjcglq8fvc5iC8F5NKWrGTxDjojRpyxdDTRiK3+b5UjduO+XGskjsg1tgQwWV2UIJfbAC/
rtW2z/MM1HZCbc5c7rN1jfy2WW8V2JJ2PAM66BrpBTICrM5Zvlr1Gb/L9LvUYknZ6LyDoprrzYQC
uK9X+JGZCvX0sakKL++Y9HxAp0FbloMB8AsDOFpyZbMAZ241yY7EFKDxOr3FWavaRqhJUPv0wcY7
utjH5WkpIynox0V9OefskY7iX9711GXSxicBLP1Z0mAfpWEEsiRVbCXpjRCxIrHYAYDILqZ5fA0R
P7JLsxxsNRvHoOiBEFqLOQeNlmp+zK63+3GN3RIcDSr5RRBrWfgU6VN7nbTd7Fk5omFxk0t+r7DI
rXRJN+CHdVtWG2sH/4peMBwju5BAY6jzkgbwVnu7GOlFhiFWT+2sdZsplsiPqzk0HaQV56CwAEQD
Ux82XSo3Dh3ZyRtodm4rq1xdPWZMYWIQpYm1b6sYlm6+YAyL13R3NYhJitC4+BoKFrUcOgDI47Uy
MynT+kowLMZTsnPDha9mTJEMQqUa0TtFrrNSTVa6Miv2JOr31iS9pWLyQ16j0lGjhYQFcV4nnGU4
I9JoblfA5j6cGBHofofV3xqjOaj39wtcEHuSHjC+e0iG6D6XUCuZwYX4KG3g8FOYl2I4HPMkeaqU
3hcswECzZcZuMvU/xhAlJ1hzdjuFT2aDyyjT4ghW+DaXmDa3iHIsLXRLPYzvunhATGUVB4Azeg8l
Kt3BswJrgbzKUrQPECzozmfwI8wZAFtsVKPXq7RJF4XefYtXqZoK9NJDbfETDhBXBoNwMfY5FrZT
/SaiFHuRicO6SU2t+R4J/WLnSWcGEspU97FlbSOaEtdKMVv3+mQliJPE1+mCIaQkZFgYGjhKvEiW
PqBSEE1bnKfv0xN9orPAEugwj+y0ZGrldLguY8FvteRKHBDYiszpDqDEiBZZUQVilDcPFpAxb7JS
tFjaXT8I+rWxhNnlUmTmrVrLKKeoVevn3Qx2qhFgLKrxjqVcPQmNQZ2joNY0hCHFDgENaVFYrAuk
UNYRFYFx3kwl3JQlq3KnGaPkUU2NImhEBYMotSu8blLhLhmrrWA3bC/AgEGbIXPS8FKnHC/wMAV/
EPcPQ9aoWJZD7ouzCTi/wJmKc8QsTNMNnHa/E4VrqzUHANksTIkyjU8PTKdhLO77SMxco2wRUyvr
r2Cen4Zk8MFPOA84pQRnv9/ieWRy88mCecxPAZkjPsheF6Q+OH3Ut93Iydz/RkL8Wejw66BnUXRj
6VVfLwyq3mRP+m4IQrfdl8dxg284DmX2eFEGwkF9/Ep+/LMsj7D6X097FrNgg6utpFzmsfOyJ/GE
qvT00pmRdOKFua293i97HCC+0hn7pI1EOE8ESAKrwkU4JwXQuUmMEawXWcrkAQ4Ixg3H9s3stTai
A65x/VXp/5PqNSooACwhJgO3+mCfUwtdHHZdRc3PHLQA7RXBtaJ2/o4vL3cxwkEgehbov/OCfXHW
QxqEL+hr66ITWemvfw6EP4FTk1fLMj4bwD2VD541UWs1pgDB8UgUcciadXb03vxuCmMMUzLHlq18
6oxWs1URTEWyfCUq+TFIZnhao0Ti9CrxSvp9kYsL5s16MhjH7mRgH+vfJBiozqJOD209vNYjNj+p
FVpBIS31IYkzxPcHkKdlBGki00vrKIMlewEgq3yVvn5Mm4GyS1T8QcQh5Xhe2jAKM4YEPxrH6abc
ltQp3eoC7henMJKXlTvfszjcP7+Mr4Y8/fyXFNZAxwjzxd44rspygHW1WdTki5Trs/n+9anOthnm
HhT6osUAk0RFvdZpPI4bYLvBn5/kk211mj3WFFLvqF2fAzomPFqmHtTwcYgdcK6xA4CXCMmtvgHY
6T0EngQXcOhXL+1jA+/3Yc9qHWYyDMMkdcaxV7g/kVw60dgQnVxq9J+7aL3OBbnEO31+WlTpWun1
+z8/98f6AOPLuCFBTeA4OYccLmrdt+QixlGbLAI9u0CCd9LXk//5F2vl0xep44ZEVRZ06HlNVmzU
ppG5O469+Zxzl3XG7bx++/PTfPYWZVLXk6gHFhsf2tq6YLZ6l+XGkZxiEyl+FWCZ9iO8mg6QPu+X
TfeIYtifx/zkudB7ZOaAy0qUIs4WaN4o4rK2in7EbAihPcHp4KEuX+OtPtlrp6oDFQ98UcDWnlVy
5lWJzVXq5WPB7fJTPFDAuLYGijp6Ci4/8v5/LldItZCyNqWOU1XgAx4VYXpxbspF4qqB+etKdvUG
/XWreIn/VaH54yUjSzwaUkX8vwnr7excNZNOrTRtVY6L1NbOOOO/CMsNzQ9zJZQThEdp8VIBL1CO
v2k/D8ayFbtUdUWjv/7zC/2wJfgGqAYrFkABCi3nnREgWMg1ryUk0NC8xijkSs1lSAGW5isrQND/
zWCmyX6QP2mNRPTvzXkulWMzHlL6lXkG3jLyoaZ/ccB9/lT/NZByOoh+OaqXpkLDfCyUY1jnF9HY
32UpIuPCeDWbxVfYwA9lstMMGlQvUTUAXXIuDWS2c9GC5lWOJwkmzC3noMO9Bx9kHNMbqXOjGLyN
ZMDezMe7P8/nh13C0IDPWUin1s+HeqeqZihSKJN8VPWQlmK26cevTOSUz6YSXA7CXewMVsrZToQh
joOHkMpHfVzRQDQduZ5ot2ISuhFDyhN9YfRItHe9rStJiGaFYgRz/DQW6eLo3fq6ajO4f+NZEMeF
ilo+2nIy3Df5vF2VFEmREY0AK4xx1W3U50kPH5Yq1N1wKp7GIccxtyBra0uY7TJI7bosNa8T+2ij
41lzIaiFFyrUXicItX+e2g8H3WlqT0ZJSNzCKz8PPGHBp3Ix5vIRHc7j1CsvidQjmoni5p/HkT44
ksAdUlQYFJwEEmDP86tirQchaxpF5ixAbLiHVu2AcXidJmXGBx5h9bVpNK8dTcE2umk7nvpSEOqf
W2xL7DEvt8Ok6JhXjjeCWZ8YVQrFvyXGXKLEDMkquzupkvNNPPV7KZs3bSw9xmF5P5WL6c5ju9pV
F90DG8ycuo5DcLQRPsRdc2nEEmaz06A4otj5k6XqDqgxfiHSr+VwQWu0ujeaZKuXGbKegs5YtXWj
UMhZy9zcUpTpbDQdsetttBfIaRglxOKEcIuwL7P5R7GiXVRkyHyDlZ6dUWwORqZi2qAX3y0esdXH
BylPrqe0vmm6cdcN8iOq6rHTyMOzUU2a0zXioVatIFPr23KY3jQB7EWubsJc34zTggScHmZ+Oy3B
mKMjYYrmbazWvrzW72nZH0JD2BZNdZ/m3TctTF4oprirItebpJTo2ZfLUySO383IQq5O1LAoKPy+
sa7J1Tf9WpCvKw+NMVwv1klACH+kdIqvp77cTnot+WsOjX1KqK+1bXOMWq1A8MeISFOFjcSRQRhv
uHNYf7NI9ldyH3cQEJTocWBIVZRBV9W4jOEHXGRSleG80FSbJa/F6xWpTHtIUm03i9S/qCNPmK40
FHRxI6QsoY5uKZlO38u7Ye1H76vFyrn5W9MIZp2m6risA6OjNXB2b+HYXZnFUq2kge3W2mvPM9t+
27hCkCPgac+N/WXmeYoJ/zTkWcy4NDpG1TND4sgTSC4cShTtAuVG9dXN8mi8fvGEpyf403DK7zcH
pFyMIw2G40MPUXsvNi8TCmNrf12Coi9iw8lmEhx18RWUVf48+CfH+W+ze/r5L7eW3mApHYWMHckX
7XylTw9//vsf8SwyNmwqOoEwiEioz9tIQpYlPWrT6xFzeMVRKDDje+L0QhTdhkny2nVzi0CIcZDQ
tzUFZXXisauDWQfBGYl+XSiJPVoRgiuiXrl9C3Q0n3azqQpbM0kuylkfD0NvcZ7jzxhM5Yqhah+2
Ds7meiD34Tts8ORBRHnkYs6oUitx9UX+9MkM4rBFuIjHna5AGf99BkNsX0vskaWj2A9ObdzkyVdq
Dp+McALin1InwK0f8s5I1Gpxyi3xKBVQFpVUjJA0RkP4z2/qs1GIrxXQKgZos/N9VqWmNWuhLh6z
+kHUqBD+LyIHYAH/GuBsVzUQRgxpZIB61bZqF/vmGn6Bb/zqGc7eBVLqYlgT3B/zBR5gKsIcKZXy
/3GiTl/ily2zosBkjHooHo3kSUssB2eaL0b4JBD4babOMp5qSnskPZkpfZoOXSbD9JnLfRJ9qRPy
M6c5O3oYCYNtxHhgjp0reMqhFuP5qIkcrmawHuOt/K46uRu79SMaQdYTEl9+5cezE35xrH8S4v06
8LnKYVLpMBHgyh2XxROX4scY5Y8Eg464fiE2+0morNIhIqeTqa99MI9tUrNP8BaCURbfd73iF8mb
GPU2UWJJv3BZ933v/3kjfTKpigZAEm4mIBgIbmfh61pOkaR21XDU6+kgQycammaE5TT3SKjkhjvi
tEokYaTQp+j+LNWMmRLV70PY0IA1kKAj4K18JKmGnaGlvd9GVe7++UvKH18Awo8E8JKFfj1H9BmG
Bi7KmE1UZI6CMdxUBtp2GdxpRxyF/TBaLThyCGDNWP8Q2yqEj9UHVtLMtlxq2ziSb6Q8fa66dFPF
w2FZi2cE1SKuqDDctHm6M+v1Hqz7LomG6wa3NnDGiBzSifqSzvdxx6u4AlNOAu8PQvYcrtX3lTmb
a9Efk0R7bsUO/cM68hqtQUoJAaAlxRQ6kYobuj1HWgsSTQsapV2Kl9SgHIpQe/3zvH76fVhnkOU5
ST8Ag6sURekeg8xjWBbe3FwPU/HFm/sIUJV55F+GOMM6h3GpDxVZGABVMHF36bfcrYLuR+RZDp4l
zvpUeiUC6Zt0VwZfldN+Iut/PzAYHHw6UFw4tMjj/n745QS+zWiJ3TFdcI/NOyMNMGZ5rBMaoIUk
RIGJbmCk1Lg8JOOGXq4zymkfiKc+ryR0JwNM6UGre4UKTvygad2Fkgd1oW4oviAgWbcInxH1OPMg
Sw62ibGb1c3lXIlvalZfyVWPObGkvuFnXkFsjYJYr0e7q4WjtWSFM0di68pyOG/q5SsnvY+HsnrS
GKFKo5I7yecrTS9EiZZw0x2b0NwjY+qB6QzWbL798wL6WGHj9f46ztk1KURZLq0l45xqQuWd5J4g
IoIT+tLO2OERvLHu/jziz61+/k5/HfHs1jSHOE3FuO64BBYv2+RXV3D+fcnNPMLN2IVVSr9F8049
n/UmC7QASeRdnXnxjwKObiBcm1/cf5+coL/PwWmX/XLFFmM0ikXBHJyMZdRA34lPJZcSDoWucAOE
w0WZ4KoMvqq2f7wrGBYAo4UMFQ2QcyzXsoZx3axpdwyT1PLWVX8UYrSnaNqCsppzwV4mJcWQCAmb
KsVk/s/v4Wek+OE9UCsGNQwA6gPiqkKwa1kzsyV6ieuLFBFYWhs4/nVLlGznJALygZGTQ+fSW8T6
exWCQWA7Hs262o3oECtZdIjL3LfiNLdzU3zhaLzienoQsk7zwlFRAm2a5L0Wlm0Az/NybNvEplGP
IR4VFC2vL9Wiz91BNH3QGDdAAhIn6qZbcVR2SyVcZNWwQdb2QhuirbVaB1VKr6W0f1AL45kJjW0t
X67yVpr9om1f1gneT91yFslFv27UpVS2YjJslDqMKYMb0Rfz99nOoTyMlBe7z0RD6+xs6s1S7JtQ
aiG4GdhQ2Rmg/YQzMb7NrsXDCMLwqwXz6ZCIdXEkgISmmHuWnKoo147E/u1RDDqvP2AlfOK6WI5q
I4M6bOkX+v8Y899e5v8TvVXX/7kguv/4d/79UmHEl0Rxf/bP/7hIXtqqq977fz997L9+7fcP/cdV
/VYe+/btrb94qs9/87cP8vf/Mb771D/99g+v7EHp3Axv7XL71g15/3MQvunpN/+7P/zL28+/crfU
b3//60s1lP3pr0VJVf71Hz/avv79rzAfftkxp7//jx9ePhV87vJpaIcPv//21PV8VNf/hnCcRbJJ
VRJGDqf39PZfP4E/bVIxJRElJPvrX8oKVbu//1UQ/3Y6zkmVTv0SQjXtxLoiMPvnDyFjgMajIqex
qqS//vPJf3tH/3pnfykHwE9J2Xd//ysVUo6sXzc3ra/TzQFyk84qtJmzxZmrUVHpcRlew5axMTDz
rKsBt0xVCaqs95Q75aqebGHfJ3v9UpJs6agMdrOxQHtcVPvphhwgehiKBbLopbiyE6/17lbAMAMD
wyHdonDqrzA+Vl/tmk313gHki2yAd8LjODZ+Cein1l7b7F7qtll8k1BWle1ScfW3IvfmY7LetGYO
WgyfG5InyS23hg9vysP3G3qIdhy8eXSooxoxdlHWc+patzGSDXV+k8rYRWitX9k1ulMntTN5VMjo
byG1Fq3k6fHFgh3R0F6q5rWQzb7V6ehPq8jOI0I6vola6gryShHS7q27CAsFLPPcarpDoNKuqkMn
7efkSkOgoQjfkuRBLw6IdmjFXipSnOM2+eBnyuWYoR1abJP4QSU7Rql8EPya4q1Qos5bIxvt5OJG
hztTekVon2S63EFBxrM46utlLl20Uh9ou0aTXiQqnIJ4oSWj25mzWyuiq+bYqqmxLWc/pDYH0BYA
1R9uO6bS2qoxJkFbDM6b0Rud6jA+oR8zvlNVnFq3NF0ZDtYLMnDfkepHBnx3/58gDVn1FelhnG0Q
FJbz0j70iUMZUXmFuRa/JB7mhE6xXVzpQn4ufGOnOeoev9rSsQ75Vn0/qTuAwbwKB6+60PZZoAR4
3D+bh/RpORQn4+zr0TjgWtvfz4FcOIl2qF4L1Ymc5ii7Y9Ace3mbGIGl2lL5Ykm10131F9Hsd6/D
tjt0/nrZb8INIt4iLCvkbFzMlBtP3lUGsPAxQrTyaMreqrlLeFfTUbkZT5aDEJQcC5pS5UTra5j4
81wDc933GdD8ipbnCpoh0CJw8xvtetjns50cY2q86Z3IossAVtX3S7dXJF++xGAhvlENe50DffD5
D0u4VePhZtijR+uB/pHu/+FS9v+PVo5WzqN/++cB9uFovU76l6ekLf+y7fKn8rX7/ZTlo/95ygpQ
cf4GBw+VSDj/yq/HrEBn9m9oRqg0wCBncI7+85CVlb+RZMLVpbxAu8E8dXv+ecbK2t9OKhMnLUZE
YU6e4f+TQ5YU6/dDFsA4+pn02dWfph0f+qlZboWzmcTyJb6YkwdEA23zpbE1f3pf4itq5j+sa8GP
ZTs6rve1E2ceFXFf3clO4SU/xqvysGx0b6T9O73nli2FOxxqjLvyPg4WR3yPkONs7c6bXdkLMZiL
XyKPUPAkwdYfZMM9dTHhJ5kbjWBDdocVOTIEvr3qEjxwLfhCdRi0Hf5Up/2Q+Uu5U2+hbIJ7UDac
Tb7iFjfaN31dwGreyAFi+ghrmYXd+3owc/CWfo2qv+FSNIg5X7zVzXaG3wTGZfEtvjLlQPFPkqGx
nz4SNlPHOeWE9eCjwxt/B3ZRblcXEPcNIDgky6BQbfEfauzqsoZS2e6zDRTnzfwYvUUHmDTrbb+Z
N+gSvzcLH1W9KtBu9YNyU25UV/AQGXxRd5oPcd2VsYV4lb+DEtqmvuF3p4zFa6+k5wF4Wri9FZxy
0z4bl7haQdQhOHIJr5+xyamvwxtkzIJ6q7gpYlz2vJceeWOyl/Glohu+OYQ2wzECZHq30R3mGzDg
xYG2lB0/nI4npu9JSOnquIizlWhTTXb92D5GqOHb0j4+Au+8Peljpbvu6nv73m5CTOa4/Zzxrgzt
zqlu6lc84zBaJL2gdMsPoxmNCRrFjuUR8zqJ3T2dCDL9/vTFeSFueZWhnR1EN1OgVii0dj5aSvk+
u8D0+j71UXa/WmHVIJrlmzeTB05uj50q76I88n5umiBzpmvrBtfQLXLUjAxk1KFZ60hM+MlBd/am
beHndiAQSdKN82BcBMozTd3oAnuCDWDnPbZN14kTbo0N0+Q1h9GWeKGKu/qil/vVPZ17X3eVQAdQ
IAVGoG4hwjhSsHxH4z7bRzuYy751L5101VzjkpTbo5XKTKnASRk0f2iCcVvcFB7c5v0E+8MdN4Nv
bstN+H09YGtaOSdwhOHk7wCWeeEGfDngzmwJC7GcCx6LWQMsvT6b2+Yyx0tzdemkYGzqq462xTyF
RZT7EkI6jxPyWMm3drO2R9PFNMYP2620iS7XA4mfD/DDOJmLuqfS5MnccH+6IV9WuIAsJVYHquwP
aPWl4POmrclLypwiqL1+bzjplen23uwZt6GPWvxufuRRHRq40Q/TjbbDQTyGcGxtHHWc0I4ulOd2
Xxyk95SOMMgPLB1TcuHTwLzXcNd8S0OnwO0pOWnyrl5zhVjIUdrp4F0P1g9aFpc4aHqRL1yovrxJ
g3Bw5EO8m2pP5iPfFl90mytCFbJY0W2DgangTsXLh01tuOipRzSenxqUUnkwyUEUFxQK7x+cOp09
XAW86XCiizTb8FW3m4N6beFzKV4P3yF11HbktIBe7RJLZntxS69+0+4ZeAbBrzghoFVH8ZB8cvXL
8Fvoz9yvOI/SenTad975Jjs2V/kGpQknMXcmYlOSrd2c7Cw7015gNVUOD0rqm11Hjr6vTNsoHTDu
8Z1wJNzSbyOHqiF5j/oou7Ph/IRqnoCpZXDTPFMihHGMvQhpZ1F65k6lUueGwbLTveIBtskhfMLd
1RED00meTp7zbvG4Xi232mvi90F01AhMqVFf6pfGd21rbWlh7jPfqO+j1I+Ue5EQCTmxzA09OYgP
GPlR/cPzMj2MKqYjhIjDRr+VD/Km20rv1q70usUXNNuSWEAyL0Lc4sjOeVxtJg5kPYieJFh4tVO+
ICjV/6BxrX+jOS05vZNzQN7X94gYoiWPLbNjPvb3pdM8NzgbB6s7la4Ve6hGJa4+YBVQ+WhiSA2J
7xYJuMa2As2JvZyUtHgfiXQxdTiZQbjztOt69HpsYNUt6Pg7PFe0eJudOHk5Cph2GQzH8r7y2gHE
UM7TXmKSgXz9iFgmJC2koqvXXHGyp5rVPNhF7fZZEJm2JBE4/RIk/CPL+TWrOccUfbhvz0qR9KSt
VukT+TLdLg/UOzdScMJK9ejcRXzbL0b76nY/K1lXoVyoZs7tnm777XiMvFM9qNieQMhtMD1++XRn
tdx/PB0RDSDkk97i2dNNYSgrdWlJl51Hd/2Oe/YZGRdOm/ry536I3C87z58/4r+GPHtEfLtQZMsE
6VI7zi6s+MfTrUAYs6uuZTvefaV8da6ce/6I56AlUzenPmp5gSf74WST7ELKfRT4UBn/iv32E6f3
Swb8YayzWskqREomDzzbqbDZXKYH/KtvFfc0qRaU7pfiXndPBWxqi2i9V5v+obtWn7/E3J3qp3/6
GqdX8EttMSXhNHuQNpdyYAYzqpY0u7z+oeXYKJ2v1tBPSt/ZaJSKT2hqWlC817OHNsbaHNWmly/o
Dy9w0LZLKtuYDinfyqwEyOSIuBIhdSDDACOUwoXZFuDMefILdECFKCs7jBqOUXb0anB3c2Aeysvu
tdgaF/pdLFFsgvJzokTZMJWIv+6MHwpHCjXxLbmdIIEbsdeLNsgD+ba0bAJNWDF/3pefvdjfnvGs
Yt1Z0OXp9PCMcAK5+hUcU+3mx7xvH6eS8Kg07bV2531yMaDJiiFNSznANQi9ieZQX5f3OnHbc//9
i+/1yf797XudvelmFqu1rjv5IgTOotlE5wbz3fuxEaSyA/hI8KiILvYKkfbiML7TpLPeZUIJZQ8x
h7g7fRu/+k7nRd7TLvjtS52VtmvElwosskBbNFQN7AGCGrNVCN4q7LpsW1rbTNoqzfe8uxlo6MTb
FXTyvA11R8fT/a3KgnWU7VX2WmrzqOWjIz+Lts7hPvpm6eS0NgV77C5nCgyGE6m3BXlMBXPCHyPQ
UHYm+KPhaPFV/Cj9yGGhtiA+ZUdrUcOqXgQcuxBFLCDrSTuTavvoij24o2AwA6X1EZQZuHYMN1qO
0epnwLix6sKppb0UVHu8T47Do3Cno7dOGeeae1EkYk39onus6SHgc7K6wiuEy+24TV1zciTceBzL
tEVCK52GJ9rA3tK9zL03ym4VX6zcJS8JBLkQezI3emze526jWTbor0Wz6z4giSH6kC+457EZeWjg
nbEdpoPa+HiDseC1Y8eXTze0lOLUy7f1Vg1iTObsbh89o2oIqGwqr4nSH/zwwjpokw2hrRRoa6yW
LWp2fChLBDIP0TOXdPKubc0aZ2Sb5HCuLyix6WpAnxTUmuXyHeKbQbQT0y8vTC3g5k0h5hDLjH72
lIZ2eNN/sw7WNvZE11ogkwCY3pp+fts7y0a+NajMweqzgTUhyFrbY+MsL+n7RAPgBZnjgdxqdRYX
j60N6vIy+/o6Urfaa0kkkWw1FFR2YCOzbfWtS/eUxHbFgQzAr0Unv7RuCqhsg1PchbLdtV6k2Kx2
jY14kLwZ0yySnQGelH3yJDJsTI+ryv0SYiJJ0lkZ9LT8T+k+BBM4TOjcnJdBhwUVZzBdl7MREAjC
zxQDg/xrSzhj3retm5Tvi6c+tENQuzn9y2k3rfh6Py3kczSA8crFngzY1x3WSxah8YyjwF7nfd4v
95iNmSopmFj7p+wv+pHqK7+xNY1rEk10Xu7FyinStylAq5pGIiVO6RDO4P562iABliMVdNguGPIE
/YPvin6aleOIOZ0Fji5tr2bC8pNWqzoiaBUGtfjWN5suDwTjh5WQfivrd2x+PUOZPR3OkHTbgioc
MiqrR+p6/et4zG6tfXfRZd4K9hE9E8Q1m0PizXuEaDerq7gi6WLun5KNwX07eUA85mzD3iY+3GLD
h+j5XbFJsJp1Ek8kCxh+dM7P7NktLnCOuO8uVtI75Ky3S3ef5MG6r5/jqxFwY0EWv7wbLOE3Y/Sj
eQuluMOSLy5v6tSv2K+Wj7iFMxnXSnTIy5scJw5LphoyX0d4bMX7qmjt2bydpueiQhh29eT2Qcnu
p+JREy81mM522m9LyHOGux7G0TH4pSqQVMyvMCkHT2qbNwU4gBcKD0g+EADk2yWYnLzw62/lVjkg
74Iy4fBgad5K/sDPMeg4VXIOs0tZcZPt4++tbI/baCPupp+6TKub3IZkfKWXbCi41P76aGwqMmz1
ag0Aid4ZT9jGH4oDF2Ztr7vpujvA6XW1y3k3HPrbkVPGqd9lydYPmAg54VX60B3wUhL9mKL5ZX6J
+rsnXVr30/fZ0XbiS4wUraNFduefVBDyTbPFTQgOEGujMYPhJWJY/uQl+d2LfiBPfDmlxvC3uMUF
6a5/iAqn9cQjiZw7PjGRNPZk65T8lfJdaV1SejFfZkdSFjcJ8GfngDBt+MLF4i+0BUMyPcHrfGiL
UE3NYxV5ICjt6gTS/NZLu2TxM06GwYm1vdCAiQhC4ore6TEyb/YQpo32kBgPau+UDYJL6TdhOlA3
SWvP0Hbk/lXysMobqX6cl9tYC2I0oHpkpm7iajc17thyVzF9a/E+wTW221MNowxO4ns37XtzEKZ7
Hk/BBvkuC23J43jbASBunMk1flTbdOFedSjIL75GTTtHmq3bsw1sllovbldH+NE+mX7Phb0fXiNH
eg8TDkrKy+wxl2zbCKbX6pr/Jh8GzS950gU15+luKvzmep1uub6XkIjH3IiFH73yWzMyLczxd7G7
kcOror4y4Fkbrv4NcC3pPQ6EDkvNaV46FSSSDwvCRCkfwxI/fejftQshwBdT3JQzdRQIvv1T/kDB
gopaYUOeJ31Pq6DubFZSwHe+M3Z54sSb8Gdu/ND/aF5TyzH5c3d0rQOuOi7YF4EjewyGAwigoH/i
7cEvYQFtw35jvNdUGSG8UU+4Jhw5pLesrf5BekD0Q3myWLRF4ZS3Y4fHnm1iaWm34ianNG4rD2tH
98Xub8TRHi+Fd31T/1h/FFfjD/wc9/JhOdQ76pcop7UOLdgr8vuTHJ+bHfOdqfMU95ER8IHBLueN
nHDVKLoDxrbSg/aG582OlGiYWpnHoxJXevIzWerpJYsIoU1bkf+RuS4EVwCtXtp7iULSfQhd/pHy
gWgrHnYI6+SJ0J5FV98ve4r82JEm30Kybsb5v+ydV3MbSZbvv8rGfa+J8uYVHqABSJGipJcKSa0u
7319+vtL9u4MWECggntf70THTOx2SAeZlebkOX/DOrcOXvJSRpB7lzRn8kNnPjD5iBjgPLrJaTLs
3LX14pBK3EcOMvtLcosH95l7U9qnB8z66Ik9AzgJNjonJ4Orju1rbqykk/scyIv4NXvzNoMAOW1S
qn3b4sgUUyUx35BDzJdlcFAyrmPpOxO0CX+kxaL5RfNBqAkMW+EOtgvXiBfA0v7jq3fhNrlr3uqH
kC8P6nwXP4xfujtpw/381v2i9V3+ae60fps+5A9ex15oH/k7mlNLrQKtmAy5jUXAX3pot8hLRUcL
GSPKfckqf/D/OFjnPUndLt9y5t7Jv3C+/CtZkajVr9RCN+XDgI3CQnmVvndfdG6wkD/8h9LLhsxn
GT90gIk32r5oH7vwe7Aqdmg4L9Vd/TT+wSKVR22ZLfy9tvg7W43L7lu2N0WN5Wjhy7eojtb3+il7
qZdcfkVNERaU9av8jTy9OHjH8pWqBJdmStJFM24f26Di0dxYeMf0qdjId6/WIVvRtusW9QO9I8zv
XoGaB19GiVR1HfYL6XvyFv3N0uDoZwctJZg52ab4pe2tfc43JAnp9ZVZbGm7raJNtopWpJNWuA71
hbZvN6LukrzFy/Dgrju+2iL9pkCf32Lfuc+OOLlxYtCZY3h47g5ryuXNgl8TfDEfUdRT5aW0j+Fo
H6R9SIrRK+ixiNTQWvFBIuov9crKF3+N38MtjpTJom3XFR1b88FeF2+kh/zcHl0atPzNYoM4g+Hu
8t/e24jiAJeGt9KHvdWs/Xt3bS+NejkenVO2U2hYfqF7tkHCgUrlW/OWSzQ9afP66sZeo2Tq/e3v
8/vqJwXxlbE3uWN29Xefz1/s9B8avPZ19aYthB5a3G+9r/ay2Vn6I38voH9npe3rby1GsSgKb41V
8YZESbmV9mxRSPQYD9jP1r1zKrWF/sxa5/TAwvqOMtYmXILwZANsIO+vaFXQdN6WS0xUVqG3TP/U
r+YzryTorVq90nfSykiXpASb/Edzj83HMjh2b80dfwQmCJ9xG/5Qi22qU/OLKDj7B/+Hkj6jsxFu
O2NLkf4Qk4W9+fdQQRfaqfREwWtQWLHMCiI/kbzQH911/Cc7lkDYirvxd7YjAz/6xcJep9+ydbXz
jtGxNFZIxjA1/TH45b+6jOKPg3+dvPRfvS9ZtEwfUHwRaaW7fKKz8FPdkaSPC7IxynZK/oQA70L/
lq7ZWzOY8Pe6yeTZb6Cz42AFAfad/3wsMjSO0th+F46P5Yqlhq3uCjXJ78NbePBWGVDbRG249u/1
r4azs+vNP9XlZmUCaCv+WLT8222rP4V34yuNieXtd7GiiMLVrV8nkvSzEojmGUEzVOn4KG+LbjUW
q/Te0tfhXn5S9jzMaSNYx6i5T9UTlFm92tAS7zfqj3rlJxsdpsd9rC4y5ckvnngE5crXkkoYMMsQ
95k3g+Ta5TG7AQ1fx5uB4oW3dZptR5n8a/oXAHZzOYwL6y5WcMZ5NLz7Ufre1D86zkLji+Xdq3SA
8WUkh+Ue3NYHfWHa2+CFxKKO33ryev+5p+FC64Pj69mudkX50MaLqIIbbVI8X43+Urb28aJxFrpy
Xyfrjv8L6u/aa/fjVhvWdLB+enSoeP53q/pvl2SQ7rnWY/twn5zMjWvsUJBBEAlO8Eu2Iecyl7wK
qWiKU9D79f45/n/T+f+Afj5bmZdN55958/O/Hv90/7VtgvTPzw9NZ/FH/xvaYzj/0gH2yCgyyrBX
/4Ps0eV/IdqP4xnS4gB8dP7I/zSdRS8ay2xBFwJP9/7n/tN1VpR/Cc4LmHcVUgW4HO0zXWdVlPDO
dhN/hQpyyMQsAYCPgwrcx91kVVrdFuGYn7qDbiwq7IwhspLfil29Kbj8VlG5ih/ztfxbramP/+PV
o80pcF9g0f75HULdCxFpROYnu1oFmBsmGr+jjLqI9gCJojzWVL7wRU1LhXpJj81WYDlAzoOIvWL1
jfys9yZaKxU81WjMnDXs8m6G7nshKCF+GHwSiKqoiMGGnxS1u85V5cpo8pPleGsbe2nL6TDCStC9
UXe96az6+uBhJ4Et7SdlSieRzQkn11flrEZ/LD8Z6M6s/DanPRXSPZe9Tp2pgorCxXQVnA1ySmpO
B7Chhd3npwwZBQyUH43qxa2VtwxkPUTgs41y+uevPW+8iBm7DGaj84aluYC9fVxySEUNikVt86RE
97lBRc7hWiMzcxr6XBAJLDrjaqlvb0ed3hvvKx2DPU2D7ASfQp7ULrMQn+1h9PKTgEDQa1q27cK7
AzqxBvVA/9ikNrMV3T9/PWcQJS7MixGfhZ5cqK6k5H4Sh/mpcB7TWNoAH90lxvB8e4RiALeiTLZQ
7dqeh0BWftJ435fkvWlYz6yTq9v0fBInFbBIG8K2dfz8VHtrUk6663R4hPLG0vnhbEUbgp6mv7k9
sGvTBy6GY1QRDifvwJmzGz90ggjlEDs7RfWzK7f3Dga/eLKv/t+iTNaH0nhtG4VuduqVbIWp8q73
gpXezbldqWLbTj6ThjAwWg0mAE7KiB+XfyyF2dCHkViHyiZvl+Upe5Ie1WN3gmuzoWe+5JGVvkZf
pPuenuxcAnVllXwIP/mCrhM2UVAEeMunJp0MGz01Y/3pmfwQYnKndJghqbbHInH6tzR9qscYwlD9
vwii41ImvzP+oEd9nEbfCE3aNkZ2anjONN6XzkhW/tDMLIprs3UeZfqxnHasMG7MTp7nLLTOW2FB
MHMwTfJZcS5p5yEmH8R2O7mPZVa3Wp5GHHWS8MGLpW1KwQ+KznLo6jnekfjR0xV4HnHyfQbVsRMt
lbITUlFUMPSVnb2O+HDIjjxz1F+dPpIcaJ9A2oErf/xIKCXGhY3D1qkznvp+wCJrzmbgagSgyZjY
Ap5G//1jhDzqdMOM5eyUWF8G768UmMftxXw1gAXZzCQpQehE/Puzw6cay65A3jE7ySBmeqVcRk2/
uh3i6pEAH+nfMSbTpIcF0kNFk53CvbEBlAVVzaqBz+2KP5SC4a+oKx2baQHbkCmlIGWg8x69/SOu
LgrhKwg9Cxn26aOP3TQYGqKJp0p78ikY2cbJ19sFHL+ZtGYu0GRL+U1RtlJTsPrqmgLCD1c39kH2
PbCdmdTtSp4BL/Q/I5psrLDxXXtwar4cQL/oINwf9U04C0O4un/Pwkx2E0oDhavXObdTC6GostZh
g+onJRu3xwRAWYbj3KF07RbWMAniH+HQc8F27kO7M3Iz5luty3t/WR6DJwF9gNeyBSJuUySYuzXE
XE2PjPOIk5xNz+rMcfwkOyFhRu/TXYbWnZO/jhU1I0o0t5fihVSgOBJhGjgQ1XDluSD2ov0RBfgi
i/EBQOR4N5HbdvcIme61Q/HS7YcviG3NXCiqGMPlGP8ddcrq1UueGXrfiajuNtqlQFhADb6AtqxP
5p9iK5B5oulhfDUxL/nS9st5To7Y6Re/4b9pICrhJjm/lWo1Kmas2VjHgZU8f2xB4GlzedzVMEhj
qzBKcCPUJ48aSTPTavDgYTjCr779mkhPDfP8yc/oQMUXpz7QaYyB8A2dHp111wytNpxAA9/LwFBH
kKTB0niyDvIqPgRHqm0zp7UizvvzCSQm00brFnsXIUs1gaxEeYCTVziKmNKRJucmWAuIDLCUNeXo
2XLUdF9Mw032hVz0aunkenFMG+xZd55nKbj8jl2BAH3n6fUW9eUy35du15QzWoPTbyhCCydJXECx
t9WVyfFW1iOyyq2bHzWtLpeFDpx50B9bW602t7/j9IB7D4RTFbw0E8q1MbliefsOvY6Mw9EvjW02
ok7bSEa5tDEoW4QSIkeBKv2uOrh3t+NOAXqUQHTcbjHlogoibAEn68eXkrGKJSM7Ci1LHZ1/4N76
vgSiGR8apJpn1s5FLeQ9HqYnnDwOKufaJJ5Vw/yNrHw4FUlix4vKrIEfK1rxbMlIilMejjCVtp0w
pwU4dm0CXigZyu2Y6PjPYiIoendWOn7DOy2zV5UGaZ6jy3EfklYyY8DdjYbaalzC9bWruDJorudR
uqx6vy63n547vOuEAfK7JvyFcl+CEHTmj2l6iovwMW76rW+jIdJs/VY6NLp55yvhl6DR91Uo4QMN
5w8Byts/QczWx53ILzDxj4ODJjhqYv2eJU76GGUqqtbpiWf3tkzjQ+FWB16+qzioV42KCFBbhvfU
yOaGPn1gQX2FocZTUTDfUN2ZHAFFhRhbnobpqariF2nsN0UmvWZecCd53SHN6ALJ1U/h2hqN6ae3
yjudEndEh0IWV9jHMfd2lqpZbSenTs+XWV7vOsxpMzyToXvpo7vQzafbkzxNpsRY2SAKvBUOAey2
PgbU7WEIsORLTjlkET36E8mg6rInI5jpCVyJYyLcC8fFRguHD/oxjsXxhbKWEp8CJahW7RgdPMk9
5YH9VSuGfmYjTu9/wUZFFk7jIBfSO4Y6ybmh2w+plFTOUd8Gz4oDWUReG7viAeTACn6JdxKN381c
Biz+1o8LFoIltwNVV/SjDGtylreKNhp1kfanCvH4pZLB5arCLJ85tt+Bt5MwrA14m4hrgMsVhd/z
fTGqml+ZWdudnCSQQJFpRmtvW66yQycEqzdpkkvf4sivlSecDysLN5MyCo2/7DjzqFM5ilzjUIxk
OslzE3+rNSy/NumoRtVSGjrZ2TRp3MjLRA7UCtnz2vtaqHgRLZS6oFXOxgB1HdjsDGrW9MjarqD3
6+T1EV1w76tvVGE5cxKIRTgZMduYkgCif8huTjekqXvqqBlde6qUJ2n8Yoq6ivzVxx47rOb0S67c
iiCeqQng/GEpZIofZxdnn9p3ZWTGWgPhpF9yCwnq9+09dy2ERWJDQQ9PUoJ8DJEZpRUauJmcehV8
or+o/b1uzDnpXEtkbAeLPuqVKM/iLv8xihung9xaqJKHe23T0som/wzo2m7lFddKSbPXCtafH9h5
yMmJrbmpCqc+bk4aFWZtqWN1+qfU/PbVjOOsXN0ONkVvX2zySbTGMMRxySYXgHjAbIIGqm7o8c/t
68n3mgaawsQHr08MOc79k9FBuCLrAHmj2auumPMVmzu33uXEzq681FUKqXCIFH2FPrW37rpmZX8P
fzkPxkFdKX8knA9PzkyN5drwxHmF0TYJLwDdjwvFQQKtkt3YPurqcOe4wcqQ5ZPUGc+3v9fldU73
A+0QS5W5CS70HZrMS6SsqGrWY7BTduWuXpsbevC722GuHMIfwkxGMzRDVnoDYepCOmZN9NLb2syE
TVceXxhbbvDsGmav4JmnJZ2Mo7XF4KI+VfYIqKN56vL+SS3lfQ9QTZfDH7Kdg2rKkWMszHUvuTMZ
ymVCbdLhor+ObhXWae956NkyKVCwaGtbqk5FFx7a8DmPAE5k4yZH2Met6qVe6nNDvry/kcliiQgc
Pz3HqYXOULiR2TtyxddrqRhArsSGvoKb1a7hee71t/ABfnMK3Hfmc4rz9uPZT2BeKjxVFIN7b1Id
8YYkNk1rrE4V4CgjHdaKWe4MO/k5Jt1Rcs0NpsfrzKwenb7+1sCOg6J7P3gWDNHUWsuhYS5qqQcA
LK29Gr0rQ95JQ40nMy0Aq7o38/FvK/Lw9gG934MSDpJllf/wkRBQuvsal4kmcr96LZr07e80f+2k
YJlnwz2U31NATdrxkvsMbsLtUU+25PsCQ0NJOIziCkKX9uOWbAy7b+uoE4PGAzKRVwPIFiOZ2ZHv
L7zJ3L7LZdOUBIssT+c28qvIScu4Orl1VuFdVKjInhquTb7pRLDv1MipXoZocJHY9K1oESO8/8Xu
FbdaSEG96IqTP4Ayk1q8m4riQcvjdV7XRbH+9Gxw/UOuJh/GGnh6k7XBoHr2iP1rrmg+igyqunEU
shA0xYOZ2uJk4t+P+vOzUPz7s50VdE3hR7grnwKbkilVMkj+2V+BWnqb22OapDT/BBK7CXFv6nDT
IyQYFXmISsU+qkre7K0ghd2JyuFLErAA82RM4GkU8vF20KujOwsqftTZ6Mg5nAoRMR/ZmtAEjTse
emyrV5Tt5+pD14bnYB+lI+WDJ/b07dam3AJliGMRKoSHsNbTBcsckLGD69MQW3soIMHi84M7Dzk5
KAoPZW9LLfBuwdudi2YnNfmmlcvPPWTEhwNYYcmcgSbtxGlHQs/kAREv1TpS7lhkWvU1hvmgpvqr
C43j0yP6EGoyokQthtrJYz5XNKwbzzugpLfBI+7n/yKMQjKKdyXX8vSwyYOo0Ksxso560uNmqq/d
PF+63VyTYnKD/DNxZ2Em+WiUp5mRZqF/ilH/6Mp+bwb5IW0gfXdFPLMW3tfX2cn2HozagUwFg0WI
qd3HlZ72QxellumduL0l9yHM077cxzQSwbI2gQ/F1tYR64396jUJu8i9T3VLBRwdW323Too2T7eJ
ZA71th6bwYTAL+vhX+7gO98Rax+BE9Ymeh+uJBfawuldcLI9IBh/HSp5VbzZUd9n2y5RsLwNY7yw
NoYX2vjZl52OLJOv5spKcySr/ooTuXsce6cqVpZsAXB1yiZYZGUJnRjZCPlHVulxszd1PThavVHI
FoZaiiUtzTw0pUPgFFm3ScK6f2uU0oGW49CWW/S9AvzcH9Eh9E0p844oJXeImxldMD4GeKgod5lv
hwgOdLGVa3s18O1ilzZ52P+W/Q4gcjFKvbNKNHdMlomro8eoZk72t+lKXY1EdRK4D41iCymropb8
8KtR+aO962vqKfdO04z6TLI/yer4njzm2W8mb0B6dM7kyRTIgYtbsu8cOUyXLoZ0YzRz8k9xOu8h
KLsgM4vzClWfyfpUnVQNMj0fjxgzHSW4ykFirmvTXLYK6j6Wda+ar3kdn6SwnNnnV9L+f1RIaTWh
So5A0sfV6jWtj79ZOGLzmKM312VrSaIU6D33nrpWY+9361EaTr+H7S+XykkRyZuqREVB+o2U28yP
ubwjRL9EVh1qpuKkm+wcXa/UIO364agr/VI1h0Xn7Ot65iK6PAto52J/zVMASZSLQxTR7gIbknY4
elK5cRoEn1r9sVG1Zxlq2WdPNxEKHCpZKy3kqWuUUsRZ4zWMByX9BVrTy4C3sGf+uB3lyvoU80XF
TpM5cqbyiG4bo2WW8+LoBXMMhLEyrm9HuPJdiGCYwmIBiNv0u8hDmFqjm0pHzdkWOeY75t9Nac5M
1uSNJvaAQPOh48xNKnx+Pi5Ep+9bK7KV/uhbv2Lp16iU69yrVoX+ZnjqQrKrdZx+/nVNTJhxBm1+
mdmb5LphZvv9kKvqkXTHhSfmQERTs5mi2ZXZEycIjWmmj/+eDExW8d5Vkao7RuZdAxqxfg6imTUt
NunHK4eqkUq5XJRUEXObbBycFxK7dEPjaLbBBov1NYX1h7GPEDlDw0CKj7U/d3BcGZXw6haHIwJC
F/p7ddaYWtUE4xFCraT/kLtHX5k5Fi8XtsqD798X6bSmOVaVbMa1y1M6gYoxVj9U35sr9F+eBsTg
Qf2+tGmET1dAEed9XYfO0Vf+9qnrBcWihJLe7m/voCn78p+k4CzO5IS3aj83k1CXjkJXM//uqTDi
2pOm79u7As2VeD1k+8J6CLgXHdwyZ95006a7CG8DWZSx2aF2e1G3LW0fXyEt9E6QP5XhUYjMhRvU
WbofhrGQtnhtLLu3OfTJ5Y7mbcGVyX8plqlMd3TccNc1eNUfY3jJkQH9Vu3QrM0Wdv7S+cNqHJ9U
mk+3Z/pyXYIBwbGAgKIBN+27BX5X2q7V6kdjREg7xggUvmYz54x0uWzQu6S4T1NRFbYWk2Vju3zM
qB6sY1w8hPGxK5VDgZJAahozX+7Kzv4QaLJusOHTK8mN3aNcD7jw4hmeqfJWLo9la66cWgWl0f+6
PYNXQtInFacJj6dL+2lfcys15+Y/jTLdi+qHjWpAl4erqj1JzrhU46fb8S63uWiWgOAmKGKP0/KO
5jcqXnqWeUyj8k9BAQAp1IfbIS4XxXs/RkhRgoa+cApoaSb6pWmYR8dBZKCDnYNKIG7vM1fY1ZGc
ZYqTk14ywsQoSs86puO4KYP2qARhMhPjylAsiNwaVSnSNUXoZp6/o7PAjryhdYZjClYG0Jht/fbG
35+eLoupwoGGDhaA9kkMP65o/8WSfMxN9CMhVTWGuVTrGYjTFLMibnwBpDZVRkGPYArkUIvCiQw3
SY8JFfs1hZZqJ8uYzSZe4DyndmnsFTfUVm6dIkg0lpa5t8b+pScTWbhldygK6XtRj189+kTbtM3g
KGXQuZLGdw4aYjXCzFbfBwFaBNTt5qoMV741nhrkdyowLZnF+/E7xL5R962hJUct7e/qsHjNq+r7
pz8DNTg2It/AFFCJjyFy6uFuVkXJMdYab1lpHdx0PZBoAMxLm18eaNzh4tTk2QqEclpayHAqaJqE
WPVvLod6naEcjzAaoPafLvRWOigh/58NIn3Vpxc0kcVRgz4ha2Dadi4CX8qlOBuPKmiMDPcVSyoW
dPM+fS+gfkA3llKDTi1vGkbVuAI7LyxPlJMXZfmlR3u5TWc7X5eHJ1+KC882wHyLU+3jN7Nrvx2c
Lg1PdvhFj/PXRkMfA1FejBf99ejX+1wPHhL1r6S2H/yy/1Hbyh89bLl+fR0XZL3aAtnc1kqzrD6/
qz/+NLEEzipwCruosIw4PLnmN0vuVx2mRHai7m4v2mlhl10twvBMUBT6fxePHmuI/TKW/fCk+ghA
F7De0VCos2/J4KE+i6xiG7W/pRqOfWc7q1ZFEgWa+1C9ubq+c4QRui1cwSVpjpJyuWM//jDx78/G
n9htT5s8Ck9tjnCJF6/MMFvdHvzVEKhtwpei+3lRzqqstMpwZWPsecQwQjTRtJmE4LK6ySjOQqgf
R1ElKaakLdM7aj60XGoFZVusYjv9ndt0SIKZzynW68eXxcdwkyvNyVBs4pgOT3mD0kfsL31ofX5o
z0zclTIESCmaKaRSuiOQdx+H5aeqhgOOF57ieFmXe/nvcYVCJCqMrrvJMSpBu0+FFzKLHL4yvg9x
xX4+WxSO4aF23EvBycyDnWHWSDG0B9szZk6fK1/tQ5jJUW7VhjoUEcPzrPjO1qCPm1usYb+Oioeb
wZy11JVB2RQRLSG+bcKPm0Tz3HTEDjsrTx6SgSniiOmwKFE+/fRiB6ZoyKJkQ6IwhRIEWJj7QRqU
J4pXP8PWMxaxFHy9HePKvIGERFMWRAR1gYvaWxoNfdPIxSnQhvy1SLCUg4CCgEM9KndjqUuPcpWo
+9tBr+xiW8SiGUPHkY7zxzXR1q2V+4FZnEi17L+1VndhSadtZa5vx7n2mRxuJSzFmciLR4RUDZpr
WC2dLBjzQrmZ0bVKMDOaa1sLR+3/hJmcGI5eqHme0TDrlsGjtqGAi7xovu5O1Ng0mLboG+rYJwef
ZD6Ji4D1J84q1SBjfQeJnG0tu087LYsyhqfd2w3aLKp8j1/M3GIXi3lyQoE1IY4J4dQEpfPxaw2t
kbduwBLpo0RZB9RBumVfuRouVKWEhEbimepfVeb9lMaAu8YO22+3P+Nl6sQG0Hnfki6Du5xWUN06
iGQff5JTkiunRPG/GFW3iWx/mzrZTCv8yophsVCKA1EK3XUKEKqrWJaNpMtPAxKTuXTXcXoMc4W4
a0HEcOA3OjI468mR31qjn2Z6m58kdpZq3/npY2ekc6vy2qydRxGb8Gx1eF4v+1lMFPmQvng/2/vq
8Z3OuDXWZrwcMZrf44n0y/78ngNBgQEW3Xz+md4zlQ2exrXS/NSisl7bWz/9K9W9mT6duDQmS5JC
nKimQwXA+2oyg0MKtNGxYMmNvf4aWelXI5LfxnDEKMB7qRRkhVHAub0Ir1R4gG2exZzOJzwO5Kuh
xrWoNqGau8n+SM/I2B1ppS/CH0aI2MVMSFHkmA4T72RFIYGnQ25O7k65CaTADRU4KuqwdRL9Xk7R
K3BKM1yFgbtqvVxYGONMajyGloMKl5S+3f4J15bq+S8QZ8PZIsK6UVMiD4qWrKSrvnd3aVqv2sKa
WTTX1irS6sLCgn8uuAABPnAxCmgQSNANDKNn1RoWfvl1SOdm9Mp1x1vPosOrcydwok3G0xsdhSUC
9b+ZSWQTFaTidv4RciUSJXt5gxX9S/ANMR7vONd8uXLrgfnAVwogLvrt01vPcdWijWw4VHnuFuGq
yz13qVUyIuC3v9m1yXRw+oH1pgAimnrF2FGr6KkdQqtDkiZSvhn+iCdcih7xOBMJNYHLBUoviWK3
eJJxlU+mcyx7xYyC7FSu/Bcbgu+zug4OwU76La+j9btt1xesflAE9O/Qsd3hNI4E8VwZ9NoiBb6E
C7YtSMDTJ6Fn1VKjql6GxT1Q8nIXAYHEtH5msNc+33kUMe1nW2G0A4ybXKLY6kFOgIj/uf3Zri3N
879f/Puzv19O0tQ3fOZSp7Ecde2iHLplbT7l6rYI2+fbwS6nDESQSrGOqjXw/ynqxg8bKESSBMs+
jg+5pzymKGcOTTJTFrycs49hJuvD1l0ozp0N6VyNkWPMm2pjZ1o+czRfzpyIwlWjCwjxRTqZdGnj
6LrFbeDii5AMSnIfj2WycFurXgGCQahc7Z1gJjufAgVJv0jKSc4BVojG0xSHjgvy4FcqFIYIacVU
j/EOwbmrLpE9HFaujVKoPN5luXaIhxwfkJmpvdzl4kmgCCITedFFPSnVo6yNPSs5VZ267IPvUdQv
fYQj7WIOoH3xEQHoOXhcsFQQAblQZLA6S+tsv62PjZrijzzmfvuSaX489xK+GBHGkjzpKYdih8yZ
MkmjiyJ0otTQqmPp2eY6zapH02sOWqk/hANadLc3wMWaIRgPAponAu1jTCuwTgXksTSD6tj1OFv1
UvrsZ+6u6oI3TRgxGHOszCuTqJE/Uxw3Rc9t2jXJnKoZpJp4aZY+yL70ZqIadHtIF0mRGBKFTIFf
wkvXnmQLmYX+qGXV5TEzvZXaBfm+t+RokVj6NvYRviuaAMOfKplpIk6JUcTjMBX/AcGPVM0UDqZ7
ad+lWo4S5yY8NWv7h/fon7T7Bst04bFn7vUvyT56SZ+j78UGW6BgM3c0T30jL37C5Gz23dJNCpef
MBzwTF5ze6cL8B330V219dbBg7zXEafax+ty682CkqdMtIvok5PbiRTesibR/2GiKQsEgDEVtLbZ
JkCl7vZXvsxDxXQLtQvyCL739PUQ81zOXQrxx3KFry3aoaL6d/TWJlJP/p2drwJEz2Ziiq33IRGd
xBSr++xuMv0W5LVGzA7nj+y52bY7Acf3UHqUVs3MwXp5DogBClUAdqfBlvkYrHHa0NaTElMb5zGy
sRVQtRNqDku1zWfO0Cm1/v3L8Ybg0oDSTv908uUKnmeR1Ysvd4j3qETuI9zDgHhs3G2zlZ7RFVV+
+F/d34MOX2vxZVjM0YovjwWO1LMfMNmzZl8AMhMLt67yBVWEhWfMIBcuy8V8u/MQkxR+yGrN88T2
FKLw5UuBwTZuO8I+MLtHFLRfJ6sDOo3u85z4wkWO8R6Y8hj1CWAM00ZaM8RGFycsGq7mhSi/ZOZz
gFbszNq8tlz4Tv8OM9n7nu10hlQyPtSvT96dsTN+BU/Wo/GQAEJcFBssw06WxnHwv4kLG1TDMNa8
tOcFdlTDQvPEsSf/7W67RyG3jyTC0vyGHhZ7A/HR49zr+uruxxL431Enl2Tgk6yNg+8fnS/erj5K
CfKCm6ZDrhYROtQk/eGgJ4t+ppN4dZmeRdU+bsm80CWen4y1aLt7V5Y2kfvr9nS+Z0vTI+Z8YJMj
xtAjz/fzwD8Kfr38Gu3Gu+IQrPO3etGupYO6qdfBS7UvOFJx6tyV9+A83rK596GYvotfQTYlEgMK
htPDNYHKqJdy5GOXpa4fYIdvgq21VVeP+daYOcivbg/UNLAcJnlEPWQyp2VGvj0QykKO3UGqfhj+
arDRuz2vVy8nGB3/E2aqW5DYVZqXY+gftaMApQQHpEfx9cFLR8hmzlwUM2OyJkd3qrdmp0oEa51D
leHV/C03Z0o/YlouvtDZeCYboHOyJO9KQuhb+1BhGCV0O+ZpYVOGnbgauBHI1EAYQ5ua1rFqnuud
57Dk/b1zdL4pdEv6XZqvsRzbYgs5rvzX21/qyh6DCoNVHA8K/ndaevQlIGB2UHrAJr2lLOEvO7zc
jnBtLYDQ4KgEUwMefMrTRXEgbBWAJ8AmnMfYQl45V9heTfYlSsaFqwWInP8y1HzVyoj58nrp8jkW
3JUVQvMbR1IGQ818WrNGKkBv+jz0jgZ97qzGzUpFs49CzO2hXqb3pKLqO0jJBLg3ZWCoqUGjO3Ok
x04DGJqjD24cLQXt/FFFgHOu9X3ZARCZLyJDoENxYr1gRDhFXQaWy17+JwNM1kWEd56J25d3wn4J
0TiQ1f729hiv3AWgbEGcGfCnqLdOcY9N3KpxKRsSesdatZZHVAYW2FpbKI1n/qpPVkkOFTR+BW5+
O/LlHiQw8WjCAwKDB/Lx6HIzQ64Dp5EezeQugQjXa/4hsMe9Zw8LJ233dYaAuGnM1OYvQdxAzqiF
2iYgbmAh0x2Sy7VqtH4hPSZlsEYM66XIf4J42zijtOVhspJDCJWRseoCafP5AYuiHXVtOi4U8T4O
OEktxzdH0330xmHHK3apIr6rSz9SB9ptiptNr22HPJ6JevmgY3ZRruKdKoMJniIqcl0LwkrKpEdM
ZFdjjXFY7t0rlbf3gpjiLz7mWbW+PdDLfUMuDBSFl6TQSZiSxvwoGLwwivA3lK2V1Kf34VgfGiXY
tkCA3HLuvr3M3UTryhI1fAF/Fv6Z5++KztYLK/OD8hgn8T7w4mUa8MLw27XadjNX++XBQyieTewW
WbReJleTmvWer9ZdcWylTdjcGba76ty5StSVIFRCZZWeji1YpJP3RCeHXh0ANjlGPnJLkoqrrQv7
cE5z5fKqYL8jyipmDTDItP0xOmXtmHGaH7MwQccelwS3frq9EK6NRADgTEvwy8kePn6ZOqzKcUy8
HArbt67Ewk95Mavis8Bt0ShSBYMM4RghWvsxiDIWsEkiPTvmSBDLEK9TaZP6/cwL6Mo24nsgAgdb
CGaaM/kojulXqS+32XHo7INcYTVU4yqDFcWQqnRV/s6V2fvgcl2jY6AghAGxFdjvtDToFK6XWC7n
BQoO32DZWJg6trv0l/bUoeGofUWsNV26z3Pp15UT8mNc8VXP3ulaZRcKlCj3MXaSVetmq0ahDDp+
oxN+QnZmZaXKabSsjdrNnM2Xy0UEFnoyfNHL8laq2ZlEYuM+yjiPogC+chq4LlIzk19eycqIo3L7
OCyZK6V+F1CgExvuY64j0y/XBnJmgbJOe3VlePbaDuq11yl7SXV2Xt4sO9fZINezGaJPA17BJHL1
AX/WeSao00x30O2gG93RfVSGplpUKKAs4jr8FbuzqqpX19JZpEnCq0m1H1Dwcx+LzP1Wjuld6o8R
7t/+FmTf6vauvx4L3iqaiehHTZ8/Ut+kKsp07qNQIQq5Sp3xSdJeLH8OL395gjF9AtlCa1Po/0z2
ZKsmqTPqBAqGSKM7xUs99z5NseQbwXihhgSMlIt0kqb0cQWcxWzdR7tSdv6QPQxYrv5f0r6sN3Jc
afYXCdC+vGqpxXapvLvdL4Ldi1Zqo/Zff4P+cM9UsYQiPPMwwMH0nM4ilUwmMyMjaC3wyTXXP7XC
XSxLuiSoEMBKjplOV9fnnQwUIOCIxb84Y6eGOEewo3hB3YxGoTRafoSx7AJmaklU7r9MAbBroNj5
gt0iu+TuZAxW5ooqwQx1urcWeqhJTaBQUoLiNNaid62Z/s0GnhjkfGGcjEkZM2awAsW9THbZYk9H
u5kqwUWw8v5hdzOgLBh6cQBl4ZYWT0DJqHYehWTUNlkD2pt+lKECF2/j2Hio0+wRY6yWN3bpvl6m
vdqYN2U2fDsRwY8AEp9h/9ktzuWSDTjL0ZEg8MoJBGLgs4DWEdQaU11Qs1n1S6SOoJVnXQ6bu1yn
0WrnKooRN2TpT0rNZ00vnlPJ+I9muOXUhioNJYGZXoNAhRbq3cMAGvbrcUm0FvbnJ/eamkspAewc
ayHTY94m/lhIBypsJK5FJTwaUX4GOxpCE2fG6du0J4rkhFX8YBcfivT3+jJW72cg2YH/hs48Dhnn
6g1U3J1KSZEXOOWuM/Qw7spbLS9Tt+ihFKMv5bORsAmlFl3zqlvif7GPp/ZZqnSyj0suybW94GPp
yju4n7xRfVua77fWvuD6/1sklzqStEVyvWTwiG78IU0YLZjnaLfQ5hYAGp9Q0ez5ZX53Zo9n8FlA
F1HZQxGFpaPXLsUwBJ4QxLfm5TWD8l/UG2/6VIloSNdc8mQreTYfJ47zeSzZ8Soh8WMr22UEsUgf
XPcYkRUu5oPYR6qrHh7ZqM8ZRl3S8UlDSnfdyFrEN/AiAls2pCNQSj/3Cox5dECZ204IZLxvaRDi
mzQIJ3XSi0R7CEktExWE/LWDhikhVKJQLQGPI3fQ8oJaBrgPYREq7eT3oj1dX9GqS5z8/Vygz5PE
AddexLYNsCUjATQy9ZQwGY81lJJGXTSrKVoPd66lxFQ6ecF65Cm9TSQKrbJF+bi+JvabzwufcPOT
NfFnF0hdutSwoY1QYbdar4VWmfEyLdruuqHVxXxd/2DVRBbI/vwkSIAoolEnyXJCMjsPdpzfJ9Es
WIvIBPf91QXUx3iNOaHe/Ort2C2i1/+2Bs4BirGktAVnQii1B8N8UJI/1//+la4avsbJJnFffOnt
AdTsbJP+mg/ya73RPidIsL1ZXl240ImAHB2kzHznWdlft7y6dSCncth8Gh61XESo2lHN6slwwglU
SVlnHdpp+ReJJpiV/2eCyxxyoi9DSnWcTjvDEC30t5o/tP9+3qCgkob3IuDtAP5x6wDp6IjhY9sO
I7Wqb8lS6+BBSmy/6NNOgFBYCaIoNgNDj8c/AHF8zXnGmKXTFJodggHIUwjdmCBgqBxLENQuR5Ax
04c6owN2UTTmUTY5PzjlEOmDbfZ2GL8yhfPqId+hJ3i0QC2uBOSpDUEtshGB31awD+dWuePaVl0i
qTKsgg5z128V2XUYMckhf8lsl7zEW+0GpKab4gElaG14oBCEErRkeNJK9ErOfwJ3nLu56htVxU+I
DtFW/anfjH8diLxPd2CU3SiP9GDf1zvnEENTVN7h3Qq94M3iQfrRk8EqZvnXT8ja53YAgGRFOORa
BudZtM8kzLW3doiR1Pse80HmiNQjNgRh8kvyiY/IAKui7g9KScBWecBNbKDsH7HvjZ/RNTd5VPZ5
UCvRhB5OPpXgsjYmGaipWAN757CYh3qWCkibllkPUNjkWMUG+MmBPDVWopr492VsHimIZcAXbRrk
TpotqD7bHZBDvlUkSb+Le0vCbO1MJUzrKE6qHGcHqisQvLMlM6D2oEA6NZfBbXOX5pYcbcti6GtP
klJ99sYJfByl3kilV3bpMGwUNRuhjVbbNoiH7UItN2SwEuq1JWa6H4pKpwouTqUIOpmWneKSQUsw
LWp11gJeD1uK/xoZ6hHtbJZkR5WiyqBtGDMJWG3Iqh00Nyh0b9EDaja0VqTxl11YrePVXTlI95Vt
QBtXrzWDHOo2XvKDpVNzYghuSJs5RqkYu3hI+8KzVGdUA6lWzc7Tppq+NxWbfFPlSZo9cGqo5m4k
/exsamLk75hPlyFZOzafU9ZEitfZvQ6Ftym2BoCimjjb1nY+5ztlLAbo181tizFFAwQS9x1QRFvT
TEvryZTi6E896328M/Gvly1ImsYnYExl5UDajjibgUztUctruYVsnDJEtzZhisxzl3QQEowUST0Q
p8xVEP1AEnrXJHqHMRBUbYaHshowNl/OoJ3cL7HsFLW/4B1nQIqxLCr1VZ3bDJKBRNZ6L4N0wOB1
NNKXx0kvlyrQa7vV/cXIrGE7zrGe7MpCs6D9UE66kQV6OrdV4OAdY21krSiWG/TBpNpvaylCrYw6
0FYfCz2fMfRVLOD4k6nFnlNWCiXtCo0c8Ai0jr6XkCh9jmCzHjw8vQrQyeYL+Gjr1pkG/CqMFqOX
1tR6oMwx/uIojXNzN89S7txkYLdd/AazoNVNlcwNvS2HMoW8aR6rhm8krW14U2+1iJEOhV4eZpDt
wQW4WJ8DwyJtGxpRlSte0lbZtB0g3/E4zUunPstpm6JZaE2DbIJoTCFT4UqV0eT7RpUjSCnDw1E4
SMB+clOiJydt8amGfrsspU7uTKVPPoldq849HahWfSRxm5pehjnoJkDPoyk3szlM7Y50eHmh1xIR
yDHLVYo+Sz5RtM6TDCgks227n7qpgvFgalpSH7RSg9J9gWGtNqjsIl48s0qyNgDDe2RsFSUq06Ca
ykzdEnmA0CXEbwoI8CqIDfdLRQvtPrIt6E8Wc+Hp5Twu90OvFf0DjRIZqsK63f7FrYI8Nlmwmxua
ZqrlY3oqFT0DVrqYrHuJ6xgoQnA82FzSBK7fXJNn0wqrYPhBRx8CRJukCbpb+bcMGURo0FbOxvFF
OKGVZB1m0UrEvAjm1Pkxtxipplp2lhXaTj36c+xA4Zfou16Od2NtvY5RJbtgUdpcvyVWYIswB8zX
F/MwgiW3Wi3WndSkuR1Ku2lj/lUD5RZommZLvXgHXbON41Ff2sqY1H5W/SwotrkIVrdyUZ39Ai6H
LGLM7ud1bIfNnG5wlrcJxo10Q8T2LjLDPRyUVDWSCsw/oWFUfseG9afIB+VtINhQtmHcA+VsOdy7
X+uUWe51ZgfCtPQjhhi8Yz+AzewuPbSBdgOJ6027de7Tv5nnQIB5+RgO7SF9ortK8FNWcmRG1QT6
ZRn9MYApzhMxDIh3dJIyO2zj0nmlcbn80ftF1IxYtaKADBhgRXDf8tVEI6klKONFFmZv5JslLZ9w
jQmS5LWUko00MA4U9GUv2HNwNIrEmmwrRLt527xWIfUaz/ahU667iLpQFx9A0Sk8kqtLO4kE3AbO
TW9EWo9I4Cj3ktyB0UNUNb/kpgDK6jTYcGVzXK4G8heYMH8OP5QfEIx9kd6qybXvTb/xyZ4+09/6
BpLZAFBUfg2tXFHzee1cnP4CLk9cUONurAG/wEZTv1TMj66Y7heHPgrOxUp55Wyl3LNAMxY0GjEW
hGag7HXPqme55NYOsp+g/fCAl74ZQ7vy0htApX35CCH1H0jiqufktjniv3Cv/xrRl2V/fvK4T5d5
xg2GH2OPrT+qr0Ad/UcLbNtPLPSKmnRWjm2N7FsMLYOLqBE8tNYCDfr4OsIjsjuZpzUx2kWSCXOd
2PhRWtsux9S6cugXEcxl1UFwvAHvxEjohYaKXVuDVOmqFVqT5jd9fi+l4y6REkG0Wl0OoFCAzqP2
fKFnoI+SWrfagjiyhE3xq3f+RtWPovi8/uHXb/cTM9x3kYCw7PDmtsJkj97RWLhQmb8BVcaP7EPd
SDfzvkZPuhE8vVfv9hOj3CWLZ81ApxZr080ZvFjOdhnUoNMspPZgc9bH4p1Gk+gBuHbgUB1BWxYd
aZTxuQtvMa2hyCf4uG5Vn7kz3Gmj89alzTMxyhu17l+v7+yqOQ3vfbwFtUuoBGlNqYmLzgolEiVe
ppU/Y2X+afXmTuudB1VPBe6/5pbAIf1/ew4XnIcoB/6D2SOOfC+DNdCNJfPJyDLBulbtMIUWJElg
q+axQCSLF3VUK9w9cZ/5xJm1oK1My9MxYfj9mIGiCSav0a7SgCnjMiHV7uypx7hm6IB9p6z+WrWI
N2Yl7oFAAUBYQI1M42JcCu+kUdeIbYaa098NM90rJRGcY5EJztfLTIunNjXMEC6Hd0nmAkAq2Ke1
QwyoIUZXwXL4BYI9D65GhBEjdGKNkLHc6cgFQHEL6Yc2YOUUjCEH5YsqqO6sLYvN3qOiBVYf5FPn
JtVIssu614xwMGvZTaq6vgMSshA420qgAE8VoISgg0DqxhO0Nn0z9hYoucOiJZ+UTu9AebzFUfGU
OPkLCgYHgsGn7x8k0F5gxzBijbDL3yOzUWk9HttGWKcfdnqv9I9DJkjgVjcPfLOMq0ZFiOdCUbrE
rdLU1Ag1DHN7i4mWb9aAD/h6BFq1YmM+HFCKFRKPuVbsykpkLKQAk0YTSX8j8PD8m93CrL0BlieM
svFKEmMWKyNBLSwksv0WRdMtkTNQ83Xb62tZiToWgMHACGM6jxk6dzezyoo2i4keSvRGT1u/ygs/
zUfBQRJZUc+tSHa2aFkJK4p0dIa/dftqCjHI7GBw7yGmqgBZBQck8BfwkySR6ZAC3hZmnZHiBQsA
RYZLwTAlXEim6POs9ZbPzHEbl2Gmd1nUWA+rZa+Ph8ZIwD39aBd3y3womhccsF1Pyn/hFKdr5Pax
WaayMepED2m216eHpflMde373wrBB6yCgPEA9cuDkhQ9z828p2oYYc6WwLf1V6v6dkPKgdIH3lgQ
/gBpMT+rNJdJNM4k6Y4TGfdWNN0rlmgC9DJNAJUPLm1M0gIlDkDvucvJaafmjTW2xzmvw1Gdjg5N
nzMju4uS9DWBBMe3tw0fhrG7MiZDtoHn9qrCtEd0Ituj0QOE2qEMBW14zQpqTOFsrp/ZS0+HGCf4
pCFchUGvCyC6VOTU1qK+Pdq5emMbsbVNtAYLM8hnFcvP142xMsL5sQKiEqOBWBYrFvFR2zaauWi1
qDnWXRJU7W+bMNH7+k5KBojH4UZ0Wh/1ye/vJrYQtKeoKkBX9eJ+ijK5GdsGYqrgAHldJtl6jPPo
vZQnRXCkVlBK+Fq4kUANg+bYhcqn4kRdIU+kxcBet5c+GYsCSD8ekp28K15EkNG1T3dqjPMSrQO5
dsWMWXMW4ml4iKnsRY1NIZbyfcwkmD0YOyBuevY/tHOPxPSzrnWVimetXvox+dVLuqeBp/e6f6zk
SDCDXAIEm9CFB+r73Myo9BbGHZvmaLh9kFIXHK7WZtkNLhMXlQEKVV0dhajp+3fKuV221ScP30yl
mZo1sFuhSq1J77gU3FR/Eaxu7YOdro5LlYkSKXGVwspyZMJ3ys6B6sEt2EuMYAggnBrUmPiAoIyo
7/z1dfhzd2qYS2Uau0lbGUowXwTLxqbYxEHuUYzlLUG37XeiOefLnOZ8N7lqolmjV9FHdXNkc0ox
uPHm9kmwlZc555kJHjjEMFqjiU4GRskG1e+ex22zzQ+L5dp3XaBuVL99aF+yF+VPKVRMvjAN+CvY
rJhgFl5XF2c8VzBSKWtZdYzAipeZw7414w2eQUGkN141oLvVfJt1ioFhIQYEATym0sjD4MF8mShq
BRi8HB/K+GdrQPigFyAsL6c4OSOckxRKS8FyOlaY4oSwgkED8tphkrIr3eGp8YinPC5slNNLAmuf
uVF0AHmS3x3GW2FbnAWTM3flfgnnP6WpJU3ZfP2S5J6G0z4Plrd8S/0ZOANPvk0Es+QX/npmD2Sy
56c/xox1b+WwVxit66gPWvr9SWdmAkQnBgb/gZ3iE6GlodEIEtnqmNxle2Wje8au/4PGWr6N7obW
VTfRLShOm09HcONejsl/GcYDBuUNMKnwE/lg5pAmdCoqUA40r9lvzVdu413zsfjlBgOyXhfUJgat
5x3BrJvfbkVD8pcRndnHiAjKfYzylJ8TSa2p6PRYKo+t4vcB5p3D/ueIot+X7UE5GPAncV/qMuJx
ZtknPwnoWhxpSlo5JUZAZU/1TM/5jO4db/Jsd3zuxFSZFxki7CH1ZJA4VtnkiTRUQpK0sOfyuFgR
QFclHj9Ee+rHWQkiLdpmeSGsJ6grp4QZZC8uEAny3H5Vh3ZbtODLOk8KQKiZizmV2zqoX6vf2h/M
BwffDblYoomZRQVphWVeQGQI2FYyIx1LhNw5AJKhdJfPqPOjZyUEghI1DGiO3sxv/ZtTQ0/Kv259
7YieGue+Z1VWi0K6oTyWuLxShPlMlAKsWkB1xmQkL2zm+txjzFRf0NJryuOsm3flkPsOQuD1Rax5
JbCY+PsZdzzT1ji3YeSWMS4OeLGh0vPKEhvTHzx6twRspFusYX5JcwSGKI1Nw6OZJuOjcfaonWTm
aCsEs62yl++KY+7prrUtduVWRHh3kdswUyjJQFUM5CYKP6Nn1eCJBTUoOba2FNb1Nv6tAb0yWSKJ
xUvMFAzpYDUCxBQOiZrj+R6mudZIoDMhx/hDv8HE0rJRt+ph9nJQmyT+L2fwW9tr9sqHfpsKVeEv
53Y565wfKiAtjLQS1vv8Jn+t9ySI9vozKGRtCDm4mpe5uS9SzhQa5bLisk5JqncwipnOyJU/7D8F
SEDqACCHKdACYDiyG5HRleNwts1cRhyrWTdKbJtp/Da0dxUk0K8fhjWHsTA+iEwN4gIAe51/R701
IEk4msVx6eh20ahbaq0rGcPT0Dxet8S2h0snQED4jyXOY3ADaWDDhaWRzq8KRdPO6LxKJEaxdtOd
meFcI85p3luGXYBUJC9uZClQPT2gB3NfOS4GgI2/MlSbH0pP9Axc+1Kny+O8QxmcCQRGFpY3okwJ
RqxKFoBKhUvjnAGqyDRToHR/xOto+mHeKH73RA8dsB1b6ZAvGw0vlygQVa9XwxfIwpFsow6H4g73
XlrK1FILyShw4wDM9ScOJISv0dc+1FsqaHatb+I/prjkV9EoZgULrLCiv43oPs7er/vgWh4G7/jH
AHe9yOaUADQHA/lfE/en+jFuy6fsCf3PpvLaXe9rXvxLvZXeid8DbQbO4es/YDWInPwAvoal6STN
jAVuoj4oNFhanyBgSkHjL6Of090CLiExu9f60fvfqvlbIUblLF80rBrFel9L+7vRaJ/zMf8ULG49
mPxjhwsmXWkOdmJ8eQpInGtfN73FZfktwGa+B80Ec9e9QBNEFCVF6+NCC5KJWrcbbKoGDkhXI9Pf
ecxuF0dUWb8sLOHesYBUQTkQ0sYXOjC0k8cicrDAbiO3LlBOYE+RJrf38d02462I4Gb1OJyY4w68
Iytjj+u8ODroTXiJ09ju1I+Jd/2ziaxw55tCtlEtW3gHaK7cbKkAL9Xd/2aCO9fAbA4AWcNEQixf
rgcXaZLAxKXvoT8A5kr8PzVA73kiMqs2LShTafmxQ2+1tvrsVzF2m0UleQj8iKhEdulx4EDABKIJ
eRsL9OFcHMEorN1AIjM/GmX7UhTRC6iQPqhCXq/v21el7fzSPLPDcw/VcSP1RdznqAZom4a6y97Y
KW8RXhk/+xdnAxJl///Ol7Mlv1+GkICsy1a8Rt+JQvOK77OfwlR92BCNwxf441rtYgzOYIP9wWdk
PpXnPOq+A46++VbEUXTpk7AiI7nEoCf6i3yKji6AaaeGnB0lqXtqSXffmVQQitc+IfBtGLIDD6CJ
XvB55hNF6WyYU5fhLUM9tX5EOdntsj/XP6DICHeCIR0y507eZ8c2r70kGVyIimxSTaT0s2YGcYkx
u4D686LlNxVWszilkoIT6HNOHvIWibgQzLOSf6AFiywRWDrZhAoP5/TqYsuAJEtS2PrTL+mYUzfx
0sD2h5u2cJPHZm94+Ub04L0cjQDf0olVgysLdRZUHKoaVmkw+eU7eYx3jNLwITs6j27nQlJefbf3
/WaE+gYBYVxy42AEz81Ld5Rwg4vgXysFuvPfw73mSJ91phFFEqZFotklAdl+mgTDKtZttLe8at9i
gsnZagHLJYogfWoPug2AoTCTWPnmZ/vCXbZaWRWZwr4GS8vqjQN6JD9+eUv30rbbJjm0w1xhSfCy
6Hq+du6i1SulKuMeNsE1s4NF5TMGU2iykx5/TR5Si2ABOemP3AcxR4I5BEGIV0TmWdQ4KSc1wHdC
Q+tryeBBLiiINM0/0EnasQoaeBGV2aX7/jeF9vmfdivyxJU37/nq2Rc5Md9RR41N5+vLa5scSOef
zQsyx/5F8gZPuxnvkp29K27IUdorQyDa/JXc9dw8F0sivazApobVz565JSaeAD9VD6D2jVl687Az
gtFv3foBcER5hzHhWPzsZp+Xu41QllENcFuA2ehCdM0eavDuQu0SU0ozsDNpQA5OIB1mP3Pl234n
QnevXTln9rgVGy0dUOSAPfD7xbtiQ7b1bWm4M4bB5J0dzsJi3sq1g4YhFHdB1QzyGZ4PzEh6zDzO
7AuP9JVGP83J8IHXga4gWIDthyz91OQfOiCmbBhDheCZsTH6/Pn6nXH5IyBFgjImkEJA8eCnnLtZ
MZpmTsdOCtVyyTHxYu6bJRIlMKtGmCIrhnvQP7nA7htqlKpRLYVaWYBzAwUiUmNm41+s5MQIl1lq
Y9UrfYeVGM076EXcqBDRrawuA7OCuPJAM4jBwfO9MmnaOgTibCES5BuS9QHFaq4vgjnZudNryERQ
MDTAdwHMGHf/ANU31EMsg3FAyX7npXQL0PNeSzGEZ9e/rpu6DOnMFHoTCnYDQAouwNggFavrcQQl
TnzbDq9lvdU1QX9pbTUoELJREYZ24ivkJqn6SDZA4GHMULOPftmQq81AND3ZopyfbT2/b6eWuMPb
x2VnmwSkAiSWvCmZvHR0XGADPEAAetGyVvwAJSzIgdogsEfxn3tg5ColiTRgWfnYPEGC9x0T+aIk
a21BkBFBzRjQCQvFz3NfaylEuDClBRuW2jykhp3cVPkyPKLp0IFqsml9SGVN366IMLl1HRA7/APk
C7eLEvAY4HQBFQTmv+KN6VTZJiaRKKlZudqYGRB2wtHRIrooUYMStx5kjPszSmz7Y9nVO2UBB/fk
KZ7hocLJakuZhykrCki9MNCveSUKyUCFMK40nY+7tIy7vBgxL61uWT25249bbTcBcDB5Oqhdt+Ne
3Uniiu7lfYZVn5hlXnVyoUdyTcZRWdiqJzxpGi82fAlDS+ivbuvGde5FSduaC50a5A64aU3t2HUy
1jl9xBq7P0yX1j3GwyXMpA7fD784C0zPG/zVBghDz5dHliavHR0c4GY+MZmkiexqnYqU11eOHi5K
EFChCw9mVL6nKhWlAbm/HODtQnqy9AxSoKmgbLcSF89McN8prtpcLZTCCgvN9AAFwOjiXTdtrwff
ldIc2vo60hvosWAem3dCWyPm0g6wom/loJX8sgEDL0aFdJT3Dc8BaSSYjjBUKbK74hSIWnjsAtoG
sA0fVzqzwvwjJHkZ1d1G+mEvXla7rLUg75cb46aHuOlHtWnR4hfVrFeOHSwjYgI6jvYwT7ZYdmNW
VllkhqrU+3r2y05+Yqeh+vFbsLWXiTu2FqSfIA9g1Ll8V29IQVaWAmOPre328wv5qUjgWIXs6KP6
1AWKpwTTwagea/XWhj6asa3erv+ASx9ldMDozqJrCsYHmwWCk4OeZY2eq5KK8XpgKhTlQ6oFEO/L
b6ij+QtUCJj70Ebhn8YY96JdN2CQfZSNH0lvel2dBmZmAXZWfRhltb++npUWJsowXzh/RrJ9ocK0
zHLSdIlmhUpmPZgAg5HIcRel+VNbpgdArWuY4EykryXwaOloYIr9NoLM6/VfsbKrqNIAJ4b8C1yC
PJGGqYyYna8x3aNDKUMtBrxCFIGJSw9l5aZ/THAfLk8TpScN1lkpRxXiG5leuLOEZ15dCpg0LwcF
MRt4aooLMuZETB35KlZzWDbmjebXx/gBL4E99fs79U7f1YcoFN18lwcDRhGZAQzBxXfBkU2kNCvH
llihKg9taKVDeTsmU4XYQ0c3qq1yO2XQ8OpMIiLcWdtZ0J+g5YeogxcPdxV1uS6l9pxYGEpQ0z8l
qpkfC0wFmKLvvLKpQYN83VtW4ivq5uAp0VByw4gCXzOtzVZZorG1Qhn6VjR50qg33Db+gOCa023x
kMVeXXlC6IuKs32eh56Z5UuoNpEaUkKaO8z2uekyVnzTHzf1h3PDWKWFRQKWBV4zx2WJTVVhWCKF
OXAnfrbl76pHz79s7zvJ9JWsdUuw2zjjDYkKv5stgROvuBNeQbiKWZ8OgYgzXpUyikINPirkEaE0
AGDT+D63xGvKOnZptfiFlQXXP+tKEDgzybb/JLSyUUIHyl5WOOe6rxsg58h/XLdwefvDPzEczC4p
PML4N549ZBmVK1weNRS3k/SoxMdULQS50vrO/WOE/fnJMiTwRxhxhPmpof3RqroXjc89eY/0xKXT
PekH/7+tiSulKqDvsiXK1jTg7ZBAJdl8SzJdYGXlVmJoa7QoAIXUTP6xV02GNmilCStav3hDrv1x
WgCGFNqrmBErXkhEf/6LdYHUDcwxFsiC+GTQBH951EOqAQWUn6Bt2ZvjsHFoI/C5ldiFdVl4DjEu
6gs0XVtmJInBuxk2zptFHyTbuDHb0qONqDW26hWMQpyxTWKKlftMQ+YA3AWxzrC1cvSsRjc3pfcY
KAmpucfFPsXa5/X9W/1i/xjkg5WelyRNwHscFvX7lFg+UZQWPC36XVUvWyDfttfNrR7eE3N8vCBL
IjkyUk/VGIOoMR6VSDTZwK8IHFsQzQZSG6kROHgvYP9lNav90E4HhcjbMavvoiw/mJGxG2fpcWor
wS3DB4v/M8fALBjwRA2FC0d1Q6cK6hbTgTTjz2qMoCo6U1df+m8+SZgd0OKC3x3idWzq8jxedJ02
9mpfTijuF7cj5MCVPHL7vhdgPtZ2D+kq2PpRDoJ2Kpf/FG2RpulkjoeaVCCQOehpgSzrifTUz6JO
EAN5b/haEzpuGKXHPxdJbCpby7BUzniIstiVurtZ/nXd3dY+Dhuww2HSNQzCsXN9EmRVWkSW1FpY
jW4fiujZovKdKamCZYissD09saJP2WJVgzEe8vIWTD9eaROQ9IiwxHwMYpvFOoeA06LxdlFAVSRI
ZmK6cjrIJMvcIsl/azPZzpX6ICr8r64H38SGPDteMfzYoJN1aT9W6XQoDOkQxRArg6ZtoCzax7e/
DuZGv/quYLy9YJFZ8FKkElj+D6Db17yoQ0ELsoGZr6aQfvueKZWJnQInwioGYEn+ShVPPlFG8rJU
1ZyEIH62Cxfso9Z7tcjx6EpTa/75vjGA6JBkYyRSA8HzuT80dZG2U2cW4ZBqMWiSBtJZHlqK0wtG
C7pGEFL5KwNLw5AaKrWIdQyMzPl4Zc+jkqgJCYvBWDQvV/os20l1KZNPa0Fa/dFDeLndayAuwiHT
NDA3CZJA/hizXwBqEF0FcQuuSIPz/6RJY4eCHTAcqsoFS6grqaLKEu+SzATqhBrrUkBDk5dPMGst
c8CWNWLeSXfrMfHTAc0nO95f/3L8Gfsyw8Qs8USyoJzOFbBATVOZdb6MIdGhvpigfIiebvVkGoPt
aXYtGgBd2TgorWH8DoTq4JLg57SHaVHSMZPHUJmHz3yBoE+VaUZwfU1rW6ci+GnAHcC5v3peJ67f
QEgBLP9FEUoNYxFCRVAFb2NqQ8xSMnEGBcGQOffpc4RtIa5eA98ICHWIrZ47v1OAtk/TpzykOURs
sgxS7DbmnEu3L22I80W0B1i+sbKXTqJL5erqIvDGtW+IsAKqGjZqCJc5/wGDDiK+aFHzsKpbXQ2I
GUcp6M+IIwXFWINjrUvRTxekoWuHEL0z0IEYEIu+IBYyR5NadZLl4aBU4HoziqQDdiajWfaWpNCW
8FTAP34sCFLKrbHIYy3osqztOgaWUegCFPuS11BVWhm728xh2gIqjAfx8zzoD7oDwKuJr2BVi2tA
syW2inJz3b3Wtvv08LM/P3EvZYwxooQhAZRKIRFVKE7Rsdkv09lNhOjdTWEtOErXbYrODRdwpqKM
C1xeY5gMxnPdaYqvmZEmuDJWFnZ2OLkHGrVInkS1MoZTjZet7ram/Xcc9Gf0R3bXl3NRqMCZQTsR
KFETlTwg6bkzU0yLjCujHUHDNfjAtrPZczzimZSd1/sjCpaTT4QiqCuBAZVRiCDbX/JiPFnIlJAK
22Z3YVU4WUANpdoni0OeQCBiCla4spcYNEacQVIBRDY/DVTMeSuN1OjCrqg2fR9vZPA6Iyy6CnAj
1zdz5STiqkCBUkcQAHiXu3yRhklwyKkLpTk/arX5VjbLA1RDD1mVvzracGuC8/E/mfwa8z85AiOV
jLqicxeqw7wDk/6b3EVgFHQ2NG4frPSQDc/XDa59uZM1fgGoTwzSRMWjY4RB6ANvtHF2q0QK9Fm0
rrWvdmqGi6RTppdWo8NMQpMNkcGyVxLoZnUvaPYKHGTlRNtwC0DwgPK4bAz07dyiVgVTClKIZkk+
0m4RbNq6CdwIGC9GTdDgDplSxVacWB1WA7Ldef7RpKJm2+V+gSYAc2CgYwdCE1N/56FwyC0paZ2x
DdV0Su9oFaGD2M0SpKpJ0kPUWZrizXVHWIkcrJbLFKSZmPNFXrQM01DURdGGw8a+6Q8oNd6DzMEK
5o25ATb/UZNcS7CPFyAZNnp2apNt9In3ga5ZHowaNmnQ7iFLux9u48N0I8PkvBMyvlyeZ6QuhgH9
D8sGzQGfT1hqHdEKTenQkPSXWpUPTlT/is3xXWrDNI47r58aUeX40lXObXKOTxpTk4YhbsJWhzye
jJSdzJlI6oZdUueJEjOCFjSqUygz8lXGrqJWWdZ5E0bJKO01CiLtBBWN2Ldi/c7WU/lHbsfqLAiP
+oqTQr4NfTFEfRjldfFKo8kSEKrWodJOfyx9QeFR3YLa1C/meDfosatgvLkeZ39Jm6OmfiBug8B0
BLdp8YDy/b6trGOepr4Zy2Gk5Y8taFGK3HIX8xeolPZdo/mzPj2reX6PY/i3GIBapOACtovtAMhH
NhY+gZrjFFX3YzkPjxUdIrcoht/Rkh9lmm9TVI2d2SQ3RBuGsDFA5mrPne0mDZ5Shojqb/VT42HI
+nQguVU1zpltrSjV2qzDJkUbogWix5WiTlQXvQzYLP/+xwp3ZKxuTrOqM+qQLFpQzfoOBZ6btm0F
4WBtMXARGGKtXQTT88VEQ9tNdtvXoZTIjwm1Zhetyd/XQ87aUtA5AjTbYPV+jVvKpJidhMmOGpdd
NrtowZebokkaP5rs/0falS3HjSvZL2IE9+WVS22SirQsybJfGG23TZAgwX39+jnQRExXoTjFq77h
R0coC0Qikcg8ec5n6xAINIaBBx9GTw283sXaZLmAEy5NygpiUKh40E57olL8jbLPKg/8rx3Ngoar
ytHMQjoZy0mG0TBSnWWd/ZRBLOOyVNlygbW94fyHKHRAROsGzDNkbT44hl2eG6mHyKBSt0HWS9pG
+W7tdCNY2g5g5mB4F/vOljr3WtLosFIsR7Po/DqOD6kheXb8/V/4wYUlwQ+kokfljsCSVTn2biAk
DiBj1+40tfwsII7vD6+kaBykCCY1IaWzrba2wb1dns3EYJ5pM7S67F1hxA99Nfy6v6y1DwgdSKCu
IPJs3/QT1GUeqQkdq3NMzS4PyKJMjeewvPraDhPaNAo4qs2NTbt9vCH8wxa/Vi2o/AoxyGqKgaDh
zc4oVzoRvmr2Wk6N/Tsrs/ZM8vlZAprAjY3RTl3aJPLXzy8Z/TsFtwIYgW7YebRUSqAIJbMz0eXX
ZpZTT07SUxWrZ6PUtxh4V74vcJNAZdi8KnujHwkB9tosrIWBMNxId0bTlKck7bS3ODZUX+02Y8hK
+nBlT3DTiTiQXWNYHPB6P/rF/lKPuON0Or3aMjtqpEvcVC22cC4rh52jQ3mfEjqDmqjHElcDLvJ2
Yuc0AxQWAhZWj9pOl6RbDM5rCeCVJR6uL5KxRjFivGJ7dpa/WGHzmEXGgQ/3TY2b/TWDWibZGf59
d7lhLcNxtJG4YDAN/oICi3Ac87iuoZhaMJQ3aRmkfckCVrbyKdPn6QBAq3lCMs/cGKVppAZLPpzy
waQb+JcbP0JnH/VhiEaAfhCXhHDVDbSogc7X2Bl5jvZ33qrElfvk54y+7kHOJ+nl/qJvNpTn1ppi
4a8hWwPJ3fVnRvGTdk0d5+jLmbPXzfTFNutv923c3KyQbgVMQTcBkOIcSOIDJUsMuXFgA5Xq31Qf
LPYTPA/Z8LzgkfbXfVsr68GFyvkI0BRBwUp4qhjq6OhQPKVncN4EU3uWKTvet7C6GkBI8RBHSQqM
7ddfjJDUHpg+5We6mJ27MOWr1lmPQ5+P3n1DN9ETnw0cX6COxSuIo8quDYHBaaqgepOfUfieNbcY
VWACIDtN0l2faNrglxjVnN2GQBLAlarMVL2aDvTTdbDrnyEyE9ULMrzYLrB7hbH4wLZaSKWpE+tu
Uvfsx5Lo9bSRy6+cAf7WxIMLXQ2gL4S8RYHuBRjjGnqeJeVZUUdKA2qM3bwboMSouKbaONH9b337
9gPqCghPFZBxkBLdVHdnRx0InaUM1RVNxp1U9eSrItft96JOoNdlTzPJXEWldu+ZnZNru7hxynfa
LvH7YCaK6WlWyooNyPKKq105s+ABdULszqFw5oZI9KF2Rge8TKR8LhZ7K96unRtEHFBqKPA2Uxde
hlI1oJtj2Nm564iPmPEWO9JWR3nFofEcgcCSjTALqJRwclgKFH1OpOLcTKaMiTKlLaG+0dn5iBas
VBRBb04KwXtIb/7uLIwKuAVSho0Asfoj8D5ES4fPBYjurHQliU1HLc5F7YAarYGm5ljViTeTpTr2
3RjvMZskPVZMN6mrm4W0Ed/VNeeGr/EaHh7+YNm+PtY0pUCSSEYBCQS7/AafTL3aHJNXuZBViKLU
YzAv0vfWJIU7dcmpYRSE7FAKdbNJPjfM/GOpTeYZZvKs5Pbk04Uk7tBQDB7I7JQ7Fkozpa/FWJxC
tOJo87dtm03gudKlw/1T86EPevXUh7coFjqBqH2q6EcLXsNQuSnzWinAFd7O7mTmkqvI2QsGQlvX
KJVmNyMRPfWJFANWYtceCMgqv5OSU7xIh7FejkC4+E6j/WoWk7ggHfomxcxfSH6aVFDtT0a7o8ro
UXwgYLzkkFDjVVXorqXFX4OqnFB+3svg/PRVIz4iYJw6h4BJzDkPJH0apXHnJBKm28qjmg3HspWO
CVNOeS2fMUkqe1MxHe9/kLW95YhnBG3AONGwuN7bZEznqiya4pymLKNBIUtzvwPvpTm5OS1QAM+T
HHo0943e1FuwCSoSBrwlwAuPFPTaKFgYJsMc6uLcLaBVc40RQp6nSU9I5iFba78uTfo2d3G71be/
mWIFWQ02GCw5HxCi2wrWPGQkzWR67nb5EXBg+uzs0lP8N1A9Q6B5fWg+yN+MjUi9EhPR6uOjFUjr
UQoXjg+XVmsMc6EooBhy5HQZdZ2ubndEY/3+/ocVYyJmU/CqBWsuJKihCyeq40KsE9L2Y19Fw6x0
j7FDnSOoX7fIDMUFfVjB+BDSuY/Uj/vURaLL5CqDktZYRZMmeX0LHeAc49PNn/tr2bIiXKmQnHLU
uVyqaCSs8Ma8PbU5TdBxjn9/3pDGecEh2Q1Ehyg3z9JyAkggq6IWSkeeDQCJ21QE8jVx/H7f0tr2
cDpjTBChvoFH1/WHmxcKToJFKiNGqsPM9L8AuN3ofornme8Nylu4LdC+wttOSMYN0mWz3DlllAzx
s56PX2O1+M4M64+ubA0vrG0QwgaOL4C9kAoQEtdMSRQMQllllNf27wTwLqQ5jqtV9bgRLvgfuozZ
fE2XhoRwMXbSKIOWtIxI7/g97XcLQjRunGWBWOSYn2x5S+t6baMw5AoVYxChIjgKURFs1oQ6rKgi
Sqnf6O/OsrFNawZwW3JYCrjcbgj1pXJYQM+Zl5HZ/TKsL8msbiSka5vDofOItPC1G+IeqyzNAWVH
BlezdnPTY/4SDIfjVsa/5m7QBQBvMa5VNAWEUKBLBp69lVJGVjPte/JlKaqdFH8t22+fPzmXdoRg
MLAucQAYKCPHHGhkyXV+grjnZ1NK7mgIoKhucZpdVSzIG/1gya2O1ZhmeyrVYZ+0w5f7C1nbl0sT
/P8vYudC2Vxr41RGrdQe5ImpuNMLPMqI8fO+oTUP4wQXnCsYybGYupq1lpSl0WEtxjTvtIz0kQR1
wQ2Ex5YVIaINBMXAWaoRbhIJ6tTS9ED7YQswzTdXPP945ahcAwDXmzgH2aoJlaehgpHS8VIrP2bq
iw1KLy5EKs1bCjw3RRXuBSipQMVcQwUAmfX1FrHBQmhDRz6ig6r6c5xZkLAj/QPQAhJ4PDL6UDR1
4lesngMoZOWR4dBlf3/3VtwEXDZAPYFXHWmqiKXuuwIZzKQVUZwB7odipwVxMydL/X9jBlaALQTg
QQTo0pKxrMvtIiqgTuDOdSd7xdI/GQsx/0tLgt+TpbXLgSpFhEzUI1UTOBLoa7qNsLoWjj6QvyYC
KwZbhCsp18miQkQSNwVjv4se3WW4Ze7ZWqnvZKPdcsyVXeKIP+TsGNiHbIdgDoixQStjlUXm+NqS
kyI/Aehwf4fWDtilCeHuq/GKScCex6KYmbPbGVPQTGwrit+Sa3CXNzCFiIkyG7qv/FdcRKWGduCn
hexzNOyAWXJU1A3w0R5MyH4/xL7jNYF1ktKvdXdsfqQ+VBg3npjrq/zHvuAdg1nUitUOLAK7qey2
+nRQkv7X/S+5FkVA3Ay6StT1Qe4vfMmxqJZ0LDvYUIa31lJfa+Y8ymP8oEndHrrGG5FxzRU56g4c
DiBZsMT5Sk0FqC42KhbVqHgZden3eBDXseqqw+/7C+M/XAyPl5YELxwlWsTpUrAIZScXM19u0epu
35Igrb/K7B0fw1OhW3jf6JrrXxoVvmah0pE3KlhUJf3DsMQusyu3UqrdfTOrX5HjkQ2VAyZFVoTK
muiyaDCTTqFkjd5sqoGscpLvP/cNrXkgl+KQgWtAhi6C7fsu7vW5yFmkO+ZTCsUytFw/y3GNQ3Zp
QjhkYIItZOixsGheGmhLaxDtU4utBt3KOlAUUxGUQNQFeK5QHe/6VJXsFhEdeCSvrN/nZaPCt7Ij
VwaEVQzSGBtzZxSRJr/VenGqmsq34j4otiRGbx7ruId5RwHpC0ex4oa6DkrG0s+dDvRB1Ob+6LHB
Hd9Mr9/bx+VL0QbSD9R3A7ZXvt93hBXHvrIq3P4JRHiVsbRwJc6qj+GvPWjhfTw8/ftm1vcJrBXY
Kj4SIZyfZEKdkDR6ERmk8FS1dYstC6sL4SBYFUZwFQoWZg2ZLMqa/G63Apbmj4TFX8ZkC+66ZgYR
FXUNVHRQWBG+V1pNWrWMuNjTqXOBZ3H1LvFot/WeWftel2YEvzadMYbgMMw4y8MwLm4nbRaH+NNY
iKP8bvi/lQieXSWlOuq9WkQSTV+hguqPaXGimrpLWkynGoaLGVY3c6BuO/XBfW9YO1SohIFMmdOL
3DwHM7sETJmNRZTUkWQ1vqmlLkiW3XLewmSu3IIQhsJzDcU+iLndFDuyvATAgxSRCvlA5bVoZiY/
0rlO5XDSMEj3tthm97Pp9GGTbnjFNHJaoPkxmoC6vTielRt6GtNaLiKaky8E0jpNYf7SyXRU5vys
1+rWR13xTNTLOa7KAmfnDaeDyewU3eaJf9Q31uzN8qXWXu/v26oJXpzg0ZYTs1+HqI516sScpohK
86XJwCEr70q528gkbgf+UZ3isDsu6wU4v9hW6001M4oYmUv1bvzKIu1QPKnHJkhfwKcTVXtrIzTx
wCCcA3514Lb6GHES6zotH+brOty5DN2Op1TpmlORximIewz1KBdoZ/W22njNpGgBCiX9FuRv7aPy
ux5FJXTkb5JRs+3aBlzmRQRuTcdtOxXMpPkC8TwJEMr7+7fmkpzNUIchoFrEBD5JppmqWlxEU6cG
i6LJfp03D70yvsR28qevl39jEA8UQFpUEDaCT1Z0mMReFIKDjtrsLgOvphuXEyLKrJwGw3gs1K7b
2M2VwImP+Y9FIT7rxpj2toJTIFnF3jSnvd5NG6+utQ3jI+cYIMOSUD65XlSfGerUpjCxONRtoGCh
vg3OBjDnBl2BuIh1/GNEiM6anYxGmuPL6XttV6ph3rvlEycpmsH+mHhl9a6Chu6+e6x+OxSDMM2F
+tYNUExvwPFkJhU8cWJArWe0fskl/V9YQdrJafVM4ACQfl5/vjypWtoxiiAy9KjV4WT8qFDe/f7p
teCVipIwwN1oz4uhKmaD2eSLnUdTabau1cwnasQbGe6KI3BCEmwTZ7TBsbpeCfKmzurQMcUTC/3I
fCpdNJVADyoN+cbBXbMEzl+0OWRepRG/mTIbmZT3sESgtVVALAa3izvhjv78R8MIPcCV4OGCZqzg
2Rgairu5k/OobX/Plh0Asuv/CwugouVZLrCCYm8V1fnCGg0UkYYSkkIto4eq1N7+Oxs8+7h43etz
ZWfENPKoI5hgt+NonNnG8Vw5KZyHD3LPMvimMP9/baLOVZJbGGOJOuRK8zR44yakfyVWwwTqmeB5
xpNa3AttngeamwkeHtV3tX5Nx/aQKFFhYCS2MHaf/2JA5OBWR/sfpTHBkQs5bQdktXlUsm9jXXlG
tZWcrFyyqLf9Y4E7+MWexDgljc7mPNKWv1Fs9KSeeEkS7+SFecT+jvLWqZP7f3E+L40KjjBDg49N
yZBHpvW1Hh5nLaqTjWbnmiPwjhBaAZxhUMxVjLTXeq3r88iei0DKY5c0G7WitXSIk+LxKIYBYuBr
rz8dhtwcQLGaPEr/VKlb/mXtcj8+Am9kmf7itcci1LYu0bVwc2lSKLEsHeic1BImUevrlgdS/G6G
jULf2gV3tSzhGkDbFmRdBDZI6Tpfs6jaEb/5VgVzDx4+PED+E3UavuFCqndh86ZbiAoVy+IFu5X+
MVwzB/+fHmSgwXMmd/D03FtguPgP2GRXvQR3OQejYUz6hoCIGUzKbazVQlBN5yPEPDeu7ltKJ/BP
IsPi4Hu03jHPd+0lwwA2CBymPNKf1BMY/h5bt95DF+eQHhUPd61P/fxpCybP/eDme14YFVwzT5cU
hTcYnSqM2U5qfVLY/JYo7eyR0WQumSGzOUiOub8fr9ad58Kw4KCUtgMZehgePfLSvDRhuad78+vw
BtKhgPpJaAYbFvnVd2+pgruCOtaoABDB90U+1oXZTo2cH5hjPskgvM699tOEY5xPFHRVqGSAye0G
RUGVmMqFHtPIbGK/G/GeQ3V6Y01r24eQxVkTUbe9ySrsedHsGgLtUXbsjmkwPTSh8sig1xb70xdj
b5w0cNWltmtm3tYc7drtxmGtALUCZWXdMM1mPYZamYRJHYO4dlnu5cV2y+F7PH01pa2Efe3Y42mM
dB2sLJhRFtIaGfANmxlopJbOudUGYJ5M8FLFnoWL+/4nXQucgInghYz6LTIpwS8BMS0zi7Q0qmpQ
hjuU6piIzhpXjeeN+LluCdJX4Gi1UWQQ1uQUU27NJixZdE4ey5w5iTsP8QxSKr2rvv2LZaElidyA
g20+SpcXt7c0L4lq95irgp77bxLnhbu01SvEQTbSqtVFXdgRgpikD8koqSmNZClVFH90kuZHvCwN
CMBzYPI2zvSKWwCWhaEYXqcG4zH/NRersmJUUzoLeeJSgARmJLnXKLlnMNPtu83UesXhccg4TRSA
SphhEowBvqothgUfdLLYA758XxaSq8elN6fWg62O7/d3bK2re2VP+JQalWfN7hcaLSweXbBIHeIe
hHBZsovz3s+yzhsJeZwcKA1kW/okK3EFtoGSAD0kKlEinCRpSAcYRkOjDqoBcd27Y2W+1aCVypPY
bcYEhz0/3F/v2l7anJf1f8+e+HmVDOPkuNhphBalmxZg3Gzth5RWAUE1/V+YQprMC1S8sifUNKzB
SZZhhpOmjRIU/Y/OfpEUc593Gyd8JWXmEDpwggC5CbJi4YQ3dgz6DkhbRKT9niXTbkBTDbX1x0bO
Xa17Ky3pfVq2xEhWTiAe3BgEQBUReBqxa5jYdrMsw5BFVvVlHEOnoa5BNvZq5Shc2hCH63DpxVOG
Gb6o7X4VsY2Zhp8j1FYdy5s2r9EVv7iyJWyWZjUxgiJsTUoTqHQKKEgpOj19yDbZEPl+CBnClSmh
8pQtbak2HUxlx0l1+zOydF/3rX0LnVMXwmWb8hwfamT3LAoeoscE7d8JFpt38tIdGVidh58s9nJk
CxX0QhYPKg0/x3o/0cD4+/4pWHUUeCbYfwCGA/PIdfCMezvXJzxMIjUP5qrt9uMyPejWnAf37ayk
zniQ/mOHx5qLIO0keFQO0JSNMtYnXodZh6Pj0GLDJdcSSoDGAFHDXBGXUxX8pHHMCtPIPZ4hORQn
IAqvvOQ7ycPHnDWvSqE7nPoOJto3YsnqUQAmzuClRCQowldMexnz5DLM0rKc3CLWfjmx8at1pEc9
G6WdLJMtLtTV73lhUfieVYzHQ5K3WTSOPxfzwY5f7u/X2oowyIesDmkQRKOEe44VusyKlqQR6keF
q5dLMCbLOa3l7w21Hm053Xjjr7VNQeyMAgFCFh9wFQzqc7YklBoEWA6o3v6CbnTp6ZmrM4+Wbv5X
46J0/1uPH8xlo1i2dgIuDQs37NInaOyUKolMQFs9PVbmPdPac882tSVWvfPSlOAmQ9vYzVDrJKJv
su3Ff1A7CZyA/Rlmd/5lu/KjfIhl7/5Gri8PoqcWblXsJHeki4MnSQ7YRSCYhutncomsLJ5elbiE
ui1Q1lqIxnsVZnCfQp1KiGIalabYBINPpBat22uWZ4zMxXSRqyzD/v6abk2hIIwWMXAxEKdHB+t6
TcbUVJ1NUAQCU2PlErUvHut0nB9jq1h2Q9L+um/u9iwA3WXh+eZw/bwb3fZ4nDOQwzVS2JrZb/DO
lG5SVScSE+rP8ti709If71u83TTMRiHoQ7kGY70A010v0EpkojnpFIfqBMBApZ+VKQ2sof10ns7N
6EhKMGPKuc6vzdg06SA60cQhIc9sijI0qBPl5/2l8EB0fbkBkYj3IXo56LLcYNuacUzSvGnjkMbO
zxLTM4OBeY0s/aNqP5sYQylau+EdKzUUmESODqJVeAfc/npZFjIs5LMsDnuvD+aAAH0B5ArxKSSX
5F0RobQQ5k/1BsLkZrINadyVWWHTAIhN5tiGWX1f/+XsklPngvkbREwe9f8DiWb+524+LPgVAfVE
gi6LtCYUpT21QW861MIObfcdPdk+cvMJ4zaovHGMyaS5aELe3871VV6YFdKjpe9T20SDAZp6ys6E
oJIZpXsu483pYhRtw9yHzue9VQp7OcoEw1cVzI3eGADRssNTfO58Sz1a1tlo3XG3BOoB0uFY63Oa
eZriLvUB+WdZ+hsrXwkDoF/454ML+ws1etA9QtcEK58gnkaD5Lf23Jl+OkJ/g6ugSj55gsATSYKO
efeNr0Q8NCjQZeMYL+UG/zBK81SVE43DKY4DK8XEbVc8TKPmOvPWhfEBsRY/OUpJvBOGsHZTgtTB
B972k+OEgyTJ5gPNumzy2pKNoB4nsXQAfCAzXYb4J7nAlyyY3jNm9ZvZgPbzoKlDnYH9wukG1xxH
vQsIzRo5wOhUUwdJiwd8wPK+J88SQ/7hJ2NTa54UA5H/fVCYMvgovmZ1ULRSnQQF0ZbJq9MU24tB
e+3nWA6V/pR3rT57qTwrX0Yd8cUlGpoRGxnJquthMp5TUgLAAAjcdRhRF3AUpVBQC81cCQaNPnRJ
/EKWv7M4Bq/t7JeQUR3otDP0xouzH2pf7khc/9GckY8J7iu19GTt71iufXskJ0mfvGG0N87HaqxD
bxQ4C/C64t0ipE1Sr0uYp13ssOAjyy5QemcWpl/ovoMQjYFzidJfjhf70xZTzO2zFigsaLRARYWz
aYodk24gk2OnmR3GwIpCwXyoYq9IS88kr3Fc7ede8RZtS05vJeaBZwKBjVMP3WpWlE7qDKTRnFDL
ZS8boKg3aHq8u3/Wbi9fEApzUBO627wGKLwhyrKU4iGtsO+xNoRNV9mlO9pEybwEk4Vf7xtbKfCg
0o93FzgWgEEA8Pbay8BnDl4XHZRICpPdQYNKexFSrfcNjbhj8VbX7yZ0IXuDfRr9gPwCdwfAKsDL
oPZ4bde0ewUXs2OGig7hvQZyCngxyZ/H2/IJKygPYy4FxCRi97NTR63PzcwMKXC26ISCN2Nw8/rz
fXW01TQINMAGJgxEZwT2B/xekmKEGiG7FkSOdaYHmiNtXAErnoFVQO4MJW8AasUUd+ycPmm6zghb
LffTGq378qvK6Eb+cnvP8B4hXssY6zNA5cD//yJjNyYTJbBKM8Leqd0KfCPmz6IKR/0V/r5xrayZ
QiqNHBDzpfAF4XZVLLbUM2CxYSf9mLm1zHa14dw39W6m9efPFZ53WBAEZ5ALil9vYK1jzBaM5aXt
JfPsG0kSDkb7unGiboOEc2VHuKf13iA6GVojHHYQKwc/GduVPS/iuLi1EA/BhOknu36rWrrygoVd
8Igg6wQW8WZK10wTvSnaxginX47jdo+qpwbKIfaX8/ir99m5/xvz1BtJ55pHXtoUokdZaWVFOtis
67d6/i7LYG3Zmk5Z+57AkUBJGSQZINIT7sHGKmISDzkOF0ALvfFbX37e37E1L7w0IDi8nNqSumDi
PGwc4rWNbD3OgGe79kiJazbTe778i2Y83o6oeaEHgmIRsHTXZyy30lYqllhHLjd+yILGR+cMZV5X
2he7/LXc2KaV5v+1PeFOUTQKeHbi6GH8Y/DTg3JwguGk7fHm97Mg8bdmXDftCX4BkJGCWxjrcw7L
LoE99q02vOTR2fOHgZy4zWamfotDvl6iEEvkuEYRAi2ucDyNgeSyHeR4iiciu1UPRSIDQFY3dvWD
FCGXawzP0lz5p7TxoF2psFz/COHsg+atT4YG626D6mg80gDH77k79DvFU93sCwSGN7eWb911unxt
kh/Ri3AtdcvAGCJsyAy7c/VBacOsaHGZaxIhf1Ul1Om1RA79Ysmy37o0O99Hfag3mgwfLIP3foVw
SHtwWzoOkbhDD3ictF4/76efsebq1QeZpwZARP4kP+Djd7tsPx+KHQla2a23KrArEYnHQH6roGoI
hOD150ioqdKWzXwHQON0ivetpx2I3x0qyEszVGDddKc+3w8gK49SZDG4j2GYA3hEbA0xiSqz2DLx
Spx8OUgxc+il+y5Ygm6vjd6WBNbK0+DanlB9lVt5nHjpNMyO1cvogY2DP08pnkZuHsaRGqkv5lf1
XTp1X9QH+hV0Bu7Gitc+8+WKhfStxIPAyQyseID+nn5K5EN6qPfdIfvDcrdPXeeEyhvdbRW61y65
iy99A71p6sZegAg1Qy3xm0c5ANIfKz42h/FX8zY+tlEZQvQvuL/alQsCvP24UcFyp0FBXIjWxFqI
JTejGSZs0bUARCss86iskGWnt2yZDzbG94eD3dhkON43zc+NcK7w0ICYLiZeNFUVIT9lPE3zOMxq
CCpS9kiygTzUfZwHecPSoHW0rdLmWgQDuAHXrIP1IjMXLsOhnbQWzwzjo+AxgR03Q93K8kx39lFh
eXI2lUzXPAnM2uj/cGg3eKCuD6yTUVAnZ44RZpjeSPNjEf9ePs2HC3IHPBH/MSKsqpnwSAY1ihEW
C4gIUTQ494m9hVK/LTVyHitkXh9lONRNr1cyYH2dMshmyGT5OdHtb2VRnHqnepQLoP3rdKm4esWW
WtuKc4IZA1ROFhdbRvC5tpqlWZIrY4MqnMQgf5k50o7ZtPtZU818GPWKnBxzUf+675YrORmHO0BO
ERVi8NHwTb24dKipLKWe2UroDCXZQR4ZKW1ebw3Y3jg/V5ECBxXqtnjEAbZ8bQVPrlSijT2Hc/WH
5CXiygk0p0Gffb+/mptPyO1gLZhmwFP45s4oQek7STlZQqb90ebRs3pk6ix1R8XBSK+8EU1uHF6w
JuRGTmeoSwVcbmg56AxKrZtOzmNXl7/vL2rVDAbZUEIwIJYoPn1TO5Vie6zmcAL35l6yl+wwaybm
YKrx0wgYrAiPa0yCYPQQ7zjhdElzK6eFLQ2hJKNoEL8vFfFy+ceYbkmwr60JIlWoNPGxIaBCrh2i
UK0FLGLJCDmD5Bh3ZD9L5LUjykY2c3vLgFwEY5TgPTI4IldMIgbNTvtpZHbYqezIDJTO+hx8ZeXy
2Crfl1zfkRld1ewbRCOk2j6X7RSackEgGjj2PtU3fg4/wVd3wMevwfgQkKwGAqR4wqu6KwuL2iGd
TJ/m7dM8PFTxvoOHUgPjsIodADq88TS//dQ2OBw+NhZkjmjOXH9qoPeTup5svJap7KUEbFv0W65u
ZTKrVjC6hy4TakA4gtdWpMF2CGlGNdSVydM60A7mxd6w5s8vBsNs0JxCyEAF+yOfughXjAOMKvTt
w2yZdjFEW9T57NRb4KEPRsjrjYJrYuoFVO9AKyGUXK/GnpMqrdmghFjpu1IbL2Zl71TOK5XJO9oU
Lie0Lu0G3Pa6up8sa3f/yN9e3lDcu/wBQl5YYySm1IxcweXNmyO5Px3oPnnqAhtdoObJ+C5tWLwt
1sM1UMUDcQRcBLAHwWKfzjOdpqnAiax8AkrcfddRCTzn/Rya7RBIdeovlO4aIwmqxM6gdVnhJPVy
lDny+2wB7T7qXyyoQMh29W5X5gCkI5THhlzZgZR98cqG7LqKBFqSP89ztmMtC1Iav7Tt5JcsPdqU
elI3WZ/3GGBKAbLG/Ar2UsRBm0bZ1DNYp8KRQQZSyV0Kmj6oAt/fsBX351rqKL2CogUDdcLJploH
PjyqY4iUF07G1o3NZ3yWzxpB4oPJUXQQoM6FEuW1V07FoKlSQZcQ/hnoeeWXOAQViG/vm7m9rGEG
Tg+hJhQoFVE6fayQQVc0X0Kj/cIS+cQ0tMRS5ifmlj7STZ4FnvtLS8ItMGQAztlLuUA2/W87fce4
mVcmz5WCUbPUxazs1ltna2XChV2CB7qCShMu7CRQPUxQ95NX/cyYa51/me6YutU5htvSIPe6bMP4
R45zHVOwWAxs4SrCv5txXGoOtiSRvEBXtzuWp/RkobNrv8ihfoz9wWsOjeVqP7og/ujz2s8Ut9BB
fqgx37NFEHvrrfyn4JyDGQvZmHj7KqNRWNpszSFFLWUY0PnF8yOOp08fvWszwucubOhQmk22hHX5
twGwlCxH+rA1LbsSKmEFLyo0kRC80Fm4PhVaX5FKlvol7Gr5gPpYCEKooz73wEbWD0ZXoGPYP9S5
5UpEdRe594bO2BWMvFqzfLh/cm6Sae7PIApFEOCi9jfXBk0yjeIxCe2pCBy/rtR+/rkumBDCNITV
WsilIZw5jeWzBFC+CQ9np9r1mu5K4OgERY5rgY+E9P2OUhYVQ3EAKW5baP5A5OP9Bd/WS4SfI3x8
eUrnUXKqJZQa+7mWmK/1wB1mkEOnltealg9lu4Dm8r5rwQgcE0+i2sZvWP3oIO3hSSuiidiyWax4
jNW5Rc5fDm4PYqqZOf7GMlcODEee8DuEM8CKeTFxRnWoCtiQFDf+ouzSA0VtSP1ueeNuLl1ymJ7I
aav2evuYcYCkBP0/Cua4uESi73RAuijl+LYNXkxzQr2k6YNyIf5S5W6xxaJzs0TAanirEs8n9KQw
r3B9jHJZzkAYhVic6JI7yLOrQuAA5OL3v+SqFRwMVCQAzcYlc21l0UCAMJgdTkj1YnRfu+GV5htJ
9qoJEI3qHCcEUIt2bWKO20YydbaE89y78mR4mlaCbUbfCG43u4M/D2goXs5c4+tmd5jdgPggM+bQ
ASuaaiVea4HJ1dZ9ucv8RlU3CtLqTVUcTwZgzLlNgJGQl14vSx+yPC+McUZdlh3b85h4ublfyoNW
uJanu+qu3NmZJ0V1WPxC+TghLgZ19I3ZQ36cr+4w/iPQ7uUQXwtszIKT6BJxckWqEX1k00v4CH/O
jhUrfUbfnQ4U20m3gwLA+32nuY0ygllhS41FqeIsl+eQHM2TdZgOndv66k7GDFu6Wca63djrNfJ4
c/HEaEY2GLWZ4j5RJZ81xROf3rbb5TAisjq028gLbp+owuKEI5FbXCZ1Tpaw/YMJaDCXaxi3wjaD
6vqPnrpAp++hTvFd3tjKm7D5YRaQPYws4HH8Ic50scxiBO6iLFXUXMvIltDHmb/f37X17/iPAf7/
FwagEMKSwlnmMGuy576X3jp7qF2n/WViacYSb7GEbNkTDkje22PuJLh8Gz+evf4tPhGv/FK+Os8A
vp/U96x1u2f9IfXLn/cX+v/s4D8rFS7Bwc4WZ5kauOdjekYl+9y/8paVpx5N19p3z5iZID+y/X9n
VVRYSmd1NBe+gfoeGGClPSxGgEMZNAfpy9Q/Z6lneMNe8rdmPG/jKz8foA5H+QYUkTf4atto5v8h
7TyW5EaWLv1EMIMWWyBVCWYWRZGs3sCaZDe01nj6+YLzz0wlEpYw9txF3wXNyjMCER4ujp/TkERd
YKyIXWfWj+FYfqt7FGHur3DNkNAnEhwogD+WE22jVNfd6OfyRY2+NVAchPXPbt5wq2u3AHgaKyF+
gPdqkYFE6TyGOkS0FEcY3G/N8itqntL+/kJu0g6uGq8FBVDoBVG3WXhN0w/o25UmeXTZnpIwPIEr
+KDPkjc1IJzv21pdEIbgFxLqCMuqfztXRT4NVnKZw7jdtU1mubEelhtt6NVPIyIidMSoFixL/bFF
ASnqU0qSmhCz73ZFKe2H+I/LkWLjBP4WtkIC/GXpqkgqy8wMBRdSfZzN6qkeplM+ta41fLm/a6vr
eWdI/Ps7XzUr9pTCeppeDDkGCVbnbjSEB5Rzf923s3oSyAGpRZomoJzFSSiaAYWqqJ8u/WDsBqP3
UqqRSlS7VRbu7psS7m75VItRRlHUB0S/jB41G2Z5dDmzS6m2f/nUY/ZFWD8OVXGYsuo85PGp04jy
7htd3UdYowG5ozsJh/D1PkpofQ9qhSdM5rb3ZBtQfTGQCCVFsHECV50u/cH/a2rh7ns5ZXhf5pkW
ndqdE7nWU7zrGdvXHiH8fjzlm83arcUt3HyeCUffk8ArE9NHtkPcP5ivwN43lrZhZ9mklJu619HD
mS/+/JfRfA7MT6a1gdm7LXCKmyWKpcKD01pYfKiqghysotZ86cpO9fpCUl2ze7MKEwmH4mTMf3fz
jyS3Q3cmstVS8/U/nJN35hcfL60kP4oZ1LnoWhU8V8PY7+TAro95RLr4/2dq8dXqoUo7tfbTCx2H
hxAW6MnoTnBQne6bWYs+GIUW7E80cJEZuj75+ZhIQVcS7bT+320inhJlb02WxzXZB8OGG1k9Ifh3
cH1CFWXZR5j1TrFjNI0uIxFVOlJkDZgAsrYGmvQ1F0L3k1XRsbgpBHaFGSpV5icXBNhiJrz9h9xq
t1qDa0YomAqeClOnVbOI7bvQzKfAIrVGD9ztLfUxrPyNUHdtu0yBQ4f3z2Y6fvHIk6TZkd8BwVX0
X0oAtL8uD3pRbSSE4gsvHe5vonGeXjJcc2FFNkCoMgQ5Xloz+tYb4SuDX9+GKcw+14gQucrQmV/Q
h9oAl6+dO4gMgfTDbEvHU2zv+5fLDGNaw/14CWL5s9o0qVtX/SdbMl80ydg79WRuLHM1GROFFqaB
BXR6OTMV+anPVHs+4XiBTr/Blv1p+G67KnN15av+6f61WnswxelDQBK15Bvqc3/oij7TnInCC0j0
3vjaRfP3AsXSsen/wyl5b2rhEmdNiZrZGgkF5ZeyHelRA2FV4939Ba0d9/dWFn5iKA0t0CDSvATT
a9KCaeu3xi7WTju1UNr5AohxM7Gd2uFUaJM5XIYmM92GOuVDlQxw7Dlhfry/mFVTDJXBegpq4Yap
MI/rupZsvb+Yhf3oTPNBMaWnuDH2/8EMWCzi9N+A3AVqp2AU1yyHdLikUtKcgG2hTT8Gyd6xAvNw
39Ta56GDw3osCjs3VRZDMhPfr5X+EnU/MlQj5mIL3niL0+eZIKpl12AfEfQj1zc2jCM9auoKr2oH
T7ElP0l+VTxMoe4OY17uoqL/WMzmwQrGS2z5G/dp5YthnDq5xnSzGKO+Nh6XUipnQGQvETOV89Dv
cg18rFn/+SknqOC+IjVF920ZfNp5UA9ZmlKLTzqIlcz8n5lxi41vtbqWd0bEt3zn+hD3GMXQIWtJ
7bep6D4xZZzvJKneqCys+CBRsWSUg5bsbc9ZLWzkF6KSUb/4bx0itN4xv0t680uK1f+ybe8sLb5O
LfVU8werv6Cf9y+t59i1Ssbp7x/xteXY8I3Q5OX/bpKqGWBCHxgB32bK3B7JODuukfmqGU1pN4Ki
VVMAqSgVmrzsy6dilhvId0IrvnTqx6A+VUPyoc5+zpGzYWftJNiC90bgGwTA/PokGOMgMWQ9xcwu
cdxaO6+8aNKmnVRE/9zfvJXbC/5A4IuE09NuYqLWqisDobvyok8VQetcp407DvDGuEgkJN9if6oe
u6LWX20jqKCCCqnKlKoRbXzE2xWDTiOLBC8GJSDj9dcr7gZtnlEDGaE3ee4NlKGe/fjj/aWumaCb
go/SiAHZ2WsTytDoviXZxaWJGS7XnGOPEnswDhvf7pa0gjKywrwSAzfgMm9c0my3mhPPZgEE1jgw
6jY/aRFzFhdYahKvo8ybHaT4mGQfPpfhaYt79PaEgldBL0r4Q2Ytlo5KVduGuDNOL2Pz0WzDxEv6
p84on7LB+XZ/O1csAVuxeZXRiMUDLx6xyDL6Qema6WK0ybHPvxvam2m8hl17uG/n9gWj0ESsROFM
8HgtETJjJYemHdAghFDvS9u2r5NTPvy5CdYiOBboAzCsfH0y4nSca6WWpksnwerjFlYDWbiRMjr5
H9YCSJiRDrpF1BQWucFQ6EUeDwWhJoDPyW89p5z+ONlmfkgFVgHczYTpduk6ZqWK4jqjdtsbb4ES
/oTzGHr9ccOzr0TN2BEUvtRNBUfsws5YDmOT2PF0sWuSHQ/XUnZuXEWN5dXoybX/Jk6QlIMbq1Po
xO5QZEa2b7gc88Hxs2LYj1OvB5/SHCTXxm9bOZlMI9P0I2+xmQheZMhRmquZGpTzSzFEpzTUPDX6
S5u1Q9kZG7nDrUthE3SBLEQpVuB4rw8OI2/KGLTyfJml5OLLlNv88QFC4e/3z+fKgthqjgxUFVAX
LYu6ep1o0Sxr8yUp5w9yMTz6yfTBMKeTGiob9eN1U8B2GUYT41OLFeW5MceJRjg/Ob0rgSDp2x9S
+DD2W6pMa9eaBA+Ja2BhKNQszo/uRFU8BOp4mRExc6Ux/pVX+YYrXvs8wmmgiCIEYpaRqZ6htUnx
sgdJUb+okETM9XBIg/7zn3+e92YWUU4jS9KsZEZ/cbI3yUej1/J3dfUvEf6fH2yeLpEDiQl0UJfX
x62tGyWDsSsm14q8aPiW6I9tH3mmtaUkL/7QderP+/HO0OKpDAKj69SQkCpKTFdnkF5Hejgsfw71
GwMeG19JXbEGdJZvhC4Wrbtl9af0y4l32YyZUfU9ejVPAPEKwJCt8mDqnXlU5bL3Mqv6mjXNLpkQ
CeydydWy6sdQO50bOPNXtSl/ypLzpZbpE7dhcyqaKD1O0fzSyvVZs9u9kueHWtYPat9DMMPE7N7U
tkiWxLYsto3mDkNPCDHgfS1xud4F8L3k06YvKpkgJjokU7TzNf9xaMN9UvheVShspbPhgVauEaUm
Jonhugfj+Fvq953Jrq+nMWbS48WRP/fD33O8UURY8QdU5AR9E3Megqv5eklFAQaws9Tkwky7Fbi0
kfvMNZ28PtvToGteovpZuL9/n1au7W+MMxkdCBiYFq5ttt2oqa0N8ClSctoIkCpLE8NKk9pe+jnr
4o3zd7tEgl9UJQi4BXjbED/n3Rbqs65kY+D4Z7XrnAerCecvE1we4yGvQjUEl2iVr/cXaK+YxCFB
IgE0ncHRpWiHPs6yLJVjcpEt25K9CV/8UalgmnUZFVQd3yW+DIFDBn7r7/2qL6Jns7HQaJhGM26P
CChF2m7Q7aLxilYnIfFIgQs0IetK6naSXDnTc5+PRX+MprrXWjdHk975oQO1Uo9TNkT2QZ+QkfcC
A6Fkt0KItWAEEfh/G8ASEo4/C6uWw2OOgsW8CwdN+WZHte3FuS5le7OVCntnFEHQ7MxZqZNTLAWO
fPZLvWtPVm5Z6YcgmifAU9mcpPAvUu3bm2OlNJ4kl23lDlY1p69xJFX9Ppsk2doxq9t1XxMVSdVD
UBnoRNhRYqV7faYhBBF0O0gIqJgRyQmSgg4CzVZv7fy0HasDx0V0pCH2/4FOfBs9+WUzmw+O3PfB
h2HKujQ/VFGYMgUgKVF7UOxWzzOmL4td0Dj58AUa/aTIGKho/7acvj3oidEGHypf736A7Umlz9mU
lz3TbCDtCnfmj+TfnaS01Qc9nPT2SxL0lVp68IEY1fe27jNr3yjQgrxpY9qALo6cYXT9BlDivtAq
S31u8gYw0v1DdXtreOSoOAOAJBOG3uf6GE9j1kTDMCcXvcu+y/P0oZC7E0xyGwWXlcAPO+KikJry
P23h5MKW3ldroYvX7P1jZR0aiIlByD/qh9rcla//ARZwbW/x6CVDmoWm9NveYdgjrJTuPgky5HbP
3FfuwiD0sGVTFS/2tSPHpgOmFb8qykuLKEhxKpjPYkpa00dy4n3ypLjBsHd+6gDXQ5pyJlzCgkrI
Rqgi2XUnpfXyZL81UiisLH4FPQQxYYTfdW5aMAikzkorZ0SW/ti7MQK2l8Lv7adADxBmn4L4oao0
6RhZ8oGruNUS37K+3IOcObw4yPnOtuEZcfexDgZXyTXXRkQl92nxmr8I3o9/fIqJ1OAoBCIhxmQX
X7sLLcnp6zy+jMXwVW7zX7iQL4oSb3jglcuCGUJCwmmw9DfDAUlHNVGL40sPHvQAOKQ+FEzO7Byr
LzaqbTemBHoeKQVg0pB83aiB1AaCO3mQwNjdPo/dWR6fqOvc37SbT3Vt4neN590L5sd2rU9NHlzy
LDjGUf0ch8bOgDtPa39ao3mmQHwIoi2li42F/W7JvrNahGUQaXkRXHT7exbFbhp98Hlq7i/t5qWE
zoYqOfEYW0hPaBF/JIoCBbs5+udACr44UYYAif4oT+E+BDZx39TKLl6ZWmQkDfTPKdmqfx7HSDrY
wxDufFv9nE/TYxXCYmV2J6kR/MnOtJFA3MSNYpGk0BQERCbtLK6az5i836Wdf07jNjt0+eewl7vX
HteAfESU7yWr7J4pwo1/Wiu4sgsy9/rJCGp7zMxi8M+KkkOC7gSov0fyo6NM/9zf2tuaGJaIsEjK
BaUPzLvXljqnn0aLhutZgBvmHWELA/A7OT5bVMTEBH6UeLmnt0++t1kfXvuu720vXErMYMBQogd5
NqEEIfTwP8WJ9Nz41cdp8h+bvPQcSErdsjbyjXzt9q0UyxbYGIjogK0sk9w6y2OlLli2mbjlQ3kI
9rFxdDxUzh/MUw5L9Yb3vMkGftujaoyUDmPZS9L5PlX7qoSV5Nww7hHVD3Xy6/6HFHt19SQtDCzu
SKvY+WyHpX8uaJvu8qHd5zLAoiD2H7krT5m6RfO9dv9tBawUfphXcNnfKbquyaYu8c+46NJrAvUU
Bs2+ifIfqo8u4f3VrRpDHh54ETRXN5RhVEW6QIsjMoH4m5JcqFPtA/VTlW+2nMXFWmwjOjSCMw8Y
Ar0r7fo6mEHS2aHq22f9OD5rp/6kQ2U8PNTHrQNxKwQMTuC9pUUupRfFUAUKltLn6VP/E+45yW28
8CC/Ra/+Qe8gkIWx3CtCtzttMl7chFEYRwHRIEugBoPo0vUyK/B8DUJ39rmHaaXxko/+Du6Jx24X
nspjpPz516OnKuihUKsS7KDX1mr6JaOv2f65rhrnVMVysfNRZIN6LpyRrIqUDe+5ctkIhGmh0ZpG
32FZXTKaKjRrS/XPNAeflbTwhumP9aiBg3GVqcXA5Ur7e3FONG0ES0KKfQ7YaDfvKPYYUxR4hlFv
TdUqt27y2tbipKjgROFzwFb6oHqNqz05PyDtgLRZaV1faMj0Hpj8nZp9KEdmDl3pbeuw3m4ov4Bp
Q9p4IApuuKIF7WuvR7N/rsLqm5WftHF6vX/Bb2FibChTjZaQYBAnZXEiu1Cre3gHfS5e/9C9Zp5g
IlW89BR+3KLmuA2PRHKvGzh+Ogr0L66P41gldg3BnX+O7JhqU9RliuZ1up/GlILiTZahNXMEsuBX
OSjUFRZHhYC2Qye94DQyuumW0/A4Zc451qxv97dw1Y4YVxYoe1iiFq/pFNppYyG5cG5t9eQU9c6o
vwb6Fm3dSsDwP1PR/2NGhEzvgsvBlxJI2cVLtlcOyo60r9VPSLVKRAzIA/7iJTdML9wXSCnBArL7
D4sUTIewE8gkXouArLM1P60MzT+X9gMcBvsQGsey+2PguRA9+39WnMUJSbWo6zNd5zF11B0zvWeV
SRulLP7LF6PnCZUd3AE3PMNdGwt2PgUnYkjOQ2gyzBZ0qb+vJtRi7u/bbTdZSMYxBgUWhE4unNfX
n62to7AlHjLOdA21JxVa7+Jox2rXumCebH+v173VHko/NWVKVqHZHwepgf5U0gNU1e//mFt3IsTr
GDmDo4ZSmylO8rsjpGlxNjeSbFwS2fwAbfvnobUe7pu4vQyYgCONagtO5QasZs+9XKVVb1zQPKmO
BPjJhflACPXUeGsycRmbwPgAAooCOfuqgdpYrCZTamvIpjg7gwoEsqE4DKu3Y9t6ZpdSXCpLpNnu
L058q/dBirCoo6QKtQ8Sk3Qrr/cvA38J1aGRntXKjzRX6noNPswiiF8LOKQVt2yM8rXNYvnnfbs3
Tvq3YTymyXii6M8sDAMhl4M21tKz0yo/51hXH4ZZVGa7Jn4snDw7AFl1niUbUnPXsov0mMiR+R1k
xpavW90Bbj/bAFiGQtD1DtSxCuhnlBEzljRLclPJaL+XrWV/NwJ7rGBHgWTatWJ7qvb3t2DVML1V
WFbp9ECRdm14pDumJMgVnp0+kb9T5TQe07yxH3pG/5/sUJB7cEJ+3De6dsKALjAzzkGFYmNxd2sr
kgeA0+k5nTLtWe6a5ssU6M5jmWf1q+NIW4URZxkeiu9sAOdHopusEJjL9SpbNbNHJ+M7h5FdnOK5
spgz1L/olnRyJK3Z1YFDh9zXHpMoSNxZZP9qF3SHEWylS6gwAshnerQvSCjhoE8ACCBs0TRuTQDg
Gln1z9w4VIeVh8SJEpfm2eAl+pi5RmCaB7+Q/ipT+SPEXaaXGRD0QgUbIN+rZPwVq9wHtlG5vlw7
h3iqpg8OPTFPsfv9kNf/Okr2r1a3xzKZns1eeUV1Y0fF9J80zaX9KI+QHMs+NBBmChlYorwEpvOk
B/3H0AfHGhrnNKk/DiWATAUoo9uE0mHMgnHvwJKxH8DpPRR2RNkLujIijMG1+rr8oscd9HWZ1cDH
YFd73Qj+Ce32a9hM8rE3IFDOCnnkVlrpic5AfmjmwnYjuRwORjP9pBD/bZbSfSKzsbW+yzpz8hKz
+1XlQecVRfmYhQykOP3OmOTE0wP5a60o6b6dunrDsSwds/jueGZYVekygkFbnO7CHqIa4F5yhkp2
2sd1EB2BGNR/6Jt/WxGNeVAAFPiWgcqsNwzgWFZyjuOapUo8tsgKVUn5qVDq6k+jPazhq2xiSo1R
XUYQrs9y0xl6GRlacpa6LP+mJoa9p/MCetnO5C3vsHJRhSKvqCVyTW/E5WkU9aiFVeyfzGhl37u5
AQFA8klh6vG+SxAObvkE8LrR/BMInxvorYPYQgc6MD13ScfQSyZ97WT5NYTgesPQsgImPhYQIkqk
4mm7KZTAOQqNaj3j8CJuWN0E/TFQteZXnmmIVypR9FiWanBQItiV7i9xZTN5UJkJANZH9W352FSy
ImQIWaIRJ/aLFaXdpQhBGOUwrn8JcGCH+/ZuQiSxVIsZeMrPQphwWeHuazOvuqpLzy1dPEZuDLnI
n3JdvKiWFZRflT4bEQot9Dk55dbw1a+Z/0y7st1AeogYdvFtScuZ4hO9Y3LMRcIwTVoyKsAVzqOp
7IxBftSswivr1E1BjSnl5A7Gv32xhSxYufvM15HM0u8HdLgcK1HstJMLmbMb17NynjMjfk4h9tsY
Ilg7t0yucGIhXCSfFC/P+9DPL1sHv5WSDNnZa1CbauWaba/aHoDsZmP2aO0EcXSAnvKQibfz2tiU
Jn0tj2l6rgdZ/4LohvEhHLvicxswYDKUmzNpKx9O5K9UjwBNoD63iEpaqZKDuojTsxaFqHgMuXSI
1d6HvqlxfilMyfG0TcWDXNT+Y2n1DDPeP8Ern5DxBTH/ydstIHnX69UKa0jNhvVWKGI5oOXq4tUq
x3GzSra6se8MLXJAE3EAFGwwpB+jUzbuA+tz9Oj8FvHo7V3duIHh2d8SeTc9zW//YY2kDmTvOinT
snCbTUY1xAN7LPWQOkn5vpK3BlvXYrz3r+Di/vWNJFAomJCrJq+9fjKtxPPD1qdgNc2DZ/tt/iWE
KGZL+/imuyneqvd3UBywd7cjQbRnSpIiYV/hNgko446uaewm3Y0v0l5QEVTP+qH1CBbiQ6odzPyD
Nh8dHdbULYrIlYvKT4GaCYAn7/TSCemTOsadlSZnukkHRe4O4ZgcqnLecLorR5aiOBdGB5mLv1vs
NUMCoYpWenym8f9sSNoRgbyH+ydm7bAS5QG/ArTCuVmYsPWkqpw84QWzqfe4iGHWuwaw81GO/IoE
pok/3ze4snXcQqGMQA8TVyfW/O4r+kqcOk6psnVONGVojFvtG8OPheFW0AxnG5d+7YEWtIZULPDb
ZETX1sJEhZt+7LAmSe0uzPwXv5k+hbH/rah81TMDosRWbb7eX+PqplJMQO1JoyC/dHXylKmtEfnJ
OZfyLOF1mlRnb2d2Gu3BdjKVaPcNzG33jd50bcQLjTIDqQn3BAztwsHmnR6OM7ImZ7tS1F2qRNaH
aHCGtzTMwxOEIRlqtIV5CotQ8XyHCZ5BQtld0ZvOs+X2T0F/4tdQ6qJ9BDSZesbC3YYq6JEqY+cn
ZAJSLwvtyTnwLdp8lw1EDDtHbbUtSZ+1z/2bUFh0yInUF65XTXWigKpJzoSw0ROFMvOoVRHplSlP
XotCBjI7FtFLnZnJf3i7hXgKg9ActBtOySkbmzDJk+Q8ltUbM9EvWtFKu6GJtorrv0uiiwhIaPn8
H0tLmU4pUWzUeHA+osboB178k7kAz7yoh8DrpJ182koS1l5uqsECc0CaQDvp+hKljpUq9hgnZyDK
wdOoxe5o9OahUuRhp4chAOpu7uJHWan9U8pYy4YXXLtN780vPmpVqUmclXlynkFBPeh9NyAkK2WH
UvwaWR23ZhFWvK6g9iP8MuGjoAW6WC6C3pmvh8k5USS3UBmoDLcoNVbP6TsTYsnvnOA8GWNb15iA
M1PZRVNLIk2cf7CqMgf2rRtuydSYpxRx//G+l1jdTJOJZepUCn28hUM02Dko58rkPJRhmLiQRyB3
DJTSedGL0T8aarbFaLni8AVIVoPGEEk6a3l6bKBjYRiKgMEiL3En1UawIxmd4q1FKsXfSA9WdhaH
A4uIyIpusdOQ0NWqYeB6bSlMPvlTruqQuM+NfvCtMat3zjBrb1Lhm43ba7H1en93V4IjwaoM9xy5
AoNhi9fU8dW6D7OeFLdnOsqFqnoMqd3EHWPbWTQkh67Src4t0B60NvA6KwsHQYcaC//BNyyVX8xK
m1M/5JZMNvjGWlGa9MhxihQoyxpRSMib5oehxE3jmYXz7/11rxpHpUcU6hEzWzp7tUMx3sk4VSAa
4y8zFAKqW8RT+1RF2nxgbtT/WeYzqUZYbJTuV06XACmQC6JrLVS8r29S3uqab+gEhXJjHpth/l6X
cFB0urw1L7q6RMDR1C8IxWgSXBui0KB3VpQl58x0YmYztCGqvDDqOvThmgCmtmqfgPpWd0U/qlvk
iisuiUo2oQSlBlF8Wqyy08o4NUKS3iwNKdQ12ohEeRJ597/i6ullxgw2D8GMv1QWDfvMkfOYcDOO
bE8t5F0/ZU+m/iPPm5c53pLRXl3TO2sLN2uNCUmCzppCM5so08eXupuU3f0lrTxdtMJIXknaaYot
I7GBQ4hD4K2kc6TxTjEM82ZxLR7aquugazDCizTL8+c6l8O9ZWX6hrtdO55iWFWU1yD1W6JbrSyT
dAQzk3M1pf7sAthV6p092cmvbo7ULWjbWmggQg8xpQ+RA5Id14dUbkLU5X0zJuiS9b+roU4Nt2sD
+cnP0xkVuz60LFeezRmKXznWK2YwJkhyQ0XJTpqUUJ6e1CmFA8RS/5TLn3iQT8DBYuSV13w5c+Rr
SQ3t0hSf00DtzwzHNZ+TPCufzcmKPun2FD8bgx89ZEwobLiI5UGTeegoOTDqQmiMfOgifJmNuOxm
PzbObddSiZ6k4KmLsz+mO8QKfp8mNr1sGneLre/LyOwdxdfPnTW9GUShbtIZ3+D83uoxry0HwljN
An1O8W+5nKzrytJBCehMMudK8iX3/7l/Z5ZnVuwXDRw6j+gAUidZBCe2DGpj0gb9PPZ98tpnZfQy
Rmb0Q60b8+G+qbW1kHr+LgdxQZasGUDu6mRM6f7Trjw5c/kUhHGykRctXYBYznsbCz+TAIwCjA2Y
bXRCZll7GQqzONaB6oNySJODqlpltG95RECPNH72Mhb+Vhf0liVp8SOWe6o5RZMZLDRUXfsYeoqb
/SOmaktIhtuvqlsCI9yigr9JCJcrXxx8KBSScBowKiSEoiftFB2Hg3SMAU4hX3v8808J9JnImcYf
cMnF+ZfbILCM0HLO5JkJ21rMWwNXa+fynYUl7qBrmRMYdMM5o6TsZQlyRAPsvlsFkRsfyq5xrZDJ
oHkD/nI5hmlKkMcFVuqfmYP+3n3kkd8JHTHGt7S92Lgt0MYyIv9tT4zyiMFPGYK1a5+dE7PNw2w6
Z/QJR0/tZWlHuaf70is0uBJTGj7f/1Ar2wiDrnCJzH6KBsK1vcpUaysHA3HmZfIy5ynPESuP/75v
ZG0XGSEHKPS/5UyW/YlunqocOkYbjK5b/swf1P18MjW3+Dn+2zyACfOMDVeyso3gVYmqYWYnSZVF
/PYupeqyovTHwLbOs6P0r0ZgZW9hNNTPaN6WH1IVnfv7K7zdRjAUgtxFqFNSoVt0gcs0neyuF0KY
WVG5sensB1j+XE2LNi7WLbE2tXmA1gByVaYpcGbXK8uaNE6qrrXOcqcdgtnwUid1S/NfOYGwTpGU
j6mEIBd1BknKmEOcvcQIWrettSM7cbi/6pUfQ3bBEKehIgVGXLXwKb6SToqTiNfHLb4Wn5J9mXhz
sRs9yXCTX6ob7mV0wf60oQdSBasWE2d8WDH6cL0Fij/MPVGPfu7bh1m91NGpHTbyp99cie/LKsIG
bRceb0bdb4dnZGbNOr0I9HOO0KPpIbqb7MYfmTd/kj5Mu/GYBp4fuHrmbjHArlsWPDeGKoirlgWH
rrQggMU/nOuf7OnfwRPsKQABzoh/F+FO8WK03aKd8dZlG0/j7RmGLwiEDKUO3MGNaOJgwMaVN4l2
jgcFYqx/u1D2cghL758ZcSQWG6tQgaUhy1g/5fKFwykNsOotfULiCUeFc8FwSuUv8vDO9EbbaRyv
FjLAMD6Y2VbP4NYpYBFlAwg6yNlg/b8+N5Huj6y9lM9N+XWuHuPu71w7VvrGDb2NYoQVbgTVbOLL
Zeqd0rSb9CCXz6b6EUmUcN5ypsrKDkLgI5N5ikbdMnZmsGFsq8qamSbxTTilJ7l7q5O8/MvI5cqd
ZNmXXLWOe+Oh0cHAUHAxHI9ksqp3tRw5W/XA22MjXB/pBaPc4DaXAWLulxLNisC8VGQJSfyXr77G
2cZ1vP1y1zYWfqaBptVxCsm4+GHYf5KzU5DY2WNqGtPbEPj1RvH29gvSkhSVWyHCYJIsXJ+Ttjfk
uoMu5FLMnZs11VFKpg3PeWtCCMDxp1UGZwENiX9/9z7FUWgydaTN57mGpjXrdkNsbFzn2z3DBJdZ
HEGQX8tIYip75Hi1eD6HeTcrbu93YerySxIDDnIlDPd91OKu79/ulZde0N4B9BYklrdgb0AYtZOa
43Sef0Jbqe79bgdzPa9C6Gle8SbbIJg8e8vq7ZUgi4T/nKkjh5hzyRfizImklmjlENuWDxlTsZf2
NBysx+GXejJe7i/x1oGRUEPGoKBJwijcsqtaSWk9FWoevzj9tyT8aGUVUrbfFf1jttkkv71ajHGo
8P+T3kHctTRlDNEYjXURvtTT4FZBvats322meGMG4PakCPkEzrsCO6x6Q9SUhdKcEsCEL05r7QC0
eT7aJpaeH7e0E25PPYYEchbiKYGZWjzcvmYMjd1W4Us8Heys+BYN3ev9j7NugacTIA4C8stwnbY+
uoNJHr4QPjzrE/ND3VYDYuWjoIuJDg+4AR6yZREJ9JTsdEiwvczDeKqD7EMuJ5/yeCvIWfkoV2bE
v7/zEBE1l6BM2Su9it3e/NsCKitPL222VUHYWs/Ct6Zj3kgtlfKXMHlVmA+X9Wcj2aqXrkQ1YO3f
7drCpxadb82aiRXD1X42fyPhfix/tLbrP0Sefam+VHASX+Ca+GPexd9M+mTtFKJFC3LpaLOkZBwk
DV+aftY8v9Y/DKP0sUz1ef/HJw9gM2AonB6Dv0tMkN5JSU+LKHipBn2Xxv0Pu9S/3Dex4nmobstM
UzOCiKMTX/LdkRhHxltobwcvUml8nZLpsQON4PZ6YXmtCtNCXeMi7pu8PRzsGqEwnPKMdd4Eo72h
t+k0yfN5rPwXWDMupRYcx67b8EArxQkYxeHFpgVFbAjV4/XSKDBVsuOP2tmiFb2XR/QzVKf/Nyvo
mAB/z13q4ePeTGAikxPr85gqvddZsv9QDJtK7ys+5GqbFzcvzvTUgDImeIEU/q/Cnl+NdIvTZyVx
4joQQvzmtKQbtrh0SRzHSaDIwYt2Sb8nX6ev0rfktT7Zn6fOm/f2KTlshWkrW3xtcnEDy7wdwmzE
pH70j9N++NCj2cxEyLn25NPWTMHaUSVBBYoIqoN0YrGHcpIFJSMbwYuPIFo/+CfMw4UcHCJJcsOg
Pd4/pqvu5b29xX4WFC5Hpe3E4rRDCkNouevKQ94f5IfUdY7+E8CuXD005S7A52xc/TVXTSmbC0JW
g16PiE7e3cvazLI6jkc+5px72fjWBLGb96k3a8NGTLd2NOEWoqFJ5EFxeVFmMKKom0w1CV4Y8Qba
FMVv5hxvxDerq2HYhModBSh6Fderaaq6rbskDV7UGFy6r8VUE4LnoSyea/WPqzR4ZIvolOK0mO1Z
FLuM2ZYHHWq3SzRme82fd1nou5Vi7MKx2fAwt44MU4KQRyyMIGRxIJlUnTqzL4KX3KamXAUAjpVU
/ZTbwUbysGYIJC4tDRqfxPiLw9AF0CamiKi+zOXH2PrgoCKqmxvp0NrtAtFChYKxFg7CYt+mcDab
KM447Un3iyJMjkCfUj+G4Gsg6rEPuNJ5I8ReO3nA7QTRqqi4LPcvkcbGV0ZOnpEO1bEfY1BDVbVF
RSd80HVxACY+uOH4Pr8xr4uycdPDXpDMNlaK4SFI1S9w7LhB/kllXiAFXKf3W25R/MU7FpdlZKYc
iLR0nm1dkj1FTj4rU3GqpXKn+kcJnulI7neDFP1731/dfkBanYL1nLkrwYG2OCSlUxtOaBjShZ7D
E0QNrqUUAQvN3ECJ/xdpX9Ybt650+4sEaKCmV0k9eYg8xE6cFyFxvCVqnqdf/y36AOd0U0Tzel9s
5GUHSDWpYrFYtWot3QPtzt/rBjeAbQykYu4chWzWHYdhbmedGHxG3dzD4hzti27xBqfxkmh4BeWG
b0XK3qRzkK+qp9aySYltQMF7CdGR9QLY+4K51ll4XCwrUcapdkMKzt6jaa+7uTJiz4UUNHC3skqs
yBqLjkjMUeoBxe2ltRy0jaWqmC6YDGtUQ2LrvtYisKZF7al301wSVgQfEksCaxmegxga5PscdmVo
0OXG2sBA6zl151mz6oHo0+/cP5GUzF60Nmzg5+Qczj0/jZtSsGrVSe6G09ripZu0RYAm1s5d+sQz
aVxJzvwn6Js7HKx1jJkQNBe3sSzP9chyZsth4ph340MeFBh8H5/XY3473iyB6auqZ6FL59nfr7vr
Noh+9qz/a5gLcFMFMGjfwXBL3ulceYqZB1o/BdetMMfbLg9lZHw9ZNO8bpqlVKoyLxGeH3lJg2Wu
3O/rQvNf/8IKQyChmMwUFTiHHDN0SlMzc0Nn7Ic9BGL1U6I7MoJZ0Y4Bi4dBfgZsIHxBqZ+dxUoK
1QkrpRv9sSnJe7fQHtDOuZdVlkT7BiAyJlyA290qUFRVBZqUZnHCaFQ/7Gr4UaSK5NMIl8MuatRS
AZTgA6Taxjl0tBqYICVIbN2bYigPgyaTlBauxHJQR8UkC5ID7tt0etR2ZQ8h8tgAn9Gc1MauKer5
7boHCBeDygdaoZg52AxxJUPaR8uQOOEAchaqFnt31Y6YC5ckh6LogNo2YKwoClv65wPgLM42CfSx
9WmNwqExP4gFhDOGW9ugUp5aHYS119ck6GFjfAsk8sAFIOMF7fZlnKVuOXbEoFGYYZgReIfXKrNf
WlW7j5zhfpzuhuTXPAF2n0G6V4OYbzJVOzfVwjxxgiH5emKMX4PzhV8CRkKVh5yRYVGrJWa/Rnkm
YD82M1uyuyJXObfAPZ/KPAHmCuyc4ULVb3kS7aB1IIm3wg+IawT0SUCnbPAPmr4q1ljCBOnR0irT
HdiPbwlmdN35cP3rCbIeoC//Z4l57JmruErcWDVKDKG7qLet9Uc3TxWkFepql00Rorr+3JQyOJLo
FCDQwjkB/96WEpZ5KJwUxGhhujxntuvR/pGqf66vS+yVZ0a4A62ltdtXGowU/0CJ/iZ5T4IuvslA
VpQ80bciKGfMMnqTrFgnSANQx8d7CeEdEZFnEXNqdNX6bnJCc0ZLsJuqF4pTgLciZtCUb6PVyOg+
Bd4IPCnm7sB7z8Te2N+ffcC5A1maXiI+zlk3eH0UNbs6cmRK4AKHxJpQNEObDu10HlxUUqIsGByw
w6j4ZkR/4qT1Mb4eEFNyRQoIfhiOERVoVrllU+qXy+ksGuuLFtlhu6/vUJvY0dviMQ/yzKcH82Dt
h8obTllQfuSNJ0NciLby3Db7tmdbOfaVWy3Y6HAZiOvVk/Kty+r3634psgEOEAucgJjEQFPm0oa5
KFUZzykSKUx1A/xr3jigH5BEKNHXwqNTQ4UQMzzAIVwaIWRRCrdz7FBv/4zj5MVxDNI1e6cYX5bL
QUOPNfzQNQCWe8NnpSHR1We7scM8Nu9LJ7/vl+r39R0TRAuWxKPyyPg+IANwuRhzSuy5A2ljiDEW
6DWoP3rT8YuenK6bEXyYCzOc45Es6hTKGoudg+spsx7VEn326zY++8pcngmNYAZ3RyGMPXAv10Jt
Y6z72DVDq5lAhuRZeVfM/orBZOI1k55UB9fBsONjr9eVdRoirY98AOW1+1QpqVX6arzMTUDrUk+O
Fum7j6lEAWCfo0j5PWnKQn3I6ypN77FjWuMN5lAkYA8w6RJUq9uU3lS4Ef5PY8baIS4xBTR6zWCl
ieT6EuwlWn5oxKH1h+YYX9OkWmzUK9VcyDW+J8sfbfgX+ToKECC8RJcPNDA89AV4+sXq9MENtV6f
em8oC+c97aHidf17CXqYDq5fQAQY6x2mb7mDFGFvoFCNRx05TLs1MI7FYdjbhyVQQdSay7uXOr4/
5x/n9kyuqgeaIAM4GtibfOuT0SkJXN88YDzpRS6kLKDIulidydUeErA29cDLuaC+dd8x22+1+5F6
zg3xzdv12N5mFejUTDsAO3n5NISxVKpWEKculsu24yzgaiVynDJu3LDKOq8kGTSwrIOiDR5xouD6
pxREEUQPqNRiFgGAIL4Yp1fZapAMb69xwnekj20C2mb167UxxlSMbBhREe0fvnkxIu92+y53kHxG
YNmMg751f355IRcmuBACaka9qUDGFZqkBNNk4bSeFa3o1NaRJCIKUhlYQm6BWAUiOr6PpduVXqxU
sUEqu4IWa9wZZvPeULPyUTHKPIvUb9eXJnAHCyK/4OJimRMsX7pDVcfjUHYDu39/K90jRIN2SAd8
zZAAv9mp5U4ZehFAQkCnAXMxPFtulZQpaZHjIGUajWCpsvtuWn5q2XJrqspzmg17LUG/oLYer69P
EBZhFw18RiCIvh13xWSFYeR1htdf21vjTeyYyWOmjsrzdSsbviHcxpg8hi4Q+nW4bPj3mNMUit5T
3P6MnBTcd/56rG/tAzjb9omkxC3oXsEWKC6Y5hIUPfjCiZrmSQMZYmQaPXoEPnWKDCQzU0Mi34WO
7g1168wrlJJ4ajZlu3EqkzsVzHEKOF0gZ+FniaL/WIyKaAeSlbOsHyMK4Ph9QMRD7xG9RP4mSrU+
aRr89E8xRLYX1Awyf2zxDJgCY7ccExmNonj7z0xyGZ5mJlY+rQQp0Ykey2fGybfsjV0W0P3XsdVs
hpnRQ7GEEgHn8sAU1mroFKCrsM4dD0Ph3jpKqJgFYRMWWNQEfpaR+V5agLpPHzVOboddbHmtq/jT
mu5tGY+h0AreMAb65owHgjsYMJBh8g2PpjmP74difo06+lqUg+StKzPD5feJujr5pMxOqBfUK9rV
G0uAYhfZEKfQA1AMAVIceHe06LlNi0di1S2LY8mpPS2/GNkk8cZdAwiSzANES8KLjJF/o1WyDSlE
a2lKqB0WgKjs5oSmj64GoEu8Ws7+elwRmLrAwnG50Og0daPHuhmaw/zN6hvqqWb/rFaYIbxuSPR0
BxwUjg3XA7iZd4fWJG3el4YVAlsDguo+1XP0/kuUntAYceO/GDkufthqSW8iwKoxNFqb9C1qhnkI
3G5Z0GbWsqK4VwfHuDWUNer8QVPUSuJNomh+/is5b7JntKiK0bZC2k7xyZmqfjcmiyq5MwT9bGQT
gLNhQAoOtZGjtOzazaHlZYWG7i8I6JhU8rOP9m29dTEnwoiFfMjYBbIhEcHXhllwpzEpQqBYua9d
phhELprRCguDeB15rPoc3Mi1LMFmCS1/FUNzDV0hcPagpchlMyRb7KpfWgvVXczdJUvyoXYfH52V
3UWNeoDyl+l1RfJBJ0eW27MwzFm2AQMC0SEuyi3GmRjI7GMUEcPZavbqZ8/NPVoaKLsrYBT1wVfX
4vt1xxZ4DCo0oNYBnhSClTzq2E7TJIYoph2q+UNrf48MGemtzAAXR8GC12jNuiCBSow9dDtwE8uS
QgF4BLVPvPXZNDXuU/5GmMgc1VbU2WGzcw5GkO5VEJ0HQPHt63vybXm6vmXCr3RmjXshLG0c56SD
NQokuIW5e7CI7Yx+9aj5O0Jlw4z/XjcoymhQM8eTEuAq1Oj5zlqEaUQ1mVDRGG7IzXRAGKHfRn/e
mWBnRX8rvU8ONg2uG2WhgvfFc5vchWEmDZ3strZDTIHmHhhWgizHe2+tXtdVPSRtLgkqgsONNxBe
KEwjGvhcLnT1emWRVGuscDFukiU/tungI02SHG7mbfyq0C2EChbkiEB6wrz17HVXjCCz01pMwljJ
z3iBwHEHaunOK0gruTBkhthyzww1kT1ViZJZIbSObhVzetbGNlhAOkHj6OtBHzEDuSQmF+CW/BE2
DEXN2i6xwrRX/LR50od/rruCKHm4sMCd4TGtZoeuANGnp+KJ3qYBSyCHoPhLpMmDqKt7YYvzgwRc
i2aLxjiy43WfV572syghZkB/RX/ju9lPngzIsgGk5bUHGdpC+M1YhQgIElxqfOpKlAlzgTNkI+1s
8acFjObt7CVpj5ZDJjldzM84P8SIBJP/g0gVYheXkFcpKeduQmWvpWpoKck+peXX02TAOJC6AhCD
KXx+NU2m9o45oq5XD8BNWxPe/uq+r1fJiRJEQzTC8Y5hgysawPWXjg6ehah2Mc4BZT6wc0AQi7zk
VWH4VqKqeGWAxOGtr4z63k7c7IfEL9m/ze/iuW3urZG1fT+ty4r0zxuD7luxG49qCOiPpx/LeymM
X2aNix35TMbIGWEtPdXf6/14ZGfAvmHyRKUvI67+rIdfWxsXQFbAOmpXgzXMju7qypsfytP6fTjk
gfLUf2/8eGcF097wm71xA9oXX90nx3Fn7vAHPyiWjn6KPJaRrX/mwGDE485laqKsbtudGRaqutcb
kHSMi+zlLt5h1DUZRz3rElz6kkPiaQIiga152pEZtU1lN+whErPu9KMCjlbJKRT6LkZZUfoAXGDz
kjQa0o9lA/rqCnjmxxUxLvEmkPS/4OKIQnDjpblXxJlWg0M2t5LddfcVW4ceLm4jQKb5mgjmJwyg
bLGjlpHhhC4u0MODE6SK9VErJCyXuvbUypF0s4TfEfVpRneFWhP/kDELwxo69HjC0jF+ZX334qbd
8/WFsc+0cV1wOkBmB80yBKHLzzgSSO+mFkxAFqL3ixFMGYY2mL7WZ7JjIjSFdy2+H9KGTWvOKjIj
y6wMBOR17C398jdPy5uhnyRAKqEZ8KYi+0IfUOXBC7lSaNOiJzj6mXPswYURo56K3pzEjOACAv7i
f2a4eGaYZtuABscMoTvoFXrqm3UbWPVPM3r6+hcC7QPoUfGHEJ5fUmtA8BMvkxnOdHqxUuPRBNPz
nMvEeUS+dm6Gu+WaDoCgOkMMs0s3sI38Nwpfi/cvloIPg5Iahnc2Bdp1MCfTUuABo+LcmasJctWq
f7BKXQaxEPkA2GYwxAUsFsg5uITYhh4bzfoYlw0ooKER5+lO5qmjLlmPyAeAMcVyTKZKx9+n65yV
ZjJHJHRKIARpBVr/LPudNphXA0IokURA4Rc6s8Z5XAl62slCBz9Umz7QLTdInPp4/QOJXmcgNEHj
95MFZFPa1qfGdEGnTRDV50ALusMMcgcC3HsVKG+yHE5QR78wxtUI1K5Ay62DMc25mef5bijUkxLF
uySePVWhPtFAWW7L5t5FvoGpMfBs4/EJAh92sZ1l+2OTA9hR6AT4IXJfzO6T0TqIR1G1u76XomYt
hAKAvkETBCgqfri8NdPRXvuWhP2+eI0O5T4N8s6fxz39sCHbMfvkvXqvTiwnST8y1SOd1xybPwUa
ZcWf679FtGYwN+J8M6TwRgjLrZ3cMGbHAmaXBG0ZP+Nh9eTEMroukYcCv4Wym4nxBdQTL7d2qeBQ
HdjPwH1kgg+SPqRD9eWZAqayyeZdkcRCZIhLbaZhVYsSBwx5/74HuadWore0Vh7pZZLuoj3DEgBY
AW0H06i/XEydLgQMSwiISpcUHgRR0bJqu0NEu1ISRkTbhqQFTEYEUXHjkTadAV5QkJYPDpRjwFjc
ePlaGhJ/FPUyAOoA0QPScFjhm94DiCTREe+R/ccquWkImIvybiiCItOSp0ntnKCMOkxMLGu9X5kg
a1RMUTBGa3SwKhXyu6s2SFj1BCtHYdKAPBXw64xp7XKPOzTe23XNEaeb0ctTdKtXmYKmyASA8cAe
GWzalq8i2OZk24ibyNEc/QNiLB8TwZztl48XGEJw1EHNB1VG/h7Q82mORkpIWNvxh9Xo340KvaFS
ebtuRrgUzJ0wYgWWdnNP+84cnAmk8CTE1PDTtGjfSkf2cBI4PQARaOszJmvwPXMm0AOanc5KSYja
5ktvpA/6ouZeSgvJh9+GfnxxzDZit2AMm3f54XOIhccjkClhrFd/i5bYEIw1bytkIJ6p6G+mnRwz
d7yxDOXn9T3cXtlATwFAC5ZgNuW1ebZoCqILSA3Dmt6pze0cpXcThSK5IUtBWCC6TKzxr1vI3QF6
x8HmXbt3FVxlSqGHZfNoWQjy5rdFfUjLH+2iStxPaArdU2RWeBltSo7dNDVrZVEjNCLoghSTp+d/
kuY9Gf6UVDZvuPVBLOvMFpdZRbq7Tp0BW6Rf/86ttZ+hD379E4lM4LLCdBCDQGDQhPONJjJLhRoG
IKX/qPQPKWTkfYJICNZDRJtPUhR9M2bXuQWOF7PQBv2duTePzb3+Rn33oAc07F9kI4yiBSGfAloP
foDyvX65oPGTIZSoRriO9UGbC9sDm6WMonh7ckGKhO4n+nRY12Ysp066olm7hoR2Wp0cFwQGdXqI
kkFy/wrWgtkDYG8xxQG9Rj7U0Xg1YldfjBDsBcFc/nVlHNdiAxCC+KyPbrhjAGx3KMAiRlhUa+rn
evXh2JEkzRXsFRug+K8NzombKp9IVw1GCKLtwGp+adTyHFM2EsBeTFwEgBUHJHGgXthyNM7Av4zj
0hlhalJPhyCNWozeCFKEHry/llXDC2QT+ILodmGSC99NhSw0N7B5jj7OXkVzNFlX5yf0glCDNb+O
w2ZycPgD6AZ6bzxHahXFfR/biKUDsPpgDU3ofWzJ5v1F/qAxXVCG50UngDs8pVpYhIIYP4QOln6X
0Cp9b7VJyj/FPjn/sUC0yDDXgF5taCTNNlFzdxr1cNRA/AGVTADnnCaYdz36NrJalsD/gB/CmpCP
QEeLJzGzurrP3GzEE4T8xRSH11umb7iSK1bwlkNuhUk5hBwE0U3nd06bSFMUvD/c5/ZkHOdj4Q97
KF/7430cDJI7SLAkdCSZwAgYRjCvyuXlmZk1+eg4azjPa3Kbg4U00HJDu5tSW4YZFphiEweYfwEK
FncRd3qHWuswWrnMYZusoxIAZqsdoDqnON5gddnXaxboVcIYRosthG5e1nRQQao6qPUcNnO8A0XR
fh1av7Sr/fVLT3CHo7yDGSVWGwHbCLd/bmUNYIPI9DCtgVhbXoGV8Jo6VNO3nkhCuGD/LkyxuHX2
AI7orC2mkeNEGQ+0PxhQ+5y+/4vVsNloPFwAs+WfGsBqAfmOmzBUqskAULKNjdJfa63+O1t9PfhJ
vGigJyBxRCVluU24YNh/VivFcCoy/s+r/2xxdtUqblRmJByNvw09tvaXky1m4HMeFHkiCvvsB5wZ
GLpcUxUd9+xc2YeutLylxevTetJnEGjUmmQ+e/OtPq2BNJJJhOHK4qJfo9ZTBDFDEiJojRgFtSy/
XafScxtTxgUtuDtcPHPBtM1YvjeODjL1tujjWQsxN3xS69yPlhiomd+2/uVvBNg1gh/YbZgc2UbS
ILESs3bsAZYG57TU+o7kRHKcNvvGTGBo3kUzjZHEcTlkoaXTVADNEK6YSrl38WCi3po2zW2sK+Of
684uuOfBEYi14DMhIdK5t0wCvndI43RamOYGqsGD7tkVSpsxje8tI3+17eRn3pL+6wEXrAAA1zKZ
NfYivPTDpQJTWju1WgjS3hpJzES90TF634wSyZHS2WZxdyOrGzHaTQCWcJVcmnKHQStnI1LZiFBj
BrMea4UHhbJcRQpTz8p+KKuKArxpNut+BGtN7Tu0AXVS6VR2ebPYjb7sdNAWV38TrSP9IVPI8Ax6
gAzKBE4xrzdWN6R3eLEV6q0zlhU0NVJtWo80iit38tq4L6Hs1JSQuL3+6TZuguPFkAVQgWUIIp6z
lCxWRLQMiWA8Pa0qWBb2M5WAhUUmwHsOMC3r64Jy43LzIBHgOB3A46FDC+0IaIDuT7kZgTkbTATX
VyM6wbiqbPSpwXmwkaerW6ywT3Cu7PTFxTOwNH5Fxa9sIZJdE9rBoWJiqGDPJNzhMgg4A5Oq18Ky
HG5iEG24SnQ3uXNgkuir8Q/nmEmuQE8cQ6+Akl3u3mTWzaDZOFtOE3vDfNNYT3kmO0oCzMSlFe4b
Qby0mPsIVlhvOjt2HwwzYR/KXfpLBrjc7J2N+ivYNtijAMOlfFVRn1Fjc+tGDTOzxuRnFRl+r2Zv
y0R7Tyl6mTbips7CzKEsBWQnLCK0X+7fEudDG4HGIExHkKfapX2/dMBaLSMU4Yv2kTrxb8gFVzd9
Hj990RlhGacLbJDI0dC35Up7KV2SjBrmgom/6h0TZfepmh8jPJN8qtd/rtsSXPrntngym4xN/0eD
u4RZ69wuRvmBsPlVR2TLYbwMIAAD5J9nvUjrfBjcSVtCdQ3V5O/avVr2/voqtswasIGGCMpvSNtR
iuVSC7UelyyBGFmo1g9DDqZW62+rvhtT50Vg5l0K5BstSHllzziRS56b5c5YbgCy1qbrEq5Rkf5Z
LArQ8ZRBDsItSlzNTfUoWecm12XrBFf0fyYMN9oaC8HcfzMtS9gH4IV9mFEu9bQg39NDfMq0YPoJ
9gsMSIX5Ryyrkog85dw0t8VZ3TVjNGOLq5X6UfpiVv/CFUFWhS4Ik/zegIU6y+zSzi4W9Cey/Enr
SvenqS/tj+tbKPpkmEnAyWYovA3C2U6oRler0sJxLl6N2DhWUfu7qpPjLJU3lJniHibgsnfjfoSp
PPlduqtHUgcKBEfT+ef6kkRfBlkhRluRz6CNyUUqy226OhmoFqLpQ052VOQnSPF+VTSIBSTEemh5
MeqmjbBqbhYYE1sT+Lo+Yxj+1U4SXzV+X1+K4Mr/T5cNzxA87/m3cNMl8djO1hyS4hWjIopZeaku
8QDBGbqwwaV/pdZAMDSP5hC0rLSMd+3wYS50D0icT4kEhiJwATZvhN4RBP0wnc4dGlJiVIzGWM9q
uDeqkQe0t77Tlb6oanv4F1sHsmpGvwo9Yh7xktAsa1cwx4duVxl3Xd6ut6vdLs+JHctMCa5G9jpV
wdjCaMN4DsRxJakSjTEuDX0wn5zGSe4WN1cOk9rQU0Lncmfa0cdk6uVBKa3+9fpCBe6OxyNqTajX
gyybbw5rdUWWRSEzAEWpr9YKakD56boJoRuemeA+W63SwQF/0QxQoXmMY2Nf2ypYXNrddTOylXDX
hz7nRblm8A6Hkh/L0u2VfJKVsmRLYR569ujOnLbqlBS7xWAJxK9u4iyoDg7o4ZcAGDpwTY1SmkPx
ulCwx9wn1Np4YgSS4em9uPoc9uv800z7mzmRkVGLbnykEqDhR+cGnJV80FOnqEOe7czhrILg2ErC
gSb3aV7/bMj8HpVu69sz+TkscQBxqH+1qQwdiNuKaQlxaXyfGQ5qJfAP0GT+AwRt46+9F303HzVf
9zD4jd7OBw1ltc9tWRJ1QuAQ/muWc8s47i2oDMJfoOkKwdXhg+lgTEBEzh/ysqQoTKLZjX4mlrhl
x1YqDbTYBYzVq1EEDU0VD8QG2bHQSwxQxJF141Z1+3z9RGzjJaZPUfZiY8IC4j4onCturUJCJyun
w1A5z7a67ipST5h4qiWP8+3JuLSlX54MjIo6kGzEtZmN+UOUaS+dOd9FVHbIt2bAHQ0Cc8yfMiU2
/h22RErUtZU6hwAQ++hjHHH3BEopAyhvdw704kizcSKYg/BFjTZrM91ecatRe7Y/avCWdTfELWix
N0YlzXcYps81yWv2088vyhuMQwY3GyMmwSwkr/ChLHFhTWU5h2qs2AWwb1Pf/OjTpLe8vNZmM6CG
lcUnCqI93es7ra53OSqQym03U1M/ZnGX6zvVopX2jq4OQDZf9SboYgA1iUaSxl4f3DEtOz0uijQa
Q73CkGvZe4XZ3/b6fTZMkp0QRDww0LH+Bxq8xoaISVnHFpqC7hDqFOpShW5C3yen2vH6egSuBFkT
xg/OxKRB4H3psUuBgcOkJEOIJ5tp+3ZZ1cM+BlNo7WfQ+5Mp9W4XdXlAuO2b2TTSAOWlcByr5t4A
m85x1oxW8jzcgr0+nQhPGp1JfWyU9BarRk/HRCRnKh/DNzvU9pg5/NUc3J2t7TxlR7wS/+kBRoez
IHsbD7U/3dbSuQjB7sKZ//c7uOiaKSZ02hJ3DvX6tSx+GvHPUdaq0AVB9cIG+w1nt/GUu3VcV7BB
DoBUJr7yYz2aT5aPWa4X7QcgUoG503+ar/kueYIO+x53ifmS3LgBmjPDrazz9An52p5f4KfYMPOW
4a0fStTTWmz9Cpz9wdznQRLMQGxlXn+MdQ94dI8+qNh4N6hlR2Y7a/r53f9nnIu/NiqIQzrAOHq5
xZ9+z9KT5lcULIrXvVke5r5eaSkFw4u+MhvmZJw2qBjyTalsKrXaWdWJqVj4GppSk534Sy0NjdvD
g94u8EaYsWED3PwUZ21BQnZt8wlfuh296bV5YpvLBkedGIOjbHZBNjgquAIwxo2EC5h0JOZ8f2Uq
lg5VP4Q7TRsXz+l141S7FfZXS8r7QTMzSZYsWCJreAANgl42uwYunVlD7bpNlHIKweZe6tCdbzoN
XDp9vL8e9gTrwmsQwggoYwOAxxfRqT7ZWdWrAyaIotwfauDvvBxkDkdoyKlBrNqzxOC2qmkzZlhc
aOjMM8VwLvI1A8C1K2kGlFlsD9qEB+dEwFqwnNqDrKop8McLU1zU0auSulSrh1Bzf60pyMDzu1FT
JW9D0UV9YYWLO/EMwT0nbcEk86rfxEf7tnpxHpwEhGzNGw3yA5XUcgRxDsIPGCFH2c/ewvqGAvpp
qev2oZJAzh0D9AD61xUwHIOxs3Nb9/TRJsGX3QQte1yPKJtC2oJ/dYxKXsfuVOB2jNsHFJiCNMvv
k8w9mIosExd8NOTFgIux2RLUrLjQlRUwA8rKIUwt5y6PJ2uXkIpgiA6TNdcXJdhIPLCZTCfyF/Ss
uNpOvkL3tgbsGmldc9AyemhN+33Qi4+qnk6TI8N3CY40oiIU20BpoBNAPy+P9OKoZekqVh/ay4Pd
PS5uJFmP6Mo5t/D5rju7ATWnaefIhQWIXPhroHnp3jpVj+uPKIj2oBr1phP54b5VsuAoXJkFrA0S
QvbR2Eaf2YXwXJ7Ort2HS5d6ixl5s9JIkkCBVyB/AcAaigKM6og7ZCOqLQkqjiRsq3t17o6t/quu
DMlRFqzjwggLlmfrgCjC0GktMPhOAciiMeS3KarO151uy3yAZ/X5SrjNoo4yznTASpRj84/yrt0N
h3jX36qmP7zNAPstp/oXmDdlFWDRo55lgBCyAwYB0H+2+LPFFbPtYiZsRc/edBSvrQeoBeTGUe37
G7Xr7+dohf5aXnwrXOU7GDckzwXR1mL4A2I/LLeGfPSl9VydlTZbKhI2Y207nrOS5DisxSCpcQqO
NHAWIAiEozgmqPAvzUCuz+zqFmbi6sOggeEOnmYNYIP7gZAjcUnB1YlGGeQQGJkUGkpc+GhNSHwX
gFQDcqH6qvPSazkUj9E4AxfddZ9hlz2XSl5Y4qBFnYq67TTXRgja4DVQ9STdr4Ck740UvOat7iy/
hmFxvs+r+mV2FFYDAk+Ogb4PeJD4YoxOncQoU3SiZ9PysgjqoODWW2UDGqIrlHHR/QfS5GwA96Ue
EYKr2gjHPVD9fvc431qn3ltRR6Pvy60iqTGJvhwmxBnTOEZgUAq/9JKoaM1ojVMjpKrtK07ud+mv
Insqxn53/cMJDzvGs1FJBWgY8BUu5mOEA6y6maaHy2Pxmx6nQ3M/2l5n+uthCJTDfNCP6i2JvbqU
OKeonsUaPqzcw9hOeMvponeFbisaYHbOQd9B481vd/H32G99Kp3sFSV159YM7iwM+mh0VQ9rWfFc
Z9nRGnqvaVFCc1IM9/ykBPSMACVl4xxQIsO0b9lV0bM+W6vBnY+yyVzSl7Ee0n+cx+Uf7a55zH65
T8rv7A6YpEP9ND71H/8MR9m9J/q8QISD+5wggdgyQna9jeFBC8uuf5JHcPJ+G099CB2r+JGc1htV
uVlOyY39oEnuEMFleGGWexzE9Vqa1RppobVgMGd4W9InA1wX131XEHSQpoBs+hPmtZm5WHtMOZFi
1MJEezD63h/t70r3vjTP1vBcyrBXQgc6t8YdSQdtI9D9AjeUD357KvfxjeuTHOf//wXoumVDgcOc
W+M2sE6hKDgxlFKLVu8KboixOim70Z+CivgtRuHjvT7sr++n6KOd2+RCgZ3YjbaogMGADB5DwPl+
yVTfkbVgBRcgVgYdZzy/cc/yI6ZofRmARJVaGK/59wpskJT+NSN13yTVqbMlHTjBpX5hjEvV1cKM
C1dFE3ao3lWmFutKHF1mwLgM1EkP99QJ8HJK/Wa7jYeSuuRqle0XlxWVhZI7FdRaw77qAjP6U7kv
RtdB6SJsbBl//efmc/c4G2fHNQAVUTykuOyElHGM8giq4iXZQcZxB/piXy/3dRV0e/MxOsYv5dE4
6HtyHG6zetfUPlW96njdD5mfXfsRXCZWdK0R9yZ+RHqKjyU4KOhJwTXUScwILyDWMwfgCzjEDeyL
KJHSpZWrhsCYHYif40jXu/p3C4pZufj7Zz2EXxU6VajNMEDbhtir76mJAgZRP8Eb2uiV++SZQjPE
K47LR/yYHegNRdPDi6BAz8qb0Tcj88gf+6b/ZBqj++LH9W0Wrt90ME+GtBd8MHzGS0AhAISThgqv
ZXlDX0DXzdz1Rg209urNBkWBLPW78UdbPlv58pDVpSTLER0evDIBWvh8SfOUVlGSrd1AZjXUm3/y
AjXO5OuUdoij5yb4AJD3Sh93MNHs9BvnBmRIUFBxEUiHoP3GInfum4FkXwXJ24VNLiZYsFe0JWw6
9xBOGSzPApGJ+62FZot5P73rjM9kuq3qnSEJRqIADsgktMk/p0r4jConDuBHcaeGSnOi3UONdH8s
ZOrRolQYFUY23IsgziaaLkPemBZVrFixivYnq9UboCyOUNoEkfYJxfkXS4IDFVWKoVYAzliGTAec
kbt4R6tyusFVVoyDR4/m3rhN9vR+jT0o4OzAgoNioJf7rSIJu9uPiPcS8FaMGlMwhD7N+oARDAfX
1EJ3yYoH72uXDpgQlPDByOxw4Z3MwxRhuAEXvdt7oMH3U/WxwoBlR63ddb+UWeJi+9igfQNRDtyF
6Q81utOz2e/W12X8+luQ7RyQi3jkYqyFF44xU4URS2BFjv1cW81tSvCV2tKLDHTm7QcEd0keuL0h
YZCNmqCJhJ48/6QeU7vGhWbg0mpPlf3N0HovdzGtY2tejCj2L3bRBeIZ42lAGvIdBDZiv2BYGu+I
pAhq+waE1F7e4Xw3nSQ6bk8zlnVmiQtdcUJHjMHBUoJhncZQj0Xc7YpK0oDbxmC0+VAPZXgaaEVu
an5TZvdxb6thBSSDm0Aw+usv9AsLfM1vyNMocjM0EtclGu+SmKivZVLEx8ZZvo5ShClG9YLyFdCK
vCfkk66tHdXVMCl+OdmrC7j99a8v3C3m2cCdIFXmqw093qtdOgKhUKi7CVoVRmJL/EtQImVr+J8J
LiAoM+aV+x4mMEnCBurmI0Tdm8k3wL94GDFWBwL8D/tU/QCd3/zw/7c8LkSsCPdKXeBTOZDia7LC
N6un6xYEZxX8NWjoADuDqTC+MTbFVjK1bCQCnfKHCsC7rhjvlSQ7FJ3aeugcvFy3JzhEsIc4DSAA
sq7P3T6rKXa0c6g1G7isktZLa9VbDeNQV+r/cfZlO3LjyrZfJEDz8Koph6pS1lzlfhFsl615FiVR
X38Xfc/ZO5MpJI+7G3A30EBHhkgGgxEr1vJvm9naF+gHoEDEqDnBenF5Jw7pSCECbCOV1H85U+wC
XiraF+y4X+aPjOsbSHTwCTGErHZpQs5ledJqmWUyJJCDlGUynvwChpkQQLvwtj9bnw2VQ4RTvAMA
4eL80QkoRCSoDp/iYvRJonqx8eVoL7eNbDxy4dJ/rfCqCwsIM2yNrjJ6Nn72nQamVxztxwylJ2gO
V4/LQ3oUUedsJL2XNrnsZZlUq4jB7vlnZGE6dMckmFwdhTykgw+iAfaNosGlNS6GY1wacz4yrNHj
eCiOkgeK26MZ4vnui5TdN/IkxtuEuRzAp/DC4BsQWrwkeRmbK/Ky5NlB5cXTQrIrduqLU7jFwWxc
LciPokqlurUvIQYC/iQQy0BAmtuXQ7ICp6dbzKwSjgej8pre64k7Fy4ymuwfJL53PRj7ymfQzq//
pF1oobD46BxEbbmN/gH6O4wJhs1PmhhOujwhYyMPXaXgA5TOsGZQYaGgYrJG7Q2MOmvAdHmCOk20
uyXPJK9suuRYmbb097iyix/BhdDFquRSKp31pNWnBHqQBmQbOxF0YyPcAIKL2gmGo0AEwk/OZWmp
EGNQ1hMZAccv0vZFM1pR7XAjBiDdZpm+iT11VfJeVqi9oH+7IjP9oaD1orWJaxafghiwsX1YzQlB
BvmUhlL35aINVR3HcqFR0P6SINt3O7ZbiA+FDWAkREx6G98NgZMNGGBIDoUhLqzNllMaSU0wk+yk
mYcR5dW14x8Cj1hpjgvU50b4qNamxazE3QT8a7iGclCGIECCmsb44UD8gIayn4O6s30D1WP5Jgpv
Gzk+4DzoFKHrw2IBdxhtaaCkpxjxrtX7eZ52ixqH82D6iiai7tl4BuJYMz5CplOC+5z9lLOblVpG
Fi+qMZ/KcTyMgxpk61ufQeyNUBc6RJ6uFS9a3wA4jQnSlbjLot/1xd+rPoBMHHPzjJkGvf+rGUuS
VZ2KsQFgqvrBnWj9aevPS62EBuoJ1mh4wItAhuuTFqaniAfgNtIZC08cjB2BLg8YQG5DVWNaFiqE
x0/lfYyaDdMdAF1Z6Hhj0B3MQx8wAjhMF/i399jG0cTjA31EDagYNEo5s3XaTX250vlkNlE2f+tJ
CT3tb7dtbN0n50b4fUwzkyR1qc2n8aeM0onDKJEfxsb/UztxhxPm7cudqGUp8IyXRgKnGG3KAp7F
tuzSHOyz5pdRiLgxhL5x93IH3KreVzAD8uWmdONdGyZP8uzmH/F+9TRvfYNM4f9BZ2orAJ0tHH9Z
5qnlrFRa51PeuOvndN9/6Wh8Zbs00skOjVlPLCiw9aC4WEf2m84OaguK4qbLgHmDEOk72jHxb7JT
PorOzX+k77ZbR9b79Da+lW/Oq2AHbUWjc2+52F7EC6UkwQ6aj000nYw9yop7rXIVEiLJ89YAapBI
8aJJuL6bltEZRmUXxP9XaX+rj2lF42U+yU/aEJSPZJf6aGsuXvIoP67H8nnZ5UFyMkQeb9xmDOoN
bi42Ooo+/+W3zisZ20rvZrSJtXA85f4g7Rnqj7maLkCvBbc/8Ub8ubDHBWGtqxcdo7Hw085sN1ek
U5rUoSbZuesAaeobKrEEJje28IVJ9pPOttPY5UaaYlj9VNnOZ1sajxk6qLe92jLBlg5UL6AquUJP
QgiYFk3rTMBIOF6XAuSi9II0bWODMCZEExPsqFChF3XpBRShHT0Fb80JMI/vRZ7dT3F3SAspssdK
UOHb8ubcFHcnF5gONcuWTqcpQYVleG6JoMm16QsyXhSdQQ1xBf6PQaI926s1nQbN2cfd4hn58I+m
JzvSL4Ka1NZ+YykhCI8ZewIP0UkB9y9orWBlQG5nFd6c2i8SUf+ZR/uQxkAI3d4I1+YYYAtQ2j8F
F5DXXK5SUi590jqYQkHVLSKUHjKpvYfu6hMZoWmcG7p72x47npepG0bK2DAlUHB4QPGAmRmMYzm+
8HxSsnnxRoVaHh0a47gaZBEcoy1TKFMB0croD8HtfOlaDLKHxKEmEMKNEkhAIhNzDPD2F5jZQB6A
QgtjIZirgZSc9QeTfnZcTTpMTLYZtzjT13DXHlgMtxsJ4JhLXit2OEuKlT+ntgWV6s6Qnc+xj79L
ELVbszkt9lbdK+mum42mucstVKv3RTHTzl2mWHtbpjRrfYd0/dPthdgoDQBRDEgPIw+S8Xm4wAZy
WMimd8BYoguo4n4mOwa4kd5p51cHA3NW9Zuk+beNXh/US5tcZBuGae4GowDSWCMuA4Qohihr3lh1
bC4do7rofetX5O8xUbKaJGV/0sY0mAv70SntoyItP257ch0RoBEDDBsQZjioV9rteraQJUY7H1i2
7rfWJC923L8peRxIBOio27a2XMK7DSUA1PUYX+jlRh57uQS7ptSdlCo91db6WivxJ6hLvt82cy2a
CXUYxsjFpk7RL+SHg0kRJ6vcD6B22qGRsHPCJkEJzG5d0x9804Uiwl3mpw/SYT6J4UMbTiL1xOwN
YL+o8fEEvdB1d3qnTglKC+R+IeOdWhd3GpEPAifZtcMFIIzboe4PykPQEvKJvdV3E5G0fj5pS+Hp
RzXIw0R3rcAoAFnFwGa7Ez0lNjY9SFbAGIlgDvg0n3CP+jSphMBi2mfOXTdo8SHRc8FtKzLC3D4L
QmXdQSnXRs4gxaPkFj0omeRZpAWysekZFQ3GOnCfm5j7ujQiN5WZaktOMNFnze5SQAa8NDRMX8Tk
1SxKTXA3bUCrgMtGKZuNXKBuwXdb0VmdKhAY4ctlbns/3Vv74qjPntQGhTe6zUH2K2OfhXEgP9/e
JRtf89wwD2XrQS0hxXaBR4T+K5lmPwY847aFrVvjwgR38XZ9MhdgDIRvBxNN87lzp1cnlJ77u3o/
h8O9EvSeeof5JMzoaKKHJ0uIuEOAL8umu9HIBkMilzDN2dQDV9PgyvKhkOHVYffLCQafvcvqp39T
M1HxFxjvUefGKAvPbFtWhjQVkj2dYueDoo+NTEO/j0Vh8roqpKKFDS4yJlLPxmovd6exUFlTFnk6
AX6Pm9cJcrQJurEGrHpP0K1MlJ+313AjZOESwHg+qoT4F35EGvNARF5VdTpVVcxwAOnvtDElt9VF
4yVb2/HcEL9X5GaGjJY+nWj5U6Ufo/1+25GNkj0uSuTpUI7FoBEK6pefbqrrfmkkPAdmb/JXvwoU
N/XbPZNn7oUVNHZd8Zvv3BiXBICBBKTvKcaoMBh/HHYj4E7pXt6LCnUbFQgkG6iYA0XB8jMeRaG0
GHutZEJgZw6aZwZMgfoYUBQMUjx63UkMQdpaqHOTXBRWcl2eJ8j9nWT1H6n5ahahAOfWnju3wG3y
YpCA7lsmcqp6V9+BInhfveH5GyavxJ99FeQ0kpBAcyvsn9tkXp/dLa1UO85SzAj764GUPwF5d+fl
0YE0we1tKPp6zPczO0lRLtSg8C0Zfyy96qpCNvStEHHuCbfPyyxPV4tgfVLpwYob6A3EO8lQgmFV
fCLpwQBph9s+qaKPx+12TMXkqC7CJCZSwa27s17MnWl7GdCl0MN7KIIF5YvJs3ag9wCKA+Pkx+Le
2A1sOpQVq0TZiGgDcXe4ZC65rYIxCrSNKFTRp0RXXWrubnv9Z2SQP+PnH5pLWaFS11vTCivxQ/Zs
3GNmwJ+O9jcrUE/6p+4aQL0efu6yoNjJBxOAPIYTc3z1od1Jfly5dgDqB8OtRZCjrdCDhB1lXROI
ZmCsLnfY2NRUtrI/i5HsB3Tu5lAPxTOHmxv5v2YsDglPASOpSm0kp3oETyUG95PiX73ezkxwV8LQ
krxdRpgYAg0QMTR17HCEEq/m2XfyPvboE1jbbi/qdkA9s8lFtxINsd6yYLP4rT+1KMRrfomQOrq2
4tbv/78OL4SQsm91tZPOjHIBL5b0vNIqLFl+iHfGftr3wcJAaWLJQPbzb1niwlzmWHWSNrA0hUXE
UCF4v6OayWKqeJZ48xieucXFOomYGP3P8S0d4zklka19LdKXYL02P93ZC5+z0bfgk1p6vLZtezo6
cftlQLWGAm/gmkb2oeNh7OXgfKyW6lXKROQGG3Hv4j3Hfc1YqRUn7xM42KV3jrU8GU3vYqYsrLTy
7bajG8ftwhTnp1wMqWXGGbaIkXqW/lmvotO28SUvLHD3Rk7TpNHTkpy6SntQkuKQdvXrsBaBI8+P
VIaULygED3S1X5ABio7dpntImsGxgWTzKo/JMzAxzrk0nvQn/Vg+dlF2VwRpWO+VXfGKkazxYRA8
JjcaGqASPDPJnXQQa3Z2bMTjSd2Vh+keakvAjQCCGrSB9LAE8j2EAvdk34e3F5ItFHcCL8xyZ53a
dUl0FQsZJw+p/OxIjYuisX/bCLtwbxnhNqZEpYL2PQoNfZd7edOEJM52Zr/szNEOBkdUHhT5xG1O
JE/SPDRYvaUyXuXBOjZZuqe1aNZL5BW3Q8diURaSwQw1nAeNTkEzNodu7ULaDKHqTIKPuO0VClKs
1Q/wEpfVQDagHnDmRoSvDBC2rzZ7V8rvtxdq0wYbHsBlreJPzgZZJKcGTwt6PN0TsRtXLRp3gJjZ
bStbVS8M5qGswSAt+lWZmGry0ECWkR2vxV/vG3c+KqEezCB/cjxlt/ZuGaX7xGte2gcRnHyrwoGa
MRtcwwzLNd80K1FrgKCO6BxCAf1+3ml7NhAyHY3d7BuY00uPIDQ83HZ5K6CcGeXTE6IMWTJJy3hS
UKI2oMaSCRCvm9+UjTuawJKrjDMDZ/AskzdjlLwxxD+ezIf1Jwo297M33ssPzcNih/FX+hG/LO/T
c/tE9/mDLmJq2nIPHQ0dfVETwrh8hQ8S5bOeGfV4SsvWG6pvNBF0gzYwZyqojP9jge/bd+o4JZPV
jmz8AKQq2dE84EPugDp7EL5iN7KSC1tcole2tR4DegRvDouP4sKp8hxvDpWgPoo5yTYD/7lnXOCX
ZYBbVgfWxp8l8q3kTn/LAjBZ3Ke/B5/60xPm0k9kL8IkXPN4o22CvhoqRED8oh3JnXVZGWKMipaw
G5q7+kADwOoerH3nmbPrBNK79EDu832+L0LHT34YPv58Ef2IjXiDUr6DfihWF1V97nGwxlQlEkZm
T/aYu5b9OiSPetYKws2mEQ1wLxBWMi5d7mQkFMAIdNOHUy4/2tMAfeNdhYfg7QMuMsJdBgVU5Dv0
CoeTBTguzXO3i3+gQyawskEsBXofJq6CwXTQ+/NjCE5cyEkGDmBWnjV39tH05ofmeT0oeynS/fr3
yiSU3TRAmRh9g3caMr6j+gk9c8FttHHiL34It2sTvZSbdcYPUaznbHmJdUG3XGWHjMsZYACU4qC0
xeOR74xQiFiBRW0c8DRoD8ldf5p/M0DLsMvDyov31i75NkUQnN+DlxtkUqJxva2X14V97tFu6xOm
m9dhwPGwTuZxOlRPBaQvAVfv7o2j4S2Q5dvpz7d30VYUv7DKHYhOaeJZc2C1vl/uoeyKx963FVIt
4ERELLDe60C+yx+oWz6JI9HGFnZQ98cVAnWd6zZebjmxPhGzP0ma6err5Cqz5a216KRsleHRHQbW
2gQHDCq5XOABQ2E1ORntTvo87iBT5SUA0xFwdI1LAgK43F8J0G3OnWQAujQbLi1/z6saJtXgy2Ps
6U37Urd3lTADv65UaWjKs2ks9IxA2MzFCXNyVienRnPqPymGoclOSlxj8BpM1uXvq2d/mmEe0D35
6H4oj4J1Z8flcrfDtqNh/AKBEGV7Lg0Hp3KilbbSoGRlhEXQvVUN0ESzrwTy3sgDWVT32wA6Xhpk
5/ssXRgsQERyBQZZO0LzIUaq/LnkYheYnifrYHzd9pDFv2sH0e2EyB4EOHg283aZszbuYS/tO1fO
i6c5+QIF3z+FMBJvnFwG3sS1hp3MRgu4M9QqaBQPdtye6M7qfBIke7A7s7pXdoj3ZeWv7yZq393+
toNbXxTyQ1AlQLMO/+SXkOirNsSS2qCgr4SmlwXLXexb3uDrYRUmJ/3vJwjB43Vmj1tBJVfk2M61
5gQR9Ej3tH0a2igMFQcgOwDMYhRYogGKrU97YZM7InFH2xhkZszHOei/1MIFwUVgPBWv6V6/73dx
MH+IENsbCTtzFG0zUEQyugkuHQO8sKnbSm5OsuHOgX2sv40n7a54wyjvrjk0rzm0IE7VqRO9yNmZ
47YsI0oDkAqNJly3XJyqRnD0lN3c4AayflohQzQaQR+wQznu6p1w1OH6SmXEbBCJREIGsB0PGi8M
qsRSRpg9bNrBBfgYbAwkJNmfLnmFDEyY6rKzcOUj5m4YXQnYp/nqLDonY5WBgP80HKXULQ9KKLlV
UBxTMFgtvWc8FAemEdZ7rafNrmhY+/rGgcdAdGPGCM8GULXg150FoYzEZW30Zn3qx886P9H+aVRF
q7gR1S9scMekHCw5txPYgESShto4Or8ROvXG3XIHDc6T/TK+L9/p5FVhFqZ/DZLTNOxY3Kqmjb/5
SGR1y5oZi1qfqGJ541q7nSNqdmw8jKAmgyIV/sCXvCLV6fVEGoeyqXFzJHsHlGMTQkC+r5EgCE/i
xi2F8QyAODDtv6Fiirt5VmdgMVGjUn8X++SIK+qT+IoH8sdQev37gKqhnQjGQiQKTP3zcnfYk56q
OCsVYOjmLn1kYxTj3vK03ep1X4WQ4XsrzlzY43bKSBdSgXC4Qn0fbSMnhfZLHa5783EIrV3Vulbp
Nr66/zcDHKAVBKzJMtFMR0Tn3g7lUs55Y6mo7Kxt5dVKUu7rNG0FueXVDczSGsz2IrjgwYWBkcvP
aYD7sRlKw4zkQn4pwOjRrtLOIKWX99S/vXSbpmyQMECpDHOK/FTfOORZbnUwpfWoWMaSm3ROmPTH
pPu4bYgtyUX4Yj6Bfw71DsxKgEH/0qdS7yzIKS1mBL1lt7ZqzGj8KwsY7Wa6ljDAfbVYIW07ZMSM
Vopqkf2y9KLayfWsGZxgmxyFMKY/wOedsplIpRpPZlQemme0ze+S1B32DBagemANfihbPz6AGhnF
DvJp7QDhE89ebHxIPIwhRCSDzvtaLzZewF4tT4oW6Unndvk7SpDe7aViH4pbKkyXA2QNKC/6gbwC
cp11E8a7Oi3qy8pDgT3szSDXeq+wcLiK739vDKEBkcpC+f6Ku9pBsU3NmlKLWppVp7Glc+MWdFSj
ebb7AD1pzJYtBhXx/27se8DcEBpBI4Etw4OnmrqWzCq11cjQC6/Kfqam7lb5iyO933ZvY7XO7fBY
qSZWizqWDDVKas2tynurEj7Srq5mm4kOgegXRFS4oPmTJQ8O2h9jbEeM03I61C/Lh/lIH7NDHkHM
fJ8ACza6wgvm2jFgiBCksFFQfgZ/2uV5JlRvS8hlWdEUmsf52fhglVlcnUEddY/pU/5LaPF6WwLg
iQ2PgV0Gx+bLDOvKxhEb2YrSwxr2BzVAPfhuvevR6Wnu82czLAN6Fz+LqMSuq36YZ0O5FHc2SnDI
MLm40pdxCTqd0oryjlVr3mP6oyrG+7w2H9Kp/+04FDQkermfgQkv5+9N0XmknsFuW4zAO+sol9la
7CXy6N/eWhvrjvI/ggDeUEynjm3xs5RMUstmNZPMivquc9es88tGc3Pz76MB+PXPzHDuSxXtCtVJ
rajrzPvJsGfXKlYjaEj7TNalDAdZ1Eq/PpsGI+Fk6QTG+q4GP4vWwXzZoOhRoSNDssI6z8NeR3U3
+7r9Ba8STmgVIJAySSELquU8kW6utxJYpAc9qmj6qHSKq1VVlMYvTQJYHPpfvUUFofUqiYcxAAvB
oY/Nit3ErZkNxoF0KTo1qqT+oOvrTwX7w7Pb5HkY7L1RDYO3mDZmG9T67bav19PJzDRjRcb5QRWX
d3ady2xVqaREBoZP3VhV9kSrH9Zm/UGK4Ru0S8JxyfY2zZ7ndhUpHG76fWacSxBJXzd5s+Rq1EzS
m6pUQTcXjm/lUuaOfX1IbONbYiphFvfrTuA3+19f3mbw28BbH8VJQN556sNizKm5rrYSpcRRPXTd
n0yJfq/a7HvSNc/amj82JYbAUn1nWtOTjrTLjQtw+ixT9yL4KdcxE5kDhrJABoPkDmDCyxNrGEQz
01xTItbPoqBQyALG4jdCX0Dx7H27+/tKBxb93CIXpa05n6oVcs7RMsnWqSqNX4BKru6USYUnz31U
zaXqt1lbufWEQEWnTPaWUZuCvOp/14UkWowrqAD7PYjeIBcE5hC31eUXaKpJUpVGV6Jk1R9BWhHv
IO5K/VgqESoV81cJXC40REFk7RjloVQqUWv2OrawH4AGBmCcbESB24gUCa8qV6sSSbKEc5cBmqDv
1/h+lH7dXmwWFvltd26I7YWz6DyYelPL7YK1rqofkzzttQylreJJLv9Jx7+ex2efFck7LkYTSQ3f
UZRmxa7BLM2yDHpS1PIuIenhtj/Xt82lCS5y5RnC2UoyNcqWN9UGA6SJ+u6shLetbH61M0fYfz/7
aqWezaRYUjXS1sIrKJh0S+1eQ+eADn6d9N5tayKf2P1wZq0vgORYS+YTVT0tsXzbeCeSiCZ0M/Ki
Ri2j38sGingkdIXqbde2phLpXXWvqkUEGu2wQ5z2Vo3aIN1aj7NTBl1PP5d1FpUdNoPOH600PPJY
7eHSybW3jL6UYiUC2cl3acxCjGN93P6Om4fKAdoBWqWAqDjcqS7KxqAEhG2ROn23kSBI6+Kp5MMR
CaBv7o4zO1w0K2hRmxMesdFgQnit6Zs3QN9eqlR5rZL+YaxjQeH2Oj/Anj+zx4osZ/tD6XvkhZhu
ipCBPOKhQtxkzL6aTG5dpbPeZQksOw0p329/zW2rGDZEQQXaHQa3K3NqzSYYwBEjJyPodOOukjLL
LTr5qK3tryxfahd8Y4LBymuQOwshePD9r1V2g5/52oxDhTsCa2hQ+5mMxaOqzZG2kO+NAvZlOSbH
wqadlznjsSLJzA5muBAjd287v3Uk/4yM4VnBWlvcbo37xomTWsVtvc6HrFkOjaQ+QvDs9baZrUNx
boaLzplZELunuBfrujvYXfGaYTRD4Mq2DeSx+K6gwuA1seKpq4sE+GlEl/F+tstjvSaft934Q7TC
3zKgV/+PDW7VaKZmVcP8SPXe9pNYedASsG5MoKCzapwROZWoZxgLJIS1JkjVwl+M7p+knAovycg3
UB38kFfdLYwmwamFqJpMjlPVLl6xlMXfR1t0EKHdicIJnlQWd5pmwBzHLm3lSAdJnqIlv6nihHhB
7m9/k41gdGGG20EzkYEpS0c5QtfJa2fzR79o+AaLYrhlbP34a2P62ffnI1+uZ3ZppljjZGi8rLLc
zty3pPE60OrftrS9mxwwDLGu45UcOdi3CnXSqRKZs3qUp6rGCVTebtvYPHwY1gE2SAdAiW/3WnNG
pI7lLM5avyZlY4KR1ULDVxOBb7cCOSLNfwxxIQ7DBHJKB0WJJgQQBzBw2UqD0YkUqLnrg3/bK5Ex
7oyswCK1U4uUz5pS3y56Txu+O3Xh69bDSgUHctOWBQZA7FvkmDrnGIZHU2VKcdVnoGLwFmg/9jU4
Xhtt9QGsRDivRO+bbYsQnAFEzsE7hx2Hs7jtOK05yyr2BfrE3/vBelyX4pjPo2/0GLtS4lpEr7lx
vkCV9F+D7AedGaQJGYdVm5WobTVvkdS7OX2u8FhO01iwcOxjXQU3bBMU29Hbu5q+z1I5M/UalvS+
fID83T6TdC+xs8NM+vuMQFW7db7d3ivbJtnCoTHMRgAvnZNrPEBSOiFZWiwD0VNGb4/Gz/LqfE/m
MXZT1ancLtUFV/7mN4WD/2uWS2zSGthzuYFZK05+gjbsvjDLn7Fk7RudPN/2cHO/IH6A/xzI1Cuy
hnWZVuqkoxLl1YxMLV/CkuI672dovBWSdJqg+CMI/JvenZnkDuBQaKU+Gj0OhbpqriXF9/KSv8a9
uh+XSWBrM4QBKIcaC26ZKxWVeKisIe8HJao60EBZr2X7a6wFn3Dbn//a4E7AOg6SNDvwp1Hy3m2n
9b2fnA8J4PeZ5Isg7osc4iLKsgxDl+vMoVEL7AaSr92rooiWSGSFWyJVKXO7b+ESlZBt3ZnOqZwE
MLHtr2YjY8bjH0QQ3B7v9LmVzKFCzE+pP7TjqzVlPxulh7RZJZr33trk7I4ERoqRe/M4hFpX1ybX
a2xyNJsA1/F19YuAk4asnUtFRFVb3+7cmHoZMwqZDoU9t0o0ZtR0Ifj5S1+G16laBNtu2w4ySRAA
4JHFtyxscxmh454pUVwYj9C1OEnzeB8rieAlsGkGFSpkasjRIB9+6Q54aSxaQh8hAs2A7qpkOUDd
JpJbJAK3I9GmIQ1zFCDLxY3CAxo6TBVMfZ9jz1WJ60jfRg0QWoiJ3rayse2Ajwe/PHgNoKvHQzXA
RNTNOERylGXG0VT6T4fM96RWXue4Pdw2teHQRebJUrjzmxGyLtOU9jJanAitvZk9ENo/l237etvO
NX4JiBMM77L3IfrQWKpLQ/EItWl97GS8t80H25ECKIs9ZhgqDJO4OY56s8sUaT+3KQI8Nb+lswVF
XLk+GE4pwLJvunz2S7jo1E0qExdu5KiNf47lp0IK185mwUbZXMIzI3xw6hxpUuRajojyNFkPOl7D
q/EJVe/g9ncVOKNzlz8mk+GJA2fG6VOj1F3od4KH1G0jfxIyLqs5XzweFzzQks5lAW/UnX5UfAVd
d7+YMeiaPDgPbPS6SV3aHh0Qiwj8E5pWL/dNKTmNFqOFhg4ahAHa12pfPWWYXNJ9+edK3fx59LLQ
xCPmr5E9lxtW52JKl3ZgFUnhM+NonZ/JrtqpuVu99SfGVUhCA8b31cluA7gtQmyyY3frg3PHMnPa
/zG+GveV+lFQoaqgyALbWGcH3xkaq6tlfNccY5+Sa8k+ebAPYzAD+Z25/VP1Uv8STSoLF5OdmjOj
A1RjjcXBNx2BQcNsjt+/5Kk7fkyxlx3+6Pf6+VP+1ojo1LechZobIikwI6xlf2l3UvU5nnI4m8VO
4tJUGdxyrH8ITsmWFfbYBeUOCPWBpL+0kqJPpKAPtUagf7a9St4ne2Wf+rprStgtgXQsg+RFtFM2
AgAosdDL1sFU5VzNOKi9PipGU6wRHltePpvuII2BqopCwEY8OzfDE9Kj4Gw3RVatkaJ/9eiAGb0U
dGbsZnO9u/0ZNx2CNB3mxJANXc9TzHkqp1W6RmAdPxV9EyQKNuQQKwI713RZIGPDVY7ZFHCCAtnG
bQoTUlGyUyc0UkrATVEWrYFTtkGMVKl+GTENZzEn0sY1iLkwYOlAswiFMZBYXO6RvlJWeeixXFoM
Kc95CFsZpI5q60k0DpWkfc+Wd5tWp6ab7to0d4d69mfnX5T3L38GdweCMKkeMc+1RqlT+XFm+3Wt
HVUtcpx6L9M6MCAMYZihDRTN7dXdCAGXlrmLsUwSp6gNfAB1Z7nZsxXmj/MuPrR3GHv9XUd2iJqj
eCrv+o18YZV/I5vFqOb6DKsGdB1d+3cFRjbXzN36h/OWRuMxeQWM2i9OJRhvMSr0ddvp6y19aZ0L
DBWZDNL2+NrZMPpDovtqaqD24Oz/3gwKOKhQYbAYbObcjQWevwGCFQWN5vbLsYhrlm+JIcCcbrly
boPFwLMIbqPVhKIQbDjmW4M0zbDdUqRecx1HAYUDrZaJYQUgxviGa9drE3A8LY2Ast+DmXkvT5mg
S7LlxrkJbkUWM03XeKxpVGkIz2XvKmPmS/rT7QUROcLlLriKat0YYEXK68FX22lfTsrq3zbCIsZl
qnD5tbhVV2ZzsbupodGEnoeea8EIkhW7e517GihE1CC4vgdgzQDCE9O1GLORuQ9XVOOa1hrW30jf
xvEBSqJ7olu+Ufy87dXmpzuzw326pBjKVV9zGhVt4VsGaIVzVRCKNvYALmuoFWFYCPcN/2g0nSlf
M7wEIhvZ66S+VSlxK1HTZsMI04VDYe4PTRb/AO4NZa6KpZkj0r/HDvZZ9klFw2ybNjSDCa0yGXue
wLzI+6ZuJHOK1u7bMDauOX4s2ePt9dhYd5B1AwWLbgiIv/gpx7W3a7Tx5Ski6mtu/dbjX/oExH4s
ahls+AKNExkaGlgWVjK4jC/L2mU6tewJL/njVLyO6kMmUhvY2FoYTkKX0oSQBib/uCt4VFSpG50B
rgypWw24epNxd/trbZrAMxejVoCCATx86UU/qo2ZO9kUOcZXuoAVVTXc2xY2v9N/LfBNHIz1SoaU
5lNk1RgflrT7VLtzGlEk3rKCcSrGXouZqqsJA0oHiJLmComc7LsJIsfuPcfs6W1P2Lfg4hdw3FC2
QbMdw7r8chiV2awQhCdRTT4VwEDJP2ryvRzBR+GChD9VPm+b23IJcH9GKWcjR+cDWIWuuxrLC4lS
MAvH4CNqIRXUElvg1UbCwXCfIJHDyQfJPvvvZ/ekvtTdWqf9FLGN4GbVgCKyPUCaWDoaqFu6q6xU
6EWrsnfbvY1ziga0pWPrgSPt6pxiAoggcDokissymknpr6rtSt1PJaMCDzfuHQQDhkRm9KKAPF56
ODgxxMdbrJsuK6e4bhVPlSpQshnNHZ6Wd4O0iGSeNk4VkI+MgAAAbwaQu7QozZ0+lRBriKyU3HWr
9Yn3pODa2dgdEEZAowFDWeAkl9lPOFu2uFnTpoV0XlRK1K0ghlZ1GAu1RPn35u44M8N5klqAWJek
JxFoQ49prt8N60RDKV8DxQSJvmVmv9Z4fr69NTZAwUCOnllle+fMuVrGrWrnhETVKrdgCpIrLf/H
1Ab7I1Fj9UdvJrF+dKqc5AcCUJOyA9VJY3jd6kyOv+bxKu8yLbULl0ot0bxpKUvwq8ZxAV7pwsrt
pxISK6KDtLWh0dhFpMawjmLy5zXRKr3XSAZCpbYPLfl72T0uGSRi0n+zJqDBMRi6njHRc9fCZOnz
gN7TGAHP4dkyUDIQfY4/6GK46frUzV+C1VDxtbm4p4MdV8NUro3Tw5PIQraL5Jk9jHiSFBhS3pdh
sVOepBRUhmy8UlR7uZ54ZwNAAHUoEDvRoP/B7bm66GjtSLkWaacZojHrXlZCNXuU5GCNyvfusOzk
u+GH2e20A/Y9JNS11wrcg+FttzeW8+JXcHtQj+3UqI1UiyrnsXlPMVepp54gud+ITGzeD5ECOis2
pJ0u93mzDFrW9rEaqVJvuUBs3JMRrDlAQMVlemrbv5e5xqc9N8h92sycpszuHBW1tPEgP7CpggVa
DeOzmIhuI0Ah9EGczQJ+HpBU3pTSLmSd4VvTQ+GjpO2DSkvFLfTix/8j7bt2JMehJb9IgLx5lZS2
KpXlu6pfiLaU9/7rb7B2sZ1JaZOouY1BvwzQJ0mRh8dFxO0PtbKJV4a4DwVSykHOCAyNcpj7KXbS
A530RyNp53oufpa5+ve2wZV6DJR+L5bGXcC4LVOAuj53sflhz17/HGEj028jgOpEdfUSt0IkbrTm
E6+Mcq+YEYV2rg2SGii/IH8F+ruz+gFgvoV5Y8jgeIYXb6BsX77annbWPm6veOUVYDVmhj00EWTx
JLqzXkHiMQOeR26qDaQr3Vj6lo6xG9mRm0KSQAF/5W2LK7fv6gXgtjgrMI6RS20XGPDievIHlOMQ
9UpcIux/rL7VF28Nt6/RYJjVrPZd0Kv5oYzoXRqLguyVq6CD8hE5DwTUIOrFLcbRKnPKx6QLyrk9
jVq+zUzJk4xK1PNb27RLO9xSkijN5QkKWAGZDk77mGQ/if6n0UWYqLUduzTD5Qyjk6LAK6ddMKfG
zkmKZ4kqX25nIzBE6IRJCrwEC4wmKTQTI/VxF7ThE62hTBZ13piFnqR/u33OVj8NvgyjbQZuhO8X
Rc6oDa0MQ3nx3S5yPyORJ0Gn+8tWru4P56JmrcucdjDhdg1pa7bkqJu7OhTp4qzdUhBfsRcT3QO0
Lq9fEzR7hyRRAH+hFgVUfsyPSZ1CxkmS9moCBn8yoRsmitVWNtC+MMq39ZCV2k1dw6hDohcVA3q2
kwW2EFG4JISx8ZLg8YIALDDCC+0zJZ8iWupUDcJ7+tYAw/NgbbMNo1U2D/l+PIZB/xbuUQ8HNZUI
HLdyrzA+hNEAHS0ZrJb7fFlmhGbXY27ejMDh3OWyr4y6H0vhU98mIuzk2kodhp/4PPuMvuP6M46U
jhVtMHPGGEkU0JxasZcVXvvToK56oIcIFWBW8SdBTffawyii81v5ooBO6VBC0BErLID0ZZ3rSVdQ
TF2qx9Ic3XaqNoYUb758Ja6scL4KsKFEaVVJDkYM0lnZd93KN3Nc/C+tcFeCTM6QzcxKGT5NaumG
cufO5O32Upj75uJjByriqJsBgK2hAHH9wUrIWkhlLcsBBWU+oRSpWCBncWArPzGStr9tbOUsgh4H
c/O4DJBW5N+S0pYKSCDraHDP0tGeXvAy+5IzbTvr5euGkBADi40jgBkSbuuc2tSyyOjlAEOrz6hR
uM00uiWxNtQUOPu1A4ekCbMqKESgwcVFwZEDnYXciGGJAkubAAcDVYfqyanqROCHV14uR9dM1NM+
1YL5GidVIvQy+pSt6QyytUQXNR/ZpvBHASPLmCFm0jaLeVFZpwm4UowZmIb81CGacM2Cbqmq/bY6
9WGYFAlTUvb7ZKtfHhWxsSq4DR2YYQ0ZxfUZTJ2wrkszlINEao6NbJVuX2pIJWglKNssqW8gc3Bp
iTsXVO9jJWuoHBR/9eMEyqRkgyzUB9PnL8iv+Yz7RpSKLT8bTIIXgtW/bbzULEG9KAf0soacEArm
QT8T17DvDFEKITLA3eA8t/NZGtUZJ1De1cU4uuEIfsrbF2p5zLEKdIpwOZnYDO/X+xQgkMEe0P+u
bN8x30pdebAmXTANsmoFRQEWbtrOArccW4UFDoNqhtRZsVEy81dV169VVQmq7CuIFqwGOTrgBujn
o0h5/U00NczsuS1w0hncQbfSaDNPtN6qTSef4sJ+sdS6OSnZOG6bms47oozStpqQyhdTGAvaVwun
iOuGYQamIoF+oszzy1AUMAtlkunZGRS3c95awB07t+lEi2bn4Op6ww7qIMhmMWGJJgLfU8opUlqr
pmBGae/1t/ZceJKng/o8pO58An284LItPiaIbFDiAfsAIwPAHbje5NB2GIYaoPx5rl91KQ+0Yniv
I6HM6uIFQ+MHBxPAEXgPNAG4BCUjw9x3TuOg1Z0EVVD/xszgsBtes125KQ7jG2pM8R19z0/C2aWV
L4cIHzxojsnopflOsNK1hjOmshlEb9IzWN3vU0h1kpf5aT7GQXcgd+Gx+SYLyi7LBJ51OgBMh/4c
8kgoOl7vq905CQ5hYQcNhODwrn/kI6qMuX4KSwCH42Fr5Jilztvf7dh5Qxlvx+qvJPcYfZA3X3QK
cAQYMcRVQmYI7hvO80B1qixUPAlBC0nf6WO0PuZJNKS58G6cDW61AEyM+lRNdjCNrasbT5KQynBh
AW8CqFsxOYtiD5qtnIXKMUYNKjsYUBli4iN368CYbPz94lYxI2gk6XhdUc1fRD5xEnZKCc82FW9t
fZZpDsDgl9NB8A4heUV9B/qU4Gm5Phjo9TVDPuhTMKXkNEzS36EArRMp328vZXHfkE6gn4d21Wck
YnD3uhn7xLLDCfMP9fRiQmPNVwe6S6sUmBIKstRSowJPsvKFriyye3jxhEYknRVIWk1BXlWsQqW8
jmX38/aq1mww7h4DPVFQ1vMxiNFkJK4o2tRDCzcM1OqfpLJ+3baxUhwGmc3n3Bpr9y3aRlENaOQI
cEVQbcwdCKp8+6gbbhN5pkc30+BWf9q9sckOowlW5HmT9r50EDHUsVNw9QwAPomCJlIzEJYsB+Bj
UiZpL0k9AP5O/T4qcu/2Q6JgUNj4DlnJ6tSZWYwBV1mE8F/ZYcbBB8cFZTL2G66/YlVAT7MwcDyV
PB38Ss+GfRZmRDA5sxLioYjABFRBboAkkG8KW5XlVBEI3YP03jmPfvkBDkfI1LWb8YdxBMUZtNu/
3k3HyD1eVJbeA33LX24qZ/gvU1v4qMxr0GGaXizr7fbZWbymeEjh7XXcYqSei8ttpjFwuPHcBols
u5qR7tGCdEHvI4jA1rYPvKkyWjTI49kowvVX0gkkrYB4bUDeM26jJ7pvDzOEw8Nth0OBpklYbKSD
aLpymXkA0o4LwYAzKqAFnFEMoFem3ERNIB/ZMGey0xgn+C7e3d7DpedyIL8HIUGAFzA8+jk0d+FH
QppZhi6ldTAr1XbWNhGagBREH6YMoudhf9vYygfDeUBUhyoIZhD54lyhzmFWZEaFucfYm8OfTjVs
0VS9bWQ56MgmOFDOBwURu1X8pUoJ5kWVxI4++UqtLbpbr+W3Fl+KyfNIqKsLXPHCe8AeyL+Q7IKo
BNk12+KLLdQwWoxacBYBYWK4RtVs8yZwcsej+i+N5Lsxzf3/sEIkHcCk4d1hvPjXFvU8lsrKSaPz
OKabUtUPmkPcfLBOadoewj70hvxHQep9EeW+ZED+yQobVyteBT+DpQRXbhMLx5uHBEjDPgM8dP0z
QtTzncjpw3NCUVXCYMMwlgdrNNBOCBFnqua3PkTrJIcAHLIJEKgc2/D37d/A7z1kDxFMo6/IQj9G
pnj9E6A7pWdTMyVBkox+SoZtDtxSHX9U6vMwgPOqngWL5o8wM6jDCyA8QucUDdRrg3GjtlJJ1SxI
rakON4CSTpErYTIbmlNmj6rK7fUtOKWZPRaLASSLDBAf/NqeNI2xbM4kBQnOuIVo0Xbo75sd8Ss/
etF28pnxovfVNj9GZ5EgPPt8l5+XN815oEyPLVIlMN0PluW4Ghn6v1FjxbuiVsYnsIC1An++IAz8
tKgiWLOAEFMWOvAEzM1WkhrpZzezNfYquu05GI5ZTjb4gFVtAeqLtrJbu8194femp1XQqBPxAC0P
FcicZaSGbGQBfpG/Xlakdz1p0yDBxM4WpbL+2WpsqXGNvPazIVLdrsqszI2bpBBswfJ4MR5pVERQ
kmHDjtznLp3YJM1oJoB6hxnaSl3k+HoLXJSWmoVIrmTVGHJfwBMYRPlTeO3CceVDkaQmtZIAgo09
6LyS1vnbNXKzmxBOiHDly9OEogKrb9oIQZCccqk2UcPcrmMSB5GCqFgfnNn0q9EsNL9os3Y40SlK
BX5ybX0Y5cVHxIuzLNBg0M7oLKNH4bay/ubOkB41Q2osN1bMVEQvx0dyrHzAKsb4bCDOgku6vqdj
2zcFaZMYs2Rl3/uW2cfvYESJRRpmq3YwcYngH4hkW2PbfPHN9EmHIglosQIMRZaHxg7rDc1TTRAx
rlphtJkKA4Vi9PLaSqfQTo2oFQXolKAqLQ3909j07fa2c1uzgiAHd529HmBjvLbSgkMYwZYWBX3T
S50rAxz3FuVZk2xu21k7eggFGOsj0rQFkVifRJD80eUoIDTx1Nkhga5R+OsxGu9COSW72+bWjh3O
HBIKUDagB8nd4cjOkhm1B7asJs82aD81lVsaA2Y+rb7Qta+vDj0K1FFZ3Y6FPNe7mMttGkqkTgI7
Gd1msHdWk7il9Q0PiuB7LaiZ2HG4NMVWfnH4siQpkMg3SRD1qpcY33tD8srkV5HvshY0O1b/QzNH
b4xFWl4rBwV2ETcieESUyoOhEykdaj3qkkDK5KfIqH7LdimoOLL7ef3YmfD1OImgagDXGj/9q2da
OMJ4GIwTON7y2lRcY3D0d3M2nWNMMC0ZWSFmQW4flRWrLH9hIxgoeC5IeCejzMNhSCkommLDg/8I
D71lQYvVHsFEAdVLy1XKJheUPZf3ATNf/2dEGAgkRE/XnzGXa7PVWkc6zXM4eVrfHY2i3bSEdvsS
z9vh9hpXraHBy+JE5IOf4frFoYlbQ5LkVJdOaW6VEFMm/XRnZlr7vdFS5aFsrEFw/5abikAJgxk4
JyYK5ny6ltbToAFSHAVhHT85fbdTdGl21dFEDdSZDuM8iiC3yxsPi0DCsSoW/uYf0ooYWWUVbRTU
5TDe5W0rof5jF0B2zSJ+0eVVgClWLsO8PRNF5a6gWsUNhk+mKJidrnkMMSEARJwzD19+ABwcSeQY
rHHM3u3rI9K2eUW7oosCqBW+FZKUuaOjCko/a0tRVQYehJdHgYl9x4uDkZbh2OikjoISymXHRCrI
idp2IcjO1k7DpRXOG9OcUITYsDJH39USHLNTUd916lsnV6VbjtLm9mlfWxQiQrBngiYZURV3t+Rq
7MpRs8KgSuqy2ctqbpOzNc1yKHDGq4ZYyRvDhqBG5SNF9OysCej5MJCkpsGIKiW118m9IRp1WbOD
mBS9adYkRDv3+isVhTkOhabBMXbosJqSon40c1YIaixLJwF8GHilwcmI3B3SFNdWJGpCRx6Sm4GK
gAP0BvZmkMN9rUWVG3eq4HCvXVe0JtADR3MEzXzucCOoRribYOsohYRBqbdA5GGAnPpjEXUCW6sL
g68FxxHL1/lIqtccS6q7OQyUuJs9o6HJOYZUxmYyNAlCmPMYvdw+gCsGIcyAmpiFnYR7XwRV1giQ
VBcGHTEhnoKszdU7CfpDYV/640hFDmllM7GTmIZCpMNojtjvubjFU2R3k4y7DO2JnrplFm+rPJQ9
7KpI7mzlJML3GbhdmO2COW5lRTQk1LIynMS8B/K/pvHZIH0veD1WrehAAqH3DoguD6XWamWo7InQ
YDbbeFPblmeriezf/kgiI5yXKOOsKqXZoQGGFfP+PERDA2F5aRhELHJrhhykdwYD0qAjyB31ZGzt
SG/DMCjsxM78rooSdQv4mSKQMVw7BXBCLHlFi3NR7k3McOhLx6QBLYI5A52HJbvK/H5711aNMCwQ
6qJQk+DDwKKP7VGuOxqUUOW1a+UttDCY7/RfDo/AXc7uDxwEq/Rwe0aceTJ6u6LB2CadN5d158VE
NlM/bdqakVpOw9t/WNiFRe4OhVo260lf00CLGXFk7jtWO+0QS2TbLxoC6hAgHfT5wbqG0QXOmedm
PsdmMUgnA6VKfXSkQ2xOp2IcUsEtYr/4KpxGPIvOEbrcoC7EyeP8eVODvVFOB+eEudIjWvzqtjWi
Z7NIqD8bVERjxd5wzhoqJlDTw7oweM8vq+9Y0x28Lae+M2S/D7OPoSmPtTYcCQaeXJraBhjlR8El
XhxHVIbg1+ElkIYjFuPOydhjTKGRJ1ids+okm3q5HVSn2hYFxGW//N1gCh5dh4tF7M5tZyTFZWVE
o3WiTer1ZAtpHJeOgsL5wld8ruefEc4pVcYoxz2BkVhuvWmmXml8/O+WwR0/3LeGdhQW5uYFcP9o
fp4NweVd+yhoLiA8ZvALZAHXz1FG20zpQUd3UqN2b2pQlG9sX+va/ddXcmmG7eXFq9fmWQfuZZiZ
ps5V0tLVlBeoV/yHz35phTth2dBbqROz/erCe7sr34AZTj3kTYLVLOYngBcEzzheVtVWIV3In6++
MWWwJOEoD17yY3pT7gHsqE7RyTj1G9lvCCSkRKig9Q/1zyR32mJItE5VyG5PY3s0jlw1Qjw0iKTj
182gL4+aMqRF+GQQIZlVlShgn2rHiZEpaWezUJ6IOhnefzgRuJloE6IKg0Ln9YmYq0GJGruxTsiA
76z0bE/lZupigc9Z9gMg9WDgBUTD00YRlceKTeFAFCMtpFPrQ0fDy449FJ6Nc2qcyeA5G8xN76vn
Ptk0UPUs/aF17U7whizdxPUvYM744ujPk9Yi18AvKNPOjTTNs2ciOI+rJkB4Ci5L2EJh5NqEpEz9
YJJUOmVK+aczkrOTi/qeKyYQDSEkhyQozPDTsIRMuRTZBjkVyRDESvgtnI0ft0+EwASv7AwmMz12
CpiIrV923LudCMi3agDCQ5BIwAuK4329TWNbjlHVEXLqQrofahUyBJPgYy+vD55xZGXsXcVkFd9p
jFCEMMvWJKc+710zb92ygzoOhiFub9UCDAUB4ys73BefFaC79MImp3lsocdcGne0HwtPtiUQblrQ
Ua/TQ6uQO91q3zW9fDHz6N6kEHiWVN9xzq3S7MPRemud7NftX7a2AeABAS0AGtaAgnLvSTIUapEq
OjkB9u46ZuqZUxATXbB+kRX2pS/uVFXJCm2IChE/W3aN/ncrQbHd+io5Jtvky7WwX3FhBXPZUWmY
WIvTPBLt2aCPjqgfu2i+8zZYYHhhI9RitdI7HHqpUn87dbMdiYyZaWMXoTKspvQwtMaumm3PApwl
LIZ9W4ZbsC78h3N7uVTOGwMmHOWphA1V5mxfJGRrmtWJSCIOPLaa68Dzekf5YzvRHnkqdpSMr1XX
bIr+ZEJMGdSWAo+45vevvh3XjMWEQWNqnUZO07H7AYTFEKR+sdM/QBN7GDdl5LVv4R1TNLdfB5E4
95qfgUocwyfjeCyIC6QyH3LMU5NTmswP1Kb7rGsE3+v/s75/NrhwYASpQDtpVDo5e+tMTbcq7+hd
7lfeuHc2ut//nfNdg1Z3YH+TfJFa++oCIXALEggdpVW+2mlbjVRhboGcAE8fPbtX/CoZRKwF61cD
/QVW7kRsylcWZtUYtGaWMYcI5bFh9jSfHofS7XxpV/gYu5GEQ1jr6/pnkdvUORn0ikywOLW/e4Av
pkGkVLSYjfq87wAEI7RiUqCLd1Qbk1FLO3JiErZK70Le1dmOeyPQ3fRN+6ucyj/Z1hK0FNi1Wly7
f0b5l3UoQFBO7B6OjPyYiAJZ+mcTVIhNn7txGz7Ukio4nqv3/MIg99IOKFSnqoxVJlb5ZHf5MVUr
zybaI20GAXhmJRaHT7mwxX20Jmv7sitha/BGn8HFxjvzkHimq3ial0Lx3hJQ2IoWxz1xJEITfshg
UHZiDyG5S8K7yEE0OTSCGHn1PF4sjf3/i8ehgn5SPMYjObUIh7QMz7omdCQiG9wjNxFdpbrTklP9
SylcydXulb31BIGHUwP1rCDzpQ9RKiMyyTb4YlmAaWLI18RxHFvzoTO1sxyJkAqrAYKOCUQGikA5
hXvP1CSDSkwCE0pBPUe+L8tya9pfTs/ZyftnhHvNOhCuUAqI/ynCsPw8oyiOLZsHEZHX+u39Z4Z7
ytp0gg5Nh/M2aqGrFz+rsPAU4xF6NKr9vY1M/3YEt24O/TlG4rFEUpGoBDtdXpOTnmbOvo4aTLo0
+X2Vd8eMImwE8YoLHc1cUE1ZvVVsiAmJJ0a3+EIEUTJwDZIGqywAesDIlnFvTAB7JiI+JvbpF87w
whB3qbI6lUkzYX1tG/pRpfsgevQV43lqBzcyRLGAyqrst8xx92uQI800SYX75RvnvnDVv2PjQw8F
gp3RBj/Am7Z2ukXvxvKko/ZX9vW9yP2LVszdt35SMUc044rT5k1Jyk2cAKJJDmlTuH2iC47PQof6
84W72F/u6jkhVEs0HdbS5B6VPS9JfoYZ3u7yscyeh752c/NX10Yod1e72yd31a9cWObuY4O6kt4O
OEIxwV1MHrPo520DwrVxV9GG2xroDAssJCmerDtoQ0OHunkpzqKPth7h/VsNL+eHXHvEJAR7Q9/m
rfoGRFLjRUd7cMdvidf9YkK2v1vP/pb/samriAYp188Malwoz2Cumq9wDZrS6HmYIy8BM3sRxIiE
7PR7MT/n6ewKdlVki3vB+1jt1dZCO1s5S8/W+3goz8kpGz6f8D5In6Ah6CGa3WeCJup66MBgDP93
kdxLXsx1JOU1FqnuOiDNmd49OSQ7iJn7yUO+iYQUwOvh34VFzvlg7DXMFAWIhe6YHsqD7qV+nLv6
Q3ZfHMJ9tpX3zkFI5Lr6GF4Y5VxQQqMW3QUsUzk3f8lO/pSGJH65r96ndwjqbof9/OWyMp7GC5Oc
y5nRDlJKtUSGUEL4Q3130j/U+Y++9d/341wNQXZulg52s9p0G7rXvSxx0b+QT9K7tU2O1gYeLlNd
RnsOyc12OKQ7EcB+3ef8+wmcz4njMYnkDGe3bd8hPZLOAlyz6N/nPE6Ty6pUqvj3paJwuwaSCXHl
C+7f2tOLqU8GDsFoFQYMr+Mxa5osuZuwjc3GeE8fnG28NR+iXXucAdYYd+pdeRr2oiBw9SpoGAoH
AgB9qMWkttO0Se6UsNr6PfjFnW3qR4mbea1r4ot1z+o3+mU8KXubLm1yK22rsp5DCTantnUJBErp
JjJEPeS163ZhhM+25jHs5rKPkW2p5U7r7B8ASb3EoxEK/ObaZ7u0wyVZhTzbWmwCpxc6kZvrg2eB
oJpmvUsMR5CIrH8sBaRqEITGPBXfu4OMaVs0ie6cNLf3sye0dRnziLazjvRh3pj7ZEt96T/kWcCE
/j+bnA8p+6ShVaQ6pxQcWmASKLQRDMbPinn4D+f/0hDnRvpGbqGhjsVVm/Iw3md7Ca5x52zoAVDB
5Pd0SDfpY9n5ot7baoXj0jDnPFJof4+RozmnDuHE6Dfu8IcFFCaG98dA3huChX5O0vKxKOYX8QcN
LLzq3HtX2matmN3snGT23m1lHH7XfmvDezLv7MjTX2uyHRJ8WslTX4atuW29wTgor8l7nLlR+L2U
PYd69U70w1ZvzMXv4l7FWCOjMtujc4qKbqtB3LzukeIASXv7Q6/50svlc++gndsKUXsFy08Lbzbv
KmFjff2eXKyEO7O16YxVa2GHGXdN9tQF3WO1kzb1xjgWv9N9sZ32ogl3oU3u+JpJpJttPzmn8JAe
INTwAPjFz+zV8dgXHHKUBt1oSza395J5Sv4osQkMDQS9AHLxODhoztsl0l20nIw5uUv0iDy1uSXf
y8Czv492fVZSHUcqHrvio+kAEBE4v5WYEZq3yBPR3YNEos3FjKGZdyP4FrDRGOWbH51hKvqDRucq
CUpMeDfPpi4Z2T0mGRtT5AzXbEM0DugbvJnasnUZ5WFL48JhFafCbf5qW20vbbpop1iu7qJQ6aWb
7Cw9lL2QCWTlpmBaDTq7oMIDYo8fDk70EY2lYbJPuvbRT2CGM94S8/H2p11ZHoNQmUCHgdgCQM7r
cEAfRn3o0Zs95dEu0cO7bKr3bfoQVrk7qKPA2PJOgigUOlDgksCQNWgJro11tV5FBrGtk5bc93bu
Srpo2Hj5TF5b4N78PFQjxygt6yT3FIPqL/1gv5jtXsq13e19W2nKXVnilTciyDSEAD6hpY1Hkt5V
R6t1iz/WE0NTmq60y7YNou5TkbvCZHF5HWFax/wGBpbg2vla+aBHsT7V0JxMC9c4O+ciMLbqa/W9
ee33kdf5JNzkP+rUJW7hR1sqKlEtjyW66wwNjuEenE0+gpwxp1lU1sT0YV9lyDWUudt8Vf9KxZgn
JHsBrkEDF9ND7NheVA1lUkWSWgzKqTaewIXmtsmzZooOy8pxZOAngPeBwl4SjhA1Voe8K5RT1M9u
2b/11dvtQ7JugE08sEb6oj9Km6aklMKAY8WuGr5OvaCOtry9mK1ihMioiYNThB946CuFFBgckk8g
AfaV9LsZW95g1i4aOf4kKrMu7xbCaQxvANaK7GHBZz/Srm6VopRPFsiXi8i+wyzrVquUPbBrX+Wu
wtjBlS22sxffP+qmrizBAHAas3EvW/Vjo3xV2A8mMIzCGHTATIERUM7zZeB11KdQxXIyyTFcByDl
HhiI0CR+B7ROtClLxg9vxWP25WFdmMaJMwEuR0aE2RtudWM9NU4Rs9XpwGumGUjhOtHU+NJLwAY+
F3BdjFyUH7YHlBx3y5bnUyrXT3JBIrc026Nd9DvaqolbozEbK5h4NnP9y7E8UH6MZdLGmDCeFm5n
+9iZEqs3h1MCzMsdGCPmY2hX6PwmZXfqKqoLbsHSISFtANUZ5vBBZrKA6Zc9c8Zp2p/izk42TEL+
KSdm+1DKevV++0avmVIVHX6JgQzBmnL95RTgdeB4h/5ktKjsklgnXqOMmo8Hr/C/bApbyIBdAJCj
Jse5QAQ9pMtGtT+Byt7TaiC4M9M155//xQrIR+HKUcThc71cIaFJU6U/2coun98q/S+Vn26b+IRd
XoePDkbtMWWKo77CYhLLWuFkFWxI0uTsWhTFoCwM0swkGuINOtsoxLV1fZdDvPFQpikYUHG00CI1
k9KF+0Pko2RZtNHa2fxlyknptZpVbMNGz3a5JFdbs6qzbVTHJVRnUX6aolH/yBGL+nFovsxllXr1
AMN6RMmBaDMK4WYhu+NcS15nQwFG0tryCEFgxl/Xyo9NWSr3NSaLBFu9ZBFj1EQAikBBg3ET8KwV
ZtZUjt0boD9CvqBuUA30M08+WLscFBnCfJN/fDAFh84zGDJMsH9AToXL/3KMXgBhBdqnHOV3pH+h
N99FO3qQt4Bte+Ay39qb2x963SL8GruIeFC5GkVP1NI24tAOiORskvx+GkPBnWAB4uVJ+lwTUDAs
DgfKgX/v4nKcLVOSrECr39WiPEQ9av9gv9aGb0b3q9JERUf+yePtcQHrNNLZzjpqg/y33EspZjDV
xo0HbSvPomEB3rMwU1Cnw0y4ifnzBe1qaIIgIStaK2iBO1e2WohhiV0PvTGkkXYl0e3tb7Uoh8Me
fBiM2WwIHe/RtScDM5LRh3ZpB6WfHur79EH5LAXorhEip0En+OvEsrCIZ91kM3lopPLQgYGYk1IT
xwrk/sc0P+ZK7UnocdgixYCVnYQUDhjmIU0AATl+YEWurcSJGthR0+xgdIkfQbm30V5vb+DK0QBs
HlgioMxgjt8/ShsHxEeDGeSYLcVuenn7F17W7eJ4f9sS/5DjS4EVAJgbTNMjC+Rd9DSaVi9LjRlk
3ZOk5Luh6w5Arfh2RO5SxfTTnL7oYSZ4VBf1KphFRx1DoAA7Ikrie7S9WkhDU9QmhDbLAwQeqG/c
aft2DxnDbdHt1X3z1Q4Nb5H5l4ugD5QpcmPYWGh8IH/7CLMy5GCi7kh/T/fK5tNjibL7la8Ieg7E
gCxKAuSNyxepnpBES1QDjHzKu31M9s0rWjTqA9mSc/Iw3bdeso0hRSbY3JUjemmWrxqn0TCBLEQx
AikBXWXmZq3i4hne3D44ixyVbSiq7WC3gjw7iu7c6vq60xvTrjBv9Fjedz+ivbNtRrfYYZTF8Rp/
8kFg3bsqaGiEbwGfmXyaRq4P4kHQdSzob2rAIjFkmBhBj2kW3bqT4xRk0j/J2Oy7iQrGglYeHoyg
/jPG+TJUVa3WkWMjqFG6LNO/85CJDgorMXEvz5UJ/iUwzLhSqswIDAQMulR5md2AvYc+ZNB7GJJq
R8A8n+SSp+iQaQXuuFdEg3ifweWt38B9ziKT2oJqWCaGaDzdUxKvDl0Z7EKlX3jxmTxgFHBTB4FB
vThxu+f0uw1o8qn00pOI1ml9x8HgCOJ13Bp+utrsUwizaKERkPKOdSKm0BE89SqLT5ar/WeCfZEL
bzBIht7UbWQE9sneqRvlDhQvSrmJduM+weGd4RAYN1t+VO/SHfGGu/Ej3f23dYI+8xPFBPWm6x8B
Mm3a9wX7EdqjZj1GE3Vv39HlRgIVASw+xvmRpS3U7qqmr0GE4SjBYMquVX6ro/evGwBnA+AQqJ4u
OUe7mUyhXMuQRi8jV1f+tMXTbQNLX4Y44sIAW+HFdwKTfZq08awEUv5BMKiAIYYGmh23jay8RtdW
2K+4sNLIpRw2Eqw0R7AyoOOb2m6bfc6Hto+RT8+iYHYlQAJIHTT4mE4C4BVN32uLRYuRiFQvlKB+
d87hR47BTfljfFTPyUvsxhugR5JvgkUyJ3J95PHSgl4D1Oog+MV41LXJvBhmWjPVcDS5f9A7/QdN
/fx53GNy9JBgkpm45aNSeBNc917E67SSnaDIzYhxgbr+ZKm9Nj6Dm9VQMpBqO8/DRt/QI3geveQF
LSBPLDKwcmjQnoW8HGJ4BDU2VyLISdMkkQHp1ZEpnlQ/Gu1X4URfd9qfEaDCqs1Ihfi5lp6aamv3
YJAEgqo+RJkLIpZsZ3xnvGAAW5Y7YZ976bRQtWTAeWwlhiL4WC2RzCJD5WwAGyI5UsNNVYx96Tim
GtQ8QAPnOb7ycPvULIbOELsw1wFWD9RiUSrgXr/Gars5ljKQhNbunG6bvyroQY1v8dYKoBp87vzy
iYBuCcTNxIUqu4889/YvWIo4MDlFsIngvqAsvVC4depWK42O9AF9I9+VLSbEd1DvM35Of4jveNYu
e6BeS70+wGiPUER4GcIh2Ec9Gr1jMCdiouH63EIjzY7UHBKYNjH3dJ6/Vb0Ru2GJHhU1X2+vdM0W
KjJQqGb0dguIsAkxJF0mkGqrCvNQj2kJtbYy6HTjI9UVEfBw5Y4wjmR2kFgXiL8jSjfm9RiBArLq
HGsDCHnnaVSp3sy86QWP7dLxwOHABoZ4UEVelLWG3MmNKgUHap4BeL/VmoQcUKwxxh2VIMBwiPPJ
MF5alOyTh0aNAX+9va8rJwitcUDjQRKJ44P0/vojImBy6KCXBkL/6ofuhYpbvFpP8oOC4OWt36hw
eMpBGVyIm1K0VUXU4yvO79o++/AXz0uEYuycq7DfbEaf7vMtuDUsTGsCmr3rvoUC3ovlo39tjbux
fZ03qiPBGk0sL4LGi5EJrqTIAheupgoIe9sRFnqQX9pAFBUQghR8M3axrl+r61VwsVEcFrSMMJYF
X1cfym3sA8W3tY7tTtjwYu8eZwlY8s/LjXRiwQSlFm2cJHapB5HRQvz81ZjGHdTufZKMXt1E/pw/
p3K2dSTi6cbu9jKXVx7PP0CloBXSUS3hi1pTWZtzg65mYElwn0RyK/VX9D+kXdly27qy/SJUcR5e
SUqybEueYifxC8uJszmCA8D56++Czz03FsQSyvtW5SmpSgtgo9HoXr2W9cGUo/hmK4fwxJJx6oM+
tMU0u1+MI0qWkZZOUT2wQzE9TSlWWKe7abi6vDThZtK24p4CyRXmFMFZK1cIiZFmaex2FpBR/g5s
V1FT/mC2F1Db2cTKFG5tIwHPt4E1RxUYtcnT5XlJ0jt20pvHpbDDwdI3PL+luRllja/YSJUlKSM1
unS2cs5hiT+5SRqZ9Kn9iTL75vL2nWExMPsJOMTfFUlBq2nqSs/qzsQBSI4fYpF8V+zmJMr23Ybv
y+vsyY1UAM/zW0GER7TQUbmzkJVKsWOKDZePeF0f/bQJMxunjqIkCenNy4tbNYPnCCb0YOksFYVE
Oqn9pTKPc/s71VoIkeSh2VeKL7WSZGM1n8xIPj/PzUDGBlvYABc4RU5YTyFoCZAwzVF+1e3SB1Xp
ZdU5PlmU3HDwa7MbS+xfj6alWb01wxjWmLXQ4m+Xd3AlBJ8sTfJCPe5N3jcwBLHmcLJ+EJUY2boB
EIQhNgGkJxOrDfncD9Sk5jEv30rvBzMU9bj1nfr7/0s71Q+Z0xQQoz2m8V3m1j9zg22twQj8RoV7
XXe2v5akrWJp3Gl9JVbi7DtSB1361NG3y59jLdh90Kn9725Jh3WZ6tzNW9gA1MwDHXE+h72xAPet
+f1d55jeLxJntaLOt/KJ0IJ1QXYGRKHg6zyNeUmbDybG0PFqRe8OZENBan+/vKyVrQNFLdJEwdgF
9kNpWXlWWV7pUP0ItEiQWs9WY4Z2ruqDrJ3TEzPCVz7lR/GcO8QjJRayiXcVKsHTlbdPdjzSocVZ
p4G/9xVN5JWtQ1oPTURM1SL/lcvPCddr3tu5fsytFydJMZCg6sKv+LfgjkYaL573QD+dronkxjQ0
jgul3wHlPCCUb4kzFNFQm/kvmlPVkMWqOTHDixY18NcysZreVHlr8LY/OnijmLH9bg70LoZvUMZU
6ktr3wuNHXAhot8qGIylSoJOCoZfYXX4XuYPvw6cUMMfEjgRcEFmiEPcR+4YqvJoY2WRYAYTLwm0
eVD4lfJOwtNkHMFacbR88g0zARu0/APWgiGFLchnkucmBvS1M7eOe1/E/lVR3Pu0PHjJO/CxQWeg
1jB1x4FUUJhvIiP+Ns19mCSvHp6PVqKF7WBsE7bsLh+iFV8DeZAJPSWopgvl11NPoElj9NOI2ODW
zVWVNPuKTIpca2Vj0PSFsBwo4QVuS/ogsW/z3Jih2wsI99A90fjdw1SIOSou1JVwICAD4AhENwNt
WGkljWUt6Mxm5tHo5qAqH1p082KW/ovkAOcSHga9UlCOSTmIW9Kh8ogLhU9q78AvFVmTHhiDqiV6
NhUlEizgSIQaJRzqLAlhpVEzn7eG4HePxiPbl7feLg37XXJd3diH8o3s8qvmoTqkz193CFQ0gEFD
4Re1DWmBBHQZHdOYcWzjH1rxPHiK4Lb2mUBTAyI1YC69M29YfBP6u1ljHIveD31ebmn3ANVchZU1
t/7gWoZDIBjIIRT/IaQ1885AZfZQjjkknlS8PiteDT+DlgRqTwKQKKUIhI+OV6N/eOR2E3olC1od
otfJGA1cZWplywDREwR3oFLES0w6QKJ4gD4dVGXN9tsS/0zJU0YfLn/1lQYLDo6LMhboPDGnIvMc
u307d8TkBgAaaLC0ofWPcc0+sBrtjobgVVzCW+3W3EH4OtAC7gXtUxYp51ZWat0nP8OVLiaDajY+
HH4G37B97ATN04RRmQIzY/xufE83ylL3yssT6xbPWxAUCgbJ0/i3jHqfJyPc0drNG8BtHCcAMfBN
vXMi5w4ClcnP6Vg/zTdAMeY7O7q862u1nxPr0p2x6F2cjgmWKxo9mOnfksfuWxUlGy+CgMy231Pg
aJPQu6n+RXtH7LSLk44sA8mAFC5r5jqtr8G0mLbOrRzfWJVlrAWxExviDH1KnYaYEZda2Nx6Y+ym
bYPetvH23+V1L/kS5o9o2G38vbKkL76b9MA/MS19Vz9H8DYzBAAWpSzC3Pp47TyIV5YAHpVxaENi
3Ai1bQW0TqAcVRDJ7SXr0neN9QWMwi02dwzRUAjR4fZu64P9yH+7DzqKwVBUR/9uuuc3enKtrMSL
eHDJupx6l8YIRhNYt3b+D9DcQLsQQonh8KYeuV7Ltj7vs4wFB/aPEMPBdZG8CY3QDnrnm2XnBPmj
oJ3J7uJHVS9YaVIKh6lv9mk5YXnDlh6tkIv+797dNBt/V26Sp+JONQOyVu0AagdEV5ooCpzF+n7S
69HparGhyZX/C61n+pztBozPapF3VT+lr/2Vaips5QY7sSn+/dPZ0Su3tc0ZNkvKwxbzF36lKn1/
DK/IjvJ5XVIMwLtzrFkFG8au3JPf062WhfbVdOOHzcb6rVcbUYdInlSyakq7UlzQ63QxtfZ/9xOk
WWDfbv8U0KCk+/LRfWkxE1ke9PuvzrAip/IwAY07G7qpGOqRruzS9graDBOSArPdu2T53iT+++WI
vvLVADgBJh1SLRAgkt+kxmjxeNZhwjPp1nDSkDVJdNnEyo0FE+LhBoCxyBBPHcMn1egM9gCR8tm+
AXc+SsDvbT0G4EnbWE4ZaLOKhW1tUYDniSK0wDTLwhUVZFL0asLnmibzTxo3BHTOyf3lVa3kOKjj
oFYg3iLnhHL5PNXdssT6sYln8Hx/0woagqzispHVhXwyIoVl36rbpRqIfgS8ItKLIrKy7WULK1nh
yTKk0JslOQjXPVgYJ6DT9EdQc22S/FdZqbS+1vYLvJUWBovR/TwTE9FjS5s6AkOanr8vqd2GncOf
e5+q6h8qQ9KKTNYB5lPBkO2DAYj+HrMqmC3V0MOaU6ONK6QIoZOAXtipU+dLFpOeePrRBZ8XrX/p
8+NkJnvDem3bKrSYor635ggYLIMzo4QNaLLkCNMs6GYXQCoS33qzmf0d1OSq9+jarSGm1/7PiLRz
RpoPqF6NOpSTw+X3FMXX/NUjwfRAXkkaQuxI29Zbsicq1uO1JPqzYflOLkGaj6QLq/sPewdK2Mmm
CLP9GI3vGujErMfLTq/YzQ82kU9XVWkZbIitGb5Irw1Mz9mzCou06oTQAhJDUWu00cTWcwxc6Me6
+cPrMpi6LKyJG15ex5oVaBMLpU/MBOBVJTmhn+oQCDRQ6Wv0zZhlQTvb0dR/kRJd3EKYEQGMG+f3
PJmIcaa5m+mo7vFvk/vqoK+bDz//xUqEeMZHv+TsxVj3I+StyIBoWmpBjakCCurpgqmEwlZdHLgL
XEMoHqHWK91FTubXTtly/Zgafwa+Ae3O7+a+ivK75sZfDi1eFsZW4KlVz7aVcIFcDE9i1EYwXyHX
L0Ft5I8aCHuhQ/ydxN80ot1Zfrr1/H3hOHfGpOK2XfGME3vSOvuMtKU5NPqxbe5TVm5toGp6vft6
BQuc/CYw4qDDQWNDCoK1zWPIUaPuy8vvSOG3Uw/ZUltXWFk5rbACFW7M8oDjQK4muFabNxziJxgk
eOATD0fd+vo5EjrtQJBhzgvwPinwjTruC+Z62pFZt1kFqrXypjZKxTLWkkhYgRMIkUn0F6TTqk9N
11cAjx/zW3IXX1d33ZX13gXd9bwVaWsWlQd6U199+WCJwpWoKEGX5AyzmAzZQKvR1o6V+7tE1S9v
kbpaX48QOLpor4rsztblpzmaZ6PXExgpluHah36LPpiHIVM1cdccATA0lD0E1fHZGERb5WCdXCbt
2M4H03zFZKvCD1bCA/IT9NmR1kF39Sw8ZB3PhiYzNRSVvJ324t/oN9a9V237bb0HV90htnbmvaqo
cr6sU6PGaRSfGzpZDMjsY2HdVNpPz1HxOJ0HA2EAQRVjFmD4kjtbsT6DWaXUtKOTG0ELGWOT/5qd
r3ehYUWMMAqlPVx9UjAwNLAZEVRujsucT5HFXT9s2wbDRR7JNl91amHKR+KN2OOcIZpbvevMyVq0
owGluKV46LS7ylHdFau7Bqgv3l6YhzuDE+sGTdKihi+U1q3bfp+amzj/dnkdK6B/LASFUEATkBWf
sVIXlVkafTMjJOyzK27eFNfTjbcfQDRihu3P9l5/pmlQPvvvTXTZ8vri/hqW8kmzmwG6c2DYW0iw
VA/59JrWquvh/G2B1Xl4WArWbdSDpUsozpayQxUCn4k/8uE1WxgmWa+p80UmJlSZ8dBDjwMVMtSD
5Y4Qc4yZcfg3tKOqbexPkb2o0rm1lWC8BuQLIjCcKWSQzIHL1c5ytMcfbQgVRhTPv1Ooun79q+Cl
jx6qJ3Qk5YnVvqlmExIf87Gc001hm6G2wFpHFG++tY//2Yz490/pr9FlXQ5laYi1p1XAhibIl/mq
587XLzwMJKFNJzoAQuJNCmx+qWc9q8wBaf0UGah7NUWIoV+6c0NBYGX/KR+sOBqvVF9rBSF4algK
RV3XDX5SwHB1682BsVmu3M38Y9hACeQajCuKr7ZS3xOKjq4DJwfpMug5T/fTpjkjk2OPRzuYw/y+
A8Cu/IDYtdEYOUPQgSLvsqOIhOS0DnZqUUpYvAYTXwWYpfBSq+w8nKhHCdRgITV0Zdd8eeR9V0IX
pyuhJw+CyYkGsdb0KjnS84sLrwJBlwCZSRwLTfz7Jz+a+8IuvKTlR4ih9eBMyB+cin2/vNLzkyds
YGoF1AmohcmT8UlWTzWlOT/SGfS3NEdqDmmz2LBup9JVwSRVxiS/mbKqrrhT8mPC8qC09x34OIv6
gerPlxd1fgCxKPEMAIRf9LGlwGj7FU8sJuwYWQt6J6v3X7ph4OByqvVW1ZpdWRXmVaEGiowGTW1N
WpWXe63mYSDqOE8a2xjL3D5YxUKftMp6tVu7UABmhbfLvuniSYB0He0aXG+nXgHOo2qOi348ZvyX
DWSiZ6d3TLtqIfRdQXybfFWlFuEfzHhiMgFkNZgsk9Jqw+5oU9MagHY/mZogRYodxHXmQyTMmsun
r345OLyG+otAagj+89PFtd6YDppfDMcl7yOry18y3zrw3FGUe84/GcxgLAENZ/j8WV7glJPNZi0d
jlo2HqjnoBiige4TctR6GNeTEtp37pCn9qQIFlsL032aDMf+Onkjd971eOThEvibOA3ip/KRPWpX
KmD1+hqF/B1mVqE5LfkJeIV7Opdef9SdDhzazYZlZmQZ7wZxVYR854EKy4OQpY/RKuyqnJpqPbXR
IzGGo9+A5xdDowDqf90vMLyPGrdwClS6T/0CsXUG1Y+46mxnBEygc813o2u6KpqhtTYpbpy19QBV
CvVA6J0jw5Ks2XwaltJnw9Gpmr2rzbuaqFxixSPwpodYJlwdIV5uryeNviR9CnyPqZd9NBFjifCK
8ANWt6paxcp1jUCIkVfwhon4JEeMIh91p+UxR39siLo9So1pAD3mjXmNxuODioFk5R0Oc2LmRygJ
iqLW6bfKKm2aOLGhNXoYIjsLQGv7RJLAi6y76g0I/K3zvXlOInN/2UVWqpyndqV0KPbspmgqB9fl
HQhmN/p39D2mB/3aDLsQVcKrRHF1rnSzTw1KgR9k/wv1SxhcOj9Ip/5o8peWgec5G7Y9rhnSWkE+
t+FiMTRj8ieUzgMyu0HixddWURxyM4lKj1wDhak4Lmd8zZg1PvkGUupAoP1babWLT84fOoNdNR4J
KXvLDC+0TLLx/foGT/HA4nkE3Z4HxZc4Dz3COib8RRjHQ1K6MlrNZ3m3GPxY/TDSsAOVEJr8+ZO/
mdnGCYAwtLbOFaZZrEBF9LPy4oNpgbbDycXZkqOenSeUYLqdQyi7+F5Qc8t1etcx+8r3d66TRaxL
bqm7QBjvxfKLcO7MCPJ8132FS230Az7/cdt+c3k/zs/66W+Swslg8WGCGBc/9k6KUqGu0YjXkINz
UmWF5TxynZqSdn5K/I5h3IAfmf+czu9+8+vyUtYPt5iNAuIenD/ynIQv5JcMMH8c9TKM3Y9XR7Kx
hiuwDzffW8xcV48LlN37KPECJY5h1a8+GZe8Okn11GmSCRvJgvhh3kB+LtJv3Ec0qXftEFSPoCiI
yrBVZAsf+eJpyiV29e+ipau0HbV56MdZBFAw5uhmZD4xsKWaWhBD/yAJXLAvb5ZNftNcp0dBugw2
jy9rtHwc6U8/QvIir4SQYKVj8aN+5envaaYqJwjfuLRKyXcch8WE1yM/dksdmWQOHPrYxN22Hq4d
4+2yH60cCbxYMSWJlgfuP7ktnueY23MbuFFp/hnyn1VbBBk4i/5/RqQdAx0bsagBIzFGhNnz1D3+
i7xECHr+XYe0Z3WdgG0kxnnzNYaeShaWkJepElXhYsXxT8xI+eMCjpxmbmHGbpsAl85mKosoLu1Q
67/cdseCAPbEdBcS8LOWF6e9uySJhQUt91bz1gDP3pHHy99l7aY+MSItJ6kSq290GMlZ94/uZpE/
GmEKcB2D6AVtX5fWD6g/4VwBnG1oW9Nwrw3MQlz+Gas++Gmp0luDtiXzChEr+YAEuWyDrnrKG1Vx
eCUi474BvAowdxSd5CloqzcYnXJYKe1yU6f+DyNLVSd3zT0soXPsg2hCR+Z6mnEx32EcxAb8OFel
G9hU+5ZRqLFAROo6zUtFNFzbts+Pa0MypiPjQasNwTCNnzLLe++G+gYFDKb4PKte8tmQlF4VBPlc
4hYIeCHRI2j7pWIW1vvZlVFTbVIasF35x/pX3wsYSIytA2CLDOZ0ea02Os7gYnl+5fmv4+Sy5Lou
2knffd37MGmB4T/wAmJkRVpdkyfeMGawowPf0navXu9GYDb/8kvGQdb/14p0Yxap1bc++MSPjs6t
aHHNYRcnpbu9vJaVmwOYamR6oiYBEgMp468bzOSwoeLHoq3DeCk25gwVKtI9YqLDN7/eOMCaPlmT
HDC3zMLsCKxp8Xee/uPr37xZxbEhvrJ0F8IG4M/oiKI5KmewCdUT3jkJfI+hfgQph7j8XZl7I+2h
+FYFafxiqKqqa+fqs0kpKLp2XAyOg0pcXKUBUlIOQntf9ThbNSLoVQAX04Bxlu4rjiFK5tQeOzp1
cmslUxIwWrTBTGtH4d/i557t4CdL0nIaQs2BE58dc1P7WTQL6Ieze9Np7jPM52kTedI6qlLOW10d
8k/fA9T/HLvt1nq8tDbkDQh5bsCpzJ03bXi57OurNlBVQQsBqwPl72l8YDlIgEBqyI4W1enWLkw9
dCtd24Khp1Mc3lVT6L6h9rsm28rcugIgEx+rtQyhDvWUx040M+9f5GJA0mDHAPXXzxDvIGJEjHAd
dpxa+svNagwDglltQftEEdFXw8QnQ5JLJObYOzmDoWziD2VBwbJn9z9NvftlV/p9OS0qfOfaBkLQ
GZQ1YL2C6KAUyxujwF96FjvG0J1KTRaa7U05KgfMVs34gLxAmhYFHXmeaZzSxgTKkx3LH9M2ucqh
hxLlGPMC/fT0gqf/uEk3NVcOmK2ZhUEHsANAytAGPPVEZLctneoeZzmv2Sap7PtiHN/7clHppKyl
MBhUx3PPFRoYcjCkgu6e91jfUjg1IPp9S5ctIYmVKDqNZ/gAkAcK6hTQtKHbIwhxTpdERs0deg6e
V9TbyB1gpVv60bFNwNXp78g1e/03+uKnNqUrErQNYgoaNhFWAn948UAPYzCVpK68hx8rQ1xANxpT
XKjcn66MijsSBFfDYUrjaVvMLrlN+q7bXw5O8gn7sALmF1TegCfzZIdvAVCpoGcPK6MdQeDwNrGc
H53OaJRYTRki3VAgU1aX9degL0XDDHUN0mlsOOjU10KX9X9I733xSfKfRSGNscFODhCMtHVeUjhj
3bbgGTYmiMCTvV7reVB7rWJETM6iP+ygjo1yLNgyz+YFfRbrDMIrcIRlCQBjCoz6gbAMpO6qPph8
coUlZMQon6DhjfaUtKISiqS6zdz+sBBuhazI9U2acjMotOSrmJ4PU5iyROsGfRxAb079zm6yzLYG
mMrqtAh8OlOQmn4VRv0fI2DrAkQAY4K+FImGwSQOt83+AH3cIkxse/nFS6dRtRnWtg1FPVy+SMhA
xyBFB9dLpqFusJaODJuee79yw9xOmqEonq75wWczUkDoJ3dGQgkzw2LamwXQnk2D5+GfsZ75delT
rmBsXF0WxDzAiq/jNpK9Qa8YyQFzxbLyacL8T3LDa69GQhHrivDwAfT9nJSJD+V+MiXdwLjo8xGk
R/0hoUWxc+hyiGOg4ia9CSCG9Sd28uJh6OIkKrJZC1OPVJvLAWotXqCrYth4/xuCOerUHc3Er5a8
m/tDu/Rv3tD+HnTVY0RO3f+zRjT1AEN1zic9C4bh8qnQ+kNt++3tiPb2jcFNVGdct+FBnREfT7vW
2nV2x95iF4Hy8hLXYjAWBowbmlXg4ZQON89LrcTp7g+p0S6bscG7Ll+GLEKHDGfP75ZNkaejwuiq
D30yKn3YTuNl3Y4cESW2yZ7FZb0b2naOPN6pxITO4BiIJRpyDgfIfARjBMvTb0iNgQzGGMNfI2fe
GKHxxsNko3XRlIaJBQ6E5Tnbdp1ihWfbKlkVnvUJDEGKYdKGioA0fy4DBlXGcXozqiQCRhu8R0xx
Us72U+SMEAxAOoz3BFBJp9Y4SeoJDZLu4CZFfTvWfNg13F9uh9Yqf1/2lxVTQPAAewunAZJHpgkA
bg26aXrJD3NujxvgwJtdSgimvHPiXF02dVZSwacD1AN0BJjvhBK3jBgrQPwxUCRzh/J22Zpbusmf
wLr+5O7arfErDlVP2rNICjtoooIEEFBCvDile4G0edWaIN09eFlpDaFNyXgYWSLIetwUBR3DHzQV
29fKdgL5IcahQLqAbFXyTmPQxt4EGufQcbQ6My+02bRpk2p3eSvPJcVgBAR7SBPAEYkMSPyOT/7Y
E1YtbGmaw7SNdzkaeVEK2h4/KG7aAyhS77Nw2Iy3NSQm09vyT48ZYhCJg6R1qz/Fob9XgaRWthqD
5x/IewRWEKCc/pyhjkcO9dfm4ILyu9+mlTtbQWXbjRalqLM/GNZYj+HlPRCH4OQ2gUGM7WP5aPlD
N0myWXVp4RasSg+Z2+0su7yFhsaPyybOT/2pCSl9QYzNrARF6IOOKaNl/GF7brB0IOugdNslTLGg
s065SJMApIPGjiYmAuVsqXGS2NUnq8ZHLR6bbbHT9h6kg7pQu1Lzfq5+MuwfcKkffXIpxngk9lvg
fDAGbLYtVNSX3CRXpKhBmMxTL/8dT5M7bb66n2i3COQjqF5Q4ZeDTbN0JXHJWB+yOd9PhXXopuxx
yfWr2Ezes56oMt3zNYIPFy8RxBvRJZFPyZhqtJgqG/InnG7Eh+vr/LBg1ClulcOr5+4IW3BGMBsB
kn+Wv2cJxgzqqh8PyQu77Y8liKCBOQjs6+YFjRIMWKsGj1diAHBfsCmCAOKYKcUaNpG2zktYJDcT
wmm/i6NdsovfXcgFAt3zRnEn0sC6j6twHIPmVxuJieRywuhuyN0AIDidgL7+5fI3/kBknZ5LkUkC
tCuKAlCCkZKBsal6rysIPfiZ+14N/W3uekAa1Xg0peXbpBGIWBo0Dqa5OtQAnASTkz/W1Lt2ePxg
l1UfsYnvEGBvaMMNdGHcO5cVTTAk5VXvVHeVWz6mVjz9ZAOr7xKTagHGCl7HcTYUUfb8k340XZFj
4Hti/EG416cgS6s8XhyeIsJMCTh7Blpv42Xh28sbprIigtAnK0NDxzZz4uQACal3jA1tAIFUxLGz
vjm+A74J5l8wILAyJ9ImrtOxAd+k+ZE8WuFwjyln83tzA4TIm14G+hsTSr3pH5Vc4HlJRTIsRRm7
7Ks402HYRT10Y12PuzxiWjD+NF+F3GYS4gtGporg6fwWxnJxNWB6ScQZuSTWpNxGK9GhB62CDDIz
gHNpQkgWKyqK518OdL/IKyCmgVf7WXjJmt6Gd8T0MBvuy+Da10UcK15nayaQSGCmCBS3AgB46hzj
NFW5PyTVwaLoANCwBVvjV91PyKGBkRlTN0L3RHK/0ej8dHA9euClFbpjcx33KsKC8zAME6ieIOcT
QlsyKkb3uL6QxaUHpy6gfjM2iFK2+0gdK98lbaH6LGdPMPicBR5NpCEQfMPA1+meFS30B0bLogfW
pN0+S5w6GnRjT4l7P2SZHtAKjAlZa6GL52eq4fS1tX42LgVl14Ik35ib9KD3HQeHovba0CYPzLmo
NpOf/vn6x0NKDboUoSpxpgxSNoVZls5ED6mjfYv9zgj7mKiQ/ms+CO9G2QPiVKgTiNP2KUCZWq5P
pNcpKlPNtC/HZgrJPKjK86tWRConaq9i4PDUCmu0bvQ5x7Whzf9UmIgOJuS1X98uiOb914ZM59Ms
Y9a6E6OHBEoffBxAh1AoHjnnyxBXHjwPfUhcgrKvO3bjakWb00PGu2oKSK3X+2rMisfLKxGX6Okl
e2pGuprGRmNum2Y4tf0SpP6AN0YbAKIaOAYwvZl2Rbvvly2enyoxjSW4E9EQQh1ZikS5Vs8jzktx
mP3vpjFBnw/qXdAMBkdSZHTVPreN27ScFTV5EX1O1wklJoRyoV2CQOuI7f7ke30+i25rmx+6Pllu
vZdqAFceABw/oeYYh/VgeLvLyzwvUmHYCDkVXhTQt8V4mJS++E3b2UmhpYfWiOv73JshYp961nZY
dLZb8Fsj+L6/ywDv3jRpAXzlnFoKJzpfNRIP5Bs+PjIE9eRSY5/lHlIfPz0QrY4Ype+W/op4EpB0
wLGYFUs+D1kY8MVoFe4ZdD3Ohkj1Ks/A0YsVV8QKwT0VdSmQsxU4emKF154fDgAb8Dj+aK+gfykF
xz4fk4TVaXZghnmXDrkOMltHhW1e2bwTI5LLeHPZlL4OI0asjVGX9UlAhv659OaosoB/5Tr+5rLT
nJ9GfC7cbsj/MV6Mnv2pl05JkTllkqWHwXICyx8CcC1tvPifwrxttS03VCQY52fxwz2E3iiuVWAh
T+0lujXUwDClh1GvMJdddu4QZJVHQyf1nE3rlnbU6gBB4CH3w7IXRcYg4v3pmRTW0ZBDzxGiQrJS
UzslNvNpkR5cklylphYW6ZveKxKfFSMYyEMVDM0DIXEruYpvDBhrnjw8vYu+uUb5zY0IVNkiIyEq
1O6KV8IUqhcQTUDXSmawmYW2WGnZ6QHY/yvMIAcYnlM0d1QmpJTETU0/jjOYyAl6i33sXpcMdJqX
vXDF8UEvamOEGmMyyH6kezomZZ7asZkeJq2Cnlv9rVnSvZuxgDQFCxzz7bK51S+ECUBc1gjNqB+f
OiF0szqqkQWvI4NucJnufHve8owpYuHq1iEjQH8HzHCgwzg1Y4H6OjW4g1Ut83TFEppvi66zFV2+
lRMMlMNfK9J9ijkfSswGH0jn7b5JhjveEySnmrZtYvug+TXE3prN5Q1cqfdgwgOUmmj3mYDoedIO
kozPbjkaKZ7BcTRrdsgzbW9kHKHjbm7nh6m/WmY9GI3nAUDIplSsedVfPpmXokidI3meffiLll/P
BmZFq2JvLPd2Gwd+ZisWuxKyTtYqfca5nYzctrHWtJ5+sYQsoeNWx7hz+ohwup3BwRUMvbvFlIIK
uL3qQRgzFMrCAIjZUuai+xXAHTYcFXM790U9PFBN9cIRv14KiciMIBCCYKx5wKGdOinU0wdi1x3O
QuI+627zACK6l9yrFdnQ2ko+m5E2kTKXOVnRpwdj9v1HdzCra+KkwI9edkzVaqTDEI9NmnGNpQfu
JN+Kun5riH6TKE/22pnDUDeoOQB0RFopfRdizf1o+gNWgxpeBLLmqLGea33baNkmd8ouHFuyubyy
NZdHBwKlVUCK0PkW//4pnTTSxOjTdsTF2fxmrLym2ROQK3ujGQKn+nHZ1uoufhSn0WnH1Jh0uguj
1kEM36aHuS7DJAauyVyiSlPBzFd9QohCumg3QANO2sUcOcLc2sgFUOF5nab2pctYrHCIlQwRj7+/
NqTrS8MsX1ZmcIgKA9e+0W7zAdqTRfXsmM+XN211NX+L+raUSRFzjGNCyvTQgabTbJefmPpUiVGt
fBjkuwh80AtFPiq/NHt34F074bDOfbY1h2XXd9WNR5vd5aWsbJrgGIHir3hFwBFOfc2ceQ6VNGya
Obah1y9hT2hQgpChoyqmqJWTBFPo4eHpDHk5uc7dtiweB09EuLkKGyjj8WoJqoKjWVEEPHlNXJXF
1T1E1QgSwwAcos98ujg7qWmDVwO8LnW26Ux34LuObEKvLu/hSuESbxM0DMDXAvFttA9P7dS8s1FB
xLWBmZvGCGonSOqNf9OCD3fe+sa1+w9o4GzM3VThV0mdxMgNXp4GYNgYJgQ31qlphyxx37U4WPF0
Ryw9ilnzq/GgEEqtV53z/ayE/a44vyAkB0YL4QnJqHSUW5uCfCWF85PlH9t5ZeMcXd7ONT+BMBhm
K/A6PReiz53MSdMB75QKFQN/8W/G2Cy3ozNmQpf7u9WSW5Q0dMVHXPMVEK2A8gJ/BCridCNdp7A4
T/3kMLpPnEHY6t0ZFanM2lkTwmfgL9OBDDgDIw6Wx8wOO1cwxkMjSwB/0N0gToZ7x2CqeZiVWwTP
PFGmEn4JQMvpgrQinx0innsg1n3jZI5QDWqDzOPfUP3Jwr4Fu9nlD7dmEXUr3CPoZYuDcGqxHO3W
9So7OTQNkGGjb/GgGaxjl811OLTsR9fT7WWLK3WQ/9QUUbpFen8OJAHjT1+PaEuQ0Xv0W2g6AYiG
aHzoPHMzFWxnLGk0Y3Z9rkyFm57Nj+LofdQz/2tb2uDWtaBONCXic4babL/N/rDlevViZn6IGcPQ
L22o1Tvb0aOPxaIq4a4sHbkByne4JdBCAJbndLdpm2vajFf+bQMF2ditotbWtpgzuSpbI/DAstDg
75LMgMAQ+3Z528V/fZpIAjkJZBLUsj2MSstBh9DZSVqrqQ9Ud7/ZWenuiophoi8BsxPYW0sQ/Lp1
H5Q61xUf/PwIIZYj9gB8KDhd5Jm4ko9MK8D4dqj1Q20m4VwuQaND17NXtUrP4wHoMTCfK/g10ZWV
nbkhmNGoXI0C/ZXo3+Il5nFASmo+WzOFUOPlDV1ZFioISC5xTvECkMGBfts4fJ5regDxWH+VNR7b
GnE77eZl0cLRxhDRZXvni/OBVQaQBoEBCFi5Z1hyo+7RzsOtrw8/mQehj55BNaw0dBUu+nxlp5ak
/IK7jctQxUwPzLwt6YOVvkDDncR//n/rkY5iPXqF17Wow0zTU9XhEp4hCdWp7trVtWA+DVAnKHOc
3bXLBPJgzpDAwG2sDU/cb9Wo7UHR4YQA6SiKMSvGBNQRro4WNcp1UjD18nlA7RzAkbj3HaSzZQVO
yvm16qokmCjWd3kHxQ6dHGlMhMDPAXlykUtgeafRBLJas16zxrt1ikb/R8sc+0dhe/03VLVBEoCc
7iar3fzFpNNXqbPQncQtBR1blM/A3CYTSWCcUW9rHru3/0PYdyzHrUPbfhGrGEFyytBROVsTlCz5
EJEEmADy6+/S8L43uJ7Jdqmb3Qh7r72CcdGgq07p4F869uH/0ZX+f0seL1MCb0LhCftHDFf+9wNq
7wWOE7yMNMVhGoOqMPOhFOz/IMbi/Pttmf73R4nHQP2CkgznFPKA/59XGgvnd+zxe5Kqoolt8EPK
6SnJgdHTDFdU1+NO6rrhJ9XLm6OjaMwSvukwegMUdkNUpuFQtfxRoW2mZH9CGPNWq4L9BMZ9pkb/
F+8+rRM/ZDVYqDnWetzCnvJqi+EYLOaDk/U6ldvTRJZX0ic3cTo9m52+Q8mV10zN3Um5AIItxoZ6
WVnUdKU+6n6+YWV+1VvxWxqov6kTn5nbloZv/I0Tea86/NDl4SGP+Es/w092NTapysGc43Q+0TX7
GBf0j51wt6mkOJKhtmxZ7Bs2bKZmMgNUHxWXjlJfEbqMB5lPre6CpHF99q/QMW3N4rdGd8UlQktS
ZygekMuK4QLd8X2xPFNoFaa9kkadVa/fYXfiLr2IbqaFfSbJ7+cryNTaRRd423v/VlBQu3JDWVfR
VeYNJFWoygdWvAZq3m7g7Sob7hTk23OXvw9OFzX8KpSrM4QMPocTS17ZMP3AN5V9wNqS3oKdt8LI
S/meHhY5/1rEZuJpyYqTDExSJWS7Z1E4VyvFLg2ZhCozdqeCba6yxf44G3sxCVwvUtjwjo43cb4+
pUXQYOJRdeXQoJiv+3BvgSQ2XpX1Kl84uI6BGauog3Odlw0j+rkfdtDpWB0iDjQm9LjR7Lgun+w3
sTuZWy3iBiBQNYVzvXZlQ4PvbEd8sf+XTP86eKsPWfFDPWnJ+DhG7BimATK5xgYeQE2XbHeGkWue
gAdMl+tCKCgXvDNYK7cuDj+d3k4gmtyVLgeBPUCO2HLYyhAypeBAdnHMuW0i5i9UBZV0xWPS00dL
yxtwLB6YD48xTB0sEg9yO5+1/7vKoKLFJ4/Kk+nXas8QqNUlp0yvjzKRB2rLWmTvyGK7GxziJ7JE
1owgcBXK/sG+CLsiMWpuASq/lBmcsnwX3Zoo3ip06AebjV3jKCKNtAKvZ/0K0um4QJcDEsohmA28
Yseryq/I1jEVfMr+o6iLgz5uuy5ptsxcnJhb0+1ZlcWiybQ6Tth5qcjfiDXHrixPK7nZYEijkF6c
M96SRN+RxJ18gTAqE96F7I/bfC1oUNyW2TiUzciE+LEyXTDgYeNDUvDpTfg5gkhTTq4lLsjftFPu
eWRT9ITBXRrVsLAjdyGK2b3esXrAC0vT6W12Q9RV6VQWJ+YN9tta9qCPmWA/l1M238KmwAwNn/Yd
tgEyCGwV9aCwxISH99mq2GErxHAtu5l/geswHyIS9K84OZExtPfpoQud+pgpZg6NMdFXB1uhfV8b
HbETPFCbIGV33IQHwuNDROXJh2lD9v7JFKWq2bYdEz+d4S/2ZLy4EJ23yzBd7Dx/mSJ8iER3LXLd
jCZpB7LVFnI3jE5uEoWlniYHOqRz5ebwz5hlP72TUw1Z3mvQm/co8v/ljt8uE3yU5r2AzSJGncto
nneHWTxCLsam72xU9/PMK1X06i0NbVBnne2OMgXzwE0hpKk2hCFFVrylYDNWw0Jla+Q6VCZbzxjB
LFUvUtkEGx1+heLfZCz5CTAmu1f9ljcAAx8SxZMaunHd8lkN+IYX0mgCBjSGy32tZfiYRqOrQHYQ
VRZGX+kGL1+Zgkyc+weVIJlY++LH9d3PZtEquHLsjokJfJUN0Q9nENUMWVcven7xPfyi+PLblMZf
JBSQHCzl2ck0h/zfvURd+pxQ8Zwz7GPm8hMSGL/GsP/MAvKfy3MNYH4NqojseSVUQas9n9d6A6p+
mENJqyTCx1tOSXhbjnw5Wdr7WsVIALPJAJl8Dj5+3GUlTOx3hscEjpGy7DtS2h1K3n/CY+GNrDbB
TI8MD2vnxdMe86BJ1ExhvBDNdbqCs/XrFVWRbPwe4m2o+jUhVbZv3wtuQiA/sB2doYF1ZV+5VK2H
yPEIMI2/XVLovgVZ5mbxWh/3nM/4+/6P8qmtTO8zXJJ6bGAbyfIqHRFhXE/BKN9jrrNzojFUAh0A
hojgWB+irjdtDkbH7Z7RodlwRjX9JmLclVTWtJ/1lXWMgx21Zy1A8r2xfRLUG4roJmW0vCaC0xbm
IsNdEa5Io43Xz3VhQ0thFfFtSpsdaRlOh5zruA7KfTgKXDKHHvZ6Tb7lokFcr77pczE/b97HhyDi
7GAU5Nk5+sZxcv2lUOhkKIne56kPKwID46FacD28TPMan1PO1ancf80ggN6PVN4umZL3kgX/YPkS
1L73yOvzuap43r9SDlG2WJZ3ReRahRhaNNli/4GMPcBuM1rabJfzQ+ntXmVqTw4FyDI1X1VX637R
VYJDzoxYwTkuxBrGd7Sa0ly0fQgtSKI23YS/K7qkZffq+z0/mdjhxtjSctmqpZvNGUOlRz1MBrkU
4dtazh1eP3b/iIvmF6IzbN2O0Oc95V+YRKRXOJuwtpThWPtxkc3ghvgKso8/O6HTRoPPiucKqLor
lVdH7qPoAJOI+DHO1uxgdfwxbrge5kCyauxgjbGFYXHg0mlwICi5i4n0bbQn7ByPI/5PCJYvZPjl
MnGcGmK435W0B/CKyhi/hMfQfeO4zUv3FScMx0YIycq7W8r8MJYDx0GxwRhK5k8Ln+MKUNZP+ht2
q9mcHUSK9Vq6KL7AkmRqeAiuC8A76LvzpY62KbrGBVtuoq1DvbI7WnVkQgG2+tclZtPzGgfqeY8z
W+3jquolQzkR6xnrARHzH3odP7uVFC3Ot68lye0lzBAEswHHbXZFo5MJFL6GgVDkhANeHax4dzzd
L7pYobItcTmPES0rTu1w5Xp6tAmuUEY8DBxsWsKuM+EPace/i8XNNVe2v1Ezro1eZFNrys2dUMi/
czWhFgPlZbi1drKvXTSSZqKpPsFsV1aqt15VS06OscZzBB0udjmXY8XnLqqWcCuwRLP1aQyYO2hM
2BrbDWjawlAdzC5s222pvaRJH1XwGYTgdJ/Heorc2gY4BM+U4VTzIF/VOO/mRg44RDpN5oNZUIc4
6q5QJIavbKfDRyrKsIkwk6+864abnRefPQDjuozHN0/3Z21/6Ypo9NuUBfroJuJblyZT7SHjq9a+
HOtZx6g7Mh998R2qDFFwrK7Mf6jcTnXksqHu5gV7fOVhNTu9Hsd0XirwAhJcTGjfgyXPGvCwxHEv
enNiqITPlm7zfT6Uj1mvZaVH+kpcF1a7iZYqhCyhVnkA78hiSGslxqUWIM0dNSm6A5Q9P4uh34YQ
ByqV3Fs4q97hX/6OYoXHEy2SKscIph5KsR7JxEVLfVRWCEyTwC/YZ7aOX5pil/pIwOtTTH/CgbvK
ObEf0PqplsQ0ai0j2SlYuH0qNCGVlfBjmTul6m2Z8jcgFW6ssonD+MYLMP+T7l9Iy/xj9Il8yeYV
2zsMQaGvOp6I0zhvqoGtAw4Rm9D9c1x23C0gLVtUlfDc8xfVjfaaWPCtUzcne8VjCD6vW5o92XGr
V/dvTqIqlAC6K4cB8B2Uh/AVSAb2kkFV3qxF319tineiMJK7rnC5qzLcoNU+TerOryy7TXS/X/iA
RN8m7QMAH2tJenzzuTLNngpzt8Q7iGnWkxVN1urXuuwH1iyamMOax8GxgBNZ5eCU1hI/Ml1PSY+r
LJ88qF6DocnFRXtZU7eYOh0i8s/0zl7hRyvfjP0tIWXvtsOGuwxfyMxDWQkfgvab7sMBGYL6yzgz
vWpJts98xCgm4jHOCN7RNtkTXvPSY/uM61eiB3leMgnVd7h1Bxwn6jYbUOONPPZ1jM4A1XWaHcZ+
pkebOln3DIrqDNr0KuQSm9OP4FOH/XrINlSNqc/WRsYbvwi7lBczJgbVSACm9Q63n9gCtgFR6qcL
6JmVcXe28zo2yR79pEPyGQcl+jJw0Zp9HV8hbk0rON+saFsEjpIsSKpx6ZaHGd7O50i4XVeGZ8nD
EMf+TwTmmGmHlOVNNBqKoozjzlzGJfggLl4OfMz1QcDv4NGJLDqQlEV3UlECaQCnZypCd4GMr78u
Paf3U7ni86Eig5QAaDO/Hwzb6ixUspZ6pQ/CaN7MYNQ2oF2ek1Xc5xDMnDVjSe3i+EQiNGRr7x7g
7v9NaL/WsRtglhar50SFT1HWH3KztqAmv8OVroGbbT2u05dNxD2R5TMP+ze5jK9xNvwxSYJuM859
Xez9sxmmviYZPyXE8kov6V3Csz+mpBef0uNOYG4nPYVxxXID3sGLFdy2vIxvpmkL4P673MP1ydcG
1LBqWswzYOA/CgS4S+GdxY08Xrnsvsk2vqouhR2A3J7gkgES+0gQAYmIAsLCo4+WV8YTUw2G/yGu
iOGOFZ4QuIWmNCvuJ8rCVo/hp9KkPHQKwhcxQf7AwxJiJX3aRbY3JaKV4f8KRiUqwjOwyh+Z0JeV
OFkVOjnnND4ydOCNK/oIqEX2n89/bXe7GNV9gGlKnH8tiIDFTpkfugCklV9lWrPLFOcNi7cm78q2
t1OLV8iu6TzQiq1srPsejGhiMSPxuPfSqfHb9K+QiQepk8J3Bhh/LL+CRN3FYfAxalHZgL8ki/q0
+X4XlYLWE3g/isTXOUsPhpi7nKnvCHuLpQOv+3G4MKuiygTkYUjlA3An1hAaxzUMy+J65hTdynzI
gvS49ENUrZ5/LCjGqFc/fZoDqs1upTFTs8juc5iXf25f7kVcfied+idZ/LcM7FpT4vFo0WYrTcL7
YA3eJ7EdPGTS9VCI1w2pkkj7Lh72fniR0fhs/PSZu00c1nmPKsUImOB90KCxvaR2LapdRR/pPrWb
Mw9eDQ8qpw0S1z90uhc1Vk7STCsUoCCykIdeRv+KMeuruQDEFsdvyZTe7NTAu7oY61G4Q+Fg2LeZ
cK3AIrrAiOt7StnZivJL9fOFJTPMQRPxk5P1Ft0mFv0Ag58Yhx0c6jJsMrs08A5BZwFIrAZ6crSM
2WbZFmR9S3urgzGpognlCkRqlRJb18w+cbiQ56Lqmbst9v2BafNY9MX3ptgJte0TL4WqsEc1Tsjk
PCwEdS49h3PBcZMlP5Hff8ah/2a7uJFwjGgQYf5nTDkCOVNTtKCTfdpJ/6YKxEBM7eueJh8gbu2H
pZwkbmTymAIvRj3iigPssx76fr0nERgQwxZecb5MdRCwxyE091GS4gcqXBMwFTVcrGW755FuQNGO
cRtDZb/DkqASQQ9cw29vkFJeYCqmqm3k97ZEL7rqtWsTXTZ9ifap67fTsKuXHoNNNuibyU7vmx9R
bBRSHIq5/0P78Cv3FEgSiowZFXSGJB00ov2tduJeuogfGM/TSiOOtDXxerbKXYa9uy90eTvNIaly
W3wsO7qXREp5syn9b1v5X9yfCHKIwqT2antEJgJOXhvAox1lzdD0YAZd4sJ1QJpSfPaljo5qxRKP
1i2CQixdohZGfgM6QZ+cxh1qPBKseW0coOFJtIt0SCXtppshnm2TQPrMlu4AcfSLnbIPsYeshuZK
V3PYxfW4cPSxqX8se8z+BbCjJnWdPAIOiQ9MIB16MR4YgAmKWtrA1Zhr6TpPZdp4K0DGneWmLkZC
Tzn0a3SJ05EeaJ5N+1OaS+FrvZPyCGSd1nvmzb3tNo1fl3SrbbUx4s+6LQmWEioM3cotNaAiYvWe
jZjzu3wt4OEd09RfNr/9gvs5jZA+nvn3fXPzeWMQtrbCGXoPxlz37bthuAXWR94hBRNrgwgzd4GA
AN86/CiBPOWDgB/WAmsGzCYzfHAdqsN6ziddZ8s030qbZH/kpvs6NhGgk0xHpyVNacVXMv9bonV4
nDfPHnto2Sx83gRLqq1Pi8sEntCIqlGBGQTVQ/7qqStu7OYJKHkheUIciobpDQwLypDxJwScJdD4
jUHwBKpk8g4MtANkxkJ57LOFvTuL4gfcxXioBsRZf5ZzGfnjtEB/ebJcB5iu9C5vlAc9ulVhLFUd
Sa6OiGtEanifLi2mtCFe0Kt3Zbs1q42PgLDO0/KPjUg8RefZWzSirMOCTpDP+RRTPh9GqJFBl+zI
fwX8t1trfSBRkO7TpY+DbapT8FGSal6KRNWlJWD+xQgU/xyHZIGBHwW/vVqnMcTImfjyedE9dGOS
W+w4v8XxPZyq3VCnPhr/ePDfRI1NFpZNFO/TfWKWJtTMhZcw9QvBc8NxugGfGOPMJF980gwC2akV
vLWBLUi3NklEtpu8H6d2ZgGboK1Pw9dFlcGNy1P6FuwBOiAak+UjL2f/wErC4FvXu/sAI4PXsujJ
pZhEjyR7P15s4YMDKxbBKmiyEZ4W22SEKHPJ4+NI4/nUs0AhV2Y2N2kpAtyVHp6je7QGJRqiKBwb
U5LgKCOR/SLxW6vXASls8VTU2JsFGuNUNBuHlk2Gw3AcI1meMyGXqyNAORDSPUIBNKhWlr68lLlY
b63rSKs3Vt6KhWGk28MXh5psaED37x7GdXO1GgDOu32EN3II/433OZP8WMT42G9ESrMvJfT0shdR
p2pAdDBqm4S2h3mKppPpFIBbsQcRUqq1j49rltjTwPsJ1fxmAZzH8ToepYEKAEBeUXwO8cCfUar7
y7B0aCimcXDNJGRQVMFv+YBGMOhf1igNDoVZ5mMYLuvbkO8+BkE61+fZZtERzoSkRUcvRFWUy/4T
QxbyF6kOc48hPY44eP7hhBMKdH8PEg8wmnoaERTgs0Wjvwr3C0CD/AaYi68749OGlyiYgzwRd8Ir
+9ylno1o/LfBQMSFQDWjIkgJZQ9JJtb57G50bwWoVUHxn4ngzThi/voYczi+wfjS4XoU4952OJk+
gm0m58Kj3/xI9rUL6yS0xRWtLEAEO3z1Cc2rJDSADRjYYZ9Dtw3noevit20pYNUf++6olWfHvM+j
ZgVwWeOV5x7dBjcwA4wzZABSNh5NsvfbOQ7EvUqjG9ypsvYlwWEcUNTEaJuKQxppe0vk7KtQYUxe
4e1+gh0oH/1WIuF2L/n9LsE3zpMOkU7O5dWMdr2lynvQ7jJXr2G+V5tAXujkfyVTfdkdpx7zIZux
D3DZXVD1Af2vkzDkLLa0OGbeQffPwhdmxvgwZVtSYyyEvxrWCEwxPLo0qItXhT4fSZ6+Ek5HB6bZ
fkXuDpCGYrsuO9AUHHS+JqMnQJMmwFQTShDknv3bFP82HA1Qt6/5DckLUU0yZVVqcFdrudRBln2x
MdnvJNK/qpwKLMki7w9AmaYm5F7UQlN9R6PVvuEBCHr6BNhXkJ5xiKHxUcq2No8fk4V/r2aQKLVR
iG1cIh14m+Mm70Gv66b4xjL9nYXTircFf+Rtd3c6TfbaswJYa5T54zDEX5aKpwJEnlco0PMjJKqY
HKXgr6cR5Q1FW1rFyudA7AJ+4gngnsTL7ZiSsUMaPdoAOlvRbhq8VcSbXIZfe0vRbe4mmDpo6eMC
BWA+FjHGKdGsD8tu+zsT8H9lHiCgjbPLnu834aBfIfTJzsZLCj/d0h0zQHCnASTf07JE/DHdtvS6
IHrtiziW/LEKOK4p967GBQGpn/bTTZew/owBsP1DfQkZSO9S/0wUcbUsQBSxkpyDOWdoRweHCJsO
2uq69EUmKsiPEEO0FWk7BOgzN+aKhq3x/eikaRa1yHO+GzQ80RJcjIEpMxq/tO7lAFVbTyLokBjC
7eZd1nCigHHuGiCkpnTmkJg5wUxI4ojGbdBuuM/wHSLWYus4rR3B2ltHx3JcbMC6+KSmmhe456DZ
DR8HnsetKGbUp2QdJ6yijnZHGCHyNiMjVNhiFo99jkuvNnm3TBUUMl3fIl0F1Lxl2h1ilaTVf+B3
QiB497OYQAMb1ddYAJyuokIkxal03K15tTi4hh5hxCDXn5m5+I+XPfvrqEVKZdZzBFZA4qtFE4pu
L57hylKEN5haZtFZygGZAlNosglgXWgOPR58bTg6uxnR2MsqH5XD3OqRAoN7RSIplxcwfswM3D+c
7jeMSWpheH7ABeVuJm+7li3OX8cB6GAlJo59vywpBipportvnOLdZxl15JoGZkbljoncvTNcYriT
RZdBT6ui5hD2yLdhFxP13GAQGocwIaLxSed0v1fJsH2LnpJ6K23YBquyn5vzaOvSuLuXfkk+lHLq
DJOm7Co3AyQXwxKLotCyZtj7/mUP4uxBJFsILyOWXUoere0Q40gY0wjVQoiaXld5qMyNTlV3KXc6
PyRpFD2l3tKaxFN5GQrMpKTdUCDiYyhq1nmgrx5dcBHqbKzmdP/Nq1pEgYiILOe/QJ69Ak/ydwFs
828j1LP3xvv0btwSLCi4DhX/4r4cDmNIJEQMC8ihq9jbADSThk16vOyZWm8LW24nlB5Dkw3d9Hfd
/DwBoNuXG6PS7okFaPmg24qzt9R28sUrkvzNhhy8Ggw7T2sHoTIsfxRCel1+tmsmkIkESSccWiwA
7H6fAMEL/GkYWAR/2BAV/5U7Vmo7ZgUjNWoYQOKKxeJZ59BOVWCfAaKGY5r+3mw3Bs2Ucgy8umT0
LyWfCE4rGm8SIk4abJd1gH2jj4163BiVqikKnj+Jkm2/YHMe38w8cp+wm9KyJnQTD9jOKaK3VGoB
swP2wpwg6utuCOHY7ZSI0GNqFmTVIDoB898yogiMCMphOGyxjvwDoFyeNd06/fYzgsk7TFVXeuxH
O5/MsIlnavQoryHQ7mZC3lBlwGxZ0Z92va5ZvCKnDTW1Gs7K/wLIaxcgLHAacgCdSzlsHzul5J9j
fbo3u026pR4zBffScOp/TYI3Ed6q0q4YeYXzWe0uanqL2usGlA/A5cUK1PeAKbE2z0G28b2Ct0+A
czEZVERrizIQdhe9zIEzCBsAK1rhtvzQUw/VHy/WDnilDv+DskEltcDs7gm4L0oEjKRG1yjy654O
0w35LQNHdNUrnmHLdJneGhRngHs96fypXOYNIxnUA+duC817HuvpeZqMOdo1zp8spjBljU2M4UIO
cHlspM+Tx0Jk5pWbdNQ4HhVYAhT1/2NXBgWYjTDpOmRGse4a0xUnDJKx4iaVpnyShSAILslDYS47
uCXywaMFWf7hWp0BMumlG0HKKNPxaPGdAx40Vv83YPbSiLU7hnuKqq2HB4q3/L78pfbFPBpaja/3
ireRviSzXNt0tU8WneFjHkBmtfK5wIcx8bY3S4DYvXByd8lKhKmznC1P5ZjRpu99dzCwya72TX2T
fn+jErXvLqanbqOjrbWGtoKuXXaJoBRraYo5vMeIropTj2s7l4nBJZrIeK9TGM/VOpj1vVqBTxAG
pkkll9kdZDIllUDTByirmErZiIHhKplW3YL1/rp6sdSzco+robit5nmOXnGV/vriWmFrZdwZDEpE
TutevjqHR6owXMZAegSTojf2Sil+k+Tifi76e4QAojTI+9aWOjuYUd2ZEE1Dmh9YRubWW3JCXf7S
s4gewjk96b18xtDzWGz7F/p9X8OLFYNf9YMBPTbf+om+D6CS5RQwBvoxEmJFhla3axEC8IPssNJT
/ElSNO2erkOdEbgwhJRF5w0NYOuDQlAMdPl4hXMt3vYcMN2AMpUcusmsDxkPdcsya/9kCQubGd42
t5PlCmVAOLwsC0V7gpO28rD2MwINd7EXti1FYlvgqF2lqFKnWXdpZWHgan1PqiDm57GUL1bPsIqL
78MNI4bfZK4G5xwmwkh2asrQ3XXw8dsVfjftLFY52EEErLon5AWTv1uO+TfsVE95zi8wiilqutEc
3ROCpzJcrmE+nSTn7Rzpo0A9kWXz0xyVR0rim/jXYH1EdR6T54xDKClZ6zYCqEi6Q55j0OHGYwQD
psVPjVphMqeAKXRoSYNpxkGa/4yG3NghQD2ZP5rOtrD8ugVKfQ3hoIZy61pAebnvwc3+2zgs9hQl
9IES+hSMQv7K2R82DSYPtcXfaZ9uwh264bh8HUaEe+TznVPjgVLaEJiNE21qzDJug6hro2X8JF3c
2qQ/pB73CVvBnyjBeCLvrENzsC1h3yw9XCECgiH14u9/IbFo3W8VcllgLxefo9hVYKnlNRfuGGwb
gHee3KUmvjrd53UZ7A3iMG81284Jna/rmOEbHBo2o3WV2QIyTlDLCWRhlc1fm0ouBXBL8Gf8eVEB
R3fDnic+E9AE5gUPoOVlzdQboKX2V2VDiK65owcp4wrSeIuB0HSWdHmYFMMs/ynU62na3CXHj4Aq
b33+hjHywdOitkz9LVxxSpPyiELgowtJE0TKNSNFq7uJxTYkwxOYEbSDno/yaIdQ1FRuV8q2o9wI
5IDkgfLld3JwG2Qfcf6RiRFYMr7c2cnn0eYPYaphpJzBca+AuRqaqX1xNeCWh8TmL0WOkhbH3BjD
CMGcjJ7OO1fncc9fYqtrs4oFSml1ktstwkbxwN2RZag/DZAHl65HCeiuyov1ZefyLHkMloO4wY54
N3F5yqd/Q4FuBkMcXFou+MrXZK0ZmCuVVPM9cBVIo+zDVI6P/8PReexGji1B9IsI0JstXXkrrw0h
tSTy0nv39XNqNg94M40eqYrmZsSJSGtJtlknrnaEs9By2MF4K3Zpxbe7VtukfssUbkrHctFPokrd
zuXTkI5hNs1bG6GGt3JZ+zGa+8Mpa1jdSQ3XqcyTAMHglqjhUlN0OjNUx9o75VcBe7uCRK52QMdo
wDgLilSh2o28eJzAiTD3os4t+f95Q9Ip7W52IXYc7dC5Hio14uC2SLiONFYlPeYEqyzfyrRE4pu/
pZ6EPuXVUj1f9KQ92E4XJgylriZYtbM8agKXGoscIq9VtyhsUPlDWETSK0PePsELMQs0G9ywfRrZ
r5VSvveNchp651ry3PbZj2gzpnFyB7R5dPeDuPORpuXqZS2KlN25tLv6qpRsjdS+TEV8K7L4L59m
sJjWbnhDdEzF4qh0jTuuyZZj07Eb0T2xBFy7dYxAThbQLA42rlqjheZ2TodTfmYO9MtMwhheq08n
NoJ2tnMoHPXfVCKb1HGYmcObHS2jH3dsZ5Jq/RXL/qOwxezOOKuuKttXVWs3c1NuDanB1dGilxmE
EPHqQ2jyS+2IZy6MM+9YOMuor/0WJcqT4vhqaCMbyQr130BB8lyZwu1Fkntamb1HlnRYk+mGvnlW
qxWASax/o+nwTszkfl8vQ7uR63nwqDPnU2rUO6+YFJKoPpRxnLhD0ab7siheM4Hz55jjvUjHQIjO
L3rxJmv1aRin9qjmypZz+Rvi80as65Ncma+JKr+TTAq01PRzvXhxSgVhRv0y7PQ5kmWf9z/ygePX
k/OimfLeUOBf9JYKHdEnfpHx3m6cWYbvc0qEtgffRO0a7u5mbeVgzUufn34zlclGqPK9TFnFxgih
asjs5fxpa1GwyPo9kYtLJspNWRfnDJVGcbJTsj4ybWpE/Hu+LGn9WtQ6ZqJV+ZbavfdWf+AM5/dT
8ynU6DNN0uOE2WR1sGJtOoNEdCvOYv+byVw4WlftjFU+rHL8XSf1O2e1nyhev6aKPqzWPiBn4q52
tdeaP4iT3+xHk9yuNn+7Kbsiu3mMnbjtnyob5TkS+rLVh4iax9Y+pQmfeboCFynAQjIWc90uZ2WR
X7MyW7x6fRrsKYjZzqmiJmjTZ6IYW8ZctLVqY0b5eypNGy39MvVDZrV+xcCa9Ygcde0rQ35ZpHqb
lU9Jb75ghb5a/b3B6F7U6ywboeWIQLZb8MAXNJe3vFU2bBsOovgrrk0sfPltyj4Nm9NfxycllRCP
d2U270slB9YsfCBKan12ZaEyVeTMmOn4vaLbNNp1qGU35u/RuBVV1VWapwcKw1ZEPx3I3+mbVT/Y
GqhIcgYpO5iG4w1KEmazfbKdr8riPJKk1Quay5YAwFaT6sFlzHy2OvPIJa653dj+k3QwllqRqJOo
0ifZiRFZGHt3FvnmPfmksxWLH42FtEBQmeZGbfkkT9Jr36jPqhr3vkjWYDSlY2amRwvE1FUq6I6C
Z59QLwtsvtfhz3sd3skGLzj212K6KTVskdXbdgCvzdosVdt3proxJOMP8uLZkCOxURFlztY8ZEDI
67OUKptM9NtlHnY0CLPyeE7ehYQObNad4XGylYMeI9cZvpx6S3eBl+mxlw+KL48n4XxJFc/7bm8Z
N6mWPNt5zUcg2lHfdXA6kfEOznIUIvNnZWRkw0eyaWpf8cc7ntWBWH6ldptwiJXXj9W45/Uu18Dw
+jiA3VAtyW3S3diVCMuzG89frVq+5ewwtRcsYbgOqQm1rsSTVu9VPXgGT0kL760yy7OaVoGMTp4y
JTbWSAaI26SNn0rjR07fS4nFan1YTOQuy/0Qy/uBZpp6uvQAPjIjQGzmd4k+rwTzucz/ZkxMlY8t
Wg5T9bIUxd6c3h4PutxhUey9XdGn0n+a/GzP8UXo+q6Sf/W8OlpSTWFbF4oyD5vmG2ojwDP2yEa4
ijIC2upeo2qHXtYCNAJdwJwk+5bfLjK7jZL/tdXfqJibxZL3tpRtJIs0oA0XwlfTx6dlWv0YykMq
wymn0Se+19Nby7G7VdAuQFo+6Ab6qddcwNBoK672fNb0nh8uSUKlMQMl5gIbYo6ORihNTuKu1byH
TQ4je2BUKgONNSOmwWbodPVsGB9WJDDyPLOyiN2L3cmKrMOsLU9W1Tylo3WDswgq/tQYh0Zn7FAf
HyKtp1pPFZECVeWIU/BmI2FXVKBijuZJCH9Yf7RBFKtbiNWbImlrTbMfIzR6E266jl1arrr3YIrW
pt6aag7ql6A8NbtIkRmIhd9IIwijtW8qQLIqaGybj/ZSxjXP7QKYaYQsoZpXG12beraCwvuyaN0h
P4G3eBoetE1KwYjYnDG6qR0YUAVS9RQPdqDZHaIi1tnyT8SPEbB3oWuT4k/k0ttQ/X8rhHhpxE8h
x/g4G470Q2l+OHb04izGobfig2Ulfqouk18b8iXRrHBI0Z+yMWQddthACa7OHPLtyaz7nt50KwnY
LDvX06Yv0yMS+lPLB2o+bIb5vUrTY9rKBwejizS+p8bNzSqEB/sTSPbDYYUvntOwTPvrHM8+AzzI
+cQy85QN1E0pFj9S86B7vI7IW23SQSMQEt/x+OmxmAZgkHGfOR0vsYxn04oLzkoTHhAmNVnSfWid
d9yVQ7TMl14ZwkhJfVOmk4XRwu5Owv6OarIYanNsuq9FWbYqiFwU3yS5OeH27aNuYWnDHOicAHJT
MOpS9Lv4wvyRxt+4eWqth6ZYPYv1VNFwVCd3q46vcnRrFbFtivjUR0sosStDoVC2lMJJzkkuXJc1
htd/ze1/mvpatRyDRbdf7P6+1L/G4/stLNc0rYO1ELpuqIXq0DiH+VSj2qW2hBPVBkJH1W+39WrB
zImTwfDTESooensv5NVV2mEjwZ31rQBZg6kRpm/1UFPmn6WG6rIzy4/UPswgfQNevsTdFFspRGy2
ydP8UpiY3mbrUUntVlkWNo9DUW3tuskJ1Dbn2BcW0o9jsZV8PBH34gW/ur257OJx9YjhbVP8SIGJ
W+FdtTjyjpUdq+F34MU6d3syvJwtZ18qqeqzPtBRefn8Wk4SNj2mBBKDGO/TgnytppRSmBA30quT
j9t2GkNKpbx+kG/ROHkQe14Cil+s7XlazkJXfiW1285CRcLUt60d3Wu53kNz+nhI72yI5V6OD31R
new5P5BoCubUvnUOYK9pHLW0DZXF8KrYOBFpcCc7CuJOe9fLT1otP+3EOY4jmQInepEwAgZ2jMqj
eUkL2tgSGVWAwL+penMs/NLOTsU6RHjDIzhhlWxYBMfnNgTpA2liZYMv2ROmCfmdcYb8HIpsZ8bG
Vm8AetL4FeaN2E62ZKAi8us6VNeSak23rGVkCwm2W3e4Qo2J6U5kRbZVxXBNY4f+GtX4jpUFaE+l
B7rqij8nJ5wSG4Rv6irOr22kvYAYWFxnD0vc1n4cLWJmKylXtzriN/bIkANu0ot1b6VJ0BhGUHCp
zpChetY/+CekxuRcxom/zsmu1BsOdcrONtY9JcbHFXXGnaNyt1px6rZO79Y4w2OSXFRj8HnL7NZC
8iRr5NlJdW7KerdF/pdN32P9DRn35uQftaS/RI0IRsneSZW0WWQe2bZvoZ2J4SOKI78A2Zmo1tX7
2JthLF2pTd4lI91bwKlLxr9IlNvK62fNGPey2mWHZjCU0q1WiFFVrHeI5mZ2u4anj66de2sGYrEk
zCa7TpEomGgnU0H+mJfpgm+ih47Fi7DQ1U/O76mb0ihFFCNRtmlpttgrhnRYxnG5tPn8JMGLb1hm
DuNsJJ/pUnxTrPExNPFVVcrbghffDPLBKHEAWNZHgcW+kPWDwykyiZS9Mi1u10OdteV2rk1O5s4+
FYmvIy6AxW5L42UYqktHvKfDZmKFRMBaHhYMLH4CobOW0qFonZMMT6sRw4vibGs0zEagBGVZXtVo
cjvO9MuqPkUjmxdZkYs/75ll9BZB7q1TdhmHx40uHWcUeka2u9yb/qBmqZuN5OsNm3BNtBlMzDhu
0YTzqsiB3BCWCiJFzYiCtPA66/XUY3Ec1OWobIUtnSBtdkzxe4r+rn2CGzjqb0XVj642kUCKlT96
rTxL410p8nBRao/qIkIh9LoVSlAWLwP4E5feMwcdDpMlUuVPmusv+ThzOiu9USKxpyTuPDi+NlhB
uig8Kh7DxAMmVz/KKic6hMmkP5DaKpTU4WM0Z0b3uH2sweDr5TDnOOk1kiYX8M9mYFmORQF+KtI8
zLX5lwk3zArMygS/fLIuMua5LloPldXLIpqSa5vU2a2ZhkM0cSiYlMCKYq7r/KBz+leT7K9Zq928
mBvjUZCLzl/YC0cNGnhyDgV1dyNrBTX4DSV6KqzZlyfTa+dp2+rl3sm7O20np3RpUbHKfdKn27Hn
NDaQ8Srq5FU1dRIaQHUpD+Ao3Uy5c9WHwat72cvb2s9Lm4Si6qattDEoy+uXgovd/pDrOtDrlacz
saQm96ZKgh2mpx+EK1EHr4vUz0gf9gpuaS2nvpIl21iGLGb/VFfotYsmbqnZ7sHs6lPijaQ6Cah4
pl7fJN74A0p+hlNQ5otvmsPrmC/bPEr39NFeZjV6ZsUCr+aMa132ung5UA6kYVgWOQcS4YSGUT4P
srzVNMkfp8av4+VatdPGlAx/QZxox6sQjN3ioKxvAy4/9V5+yqOB1oLjtOQ7iqu9ouONMf09komJ
bJwkq/9Qkv+l9r3TMlFExmUYXlKn21j5K6fXQM1XIFnZNzKkPZRBG2UxWx1X0WAhUhxbmyRLiqI0
yKFS/1O5qkWd+MDSLnkbFK86dFqyDKINRzk9ZMa97tMngA9/mUhoZSnaBuJ3ZaTENbh7SS4d0sw6
dQpPJkntL73cbDhD4U1QtLDE6lbnlNf2/a5LCNvOXN6SUm/puoEz07C+ESPwS3/pHyxDEq7XTrCg
YEX+NJuDWa+P7YXOIwilVmEnmU+Ds1LDa/dn0Hb0NVyaSzEWyQubzB9bleHjdLvBq+qssCkUOG98
ra3gL/LiR/6um5FixrheCTrVgbQIihIcKQ3kzNizJOQo1g7cxcZNBj9vd+C+I+FLXgd2uo5w8XYR
GFpu7UY1lrdoTUloK9obEeLXtSRKxaFE92ymCW9pEaiQZt+kxhFuowCNxu1QwXmsz7VVZdtO52yf
Gat0AX1/R+bVfrGneflm/IROEf/EfRVUkfbcFc1lNvOfXov+RJEFuBH+ZKr8SMRsClMNNEHLUjKx
uz4Z95b1ZWSV4lP0uy2LgX+u37uOJB+SM4+gTbfAXmrOdFCb+KuPzI941TSvdGD7+/h5HSffaGC2
FImhN97087BhpcjNjsqXhofmYPDiq/sdj4iwSCPeF/wX8vqim6NbqPDq6rhpTLEr5Vcg8tu8Jk9L
PLutgUPZkgZB1Egla2Nj+xhWZ7gJNTAuOdgTTourSdK1qCdeaYwFY316tLE4FQeUFpmaJ4nfR8at
twdPL+cgiqgoVGzCTTwMJMddx4HFkJW4DcyjaFo+XM++gb/VjNYbIZZctcwbOPzk8VFcstE4xw6N
vnOa3+IsezIMzHWHcFrZHNUh3SxTt59W521siVS25c/sNBd7GI68JYOprTZWZHBH8/KbbLLHOPdJ
r7wqUUJ4J5nJIWW/BdecnsrvmBTEps37GnMF8yf8mJEB8o33caVgW5RsGchDu6p8p47cssu9Mm1Y
zazNNzIcqBrwbrGKP7U0W7zkXWmTiChKQn9rEBXLlz2Xz90wvY1mfZU0O5Rnaw/vQjVf+mVLsLWR
aWyGmluhATsuwLxXMG657rZGHh3rCUbUmG0R1Avijih+WmVQSW5Fppt3bdiw18GVZOkVnf2+rrz+
i8K5JMO6gCZxFqhOEWUGvJglVxVYx9ZOs6jMrvqPOf60qpfEYhCcVmmDvLlRqZ/Bp/STNn+rMQzM
SvimVn33AjdBa/Y26WpCAx/GrBHbEZ4q83AQ1mFoClg76VWME9fS22KJ7VxcNbnfKjWHADn/Vy2G
6i6MBFo23lfFvD++/mQxQhEbx8et0WO2xbywKHEJ0jY/GDbeieisP21Qvp1ebFozORut4SlrMChM
jhkJLqUE+5uvo23P3tCfDCSRtpc2A183tdA70sBhqunfkWNf7V7da2KCWHdAM/INBQ97LUm5s157
WH0aqwgy4OEn5M6JZj/8xr4Ky0barqLjJNy66rqEMZqigaCUj7vERnpMJHS2NVjS+Cwy+k7gWfA5
Ry0L+uino005yZh2pie2AAfxI/mSoNWr54XJtq04sUsbcN0wTdpLyflvrDtPhuep8z8xKW4r90eb
n2sdnUsJy1QAdLpKVrdBsUpvbaNceUK/rwyTVVFe7Voidic/V/N6yw37+xGntp3+XslkYNlFPfEG
A/IMZ4tRnw7Ln6TnVAHyVdrKKSaVpk9lG7SFzAscncKRBYseeOk3TqjI5W4o6l0v/xKg8fUciSTf
knv3lJFKy9bi+Hl1dGJWSmRZcIbRcQLjzB2C5dJw7ubyPEjjo1E6Z7rOjpJcc4eIfWLAvrDwnFn2
pZuiQzKuP/lgLhsn61LPqEb2Wsy29TixRWE/5Tg0ctNQAWCuqHNkV/LYKS6yUlehVUYdp7maB3va
z35RRAFnS86MmoOzsGyGqHy1RPwki+oFkunSFtWLuXafIgXwc+TLYEj7mNcyBtFXO1/SlYuduK/R
r56CHtBVkAIUfqIOd/UJg+000OJMfRADz+yx5IUARlqVPlDLx2iIXUqTu9/lnOPSUlWe1VR+RrG8
y+uAApQ29jm26l1SiOo69YXhwRxQXt8P6tZoKRvWxvEAN7md1nJ9ycG35bG65zLbEKt29sTa/ptE
MlLJod6VIlLdzuA+NEcgocwst7Qt8LAX1b+hyzeGPBxnNlK6YybfF2PtXaeRIqoLl395JcM9FH8F
rQ/IjwQwqddHpjH3WiV2WtoRVBM/RpLFfgyt7Sb9I93XdOwcUpaDYph7C7m0za1PbK81pPg6IHAT
5HVSbkylu8FCQJYukbypTcRmgGbfnhY4HSX5KkeH6CFh3sLewroftb7zR51RoJCCzjAvDF53Witf
JKWIg76zT3Q3fDU1Sx/mYKkMtlmVEa+b4vig4ztF3OtOC0ajOUr05xR2jzib/VDIAsGAP5vpexy8
D5nKjGjtTpMNNyHL3wQWvCkb4ZbfVAbqFmKHTCCT8hImGfkIlhtGj7ExwoVODpXGiyXJ/Ub+TYAV
3Dp5J7we4OJsFKfBtmPvfFqdMZeOHTlNZz7PCjALX72n9U74f697KXPTM6F3lnHnbtjUi7KJ4Kgg
dnjZVHD+ggqCueGqIdhLa1Y4KPpHGheXSVduA7dCgbJCgdbUKK4z7QzD01bTS4r8SSQKlI6v20ej
31gtKjhzssQB2Qj69HmSQjFDq7HJzZ2Yttr2MBsnfJaMSL6Z/MWcL+Lplojkqq4kbMr22Rnt2ziv
5ygiEJRwqhJ7h5QXvZq8A4ROyQUTTDwOlC7wgsX0N8coMIdrHJ9lW2zq+i1P30fjvSz/aj1tmT5p
vq0kWp9xEAtjOatRQuSdv9nJd7pWBxmau9xYm4IXi6OeK/4bcR8x55OfXaWgtQdWGo5bUdG70oPQ
uEYLW5FNtDxkHVzYC0toTnb8lBp7JlWju5VoU0jl6mXmd+xO8oIAMuF7ljtS6R4MKQe97BAT4xP1
72w+vjcu3znZA6G7gzoAtX7lHBojuO7pZBnOZmbEJc/jFuiKLc3c3XzKwFUoueKclVs8Iswrhokt
E/+etRDic2IfTlGYQVp9R+RTCjhOHDq1x08oWZ1pX7PW3C/Tq0OhiqHooY58VBvfudVuAVnINnLQ
daaTEzHtvQjRnCW7/WDIOs699g6wvdWpj3UXK762+vIpJJjA8aZQIBG/Z8XsKuSh+uxlltMwr5Zz
F48nJ+PowTyil9pmSn7H6t3QiAl0r6ZK8QkDsC7R4CGbKGpPsnYxKm2jjDfqWpryCQ6/ZP6DK9AJ
f4BZrHp2l4xhA2mxlbh3Jeagpst2iQKVL7QD/s6pigShA92rES2NJr4Q5KBpoeZ2LUJrqTYdGL9O
54VAjizRBeLBfB5LOiZGfTqP05RwTASOhTtX4eZoabn0ayW5RZ2f4kXaVNHNUcUlTRXPnlJ1Q8rr
1hjanxT37ymcXIspHNuq1zTK99jUIXwcoy8BVqEI9A45GEXFV6H1vylFbd6Q6luI1tZthvJbkpar
Ff2zaIzUNem9akxqVpY5yFZ539vK80jgS4oWH+d8r0GQCV6eUwvQYT02kuT2ZRnTZ0WaL/ZIB1Gp
1Tsxi+9SxBe5fy87UsVrq4Rps3BnZmso1tR+VsYRL0sdPxYnDqMkso+Rro37KDPGQE7bIiys5o3M
sUVjg7luDGN6YQHy55j195SsoztLBJPGpSfjYWQ/QtF8PoFNJ/E2y7P1iyFvqyrWdmz7LX/Jtipk
kqp2WBDTr9bq2SRLhxiHnIN/sQDsHgloeBl28dBHN93BC03z9G+K1WpPXijZrniuE8h5TTYiT7q7
ZAsTcgP+zp1VJ7pOSfZTqdbiEkEB/OcMqkcSs0Hfn5qMwcixxAY5zo35gld96sLekpq/pZ4FATAd
ZE+L5buO9CNXDxgHVaDBEp7GNyVvUJh1m1UZS6BG2qdCupGX9BT0snwmU0Oooksvasp3w+UsZelp
ju0zdRZbymGB3iPOv+rdKIcPCJndUjabKBN7nHKul9R/BPAj/q7swaqXNBPJT5WmPqezel4TFuAK
1gPVyY6o7rlRHa/Xs0+T4zNFkyyabsVuGoxDmbdEnpfiEkGNEYMmeSJ/xHL2VT5SF0bEHpl1MryB
Hid4nmDqfyJQiXnaLbqK2nlsARmsMsaAsF4KVRyMTiXhN25V1h6oKqgFqVrBI5iYyC3Ks1vXlc85
Ab2M/onUhJaTC6+yal9QBEp0/TwqwJ1N/CwWg3O78tyzbCRqzDN+/B65/w92DViDbe2J6nca8yCc
vWD3JnlAd5D+sWIuqKXmAg59SQgKsZq34YSVb9JcCSeTbJ9RpD/1OCRb7j6AZq4D0f1QAgIlbEaE
I0XyZCy9w0JYcJgB1bvrAaRSf9YSho/+QhO8HzndvjLEk0mnAx3u3Pq2jBvFObJtNtL0W2Aw1Moc
LmzuKrJDzynPyFKGs5g1MOWpMyk6WtqNxUk+yYqnCatAFI9wLvp1XTtM/sO2N7Rdq1ebXtGgX3k5
WcwAS42R1i041ANPlpMe55+z1gZSjIjArCjnvduYzPzL66BnnmURiF5LL2I5Q9vGoaMdMrt5i/hx
EvJ1tApIQaEYASUK/qAsmypJ8BMgEbA9Kf08Nend7CRoA5poV82fxXbBg+nYDwy7s24kvSBHm21m
R2aesU7VKD0/bGGDaiQoNL8RYTymj9+UJpqvSnqA9cbWdqpbMUvvM+APTyvyjgkyIHc2WgXDwDUt
88/K+RgedvqMNYuG8MCP/Tb9E7oZSOlvYXU7u5keOYeQnBUoSOU2rQHL3G3abIEdUIn2Yvqmv12P
uxMlbB4zPxql+7eO8k/7KF17M2xMrhQffCXYag73XCDISwar0Ikoh6wn8eKHvOrYr8qkfzWD4Upd
su/Tt6T5mNtqp3f3XEremj76TGCEZe7BHOJlidSQmW1LS8Ax0njEknG4MxR58iN7iE2SuXX/00UI
PlVyn7uMnpptnlhHsyl+rap9B4N/KJGvdaL9PwRCv4NUzTyaXmddYY86vW1kdGMjQauhK5Tw02nV
2/1CI0LesZSvy/2Fe2J96EDGlSO/G0OOOqSGhnUl64AzDa2eELqZeLSVsFjGslyB5r2UaqGYl5pc
0FQy196Ij1MgpBhNfXh852qPmlNK5xoBV+30QxzV74kc7+iOOerzI2VFWWOTF16RFNtKe5F7kv5T
eXREhaWWPtex7ZNb/r9DxKUM601ZDTBP6ZkY0KXT9W2KnCXEclXh8pUJCi83WbOrpqcpst5rGUuB
Q41c4GbhmtNrQW/Li1rrG42tuH1vBatRCFfiw1AfXmI5c8yxps0YNRjxDH6ASBlspirFqdeb3b5j
eBsX6bPSWTyjGTMfGuHDpqx/SRgFatIeqd0JcqMk9JjySxlbWbnGqirIIx5zS/lzEJK0HM8+Vo70
dQDxQ85MMBiTtVDBZXzQffTFtBhMU/9pIflpUXSKBU80Es6vjWV/FtG0o4oKmf3a5gQEl38RF1Hd
XERKTH6yj+0jILTMx0yxX2EKDY+C8b1omlvXX82mufZqHBQIz0pG/iobaRoS0fBPQj9xJLpsHAdu
FVeoXrO7Or7Ioj8MA9x7NV4iZdpPuXRik+UxGVpC8I7nONK2MrqnrlCeEgEcznJzCTNUkcFdZedq
1F/EwxQ3m/CdW3pMPHYooadI2g2JdQxTwkt8gNTMtBlhFdrhvqyOA3nrjI5NDYocHUu4tWNu6NZF
GLMVrnb3VthyyKeOzqakl7J660f4wHi5iZa35yrL+wcR17bXPtYlfr3ZcTsdU5fSLCA0kb05te1S
ZEfF4HynAuaIg7BDzmZf1IJ0RUBj39rdrZXtDyejt4EsPK8lyfo0o/EHLnmzasM1Web3MR6PfRwf
R7P7hx7Mfhtdem2mFP6wCpXVuQzAuh1tUfPMNFozNSWzuChywuFg/FfKXA12tlbB0HGstS3TBkdJ
g7iXTjDEtBIOnzjw4JjcaSTYiN8+Yj7VO4nRB4hCuM8aH5F7puasKSl3RPuQV/ysCtUg3TgC/zJJ
AN4ivIzJOkeLg/1nJ1+iLy+ymVBiJ2ibLOTqrMHgZYrztsbLk5bNO2GRlB4jP9GSe6bdm3zZ9Bx1
TYKn6tJdjBikeiUFZtp7tR7vmPMvQq8fpG8TwhS/Aksgpl8aDttUFwRcuQhJPFFohdnomYZnOPxG
eBTSBGncfsFwbkWcXdEzt2Y+HBzaz8auo/yAuVVS9H0BRqfg+9AoMt20BrhNrA/DyVR2JpnxecJI
1ef5MlvIpPLcvzpd+Z3FmW+2FEzlXx1DagOtOU+O4ibmcIOLuaFwHdouCavSvk5lfms1qExdz0KD
gBG0YnN1emUv4942JPVsFBaHf9bzPDfZq4sI5+cyHThVOhzqJbsu4HyFgjttI1hCB14LS1jImKur
G0CMa+GBj1ORxDW6aNFmNFsIuE6fdgVysxiUvTCw2PX8WdZzWDjBYxf+ruE0jlBnQfUPU02BybCV
rX+5rWzlgQaxpaVuLjogi/CDFq+jEZ+VHPW7V6VtOtibTCsoFnOeEoPOGaLSF90SB54sW8Ldr6aV
/Sb2uokHgm2FuIzdvxI28qG+qRDtBF5DadQ2HGi21oAJhk4i8z+PYF4yqriRi/5Hzc+zU9SkDDhn
jYbzOsf8IYtQh4o3F63VuxmRs3SKcadp2i6Oh72TzkYwje0rC8TRPMczubBt3c0bkK8ddOwlXfqt
rXdHJys+tJwDKzU5i9uPHBbz6jtTh/s0wD/2Ob5S3E+vrWqcMH8LTugaubX5hDu3zWXlVkfWVe3i
+/pgORl0RCcd5Fb/j6PzWG5biYLoF6EKOWxJAswSKVFxg1Iy4iBjAMzXv8O39MKWTCLc6dt9+txo
NVIhzBcsIV6MRlPbZCrKEdvs6L/yveElcgzmgoEVhcKHYLd6HzLloNKMCKg+iH/T/MRbihfZxVkW
pD6gho6xdOwb816lKHMcOtWU73MtSEp+TSAdAer1E8P3e6cWczdl0piZYnJmTWDtawLIyefC3mHf
yq4LCadcpeBTn0eHLX3ZY+FN0WyIwQs2uijeoU3x0J+YvDJMkz7+7nUcnFHPAWWdUgS2kTxlfdsn
uSh7JBD1PrfprnLFA69N6CxFcwwAz9xzHNIeMbovY9jHCn1L5XsOe5sOcy35Vyq75+pMFiDyak6V
jdm+1DPiuddyu8jOp6tXkdjPRveHjX1EeIs9iPxsDMy1/WS+4Qn/yvogshXcQxC8B0sl+95iOwIq
/7vDH9Xx2LTK7NalMYadGK9FNnItIUxQFfU2Zt0BXa9/WmZQ43bHMEqR4Fue2g8zcIGdG3c7Sx+T
BxCY2UbTikOusY2VpXnm4HK2BsL8qdPh8L0b4GApXpMxAzXJ4RTLW5SPBUrX1Bkk+5ptUOLmiYPr
0oHGa7UKh05KRskwvA13zZs+f+oD38HQfd3jcqLnQVgjXA9Dc7G411YdK5ykxjntef1v1RAcq1R7
Y9P0CpCw3IDru6W9+maTQ+xbds8k5LZxXftsirTQCwAVpNmpn2qPjdFi8gacPghQaZGqqRwyaKdH
C4YTzgqbLLvJUzLQXo2ifGkk0sOKeJhBgIgf5HJYXQFoFVyV6j5zSLhOy1OQdHt9tPd4uUiF5HEk
BGJQYhP2qIE8RZpjvhuD6RxNhdXWmjn+KKK+K+gDoMzAr4cTFwJxGlaOzhTf3IbrHv/Ge0VGFGuJ
6YKQTex1DXmRFRO8KfdvdOQ7pGuiLZwVuZ59FlZqTMIhSMh3fNWc7133pbaDMZoK3rSGFndbt2rJ
w0GGqQhJIst5Ybt408EELRdNFW8a/LSky3UbIxDio2fyyVXOB1P1LpHJu1fKF1Frj2JOWLcz0mlG
uKgs8rGgdahimSkjs86fKiu9OqOMYvJlNNH9iKl+pMQGr0n+FsM+IFzzCaThYHkE5E3MMZX25g24
Jyz9pFzzPdO44we16YrqAISC3QGPOASadLmB0IDnAiTDjTmXe7SC1GYVFdwdfkk1AkjLUzcE+Xox
4o0+BE+J5ZzdjqJMRjI9Fu9x+drOHWkBWF9Th5mx/vA9+epw2msSa69DvGOCAAaEmu81lwnTke5b
51jpD1y33MQpKxUeQr5u7fvFOtVtHMImeRpT+ZTEKuys5BnAB7zdbj1ytrdizjXm8q+1USmGovd3
PCFek0l+KSN5rXygWVUNcbbetpqzlndDjDfugQSsDUTOfmISSBiCkdqbtN4IFOXCWbmJ+rYZpXUQ
WqM2PLdkWhsXbW0qtx6riXzJjrOKnzXNeTZgOk/TSMJi3pts+nuE0Z5HXwDDc+q8s64UyKwxhPy5
0RRoiP45GN0Xl1OumtJto4+cEfrnohiOJZlGFo7M1vkUXJGabKg/rEjxoe59HYCk1txt8x+xSlj6
p/1lluLgiPvxlK2HnuQHPS4fKbk49MBP2Xnjj5AMVzV6V3UcCM0WCattY9rkza9Zfhv3+DMFcyMI
XZ/Nb4v4hy8+KJ+YYPOVGn1j5fJSUUzy+lifRvNfwN1ge+bGbTQ4GqxadKCcsX0ejWpjj3M4ZO2O
WsRT5VtPQZqGmYc3EijZmM08yPI3zRs/rda8G3ohfwUti/cZ03d/MuORD6JmBoDzPa74gnC4Qqg4
eLYAS6wtfIDi3XTqg1vPrBP7HaHVTSGzD08U28lBGJbaPs/IxuCXY42KqKvH/iVV+Ghrp3rXS+PZ
SEcwp+xkavbGm0EyUBmEWeesDjsbr74HK1jredNrZ6w327s1qVqGY+4dk9Z6cjknNuRsFmTnaUIM
YXvnqX6dFP5qaLk3suwaKOKaGPMsjzQQkgNs7AhkaOgl5d71cNgyapT5/bDaD1sjCbauX+wZF+G7
eOqWllw4boEP8O7ioqeCQQ/6DoYevHZriaptMvk6aPq5Bl7Wrs8BobupT09W0HFPggd3c/FBCpfR
q5M7fDXg2bNt4uPKhtVKjPwzEdnOX4xIm92HZpbRPQeVCHEqyumdUODGgMPtmhMv8LIPs4bDkS2u
I4iMpvHfqvqf47zUicc1GZCm951HvdRvrtW8EpwaVrM13FKOcrUGS1ESshzYhAr5DMlpM+vGGl/r
E/HlsOBBNKjkvbu/uF3unj6D5oo/Gl76tsCYrCix979LfYia6hXwVxQEb2XdYXuBsmQyxuN4XcaF
uJoWNhCMaQbGCmNcmc8iRMvtYL5M2rJFnF1306vPZiLoQTI0p0KhrXgcdy2SOAEG+0JfxemIuUHf
dqLb9fJTIH9WBPKkhTeY5xbxlh3r9S9Mof8WP0XJqCILYxV52HdPi59asK6t5+71RNvU4m/gGi7w
95G83seDvzVnZCVctoLDjd8tj5qAvV3JX468351vHKfFxAduzv9ksDy4PNqWAE+NrptRhsxaNPh8
DXxzJsKBIJ9dzt+j3/zatn8B+8Zqgu51iws3b+soMdWtSMW2p+FtmPtdR9GIS97Rz4ytaFp2IhxF
AsE2pNuaPZipLt3fdwJFoe2o8HzsXTBcybLr2/nZ1YzrUuQ7uNYPUy8eJk07DKNzngitOVm2VVOw
8bm7fRP+JZ94uqCk6P3RjwE18T7jsMxqYgpNm1M7dEwChuGYcW3l84ed+JwwbJT0lyBVkTPmUdO5
IdUNsEHogQEemip/n1CaG3gfZQkOjD+Cg9/XmXGMEZq7KtktvTrh8DoQPjmS3T3XHF/NWTzzLyPm
+puFs/KC915gTnN55oA9O8dFcqt6fTc0Pe6OHt8VvpFnwotXoxYEd721sr2wnpLjSG4rkrl+dIfg
UXk+QcE46qX1PhoARb0uqtFU06Y5mOwQWI9M1t9YO5Gb5NHs7kuzOfMkB84BeDBwCH0RmhPzJXfS
LYadg1ap3zjtQ6yJoKNBzEiuxaqrokGJsCndE9nwY1t1D6qZfkCEXHOgzY3bHVOMy9Xd6plYl5kk
vB+ziXTYD5gz8eQ8tOsi6oxk51XGOmFJFCj/6Dg+E6LDjPunG+NRyWIrLSoxETFiutr4cUcrXR6H
oHhNORV05BMcUs3OGIiLahzngYFs2TBM2CwokX4G393qPbtLEPqfS8/f8lhmZsn0h+S29nvAkYgy
aY06LtRHpY3fg2S8hYkHz+PU6z3kgob9mYzflaaFhendSks7yHgJY4wWRbG8mkx1swPwBF13Wxtx
vrdJo7gikavOgqXUNxgNCQytgma6xcIK3YVAlV8IayVZ/ZawbWKPLHI6OhvWbIwOMftZOguyT9NW
YdC4hHb0B3lPcNt6GkkrjiYmuyrJt1XF/ofTyWj3Dzpwa48S6lLpF6eQdxbh3jMKPA9XafHqxBte
DfLdY7eo+mpbivzql8Ml6z91VUCWqigzsOS/QtRc5fXDbHFxtYgzVEL85XHyzvn0hOqB88gyvsxh
+AbF/mMY5ovVk3/ApQOtjK96NRC7XxXM5XbKozl36J8Q9yupXTdCPfuazWlnjvJy3nKRbBNvuYCu
2CT89+EgxZ8138coBZzR1HzzguXoGMG3q5Cm9Vo9eZ154v3HrhvDrgZb1m+/+4RMvlZGBdxhBddi
KK0PjLDvRjCua81l9lVkybutRm8TmXOepfnNUxjX3craiazZLMPwONr5R9e6m9wBnK8XUwg34GGy
rSeHpEEtkk3PJJSb4p9sHJ+bDbNLYaYHyyzebSzBdiG2OO/35AO20LFIeqqdqXnfhR6sElwsCLjA
GKmaCDyrgMqYHhOW340K3vtyeS7r+i0lCziD+EaUJxxRYSqzThVvE6aDi1v44d3uB8F5u1hpOEw/
I2xCfwleyrL8FHa1UzBdPKmtJw7dudZEBuoviNWDE/eYGcljYBSw1Y8uPov+K4fEyMoOPrfgJAmV
dnwamdOQIMK0o0mPq37EUmamT5xHN47dHOTMoxMGJTPKoZjqH9KmxxLnk8nRzre8bUrPiZXa25o+
LKIX+7S19uBpOPMQIMKeIPt2PU7ZfjQ8nkb8qB4HL+BI2cUnqOiPyywirZtOnmcSLRzpPRH3xQkc
kAiTxm6pmdOBjUK2CJVh7J0CLvX8P3yr/gpynud+Fa90f/hYcqSVlLfeABRasacFJDdn064kFev3
JpYo78KkeirjIQSbfJACkY4d28A8bAzseAJvMwcsXqhCZ0MuoqEQ94TQw0CUQAM8wf+Cq9sE8ODI
k4WbsvfvQ0J8hgL36Q4W9CTaDoIPjOMvKkVrLhDxSPpX6jY3AkEdKnni/pRQmsBfH7V5eQIVhsMJ
mz3BokRnrbsQzDfAFUoPM5juSi5VQIKtS5A5/hlsuL2lONpWHuWDFWnYCo02fmza/kEb8pem1o7x
nIa1lb9rwBBLbgMOfPcg5RjlvnhhlcUg06x8mG6LssN8Xt4y2wRfUawnq8U1Xz5ibdm4Bkk2cyF5
umRb27EOyZ3nBpiasdTH2FNHbmNvWufiez8zGOck0CNJpFRkyKREzrKsOuUoU17MQcdnAstOTffC
jYa180+2khAIviTgCXbCIq59tUD83V2W6Hg+UdRFNZgo8Dp7aTR1M8FosGsmLSAFiw8IkjuJaYZy
tIuadcyAYo1PI13x3Zdr0/piiUsig3dkjetQYlYTjcu6BZ97znTGanBq9/kEVswzt0GAo+xe8aGh
NuXOC6VkmAdIuZk/KNoUm5e73s0fNaygQ7Nq008GC9CLwwNF3FwP81ana6WGTCZJs/XUyxAmzLEt
pTQW9EeEAv9WlCUW9EV7p2fqFAA9wIlxXsCCjnGMw9Xhh6OSXHl0vOpuh1E2+M0tK6qqAcqKAZXb
CI4LhxOGxp0v25eyCHaurrZLMx1B4YrVUpbQRRw+DZ8n0OjeN4mIbRJQk2mX61Lz9uygeE7OmL4a
dZwajBeAc+qNbtfPtuCphN3iMSuqfcP9WQh237n1zUl9Z5bp3ihxmqYj9jhsQAaJI789aGXAN8QE
YdGJAnaMbKQ6CYWsoJpdEGsbs3fegCHm+Jmqc8zbWCPMg8fsqrX0v+gfd6RdYY1R3+ONzki8x1wT
SuyGOttOEqQU2ykHTSDt2L9iRlKKvgQuAMfnQBKUgDgSqnDUhwYY2WmGR6MrQRsKlvVe6Dqfo54c
ptl8DMpxc++tMSw4p6m5ZoWE96I8ki/b9o6MbKfeWvpP5buHKe1Co9QujTWdXddfLdK+jkFwYpVH
FVG1XXKP8AL3dhJZutoPFSxLsgqLGW881+15ilzpbQhrI7sY2hJ5xP3TBeGrdVE6BM8Ki2i4y/nH
gL3CPvhEtIPFrlzYjgybtjuiVm2cbAkHThVpyuOYKIgVL0/4a4+5xauvXut9/hAn5J2LAjTLRIkH
NiLHsakvyua1WpyH1KyuaXt/x9aR75ZnnMmXHKR6AuJpqcRjnat9xWhSJB/TgKnc7NYmtTLgPlc6
Wf3JLmDcgEerNn136kQcOfPz4ABp0SQbZG7wstpzUcObrW4cjSKj4Gh1ylu6Jdp4hxUz1KtDn8zP
damOGpHFZURWdKHGYszQ8YL0rXrFoLTvMiQVaVwofuOjI3k8TmeLw3UeH1wUc0U2rZ/UjjX+0zRA
J1rko+AkRZrmcTT3Q+5CSfoc2LSPI4DcCYU+a39HZum+MbgC/VNANwS7Z04j07bBO2xgT6uJek41
PBLWUbEldrGtjgBKNuygQhMrcu6+VUaKqshVPsf7McUx191HOCYM+5zqZSg4S8St5Hr7y4YHz0M8
to8lqbWhoSAbwBRTdMFhzbBoL+FyLIFx3m3fw3bAQmWCglTJR8mzwgeGlSxluMz21hmnTx2XluSF
2WLZ/1dJhBKD0IOYd2b1pLVPQ/UQJMG6rKxzopId/XGRQ/SqaTH4jvPh/wIjxeU0Xh2Au439D4gJ
Mm/xBU7xYKbtd4oI3QkTSgCPBnI/PVmUBMdIAiMpQd0hhbsxepDzvIjuOH5rKsLUl9HU32C/89Uh
WXSlHk21/tvq7Wc5uSTMUH8RM2XUFOYjOihUjUT71fMSijREGsPOOUfLVwifcFuVQQdN1jxl/fTJ
xYLmaw1xOFtjaI4dAKb+LQnMH9Ndjr1bPLDAemUF6OPN7xGzFe+jkjMEEa3G9rY9yVPbKzfkr/iY
uzv3BW+gMAj18ixSrr8tS+JZ3lw8k/R/szrzj+0Rr5yGrQYr572Tui/o+m/DkgccNumgb3G0S7o1
FCIRnkusqF0KGTQr3KfWY6tvGRxU7StOhbCKHxJIXE3A+WfkMKwAqS8s98HVcbvYTnPMWhoScBhv
dTv7VxM4taz2Y2GVySXW3MgtgG+xZz6PuKgIUWL60Yee1W2nXKKW1c5qY1A8CzkqHkEfRaDAMFBi
hbDCoxTgJDlA4Ceu17/x3Z5jkX5Iat3YQU3QxR2t3NZKpR/ByKlWihnzFmzfEIZ1DHML0a3xSvFQ
t5NzQqcV75R7YI6VxKtFLf1DLusB5BqvmLxWHmJH/N7HFAMYVf+aahjhOG/SrEB8E4S3sHdJlg8H
qpYAWjIxP5ZerzXIVd5ypjfh/ggwqhHvz6hbO7C+x36goKIm0l8h2xYOIjPlBGBjD3LiGCNF/pK7
pBfz/MsaIO5aY3Cy7w/SpkH06LiD2P68p9lASJDjHRtlZGKlc4GYlM+pe3db4WXUpGbzr1WBip2E
/WylRR3ZCcy7xZqwwc8di+Yhnh4MQ593S2ctD3XuF881zMLQdXU8dq62mcWMAwLvTOAo/Dm+k1yn
Zih2kDZW7cCbw5IfsYAwIaz7jobN4piO9H10AQ0ehBYD7rUhq8heoPfioEltQvewxifYisKIjz7M
00QTh6wBC1shmrT1zh4aEKt02xDtK3T/iiaMLc3EmYP1FCsa8X2NcrzWbDnXOyLe1BVPUFtAyond
dk9UkKtcY35m91lx2PQyaJfkYT2JpdaO42sJfExfsjNQkqjhrTu6PSve9oAO8JMpwWyYthGhwn4z
2xrTg8m4KEcMeP5Ms0haxxSL+86eD3tc2al+FuIusjYBzuDmB1/c0UiFxXosFrt0Gp+zDB2ydDW8
g+KJCsRLihKTpazyXUkLEXuvwXmSuvVcCrRQzZYvSz1hAKgui+mf9Vac86a5yD4jMD6AtBjmrew4
7SbZs2PKE8RzooF44WfrUejixYA805Aaw1xMXmKZkbfrxHjQ0dJaz157iqQ0+a7Rs8/m0vJq1O4J
DzGgzpPqBBHFOzp2352WmYgjlNmCHRb0LniAICo7+DM0oOOB5YAbNIo85Hp3dzMVLhtYujO2F2yr
QccsRfh5RVFlQW+f9LZmNgevnYHDUUFU+23tEk/05DvLznIN41qJMuLpHoTxZP3yPAWNA+CDnczV
KbqHeORwK2uEdWLj7GXjZO10GYF9ObmU9eHFtvKtiH265S3wQqJE8UkMnf8XgGp9qGCVJryzrW2/
lEfonKEKsEhV2P92pBBBHi5zcnJqtiNYpbbe0HsbIWnUGdOjV4xXoMyYdij08JB2LB/fs05gEmCY
zxYo5vtzy9Cxq1tS9whPIMoBrZSQtDodKQ+zDN+C49wsaM99pzlbdMdsg0+TBSCnlFWzyG+BUwye
jwdKqH/zAOwQqa3JyjQ4VoO7P3FsOFTP37oSV0uNFIf1sb7qnORgDoFLAMjaeA5ckKyQ24kAXw/m
sxHdeUj8y0DxSB9orB09hgoNAajTtefRtL89I/loC43QGB5H07LYIWKHaJPIL1u8edVrUhgPotfA
N6GQCuOr04c/u4fdZd6zNji6r4jUJGqWh7ytNrk9RL3AYDhURwhkO2BbWIf07owitIYgRIS+Nt8R
3Hb6xAfjp9Vh0Dz+WlpHc0LNNXoxgaZsvNLtXW8G1hGhFmf2TjajEfmW/aEC4rFIV2Bzcx3ABcHS
kmvkQLcC5h4LQhd522mPFXc8lK3RYTi2zSPshgVfmjE6ryxLfYZD9Zndj5TKFLB3y85nW1AfcLyc
qTA69vQgTWW1zf2KCAUjVEWLKmhllCHANN9Ll0K9Lnmda/VylbrB4JPFsOGWaLz7DPPgAfxzxtQn
Lqx0Cd4TGut8eTL9Tm7ciZbVmsGPDyxZd235LFsdX5R//0cl/qWpde93otk/anfGdtJkv6MG6tDF
BSaVf68xeV3c4btFTllPHgY6NsJjMPzmhbXu+t6NbHs4lQubCw7Ub6WscMPjAE3dao+LdI951t8B
x2VXmlonj8fiPE4kXO6OR70jSePZfRQs/c0wYany4nypXO+rCKaLXwU/UveewRdFnl6fBv9e0jp8
FxR5grQhvOlIPLJo8yuZcc3UBEMbzvkj1MYV6IfbbLkvtEWdjf5fZhLWSB35bA6ADioYK7i5ZnaT
/S6gcS1I4UlqU7knUj3R0Eke23TftSa9SWKeq7rEx+h5KV57gRcLHolFtWiPQjXiP+45E04zdC/3
UPLZBG62JXSynQcbuUw+DB3tAKXr3G/P5d2tl7Mx+fSNSrQCldGVY4eNTVUk8cGVAvtgW/SoJB5Z
Jreo3wrX0Nhe4ptnwRQxBFzwG0fuAt3OEHtE221ZuTzUtesgDRYUBCJzFm5i2I85FXQThzHZLoek
bQycZPSeujpwZVu67Ls9OvLqZPz1vfm3DRBSnX6PUk3Of8aIbo0sIuvMofQHNi47CYAy7GFzhurV
aGt/TcZ+gIYGtVJIUOATvKMOYnqDhxOmVQNRk09hTYkbKb1pnELNhaxMs9R+HOF+jVW/6uoO+0Py
nnBcs1QGt7uu6MkN6m97TB98y4Vc6rB947BJxZnbTQjCuRHGhttseUAPlAJgUcDBeMepKGWGxiyG
N42O4y+G1OmoKBO1YzjzxD/d6hbz/f/VVu880VOXH/FLStQCj1c5ybHxMKTSxcRUk8dss+FvKCb7
vfHu2JiRxNFqKjmQDpBDNtXCwa5TdR86jkxuXTc6WNuJ6rj30Bbfr0ynM6WjiIuCLJdhFEdKL/dg
jbctiAY9t3k51YfJAB61FC+6nm1LHc/b3KIEe3t2UIckHztAPcG+xn/Jke6YqNGMuqL8wr9382hZ
BQuO5i4IE9GBUC8L6ZCE16RxH/sxbmx1Q/suLc+nF9oIpZxvVpDrWG+Aohq2wR3HwkhN9qfm4ya1
6rtcV5l01qgLeIxfx/eu/iC/l/vKw8GH55u0vhkqg4s00kEj04tb1+94j7HbDdXNgZKwbnutJQsY
a9ipKV5rKyKwWs6ZKyPJi2e3wDdLHY1m/yuTOkxbqqT62TsNfYCT+/66bB5Nf4lwou/8BGrYMCA0
unZ7KF37VzfrZ8rNXmePIbQFOOrZUl69lhyMIUwqC9w/LFl3hDgmRNtBd1jmRdEyRcGsY2AlMRe3
WA+VAX5xGP64HS6O2T3ZtXbi3QUJgrLfFcpGNJQwIwTtIBlb48kuX6wx1qiBFm5k1MO+AUdE7ELU
6Gf9ra60n6Djd1jMDtcyFBa7ZTRL6uTQe8kVd8DJ0MybrTW02SRR77hA5ZbuPAfWtRQ9HvnU43We
ULegfHwo9WTwZKje2fKqdWpw4MmrA7LsjSjkcVHzxtSt41w2hz4IxtBwl2Q7NVhDcoN1DXYJk0qI
UsTdiRh4vCoN/zEZMbCmWMMnWsTy6SgN/aaYs+ltCVBEzQY6NyD02cELwYD75QY5VmKf1TjA0Iqi
iOy7CFCUPYni2y7Y/TMd29MiYA90iwMDlxqIDYe9JhwVgAa0mSvt0zevmCdIQGnYT/OaWtUoJ5kl
XRYX8dqsTciu1aGx9YPSm7A0mdyQh0CN5fHFttnyzskuLbTTUCTPHom6BjhYpd9B+CCNKqgSurcm
gEnww950c7exPaYrrrQBrVWlclcP4s1B35mW9FCkJLvGZ/yuG+Ekm6WrNoYHBc5E5sVVn2vLpifP
HGNNXbEqol+seoL+rUCg1++a/ZJ1wyZN+UCW3jz47Fg6agj4POYrZ+mNzvBDo9DWFvWGW2wzYqy3
thXTSg0KDEQTz8JXGgCODaWKbKtO9wjhRGlUrSTo2QYwYUzwzGQbivtCOD++cEBRQBHlGBWQCc1N
/ayPCMBMHMpp0Zm7x4z4H0NdaLQgkSRNr4Y4LtOxtpfzYrS7xo73pvGPUvKQ2yGiv5K3PyIYeAAv
BSFNMEUTX2zKor7yNyNor8y/UfSxnV12bdjTvXx+ZdN7cuXM4GMy+ZcfeY3KONqhTOxNT71cnspn
gFQP7sRb3bP3dvXTpjZhj/hsj48pH42Tkal1Ny01ZrUnjk2bRi5T8NA414llbVrijHCb5MOtqdtJ
26+xjU++jxVWzwElBuOlVV+D6T8YeGW7/DnVX6cx2RfNTDsZ53b/vnGm6jbjFNbfW0So0uaibwhs
NfF8AiwXSVx1+gcE+aPWUwsIliXz/fVY2ZdCvYBp58ne8tPGbcDexGFjR3+ICbJM8dgm3x4Z00Vv
/0yTxYrzEdO+1LXizWy+cy3dm3MR4nCaTbxV6a827A1NRd1ymeAR6IrGcsQclLPo7nxO+0+baIFh
vC9ceaZlnwGIX6duOCZU0ST1B/ndVVU/1yCOvaaNEpxGCAXa5K1rBbLayU+zfnb7s3DnT0ktobtA
avHZZvraPiPb0vikG5X+jNtvy8gaQZwBDIncy+VqNc4bsdGlvuXjd4u1qVmqj5QmJZsixsoBnzb8
y7SbYfn7gNcASxeOu8ekIGtfnl3/mTP2qoRWI/m3AKXS/pHvTOnfqhntSx+facykwlvsmb5JEjfn
wCYp4iDeyr8cg/OdhCFNfWcY/aYzyn3vEzPrC/LxCfKi06wN/M688xGOUiCGILgJ+g9wHKim9JdX
Oq52aZzCPhbrWHtxS0UnNXn/6n0GSECStmPT6eL5mEj/1Czt0uIrmS7UhdyKmgYuURJIjaEB5U9G
f6YIO2xyd9+5BFKComShqNZuw5riXgtP3kzpDmQwtaIwG0cpV62DoZsNb5bDjeBMl3nOMxyKz+Qe
qX8cWe7G+NXcCrwn+bKmhx4POZH9MCd5EvwEYGcmobrv4Il5Z87gm3qkOLFGL+2sxzvvT1bwBy1m
V6cl7wP0bijMtyoVP23nDnjGilffabeNwcIM3YJAju6QvBX/+sG/1HzVgD62BqUWgeOeTf1vWMYI
3zc6BZCRHB6Zl/DcLS4wpw6N5N3lL+Kdp/XKDoZwQnpYOv/V9mVoUQhZZCq4yCV+yPoGBo9m//ZK
32v0XkhaXVwj2ZTpr2fqB0kEbPZwlQkJi7unBEPyy8SXboYT4MiVVjLjpPgoDLLASbybh5xDn3vx
hmCbstFTUx0aVrbx2V8VDAwDiqCjMxQMkGx45cNkaMsWBy+agF8gUbdd9d4F9SeZITTxJ7MNcOLo
waNTlA/+/SMxO87K+AcwEPRmHno5pjwNe3plo6KTKht3o5VdHDrifU0cx0nfK73daFZ+nSr6lCtw
63F+tPoZmQvIOGWIGCR1f+8bmFyM+mGq82tKpXypYJunkDqT/lpQs1MGyN6OfcH4fpoz55iCLt+L
OxtGFngep+WflUMQv3cEbNN8oE0+Zmyeap8FQNpg6ia0XMfPSVbcMMi2/MzpeTHsc4WNpTTbgyzi
E4yETxLNL/58DyPO8Lg7N/7rJybAysyrozcihc11VwPq6PaImlhVe6wBDX7YkWWi7re/tUe3p6aO
PO03KW3wvM+PTK4Gmopkc+ufFkzC46Cd9My0wl4m/2qJz6Cy/G1Xxb/x3L3AOzvXto350dQeTZEw
U7WKOy398hp20+KOw/Mm54t8IKbHuw1Wh4aOfPjgVPqF4O67F6gnSdkD3kFSrz6jCb9msKLkkt+/
yQ4cHb5Gk58i6u+8pYxTr8mBiCXYpzQlYWEv6bjx8QGl3ktBHmXtYhMLO1pY10nXPlQ4WTz4n75d
/PqN/5XBGkdCy6JpYSsWc4SBXxRI7B5ps8basPXy5a/DzzHD0aFRDUtAYce71LC++sl6A2lAa9qQ
HiB+InJoIOwG540vnk7BsXsVo7tj/bVfenuf4B5pUh6IeIt5yQrny0isN5rju7XFS5loW7IGkxQp
D0Y7F++jUbf7ksJwu168dcJKxFqsj7GtwGyPj41oDp1SLGaS7jqX4tnSoCCkbD89MUcBRRUiUQIi
JdpUY6vdNI+h52pRBeoWZAcd8zJ4SaT5ODQJpaaQwm1//LDsGcXZCW723UDSgF4xrexqjvqTS6/s
mKiwmLBWmg0e68x1ONxbzbc+V48OVmmc+qigQnzxKT6m8QLU1LvhjAtxBP8YafqHEeJk1+kfJIb/
SDuvHbmVbE2/ykFfDzEMeg7mzEUyXZUqU1Xy0g0hS+89n34+6gC9M5lEElJf9G6gq7FXRjDMirV+
c3BFA08y45FvIR4o0ScCeYkmAb3tvoyfAKtITmwhZxjK3wzNyB8sNKsocyJpSG34q6whB4E8EOxa
3NlzK+022DIHG1h6Oo4OGWetZUFMlDGctB+z2AUW5bfA2bSdomi/6iZ7JY85eFtDeZSw9mq9gU+h
vWtRQELjH/20FpGcYDI8+BJkH7xU1KfCLX6FOQVYgbc9bNImoABSQ13ieVGg0pgWyt4QzfeAFN8r
gnMWee+xhvhYGAgyy+S8eOB+MmompFSBGwdxbVCZ8x9kqDfoCZpQUP3ki9Vpj0RDzYM+RFglEcI0
2YsWQ0wadCAD//qv//3//u/3/v94P7Nn/Ca8LP0vPCafMZSrq//+l/mv/8r/5399+PHf/6JibhuW
pclClg3FNmXL5u/fv74JUo//s/hfdjJqFH3U8txok8e3kf+SYvNU9N27Lmy+WO344X48azGeqquE
VnXNkK/jjdI4qA3+CWc1RtZiwKgEaYMKBX52rRTjzpahV2eMyuv7YfXFsDzUFR06LyqX12G1Pikh
YiAEqngJHEczedMCIqG4AMP9LyLpqoUpmaLLuiGuI5UKJqSImTHAsgtBrdFKc4E9o2YZpA/3Qy3O
pW4qlqzZlmWrynWo3qBQ22tleQ4geaEn6gyA9YAopz0mc5MSgfrlfsDFxXIRUL0OaAVdrVM4Ls/2
kNA8DKJTDfR3wFAcgam43SKc/eZ+RIN/483yNDXWiWpAsTRmyzON5IhctynP1ai/LqzquySbdJFJ
5dva+nY/1uIaMU3LNjC/soU2G11uRzJ46bw8IzKnbxAWhLpIgwWxR7Nw9cq5H21xLpGsUxVV6KD+
p497sfEwlOyDvgKiKYUo+Qa98eSG3hvLG5Hi0OFwSZ//PJ497TnbRIGQjXAdTwkHSxalV55bFXte
+Ukd6E5NqIb2daWam/vBllbmZbDZVBpq39J5Cspz1HucfIG2MeX2W+22v/qy/BQ2/QevcFd2w9KE
gkBmOg1DGKY82+IycHhYEGZxxklbwJHHptTre5jl6JXVavMORe/z/VFqC4vTZqMLoauypWuzT6jU
Rmp2nV6cqwJVB9U7DOngr8zkcgzT0lgimmGL2UyKRFK8kCf9uQQCBP8zPNZ++OpvxvFPjOk3XCzF
qq0Rdmy14hy1IS0N+uR7gXrA419EsYVCS8S0dMWaRfEx20C+kii5G20nv2K8YO5HWNrA9kWE2Qqo
hgSiZadM38O3Tj1ma7xrjeIR9neystgWziV4egpFQWFoOvfK9ZQBv0wtnI2Ks2vlKq1w6dkH4N7F
KFrpLoot9we2sAhsIVtCNnTOedOefs3FB4KuMgAss/hAaKB8MwYUC8bEHleiLI2JzwOaU1MVWZZn
YxI9BX1NbZi+ysWLRLzJbAwfkR8rJACY90e0GEtVhE7uoQNGVa5H5AdD7I4a6TgS0qjqZ772Cj0g
7SvGnHgj43ywdi0vnA62sLmPbdtgHpXZXvULLPVALBdnHcfZfWxHyjsriAJwAEkApRktIB5cY+29
vT9OMeUz1xeYqdB2NnkCaqowtdmaVOumsqQ4SM5GhDBqIPYpjsW51Z0A2B0bCf8NdTzleLtwf+/v
x76dY8s0dYv7mvtFqPLs6ADiISWpNRZnNbfTcy+ZP3lxZ0fZBg+W4Hr0F9EMHYwLfUDodbNolVIO
YxR0xbmlH3AAZ9pvGjswzm1eadj8BmJ3P97tnmB0liFPmQESktosz4rSRB58qyjOPUp0uv9ias9/
HoBcQOZ0V4ijzAYUJp0lWtfOzwPCtxkgEQA29yPcnleWactYznIiGvRGZhEMMzc0MFz5eSpLivGN
AZgGezjnfhSxNFOXYaa/X5wetauAWxdqfqYh9WChTbe1dyisf4Hh4XhQILb2k76yvddGNlv1VExC
JE3N/NxBpBkl+MAaZKrqj8/7af5sEyClotra/O2ie0BCq5JDxCiad3GN7ETe4sddBt/vz+DSRrLJ
KhTEs4XB6r6ewC5wqYlZSXFGZ/0oTbREUNmKh0wuVc37oRYn7iKUfR1qHESSp0FWnEVpfFZU6SVP
xCEP6z9+DjFz/4RRZ68wPxBlldXxdBeHcDLiX5qHAJ7i/cUJdBlmtkfjpA+iwYOrA6TumJg2qGoa
JRtVjb4WHXpQ/9HczZ9Daaj0flun3Cmj+6qk6RYU4kQnUqx8o4UzndnjhqQRoemaPr+OE+wCYW5F
xXkY1I+x0njbsMm++xpGHH393IQ68hzu6zHRISlGp/uDXNzMF7Fnl/Soa4VbR8Q20/5VMhoodycr
ae3tVXk9vNlyB3riDWZMiMh9xsIZDNkbHchBTXHNjdW/OSloZtgwkGzFNmaHE25ZsAFSPpoaZJhQ
VVmxA98DB6Sy/af7U7c8LoPbmBtZqMpsbyVVBtU2hEJUmbgO2l8U2UJNskN8GcAcdPX70ZY/1L+j
zbdYlcSGAPTEh5JoqLxY/Yf7//7pK1wnFnwlEidyNaEZ2vy+9UvK0E3IFu7Dr5X6VgK6EfZPg7Dh
tn/Pws/3oy2ORpMNTg3KRbwUr88leUDiMGuYOy0IjsEA3CKJP90PsXj0QXsi0SVNUub3bSZDISvs
kdtQavTDMCChTykKsn1e27v7oRZXwkWo2aLD1EmB/NXleNoDVFdL/MgjGkCYyYHWm7rMvQxRNtQP
98OKKaudfTNLUXTL0GXBypgng40p9NhAK+UcPgRHYBBgxIdtvQERuB+OQtu2K19NLNxcVwGnv19c
/Z6sh7UI6/yMjq4T0XrbBS+Jg0xnmexGB7UqB/3mZ68GXL0yxWJaEffGOn2Di9CRIrdFIZX5udqh
b+aE+wHgyQFXwW1+KLuVI3lheVqKyv1scIIYvJSug3me1plemudnRZY2owoXrVyJIKbTYT4eHnwU
aviAiqzMrkwtj91EV6TsDEe/Myg7awryVHGOf/Jj4HsC1FPsKir+QnGtarsk5JCRu0qGYgdXrMdr
bl8afVPQl0nE8Es0wVToFA0pRNp16NWEFSAkiiU1yqAxrZ7gZWX13T5FLPJYWbUoj6BAOy+9ykhp
l77m5YBHXFquoUTMkrp5hkdq6Xl7E1FnwJ/ez6DNf1D5jVemcGHXEZ/XiAUDld2nXn+ksobfhJtv
djbj8ht+0YibQlY74qH8TU2rJwpUw3ZlyAtnCqM19anYzEE5f6YbZaUge6BnZ/F2cNwDix6TLg1N
CsSptzbEpA19nVjbQtkJVzb70tYzBe8gk3Vpg1O9Hi2Cq11jC5qCWfHBC2KHbJi2ru9w2a2McmmQ
pqCjavOGIBuZ3WuFl/utiQfU2cgFCr+2I8lffDA+9+dyMYoq2zqvWNmm6DUbTxENWaql2Rk6xQNg
u92AMJsa2g/3wywtEgCr6L5xT1P0mk2bhjh63YKToYYz0BN5C16djlq1GVGr1EzteD/awqBsXpCW
bBg6szcvQ2RyJ496K9Jz2EElpW8AOBMOQaAGb/4mkKZoCkmjENrs9DAGq1BQ0SdQ0tfbwaSVrMMe
dlJaYysLb2lMpC66TpNFU26y09hCfbRBZOKsaBUHu2i/am3zqPTjStVw6Taj3koFh5Iy7/D5ikDq
3lDtNKPt7Yg95Kxt/w3X2Y28T3fl+2Il2sIJfxVMuV5+ChDbNHNZfj2sWuWrSL/d/0BLr+SrALOF
h1BABNVqWng7oPH2pn6GZ7XF2Grr4ffpoFXjrBXBfhdvZ3cKMe3pMCQBluXZzsXVBAPDnJjT9cy6
qw7gxDbdPnsg4Beczp2VQU6zNA/IoaRgEj7Vo5TZJhY09sGhSekZT72n7Aww5BH8wWuMsBx/B7bx
Pww3+2gdaGUAmFZ69r6iXrSJt5mjfNYPSEOeeDOtDW4hI8a4wVRVw9RYefM95mWdSlM9n6LlLETy
KwoDG+9L/Srf4cINWf5T+AYFq1N50j/7K7vu9ri3ZQGEzUaWx1DIQ67Xp4VjSNNYSEgDWt56Q+U0
+ScLBBy84PuTeru9rwKZs5Oky8Z8oM9OQdEKTFw+IPSHXazvNAsO+v1QS2PiscQFZilTQ2wWahBW
2JYhbMkmhfuhVwNcozj75PbNqYnhdd+PtjQwFdi1IhtCuc3h+qBMGjvTEeGuviX958DoEbFfK7nd
Xi+U7QGF69QMjalUef2ZlAK0qQWv6Cz7+NDl9vhOd5t3o2Q9x7n63ahXntJLY9IQdzUo/y70pDIM
p5MmRHywxtfSe2e59QZnqvvzdnsy2rJG8UuT6d6r1F+vhwRoE7x2rSRnmlQC8ZvslUqTdOXjLC0F
ZkudDnpVWL/vgotsvtctV0WaAxVFH4ujpGclaO1zkaBKEfDGvT+ixVkzbJ1khu6oMf9IQdCXEViF
BNDW8FBU4aHWu09N2awkxItjuggzO/HbtguKoBSE6cxkx7vsaFX4IGM7+1Edh5W6zdLCoxpPJ4BU
dAJcXH8lV26kopUQQso8Bbod8OGy1J9ECOUo1CbIeIon3/1pnI6c68PeVjmOhCLItXVz3p5sYcAo
Ui0HZxVOjDRIL1n+oWu/jfljqrxDrwhYf7ayTBZCMjSLmh+tFpP6xPUoMVzJvQJpirN28I7qq+gQ
PWAC9biWWy9c1ramyho3mUmOQ459Hcf3A1uLrDT4/bhE41WM2+oAcAdS7RZMEuVmYJVbY3d/Qhfu
6+uw0w10sQtqRfc8kWQBGQ8mjJ/B4lNLd4A/q45/5Bw+wSX9D0PO7hUd/6+R6uI0UiDNL/jjtUdt
E7yDnjXd2WjGrLUBF3bf5dzOT30UNYuiUfLgjNDJzsNGYaAwsfqcWFopyLHaXNVkP7I5G1eugw+Q
UAc9N9VYnOzRKyMU8Q35m1ypAGZNq0atPFbwg0tMUs+NllaqsbJBxMJQp0qgCVLHsujDzJaRAFsW
DH3knYfHMtgov8LWwVbkhNcxVhE7BTWaaqNs8sPfrN+rwLOFlMmozI4eXmPGC3yfRzRVHWC8W+ll
2JZ8VdfJV96IS0v3KuJsvnvDj1rkPr3fOyY5BrvMcd9pr9sP4CR38SH9vrJuF867y3j2LHegQl0J
LWKE1bCBkbIjKXrUnCkDrI9icKYMlwcd6L+t/OZ+6IWPSjVU6JxAikZuPbsPU7U2beyJ/HNdjDpu
LEin4S7/4mXN858HssHu8IA0TQEO5Po0gA9G1Th347Nelz8stTyN+pghmOoGf56HkVeSR3AjqjQe
ZneH6Q+YzQgCJQjoRPpbG6+3AmaK5dkrx83C3E2YNSo0MjnFDaJMVhElhk2fnHvD9U6uHqc71EME
0Llvfzx3OpkEKYWtKzSiZhvAEp1fqz5D6lM5OnZ++NW0KjRLoYrdD/S7zjK7BS8X4nw5KBC5kkIO
2ONO/KA46jbe9q8wyN5Ej8UbpDK3ePo66iv1WwH5d4thFTwTmF47nnvQpA7GK39np079vXyRVt9j
K5vEmj7HxX1SMgt4C7Ep0RwNkXEqkLex4AO8NFHdH0dmbpK6S8KP9+dk9TCYMqOLuHFdG5KOiR7X
dPdBP2YOUq8vFtXg6TDw9muJiLh9mU3tnX+fs/ZsAfOy1rtemw6DneyILf7wu/SpOvtOcUgOAqMn
oJ8b40jsbXZcGetClgeZhAqPOuXI6vw6o8Uehe3oe2frS7u1Ho2vI8w9pFZelUf/a/Su/eDilLPr
hIOg8v3QC1fcVeTZqHs/DjvbxEUtiyZGOSoJfvUOyHLa/qyzBpnDJiuhQUR277tI6CqK7yj4AkW7
+z9j8WtrhqDCwLNYuQHGtfXYajUaOGdM1RAK4xk+bQCcfpExcnBe2Fore24pPSPWPxFn6wsebWJ3
JnM+vu73fs4mC3ZYfyvPU3WoeIa9NeDiszLdC2fXVdDZZV4bMsSdlKC+f4jAAhTFayX/m51zObLZ
uaXFotaVjLlE0WQvf6gO4ZZe4hHxl+YBFOd+rUSkTJfI/Pi6DDi7t0F363VKOY8HqzNubQo24oxV
SOXg1vIqPRanxEFnX9m2H9LdcHShErwdd8kW7ubDyjJSFn8Jl4KuAYMAi3t9aPi1L5RmcKWT8SL2
+lPhSM733tF/cSVtzZVgy9/yn1izb4mpxIAJti2davAJfdL97N36e9Xqb++PafFsIPsjX6AcIKxZ
koIjcdAnliKdsth8b3TBW7V0tzzSNVx265UMbHFIF7Fmp4EhUFuncSSd8sCjxocllSiw2LKqH/fH
tBiHes2ESQXS//s0uDjboQWhYoodxdm1zyqY6foxEm/uh1je3xcxZplPA4VB5CEx9E27RUNiVx3a
V5gbH6ATH+Fzb9eqv8tn2EXEadQXo9L7KiyxJWMbvHQ7saXXvS0/ognl5Of4MXXWykQLjVNOy4t4
s8Xeg1MdCl575+FAHwLiSPqMfJHnBCeQWvAut/Eb5NSe5ePahl8Al0yRyfTokcn8Zza3GHVqkRmx
TnyLh9eY0ka0fDRkGmV4qWUgOnGWP4MdPyFDdyht8y+ef8S3bHCgJJuGNjtw2h6RJMvVpFOnIZYH
Lxtnp00f/HE5n1EiC0/XhVa4Os98WhcZkaBk54n6pe6/1+igr6zRxb19EWH2BSVIaBjHqTg3vTcO
iNA+NC/hNnif4mrsJO9QQtho3yTkkP7mFroIOzu5TCstsho5jlNUvOphHvvphwR5x/uDW9zjF0Fm
t5BbdC5aaYxNrx/b8HOfnz3t/f0Q0++c3zsGlXSoEAp50/x9HtiRiX4NIdpeH19hMTpRw9v2Iff1
/BGzLGTPVcn6fj/o0riAoSPRSZsaNNBs8jwDWQ5RD6wKvAUdrxLvE1t8c7Pxj+FvECAYFMtcAbE6
f1Cx+bzGqloJPe9jVuJB+VWrf94fytLyM6GuKWSdC51Fozb7QS0wtWqBgYEUJ8VtwV72KTIKdifv
7kebDoX512JqaHNbGJqTaV8fj5iJQjbKMoknKPUoBRdUjNH+JoQ+8cXgIdzwVeDDRw1iAVzJEeoG
mEKU5cqSW/r6lvxPhNnJk2E/q1tVhahGR7rYec91Fr+XGx6690eyHAf1KdoaMsIQs5MBCYhEafOU
yVLCoxrrH3NKohESwSszthiH2qsBUAsvmXl/NOjUcLSrjiXgfQ3rchPjtoLjwf3BzL+84KvLtA/1
idVmUU+7/vJuUYuhhfF/Tv0WcyJ/gzTT/Qjzlfw7Ap9c04WpQkKZJS7UHgvMZURPf+G7SN6l8EL9
4pWarqDz5rM1hZmaTdQDqTzccBwSMuvRLaueglEAUTXGywWTMG0lsbxJJP4nDLkeTVfLEsZsNH6Z
Yg+DB8gZoTbtEUneLwjSPvePBbLoR/mICMDn+9O3PK5/AirXH0h0usRFW/RnQ/7MmYo3x2drXDk3
b8BJjArVX8VU+CdV8TkSGhYqSHaUi3Aq32S/ZHzfNwbFtvi1hRXOExYAhWOWG//YHoL9VFwUK9O6
MEiobCxEU5lg0jfXed3jPRSlLYhY5HRQoi4QZTbX4Gy3UQCKws+bClRwK+c4bBO2b+EZZX32Orib
YW5j013ymERr6euffrSp7yQDp2FB0mGYXbBJGsNHlRHw9zHSmuRTUBLbSYrA+wWHhtLY3g93u8UI
xuej6MZ/qXPqWjSEWNVoPlolVYHTNIZeaRCiJelqlWPrSKrdDzcdpJe3BY83mpFQcCmSCjC3sz2Q
MuwA9SUBReq16bZkQlLwmGJs2eRIPeTZJmsxHfJV8y/iQq6kSa/yiuSmut4KU30oCvxKnIL6G+pv
ThC4JwPzLD9G2oBCiO+dQrlYKQDNExl6RMh/QUWHKqBx58+CRkaJRletgvpFQ6z6kn2vQqRHScmC
j/dn9XZ1UqGlCwvGzYLSNEcA4NVQDobS5HAeA11yonSMkm0ZK8gYV4DdxcpkLoVjq8N/4IahdzH7
iHrVd15Pw5zq8+NYYVZaYgKcraWzNyAfAeuQ8rbKnmPVsGSuv5nu9/hDD2p61l7GvbkvDubOPgkH
p4UtskgrY7oBjc6jzQ7L3HI9L+2maAcctfbtsdy1uylXJ9bh/ue63QSgpmUVyIZMAVr9XXi5eFFm
8KZRk2iAwuQohj4OmtorzwqikPnrakwM47GX5QGVGRQDJ29fRS0fAuR41f2f/gxE+ngKMbkTLnJ+
clbaqCZ63LIXlV8RroAosdKuqBwdbc0IqeY8Vh/84MP9oOJ2U0CmViaeljkxgufkY3yF+jYzBvOk
FRgnSc1DJdnHIQ12aYqCmyT/UDLxJo/jvTVmXxRRPNT4HRVsmkqLvg+B8cxPPjb+n0LXuLlwrMct
jUyWy2yel5cFp4JsesaJ82mT67hjmJ3Tor59f/i3ORNgYYojQIVpHtNTuV7TQ5Ag1ytnxgm/MiZb
4ymz9oy/3Z1Q0mTgGDxtQbPPKSJ9ZHmd0Qj9pFX+J+GrR7tPWFfVSva38B3JKwEucqYunOS5hYGv
npn6qTV8pdkZMpJrBzRETP8VLp1edWyLoYHrJevYGd6fxJvm6bRXGRhZlK5TJpjTKToXvz6MvYDS
PHZf4wd9PxVlglN2wLFi7x8ti3LoGoDtdrw4y3BNwrqdqA/z4khf13FIgTs6d3Y14mlQakfL8IzD
aPXyZ9MdrRfOy3LlpFjaLWx8WTFg6bFZf59aF0eFUmC5FLB/TwOtaCdzKdG37J99bysIvmePmcw3
VseMJWvsAOFOEmQujo/th0Zq8d3E60ZJSYoiObSdLsy1lTPkph437RuoyFRT+CakENOCv/iBhZa0
RaQV+knJkcjyyzdxhx6eMoRPUWPn6KViL1obNpr1VfloDMa+wA7GUKrigCQhRuNVHfzxrcsvmupI
gKz4Sebs2mjSQB+1PNRPZlCi9Ombv4xMYAMo2tdKgatRWtGWvb8gb9fGdcjZ3dHlggMpCfSTVSMR
lyqntOuPaiX5W9VCSCmX8mol4tImvxzk7BypWykzTHSFThqTHDd44RqfsFReSQ4XrmALPBwodoua
CMzs+df1NdOsQks7xe43aQi/lLqyj2x0M4XAr4q+NiJsdfczzctPimjf600hY26ar4CybnNUfoWq
GJzQumHBJ75eY2NFN9Iqbe0URQKvJR00Nmu8+VShsX3/Q07J9XV6SoIIVg2eEc9aLoTrSCXbsLVF
qZ9CTNYUnKTzuoQpUW3lpniVI3yP9+hKOXI5pGqAmxbgzua3sGJkJtq7nX6q0Oiuqh9lHB5DJCF7
LX8cgKPoqXh/f5ALq5W2Di0HmKO8eOfpWz7gGIyaHiJ/4+tW+jYq3RGfl00o4Ob48Z9feLwvICzy
SOOJMd+NuPX0GfgznDLUESGTdJAQoLKtXF7Rh7lZI9TtIG9xUCpcCTCdrr+cYoRRBwQekVsYF/I3
xHV2CY4eHJYrA7o98aZI5EsTHIJ7dp6Wxr6aDoZHpOiDm+wwAZy6ylaOnqajfBKOMPZTzmis7IHb
6gEPbfB0BtUWXrqszesBSphACU8ZtFP4ZL7ut36IQ9AGJ9wkduQ9Z+yXRtnZa82Im0x1CspsgsNl
692AMvB29CKsEbWTLQ0vuvC3ga08Fc1Jyq39oMef++DodmutsZv1OQWdcFFTNRHB2OlTX1wpVi2y
0kI1/9R7+ns/bPDYsB77rIMzg7ier/zpfUE4GvRIJCCncYuEl6XAlXD61E5j/1HEdIwLFJXTz0ZU
bPs1Yv/tK+M62O8WzMXYsPqqsZKsGdvePaAQ/7o+Np/8Y7K3t/3n+9t8aaFeDmyeO7Ra5GVUTrUT
WohbJP62/lYOGdPBe5qIEsHrtN0F1kpCsPTxJowzX1BQqZ0DaNVgLGW9JmhXBkcqqftMrvaYs+NM
6TvNoK3txpuLcJpQIJ8QcKaS+vzEjoxOMbxphVa7Cc4G8rLd4QAL1Kvbq073oBw9/DC+3Z/a6dq7
uiYIqrHzJzEZzoL5CjV70xrSBl/7zsgB7eIbvaZicINbQUjuKsTsJvIKBMeDmhCjbL/HJuKrgfls
3vH0DTDuwNBE6dEfTLDzK6OfWo82YhN+Nvt8Z6oDlrD6LsTErNG1HcWdN38+erJgKssqFZWbqixi
lTmvF470aMTCSO/2XlKs3MNLE3wZYpZQFUPuNpWZayeBzueQAk0aftwfxE2zc5pgQ9BrBJ/Mrp/n
820gyXaF4N3JwlhJw3rcgx+JMetGtgcHl6FJD94ZcQLAHnYlebtNq6bYYIehtE1qRPrssiJVzKxI
5siZdmZzDnbug7nDEmQbf+k2aw+XxXPgMtrsPC01RLrxypqiyY68A1cKAPPBduwX5SnYN6/a92vq
GLfPltkAZ6u31uURmwAmN/llHTTMTDcigaUVbhE6Dx76XfacoOwZb0onX2U/3lakZ8GnjOvijE0w
wQO7TPCw5z2ITbYlycjOdLiQDzgxPGHN4kjjSyehphiZW6WtMCeJTxFuIKYYaGwmD7o1Ga6WSDCu
MSaVpQPy8mtMV+7Fr8ujFObmtO6qXXLWnPJtYDu+k3xB7aB9wPTEKY/DftyFu/S97ljf8CTalU72
Wv+aO942WUk+11binJgbl2FZ4X6G8w03ga+Uu6F73ctoIerS296Fa599jYMXCUncPnpo+rXi/Wr8
WVZTmwAddPX32kwfUGy1P3oc3+qhe0IZgUf87v6uXzpXeL7L0BPJe7kuric/7vFRsQThsFrCRgOZ
kzUVlZt0flp8mjwB/qAT0b++juAJ3OCVnM8bweYvomafsuiksTzkOHAp9rcBh/b7Y1q6AaHFThcR
p9kNZSV3S2olIYlhq/7CSnsbCti+qxSphfx6It/+O8rsDaYpbqVGFve6O+RvEvwPQ1McQWxsVbRx
7w9oIRQ1MjqLU72e5t9s//J+xyBqSiGQ5w7eYxFrfSgr2f6eqXn4Ig2tvZKyLEwgyn0Ta2+qoWvz
FCJrMRHvDT6ZFL6xpB9G/OS2P+8PaWHTT89nyEvUzCjXzI7gNCoLuL7c5kb2Q/hPRi5vdeXBt9It
Qv4rd+fi9F3Emp29FAQsnHvIiAb5pdWLk9ekOwS4jzUexfdHtThxNGt+42h4cs0iuXVOX6z0uFjM
AxL8T6khnis3WUk3lsaD9IdB4wiSGWTA6x3Fu26MC/5ycm1fZMfKi9TvOigkaRNFEJ4oU3uytrIE
F3Yx9QaqwRTHFZu623XMuqZoVlB5PzWJ/mhhQmCXMBC1Ea8bnydy3Zof0szsV77c0rVJWGD9k+Ci
BYn6Oqw/ZqGkmplykh+DY7xN3uNys0VmfIseevAwUWWRXG+gaxztlRb4wiQTGaIlPSv59nVpI3ge
xRWR/bg2j91k8VOUJqLYeC/Z6l/kXigiTKo7kGYBC87Aj4XqN3KUuOLkNriRkCR5mxjlfk2Rtola
Hu0Ru9Pe0H+ipgTWI+pW1u3CLQBT1wLuQ7kfotpsmuGjY+XAH0+lYjgqZk2IRa98ysUQFEXhB00b
ZC7BQHW+ChvqFKd+fK6ND0a81khd2HuqyiXDOUlv0ZhX5jItV+QGIN9p8PzHWgQ/7B47wmhceUQu
hdH5ANSlVBLyea1oQKqx9GkAQMhoT63kkRFZe1063j9IlmYLARWwsBNYBa7i9bqHvhyPTePKpzr2
fw6GsZfCYkUCdGlHX4aYncBjoGT4PWH7G+g4wFWsuBDHBiphjok4q+dWD8j4v//zYVnKVCZCBoR2
12xYWqdaGNUr6qmWy41wP6X+2/sBlnYtr08A0fTSkCqeHVNRRG9k6Fr1VLrWTjPhNlFtt6vvdqrv
70daei7x1puUbgQgbCrC15/IN0Xam1WvnlIhcvzJSe5fKOjZOKsmgRPoBVZ9tRHQDKa1ebIHoToU
+L2VnTtFmT28eXROgBM6MfRPZ7+iHyWtiiAqnLriu2i9TQRpNlkjVy3M6lWQ2VIpyggT1XEKgter
m2G3EkRbEU4twXf3Z3Vh3V9Fml2gcW8UUpqVnBLu+xb/C3OFJrY0EjaVPcEtKAXN4WZBk8hKp4wC
28P8ba0qL2mELHFT4niDAqm3vT+axWi6EKDCUHmgnHa9RFTLjeXU6MSJM+tR1PRPfbykD7WCUbmk
JNbKlbUweXT/aHTyT7jGcwS9qKBWtb4tTlEM5zwRZQ/TOD7cH9PCgptajLAOWPVIjM5yUZQsTOyD
CaLlmI67H/o+2WT9WkNzMYopIANooOaBh13PnKE2VYpfijjF6gfhi01QwAdfWQvTWpptHZ1+8FS2
QYLpBlxd+Xmoxb4iTuaIqxX84TrlgdJ8ygPJ0cuVavzCaXsZTJ9d8KNQPLhkwHwS7+QbId5xnYMy
zCYzfLwS1MOqJOvSDE53Oe0+4Fms+esZlOXYbnq5Ye0lmqNK8KLlZ08d//z4AYzC+9GwJqH2+Qr3
U7/E+icWp7yzBgedqhAAWPTVj5WVrbS0trmteHEBEgA6NFt2Xl2gQNtYOOl2CY4pho0HrdZ10sr9
sTBrBlRVRKLAJN5K65lxU4ydO8gnRfMehlTeY32xE82w++NNhHYDKE4EokyDtuz1x4k8XcpUKZsc
oqrvrU5duE2/5MoaTWjh/Jk8JQBaUQoG5DWbNK0pB6kcA5mqbP+6rQpHSOFTIiUfKXEEKw+Epfos
Ys5UaqaUhcbdbMGN0uBaGFgyplP+1HyYNPXCfXTIfpbH9nHY679Upz4kb403ayUTRbndyDQLp7AG
qlGwG69ns1TkOEwqZeR57Lin+EE+TFVEzRnep6+zg/Es3nTPwZP71kZlV3eMj360sX/c/6ALy5Of
wHMMOUGaNHPlzL7zzaSKe9SjU/0p9ugL+eh3rGy2tSDT4r0olBnqYMUlEgSnKiapiWKsgqLtH4+D
hYKkGN1l6MD2rFijZW2WujZJYSKpTpblDmJs9yMsrMl/IvDQmR2EwVipeWwRoQjdE7adZyvE3U4L
sl8tjoYrM7YWbHaNFEVmVq0tySffPY3DBxnI6Gi8zd1f98e0cGpcjWlaoBcfZhBhywsyEKfMb7eD
CHYGjIlOL/b3wyzVca/izBZ6FpVpFii+OOko6Ol7+n/Rq/abm2++41yGLlZPgRRzG5yRko2Xbtae
cNPHn12YhEc9He9Q+CBzTV/wTHoF5FI+icLNd6WOtxX57ZsKjd0m1OjNVz/zIqo2nb9GYl2cYBBi
KGezy6gEXE9wB/0G4cZp0Uj51ygOXitB9InJeLk/wYvLZSpG0VW2bsEdQaG5DbgP+VT5kiP78g7r
jHfWEO/zTH17P9Tvm/FmMi9izTZzaAKcUEYmUz6YvLedzskf1O14dLeuutU2Pdqc/U9pFdW5cIZY
Kl+Q1wKH1Q262UYa3uxbnSHW+V7vtbPbJit51dLHmh6u080zESFmI9MrUJ5NZ8gnF1s2qfc3Ki67
avdwfwKXvhVoQdQKWJC89mZLImhELOlJJeN8Pz73nfgJ1AEF7f6xT+KVnsDSnFkk1pTIUdG5AfRH
uBNZGAbJp8aWDiWu77iorWztpRBU1khHJwQKmluzBZ6W1CilbjzpfvmqDLTvo3DXNL2WABPg9X8X
XMl6b6o8nm/Lvqjj8WR8wXXREer7zLGdpHGkQ7bFbLt4/xfdhakdivoQoo4UZWYHVtjllpW7On5q
LTTp4KfSrr1/F5bBVYRpYi+O3kKPUE+XieBC+zbdhyJQHExbHTNZe8wtfKKrSLNljZV2FRsekcL0
S0ofFmHC+yt6Yd9cBZiGejEU1bUVVw8JIBufcGfHeOujkq0UfdZizN7XxVjYdqcbw6kghQgDKOPB
uMurNb3t269C08emXswJw20xL8PUZSHXIbxBeLEfcXF8irXqUaTjkx7++NM5mwLBgJORl4GpNBsP
6rGVJKUqPUoZR1cNh1B1g5HfypdZKEP/rgIDvgHxSrtilhaNxhB5dukOpy74GGv9hpPiYCAWnI3N
Q0b3p31r8tguJi/3YtjLcbdTPRBJKkXqptyXFkaq46f7I1+4QK5+01wDWZJ722gji9/ktFusAXfa
r0l4K9yOCcKfVbDBeN5RhLOK1Z+Spuubi8A8yqmu0TNENeZ6nUq9GKOymracZIjXtlyNu8KrxzfZ
2Jm0r6uh+TE0uvc50WvL3WK36z1lkVzQxzdj4+BS0T+MTVU+N54WP8uSnTxm42B+kjwJX2O/SfIX
xS4yy/GGpvn/pH3ZcuQ4suyvjPU753Jfrp2ZBy65K7Vv9UJTqVQkwAUkCC7g11+nunsmRaWJt+qY
tbW1OpUKAgQCgQgP99vC7oef6agWd7UyxEdtQIUor6kw10wdNfQcsYEeR6/vV6YqSOo7EGN1QSFs
Nt565FrW3IlmTJ8dz0NAVKq1FabIH/+gogFwsugUCkCcRfbUHfqdUDSIvMM9g4aeJPZ11QNXbMcU
So7doDa+YifDdwvjvwNTdLuKZZE9mdJDf1czKFmGNkkTeoSu17UPgMNYe2HauKXawi1eekelg0+A
yzmKPjafx17tNzpAYw9t5mWXjapAZKfI28IL49wT5EJ3i3jXAL6y77VRgi5HpC3+jRrMEe3wiu0r
OJI2RurUxhXniqXvR9qMGRL3enEprcqkq9jpErbKDKEmIUmY006Sq6W1NaETf2ONo/OSW7F6Y9NG
PAkIhFwQm8TQ4+tA+1iROHWg3NlAoHNh3X72o1g+KDWjoRmZU3RJflw+FmmcGCOUUPnFFZ5HXL/x
lARs70cmd6K2V4X1s+/XYtiOehNa3rpM3xYeYYoNPq3g/z7CHHM2SkBpUHKZto53Wdt+fuesRn/Y
JAzz7IMnNGq35iZfJxBEFb6ykKZ7J8+fm8clCyGmOrUKzDPHddx4TerBPDeCNlIjb69BVtbPaMSj
ehsfsolxNki/OdC52fLOT1bmQQVLy1I8f9aFnD7I7MSxacrRW45X0erXDTQf+/SSDD8z8VBozwm7
SMXObi+zzvGFZNed0QS863zhQUs9W+qiP7cqTh9l5sg7Lba412FOUmrs+7jxWZsvrbzPCT8ASU7m
fRYyVlCRtQjUri4UzVcfzIBE6SWHfjY4Y6b7k6777+xD3/XNks88NzqQ/E5qhkjGfcrMqjzL9cYu
hgvUS+2olRXZJ2lMF67W58YH0lvAfUGwNPW6fNxZfd8pHhcgkFfjx7qBfmt/142XZm76CVBGC3to
uqfPF7GDMsvUVDNd+uZXa6+M1VrNYWynB42fX04oHSOqLpZiyLOr9NTS7LwBoiRvoEQ7XEwEJzji
gt49DNa6yPYeiOOne29xy9swz6Yy8MIoz511p7ZnAawhO0BajL9sd1vtEevfn8aZ3f7WGjmZ0GkN
nYR/wBUrpkZhqiNe2KLrTGViYYGcqVmh3fTExiyGxeIoBkvQ4aJMyq1qkMav6j7QKb1yM+R7VLLP
E74zFeta2vkvX67RGaM57wpR4FKZg0oUghJj2UNsTYciapWXAa7bETr8/NH8dbDkR1OzjZ7liVTa
woSpxPb1wlhXKQ+/XhnndrSHy+17fRZX3dley0itpk2XjReQagzsFtTW6Iv42sTnWB2ITICysJFd
UBrOm2U7aEI7Uh3khUtGJAUs8LL1QcGVBbc4OfnZRsZseUDhoB9XR3H247qz2lxx8hxXAoj/3ZuD
TJ4UR6wI1fq1XadLWJwz84a6G6J1NLFOxJCzDSXZkLLaauGD67sk5n4DzYuvp+3ceECnjqFAkg7a
sTMLutPyMc0yCbSPE6ARy1f1I4gUI6dJ1l9b+pwPQysA3Dny6+gJ+tR0N2RKqbMpkpkUZMiOrAsQ
7FbrJTbzc+sAywD9KehM/UxdwTRRJINiwf9ZsW87jzX07+gSU9UZ3CGqN/gH3hwYjU+6ah5RnabE
3QYxUQ/9Q79dQ1DYL7bKGi0Hu6XQ49yYTq3NgsC0bW0wMWjDhUHgbzQF0E9hBE3mLOmQnSlLTATm
qCRO7ZFg/55ZStw6K9zpJXWr7kB/GAdnr+DiBlhpue9XBQjjjkZkbnTh0/vi8esFcmYp4g4MpBZO
fLTezV0e6XPFkF4iL4CmCPr0seXfWI2GA8KDrw2dmc7psg26fbTto9FgepCTsyPt4rgEic9wATUt
4quOcgsAxl3uWUth2tkRgYdhajOF+Ok8BQwFQZOYCt5b1errSuS3oPVZ0Xi8pax++o0x4aVNeplI
HtnTmE/GlMvUrhCyDRe1+G6pr1l9Zy8K+p6dtxMb83nDlTJH4Wq4iGkX4oIJSpg+GEkRfT2U6TCY
uVhQcSDaRzUbHn3eHSFGmmalgBnPJrZfkKEPu7ToAr1NhW8WzhWjulh9bXM6405tTkTjGmqLFtAO
mMQ5MERheW0SQ6fHYeS0jVicQyfR4l3zyviov3Zxbl+B57y/Q9ewtgRYnc/rZBwgH4DnQCc9cX1+
fHeN7Q5anSv0WLFiQkp7dcK2lJnqvSyzov3FpNaf1pA8BSDSxHE5O+5BOaFzFMHp0R0HEjKjaP1G
i3G366F7+vWszo+vd1PT7RWVK3RizRdl21SZ0bkGPWrCUKJu5LcjaHIXlsuSkdmq5BKXBYuq9OgA
l5JGjZaZGRqwqNotTNySoVkQowpZNJWFNZJrpeobjbii4xK0cb7232cMdwQIqsBBgYv+41KoRd1a
KtXoMZbiQYzImiLhUYZGrkP2yhxZNBTZ8DsTOB39U8EIgqSzu4lksu480WECO53+pBAbj1pi5Av3
+LkvfB/ZlE4HNyFITeZWcjQx68SGFU1p6xWjVR8iAI4PxCzUB8TTS42jn6L3d4OAroMbHTEHyswf
p7LRiaMCoECPiDehHGuqaQgJOxAwGiIJjboScF06uOAc6Ly3eu1eSmZpC0vm7M5GEA9srIYzZN6c
K2jNuXQZcm6m7tuZcxigc9WLX+VQex/qiZnZFoDeIPBufUWPfTVEYPzxi0wJv97K56fTBU0bNMPf
lRs/TqfJUubaekGPjZqIS1smRqBKS/Etq/XgRbxmZ1fcClSn5iCf1htQelXS/f71U5zdHicPMYu+
FRMN4kqX06PnyZ5vS60fj/XUkO3rSDp6ITy8VvhpYqftgis7+yZPLM9Wk6dwOErofB6Z8uiI6yFu
Q6WxFgKTsx4GzWQQFke6DyHDxznGFU8zgGgmRzlo3u0kbb/TxcBvvp7E91z3/LADfBp4Pgv1AKhd
fDRTVXbe2oLSY8r7apsXVn/Fta4/lgh2t6XNTd9pO1CLZKIB3StwGsJPHDJaETNlYvm6Myp7ZmsJ
CShASKC/7iASrtJR/a5bZZsF3NaTI1yIeiz1vFw6LT9lOKbVDswcgrepzIid9fHxk7oDUNSAwweq
X8O9H8S3Y1k5UZaWWdhBoRB5UooEZdE6RwWVVchTueoBIjk81OOMhLkYQOetjCnxu8TSASpz3r6e
4XPv8fQJZ8uUGU2cAL6OZeq0PYBy/S1Pi9uvbZxbkNBDBNwZjfiQhp+e4STgS2Q6ZH02wrU0Xu/5
BrELd011RR0DHVp35frXzZ2umVnUkJek1IVH6FEh+S1O/JvGdi5ZsaRTcm6DI1iY+qkRoHxSYRFO
ZQxantCjWtb5plJB4urVHQvLnA2XpasPQPsT93emEhpRoKgA7BSx58epVFxtLNVSZEekcdiPpFcs
KzJEXL+ZDU+XCNPOvjcwiEHOEowGwN5/NEZBVUQ0ZtKjhUJF6fOcOJCZaNUa7BSkIQseZfpr860+
neuAbUKxACDUj9ZkUZkKcEuIa4VMotTu+x2vUDWgIhZr/L68LgtiRg4XuPwIQdtvXy+bs74GtXNs
WVxMoHA2AzB5asUQiCIEnEBmxiEt7oi8BjrfilFlCTrVd27QJx8lASU7L7ui1i04cfJ+my4k885O
+8lzzJyGVPuupg6CNwWkY1zGl1Q1d2k+LLAandv5Uw8MLhHAMANY/HG+HSWvRlAa0qOu08z2e07T
KijRB/2rUNLJCeI0QPcxaFzQe2Z8NMR6q8LtBNFNxsfvyOH4chhWfSMXaCPOTdupmdn66TyKZerA
TOyOR9XKt27WvKVKvbBMPzEyzYczPceJN1OJnjA5wE5LtqjclSjQ5iv72Rt9/ZZCMoQjc51HJPzV
zMq7XTCpgfoDbTZYoR/tsipr/zxLet6Bpt5VlCoH5x0qscQoTTf6ejec825T+AspXgfmvJkTZVom
y0JHnFYJeE43a8mtY2BT+lIK91rRenRi6Lm+ELqci7xBy43DcBJGsedrslS1rGdQwztaTEgUeHV9
a1Nstzwfy9DtWn2JBefsokFHHVghQbGFItLHSYUONc8yB1EaAc/A6JYg+U99VVki+FsyM3PbnLtu
UZWISAnPfEUFpTp0MDovWZi+JTOzaKkt0G0JeWPsNAUBZifCFt1lpfOrXaTvKxFuA0kPcPt94kGO
Y9Lxwm7gOVhiMKByEuNAmlw/2hOD7cJ+O5fuQN8c2rIcZFiwKj6+oSStCr3IcRkDC1u6KvLUDKWp
KEA3dfmlWiTaNS/Q1p4qurpg+dxsAgEPmS50GlvI03+0bDRoMTYlNnrVmlnup7GbyaCpxvxxRBum
G3694c65Y0jxAlc3YcUgKfDRWlGzAakNLJFBFv2NY9c0qCuj3Xxt5eyYLHAiAQs/Qe5nC3EAwgBJ
SmwwzoyQttnO1ktwoS5xdp11krif/8fObO56pg8VB5zjXaJOm6Rg8tviwkMd3PXRXbovXD8GuezC
Gzs7hw6uPuhCnALu2RwOxOXqWFrkmDmj9Me62ZNKf/uNGTyxMQuYG8kwt65DAGrQ9ujDWGVUhrGw
r/93ZmbevhqBuB8ozGC9Ac9S+zEQdoBLRb9hBgTd78yGBkj/Pq463JoyROO4X+nSxlAcp9h5bQdB
r8rKtr9jCrllrDrk2OYtgjQ3S1vJYmjs6fI1U7SftgsWBB2X1K/tnF0EIAj4285sifd1rKii9GDH
G25QM/oxDnQJtnzOKeE+h8q/NmWh5ug0N8uHWuQmFpqU+9gwUO7qvIfcbB8Uu7R8uxZ7Joxywb2f
GxnKUZOICgjNPomONGg9BN2kTY5axdxNU8SPhpMuhRlLRqbPT8IbTSnKsgN18dEwM89HNLhHYHf/
66/odCCTlzqxUUNrrVNHlxz5aNVg9gHlaa3+Tq7w1MhsHSCdlusIMwhiQYsGoqmjXIVE59cjmZ50
fmkBj+okfYVACey9H0ei5nXL0RBCjsMQr1kMQeScBrm+xF97NpFwamfm2RyVQAjP1SfJT8Xz8yKw
mI8K+0QG6oZNKNMoLaNmG++z1VIkeHZBnAxx5vCo2dRK3cN0wvW9A/FurPXhV8lip5DidHwzd6dI
DS0QHowggA80/loC8ff1mzo/DG/qI9dBtjwv2bF6rGJdhU6rJzw7bDz7kSUgc/7fGZlFzWbjeETv
BxwOIOl7zKGKGBFgmBduOktDmYVErTqAe2zSf00hFZxwvmWZrBdGMu2OTwsbx+jUKgTCuHk6WFHV
rms82OAJKgixkfmdKqMyVsLRThcOobPRwtTjhRQ4eIlBk/BxF0E4jtM6bzAgHip5gGzdAN7NMIuU
qA47fadw0ARNikdLhFFnt++J4Zmzq5vEATSbw6PSakP63ZgGUJsMf2NRnBiZebtOSdu8GTsCNKv4
qUjzNi2KheT92RVxYmLm6walpRqrMIHolwBCGCjhJYW/pZmaBXRD3Ro2dPTggPI0IJIGepoDTLtU
CjlrxkBTNVIGgBG8dwSenAzAB1o27rfkWOj1puZD0KrpirJ2IVD81DHx7m/AjIHUJ1Dmn+qYA2Xj
4HK8+OpJhMaqXaeh/twFImoPLJSbJSjO+WH9x9xcp7UxYtF6oAlE2TQJeqkHWQa9Guc3YkZgb/4e
1PwKYaZ62oNQEieeod+DkSCUdhGqLFlwP+cPI7QG466C1PYnOGJRIu+oASl6FMPKXjsrsiuUDWMr
7TjulHVzyS7LC50GyqFZWObnp/G/hmfudWxL6bh5imqA2uWhSZIkqsvGCXgKYc/f2LQobiAyngip
571OLouB+U6Q3e1L62oo6KYa8oVA9VPXnw46IV2bKCYgPAuWltmhXpUJrzOB98VD92IATK8OKm9t
JWsw10Fn2wl6M2qGvWat+Isx0aQFzUID1Kf+h/kjzA73HJyZBqoN8Lzb5idPw8L26yGcaF7Fxrwk
EC1WIhUw+K1YV2vvx6/OMcaPnYgzGSfyJxRN4qYFUTWobrd1gnrH4NPUW7h0fD7GPpqYrZim4p7i
ZjBBkKsiHl8pVh4UslmbRrfg5j8vTpjybNQ4pkwFEtIfDzGumdJOxxyBs8wUn7vAdw9NOwIFOS6R
KEzO9uPhjMs7gGMTUy1IDubuRFESu2pboDBEwy5RTWRoYQDhOaTKB7tEgSWPnd737HEhQ35mhEiS
OZNgGUBC6DL8OMIMOEKLGEgvtTqJfzZF67lP4CPtgHk2uco3X6+OM9YAVgNkDalp8FbOoU9idAW4
uhG/QydF5wFxSYzECzNuZKc4Y/S1sTMzirZoRDvA1iDtOL/QaWUsdGs0siN0pshT4bnNBbXifJ2i
//VQIPTZ97nJluqDU6A2e49QxwJZ/tTCD92n2e6bFFU6xW2zYzmiLtzHY68DOkEE6mK9hVZflG5r
D53aUlfXkDMbum1cdvGSFuGZPTI1cwH2AhpWhOGzcBIwxMTxRqR6GUtvPA8U+mmfvzgADAexIn+5
6gDCu6mla+oixUaZGaOiddM+QZorTnn8Q7iJpT6wzLHy+69f6JmpBSYQRSvc0aFRPq+8om+JuqhS
TeiU1Er9QVrqLgZd/kEtvDpSqN1EkDRQC18ArnilmtV4+/UDnFm+eADwjOH1okd8jiNOO+4kUqJA
3luFDMxe9r6tdBKacXKJk/+sKbSwog8BeF8Uzz7uy2potdpoe3KsrYGvOxBaBiNa/9ZuAn2Cr0f1
OdBEdhLFVYBjUc5Fiv6jKR1Ys6SE1vfRSIxeC+NxlObK5cL9dXyBh8EgPEPTA9BuczL1eoRzKSvk
OnLh9SQ0C5PKtav1zV+o4v/zOvzf5I1d/bndmn//D35+ZZXkSOSL2Y//vqzeylvB397ExUv1P9NX
//OrH7/47wvyylnDfor5b334Ev7+X/bDF/Hy4YeoFETI6/aNy5u3ps3FuwE86fSb/78f/uPt/a/c
yertX3+8snYSPbp5Swgr//jro+2Pf/0Bqo6Tlzv9/b8+PL4U+N7VS/7Sfvr9t5dG4KuG+U+4g4nZ
GoxuYOjD9urf/vxE++cUtkw+EsqlgC3/8Q/wNon0X3+4/4SqDCqKE3m7B0ZsA19qWDt9pP8TbmXS
m4SSEr4LkOkff4/7wxv67xv7R9kWV4yUosHTTIHRf/0mqApQocXJMLHfA3zySZUJ5Zy41Npu3Mdt
8qgjZuqbMQ4d40UCQW0kdiA0ca9XLdTmDPuBsfjqZKL+eqAPDzA55o8PgFoROMLgNbHpPkWHtach
LByouXdGiNzXoDyt9N4v0R7qEGMHEeJI6Nmq9pJbj8ktgA5g1zLRsrDwGJ/nAfDjCeWEUwtcrHMf
09hMTUhbmXtbZBGaUwNHT+/h9lb1aOy80gtU0UxhMrQIknWsaL90Qk9sbND0mNRL4d2gvjjP6ELE
Io1FAbmIHNTVUMd86cw+4o1ytzDMKYl2OtuIDZExnq4b0IhDIWbm38wEIZzmFYB1Z49aUTah0apR
mtZhZZpXYxZf9HG9dVTkw6DS8atzPLEGATUPLQLQpnxuRJbdiNqnBS0MncrGd0wRltBCqPbsydaU
IOf9MTfysGc8isdfQ39jalFKQJZ5ysLgpPyMfkqsKjdtyg/4ReRBNLxXJyzUXzs/PpuZxXWkVfO0
rWBGeN8JUntppfuDswCqnF7Sh5c4G8vs4PeE3vSDm/FDb+25gwqoVvrAgC8sFeOclamChu5lG3yU
0+cn+QNhDGwQTlwdpt5pE+1r2bUbkmAMtMDdyM1SVuRPVMqnYYGUEosEILVPd5gSFzw1Q8PcoSbJ
/diC3trhPnRi19RVVi61g6awAiN9Kyw0mOXd9VA+dQpawJQxaGtrRaoCaWnlUhrpkY2Q1eDotGvj
oBxy31K2VtH3PkIHlMyAxrTADm8VxRgUtpFAEINHRjnsDZJfWmxAjs5cmXqD4kMC6dB1idalqlI2
nonedeKt6szaoY97pfB4Tar+W+NCCxBkqyP6u6W9yzW0ocrkoLeaX7u6707UadkPN6l8yKZpfb5h
jRJygEPaSmxAohUQ9aely72X1gfZCnRfv3BVW+eN9rNOxp8xra5jrXoZOIjKrNFPePw0FmqQ9TRo
DceHt8Ju3RrptZG/DEnrj2myNhI19PDfkkK7yHpolOfa5H6Hr5DW8O3UXeUtjZSij/SYHYbyh5BO
KNthC2gCJD/TMMnolhrGHo7JFw1dF2N9oXZ0M9LxEV0Hgafdc6faeVDb84kBVQFlyB5K1d3nUw2H
1MMma8ArXavZpYqbr+JUj7KFqic2hTHwJ0mzy5yhk3gUkCvP2ssGLNedc4fq/joh942QIdefyfDK
iBsw7efYYBm2bgCAWAD+OTXxdug39zVhQaWqQXfZfdyJCAiHFVO+ZVkblOo9610AG2VUqfn2683x
DrSZr1WkbQBxB9MaEImzHJ6ag87Qro3qkDdJ6hd2a0aZluyS9sH0IuEpq7Y4Mj196lv2XOuQB2jR
La1sEuuttzxf0bLXRjxZZY3OBtWvy2zlEBnoGQtqFYqWNpS5Yh0cuqhMlGAwEmkETCAPmkELChM6
m+1tiYRNl4x4ya4eNvKmMMYtvCkIS4xjotO9LYcsdMb2Vm+Um68HP5MG+NPJgR9HR2sfAG2ftGwG
js3Q21Z1ECE2ACo1cbIiSDDzSF/FsU9SxS9CJUQp6mvDHyPmd7vgR0eMgim3IOo8O7xSJNil2Wjd
oTQiwosgaX8t8fDZwiwm9wSHWEbG2oOWFr7LS7+Rj6pIFyL/j7fEP61MWP/pIIKfm3fficGUogeN
3oE6ykpxzY2t/6Dds6gXG7vOnBQT78d/LE0zeuLDpZnErp7AkuU7l/E6fshDkDZtlWttDYnEII2c
q6XO/SWTs5fk9TFpCoO0BwhGoQ++xNIXQbV0BJ6fQtx8kTxB+8L8TmprYL6kfdkevB57iH3PtH1L
XiBOufCqZgD4v9/Vfw3pH2fQ6e2m7syiPdTUjSCneYdOSZQQIZYy+iR/Lm04vlEN5DJX4Mc8ymfL
s/NXNggBixZDNNfeqw45uLBYWxEUCIQPwYUQLGYrZaviGKMhW8plnn2JuHugMw00j59u3FxRLMgC
YtSW30eTCJAGV4sLPogro9KXoVjna0ojaI99vcNnHZZ/DfrE8Cx+KtXYEgTdT4duxbdqErSmX2DA
k8oJ61dKuATwPzvJJ/ZmoZSdCdeUjGK12k8K23YE+q288VNR+5Q+LAxu+mOzQwPix3/PKmDAH9dS
nNVWMrYYHPtZIt1eROxhDNMgL32xGYIh8q5B9eFUgf2qhhm0nZbkgZbsz5LkBDUI8Lm+T26yMTbZ
epK9zFZLTfpnF89EWwLigyk5NTOT6s6gFQXmNG2SIB0PPbKpNFuonMwgxn+tlBMrs41ZTfj3sVME
Vgotgi72DSvitzRUkObwpzC1vgOYCOqXJORBdhkHmyXGo3PHEaBf/xnnbIMCq173hQlPVyCtb+kl
tNyuF1bMNIhPK+bExMx/W6LFXW7IWsTgfZQ/Q+hlbfoIWq/qy2Ux47M+9cTYzHMj1Gk6mmI8TWlj
t4NoL38kOY0ya+FqgfvswrimRzk5l5x6ZKmR4lzqPdcvkv6gJ2JtuN/T/LtGXhKIglaIfXJ6A9Xv
C6UrU7/H7izU4qArzaZHGOtbFQ0TXoVCN1cj0Adq9sOEd6Y7klbHTn+1Ot0fGxsnOBBF5i0Hqzit
oZnWkjA190x7HuUPbP2IZjdlObG3PMmWfe/L8tBnvT/0Ehole9erj736Q4wbycotydq1kfVbZo9o
kHFXMQiJqWPeAQMPqtEhaNB1Urh7U6qh0K68mISjJnzV5Hu7V2+NVF+zpvumF91FqTeXiaM8J168
EnoejCjSM4kmUP0I2pLHsslvtV4ETs93FeiYcj3zIVgWxtA9cNVmXxRkz2Jv2yVOZCIKRv+Ca93p
Zez3UGGvOtDUi7u0eRpxj8nT7yzLABR/IfW2KurIsap1Z+jgBhn3zZDds+FCQwlwGMoICCXA8BBO
fiO4rNQNkJrgCFAg51DRJ115qEDG3LY/GvpcQ7JVwQXapTsHTbpFoYB5oV5Z7RCCdjJwSxYJqzxA
sjm04U+9TN1osgxcqW3qPiE++psis0+2vTX+mF6rlQGX14LktDNfPeeG2U+uft9mXYg2mm0sCO4R
1ZXk4OKjle+W2o60veI7tfB7rQtkwfKQFeXEK+qnZhFkngeyCe3SrcZDMmQrPRnfBuaBPshe5VC3
tYzvnkh8NNteVZyGTkrWg30/FJ4PIr5IGeswMdqVV1cBNyAjpoDzQVsRmeDO6F04Nvsm6vhnJsfA
HpPQYmATt919wZIwLfpHdFoE3dB0WKJIiie0Cm2jOWhdvCUVi8paXwnKDkhihV2GNZz0qwGtPJra
XGaxdZEwe6OnNVrbhmjoKt80e7AOog/aEWsuhzVVGqhcfIO6iU97EiSeXOedKUM3iSPPMVdDkoc4
xvaMFbuSQoUMqgirrmsPwuC7VnxrLbby4hIi2cODmlyXgKNY0DXyS1O5RiNhICimLt9m6OpTwPje
jtCTgtZZCqXgwqoC4JXDpHV8r9p03ltdr9omDww+PNK0DyuXRJJslHij2QVYZO9EcV0ZjxWp9yW/
0Wxguti3Ok0v8qoKDAd/nUPLClPrGXEkIZvds+QqZj/RsXqdxGqYVtm2FLYPaqAVSqtrUVVrqE7s
0PEQZF25TwoNXY/qm1rf6eqrUK3IGiBBAqZ1IQM1xmtHtKTANzjbQbV2ObmKcXVniRUOsvN5l68L
z/Fz18Kpq6zbVm4a48Vlj3Z+6ZbPo3ks8w0lW0p3dZz7Ff/hjerKpPU16Du3Xe+uXd5vUiiL8zi/
lO34oGhmiN6P+x78T6y+HoeNbNKATZx3GXC7SD0N1U/XgKAY7yMVS17L1yq9tjIw0+WPaFKJbA10
+1Gm083Q3whyNcIXG6QCdpVEuMqtkq4ES3Xr8xbVLK/zdQm54Nq6Mr17xdGQ6Ijsm+pQvtbjgZps
HdNnyY5UvEraHUFruUN37AVXuiezpcQH6+8qbuXBUOrCR3b2Nm+qbVEBJjKOfm7GgUNw686eSkga
ZNxFpIsbEZRs3C4LiNJfVl61Lb3yuWuG48CTvZnze0+7IRr31TJfj/WP2Kl3NePfndYMWeMGEgr1
o62sa3afFtl12fzs8X+HfAAvZbFiSLTUlQvPkwTA32t+5e2VQrv1cmfbpuUmHzosPvhDWzx0Kfet
8Xpw1ECpAWnCFtYEu6qQnqWOC1m0uN3rIGe2muLbkHhBEoNiT7AQakBruMAgSY9NhbxNjSXiZI+j
LENer4ukuoOi99pjY9C3ayvjPpV3WUfDwgPIuqSXlS2xP9N9WbdBXohN7tCwLB4L7SZHAiax4a04
FAETfzRcSBkIv2vUgGAVjOQ2MxCwX+f93oXzaXEHa3+a0I5HvrsHjZvr7VA99BvjpmE3TNnm40/W
5VvaxhtLXhoK9xOZXGX9nbBWrXWkPbQldBoaHOAuEW8N9SV2Y5+hu0qU3M8GCJKyZ8+5Rg80lDfU
qDW/l8lWOC9WTlYgD/T10lz1VR3U+itp7trimioH+H/fRLasu4lRNZUgjYxplELoMGvgCKGgjObm
FbpVI0eDM1DFFjw40nzJuzjARRTke8+q/l2jr0DTBg7NooFdyMaFK9062H0ico0Xpnt4/6i/uj54
+f1s9AJTfqvlsG3j56o8EHtLRbemfDvivO9ImFmuL7QfjQm3kxe+Wme+XT20MShZcfC1dF/Lh0RN
wOD1oBA94izZl05olHFUuioUidJINmA7TftgYnMaMKfEbb5ZRokX169G1XoyRBUmuhY06WFQoAHs
OBu9yIJMvSOlmwICtmry+psRm6FdGmuzU3d5auOt7nmfRFq6VTIRjrIKGx5j4RpBlrxNefQG0waO
Pq1Mjnlj3SlT1tt7NbC6Hf0A4Namwu1VzxJf064KEP3k5kVpvBichZqJhCWYGns41HpDuLgbxyzs
eR2qHgON17arHGzJZlX3g6/yO62D2lRaHuwW2Jfh6KBVV413uRfW7q6UXQQHtRbZG8ey1vPRV0rq
ZyWySwA9Zjgv+Au0zwNGcecoy3BwulVvGqj0rozixaAIPvohRP4wGuHBoL13UKrMT7DLKYk3iutB
zRRMnuRqaMtQa/HIjQyRt/NdI7nwoIOF8vBuRBiAWNrXFdRVp8J4dTHw17QvVxJliD5pooyoG15Z
O0Vxt25zi0NH8fRQkio0ATYmhKwN8EOWckTM88yNKqhqnPbgs2c1MA3tcWByM+RilffZjXDuwVMd
DugI1/J8p6FknNVpCGGdW6fJVhUyZXVbh4Yah64jrztkCS0gZliZbGhF79GlujdcZesREvFBP2ha
C6bSAhUZsDSbDx1Do9qQvgLgcaC2i/ajJ9Zka5mOl0gaoowFbnv0Ia+71OTBRBulScym69x2Bkis
rcGXY74ROi60fLj6f6Rd13LkOLL9IkbQm1facir5ktQvDLVaogG9J7/+Hmh2u2rRnMLe2ZeNiVVE
ZwFMJBKZJ89JsOxoELayDJLyciwwr6k4+qC4pRFAvMGW07cI5NDFqPloZR6UOUX8i5xFNHxxLjF6
396H0KyWshcDkcZcvhLUDLLkJdQI+LlHpzB3Mx4oVoJaa/HDbAvbTB/7RUVEBMd/AX5JbI6cla4Z
B2TCOwoAsGbkTQCtF1IuXhdMxRQqb4DzNt9PGQTxfXujb5Wg3+aPXD463vuTqSEoLRrXSo5nLjSL
N61DfkS1TbzIE+9AgOo3gVL6xQ0P679WFAVv9Pk1yFQSNKVMBmvG+opD81RndrQBe/Qe+NEB6ZFN
fg1wXUfjdE/pUq68D783/eIdZVaDhYkq+ggu3kBp7oiyYOvIR8A5bMvVWyqHHNgggPCrJtFLA789
Zv1YiEtqzMYk1Hp3iKL6kDSh3SBHsPBAyUKILbSyO0zBPOEJDp9t0iBcBHeQPgfyUUWgCTV+Tknr
1sWpjm7n+C6MXhtz24yDXein2Xzsha8pNn+F05OunXLtuBi6t2j7qn1byIuogW4AMaud78UOTYd5
gSTCqde+5ggid5Z4nPFYa6wbvX7Am8SHhNFNVEkeuipuqxX2FM/oHoEBu0QGEUmC13Z4uSEBl2pf
Bq036mtNvzGKrxkpQbZIfomnR2xVyD5Lpx/DoB1f4uQWErG2Nh76pbxT4FhJdTObAB1GJd6MOOTj
LsNZH7S7MkQOMhpOLkU3qGc7kaGiSzE9mQSo/xjkx83jMCi2aWLYFSSvMjklpLCz7KcVHiftTkHe
aS5qEJIbeQZNZSgFs97h8RY6pbYZDFyB3T5NHuKZbECnaUvmRwitlGrejsVdbgwvApn9pkPbXpyC
oqi3NaZpQzzN1CKx6xzo5n5TjsC1KruyqLE+POC0dFsluRPmozMhionjvRHve6FACpM7rVL4bfeZ
S8dMm7GS0J4z4mrCvWJMe81cQPWLIcmx/YKEqaeT4iY3S1fEAyeLiNMbh1LqbSOuPLlrgriTbdSm
nYZ81YK8VyYoMYUviSI5VnaftaAbLUy8C0InAY/0Av4nUyXbukicfNRccGO4XSkemqx38qz1gZ7Z
SM292H71oWGbOq9EuB5Ofjs8O9c1CIUajovWHfQp8Ubpl2a+quHb9ULPeikJ7AcmkAcgrWGC4xKN
CroCJs6xiGeCXqDd+HDdwjd/1p+h4myCiYqVppedRM8taIjcrkHZsfyBl4wqvrbCqyTcpqFgj90J
ZMbgwZoDNBT1ZXZqk+ByFxyhEwKpBm+f8Qp8v62JkzPrSHzLDx3PtrDoXXV4imPFwXwcnl04CPJr
XDzkwughk3heJsXNShyGUny5vi5m4OHfdcDzupi4q8b6kqIb2B1aT+mRfN21R7Izf40fozuJm7p1
ZZtqIPNAzX8T73/bVZliLrScQquejA4lchnsrpCpjyC5WWwWpzuBg43anDnfkOMlKlNYBZdj1soS
or0gJrasvBBkZdd3c93Xz4uiwf/iPhlHVW1jKewO3Tg7IbIs+S0GEfB1I8zEwB+f7A8WgySZa0nH
OsKbaiu54ifGWZ3JAeHbcYKcB+8ArzcVqGL6X6eLVZJSVQI+gwSnq3O/kQzQMTe8zLaCzCuCenN9
dbwtpH+/3EIJ2N5CxOIs0FXnyUYHrKnPORVU7hYyBdRqiYtI17AkWhiOIgxze7Gr3ykB0TzVV0aP
hkJOL4y3MiZICaSXx6qjn6091UptT82dzgVgcj8WE6dQXKP6OLDShh6KiU6+izwVrSC33Mpud8PN
FlebIhfOwcQPOZkES6/g8tpt9IAo9ZgUmPVH5cMGlXdhI4EDU4kTKo7iaJFfN168qznttvXC+2//
ZCcfe6lNymiiISxsj7X8Kg3yA1kSuyje/4FvKnRIAGIwaAwzvgk0phkWIL84xHDKosQktAxR+/jr
f7PC+KYZ6hbBMHSPHOlHVD5kUCyQB94M4voJuFgL442zGRLdKmEFqscmumjKZtpUXo7EAmFEtJtn
XltrPeJfWGQ8k0RqLUkT+lqN2xzMHSY73Ohe3U7oNQ3H6j4LuIGLruGPO/vCIuObhax2alnBIj3l
ctAdgDLBcehsIJp2nTe6stsE/0XApBfJFbvss0Ise1IgbqHp7aGO6kiutjceyHY+5LfcXaVXyjVb
zKXWFXKapfRdCFesBif7iH6Ab7axUe5K0IcBabTLC9G8L/kdgy5idBQto6nJaD+pAUT4jhA22KA0
bXdfpj1uMdzi/7PX4flLfnvzhcU+0hV51rFKkPi+Q4N8XzvQUfhJtssJaXDQvnCn/2j38dq+Mq3D
eG6B6zVj1P1VMGILoifhGVopn4Uge3Kx19NfJHotwn6D6vIhI8KGoOA11g8N6kxd4uUpitNyuCkx
JoGJcvW1G0gQT62tTBrqgOghSO8U4LY0UDgdUHBHZQm9bTccMH2RzfiXXgjy5daoUMRVHIgooOyg
uPoY+xoqERDktYkmPo/TsYpeUvHY5jcRktBqFzUFQHmdUwPVVgGqNnPvTp7HMVFQVprOmml8ar32
VPnTRtwOXmijV+3xx2K5vsZEQ1VJ5xLiWIBSPC4+NrbonARASlQV5dfZXYA1sLzI156ux+D1a/TC
4ZjwmNW91GfSN/Jn8Re3cGNUEz1U//zCS3zl7bq51dTgwhoTGotGTrsyh7ONSunpvegKgxSolcXL
HHmBiQmIyiJosTrSFjVyAwH829ltFBiB6f/v4f4bgHBxZFvg6ftopB8Okgrpnez1YKV70F26h5JH
Oid84IaJ1b74eR9lJhhmYTXUff4vm9KB7EhAts0RL2ZeArl+CFCgBDcm5ROkf79YXY1u7JJK+GLp
tn+v/DxYjjquztqvnHH//5sN/1fCr5yNMUiJmLSzSgiM6ShlmGrrRhqe+jEX7rZ+X57tMDGvCWU0
nOmiwhvUox2R7JXQLckRLMQOeYqg+1g9J+IDhgyyH8b2+hH4m4N+Ns6ElS7TjF5WYHzwp9hNNtJG
pYwSwgzANEz7xhbta971uX7wzkaZ6DKACJf0GQ6E2gFOJO7G7rYFJdz/uDQmmMxZP+eoY/WH6aN/
1zaLTT7RADzER9XXN+QRuTknI6bn+I/LC6MCgPZZlGKCOedkqQQlpIlPul0OxBs2CTj21T03+V89
BWc7bKKjxKY6jQR2QDQT0CiJHHI/AIpVePNe4XnI2qqgKUkHIDDyCT6s/zxzVj7J6mzG7aHQo58o
taPseJzUEmXS0K5KyU2Hkwb0cPeOBAzs3M1ND8EskbbK586fFOKNS4H/VgCm7jnxYM2PDMooipl3
IP7Yl0FsDTLGedUGaInqhUS3+WR+DjzQJqMz8FccuLTCeCumdxcx7bUGedeU2IBhFHZOq/Nd5QjP
ur14uTvuuxvwogy1bbnFx3U/xtDiil9Bmw7K7LJmoszGfAFdHnQSDVV7QLvGtqZXiWhOaua2kaNL
CUottHUBr6Z9FPAMuGUaulL9C5MjTtyeQOwJJcAC36eBfJ7oL1lv2pWB6YFanIGLQOdcDh0JL50S
fS0zxNfCl4oiQJlMtAHRdGrC0hlabO+vegYFRyseO9zKAnnR+vk2M8QgVKadUohbkrwDRbOZCdlK
UxcMmGpN0BmPHutwK0pfEQAJS2a4I36jXAJo0Uh3ZFkCoD3ujLJ8k9PT2BnoKetuqGN3yWOXRYcU
AMppAOhEyh+UYd6Fen8wahKjoL74QJEHcXOvN+YzEd/7ufcbC7XihTyo0UuDdnoUvVYNasIi+kSZ
sikE0216UIZHH1b2LI6zPS4l2P5Qsu1yIPIrdPv1IG4hmiNrjoySuFAWN52IJLv97Cpp00qGG0Nx
qRkemhhsuRWawG3mqUtkj5jKMas3QTZuJpTE4/gXcAeOOX4UmFUKJTB4o6Ksq0clM3cy+mVQ/YjC
nQJCUwnoqjG2gUq8MYTSnpNPHC/bJEaQthQbYbgg6nQwu2r3VuMVwLDMMp5WInqnaHeSaZ91QHYl
+zpsnEhJHCIsLqRIXUl5tYjsiNN+0hU7LJAASKMrRcSelC9MGfs6tqacoB2Q5PsIQ2KqkN2PY083
xCUCHc9Ag87IPBmt6xz+pgyWbSCZ7kVlW4iv6SygpP2upqNvCPJr356UuN1X5HXJnkLtaVSIn5ch
+L1Lt1fLo9roNomU3RDlrpSd2kh1TDNxLIi3RPDHPk3RMR0BqpHRpB08ARm/1g4cACZN6dgQDcl0
OlglgzyXlcQZSbKYco5gVtHO1iTZSXhqLNFtxoMePiUj5+wyTBn/ih0X9pgcAhRXsgn+yvZgPI5e
dSfZkWcWhx6s47Zpiy504QAgE20grrioZJo2XFsqm1YgjcYtRRA1cKKK4a7CubsemVarGZeBiUmg
MfupAt2GwAQcgV/cGXtMd9gfvUt+lbcQhXQ45lZXdBEHmfvVzJZERzm/RWFB3kFD0cEDeE8Oo4uB
Kze9BzU+L3Nfu2khBgH5FVkBKzA7WG3JwmiSChaFDZXzq/zoh3JU7XJb+ukPjXPTrt5mF8bYe6bB
QKs41+1BDI91lHsSmo0Kb6JwdQ8vjDB3yagIShJ1BQ5AnrptqDuhdc/5TLx1MF4xENJ1kYhNU4P8
vXNFhxLEyHeIi05xbLe5P3LH8HirYjwjS62lQ52wPejVPjRuh+iTs6bVJOi8bWyxM6zVLh4NfJvW
k3xwekyH7g53ZuL1z8NP8S3ftk+lOwXND4XsC4fXtuHsqMY8sCbQnZZzgR0Vx+deBnfm5GkhT4Oe
utcf8eJiiczbKhW6WsD9gzxvOfbgd8onNFi1rSLovHO8vhwDxwmicToEsPBLLl5xuLnTEFS+9FTN
zgDa/gDXXGeTALADz8rAD6p88umT133kbJVZn7GUpFO7pT3EQroxlMEWkN1w3GR9D882mHAfxqYQ
TobUoizfnhboeyLF8qBC6YGGwjb39eNS41XVBLwHFW9t9O8XOwpWBrVUzLk9KGEKemEALSMehGI9
FJ6XRj/qhYkUo21yk+CjtR7kYx+gfIVYj3TkOD7y60+r6wEROyhuNMqvz5xndPsNEEN27WFWd2KU
AgXBi4Prd9fZBHuiqzmzQiFv6WViBqpT+HjcY/PA2eNYQRcUJOBR7646x4VFxu3NtBrmXsGiCnJI
jMFB8QkgziOISv+JF14YYjx9EAlQKxoMdT4B4NJOfYzPoeQEETtH8rog8eOb6JYXpFaxUsaFWcb5
9UULC6PFjioShpEximABSZg3OSB8FXo2kqPLsaeUwlPfc86dvBqeL0wz/h/rJURBsoF+TMmvEqok
+pn6zSba6ald+LRUbjm6ZB8GL94AxLjJbuaH4gYzjPsGOBf3nzQdL7eCOSwW9EYaYuG60PNAFE7p
8AV0AS+M0v38I2BfLJr628WJBD9LAgmT70WLjuajl9+7oTs4YFa2i12ByY4Nx7FocnDNIpM8iLlu
9EY00higvU6+6ChudZv8ECC4lx+yY+R096hGv/E6jTInHLAyYAD6p0MxwaH15qAl75pGXEWY3FwG
/33W+231S+9+zKjMidZwEOqTUciOoApeN4DPnVblQ8wQQClGuANXs9Pildk3cBEiBosRczaJ91uZ
0JWX9TQkakN/66/eOgn5PxnguvAtnYFwDKlYZcuAzUjKRz1+iDVe+OCsQGfiVGyEEuaVYYCOUUIB
GGJ28Cs6nIZB6b34IrzxKsgcv6KUMpee3CRSLBAai1WQ8LeWBP6pH9X0niX3pcwj7F2F3lzuHxOm
xAqoNN3E8uLt4ucP3V11m94mN/ohe6+OzQ7TxUAjcvZ0NeM5H1WdiU99YhlJEeKomto+J2gqaQ9D
frp+OnmfjYk5TYLnOdDOsNE/aOReNv9f5G//esperIEJN1GnTkIT0XATT7YcPUblrcVbA+9W1pkI
YwHIXcY6Pk66FV6bN5o8qba0QyLg1rfVM8/xeHvGPFUEQjDTR3pcWcI7KZ/niSfIwDPARIM5nTpF
ph9lhk4ohMgCpQ55lx/n9LBQvx5SMRFpsYjOHT3QQvcP4BdpvdAz0X+fvdaZVbv/LNGCRwHqtqOt
252i4y0mPgmqzZ+klWiAuHJNsNRdUQ4+uR6gSjwA9d14/OsjgoHl1HFzqtWO4cVpNpjQIaXQAQ4L
hI7K7T2KXl42+l3iKDtzQ9Oc60eMc4xZ3eZOlDozUmAMAwvAfp6KMsI4yut1I9Tn/tw9kN9ijAR1
B5anmrQL5LsnvFPAtwtqkF9y+AujkPdj37p6KO+t2fKuG6QH95pB5hCk+FZpY03toScvZvMlofjb
SSgf5rzQu75955Uxh0EHS1xZyDA0l18CoPwWmUFas72+mr9JQ39bYTugmTjUxWBg/wCx2RRu5FH5
et2XN1zuVM562L5no2sWAfVGe8i27TsGYcwdxsZAJGx4WlC0dv5Uv4EChfO16CZd+VosQbKmjWkm
zjA6+N22Deg4PB0P4L0oGWLYf4f78zYy12SNsjVG/vCxhNiOXiDuubjLdjHBN29heRXq9zvAy+J9
7sY/5Ifr33A9ap5t079fZLbQXQ0FK8FzVi5HNDE+ZuOfJVFnC/TTXlhIlRLDnBClOvSG7BaoSCch
t3i4np+fbbAXZjPIhZ5gBykOSoRGlCnYUQA+Np+CewG0VznbxjnIMnN5anI/TdOMbUuncN9HIBM2
ACtrq31rPl3/QKs8BugHQvsRvHMYH2H2Lwe5bWxNOX0JdAfRIwtwh5g2dJRj64uvyHAQ7j1xX7/U
m9DjZVPr7nE2zm4spLF6oqOyrWFKA8j5NOHSg68f7bMJZiuVUls6zGAiVO2a7XA32U9gRTsNyIEV
B5OF95nDYwj/mwN3NsmE4a4My6yMM6zqcXYwOoaRYAfUXYMTPYHL6ghuoq2DIVbn+pf8m8v6bJYJ
ynNeS2E8YKVqoPk3NKBgVND/7vxft/Qdmf6MXL8tfdMrXJy5KK0js0XJ5aDfgAlxQBYMBDoI2jwJ
V/fi6k7qA+uzU3sMVNuIacf2rgl44XM9WTr/COZxUxRj2aoafoRR3kIatNNeLcD28mobDipna1d9
SMUAsiWCUgSd8/+MMc1IZCMT4aZxiB6mfKsssydVnKx89cxfGGFCpd4IJdScUGlITcmJh9HuzYOQ
WQGE1Nzr32/dUy5MMWc+zkVLFaiDGt0ungZPS8nWShUnEh7yCpNN0+Sa8m2JYg+xZF75cfW7XRhn
zrxapmrdyiiBxwflI1rs6pe1rz/zT31bfYVIass76Rklj8jVOUGV9xWZSBAZw6BFBgxLIoQp0RCF
1fGLs7U0S/3jaFysjj37Q4gJ9wVbuxSp380YiUsNJw1/WvIzHsdOOoESLzsUUm1jQHar8wWoV++q
ix/ARIEG/Lu9EGOV6TZ6kA6JN9kEww2YwKT4o4irZfg3jdHfh4OtYnS9mlk93vwH9b5Bj8Etbksn
+RTRzz50JyGQ7e45rg6hY22ubzXnvLDFjcESU02csdP68DzGEYCa7zkmzUWFQ3O9XrM67yhb0xD7
WapVFQucd/Gd8oGpVekjelCdyif3+XO1AanBTfcOmoRABhi73TY7zLhGLg9RSz3nimfpTBBKwwT8
qLRFKxeqk6nZKRwDvcRgXF6gWrZ4ScpZ+CqiDAqV/w57bK2jTCbDbKkrTa/9u+Tm99OL6c63yK9o
ngoYgfDG65zyFslEJl0h1pDS29rUX8eq8JPxzSpPYfqeW7ETLVy+L85p0ZlgBKrjttVpAjLv2vfi
V+bGvoFrOvklu6INGk1O5F0PQb9BC6zUtiSmZm90MGdVkgMyaFcYC5cUknP9aHxLWvzpK7/tsBc0
6DPmBv1umtTFd82TsSeJY35pHxPu5vmTTuqEvhGA+PO1t5DgWTuAWlBVnWzUzDhLXq/SXQAnmHs6
lGKIH2T4pJRSTTsMW8mWAOcv9iqAE4ozPZcCF5b4N6573gDGjxYFI+kRDQ5ysKBpgGSod43jtJMc
YVf8KJ7VY86BDHJNMq4UlnUfGTXWSRvLsgffBSUlyECOoIF1+s1/sbPrznteJHOhLcQCbp5mQK3Y
HebiUKWx02hoRWngktOdMSu8qBIcCVPAxhJY+VsGfp3rnkaTkj8c7bv5CxFRDPQwP0HUhCUTI1Ss
hORBTn+ZgM5dN8Aoq3wvjoo4o738lwXmQs0is2gLFUHIQovZDLptJtnwIdqxD93GE33rPnsQvpod
JN8FV+WUe9drEBfmmes0TkkkNiWyMgp/oLQBCZ7pul/e8vC76w+xsyX2Hm0XAt5BpEZI3y0UTEF1
g5pUCeg3SHvQ88JLPXFwzREXcxILsZV3SXMTn/fyXK/bXvwM5rhaYgYK728kkB9CEGj8kXjdy3Ik
T7Wvdnb6yW02clzoj+u1TbpJqWnem9g6UghrH933aWA5yXby6rv6EbDl5e26V/Fs0pN18YDBnGmc
axR/JFlQQzNANiSKPMddzU8uNpL+hksbaiemBcQbEPes1wIsgG/Eyz//oj3Ewn7pqgOs4PiTF3BX
75gLu0zoE0A6BWUb4IKEetvi/S6mIEOoFff6DvKsMNGu6TKx7UqUwyOZwgk/rYHYBSxdt8I7fmwX
YUYmG8fR9yamd+Ad2OiPxg5sKy6PNpbnEUyY6XXRiOIQXqj0qRtDclboNZ+zmNV4ffFlmFgSNpNi
QG4cbwPQrYFIwsncrrOVY7IdXWuXvIpcgDlnVWxDoZZI3Yo1ytxLhJbIHpPw15fE8QK2PwA6shHF
DnhBZywg/3iEtoFdA1V73cr61XreOLY1kMryNOQplqHYvRcGsme8xD4mAJzeze9A1zDavOICb+OY
AAGs9diNyA0Pkv6TxLXT6bxmDy/QGvQnXMQHZbEIeDLgDfVXeTRP8nPt0N6sEWQRyoqJy0utuQaZ
wICMCBohFQxSQn06dAOyUqfbJXeyK28Sl7eF6w/Di6/GhAjIBmt9RY9Uum2erJdysesf08/0Z/2h
3dcYcyxvu8+kCQB457gLJ/KyKPtGMsd46dB6HCsHuHkP2K3iUcgBTLatG7Dxh/Zwb6i2uI9c5e66
7W+V+SsJkcHEEa1IwzS1YBuD3Z46gzLw1MpBCin6viycjrxbqWaXqeDEsm7LnfYeNbhVITchgUez
NR9JXZ0oN0o8Lm4ef8XZvlLi1xgMBdpnB5C4YrbeUn1kIQYY8Ls8JSEuAWubXuheTVmmlNMgZ8H1
VfGOORO4kpDkkSkgCpvLhkS6W+oeGKs4qST9R67snMmgIQAcqAWB5gFzjtGpQnAgHmNPXepWi2DP
2ikxZ5BZWu71pfG8lIUwaiTrjYxWhVp0WLXcad6ax2RHJfv02+ROel9usvsY3K2cLeWdxm+eo4vj
PwpdoxZ0T8EUdALUFO0taJDYAGhg8H7HR0Cvf0ONCqNhBEb9fjJe2EssSdaqBBGtT8fNDMkCcEj6
C+FVKf5mP892mFOvdVlKOgMHQA1Ahgrubh+0ZxioKTcmeAxAlHSsJnCCejXcnuNBf3NPnG0zr5Gm
6TuzCHEdacDoC7ZaYEQe2CG8cDFiItvNzbjn2uTtK3PgLb2JDQKdKkTVxSfgEXlKQIXR2Z03gG7S
HR9F28RMBC/GrecS56UyR3JJiqEEaQ9qMx8YyHC0TU881N1Q6QMVa2jLos312PU78bdJhTmgII1N
zEmDB02+TDbLB8jNAsHDowSNQxA2O+NTxW9erq/T1HWqLIlXIP37hdu26OwNQoRsNt0OLtoMHvHi
W32r386H6ZkPfVxf49kccyk3XQLasRDQaTGdN2EruWr1wgk4vBUx13CWD6E10ebJuOszu9Zt2i5p
9mpvj25xTPfZ/T/8cudVMWcSvK1JCbVHeiaBwpKdMTAkZ/hpOCVGLvK3+RH8px2vtrZ+MM5GmcOo
oI7XKyW+XLToQVPV9qBgFkqUvev7Sc/Xn9fG2Qxz/uqZdNo8wkwY6tsR96wmFf6Cq75MKhASa06M
xOO6SZ6TMGcvhKZZCGGV9kAg4J5KP/Tx13UDawmMKeoGpgQNA47PuIhYtkak5jWYbiRQfpXvsvag
LphIHEzOSlaLc5eWGM+wetkSpKZA+WiHhCJf7OYu96YNtBaaL8gB+PNjg+mqgFdl4C2Q8Y1oVq1B
7GA2aVK7MaAs078OKboyp+sbyV0f4x0lSNAHgcAQHdgfj0N0AL2vLtggG5MigN5Ht3RbSATkrzyE
0epldLm1jJe0pFSaWINpesHr3/wwUupQVLrsY+iI2KiV8d7+qyAqiPNh+END5v2HaJZoVGC7HeE5
CsjCY+kggkBYQoNWkk8kBrXoqQPh/TTep3iuJwmvYbAGF7u0zkRPSU3lRh/bDkTH6Vs2Ko5Z9hvQ
q9gLeBMbCTcyiPyyDmzw4CCVwk/Ox16LrJfmmWMDsG4NGhAsvo8Bk59SSFNVb5AfDKpldNtyF4oH
Q3uti5tsuYuK0W5azgZQA2wsuvwBzGkaoHaoSWEJ7q3oYdDQ3XuIDc4DY7UigtFhncqiadofStOt
ZU1TViVY5AQee6OtHkdIbGnJU0rEg55YXhobG6Kpfqfzbi56wf+5vLNp+T/v4iTvxMZQM9AABeOp
D6YNzayyB3XDm69Y38ezIebSLzHZbBYmAcenjJhegg88eo1mjord+gG92EnGW8O6WIYczMkHbQEL
VfiemE8iALFSpPnRpHmCWu2V6JNAn80MH7qmPUZgGE0qXj983WsNEfqPkK/H//znrqo1qcUC6pnY
1dkTfmZ+6ZBgQGlDccKfyWMc/KNT8tseOy6jGXk2Q7GvOyy6dIjUdqM2zzoZNvH8TLrBkxayaQdg
6/vKmbtXASQSI49IcP37nn8CU2M2kmFUezHHOQHwrR9do7mDRrF7faE8I4y3SkbVQRwNh1FIRGcJ
30rMPHe6xrlB6df580ycl8K4Koi9Cw3ajt1Bmoo9Bk9dKVnsOAQ6LH9s0CJNZ+KF0+JfX9sqAgcy
0/92Go3x3RryJIJo4ijSZhNUp6o7JYGOgkO7Bs8g/POLY31nnUCEOefO7M9u5o37fqN7138Hb4/p
3y+y8ykzZ6OAMu5BHEAlu6ROGAqOVfJOKk0Hrm0yE1fncLKU2KJX6VjbmTQ6FSqog3iorcamzE41
Ad+xlG9EDZT90lbJMrtAPlu3X3WIEpCl2O3E+02cY8t2vjQVk/Chgd9UhO+CeMglCIi6A5jYaeOt
9CzpqcoxE2/0tmW9tibh7DxvS5jERo4whJYIOEKAHTtG3t3Ek2ln3Wkq4HMwfP07ryKGLv2NCVJl
DuVaeYS5Udc8qxnB0T+eFGmj5/vapBIWL0oPfmHzYxK4X5/68pWvzzbGDCucplGC7RnXejmBSV/5
nHTJzwbNqbLQrQD8GDMbunlOO5cvUITcQPIwGMZye30XVn+IDCfSVcC5/xAIHSZi6W2idoemLm1I
PUILkTvMyLPBfFclSS05KWVErU1zGJ5AuOeFoKfY0Ad2/Ws0ASzh1RJ4Jplvq3SCVJIYy4rrW314
FOO369u2ftGe943FcTdJqcdCIXUH4NBzaI+4otcG5uCpb2BPvhshweKk94SXrWj0d//hNxdm2Vum
t0hEKrTGQSXymMw3OgHpSUWcFKLqegzY4LOlQRNg2BnzRtI+ywFQdsMRwdRhYOyiAK9wu4AeA6hp
ES/Xola9EeJNnfKoyIIzKacepOqaEUBtzB5NyZ6q2VYz8JoQ082Hyo1JDYqSZzFF9BFb19Izt2pq
R8og0qQOfqH3mwz/dgUmmFDfCUjUWwsoyinyotzaxrGM+pXmp+q0TSAeNCoQelFtywBwtJacSUj2
eVx4MgJh3ndOl+H/Q/JSQwdDXTIX0gwgxICyaY6y4nhYoOZpFMAA9ARs8Ogrgx/TNqVHEw9/qCBp
8q7MPjr9M5QjR5zvsJqwjQDAQSlyPKaLuh1VEGK3xMlD/AOt6ixCcV/qp0x4gZ6zXSTAELYjkKDQ
aTHuJzN9WWpfVBQwrR9LsjH723J2yQApWOV+rFH/k0Q/w3BzDo2Psq2dqYXYENh4RGAlIDlhjdiU
riqfZSP3aiDkzVoAlVZrZ8qC5xpQDqh0x1UFdQ8wt0MANRme0nS2xbIKCu2nAIiW0da2pj2WUJPV
6pdK+gE1zc6W2kdZeasSxYZEAkhe8psiasAOCoqjsvIVEaU7zCibmer01v1oRj9FdRu2pjtOciBJ
P+UEtMpp6XLOx+oteuGoTKZS6VFVlRHOR+OCWvyp8jPgrxPM0KfHeNMFQJgfuWXL1fvjwiaTtzSL
rEBzCIcDgsS9lz+YnxGqsy9G6RLoHVJwtB4HjdPdRHgvVpykiRNxvhF3F2lDoi8t6OmxYLmGmjrK
/EUlczaVt6dMZpK1hLShpqCEApGORgZlaTNDj03lrGS9wHCxj0xqkjYlYPUZgmfrDaUNyjyvLh0I
6hgtKsDFEcplTgyGVpUbtdcXqEDzAWrVosHi9kVCBKkbwaduQAPHkLxIxYkGk/5131x3k7MVZnmD
UIthV4J8HtLY8IhtVsy23laOkX1MXP483pLoj7lwC1NLs3hWsaRSLGxjhmasaXgW4bygeVaYGxbv
gjzWWlix5BOCa1p8GtHj9V2j/8SfN89515gbdYaowhK24GZPW0guK44wA4UlA6YEdSIoAqlh4l03
uH6gfhtk8X6JVEXGWMOgWt0NzUtucbDp63Ul+WyAuUvnOasyzIlQN5892m6IdmCKgy5q4Yk/ec//
1d6YeWGNCYgEnFdal+IT1R4l66FQuu4lCspt5IBSCr7BCRa87WOCYdQtciebdPtqsFmha9XwIAw8
C/TvF649x6JpltRCS7Xa+1sdl9l1F+C4tUX/fmEBBXJchBX2bC4/FfIkFCeBGBwbfxPtzm7AhIOl
glTGIMJIIgp2ahZebRWurivbxUj3rfoxQUy90w2fgDciCR9KPIAh+rrRo9DPq3/EInXpJky8yAYF
jE4ScmXqlNMWOlLZTWe3kCeyqyNEdgLIF86x/7/tMxM+Ek2NjFBGRMzHn4qaoW//bECz8roRnrsw
AaRZjMaqNRhRkZHqSuwUPD0Ozqc0v6kKL/yll8Si73p8SrHp3CSL7Rkie2Xb2z1ywh5Tga0aBqPY
2MX/kXZdy3Ejy/KLEAGgYRqvsGM59BT1ghBJCd57fP1NzNlYDpvY6Y29Cr1JMYV21dVVWZnQ8kmG
zMrnDTqpXAPFXHn4/+1eymr2NmWtaW2OAUPIba8ArCQDDZOH/2laF/ZLBTogIKT5ekYqCR0DtTwg
dzq/ZtARnGn/n3bHpwXmnLd9IAOZAQtl3diJiLeqeJSyiDOOc//f9wvm0wxz2OexA9PO1ENRwp0s
Bd2xY2jGodmDmSU2CbDVC1EMeB52ihs7qVfs+2PzWHuGPXm67SPG4wH11r3P5wcxjqFpylgttBHr
R38PERhTu8SsRx4O5R9ekp9mmBNfkNZPUTrCU3Ur7kY72i/ogqW9pQJDE0ItvijxKiyXEpHKCjEU
HQpbX/cMdJYKWY8QSNZgKDElwxSt+HbcLpR19FV3qnf9rvgR3szOCGrFU+AG/wlIevkFzG3o67o+
xy2+oMhfUsUV5o+5V00RzSYCKHHA9DgFLz0qW5V+AmM0zjG05cpgE/nvRq89X3dM627jYjqYIySX
wqjGAT6mAVupHYlOBiUoyU1+L+TeELwGh7sBHU1w2PNyjavIkst5YM5WUYRow51huncJAPZSbhpQ
VzuK29ZBbuS2tSiifGhK3PMeS6ub+2LMzGmr4rJO6yUno1TvM0D1aduCK3d7fWZ5RpgTBNyXPBQG
jARQmw71U5k1kIrkFKhWG0Mu55A5QGMVdX024NlXTeljEu3C9kTy2IoJqKJxbdak9nL6ng2g0UjM
mHxkpQwpbuQR5tkdwhjCgTWSHMhYFPOtT9uj7v8mEJvrtd4EXw4IR+fCuj4v68HgxewzF24ANVcx
qTAx/rFJd8lG3QvQ4bQgLzrIZvYhPQFawEVMLLP9zcFeGGUuYKOj0pCUZ6OTE1qPlWcsr/Jj6Uxu
9dh7TznEIHnR1bKBrxhlATZDKE11mcPoBCiR9qwsZD2q09kiepGy0/AxbXh1+HWH+jlOwng3TYmT
3Jhgsuyscjsca5zcXQIRaDOBfL0KCWwLWq0bzpLyBsp4tIqI2gROghaNZfYMHn1pI+0zS3eyLXXH
J76gCOdsEcZp5flca8WIUerQ44ykH74qm6Au5K3f8jPX1o9xUKmiQ7x6MUMepj+AeB9aVGM8vCUW
3NsETqsNF2PLm0nGNak9pVW03E6VQ96JC/nTvXAj3WDPnJtUghPvqbReCVCgEQceVU0GWffX+3AW
ROSqQKJ55qghh4UqAHLbO4pwmwemXd+dF7bYo59OhjrksCUDwRvaE0R1XUj67hVbmDf15Ew2xCz4
YinLEL6t44VZ5vBrVSR1Sr0kPd77A849wISaleyKI7DLB+IktmGjzCXwW2mX03bFMOsAwLba9lqM
8QbIsuwyZwFoh0hruu3SxW9fP4Vnhbhr1pizX7RNKNMlRZbLsx3HZGe09DjK0Z2fhi8DCLGrGsjw
LrgxoCdXq52lJ7/SoLWC6NCHaBcUffVZrosXMFaCg7Z8DOU/Yhw60ZBvEv/VVzeD9McPZGcQoSWr
3urtmzi3ZtWm+CG8IZAul5ryhopPctV5kKvdQKoeKOmPvMp5J3PVAXyuKGEcjq+IwBFC1QVRS3A/
OTLqDxAPfEtN4Q6Cs1jR3FNfOdPLW0zG6ZSA3jSQe18k0nTT36n7fjMdCw/J1j2+YqN5/h80BHn6
Zt4IJqScnCXjC83eRYfuXrWKU+8gpL1DIIXSD92UHjriX3KLV/05B7DXtgHjtcI8p20tYxvQJ2Un
Pc5mdkwscH+8xydwrEP6E+ZzJz/m0GfEaWteeF+w6sMUvEAVWSMGCL2/epRcVeQeZDjwzhA96/M/
KZcHbxW4cmGBWf5WLEelGfA6ibcgm/b6TYoMd7f9F1w7i0f6PpmfY2EWXUNxWq86WBL2kLc+c+30
j+q+RovrA2SlHO09iU29sqib7oT/JgpJLwbKrKXe6H00ljCPvt9HuutP5Sl0F4mw6qD+om//ovt/
/WR9Dpi5gEShFBtthEX9IYgs/04BD0i0K7zEeh864L/wLFP23FYW3pZhgmUlb5J67rFloL6dbme7
Q/8E8OUSGL11XBJWj2PD85frT5+LyWVuPmMQSJ9E58nNZtB0LuhnozFlBWjv0dKAcMMN70tOx0se
rgajF4aZaxB6Q5PsVzAcqx+a9CedIjMpH0dBta+7rFV9jMvtw1x8Uy+WXYvOpyUA/TGhL9xV9275
MG7GO12FOo8T72ljtZ6w5U3u+pX79zZiG9XaNiWhL7aIY1AVzIXOmopT5z8GxlOMVNT1YarLcf92
SFVJUUQUuQCyZYap1aqWzzLKT4OU25WB51btGBCb1ckHHX1nmmdTjB4bLUVaAbkvcbJzEKTo6gTJ
sn1dhi99Okl4K/U7qqDiA5VGUY03BkTn2xA1oHqw5/FXQt0EAsU0LW0qFo4kyKZegCo4k3Zt+ViP
SFiQo4xe3mQCCX41mWU12UL4VNa6IytuKTzG0sGYoQAi/MmheValj12+r6V7HS2yUuVdn5P1x/Xn
nLChR+cPPU2W1FgzoR6oWBn0gxB8/Mn3i68McAPEDiIeXiVw/XV3YZdx/lC5yIJ6gN10K/+B87iL
HwTrfAc2ZnMKbG7SeDVIvzDI3AU6FSS/L7D4045647ay0KyxK8BKKYP8AFesc31iV8/uhTnmQqiF
PicCdvYBoBVoVlh5Wjt+dJAGHpXWunu6sMT4/kkbsXV05Ma63WQhN7bR8WKN7XaDu9wtTf2ZT8G0
HqBf2GS8/2yg1K6Xix8+YITuEAA2CItgqYQTRhHP3/eKmb1cn9LVK+fCKOP8pbEQu7rFCsadZGrD
5JTkmKL4et3K+kNHVaBtJUsSJKAYdy+FgaalVbXEbwMORGMZ4HmzDa9whS1v8daH9GmL8fC1odHY
70qE4sp70/0MjPsOEsvXB7R6Z16Mh/F6RUykXGownjkBjUIvOWHHi7Ovm5DYmoJKsikSyrMJFU2C
v1TgW64PYnWiQKgJqQEoc1H2JV/SXBmUEmuvGscufS+MpyLh5MhW6dvohQ3mIGl6Go6lPy9BFBbk
VT1Eu+A3SMfxWIg36Z3+moPQgy8Nscz/t1vpwixzloIQXH+5ALPijrgdgtTa0Xetx+OZWPe4mirh
biJEktlSixKVlR8OyFIMkFZdhMOjnW+DznZXm8BHbXmN9as3+4U5xt/6mTEPeo/nBRlDRxxfSdla
kvZDDXyzqlvr+vZYXztdVQxAMhSNsDpicakWSQGFvyU9vUWb00tzo2/Sh9Ae71QPsgCgiIT8ZLcB
dPC6ZXn1XrmwzHilpkhSJQSw4My1Xd371Mb93mqn9IM+V0dqN7bgzYD3NKb6ZCQOdDFA/4Unr/sv
ngGrl87FtzCuS0eLQAOfAs6Uh1E2094qPxrcc4PuNDZwWKVJN6hWdMBN8XMYqz7gwjbjyuJ8yQ2M
8tIPOTgJ1MlEG4AucD+PDkrfwXv7hFZzzuSveoULm4xrC0apjiOKudeAG5P816gucTH8vr7C6wfn
08q5M+OiYoqcV28UKllWuIcweG4jvZd5ERwDmunuyydeBxFnJs8X1IU9f5rVmszLjhpejB5bRyo5
88azwJzNcggpQIU6WA7QixTIEFyTfnEmbfmJb17tYtKWY3MxiFIW2iafcCCX7SCja2TRwpR2goem
0d1/A45cWGNcd5Z3mSKJmDL5brQVq9rFtr+NvBE5FfVpkcD8f46O8dldIXdym2IC421xE+3BHHJm
108+WmRreHmS9QjvYnSMiyF6nOtliWPd2r0Nmfhoj1Z1dI3j9eLRyBwe/X159J3rY1z132hClNGa
SaHbziygNFVjMM8UXb/9i19J3lQotlx2G+jtOuLsc+73f3Cjn+aYFYyFQqqDCeaWhj0QfezpLn7s
H6ffRWAVP5EkQ1Eb71/VUja6Jzmpoyd7webpVKwHthejZha2Huu2pYa/kFRqHlWXcuPGf2xiBLbq
ZI7PKAIWFu8RvF5rBqJFU6DSSUSFeQzJSiCleQgPo3jxrQiZU9GCYF93Mz3FLkCorgEI4y7cpGBf
sKBQWYpWiXr+9fVe32UXH8E4hUnXkzyq4cCT53rb3Wi/l352iDve0B/GLrPrp27P29nLbH5zEhcm
mT0m+lKnYeHh6YzxWJWlnRbiQS15jJGrERZVdcMwdE36ht8noQg55cUXFQVOi1BaoEpwxzy3JOFB
RDGRSt0uaR6uz6e8ehlfWGUuRHREFnkn49SmQK61s4K4e9gHjWHJwh8xgB4xmld6QLtHCrWs8aES
crtrxZ0kkBt9BMficEyzV6OC5Frx1M8vKpLkDRrHQx1VpSKwQ6W0xo4XzvA+mrlR84pEAhnx0bru
Efk2VwB9iLc5VTnnff2gfc4O2xsQt6JeN9p5ywOurlnVT98WX3WACkzES0dwRaQeV1Bxfb/9vRFY
TMeYhkRMQGVwIDE16+EH6cFNo/NI8skZg3ttXzPOTMY5akiAo5QFvlMbKvh0tdrVgdHJqtBLRc1K
E5DBlv6+EFSrJdRKSLxrQy8T9z74YIxMNLVehbZotJtUDTqm/qbVBzPqIgi5FqYOVRwNNHCFVHii
/DMPFdOf1Dt4UMsoZVcGSh4q2y41htySZ7jOWXMrYKCTHNxTI2zQygQu3laMGLq+9636gSeDpRtP
YvezxPWcZB6le0UQXVEvTLXvbKMNHX8KvUQENb4EIW35qMU3sQrWlKi029SpwidNPAzNYEEq3WwB
HZ/IbMXN4LZJZQn9ZIdA3xs+eK8mqBNEd2M1WGNcOBE41bv6JmtkUw3BOe6HTtejU0EX6KadCttv
phMhz/AVaILwOjpgDlEuUNH5lXm5hIuADhsjjJ1Bkq25zq1cDgBTBBd2ElpF/DrMt63/oxVaN2tP
SXSXkMamDfUk+Uc040hNFIg3wayr2ukbDSqsNSBx0+Qki6JnMlkT2vtUBBSgK2owOhQJzaRIAStP
TdVoN4mi3udh40UksMLypIjoOxNidD5XhlkqNeoawjbIpZ+gszhOUJBqun3TRtYAwKTSJvaMjsu2
Be9M8QRJV42AK7z/UQw7NEts+yjfq/MbFHBRXjPVoXdkCR+Y3bZauymMN9kwbFL+1qHRRXxcGuGv
qPpZGwP6VCKrpEcxgnyrOpiajpdehMgk77ZBoR1aNdnNumZSeqjH2NGk3iQDFkNuPV+iP8IC/Fpl
f4pSw6Wzv+3q+ZkIs0WT3IpKxBzFMYnzrZxoTqSMzlzoII9HKhSpUaMUvFIT7VKq3aSpbwPBzQDn
bsV9F9WmMThjiYglRP/eKcifdeFkaIAehPVNJ+tuEaW2Wsh22hQOHdDFXqNBaJZQ7z02OArjBNo8
UCepgGI0+TYUjG3jxxA3TlxN2MlIsc14VJXVO50myxcJnj/3NW7RNFRNQfPKCnVMAJb0ArwGauVW
AfBcQLA0yd2sqvcJvQnywq6obFZjAeVT9I5GleH2HTRISi8yQOoknCg2OpVbsI2jemaCiRjQeLrR
IAlowEMG9CmWNC+GOoCaPdMy35PSN8Ww8OKamHFwEmT8p+S1lXM8w5AIjnAa5vqpNe6FwFJF363I
W1CeJGSNKzCQTJU10J9GoDoNfYuHYzkVljI9GLm0EyFZjPLLDtVqq8DZmtGo1CTUSudTRSC+pG7n
MAPp9O0Ek5W4m+gvkrwn0nM+Kts6d+WucEKQ6xaCqYpgw6rB14NnYe7jVdNQs1dwpFQNuj0GuAoM
gNhL/1SXeEAHNRyJDNwo+KmMWEED1CnRwqUdHWQ/hg3RNCuToCI820MJ0Jru+lGO9/5OHSpL1H75
GGhMYyfoI5fk027Ro5aVY+UHrmoEu15v7Fh5D7rJhug7jo0ZjNVjitMaBf5tRoejPgPsJ0pHKb9X
hJeoMMxCRvZigmZOK1vEeJ5Silx7ZoIza6PXta02uT3FkjVPqh0UOJh9DOZmXXPrsDx2Mh7h7f00
Zxs5pt71AGCVwZReRDdMLKlok4a0LG4B/aGHZ4S/MsVj5NBb6cVwMHV2AxBTcspuM6wYn3939QV2
YZ55NeRlGs+BiOBq6apQ+8EKGnS0A8uVj0uXxW9Nc7IeSen0GPq/iBrx3khL8HbtEmSSEcqkVpIy
/ZUQWPJN0j4EaKSyz80DLzxIzDrE7WK8TLyllWkgdArsNX8W6BY0wfAGnD39LT3V+97Sb3z4r8Iy
0GGvuIm9dMC9ydSV3xowPnO56NZn/+9QQ2QCKdVvo9aYzwkpOJ1NasPDvnd2fl8vL0QeUnEZ2/e5
/tsam6IYWrAkTgHeoyPOpKETu84fO7DG1NKroLzKU8bppVnPiXyGb99yFM3UNVqI4dGj8Y7D7kVO
8tS9+ifi9E/5b271ZomYrg2QeZxU0TxJQgJ74k6G1EsAxBPKb3jjW5rgqjts6tlrf/PyCoQ3r8wD
xW+arB59zGua+FZq/Ixk+PdZdhAmW01Q3SitYEZUNHt0HUZRt217ck9yUKYnP2Potzfpe0qGLSGC
pxetk+qtOSHqByvKZoyC7ZygSQxhvRRipSASAPCRF6mgSqsqR6YnOfitSneZmOG2UN28Km1tlhzw
TXNicU5UfA7VL1I1fpGBRmnJok3y5GXkKIK0JSG5w3GHyyP22hIy7rAHc02B/ivs0QTs3yKyQXrn
aRL6nZU3Krx39C1qS4Rd78hSc0a4Tp5ysV0ZXxinmRg1LbbPaJwUXUFRNTUHiKrl4CytOxS8ByAt
NbwEI55p3jPwzOhwMbtGSvC4x8APSQrl1uLHCPCyNjwm4cskvRakM1WA3IROckgIIL/+RBDXJ4jP
K9K7vRi6YPI2ZwH994FZBfedESMCXHp/lz5eJ1OqY+JLLmepONv+nKy5+OaSklosB3xzfJhd1QUx
iDWrXvuiOynSuYBZHPOfqpXZmm4Kj9dtczYj2yJKiFyHwYx3IRldA0xU5bHndelx0gHni+RidFHa
tAFZfFe8XcAc/1Z/izcSZs/NzZyPU7nsuVx0BMOtp8JRFE6edfmRK4eKRWVmRqNVaQYHpWSGZaSn
wXju84+xKDnZofXBGDKYjMBWA/AEvuNizkL0dgiZEKABwz/l5C0u5o1vEI443/rCfBphbnDoiVd+
XIHiqCGvftm5Y4fnzgBqDzx3c8D+SYQUnF5znMP61fJplbmp51gQpioTIOqMl7bRPRFY+y97+m8L
LMNpqtflTAJYSJOfVBlM2d/5Cq8T5x+u5E8rTBIxF41cUyFSiTLF/+p7aIhHmKmB9rbcxTtelWK9
NRQJ27+2BJW/bolGL0P0qoUABPtHbW5dP2yhMxt4Rg9ikvJPkCSWj/RRWr0HyS8JMfz1Sf2HDNKn
feZuDqUhk6sY9vPD4AyGVT+ob0tBE8mK2lTRCmhBMJhPMrwM6/uJ+zS7bKeLkxD5cdrmIqa5cc7w
YLDmGc64k90l9c/zhpwTwTZ7N4NS5c24pKPFEY9O6pTjx9RVdikgpYg0gg5hXwEJjetTyznslPFc
EaRh1FzCYe+rozDclshGBiqv2r6KzbzYPoxHKeQ+6IoByxdTSH4bs9kBftXOvyt0k1Rg54/RjxtP
pStkvG7W5ZevrSDjZlqVhAOZcRxFJIWi/k4B2DVL3jIc/zLkteytGjNkqC9hy1BM3Nft0tE0Enww
4x5m8IsEwUkJAyczQEaCcC6hPIbK1f1yYY1ZOaqC7HvqYS1sZdBDJTcpfU3QulMk912sORrSNxp4
qq5vl1UHemGUWUlDkSrA2mJ0xtaQqeiOtRJY1y2sbsgLC8yKET0U5yrCsMDqNanI5+Q3jcFVDFwN
UC+sMBcBbQdRqCfsSMULNiKai+BMsAkhOL8XN3nMOWTrs6ZJoHBAVQKCh8zG8KGOKY24uct+J0sP
8N6cZVm/EIxPC8sXXHiqUTX6bihQUiOnpSia2oUXHGdI4SyCYMi5cyRTeANidnoaGNkk5DDXEghT
kdZShufr24A7ImZ7k6aIk7iEO8zbyhzEDJRjkPFQT4nxoCobAzkjIL4tI//Is2anF9B9HAeH8w2L
jW/e42JWmd1OosZIBwXfIOsWKB5CaPr+XhDzS62ZPCegcgGv3a5w0QLPfQWv79DPFWXOQa0pgu+D
YeJcCIYYzkbZqh5In01x02yuj5O3muxhyIJUnaCSBdlryVQBr5gS7tNo9Qr4nEq2BmRM0RB2Pmyk
h97OewtJ+QcFkvULVXEOPTmk5csNwDQOHqMg8vb3/wK2su5a/p5StiSkp52WaPKynB6YxiRXsskb
CIOyAdDu+llxoY2V7xKXm63izC/7LJyzYCpzAcdfFdutMtzV3Y4I7zUefs0QmaX/DvcAQrkPX/vR
tycZVHYlKgxSBQ9b1qY8N7eVLjvxoKN6UW/k+ihkGRjDHsqp5/iRsxDPlR3PvgY7oyZZXGGKZhQx
BZRE5PpDGNF93ahW7aumUmtmp5dWoUeWUBVuovabWYJSUd3bBYX+YZs8tH5u1kHpBEOwGRrRVVEH
7SfRGickuufDDJnbLGg9mf5SDstv1tSNoYGUDw9Z8ZJUAtDSwV5FaQbTZirTrjRaVB7eZSSB2iYC
ibV2K3WBRaTUjOrci5FlydLYnfO3IbofZ/AiSqDXrO9JK5tdBa3bdDaLFqgUQzw1858Wj+wySKwJ
lFrXz9H6jfy5vxgnDLxqjNwVJk/x6m3u0u2izSpvuI2rvH3MeN8hbGTSL/tp/DHaRW11T8KNtk33
SW9Kz+MNimqovN0WHC/xDx7ZUBVCdQgGUubR0XeFNggdYqkS0BT0r22yHX19T7ayG/34F41ya6fG
EDUFesWSIQE0+fVKG6SKht1SNa4QfLe9tXBWj3dLm2XyCsDbHR+isPrMuTTJ+NwggyphL8Hk6KbC
cQGOQ13df0QbXGg3nZO43KVcbn72vF1aZFzvGI1REvewCF5Ju7rHvf3UbujJR0tN+5QeebnjVcAz
JlNHU4QC8nHWBWqdQvO0P8OLBicKTHWfeJ3b/6p/5hbvClu7PS9tLa+ri5hETnxFKQvYMvqHoXhT
gsIJAO8RDc6x49lhoisf/FxqPC04BlGyZbkzy+aWaLpDRx6DCc8Sc8CVIJ6UIcTBM8CUpWca2iRL
01cBNOH1aqxWOM4PT9A/U6Kw1KNpUCh5JqLC0er6NhVeJWRhWq3ahdXLHHRmqPimTpStUukoTsIp
lygEm0pVm77+7AcHtUe2nCgWEcmmEMobMZusegS+ffhlDHspE7fYCJzLYwVVBDg4gcK4SNFxQzXG
L0mUDJmvVd2hmOB19d4z0FAKuWMblLxWjqJ/W1Q3SRxZio5rcDBTVXqK6leRJCBRbD6uO+MVd4Wv
0XScLhX0+sb53y+2H5Bu6tQIU38QPQQbC7gfRaLH2onvfRAZ2P8CUPb9MH+1yGyPrkiyaChmFACB
uq5uQhhEDcqp7GKrHIQtt8V+1R6VoMmooKPrf9CUixHqSQDyNGPsEbf1O4gDmYp+KLrSrYrCzUi6
a6S3IfUt9H2aIqZ7pqDLLWf7v8zzxVcsh+biKwYRSuiR1HcIVKm3THNh9S+9mZrFtrDjO+2eY+97
YIxZvrDH3AtykZczQAcDXOYM5XGnQh9iv6sO0jFyef5yWbGv7vmrLeZCKONK6umAscXtJuxDID14
sLiVO2cxoYpUU1Sq6SxfkexDRKPPsYi1bZzq7bJLg99LP1Z53x55kf73yOGrMWaHJpEv+UPSD4dS
PQjZxoiOTbb9T+vzOSDGC4xtUhIji3tcor6X7UKXNDe9NToLWVca8YqTy2p/X6FPa8zui8KAjnqF
6Wttya2D9Ky0Qu4rW3bF5H62fHRsRnb3we8VXZtLNFigtRCqpcY3saUAiZAAT/3uoJLnRrgXkEIr
OHv9+30DYkkEWpoKTK7+TRhnjoMuyqjaHSbxUa72UgOSsPwDMHjeGV6bxUtDzL7oMj9M2hKGBksJ
rcnRrE6/NXRzqbui8zV6DBFC2xmFzNEB8A1uh+DaObu0z+yZoB+go6nAfn7I0eo7QZAUsnU4BMW2
ehyPOR8By7PI7JuCdkRqI1hcmkiyX6HoNhZKtv62eO9kU8vczBUGK3ziHI71TfO5oozzomNWjEWt
LWbLHspZZ6OxDdG3ZbT5DXFAwPtvREPWxitLqqYSBbIS2E1fvbRQg907mnA32aMrpmbpjpseQOcZ
729ThKjuB0cqeW3ryniqAoCgGhRMbF/t9Q3U66CM2h+EBkSp3YPoG8D7QaPygzOjSxTJOoALQywc
QlBj4ouSPByMEIIjTdfaYajbhVg7kPCxaCb/zhcoFtCfSiR7LSDdtOA9/FZoNqDHAnU1Bc8i/PnW
suaXVSrHbXcY9QFAyN6EQppFwp/ReCsLYFgIhA3y34+iPNgKwGDNCP0AeI4Jn63mnV23s+2TyG3z
XRv9Bs+XqU2VPZVPQMmjhK6BTBpQyJycsgyC2gkFIlD3xA4Ca0my0UDaQIsYEtAdYGqFGTd4aoP6
ORsR0k/7qhPfOFO+tpeAXDco1UGyR0RmLw0ijfpUrrszSVfU/FbBEENtBRtY+hU1rzivFu8iXi5a
dpWhaifi0SIivGTfnlmqDoHmJwgy8p9xvEnqp7l4bQbQQYLZEBh+7/oQ10aoIIJFUIUBquylXFUC
WHFRloTiw22bPozKy/XfX2aIHY6iyIqsL35dPEf/FzET7cuqkiLEFRWAAqER2ZmhoII22k022z2X
XX8tUISWDNWILoERkRVYm2isGcOAwLy1Aw0EkGa1k+Dr7N4Swfjlyaif8UqG33Mhkgi9AEmXNLLs
FWaPtFpKO5mEiJy2i4Zc4tVO82/IOFZXCm0rMlFQrBbZ1pWK5vUUByNO3ml0EQnfSJv+TXydPdEl
Tp0gzOdFbKtrd2Fx+aKLtSsjKWqEfMbpVXpTRU9OiSRdbzy0iPhTYl7fKKvhIWgh/h4fczPOVazU
RJy6A2oGCHelx/yhf5F+ShTcJpkbo3JhcSzyZpS5GcsUL09Vxvjm98GR7P7UjOaiWylhSqEArEFG
VuLRaq20BGG7QAgekIMlNcF2xUSR8FcAUv+IH2Wru5sTS0J2qyRmsev3AFHbhWIJcOgocWc2lSx5
H70LXG3Xf5jvzw9ZrpuL1QUKn8h6irggPmi70s2OkUU843xEAu7zgmttObgX1mS9krtMhDX/5xJ0
VUfjHo8ZRD2jB7C3zVnZ1TN5McnMztXHWEiiBNYodLy3EmQ7l+OSeY0bQfJe69CNsRS2jY8c2aD/
sq/gDQiIPUUVqmVsfTsZVJAXVMFwaH/MSFU42V3o5gBrUjP5QN/XA79HdiXY+mKR2clNNtJgbqfp
UEt/JkG0xGByOpEnErNyNX2xwng6KQDmVi10WEllZxGxgeRvuc1l9MWqjQJ2OOgUSuSXUUWbhoSu
jKauqtWQPpp/a+V8krMawjLDNtSHQ86Val05zJIui8hJg3rJMNh8n17GbRALCMPU6WHGAzbMeFiU
lYY26YsJ5sTQeRhqWUiHg564SNRuqz9nAPCmKA54QRgWSjpW6kz78dfwgYodv2dyxSF/+QD2EI2h
SGptng5zKztKLHiT9FOtp+c2h5OEFgjnFK3kH6C6B2phHfVj9dvdPcS13lUd6DPTbbQZnkAtgvIR
GktuxU3BCaJXN/CFKWYDjyjMRY0oTAfN6JwBTFO+ci8GAc8vLCvERCNfRsTsYKMpZrGJyXRQIGnS
F/lRGsY9zcp9MOSo0KVmnIItDFxXlQEkdTo2Rz3/xZnVlW/AbEpQ6jMkRddYhTSqJnIoJ+fcWW+j
JxHcCKUjusvzPbF5aZAVCgHp0hqrjzbniZ62Eay1dgvoide7ygT+ttwVHAr1+W3nSpaKijOS8Dzb
K7uVqDLe8jLYhlFGYR5G+UT1uaolsK8WopnEw2EiNYSG0LtfTGi85SHeVt5hqNcQ2EFGVpVYB9Ar
UEnX47o+0EixdaE3K3WjyDXaInlkKquWDKIvCAe0trIxrTjQPo7rtj50yP7SUnfAJ2vqUmkO3Ibz
Fa8GpuZPU8y5KOdmEvsEg1Lu4g9yWIj+2s1CKASCrngTg/Kgerm+P8/zxJwRcEktjeWqjhCa5ZNK
G9+I436oD0371kPeXc+hmaLSH37zlgnPEOdy4q5ozyokjeDfqiK2Ed6d+hw4MXqLS1o5CQVjj9+B
oKIHylvwoPDIu4sWV/f9K9E+LqmKSjQ26kYelvhVOuErnSWP0nn+VvKk3UJ8FNl84qMVMjEwbEng
zdFVYJ6Qaf8avyh0rOlY5jXO0eL6S1ez0KkD2YiFCaO1aoSMtbnLE7PheMa1WgMs4y9RDLwv2Bc3
4CFTkIplfaYNRWSI9gcQLBbWuLTuOaMDPnb0DrhZwy1rnWHJ3yb5wjQTRklgbAjphEHHTX2IhtnR
jf5e9LUN4D9WGeM1Lsy3aRmaQ4kW7viYhOjwrSM30UHIUYrDRskLBxgni3ZoPAueQ9CHddp90LTH
SEg+9CBzrm/eFUj88rmfk8UsU6aHYySXVX0YCdhtINuUlMrbONe7SB/dhkIzighAfixtl8j4XTe+
EnQuL12UGhcoocomngxDFfp+7HBW/yqKD67g8YviK1HYFzNMpr7Lmjiqpb4+DPPkCehPnOfdTO5p
AtK1QvsZoWny+rjWd+DFwBhHLqog5wtaWKyDMxFjDnpP0JqBILA7BwQaUKLG7chLeK/EBJcDPaei
Lp4MbagbYRBgPtF92wFe7JQ4dkuzVZkiBQPE9PyrcPlBFmd+2QdaH6V+FEQwK6vibS8pLl3gKX2P
FDEe2UP7NFPOEedsHGWJGC4G6mt67Xcd7pMG6o9C3N2kQnusB9QKE+VtCn2rV/Ytl3xq3SqYpxYB
AmJ8IxdS5iYtA3hQzZhsMX/I5gZ9vIGVVY9lcJeh2lrVHHjsqkmCSNIgRFsAD18HCqEMovsGplYg
b1XdPtIo+Pl/zH1Zc6RImu1fKavnoYbdYWy6zS57rAopQlu+YKEl2Z19/fX3QGa1IlG0qK6nMWvL
LgSBg+P+7d85aCbXlAr5Q8ofRMq89FDZX6/fazpUvBh1Nr1tzlYCvINi69Uobks9Uxxevh7hmncr
Xg4xM8yRnPWYbMAQbRHoXiKt5SF88eRc1RUZFJZolLGA8vagtpnRB+jho8Kqd90l6/aKvf7LU8zE
daiSELExiOqMgvNOYqpV4t1GjHRPfPEePeWVslcK2eyD0qaRHC2Iiav7BlFEBN5ZxKfmcXBW7LNo
IApEL+OaoVecariEgYwOfEKNNhB3TXa/MO3XDDHYfH8OOY+Iq5UnA6mKKba05e2Sik7hhnf84OpV
+l1A05OABmI/eYuSzGbbTlPB79eB884jUNQIBjbf/87ziJyKKLwC93/eTxLmNMIax/OgpQPd9OoN
egipERs5+O+Ye1nVvDcJ8AHoi13q6bu6xi9GnimFDjH1VEg8FB2OaBxvvroErnSlngZq9WKEmRJA
LFDNZQbvxob9KuB5YyhvmOQ2l13Li77XvmomykPAlucaGAEL8zru0E92iKQiF85JPFz7mdvG9CQl
A3Fhh6zE790btyGeFoAnBdA5suVBAy4VcV5XeRcjzuZT5ou+AGLOqHuGEk3pGoePGIlao6H3pFgp
WrsKzZJdjEle1XmIDUoC4hjj//0qIT2PEZuqGLCC1CM63AuwZ/SZszCdS4PM5IQLQnLPVSH5a70x
QMwRJFpsgaMRPcTAdO1MEFFAry6Gxa6a7BfvNj7WhZojHqAHsgDv1ln5mT3Hlgt4KQBsBtgRwCz/
W3E4EbLhX5M5c56YwCt5V8aAE8XKuboJzET3H8dUOTNmAymQSRaW6tV9eDHkbKWW6NtXuBxDZsNe
CT1gwg9/R5vBw4X1ISq8PPeq0c2aAngBxliu5loBnlVe+o8b1rDTP0aY0+/xscjHco8R4pCCKqUz
erc3aq9/SUGmHjOAkaDKyhNV3/x6XV5dlhfjzqyDJpLy3ufheAbpsSWcJiIFqC6aPddHAdcD8pg8
nNzZF+r9OOaHAYt/6IiBChFwo64Ae7awDq4LEICt/jnMTIBU8Fxd6ENYkbfcMZC13hS2cFINUEDG
BqeHjvJU2YtFllcF5cWoMyHNVKnQNQSjkiOm0cltBtj39CyAk3g5PfRv3hFFISgLGdMZsw0dpEGS
A1ap2PojKakmAaE36jSegZT00HWsjcjlhY088VJ8/1okFkv0Y+TZzvYGjxfzisBi7vUSDANgXYEY
w+4GaPtzIBmI/6Y6o3tblAsirTGsM/s/R2kcd8nHI8zWkdd0RZtEMHdI9hyLN2xwR9SHrzfElWbA
X8eYLSJSdbDoJIwB3J+nwQBG3q1vqGewg5/AbIxaBvC0fz3k9d3x8VazBRTzkjAkFCM2ALPpnDS4
z+UF8XKtXPFy5ubg3H6lFomUYozhFbXwh34XA2iQBVmG0TxI9/56eP76nZamcU4L1OTgP+fRYgs9
kMoaUP5KlNTrCE3pab4D1VmphaZrCq29MO74eT6ZLR9LZM7TwQ80j/MSL9pxGsKvvMFKQCNnzQHl
1g1aQGoDlaxxhC5LZeObf1MY/OtbzgNHAEcGgY+A4UfKjs4YoXHBf6T3SBdntr/wslcV38W7zmyK
OhKyjvVhMFEPSN2xYjZwJxfm86p/czHGTN5EUZ9wQAIezevCqsCfMyAPBY4ITabBJkuOWUdMscyt
rENfSeZZXw+/sDWEmcxJk1gBRo+KZQs8NyYGKjlJdLHqFjTHeJuvFs1MroAAqY7lEMMEg7oK0XAS
AaRDiIDj1S7B4onjvb4aayZfxFLsXVTkQUklgiWMdcpCYtSuoAvYEx6bmz4hetqfOSVaUxnkNuea
jZygWg9VrXFRahQtb+RBua6TTuvE57S+BT6QzbvbmrSOO54EuNjgdbbcMQa4JDU3DvQcgFcN3cVM
amZ9p9eJ73ip5NTNG9MrOpvu1fyOleQbli8Q6wR3fZds67bRZeW1aJyvP+rSsp3Ju2wIONlNIRqi
0tcE6ZvoFsbXIywIgXkUq2VCiXZolt+K4TrMHT+MTRFhngG9waGQmFnarb4ecEm+zqMsfQIMK4D7
wlMDuBjqGmJjABaQoPVWehrZgVB0tyhrFjbHPIQlAKBZJT22P+P0uocKNJCEO54JCsOpVkpG/Y2j
LFIZLnw9cfQ4LjyKJmS4jA8xKlF8XZDCm0Kpn76ezevpkA+hI84EWzbwndyKmM141Q7AexJTvQ30
+FmUJ5oj8a1EAW5uoQzN1zoUNiYOiwzEYvJ5SYnNW67Fwa+TYLQFkDgDfh/rQJ6bbmgqBagqYeRU
ugCMAAMQc19PwNKXnYk9bmCbRuAhI+p4LYmArwCAHRctBY+WvuRM6jVtX4dARCvAEVJoHrmvBfPr
17georv4jjNZpyqMVzc9Rhh7ujpD1ukx2wBF3RSBuLvk6y69zkysSMBCagYOmz5PjrWqanEcLynD
BT3xKbFbVFKSDliX/A51rma/Dy352W1N33Kt2vDeWtQmmF5mLCEoL9ne0txN8/kxGoOJDFcjsn+N
lCSrbHKgGTdaa+Wr1t/EZgAuu3WzY/4O4wlsYkUAYx8sm8+V4oUUIYigYHjRFqwg00lupvYIfxbv
ZauXbR90nktr5+oeQJcPvG0RjF5zTq9AaiqPc6XRkmrN7ESc5J2+NHq8F3SnABijvWiyLo04OnoX
kq1HKURTEozoZrpU6XQlmsDWr6281ZpH0Rj0wWRyDQW1S+96dVldvOpMpBY1TIKUx8BN5ulKca7L
TBtRUIMlo/yqMXcx0EyuAjxKkMpGxH7cjlU04B82XiUbpulusSv5qld8MdQ42ReTiWA1wD+86fNx
FiADELA0fcmW+Hume600UPf1SN66m8JGjz/P6q6wYqsNlwIn1mLvFuTQ0nvP5GkgFgNKbqeHaYxh
i7ZEoBfUK3q7HAC7at4hEo96KHCMIHL663uHcoyeKQrR3Ygvbu7QSjFjhTXl6BgDMnLhvcaF8cmW
/Bhs7tWVVckoYo3B3B2rj9h5HKuJz2OpwmACjbZ3hqX84FUhezHiTBDxjFyzUgQhW5qc5craiNTz
XIF0sDzlz4Ghttoyfvx14+pi0NnGVD2UnlUAtwa/IFc+eY60jQ0AEp0y/nkw2xvfXFq9VyXBxYCz
DVmhSFNIQ7zlgJglQWzDr3m9D4m98P2Wxpntx6H2usQv8P0KIzy5NgmtvkWWt31WaphwoL14AoRq
StZLpuO1ccHjI3IyYo4ymRdLBmzetP7Qwr6o3S2H1G4Euoui5m7/xvtdjjPbdyTr48QPMM64WkJB
owYwCX0gThv+Q2sATKZGl6aRs9pSFfXV0pHLkWe2jccOYuKHGJnf0e1gVG+xIbBapWg/yN6DU5ho
0XO2xtrxNGHJG1ia35ndU0hKWDJyg9LLxO71HK2TD5Hpgma+QYvVOS8M1BujfGQpRHd1o1y+9Uz4
RMBD6FEriY2ya83+TBHjwVQDdn/EaVnO2l8TBhKcfwmdKaiumydOQgYQJpR02CYyB5q6EVF8EUDw
6hiyJKnoJ+YUeR7vlOuwSvIUoptHny2jqRsJHBmM7lrKTejIj95xaRKXBpyt2aGTOITKoCMFEfjQ
datJ9PHrbXFN3ctgF5qAnPhPeD0CGxesT/tyy2QnNBFrvJBrsnIHZsgle/XaOrwcaSZfOFkBbG+I
kZp6z0QnlrZm43YHOXtp3BgmxhtPHiL1G5e8l321RzfgDpkwlLmZX7/wVIUz11OXzzE+54UxMCj9
QHx1GHv1Hzn+TOHHRfDbBuD1u+H3Tk40X0WfHM+bnvjAAm22yl0wOCR7gg4yL8+RuLfZNNIz1HpJ
xUZJwUSU2HH0zPURms5jwwXVhYy2Jzj9Ztefgo433IbXPCB2J8NKAQA7ke+BA6+1gOn8+uWubrrL
l5stGJJLTFRWmOSkNdzbCpxRodGg8pxSm4VF/hfM8VHffTWdM+GWgHiiGBIWSCC37Hdi5XaCqn4C
bxy7/C8A2ywNN5NmNHZJN2QYrrL8k7cJ1gjBaSNoPTIcy/SK19csmjSAA8Kq/LxUV4UtnKh8h7WS
wsnpVlGFrJT6beGjXbMIwTz+5yhzTw4lf6JSsRhl9C4GI7PCY+EIa8WJbpZKcq+mbC7HmtlMNCuk
nB/HEm2QVL7W992GAXh1uh3xs5pdl2uetaiCrpmGl4PObCavRvQ98satb/lvoi45oSE/k28qnG/U
PPsat+RbLHy3uTIYRhaOdJRqfGJzFv9ArdRb/aBqArK8VcBSo1p8vwQDMimAz5vh40vOZFxYyZzq
BZhdLkPuK9nK9AbAbnYq1lqZ3NU5a6Sq0cg3HuqGA6UwAnZF4xGyYBvxua1QgFFlxLOC6jkXJCNh
QRhRpRsasatMCVaRL6+npfffr93/eO/p4cejlf/8Xxy/pllfBJ5fzQ7/eZO902NVvL9Xu3P2v+NP
/3Xprz/85y54LdIy/V7Nr/rlR7j/z/GNc3X+5cCkgAfvb+v3or97B6tLNQ2AJx2v/Ksnf3uf7nLq
s/d//P6a1rQa7+YFKf3956nV2z9+B8nlxS4c7//z5P6c4HfHc0Cr35z3+J2e/+u3/1e+vtMSd/jt
TN9+OxUATT7T397Ov+k19c+fbvt+Lqt//M6If6B2Dtx8QDQANx8ADbCs2/fpFCf+IRGeyMCEkViU
1o3gUzQtKh8/I3+ADwlV/0RFiSjP8zJkdJnW0zmR/QOti5IIKxgNzFhef07QL5/y49P+BgawQ4pX
Kf/x+2Q4fyxGWUIRPCSWzHGKqqIfcl6PNXRJFySpv0Z1PqOlbHJM5AwUBC7v8jtl/KerATqeAODF
mA6nEyQKSa9NxwUP1uA2kB2OVFVhZ1LjjcwvP07muYDrKKrjf9xLjoDGEVV0QGCbfQVmVqsrXlsd
iJJH5tDQ5E7oo8wIKjk4ATC71aMhDh4GF4w1JKbRU8NmucYIUvatyIcXP2/7l9xjDm0hu2+U7x03
l4DznwJaPPNKJtD8QOdjvgVCegqGdREsD23CmDzvMe8sG+76VOlem7p+JHlFz4jfhlqcVv5zVsQw
8EsBnVhUPndRQG4lHvQxfVbHTiFJVaijsvyOkC7bRmJFboPxn6EyxDorb6frS4mEO7Fvd9PRdJEQ
e7IjyUDalgqJ/LgsKbnarAhljB+3he3j6+04zPQTwNAtGFgw2n5RxbBLsQ5FJOIVFkVmaBSfiVmY
bgJl5GCt8Eq6R1bjQUwj78FzldbqpShbV3EUHiih4JpIyujNvY0qUXkNpb7ShyYRb7Ii7NdRlOcW
AfrqA8nD03RhHrFH2ifNQwtYdytWkU4X0AF2wwBqTPdSVXrtv3M1id4kAT3naqLEh4BhkrXQF72F
ynX1vkukh+kKlNbedgzHPCRh4FuK24LAvgXBDK8qg95FLX1VBqdTlfBNpkUIAj++PwhKpK5g1siW
qnj1fZoIz9NjVZ20z+S2eUykQTIFt0EXTyCRfdf2sAbQl/dS5H++QA8MIfSH3bIoZVlhLYFEr4vc
UxyRl2k0txEQ8OqYRzEsejOvA3ZTeXyzz+KM0Yckjl5CgLdOrwCWDUkLfbe6jYokW6mJm9u5MjQn
oOa/T1cAV2tNK6F5EoMUyKRsyGzioA73bZPHRoltcc8KNLMrQOmD03vYemU4oLS6GrbZ+M/H4fRf
0yWJ+i4LUb2Zrvr48/RfYRdVtTZdJvAdyvG53Pn5N0kYz0z/Tr8sB7DijIaOObvHtfuCy8U3KJeJ
oNjAA04DXN53+qvSqpHFpDng66Zhflwwe4++Z5Deo+qPe0y/+3jdj6Gn/yJZ6W1r1/n4s++Lzz4X
hJoipvJaiAAkEOXunoz/KD2j7qdDzk9uXCms1gghSII2nSgYVjAqVaLG7GJZ4EFCRMOfF//4yeBG
dx6h3vrjptPPMs/zzJ6JPGMaaDo7nRD5ittEnOfMfjAdZmV33/TlsJoNTX3Qp7MADNOnEx+3rEIh
3JIKtI6/vth0N8oFz4MU0FXbDaJ1ofl+Ko5LRQHR8KvgAKeWCGUzqiPU8IBtaeYS8TLfR4oKfMgY
NGwaTJEYoDJ1CDhVlwDmKGiSRgsjQdoC9jX++Z9pVeHYBdOKyJTrFDsmBXEWGB063/W1iHjytuQH
MJFMP5yuBluTp8UKAyr5aYjpj0mIyF3H4lskXntTCVV/07VsfK+woIxmWkbZBjKN7wO+YgAkEbfr
6Wwc8pHRQRU4w3gxwwSDiSdorekQ3XWo9/Eq1ZgOC7DWrxI5hpM3XtwLCmpkvaFDcTLu7EKO79Oe
fZ6OsJXIgQmy1XQks6V6LJX7eKB8q+dKrzWDmqCcC7/jIxjNQ5IcpiOlbd/yKGl201HTZUDS8xo4
KOOlYu0S9GeWaCgfD1svAkEYbRVLDlt/P0RMui1ETuNppJ7IICinJuvB5pX6d9OfVFf8phLKgyYI
51ivRhWHGHvr6VDw49AMVUW1pmvDJuftFARlxnQIRA11nbnQTOx4c8ZnpX1dk7vppwUVs2ODAruG
IsmnE441cwBT3E4n5YR97Zqh2E33QUt7Cs3I8Ksfz0CazAzQqoo2+fFxh9i1sdlyYyCtekKBP92A
NAtcYGUnmgurlf01KAItCjpkxENl4FWg3EKZJ0IByBurpAHFBEcy0Oo1OQiuQsjfRmmSXcXEL9OR
4gnRqe616SAdz6eC8NhXGXiZpqtJihYWr6HOdNIHVQgw3v+8V+klya5LihdpSJqTyubRyec1gRK3
0v91HzekR54rX1wxaVYxzagtDkx7SpPs+9CCr2DouJXIM+SJzUEORUdU5JofwPZEhQYETUXzzUMi
YrpUVmiuJWoTHVEyFACmmQcCZNcVd7KCyorpEonm0IdDeYYORZCBb+M9UjTyppSHxmxBa7HOIy9c
56rsgektVV850m/EKvWfKoA3mYxY5BsQmgc3tG9YNO807SsD9jLEB1/TBqHzOJWHm64RyZqNecaU
wIIHqqty3473AmHMK+we7qSIQmn7fRSuOM91b6V06H/cI4wao1f4+pvQerzBc+h6qGTmEIz0PSh0
BrtfWWX3GXWLPYzKp+nI76v2EEjZBqxr2b3SDtKdPCDWPB4BOz29v6170ND85z7Pv/VkfvF+8KXw
v7mz88sl//ZG/xddojEl899/ehSfXKJTGr3H5/oXb2f8xU9vB43/f3AKgA0VyBJeIiMuzZ/eDuH/
kGCOImEHRKARE/7D21H+gFZBe6bMgQaWiPLohfzp7ah/IOSBuAo6JXAKDbvcf+LvzAo14GuBzlcG
xylaV5EZ/hQBHpO3USjV3bGXNg1vlCjP8EWH8oCZEyRQlgvfRi5JC2yMQIfRUc6UAvBL0MoXji6Z
4mMU6sL1+vQoszgAqdVe7JO2O7a6VDjQj6H0Ppom1gD28LakGuOjaaGwAMJOERIABW6AUsARAf4Q
+G9NiBAahwhaoeeFLcZPiA9cfNlrKn/pAWcaPxzUlNRRNz0gZ9TEUH0DHUOPUqxqMhDewGSEZwC/
U6cR30NBxppNnXYpXjKLRn3+ZLNwJasAd5kV8Bjhyj8MRmSi1dgPb1S9fa2N/AQYzQ5trk7LLn2g
Mfnw1QeaRS1VjqHUjaf3r9Ujx1gqKpYAEKKDE5kGhkg3IwtGDKTllR86HPvSbWSjggNnSHqXWQ1S
w95BAJvkIuP8DGDr85zMIpwuGyt8L+LRytgg2W0ig67SQUWVBET01mAHvd35RoO+yzK2MveRZdaC
CEJMQ8y1NDGoqg014tOHNFoLVmJGrUnMLDpGGXg678A0GqC7IwDbIchKHZDzooZ4Md/Fjp/tq9kd
Z/8ixM5IIEzNQuzEkUwkyveqB1RrDVDovKqLshWyxxxNJvw3LroDa+MgnxGD50utDBzRP7LpSwpi
ULTU2zUIEKNbqdwEBJsYCQEBnJdrRQDmthYVTuxumFB3t3K6Y6J1muiepDed3qCc9s6jeyCNh8DO
ui/uSa5V9z35FkdGJj/WEgChoHescsNvo1N64IKjhHZqgHl6qDXU8xt3kzTrONOT0EIL20ANtjKL
NSfrMm+6G4l1PD3rVp7VJlq3q3I9JEZ4h/qryEzAD7Cp7oHpfmIrUFuaaYFif/RUWv4tCQ5+ZEvM
qi11KVxM9AkLa1qG7L6cdRoLssuLQ3esVJCdPfrFiQO4eBKsm9LwqyMvHSjw2DjIn02oRyjXNBVb
MBLUxqPIVPbXzEitaQECCaHuEBU1BRqo2V3hCTspMdscYHO7LrWJd9PkG7VbUe9R7B4C5fS1aJqV
F31a//IsQl3KIsguBcjOvjOBmm/W0Qo+iCakq9DghyeYm2Gl5QYWkBFENwxact0HRJaW0tKLzzGL
pnQKk6osbLBjZQTpBqStAurvmfZ7XUl6xmqSOUpoxJ1gOff+lnlWmE3dfo91SpYs3l/D5z9nRACC
BssRlkhzpHoSDmXLRU13VI8o7xI0QPmDTFmPz4qG5QlPJ1xsnRJGBfBpC1+MOdNgXsQlSoFudmgw
LtwWhYMwkRYAjk60GAYpeiurbUEwK6NWkC9AMmHFaemuwbyg9lNLdLrpG5imvWamArx0IGzuu/Rh
0Hkf8ofdkNXXq0ZemqOZQutYxSsUlKCjsmWbuHqUGCNbZq4jgvHYUgvpTCl3JI2zGN6oWlvldMDl
d/AAAoPKK9CRowfaDQNN5e/6fIPIjIDuERMAlcJg8Rbj33pU9/OtunIFK/ONGJUlFSDR9mm4jdEc
aLIOwXI8InvIFjuabnC3+IZNnvhE74bVqDYUINW3jpI6md12r1+//kSI9tXnminSCmhTKlfl3bEu
NCUx5R4hvnd8n9oULOpv8ngjPbpALlRQ5MzaAWf0sV7XiLit/HhVF8bIvh2jgi42qR0FC13fs9LL
zwt4pm19JvRrBpSTRx/FF8VKcJg9t08CTFuBFiiyYNxMbRVfTcZMgzKAe2gGGWu3Z+0isIXcaBkz
Se24dHJ1X1LEbGy/tr07N0YhKArdUZdgyYjM3SPDLmqud87Bi+N7t7FrgowaPzdYgwYOtYUlONgZ
j+LnqZmpSraIQtYVIe0qVKV63KoI7tjQoQhXWBFrUtn2TFXPej0tHW5YZekmKy2Cva9B+pgu+ph1
6jkUyPbOwopa2FDzci6S+2Usjg/GjY8W3NERhV3nBL1Nvmer2gb5tlEUWnzjGsia623nGwwH1pb0
ObKWahJnmHmfZmnewON7fs/JPR6GFE9+/C08tRK4NkwepZFmxqIzl9FBc12Y2UN8VtN3Eq2KEG2e
ohVm+l+okZzVYn9+nplukPvKU3OuhN0KfLm8eAAAmoD6xUavIieKEBb6hs4FZNuXyoqvK6UPsTxv
6SloQEvAp3XHHF1DMgv8/xXfwXKnx8hWKp2wetStEa7s9EHeZJEjemPeP36ldh0ttHHxV32Ii2eZ
qQiZxCI64LCrYUW6sBNQT6nLt/1IWtdmm7E6vXHK5BxsE3mbw9gAtmFllKrWP8m1DkYTCllD6bZv
Xa1hNFClf72CpaXnm6mESkjyThZhhTKCKSffA+7E+WdQl2dWi7bnKNuE0hspbgOnaQ81UjoUtK1o
zPLpE2L1iIU+NCY1+/B5EGy/ecmYY8Sce/cmi31YoajARRtZBooiYpSZroKQJBPv4DeUgkm5FTUr
s5dfO2499Luas2J6CHuzMZE9Q3sA1cGiULsLKCKLH2SmBCgBLVvMQwmEsiODtslCSLxPXANdoHte
xnfRgm4Tly+KoOfYzSM436Znjb5E/fYKMJMJDBk0Ykstutr5KtGGo7fUFjtDFPq8c2aqIC0R2ozV
anQNMgRvDVCkE+FBlp5CwddHMLSxJ1yhN1EIYWxXplfsZHg4ehRZ8rDH3NriEtXFDNng8zPN9AWX
cgEiTthUneUf1M1Yxw6U/VX5F3AaJ7H5hW6ajPgL16gGMIrbFBhL0hqjyW7A98b4d/QVHR0m/yBs
waXTrCpxhWUTiWaVwE3a8lb02u0zvX2k4iGgVv6GqomjF1ju+9db5voKGiMyCOTwqiTPtJFU+eLg
1rQ7jrX1yI96BxRKWxUW+m2T6UpghNEu5nQOJGCcxlqyq+XgMLV9VWMCQxZtN4XDo0WizRFzGfho
Vl7x80N9PB6ZeThiKBGEEzF5oCMzCnRuw+DqdUXSgnjti3p/RnYSZYaNhgyEVB0UanEwhJidQG1Y
OonFiUfV8F6+njTuqrd78VQzh4UvvIEBYFp3BFVV3ZtRYpICRZ6RyexzwxVNuXACxY7PssU6ydLg
o6b5tJ4uBp9poi4WAiF1k3E/uTa1fKtwN0Aku0XqEvVQcbAkY5bGG82Gi/UrB4D4Ih1WCOMEZ5I7
MITFzmwLWNajxEeNjbpJIitp10qsi8dhrdoVyOHJoViC6LhuFFy8+kz/dHxJ0kTFq49biTZ4+w54
+tJBFg9S+5bSOzkH41b21hsFAFdGPIukBtl4vwOolFaJj3m/zURjYTGMg371PWZKh/GiRgrCaYn6
7IGP0Wocw+6GZYBuVc4GH5gxqoyvR50K+b8adSb5/UFuAQUPVQxvDbzWMTzWO3Z4cnnwCeJP5DZ0
T75Fwtuh9Yyo1olNzcBCp0MarFLe8ZUHOTx1yARFdBV7TpRVeica6oJhft1suvhiM+E/RGWcdCqc
NDRDKyvk2QHfnhmdwwiW2pu9EQgG+Mw8qxTthQm6as1ejDwT8ZLHJyUZA7KdVfnn1N81PjIi4NrS
ABygB99Q4bmBS1SZQWGQERYCLq9VMCZnInGjbJeCC9cDnxfPMxO0LBGHgMR4HpByDho6mHlzcBgd
1QKjXEX+5HEEn16ELBhF0RfrZE7ZnNdCJeUZ1olwzFapqkuIBnoWmnsbcEDANlG2DVkHQwh7umXs
vD5x1UEcngrRiWyPAQXTjimspD9wCfiIOTSSgHAElclcZpHMUo2Ms4RmQ5NUKyqUiJgMC7LrHWlP
lEMR2z6SnMqGfSTGwBK01dbxqLa0FcZcw5evOJPGYl8mvNrCwEAoi9ola5aNISS7vIF7rqmmZDME
fosempli0tjkAeWIqN9iAGXxOWaCGZSeQSe6P1VpqZpxDYMQMDuoelFidBpTlDO8jhDfzW3v+O5d
iGBc9BK4S1ilS5tOmUnssuoCwa/GyIjsxEDKREZfHUMBXGMgFQIjNjBQEEQXW4KXjAllLp9FNcUM
ROMa57/HIBTVEU5N7rLiWKP5UrIJekk9RLAsED1o+9FhconGSag3sMJwT5g3IM1kgBNx9Xaz1D15
PWDysQHnXScFm7ndUOHzRN/puBNQkOl+C1KD36EpyyjvSpsxAVEtw8hB6EaAqWZWvR5SE7jw8DQj
g4Q2cPmIXSx1GVxPAFw82kyYk7RRhqCdoucpGo7lhyY4K3moecLtIPpaODL0Dd9Ef8QnPnosQvjB
PWxIll2nsVGJeyGwC8O1ZV0qH33jNRD0NDQTpA8C0LdJElqxAjBlJSFw6jK9yQY9ABl9h5b0qnwQ
HcSFtK+F7+JWmIn9ih06IeDgl/CxgZZVWLoBawpOMDKGxYk5RGu0bbS1KaOecAXHpDP4wh6CDZHN
r5/keorwYmpnasAnDOOVo/ch1VoEAORolcfO0NiVatfo4LBZMzbAg8jo6StEHJft5ezZle8Agrvc
17Vkzc6BnKRBRPJrtGYrgwClzurBONBr3l2j2CFvMDdgmS81BbYL8lCMzq8Y0aoFQI8/iqI5mM03
lVmUntfjCx8TNId+qgApygnppJeGDlZ9tBV1tDMEZvfSaEJsJqv2lQOI87Anwm2lQ3CgIazTF/Xj
Vd/94jlmUlxS6IBeQsgOdex9LQ51qamPOYI8UJIkWImv+crfcPe+mT8CxX/Ryl0w6eeVlHIrD3Lc
pKMSce30FnIrNFXWjBDfjupbrrsj1aELb9rsPtCRUuYSI7VQODGEqPdZIz2FHtbA8TrgQ9+1ZInC
Slx6urlEbzyJkgaruDLShyBZp6CK9cld1h85MdD69JBnhyKyJMFwu21ebpp6F5SbonbGhhQLfua7
t3brlZucI27j5t+Auk75lzK2XXEEZHsatQJoxjq0x7tHBgImQZSrKh764Vhy+9Y75BxSiIvJ4KVv
PtMXbiqnidJDpvnbwZIskCZsZZs3kSDXXaNGHaNgtJYAnAPohcJzvhYN4tLoM8O9plEeuQOE1OhI
1QM0dUnvKvaFFTZNs+fYR644eWkA+t+nCODGTHObU6cwCqbSFJtK6O9BG7EK+SxZo+6AD4ZSA3cP
qHMw8q77YsW7Z9fftMkdR56b7FiZNfocmeZe8p6i6uTJJkMObmEzK1Xe1uGNtEgfNb7BF8afOtMr
UuixgSrDX0JK0soAloWOchLDrrNGptkxGjewG9QSLcr/BZ9xDtWdFO4glfwk6FqzOARrcYV8C5o/
Mrte1OxkwcZVxw994aG2rNzFUjWJsGrVWUxghgyQn/XOAJ5O/z0DRpinte8Nh9wOqMiAwcQApU8H
iHX9LQDXMnRmhJ4i0n8DLwwqrrTSDjb+G0HXyLZx+kMoWqoNPbkT7wA+8JCvRiKRENVzgB3obLoP
kOFStRSUYyf3pUA6Af1exnDTvyBoI2i8A0aZ6KHYgWEu5fS4WVJx1ycbdTVohQQl6Bz8hUtrrk3V
/0/adSxHjlzbL0IEvNnCm/JFskhuELTw3uPr30lKb1hEVxMKaTUTLU0nCsi8ec0x8XgWt7hRU9we
lVVDOuzMSWr1KN8lqHWS3uDxwzlMrXjGCLrD1K/27P9S4nw/yCIBVpKUDZoq+Hena0OGcRFAFQhB
R8Be7PQ5T2BhoY1Pvx/k1XUX0bHv6LKXYlwdmOZ1UHl86BIAJ7DXUQm3AhD6GJ1EqcbJBiupq2op
Syztv6A/0vfPXkSxohBpKoXiEUpxhdFpyLXTQDZYbf9BKSyMxSFfnWJdE7MJQ0Dxibslvcvjh8z3
htxZGxhIt8uh78dZhLVMSApJmtCcagwAkHq9vEsgUANeUcjupPYoBRtopUsdhJkKq2C3qA2Ai2BN
PvEGxah8KP8n96WI6sURFIePtlO5Y2DA3VksWsjip0wZKKbpiFjOmpiKtyqUDgNrBplC8gDgrXo3
k6yos2rFkwQrwBANrl9ab9CsHmhjeJ46jxY2UO1VmH1M7SDJOIuPLPpHliju58GJfF14qiaoCU4f
HPAvfv+YZxfB3+14wSBM4vXSTbgdQb7f2SJQxuEMOgiFq4Dw8cbWYGUIKOmzXct3VWnCv50KAYYw
JsgoPQc6p5L+E21Ql7jUaR4MAigtDVtf0KYDJIAtsVcj6qlitYHD2PiQBV5cab6i0joRnkm1nlEr
Wct5I8eV3RkNpBMEJxk/ORGWfuraLSusbYhFMp6EQh4OEUZX1advtZXNPVKBXoWafPSt6XkGBCqh
1Lhwo34byiYL7BwKhkZFg2DONrl8qlvYyet5QibrUBuKVaDV2Lv6AVqnCaPStFq8ljDfhf9y6Mq9
22Y2A3l4qIqlJjwDaijLQhgscxq3hvgs1Jnhj6QgIJlib6bRGT5+JFyuhIS1mLi4EuJSaruyIn0n
MjOkSRk+4kEpFTPoSc9pLQWV9/33RRfaav/frP7eReRDXN1DU0xDTRl2BGc4tVKy1bEWwdi1DgeH
SPlAZztGfhPrt7hxGmVX4PJFz7ixarw4VKO+nQ8PNOul47vfPM+iwzIOMyOzSKwME4ME5tg7Vq3g
7NycRR51KvTaaGjfiHcSEGycUBhcdmDboztnLmuvsUgXHOo/ftuSsSoXggC/HlwysSOYxYs46ZWR
smp/R5wB+FanOAeukOHsEE4BdHbxhwDAGx2FoQ/6AMNHbDaUQ4mSliI9Qlka8KiqJ7vqAnXmd3Ju
Z6HZ56cpNH//KguC9J9Pvigs5kBqeabF7ZBBTKNQ5Q8Ghc0I+aS3CgWOQXsxD5L9yqqr72txF2ZC
lYUVi3qCRJT6UCpmAQgbzTzLPR4jfR7YY1ndTUbuW2BfxXqFCKgJKca4Y7vhEjuPRvhsYrR8okqP
Vmym9DLFaRNXZgCECj0ctVpTuJ0v3wWrrtcrEWNJpu3ZHGpLALajGBoMnuhIxrqUYfOpLWfPIdo3
cMNEKhHfI5uRKJtm8Cjq799t7VoVFtcqNwl+FLd4g41BsRu58ARqC6dqn7WEGPbHHjdgE22J2Fz0
now7jnHk+ZPC0Ad02//AiOsvHfd/TrewuFdbKihEfkaW2aHe6z67iojeVfia3Sfco0oWTRb4w4wX
mFXYsJtrIKndayFr1eggZUb4ApWzDpDIU+2yHn1RVoLPX+r478dbXGHyCDZcWSALaYw21H3GEnCc
1MySZpWZE2int5+jUZ/4Ho3QbII353Yt81gYT/150hYXTZxDRgGsKSSiRIWQA4KywzDTVCprlsFx
UrnZpnsL+D0atFA9lAFa0mVF+x/3zSL0Rz4l5n4UkVo52hGwD8SXBYvWiOQUZv31uex2RDxsgjpC
S5iqgAo8SpKxdu/+pQn2/UUW10HX+jM4sngdJFtIbG78nNjHrD+BavEl7aUxkSPQhmQVAKTtenQb
IlP57+BG39npEiNKzQ3LReVX4GZMSNpbgL11H6E+jm8KZ9dACtCG7BDRJoHkVoOTFhu+9rhuS0Qj
ISjXXaBfsfKNbpfe/7yaJeKzrdo5UCY8FMBrHGVCxEIVrSk/C/WdPD9z/DvMpOJtMDlEzhoVW7zp
gcuiVU5qDJ57EIo3OAHoYa0NrFqYkCdf20Rkrvxn5fz9gIvwncoFHyaQOD3LUDk158Aqewvme1kF
sRlr5h1KcCO4AVQOP5ojNBlPYnNJEy+rz2PslZT9+/v6y8D5+3H+qHBYus4FvK95z0OaQnbSDKpm
KOitwAnnPYc/fiPWof8B/mjtUy3CsJ+GYlFx6NEUs13yRq8D99l5TX7m8w9/zNSM2bIaTHpMeMsx
4nM4hF8lATx0hl0pnSvhoc0us8irxIgXyd7Kl1pILf0RdJZMRobvRUWYkXSRLg4ZONQE/KMTmcfS
Sis1KWwmfQVcWDRY5FDrWk/k3f+2VRaBN0CjvkpyfJvGmIz2DrB0wDmI+7iR6Rh3AbSxGmjJ7vtt
yUWgbRVCv2OxJEFLp4fMGO34AuV8q7cUkGZXGgx/mSd9775FRE3aoKM7Mk9CXGdMUSsUo5ONADaf
Rkhwr6ACByz6Jkal6L9v/L/06L6XXsTQIJz9mSUdLII3DkqtqF9KYR/Eu4Q91xSyOe6SZnuOuo/p
CxyrVB4amImCSI8WjiUol96Q81ibc4yeXinumCafBisYAGYBnzE2pwF8S7MwS2zLsVNl+ikb9zCs
9rktw50F9tJ3jVbzZz7Y5Ba1kiL+Bc3wz29bYlvqtKtCivaHM3Xu9YZxMtSEd9Vu2hKRVzXHyqEG
A5meMqoWSMcZMGp0v4FB7o048VYb8GTT/LKpvrpsV9ULF8sl8Oi4N8k+Dp8YO6yMWjoOaQaEbJmq
I7Bxg5115kCj5uetcU1PkCMn5bcnWARdkY9on6pwlAe07jA2NPt0GxbQQzGJgGvzgq6dCo068EI+
51it8WfzV2o6dowTyUZc6Og1kaPXwYx7Kl0B1WYXTlrHkIxn9VhIJOP77XkXUTkpKZpPRHzASibR
EVrXaDaJb2nnjtxmKnb0tInvax1DxAZAh2PXnXjlHM4XXutBB02iD5qCDk/kSukxlZ4rCDRmqQR0
76aFUnTe78bmMjKvFJwGxuOsQt1A7LddCGfz4ZOvoEUI3oYIs8thW4AqX89vUmHz2Sv4MnhFMHUZ
9BBV/CtIZkJopTRgUklshbIqoqMxOGwITZ4msAvgI0DtlLUqsELODVEaQ7zxWNaTDrJHX2hxeuCh
UBNgJAb5Kq+BAw8vm828UfQ0O2EXCOyR1gk+rR+thMJoGQQBKnQjnYo8ZbYSwATk0grak4g5EqsD
AI7Us8u98g3GklNo8cOhxDxJ2gDn1wC2g6wMHKWv/moyaQpqS4ybDLBzJ/o0CcBWHkDH0HzRFUsj
xusyYBTut49SBM6NbxSYrAHszhjgSISM3QGbi0olmjbYCMO8SRuIfrWPfRdpA0ALEN/RZJy00wD9
eGFPpdvxlQ3fQqSKo1cB9c8dWQAkEyw+fALsUHf9Wi600nuSFhdsV9Ni0xLYNX1MHpjAUvyt8Fi/
N8fhI7uPtoixD0rxTtpHvQqK7Yiwe2g8evd7pF3dzMvyRqTSigdF/hyTvhTwkC1wbO1LyGl8idju
Qqd9gPzvvvSfobUvbvvHSDDZSYXWWYFSiDLgez3DK+ke/kXVfevBdYtuLUzQ2dwUB5elrDlTc86e
epsN3CYx4J8cbWMf3lwGMRUMIa/2AfBejz3ymCBZwB94gOVOB/apZ4z0QikGLK6gyFb5FnZpGB7j
xBHQYn6SFYt7YSOdK77IXJHJIUQ0WgdQC8Aqq+DRlepYWlz4US9yaUuhOp4xWkOk4nCMtBp4dAw5
OKcxGQ26KEg/El05RChVoe+1RhBauxelRQbAKCXPhzIyAEDxAhrAqlg0GoCwzb6+BBCXzR4mZltP
50LyIpzzDL6cnT0zbtxuBr25K3ReOcqyy9ZuPhtFrMaw6O12fnyI9QEKwxgKtsxTj7NYk05ZOrlt
/ewbFAWT67u+h+appGfhCmlkrcKWFnlGPkYzFBO+Gum82zQYZERGG5n86M6YfNcjJO6OXAzA5/ya
VWp8ESwfRhBv5Y5ONGgLItPrcruD6xy/EwL0xKjTWl9x9c5e5CNMxYUU3+Dbg+AYFVYHGCLUIPON
D/FZDiheSaUwamLQ7e8ffFVBI0Lc1tRJnk54ddRHje7xagZ8MwGFIx7MiSUZdrGLBlfB0v+eovLP
JBvk7IpXKaM2mE/wiY/UYe0l3E65rxZc3NN0LeVilqGwhRet7gOwomUZC+4U29vBdKQKQI14tXKK
zpDEXcCeCtaoAPn/PWDdLq+vnmJx+87Qh0lzRhm+ymuJVRvuKSsPXASZV4jNOW8pY8W0M8uPzEv8
VXqspeG3YTtXT7CI3FRWBXWVYTNMPfRHYRJMhO6AbQSgfHToyAYZM49e4vGSA0ytz+iKmjHaaBJy
msgIwTJSrAiYhv7kV9sEqDTGSYp9oTgCdZ4mL+fuggyi37WVWjHw++OpEP4lBge9gtuCYbfRMVe/
YBn0q6yCFhdyPrHZ5NJbD7roPJ+VRmcqt7JG30u0GYyq4hAAGhJzbpNuUtlrFZDXudHlfLuYVjL+
202kq0daRFfk+00RkfZNM0H+RWrUqcaFIu1q0SowrkZn/WEAOAGq1kiROJWpd+xwIPGIquSVLbb6
ehZRNi6TPh9qRNnejA8pjbndhSqdIbUi1pYyMzULctJ4ddDHbkMxqM23bHcOKqSfa9nmF8/nj2Tz
6r0sgiOGvG2bZF/BEUT9xmnru4I6oGxgVKAVUvqUpLuS/mA83hlqW54PWXOMJ7suvAuXWXFmhUDV
GI2jhDYLjQSonFKUGhROpJhdafSUtXI8b5YTMrFvBH8VhcMiUvK9HzRBjOQYgOOMdVmNy0wJAvp6
BbeY4p4G5pXZ9DQIx0ju0Icr+20T3/1vD7F0C82Zeioh9DmAteVMHG48jUcPsAht9L8wkYI/zVZU
rEBrUDXq5eAUxcp2vj18+34NX0yUq6oqArCoT3w8QWMIPkTkwBYNTNDLE0wHQZZiTaY+CwoEeKC5
VeZ6D2k+vtiE6THvIAP4UPC7CFdZyRhdeIBxTicAsntPlR+ArM1IsUdgEuOtpGDO280aJYA7bfMw
2VFUP1Hp4iKiX49WbHzwI7OPwf0xMIkraWCcK8i4yJKksvOpZB6D8SMFP/a1AxYutqpVK9Fbu0EW
cDkRfUKOlhbBGqp0UVyyIX1uzc6Ie6sDxAzyBcFx9gBNqDCc/wxPnBYwl3TcRuc1OuHNK+t6/UWo
bhSpZsoeqnZgrkESu9IyjA1yjKdKldNjk0M5m+rTXrB4Csx4CuW4+h+QGm91Fa+fYhFulXEKFSnD
UxDQfgXqGQyBRENp7AmNaU3wRptT9JGMioFmUJUGrYl6QGM6E1Yi283L8/pJFlE2ZIokHbMI30MX
3lhZizCgtjibRaPB13i90XkzdwEtS3eCFrvw8wv/Gy6hDH9XTmZpaF9+xd6rg4F5BSSoJnHGOKXd
IFnfArnSt5pAfNM4DMs0xmk3qHUUk+6NNnjqM9juiDUEAc743wZb0YVol1bPHGP+V/Cl62dbJDgQ
mEqpdJRmpBazWR6Gj8KKNOkoAiCmBvqaj9pN2PT1covDMQz9kNJRQZ+l6JnW+EyHMIlKJDEvHFCQ
EgRARLDZW1zIR9JW5L0coz/Jk1lwB0DVIqxXCjLCPrSd9IHfShG3Esxvcu2vn3BxfCKZS8SxxROC
eLVr7HSDGSXM6DWltgUwGOI7DiMOMmDhk0OPhoNcbNrKDc0EdJNNAfp/oTIXDF/h3fYFtqIDgPE1
wgeHUgYIZd2sY/KBGNU+h0aPPkioSR1hmtGyRZvDHQD7HTA8rwXjpm77KW+kI6N1dwA0aa0FXNZq
jXcrp77+wYuT2tMdH4y5MuN80FoEbKAuwCq9f0o0wPwsSPSgAFkjYN8OUldHYnEoo4nukzKhZoSH
DAEB00ONRThGZWFPg1MSDQxl0iRokmsNrcecF4uQ7DBW7kzyLZeJxvVPJ6H86mDSQV2wPY3NT/qA
DNSLett/gm45cV/m4NubPqOf9vuaMvllv625SG7KHqZvJSWQNaNwO+tdreE66xIInG3xGOUuat7m
NFfr7LkUAcdPAkPod0Vd7LiihI5JVx0aLjjwCmCY0bAp4AcOAXyThYJro2xSrnkU8Z+gw6H3FHR1
JHSrrDE/JJId9ve0ydUHKnkvBdi0zxbVPkvpbuA6E/4mgDY9h8HFF3xj6FtjCECIDxwZ2Iw8OLcx
5KRYoOpDwJn24vwgQawjNXDlq7L/BA52ZAL6l6YHqtDKTAIu8ChJh4y6y0IZkhW1LrIgqAxPoQDx
JyRRah1HRp2Q/pqo+iVIjVDxC9tW5c10tnJLTkTt9xd/Ezp3/bEXWVpXZ1MyFP6MSX8oACkD3RXF
CP0nWe8eIR3kq7UC6UqN2GSspUZr232pN0B1eTznMYIKn6gNYEKQgXvIDKJ+oGw3zQYSCOzjbMj/
gVfXTUzI1c9eqgsEoEUJbfV1vHu9kHWhJ9JhhPYKMazASg1IlEdrRtE35yjXqy6vlQzO1NSA63/c
l5Fa3nE4XCgXMU9RE2c2RC98XqvVbzYsrtdc3C1BoiQCHeMD13rukOHNCKjrR3km6laTGdqCK4CF
bbCPgguYl628j0/44WvdxdWfvrhA2mKO5SrDt271HLn3GwYwXmP5paqMgLwEpQpygxNd/rfd/SV5
cxXKQpZpuSqREVBTCBw5tAHJKeo1ZI1m6NVEm3DLamFqC60ZD0/0Gjt/9Ucv4vnQctMsQ9XwzAOY
Oz0Q+EEsbIG3R3ZVWzkGach7VjK7m3T76w++CN8j3bdiXWY4VZOTOq1sS4LRBOaIBskOvEcI3ESb
HCzZGZpbBpOpDHh9uEwA1opfCqjCOFDPXvkMKzcKt4juUiv5k9jgM4jb0uFfCME80UaM/MGFq0zQ
/AnQYGXNlQt8ybpnWiUPmAbvXi41zmz3cP8tNDrXMNnTsgPyOLZVp9VVSVrwyz321TG62nBSkghJ
NOGEyyCpW31tkD5Pq7aGHKkx7i3o26FVQdQWVn7urZ701Vdf9gDFkWa5OkuRQsL7Q1c6S+kgCoJC
s8ZxpyxQO/kz+c5crjeh1XVwYYgFfQ0luBZX+UWE42Y4yUcS3noeISGUTM5D14HyYUHcQjyLVcH1
HdqVycXqoosQB99YcQopVBIEZxPZUm+OoJohWyET+DrxFF1cUxNcXXMRz/IRuMWJpOzMninU6QFg
aF04pZ9E72M6x+5/+WZ5eIYwMsvxS5pWwCkKM1fQ0Usd6i2zG+Lyokrb4m5yYgP1qr2yoW5nZN/r
LZrKflbRpQTl6vMQ2+CmcWaSqfW+InmTpGE8hOkiBK+wq1X+wjytLH5rJAbfxX9+7GIbJXk0xBWL
Y8Rbxa5we5uxeoPTcjfQ1/pqfwnS32stdk8t4Hdi25KaPNpVLxzRTkGSX2yCA2aVUPRZvZJJBP4z
SHyvuNw7uI3LScnpM52/89vcGZ3CEgC/Tt4K4SLyZ0ghFhi6jLIK+lurBpiGz1skoKkIrAXmMdJB
QpXsp9sCEGAOI4VipS28+k4WFxc9MB0AWgGiSYWsAR3+PkF7v4itATpDhhhBfYNMYDMVQtQrn/52
BP1+OYvrq2+mgOlqfHpBrVJV/kyBhIDg1HhCX4aDa6M+P0cheDf1GvrgpmTZ9aZb3FL+0ERt6OOz
8MdUMFpAz3yMMYYO9r8qp61rm9wEdV0vuMi9IfuZJVmBBVt0646yy2uJEevRNr0wlwhCOMyn9IJ9
wK7Z+95US/teWKAXoipJlMM0l6QI2FnouaWuiO5hZQW1mU+HMrCgEwkyYZqaxNVRxqQNjmcytFfK
4yQ5fHgqIakyovFdDV7Wul2J+202iIz8OqXo9zAk0ItIAJG7rqIhTI5IQNVO8wKAF6ZLrYoIJPlQ
XCJqDSm0RlbZ4jdbdf+EIFi6/KyCA38a8jlDFcxbsa8GYDyUpsxhHtpAV+uhF902uitzL283vMn6
5licEvjCU9EByu1Dclwty7m1N7GIGmJICaEc4MaBnl6tCxzoazp4BuIJHdWH9CkxqnsZM88AREmV
O/LojUwQtTCxeRtww1XC3E2BD0vvU7SNZcPfUrZoQy9mJRNZfU5ywK9SIJCEmEAiVR3g9uIOlKgU
7O/0qUmczu40iMLSJ+KWjY6vCq32CWgMC7REwqOBWWAAZ7XAokY1xADT49U4I4oFMIt/DA0Fjb61
o7By6IUvXdurp53jNg0UDmeQPc4m5HHhZUY7nCWaRDJ3LfIrtxPh/w9uAr0IbuLEIDcnkT+KMUUK
VHbSvoxT78WHLEDtTWpQRQNZZecD/jTrda6G5sxohKQO/21YV4Z7EGS150artvSgygPECIwhUQEH
CyHBCWyYoHZb/LsMwFgCEdoX6PRM0DVO3LzEX2FEFo+eG6/HjQcq8yibGT+o1UCDGeFmkwvXHL3u
IL8cfsD/oxs1WIE0WgHcnKAmyqYYtSLQfCeGZw4F9Za6atTsLTQgQTD1md5W99L8yNbAQVEfOYW/
uSizXTuj7KgI1nu11vn9JhXoRciu2VFgqYTsNdoazRpZybkB7xKDDVkTegs0Kw3kJo1xQ89XLD9X
C9nKZIdm1PQF9K7n/gNzzHX08OquWkT2lM0FnicBNn0ESRQzy/acbSm0MKEMnOOVmavp2u38/5+d
tRx0hTRbpHWINwEQGpgJ3atozBwOHmbh2FFFimw40Tp4cKK5hNoz3a6hEG7yDxSaF9D7ojlZ+Nr7
VydJqtO540QkqGjbwFr1JT5Mu8gFguq1tcNW7TXaRC/zSD2VO3DnYcK6VgaQq2CZVl0/wCLw8HUi
CX6BzAFRBu7ouZ591PBBJPjO5MwdVvKUW+H4erVFiiTIJS9OFH5uvBFdv1JxSoN7xiJEelaNDaxK
KA6FJp9+X/irWP7tZy5iSOzTYRfOWJhgf1nWkhSc3wjhUzCKHVu9R6IZhh5hZU35CciekQjDQobb
aoT3cTj1Ox6IO4z6FbRypxKeI1pCDGGhBBKeWphn3InoutujZKTbbEVK7KbE8PVLW5zXwK/mppcQ
/6Sz6EIS+9J7zKZ5CCoNPivRjjaIyGiixZNKRJHeARgLQgNSrJvKSQ3hhRRXNe4xIcf/36E3uEdW
Y7S4to0WZzdiuV7IefKM+/pR2oNDrhcv0BQCDw8w2Ie8Vp0BXkpqb0KFjgevBApkW5RjJnixFoL0
xKuY6+oQaobvUmgk932GJF3lnmGqDASBCR7BMTA7WW08YLUbl7V80itoPksITIIk/Eg2EOQldfoI
gpX1++652e/9/gLiMvULO0GQMg6tGFQQvNtDegWZvYsOke53FuUiNmi4lJFV/L4uXJ1/PZ0ivagn
S6r+90XLQ6psR4Fjj1/eAsBtBTuSJgS7UqfuYC23DV5FS4JmRaj5stHc1+d4L5nSJbPrPePFiZm4
4sOszw4HolWnxk+taNDG7FSnHKM6HgVct5UfhnvGnBQNcjfNCQvaOS73dt/eKRcUFAxsmKddAl1i
gMz6A2IF9MbBEn1prB6qycAg6hGAlngGxZy23AbIc8wjjv2ddAF70P7Sq0QNXmkt7k1tMiMnRjKs
+/u0URPcKC6oX2arych17lCcO7EH+2MtV1t3dDE8goIW1DYgN0mr4oVntAmW6a0xEibbjAACTpQN
5N2mhnIVOEpWAEIFNn1caBxOrK/5u+S1eY3OraT2nugA9D5DYAJCVxlkIzO93N7DHACYW+4g4BIY
MLBkKrS61PG1fOVQ0D5P5mwRJXNlWxrSdsa/5S7ZdPRFslI7dgszPrI2jCvNSacfUfqo44foSS8j
qDA78bUwmzPa4/m9HKjjHnBa0Rr34o7RSuMLJd7b8E2bTIK6LS6cWjyU0M0vjMCst/4JwSXD/BZU
aoeF0j+64PvY9DejXRoyWu+PtaGQrF6DEL2kiS0iaWRCWldrRfxuyhyg47+SsN4EHGHoRjMyLcG/
cclFgmGY2LAJelb1I0FzVicU3iVL+nYc8FhAkyOFToCvxkzOQMkRrd1bt2+S7/VJQLq6OANKaKSB
58nsi+uwDedeK0bEkARtQgk5FW6UrENEwOXtQ5Je/f1k/iUmfy+/KHRiAUiAOGEQEVqtHqF6H2Kb
9U2pjo4cmAL/PsGKFKTx0CsiuxBBAoc9BsW4MuVSTAdbE63KtLoyM3TVfX0eAcKGbxpPn+fG5Cls
rJ7w2mCZtPLdvmC2f16E3w++KIikZBhHX+zmM6jsQwPwQIp7f9ZpyPphWnw/bQuXCXeVNtthpw6W
LJpUbEazBcUPZMN4cuyuPXWa7W7b1gYAhEKmQREP7jFKqxZHKFvugi0gGJ3W5u58HGtVcAHD2Rei
1ey7A1SaTtmBucfOhKJDhn1twlWRqIPENviWcLWEokilSrwaCqoCY7XOG1pt6C5o2vhe6iZ7eSfo
v3/Mm7Dg6728yIFKroIVdD5g4EFbnSFAU0pxGrVK1KB972rFgfB9ava9OYBK8dw9Zs8jUD812qbN
A4v5RHePL9jsOiiyTbsx00UT7hahAUFhCOxTXl2pJeZ0j6NG61QPEe6m0gbfLFj0pMwyuERmAkju
yne+mUxf/6ZFptWxvj+MASZYij0BpJIZ/hOA4VBkSQ3l6X9ebZFezVSSj2mNaJA8IL2CRKN8N2oy
pBsyM1/9bfLtZON7Dy8SoqIsCpmf0GVtDAbQ7dIOYkjnFZAtAVo0gt24lB2nsVXDAmj66EhlzxJu
JmF6gO0Xg9Z+VG/E2YqjHhYALmY7g90E7pCmkLQGUsOA2QGuJ/EO7Z2X9pCeg618HDDT5zzZpWFo
P7YYCPm65BVW7km7ZIMa4TN0ZjPxSmxo3EzoRnnsnlBktRlJ7qwme6W5jzv6UBTgtQCgWTgcDqEa
QSbKP/YxrMt83FnM28h65YQ3llx+3+M3x8bX+2GRoBWjlGRtP6Izk783+E02HSj7eo+ZUm/Hs105
iJZpYrWwgGzeWnBX+VzSQxeT+JUH+bNVKdGsAOdegmBiOXpx2Ci2Qi2ftfPZf2ZM3mA8GJMDTNaZ
85GoPBZmag2gIK5h/29M+H6uuzgQDZXSfC2R1tRWtOINtKjuJBO23uBCMbao0w6FAl/AM/Amv6Gs
4inSA311orv26xcHpY0nSMFH+PUc5ChMwNlOnSXCdRgNBMBW3kiCgYShwj+dlff+Z6378/cvDk0i
o8ib0xoXZoj2yQg1jzNMVhO9oD4bAIKhim9BLG/X4TZA+Wukgz01u1VO7o2L8+djLPYhwISJ0HIY
O3FnCHmao5OdkFvCIMogDUqkUmceRZgCrvkEPxF+Q6BKJK+nHFmLncaGLbkDHobZb9dZuzfkJ348
3LIfwEJMMuQkAGogifSFS0/2QcSq0nwgBU2dPqGxEzFOKrxXELOr98DcIVs1Eshz6A00s4XnuNnx
IjxZgQ4AzFqu9tMZXf8sPsWMg8ZSB4CKC8NIZbWrc6NG+fnsi1IhpdOiFpLqXwCk+DFGUIJR9Km+
cKwNEXJMgoz4WRmtqn9Y2Vl/9ud+rrxIxfqsyKSymrAyFL8oUwZUOFCpBk0kqN5ATB/S9FWjlwnk
/NcmuOyfM6+fay/ysDrI4mKgsavle6hBtg7p3IhErozaNgChwXUV2QMc0vJAjY+5FkQO1RnRfm0e
xq6c66/Z0FU6CklpqUzlkrx9RDXOnVlJvwPLioe+xa4azcyB7g8N/IAlQt9n1FN2S3IEAYi/Efxu
wITyD27NXu9G0P/5dhaxtq/KpgySZgZEEkD7L6ef4si8trMevzYw0K1Rq8g9cjDKkQDpHda/z58D
gZ9PsIi6SqV0ZcTiCQgiUM70ONsAwKLLnd0LpE0RISOszlADzB8Q8x5YG1pjHbtGkVp7ikXUpXI+
7sUaT9GbQDX4DSglmFKVKsBj0EuUUFl9SiA/O4VkxaklQopcowMwNDV+zWyD/TN3+flCFmE4CrJp
pCZcAFPkRMUOgqoDeJYibPTiSIe6Hu5AvcT9X0MAzFZgMxQ7vgy7GB4ef5LGDA4trd3IX1OZnzXB
z2daxORUDOsmmnE1EpEpl9gLBkaH0hf+Hzx8SiAQ/SK35gxMhAHVzk2qw0duMItjy6jMKzti1KiY
8T4/Sx5pnc6vjBl4/Itkg7CITkBhie++iQDwkhtQ7tKQ6qOC763hIrmFjk6VR7pV8MsJ1eDMP78D
/gd9GkiJWfCL0vod6wFitYk91iYtSUUvcBckOmTsLdrOIZCXoGnYOdUejNmP7DBuQ4/1grPipvib
1875jenjj1f11c+9OufxCNvYmMOrYo/gzRm0huZ0rkYutxuPg4mf8ZJCG4k/rYTYlfDyFQavlhVj
JZb5HsGd+E3kJrqU3bbIXySoQ6bwyYK2Mqi6gwgyxtrmIPvxl73xtZ+vVq5rmur4BPsV4GJS6IuQ
3TJnm4PrCa0B1xkOeuGUp8oceRhcJJdojd94AzTy85UvQnyWCuVMCzi8Q6nVG2jAQBkQHZkU/Dlk
AtAE365OtW+05X+uuaiSQXzwW54CqaukUMyf6HYjd5uchk9kWTgN9S5MsHazG/owVNtBPEG6FvL3
QAbNpwmeHtxKgfpFd/nzI8gsS2AstLjkgci+Hw9pXaC8Sr/mUpGbaWiQEneC+mO123k7RH2vtvjx
dT1UcpngLmMFrEZuVCAO56MChyRIj69L7X1BVn/7eYtrCmyfWR6VnECR6AxtycIF7g6DUGDBnM6a
0XdkHe41NDNcpYPWSEYPdQJd+qxMf9YB6GjVCBe+DTd7fINyTSn0Lxvw+30s7rCip9uGVvD2iYhb
ozEXftBqezBJ9w+7PtBbau3U3U6pvpdcXFiS3NZJzWDJBt6TPIRi/AGFZYPyvTCDfYYhibBSH9xg
spMt/73k4mIao35g2QkfgantUVdYwOEoAJgQ+AV6NyUIdhHrCgrUWQa0Q6lXrvOy9C1IdlBgQsrL
gO/O1o95BKfx3Mu4TRd0KlCiORTYYjScK2+KdPRF8IXwwiRD7CDoa0jFXSLvWujsSigD72tZ/T/u
vqvHUiTd9q+M+p0+2ACkMyNdPGybudO/oLR4bwL49Xexu6d7J7VPMkf37Uqjnq7OqgKCID63DAr1
rIHvfQ4JGruX9LMxcNi4ydv0kkDViNHUB6nCrL6NIPmu+W5pQlqhTX3ovcObCXkVM94kjUGhLgZt
ZlxxLFw/0Lo1NabVbbGImiWV80SBIzwcXjozcGbHAoxSz1yT1lYNbuUFXaEyypwgyTI8h1i4uZ9/
fnESjwpHfRGb8dRKb/WThAAHdzALyCuduQ2QXuV689rHLyMsfmAAZSXm0JyGR1AQfLCnRZPND5Av
Zj2iZZC053RaA81YgjcHkbGV8+pakvPtVhcnSJ4qrRB1FDi/mZcUh3aOliZrArEzGJCf6ewGs3U7
hStecVRzrzFkm8COKDVhNoI+uv1z9LzCFPq+covzRepFruHV5gyuQFLXfBFv2k4uV4JBBjJdv6md
SoAIjtaiV40qtHBTB6AV8NB5MHkrWO6iCCWbdSnvawXnt4VaHC2KGmat5JeYvnpjZkLhtNiwdrIv
n4tbDGGGUKMAHoAqjz4+59TAvX8IjI6bLu55FM2obNrbTvFip9r2/kmGJIo22IVvSSrchB0IO6zT
rq6g3L4v5uJoaqS8k5IaizkPfBgNIpWDNrMPZm1sf1OjabrO1b8Skb4t0+JsYrO8K0uxmht+QMVA
N/4wa09TS/V8dPNW9+85ni4C0rfrLT7tdmKGvlKACyjMFJ0iqEKj+QcwB/s5uOBj+V79rKCGe8fg
stnJTlxqmSMpGndHvNiDN1woa+j6Nm/EGdFehPQuvgC3AKz4WUQTYNBEMFuANiHaADsRwMSA+dGY
L84jQFNiIUWLDTX1i7oZdqUD3UMwLEChk/TsgCQZw6YAVaVBXekeHtGmAJnC1SWQVpZ8icn2G4lU
MV/PS57ty+0EzNOTlFjBvoBmidEecaZj3hIexmLLwbA10SUW4wK4Ou5nlVLkJhvAcITJGDYyJOcw
l1R0SH3zFkAOMHYCLW2wVZhzvg4veDR2I2FRNtFTDcDFEx6vsiJASMXVnXRFLOPb7l0ivpkm9KVg
Pgpma8PIkTYKdUKLPQZe4iGLT3SG0xXYqTzCOPkhD8Csiz31yG+kT9xacKqgrwNIp7LOYrsS8S+3
3BIDPpVRHfRZO0P2AkcweOyQeZp2loAGIk0Pb2YJm5WYcpZ5+2Gji4vcmqkKdmIiLEfszjxEQJeY
3spzq9klqRncAEyVwzYFiJR+Ix6B1/NkW/YYSWug1Uw1FMoQcscw+Bb0QqJ38CDA6AZwOm30YLJm
MKI7SkbmtFaP3gNM36iVDmjQa+lunpbBMiIz29qWWo1jtcxTrXrLWAjy9a5hYD5swh0CnYqVaHAt
2/y20ovg1CPHieEdgzhqNdiXkAfqNVpb7RYTbQttM1puQ0yzIqt4CY3PWf8dNATMmeUMb0UrAPXU
kFVUPqi+5Y5u1uBZ3Jlk8dNLWYQrykfAJYmInoFoBfwdQIv+jlXAZN2BujtaMmdAoWv0ajRIG9wq
5lC+zXvz6H8E2Cy1m31MtX4LPNGwZYA6hpc8FJsgYWD0M50lBHSh3cgAGCUuGKZQuwI9dF9t81SD
thMfGvj+BOgFgUjHGfm+Bs0HClPb/jV26BYo5lmxf9gAWJxWyK1Qose1jkp+27wz9Tw56fQOCsH4
Dz0I0m67mTb5IRiATbHCQ7dDTAupV27TpxGDcDjRgonqQAbia7ybYeOSG29bOKSevSEmO9srX5Ob
eGKs8Z8SY3AOoiH6mpg1wqv1UOzajW8l24CqRsN4ZfXZ20L5mlkwWSwMB+bxcEpKcoBGBBcihhWz
WSVkn7GOP72tRQhvm3bqEaDwtkb0PgBIlDjko0YfvuKNsJYv3aXCG6jAug8sAgWLpZYns0EXh+aP
bAlCExa6UXFz6UbGZJUFkhF1F18IpzyfLNWXvKCvNzO3sLKVHi7ZCAGYWJUch3qIGAo4SCHy4vSG
0ZGJ97rMP+etlUMEWcDTC9AE4wa7UyatT8y+N1OYNLniuGUSG5lNrhPYIEJ1knco2QkZMJF0H+I3
NfDs4AIAGfex3mJ/wbist4rRzlVLgRwlTJZu6G16jCHzxZiDfwjqB3Q8QYt/aJobAtipbFSAhiZW
V8EXzpQ6A2IREB9RY7ss9Ah+f1xhCfQmGT7D4aYdbaLc+Sx8a6wcqU9kVZBUZ++Kh7pxs1f1BNt6
j34Mr/UrNt1kTtBxAMNglqoF/13pXsmuOHTbQjTFwBQ8dtscQiQnxgR6SehgClecYMmp10ZU7sVZ
Etmi4NXsWY9/qEOTi+yUg2O9BvAEyNNS8BVmsPrTIMulFbWhMscc0hOYdMNjKzTrGrJd963No4uZ
PPWpk0qFpka7XtiMykdefVJ2ywUnFuco6pRifODgBlQ5gXDfye8wPIR+LQayRp+5IvepytDvAj4r
g5p/pfUoknyL64zUZpg10upaUi4uEreAHUg+CEhqeFtEjgl7gWPh4cQH8TzzJofexhYonXYDwyDp
HtNpKpj1Ll4RMLgya/8egBepXNy1xShT3AUhhg+7HQ3Y5lzQIMMS3LSQ+acWK2DWrrcfsF/f99vI
gdLKbkIG9Dl7OyGCTGbgRrtZlEUw8brUY+jlHnVVT33ge9CIOuQT+ESeqFsTQ6RWVnnAuq9YNF7r
EH2LIosUkamYlm3gc4SWctVYcMeaBTHY1ihhlQ58sjseJ2WPE3A0gEt7iSyS7JjGwPzh59rmCrDx
23ouFebHglX5YqaIKjvUVhhVbbGa4Ts7YysfsY7SY+EFAtqz/QbxIzGa6ox4zlygHKRHrFX/Mn0O
L5hRz4IpgUYUDTl8T815Ge/C1C7ttfLw2qjqcu3OvhIXlSyt0qqQgnNuifm9YAgOnM02cwkBogoO
qtdAD71VafRrvdtvl51T3ovL+vG/U9pzipXo9XOzUzc8SkCUL60pWk1jkwq0sFV4xJUm6rcrL9Ks
rknEuquQ3FGMXoMNCz0KNLbo7NfU6yBwG/3tiErAAx4G2rtr631t5vrt8ouMp2DlxGdYZHkt1Lb6
I4Ats1odb/kevCbh/OINW8lRAw20KcxCSGemrTZAjw8vhLcgZAqHDRWwtk3s5Tak67tNpVo+wgFc
KNYGeucE/IdwutSLH/nQ79A7wHBa1fJteKSg306OBMFD4ONZuLHoInVFaHHu2Odqx5XGWG4LfZI1
qDGZ0yvdVlsUGJsqskJPUkwkm/yG5yGcqY1OcEjQIZrsnuhY5nS1Vz6H+p/ufZEKSHHDjGdqfvk0
WBjnUPmxZaF3pULsaoCvO3CI4Lo8oUCM1vlx84Hz08UXxzsS2r6GOgJ7Ct0REHYAzGxYirYaToL8
MN4Pm1nUXYEwqSWbQJ+YwTtAKWC7VJboAGvlv2WMvoouX6lqztbzF59c1USp3yTYeTPJFHaROjuX
W7OEW2EBzY7Gyn+whVZK17O41MVFo5jPUEuhqSKfeK+Fw8Co55BeUa3Mq0vDjw1EExUbJrth3irM
hUttLlk3rbILn0Y4bsxqJVgXyDMDi74JGBspluKAba96yEoqs+A0CUp9/G2+k47+688H+toHQOZZ
5sXd53zcRYWID6C3kEhSb4T+dweSZQHLBMma3kfo5cEZDE+xQe1EKw0amiACNbHdQ9QGJmui0eKf
bqTP4zPIqk/Q/bS5zyxCJIq4WXM6B0EPJ43nF6vbcO2sWeJCuazLR07FURfDtgZuPzjdGcxKkOZY
FRDgCsSjIEzHaNCBb6NDG+vVzK4AzfyZCQlQkHD+hhZtAbfL4FZ1WkkXGPAW2+fpmezTz7Xjhl/5
ZM+49ovVbqu488sZty4BpHfWIlS7U1t7ar6rySESPFE2uPp5HHYwYgVCxaxzGxCd9iMCZoa3GWHT
oRIqRADxCzdZdWG5Am+4PLnPCkMXtzdiCCW38byaLpDYKJ2MGRdDrOFz/btZK4zJIkxIqShNUYMu
Gwft/tqcm9oUomYWW1qZagrBg+C7aFhh36HomryhsVAN0o8ajXgIRHituIGMSzXbQ2gxPI5BnGPW
sq619ViUxgoZxaEH4OMUMVsYwbThLSZFfaerYBzwZszr6EXC/1DrYGxPW4wCAGwr490UApCCAuD/
8VNdnPdh3LTlJPwR1r1c1SAHhttJnMzzAT8fuj2N7ajUR6JXnoAYZuDfmFgnru9krux1LnFEp4RM
syd8krfgAFXobsNQHbL7OBxrMMYbW/hsA5d5Xhtkr1UDZ+bBxc4iPDfxU457R5qNOh3lAJxDoQ8u
o6eDaguzeJDHeWPqDwG1ynvRUZzoqFjlbi1GSHPy80PgIouKIOn5RPHn5q5yn7o+7K5xTk+g5mC4
zm5Q7Eb9Bq5YG3KvOgPgG5D6g6VF/DRtqQ1NW63aEaQn1rkHy2HV87lhnkOnEVquo6EqBt0Cit7i
9NzKaKkSB8UjWo7Di/TZ4SkrIzusNgVWIhBZFAeykAQ1xdDwlG7RvRF1eouePdqkIxBtpcVtJnRz
TWiHAPWANlpmAfQM86ngBeaizs979AoO+Ft9IC/CSdZmsDHJcSt/NjzPQmLzEVKdAI3Xfr4aPycZ
P7zLpRp+57NZIo84TkW7dsPOhYN3vS0LLduzOEF8vFlgRtjPxFN9HYxCqKCblDM6YFtu1dBN2lMK
z0lV/A9cU1dvbZH9C0waAfuL/OhMQZqPi0GFfZ/R7Oa3sQH5ZVftEDmlN994n2nAIe+kHpquxOEl
t2P+A3Okc3v1p+Va1AURmzCDyKB4E20c7yeoO8oEYVwHN3XG1PBfcF4zIee1w45HQxJ9NHTugt3g
BehGeON2yA0O5cN2eoHaVGR0jS46Q2GKUK90CURqjs2sL85YkbJqb3ENeccJRGHhxCAgRp1HWxcH
SCIrUcQG2FiQwQd3QUOazmrNfYIyE3Ji7/FecWZKylkN4lhtOviYGyu77erJcXELi5Nj8GNFmDq8
0jm7hBJwbYbvwiP6CEf/Sy3BNIIC2773QDU6hk70TtNDgP9ZaOKv3MjV7/3iRhbf+xTUfkoEHGHI
ItArhhJhmjwzPMx3bmi1GaYHTHtG6ajq+RdrDdA5qzzoC1gJ8ORkt86kPQtx/bKv/r6f5fAmbtRa
lRoc7m15E1ZoDPRubvWPIK1tgXqDyFqsF5/lNpLPGY/MghJvF+kxkYzEztENfJ/MjtiqYI30qQxP
c6/t5xW73gK4uMM50F/snkhuOr6W8eqgLAqwLaDAUPVSPhBtvOyJaLKHERrmrebKZa/WIxeXXRwC
XEDyLlZwWZD7b2a2ayJqyt08SJ01lVhtfFu1Wb0+MJU5EULjrMSpS0nflOQ9w8/6ZQz0+juKvOQ2
S1yq6MhbwAOTQ0M00VxFB3eQDm0JsaWsdni21BpIU3IULQN0RBGx8AlqrbSbxBeoanLPULPlhY/c
PwnBrmcex+FxKI898MjZBFZZXmG+mO8ig4Pyg45jgLzn076vb9jRRUsZGZIZArfU2pVoo9CA9v/t
yB0if58PdjwPdqsbX3zqYALmVh2CU79X3lA2iI8Uwxr40YLxmJyCU3OY8XmMwWwhIy0f+9sKx+qu
h/qdhuZ7YcYpWHH+08gDuehU2OujIQEDPeqY/9QMZoHoO4hGLxpIJjPJJFbavpT8JstuKOgx0LKH
MIO9NgFSrrZj/n4jS5g3K/PqOJG5QMwPkzVwex8cazQ/Y/+mSjYFj8OKany5HdFK89EgrbawAtaz
AiBq3uAxn5KN+lEFNCDcpqrXweRmAGUDjhs0Nn0VsAqwGamW41XDW4V+wG2j3AUQLYPYeXRIQn0A
I3O4kcg2Ee0Q2o3yhhvR8hfdkgfYyYSbKbTOCbQD6odEfYJpLJOgmpcaXeH9O4aUoLfBTj32pPwY
RS8M9zyMBy7YZY0TBMecPzBgUA0YzcTpnkseAjHVClijjKIzBts0OHWxFQ6ub6JKW4n/a3t9qdvM
jrQWQx4BjXrgAensju4KPdP9bQOabvZM3tS7n7/o63nsxbtcfNEdYRuxkCFEBIEP4Ws0fbgY961b
Vw5kIQyZhwIndOOBDgIVEW8VbsY506PHr0dwLgJq7N850H99k4dv/vXf+PV7UY51FITt4pf/2kXv
ddEUX+1/z3/sr9/2/Q/961B+5qglPz/b3Wu5/J3f/iD+/j+vb7y2r99+YeZt1I433Wc93n42Xdqe
LwIh+/l3/qc//Mfn+W+5G8vPf/72XnR5O/9tQVTkv/35I/fjn7/xcyflvy7//j9/uH/N8OdOr1mB
Zscff9Vfv//ztWn/+RvDydzvgqoIKifzAhF4BQc+/fzzR/zvSCNYZBEyz8r4/9/+kRd1G85/TPhd
FFSZU3mW5QQINSDhbIruj5+Jv7MywY8VSRYVXuV++/etHf+IhX+8leua/udv/jJksrIqKQqRJNyk
qOJevgckNomKkSEEPh1iBuhzU8B2Hsyoitv5IsXoaGifG/JAKfi2RaDcXyzUn3fzj7zLoD2et80/
f/vlu1lefY5bF+FwEHqumjhpuIOqdSw/s7FkijUY5vG9nLT6ULRbRpw06rdazoIqJHZPdYQYniT2
yo3McfenZVgU2GiG8HxExeFOOMxEPhzfrNZ7s/Qi64yryPNlAgcdawHevgAespLIq/OmuHzsqGbz
Ku6n8S52FQ9Iai0+tQ6zm8nTGUrN1WJoGf6X11scFk0ZdjzP43oSno4z1A2nFfb4LL5DjQggFH9f
rWg3zMv1bTkXD7jYVUIY50QS6XQ3BRPiMXCQzElCm2Llra2t42L78GxA08TvxzsKMi+jwYoo1EQX
Br2gwjcH+riGRfwF+7hcyMU2wclRZtGEC8LRaNufZkj27GgufYENjUJpLcH+ZXSzvN6i01Kxaieq
ajhvlNadQWCgD9u+S4xU8w8gjqDkoZu1sY3wS/G8vOyipz4qQ1bIIj7LbFDe6xoTbjURSkjmAGcR
oCIUww3bgyfds0xrzm6hAse9cr7EaXwtmSmrHmE3tmH5el/ViOpVC83aKMyPfQ0LryT/HHNJZ3vl
JpRzh+V5k0PDXC9EBCgmAGYhkA9SAAxYFae3CsntuOseM6a5Hwkmy3WnwOgOrV2BqqmdjzV8SOoH
NhNdwkq60ikveVVjiD+9RupEtKoq30q/2RZy8VTw7SzqSkwpAH45a5oPP4sBsk7i24yUTyEDuzrQ
60uHhS/tLhtUYCGHce9z4bssc14mVLumE+8LwffynBz5rNyrlQSrMN5o02lXMOpT2kZPgpqFWpMB
utyErCs23KMiZx9q4L/LA3BAA9O8xo3/RTg/swgJgOmOiRtCuI+MEq/RJJYsEsJyWgmbPS35XJdF
8GuVInUjRvDRxClhjRWFbkeQ79SDYuRBAzUFTn2vaB3adSBIAKYVzgjPJwijg6lAOCnU2I6HkUA8
BIByZTctAVmN0nTb+PwjF4X2GMiAgBX8NiDodDapq/JoaI4deugymkZleBu3ZemUTX/XKhBzyGs4
Kndl+DZAmN8S+sZQfUiKdUL4PKiTRWP1o8vKU9y3u1Sm73hyGKgVlQdGB8SnmvIQVsI2CliIDYlA
GUXwiq4KTLH5flsKcDrwi88xepn8Dd5CGwafUcsc6nYm7cpOqY6eSBg9SwEJZ1Jo20yMJYwARQ/i
KaDjLowgpyFNPAZfFKdqlANb4Jf7MO/ROJuGz4QLUX5WEG+uOumLZkqDEwrUHzkM2Xt1xPhIHuX+
kakFDAylNNJz1P1aOgHoAdNDV4a5syvJwJJQjkIMZeiwWcuOsWq26DQJInTa1MDjR4nHArCiHDUN
O6RWlRGIEQ4sxvYqTFbU5EbIR8dnq2dk0JBwr/hDUasbIhQPCidvUzRFlJCFQxfwrSqL3Jjmqj75
jJtXyLOnnj5ODc7yPB+1lM167IXI9UV511SdDPtLHpxeHn0QWWphWCIw217Kar2Qw94c4OQLYZeT
RGDSBtR4wBSlkwOtIiU+nEFVj/WjSY8j/g2mhQc/VAF5pMwh9ptmC4fNewmv1gxjFTImQXColPSh
C+DwOWbkgxSQPUDXqxzom4pNpgdjDf2WLnQVDOkZqTIFNnYaGRj3Eo0fAl9LjctFUUsl7pNnp21Y
U0dARaDTQDZLRkGFEASMRcQSeBqpKeC3OQFXx1Sv5SgcU1n4qAR22xEJsil1kekZTKLDInsaWfrZ
qxhfFUz6pMaVNL+Oh7iF9Bj40IKZSe1Dw/IYG3XCp9RCdytXy0RXOP9Ag+khgmSf2pPIqfsMRYQ8
wnJAZZOXhulemWp6bHwmBWpIYjbc0O+rJrn3h3Cy5OBrYILMqiQMF0nD+iBjRvl+4sPCiuhADymL
WlYAPB0tw/a0EhDXAv2iM1SoqZIq/BwvtjNIWX0ESF5HqX+CyRA8a1R3zY3iaqDnOU5QWOS2yCC/
ZzLg1kdTR+lwV4pNiIE5v6Opsm2SbmUC8mueOmcUAieK0ApTiXjupl9kitEoy8wU18Md1wabgW5Y
+iZgcw19oOE4swm79Ulmj1JtrCzpkkN5joUXF17kGGjTswPXctDmgW8eMIMOTCxg18duVntDV7OZ
iystkgtOGRs54jIW2YwAvR0ruum1d6ATOb2GBkhpK2vp0y9J72JNF9mFUkYs7aZyvuDM+sYEZOM7
KshV6/a111OKi4dbpBRdksSMwETs3ehxFrXR0IXrnWrP4lXrwPmru1KGrJRMBImguvm+K5uGi+Q6
w64k6WNHjg1SFc6/XdkYV1+XQkSekwSI2J0H2hc70meljG2GcbgT7bnmB1cJjln93PqFBej6jOHq
ChJBJnPnGbXfeQJ9cb02DmufVuxw929MQWBCZGyGFIAM+L+WTZi3/eXVFnuD5ZJJQBzD1Q69AXj/
s/ggo7UAceXbCtJLkNaFk/oj5uqz4dzap/ALymx59cVuIUxcjEqqDncp9PIaaJPI+/S5vpslGkOD
3Mk30yx0RA8YlAGUrPEraL1lo+x8eZGbi3NJgGn4oj7rqT/6cpVyd2LVlDp6k64QZI8c37lpD+RB
0PaHkZQ3P2+oa2c3ubjoskhTo7Rl+5i7SxoAafsITdKVLXvts7i8wryjL3ZQN/ASk9XVeCfzLZBv
vNlTSKt1SIF/fpJfutzL9VucmWUQAm0e41EGtFhFE1mgkcCadlblBufcSx3GXSvNrr4yCRFI4eEg
x57HYBfPRgMlZzKmxbNVgs6ymDaPx0raS3Wqt+19jR7kyjNeOzzJxQUXoTYUygDmKwmHLdpvK+D4
SjO7441ZrXbtc5iD6LKavrzUIsj6Ha8EUx5xdxlG1xBqZRtYkMgu1/SNHQLkpVI5AysFveWW4Tvr
5wf9BSpyfpl/P+gZPnGxsmHqs3UZjuwdmIUz+gJkedUtDQKGvKhDiBwCJnPLMWS1wO3Nei/ZE1yY
REjazT6LP9/ML4zg5c0svsxxzEnNqup0x3qCFWKaE9myrXrQIXTENam1lS11Fsa+eHCxLAAMSQUU
+6nBQEveFuG/MqtMuvlm9iyd9TXkG3SI8MqLt5UHnT+RH975kvUYqmIpUw6fUPuOAvGB6BMEEiZo
aRwIlHqmXWCtgUx+kbZbru3iq61b2rbyhG0GMfUH5LzEyzGcmjWizcrNvyAsbGD3ndBWOf78sL+w
k/64MrSRZsM/nLqLK5NhVOK2QI6FZvZZyqQ/4uIueQ32Mz1nFl5IoTwKsGrlji7htfq23reAy4KY
ZXRe9lg9rtzR/7Dr/76lRQrR96MyDcLE3YXq+MWGHOYaUxvoY6OJqoHvEEALgWO0JohK0ELIjsiU
ACQadWAlSCdp4oDRHjIMvcpYS3hm1CcqKx8BI2yHIXrpJFiEh6EXKjDflBiHVoLLhikkHkm3GXn/
VRHKu6ykAO6lCLp9AgZC2Ila7cenoQwkK1R9ag59LcFdKmN1aI3AX73NQrvkoEDTTzAAABSwggg0
8y7wcu2qLacYbBhAmEUkipFxgfAFuKkAdZ963xTFJklFyFomeTMYXRsFdu7n6j5MuZs8K7ZSSh4a
nnkikDJp83SfUh/nT6eKZsKNjcWnBXvoozbfcT1ws0Haz6Aw8AMElNMdGx+HGirdDImJJZHkxhcG
jBwLYIV8RX5jxwmE6x7EzmSUEwOtj095ROshGwDsg+ekBJRr0xphNDyN3VjabVfBX23k4LOuNqIL
p/nBrAEpsLGzPhgfNoTdgLHhKPmcOcpMppGeeyyK9Jkr6m2QT3CAF9XQkhsYVdC8lbQ8AL8pHhsv
GQW9gMuUVuagi6TZIU3lHfVJrdG0qbSWgIQBEUHq9U0HhFwL9k2ST4LRRmlixFIN0nrAZdDehDIu
36l3bcPzxsgCAVDUky5N+A2JgM5665OHMiu/1JF54CpwQgaJ6z7yDo0MVPexMbYlQGgS2k5UIrkT
DZhbMz18dvuhPQwyfWTE4cP3sxDaC/5H33NeMwrAcHCYomHeNuZRpI1J+FjWuSN13LZFmw7Q5wRk
Gy6BjWs4tfs+ihwmKHwt5XkOLlaQu0bbrhygJEcCKKdXAmQdOBmtmh4tBNAiEyMcqkMIGqyt8PBC
avkcfTgfcOW2awCvrlCo95VP9lMCSe1sAOS4CtnIRGUtYW47cGYuJp0GSE6poXCvnTAs831ZD2jE
FAxc39nOnKoWkE8hDk6l36GdQLteF3o4+jJAsehche5ZSSEY3gvoIfpMaxAIbMopfOVldAM1ufNj
mxeQn05YHECOUW23/U0d0PdEqVrgp3LwXbpE1VOhwNSf3Ua1f0wQw/kx2jXy9FyRKIFtXAEjO6W/
y0PQh/ipxCMJrJYkEUjb6HxVBUiuP583VxvL6Ij/dQIu0m1+Am6KGRBk0+3MbZ+cHnKe2swtnrP7
ylmF214JLzKLgRTEt4mkqIvjDfpRktqrFX9X80SLQLqh3FoE43+9BGYbAMkAJYPsRVnk8Ao3+XxB
pOmuNmYBldlKd3IImCzEEjdrjM5r1RGaApiKCRLsQSVl8UAKKSmby4OABUQtCyVG6IChvgx09m8E
5J+zxuMfcXgx3Fz88v/XWSfHi3iR//O0cxd90NfxH/+nLdL029Dzjz/419hT/l3gCOaXhCcq6mP8
nX+NPeXfRZ7H6JoXBAwxRQT7P8eevPI7anaVU9FEFVmJn/npf0498aPzf4YxlcIKMgc0yf9m6vl9
byoYdEJ1XpQJSKgckZUliKsiSorIOgbPsyf97FqJ1jgxKGSIaxsBZw0feEaV/p3N/Xq9RQbfVowf
ZDWuV5loEao2cNMB3JEm6HZoQLtAybcDGLXdhhka9rri8a/yJvAGMEUBe4bYsSvrkl25zdNwm77N
UrSWhMK4t5o3yWit8Ci+5DuELFM4zXmx7DT3GejcNkwfxg6AWrRfd0IKO1BQ7jpidvxbnRhgt4jb
gVjFM4+m6bG1175J/oyc/uGxl3gsjqaCWigkeO7qbf2u7OgNUDDBay7eygc4Ts9SN1DRirQGoeOd
QjXbw6pAcQsON73BneBcAqBQ7HsNNLfB1N7hD1BJg5wGQjf3DvxUsmdvBMYqn1K38k1W0uJtsG+o
8dHN1Icn/Ls3vEup3tVanlqJbEB/3x6eJviJcFg42F10Hn67uhUO6oEgSTtIhzq8jR6YjXyQ37uv
/qkim0k0pffgQT0IB8VWOW0kG3Cn8QipASOQVC8UfXoPt5hnbQcVpioGT4zKSUBLoGYEw8YKjuWG
EAHlzzUvDLQBfci7yAfuCZJjIFUDzYvZQmyJqh7JVgI7Y/Q1Bbig0K+6uhlYaAYgfyugCMmnpZbm
4xaREpySkROcAsjv0iwGyYh5h2M7N1GQTL0x73wbWGDN9mVvTS1WD7puspu/oyAHYQ7+9LyoNej0
15AqMZl414H7DvarBeXAMnrkoJEcaflXDD+R8tTEZicd4TR7FBx/sCFuCKFrCeOt2ZEvK28K6kXC
bVi8hzX68tmhbI5svynTLyUwGGB/wMmAECH87OJS70et5my4RkNtpNPrzJBTwz+1D7JNIX6eg68x
qTql+1r0Qm0CEI+5G4lbTBtkAplvD9VRhtpaDv5MfhqEGzWCgmy5p9FtIzwgzdES7kjxDlRoMSfb
sXFldieXH6QxwfimAI9+QTRngJcwvgNfKydo1OqwjBkD+N2bsJfPb6k77JD46Vyu05vgoYaYJYzp
qB3BGaVea8AKc1j/6QNZlLN1WCP/GfvgWZJtbOuCu/GzTTMCP2wyre6/BoILOBX0UZjw5SOEKrqi
h9u5AO83Y/GQqweObuoIvM+5KudfBGJGvjkcY9mUXQDRQBCItrWq4VAAd0wvJge9nlo0/U9QpYAM
/4pwUvSnAPLP1SYODGxFSF4PooOUqz7A/hIyBtI2hiB2YoCF0ZGTBEQWPtzija3vEwDf+v084E3Z
2xa0MmAs20CDrDtac24BSvaoQdNH42rgRyAGLffQlt4mzGueuA2vCaBKEyj4mGEDQ2pZD/wd/qt0
y91E2PIF/5lTiBdDkB9qxKzOAy5daEzxMXAexlyE/6gSi8coV3hpDH5Wsk/mQD8A1a9BpRoHIih8
esfCgukQds99t0sKI8sdAphwgoET5kk7Cq1Dwchj4yIg/pkcfEO1fG8N/XnaKwhiKuEVFRAdvPWL
xgEdOJZK1QAXcghAQErC6p3KmKGW4qpFwwKO/Mu1lt2ZOmT6Ccjz8HmmWLKvkQkg6U16nFm5M7G0
cBULTG/0pHsbr2KdDLJIvH69gcUW7luWJl2Ch21M346fIoh3qLrfaY3b36vGqknr1cj999oumzLh
gDxZ4im+GOApbW5uPR0qCimHWZWsrbQ1fbBFZv7r8y2aps2oSmre4vlmIgFw/fn/5e5MmhtHsgP8
VxhzmZ4Ik0OAC8jDTIREqai1Wl1UVUfNpQMS0SRKJEGBhFSUwxG++Oq7zz7NwTcffat/4l/i72FR
MUGUIClzuuBmd3S0RMXLzJcv3768wQlEu2TWO1j+ROeGEupRnX3Zer1eu9OVkFqcxLlFPPUgvLPr
7ebko3Rdax31D+/xpZUng+Z8tLvr5Ih0+UByGbIlOZeIE0ZVXNzRXAmFg5Hh4eD+56AkKygXxNtZ
Mz+WcnZ7v75z2vbko1Qi35/TmINRxoyr/qks1TXnJ9xdKUeVFsH4m08bsMiEq8O749tzihs6Q5ui
l7KlSu6rLwS7dV93xCNvrZCV2sP1MZNEh/fMSX7GLJZiwn+ki36ODieOM5vfLcCd0KE9wGJjVsCB
M3CGvTeLzwj3VzGxr+vlfHKffvnszMPew+Qjk99OcDscNY9lXFEIyZelOZWhMGe7WavQ+cWZQor0
fB22juZDa1gfzk7KbqqUKHJGNt1wN/3bHlp477zHQKFPb8JTGaNCw4TSXOtSUs9Zv0iAu8/hmjMJ
WdD+hQHSN8fWoV1q+ZYhLxeHIAraXEU3HEpyCWnmNGwRnZ6/KaUHue8dVaX3lR5kH1t0HnV8JyL4
Mvko5ryMfg8YMXew3p+fUW27f+fhIC9Tj9TQe/4RkwqrLnl713yA8XK0pH3A7bl9TKYRk2LKCtdK
bstu5tjFct3drMg0nXxsnqyP5ye94/nZ9Ih89jelqZhlZ8qxCzj7ff+Wcalc1x0rkUEEe1+clJe1
5nIHd7GXYxj1xeeHVd2OsWef4Fan7cGcCdMymCo4+2XfOvwsGlNZ8mAupXd32RzfmPmR37NmHLDH
+O750acfl0wmQlpyb4yKOiqNCJUhNMc8ehO/uWBIolxdJlP84+lR8GPZC3j6odGOVqXGXmd60/rl
PuZSExp33Ax9RFc4XOkJSTLD1XU+Oc7mc3/VmnxcnEnwwz9pH3eGn+h2XKraPP2kGUuhrjSjwu3z
/KYtKwk/9H+C8i9mp9K0YT24o1OEd3tUIlVk89/mIna+KGh987lPFhqHk7F70l/Q+pkCeaSztHSm
q9++/TOjn4Zlz67k7uL3v8W87jrLzbQziV8d071+XB9teHXr8kTrQiHNbG2yM+x2y84rOGRC3a3m
nV+EY9k0FOf2/rY8vZbJDfijy2qZi7nW1mo5rrWY3W9anSWrSX+T6N2nUe/MIRuEGuoy/BVr+VtL
5dhW8/OCyOC6P/loU+DqnEris3+8YDbj5jk2hWx8h0q2VsuxrjbJXmF9wmqfjh/om18/bBFRFlcu
jSmGJRRZ+Ai21srxq848ImazrMM/6FWJ++XkoTNsf7w9uOXSaO37cBAxtu2gZFE5wFMHzDGtlU0I
YdbngDRMw/84O7j1+u+k78zN5WpEiOHzRcmCZYSZY16b9donJ9YR6d0b0gp24CO87WNph/TpJMXp
i9zj/6gin616oJ0qn8fCF6kBimtOLoPX/VHmWy4GlNb6lJQNWVL2rDjS4y3FJUtPQZi5VDZFYyqL
2r2G03TahDidZvzhVmfBYpJ+bfUb7V671+yKKGKhLdR86/BPn2u3kGoXzlM7/1oCZUmbba2z9xuM
myT9qpseXeYlbZ3dafT5OESVEsxIykC1UGBLYEMLBa1+g0ni3H2H+906e73fbzB/sEWUi1QX+SSE
VqH7tyW5ROvw7SZ1c02rSQwp+aCcbOOg1eh02i2oIyMAZEi1CKCt+wRaXc7YJ9hFxnPyUVBAzmnD
6ZAVXcHr34khvpT1dVqNfrsFjbeKr98GNbwLooTp+4c1Vuv6+7rPv2M1msRCe2T8JjjgSW29AIsH
0mMQKfPkHqmjWhggyKvJBKxOw2pZTq/PlPD4wyNXUACKYIRO9n3leIClzQTaTsNqW3az3YPJb50d
2dCxyT4X87Ba106+h+a123YD+6nTJMn9kbS3ju70G6Smd0lcSakiYbQVEn9UdGuiANXPalo2mRDd
osff7TYch7cPB0g+lUOBLdO2IMykfcCjHv0C7bdrNbrId7vbUdVe0X6ofyCRPeX91Xv10u9R6+xt
RLvkZiHfk+tXtR8yaCyn32730wcg/sqKMQHJ9dBCQafbkDCfZfGf+KNSgd1u9G0y2MgXeuQR1UKB
beu+gDYogAnEenCMAlUEkC3VIsT8yAabldOBero6EBjo2pi4XLUi/exGu4PchzyqevsUD2k+AKQg
tWUMPuu2kgeQU36sdsPqim4ovYKrRfrWTseUl+r/LatBx5Qeel+hClAnvZBiUpSi7P4rqAYZEAJo
Qdg5vZQD5gjA5v6hDMv5ah5WiwxsSTrQEgI0zyF3GDb3eM8KGxATGC1IjOTKvQHJTNE6e10svPgj
jH1L/61jHBMM5YNpGH8qx/gt6VeldXqcH+TDW50OTcmSj4IDNOxG30H22ZW7eFtb+bcRHVv3bUnS
V7VetrZ7t91Hwe2Lhluo4GL4tzD8ueGqnVwiY1qEXbc7DSSbGPSZ8qLedqvdaOP5dPDsxY+7cpfP
NFZNHHD7uHab8G3Vs43Ub/W7ffH7Ve3eZVqV1r13cVmS22ZZOHOye9165PU+DI92aFj9KVNPrIcK
eTWkqkELBTYObdo5tcWlWYACu9/oOW003sypUTkioLxcEwWINdzaNp671HRXTTrLdhoQP1EtGSBU
LZ4vmT5a148rs8PJOJtqzIkhQ650r9eqqkOHEkjNs3eIZ6KnO3YnVWdUhw4ooGlBD/R0HrWdit1+
Kopf78/r2A2bpOZWHBvc4nwdTHx6bFCFldlylaN87Whmq9noSYEcOd3JIdXrR+RjxFD9mbBF4t5V
Q4E0INV6/F1slrY05CFoHX9g7ltEgFJEr1MSp1LJUD2PprZFg8eStmIYNRIZ3Dp63ek1BCNUr6Yy
oYK+DF3+V29Sv9nvZtp+/AgULFiwwCaPg1heBS06XT9Gq9fo92iB3nJSd7UqAVsdtAL8/R0rzWao
3PuPk6+1GEC7g2aDQUff0IQFqigQf77UvHSk6Ldaog+NVZP5cTgeuE0r/K/ifYsDSLJDv9/uWZlB
WD3dL80xeb30J5mpizu3Ty6b8u7x5Pb5ouf0M/FfPe6nLfzQ/voWrrwm+RrxB3a6df84+pxWD8O3
eveuzfdRbeD7bXpcF2ax1Lt838Uf0qms2RsPqtZifS3eN/21SWbDibB177B9Om/QsIJ3kXyqxvpo
jqDJ+lp4NVD7sXoSys/5skXsYxDGmmE1URAXA2ldP85MdPt2E+238PXblgT6ul2cftW7/8QB+3q+
b0P7rVanT5pWcr+q5UOQA78YUWz5p3KnZ7aCntWDzYvZ1yWFM5NuCgOQDO5ms23TorRqZ5cBllpU
34HqsfUlNJdcvCr3RSHGzZ05uYllVQ0DbV3SpwFcQ1rMMN4jS1JRbr8us0HIYGdQXeWuX1x0WtcP
acfNpUhfSJieau/XewT4SRAljymVC5VDgS3zufVwwBQXmhz126nHX/j7lvi3mmTwdLpdEoWSlSrk
69dP4BB7TgL33fTwqqMblYjcWKv1GO2oHAbi2kSt66/TtArdt0UJp0r8OLuaPWmAleaIV+jepbGW
HtFLwjIpG1+jm6rAF5FHQLuHRpSIhWS9CqFABrFq3TtCn5bjFs1f0sQt9fbF4iV5s4MvJGV9laP9
1BB9vdaHv8sibY8Yfpq6pL5+UQohEdR+UAOuK3T7+pGeZoOs/D5t5wtdfW2Smi3M3ccgZ/XcXdqh
7jpxXpxdBLozo0/1eGP3Oj1aXW5HQ6pFBfipNJkAPB6HDy4dYlvJR5H9FPfYZPcjH1MeUTkywGDT
REG9bWHa4fMi0adIByTBE5dwm4h/9dhA3K5USwrwCHpcPRSQskBJCN7S/uoOWgBZzB0KHBICSbzM
VeKFujn8LUK+fZK0myQEFzwCcf7BCLj+LPJZuVfAI9V8BXh3HELe7a7UAyv3z+ugxykZ/mnaQ+Xu
X1cRauPaiV1/8Ln4k7N/SIhi/CFFHFVTApKbeL36g+Iv57Xx6RXRvR0Xrz9axqRwVw0BFN9pkr3V
w/bFs0HlRhEK5OlTw0d3Kqo3k0/lcKDtA0H+4QNxWiQ8FdE/KRGiBUsVX9XOTjaO5v3HvZyp28EM
UNheT/zBlK04+ITjT+Uev3Tw05L8ZLei2or1px69Djsk9Y8RNZk0rNy9a7u8CHRzqxY5vMqt11H1
+pSqy3ye5ClU7tql0abetePrpxkLgexCjxclnR26WfQeHWKVM321SzYtu+HE9ZqSK7Wl6lALR/zb
oWQ3NS2rpOMacPNjxjjUacXDs7eOXaeElQnPNANrphValXvvulYuXVocAncoOmkEG4BbGGgj5El5
E39I8uorp99b+kKeShaHDBbS+hKBpjJ9SIAyF0nrTzBQPV1PO7mVtH7qtCTOmco1FQOdZoPUxjYU
krL+6hGBDC7Q4v0YeXK9X9P6VUun4/A1HSsQgPFCz+J/z/ijx4ZntHefjeNWZ763inssJL28Sv8g
a9CwCyBt9HU8/ssfSExk48qfSu+zBHjS9Et+/ut1EC3W4eadxxz0RezU3fpSOkFs/aj87Wrnj9PD
x9tK19r+1eGCHmnZUZWNZd9kvzzyvdANr6eb+ItNeqq37pz+agN34Y7d7SkmIp++bvIvf1B2uUUj
T0Edhp63mLmLcQZKUCj6kC7gc++zfx1kcAQqSSPZj4XN6B5p+qn9jlx/sa5dgKfQq7Ht2rl/G3lw
8Qx0TAJipOse4P3CX3vj2mjtrr1VBi6GLr4RXegDAITurLY390L/WrlWfAw9VJJvrsBmnoWqgRv6
V1eeq6AGxs4Ymx4Gcwn8IgJ+jH3sPkC1G9/Lv0+3I/iVSTf6D3h7//+wN7nvTkMIMkNmTOUoFd9E
7XNvbrMMI4XmJMKtC3XoPriQc+gvM1jxfiXHTRf0cZijMunvrA10FbqeMrbJEumvDTZ0bzMoMQIk
iKYL9CQIxzkUyJBGXbCn0b3rrzM48W4l+0YX7Jl35S5UlhnnjerC/XGew4GoKrpAf6I9apiBiVEg
4S5dqCM3Gvu1vdC98lXmK607tYFvwhxUsTF1oaYCSfZcO5z74Y5cksx/3UV+9lbr2j5DbTJQgnH6
emQ/vl5yf/TmnsIpbcna093v26AG0f1xVcvrMNTu6kMfBoCtjaKrsb+CcV4rT5FEKRNs+TJaXNWO
V7J/heVLN1GaChjA0d5VVDuPVgqdp9AN4Oif3x2ODt99ODz4l5oQjxeCsDz9U0lK9LAluQREmEml
aJfKs235fZgq0L+N/pHoX5lKvq3UP2EUfB+bYN+b+Q9eRufxUzXAAwbBau3W3uXU0o4ByIez2sid
3bnjQOHoknGmywiGDNby5u5MofJ+KZklYbOnLI6jYDGOQjf/NvV3/BYEh+4kUnZMBy19yBeYinMV
rMQJnkbx931wXydkvvbBPfE4v5PFvhchNNyZqgpIS5anL6KcJN8G4a/B7CaVGhk8ef5k8tmYd31i
ucSy6FEgg2yfXu773TutAp3mszw18P8Fp9hhsuqdB9cYuyV/o/hIvhdd/Jo3+Wm1kr+m9MjPtBj3
FijJ1+scyyaytcMAXwh3pVKvDXnp7fQwCoOlIrKsJq2z9IDyINbTQl9K7AzMvYAXoqDoFYuOoImI
URAV75nIjFQXqa/2ZXv+UV6CenPdFtOwKF1t04jeoVdxd9eKetkaF9hlkyC/Spu+EA5zAMgTI6WU
sQI7WIq+el2Rqc/yZEEzbo4Qu+QhtJlXSXsnaTtJ18mnTJTnLnTurYJlsHbnKu5QXzt9ouGkgFp0
RSBbdodeX3Gqc3cyDb2r7KaFfdNGy5F/6DlE1rXkpJpY6NERWHvrradeuGNq9Ah10siH3vzkfjUp
g+q0sl0V2HsJMr+f2Ej4ha5+roqOSoiFGV4ZlfB22MAWmT3z7ewtULZDRRkk4qUyl1dAFaao7lU6
LumCxZ6Z+NE8AxQbNE+9gGfiYD9Ygdg4XHDkhQ/eJLjzFwpKpI2Hgc27ObftrrB8Oar3o9kET76y
3ZaB7R54i7kbKn4eEw6Z49DLu2KkRkUXuYerdV7WoDtqgx08eNdTFbfSLVJ3t2/8nZiatGXQBuuG
gVfkK3pSHj3zkbzBh3/tZZuUpycNsXW3PPSvMIFyHlyZNKcNOMLTtPI2GSTZcLmRW25bDb0Qh6IK
1gQeiLOq2JWyJV0kDMKA+VsKa6BOUx/uUbSA5yhIiGvtdPd7fL3DHCwZFKgNd+3O1N1aBrBw4oU5
AqO9vf5mT3Apn7sb1RlumZBAZ+76LkcNkiani90zfz2N8qoJc170IY9mwZ17k9+yARyf+fD1tbfA
H50Lz8qMG22ERJ+9+VUQhZMMlnCfODtLF/R5MBuDEwWujBTRh7twc+kYMvdDG6zw9gxMjISugdv7
hpliSVdH3R3jKrh3VV5hQjRfSKRonG0vxoSJ0M0Fjo1o4qpRcBPpOe8CpJz68EgEzvZfYPU9U4uQ
F+3lAZvweY5irhn6CyWniIx9A3te5nI44qafuoQ2unMx6EKFJmzbBIrvvbEqPOKOr9r7vffXD4lz
IEOpkHE8GEYX9vsbSZNRlMu4L7c23CRH69RfTMaBajbuelSjr46nZxLzB5Sra+hu4K8VjmE/6R95
JvDzYIGA8iahStAmrJqRF+bTGhwD0pogtVcLfkV5UeL4FjEHM4wZf+i5e+2N85Ye3QlM6HOnwSq4
U7BN8Ue7u+vIfTmlfPk3Yf9FppnTpmsO/ZSoJumRk0BJST97Xt/ist/PtRa793+HnrVfJ1OkHVFt
hXANaCp7cMwr1/+kAjagYu6FZMuo8tmAA4HEnsnMHXuraUaDMYs3gIjzjSvuJAWsiQ1Po/ylGRD4
+2G08PztvcoUFF1hNHCxCcbqnZkwv0ahXzsjI0vRs02INyLtqhfUhG1EusSkdir/Ge29y5Aa68PS
UkAXx8d4sxdeLhbElAojkNWriyeD6u73xF2qrCGeNaQL9XQTTjYPeXZGfyp9NCSR1NMg9BRyY7Ct
Puwk4lkA2wBhnJLcfDPdRYmBd33mBqvs8DEhSwW07hWi57jBzhORilZtyLy9IJ90YiJ569ydjf07
tRaC5lkGdkzW1ib/pqWXqy4q3nrLnOksleK6UC/I2sKPWaTsMQ3GBPybHVXFMuEyv6Duyl8uMcQU
en46yPxMa2aECeYuYRvZ+WPFQkbq6aL7cur6ed9KPKxbG7D7yd/FNNNuDOzZ9e9Vvh/PWdPecRTe
iFqYZ3NMJtPf8/uHK68AHVJyqrvvD763JiMxAxSThglW9yNB6OCudryOwmhZ+3PtcB2EwToqyIuz
GFhj4CDpgqfRwl1N/ZAls//1ixalj44B1Xq0JNV/tiniNy1LSqW07+fcH48x7Q/d1ToDJneUFGJ9
Gzpc5FnpOynWRlP/htyaBVh7/N8k7317UVLWSLEptZHLA3mIK3fjckGhP/vff/2P1Y38NAw3FFGy
gyP3Cg9odmsKPyS1q9uSQntdsr/050FYP/MIQmTABK0yI5JWatmvvuUFKD/hyMMouMnIffXnA98N
NthLfu2naDF2VU8Howxsx8CiB8HNOACBl+4NZqSvphnTJbJNqpT+0U7dyA99JTlBitLpV2FAV7xw
6zO/fk3cv75aRdlm5WrSNQzcPe7qSQFkAzzozF2upzm1JkFNqRD4fo6lOBP1d+hYKky7pXNKdvXf
etzf7yYk1fh3eBGzCXXUislqgFHsiSWlADXA2vaD9QrlUAFrmYCLYqi4N00osvtoVouxn5Gz8EgT
uuZg6o63YZrIJXjnLaOrmX8tEQqyXGsDsYOVRUxIP28eXKOOsUz5egYoEJ+iFwZqqe6TKdXPVMkG
AaqJ6taQJnq6Gs9jV4O4wmHxiKMMstCPiVrSgbv0ah+8cKwoVjKsSfcEB598EjvWCsVLw1dduIeT
zXKdgRE0mPBvHN5S9BbA92a1YYRZr/AUGd+jvevQX+c8gSYCiYfrqR8sVXZtQje95NkP8cKrkGVc
iS4ihpgLCnMtr6sq19+HBKWUKysPDT4D6A4h0PJDHwGDL/+99mrjPx7fBb7q5GEOnD74U2+xUVBR
UGcUvTh+f+Zf5bUC5hjo7xaTLlhPFeFCHNkAXP8qhwXpR6lLu+dYvBN3RbFpBis2dUyIEdIYg7Vq
3dJALlvmW8pvORGL7X6v8GBmrRoBmwNqQGKcI0iv86l1Bp7EuYvnAneJyswsE8LoPHgQLknjpAyn
MUWYyNN/66OIK1BNMPYYag4RJvL0E6lZ3/dXK1d1BOxW4L2c/bxDzVc7dtkmYqAjb3M99WazvBff
AKtIaxJ36lPj8TK6fAh3lZdLZWTKYEYrr2cWI2kG5tbOPCLDGTShZ9sywIlGeAlzwTSm32XLaGw6
GucCBCbE6GWgmjx2y4C0G335z6B2Gcy//D2uoLoIv/zX4tpXa3gZHKWPEzqh+LkwIPlSBuC6i4c8
H6XLpT7g95OdB24i4QOj+4bMjNobd6XoGEym1N8zzQT9nIJsm4gOH+LUoEpfka9MU9Pf8N92FHra
sBsA68+v3Kt7lWOY6FeV8NDRzvs2kby+T8zpEs1IyQenllsfHXtXGzUjyiEQSkYJg54dsi9h1OXG
yfdzaj52NdT1bG4fQZg7XUO3f3VIibx+J8+9MLpSjR0D98fOaCUTc+h9N7yC/DKgsSzMfni9xMIZ
Gvkz1R1qIr4vu6Uh0CrbYayKGtBlBu6GEoeiqKmJkPYgd4UmzJODYA4DVZuBmmB1Gdxif5yJDB66
yOab05qofqGn05jerpGqa5hQzY9oq6iIKstEQPaErku5+6PRdEbYr396524oojVvr5nw2EoVwkr0
Z8U5SYds/V1fUKG7DqSPmKrFmGjMl7QBPvXX61XM8t56d77CQYykeySrnEXXqunJQEh97FxSyuSP
3XG8/cvgil4qGdCYYZuoB71EkUzwM4Aug1URM4xnRmmbdnFX5g8+BeR0Z5ZKCInAJFxhJ93MhE9r
H9eIv5rWPvjhxC9k8vFQIN1zvR89uYIB42o/WLg5h6ptoh3egJY5ZJgqJGXCEzNyVdWFocjZGq/n
byQPrmuHtBTBgojUZ2zCy5M8Y/SM9fTL32fefJPtWB5ax4wLggOcu6ygFuahP5uI8yQHSKRA7Yek
UcOftg/Rom2PASPgy7+TBTb26KVae+veuauVR6JP8n9uyjtqPxz4q2UkndFdIkO196O9+tHe8eWx
sh8Zltrn3w79kvpWn/m6pRZbkZr9hPJtsN84s+52elb9tnZE0dm35iIom1FMkDIspLEDofOkq5gC
KjVwcMd/5ZP/78Yi7IUT2b0aSDORFLlPEn2um4KJMsf90H1Q7XcTProBqd2KK8NEOGoQzIJ8MNVE
2u7hNXq92gHWxGiINxgh11OJhOfCqiY8L2/c2c03Szz7GS9+vQgcRhTQKSY7uYj6YEfEkMi8VkjD
MtEtSIog8DcootTqmbAavDDKzp24AgzE6N6HUX6zDADKlnn9rX0gpPHA+BHl4uijVwa5iOH/RsKu
oA3k71AoJFNV6ETuzgPlckxoe/u0iMr71ww4ukfCboNCY8ZEZd9+EN1561SNywg01gwMPIRBIObl
D6ceDckXkz8VGZomzL64OlE6zKMLC5cvWsdEt5xBEGTdlRVzxETLnBM3xFdRcA8mgg9v/E/+9t2a
qHd7Q7sRGTaRzUKKW0D41+FuIe6TY4WemZmYSnH66Wx2Cn1N9Ebfp24hLMC+DJD/qga/bphWuvc4
AiRUKo6Qx87MUsM9VqjJhLjERarUVe129Y1enDZ15NG2JkVRfIbz6wPcFLPsd8oh6Maqj7ij4H5L
ucrgxeLfRNlW5i2iehyuUYu7I9cu8Xr6ZE+qKoyJfkInwZTGY3DyvXUwU0J1lm1AmZFuNxLZeOd5
vyqoMmFInFJ2c4UbRgVs4G0MpiF1i3O3iPNZJvqZXriz+YY8kF2km5jXlmRj5bxTlon49lvvvjZw
ZwVdb0y0Anrr55K8TOTvfnAXJB6raroJP+BbUt5UqCYkiiD4bx4Zhbn+bCY4/oW/vsZ/W6i00ZU8
e0WvtzAu3CVRXTnCboa3ZaYYbpZPfTPA0NHPVhSpFRfJ7w4leLmMSlyiR96MwOM/1fZWBB5WzPFM
oinCaWCQFHoOosVU0f9pFq9/KZfBDTafQqnMTzcBlyL6DIxIP9tE243LiE50uc0aoMyfuV70WNFx
3kRrKqKVjZuIh/+MqlagqdkmtPAdw9A2UbZKITXNJXdFEH21TOSdD6R9gwRVM36zjfIOMQDHoY8/
c42plG13TLS1fL89BJVZq4sgrP0YUY2ODpJejaINsigrNxn2xfjgPqMmyqtQvqMvpGCGhK4vZPs0
qX99+1eHRhKIhl5A2FN5cCYaj7yLVvn0SxNZEZdf/od8xo23TawMac5+/JZsLELbb+MjKxr38dvS
RdHZTQeEimaN/P5OWTTapGKnLLnsNAXxeoZV/tf/AwAA//8=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12</xdr:col>
      <xdr:colOff>0</xdr:colOff>
      <xdr:row>25</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7D3E083-5C97-4829-A389-2C858A86F2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000125"/>
              <a:ext cx="7315200" cy="469582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25</xdr:row>
      <xdr:rowOff>123825</xdr:rowOff>
    </xdr:from>
    <xdr:to>
      <xdr:col>11</xdr:col>
      <xdr:colOff>609599</xdr:colOff>
      <xdr:row>50</xdr:row>
      <xdr:rowOff>0</xdr:rowOff>
    </xdr:to>
    <xdr:graphicFrame macro="">
      <xdr:nvGraphicFramePr>
        <xdr:cNvPr id="3" name="Chart 2">
          <a:extLst>
            <a:ext uri="{FF2B5EF4-FFF2-40B4-BE49-F238E27FC236}">
              <a16:creationId xmlns:a16="http://schemas.microsoft.com/office/drawing/2014/main" id="{1AA4B569-55F8-460B-A926-4F624EE5A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215715</xdr:colOff>
      <xdr:row>26</xdr:row>
      <xdr:rowOff>84325</xdr:rowOff>
    </xdr:from>
    <xdr:to>
      <xdr:col>4</xdr:col>
      <xdr:colOff>209550</xdr:colOff>
      <xdr:row>38</xdr:row>
      <xdr:rowOff>66675</xdr:rowOff>
    </xdr:to>
    <mc:AlternateContent xmlns:mc="http://schemas.openxmlformats.org/markup-compatibility/2006" xmlns:a14="http://schemas.microsoft.com/office/drawing/2010/main">
      <mc:Choice Requires="a14">
        <xdr:graphicFrame macro="">
          <xdr:nvGraphicFramePr>
            <xdr:cNvPr id="5" name="Final Worth">
              <a:extLst>
                <a:ext uri="{FF2B5EF4-FFF2-40B4-BE49-F238E27FC236}">
                  <a16:creationId xmlns:a16="http://schemas.microsoft.com/office/drawing/2014/main" id="{27BCB2A8-1F23-4953-8881-2A9D22B9B083}"/>
                </a:ext>
              </a:extLst>
            </xdr:cNvPr>
            <xdr:cNvGraphicFramePr/>
          </xdr:nvGraphicFramePr>
          <xdr:xfrm>
            <a:off x="0" y="0"/>
            <a:ext cx="0" cy="0"/>
          </xdr:xfrm>
          <a:graphic>
            <a:graphicData uri="http://schemas.microsoft.com/office/drawing/2010/slicer">
              <sle:slicer xmlns:sle="http://schemas.microsoft.com/office/drawing/2010/slicer" name="Final Worth"/>
            </a:graphicData>
          </a:graphic>
        </xdr:graphicFrame>
      </mc:Choice>
      <mc:Fallback xmlns="">
        <xdr:sp macro="" textlink="">
          <xdr:nvSpPr>
            <xdr:cNvPr id="0" name=""/>
            <xdr:cNvSpPr>
              <a:spLocks noTextEdit="1"/>
            </xdr:cNvSpPr>
          </xdr:nvSpPr>
          <xdr:spPr>
            <a:xfrm>
              <a:off x="825315" y="5846950"/>
              <a:ext cx="1822635" cy="22683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0</xdr:colOff>
      <xdr:row>7</xdr:row>
      <xdr:rowOff>158845</xdr:rowOff>
    </xdr:from>
    <xdr:to>
      <xdr:col>35</xdr:col>
      <xdr:colOff>0</xdr:colOff>
      <xdr:row>23</xdr:row>
      <xdr:rowOff>0</xdr:rowOff>
    </xdr:to>
    <mc:AlternateContent xmlns:mc="http://schemas.openxmlformats.org/markup-compatibility/2006" xmlns:a14="http://schemas.microsoft.com/office/drawing/2010/main">
      <mc:Choice Requires="a14">
        <xdr:graphicFrame macro="">
          <xdr:nvGraphicFramePr>
            <xdr:cNvPr id="6" name="personName">
              <a:extLst>
                <a:ext uri="{FF2B5EF4-FFF2-40B4-BE49-F238E27FC236}">
                  <a16:creationId xmlns:a16="http://schemas.microsoft.com/office/drawing/2014/main" id="{1CB23D86-C78D-406A-82D1-387FAC777176}"/>
                </a:ext>
              </a:extLst>
            </xdr:cNvPr>
            <xdr:cNvGraphicFramePr/>
          </xdr:nvGraphicFramePr>
          <xdr:xfrm>
            <a:off x="0" y="0"/>
            <a:ext cx="0" cy="0"/>
          </xdr:xfrm>
          <a:graphic>
            <a:graphicData uri="http://schemas.microsoft.com/office/drawing/2010/slicer">
              <sle:slicer xmlns:sle="http://schemas.microsoft.com/office/drawing/2010/slicer" name="personName"/>
            </a:graphicData>
          </a:graphic>
        </xdr:graphicFrame>
      </mc:Choice>
      <mc:Fallback xmlns="">
        <xdr:sp macro="" textlink="">
          <xdr:nvSpPr>
            <xdr:cNvPr id="0" name=""/>
            <xdr:cNvSpPr>
              <a:spLocks noTextEdit="1"/>
            </xdr:cNvSpPr>
          </xdr:nvSpPr>
          <xdr:spPr>
            <a:xfrm>
              <a:off x="19507200" y="2301970"/>
              <a:ext cx="1543050" cy="283200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22</xdr:row>
      <xdr:rowOff>190499</xdr:rowOff>
    </xdr:from>
    <xdr:to>
      <xdr:col>34</xdr:col>
      <xdr:colOff>323849</xdr:colOff>
      <xdr:row>50</xdr:row>
      <xdr:rowOff>9524</xdr:rowOff>
    </xdr:to>
    <xdr:graphicFrame macro="">
      <xdr:nvGraphicFramePr>
        <xdr:cNvPr id="9" name="Chart 8">
          <a:extLst>
            <a:ext uri="{FF2B5EF4-FFF2-40B4-BE49-F238E27FC236}">
              <a16:creationId xmlns:a16="http://schemas.microsoft.com/office/drawing/2014/main" id="{72AB8E11-6992-47CF-9C89-9CE3EDA0B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xdr:row>
      <xdr:rowOff>0</xdr:rowOff>
    </xdr:from>
    <xdr:to>
      <xdr:col>16</xdr:col>
      <xdr:colOff>600075</xdr:colOff>
      <xdr:row>23</xdr:row>
      <xdr:rowOff>0</xdr:rowOff>
    </xdr:to>
    <xdr:graphicFrame macro="">
      <xdr:nvGraphicFramePr>
        <xdr:cNvPr id="13" name="Chart 12">
          <a:extLst>
            <a:ext uri="{FF2B5EF4-FFF2-40B4-BE49-F238E27FC236}">
              <a16:creationId xmlns:a16="http://schemas.microsoft.com/office/drawing/2014/main" id="{64249678-A278-4F76-853B-75306C0DF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xdr:colOff>
      <xdr:row>1</xdr:row>
      <xdr:rowOff>0</xdr:rowOff>
    </xdr:from>
    <xdr:to>
      <xdr:col>27</xdr:col>
      <xdr:colOff>1</xdr:colOff>
      <xdr:row>23</xdr:row>
      <xdr:rowOff>0</xdr:rowOff>
    </xdr:to>
    <xdr:graphicFrame macro="">
      <xdr:nvGraphicFramePr>
        <xdr:cNvPr id="15" name="Chart 14">
          <a:extLst>
            <a:ext uri="{FF2B5EF4-FFF2-40B4-BE49-F238E27FC236}">
              <a16:creationId xmlns:a16="http://schemas.microsoft.com/office/drawing/2014/main" id="{5E658516-8ACA-422D-8355-31AC623789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29</xdr:col>
      <xdr:colOff>600074</xdr:colOff>
      <xdr:row>7</xdr:row>
      <xdr:rowOff>114300</xdr:rowOff>
    </xdr:from>
    <xdr:to>
      <xdr:col>32</xdr:col>
      <xdr:colOff>0</xdr:colOff>
      <xdr:row>23</xdr:row>
      <xdr:rowOff>0</xdr:rowOff>
    </xdr:to>
    <mc:AlternateContent xmlns:mc="http://schemas.openxmlformats.org/markup-compatibility/2006" xmlns:a14="http://schemas.microsoft.com/office/drawing/2010/main">
      <mc:Choice Requires="a14">
        <xdr:graphicFrame macro="">
          <xdr:nvGraphicFramePr>
            <xdr:cNvPr id="16" name="age">
              <a:extLst>
                <a:ext uri="{FF2B5EF4-FFF2-40B4-BE49-F238E27FC236}">
                  <a16:creationId xmlns:a16="http://schemas.microsoft.com/office/drawing/2014/main" id="{DC7A718A-96E2-4DC5-8EA6-E821B20B0DA0}"/>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8278474" y="2257425"/>
              <a:ext cx="1228726" cy="28765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0</xdr:colOff>
      <xdr:row>0</xdr:row>
      <xdr:rowOff>990601</xdr:rowOff>
    </xdr:from>
    <xdr:to>
      <xdr:col>35</xdr:col>
      <xdr:colOff>0</xdr:colOff>
      <xdr:row>4</xdr:row>
      <xdr:rowOff>47625</xdr:rowOff>
    </xdr:to>
    <mc:AlternateContent xmlns:mc="http://schemas.openxmlformats.org/markup-compatibility/2006" xmlns:a14="http://schemas.microsoft.com/office/drawing/2010/main">
      <mc:Choice Requires="a14">
        <xdr:graphicFrame macro="">
          <xdr:nvGraphicFramePr>
            <xdr:cNvPr id="17" name="selfMade 2">
              <a:extLst>
                <a:ext uri="{FF2B5EF4-FFF2-40B4-BE49-F238E27FC236}">
                  <a16:creationId xmlns:a16="http://schemas.microsoft.com/office/drawing/2014/main" id="{950CE4C1-4754-41E4-8C28-5D64FD499B63}"/>
                </a:ext>
              </a:extLst>
            </xdr:cNvPr>
            <xdr:cNvGraphicFramePr/>
          </xdr:nvGraphicFramePr>
          <xdr:xfrm>
            <a:off x="0" y="0"/>
            <a:ext cx="0" cy="0"/>
          </xdr:xfrm>
          <a:graphic>
            <a:graphicData uri="http://schemas.microsoft.com/office/drawing/2010/slicer">
              <sle:slicer xmlns:sle="http://schemas.microsoft.com/office/drawing/2010/slicer" name="selfMade 2"/>
            </a:graphicData>
          </a:graphic>
        </xdr:graphicFrame>
      </mc:Choice>
      <mc:Fallback xmlns="">
        <xdr:sp macro="" textlink="">
          <xdr:nvSpPr>
            <xdr:cNvPr id="0" name=""/>
            <xdr:cNvSpPr>
              <a:spLocks noTextEdit="1"/>
            </xdr:cNvSpPr>
          </xdr:nvSpPr>
          <xdr:spPr>
            <a:xfrm>
              <a:off x="18288000" y="990601"/>
              <a:ext cx="2762250" cy="6286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609599</xdr:colOff>
      <xdr:row>4</xdr:row>
      <xdr:rowOff>47627</xdr:rowOff>
    </xdr:from>
    <xdr:to>
      <xdr:col>35</xdr:col>
      <xdr:colOff>0</xdr:colOff>
      <xdr:row>7</xdr:row>
      <xdr:rowOff>142875</xdr:rowOff>
    </xdr:to>
    <mc:AlternateContent xmlns:mc="http://schemas.openxmlformats.org/markup-compatibility/2006" xmlns:a14="http://schemas.microsoft.com/office/drawing/2010/main">
      <mc:Choice Requires="a14">
        <xdr:graphicFrame macro="">
          <xdr:nvGraphicFramePr>
            <xdr:cNvPr id="18" name="gender">
              <a:extLst>
                <a:ext uri="{FF2B5EF4-FFF2-40B4-BE49-F238E27FC236}">
                  <a16:creationId xmlns:a16="http://schemas.microsoft.com/office/drawing/2014/main" id="{493A7DD0-4BE3-4278-AB69-47F3A20FCF0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8287999" y="1619252"/>
              <a:ext cx="2762251" cy="66674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0</xdr:colOff>
      <xdr:row>1</xdr:row>
      <xdr:rowOff>19050</xdr:rowOff>
    </xdr:from>
    <xdr:to>
      <xdr:col>29</xdr:col>
      <xdr:colOff>609599</xdr:colOff>
      <xdr:row>23</xdr:row>
      <xdr:rowOff>0</xdr:rowOff>
    </xdr:to>
    <mc:AlternateContent xmlns:mc="http://schemas.openxmlformats.org/markup-compatibility/2006" xmlns:a14="http://schemas.microsoft.com/office/drawing/2010/main">
      <mc:Choice Requires="a14">
        <xdr:graphicFrame macro="">
          <xdr:nvGraphicFramePr>
            <xdr:cNvPr id="19" name="category">
              <a:extLst>
                <a:ext uri="{FF2B5EF4-FFF2-40B4-BE49-F238E27FC236}">
                  <a16:creationId xmlns:a16="http://schemas.microsoft.com/office/drawing/2014/main" id="{C9EDEE48-18B5-1E78-6F52-7D45F0ABFFB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506824" y="1019175"/>
              <a:ext cx="1781175" cy="41243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47625</xdr:colOff>
      <xdr:row>0</xdr:row>
      <xdr:rowOff>66675</xdr:rowOff>
    </xdr:from>
    <xdr:to>
      <xdr:col>11</xdr:col>
      <xdr:colOff>457200</xdr:colOff>
      <xdr:row>34</xdr:row>
      <xdr:rowOff>47625</xdr:rowOff>
    </xdr:to>
    <xdr:sp macro="" textlink="">
      <xdr:nvSpPr>
        <xdr:cNvPr id="2" name="TextBox 1">
          <a:extLst>
            <a:ext uri="{FF2B5EF4-FFF2-40B4-BE49-F238E27FC236}">
              <a16:creationId xmlns:a16="http://schemas.microsoft.com/office/drawing/2014/main" id="{E4B006C2-1078-8C15-54A0-C046EB502D99}"/>
            </a:ext>
          </a:extLst>
        </xdr:cNvPr>
        <xdr:cNvSpPr txBox="1"/>
      </xdr:nvSpPr>
      <xdr:spPr>
        <a:xfrm>
          <a:off x="47625" y="66675"/>
          <a:ext cx="7115175" cy="645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fontAlgn="base"/>
          <a:r>
            <a:rPr lang="en-CA" sz="1200" b="1" i="0">
              <a:solidFill>
                <a:schemeClr val="dk1"/>
              </a:solidFill>
              <a:effectLst/>
              <a:latin typeface="+mn-lt"/>
              <a:ea typeface="+mn-ea"/>
              <a:cs typeface="+mn-cs"/>
            </a:rPr>
            <a:t>KEY FEATURES</a:t>
          </a:r>
        </a:p>
        <a:p>
          <a:pPr fontAlgn="base"/>
          <a:endParaRPr lang="en-CA" sz="1100" b="1" i="0">
            <a:solidFill>
              <a:schemeClr val="dk1"/>
            </a:solidFill>
            <a:effectLst/>
            <a:latin typeface="+mn-lt"/>
            <a:ea typeface="+mn-ea"/>
            <a:cs typeface="+mn-cs"/>
          </a:endParaRPr>
        </a:p>
        <a:p>
          <a:pPr fontAlgn="base"/>
          <a:r>
            <a:rPr lang="en-CA" sz="1100" b="1" i="0">
              <a:solidFill>
                <a:schemeClr val="dk1"/>
              </a:solidFill>
              <a:effectLst/>
              <a:latin typeface="+mn-lt"/>
              <a:ea typeface="+mn-ea"/>
              <a:cs typeface="+mn-cs"/>
            </a:rPr>
            <a:t>rank</a:t>
          </a:r>
          <a:r>
            <a:rPr lang="en-CA" sz="1100" b="0" i="0">
              <a:solidFill>
                <a:schemeClr val="dk1"/>
              </a:solidFill>
              <a:effectLst/>
              <a:latin typeface="+mn-lt"/>
              <a:ea typeface="+mn-ea"/>
              <a:cs typeface="+mn-cs"/>
            </a:rPr>
            <a:t>: The ranking of the billionaire in terms of wealth.</a:t>
          </a:r>
        </a:p>
        <a:p>
          <a:pPr fontAlgn="base"/>
          <a:r>
            <a:rPr lang="en-CA" sz="1100" b="1" i="0">
              <a:solidFill>
                <a:schemeClr val="dk1"/>
              </a:solidFill>
              <a:effectLst/>
              <a:latin typeface="+mn-lt"/>
              <a:ea typeface="+mn-ea"/>
              <a:cs typeface="+mn-cs"/>
            </a:rPr>
            <a:t>finalWorth</a:t>
          </a:r>
          <a:r>
            <a:rPr lang="en-CA" sz="1100" b="0" i="0">
              <a:solidFill>
                <a:schemeClr val="dk1"/>
              </a:solidFill>
              <a:effectLst/>
              <a:latin typeface="+mn-lt"/>
              <a:ea typeface="+mn-ea"/>
              <a:cs typeface="+mn-cs"/>
            </a:rPr>
            <a:t>: The final net worth of the billionaire in U.S. dollars.</a:t>
          </a:r>
        </a:p>
        <a:p>
          <a:pPr fontAlgn="base"/>
          <a:r>
            <a:rPr lang="en-CA" sz="1100" b="1" i="0">
              <a:solidFill>
                <a:schemeClr val="dk1"/>
              </a:solidFill>
              <a:effectLst/>
              <a:latin typeface="+mn-lt"/>
              <a:ea typeface="+mn-ea"/>
              <a:cs typeface="+mn-cs"/>
            </a:rPr>
            <a:t>category</a:t>
          </a:r>
          <a:r>
            <a:rPr lang="en-CA" sz="1100" b="0" i="0">
              <a:solidFill>
                <a:schemeClr val="dk1"/>
              </a:solidFill>
              <a:effectLst/>
              <a:latin typeface="+mn-lt"/>
              <a:ea typeface="+mn-ea"/>
              <a:cs typeface="+mn-cs"/>
            </a:rPr>
            <a:t>: The category or industry in which the billionaire's business operates.</a:t>
          </a:r>
        </a:p>
        <a:p>
          <a:pPr fontAlgn="base"/>
          <a:r>
            <a:rPr lang="en-CA" sz="1100" b="1" i="0">
              <a:solidFill>
                <a:schemeClr val="dk1"/>
              </a:solidFill>
              <a:effectLst/>
              <a:latin typeface="+mn-lt"/>
              <a:ea typeface="+mn-ea"/>
              <a:cs typeface="+mn-cs"/>
            </a:rPr>
            <a:t>personName</a:t>
          </a:r>
          <a:r>
            <a:rPr lang="en-CA" sz="1100" b="0" i="0">
              <a:solidFill>
                <a:schemeClr val="dk1"/>
              </a:solidFill>
              <a:effectLst/>
              <a:latin typeface="+mn-lt"/>
              <a:ea typeface="+mn-ea"/>
              <a:cs typeface="+mn-cs"/>
            </a:rPr>
            <a:t>: The full name of the billionaire.</a:t>
          </a:r>
        </a:p>
        <a:p>
          <a:pPr fontAlgn="base"/>
          <a:r>
            <a:rPr lang="en-CA" sz="1100" b="1" i="0">
              <a:solidFill>
                <a:schemeClr val="dk1"/>
              </a:solidFill>
              <a:effectLst/>
              <a:latin typeface="+mn-lt"/>
              <a:ea typeface="+mn-ea"/>
              <a:cs typeface="+mn-cs"/>
            </a:rPr>
            <a:t>age</a:t>
          </a:r>
          <a:r>
            <a:rPr lang="en-CA" sz="1100" b="0" i="0">
              <a:solidFill>
                <a:schemeClr val="dk1"/>
              </a:solidFill>
              <a:effectLst/>
              <a:latin typeface="+mn-lt"/>
              <a:ea typeface="+mn-ea"/>
              <a:cs typeface="+mn-cs"/>
            </a:rPr>
            <a:t>: The age of the billionaire.</a:t>
          </a:r>
        </a:p>
        <a:p>
          <a:pPr fontAlgn="base"/>
          <a:r>
            <a:rPr lang="en-CA" sz="1100" b="1" i="0">
              <a:solidFill>
                <a:schemeClr val="dk1"/>
              </a:solidFill>
              <a:effectLst/>
              <a:latin typeface="+mn-lt"/>
              <a:ea typeface="+mn-ea"/>
              <a:cs typeface="+mn-cs"/>
            </a:rPr>
            <a:t>country</a:t>
          </a:r>
          <a:r>
            <a:rPr lang="en-CA" sz="1100" b="0" i="0">
              <a:solidFill>
                <a:schemeClr val="dk1"/>
              </a:solidFill>
              <a:effectLst/>
              <a:latin typeface="+mn-lt"/>
              <a:ea typeface="+mn-ea"/>
              <a:cs typeface="+mn-cs"/>
            </a:rPr>
            <a:t>: The country in which the billionaire resides.</a:t>
          </a:r>
        </a:p>
        <a:p>
          <a:pPr fontAlgn="base"/>
          <a:r>
            <a:rPr lang="en-CA" sz="1100" b="1" i="0">
              <a:solidFill>
                <a:schemeClr val="dk1"/>
              </a:solidFill>
              <a:effectLst/>
              <a:latin typeface="+mn-lt"/>
              <a:ea typeface="+mn-ea"/>
              <a:cs typeface="+mn-cs"/>
            </a:rPr>
            <a:t>city</a:t>
          </a:r>
          <a:r>
            <a:rPr lang="en-CA" sz="1100" b="0" i="0">
              <a:solidFill>
                <a:schemeClr val="dk1"/>
              </a:solidFill>
              <a:effectLst/>
              <a:latin typeface="+mn-lt"/>
              <a:ea typeface="+mn-ea"/>
              <a:cs typeface="+mn-cs"/>
            </a:rPr>
            <a:t>: The city in which the billionaire resides.</a:t>
          </a:r>
        </a:p>
        <a:p>
          <a:pPr fontAlgn="base"/>
          <a:r>
            <a:rPr lang="en-CA" sz="1100" b="1" i="0">
              <a:solidFill>
                <a:schemeClr val="dk1"/>
              </a:solidFill>
              <a:effectLst/>
              <a:latin typeface="+mn-lt"/>
              <a:ea typeface="+mn-ea"/>
              <a:cs typeface="+mn-cs"/>
            </a:rPr>
            <a:t>source</a:t>
          </a:r>
          <a:r>
            <a:rPr lang="en-CA" sz="1100" b="0" i="0">
              <a:solidFill>
                <a:schemeClr val="dk1"/>
              </a:solidFill>
              <a:effectLst/>
              <a:latin typeface="+mn-lt"/>
              <a:ea typeface="+mn-ea"/>
              <a:cs typeface="+mn-cs"/>
            </a:rPr>
            <a:t>: The source of the billionaire's wealth.</a:t>
          </a:r>
        </a:p>
        <a:p>
          <a:pPr fontAlgn="base"/>
          <a:r>
            <a:rPr lang="en-CA" sz="1100" b="1" i="0">
              <a:solidFill>
                <a:schemeClr val="dk1"/>
              </a:solidFill>
              <a:effectLst/>
              <a:latin typeface="+mn-lt"/>
              <a:ea typeface="+mn-ea"/>
              <a:cs typeface="+mn-cs"/>
            </a:rPr>
            <a:t>industries</a:t>
          </a:r>
          <a:r>
            <a:rPr lang="en-CA" sz="1100" b="0" i="0">
              <a:solidFill>
                <a:schemeClr val="dk1"/>
              </a:solidFill>
              <a:effectLst/>
              <a:latin typeface="+mn-lt"/>
              <a:ea typeface="+mn-ea"/>
              <a:cs typeface="+mn-cs"/>
            </a:rPr>
            <a:t>: The industries associated with the billionaire's business interests.</a:t>
          </a:r>
        </a:p>
        <a:p>
          <a:pPr fontAlgn="base"/>
          <a:r>
            <a:rPr lang="en-CA" sz="1100" b="1" i="0">
              <a:solidFill>
                <a:schemeClr val="dk1"/>
              </a:solidFill>
              <a:effectLst/>
              <a:latin typeface="+mn-lt"/>
              <a:ea typeface="+mn-ea"/>
              <a:cs typeface="+mn-cs"/>
            </a:rPr>
            <a:t>countryOfCitizenship</a:t>
          </a:r>
          <a:r>
            <a:rPr lang="en-CA" sz="1100" b="0" i="0">
              <a:solidFill>
                <a:schemeClr val="dk1"/>
              </a:solidFill>
              <a:effectLst/>
              <a:latin typeface="+mn-lt"/>
              <a:ea typeface="+mn-ea"/>
              <a:cs typeface="+mn-cs"/>
            </a:rPr>
            <a:t>: The country of citizenship of the billionaire.</a:t>
          </a:r>
        </a:p>
        <a:p>
          <a:pPr fontAlgn="base"/>
          <a:r>
            <a:rPr lang="en-CA" sz="1100" b="1" i="0">
              <a:solidFill>
                <a:schemeClr val="dk1"/>
              </a:solidFill>
              <a:effectLst/>
              <a:latin typeface="+mn-lt"/>
              <a:ea typeface="+mn-ea"/>
              <a:cs typeface="+mn-cs"/>
            </a:rPr>
            <a:t>organization</a:t>
          </a:r>
          <a:r>
            <a:rPr lang="en-CA" sz="1100" b="0" i="0">
              <a:solidFill>
                <a:schemeClr val="dk1"/>
              </a:solidFill>
              <a:effectLst/>
              <a:latin typeface="+mn-lt"/>
              <a:ea typeface="+mn-ea"/>
              <a:cs typeface="+mn-cs"/>
            </a:rPr>
            <a:t>: The name of the organization or company associated with the billionaire.</a:t>
          </a:r>
        </a:p>
        <a:p>
          <a:pPr fontAlgn="base"/>
          <a:r>
            <a:rPr lang="en-CA" sz="1100" b="1" i="0">
              <a:solidFill>
                <a:schemeClr val="dk1"/>
              </a:solidFill>
              <a:effectLst/>
              <a:latin typeface="+mn-lt"/>
              <a:ea typeface="+mn-ea"/>
              <a:cs typeface="+mn-cs"/>
            </a:rPr>
            <a:t>selfMade</a:t>
          </a:r>
          <a:r>
            <a:rPr lang="en-CA" sz="1100" b="0" i="0">
              <a:solidFill>
                <a:schemeClr val="dk1"/>
              </a:solidFill>
              <a:effectLst/>
              <a:latin typeface="+mn-lt"/>
              <a:ea typeface="+mn-ea"/>
              <a:cs typeface="+mn-cs"/>
            </a:rPr>
            <a:t>: Indicates whether the billionaire is self-made (True/False).</a:t>
          </a:r>
        </a:p>
        <a:p>
          <a:pPr fontAlgn="base"/>
          <a:r>
            <a:rPr lang="en-CA" sz="1100" b="1" i="0">
              <a:solidFill>
                <a:schemeClr val="dk1"/>
              </a:solidFill>
              <a:effectLst/>
              <a:latin typeface="+mn-lt"/>
              <a:ea typeface="+mn-ea"/>
              <a:cs typeface="+mn-cs"/>
            </a:rPr>
            <a:t>status</a:t>
          </a:r>
          <a:r>
            <a:rPr lang="en-CA" sz="1100" b="0" i="0">
              <a:solidFill>
                <a:schemeClr val="dk1"/>
              </a:solidFill>
              <a:effectLst/>
              <a:latin typeface="+mn-lt"/>
              <a:ea typeface="+mn-ea"/>
              <a:cs typeface="+mn-cs"/>
            </a:rPr>
            <a:t>: "D" represents self-made billionaires (Founders/Entrepreneurs) and "U" indicates inherited or unearned wealth.</a:t>
          </a:r>
        </a:p>
        <a:p>
          <a:pPr fontAlgn="base"/>
          <a:r>
            <a:rPr lang="en-CA" sz="1100" b="1" i="0">
              <a:solidFill>
                <a:schemeClr val="dk1"/>
              </a:solidFill>
              <a:effectLst/>
              <a:latin typeface="+mn-lt"/>
              <a:ea typeface="+mn-ea"/>
              <a:cs typeface="+mn-cs"/>
            </a:rPr>
            <a:t>gender</a:t>
          </a:r>
          <a:r>
            <a:rPr lang="en-CA" sz="1100" b="0" i="0">
              <a:solidFill>
                <a:schemeClr val="dk1"/>
              </a:solidFill>
              <a:effectLst/>
              <a:latin typeface="+mn-lt"/>
              <a:ea typeface="+mn-ea"/>
              <a:cs typeface="+mn-cs"/>
            </a:rPr>
            <a:t>: The gender of the billionaire.</a:t>
          </a:r>
        </a:p>
        <a:p>
          <a:pPr fontAlgn="base"/>
          <a:r>
            <a:rPr lang="en-CA" sz="1100" b="1" i="0">
              <a:solidFill>
                <a:schemeClr val="dk1"/>
              </a:solidFill>
              <a:effectLst/>
              <a:latin typeface="+mn-lt"/>
              <a:ea typeface="+mn-ea"/>
              <a:cs typeface="+mn-cs"/>
            </a:rPr>
            <a:t>birthDate</a:t>
          </a:r>
          <a:r>
            <a:rPr lang="en-CA" sz="1100" b="0" i="0">
              <a:solidFill>
                <a:schemeClr val="dk1"/>
              </a:solidFill>
              <a:effectLst/>
              <a:latin typeface="+mn-lt"/>
              <a:ea typeface="+mn-ea"/>
              <a:cs typeface="+mn-cs"/>
            </a:rPr>
            <a:t>: The birthdate of the billionaire.</a:t>
          </a:r>
        </a:p>
        <a:p>
          <a:pPr fontAlgn="base"/>
          <a:r>
            <a:rPr lang="en-CA" sz="1100" b="1" i="0">
              <a:solidFill>
                <a:schemeClr val="dk1"/>
              </a:solidFill>
              <a:effectLst/>
              <a:latin typeface="+mn-lt"/>
              <a:ea typeface="+mn-ea"/>
              <a:cs typeface="+mn-cs"/>
            </a:rPr>
            <a:t>lastName</a:t>
          </a:r>
          <a:r>
            <a:rPr lang="en-CA" sz="1100" b="0" i="0">
              <a:solidFill>
                <a:schemeClr val="dk1"/>
              </a:solidFill>
              <a:effectLst/>
              <a:latin typeface="+mn-lt"/>
              <a:ea typeface="+mn-ea"/>
              <a:cs typeface="+mn-cs"/>
            </a:rPr>
            <a:t>: The last name of the billionaire.</a:t>
          </a:r>
        </a:p>
        <a:p>
          <a:pPr fontAlgn="base"/>
          <a:r>
            <a:rPr lang="en-CA" sz="1100" b="1" i="0">
              <a:solidFill>
                <a:schemeClr val="dk1"/>
              </a:solidFill>
              <a:effectLst/>
              <a:latin typeface="+mn-lt"/>
              <a:ea typeface="+mn-ea"/>
              <a:cs typeface="+mn-cs"/>
            </a:rPr>
            <a:t>firstName</a:t>
          </a:r>
          <a:r>
            <a:rPr lang="en-CA" sz="1100" b="0" i="0">
              <a:solidFill>
                <a:schemeClr val="dk1"/>
              </a:solidFill>
              <a:effectLst/>
              <a:latin typeface="+mn-lt"/>
              <a:ea typeface="+mn-ea"/>
              <a:cs typeface="+mn-cs"/>
            </a:rPr>
            <a:t>: The first name of the billionaire.</a:t>
          </a:r>
        </a:p>
        <a:p>
          <a:pPr fontAlgn="base"/>
          <a:r>
            <a:rPr lang="en-CA" sz="1100" b="1" i="0">
              <a:solidFill>
                <a:schemeClr val="dk1"/>
              </a:solidFill>
              <a:effectLst/>
              <a:latin typeface="+mn-lt"/>
              <a:ea typeface="+mn-ea"/>
              <a:cs typeface="+mn-cs"/>
            </a:rPr>
            <a:t>title</a:t>
          </a:r>
          <a:r>
            <a:rPr lang="en-CA" sz="1100" b="0" i="0">
              <a:solidFill>
                <a:schemeClr val="dk1"/>
              </a:solidFill>
              <a:effectLst/>
              <a:latin typeface="+mn-lt"/>
              <a:ea typeface="+mn-ea"/>
              <a:cs typeface="+mn-cs"/>
            </a:rPr>
            <a:t>: The title or honorific of the billionaire.</a:t>
          </a:r>
        </a:p>
        <a:p>
          <a:pPr fontAlgn="base"/>
          <a:r>
            <a:rPr lang="en-CA" sz="1100" b="1" i="0">
              <a:solidFill>
                <a:schemeClr val="dk1"/>
              </a:solidFill>
              <a:effectLst/>
              <a:latin typeface="+mn-lt"/>
              <a:ea typeface="+mn-ea"/>
              <a:cs typeface="+mn-cs"/>
            </a:rPr>
            <a:t>date</a:t>
          </a:r>
          <a:r>
            <a:rPr lang="en-CA" sz="1100" b="0" i="0">
              <a:solidFill>
                <a:schemeClr val="dk1"/>
              </a:solidFill>
              <a:effectLst/>
              <a:latin typeface="+mn-lt"/>
              <a:ea typeface="+mn-ea"/>
              <a:cs typeface="+mn-cs"/>
            </a:rPr>
            <a:t>: The date of data collection.</a:t>
          </a:r>
        </a:p>
        <a:p>
          <a:pPr fontAlgn="base"/>
          <a:r>
            <a:rPr lang="en-CA" sz="1100" b="1" i="0">
              <a:solidFill>
                <a:schemeClr val="dk1"/>
              </a:solidFill>
              <a:effectLst/>
              <a:latin typeface="+mn-lt"/>
              <a:ea typeface="+mn-ea"/>
              <a:cs typeface="+mn-cs"/>
            </a:rPr>
            <a:t>state</a:t>
          </a:r>
          <a:r>
            <a:rPr lang="en-CA" sz="1100" b="0" i="0">
              <a:solidFill>
                <a:schemeClr val="dk1"/>
              </a:solidFill>
              <a:effectLst/>
              <a:latin typeface="+mn-lt"/>
              <a:ea typeface="+mn-ea"/>
              <a:cs typeface="+mn-cs"/>
            </a:rPr>
            <a:t>: The state in which the billionaire resides.</a:t>
          </a:r>
        </a:p>
        <a:p>
          <a:pPr fontAlgn="base"/>
          <a:r>
            <a:rPr lang="en-CA" sz="1100" b="1" i="0">
              <a:solidFill>
                <a:schemeClr val="dk1"/>
              </a:solidFill>
              <a:effectLst/>
              <a:latin typeface="+mn-lt"/>
              <a:ea typeface="+mn-ea"/>
              <a:cs typeface="+mn-cs"/>
            </a:rPr>
            <a:t>residenceStateRegion</a:t>
          </a:r>
          <a:r>
            <a:rPr lang="en-CA" sz="1100" b="0" i="0">
              <a:solidFill>
                <a:schemeClr val="dk1"/>
              </a:solidFill>
              <a:effectLst/>
              <a:latin typeface="+mn-lt"/>
              <a:ea typeface="+mn-ea"/>
              <a:cs typeface="+mn-cs"/>
            </a:rPr>
            <a:t>: The region or state of residence of the billionaire.</a:t>
          </a:r>
        </a:p>
        <a:p>
          <a:pPr fontAlgn="base"/>
          <a:r>
            <a:rPr lang="en-CA" sz="1100" b="1" i="0">
              <a:solidFill>
                <a:schemeClr val="dk1"/>
              </a:solidFill>
              <a:effectLst/>
              <a:latin typeface="+mn-lt"/>
              <a:ea typeface="+mn-ea"/>
              <a:cs typeface="+mn-cs"/>
            </a:rPr>
            <a:t>birthYear</a:t>
          </a:r>
          <a:r>
            <a:rPr lang="en-CA" sz="1100" b="0" i="0">
              <a:solidFill>
                <a:schemeClr val="dk1"/>
              </a:solidFill>
              <a:effectLst/>
              <a:latin typeface="+mn-lt"/>
              <a:ea typeface="+mn-ea"/>
              <a:cs typeface="+mn-cs"/>
            </a:rPr>
            <a:t>: The birth year of the billionaire.</a:t>
          </a:r>
        </a:p>
        <a:p>
          <a:pPr fontAlgn="base"/>
          <a:r>
            <a:rPr lang="en-CA" sz="1100" b="1" i="0">
              <a:solidFill>
                <a:schemeClr val="dk1"/>
              </a:solidFill>
              <a:effectLst/>
              <a:latin typeface="+mn-lt"/>
              <a:ea typeface="+mn-ea"/>
              <a:cs typeface="+mn-cs"/>
            </a:rPr>
            <a:t>birthMonth</a:t>
          </a:r>
          <a:r>
            <a:rPr lang="en-CA" sz="1100" b="0" i="0">
              <a:solidFill>
                <a:schemeClr val="dk1"/>
              </a:solidFill>
              <a:effectLst/>
              <a:latin typeface="+mn-lt"/>
              <a:ea typeface="+mn-ea"/>
              <a:cs typeface="+mn-cs"/>
            </a:rPr>
            <a:t>: The birth month of the billionaire.</a:t>
          </a:r>
        </a:p>
        <a:p>
          <a:pPr fontAlgn="base"/>
          <a:r>
            <a:rPr lang="en-CA" sz="1100" b="1" i="0">
              <a:solidFill>
                <a:schemeClr val="dk1"/>
              </a:solidFill>
              <a:effectLst/>
              <a:latin typeface="+mn-lt"/>
              <a:ea typeface="+mn-ea"/>
              <a:cs typeface="+mn-cs"/>
            </a:rPr>
            <a:t>birthDay</a:t>
          </a:r>
          <a:r>
            <a:rPr lang="en-CA" sz="1100" b="0" i="0">
              <a:solidFill>
                <a:schemeClr val="dk1"/>
              </a:solidFill>
              <a:effectLst/>
              <a:latin typeface="+mn-lt"/>
              <a:ea typeface="+mn-ea"/>
              <a:cs typeface="+mn-cs"/>
            </a:rPr>
            <a:t>: The birth day of the billionaire.</a:t>
          </a:r>
        </a:p>
        <a:p>
          <a:pPr fontAlgn="base"/>
          <a:r>
            <a:rPr lang="en-CA" sz="1100" b="1" i="0">
              <a:solidFill>
                <a:schemeClr val="dk1"/>
              </a:solidFill>
              <a:effectLst/>
              <a:latin typeface="+mn-lt"/>
              <a:ea typeface="+mn-ea"/>
              <a:cs typeface="+mn-cs"/>
            </a:rPr>
            <a:t>cpi_country</a:t>
          </a:r>
          <a:r>
            <a:rPr lang="en-CA" sz="1100" b="0" i="0">
              <a:solidFill>
                <a:schemeClr val="dk1"/>
              </a:solidFill>
              <a:effectLst/>
              <a:latin typeface="+mn-lt"/>
              <a:ea typeface="+mn-ea"/>
              <a:cs typeface="+mn-cs"/>
            </a:rPr>
            <a:t>: Consumer Price Index (CPI) for the billionaire's country.</a:t>
          </a:r>
        </a:p>
        <a:p>
          <a:pPr fontAlgn="base"/>
          <a:r>
            <a:rPr lang="en-CA" sz="1100" b="1" i="0">
              <a:solidFill>
                <a:schemeClr val="dk1"/>
              </a:solidFill>
              <a:effectLst/>
              <a:latin typeface="+mn-lt"/>
              <a:ea typeface="+mn-ea"/>
              <a:cs typeface="+mn-cs"/>
            </a:rPr>
            <a:t>cpi_change_country</a:t>
          </a:r>
          <a:r>
            <a:rPr lang="en-CA" sz="1100" b="0" i="0">
              <a:solidFill>
                <a:schemeClr val="dk1"/>
              </a:solidFill>
              <a:effectLst/>
              <a:latin typeface="+mn-lt"/>
              <a:ea typeface="+mn-ea"/>
              <a:cs typeface="+mn-cs"/>
            </a:rPr>
            <a:t>: CPI change for the billionaire's country.</a:t>
          </a:r>
        </a:p>
        <a:p>
          <a:pPr fontAlgn="base"/>
          <a:r>
            <a:rPr lang="en-CA" sz="1100" b="1" i="0">
              <a:solidFill>
                <a:schemeClr val="dk1"/>
              </a:solidFill>
              <a:effectLst/>
              <a:latin typeface="+mn-lt"/>
              <a:ea typeface="+mn-ea"/>
              <a:cs typeface="+mn-cs"/>
            </a:rPr>
            <a:t>gdp_country</a:t>
          </a:r>
          <a:r>
            <a:rPr lang="en-CA" sz="1100" b="0" i="0">
              <a:solidFill>
                <a:schemeClr val="dk1"/>
              </a:solidFill>
              <a:effectLst/>
              <a:latin typeface="+mn-lt"/>
              <a:ea typeface="+mn-ea"/>
              <a:cs typeface="+mn-cs"/>
            </a:rPr>
            <a:t>: Gross Domestic Product (GDP) for the billionaire's country.</a:t>
          </a:r>
        </a:p>
        <a:p>
          <a:pPr fontAlgn="base"/>
          <a:r>
            <a:rPr lang="en-CA" sz="1100" b="1" i="0">
              <a:solidFill>
                <a:schemeClr val="dk1"/>
              </a:solidFill>
              <a:effectLst/>
              <a:latin typeface="+mn-lt"/>
              <a:ea typeface="+mn-ea"/>
              <a:cs typeface="+mn-cs"/>
            </a:rPr>
            <a:t>gross_tertiary_education_enrollment</a:t>
          </a:r>
          <a:r>
            <a:rPr lang="en-CA" sz="1100" b="0" i="0">
              <a:solidFill>
                <a:schemeClr val="dk1"/>
              </a:solidFill>
              <a:effectLst/>
              <a:latin typeface="+mn-lt"/>
              <a:ea typeface="+mn-ea"/>
              <a:cs typeface="+mn-cs"/>
            </a:rPr>
            <a:t>: Enrollment in tertiary education in the billionaire's country.</a:t>
          </a:r>
        </a:p>
        <a:p>
          <a:pPr fontAlgn="base"/>
          <a:r>
            <a:rPr lang="en-CA" sz="1100" b="1" i="0">
              <a:solidFill>
                <a:schemeClr val="dk1"/>
              </a:solidFill>
              <a:effectLst/>
              <a:latin typeface="+mn-lt"/>
              <a:ea typeface="+mn-ea"/>
              <a:cs typeface="+mn-cs"/>
            </a:rPr>
            <a:t>gross_primary_education_enrollment_country</a:t>
          </a:r>
          <a:r>
            <a:rPr lang="en-CA" sz="1100" b="0" i="0">
              <a:solidFill>
                <a:schemeClr val="dk1"/>
              </a:solidFill>
              <a:effectLst/>
              <a:latin typeface="+mn-lt"/>
              <a:ea typeface="+mn-ea"/>
              <a:cs typeface="+mn-cs"/>
            </a:rPr>
            <a:t>: Enrollment in primary education in the billionaire's country.</a:t>
          </a:r>
        </a:p>
        <a:p>
          <a:pPr fontAlgn="base"/>
          <a:r>
            <a:rPr lang="en-CA" sz="1100" b="1" i="0">
              <a:solidFill>
                <a:schemeClr val="dk1"/>
              </a:solidFill>
              <a:effectLst/>
              <a:latin typeface="+mn-lt"/>
              <a:ea typeface="+mn-ea"/>
              <a:cs typeface="+mn-cs"/>
            </a:rPr>
            <a:t>life_expectancy_country</a:t>
          </a:r>
          <a:r>
            <a:rPr lang="en-CA" sz="1100" b="0" i="0">
              <a:solidFill>
                <a:schemeClr val="dk1"/>
              </a:solidFill>
              <a:effectLst/>
              <a:latin typeface="+mn-lt"/>
              <a:ea typeface="+mn-ea"/>
              <a:cs typeface="+mn-cs"/>
            </a:rPr>
            <a:t>: Life expectancy in the billionaire's country.</a:t>
          </a:r>
        </a:p>
        <a:p>
          <a:pPr fontAlgn="base"/>
          <a:r>
            <a:rPr lang="en-CA" sz="1100" b="1" i="0">
              <a:solidFill>
                <a:schemeClr val="dk1"/>
              </a:solidFill>
              <a:effectLst/>
              <a:latin typeface="+mn-lt"/>
              <a:ea typeface="+mn-ea"/>
              <a:cs typeface="+mn-cs"/>
            </a:rPr>
            <a:t>tax_revenue_country_country</a:t>
          </a:r>
          <a:r>
            <a:rPr lang="en-CA" sz="1100" b="0" i="0">
              <a:solidFill>
                <a:schemeClr val="dk1"/>
              </a:solidFill>
              <a:effectLst/>
              <a:latin typeface="+mn-lt"/>
              <a:ea typeface="+mn-ea"/>
              <a:cs typeface="+mn-cs"/>
            </a:rPr>
            <a:t>: Tax revenue in the billionaire's country.</a:t>
          </a:r>
        </a:p>
        <a:p>
          <a:pPr fontAlgn="base"/>
          <a:r>
            <a:rPr lang="en-CA" sz="1100" b="1" i="0">
              <a:solidFill>
                <a:schemeClr val="dk1"/>
              </a:solidFill>
              <a:effectLst/>
              <a:latin typeface="+mn-lt"/>
              <a:ea typeface="+mn-ea"/>
              <a:cs typeface="+mn-cs"/>
            </a:rPr>
            <a:t>total_tax_rate_country</a:t>
          </a:r>
          <a:r>
            <a:rPr lang="en-CA" sz="1100" b="0" i="0">
              <a:solidFill>
                <a:schemeClr val="dk1"/>
              </a:solidFill>
              <a:effectLst/>
              <a:latin typeface="+mn-lt"/>
              <a:ea typeface="+mn-ea"/>
              <a:cs typeface="+mn-cs"/>
            </a:rPr>
            <a:t>: Total tax rate in the billionaire's country.</a:t>
          </a:r>
        </a:p>
        <a:p>
          <a:pPr fontAlgn="base"/>
          <a:r>
            <a:rPr lang="en-CA" sz="1100" b="1" i="0">
              <a:solidFill>
                <a:schemeClr val="dk1"/>
              </a:solidFill>
              <a:effectLst/>
              <a:latin typeface="+mn-lt"/>
              <a:ea typeface="+mn-ea"/>
              <a:cs typeface="+mn-cs"/>
            </a:rPr>
            <a:t>population_country</a:t>
          </a:r>
          <a:r>
            <a:rPr lang="en-CA" sz="1100" b="0" i="0">
              <a:solidFill>
                <a:schemeClr val="dk1"/>
              </a:solidFill>
              <a:effectLst/>
              <a:latin typeface="+mn-lt"/>
              <a:ea typeface="+mn-ea"/>
              <a:cs typeface="+mn-cs"/>
            </a:rPr>
            <a:t>: Population of the billionaire's country.</a:t>
          </a:r>
        </a:p>
        <a:p>
          <a:pPr fontAlgn="base"/>
          <a:r>
            <a:rPr lang="en-CA" sz="1100" b="1" i="0">
              <a:solidFill>
                <a:schemeClr val="dk1"/>
              </a:solidFill>
              <a:effectLst/>
              <a:latin typeface="+mn-lt"/>
              <a:ea typeface="+mn-ea"/>
              <a:cs typeface="+mn-cs"/>
            </a:rPr>
            <a:t>latitude_country</a:t>
          </a:r>
          <a:r>
            <a:rPr lang="en-CA" sz="1100" b="0" i="0">
              <a:solidFill>
                <a:schemeClr val="dk1"/>
              </a:solidFill>
              <a:effectLst/>
              <a:latin typeface="+mn-lt"/>
              <a:ea typeface="+mn-ea"/>
              <a:cs typeface="+mn-cs"/>
            </a:rPr>
            <a:t>: Latitude coordinate of the billionaire's country.</a:t>
          </a:r>
        </a:p>
        <a:p>
          <a:pPr fontAlgn="base"/>
          <a:r>
            <a:rPr lang="en-CA" sz="1100" b="1" i="0">
              <a:solidFill>
                <a:schemeClr val="dk1"/>
              </a:solidFill>
              <a:effectLst/>
              <a:latin typeface="+mn-lt"/>
              <a:ea typeface="+mn-ea"/>
              <a:cs typeface="+mn-cs"/>
            </a:rPr>
            <a:t>longitude_country</a:t>
          </a:r>
          <a:r>
            <a:rPr lang="en-CA" sz="1100" b="0" i="0">
              <a:solidFill>
                <a:schemeClr val="dk1"/>
              </a:solidFill>
              <a:effectLst/>
              <a:latin typeface="+mn-lt"/>
              <a:ea typeface="+mn-ea"/>
              <a:cs typeface="+mn-cs"/>
            </a:rPr>
            <a:t>: Longitude coordinate of the billionaire's country.</a:t>
          </a:r>
        </a:p>
        <a:p>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yane Ferreira" refreshedDate="45263.464148726853" createdVersion="8" refreshedVersion="8" minRefreshableVersion="3" recordCount="2641" xr:uid="{00000000-000A-0000-FFFF-FFFF10000000}">
  <cacheSource type="worksheet">
    <worksheetSource ref="A1:AI1048576" sheet="Billionaires Statistics Dataset"/>
  </cacheSource>
  <cacheFields count="35">
    <cacheField name="rank" numFmtId="0">
      <sharedItems containsString="0" containsBlank="1" containsNumber="1" containsInteger="1" minValue="1" maxValue="2540" count="220">
        <n v="1"/>
        <n v="2"/>
        <n v="3"/>
        <n v="4"/>
        <n v="5"/>
        <n v="6"/>
        <n v="7"/>
        <n v="8"/>
        <n v="9"/>
        <n v="10"/>
        <n v="11"/>
        <n v="12"/>
        <n v="13"/>
        <n v="14"/>
        <n v="15"/>
        <n v="16"/>
        <n v="17"/>
        <n v="19"/>
        <n v="20"/>
        <n v="21"/>
        <n v="22"/>
        <n v="23"/>
        <n v="24"/>
        <n v="25"/>
        <n v="26"/>
        <n v="27"/>
        <n v="28"/>
        <n v="29"/>
        <n v="30"/>
        <n v="31"/>
        <n v="33"/>
        <n v="34"/>
        <n v="35"/>
        <n v="37"/>
        <n v="38"/>
        <n v="39"/>
        <n v="40"/>
        <n v="41"/>
        <n v="43"/>
        <n v="45"/>
        <n v="46"/>
        <n v="47"/>
        <n v="48"/>
        <n v="49"/>
        <n v="50"/>
        <n v="51"/>
        <n v="52"/>
        <n v="53"/>
        <n v="54"/>
        <n v="55"/>
        <n v="56"/>
        <n v="57"/>
        <n v="58"/>
        <n v="59"/>
        <n v="60"/>
        <n v="61"/>
        <n v="62"/>
        <n v="63"/>
        <n v="64"/>
        <n v="65"/>
        <n v="67"/>
        <n v="68"/>
        <n v="69"/>
        <n v="70"/>
        <n v="71"/>
        <n v="72"/>
        <n v="74"/>
        <n v="76"/>
        <n v="77"/>
        <n v="79"/>
        <n v="80"/>
        <n v="81"/>
        <n v="82"/>
        <n v="83"/>
        <n v="84"/>
        <n v="86"/>
        <n v="88"/>
        <n v="89"/>
        <n v="92"/>
        <n v="93"/>
        <n v="94"/>
        <n v="97"/>
        <n v="99"/>
        <n v="100"/>
        <n v="101"/>
        <n v="103"/>
        <n v="104"/>
        <n v="106"/>
        <n v="107"/>
        <n v="108"/>
        <n v="112"/>
        <n v="113"/>
        <n v="114"/>
        <n v="115"/>
        <n v="116"/>
        <n v="118"/>
        <n v="119"/>
        <n v="120"/>
        <n v="121"/>
        <n v="122"/>
        <n v="123"/>
        <n v="124"/>
        <n v="126"/>
        <n v="127"/>
        <n v="128"/>
        <n v="130"/>
        <n v="133"/>
        <n v="136"/>
        <n v="137"/>
        <n v="138"/>
        <n v="140"/>
        <n v="141"/>
        <n v="142"/>
        <n v="144"/>
        <n v="145"/>
        <n v="146"/>
        <n v="147"/>
        <n v="148"/>
        <n v="151"/>
        <n v="153"/>
        <n v="157"/>
        <n v="159"/>
        <n v="161"/>
        <n v="164"/>
        <n v="165"/>
        <n v="167"/>
        <n v="170"/>
        <n v="171"/>
        <n v="179"/>
        <n v="182"/>
        <n v="183"/>
        <n v="184"/>
        <n v="190"/>
        <n v="195"/>
        <n v="202"/>
        <n v="204"/>
        <n v="206"/>
        <n v="208"/>
        <n v="215"/>
        <n v="220"/>
        <n v="223"/>
        <n v="230"/>
        <n v="232"/>
        <n v="239"/>
        <n v="242"/>
        <n v="246"/>
        <n v="249"/>
        <n v="256"/>
        <n v="261"/>
        <n v="268"/>
        <n v="276"/>
        <n v="282"/>
        <n v="290"/>
        <n v="299"/>
        <n v="305"/>
        <n v="312"/>
        <n v="317"/>
        <n v="325"/>
        <n v="332"/>
        <n v="344"/>
        <n v="352"/>
        <n v="365"/>
        <n v="383"/>
        <n v="390"/>
        <n v="397"/>
        <n v="405"/>
        <n v="411"/>
        <n v="418"/>
        <n v="425"/>
        <n v="437"/>
        <n v="442"/>
        <n v="445"/>
        <n v="455"/>
        <n v="466"/>
        <n v="486"/>
        <n v="497"/>
        <n v="511"/>
        <n v="523"/>
        <n v="534"/>
        <n v="552"/>
        <n v="567"/>
        <n v="580"/>
        <n v="591"/>
        <n v="611"/>
        <n v="624"/>
        <n v="636"/>
        <n v="659"/>
        <n v="679"/>
        <n v="699"/>
        <n v="721"/>
        <n v="748"/>
        <n v="766"/>
        <n v="787"/>
        <n v="818"/>
        <n v="852"/>
        <n v="878"/>
        <n v="905"/>
        <n v="949"/>
        <n v="982"/>
        <n v="1027"/>
        <n v="1067"/>
        <n v="1104"/>
        <n v="1164"/>
        <n v="1217"/>
        <n v="1272"/>
        <n v="1312"/>
        <n v="1368"/>
        <n v="1434"/>
        <n v="1516"/>
        <n v="1575"/>
        <n v="1647"/>
        <n v="1725"/>
        <n v="1804"/>
        <n v="1905"/>
        <n v="2020"/>
        <n v="2133"/>
        <n v="2259"/>
        <n v="2405"/>
        <n v="2540"/>
        <m/>
      </sharedItems>
    </cacheField>
    <cacheField name="finalWorth" numFmtId="0">
      <sharedItems containsString="0" containsBlank="1" containsNumber="1" containsInteger="1" minValue="1000" maxValue="211000" count="220">
        <n v="211000"/>
        <n v="180000"/>
        <n v="114000"/>
        <n v="107000"/>
        <n v="106000"/>
        <n v="104000"/>
        <n v="94500"/>
        <n v="93000"/>
        <n v="83400"/>
        <n v="80700"/>
        <n v="80500"/>
        <n v="79200"/>
        <n v="77300"/>
        <n v="76000"/>
        <n v="68000"/>
        <n v="64400"/>
        <n v="59000"/>
        <n v="58800"/>
        <n v="57600"/>
        <n v="56700"/>
        <n v="54400"/>
        <n v="50100"/>
        <n v="47200"/>
        <n v="45100"/>
        <n v="45000"/>
        <n v="42900"/>
        <n v="40100"/>
        <n v="39100"/>
        <n v="38900"/>
        <n v="38300"/>
        <n v="38000"/>
        <n v="35300"/>
        <n v="35000"/>
        <n v="34700"/>
        <n v="33400"/>
        <n v="32600"/>
        <n v="32100"/>
        <n v="31600"/>
        <n v="31200"/>
        <n v="30200"/>
        <n v="29700"/>
        <n v="29500"/>
        <n v="28500"/>
        <n v="28100"/>
        <n v="27800"/>
        <n v="27400"/>
        <n v="27000"/>
        <n v="26700"/>
        <n v="26600"/>
        <n v="25600"/>
        <n v="25500"/>
        <n v="25300"/>
        <n v="25200"/>
        <n v="24600"/>
        <n v="24400"/>
        <n v="24200"/>
        <n v="23700"/>
        <n v="23500"/>
        <n v="23400"/>
        <n v="23100"/>
        <n v="22900"/>
        <n v="22600"/>
        <n v="22400"/>
        <n v="22100"/>
        <n v="22000"/>
        <n v="21600"/>
        <n v="21200"/>
        <n v="21100"/>
        <n v="21000"/>
        <n v="20900"/>
        <n v="20500"/>
        <n v="20200"/>
        <n v="19600"/>
        <n v="19100"/>
        <n v="19000"/>
        <n v="18900"/>
        <n v="18700"/>
        <n v="18500"/>
        <n v="18000"/>
        <n v="17700"/>
        <n v="17500"/>
        <n v="17400"/>
        <n v="17100"/>
        <n v="16700"/>
        <n v="16500"/>
        <n v="16300"/>
        <n v="16200"/>
        <n v="16000"/>
        <n v="15900"/>
        <n v="15800"/>
        <n v="15600"/>
        <n v="15500"/>
        <n v="15300"/>
        <n v="15200"/>
        <n v="14900"/>
        <n v="14800"/>
        <n v="14700"/>
        <n v="14600"/>
        <n v="14500"/>
        <n v="14400"/>
        <n v="14300"/>
        <n v="14200"/>
        <n v="14100"/>
        <n v="14000"/>
        <n v="13900"/>
        <n v="13700"/>
        <n v="13300"/>
        <n v="13200"/>
        <n v="13100"/>
        <n v="12900"/>
        <n v="12600"/>
        <n v="12300"/>
        <n v="12200"/>
        <n v="12100"/>
        <n v="12000"/>
        <n v="11800"/>
        <n v="11600"/>
        <n v="11500"/>
        <n v="11400"/>
        <n v="11300"/>
        <n v="11100"/>
        <n v="11000"/>
        <n v="10900"/>
        <n v="10700"/>
        <n v="10600"/>
        <n v="10500"/>
        <n v="10300"/>
        <n v="10200"/>
        <n v="10100"/>
        <n v="10000"/>
        <n v="9900"/>
        <n v="9800"/>
        <n v="9700"/>
        <n v="9600"/>
        <n v="9500"/>
        <n v="9400"/>
        <n v="9300"/>
        <n v="9200"/>
        <n v="9000"/>
        <n v="8900"/>
        <n v="8800"/>
        <n v="8700"/>
        <n v="8600"/>
        <n v="8500"/>
        <n v="8400"/>
        <n v="8300"/>
        <n v="8200"/>
        <n v="8100"/>
        <n v="8000"/>
        <n v="7900"/>
        <n v="7800"/>
        <n v="7700"/>
        <n v="7600"/>
        <n v="7500"/>
        <n v="7400"/>
        <n v="7300"/>
        <n v="7200"/>
        <n v="7100"/>
        <n v="7000"/>
        <n v="6900"/>
        <n v="6800"/>
        <n v="6700"/>
        <n v="6600"/>
        <n v="6500"/>
        <n v="6400"/>
        <n v="6300"/>
        <n v="6200"/>
        <n v="6100"/>
        <n v="6000"/>
        <n v="5900"/>
        <n v="5800"/>
        <n v="5700"/>
        <n v="5600"/>
        <n v="5500"/>
        <n v="5400"/>
        <n v="5300"/>
        <n v="5200"/>
        <n v="5100"/>
        <n v="5000"/>
        <n v="4900"/>
        <n v="4800"/>
        <n v="4700"/>
        <n v="4600"/>
        <n v="4500"/>
        <n v="4400"/>
        <n v="4300"/>
        <n v="4200"/>
        <n v="4100"/>
        <n v="4000"/>
        <n v="3900"/>
        <n v="3800"/>
        <n v="3700"/>
        <n v="3600"/>
        <n v="3500"/>
        <n v="3400"/>
        <n v="3300"/>
        <n v="3200"/>
        <n v="3100"/>
        <n v="3000"/>
        <n v="2900"/>
        <n v="2800"/>
        <n v="2700"/>
        <n v="2600"/>
        <n v="2500"/>
        <n v="2400"/>
        <n v="2300"/>
        <n v="2200"/>
        <n v="2100"/>
        <n v="2000"/>
        <n v="1900"/>
        <n v="1800"/>
        <n v="1700"/>
        <n v="1600"/>
        <n v="1500"/>
        <n v="1400"/>
        <n v="1300"/>
        <n v="1200"/>
        <n v="1100"/>
        <n v="1000"/>
        <m/>
      </sharedItems>
    </cacheField>
    <cacheField name="category" numFmtId="0">
      <sharedItems containsBlank="1" count="19">
        <s v="Fashion &amp; Retail"/>
        <s v="Automotive"/>
        <s v="Technology"/>
        <s v="Finance &amp; Investments"/>
        <s v="Media &amp; Entertainment"/>
        <s v="Telecom"/>
        <s v="Diversified"/>
        <s v="Food &amp; Beverage"/>
        <s v="Logistics"/>
        <s v="Gambling &amp; Casinos"/>
        <s v="Manufacturing"/>
        <s v="Real Estate"/>
        <s v="Metals &amp; Mining"/>
        <s v="Energy"/>
        <s v="Healthcare"/>
        <s v="Service"/>
        <s v="Construction &amp; Engineering"/>
        <s v="Sports"/>
        <m/>
      </sharedItems>
    </cacheField>
    <cacheField name="personName" numFmtId="0">
      <sharedItems containsBlank="1" count="2639">
        <s v="Bernard Arnault &amp; family"/>
        <s v="Elon Musk"/>
        <s v="Jeff Bezos"/>
        <s v="Larry Ellison"/>
        <s v="Warren Buffett"/>
        <s v="Bill Gates"/>
        <s v="Michael Bloomberg"/>
        <s v="Carlos Slim Helu &amp; family"/>
        <s v="Mukesh Ambani"/>
        <s v="Steve Ballmer"/>
        <s v="Francoise Bettencourt Meyers &amp; family"/>
        <s v="Larry Page"/>
        <s v="Amancio Ortega"/>
        <s v="Sergey Brin"/>
        <s v="Zhong Shanshan"/>
        <s v="Mark Zuckerberg"/>
        <s v="Charles Koch &amp; family"/>
        <s v="Julia Koch &amp; family"/>
        <s v="Jim Walton"/>
        <s v="Rob Walton &amp; family"/>
        <s v="Alice Walton"/>
        <s v="David Thomson &amp; family"/>
        <s v="Michael Dell"/>
        <s v="Gautam Adani"/>
        <s v="Phil Knight &amp; family"/>
        <s v="Zhang Yiming"/>
        <s v="Dieter Schwarz"/>
        <s v="François Pinault &amp; family"/>
        <s v="Klaus-Michael Kuehne"/>
        <s v="Giovanni Ferrero"/>
        <s v="Jacqueline Mars"/>
        <s v="John Mars"/>
        <s v="Li Ka-shing"/>
        <s v="Ma Huateng"/>
        <s v="Miriam Adelson &amp; family"/>
        <s v="Ken Griffin"/>
        <s v="Mark Mateschitz"/>
        <s v="Robin Zeng"/>
        <s v="Tadashi Yanai &amp; family"/>
        <s v="Len Blavatnik"/>
        <s v="Alain Wertheimer"/>
        <s v="Gerard Wertheimer"/>
        <s v="Gianluigi Aponte"/>
        <s v="Rafaela Aponte-Diamant"/>
        <s v="Colin Zheng Huang"/>
        <s v="Reinhold Wuerth &amp; family"/>
        <s v="Lee Shau Kee"/>
        <s v="Jeff Yass"/>
        <s v="Jim Simons"/>
        <s v="Stephen Schwarzman"/>
        <s v="Susanne Klatten"/>
        <s v="Gina Rinehart"/>
        <s v="William Ding"/>
        <s v="Germán Larrea Mota Velasco &amp; family"/>
        <s v="Shiv Nadar"/>
        <s v="Low Tuck Kwong"/>
        <s v="Thomas Peterffy"/>
        <s v="Andrey Melnichenko &amp; family"/>
        <s v="Stefan Quandt"/>
        <s v="MacKenzie Scott"/>
        <s v="R. Budi Hartono"/>
        <s v="Vladimir Potanin"/>
        <s v="Jack Ma"/>
        <s v="He Xiangjian &amp; family"/>
        <s v="Iris Fontbona &amp; family"/>
        <s v="Michael Hartono"/>
        <s v="James Ratcliffe"/>
        <s v="Cyrus Poonawalla"/>
        <s v="Masayoshi Son"/>
        <s v="Vladimir Lisin"/>
        <s v="Emmanuel Besnier"/>
        <s v="Abigail Johnson"/>
        <s v="Leonid Mikhelson &amp; family"/>
        <s v="Lukas Walton"/>
        <s v="Wang Wei"/>
        <s v="Jensen Huang"/>
        <s v="Leonard Lauder"/>
        <s v="Takemitsu Takizaki"/>
        <s v="Alexey Mordashov &amp; family"/>
        <s v="Vagit Alekperov"/>
        <s v="Thomas Frist, Jr. &amp; family"/>
        <s v="Andrew Forrest"/>
        <s v="Ray Dalio"/>
        <s v="Eric Li"/>
        <s v="Wang Wenyin"/>
        <s v="Eyal Ofer"/>
        <s v="Qin Yinglin"/>
        <s v="Wang Chuanfu"/>
        <s v="Harold Hamm &amp; family"/>
        <s v="David Tepper"/>
        <s v="Gennady Timchenko"/>
        <s v="Daniel Gilbert"/>
        <s v="Lakshmi Mittal"/>
        <s v="Steve Cohen"/>
        <s v="Carl Icahn"/>
        <s v="Savitri Jindal &amp; family"/>
        <s v="Donald Bren"/>
        <s v="John Menard, Jr."/>
        <s v="Rupert Murdoch &amp; family"/>
        <s v="Vicky Safra &amp; family"/>
        <s v="Theo Albrecht, Jr. &amp; family"/>
        <s v="Renata Kellnerova &amp; family"/>
        <s v="Li Xiting"/>
        <s v="Stefan Persson"/>
        <s v="Eric Schmidt"/>
        <s v="Michael Platt"/>
        <s v="Pang Kang"/>
        <s v="Karl Albrecht Jr. &amp; family"/>
        <s v="Beate Heister"/>
        <s v="Jorge Paulo Lemann &amp; family"/>
        <s v="Peter Woo"/>
        <s v="Dilip Shanghvi"/>
        <s v="Robert Pera"/>
        <s v="Radhakishan Damani"/>
        <s v="Huang Shilin"/>
        <s v="Dhanin Chearavanont"/>
        <s v="David Green &amp; family"/>
        <s v="Charoen Sirivadhanabhakdi"/>
        <s v="Charlene de Carvalho-Heineken &amp; family"/>
        <s v="Xu Hang"/>
        <s v="Wei Jianjun &amp; family"/>
        <s v="Alisher Usmanov"/>
        <s v="Goh Cheng Liang"/>
        <s v="Kumar Birla"/>
        <s v="Aliko Dangote"/>
        <s v="Kwong Siu-hing"/>
        <s v="Idan Ofer"/>
        <s v="Chen Bang"/>
        <s v="Lui Che Woo"/>
        <s v="John Fredriksen"/>
        <s v="Diane Hendricks"/>
        <s v="Jan Koum"/>
        <s v="Jerry Jones"/>
        <s v="George Kaiser"/>
        <s v="Joseph Lau"/>
        <s v="Lu Xiangyang"/>
        <s v="Harry Triguboff"/>
        <s v="Uday Kotak"/>
        <s v="Stanley Kroenke"/>
        <s v="Mikhail Fridman"/>
        <s v="Sarath Ratanavadi"/>
        <s v="Dang Yanbao"/>
        <s v="Jiang Rensheng &amp; family"/>
        <s v="Shahid Khan"/>
        <s v="Laurene Powell Jobs &amp; family"/>
        <s v="Robert Kuok"/>
        <s v="Stephen Ross"/>
        <s v="Pavel Durov"/>
        <s v="Andreas Struengmann &amp; family"/>
        <s v="Thomas Struengmann &amp; family"/>
        <s v="Liu Hanyuan"/>
        <s v="Michael Rubin"/>
        <s v="Israel Englander"/>
        <s v="Viatcheslav Kantor"/>
        <s v="Anthony Pratt"/>
        <s v="Mikhail Prokhorov"/>
        <s v="Giorgio Armani"/>
        <s v="Johann Rupert &amp; family"/>
        <s v="Gong Hongjia &amp; family"/>
        <s v="Zhang Zhidong"/>
        <s v="Philip Anschutz"/>
        <s v="Judy Love &amp; family"/>
        <s v="Ricardo Salinas Pliego &amp; family"/>
        <s v="Donald Newhouse"/>
        <s v="Robert Kraft"/>
        <s v="Marcel Herrmann Telles"/>
        <s v="Suleiman Kerimov &amp; family"/>
        <s v="Sky Xu"/>
        <s v="Changpeng Zhao"/>
        <s v="Andrew Beal"/>
        <s v="Mike Cannon-Brookes"/>
        <s v="Carl Cook"/>
        <s v="David Duffield"/>
        <s v="Jeffery Hildebrand"/>
        <s v="Viktor Rashnikov"/>
        <s v="Eduardo Saverin"/>
        <s v="Georg Schaeffler"/>
        <s v="Christy Walton"/>
        <s v="Scott Farquhar"/>
        <s v="Quek Leng Chan"/>
        <s v="Wu Yajun"/>
        <s v="Autry Stephens"/>
        <s v="Liu Yongxing"/>
        <s v="Vinod Adani"/>
        <s v="Nicolas Puech"/>
        <s v="Jacques Saadé, Jr."/>
        <s v="Rodolphe Saadé"/>
        <s v="Tanya Saadé Zeenny"/>
        <s v="Melker Schorling &amp; family"/>
        <s v="Andrei Guriev &amp; family"/>
        <s v="Michael Kim"/>
        <s v="Lei Jun"/>
        <s v="Friedhelm Loh"/>
        <s v="Sun Piaoyang"/>
        <s v="Rick Cohen &amp; family"/>
        <s v="Jin Baofang"/>
        <s v="Luo Liguo &amp; family"/>
        <s v="Marijke Mars"/>
        <s v="Pamela Mars"/>
        <s v="Valerie Mars"/>
        <s v="Victoria Mars"/>
        <s v="Vincent Bolloré &amp; family"/>
        <s v="Jim Pattison"/>
        <s v="Ernesto Bertarelli"/>
        <s v="Wang Xing"/>
        <s v="Brian Chesky"/>
        <s v="James Dyson"/>
        <s v="Roman Abramovich &amp; family"/>
        <s v="Antonia Ax:son Johnson &amp; family"/>
        <s v="Daniel Kretinsky"/>
        <s v="John Malone"/>
        <s v="Azim Premji"/>
        <s v="Charles Schwab"/>
        <s v="Eric Smidt"/>
        <s v="David Cheriton"/>
        <s v="Ivan Glasenberg"/>
        <s v="Alexander Otto"/>
        <s v="Anthony von Mandl"/>
        <s v="Wang Liping &amp; family"/>
        <s v="Finn Rausing"/>
        <s v="Jorn Rausing"/>
        <s v="Kirsten Rausing"/>
        <s v="Tatyana Bakalchuk"/>
        <s v="John Doerr"/>
        <s v="Richard Liu"/>
        <s v="Dustin Moskovitz"/>
        <s v="Pierre Omidyar"/>
        <s v="Pei Zhenhua"/>
        <s v="Carrie Perrodo &amp; family"/>
        <s v="Chen Jianhua"/>
        <s v="Michael Otto"/>
        <s v="Leon Black"/>
        <s v="Graeme Hart"/>
        <s v="Ravi Jaipuria"/>
        <s v="Hasso Plattner &amp; family"/>
        <s v="Carlos Alberto Sicupira &amp; family"/>
        <s v="Manuel Villar"/>
        <s v="Andreas von Bechtolsheim &amp; family"/>
        <s v="Chase Coleman, III."/>
        <s v="Ann Walton Kroenke"/>
        <s v="Li Zhenguo &amp; family"/>
        <s v="Jim Kennedy"/>
        <s v="Nicky Oppenheimer &amp; family"/>
        <s v="Blair Parry-Okeden"/>
        <s v="Zheng Shuliang &amp; family"/>
        <s v="John Morris"/>
        <s v="Stefano Pessina"/>
        <s v="Francine von Finck &amp; family"/>
        <s v="Francis Choi"/>
        <s v="German Khan"/>
        <s v="Abdulsamad Rabiu"/>
        <s v="George Roberts"/>
        <s v="Kushal Pal Singh"/>
        <s v="Wang Jianlin"/>
        <s v="Yang Huiyan &amp; family"/>
        <s v="Laurent Dassault"/>
        <s v="Thierry Dassault"/>
        <s v="Tilman Fertitta"/>
        <s v="Marie-Hélène Habert-Dassault"/>
        <s v="Karel Komarek"/>
        <s v="Nathan Blecharczyk"/>
        <s v="Leonid Fedun"/>
        <s v="Bernard Marcus"/>
        <s v="Patrick Ryan"/>
        <s v="Robert F. Smith"/>
        <s v="Pavel Tykac"/>
        <s v="Eric Wittouck"/>
        <s v="Orlando Bravo"/>
        <s v="Ding Shizhong"/>
        <s v="Nancy Walton Laurie"/>
        <s v="Jay Y. Lee"/>
        <s v="Ramzi Musallam"/>
        <s v="David Shaw"/>
        <s v="Andrei Skoch &amp; family"/>
        <s v="Georg Stumpf"/>
        <s v="Rocco Commisso"/>
        <s v="Li Shuirong &amp; family"/>
        <s v="Lin Shu-hong"/>
        <s v="Qi Shi &amp; family"/>
        <s v="Yao Liangsong"/>
        <s v="Zhang Congyuan"/>
        <s v="Jean-Michel Besnier"/>
        <s v="Marie Besnier Beauvalot"/>
        <s v="David Geffen"/>
        <s v="Robin Li"/>
        <s v="Liu Yonghao &amp; family"/>
        <s v="Henry Samueli"/>
        <s v="Reinhold Schmieding"/>
        <s v="Ivar Tollefsen"/>
        <s v="Cao Renxian"/>
        <s v="Hasmukh Chudgar &amp; family"/>
        <s v="Andrew Currie"/>
        <s v="Joe Gebbia"/>
        <s v="Philip Ng"/>
        <s v="John Reece"/>
        <s v="Leonard Stern"/>
        <s v="Joseph Tsai"/>
        <s v="Zhong Huijuan"/>
        <s v="Arthur Blank"/>
        <s v="Charles Butt"/>
        <s v="Ding Shijia"/>
        <s v="Paul Tudor Jones, II."/>
        <s v="Henry Kravis"/>
        <s v="Zhang Yong"/>
        <s v="James Goodnight"/>
        <s v="Sri Prakash Lohia"/>
        <s v="Ma Jianrong"/>
        <s v="Robert Ng"/>
        <s v="Steven Rales"/>
        <s v="Nassef Sawiris"/>
        <s v="Harry Stine"/>
        <s v="Benu Gopal Bangur"/>
        <s v="Iskander Makhmudov"/>
        <s v="Anders Holch Povlsen"/>
        <s v="Enrique Razon Jr."/>
        <s v="Wang Laichun"/>
        <s v="Arthur Dantchik"/>
        <s v="Terry Gou"/>
        <s v="Jeff Greene"/>
        <s v="Don Hankey"/>
        <s v="Richard Kinder"/>
        <s v="Guillaume Pousaz"/>
        <s v="Takahisa Takahara"/>
        <s v="Zong Qinghou"/>
        <s v="Judy Faulkner"/>
        <s v="Johann Graf"/>
        <s v="Tamara Gustavson"/>
        <s v="Liang Wengen"/>
        <s v="Frederik Paulsen"/>
        <s v="Wee Cho Yaw"/>
        <s v="Zhang Hejun"/>
        <s v="Marc Benioff"/>
        <s v="Dmitri Bukhman"/>
        <s v="Igor Bukhman"/>
        <s v="Jack Dangermond"/>
        <s v="Ashwin Dani &amp; family"/>
        <s v="Ralph Lauren"/>
        <s v="Law Kar Po"/>
        <s v="Rohiqa Cyrus Mistry"/>
        <s v="Shapoor Mistry"/>
        <s v="J. Christopher Reyes"/>
        <s v="Jude Reyes"/>
        <s v="Don Vultaggio &amp; family"/>
        <s v="Alejandro Bailleres Gual &amp; family"/>
        <s v="Edythe Broad &amp; family"/>
        <s v="Pauline MacMillan Keinath"/>
        <s v="Philippe Laffont"/>
        <s v="Liu Jincheng &amp; family"/>
        <s v="Igor Olenicoff"/>
        <s v="Sandra Ortega Mera"/>
        <s v="Ronda Stryker"/>
        <s v="Dannine Avara"/>
        <s v="Silvio Berlusconi &amp; family"/>
        <s v="Denise Coates"/>
        <s v="Scott Duncan"/>
        <s v="Milane Frantz"/>
        <s v="Edward Johnson, IV."/>
        <s v="Yuri Milner"/>
        <s v="Gordon Moore"/>
        <s v="John Overdeck"/>
        <s v="David Siegel"/>
        <s v="Viktor Vekselberg"/>
        <s v="Wang Laisheng"/>
        <s v="Randa Duncan Williams"/>
        <s v="Ken Fisher"/>
        <s v="Christopher Hohn"/>
        <s v="Kjeld Kirk Kristiansen"/>
        <s v="Sofie Kirk Kristiansen"/>
        <s v="Thomas Kirk Kristiansen"/>
        <s v="Massimiliana Landini Aleotti &amp; family"/>
        <s v="Li Ping"/>
        <s v="Lin Jianhua"/>
        <s v="Magdalena Martullo-Blocher"/>
        <s v="Xavier Niel"/>
        <s v="Terrence Pegula"/>
        <s v="Edward Roski, Jr."/>
        <s v="John A. Sobrato &amp; family"/>
        <s v="George Soros"/>
        <s v="David Sun"/>
        <s v="Agnete Kirk Thinggaard"/>
        <s v="John Tu"/>
        <s v="Xu Shihui"/>
        <s v="Rahel Blocher"/>
        <s v="Bubba Cathy"/>
        <s v="Dan Cathy"/>
        <s v="Trudy Cathy White"/>
        <s v="Bruce Kovner"/>
        <s v="Henry Nicholas, III."/>
        <s v="Nadia Thiele"/>
        <s v="David Bonderman"/>
        <s v="Melinda French Gates"/>
        <s v="Nathan Kirsh"/>
        <s v="Annette Lerner &amp; family"/>
        <s v="David Reuben"/>
        <s v="Simon Reuben"/>
        <s v="Radovan Vitek"/>
        <s v="Carl Bennet"/>
        <s v="Stephen Bisciotti"/>
        <s v="Stanley Druckenmiller"/>
        <s v="Jian Jun"/>
        <s v="Alexei Kuzmichev"/>
        <s v="Dmitry Rybolovlev &amp; family"/>
        <s v="Luis Carlos Sarmiento"/>
        <s v="Dennis Washington"/>
        <s v="Anthony Bamford &amp; family"/>
        <s v="Gao Jifan &amp; family"/>
        <s v="John Grayken"/>
        <s v="Alain Merieux &amp; family"/>
        <s v="Wang Yusuo &amp; family"/>
        <s v="Stef Wertheimer &amp; family"/>
        <s v="Maria Asuncion Aramburuzabala &amp; family"/>
        <s v="Gustaf Douglas"/>
        <s v="Frits Goldschmeding"/>
        <s v="Lin Muqin &amp; family"/>
        <s v="Ruan Liping"/>
        <s v="Ruan Xueping"/>
        <s v="Michal Solowow"/>
        <s v="Mike Adenuga"/>
        <s v="Tom Gores"/>
        <s v="Michael Herz"/>
        <s v="Wolfgang Herz"/>
        <s v="Michael Kadoorie"/>
        <s v="Sunil Mittal"/>
        <s v="Zhou Qunfei"/>
        <s v="Alexander Abramov"/>
        <s v="Rene Benko"/>
        <s v="Neil Bluhm"/>
        <s v="Alain Bouchard"/>
        <s v="Jay Chaudhry"/>
        <s v="Gopikishan Damani"/>
        <s v="Sumet Jiaravanon"/>
        <s v="Joe Lewis"/>
        <s v="Frank Lowy"/>
        <s v="Michael Milken"/>
        <s v="David Steward"/>
        <s v="Les Wexner &amp; family"/>
        <s v="Cai Kui"/>
        <s v="Jaran Chiaravanont"/>
        <s v="Andreas Halvorsen"/>
        <s v="Antony Ressler"/>
        <s v="Tsai Eng-meng"/>
        <s v="Josh Harris"/>
        <s v="Niels Peter Louis-Hansen"/>
        <s v="Patrick Soon-Shiong"/>
        <s v="Rinat Akhmetov"/>
        <s v="John Brown"/>
        <s v="Clive Calder"/>
        <s v="Arthur Irving"/>
        <s v="Fredrik Lundberg"/>
        <s v="Thomas Schmidheiny"/>
        <s v="Helmut Sohmen"/>
        <s v="Daniel Ziff"/>
        <s v="Dirk Ziff"/>
        <s v="Robert Ziff"/>
        <s v="Maria Angelicoussis"/>
        <s v="Ray Lee Hunt"/>
        <s v="Lai Meisong"/>
        <s v="Vikram Lal &amp; family"/>
        <s v="Ken Langone"/>
        <s v="Li Ge"/>
        <s v="Karen Pritzker"/>
        <s v="Robert Rowling"/>
        <s v="Teddy Sagi"/>
        <s v="Seo Jung-jin"/>
        <s v="Wu Jianshu"/>
        <s v="Micky Arison"/>
        <s v="James Chambers"/>
        <s v="Pierre Chen"/>
        <s v="John Collison"/>
        <s v="Patrick Collison"/>
        <s v="Archie Aldis Emmerson &amp; family"/>
        <s v="Piero Ferrari"/>
        <s v="Dan Friedkin"/>
        <s v="James Irving"/>
        <s v="Jiang Weiping &amp; family"/>
        <s v="Wolfgang Marguerre &amp; family"/>
        <s v="Ludwig Merckle"/>
        <s v="Mitchell Rales"/>
        <s v="Katharine Rayner"/>
        <s v="Jean Salata"/>
        <s v="Paul Singer"/>
        <s v="Sergio Stevanato &amp; family"/>
        <s v="Margaretta Taylor"/>
        <s v="Richard White"/>
        <s v="Zhao Yan"/>
        <s v="Patrizio Bertelli"/>
        <s v="Mahendra Choksi &amp; family"/>
        <s v="Mat Ishbia"/>
        <s v="Leo Koguan"/>
        <s v="Miao Hangen"/>
        <s v="Michael Pieper"/>
        <s v="Miuccia Prada"/>
        <s v="Wolfgang Reimann"/>
        <s v="Matthias Reimann-Andersen"/>
        <s v="Stefan Reimann-Andersen"/>
        <s v="Renate Reimann-Haas"/>
        <s v="Todd Boehly"/>
        <s v="Rick Caruso"/>
        <s v="Ibrahim Erdemoglu"/>
        <s v="Elizabeth Johnson"/>
        <s v="Douglas Leone"/>
        <s v="Prajogo Pangestu"/>
        <s v="Thomas Pritzker"/>
        <s v="Lynda Resnick"/>
        <s v="Stewart Resnick"/>
        <s v="Gary Rollins"/>
        <s v="Mark Walter"/>
        <s v="Ronald Wanek"/>
        <s v="Erich Wesjohann &amp; family"/>
        <s v="M.A. Yusuff Ali"/>
        <s v="Alexandre Behring"/>
        <s v="Cheng Xue"/>
        <s v="Robert Faith"/>
        <s v="Gao Dekang &amp; family"/>
        <s v="Micky Jagtiani"/>
        <s v="Ananda Krishnan"/>
        <s v="Barry Lam"/>
        <s v="Robert Rich, Jr."/>
        <s v="Mark Scheinberg"/>
        <s v="Charles Simonyi"/>
        <s v="Ty Warner"/>
        <s v="Sam Zell"/>
        <s v="Fang Wei"/>
        <s v="Rekha Jhunjhunwala"/>
        <s v="Charles B. Johnson"/>
        <s v="Kwon Hyuk-bin"/>
        <s v="Sami Mnaymneh"/>
        <s v="Kjell Inge Rokke"/>
        <s v="Tony Tamer"/>
        <s v="Tse Ping &amp; family"/>
        <s v="Romesh T. Wadhwani"/>
        <s v="Hansjoerg Wyss"/>
        <s v="Denise York &amp; family"/>
        <s v="Ron Baron"/>
        <s v="Robert Bass"/>
        <s v="Dona Bertarelli"/>
        <s v="Alexander Gerko"/>
        <s v="Martin Haefner"/>
        <s v="Robert Hale, Jr."/>
        <s v="Viktor Kharitonin"/>
        <s v="Kim Beom-su"/>
        <s v="Jane Lauder"/>
        <s v="Michel Leclercq &amp; family"/>
        <s v="George Lucas"/>
        <s v="Janice McNair"/>
        <s v="Ugur Sahin"/>
        <s v="Alexandra Schoerghuber &amp; family"/>
        <s v="Thomas Straumann"/>
        <s v="Murat Ulker"/>
        <s v="Chip Wilson"/>
        <s v="Zhu Yan &amp; family"/>
        <s v="Jim Davis &amp; family"/>
        <s v="Murali Divi &amp; family"/>
        <s v="Dagmar Dolby &amp; family"/>
        <s v="Marcos Galperin"/>
        <s v="Tom Golisano"/>
        <s v="Jonathan Gray"/>
        <s v="Bidzina Ivanishvili"/>
        <s v="Lim Hariyanto Wijaya Sarwono"/>
        <s v="Rudolf Maag"/>
        <s v="Emanuele (Lino) Saputo &amp; family"/>
        <s v="Mark Shoen"/>
        <s v="Dan Snyder"/>
        <s v="Chairul Tanjung"/>
        <s v="Kelcy Warren"/>
        <s v="Zhang Tao"/>
        <s v="Michael Ashley"/>
        <s v="Tomasz Biernacki"/>
        <s v="Bernard Broermann"/>
        <s v="Jimmy Haslam"/>
        <s v="H. Fisk Johnson"/>
        <s v="S. Curtis Johnson"/>
        <s v="Helen Johnson-Leipold"/>
        <s v="Vinod Khosla"/>
        <s v="Thai Lee"/>
        <s v="Winifred J. Marquart"/>
        <s v="Pankaj Patel"/>
        <s v="Horst Julius Pudwill"/>
        <s v="Yu Yong"/>
        <s v="Maria Fernanda Amorim &amp; family"/>
        <s v="Gayle Benson"/>
        <s v="Jason Chang"/>
        <s v="Ali Erdemoglu"/>
        <s v="Andre Esteves"/>
        <s v="Carlo Fidani"/>
        <s v="Hong Ra-hee"/>
        <s v="Li Gaiteng"/>
        <s v="Thomas Secunda"/>
        <s v="Zuowen Song"/>
        <s v="Tim Sweeney"/>
        <s v="Bert Beveridge"/>
        <s v="Mark Cuban"/>
        <s v="Charles Dolan &amp; family"/>
        <s v="Jack Dorsey"/>
        <s v="Fan Hongwei"/>
        <s v="Vladimir Kim"/>
        <s v="Andre Koo, Sr."/>
        <s v="Ronald Lauder"/>
        <s v="Li Chunan"/>
        <s v="Forrest Li"/>
        <s v="Richard Li"/>
        <s v="Doug Meijer &amp; family"/>
        <s v="Hank Meijer &amp; family"/>
        <s v="Mark Meijer &amp; family"/>
        <s v="Issad Rebrab &amp; family"/>
        <s v="Fred Smith"/>
        <s v="Barry Sternlicht"/>
        <s v="Maximilian Viessmann"/>
        <s v="Russ Weiner"/>
        <s v="Xue Min"/>
        <s v="Juan Domingo Beckmann Legorreta &amp; family"/>
        <s v="Dietmar Hopp &amp; family"/>
        <s v="Jiang Bin"/>
        <s v="Joseph Liemandt"/>
        <s v="Theo Mueller"/>
        <s v="N.R. Narayana Murthy"/>
        <s v="Odd Reitan &amp; family"/>
        <s v="Marc Rowan"/>
        <s v="Hussain Sajwani"/>
        <s v="David Velez &amp; family"/>
        <s v="Xu Jinfu"/>
        <s v="Samuel Yin"/>
        <s v="You Xiaoping &amp; family"/>
        <s v="Stéphane Bancel"/>
        <s v="Margot Birmingham Perot"/>
        <s v="Neal Blue &amp; family"/>
        <s v="Jim Davis"/>
        <s v="Rafael Del Pino"/>
        <s v="Peter Grogg"/>
        <s v="Christian Haub"/>
        <s v="Mangal Prabhat Lodha"/>
        <s v="Jeffrey Lurie &amp; family"/>
        <s v="Joe Mansueto"/>
        <s v="Qian Dongqi &amp; family"/>
        <s v="Mikhail Shelkov"/>
        <s v="Patrick Drahi"/>
        <s v="Behdad Eghbali"/>
        <s v="Juan Carlos Escotet"/>
        <s v="Jose E. Feliciano"/>
        <s v="Hu Kaijun"/>
        <s v="Johnelle Hunt"/>
        <s v="Marian Ilitch"/>
        <s v="Daryl Katz"/>
        <s v="Andrei Kozitsyn"/>
        <s v="Timur Kulibaev"/>
        <s v="Dinara Kulibaeva"/>
        <s v="Ian Livingstone"/>
        <s v="Richard Livingstone"/>
        <s v="Gwendolyn Sontheim Meyer"/>
        <s v="Jay Paul"/>
        <s v="Pham Nhat Vuong"/>
        <s v="Jon Stryker"/>
        <s v="Daniel Tsai"/>
        <s v="Richard Tsai"/>
        <s v="Frank Wang"/>
        <s v="Wang Junshi &amp; family"/>
        <s v="Wang Wenjing"/>
        <s v="Herbert Wertheim"/>
        <s v="Shari Arison"/>
        <s v="Pyotr Aven"/>
        <s v="Chan Laiwa &amp; family"/>
        <s v="Chen Hua"/>
        <s v="Thomas Hagen"/>
        <s v="Rupert Johnson, Jr."/>
        <s v="Dewi Kam"/>
        <s v="Min Kao &amp; family"/>
        <s v="Marc Ladreit de Lacharriere"/>
        <s v="Eric Lefkofsky"/>
        <s v="Lin Bin"/>
        <s v="Lin Li"/>
        <s v="Michael Moritz"/>
        <s v="Jean (Gigi) Pritzker"/>
        <s v="E. Joe Shoen"/>
        <s v="Jeff Skoll"/>
        <s v="Lynsi Snyder"/>
        <s v="Djoko Susanto"/>
        <s v="Tahir &amp; family"/>
        <s v="Peter Thiel"/>
        <s v="Andrej Babis"/>
        <s v="Danielle Bellon &amp; family"/>
        <s v="Hubert Burda"/>
        <s v="Nick Caporella"/>
        <s v="John Catsimatidis"/>
        <s v="Scott Cook"/>
        <s v="Luca Garavoglia"/>
        <s v="Antti Herlin"/>
        <s v="Hong Jie"/>
        <s v="Jeremy Jacobs, Sr. &amp; family"/>
        <s v="Igor Kesaev"/>
        <s v="Mary Alice Dorrance Malone"/>
        <s v="Joao Moreira Salles"/>
        <s v="Walther Moreira Salles Junior"/>
        <s v="Arturo Moreno"/>
        <s v="Peter Spuhler"/>
        <s v="Donald Sterling"/>
        <s v="Kerry Stokes"/>
        <s v="Ken Xie"/>
        <s v="Liangzhi Xie &amp; family"/>
        <s v="Sid Bass"/>
        <s v="Ben Chestnut"/>
        <s v="Elisabeth DeLuca &amp; family"/>
        <s v="Guangchang Guo"/>
        <s v="Vinod Rai Gupta"/>
        <s v="John Henry"/>
        <s v="Travis Kalanick"/>
        <s v="Koon Poh Keong"/>
        <s v="Dan Kurzius"/>
        <s v="Paul Lee"/>
        <s v="Tobi Lutke"/>
        <s v="Gail Miller"/>
        <s v="Rajan Mittal"/>
        <s v="Rakesh Mittal"/>
        <s v="Isaac Perlmutter"/>
        <s v="Bernard Saul, II."/>
        <s v="Shaul Shani"/>
        <s v="Steven Spielberg"/>
        <s v="Jerzy Starak"/>
        <s v="Torbjorn Tornqvist"/>
        <s v="Rufino Vigil Gonzalez"/>
        <s v="Zhang Daocai"/>
        <s v="Juergen Blickle"/>
        <s v="Austen Cargill, II."/>
        <s v="James Cargill, II."/>
        <s v="Vanich Chaiyawan"/>
        <s v="Chen Dongsheng"/>
        <s v="Mong-Koo Chung"/>
        <s v="Kenneth Dart"/>
        <s v="Giuseppe De'Longhi &amp; family"/>
        <s v="Guenther Fielmann &amp; family"/>
        <s v="W. Herbert Hunt"/>
        <s v="James Irsay"/>
        <s v="Somurai Jaruphnit"/>
        <s v="Marianne Liebmann"/>
        <s v="Jorge Moll Filho &amp; family"/>
        <s v="Fernando Roberto Moreira Salles"/>
        <s v="Pedro Moreira Salles"/>
        <s v="Gabe Newell"/>
        <s v="Alfred Oetker"/>
        <s v="Carl Ferdinand Oetker"/>
        <s v="Julia Oetker"/>
        <s v="Ruan Hongliang &amp; family"/>
        <s v="Mark Stevens"/>
        <s v="Tsai Hong-tu"/>
        <s v="Nusli Wadia"/>
        <s v="Wu Yiling"/>
        <s v="Yu Renrong"/>
        <s v="Zhu Baoguo &amp; family"/>
        <s v="Rahul Bhatia"/>
        <s v="Francesco Gaetano Caltagirone"/>
        <s v="Barry Diller"/>
        <s v="Wesley Edens"/>
        <s v="Stephen Feinberg"/>
        <s v="Rakesh Gangwal"/>
        <s v="Joseph Grendys"/>
        <s v="Martha Ingram &amp; family"/>
        <s v="Li Xiang"/>
        <s v="H. Ross Perot, Jr."/>
        <s v="Chandru Raheja"/>
        <s v="Trevor Rees-Jones"/>
        <s v="Yasumitsu Shigeta"/>
        <s v="Su Qingcan"/>
        <s v="Tsai Cheng-ta"/>
        <s v="Steven Udvar-Hazy"/>
        <s v="Elizabeth Uihlein"/>
        <s v="Richard Uihlein"/>
        <s v="Hayes Barnard"/>
        <s v="William Berkley"/>
        <s v="Charles Cohen"/>
        <s v="Yakir Gabay"/>
        <s v="Huang Li"/>
        <s v="Brad Jacobs"/>
        <s v="Ji Qi"/>
        <s v="Jason Jiang"/>
        <s v="Jim Kavanaugh"/>
        <s v="Richard LeFrak &amp; family"/>
        <s v="Mikhail Lomtadze"/>
        <s v="Tom Morris"/>
        <s v="Shigenobu Nagamori"/>
        <s v="Daniel Och"/>
        <s v="Horst Paulmann &amp; family"/>
        <s v="Anthony Pritzker"/>
        <s v="John Sall"/>
        <s v="Howard Schultz"/>
        <s v="Richard Schulze"/>
        <s v="Yitzhak Tshuva"/>
        <s v="Wang Yanqing &amp; family"/>
        <s v="Rajiv Bajaj"/>
        <s v="Sanjiv Bajaj"/>
        <s v="Leonid Boguslavsky"/>
        <s v="Jim Coulter"/>
        <s v="Nicolas D'Ieteren"/>
        <s v="Beatriz Davila de Santo Domingo"/>
        <s v="Bob Gaglardi"/>
        <s v="Jaime Gilinski Bacal"/>
        <s v="Pansy Ho"/>
        <s v="Alan Howard"/>
        <s v="Huang Yi"/>
        <s v="Peter Kellogg"/>
        <s v="Vyacheslav Kim"/>
        <s v="Josh Kushner"/>
        <s v="Samuel Tak Lee"/>
        <s v="Edwin Leong"/>
        <s v="Stephen Mandel, Jr."/>
        <s v="Mohamed Mansour"/>
        <s v="Masahiro Miki"/>
        <s v="Masahiro Noda"/>
        <s v="Cliff Obrecht"/>
        <s v="Melanie Perkins"/>
        <s v="J.B. Pritzker"/>
        <s v="Juan Roig"/>
        <s v="Jerry Speyer &amp; family"/>
        <s v="Lawrence Stroll"/>
        <s v="Tung Chee Chen"/>
        <s v="Wang Junlin"/>
        <s v="Xia Zuoquan"/>
        <s v="Zeng Fangqin"/>
        <s v="Zhang Jian"/>
        <s v="Rocco Basilico"/>
        <s v="Maurizio Billi"/>
        <s v="Fashu Chen"/>
        <s v="Giuseppe Crippa &amp; family"/>
        <s v="Daniel D'Aniello"/>
        <s v="Claudio Del Vecchio"/>
        <s v="Clemente Del Vecchio"/>
        <s v="Leonardo Maria Del Vecchio"/>
        <s v="Luca Del Vecchio"/>
        <s v="Marisa Del Vecchio"/>
        <s v="Paola Del Vecchio"/>
        <s v="Walter P.J. Droege"/>
        <s v="Fan Daidi"/>
        <s v="Peter Gassner"/>
        <s v="Mikhail Gutseriev"/>
        <s v="Patrick Lee"/>
        <s v="Leng Youbin"/>
        <s v="Daniel Loeb"/>
        <s v="Margarita Louis-Dreyfus &amp; family"/>
        <s v="Prasert Prasarttong-Osoth"/>
        <s v="Ira Rennert"/>
        <s v="Dirk Rossmann &amp; family"/>
        <s v="Arkady Rotenberg"/>
        <s v="Remo Ruffini"/>
        <s v="Karin Sartorius-Herbst"/>
        <s v="Vivek Chaand Sehgal"/>
        <s v="Scott Shleifer"/>
        <s v="Thomas Siebel"/>
        <s v="Wim van der Leegte &amp; family"/>
        <s v="Xiao Yongming &amp; family"/>
        <s v="Michael Xie"/>
        <s v="Yang Shaopeng"/>
        <s v="Nicoletta Zampillo"/>
        <s v="Barry Zekelman"/>
        <s v="William Ackman"/>
        <s v="Somphote Ahunai"/>
        <s v="Igor Altushkin"/>
        <s v="Ramon Ang"/>
        <s v="Acharya Balkrishna"/>
        <s v="Markus Blocher"/>
        <s v="Richard Branson"/>
        <s v="Cho Jung-ho"/>
        <s v="Alessandra Garavoglia"/>
        <s v="Laurence Graff &amp; family"/>
        <s v="Amos Hostetter, Jr."/>
        <s v="Robert Johnson"/>
        <s v="Steven Klinsky"/>
        <s v="William Lauder"/>
        <s v="John Middleton"/>
        <s v="Hiroshi Mikitani"/>
        <s v="Bob Parsons"/>
        <s v="J. Joe Ricketts &amp; family"/>
        <s v="Herb Simon"/>
        <s v="Leena Tewari"/>
        <s v="Stefan von Holtzbrinck"/>
        <s v="Hans Peter Wild"/>
        <s v="Wu Guanjiang &amp; family"/>
        <s v="Yi Zheng"/>
        <s v="Eric Yuan &amp; family"/>
        <s v="Charles Zegar"/>
        <s v="Mohed Altrad"/>
        <s v="John Arnold"/>
        <s v="Bill Austin"/>
        <s v="Chen Shibin"/>
        <s v="Bennett Dorrance"/>
        <s v="Walter Faria"/>
        <s v="Walter Frey"/>
        <s v="Fu Liquan &amp; family"/>
        <s v="John Gandel"/>
        <s v="Peter Gilgan"/>
        <s v="Kwek Leng Beng"/>
        <s v="Pablo Legorreta"/>
        <s v="Arnon Milchan"/>
        <s v="Akio Nitori"/>
        <s v="Julio Ponce Lerou"/>
        <s v="Rodger Riney &amp; family"/>
        <s v="Phil Ruffin"/>
        <s v="Naguib Sawiris"/>
        <s v="Neil Shen"/>
        <s v="Gil Shwed"/>
        <s v="Stephen Smith"/>
        <s v="Nik Storonsky"/>
        <s v="Jeffrey Talpins"/>
        <s v="Carl Thoma"/>
        <s v="Todd Wanek"/>
        <s v="Xue Hua"/>
        <s v="Takao Yasuda"/>
        <s v="Karen Virginia Beckmann Legoretta"/>
        <s v="Giuliana Benetton"/>
        <s v="Luciano Benetton"/>
        <s v="Arun Bharat Ram"/>
        <s v="Ron Burkle"/>
        <s v="Chen Kaixuan"/>
        <s v="Brunello Cucinelli &amp; family"/>
        <s v="Antonio Del Valle Ruiz &amp; family"/>
        <s v="Gustavo Denegri &amp; family"/>
        <s v="Dong Jinggui"/>
        <s v="Charles Ergen"/>
        <s v="David Filo"/>
        <s v="Lindsay Fox"/>
        <s v="Sergei Galitsky"/>
        <s v="Senapathy Gopalakrishnan"/>
        <s v="Luciano Hang"/>
        <s v="Michael Hintze"/>
        <s v="Hu Baifan"/>
        <s v="Hamilton James &amp; family"/>
        <s v="Lee Boo-jin"/>
        <s v="Li Liangbin"/>
        <s v="Liang Feng"/>
        <s v="Samir Mehta"/>
        <s v="Sudhir Mehta"/>
        <s v="Aristotelis Mistakidis"/>
        <s v="Geoffrey Palmer"/>
        <s v="Roger Penske"/>
        <s v="Ravi Pillai"/>
        <s v="David Rubenstein"/>
        <s v="Hilton Schlosberg"/>
        <s v="Klaus-Peter Schulenberg"/>
        <s v="Lynn Schusterman &amp; family"/>
        <s v="Isabella Seràgnoli"/>
        <s v="Shen Guojun"/>
        <s v="Warren Stephens"/>
        <s v="Pat Stryker"/>
        <s v="Roman Trotsenko"/>
        <s v="Harald Tschira"/>
        <s v="Udo Tschira"/>
        <s v="Vincent Viola"/>
        <s v="Wu Shaoxun"/>
        <s v="Steve Wynn"/>
        <s v="Jon Yarbrough"/>
        <s v="Zhou Bajin"/>
        <s v="Cho Tak Wong"/>
        <s v="John Coates"/>
        <s v="Ryan Cohen"/>
        <s v="Deng Wen"/>
        <s v="Gurbachan Singh Dhingra"/>
        <s v="Kuldip Singh Dhingra"/>
        <s v="Martin Ebner"/>
        <s v="Charles Edelstenne"/>
        <s v="Sergei Gordeev"/>
        <s v="Jeff T. Green"/>
        <s v="Reed Hastings"/>
        <s v="Bertil Hult"/>
        <s v="Miguel Krigsner"/>
        <s v="Kuok Khoon Hong"/>
        <s v="Aerin Lauder"/>
        <s v="Sheldon Lavin"/>
        <s v="Yin Yee Lee"/>
        <s v="Vladimir Litvinenko &amp; family"/>
        <s v="Daniel Mate"/>
        <s v="Ravi Modi"/>
        <s v="Farhad Moshiri"/>
        <s v="Jonathan Nelson"/>
        <s v="Or Wai Sheun"/>
        <s v="Katharina Otto-Bernstein"/>
        <s v="Sergei Popov"/>
        <s v="Penny Pritzker"/>
        <s v="Theodore Rachmat"/>
        <s v="Renzo Rosso &amp; family"/>
        <s v="Friede Springer"/>
        <s v="Rita Tong Liu"/>
        <s v="Timur Turlov"/>
        <s v="Frank VanderSloot"/>
        <s v="Yoo Jung-hyun"/>
        <s v="Abdulla bin Ahmad Al Ghurair &amp; family"/>
        <s v="Semahat Sevim Arsel"/>
        <s v="Nicolas Berggruen"/>
        <s v="George Bishop"/>
        <s v="Norman Braman"/>
        <s v="Eva Maria Bucher-Haefner"/>
        <s v="Cai Dongchen"/>
        <s v="Jean-Pierre Cayard"/>
        <s v="Chan Tan Ching-fen"/>
        <s v="Todd Christopher"/>
        <s v="Mang Yee Chu &amp; family"/>
        <s v="William Conway, Jr."/>
        <s v="Jean Coutu &amp; family"/>
        <s v="Catheline Perier D'Ieteren"/>
        <s v="Edward DeBartolo, Jr."/>
        <s v="Stephen Deckoff"/>
        <s v="Feng Hailiang"/>
        <s v="Ernest Garcia, II."/>
        <s v="Sam Goi"/>
        <s v="Carlos Hank Rhon"/>
        <s v="Susan Carol Holland"/>
        <s v="Hui Ka Yan"/>
        <s v="Vivek Jain"/>
        <s v="Friedrich Knapp"/>
        <s v="Egor Kulkov"/>
        <s v="Lin Ming-hsiung"/>
        <s v="Lin Xiucheng &amp; family"/>
        <s v="Harsh Mariwala"/>
        <s v="Gilles Martin"/>
        <s v="Maja Oeri"/>
        <s v="John Paulson"/>
        <s v="Ajay Piramal"/>
        <s v="Guanghe Qiu &amp; family"/>
        <s v="Stephen Rubin"/>
        <s v="Robert Sands"/>
        <s v="Erik Selin"/>
        <s v="Yonghong Shi &amp; family"/>
        <s v="Martua Sitorus"/>
        <s v="Guangxin Sun"/>
        <s v="Sukanto Tanoto"/>
        <s v="Sunny Varkey"/>
        <s v="Gang Ye"/>
        <s v="Ye Xiaoping"/>
        <s v="Lei Zhang"/>
        <s v="Zhu Gongshan &amp; family"/>
        <s v="Isak Andic &amp; family"/>
        <s v="Alberto Bombassei"/>
        <s v="Cao Longxiang &amp; family"/>
        <s v="Roy Carroll, II."/>
        <s v="John Caudwell"/>
        <s v="James Clark"/>
        <s v="Jacques D'Amours"/>
        <s v="John Paul DeJoria"/>
        <s v="Bernard Ecclestone &amp; family"/>
        <s v="Michael Federmann &amp; family"/>
        <s v="Kenneth Feld &amp; family"/>
        <s v="Gu Yuhua &amp; family"/>
        <s v="Otto Happel"/>
        <s v="Gudrun Heine"/>
        <s v="Donald Horton &amp; family"/>
        <s v="Zarakh Iliev"/>
        <s v="Ipek Kirac"/>
        <s v="Lee Seo-hyun"/>
        <s v="Li Jianquan &amp; family"/>
        <s v="Li Li"/>
        <s v="Li Xiaohua &amp; family"/>
        <s v="Liu Xiaodong"/>
        <s v="Martin Lorentzon"/>
        <s v="Ronald McAulay"/>
        <s v="Erwin Franz Mueller"/>
        <s v="Georg Nemetschek &amp; family"/>
        <s v="God Nisanov"/>
        <s v="Vikas Oberoi"/>
        <s v="Gregorio Perez Companc &amp; family"/>
        <s v="Sebastian Piñera &amp; family"/>
        <s v="Arvind Poddar"/>
        <s v="Alexey Repik"/>
        <s v="Haim Saban"/>
        <s v="Rodney Sacks"/>
        <s v="Karthik Sarma"/>
        <s v="Sybill Storz"/>
        <s v="Daniel Sundheim"/>
        <s v="William Wrigley, Jr."/>
        <s v="Zhang Wenzhong"/>
        <s v="Zhou Jianping"/>
        <s v="Joy Alukkas"/>
        <s v="Kang An"/>
        <s v="Garrett Camp"/>
        <s v="Chen Lip Keong"/>
        <s v="Choo Chong Ngen"/>
        <s v="Euisun Chung"/>
        <s v="Smita Crishna-Godrej"/>
        <s v="Eleanor Butt Crook &amp; family"/>
        <s v="Du Jiangtao &amp; family"/>
        <s v="Lorenzo Fertitta"/>
        <s v="Sebastian Glaser"/>
        <s v="Adi Godrej"/>
        <s v="Jamshyd Godrej"/>
        <s v="Lee Yeow Chor"/>
        <s v="Li Weiguo"/>
        <s v="Dmitry Mazepin"/>
        <s v="Drayton McLane, Jr."/>
        <s v="Najib Mikati"/>
        <s v="Taha Mikati"/>
        <s v="Akira Mori &amp; family"/>
        <s v="Rishad Naoroji"/>
        <s v="Philip Niarchos"/>
        <s v="Nandan Nilekani"/>
        <s v="Benjamin Otto"/>
        <s v="Maren Otto"/>
        <s v="Ranjan Pai"/>
        <s v="Madhukar Parekh"/>
        <s v="Sean Parker"/>
        <s v="Stewart Rahr"/>
        <s v="Su Hua"/>
        <s v="Sun Shoukuan"/>
        <s v="Tseng Cheng"/>
        <s v="Tung Chee Hwa"/>
        <s v="Meg Whitman"/>
        <s v="Wong Luen Hei"/>
        <s v="Chenghai Ye &amp; family"/>
        <s v="Zhu Xingming"/>
        <s v="Jose Joao Abdalla Filho"/>
        <s v="Juan Abello"/>
        <s v="Suhail Bahwan"/>
        <s v="Madhur Bajaj"/>
        <s v="Niraj Bajaj"/>
        <s v="Shekhar Bajaj"/>
        <s v="Harindarpal Banga"/>
        <s v="Ulrike Baro"/>
        <s v="Anne Beaufour"/>
        <s v="Henri Beaufour"/>
        <s v="Andrei Bokarev"/>
        <s v="Jack Cowin"/>
        <s v="Glenn Dubin"/>
        <s v="N. Murray Edwards"/>
        <s v="Frank Fertitta, III."/>
        <s v="Abhay Firodia"/>
        <s v="Bruce Flatt"/>
        <s v="Miguel Fluxa Rossello"/>
        <s v="Robert Friedland"/>
        <s v="Alexander Frolov"/>
        <s v="Nadir Godrej"/>
        <s v="Maggie Hardy"/>
        <s v="Nithin Kamath"/>
        <s v="Samvel Karapetyan"/>
        <s v="Kei Hoi Pang"/>
        <s v="Mustafa Rahmi Koc"/>
        <s v="Yuri Kovalchuk &amp; family"/>
        <s v="Geoffrey Kwok"/>
        <s v="Jonathan Kwok"/>
        <s v="Hans Langer"/>
        <s v="Frank Laukien"/>
        <s v="Maritsa Lazari &amp; family"/>
        <s v="Angela Leong"/>
        <s v="Li Zhongchu"/>
        <s v="Liang Yunchao"/>
        <s v="Vincent McMahon"/>
        <s v="Patrice Motsepe"/>
        <s v="Denis O'Brien"/>
        <s v="Timm Oberwelland"/>
        <s v="Dan Olsson"/>
        <s v="Yuji Otsuka"/>
        <s v="Pan Dong"/>
        <s v="Karsanbhai Patel"/>
        <s v="Richard Peery"/>
        <s v="Gianfelice Rocca"/>
        <s v="Paolo Rocca"/>
        <s v="Wayne Rothbaum"/>
        <s v="Jeff Rothschild"/>
        <s v="Raj Sardana"/>
        <s v="Christiane Schoeller"/>
        <s v="Salil Singhal"/>
        <s v="Alexander Skorobogatko"/>
        <s v="Evan Spiegel"/>
        <s v="Glen Taylor"/>
        <s v="Thomas Tull"/>
        <s v="Bulat Utemuratov"/>
        <s v="Gustav Magnar Witzoe"/>
        <s v="Wong Man Li"/>
        <s v="Guangming Wu"/>
        <s v="Zhu Yi"/>
        <s v="Ben Ashkenazy"/>
        <s v="Felix Baker"/>
        <s v="Julian Baker"/>
        <s v="David Baszucki"/>
        <s v="Joesley Batista"/>
        <s v="Wesley Batista"/>
        <s v="Yvonne Bauer"/>
        <s v="Miriam Baumann-Blocher"/>
        <s v="Cen Junda"/>
        <s v="Richard Chandler"/>
        <s v="Chen Zhiping"/>
        <s v="Fernando Chico Pardo"/>
        <s v="Ray Davis"/>
        <s v="Maria Del Pino"/>
        <s v="Deng Weiming &amp; family"/>
        <s v="John Dorrance, III."/>
        <s v="Carl Douglas"/>
        <s v="Eric Douglas"/>
        <s v="Fiona Geminder"/>
        <s v="Stewart Horejsi &amp; family"/>
        <s v="Hou Juncheng"/>
        <s v="Zhenda Huang &amp; family"/>
        <s v="Dmitry Kamenshchik"/>
        <s v="Alicia Koplowitz"/>
        <s v="Adam Kwok"/>
        <s v="Henry Laufer"/>
        <s v="Louis Le Duff"/>
        <s v="Mark Leonard &amp; family"/>
        <s v="Li Guoqiang"/>
        <s v="Li Yongxin"/>
        <s v="Peter Lim"/>
        <s v="Lu Weiding"/>
        <s v="Sergio Mantegazza"/>
        <s v="Hans Melchers"/>
        <s v="C. Dean Metropoulos"/>
        <s v="Hans Georg Naeder"/>
        <s v="Falguni Nayar"/>
        <s v="James Packer"/>
        <s v="Alexander Ponomarenko"/>
        <s v="Nicholas Pritzker"/>
        <s v="Alejandro Santo Domingo"/>
        <s v="Steven Sarowitz"/>
        <s v="Maria-Elisabeth Schaeffler-Thumann"/>
        <s v="Leonard Schleifer"/>
        <s v="Dieter Schnabel"/>
        <s v="Michael S. Smith"/>
        <s v="Julia Thiele-Schuerhoff"/>
        <s v="John Tyson &amp; family"/>
        <s v="Anna Katharina Viessmann"/>
        <s v="Jurgen Wirtgen"/>
        <s v="Stefan Wirtgen"/>
        <s v="Zhao Lixin"/>
        <s v="Hongyi Zhou"/>
        <s v="S. Daniel Abraham"/>
        <s v="Bill Alfond"/>
        <s v="Susan Alfond"/>
        <s v="Ted Alfond"/>
        <s v="Riley Bechtel &amp; family"/>
        <s v="Thor Bjorgolfsson"/>
        <s v="Charles Bronfman"/>
        <s v="Vivek Chand Burman"/>
        <s v="Herb Chambers"/>
        <s v="Cheng Yixiao"/>
        <s v="Andrew Cherng"/>
        <s v="Peggy Cherng"/>
        <s v="Leon G. Cooperman"/>
        <s v="Yadu Hari Dalmia &amp; family"/>
        <s v="Henry Davis"/>
        <s v="Oleg Deripaska"/>
        <s v="Sergey Dmitriev"/>
        <s v="Joseph Edelman"/>
        <s v="Sandeep Engineer"/>
        <s v="Alceu Elias Feldmann &amp; family"/>
        <s v="Serge Godin"/>
        <s v="Alec Gores"/>
        <s v="Bill Haslam"/>
        <s v="J. Tomilson Hill"/>
        <s v="Jay-Z"/>
        <s v="Baba Kalyani"/>
        <s v="Saban Cemil Kazanci"/>
        <s v="Brad Kelley"/>
        <s v="Wolfgang Leitner"/>
        <s v="Li Hongxin &amp; family"/>
        <s v="Lin Chen-hai"/>
        <s v="Lu Yiwen"/>
        <s v="Prayudh Mahagitsiri"/>
        <s v="Willy Michel"/>
        <s v="Lachhman Das Mittal"/>
        <s v="Bobby Murphy"/>
        <s v="Tomas Olivo Lopez"/>
        <s v="Eren Ozmen"/>
        <s v="John Pritzker"/>
        <s v="Qiu Minxiu"/>
        <s v="Ferit Faik Sahenk"/>
        <s v="Wenrong Shen"/>
        <s v="Yuzhu Shi"/>
        <s v="Jeff Sutton"/>
        <s v="Henry Sy, Jr."/>
        <s v="Andrew Tan"/>
        <s v="Arvind Tiku"/>
        <s v="Byron Trott"/>
        <s v="Donald Trump"/>
        <s v="Peter Unger"/>
        <s v="Roger Wang"/>
        <s v="Oprah Winfrey"/>
        <s v="Wu Zhigang &amp; family"/>
        <s v="Xie Weitong"/>
        <s v="Ye Guofu"/>
        <s v="Brian Acton"/>
        <s v="Abdulla Al Futtaim &amp; family"/>
        <s v="Edward Bass"/>
        <s v="Koos Bekker"/>
        <s v="Otto Philipp Braun"/>
        <s v="Chen Tei-fu"/>
        <s v="Abilio dos Santos Diniz"/>
        <s v="Marcel Erni"/>
        <s v="Doris Fisher"/>
        <s v="Gerald Ford"/>
        <s v="Bernard Fraisse &amp; family"/>
        <s v="Alfred Gantner"/>
        <s v="Paul Gauselmann &amp; family"/>
        <s v="Mitchell Goldhar"/>
        <s v="Peter Hargreaves"/>
        <s v="Xuande Hua &amp; family"/>
        <s v="Kwek Leng Kee"/>
        <s v="Catherine Lozick"/>
        <s v="Kalanithi Maran"/>
        <s v="Jed McCaleb"/>
        <s v="Fatih Ozmen"/>
        <s v="Pan Laican"/>
        <s v="Tor Peterson"/>
        <s v="Daniel Pritzker"/>
        <s v="Jinxing Qi"/>
        <s v="Qiu Jianping &amp; family"/>
        <s v="Rajan Raheja &amp; family"/>
        <s v="Matthias Reinhart"/>
        <s v="Arnout Schuijff"/>
        <s v="Hans Sy"/>
        <s v="Herbert Sy"/>
        <s v="Lucio Tan"/>
        <s v="Tsai Ming-kai"/>
        <s v="Ted Turner"/>
        <s v="David Walentas"/>
        <s v="Urs Wietlisbach"/>
        <s v="Jerry Yang"/>
        <s v="Yang Jianliang &amp; family"/>
        <s v="Yang Weidong &amp; family"/>
        <s v="Mortimer Zuckerman"/>
        <s v="John Armitage"/>
        <s v="Lee Bass"/>
        <s v="John Bicket"/>
        <s v="Sanjit Biswas"/>
        <s v="Timothy Boyle"/>
        <s v="Morris Chang"/>
        <s v="Chao Teng-hsiung"/>
        <s v="Samuel Chen"/>
        <s v="Chu Lam Yiu"/>
        <s v="K. Dinesh"/>
        <s v="James Duff"/>
        <s v="Thomas Duff"/>
        <s v="Daniel Ek"/>
        <s v="John Fisher"/>
        <s v="Georg Haub"/>
        <s v="Erman Ilicak"/>
        <s v="Justin Ishbia"/>
        <s v="Long Jiang"/>
        <s v="Bruce Karsh"/>
        <s v="Bom Kim"/>
        <s v="Jianping Lai"/>
        <s v="Lam Kong"/>
        <s v="Stephen Lansdown"/>
        <s v="Kevin David Lehmann"/>
        <s v="Li Haiyan"/>
        <s v="Hua Li"/>
        <s v="Lim Kok Thay"/>
        <s v="Kishore Mariwala"/>
        <s v="Clayton Mathile"/>
        <s v="Mi Enhua"/>
        <s v="Vadim Moshkovich"/>
        <s v="David Murdock"/>
        <s v="David Nahmad"/>
        <s v="Lirio Parisotto"/>
        <s v="Augusto Perfetti"/>
        <s v="Giorgio Perfetti"/>
        <s v="Alberto Prada"/>
        <s v="Marina Prada"/>
        <s v="Filiz Sahenk"/>
        <s v="Richard Sands"/>
        <s v="Stephan Schmidheiny"/>
        <s v="Alberto Siccardi &amp; family"/>
        <s v="Stefan Soloviev"/>
        <s v="Tang Yiu"/>
        <s v="Tian Ming"/>
        <s v="T.Y. Tsai"/>
        <s v="Jayshree Ullal"/>
        <s v="Georg von Opel"/>
        <s v="Lang Walker"/>
        <s v="Xicheng Wang &amp; family"/>
        <s v="Wang Zhenhua"/>
        <s v="Paul-Heinz Wesjohann &amp; family"/>
        <s v="Xie Bingkun &amp; family"/>
        <s v="Xu Shugen"/>
        <s v="Christoph Zeller"/>
        <s v="Zhang Jingzhang &amp; family"/>
        <s v="George Argyros &amp; family"/>
        <s v="Brian Armstrong"/>
        <s v="Albert Avdolyan"/>
        <s v="Sezai Bacaksiz"/>
        <s v="Aneel Bhusri"/>
        <s v="Brett Blundy"/>
        <s v="J. Hyatt Brown"/>
        <s v="Chen Jinxia"/>
        <s v="Chen Xueli"/>
        <s v="Dermot Desmond"/>
        <s v="Dong Wei"/>
        <s v="Tom Ford"/>
        <s v="Fu Guangming &amp; family"/>
        <s v="Noam Gottesman"/>
        <s v="Jeffrey Gundlach"/>
        <s v="Hao Hong"/>
        <s v="Shmuel Harlap"/>
        <s v="Hans-Werner Hector"/>
        <s v="Lutz Mario Helmig &amp; family"/>
        <s v="Chulong Huang"/>
        <s v="Thomas James"/>
        <s v="James Jannard"/>
        <s v="Willis Johnson"/>
        <s v="Lai Shixian"/>
        <s v="Chris Larsen"/>
        <s v="Solomon Lew"/>
        <s v="Liang Xinjun"/>
        <s v="Harald Link"/>
        <s v="Max Lytvyn"/>
        <s v="Igor Makarov"/>
        <s v="Howard Marks"/>
        <s v="Charles Munger"/>
        <s v="Adam Neumann"/>
        <s v="Thi Phuong Thao Nguyen"/>
        <s v="Ni Yongpei &amp; family"/>
        <s v="Heloise Pratt"/>
        <s v="Qi Xiangdong"/>
        <s v="Phillip T. (Terry) Ragon"/>
        <s v="Prathap Reddy"/>
        <s v="Jerry Reinsdorf"/>
        <s v="Chad Richison"/>
        <s v="Karl Scheufele, III. &amp; family"/>
        <s v="Alice Schwartz"/>
        <s v="Alex Shevchenko"/>
        <s v="Kavitark Ram Shriram"/>
        <s v="Jeffrey Soffer"/>
        <s v="William Stone"/>
        <s v="Henry Swieca"/>
        <s v="Harley Sy"/>
        <s v="Teresita Sy-Coson"/>
        <s v="Katsumi Tada"/>
        <s v="Tang Jinkui &amp; family"/>
        <s v="Tang Xiao'ou"/>
        <s v="Lottie Tham &amp; family"/>
        <s v="Shamsheer Vayalil"/>
        <s v="Radha Vembu"/>
        <s v="Wang Wenmo"/>
        <s v="Wang Zhenghua"/>
        <s v="David Wertheim"/>
        <s v="Kai Wu"/>
        <s v="Xu Yingzhuo"/>
        <s v="Yeung Kin-man"/>
        <s v="Huijiao Yu"/>
        <s v="Oren Zeev"/>
        <s v="Clayton Zekelman"/>
        <s v="Zhao Fenggang"/>
        <s v="Alex Beard"/>
        <s v="Travis Boersma"/>
        <s v="Martin Bouygues"/>
        <s v="Olivier Bouygues"/>
        <s v="William Boyd &amp; family"/>
        <s v="Anand Burman"/>
        <s v="Cao Ji"/>
        <s v="Bruce Cheng"/>
        <s v="Chi Yufeng"/>
        <s v="Daniel Chiu"/>
        <s v="Beda Diethelm"/>
        <s v="Domenico Dolce"/>
        <s v="Ralph Dommermuth"/>
        <s v="Georgi Domuschiev"/>
        <s v="Kiril Domuschiev"/>
        <s v="Bob Ell"/>
        <s v="Paul Foster"/>
        <s v="Stefano Gabbana"/>
        <s v="Xingjiang Gao"/>
        <s v="Gordon Getty"/>
        <s v="Kamal Ghaffarian"/>
        <s v="Dennis Gillings"/>
        <s v="Harsh Goenka"/>
        <s v="Sanjiv Goenka"/>
        <s v="Jane Goldman"/>
        <s v="Stein Erik Hagen"/>
        <s v="Bahaa Hariri"/>
        <s v="Hortensia Herrero"/>
        <s v="Douglas Hsu"/>
        <s v="Huang Min"/>
        <s v="Jared Isaacman"/>
        <s v="Eugene Kaspersky"/>
        <s v="Artem Khachatryan"/>
        <s v="Andrei Krivenko"/>
        <s v="Thomas Kwok"/>
        <s v="Lam Wai-ying"/>
        <s v="Marc Lasry"/>
        <s v="Christian Latouche &amp; family"/>
        <s v="Theodore Leonsis"/>
        <s v="Lin Chang Su-O"/>
        <s v="Liu Chengyu &amp; family"/>
        <s v="Sergey Lomakin"/>
        <s v="Daniel Lubetzky"/>
        <s v="Melissa Ma"/>
        <s v="Anand Mahindra"/>
        <s v="Rafique Malik"/>
        <s v="Katarina Martinson"/>
        <s v="Kiran Mazumdar-Shaw"/>
        <s v="Nirmal Minda"/>
        <s v="Mu Rongjun"/>
        <s v="Eugene Murtagh"/>
        <s v="Alexander Nesis"/>
        <s v="Zugen Ni"/>
        <s v="Florentino Perez"/>
        <s v="Victor Pinchuk"/>
        <s v="Leonid Radvinsky"/>
        <s v="Raveendran Byju"/>
        <s v="P.P. Reddy"/>
        <s v="Richard Saghian"/>
        <s v="Shi Yifeng"/>
        <s v="Thaksin Shinawatra"/>
        <s v="Shu Ping"/>
        <s v="Timothy Springer"/>
        <s v="Venu Srinivasan"/>
        <s v="Edward Stack"/>
        <s v="Sun Mengquan &amp; family"/>
        <s v="Alexander Svetakov"/>
        <s v="Torsten Toeller"/>
        <s v="Barbara Tyson"/>
        <s v="Hamdi Ulukaya"/>
        <s v="Wang Linpeng"/>
        <s v="Wei Ing-Chou"/>
        <s v="Wei Yin-Chun"/>
        <s v="Wei Yin-Heng"/>
        <s v="Wei Ying-Chiao"/>
        <s v="Elaine Wynn"/>
        <s v="Xu Xudong &amp; family"/>
        <s v="Michael Ying"/>
        <s v="Yu Qibing &amp; family"/>
        <s v="Yuan Fugen &amp; family"/>
        <s v="Zhang Ning &amp; family"/>
        <s v="Zhao Tao"/>
        <s v="Anu Aga"/>
        <s v="Mohamed Al Fayed"/>
        <s v="Andrey Andreev"/>
        <s v="Michael Ashcroft"/>
        <s v="Pavel Baudis"/>
        <s v="Wilhelm Beier &amp; family"/>
        <s v="Cao Jianwei"/>
        <s v="Huwen Chen"/>
        <s v="Phongthep Chiaravanont"/>
        <s v="Dou Zhenggang"/>
        <s v="Maria Franca Fissolo"/>
        <s v="William Franke"/>
        <s v="Mario Germano Giuliani"/>
        <s v="Amy Goldman Fowler"/>
        <s v="John Hancock"/>
        <s v="Hu Yangzhong"/>
        <s v="Huang Dawen"/>
        <s v="Huang Qiaoling"/>
        <s v="Rajiv Jain"/>
        <s v="Michael Jordan"/>
        <s v="Diane Kemper"/>
        <s v="Shlomo Kramer"/>
        <s v="Heikki Kyostila"/>
        <s v="Martin Lau"/>
        <s v="Li Min"/>
        <s v="Liang Rubo"/>
        <s v="Liang Zhaoxian"/>
        <s v="Lin Fanlian"/>
        <s v="Aloke Lohia"/>
        <s v="Bill Malhotra"/>
        <s v="Alexander Mamut"/>
        <s v="Craig McCaw"/>
        <s v="Cunhui Nan"/>
        <s v="Tengyun Nie &amp; family"/>
        <s v="Oei Hong Leong"/>
        <s v="Clive Palmer"/>
        <s v="Matthew Prince"/>
        <s v="Linda Pritzker"/>
        <s v="P.V. Krishna Reddy"/>
        <s v="Bianca Rinehart"/>
        <s v="Ginia Rinehart"/>
        <s v="T. Denny Sanford"/>
        <s v="Bhadresh Shah"/>
        <s v="Zygmunt Solorz-Zak"/>
        <s v="Michal Strnad"/>
        <s v="Sylvia Stroeher"/>
        <s v="Otto Toto Sugiri"/>
        <s v="Larry Tanenbaum"/>
        <s v="Wichai Thongtang"/>
        <s v="Ion Tiriac"/>
        <s v="Hope Welker"/>
        <s v="William Young"/>
        <s v="Ales Zavoral"/>
        <s v="Zhang Fan"/>
        <s v="Shilong Zhang &amp; family"/>
        <s v="Zhang Wanzhen"/>
        <s v="Hongfei Zhao"/>
        <s v="Zhou Jian"/>
        <s v="Zhu Yiwen &amp; family"/>
        <s v="Roberto Angelini Rossi"/>
        <s v="Mika Anttonen"/>
        <s v="David Blitzer"/>
        <s v="Julio Bozano"/>
        <s v="Nikolai Buinov"/>
        <s v="Nicola Bulgari"/>
        <s v="Howard Butt, III. &amp; family"/>
        <s v="Stephen Butt &amp; family"/>
        <s v="Jianxing Che"/>
        <s v="Huxiong Chen"/>
        <s v="Chen Qiongxiang"/>
        <s v="Chen Zhisong"/>
        <s v="Manas Chiaravanond"/>
        <s v="Prathip Chiravanond"/>
        <s v="Alexandra Daitch"/>
        <s v="Sol Daurella"/>
        <s v="Mark Davis"/>
        <s v="James Dinan"/>
        <s v="Dong Fan"/>
        <s v="Fritz Draexlmaier"/>
        <s v="Bulent Eczacibasi"/>
        <s v="Faruk Eczacibasi"/>
        <s v="Eduardo Eurnekian"/>
        <s v="David Fong"/>
        <s v="Guo Zhenyu &amp; family"/>
        <s v="Surjit Kumar Gupta"/>
        <s v="Caroline Hagen Kjos"/>
        <s v="Roberto Hernandez Ramirez"/>
        <s v="Reid Hoffman"/>
        <s v="Hu Rongda &amp; family"/>
        <s v="B. Wayne Hughes, Jr."/>
        <s v="Hui Wing Mau"/>
        <s v="Scott Kapnick"/>
        <s v="Richard Kayne"/>
        <s v="Dominika Kulczyk"/>
        <s v="Edward Lampert"/>
        <s v="Somsri Lamsam"/>
        <s v="James Leprino"/>
        <s v="David Lichtenstein"/>
        <s v="Lin Dingqiang &amp; family"/>
        <s v="Sarah MacMillan"/>
        <s v="Strive Masiyiwa"/>
        <s v="Robert Miller"/>
        <s v="Simon Nixon"/>
        <s v="Kentaro Ogawa"/>
        <s v="Ajay Parekh"/>
        <s v="Narendrakumar Parekh"/>
        <s v="Jennifer Pritzker"/>
        <s v="G. Rajendran"/>
        <s v="Ren Jianhua"/>
        <s v="Larry Robbins"/>
        <s v="Dwight Schar"/>
        <s v="Shao Jianxiong"/>
        <s v="Qinxiang Shao"/>
        <s v="Hua Shen"/>
        <s v="Shi Wen-long"/>
        <s v="Peter Sondakh"/>
        <s v="Lucy Stitzer"/>
        <s v="Elizabeth Sy"/>
        <s v="Hermanto Tanoko"/>
        <s v="Mehmet Sinan Tara"/>
        <s v="Masateru Uno &amp; family"/>
        <s v="Vardis Vardinoyannis &amp; family"/>
        <s v="Jitendra Virwani"/>
        <s v="Wang Chaobin"/>
        <s v="Wang Ren-sheng"/>
        <s v="Charlotte Colket Weber"/>
        <s v="Xie Juhua &amp; family"/>
        <s v="Chuanhua Xu &amp; family"/>
        <s v="Gavril Yushvaev &amp; family"/>
        <s v="Zhang Hongwei"/>
        <s v="Anita Zucker"/>
        <s v="Cameron Adams"/>
        <s v="Will Adderley"/>
        <s v="Faisal Bin Qassim Al Thani"/>
        <s v="Leslie Alexander"/>
        <s v="Masaaki Arai"/>
        <s v="Sabrina Benetton"/>
        <s v="Sanjeev Bikhchandani"/>
        <s v="O. Francis Biondi"/>
        <s v="Alejandro Bulgheroni"/>
        <s v="R.G. Chandramogan"/>
        <s v="Binod Chaudhary"/>
        <s v="Parker Conrad"/>
        <s v="Tim Cook"/>
        <s v="Mark Coombs"/>
        <s v="John de Mol"/>
        <s v="D. Leopoldo Del Pino"/>
        <s v="Diao Zhizhong"/>
        <s v="Robert Duggan"/>
        <s v="James France"/>
        <s v="Phillip Frost"/>
        <s v="Jayme Garfinkel &amp; family"/>
        <s v="Christopher Goldsbury"/>
        <s v="Yusuf Hamied"/>
        <s v="Brian Higgins"/>
        <s v="Wei Huang"/>
        <s v="Yintai Jiang &amp; family"/>
        <s v="Lei Jin"/>
        <s v="Jin Lei &amp; family"/>
        <s v="Valentin Kipyatkov"/>
        <s v="Koo Kwang-mo"/>
        <s v="George Kurtz"/>
        <s v="Joe Lacob"/>
        <s v="Joe Lau"/>
        <s v="Louise Lindh"/>
        <s v="Luo Yangyong &amp; family"/>
        <s v="Joao Roberto Marinho"/>
        <s v="Jose Roberto Marinho"/>
        <s v="Roberto Irineu Marinho"/>
        <s v="Gary Michelson"/>
        <s v="Robert G. Miller"/>
        <s v="David Mindus"/>
        <s v="Adriaan Mol"/>
        <s v="Mofatraj Munot"/>
        <s v="Ezra Nahmad"/>
        <s v="Satyanarayan Nuwal"/>
        <s v="Maike Oberwelland-Height"/>
        <s v="Nihat Ozdemir"/>
        <s v="Benjamin Zhengmin Pan &amp; family"/>
        <s v="Pierre Karl Péladeau"/>
        <s v="Ronald Perelman"/>
        <s v="Olivier Pomel"/>
        <s v="Krit Ratanarak"/>
        <s v="Vinod Saraf"/>
        <s v="Karin Schick"/>
        <s v="Anatoly Sedykh"/>
        <s v="Genhuo Shao"/>
        <s v="Shen Xiqiang &amp; family"/>
        <s v="S.D. Shibulal"/>
        <s v="Suh Kyung-bae"/>
        <s v="Bambang Sutantio"/>
        <s v="Sze Man Bok"/>
        <s v="Jim Thompson"/>
        <s v="Tran Dinh Long"/>
        <s v="Alan Trefler"/>
        <s v="Riaz Valani"/>
        <s v="Pieter van der Does"/>
        <s v="Martin Viessmann"/>
        <s v="Nikil Viswanathan"/>
        <s v="Todd Wagner"/>
        <s v="Evan Williams"/>
        <s v="Kie Chie Wong"/>
        <s v="Thomas Wu"/>
        <s v="Wu Yingming"/>
        <s v="Amy Wyss"/>
        <s v="Yan Zhi"/>
        <s v="Yoshiaki Yoshida"/>
        <s v="Alan Zekelman"/>
        <s v="Zhang Li"/>
        <s v="Amy Adams Strunk"/>
        <s v="Marc Andreessen"/>
        <s v="Giovanni Arvedi"/>
        <s v="Lesley Bamberger"/>
        <s v="Bang Si-hyuk"/>
        <s v="David Booth"/>
        <s v="Jim Breyer"/>
        <s v="Chen Kaichen"/>
        <s v="Kommer Damen"/>
        <s v="Carl DeSantis"/>
        <s v="Marek Dospiva"/>
        <s v="Keith Dunleavy &amp; family"/>
        <s v="John Elkann"/>
        <s v="Francois Feuillet &amp; family"/>
        <s v="Yasuhiro Fukushima"/>
        <s v="Mario Gabelli"/>
        <s v="Rolf Gerling"/>
        <s v="John Goff"/>
        <s v="Alexandre Grendene Bartelle"/>
        <s v="Gerry Harvey"/>
        <s v="He Zhaoxi"/>
        <s v="William Heinecke"/>
        <s v="Jay Hennick"/>
        <s v="Ilkka Herlin"/>
        <s v="Asok Kumar Hiranandani"/>
        <s v="Hal Jackman"/>
        <s v="Pavan Jain"/>
        <s v="Keeree Kanjanapas"/>
        <s v="Osman Kibar"/>
        <s v="Kim Chang-soo"/>
        <s v="Kim Jung-min"/>
        <s v="Kim Jung-youn"/>
        <s v="Mustafa Kucuk"/>
        <s v="Christopher Kwok"/>
        <s v="Edward Kwok"/>
        <s v="Lai Jianfa"/>
        <s v="Lau Cho Kun"/>
        <s v="Alexis Lê-Quôc"/>
        <s v="Lei Jufang"/>
        <s v="James Leininger"/>
        <s v="Xuhui Li"/>
        <s v="Jimmy John Liautaud"/>
        <s v="Lin Lairong &amp; family"/>
        <s v="Lu Di"/>
        <s v="Palmer Luckey"/>
        <s v="Duncan MacMillan"/>
        <s v="Yusaku Maezawa"/>
        <s v="Ilson Mateus &amp; family"/>
        <s v="Meng Qingshan &amp; family"/>
        <s v="Alberto Palatchi"/>
        <s v="Mrudula Parekh"/>
        <s v="Dragos Paval"/>
        <s v="Jorge Perez"/>
        <s v="Dmitry Pumpyansky"/>
        <s v="Jinsheng Ren &amp; family"/>
        <s v="Brian Roberts"/>
        <s v="Joe Rogers, Jr."/>
        <s v="Ruan Shuilong &amp; family"/>
        <s v="Paul Saville"/>
        <s v="Ivan Savvidis &amp; family"/>
        <s v="Keiichi Shibahara"/>
        <s v="Rajju Shroff"/>
        <s v="Sun Huaiqing &amp; family"/>
        <s v="Alain Taravella"/>
        <s v="Jonathan Tisch"/>
        <s v="Kenneth Tuchman"/>
        <s v="Wang Chou-hsiong"/>
        <s v="Wang Minwen"/>
        <s v="Tom Werner"/>
        <s v="Stephen Winn"/>
        <s v="Ian Wood &amp; family"/>
        <s v="Wu Lanlan &amp; family"/>
        <s v="Xu Bingzhong"/>
        <s v="Yang Xuegang"/>
        <s v="Vladimir Yevtushenkov"/>
        <s v="David Zalik"/>
        <s v="Zhang Xiaojuan"/>
        <s v="Zheng Xiaodong"/>
        <s v="Zhong Ruonong &amp; family"/>
        <s v="Noubar Afeyan"/>
        <s v="Syed Mokhtar AlBukhary"/>
        <s v="Herbert Allen, Jr. &amp; family"/>
        <s v="Vasily Anisimov"/>
        <s v="Clifford Asness"/>
        <s v="Louis Bacon"/>
        <s v="Bai Baokun"/>
        <s v="Alex Birkenstock"/>
        <s v="Christian Birkenstock"/>
        <s v="Josef Boquoi &amp; family"/>
        <s v="Cai Huabo"/>
        <s v="Chen Tianshi"/>
        <s v="Chen Yung-tai"/>
        <s v="Chey Tae-won"/>
        <s v="Ivan Chrenko"/>
        <s v="Robert Clark"/>
        <s v="Jack Cockwell"/>
        <s v="Tench Coxe"/>
        <s v="Jim Crane"/>
        <s v="Norbert Dentressangle"/>
        <s v="Jamie Dimon"/>
        <s v="Daniel Dines"/>
        <s v="Alfredo Egydio Arruda Villela Filho"/>
        <s v="Gary Fegel"/>
        <s v="William Foley, II."/>
        <s v="Richard Fortin"/>
        <s v="Gao Yi &amp; family"/>
        <s v="Giammaria Giuliani"/>
        <s v="Bill Gross"/>
        <s v="Sue Gross"/>
        <s v="Irving Grousbeck &amp; family"/>
        <s v="Timothy Headington"/>
        <s v="Ilona Herlin"/>
        <s v="David Hoffmann"/>
        <s v="Stanley Hubbard"/>
        <s v="Hui Lin Chit"/>
        <s v="Tianjiang Jia &amp; family"/>
        <s v="Zhaobai Jiang"/>
        <s v="Sergei Katsiev"/>
        <s v="Kim Jae-young"/>
        <s v="Randal J. Kirk"/>
        <s v="William Koch"/>
        <s v="Pyotr Kondrashev"/>
        <s v="Eiichi Kuriwada"/>
        <s v="Robert Langer"/>
        <s v="Anthony Langley"/>
        <s v="Marianna Latsis &amp; family"/>
        <s v="Lee Yeow Seng"/>
        <s v="Li Sze Lim"/>
        <s v="Li Wa"/>
        <s v="Li Weiwei"/>
        <s v="Liang Qin &amp; family"/>
        <s v="Vincent Lo"/>
        <s v="Terence (Terry) Matthews"/>
        <s v="Jim McKelvey"/>
        <s v="P.N.C. Menon"/>
        <s v="Massimo Moratti"/>
        <s v="Liora Ofer"/>
        <s v="Stefan Pierer"/>
        <s v="Andreas Pohl"/>
        <s v="Reinfried Pohl, Jr."/>
        <s v="Michael Polsky"/>
        <s v="Francisco Jose Riberas Mera"/>
        <s v="Juan Maria Riberas Mera"/>
        <s v="Andres Santo Domingo"/>
        <s v="Sathien Sathientham"/>
        <s v="Shang Xiaobo &amp; family"/>
        <s v="Yuri Shefler"/>
        <s v="Evgeny (Eugene) Shvidler"/>
        <s v="Ryan Smith"/>
        <s v="Zakhar Smushkin"/>
        <s v="Peter Sperling"/>
        <s v="Laurie Tisch"/>
        <s v="Steven Tisch"/>
        <s v="Michael Tojner"/>
        <s v="August Troendle"/>
        <s v="Tseng Sing-ai"/>
        <s v="Sekar Vembu"/>
        <s v="Chris Wallin"/>
        <s v="Wang Changtian"/>
        <s v="Ning Wang &amp; family"/>
        <s v="Scott Watterson"/>
        <s v="Dan Wilks"/>
        <s v="Alan Wilson"/>
        <s v="Bruce Wilson"/>
        <s v="John Wilson"/>
        <s v="Anthony Wood"/>
        <s v="Wu Ying"/>
        <s v="Wu Yulan"/>
        <s v="Zhongyi Wu"/>
        <s v="Xiang Guangming &amp; family"/>
        <s v="Xue Xiangdong &amp; family"/>
        <s v="George Yancopoulos"/>
        <s v="Steven Meng Yang &amp; family"/>
        <s v="Ye Fan &amp; family"/>
        <s v="Yi Dasheng"/>
        <s v="Yu Lili"/>
        <s v="Zeng Kaitian"/>
        <s v="Zhang Xuexin &amp; family"/>
        <s v="Yubai Zhang"/>
        <s v="Fredrik Österberg"/>
        <s v="Shiv Kishan Agrawal"/>
        <s v="Aziz Akhannouch &amp; family"/>
        <s v="Hamdi Akin &amp; family"/>
        <s v="Nerio Alessandri"/>
        <s v="Alexandra Andresen"/>
        <s v="Katharina Andresen"/>
        <s v="Patricia Angelini Rossi"/>
        <s v="Mori Arkin"/>
        <s v="Barbara Benetton"/>
        <s v="Angela Bennett"/>
        <s v="Zadik Bino &amp; family"/>
        <s v="Paolo Bulgari"/>
        <s v="Saket Burman"/>
        <s v="Ahmet Calik"/>
        <s v="Safra Catz"/>
        <s v="Chang Kuo-Hua"/>
        <s v="Chu Jian"/>
        <s v="Sandor Csanyi"/>
        <s v="Ana Lucia de Mattos Barretto Villela"/>
        <s v="Federico De Nora"/>
        <s v="Bharat Desai"/>
        <s v="Mohammed Dewji"/>
        <s v="Egon Durban"/>
        <s v="Fu Mingkang &amp; family"/>
        <s v="Alan Gerry"/>
        <s v="Philippe Ginestet &amp; family"/>
        <s v="G. Gnanalingam"/>
        <s v="Esther Grether"/>
        <s v="Wei Gu"/>
        <s v="Patrick Hanrahan"/>
        <s v="Kenneth Hao"/>
        <s v="Jaroslav Hascak &amp; family"/>
        <s v="He Zhenggang"/>
        <s v="Niranjan Hiranandani"/>
        <s v="Ho Hung Anh"/>
        <s v="Archie Hwang"/>
        <s v="Peter Jackson"/>
        <s v="Stephen Jarislowsky"/>
        <s v="Rajeev Juneja"/>
        <s v="Ramesh Juneja"/>
        <s v="Ke Xiping &amp; family"/>
        <s v="Kim Jun-ki"/>
        <s v="Sidney Kimmel"/>
        <s v="Jim Koch"/>
        <s v="Raj Kumar"/>
        <s v="Spiro Latsis &amp; family"/>
        <s v="Peter Leibinger"/>
        <s v="Regine Leibinger"/>
        <s v="Nicola Leibinger-Kammueller"/>
        <s v="Li Jianli"/>
        <s v="Li Jiaquan"/>
        <s v="Li Rucheng"/>
        <s v="Li Shui-po"/>
        <s v="Scott Lin"/>
        <s v="Liu Xiucai &amp; family"/>
        <s v="Lu Zhongfang"/>
        <s v="Lu Zongjun"/>
        <s v="Youssef Mansour"/>
        <s v="Bruce Mathieson"/>
        <s v="Romano Minozzi"/>
        <s v="Greg Mondre"/>
        <s v="Mario Moretti Polegato &amp; family"/>
        <s v="Robert Mouawad"/>
        <s v="Jerry Moyes &amp; family"/>
        <s v="John Ocampo"/>
        <s v="Stefan Olsson"/>
        <s v="Rubens Ometto Silveira Mello"/>
        <s v="Anne Marie See Pastor"/>
        <s v="George Pastor"/>
        <s v="Nelson Peltz"/>
        <s v="David Penaloza Alanis"/>
        <s v="Karl-Johan Persson"/>
        <s v="Mike Repole"/>
        <s v="Duke Reyes"/>
        <s v="Kishin RK"/>
        <s v="Carlos Rodriguez-Pastor"/>
        <s v="Christopher Rokos"/>
        <s v="John Ruiz"/>
        <s v="Sheryl Sandberg"/>
        <s v="Amnon Shashua"/>
        <s v="Ben Silbermann"/>
        <s v="Ron Sim"/>
        <s v="Leonid Simanovsky"/>
        <s v="Basudeo Singh"/>
        <s v="Frank Slootman"/>
        <s v="Terry Snow"/>
        <s v="Axel Stawski"/>
        <s v="Thomas Steyer"/>
        <s v="Sergei Studennikov &amp; family"/>
        <s v="Su Suyu &amp; family"/>
        <s v="Kevin Systrom"/>
        <s v="Tan Lili"/>
        <s v="Tang Binsen"/>
        <s v="Tang Rui"/>
        <s v="Prachak Tangkaravakoon"/>
        <s v="Jeff Tangney"/>
        <s v="Yuequn Tao"/>
        <s v="David Teoh"/>
        <s v="Carmen Thyssen"/>
        <s v="Tran Ba Duong &amp; family"/>
        <s v="Kenny Troutt"/>
        <s v="Jens von Bahr"/>
        <s v="Wang Junmin"/>
        <s v="Weng Xianding"/>
        <s v="Farris Wilks"/>
        <s v="Gordon Wu"/>
        <s v="Xiong Wu"/>
        <s v="Xu Zhenhua"/>
        <s v="Xu Zhihan"/>
        <s v="Tingdong Yang"/>
        <s v="Michael Minhong Yu"/>
        <s v="Justin Yuan"/>
        <s v="Zhang Bangxin"/>
        <s v="Zhang Hong"/>
        <s v="Zhou Zongwen &amp; family"/>
        <s v="Antti Aarnio-Wihuri"/>
        <s v="Alberto Alcocer"/>
        <s v="Nigel Austin"/>
        <s v="Binny Bansal"/>
        <s v="Girdhari Lal Bawri"/>
        <s v="John Bloor"/>
        <s v="Vladimir Bogdanov"/>
        <s v="Amit Burman"/>
        <s v="Cai Jianyong"/>
        <s v="Steve Case"/>
        <s v="Chen Wenyuan &amp; family"/>
        <s v="Chua Thian Poh"/>
        <s v="Sasson Dayan &amp; family"/>
        <s v="Chris Ellison"/>
        <s v="John Farber"/>
        <s v="J. Christopher Flowers"/>
        <s v="Reinold Geiger"/>
        <s v="Ali Ghodsi"/>
        <s v="Lance Gokongwei"/>
        <s v="Guan Yihong"/>
        <s v="Rajinder Gupta"/>
        <s v="Torstein Hagen"/>
        <s v="Ayman Hariri"/>
        <s v="Alfredo Harp Helu &amp; family"/>
        <s v="He Xiaopeng"/>
        <s v="Christoph Henkel"/>
        <s v="Daniel Hirschfeld"/>
        <s v="Drew Houston"/>
        <s v="Huang Jinxiang &amp; family"/>
        <s v="Rameshchandra Jain"/>
        <s v="Ke Zunhong &amp; family"/>
        <s v="Kim Taek-jin"/>
        <s v="Koh Wee Meng"/>
        <s v="Sergei Kolesnikov"/>
        <s v="Hemendra Kothari"/>
        <s v="Sebastian Kulczyk"/>
        <s v="Kwee Liong Keng"/>
        <s v="Kwee Liong Phing"/>
        <s v="Kwee Liong Seen"/>
        <s v="Kwee Liong Tek"/>
        <s v="Kwek Leng Keow"/>
        <s v="Kwek Leng Peck"/>
        <s v="Raymond Kwok"/>
        <s v="Lee Ho-jin"/>
        <s v="Michael Lee-Chin"/>
        <s v="Manfredi Lefebvre d'Ovidio &amp; family"/>
        <s v="Bernard Lewis &amp; family"/>
        <s v="Li Jinyang"/>
        <s v="William Li"/>
        <s v="Jenny Lindén Urnes"/>
        <s v="Liu Fangyi"/>
        <s v="K.C. Liu"/>
        <s v="Liu Ming Chung"/>
        <s v="Anatoly Lomakin"/>
        <s v="Brandt Louie"/>
        <s v="Lucia Maggi &amp; family"/>
        <s v="Gary Magness"/>
        <s v="Mao Lixiang &amp; family"/>
        <s v="David McMurtry"/>
        <s v="Deepak Mehta"/>
        <s v="Miao Shouliang"/>
        <s v="Miao Yongjun"/>
        <s v="Yoshiko Mori"/>
        <s v="Marius Nacht"/>
        <s v="Tadako Nakatani"/>
        <s v="Vadim Novinsky"/>
        <s v="Niti Osathanugrah"/>
        <s v="Gretel Packer"/>
        <s v="Pan Longquan"/>
        <s v="Pan Shiyi"/>
        <s v="David Paul"/>
        <s v="Tom Persson"/>
        <s v="Qian Jinghong"/>
        <s v="Qin Long"/>
        <s v="M.Satyanarayana Reddy"/>
        <s v="Mochtar Riady &amp; family"/>
        <s v="Rihanna"/>
        <s v="Boris Rotenberg"/>
        <s v="Subhash Runwal"/>
        <s v="Igor Rybakov"/>
        <s v="Carlos Sanchez"/>
        <s v="Martin Selig"/>
        <s v="Airat Shaimiev"/>
        <s v="Radik Shaimiev"/>
        <s v="Nobutoshi Shimamura"/>
        <s v="Jared Smith"/>
        <s v="Charlotte Soderstrom"/>
        <s v="Anand Surana"/>
        <s v="Dilip Surana"/>
        <s v="Wilma Tisch"/>
        <s v="Jianyi Wang"/>
        <s v="Wang Jilei"/>
        <s v="Shuifu Wang"/>
        <s v="Wang Zelong"/>
        <s v="Werner O. Weber"/>
        <s v="Anne Werninghaus"/>
        <s v="Alfred West, Jr."/>
        <s v="Bo Wu"/>
        <s v="Wu Chaoqun"/>
        <s v="Swift Xie"/>
        <s v="Xu Guozhong &amp; family"/>
        <s v="Yao Kuizhang"/>
        <s v="Yu Peidi"/>
        <s v="Yuan Liping"/>
        <s v="Zhang Chuanwei &amp; family"/>
        <s v="Zhang Keqiang"/>
        <s v="Zhang Xin"/>
        <s v="Xinghai Zhang &amp; family"/>
        <s v="Zheng Jianjiang &amp; family"/>
        <s v="Zhong Sheng Jian"/>
        <s v="Zhou Chengjian"/>
        <s v="Boris Zingarevich"/>
        <s v="A. Jayson Adair"/>
        <s v="Soegiarto Adikoesoemo"/>
        <s v="Rajendra Agarwal"/>
        <s v="Chirayu Amin"/>
        <s v="Anant Asavabhokhin"/>
        <s v="Roman Avdeev"/>
        <s v="Ziv Aviram"/>
        <s v="Sachin Bansal"/>
        <s v="Kiki Barki"/>
        <s v="Elena Baturina"/>
        <s v="Banwari Lal Bawri"/>
        <s v="Othman Benjelloun &amp; family"/>
        <s v="Hari Bhartia"/>
        <s v="Shyam Bhartia"/>
        <s v="Stewart Butterfield"/>
        <s v="Cai Mingtong"/>
        <s v="Anthony Casalena"/>
        <s v="Chang Jianming &amp; family"/>
        <s v="Richard Chang"/>
        <s v="Chen Xuehua"/>
        <s v="Chen Yin"/>
        <s v="Chin Jong Hwa"/>
        <s v="R. Marcelo Claure"/>
        <s v="Alberto Cortina"/>
        <s v="Eduardo Costantini"/>
        <s v="Wenjun Dai"/>
        <s v="Anand Deshpande"/>
        <s v="Aydin Dogan"/>
        <s v="Annalisa Doris"/>
        <s v="Massimo Doris"/>
        <s v="Weimin Du"/>
        <s v="Timothy Dunn &amp; family"/>
        <s v="Keiko Erikawa"/>
        <s v="Yoichi Erikawa"/>
        <s v="Philip Fayer"/>
        <s v="Marvy Finger"/>
        <s v="Simona Giorgetta"/>
        <s v="Joel Greenberg"/>
        <s v="He Zhiping"/>
        <s v="Heikki Herlin"/>
        <s v="Hoi Kin Hong"/>
        <s v="Lillyn Teh Li Hua"/>
        <s v="Gregg Hymowitz"/>
        <s v="Mitchell Jacobson"/>
        <s v="Anurang Jain"/>
        <s v="Jiang Guiting &amp; family"/>
        <s v="Jin Xin"/>
        <s v="Conni Jonsson"/>
        <s v="George Joseph"/>
        <s v="Laurent Junique"/>
        <s v="Zbigniew Juroszek &amp; family"/>
        <s v="Alexander Karp"/>
        <s v="Joe Kiani"/>
        <s v="Seth Klarman"/>
        <s v="Kagemasa Kozuki"/>
        <s v="Michael Krasny"/>
        <s v="Eduard Kucera"/>
        <s v="Kristo Käärmann"/>
        <s v="Gary Lauder"/>
        <s v="Lee Hae-jin"/>
        <s v="Art Levinson"/>
        <s v="Li Denghai"/>
        <s v="Fengluan Li"/>
        <s v="Li Yongqing"/>
        <s v="Li Zhigang"/>
        <s v="Liu Gexin &amp; family"/>
        <s v="Itamar Locks &amp; family"/>
        <s v="Lu Hongyan"/>
        <s v="Lv Jianming"/>
        <s v="Blairo Maggi"/>
        <s v="Yasseen Mansour"/>
        <s v="Charlwin Mao"/>
        <s v="George Marcus"/>
        <s v="Yves-Loic Martin"/>
        <s v="Carsten Maschmeyer"/>
        <s v="Lillian Teh Li Ming"/>
        <s v="Martin Moller Nielsen"/>
        <s v="Jahm Najafi"/>
        <s v="Randal Nardone"/>
        <s v="Nguyen Dang Quang"/>
        <s v="Kazuo Okada"/>
        <s v="John Oyler"/>
        <s v="William Teh Lee Pang"/>
        <s v="George Pedersen &amp; family"/>
        <s v="Qu Miranda"/>
        <s v="Jupally Rameshwar Rao"/>
        <s v="G. M. Rao"/>
        <s v="P.V. Ramprasad Reddy"/>
        <s v="Satish Reddy"/>
        <s v="Fernando Roig"/>
        <s v="Igor Rotenberg"/>
        <s v="Seifeddin Rustamov"/>
        <s v="Deniz Sahenk"/>
        <s v="Nobutada Saji"/>
        <s v="Hajime Satomi"/>
        <s v="James Scapa"/>
        <s v="Stephan Schnabel"/>
        <s v="Devi Shetty"/>
        <s v="Albert Shigaboutdinov"/>
        <s v="Diana Teh Li Shing"/>
        <s v="Denis Shtengelov"/>
        <s v="Fei Song"/>
        <s v="Hal Steinbrenner"/>
        <s v="Jessica Steinbrenner"/>
        <s v="Jennifer Steinbrenner Swindal"/>
        <s v="Konstantin Strukov &amp; family"/>
        <s v="Rustem Sulteev"/>
        <s v="Clemens Toennies"/>
        <s v="Robert Toennies"/>
        <s v="John Van Lieshout"/>
        <s v="Pongsak Viddayakorn"/>
        <s v="Wang Jianguo"/>
        <s v="Junjin Wang"/>
        <s v="Wang Mingwang"/>
        <s v="Wei Lidong &amp; family"/>
        <s v="Myron Wentz"/>
        <s v="Wu Xiaoge"/>
        <s v="Wu Xushun &amp; family"/>
        <s v="Xiong Xiaochuan"/>
        <s v="Xu Shaochun"/>
        <s v="Yan Jane &amp; family"/>
        <s v="Zeng Chaoyi"/>
        <s v="Peng Zhao"/>
        <s v="Zhao Tongtong"/>
        <s v="Kostyantin Zhevago"/>
        <s v="Zong Yanmin"/>
        <s v="Sanjay Agarwal"/>
        <s v="Hamad bin Jassim bin Jaber Al Thani"/>
        <s v="Joao Alves de Queiroz Filho"/>
        <s v="Jose Maria Aristrain"/>
        <s v="Michael Arougheti"/>
        <s v="Tope Awotona"/>
        <s v="Mehmet Aydinlar"/>
        <s v="Danna Azrieli"/>
        <s v="Naomi Azrieli"/>
        <s v="Sharon Azrieli"/>
        <s v="Bai Houshan"/>
        <s v="Thomas Bailey"/>
        <s v="Bernhard Braun-Luedicke"/>
        <s v="Eva Maria Braun-Luedicke"/>
        <s v="Friederike Braun-Luedicke"/>
        <s v="Jeffrey Cheah"/>
        <s v="Chen Xianbao &amp; family"/>
        <s v="Cheng Xianfeng"/>
        <s v="Chung Yong-jin"/>
        <s v="Darwin Deason"/>
        <s v="Diego Della Valle"/>
        <s v="Ashwin Desai"/>
        <s v="Richard Desmond"/>
        <s v="Ding Shui Po"/>
        <s v="Sefik Yilmaz Dizdar"/>
        <s v="Mathias Doepfner"/>
        <s v="Farhad Ebrahimi"/>
        <s v="Jose Roberto Ermirio de Moraes"/>
        <s v="Jose Ermirio de Moraes Neto"/>
        <s v="Fang Hongbo"/>
        <s v="David Feffer"/>
        <s v="Zsolt Felcsuti"/>
        <s v="Ben Francis"/>
        <s v="Gary Friedman"/>
        <s v="Dan Gertler"/>
        <s v="Balkrishan Goenka"/>
        <s v="Lawrence Golub"/>
        <s v="Saroj Rani Gupta"/>
        <s v="Anthony Hall"/>
        <s v="Fahed Hariri"/>
        <s v="Richard Hayne"/>
        <s v="Michael Heine"/>
        <s v="Orion Hindawi"/>
        <s v="Lawrence Ho"/>
        <s v="Huang Guanlin"/>
        <s v="Sam Hupert"/>
        <s v="Mohammed Ibrahim"/>
        <s v="Shirley Kao"/>
        <s v="David Kaplan"/>
        <s v="Kim Kardashian"/>
        <s v="Ke Guihua"/>
        <s v="Ke Yunfeng &amp; family"/>
        <s v="Alexander Klyachin"/>
        <s v="Christine Knauf"/>
        <s v="Karl Knauf"/>
        <s v="Suresh Krishna"/>
        <s v="Guy Laliberté"/>
        <s v="Lee Su-jin"/>
        <s v="Li Guoqing"/>
        <s v="Li Ruiqiang"/>
        <s v="Zhen Li &amp; family"/>
        <s v="Guangwei Liang"/>
        <s v="Liu Ming Hui"/>
        <s v="Frederic Luddy"/>
        <s v="Cargill MacMillan, III."/>
        <s v="John MacMillan"/>
        <s v="Martha MacMillan"/>
        <s v="William MacMillan"/>
        <s v="Keshub Mahindra"/>
        <s v="Mao Zhongwu"/>
        <s v="Jorge Mas"/>
        <s v="Lorinc Meszaros"/>
        <s v="Jeffrey Michael &amp; family"/>
        <s v="Alan Miller &amp; family"/>
        <s v="Ulrich Mommert &amp; family"/>
        <s v="Neide Helena de Moraes"/>
        <s v="Scott Nuttall"/>
        <s v="Kailashchandra Nuwal"/>
        <s v="Axel Oberwelland &amp; family"/>
        <s v="Jonathan Oringer"/>
        <s v="Vitaly Orlov"/>
        <s v="Jose Isaac Peres &amp; family"/>
        <s v="Markus Persson"/>
        <s v="Mark Pincus"/>
        <s v="Murdaya Poo"/>
        <s v="Forrest Preston"/>
        <s v="Qian Ying"/>
        <s v="Jimmy Rane"/>
        <s v="Andrei Rappoport"/>
        <s v="Hugo Ribeiro &amp; family"/>
        <s v="Bennett Rosenthal"/>
        <s v="Atul Ruia"/>
        <s v="Thomas Sandell"/>
        <s v="Francesco Saputo"/>
        <s v="Dhruv Sawhney"/>
        <s v="Gerald Schwartz"/>
        <s v="Antonio Luiz Seabra"/>
        <s v="Eric Ya Shen"/>
        <s v="Sytse 'Sid' Sijbrandij"/>
        <s v="Alexander Sixt"/>
        <s v="Konstantin Sixt"/>
        <s v="Edwin Soeryadjaya"/>
        <s v="Abhay Soi"/>
        <s v="Mike Speiser"/>
        <s v="Marco Squinzi"/>
        <s v="Veronica Squinzi"/>
        <s v="Michael Steinhardt"/>
        <s v="Ion Stoica"/>
        <s v="Eddy Sugianto"/>
        <s v="Luc Tack"/>
        <s v="Tony Tan Caktiong"/>
        <s v="Xiuguo Tang"/>
        <s v="Sam Tarascio"/>
        <s v="Lina Tombolato"/>
        <s v="Ching Bor Tung"/>
        <s v="Joop van den Ende"/>
        <s v="Ruben Vardanyan &amp; family"/>
        <s v="Sandro Veronesi &amp; family"/>
        <s v="Thongma Vijitpongpun"/>
        <s v="Thomas von Koch"/>
        <s v="Wang Fuji"/>
        <s v="Wang Shih-Chung"/>
        <s v="Wang Xiaoshen"/>
        <s v="J. Wayne Weaver"/>
        <s v="Drorit Wertheim"/>
        <s v="Cameron Winklevoss"/>
        <s v="Tyler Winklevoss"/>
        <s v="Wu Chung-yi"/>
        <s v="Eugene Wu"/>
        <s v="Wu Yonghua"/>
        <s v="Xia Xinde"/>
        <s v="Wenbo Xiang"/>
        <s v="Xu Jin"/>
        <s v="Xu Shijun &amp; family"/>
        <s v="Wanmao Xu"/>
        <s v="Xu Yuejuan"/>
        <s v="Vadim Yakunin"/>
        <s v="Yang Yunyun"/>
        <s v="Matei Zaharia"/>
        <s v="Zan Shengda"/>
        <s v="Zhang Xuezheng"/>
        <s v="Zhang Yin"/>
        <s v="Ning Zhao"/>
        <s v="Zhou Wen &amp; family"/>
        <s v="Zhu Xingliang"/>
        <s v="Hari Krishan Agarwal"/>
        <s v="Farkhad Akhmedov"/>
        <s v="Prem Kumar Arora"/>
        <s v="Joseph Bae"/>
        <s v="Abigail Bennett"/>
        <s v="Sara Blakely"/>
        <s v="Lloyd Blankfein"/>
        <s v="Henadiy Boholyubov"/>
        <s v="Stephane Bonvin"/>
        <s v="Oleg Boyko"/>
        <s v="Ryan Breslow"/>
        <s v="Thomas Bruch"/>
        <s v="Marina Budiman"/>
        <s v="Pradip Burman"/>
        <s v="Cai Hongbin"/>
        <s v="Cao Kejian"/>
        <s v="Giuliana Caprotti"/>
        <s v="Marina Caprotti"/>
        <s v="Chang Jing"/>
        <s v="Chen Baohua"/>
        <s v="Gang Chen"/>
        <s v="Liying Chen"/>
        <s v="Tony Chen"/>
        <s v="Chen Xueling"/>
        <s v="Cheng Lili"/>
        <s v="Cho Jyh-jer"/>
        <s v="Weili Dai"/>
        <s v="Carmen Daurella Aguilera"/>
        <s v="Deng Yingzhong"/>
        <s v="Shlomo Eliahu"/>
        <s v="Henry Engelhardt"/>
        <s v="Gabriel Escarrer"/>
        <s v="Daniel Feffer"/>
        <s v="Ruben Feffer"/>
        <s v="Gleb Fetisov"/>
        <s v="Paul Fireman"/>
        <s v="Robert Fisher"/>
        <s v="Bernd Freier"/>
        <s v="Donald Friese"/>
        <s v="Gan Zhongru"/>
        <s v="Rahul Gautam"/>
        <s v="David Golub"/>
        <s v="Pavel Golubkov"/>
        <s v="Cristina Green"/>
        <s v="Philip Green"/>
        <s v="Said Gutseriev"/>
        <s v="Polys Haji-Ioannou"/>
        <s v="He Zuxun"/>
        <s v="Christian Herz"/>
        <s v="Michaela Herz"/>
        <s v="David Hindawi"/>
        <s v="Huang Shan"/>
        <s v="Huang Xiaofen &amp; family"/>
        <s v="Hiroshi Ishibashi"/>
        <s v="Masayuki Ishihara"/>
        <s v="Chatchai Kaewbootta"/>
        <s v="Nikhil Kamath"/>
        <s v="Jonas Kamprad"/>
        <s v="Mathias Kamprad"/>
        <s v="Peter Kamprad"/>
        <s v="Fumio Kaneko"/>
        <s v="Sunjay Kapur"/>
        <s v="Ali Metin Kazanci"/>
        <s v="Kangbao Ke &amp; family"/>
        <s v="Carsten Koerl"/>
        <s v="Koo Bon-sik"/>
        <s v="Andrei Kosogov"/>
        <s v="Yogesh Kothari"/>
        <s v="Arvind Lal"/>
        <s v="Manuel Lao Hernández"/>
        <s v="Lee Joong-keun"/>
        <s v="Nancy Lerner"/>
        <s v="Norma Lerner"/>
        <s v="Randolph Lerner"/>
        <s v="Lin Zhijun"/>
        <s v="Lin Zhixiong &amp; family"/>
        <s v="Jeffrey Lorberbaum"/>
        <s v="Lu Rongfu"/>
        <s v="Lyu Yixiong"/>
        <s v="Soichiro Minami"/>
        <s v="Pawan Munjal"/>
        <s v="Renu Munjal"/>
        <s v="Suman Munjal"/>
        <s v="Dmitry Nikolaev"/>
        <s v="Sjamsul Nursalim"/>
        <s v="Adrian Paval"/>
        <s v="Antonio Percassi"/>
        <s v="Kevin Plank"/>
        <s v="G.V. Prasad"/>
        <s v="Pu Zhongjie &amp; family"/>
        <s v="Rao Wei &amp; family"/>
        <s v="Helena Revoredo"/>
        <s v="Matthew Roszak"/>
        <s v="Paul Sciarra"/>
        <s v="Rajesh Sharma"/>
        <s v="Dean Solon"/>
        <s v="Michael Spencer"/>
        <s v="Joseph Steinberg"/>
        <s v="Zachary Stern"/>
        <s v="Manny Stul"/>
        <s v="Sun Hongjun"/>
        <s v="Sun Weijie"/>
        <s v="Sehat Sutardja"/>
        <s v="Min-Liang Tan"/>
        <s v="Tan Yu Yeh"/>
        <s v="Tang Aoqi &amp; family"/>
        <s v="Vonnarat Tangkaravakoon"/>
        <s v="Tsao Ter-fung"/>
        <s v="Tung Ching Sai"/>
        <s v="Arkady Volozh"/>
        <s v="Peter-Alexander Wacker"/>
        <s v="Wan Long"/>
        <s v="Wang Han"/>
        <s v="Lars Wingefors"/>
        <s v="Allan Wong"/>
        <s v="Tiger Woods"/>
        <s v="Horst Wortmann"/>
        <s v="Wu Kaiting"/>
        <s v="Wu Li-gann"/>
        <s v="Wu Xiangdong"/>
        <s v="Xiu Laigui"/>
        <s v="Xu Jiangnan"/>
        <s v="Xue Jiping"/>
        <s v="Yao Hsiao Tung"/>
        <s v="Ye Qiongjiu"/>
        <s v="Yanqiao Ye"/>
        <s v="Yeh Kuo-I"/>
        <s v="Yu Faxiang"/>
        <s v="Zeng Chaolin"/>
        <s v="Kapeng Zhang"/>
        <s v="Zhang Xuansong"/>
        <s v="Zhang Xuewu"/>
        <s v="Zhu Yiming"/>
        <s v="Zhu Zhaojiang"/>
        <s v="Zhuo Jun"/>
        <s v="Manohar Lal Agarwal"/>
        <s v="Christian Angermayer"/>
        <s v="Ryuji Arai"/>
        <s v="Anna Maria Braun"/>
        <s v="Johanna Braun"/>
        <s v="Karl Friedrich Braun"/>
        <s v="Ludwig Theodor Braun"/>
        <s v="Ana Maria Brescia Cafferata"/>
        <s v="Jimmy Buffett"/>
        <s v="Hideyuki Busujima"/>
        <s v="Edouard Carmignac"/>
        <s v="Chang Kuo-Ming"/>
        <s v="Chen Jiancheng"/>
        <s v="Rui Chen"/>
        <s v="Chen Shiliang"/>
        <s v="Tianqiao Chen"/>
        <s v="Yuantai Chen"/>
        <s v="Cheng Antares"/>
        <s v="Kochouseph Chittilappilly"/>
        <s v="John Christodoulou"/>
        <s v="Pollyanna Chu"/>
        <s v="Turgay Ciner"/>
        <s v="Benoit Dageville"/>
        <s v="Mark Dixon"/>
        <s v="Du Yulin &amp; family"/>
        <s v="Feng Yuxia"/>
        <s v="Benedicte Find"/>
        <s v="William Fisher"/>
        <s v="Gao Yunfeng"/>
        <s v="Jianming Geng"/>
        <s v="Sven Hagströmer"/>
        <s v="Clelia Haji-Ioannou"/>
        <s v="Stelios Haji-Ioannou"/>
        <s v="Hang Hong"/>
        <s v="He Yamin &amp; family"/>
        <s v="Ghan Djoe Hiang"/>
        <s v="Hong Feng"/>
        <s v="Hong Seok-joh"/>
        <s v="Hu Gengxi &amp; family"/>
        <s v="Danilo Iervolino"/>
        <s v="Hedda im Brahm-Droege"/>
        <s v="Inder Jaisinghani"/>
        <s v="LeBron James"/>
        <s v="Johan Johannson"/>
        <s v="Morris Kahn"/>
        <s v="Ashok Kajaria"/>
        <s v="Marcelo Kalim"/>
        <s v="Ken Kendrick"/>
        <s v="Brad Keywell"/>
        <s v="Muhammed Aziz Khan"/>
        <s v="Kim Jung-woong"/>
        <s v="Ihor Kolomoyskyy"/>
        <s v="Kong Jian Min"/>
        <s v="Koo Bon-neung"/>
        <s v="Michael Kum"/>
        <s v="Richard Kurtz"/>
        <s v="Lev Kvetnoi"/>
        <s v="Michiel Le Roux"/>
        <s v="Li Wanqiang"/>
        <s v="Liu Baolin"/>
        <s v="Loo Choon Yong"/>
        <s v="Lu Yonghua &amp; family"/>
        <s v="Ma Xiuhui"/>
        <s v="Apoorva Mehta"/>
        <s v="Gabriella Meister"/>
        <s v="Ulrike Meister"/>
        <s v="Andrei Molchanov"/>
        <s v="Fulvio Montipò &amp; family"/>
        <s v="Stanley Motta"/>
        <s v="Tyler Perry"/>
        <s v="Réal Plourde"/>
        <s v="Vera Rechulski Santo Domingo"/>
        <s v="George Sakellaris"/>
        <s v="Eddy Kusnadi Sariaatmadja"/>
        <s v="Neerja Sethi"/>
        <s v="Scott Smith"/>
        <s v="Petter Stordalen &amp; family"/>
        <s v="Ivan Streshinsky"/>
        <s v="Sergei Sudarikov"/>
        <s v="Wijono Tanoko"/>
        <s v="Haryanto Tjiptodihardjo"/>
        <s v="David Tran &amp; family"/>
        <s v="Kenzo Tsujimoto"/>
        <s v="Murat Vargi"/>
        <s v="Shigefumi Wada"/>
        <s v="Wan Feng &amp; family"/>
        <s v="Wang Jianfeng &amp; family"/>
        <s v="Masaru Wasami"/>
        <s v="V. Prem Watsa"/>
        <s v="Wen Pengcheng &amp; family"/>
        <s v="Toto Wolff"/>
        <s v="Franziska Wuerbser"/>
        <s v="Xie Bingzheng &amp; family"/>
        <s v="Xu Gang"/>
        <s v="Yan Junxu"/>
        <s v="Yi Xianzhong &amp; family"/>
        <s v="Yu Rong"/>
        <s v="Richard Yuengling, Jr."/>
        <s v="Zhang Gongyun"/>
        <s v="Zhang Guiping &amp; family"/>
        <s v="Inigo Zobel"/>
        <m/>
      </sharedItems>
    </cacheField>
    <cacheField name="age" numFmtId="0">
      <sharedItems containsString="0" containsBlank="1" containsNumber="1" containsInteger="1" minValue="18" maxValue="101" count="80">
        <n v="74"/>
        <n v="51"/>
        <n v="59"/>
        <n v="78"/>
        <n v="92"/>
        <n v="67"/>
        <n v="81"/>
        <n v="83"/>
        <n v="65"/>
        <n v="69"/>
        <n v="50"/>
        <n v="87"/>
        <n v="49"/>
        <n v="68"/>
        <n v="38"/>
        <n v="60"/>
        <n v="73"/>
        <n v="58"/>
        <n v="85"/>
        <n v="39"/>
        <n v="86"/>
        <n v="94"/>
        <n v="77"/>
        <n v="54"/>
        <n v="30"/>
        <n v="72"/>
        <n v="82"/>
        <n v="43"/>
        <n v="95"/>
        <n v="64"/>
        <n v="84"/>
        <n v="76"/>
        <n v="56"/>
        <n v="52"/>
        <n v="62"/>
        <n v="80"/>
        <n v="70"/>
        <n v="66"/>
        <n v="61"/>
        <n v="36"/>
        <n v="90"/>
        <n v="57"/>
        <n v="55"/>
        <n v="75"/>
        <m/>
        <n v="45"/>
        <n v="93"/>
        <n v="47"/>
        <n v="71"/>
        <n v="99"/>
        <n v="88"/>
        <n v="41"/>
        <n v="53"/>
        <n v="63"/>
        <n v="44"/>
        <n v="79"/>
        <n v="91"/>
        <n v="42"/>
        <n v="89"/>
        <n v="37"/>
        <n v="40"/>
        <n v="96"/>
        <n v="46"/>
        <n v="32"/>
        <n v="34"/>
        <n v="48"/>
        <n v="35"/>
        <n v="33"/>
        <n v="18"/>
        <n v="27"/>
        <n v="21"/>
        <n v="31"/>
        <n v="29"/>
        <n v="98"/>
        <n v="20"/>
        <n v="19"/>
        <n v="26"/>
        <n v="97"/>
        <n v="101"/>
        <n v="28"/>
      </sharedItems>
    </cacheField>
    <cacheField name="country" numFmtId="0">
      <sharedItems containsBlank="1" count="79">
        <s v="France"/>
        <s v="United States"/>
        <s v="Mexico"/>
        <s v="India"/>
        <s v="Spain"/>
        <s v="China"/>
        <s v="Canada"/>
        <s v="Germany"/>
        <s v="Switzerland"/>
        <s v="Belgium"/>
        <s v="Hong Kong"/>
        <s v="Austria"/>
        <s v="Japan"/>
        <s v="United Kingdom"/>
        <s v="Australia"/>
        <s v="Indonesia"/>
        <s v="United Arab Emirates"/>
        <s v="Russia"/>
        <s v="Chile"/>
        <s v="Monaco"/>
        <s v="Czech Republic"/>
        <s v="Sweden"/>
        <m/>
        <s v="Thailand"/>
        <s v="Uzbekistan"/>
        <s v="Singapore"/>
        <s v="Nigeria"/>
        <s v="Israel"/>
        <s v="Italy"/>
        <s v="South Africa"/>
        <s v="Brazil"/>
        <s v="Malaysia"/>
        <s v="South Korea"/>
        <s v="New Zealand"/>
        <s v="Philippines"/>
        <s v="Taiwan"/>
        <s v="Norway"/>
        <s v="Egypt"/>
        <s v="Denmark"/>
        <s v="Eswatini (Swaziland)"/>
        <s v="Colombia"/>
        <s v="Netherlands"/>
        <s v="Poland"/>
        <s v="Bahamas"/>
        <s v="Ukraine"/>
        <s v="Cayman Islands"/>
        <s v="Greece"/>
        <s v="Turkey"/>
        <s v="Argentina"/>
        <s v="Georgia"/>
        <s v="Portugal"/>
        <s v="Kazakhstan"/>
        <s v="Algeria"/>
        <s v="Vietnam"/>
        <s v="Latvia"/>
        <s v="Finland"/>
        <s v="Bermuda"/>
        <s v="Luxembourg"/>
        <s v="British Virgin Islands"/>
        <s v="Cambodia"/>
        <s v="Lebanon"/>
        <s v="Oman"/>
        <s v="Ireland"/>
        <s v="Cyprus"/>
        <s v="Guernsey"/>
        <s v="Liechtenstein"/>
        <s v="Turks and Caicos Islands"/>
        <s v="Romania"/>
        <s v="Qatar"/>
        <s v="Uruguay"/>
        <s v="Nepal"/>
        <s v="Slovakia"/>
        <s v="Morocco"/>
        <s v="Hungary"/>
        <s v="Tanzania"/>
        <s v="Bahrain"/>
        <s v="Peru"/>
        <s v="Andorra"/>
        <s v="Armenia"/>
      </sharedItems>
    </cacheField>
    <cacheField name="city" numFmtId="0">
      <sharedItems containsBlank="1"/>
    </cacheField>
    <cacheField name="source" numFmtId="0">
      <sharedItems containsBlank="1"/>
    </cacheField>
    <cacheField name="industries" numFmtId="0">
      <sharedItems containsBlank="1" count="19">
        <s v="Fashion &amp; Retail"/>
        <s v="Automotive"/>
        <s v="Technology"/>
        <s v="Finance &amp; Investments"/>
        <s v="Media &amp; Entertainment"/>
        <s v="Telecom"/>
        <s v="Diversified"/>
        <s v="Food &amp; Beverage"/>
        <s v="Logistics"/>
        <s v="Gambling &amp; Casinos"/>
        <s v="Manufacturing"/>
        <s v="Real Estate"/>
        <s v="Metals &amp; Mining"/>
        <s v="Energy"/>
        <s v="Healthcare"/>
        <s v="Service"/>
        <s v="Construction &amp; Engineering"/>
        <s v="Sports"/>
        <m/>
      </sharedItems>
    </cacheField>
    <cacheField name="countryOfCitizenship" numFmtId="0">
      <sharedItems containsBlank="1" count="78">
        <s v="France"/>
        <s v="United States"/>
        <s v="Mexico"/>
        <s v="India"/>
        <s v="Spain"/>
        <s v="China"/>
        <s v="Canada"/>
        <s v="Germany"/>
        <s v="Italy"/>
        <s v="Hong Kong"/>
        <s v="Austria"/>
        <s v="Japan"/>
        <s v="Switzerland"/>
        <s v="Australia"/>
        <s v="Indonesia"/>
        <s v="Russia"/>
        <s v="Chile"/>
        <s v="United Kingdom"/>
        <s v="Israel"/>
        <s v="Brazil"/>
        <s v="Czech Republic"/>
        <s v="Singapore"/>
        <s v="Sweden"/>
        <s v="Thailand"/>
        <s v="Netherlands"/>
        <s v="Nigeria"/>
        <s v="Cyprus"/>
        <s v="Malaysia"/>
        <s v="United Arab Emirates"/>
        <s v="South Africa"/>
        <s v="New Zealand"/>
        <s v="Philippines"/>
        <s v="Monaco"/>
        <s v="Belgium"/>
        <s v="South Korea"/>
        <s v="Taiwan"/>
        <s v="Norway"/>
        <s v="Egypt"/>
        <s v="Denmark"/>
        <s v="Ireland"/>
        <s v="Eswatini (Swaziland)"/>
        <s v="Colombia"/>
        <s v="Poland"/>
        <s v="Ukraine"/>
        <s v="Greece"/>
        <s v="Turkey"/>
        <s v="Argentina"/>
        <s v="Georgia"/>
        <s v="Portugal"/>
        <s v="Kazakhstan"/>
        <s v="Algeria"/>
        <s v="Venezuela"/>
        <s v="Vietnam"/>
        <s v="Finland"/>
        <s v="Belize"/>
        <s v="Lebanon"/>
        <s v="Oman"/>
        <s v="Iceland"/>
        <s v="Guernsey"/>
        <s v="Liechtenstein"/>
        <s v="Bulgaria"/>
        <s v="Romania"/>
        <s v="Zimbabwe"/>
        <s v="Qatar"/>
        <s v="Nepal"/>
        <s v="Slovakia"/>
        <s v="Morocco"/>
        <s v="Hungary"/>
        <s v="Tanzania"/>
        <s v="Peru"/>
        <s v="Barbados"/>
        <s v="Macau"/>
        <s v="Estonia"/>
        <s v="St. Kitts and Nevis"/>
        <s v="Armenia"/>
        <s v="Bangladesh"/>
        <s v="Panama"/>
        <m/>
      </sharedItems>
    </cacheField>
    <cacheField name="organization" numFmtId="0">
      <sharedItems containsBlank="1" count="295">
        <s v="LVMH Moët Hennessy Louis Vuitton"/>
        <s v="Tesla"/>
        <s v="Amazon"/>
        <s v="Oracle"/>
        <s v="Berkshire Hathaway Inc. (Cl A)"/>
        <s v="Bill &amp; Melinda Gates Foundation"/>
        <s v="Bloomberg"/>
        <s v="América Móvil"/>
        <s v="Reliance Industries"/>
        <s v="Los Angeles Clippers"/>
        <m/>
        <s v="Alphabet"/>
        <s v="Meta Platforms"/>
        <s v="Koch Industries, Inc."/>
        <s v="Arvest Bank Group, Inc."/>
        <s v="Walmart"/>
        <s v="Crystal Bridges Museum of American Art"/>
        <s v="Thomson Reuters Corporation"/>
        <s v="Dell Inc."/>
        <s v="Nike"/>
        <s v="ByteDance"/>
        <s v="CK Hutchison Holdings"/>
        <s v="Tencent Holdings"/>
        <s v="Citadel LLC"/>
        <s v="Renaissance Technologies Corp."/>
        <s v="Blackstone Group"/>
        <s v="Hancock Prospecting"/>
        <s v="SoftBank Group Corp."/>
        <s v="Fidelity Investments"/>
        <s v="Nvidia"/>
        <s v="The Estée Lauder Companies"/>
        <s v="Bridgewater Associates"/>
        <s v="Continental Resources Inc. "/>
        <s v="Appaloosa Management"/>
        <s v="ArcelorMittal (ADR)"/>
        <s v="Point72 Asset Management"/>
        <s v="Icahn Capital Management"/>
        <s v="Irvine Company"/>
        <s v="Menard, Inc."/>
        <s v="News Corp Class A"/>
        <s v="Hennes &amp; Mauritz Unsponsored ADR"/>
        <s v="BlueCrest Capital Management"/>
        <s v="Ubiquiti"/>
        <s v="Hobby Lobby"/>
        <s v="Metalloinvest"/>
        <s v="Dangote Group"/>
        <s v="ABC Supply"/>
        <s v="WhatsApp Inc."/>
        <s v="Dallas Cowboys"/>
        <s v="BOK Financial Corp."/>
        <s v="Emerson Collective"/>
        <s v="Kynetic"/>
        <s v="Millennium Management, L.L.C."/>
        <s v="Love's Travel Stops and Country Stores"/>
        <s v="The Kraft Group"/>
        <s v="Workday"/>
        <s v="East Hope Group"/>
        <s v="CMA CGM"/>
        <s v="MBK Partners"/>
        <s v="Xiaomi"/>
        <s v="C&amp;S Wholesale Grocers"/>
        <s v="Jim Pattison Group"/>
        <s v="Airbnb, Inc."/>
        <s v="Wipro Ltd."/>
        <s v="Charles Schwab Corp."/>
        <s v="Stanford University"/>
        <s v="Kleiner Perkins"/>
        <s v="Asana"/>
        <s v="eBay"/>
        <s v="Arista Networks"/>
        <s v="Tiger Global Management"/>
        <s v="Cox Enterprises"/>
        <s v="Dalian Wanda Group"/>
        <s v="Landry's Inc"/>
        <s v="Home Depot"/>
        <s v="Ryan Specialty Group"/>
        <s v="D. E. Shaw &amp; Co., L.P."/>
        <s v="DreamWorks Animation SKG Inc. (Cl A)"/>
        <s v="Baidu"/>
        <s v="Broadcom"/>
        <s v="Hartz Mountain Industries, Inc."/>
        <s v="Atlanta Falcons"/>
        <s v="Tudor Investment Corporation"/>
        <s v="KKR &amp; Co."/>
        <s v="SAS Institute"/>
        <s v="Danaher"/>
        <s v="Hon Hai Precision Industries"/>
        <s v="Hankey Group"/>
        <s v="Kinder Morgan Inc"/>
        <s v="Hangzhou Wahaha Group"/>
        <s v="Epic Systems"/>
        <s v="Salesforce.com"/>
        <s v="Ralph Lauren"/>
        <s v="Reyes Holdings, LLC"/>
        <s v="Coatue Management"/>
        <s v="DST Global"/>
        <s v="Intel Corp."/>
        <s v="Two Sigma"/>
        <s v="Enterprise GP Holdings"/>
        <s v="The Children's Investment Fund Management"/>
        <s v="Buffalo Sabres"/>
        <s v="Majestic Realty, Co."/>
        <s v="Sobrato Development Cos."/>
        <s v="Soros Fund Management LLC"/>
        <s v="Kingston Technology Corporation"/>
        <s v="Caxton Associates LP"/>
        <s v="Baltimore Ravens"/>
        <s v="Duquesne Family Office"/>
        <s v="Lens Technology"/>
        <s v="Alimentation Couche Tard Inc. Cl A"/>
        <s v="Viking Global Investors"/>
        <s v="Celltrion Inc."/>
        <s v="Carnival Corp."/>
        <s v="Stripe"/>
        <s v="Gulf States Toyota"/>
        <s v="Elliott Management"/>
        <s v="Artemis Real Estate Partners"/>
        <s v="Prada"/>
        <s v="Sequoia"/>
        <s v="Hyatt Hotels"/>
        <s v="Guggenheim Partners LLC"/>
        <s v="Franklin Resources Inc."/>
        <s v="Smilegate Holdings"/>
        <s v="Symphony Technology Group"/>
        <s v="San Francisco 49ers"/>
        <s v="Lululemon"/>
        <s v="New Balance"/>
        <s v="Saputo"/>
        <s v="Pilot Flying J"/>
        <s v="Khosla Ventures"/>
        <s v="Orlando Corporation"/>
        <s v="Dallas Mavericks"/>
        <s v="Cablevision Systems Corp."/>
        <s v="Twitter"/>
        <s v="FedEx Corp."/>
        <s v="Morningstar Inc."/>
        <s v="Katz Group"/>
        <s v="DJI Technology Co."/>
        <s v="Groupon"/>
        <s v="Founders Fund"/>
        <s v="Uber Technologies Inc."/>
        <s v="Marvel Entertainment"/>
        <s v="Saul Centers"/>
        <s v="Indianapolis Colts"/>
        <s v="Valve Corporation"/>
        <s v="Cerberus Capital Management"/>
        <s v="Ingram Industries, Inc."/>
        <s v="Air Lease Corp."/>
        <s v="WR Berkley"/>
        <s v="Och-Ziff Capital Management"/>
        <s v="Best Buy Co. Inc."/>
        <s v="Brevan Howard Asset Management"/>
        <s v="Thrive Capital"/>
        <s v="Lone Pine Capital"/>
        <s v="Canva"/>
        <s v="Third Point"/>
        <s v="Louis Dreyfus SAS"/>
        <s v="Pershing Square Capital Management, L.P."/>
        <s v="Meritz Financial Group"/>
        <s v="Pilot House Associates"/>
        <s v="New Mountain Capital"/>
        <s v="Simon Property Group"/>
        <s v="Zoom Video Communications"/>
        <s v="Centaurus Advisors"/>
        <s v="Mattamy Group Corp."/>
        <s v="Scottrade, Inc."/>
        <s v="Sequoia China"/>
        <s v="Element Capital Management"/>
        <s v="The Yucaipa Companies, LLC"/>
        <s v="DISH Network"/>
        <s v="Yahoo!"/>
        <s v="CQS LLP"/>
        <s v="Carlyle Group"/>
        <s v="Wynn Resorts"/>
        <s v="Netflix"/>
        <s v="Providence Equity Partners"/>
        <s v="Inspired Capital"/>
        <s v="Jean Coutu Group (PJC) Inc. (Cl A)"/>
        <s v="Paulson &amp; Co. Inc."/>
        <s v="Netscape Communications Corporation"/>
        <s v="Feld Entertainment"/>
        <s v="Chile"/>
        <s v="Monster Beverage"/>
        <s v="Wrigley Management, Inc."/>
        <s v="Hyundai Motor Co. Ltd."/>
        <s v="Quibi"/>
        <s v="Ivanhoe Mines Ltd."/>
        <s v="Snap"/>
        <s v="Nykaa"/>
        <s v="Regeneron Pharmaceuticals"/>
        <s v="S. Daniel Abraham Center for Middle East Peace"/>
        <s v="Bechtel Corp."/>
        <s v="Omega Advisors, Inc."/>
        <s v="Perceptive Advisors"/>
        <s v="CGI Group"/>
        <s v="Gap Inc."/>
        <s v="Ford Financial Fund"/>
        <s v="SmartCentres"/>
        <s v="Boston Properties"/>
        <s v="Egerton Capital"/>
        <s v="Spotify"/>
        <s v="Pisces, Inc."/>
        <s v="Oaktree Capital Group LLC"/>
        <s v="Coupang"/>
        <s v="Arista"/>
        <s v="Arnel &amp; Affiliates"/>
        <s v="TOMS Capital"/>
        <s v="DoubleLine Capital"/>
        <s v="Sovico Holdings"/>
        <s v="Sherpalo Ventures"/>
        <s v="Talpion Fund Management"/>
        <s v="Shanghai YTO Express (Logistics)"/>
        <s v="Western Refining"/>
        <s v="Ann &amp; Gordon Getty Foundation"/>
        <s v="Biel Crystal"/>
        <s v="Avenue Capital Group"/>
        <s v="Biocon"/>
        <s v="Dick's Sporting Goods"/>
        <s v="Chobani"/>
        <s v="Wynn Las Vegas, LLC"/>
        <s v="York Capital Management"/>
        <s v="Greylock"/>
        <s v="ESL Investments Inc."/>
        <s v="Leprino Foods"/>
        <s v="Tawani Enterprises"/>
        <s v="Glenview Capital Management"/>
        <s v="Campbell Soup"/>
        <s v="Transfar Group"/>
        <s v="Apple"/>
        <s v="Silver Ventures"/>
        <s v="King Street Capital Management"/>
        <s v="Future Electronics"/>
        <s v="Datadog"/>
        <s v="Amorepacific Corp. (New)"/>
        <s v="Tennessee Titans"/>
        <s v="Andreessen Horowitz"/>
        <s v="Dimensional Fund Advisors"/>
        <s v="Breyer Capital"/>
        <s v="Samumed"/>
        <s v="Oculus VR"/>
        <s v="Comcast"/>
        <s v="GreenSky"/>
        <s v="AQR Capital Management"/>
        <s v="Moore Capital Management, LP"/>
        <s v="SK Holdings"/>
        <s v="JPMorgan Chase &amp; Co."/>
        <s v="Pacific Investment Management Company LLC"/>
        <s v="Hubbard Broadcasting, Inc."/>
        <s v="Qualtrics"/>
        <s v="Syntel"/>
        <s v="Film"/>
        <s v="Jarislowsky &amp; Fraser"/>
        <s v="Dongbu Insurance Co. Ltd."/>
        <s v="Trian Fund Management"/>
        <s v="Rokos Capital Management"/>
        <s v="Pinterest"/>
        <s v="Instagram"/>
        <s v="Doximity"/>
        <s v="J.C. Flowers &amp; Co. LLC"/>
        <s v="Dropbox"/>
        <s v="NCSOFT Corporation"/>
        <s v="Taekwang Industrial"/>
        <s v="Globus Medical"/>
        <s v="SOHO China"/>
        <s v="Slack"/>
        <s v="Palantir Technologies"/>
        <s v="Masimo"/>
        <s v="Baupost Group"/>
        <s v="Sawdust Investment Management Corp."/>
        <s v="Wise"/>
        <s v="NAVER Corp."/>
        <s v="Calendly"/>
        <s v="Shinsegae"/>
        <s v="Urban Outfitters Inc."/>
        <s v="Tanium"/>
        <s v="Mo Ibrahim Foundation"/>
        <s v="Cirque du Soleil"/>
        <s v="ServiceNow"/>
        <s v="Zynga Inc"/>
        <s v="Sandell Asset Management"/>
        <s v="Sutter Hill Ventures"/>
        <s v="Spanx"/>
        <s v="Goldman Sachs Group"/>
        <s v="Bolt"/>
        <s v="Marvell Technology Group Ltd."/>
        <s v="Admiral Group "/>
        <s v="Heesung"/>
        <s v="Booyoung Group"/>
        <s v="Under Armour"/>
        <s v="PGA"/>
        <s v="BGF Co. Ltd."/>
        <s v="NBA"/>
        <s v="Heesung Electronics"/>
        <s v="Instacart"/>
        <s v="Television"/>
      </sharedItems>
    </cacheField>
    <cacheField name="selfMade" numFmtId="0">
      <sharedItems containsBlank="1" count="3">
        <b v="0"/>
        <b v="1"/>
        <m/>
      </sharedItems>
    </cacheField>
    <cacheField name="status" numFmtId="0">
      <sharedItems containsBlank="1"/>
    </cacheField>
    <cacheField name="gender" numFmtId="0">
      <sharedItems containsBlank="1" count="3">
        <s v="M"/>
        <s v="F"/>
        <m/>
      </sharedItems>
    </cacheField>
    <cacheField name="birthDate" numFmtId="0">
      <sharedItems containsBlank="1"/>
    </cacheField>
    <cacheField name="lastName" numFmtId="0">
      <sharedItems containsBlank="1"/>
    </cacheField>
    <cacheField name="firstName" numFmtId="0">
      <sharedItems containsBlank="1"/>
    </cacheField>
    <cacheField name="title" numFmtId="0">
      <sharedItems containsBlank="1"/>
    </cacheField>
    <cacheField name="date" numFmtId="0">
      <sharedItems containsBlank="1"/>
    </cacheField>
    <cacheField name="state" numFmtId="0">
      <sharedItems containsBlank="1"/>
    </cacheField>
    <cacheField name="residenceStateRegion" numFmtId="0">
      <sharedItems containsBlank="1"/>
    </cacheField>
    <cacheField name="birthYear" numFmtId="0">
      <sharedItems containsString="0" containsBlank="1" containsNumber="1" containsInteger="1" minValue="1921" maxValue="2004"/>
    </cacheField>
    <cacheField name="birthMonth" numFmtId="0">
      <sharedItems containsString="0" containsBlank="1" containsNumber="1" containsInteger="1" minValue="1" maxValue="12"/>
    </cacheField>
    <cacheField name="birthDay" numFmtId="0">
      <sharedItems containsString="0" containsBlank="1" containsNumber="1" containsInteger="1" minValue="1" maxValue="31"/>
    </cacheField>
    <cacheField name="cpi_country" numFmtId="0">
      <sharedItems containsString="0" containsBlank="1" containsNumber="1" minValue="99.55" maxValue="288.57" count="64">
        <n v="110.05"/>
        <n v="117.24"/>
        <n v="141.54"/>
        <n v="180.44"/>
        <n v="110.96"/>
        <n v="125.08"/>
        <n v="116.76"/>
        <n v="112.85"/>
        <n v="99.55"/>
        <n v="117.11"/>
        <m/>
        <n v="118.06"/>
        <n v="105.48"/>
        <n v="119.62"/>
        <n v="119.8"/>
        <n v="151.18"/>
        <n v="114.52"/>
        <n v="180.75"/>
        <n v="131.91"/>
        <n v="116.48"/>
        <n v="110.51"/>
        <n v="113.27"/>
        <n v="114.41"/>
        <n v="267.51"/>
        <n v="108.15"/>
        <n v="110.62"/>
        <n v="158.93"/>
        <n v="167.4"/>
        <n v="121.46"/>
        <n v="115.16"/>
        <n v="114.24"/>
        <n v="129.61000000000001"/>
        <n v="120.27"/>
        <n v="288.57"/>
        <n v="110.35"/>
        <n v="140.94999999999999"/>
        <n v="115.91"/>
        <n v="114.11"/>
        <n v="281.66000000000003"/>
        <n v="101.87"/>
        <n v="234.44"/>
        <n v="232.75"/>
        <n v="133.61000000000001"/>
        <n v="182.75"/>
        <n v="151.36000000000001"/>
        <n v="163.52000000000001"/>
        <n v="116.86"/>
        <n v="112.33"/>
        <n v="115.09"/>
        <n v="127.63"/>
        <n v="130.02000000000001"/>
        <n v="113.53"/>
        <n v="102.51"/>
        <n v="123.78"/>
        <n v="115.38"/>
        <n v="202.92"/>
        <n v="188.73"/>
        <n v="115.34"/>
        <n v="111.07"/>
        <n v="121.64"/>
        <n v="187.43"/>
        <n v="117.59"/>
        <n v="129.78"/>
        <n v="129.18"/>
      </sharedItems>
    </cacheField>
    <cacheField name="cpi_change_country" numFmtId="0">
      <sharedItems containsString="0" containsBlank="1" containsNumber="1" minValue="-1.9" maxValue="53.5"/>
    </cacheField>
    <cacheField name="gdp_country" numFmtId="0">
      <sharedItems containsString="0" containsBlank="1" containsNumber="1" containsInteger="1" minValue="3154057987" maxValue="21427700000000"/>
    </cacheField>
    <cacheField name="gross_tertiary_education_enrollment" numFmtId="0">
      <sharedItems containsString="0" containsBlank="1" containsNumber="1" minValue="4" maxValue="136.6"/>
    </cacheField>
    <cacheField name="gross_primary_education_enrollment_country" numFmtId="0">
      <sharedItems containsString="0" containsBlank="1" containsNumber="1" minValue="84.7" maxValue="142.1"/>
    </cacheField>
    <cacheField name="life_expectancy_country" numFmtId="0">
      <sharedItems containsString="0" containsBlank="1" containsNumber="1" minValue="54.3" maxValue="84.2"/>
    </cacheField>
    <cacheField name="tax_revenue_country_country" numFmtId="0">
      <sharedItems containsString="0" containsBlank="1" containsNumber="1" minValue="0.1" maxValue="37.200000000000003"/>
    </cacheField>
    <cacheField name="total_tax_rate_country" numFmtId="0">
      <sharedItems containsString="0" containsBlank="1" containsNumber="1" minValue="9.9" maxValue="106.3"/>
    </cacheField>
    <cacheField name="population_country" numFmtId="0">
      <sharedItems containsString="0" containsBlank="1" containsNumber="1" containsInteger="1" minValue="38019" maxValue="1397715000"/>
    </cacheField>
    <cacheField name="latitude_country" numFmtId="0">
      <sharedItems containsString="0" containsBlank="1" containsNumber="1" minValue="-40.900556999999999" maxValue="61.924109999999999"/>
    </cacheField>
    <cacheField name="longitude_country" numFmtId="0">
      <sharedItems containsString="0" containsBlank="1" containsNumber="1" minValue="-106.346771" maxValue="174.88597100000001"/>
    </cacheField>
  </cacheFields>
  <extLst>
    <ext xmlns:x14="http://schemas.microsoft.com/office/spreadsheetml/2009/9/main" uri="{725AE2AE-9491-48be-B2B4-4EB974FC3084}">
      <x14:pivotCacheDefinition pivotCacheId="85955504"/>
    </ext>
  </extLst>
</pivotCacheDefinition>
</file>

<file path=xl/pivotCache/pivotCacheRecords1.xml><?xml version="1.0" encoding="utf-8"?>
<pivotCacheRecords xmlns="http://schemas.openxmlformats.org/spreadsheetml/2006/main" xmlns:r="http://schemas.openxmlformats.org/officeDocument/2006/relationships" count="2641">
  <r>
    <x v="0"/>
    <x v="0"/>
    <x v="0"/>
    <x v="0"/>
    <x v="0"/>
    <x v="0"/>
    <s v="Paris"/>
    <s v="LVMH"/>
    <x v="0"/>
    <x v="0"/>
    <x v="0"/>
    <x v="0"/>
    <s v="U"/>
    <x v="0"/>
    <s v="3/5/1949 0:00"/>
    <s v="Arnault"/>
    <s v="Bernard"/>
    <s v="Chairman and CEO"/>
    <s v="4/4/2023 5:01"/>
    <m/>
    <m/>
    <n v="1949"/>
    <n v="3"/>
    <n v="5"/>
    <x v="0"/>
    <n v="1.1000000000000001"/>
    <n v="2715518274227"/>
    <n v="65.599999999999994"/>
    <n v="102.5"/>
    <n v="82.5"/>
    <n v="24.2"/>
    <n v="60.7"/>
    <n v="67059887"/>
    <n v="46.227637999999999"/>
    <n v="2.213749"/>
  </r>
  <r>
    <x v="1"/>
    <x v="1"/>
    <x v="1"/>
    <x v="1"/>
    <x v="1"/>
    <x v="1"/>
    <s v="Austin"/>
    <s v="Tesla, SpaceX"/>
    <x v="1"/>
    <x v="1"/>
    <x v="1"/>
    <x v="1"/>
    <s v="D"/>
    <x v="0"/>
    <s v="6/28/1971 0:00"/>
    <s v="Musk"/>
    <s v="Elon"/>
    <s v="CEO"/>
    <s v="4/4/2023 5:01"/>
    <s v="Texas"/>
    <s v="South"/>
    <n v="1971"/>
    <n v="6"/>
    <n v="28"/>
    <x v="1"/>
    <n v="7.5"/>
    <n v="21427700000000"/>
    <n v="88.2"/>
    <n v="101.8"/>
    <n v="78.5"/>
    <n v="9.6"/>
    <n v="36.6"/>
    <n v="328239523"/>
    <n v="37.090240000000001"/>
    <n v="-95.712890999999999"/>
  </r>
  <r>
    <x v="2"/>
    <x v="2"/>
    <x v="2"/>
    <x v="2"/>
    <x v="2"/>
    <x v="1"/>
    <s v="Medina"/>
    <s v="Amazon"/>
    <x v="2"/>
    <x v="1"/>
    <x v="2"/>
    <x v="1"/>
    <s v="D"/>
    <x v="0"/>
    <s v="1/12/1964 0:00"/>
    <s v="Bezos"/>
    <s v="Jeff"/>
    <s v="Chairman and Founder"/>
    <s v="4/4/2023 5:01"/>
    <s v="Washington"/>
    <s v="West"/>
    <n v="1964"/>
    <n v="1"/>
    <n v="12"/>
    <x v="1"/>
    <n v="7.5"/>
    <n v="21427700000000"/>
    <n v="88.2"/>
    <n v="101.8"/>
    <n v="78.5"/>
    <n v="9.6"/>
    <n v="36.6"/>
    <n v="328239523"/>
    <n v="37.090240000000001"/>
    <n v="-95.712890999999999"/>
  </r>
  <r>
    <x v="3"/>
    <x v="3"/>
    <x v="2"/>
    <x v="3"/>
    <x v="3"/>
    <x v="1"/>
    <s v="Lanai"/>
    <s v="Oracle"/>
    <x v="2"/>
    <x v="1"/>
    <x v="3"/>
    <x v="1"/>
    <s v="U"/>
    <x v="0"/>
    <s v="8/17/1944 0:00"/>
    <s v="Ellison"/>
    <s v="Larry"/>
    <s v="CTO and Founder"/>
    <s v="4/4/2023 5:01"/>
    <s v="Hawaii"/>
    <s v="West"/>
    <n v="1944"/>
    <n v="8"/>
    <n v="17"/>
    <x v="1"/>
    <n v="7.5"/>
    <n v="21427700000000"/>
    <n v="88.2"/>
    <n v="101.8"/>
    <n v="78.5"/>
    <n v="9.6"/>
    <n v="36.6"/>
    <n v="328239523"/>
    <n v="37.090240000000001"/>
    <n v="-95.712890999999999"/>
  </r>
  <r>
    <x v="4"/>
    <x v="4"/>
    <x v="3"/>
    <x v="4"/>
    <x v="4"/>
    <x v="1"/>
    <s v="Omaha"/>
    <s v="Berkshire Hathaway"/>
    <x v="3"/>
    <x v="1"/>
    <x v="4"/>
    <x v="1"/>
    <s v="D"/>
    <x v="0"/>
    <s v="8/30/1930 0:00"/>
    <s v="Buffett"/>
    <s v="Warren"/>
    <s v="CEO"/>
    <s v="4/4/2023 5:01"/>
    <s v="Nebraska"/>
    <s v="Midwest"/>
    <n v="1930"/>
    <n v="8"/>
    <n v="30"/>
    <x v="1"/>
    <n v="7.5"/>
    <n v="21427700000000"/>
    <n v="88.2"/>
    <n v="101.8"/>
    <n v="78.5"/>
    <n v="9.6"/>
    <n v="36.6"/>
    <n v="328239523"/>
    <n v="37.090240000000001"/>
    <n v="-95.712890999999999"/>
  </r>
  <r>
    <x v="5"/>
    <x v="5"/>
    <x v="2"/>
    <x v="5"/>
    <x v="5"/>
    <x v="1"/>
    <s v="Medina"/>
    <s v="Microsoft"/>
    <x v="2"/>
    <x v="1"/>
    <x v="5"/>
    <x v="1"/>
    <s v="D"/>
    <x v="0"/>
    <s v="10/28/1955 0:00"/>
    <s v="Gates"/>
    <s v="Bill"/>
    <s v="Cochair"/>
    <s v="4/4/2023 5:01"/>
    <s v="Washington"/>
    <s v="West"/>
    <n v="1955"/>
    <n v="10"/>
    <n v="28"/>
    <x v="1"/>
    <n v="7.5"/>
    <n v="21427700000000"/>
    <n v="88.2"/>
    <n v="101.8"/>
    <n v="78.5"/>
    <n v="9.6"/>
    <n v="36.6"/>
    <n v="328239523"/>
    <n v="37.090240000000001"/>
    <n v="-95.712890999999999"/>
  </r>
  <r>
    <x v="6"/>
    <x v="6"/>
    <x v="4"/>
    <x v="6"/>
    <x v="6"/>
    <x v="1"/>
    <s v="New York"/>
    <s v="Bloomberg LP"/>
    <x v="4"/>
    <x v="1"/>
    <x v="6"/>
    <x v="1"/>
    <s v="U"/>
    <x v="0"/>
    <s v="2/14/1942 0:00"/>
    <s v="Bloomberg"/>
    <s v="Michael"/>
    <s v="CEO"/>
    <s v="4/4/2023 5:01"/>
    <s v="New York"/>
    <s v="Northeast"/>
    <n v="1942"/>
    <n v="2"/>
    <n v="14"/>
    <x v="1"/>
    <n v="7.5"/>
    <n v="21427700000000"/>
    <n v="88.2"/>
    <n v="101.8"/>
    <n v="78.5"/>
    <n v="9.6"/>
    <n v="36.6"/>
    <n v="328239523"/>
    <n v="37.090240000000001"/>
    <n v="-95.712890999999999"/>
  </r>
  <r>
    <x v="7"/>
    <x v="7"/>
    <x v="5"/>
    <x v="7"/>
    <x v="7"/>
    <x v="2"/>
    <s v="Mexico City"/>
    <s v="Telecom"/>
    <x v="5"/>
    <x v="2"/>
    <x v="7"/>
    <x v="1"/>
    <s v="U"/>
    <x v="0"/>
    <s v="1/28/1940 0:00"/>
    <s v="Slim Helu"/>
    <s v="Carlos"/>
    <s v="Honorary Chairman"/>
    <s v="4/4/2023 5:01"/>
    <m/>
    <m/>
    <n v="1940"/>
    <n v="1"/>
    <n v="28"/>
    <x v="2"/>
    <n v="3.6"/>
    <n v="1258286717125"/>
    <n v="40.200000000000003"/>
    <n v="105.8"/>
    <n v="75"/>
    <n v="13.1"/>
    <n v="55.1"/>
    <n v="126014024"/>
    <n v="23.634501"/>
    <n v="-102.552784"/>
  </r>
  <r>
    <x v="8"/>
    <x v="8"/>
    <x v="6"/>
    <x v="8"/>
    <x v="8"/>
    <x v="3"/>
    <s v="Mumbai"/>
    <s v="Diversified"/>
    <x v="6"/>
    <x v="3"/>
    <x v="8"/>
    <x v="0"/>
    <s v="D"/>
    <x v="0"/>
    <s v="4/19/1957 0:00"/>
    <s v="Ambani"/>
    <s v="Mukesh"/>
    <s v="Founder and Chairman"/>
    <s v="4/4/2023 5:01"/>
    <m/>
    <m/>
    <n v="1957"/>
    <n v="4"/>
    <n v="19"/>
    <x v="3"/>
    <n v="7.7"/>
    <n v="2611000000000"/>
    <n v="28.1"/>
    <n v="113"/>
    <n v="69.400000000000006"/>
    <n v="11.2"/>
    <n v="49.7"/>
    <n v="1366417754"/>
    <n v="20.593684"/>
    <n v="78.962879999999998"/>
  </r>
  <r>
    <x v="9"/>
    <x v="9"/>
    <x v="2"/>
    <x v="9"/>
    <x v="5"/>
    <x v="1"/>
    <s v="Hunts Point"/>
    <s v="Microsoft"/>
    <x v="2"/>
    <x v="1"/>
    <x v="9"/>
    <x v="1"/>
    <s v="D"/>
    <x v="0"/>
    <s v="3/24/1956 0:00"/>
    <s v="Ballmer"/>
    <s v="Steve"/>
    <s v="Owner"/>
    <s v="4/4/2023 5:01"/>
    <s v="Washington"/>
    <s v="West"/>
    <n v="1956"/>
    <n v="3"/>
    <n v="24"/>
    <x v="1"/>
    <n v="7.5"/>
    <n v="21427700000000"/>
    <n v="88.2"/>
    <n v="101.8"/>
    <n v="78.5"/>
    <n v="9.6"/>
    <n v="36.6"/>
    <n v="328239523"/>
    <n v="37.090240000000001"/>
    <n v="-95.712890999999999"/>
  </r>
  <r>
    <x v="10"/>
    <x v="10"/>
    <x v="0"/>
    <x v="10"/>
    <x v="9"/>
    <x v="0"/>
    <s v="Paris"/>
    <s v="L'Oréal"/>
    <x v="0"/>
    <x v="0"/>
    <x v="10"/>
    <x v="0"/>
    <s v="U"/>
    <x v="1"/>
    <s v="7/10/1953 0:00"/>
    <s v="Bettencourt Meyers"/>
    <s v="Francoise"/>
    <m/>
    <s v="4/4/2023 5:01"/>
    <m/>
    <m/>
    <n v="1953"/>
    <n v="7"/>
    <n v="10"/>
    <x v="0"/>
    <n v="1.1000000000000001"/>
    <n v="2715518274227"/>
    <n v="65.599999999999994"/>
    <n v="102.5"/>
    <n v="82.5"/>
    <n v="24.2"/>
    <n v="60.7"/>
    <n v="67059887"/>
    <n v="46.227637999999999"/>
    <n v="2.213749"/>
  </r>
  <r>
    <x v="11"/>
    <x v="11"/>
    <x v="2"/>
    <x v="11"/>
    <x v="10"/>
    <x v="1"/>
    <s v="Palo Alto"/>
    <s v="Google"/>
    <x v="2"/>
    <x v="1"/>
    <x v="11"/>
    <x v="1"/>
    <s v="D"/>
    <x v="0"/>
    <s v="3/26/1973 0:00"/>
    <s v="Page"/>
    <s v="Larry"/>
    <s v="Cofounder and board member"/>
    <s v="4/4/2023 5:01"/>
    <s v="California"/>
    <s v="West"/>
    <n v="1973"/>
    <n v="3"/>
    <n v="26"/>
    <x v="1"/>
    <n v="7.5"/>
    <n v="21427700000000"/>
    <n v="88.2"/>
    <n v="101.8"/>
    <n v="78.5"/>
    <n v="9.6"/>
    <n v="36.6"/>
    <n v="328239523"/>
    <n v="37.090240000000001"/>
    <n v="-95.712890999999999"/>
  </r>
  <r>
    <x v="12"/>
    <x v="12"/>
    <x v="0"/>
    <x v="12"/>
    <x v="11"/>
    <x v="4"/>
    <s v="La Coruna"/>
    <s v="Zara"/>
    <x v="0"/>
    <x v="4"/>
    <x v="10"/>
    <x v="1"/>
    <s v="U"/>
    <x v="0"/>
    <s v="3/28/1936 0:00"/>
    <s v="Ortega"/>
    <s v="Amancio"/>
    <m/>
    <s v="4/4/2023 5:01"/>
    <m/>
    <m/>
    <n v="1936"/>
    <n v="3"/>
    <n v="28"/>
    <x v="4"/>
    <n v="0.7"/>
    <n v="1394116310769"/>
    <n v="88.9"/>
    <n v="102.7"/>
    <n v="83.3"/>
    <n v="14.2"/>
    <n v="47"/>
    <n v="47076781"/>
    <n v="40.463667000000001"/>
    <n v="-3.7492200000000002"/>
  </r>
  <r>
    <x v="13"/>
    <x v="13"/>
    <x v="2"/>
    <x v="13"/>
    <x v="12"/>
    <x v="1"/>
    <s v="Los Altos"/>
    <s v="Google"/>
    <x v="2"/>
    <x v="1"/>
    <x v="11"/>
    <x v="1"/>
    <s v="D"/>
    <x v="0"/>
    <s v="8/21/1973 0:00"/>
    <s v="Brin"/>
    <s v="Sergey"/>
    <s v="Cofounder and board member"/>
    <s v="4/4/2023 5:01"/>
    <s v="California"/>
    <s v="West"/>
    <n v="1973"/>
    <n v="8"/>
    <n v="21"/>
    <x v="1"/>
    <n v="7.5"/>
    <n v="21427700000000"/>
    <n v="88.2"/>
    <n v="101.8"/>
    <n v="78.5"/>
    <n v="9.6"/>
    <n v="36.6"/>
    <n v="328239523"/>
    <n v="37.090240000000001"/>
    <n v="-95.712890999999999"/>
  </r>
  <r>
    <x v="14"/>
    <x v="14"/>
    <x v="7"/>
    <x v="14"/>
    <x v="13"/>
    <x v="5"/>
    <s v="Hangzhou"/>
    <s v="Beverages, pharmaceuticals"/>
    <x v="7"/>
    <x v="5"/>
    <x v="10"/>
    <x v="1"/>
    <s v="U"/>
    <x v="0"/>
    <s v="12/1/1954 0:00"/>
    <s v="Zhong"/>
    <s v="Shanshan"/>
    <m/>
    <s v="4/4/2023 5:01"/>
    <m/>
    <m/>
    <n v="1954"/>
    <n v="12"/>
    <n v="1"/>
    <x v="5"/>
    <n v="2.9"/>
    <n v="19910000000000"/>
    <n v="50.6"/>
    <n v="100.2"/>
    <n v="77"/>
    <n v="9.4"/>
    <n v="59.2"/>
    <n v="1397715000"/>
    <n v="35.861660000000001"/>
    <n v="104.195397"/>
  </r>
  <r>
    <x v="15"/>
    <x v="15"/>
    <x v="2"/>
    <x v="15"/>
    <x v="14"/>
    <x v="1"/>
    <s v="Palo Alto"/>
    <s v="Facebook"/>
    <x v="2"/>
    <x v="1"/>
    <x v="12"/>
    <x v="1"/>
    <s v="D"/>
    <x v="0"/>
    <s v="5/14/1984 0:00"/>
    <s v="Zuckerberg"/>
    <s v="Mark"/>
    <s v="Cofounder"/>
    <s v="4/4/2023 5:01"/>
    <s v="California"/>
    <s v="West"/>
    <n v="1984"/>
    <n v="5"/>
    <n v="14"/>
    <x v="1"/>
    <n v="7.5"/>
    <n v="21427700000000"/>
    <n v="88.2"/>
    <n v="101.8"/>
    <n v="78.5"/>
    <n v="9.6"/>
    <n v="36.6"/>
    <n v="328239523"/>
    <n v="37.090240000000001"/>
    <n v="-95.712890999999999"/>
  </r>
  <r>
    <x v="16"/>
    <x v="16"/>
    <x v="6"/>
    <x v="16"/>
    <x v="11"/>
    <x v="1"/>
    <s v="Wichita"/>
    <s v="Koch Industries"/>
    <x v="6"/>
    <x v="1"/>
    <x v="13"/>
    <x v="0"/>
    <s v="D"/>
    <x v="0"/>
    <s v="11/1/1935 0:00"/>
    <s v="Koch"/>
    <s v="Charles"/>
    <s v="Chairman and CEO"/>
    <s v="4/4/2023 5:01"/>
    <s v="Kansas"/>
    <s v="Midwest"/>
    <n v="1935"/>
    <n v="11"/>
    <n v="1"/>
    <x v="1"/>
    <n v="7.5"/>
    <n v="21427700000000"/>
    <n v="88.2"/>
    <n v="101.8"/>
    <n v="78.5"/>
    <n v="9.6"/>
    <n v="36.6"/>
    <n v="328239523"/>
    <n v="37.090240000000001"/>
    <n v="-95.712890999999999"/>
  </r>
  <r>
    <x v="16"/>
    <x v="16"/>
    <x v="6"/>
    <x v="17"/>
    <x v="15"/>
    <x v="1"/>
    <s v="New York"/>
    <s v="Koch Industries"/>
    <x v="6"/>
    <x v="1"/>
    <x v="10"/>
    <x v="0"/>
    <s v="D"/>
    <x v="1"/>
    <s v="4/12/1962 0:00"/>
    <s v="Koch"/>
    <s v="Julia"/>
    <m/>
    <s v="4/4/2023 5:01"/>
    <s v="New York"/>
    <s v="Northeast"/>
    <n v="1962"/>
    <n v="4"/>
    <n v="12"/>
    <x v="1"/>
    <n v="7.5"/>
    <n v="21427700000000"/>
    <n v="88.2"/>
    <n v="101.8"/>
    <n v="78.5"/>
    <n v="9.6"/>
    <n v="36.6"/>
    <n v="328239523"/>
    <n v="37.090240000000001"/>
    <n v="-95.712890999999999"/>
  </r>
  <r>
    <x v="17"/>
    <x v="17"/>
    <x v="0"/>
    <x v="18"/>
    <x v="0"/>
    <x v="1"/>
    <s v="Bentonville"/>
    <s v="Walmart"/>
    <x v="0"/>
    <x v="1"/>
    <x v="14"/>
    <x v="0"/>
    <s v="D"/>
    <x v="0"/>
    <s v="6/7/1948 0:00"/>
    <s v="Walton"/>
    <s v="Jim"/>
    <s v="Chairman and CEO"/>
    <s v="4/4/2023 5:01"/>
    <s v="Arkansas"/>
    <s v="South"/>
    <n v="1948"/>
    <n v="6"/>
    <n v="7"/>
    <x v="1"/>
    <n v="7.5"/>
    <n v="21427700000000"/>
    <n v="88.2"/>
    <n v="101.8"/>
    <n v="78.5"/>
    <n v="9.6"/>
    <n v="36.6"/>
    <n v="328239523"/>
    <n v="37.090240000000001"/>
    <n v="-95.712890999999999"/>
  </r>
  <r>
    <x v="18"/>
    <x v="18"/>
    <x v="0"/>
    <x v="19"/>
    <x v="3"/>
    <x v="1"/>
    <s v="Bentonville"/>
    <s v="Walmart"/>
    <x v="0"/>
    <x v="1"/>
    <x v="15"/>
    <x v="0"/>
    <s v="D"/>
    <x v="0"/>
    <s v="10/27/1944 0:00"/>
    <s v="Walton"/>
    <s v="Rob"/>
    <s v="Director"/>
    <s v="4/4/2023 5:01"/>
    <s v="Arkansas"/>
    <s v="South"/>
    <n v="1944"/>
    <n v="10"/>
    <n v="27"/>
    <x v="1"/>
    <n v="7.5"/>
    <n v="21427700000000"/>
    <n v="88.2"/>
    <n v="101.8"/>
    <n v="78.5"/>
    <n v="9.6"/>
    <n v="36.6"/>
    <n v="328239523"/>
    <n v="37.090240000000001"/>
    <n v="-95.712890999999999"/>
  </r>
  <r>
    <x v="19"/>
    <x v="19"/>
    <x v="0"/>
    <x v="20"/>
    <x v="16"/>
    <x v="1"/>
    <s v="Fort Worth"/>
    <s v="Walmart"/>
    <x v="0"/>
    <x v="1"/>
    <x v="16"/>
    <x v="0"/>
    <s v="D"/>
    <x v="1"/>
    <s v="10/7/1949 0:00"/>
    <s v="Walton"/>
    <s v="Alice"/>
    <s v="Philanthropist"/>
    <s v="4/4/2023 5:01"/>
    <s v="Texas"/>
    <s v="South"/>
    <n v="1949"/>
    <n v="10"/>
    <n v="7"/>
    <x v="1"/>
    <n v="7.5"/>
    <n v="21427700000000"/>
    <n v="88.2"/>
    <n v="101.8"/>
    <n v="78.5"/>
    <n v="9.6"/>
    <n v="36.6"/>
    <n v="328239523"/>
    <n v="37.090240000000001"/>
    <n v="-95.712890999999999"/>
  </r>
  <r>
    <x v="20"/>
    <x v="20"/>
    <x v="4"/>
    <x v="21"/>
    <x v="8"/>
    <x v="6"/>
    <s v="Toronto"/>
    <s v="Media"/>
    <x v="4"/>
    <x v="6"/>
    <x v="17"/>
    <x v="0"/>
    <s v="U"/>
    <x v="0"/>
    <s v="6/12/1957 0:00"/>
    <s v="Thomson"/>
    <s v="David"/>
    <s v="Chairman"/>
    <s v="4/4/2023 5:01"/>
    <m/>
    <m/>
    <n v="1957"/>
    <n v="6"/>
    <n v="12"/>
    <x v="6"/>
    <n v="1.9"/>
    <n v="1736425629520"/>
    <n v="68.900000000000006"/>
    <n v="100.9"/>
    <n v="81.900000000000006"/>
    <n v="12.8"/>
    <n v="24.5"/>
    <n v="36991981"/>
    <n v="56.130366000000002"/>
    <n v="-106.346771"/>
  </r>
  <r>
    <x v="21"/>
    <x v="21"/>
    <x v="2"/>
    <x v="22"/>
    <x v="17"/>
    <x v="1"/>
    <s v="Austin"/>
    <s v="Dell Technologies"/>
    <x v="2"/>
    <x v="1"/>
    <x v="18"/>
    <x v="1"/>
    <s v="D"/>
    <x v="0"/>
    <s v="2/23/1965 0:00"/>
    <s v="Dell"/>
    <s v="Michael"/>
    <s v="Chairman and CEO"/>
    <s v="4/4/2023 5:01"/>
    <s v="Texas"/>
    <s v="South"/>
    <n v="1965"/>
    <n v="2"/>
    <n v="23"/>
    <x v="1"/>
    <n v="7.5"/>
    <n v="21427700000000"/>
    <n v="88.2"/>
    <n v="101.8"/>
    <n v="78.5"/>
    <n v="9.6"/>
    <n v="36.6"/>
    <n v="328239523"/>
    <n v="37.090240000000001"/>
    <n v="-95.712890999999999"/>
  </r>
  <r>
    <x v="22"/>
    <x v="22"/>
    <x v="6"/>
    <x v="23"/>
    <x v="15"/>
    <x v="3"/>
    <s v="Ahmedabad"/>
    <s v="Infrastructure, commodities"/>
    <x v="6"/>
    <x v="3"/>
    <x v="10"/>
    <x v="1"/>
    <s v="D"/>
    <x v="0"/>
    <s v="6/24/1962 0:00"/>
    <s v="Adani"/>
    <s v="Gautam"/>
    <m/>
    <s v="4/4/2023 5:01"/>
    <m/>
    <m/>
    <n v="1962"/>
    <n v="6"/>
    <n v="24"/>
    <x v="3"/>
    <n v="7.7"/>
    <n v="2611000000000"/>
    <n v="28.1"/>
    <n v="113"/>
    <n v="69.400000000000006"/>
    <n v="11.2"/>
    <n v="49.7"/>
    <n v="1366417754"/>
    <n v="20.593684"/>
    <n v="78.962879999999998"/>
  </r>
  <r>
    <x v="23"/>
    <x v="23"/>
    <x v="0"/>
    <x v="24"/>
    <x v="18"/>
    <x v="1"/>
    <s v="Hillsboro"/>
    <s v="Nike"/>
    <x v="0"/>
    <x v="1"/>
    <x v="19"/>
    <x v="1"/>
    <s v="D"/>
    <x v="0"/>
    <s v="2/24/1938 0:00"/>
    <s v="Knight"/>
    <s v="Phil"/>
    <s v="Chairman"/>
    <s v="4/4/2023 5:01"/>
    <s v="Oregon"/>
    <s v="West"/>
    <n v="1938"/>
    <n v="2"/>
    <n v="24"/>
    <x v="1"/>
    <n v="7.5"/>
    <n v="21427700000000"/>
    <n v="88.2"/>
    <n v="101.8"/>
    <n v="78.5"/>
    <n v="9.6"/>
    <n v="36.6"/>
    <n v="328239523"/>
    <n v="37.090240000000001"/>
    <n v="-95.712890999999999"/>
  </r>
  <r>
    <x v="24"/>
    <x v="24"/>
    <x v="2"/>
    <x v="25"/>
    <x v="19"/>
    <x v="5"/>
    <s v="Beijing"/>
    <s v="TikTok"/>
    <x v="2"/>
    <x v="5"/>
    <x v="20"/>
    <x v="1"/>
    <s v="D"/>
    <x v="0"/>
    <s v="1/1/1984 0:00"/>
    <s v="Zhang"/>
    <s v="Yiming"/>
    <s v="Founder"/>
    <s v="4/4/2023 5:01"/>
    <m/>
    <m/>
    <n v="1984"/>
    <n v="1"/>
    <n v="1"/>
    <x v="5"/>
    <n v="2.9"/>
    <n v="19910000000000"/>
    <n v="50.6"/>
    <n v="100.2"/>
    <n v="77"/>
    <n v="9.4"/>
    <n v="59.2"/>
    <n v="1397715000"/>
    <n v="35.861660000000001"/>
    <n v="104.195397"/>
  </r>
  <r>
    <x v="25"/>
    <x v="25"/>
    <x v="0"/>
    <x v="26"/>
    <x v="7"/>
    <x v="7"/>
    <s v="Neckarsulm"/>
    <s v="Retail"/>
    <x v="0"/>
    <x v="7"/>
    <x v="10"/>
    <x v="0"/>
    <s v="D"/>
    <x v="0"/>
    <s v="9/24/1939 0:00"/>
    <s v="Schwarz"/>
    <s v="Dieter"/>
    <m/>
    <s v="4/4/2023 5:01"/>
    <m/>
    <m/>
    <n v="1939"/>
    <n v="9"/>
    <n v="24"/>
    <x v="7"/>
    <n v="1.4"/>
    <n v="3845630030824"/>
    <n v="70.2"/>
    <n v="104"/>
    <n v="80.900000000000006"/>
    <n v="11.5"/>
    <n v="48.8"/>
    <n v="83132799"/>
    <n v="51.165691000000002"/>
    <n v="10.451525999999999"/>
  </r>
  <r>
    <x v="26"/>
    <x v="26"/>
    <x v="0"/>
    <x v="27"/>
    <x v="20"/>
    <x v="0"/>
    <s v="Paris"/>
    <s v="Luxury goods"/>
    <x v="0"/>
    <x v="0"/>
    <x v="10"/>
    <x v="1"/>
    <s v="D"/>
    <x v="0"/>
    <s v="8/21/1936 0:00"/>
    <s v="Pinault"/>
    <s v="François"/>
    <m/>
    <s v="4/4/2023 5:01"/>
    <m/>
    <m/>
    <n v="1936"/>
    <n v="8"/>
    <n v="21"/>
    <x v="0"/>
    <n v="1.1000000000000001"/>
    <n v="2715518274227"/>
    <n v="65.599999999999994"/>
    <n v="102.5"/>
    <n v="82.5"/>
    <n v="24.2"/>
    <n v="60.7"/>
    <n v="67059887"/>
    <n v="46.227637999999999"/>
    <n v="2.213749"/>
  </r>
  <r>
    <x v="27"/>
    <x v="27"/>
    <x v="8"/>
    <x v="28"/>
    <x v="18"/>
    <x v="8"/>
    <s v="Schindellegi"/>
    <s v="Shipping"/>
    <x v="8"/>
    <x v="7"/>
    <x v="10"/>
    <x v="0"/>
    <s v="U"/>
    <x v="0"/>
    <s v="6/2/1937 0:00"/>
    <s v="Kuehne"/>
    <s v="Klaus-Michael"/>
    <m/>
    <s v="4/4/2023 5:01"/>
    <m/>
    <m/>
    <n v="1937"/>
    <n v="6"/>
    <n v="2"/>
    <x v="8"/>
    <n v="0.4"/>
    <n v="703082435360"/>
    <n v="59.6"/>
    <n v="105.2"/>
    <n v="83.6"/>
    <n v="10.1"/>
    <n v="28.8"/>
    <n v="8574832"/>
    <n v="46.818187999999999"/>
    <n v="8.2275120000000008"/>
  </r>
  <r>
    <x v="28"/>
    <x v="28"/>
    <x v="7"/>
    <x v="29"/>
    <x v="17"/>
    <x v="9"/>
    <s v="Brussels"/>
    <s v="Nutella, chocolates"/>
    <x v="7"/>
    <x v="8"/>
    <x v="10"/>
    <x v="0"/>
    <s v="U"/>
    <x v="0"/>
    <s v="9/21/1964 0:00"/>
    <s v="Ferrero"/>
    <s v="Giovanni"/>
    <m/>
    <s v="4/4/2023 5:01"/>
    <m/>
    <m/>
    <n v="1964"/>
    <n v="9"/>
    <n v="21"/>
    <x v="9"/>
    <n v="1.4"/>
    <n v="529606710418"/>
    <n v="79.7"/>
    <n v="103.9"/>
    <n v="81.599999999999994"/>
    <n v="24"/>
    <n v="55.4"/>
    <n v="11484055"/>
    <n v="50.503886999999999"/>
    <n v="4.4699359999999997"/>
  </r>
  <r>
    <x v="29"/>
    <x v="29"/>
    <x v="7"/>
    <x v="30"/>
    <x v="7"/>
    <x v="1"/>
    <s v="The Plains"/>
    <s v="Candy, pet food"/>
    <x v="7"/>
    <x v="1"/>
    <x v="10"/>
    <x v="0"/>
    <s v="U"/>
    <x v="1"/>
    <s v="10/10/1939 0:00"/>
    <s v="Mars"/>
    <s v="Jacqueline"/>
    <m/>
    <s v="4/4/2023 5:01"/>
    <s v="Virginia"/>
    <s v="South"/>
    <n v="1939"/>
    <n v="10"/>
    <n v="10"/>
    <x v="1"/>
    <n v="7.5"/>
    <n v="21427700000000"/>
    <n v="88.2"/>
    <n v="101.8"/>
    <n v="78.5"/>
    <n v="9.6"/>
    <n v="36.6"/>
    <n v="328239523"/>
    <n v="37.090240000000001"/>
    <n v="-95.712890999999999"/>
  </r>
  <r>
    <x v="29"/>
    <x v="29"/>
    <x v="7"/>
    <x v="31"/>
    <x v="11"/>
    <x v="1"/>
    <s v="Jackson"/>
    <s v="Candy, pet food"/>
    <x v="7"/>
    <x v="1"/>
    <x v="10"/>
    <x v="0"/>
    <s v="U"/>
    <x v="0"/>
    <s v="10/15/1935 0:00"/>
    <s v="Mars"/>
    <s v="John"/>
    <m/>
    <s v="4/4/2023 5:01"/>
    <s v="Wyoming"/>
    <s v="South"/>
    <n v="1935"/>
    <n v="10"/>
    <n v="15"/>
    <x v="1"/>
    <n v="7.5"/>
    <n v="21427700000000"/>
    <n v="88.2"/>
    <n v="101.8"/>
    <n v="78.5"/>
    <n v="9.6"/>
    <n v="36.6"/>
    <n v="328239523"/>
    <n v="37.090240000000001"/>
    <n v="-95.712890999999999"/>
  </r>
  <r>
    <x v="30"/>
    <x v="30"/>
    <x v="6"/>
    <x v="32"/>
    <x v="21"/>
    <x v="10"/>
    <m/>
    <s v="Diversified"/>
    <x v="6"/>
    <x v="9"/>
    <x v="21"/>
    <x v="1"/>
    <s v="U"/>
    <x v="0"/>
    <s v="6/13/1928 0:00"/>
    <s v="Li"/>
    <s v="Ka-shing"/>
    <s v="Senior Advisor"/>
    <s v="4/4/2023 5:01"/>
    <m/>
    <m/>
    <n v="1928"/>
    <n v="6"/>
    <n v="13"/>
    <x v="10"/>
    <m/>
    <m/>
    <m/>
    <m/>
    <m/>
    <m/>
    <m/>
    <m/>
    <m/>
    <m/>
  </r>
  <r>
    <x v="31"/>
    <x v="31"/>
    <x v="2"/>
    <x v="33"/>
    <x v="1"/>
    <x v="5"/>
    <s v="Shenzhen"/>
    <s v="Internet media"/>
    <x v="2"/>
    <x v="5"/>
    <x v="22"/>
    <x v="1"/>
    <s v="D"/>
    <x v="0"/>
    <s v="10/29/1971 0:00"/>
    <s v="Ma"/>
    <s v="Huateng"/>
    <s v="Chairman and CEO"/>
    <s v="4/4/2023 5:01"/>
    <m/>
    <m/>
    <n v="1971"/>
    <n v="10"/>
    <n v="29"/>
    <x v="5"/>
    <n v="2.9"/>
    <n v="19910000000000"/>
    <n v="50.6"/>
    <n v="100.2"/>
    <n v="77"/>
    <n v="9.4"/>
    <n v="59.2"/>
    <n v="1397715000"/>
    <n v="35.861660000000001"/>
    <n v="104.195397"/>
  </r>
  <r>
    <x v="32"/>
    <x v="32"/>
    <x v="9"/>
    <x v="34"/>
    <x v="22"/>
    <x v="1"/>
    <s v="Las Vegas"/>
    <s v="Casinos"/>
    <x v="9"/>
    <x v="1"/>
    <x v="10"/>
    <x v="0"/>
    <s v="U"/>
    <x v="1"/>
    <s v="10/10/1945 0:00"/>
    <s v="Adelson"/>
    <s v="Miriam"/>
    <m/>
    <s v="4/4/2023 5:01"/>
    <s v="Nevada"/>
    <s v="West"/>
    <n v="1945"/>
    <n v="10"/>
    <n v="10"/>
    <x v="1"/>
    <n v="7.5"/>
    <n v="21427700000000"/>
    <n v="88.2"/>
    <n v="101.8"/>
    <n v="78.5"/>
    <n v="9.6"/>
    <n v="36.6"/>
    <n v="328239523"/>
    <n v="37.090240000000001"/>
    <n v="-95.712890999999999"/>
  </r>
  <r>
    <x v="32"/>
    <x v="32"/>
    <x v="3"/>
    <x v="35"/>
    <x v="23"/>
    <x v="1"/>
    <s v="Miami"/>
    <s v="Hedge funds"/>
    <x v="3"/>
    <x v="1"/>
    <x v="23"/>
    <x v="1"/>
    <s v="U"/>
    <x v="0"/>
    <s v="10/15/1968 0:00"/>
    <s v="Griffin"/>
    <s v="Ken"/>
    <s v="Founder &amp; CEO"/>
    <s v="4/4/2023 5:01"/>
    <s v="Florida"/>
    <s v="South"/>
    <n v="1968"/>
    <n v="10"/>
    <n v="15"/>
    <x v="1"/>
    <n v="7.5"/>
    <n v="21427700000000"/>
    <n v="88.2"/>
    <n v="101.8"/>
    <n v="78.5"/>
    <n v="9.6"/>
    <n v="36.6"/>
    <n v="328239523"/>
    <n v="37.090240000000001"/>
    <n v="-95.712890999999999"/>
  </r>
  <r>
    <x v="33"/>
    <x v="33"/>
    <x v="7"/>
    <x v="36"/>
    <x v="24"/>
    <x v="11"/>
    <s v="Salzburg"/>
    <s v="Red Bull"/>
    <x v="7"/>
    <x v="10"/>
    <x v="10"/>
    <x v="0"/>
    <s v="N"/>
    <x v="0"/>
    <s v="5/7/1992 0:00"/>
    <s v="Mateschitz"/>
    <s v="Mark"/>
    <m/>
    <s v="4/4/2023 5:01"/>
    <m/>
    <m/>
    <n v="1992"/>
    <n v="5"/>
    <n v="7"/>
    <x v="11"/>
    <n v="1.5"/>
    <n v="446314739528"/>
    <n v="85.1"/>
    <n v="103.1"/>
    <n v="81.599999999999994"/>
    <n v="25.4"/>
    <n v="51.4"/>
    <n v="8877067"/>
    <n v="47.516230999999998"/>
    <n v="14.550072"/>
  </r>
  <r>
    <x v="34"/>
    <x v="34"/>
    <x v="1"/>
    <x v="37"/>
    <x v="23"/>
    <x v="5"/>
    <s v="Ningde"/>
    <s v="Batteries"/>
    <x v="1"/>
    <x v="9"/>
    <x v="10"/>
    <x v="1"/>
    <s v="D"/>
    <x v="0"/>
    <s v="1/1/1969 0:00"/>
    <s v="Zeng"/>
    <s v="Robin"/>
    <m/>
    <s v="4/4/2023 5:01"/>
    <m/>
    <m/>
    <n v="1969"/>
    <n v="1"/>
    <n v="1"/>
    <x v="5"/>
    <n v="2.9"/>
    <n v="19910000000000"/>
    <n v="50.6"/>
    <n v="100.2"/>
    <n v="77"/>
    <n v="9.4"/>
    <n v="59.2"/>
    <n v="1397715000"/>
    <n v="35.861660000000001"/>
    <n v="104.195397"/>
  </r>
  <r>
    <x v="35"/>
    <x v="35"/>
    <x v="0"/>
    <x v="38"/>
    <x v="0"/>
    <x v="12"/>
    <s v="Tokyo"/>
    <s v="Fashion retail"/>
    <x v="0"/>
    <x v="11"/>
    <x v="10"/>
    <x v="1"/>
    <s v="U"/>
    <x v="0"/>
    <s v="2/7/1949 0:00"/>
    <s v="Yanai"/>
    <s v="Tadashi"/>
    <m/>
    <s v="4/4/2023 5:01"/>
    <m/>
    <m/>
    <n v="1949"/>
    <n v="2"/>
    <n v="7"/>
    <x v="12"/>
    <n v="0.5"/>
    <n v="5081769542380"/>
    <n v="63.2"/>
    <n v="98.8"/>
    <n v="84.2"/>
    <n v="11.9"/>
    <n v="46.7"/>
    <n v="126226568"/>
    <n v="36.204824000000002"/>
    <n v="138.25292400000001"/>
  </r>
  <r>
    <x v="36"/>
    <x v="36"/>
    <x v="6"/>
    <x v="39"/>
    <x v="8"/>
    <x v="13"/>
    <s v="London"/>
    <s v="Music, chemicals"/>
    <x v="6"/>
    <x v="1"/>
    <x v="10"/>
    <x v="1"/>
    <s v="D"/>
    <x v="0"/>
    <s v="6/1/1957 0:00"/>
    <s v="Blavatnik"/>
    <s v="Len"/>
    <m/>
    <s v="4/4/2023 5:01"/>
    <m/>
    <m/>
    <n v="1957"/>
    <n v="6"/>
    <n v="1"/>
    <x v="13"/>
    <n v="1.7"/>
    <n v="2827113184696"/>
    <n v="60"/>
    <n v="101.2"/>
    <n v="81.3"/>
    <n v="25.5"/>
    <n v="30.6"/>
    <n v="66834405"/>
    <n v="55.378050999999999"/>
    <n v="-3.4359730000000002"/>
  </r>
  <r>
    <x v="37"/>
    <x v="37"/>
    <x v="0"/>
    <x v="40"/>
    <x v="0"/>
    <x v="1"/>
    <s v="New York"/>
    <s v="Chanel"/>
    <x v="0"/>
    <x v="0"/>
    <x v="10"/>
    <x v="0"/>
    <s v="U"/>
    <x v="0"/>
    <s v="8/28/1948 0:00"/>
    <s v="Wertheimer"/>
    <s v="Alain"/>
    <m/>
    <s v="4/4/2023 5:01"/>
    <s v="New York"/>
    <s v="Northeast"/>
    <n v="1948"/>
    <n v="8"/>
    <n v="28"/>
    <x v="1"/>
    <n v="7.5"/>
    <n v="21427700000000"/>
    <n v="88.2"/>
    <n v="101.8"/>
    <n v="78.5"/>
    <n v="9.6"/>
    <n v="36.6"/>
    <n v="328239523"/>
    <n v="37.090240000000001"/>
    <n v="-95.712890999999999"/>
  </r>
  <r>
    <x v="37"/>
    <x v="37"/>
    <x v="0"/>
    <x v="41"/>
    <x v="25"/>
    <x v="1"/>
    <s v="New York"/>
    <s v="Chanel"/>
    <x v="0"/>
    <x v="0"/>
    <x v="10"/>
    <x v="0"/>
    <s v="U"/>
    <x v="0"/>
    <s v="1/9/1951 0:00"/>
    <s v="Wertheimer"/>
    <s v="Gerard"/>
    <m/>
    <s v="4/4/2023 5:01"/>
    <s v="New York"/>
    <s v="Northeast"/>
    <n v="1951"/>
    <n v="1"/>
    <n v="9"/>
    <x v="1"/>
    <n v="7.5"/>
    <n v="21427700000000"/>
    <n v="88.2"/>
    <n v="101.8"/>
    <n v="78.5"/>
    <n v="9.6"/>
    <n v="36.6"/>
    <n v="328239523"/>
    <n v="37.090240000000001"/>
    <n v="-95.712890999999999"/>
  </r>
  <r>
    <x v="38"/>
    <x v="38"/>
    <x v="8"/>
    <x v="42"/>
    <x v="26"/>
    <x v="8"/>
    <s v="Geneva"/>
    <s v="Shipping"/>
    <x v="8"/>
    <x v="12"/>
    <x v="10"/>
    <x v="1"/>
    <s v="Split Family Fortune"/>
    <x v="0"/>
    <s v="6/27/1940 0:00"/>
    <s v="Aponte"/>
    <s v="Gianluigi"/>
    <m/>
    <s v="4/4/2023 5:01"/>
    <m/>
    <m/>
    <n v="1940"/>
    <n v="6"/>
    <n v="27"/>
    <x v="8"/>
    <n v="0.4"/>
    <n v="703082435360"/>
    <n v="59.6"/>
    <n v="105.2"/>
    <n v="83.6"/>
    <n v="10.1"/>
    <n v="28.8"/>
    <n v="8574832"/>
    <n v="46.818187999999999"/>
    <n v="8.2275120000000008"/>
  </r>
  <r>
    <x v="38"/>
    <x v="38"/>
    <x v="8"/>
    <x v="43"/>
    <x v="3"/>
    <x v="8"/>
    <s v="Geneva"/>
    <s v="Shipping"/>
    <x v="8"/>
    <x v="12"/>
    <x v="10"/>
    <x v="1"/>
    <s v="Split Family Fortune"/>
    <x v="1"/>
    <s v="3/26/1945 0:00"/>
    <s v="Aponte-Diamant"/>
    <s v="Rafaela"/>
    <m/>
    <s v="4/4/2023 5:01"/>
    <m/>
    <m/>
    <n v="1945"/>
    <n v="3"/>
    <n v="26"/>
    <x v="8"/>
    <n v="0.4"/>
    <n v="703082435360"/>
    <n v="59.6"/>
    <n v="105.2"/>
    <n v="83.6"/>
    <n v="10.1"/>
    <n v="28.8"/>
    <n v="8574832"/>
    <n v="46.818187999999999"/>
    <n v="8.2275120000000008"/>
  </r>
  <r>
    <x v="39"/>
    <x v="39"/>
    <x v="2"/>
    <x v="44"/>
    <x v="27"/>
    <x v="5"/>
    <s v="Shanghai"/>
    <s v="E-commerce"/>
    <x v="2"/>
    <x v="5"/>
    <x v="10"/>
    <x v="1"/>
    <s v="U"/>
    <x v="0"/>
    <s v="2/2/1980 0:00"/>
    <s v="Huang"/>
    <s v="Colin Zheng"/>
    <m/>
    <s v="4/4/2023 5:01"/>
    <m/>
    <m/>
    <n v="1980"/>
    <n v="2"/>
    <n v="2"/>
    <x v="5"/>
    <n v="2.9"/>
    <n v="19910000000000"/>
    <n v="50.6"/>
    <n v="100.2"/>
    <n v="77"/>
    <n v="9.4"/>
    <n v="59.2"/>
    <n v="1397715000"/>
    <n v="35.861660000000001"/>
    <n v="104.195397"/>
  </r>
  <r>
    <x v="40"/>
    <x v="40"/>
    <x v="10"/>
    <x v="45"/>
    <x v="11"/>
    <x v="7"/>
    <s v="Kuenzelsau"/>
    <s v="Fasteners"/>
    <x v="10"/>
    <x v="7"/>
    <x v="10"/>
    <x v="1"/>
    <s v="U"/>
    <x v="0"/>
    <s v="4/20/1935 0:00"/>
    <s v="Wuerth"/>
    <s v="Reinhold"/>
    <m/>
    <s v="4/4/2023 5:01"/>
    <m/>
    <m/>
    <n v="1935"/>
    <n v="4"/>
    <n v="20"/>
    <x v="7"/>
    <n v="1.4"/>
    <n v="3845630030824"/>
    <n v="70.2"/>
    <n v="104"/>
    <n v="80.900000000000006"/>
    <n v="11.5"/>
    <n v="48.8"/>
    <n v="83132799"/>
    <n v="51.165691000000002"/>
    <n v="10.451525999999999"/>
  </r>
  <r>
    <x v="41"/>
    <x v="41"/>
    <x v="11"/>
    <x v="46"/>
    <x v="28"/>
    <x v="10"/>
    <s v="Hong Kong"/>
    <s v="Real estate"/>
    <x v="11"/>
    <x v="9"/>
    <x v="10"/>
    <x v="1"/>
    <s v="D"/>
    <x v="0"/>
    <s v="1/29/1928 0:00"/>
    <s v="Lee"/>
    <s v="Shau Kee"/>
    <m/>
    <s v="4/4/2023 5:01"/>
    <m/>
    <m/>
    <n v="1928"/>
    <n v="1"/>
    <n v="29"/>
    <x v="10"/>
    <m/>
    <m/>
    <m/>
    <m/>
    <m/>
    <m/>
    <m/>
    <m/>
    <m/>
    <m/>
  </r>
  <r>
    <x v="42"/>
    <x v="42"/>
    <x v="3"/>
    <x v="47"/>
    <x v="29"/>
    <x v="1"/>
    <s v="Haverford"/>
    <s v="Trading, investments"/>
    <x v="3"/>
    <x v="1"/>
    <x v="10"/>
    <x v="1"/>
    <s v="U"/>
    <x v="0"/>
    <s v="7/17/1958 0:00"/>
    <s v="Yass"/>
    <s v="Jeff"/>
    <m/>
    <s v="4/4/2023 5:01"/>
    <s v="Pennsylvania"/>
    <s v="Northeast"/>
    <n v="1958"/>
    <n v="7"/>
    <n v="17"/>
    <x v="1"/>
    <n v="7.5"/>
    <n v="21427700000000"/>
    <n v="88.2"/>
    <n v="101.8"/>
    <n v="78.5"/>
    <n v="9.6"/>
    <n v="36.6"/>
    <n v="328239523"/>
    <n v="37.090240000000001"/>
    <n v="-95.712890999999999"/>
  </r>
  <r>
    <x v="43"/>
    <x v="43"/>
    <x v="3"/>
    <x v="48"/>
    <x v="30"/>
    <x v="1"/>
    <s v="East Setauket"/>
    <s v="Hedge funds"/>
    <x v="3"/>
    <x v="1"/>
    <x v="24"/>
    <x v="1"/>
    <s v="D"/>
    <x v="0"/>
    <s v="4/25/1938 0:00"/>
    <s v="Simons"/>
    <s v="Jim"/>
    <s v="Founder"/>
    <s v="4/4/2023 5:01"/>
    <s v="New York"/>
    <s v="Northeast"/>
    <n v="1938"/>
    <n v="4"/>
    <n v="25"/>
    <x v="1"/>
    <n v="7.5"/>
    <n v="21427700000000"/>
    <n v="88.2"/>
    <n v="101.8"/>
    <n v="78.5"/>
    <n v="9.6"/>
    <n v="36.6"/>
    <n v="328239523"/>
    <n v="37.090240000000001"/>
    <n v="-95.712890999999999"/>
  </r>
  <r>
    <x v="44"/>
    <x v="44"/>
    <x v="3"/>
    <x v="49"/>
    <x v="31"/>
    <x v="1"/>
    <s v="New York"/>
    <s v="Investments"/>
    <x v="3"/>
    <x v="1"/>
    <x v="25"/>
    <x v="1"/>
    <s v="D"/>
    <x v="0"/>
    <s v="2/14/1947 0:00"/>
    <s v="Schwarzman"/>
    <s v="Stephen"/>
    <s v="Chairman and CEO"/>
    <s v="4/4/2023 5:01"/>
    <s v="New York"/>
    <s v="Northeast"/>
    <n v="1947"/>
    <n v="2"/>
    <n v="14"/>
    <x v="1"/>
    <n v="7.5"/>
    <n v="21427700000000"/>
    <n v="88.2"/>
    <n v="101.8"/>
    <n v="78.5"/>
    <n v="9.6"/>
    <n v="36.6"/>
    <n v="328239523"/>
    <n v="37.090240000000001"/>
    <n v="-95.712890999999999"/>
  </r>
  <r>
    <x v="45"/>
    <x v="45"/>
    <x v="1"/>
    <x v="50"/>
    <x v="15"/>
    <x v="7"/>
    <s v="Bad Homburg"/>
    <s v="BMW, pharmaceuticals"/>
    <x v="1"/>
    <x v="7"/>
    <x v="10"/>
    <x v="0"/>
    <s v="U"/>
    <x v="1"/>
    <s v="4/28/1962 0:00"/>
    <s v="Klatten"/>
    <s v="Susanne"/>
    <m/>
    <s v="4/4/2023 5:01"/>
    <m/>
    <m/>
    <n v="1962"/>
    <n v="4"/>
    <n v="28"/>
    <x v="7"/>
    <n v="1.4"/>
    <n v="3845630030824"/>
    <n v="70.2"/>
    <n v="104"/>
    <n v="80.900000000000006"/>
    <n v="11.5"/>
    <n v="48.8"/>
    <n v="83132799"/>
    <n v="51.165691000000002"/>
    <n v="10.451525999999999"/>
  </r>
  <r>
    <x v="46"/>
    <x v="46"/>
    <x v="12"/>
    <x v="51"/>
    <x v="9"/>
    <x v="14"/>
    <s v="Perth"/>
    <s v="Mining"/>
    <x v="12"/>
    <x v="13"/>
    <x v="26"/>
    <x v="0"/>
    <s v="D"/>
    <x v="1"/>
    <s v="2/9/1954 0:00"/>
    <s v="Rinehart"/>
    <s v="Gina"/>
    <s v="Executive Chairman"/>
    <s v="4/4/2023 5:01"/>
    <m/>
    <m/>
    <n v="1954"/>
    <n v="2"/>
    <n v="9"/>
    <x v="14"/>
    <n v="1.6"/>
    <n v="1392680589329"/>
    <n v="113.1"/>
    <n v="100.3"/>
    <n v="82.7"/>
    <n v="23"/>
    <n v="47.4"/>
    <n v="25766605"/>
    <n v="-25.274398000000001"/>
    <n v="133.775136"/>
  </r>
  <r>
    <x v="47"/>
    <x v="47"/>
    <x v="2"/>
    <x v="52"/>
    <x v="1"/>
    <x v="5"/>
    <s v="Hangzhou"/>
    <s v="Online games"/>
    <x v="2"/>
    <x v="5"/>
    <x v="10"/>
    <x v="1"/>
    <s v="U"/>
    <x v="0"/>
    <s v="10/1/1971 0:00"/>
    <s v="Ding"/>
    <s v="William"/>
    <m/>
    <s v="4/4/2023 5:01"/>
    <m/>
    <m/>
    <n v="1971"/>
    <n v="10"/>
    <n v="1"/>
    <x v="5"/>
    <n v="2.9"/>
    <n v="19910000000000"/>
    <n v="50.6"/>
    <n v="100.2"/>
    <n v="77"/>
    <n v="9.4"/>
    <n v="59.2"/>
    <n v="1397715000"/>
    <n v="35.861660000000001"/>
    <n v="104.195397"/>
  </r>
  <r>
    <x v="48"/>
    <x v="48"/>
    <x v="12"/>
    <x v="53"/>
    <x v="9"/>
    <x v="2"/>
    <s v="Mexico City"/>
    <s v="Mining"/>
    <x v="12"/>
    <x v="2"/>
    <x v="10"/>
    <x v="0"/>
    <s v="D"/>
    <x v="0"/>
    <s v="10/26/1953 0:00"/>
    <s v="Larrea Mota Velasco"/>
    <s v="Germán"/>
    <m/>
    <s v="4/4/2023 5:01"/>
    <m/>
    <m/>
    <n v="1953"/>
    <n v="10"/>
    <n v="26"/>
    <x v="2"/>
    <n v="3.6"/>
    <n v="1258286717125"/>
    <n v="40.200000000000003"/>
    <n v="105.8"/>
    <n v="75"/>
    <n v="13.1"/>
    <n v="55.1"/>
    <n v="126014024"/>
    <n v="23.634501"/>
    <n v="-102.552784"/>
  </r>
  <r>
    <x v="49"/>
    <x v="49"/>
    <x v="2"/>
    <x v="54"/>
    <x v="22"/>
    <x v="3"/>
    <s v="Delhi"/>
    <s v="software services"/>
    <x v="2"/>
    <x v="3"/>
    <x v="10"/>
    <x v="1"/>
    <s v="D"/>
    <x v="0"/>
    <s v="7/18/1945 0:00"/>
    <s v="Nadar"/>
    <s v="Shiv"/>
    <m/>
    <s v="4/4/2023 5:01"/>
    <m/>
    <m/>
    <n v="1945"/>
    <n v="7"/>
    <n v="18"/>
    <x v="3"/>
    <n v="7.7"/>
    <n v="2611000000000"/>
    <n v="28.1"/>
    <n v="113"/>
    <n v="69.400000000000006"/>
    <n v="11.2"/>
    <n v="49.7"/>
    <n v="1366417754"/>
    <n v="20.593684"/>
    <n v="78.962879999999998"/>
  </r>
  <r>
    <x v="50"/>
    <x v="50"/>
    <x v="13"/>
    <x v="55"/>
    <x v="0"/>
    <x v="15"/>
    <s v="Jakarta"/>
    <s v="Coal"/>
    <x v="13"/>
    <x v="14"/>
    <x v="10"/>
    <x v="1"/>
    <s v="U"/>
    <x v="0"/>
    <s v="4/17/1948 0:00"/>
    <s v="Low Tuck"/>
    <s v="Kwong"/>
    <m/>
    <s v="4/4/2023 5:01"/>
    <m/>
    <m/>
    <n v="1948"/>
    <n v="4"/>
    <n v="17"/>
    <x v="15"/>
    <n v="3"/>
    <n v="1119190780753"/>
    <n v="36.299999999999997"/>
    <n v="106.4"/>
    <n v="71.5"/>
    <n v="10.199999999999999"/>
    <n v="30.1"/>
    <n v="270203917"/>
    <n v="-0.78927499999999995"/>
    <n v="113.92132700000001"/>
  </r>
  <r>
    <x v="51"/>
    <x v="51"/>
    <x v="3"/>
    <x v="56"/>
    <x v="3"/>
    <x v="1"/>
    <s v="Palm Beach"/>
    <s v="Discount brokerage"/>
    <x v="3"/>
    <x v="1"/>
    <x v="10"/>
    <x v="1"/>
    <s v="U"/>
    <x v="0"/>
    <s v="9/30/1944 0:00"/>
    <s v="Peterffy"/>
    <s v="Thomas"/>
    <m/>
    <s v="4/4/2023 5:01"/>
    <s v="Florida"/>
    <s v="South"/>
    <n v="1944"/>
    <n v="9"/>
    <n v="30"/>
    <x v="1"/>
    <n v="7.5"/>
    <n v="21427700000000"/>
    <n v="88.2"/>
    <n v="101.8"/>
    <n v="78.5"/>
    <n v="9.6"/>
    <n v="36.6"/>
    <n v="328239523"/>
    <n v="37.090240000000001"/>
    <n v="-95.712890999999999"/>
  </r>
  <r>
    <x v="52"/>
    <x v="52"/>
    <x v="12"/>
    <x v="57"/>
    <x v="1"/>
    <x v="16"/>
    <s v="Ras Al Khaimah"/>
    <s v="Fertilizers, coal"/>
    <x v="12"/>
    <x v="15"/>
    <x v="10"/>
    <x v="1"/>
    <s v="U"/>
    <x v="0"/>
    <s v="3/8/1972 0:00"/>
    <s v="Melnichenko"/>
    <s v="Andrey"/>
    <m/>
    <s v="4/4/2023 5:01"/>
    <m/>
    <m/>
    <n v="1972"/>
    <n v="3"/>
    <n v="8"/>
    <x v="16"/>
    <n v="-1.9"/>
    <n v="421142267938"/>
    <n v="36.799999999999997"/>
    <n v="108.4"/>
    <n v="77.8"/>
    <n v="0.1"/>
    <n v="15.9"/>
    <n v="9770529"/>
    <n v="23.424075999999999"/>
    <n v="53.847817999999997"/>
  </r>
  <r>
    <x v="53"/>
    <x v="53"/>
    <x v="1"/>
    <x v="58"/>
    <x v="32"/>
    <x v="7"/>
    <s v="Frankfurt"/>
    <s v="BMW"/>
    <x v="1"/>
    <x v="7"/>
    <x v="10"/>
    <x v="0"/>
    <s v="U"/>
    <x v="0"/>
    <s v="5/9/1966 0:00"/>
    <s v="Quandt"/>
    <s v="Stefan"/>
    <m/>
    <s v="4/4/2023 5:01"/>
    <m/>
    <m/>
    <n v="1966"/>
    <n v="5"/>
    <n v="9"/>
    <x v="7"/>
    <n v="1.4"/>
    <n v="3845630030824"/>
    <n v="70.2"/>
    <n v="104"/>
    <n v="80.900000000000006"/>
    <n v="11.5"/>
    <n v="48.8"/>
    <n v="83132799"/>
    <n v="51.165691000000002"/>
    <n v="10.451525999999999"/>
  </r>
  <r>
    <x v="54"/>
    <x v="54"/>
    <x v="2"/>
    <x v="59"/>
    <x v="33"/>
    <x v="1"/>
    <s v="Seattle"/>
    <s v="Amazon"/>
    <x v="2"/>
    <x v="1"/>
    <x v="10"/>
    <x v="0"/>
    <s v="D"/>
    <x v="1"/>
    <s v="4/7/1970 0:00"/>
    <s v="Scott"/>
    <s v="MacKenzie"/>
    <s v="Philanthropist"/>
    <s v="4/4/2023 5:01"/>
    <s v="Washington"/>
    <s v="West"/>
    <n v="1970"/>
    <n v="4"/>
    <n v="7"/>
    <x v="1"/>
    <n v="7.5"/>
    <n v="21427700000000"/>
    <n v="88.2"/>
    <n v="101.8"/>
    <n v="78.5"/>
    <n v="9.6"/>
    <n v="36.6"/>
    <n v="328239523"/>
    <n v="37.090240000000001"/>
    <n v="-95.712890999999999"/>
  </r>
  <r>
    <x v="55"/>
    <x v="55"/>
    <x v="3"/>
    <x v="60"/>
    <x v="26"/>
    <x v="15"/>
    <s v="Kudus"/>
    <s v="Banking, tobacco"/>
    <x v="3"/>
    <x v="14"/>
    <x v="10"/>
    <x v="0"/>
    <s v="U"/>
    <x v="0"/>
    <s v="1/1/1941 0:00"/>
    <s v="Hartono"/>
    <s v="R. Budi"/>
    <m/>
    <s v="4/4/2023 5:01"/>
    <m/>
    <m/>
    <n v="1941"/>
    <n v="1"/>
    <n v="1"/>
    <x v="15"/>
    <n v="3"/>
    <n v="1119190780753"/>
    <n v="36.299999999999997"/>
    <n v="106.4"/>
    <n v="71.5"/>
    <n v="10.199999999999999"/>
    <n v="30.1"/>
    <n v="270203917"/>
    <n v="-0.78927499999999995"/>
    <n v="113.92132700000001"/>
  </r>
  <r>
    <x v="56"/>
    <x v="56"/>
    <x v="12"/>
    <x v="61"/>
    <x v="34"/>
    <x v="17"/>
    <s v="Moscow"/>
    <s v="Metals"/>
    <x v="12"/>
    <x v="15"/>
    <x v="10"/>
    <x v="1"/>
    <s v="U"/>
    <x v="0"/>
    <s v="1/3/1961 0:00"/>
    <s v="Potanin"/>
    <s v="Vladimir"/>
    <m/>
    <s v="4/4/2023 5:01"/>
    <m/>
    <m/>
    <n v="1961"/>
    <n v="1"/>
    <n v="3"/>
    <x v="17"/>
    <n v="4.5"/>
    <n v="1699876578871"/>
    <n v="81.900000000000006"/>
    <n v="102.6"/>
    <n v="72.7"/>
    <n v="11.4"/>
    <n v="46.2"/>
    <n v="144373535"/>
    <n v="61.524009999999997"/>
    <n v="105.31875599999999"/>
  </r>
  <r>
    <x v="57"/>
    <x v="57"/>
    <x v="2"/>
    <x v="62"/>
    <x v="17"/>
    <x v="5"/>
    <s v="Hangzhou"/>
    <s v="E-commerce"/>
    <x v="2"/>
    <x v="5"/>
    <x v="10"/>
    <x v="1"/>
    <s v="U"/>
    <x v="0"/>
    <s v="9/10/1964 0:00"/>
    <s v="Ma"/>
    <s v="Jack"/>
    <m/>
    <s v="4/4/2023 5:01"/>
    <m/>
    <m/>
    <n v="1964"/>
    <n v="9"/>
    <n v="10"/>
    <x v="5"/>
    <n v="2.9"/>
    <n v="19910000000000"/>
    <n v="50.6"/>
    <n v="100.2"/>
    <n v="77"/>
    <n v="9.4"/>
    <n v="59.2"/>
    <n v="1397715000"/>
    <n v="35.861660000000001"/>
    <n v="104.195397"/>
  </r>
  <r>
    <x v="58"/>
    <x v="58"/>
    <x v="10"/>
    <x v="63"/>
    <x v="35"/>
    <x v="5"/>
    <s v="Foshan"/>
    <s v="Home appliances"/>
    <x v="10"/>
    <x v="5"/>
    <x v="10"/>
    <x v="1"/>
    <s v="D"/>
    <x v="0"/>
    <s v="8/11/1942 0:00"/>
    <s v="He"/>
    <s v="Xiangjian"/>
    <m/>
    <s v="4/4/2023 5:01"/>
    <m/>
    <m/>
    <n v="1942"/>
    <n v="8"/>
    <n v="11"/>
    <x v="5"/>
    <n v="2.9"/>
    <n v="19910000000000"/>
    <n v="50.6"/>
    <n v="100.2"/>
    <n v="77"/>
    <n v="9.4"/>
    <n v="59.2"/>
    <n v="1397715000"/>
    <n v="35.861660000000001"/>
    <n v="104.195397"/>
  </r>
  <r>
    <x v="59"/>
    <x v="59"/>
    <x v="12"/>
    <x v="64"/>
    <x v="35"/>
    <x v="18"/>
    <s v="Santiago"/>
    <s v="Mining"/>
    <x v="12"/>
    <x v="16"/>
    <x v="10"/>
    <x v="0"/>
    <s v="U"/>
    <x v="1"/>
    <s v="1/1/1943 0:00"/>
    <s v="Fontbona"/>
    <s v="Iris"/>
    <m/>
    <s v="4/4/2023 5:01"/>
    <m/>
    <m/>
    <n v="1943"/>
    <n v="1"/>
    <n v="1"/>
    <x v="18"/>
    <n v="2.6"/>
    <n v="282318159745"/>
    <n v="88.5"/>
    <n v="101.4"/>
    <n v="80"/>
    <n v="18.2"/>
    <n v="34"/>
    <n v="18952038"/>
    <n v="-35.675147000000003"/>
    <n v="-71.542968999999999"/>
  </r>
  <r>
    <x v="59"/>
    <x v="59"/>
    <x v="10"/>
    <x v="65"/>
    <x v="7"/>
    <x v="15"/>
    <s v="Kudus"/>
    <s v="Banking, tobacco"/>
    <x v="10"/>
    <x v="14"/>
    <x v="10"/>
    <x v="0"/>
    <s v="U"/>
    <x v="0"/>
    <s v="10/2/1939 0:00"/>
    <s v="Hartono"/>
    <s v="Michael"/>
    <m/>
    <s v="4/4/2023 5:01"/>
    <m/>
    <m/>
    <n v="1939"/>
    <n v="10"/>
    <n v="2"/>
    <x v="15"/>
    <n v="3"/>
    <n v="1119190780753"/>
    <n v="36.299999999999997"/>
    <n v="106.4"/>
    <n v="71.5"/>
    <n v="10.199999999999999"/>
    <n v="30.1"/>
    <n v="270203917"/>
    <n v="-0.78927499999999995"/>
    <n v="113.92132700000001"/>
  </r>
  <r>
    <x v="60"/>
    <x v="60"/>
    <x v="10"/>
    <x v="66"/>
    <x v="36"/>
    <x v="13"/>
    <s v="London"/>
    <s v="Chemicals"/>
    <x v="10"/>
    <x v="17"/>
    <x v="10"/>
    <x v="1"/>
    <s v="U"/>
    <x v="0"/>
    <s v="1/1/1953 0:00"/>
    <s v="Ratcliffe"/>
    <s v="James"/>
    <m/>
    <s v="4/4/2023 5:01"/>
    <m/>
    <m/>
    <n v="1953"/>
    <n v="1"/>
    <n v="1"/>
    <x v="13"/>
    <n v="1.7"/>
    <n v="2827113184696"/>
    <n v="60"/>
    <n v="101.2"/>
    <n v="81.3"/>
    <n v="25.5"/>
    <n v="30.6"/>
    <n v="66834405"/>
    <n v="55.378050999999999"/>
    <n v="-3.4359730000000002"/>
  </r>
  <r>
    <x v="61"/>
    <x v="61"/>
    <x v="14"/>
    <x v="67"/>
    <x v="6"/>
    <x v="3"/>
    <s v="Pune"/>
    <s v="Vaccines"/>
    <x v="14"/>
    <x v="3"/>
    <x v="10"/>
    <x v="0"/>
    <s v="D"/>
    <x v="0"/>
    <s v="5/11/1941 0:00"/>
    <s v="Poonawalla"/>
    <s v="Cyrus"/>
    <m/>
    <s v="4/4/2023 5:01"/>
    <m/>
    <m/>
    <n v="1941"/>
    <n v="5"/>
    <n v="11"/>
    <x v="3"/>
    <n v="7.7"/>
    <n v="2611000000000"/>
    <n v="28.1"/>
    <n v="113"/>
    <n v="69.400000000000006"/>
    <n v="11.2"/>
    <n v="49.7"/>
    <n v="1366417754"/>
    <n v="20.593684"/>
    <n v="78.962879999999998"/>
  </r>
  <r>
    <x v="62"/>
    <x v="62"/>
    <x v="5"/>
    <x v="68"/>
    <x v="8"/>
    <x v="12"/>
    <s v="Tokyo"/>
    <s v="Internet, telecom"/>
    <x v="5"/>
    <x v="11"/>
    <x v="27"/>
    <x v="1"/>
    <s v="U"/>
    <x v="0"/>
    <s v="8/11/1957 0:00"/>
    <s v="Son"/>
    <s v="Masayoshi"/>
    <s v="CEO"/>
    <s v="4/4/2023 5:01"/>
    <m/>
    <m/>
    <n v="1957"/>
    <n v="8"/>
    <n v="11"/>
    <x v="12"/>
    <n v="0.5"/>
    <n v="5081769542380"/>
    <n v="63.2"/>
    <n v="98.8"/>
    <n v="84.2"/>
    <n v="11.9"/>
    <n v="46.7"/>
    <n v="126226568"/>
    <n v="36.204824000000002"/>
    <n v="138.25292400000001"/>
  </r>
  <r>
    <x v="63"/>
    <x v="63"/>
    <x v="12"/>
    <x v="69"/>
    <x v="37"/>
    <x v="17"/>
    <s v="Moscow"/>
    <s v="Steel, transport"/>
    <x v="12"/>
    <x v="15"/>
    <x v="10"/>
    <x v="1"/>
    <s v="U"/>
    <x v="0"/>
    <s v="5/7/1956 0:00"/>
    <s v="Lisin"/>
    <s v="Vladimir"/>
    <m/>
    <s v="4/4/2023 5:01"/>
    <m/>
    <m/>
    <n v="1956"/>
    <n v="5"/>
    <n v="7"/>
    <x v="17"/>
    <n v="4.5"/>
    <n v="1699876578871"/>
    <n v="81.900000000000006"/>
    <n v="102.6"/>
    <n v="72.7"/>
    <n v="11.4"/>
    <n v="46.2"/>
    <n v="144373535"/>
    <n v="61.524009999999997"/>
    <n v="105.31875599999999"/>
  </r>
  <r>
    <x v="64"/>
    <x v="64"/>
    <x v="7"/>
    <x v="70"/>
    <x v="33"/>
    <x v="0"/>
    <s v="Laval"/>
    <s v="Cheese"/>
    <x v="7"/>
    <x v="0"/>
    <x v="10"/>
    <x v="0"/>
    <s v="D"/>
    <x v="0"/>
    <s v="9/18/1970 0:00"/>
    <s v="Besnier"/>
    <s v="Emmanuel"/>
    <m/>
    <s v="4/4/2023 5:01"/>
    <m/>
    <m/>
    <n v="1970"/>
    <n v="9"/>
    <n v="18"/>
    <x v="0"/>
    <n v="1.1000000000000001"/>
    <n v="2715518274227"/>
    <n v="65.599999999999994"/>
    <n v="102.5"/>
    <n v="82.5"/>
    <n v="24.2"/>
    <n v="60.7"/>
    <n v="67059887"/>
    <n v="46.227637999999999"/>
    <n v="2.213749"/>
  </r>
  <r>
    <x v="65"/>
    <x v="65"/>
    <x v="3"/>
    <x v="71"/>
    <x v="38"/>
    <x v="1"/>
    <s v="Milton"/>
    <s v="Fidelity"/>
    <x v="3"/>
    <x v="1"/>
    <x v="28"/>
    <x v="0"/>
    <s v="U"/>
    <x v="1"/>
    <s v="12/19/1961 0:00"/>
    <s v="Johnson"/>
    <s v="Abigail"/>
    <s v="CEO"/>
    <s v="4/4/2023 5:01"/>
    <s v="Massachusetts"/>
    <s v="Northeast"/>
    <n v="1961"/>
    <n v="12"/>
    <n v="19"/>
    <x v="1"/>
    <n v="7.5"/>
    <n v="21427700000000"/>
    <n v="88.2"/>
    <n v="101.8"/>
    <n v="78.5"/>
    <n v="9.6"/>
    <n v="36.6"/>
    <n v="328239523"/>
    <n v="37.090240000000001"/>
    <n v="-95.712890999999999"/>
  </r>
  <r>
    <x v="65"/>
    <x v="65"/>
    <x v="13"/>
    <x v="72"/>
    <x v="5"/>
    <x v="17"/>
    <s v="Moscow"/>
    <s v="Gas, chemicals"/>
    <x v="13"/>
    <x v="15"/>
    <x v="10"/>
    <x v="1"/>
    <s v="U"/>
    <x v="0"/>
    <s v="8/11/1955 0:00"/>
    <s v="Mikhelson"/>
    <s v="Leonid"/>
    <m/>
    <s v="4/4/2023 5:01"/>
    <m/>
    <m/>
    <n v="1955"/>
    <n v="8"/>
    <n v="11"/>
    <x v="17"/>
    <n v="4.5"/>
    <n v="1699876578871"/>
    <n v="81.900000000000006"/>
    <n v="102.6"/>
    <n v="72.7"/>
    <n v="11.4"/>
    <n v="46.2"/>
    <n v="144373535"/>
    <n v="61.524009999999997"/>
    <n v="105.31875599999999"/>
  </r>
  <r>
    <x v="66"/>
    <x v="66"/>
    <x v="0"/>
    <x v="73"/>
    <x v="39"/>
    <x v="1"/>
    <s v="Chicago"/>
    <s v="Walmart"/>
    <x v="0"/>
    <x v="1"/>
    <x v="10"/>
    <x v="0"/>
    <s v="U"/>
    <x v="0"/>
    <s v="9/19/1986 0:00"/>
    <s v="Walton"/>
    <s v="Lukas"/>
    <m/>
    <s v="4/4/2023 5:01"/>
    <s v="Illinois"/>
    <s v="Midwest"/>
    <n v="1986"/>
    <n v="9"/>
    <n v="19"/>
    <x v="1"/>
    <n v="7.5"/>
    <n v="21427700000000"/>
    <n v="88.2"/>
    <n v="101.8"/>
    <n v="78.5"/>
    <n v="9.6"/>
    <n v="36.6"/>
    <n v="328239523"/>
    <n v="37.090240000000001"/>
    <n v="-95.712890999999999"/>
  </r>
  <r>
    <x v="66"/>
    <x v="66"/>
    <x v="15"/>
    <x v="74"/>
    <x v="33"/>
    <x v="5"/>
    <s v="Shenzhen"/>
    <s v="Package delivery"/>
    <x v="15"/>
    <x v="5"/>
    <x v="10"/>
    <x v="1"/>
    <s v="D"/>
    <x v="0"/>
    <s v="10/1/1970 0:00"/>
    <s v="Wang"/>
    <s v="Wei"/>
    <m/>
    <s v="4/4/2023 5:01"/>
    <m/>
    <m/>
    <n v="1970"/>
    <n v="10"/>
    <n v="1"/>
    <x v="5"/>
    <n v="2.9"/>
    <n v="19910000000000"/>
    <n v="50.6"/>
    <n v="100.2"/>
    <n v="77"/>
    <n v="9.4"/>
    <n v="59.2"/>
    <n v="1397715000"/>
    <n v="35.861660000000001"/>
    <n v="104.195397"/>
  </r>
  <r>
    <x v="67"/>
    <x v="67"/>
    <x v="2"/>
    <x v="75"/>
    <x v="15"/>
    <x v="1"/>
    <s v="Los Altos"/>
    <s v="Semiconductors"/>
    <x v="2"/>
    <x v="1"/>
    <x v="29"/>
    <x v="1"/>
    <s v="U"/>
    <x v="0"/>
    <s v="2/17/1963 0:00"/>
    <s v="Huang"/>
    <s v="Jensen"/>
    <s v="CEO &amp; President"/>
    <s v="4/4/2023 5:01"/>
    <s v="California"/>
    <s v="West"/>
    <n v="1963"/>
    <n v="2"/>
    <n v="17"/>
    <x v="1"/>
    <n v="7.5"/>
    <n v="21427700000000"/>
    <n v="88.2"/>
    <n v="101.8"/>
    <n v="78.5"/>
    <n v="9.6"/>
    <n v="36.6"/>
    <n v="328239523"/>
    <n v="37.090240000000001"/>
    <n v="-95.712890999999999"/>
  </r>
  <r>
    <x v="68"/>
    <x v="68"/>
    <x v="0"/>
    <x v="76"/>
    <x v="40"/>
    <x v="1"/>
    <s v="New York"/>
    <s v="Estee Lauder"/>
    <x v="0"/>
    <x v="1"/>
    <x v="30"/>
    <x v="0"/>
    <s v="D"/>
    <x v="0"/>
    <s v="3/19/1933 0:00"/>
    <s v="Lauder"/>
    <s v="Leonard"/>
    <s v="Chairman Emeritus"/>
    <s v="4/4/2023 5:01"/>
    <s v="New York"/>
    <s v="Northeast"/>
    <n v="1933"/>
    <n v="3"/>
    <n v="19"/>
    <x v="1"/>
    <n v="7.5"/>
    <n v="21427700000000"/>
    <n v="88.2"/>
    <n v="101.8"/>
    <n v="78.5"/>
    <n v="9.6"/>
    <n v="36.6"/>
    <n v="328239523"/>
    <n v="37.090240000000001"/>
    <n v="-95.712890999999999"/>
  </r>
  <r>
    <x v="68"/>
    <x v="68"/>
    <x v="10"/>
    <x v="77"/>
    <x v="22"/>
    <x v="12"/>
    <s v="Osaka"/>
    <s v="Sensors"/>
    <x v="10"/>
    <x v="11"/>
    <x v="10"/>
    <x v="1"/>
    <s v="D"/>
    <x v="0"/>
    <s v="6/10/1945 0:00"/>
    <s v="Takizaki"/>
    <s v="Takemitsu"/>
    <m/>
    <s v="4/4/2023 5:01"/>
    <m/>
    <m/>
    <n v="1945"/>
    <n v="6"/>
    <n v="10"/>
    <x v="12"/>
    <n v="0.5"/>
    <n v="5081769542380"/>
    <n v="63.2"/>
    <n v="98.8"/>
    <n v="84.2"/>
    <n v="11.9"/>
    <n v="46.7"/>
    <n v="126226568"/>
    <n v="36.204824000000002"/>
    <n v="138.25292400000001"/>
  </r>
  <r>
    <x v="69"/>
    <x v="69"/>
    <x v="12"/>
    <x v="78"/>
    <x v="41"/>
    <x v="17"/>
    <s v="Moscow"/>
    <s v="Steel, investments"/>
    <x v="12"/>
    <x v="15"/>
    <x v="10"/>
    <x v="1"/>
    <s v="U"/>
    <x v="0"/>
    <s v="9/26/1965 0:00"/>
    <s v="Mordashov"/>
    <s v="Alexey"/>
    <m/>
    <s v="4/4/2023 5:01"/>
    <m/>
    <m/>
    <n v="1965"/>
    <n v="9"/>
    <n v="26"/>
    <x v="17"/>
    <n v="4.5"/>
    <n v="1699876578871"/>
    <n v="81.900000000000006"/>
    <n v="102.6"/>
    <n v="72.7"/>
    <n v="11.4"/>
    <n v="46.2"/>
    <n v="144373535"/>
    <n v="61.524009999999997"/>
    <n v="105.31875599999999"/>
  </r>
  <r>
    <x v="70"/>
    <x v="70"/>
    <x v="13"/>
    <x v="79"/>
    <x v="25"/>
    <x v="17"/>
    <s v="Moscow"/>
    <s v="Oil"/>
    <x v="13"/>
    <x v="15"/>
    <x v="10"/>
    <x v="1"/>
    <s v="U"/>
    <x v="0"/>
    <s v="9/1/1950 0:00"/>
    <s v="Alekperov"/>
    <s v="Vagit"/>
    <m/>
    <s v="4/4/2023 5:01"/>
    <m/>
    <m/>
    <n v="1950"/>
    <n v="9"/>
    <n v="1"/>
    <x v="17"/>
    <n v="4.5"/>
    <n v="1699876578871"/>
    <n v="81.900000000000006"/>
    <n v="102.6"/>
    <n v="72.7"/>
    <n v="11.4"/>
    <n v="46.2"/>
    <n v="144373535"/>
    <n v="61.524009999999997"/>
    <n v="105.31875599999999"/>
  </r>
  <r>
    <x v="71"/>
    <x v="71"/>
    <x v="14"/>
    <x v="80"/>
    <x v="30"/>
    <x v="1"/>
    <s v="Nashville"/>
    <s v="Hospitals"/>
    <x v="14"/>
    <x v="1"/>
    <x v="10"/>
    <x v="1"/>
    <s v="D"/>
    <x v="0"/>
    <s v="8/12/1938 0:00"/>
    <s v="Frist"/>
    <s v="Thomas"/>
    <m/>
    <s v="4/4/2023 5:01"/>
    <s v="Tennessee"/>
    <s v="South"/>
    <n v="1938"/>
    <n v="8"/>
    <n v="12"/>
    <x v="1"/>
    <n v="7.5"/>
    <n v="21427700000000"/>
    <n v="88.2"/>
    <n v="101.8"/>
    <n v="78.5"/>
    <n v="9.6"/>
    <n v="36.6"/>
    <n v="328239523"/>
    <n v="37.090240000000001"/>
    <n v="-95.712890999999999"/>
  </r>
  <r>
    <x v="72"/>
    <x v="72"/>
    <x v="12"/>
    <x v="81"/>
    <x v="38"/>
    <x v="14"/>
    <s v="Perth"/>
    <s v="Mining"/>
    <x v="12"/>
    <x v="13"/>
    <x v="10"/>
    <x v="1"/>
    <s v="U"/>
    <x v="0"/>
    <s v="11/18/1961 0:00"/>
    <s v="Forrest"/>
    <s v="Andrew"/>
    <m/>
    <s v="4/4/2023 5:01"/>
    <m/>
    <m/>
    <n v="1961"/>
    <n v="11"/>
    <n v="18"/>
    <x v="14"/>
    <n v="1.6"/>
    <n v="1392680589329"/>
    <n v="113.1"/>
    <n v="100.3"/>
    <n v="82.7"/>
    <n v="23"/>
    <n v="47.4"/>
    <n v="25766605"/>
    <n v="-25.274398000000001"/>
    <n v="133.775136"/>
  </r>
  <r>
    <x v="73"/>
    <x v="73"/>
    <x v="3"/>
    <x v="82"/>
    <x v="16"/>
    <x v="1"/>
    <s v="Greenwich"/>
    <s v="Hedge funds"/>
    <x v="3"/>
    <x v="1"/>
    <x v="31"/>
    <x v="1"/>
    <s v="D"/>
    <x v="0"/>
    <s v="8/8/1949 0:00"/>
    <s v="Dalio"/>
    <s v="Ray"/>
    <s v="Founder &amp; Co-Chief Investment Officer"/>
    <s v="4/4/2023 5:01"/>
    <s v="Connecticut"/>
    <s v="Northeast"/>
    <n v="1949"/>
    <n v="8"/>
    <n v="8"/>
    <x v="1"/>
    <n v="7.5"/>
    <n v="21427700000000"/>
    <n v="88.2"/>
    <n v="101.8"/>
    <n v="78.5"/>
    <n v="9.6"/>
    <n v="36.6"/>
    <n v="328239523"/>
    <n v="37.090240000000001"/>
    <n v="-95.712890999999999"/>
  </r>
  <r>
    <x v="74"/>
    <x v="74"/>
    <x v="1"/>
    <x v="83"/>
    <x v="2"/>
    <x v="5"/>
    <s v="Hangzhou"/>
    <s v="Automobiles"/>
    <x v="1"/>
    <x v="5"/>
    <x v="10"/>
    <x v="1"/>
    <s v="D"/>
    <x v="0"/>
    <s v="6/1/1963 0:00"/>
    <s v="Li"/>
    <s v="Eric"/>
    <m/>
    <s v="4/4/2023 5:01"/>
    <m/>
    <m/>
    <n v="1963"/>
    <n v="6"/>
    <n v="1"/>
    <x v="5"/>
    <n v="2.9"/>
    <n v="19910000000000"/>
    <n v="50.6"/>
    <n v="100.2"/>
    <n v="77"/>
    <n v="9.4"/>
    <n v="59.2"/>
    <n v="1397715000"/>
    <n v="35.861660000000001"/>
    <n v="104.195397"/>
  </r>
  <r>
    <x v="74"/>
    <x v="74"/>
    <x v="12"/>
    <x v="84"/>
    <x v="42"/>
    <x v="5"/>
    <s v="Shenzhen"/>
    <s v="Mining, copper products"/>
    <x v="12"/>
    <x v="5"/>
    <x v="10"/>
    <x v="1"/>
    <s v="U"/>
    <x v="0"/>
    <s v="3/1/1968 0:00"/>
    <s v="Wang"/>
    <s v="Wenyin"/>
    <m/>
    <s v="4/4/2023 5:01"/>
    <m/>
    <m/>
    <n v="1968"/>
    <n v="3"/>
    <n v="1"/>
    <x v="5"/>
    <n v="2.9"/>
    <n v="19910000000000"/>
    <n v="50.6"/>
    <n v="100.2"/>
    <n v="77"/>
    <n v="9.4"/>
    <n v="59.2"/>
    <n v="1397715000"/>
    <n v="35.861660000000001"/>
    <n v="104.195397"/>
  </r>
  <r>
    <x v="75"/>
    <x v="75"/>
    <x v="6"/>
    <x v="85"/>
    <x v="25"/>
    <x v="19"/>
    <s v="Monte Carlo"/>
    <s v="Real estate, shipping"/>
    <x v="6"/>
    <x v="18"/>
    <x v="10"/>
    <x v="0"/>
    <s v="U"/>
    <x v="0"/>
    <s v="6/2/1950 0:00"/>
    <s v="Ofer"/>
    <s v="Eyal"/>
    <m/>
    <s v="4/4/2023 5:01"/>
    <m/>
    <m/>
    <n v="1950"/>
    <n v="6"/>
    <n v="2"/>
    <x v="10"/>
    <m/>
    <n v="7184844193"/>
    <m/>
    <m/>
    <m/>
    <m/>
    <m/>
    <n v="38964"/>
    <n v="43.738417599999998"/>
    <n v="7.4246157999999998"/>
  </r>
  <r>
    <x v="75"/>
    <x v="75"/>
    <x v="7"/>
    <x v="86"/>
    <x v="41"/>
    <x v="5"/>
    <s v="Nanyang"/>
    <s v="Pig breeding"/>
    <x v="7"/>
    <x v="5"/>
    <x v="10"/>
    <x v="1"/>
    <s v="D"/>
    <x v="0"/>
    <s v="4/17/1965 0:00"/>
    <s v="Qin"/>
    <s v="Yinglin"/>
    <m/>
    <s v="4/4/2023 5:01"/>
    <m/>
    <m/>
    <n v="1965"/>
    <n v="4"/>
    <n v="17"/>
    <x v="5"/>
    <n v="2.9"/>
    <n v="19910000000000"/>
    <n v="50.6"/>
    <n v="100.2"/>
    <n v="77"/>
    <n v="9.4"/>
    <n v="59.2"/>
    <n v="1397715000"/>
    <n v="35.861660000000001"/>
    <n v="104.195397"/>
  </r>
  <r>
    <x v="76"/>
    <x v="76"/>
    <x v="1"/>
    <x v="87"/>
    <x v="41"/>
    <x v="5"/>
    <s v="Shenzhen"/>
    <s v="Batteries, automobiles"/>
    <x v="1"/>
    <x v="5"/>
    <x v="10"/>
    <x v="1"/>
    <s v="D"/>
    <x v="0"/>
    <s v="2/15/1966 0:00"/>
    <s v="Wang"/>
    <s v="Chuanfu"/>
    <m/>
    <s v="4/4/2023 5:01"/>
    <m/>
    <m/>
    <n v="1966"/>
    <n v="2"/>
    <n v="15"/>
    <x v="5"/>
    <n v="2.9"/>
    <n v="19910000000000"/>
    <n v="50.6"/>
    <n v="100.2"/>
    <n v="77"/>
    <n v="9.4"/>
    <n v="59.2"/>
    <n v="1397715000"/>
    <n v="35.861660000000001"/>
    <n v="104.195397"/>
  </r>
  <r>
    <x v="77"/>
    <x v="77"/>
    <x v="13"/>
    <x v="88"/>
    <x v="22"/>
    <x v="1"/>
    <s v="Oklahoma City"/>
    <s v="Oil &amp; gas"/>
    <x v="13"/>
    <x v="1"/>
    <x v="32"/>
    <x v="1"/>
    <s v="U"/>
    <x v="0"/>
    <s v="12/11/1945 0:00"/>
    <s v="Hamm"/>
    <s v="Harold"/>
    <s v="Chairman and CEO"/>
    <s v="4/4/2023 5:01"/>
    <s v="Oklahoma"/>
    <s v="South"/>
    <n v="1945"/>
    <n v="12"/>
    <n v="11"/>
    <x v="1"/>
    <n v="7.5"/>
    <n v="21427700000000"/>
    <n v="88.2"/>
    <n v="101.8"/>
    <n v="78.5"/>
    <n v="9.6"/>
    <n v="36.6"/>
    <n v="328239523"/>
    <n v="37.090240000000001"/>
    <n v="-95.712890999999999"/>
  </r>
  <r>
    <x v="77"/>
    <x v="77"/>
    <x v="3"/>
    <x v="89"/>
    <x v="8"/>
    <x v="1"/>
    <s v="Palm Beach"/>
    <s v="Hedge funds"/>
    <x v="3"/>
    <x v="1"/>
    <x v="33"/>
    <x v="1"/>
    <s v="U"/>
    <x v="0"/>
    <s v="9/11/1957 0:00"/>
    <s v="Tepper"/>
    <s v="David"/>
    <s v="President and Founder"/>
    <s v="4/4/2023 5:01"/>
    <s v="Florida"/>
    <s v="South"/>
    <n v="1957"/>
    <n v="9"/>
    <n v="11"/>
    <x v="1"/>
    <n v="7.5"/>
    <n v="21427700000000"/>
    <n v="88.2"/>
    <n v="101.8"/>
    <n v="78.5"/>
    <n v="9.6"/>
    <n v="36.6"/>
    <n v="328239523"/>
    <n v="37.090240000000001"/>
    <n v="-95.712890999999999"/>
  </r>
  <r>
    <x v="77"/>
    <x v="77"/>
    <x v="13"/>
    <x v="90"/>
    <x v="36"/>
    <x v="17"/>
    <s v="Moscow"/>
    <s v="Oil, gas"/>
    <x v="13"/>
    <x v="15"/>
    <x v="10"/>
    <x v="1"/>
    <s v="U"/>
    <x v="0"/>
    <s v="11/9/1952 0:00"/>
    <s v="Timchenko"/>
    <s v="Gennady"/>
    <m/>
    <s v="4/4/2023 5:01"/>
    <m/>
    <m/>
    <n v="1952"/>
    <n v="11"/>
    <n v="9"/>
    <x v="17"/>
    <n v="4.5"/>
    <n v="1699876578871"/>
    <n v="81.900000000000006"/>
    <n v="102.6"/>
    <n v="72.7"/>
    <n v="11.4"/>
    <n v="46.2"/>
    <n v="144373535"/>
    <n v="61.524009999999997"/>
    <n v="105.31875599999999"/>
  </r>
  <r>
    <x v="78"/>
    <x v="78"/>
    <x v="3"/>
    <x v="91"/>
    <x v="38"/>
    <x v="1"/>
    <s v="Franklin"/>
    <s v="Quicken Loans"/>
    <x v="3"/>
    <x v="1"/>
    <x v="10"/>
    <x v="1"/>
    <s v="D"/>
    <x v="0"/>
    <s v="1/17/1962 0:00"/>
    <s v="Gilbert"/>
    <s v="Daniel"/>
    <m/>
    <s v="4/4/2023 5:01"/>
    <s v="Michigan"/>
    <s v="Midwest"/>
    <n v="1962"/>
    <n v="1"/>
    <n v="17"/>
    <x v="1"/>
    <n v="7.5"/>
    <n v="21427700000000"/>
    <n v="88.2"/>
    <n v="101.8"/>
    <n v="78.5"/>
    <n v="9.6"/>
    <n v="36.6"/>
    <n v="328239523"/>
    <n v="37.090240000000001"/>
    <n v="-95.712890999999999"/>
  </r>
  <r>
    <x v="79"/>
    <x v="79"/>
    <x v="12"/>
    <x v="92"/>
    <x v="25"/>
    <x v="13"/>
    <s v="London"/>
    <s v="Steel"/>
    <x v="12"/>
    <x v="3"/>
    <x v="34"/>
    <x v="0"/>
    <s v="D"/>
    <x v="0"/>
    <s v="6/15/1950 0:00"/>
    <s v="Mittal"/>
    <s v="Lakshmi"/>
    <s v="Chairman and CEO"/>
    <s v="4/4/2023 5:01"/>
    <m/>
    <m/>
    <n v="1950"/>
    <n v="6"/>
    <n v="15"/>
    <x v="13"/>
    <n v="1.7"/>
    <n v="2827113184696"/>
    <n v="60"/>
    <n v="101.2"/>
    <n v="81.3"/>
    <n v="25.5"/>
    <n v="30.6"/>
    <n v="66834405"/>
    <n v="55.378050999999999"/>
    <n v="-3.4359730000000002"/>
  </r>
  <r>
    <x v="80"/>
    <x v="80"/>
    <x v="3"/>
    <x v="93"/>
    <x v="37"/>
    <x v="1"/>
    <s v="Greenwich"/>
    <s v="Hedge funds"/>
    <x v="3"/>
    <x v="1"/>
    <x v="35"/>
    <x v="1"/>
    <s v="U"/>
    <x v="0"/>
    <s v="6/11/1956 0:00"/>
    <s v="Cohen"/>
    <s v="Steve"/>
    <s v="Founder"/>
    <s v="4/4/2023 5:01"/>
    <s v="Connecticut"/>
    <s v="Northeast"/>
    <n v="1956"/>
    <n v="6"/>
    <n v="11"/>
    <x v="1"/>
    <n v="7.5"/>
    <n v="21427700000000"/>
    <n v="88.2"/>
    <n v="101.8"/>
    <n v="78.5"/>
    <n v="9.6"/>
    <n v="36.6"/>
    <n v="328239523"/>
    <n v="37.090240000000001"/>
    <n v="-95.712890999999999"/>
  </r>
  <r>
    <x v="80"/>
    <x v="80"/>
    <x v="3"/>
    <x v="94"/>
    <x v="11"/>
    <x v="1"/>
    <s v="Indian Creek"/>
    <s v="Investments"/>
    <x v="3"/>
    <x v="1"/>
    <x v="36"/>
    <x v="1"/>
    <s v="U"/>
    <x v="0"/>
    <s v="2/16/1936 0:00"/>
    <s v="Icahn"/>
    <s v="Carl"/>
    <s v="Founder"/>
    <s v="4/4/2023 5:01"/>
    <s v="Florida"/>
    <s v="South"/>
    <n v="1936"/>
    <n v="2"/>
    <n v="16"/>
    <x v="1"/>
    <n v="7.5"/>
    <n v="21427700000000"/>
    <n v="88.2"/>
    <n v="101.8"/>
    <n v="78.5"/>
    <n v="9.6"/>
    <n v="36.6"/>
    <n v="328239523"/>
    <n v="37.090240000000001"/>
    <n v="-95.712890999999999"/>
  </r>
  <r>
    <x v="80"/>
    <x v="80"/>
    <x v="12"/>
    <x v="95"/>
    <x v="16"/>
    <x v="3"/>
    <s v="Hisar"/>
    <s v="Steel"/>
    <x v="12"/>
    <x v="3"/>
    <x v="10"/>
    <x v="0"/>
    <s v="D"/>
    <x v="1"/>
    <s v="3/20/1950 0:00"/>
    <s v="Jindal"/>
    <s v="Savitri"/>
    <m/>
    <s v="4/4/2023 5:01"/>
    <m/>
    <m/>
    <n v="1950"/>
    <n v="3"/>
    <n v="20"/>
    <x v="3"/>
    <n v="7.7"/>
    <n v="2611000000000"/>
    <n v="28.1"/>
    <n v="113"/>
    <n v="69.400000000000006"/>
    <n v="11.2"/>
    <n v="49.7"/>
    <n v="1366417754"/>
    <n v="20.593684"/>
    <n v="78.962879999999998"/>
  </r>
  <r>
    <x v="81"/>
    <x v="81"/>
    <x v="11"/>
    <x v="96"/>
    <x v="40"/>
    <x v="1"/>
    <s v="Newport Beach"/>
    <s v="Real estate"/>
    <x v="11"/>
    <x v="1"/>
    <x v="37"/>
    <x v="1"/>
    <s v="U"/>
    <x v="0"/>
    <s v="5/11/1932 0:00"/>
    <s v="Bren"/>
    <s v="Donald"/>
    <s v="Chairman"/>
    <s v="4/4/2023 5:01"/>
    <s v="California"/>
    <s v="West"/>
    <n v="1932"/>
    <n v="5"/>
    <n v="11"/>
    <x v="1"/>
    <n v="7.5"/>
    <n v="21427700000000"/>
    <n v="88.2"/>
    <n v="101.8"/>
    <n v="78.5"/>
    <n v="9.6"/>
    <n v="36.6"/>
    <n v="328239523"/>
    <n v="37.090240000000001"/>
    <n v="-95.712890999999999"/>
  </r>
  <r>
    <x v="81"/>
    <x v="81"/>
    <x v="0"/>
    <x v="97"/>
    <x v="7"/>
    <x v="1"/>
    <s v="Eau Claire"/>
    <s v="Home improvement stores"/>
    <x v="0"/>
    <x v="1"/>
    <x v="38"/>
    <x v="1"/>
    <s v="U"/>
    <x v="0"/>
    <s v="1/22/1940 0:00"/>
    <s v="Menard"/>
    <s v="John"/>
    <s v="Founder"/>
    <s v="4/4/2023 5:01"/>
    <s v="Wisconsin"/>
    <s v="Midwest"/>
    <n v="1940"/>
    <n v="1"/>
    <n v="22"/>
    <x v="1"/>
    <n v="7.5"/>
    <n v="21427700000000"/>
    <n v="88.2"/>
    <n v="101.8"/>
    <n v="78.5"/>
    <n v="9.6"/>
    <n v="36.6"/>
    <n v="328239523"/>
    <n v="37.090240000000001"/>
    <n v="-95.712890999999999"/>
  </r>
  <r>
    <x v="82"/>
    <x v="82"/>
    <x v="4"/>
    <x v="98"/>
    <x v="4"/>
    <x v="1"/>
    <s v="New York"/>
    <s v="Newspapers, TV network"/>
    <x v="4"/>
    <x v="1"/>
    <x v="39"/>
    <x v="0"/>
    <s v="D"/>
    <x v="0"/>
    <s v="3/11/1931 0:00"/>
    <s v="Murdoch"/>
    <s v="Rupert"/>
    <s v="Chairman and CEO"/>
    <s v="4/4/2023 5:01"/>
    <s v="New York"/>
    <s v="Northeast"/>
    <n v="1931"/>
    <n v="3"/>
    <n v="11"/>
    <x v="1"/>
    <n v="7.5"/>
    <n v="21427700000000"/>
    <n v="88.2"/>
    <n v="101.8"/>
    <n v="78.5"/>
    <n v="9.6"/>
    <n v="36.6"/>
    <n v="328239523"/>
    <n v="37.090240000000001"/>
    <n v="-95.712890999999999"/>
  </r>
  <r>
    <x v="83"/>
    <x v="83"/>
    <x v="3"/>
    <x v="99"/>
    <x v="36"/>
    <x v="8"/>
    <s v="Crans-Montana"/>
    <s v="Banking"/>
    <x v="3"/>
    <x v="19"/>
    <x v="10"/>
    <x v="0"/>
    <s v="U"/>
    <x v="1"/>
    <s v="1/1/1953 0:00"/>
    <s v="Safra"/>
    <s v="Vicky"/>
    <m/>
    <s v="4/4/2023 5:01"/>
    <m/>
    <m/>
    <n v="1953"/>
    <n v="1"/>
    <n v="1"/>
    <x v="8"/>
    <n v="0.4"/>
    <n v="703082435360"/>
    <n v="59.6"/>
    <n v="105.2"/>
    <n v="83.6"/>
    <n v="10.1"/>
    <n v="28.8"/>
    <n v="8574832"/>
    <n v="46.818187999999999"/>
    <n v="8.2275120000000008"/>
  </r>
  <r>
    <x v="84"/>
    <x v="84"/>
    <x v="0"/>
    <x v="100"/>
    <x v="25"/>
    <x v="7"/>
    <s v="Mulheim an der Ruhr"/>
    <s v="Aldi, Trader Joe's"/>
    <x v="0"/>
    <x v="7"/>
    <x v="10"/>
    <x v="0"/>
    <s v="D"/>
    <x v="0"/>
    <s v="1/1/1951 0:00"/>
    <s v="Albrecht"/>
    <s v="Theo"/>
    <m/>
    <s v="4/4/2023 5:01"/>
    <m/>
    <m/>
    <n v="1951"/>
    <n v="1"/>
    <n v="1"/>
    <x v="7"/>
    <n v="1.4"/>
    <n v="3845630030824"/>
    <n v="70.2"/>
    <n v="104"/>
    <n v="80.900000000000006"/>
    <n v="11.5"/>
    <n v="48.8"/>
    <n v="83132799"/>
    <n v="51.165691000000002"/>
    <n v="10.451525999999999"/>
  </r>
  <r>
    <x v="84"/>
    <x v="84"/>
    <x v="3"/>
    <x v="101"/>
    <x v="42"/>
    <x v="20"/>
    <s v="Prague"/>
    <s v="Finance, telecommunications"/>
    <x v="3"/>
    <x v="20"/>
    <x v="10"/>
    <x v="0"/>
    <s v="D"/>
    <x v="1"/>
    <s v="7/4/1967 0:00"/>
    <s v="Kellnerova"/>
    <s v="Renata"/>
    <m/>
    <s v="4/4/2023 5:01"/>
    <m/>
    <m/>
    <n v="1967"/>
    <n v="7"/>
    <n v="4"/>
    <x v="19"/>
    <n v="2.8"/>
    <n v="246489245495"/>
    <n v="64.099999999999994"/>
    <n v="100.7"/>
    <n v="79"/>
    <n v="14.9"/>
    <n v="46.1"/>
    <n v="10669709"/>
    <n v="49.817492000000001"/>
    <n v="15.472962000000001"/>
  </r>
  <r>
    <x v="85"/>
    <x v="85"/>
    <x v="14"/>
    <x v="102"/>
    <x v="25"/>
    <x v="5"/>
    <s v="Shenzhen"/>
    <s v="medical devices"/>
    <x v="14"/>
    <x v="21"/>
    <x v="10"/>
    <x v="1"/>
    <s v="D"/>
    <x v="0"/>
    <s v="1/1/1951 0:00"/>
    <s v="Li"/>
    <s v="Xiting"/>
    <m/>
    <s v="4/4/2023 5:01"/>
    <m/>
    <m/>
    <n v="1951"/>
    <n v="1"/>
    <n v="1"/>
    <x v="5"/>
    <n v="2.9"/>
    <n v="19910000000000"/>
    <n v="50.6"/>
    <n v="100.2"/>
    <n v="77"/>
    <n v="9.4"/>
    <n v="59.2"/>
    <n v="1397715000"/>
    <n v="35.861660000000001"/>
    <n v="104.195397"/>
  </r>
  <r>
    <x v="86"/>
    <x v="86"/>
    <x v="0"/>
    <x v="103"/>
    <x v="43"/>
    <x v="21"/>
    <s v="Stockholm"/>
    <s v="H&amp;M"/>
    <x v="0"/>
    <x v="22"/>
    <x v="40"/>
    <x v="0"/>
    <s v="D"/>
    <x v="0"/>
    <s v="10/4/1947 0:00"/>
    <s v="Persson"/>
    <s v="Stefan"/>
    <s v="Chairman"/>
    <s v="4/4/2023 5:01"/>
    <m/>
    <m/>
    <n v="1947"/>
    <n v="10"/>
    <n v="4"/>
    <x v="20"/>
    <n v="1.8"/>
    <n v="530832908738"/>
    <n v="67"/>
    <n v="126.6"/>
    <n v="82.5"/>
    <n v="27.9"/>
    <n v="49.1"/>
    <n v="10285453"/>
    <n v="60.128160999999999"/>
    <n v="18.643501000000001"/>
  </r>
  <r>
    <x v="86"/>
    <x v="86"/>
    <x v="2"/>
    <x v="104"/>
    <x v="5"/>
    <x v="1"/>
    <s v="Atherton"/>
    <s v="Google"/>
    <x v="2"/>
    <x v="1"/>
    <x v="10"/>
    <x v="1"/>
    <s v="D"/>
    <x v="0"/>
    <s v="4/27/1955 0:00"/>
    <s v="Schmidt"/>
    <s v="Eric"/>
    <m/>
    <s v="4/4/2023 5:01"/>
    <s v="California"/>
    <s v="West"/>
    <n v="1955"/>
    <n v="4"/>
    <n v="27"/>
    <x v="1"/>
    <n v="7.5"/>
    <n v="21427700000000"/>
    <n v="88.2"/>
    <n v="101.8"/>
    <n v="78.5"/>
    <n v="9.6"/>
    <n v="36.6"/>
    <n v="328239523"/>
    <n v="37.090240000000001"/>
    <n v="-95.712890999999999"/>
  </r>
  <r>
    <x v="87"/>
    <x v="87"/>
    <x v="3"/>
    <x v="105"/>
    <x v="42"/>
    <x v="8"/>
    <s v="Geneva"/>
    <s v="Hedge funds"/>
    <x v="3"/>
    <x v="17"/>
    <x v="41"/>
    <x v="1"/>
    <s v="U"/>
    <x v="0"/>
    <s v="3/18/1968 0:00"/>
    <s v="Platt"/>
    <s v="Michael"/>
    <s v="Founder "/>
    <s v="4/4/2023 5:01"/>
    <m/>
    <m/>
    <n v="1968"/>
    <n v="3"/>
    <n v="18"/>
    <x v="8"/>
    <n v="0.4"/>
    <n v="703082435360"/>
    <n v="59.6"/>
    <n v="105.2"/>
    <n v="83.6"/>
    <n v="10.1"/>
    <n v="28.8"/>
    <n v="8574832"/>
    <n v="46.818187999999999"/>
    <n v="8.2275120000000008"/>
  </r>
  <r>
    <x v="88"/>
    <x v="88"/>
    <x v="7"/>
    <x v="106"/>
    <x v="5"/>
    <x v="5"/>
    <s v="Foshan"/>
    <s v="Soy sauce"/>
    <x v="7"/>
    <x v="5"/>
    <x v="10"/>
    <x v="1"/>
    <s v="D"/>
    <x v="0"/>
    <s v="1/19/1956 0:00"/>
    <s v="Pang"/>
    <s v="Kang"/>
    <m/>
    <s v="4/4/2023 5:01"/>
    <m/>
    <m/>
    <n v="1956"/>
    <n v="1"/>
    <n v="19"/>
    <x v="5"/>
    <n v="2.9"/>
    <n v="19910000000000"/>
    <n v="50.6"/>
    <n v="100.2"/>
    <n v="77"/>
    <n v="9.4"/>
    <n v="59.2"/>
    <n v="1397715000"/>
    <n v="35.861660000000001"/>
    <n v="104.195397"/>
  </r>
  <r>
    <x v="89"/>
    <x v="89"/>
    <x v="0"/>
    <x v="107"/>
    <x v="44"/>
    <x v="7"/>
    <m/>
    <s v="Supermarkets"/>
    <x v="0"/>
    <x v="7"/>
    <x v="10"/>
    <x v="0"/>
    <s v="Split Family Fortune"/>
    <x v="0"/>
    <m/>
    <s v="Albrecht Jr."/>
    <s v="Karl"/>
    <m/>
    <s v="4/4/2023 5:01"/>
    <m/>
    <m/>
    <m/>
    <m/>
    <m/>
    <x v="7"/>
    <n v="1.4"/>
    <n v="3845630030824"/>
    <n v="70.2"/>
    <n v="104"/>
    <n v="80.900000000000006"/>
    <n v="11.5"/>
    <n v="48.8"/>
    <n v="83132799"/>
    <n v="51.165691000000002"/>
    <n v="10.451525999999999"/>
  </r>
  <r>
    <x v="89"/>
    <x v="89"/>
    <x v="0"/>
    <x v="108"/>
    <x v="44"/>
    <x v="22"/>
    <m/>
    <s v="Supermarkets"/>
    <x v="0"/>
    <x v="7"/>
    <x v="10"/>
    <x v="0"/>
    <s v="Split Family Fortune"/>
    <x v="1"/>
    <m/>
    <s v="Heister"/>
    <s v="Beate"/>
    <m/>
    <s v="4/4/2023 5:01"/>
    <m/>
    <m/>
    <m/>
    <m/>
    <m/>
    <x v="10"/>
    <m/>
    <m/>
    <m/>
    <m/>
    <m/>
    <m/>
    <m/>
    <m/>
    <m/>
    <m/>
  </r>
  <r>
    <x v="89"/>
    <x v="89"/>
    <x v="7"/>
    <x v="109"/>
    <x v="7"/>
    <x v="8"/>
    <s v="Zurich"/>
    <s v="Beer"/>
    <x v="7"/>
    <x v="19"/>
    <x v="10"/>
    <x v="1"/>
    <s v="U"/>
    <x v="0"/>
    <s v="8/26/1939 0:00"/>
    <s v="Lemann"/>
    <s v="Jorge Paulo"/>
    <s v="Investor, Philanthropist"/>
    <s v="4/4/2023 5:01"/>
    <m/>
    <m/>
    <n v="1939"/>
    <n v="8"/>
    <n v="26"/>
    <x v="8"/>
    <n v="0.4"/>
    <n v="703082435360"/>
    <n v="59.6"/>
    <n v="105.2"/>
    <n v="83.6"/>
    <n v="10.1"/>
    <n v="28.8"/>
    <n v="8574832"/>
    <n v="46.818187999999999"/>
    <n v="8.2275120000000008"/>
  </r>
  <r>
    <x v="89"/>
    <x v="89"/>
    <x v="11"/>
    <x v="110"/>
    <x v="31"/>
    <x v="10"/>
    <s v="Hong Kong"/>
    <s v="Real estate"/>
    <x v="11"/>
    <x v="9"/>
    <x v="10"/>
    <x v="0"/>
    <s v="D"/>
    <x v="0"/>
    <s v="9/5/1946 0:00"/>
    <s v="Woo"/>
    <s v="Peter"/>
    <m/>
    <s v="4/4/2023 5:01"/>
    <m/>
    <m/>
    <n v="1946"/>
    <n v="9"/>
    <n v="5"/>
    <x v="10"/>
    <m/>
    <m/>
    <m/>
    <m/>
    <m/>
    <m/>
    <m/>
    <m/>
    <m/>
    <m/>
  </r>
  <r>
    <x v="90"/>
    <x v="90"/>
    <x v="14"/>
    <x v="111"/>
    <x v="5"/>
    <x v="3"/>
    <s v="Mumbai"/>
    <s v="Pharmaceuticals"/>
    <x v="14"/>
    <x v="3"/>
    <x v="10"/>
    <x v="1"/>
    <s v="E"/>
    <x v="0"/>
    <s v="10/1/1955 0:00"/>
    <s v="Shanghvi"/>
    <s v="Dilip"/>
    <m/>
    <s v="4/4/2023 5:01"/>
    <m/>
    <m/>
    <n v="1955"/>
    <n v="10"/>
    <n v="1"/>
    <x v="3"/>
    <n v="7.7"/>
    <n v="2611000000000"/>
    <n v="28.1"/>
    <n v="113"/>
    <n v="69.400000000000006"/>
    <n v="11.2"/>
    <n v="49.7"/>
    <n v="1366417754"/>
    <n v="20.593684"/>
    <n v="78.962879999999998"/>
  </r>
  <r>
    <x v="91"/>
    <x v="91"/>
    <x v="2"/>
    <x v="112"/>
    <x v="45"/>
    <x v="1"/>
    <s v="San Jose"/>
    <s v="Wireless networking"/>
    <x v="2"/>
    <x v="1"/>
    <x v="42"/>
    <x v="1"/>
    <s v="U"/>
    <x v="0"/>
    <s v="3/10/1978 0:00"/>
    <s v="Pera"/>
    <s v="Robert"/>
    <s v="Chief Executive Officer"/>
    <s v="4/4/2023 5:01"/>
    <s v="California"/>
    <s v="West"/>
    <n v="1978"/>
    <n v="3"/>
    <n v="10"/>
    <x v="1"/>
    <n v="7.5"/>
    <n v="21427700000000"/>
    <n v="88.2"/>
    <n v="101.8"/>
    <n v="78.5"/>
    <n v="9.6"/>
    <n v="36.6"/>
    <n v="328239523"/>
    <n v="37.090240000000001"/>
    <n v="-95.712890999999999"/>
  </r>
  <r>
    <x v="92"/>
    <x v="92"/>
    <x v="0"/>
    <x v="113"/>
    <x v="13"/>
    <x v="3"/>
    <s v="Mumbai"/>
    <s v="Retail, investments"/>
    <x v="0"/>
    <x v="3"/>
    <x v="10"/>
    <x v="1"/>
    <s v="D"/>
    <x v="0"/>
    <s v="1/1/1955 0:00"/>
    <s v="Damani"/>
    <s v="Radhakishan"/>
    <m/>
    <s v="4/4/2023 5:01"/>
    <m/>
    <m/>
    <n v="1955"/>
    <n v="1"/>
    <n v="1"/>
    <x v="3"/>
    <n v="7.7"/>
    <n v="2611000000000"/>
    <n v="28.1"/>
    <n v="113"/>
    <n v="69.400000000000006"/>
    <n v="11.2"/>
    <n v="49.7"/>
    <n v="1366417754"/>
    <n v="20.593684"/>
    <n v="78.962879999999998"/>
  </r>
  <r>
    <x v="93"/>
    <x v="93"/>
    <x v="1"/>
    <x v="114"/>
    <x v="32"/>
    <x v="5"/>
    <s v="Ningde"/>
    <s v="Batteries"/>
    <x v="1"/>
    <x v="5"/>
    <x v="10"/>
    <x v="1"/>
    <s v="D"/>
    <x v="0"/>
    <s v="1/1/1967 0:00"/>
    <s v="Huang"/>
    <s v="Shilin"/>
    <m/>
    <s v="4/4/2023 5:01"/>
    <m/>
    <m/>
    <n v="1967"/>
    <n v="1"/>
    <n v="1"/>
    <x v="5"/>
    <n v="2.9"/>
    <n v="19910000000000"/>
    <n v="50.6"/>
    <n v="100.2"/>
    <n v="77"/>
    <n v="9.4"/>
    <n v="59.2"/>
    <n v="1397715000"/>
    <n v="35.861660000000001"/>
    <n v="104.195397"/>
  </r>
  <r>
    <x v="94"/>
    <x v="94"/>
    <x v="6"/>
    <x v="115"/>
    <x v="7"/>
    <x v="23"/>
    <s v="Bangkok"/>
    <s v="Diversified"/>
    <x v="6"/>
    <x v="23"/>
    <x v="10"/>
    <x v="0"/>
    <s v="U"/>
    <x v="0"/>
    <s v="4/19/1939 0:00"/>
    <s v="Chearavanont"/>
    <s v="Dhanin"/>
    <m/>
    <s v="4/4/2023 5:01"/>
    <m/>
    <m/>
    <n v="1939"/>
    <n v="4"/>
    <n v="19"/>
    <x v="21"/>
    <n v="0.7"/>
    <n v="543649976166"/>
    <n v="49.3"/>
    <n v="99.8"/>
    <n v="76.900000000000006"/>
    <n v="14.9"/>
    <n v="29.5"/>
    <n v="69625582"/>
    <n v="15.870032"/>
    <n v="100.992541"/>
  </r>
  <r>
    <x v="94"/>
    <x v="94"/>
    <x v="0"/>
    <x v="116"/>
    <x v="6"/>
    <x v="1"/>
    <s v="Oklahoma City"/>
    <s v="Retail"/>
    <x v="0"/>
    <x v="1"/>
    <x v="43"/>
    <x v="1"/>
    <s v="U"/>
    <x v="0"/>
    <s v="11/13/1941 0:00"/>
    <s v="Green"/>
    <s v="David"/>
    <s v="CEO"/>
    <s v="4/4/2023 5:01"/>
    <s v="Oklahoma"/>
    <s v="South"/>
    <n v="1941"/>
    <n v="11"/>
    <n v="13"/>
    <x v="1"/>
    <n v="7.5"/>
    <n v="21427700000000"/>
    <n v="88.2"/>
    <n v="101.8"/>
    <n v="78.5"/>
    <n v="9.6"/>
    <n v="36.6"/>
    <n v="328239523"/>
    <n v="37.090240000000001"/>
    <n v="-95.712890999999999"/>
  </r>
  <r>
    <x v="95"/>
    <x v="95"/>
    <x v="7"/>
    <x v="117"/>
    <x v="3"/>
    <x v="23"/>
    <s v="Bangkok"/>
    <s v="Alcohol, real estate"/>
    <x v="7"/>
    <x v="23"/>
    <x v="10"/>
    <x v="1"/>
    <s v="U"/>
    <x v="0"/>
    <s v="5/2/1944 0:00"/>
    <s v="Sirivadhanabhakdi"/>
    <s v="Charoen"/>
    <m/>
    <s v="4/4/2023 5:01"/>
    <m/>
    <m/>
    <n v="1944"/>
    <n v="5"/>
    <n v="2"/>
    <x v="21"/>
    <n v="0.7"/>
    <n v="543649976166"/>
    <n v="49.3"/>
    <n v="99.8"/>
    <n v="76.900000000000006"/>
    <n v="14.9"/>
    <n v="29.5"/>
    <n v="69625582"/>
    <n v="15.870032"/>
    <n v="100.992541"/>
  </r>
  <r>
    <x v="96"/>
    <x v="96"/>
    <x v="7"/>
    <x v="118"/>
    <x v="13"/>
    <x v="13"/>
    <s v="London"/>
    <s v="Heineken"/>
    <x v="7"/>
    <x v="24"/>
    <x v="10"/>
    <x v="0"/>
    <s v="D"/>
    <x v="1"/>
    <s v="6/30/1954 0:00"/>
    <s v="de Carvalho-Heineken"/>
    <s v="Charlene"/>
    <m/>
    <s v="4/4/2023 5:01"/>
    <m/>
    <m/>
    <n v="1954"/>
    <n v="6"/>
    <n v="30"/>
    <x v="13"/>
    <n v="1.7"/>
    <n v="2827113184696"/>
    <n v="60"/>
    <n v="101.2"/>
    <n v="81.3"/>
    <n v="25.5"/>
    <n v="30.6"/>
    <n v="66834405"/>
    <n v="55.378050999999999"/>
    <n v="-3.4359730000000002"/>
  </r>
  <r>
    <x v="97"/>
    <x v="97"/>
    <x v="14"/>
    <x v="119"/>
    <x v="15"/>
    <x v="5"/>
    <s v="Shenzhen"/>
    <s v="Medical devices"/>
    <x v="14"/>
    <x v="9"/>
    <x v="10"/>
    <x v="1"/>
    <s v="D"/>
    <x v="0"/>
    <s v="5/22/1962 0:00"/>
    <s v="Xu"/>
    <s v="Hang"/>
    <m/>
    <s v="4/4/2023 5:01"/>
    <m/>
    <m/>
    <n v="1962"/>
    <n v="5"/>
    <n v="22"/>
    <x v="5"/>
    <n v="2.9"/>
    <n v="19910000000000"/>
    <n v="50.6"/>
    <n v="100.2"/>
    <n v="77"/>
    <n v="9.4"/>
    <n v="59.2"/>
    <n v="1397715000"/>
    <n v="35.861660000000001"/>
    <n v="104.195397"/>
  </r>
  <r>
    <x v="98"/>
    <x v="98"/>
    <x v="1"/>
    <x v="120"/>
    <x v="2"/>
    <x v="5"/>
    <s v="Baoding"/>
    <s v="Automobiles"/>
    <x v="1"/>
    <x v="5"/>
    <x v="10"/>
    <x v="1"/>
    <s v="D"/>
    <x v="0"/>
    <s v="3/1/1964 0:00"/>
    <s v="Wei"/>
    <s v="Jianjun"/>
    <m/>
    <s v="4/4/2023 5:01"/>
    <m/>
    <m/>
    <n v="1964"/>
    <n v="3"/>
    <n v="1"/>
    <x v="5"/>
    <n v="2.9"/>
    <n v="19910000000000"/>
    <n v="50.6"/>
    <n v="100.2"/>
    <n v="77"/>
    <n v="9.4"/>
    <n v="59.2"/>
    <n v="1397715000"/>
    <n v="35.861660000000001"/>
    <n v="104.195397"/>
  </r>
  <r>
    <x v="99"/>
    <x v="99"/>
    <x v="12"/>
    <x v="121"/>
    <x v="9"/>
    <x v="24"/>
    <s v="Tashkent"/>
    <s v="Steel, telecom, investments"/>
    <x v="12"/>
    <x v="15"/>
    <x v="44"/>
    <x v="1"/>
    <s v="U"/>
    <x v="0"/>
    <s v="9/9/1953 0:00"/>
    <s v="Usmanov"/>
    <s v="Alisher"/>
    <s v="Founder"/>
    <s v="4/4/2023 5:01"/>
    <m/>
    <m/>
    <n v="1953"/>
    <n v="9"/>
    <n v="9"/>
    <x v="10"/>
    <m/>
    <n v="57921286440"/>
    <n v="10.1"/>
    <n v="104.2"/>
    <n v="71.599999999999994"/>
    <n v="14.8"/>
    <n v="31.6"/>
    <n v="33580650"/>
    <n v="41.377490999999999"/>
    <n v="64.585262"/>
  </r>
  <r>
    <x v="100"/>
    <x v="100"/>
    <x v="10"/>
    <x v="122"/>
    <x v="28"/>
    <x v="25"/>
    <s v="Singapore"/>
    <s v="Paints"/>
    <x v="10"/>
    <x v="21"/>
    <x v="10"/>
    <x v="1"/>
    <s v="U"/>
    <x v="0"/>
    <s v="6/27/1927 0:00"/>
    <s v="Goh"/>
    <s v="Cheng Liang"/>
    <m/>
    <s v="4/4/2023 5:01"/>
    <m/>
    <m/>
    <n v="1927"/>
    <n v="6"/>
    <n v="27"/>
    <x v="22"/>
    <n v="0.6"/>
    <n v="372062527489"/>
    <n v="84.8"/>
    <n v="100.6"/>
    <n v="83.1"/>
    <n v="13.1"/>
    <n v="21"/>
    <n v="5703569"/>
    <n v="1.3520829999999999"/>
    <n v="103.819836"/>
  </r>
  <r>
    <x v="101"/>
    <x v="101"/>
    <x v="6"/>
    <x v="123"/>
    <x v="42"/>
    <x v="3"/>
    <s v="Mumbai"/>
    <s v="Commodities"/>
    <x v="6"/>
    <x v="3"/>
    <x v="10"/>
    <x v="0"/>
    <s v="D"/>
    <x v="0"/>
    <s v="6/14/1967 0:00"/>
    <s v="Birla"/>
    <s v="Kumar"/>
    <m/>
    <s v="4/4/2023 5:01"/>
    <m/>
    <m/>
    <n v="1967"/>
    <n v="6"/>
    <n v="14"/>
    <x v="3"/>
    <n v="7.7"/>
    <n v="2611000000000"/>
    <n v="28.1"/>
    <n v="113"/>
    <n v="69.400000000000006"/>
    <n v="11.2"/>
    <n v="49.7"/>
    <n v="1366417754"/>
    <n v="20.593684"/>
    <n v="78.962879999999998"/>
  </r>
  <r>
    <x v="101"/>
    <x v="101"/>
    <x v="10"/>
    <x v="124"/>
    <x v="8"/>
    <x v="26"/>
    <s v="Lagos"/>
    <s v="Cement, sugar"/>
    <x v="10"/>
    <x v="25"/>
    <x v="45"/>
    <x v="1"/>
    <s v="U"/>
    <x v="0"/>
    <s v="4/10/1957 0:00"/>
    <s v="Dangote"/>
    <s v="Aliko"/>
    <s v="CEO"/>
    <s v="4/4/2023 5:01"/>
    <m/>
    <m/>
    <n v="1957"/>
    <n v="4"/>
    <n v="10"/>
    <x v="23"/>
    <n v="11.4"/>
    <n v="448120428859"/>
    <n v="10.199999999999999"/>
    <n v="84.7"/>
    <n v="54.3"/>
    <n v="1.5"/>
    <n v="34.799999999999997"/>
    <n v="200963599"/>
    <n v="9.0819989999999997"/>
    <n v="8.6752769999999995"/>
  </r>
  <r>
    <x v="102"/>
    <x v="102"/>
    <x v="11"/>
    <x v="125"/>
    <x v="46"/>
    <x v="10"/>
    <s v="Hong Kong"/>
    <s v="Real estate"/>
    <x v="11"/>
    <x v="9"/>
    <x v="10"/>
    <x v="0"/>
    <s v="U"/>
    <x v="1"/>
    <s v="12/2/1929 0:00"/>
    <s v="Kwong"/>
    <s v="Siu-hing"/>
    <m/>
    <s v="4/4/2023 5:01"/>
    <m/>
    <m/>
    <n v="1929"/>
    <n v="12"/>
    <n v="2"/>
    <x v="10"/>
    <m/>
    <m/>
    <m/>
    <m/>
    <m/>
    <m/>
    <m/>
    <m/>
    <m/>
    <m/>
  </r>
  <r>
    <x v="103"/>
    <x v="103"/>
    <x v="6"/>
    <x v="126"/>
    <x v="5"/>
    <x v="13"/>
    <s v="London"/>
    <s v="Shipping"/>
    <x v="6"/>
    <x v="18"/>
    <x v="10"/>
    <x v="0"/>
    <s v="U"/>
    <x v="0"/>
    <s v="10/2/1955 0:00"/>
    <s v="Ofer"/>
    <s v="Idan"/>
    <m/>
    <s v="4/4/2023 5:01"/>
    <m/>
    <m/>
    <n v="1955"/>
    <n v="10"/>
    <n v="2"/>
    <x v="13"/>
    <n v="1.7"/>
    <n v="2827113184696"/>
    <n v="60"/>
    <n v="101.2"/>
    <n v="81.3"/>
    <n v="25.5"/>
    <n v="30.6"/>
    <n v="66834405"/>
    <n v="55.378050999999999"/>
    <n v="-3.4359730000000002"/>
  </r>
  <r>
    <x v="104"/>
    <x v="104"/>
    <x v="14"/>
    <x v="127"/>
    <x v="41"/>
    <x v="5"/>
    <s v="Changsha"/>
    <s v="Hospitals"/>
    <x v="14"/>
    <x v="5"/>
    <x v="10"/>
    <x v="1"/>
    <s v="U"/>
    <x v="0"/>
    <s v="9/1/1965 0:00"/>
    <s v="Chen"/>
    <s v="Bang"/>
    <m/>
    <s v="4/4/2023 5:01"/>
    <m/>
    <m/>
    <n v="1965"/>
    <n v="9"/>
    <n v="1"/>
    <x v="5"/>
    <n v="2.9"/>
    <n v="19910000000000"/>
    <n v="50.6"/>
    <n v="100.2"/>
    <n v="77"/>
    <n v="9.4"/>
    <n v="59.2"/>
    <n v="1397715000"/>
    <n v="35.861660000000001"/>
    <n v="104.195397"/>
  </r>
  <r>
    <x v="104"/>
    <x v="104"/>
    <x v="9"/>
    <x v="128"/>
    <x v="21"/>
    <x v="10"/>
    <s v="Hong Kong"/>
    <s v="Casinos/hotels"/>
    <x v="9"/>
    <x v="9"/>
    <x v="10"/>
    <x v="1"/>
    <s v="U"/>
    <x v="0"/>
    <s v="4/1/1929 0:00"/>
    <s v="Lui"/>
    <s v="Che Woo"/>
    <m/>
    <s v="4/4/2023 5:01"/>
    <m/>
    <m/>
    <n v="1929"/>
    <n v="4"/>
    <n v="1"/>
    <x v="10"/>
    <m/>
    <m/>
    <m/>
    <m/>
    <m/>
    <m/>
    <m/>
    <m/>
    <m/>
    <m/>
  </r>
  <r>
    <x v="105"/>
    <x v="105"/>
    <x v="8"/>
    <x v="129"/>
    <x v="3"/>
    <x v="13"/>
    <s v="London"/>
    <s v="Shipping"/>
    <x v="8"/>
    <x v="26"/>
    <x v="10"/>
    <x v="1"/>
    <s v="U"/>
    <x v="0"/>
    <s v="2/1/1945 0:00"/>
    <s v="Fredriksen"/>
    <s v="John"/>
    <s v="Investor"/>
    <s v="4/4/2023 5:01"/>
    <m/>
    <m/>
    <n v="1945"/>
    <n v="2"/>
    <n v="1"/>
    <x v="13"/>
    <n v="1.7"/>
    <n v="2827113184696"/>
    <n v="60"/>
    <n v="101.2"/>
    <n v="81.3"/>
    <n v="25.5"/>
    <n v="30.6"/>
    <n v="66834405"/>
    <n v="55.378050999999999"/>
    <n v="-3.4359730000000002"/>
  </r>
  <r>
    <x v="105"/>
    <x v="105"/>
    <x v="16"/>
    <x v="130"/>
    <x v="31"/>
    <x v="1"/>
    <s v="Afton"/>
    <s v="Building supplies"/>
    <x v="16"/>
    <x v="1"/>
    <x v="46"/>
    <x v="1"/>
    <s v="U"/>
    <x v="1"/>
    <s v="3/2/1947 0:00"/>
    <s v="Hendricks"/>
    <s v="Diane"/>
    <s v="Cofounder"/>
    <s v="4/4/2023 5:01"/>
    <s v="Wisconsin"/>
    <s v="Midwest"/>
    <n v="1947"/>
    <n v="3"/>
    <n v="2"/>
    <x v="1"/>
    <n v="7.5"/>
    <n v="21427700000000"/>
    <n v="88.2"/>
    <n v="101.8"/>
    <n v="78.5"/>
    <n v="9.6"/>
    <n v="36.6"/>
    <n v="328239523"/>
    <n v="37.090240000000001"/>
    <n v="-95.712890999999999"/>
  </r>
  <r>
    <x v="105"/>
    <x v="105"/>
    <x v="2"/>
    <x v="131"/>
    <x v="47"/>
    <x v="1"/>
    <s v="Atherton"/>
    <s v="WhatsApp"/>
    <x v="2"/>
    <x v="1"/>
    <x v="47"/>
    <x v="1"/>
    <s v="U"/>
    <x v="0"/>
    <s v="2/24/1976 0:00"/>
    <s v="Koum"/>
    <s v="Jan"/>
    <s v="CEO, cofounder"/>
    <s v="4/4/2023 5:01"/>
    <s v="California"/>
    <s v="West"/>
    <n v="1976"/>
    <n v="2"/>
    <n v="24"/>
    <x v="1"/>
    <n v="7.5"/>
    <n v="21427700000000"/>
    <n v="88.2"/>
    <n v="101.8"/>
    <n v="78.5"/>
    <n v="9.6"/>
    <n v="36.6"/>
    <n v="328239523"/>
    <n v="37.090240000000001"/>
    <n v="-95.712890999999999"/>
  </r>
  <r>
    <x v="106"/>
    <x v="106"/>
    <x v="17"/>
    <x v="132"/>
    <x v="35"/>
    <x v="1"/>
    <s v="Dallas"/>
    <s v="Dallas Cowboys"/>
    <x v="17"/>
    <x v="1"/>
    <x v="48"/>
    <x v="1"/>
    <s v="U"/>
    <x v="0"/>
    <s v="10/13/1942 0:00"/>
    <s v="Jones"/>
    <s v="Jerry"/>
    <s v="President and General Manager"/>
    <s v="4/4/2023 5:01"/>
    <s v="Texas"/>
    <s v="South"/>
    <n v="1942"/>
    <n v="10"/>
    <n v="13"/>
    <x v="1"/>
    <n v="7.5"/>
    <n v="21427700000000"/>
    <n v="88.2"/>
    <n v="101.8"/>
    <n v="78.5"/>
    <n v="9.6"/>
    <n v="36.6"/>
    <n v="328239523"/>
    <n v="37.090240000000001"/>
    <n v="-95.712890999999999"/>
  </r>
  <r>
    <x v="106"/>
    <x v="106"/>
    <x v="13"/>
    <x v="133"/>
    <x v="35"/>
    <x v="1"/>
    <s v="Tulsa"/>
    <s v="Oil &amp; gas, banking"/>
    <x v="13"/>
    <x v="1"/>
    <x v="49"/>
    <x v="0"/>
    <s v="U"/>
    <x v="0"/>
    <s v="7/29/1942 0:00"/>
    <s v="Kaiser"/>
    <s v="George"/>
    <s v="Chairman"/>
    <s v="4/4/2023 5:01"/>
    <s v="Oklahoma"/>
    <s v="South"/>
    <n v="1942"/>
    <n v="7"/>
    <n v="29"/>
    <x v="1"/>
    <n v="7.5"/>
    <n v="21427700000000"/>
    <n v="88.2"/>
    <n v="101.8"/>
    <n v="78.5"/>
    <n v="9.6"/>
    <n v="36.6"/>
    <n v="328239523"/>
    <n v="37.090240000000001"/>
    <n v="-95.712890999999999"/>
  </r>
  <r>
    <x v="106"/>
    <x v="106"/>
    <x v="11"/>
    <x v="134"/>
    <x v="48"/>
    <x v="10"/>
    <s v="Hong Kong"/>
    <s v="Real estate"/>
    <x v="11"/>
    <x v="9"/>
    <x v="10"/>
    <x v="1"/>
    <s v="D"/>
    <x v="0"/>
    <s v="7/21/1951 0:00"/>
    <s v="Lau"/>
    <s v="Joseph"/>
    <m/>
    <s v="4/4/2023 5:01"/>
    <m/>
    <m/>
    <n v="1951"/>
    <n v="7"/>
    <n v="21"/>
    <x v="10"/>
    <m/>
    <m/>
    <m/>
    <m/>
    <m/>
    <m/>
    <m/>
    <m/>
    <m/>
    <m/>
  </r>
  <r>
    <x v="107"/>
    <x v="107"/>
    <x v="1"/>
    <x v="135"/>
    <x v="15"/>
    <x v="5"/>
    <s v="Guangzhou"/>
    <s v="Automobiles, batteries"/>
    <x v="1"/>
    <x v="5"/>
    <x v="10"/>
    <x v="1"/>
    <s v="D"/>
    <x v="0"/>
    <s v="12/28/1962 0:00"/>
    <s v="Lu"/>
    <s v="Xiangyang"/>
    <m/>
    <s v="4/4/2023 5:01"/>
    <m/>
    <m/>
    <n v="1962"/>
    <n v="12"/>
    <n v="28"/>
    <x v="5"/>
    <n v="2.9"/>
    <n v="19910000000000"/>
    <n v="50.6"/>
    <n v="100.2"/>
    <n v="77"/>
    <n v="9.4"/>
    <n v="59.2"/>
    <n v="1397715000"/>
    <n v="35.861660000000001"/>
    <n v="104.195397"/>
  </r>
  <r>
    <x v="108"/>
    <x v="108"/>
    <x v="11"/>
    <x v="136"/>
    <x v="40"/>
    <x v="14"/>
    <s v="Sydney"/>
    <s v="Real estate"/>
    <x v="11"/>
    <x v="13"/>
    <x v="10"/>
    <x v="1"/>
    <s v="U"/>
    <x v="0"/>
    <s v="3/3/1933 0:00"/>
    <s v="Triguboff"/>
    <s v="Harry"/>
    <m/>
    <s v="4/4/2023 5:01"/>
    <m/>
    <m/>
    <n v="1933"/>
    <n v="3"/>
    <n v="3"/>
    <x v="14"/>
    <n v="1.6"/>
    <n v="1392680589329"/>
    <n v="113.1"/>
    <n v="100.3"/>
    <n v="82.7"/>
    <n v="23"/>
    <n v="47.4"/>
    <n v="25766605"/>
    <n v="-25.274398000000001"/>
    <n v="133.775136"/>
  </r>
  <r>
    <x v="109"/>
    <x v="109"/>
    <x v="3"/>
    <x v="137"/>
    <x v="29"/>
    <x v="3"/>
    <s v="Mumbai"/>
    <s v="Banking"/>
    <x v="3"/>
    <x v="3"/>
    <x v="10"/>
    <x v="1"/>
    <s v="D"/>
    <x v="0"/>
    <s v="3/15/1959 0:00"/>
    <s v="Kotak"/>
    <s v="Uday"/>
    <m/>
    <s v="4/4/2023 5:01"/>
    <m/>
    <m/>
    <n v="1959"/>
    <n v="3"/>
    <n v="15"/>
    <x v="3"/>
    <n v="7.7"/>
    <n v="2611000000000"/>
    <n v="28.1"/>
    <n v="113"/>
    <n v="69.400000000000006"/>
    <n v="11.2"/>
    <n v="49.7"/>
    <n v="1366417754"/>
    <n v="20.593684"/>
    <n v="78.962879999999998"/>
  </r>
  <r>
    <x v="109"/>
    <x v="109"/>
    <x v="17"/>
    <x v="138"/>
    <x v="43"/>
    <x v="1"/>
    <s v="Electra"/>
    <s v="Sports, real estate"/>
    <x v="17"/>
    <x v="1"/>
    <x v="10"/>
    <x v="1"/>
    <s v="U"/>
    <x v="0"/>
    <s v="7/29/1947 0:00"/>
    <s v="Kroenke"/>
    <s v="Stanley"/>
    <m/>
    <s v="4/4/2023 5:01"/>
    <s v="Texas"/>
    <s v="South"/>
    <n v="1947"/>
    <n v="7"/>
    <n v="29"/>
    <x v="1"/>
    <n v="7.5"/>
    <n v="21427700000000"/>
    <n v="88.2"/>
    <n v="101.8"/>
    <n v="78.5"/>
    <n v="9.6"/>
    <n v="36.6"/>
    <n v="328239523"/>
    <n v="37.090240000000001"/>
    <n v="-95.712890999999999"/>
  </r>
  <r>
    <x v="110"/>
    <x v="110"/>
    <x v="13"/>
    <x v="139"/>
    <x v="17"/>
    <x v="13"/>
    <s v="London"/>
    <s v="Oil, banking, telecom"/>
    <x v="13"/>
    <x v="15"/>
    <x v="10"/>
    <x v="1"/>
    <s v="U"/>
    <x v="0"/>
    <s v="4/21/1964 0:00"/>
    <s v="Fridman"/>
    <s v="Mikhail"/>
    <m/>
    <s v="4/4/2023 5:01"/>
    <m/>
    <m/>
    <n v="1964"/>
    <n v="4"/>
    <n v="21"/>
    <x v="13"/>
    <n v="1.7"/>
    <n v="2827113184696"/>
    <n v="60"/>
    <n v="101.2"/>
    <n v="81.3"/>
    <n v="25.5"/>
    <n v="30.6"/>
    <n v="66834405"/>
    <n v="55.378050999999999"/>
    <n v="-3.4359730000000002"/>
  </r>
  <r>
    <x v="111"/>
    <x v="111"/>
    <x v="13"/>
    <x v="140"/>
    <x v="41"/>
    <x v="23"/>
    <s v="Bangkok"/>
    <s v="Energy"/>
    <x v="13"/>
    <x v="23"/>
    <x v="10"/>
    <x v="1"/>
    <s v="U"/>
    <x v="0"/>
    <s v="7/12/1965 0:00"/>
    <s v="Ratanavadi"/>
    <s v="Sarath"/>
    <m/>
    <s v="4/4/2023 5:01"/>
    <m/>
    <m/>
    <n v="1965"/>
    <n v="7"/>
    <n v="12"/>
    <x v="21"/>
    <n v="0.7"/>
    <n v="543649976166"/>
    <n v="49.3"/>
    <n v="99.8"/>
    <n v="76.900000000000006"/>
    <n v="14.9"/>
    <n v="29.5"/>
    <n v="69625582"/>
    <n v="15.870032"/>
    <n v="100.992541"/>
  </r>
  <r>
    <x v="112"/>
    <x v="112"/>
    <x v="12"/>
    <x v="141"/>
    <x v="10"/>
    <x v="5"/>
    <s v="Yinchuan"/>
    <s v="Coal"/>
    <x v="12"/>
    <x v="5"/>
    <x v="10"/>
    <x v="1"/>
    <s v="D"/>
    <x v="0"/>
    <s v="2/1/1973 0:00"/>
    <s v="Dang"/>
    <s v="Yanbao"/>
    <m/>
    <s v="4/4/2023 5:01"/>
    <m/>
    <m/>
    <n v="1973"/>
    <n v="2"/>
    <n v="1"/>
    <x v="5"/>
    <n v="2.9"/>
    <n v="19910000000000"/>
    <n v="50.6"/>
    <n v="100.2"/>
    <n v="77"/>
    <n v="9.4"/>
    <n v="59.2"/>
    <n v="1397715000"/>
    <n v="35.861660000000001"/>
    <n v="104.195397"/>
  </r>
  <r>
    <x v="112"/>
    <x v="112"/>
    <x v="14"/>
    <x v="142"/>
    <x v="9"/>
    <x v="5"/>
    <s v="Chongqing"/>
    <s v="Vaccines"/>
    <x v="14"/>
    <x v="5"/>
    <x v="10"/>
    <x v="1"/>
    <s v="D"/>
    <x v="0"/>
    <s v="10/8/1953 0:00"/>
    <s v="Jiang"/>
    <s v="Rensheng"/>
    <m/>
    <s v="4/4/2023 5:01"/>
    <m/>
    <m/>
    <n v="1953"/>
    <n v="10"/>
    <n v="8"/>
    <x v="5"/>
    <n v="2.9"/>
    <n v="19910000000000"/>
    <n v="50.6"/>
    <n v="100.2"/>
    <n v="77"/>
    <n v="9.4"/>
    <n v="59.2"/>
    <n v="1397715000"/>
    <n v="35.861660000000001"/>
    <n v="104.195397"/>
  </r>
  <r>
    <x v="113"/>
    <x v="113"/>
    <x v="1"/>
    <x v="143"/>
    <x v="25"/>
    <x v="1"/>
    <s v="Naples"/>
    <s v="Auto parts"/>
    <x v="1"/>
    <x v="1"/>
    <x v="10"/>
    <x v="1"/>
    <s v="U"/>
    <x v="0"/>
    <s v="7/18/1950 0:00"/>
    <s v="Khan"/>
    <s v="Shahid"/>
    <m/>
    <s v="4/4/2023 5:01"/>
    <s v="Florida"/>
    <s v="South"/>
    <n v="1950"/>
    <n v="7"/>
    <n v="18"/>
    <x v="1"/>
    <n v="7.5"/>
    <n v="21427700000000"/>
    <n v="88.2"/>
    <n v="101.8"/>
    <n v="78.5"/>
    <n v="9.6"/>
    <n v="36.6"/>
    <n v="328239523"/>
    <n v="37.090240000000001"/>
    <n v="-95.712890999999999"/>
  </r>
  <r>
    <x v="114"/>
    <x v="114"/>
    <x v="2"/>
    <x v="144"/>
    <x v="2"/>
    <x v="1"/>
    <s v="Palo Alto"/>
    <s v="Apple, Disney"/>
    <x v="2"/>
    <x v="1"/>
    <x v="50"/>
    <x v="0"/>
    <s v="D"/>
    <x v="1"/>
    <s v="11/6/1963 0:00"/>
    <s v="Powell Jobs"/>
    <s v="Laurene"/>
    <s v="Investor, Philanthropist"/>
    <s v="4/4/2023 5:01"/>
    <s v="California"/>
    <s v="West"/>
    <n v="1963"/>
    <n v="11"/>
    <n v="6"/>
    <x v="1"/>
    <n v="7.5"/>
    <n v="21427700000000"/>
    <n v="88.2"/>
    <n v="101.8"/>
    <n v="78.5"/>
    <n v="9.6"/>
    <n v="36.6"/>
    <n v="328239523"/>
    <n v="37.090240000000001"/>
    <n v="-95.712890999999999"/>
  </r>
  <r>
    <x v="115"/>
    <x v="115"/>
    <x v="6"/>
    <x v="145"/>
    <x v="49"/>
    <x v="10"/>
    <s v="Hong Kong"/>
    <s v="Palm oil, shipping, property"/>
    <x v="6"/>
    <x v="27"/>
    <x v="10"/>
    <x v="1"/>
    <s v="U"/>
    <x v="0"/>
    <s v="10/6/1923 0:00"/>
    <s v="Kuok"/>
    <s v="Robert"/>
    <m/>
    <s v="4/4/2023 5:01"/>
    <m/>
    <m/>
    <n v="1923"/>
    <n v="10"/>
    <n v="6"/>
    <x v="10"/>
    <m/>
    <m/>
    <m/>
    <m/>
    <m/>
    <m/>
    <m/>
    <m/>
    <m/>
    <m/>
  </r>
  <r>
    <x v="116"/>
    <x v="116"/>
    <x v="11"/>
    <x v="146"/>
    <x v="26"/>
    <x v="1"/>
    <s v="New York"/>
    <s v="Real estate"/>
    <x v="11"/>
    <x v="1"/>
    <x v="10"/>
    <x v="1"/>
    <s v="U"/>
    <x v="0"/>
    <s v="5/10/1940 0:00"/>
    <s v="Ross"/>
    <s v="Stephen"/>
    <m/>
    <s v="4/4/2023 5:01"/>
    <s v="New York"/>
    <s v="Northeast"/>
    <n v="1940"/>
    <n v="5"/>
    <n v="10"/>
    <x v="1"/>
    <n v="7.5"/>
    <n v="21427700000000"/>
    <n v="88.2"/>
    <n v="101.8"/>
    <n v="78.5"/>
    <n v="9.6"/>
    <n v="36.6"/>
    <n v="328239523"/>
    <n v="37.090240000000001"/>
    <n v="-95.712890999999999"/>
  </r>
  <r>
    <x v="117"/>
    <x v="117"/>
    <x v="2"/>
    <x v="147"/>
    <x v="14"/>
    <x v="16"/>
    <s v="Dubai"/>
    <s v="Messaging app"/>
    <x v="2"/>
    <x v="28"/>
    <x v="10"/>
    <x v="1"/>
    <s v="D"/>
    <x v="0"/>
    <s v="10/10/1984 0:00"/>
    <s v="Durov"/>
    <s v="Pavel"/>
    <m/>
    <s v="4/4/2023 5:01"/>
    <m/>
    <m/>
    <n v="1984"/>
    <n v="10"/>
    <n v="10"/>
    <x v="16"/>
    <n v="-1.9"/>
    <n v="421142267938"/>
    <n v="36.799999999999997"/>
    <n v="108.4"/>
    <n v="77.8"/>
    <n v="0.1"/>
    <n v="15.9"/>
    <n v="9770529"/>
    <n v="23.424075999999999"/>
    <n v="53.847817999999997"/>
  </r>
  <r>
    <x v="117"/>
    <x v="117"/>
    <x v="14"/>
    <x v="148"/>
    <x v="16"/>
    <x v="7"/>
    <s v="Tegernsee"/>
    <s v="Pharmaceuticals"/>
    <x v="14"/>
    <x v="7"/>
    <x v="10"/>
    <x v="1"/>
    <s v="D"/>
    <x v="0"/>
    <s v="2/16/1950 0:00"/>
    <s v="Struengmann"/>
    <s v="Andreas"/>
    <m/>
    <s v="4/4/2023 5:01"/>
    <m/>
    <m/>
    <n v="1950"/>
    <n v="2"/>
    <n v="16"/>
    <x v="7"/>
    <n v="1.4"/>
    <n v="3845630030824"/>
    <n v="70.2"/>
    <n v="104"/>
    <n v="80.900000000000006"/>
    <n v="11.5"/>
    <n v="48.8"/>
    <n v="83132799"/>
    <n v="51.165691000000002"/>
    <n v="10.451525999999999"/>
  </r>
  <r>
    <x v="117"/>
    <x v="117"/>
    <x v="14"/>
    <x v="149"/>
    <x v="16"/>
    <x v="7"/>
    <s v="Tegernsee"/>
    <s v="Pharmaceuticals"/>
    <x v="14"/>
    <x v="7"/>
    <x v="10"/>
    <x v="1"/>
    <s v="D"/>
    <x v="0"/>
    <s v="2/16/1950 0:00"/>
    <s v="Struengmann"/>
    <s v="Thomas"/>
    <m/>
    <s v="4/4/2023 5:01"/>
    <m/>
    <m/>
    <n v="1950"/>
    <n v="2"/>
    <n v="16"/>
    <x v="7"/>
    <n v="1.4"/>
    <n v="3845630030824"/>
    <n v="70.2"/>
    <n v="104"/>
    <n v="80.900000000000006"/>
    <n v="11.5"/>
    <n v="48.8"/>
    <n v="83132799"/>
    <n v="51.165691000000002"/>
    <n v="10.451525999999999"/>
  </r>
  <r>
    <x v="118"/>
    <x v="118"/>
    <x v="7"/>
    <x v="150"/>
    <x v="2"/>
    <x v="5"/>
    <s v="Chengdu"/>
    <s v="Agribusiness"/>
    <x v="7"/>
    <x v="5"/>
    <x v="10"/>
    <x v="1"/>
    <s v="D"/>
    <x v="0"/>
    <s v="1/1/1964 0:00"/>
    <s v="Liu"/>
    <s v="Hanyuan"/>
    <m/>
    <s v="4/4/2023 5:01"/>
    <m/>
    <m/>
    <n v="1964"/>
    <n v="1"/>
    <n v="1"/>
    <x v="5"/>
    <n v="2.9"/>
    <n v="19910000000000"/>
    <n v="50.6"/>
    <n v="100.2"/>
    <n v="77"/>
    <n v="9.4"/>
    <n v="59.2"/>
    <n v="1397715000"/>
    <n v="35.861660000000001"/>
    <n v="104.195397"/>
  </r>
  <r>
    <x v="118"/>
    <x v="118"/>
    <x v="0"/>
    <x v="151"/>
    <x v="10"/>
    <x v="1"/>
    <s v="Bryn Mawr"/>
    <s v="Online retail"/>
    <x v="0"/>
    <x v="1"/>
    <x v="51"/>
    <x v="1"/>
    <s v="U"/>
    <x v="0"/>
    <s v="7/21/1972 0:00"/>
    <s v="Rubin"/>
    <s v="Michael"/>
    <s v="CEO"/>
    <s v="4/4/2023 5:01"/>
    <s v="Pennsylvania"/>
    <s v="Northeast"/>
    <n v="1972"/>
    <n v="7"/>
    <n v="21"/>
    <x v="1"/>
    <n v="7.5"/>
    <n v="21427700000000"/>
    <n v="88.2"/>
    <n v="101.8"/>
    <n v="78.5"/>
    <n v="9.6"/>
    <n v="36.6"/>
    <n v="328239523"/>
    <n v="37.090240000000001"/>
    <n v="-95.712890999999999"/>
  </r>
  <r>
    <x v="119"/>
    <x v="119"/>
    <x v="3"/>
    <x v="152"/>
    <x v="0"/>
    <x v="1"/>
    <s v="New York"/>
    <s v="Hedge funds"/>
    <x v="3"/>
    <x v="1"/>
    <x v="52"/>
    <x v="1"/>
    <s v="D"/>
    <x v="0"/>
    <s v="9/30/1948 0:00"/>
    <s v="Englander"/>
    <s v="Israel"/>
    <s v="Founder"/>
    <s v="4/4/2023 5:01"/>
    <s v="New York"/>
    <s v="Northeast"/>
    <n v="1948"/>
    <n v="9"/>
    <n v="30"/>
    <x v="1"/>
    <n v="7.5"/>
    <n v="21427700000000"/>
    <n v="88.2"/>
    <n v="101.8"/>
    <n v="78.5"/>
    <n v="9.6"/>
    <n v="36.6"/>
    <n v="328239523"/>
    <n v="37.090240000000001"/>
    <n v="-95.712890999999999"/>
  </r>
  <r>
    <x v="119"/>
    <x v="119"/>
    <x v="10"/>
    <x v="153"/>
    <x v="9"/>
    <x v="27"/>
    <s v="Herzliya"/>
    <s v="Fertilizer, real estate"/>
    <x v="10"/>
    <x v="15"/>
    <x v="10"/>
    <x v="1"/>
    <s v="U"/>
    <x v="0"/>
    <s v="9/8/1953 0:00"/>
    <s v="Kantor"/>
    <s v="Viatcheslav"/>
    <m/>
    <s v="4/4/2023 5:01"/>
    <m/>
    <m/>
    <n v="1953"/>
    <n v="9"/>
    <n v="8"/>
    <x v="24"/>
    <n v="0.8"/>
    <n v="395098666122"/>
    <n v="63.4"/>
    <n v="104.9"/>
    <n v="82.8"/>
    <n v="23.1"/>
    <n v="25.3"/>
    <n v="9053300"/>
    <n v="31.046050999999999"/>
    <n v="34.851612000000003"/>
  </r>
  <r>
    <x v="119"/>
    <x v="119"/>
    <x v="10"/>
    <x v="154"/>
    <x v="34"/>
    <x v="14"/>
    <s v="Melbourne"/>
    <s v="Manufacturing"/>
    <x v="10"/>
    <x v="13"/>
    <x v="10"/>
    <x v="0"/>
    <s v="D"/>
    <x v="0"/>
    <s v="4/11/1960 0:00"/>
    <s v="Pratt"/>
    <s v="Anthony"/>
    <m/>
    <s v="4/4/2023 5:01"/>
    <m/>
    <m/>
    <n v="1960"/>
    <n v="4"/>
    <n v="11"/>
    <x v="14"/>
    <n v="1.6"/>
    <n v="1392680589329"/>
    <n v="113.1"/>
    <n v="100.3"/>
    <n v="82.7"/>
    <n v="23"/>
    <n v="47.4"/>
    <n v="25766605"/>
    <n v="-25.274398000000001"/>
    <n v="133.775136"/>
  </r>
  <r>
    <x v="119"/>
    <x v="119"/>
    <x v="3"/>
    <x v="155"/>
    <x v="41"/>
    <x v="8"/>
    <s v="Frauenfeld"/>
    <s v="Investments"/>
    <x v="3"/>
    <x v="15"/>
    <x v="10"/>
    <x v="1"/>
    <s v="U"/>
    <x v="0"/>
    <s v="5/3/1965 0:00"/>
    <s v="Prokhorov"/>
    <s v="Mikhail"/>
    <m/>
    <s v="4/4/2023 5:01"/>
    <m/>
    <m/>
    <n v="1965"/>
    <n v="5"/>
    <n v="3"/>
    <x v="8"/>
    <n v="0.4"/>
    <n v="703082435360"/>
    <n v="59.6"/>
    <n v="105.2"/>
    <n v="83.6"/>
    <n v="10.1"/>
    <n v="28.8"/>
    <n v="8574832"/>
    <n v="46.818187999999999"/>
    <n v="8.2275120000000008"/>
  </r>
  <r>
    <x v="120"/>
    <x v="120"/>
    <x v="0"/>
    <x v="156"/>
    <x v="50"/>
    <x v="28"/>
    <s v="Milan"/>
    <s v="Luxury goods"/>
    <x v="0"/>
    <x v="8"/>
    <x v="10"/>
    <x v="1"/>
    <s v="U"/>
    <x v="0"/>
    <s v="7/11/1934 0:00"/>
    <s v="Armani"/>
    <s v="Giorgio"/>
    <m/>
    <s v="4/4/2023 5:01"/>
    <m/>
    <m/>
    <n v="1934"/>
    <n v="7"/>
    <n v="11"/>
    <x v="25"/>
    <n v="0.6"/>
    <n v="2001244392042"/>
    <n v="61.9"/>
    <n v="101.9"/>
    <n v="82.9"/>
    <n v="24.3"/>
    <n v="59.1"/>
    <n v="60297396"/>
    <n v="41.871940000000002"/>
    <n v="12.56738"/>
  </r>
  <r>
    <x v="120"/>
    <x v="120"/>
    <x v="0"/>
    <x v="157"/>
    <x v="25"/>
    <x v="29"/>
    <s v="Cape Town"/>
    <s v="Luxury goods"/>
    <x v="0"/>
    <x v="29"/>
    <x v="10"/>
    <x v="0"/>
    <s v="U"/>
    <x v="0"/>
    <s v="6/1/1950 0:00"/>
    <s v="Rupert"/>
    <s v="Johann"/>
    <m/>
    <s v="4/4/2023 5:01"/>
    <m/>
    <m/>
    <n v="1950"/>
    <n v="6"/>
    <n v="1"/>
    <x v="26"/>
    <n v="4.0999999999999996"/>
    <n v="351431649241"/>
    <n v="22.4"/>
    <n v="100.9"/>
    <n v="63.9"/>
    <n v="27.5"/>
    <n v="29.2"/>
    <n v="58558270"/>
    <n v="-30.559481999999999"/>
    <n v="22.937505999999999"/>
  </r>
  <r>
    <x v="121"/>
    <x v="121"/>
    <x v="3"/>
    <x v="158"/>
    <x v="17"/>
    <x v="10"/>
    <s v="Hong Kong"/>
    <s v="Video surveillance"/>
    <x v="3"/>
    <x v="9"/>
    <x v="10"/>
    <x v="1"/>
    <s v="D"/>
    <x v="0"/>
    <s v="1/1/1965 0:00"/>
    <s v="Gong"/>
    <s v="Hongjia"/>
    <m/>
    <s v="4/4/2023 5:01"/>
    <m/>
    <m/>
    <n v="1965"/>
    <n v="1"/>
    <n v="1"/>
    <x v="10"/>
    <m/>
    <m/>
    <m/>
    <m/>
    <m/>
    <m/>
    <m/>
    <m/>
    <m/>
    <m/>
  </r>
  <r>
    <x v="121"/>
    <x v="121"/>
    <x v="2"/>
    <x v="159"/>
    <x v="1"/>
    <x v="5"/>
    <s v="Shenzhen"/>
    <s v="Internet media"/>
    <x v="2"/>
    <x v="5"/>
    <x v="10"/>
    <x v="1"/>
    <s v="D"/>
    <x v="0"/>
    <s v="1/1/1972 0:00"/>
    <s v="Zhang"/>
    <s v="Zhidong"/>
    <m/>
    <s v="4/4/2023 5:01"/>
    <m/>
    <m/>
    <n v="1972"/>
    <n v="1"/>
    <n v="1"/>
    <x v="5"/>
    <n v="2.9"/>
    <n v="19910000000000"/>
    <n v="50.6"/>
    <n v="100.2"/>
    <n v="77"/>
    <n v="9.4"/>
    <n v="59.2"/>
    <n v="1397715000"/>
    <n v="35.861660000000001"/>
    <n v="104.195397"/>
  </r>
  <r>
    <x v="122"/>
    <x v="122"/>
    <x v="3"/>
    <x v="160"/>
    <x v="7"/>
    <x v="1"/>
    <s v="Denver"/>
    <s v="Energy, sports, entertainment"/>
    <x v="3"/>
    <x v="1"/>
    <x v="10"/>
    <x v="0"/>
    <s v="E"/>
    <x v="0"/>
    <s v="12/28/1939 0:00"/>
    <s v="Anschutz"/>
    <s v="Philip"/>
    <m/>
    <s v="4/4/2023 5:01"/>
    <s v="Colorado"/>
    <s v="West"/>
    <n v="1939"/>
    <n v="12"/>
    <n v="28"/>
    <x v="1"/>
    <n v="7.5"/>
    <n v="21427700000000"/>
    <n v="88.2"/>
    <n v="101.8"/>
    <n v="78.5"/>
    <n v="9.6"/>
    <n v="36.6"/>
    <n v="328239523"/>
    <n v="37.090240000000001"/>
    <n v="-95.712890999999999"/>
  </r>
  <r>
    <x v="122"/>
    <x v="122"/>
    <x v="0"/>
    <x v="161"/>
    <x v="18"/>
    <x v="1"/>
    <s v="Oklahoma City"/>
    <s v="Gas stations"/>
    <x v="0"/>
    <x v="1"/>
    <x v="53"/>
    <x v="1"/>
    <s v="U"/>
    <x v="1"/>
    <s v="6/17/1937 0:00"/>
    <s v="Love"/>
    <s v="Judy"/>
    <s v="Chairman and CEO"/>
    <s v="4/4/2023 5:01"/>
    <s v="Oklahoma"/>
    <s v="South"/>
    <n v="1937"/>
    <n v="6"/>
    <n v="17"/>
    <x v="1"/>
    <n v="7.5"/>
    <n v="21427700000000"/>
    <n v="88.2"/>
    <n v="101.8"/>
    <n v="78.5"/>
    <n v="9.6"/>
    <n v="36.6"/>
    <n v="328239523"/>
    <n v="37.090240000000001"/>
    <n v="-95.712890999999999"/>
  </r>
  <r>
    <x v="122"/>
    <x v="122"/>
    <x v="0"/>
    <x v="162"/>
    <x v="5"/>
    <x v="2"/>
    <s v="Mexico City"/>
    <s v="Retail, media"/>
    <x v="0"/>
    <x v="2"/>
    <x v="10"/>
    <x v="0"/>
    <s v="D"/>
    <x v="0"/>
    <s v="10/19/1955 0:00"/>
    <s v="Salinas Pliego"/>
    <s v="Ricardo"/>
    <m/>
    <s v="4/4/2023 5:01"/>
    <m/>
    <m/>
    <n v="1955"/>
    <n v="10"/>
    <n v="19"/>
    <x v="2"/>
    <n v="3.6"/>
    <n v="1258286717125"/>
    <n v="40.200000000000003"/>
    <n v="105.8"/>
    <n v="75"/>
    <n v="13.1"/>
    <n v="55.1"/>
    <n v="126014024"/>
    <n v="23.634501"/>
    <n v="-102.552784"/>
  </r>
  <r>
    <x v="123"/>
    <x v="123"/>
    <x v="4"/>
    <x v="163"/>
    <x v="46"/>
    <x v="1"/>
    <s v="New York"/>
    <s v="Media"/>
    <x v="4"/>
    <x v="1"/>
    <x v="10"/>
    <x v="0"/>
    <s v="D"/>
    <x v="0"/>
    <s v="8/5/1929 0:00"/>
    <s v="Newhouse"/>
    <s v="Donald"/>
    <m/>
    <s v="4/4/2023 5:01"/>
    <s v="New York"/>
    <s v="Northeast"/>
    <n v="1929"/>
    <n v="8"/>
    <n v="5"/>
    <x v="1"/>
    <n v="7.5"/>
    <n v="21427700000000"/>
    <n v="88.2"/>
    <n v="101.8"/>
    <n v="78.5"/>
    <n v="9.6"/>
    <n v="36.6"/>
    <n v="328239523"/>
    <n v="37.090240000000001"/>
    <n v="-95.712890999999999"/>
  </r>
  <r>
    <x v="124"/>
    <x v="124"/>
    <x v="17"/>
    <x v="164"/>
    <x v="6"/>
    <x v="1"/>
    <s v="Brookline"/>
    <s v="Manufacturing, New England Patriots"/>
    <x v="17"/>
    <x v="1"/>
    <x v="54"/>
    <x v="1"/>
    <s v="U"/>
    <x v="0"/>
    <s v="6/5/1941 0:00"/>
    <s v="Kraft"/>
    <s v="Robert"/>
    <s v="Chairman &amp; CEO"/>
    <s v="4/4/2023 5:01"/>
    <s v="Massachusetts"/>
    <s v="Northeast"/>
    <n v="1941"/>
    <n v="6"/>
    <n v="5"/>
    <x v="1"/>
    <n v="7.5"/>
    <n v="21427700000000"/>
    <n v="88.2"/>
    <n v="101.8"/>
    <n v="78.5"/>
    <n v="9.6"/>
    <n v="36.6"/>
    <n v="328239523"/>
    <n v="37.090240000000001"/>
    <n v="-95.712890999999999"/>
  </r>
  <r>
    <x v="124"/>
    <x v="124"/>
    <x v="7"/>
    <x v="165"/>
    <x v="16"/>
    <x v="30"/>
    <s v="Sao Paulo"/>
    <s v="Beer"/>
    <x v="7"/>
    <x v="19"/>
    <x v="10"/>
    <x v="1"/>
    <s v="U"/>
    <x v="0"/>
    <s v="1/1/1950 0:00"/>
    <s v="Telles"/>
    <s v="Marcel Herrmann"/>
    <m/>
    <s v="4/4/2023 5:01"/>
    <m/>
    <m/>
    <n v="1950"/>
    <n v="1"/>
    <n v="1"/>
    <x v="27"/>
    <n v="3.7"/>
    <n v="1839758040766"/>
    <n v="51.3"/>
    <n v="115.4"/>
    <n v="75.7"/>
    <n v="14.2"/>
    <n v="65.099999999999994"/>
    <n v="212559417"/>
    <n v="-14.235004"/>
    <n v="-51.925280000000001"/>
  </r>
  <r>
    <x v="125"/>
    <x v="125"/>
    <x v="3"/>
    <x v="166"/>
    <x v="41"/>
    <x v="17"/>
    <s v="Moscow"/>
    <s v="Gold"/>
    <x v="3"/>
    <x v="15"/>
    <x v="10"/>
    <x v="1"/>
    <s v="U"/>
    <x v="0"/>
    <s v="3/12/1966 0:00"/>
    <s v="Kerimov &amp; family"/>
    <s v="Suleiman"/>
    <m/>
    <s v="4/4/2023 5:01"/>
    <m/>
    <m/>
    <n v="1966"/>
    <n v="3"/>
    <n v="12"/>
    <x v="17"/>
    <n v="4.5"/>
    <n v="1699876578871"/>
    <n v="81.900000000000006"/>
    <n v="102.6"/>
    <n v="72.7"/>
    <n v="11.4"/>
    <n v="46.2"/>
    <n v="144373535"/>
    <n v="61.524009999999997"/>
    <n v="105.31875599999999"/>
  </r>
  <r>
    <x v="125"/>
    <x v="125"/>
    <x v="0"/>
    <x v="167"/>
    <x v="19"/>
    <x v="5"/>
    <s v="Guangzhou"/>
    <s v="E-commerce"/>
    <x v="0"/>
    <x v="5"/>
    <x v="10"/>
    <x v="1"/>
    <s v="U"/>
    <x v="0"/>
    <s v="1/1/1984 0:00"/>
    <s v="Xu"/>
    <s v="Sky"/>
    <m/>
    <s v="4/4/2023 5:01"/>
    <m/>
    <m/>
    <n v="1984"/>
    <n v="1"/>
    <n v="1"/>
    <x v="5"/>
    <n v="2.9"/>
    <n v="19910000000000"/>
    <n v="50.6"/>
    <n v="100.2"/>
    <n v="77"/>
    <n v="9.4"/>
    <n v="59.2"/>
    <n v="1397715000"/>
    <n v="35.861660000000001"/>
    <n v="104.195397"/>
  </r>
  <r>
    <x v="125"/>
    <x v="125"/>
    <x v="3"/>
    <x v="168"/>
    <x v="45"/>
    <x v="16"/>
    <s v="Dubai"/>
    <s v="Cryptocurrency exchange"/>
    <x v="3"/>
    <x v="6"/>
    <x v="10"/>
    <x v="1"/>
    <s v="D"/>
    <x v="0"/>
    <s v="9/10/1977 0:00"/>
    <s v="Zhao"/>
    <s v="Changpeng"/>
    <m/>
    <s v="4/4/2023 5:01"/>
    <m/>
    <m/>
    <n v="1977"/>
    <n v="9"/>
    <n v="10"/>
    <x v="16"/>
    <n v="-1.9"/>
    <n v="421142267938"/>
    <n v="36.799999999999997"/>
    <n v="108.4"/>
    <n v="77.8"/>
    <n v="0.1"/>
    <n v="15.9"/>
    <n v="9770529"/>
    <n v="23.424075999999999"/>
    <n v="53.847817999999997"/>
  </r>
  <r>
    <x v="126"/>
    <x v="126"/>
    <x v="3"/>
    <x v="169"/>
    <x v="36"/>
    <x v="1"/>
    <s v="Dallas"/>
    <s v="Banks, real estate"/>
    <x v="3"/>
    <x v="1"/>
    <x v="10"/>
    <x v="1"/>
    <s v="U"/>
    <x v="0"/>
    <s v="11/29/1952 0:00"/>
    <s v="Beal"/>
    <s v="Andrew"/>
    <m/>
    <s v="4/4/2023 5:01"/>
    <s v="Texas"/>
    <s v="South"/>
    <n v="1952"/>
    <n v="11"/>
    <n v="29"/>
    <x v="1"/>
    <n v="7.5"/>
    <n v="21427700000000"/>
    <n v="88.2"/>
    <n v="101.8"/>
    <n v="78.5"/>
    <n v="9.6"/>
    <n v="36.6"/>
    <n v="328239523"/>
    <n v="37.090240000000001"/>
    <n v="-95.712890999999999"/>
  </r>
  <r>
    <x v="127"/>
    <x v="127"/>
    <x v="2"/>
    <x v="170"/>
    <x v="27"/>
    <x v="14"/>
    <s v="Sydney"/>
    <s v="Software"/>
    <x v="2"/>
    <x v="13"/>
    <x v="10"/>
    <x v="1"/>
    <s v="D"/>
    <x v="0"/>
    <s v="11/17/1979 0:00"/>
    <s v="Cannon-Brookes"/>
    <s v="Mike"/>
    <m/>
    <s v="4/4/2023 5:01"/>
    <m/>
    <m/>
    <n v="1979"/>
    <n v="11"/>
    <n v="17"/>
    <x v="14"/>
    <n v="1.6"/>
    <n v="1392680589329"/>
    <n v="113.1"/>
    <n v="100.3"/>
    <n v="82.7"/>
    <n v="23"/>
    <n v="47.4"/>
    <n v="25766605"/>
    <n v="-25.274398000000001"/>
    <n v="133.775136"/>
  </r>
  <r>
    <x v="127"/>
    <x v="127"/>
    <x v="14"/>
    <x v="171"/>
    <x v="15"/>
    <x v="1"/>
    <s v="Bloomington"/>
    <s v="Medical devices"/>
    <x v="14"/>
    <x v="1"/>
    <x v="10"/>
    <x v="0"/>
    <s v="D"/>
    <x v="0"/>
    <s v="8/19/1962 0:00"/>
    <s v="Cook"/>
    <s v="Carl"/>
    <m/>
    <s v="4/4/2023 5:01"/>
    <s v="Indiana"/>
    <s v="Midwest"/>
    <n v="1962"/>
    <n v="8"/>
    <n v="19"/>
    <x v="1"/>
    <n v="7.5"/>
    <n v="21427700000000"/>
    <n v="88.2"/>
    <n v="101.8"/>
    <n v="78.5"/>
    <n v="9.6"/>
    <n v="36.6"/>
    <n v="328239523"/>
    <n v="37.090240000000001"/>
    <n v="-95.712890999999999"/>
  </r>
  <r>
    <x v="127"/>
    <x v="127"/>
    <x v="2"/>
    <x v="172"/>
    <x v="26"/>
    <x v="1"/>
    <s v="Incline Village"/>
    <s v="Business software"/>
    <x v="2"/>
    <x v="1"/>
    <x v="55"/>
    <x v="1"/>
    <s v="D"/>
    <x v="0"/>
    <s v="9/21/1940 0:00"/>
    <s v="Duffield"/>
    <s v="David"/>
    <s v="Chairman and Cofounder"/>
    <s v="4/4/2023 5:01"/>
    <s v="Nevada"/>
    <s v="West"/>
    <n v="1940"/>
    <n v="9"/>
    <n v="21"/>
    <x v="1"/>
    <n v="7.5"/>
    <n v="21427700000000"/>
    <n v="88.2"/>
    <n v="101.8"/>
    <n v="78.5"/>
    <n v="9.6"/>
    <n v="36.6"/>
    <n v="328239523"/>
    <n v="37.090240000000001"/>
    <n v="-95.712890999999999"/>
  </r>
  <r>
    <x v="127"/>
    <x v="127"/>
    <x v="13"/>
    <x v="173"/>
    <x v="29"/>
    <x v="1"/>
    <s v="Houston"/>
    <s v="Oil"/>
    <x v="13"/>
    <x v="1"/>
    <x v="10"/>
    <x v="1"/>
    <s v="U"/>
    <x v="0"/>
    <s v="3/5/1959 0:00"/>
    <s v="Hildebrand"/>
    <s v="Jeffery"/>
    <m/>
    <s v="4/4/2023 5:01"/>
    <s v="Texas"/>
    <s v="South"/>
    <n v="1959"/>
    <n v="3"/>
    <n v="5"/>
    <x v="1"/>
    <n v="7.5"/>
    <n v="21427700000000"/>
    <n v="88.2"/>
    <n v="101.8"/>
    <n v="78.5"/>
    <n v="9.6"/>
    <n v="36.6"/>
    <n v="328239523"/>
    <n v="37.090240000000001"/>
    <n v="-95.712890999999999"/>
  </r>
  <r>
    <x v="127"/>
    <x v="127"/>
    <x v="10"/>
    <x v="174"/>
    <x v="0"/>
    <x v="17"/>
    <s v="Magnitogorsk"/>
    <s v="Steel"/>
    <x v="10"/>
    <x v="15"/>
    <x v="10"/>
    <x v="1"/>
    <s v="U"/>
    <x v="0"/>
    <s v="10/13/1948 0:00"/>
    <s v="Rashnikov"/>
    <s v="Viktor"/>
    <m/>
    <s v="4/4/2023 5:01"/>
    <m/>
    <m/>
    <n v="1948"/>
    <n v="10"/>
    <n v="13"/>
    <x v="17"/>
    <n v="4.5"/>
    <n v="1699876578871"/>
    <n v="81.900000000000006"/>
    <n v="102.6"/>
    <n v="72.7"/>
    <n v="11.4"/>
    <n v="46.2"/>
    <n v="144373535"/>
    <n v="61.524009999999997"/>
    <n v="105.31875599999999"/>
  </r>
  <r>
    <x v="127"/>
    <x v="127"/>
    <x v="2"/>
    <x v="175"/>
    <x v="51"/>
    <x v="25"/>
    <s v="Singapore"/>
    <s v="Facebook"/>
    <x v="2"/>
    <x v="19"/>
    <x v="12"/>
    <x v="1"/>
    <s v="D"/>
    <x v="0"/>
    <s v="3/19/1982 0:00"/>
    <s v="Saverin"/>
    <s v="Eduardo"/>
    <s v="Investor"/>
    <s v="4/4/2023 5:01"/>
    <m/>
    <m/>
    <n v="1982"/>
    <n v="3"/>
    <n v="19"/>
    <x v="22"/>
    <n v="0.6"/>
    <n v="372062527489"/>
    <n v="84.8"/>
    <n v="100.6"/>
    <n v="83.1"/>
    <n v="13.1"/>
    <n v="21"/>
    <n v="5703569"/>
    <n v="1.3520829999999999"/>
    <n v="103.819836"/>
  </r>
  <r>
    <x v="127"/>
    <x v="127"/>
    <x v="1"/>
    <x v="176"/>
    <x v="17"/>
    <x v="7"/>
    <s v="Herzogenaurach"/>
    <s v="Auto parts"/>
    <x v="1"/>
    <x v="7"/>
    <x v="10"/>
    <x v="0"/>
    <s v="U"/>
    <x v="0"/>
    <s v="10/19/1964 0:00"/>
    <s v="Schaeffler"/>
    <s v="Georg"/>
    <m/>
    <s v="4/4/2023 5:01"/>
    <m/>
    <m/>
    <n v="1964"/>
    <n v="10"/>
    <n v="19"/>
    <x v="7"/>
    <n v="1.4"/>
    <n v="3845630030824"/>
    <n v="70.2"/>
    <n v="104"/>
    <n v="80.900000000000006"/>
    <n v="11.5"/>
    <n v="48.8"/>
    <n v="83132799"/>
    <n v="51.165691000000002"/>
    <n v="10.451525999999999"/>
  </r>
  <r>
    <x v="127"/>
    <x v="127"/>
    <x v="0"/>
    <x v="177"/>
    <x v="0"/>
    <x v="1"/>
    <s v="Jackson"/>
    <s v="Walmart"/>
    <x v="0"/>
    <x v="1"/>
    <x v="10"/>
    <x v="0"/>
    <s v="U"/>
    <x v="1"/>
    <s v="2/8/1949 0:00"/>
    <s v="Walton"/>
    <s v="Christy"/>
    <m/>
    <s v="4/4/2023 5:01"/>
    <s v="Wyoming"/>
    <s v="South"/>
    <n v="1949"/>
    <n v="2"/>
    <n v="8"/>
    <x v="1"/>
    <n v="7.5"/>
    <n v="21427700000000"/>
    <n v="88.2"/>
    <n v="101.8"/>
    <n v="78.5"/>
    <n v="9.6"/>
    <n v="36.6"/>
    <n v="328239523"/>
    <n v="37.090240000000001"/>
    <n v="-95.712890999999999"/>
  </r>
  <r>
    <x v="128"/>
    <x v="128"/>
    <x v="2"/>
    <x v="178"/>
    <x v="27"/>
    <x v="14"/>
    <s v="Sydney"/>
    <s v="Software"/>
    <x v="2"/>
    <x v="13"/>
    <x v="10"/>
    <x v="1"/>
    <s v="D"/>
    <x v="0"/>
    <s v="12/17/1979 0:00"/>
    <s v="Farquhar"/>
    <s v="Scott"/>
    <m/>
    <s v="4/4/2023 5:01"/>
    <m/>
    <m/>
    <n v="1979"/>
    <n v="12"/>
    <n v="17"/>
    <x v="14"/>
    <n v="1.6"/>
    <n v="1392680589329"/>
    <n v="113.1"/>
    <n v="100.3"/>
    <n v="82.7"/>
    <n v="23"/>
    <n v="47.4"/>
    <n v="25766605"/>
    <n v="-25.274398000000001"/>
    <n v="133.775136"/>
  </r>
  <r>
    <x v="128"/>
    <x v="128"/>
    <x v="6"/>
    <x v="179"/>
    <x v="6"/>
    <x v="31"/>
    <s v="Kuala Lumpur"/>
    <s v="Banking, property"/>
    <x v="6"/>
    <x v="27"/>
    <x v="10"/>
    <x v="0"/>
    <s v="D"/>
    <x v="0"/>
    <s v="8/12/1941 0:00"/>
    <s v="Quek"/>
    <s v="Leng Chan"/>
    <m/>
    <s v="4/4/2023 5:01"/>
    <m/>
    <m/>
    <n v="1941"/>
    <n v="8"/>
    <n v="12"/>
    <x v="28"/>
    <n v="0.7"/>
    <n v="364701517788"/>
    <n v="45.1"/>
    <n v="105.3"/>
    <n v="76"/>
    <n v="12"/>
    <n v="38.700000000000003"/>
    <n v="32447385"/>
    <n v="4.2104840000000001"/>
    <n v="101.97576599999999"/>
  </r>
  <r>
    <x v="128"/>
    <x v="128"/>
    <x v="11"/>
    <x v="180"/>
    <x v="2"/>
    <x v="5"/>
    <s v="Beijing"/>
    <s v="Real estate"/>
    <x v="11"/>
    <x v="5"/>
    <x v="10"/>
    <x v="1"/>
    <s v="D"/>
    <x v="1"/>
    <s v="1/1/1964 0:00"/>
    <s v="Wu"/>
    <s v="Yajun"/>
    <m/>
    <s v="4/4/2023 5:01"/>
    <m/>
    <m/>
    <n v="1964"/>
    <n v="1"/>
    <n v="1"/>
    <x v="5"/>
    <n v="2.9"/>
    <n v="19910000000000"/>
    <n v="50.6"/>
    <n v="100.2"/>
    <n v="77"/>
    <n v="9.4"/>
    <n v="59.2"/>
    <n v="1397715000"/>
    <n v="35.861660000000001"/>
    <n v="104.195397"/>
  </r>
  <r>
    <x v="129"/>
    <x v="129"/>
    <x v="13"/>
    <x v="181"/>
    <x v="18"/>
    <x v="1"/>
    <s v="Midland"/>
    <s v="Oil"/>
    <x v="13"/>
    <x v="1"/>
    <x v="10"/>
    <x v="1"/>
    <s v="U"/>
    <x v="0"/>
    <s v="3/8/1938 0:00"/>
    <s v="Stephens"/>
    <s v="Autry"/>
    <m/>
    <s v="4/4/2023 5:01"/>
    <s v="Texas"/>
    <s v="South"/>
    <n v="1938"/>
    <n v="3"/>
    <n v="8"/>
    <x v="1"/>
    <n v="7.5"/>
    <n v="21427700000000"/>
    <n v="88.2"/>
    <n v="101.8"/>
    <n v="78.5"/>
    <n v="9.6"/>
    <n v="36.6"/>
    <n v="328239523"/>
    <n v="37.090240000000001"/>
    <n v="-95.712890999999999"/>
  </r>
  <r>
    <x v="130"/>
    <x v="130"/>
    <x v="15"/>
    <x v="182"/>
    <x v="0"/>
    <x v="5"/>
    <s v="Shanghai"/>
    <s v="Diversified"/>
    <x v="15"/>
    <x v="5"/>
    <x v="56"/>
    <x v="1"/>
    <s v="D"/>
    <x v="0"/>
    <s v="6/1/1948 0:00"/>
    <s v="Liu"/>
    <s v="Yongxing"/>
    <s v="Chairman"/>
    <s v="4/4/2023 5:01"/>
    <m/>
    <m/>
    <n v="1948"/>
    <n v="6"/>
    <n v="1"/>
    <x v="5"/>
    <n v="2.9"/>
    <n v="19910000000000"/>
    <n v="50.6"/>
    <n v="100.2"/>
    <n v="77"/>
    <n v="9.4"/>
    <n v="59.2"/>
    <n v="1397715000"/>
    <n v="35.861660000000001"/>
    <n v="104.195397"/>
  </r>
  <r>
    <x v="131"/>
    <x v="131"/>
    <x v="6"/>
    <x v="183"/>
    <x v="0"/>
    <x v="16"/>
    <s v="Dubai"/>
    <s v="Infrastructure, commodities"/>
    <x v="6"/>
    <x v="26"/>
    <x v="10"/>
    <x v="1"/>
    <s v="Split Family Fortune"/>
    <x v="0"/>
    <s v="1/10/1949 0:00"/>
    <s v="Adani"/>
    <s v="Vinod"/>
    <m/>
    <s v="4/4/2023 5:01"/>
    <m/>
    <m/>
    <n v="1949"/>
    <n v="1"/>
    <n v="10"/>
    <x v="16"/>
    <n v="-1.9"/>
    <n v="421142267938"/>
    <n v="36.799999999999997"/>
    <n v="108.4"/>
    <n v="77.8"/>
    <n v="0.1"/>
    <n v="15.9"/>
    <n v="9770529"/>
    <n v="23.424075999999999"/>
    <n v="53.847817999999997"/>
  </r>
  <r>
    <x v="131"/>
    <x v="131"/>
    <x v="0"/>
    <x v="184"/>
    <x v="35"/>
    <x v="8"/>
    <s v="Martigny"/>
    <s v="Hermes"/>
    <x v="0"/>
    <x v="0"/>
    <x v="10"/>
    <x v="0"/>
    <s v="U"/>
    <x v="0"/>
    <s v="1/29/1943 0:00"/>
    <s v="Puech"/>
    <s v="Nicolas"/>
    <m/>
    <s v="4/4/2023 5:01"/>
    <m/>
    <m/>
    <n v="1943"/>
    <n v="1"/>
    <n v="29"/>
    <x v="8"/>
    <n v="0.4"/>
    <n v="703082435360"/>
    <n v="59.6"/>
    <n v="105.2"/>
    <n v="83.6"/>
    <n v="10.1"/>
    <n v="28.8"/>
    <n v="8574832"/>
    <n v="46.818187999999999"/>
    <n v="8.2275120000000008"/>
  </r>
  <r>
    <x v="131"/>
    <x v="131"/>
    <x v="8"/>
    <x v="185"/>
    <x v="1"/>
    <x v="0"/>
    <s v="Marseille"/>
    <s v="Shipping"/>
    <x v="8"/>
    <x v="0"/>
    <x v="10"/>
    <x v="0"/>
    <s v="Split Family Fortune"/>
    <x v="0"/>
    <s v="8/10/1971 0:00"/>
    <s v="Saadé"/>
    <s v="Jacques"/>
    <m/>
    <s v="4/4/2023 5:01"/>
    <m/>
    <m/>
    <n v="1971"/>
    <n v="8"/>
    <n v="10"/>
    <x v="0"/>
    <n v="1.1000000000000001"/>
    <n v="2715518274227"/>
    <n v="65.599999999999994"/>
    <n v="102.5"/>
    <n v="82.5"/>
    <n v="24.2"/>
    <n v="60.7"/>
    <n v="67059887"/>
    <n v="46.227637999999999"/>
    <n v="2.213749"/>
  </r>
  <r>
    <x v="131"/>
    <x v="131"/>
    <x v="8"/>
    <x v="186"/>
    <x v="52"/>
    <x v="0"/>
    <s v="Marseille"/>
    <s v="Shipping"/>
    <x v="8"/>
    <x v="0"/>
    <x v="57"/>
    <x v="0"/>
    <s v="Split Family Fortune"/>
    <x v="0"/>
    <s v="3/3/1970 0:00"/>
    <s v="Saadé"/>
    <s v="Rodolphe"/>
    <s v="Chairman and CEO"/>
    <s v="4/4/2023 5:01"/>
    <m/>
    <m/>
    <n v="1970"/>
    <n v="3"/>
    <n v="3"/>
    <x v="0"/>
    <n v="1.1000000000000001"/>
    <n v="2715518274227"/>
    <n v="65.599999999999994"/>
    <n v="102.5"/>
    <n v="82.5"/>
    <n v="24.2"/>
    <n v="60.7"/>
    <n v="67059887"/>
    <n v="46.227637999999999"/>
    <n v="2.213749"/>
  </r>
  <r>
    <x v="131"/>
    <x v="131"/>
    <x v="8"/>
    <x v="187"/>
    <x v="42"/>
    <x v="0"/>
    <s v="Marseille"/>
    <s v="Shipping"/>
    <x v="8"/>
    <x v="0"/>
    <x v="10"/>
    <x v="0"/>
    <s v="Split Family Fortune"/>
    <x v="1"/>
    <s v="2/1/1968 0:00"/>
    <s v="Saadé Zeenny"/>
    <s v="Tanya"/>
    <m/>
    <s v="4/4/2023 5:01"/>
    <m/>
    <m/>
    <n v="1968"/>
    <n v="2"/>
    <n v="1"/>
    <x v="0"/>
    <n v="1.1000000000000001"/>
    <n v="2715518274227"/>
    <n v="65.599999999999994"/>
    <n v="102.5"/>
    <n v="82.5"/>
    <n v="24.2"/>
    <n v="60.7"/>
    <n v="67059887"/>
    <n v="46.227637999999999"/>
    <n v="2.213749"/>
  </r>
  <r>
    <x v="131"/>
    <x v="131"/>
    <x v="3"/>
    <x v="188"/>
    <x v="43"/>
    <x v="21"/>
    <s v="Stockholm"/>
    <s v="Investments"/>
    <x v="3"/>
    <x v="22"/>
    <x v="10"/>
    <x v="1"/>
    <s v="D"/>
    <x v="0"/>
    <s v="5/15/1947 0:00"/>
    <s v="Schorling"/>
    <s v="Melker"/>
    <m/>
    <s v="4/4/2023 5:01"/>
    <m/>
    <m/>
    <n v="1947"/>
    <n v="5"/>
    <n v="15"/>
    <x v="20"/>
    <n v="1.8"/>
    <n v="530832908738"/>
    <n v="67"/>
    <n v="126.6"/>
    <n v="82.5"/>
    <n v="27.9"/>
    <n v="49.1"/>
    <n v="10285453"/>
    <n v="60.128160999999999"/>
    <n v="18.643501000000001"/>
  </r>
  <r>
    <x v="132"/>
    <x v="132"/>
    <x v="10"/>
    <x v="189"/>
    <x v="53"/>
    <x v="17"/>
    <s v="Moscow"/>
    <s v="Fertilizers"/>
    <x v="10"/>
    <x v="15"/>
    <x v="10"/>
    <x v="1"/>
    <s v="U"/>
    <x v="0"/>
    <s v="3/24/1960 0:00"/>
    <s v="Guriev &amp; family"/>
    <s v="Andrei"/>
    <m/>
    <s v="4/4/2023 5:01"/>
    <m/>
    <m/>
    <n v="1960"/>
    <n v="3"/>
    <n v="24"/>
    <x v="17"/>
    <n v="4.5"/>
    <n v="1699876578871"/>
    <n v="81.900000000000006"/>
    <n v="102.6"/>
    <n v="72.7"/>
    <n v="11.4"/>
    <n v="46.2"/>
    <n v="144373535"/>
    <n v="61.524009999999997"/>
    <n v="105.31875599999999"/>
  </r>
  <r>
    <x v="132"/>
    <x v="132"/>
    <x v="3"/>
    <x v="190"/>
    <x v="2"/>
    <x v="32"/>
    <s v="Seoul"/>
    <s v="Private equity"/>
    <x v="3"/>
    <x v="1"/>
    <x v="58"/>
    <x v="1"/>
    <s v="U"/>
    <x v="0"/>
    <s v="10/1/1963 0:00"/>
    <s v="Kim"/>
    <s v="Michael"/>
    <m/>
    <s v="4/4/2023 5:01"/>
    <m/>
    <m/>
    <n v="1963"/>
    <n v="10"/>
    <n v="1"/>
    <x v="29"/>
    <n v="0.4"/>
    <n v="2029000000000"/>
    <n v="94.3"/>
    <n v="98.1"/>
    <n v="82.6"/>
    <n v="15.6"/>
    <n v="33.200000000000003"/>
    <n v="51709098"/>
    <n v="35.907756999999997"/>
    <n v="127.76692199999999"/>
  </r>
  <r>
    <x v="132"/>
    <x v="132"/>
    <x v="2"/>
    <x v="191"/>
    <x v="52"/>
    <x v="5"/>
    <s v="Beijing"/>
    <s v="Smartphones"/>
    <x v="2"/>
    <x v="5"/>
    <x v="59"/>
    <x v="1"/>
    <s v="D"/>
    <x v="0"/>
    <s v="12/16/1969 0:00"/>
    <s v="Lei"/>
    <s v="Jun"/>
    <s v="Founder and CEO"/>
    <s v="4/4/2023 5:01"/>
    <m/>
    <m/>
    <n v="1969"/>
    <n v="12"/>
    <n v="16"/>
    <x v="5"/>
    <n v="2.9"/>
    <n v="19910000000000"/>
    <n v="50.6"/>
    <n v="100.2"/>
    <n v="77"/>
    <n v="9.4"/>
    <n v="59.2"/>
    <n v="1397715000"/>
    <n v="35.861660000000001"/>
    <n v="104.195397"/>
  </r>
  <r>
    <x v="132"/>
    <x v="132"/>
    <x v="10"/>
    <x v="192"/>
    <x v="31"/>
    <x v="7"/>
    <s v="Haiger"/>
    <s v="Manufacturing"/>
    <x v="10"/>
    <x v="7"/>
    <x v="10"/>
    <x v="0"/>
    <s v="U"/>
    <x v="0"/>
    <s v="8/15/1946 0:00"/>
    <s v="Loh"/>
    <s v="Friedhelm"/>
    <m/>
    <s v="4/4/2023 5:01"/>
    <m/>
    <m/>
    <n v="1946"/>
    <n v="8"/>
    <n v="15"/>
    <x v="7"/>
    <n v="1.4"/>
    <n v="3845630030824"/>
    <n v="70.2"/>
    <n v="104"/>
    <n v="80.900000000000006"/>
    <n v="11.5"/>
    <n v="48.8"/>
    <n v="83132799"/>
    <n v="51.165691000000002"/>
    <n v="10.451525999999999"/>
  </r>
  <r>
    <x v="132"/>
    <x v="132"/>
    <x v="14"/>
    <x v="193"/>
    <x v="29"/>
    <x v="5"/>
    <s v="Lianyungang"/>
    <s v="Pharmaceuticals"/>
    <x v="14"/>
    <x v="5"/>
    <x v="10"/>
    <x v="1"/>
    <s v="D"/>
    <x v="0"/>
    <s v="9/1/1958 0:00"/>
    <s v="Sun"/>
    <s v="Piaoyang"/>
    <m/>
    <s v="4/4/2023 5:01"/>
    <m/>
    <m/>
    <n v="1958"/>
    <n v="9"/>
    <n v="1"/>
    <x v="5"/>
    <n v="2.9"/>
    <n v="19910000000000"/>
    <n v="50.6"/>
    <n v="100.2"/>
    <n v="77"/>
    <n v="9.4"/>
    <n v="59.2"/>
    <n v="1397715000"/>
    <n v="35.861660000000001"/>
    <n v="104.195397"/>
  </r>
  <r>
    <x v="133"/>
    <x v="133"/>
    <x v="2"/>
    <x v="194"/>
    <x v="36"/>
    <x v="1"/>
    <s v="Keene"/>
    <s v="Warehouse automation"/>
    <x v="2"/>
    <x v="1"/>
    <x v="60"/>
    <x v="0"/>
    <s v="N"/>
    <x v="0"/>
    <s v="7/25/1952 0:00"/>
    <s v="Cohen"/>
    <s v="Rick"/>
    <s v="Entrepreneur"/>
    <s v="4/4/2023 5:01"/>
    <s v="New Hampshire"/>
    <s v="Northeast"/>
    <n v="1952"/>
    <n v="7"/>
    <n v="25"/>
    <x v="1"/>
    <n v="7.5"/>
    <n v="21427700000000"/>
    <n v="88.2"/>
    <n v="101.8"/>
    <n v="78.5"/>
    <n v="9.6"/>
    <n v="36.6"/>
    <n v="328239523"/>
    <n v="37.090240000000001"/>
    <n v="-95.712890999999999"/>
  </r>
  <r>
    <x v="133"/>
    <x v="133"/>
    <x v="13"/>
    <x v="195"/>
    <x v="36"/>
    <x v="5"/>
    <s v="Xingtai"/>
    <s v="Solar panels"/>
    <x v="13"/>
    <x v="5"/>
    <x v="10"/>
    <x v="1"/>
    <s v="D"/>
    <x v="0"/>
    <s v="9/1/1952 0:00"/>
    <s v="Jin"/>
    <s v="Baofang"/>
    <m/>
    <s v="4/4/2023 5:01"/>
    <m/>
    <m/>
    <n v="1952"/>
    <n v="9"/>
    <n v="1"/>
    <x v="5"/>
    <n v="2.9"/>
    <n v="19910000000000"/>
    <n v="50.6"/>
    <n v="100.2"/>
    <n v="77"/>
    <n v="9.4"/>
    <n v="59.2"/>
    <n v="1397715000"/>
    <n v="35.861660000000001"/>
    <n v="104.195397"/>
  </r>
  <r>
    <x v="133"/>
    <x v="133"/>
    <x v="10"/>
    <x v="196"/>
    <x v="5"/>
    <x v="5"/>
    <s v="Ningbo"/>
    <s v="Chemicals"/>
    <x v="10"/>
    <x v="5"/>
    <x v="10"/>
    <x v="1"/>
    <s v="D"/>
    <x v="0"/>
    <s v="3/1/1956 0:00"/>
    <s v="Luo"/>
    <s v="Liguo"/>
    <m/>
    <s v="4/4/2023 5:01"/>
    <m/>
    <m/>
    <n v="1956"/>
    <n v="3"/>
    <n v="1"/>
    <x v="5"/>
    <n v="2.9"/>
    <n v="19910000000000"/>
    <n v="50.6"/>
    <n v="100.2"/>
    <n v="77"/>
    <n v="9.4"/>
    <n v="59.2"/>
    <n v="1397715000"/>
    <n v="35.861660000000001"/>
    <n v="104.195397"/>
  </r>
  <r>
    <x v="133"/>
    <x v="133"/>
    <x v="7"/>
    <x v="197"/>
    <x v="17"/>
    <x v="1"/>
    <s v="Los Angeles"/>
    <s v="Candy, pet food"/>
    <x v="7"/>
    <x v="1"/>
    <x v="10"/>
    <x v="0"/>
    <s v="U"/>
    <x v="1"/>
    <s v="7/28/1964 0:00"/>
    <s v="Mars"/>
    <s v="Marijke"/>
    <m/>
    <s v="4/4/2023 5:01"/>
    <s v="California"/>
    <s v="West"/>
    <n v="1964"/>
    <n v="7"/>
    <n v="28"/>
    <x v="1"/>
    <n v="7.5"/>
    <n v="21427700000000"/>
    <n v="88.2"/>
    <n v="101.8"/>
    <n v="78.5"/>
    <n v="9.6"/>
    <n v="36.6"/>
    <n v="328239523"/>
    <n v="37.090240000000001"/>
    <n v="-95.712890999999999"/>
  </r>
  <r>
    <x v="133"/>
    <x v="133"/>
    <x v="7"/>
    <x v="198"/>
    <x v="34"/>
    <x v="1"/>
    <s v="Alexandria"/>
    <s v="Candy, pet food"/>
    <x v="7"/>
    <x v="1"/>
    <x v="10"/>
    <x v="0"/>
    <s v="U"/>
    <x v="1"/>
    <s v="8/1/1960 0:00"/>
    <s v="Mars"/>
    <s v="Pamela"/>
    <m/>
    <s v="4/4/2023 5:01"/>
    <s v="Virginia"/>
    <s v="South"/>
    <n v="1960"/>
    <n v="8"/>
    <n v="1"/>
    <x v="1"/>
    <n v="7.5"/>
    <n v="21427700000000"/>
    <n v="88.2"/>
    <n v="101.8"/>
    <n v="78.5"/>
    <n v="9.6"/>
    <n v="36.6"/>
    <n v="328239523"/>
    <n v="37.090240000000001"/>
    <n v="-95.712890999999999"/>
  </r>
  <r>
    <x v="133"/>
    <x v="133"/>
    <x v="7"/>
    <x v="199"/>
    <x v="29"/>
    <x v="1"/>
    <s v="New York"/>
    <s v="Candy, pet food"/>
    <x v="7"/>
    <x v="1"/>
    <x v="10"/>
    <x v="0"/>
    <s v="U"/>
    <x v="1"/>
    <s v="1/26/1959 0:00"/>
    <s v="Mars"/>
    <s v="Valerie"/>
    <m/>
    <s v="4/4/2023 5:01"/>
    <s v="New York"/>
    <s v="Northeast"/>
    <n v="1959"/>
    <n v="1"/>
    <n v="26"/>
    <x v="1"/>
    <n v="7.5"/>
    <n v="21427700000000"/>
    <n v="88.2"/>
    <n v="101.8"/>
    <n v="78.5"/>
    <n v="9.6"/>
    <n v="36.6"/>
    <n v="328239523"/>
    <n v="37.090240000000001"/>
    <n v="-95.712890999999999"/>
  </r>
  <r>
    <x v="133"/>
    <x v="133"/>
    <x v="7"/>
    <x v="200"/>
    <x v="37"/>
    <x v="1"/>
    <s v="Philadelphia"/>
    <s v="Candy, pet food"/>
    <x v="7"/>
    <x v="1"/>
    <x v="10"/>
    <x v="0"/>
    <s v="U"/>
    <x v="1"/>
    <s v="12/15/1956 0:00"/>
    <s v="Mars"/>
    <s v="Victoria"/>
    <m/>
    <s v="4/4/2023 5:01"/>
    <s v="Pennsylvania"/>
    <s v="Northeast"/>
    <n v="1956"/>
    <n v="12"/>
    <n v="15"/>
    <x v="1"/>
    <n v="7.5"/>
    <n v="21427700000000"/>
    <n v="88.2"/>
    <n v="101.8"/>
    <n v="78.5"/>
    <n v="9.6"/>
    <n v="36.6"/>
    <n v="328239523"/>
    <n v="37.090240000000001"/>
    <n v="-95.712890999999999"/>
  </r>
  <r>
    <x v="134"/>
    <x v="134"/>
    <x v="3"/>
    <x v="201"/>
    <x v="48"/>
    <x v="0"/>
    <s v="Paris"/>
    <s v="Investments"/>
    <x v="3"/>
    <x v="0"/>
    <x v="10"/>
    <x v="0"/>
    <s v="U"/>
    <x v="0"/>
    <s v="4/1/1952 0:00"/>
    <s v="Bolloré"/>
    <s v="Vincent"/>
    <m/>
    <s v="4/4/2023 5:01"/>
    <m/>
    <m/>
    <n v="1952"/>
    <n v="4"/>
    <n v="1"/>
    <x v="0"/>
    <n v="1.1000000000000001"/>
    <n v="2715518274227"/>
    <n v="65.599999999999994"/>
    <n v="102.5"/>
    <n v="82.5"/>
    <n v="24.2"/>
    <n v="60.7"/>
    <n v="67059887"/>
    <n v="46.227637999999999"/>
    <n v="2.213749"/>
  </r>
  <r>
    <x v="134"/>
    <x v="134"/>
    <x v="6"/>
    <x v="202"/>
    <x v="21"/>
    <x v="6"/>
    <s v="Vancouver"/>
    <s v="Diversified"/>
    <x v="6"/>
    <x v="6"/>
    <x v="61"/>
    <x v="1"/>
    <s v="D"/>
    <x v="0"/>
    <s v="10/1/1928 0:00"/>
    <s v="Pattison"/>
    <s v="Jim"/>
    <s v="Founder, Chairman and CEO"/>
    <s v="4/4/2023 5:01"/>
    <m/>
    <m/>
    <n v="1928"/>
    <n v="10"/>
    <n v="1"/>
    <x v="6"/>
    <n v="1.9"/>
    <n v="1736425629520"/>
    <n v="68.900000000000006"/>
    <n v="100.9"/>
    <n v="81.900000000000006"/>
    <n v="12.8"/>
    <n v="24.5"/>
    <n v="36991981"/>
    <n v="56.130366000000002"/>
    <n v="-106.346771"/>
  </r>
  <r>
    <x v="135"/>
    <x v="135"/>
    <x v="14"/>
    <x v="203"/>
    <x v="41"/>
    <x v="8"/>
    <s v="Gstaad"/>
    <s v="Biotech, investments"/>
    <x v="14"/>
    <x v="12"/>
    <x v="10"/>
    <x v="0"/>
    <s v="U"/>
    <x v="0"/>
    <s v="9/22/1965 0:00"/>
    <s v="Bertarelli"/>
    <s v="Ernesto"/>
    <m/>
    <s v="4/4/2023 5:01"/>
    <m/>
    <m/>
    <n v="1965"/>
    <n v="9"/>
    <n v="22"/>
    <x v="8"/>
    <n v="0.4"/>
    <n v="703082435360"/>
    <n v="59.6"/>
    <n v="105.2"/>
    <n v="83.6"/>
    <n v="10.1"/>
    <n v="28.8"/>
    <n v="8574832"/>
    <n v="46.818187999999999"/>
    <n v="8.2275120000000008"/>
  </r>
  <r>
    <x v="135"/>
    <x v="135"/>
    <x v="2"/>
    <x v="204"/>
    <x v="54"/>
    <x v="5"/>
    <s v="Beijing"/>
    <s v="Food delivery"/>
    <x v="2"/>
    <x v="5"/>
    <x v="10"/>
    <x v="1"/>
    <s v="D"/>
    <x v="0"/>
    <s v="2/18/1979 0:00"/>
    <s v="Wang"/>
    <s v="Xing"/>
    <m/>
    <s v="4/4/2023 5:01"/>
    <m/>
    <m/>
    <n v="1979"/>
    <n v="2"/>
    <n v="18"/>
    <x v="5"/>
    <n v="2.9"/>
    <n v="19910000000000"/>
    <n v="50.6"/>
    <n v="100.2"/>
    <n v="77"/>
    <n v="9.4"/>
    <n v="59.2"/>
    <n v="1397715000"/>
    <n v="35.861660000000001"/>
    <n v="104.195397"/>
  </r>
  <r>
    <x v="136"/>
    <x v="136"/>
    <x v="2"/>
    <x v="205"/>
    <x v="51"/>
    <x v="1"/>
    <s v="San Francisco"/>
    <s v="Airbnb"/>
    <x v="2"/>
    <x v="1"/>
    <x v="62"/>
    <x v="1"/>
    <s v="D"/>
    <x v="0"/>
    <s v="8/29/1981 0:00"/>
    <s v="Chesky"/>
    <s v="Brian"/>
    <s v="CEO and Cofounder"/>
    <s v="4/4/2023 5:01"/>
    <s v="California"/>
    <s v="West"/>
    <n v="1981"/>
    <n v="8"/>
    <n v="29"/>
    <x v="1"/>
    <n v="7.5"/>
    <n v="21427700000000"/>
    <n v="88.2"/>
    <n v="101.8"/>
    <n v="78.5"/>
    <n v="9.6"/>
    <n v="36.6"/>
    <n v="328239523"/>
    <n v="37.090240000000001"/>
    <n v="-95.712890999999999"/>
  </r>
  <r>
    <x v="136"/>
    <x v="136"/>
    <x v="10"/>
    <x v="206"/>
    <x v="43"/>
    <x v="13"/>
    <s v="Gloucestershire"/>
    <s v="Vacuums"/>
    <x v="10"/>
    <x v="17"/>
    <x v="10"/>
    <x v="1"/>
    <s v="U"/>
    <x v="0"/>
    <s v="5/2/1947 0:00"/>
    <s v="Dyson"/>
    <s v="James"/>
    <m/>
    <s v="4/4/2023 5:01"/>
    <m/>
    <m/>
    <n v="1947"/>
    <n v="5"/>
    <n v="2"/>
    <x v="13"/>
    <n v="1.7"/>
    <n v="2827113184696"/>
    <n v="60"/>
    <n v="101.2"/>
    <n v="81.3"/>
    <n v="25.5"/>
    <n v="30.6"/>
    <n v="66834405"/>
    <n v="55.378050999999999"/>
    <n v="-3.4359730000000002"/>
  </r>
  <r>
    <x v="137"/>
    <x v="137"/>
    <x v="6"/>
    <x v="207"/>
    <x v="32"/>
    <x v="17"/>
    <s v="Moscow"/>
    <s v="Steel, investments"/>
    <x v="6"/>
    <x v="15"/>
    <x v="10"/>
    <x v="1"/>
    <s v="U"/>
    <x v="0"/>
    <s v="10/24/1966 0:00"/>
    <s v="Abramovich"/>
    <s v="Roman"/>
    <m/>
    <s v="4/4/2023 5:01"/>
    <m/>
    <m/>
    <n v="1966"/>
    <n v="10"/>
    <n v="24"/>
    <x v="17"/>
    <n v="4.5"/>
    <n v="1699876578871"/>
    <n v="81.900000000000006"/>
    <n v="102.6"/>
    <n v="72.7"/>
    <n v="11.4"/>
    <n v="46.2"/>
    <n v="144373535"/>
    <n v="61.524009999999997"/>
    <n v="105.31875599999999"/>
  </r>
  <r>
    <x v="137"/>
    <x v="137"/>
    <x v="6"/>
    <x v="208"/>
    <x v="55"/>
    <x v="21"/>
    <s v="Stockholm"/>
    <s v="Diversified"/>
    <x v="6"/>
    <x v="22"/>
    <x v="10"/>
    <x v="0"/>
    <s v="U"/>
    <x v="1"/>
    <s v="9/6/1943 0:00"/>
    <s v="Ax:son Johnson"/>
    <s v="Antonia"/>
    <m/>
    <s v="4/4/2023 5:01"/>
    <m/>
    <m/>
    <n v="1943"/>
    <n v="9"/>
    <n v="6"/>
    <x v="20"/>
    <n v="1.8"/>
    <n v="530832908738"/>
    <n v="67"/>
    <n v="126.6"/>
    <n v="82.5"/>
    <n v="27.9"/>
    <n v="49.1"/>
    <n v="10285453"/>
    <n v="60.128160999999999"/>
    <n v="18.643501000000001"/>
  </r>
  <r>
    <x v="137"/>
    <x v="137"/>
    <x v="13"/>
    <x v="209"/>
    <x v="47"/>
    <x v="20"/>
    <s v="Prague"/>
    <s v="Energy, investments"/>
    <x v="13"/>
    <x v="20"/>
    <x v="10"/>
    <x v="1"/>
    <s v="U"/>
    <x v="0"/>
    <s v="7/9/1975 0:00"/>
    <s v="Kretinsky"/>
    <s v="Daniel"/>
    <m/>
    <s v="4/4/2023 5:01"/>
    <m/>
    <m/>
    <n v="1975"/>
    <n v="7"/>
    <n v="9"/>
    <x v="19"/>
    <n v="2.8"/>
    <n v="246489245495"/>
    <n v="64.099999999999994"/>
    <n v="100.7"/>
    <n v="79"/>
    <n v="14.9"/>
    <n v="46.1"/>
    <n v="10669709"/>
    <n v="49.817492000000001"/>
    <n v="15.472962000000001"/>
  </r>
  <r>
    <x v="137"/>
    <x v="137"/>
    <x v="4"/>
    <x v="210"/>
    <x v="26"/>
    <x v="1"/>
    <s v="Elizabeth"/>
    <s v="Cable television"/>
    <x v="4"/>
    <x v="1"/>
    <x v="10"/>
    <x v="1"/>
    <s v="U"/>
    <x v="0"/>
    <s v="3/7/1941 0:00"/>
    <s v="Malone"/>
    <s v="John"/>
    <m/>
    <s v="4/4/2023 5:01"/>
    <s v="Colorado"/>
    <s v="West"/>
    <n v="1941"/>
    <n v="3"/>
    <n v="7"/>
    <x v="1"/>
    <n v="7.5"/>
    <n v="21427700000000"/>
    <n v="88.2"/>
    <n v="101.8"/>
    <n v="78.5"/>
    <n v="9.6"/>
    <n v="36.6"/>
    <n v="328239523"/>
    <n v="37.090240000000001"/>
    <n v="-95.712890999999999"/>
  </r>
  <r>
    <x v="137"/>
    <x v="137"/>
    <x v="2"/>
    <x v="211"/>
    <x v="22"/>
    <x v="3"/>
    <s v="Bangalore"/>
    <s v="Software services"/>
    <x v="2"/>
    <x v="3"/>
    <x v="63"/>
    <x v="0"/>
    <s v="D"/>
    <x v="0"/>
    <s v="7/24/1945 0:00"/>
    <s v="Premji"/>
    <s v="Azim"/>
    <s v="Founder Chairman"/>
    <s v="4/4/2023 5:01"/>
    <m/>
    <m/>
    <n v="1945"/>
    <n v="7"/>
    <n v="24"/>
    <x v="3"/>
    <n v="7.7"/>
    <n v="2611000000000"/>
    <n v="28.1"/>
    <n v="113"/>
    <n v="69.400000000000006"/>
    <n v="11.2"/>
    <n v="49.7"/>
    <n v="1366417754"/>
    <n v="20.593684"/>
    <n v="78.962879999999998"/>
  </r>
  <r>
    <x v="137"/>
    <x v="137"/>
    <x v="3"/>
    <x v="212"/>
    <x v="18"/>
    <x v="1"/>
    <s v="Woodside"/>
    <s v="Discount brokerage"/>
    <x v="3"/>
    <x v="1"/>
    <x v="64"/>
    <x v="1"/>
    <s v="D"/>
    <x v="0"/>
    <s v="7/29/1937 0:00"/>
    <s v="Schwab"/>
    <s v="Charles"/>
    <s v="Investor"/>
    <s v="4/4/2023 5:01"/>
    <s v="California"/>
    <s v="West"/>
    <n v="1937"/>
    <n v="7"/>
    <n v="29"/>
    <x v="1"/>
    <n v="7.5"/>
    <n v="21427700000000"/>
    <n v="88.2"/>
    <n v="101.8"/>
    <n v="78.5"/>
    <n v="9.6"/>
    <n v="36.6"/>
    <n v="328239523"/>
    <n v="37.090240000000001"/>
    <n v="-95.712890999999999"/>
  </r>
  <r>
    <x v="137"/>
    <x v="137"/>
    <x v="0"/>
    <x v="213"/>
    <x v="53"/>
    <x v="1"/>
    <s v="Beverly Hills"/>
    <s v="Hardware stores"/>
    <x v="0"/>
    <x v="1"/>
    <x v="10"/>
    <x v="1"/>
    <s v="U"/>
    <x v="0"/>
    <s v="1/1/1960 0:00"/>
    <s v="Smidt"/>
    <s v="Eric"/>
    <m/>
    <s v="4/4/2023 5:01"/>
    <s v="California"/>
    <s v="West"/>
    <n v="1960"/>
    <n v="1"/>
    <n v="1"/>
    <x v="1"/>
    <n v="7.5"/>
    <n v="21427700000000"/>
    <n v="88.2"/>
    <n v="101.8"/>
    <n v="78.5"/>
    <n v="9.6"/>
    <n v="36.6"/>
    <n v="328239523"/>
    <n v="37.090240000000001"/>
    <n v="-95.712890999999999"/>
  </r>
  <r>
    <x v="138"/>
    <x v="138"/>
    <x v="2"/>
    <x v="214"/>
    <x v="25"/>
    <x v="1"/>
    <s v="Palo Alto"/>
    <s v="Google"/>
    <x v="2"/>
    <x v="6"/>
    <x v="65"/>
    <x v="1"/>
    <s v="D"/>
    <x v="0"/>
    <s v="3/29/1951 0:00"/>
    <s v="Cheriton"/>
    <s v="David"/>
    <s v="Professor"/>
    <s v="4/4/2023 5:01"/>
    <s v="California"/>
    <s v="West"/>
    <n v="1951"/>
    <n v="3"/>
    <n v="29"/>
    <x v="1"/>
    <n v="7.5"/>
    <n v="21427700000000"/>
    <n v="88.2"/>
    <n v="101.8"/>
    <n v="78.5"/>
    <n v="9.6"/>
    <n v="36.6"/>
    <n v="328239523"/>
    <n v="37.090240000000001"/>
    <n v="-95.712890999999999"/>
  </r>
  <r>
    <x v="138"/>
    <x v="138"/>
    <x v="12"/>
    <x v="215"/>
    <x v="37"/>
    <x v="8"/>
    <s v="Ruschlikon"/>
    <s v="Mining"/>
    <x v="12"/>
    <x v="12"/>
    <x v="10"/>
    <x v="1"/>
    <s v="D"/>
    <x v="0"/>
    <s v="1/7/1957 0:00"/>
    <s v="Glasenberg"/>
    <s v="Ivan"/>
    <m/>
    <s v="4/4/2023 5:01"/>
    <m/>
    <m/>
    <n v="1957"/>
    <n v="1"/>
    <n v="7"/>
    <x v="8"/>
    <n v="0.4"/>
    <n v="703082435360"/>
    <n v="59.6"/>
    <n v="105.2"/>
    <n v="83.6"/>
    <n v="10.1"/>
    <n v="28.8"/>
    <n v="8574832"/>
    <n v="46.818187999999999"/>
    <n v="8.2275120000000008"/>
  </r>
  <r>
    <x v="138"/>
    <x v="138"/>
    <x v="11"/>
    <x v="216"/>
    <x v="42"/>
    <x v="7"/>
    <s v="Hamburg"/>
    <s v="Real estate"/>
    <x v="11"/>
    <x v="7"/>
    <x v="10"/>
    <x v="0"/>
    <s v="D"/>
    <x v="0"/>
    <s v="7/7/1967 0:00"/>
    <s v="Otto"/>
    <s v="Alexander"/>
    <m/>
    <s v="4/4/2023 5:01"/>
    <m/>
    <m/>
    <n v="1967"/>
    <n v="7"/>
    <n v="7"/>
    <x v="7"/>
    <n v="1.4"/>
    <n v="3845630030824"/>
    <n v="70.2"/>
    <n v="104"/>
    <n v="80.900000000000006"/>
    <n v="11.5"/>
    <n v="48.8"/>
    <n v="83132799"/>
    <n v="51.165691000000002"/>
    <n v="10.451525999999999"/>
  </r>
  <r>
    <x v="138"/>
    <x v="138"/>
    <x v="7"/>
    <x v="217"/>
    <x v="16"/>
    <x v="6"/>
    <s v="Vancouver"/>
    <s v="Alcoholic beverages"/>
    <x v="7"/>
    <x v="6"/>
    <x v="10"/>
    <x v="1"/>
    <s v="U"/>
    <x v="0"/>
    <s v="3/10/1950 0:00"/>
    <s v="von Mandl"/>
    <s v="Anthony"/>
    <m/>
    <s v="4/4/2023 5:01"/>
    <m/>
    <m/>
    <n v="1950"/>
    <n v="3"/>
    <n v="10"/>
    <x v="6"/>
    <n v="1.9"/>
    <n v="1736425629520"/>
    <n v="68.900000000000006"/>
    <n v="100.9"/>
    <n v="81.900000000000006"/>
    <n v="12.8"/>
    <n v="24.5"/>
    <n v="36991981"/>
    <n v="56.130366000000002"/>
    <n v="-106.346771"/>
  </r>
  <r>
    <x v="138"/>
    <x v="138"/>
    <x v="10"/>
    <x v="218"/>
    <x v="41"/>
    <x v="5"/>
    <s v="Changzhou"/>
    <s v="Hydraulic machinery"/>
    <x v="10"/>
    <x v="5"/>
    <x v="10"/>
    <x v="1"/>
    <s v="U"/>
    <x v="0"/>
    <s v="2/24/1966 0:00"/>
    <s v="Wang"/>
    <s v="Liping"/>
    <m/>
    <s v="4/4/2023 5:01"/>
    <m/>
    <m/>
    <n v="1966"/>
    <n v="2"/>
    <n v="24"/>
    <x v="5"/>
    <n v="2.9"/>
    <n v="19910000000000"/>
    <n v="50.6"/>
    <n v="100.2"/>
    <n v="77"/>
    <n v="9.4"/>
    <n v="59.2"/>
    <n v="1397715000"/>
    <n v="35.861660000000001"/>
    <n v="104.195397"/>
  </r>
  <r>
    <x v="139"/>
    <x v="139"/>
    <x v="7"/>
    <x v="219"/>
    <x v="13"/>
    <x v="13"/>
    <s v="London"/>
    <s v="Packaging"/>
    <x v="7"/>
    <x v="22"/>
    <x v="10"/>
    <x v="0"/>
    <s v="D"/>
    <x v="0"/>
    <s v="1/1/1955 0:00"/>
    <s v="Rausing"/>
    <s v="Finn"/>
    <m/>
    <s v="4/4/2023 5:01"/>
    <m/>
    <m/>
    <n v="1955"/>
    <n v="1"/>
    <n v="1"/>
    <x v="13"/>
    <n v="1.7"/>
    <n v="2827113184696"/>
    <n v="60"/>
    <n v="101.2"/>
    <n v="81.3"/>
    <n v="25.5"/>
    <n v="30.6"/>
    <n v="66834405"/>
    <n v="55.378050999999999"/>
    <n v="-3.4359730000000002"/>
  </r>
  <r>
    <x v="139"/>
    <x v="139"/>
    <x v="7"/>
    <x v="220"/>
    <x v="53"/>
    <x v="13"/>
    <s v="Surrey"/>
    <s v="Packaging"/>
    <x v="7"/>
    <x v="22"/>
    <x v="10"/>
    <x v="0"/>
    <s v="D"/>
    <x v="0"/>
    <s v="1/1/1960 0:00"/>
    <s v="Rausing"/>
    <s v="Jorn"/>
    <m/>
    <s v="4/4/2023 5:01"/>
    <m/>
    <m/>
    <n v="1960"/>
    <n v="1"/>
    <n v="1"/>
    <x v="13"/>
    <n v="1.7"/>
    <n v="2827113184696"/>
    <n v="60"/>
    <n v="101.2"/>
    <n v="81.3"/>
    <n v="25.5"/>
    <n v="30.6"/>
    <n v="66834405"/>
    <n v="55.378050999999999"/>
    <n v="-3.4359730000000002"/>
  </r>
  <r>
    <x v="139"/>
    <x v="139"/>
    <x v="7"/>
    <x v="221"/>
    <x v="36"/>
    <x v="13"/>
    <s v="Newmarket"/>
    <s v="Packaging"/>
    <x v="7"/>
    <x v="22"/>
    <x v="10"/>
    <x v="0"/>
    <s v="D"/>
    <x v="1"/>
    <s v="6/6/1952 0:00"/>
    <s v="Rausing"/>
    <s v="Kirsten"/>
    <m/>
    <s v="4/4/2023 5:01"/>
    <m/>
    <m/>
    <n v="1952"/>
    <n v="6"/>
    <n v="6"/>
    <x v="13"/>
    <n v="1.7"/>
    <n v="2827113184696"/>
    <n v="60"/>
    <n v="101.2"/>
    <n v="81.3"/>
    <n v="25.5"/>
    <n v="30.6"/>
    <n v="66834405"/>
    <n v="55.378050999999999"/>
    <n v="-3.4359730000000002"/>
  </r>
  <r>
    <x v="140"/>
    <x v="140"/>
    <x v="0"/>
    <x v="222"/>
    <x v="47"/>
    <x v="17"/>
    <s v="Moscow region"/>
    <s v="Ecommerce"/>
    <x v="0"/>
    <x v="15"/>
    <x v="10"/>
    <x v="1"/>
    <s v="U"/>
    <x v="1"/>
    <s v="10/16/1975 0:00"/>
    <s v="Bakalchuk"/>
    <s v="Tatyana"/>
    <m/>
    <s v="4/4/2023 5:01"/>
    <m/>
    <m/>
    <n v="1975"/>
    <n v="10"/>
    <n v="16"/>
    <x v="17"/>
    <n v="4.5"/>
    <n v="1699876578871"/>
    <n v="81.900000000000006"/>
    <n v="102.6"/>
    <n v="72.7"/>
    <n v="11.4"/>
    <n v="46.2"/>
    <n v="144373535"/>
    <n v="61.524009999999997"/>
    <n v="105.31875599999999"/>
  </r>
  <r>
    <x v="140"/>
    <x v="140"/>
    <x v="2"/>
    <x v="223"/>
    <x v="48"/>
    <x v="1"/>
    <s v="Woodside"/>
    <s v="Venture capital"/>
    <x v="2"/>
    <x v="1"/>
    <x v="66"/>
    <x v="1"/>
    <s v="D"/>
    <x v="0"/>
    <s v="6/29/1951 0:00"/>
    <s v="Doerr"/>
    <s v="John"/>
    <s v="Investor"/>
    <s v="4/4/2023 5:01"/>
    <s v="California"/>
    <s v="West"/>
    <n v="1951"/>
    <n v="6"/>
    <n v="29"/>
    <x v="1"/>
    <n v="7.5"/>
    <n v="21427700000000"/>
    <n v="88.2"/>
    <n v="101.8"/>
    <n v="78.5"/>
    <n v="9.6"/>
    <n v="36.6"/>
    <n v="328239523"/>
    <n v="37.090240000000001"/>
    <n v="-95.712890999999999"/>
  </r>
  <r>
    <x v="140"/>
    <x v="140"/>
    <x v="2"/>
    <x v="224"/>
    <x v="12"/>
    <x v="5"/>
    <s v="Beijing"/>
    <s v="E-commerce"/>
    <x v="2"/>
    <x v="5"/>
    <x v="10"/>
    <x v="1"/>
    <s v="D"/>
    <x v="0"/>
    <s v="3/10/1974 0:00"/>
    <s v="Liu"/>
    <s v="Richard"/>
    <m/>
    <s v="4/4/2023 5:01"/>
    <m/>
    <m/>
    <n v="1974"/>
    <n v="3"/>
    <n v="10"/>
    <x v="5"/>
    <n v="2.9"/>
    <n v="19910000000000"/>
    <n v="50.6"/>
    <n v="100.2"/>
    <n v="77"/>
    <n v="9.4"/>
    <n v="59.2"/>
    <n v="1397715000"/>
    <n v="35.861660000000001"/>
    <n v="104.195397"/>
  </r>
  <r>
    <x v="140"/>
    <x v="140"/>
    <x v="2"/>
    <x v="225"/>
    <x v="14"/>
    <x v="1"/>
    <s v="San Francisco"/>
    <s v="Facebook"/>
    <x v="2"/>
    <x v="1"/>
    <x v="67"/>
    <x v="1"/>
    <s v="D"/>
    <x v="0"/>
    <s v="5/22/1984 0:00"/>
    <s v="Moskovitz"/>
    <s v="Dustin"/>
    <s v="Cofounder"/>
    <s v="4/4/2023 5:01"/>
    <s v="California"/>
    <s v="West"/>
    <n v="1984"/>
    <n v="5"/>
    <n v="22"/>
    <x v="1"/>
    <n v="7.5"/>
    <n v="21427700000000"/>
    <n v="88.2"/>
    <n v="101.8"/>
    <n v="78.5"/>
    <n v="9.6"/>
    <n v="36.6"/>
    <n v="328239523"/>
    <n v="37.090240000000001"/>
    <n v="-95.712890999999999"/>
  </r>
  <r>
    <x v="140"/>
    <x v="140"/>
    <x v="2"/>
    <x v="226"/>
    <x v="42"/>
    <x v="1"/>
    <s v="Honolulu"/>
    <s v="EBay, PayPal"/>
    <x v="2"/>
    <x v="1"/>
    <x v="68"/>
    <x v="1"/>
    <s v="D"/>
    <x v="0"/>
    <s v="6/21/1967 0:00"/>
    <s v="Omidyar"/>
    <s v="Pierre"/>
    <s v="Founder"/>
    <s v="4/4/2023 5:01"/>
    <s v="Hawaii"/>
    <s v="West"/>
    <n v="1967"/>
    <n v="6"/>
    <n v="21"/>
    <x v="1"/>
    <n v="7.5"/>
    <n v="21427700000000"/>
    <n v="88.2"/>
    <n v="101.8"/>
    <n v="78.5"/>
    <n v="9.6"/>
    <n v="36.6"/>
    <n v="328239523"/>
    <n v="37.090240000000001"/>
    <n v="-95.712890999999999"/>
  </r>
  <r>
    <x v="140"/>
    <x v="140"/>
    <x v="13"/>
    <x v="227"/>
    <x v="29"/>
    <x v="5"/>
    <s v="Ningde"/>
    <s v="Batteries"/>
    <x v="13"/>
    <x v="5"/>
    <x v="10"/>
    <x v="1"/>
    <s v="D"/>
    <x v="0"/>
    <s v="1/1/1959 0:00"/>
    <s v="Pei"/>
    <s v="Zhenhua"/>
    <m/>
    <s v="4/4/2023 5:01"/>
    <m/>
    <m/>
    <n v="1959"/>
    <n v="1"/>
    <n v="1"/>
    <x v="5"/>
    <n v="2.9"/>
    <n v="19910000000000"/>
    <n v="50.6"/>
    <n v="100.2"/>
    <n v="77"/>
    <n v="9.4"/>
    <n v="59.2"/>
    <n v="1397715000"/>
    <n v="35.861660000000001"/>
    <n v="104.195397"/>
  </r>
  <r>
    <x v="140"/>
    <x v="140"/>
    <x v="13"/>
    <x v="228"/>
    <x v="25"/>
    <x v="13"/>
    <s v="London"/>
    <s v="Oil"/>
    <x v="13"/>
    <x v="0"/>
    <x v="10"/>
    <x v="0"/>
    <s v="U"/>
    <x v="1"/>
    <s v="1/1/1951 0:00"/>
    <s v="Perrodo"/>
    <s v="Carrie"/>
    <s v="Philanthropist"/>
    <s v="4/4/2023 5:01"/>
    <m/>
    <m/>
    <n v="1951"/>
    <n v="1"/>
    <n v="1"/>
    <x v="13"/>
    <n v="1.7"/>
    <n v="2827113184696"/>
    <n v="60"/>
    <n v="101.2"/>
    <n v="81.3"/>
    <n v="25.5"/>
    <n v="30.6"/>
    <n v="66834405"/>
    <n v="55.378050999999999"/>
    <n v="-3.4359730000000002"/>
  </r>
  <r>
    <x v="141"/>
    <x v="141"/>
    <x v="10"/>
    <x v="229"/>
    <x v="33"/>
    <x v="5"/>
    <s v="Wujiang"/>
    <s v="Chemicals"/>
    <x v="10"/>
    <x v="5"/>
    <x v="10"/>
    <x v="1"/>
    <s v="U"/>
    <x v="0"/>
    <s v="1/1/1971 0:00"/>
    <s v="Chen"/>
    <s v="Jianhua"/>
    <m/>
    <s v="4/4/2023 5:01"/>
    <m/>
    <m/>
    <n v="1971"/>
    <n v="1"/>
    <n v="1"/>
    <x v="5"/>
    <n v="2.9"/>
    <n v="19910000000000"/>
    <n v="50.6"/>
    <n v="100.2"/>
    <n v="77"/>
    <n v="9.4"/>
    <n v="59.2"/>
    <n v="1397715000"/>
    <n v="35.861660000000001"/>
    <n v="104.195397"/>
  </r>
  <r>
    <x v="141"/>
    <x v="141"/>
    <x v="0"/>
    <x v="230"/>
    <x v="55"/>
    <x v="7"/>
    <s v="Hamburg"/>
    <s v="Retail, real estate"/>
    <x v="0"/>
    <x v="7"/>
    <x v="10"/>
    <x v="0"/>
    <s v="D"/>
    <x v="0"/>
    <s v="4/12/1943 0:00"/>
    <s v="Otto"/>
    <s v="Michael"/>
    <m/>
    <s v="4/4/2023 5:01"/>
    <m/>
    <m/>
    <n v="1943"/>
    <n v="4"/>
    <n v="12"/>
    <x v="7"/>
    <n v="1.4"/>
    <n v="3845630030824"/>
    <n v="70.2"/>
    <n v="104"/>
    <n v="80.900000000000006"/>
    <n v="11.5"/>
    <n v="48.8"/>
    <n v="83132799"/>
    <n v="51.165691000000002"/>
    <n v="10.451525999999999"/>
  </r>
  <r>
    <x v="142"/>
    <x v="142"/>
    <x v="3"/>
    <x v="231"/>
    <x v="48"/>
    <x v="1"/>
    <s v="New York"/>
    <s v="Private equity"/>
    <x v="3"/>
    <x v="1"/>
    <x v="10"/>
    <x v="1"/>
    <s v="D"/>
    <x v="0"/>
    <s v="7/31/1951 0:00"/>
    <s v="Black"/>
    <s v="Leon"/>
    <m/>
    <s v="4/4/2023 5:01"/>
    <s v="New York"/>
    <s v="Northeast"/>
    <n v="1951"/>
    <n v="7"/>
    <n v="31"/>
    <x v="1"/>
    <n v="7.5"/>
    <n v="21427700000000"/>
    <n v="88.2"/>
    <n v="101.8"/>
    <n v="78.5"/>
    <n v="9.6"/>
    <n v="36.6"/>
    <n v="328239523"/>
    <n v="37.090240000000001"/>
    <n v="-95.712890999999999"/>
  </r>
  <r>
    <x v="142"/>
    <x v="142"/>
    <x v="3"/>
    <x v="232"/>
    <x v="5"/>
    <x v="33"/>
    <s v="Auckland"/>
    <s v="Investments"/>
    <x v="3"/>
    <x v="30"/>
    <x v="10"/>
    <x v="1"/>
    <s v="D"/>
    <x v="0"/>
    <s v="6/6/1955 0:00"/>
    <s v="Hart"/>
    <s v="Graeme"/>
    <m/>
    <s v="4/4/2023 5:01"/>
    <m/>
    <m/>
    <n v="1955"/>
    <n v="6"/>
    <n v="6"/>
    <x v="30"/>
    <n v="1.6"/>
    <n v="206928765544"/>
    <n v="82"/>
    <n v="100"/>
    <n v="81.900000000000006"/>
    <n v="29"/>
    <n v="34.6"/>
    <n v="4841000"/>
    <n v="-40.900556999999999"/>
    <n v="174.88597100000001"/>
  </r>
  <r>
    <x v="142"/>
    <x v="142"/>
    <x v="7"/>
    <x v="233"/>
    <x v="13"/>
    <x v="3"/>
    <s v="Delhi"/>
    <s v="Soft drinks, fast food"/>
    <x v="7"/>
    <x v="3"/>
    <x v="10"/>
    <x v="0"/>
    <s v="U"/>
    <x v="0"/>
    <s v="11/28/1954 0:00"/>
    <s v="Jaipuria"/>
    <s v="Ravi"/>
    <m/>
    <s v="4/4/2023 5:01"/>
    <m/>
    <m/>
    <n v="1954"/>
    <n v="11"/>
    <n v="28"/>
    <x v="3"/>
    <n v="7.7"/>
    <n v="2611000000000"/>
    <n v="28.1"/>
    <n v="113"/>
    <n v="69.400000000000006"/>
    <n v="11.2"/>
    <n v="49.7"/>
    <n v="1366417754"/>
    <n v="20.593684"/>
    <n v="78.962879999999998"/>
  </r>
  <r>
    <x v="142"/>
    <x v="142"/>
    <x v="2"/>
    <x v="234"/>
    <x v="55"/>
    <x v="7"/>
    <s v="Heidelberg"/>
    <s v="Software"/>
    <x v="2"/>
    <x v="7"/>
    <x v="10"/>
    <x v="1"/>
    <s v="U"/>
    <x v="0"/>
    <s v="1/21/1944 0:00"/>
    <s v="Plattner"/>
    <s v="Hasso"/>
    <m/>
    <s v="4/4/2023 5:01"/>
    <m/>
    <m/>
    <n v="1944"/>
    <n v="1"/>
    <n v="21"/>
    <x v="7"/>
    <n v="1.4"/>
    <n v="3845630030824"/>
    <n v="70.2"/>
    <n v="104"/>
    <n v="80.900000000000006"/>
    <n v="11.5"/>
    <n v="48.8"/>
    <n v="83132799"/>
    <n v="51.165691000000002"/>
    <n v="10.451525999999999"/>
  </r>
  <r>
    <x v="142"/>
    <x v="142"/>
    <x v="7"/>
    <x v="235"/>
    <x v="43"/>
    <x v="8"/>
    <s v="St. Gallen"/>
    <s v="Beer"/>
    <x v="7"/>
    <x v="19"/>
    <x v="10"/>
    <x v="1"/>
    <s v="U"/>
    <x v="0"/>
    <s v="1/1/1948 0:00"/>
    <s v="Sicupira"/>
    <s v="Carlos Alberto"/>
    <m/>
    <s v="4/4/2023 5:01"/>
    <m/>
    <m/>
    <n v="1948"/>
    <n v="1"/>
    <n v="1"/>
    <x v="8"/>
    <n v="0.4"/>
    <n v="703082435360"/>
    <n v="59.6"/>
    <n v="105.2"/>
    <n v="83.6"/>
    <n v="10.1"/>
    <n v="28.8"/>
    <n v="8574832"/>
    <n v="46.818187999999999"/>
    <n v="8.2275120000000008"/>
  </r>
  <r>
    <x v="142"/>
    <x v="142"/>
    <x v="11"/>
    <x v="236"/>
    <x v="16"/>
    <x v="34"/>
    <s v="Manila"/>
    <s v="Real estate"/>
    <x v="11"/>
    <x v="31"/>
    <x v="10"/>
    <x v="1"/>
    <s v="U"/>
    <x v="0"/>
    <s v="12/13/1949 0:00"/>
    <s v="Villar"/>
    <s v="Manuel"/>
    <m/>
    <s v="4/4/2023 5:01"/>
    <m/>
    <m/>
    <n v="1949"/>
    <n v="12"/>
    <n v="13"/>
    <x v="31"/>
    <n v="2.5"/>
    <n v="376795508680"/>
    <n v="35.5"/>
    <n v="107.5"/>
    <n v="71.099999999999994"/>
    <n v="14"/>
    <n v="43.1"/>
    <n v="108116615"/>
    <n v="12.879721"/>
    <n v="121.774017"/>
  </r>
  <r>
    <x v="142"/>
    <x v="142"/>
    <x v="2"/>
    <x v="237"/>
    <x v="5"/>
    <x v="1"/>
    <s v="Palo Alto"/>
    <s v="Google"/>
    <x v="2"/>
    <x v="7"/>
    <x v="69"/>
    <x v="1"/>
    <s v="D"/>
    <x v="0"/>
    <s v="9/30/1955 0:00"/>
    <s v="von Bechtolsheim"/>
    <s v="Andreas"/>
    <s v="Cofounder, Chief Development Officer and Chairman"/>
    <s v="4/4/2023 5:01"/>
    <s v="California"/>
    <s v="West"/>
    <n v="1955"/>
    <n v="9"/>
    <n v="30"/>
    <x v="1"/>
    <n v="7.5"/>
    <n v="21427700000000"/>
    <n v="88.2"/>
    <n v="101.8"/>
    <n v="78.5"/>
    <n v="9.6"/>
    <n v="36.6"/>
    <n v="328239523"/>
    <n v="37.090240000000001"/>
    <n v="-95.712890999999999"/>
  </r>
  <r>
    <x v="143"/>
    <x v="143"/>
    <x v="3"/>
    <x v="238"/>
    <x v="47"/>
    <x v="1"/>
    <s v="New York"/>
    <s v="Investments"/>
    <x v="3"/>
    <x v="1"/>
    <x v="70"/>
    <x v="1"/>
    <s v="D"/>
    <x v="0"/>
    <s v="6/21/1975 0:00"/>
    <s v="Coleman"/>
    <s v="Chase"/>
    <s v="Investor"/>
    <s v="4/4/2023 5:01"/>
    <s v="New York"/>
    <s v="Northeast"/>
    <n v="1975"/>
    <n v="6"/>
    <n v="21"/>
    <x v="1"/>
    <n v="7.5"/>
    <n v="21427700000000"/>
    <n v="88.2"/>
    <n v="101.8"/>
    <n v="78.5"/>
    <n v="9.6"/>
    <n v="36.6"/>
    <n v="328239523"/>
    <n v="37.090240000000001"/>
    <n v="-95.712890999999999"/>
  </r>
  <r>
    <x v="143"/>
    <x v="143"/>
    <x v="0"/>
    <x v="239"/>
    <x v="0"/>
    <x v="1"/>
    <s v="Electra"/>
    <s v="Walmart"/>
    <x v="0"/>
    <x v="1"/>
    <x v="10"/>
    <x v="0"/>
    <s v="D"/>
    <x v="1"/>
    <s v="12/18/1948 0:00"/>
    <s v="Kroenke"/>
    <s v="Ann Walton"/>
    <m/>
    <s v="4/4/2023 5:01"/>
    <s v="Texas"/>
    <s v="South"/>
    <n v="1948"/>
    <n v="12"/>
    <n v="18"/>
    <x v="1"/>
    <n v="7.5"/>
    <n v="21427700000000"/>
    <n v="88.2"/>
    <n v="101.8"/>
    <n v="78.5"/>
    <n v="9.6"/>
    <n v="36.6"/>
    <n v="328239523"/>
    <n v="37.090240000000001"/>
    <n v="-95.712890999999999"/>
  </r>
  <r>
    <x v="143"/>
    <x v="143"/>
    <x v="10"/>
    <x v="240"/>
    <x v="42"/>
    <x v="5"/>
    <s v="Xi'an"/>
    <s v="Solar wafers and modules"/>
    <x v="10"/>
    <x v="5"/>
    <x v="10"/>
    <x v="1"/>
    <s v="D"/>
    <x v="0"/>
    <s v="1/1/1968 0:00"/>
    <s v="Li"/>
    <s v="Zhenguo"/>
    <m/>
    <s v="4/4/2023 5:01"/>
    <m/>
    <m/>
    <n v="1968"/>
    <n v="1"/>
    <n v="1"/>
    <x v="5"/>
    <n v="2.9"/>
    <n v="19910000000000"/>
    <n v="50.6"/>
    <n v="100.2"/>
    <n v="77"/>
    <n v="9.4"/>
    <n v="59.2"/>
    <n v="1397715000"/>
    <n v="35.861660000000001"/>
    <n v="104.195397"/>
  </r>
  <r>
    <x v="144"/>
    <x v="144"/>
    <x v="4"/>
    <x v="241"/>
    <x v="43"/>
    <x v="1"/>
    <s v="Atlanta"/>
    <s v="Media, automotive"/>
    <x v="4"/>
    <x v="1"/>
    <x v="71"/>
    <x v="0"/>
    <s v="U"/>
    <x v="0"/>
    <s v="11/29/1947 0:00"/>
    <s v="Kennedy"/>
    <s v="Jim"/>
    <s v="Chairman Emeritus"/>
    <s v="4/4/2023 5:01"/>
    <s v="Georgia"/>
    <s v="South"/>
    <n v="1947"/>
    <n v="11"/>
    <n v="29"/>
    <x v="1"/>
    <n v="7.5"/>
    <n v="21427700000000"/>
    <n v="88.2"/>
    <n v="101.8"/>
    <n v="78.5"/>
    <n v="9.6"/>
    <n v="36.6"/>
    <n v="328239523"/>
    <n v="37.090240000000001"/>
    <n v="-95.712890999999999"/>
  </r>
  <r>
    <x v="144"/>
    <x v="144"/>
    <x v="12"/>
    <x v="242"/>
    <x v="22"/>
    <x v="29"/>
    <s v="Johannesburg"/>
    <s v="Diamonds"/>
    <x v="12"/>
    <x v="29"/>
    <x v="10"/>
    <x v="0"/>
    <s v="D"/>
    <x v="0"/>
    <s v="6/8/1945 0:00"/>
    <s v="Oppenheimer"/>
    <s v="Nicky"/>
    <m/>
    <s v="4/4/2023 5:01"/>
    <m/>
    <m/>
    <n v="1945"/>
    <n v="6"/>
    <n v="8"/>
    <x v="26"/>
    <n v="4.0999999999999996"/>
    <n v="351431649241"/>
    <n v="22.4"/>
    <n v="100.9"/>
    <n v="63.9"/>
    <n v="27.5"/>
    <n v="29.2"/>
    <n v="58558270"/>
    <n v="-30.559481999999999"/>
    <n v="22.937505999999999"/>
  </r>
  <r>
    <x v="144"/>
    <x v="144"/>
    <x v="4"/>
    <x v="243"/>
    <x v="25"/>
    <x v="14"/>
    <s v="New South Wales"/>
    <s v="Media, automotive"/>
    <x v="4"/>
    <x v="1"/>
    <x v="10"/>
    <x v="0"/>
    <s v="U"/>
    <x v="1"/>
    <s v="5/21/1950 0:00"/>
    <s v="Parry-Okeden"/>
    <s v="Blair"/>
    <m/>
    <s v="4/4/2023 5:01"/>
    <m/>
    <m/>
    <n v="1950"/>
    <n v="5"/>
    <n v="21"/>
    <x v="14"/>
    <n v="1.6"/>
    <n v="1392680589329"/>
    <n v="113.1"/>
    <n v="100.3"/>
    <n v="82.7"/>
    <n v="23"/>
    <n v="47.4"/>
    <n v="25766605"/>
    <n v="-25.274398000000001"/>
    <n v="133.775136"/>
  </r>
  <r>
    <x v="144"/>
    <x v="144"/>
    <x v="12"/>
    <x v="244"/>
    <x v="22"/>
    <x v="5"/>
    <s v="Binzhou"/>
    <s v="Aluminum products"/>
    <x v="12"/>
    <x v="5"/>
    <x v="10"/>
    <x v="0"/>
    <s v="D"/>
    <x v="1"/>
    <s v="1/1/1946 0:00"/>
    <s v="Zheng"/>
    <s v="Shuliang"/>
    <m/>
    <s v="4/4/2023 5:01"/>
    <m/>
    <m/>
    <n v="1946"/>
    <n v="1"/>
    <n v="1"/>
    <x v="5"/>
    <n v="2.9"/>
    <n v="19910000000000"/>
    <n v="50.6"/>
    <n v="100.2"/>
    <n v="77"/>
    <n v="9.4"/>
    <n v="59.2"/>
    <n v="1397715000"/>
    <n v="35.861660000000001"/>
    <n v="104.195397"/>
  </r>
  <r>
    <x v="145"/>
    <x v="145"/>
    <x v="0"/>
    <x v="245"/>
    <x v="43"/>
    <x v="1"/>
    <s v="Springfield"/>
    <s v="Sporting goods retail"/>
    <x v="0"/>
    <x v="1"/>
    <x v="10"/>
    <x v="1"/>
    <s v="U"/>
    <x v="0"/>
    <s v="3/19/1948 0:00"/>
    <s v="Morris"/>
    <s v="John"/>
    <m/>
    <s v="4/4/2023 5:01"/>
    <s v="Missouri"/>
    <s v="Midwest"/>
    <n v="1948"/>
    <n v="3"/>
    <n v="19"/>
    <x v="1"/>
    <n v="7.5"/>
    <n v="21427700000000"/>
    <n v="88.2"/>
    <n v="101.8"/>
    <n v="78.5"/>
    <n v="9.6"/>
    <n v="36.6"/>
    <n v="328239523"/>
    <n v="37.090240000000001"/>
    <n v="-95.712890999999999"/>
  </r>
  <r>
    <x v="145"/>
    <x v="145"/>
    <x v="0"/>
    <x v="246"/>
    <x v="6"/>
    <x v="19"/>
    <s v="Monte Carlo"/>
    <s v="Drugstores"/>
    <x v="0"/>
    <x v="32"/>
    <x v="10"/>
    <x v="0"/>
    <s v="D"/>
    <x v="0"/>
    <s v="6/4/1941 0:00"/>
    <s v="Pessina"/>
    <s v="Stefano"/>
    <m/>
    <s v="4/4/2023 5:01"/>
    <m/>
    <m/>
    <n v="1941"/>
    <n v="6"/>
    <n v="4"/>
    <x v="10"/>
    <m/>
    <n v="7184844193"/>
    <m/>
    <m/>
    <m/>
    <m/>
    <m/>
    <n v="38964"/>
    <n v="43.738417599999998"/>
    <n v="7.4246157999999998"/>
  </r>
  <r>
    <x v="145"/>
    <x v="145"/>
    <x v="3"/>
    <x v="247"/>
    <x v="44"/>
    <x v="8"/>
    <s v="Thurgau"/>
    <s v="Investments"/>
    <x v="3"/>
    <x v="7"/>
    <x v="10"/>
    <x v="0"/>
    <s v="D"/>
    <x v="1"/>
    <m/>
    <s v="von Finck"/>
    <s v="Francine"/>
    <m/>
    <s v="4/4/2023 5:01"/>
    <m/>
    <m/>
    <m/>
    <m/>
    <m/>
    <x v="8"/>
    <n v="0.4"/>
    <n v="703082435360"/>
    <n v="59.6"/>
    <n v="105.2"/>
    <n v="83.6"/>
    <n v="10.1"/>
    <n v="28.8"/>
    <n v="8574832"/>
    <n v="46.818187999999999"/>
    <n v="8.2275120000000008"/>
  </r>
  <r>
    <x v="146"/>
    <x v="146"/>
    <x v="11"/>
    <x v="248"/>
    <x v="43"/>
    <x v="10"/>
    <s v="Hong Kong"/>
    <s v="Real estate"/>
    <x v="11"/>
    <x v="9"/>
    <x v="10"/>
    <x v="1"/>
    <s v="U"/>
    <x v="0"/>
    <s v="9/18/1947 0:00"/>
    <s v="Choi"/>
    <s v="Francis"/>
    <m/>
    <s v="4/4/2023 5:01"/>
    <m/>
    <m/>
    <n v="1947"/>
    <n v="9"/>
    <n v="18"/>
    <x v="10"/>
    <m/>
    <m/>
    <m/>
    <m/>
    <m/>
    <m/>
    <m/>
    <m/>
    <m/>
    <m/>
  </r>
  <r>
    <x v="146"/>
    <x v="146"/>
    <x v="13"/>
    <x v="249"/>
    <x v="38"/>
    <x v="17"/>
    <s v="Moscow"/>
    <s v="Oil, banking, telecom"/>
    <x v="13"/>
    <x v="15"/>
    <x v="10"/>
    <x v="1"/>
    <s v="U"/>
    <x v="0"/>
    <s v="10/24/1961 0:00"/>
    <s v="Khan"/>
    <s v="German"/>
    <m/>
    <s v="4/4/2023 5:01"/>
    <m/>
    <m/>
    <n v="1961"/>
    <n v="10"/>
    <n v="24"/>
    <x v="17"/>
    <n v="4.5"/>
    <n v="1699876578871"/>
    <n v="81.900000000000006"/>
    <n v="102.6"/>
    <n v="72.7"/>
    <n v="11.4"/>
    <n v="46.2"/>
    <n v="144373535"/>
    <n v="61.524009999999997"/>
    <n v="105.31875599999999"/>
  </r>
  <r>
    <x v="146"/>
    <x v="146"/>
    <x v="6"/>
    <x v="250"/>
    <x v="34"/>
    <x v="26"/>
    <s v="Lagos"/>
    <s v="Cement, sugar"/>
    <x v="6"/>
    <x v="25"/>
    <x v="10"/>
    <x v="0"/>
    <s v="U"/>
    <x v="0"/>
    <s v="8/4/1960 0:00"/>
    <s v="Rabiu"/>
    <s v="Abdulsamad"/>
    <m/>
    <s v="4/4/2023 5:01"/>
    <m/>
    <m/>
    <n v="1960"/>
    <n v="8"/>
    <n v="4"/>
    <x v="23"/>
    <n v="11.4"/>
    <n v="448120428859"/>
    <n v="10.199999999999999"/>
    <n v="84.7"/>
    <n v="54.3"/>
    <n v="1.5"/>
    <n v="34.799999999999997"/>
    <n v="200963599"/>
    <n v="9.0819989999999997"/>
    <n v="8.6752769999999995"/>
  </r>
  <r>
    <x v="146"/>
    <x v="146"/>
    <x v="3"/>
    <x v="251"/>
    <x v="55"/>
    <x v="1"/>
    <s v="Atherton"/>
    <s v="Private equity"/>
    <x v="3"/>
    <x v="1"/>
    <x v="10"/>
    <x v="1"/>
    <s v="U"/>
    <x v="0"/>
    <s v="9/14/1943 0:00"/>
    <s v="Roberts"/>
    <s v="George"/>
    <m/>
    <s v="4/4/2023 5:01"/>
    <s v="California"/>
    <s v="West"/>
    <n v="1943"/>
    <n v="9"/>
    <n v="14"/>
    <x v="1"/>
    <n v="7.5"/>
    <n v="21427700000000"/>
    <n v="88.2"/>
    <n v="101.8"/>
    <n v="78.5"/>
    <n v="9.6"/>
    <n v="36.6"/>
    <n v="328239523"/>
    <n v="37.090240000000001"/>
    <n v="-95.712890999999999"/>
  </r>
  <r>
    <x v="146"/>
    <x v="146"/>
    <x v="11"/>
    <x v="252"/>
    <x v="56"/>
    <x v="3"/>
    <s v="Delhi"/>
    <s v="Real estate"/>
    <x v="11"/>
    <x v="3"/>
    <x v="10"/>
    <x v="0"/>
    <s v="D"/>
    <x v="0"/>
    <s v="8/15/1931 0:00"/>
    <s v="Singh"/>
    <s v="Kushal Pal"/>
    <m/>
    <s v="4/4/2023 5:01"/>
    <m/>
    <m/>
    <n v="1931"/>
    <n v="8"/>
    <n v="15"/>
    <x v="3"/>
    <n v="7.7"/>
    <n v="2611000000000"/>
    <n v="28.1"/>
    <n v="113"/>
    <n v="69.400000000000006"/>
    <n v="11.2"/>
    <n v="49.7"/>
    <n v="1366417754"/>
    <n v="20.593684"/>
    <n v="78.962879999999998"/>
  </r>
  <r>
    <x v="146"/>
    <x v="146"/>
    <x v="11"/>
    <x v="253"/>
    <x v="13"/>
    <x v="5"/>
    <s v="Beijing"/>
    <s v="Real estate"/>
    <x v="11"/>
    <x v="5"/>
    <x v="72"/>
    <x v="1"/>
    <s v="D"/>
    <x v="0"/>
    <s v="10/1/1954 0:00"/>
    <s v="Wang"/>
    <s v="Jianlin"/>
    <s v="Chairman"/>
    <s v="4/4/2023 5:01"/>
    <m/>
    <m/>
    <n v="1954"/>
    <n v="10"/>
    <n v="1"/>
    <x v="5"/>
    <n v="2.9"/>
    <n v="19910000000000"/>
    <n v="50.6"/>
    <n v="100.2"/>
    <n v="77"/>
    <n v="9.4"/>
    <n v="59.2"/>
    <n v="1397715000"/>
    <n v="35.861660000000001"/>
    <n v="104.195397"/>
  </r>
  <r>
    <x v="146"/>
    <x v="146"/>
    <x v="11"/>
    <x v="254"/>
    <x v="51"/>
    <x v="5"/>
    <s v="Foshan"/>
    <s v="Real estate"/>
    <x v="11"/>
    <x v="5"/>
    <x v="10"/>
    <x v="0"/>
    <s v="D"/>
    <x v="1"/>
    <s v="9/27/1981 0:00"/>
    <s v="Yang"/>
    <s v="Huiyan"/>
    <m/>
    <s v="4/4/2023 5:01"/>
    <m/>
    <m/>
    <n v="1981"/>
    <n v="9"/>
    <n v="27"/>
    <x v="5"/>
    <n v="2.9"/>
    <n v="19910000000000"/>
    <n v="50.6"/>
    <n v="100.2"/>
    <n v="77"/>
    <n v="9.4"/>
    <n v="59.2"/>
    <n v="1397715000"/>
    <n v="35.861660000000001"/>
    <n v="104.195397"/>
  </r>
  <r>
    <x v="147"/>
    <x v="147"/>
    <x v="6"/>
    <x v="255"/>
    <x v="9"/>
    <x v="0"/>
    <s v="Paris"/>
    <s v="Diversified"/>
    <x v="6"/>
    <x v="0"/>
    <x v="10"/>
    <x v="0"/>
    <s v="D"/>
    <x v="0"/>
    <s v="7/7/1953 0:00"/>
    <s v="Dassault"/>
    <s v="Laurent"/>
    <m/>
    <s v="4/4/2023 5:01"/>
    <m/>
    <m/>
    <n v="1953"/>
    <n v="7"/>
    <n v="7"/>
    <x v="0"/>
    <n v="1.1000000000000001"/>
    <n v="2715518274227"/>
    <n v="65.599999999999994"/>
    <n v="102.5"/>
    <n v="82.5"/>
    <n v="24.2"/>
    <n v="60.7"/>
    <n v="67059887"/>
    <n v="46.227637999999999"/>
    <n v="2.213749"/>
  </r>
  <r>
    <x v="147"/>
    <x v="147"/>
    <x v="6"/>
    <x v="256"/>
    <x v="37"/>
    <x v="0"/>
    <s v="Paris"/>
    <s v="Diversified"/>
    <x v="6"/>
    <x v="0"/>
    <x v="10"/>
    <x v="0"/>
    <s v="D"/>
    <x v="0"/>
    <s v="3/26/1957 0:00"/>
    <s v="Dassault"/>
    <s v="Thierry"/>
    <m/>
    <s v="4/4/2023 5:01"/>
    <m/>
    <m/>
    <n v="1957"/>
    <n v="3"/>
    <n v="26"/>
    <x v="0"/>
    <n v="1.1000000000000001"/>
    <n v="2715518274227"/>
    <n v="65.599999999999994"/>
    <n v="102.5"/>
    <n v="82.5"/>
    <n v="24.2"/>
    <n v="60.7"/>
    <n v="67059887"/>
    <n v="46.227637999999999"/>
    <n v="2.213749"/>
  </r>
  <r>
    <x v="147"/>
    <x v="147"/>
    <x v="7"/>
    <x v="257"/>
    <x v="8"/>
    <x v="1"/>
    <s v="Houston"/>
    <s v="Houston Rockets, entertainment"/>
    <x v="7"/>
    <x v="1"/>
    <x v="73"/>
    <x v="1"/>
    <s v="U"/>
    <x v="0"/>
    <s v="6/25/1957 0:00"/>
    <s v="Fertitta"/>
    <s v="Tilman"/>
    <s v="Chairman and CEO"/>
    <s v="4/4/2023 5:01"/>
    <s v="Texas"/>
    <s v="South"/>
    <n v="1957"/>
    <n v="6"/>
    <n v="25"/>
    <x v="1"/>
    <n v="7.5"/>
    <n v="21427700000000"/>
    <n v="88.2"/>
    <n v="101.8"/>
    <n v="78.5"/>
    <n v="9.6"/>
    <n v="36.6"/>
    <n v="328239523"/>
    <n v="37.090240000000001"/>
    <n v="-95.712890999999999"/>
  </r>
  <r>
    <x v="147"/>
    <x v="147"/>
    <x v="6"/>
    <x v="258"/>
    <x v="17"/>
    <x v="0"/>
    <s v="Paris"/>
    <s v="Diversified"/>
    <x v="6"/>
    <x v="0"/>
    <x v="10"/>
    <x v="0"/>
    <s v="D"/>
    <x v="1"/>
    <s v="4/4/1965 0:00"/>
    <s v="Habert-Dassault"/>
    <s v="Marie-Hélène"/>
    <m/>
    <s v="4/4/2023 5:01"/>
    <m/>
    <m/>
    <n v="1965"/>
    <n v="4"/>
    <n v="4"/>
    <x v="0"/>
    <n v="1.1000000000000001"/>
    <n v="2715518274227"/>
    <n v="65.599999999999994"/>
    <n v="102.5"/>
    <n v="82.5"/>
    <n v="24.2"/>
    <n v="60.7"/>
    <n v="67059887"/>
    <n v="46.227637999999999"/>
    <n v="2.213749"/>
  </r>
  <r>
    <x v="147"/>
    <x v="147"/>
    <x v="9"/>
    <x v="259"/>
    <x v="23"/>
    <x v="8"/>
    <s v="Verbier"/>
    <s v="Oil and gas, IT, lotteries"/>
    <x v="9"/>
    <x v="20"/>
    <x v="10"/>
    <x v="1"/>
    <s v="U"/>
    <x v="0"/>
    <s v="3/15/1969 0:00"/>
    <s v="Komarek"/>
    <s v="Karel"/>
    <m/>
    <s v="4/4/2023 5:01"/>
    <m/>
    <m/>
    <n v="1969"/>
    <n v="3"/>
    <n v="15"/>
    <x v="8"/>
    <n v="0.4"/>
    <n v="703082435360"/>
    <n v="59.6"/>
    <n v="105.2"/>
    <n v="83.6"/>
    <n v="10.1"/>
    <n v="28.8"/>
    <n v="8574832"/>
    <n v="46.818187999999999"/>
    <n v="8.2275120000000008"/>
  </r>
  <r>
    <x v="148"/>
    <x v="148"/>
    <x v="2"/>
    <x v="260"/>
    <x v="19"/>
    <x v="1"/>
    <s v="San Francisco"/>
    <s v="Airbnb"/>
    <x v="2"/>
    <x v="1"/>
    <x v="10"/>
    <x v="1"/>
    <s v="D"/>
    <x v="0"/>
    <s v="6/11/1983 0:00"/>
    <s v="Blecharczyk"/>
    <s v="Nathan"/>
    <m/>
    <s v="4/4/2023 5:01"/>
    <s v="California"/>
    <s v="West"/>
    <n v="1983"/>
    <n v="6"/>
    <n v="11"/>
    <x v="1"/>
    <n v="7.5"/>
    <n v="21427700000000"/>
    <n v="88.2"/>
    <n v="101.8"/>
    <n v="78.5"/>
    <n v="9.6"/>
    <n v="36.6"/>
    <n v="328239523"/>
    <n v="37.090240000000001"/>
    <n v="-95.712890999999999"/>
  </r>
  <r>
    <x v="148"/>
    <x v="148"/>
    <x v="13"/>
    <x v="261"/>
    <x v="37"/>
    <x v="17"/>
    <s v="Moscow"/>
    <s v="Oil"/>
    <x v="13"/>
    <x v="15"/>
    <x v="10"/>
    <x v="1"/>
    <s v="U"/>
    <x v="0"/>
    <s v="4/5/1956 0:00"/>
    <s v="Fedun"/>
    <s v="Leonid"/>
    <m/>
    <s v="4/4/2023 5:01"/>
    <m/>
    <m/>
    <n v="1956"/>
    <n v="4"/>
    <n v="5"/>
    <x v="17"/>
    <n v="4.5"/>
    <n v="1699876578871"/>
    <n v="81.900000000000006"/>
    <n v="102.6"/>
    <n v="72.7"/>
    <n v="11.4"/>
    <n v="46.2"/>
    <n v="144373535"/>
    <n v="61.524009999999997"/>
    <n v="105.31875599999999"/>
  </r>
  <r>
    <x v="148"/>
    <x v="148"/>
    <x v="0"/>
    <x v="262"/>
    <x v="46"/>
    <x v="1"/>
    <s v="Atlanta"/>
    <s v="Home Depot"/>
    <x v="0"/>
    <x v="1"/>
    <x v="74"/>
    <x v="1"/>
    <s v="D"/>
    <x v="0"/>
    <s v="5/12/1929 0:00"/>
    <s v="Marcus"/>
    <s v="Bernard"/>
    <s v="Co-founder, ex chairman of the board"/>
    <s v="4/4/2023 5:01"/>
    <s v="Georgia"/>
    <s v="South"/>
    <n v="1929"/>
    <n v="5"/>
    <n v="12"/>
    <x v="1"/>
    <n v="7.5"/>
    <n v="21427700000000"/>
    <n v="88.2"/>
    <n v="101.8"/>
    <n v="78.5"/>
    <n v="9.6"/>
    <n v="36.6"/>
    <n v="328239523"/>
    <n v="37.090240000000001"/>
    <n v="-95.712890999999999"/>
  </r>
  <r>
    <x v="148"/>
    <x v="148"/>
    <x v="3"/>
    <x v="263"/>
    <x v="18"/>
    <x v="1"/>
    <s v="Winnetka"/>
    <s v="Insurance"/>
    <x v="3"/>
    <x v="1"/>
    <x v="75"/>
    <x v="1"/>
    <s v="E"/>
    <x v="0"/>
    <s v="5/15/1937 0:00"/>
    <s v="Ryan"/>
    <s v="Patrick"/>
    <s v="Chairman and CEO"/>
    <s v="4/4/2023 5:01"/>
    <s v="Illinois"/>
    <s v="Midwest"/>
    <n v="1937"/>
    <n v="5"/>
    <n v="15"/>
    <x v="1"/>
    <n v="7.5"/>
    <n v="21427700000000"/>
    <n v="88.2"/>
    <n v="101.8"/>
    <n v="78.5"/>
    <n v="9.6"/>
    <n v="36.6"/>
    <n v="328239523"/>
    <n v="37.090240000000001"/>
    <n v="-95.712890999999999"/>
  </r>
  <r>
    <x v="148"/>
    <x v="148"/>
    <x v="3"/>
    <x v="264"/>
    <x v="15"/>
    <x v="1"/>
    <s v="Austin"/>
    <s v="Private equity"/>
    <x v="3"/>
    <x v="1"/>
    <x v="10"/>
    <x v="1"/>
    <s v="U"/>
    <x v="0"/>
    <s v="12/1/1962 0:00"/>
    <s v="Smith"/>
    <s v="Robert F."/>
    <s v="Investor"/>
    <s v="4/4/2023 5:01"/>
    <s v="Texas"/>
    <s v="South"/>
    <n v="1962"/>
    <n v="12"/>
    <n v="1"/>
    <x v="1"/>
    <n v="7.5"/>
    <n v="21427700000000"/>
    <n v="88.2"/>
    <n v="101.8"/>
    <n v="78.5"/>
    <n v="9.6"/>
    <n v="36.6"/>
    <n v="328239523"/>
    <n v="37.090240000000001"/>
    <n v="-95.712890999999999"/>
  </r>
  <r>
    <x v="148"/>
    <x v="148"/>
    <x v="12"/>
    <x v="265"/>
    <x v="17"/>
    <x v="20"/>
    <s v="Prague"/>
    <s v="Coal mines"/>
    <x v="12"/>
    <x v="20"/>
    <x v="10"/>
    <x v="1"/>
    <s v="U"/>
    <x v="0"/>
    <s v="5/15/1964 0:00"/>
    <s v="Tykac"/>
    <s v="Pavel"/>
    <m/>
    <s v="4/4/2023 5:01"/>
    <m/>
    <m/>
    <n v="1964"/>
    <n v="5"/>
    <n v="15"/>
    <x v="19"/>
    <n v="2.8"/>
    <n v="246489245495"/>
    <n v="64.099999999999994"/>
    <n v="100.7"/>
    <n v="79"/>
    <n v="14.9"/>
    <n v="46.1"/>
    <n v="10669709"/>
    <n v="49.817492000000001"/>
    <n v="15.472962000000001"/>
  </r>
  <r>
    <x v="148"/>
    <x v="148"/>
    <x v="3"/>
    <x v="266"/>
    <x v="31"/>
    <x v="19"/>
    <m/>
    <s v="Investments"/>
    <x v="3"/>
    <x v="33"/>
    <x v="10"/>
    <x v="0"/>
    <s v="D"/>
    <x v="0"/>
    <s v="10/1/1946 0:00"/>
    <s v="Wittouck"/>
    <s v="Eric"/>
    <m/>
    <s v="4/4/2023 5:01"/>
    <m/>
    <m/>
    <n v="1946"/>
    <n v="10"/>
    <n v="1"/>
    <x v="10"/>
    <m/>
    <n v="7184844193"/>
    <m/>
    <m/>
    <m/>
    <m/>
    <m/>
    <n v="38964"/>
    <n v="43.738417599999998"/>
    <n v="7.4246157999999998"/>
  </r>
  <r>
    <x v="149"/>
    <x v="149"/>
    <x v="3"/>
    <x v="267"/>
    <x v="33"/>
    <x v="1"/>
    <s v="Miami Beach"/>
    <s v="Private equity"/>
    <x v="3"/>
    <x v="1"/>
    <x v="10"/>
    <x v="1"/>
    <s v="U"/>
    <x v="0"/>
    <s v="9/23/1970 0:00"/>
    <s v="Bravo"/>
    <s v="Orlando"/>
    <m/>
    <s v="4/4/2023 5:01"/>
    <s v="Florida"/>
    <s v="South"/>
    <n v="1970"/>
    <n v="9"/>
    <n v="23"/>
    <x v="1"/>
    <n v="7.5"/>
    <n v="21427700000000"/>
    <n v="88.2"/>
    <n v="101.8"/>
    <n v="78.5"/>
    <n v="9.6"/>
    <n v="36.6"/>
    <n v="328239523"/>
    <n v="37.090240000000001"/>
    <n v="-95.712890999999999"/>
  </r>
  <r>
    <x v="149"/>
    <x v="149"/>
    <x v="0"/>
    <x v="268"/>
    <x v="33"/>
    <x v="5"/>
    <s v="Quanzhou"/>
    <s v="Sports apparel"/>
    <x v="0"/>
    <x v="5"/>
    <x v="10"/>
    <x v="1"/>
    <s v="U"/>
    <x v="0"/>
    <s v="12/1/1970 0:00"/>
    <s v="Ding"/>
    <s v="Shizhong"/>
    <m/>
    <s v="4/4/2023 5:01"/>
    <m/>
    <m/>
    <n v="1970"/>
    <n v="12"/>
    <n v="1"/>
    <x v="5"/>
    <n v="2.9"/>
    <n v="19910000000000"/>
    <n v="50.6"/>
    <n v="100.2"/>
    <n v="77"/>
    <n v="9.4"/>
    <n v="59.2"/>
    <n v="1397715000"/>
    <n v="35.861660000000001"/>
    <n v="104.195397"/>
  </r>
  <r>
    <x v="149"/>
    <x v="149"/>
    <x v="0"/>
    <x v="269"/>
    <x v="48"/>
    <x v="1"/>
    <s v="Henderson"/>
    <s v="Walmart"/>
    <x v="0"/>
    <x v="1"/>
    <x v="10"/>
    <x v="0"/>
    <s v="D"/>
    <x v="1"/>
    <s v="5/15/1951 0:00"/>
    <s v="Laurie"/>
    <s v="Nancy Walton"/>
    <m/>
    <s v="4/4/2023 5:01"/>
    <s v="Nevada"/>
    <s v="West"/>
    <n v="1951"/>
    <n v="5"/>
    <n v="15"/>
    <x v="1"/>
    <n v="7.5"/>
    <n v="21427700000000"/>
    <n v="88.2"/>
    <n v="101.8"/>
    <n v="78.5"/>
    <n v="9.6"/>
    <n v="36.6"/>
    <n v="328239523"/>
    <n v="37.090240000000001"/>
    <n v="-95.712890999999999"/>
  </r>
  <r>
    <x v="149"/>
    <x v="149"/>
    <x v="2"/>
    <x v="270"/>
    <x v="23"/>
    <x v="32"/>
    <s v="Seoul"/>
    <s v="Samsung"/>
    <x v="2"/>
    <x v="34"/>
    <x v="10"/>
    <x v="0"/>
    <s v="D"/>
    <x v="0"/>
    <s v="6/23/1968 0:00"/>
    <s v="Lee"/>
    <s v="Jay Y."/>
    <m/>
    <s v="4/4/2023 5:01"/>
    <m/>
    <m/>
    <n v="1968"/>
    <n v="6"/>
    <n v="23"/>
    <x v="29"/>
    <n v="0.4"/>
    <n v="2029000000000"/>
    <n v="94.3"/>
    <n v="98.1"/>
    <n v="82.6"/>
    <n v="15.6"/>
    <n v="33.200000000000003"/>
    <n v="51709098"/>
    <n v="35.907756999999997"/>
    <n v="127.76692199999999"/>
  </r>
  <r>
    <x v="149"/>
    <x v="149"/>
    <x v="3"/>
    <x v="271"/>
    <x v="23"/>
    <x v="1"/>
    <s v="New York"/>
    <s v="Private equity"/>
    <x v="3"/>
    <x v="1"/>
    <x v="10"/>
    <x v="1"/>
    <s v="U"/>
    <x v="0"/>
    <s v="9/17/1968 0:00"/>
    <s v="Musallam"/>
    <s v="Ramzi"/>
    <m/>
    <s v="4/4/2023 5:01"/>
    <s v="New York"/>
    <s v="Northeast"/>
    <n v="1968"/>
    <n v="9"/>
    <n v="17"/>
    <x v="1"/>
    <n v="7.5"/>
    <n v="21427700000000"/>
    <n v="88.2"/>
    <n v="101.8"/>
    <n v="78.5"/>
    <n v="9.6"/>
    <n v="36.6"/>
    <n v="328239523"/>
    <n v="37.090240000000001"/>
    <n v="-95.712890999999999"/>
  </r>
  <r>
    <x v="149"/>
    <x v="149"/>
    <x v="3"/>
    <x v="272"/>
    <x v="25"/>
    <x v="1"/>
    <s v="New York"/>
    <s v="Hedge funds"/>
    <x v="3"/>
    <x v="1"/>
    <x v="76"/>
    <x v="1"/>
    <s v="U"/>
    <x v="0"/>
    <s v="3/29/1951 0:00"/>
    <s v="Shaw"/>
    <s v="David"/>
    <s v="Founder"/>
    <s v="4/4/2023 5:01"/>
    <s v="New York"/>
    <s v="Northeast"/>
    <n v="1951"/>
    <n v="3"/>
    <n v="29"/>
    <x v="1"/>
    <n v="7.5"/>
    <n v="21427700000000"/>
    <n v="88.2"/>
    <n v="101.8"/>
    <n v="78.5"/>
    <n v="9.6"/>
    <n v="36.6"/>
    <n v="328239523"/>
    <n v="37.090240000000001"/>
    <n v="-95.712890999999999"/>
  </r>
  <r>
    <x v="149"/>
    <x v="149"/>
    <x v="12"/>
    <x v="273"/>
    <x v="41"/>
    <x v="17"/>
    <s v="Moscow"/>
    <s v="Metals and mining"/>
    <x v="12"/>
    <x v="15"/>
    <x v="10"/>
    <x v="1"/>
    <s v="U"/>
    <x v="0"/>
    <s v="1/30/1966 0:00"/>
    <s v="Skoch &amp; family"/>
    <s v="Andrei"/>
    <m/>
    <s v="4/4/2023 5:01"/>
    <m/>
    <m/>
    <n v="1966"/>
    <n v="1"/>
    <n v="30"/>
    <x v="17"/>
    <n v="4.5"/>
    <n v="1699876578871"/>
    <n v="81.900000000000006"/>
    <n v="102.6"/>
    <n v="72.7"/>
    <n v="11.4"/>
    <n v="46.2"/>
    <n v="144373535"/>
    <n v="61.524009999999997"/>
    <n v="105.31875599999999"/>
  </r>
  <r>
    <x v="149"/>
    <x v="149"/>
    <x v="6"/>
    <x v="274"/>
    <x v="10"/>
    <x v="11"/>
    <s v="Vienna"/>
    <s v="Real estate, construction"/>
    <x v="6"/>
    <x v="10"/>
    <x v="10"/>
    <x v="1"/>
    <s v="E"/>
    <x v="0"/>
    <s v="9/14/1972 0:00"/>
    <s v="Stumpf"/>
    <s v="Georg"/>
    <m/>
    <s v="4/4/2023 5:01"/>
    <m/>
    <m/>
    <n v="1972"/>
    <n v="9"/>
    <n v="14"/>
    <x v="11"/>
    <n v="1.5"/>
    <n v="446314739528"/>
    <n v="85.1"/>
    <n v="103.1"/>
    <n v="81.599999999999994"/>
    <n v="25.4"/>
    <n v="51.4"/>
    <n v="8877067"/>
    <n v="47.516230999999998"/>
    <n v="14.550072"/>
  </r>
  <r>
    <x v="150"/>
    <x v="150"/>
    <x v="5"/>
    <x v="275"/>
    <x v="16"/>
    <x v="1"/>
    <s v="Saddle River"/>
    <s v="Telecom"/>
    <x v="5"/>
    <x v="1"/>
    <x v="10"/>
    <x v="1"/>
    <s v="U"/>
    <x v="0"/>
    <s v="11/25/1949 0:00"/>
    <s v="Commisso"/>
    <s v="Rocco"/>
    <m/>
    <s v="4/4/2023 5:01"/>
    <s v="New Jersey"/>
    <s v="Northeast"/>
    <n v="1949"/>
    <n v="11"/>
    <n v="25"/>
    <x v="1"/>
    <n v="7.5"/>
    <n v="21427700000000"/>
    <n v="88.2"/>
    <n v="101.8"/>
    <n v="78.5"/>
    <n v="9.6"/>
    <n v="36.6"/>
    <n v="328239523"/>
    <n v="37.090240000000001"/>
    <n v="-95.712890999999999"/>
  </r>
  <r>
    <x v="150"/>
    <x v="150"/>
    <x v="10"/>
    <x v="276"/>
    <x v="37"/>
    <x v="5"/>
    <s v="Hangzhou"/>
    <s v="Petrochemicals"/>
    <x v="10"/>
    <x v="5"/>
    <x v="10"/>
    <x v="1"/>
    <s v="D"/>
    <x v="0"/>
    <s v="7/1/1956 0:00"/>
    <s v="Li"/>
    <s v="Shuirong"/>
    <m/>
    <s v="4/4/2023 5:01"/>
    <m/>
    <m/>
    <n v="1956"/>
    <n v="7"/>
    <n v="1"/>
    <x v="5"/>
    <n v="2.9"/>
    <n v="19910000000000"/>
    <n v="50.6"/>
    <n v="100.2"/>
    <n v="77"/>
    <n v="9.4"/>
    <n v="59.2"/>
    <n v="1397715000"/>
    <n v="35.861660000000001"/>
    <n v="104.195397"/>
  </r>
  <r>
    <x v="150"/>
    <x v="150"/>
    <x v="10"/>
    <x v="277"/>
    <x v="21"/>
    <x v="35"/>
    <s v="Taipei"/>
    <s v="Petrochemicals"/>
    <x v="10"/>
    <x v="35"/>
    <x v="10"/>
    <x v="1"/>
    <s v="U"/>
    <x v="0"/>
    <s v="8/1/1928 0:00"/>
    <s v="Lin"/>
    <s v="Shu-hong"/>
    <m/>
    <s v="4/4/2023 5:01"/>
    <m/>
    <m/>
    <n v="1928"/>
    <n v="8"/>
    <n v="1"/>
    <x v="10"/>
    <m/>
    <m/>
    <m/>
    <m/>
    <m/>
    <m/>
    <m/>
    <m/>
    <m/>
    <m/>
  </r>
  <r>
    <x v="150"/>
    <x v="150"/>
    <x v="2"/>
    <x v="278"/>
    <x v="52"/>
    <x v="5"/>
    <s v="Shanghai"/>
    <s v="Financial information"/>
    <x v="2"/>
    <x v="5"/>
    <x v="10"/>
    <x v="1"/>
    <s v="D"/>
    <x v="0"/>
    <s v="1/3/1970 0:00"/>
    <s v="Qi"/>
    <s v="Shi"/>
    <m/>
    <s v="4/4/2023 5:01"/>
    <m/>
    <m/>
    <n v="1970"/>
    <n v="1"/>
    <n v="3"/>
    <x v="5"/>
    <n v="2.9"/>
    <n v="19910000000000"/>
    <n v="50.6"/>
    <n v="100.2"/>
    <n v="77"/>
    <n v="9.4"/>
    <n v="59.2"/>
    <n v="1397715000"/>
    <n v="35.861660000000001"/>
    <n v="104.195397"/>
  </r>
  <r>
    <x v="150"/>
    <x v="150"/>
    <x v="10"/>
    <x v="279"/>
    <x v="17"/>
    <x v="5"/>
    <s v="Guangzhou"/>
    <s v="Furniture"/>
    <x v="10"/>
    <x v="5"/>
    <x v="10"/>
    <x v="1"/>
    <s v="D"/>
    <x v="0"/>
    <s v="8/1/1964 0:00"/>
    <s v="Yao"/>
    <s v="Liangsong"/>
    <m/>
    <s v="4/4/2023 5:01"/>
    <m/>
    <m/>
    <n v="1964"/>
    <n v="8"/>
    <n v="1"/>
    <x v="5"/>
    <n v="2.9"/>
    <n v="19910000000000"/>
    <n v="50.6"/>
    <n v="100.2"/>
    <n v="77"/>
    <n v="9.4"/>
    <n v="59.2"/>
    <n v="1397715000"/>
    <n v="35.861660000000001"/>
    <n v="104.195397"/>
  </r>
  <r>
    <x v="150"/>
    <x v="150"/>
    <x v="0"/>
    <x v="280"/>
    <x v="43"/>
    <x v="35"/>
    <s v="Taoyuan"/>
    <s v="Shoes"/>
    <x v="0"/>
    <x v="35"/>
    <x v="10"/>
    <x v="1"/>
    <s v="D"/>
    <x v="0"/>
    <s v="1/1/1948 0:00"/>
    <s v="Zhang"/>
    <s v="Congyuan"/>
    <m/>
    <s v="4/4/2023 5:01"/>
    <m/>
    <m/>
    <n v="1948"/>
    <n v="1"/>
    <n v="1"/>
    <x v="10"/>
    <m/>
    <m/>
    <m/>
    <m/>
    <m/>
    <m/>
    <m/>
    <m/>
    <m/>
    <m/>
  </r>
  <r>
    <x v="151"/>
    <x v="151"/>
    <x v="7"/>
    <x v="281"/>
    <x v="42"/>
    <x v="0"/>
    <s v="Laval"/>
    <s v="Cheese"/>
    <x v="7"/>
    <x v="0"/>
    <x v="10"/>
    <x v="0"/>
    <s v="D"/>
    <x v="0"/>
    <s v="6/5/1967 0:00"/>
    <s v="Besnier"/>
    <s v="Jean-Michel"/>
    <m/>
    <s v="4/4/2023 5:01"/>
    <m/>
    <m/>
    <n v="1967"/>
    <n v="6"/>
    <n v="5"/>
    <x v="0"/>
    <n v="1.1000000000000001"/>
    <n v="2715518274227"/>
    <n v="65.599999999999994"/>
    <n v="102.5"/>
    <n v="82.5"/>
    <n v="24.2"/>
    <n v="60.7"/>
    <n v="67059887"/>
    <n v="46.227637999999999"/>
    <n v="2.213749"/>
  </r>
  <r>
    <x v="151"/>
    <x v="151"/>
    <x v="7"/>
    <x v="282"/>
    <x v="57"/>
    <x v="0"/>
    <s v="Laval"/>
    <s v="Cheese"/>
    <x v="7"/>
    <x v="0"/>
    <x v="10"/>
    <x v="0"/>
    <s v="D"/>
    <x v="1"/>
    <s v="7/30/1980 0:00"/>
    <s v="Besnier Beauvalot"/>
    <s v="Marie"/>
    <m/>
    <s v="4/4/2023 5:01"/>
    <m/>
    <m/>
    <n v="1980"/>
    <n v="7"/>
    <n v="30"/>
    <x v="0"/>
    <n v="1.1000000000000001"/>
    <n v="2715518274227"/>
    <n v="65.599999999999994"/>
    <n v="102.5"/>
    <n v="82.5"/>
    <n v="24.2"/>
    <n v="60.7"/>
    <n v="67059887"/>
    <n v="46.227637999999999"/>
    <n v="2.213749"/>
  </r>
  <r>
    <x v="151"/>
    <x v="151"/>
    <x v="4"/>
    <x v="283"/>
    <x v="35"/>
    <x v="1"/>
    <s v="Beverly Hills"/>
    <s v="Movies, record labels"/>
    <x v="4"/>
    <x v="1"/>
    <x v="77"/>
    <x v="1"/>
    <s v="D"/>
    <x v="0"/>
    <s v="2/21/1943 0:00"/>
    <s v="Geffen"/>
    <s v="David"/>
    <s v="Cofounder"/>
    <s v="4/4/2023 5:01"/>
    <s v="California"/>
    <s v="West"/>
    <n v="1943"/>
    <n v="2"/>
    <n v="21"/>
    <x v="1"/>
    <n v="7.5"/>
    <n v="21427700000000"/>
    <n v="88.2"/>
    <n v="101.8"/>
    <n v="78.5"/>
    <n v="9.6"/>
    <n v="36.6"/>
    <n v="328239523"/>
    <n v="37.090240000000001"/>
    <n v="-95.712890999999999"/>
  </r>
  <r>
    <x v="151"/>
    <x v="151"/>
    <x v="2"/>
    <x v="284"/>
    <x v="23"/>
    <x v="5"/>
    <s v="Beijing"/>
    <s v="Internet search"/>
    <x v="2"/>
    <x v="5"/>
    <x v="78"/>
    <x v="1"/>
    <s v="U"/>
    <x v="0"/>
    <s v="11/17/1968 0:00"/>
    <s v="Li"/>
    <s v="Robin"/>
    <s v="Founder and CEO"/>
    <s v="4/4/2023 5:01"/>
    <m/>
    <m/>
    <n v="1968"/>
    <n v="11"/>
    <n v="17"/>
    <x v="5"/>
    <n v="2.9"/>
    <n v="19910000000000"/>
    <n v="50.6"/>
    <n v="100.2"/>
    <n v="77"/>
    <n v="9.4"/>
    <n v="59.2"/>
    <n v="1397715000"/>
    <n v="35.861660000000001"/>
    <n v="104.195397"/>
  </r>
  <r>
    <x v="151"/>
    <x v="151"/>
    <x v="15"/>
    <x v="285"/>
    <x v="48"/>
    <x v="5"/>
    <s v="Chengdu"/>
    <s v="Agribusiness"/>
    <x v="15"/>
    <x v="5"/>
    <x v="10"/>
    <x v="1"/>
    <s v="D"/>
    <x v="0"/>
    <s v="9/1/1951 0:00"/>
    <s v="Liu"/>
    <s v="Yonghao"/>
    <m/>
    <s v="4/4/2023 5:01"/>
    <m/>
    <m/>
    <n v="1951"/>
    <n v="9"/>
    <n v="1"/>
    <x v="5"/>
    <n v="2.9"/>
    <n v="19910000000000"/>
    <n v="50.6"/>
    <n v="100.2"/>
    <n v="77"/>
    <n v="9.4"/>
    <n v="59.2"/>
    <n v="1397715000"/>
    <n v="35.861660000000001"/>
    <n v="104.195397"/>
  </r>
  <r>
    <x v="151"/>
    <x v="151"/>
    <x v="2"/>
    <x v="286"/>
    <x v="13"/>
    <x v="1"/>
    <s v="Newport Beach"/>
    <s v="Semiconductors"/>
    <x v="2"/>
    <x v="1"/>
    <x v="79"/>
    <x v="1"/>
    <s v="U"/>
    <x v="0"/>
    <s v="9/20/1954 0:00"/>
    <s v="Samueli"/>
    <s v="Henry"/>
    <s v="Cofounder, Chief Technology Officer and Chairman"/>
    <s v="4/4/2023 5:01"/>
    <s v="California"/>
    <s v="West"/>
    <n v="1954"/>
    <n v="9"/>
    <n v="20"/>
    <x v="1"/>
    <n v="7.5"/>
    <n v="21427700000000"/>
    <n v="88.2"/>
    <n v="101.8"/>
    <n v="78.5"/>
    <n v="9.6"/>
    <n v="36.6"/>
    <n v="328239523"/>
    <n v="37.090240000000001"/>
    <n v="-95.712890999999999"/>
  </r>
  <r>
    <x v="151"/>
    <x v="151"/>
    <x v="14"/>
    <x v="287"/>
    <x v="13"/>
    <x v="1"/>
    <s v="Naples"/>
    <s v="Medical devices"/>
    <x v="14"/>
    <x v="1"/>
    <x v="10"/>
    <x v="1"/>
    <s v="U"/>
    <x v="0"/>
    <s v="1/3/1955 0:00"/>
    <s v="Schmieding"/>
    <s v="Reinhold"/>
    <m/>
    <s v="4/4/2023 5:01"/>
    <s v="Florida"/>
    <s v="South"/>
    <n v="1955"/>
    <n v="1"/>
    <n v="3"/>
    <x v="1"/>
    <n v="7.5"/>
    <n v="21427700000000"/>
    <n v="88.2"/>
    <n v="101.8"/>
    <n v="78.5"/>
    <n v="9.6"/>
    <n v="36.6"/>
    <n v="328239523"/>
    <n v="37.090240000000001"/>
    <n v="-95.712890999999999"/>
  </r>
  <r>
    <x v="151"/>
    <x v="151"/>
    <x v="11"/>
    <x v="288"/>
    <x v="38"/>
    <x v="36"/>
    <s v="Oslo"/>
    <s v="Real estate"/>
    <x v="11"/>
    <x v="36"/>
    <x v="10"/>
    <x v="1"/>
    <s v="U"/>
    <x v="0"/>
    <s v="6/23/1961 0:00"/>
    <s v="Tollefsen"/>
    <s v="Ivar"/>
    <m/>
    <s v="4/4/2023 5:01"/>
    <m/>
    <m/>
    <n v="1961"/>
    <n v="6"/>
    <n v="23"/>
    <x v="32"/>
    <n v="2.2000000000000002"/>
    <n v="403336363636"/>
    <n v="82"/>
    <n v="100.3"/>
    <n v="82.8"/>
    <n v="23.9"/>
    <n v="36.200000000000003"/>
    <n v="5347896"/>
    <n v="60.472023999999998"/>
    <n v="8.4689460000000008"/>
  </r>
  <r>
    <x v="152"/>
    <x v="152"/>
    <x v="13"/>
    <x v="289"/>
    <x v="23"/>
    <x v="5"/>
    <s v="Hefei"/>
    <s v="Photovoltaic equipment"/>
    <x v="13"/>
    <x v="5"/>
    <x v="10"/>
    <x v="1"/>
    <s v="D"/>
    <x v="0"/>
    <s v="7/24/1968 0:00"/>
    <s v="Cao"/>
    <s v="Renxian"/>
    <m/>
    <s v="4/4/2023 5:01"/>
    <m/>
    <m/>
    <n v="1968"/>
    <n v="7"/>
    <n v="24"/>
    <x v="5"/>
    <n v="2.9"/>
    <n v="19910000000000"/>
    <n v="50.6"/>
    <n v="100.2"/>
    <n v="77"/>
    <n v="9.4"/>
    <n v="59.2"/>
    <n v="1397715000"/>
    <n v="35.861660000000001"/>
    <n v="104.195397"/>
  </r>
  <r>
    <x v="152"/>
    <x v="152"/>
    <x v="14"/>
    <x v="290"/>
    <x v="58"/>
    <x v="3"/>
    <s v="Ahmedabad"/>
    <s v="Pharmaceuticals"/>
    <x v="14"/>
    <x v="3"/>
    <x v="10"/>
    <x v="1"/>
    <s v="U"/>
    <x v="0"/>
    <s v="9/19/1933 0:00"/>
    <s v="Chudgar"/>
    <s v="Hasmukh"/>
    <m/>
    <s v="4/4/2023 5:01"/>
    <m/>
    <m/>
    <n v="1933"/>
    <n v="9"/>
    <n v="19"/>
    <x v="3"/>
    <n v="7.7"/>
    <n v="2611000000000"/>
    <n v="28.1"/>
    <n v="113"/>
    <n v="69.400000000000006"/>
    <n v="11.2"/>
    <n v="49.7"/>
    <n v="1366417754"/>
    <n v="20.593684"/>
    <n v="78.962879999999998"/>
  </r>
  <r>
    <x v="152"/>
    <x v="152"/>
    <x v="10"/>
    <x v="291"/>
    <x v="5"/>
    <x v="13"/>
    <s v="London"/>
    <s v="Chemicals"/>
    <x v="10"/>
    <x v="17"/>
    <x v="10"/>
    <x v="1"/>
    <s v="U"/>
    <x v="0"/>
    <s v="12/4/1955 0:00"/>
    <s v="Currie"/>
    <s v="Andrew"/>
    <m/>
    <s v="4/4/2023 5:01"/>
    <m/>
    <m/>
    <n v="1955"/>
    <n v="12"/>
    <n v="4"/>
    <x v="13"/>
    <n v="1.7"/>
    <n v="2827113184696"/>
    <n v="60"/>
    <n v="101.2"/>
    <n v="81.3"/>
    <n v="25.5"/>
    <n v="30.6"/>
    <n v="66834405"/>
    <n v="55.378050999999999"/>
    <n v="-3.4359730000000002"/>
  </r>
  <r>
    <x v="152"/>
    <x v="152"/>
    <x v="2"/>
    <x v="292"/>
    <x v="51"/>
    <x v="1"/>
    <s v="Austin"/>
    <s v="Airbnb"/>
    <x v="2"/>
    <x v="1"/>
    <x v="62"/>
    <x v="1"/>
    <s v="D"/>
    <x v="0"/>
    <s v="8/21/1981 0:00"/>
    <s v="Gebbia"/>
    <s v="Joe"/>
    <s v="Cofounder &amp; Chair of Airbnb.org"/>
    <s v="4/4/2023 5:01"/>
    <s v="Texas"/>
    <s v="South"/>
    <n v="1981"/>
    <n v="8"/>
    <n v="21"/>
    <x v="1"/>
    <n v="7.5"/>
    <n v="21427700000000"/>
    <n v="88.2"/>
    <n v="101.8"/>
    <n v="78.5"/>
    <n v="9.6"/>
    <n v="36.6"/>
    <n v="328239523"/>
    <n v="37.090240000000001"/>
    <n v="-95.712890999999999"/>
  </r>
  <r>
    <x v="152"/>
    <x v="152"/>
    <x v="11"/>
    <x v="293"/>
    <x v="29"/>
    <x v="25"/>
    <s v="Singapore"/>
    <s v="Real Estate"/>
    <x v="11"/>
    <x v="21"/>
    <x v="10"/>
    <x v="0"/>
    <s v="Split Family Fortune"/>
    <x v="0"/>
    <s v="1/1/1959 0:00"/>
    <s v="Ng"/>
    <s v="Philip"/>
    <m/>
    <s v="4/4/2023 5:01"/>
    <m/>
    <m/>
    <n v="1959"/>
    <n v="1"/>
    <n v="1"/>
    <x v="22"/>
    <n v="0.6"/>
    <n v="372062527489"/>
    <n v="84.8"/>
    <n v="100.6"/>
    <n v="83.1"/>
    <n v="13.1"/>
    <n v="21"/>
    <n v="5703569"/>
    <n v="1.3520829999999999"/>
    <n v="103.819836"/>
  </r>
  <r>
    <x v="152"/>
    <x v="152"/>
    <x v="10"/>
    <x v="294"/>
    <x v="37"/>
    <x v="13"/>
    <s v="London"/>
    <s v="Chemicals"/>
    <x v="10"/>
    <x v="17"/>
    <x v="10"/>
    <x v="1"/>
    <s v="U"/>
    <x v="0"/>
    <s v="3/7/1957 0:00"/>
    <s v="Reece"/>
    <s v="John"/>
    <m/>
    <s v="4/4/2023 5:01"/>
    <m/>
    <m/>
    <n v="1957"/>
    <n v="3"/>
    <n v="7"/>
    <x v="13"/>
    <n v="1.7"/>
    <n v="2827113184696"/>
    <n v="60"/>
    <n v="101.2"/>
    <n v="81.3"/>
    <n v="25.5"/>
    <n v="30.6"/>
    <n v="66834405"/>
    <n v="55.378050999999999"/>
    <n v="-3.4359730000000002"/>
  </r>
  <r>
    <x v="152"/>
    <x v="152"/>
    <x v="11"/>
    <x v="295"/>
    <x v="18"/>
    <x v="1"/>
    <s v="New York"/>
    <s v="Real estate"/>
    <x v="11"/>
    <x v="1"/>
    <x v="80"/>
    <x v="0"/>
    <s v="U"/>
    <x v="0"/>
    <s v="3/28/1938 0:00"/>
    <s v="Stern"/>
    <s v="Leonard"/>
    <s v="Chairman and CEO"/>
    <s v="4/4/2023 5:01"/>
    <s v="New York"/>
    <s v="Northeast"/>
    <n v="1938"/>
    <n v="3"/>
    <n v="28"/>
    <x v="1"/>
    <n v="7.5"/>
    <n v="21427700000000"/>
    <n v="88.2"/>
    <n v="101.8"/>
    <n v="78.5"/>
    <n v="9.6"/>
    <n v="36.6"/>
    <n v="328239523"/>
    <n v="37.090240000000001"/>
    <n v="-95.712890999999999"/>
  </r>
  <r>
    <x v="152"/>
    <x v="152"/>
    <x v="2"/>
    <x v="296"/>
    <x v="2"/>
    <x v="10"/>
    <s v="Hong Kong"/>
    <s v="E-commerce"/>
    <x v="2"/>
    <x v="6"/>
    <x v="10"/>
    <x v="1"/>
    <s v="D"/>
    <x v="0"/>
    <s v="1/19/1964 0:00"/>
    <s v="Tsai"/>
    <s v="Joseph"/>
    <m/>
    <s v="4/4/2023 5:01"/>
    <m/>
    <m/>
    <n v="1964"/>
    <n v="1"/>
    <n v="19"/>
    <x v="10"/>
    <m/>
    <m/>
    <m/>
    <m/>
    <m/>
    <m/>
    <m/>
    <m/>
    <m/>
    <m/>
  </r>
  <r>
    <x v="152"/>
    <x v="152"/>
    <x v="14"/>
    <x v="297"/>
    <x v="34"/>
    <x v="5"/>
    <s v="Shanghai"/>
    <s v="Pharmaceuticals"/>
    <x v="14"/>
    <x v="5"/>
    <x v="10"/>
    <x v="1"/>
    <s v="D"/>
    <x v="1"/>
    <s v="1/1/1961 0:00"/>
    <s v="Zhong"/>
    <s v="Huijuan"/>
    <m/>
    <s v="4/4/2023 5:01"/>
    <m/>
    <m/>
    <n v="1961"/>
    <n v="1"/>
    <n v="1"/>
    <x v="5"/>
    <n v="2.9"/>
    <n v="19910000000000"/>
    <n v="50.6"/>
    <n v="100.2"/>
    <n v="77"/>
    <n v="9.4"/>
    <n v="59.2"/>
    <n v="1397715000"/>
    <n v="35.861660000000001"/>
    <n v="104.195397"/>
  </r>
  <r>
    <x v="153"/>
    <x v="153"/>
    <x v="17"/>
    <x v="298"/>
    <x v="35"/>
    <x v="1"/>
    <s v="Atlanta"/>
    <s v="Home Depot"/>
    <x v="17"/>
    <x v="1"/>
    <x v="81"/>
    <x v="1"/>
    <s v="U"/>
    <x v="0"/>
    <s v="9/27/1942 0:00"/>
    <s v="Blank"/>
    <s v="Arthur"/>
    <s v="Chairman"/>
    <s v="4/4/2023 5:01"/>
    <s v="Georgia"/>
    <s v="South"/>
    <n v="1942"/>
    <n v="9"/>
    <n v="27"/>
    <x v="1"/>
    <n v="7.5"/>
    <n v="21427700000000"/>
    <n v="88.2"/>
    <n v="101.8"/>
    <n v="78.5"/>
    <n v="9.6"/>
    <n v="36.6"/>
    <n v="328239523"/>
    <n v="37.090240000000001"/>
    <n v="-95.712890999999999"/>
  </r>
  <r>
    <x v="153"/>
    <x v="153"/>
    <x v="0"/>
    <x v="299"/>
    <x v="18"/>
    <x v="1"/>
    <s v="San Antonio"/>
    <s v="Supermarkets"/>
    <x v="0"/>
    <x v="1"/>
    <x v="10"/>
    <x v="0"/>
    <s v="R"/>
    <x v="0"/>
    <s v="2/3/1938 0:00"/>
    <s v="Butt"/>
    <s v="Charles"/>
    <m/>
    <s v="4/4/2023 5:01"/>
    <s v="Texas"/>
    <s v="South"/>
    <n v="1938"/>
    <n v="2"/>
    <n v="3"/>
    <x v="1"/>
    <n v="7.5"/>
    <n v="21427700000000"/>
    <n v="88.2"/>
    <n v="101.8"/>
    <n v="78.5"/>
    <n v="9.6"/>
    <n v="36.6"/>
    <n v="328239523"/>
    <n v="37.090240000000001"/>
    <n v="-95.712890999999999"/>
  </r>
  <r>
    <x v="153"/>
    <x v="153"/>
    <x v="0"/>
    <x v="300"/>
    <x v="2"/>
    <x v="5"/>
    <s v="Quanzhou"/>
    <s v="Sports apparel"/>
    <x v="0"/>
    <x v="5"/>
    <x v="10"/>
    <x v="1"/>
    <s v="D"/>
    <x v="0"/>
    <s v="1/1/1964 0:00"/>
    <s v="Ding"/>
    <s v="Shijia"/>
    <m/>
    <s v="4/4/2023 5:01"/>
    <m/>
    <m/>
    <n v="1964"/>
    <n v="1"/>
    <n v="1"/>
    <x v="5"/>
    <n v="2.9"/>
    <n v="19910000000000"/>
    <n v="50.6"/>
    <n v="100.2"/>
    <n v="77"/>
    <n v="9.4"/>
    <n v="59.2"/>
    <n v="1397715000"/>
    <n v="35.861660000000001"/>
    <n v="104.195397"/>
  </r>
  <r>
    <x v="153"/>
    <x v="153"/>
    <x v="3"/>
    <x v="301"/>
    <x v="13"/>
    <x v="1"/>
    <s v="Palm Beach"/>
    <s v="Hedge funds"/>
    <x v="3"/>
    <x v="1"/>
    <x v="82"/>
    <x v="1"/>
    <s v="U"/>
    <x v="0"/>
    <s v="9/28/1954 0:00"/>
    <s v="Jones"/>
    <s v="Paul Tudor"/>
    <s v="Founder"/>
    <s v="4/4/2023 5:01"/>
    <s v="Florida"/>
    <s v="South"/>
    <n v="1954"/>
    <n v="9"/>
    <n v="28"/>
    <x v="1"/>
    <n v="7.5"/>
    <n v="21427700000000"/>
    <n v="88.2"/>
    <n v="101.8"/>
    <n v="78.5"/>
    <n v="9.6"/>
    <n v="36.6"/>
    <n v="328239523"/>
    <n v="37.090240000000001"/>
    <n v="-95.712890999999999"/>
  </r>
  <r>
    <x v="153"/>
    <x v="153"/>
    <x v="3"/>
    <x v="302"/>
    <x v="55"/>
    <x v="1"/>
    <s v="New York"/>
    <s v="Private equity"/>
    <x v="3"/>
    <x v="1"/>
    <x v="83"/>
    <x v="1"/>
    <s v="D"/>
    <x v="0"/>
    <s v="1/6/1944 0:00"/>
    <s v="Kravis"/>
    <s v="Henry"/>
    <s v="Co-Chair and Co-CEO"/>
    <s v="4/4/2023 5:01"/>
    <s v="New York"/>
    <s v="Northeast"/>
    <n v="1944"/>
    <n v="1"/>
    <n v="6"/>
    <x v="1"/>
    <n v="7.5"/>
    <n v="21427700000000"/>
    <n v="88.2"/>
    <n v="101.8"/>
    <n v="78.5"/>
    <n v="9.6"/>
    <n v="36.6"/>
    <n v="328239523"/>
    <n v="37.090240000000001"/>
    <n v="-95.712890999999999"/>
  </r>
  <r>
    <x v="153"/>
    <x v="153"/>
    <x v="7"/>
    <x v="303"/>
    <x v="33"/>
    <x v="25"/>
    <s v="Singapore"/>
    <s v="Restaurants"/>
    <x v="7"/>
    <x v="21"/>
    <x v="10"/>
    <x v="1"/>
    <s v="U"/>
    <x v="0"/>
    <s v="7/1/1970 0:00"/>
    <s v="Zhang"/>
    <s v="Yong"/>
    <m/>
    <s v="4/4/2023 5:01"/>
    <m/>
    <m/>
    <n v="1970"/>
    <n v="7"/>
    <n v="1"/>
    <x v="22"/>
    <n v="0.6"/>
    <n v="372062527489"/>
    <n v="84.8"/>
    <n v="100.6"/>
    <n v="83.1"/>
    <n v="13.1"/>
    <n v="21"/>
    <n v="5703569"/>
    <n v="1.3520829999999999"/>
    <n v="103.819836"/>
  </r>
  <r>
    <x v="154"/>
    <x v="154"/>
    <x v="2"/>
    <x v="304"/>
    <x v="35"/>
    <x v="1"/>
    <s v="Cary"/>
    <s v="Software"/>
    <x v="2"/>
    <x v="1"/>
    <x v="84"/>
    <x v="1"/>
    <s v="U"/>
    <x v="0"/>
    <s v="1/6/1943 4:00"/>
    <s v="Goodnight"/>
    <s v="James"/>
    <s v="CEO"/>
    <s v="4/4/2023 9:01"/>
    <s v="North Carolina"/>
    <s v="South"/>
    <n v="1943"/>
    <n v="1"/>
    <n v="6"/>
    <x v="1"/>
    <n v="7.5"/>
    <n v="21427700000000"/>
    <n v="88.2"/>
    <n v="101.8"/>
    <n v="78.5"/>
    <n v="9.6"/>
    <n v="36.6"/>
    <n v="328239523"/>
    <n v="37.090240000000001"/>
    <n v="-95.712890999999999"/>
  </r>
  <r>
    <x v="154"/>
    <x v="154"/>
    <x v="10"/>
    <x v="305"/>
    <x v="36"/>
    <x v="13"/>
    <s v="London"/>
    <s v="Petrochemicals"/>
    <x v="10"/>
    <x v="14"/>
    <x v="10"/>
    <x v="0"/>
    <s v="U"/>
    <x v="0"/>
    <s v="8/11/1952 0:00"/>
    <s v="Lohia"/>
    <s v="Sri Prakash"/>
    <m/>
    <s v="4/4/2023 5:01"/>
    <m/>
    <m/>
    <n v="1952"/>
    <n v="8"/>
    <n v="11"/>
    <x v="13"/>
    <n v="1.7"/>
    <n v="2827113184696"/>
    <n v="60"/>
    <n v="101.2"/>
    <n v="81.3"/>
    <n v="25.5"/>
    <n v="30.6"/>
    <n v="66834405"/>
    <n v="55.378050999999999"/>
    <n v="-3.4359730000000002"/>
  </r>
  <r>
    <x v="154"/>
    <x v="154"/>
    <x v="0"/>
    <x v="306"/>
    <x v="2"/>
    <x v="5"/>
    <s v="Ningbo"/>
    <s v="Textiles, apparel"/>
    <x v="0"/>
    <x v="5"/>
    <x v="10"/>
    <x v="1"/>
    <s v="D"/>
    <x v="0"/>
    <s v="1/1/1964 0:00"/>
    <s v="Ma"/>
    <s v="Jianrong"/>
    <m/>
    <s v="4/4/2023 5:01"/>
    <m/>
    <m/>
    <n v="1964"/>
    <n v="1"/>
    <n v="1"/>
    <x v="5"/>
    <n v="2.9"/>
    <n v="19910000000000"/>
    <n v="50.6"/>
    <n v="100.2"/>
    <n v="77"/>
    <n v="9.4"/>
    <n v="59.2"/>
    <n v="1397715000"/>
    <n v="35.861660000000001"/>
    <n v="104.195397"/>
  </r>
  <r>
    <x v="154"/>
    <x v="154"/>
    <x v="11"/>
    <x v="307"/>
    <x v="48"/>
    <x v="25"/>
    <s v="Singapore"/>
    <s v="Real estate"/>
    <x v="11"/>
    <x v="21"/>
    <x v="10"/>
    <x v="0"/>
    <s v="Split Family Fortune"/>
    <x v="0"/>
    <s v="1/1/1952 0:00"/>
    <s v="Ng"/>
    <s v="Robert"/>
    <m/>
    <s v="4/4/2023 5:01"/>
    <m/>
    <m/>
    <n v="1952"/>
    <n v="1"/>
    <n v="1"/>
    <x v="22"/>
    <n v="0.6"/>
    <n v="372062527489"/>
    <n v="84.8"/>
    <n v="100.6"/>
    <n v="83.1"/>
    <n v="13.1"/>
    <n v="21"/>
    <n v="5703569"/>
    <n v="1.3520829999999999"/>
    <n v="103.819836"/>
  </r>
  <r>
    <x v="154"/>
    <x v="154"/>
    <x v="10"/>
    <x v="308"/>
    <x v="25"/>
    <x v="1"/>
    <s v="Santa Barbara"/>
    <s v="Manufacturing, investments"/>
    <x v="10"/>
    <x v="1"/>
    <x v="85"/>
    <x v="1"/>
    <s v="D"/>
    <x v="0"/>
    <s v="3/31/1951 0:00"/>
    <s v="Rales"/>
    <s v="Steven"/>
    <s v="Investor"/>
    <s v="4/4/2023 5:01"/>
    <s v="California"/>
    <s v="West"/>
    <n v="1951"/>
    <n v="3"/>
    <n v="31"/>
    <x v="1"/>
    <n v="7.5"/>
    <n v="21427700000000"/>
    <n v="88.2"/>
    <n v="101.8"/>
    <n v="78.5"/>
    <n v="9.6"/>
    <n v="36.6"/>
    <n v="328239523"/>
    <n v="37.090240000000001"/>
    <n v="-95.712890999999999"/>
  </r>
  <r>
    <x v="154"/>
    <x v="154"/>
    <x v="16"/>
    <x v="309"/>
    <x v="34"/>
    <x v="37"/>
    <s v="Cairo"/>
    <s v="Construction, investments"/>
    <x v="16"/>
    <x v="37"/>
    <x v="10"/>
    <x v="0"/>
    <s v="D"/>
    <x v="0"/>
    <s v="1/19/1961 0:00"/>
    <s v="Sawiris"/>
    <s v="Nassef"/>
    <m/>
    <s v="4/4/2023 5:01"/>
    <m/>
    <m/>
    <n v="1961"/>
    <n v="1"/>
    <n v="19"/>
    <x v="33"/>
    <n v="9.1999999999999993"/>
    <n v="303175127598"/>
    <n v="35.200000000000003"/>
    <n v="106.3"/>
    <n v="71.8"/>
    <n v="12.5"/>
    <n v="44.4"/>
    <n v="100388073"/>
    <n v="26.820553"/>
    <n v="30.802498"/>
  </r>
  <r>
    <x v="154"/>
    <x v="154"/>
    <x v="7"/>
    <x v="310"/>
    <x v="6"/>
    <x v="1"/>
    <s v="Adel"/>
    <s v="Agriculture"/>
    <x v="7"/>
    <x v="1"/>
    <x v="10"/>
    <x v="1"/>
    <s v="U"/>
    <x v="0"/>
    <s v="11/30/1941 0:00"/>
    <s v="Stine"/>
    <s v="Harry"/>
    <m/>
    <s v="4/4/2023 5:01"/>
    <s v="Iowa"/>
    <s v="Midwest"/>
    <n v="1941"/>
    <n v="11"/>
    <n v="30"/>
    <x v="1"/>
    <n v="7.5"/>
    <n v="21427700000000"/>
    <n v="88.2"/>
    <n v="101.8"/>
    <n v="78.5"/>
    <n v="9.6"/>
    <n v="36.6"/>
    <n v="328239523"/>
    <n v="37.090240000000001"/>
    <n v="-95.712890999999999"/>
  </r>
  <r>
    <x v="155"/>
    <x v="155"/>
    <x v="10"/>
    <x v="311"/>
    <x v="56"/>
    <x v="3"/>
    <s v="Kolkata"/>
    <s v="Cement"/>
    <x v="10"/>
    <x v="3"/>
    <x v="10"/>
    <x v="0"/>
    <s v="U"/>
    <x v="0"/>
    <s v="6/1/1931 0:00"/>
    <s v="Bangur"/>
    <s v="Benu Gopal"/>
    <m/>
    <s v="4/4/2023 5:01"/>
    <m/>
    <m/>
    <n v="1931"/>
    <n v="6"/>
    <n v="1"/>
    <x v="3"/>
    <n v="7.7"/>
    <n v="2611000000000"/>
    <n v="28.1"/>
    <n v="113"/>
    <n v="69.400000000000006"/>
    <n v="11.2"/>
    <n v="49.7"/>
    <n v="1366417754"/>
    <n v="20.593684"/>
    <n v="78.962879999999998"/>
  </r>
  <r>
    <x v="155"/>
    <x v="155"/>
    <x v="12"/>
    <x v="312"/>
    <x v="2"/>
    <x v="17"/>
    <s v="Moscow"/>
    <s v="Mining, metals, machinery"/>
    <x v="12"/>
    <x v="15"/>
    <x v="10"/>
    <x v="1"/>
    <s v="U"/>
    <x v="0"/>
    <s v="12/5/1963 0:00"/>
    <s v="Makhmudov"/>
    <s v="Iskander"/>
    <m/>
    <s v="4/4/2023 5:01"/>
    <m/>
    <m/>
    <n v="1963"/>
    <n v="12"/>
    <n v="5"/>
    <x v="17"/>
    <n v="4.5"/>
    <n v="1699876578871"/>
    <n v="81.900000000000006"/>
    <n v="102.6"/>
    <n v="72.7"/>
    <n v="11.4"/>
    <n v="46.2"/>
    <n v="144373535"/>
    <n v="61.524009999999997"/>
    <n v="105.31875599999999"/>
  </r>
  <r>
    <x v="155"/>
    <x v="155"/>
    <x v="0"/>
    <x v="313"/>
    <x v="10"/>
    <x v="38"/>
    <s v="Aarhus"/>
    <s v="Fashion retail"/>
    <x v="0"/>
    <x v="38"/>
    <x v="10"/>
    <x v="0"/>
    <s v="D"/>
    <x v="0"/>
    <s v="11/4/1972 0:00"/>
    <s v="Povlsen"/>
    <s v="Anders Holch"/>
    <m/>
    <s v="4/4/2023 5:01"/>
    <m/>
    <m/>
    <n v="1972"/>
    <n v="11"/>
    <n v="4"/>
    <x v="34"/>
    <n v="0.8"/>
    <n v="348078018464"/>
    <n v="80.599999999999994"/>
    <n v="101.3"/>
    <n v="81"/>
    <n v="32.4"/>
    <n v="23.8"/>
    <n v="5818553"/>
    <n v="56.263919999999999"/>
    <n v="9.5017849999999999"/>
  </r>
  <r>
    <x v="155"/>
    <x v="155"/>
    <x v="8"/>
    <x v="314"/>
    <x v="53"/>
    <x v="34"/>
    <s v="Manila"/>
    <s v="Ports"/>
    <x v="8"/>
    <x v="31"/>
    <x v="10"/>
    <x v="0"/>
    <s v="U"/>
    <x v="0"/>
    <s v="3/3/1960 0:00"/>
    <s v="Razon Jr."/>
    <s v="Enrique"/>
    <m/>
    <s v="4/4/2023 5:01"/>
    <m/>
    <m/>
    <n v="1960"/>
    <n v="3"/>
    <n v="3"/>
    <x v="31"/>
    <n v="2.5"/>
    <n v="376795508680"/>
    <n v="35.5"/>
    <n v="107.5"/>
    <n v="71.099999999999994"/>
    <n v="14"/>
    <n v="43.1"/>
    <n v="108116615"/>
    <n v="12.879721"/>
    <n v="121.774017"/>
  </r>
  <r>
    <x v="155"/>
    <x v="155"/>
    <x v="2"/>
    <x v="315"/>
    <x v="42"/>
    <x v="5"/>
    <s v="Shenzhen"/>
    <s v="Electronics components"/>
    <x v="2"/>
    <x v="9"/>
    <x v="10"/>
    <x v="1"/>
    <s v="D"/>
    <x v="1"/>
    <s v="6/3/1967 0:00"/>
    <s v="Wang"/>
    <s v="Laichun"/>
    <m/>
    <s v="4/4/2023 5:01"/>
    <m/>
    <m/>
    <n v="1967"/>
    <n v="6"/>
    <n v="3"/>
    <x v="5"/>
    <n v="2.9"/>
    <n v="19910000000000"/>
    <n v="50.6"/>
    <n v="100.2"/>
    <n v="77"/>
    <n v="9.4"/>
    <n v="59.2"/>
    <n v="1397715000"/>
    <n v="35.861660000000001"/>
    <n v="104.195397"/>
  </r>
  <r>
    <x v="156"/>
    <x v="156"/>
    <x v="3"/>
    <x v="316"/>
    <x v="8"/>
    <x v="1"/>
    <s v="Gladwyne"/>
    <s v="Trading, investments"/>
    <x v="3"/>
    <x v="1"/>
    <x v="10"/>
    <x v="1"/>
    <s v="N"/>
    <x v="0"/>
    <s v="11/25/1957 0:00"/>
    <s v="Dantchik"/>
    <s v="Arthur"/>
    <m/>
    <s v="4/4/2023 5:01"/>
    <s v="Pennsylvania"/>
    <s v="Northeast"/>
    <n v="1957"/>
    <n v="11"/>
    <n v="25"/>
    <x v="1"/>
    <n v="7.5"/>
    <n v="21427700000000"/>
    <n v="88.2"/>
    <n v="101.8"/>
    <n v="78.5"/>
    <n v="9.6"/>
    <n v="36.6"/>
    <n v="328239523"/>
    <n v="37.090240000000001"/>
    <n v="-95.712890999999999"/>
  </r>
  <r>
    <x v="156"/>
    <x v="156"/>
    <x v="2"/>
    <x v="317"/>
    <x v="25"/>
    <x v="35"/>
    <s v="Taipei"/>
    <s v="Electronics"/>
    <x v="2"/>
    <x v="35"/>
    <x v="86"/>
    <x v="1"/>
    <s v="U"/>
    <x v="0"/>
    <s v="10/18/1950 0:00"/>
    <s v="Gou"/>
    <s v="Terry"/>
    <s v="CEO"/>
    <s v="4/4/2023 5:01"/>
    <m/>
    <m/>
    <n v="1950"/>
    <n v="10"/>
    <n v="18"/>
    <x v="10"/>
    <m/>
    <m/>
    <m/>
    <m/>
    <m/>
    <m/>
    <m/>
    <m/>
    <m/>
    <m/>
  </r>
  <r>
    <x v="156"/>
    <x v="156"/>
    <x v="11"/>
    <x v="318"/>
    <x v="13"/>
    <x v="1"/>
    <s v="Palm Beach"/>
    <s v="Real estate, investments"/>
    <x v="11"/>
    <x v="1"/>
    <x v="10"/>
    <x v="1"/>
    <s v="U"/>
    <x v="0"/>
    <s v="12/10/1954 0:00"/>
    <s v="Greene"/>
    <s v="Jeff"/>
    <m/>
    <s v="4/4/2023 5:01"/>
    <s v="Florida"/>
    <s v="South"/>
    <n v="1954"/>
    <n v="12"/>
    <n v="10"/>
    <x v="1"/>
    <n v="7.5"/>
    <n v="21427700000000"/>
    <n v="88.2"/>
    <n v="101.8"/>
    <n v="78.5"/>
    <n v="9.6"/>
    <n v="36.6"/>
    <n v="328239523"/>
    <n v="37.090240000000001"/>
    <n v="-95.712890999999999"/>
  </r>
  <r>
    <x v="156"/>
    <x v="156"/>
    <x v="3"/>
    <x v="319"/>
    <x v="55"/>
    <x v="1"/>
    <s v="Malibu"/>
    <s v="Auto loans"/>
    <x v="3"/>
    <x v="1"/>
    <x v="87"/>
    <x v="1"/>
    <s v="U"/>
    <x v="0"/>
    <s v="6/13/1943 0:00"/>
    <s v="Hankey"/>
    <s v="Don"/>
    <s v="Chairman"/>
    <s v="4/4/2023 5:01"/>
    <s v="California"/>
    <s v="West"/>
    <n v="1943"/>
    <n v="6"/>
    <n v="13"/>
    <x v="1"/>
    <n v="7.5"/>
    <n v="21427700000000"/>
    <n v="88.2"/>
    <n v="101.8"/>
    <n v="78.5"/>
    <n v="9.6"/>
    <n v="36.6"/>
    <n v="328239523"/>
    <n v="37.090240000000001"/>
    <n v="-95.712890999999999"/>
  </r>
  <r>
    <x v="156"/>
    <x v="156"/>
    <x v="13"/>
    <x v="320"/>
    <x v="3"/>
    <x v="1"/>
    <s v="Houston"/>
    <s v="Pipelines"/>
    <x v="13"/>
    <x v="1"/>
    <x v="88"/>
    <x v="1"/>
    <s v="D"/>
    <x v="0"/>
    <s v="10/19/1944 0:00"/>
    <s v="Kinder"/>
    <s v="Richard"/>
    <s v="Chairman and CEO"/>
    <s v="4/4/2023 5:01"/>
    <s v="Texas"/>
    <s v="South"/>
    <n v="1944"/>
    <n v="10"/>
    <n v="19"/>
    <x v="1"/>
    <n v="7.5"/>
    <n v="21427700000000"/>
    <n v="88.2"/>
    <n v="101.8"/>
    <n v="78.5"/>
    <n v="9.6"/>
    <n v="36.6"/>
    <n v="328239523"/>
    <n v="37.090240000000001"/>
    <n v="-95.712890999999999"/>
  </r>
  <r>
    <x v="156"/>
    <x v="156"/>
    <x v="3"/>
    <x v="321"/>
    <x v="51"/>
    <x v="16"/>
    <s v="Dubai"/>
    <s v="Fintech"/>
    <x v="3"/>
    <x v="12"/>
    <x v="10"/>
    <x v="1"/>
    <s v="D"/>
    <x v="0"/>
    <s v="8/15/1981 0:00"/>
    <s v="Pousaz"/>
    <s v="Guillaume"/>
    <m/>
    <s v="4/4/2023 5:01"/>
    <m/>
    <m/>
    <n v="1981"/>
    <n v="8"/>
    <n v="15"/>
    <x v="16"/>
    <n v="-1.9"/>
    <n v="421142267938"/>
    <n v="36.799999999999997"/>
    <n v="108.4"/>
    <n v="77.8"/>
    <n v="0.1"/>
    <n v="15.9"/>
    <n v="9770529"/>
    <n v="23.424075999999999"/>
    <n v="53.847817999999997"/>
  </r>
  <r>
    <x v="156"/>
    <x v="156"/>
    <x v="0"/>
    <x v="322"/>
    <x v="38"/>
    <x v="12"/>
    <s v="Tokyo"/>
    <s v="Personal care goods"/>
    <x v="0"/>
    <x v="11"/>
    <x v="10"/>
    <x v="0"/>
    <s v="U"/>
    <x v="0"/>
    <s v="7/12/1961 0:00"/>
    <s v="Takahara"/>
    <s v="Takahisa"/>
    <m/>
    <s v="4/4/2023 5:01"/>
    <m/>
    <m/>
    <n v="1961"/>
    <n v="7"/>
    <n v="12"/>
    <x v="12"/>
    <n v="0.5"/>
    <n v="5081769542380"/>
    <n v="63.2"/>
    <n v="98.8"/>
    <n v="84.2"/>
    <n v="11.9"/>
    <n v="46.7"/>
    <n v="126226568"/>
    <n v="36.204824000000002"/>
    <n v="138.25292400000001"/>
  </r>
  <r>
    <x v="156"/>
    <x v="156"/>
    <x v="7"/>
    <x v="323"/>
    <x v="22"/>
    <x v="5"/>
    <s v="Hangzhou"/>
    <s v="Beverages"/>
    <x v="7"/>
    <x v="5"/>
    <x v="89"/>
    <x v="1"/>
    <s v="D"/>
    <x v="0"/>
    <s v="10/1/1945 0:00"/>
    <s v="Zong"/>
    <s v="Qinghou"/>
    <s v="Chairman"/>
    <s v="4/4/2023 5:01"/>
    <m/>
    <m/>
    <n v="1945"/>
    <n v="10"/>
    <n v="1"/>
    <x v="5"/>
    <n v="2.9"/>
    <n v="19910000000000"/>
    <n v="50.6"/>
    <n v="100.2"/>
    <n v="77"/>
    <n v="9.4"/>
    <n v="59.2"/>
    <n v="1397715000"/>
    <n v="35.861660000000001"/>
    <n v="104.195397"/>
  </r>
  <r>
    <x v="157"/>
    <x v="157"/>
    <x v="2"/>
    <x v="324"/>
    <x v="55"/>
    <x v="1"/>
    <s v="Madison"/>
    <s v="Healthcare software"/>
    <x v="2"/>
    <x v="1"/>
    <x v="90"/>
    <x v="1"/>
    <s v="U"/>
    <x v="1"/>
    <s v="8/1/1943 0:00"/>
    <s v="Faulkner"/>
    <s v="Judy"/>
    <s v="Founder and CEO"/>
    <s v="4/4/2023 5:01"/>
    <s v="Wisconsin"/>
    <s v="Midwest"/>
    <n v="1943"/>
    <n v="8"/>
    <n v="1"/>
    <x v="1"/>
    <n v="7.5"/>
    <n v="21427700000000"/>
    <n v="88.2"/>
    <n v="101.8"/>
    <n v="78.5"/>
    <n v="9.6"/>
    <n v="36.6"/>
    <n v="328239523"/>
    <n v="37.090240000000001"/>
    <n v="-95.712890999999999"/>
  </r>
  <r>
    <x v="157"/>
    <x v="157"/>
    <x v="9"/>
    <x v="325"/>
    <x v="31"/>
    <x v="11"/>
    <s v="Vienna"/>
    <s v="Gambling"/>
    <x v="9"/>
    <x v="10"/>
    <x v="10"/>
    <x v="1"/>
    <s v="U"/>
    <x v="0"/>
    <s v="1/3/1947 0:00"/>
    <s v="Graf"/>
    <s v="Johann"/>
    <m/>
    <s v="4/4/2023 5:01"/>
    <m/>
    <m/>
    <n v="1947"/>
    <n v="1"/>
    <n v="3"/>
    <x v="11"/>
    <n v="1.5"/>
    <n v="446314739528"/>
    <n v="85.1"/>
    <n v="103.1"/>
    <n v="81.599999999999994"/>
    <n v="25.4"/>
    <n v="51.4"/>
    <n v="8877067"/>
    <n v="47.516230999999998"/>
    <n v="14.550072"/>
  </r>
  <r>
    <x v="157"/>
    <x v="157"/>
    <x v="15"/>
    <x v="326"/>
    <x v="38"/>
    <x v="1"/>
    <s v="Lexington"/>
    <s v="Self storage"/>
    <x v="15"/>
    <x v="1"/>
    <x v="10"/>
    <x v="0"/>
    <s v="D"/>
    <x v="1"/>
    <s v="11/16/1961 0:00"/>
    <s v="Gustavson"/>
    <s v="Tamara"/>
    <m/>
    <s v="4/4/2023 5:01"/>
    <s v="Kentucky"/>
    <s v="South"/>
    <n v="1961"/>
    <n v="11"/>
    <n v="16"/>
    <x v="1"/>
    <n v="7.5"/>
    <n v="21427700000000"/>
    <n v="88.2"/>
    <n v="101.8"/>
    <n v="78.5"/>
    <n v="9.6"/>
    <n v="36.6"/>
    <n v="328239523"/>
    <n v="37.090240000000001"/>
    <n v="-95.712890999999999"/>
  </r>
  <r>
    <x v="157"/>
    <x v="157"/>
    <x v="10"/>
    <x v="327"/>
    <x v="37"/>
    <x v="5"/>
    <s v="Changsha"/>
    <s v="Construction equipment"/>
    <x v="10"/>
    <x v="5"/>
    <x v="10"/>
    <x v="1"/>
    <s v="D"/>
    <x v="0"/>
    <s v="12/14/1956 0:00"/>
    <s v="Liang"/>
    <s v="Wengen"/>
    <m/>
    <s v="4/4/2023 5:01"/>
    <m/>
    <m/>
    <n v="1956"/>
    <n v="12"/>
    <n v="14"/>
    <x v="5"/>
    <n v="2.9"/>
    <n v="19910000000000"/>
    <n v="50.6"/>
    <n v="100.2"/>
    <n v="77"/>
    <n v="9.4"/>
    <n v="59.2"/>
    <n v="1397715000"/>
    <n v="35.861660000000001"/>
    <n v="104.195397"/>
  </r>
  <r>
    <x v="157"/>
    <x v="157"/>
    <x v="14"/>
    <x v="328"/>
    <x v="25"/>
    <x v="8"/>
    <s v="Lausanne"/>
    <s v="Health care"/>
    <x v="14"/>
    <x v="22"/>
    <x v="10"/>
    <x v="0"/>
    <s v="D"/>
    <x v="0"/>
    <s v="10/30/1950 0:00"/>
    <s v="Paulsen"/>
    <s v="Frederik"/>
    <m/>
    <s v="4/4/2023 5:01"/>
    <m/>
    <m/>
    <n v="1950"/>
    <n v="10"/>
    <n v="30"/>
    <x v="8"/>
    <n v="0.4"/>
    <n v="703082435360"/>
    <n v="59.6"/>
    <n v="105.2"/>
    <n v="83.6"/>
    <n v="10.1"/>
    <n v="28.8"/>
    <n v="8574832"/>
    <n v="46.818187999999999"/>
    <n v="8.2275120000000008"/>
  </r>
  <r>
    <x v="157"/>
    <x v="157"/>
    <x v="3"/>
    <x v="329"/>
    <x v="21"/>
    <x v="25"/>
    <s v="Singapore"/>
    <s v="Banking"/>
    <x v="3"/>
    <x v="21"/>
    <x v="10"/>
    <x v="0"/>
    <s v="D"/>
    <x v="0"/>
    <s v="1/10/1929 0:00"/>
    <s v="Wee"/>
    <s v="Cho Yaw"/>
    <m/>
    <s v="4/4/2023 5:01"/>
    <m/>
    <m/>
    <n v="1929"/>
    <n v="1"/>
    <n v="10"/>
    <x v="22"/>
    <n v="0.6"/>
    <n v="372062527489"/>
    <n v="84.8"/>
    <n v="100.6"/>
    <n v="83.1"/>
    <n v="13.1"/>
    <n v="21"/>
    <n v="5703569"/>
    <n v="1.3520829999999999"/>
    <n v="103.819836"/>
  </r>
  <r>
    <x v="157"/>
    <x v="157"/>
    <x v="10"/>
    <x v="330"/>
    <x v="48"/>
    <x v="5"/>
    <s v="Ningbo"/>
    <s v="Electronics"/>
    <x v="10"/>
    <x v="5"/>
    <x v="10"/>
    <x v="1"/>
    <s v="U"/>
    <x v="0"/>
    <s v="1/1/1952 0:00"/>
    <s v="Zhang"/>
    <s v="Hejun"/>
    <m/>
    <s v="4/4/2023 5:01"/>
    <m/>
    <m/>
    <n v="1952"/>
    <n v="1"/>
    <n v="1"/>
    <x v="5"/>
    <n v="2.9"/>
    <n v="19910000000000"/>
    <n v="50.6"/>
    <n v="100.2"/>
    <n v="77"/>
    <n v="9.4"/>
    <n v="59.2"/>
    <n v="1397715000"/>
    <n v="35.861660000000001"/>
    <n v="104.195397"/>
  </r>
  <r>
    <x v="158"/>
    <x v="158"/>
    <x v="2"/>
    <x v="331"/>
    <x v="17"/>
    <x v="1"/>
    <s v="San Francisco"/>
    <s v="Business software"/>
    <x v="2"/>
    <x v="1"/>
    <x v="91"/>
    <x v="1"/>
    <s v="D"/>
    <x v="0"/>
    <s v="9/25/1964 0:00"/>
    <s v="Benioff"/>
    <s v="Marc"/>
    <s v="Chairman and CEO"/>
    <s v="4/4/2023 5:01"/>
    <s v="California"/>
    <s v="West"/>
    <n v="1964"/>
    <n v="9"/>
    <n v="25"/>
    <x v="1"/>
    <n v="7.5"/>
    <n v="21427700000000"/>
    <n v="88.2"/>
    <n v="101.8"/>
    <n v="78.5"/>
    <n v="9.6"/>
    <n v="36.6"/>
    <n v="328239523"/>
    <n v="37.090240000000001"/>
    <n v="-95.712890999999999"/>
  </r>
  <r>
    <x v="158"/>
    <x v="158"/>
    <x v="4"/>
    <x v="332"/>
    <x v="59"/>
    <x v="13"/>
    <s v="London"/>
    <s v="Online games"/>
    <x v="4"/>
    <x v="18"/>
    <x v="10"/>
    <x v="1"/>
    <s v="D"/>
    <x v="0"/>
    <s v="5/27/1985 0:00"/>
    <s v="Bukhman"/>
    <s v="Dmitri"/>
    <m/>
    <s v="4/4/2023 5:01"/>
    <m/>
    <m/>
    <n v="1985"/>
    <n v="5"/>
    <n v="27"/>
    <x v="13"/>
    <n v="1.7"/>
    <n v="2827113184696"/>
    <n v="60"/>
    <n v="101.2"/>
    <n v="81.3"/>
    <n v="25.5"/>
    <n v="30.6"/>
    <n v="66834405"/>
    <n v="55.378050999999999"/>
    <n v="-3.4359730000000002"/>
  </r>
  <r>
    <x v="158"/>
    <x v="158"/>
    <x v="4"/>
    <x v="333"/>
    <x v="51"/>
    <x v="13"/>
    <s v="London"/>
    <s v="Online games"/>
    <x v="4"/>
    <x v="18"/>
    <x v="10"/>
    <x v="1"/>
    <s v="D"/>
    <x v="0"/>
    <s v="3/29/1982 0:00"/>
    <s v="Bukhman"/>
    <s v="Igor"/>
    <m/>
    <s v="4/4/2023 5:01"/>
    <m/>
    <m/>
    <n v="1982"/>
    <n v="3"/>
    <n v="29"/>
    <x v="13"/>
    <n v="1.7"/>
    <n v="2827113184696"/>
    <n v="60"/>
    <n v="101.2"/>
    <n v="81.3"/>
    <n v="25.5"/>
    <n v="30.6"/>
    <n v="66834405"/>
    <n v="55.378050999999999"/>
    <n v="-3.4359730000000002"/>
  </r>
  <r>
    <x v="158"/>
    <x v="158"/>
    <x v="2"/>
    <x v="334"/>
    <x v="22"/>
    <x v="1"/>
    <s v="Redlands"/>
    <s v="Mapping software"/>
    <x v="2"/>
    <x v="1"/>
    <x v="10"/>
    <x v="1"/>
    <s v="U"/>
    <x v="0"/>
    <s v="7/23/1945 0:00"/>
    <s v="Dangermond"/>
    <s v="Jack"/>
    <m/>
    <s v="4/4/2023 5:01"/>
    <s v="California"/>
    <s v="West"/>
    <n v="1945"/>
    <n v="7"/>
    <n v="23"/>
    <x v="1"/>
    <n v="7.5"/>
    <n v="21427700000000"/>
    <n v="88.2"/>
    <n v="101.8"/>
    <n v="78.5"/>
    <n v="9.6"/>
    <n v="36.6"/>
    <n v="328239523"/>
    <n v="37.090240000000001"/>
    <n v="-95.712890999999999"/>
  </r>
  <r>
    <x v="158"/>
    <x v="158"/>
    <x v="10"/>
    <x v="335"/>
    <x v="35"/>
    <x v="3"/>
    <s v="Mumbai"/>
    <s v="Paints"/>
    <x v="10"/>
    <x v="3"/>
    <x v="10"/>
    <x v="0"/>
    <s v="D"/>
    <x v="0"/>
    <s v="10/24/1942 0:00"/>
    <s v="Dani"/>
    <s v="Ashwin"/>
    <m/>
    <s v="4/4/2023 5:01"/>
    <m/>
    <m/>
    <n v="1942"/>
    <n v="10"/>
    <n v="24"/>
    <x v="3"/>
    <n v="7.7"/>
    <n v="2611000000000"/>
    <n v="28.1"/>
    <n v="113"/>
    <n v="69.400000000000006"/>
    <n v="11.2"/>
    <n v="49.7"/>
    <n v="1366417754"/>
    <n v="20.593684"/>
    <n v="78.962879999999998"/>
  </r>
  <r>
    <x v="158"/>
    <x v="158"/>
    <x v="0"/>
    <x v="336"/>
    <x v="7"/>
    <x v="1"/>
    <s v="New York"/>
    <s v="Apparel"/>
    <x v="0"/>
    <x v="1"/>
    <x v="92"/>
    <x v="1"/>
    <s v="U"/>
    <x v="0"/>
    <s v="10/14/1939 0:00"/>
    <s v="Lauren"/>
    <s v="Ralph"/>
    <s v="Chairman "/>
    <s v="4/4/2023 5:01"/>
    <s v="New York"/>
    <s v="Northeast"/>
    <n v="1939"/>
    <n v="10"/>
    <n v="14"/>
    <x v="1"/>
    <n v="7.5"/>
    <n v="21427700000000"/>
    <n v="88.2"/>
    <n v="101.8"/>
    <n v="78.5"/>
    <n v="9.6"/>
    <n v="36.6"/>
    <n v="328239523"/>
    <n v="37.090240000000001"/>
    <n v="-95.712890999999999"/>
  </r>
  <r>
    <x v="158"/>
    <x v="158"/>
    <x v="11"/>
    <x v="337"/>
    <x v="0"/>
    <x v="10"/>
    <s v="Hong Kong"/>
    <s v="Real estate"/>
    <x v="11"/>
    <x v="9"/>
    <x v="10"/>
    <x v="0"/>
    <s v="U"/>
    <x v="0"/>
    <s v="8/2/1948 0:00"/>
    <s v="Law"/>
    <s v="Kar Po"/>
    <m/>
    <s v="4/4/2023 5:01"/>
    <m/>
    <m/>
    <n v="1948"/>
    <n v="8"/>
    <n v="2"/>
    <x v="10"/>
    <m/>
    <m/>
    <m/>
    <m/>
    <m/>
    <m/>
    <m/>
    <m/>
    <m/>
    <m/>
  </r>
  <r>
    <x v="158"/>
    <x v="158"/>
    <x v="6"/>
    <x v="338"/>
    <x v="42"/>
    <x v="3"/>
    <s v="Mumbai"/>
    <s v="Diversified"/>
    <x v="6"/>
    <x v="3"/>
    <x v="10"/>
    <x v="0"/>
    <s v="N"/>
    <x v="1"/>
    <s v="6/6/1967 0:00"/>
    <s v="Mistry"/>
    <s v="Rohiqa Cyrus"/>
    <m/>
    <s v="4/4/2023 5:01"/>
    <m/>
    <m/>
    <n v="1967"/>
    <n v="6"/>
    <n v="6"/>
    <x v="3"/>
    <n v="7.7"/>
    <n v="2611000000000"/>
    <n v="28.1"/>
    <n v="113"/>
    <n v="69.400000000000006"/>
    <n v="11.2"/>
    <n v="49.7"/>
    <n v="1366417754"/>
    <n v="20.593684"/>
    <n v="78.962879999999998"/>
  </r>
  <r>
    <x v="158"/>
    <x v="158"/>
    <x v="6"/>
    <x v="339"/>
    <x v="17"/>
    <x v="3"/>
    <s v="Mumbai"/>
    <s v="Diversified"/>
    <x v="6"/>
    <x v="39"/>
    <x v="10"/>
    <x v="0"/>
    <s v="N"/>
    <x v="0"/>
    <s v="9/6/1964 0:00"/>
    <s v="Mistry"/>
    <s v="Shapoor"/>
    <m/>
    <s v="4/4/2023 5:01"/>
    <m/>
    <m/>
    <n v="1964"/>
    <n v="9"/>
    <n v="6"/>
    <x v="3"/>
    <n v="7.7"/>
    <n v="2611000000000"/>
    <n v="28.1"/>
    <n v="113"/>
    <n v="69.400000000000006"/>
    <n v="11.2"/>
    <n v="49.7"/>
    <n v="1366417754"/>
    <n v="20.593684"/>
    <n v="78.962879999999998"/>
  </r>
  <r>
    <x v="158"/>
    <x v="158"/>
    <x v="7"/>
    <x v="340"/>
    <x v="9"/>
    <x v="1"/>
    <s v="Hobe Sound"/>
    <s v="Food distribution"/>
    <x v="7"/>
    <x v="1"/>
    <x v="93"/>
    <x v="1"/>
    <s v="D"/>
    <x v="0"/>
    <s v="12/29/1953 0:00"/>
    <s v="Reyes"/>
    <s v="J. Christopher"/>
    <s v="Co-Chairman"/>
    <s v="4/4/2023 5:01"/>
    <s v="Florida"/>
    <s v="South"/>
    <n v="1953"/>
    <n v="12"/>
    <n v="29"/>
    <x v="1"/>
    <n v="7.5"/>
    <n v="21427700000000"/>
    <n v="88.2"/>
    <n v="101.8"/>
    <n v="78.5"/>
    <n v="9.6"/>
    <n v="36.6"/>
    <n v="328239523"/>
    <n v="37.090240000000001"/>
    <n v="-95.712890999999999"/>
  </r>
  <r>
    <x v="158"/>
    <x v="158"/>
    <x v="7"/>
    <x v="341"/>
    <x v="5"/>
    <x v="1"/>
    <s v="Palm Beach"/>
    <s v="Food distribution"/>
    <x v="7"/>
    <x v="1"/>
    <x v="93"/>
    <x v="1"/>
    <s v="D"/>
    <x v="0"/>
    <s v="9/16/1955 0:00"/>
    <s v="Reyes"/>
    <s v="Jude"/>
    <s v="Co-Chairman"/>
    <s v="4/4/2023 5:01"/>
    <s v="Florida"/>
    <s v="South"/>
    <n v="1955"/>
    <n v="9"/>
    <n v="16"/>
    <x v="1"/>
    <n v="7.5"/>
    <n v="21427700000000"/>
    <n v="88.2"/>
    <n v="101.8"/>
    <n v="78.5"/>
    <n v="9.6"/>
    <n v="36.6"/>
    <n v="328239523"/>
    <n v="37.090240000000001"/>
    <n v="-95.712890999999999"/>
  </r>
  <r>
    <x v="158"/>
    <x v="158"/>
    <x v="7"/>
    <x v="342"/>
    <x v="48"/>
    <x v="1"/>
    <s v="Port Washington"/>
    <s v="Beverages"/>
    <x v="7"/>
    <x v="1"/>
    <x v="10"/>
    <x v="1"/>
    <s v="U"/>
    <x v="0"/>
    <s v="2/26/1952 0:00"/>
    <s v="Vultaggio"/>
    <s v="Don"/>
    <m/>
    <s v="4/4/2023 5:01"/>
    <s v="New York"/>
    <s v="Northeast"/>
    <n v="1952"/>
    <n v="2"/>
    <n v="26"/>
    <x v="1"/>
    <n v="7.5"/>
    <n v="21427700000000"/>
    <n v="88.2"/>
    <n v="101.8"/>
    <n v="78.5"/>
    <n v="9.6"/>
    <n v="36.6"/>
    <n v="328239523"/>
    <n v="37.090240000000001"/>
    <n v="-95.712890999999999"/>
  </r>
  <r>
    <x v="159"/>
    <x v="159"/>
    <x v="6"/>
    <x v="343"/>
    <x v="34"/>
    <x v="2"/>
    <m/>
    <s v="Diversified"/>
    <x v="6"/>
    <x v="2"/>
    <x v="10"/>
    <x v="0"/>
    <s v="U"/>
    <x v="0"/>
    <s v="1/1/1961 0:00"/>
    <s v="Bailleres Gual"/>
    <s v="Alejandro"/>
    <m/>
    <s v="4/4/2023 5:01"/>
    <m/>
    <m/>
    <n v="1961"/>
    <n v="1"/>
    <n v="1"/>
    <x v="2"/>
    <n v="3.6"/>
    <n v="1258286717125"/>
    <n v="40.200000000000003"/>
    <n v="105.8"/>
    <n v="75"/>
    <n v="13.1"/>
    <n v="55.1"/>
    <n v="126014024"/>
    <n v="23.634501"/>
    <n v="-102.552784"/>
  </r>
  <r>
    <x v="159"/>
    <x v="159"/>
    <x v="6"/>
    <x v="344"/>
    <x v="11"/>
    <x v="1"/>
    <s v="Los Angeles"/>
    <s v="Homebuilding, insurance"/>
    <x v="6"/>
    <x v="1"/>
    <x v="10"/>
    <x v="0"/>
    <s v="E"/>
    <x v="1"/>
    <s v="1/1/1936 0:00"/>
    <s v="Broad"/>
    <s v="Edythe"/>
    <m/>
    <s v="4/4/2023 5:01"/>
    <s v="California"/>
    <s v="West"/>
    <n v="1936"/>
    <n v="1"/>
    <n v="1"/>
    <x v="1"/>
    <n v="7.5"/>
    <n v="21427700000000"/>
    <n v="88.2"/>
    <n v="101.8"/>
    <n v="78.5"/>
    <n v="9.6"/>
    <n v="36.6"/>
    <n v="328239523"/>
    <n v="37.090240000000001"/>
    <n v="-95.712890999999999"/>
  </r>
  <r>
    <x v="159"/>
    <x v="159"/>
    <x v="7"/>
    <x v="345"/>
    <x v="58"/>
    <x v="1"/>
    <s v="St. Louis"/>
    <s v="Cargill"/>
    <x v="7"/>
    <x v="1"/>
    <x v="10"/>
    <x v="0"/>
    <s v="D"/>
    <x v="1"/>
    <s v="1/1/1934 0:00"/>
    <s v="Keinath"/>
    <s v="Pauline MacMillan"/>
    <m/>
    <s v="4/4/2023 5:01"/>
    <s v="Missouri"/>
    <s v="Midwest"/>
    <n v="1934"/>
    <n v="1"/>
    <n v="1"/>
    <x v="1"/>
    <n v="7.5"/>
    <n v="21427700000000"/>
    <n v="88.2"/>
    <n v="101.8"/>
    <n v="78.5"/>
    <n v="9.6"/>
    <n v="36.6"/>
    <n v="328239523"/>
    <n v="37.090240000000001"/>
    <n v="-95.712890999999999"/>
  </r>
  <r>
    <x v="159"/>
    <x v="159"/>
    <x v="3"/>
    <x v="346"/>
    <x v="42"/>
    <x v="1"/>
    <s v="New York"/>
    <s v="Hedge fund"/>
    <x v="3"/>
    <x v="1"/>
    <x v="94"/>
    <x v="1"/>
    <s v="U"/>
    <x v="0"/>
    <s v="9/16/1967 0:00"/>
    <s v="Laffont"/>
    <s v="Philippe"/>
    <s v="Founder"/>
    <s v="4/4/2023 5:01"/>
    <s v="New York"/>
    <s v="Northeast"/>
    <n v="1967"/>
    <n v="9"/>
    <n v="16"/>
    <x v="1"/>
    <n v="7.5"/>
    <n v="21427700000000"/>
    <n v="88.2"/>
    <n v="101.8"/>
    <n v="78.5"/>
    <n v="9.6"/>
    <n v="36.6"/>
    <n v="328239523"/>
    <n v="37.090240000000001"/>
    <n v="-95.712890999999999"/>
  </r>
  <r>
    <x v="159"/>
    <x v="159"/>
    <x v="2"/>
    <x v="347"/>
    <x v="17"/>
    <x v="5"/>
    <s v="Huizhou"/>
    <s v="Lithium batteries"/>
    <x v="2"/>
    <x v="5"/>
    <x v="10"/>
    <x v="1"/>
    <s v="D"/>
    <x v="0"/>
    <s v="9/22/1964 0:00"/>
    <s v="Liu"/>
    <s v="Jincheng"/>
    <m/>
    <s v="4/4/2023 5:01"/>
    <m/>
    <m/>
    <n v="1964"/>
    <n v="9"/>
    <n v="22"/>
    <x v="5"/>
    <n v="2.9"/>
    <n v="19910000000000"/>
    <n v="50.6"/>
    <n v="100.2"/>
    <n v="77"/>
    <n v="9.4"/>
    <n v="59.2"/>
    <n v="1397715000"/>
    <n v="35.861660000000001"/>
    <n v="104.195397"/>
  </r>
  <r>
    <x v="159"/>
    <x v="159"/>
    <x v="11"/>
    <x v="348"/>
    <x v="35"/>
    <x v="1"/>
    <s v="Lighthouse Point"/>
    <s v="Real estate"/>
    <x v="11"/>
    <x v="1"/>
    <x v="10"/>
    <x v="1"/>
    <s v="U"/>
    <x v="0"/>
    <s v="9/20/1942 0:00"/>
    <s v="Olenicoff"/>
    <s v="Igor"/>
    <m/>
    <s v="4/4/2023 5:01"/>
    <s v="Florida"/>
    <s v="South"/>
    <n v="1942"/>
    <n v="9"/>
    <n v="20"/>
    <x v="1"/>
    <n v="7.5"/>
    <n v="21427700000000"/>
    <n v="88.2"/>
    <n v="101.8"/>
    <n v="78.5"/>
    <n v="9.6"/>
    <n v="36.6"/>
    <n v="328239523"/>
    <n v="37.090240000000001"/>
    <n v="-95.712890999999999"/>
  </r>
  <r>
    <x v="159"/>
    <x v="159"/>
    <x v="0"/>
    <x v="349"/>
    <x v="23"/>
    <x v="4"/>
    <s v="La Coruna"/>
    <s v="Zara"/>
    <x v="0"/>
    <x v="4"/>
    <x v="10"/>
    <x v="0"/>
    <s v="U"/>
    <x v="1"/>
    <s v="7/9/1968 0:00"/>
    <s v="Ortega Mera"/>
    <s v="Sandra"/>
    <m/>
    <s v="4/4/2023 5:01"/>
    <m/>
    <m/>
    <n v="1968"/>
    <n v="7"/>
    <n v="9"/>
    <x v="4"/>
    <n v="0.7"/>
    <n v="1394116310769"/>
    <n v="88.9"/>
    <n v="102.7"/>
    <n v="83.3"/>
    <n v="14.2"/>
    <n v="47"/>
    <n v="47076781"/>
    <n v="40.463667000000001"/>
    <n v="-3.7492200000000002"/>
  </r>
  <r>
    <x v="159"/>
    <x v="159"/>
    <x v="14"/>
    <x v="350"/>
    <x v="13"/>
    <x v="1"/>
    <s v="Portage"/>
    <s v="Medical equipment"/>
    <x v="14"/>
    <x v="1"/>
    <x v="10"/>
    <x v="0"/>
    <s v="U"/>
    <x v="1"/>
    <s v="5/1/1954 0:00"/>
    <s v="Stryker"/>
    <s v="Ronda"/>
    <m/>
    <s v="4/4/2023 5:01"/>
    <s v="Michigan"/>
    <s v="Midwest"/>
    <n v="1954"/>
    <n v="5"/>
    <n v="1"/>
    <x v="1"/>
    <n v="7.5"/>
    <n v="21427700000000"/>
    <n v="88.2"/>
    <n v="101.8"/>
    <n v="78.5"/>
    <n v="9.6"/>
    <n v="36.6"/>
    <n v="328239523"/>
    <n v="37.090240000000001"/>
    <n v="-95.712890999999999"/>
  </r>
  <r>
    <x v="160"/>
    <x v="160"/>
    <x v="13"/>
    <x v="351"/>
    <x v="2"/>
    <x v="1"/>
    <s v="Houston"/>
    <s v="Pipelines"/>
    <x v="13"/>
    <x v="1"/>
    <x v="10"/>
    <x v="0"/>
    <s v="U"/>
    <x v="1"/>
    <s v="3/9/1964 0:00"/>
    <s v="Avara"/>
    <s v="Dannine"/>
    <m/>
    <s v="4/4/2023 5:01"/>
    <s v="Texas"/>
    <s v="South"/>
    <n v="1964"/>
    <n v="3"/>
    <n v="9"/>
    <x v="1"/>
    <n v="7.5"/>
    <n v="21427700000000"/>
    <n v="88.2"/>
    <n v="101.8"/>
    <n v="78.5"/>
    <n v="9.6"/>
    <n v="36.6"/>
    <n v="328239523"/>
    <n v="37.090240000000001"/>
    <n v="-95.712890999999999"/>
  </r>
  <r>
    <x v="160"/>
    <x v="160"/>
    <x v="6"/>
    <x v="352"/>
    <x v="20"/>
    <x v="28"/>
    <s v="Milan"/>
    <s v="Media"/>
    <x v="6"/>
    <x v="8"/>
    <x v="10"/>
    <x v="1"/>
    <s v="D"/>
    <x v="0"/>
    <s v="9/29/1936 0:00"/>
    <s v="Berlusconi"/>
    <s v="Silvio"/>
    <m/>
    <s v="4/4/2023 5:01"/>
    <m/>
    <m/>
    <n v="1936"/>
    <n v="9"/>
    <n v="29"/>
    <x v="25"/>
    <n v="0.6"/>
    <n v="2001244392042"/>
    <n v="61.9"/>
    <n v="101.9"/>
    <n v="82.9"/>
    <n v="24.3"/>
    <n v="59.1"/>
    <n v="60297396"/>
    <n v="41.871940000000002"/>
    <n v="12.56738"/>
  </r>
  <r>
    <x v="160"/>
    <x v="160"/>
    <x v="9"/>
    <x v="353"/>
    <x v="42"/>
    <x v="13"/>
    <s v="Stoke-on-Trent"/>
    <s v="Online gambling"/>
    <x v="9"/>
    <x v="17"/>
    <x v="10"/>
    <x v="1"/>
    <s v="U"/>
    <x v="1"/>
    <s v="9/26/1967 0:00"/>
    <s v="Coates"/>
    <s v="Denise"/>
    <m/>
    <s v="4/4/2023 5:01"/>
    <m/>
    <m/>
    <n v="1967"/>
    <n v="9"/>
    <n v="26"/>
    <x v="13"/>
    <n v="1.7"/>
    <n v="2827113184696"/>
    <n v="60"/>
    <n v="101.2"/>
    <n v="81.3"/>
    <n v="25.5"/>
    <n v="30.6"/>
    <n v="66834405"/>
    <n v="55.378050999999999"/>
    <n v="-3.4359730000000002"/>
  </r>
  <r>
    <x v="160"/>
    <x v="160"/>
    <x v="13"/>
    <x v="354"/>
    <x v="60"/>
    <x v="1"/>
    <s v="Houston"/>
    <s v="Pipelines"/>
    <x v="13"/>
    <x v="1"/>
    <x v="10"/>
    <x v="0"/>
    <s v="U"/>
    <x v="0"/>
    <s v="11/1/1982 0:00"/>
    <s v="Duncan"/>
    <s v="Scott"/>
    <m/>
    <s v="4/4/2023 5:01"/>
    <s v="Texas"/>
    <s v="South"/>
    <n v="1982"/>
    <n v="11"/>
    <n v="1"/>
    <x v="1"/>
    <n v="7.5"/>
    <n v="21427700000000"/>
    <n v="88.2"/>
    <n v="101.8"/>
    <n v="78.5"/>
    <n v="9.6"/>
    <n v="36.6"/>
    <n v="328239523"/>
    <n v="37.090240000000001"/>
    <n v="-95.712890999999999"/>
  </r>
  <r>
    <x v="160"/>
    <x v="160"/>
    <x v="13"/>
    <x v="355"/>
    <x v="52"/>
    <x v="1"/>
    <s v="Houston"/>
    <s v="Pipelines"/>
    <x v="13"/>
    <x v="1"/>
    <x v="10"/>
    <x v="0"/>
    <s v="U"/>
    <x v="1"/>
    <s v="8/12/1969 0:00"/>
    <s v="Frantz"/>
    <s v="Milane"/>
    <m/>
    <s v="4/4/2023 5:01"/>
    <s v="Texas"/>
    <s v="South"/>
    <n v="1969"/>
    <n v="8"/>
    <n v="12"/>
    <x v="1"/>
    <n v="7.5"/>
    <n v="21427700000000"/>
    <n v="88.2"/>
    <n v="101.8"/>
    <n v="78.5"/>
    <n v="9.6"/>
    <n v="36.6"/>
    <n v="328239523"/>
    <n v="37.090240000000001"/>
    <n v="-95.712890999999999"/>
  </r>
  <r>
    <x v="160"/>
    <x v="160"/>
    <x v="3"/>
    <x v="356"/>
    <x v="17"/>
    <x v="1"/>
    <s v="Boston"/>
    <s v="Fidelity"/>
    <x v="3"/>
    <x v="1"/>
    <x v="10"/>
    <x v="0"/>
    <s v="U"/>
    <x v="0"/>
    <s v="11/18/1964 0:00"/>
    <s v="Johnson"/>
    <s v="Edward"/>
    <m/>
    <s v="4/4/2023 5:01"/>
    <s v="Massachusetts"/>
    <s v="Northeast"/>
    <n v="1964"/>
    <n v="11"/>
    <n v="18"/>
    <x v="1"/>
    <n v="7.5"/>
    <n v="21427700000000"/>
    <n v="88.2"/>
    <n v="101.8"/>
    <n v="78.5"/>
    <n v="9.6"/>
    <n v="36.6"/>
    <n v="328239523"/>
    <n v="37.090240000000001"/>
    <n v="-95.712890999999999"/>
  </r>
  <r>
    <x v="160"/>
    <x v="160"/>
    <x v="3"/>
    <x v="357"/>
    <x v="38"/>
    <x v="1"/>
    <s v="Los Altos"/>
    <s v="Tech investments"/>
    <x v="3"/>
    <x v="18"/>
    <x v="95"/>
    <x v="1"/>
    <s v="D"/>
    <x v="0"/>
    <s v="11/11/1961 0:00"/>
    <s v="Milner"/>
    <s v="Yuri"/>
    <s v="Investor"/>
    <s v="4/4/2023 5:01"/>
    <s v="California"/>
    <s v="West"/>
    <n v="1961"/>
    <n v="11"/>
    <n v="11"/>
    <x v="1"/>
    <n v="7.5"/>
    <n v="21427700000000"/>
    <n v="88.2"/>
    <n v="101.8"/>
    <n v="78.5"/>
    <n v="9.6"/>
    <n v="36.6"/>
    <n v="328239523"/>
    <n v="37.090240000000001"/>
    <n v="-95.712890999999999"/>
  </r>
  <r>
    <x v="160"/>
    <x v="160"/>
    <x v="2"/>
    <x v="358"/>
    <x v="21"/>
    <x v="1"/>
    <s v="Woodside"/>
    <s v="Intel"/>
    <x v="2"/>
    <x v="1"/>
    <x v="96"/>
    <x v="1"/>
    <s v="D"/>
    <x v="0"/>
    <s v="1/3/1929 0:00"/>
    <s v="Moore"/>
    <s v="Gordon"/>
    <s v="Cofounder and Chairman Emeritus"/>
    <s v="4/4/2023 5:01"/>
    <s v="California"/>
    <m/>
    <n v="1929"/>
    <n v="1"/>
    <n v="3"/>
    <x v="1"/>
    <n v="7.5"/>
    <n v="21427700000000"/>
    <n v="88.2"/>
    <n v="101.8"/>
    <n v="78.5"/>
    <n v="9.6"/>
    <n v="36.6"/>
    <n v="328239523"/>
    <n v="37.090240000000001"/>
    <n v="-95.712890999999999"/>
  </r>
  <r>
    <x v="160"/>
    <x v="160"/>
    <x v="3"/>
    <x v="359"/>
    <x v="52"/>
    <x v="1"/>
    <s v="Millburn"/>
    <s v="Hedge funds"/>
    <x v="3"/>
    <x v="1"/>
    <x v="97"/>
    <x v="1"/>
    <s v="U"/>
    <x v="0"/>
    <s v="12/21/1969 0:00"/>
    <s v="Overdeck"/>
    <s v="John"/>
    <s v="Investor"/>
    <s v="4/4/2023 5:01"/>
    <s v="New Jersey"/>
    <s v="Northeast"/>
    <n v="1969"/>
    <n v="12"/>
    <n v="21"/>
    <x v="1"/>
    <n v="7.5"/>
    <n v="21427700000000"/>
    <n v="88.2"/>
    <n v="101.8"/>
    <n v="78.5"/>
    <n v="9.6"/>
    <n v="36.6"/>
    <n v="328239523"/>
    <n v="37.090240000000001"/>
    <n v="-95.712890999999999"/>
  </r>
  <r>
    <x v="160"/>
    <x v="160"/>
    <x v="3"/>
    <x v="360"/>
    <x v="38"/>
    <x v="1"/>
    <s v="Scarsdale"/>
    <s v="Hedge funds"/>
    <x v="3"/>
    <x v="1"/>
    <x v="97"/>
    <x v="1"/>
    <s v="U"/>
    <x v="0"/>
    <s v="7/15/1961 0:00"/>
    <s v="Siegel"/>
    <s v="David"/>
    <s v="Investor"/>
    <s v="4/4/2023 5:01"/>
    <s v="New York"/>
    <s v="Northeast"/>
    <n v="1961"/>
    <n v="7"/>
    <n v="15"/>
    <x v="1"/>
    <n v="7.5"/>
    <n v="21427700000000"/>
    <n v="88.2"/>
    <n v="101.8"/>
    <n v="78.5"/>
    <n v="9.6"/>
    <n v="36.6"/>
    <n v="328239523"/>
    <n v="37.090240000000001"/>
    <n v="-95.712890999999999"/>
  </r>
  <r>
    <x v="160"/>
    <x v="160"/>
    <x v="6"/>
    <x v="361"/>
    <x v="8"/>
    <x v="17"/>
    <s v="Moscow"/>
    <s v="Metals, investments"/>
    <x v="6"/>
    <x v="15"/>
    <x v="10"/>
    <x v="1"/>
    <s v="U"/>
    <x v="0"/>
    <s v="4/14/1957 0:00"/>
    <s v="Vekselberg"/>
    <s v="Viktor"/>
    <m/>
    <s v="4/4/2023 5:01"/>
    <m/>
    <m/>
    <n v="1957"/>
    <n v="4"/>
    <n v="14"/>
    <x v="17"/>
    <n v="4.5"/>
    <n v="1699876578871"/>
    <n v="81.900000000000006"/>
    <n v="102.6"/>
    <n v="72.7"/>
    <n v="11.4"/>
    <n v="46.2"/>
    <n v="144373535"/>
    <n v="61.524009999999997"/>
    <n v="105.31875599999999"/>
  </r>
  <r>
    <x v="160"/>
    <x v="160"/>
    <x v="2"/>
    <x v="362"/>
    <x v="17"/>
    <x v="5"/>
    <s v="Shenzhen"/>
    <s v="Electronics components"/>
    <x v="2"/>
    <x v="9"/>
    <x v="10"/>
    <x v="1"/>
    <s v="D"/>
    <x v="0"/>
    <s v="12/14/1964 0:00"/>
    <s v="Wang"/>
    <s v="Laisheng"/>
    <m/>
    <s v="4/4/2023 5:01"/>
    <m/>
    <m/>
    <n v="1964"/>
    <n v="12"/>
    <n v="14"/>
    <x v="5"/>
    <n v="2.9"/>
    <n v="19910000000000"/>
    <n v="50.6"/>
    <n v="100.2"/>
    <n v="77"/>
    <n v="9.4"/>
    <n v="59.2"/>
    <n v="1397715000"/>
    <n v="35.861660000000001"/>
    <n v="104.195397"/>
  </r>
  <r>
    <x v="160"/>
    <x v="160"/>
    <x v="13"/>
    <x v="363"/>
    <x v="38"/>
    <x v="1"/>
    <s v="Houston"/>
    <s v="Pipelines"/>
    <x v="13"/>
    <x v="1"/>
    <x v="98"/>
    <x v="0"/>
    <s v="U"/>
    <x v="1"/>
    <s v="8/28/1961 0:00"/>
    <s v="Williams"/>
    <s v="Randa Duncan"/>
    <s v="Non-Executive Chairman of the Board"/>
    <s v="4/4/2023 5:01"/>
    <s v="Texas"/>
    <s v="South"/>
    <n v="1961"/>
    <n v="8"/>
    <n v="28"/>
    <x v="1"/>
    <n v="7.5"/>
    <n v="21427700000000"/>
    <n v="88.2"/>
    <n v="101.8"/>
    <n v="78.5"/>
    <n v="9.6"/>
    <n v="36.6"/>
    <n v="328239523"/>
    <n v="37.090240000000001"/>
    <n v="-95.712890999999999"/>
  </r>
  <r>
    <x v="161"/>
    <x v="161"/>
    <x v="3"/>
    <x v="364"/>
    <x v="25"/>
    <x v="1"/>
    <s v="Dallas"/>
    <s v="Money management"/>
    <x v="3"/>
    <x v="1"/>
    <x v="10"/>
    <x v="1"/>
    <s v="U"/>
    <x v="0"/>
    <s v="11/29/1950 0:00"/>
    <s v="Fisher"/>
    <s v="Ken"/>
    <m/>
    <s v="4/4/2023 5:01"/>
    <s v="Texas"/>
    <s v="South"/>
    <n v="1950"/>
    <n v="11"/>
    <n v="29"/>
    <x v="1"/>
    <n v="7.5"/>
    <n v="21427700000000"/>
    <n v="88.2"/>
    <n v="101.8"/>
    <n v="78.5"/>
    <n v="9.6"/>
    <n v="36.6"/>
    <n v="328239523"/>
    <n v="37.090240000000001"/>
    <n v="-95.712890999999999"/>
  </r>
  <r>
    <x v="161"/>
    <x v="161"/>
    <x v="3"/>
    <x v="365"/>
    <x v="32"/>
    <x v="13"/>
    <s v="London"/>
    <s v="Hedge funds"/>
    <x v="3"/>
    <x v="17"/>
    <x v="99"/>
    <x v="1"/>
    <s v="D"/>
    <x v="0"/>
    <s v="10/27/1966 0:00"/>
    <s v="Hohn"/>
    <s v="Christopher"/>
    <s v="Investor"/>
    <s v="4/4/2023 5:01"/>
    <m/>
    <m/>
    <n v="1966"/>
    <n v="10"/>
    <n v="27"/>
    <x v="13"/>
    <n v="1.7"/>
    <n v="2827113184696"/>
    <n v="60"/>
    <n v="101.2"/>
    <n v="81.3"/>
    <n v="25.5"/>
    <n v="30.6"/>
    <n v="66834405"/>
    <n v="55.378050999999999"/>
    <n v="-3.4359730000000002"/>
  </r>
  <r>
    <x v="161"/>
    <x v="161"/>
    <x v="10"/>
    <x v="366"/>
    <x v="43"/>
    <x v="38"/>
    <s v="Billund"/>
    <s v="Lego"/>
    <x v="10"/>
    <x v="38"/>
    <x v="10"/>
    <x v="0"/>
    <s v="D"/>
    <x v="0"/>
    <s v="12/27/1947 0:00"/>
    <s v="Kristiansen"/>
    <s v="Kjeld Kirk"/>
    <m/>
    <s v="4/4/2023 5:01"/>
    <m/>
    <m/>
    <n v="1947"/>
    <n v="12"/>
    <n v="27"/>
    <x v="34"/>
    <n v="0.8"/>
    <n v="348078018464"/>
    <n v="80.599999999999994"/>
    <n v="101.3"/>
    <n v="81"/>
    <n v="32.4"/>
    <n v="23.8"/>
    <n v="5818553"/>
    <n v="56.263919999999999"/>
    <n v="9.5017849999999999"/>
  </r>
  <r>
    <x v="161"/>
    <x v="161"/>
    <x v="10"/>
    <x v="367"/>
    <x v="47"/>
    <x v="38"/>
    <s v="Billund"/>
    <s v="Lego"/>
    <x v="10"/>
    <x v="38"/>
    <x v="10"/>
    <x v="0"/>
    <s v="D"/>
    <x v="1"/>
    <s v="1/1/1976 0:00"/>
    <s v="Kristiansen"/>
    <s v="Sofie Kirk"/>
    <m/>
    <s v="4/4/2023 5:01"/>
    <m/>
    <m/>
    <n v="1976"/>
    <n v="1"/>
    <n v="1"/>
    <x v="34"/>
    <n v="0.8"/>
    <n v="348078018464"/>
    <n v="80.599999999999994"/>
    <n v="101.3"/>
    <n v="81"/>
    <n v="32.4"/>
    <n v="23.8"/>
    <n v="5818553"/>
    <n v="56.263919999999999"/>
    <n v="9.5017849999999999"/>
  </r>
  <r>
    <x v="161"/>
    <x v="161"/>
    <x v="10"/>
    <x v="368"/>
    <x v="54"/>
    <x v="38"/>
    <s v="Billund"/>
    <s v="Lego"/>
    <x v="10"/>
    <x v="38"/>
    <x v="10"/>
    <x v="0"/>
    <s v="D"/>
    <x v="0"/>
    <s v="1/1/1979 0:00"/>
    <s v="Kristiansen"/>
    <s v="Thomas Kirk"/>
    <m/>
    <s v="4/4/2023 5:01"/>
    <m/>
    <m/>
    <n v="1979"/>
    <n v="1"/>
    <n v="1"/>
    <x v="34"/>
    <n v="0.8"/>
    <n v="348078018464"/>
    <n v="80.599999999999994"/>
    <n v="101.3"/>
    <n v="81"/>
    <n v="32.4"/>
    <n v="23.8"/>
    <n v="5818553"/>
    <n v="56.263919999999999"/>
    <n v="9.5017849999999999"/>
  </r>
  <r>
    <x v="161"/>
    <x v="161"/>
    <x v="14"/>
    <x v="369"/>
    <x v="35"/>
    <x v="28"/>
    <s v="Fiesole"/>
    <s v="Pharmaceuticals"/>
    <x v="14"/>
    <x v="8"/>
    <x v="10"/>
    <x v="0"/>
    <s v="U"/>
    <x v="1"/>
    <s v="1/1/1943 0:00"/>
    <s v="Landini Aleotti"/>
    <s v="Massimiliana"/>
    <m/>
    <s v="4/4/2023 5:01"/>
    <m/>
    <m/>
    <n v="1943"/>
    <n v="1"/>
    <n v="1"/>
    <x v="25"/>
    <n v="0.6"/>
    <n v="2001244392042"/>
    <n v="61.9"/>
    <n v="101.9"/>
    <n v="82.9"/>
    <n v="24.3"/>
    <n v="59.1"/>
    <n v="60297396"/>
    <n v="41.871940000000002"/>
    <n v="12.56738"/>
  </r>
  <r>
    <x v="161"/>
    <x v="161"/>
    <x v="1"/>
    <x v="370"/>
    <x v="42"/>
    <x v="5"/>
    <s v="Ningde"/>
    <s v="Batteries"/>
    <x v="1"/>
    <x v="9"/>
    <x v="10"/>
    <x v="1"/>
    <s v="D"/>
    <x v="0"/>
    <s v="1/1/1968 0:00"/>
    <s v="Li"/>
    <s v="Ping"/>
    <m/>
    <s v="4/4/2023 5:01"/>
    <m/>
    <m/>
    <n v="1968"/>
    <n v="1"/>
    <n v="1"/>
    <x v="5"/>
    <n v="2.9"/>
    <n v="19910000000000"/>
    <n v="50.6"/>
    <n v="100.2"/>
    <n v="77"/>
    <n v="9.4"/>
    <n v="59.2"/>
    <n v="1397715000"/>
    <n v="35.861660000000001"/>
    <n v="104.195397"/>
  </r>
  <r>
    <x v="161"/>
    <x v="161"/>
    <x v="10"/>
    <x v="371"/>
    <x v="15"/>
    <x v="5"/>
    <s v="Hangzhou"/>
    <s v="Solar panel components"/>
    <x v="10"/>
    <x v="5"/>
    <x v="10"/>
    <x v="1"/>
    <s v="Split Family Fortune"/>
    <x v="0"/>
    <s v="8/1/1962 0:00"/>
    <s v="Lin"/>
    <s v="Jianhua"/>
    <m/>
    <s v="4/4/2023 5:01"/>
    <m/>
    <m/>
    <n v="1962"/>
    <n v="8"/>
    <n v="1"/>
    <x v="5"/>
    <n v="2.9"/>
    <n v="19910000000000"/>
    <n v="50.6"/>
    <n v="100.2"/>
    <n v="77"/>
    <n v="9.4"/>
    <n v="59.2"/>
    <n v="1397715000"/>
    <n v="35.861660000000001"/>
    <n v="104.195397"/>
  </r>
  <r>
    <x v="161"/>
    <x v="161"/>
    <x v="10"/>
    <x v="372"/>
    <x v="23"/>
    <x v="8"/>
    <s v="Feldmeilen"/>
    <s v="Chemicals"/>
    <x v="10"/>
    <x v="12"/>
    <x v="10"/>
    <x v="0"/>
    <s v="D"/>
    <x v="1"/>
    <s v="1/1/1969 0:00"/>
    <s v="Martullo-Blocher"/>
    <s v="Magdalena"/>
    <m/>
    <s v="4/4/2023 5:01"/>
    <m/>
    <m/>
    <n v="1969"/>
    <n v="1"/>
    <n v="1"/>
    <x v="8"/>
    <n v="0.4"/>
    <n v="703082435360"/>
    <n v="59.6"/>
    <n v="105.2"/>
    <n v="83.6"/>
    <n v="10.1"/>
    <n v="28.8"/>
    <n v="8574832"/>
    <n v="46.818187999999999"/>
    <n v="8.2275120000000008"/>
  </r>
  <r>
    <x v="161"/>
    <x v="161"/>
    <x v="5"/>
    <x v="373"/>
    <x v="42"/>
    <x v="0"/>
    <s v="Paris"/>
    <s v="Internet, telecom"/>
    <x v="5"/>
    <x v="0"/>
    <x v="10"/>
    <x v="1"/>
    <s v="D"/>
    <x v="0"/>
    <s v="8/25/1967 0:00"/>
    <s v="Niel"/>
    <s v="Xavier"/>
    <m/>
    <s v="4/4/2023 5:01"/>
    <m/>
    <m/>
    <n v="1967"/>
    <n v="8"/>
    <n v="25"/>
    <x v="0"/>
    <n v="1.1000000000000001"/>
    <n v="2715518274227"/>
    <n v="65.599999999999994"/>
    <n v="102.5"/>
    <n v="82.5"/>
    <n v="24.2"/>
    <n v="60.7"/>
    <n v="67059887"/>
    <n v="46.227637999999999"/>
    <n v="2.213749"/>
  </r>
  <r>
    <x v="161"/>
    <x v="161"/>
    <x v="13"/>
    <x v="374"/>
    <x v="25"/>
    <x v="1"/>
    <s v="Boca Raton"/>
    <s v="Natural gas"/>
    <x v="13"/>
    <x v="1"/>
    <x v="100"/>
    <x v="1"/>
    <s v="U"/>
    <x v="0"/>
    <s v="3/27/1951 0:00"/>
    <s v="Pegula"/>
    <s v="Terrence"/>
    <s v="Owner"/>
    <s v="4/4/2023 5:01"/>
    <s v="Florida"/>
    <s v="South"/>
    <n v="1951"/>
    <n v="3"/>
    <n v="27"/>
    <x v="1"/>
    <n v="7.5"/>
    <n v="21427700000000"/>
    <n v="88.2"/>
    <n v="101.8"/>
    <n v="78.5"/>
    <n v="9.6"/>
    <n v="36.6"/>
    <n v="328239523"/>
    <n v="37.090240000000001"/>
    <n v="-95.712890999999999"/>
  </r>
  <r>
    <x v="161"/>
    <x v="161"/>
    <x v="11"/>
    <x v="375"/>
    <x v="30"/>
    <x v="1"/>
    <s v="Los Angeles"/>
    <s v="Real estate"/>
    <x v="11"/>
    <x v="1"/>
    <x v="101"/>
    <x v="0"/>
    <s v="U"/>
    <x v="0"/>
    <s v="12/25/1938 0:00"/>
    <s v="Roski"/>
    <s v="Edward"/>
    <s v="President and Chairman"/>
    <s v="4/4/2023 5:01"/>
    <s v="California"/>
    <s v="West"/>
    <n v="1938"/>
    <n v="12"/>
    <n v="25"/>
    <x v="1"/>
    <n v="7.5"/>
    <n v="21427700000000"/>
    <n v="88.2"/>
    <n v="101.8"/>
    <n v="78.5"/>
    <n v="9.6"/>
    <n v="36.6"/>
    <n v="328239523"/>
    <n v="37.090240000000001"/>
    <n v="-95.712890999999999"/>
  </r>
  <r>
    <x v="161"/>
    <x v="161"/>
    <x v="11"/>
    <x v="376"/>
    <x v="7"/>
    <x v="1"/>
    <s v="Atherton"/>
    <s v="Real estate"/>
    <x v="11"/>
    <x v="1"/>
    <x v="102"/>
    <x v="1"/>
    <s v="U"/>
    <x v="0"/>
    <s v="5/23/1939 0:00"/>
    <s v="Sobrato"/>
    <s v="John A."/>
    <s v="Founder and Chairman"/>
    <s v="4/4/2023 5:01"/>
    <s v="California"/>
    <s v="West"/>
    <n v="1939"/>
    <n v="5"/>
    <n v="23"/>
    <x v="1"/>
    <n v="7.5"/>
    <n v="21427700000000"/>
    <n v="88.2"/>
    <n v="101.8"/>
    <n v="78.5"/>
    <n v="9.6"/>
    <n v="36.6"/>
    <n v="328239523"/>
    <n v="37.090240000000001"/>
    <n v="-95.712890999999999"/>
  </r>
  <r>
    <x v="161"/>
    <x v="161"/>
    <x v="3"/>
    <x v="377"/>
    <x v="4"/>
    <x v="1"/>
    <s v="Katonah"/>
    <s v="Hedge funds"/>
    <x v="3"/>
    <x v="1"/>
    <x v="103"/>
    <x v="1"/>
    <s v="D"/>
    <x v="0"/>
    <s v="8/12/1930 0:00"/>
    <s v="Soros"/>
    <s v="George"/>
    <s v="Founder"/>
    <s v="4/4/2023 5:01"/>
    <s v="New York"/>
    <s v="Northeast"/>
    <n v="1930"/>
    <n v="8"/>
    <n v="12"/>
    <x v="1"/>
    <n v="7.5"/>
    <n v="21427700000000"/>
    <n v="88.2"/>
    <n v="101.8"/>
    <n v="78.5"/>
    <n v="9.6"/>
    <n v="36.6"/>
    <n v="328239523"/>
    <n v="37.090240000000001"/>
    <n v="-95.712890999999999"/>
  </r>
  <r>
    <x v="161"/>
    <x v="161"/>
    <x v="2"/>
    <x v="378"/>
    <x v="48"/>
    <x v="1"/>
    <s v="Irvine"/>
    <s v="Computer hardware"/>
    <x v="2"/>
    <x v="1"/>
    <x v="104"/>
    <x v="1"/>
    <s v="U"/>
    <x v="0"/>
    <s v="10/12/1951 0:00"/>
    <s v="Sun"/>
    <s v="David"/>
    <s v="COO"/>
    <s v="4/4/2023 5:01"/>
    <s v="California"/>
    <s v="West"/>
    <n v="1951"/>
    <n v="10"/>
    <n v="12"/>
    <x v="1"/>
    <n v="7.5"/>
    <n v="21427700000000"/>
    <n v="88.2"/>
    <n v="101.8"/>
    <n v="78.5"/>
    <n v="9.6"/>
    <n v="36.6"/>
    <n v="328239523"/>
    <n v="37.090240000000001"/>
    <n v="-95.712890999999999"/>
  </r>
  <r>
    <x v="161"/>
    <x v="161"/>
    <x v="10"/>
    <x v="379"/>
    <x v="19"/>
    <x v="38"/>
    <s v="Billund"/>
    <s v="Lego"/>
    <x v="10"/>
    <x v="38"/>
    <x v="10"/>
    <x v="0"/>
    <s v="D"/>
    <x v="1"/>
    <s v="5/18/1983 0:00"/>
    <s v="Thinggaard"/>
    <s v="Agnete Kirk"/>
    <m/>
    <s v="4/4/2023 5:01"/>
    <m/>
    <m/>
    <n v="1983"/>
    <n v="5"/>
    <n v="18"/>
    <x v="34"/>
    <n v="0.8"/>
    <n v="348078018464"/>
    <n v="80.599999999999994"/>
    <n v="101.3"/>
    <n v="81"/>
    <n v="32.4"/>
    <n v="23.8"/>
    <n v="5818553"/>
    <n v="56.263919999999999"/>
    <n v="9.5017849999999999"/>
  </r>
  <r>
    <x v="161"/>
    <x v="161"/>
    <x v="2"/>
    <x v="380"/>
    <x v="6"/>
    <x v="1"/>
    <s v="Rolling Hills"/>
    <s v="Computer hardware"/>
    <x v="2"/>
    <x v="1"/>
    <x v="104"/>
    <x v="1"/>
    <s v="U"/>
    <x v="0"/>
    <s v="8/12/1941 0:00"/>
    <s v="Tu"/>
    <s v="John"/>
    <s v="President"/>
    <s v="4/4/2023 5:01"/>
    <s v="California"/>
    <s v="West"/>
    <n v="1941"/>
    <n v="8"/>
    <n v="12"/>
    <x v="1"/>
    <n v="7.5"/>
    <n v="21427700000000"/>
    <n v="88.2"/>
    <n v="101.8"/>
    <n v="78.5"/>
    <n v="9.6"/>
    <n v="36.6"/>
    <n v="328239523"/>
    <n v="37.090240000000001"/>
    <n v="-95.712890999999999"/>
  </r>
  <r>
    <x v="161"/>
    <x v="161"/>
    <x v="7"/>
    <x v="381"/>
    <x v="8"/>
    <x v="5"/>
    <s v="Quanzhou"/>
    <s v="Snacks, beverages"/>
    <x v="7"/>
    <x v="5"/>
    <x v="10"/>
    <x v="1"/>
    <s v="D"/>
    <x v="0"/>
    <s v="1/1/1958 0:00"/>
    <s v="Xu"/>
    <s v="Shihui"/>
    <m/>
    <s v="4/4/2023 5:01"/>
    <m/>
    <m/>
    <n v="1958"/>
    <n v="1"/>
    <n v="1"/>
    <x v="5"/>
    <n v="2.9"/>
    <n v="19910000000000"/>
    <n v="50.6"/>
    <n v="100.2"/>
    <n v="77"/>
    <n v="9.4"/>
    <n v="59.2"/>
    <n v="1397715000"/>
    <n v="35.861660000000001"/>
    <n v="104.195397"/>
  </r>
  <r>
    <x v="162"/>
    <x v="162"/>
    <x v="10"/>
    <x v="382"/>
    <x v="47"/>
    <x v="8"/>
    <s v="Wilen bei Wollerau"/>
    <s v="Chemicals"/>
    <x v="10"/>
    <x v="12"/>
    <x v="10"/>
    <x v="0"/>
    <s v="D"/>
    <x v="1"/>
    <s v="1/1/1976 0:00"/>
    <s v="Blocher"/>
    <s v="Rahel"/>
    <m/>
    <s v="4/4/2023 5:01"/>
    <m/>
    <m/>
    <n v="1976"/>
    <n v="1"/>
    <n v="1"/>
    <x v="8"/>
    <n v="0.4"/>
    <n v="703082435360"/>
    <n v="59.6"/>
    <n v="105.2"/>
    <n v="83.6"/>
    <n v="10.1"/>
    <n v="28.8"/>
    <n v="8574832"/>
    <n v="46.818187999999999"/>
    <n v="8.2275120000000008"/>
  </r>
  <r>
    <x v="162"/>
    <x v="162"/>
    <x v="7"/>
    <x v="383"/>
    <x v="13"/>
    <x v="1"/>
    <s v="Atlanta"/>
    <s v="Chick-fil-A"/>
    <x v="7"/>
    <x v="1"/>
    <x v="10"/>
    <x v="0"/>
    <s v="U"/>
    <x v="0"/>
    <s v="4/22/1954 0:00"/>
    <s v="Cathy"/>
    <s v="Bubba"/>
    <m/>
    <s v="4/4/2023 5:01"/>
    <s v="Georgia"/>
    <s v="South"/>
    <n v="1954"/>
    <n v="4"/>
    <n v="22"/>
    <x v="1"/>
    <n v="7.5"/>
    <n v="21427700000000"/>
    <n v="88.2"/>
    <n v="101.8"/>
    <n v="78.5"/>
    <n v="9.6"/>
    <n v="36.6"/>
    <n v="328239523"/>
    <n v="37.090240000000001"/>
    <n v="-95.712890999999999"/>
  </r>
  <r>
    <x v="162"/>
    <x v="162"/>
    <x v="7"/>
    <x v="384"/>
    <x v="36"/>
    <x v="1"/>
    <s v="Atlanta"/>
    <s v="Chick-fil-A"/>
    <x v="7"/>
    <x v="1"/>
    <x v="10"/>
    <x v="0"/>
    <s v="U"/>
    <x v="0"/>
    <s v="3/1/1953 0:00"/>
    <s v="Cathy"/>
    <s v="Dan"/>
    <m/>
    <s v="4/4/2023 5:01"/>
    <s v="Georgia"/>
    <s v="South"/>
    <n v="1953"/>
    <n v="3"/>
    <n v="1"/>
    <x v="1"/>
    <n v="7.5"/>
    <n v="21427700000000"/>
    <n v="88.2"/>
    <n v="101.8"/>
    <n v="78.5"/>
    <n v="9.6"/>
    <n v="36.6"/>
    <n v="328239523"/>
    <n v="37.090240000000001"/>
    <n v="-95.712890999999999"/>
  </r>
  <r>
    <x v="162"/>
    <x v="162"/>
    <x v="7"/>
    <x v="385"/>
    <x v="5"/>
    <x v="1"/>
    <s v="Hampton"/>
    <s v="Chick-fil-A"/>
    <x v="7"/>
    <x v="1"/>
    <x v="10"/>
    <x v="0"/>
    <s v="U"/>
    <x v="1"/>
    <s v="12/17/1955 0:00"/>
    <s v="Cathy White"/>
    <s v="Trudy"/>
    <m/>
    <s v="4/4/2023 5:01"/>
    <s v="Georgia"/>
    <s v="South"/>
    <n v="1955"/>
    <n v="12"/>
    <n v="17"/>
    <x v="1"/>
    <n v="7.5"/>
    <n v="21427700000000"/>
    <n v="88.2"/>
    <n v="101.8"/>
    <n v="78.5"/>
    <n v="9.6"/>
    <n v="36.6"/>
    <n v="328239523"/>
    <n v="37.090240000000001"/>
    <n v="-95.712890999999999"/>
  </r>
  <r>
    <x v="162"/>
    <x v="162"/>
    <x v="3"/>
    <x v="386"/>
    <x v="3"/>
    <x v="1"/>
    <s v="New York"/>
    <s v="Hedge funds"/>
    <x v="3"/>
    <x v="1"/>
    <x v="105"/>
    <x v="1"/>
    <s v="U"/>
    <x v="0"/>
    <s v="2/25/1945 0:00"/>
    <s v="Kovner"/>
    <s v="Bruce"/>
    <s v="Founder"/>
    <s v="4/4/2023 5:01"/>
    <s v="New York"/>
    <s v="Northeast"/>
    <n v="1945"/>
    <n v="2"/>
    <n v="25"/>
    <x v="1"/>
    <n v="7.5"/>
    <n v="21427700000000"/>
    <n v="88.2"/>
    <n v="101.8"/>
    <n v="78.5"/>
    <n v="9.6"/>
    <n v="36.6"/>
    <n v="328239523"/>
    <n v="37.090240000000001"/>
    <n v="-95.712890999999999"/>
  </r>
  <r>
    <x v="162"/>
    <x v="162"/>
    <x v="2"/>
    <x v="387"/>
    <x v="53"/>
    <x v="1"/>
    <s v="Newport Coast"/>
    <s v="Semiconductors"/>
    <x v="2"/>
    <x v="1"/>
    <x v="79"/>
    <x v="1"/>
    <s v="U"/>
    <x v="0"/>
    <s v="10/8/1959 0:00"/>
    <s v="Nicholas"/>
    <s v="Henry"/>
    <s v="Cofounder"/>
    <s v="4/4/2023 5:01"/>
    <s v="California"/>
    <s v="West"/>
    <n v="1959"/>
    <n v="10"/>
    <n v="8"/>
    <x v="1"/>
    <n v="7.5"/>
    <n v="21427700000000"/>
    <n v="88.2"/>
    <n v="101.8"/>
    <n v="78.5"/>
    <n v="9.6"/>
    <n v="36.6"/>
    <n v="328239523"/>
    <n v="37.090240000000001"/>
    <n v="-95.712890999999999"/>
  </r>
  <r>
    <x v="162"/>
    <x v="162"/>
    <x v="3"/>
    <x v="388"/>
    <x v="47"/>
    <x v="7"/>
    <s v="Munich"/>
    <s v="Investments"/>
    <x v="3"/>
    <x v="7"/>
    <x v="10"/>
    <x v="0"/>
    <s v="U"/>
    <x v="1"/>
    <s v="1/7/1976 0:00"/>
    <s v="Thiele"/>
    <s v="Nadia"/>
    <m/>
    <s v="4/4/2023 5:01"/>
    <m/>
    <m/>
    <n v="1976"/>
    <n v="1"/>
    <n v="7"/>
    <x v="7"/>
    <n v="1.4"/>
    <n v="3845630030824"/>
    <n v="70.2"/>
    <n v="104"/>
    <n v="80.900000000000006"/>
    <n v="11.5"/>
    <n v="48.8"/>
    <n v="83132799"/>
    <n v="51.165691000000002"/>
    <n v="10.451525999999999"/>
  </r>
  <r>
    <x v="163"/>
    <x v="163"/>
    <x v="3"/>
    <x v="389"/>
    <x v="35"/>
    <x v="1"/>
    <s v="Fort Worth"/>
    <s v="Private equity"/>
    <x v="3"/>
    <x v="1"/>
    <x v="10"/>
    <x v="1"/>
    <s v="U"/>
    <x v="0"/>
    <s v="11/27/1942 0:00"/>
    <s v="Bonderman"/>
    <s v="David"/>
    <m/>
    <s v="4/4/2023 5:01"/>
    <s v="Texas"/>
    <s v="South"/>
    <n v="1942"/>
    <n v="11"/>
    <n v="27"/>
    <x v="1"/>
    <n v="7.5"/>
    <n v="21427700000000"/>
    <n v="88.2"/>
    <n v="101.8"/>
    <n v="78.5"/>
    <n v="9.6"/>
    <n v="36.6"/>
    <n v="328239523"/>
    <n v="37.090240000000001"/>
    <n v="-95.712890999999999"/>
  </r>
  <r>
    <x v="163"/>
    <x v="163"/>
    <x v="2"/>
    <x v="390"/>
    <x v="17"/>
    <x v="1"/>
    <s v="Medina"/>
    <s v="Microsoft"/>
    <x v="2"/>
    <x v="1"/>
    <x v="5"/>
    <x v="0"/>
    <s v="U"/>
    <x v="1"/>
    <s v="8/15/1964 0:00"/>
    <s v="French Gates"/>
    <s v="Melinda"/>
    <s v="Cochair"/>
    <s v="4/4/2023 5:01"/>
    <s v="Washington"/>
    <s v="West"/>
    <n v="1964"/>
    <n v="8"/>
    <n v="15"/>
    <x v="1"/>
    <n v="7.5"/>
    <n v="21427700000000"/>
    <n v="88.2"/>
    <n v="101.8"/>
    <n v="78.5"/>
    <n v="9.6"/>
    <n v="36.6"/>
    <n v="328239523"/>
    <n v="37.090240000000001"/>
    <n v="-95.712890999999999"/>
  </r>
  <r>
    <x v="163"/>
    <x v="163"/>
    <x v="0"/>
    <x v="391"/>
    <x v="56"/>
    <x v="39"/>
    <s v="Ezulwini"/>
    <s v="Retail, real estate"/>
    <x v="0"/>
    <x v="40"/>
    <x v="10"/>
    <x v="1"/>
    <s v="U"/>
    <x v="0"/>
    <s v="1/6/1932 0:00"/>
    <s v="Kirsh"/>
    <s v="Nathan"/>
    <m/>
    <s v="4/4/2023 5:01"/>
    <m/>
    <m/>
    <n v="1932"/>
    <n v="1"/>
    <n v="6"/>
    <x v="10"/>
    <m/>
    <m/>
    <m/>
    <m/>
    <m/>
    <m/>
    <m/>
    <m/>
    <m/>
    <m/>
  </r>
  <r>
    <x v="163"/>
    <x v="163"/>
    <x v="11"/>
    <x v="392"/>
    <x v="46"/>
    <x v="1"/>
    <s v="Chevy Chase"/>
    <s v="Real estate"/>
    <x v="11"/>
    <x v="1"/>
    <x v="10"/>
    <x v="0"/>
    <s v="N"/>
    <x v="1"/>
    <s v="2/27/1930 0:00"/>
    <s v="Lerner"/>
    <s v="Annette"/>
    <m/>
    <s v="4/4/2023 5:01"/>
    <s v="Maryland"/>
    <s v="South"/>
    <n v="1930"/>
    <n v="2"/>
    <n v="27"/>
    <x v="1"/>
    <n v="7.5"/>
    <n v="21427700000000"/>
    <n v="88.2"/>
    <n v="101.8"/>
    <n v="78.5"/>
    <n v="9.6"/>
    <n v="36.6"/>
    <n v="328239523"/>
    <n v="37.090240000000001"/>
    <n v="-95.712890999999999"/>
  </r>
  <r>
    <x v="163"/>
    <x v="163"/>
    <x v="11"/>
    <x v="393"/>
    <x v="30"/>
    <x v="13"/>
    <s v="London"/>
    <s v="Investments, real estate"/>
    <x v="11"/>
    <x v="17"/>
    <x v="10"/>
    <x v="1"/>
    <s v="D"/>
    <x v="0"/>
    <s v="9/1/1938 0:00"/>
    <s v="Reuben"/>
    <s v="David"/>
    <m/>
    <s v="4/4/2023 5:01"/>
    <m/>
    <m/>
    <n v="1938"/>
    <n v="9"/>
    <n v="1"/>
    <x v="13"/>
    <n v="1.7"/>
    <n v="2827113184696"/>
    <n v="60"/>
    <n v="101.2"/>
    <n v="81.3"/>
    <n v="25.5"/>
    <n v="30.6"/>
    <n v="66834405"/>
    <n v="55.378050999999999"/>
    <n v="-3.4359730000000002"/>
  </r>
  <r>
    <x v="163"/>
    <x v="163"/>
    <x v="6"/>
    <x v="394"/>
    <x v="6"/>
    <x v="19"/>
    <s v="Monaco"/>
    <s v="Real estate, investments"/>
    <x v="6"/>
    <x v="17"/>
    <x v="10"/>
    <x v="1"/>
    <s v="D"/>
    <x v="0"/>
    <s v="5/1/1941 0:00"/>
    <s v="Reuben"/>
    <s v="Simon"/>
    <m/>
    <s v="4/4/2023 5:01"/>
    <m/>
    <m/>
    <n v="1941"/>
    <n v="5"/>
    <n v="1"/>
    <x v="10"/>
    <m/>
    <n v="7184844193"/>
    <m/>
    <m/>
    <m/>
    <m/>
    <m/>
    <n v="38964"/>
    <n v="43.738417599999998"/>
    <n v="7.4246157999999998"/>
  </r>
  <r>
    <x v="163"/>
    <x v="163"/>
    <x v="11"/>
    <x v="395"/>
    <x v="1"/>
    <x v="8"/>
    <s v="Crans Montana"/>
    <s v="Real estate"/>
    <x v="11"/>
    <x v="20"/>
    <x v="10"/>
    <x v="1"/>
    <s v="U"/>
    <x v="0"/>
    <s v="4/22/1971 0:00"/>
    <s v="Vitek"/>
    <s v="Radovan"/>
    <m/>
    <s v="4/4/2023 5:01"/>
    <m/>
    <m/>
    <n v="1971"/>
    <n v="4"/>
    <n v="22"/>
    <x v="8"/>
    <n v="0.4"/>
    <n v="703082435360"/>
    <n v="59.6"/>
    <n v="105.2"/>
    <n v="83.6"/>
    <n v="10.1"/>
    <n v="28.8"/>
    <n v="8574832"/>
    <n v="46.818187999999999"/>
    <n v="8.2275120000000008"/>
  </r>
  <r>
    <x v="164"/>
    <x v="164"/>
    <x v="3"/>
    <x v="396"/>
    <x v="48"/>
    <x v="21"/>
    <s v="Gothenberg"/>
    <s v="Investments"/>
    <x v="3"/>
    <x v="22"/>
    <x v="10"/>
    <x v="1"/>
    <s v="D"/>
    <x v="0"/>
    <s v="8/19/1951 0:00"/>
    <s v="Bennet"/>
    <s v="Carl"/>
    <m/>
    <s v="4/4/2023 5:01"/>
    <m/>
    <m/>
    <n v="1951"/>
    <n v="8"/>
    <n v="19"/>
    <x v="20"/>
    <n v="1.8"/>
    <n v="530832908738"/>
    <n v="67"/>
    <n v="126.6"/>
    <n v="82.5"/>
    <n v="27.9"/>
    <n v="49.1"/>
    <n v="10285453"/>
    <n v="60.128160999999999"/>
    <n v="18.643501000000001"/>
  </r>
  <r>
    <x v="164"/>
    <x v="164"/>
    <x v="17"/>
    <x v="397"/>
    <x v="34"/>
    <x v="1"/>
    <s v="Hobe Sound"/>
    <s v="Staffing, Baltimore Ravens"/>
    <x v="17"/>
    <x v="1"/>
    <x v="106"/>
    <x v="1"/>
    <s v="U"/>
    <x v="0"/>
    <s v="4/10/1960 0:00"/>
    <s v="Bisciotti"/>
    <s v="Stephen"/>
    <s v="Owner"/>
    <s v="4/4/2023 5:01"/>
    <s v="Florida"/>
    <s v="South"/>
    <n v="1960"/>
    <n v="4"/>
    <n v="10"/>
    <x v="1"/>
    <n v="7.5"/>
    <n v="21427700000000"/>
    <n v="88.2"/>
    <n v="101.8"/>
    <n v="78.5"/>
    <n v="9.6"/>
    <n v="36.6"/>
    <n v="328239523"/>
    <n v="37.090240000000001"/>
    <n v="-95.712890999999999"/>
  </r>
  <r>
    <x v="164"/>
    <x v="164"/>
    <x v="3"/>
    <x v="398"/>
    <x v="9"/>
    <x v="1"/>
    <s v="New York"/>
    <s v="Hedge funds"/>
    <x v="3"/>
    <x v="1"/>
    <x v="107"/>
    <x v="1"/>
    <s v="D"/>
    <x v="0"/>
    <s v="6/14/1953 0:00"/>
    <s v="Druckenmiller"/>
    <s v="Stanley"/>
    <s v="Founder"/>
    <s v="4/4/2023 5:01"/>
    <s v="New York"/>
    <s v="Northeast"/>
    <n v="1953"/>
    <n v="6"/>
    <n v="14"/>
    <x v="1"/>
    <n v="7.5"/>
    <n v="21427700000000"/>
    <n v="88.2"/>
    <n v="101.8"/>
    <n v="78.5"/>
    <n v="9.6"/>
    <n v="36.6"/>
    <n v="328239523"/>
    <n v="37.090240000000001"/>
    <n v="-95.712890999999999"/>
  </r>
  <r>
    <x v="164"/>
    <x v="164"/>
    <x v="14"/>
    <x v="399"/>
    <x v="2"/>
    <x v="5"/>
    <s v="Beijing"/>
    <s v="Biomedical products"/>
    <x v="14"/>
    <x v="5"/>
    <x v="10"/>
    <x v="1"/>
    <s v="U"/>
    <x v="1"/>
    <s v="11/1/1963 0:00"/>
    <s v="Jian"/>
    <s v="Jun"/>
    <m/>
    <s v="4/4/2023 5:01"/>
    <m/>
    <m/>
    <n v="1963"/>
    <n v="11"/>
    <n v="1"/>
    <x v="5"/>
    <n v="2.9"/>
    <n v="19910000000000"/>
    <n v="50.6"/>
    <n v="100.2"/>
    <n v="77"/>
    <n v="9.4"/>
    <n v="59.2"/>
    <n v="1397715000"/>
    <n v="35.861660000000001"/>
    <n v="104.195397"/>
  </r>
  <r>
    <x v="164"/>
    <x v="164"/>
    <x v="13"/>
    <x v="400"/>
    <x v="15"/>
    <x v="0"/>
    <s v="Paris"/>
    <s v="Oil, banking, telecom"/>
    <x v="13"/>
    <x v="15"/>
    <x v="10"/>
    <x v="1"/>
    <s v="U"/>
    <x v="0"/>
    <s v="10/15/1962 0:00"/>
    <s v="Kuzmichev"/>
    <s v="Alexei"/>
    <m/>
    <s v="4/4/2023 5:01"/>
    <m/>
    <m/>
    <n v="1962"/>
    <n v="10"/>
    <n v="15"/>
    <x v="0"/>
    <n v="1.1000000000000001"/>
    <n v="2715518274227"/>
    <n v="65.599999999999994"/>
    <n v="102.5"/>
    <n v="82.5"/>
    <n v="24.2"/>
    <n v="60.7"/>
    <n v="67059887"/>
    <n v="46.227637999999999"/>
    <n v="2.213749"/>
  </r>
  <r>
    <x v="164"/>
    <x v="164"/>
    <x v="10"/>
    <x v="401"/>
    <x v="32"/>
    <x v="19"/>
    <s v="Monaco"/>
    <s v="Fertilizer"/>
    <x v="10"/>
    <x v="15"/>
    <x v="10"/>
    <x v="1"/>
    <s v="D"/>
    <x v="0"/>
    <s v="11/22/1966 0:00"/>
    <s v="Rybolovlev"/>
    <s v="Dmitry"/>
    <m/>
    <s v="4/4/2023 5:01"/>
    <m/>
    <m/>
    <n v="1966"/>
    <n v="11"/>
    <n v="22"/>
    <x v="10"/>
    <m/>
    <n v="7184844193"/>
    <m/>
    <m/>
    <m/>
    <m/>
    <m/>
    <n v="38964"/>
    <n v="43.738417599999998"/>
    <n v="7.4246157999999998"/>
  </r>
  <r>
    <x v="164"/>
    <x v="164"/>
    <x v="3"/>
    <x v="402"/>
    <x v="40"/>
    <x v="40"/>
    <s v="Bogota"/>
    <s v="Banking"/>
    <x v="3"/>
    <x v="41"/>
    <x v="10"/>
    <x v="1"/>
    <s v="D"/>
    <x v="0"/>
    <s v="1/27/1933 0:00"/>
    <s v="Sarmiento"/>
    <s v="Luis Carlos"/>
    <m/>
    <s v="4/4/2023 5:01"/>
    <m/>
    <m/>
    <n v="1933"/>
    <n v="1"/>
    <n v="27"/>
    <x v="35"/>
    <n v="3.5"/>
    <n v="323802808108"/>
    <n v="55.3"/>
    <n v="114.5"/>
    <n v="77.099999999999994"/>
    <n v="14.4"/>
    <n v="71.2"/>
    <n v="50339443"/>
    <n v="4.5708679999999999"/>
    <n v="-74.297332999999995"/>
  </r>
  <r>
    <x v="164"/>
    <x v="164"/>
    <x v="8"/>
    <x v="403"/>
    <x v="50"/>
    <x v="1"/>
    <s v="Missoula"/>
    <s v="Construction, mining"/>
    <x v="8"/>
    <x v="1"/>
    <x v="10"/>
    <x v="1"/>
    <s v="D"/>
    <x v="0"/>
    <s v="7/27/1934 0:00"/>
    <s v="Washington"/>
    <s v="Dennis"/>
    <m/>
    <s v="4/4/2023 5:01"/>
    <s v="Montana"/>
    <s v="West"/>
    <n v="1934"/>
    <n v="7"/>
    <n v="27"/>
    <x v="1"/>
    <n v="7.5"/>
    <n v="21427700000000"/>
    <n v="88.2"/>
    <n v="101.8"/>
    <n v="78.5"/>
    <n v="9.6"/>
    <n v="36.6"/>
    <n v="328239523"/>
    <n v="37.090240000000001"/>
    <n v="-95.712890999999999"/>
  </r>
  <r>
    <x v="165"/>
    <x v="165"/>
    <x v="16"/>
    <x v="404"/>
    <x v="22"/>
    <x v="13"/>
    <s v="Gloucestershire"/>
    <s v="Construction equipment"/>
    <x v="16"/>
    <x v="17"/>
    <x v="10"/>
    <x v="0"/>
    <s v="U"/>
    <x v="0"/>
    <s v="10/23/1945 0:00"/>
    <s v="Bamford"/>
    <s v="Anthony"/>
    <m/>
    <s v="4/4/2023 5:01"/>
    <m/>
    <m/>
    <n v="1945"/>
    <n v="10"/>
    <n v="23"/>
    <x v="13"/>
    <n v="1.7"/>
    <n v="2827113184696"/>
    <n v="60"/>
    <n v="101.2"/>
    <n v="81.3"/>
    <n v="25.5"/>
    <n v="30.6"/>
    <n v="66834405"/>
    <n v="55.378050999999999"/>
    <n v="-3.4359730000000002"/>
  </r>
  <r>
    <x v="165"/>
    <x v="165"/>
    <x v="13"/>
    <x v="405"/>
    <x v="17"/>
    <x v="5"/>
    <s v="Changzhou"/>
    <s v="Solar equipment"/>
    <x v="13"/>
    <x v="5"/>
    <x v="10"/>
    <x v="1"/>
    <s v="D"/>
    <x v="0"/>
    <s v="1/1/1965 0:00"/>
    <s v="Gao"/>
    <s v="Jifan"/>
    <m/>
    <s v="4/4/2023 5:01"/>
    <m/>
    <m/>
    <n v="1965"/>
    <n v="1"/>
    <n v="1"/>
    <x v="5"/>
    <n v="2.9"/>
    <n v="19910000000000"/>
    <n v="50.6"/>
    <n v="100.2"/>
    <n v="77"/>
    <n v="9.4"/>
    <n v="59.2"/>
    <n v="1397715000"/>
    <n v="35.861660000000001"/>
    <n v="104.195397"/>
  </r>
  <r>
    <x v="165"/>
    <x v="165"/>
    <x v="3"/>
    <x v="406"/>
    <x v="37"/>
    <x v="13"/>
    <s v="London"/>
    <s v="Private equity"/>
    <x v="3"/>
    <x v="39"/>
    <x v="10"/>
    <x v="1"/>
    <s v="D"/>
    <x v="0"/>
    <s v="6/1/1956 0:00"/>
    <s v="Grayken"/>
    <s v="John"/>
    <s v="Investor"/>
    <s v="4/4/2023 5:01"/>
    <m/>
    <m/>
    <n v="1956"/>
    <n v="6"/>
    <n v="1"/>
    <x v="13"/>
    <n v="1.7"/>
    <n v="2827113184696"/>
    <n v="60"/>
    <n v="101.2"/>
    <n v="81.3"/>
    <n v="25.5"/>
    <n v="30.6"/>
    <n v="66834405"/>
    <n v="55.378050999999999"/>
    <n v="-3.4359730000000002"/>
  </r>
  <r>
    <x v="165"/>
    <x v="165"/>
    <x v="14"/>
    <x v="407"/>
    <x v="18"/>
    <x v="0"/>
    <s v="Lyon"/>
    <s v="Pharmaceuticals"/>
    <x v="14"/>
    <x v="0"/>
    <x v="10"/>
    <x v="0"/>
    <s v="D"/>
    <x v="0"/>
    <s v="1/1/1938 0:00"/>
    <s v="Merieux"/>
    <s v="Alain"/>
    <m/>
    <s v="4/4/2023 5:01"/>
    <m/>
    <m/>
    <n v="1938"/>
    <n v="1"/>
    <n v="1"/>
    <x v="0"/>
    <n v="1.1000000000000001"/>
    <n v="2715518274227"/>
    <n v="65.599999999999994"/>
    <n v="102.5"/>
    <n v="82.5"/>
    <n v="24.2"/>
    <n v="60.7"/>
    <n v="67059887"/>
    <n v="46.227637999999999"/>
    <n v="2.213749"/>
  </r>
  <r>
    <x v="165"/>
    <x v="165"/>
    <x v="13"/>
    <x v="408"/>
    <x v="2"/>
    <x v="5"/>
    <s v="Langfang"/>
    <s v="Natural gas distribution"/>
    <x v="13"/>
    <x v="5"/>
    <x v="10"/>
    <x v="1"/>
    <s v="U"/>
    <x v="0"/>
    <s v="3/11/1964 0:00"/>
    <s v="Wang"/>
    <s v="Yusuo"/>
    <m/>
    <s v="4/4/2023 5:01"/>
    <m/>
    <m/>
    <n v="1964"/>
    <n v="3"/>
    <n v="11"/>
    <x v="5"/>
    <n v="2.9"/>
    <n v="19910000000000"/>
    <n v="50.6"/>
    <n v="100.2"/>
    <n v="77"/>
    <n v="9.4"/>
    <n v="59.2"/>
    <n v="1397715000"/>
    <n v="35.861660000000001"/>
    <n v="104.195397"/>
  </r>
  <r>
    <x v="165"/>
    <x v="165"/>
    <x v="10"/>
    <x v="409"/>
    <x v="61"/>
    <x v="27"/>
    <s v="Tel Aviv"/>
    <s v="Metalworking tools"/>
    <x v="10"/>
    <x v="18"/>
    <x v="10"/>
    <x v="1"/>
    <s v="U"/>
    <x v="0"/>
    <s v="7/16/1926 0:00"/>
    <s v="Wertheimer"/>
    <s v="Stef"/>
    <m/>
    <s v="4/4/2023 5:01"/>
    <m/>
    <m/>
    <n v="1926"/>
    <n v="7"/>
    <n v="16"/>
    <x v="24"/>
    <n v="0.8"/>
    <n v="395098666122"/>
    <n v="63.4"/>
    <n v="104.9"/>
    <n v="82.8"/>
    <n v="23.1"/>
    <n v="25.3"/>
    <n v="9053300"/>
    <n v="31.046050999999999"/>
    <n v="34.851612000000003"/>
  </r>
  <r>
    <x v="166"/>
    <x v="166"/>
    <x v="7"/>
    <x v="410"/>
    <x v="2"/>
    <x v="2"/>
    <s v="Mexico City"/>
    <s v="Beer, investments"/>
    <x v="7"/>
    <x v="2"/>
    <x v="10"/>
    <x v="0"/>
    <s v="E"/>
    <x v="1"/>
    <s v="5/2/1963 0:00"/>
    <s v="Aramburuzabala"/>
    <s v="Maria Asuncion"/>
    <m/>
    <s v="4/4/2023 5:01"/>
    <m/>
    <m/>
    <n v="1963"/>
    <n v="5"/>
    <n v="2"/>
    <x v="2"/>
    <n v="3.6"/>
    <n v="1258286717125"/>
    <n v="40.200000000000003"/>
    <n v="105.8"/>
    <n v="75"/>
    <n v="13.1"/>
    <n v="55.1"/>
    <n v="126014024"/>
    <n v="23.634501"/>
    <n v="-102.552784"/>
  </r>
  <r>
    <x v="166"/>
    <x v="166"/>
    <x v="6"/>
    <x v="411"/>
    <x v="18"/>
    <x v="21"/>
    <s v="Stockholm"/>
    <s v="Investments"/>
    <x v="6"/>
    <x v="22"/>
    <x v="10"/>
    <x v="1"/>
    <s v="D"/>
    <x v="0"/>
    <s v="3/3/1938 0:00"/>
    <s v="Douglas"/>
    <s v="Gustaf"/>
    <m/>
    <s v="4/4/2023 5:01"/>
    <m/>
    <m/>
    <n v="1938"/>
    <n v="3"/>
    <n v="3"/>
    <x v="20"/>
    <n v="1.8"/>
    <n v="530832908738"/>
    <n v="67"/>
    <n v="126.6"/>
    <n v="82.5"/>
    <n v="27.9"/>
    <n v="49.1"/>
    <n v="10285453"/>
    <n v="60.128160999999999"/>
    <n v="18.643501000000001"/>
  </r>
  <r>
    <x v="166"/>
    <x v="166"/>
    <x v="15"/>
    <x v="412"/>
    <x v="58"/>
    <x v="41"/>
    <s v="Amsterdam"/>
    <s v="Temp agency"/>
    <x v="15"/>
    <x v="24"/>
    <x v="10"/>
    <x v="1"/>
    <s v="U"/>
    <x v="0"/>
    <s v="8/2/1933 0:00"/>
    <s v="Goldschmeding"/>
    <s v="Frits"/>
    <m/>
    <s v="4/4/2023 5:01"/>
    <m/>
    <m/>
    <n v="1933"/>
    <n v="8"/>
    <n v="2"/>
    <x v="36"/>
    <n v="2.6"/>
    <n v="909070395161"/>
    <n v="85"/>
    <n v="104.2"/>
    <n v="81.8"/>
    <n v="23"/>
    <n v="41.2"/>
    <n v="17332850"/>
    <n v="52.132632999999998"/>
    <n v="5.2912660000000002"/>
  </r>
  <r>
    <x v="166"/>
    <x v="166"/>
    <x v="7"/>
    <x v="413"/>
    <x v="2"/>
    <x v="5"/>
    <s v="Shenzhen"/>
    <s v="Beverages"/>
    <x v="7"/>
    <x v="5"/>
    <x v="10"/>
    <x v="1"/>
    <s v="U"/>
    <x v="0"/>
    <s v="1/1/1964 0:00"/>
    <s v="Lin"/>
    <s v="Muqin"/>
    <m/>
    <s v="4/4/2023 5:01"/>
    <m/>
    <m/>
    <n v="1964"/>
    <n v="1"/>
    <n v="1"/>
    <x v="5"/>
    <n v="2.9"/>
    <n v="19910000000000"/>
    <n v="50.6"/>
    <n v="100.2"/>
    <n v="77"/>
    <n v="9.4"/>
    <n v="59.2"/>
    <n v="1397715000"/>
    <n v="35.861660000000001"/>
    <n v="104.195397"/>
  </r>
  <r>
    <x v="166"/>
    <x v="166"/>
    <x v="10"/>
    <x v="414"/>
    <x v="2"/>
    <x v="5"/>
    <s v="Ningbo"/>
    <s v="Power strips"/>
    <x v="10"/>
    <x v="9"/>
    <x v="10"/>
    <x v="1"/>
    <s v="U"/>
    <x v="0"/>
    <s v="1/1/1964 0:00"/>
    <s v="Ruan"/>
    <s v="Liping"/>
    <m/>
    <s v="4/4/2023 5:01"/>
    <m/>
    <m/>
    <n v="1964"/>
    <n v="1"/>
    <n v="1"/>
    <x v="5"/>
    <n v="2.9"/>
    <n v="19910000000000"/>
    <n v="50.6"/>
    <n v="100.2"/>
    <n v="77"/>
    <n v="9.4"/>
    <n v="59.2"/>
    <n v="1397715000"/>
    <n v="35.861660000000001"/>
    <n v="104.195397"/>
  </r>
  <r>
    <x v="166"/>
    <x v="166"/>
    <x v="10"/>
    <x v="415"/>
    <x v="1"/>
    <x v="5"/>
    <s v="Ningbo"/>
    <s v="Power strip"/>
    <x v="10"/>
    <x v="9"/>
    <x v="10"/>
    <x v="1"/>
    <s v="U"/>
    <x v="0"/>
    <s v="1/1/1972 0:00"/>
    <s v="Ruan"/>
    <s v="Xueping"/>
    <m/>
    <s v="4/4/2023 5:01"/>
    <m/>
    <m/>
    <n v="1972"/>
    <n v="1"/>
    <n v="1"/>
    <x v="5"/>
    <n v="2.9"/>
    <n v="19910000000000"/>
    <n v="50.6"/>
    <n v="100.2"/>
    <n v="77"/>
    <n v="9.4"/>
    <n v="59.2"/>
    <n v="1397715000"/>
    <n v="35.861660000000001"/>
    <n v="104.195397"/>
  </r>
  <r>
    <x v="166"/>
    <x v="166"/>
    <x v="3"/>
    <x v="416"/>
    <x v="15"/>
    <x v="42"/>
    <s v="Kielce"/>
    <s v="Investments"/>
    <x v="3"/>
    <x v="42"/>
    <x v="10"/>
    <x v="1"/>
    <s v="E"/>
    <x v="0"/>
    <s v="7/11/1962 0:00"/>
    <s v="Solowow"/>
    <s v="Michal"/>
    <m/>
    <s v="4/4/2023 5:01"/>
    <m/>
    <m/>
    <n v="1962"/>
    <n v="7"/>
    <n v="11"/>
    <x v="37"/>
    <n v="2.2000000000000002"/>
    <n v="592164400688"/>
    <n v="67.8"/>
    <n v="100"/>
    <n v="77.599999999999994"/>
    <n v="17.399999999999999"/>
    <n v="40.799999999999997"/>
    <n v="37970874"/>
    <n v="51.919438"/>
    <n v="19.145136000000001"/>
  </r>
  <r>
    <x v="167"/>
    <x v="167"/>
    <x v="6"/>
    <x v="417"/>
    <x v="9"/>
    <x v="26"/>
    <s v="Lagos"/>
    <s v="Telecom, oil"/>
    <x v="6"/>
    <x v="25"/>
    <x v="10"/>
    <x v="1"/>
    <s v="D"/>
    <x v="0"/>
    <s v="4/29/1953 0:00"/>
    <s v="Adenuga"/>
    <s v="Mike"/>
    <m/>
    <s v="4/4/2023 5:01"/>
    <m/>
    <m/>
    <n v="1953"/>
    <n v="4"/>
    <n v="29"/>
    <x v="23"/>
    <n v="11.4"/>
    <n v="448120428859"/>
    <n v="10.199999999999999"/>
    <n v="84.7"/>
    <n v="54.3"/>
    <n v="1.5"/>
    <n v="34.799999999999997"/>
    <n v="200963599"/>
    <n v="9.0819989999999997"/>
    <n v="8.6752769999999995"/>
  </r>
  <r>
    <x v="167"/>
    <x v="167"/>
    <x v="3"/>
    <x v="418"/>
    <x v="17"/>
    <x v="1"/>
    <s v="Beverly Hills"/>
    <s v="Private equity"/>
    <x v="3"/>
    <x v="1"/>
    <x v="10"/>
    <x v="1"/>
    <s v="U"/>
    <x v="0"/>
    <s v="7/31/1964 0:00"/>
    <s v="Gores"/>
    <s v="Tom"/>
    <m/>
    <s v="4/4/2023 5:01"/>
    <s v="California"/>
    <s v="West"/>
    <n v="1964"/>
    <n v="7"/>
    <n v="31"/>
    <x v="1"/>
    <n v="7.5"/>
    <n v="21427700000000"/>
    <n v="88.2"/>
    <n v="101.8"/>
    <n v="78.5"/>
    <n v="9.6"/>
    <n v="36.6"/>
    <n v="328239523"/>
    <n v="37.090240000000001"/>
    <n v="-95.712890999999999"/>
  </r>
  <r>
    <x v="167"/>
    <x v="167"/>
    <x v="0"/>
    <x v="419"/>
    <x v="55"/>
    <x v="7"/>
    <s v="Hamburg"/>
    <s v="Coffee"/>
    <x v="0"/>
    <x v="7"/>
    <x v="10"/>
    <x v="0"/>
    <s v="U"/>
    <x v="0"/>
    <s v="9/28/1943 0:00"/>
    <s v="Herz"/>
    <s v="Michael"/>
    <m/>
    <s v="4/4/2023 5:01"/>
    <m/>
    <m/>
    <n v="1943"/>
    <n v="9"/>
    <n v="28"/>
    <x v="7"/>
    <n v="1.4"/>
    <n v="3845630030824"/>
    <n v="70.2"/>
    <n v="104"/>
    <n v="80.900000000000006"/>
    <n v="11.5"/>
    <n v="48.8"/>
    <n v="83132799"/>
    <n v="51.165691000000002"/>
    <n v="10.451525999999999"/>
  </r>
  <r>
    <x v="167"/>
    <x v="167"/>
    <x v="0"/>
    <x v="420"/>
    <x v="25"/>
    <x v="7"/>
    <s v="Hamburg"/>
    <s v="Coffee"/>
    <x v="0"/>
    <x v="7"/>
    <x v="10"/>
    <x v="0"/>
    <s v="U"/>
    <x v="0"/>
    <s v="1/1/1951 0:00"/>
    <s v="Herz"/>
    <s v="Wolfgang"/>
    <m/>
    <s v="4/4/2023 5:01"/>
    <m/>
    <m/>
    <n v="1951"/>
    <n v="1"/>
    <n v="1"/>
    <x v="7"/>
    <n v="1.4"/>
    <n v="3845630030824"/>
    <n v="70.2"/>
    <n v="104"/>
    <n v="80.900000000000006"/>
    <n v="11.5"/>
    <n v="48.8"/>
    <n v="83132799"/>
    <n v="51.165691000000002"/>
    <n v="10.451525999999999"/>
  </r>
  <r>
    <x v="167"/>
    <x v="167"/>
    <x v="13"/>
    <x v="421"/>
    <x v="6"/>
    <x v="10"/>
    <s v="Hong Kong"/>
    <s v="Hotels, energy"/>
    <x v="13"/>
    <x v="9"/>
    <x v="10"/>
    <x v="0"/>
    <s v="D"/>
    <x v="0"/>
    <s v="7/19/1941 0:00"/>
    <s v="Kadoorie"/>
    <s v="Michael"/>
    <m/>
    <s v="4/4/2023 5:01"/>
    <m/>
    <m/>
    <n v="1941"/>
    <n v="7"/>
    <n v="19"/>
    <x v="10"/>
    <m/>
    <m/>
    <m/>
    <m/>
    <m/>
    <m/>
    <m/>
    <m/>
    <m/>
    <m/>
  </r>
  <r>
    <x v="167"/>
    <x v="167"/>
    <x v="5"/>
    <x v="422"/>
    <x v="8"/>
    <x v="22"/>
    <m/>
    <s v="Telecom"/>
    <x v="5"/>
    <x v="3"/>
    <x v="10"/>
    <x v="1"/>
    <s v="Split Family Fortune"/>
    <x v="0"/>
    <s v="10/23/1957 0:00"/>
    <s v="Mittal"/>
    <s v="Sunil"/>
    <m/>
    <s v="4/4/2023 5:01"/>
    <m/>
    <m/>
    <n v="1957"/>
    <n v="10"/>
    <n v="23"/>
    <x v="10"/>
    <m/>
    <m/>
    <m/>
    <m/>
    <m/>
    <m/>
    <m/>
    <m/>
    <m/>
    <m/>
  </r>
  <r>
    <x v="167"/>
    <x v="167"/>
    <x v="2"/>
    <x v="423"/>
    <x v="52"/>
    <x v="10"/>
    <s v="Hong Kong"/>
    <s v="Smartphone screens"/>
    <x v="2"/>
    <x v="9"/>
    <x v="108"/>
    <x v="1"/>
    <s v="D"/>
    <x v="1"/>
    <m/>
    <s v="Zhou"/>
    <s v="Qunfei"/>
    <s v="Founder and CEO"/>
    <s v="4/4/2023 5:01"/>
    <m/>
    <m/>
    <m/>
    <m/>
    <m/>
    <x v="10"/>
    <m/>
    <m/>
    <m/>
    <m/>
    <m/>
    <m/>
    <m/>
    <m/>
    <m/>
    <m/>
  </r>
  <r>
    <x v="168"/>
    <x v="168"/>
    <x v="12"/>
    <x v="424"/>
    <x v="29"/>
    <x v="17"/>
    <s v="Moscow"/>
    <s v="Steel, mining"/>
    <x v="12"/>
    <x v="15"/>
    <x v="10"/>
    <x v="1"/>
    <s v="U"/>
    <x v="0"/>
    <s v="2/20/1959 0:00"/>
    <s v="Abramov"/>
    <s v="Alexander"/>
    <m/>
    <s v="4/4/2023 5:01"/>
    <m/>
    <m/>
    <n v="1959"/>
    <n v="2"/>
    <n v="20"/>
    <x v="17"/>
    <n v="4.5"/>
    <n v="1699876578871"/>
    <n v="81.900000000000006"/>
    <n v="102.6"/>
    <n v="72.7"/>
    <n v="11.4"/>
    <n v="46.2"/>
    <n v="144373535"/>
    <n v="61.524009999999997"/>
    <n v="105.31875599999999"/>
  </r>
  <r>
    <x v="168"/>
    <x v="168"/>
    <x v="11"/>
    <x v="425"/>
    <x v="62"/>
    <x v="11"/>
    <m/>
    <s v="Real estate, retail"/>
    <x v="11"/>
    <x v="10"/>
    <x v="10"/>
    <x v="1"/>
    <s v="U"/>
    <x v="0"/>
    <s v="3/20/1977 0:00"/>
    <s v="Benko"/>
    <s v="Rene"/>
    <m/>
    <s v="4/4/2023 5:01"/>
    <m/>
    <m/>
    <n v="1977"/>
    <n v="3"/>
    <n v="20"/>
    <x v="11"/>
    <n v="1.5"/>
    <n v="446314739528"/>
    <n v="85.1"/>
    <n v="103.1"/>
    <n v="81.599999999999994"/>
    <n v="25.4"/>
    <n v="51.4"/>
    <n v="8877067"/>
    <n v="47.516230999999998"/>
    <n v="14.550072"/>
  </r>
  <r>
    <x v="168"/>
    <x v="168"/>
    <x v="11"/>
    <x v="426"/>
    <x v="18"/>
    <x v="1"/>
    <s v="Chicago"/>
    <s v="Real estate"/>
    <x v="11"/>
    <x v="1"/>
    <x v="10"/>
    <x v="1"/>
    <s v="U"/>
    <x v="0"/>
    <s v="1/12/1938 0:00"/>
    <s v="Bluhm"/>
    <s v="Neil"/>
    <m/>
    <s v="4/4/2023 5:01"/>
    <s v="Illinois"/>
    <s v="Midwest"/>
    <n v="1938"/>
    <n v="1"/>
    <n v="12"/>
    <x v="1"/>
    <n v="7.5"/>
    <n v="21427700000000"/>
    <n v="88.2"/>
    <n v="101.8"/>
    <n v="78.5"/>
    <n v="9.6"/>
    <n v="36.6"/>
    <n v="328239523"/>
    <n v="37.090240000000001"/>
    <n v="-95.712890999999999"/>
  </r>
  <r>
    <x v="168"/>
    <x v="168"/>
    <x v="0"/>
    <x v="427"/>
    <x v="0"/>
    <x v="6"/>
    <s v="Montreal"/>
    <s v="Convinience stores"/>
    <x v="0"/>
    <x v="6"/>
    <x v="109"/>
    <x v="1"/>
    <s v="U"/>
    <x v="0"/>
    <s v="2/18/1949 0:00"/>
    <s v="Bouchard"/>
    <s v="Alain"/>
    <s v="Chairman and CEO"/>
    <s v="4/4/2023 5:01"/>
    <m/>
    <m/>
    <n v="1949"/>
    <n v="2"/>
    <n v="18"/>
    <x v="6"/>
    <n v="1.9"/>
    <n v="1736425629520"/>
    <n v="68.900000000000006"/>
    <n v="100.9"/>
    <n v="81.900000000000006"/>
    <n v="12.8"/>
    <n v="24.5"/>
    <n v="36991981"/>
    <n v="56.130366000000002"/>
    <n v="-106.346771"/>
  </r>
  <r>
    <x v="168"/>
    <x v="168"/>
    <x v="2"/>
    <x v="428"/>
    <x v="53"/>
    <x v="1"/>
    <s v="Reno"/>
    <s v="Security software"/>
    <x v="2"/>
    <x v="1"/>
    <x v="10"/>
    <x v="1"/>
    <s v="D"/>
    <x v="0"/>
    <s v="8/26/1959 0:00"/>
    <s v="Chaudhry"/>
    <s v="Jay"/>
    <m/>
    <s v="4/4/2023 5:01"/>
    <s v="Nevada"/>
    <s v="West"/>
    <n v="1959"/>
    <n v="8"/>
    <n v="26"/>
    <x v="1"/>
    <n v="7.5"/>
    <n v="21427700000000"/>
    <n v="88.2"/>
    <n v="101.8"/>
    <n v="78.5"/>
    <n v="9.6"/>
    <n v="36.6"/>
    <n v="328239523"/>
    <n v="37.090240000000001"/>
    <n v="-95.712890999999999"/>
  </r>
  <r>
    <x v="168"/>
    <x v="168"/>
    <x v="0"/>
    <x v="429"/>
    <x v="8"/>
    <x v="3"/>
    <s v="Mumbai"/>
    <s v="Retail, investments"/>
    <x v="0"/>
    <x v="3"/>
    <x v="10"/>
    <x v="1"/>
    <s v="D"/>
    <x v="0"/>
    <s v="1/1/1958 0:00"/>
    <s v="Damani"/>
    <s v="Gopikishan"/>
    <m/>
    <s v="4/4/2023 5:01"/>
    <m/>
    <m/>
    <n v="1958"/>
    <n v="1"/>
    <n v="1"/>
    <x v="3"/>
    <n v="7.7"/>
    <n v="2611000000000"/>
    <n v="28.1"/>
    <n v="113"/>
    <n v="69.400000000000006"/>
    <n v="11.2"/>
    <n v="49.7"/>
    <n v="1366417754"/>
    <n v="20.593684"/>
    <n v="78.962879999999998"/>
  </r>
  <r>
    <x v="168"/>
    <x v="168"/>
    <x v="6"/>
    <x v="430"/>
    <x v="50"/>
    <x v="23"/>
    <s v="Bangkok"/>
    <s v="Diversified"/>
    <x v="6"/>
    <x v="23"/>
    <x v="10"/>
    <x v="0"/>
    <s v="U"/>
    <x v="0"/>
    <s v="11/2/1934 0:00"/>
    <s v="Jiaravanon"/>
    <s v="Sumet"/>
    <m/>
    <s v="4/4/2023 5:01"/>
    <m/>
    <m/>
    <n v="1934"/>
    <n v="11"/>
    <n v="2"/>
    <x v="21"/>
    <n v="0.7"/>
    <n v="543649976166"/>
    <n v="49.3"/>
    <n v="99.8"/>
    <n v="76.900000000000006"/>
    <n v="14.9"/>
    <n v="29.5"/>
    <n v="69625582"/>
    <n v="15.870032"/>
    <n v="100.992541"/>
  </r>
  <r>
    <x v="168"/>
    <x v="168"/>
    <x v="3"/>
    <x v="431"/>
    <x v="20"/>
    <x v="43"/>
    <s v="Albany"/>
    <s v="Investments"/>
    <x v="3"/>
    <x v="17"/>
    <x v="10"/>
    <x v="1"/>
    <s v="U"/>
    <x v="0"/>
    <s v="2/5/1937 0:00"/>
    <s v="Lewis"/>
    <s v="Joe"/>
    <m/>
    <s v="4/4/2023 5:01"/>
    <m/>
    <m/>
    <n v="1937"/>
    <n v="2"/>
    <n v="5"/>
    <x v="10"/>
    <m/>
    <m/>
    <m/>
    <m/>
    <m/>
    <m/>
    <m/>
    <m/>
    <m/>
    <m/>
  </r>
  <r>
    <x v="168"/>
    <x v="168"/>
    <x v="3"/>
    <x v="432"/>
    <x v="4"/>
    <x v="27"/>
    <s v="Tel Aviv"/>
    <s v="Investments"/>
    <x v="3"/>
    <x v="13"/>
    <x v="10"/>
    <x v="1"/>
    <s v="D"/>
    <x v="0"/>
    <s v="10/22/1930 0:00"/>
    <s v="Lowy"/>
    <s v="Frank"/>
    <m/>
    <s v="4/4/2023 5:01"/>
    <m/>
    <m/>
    <n v="1930"/>
    <n v="10"/>
    <n v="22"/>
    <x v="24"/>
    <n v="0.8"/>
    <n v="395098666122"/>
    <n v="63.4"/>
    <n v="104.9"/>
    <n v="82.8"/>
    <n v="23.1"/>
    <n v="25.3"/>
    <n v="9053300"/>
    <n v="31.046050999999999"/>
    <n v="34.851612000000003"/>
  </r>
  <r>
    <x v="168"/>
    <x v="168"/>
    <x v="3"/>
    <x v="433"/>
    <x v="31"/>
    <x v="1"/>
    <s v="Los Angeles"/>
    <s v="Investments"/>
    <x v="3"/>
    <x v="1"/>
    <x v="10"/>
    <x v="1"/>
    <s v="U"/>
    <x v="0"/>
    <s v="7/4/1946 0:00"/>
    <s v="Milken"/>
    <s v="Michael"/>
    <m/>
    <s v="4/4/2023 5:01"/>
    <s v="California"/>
    <s v="West"/>
    <n v="1946"/>
    <n v="7"/>
    <n v="4"/>
    <x v="1"/>
    <n v="7.5"/>
    <n v="21427700000000"/>
    <n v="88.2"/>
    <n v="101.8"/>
    <n v="78.5"/>
    <n v="9.6"/>
    <n v="36.6"/>
    <n v="328239523"/>
    <n v="37.090240000000001"/>
    <n v="-95.712890999999999"/>
  </r>
  <r>
    <x v="168"/>
    <x v="168"/>
    <x v="2"/>
    <x v="434"/>
    <x v="48"/>
    <x v="1"/>
    <s v="St. Louis"/>
    <s v="IT provider"/>
    <x v="2"/>
    <x v="1"/>
    <x v="10"/>
    <x v="1"/>
    <s v="U"/>
    <x v="0"/>
    <s v="7/2/1951 0:00"/>
    <s v="Steward"/>
    <s v="David"/>
    <m/>
    <s v="4/4/2023 5:01"/>
    <s v="Missouri"/>
    <s v="Midwest"/>
    <n v="1951"/>
    <n v="7"/>
    <n v="2"/>
    <x v="1"/>
    <n v="7.5"/>
    <n v="21427700000000"/>
    <n v="88.2"/>
    <n v="101.8"/>
    <n v="78.5"/>
    <n v="9.6"/>
    <n v="36.6"/>
    <n v="328239523"/>
    <n v="37.090240000000001"/>
    <n v="-95.712890999999999"/>
  </r>
  <r>
    <x v="168"/>
    <x v="168"/>
    <x v="0"/>
    <x v="435"/>
    <x v="18"/>
    <x v="1"/>
    <s v="New Albany"/>
    <s v="Retail"/>
    <x v="0"/>
    <x v="1"/>
    <x v="10"/>
    <x v="1"/>
    <s v="U"/>
    <x v="0"/>
    <s v="9/8/1937 0:00"/>
    <s v="Wexner"/>
    <s v="Les"/>
    <m/>
    <s v="4/4/2023 5:01"/>
    <s v="Ohio"/>
    <s v="Midwest"/>
    <n v="1937"/>
    <n v="9"/>
    <n v="8"/>
    <x v="1"/>
    <n v="7.5"/>
    <n v="21427700000000"/>
    <n v="88.2"/>
    <n v="101.8"/>
    <n v="78.5"/>
    <n v="9.6"/>
    <n v="36.6"/>
    <n v="328239523"/>
    <n v="37.090240000000001"/>
    <n v="-95.712890999999999"/>
  </r>
  <r>
    <x v="169"/>
    <x v="169"/>
    <x v="11"/>
    <x v="436"/>
    <x v="15"/>
    <x v="5"/>
    <s v="Chengdu"/>
    <s v="Real estate"/>
    <x v="11"/>
    <x v="5"/>
    <x v="10"/>
    <x v="1"/>
    <s v="D"/>
    <x v="0"/>
    <s v="1/1/1963 0:00"/>
    <s v="Cai"/>
    <s v="Kui"/>
    <m/>
    <s v="4/4/2023 5:01"/>
    <m/>
    <m/>
    <n v="1963"/>
    <n v="1"/>
    <n v="1"/>
    <x v="5"/>
    <n v="2.9"/>
    <n v="19910000000000"/>
    <n v="50.6"/>
    <n v="100.2"/>
    <n v="77"/>
    <n v="9.4"/>
    <n v="59.2"/>
    <n v="1397715000"/>
    <n v="35.861660000000001"/>
    <n v="104.195397"/>
  </r>
  <r>
    <x v="169"/>
    <x v="169"/>
    <x v="6"/>
    <x v="437"/>
    <x v="46"/>
    <x v="23"/>
    <s v="Bangkok"/>
    <s v="Diversified"/>
    <x v="6"/>
    <x v="23"/>
    <x v="10"/>
    <x v="0"/>
    <s v="U"/>
    <x v="0"/>
    <s v="4/1/1930 0:00"/>
    <s v="Chiaravanont"/>
    <s v="Jaran"/>
    <m/>
    <s v="4/4/2023 5:01"/>
    <m/>
    <m/>
    <n v="1930"/>
    <n v="4"/>
    <n v="1"/>
    <x v="21"/>
    <n v="0.7"/>
    <n v="543649976166"/>
    <n v="49.3"/>
    <n v="99.8"/>
    <n v="76.900000000000006"/>
    <n v="14.9"/>
    <n v="29.5"/>
    <n v="69625582"/>
    <n v="15.870032"/>
    <n v="100.992541"/>
  </r>
  <r>
    <x v="169"/>
    <x v="169"/>
    <x v="3"/>
    <x v="438"/>
    <x v="38"/>
    <x v="1"/>
    <s v="Darien"/>
    <s v="Hedge funds"/>
    <x v="3"/>
    <x v="36"/>
    <x v="110"/>
    <x v="1"/>
    <s v="D"/>
    <x v="0"/>
    <s v="4/23/1961 0:00"/>
    <s v="Halvorsen"/>
    <s v="Andreas"/>
    <s v="Investor"/>
    <s v="4/4/2023 5:01"/>
    <s v="Connecticut"/>
    <s v="Northeast"/>
    <n v="1961"/>
    <n v="4"/>
    <n v="23"/>
    <x v="1"/>
    <n v="7.5"/>
    <n v="21427700000000"/>
    <n v="88.2"/>
    <n v="101.8"/>
    <n v="78.5"/>
    <n v="9.6"/>
    <n v="36.6"/>
    <n v="328239523"/>
    <n v="37.090240000000001"/>
    <n v="-95.712890999999999"/>
  </r>
  <r>
    <x v="169"/>
    <x v="169"/>
    <x v="3"/>
    <x v="439"/>
    <x v="34"/>
    <x v="1"/>
    <s v="Los Angeles"/>
    <s v="Finance"/>
    <x v="3"/>
    <x v="1"/>
    <x v="10"/>
    <x v="1"/>
    <s v="U"/>
    <x v="0"/>
    <s v="10/12/1960 0:00"/>
    <s v="Ressler"/>
    <s v="Antony"/>
    <m/>
    <s v="4/4/2023 5:01"/>
    <s v="California"/>
    <s v="West"/>
    <n v="1960"/>
    <n v="10"/>
    <n v="12"/>
    <x v="1"/>
    <n v="7.5"/>
    <n v="21427700000000"/>
    <n v="88.2"/>
    <n v="101.8"/>
    <n v="78.5"/>
    <n v="9.6"/>
    <n v="36.6"/>
    <n v="328239523"/>
    <n v="37.090240000000001"/>
    <n v="-95.712890999999999"/>
  </r>
  <r>
    <x v="169"/>
    <x v="169"/>
    <x v="7"/>
    <x v="440"/>
    <x v="37"/>
    <x v="5"/>
    <s v="Shanghai"/>
    <s v="Food, beverages"/>
    <x v="7"/>
    <x v="35"/>
    <x v="10"/>
    <x v="0"/>
    <s v="D"/>
    <x v="0"/>
    <s v="1/15/1957 0:00"/>
    <s v="Tsai"/>
    <s v="Eng-meng"/>
    <m/>
    <s v="4/4/2023 5:01"/>
    <m/>
    <m/>
    <n v="1957"/>
    <n v="1"/>
    <n v="15"/>
    <x v="5"/>
    <n v="2.9"/>
    <n v="19910000000000"/>
    <n v="50.6"/>
    <n v="100.2"/>
    <n v="77"/>
    <n v="9.4"/>
    <n v="59.2"/>
    <n v="1397715000"/>
    <n v="35.861660000000001"/>
    <n v="104.195397"/>
  </r>
  <r>
    <x v="170"/>
    <x v="170"/>
    <x v="3"/>
    <x v="441"/>
    <x v="17"/>
    <x v="1"/>
    <s v="Miami"/>
    <s v="Private equity"/>
    <x v="3"/>
    <x v="1"/>
    <x v="10"/>
    <x v="1"/>
    <s v="E"/>
    <x v="0"/>
    <s v="12/29/1964 0:00"/>
    <s v="Harris"/>
    <s v="Josh"/>
    <m/>
    <s v="4/4/2023 5:01"/>
    <s v="Florida"/>
    <s v="South"/>
    <n v="1964"/>
    <n v="12"/>
    <n v="29"/>
    <x v="1"/>
    <n v="7.5"/>
    <n v="21427700000000"/>
    <n v="88.2"/>
    <n v="101.8"/>
    <n v="78.5"/>
    <n v="9.6"/>
    <n v="36.6"/>
    <n v="328239523"/>
    <n v="37.090240000000001"/>
    <n v="-95.712890999999999"/>
  </r>
  <r>
    <x v="170"/>
    <x v="170"/>
    <x v="14"/>
    <x v="442"/>
    <x v="43"/>
    <x v="38"/>
    <s v="Humlebaek"/>
    <s v="Medical devices"/>
    <x v="14"/>
    <x v="38"/>
    <x v="10"/>
    <x v="0"/>
    <s v="D"/>
    <x v="0"/>
    <s v="10/25/1947 0:00"/>
    <s v="Louis-Hansen"/>
    <s v="Niels Peter"/>
    <m/>
    <s v="4/4/2023 5:01"/>
    <m/>
    <m/>
    <n v="1947"/>
    <n v="10"/>
    <n v="25"/>
    <x v="34"/>
    <n v="0.8"/>
    <n v="348078018464"/>
    <n v="80.599999999999994"/>
    <n v="101.3"/>
    <n v="81"/>
    <n v="32.4"/>
    <n v="23.8"/>
    <n v="5818553"/>
    <n v="56.263919999999999"/>
    <n v="9.5017849999999999"/>
  </r>
  <r>
    <x v="170"/>
    <x v="170"/>
    <x v="14"/>
    <x v="443"/>
    <x v="36"/>
    <x v="1"/>
    <s v="Los Angeles"/>
    <s v="Pharmaceuticals"/>
    <x v="14"/>
    <x v="1"/>
    <x v="10"/>
    <x v="1"/>
    <s v="D"/>
    <x v="0"/>
    <s v="7/29/1952 0:00"/>
    <s v="Soon-Shiong"/>
    <s v="Patrick"/>
    <m/>
    <s v="4/4/2023 5:01"/>
    <s v="California"/>
    <s v="West"/>
    <n v="1952"/>
    <n v="7"/>
    <n v="29"/>
    <x v="1"/>
    <n v="7.5"/>
    <n v="21427700000000"/>
    <n v="88.2"/>
    <n v="101.8"/>
    <n v="78.5"/>
    <n v="9.6"/>
    <n v="36.6"/>
    <n v="328239523"/>
    <n v="37.090240000000001"/>
    <n v="-95.712890999999999"/>
  </r>
  <r>
    <x v="171"/>
    <x v="171"/>
    <x v="12"/>
    <x v="444"/>
    <x v="32"/>
    <x v="44"/>
    <s v="Donetsk"/>
    <s v="Steel, coal"/>
    <x v="12"/>
    <x v="43"/>
    <x v="10"/>
    <x v="1"/>
    <s v="U"/>
    <x v="0"/>
    <s v="9/21/1966 0:00"/>
    <s v="Akhmetov"/>
    <s v="Rinat"/>
    <m/>
    <s v="4/4/2023 5:01"/>
    <m/>
    <m/>
    <n v="1966"/>
    <n v="9"/>
    <n v="21"/>
    <x v="38"/>
    <n v="7.9"/>
    <n v="153781069118"/>
    <n v="82.7"/>
    <n v="99"/>
    <n v="71.599999999999994"/>
    <n v="20.100000000000001"/>
    <n v="45.2"/>
    <n v="44385155"/>
    <n v="48.379432999999999"/>
    <n v="31.165579999999999"/>
  </r>
  <r>
    <x v="171"/>
    <x v="171"/>
    <x v="14"/>
    <x v="445"/>
    <x v="50"/>
    <x v="1"/>
    <s v="Atlanta"/>
    <s v="Medical equipment"/>
    <x v="14"/>
    <x v="1"/>
    <x v="10"/>
    <x v="1"/>
    <s v="U"/>
    <x v="0"/>
    <s v="9/15/1934 0:00"/>
    <s v="Brown"/>
    <s v="John"/>
    <m/>
    <s v="4/4/2023 5:01"/>
    <s v="Georgia"/>
    <s v="South"/>
    <n v="1934"/>
    <n v="9"/>
    <n v="15"/>
    <x v="1"/>
    <n v="7.5"/>
    <n v="21427700000000"/>
    <n v="88.2"/>
    <n v="101.8"/>
    <n v="78.5"/>
    <n v="9.6"/>
    <n v="36.6"/>
    <n v="328239523"/>
    <n v="37.090240000000001"/>
    <n v="-95.712890999999999"/>
  </r>
  <r>
    <x v="171"/>
    <x v="171"/>
    <x v="4"/>
    <x v="446"/>
    <x v="31"/>
    <x v="45"/>
    <s v="Grand Cayman"/>
    <s v="Record label"/>
    <x v="4"/>
    <x v="17"/>
    <x v="10"/>
    <x v="1"/>
    <s v="E"/>
    <x v="0"/>
    <s v="12/13/1946 0:00"/>
    <s v="Calder"/>
    <s v="Clive"/>
    <m/>
    <s v="4/4/2023 5:01"/>
    <m/>
    <m/>
    <n v="1946"/>
    <n v="12"/>
    <n v="13"/>
    <x v="10"/>
    <m/>
    <m/>
    <m/>
    <m/>
    <m/>
    <m/>
    <m/>
    <m/>
    <m/>
    <m/>
  </r>
  <r>
    <x v="171"/>
    <x v="171"/>
    <x v="13"/>
    <x v="447"/>
    <x v="46"/>
    <x v="6"/>
    <s v="Saint John"/>
    <s v="Oil"/>
    <x v="13"/>
    <x v="6"/>
    <x v="10"/>
    <x v="0"/>
    <s v="U"/>
    <x v="0"/>
    <s v="1/1/1930 0:00"/>
    <s v="Irving"/>
    <s v="Arthur"/>
    <m/>
    <s v="4/4/2023 5:01"/>
    <m/>
    <m/>
    <n v="1930"/>
    <n v="1"/>
    <n v="1"/>
    <x v="6"/>
    <n v="1.9"/>
    <n v="1736425629520"/>
    <n v="68.900000000000006"/>
    <n v="100.9"/>
    <n v="81.900000000000006"/>
    <n v="12.8"/>
    <n v="24.5"/>
    <n v="36991981"/>
    <n v="56.130366000000002"/>
    <n v="-106.346771"/>
  </r>
  <r>
    <x v="171"/>
    <x v="171"/>
    <x v="11"/>
    <x v="448"/>
    <x v="48"/>
    <x v="21"/>
    <s v="Stockholm"/>
    <s v="Real estate, investments"/>
    <x v="11"/>
    <x v="22"/>
    <x v="10"/>
    <x v="0"/>
    <s v="D"/>
    <x v="0"/>
    <s v="8/5/1951 0:00"/>
    <s v="Lundberg"/>
    <s v="Fredrik"/>
    <m/>
    <s v="4/4/2023 5:01"/>
    <m/>
    <m/>
    <n v="1951"/>
    <n v="8"/>
    <n v="5"/>
    <x v="20"/>
    <n v="1.8"/>
    <n v="530832908738"/>
    <n v="67"/>
    <n v="126.6"/>
    <n v="82.5"/>
    <n v="27.9"/>
    <n v="49.1"/>
    <n v="10285453"/>
    <n v="60.128160999999999"/>
    <n v="18.643501000000001"/>
  </r>
  <r>
    <x v="171"/>
    <x v="171"/>
    <x v="16"/>
    <x v="449"/>
    <x v="22"/>
    <x v="8"/>
    <s v="Jona"/>
    <s v="Cement"/>
    <x v="16"/>
    <x v="12"/>
    <x v="10"/>
    <x v="0"/>
    <s v="U"/>
    <x v="0"/>
    <s v="12/17/1945 0:00"/>
    <s v="Schmidheiny"/>
    <s v="Thomas"/>
    <m/>
    <s v="4/4/2023 5:01"/>
    <m/>
    <m/>
    <n v="1945"/>
    <n v="12"/>
    <n v="17"/>
    <x v="8"/>
    <n v="0.4"/>
    <n v="703082435360"/>
    <n v="59.6"/>
    <n v="105.2"/>
    <n v="83.6"/>
    <n v="10.1"/>
    <n v="28.8"/>
    <n v="8574832"/>
    <n v="46.818187999999999"/>
    <n v="8.2275120000000008"/>
  </r>
  <r>
    <x v="171"/>
    <x v="171"/>
    <x v="8"/>
    <x v="450"/>
    <x v="7"/>
    <x v="10"/>
    <s v="Hong Kong"/>
    <s v="Shipping"/>
    <x v="8"/>
    <x v="10"/>
    <x v="10"/>
    <x v="0"/>
    <s v="U"/>
    <x v="0"/>
    <s v="12/10/1939 0:00"/>
    <s v="Sohmen"/>
    <s v="Helmut"/>
    <m/>
    <s v="4/4/2023 5:01"/>
    <m/>
    <m/>
    <n v="1939"/>
    <n v="12"/>
    <n v="10"/>
    <x v="10"/>
    <m/>
    <m/>
    <m/>
    <m/>
    <m/>
    <m/>
    <m/>
    <m/>
    <m/>
    <m/>
  </r>
  <r>
    <x v="171"/>
    <x v="171"/>
    <x v="3"/>
    <x v="451"/>
    <x v="1"/>
    <x v="1"/>
    <s v="New York"/>
    <s v="Investments"/>
    <x v="3"/>
    <x v="1"/>
    <x v="10"/>
    <x v="0"/>
    <s v="U"/>
    <x v="0"/>
    <s v="11/2/1971 0:00"/>
    <s v="Ziff"/>
    <s v="Daniel"/>
    <m/>
    <s v="4/4/2023 5:01"/>
    <s v="New York"/>
    <s v="Northeast"/>
    <n v="1971"/>
    <n v="11"/>
    <n v="2"/>
    <x v="1"/>
    <n v="7.5"/>
    <n v="21427700000000"/>
    <n v="88.2"/>
    <n v="101.8"/>
    <n v="78.5"/>
    <n v="9.6"/>
    <n v="36.6"/>
    <n v="328239523"/>
    <n v="37.090240000000001"/>
    <n v="-95.712890999999999"/>
  </r>
  <r>
    <x v="171"/>
    <x v="171"/>
    <x v="3"/>
    <x v="452"/>
    <x v="2"/>
    <x v="1"/>
    <s v="North Palm Beach"/>
    <s v="Investments"/>
    <x v="3"/>
    <x v="1"/>
    <x v="10"/>
    <x v="0"/>
    <s v="U"/>
    <x v="0"/>
    <s v="4/1/1964 0:00"/>
    <s v="Ziff"/>
    <s v="Dirk"/>
    <m/>
    <s v="4/4/2023 5:01"/>
    <s v="Florida"/>
    <s v="South"/>
    <n v="1964"/>
    <n v="4"/>
    <n v="1"/>
    <x v="1"/>
    <n v="7.5"/>
    <n v="21427700000000"/>
    <n v="88.2"/>
    <n v="101.8"/>
    <n v="78.5"/>
    <n v="9.6"/>
    <n v="36.6"/>
    <n v="328239523"/>
    <n v="37.090240000000001"/>
    <n v="-95.712890999999999"/>
  </r>
  <r>
    <x v="171"/>
    <x v="171"/>
    <x v="3"/>
    <x v="453"/>
    <x v="32"/>
    <x v="1"/>
    <s v="New York"/>
    <s v="Investments"/>
    <x v="3"/>
    <x v="1"/>
    <x v="10"/>
    <x v="0"/>
    <s v="U"/>
    <x v="0"/>
    <s v="8/12/1966 0:00"/>
    <s v="Ziff"/>
    <s v="Robert"/>
    <m/>
    <s v="4/4/2023 5:01"/>
    <s v="New York"/>
    <s v="Northeast"/>
    <n v="1966"/>
    <n v="8"/>
    <n v="12"/>
    <x v="1"/>
    <n v="7.5"/>
    <n v="21427700000000"/>
    <n v="88.2"/>
    <n v="101.8"/>
    <n v="78.5"/>
    <n v="9.6"/>
    <n v="36.6"/>
    <n v="328239523"/>
    <n v="37.090240000000001"/>
    <n v="-95.712890999999999"/>
  </r>
  <r>
    <x v="172"/>
    <x v="172"/>
    <x v="8"/>
    <x v="454"/>
    <x v="51"/>
    <x v="46"/>
    <m/>
    <s v="Shipping"/>
    <x v="8"/>
    <x v="44"/>
    <x v="10"/>
    <x v="0"/>
    <s v="N"/>
    <x v="1"/>
    <s v="2/18/1982 0:00"/>
    <s v="Angelicoussis"/>
    <s v="Maria"/>
    <m/>
    <s v="4/4/2023 5:01"/>
    <m/>
    <m/>
    <n v="1982"/>
    <n v="2"/>
    <n v="18"/>
    <x v="39"/>
    <n v="0.2"/>
    <n v="209852761469"/>
    <n v="136.6"/>
    <n v="99.6"/>
    <n v="81.3"/>
    <n v="26.2"/>
    <n v="51.9"/>
    <n v="10716322"/>
    <n v="39.074207999999999"/>
    <n v="21.824311999999999"/>
  </r>
  <r>
    <x v="172"/>
    <x v="172"/>
    <x v="13"/>
    <x v="455"/>
    <x v="55"/>
    <x v="1"/>
    <s v="Dallas"/>
    <s v="Oil, real estate"/>
    <x v="13"/>
    <x v="1"/>
    <x v="10"/>
    <x v="0"/>
    <s v="D"/>
    <x v="0"/>
    <s v="4/6/1943 0:00"/>
    <s v="Hunt"/>
    <s v="Ray Lee"/>
    <m/>
    <s v="4/4/2023 5:01"/>
    <s v="Texas"/>
    <s v="South"/>
    <n v="1943"/>
    <n v="4"/>
    <n v="6"/>
    <x v="1"/>
    <n v="7.5"/>
    <n v="21427700000000"/>
    <n v="88.2"/>
    <n v="101.8"/>
    <n v="78.5"/>
    <n v="9.6"/>
    <n v="36.6"/>
    <n v="328239523"/>
    <n v="37.090240000000001"/>
    <n v="-95.712890999999999"/>
  </r>
  <r>
    <x v="172"/>
    <x v="172"/>
    <x v="8"/>
    <x v="456"/>
    <x v="33"/>
    <x v="5"/>
    <s v="Shanghai"/>
    <s v="Package delivery"/>
    <x v="8"/>
    <x v="5"/>
    <x v="10"/>
    <x v="1"/>
    <s v="U"/>
    <x v="0"/>
    <s v="12/1/1970 0:00"/>
    <s v="Lai"/>
    <s v="Meisong"/>
    <m/>
    <s v="4/4/2023 5:01"/>
    <m/>
    <m/>
    <n v="1970"/>
    <n v="12"/>
    <n v="1"/>
    <x v="5"/>
    <n v="2.9"/>
    <n v="19910000000000"/>
    <n v="50.6"/>
    <n v="100.2"/>
    <n v="77"/>
    <n v="9.4"/>
    <n v="59.2"/>
    <n v="1397715000"/>
    <n v="35.861660000000001"/>
    <n v="104.195397"/>
  </r>
  <r>
    <x v="172"/>
    <x v="172"/>
    <x v="1"/>
    <x v="457"/>
    <x v="6"/>
    <x v="3"/>
    <s v="Delhi"/>
    <s v="Motorcycles"/>
    <x v="1"/>
    <x v="3"/>
    <x v="10"/>
    <x v="0"/>
    <s v="U"/>
    <x v="0"/>
    <s v="3/5/1942 0:00"/>
    <s v="Lal"/>
    <s v="Vikram"/>
    <m/>
    <s v="4/4/2023 5:01"/>
    <m/>
    <m/>
    <n v="1942"/>
    <n v="3"/>
    <n v="5"/>
    <x v="3"/>
    <n v="7.7"/>
    <n v="2611000000000"/>
    <n v="28.1"/>
    <n v="113"/>
    <n v="69.400000000000006"/>
    <n v="11.2"/>
    <n v="49.7"/>
    <n v="1366417754"/>
    <n v="20.593684"/>
    <n v="78.962879999999998"/>
  </r>
  <r>
    <x v="172"/>
    <x v="172"/>
    <x v="3"/>
    <x v="458"/>
    <x v="11"/>
    <x v="1"/>
    <s v="Sands Point"/>
    <s v="Investments"/>
    <x v="3"/>
    <x v="1"/>
    <x v="10"/>
    <x v="1"/>
    <s v="D"/>
    <x v="0"/>
    <s v="9/16/1935 0:00"/>
    <s v="Langone"/>
    <s v="Ken"/>
    <m/>
    <s v="4/4/2023 5:01"/>
    <s v="New York"/>
    <s v="Northeast"/>
    <n v="1935"/>
    <n v="9"/>
    <n v="16"/>
    <x v="1"/>
    <n v="7.5"/>
    <n v="21427700000000"/>
    <n v="88.2"/>
    <n v="101.8"/>
    <n v="78.5"/>
    <n v="9.6"/>
    <n v="36.6"/>
    <n v="328239523"/>
    <n v="37.090240000000001"/>
    <n v="-95.712890999999999"/>
  </r>
  <r>
    <x v="172"/>
    <x v="172"/>
    <x v="14"/>
    <x v="459"/>
    <x v="32"/>
    <x v="5"/>
    <s v="Shanghai"/>
    <s v="Pharmaceutical ingredients"/>
    <x v="14"/>
    <x v="1"/>
    <x v="10"/>
    <x v="1"/>
    <s v="Split Family Fortune"/>
    <x v="0"/>
    <s v="1/1/1967 0:00"/>
    <s v="Li"/>
    <s v="Ge"/>
    <m/>
    <s v="4/4/2023 5:01"/>
    <m/>
    <m/>
    <n v="1967"/>
    <n v="1"/>
    <n v="1"/>
    <x v="5"/>
    <n v="2.9"/>
    <n v="19910000000000"/>
    <n v="50.6"/>
    <n v="100.2"/>
    <n v="77"/>
    <n v="9.4"/>
    <n v="59.2"/>
    <n v="1397715000"/>
    <n v="35.861660000000001"/>
    <n v="104.195397"/>
  </r>
  <r>
    <x v="172"/>
    <x v="172"/>
    <x v="3"/>
    <x v="460"/>
    <x v="8"/>
    <x v="1"/>
    <s v="Branford"/>
    <s v="Hotels, investments"/>
    <x v="3"/>
    <x v="1"/>
    <x v="10"/>
    <x v="0"/>
    <s v="D"/>
    <x v="1"/>
    <s v="1/7/1958 0:00"/>
    <s v="Pritzker"/>
    <s v="Karen"/>
    <m/>
    <s v="4/4/2023 5:01"/>
    <s v="Connecticut"/>
    <s v="Northeast"/>
    <n v="1958"/>
    <n v="1"/>
    <n v="7"/>
    <x v="1"/>
    <n v="7.5"/>
    <n v="21427700000000"/>
    <n v="88.2"/>
    <n v="101.8"/>
    <n v="78.5"/>
    <n v="9.6"/>
    <n v="36.6"/>
    <n v="328239523"/>
    <n v="37.090240000000001"/>
    <n v="-95.712890999999999"/>
  </r>
  <r>
    <x v="172"/>
    <x v="172"/>
    <x v="15"/>
    <x v="461"/>
    <x v="9"/>
    <x v="1"/>
    <s v="Dallas"/>
    <s v="Hotels, investments"/>
    <x v="15"/>
    <x v="1"/>
    <x v="10"/>
    <x v="0"/>
    <s v="U"/>
    <x v="0"/>
    <s v="9/26/1953 0:00"/>
    <s v="Rowling"/>
    <s v="Robert"/>
    <m/>
    <s v="4/4/2023 5:01"/>
    <s v="Texas"/>
    <s v="South"/>
    <n v="1953"/>
    <n v="9"/>
    <n v="26"/>
    <x v="1"/>
    <n v="7.5"/>
    <n v="21427700000000"/>
    <n v="88.2"/>
    <n v="101.8"/>
    <n v="78.5"/>
    <n v="9.6"/>
    <n v="36.6"/>
    <n v="328239523"/>
    <n v="37.090240000000001"/>
    <n v="-95.712890999999999"/>
  </r>
  <r>
    <x v="172"/>
    <x v="172"/>
    <x v="9"/>
    <x v="462"/>
    <x v="1"/>
    <x v="27"/>
    <s v="Tel Aviv"/>
    <s v="Gambling software"/>
    <x v="9"/>
    <x v="18"/>
    <x v="10"/>
    <x v="1"/>
    <s v="E"/>
    <x v="0"/>
    <s v="11/1/1971 0:00"/>
    <s v="Sagi"/>
    <s v="Teddy"/>
    <m/>
    <s v="4/4/2023 5:01"/>
    <m/>
    <m/>
    <n v="1971"/>
    <n v="11"/>
    <n v="1"/>
    <x v="24"/>
    <n v="0.8"/>
    <n v="395098666122"/>
    <n v="63.4"/>
    <n v="104.9"/>
    <n v="82.8"/>
    <n v="23.1"/>
    <n v="25.3"/>
    <n v="9053300"/>
    <n v="31.046050999999999"/>
    <n v="34.851612000000003"/>
  </r>
  <r>
    <x v="172"/>
    <x v="172"/>
    <x v="14"/>
    <x v="463"/>
    <x v="8"/>
    <x v="32"/>
    <s v="Seoul"/>
    <s v="Biotech"/>
    <x v="14"/>
    <x v="34"/>
    <x v="111"/>
    <x v="1"/>
    <s v="D"/>
    <x v="0"/>
    <s v="10/23/1957 0:00"/>
    <s v="Seo"/>
    <s v="Jung-jin"/>
    <m/>
    <s v="4/4/2023 5:01"/>
    <m/>
    <m/>
    <n v="1957"/>
    <n v="10"/>
    <n v="23"/>
    <x v="29"/>
    <n v="0.4"/>
    <n v="2029000000000"/>
    <n v="94.3"/>
    <n v="98.1"/>
    <n v="82.6"/>
    <n v="15.6"/>
    <n v="33.200000000000003"/>
    <n v="51709098"/>
    <n v="35.907756999999997"/>
    <n v="127.76692199999999"/>
  </r>
  <r>
    <x v="172"/>
    <x v="172"/>
    <x v="1"/>
    <x v="464"/>
    <x v="2"/>
    <x v="5"/>
    <s v="Ningbo"/>
    <s v="Auto parts"/>
    <x v="1"/>
    <x v="9"/>
    <x v="10"/>
    <x v="1"/>
    <s v="D"/>
    <x v="0"/>
    <s v="1/1/1964 0:00"/>
    <s v="Wu"/>
    <s v="Jianshu"/>
    <m/>
    <s v="4/4/2023 5:01"/>
    <m/>
    <m/>
    <n v="1964"/>
    <n v="1"/>
    <n v="1"/>
    <x v="5"/>
    <n v="2.9"/>
    <n v="19910000000000"/>
    <n v="50.6"/>
    <n v="100.2"/>
    <n v="77"/>
    <n v="9.4"/>
    <n v="59.2"/>
    <n v="1397715000"/>
    <n v="35.861660000000001"/>
    <n v="104.195397"/>
  </r>
  <r>
    <x v="173"/>
    <x v="173"/>
    <x v="15"/>
    <x v="465"/>
    <x v="16"/>
    <x v="1"/>
    <s v="Bal Harbour"/>
    <s v="Carnival Cruises"/>
    <x v="15"/>
    <x v="1"/>
    <x v="112"/>
    <x v="0"/>
    <s v="D"/>
    <x v="0"/>
    <s v="6/29/1949 0:00"/>
    <s v="Arison"/>
    <s v="Micky"/>
    <s v="Chairman and CEO"/>
    <s v="4/4/2023 5:01"/>
    <s v="Florida"/>
    <s v="South"/>
    <n v="1949"/>
    <n v="6"/>
    <n v="29"/>
    <x v="1"/>
    <n v="7.5"/>
    <n v="21427700000000"/>
    <n v="88.2"/>
    <n v="101.8"/>
    <n v="78.5"/>
    <n v="9.6"/>
    <n v="36.6"/>
    <n v="328239523"/>
    <n v="37.090240000000001"/>
    <n v="-95.712890999999999"/>
  </r>
  <r>
    <x v="173"/>
    <x v="173"/>
    <x v="4"/>
    <x v="466"/>
    <x v="8"/>
    <x v="1"/>
    <s v="Palisades"/>
    <s v="Media, automotive"/>
    <x v="4"/>
    <x v="1"/>
    <x v="10"/>
    <x v="0"/>
    <s v="U"/>
    <x v="0"/>
    <s v="4/12/1957 0:00"/>
    <s v="Chambers"/>
    <s v="James"/>
    <m/>
    <s v="4/4/2023 5:01"/>
    <s v="New York"/>
    <s v="Northeast"/>
    <n v="1957"/>
    <n v="4"/>
    <n v="12"/>
    <x v="1"/>
    <n v="7.5"/>
    <n v="21427700000000"/>
    <n v="88.2"/>
    <n v="101.8"/>
    <n v="78.5"/>
    <n v="9.6"/>
    <n v="36.6"/>
    <n v="328239523"/>
    <n v="37.090240000000001"/>
    <n v="-95.712890999999999"/>
  </r>
  <r>
    <x v="173"/>
    <x v="173"/>
    <x v="2"/>
    <x v="467"/>
    <x v="37"/>
    <x v="35"/>
    <s v="Taipei"/>
    <s v="Electronics"/>
    <x v="2"/>
    <x v="35"/>
    <x v="10"/>
    <x v="1"/>
    <s v="U"/>
    <x v="0"/>
    <s v="9/28/1956 0:00"/>
    <s v="Chen"/>
    <s v="Pierre"/>
    <m/>
    <s v="4/4/2023 5:01"/>
    <m/>
    <m/>
    <n v="1956"/>
    <n v="9"/>
    <n v="28"/>
    <x v="10"/>
    <m/>
    <m/>
    <m/>
    <m/>
    <m/>
    <m/>
    <m/>
    <m/>
    <m/>
    <m/>
  </r>
  <r>
    <x v="173"/>
    <x v="173"/>
    <x v="2"/>
    <x v="468"/>
    <x v="63"/>
    <x v="1"/>
    <s v="San Francisco"/>
    <s v="Payments software"/>
    <x v="2"/>
    <x v="39"/>
    <x v="113"/>
    <x v="1"/>
    <s v="D"/>
    <x v="0"/>
    <s v="8/6/1990 0:00"/>
    <s v="Collison"/>
    <s v="John"/>
    <s v="Cofounder"/>
    <s v="4/4/2023 5:01"/>
    <s v="California"/>
    <s v="West"/>
    <n v="1990"/>
    <n v="8"/>
    <n v="6"/>
    <x v="1"/>
    <n v="7.5"/>
    <n v="21427700000000"/>
    <n v="88.2"/>
    <n v="101.8"/>
    <n v="78.5"/>
    <n v="9.6"/>
    <n v="36.6"/>
    <n v="328239523"/>
    <n v="37.090240000000001"/>
    <n v="-95.712890999999999"/>
  </r>
  <r>
    <x v="173"/>
    <x v="173"/>
    <x v="2"/>
    <x v="469"/>
    <x v="64"/>
    <x v="1"/>
    <s v="San Francisco"/>
    <s v="Payment software"/>
    <x v="2"/>
    <x v="39"/>
    <x v="113"/>
    <x v="1"/>
    <s v="D"/>
    <x v="0"/>
    <s v="9/9/1988 0:00"/>
    <s v="Collison"/>
    <s v="Patrick"/>
    <s v="Cofounder"/>
    <s v="4/4/2023 5:01"/>
    <s v="California"/>
    <s v="West"/>
    <n v="1988"/>
    <n v="9"/>
    <n v="9"/>
    <x v="1"/>
    <n v="7.5"/>
    <n v="21427700000000"/>
    <n v="88.2"/>
    <n v="101.8"/>
    <n v="78.5"/>
    <n v="9.6"/>
    <n v="36.6"/>
    <n v="328239523"/>
    <n v="37.090240000000001"/>
    <n v="-95.712890999999999"/>
  </r>
  <r>
    <x v="173"/>
    <x v="173"/>
    <x v="10"/>
    <x v="470"/>
    <x v="46"/>
    <x v="1"/>
    <s v="Redding"/>
    <s v="Timberland, lumber mills"/>
    <x v="10"/>
    <x v="1"/>
    <x v="10"/>
    <x v="1"/>
    <s v="U"/>
    <x v="0"/>
    <s v="4/10/1929 0:00"/>
    <s v="Emmerson"/>
    <s v="Archie Aldis"/>
    <m/>
    <s v="4/4/2023 5:01"/>
    <s v="California"/>
    <s v="West"/>
    <n v="1929"/>
    <n v="4"/>
    <n v="10"/>
    <x v="1"/>
    <n v="7.5"/>
    <n v="21427700000000"/>
    <n v="88.2"/>
    <n v="101.8"/>
    <n v="78.5"/>
    <n v="9.6"/>
    <n v="36.6"/>
    <n v="328239523"/>
    <n v="37.090240000000001"/>
    <n v="-95.712890999999999"/>
  </r>
  <r>
    <x v="173"/>
    <x v="173"/>
    <x v="1"/>
    <x v="471"/>
    <x v="22"/>
    <x v="28"/>
    <s v="Modena"/>
    <s v="Automobiles"/>
    <x v="1"/>
    <x v="8"/>
    <x v="10"/>
    <x v="0"/>
    <s v="U"/>
    <x v="0"/>
    <s v="5/22/1945 0:00"/>
    <s v="Ferrari"/>
    <s v="Piero"/>
    <m/>
    <s v="4/4/2023 5:01"/>
    <m/>
    <m/>
    <n v="1945"/>
    <n v="5"/>
    <n v="22"/>
    <x v="25"/>
    <n v="0.6"/>
    <n v="2001244392042"/>
    <n v="61.9"/>
    <n v="101.9"/>
    <n v="82.9"/>
    <n v="24.3"/>
    <n v="59.1"/>
    <n v="60297396"/>
    <n v="41.871940000000002"/>
    <n v="12.56738"/>
  </r>
  <r>
    <x v="173"/>
    <x v="173"/>
    <x v="1"/>
    <x v="472"/>
    <x v="17"/>
    <x v="1"/>
    <s v="Houston"/>
    <s v="Toyota dealerships"/>
    <x v="1"/>
    <x v="1"/>
    <x v="114"/>
    <x v="0"/>
    <s v="U"/>
    <x v="0"/>
    <s v="2/27/1965 0:00"/>
    <s v="Friedkin"/>
    <s v="Dan"/>
    <s v="owner and ceo"/>
    <s v="4/4/2023 5:01"/>
    <s v="Texas"/>
    <s v="South"/>
    <n v="1965"/>
    <n v="2"/>
    <n v="27"/>
    <x v="1"/>
    <n v="7.5"/>
    <n v="21427700000000"/>
    <n v="88.2"/>
    <n v="101.8"/>
    <n v="78.5"/>
    <n v="9.6"/>
    <n v="36.6"/>
    <n v="328239523"/>
    <n v="37.090240000000001"/>
    <n v="-95.712890999999999"/>
  </r>
  <r>
    <x v="173"/>
    <x v="173"/>
    <x v="6"/>
    <x v="473"/>
    <x v="28"/>
    <x v="6"/>
    <s v="Saint John"/>
    <s v="Diversified"/>
    <x v="6"/>
    <x v="6"/>
    <x v="10"/>
    <x v="0"/>
    <s v="U"/>
    <x v="0"/>
    <s v="3/20/1928 0:00"/>
    <s v="Irving"/>
    <s v="James"/>
    <m/>
    <s v="4/4/2023 5:01"/>
    <m/>
    <m/>
    <n v="1928"/>
    <n v="3"/>
    <n v="20"/>
    <x v="6"/>
    <n v="1.9"/>
    <n v="1736425629520"/>
    <n v="68.900000000000006"/>
    <n v="100.9"/>
    <n v="81.900000000000006"/>
    <n v="12.8"/>
    <n v="24.5"/>
    <n v="36991981"/>
    <n v="56.130366000000002"/>
    <n v="-106.346771"/>
  </r>
  <r>
    <x v="173"/>
    <x v="173"/>
    <x v="10"/>
    <x v="474"/>
    <x v="13"/>
    <x v="5"/>
    <s v="Chengdu"/>
    <s v="Chemicals"/>
    <x v="10"/>
    <x v="5"/>
    <x v="10"/>
    <x v="1"/>
    <s v="D"/>
    <x v="0"/>
    <s v="3/1/1955 0:00"/>
    <s v="Jiang"/>
    <s v="Weiping"/>
    <m/>
    <s v="4/4/2023 5:01"/>
    <m/>
    <m/>
    <n v="1955"/>
    <n v="3"/>
    <n v="1"/>
    <x v="5"/>
    <n v="2.9"/>
    <n v="19910000000000"/>
    <n v="50.6"/>
    <n v="100.2"/>
    <n v="77"/>
    <n v="9.4"/>
    <n v="59.2"/>
    <n v="1397715000"/>
    <n v="35.861660000000001"/>
    <n v="104.195397"/>
  </r>
  <r>
    <x v="173"/>
    <x v="173"/>
    <x v="14"/>
    <x v="475"/>
    <x v="6"/>
    <x v="7"/>
    <s v="Heidelberg"/>
    <s v="Pharmaceuticals"/>
    <x v="14"/>
    <x v="7"/>
    <x v="10"/>
    <x v="1"/>
    <s v="U"/>
    <x v="0"/>
    <s v="6/4/1941 0:00"/>
    <s v="Marguerre"/>
    <s v="Wolfgang"/>
    <m/>
    <s v="4/4/2023 5:01"/>
    <m/>
    <m/>
    <n v="1941"/>
    <n v="6"/>
    <n v="4"/>
    <x v="7"/>
    <n v="1.4"/>
    <n v="3845630030824"/>
    <n v="70.2"/>
    <n v="104"/>
    <n v="80.900000000000006"/>
    <n v="11.5"/>
    <n v="48.8"/>
    <n v="83132799"/>
    <n v="51.165691000000002"/>
    <n v="10.451525999999999"/>
  </r>
  <r>
    <x v="173"/>
    <x v="173"/>
    <x v="3"/>
    <x v="476"/>
    <x v="17"/>
    <x v="7"/>
    <s v="Ulm"/>
    <s v="Pharmaceuticals"/>
    <x v="3"/>
    <x v="7"/>
    <x v="10"/>
    <x v="0"/>
    <s v="D"/>
    <x v="0"/>
    <s v="1/1/1965 0:00"/>
    <s v="Merckle"/>
    <s v="Ludwig"/>
    <m/>
    <s v="4/4/2023 5:01"/>
    <m/>
    <m/>
    <n v="1965"/>
    <n v="1"/>
    <n v="1"/>
    <x v="7"/>
    <n v="1.4"/>
    <n v="3845630030824"/>
    <n v="70.2"/>
    <n v="104"/>
    <n v="80.900000000000006"/>
    <n v="11.5"/>
    <n v="48.8"/>
    <n v="83132799"/>
    <n v="51.165691000000002"/>
    <n v="10.451525999999999"/>
  </r>
  <r>
    <x v="173"/>
    <x v="173"/>
    <x v="10"/>
    <x v="477"/>
    <x v="37"/>
    <x v="1"/>
    <s v="Potomac"/>
    <s v="Manufacturing, investments"/>
    <x v="10"/>
    <x v="1"/>
    <x v="10"/>
    <x v="1"/>
    <s v="D"/>
    <x v="0"/>
    <s v="8/21/1956 0:00"/>
    <s v="Rales"/>
    <s v="Mitchell"/>
    <m/>
    <s v="4/4/2023 5:01"/>
    <s v="Maryland"/>
    <s v="South"/>
    <n v="1956"/>
    <n v="8"/>
    <n v="21"/>
    <x v="1"/>
    <n v="7.5"/>
    <n v="21427700000000"/>
    <n v="88.2"/>
    <n v="101.8"/>
    <n v="78.5"/>
    <n v="9.6"/>
    <n v="36.6"/>
    <n v="328239523"/>
    <n v="37.090240000000001"/>
    <n v="-95.712890999999999"/>
  </r>
  <r>
    <x v="173"/>
    <x v="173"/>
    <x v="4"/>
    <x v="478"/>
    <x v="3"/>
    <x v="1"/>
    <s v="East Hampton"/>
    <s v="Media, automotive"/>
    <x v="4"/>
    <x v="1"/>
    <x v="10"/>
    <x v="0"/>
    <s v="U"/>
    <x v="1"/>
    <s v="1/12/1945 0:00"/>
    <s v="Rayner"/>
    <s v="Katharine"/>
    <m/>
    <s v="4/4/2023 5:01"/>
    <s v="New York"/>
    <s v="Northeast"/>
    <n v="1945"/>
    <n v="1"/>
    <n v="12"/>
    <x v="1"/>
    <n v="7.5"/>
    <n v="21427700000000"/>
    <n v="88.2"/>
    <n v="101.8"/>
    <n v="78.5"/>
    <n v="9.6"/>
    <n v="36.6"/>
    <n v="328239523"/>
    <n v="37.090240000000001"/>
    <n v="-95.712890999999999"/>
  </r>
  <r>
    <x v="173"/>
    <x v="173"/>
    <x v="3"/>
    <x v="479"/>
    <x v="41"/>
    <x v="10"/>
    <s v="Hong Kong"/>
    <s v="Finance"/>
    <x v="3"/>
    <x v="16"/>
    <x v="10"/>
    <x v="1"/>
    <s v="U"/>
    <x v="0"/>
    <s v="12/1/1965 0:00"/>
    <s v="Salata"/>
    <s v="Jean"/>
    <m/>
    <s v="4/4/2023 5:01"/>
    <m/>
    <m/>
    <n v="1965"/>
    <n v="12"/>
    <n v="1"/>
    <x v="10"/>
    <m/>
    <m/>
    <m/>
    <m/>
    <m/>
    <m/>
    <m/>
    <m/>
    <m/>
    <m/>
  </r>
  <r>
    <x v="173"/>
    <x v="173"/>
    <x v="3"/>
    <x v="480"/>
    <x v="3"/>
    <x v="1"/>
    <s v="New York"/>
    <s v="Hedge funds"/>
    <x v="3"/>
    <x v="1"/>
    <x v="115"/>
    <x v="1"/>
    <s v="U"/>
    <x v="0"/>
    <s v="8/22/1944 0:00"/>
    <s v="Singer"/>
    <s v="Paul"/>
    <s v="Investor"/>
    <s v="4/4/2023 5:01"/>
    <s v="New York"/>
    <s v="Northeast"/>
    <n v="1944"/>
    <n v="8"/>
    <n v="22"/>
    <x v="1"/>
    <n v="7.5"/>
    <n v="21427700000000"/>
    <n v="88.2"/>
    <n v="101.8"/>
    <n v="78.5"/>
    <n v="9.6"/>
    <n v="36.6"/>
    <n v="328239523"/>
    <n v="37.090240000000001"/>
    <n v="-95.712890999999999"/>
  </r>
  <r>
    <x v="173"/>
    <x v="173"/>
    <x v="14"/>
    <x v="481"/>
    <x v="35"/>
    <x v="28"/>
    <s v="Venice"/>
    <s v="Medical packaging"/>
    <x v="14"/>
    <x v="8"/>
    <x v="10"/>
    <x v="1"/>
    <s v="U"/>
    <x v="0"/>
    <s v="3/20/1943 0:00"/>
    <s v="Stevanato"/>
    <s v="Sergio"/>
    <m/>
    <s v="4/4/2023 5:01"/>
    <m/>
    <m/>
    <n v="1943"/>
    <n v="3"/>
    <n v="20"/>
    <x v="25"/>
    <n v="0.6"/>
    <n v="2001244392042"/>
    <n v="61.9"/>
    <n v="101.9"/>
    <n v="82.9"/>
    <n v="24.3"/>
    <n v="59.1"/>
    <n v="60297396"/>
    <n v="41.871940000000002"/>
    <n v="12.56738"/>
  </r>
  <r>
    <x v="173"/>
    <x v="173"/>
    <x v="4"/>
    <x v="482"/>
    <x v="35"/>
    <x v="1"/>
    <s v="Southampton"/>
    <s v="Media, automotive"/>
    <x v="4"/>
    <x v="1"/>
    <x v="10"/>
    <x v="0"/>
    <s v="U"/>
    <x v="1"/>
    <s v="4/15/1942 0:00"/>
    <s v="Taylor"/>
    <s v="Margaretta"/>
    <m/>
    <s v="4/4/2023 5:01"/>
    <s v="New York"/>
    <s v="Northeast"/>
    <n v="1942"/>
    <n v="4"/>
    <n v="15"/>
    <x v="1"/>
    <n v="7.5"/>
    <n v="21427700000000"/>
    <n v="88.2"/>
    <n v="101.8"/>
    <n v="78.5"/>
    <n v="9.6"/>
    <n v="36.6"/>
    <n v="328239523"/>
    <n v="37.090240000000001"/>
    <n v="-95.712890999999999"/>
  </r>
  <r>
    <x v="173"/>
    <x v="173"/>
    <x v="2"/>
    <x v="483"/>
    <x v="13"/>
    <x v="14"/>
    <s v="Sydney"/>
    <s v="Software"/>
    <x v="2"/>
    <x v="13"/>
    <x v="10"/>
    <x v="1"/>
    <s v="U"/>
    <x v="0"/>
    <s v="4/1/1955 0:00"/>
    <s v="White"/>
    <s v="Richard"/>
    <m/>
    <s v="4/4/2023 5:01"/>
    <m/>
    <m/>
    <n v="1955"/>
    <n v="4"/>
    <n v="1"/>
    <x v="14"/>
    <n v="1.6"/>
    <n v="1392680589329"/>
    <n v="113.1"/>
    <n v="100.3"/>
    <n v="82.7"/>
    <n v="23"/>
    <n v="47.4"/>
    <n v="25766605"/>
    <n v="-25.274398000000001"/>
    <n v="133.775136"/>
  </r>
  <r>
    <x v="173"/>
    <x v="173"/>
    <x v="6"/>
    <x v="484"/>
    <x v="32"/>
    <x v="5"/>
    <s v="Beijing"/>
    <s v="Biotech"/>
    <x v="6"/>
    <x v="5"/>
    <x v="10"/>
    <x v="1"/>
    <s v="D"/>
    <x v="1"/>
    <s v="1/1/1967 0:00"/>
    <s v="Zhao"/>
    <s v="Yan"/>
    <m/>
    <s v="4/4/2023 5:01"/>
    <m/>
    <m/>
    <n v="1967"/>
    <n v="1"/>
    <n v="1"/>
    <x v="5"/>
    <n v="2.9"/>
    <n v="19910000000000"/>
    <n v="50.6"/>
    <n v="100.2"/>
    <n v="77"/>
    <n v="9.4"/>
    <n v="59.2"/>
    <n v="1397715000"/>
    <n v="35.861660000000001"/>
    <n v="104.195397"/>
  </r>
  <r>
    <x v="174"/>
    <x v="174"/>
    <x v="0"/>
    <x v="485"/>
    <x v="22"/>
    <x v="28"/>
    <s v="Milan"/>
    <s v="Luxury goods"/>
    <x v="0"/>
    <x v="8"/>
    <x v="10"/>
    <x v="1"/>
    <s v="U"/>
    <x v="0"/>
    <s v="1/1/1946 0:00"/>
    <s v="Bertelli"/>
    <s v="Patrizio"/>
    <m/>
    <s v="4/4/2023 5:01"/>
    <m/>
    <m/>
    <n v="1946"/>
    <n v="1"/>
    <n v="1"/>
    <x v="25"/>
    <n v="0.6"/>
    <n v="2001244392042"/>
    <n v="61.9"/>
    <n v="101.9"/>
    <n v="82.9"/>
    <n v="24.3"/>
    <n v="59.1"/>
    <n v="60297396"/>
    <n v="41.871940000000002"/>
    <n v="12.56738"/>
  </r>
  <r>
    <x v="174"/>
    <x v="174"/>
    <x v="10"/>
    <x v="486"/>
    <x v="6"/>
    <x v="3"/>
    <s v="Mumbai"/>
    <s v="Paints"/>
    <x v="10"/>
    <x v="3"/>
    <x v="10"/>
    <x v="0"/>
    <s v="D"/>
    <x v="0"/>
    <s v="4/19/1941 0:00"/>
    <s v="Choksi"/>
    <s v="Mahendra"/>
    <m/>
    <s v="4/4/2023 5:01"/>
    <m/>
    <m/>
    <n v="1941"/>
    <n v="4"/>
    <n v="19"/>
    <x v="3"/>
    <n v="7.7"/>
    <n v="2611000000000"/>
    <n v="28.1"/>
    <n v="113"/>
    <n v="69.400000000000006"/>
    <n v="11.2"/>
    <n v="49.7"/>
    <n v="1366417754"/>
    <n v="20.593684"/>
    <n v="78.962879999999998"/>
  </r>
  <r>
    <x v="174"/>
    <x v="174"/>
    <x v="3"/>
    <x v="487"/>
    <x v="27"/>
    <x v="1"/>
    <s v="Bloomfield Hills"/>
    <s v="Mortgage lender"/>
    <x v="3"/>
    <x v="1"/>
    <x v="10"/>
    <x v="0"/>
    <s v="U"/>
    <x v="0"/>
    <s v="1/6/1980 0:00"/>
    <s v="Ishbia"/>
    <s v="Mat"/>
    <m/>
    <s v="4/4/2023 5:01"/>
    <s v="Michigan"/>
    <s v="Midwest"/>
    <n v="1980"/>
    <n v="1"/>
    <n v="6"/>
    <x v="1"/>
    <n v="7.5"/>
    <n v="21427700000000"/>
    <n v="88.2"/>
    <n v="101.8"/>
    <n v="78.5"/>
    <n v="9.6"/>
    <n v="36.6"/>
    <n v="328239523"/>
    <n v="37.090240000000001"/>
    <n v="-95.712890999999999"/>
  </r>
  <r>
    <x v="174"/>
    <x v="174"/>
    <x v="2"/>
    <x v="488"/>
    <x v="13"/>
    <x v="25"/>
    <s v="Singapore"/>
    <s v="IT provider"/>
    <x v="2"/>
    <x v="1"/>
    <x v="10"/>
    <x v="1"/>
    <s v="D"/>
    <x v="0"/>
    <s v="2/15/1955 0:00"/>
    <s v="Koguan"/>
    <s v="Leo"/>
    <m/>
    <s v="4/4/2023 5:01"/>
    <m/>
    <m/>
    <n v="1955"/>
    <n v="2"/>
    <n v="15"/>
    <x v="22"/>
    <n v="0.6"/>
    <n v="372062527489"/>
    <n v="84.8"/>
    <n v="100.6"/>
    <n v="83.1"/>
    <n v="13.1"/>
    <n v="21"/>
    <n v="5703569"/>
    <n v="1.3520829999999999"/>
    <n v="103.819836"/>
  </r>
  <r>
    <x v="174"/>
    <x v="174"/>
    <x v="6"/>
    <x v="489"/>
    <x v="17"/>
    <x v="5"/>
    <s v="Suzhou"/>
    <s v="Textiles, petrochemicals"/>
    <x v="6"/>
    <x v="5"/>
    <x v="10"/>
    <x v="1"/>
    <s v="D"/>
    <x v="0"/>
    <s v="1/1/1965 0:00"/>
    <s v="Miao"/>
    <s v="Hangen"/>
    <m/>
    <s v="4/4/2023 5:01"/>
    <m/>
    <m/>
    <n v="1965"/>
    <n v="1"/>
    <n v="1"/>
    <x v="5"/>
    <n v="2.9"/>
    <n v="19910000000000"/>
    <n v="50.6"/>
    <n v="100.2"/>
    <n v="77"/>
    <n v="9.4"/>
    <n v="59.2"/>
    <n v="1397715000"/>
    <n v="35.861660000000001"/>
    <n v="104.195397"/>
  </r>
  <r>
    <x v="174"/>
    <x v="174"/>
    <x v="10"/>
    <x v="490"/>
    <x v="22"/>
    <x v="8"/>
    <s v="Lucerne"/>
    <s v="Kitchen appliances"/>
    <x v="10"/>
    <x v="12"/>
    <x v="116"/>
    <x v="1"/>
    <s v="U"/>
    <x v="0"/>
    <s v="2/5/1946 0:00"/>
    <s v="Pieper"/>
    <s v="Michael"/>
    <s v="CEO of Artemis Group"/>
    <s v="4/4/2023 5:01"/>
    <m/>
    <m/>
    <n v="1946"/>
    <n v="2"/>
    <n v="5"/>
    <x v="8"/>
    <n v="0.4"/>
    <n v="703082435360"/>
    <n v="59.6"/>
    <n v="105.2"/>
    <n v="83.6"/>
    <n v="10.1"/>
    <n v="28.8"/>
    <n v="8574832"/>
    <n v="46.818187999999999"/>
    <n v="8.2275120000000008"/>
  </r>
  <r>
    <x v="174"/>
    <x v="174"/>
    <x v="0"/>
    <x v="491"/>
    <x v="16"/>
    <x v="28"/>
    <s v="Milan"/>
    <s v="Luxury goods"/>
    <x v="0"/>
    <x v="8"/>
    <x v="117"/>
    <x v="0"/>
    <s v="U"/>
    <x v="1"/>
    <s v="5/10/1949 0:00"/>
    <s v="Prada"/>
    <s v="Miuccia"/>
    <s v="CEO, Fashion Designer"/>
    <s v="4/4/2023 5:01"/>
    <m/>
    <m/>
    <n v="1949"/>
    <n v="5"/>
    <n v="10"/>
    <x v="25"/>
    <n v="0.6"/>
    <n v="2001244392042"/>
    <n v="61.9"/>
    <n v="101.9"/>
    <n v="82.9"/>
    <n v="24.3"/>
    <n v="59.1"/>
    <n v="60297396"/>
    <n v="41.871940000000002"/>
    <n v="12.56738"/>
  </r>
  <r>
    <x v="174"/>
    <x v="174"/>
    <x v="0"/>
    <x v="492"/>
    <x v="36"/>
    <x v="7"/>
    <s v="Passau"/>
    <s v="Consumer goods"/>
    <x v="0"/>
    <x v="7"/>
    <x v="10"/>
    <x v="0"/>
    <s v="D"/>
    <x v="0"/>
    <s v="10/4/1952 0:00"/>
    <s v="Reimann"/>
    <s v="Wolfgang"/>
    <m/>
    <s v="4/4/2023 5:01"/>
    <m/>
    <m/>
    <n v="1952"/>
    <n v="10"/>
    <n v="4"/>
    <x v="7"/>
    <n v="1.4"/>
    <n v="3845630030824"/>
    <n v="70.2"/>
    <n v="104"/>
    <n v="80.900000000000006"/>
    <n v="11.5"/>
    <n v="48.8"/>
    <n v="83132799"/>
    <n v="51.165691000000002"/>
    <n v="10.451525999999999"/>
  </r>
  <r>
    <x v="174"/>
    <x v="174"/>
    <x v="0"/>
    <x v="493"/>
    <x v="17"/>
    <x v="7"/>
    <s v="Munich"/>
    <s v="Consumer goods"/>
    <x v="0"/>
    <x v="7"/>
    <x v="10"/>
    <x v="0"/>
    <s v="D"/>
    <x v="0"/>
    <s v="3/30/1965 0:00"/>
    <s v="Reimann-Andersen"/>
    <s v="Matthias"/>
    <m/>
    <s v="4/4/2023 5:01"/>
    <m/>
    <m/>
    <n v="1965"/>
    <n v="3"/>
    <n v="30"/>
    <x v="7"/>
    <n v="1.4"/>
    <n v="3845630030824"/>
    <n v="70.2"/>
    <n v="104"/>
    <n v="80.900000000000006"/>
    <n v="11.5"/>
    <n v="48.8"/>
    <n v="83132799"/>
    <n v="51.165691000000002"/>
    <n v="10.451525999999999"/>
  </r>
  <r>
    <x v="174"/>
    <x v="174"/>
    <x v="0"/>
    <x v="494"/>
    <x v="2"/>
    <x v="11"/>
    <s v="Vienna"/>
    <s v="Consumer goods"/>
    <x v="0"/>
    <x v="7"/>
    <x v="10"/>
    <x v="0"/>
    <s v="D"/>
    <x v="0"/>
    <s v="7/13/1963 0:00"/>
    <s v="Reimann-Andersen"/>
    <s v="Stefan"/>
    <m/>
    <s v="4/4/2023 5:01"/>
    <m/>
    <m/>
    <n v="1963"/>
    <n v="7"/>
    <n v="13"/>
    <x v="11"/>
    <n v="1.5"/>
    <n v="446314739528"/>
    <n v="85.1"/>
    <n v="103.1"/>
    <n v="81.599999999999994"/>
    <n v="25.4"/>
    <n v="51.4"/>
    <n v="8877067"/>
    <n v="47.516230999999998"/>
    <n v="14.550072"/>
  </r>
  <r>
    <x v="174"/>
    <x v="174"/>
    <x v="0"/>
    <x v="495"/>
    <x v="48"/>
    <x v="11"/>
    <s v="Vienna"/>
    <s v="Consumer goods"/>
    <x v="0"/>
    <x v="7"/>
    <x v="10"/>
    <x v="0"/>
    <s v="D"/>
    <x v="1"/>
    <s v="10/8/1951 0:00"/>
    <s v="Reimann-Haas"/>
    <s v="Renate"/>
    <m/>
    <s v="4/4/2023 5:01"/>
    <m/>
    <m/>
    <n v="1951"/>
    <n v="10"/>
    <n v="8"/>
    <x v="11"/>
    <n v="1.5"/>
    <n v="446314739528"/>
    <n v="85.1"/>
    <n v="103.1"/>
    <n v="81.599999999999994"/>
    <n v="25.4"/>
    <n v="51.4"/>
    <n v="8877067"/>
    <n v="47.516230999999998"/>
    <n v="14.550072"/>
  </r>
  <r>
    <x v="175"/>
    <x v="175"/>
    <x v="3"/>
    <x v="496"/>
    <x v="12"/>
    <x v="1"/>
    <s v="Darien"/>
    <s v="Finance"/>
    <x v="3"/>
    <x v="1"/>
    <x v="10"/>
    <x v="1"/>
    <s v="U"/>
    <x v="0"/>
    <s v="9/20/1973 0:00"/>
    <s v="Boehly"/>
    <s v="Todd"/>
    <m/>
    <s v="4/4/2023 5:01"/>
    <s v="Connecticut"/>
    <s v="Northeast"/>
    <n v="1973"/>
    <n v="9"/>
    <n v="20"/>
    <x v="1"/>
    <n v="7.5"/>
    <n v="21427700000000"/>
    <n v="88.2"/>
    <n v="101.8"/>
    <n v="78.5"/>
    <n v="9.6"/>
    <n v="36.6"/>
    <n v="328239523"/>
    <n v="37.090240000000001"/>
    <n v="-95.712890999999999"/>
  </r>
  <r>
    <x v="175"/>
    <x v="175"/>
    <x v="11"/>
    <x v="497"/>
    <x v="29"/>
    <x v="1"/>
    <s v="Los Angeles"/>
    <s v="Real estate"/>
    <x v="11"/>
    <x v="1"/>
    <x v="10"/>
    <x v="1"/>
    <s v="U"/>
    <x v="0"/>
    <s v="1/7/1959 0:00"/>
    <s v="Caruso"/>
    <s v="Rick"/>
    <m/>
    <s v="4/4/2023 5:01"/>
    <s v="California"/>
    <s v="West"/>
    <n v="1959"/>
    <n v="1"/>
    <n v="7"/>
    <x v="1"/>
    <n v="7.5"/>
    <n v="21427700000000"/>
    <n v="88.2"/>
    <n v="101.8"/>
    <n v="78.5"/>
    <n v="9.6"/>
    <n v="36.6"/>
    <n v="328239523"/>
    <n v="37.090240000000001"/>
    <n v="-95.712890999999999"/>
  </r>
  <r>
    <x v="175"/>
    <x v="175"/>
    <x v="10"/>
    <x v="498"/>
    <x v="15"/>
    <x v="47"/>
    <s v="Istanbul"/>
    <s v="Carpet"/>
    <x v="10"/>
    <x v="45"/>
    <x v="10"/>
    <x v="1"/>
    <s v="U"/>
    <x v="0"/>
    <s v="9/26/1962 0:00"/>
    <s v="Erdemoglu"/>
    <s v="Ibrahim"/>
    <m/>
    <s v="4/4/2023 5:01"/>
    <m/>
    <m/>
    <n v="1962"/>
    <n v="9"/>
    <n v="26"/>
    <x v="40"/>
    <n v="15.2"/>
    <n v="754411708203"/>
    <n v="23.9"/>
    <n v="93.2"/>
    <n v="77.400000000000006"/>
    <n v="17.899999999999999"/>
    <n v="42.3"/>
    <n v="83429615"/>
    <n v="38.963745000000003"/>
    <n v="35.243321999999999"/>
  </r>
  <r>
    <x v="175"/>
    <x v="175"/>
    <x v="3"/>
    <x v="499"/>
    <x v="2"/>
    <x v="1"/>
    <s v="Boston"/>
    <s v="Fidelity"/>
    <x v="3"/>
    <x v="1"/>
    <x v="10"/>
    <x v="0"/>
    <s v="U"/>
    <x v="1"/>
    <s v="5/7/1963 0:00"/>
    <s v="Johnson"/>
    <s v="Elizabeth"/>
    <m/>
    <s v="4/4/2023 5:01"/>
    <s v="Massachusetts"/>
    <s v="Northeast"/>
    <n v="1963"/>
    <n v="5"/>
    <n v="7"/>
    <x v="1"/>
    <n v="7.5"/>
    <n v="21427700000000"/>
    <n v="88.2"/>
    <n v="101.8"/>
    <n v="78.5"/>
    <n v="9.6"/>
    <n v="36.6"/>
    <n v="328239523"/>
    <n v="37.090240000000001"/>
    <n v="-95.712890999999999"/>
  </r>
  <r>
    <x v="175"/>
    <x v="175"/>
    <x v="3"/>
    <x v="500"/>
    <x v="8"/>
    <x v="1"/>
    <s v="Atherton"/>
    <s v="Venture capital"/>
    <x v="3"/>
    <x v="1"/>
    <x v="118"/>
    <x v="1"/>
    <s v="D"/>
    <x v="0"/>
    <s v="7/4/1957 0:00"/>
    <s v="Leone"/>
    <s v="Douglas"/>
    <s v="Global Managing Partner"/>
    <s v="4/4/2023 5:01"/>
    <s v="California"/>
    <s v="West"/>
    <n v="1957"/>
    <n v="7"/>
    <n v="4"/>
    <x v="1"/>
    <n v="7.5"/>
    <n v="21427700000000"/>
    <n v="88.2"/>
    <n v="101.8"/>
    <n v="78.5"/>
    <n v="9.6"/>
    <n v="36.6"/>
    <n v="328239523"/>
    <n v="37.090240000000001"/>
    <n v="-95.712890999999999"/>
  </r>
  <r>
    <x v="175"/>
    <x v="175"/>
    <x v="6"/>
    <x v="501"/>
    <x v="3"/>
    <x v="15"/>
    <s v="Jakarta"/>
    <s v="Petrochemicals"/>
    <x v="6"/>
    <x v="14"/>
    <x v="10"/>
    <x v="0"/>
    <s v="D"/>
    <x v="0"/>
    <s v="5/13/1944 0:00"/>
    <s v="Pangestu"/>
    <s v="Prajogo"/>
    <m/>
    <s v="4/4/2023 5:01"/>
    <m/>
    <m/>
    <n v="1944"/>
    <n v="5"/>
    <n v="13"/>
    <x v="15"/>
    <n v="3"/>
    <n v="1119190780753"/>
    <n v="36.299999999999997"/>
    <n v="106.4"/>
    <n v="71.5"/>
    <n v="10.199999999999999"/>
    <n v="30.1"/>
    <n v="270203917"/>
    <n v="-0.78927499999999995"/>
    <n v="113.92132700000001"/>
  </r>
  <r>
    <x v="175"/>
    <x v="175"/>
    <x v="3"/>
    <x v="502"/>
    <x v="25"/>
    <x v="1"/>
    <s v="Chicago"/>
    <s v="Hotels, investments"/>
    <x v="3"/>
    <x v="1"/>
    <x v="119"/>
    <x v="0"/>
    <s v="U"/>
    <x v="0"/>
    <s v="6/6/1950 0:00"/>
    <s v="Pritzker"/>
    <s v="Thomas"/>
    <s v="Executive Chairman"/>
    <s v="4/4/2023 5:01"/>
    <s v="Illinois"/>
    <s v="Midwest"/>
    <n v="1950"/>
    <n v="6"/>
    <n v="6"/>
    <x v="1"/>
    <n v="7.5"/>
    <n v="21427700000000"/>
    <n v="88.2"/>
    <n v="101.8"/>
    <n v="78.5"/>
    <n v="9.6"/>
    <n v="36.6"/>
    <n v="328239523"/>
    <n v="37.090240000000001"/>
    <n v="-95.712890999999999"/>
  </r>
  <r>
    <x v="175"/>
    <x v="175"/>
    <x v="7"/>
    <x v="503"/>
    <x v="35"/>
    <x v="1"/>
    <s v="Beverly Hills"/>
    <s v="Agriculture"/>
    <x v="7"/>
    <x v="1"/>
    <x v="10"/>
    <x v="1"/>
    <s v="Split Family Fortune"/>
    <x v="1"/>
    <s v="1/2/1943 0:00"/>
    <s v="Resnick"/>
    <s v="Lynda"/>
    <m/>
    <s v="4/4/2023 5:01"/>
    <s v="California"/>
    <s v="West"/>
    <n v="1943"/>
    <n v="1"/>
    <n v="2"/>
    <x v="1"/>
    <n v="7.5"/>
    <n v="21427700000000"/>
    <n v="88.2"/>
    <n v="101.8"/>
    <n v="78.5"/>
    <n v="9.6"/>
    <n v="36.6"/>
    <n v="328239523"/>
    <n v="37.090240000000001"/>
    <n v="-95.712890999999999"/>
  </r>
  <r>
    <x v="175"/>
    <x v="175"/>
    <x v="7"/>
    <x v="504"/>
    <x v="20"/>
    <x v="1"/>
    <s v="Beverly Hills"/>
    <s v="Agriculture"/>
    <x v="7"/>
    <x v="1"/>
    <x v="10"/>
    <x v="1"/>
    <s v="Split Family Fortune"/>
    <x v="0"/>
    <s v="12/24/1936 0:00"/>
    <s v="Resnick"/>
    <s v="Stewart"/>
    <m/>
    <s v="4/4/2023 5:01"/>
    <s v="California"/>
    <s v="West"/>
    <n v="1936"/>
    <n v="12"/>
    <n v="24"/>
    <x v="1"/>
    <n v="7.5"/>
    <n v="21427700000000"/>
    <n v="88.2"/>
    <n v="101.8"/>
    <n v="78.5"/>
    <n v="9.6"/>
    <n v="36.6"/>
    <n v="328239523"/>
    <n v="37.090240000000001"/>
    <n v="-95.712890999999999"/>
  </r>
  <r>
    <x v="175"/>
    <x v="175"/>
    <x v="15"/>
    <x v="505"/>
    <x v="3"/>
    <x v="1"/>
    <s v="Atlanta"/>
    <s v="Pest control"/>
    <x v="15"/>
    <x v="1"/>
    <x v="10"/>
    <x v="0"/>
    <s v="E"/>
    <x v="0"/>
    <s v="8/30/1944 0:00"/>
    <s v="Rollins"/>
    <s v="Gary"/>
    <m/>
    <s v="4/4/2023 5:01"/>
    <s v="Georgia"/>
    <s v="South"/>
    <n v="1944"/>
    <n v="8"/>
    <n v="30"/>
    <x v="1"/>
    <n v="7.5"/>
    <n v="21427700000000"/>
    <n v="88.2"/>
    <n v="101.8"/>
    <n v="78.5"/>
    <n v="9.6"/>
    <n v="36.6"/>
    <n v="328239523"/>
    <n v="37.090240000000001"/>
    <n v="-95.712890999999999"/>
  </r>
  <r>
    <x v="175"/>
    <x v="175"/>
    <x v="3"/>
    <x v="506"/>
    <x v="34"/>
    <x v="1"/>
    <s v="Chicago"/>
    <s v="Finance, asset management"/>
    <x v="3"/>
    <x v="1"/>
    <x v="120"/>
    <x v="1"/>
    <s v="U"/>
    <x v="0"/>
    <s v="5/22/1960 0:00"/>
    <s v="Walter"/>
    <s v="Mark"/>
    <s v="CEO"/>
    <s v="4/4/2023 5:01"/>
    <s v="Illinois"/>
    <s v="Midwest"/>
    <n v="1960"/>
    <n v="5"/>
    <n v="22"/>
    <x v="1"/>
    <n v="7.5"/>
    <n v="21427700000000"/>
    <n v="88.2"/>
    <n v="101.8"/>
    <n v="78.5"/>
    <n v="9.6"/>
    <n v="36.6"/>
    <n v="328239523"/>
    <n v="37.090240000000001"/>
    <n v="-95.712890999999999"/>
  </r>
  <r>
    <x v="175"/>
    <x v="175"/>
    <x v="10"/>
    <x v="507"/>
    <x v="6"/>
    <x v="1"/>
    <s v="Saint Petersburg"/>
    <s v="Furniture"/>
    <x v="10"/>
    <x v="1"/>
    <x v="10"/>
    <x v="1"/>
    <s v="D"/>
    <x v="0"/>
    <s v="5/19/1941 0:00"/>
    <s v="Wanek"/>
    <s v="Ronald"/>
    <m/>
    <s v="4/4/2023 5:01"/>
    <s v="Florida"/>
    <s v="South"/>
    <n v="1941"/>
    <n v="5"/>
    <n v="19"/>
    <x v="1"/>
    <n v="7.5"/>
    <n v="21427700000000"/>
    <n v="88.2"/>
    <n v="101.8"/>
    <n v="78.5"/>
    <n v="9.6"/>
    <n v="36.6"/>
    <n v="328239523"/>
    <n v="37.090240000000001"/>
    <n v="-95.712890999999999"/>
  </r>
  <r>
    <x v="175"/>
    <x v="175"/>
    <x v="7"/>
    <x v="508"/>
    <x v="22"/>
    <x v="7"/>
    <s v="Visbek"/>
    <s v="Poultry genetics"/>
    <x v="7"/>
    <x v="7"/>
    <x v="10"/>
    <x v="1"/>
    <s v="D"/>
    <x v="0"/>
    <s v="6/2/1945 0:00"/>
    <s v="Wesjohann"/>
    <s v="Erich"/>
    <m/>
    <s v="4/4/2023 5:01"/>
    <m/>
    <m/>
    <n v="1945"/>
    <n v="6"/>
    <n v="2"/>
    <x v="7"/>
    <n v="1.4"/>
    <n v="3845630030824"/>
    <n v="70.2"/>
    <n v="104"/>
    <n v="80.900000000000006"/>
    <n v="11.5"/>
    <n v="48.8"/>
    <n v="83132799"/>
    <n v="51.165691000000002"/>
    <n v="10.451525999999999"/>
  </r>
  <r>
    <x v="175"/>
    <x v="175"/>
    <x v="0"/>
    <x v="509"/>
    <x v="5"/>
    <x v="16"/>
    <s v="Abu Dhabi"/>
    <s v="Retail"/>
    <x v="0"/>
    <x v="3"/>
    <x v="10"/>
    <x v="1"/>
    <s v="D"/>
    <x v="0"/>
    <s v="11/15/1955 0:00"/>
    <s v="Yusuff Ali"/>
    <s v="M.A."/>
    <m/>
    <s v="4/4/2023 5:01"/>
    <m/>
    <m/>
    <n v="1955"/>
    <n v="11"/>
    <n v="15"/>
    <x v="16"/>
    <n v="-1.9"/>
    <n v="421142267938"/>
    <n v="36.799999999999997"/>
    <n v="108.4"/>
    <n v="77.8"/>
    <n v="0.1"/>
    <n v="15.9"/>
    <n v="9770529"/>
    <n v="23.424075999999999"/>
    <n v="53.847817999999997"/>
  </r>
  <r>
    <x v="176"/>
    <x v="176"/>
    <x v="3"/>
    <x v="510"/>
    <x v="32"/>
    <x v="1"/>
    <s v="Greenwich"/>
    <s v="Investments"/>
    <x v="3"/>
    <x v="19"/>
    <x v="10"/>
    <x v="1"/>
    <s v="U"/>
    <x v="0"/>
    <s v="2/20/1967 0:00"/>
    <s v="Behring"/>
    <s v="Alexandre"/>
    <m/>
    <s v="4/4/2023 5:01"/>
    <s v="Connecticut"/>
    <s v="Northeast"/>
    <n v="1967"/>
    <n v="2"/>
    <n v="20"/>
    <x v="1"/>
    <n v="7.5"/>
    <n v="21427700000000"/>
    <n v="88.2"/>
    <n v="101.8"/>
    <n v="78.5"/>
    <n v="9.6"/>
    <n v="36.6"/>
    <n v="328239523"/>
    <n v="37.090240000000001"/>
    <n v="-95.712890999999999"/>
  </r>
  <r>
    <x v="176"/>
    <x v="176"/>
    <x v="7"/>
    <x v="511"/>
    <x v="52"/>
    <x v="5"/>
    <s v="Foshan"/>
    <s v="Soy sauce"/>
    <x v="7"/>
    <x v="5"/>
    <x v="10"/>
    <x v="1"/>
    <s v="D"/>
    <x v="1"/>
    <s v="2/26/1970 0:00"/>
    <s v="Cheng"/>
    <s v="Xue"/>
    <m/>
    <s v="4/4/2023 5:01"/>
    <m/>
    <m/>
    <n v="1970"/>
    <n v="2"/>
    <n v="26"/>
    <x v="5"/>
    <n v="2.9"/>
    <n v="19910000000000"/>
    <n v="50.6"/>
    <n v="100.2"/>
    <n v="77"/>
    <n v="9.4"/>
    <n v="59.2"/>
    <n v="1397715000"/>
    <n v="35.861660000000001"/>
    <n v="104.195397"/>
  </r>
  <r>
    <x v="176"/>
    <x v="176"/>
    <x v="11"/>
    <x v="512"/>
    <x v="2"/>
    <x v="1"/>
    <s v="Charleston"/>
    <s v="Real estate management"/>
    <x v="11"/>
    <x v="1"/>
    <x v="10"/>
    <x v="1"/>
    <s v="N"/>
    <x v="0"/>
    <s v="10/3/1963 0:00"/>
    <s v="Faith"/>
    <s v="Robert"/>
    <m/>
    <s v="4/4/2023 5:01"/>
    <s v="South Carolina"/>
    <s v="South"/>
    <n v="1963"/>
    <n v="10"/>
    <n v="3"/>
    <x v="1"/>
    <n v="7.5"/>
    <n v="21427700000000"/>
    <n v="88.2"/>
    <n v="101.8"/>
    <n v="78.5"/>
    <n v="9.6"/>
    <n v="36.6"/>
    <n v="328239523"/>
    <n v="37.090240000000001"/>
    <n v="-95.712890999999999"/>
  </r>
  <r>
    <x v="176"/>
    <x v="176"/>
    <x v="0"/>
    <x v="513"/>
    <x v="48"/>
    <x v="5"/>
    <s v="Changshu"/>
    <s v="Apparel"/>
    <x v="0"/>
    <x v="5"/>
    <x v="10"/>
    <x v="1"/>
    <s v="U"/>
    <x v="0"/>
    <s v="2/1/1952 0:00"/>
    <s v="Gao"/>
    <s v="Dekang"/>
    <m/>
    <s v="4/4/2023 5:01"/>
    <m/>
    <m/>
    <n v="1952"/>
    <n v="2"/>
    <n v="1"/>
    <x v="5"/>
    <n v="2.9"/>
    <n v="19910000000000"/>
    <n v="50.6"/>
    <n v="100.2"/>
    <n v="77"/>
    <n v="9.4"/>
    <n v="59.2"/>
    <n v="1397715000"/>
    <n v="35.861660000000001"/>
    <n v="104.195397"/>
  </r>
  <r>
    <x v="176"/>
    <x v="176"/>
    <x v="0"/>
    <x v="514"/>
    <x v="48"/>
    <x v="16"/>
    <s v="Dubai"/>
    <s v="Retail"/>
    <x v="0"/>
    <x v="3"/>
    <x v="10"/>
    <x v="0"/>
    <s v="U"/>
    <x v="0"/>
    <s v="9/28/1951 0:00"/>
    <s v="Jagtiani"/>
    <s v="Micky"/>
    <m/>
    <s v="4/4/2023 5:01"/>
    <m/>
    <m/>
    <n v="1951"/>
    <n v="9"/>
    <n v="28"/>
    <x v="16"/>
    <n v="-1.9"/>
    <n v="421142267938"/>
    <n v="36.799999999999997"/>
    <n v="108.4"/>
    <n v="77.8"/>
    <n v="0.1"/>
    <n v="15.9"/>
    <n v="9770529"/>
    <n v="23.424075999999999"/>
    <n v="53.847817999999997"/>
  </r>
  <r>
    <x v="176"/>
    <x v="176"/>
    <x v="5"/>
    <x v="515"/>
    <x v="18"/>
    <x v="31"/>
    <s v="Kuala Lumpur"/>
    <s v="Telecoms, media, oil-services"/>
    <x v="5"/>
    <x v="27"/>
    <x v="10"/>
    <x v="1"/>
    <s v="D"/>
    <x v="0"/>
    <s v="4/1/1938 0:00"/>
    <s v="Krishnan"/>
    <s v="Ananda"/>
    <m/>
    <s v="4/4/2023 5:01"/>
    <m/>
    <m/>
    <n v="1938"/>
    <n v="4"/>
    <n v="1"/>
    <x v="28"/>
    <n v="0.7"/>
    <n v="364701517788"/>
    <n v="45.1"/>
    <n v="105.3"/>
    <n v="76"/>
    <n v="12"/>
    <n v="38.700000000000003"/>
    <n v="32447385"/>
    <n v="4.2104840000000001"/>
    <n v="101.97576599999999"/>
  </r>
  <r>
    <x v="176"/>
    <x v="176"/>
    <x v="2"/>
    <x v="516"/>
    <x v="16"/>
    <x v="35"/>
    <s v="Taipei"/>
    <s v="Electronics"/>
    <x v="2"/>
    <x v="35"/>
    <x v="10"/>
    <x v="1"/>
    <s v="D"/>
    <x v="0"/>
    <s v="4/24/1949 0:00"/>
    <s v="Lam"/>
    <s v="Barry"/>
    <m/>
    <s v="4/4/2023 5:01"/>
    <m/>
    <m/>
    <n v="1949"/>
    <n v="4"/>
    <n v="24"/>
    <x v="10"/>
    <m/>
    <m/>
    <m/>
    <m/>
    <m/>
    <m/>
    <m/>
    <m/>
    <m/>
    <m/>
  </r>
  <r>
    <x v="176"/>
    <x v="176"/>
    <x v="7"/>
    <x v="517"/>
    <x v="26"/>
    <x v="1"/>
    <s v="Islamorada"/>
    <s v="Frozen foods"/>
    <x v="7"/>
    <x v="1"/>
    <x v="10"/>
    <x v="0"/>
    <s v="U"/>
    <x v="0"/>
    <s v="1/25/1941 0:00"/>
    <s v="Rich"/>
    <s v="Robert"/>
    <m/>
    <s v="4/4/2023 5:01"/>
    <s v="Florida"/>
    <s v="South"/>
    <n v="1941"/>
    <n v="1"/>
    <n v="25"/>
    <x v="1"/>
    <n v="7.5"/>
    <n v="21427700000000"/>
    <n v="88.2"/>
    <n v="101.8"/>
    <n v="78.5"/>
    <n v="9.6"/>
    <n v="36.6"/>
    <n v="328239523"/>
    <n v="37.090240000000001"/>
    <n v="-95.712890999999999"/>
  </r>
  <r>
    <x v="176"/>
    <x v="176"/>
    <x v="9"/>
    <x v="518"/>
    <x v="12"/>
    <x v="13"/>
    <s v="Isle of Man"/>
    <s v="Online gambling"/>
    <x v="9"/>
    <x v="6"/>
    <x v="10"/>
    <x v="1"/>
    <s v="D"/>
    <x v="0"/>
    <s v="12/27/1973 0:00"/>
    <s v="Scheinberg"/>
    <s v="Mark"/>
    <m/>
    <s v="4/4/2023 5:01"/>
    <m/>
    <m/>
    <n v="1973"/>
    <n v="12"/>
    <n v="27"/>
    <x v="13"/>
    <n v="1.7"/>
    <n v="2827113184696"/>
    <n v="60"/>
    <n v="101.2"/>
    <n v="81.3"/>
    <n v="25.5"/>
    <n v="30.6"/>
    <n v="66834405"/>
    <n v="55.378050999999999"/>
    <n v="-3.4359730000000002"/>
  </r>
  <r>
    <x v="176"/>
    <x v="176"/>
    <x v="2"/>
    <x v="519"/>
    <x v="0"/>
    <x v="1"/>
    <s v="Medina"/>
    <s v="Microsoft"/>
    <x v="2"/>
    <x v="1"/>
    <x v="10"/>
    <x v="1"/>
    <s v="D"/>
    <x v="0"/>
    <s v="9/10/1948 0:00"/>
    <s v="Simonyi"/>
    <s v="Charles"/>
    <m/>
    <s v="4/4/2023 5:01"/>
    <s v="Washington"/>
    <s v="West"/>
    <n v="1948"/>
    <n v="9"/>
    <n v="10"/>
    <x v="1"/>
    <n v="7.5"/>
    <n v="21427700000000"/>
    <n v="88.2"/>
    <n v="101.8"/>
    <n v="78.5"/>
    <n v="9.6"/>
    <n v="36.6"/>
    <n v="328239523"/>
    <n v="37.090240000000001"/>
    <n v="-95.712890999999999"/>
  </r>
  <r>
    <x v="176"/>
    <x v="176"/>
    <x v="11"/>
    <x v="520"/>
    <x v="3"/>
    <x v="1"/>
    <s v="Oak Brook"/>
    <s v="Plush toys, real estate"/>
    <x v="11"/>
    <x v="1"/>
    <x v="10"/>
    <x v="1"/>
    <s v="U"/>
    <x v="0"/>
    <s v="9/3/1944 0:00"/>
    <s v="Warner"/>
    <s v="Ty"/>
    <m/>
    <s v="4/4/2023 5:01"/>
    <s v="Illinois"/>
    <s v="Midwest"/>
    <n v="1944"/>
    <n v="9"/>
    <n v="3"/>
    <x v="1"/>
    <n v="7.5"/>
    <n v="21427700000000"/>
    <n v="88.2"/>
    <n v="101.8"/>
    <n v="78.5"/>
    <n v="9.6"/>
    <n v="36.6"/>
    <n v="328239523"/>
    <n v="37.090240000000001"/>
    <n v="-95.712890999999999"/>
  </r>
  <r>
    <x v="176"/>
    <x v="176"/>
    <x v="11"/>
    <x v="521"/>
    <x v="6"/>
    <x v="1"/>
    <s v="Chicago"/>
    <s v="Real estate, private equity"/>
    <x v="11"/>
    <x v="1"/>
    <x v="10"/>
    <x v="1"/>
    <s v="D"/>
    <x v="0"/>
    <s v="9/28/1941 0:00"/>
    <s v="Zell"/>
    <s v="Sam"/>
    <m/>
    <s v="4/4/2023 5:01"/>
    <s v="Illinois"/>
    <m/>
    <n v="1941"/>
    <n v="9"/>
    <n v="28"/>
    <x v="1"/>
    <n v="7.5"/>
    <n v="21427700000000"/>
    <n v="88.2"/>
    <n v="101.8"/>
    <n v="78.5"/>
    <n v="9.6"/>
    <n v="36.6"/>
    <n v="328239523"/>
    <n v="37.090240000000001"/>
    <n v="-95.712890999999999"/>
  </r>
  <r>
    <x v="177"/>
    <x v="177"/>
    <x v="10"/>
    <x v="522"/>
    <x v="12"/>
    <x v="5"/>
    <s v="Beijing"/>
    <s v="Steel"/>
    <x v="10"/>
    <x v="5"/>
    <x v="10"/>
    <x v="1"/>
    <s v="U"/>
    <x v="0"/>
    <s v="9/4/1973 0:00"/>
    <s v="Fang"/>
    <s v="Wei"/>
    <m/>
    <s v="4/4/2023 5:01"/>
    <m/>
    <m/>
    <n v="1973"/>
    <n v="9"/>
    <n v="4"/>
    <x v="5"/>
    <n v="2.9"/>
    <n v="19910000000000"/>
    <n v="50.6"/>
    <n v="100.2"/>
    <n v="77"/>
    <n v="9.4"/>
    <n v="59.2"/>
    <n v="1397715000"/>
    <n v="35.861660000000001"/>
    <n v="104.195397"/>
  </r>
  <r>
    <x v="177"/>
    <x v="177"/>
    <x v="3"/>
    <x v="523"/>
    <x v="2"/>
    <x v="3"/>
    <s v="Mumbai"/>
    <s v="Investments"/>
    <x v="3"/>
    <x v="3"/>
    <x v="10"/>
    <x v="0"/>
    <s v="N"/>
    <x v="1"/>
    <s v="9/12/1963 0:00"/>
    <s v="Jhunjhunwala"/>
    <s v="Rekha"/>
    <m/>
    <s v="4/4/2023 5:01"/>
    <m/>
    <m/>
    <n v="1963"/>
    <n v="9"/>
    <n v="12"/>
    <x v="3"/>
    <n v="7.7"/>
    <n v="2611000000000"/>
    <n v="28.1"/>
    <n v="113"/>
    <n v="69.400000000000006"/>
    <n v="11.2"/>
    <n v="49.7"/>
    <n v="1366417754"/>
    <n v="20.593684"/>
    <n v="78.962879999999998"/>
  </r>
  <r>
    <x v="177"/>
    <x v="177"/>
    <x v="3"/>
    <x v="524"/>
    <x v="40"/>
    <x v="1"/>
    <s v="Palm Beach"/>
    <s v="Franklin Templeton"/>
    <x v="3"/>
    <x v="1"/>
    <x v="121"/>
    <x v="0"/>
    <s v="E"/>
    <x v="0"/>
    <s v="1/6/1933 0:00"/>
    <s v="Johnson"/>
    <s v="Charles B."/>
    <s v="Former Chairman and CEO"/>
    <s v="4/4/2023 5:01"/>
    <s v="Florida"/>
    <s v="South"/>
    <n v="1933"/>
    <n v="1"/>
    <n v="6"/>
    <x v="1"/>
    <n v="7.5"/>
    <n v="21427700000000"/>
    <n v="88.2"/>
    <n v="101.8"/>
    <n v="78.5"/>
    <n v="9.6"/>
    <n v="36.6"/>
    <n v="328239523"/>
    <n v="37.090240000000001"/>
    <n v="-95.712890999999999"/>
  </r>
  <r>
    <x v="177"/>
    <x v="177"/>
    <x v="4"/>
    <x v="525"/>
    <x v="12"/>
    <x v="32"/>
    <s v="Seoul"/>
    <s v="Online games"/>
    <x v="4"/>
    <x v="34"/>
    <x v="122"/>
    <x v="1"/>
    <s v="D"/>
    <x v="0"/>
    <s v="1/1/1974 0:00"/>
    <s v="Kwon"/>
    <s v="Hyuk-bin"/>
    <m/>
    <s v="4/4/2023 5:01"/>
    <m/>
    <m/>
    <n v="1974"/>
    <n v="1"/>
    <n v="1"/>
    <x v="29"/>
    <n v="0.4"/>
    <n v="2029000000000"/>
    <n v="94.3"/>
    <n v="98.1"/>
    <n v="82.6"/>
    <n v="15.6"/>
    <n v="33.200000000000003"/>
    <n v="51709098"/>
    <n v="35.907756999999997"/>
    <n v="127.76692199999999"/>
  </r>
  <r>
    <x v="177"/>
    <x v="177"/>
    <x v="3"/>
    <x v="526"/>
    <x v="38"/>
    <x v="1"/>
    <s v="Miami Beach"/>
    <s v="Private equity"/>
    <x v="3"/>
    <x v="1"/>
    <x v="10"/>
    <x v="1"/>
    <s v="U"/>
    <x v="0"/>
    <s v="7/13/1961 0:00"/>
    <s v="Mnaymneh"/>
    <s v="Sami"/>
    <m/>
    <s v="4/4/2023 5:01"/>
    <s v="Florida"/>
    <s v="South"/>
    <n v="1961"/>
    <n v="7"/>
    <n v="13"/>
    <x v="1"/>
    <n v="7.5"/>
    <n v="21427700000000"/>
    <n v="88.2"/>
    <n v="101.8"/>
    <n v="78.5"/>
    <n v="9.6"/>
    <n v="36.6"/>
    <n v="328239523"/>
    <n v="37.090240000000001"/>
    <n v="-95.712890999999999"/>
  </r>
  <r>
    <x v="177"/>
    <x v="177"/>
    <x v="8"/>
    <x v="527"/>
    <x v="29"/>
    <x v="36"/>
    <s v="Vettre"/>
    <s v="Shipping, seafood"/>
    <x v="8"/>
    <x v="36"/>
    <x v="10"/>
    <x v="1"/>
    <s v="D"/>
    <x v="0"/>
    <s v="10/25/1958 0:00"/>
    <s v="Rokke"/>
    <s v="Kjell Inge"/>
    <m/>
    <s v="4/4/2023 5:01"/>
    <m/>
    <m/>
    <n v="1958"/>
    <n v="10"/>
    <n v="25"/>
    <x v="32"/>
    <n v="2.2000000000000002"/>
    <n v="403336363636"/>
    <n v="82"/>
    <n v="100.3"/>
    <n v="82.8"/>
    <n v="23.9"/>
    <n v="36.200000000000003"/>
    <n v="5347896"/>
    <n v="60.472023999999998"/>
    <n v="8.4689460000000008"/>
  </r>
  <r>
    <x v="177"/>
    <x v="177"/>
    <x v="3"/>
    <x v="528"/>
    <x v="8"/>
    <x v="1"/>
    <s v="New York"/>
    <s v="Private equity"/>
    <x v="3"/>
    <x v="1"/>
    <x v="10"/>
    <x v="1"/>
    <s v="U"/>
    <x v="0"/>
    <s v="10/12/1957 0:00"/>
    <s v="Tamer"/>
    <s v="Tony"/>
    <m/>
    <s v="4/4/2023 5:01"/>
    <s v="New York"/>
    <s v="Northeast"/>
    <n v="1957"/>
    <n v="10"/>
    <n v="12"/>
    <x v="1"/>
    <n v="7.5"/>
    <n v="21427700000000"/>
    <n v="88.2"/>
    <n v="101.8"/>
    <n v="78.5"/>
    <n v="9.6"/>
    <n v="36.6"/>
    <n v="328239523"/>
    <n v="37.090240000000001"/>
    <n v="-95.712890999999999"/>
  </r>
  <r>
    <x v="177"/>
    <x v="177"/>
    <x v="14"/>
    <x v="529"/>
    <x v="48"/>
    <x v="10"/>
    <s v="Hong Kong"/>
    <s v="Pharmaceuticals"/>
    <x v="14"/>
    <x v="5"/>
    <x v="10"/>
    <x v="1"/>
    <s v="D"/>
    <x v="0"/>
    <s v="1/3/1952 0:00"/>
    <s v="Tse"/>
    <s v="Ping"/>
    <m/>
    <s v="4/4/2023 5:01"/>
    <m/>
    <m/>
    <n v="1952"/>
    <n v="1"/>
    <n v="3"/>
    <x v="10"/>
    <m/>
    <m/>
    <m/>
    <m/>
    <m/>
    <m/>
    <m/>
    <m/>
    <m/>
    <m/>
  </r>
  <r>
    <x v="177"/>
    <x v="177"/>
    <x v="2"/>
    <x v="530"/>
    <x v="43"/>
    <x v="1"/>
    <s v="Palo Alto"/>
    <s v="Software"/>
    <x v="2"/>
    <x v="1"/>
    <x v="123"/>
    <x v="1"/>
    <s v="U"/>
    <x v="0"/>
    <s v="8/25/1947 0:00"/>
    <s v="Wadhwani"/>
    <s v="Romesh T."/>
    <s v="Founder and Chairman"/>
    <s v="4/4/2023 5:01"/>
    <s v="California"/>
    <s v="West"/>
    <n v="1947"/>
    <n v="8"/>
    <n v="25"/>
    <x v="1"/>
    <n v="7.5"/>
    <n v="21427700000000"/>
    <n v="88.2"/>
    <n v="101.8"/>
    <n v="78.5"/>
    <n v="9.6"/>
    <n v="36.6"/>
    <n v="328239523"/>
    <n v="37.090240000000001"/>
    <n v="-95.712890999999999"/>
  </r>
  <r>
    <x v="177"/>
    <x v="177"/>
    <x v="14"/>
    <x v="531"/>
    <x v="50"/>
    <x v="1"/>
    <s v="Wilson"/>
    <s v="Medical devices"/>
    <x v="14"/>
    <x v="12"/>
    <x v="10"/>
    <x v="1"/>
    <s v="U"/>
    <x v="0"/>
    <s v="1/1/1935 0:00"/>
    <s v="Wyss"/>
    <s v="Hansjoerg"/>
    <m/>
    <s v="4/4/2023 5:01"/>
    <s v="Wyoming"/>
    <s v="South"/>
    <n v="1935"/>
    <n v="1"/>
    <n v="1"/>
    <x v="1"/>
    <n v="7.5"/>
    <n v="21427700000000"/>
    <n v="88.2"/>
    <n v="101.8"/>
    <n v="78.5"/>
    <n v="9.6"/>
    <n v="36.6"/>
    <n v="328239523"/>
    <n v="37.090240000000001"/>
    <n v="-95.712890999999999"/>
  </r>
  <r>
    <x v="177"/>
    <x v="177"/>
    <x v="17"/>
    <x v="532"/>
    <x v="25"/>
    <x v="1"/>
    <s v="Youngstown"/>
    <s v="San Francisco 49ers"/>
    <x v="17"/>
    <x v="1"/>
    <x v="124"/>
    <x v="0"/>
    <s v="U"/>
    <x v="1"/>
    <s v="10/21/1950 0:00"/>
    <s v="York"/>
    <s v="Denise"/>
    <s v="Co-Chairman"/>
    <s v="4/4/2023 5:01"/>
    <s v="Ohio"/>
    <s v="Midwest"/>
    <n v="1950"/>
    <n v="10"/>
    <n v="21"/>
    <x v="1"/>
    <n v="7.5"/>
    <n v="21427700000000"/>
    <n v="88.2"/>
    <n v="101.8"/>
    <n v="78.5"/>
    <n v="9.6"/>
    <n v="36.6"/>
    <n v="328239523"/>
    <n v="37.090240000000001"/>
    <n v="-95.712890999999999"/>
  </r>
  <r>
    <x v="178"/>
    <x v="178"/>
    <x v="3"/>
    <x v="533"/>
    <x v="55"/>
    <x v="1"/>
    <s v="New York"/>
    <s v="Money management"/>
    <x v="3"/>
    <x v="1"/>
    <x v="10"/>
    <x v="1"/>
    <s v="U"/>
    <x v="0"/>
    <s v="5/23/1943 0:00"/>
    <s v="Baron"/>
    <s v="Ron"/>
    <m/>
    <s v="4/4/2023 5:01"/>
    <s v="New York"/>
    <s v="Northeast"/>
    <n v="1943"/>
    <n v="5"/>
    <n v="23"/>
    <x v="1"/>
    <n v="7.5"/>
    <n v="21427700000000"/>
    <n v="88.2"/>
    <n v="101.8"/>
    <n v="78.5"/>
    <n v="9.6"/>
    <n v="36.6"/>
    <n v="328239523"/>
    <n v="37.090240000000001"/>
    <n v="-95.712890999999999"/>
  </r>
  <r>
    <x v="178"/>
    <x v="178"/>
    <x v="13"/>
    <x v="534"/>
    <x v="43"/>
    <x v="1"/>
    <s v="Fort Worth"/>
    <s v="Oil, investments"/>
    <x v="13"/>
    <x v="1"/>
    <x v="10"/>
    <x v="0"/>
    <s v="D"/>
    <x v="0"/>
    <s v="3/19/1948 0:00"/>
    <s v="Bass"/>
    <s v="Robert"/>
    <m/>
    <s v="4/4/2023 5:01"/>
    <s v="Texas"/>
    <s v="South"/>
    <n v="1948"/>
    <n v="3"/>
    <n v="19"/>
    <x v="1"/>
    <n v="7.5"/>
    <n v="21427700000000"/>
    <n v="88.2"/>
    <n v="101.8"/>
    <n v="78.5"/>
    <n v="9.6"/>
    <n v="36.6"/>
    <n v="328239523"/>
    <n v="37.090240000000001"/>
    <n v="-95.712890999999999"/>
  </r>
  <r>
    <x v="178"/>
    <x v="178"/>
    <x v="14"/>
    <x v="535"/>
    <x v="42"/>
    <x v="8"/>
    <s v="Gstaad"/>
    <s v="Biotech and investments"/>
    <x v="14"/>
    <x v="12"/>
    <x v="10"/>
    <x v="0"/>
    <s v="U"/>
    <x v="1"/>
    <s v="1/1/1968 0:00"/>
    <s v="Bertarelli"/>
    <s v="Dona"/>
    <m/>
    <s v="4/4/2023 5:01"/>
    <m/>
    <m/>
    <n v="1968"/>
    <n v="1"/>
    <n v="1"/>
    <x v="8"/>
    <n v="0.4"/>
    <n v="703082435360"/>
    <n v="59.6"/>
    <n v="105.2"/>
    <n v="83.6"/>
    <n v="10.1"/>
    <n v="28.8"/>
    <n v="8574832"/>
    <n v="46.818187999999999"/>
    <n v="8.2275120000000008"/>
  </r>
  <r>
    <x v="178"/>
    <x v="178"/>
    <x v="3"/>
    <x v="536"/>
    <x v="27"/>
    <x v="13"/>
    <s v="London"/>
    <s v="Trading"/>
    <x v="3"/>
    <x v="17"/>
    <x v="10"/>
    <x v="1"/>
    <s v="N"/>
    <x v="0"/>
    <s v="12/3/1979 0:00"/>
    <s v="Gerko"/>
    <s v="Alexander"/>
    <m/>
    <s v="4/4/2023 5:01"/>
    <m/>
    <m/>
    <n v="1979"/>
    <n v="12"/>
    <n v="3"/>
    <x v="13"/>
    <n v="1.7"/>
    <n v="2827113184696"/>
    <n v="60"/>
    <n v="101.2"/>
    <n v="81.3"/>
    <n v="25.5"/>
    <n v="30.6"/>
    <n v="66834405"/>
    <n v="55.378050999999999"/>
    <n v="-3.4359730000000002"/>
  </r>
  <r>
    <x v="178"/>
    <x v="178"/>
    <x v="2"/>
    <x v="537"/>
    <x v="9"/>
    <x v="8"/>
    <s v="Zurich"/>
    <s v="Software, investments"/>
    <x v="2"/>
    <x v="12"/>
    <x v="10"/>
    <x v="0"/>
    <s v="U"/>
    <x v="0"/>
    <s v="1/1/1954 0:00"/>
    <s v="Haefner"/>
    <s v="Martin"/>
    <m/>
    <s v="4/4/2023 5:01"/>
    <m/>
    <m/>
    <n v="1954"/>
    <n v="1"/>
    <n v="1"/>
    <x v="8"/>
    <n v="0.4"/>
    <n v="703082435360"/>
    <n v="59.6"/>
    <n v="105.2"/>
    <n v="83.6"/>
    <n v="10.1"/>
    <n v="28.8"/>
    <n v="8574832"/>
    <n v="46.818187999999999"/>
    <n v="8.2275120000000008"/>
  </r>
  <r>
    <x v="178"/>
    <x v="178"/>
    <x v="5"/>
    <x v="538"/>
    <x v="32"/>
    <x v="1"/>
    <s v="Boston"/>
    <s v="Telecom"/>
    <x v="5"/>
    <x v="1"/>
    <x v="10"/>
    <x v="1"/>
    <s v="U"/>
    <x v="0"/>
    <s v="7/8/1966 0:00"/>
    <s v="Hale"/>
    <s v="Robert"/>
    <m/>
    <s v="4/4/2023 5:01"/>
    <s v="Massachusetts"/>
    <s v="Northeast"/>
    <n v="1966"/>
    <n v="7"/>
    <n v="8"/>
    <x v="1"/>
    <n v="7.5"/>
    <n v="21427700000000"/>
    <n v="88.2"/>
    <n v="101.8"/>
    <n v="78.5"/>
    <n v="9.6"/>
    <n v="36.6"/>
    <n v="328239523"/>
    <n v="37.090240000000001"/>
    <n v="-95.712890999999999"/>
  </r>
  <r>
    <x v="178"/>
    <x v="178"/>
    <x v="14"/>
    <x v="539"/>
    <x v="10"/>
    <x v="17"/>
    <s v="Moscow"/>
    <s v="Pharmaceuticals"/>
    <x v="14"/>
    <x v="15"/>
    <x v="10"/>
    <x v="1"/>
    <s v="U"/>
    <x v="0"/>
    <s v="11/20/1972 0:00"/>
    <s v="Kharitonin"/>
    <s v="Viktor"/>
    <m/>
    <s v="4/4/2023 5:01"/>
    <m/>
    <m/>
    <n v="1972"/>
    <n v="11"/>
    <n v="20"/>
    <x v="17"/>
    <n v="4.5"/>
    <n v="1699876578871"/>
    <n v="81.900000000000006"/>
    <n v="102.6"/>
    <n v="72.7"/>
    <n v="11.4"/>
    <n v="46.2"/>
    <n v="144373535"/>
    <n v="61.524009999999997"/>
    <n v="105.31875599999999"/>
  </r>
  <r>
    <x v="178"/>
    <x v="178"/>
    <x v="2"/>
    <x v="540"/>
    <x v="41"/>
    <x v="32"/>
    <s v="Seoul"/>
    <s v="Online services"/>
    <x v="2"/>
    <x v="34"/>
    <x v="10"/>
    <x v="1"/>
    <s v="D"/>
    <x v="0"/>
    <s v="3/27/1966 0:00"/>
    <s v="Kim"/>
    <s v="Beom-su"/>
    <m/>
    <s v="4/4/2023 5:01"/>
    <m/>
    <m/>
    <n v="1966"/>
    <n v="3"/>
    <n v="27"/>
    <x v="29"/>
    <n v="0.4"/>
    <n v="2029000000000"/>
    <n v="94.3"/>
    <n v="98.1"/>
    <n v="82.6"/>
    <n v="15.6"/>
    <n v="33.200000000000003"/>
    <n v="51709098"/>
    <n v="35.907756999999997"/>
    <n v="127.76692199999999"/>
  </r>
  <r>
    <x v="178"/>
    <x v="178"/>
    <x v="0"/>
    <x v="541"/>
    <x v="10"/>
    <x v="1"/>
    <s v="New York"/>
    <s v="Estée Lauder"/>
    <x v="0"/>
    <x v="1"/>
    <x v="10"/>
    <x v="0"/>
    <s v="D"/>
    <x v="1"/>
    <s v="1/1/1973 0:00"/>
    <s v="Lauder"/>
    <s v="Jane"/>
    <m/>
    <s v="4/4/2023 5:01"/>
    <s v="New York"/>
    <s v="Northeast"/>
    <n v="1973"/>
    <n v="1"/>
    <n v="1"/>
    <x v="1"/>
    <n v="7.5"/>
    <n v="21427700000000"/>
    <n v="88.2"/>
    <n v="101.8"/>
    <n v="78.5"/>
    <n v="9.6"/>
    <n v="36.6"/>
    <n v="328239523"/>
    <n v="37.090240000000001"/>
    <n v="-95.712890999999999"/>
  </r>
  <r>
    <x v="178"/>
    <x v="178"/>
    <x v="0"/>
    <x v="542"/>
    <x v="7"/>
    <x v="0"/>
    <s v="Lille"/>
    <s v="Sporting goods"/>
    <x v="0"/>
    <x v="0"/>
    <x v="10"/>
    <x v="0"/>
    <s v="U"/>
    <x v="0"/>
    <s v="5/27/1939 0:00"/>
    <s v="Leclercq"/>
    <s v="Michel"/>
    <m/>
    <s v="4/4/2023 5:01"/>
    <m/>
    <m/>
    <n v="1939"/>
    <n v="5"/>
    <n v="27"/>
    <x v="0"/>
    <n v="1.1000000000000001"/>
    <n v="2715518274227"/>
    <n v="65.599999999999994"/>
    <n v="102.5"/>
    <n v="82.5"/>
    <n v="24.2"/>
    <n v="60.7"/>
    <n v="67059887"/>
    <n v="46.227637999999999"/>
    <n v="2.213749"/>
  </r>
  <r>
    <x v="178"/>
    <x v="178"/>
    <x v="4"/>
    <x v="543"/>
    <x v="3"/>
    <x v="1"/>
    <s v="San Anselmo"/>
    <s v="Star Wars"/>
    <x v="4"/>
    <x v="1"/>
    <x v="10"/>
    <x v="1"/>
    <s v="D"/>
    <x v="0"/>
    <s v="5/14/1944 0:00"/>
    <s v="Lucas"/>
    <s v="George"/>
    <m/>
    <s v="4/4/2023 5:01"/>
    <s v="California"/>
    <s v="West"/>
    <n v="1944"/>
    <n v="5"/>
    <n v="14"/>
    <x v="1"/>
    <n v="7.5"/>
    <n v="21427700000000"/>
    <n v="88.2"/>
    <n v="101.8"/>
    <n v="78.5"/>
    <n v="9.6"/>
    <n v="36.6"/>
    <n v="328239523"/>
    <n v="37.090240000000001"/>
    <n v="-95.712890999999999"/>
  </r>
  <r>
    <x v="178"/>
    <x v="178"/>
    <x v="17"/>
    <x v="544"/>
    <x v="20"/>
    <x v="1"/>
    <s v="Houston"/>
    <s v="Energy, sports"/>
    <x v="17"/>
    <x v="1"/>
    <x v="10"/>
    <x v="0"/>
    <s v="U"/>
    <x v="1"/>
    <s v="9/30/1936 0:00"/>
    <s v="McNair"/>
    <s v="Janice"/>
    <m/>
    <s v="4/4/2023 5:01"/>
    <s v="Texas"/>
    <s v="South"/>
    <n v="1936"/>
    <n v="9"/>
    <n v="30"/>
    <x v="1"/>
    <n v="7.5"/>
    <n v="21427700000000"/>
    <n v="88.2"/>
    <n v="101.8"/>
    <n v="78.5"/>
    <n v="9.6"/>
    <n v="36.6"/>
    <n v="328239523"/>
    <n v="37.090240000000001"/>
    <n v="-95.712890999999999"/>
  </r>
  <r>
    <x v="178"/>
    <x v="178"/>
    <x v="14"/>
    <x v="545"/>
    <x v="41"/>
    <x v="7"/>
    <s v="Mainz"/>
    <s v="Biotechnology"/>
    <x v="14"/>
    <x v="7"/>
    <x v="10"/>
    <x v="1"/>
    <s v="D"/>
    <x v="0"/>
    <s v="9/19/1965 0:00"/>
    <s v="Sahin"/>
    <s v="Ugur"/>
    <m/>
    <s v="4/4/2023 5:01"/>
    <m/>
    <m/>
    <n v="1965"/>
    <n v="9"/>
    <n v="19"/>
    <x v="7"/>
    <n v="1.4"/>
    <n v="3845630030824"/>
    <n v="70.2"/>
    <n v="104"/>
    <n v="80.900000000000006"/>
    <n v="11.5"/>
    <n v="48.8"/>
    <n v="83132799"/>
    <n v="51.165691000000002"/>
    <n v="10.451525999999999"/>
  </r>
  <r>
    <x v="178"/>
    <x v="178"/>
    <x v="11"/>
    <x v="546"/>
    <x v="29"/>
    <x v="7"/>
    <s v="Munich"/>
    <s v="Real estate"/>
    <x v="11"/>
    <x v="7"/>
    <x v="10"/>
    <x v="0"/>
    <s v="U"/>
    <x v="1"/>
    <s v="7/24/1958 0:00"/>
    <s v="Schoerghuber"/>
    <s v="Alexandra"/>
    <m/>
    <s v="4/4/2023 5:01"/>
    <m/>
    <m/>
    <n v="1958"/>
    <n v="7"/>
    <n v="24"/>
    <x v="7"/>
    <n v="1.4"/>
    <n v="3845630030824"/>
    <n v="70.2"/>
    <n v="104"/>
    <n v="80.900000000000006"/>
    <n v="11.5"/>
    <n v="48.8"/>
    <n v="83132799"/>
    <n v="51.165691000000002"/>
    <n v="10.451525999999999"/>
  </r>
  <r>
    <x v="178"/>
    <x v="178"/>
    <x v="14"/>
    <x v="547"/>
    <x v="2"/>
    <x v="8"/>
    <s v="Basel"/>
    <s v="Dental implants"/>
    <x v="14"/>
    <x v="12"/>
    <x v="10"/>
    <x v="0"/>
    <s v="D"/>
    <x v="0"/>
    <s v="7/22/1963 0:00"/>
    <s v="Straumann"/>
    <s v="Thomas"/>
    <m/>
    <s v="4/4/2023 5:01"/>
    <m/>
    <m/>
    <n v="1963"/>
    <n v="7"/>
    <n v="22"/>
    <x v="8"/>
    <n v="0.4"/>
    <n v="703082435360"/>
    <n v="59.6"/>
    <n v="105.2"/>
    <n v="83.6"/>
    <n v="10.1"/>
    <n v="28.8"/>
    <n v="8574832"/>
    <n v="46.818187999999999"/>
    <n v="8.2275120000000008"/>
  </r>
  <r>
    <x v="178"/>
    <x v="178"/>
    <x v="7"/>
    <x v="548"/>
    <x v="29"/>
    <x v="47"/>
    <s v="Istanbul"/>
    <s v="Food"/>
    <x v="7"/>
    <x v="45"/>
    <x v="10"/>
    <x v="0"/>
    <s v="U"/>
    <x v="0"/>
    <s v="3/23/1959 0:00"/>
    <s v="Ulker"/>
    <s v="Murat"/>
    <m/>
    <s v="4/4/2023 5:01"/>
    <m/>
    <m/>
    <n v="1959"/>
    <n v="3"/>
    <n v="23"/>
    <x v="40"/>
    <n v="15.2"/>
    <n v="754411708203"/>
    <n v="23.9"/>
    <n v="93.2"/>
    <n v="77.400000000000006"/>
    <n v="17.899999999999999"/>
    <n v="42.3"/>
    <n v="83429615"/>
    <n v="38.963745000000003"/>
    <n v="35.243321999999999"/>
  </r>
  <r>
    <x v="178"/>
    <x v="178"/>
    <x v="0"/>
    <x v="549"/>
    <x v="37"/>
    <x v="6"/>
    <s v="Vancouver"/>
    <s v="Lululemon"/>
    <x v="0"/>
    <x v="6"/>
    <x v="125"/>
    <x v="1"/>
    <s v="D"/>
    <x v="0"/>
    <s v="1/1/1957 0:00"/>
    <s v="Wilson"/>
    <s v="Chip"/>
    <s v="Chairman"/>
    <s v="4/4/2023 5:01"/>
    <m/>
    <m/>
    <n v="1957"/>
    <n v="1"/>
    <n v="1"/>
    <x v="6"/>
    <n v="1.9"/>
    <n v="1736425629520"/>
    <n v="68.900000000000006"/>
    <n v="100.9"/>
    <n v="81.900000000000006"/>
    <n v="12.8"/>
    <n v="24.5"/>
    <n v="36991981"/>
    <n v="56.130366000000002"/>
    <n v="-106.346771"/>
  </r>
  <r>
    <x v="178"/>
    <x v="178"/>
    <x v="11"/>
    <x v="550"/>
    <x v="44"/>
    <x v="5"/>
    <s v="Beijing"/>
    <s v="Real estate"/>
    <x v="11"/>
    <x v="5"/>
    <x v="10"/>
    <x v="0"/>
    <s v="U"/>
    <x v="1"/>
    <m/>
    <s v="Zhu"/>
    <s v="Yan"/>
    <m/>
    <s v="4/4/2023 5:01"/>
    <m/>
    <m/>
    <m/>
    <m/>
    <m/>
    <x v="5"/>
    <n v="2.9"/>
    <n v="19910000000000"/>
    <n v="50.6"/>
    <n v="100.2"/>
    <n v="77"/>
    <n v="9.4"/>
    <n v="59.2"/>
    <n v="1397715000"/>
    <n v="35.861660000000001"/>
    <n v="104.195397"/>
  </r>
  <r>
    <x v="179"/>
    <x v="179"/>
    <x v="10"/>
    <x v="551"/>
    <x v="55"/>
    <x v="1"/>
    <s v="Newton"/>
    <s v="New Balance"/>
    <x v="10"/>
    <x v="1"/>
    <x v="126"/>
    <x v="1"/>
    <s v="D"/>
    <x v="0"/>
    <s v="5/17/1943 0:00"/>
    <s v="Davis"/>
    <s v="Jim"/>
    <s v="Chairman"/>
    <s v="4/4/2023 5:01"/>
    <s v="Massachusetts"/>
    <s v="Northeast"/>
    <n v="1943"/>
    <n v="5"/>
    <n v="17"/>
    <x v="1"/>
    <n v="7.5"/>
    <n v="21427700000000"/>
    <n v="88.2"/>
    <n v="101.8"/>
    <n v="78.5"/>
    <n v="9.6"/>
    <n v="36.6"/>
    <n v="328239523"/>
    <n v="37.090240000000001"/>
    <n v="-95.712890999999999"/>
  </r>
  <r>
    <x v="179"/>
    <x v="179"/>
    <x v="14"/>
    <x v="552"/>
    <x v="25"/>
    <x v="3"/>
    <s v="Hyderabad"/>
    <s v="Pharmaceuticals"/>
    <x v="14"/>
    <x v="3"/>
    <x v="10"/>
    <x v="1"/>
    <s v="D"/>
    <x v="0"/>
    <s v="3/17/1951 0:00"/>
    <s v="Divi"/>
    <s v="Murali"/>
    <m/>
    <s v="4/4/2023 5:01"/>
    <m/>
    <m/>
    <n v="1951"/>
    <n v="3"/>
    <n v="17"/>
    <x v="3"/>
    <n v="7.7"/>
    <n v="2611000000000"/>
    <n v="28.1"/>
    <n v="113"/>
    <n v="69.400000000000006"/>
    <n v="11.2"/>
    <n v="49.7"/>
    <n v="1366417754"/>
    <n v="20.593684"/>
    <n v="78.962879999999998"/>
  </r>
  <r>
    <x v="179"/>
    <x v="179"/>
    <x v="2"/>
    <x v="553"/>
    <x v="6"/>
    <x v="1"/>
    <s v="San Francisco"/>
    <s v="Dolby Laboratories"/>
    <x v="2"/>
    <x v="1"/>
    <x v="10"/>
    <x v="0"/>
    <s v="U"/>
    <x v="1"/>
    <s v="6/28/1941 0:00"/>
    <s v="Dolby"/>
    <s v="Dagmar"/>
    <m/>
    <s v="4/4/2023 5:01"/>
    <s v="California"/>
    <s v="West"/>
    <n v="1941"/>
    <n v="6"/>
    <n v="28"/>
    <x v="1"/>
    <n v="7.5"/>
    <n v="21427700000000"/>
    <n v="88.2"/>
    <n v="101.8"/>
    <n v="78.5"/>
    <n v="9.6"/>
    <n v="36.6"/>
    <n v="328239523"/>
    <n v="37.090240000000001"/>
    <n v="-95.712890999999999"/>
  </r>
  <r>
    <x v="179"/>
    <x v="179"/>
    <x v="2"/>
    <x v="554"/>
    <x v="44"/>
    <x v="48"/>
    <s v="Buenos Aires"/>
    <s v="E-commerce"/>
    <x v="2"/>
    <x v="46"/>
    <x v="10"/>
    <x v="1"/>
    <s v="U"/>
    <x v="0"/>
    <m/>
    <s v="Galperin"/>
    <s v="Marcos"/>
    <m/>
    <s v="4/4/2023 5:01"/>
    <m/>
    <m/>
    <m/>
    <m/>
    <m/>
    <x v="41"/>
    <n v="53.5"/>
    <n v="449663446954"/>
    <n v="90"/>
    <n v="109.7"/>
    <n v="76.5"/>
    <n v="10.1"/>
    <n v="106.3"/>
    <n v="44938712"/>
    <n v="-38.416097000000001"/>
    <n v="-63.616672000000001"/>
  </r>
  <r>
    <x v="179"/>
    <x v="179"/>
    <x v="15"/>
    <x v="555"/>
    <x v="6"/>
    <x v="1"/>
    <s v="Naples"/>
    <s v="Payroll services"/>
    <x v="15"/>
    <x v="1"/>
    <x v="10"/>
    <x v="1"/>
    <s v="D"/>
    <x v="0"/>
    <s v="11/14/1941 0:00"/>
    <s v="Golisano"/>
    <s v="Tom"/>
    <m/>
    <s v="4/4/2023 5:01"/>
    <s v="Florida"/>
    <s v="South"/>
    <n v="1941"/>
    <n v="11"/>
    <n v="14"/>
    <x v="1"/>
    <n v="7.5"/>
    <n v="21427700000000"/>
    <n v="88.2"/>
    <n v="101.8"/>
    <n v="78.5"/>
    <n v="9.6"/>
    <n v="36.6"/>
    <n v="328239523"/>
    <n v="37.090240000000001"/>
    <n v="-95.712890999999999"/>
  </r>
  <r>
    <x v="179"/>
    <x v="179"/>
    <x v="3"/>
    <x v="556"/>
    <x v="52"/>
    <x v="1"/>
    <s v="New York"/>
    <s v="Investments"/>
    <x v="3"/>
    <x v="1"/>
    <x v="10"/>
    <x v="1"/>
    <s v="D"/>
    <x v="0"/>
    <s v="2/4/1970 0:00"/>
    <s v="Gray"/>
    <s v="Jonathan"/>
    <m/>
    <s v="4/4/2023 5:01"/>
    <s v="New York"/>
    <s v="Northeast"/>
    <n v="1970"/>
    <n v="2"/>
    <n v="4"/>
    <x v="1"/>
    <n v="7.5"/>
    <n v="21427700000000"/>
    <n v="88.2"/>
    <n v="101.8"/>
    <n v="78.5"/>
    <n v="9.6"/>
    <n v="36.6"/>
    <n v="328239523"/>
    <n v="37.090240000000001"/>
    <n v="-95.712890999999999"/>
  </r>
  <r>
    <x v="179"/>
    <x v="179"/>
    <x v="3"/>
    <x v="557"/>
    <x v="5"/>
    <x v="49"/>
    <s v="Tbilisi"/>
    <s v="Investments"/>
    <x v="3"/>
    <x v="47"/>
    <x v="10"/>
    <x v="1"/>
    <s v="U"/>
    <x v="0"/>
    <s v="2/18/1956 0:00"/>
    <s v="Ivanishvili"/>
    <s v="Bidzina"/>
    <m/>
    <s v="4/4/2023 5:01"/>
    <m/>
    <m/>
    <n v="1956"/>
    <n v="2"/>
    <n v="18"/>
    <x v="42"/>
    <n v="4.9000000000000004"/>
    <n v="17743195770"/>
    <n v="63.9"/>
    <n v="98.6"/>
    <n v="73.599999999999994"/>
    <n v="21.7"/>
    <n v="9.9"/>
    <n v="3720382"/>
    <n v="42.315407"/>
    <n v="43.356892000000002"/>
  </r>
  <r>
    <x v="179"/>
    <x v="179"/>
    <x v="12"/>
    <x v="558"/>
    <x v="21"/>
    <x v="15"/>
    <s v="Jakarta"/>
    <s v="Palm oil, nickel mining"/>
    <x v="12"/>
    <x v="14"/>
    <x v="10"/>
    <x v="1"/>
    <s v="U"/>
    <x v="0"/>
    <s v="11/1/1928 0:00"/>
    <s v="Lim"/>
    <s v="Hariyanto Wijaya Sarwono"/>
    <m/>
    <s v="4/4/2023 5:01"/>
    <m/>
    <m/>
    <n v="1928"/>
    <n v="11"/>
    <n v="1"/>
    <x v="15"/>
    <n v="3"/>
    <n v="1119190780753"/>
    <n v="36.299999999999997"/>
    <n v="106.4"/>
    <n v="71.5"/>
    <n v="10.199999999999999"/>
    <n v="30.1"/>
    <n v="270203917"/>
    <n v="-0.78927499999999995"/>
    <n v="113.92132700000001"/>
  </r>
  <r>
    <x v="179"/>
    <x v="179"/>
    <x v="14"/>
    <x v="559"/>
    <x v="22"/>
    <x v="8"/>
    <s v="Binningen"/>
    <s v="Medical devices"/>
    <x v="14"/>
    <x v="12"/>
    <x v="10"/>
    <x v="1"/>
    <s v="D"/>
    <x v="0"/>
    <s v="1/31/1946 0:00"/>
    <s v="Maag"/>
    <s v="Rudolf"/>
    <m/>
    <s v="4/4/2023 5:01"/>
    <m/>
    <m/>
    <n v="1946"/>
    <n v="1"/>
    <n v="31"/>
    <x v="8"/>
    <n v="0.4"/>
    <n v="703082435360"/>
    <n v="59.6"/>
    <n v="105.2"/>
    <n v="83.6"/>
    <n v="10.1"/>
    <n v="28.8"/>
    <n v="8574832"/>
    <n v="46.818187999999999"/>
    <n v="8.2275120000000008"/>
  </r>
  <r>
    <x v="179"/>
    <x v="179"/>
    <x v="7"/>
    <x v="560"/>
    <x v="20"/>
    <x v="6"/>
    <s v="Montreal"/>
    <s v="Cheese"/>
    <x v="7"/>
    <x v="6"/>
    <x v="127"/>
    <x v="0"/>
    <s v="U"/>
    <x v="0"/>
    <s v="1/1/1937 0:00"/>
    <s v="Saputo"/>
    <s v="Emanuele (Lino)"/>
    <s v="Chairman"/>
    <s v="4/4/2023 5:01"/>
    <m/>
    <m/>
    <n v="1937"/>
    <n v="1"/>
    <n v="1"/>
    <x v="6"/>
    <n v="1.9"/>
    <n v="1736425629520"/>
    <n v="68.900000000000006"/>
    <n v="100.9"/>
    <n v="81.900000000000006"/>
    <n v="12.8"/>
    <n v="24.5"/>
    <n v="36991981"/>
    <n v="56.130366000000002"/>
    <n v="-106.346771"/>
  </r>
  <r>
    <x v="179"/>
    <x v="179"/>
    <x v="1"/>
    <x v="561"/>
    <x v="25"/>
    <x v="1"/>
    <s v="Phoenix"/>
    <s v="U-Haul"/>
    <x v="1"/>
    <x v="1"/>
    <x v="10"/>
    <x v="0"/>
    <s v="U"/>
    <x v="0"/>
    <s v="11/20/1950 0:00"/>
    <s v="Shoen"/>
    <s v="Mark"/>
    <m/>
    <s v="4/4/2023 5:01"/>
    <s v="Arizona"/>
    <s v="West"/>
    <n v="1950"/>
    <n v="11"/>
    <n v="20"/>
    <x v="1"/>
    <n v="7.5"/>
    <n v="21427700000000"/>
    <n v="88.2"/>
    <n v="101.8"/>
    <n v="78.5"/>
    <n v="9.6"/>
    <n v="36.6"/>
    <n v="328239523"/>
    <n v="37.090240000000001"/>
    <n v="-95.712890999999999"/>
  </r>
  <r>
    <x v="179"/>
    <x v="179"/>
    <x v="17"/>
    <x v="562"/>
    <x v="17"/>
    <x v="1"/>
    <s v="Potomac"/>
    <s v="Washington Commanders"/>
    <x v="17"/>
    <x v="1"/>
    <x v="10"/>
    <x v="1"/>
    <s v="U"/>
    <x v="0"/>
    <s v="11/23/1964 0:00"/>
    <s v="Snyder"/>
    <s v="Dan"/>
    <m/>
    <s v="4/4/2023 5:01"/>
    <s v="Maryland"/>
    <s v="South"/>
    <n v="1964"/>
    <n v="11"/>
    <n v="23"/>
    <x v="1"/>
    <n v="7.5"/>
    <n v="21427700000000"/>
    <n v="88.2"/>
    <n v="101.8"/>
    <n v="78.5"/>
    <n v="9.6"/>
    <n v="36.6"/>
    <n v="328239523"/>
    <n v="37.090240000000001"/>
    <n v="-95.712890999999999"/>
  </r>
  <r>
    <x v="179"/>
    <x v="179"/>
    <x v="6"/>
    <x v="563"/>
    <x v="15"/>
    <x v="15"/>
    <s v="Jakarta"/>
    <s v="Diversified"/>
    <x v="6"/>
    <x v="14"/>
    <x v="10"/>
    <x v="1"/>
    <s v="D"/>
    <x v="0"/>
    <s v="6/18/1962 0:00"/>
    <s v="Tanjung"/>
    <s v="Chairul"/>
    <m/>
    <s v="4/4/2023 5:01"/>
    <m/>
    <m/>
    <n v="1962"/>
    <n v="6"/>
    <n v="18"/>
    <x v="15"/>
    <n v="3"/>
    <n v="1119190780753"/>
    <n v="36.299999999999997"/>
    <n v="106.4"/>
    <n v="71.5"/>
    <n v="10.199999999999999"/>
    <n v="30.1"/>
    <n v="270203917"/>
    <n v="-0.78927499999999995"/>
    <n v="113.92132700000001"/>
  </r>
  <r>
    <x v="179"/>
    <x v="179"/>
    <x v="13"/>
    <x v="564"/>
    <x v="5"/>
    <x v="1"/>
    <s v="Dallas"/>
    <s v="Pipelines"/>
    <x v="13"/>
    <x v="1"/>
    <x v="10"/>
    <x v="1"/>
    <s v="U"/>
    <x v="0"/>
    <s v="11/9/1955 0:00"/>
    <s v="Warren"/>
    <s v="Kelcy"/>
    <m/>
    <s v="4/4/2023 5:01"/>
    <s v="Texas"/>
    <s v="South"/>
    <n v="1955"/>
    <n v="11"/>
    <n v="9"/>
    <x v="1"/>
    <n v="7.5"/>
    <n v="21427700000000"/>
    <n v="88.2"/>
    <n v="101.8"/>
    <n v="78.5"/>
    <n v="9.6"/>
    <n v="36.6"/>
    <n v="328239523"/>
    <n v="37.090240000000001"/>
    <n v="-95.712890999999999"/>
  </r>
  <r>
    <x v="179"/>
    <x v="179"/>
    <x v="0"/>
    <x v="565"/>
    <x v="10"/>
    <x v="5"/>
    <s v="Beijing"/>
    <s v="E-commerce"/>
    <x v="0"/>
    <x v="5"/>
    <x v="10"/>
    <x v="1"/>
    <s v="D"/>
    <x v="0"/>
    <s v="11/1/1972 0:00"/>
    <s v="Zhang"/>
    <s v="Tao"/>
    <m/>
    <s v="4/4/2023 5:01"/>
    <m/>
    <m/>
    <n v="1972"/>
    <n v="11"/>
    <n v="1"/>
    <x v="5"/>
    <n v="2.9"/>
    <n v="19910000000000"/>
    <n v="50.6"/>
    <n v="100.2"/>
    <n v="77"/>
    <n v="9.4"/>
    <n v="59.2"/>
    <n v="1397715000"/>
    <n v="35.861660000000001"/>
    <n v="104.195397"/>
  </r>
  <r>
    <x v="180"/>
    <x v="180"/>
    <x v="0"/>
    <x v="566"/>
    <x v="17"/>
    <x v="13"/>
    <s v="Hertfordshire"/>
    <s v="Sports retailing"/>
    <x v="0"/>
    <x v="17"/>
    <x v="10"/>
    <x v="1"/>
    <s v="U"/>
    <x v="0"/>
    <s v="9/12/1964 0:00"/>
    <s v="Ashley"/>
    <s v="Michael"/>
    <m/>
    <s v="4/4/2023 5:01"/>
    <m/>
    <m/>
    <n v="1964"/>
    <n v="9"/>
    <n v="12"/>
    <x v="13"/>
    <n v="1.7"/>
    <n v="2827113184696"/>
    <n v="60"/>
    <n v="101.2"/>
    <n v="81.3"/>
    <n v="25.5"/>
    <n v="30.6"/>
    <n v="66834405"/>
    <n v="55.378050999999999"/>
    <n v="-3.4359730000000002"/>
  </r>
  <r>
    <x v="180"/>
    <x v="180"/>
    <x v="0"/>
    <x v="567"/>
    <x v="10"/>
    <x v="42"/>
    <s v="Krotoszyn,"/>
    <s v="Supermarkets"/>
    <x v="0"/>
    <x v="42"/>
    <x v="10"/>
    <x v="1"/>
    <s v="U"/>
    <x v="0"/>
    <s v="1/1/1973 0:00"/>
    <s v="Biernacki"/>
    <s v="Tomasz"/>
    <m/>
    <s v="4/4/2023 5:01"/>
    <m/>
    <m/>
    <n v="1973"/>
    <n v="1"/>
    <n v="1"/>
    <x v="37"/>
    <n v="2.2000000000000002"/>
    <n v="592164400688"/>
    <n v="67.8"/>
    <n v="100"/>
    <n v="77.599999999999994"/>
    <n v="17.399999999999999"/>
    <n v="40.799999999999997"/>
    <n v="37970874"/>
    <n v="51.919438"/>
    <n v="19.145136000000001"/>
  </r>
  <r>
    <x v="180"/>
    <x v="180"/>
    <x v="14"/>
    <x v="568"/>
    <x v="55"/>
    <x v="7"/>
    <s v="Koenigstein"/>
    <s v="Hospitals"/>
    <x v="14"/>
    <x v="7"/>
    <x v="10"/>
    <x v="1"/>
    <s v="U"/>
    <x v="0"/>
    <s v="11/22/1943 0:00"/>
    <s v="Broermann"/>
    <s v="Bernard"/>
    <m/>
    <s v="4/4/2023 5:01"/>
    <m/>
    <m/>
    <n v="1943"/>
    <n v="11"/>
    <n v="22"/>
    <x v="7"/>
    <n v="1.4"/>
    <n v="3845630030824"/>
    <n v="70.2"/>
    <n v="104"/>
    <n v="80.900000000000006"/>
    <n v="11.5"/>
    <n v="48.8"/>
    <n v="83132799"/>
    <n v="51.165691000000002"/>
    <n v="10.451525999999999"/>
  </r>
  <r>
    <x v="180"/>
    <x v="180"/>
    <x v="0"/>
    <x v="569"/>
    <x v="9"/>
    <x v="1"/>
    <s v="Knoxville"/>
    <s v="Gas stations, retail"/>
    <x v="0"/>
    <x v="1"/>
    <x v="128"/>
    <x v="0"/>
    <s v="U"/>
    <x v="0"/>
    <s v="3/9/1954 0:00"/>
    <s v="Haslam"/>
    <s v="Jimmy"/>
    <s v="CEO"/>
    <s v="4/4/2023 5:01"/>
    <s v="Tennessee"/>
    <s v="South"/>
    <n v="1954"/>
    <n v="3"/>
    <n v="9"/>
    <x v="1"/>
    <n v="7.5"/>
    <n v="21427700000000"/>
    <n v="88.2"/>
    <n v="101.8"/>
    <n v="78.5"/>
    <n v="9.6"/>
    <n v="36.6"/>
    <n v="328239523"/>
    <n v="37.090240000000001"/>
    <n v="-95.712890999999999"/>
  </r>
  <r>
    <x v="180"/>
    <x v="180"/>
    <x v="10"/>
    <x v="570"/>
    <x v="29"/>
    <x v="1"/>
    <s v="Racine"/>
    <s v="Cleaning products"/>
    <x v="10"/>
    <x v="1"/>
    <x v="10"/>
    <x v="0"/>
    <s v="U"/>
    <x v="0"/>
    <s v="5/19/1958 0:00"/>
    <s v="Johnson"/>
    <s v="H. Fisk"/>
    <m/>
    <s v="4/4/2023 5:01"/>
    <s v="Wisconsin"/>
    <s v="Midwest"/>
    <n v="1958"/>
    <n v="5"/>
    <n v="19"/>
    <x v="1"/>
    <n v="7.5"/>
    <n v="21427700000000"/>
    <n v="88.2"/>
    <n v="101.8"/>
    <n v="78.5"/>
    <n v="9.6"/>
    <n v="36.6"/>
    <n v="328239523"/>
    <n v="37.090240000000001"/>
    <n v="-95.712890999999999"/>
  </r>
  <r>
    <x v="180"/>
    <x v="180"/>
    <x v="10"/>
    <x v="571"/>
    <x v="5"/>
    <x v="1"/>
    <s v="Racine"/>
    <s v="Cleaning products"/>
    <x v="10"/>
    <x v="1"/>
    <x v="10"/>
    <x v="0"/>
    <s v="U"/>
    <x v="0"/>
    <s v="5/5/1955 0:00"/>
    <s v="Johnson"/>
    <s v="S. Curtis"/>
    <m/>
    <s v="4/4/2023 5:01"/>
    <s v="Wisconsin"/>
    <s v="Midwest"/>
    <n v="1955"/>
    <n v="5"/>
    <n v="5"/>
    <x v="1"/>
    <n v="7.5"/>
    <n v="21427700000000"/>
    <n v="88.2"/>
    <n v="101.8"/>
    <n v="78.5"/>
    <n v="9.6"/>
    <n v="36.6"/>
    <n v="328239523"/>
    <n v="37.090240000000001"/>
    <n v="-95.712890999999999"/>
  </r>
  <r>
    <x v="180"/>
    <x v="180"/>
    <x v="10"/>
    <x v="572"/>
    <x v="37"/>
    <x v="1"/>
    <s v="Racine"/>
    <s v="Cleaning products"/>
    <x v="10"/>
    <x v="1"/>
    <x v="10"/>
    <x v="0"/>
    <s v="U"/>
    <x v="1"/>
    <s v="12/30/1956 0:00"/>
    <s v="Johnson-Leipold"/>
    <s v="Helen"/>
    <m/>
    <s v="4/4/2023 5:01"/>
    <s v="Wisconsin"/>
    <s v="Midwest"/>
    <n v="1956"/>
    <n v="12"/>
    <n v="30"/>
    <x v="1"/>
    <n v="7.5"/>
    <n v="21427700000000"/>
    <n v="88.2"/>
    <n v="101.8"/>
    <n v="78.5"/>
    <n v="9.6"/>
    <n v="36.6"/>
    <n v="328239523"/>
    <n v="37.090240000000001"/>
    <n v="-95.712890999999999"/>
  </r>
  <r>
    <x v="180"/>
    <x v="180"/>
    <x v="2"/>
    <x v="573"/>
    <x v="13"/>
    <x v="1"/>
    <s v="Portola Valley"/>
    <s v="Venture capital"/>
    <x v="2"/>
    <x v="1"/>
    <x v="129"/>
    <x v="1"/>
    <s v="D"/>
    <x v="0"/>
    <s v="1/28/1955 0:00"/>
    <s v="Khosla"/>
    <s v="Vinod"/>
    <s v="Investor"/>
    <s v="4/4/2023 5:01"/>
    <s v="California"/>
    <s v="West"/>
    <n v="1955"/>
    <n v="1"/>
    <n v="28"/>
    <x v="1"/>
    <n v="7.5"/>
    <n v="21427700000000"/>
    <n v="88.2"/>
    <n v="101.8"/>
    <n v="78.5"/>
    <n v="9.6"/>
    <n v="36.6"/>
    <n v="328239523"/>
    <n v="37.090240000000001"/>
    <n v="-95.712890999999999"/>
  </r>
  <r>
    <x v="180"/>
    <x v="180"/>
    <x v="2"/>
    <x v="574"/>
    <x v="29"/>
    <x v="1"/>
    <s v="Austin"/>
    <s v="IT provider"/>
    <x v="2"/>
    <x v="1"/>
    <x v="10"/>
    <x v="1"/>
    <s v="U"/>
    <x v="1"/>
    <s v="11/27/1958 0:00"/>
    <s v="Lee"/>
    <s v="Thai"/>
    <m/>
    <s v="4/4/2023 5:01"/>
    <s v="Texas"/>
    <s v="South"/>
    <n v="1958"/>
    <n v="11"/>
    <n v="27"/>
    <x v="1"/>
    <n v="7.5"/>
    <n v="21427700000000"/>
    <n v="88.2"/>
    <n v="101.8"/>
    <n v="78.5"/>
    <n v="9.6"/>
    <n v="36.6"/>
    <n v="328239523"/>
    <n v="37.090240000000001"/>
    <n v="-95.712890999999999"/>
  </r>
  <r>
    <x v="180"/>
    <x v="180"/>
    <x v="10"/>
    <x v="575"/>
    <x v="53"/>
    <x v="1"/>
    <s v="Virginia Beach"/>
    <s v="Cleaning products"/>
    <x v="10"/>
    <x v="1"/>
    <x v="10"/>
    <x v="0"/>
    <s v="U"/>
    <x v="1"/>
    <s v="4/6/1959 0:00"/>
    <s v="Marquart"/>
    <s v="Winifred J."/>
    <m/>
    <s v="4/4/2023 5:01"/>
    <s v="Virginia"/>
    <s v="South"/>
    <n v="1959"/>
    <n v="4"/>
    <n v="6"/>
    <x v="1"/>
    <n v="7.5"/>
    <n v="21427700000000"/>
    <n v="88.2"/>
    <n v="101.8"/>
    <n v="78.5"/>
    <n v="9.6"/>
    <n v="36.6"/>
    <n v="328239523"/>
    <n v="37.090240000000001"/>
    <n v="-95.712890999999999"/>
  </r>
  <r>
    <x v="180"/>
    <x v="180"/>
    <x v="14"/>
    <x v="576"/>
    <x v="36"/>
    <x v="3"/>
    <s v="Ahmedabad"/>
    <s v="Pharmaceuticals"/>
    <x v="14"/>
    <x v="3"/>
    <x v="10"/>
    <x v="0"/>
    <s v="U"/>
    <x v="0"/>
    <s v="3/19/1953 0:00"/>
    <s v="Patel"/>
    <s v="Pankaj"/>
    <m/>
    <s v="4/4/2023 5:01"/>
    <m/>
    <m/>
    <n v="1953"/>
    <n v="3"/>
    <n v="19"/>
    <x v="3"/>
    <n v="7.7"/>
    <n v="2611000000000"/>
    <n v="28.1"/>
    <n v="113"/>
    <n v="69.400000000000006"/>
    <n v="11.2"/>
    <n v="49.7"/>
    <n v="1366417754"/>
    <n v="20.593684"/>
    <n v="78.962879999999998"/>
  </r>
  <r>
    <x v="180"/>
    <x v="180"/>
    <x v="10"/>
    <x v="577"/>
    <x v="3"/>
    <x v="10"/>
    <s v="Hong Kong"/>
    <s v="Manufacturing"/>
    <x v="10"/>
    <x v="7"/>
    <x v="10"/>
    <x v="1"/>
    <s v="D"/>
    <x v="0"/>
    <s v="10/23/1944 0:00"/>
    <s v="Pudwill"/>
    <s v="Horst Julius"/>
    <m/>
    <s v="4/4/2023 5:01"/>
    <m/>
    <m/>
    <n v="1944"/>
    <n v="10"/>
    <n v="23"/>
    <x v="10"/>
    <m/>
    <m/>
    <m/>
    <m/>
    <m/>
    <m/>
    <m/>
    <m/>
    <m/>
    <m/>
  </r>
  <r>
    <x v="180"/>
    <x v="180"/>
    <x v="3"/>
    <x v="578"/>
    <x v="34"/>
    <x v="5"/>
    <s v="Shanghai"/>
    <s v="Mining"/>
    <x v="3"/>
    <x v="5"/>
    <x v="10"/>
    <x v="1"/>
    <s v="U"/>
    <x v="0"/>
    <s v="2/1/1961 0:00"/>
    <s v="Yu"/>
    <s v="Yong"/>
    <m/>
    <s v="4/4/2023 5:01"/>
    <m/>
    <m/>
    <n v="1961"/>
    <n v="2"/>
    <n v="1"/>
    <x v="5"/>
    <n v="2.9"/>
    <n v="19910000000000"/>
    <n v="50.6"/>
    <n v="100.2"/>
    <n v="77"/>
    <n v="9.4"/>
    <n v="59.2"/>
    <n v="1397715000"/>
    <n v="35.861660000000001"/>
    <n v="104.195397"/>
  </r>
  <r>
    <x v="181"/>
    <x v="181"/>
    <x v="6"/>
    <x v="579"/>
    <x v="50"/>
    <x v="50"/>
    <s v="Grijo"/>
    <s v="Energy, investments"/>
    <x v="6"/>
    <x v="48"/>
    <x v="10"/>
    <x v="0"/>
    <s v="E"/>
    <x v="1"/>
    <s v="1/16/1935 0:00"/>
    <s v="Amorim"/>
    <s v="Maria Fernanda"/>
    <m/>
    <s v="4/4/2023 5:01"/>
    <m/>
    <m/>
    <n v="1935"/>
    <n v="1"/>
    <n v="16"/>
    <x v="25"/>
    <n v="0.3"/>
    <n v="237686075635"/>
    <n v="63.9"/>
    <n v="106.2"/>
    <n v="81.3"/>
    <n v="22.8"/>
    <n v="39.799999999999997"/>
    <n v="10269417"/>
    <n v="39.399872000000002"/>
    <n v="-8.2244539999999997"/>
  </r>
  <r>
    <x v="181"/>
    <x v="181"/>
    <x v="17"/>
    <x v="580"/>
    <x v="31"/>
    <x v="1"/>
    <s v="New Orleans"/>
    <s v="New Orleans Saints"/>
    <x v="17"/>
    <x v="1"/>
    <x v="10"/>
    <x v="0"/>
    <s v="U"/>
    <x v="1"/>
    <s v="1/26/1947 0:00"/>
    <s v="Benson"/>
    <s v="Gayle"/>
    <m/>
    <s v="4/4/2023 5:01"/>
    <s v="Louisiana"/>
    <s v="South"/>
    <n v="1947"/>
    <n v="1"/>
    <n v="26"/>
    <x v="1"/>
    <n v="7.5"/>
    <n v="21427700000000"/>
    <n v="88.2"/>
    <n v="101.8"/>
    <n v="78.5"/>
    <n v="9.6"/>
    <n v="36.6"/>
    <n v="328239523"/>
    <n v="37.090240000000001"/>
    <n v="-95.712890999999999"/>
  </r>
  <r>
    <x v="181"/>
    <x v="181"/>
    <x v="2"/>
    <x v="581"/>
    <x v="3"/>
    <x v="35"/>
    <s v="Taipei"/>
    <s v="Electronics"/>
    <x v="2"/>
    <x v="21"/>
    <x v="10"/>
    <x v="1"/>
    <s v="U"/>
    <x v="0"/>
    <s v="5/1/1944 0:00"/>
    <s v="Chang"/>
    <s v="Jason"/>
    <m/>
    <s v="4/4/2023 5:01"/>
    <m/>
    <m/>
    <n v="1944"/>
    <n v="5"/>
    <n v="1"/>
    <x v="10"/>
    <m/>
    <m/>
    <m/>
    <m/>
    <m/>
    <m/>
    <m/>
    <m/>
    <m/>
    <m/>
  </r>
  <r>
    <x v="181"/>
    <x v="181"/>
    <x v="10"/>
    <x v="582"/>
    <x v="53"/>
    <x v="47"/>
    <s v="Istanbul"/>
    <s v="Carpet"/>
    <x v="10"/>
    <x v="45"/>
    <x v="10"/>
    <x v="1"/>
    <s v="U"/>
    <x v="0"/>
    <s v="11/20/1959 0:00"/>
    <s v="Erdemoglu"/>
    <s v="Ali"/>
    <m/>
    <s v="4/4/2023 5:01"/>
    <m/>
    <m/>
    <n v="1959"/>
    <n v="11"/>
    <n v="20"/>
    <x v="40"/>
    <n v="15.2"/>
    <n v="754411708203"/>
    <n v="23.9"/>
    <n v="93.2"/>
    <n v="77.400000000000006"/>
    <n v="17.899999999999999"/>
    <n v="42.3"/>
    <n v="83429615"/>
    <n v="38.963745000000003"/>
    <n v="35.243321999999999"/>
  </r>
  <r>
    <x v="181"/>
    <x v="181"/>
    <x v="3"/>
    <x v="583"/>
    <x v="23"/>
    <x v="30"/>
    <s v="Sao paulo"/>
    <s v="Banking"/>
    <x v="3"/>
    <x v="19"/>
    <x v="10"/>
    <x v="1"/>
    <s v="D"/>
    <x v="0"/>
    <s v="7/12/1968 0:00"/>
    <s v="Esteves"/>
    <s v="Andre"/>
    <m/>
    <s v="4/4/2023 5:01"/>
    <m/>
    <m/>
    <n v="1968"/>
    <n v="7"/>
    <n v="12"/>
    <x v="27"/>
    <n v="3.7"/>
    <n v="1839758040766"/>
    <n v="51.3"/>
    <n v="115.4"/>
    <n v="75.7"/>
    <n v="14.2"/>
    <n v="65.099999999999994"/>
    <n v="212559417"/>
    <n v="-14.235004"/>
    <n v="-51.925280000000001"/>
  </r>
  <r>
    <x v="181"/>
    <x v="181"/>
    <x v="11"/>
    <x v="584"/>
    <x v="13"/>
    <x v="6"/>
    <s v="Toronto"/>
    <s v="Real estate"/>
    <x v="11"/>
    <x v="6"/>
    <x v="130"/>
    <x v="0"/>
    <s v="U"/>
    <x v="0"/>
    <s v="1/1/1955 0:00"/>
    <s v="Fidani"/>
    <s v="Carlo"/>
    <s v="Chairman"/>
    <s v="4/4/2023 5:01"/>
    <m/>
    <m/>
    <n v="1955"/>
    <n v="1"/>
    <n v="1"/>
    <x v="6"/>
    <n v="1.9"/>
    <n v="1736425629520"/>
    <n v="68.900000000000006"/>
    <n v="100.9"/>
    <n v="81.900000000000006"/>
    <n v="12.8"/>
    <n v="24.5"/>
    <n v="36991981"/>
    <n v="56.130366000000002"/>
    <n v="-106.346771"/>
  </r>
  <r>
    <x v="181"/>
    <x v="181"/>
    <x v="2"/>
    <x v="585"/>
    <x v="22"/>
    <x v="32"/>
    <s v="Seoul"/>
    <s v="Samsung"/>
    <x v="2"/>
    <x v="34"/>
    <x v="10"/>
    <x v="0"/>
    <s v="D"/>
    <x v="1"/>
    <s v="7/15/1945 0:00"/>
    <s v="Hong"/>
    <s v="Ra-hee"/>
    <m/>
    <s v="4/4/2023 5:01"/>
    <m/>
    <m/>
    <n v="1945"/>
    <n v="7"/>
    <n v="15"/>
    <x v="29"/>
    <n v="0.4"/>
    <n v="2029000000000"/>
    <n v="94.3"/>
    <n v="98.1"/>
    <n v="82.6"/>
    <n v="15.6"/>
    <n v="33.200000000000003"/>
    <n v="51709098"/>
    <n v="35.907756999999997"/>
    <n v="127.76692199999999"/>
  </r>
  <r>
    <x v="181"/>
    <x v="181"/>
    <x v="10"/>
    <x v="586"/>
    <x v="10"/>
    <x v="5"/>
    <s v="Shanghai"/>
    <s v="Hair dryers"/>
    <x v="10"/>
    <x v="5"/>
    <x v="10"/>
    <x v="1"/>
    <s v="U"/>
    <x v="0"/>
    <s v="4/8/1972 0:00"/>
    <s v="Li"/>
    <s v="Gaiteng"/>
    <m/>
    <s v="4/4/2023 5:01"/>
    <m/>
    <m/>
    <n v="1972"/>
    <n v="4"/>
    <n v="8"/>
    <x v="5"/>
    <n v="2.9"/>
    <n v="19910000000000"/>
    <n v="50.6"/>
    <n v="100.2"/>
    <n v="77"/>
    <n v="9.4"/>
    <n v="59.2"/>
    <n v="1397715000"/>
    <n v="35.861660000000001"/>
    <n v="104.195397"/>
  </r>
  <r>
    <x v="181"/>
    <x v="181"/>
    <x v="4"/>
    <x v="587"/>
    <x v="13"/>
    <x v="1"/>
    <s v="Croton-on-Hudson"/>
    <s v="Bloomberg LP"/>
    <x v="4"/>
    <x v="1"/>
    <x v="10"/>
    <x v="1"/>
    <s v="U"/>
    <x v="0"/>
    <s v="6/23/1954 0:00"/>
    <s v="Secunda"/>
    <s v="Thomas"/>
    <m/>
    <s v="4/4/2023 5:01"/>
    <s v="New York"/>
    <s v="Northeast"/>
    <n v="1954"/>
    <n v="6"/>
    <n v="23"/>
    <x v="1"/>
    <n v="7.5"/>
    <n v="21427700000000"/>
    <n v="88.2"/>
    <n v="101.8"/>
    <n v="78.5"/>
    <n v="9.6"/>
    <n v="36.6"/>
    <n v="328239523"/>
    <n v="37.090240000000001"/>
    <n v="-95.712890999999999"/>
  </r>
  <r>
    <x v="181"/>
    <x v="181"/>
    <x v="6"/>
    <x v="588"/>
    <x v="31"/>
    <x v="5"/>
    <s v="Longkou"/>
    <s v="Aluminum, diversified"/>
    <x v="6"/>
    <x v="5"/>
    <x v="10"/>
    <x v="1"/>
    <s v="U"/>
    <x v="0"/>
    <s v="3/19/1947 0:00"/>
    <s v="Song"/>
    <s v="Zuowen"/>
    <m/>
    <s v="4/4/2023 5:01"/>
    <m/>
    <m/>
    <n v="1947"/>
    <n v="3"/>
    <n v="19"/>
    <x v="5"/>
    <n v="2.9"/>
    <n v="19910000000000"/>
    <n v="50.6"/>
    <n v="100.2"/>
    <n v="77"/>
    <n v="9.4"/>
    <n v="59.2"/>
    <n v="1397715000"/>
    <n v="35.861660000000001"/>
    <n v="104.195397"/>
  </r>
  <r>
    <x v="181"/>
    <x v="181"/>
    <x v="4"/>
    <x v="589"/>
    <x v="33"/>
    <x v="1"/>
    <s v="Cary"/>
    <s v="Video games"/>
    <x v="4"/>
    <x v="1"/>
    <x v="10"/>
    <x v="1"/>
    <s v="D"/>
    <x v="0"/>
    <s v="12/13/1970 0:00"/>
    <s v="Sweeney"/>
    <s v="Tim"/>
    <m/>
    <s v="4/4/2023 5:01"/>
    <s v="North Carolina"/>
    <s v="South"/>
    <n v="1970"/>
    <n v="12"/>
    <n v="13"/>
    <x v="1"/>
    <n v="7.5"/>
    <n v="21427700000000"/>
    <n v="88.2"/>
    <n v="101.8"/>
    <n v="78.5"/>
    <n v="9.6"/>
    <n v="36.6"/>
    <n v="328239523"/>
    <n v="37.090240000000001"/>
    <n v="-95.712890999999999"/>
  </r>
  <r>
    <x v="182"/>
    <x v="182"/>
    <x v="7"/>
    <x v="590"/>
    <x v="38"/>
    <x v="1"/>
    <s v="Austin"/>
    <s v="Vodka"/>
    <x v="7"/>
    <x v="1"/>
    <x v="10"/>
    <x v="1"/>
    <s v="U"/>
    <x v="0"/>
    <s v="1/1/1962 0:00"/>
    <s v="Beveridge"/>
    <s v="Bert"/>
    <m/>
    <s v="4/4/2023 5:01"/>
    <s v="Texas"/>
    <s v="South"/>
    <n v="1962"/>
    <n v="1"/>
    <n v="1"/>
    <x v="1"/>
    <n v="7.5"/>
    <n v="21427700000000"/>
    <n v="88.2"/>
    <n v="101.8"/>
    <n v="78.5"/>
    <n v="9.6"/>
    <n v="36.6"/>
    <n v="328239523"/>
    <n v="37.090240000000001"/>
    <n v="-95.712890999999999"/>
  </r>
  <r>
    <x v="182"/>
    <x v="182"/>
    <x v="4"/>
    <x v="591"/>
    <x v="29"/>
    <x v="1"/>
    <s v="Dallas"/>
    <s v="Online media, Dallas Mavericks"/>
    <x v="4"/>
    <x v="1"/>
    <x v="131"/>
    <x v="1"/>
    <s v="D"/>
    <x v="0"/>
    <s v="7/31/1958 0:00"/>
    <s v="Cuban"/>
    <s v="Mark"/>
    <s v="Owner"/>
    <s v="4/4/2023 5:01"/>
    <s v="Texas"/>
    <s v="South"/>
    <n v="1958"/>
    <n v="7"/>
    <n v="31"/>
    <x v="1"/>
    <n v="7.5"/>
    <n v="21427700000000"/>
    <n v="88.2"/>
    <n v="101.8"/>
    <n v="78.5"/>
    <n v="9.6"/>
    <n v="36.6"/>
    <n v="328239523"/>
    <n v="37.090240000000001"/>
    <n v="-95.712890999999999"/>
  </r>
  <r>
    <x v="182"/>
    <x v="182"/>
    <x v="4"/>
    <x v="592"/>
    <x v="61"/>
    <x v="1"/>
    <s v="Oyster Bay"/>
    <s v="Cable television"/>
    <x v="4"/>
    <x v="1"/>
    <x v="132"/>
    <x v="1"/>
    <s v="D"/>
    <x v="0"/>
    <s v="10/16/1926 0:00"/>
    <s v="Dolan"/>
    <s v="Charles"/>
    <s v="Chairman and Founder"/>
    <s v="4/4/2023 5:01"/>
    <s v="New York"/>
    <s v="Northeast"/>
    <n v="1926"/>
    <n v="10"/>
    <n v="16"/>
    <x v="1"/>
    <n v="7.5"/>
    <n v="21427700000000"/>
    <n v="88.2"/>
    <n v="101.8"/>
    <n v="78.5"/>
    <n v="9.6"/>
    <n v="36.6"/>
    <n v="328239523"/>
    <n v="37.090240000000001"/>
    <n v="-95.712890999999999"/>
  </r>
  <r>
    <x v="182"/>
    <x v="182"/>
    <x v="2"/>
    <x v="593"/>
    <x v="62"/>
    <x v="1"/>
    <s v="San Francisco"/>
    <s v="Twitter, Square"/>
    <x v="2"/>
    <x v="1"/>
    <x v="133"/>
    <x v="1"/>
    <s v="D"/>
    <x v="0"/>
    <s v="11/19/1976 0:00"/>
    <s v="Dorsey"/>
    <s v="Jack"/>
    <s v="Cofounder"/>
    <s v="4/4/2023 5:01"/>
    <s v="California"/>
    <s v="West"/>
    <n v="1976"/>
    <n v="11"/>
    <n v="19"/>
    <x v="1"/>
    <n v="7.5"/>
    <n v="21427700000000"/>
    <n v="88.2"/>
    <n v="101.8"/>
    <n v="78.5"/>
    <n v="9.6"/>
    <n v="36.6"/>
    <n v="328239523"/>
    <n v="37.090240000000001"/>
    <n v="-95.712890999999999"/>
  </r>
  <r>
    <x v="182"/>
    <x v="182"/>
    <x v="13"/>
    <x v="594"/>
    <x v="32"/>
    <x v="5"/>
    <s v="Wujiang"/>
    <s v="Petrochemicals"/>
    <x v="13"/>
    <x v="5"/>
    <x v="10"/>
    <x v="1"/>
    <s v="D"/>
    <x v="1"/>
    <s v="1/1/1967 0:00"/>
    <s v="Fan"/>
    <s v="Hongwei"/>
    <m/>
    <s v="4/4/2023 5:01"/>
    <m/>
    <m/>
    <n v="1967"/>
    <n v="1"/>
    <n v="1"/>
    <x v="5"/>
    <n v="2.9"/>
    <n v="19910000000000"/>
    <n v="50.6"/>
    <n v="100.2"/>
    <n v="77"/>
    <n v="9.4"/>
    <n v="59.2"/>
    <n v="1397715000"/>
    <n v="35.861660000000001"/>
    <n v="104.195397"/>
  </r>
  <r>
    <x v="182"/>
    <x v="182"/>
    <x v="12"/>
    <x v="595"/>
    <x v="34"/>
    <x v="51"/>
    <s v="Almaty"/>
    <s v="Mining"/>
    <x v="12"/>
    <x v="49"/>
    <x v="10"/>
    <x v="1"/>
    <s v="D"/>
    <x v="0"/>
    <s v="10/29/1960 0:00"/>
    <s v="Kim"/>
    <s v="Vladimir"/>
    <m/>
    <s v="4/4/2023 5:01"/>
    <m/>
    <m/>
    <n v="1960"/>
    <n v="10"/>
    <n v="29"/>
    <x v="43"/>
    <n v="5.2"/>
    <n v="180161741180"/>
    <n v="61.7"/>
    <n v="104.4"/>
    <n v="73.2"/>
    <n v="11.7"/>
    <n v="28.4"/>
    <n v="18513930"/>
    <n v="48.019573000000001"/>
    <n v="66.923683999999994"/>
  </r>
  <r>
    <x v="182"/>
    <x v="182"/>
    <x v="3"/>
    <x v="596"/>
    <x v="42"/>
    <x v="35"/>
    <s v="Taipei"/>
    <s v="Financial services"/>
    <x v="3"/>
    <x v="35"/>
    <x v="10"/>
    <x v="0"/>
    <s v="D"/>
    <x v="0"/>
    <s v="5/25/1967 0:00"/>
    <s v="Koo"/>
    <s v="Andre"/>
    <m/>
    <s v="4/4/2023 5:01"/>
    <m/>
    <m/>
    <n v="1967"/>
    <n v="5"/>
    <n v="25"/>
    <x v="10"/>
    <m/>
    <m/>
    <m/>
    <m/>
    <m/>
    <m/>
    <m/>
    <m/>
    <m/>
    <m/>
  </r>
  <r>
    <x v="182"/>
    <x v="182"/>
    <x v="0"/>
    <x v="597"/>
    <x v="55"/>
    <x v="1"/>
    <s v="New York"/>
    <s v="Estee Lauder"/>
    <x v="0"/>
    <x v="1"/>
    <x v="10"/>
    <x v="0"/>
    <s v="D"/>
    <x v="0"/>
    <s v="2/26/1944 0:00"/>
    <s v="Lauder"/>
    <s v="Ronald"/>
    <m/>
    <s v="4/4/2023 5:01"/>
    <s v="New York"/>
    <s v="Northeast"/>
    <n v="1944"/>
    <n v="2"/>
    <n v="26"/>
    <x v="1"/>
    <n v="7.5"/>
    <n v="21427700000000"/>
    <n v="88.2"/>
    <n v="101.8"/>
    <n v="78.5"/>
    <n v="9.6"/>
    <n v="36.6"/>
    <n v="328239523"/>
    <n v="37.090240000000001"/>
    <n v="-95.712890999999999"/>
  </r>
  <r>
    <x v="182"/>
    <x v="182"/>
    <x v="10"/>
    <x v="598"/>
    <x v="23"/>
    <x v="5"/>
    <s v="Fushun"/>
    <s v="Renewable energy"/>
    <x v="10"/>
    <x v="5"/>
    <x v="10"/>
    <x v="1"/>
    <s v="D"/>
    <x v="0"/>
    <s v="10/10/1968 0:00"/>
    <s v="Li"/>
    <s v="Chunan"/>
    <m/>
    <s v="4/4/2023 5:01"/>
    <m/>
    <m/>
    <n v="1968"/>
    <n v="10"/>
    <n v="10"/>
    <x v="5"/>
    <n v="2.9"/>
    <n v="19910000000000"/>
    <n v="50.6"/>
    <n v="100.2"/>
    <n v="77"/>
    <n v="9.4"/>
    <n v="59.2"/>
    <n v="1397715000"/>
    <n v="35.861660000000001"/>
    <n v="104.195397"/>
  </r>
  <r>
    <x v="182"/>
    <x v="182"/>
    <x v="4"/>
    <x v="599"/>
    <x v="45"/>
    <x v="25"/>
    <s v="Singapore"/>
    <s v="Gaming"/>
    <x v="4"/>
    <x v="21"/>
    <x v="10"/>
    <x v="1"/>
    <s v="D"/>
    <x v="0"/>
    <s v="1/1/1978 0:00"/>
    <s v="Li"/>
    <s v="Forrest"/>
    <m/>
    <s v="4/4/2023 5:01"/>
    <m/>
    <m/>
    <n v="1978"/>
    <n v="1"/>
    <n v="1"/>
    <x v="22"/>
    <n v="0.6"/>
    <n v="372062527489"/>
    <n v="84.8"/>
    <n v="100.6"/>
    <n v="83.1"/>
    <n v="13.1"/>
    <n v="21"/>
    <n v="5703569"/>
    <n v="1.3520829999999999"/>
    <n v="103.819836"/>
  </r>
  <r>
    <x v="182"/>
    <x v="182"/>
    <x v="5"/>
    <x v="600"/>
    <x v="32"/>
    <x v="10"/>
    <s v="Hong Kong"/>
    <s v="Telecom"/>
    <x v="5"/>
    <x v="9"/>
    <x v="10"/>
    <x v="0"/>
    <s v="D"/>
    <x v="0"/>
    <s v="11/8/1966 0:00"/>
    <s v="Li"/>
    <s v="Richard"/>
    <m/>
    <s v="4/4/2023 5:01"/>
    <m/>
    <m/>
    <n v="1966"/>
    <n v="11"/>
    <n v="8"/>
    <x v="10"/>
    <m/>
    <m/>
    <m/>
    <m/>
    <m/>
    <m/>
    <m/>
    <m/>
    <m/>
    <m/>
  </r>
  <r>
    <x v="182"/>
    <x v="182"/>
    <x v="0"/>
    <x v="601"/>
    <x v="9"/>
    <x v="1"/>
    <s v="Grand Rapids"/>
    <s v="Supermarkets"/>
    <x v="0"/>
    <x v="1"/>
    <x v="10"/>
    <x v="0"/>
    <s v="Split Family Fortune"/>
    <x v="0"/>
    <s v="1/22/1954 0:00"/>
    <s v="Meijer"/>
    <s v="Doug"/>
    <m/>
    <s v="4/4/2023 5:01"/>
    <s v="Michigan"/>
    <s v="Midwest"/>
    <n v="1954"/>
    <n v="1"/>
    <n v="22"/>
    <x v="1"/>
    <n v="7.5"/>
    <n v="21427700000000"/>
    <n v="88.2"/>
    <n v="101.8"/>
    <n v="78.5"/>
    <n v="9.6"/>
    <n v="36.6"/>
    <n v="328239523"/>
    <n v="37.090240000000001"/>
    <n v="-95.712890999999999"/>
  </r>
  <r>
    <x v="182"/>
    <x v="182"/>
    <x v="0"/>
    <x v="602"/>
    <x v="48"/>
    <x v="1"/>
    <s v="Grand Rapids"/>
    <s v="Supermarkets"/>
    <x v="0"/>
    <x v="1"/>
    <x v="10"/>
    <x v="0"/>
    <s v="Split Family Fortune"/>
    <x v="0"/>
    <s v="2/15/1952 0:00"/>
    <s v="Meijer"/>
    <s v="Hank"/>
    <m/>
    <s v="4/4/2023 5:01"/>
    <s v="Michigan"/>
    <s v="Midwest"/>
    <n v="1952"/>
    <n v="2"/>
    <n v="15"/>
    <x v="1"/>
    <n v="7.5"/>
    <n v="21427700000000"/>
    <n v="88.2"/>
    <n v="101.8"/>
    <n v="78.5"/>
    <n v="9.6"/>
    <n v="36.6"/>
    <n v="328239523"/>
    <n v="37.090240000000001"/>
    <n v="-95.712890999999999"/>
  </r>
  <r>
    <x v="182"/>
    <x v="182"/>
    <x v="0"/>
    <x v="603"/>
    <x v="8"/>
    <x v="1"/>
    <s v="Grand Rapids"/>
    <s v="Supermarkets"/>
    <x v="0"/>
    <x v="1"/>
    <x v="10"/>
    <x v="0"/>
    <s v="Split Family Fortune"/>
    <x v="0"/>
    <s v="10/21/1957 0:00"/>
    <s v="Meijer"/>
    <s v="Mark"/>
    <m/>
    <s v="4/4/2023 5:01"/>
    <s v="Michigan"/>
    <s v="Midwest"/>
    <n v="1957"/>
    <n v="10"/>
    <n v="21"/>
    <x v="1"/>
    <n v="7.5"/>
    <n v="21427700000000"/>
    <n v="88.2"/>
    <n v="101.8"/>
    <n v="78.5"/>
    <n v="9.6"/>
    <n v="36.6"/>
    <n v="328239523"/>
    <n v="37.090240000000001"/>
    <n v="-95.712890999999999"/>
  </r>
  <r>
    <x v="182"/>
    <x v="182"/>
    <x v="7"/>
    <x v="604"/>
    <x v="55"/>
    <x v="52"/>
    <s v="Algiers"/>
    <s v="Food"/>
    <x v="7"/>
    <x v="50"/>
    <x v="10"/>
    <x v="1"/>
    <s v="D"/>
    <x v="0"/>
    <s v="1/1/1944 0:00"/>
    <s v="Rebrab"/>
    <s v="Issad"/>
    <m/>
    <s v="4/4/2023 5:01"/>
    <m/>
    <m/>
    <n v="1944"/>
    <n v="1"/>
    <n v="1"/>
    <x v="44"/>
    <n v="2"/>
    <n v="169988236398"/>
    <n v="51.4"/>
    <n v="109.9"/>
    <n v="76.7"/>
    <n v="37.200000000000003"/>
    <n v="66.099999999999994"/>
    <n v="43053054"/>
    <n v="28.033885999999999"/>
    <n v="1.659626"/>
  </r>
  <r>
    <x v="182"/>
    <x v="182"/>
    <x v="8"/>
    <x v="605"/>
    <x v="3"/>
    <x v="1"/>
    <s v="Memphis"/>
    <s v="FedEx"/>
    <x v="8"/>
    <x v="1"/>
    <x v="134"/>
    <x v="1"/>
    <s v="D"/>
    <x v="0"/>
    <s v="8/11/1944 0:00"/>
    <s v="Smith"/>
    <s v="Fred"/>
    <s v="Chairman and CEO"/>
    <s v="4/4/2023 5:01"/>
    <s v="Tennessee"/>
    <s v="South"/>
    <n v="1944"/>
    <n v="8"/>
    <n v="11"/>
    <x v="1"/>
    <n v="7.5"/>
    <n v="21427700000000"/>
    <n v="88.2"/>
    <n v="101.8"/>
    <n v="78.5"/>
    <n v="9.6"/>
    <n v="36.6"/>
    <n v="328239523"/>
    <n v="37.090240000000001"/>
    <n v="-95.712890999999999"/>
  </r>
  <r>
    <x v="182"/>
    <x v="182"/>
    <x v="3"/>
    <x v="606"/>
    <x v="34"/>
    <x v="1"/>
    <s v="Miami"/>
    <s v="Private equity"/>
    <x v="3"/>
    <x v="1"/>
    <x v="10"/>
    <x v="1"/>
    <s v="U"/>
    <x v="0"/>
    <s v="11/27/1960 0:00"/>
    <s v="Sternlicht"/>
    <s v="Barry"/>
    <m/>
    <s v="4/4/2023 5:01"/>
    <s v="Florida"/>
    <s v="South"/>
    <n v="1960"/>
    <n v="11"/>
    <n v="27"/>
    <x v="1"/>
    <n v="7.5"/>
    <n v="21427700000000"/>
    <n v="88.2"/>
    <n v="101.8"/>
    <n v="78.5"/>
    <n v="9.6"/>
    <n v="36.6"/>
    <n v="328239523"/>
    <n v="37.090240000000001"/>
    <n v="-95.712890999999999"/>
  </r>
  <r>
    <x v="182"/>
    <x v="182"/>
    <x v="10"/>
    <x v="607"/>
    <x v="64"/>
    <x v="7"/>
    <s v="Battenberg"/>
    <s v="Heating, cooling equipment"/>
    <x v="10"/>
    <x v="7"/>
    <x v="10"/>
    <x v="0"/>
    <s v="D"/>
    <x v="0"/>
    <s v="2/11/1989 0:00"/>
    <s v="Viessmann"/>
    <s v="Maximilian"/>
    <m/>
    <s v="4/4/2023 5:01"/>
    <m/>
    <m/>
    <n v="1989"/>
    <n v="2"/>
    <n v="11"/>
    <x v="7"/>
    <n v="1.4"/>
    <n v="3845630030824"/>
    <n v="70.2"/>
    <n v="104"/>
    <n v="80.900000000000006"/>
    <n v="11.5"/>
    <n v="48.8"/>
    <n v="83132799"/>
    <n v="51.165691000000002"/>
    <n v="10.451525999999999"/>
  </r>
  <r>
    <x v="182"/>
    <x v="182"/>
    <x v="7"/>
    <x v="608"/>
    <x v="33"/>
    <x v="1"/>
    <s v="Delray Beach"/>
    <s v="Energy drinks"/>
    <x v="7"/>
    <x v="1"/>
    <x v="10"/>
    <x v="1"/>
    <s v="U"/>
    <x v="0"/>
    <s v="5/5/1970 0:00"/>
    <s v="Weiner"/>
    <s v="Russ"/>
    <m/>
    <s v="4/4/2023 5:01"/>
    <s v="Florida"/>
    <s v="South"/>
    <n v="1970"/>
    <n v="5"/>
    <n v="5"/>
    <x v="1"/>
    <n v="7.5"/>
    <n v="21427700000000"/>
    <n v="88.2"/>
    <n v="101.8"/>
    <n v="78.5"/>
    <n v="9.6"/>
    <n v="36.6"/>
    <n v="328239523"/>
    <n v="37.090240000000001"/>
    <n v="-95.712890999999999"/>
  </r>
  <r>
    <x v="182"/>
    <x v="182"/>
    <x v="14"/>
    <x v="609"/>
    <x v="37"/>
    <x v="5"/>
    <s v="Wuhan"/>
    <s v="Healthcare"/>
    <x v="14"/>
    <x v="5"/>
    <x v="10"/>
    <x v="1"/>
    <s v="N"/>
    <x v="0"/>
    <s v="1/1/1957 0:00"/>
    <s v="Xue"/>
    <s v="Min"/>
    <m/>
    <s v="4/4/2023 5:01"/>
    <m/>
    <m/>
    <n v="1957"/>
    <n v="1"/>
    <n v="1"/>
    <x v="5"/>
    <n v="2.9"/>
    <n v="19910000000000"/>
    <n v="50.6"/>
    <n v="100.2"/>
    <n v="77"/>
    <n v="9.4"/>
    <n v="59.2"/>
    <n v="1397715000"/>
    <n v="35.861660000000001"/>
    <n v="104.195397"/>
  </r>
  <r>
    <x v="183"/>
    <x v="183"/>
    <x v="7"/>
    <x v="610"/>
    <x v="42"/>
    <x v="2"/>
    <m/>
    <s v="Tequila"/>
    <x v="7"/>
    <x v="2"/>
    <x v="10"/>
    <x v="0"/>
    <s v="U"/>
    <x v="0"/>
    <s v="7/1/1967 0:00"/>
    <s v="Beckmann Legorreta"/>
    <s v="Juan Domingo"/>
    <m/>
    <s v="4/4/2023 5:01"/>
    <m/>
    <m/>
    <n v="1967"/>
    <n v="7"/>
    <n v="1"/>
    <x v="2"/>
    <n v="3.6"/>
    <n v="1258286717125"/>
    <n v="40.200000000000003"/>
    <n v="105.8"/>
    <n v="75"/>
    <n v="13.1"/>
    <n v="55.1"/>
    <n v="126014024"/>
    <n v="23.634501"/>
    <n v="-102.552784"/>
  </r>
  <r>
    <x v="183"/>
    <x v="183"/>
    <x v="2"/>
    <x v="611"/>
    <x v="26"/>
    <x v="7"/>
    <s v="Walldorf"/>
    <s v="Software"/>
    <x v="2"/>
    <x v="7"/>
    <x v="10"/>
    <x v="1"/>
    <s v="D"/>
    <x v="0"/>
    <s v="4/26/1940 0:00"/>
    <s v="Hopp"/>
    <s v="Dietmar"/>
    <m/>
    <s v="4/4/2023 5:01"/>
    <m/>
    <m/>
    <n v="1940"/>
    <n v="4"/>
    <n v="26"/>
    <x v="7"/>
    <n v="1.4"/>
    <n v="3845630030824"/>
    <n v="70.2"/>
    <n v="104"/>
    <n v="80.900000000000006"/>
    <n v="11.5"/>
    <n v="48.8"/>
    <n v="83132799"/>
    <n v="51.165691000000002"/>
    <n v="10.451525999999999"/>
  </r>
  <r>
    <x v="183"/>
    <x v="183"/>
    <x v="2"/>
    <x v="612"/>
    <x v="32"/>
    <x v="5"/>
    <s v="Weifang"/>
    <s v="Acoustic components"/>
    <x v="2"/>
    <x v="5"/>
    <x v="10"/>
    <x v="1"/>
    <s v="D"/>
    <x v="0"/>
    <s v="9/16/1966 0:00"/>
    <s v="Jiang"/>
    <s v="Bin"/>
    <m/>
    <s v="4/4/2023 5:01"/>
    <m/>
    <m/>
    <n v="1966"/>
    <n v="9"/>
    <n v="16"/>
    <x v="5"/>
    <n v="2.9"/>
    <n v="19910000000000"/>
    <n v="50.6"/>
    <n v="100.2"/>
    <n v="77"/>
    <n v="9.4"/>
    <n v="59.2"/>
    <n v="1397715000"/>
    <n v="35.861660000000001"/>
    <n v="104.195397"/>
  </r>
  <r>
    <x v="183"/>
    <x v="183"/>
    <x v="2"/>
    <x v="613"/>
    <x v="23"/>
    <x v="1"/>
    <s v="Austin"/>
    <s v="Software"/>
    <x v="2"/>
    <x v="1"/>
    <x v="10"/>
    <x v="1"/>
    <s v="U"/>
    <x v="0"/>
    <s v="8/5/1968 0:00"/>
    <s v="Liemandt"/>
    <s v="Joseph"/>
    <m/>
    <s v="4/4/2023 5:01"/>
    <s v="Texas"/>
    <s v="South"/>
    <n v="1968"/>
    <n v="8"/>
    <n v="5"/>
    <x v="1"/>
    <n v="7.5"/>
    <n v="21427700000000"/>
    <n v="88.2"/>
    <n v="101.8"/>
    <n v="78.5"/>
    <n v="9.6"/>
    <n v="36.6"/>
    <n v="328239523"/>
    <n v="37.090240000000001"/>
    <n v="-95.712890999999999"/>
  </r>
  <r>
    <x v="183"/>
    <x v="183"/>
    <x v="7"/>
    <x v="614"/>
    <x v="7"/>
    <x v="8"/>
    <s v="Zurich"/>
    <s v="Dairy"/>
    <x v="7"/>
    <x v="7"/>
    <x v="10"/>
    <x v="0"/>
    <s v="D"/>
    <x v="0"/>
    <s v="1/30/1940 0:00"/>
    <s v="Mueller"/>
    <s v="Theo"/>
    <m/>
    <s v="4/4/2023 5:01"/>
    <m/>
    <m/>
    <n v="1940"/>
    <n v="1"/>
    <n v="30"/>
    <x v="8"/>
    <n v="0.4"/>
    <n v="703082435360"/>
    <n v="59.6"/>
    <n v="105.2"/>
    <n v="83.6"/>
    <n v="10.1"/>
    <n v="28.8"/>
    <n v="8574832"/>
    <n v="46.818187999999999"/>
    <n v="8.2275120000000008"/>
  </r>
  <r>
    <x v="183"/>
    <x v="183"/>
    <x v="2"/>
    <x v="615"/>
    <x v="31"/>
    <x v="3"/>
    <s v="Bangalore"/>
    <s v="Software services"/>
    <x v="2"/>
    <x v="3"/>
    <x v="10"/>
    <x v="1"/>
    <s v="U"/>
    <x v="0"/>
    <s v="8/20/1946 0:00"/>
    <s v="Murthy"/>
    <s v="N.R. Narayana"/>
    <m/>
    <s v="4/4/2023 5:01"/>
    <m/>
    <m/>
    <n v="1946"/>
    <n v="8"/>
    <n v="20"/>
    <x v="3"/>
    <n v="7.7"/>
    <n v="2611000000000"/>
    <n v="28.1"/>
    <n v="113"/>
    <n v="69.400000000000006"/>
    <n v="11.2"/>
    <n v="49.7"/>
    <n v="1366417754"/>
    <n v="20.593684"/>
    <n v="78.962879999999998"/>
  </r>
  <r>
    <x v="183"/>
    <x v="183"/>
    <x v="0"/>
    <x v="616"/>
    <x v="48"/>
    <x v="36"/>
    <s v="Trondheim"/>
    <s v="Retail, real estate"/>
    <x v="0"/>
    <x v="36"/>
    <x v="10"/>
    <x v="0"/>
    <s v="D"/>
    <x v="0"/>
    <s v="9/11/1951 0:00"/>
    <s v="Reitan"/>
    <s v="Odd"/>
    <m/>
    <s v="4/4/2023 5:01"/>
    <m/>
    <m/>
    <n v="1951"/>
    <n v="9"/>
    <n v="11"/>
    <x v="32"/>
    <n v="2.2000000000000002"/>
    <n v="403336363636"/>
    <n v="82"/>
    <n v="100.3"/>
    <n v="82.8"/>
    <n v="23.9"/>
    <n v="36.200000000000003"/>
    <n v="5347896"/>
    <n v="60.472023999999998"/>
    <n v="8.4689460000000008"/>
  </r>
  <r>
    <x v="183"/>
    <x v="183"/>
    <x v="3"/>
    <x v="617"/>
    <x v="15"/>
    <x v="1"/>
    <s v="New York"/>
    <s v="Private equity"/>
    <x v="3"/>
    <x v="1"/>
    <x v="10"/>
    <x v="1"/>
    <s v="D"/>
    <x v="0"/>
    <s v="8/19/1962 0:00"/>
    <s v="Rowan"/>
    <s v="Marc"/>
    <m/>
    <s v="4/4/2023 5:01"/>
    <s v="New York"/>
    <s v="Northeast"/>
    <n v="1962"/>
    <n v="8"/>
    <n v="19"/>
    <x v="1"/>
    <n v="7.5"/>
    <n v="21427700000000"/>
    <n v="88.2"/>
    <n v="101.8"/>
    <n v="78.5"/>
    <n v="9.6"/>
    <n v="36.6"/>
    <n v="328239523"/>
    <n v="37.090240000000001"/>
    <n v="-95.712890999999999"/>
  </r>
  <r>
    <x v="183"/>
    <x v="183"/>
    <x v="11"/>
    <x v="618"/>
    <x v="36"/>
    <x v="16"/>
    <s v="Dubai"/>
    <s v="Real estate"/>
    <x v="11"/>
    <x v="28"/>
    <x v="10"/>
    <x v="1"/>
    <s v="U"/>
    <x v="0"/>
    <s v="3/1/1953 0:00"/>
    <s v="Sajwani"/>
    <s v="Hussain"/>
    <m/>
    <s v="4/4/2023 5:01"/>
    <m/>
    <m/>
    <n v="1953"/>
    <n v="3"/>
    <n v="1"/>
    <x v="16"/>
    <n v="-1.9"/>
    <n v="421142267938"/>
    <n v="36.799999999999997"/>
    <n v="108.4"/>
    <n v="77.8"/>
    <n v="0.1"/>
    <n v="15.9"/>
    <n v="9770529"/>
    <n v="23.424075999999999"/>
    <n v="53.847817999999997"/>
  </r>
  <r>
    <x v="183"/>
    <x v="183"/>
    <x v="3"/>
    <x v="619"/>
    <x v="51"/>
    <x v="30"/>
    <s v="Sao Paulo"/>
    <s v="Fintech"/>
    <x v="3"/>
    <x v="41"/>
    <x v="10"/>
    <x v="1"/>
    <s v="D"/>
    <x v="0"/>
    <s v="10/2/1981 0:00"/>
    <s v="Velez"/>
    <s v="David"/>
    <m/>
    <s v="4/4/2023 5:01"/>
    <m/>
    <m/>
    <n v="1981"/>
    <n v="10"/>
    <n v="2"/>
    <x v="27"/>
    <n v="3.7"/>
    <n v="1839758040766"/>
    <n v="51.3"/>
    <n v="115.4"/>
    <n v="75.7"/>
    <n v="14.2"/>
    <n v="65.099999999999994"/>
    <n v="212559417"/>
    <n v="-14.235004"/>
    <n v="-51.925280000000001"/>
  </r>
  <r>
    <x v="183"/>
    <x v="183"/>
    <x v="10"/>
    <x v="620"/>
    <x v="2"/>
    <x v="5"/>
    <s v="Guangzhou"/>
    <s v="Chemicals"/>
    <x v="10"/>
    <x v="5"/>
    <x v="10"/>
    <x v="1"/>
    <s v="D"/>
    <x v="0"/>
    <s v="1/1/1964 0:00"/>
    <s v="Xu"/>
    <s v="Jinfu"/>
    <m/>
    <s v="4/4/2023 5:01"/>
    <m/>
    <m/>
    <n v="1964"/>
    <n v="1"/>
    <n v="1"/>
    <x v="5"/>
    <n v="2.9"/>
    <n v="19910000000000"/>
    <n v="50.6"/>
    <n v="100.2"/>
    <n v="77"/>
    <n v="9.4"/>
    <n v="59.2"/>
    <n v="1397715000"/>
    <n v="35.861660000000001"/>
    <n v="104.195397"/>
  </r>
  <r>
    <x v="183"/>
    <x v="183"/>
    <x v="6"/>
    <x v="621"/>
    <x v="25"/>
    <x v="35"/>
    <s v="Taipei"/>
    <s v="Retail"/>
    <x v="6"/>
    <x v="35"/>
    <x v="10"/>
    <x v="0"/>
    <s v="D"/>
    <x v="0"/>
    <s v="8/16/1950 0:00"/>
    <s v="Yin"/>
    <s v="Samuel"/>
    <m/>
    <s v="4/4/2023 5:01"/>
    <m/>
    <m/>
    <n v="1950"/>
    <n v="8"/>
    <n v="16"/>
    <x v="10"/>
    <m/>
    <m/>
    <m/>
    <m/>
    <m/>
    <m/>
    <m/>
    <m/>
    <m/>
    <m/>
  </r>
  <r>
    <x v="183"/>
    <x v="183"/>
    <x v="10"/>
    <x v="622"/>
    <x v="8"/>
    <x v="5"/>
    <s v="Wenzhou"/>
    <s v="Chemicals, spandex"/>
    <x v="10"/>
    <x v="5"/>
    <x v="10"/>
    <x v="1"/>
    <s v="D"/>
    <x v="0"/>
    <s v="1/21/1958 0:00"/>
    <s v="You"/>
    <s v="Xiaoping"/>
    <m/>
    <s v="4/4/2023 5:01"/>
    <m/>
    <m/>
    <n v="1958"/>
    <n v="1"/>
    <n v="21"/>
    <x v="5"/>
    <n v="2.9"/>
    <n v="19910000000000"/>
    <n v="50.6"/>
    <n v="100.2"/>
    <n v="77"/>
    <n v="9.4"/>
    <n v="59.2"/>
    <n v="1397715000"/>
    <n v="35.861660000000001"/>
    <n v="104.195397"/>
  </r>
  <r>
    <x v="184"/>
    <x v="184"/>
    <x v="14"/>
    <x v="623"/>
    <x v="10"/>
    <x v="1"/>
    <s v="Boston"/>
    <s v="Biotech, vaccines"/>
    <x v="14"/>
    <x v="0"/>
    <x v="10"/>
    <x v="1"/>
    <s v="D"/>
    <x v="0"/>
    <s v="7/20/1972 0:00"/>
    <s v="Bancel"/>
    <s v="Stéphane"/>
    <m/>
    <s v="4/4/2023 5:01"/>
    <s v="Massachusetts"/>
    <s v="Northeast"/>
    <n v="1972"/>
    <n v="7"/>
    <n v="20"/>
    <x v="1"/>
    <n v="7.5"/>
    <n v="21427700000000"/>
    <n v="88.2"/>
    <n v="101.8"/>
    <n v="78.5"/>
    <n v="9.6"/>
    <n v="36.6"/>
    <n v="328239523"/>
    <n v="37.090240000000001"/>
    <n v="-95.712890999999999"/>
  </r>
  <r>
    <x v="184"/>
    <x v="184"/>
    <x v="2"/>
    <x v="624"/>
    <x v="58"/>
    <x v="1"/>
    <s v="Dallas"/>
    <s v="Computer services, real estate"/>
    <x v="2"/>
    <x v="1"/>
    <x v="10"/>
    <x v="0"/>
    <s v="U"/>
    <x v="1"/>
    <s v="11/15/1933 0:00"/>
    <s v="Birmingham Perot"/>
    <s v="Margot"/>
    <m/>
    <s v="4/4/2023 5:01"/>
    <s v="Texas"/>
    <s v="South"/>
    <n v="1933"/>
    <n v="11"/>
    <n v="15"/>
    <x v="1"/>
    <n v="7.5"/>
    <n v="21427700000000"/>
    <n v="88.2"/>
    <n v="101.8"/>
    <n v="78.5"/>
    <n v="9.6"/>
    <n v="36.6"/>
    <n v="328239523"/>
    <n v="37.090240000000001"/>
    <n v="-95.712890999999999"/>
  </r>
  <r>
    <x v="184"/>
    <x v="184"/>
    <x v="10"/>
    <x v="625"/>
    <x v="50"/>
    <x v="1"/>
    <s v="San Diego"/>
    <s v="Defense"/>
    <x v="10"/>
    <x v="1"/>
    <x v="10"/>
    <x v="1"/>
    <s v="U"/>
    <x v="0"/>
    <s v="4/4/1935 0:00"/>
    <s v="Blue"/>
    <s v="Neal"/>
    <m/>
    <s v="4/4/2023 5:01"/>
    <s v="California"/>
    <s v="West"/>
    <n v="1935"/>
    <n v="4"/>
    <n v="4"/>
    <x v="1"/>
    <n v="7.5"/>
    <n v="21427700000000"/>
    <n v="88.2"/>
    <n v="101.8"/>
    <n v="78.5"/>
    <n v="9.6"/>
    <n v="36.6"/>
    <n v="328239523"/>
    <n v="37.090240000000001"/>
    <n v="-95.712890999999999"/>
  </r>
  <r>
    <x v="184"/>
    <x v="184"/>
    <x v="15"/>
    <x v="626"/>
    <x v="53"/>
    <x v="1"/>
    <s v="Cockeysville"/>
    <s v="Staffing &amp; recruiting"/>
    <x v="15"/>
    <x v="1"/>
    <x v="10"/>
    <x v="1"/>
    <s v="U"/>
    <x v="0"/>
    <s v="3/13/1960 0:00"/>
    <s v="Davis"/>
    <s v="Jim"/>
    <m/>
    <s v="4/4/2023 5:01"/>
    <s v="Maryland"/>
    <s v="South"/>
    <n v="1960"/>
    <n v="3"/>
    <n v="13"/>
    <x v="1"/>
    <n v="7.5"/>
    <n v="21427700000000"/>
    <n v="88.2"/>
    <n v="101.8"/>
    <n v="78.5"/>
    <n v="9.6"/>
    <n v="36.6"/>
    <n v="328239523"/>
    <n v="37.090240000000001"/>
    <n v="-95.712890999999999"/>
  </r>
  <r>
    <x v="184"/>
    <x v="184"/>
    <x v="16"/>
    <x v="627"/>
    <x v="29"/>
    <x v="4"/>
    <s v="Madrid"/>
    <s v="Construction"/>
    <x v="16"/>
    <x v="4"/>
    <x v="10"/>
    <x v="0"/>
    <s v="U"/>
    <x v="0"/>
    <s v="7/18/1958 0:00"/>
    <s v="Del Pino"/>
    <s v="Rafael"/>
    <m/>
    <s v="4/4/2023 5:01"/>
    <m/>
    <m/>
    <n v="1958"/>
    <n v="7"/>
    <n v="18"/>
    <x v="4"/>
    <n v="0.7"/>
    <n v="1394116310769"/>
    <n v="88.9"/>
    <n v="102.7"/>
    <n v="83.3"/>
    <n v="14.2"/>
    <n v="47"/>
    <n v="47076781"/>
    <n v="40.463667000000001"/>
    <n v="-3.7492200000000002"/>
  </r>
  <r>
    <x v="184"/>
    <x v="184"/>
    <x v="14"/>
    <x v="628"/>
    <x v="6"/>
    <x v="8"/>
    <s v="Liestal"/>
    <s v="Biochemicals"/>
    <x v="14"/>
    <x v="12"/>
    <x v="10"/>
    <x v="1"/>
    <s v="D"/>
    <x v="0"/>
    <s v="1/10/1942 0:00"/>
    <s v="Grogg"/>
    <s v="Peter"/>
    <m/>
    <s v="4/4/2023 5:01"/>
    <m/>
    <m/>
    <n v="1942"/>
    <n v="1"/>
    <n v="10"/>
    <x v="8"/>
    <n v="0.4"/>
    <n v="703082435360"/>
    <n v="59.6"/>
    <n v="105.2"/>
    <n v="83.6"/>
    <n v="10.1"/>
    <n v="28.8"/>
    <n v="8574832"/>
    <n v="46.818187999999999"/>
    <n v="8.2275120000000008"/>
  </r>
  <r>
    <x v="184"/>
    <x v="184"/>
    <x v="0"/>
    <x v="629"/>
    <x v="17"/>
    <x v="7"/>
    <s v="Munich"/>
    <s v="Retail"/>
    <x v="0"/>
    <x v="7"/>
    <x v="10"/>
    <x v="0"/>
    <s v="E"/>
    <x v="0"/>
    <s v="7/22/1964 0:00"/>
    <s v="Haub"/>
    <s v="Christian"/>
    <m/>
    <s v="4/4/2023 5:01"/>
    <m/>
    <m/>
    <n v="1964"/>
    <n v="7"/>
    <n v="22"/>
    <x v="7"/>
    <n v="1.4"/>
    <n v="3845630030824"/>
    <n v="70.2"/>
    <n v="104"/>
    <n v="80.900000000000006"/>
    <n v="11.5"/>
    <n v="48.8"/>
    <n v="83132799"/>
    <n v="51.165691000000002"/>
    <n v="10.451525999999999"/>
  </r>
  <r>
    <x v="184"/>
    <x v="184"/>
    <x v="11"/>
    <x v="630"/>
    <x v="5"/>
    <x v="3"/>
    <s v="Mumbai"/>
    <s v="Real estate"/>
    <x v="11"/>
    <x v="3"/>
    <x v="10"/>
    <x v="1"/>
    <s v="D"/>
    <x v="0"/>
    <s v="12/1/1955 0:00"/>
    <s v="Lodha"/>
    <s v="Mangal Prabhat"/>
    <m/>
    <s v="4/4/2023 5:01"/>
    <m/>
    <m/>
    <n v="1955"/>
    <n v="12"/>
    <n v="1"/>
    <x v="3"/>
    <n v="7.7"/>
    <n v="2611000000000"/>
    <n v="28.1"/>
    <n v="113"/>
    <n v="69.400000000000006"/>
    <n v="11.2"/>
    <n v="49.7"/>
    <n v="1366417754"/>
    <n v="20.593684"/>
    <n v="78.962879999999998"/>
  </r>
  <r>
    <x v="184"/>
    <x v="184"/>
    <x v="17"/>
    <x v="631"/>
    <x v="48"/>
    <x v="1"/>
    <s v="Wynnewood"/>
    <s v="Philadelphia Eagles"/>
    <x v="17"/>
    <x v="1"/>
    <x v="10"/>
    <x v="0"/>
    <s v="U"/>
    <x v="0"/>
    <s v="9/8/1951 0:00"/>
    <s v="Lurie"/>
    <s v="Jeffrey"/>
    <m/>
    <s v="4/4/2023 5:01"/>
    <s v="Pennsylvania"/>
    <s v="Northeast"/>
    <n v="1951"/>
    <n v="9"/>
    <n v="8"/>
    <x v="1"/>
    <n v="7.5"/>
    <n v="21427700000000"/>
    <n v="88.2"/>
    <n v="101.8"/>
    <n v="78.5"/>
    <n v="9.6"/>
    <n v="36.6"/>
    <n v="328239523"/>
    <n v="37.090240000000001"/>
    <n v="-95.712890999999999"/>
  </r>
  <r>
    <x v="184"/>
    <x v="184"/>
    <x v="3"/>
    <x v="632"/>
    <x v="37"/>
    <x v="1"/>
    <s v="Chicago"/>
    <s v="Investment research"/>
    <x v="3"/>
    <x v="1"/>
    <x v="135"/>
    <x v="1"/>
    <s v="D"/>
    <x v="0"/>
    <s v="9/3/1956 0:00"/>
    <s v="Mansueto"/>
    <s v="Joe"/>
    <s v="Entrepreneur, Investor"/>
    <s v="4/4/2023 5:01"/>
    <s v="Illinois"/>
    <s v="Midwest"/>
    <n v="1956"/>
    <n v="9"/>
    <n v="3"/>
    <x v="1"/>
    <n v="7.5"/>
    <n v="21427700000000"/>
    <n v="88.2"/>
    <n v="101.8"/>
    <n v="78.5"/>
    <n v="9.6"/>
    <n v="36.6"/>
    <n v="328239523"/>
    <n v="37.090240000000001"/>
    <n v="-95.712890999999999"/>
  </r>
  <r>
    <x v="184"/>
    <x v="184"/>
    <x v="10"/>
    <x v="633"/>
    <x v="8"/>
    <x v="5"/>
    <s v="Suzhou"/>
    <s v="Home-cleaning robots"/>
    <x v="10"/>
    <x v="5"/>
    <x v="10"/>
    <x v="1"/>
    <s v="D"/>
    <x v="0"/>
    <s v="1/1/1958 0:00"/>
    <s v="Qian"/>
    <s v="Dongqi"/>
    <m/>
    <s v="4/4/2023 5:01"/>
    <m/>
    <m/>
    <n v="1958"/>
    <n v="1"/>
    <n v="1"/>
    <x v="5"/>
    <n v="2.9"/>
    <n v="19910000000000"/>
    <n v="50.6"/>
    <n v="100.2"/>
    <n v="77"/>
    <n v="9.4"/>
    <n v="59.2"/>
    <n v="1397715000"/>
    <n v="35.861660000000001"/>
    <n v="104.195397"/>
  </r>
  <r>
    <x v="184"/>
    <x v="184"/>
    <x v="12"/>
    <x v="634"/>
    <x v="23"/>
    <x v="17"/>
    <s v="Moscow"/>
    <s v="Titanium"/>
    <x v="12"/>
    <x v="15"/>
    <x v="10"/>
    <x v="1"/>
    <s v="U"/>
    <x v="0"/>
    <s v="5/30/1968 0:00"/>
    <s v="Shelkov"/>
    <s v="Mikhail"/>
    <m/>
    <s v="4/4/2023 5:01"/>
    <m/>
    <m/>
    <n v="1968"/>
    <n v="5"/>
    <n v="30"/>
    <x v="17"/>
    <n v="4.5"/>
    <n v="1699876578871"/>
    <n v="81.900000000000006"/>
    <n v="102.6"/>
    <n v="72.7"/>
    <n v="11.4"/>
    <n v="46.2"/>
    <n v="144373535"/>
    <n v="61.524009999999997"/>
    <n v="105.31875599999999"/>
  </r>
  <r>
    <x v="185"/>
    <x v="185"/>
    <x v="5"/>
    <x v="635"/>
    <x v="2"/>
    <x v="8"/>
    <s v="Zermatt"/>
    <s v="Telecom"/>
    <x v="5"/>
    <x v="0"/>
    <x v="10"/>
    <x v="1"/>
    <s v="D"/>
    <x v="0"/>
    <s v="8/20/1963 0:00"/>
    <s v="Drahi"/>
    <s v="Patrick"/>
    <m/>
    <s v="4/4/2023 5:01"/>
    <m/>
    <m/>
    <n v="1963"/>
    <n v="8"/>
    <n v="20"/>
    <x v="8"/>
    <n v="0.4"/>
    <n v="703082435360"/>
    <n v="59.6"/>
    <n v="105.2"/>
    <n v="83.6"/>
    <n v="10.1"/>
    <n v="28.8"/>
    <n v="8574832"/>
    <n v="46.818187999999999"/>
    <n v="8.2275120000000008"/>
  </r>
  <r>
    <x v="185"/>
    <x v="185"/>
    <x v="3"/>
    <x v="636"/>
    <x v="62"/>
    <x v="1"/>
    <s v="Los Angeles"/>
    <s v="Private equity"/>
    <x v="3"/>
    <x v="1"/>
    <x v="10"/>
    <x v="1"/>
    <s v="U"/>
    <x v="0"/>
    <s v="5/6/1976 0:00"/>
    <s v="Eghbali"/>
    <s v="Behdad"/>
    <m/>
    <s v="4/4/2023 5:01"/>
    <s v="California"/>
    <s v="West"/>
    <n v="1976"/>
    <n v="5"/>
    <n v="6"/>
    <x v="1"/>
    <n v="7.5"/>
    <n v="21427700000000"/>
    <n v="88.2"/>
    <n v="101.8"/>
    <n v="78.5"/>
    <n v="9.6"/>
    <n v="36.6"/>
    <n v="328239523"/>
    <n v="37.090240000000001"/>
    <n v="-95.712890999999999"/>
  </r>
  <r>
    <x v="185"/>
    <x v="185"/>
    <x v="3"/>
    <x v="637"/>
    <x v="53"/>
    <x v="4"/>
    <s v="A Coruña"/>
    <s v="Banking"/>
    <x v="3"/>
    <x v="51"/>
    <x v="10"/>
    <x v="1"/>
    <s v="U"/>
    <x v="0"/>
    <s v="7/23/1959 0:00"/>
    <s v="Escotet"/>
    <s v="Juan Carlos"/>
    <m/>
    <s v="4/4/2023 5:01"/>
    <m/>
    <m/>
    <n v="1959"/>
    <n v="7"/>
    <n v="23"/>
    <x v="4"/>
    <n v="0.7"/>
    <n v="1394116310769"/>
    <n v="88.9"/>
    <n v="102.7"/>
    <n v="83.3"/>
    <n v="14.2"/>
    <n v="47"/>
    <n v="47076781"/>
    <n v="40.463667000000001"/>
    <n v="-3.7492200000000002"/>
  </r>
  <r>
    <x v="185"/>
    <x v="185"/>
    <x v="3"/>
    <x v="638"/>
    <x v="12"/>
    <x v="1"/>
    <s v="Los Angeles"/>
    <s v="Private equity"/>
    <x v="3"/>
    <x v="1"/>
    <x v="10"/>
    <x v="1"/>
    <s v="U"/>
    <x v="0"/>
    <s v="5/29/1973 0:00"/>
    <s v="Feliciano"/>
    <s v="Jose E."/>
    <m/>
    <s v="4/4/2023 5:01"/>
    <s v="California"/>
    <s v="West"/>
    <n v="1973"/>
    <n v="5"/>
    <n v="29"/>
    <x v="1"/>
    <n v="7.5"/>
    <n v="21427700000000"/>
    <n v="88.2"/>
    <n v="101.8"/>
    <n v="78.5"/>
    <n v="9.6"/>
    <n v="36.6"/>
    <n v="328239523"/>
    <n v="37.090240000000001"/>
    <n v="-95.712890999999999"/>
  </r>
  <r>
    <x v="185"/>
    <x v="185"/>
    <x v="14"/>
    <x v="639"/>
    <x v="38"/>
    <x v="5"/>
    <s v="Beijing"/>
    <s v="Pharmaceuticals"/>
    <x v="14"/>
    <x v="5"/>
    <x v="10"/>
    <x v="1"/>
    <s v="U"/>
    <x v="0"/>
    <s v="1/1/1962 0:00"/>
    <s v="Hu"/>
    <s v="Kaijun"/>
    <m/>
    <s v="4/4/2023 5:01"/>
    <m/>
    <m/>
    <n v="1962"/>
    <n v="1"/>
    <n v="1"/>
    <x v="5"/>
    <n v="2.9"/>
    <n v="19910000000000"/>
    <n v="50.6"/>
    <n v="100.2"/>
    <n v="77"/>
    <n v="9.4"/>
    <n v="59.2"/>
    <n v="1397715000"/>
    <n v="35.861660000000001"/>
    <n v="104.195397"/>
  </r>
  <r>
    <x v="185"/>
    <x v="185"/>
    <x v="8"/>
    <x v="640"/>
    <x v="56"/>
    <x v="1"/>
    <s v="Fayetteville"/>
    <s v="Trucking"/>
    <x v="8"/>
    <x v="1"/>
    <x v="10"/>
    <x v="1"/>
    <s v="D"/>
    <x v="1"/>
    <s v="1/4/1932 0:00"/>
    <s v="Hunt"/>
    <s v="Johnelle"/>
    <m/>
    <s v="4/4/2023 5:01"/>
    <s v="Arkansas"/>
    <s v="South"/>
    <n v="1932"/>
    <n v="1"/>
    <n v="4"/>
    <x v="1"/>
    <n v="7.5"/>
    <n v="21427700000000"/>
    <n v="88.2"/>
    <n v="101.8"/>
    <n v="78.5"/>
    <n v="9.6"/>
    <n v="36.6"/>
    <n v="328239523"/>
    <n v="37.090240000000001"/>
    <n v="-95.712890999999999"/>
  </r>
  <r>
    <x v="185"/>
    <x v="185"/>
    <x v="7"/>
    <x v="641"/>
    <x v="40"/>
    <x v="1"/>
    <s v="Bingham Farms"/>
    <s v="Little Caesars Pizza"/>
    <x v="7"/>
    <x v="1"/>
    <x v="10"/>
    <x v="1"/>
    <s v="D"/>
    <x v="1"/>
    <s v="1/7/1933 0:00"/>
    <s v="Ilitch"/>
    <s v="Marian"/>
    <m/>
    <s v="4/4/2023 5:01"/>
    <s v="Michigan"/>
    <s v="Midwest"/>
    <n v="1933"/>
    <n v="1"/>
    <n v="7"/>
    <x v="1"/>
    <n v="7.5"/>
    <n v="21427700000000"/>
    <n v="88.2"/>
    <n v="101.8"/>
    <n v="78.5"/>
    <n v="9.6"/>
    <n v="36.6"/>
    <n v="328239523"/>
    <n v="37.090240000000001"/>
    <n v="-95.712890999999999"/>
  </r>
  <r>
    <x v="185"/>
    <x v="185"/>
    <x v="6"/>
    <x v="642"/>
    <x v="38"/>
    <x v="6"/>
    <s v="Edmonton"/>
    <s v="Pharmacies"/>
    <x v="6"/>
    <x v="6"/>
    <x v="136"/>
    <x v="1"/>
    <s v="D"/>
    <x v="0"/>
    <s v="9/1/1961 0:00"/>
    <s v="Katz"/>
    <s v="Daryl"/>
    <s v="Founder and Chairman"/>
    <s v="4/4/2023 5:01"/>
    <m/>
    <m/>
    <n v="1961"/>
    <n v="9"/>
    <n v="1"/>
    <x v="6"/>
    <n v="1.9"/>
    <n v="1736425629520"/>
    <n v="68.900000000000006"/>
    <n v="100.9"/>
    <n v="81.900000000000006"/>
    <n v="12.8"/>
    <n v="24.5"/>
    <n v="36991981"/>
    <n v="56.130366000000002"/>
    <n v="-106.346771"/>
  </r>
  <r>
    <x v="185"/>
    <x v="185"/>
    <x v="12"/>
    <x v="643"/>
    <x v="34"/>
    <x v="17"/>
    <s v="Verkhniaya Pyshma"/>
    <s v="Metals"/>
    <x v="12"/>
    <x v="15"/>
    <x v="10"/>
    <x v="1"/>
    <s v="U"/>
    <x v="0"/>
    <s v="6/9/1960 0:00"/>
    <s v="Kozitsyn"/>
    <s v="Andrei"/>
    <m/>
    <s v="4/4/2023 5:01"/>
    <m/>
    <m/>
    <n v="1960"/>
    <n v="6"/>
    <n v="9"/>
    <x v="17"/>
    <n v="4.5"/>
    <n v="1699876578871"/>
    <n v="81.900000000000006"/>
    <n v="102.6"/>
    <n v="72.7"/>
    <n v="11.4"/>
    <n v="46.2"/>
    <n v="144373535"/>
    <n v="61.524009999999997"/>
    <n v="105.31875599999999"/>
  </r>
  <r>
    <x v="185"/>
    <x v="185"/>
    <x v="3"/>
    <x v="644"/>
    <x v="32"/>
    <x v="51"/>
    <s v="Almaty"/>
    <s v="Banking"/>
    <x v="3"/>
    <x v="49"/>
    <x v="10"/>
    <x v="1"/>
    <s v="U"/>
    <x v="0"/>
    <s v="9/10/1966 0:00"/>
    <s v="Kulibaev"/>
    <s v="Timur"/>
    <m/>
    <s v="4/4/2023 5:01"/>
    <m/>
    <m/>
    <n v="1966"/>
    <n v="9"/>
    <n v="10"/>
    <x v="43"/>
    <n v="5.2"/>
    <n v="180161741180"/>
    <n v="61.7"/>
    <n v="104.4"/>
    <n v="73.2"/>
    <n v="11.7"/>
    <n v="28.4"/>
    <n v="18513930"/>
    <n v="48.019573000000001"/>
    <n v="66.923683999999994"/>
  </r>
  <r>
    <x v="185"/>
    <x v="185"/>
    <x v="3"/>
    <x v="645"/>
    <x v="42"/>
    <x v="51"/>
    <s v="Almaty"/>
    <s v="Banking"/>
    <x v="3"/>
    <x v="49"/>
    <x v="10"/>
    <x v="0"/>
    <s v="U"/>
    <x v="1"/>
    <s v="8/19/1967 0:00"/>
    <s v="Kulibaeva"/>
    <s v="Dinara"/>
    <m/>
    <s v="4/4/2023 5:01"/>
    <m/>
    <m/>
    <n v="1967"/>
    <n v="8"/>
    <n v="19"/>
    <x v="43"/>
    <n v="5.2"/>
    <n v="180161741180"/>
    <n v="61.7"/>
    <n v="104.4"/>
    <n v="73.2"/>
    <n v="11.7"/>
    <n v="28.4"/>
    <n v="18513930"/>
    <n v="48.019573000000001"/>
    <n v="66.923683999999994"/>
  </r>
  <r>
    <x v="185"/>
    <x v="185"/>
    <x v="11"/>
    <x v="646"/>
    <x v="15"/>
    <x v="22"/>
    <m/>
    <s v="Real estate"/>
    <x v="11"/>
    <x v="17"/>
    <x v="10"/>
    <x v="1"/>
    <s v="Split Family Fortune"/>
    <x v="0"/>
    <s v="5/22/1962 0:00"/>
    <s v="Livingstone"/>
    <s v="Ian"/>
    <m/>
    <s v="4/4/2023 5:01"/>
    <m/>
    <m/>
    <n v="1962"/>
    <n v="5"/>
    <n v="22"/>
    <x v="10"/>
    <m/>
    <m/>
    <m/>
    <m/>
    <m/>
    <m/>
    <m/>
    <m/>
    <m/>
    <m/>
  </r>
  <r>
    <x v="185"/>
    <x v="185"/>
    <x v="11"/>
    <x v="647"/>
    <x v="17"/>
    <x v="22"/>
    <m/>
    <s v="Real estate"/>
    <x v="11"/>
    <x v="17"/>
    <x v="10"/>
    <x v="1"/>
    <s v="Split Family Fortune"/>
    <x v="0"/>
    <s v="11/29/1964 0:00"/>
    <s v="Livingstone"/>
    <s v="Richard"/>
    <m/>
    <s v="4/4/2023 5:01"/>
    <m/>
    <m/>
    <n v="1964"/>
    <n v="11"/>
    <n v="29"/>
    <x v="10"/>
    <m/>
    <m/>
    <m/>
    <m/>
    <m/>
    <m/>
    <m/>
    <m/>
    <m/>
    <m/>
  </r>
  <r>
    <x v="185"/>
    <x v="185"/>
    <x v="7"/>
    <x v="648"/>
    <x v="38"/>
    <x v="1"/>
    <s v="Rancho Santa Fe"/>
    <s v="Cargill"/>
    <x v="7"/>
    <x v="1"/>
    <x v="10"/>
    <x v="0"/>
    <s v="D"/>
    <x v="1"/>
    <s v="10/27/1961 0:00"/>
    <s v="Meyer"/>
    <s v="Gwendolyn Sontheim"/>
    <m/>
    <s v="4/4/2023 5:01"/>
    <s v="California"/>
    <s v="West"/>
    <n v="1961"/>
    <n v="10"/>
    <n v="27"/>
    <x v="1"/>
    <n v="7.5"/>
    <n v="21427700000000"/>
    <n v="88.2"/>
    <n v="101.8"/>
    <n v="78.5"/>
    <n v="9.6"/>
    <n v="36.6"/>
    <n v="328239523"/>
    <n v="37.090240000000001"/>
    <n v="-95.712890999999999"/>
  </r>
  <r>
    <x v="185"/>
    <x v="185"/>
    <x v="11"/>
    <x v="649"/>
    <x v="43"/>
    <x v="1"/>
    <s v="San Francisco"/>
    <s v="Real estate"/>
    <x v="11"/>
    <x v="1"/>
    <x v="10"/>
    <x v="1"/>
    <s v="U"/>
    <x v="0"/>
    <s v="7/8/1947 0:00"/>
    <s v="Paul"/>
    <s v="Jay"/>
    <m/>
    <s v="4/4/2023 5:01"/>
    <s v="California"/>
    <s v="West"/>
    <n v="1947"/>
    <n v="7"/>
    <n v="8"/>
    <x v="1"/>
    <n v="7.5"/>
    <n v="21427700000000"/>
    <n v="88.2"/>
    <n v="101.8"/>
    <n v="78.5"/>
    <n v="9.6"/>
    <n v="36.6"/>
    <n v="328239523"/>
    <n v="37.090240000000001"/>
    <n v="-95.712890999999999"/>
  </r>
  <r>
    <x v="185"/>
    <x v="185"/>
    <x v="6"/>
    <x v="650"/>
    <x v="23"/>
    <x v="53"/>
    <s v="Hanoi"/>
    <s v="Diversified"/>
    <x v="6"/>
    <x v="52"/>
    <x v="10"/>
    <x v="1"/>
    <s v="D"/>
    <x v="0"/>
    <s v="8/5/1968 0:00"/>
    <s v="Pham"/>
    <s v="Nhat Vuong"/>
    <m/>
    <s v="4/4/2023 5:01"/>
    <m/>
    <m/>
    <n v="1968"/>
    <n v="8"/>
    <n v="5"/>
    <x v="45"/>
    <n v="2.8"/>
    <n v="261921244843"/>
    <n v="28.5"/>
    <n v="110.6"/>
    <n v="75.3"/>
    <n v="19.100000000000001"/>
    <n v="37.6"/>
    <n v="96462106"/>
    <n v="14.058324000000001"/>
    <n v="108.277199"/>
  </r>
  <r>
    <x v="185"/>
    <x v="185"/>
    <x v="14"/>
    <x v="651"/>
    <x v="29"/>
    <x v="1"/>
    <s v="New York"/>
    <s v="Medical equipment"/>
    <x v="14"/>
    <x v="1"/>
    <x v="10"/>
    <x v="0"/>
    <s v="U"/>
    <x v="0"/>
    <s v="5/3/1958 0:00"/>
    <s v="Stryker"/>
    <s v="Jon"/>
    <m/>
    <s v="4/4/2023 5:01"/>
    <s v="New York"/>
    <s v="Northeast"/>
    <n v="1958"/>
    <n v="5"/>
    <n v="3"/>
    <x v="1"/>
    <n v="7.5"/>
    <n v="21427700000000"/>
    <n v="88.2"/>
    <n v="101.8"/>
    <n v="78.5"/>
    <n v="9.6"/>
    <n v="36.6"/>
    <n v="328239523"/>
    <n v="37.090240000000001"/>
    <n v="-95.712890999999999"/>
  </r>
  <r>
    <x v="185"/>
    <x v="185"/>
    <x v="3"/>
    <x v="652"/>
    <x v="37"/>
    <x v="35"/>
    <s v="Taipei"/>
    <s v="Finance"/>
    <x v="3"/>
    <x v="35"/>
    <x v="10"/>
    <x v="0"/>
    <s v="D"/>
    <x v="0"/>
    <s v="4/25/1956 0:00"/>
    <s v="Tsai"/>
    <s v="Daniel"/>
    <m/>
    <s v="4/4/2023 5:01"/>
    <m/>
    <m/>
    <n v="1956"/>
    <n v="4"/>
    <n v="25"/>
    <x v="10"/>
    <m/>
    <m/>
    <m/>
    <m/>
    <m/>
    <m/>
    <m/>
    <m/>
    <m/>
    <m/>
  </r>
  <r>
    <x v="185"/>
    <x v="185"/>
    <x v="3"/>
    <x v="653"/>
    <x v="8"/>
    <x v="35"/>
    <s v="Taipei"/>
    <s v="Finance"/>
    <x v="3"/>
    <x v="35"/>
    <x v="10"/>
    <x v="0"/>
    <s v="D"/>
    <x v="0"/>
    <s v="6/2/1957 0:00"/>
    <s v="Tsai"/>
    <s v="Richard"/>
    <m/>
    <s v="4/4/2023 5:01"/>
    <m/>
    <m/>
    <n v="1957"/>
    <n v="6"/>
    <n v="2"/>
    <x v="10"/>
    <m/>
    <m/>
    <m/>
    <m/>
    <m/>
    <m/>
    <m/>
    <m/>
    <m/>
    <m/>
  </r>
  <r>
    <x v="185"/>
    <x v="185"/>
    <x v="2"/>
    <x v="654"/>
    <x v="57"/>
    <x v="5"/>
    <s v="Shenzhen"/>
    <s v="Drones"/>
    <x v="2"/>
    <x v="5"/>
    <x v="137"/>
    <x v="1"/>
    <s v="D"/>
    <x v="0"/>
    <s v="10/30/1980 0:00"/>
    <s v="Wang"/>
    <s v="Frank"/>
    <s v="Founder and CEO"/>
    <s v="4/4/2023 5:01"/>
    <m/>
    <m/>
    <n v="1980"/>
    <n v="10"/>
    <n v="30"/>
    <x v="5"/>
    <n v="2.9"/>
    <n v="19910000000000"/>
    <n v="50.6"/>
    <n v="100.2"/>
    <n v="77"/>
    <n v="9.4"/>
    <n v="59.2"/>
    <n v="1397715000"/>
    <n v="35.861660000000001"/>
    <n v="104.195397"/>
  </r>
  <r>
    <x v="185"/>
    <x v="185"/>
    <x v="10"/>
    <x v="655"/>
    <x v="0"/>
    <x v="5"/>
    <s v="Ningbo"/>
    <s v="Solar inverters"/>
    <x v="10"/>
    <x v="5"/>
    <x v="10"/>
    <x v="1"/>
    <s v="D"/>
    <x v="0"/>
    <s v="1/1/1949 0:00"/>
    <s v="Wang"/>
    <s v="Junshi"/>
    <m/>
    <s v="4/4/2023 5:01"/>
    <m/>
    <m/>
    <n v="1949"/>
    <n v="1"/>
    <n v="1"/>
    <x v="5"/>
    <n v="2.9"/>
    <n v="19910000000000"/>
    <n v="50.6"/>
    <n v="100.2"/>
    <n v="77"/>
    <n v="9.4"/>
    <n v="59.2"/>
    <n v="1397715000"/>
    <n v="35.861660000000001"/>
    <n v="104.195397"/>
  </r>
  <r>
    <x v="185"/>
    <x v="185"/>
    <x v="2"/>
    <x v="656"/>
    <x v="17"/>
    <x v="5"/>
    <s v="Beijing"/>
    <s v="Business software"/>
    <x v="2"/>
    <x v="5"/>
    <x v="10"/>
    <x v="1"/>
    <s v="D"/>
    <x v="0"/>
    <s v="12/5/1964 0:00"/>
    <s v="Wang"/>
    <s v="Wenjing"/>
    <m/>
    <s v="4/4/2023 5:01"/>
    <m/>
    <m/>
    <n v="1964"/>
    <n v="12"/>
    <n v="5"/>
    <x v="5"/>
    <n v="2.9"/>
    <n v="19910000000000"/>
    <n v="50.6"/>
    <n v="100.2"/>
    <n v="77"/>
    <n v="9.4"/>
    <n v="59.2"/>
    <n v="1397715000"/>
    <n v="35.861660000000001"/>
    <n v="104.195397"/>
  </r>
  <r>
    <x v="185"/>
    <x v="185"/>
    <x v="3"/>
    <x v="657"/>
    <x v="7"/>
    <x v="1"/>
    <s v="Coral Gables"/>
    <s v="Investments"/>
    <x v="3"/>
    <x v="1"/>
    <x v="10"/>
    <x v="1"/>
    <s v="U"/>
    <x v="0"/>
    <s v="5/23/1939 0:00"/>
    <s v="Wertheim"/>
    <s v="Herbert"/>
    <m/>
    <s v="4/4/2023 5:01"/>
    <s v="Florida"/>
    <s v="South"/>
    <n v="1939"/>
    <n v="5"/>
    <n v="23"/>
    <x v="1"/>
    <n v="7.5"/>
    <n v="21427700000000"/>
    <n v="88.2"/>
    <n v="101.8"/>
    <n v="78.5"/>
    <n v="9.6"/>
    <n v="36.6"/>
    <n v="328239523"/>
    <n v="37.090240000000001"/>
    <n v="-95.712890999999999"/>
  </r>
  <r>
    <x v="186"/>
    <x v="186"/>
    <x v="15"/>
    <x v="658"/>
    <x v="8"/>
    <x v="27"/>
    <s v="Tel Aviv"/>
    <s v="Carnival Cruises"/>
    <x v="15"/>
    <x v="18"/>
    <x v="10"/>
    <x v="0"/>
    <s v="D"/>
    <x v="1"/>
    <s v="9/9/1957 0:00"/>
    <s v="Arison"/>
    <s v="Shari"/>
    <s v="Investor, Philanthropist"/>
    <s v="4/4/2023 5:01"/>
    <m/>
    <m/>
    <n v="1957"/>
    <n v="9"/>
    <n v="9"/>
    <x v="24"/>
    <n v="0.8"/>
    <n v="395098666122"/>
    <n v="63.4"/>
    <n v="104.9"/>
    <n v="82.8"/>
    <n v="23.1"/>
    <n v="25.3"/>
    <n v="9053300"/>
    <n v="31.046050999999999"/>
    <n v="34.851612000000003"/>
  </r>
  <r>
    <x v="186"/>
    <x v="186"/>
    <x v="3"/>
    <x v="659"/>
    <x v="13"/>
    <x v="54"/>
    <m/>
    <s v="Oil, banking, telecom"/>
    <x v="3"/>
    <x v="15"/>
    <x v="10"/>
    <x v="1"/>
    <s v="D"/>
    <x v="0"/>
    <s v="3/16/1955 0:00"/>
    <s v="Aven"/>
    <s v="Pyotr"/>
    <m/>
    <s v="4/4/2023 5:01"/>
    <m/>
    <m/>
    <n v="1955"/>
    <n v="3"/>
    <n v="16"/>
    <x v="46"/>
    <n v="2.8"/>
    <n v="34117202555"/>
    <n v="88.1"/>
    <n v="99.4"/>
    <n v="74.7"/>
    <n v="22.9"/>
    <n v="38.1"/>
    <n v="1912789"/>
    <n v="56.879635"/>
    <n v="24.603189"/>
  </r>
  <r>
    <x v="186"/>
    <x v="186"/>
    <x v="11"/>
    <x v="660"/>
    <x v="26"/>
    <x v="5"/>
    <s v="Beijing"/>
    <s v="Real estate"/>
    <x v="11"/>
    <x v="5"/>
    <x v="10"/>
    <x v="1"/>
    <s v="D"/>
    <x v="1"/>
    <s v="1/1/1941 0:00"/>
    <s v="Chan"/>
    <s v="Laiwa"/>
    <s v="Philanthropist"/>
    <s v="4/4/2023 5:01"/>
    <m/>
    <m/>
    <n v="1941"/>
    <n v="1"/>
    <n v="1"/>
    <x v="5"/>
    <n v="2.9"/>
    <n v="19910000000000"/>
    <n v="50.6"/>
    <n v="100.2"/>
    <n v="77"/>
    <n v="9.4"/>
    <n v="59.2"/>
    <n v="1397715000"/>
    <n v="35.861660000000001"/>
    <n v="104.195397"/>
  </r>
  <r>
    <x v="186"/>
    <x v="186"/>
    <x v="11"/>
    <x v="661"/>
    <x v="41"/>
    <x v="5"/>
    <s v="Shenzhen"/>
    <s v="Real estate"/>
    <x v="11"/>
    <x v="5"/>
    <x v="10"/>
    <x v="1"/>
    <s v="U"/>
    <x v="0"/>
    <s v="1/1/1966 0:00"/>
    <s v="Chen"/>
    <s v="Hua"/>
    <m/>
    <s v="4/4/2023 5:01"/>
    <m/>
    <m/>
    <n v="1966"/>
    <n v="1"/>
    <n v="1"/>
    <x v="5"/>
    <n v="2.9"/>
    <n v="19910000000000"/>
    <n v="50.6"/>
    <n v="100.2"/>
    <n v="77"/>
    <n v="9.4"/>
    <n v="59.2"/>
    <n v="1397715000"/>
    <n v="35.861660000000001"/>
    <n v="104.195397"/>
  </r>
  <r>
    <x v="186"/>
    <x v="186"/>
    <x v="3"/>
    <x v="662"/>
    <x v="11"/>
    <x v="1"/>
    <s v="Erie"/>
    <s v="Insurance"/>
    <x v="3"/>
    <x v="1"/>
    <x v="10"/>
    <x v="0"/>
    <s v="U"/>
    <x v="0"/>
    <s v="1/1/1936 0:00"/>
    <s v="Hagen"/>
    <s v="Thomas"/>
    <m/>
    <s v="4/4/2023 5:01"/>
    <s v="Pennsylvania"/>
    <s v="Northeast"/>
    <n v="1936"/>
    <n v="1"/>
    <n v="1"/>
    <x v="1"/>
    <n v="7.5"/>
    <n v="21427700000000"/>
    <n v="88.2"/>
    <n v="101.8"/>
    <n v="78.5"/>
    <n v="9.6"/>
    <n v="36.6"/>
    <n v="328239523"/>
    <n v="37.090240000000001"/>
    <n v="-95.712890999999999"/>
  </r>
  <r>
    <x v="186"/>
    <x v="186"/>
    <x v="3"/>
    <x v="663"/>
    <x v="26"/>
    <x v="1"/>
    <s v="Burlingame"/>
    <s v="Franklin Templeton"/>
    <x v="3"/>
    <x v="1"/>
    <x v="121"/>
    <x v="0"/>
    <s v="D"/>
    <x v="0"/>
    <s v="8/10/1940 0:00"/>
    <s v="Johnson"/>
    <s v="Rupert"/>
    <s v="Vice Chairman and Director"/>
    <s v="4/4/2023 5:01"/>
    <s v="California"/>
    <s v="West"/>
    <n v="1940"/>
    <n v="8"/>
    <n v="10"/>
    <x v="1"/>
    <n v="7.5"/>
    <n v="21427700000000"/>
    <n v="88.2"/>
    <n v="101.8"/>
    <n v="78.5"/>
    <n v="9.6"/>
    <n v="36.6"/>
    <n v="328239523"/>
    <n v="37.090240000000001"/>
    <n v="-95.712890999999999"/>
  </r>
  <r>
    <x v="186"/>
    <x v="186"/>
    <x v="13"/>
    <x v="664"/>
    <x v="25"/>
    <x v="15"/>
    <s v="Jakarta"/>
    <s v="Coal"/>
    <x v="13"/>
    <x v="14"/>
    <x v="10"/>
    <x v="1"/>
    <s v="N"/>
    <x v="1"/>
    <s v="7/23/1950 0:00"/>
    <s v="Kam"/>
    <s v="Dewi"/>
    <m/>
    <s v="4/4/2023 5:01"/>
    <m/>
    <m/>
    <n v="1950"/>
    <n v="7"/>
    <n v="23"/>
    <x v="15"/>
    <n v="3"/>
    <n v="1119190780753"/>
    <n v="36.299999999999997"/>
    <n v="106.4"/>
    <n v="71.5"/>
    <n v="10.199999999999999"/>
    <n v="30.1"/>
    <n v="270203917"/>
    <n v="-0.78927499999999995"/>
    <n v="113.92132700000001"/>
  </r>
  <r>
    <x v="186"/>
    <x v="186"/>
    <x v="2"/>
    <x v="665"/>
    <x v="0"/>
    <x v="1"/>
    <s v="Leawood"/>
    <s v="Navigation equipment"/>
    <x v="2"/>
    <x v="1"/>
    <x v="10"/>
    <x v="1"/>
    <s v="D"/>
    <x v="0"/>
    <s v="1/10/1949 0:00"/>
    <s v="Kao"/>
    <s v="Min"/>
    <m/>
    <s v="4/4/2023 5:01"/>
    <s v="Kansas"/>
    <s v="Midwest"/>
    <n v="1949"/>
    <n v="1"/>
    <n v="10"/>
    <x v="1"/>
    <n v="7.5"/>
    <n v="21427700000000"/>
    <n v="88.2"/>
    <n v="101.8"/>
    <n v="78.5"/>
    <n v="9.6"/>
    <n v="36.6"/>
    <n v="328239523"/>
    <n v="37.090240000000001"/>
    <n v="-95.712890999999999"/>
  </r>
  <r>
    <x v="186"/>
    <x v="186"/>
    <x v="3"/>
    <x v="666"/>
    <x v="26"/>
    <x v="0"/>
    <s v="Paris"/>
    <s v="Finance"/>
    <x v="3"/>
    <x v="0"/>
    <x v="10"/>
    <x v="1"/>
    <s v="U"/>
    <x v="0"/>
    <s v="11/6/1940 0:00"/>
    <s v="Ladreit de Lacharriere"/>
    <s v="Marc"/>
    <m/>
    <s v="4/4/2023 5:01"/>
    <m/>
    <m/>
    <n v="1940"/>
    <n v="11"/>
    <n v="6"/>
    <x v="0"/>
    <n v="1.1000000000000001"/>
    <n v="2715518274227"/>
    <n v="65.599999999999994"/>
    <n v="102.5"/>
    <n v="82.5"/>
    <n v="24.2"/>
    <n v="60.7"/>
    <n v="67059887"/>
    <n v="46.227637999999999"/>
    <n v="2.213749"/>
  </r>
  <r>
    <x v="186"/>
    <x v="186"/>
    <x v="2"/>
    <x v="667"/>
    <x v="52"/>
    <x v="1"/>
    <s v="Glencoe"/>
    <s v="Groupon, investments"/>
    <x v="2"/>
    <x v="1"/>
    <x v="138"/>
    <x v="1"/>
    <s v="U"/>
    <x v="0"/>
    <s v="9/2/1969 0:00"/>
    <s v="Lefkofsky"/>
    <s v="Eric"/>
    <s v="Chairman"/>
    <s v="4/4/2023 5:01"/>
    <s v="Illinois"/>
    <s v="Midwest"/>
    <n v="1969"/>
    <n v="9"/>
    <n v="2"/>
    <x v="1"/>
    <n v="7.5"/>
    <n v="21427700000000"/>
    <n v="88.2"/>
    <n v="101.8"/>
    <n v="78.5"/>
    <n v="9.6"/>
    <n v="36.6"/>
    <n v="328239523"/>
    <n v="37.090240000000001"/>
    <n v="-95.712890999999999"/>
  </r>
  <r>
    <x v="186"/>
    <x v="186"/>
    <x v="2"/>
    <x v="668"/>
    <x v="42"/>
    <x v="5"/>
    <s v="Shenzhen"/>
    <s v="Smartphones"/>
    <x v="2"/>
    <x v="1"/>
    <x v="10"/>
    <x v="1"/>
    <s v="D"/>
    <x v="0"/>
    <s v="2/1/1968 0:00"/>
    <s v="Lin"/>
    <s v="Bin"/>
    <m/>
    <s v="4/4/2023 5:01"/>
    <m/>
    <m/>
    <n v="1968"/>
    <n v="2"/>
    <n v="1"/>
    <x v="5"/>
    <n v="2.9"/>
    <n v="19910000000000"/>
    <n v="50.6"/>
    <n v="100.2"/>
    <n v="77"/>
    <n v="9.4"/>
    <n v="59.2"/>
    <n v="1397715000"/>
    <n v="35.861660000000001"/>
    <n v="104.195397"/>
  </r>
  <r>
    <x v="186"/>
    <x v="186"/>
    <x v="3"/>
    <x v="669"/>
    <x v="2"/>
    <x v="5"/>
    <s v="Shenzhen"/>
    <s v="Investments"/>
    <x v="3"/>
    <x v="5"/>
    <x v="10"/>
    <x v="1"/>
    <s v="D"/>
    <x v="0"/>
    <s v="5/1/1963 0:00"/>
    <s v="Lin"/>
    <s v="Li"/>
    <m/>
    <s v="4/4/2023 5:01"/>
    <m/>
    <m/>
    <n v="1963"/>
    <n v="5"/>
    <n v="1"/>
    <x v="5"/>
    <n v="2.9"/>
    <n v="19910000000000"/>
    <n v="50.6"/>
    <n v="100.2"/>
    <n v="77"/>
    <n v="9.4"/>
    <n v="59.2"/>
    <n v="1397715000"/>
    <n v="35.861660000000001"/>
    <n v="104.195397"/>
  </r>
  <r>
    <x v="186"/>
    <x v="186"/>
    <x v="2"/>
    <x v="670"/>
    <x v="13"/>
    <x v="1"/>
    <s v="San Francisco"/>
    <s v="Venture capital"/>
    <x v="2"/>
    <x v="1"/>
    <x v="118"/>
    <x v="1"/>
    <s v="D"/>
    <x v="0"/>
    <s v="9/12/1954 0:00"/>
    <s v="Moritz"/>
    <s v="Michael"/>
    <s v="Investor"/>
    <s v="4/4/2023 5:01"/>
    <s v="California"/>
    <s v="West"/>
    <n v="1954"/>
    <n v="9"/>
    <n v="12"/>
    <x v="1"/>
    <n v="7.5"/>
    <n v="21427700000000"/>
    <n v="88.2"/>
    <n v="101.8"/>
    <n v="78.5"/>
    <n v="9.6"/>
    <n v="36.6"/>
    <n v="328239523"/>
    <n v="37.090240000000001"/>
    <n v="-95.712890999999999"/>
  </r>
  <r>
    <x v="186"/>
    <x v="186"/>
    <x v="15"/>
    <x v="671"/>
    <x v="15"/>
    <x v="1"/>
    <s v="Los Angeles"/>
    <s v="Hotels, investments"/>
    <x v="15"/>
    <x v="1"/>
    <x v="10"/>
    <x v="0"/>
    <s v="U"/>
    <x v="1"/>
    <s v="7/1/1962 0:00"/>
    <s v="Pritzker"/>
    <s v="Jean (Gigi)"/>
    <m/>
    <s v="4/4/2023 5:01"/>
    <s v="California"/>
    <s v="West"/>
    <n v="1962"/>
    <n v="7"/>
    <n v="1"/>
    <x v="1"/>
    <n v="7.5"/>
    <n v="21427700000000"/>
    <n v="88.2"/>
    <n v="101.8"/>
    <n v="78.5"/>
    <n v="9.6"/>
    <n v="36.6"/>
    <n v="328239523"/>
    <n v="37.090240000000001"/>
    <n v="-95.712890999999999"/>
  </r>
  <r>
    <x v="186"/>
    <x v="186"/>
    <x v="1"/>
    <x v="672"/>
    <x v="16"/>
    <x v="1"/>
    <s v="Phoenix"/>
    <s v="U-Haul"/>
    <x v="1"/>
    <x v="1"/>
    <x v="10"/>
    <x v="0"/>
    <s v="U"/>
    <x v="0"/>
    <s v="10/28/1949 0:00"/>
    <s v="Shoen"/>
    <s v="E. Joe"/>
    <m/>
    <s v="4/4/2023 5:01"/>
    <s v="Arizona"/>
    <s v="West"/>
    <n v="1949"/>
    <n v="10"/>
    <n v="28"/>
    <x v="1"/>
    <n v="7.5"/>
    <n v="21427700000000"/>
    <n v="88.2"/>
    <n v="101.8"/>
    <n v="78.5"/>
    <n v="9.6"/>
    <n v="36.6"/>
    <n v="328239523"/>
    <n v="37.090240000000001"/>
    <n v="-95.712890999999999"/>
  </r>
  <r>
    <x v="186"/>
    <x v="186"/>
    <x v="2"/>
    <x v="673"/>
    <x v="17"/>
    <x v="1"/>
    <s v="Los Angeles"/>
    <s v="EBay"/>
    <x v="2"/>
    <x v="1"/>
    <x v="10"/>
    <x v="1"/>
    <s v="D"/>
    <x v="0"/>
    <s v="1/16/1965 0:00"/>
    <s v="Skoll"/>
    <s v="Jeff"/>
    <m/>
    <s v="4/4/2023 5:01"/>
    <s v="California"/>
    <s v="West"/>
    <n v="1965"/>
    <n v="1"/>
    <n v="16"/>
    <x v="1"/>
    <n v="7.5"/>
    <n v="21427700000000"/>
    <n v="88.2"/>
    <n v="101.8"/>
    <n v="78.5"/>
    <n v="9.6"/>
    <n v="36.6"/>
    <n v="328239523"/>
    <n v="37.090240000000001"/>
    <n v="-95.712890999999999"/>
  </r>
  <r>
    <x v="186"/>
    <x v="186"/>
    <x v="7"/>
    <x v="674"/>
    <x v="60"/>
    <x v="1"/>
    <s v="Glendora"/>
    <s v="In-N-Out Burger"/>
    <x v="7"/>
    <x v="1"/>
    <x v="10"/>
    <x v="0"/>
    <s v="E"/>
    <x v="1"/>
    <s v="5/5/1982 0:00"/>
    <s v="Snyder"/>
    <s v="Lynsi"/>
    <m/>
    <s v="4/4/2023 5:01"/>
    <s v="California"/>
    <s v="West"/>
    <n v="1982"/>
    <n v="5"/>
    <n v="5"/>
    <x v="1"/>
    <n v="7.5"/>
    <n v="21427700000000"/>
    <n v="88.2"/>
    <n v="101.8"/>
    <n v="78.5"/>
    <n v="9.6"/>
    <n v="36.6"/>
    <n v="328239523"/>
    <n v="37.090240000000001"/>
    <n v="-95.712890999999999"/>
  </r>
  <r>
    <x v="186"/>
    <x v="186"/>
    <x v="0"/>
    <x v="675"/>
    <x v="16"/>
    <x v="15"/>
    <s v="Jakarta"/>
    <s v="Supermarkets"/>
    <x v="0"/>
    <x v="14"/>
    <x v="10"/>
    <x v="1"/>
    <s v="U"/>
    <x v="0"/>
    <s v="2/9/1950 0:00"/>
    <s v="Susanto"/>
    <s v="Djoko"/>
    <m/>
    <s v="4/4/2023 5:01"/>
    <m/>
    <m/>
    <n v="1950"/>
    <n v="2"/>
    <n v="9"/>
    <x v="15"/>
    <n v="3"/>
    <n v="1119190780753"/>
    <n v="36.299999999999997"/>
    <n v="106.4"/>
    <n v="71.5"/>
    <n v="10.199999999999999"/>
    <n v="30.1"/>
    <n v="270203917"/>
    <n v="-0.78927499999999995"/>
    <n v="113.92132700000001"/>
  </r>
  <r>
    <x v="186"/>
    <x v="186"/>
    <x v="6"/>
    <x v="676"/>
    <x v="48"/>
    <x v="15"/>
    <s v="Jakarta"/>
    <s v="Diversified"/>
    <x v="6"/>
    <x v="14"/>
    <x v="10"/>
    <x v="1"/>
    <s v="U"/>
    <x v="0"/>
    <s v="3/26/1952 0:00"/>
    <s v="Tahir"/>
    <m/>
    <m/>
    <s v="4/4/2023 5:01"/>
    <m/>
    <m/>
    <n v="1952"/>
    <n v="3"/>
    <n v="26"/>
    <x v="15"/>
    <n v="3"/>
    <n v="1119190780753"/>
    <n v="36.299999999999997"/>
    <n v="106.4"/>
    <n v="71.5"/>
    <n v="10.199999999999999"/>
    <n v="30.1"/>
    <n v="270203917"/>
    <n v="-0.78927499999999995"/>
    <n v="113.92132700000001"/>
  </r>
  <r>
    <x v="186"/>
    <x v="186"/>
    <x v="3"/>
    <x v="677"/>
    <x v="42"/>
    <x v="1"/>
    <s v="Los Angeles"/>
    <s v="Facebook, investments"/>
    <x v="3"/>
    <x v="1"/>
    <x v="139"/>
    <x v="1"/>
    <s v="D"/>
    <x v="0"/>
    <s v="10/11/1967 0:00"/>
    <s v="Thiel"/>
    <s v="Peter"/>
    <s v="Investor"/>
    <s v="4/4/2023 5:01"/>
    <s v="California"/>
    <s v="West"/>
    <n v="1967"/>
    <n v="10"/>
    <n v="11"/>
    <x v="1"/>
    <n v="7.5"/>
    <n v="21427700000000"/>
    <n v="88.2"/>
    <n v="101.8"/>
    <n v="78.5"/>
    <n v="9.6"/>
    <n v="36.6"/>
    <n v="328239523"/>
    <n v="37.090240000000001"/>
    <n v="-95.712890999999999"/>
  </r>
  <r>
    <x v="187"/>
    <x v="187"/>
    <x v="7"/>
    <x v="678"/>
    <x v="13"/>
    <x v="20"/>
    <s v="Prague"/>
    <s v="Agriculture"/>
    <x v="7"/>
    <x v="20"/>
    <x v="10"/>
    <x v="1"/>
    <s v="D"/>
    <x v="0"/>
    <s v="9/2/1954 0:00"/>
    <s v="Babis"/>
    <s v="Andrej"/>
    <m/>
    <s v="4/4/2023 5:01"/>
    <m/>
    <m/>
    <n v="1954"/>
    <n v="9"/>
    <n v="2"/>
    <x v="19"/>
    <n v="2.8"/>
    <n v="246489245495"/>
    <n v="64.099999999999994"/>
    <n v="100.7"/>
    <n v="79"/>
    <n v="14.9"/>
    <n v="46.1"/>
    <n v="10669709"/>
    <n v="49.817492000000001"/>
    <n v="15.472962000000001"/>
  </r>
  <r>
    <x v="187"/>
    <x v="187"/>
    <x v="15"/>
    <x v="679"/>
    <x v="7"/>
    <x v="0"/>
    <s v="Paris"/>
    <s v="Food services"/>
    <x v="15"/>
    <x v="0"/>
    <x v="10"/>
    <x v="0"/>
    <s v="U"/>
    <x v="1"/>
    <s v="2/8/1940 0:00"/>
    <s v="Bellon"/>
    <s v="Danielle"/>
    <m/>
    <s v="4/4/2023 5:01"/>
    <m/>
    <m/>
    <n v="1940"/>
    <n v="2"/>
    <n v="8"/>
    <x v="0"/>
    <n v="1.1000000000000001"/>
    <n v="2715518274227"/>
    <n v="65.599999999999994"/>
    <n v="102.5"/>
    <n v="82.5"/>
    <n v="24.2"/>
    <n v="60.7"/>
    <n v="67059887"/>
    <n v="46.227637999999999"/>
    <n v="2.213749"/>
  </r>
  <r>
    <x v="187"/>
    <x v="187"/>
    <x v="4"/>
    <x v="680"/>
    <x v="7"/>
    <x v="7"/>
    <s v="Munich"/>
    <s v="Publishing"/>
    <x v="4"/>
    <x v="7"/>
    <x v="10"/>
    <x v="0"/>
    <s v="U"/>
    <x v="0"/>
    <s v="2/9/1940 0:00"/>
    <s v="Burda"/>
    <s v="Hubert"/>
    <m/>
    <s v="4/4/2023 5:01"/>
    <m/>
    <m/>
    <n v="1940"/>
    <n v="2"/>
    <n v="9"/>
    <x v="7"/>
    <n v="1.4"/>
    <n v="3845630030824"/>
    <n v="70.2"/>
    <n v="104"/>
    <n v="80.900000000000006"/>
    <n v="11.5"/>
    <n v="48.8"/>
    <n v="83132799"/>
    <n v="51.165691000000002"/>
    <n v="10.451525999999999"/>
  </r>
  <r>
    <x v="187"/>
    <x v="187"/>
    <x v="7"/>
    <x v="681"/>
    <x v="11"/>
    <x v="1"/>
    <s v="Plantation"/>
    <s v="Beverages"/>
    <x v="7"/>
    <x v="1"/>
    <x v="10"/>
    <x v="1"/>
    <s v="U"/>
    <x v="0"/>
    <s v="1/15/1936 0:00"/>
    <s v="Caporella"/>
    <s v="Nick"/>
    <m/>
    <s v="4/4/2023 5:01"/>
    <s v="Florida"/>
    <s v="South"/>
    <n v="1936"/>
    <n v="1"/>
    <n v="15"/>
    <x v="1"/>
    <n v="7.5"/>
    <n v="21427700000000"/>
    <n v="88.2"/>
    <n v="101.8"/>
    <n v="78.5"/>
    <n v="9.6"/>
    <n v="36.6"/>
    <n v="328239523"/>
    <n v="37.090240000000001"/>
    <n v="-95.712890999999999"/>
  </r>
  <r>
    <x v="187"/>
    <x v="187"/>
    <x v="13"/>
    <x v="682"/>
    <x v="0"/>
    <x v="1"/>
    <s v="New York"/>
    <s v="Oil, real estate"/>
    <x v="13"/>
    <x v="1"/>
    <x v="10"/>
    <x v="1"/>
    <s v="U"/>
    <x v="0"/>
    <s v="9/7/1948 0:00"/>
    <s v="Catsimatidis"/>
    <s v="John"/>
    <m/>
    <s v="4/4/2023 5:01"/>
    <s v="New York"/>
    <s v="Northeast"/>
    <n v="1948"/>
    <n v="9"/>
    <n v="7"/>
    <x v="1"/>
    <n v="7.5"/>
    <n v="21427700000000"/>
    <n v="88.2"/>
    <n v="101.8"/>
    <n v="78.5"/>
    <n v="9.6"/>
    <n v="36.6"/>
    <n v="328239523"/>
    <n v="37.090240000000001"/>
    <n v="-95.712890999999999"/>
  </r>
  <r>
    <x v="187"/>
    <x v="187"/>
    <x v="2"/>
    <x v="683"/>
    <x v="36"/>
    <x v="1"/>
    <s v="Woodside"/>
    <s v="Software"/>
    <x v="2"/>
    <x v="1"/>
    <x v="10"/>
    <x v="1"/>
    <s v="D"/>
    <x v="0"/>
    <s v="7/26/1952 0:00"/>
    <s v="Cook"/>
    <s v="Scott"/>
    <m/>
    <s v="4/4/2023 5:01"/>
    <s v="California"/>
    <s v="West"/>
    <n v="1952"/>
    <n v="7"/>
    <n v="26"/>
    <x v="1"/>
    <n v="7.5"/>
    <n v="21427700000000"/>
    <n v="88.2"/>
    <n v="101.8"/>
    <n v="78.5"/>
    <n v="9.6"/>
    <n v="36.6"/>
    <n v="328239523"/>
    <n v="37.090240000000001"/>
    <n v="-95.712890999999999"/>
  </r>
  <r>
    <x v="187"/>
    <x v="187"/>
    <x v="7"/>
    <x v="684"/>
    <x v="23"/>
    <x v="28"/>
    <s v="Milan"/>
    <s v="Spirits"/>
    <x v="7"/>
    <x v="8"/>
    <x v="10"/>
    <x v="0"/>
    <s v="U"/>
    <x v="0"/>
    <s v="2/27/1969 0:00"/>
    <s v="Garavoglia"/>
    <s v="Luca"/>
    <m/>
    <s v="4/4/2023 5:01"/>
    <m/>
    <m/>
    <n v="1969"/>
    <n v="2"/>
    <n v="27"/>
    <x v="25"/>
    <n v="0.6"/>
    <n v="2001244392042"/>
    <n v="61.9"/>
    <n v="101.9"/>
    <n v="82.9"/>
    <n v="24.3"/>
    <n v="59.1"/>
    <n v="60297396"/>
    <n v="41.871940000000002"/>
    <n v="12.56738"/>
  </r>
  <r>
    <x v="187"/>
    <x v="187"/>
    <x v="10"/>
    <x v="685"/>
    <x v="37"/>
    <x v="55"/>
    <s v="Kirkkonummi"/>
    <s v="Elevators, escalators"/>
    <x v="10"/>
    <x v="53"/>
    <x v="10"/>
    <x v="0"/>
    <s v="D"/>
    <x v="0"/>
    <s v="11/14/1956 0:00"/>
    <s v="Herlin"/>
    <s v="Antti"/>
    <m/>
    <s v="4/4/2023 5:01"/>
    <m/>
    <m/>
    <n v="1956"/>
    <n v="11"/>
    <n v="14"/>
    <x v="47"/>
    <n v="1"/>
    <n v="268761201365"/>
    <n v="88.2"/>
    <n v="100.2"/>
    <n v="81.7"/>
    <n v="20.8"/>
    <n v="36.6"/>
    <n v="5520314"/>
    <n v="61.924109999999999"/>
    <n v="25.748151"/>
  </r>
  <r>
    <x v="187"/>
    <x v="187"/>
    <x v="10"/>
    <x v="686"/>
    <x v="42"/>
    <x v="5"/>
    <s v="Putian"/>
    <s v="Paint"/>
    <x v="10"/>
    <x v="5"/>
    <x v="10"/>
    <x v="1"/>
    <s v="U"/>
    <x v="0"/>
    <s v="10/1/1967 0:00"/>
    <s v="Hong"/>
    <s v="Jie"/>
    <m/>
    <s v="4/4/2023 5:01"/>
    <m/>
    <m/>
    <n v="1967"/>
    <n v="10"/>
    <n v="1"/>
    <x v="5"/>
    <n v="2.9"/>
    <n v="19910000000000"/>
    <n v="50.6"/>
    <n v="100.2"/>
    <n v="77"/>
    <n v="9.4"/>
    <n v="59.2"/>
    <n v="1397715000"/>
    <n v="35.861660000000001"/>
    <n v="104.195397"/>
  </r>
  <r>
    <x v="187"/>
    <x v="187"/>
    <x v="15"/>
    <x v="687"/>
    <x v="7"/>
    <x v="1"/>
    <s v="East Aurora"/>
    <s v="Food service"/>
    <x v="15"/>
    <x v="1"/>
    <x v="10"/>
    <x v="0"/>
    <s v="U"/>
    <x v="0"/>
    <s v="1/21/1940 0:00"/>
    <s v="Jacobs"/>
    <s v="Jeremy"/>
    <m/>
    <s v="4/4/2023 5:01"/>
    <s v="New York"/>
    <s v="Northeast"/>
    <n v="1940"/>
    <n v="1"/>
    <n v="21"/>
    <x v="1"/>
    <n v="7.5"/>
    <n v="21427700000000"/>
    <n v="88.2"/>
    <n v="101.8"/>
    <n v="78.5"/>
    <n v="9.6"/>
    <n v="36.6"/>
    <n v="328239523"/>
    <n v="37.090240000000001"/>
    <n v="-95.712890999999999"/>
  </r>
  <r>
    <x v="187"/>
    <x v="187"/>
    <x v="0"/>
    <x v="688"/>
    <x v="32"/>
    <x v="17"/>
    <s v="Moscow"/>
    <s v="Tobacco distribution, retail"/>
    <x v="0"/>
    <x v="15"/>
    <x v="10"/>
    <x v="1"/>
    <s v="U"/>
    <x v="0"/>
    <s v="10/30/1966 0:00"/>
    <s v="Kesaev"/>
    <s v="Igor"/>
    <m/>
    <s v="4/4/2023 5:01"/>
    <m/>
    <m/>
    <n v="1966"/>
    <n v="10"/>
    <n v="30"/>
    <x v="17"/>
    <n v="4.5"/>
    <n v="1699876578871"/>
    <n v="81.900000000000006"/>
    <n v="102.6"/>
    <n v="72.7"/>
    <n v="11.4"/>
    <n v="46.2"/>
    <n v="144373535"/>
    <n v="61.524009999999997"/>
    <n v="105.31875599999999"/>
  </r>
  <r>
    <x v="187"/>
    <x v="187"/>
    <x v="7"/>
    <x v="689"/>
    <x v="16"/>
    <x v="1"/>
    <s v="Coatesville"/>
    <s v="Campbell Soup"/>
    <x v="7"/>
    <x v="1"/>
    <x v="10"/>
    <x v="0"/>
    <s v="U"/>
    <x v="1"/>
    <s v="2/3/1950 0:00"/>
    <s v="Malone"/>
    <s v="Mary Alice Dorrance"/>
    <m/>
    <s v="4/4/2023 5:01"/>
    <s v="Pennsylvania"/>
    <s v="Northeast"/>
    <n v="1950"/>
    <n v="2"/>
    <n v="3"/>
    <x v="1"/>
    <n v="7.5"/>
    <n v="21427700000000"/>
    <n v="88.2"/>
    <n v="101.8"/>
    <n v="78.5"/>
    <n v="9.6"/>
    <n v="36.6"/>
    <n v="328239523"/>
    <n v="37.090240000000001"/>
    <n v="-95.712890999999999"/>
  </r>
  <r>
    <x v="187"/>
    <x v="187"/>
    <x v="6"/>
    <x v="690"/>
    <x v="38"/>
    <x v="30"/>
    <s v="Rio de Janeiro"/>
    <s v="Banking, minerals"/>
    <x v="6"/>
    <x v="19"/>
    <x v="10"/>
    <x v="0"/>
    <s v="U"/>
    <x v="0"/>
    <s v="1/1/1962 0:00"/>
    <s v="Moreira Salles"/>
    <s v="Joao"/>
    <m/>
    <s v="4/4/2023 5:01"/>
    <m/>
    <m/>
    <n v="1962"/>
    <n v="1"/>
    <n v="1"/>
    <x v="27"/>
    <n v="3.7"/>
    <n v="1839758040766"/>
    <n v="51.3"/>
    <n v="115.4"/>
    <n v="75.7"/>
    <n v="14.2"/>
    <n v="65.099999999999994"/>
    <n v="212559417"/>
    <n v="-14.235004"/>
    <n v="-51.925280000000001"/>
  </r>
  <r>
    <x v="187"/>
    <x v="187"/>
    <x v="3"/>
    <x v="691"/>
    <x v="37"/>
    <x v="30"/>
    <s v="Rio de Janeiro"/>
    <s v="Banking, minerals"/>
    <x v="3"/>
    <x v="19"/>
    <x v="10"/>
    <x v="0"/>
    <s v="U"/>
    <x v="0"/>
    <s v="4/12/1956 0:00"/>
    <s v="Moreira Salles Junior"/>
    <s v="Walther"/>
    <m/>
    <s v="4/4/2023 5:01"/>
    <m/>
    <m/>
    <n v="1956"/>
    <n v="4"/>
    <n v="12"/>
    <x v="27"/>
    <n v="3.7"/>
    <n v="1839758040766"/>
    <n v="51.3"/>
    <n v="115.4"/>
    <n v="75.7"/>
    <n v="14.2"/>
    <n v="65.099999999999994"/>
    <n v="212559417"/>
    <n v="-14.235004"/>
    <n v="-51.925280000000001"/>
  </r>
  <r>
    <x v="187"/>
    <x v="187"/>
    <x v="17"/>
    <x v="692"/>
    <x v="31"/>
    <x v="1"/>
    <s v="Phoenix"/>
    <s v="Billboards, Los Angeles Angels"/>
    <x v="17"/>
    <x v="1"/>
    <x v="10"/>
    <x v="1"/>
    <s v="U"/>
    <x v="0"/>
    <s v="8/14/1946 0:00"/>
    <s v="Moreno"/>
    <s v="Arturo"/>
    <m/>
    <s v="4/4/2023 5:01"/>
    <s v="Arizona"/>
    <s v="West"/>
    <n v="1946"/>
    <n v="8"/>
    <n v="14"/>
    <x v="1"/>
    <n v="7.5"/>
    <n v="21427700000000"/>
    <n v="88.2"/>
    <n v="101.8"/>
    <n v="78.5"/>
    <n v="9.6"/>
    <n v="36.6"/>
    <n v="328239523"/>
    <n v="37.090240000000001"/>
    <n v="-95.712890999999999"/>
  </r>
  <r>
    <x v="187"/>
    <x v="187"/>
    <x v="10"/>
    <x v="693"/>
    <x v="53"/>
    <x v="8"/>
    <s v="Weiningen"/>
    <s v="Train cars"/>
    <x v="10"/>
    <x v="12"/>
    <x v="10"/>
    <x v="1"/>
    <s v="D"/>
    <x v="0"/>
    <s v="9/1/1959 0:00"/>
    <s v="Spuhler"/>
    <s v="Peter"/>
    <m/>
    <s v="4/4/2023 5:01"/>
    <m/>
    <m/>
    <n v="1959"/>
    <n v="9"/>
    <n v="1"/>
    <x v="8"/>
    <n v="0.4"/>
    <n v="703082435360"/>
    <n v="59.6"/>
    <n v="105.2"/>
    <n v="83.6"/>
    <n v="10.1"/>
    <n v="28.8"/>
    <n v="8574832"/>
    <n v="46.818187999999999"/>
    <n v="8.2275120000000008"/>
  </r>
  <r>
    <x v="187"/>
    <x v="187"/>
    <x v="11"/>
    <x v="694"/>
    <x v="50"/>
    <x v="1"/>
    <s v="Beverly Hills"/>
    <s v="Real estate"/>
    <x v="11"/>
    <x v="1"/>
    <x v="10"/>
    <x v="1"/>
    <s v="U"/>
    <x v="0"/>
    <s v="4/26/1934 0:00"/>
    <s v="Sterling"/>
    <s v="Donald"/>
    <m/>
    <s v="4/4/2023 5:01"/>
    <s v="California"/>
    <s v="West"/>
    <n v="1934"/>
    <n v="4"/>
    <n v="26"/>
    <x v="1"/>
    <n v="7.5"/>
    <n v="21427700000000"/>
    <n v="88.2"/>
    <n v="101.8"/>
    <n v="78.5"/>
    <n v="9.6"/>
    <n v="36.6"/>
    <n v="328239523"/>
    <n v="37.090240000000001"/>
    <n v="-95.712890999999999"/>
  </r>
  <r>
    <x v="187"/>
    <x v="187"/>
    <x v="6"/>
    <x v="695"/>
    <x v="26"/>
    <x v="14"/>
    <s v="Perth"/>
    <s v="Construction equipment, media"/>
    <x v="6"/>
    <x v="13"/>
    <x v="10"/>
    <x v="1"/>
    <s v="D"/>
    <x v="0"/>
    <s v="9/13/1940 0:00"/>
    <s v="Stokes"/>
    <s v="Kerry"/>
    <m/>
    <s v="4/4/2023 5:01"/>
    <m/>
    <m/>
    <n v="1940"/>
    <n v="9"/>
    <n v="13"/>
    <x v="14"/>
    <n v="1.6"/>
    <n v="1392680589329"/>
    <n v="113.1"/>
    <n v="100.3"/>
    <n v="82.7"/>
    <n v="23"/>
    <n v="47.4"/>
    <n v="25766605"/>
    <n v="-25.274398000000001"/>
    <n v="133.775136"/>
  </r>
  <r>
    <x v="187"/>
    <x v="187"/>
    <x v="2"/>
    <x v="696"/>
    <x v="15"/>
    <x v="1"/>
    <s v="Los Altos Hills"/>
    <s v="Cybersecurity"/>
    <x v="2"/>
    <x v="1"/>
    <x v="10"/>
    <x v="1"/>
    <s v="D"/>
    <x v="0"/>
    <s v="1/26/1963 0:00"/>
    <s v="Xie"/>
    <s v="Ken"/>
    <m/>
    <s v="4/4/2023 5:01"/>
    <s v="California"/>
    <s v="West"/>
    <n v="1963"/>
    <n v="1"/>
    <n v="26"/>
    <x v="1"/>
    <n v="7.5"/>
    <n v="21427700000000"/>
    <n v="88.2"/>
    <n v="101.8"/>
    <n v="78.5"/>
    <n v="9.6"/>
    <n v="36.6"/>
    <n v="328239523"/>
    <n v="37.090240000000001"/>
    <n v="-95.712890999999999"/>
  </r>
  <r>
    <x v="187"/>
    <x v="187"/>
    <x v="14"/>
    <x v="697"/>
    <x v="41"/>
    <x v="5"/>
    <s v="Beijing"/>
    <s v="Biotech"/>
    <x v="14"/>
    <x v="5"/>
    <x v="10"/>
    <x v="1"/>
    <s v="D"/>
    <x v="0"/>
    <s v="1/1/1966 0:00"/>
    <s v="Xie"/>
    <s v="Liangzhi"/>
    <m/>
    <s v="4/4/2023 5:01"/>
    <m/>
    <m/>
    <n v="1966"/>
    <n v="1"/>
    <n v="1"/>
    <x v="5"/>
    <n v="2.9"/>
    <n v="19910000000000"/>
    <n v="50.6"/>
    <n v="100.2"/>
    <n v="77"/>
    <n v="9.4"/>
    <n v="59.2"/>
    <n v="1397715000"/>
    <n v="35.861660000000001"/>
    <n v="104.195397"/>
  </r>
  <r>
    <x v="188"/>
    <x v="188"/>
    <x v="13"/>
    <x v="698"/>
    <x v="35"/>
    <x v="1"/>
    <s v="Fort Worth"/>
    <s v="Oil, investments"/>
    <x v="13"/>
    <x v="1"/>
    <x v="10"/>
    <x v="0"/>
    <s v="U"/>
    <x v="0"/>
    <s v="4/9/1942 0:00"/>
    <s v="Bass"/>
    <s v="Sid"/>
    <m/>
    <s v="4/4/2023 5:01"/>
    <s v="Texas"/>
    <s v="South"/>
    <n v="1942"/>
    <n v="4"/>
    <n v="9"/>
    <x v="1"/>
    <n v="7.5"/>
    <n v="21427700000000"/>
    <n v="88.2"/>
    <n v="101.8"/>
    <n v="78.5"/>
    <n v="9.6"/>
    <n v="36.6"/>
    <n v="328239523"/>
    <n v="37.090240000000001"/>
    <n v="-95.712890999999999"/>
  </r>
  <r>
    <x v="188"/>
    <x v="188"/>
    <x v="2"/>
    <x v="699"/>
    <x v="65"/>
    <x v="1"/>
    <s v="Atlanta"/>
    <s v="Email marketing"/>
    <x v="2"/>
    <x v="1"/>
    <x v="10"/>
    <x v="1"/>
    <s v="D"/>
    <x v="0"/>
    <s v="6/15/1974 0:00"/>
    <s v="Chestnut"/>
    <s v="Ben"/>
    <m/>
    <s v="4/4/2023 5:01"/>
    <s v="Georgia"/>
    <s v="South"/>
    <n v="1974"/>
    <n v="6"/>
    <n v="15"/>
    <x v="1"/>
    <n v="7.5"/>
    <n v="21427700000000"/>
    <n v="88.2"/>
    <n v="101.8"/>
    <n v="78.5"/>
    <n v="9.6"/>
    <n v="36.6"/>
    <n v="328239523"/>
    <n v="37.090240000000001"/>
    <n v="-95.712890999999999"/>
  </r>
  <r>
    <x v="188"/>
    <x v="188"/>
    <x v="7"/>
    <x v="700"/>
    <x v="43"/>
    <x v="1"/>
    <m/>
    <s v="Subway"/>
    <x v="7"/>
    <x v="1"/>
    <x v="10"/>
    <x v="0"/>
    <s v="N"/>
    <x v="1"/>
    <s v="7/25/1947 0:00"/>
    <s v="DeLuca"/>
    <s v="Elisabeth"/>
    <m/>
    <s v="4/4/2023 5:01"/>
    <m/>
    <s v="South"/>
    <n v="1947"/>
    <n v="7"/>
    <n v="25"/>
    <x v="1"/>
    <n v="7.5"/>
    <n v="21427700000000"/>
    <n v="88.2"/>
    <n v="101.8"/>
    <n v="78.5"/>
    <n v="9.6"/>
    <n v="36.6"/>
    <n v="328239523"/>
    <n v="37.090240000000001"/>
    <n v="-95.712890999999999"/>
  </r>
  <r>
    <x v="188"/>
    <x v="188"/>
    <x v="6"/>
    <x v="701"/>
    <x v="32"/>
    <x v="5"/>
    <s v="Shanghai"/>
    <s v="Conglomerate"/>
    <x v="6"/>
    <x v="5"/>
    <x v="10"/>
    <x v="1"/>
    <s v="D"/>
    <x v="0"/>
    <s v="2/16/1967 0:00"/>
    <s v="Guo"/>
    <s v="Guangchang"/>
    <m/>
    <s v="4/4/2023 5:01"/>
    <m/>
    <m/>
    <n v="1967"/>
    <n v="2"/>
    <n v="16"/>
    <x v="5"/>
    <n v="2.9"/>
    <n v="19910000000000"/>
    <n v="50.6"/>
    <n v="100.2"/>
    <n v="77"/>
    <n v="9.4"/>
    <n v="59.2"/>
    <n v="1397715000"/>
    <n v="35.861660000000001"/>
    <n v="104.195397"/>
  </r>
  <r>
    <x v="188"/>
    <x v="188"/>
    <x v="10"/>
    <x v="702"/>
    <x v="22"/>
    <x v="3"/>
    <s v="Delhi"/>
    <s v="Electrical equipment"/>
    <x v="10"/>
    <x v="3"/>
    <x v="10"/>
    <x v="0"/>
    <s v="U"/>
    <x v="1"/>
    <s v="9/15/1945 0:00"/>
    <s v="Gupta"/>
    <s v="Vinod Rai"/>
    <m/>
    <s v="4/4/2023 5:01"/>
    <m/>
    <m/>
    <n v="1945"/>
    <n v="9"/>
    <n v="15"/>
    <x v="3"/>
    <n v="7.7"/>
    <n v="2611000000000"/>
    <n v="28.1"/>
    <n v="113"/>
    <n v="69.400000000000006"/>
    <n v="11.2"/>
    <n v="49.7"/>
    <n v="1366417754"/>
    <n v="20.593684"/>
    <n v="78.962879999999998"/>
  </r>
  <r>
    <x v="188"/>
    <x v="188"/>
    <x v="17"/>
    <x v="703"/>
    <x v="16"/>
    <x v="1"/>
    <s v="Boca Raton"/>
    <s v="Sports"/>
    <x v="17"/>
    <x v="1"/>
    <x v="10"/>
    <x v="1"/>
    <s v="U"/>
    <x v="0"/>
    <s v="9/13/1949 0:00"/>
    <s v="Henry"/>
    <s v="John"/>
    <m/>
    <s v="4/4/2023 5:01"/>
    <s v="Florida"/>
    <s v="South"/>
    <n v="1949"/>
    <n v="9"/>
    <n v="13"/>
    <x v="1"/>
    <n v="7.5"/>
    <n v="21427700000000"/>
    <n v="88.2"/>
    <n v="101.8"/>
    <n v="78.5"/>
    <n v="9.6"/>
    <n v="36.6"/>
    <n v="328239523"/>
    <n v="37.090240000000001"/>
    <n v="-95.712890999999999"/>
  </r>
  <r>
    <x v="188"/>
    <x v="188"/>
    <x v="2"/>
    <x v="704"/>
    <x v="62"/>
    <x v="1"/>
    <s v="Los Angeles"/>
    <s v="Uber"/>
    <x v="2"/>
    <x v="1"/>
    <x v="140"/>
    <x v="1"/>
    <s v="U"/>
    <x v="0"/>
    <s v="8/6/1976 0:00"/>
    <s v="Kalanick"/>
    <s v="Travis"/>
    <s v="Cofounder"/>
    <s v="4/4/2023 5:01"/>
    <s v="California"/>
    <s v="West"/>
    <n v="1976"/>
    <n v="8"/>
    <n v="6"/>
    <x v="1"/>
    <n v="7.5"/>
    <n v="21427700000000"/>
    <n v="88.2"/>
    <n v="101.8"/>
    <n v="78.5"/>
    <n v="9.6"/>
    <n v="36.6"/>
    <n v="328239523"/>
    <n v="37.090240000000001"/>
    <n v="-95.712890999999999"/>
  </r>
  <r>
    <x v="188"/>
    <x v="188"/>
    <x v="10"/>
    <x v="705"/>
    <x v="38"/>
    <x v="31"/>
    <s v="Petaling Jaya"/>
    <s v="Aluminum"/>
    <x v="10"/>
    <x v="27"/>
    <x v="10"/>
    <x v="1"/>
    <s v="D"/>
    <x v="0"/>
    <s v="4/25/1961 0:00"/>
    <s v="Koon"/>
    <s v="Poh Keong"/>
    <m/>
    <s v="4/4/2023 5:01"/>
    <m/>
    <m/>
    <n v="1961"/>
    <n v="4"/>
    <n v="25"/>
    <x v="28"/>
    <n v="0.7"/>
    <n v="364701517788"/>
    <n v="45.1"/>
    <n v="105.3"/>
    <n v="76"/>
    <n v="12"/>
    <n v="38.700000000000003"/>
    <n v="32447385"/>
    <n v="4.2104840000000001"/>
    <n v="101.97576599999999"/>
  </r>
  <r>
    <x v="188"/>
    <x v="188"/>
    <x v="2"/>
    <x v="706"/>
    <x v="1"/>
    <x v="1"/>
    <s v="Atlanta"/>
    <s v="Email marketing"/>
    <x v="2"/>
    <x v="1"/>
    <x v="10"/>
    <x v="1"/>
    <s v="D"/>
    <x v="0"/>
    <s v="12/1/1971 0:00"/>
    <s v="Kurzius"/>
    <s v="Dan"/>
    <m/>
    <s v="4/4/2023 5:01"/>
    <s v="Georgia"/>
    <s v="South"/>
    <n v="1971"/>
    <n v="12"/>
    <n v="1"/>
    <x v="1"/>
    <n v="7.5"/>
    <n v="21427700000000"/>
    <n v="88.2"/>
    <n v="101.8"/>
    <n v="78.5"/>
    <n v="9.6"/>
    <n v="36.6"/>
    <n v="328239523"/>
    <n v="37.090240000000001"/>
    <n v="-95.712890999999999"/>
  </r>
  <r>
    <x v="188"/>
    <x v="188"/>
    <x v="10"/>
    <x v="707"/>
    <x v="8"/>
    <x v="5"/>
    <s v="Yuxi"/>
    <s v="Battery separators"/>
    <x v="10"/>
    <x v="1"/>
    <x v="10"/>
    <x v="1"/>
    <s v="D"/>
    <x v="0"/>
    <s v="1/1/1958 0:00"/>
    <s v="Lee"/>
    <s v="Paul"/>
    <m/>
    <s v="4/4/2023 5:01"/>
    <m/>
    <m/>
    <n v="1958"/>
    <n v="1"/>
    <n v="1"/>
    <x v="5"/>
    <n v="2.9"/>
    <n v="19910000000000"/>
    <n v="50.6"/>
    <n v="100.2"/>
    <n v="77"/>
    <n v="9.4"/>
    <n v="59.2"/>
    <n v="1397715000"/>
    <n v="35.861660000000001"/>
    <n v="104.195397"/>
  </r>
  <r>
    <x v="188"/>
    <x v="188"/>
    <x v="2"/>
    <x v="708"/>
    <x v="57"/>
    <x v="6"/>
    <s v="Ottawa"/>
    <s v="E-commerce"/>
    <x v="2"/>
    <x v="6"/>
    <x v="10"/>
    <x v="1"/>
    <s v="D"/>
    <x v="0"/>
    <s v="7/16/1980 0:00"/>
    <s v="Lutke"/>
    <s v="Tobi"/>
    <m/>
    <s v="4/4/2023 5:01"/>
    <m/>
    <m/>
    <n v="1980"/>
    <n v="7"/>
    <n v="16"/>
    <x v="6"/>
    <n v="1.9"/>
    <n v="1736425629520"/>
    <n v="68.900000000000006"/>
    <n v="100.9"/>
    <n v="81.900000000000006"/>
    <n v="12.8"/>
    <n v="24.5"/>
    <n v="36991981"/>
    <n v="56.130366000000002"/>
    <n v="-106.346771"/>
  </r>
  <r>
    <x v="188"/>
    <x v="188"/>
    <x v="1"/>
    <x v="709"/>
    <x v="55"/>
    <x v="1"/>
    <s v="Salt Lake City"/>
    <s v="Car dealerships"/>
    <x v="1"/>
    <x v="1"/>
    <x v="10"/>
    <x v="1"/>
    <s v="U"/>
    <x v="1"/>
    <s v="10/14/1943 0:00"/>
    <s v="Miller"/>
    <s v="Gail"/>
    <m/>
    <s v="4/4/2023 5:01"/>
    <s v="Utah"/>
    <s v="West"/>
    <n v="1943"/>
    <n v="10"/>
    <n v="14"/>
    <x v="1"/>
    <n v="7.5"/>
    <n v="21427700000000"/>
    <n v="88.2"/>
    <n v="101.8"/>
    <n v="78.5"/>
    <n v="9.6"/>
    <n v="36.6"/>
    <n v="328239523"/>
    <n v="37.090240000000001"/>
    <n v="-95.712890999999999"/>
  </r>
  <r>
    <x v="188"/>
    <x v="188"/>
    <x v="5"/>
    <x v="710"/>
    <x v="53"/>
    <x v="3"/>
    <s v="Delhi"/>
    <s v="Telecom"/>
    <x v="5"/>
    <x v="3"/>
    <x v="10"/>
    <x v="0"/>
    <s v="Split Family Fortune"/>
    <x v="0"/>
    <s v="1/5/1960 0:00"/>
    <s v="Mittal"/>
    <s v="Rajan"/>
    <m/>
    <s v="4/4/2023 5:01"/>
    <m/>
    <m/>
    <n v="1960"/>
    <n v="1"/>
    <n v="5"/>
    <x v="3"/>
    <n v="7.7"/>
    <n v="2611000000000"/>
    <n v="28.1"/>
    <n v="113"/>
    <n v="69.400000000000006"/>
    <n v="11.2"/>
    <n v="49.7"/>
    <n v="1366417754"/>
    <n v="20.593684"/>
    <n v="78.962879999999998"/>
  </r>
  <r>
    <x v="188"/>
    <x v="188"/>
    <x v="5"/>
    <x v="711"/>
    <x v="5"/>
    <x v="3"/>
    <s v="Delhi"/>
    <s v="Telecom"/>
    <x v="5"/>
    <x v="3"/>
    <x v="10"/>
    <x v="0"/>
    <s v="Split Family Fortune"/>
    <x v="0"/>
    <s v="9/18/1955 0:00"/>
    <s v="Mittal"/>
    <s v="Rakesh"/>
    <m/>
    <s v="4/4/2023 5:01"/>
    <m/>
    <m/>
    <n v="1955"/>
    <n v="9"/>
    <n v="18"/>
    <x v="3"/>
    <n v="7.7"/>
    <n v="2611000000000"/>
    <n v="28.1"/>
    <n v="113"/>
    <n v="69.400000000000006"/>
    <n v="11.2"/>
    <n v="49.7"/>
    <n v="1366417754"/>
    <n v="20.593684"/>
    <n v="78.962879999999998"/>
  </r>
  <r>
    <x v="188"/>
    <x v="188"/>
    <x v="4"/>
    <x v="712"/>
    <x v="35"/>
    <x v="1"/>
    <s v="Palm Beach"/>
    <s v="Marvel comics"/>
    <x v="4"/>
    <x v="1"/>
    <x v="141"/>
    <x v="1"/>
    <s v="D"/>
    <x v="0"/>
    <s v="12/1/1942 0:00"/>
    <s v="Perlmutter"/>
    <s v="Isaac"/>
    <s v="Chairman"/>
    <s v="4/4/2023 5:01"/>
    <s v="Florida"/>
    <s v="South"/>
    <n v="1942"/>
    <n v="12"/>
    <n v="1"/>
    <x v="1"/>
    <n v="7.5"/>
    <n v="21427700000000"/>
    <n v="88.2"/>
    <n v="101.8"/>
    <n v="78.5"/>
    <n v="9.6"/>
    <n v="36.6"/>
    <n v="328239523"/>
    <n v="37.090240000000001"/>
    <n v="-95.712890999999999"/>
  </r>
  <r>
    <x v="188"/>
    <x v="188"/>
    <x v="3"/>
    <x v="713"/>
    <x v="40"/>
    <x v="1"/>
    <s v="Chevy Chase"/>
    <s v="Banking, real estate"/>
    <x v="3"/>
    <x v="1"/>
    <x v="142"/>
    <x v="0"/>
    <s v="U"/>
    <x v="0"/>
    <s v="4/15/1932 0:00"/>
    <s v="Saul"/>
    <s v="Bernard"/>
    <s v="Chairman and CEO"/>
    <s v="4/4/2023 5:01"/>
    <s v="Maryland"/>
    <s v="South"/>
    <n v="1932"/>
    <n v="4"/>
    <n v="15"/>
    <x v="1"/>
    <n v="7.5"/>
    <n v="21427700000000"/>
    <n v="88.2"/>
    <n v="101.8"/>
    <n v="78.5"/>
    <n v="9.6"/>
    <n v="36.6"/>
    <n v="328239523"/>
    <n v="37.090240000000001"/>
    <n v="-95.712890999999999"/>
  </r>
  <r>
    <x v="188"/>
    <x v="188"/>
    <x v="5"/>
    <x v="714"/>
    <x v="13"/>
    <x v="28"/>
    <s v="Milan"/>
    <s v="Telecom"/>
    <x v="5"/>
    <x v="18"/>
    <x v="10"/>
    <x v="1"/>
    <s v="D"/>
    <x v="0"/>
    <s v="1/1/1955 0:00"/>
    <s v="Shani"/>
    <s v="Shaul"/>
    <m/>
    <s v="4/4/2023 5:01"/>
    <m/>
    <m/>
    <n v="1955"/>
    <n v="1"/>
    <n v="1"/>
    <x v="25"/>
    <n v="0.6"/>
    <n v="2001244392042"/>
    <n v="61.9"/>
    <n v="101.9"/>
    <n v="82.9"/>
    <n v="24.3"/>
    <n v="59.1"/>
    <n v="60297396"/>
    <n v="41.871940000000002"/>
    <n v="12.56738"/>
  </r>
  <r>
    <x v="188"/>
    <x v="188"/>
    <x v="4"/>
    <x v="715"/>
    <x v="31"/>
    <x v="1"/>
    <s v="Pacific Palisades"/>
    <s v="Movies"/>
    <x v="4"/>
    <x v="1"/>
    <x v="10"/>
    <x v="1"/>
    <s v="U"/>
    <x v="0"/>
    <s v="12/18/1946 0:00"/>
    <s v="Spielberg"/>
    <s v="Steven"/>
    <m/>
    <s v="4/4/2023 5:01"/>
    <s v="California"/>
    <s v="West"/>
    <n v="1946"/>
    <n v="12"/>
    <n v="18"/>
    <x v="1"/>
    <n v="7.5"/>
    <n v="21427700000000"/>
    <n v="88.2"/>
    <n v="101.8"/>
    <n v="78.5"/>
    <n v="9.6"/>
    <n v="36.6"/>
    <n v="328239523"/>
    <n v="37.090240000000001"/>
    <n v="-95.712890999999999"/>
  </r>
  <r>
    <x v="188"/>
    <x v="188"/>
    <x v="14"/>
    <x v="716"/>
    <x v="43"/>
    <x v="42"/>
    <s v="Konstancin"/>
    <s v="Pharmaceuticals"/>
    <x v="14"/>
    <x v="42"/>
    <x v="10"/>
    <x v="1"/>
    <s v="E"/>
    <x v="0"/>
    <s v="12/12/1947 0:00"/>
    <s v="Starak"/>
    <s v="Jerzy"/>
    <m/>
    <s v="4/4/2023 5:01"/>
    <m/>
    <m/>
    <n v="1947"/>
    <n v="12"/>
    <n v="12"/>
    <x v="37"/>
    <n v="2.2000000000000002"/>
    <n v="592164400688"/>
    <n v="67.8"/>
    <n v="100"/>
    <n v="77.599999999999994"/>
    <n v="17.399999999999999"/>
    <n v="40.799999999999997"/>
    <n v="37970874"/>
    <n v="51.919438"/>
    <n v="19.145136000000001"/>
  </r>
  <r>
    <x v="188"/>
    <x v="188"/>
    <x v="13"/>
    <x v="717"/>
    <x v="9"/>
    <x v="8"/>
    <s v="Geneva"/>
    <s v="Oil trading"/>
    <x v="13"/>
    <x v="22"/>
    <x v="10"/>
    <x v="1"/>
    <s v="U"/>
    <x v="0"/>
    <s v="11/8/1953 0:00"/>
    <s v="Tornqvist"/>
    <s v="Torbjorn"/>
    <m/>
    <s v="4/4/2023 5:01"/>
    <m/>
    <m/>
    <n v="1953"/>
    <n v="11"/>
    <n v="8"/>
    <x v="8"/>
    <n v="0.4"/>
    <n v="703082435360"/>
    <n v="59.6"/>
    <n v="105.2"/>
    <n v="83.6"/>
    <n v="10.1"/>
    <n v="28.8"/>
    <n v="8574832"/>
    <n v="46.818187999999999"/>
    <n v="8.2275120000000008"/>
  </r>
  <r>
    <x v="188"/>
    <x v="188"/>
    <x v="12"/>
    <x v="718"/>
    <x v="0"/>
    <x v="2"/>
    <s v="Mexico City"/>
    <s v="Steel"/>
    <x v="12"/>
    <x v="2"/>
    <x v="10"/>
    <x v="1"/>
    <s v="U"/>
    <x v="0"/>
    <s v="6/1/1948 0:00"/>
    <s v="Vigil Gonzalez"/>
    <s v="Rufino"/>
    <m/>
    <s v="4/4/2023 5:01"/>
    <m/>
    <m/>
    <n v="1948"/>
    <n v="6"/>
    <n v="1"/>
    <x v="2"/>
    <n v="3.6"/>
    <n v="1258286717125"/>
    <n v="40.200000000000003"/>
    <n v="105.8"/>
    <n v="75"/>
    <n v="13.1"/>
    <n v="55.1"/>
    <n v="126014024"/>
    <n v="23.634501"/>
    <n v="-102.552784"/>
  </r>
  <r>
    <x v="188"/>
    <x v="188"/>
    <x v="6"/>
    <x v="719"/>
    <x v="16"/>
    <x v="5"/>
    <s v="Shaoxing"/>
    <s v="Valves"/>
    <x v="6"/>
    <x v="5"/>
    <x v="10"/>
    <x v="1"/>
    <s v="U"/>
    <x v="0"/>
    <s v="1/1/1950 0:00"/>
    <s v="Zhang"/>
    <s v="Daocai"/>
    <m/>
    <s v="4/4/2023 5:01"/>
    <m/>
    <m/>
    <n v="1950"/>
    <n v="1"/>
    <n v="1"/>
    <x v="5"/>
    <n v="2.9"/>
    <n v="19910000000000"/>
    <n v="50.6"/>
    <n v="100.2"/>
    <n v="77"/>
    <n v="9.4"/>
    <n v="59.2"/>
    <n v="1397715000"/>
    <n v="35.861660000000001"/>
    <n v="104.195397"/>
  </r>
  <r>
    <x v="189"/>
    <x v="189"/>
    <x v="10"/>
    <x v="720"/>
    <x v="31"/>
    <x v="7"/>
    <s v="Bruchsal"/>
    <s v="Auto parts"/>
    <x v="10"/>
    <x v="7"/>
    <x v="10"/>
    <x v="0"/>
    <s v="D"/>
    <x v="0"/>
    <s v="1/1/1947 0:00"/>
    <s v="Blickle"/>
    <s v="Juergen"/>
    <m/>
    <s v="4/4/2023 5:01"/>
    <m/>
    <m/>
    <n v="1947"/>
    <n v="1"/>
    <n v="1"/>
    <x v="7"/>
    <n v="1.4"/>
    <n v="3845630030824"/>
    <n v="70.2"/>
    <n v="104"/>
    <n v="80.900000000000006"/>
    <n v="11.5"/>
    <n v="48.8"/>
    <n v="83132799"/>
    <n v="51.165691000000002"/>
    <n v="10.451525999999999"/>
  </r>
  <r>
    <x v="189"/>
    <x v="189"/>
    <x v="7"/>
    <x v="721"/>
    <x v="25"/>
    <x v="1"/>
    <s v="Livingston"/>
    <s v="Cargill"/>
    <x v="7"/>
    <x v="1"/>
    <x v="10"/>
    <x v="0"/>
    <s v="D"/>
    <x v="0"/>
    <s v="3/9/1951 0:00"/>
    <s v="Cargill"/>
    <s v="Austen"/>
    <m/>
    <s v="4/4/2023 5:01"/>
    <s v="Montana"/>
    <s v="West"/>
    <n v="1951"/>
    <n v="3"/>
    <n v="9"/>
    <x v="1"/>
    <n v="7.5"/>
    <n v="21427700000000"/>
    <n v="88.2"/>
    <n v="101.8"/>
    <n v="78.5"/>
    <n v="9.6"/>
    <n v="36.6"/>
    <n v="328239523"/>
    <n v="37.090240000000001"/>
    <n v="-95.712890999999999"/>
  </r>
  <r>
    <x v="189"/>
    <x v="189"/>
    <x v="7"/>
    <x v="722"/>
    <x v="16"/>
    <x v="1"/>
    <s v="Birchwood"/>
    <s v="Cargill"/>
    <x v="7"/>
    <x v="1"/>
    <x v="10"/>
    <x v="0"/>
    <s v="D"/>
    <x v="0"/>
    <s v="4/7/1949 0:00"/>
    <s v="Cargill"/>
    <s v="James"/>
    <m/>
    <s v="4/4/2023 5:01"/>
    <s v="Wisconsin"/>
    <s v="Midwest"/>
    <n v="1949"/>
    <n v="4"/>
    <n v="7"/>
    <x v="1"/>
    <n v="7.5"/>
    <n v="21427700000000"/>
    <n v="88.2"/>
    <n v="101.8"/>
    <n v="78.5"/>
    <n v="9.6"/>
    <n v="36.6"/>
    <n v="328239523"/>
    <n v="37.090240000000001"/>
    <n v="-95.712890999999999"/>
  </r>
  <r>
    <x v="189"/>
    <x v="189"/>
    <x v="3"/>
    <x v="723"/>
    <x v="56"/>
    <x v="23"/>
    <s v="Bangkok"/>
    <s v="Insurance, beverages"/>
    <x v="3"/>
    <x v="23"/>
    <x v="10"/>
    <x v="1"/>
    <s v="U"/>
    <x v="0"/>
    <s v="1/1/1932 0:00"/>
    <s v="Chaiyawan"/>
    <s v="Vanich"/>
    <m/>
    <s v="4/4/2023 5:01"/>
    <m/>
    <m/>
    <n v="1932"/>
    <n v="1"/>
    <n v="1"/>
    <x v="21"/>
    <n v="0.7"/>
    <n v="543649976166"/>
    <n v="49.3"/>
    <n v="99.8"/>
    <n v="76.900000000000006"/>
    <n v="14.9"/>
    <n v="29.5"/>
    <n v="69625582"/>
    <n v="15.870032"/>
    <n v="100.992541"/>
  </r>
  <r>
    <x v="189"/>
    <x v="189"/>
    <x v="3"/>
    <x v="724"/>
    <x v="8"/>
    <x v="5"/>
    <s v="Beijing"/>
    <s v="Insurance"/>
    <x v="3"/>
    <x v="5"/>
    <x v="10"/>
    <x v="1"/>
    <s v="U"/>
    <x v="0"/>
    <s v="12/1/1957 0:00"/>
    <s v="Chen"/>
    <s v="Dongsheng"/>
    <m/>
    <s v="4/4/2023 5:01"/>
    <m/>
    <m/>
    <n v="1957"/>
    <n v="12"/>
    <n v="1"/>
    <x v="5"/>
    <n v="2.9"/>
    <n v="19910000000000"/>
    <n v="50.6"/>
    <n v="100.2"/>
    <n v="77"/>
    <n v="9.4"/>
    <n v="59.2"/>
    <n v="1397715000"/>
    <n v="35.861660000000001"/>
    <n v="104.195397"/>
  </r>
  <r>
    <x v="189"/>
    <x v="189"/>
    <x v="1"/>
    <x v="725"/>
    <x v="18"/>
    <x v="32"/>
    <s v="Seoul"/>
    <s v="Hyundai"/>
    <x v="1"/>
    <x v="34"/>
    <x v="10"/>
    <x v="0"/>
    <s v="D"/>
    <x v="0"/>
    <s v="3/19/1938 0:00"/>
    <s v="Chung"/>
    <s v="Mong-Koo"/>
    <m/>
    <s v="4/4/2023 5:01"/>
    <m/>
    <m/>
    <n v="1938"/>
    <n v="3"/>
    <n v="19"/>
    <x v="29"/>
    <n v="0.4"/>
    <n v="2029000000000"/>
    <n v="94.3"/>
    <n v="98.1"/>
    <n v="82.6"/>
    <n v="15.6"/>
    <n v="33.200000000000003"/>
    <n v="51709098"/>
    <n v="35.907756999999997"/>
    <n v="127.76692199999999"/>
  </r>
  <r>
    <x v="189"/>
    <x v="189"/>
    <x v="3"/>
    <x v="726"/>
    <x v="5"/>
    <x v="45"/>
    <s v="George Town"/>
    <s v="Investments"/>
    <x v="3"/>
    <x v="54"/>
    <x v="10"/>
    <x v="0"/>
    <s v="U"/>
    <x v="0"/>
    <s v="4/21/1955 0:00"/>
    <s v="Dart"/>
    <s v="Kenneth"/>
    <m/>
    <s v="4/4/2023 5:01"/>
    <m/>
    <m/>
    <n v="1955"/>
    <n v="4"/>
    <n v="21"/>
    <x v="10"/>
    <m/>
    <m/>
    <m/>
    <m/>
    <m/>
    <m/>
    <m/>
    <m/>
    <m/>
    <m/>
  </r>
  <r>
    <x v="189"/>
    <x v="189"/>
    <x v="0"/>
    <x v="727"/>
    <x v="7"/>
    <x v="28"/>
    <s v="Treviso"/>
    <s v="Coffee makers"/>
    <x v="0"/>
    <x v="8"/>
    <x v="10"/>
    <x v="0"/>
    <s v="D"/>
    <x v="0"/>
    <s v="4/24/1939 0:00"/>
    <s v="De'Longhi"/>
    <s v="Giuseppe"/>
    <m/>
    <s v="4/4/2023 5:01"/>
    <m/>
    <m/>
    <n v="1939"/>
    <n v="4"/>
    <n v="24"/>
    <x v="25"/>
    <n v="0.6"/>
    <n v="2001244392042"/>
    <n v="61.9"/>
    <n v="101.9"/>
    <n v="82.9"/>
    <n v="24.3"/>
    <n v="59.1"/>
    <n v="60297396"/>
    <n v="41.871940000000002"/>
    <n v="12.56738"/>
  </r>
  <r>
    <x v="189"/>
    <x v="189"/>
    <x v="14"/>
    <x v="728"/>
    <x v="7"/>
    <x v="7"/>
    <s v="Hamburg"/>
    <s v="Optometry"/>
    <x v="14"/>
    <x v="7"/>
    <x v="10"/>
    <x v="1"/>
    <s v="D"/>
    <x v="0"/>
    <s v="9/17/1939 0:00"/>
    <s v="Fielmann"/>
    <s v="Guenther"/>
    <m/>
    <s v="4/4/2023 5:01"/>
    <m/>
    <m/>
    <n v="1939"/>
    <n v="9"/>
    <n v="17"/>
    <x v="7"/>
    <n v="1.4"/>
    <n v="3845630030824"/>
    <n v="70.2"/>
    <n v="104"/>
    <n v="80.900000000000006"/>
    <n v="11.5"/>
    <n v="48.8"/>
    <n v="83132799"/>
    <n v="51.165691000000002"/>
    <n v="10.451525999999999"/>
  </r>
  <r>
    <x v="189"/>
    <x v="189"/>
    <x v="13"/>
    <x v="729"/>
    <x v="21"/>
    <x v="1"/>
    <s v="Dallas"/>
    <s v="Oil"/>
    <x v="13"/>
    <x v="1"/>
    <x v="10"/>
    <x v="0"/>
    <s v="D"/>
    <x v="0"/>
    <s v="3/6/1929 0:00"/>
    <s v="Hunt"/>
    <s v="W. Herbert"/>
    <s v="Investor"/>
    <s v="4/4/2023 5:01"/>
    <s v="Texas"/>
    <s v="South"/>
    <n v="1929"/>
    <n v="3"/>
    <n v="6"/>
    <x v="1"/>
    <n v="7.5"/>
    <n v="21427700000000"/>
    <n v="88.2"/>
    <n v="101.8"/>
    <n v="78.5"/>
    <n v="9.6"/>
    <n v="36.6"/>
    <n v="328239523"/>
    <n v="37.090240000000001"/>
    <n v="-95.712890999999999"/>
  </r>
  <r>
    <x v="189"/>
    <x v="189"/>
    <x v="17"/>
    <x v="730"/>
    <x v="53"/>
    <x v="1"/>
    <s v="Carmel"/>
    <s v="Indianapolis Colts"/>
    <x v="17"/>
    <x v="1"/>
    <x v="143"/>
    <x v="0"/>
    <s v="U"/>
    <x v="0"/>
    <s v="6/13/1959 0:00"/>
    <s v="Irsay"/>
    <s v="James"/>
    <s v="CEO"/>
    <s v="4/4/2023 5:01"/>
    <s v="Indiana"/>
    <s v="Midwest"/>
    <n v="1959"/>
    <n v="6"/>
    <n v="13"/>
    <x v="1"/>
    <n v="7.5"/>
    <n v="21427700000000"/>
    <n v="88.2"/>
    <n v="101.8"/>
    <n v="78.5"/>
    <n v="9.6"/>
    <n v="36.6"/>
    <n v="328239523"/>
    <n v="37.090240000000001"/>
    <n v="-95.712890999999999"/>
  </r>
  <r>
    <x v="189"/>
    <x v="189"/>
    <x v="6"/>
    <x v="731"/>
    <x v="44"/>
    <x v="23"/>
    <s v="Bangkok"/>
    <s v="Diversified"/>
    <x v="6"/>
    <x v="23"/>
    <x v="10"/>
    <x v="0"/>
    <s v="N"/>
    <x v="1"/>
    <m/>
    <s v="Jaruphnit"/>
    <s v="Somurai"/>
    <m/>
    <s v="4/4/2023 5:01"/>
    <m/>
    <m/>
    <m/>
    <m/>
    <m/>
    <x v="21"/>
    <n v="0.7"/>
    <n v="543649976166"/>
    <n v="49.3"/>
    <n v="99.8"/>
    <n v="76.900000000000006"/>
    <n v="14.9"/>
    <n v="29.5"/>
    <n v="69625582"/>
    <n v="15.870032"/>
    <n v="100.992541"/>
  </r>
  <r>
    <x v="189"/>
    <x v="189"/>
    <x v="7"/>
    <x v="732"/>
    <x v="9"/>
    <x v="1"/>
    <s v="Bozeman"/>
    <s v="Cargill"/>
    <x v="7"/>
    <x v="1"/>
    <x v="10"/>
    <x v="0"/>
    <s v="D"/>
    <x v="1"/>
    <s v="7/11/1953 0:00"/>
    <s v="Liebmann"/>
    <s v="Marianne"/>
    <m/>
    <s v="4/4/2023 5:01"/>
    <s v="Montana"/>
    <s v="West"/>
    <n v="1953"/>
    <n v="7"/>
    <n v="11"/>
    <x v="1"/>
    <n v="7.5"/>
    <n v="21427700000000"/>
    <n v="88.2"/>
    <n v="101.8"/>
    <n v="78.5"/>
    <n v="9.6"/>
    <n v="36.6"/>
    <n v="328239523"/>
    <n v="37.090240000000001"/>
    <n v="-95.712890999999999"/>
  </r>
  <r>
    <x v="189"/>
    <x v="189"/>
    <x v="14"/>
    <x v="733"/>
    <x v="3"/>
    <x v="30"/>
    <s v="Rio de Janeiro"/>
    <s v="Hospitals"/>
    <x v="14"/>
    <x v="19"/>
    <x v="10"/>
    <x v="1"/>
    <s v="D"/>
    <x v="0"/>
    <s v="1/1/1945 0:00"/>
    <s v="Moll Filho"/>
    <s v="Jorge"/>
    <m/>
    <s v="4/4/2023 5:01"/>
    <m/>
    <m/>
    <n v="1945"/>
    <n v="1"/>
    <n v="1"/>
    <x v="27"/>
    <n v="3.7"/>
    <n v="1839758040766"/>
    <n v="51.3"/>
    <n v="115.4"/>
    <n v="75.7"/>
    <n v="14.2"/>
    <n v="65.099999999999994"/>
    <n v="212559417"/>
    <n v="-14.235004"/>
    <n v="-51.925280000000001"/>
  </r>
  <r>
    <x v="189"/>
    <x v="189"/>
    <x v="6"/>
    <x v="734"/>
    <x v="31"/>
    <x v="30"/>
    <s v="Sao Paulo"/>
    <s v="Banking, minerals"/>
    <x v="6"/>
    <x v="19"/>
    <x v="10"/>
    <x v="0"/>
    <s v="U"/>
    <x v="0"/>
    <s v="5/29/1946 0:00"/>
    <s v="Moreira Salles"/>
    <s v="Fernando Roberto"/>
    <m/>
    <s v="4/4/2023 5:01"/>
    <m/>
    <m/>
    <n v="1946"/>
    <n v="5"/>
    <n v="29"/>
    <x v="27"/>
    <n v="3.7"/>
    <n v="1839758040766"/>
    <n v="51.3"/>
    <n v="115.4"/>
    <n v="75.7"/>
    <n v="14.2"/>
    <n v="65.099999999999994"/>
    <n v="212559417"/>
    <n v="-14.235004"/>
    <n v="-51.925280000000001"/>
  </r>
  <r>
    <x v="189"/>
    <x v="189"/>
    <x v="6"/>
    <x v="735"/>
    <x v="53"/>
    <x v="30"/>
    <s v="Sao Paulo"/>
    <s v="Banking, minerals"/>
    <x v="6"/>
    <x v="19"/>
    <x v="10"/>
    <x v="0"/>
    <s v="U"/>
    <x v="0"/>
    <s v="10/20/1959 0:00"/>
    <s v="Moreira Salles"/>
    <s v="Pedro"/>
    <m/>
    <s v="4/4/2023 5:01"/>
    <m/>
    <m/>
    <n v="1959"/>
    <n v="10"/>
    <n v="20"/>
    <x v="27"/>
    <n v="3.7"/>
    <n v="1839758040766"/>
    <n v="51.3"/>
    <n v="115.4"/>
    <n v="75.7"/>
    <n v="14.2"/>
    <n v="65.099999999999994"/>
    <n v="212559417"/>
    <n v="-14.235004"/>
    <n v="-51.925280000000001"/>
  </r>
  <r>
    <x v="189"/>
    <x v="189"/>
    <x v="9"/>
    <x v="736"/>
    <x v="15"/>
    <x v="1"/>
    <s v="Seattle"/>
    <s v="Videogames"/>
    <x v="9"/>
    <x v="1"/>
    <x v="144"/>
    <x v="1"/>
    <s v="E"/>
    <x v="0"/>
    <s v="11/3/1962 0:00"/>
    <s v="Newell"/>
    <s v="Gabe"/>
    <s v="Cofounder and CEO"/>
    <s v="4/4/2023 5:01"/>
    <s v="Washington"/>
    <s v="West"/>
    <n v="1962"/>
    <n v="11"/>
    <n v="3"/>
    <x v="1"/>
    <n v="7.5"/>
    <n v="21427700000000"/>
    <n v="88.2"/>
    <n v="101.8"/>
    <n v="78.5"/>
    <n v="9.6"/>
    <n v="36.6"/>
    <n v="328239523"/>
    <n v="37.090240000000001"/>
    <n v="-95.712890999999999"/>
  </r>
  <r>
    <x v="189"/>
    <x v="189"/>
    <x v="0"/>
    <x v="737"/>
    <x v="32"/>
    <x v="7"/>
    <s v="Bielefeld"/>
    <s v="Consumer goods"/>
    <x v="0"/>
    <x v="7"/>
    <x v="10"/>
    <x v="0"/>
    <s v="U"/>
    <x v="0"/>
    <s v="1/1/1967 0:00"/>
    <s v="Oetker"/>
    <s v="Alfred"/>
    <m/>
    <s v="4/4/2023 5:01"/>
    <m/>
    <m/>
    <n v="1967"/>
    <n v="1"/>
    <n v="1"/>
    <x v="7"/>
    <n v="1.4"/>
    <n v="3845630030824"/>
    <n v="70.2"/>
    <n v="104"/>
    <n v="80.900000000000006"/>
    <n v="11.5"/>
    <n v="48.8"/>
    <n v="83132799"/>
    <n v="51.165691000000002"/>
    <n v="10.451525999999999"/>
  </r>
  <r>
    <x v="189"/>
    <x v="189"/>
    <x v="0"/>
    <x v="738"/>
    <x v="10"/>
    <x v="7"/>
    <s v="Bielefeld"/>
    <s v="Consumer goods"/>
    <x v="0"/>
    <x v="7"/>
    <x v="10"/>
    <x v="0"/>
    <s v="U"/>
    <x v="0"/>
    <s v="10/3/1972 0:00"/>
    <s v="Oetker"/>
    <s v="Carl Ferdinand"/>
    <m/>
    <s v="4/4/2023 5:01"/>
    <m/>
    <m/>
    <n v="1972"/>
    <n v="10"/>
    <n v="3"/>
    <x v="7"/>
    <n v="1.4"/>
    <n v="3845630030824"/>
    <n v="70.2"/>
    <n v="104"/>
    <n v="80.900000000000006"/>
    <n v="11.5"/>
    <n v="48.8"/>
    <n v="83132799"/>
    <n v="51.165691000000002"/>
    <n v="10.451525999999999"/>
  </r>
  <r>
    <x v="189"/>
    <x v="189"/>
    <x v="0"/>
    <x v="739"/>
    <x v="54"/>
    <x v="7"/>
    <s v="Bielefeld"/>
    <s v="Consumer goods"/>
    <x v="0"/>
    <x v="7"/>
    <x v="10"/>
    <x v="0"/>
    <s v="U"/>
    <x v="1"/>
    <s v="1/26/1979 0:00"/>
    <s v="Oetker"/>
    <s v="Julia"/>
    <m/>
    <s v="4/4/2023 5:01"/>
    <m/>
    <m/>
    <n v="1979"/>
    <n v="1"/>
    <n v="26"/>
    <x v="7"/>
    <n v="1.4"/>
    <n v="3845630030824"/>
    <n v="70.2"/>
    <n v="104"/>
    <n v="80.900000000000006"/>
    <n v="11.5"/>
    <n v="48.8"/>
    <n v="83132799"/>
    <n v="51.165691000000002"/>
    <n v="10.451525999999999"/>
  </r>
  <r>
    <x v="189"/>
    <x v="189"/>
    <x v="10"/>
    <x v="740"/>
    <x v="34"/>
    <x v="5"/>
    <s v="Jiaxing"/>
    <s v="Glass"/>
    <x v="10"/>
    <x v="5"/>
    <x v="10"/>
    <x v="1"/>
    <s v="D"/>
    <x v="0"/>
    <s v="1/1/1961 0:00"/>
    <s v="Ruan"/>
    <s v="Hongliang"/>
    <m/>
    <s v="4/4/2023 5:01"/>
    <m/>
    <m/>
    <n v="1961"/>
    <n v="1"/>
    <n v="1"/>
    <x v="5"/>
    <n v="2.9"/>
    <n v="19910000000000"/>
    <n v="50.6"/>
    <n v="100.2"/>
    <n v="77"/>
    <n v="9.4"/>
    <n v="59.2"/>
    <n v="1397715000"/>
    <n v="35.861660000000001"/>
    <n v="104.195397"/>
  </r>
  <r>
    <x v="189"/>
    <x v="189"/>
    <x v="3"/>
    <x v="741"/>
    <x v="53"/>
    <x v="1"/>
    <s v="Steamboat Springs"/>
    <s v="Venture capital"/>
    <x v="3"/>
    <x v="1"/>
    <x v="10"/>
    <x v="1"/>
    <s v="D"/>
    <x v="0"/>
    <s v="2/17/1960 0:00"/>
    <s v="Stevens"/>
    <s v="Mark"/>
    <m/>
    <s v="4/4/2023 5:01"/>
    <s v="Colorado"/>
    <s v="West"/>
    <n v="1960"/>
    <n v="2"/>
    <n v="17"/>
    <x v="1"/>
    <n v="7.5"/>
    <n v="21427700000000"/>
    <n v="88.2"/>
    <n v="101.8"/>
    <n v="78.5"/>
    <n v="9.6"/>
    <n v="36.6"/>
    <n v="328239523"/>
    <n v="37.090240000000001"/>
    <n v="-95.712890999999999"/>
  </r>
  <r>
    <x v="189"/>
    <x v="189"/>
    <x v="3"/>
    <x v="742"/>
    <x v="36"/>
    <x v="35"/>
    <s v="Taipei"/>
    <s v="Finance"/>
    <x v="3"/>
    <x v="35"/>
    <x v="10"/>
    <x v="0"/>
    <s v="D"/>
    <x v="0"/>
    <s v="8/1/1952 0:00"/>
    <s v="Tsai"/>
    <s v="Hong-tu"/>
    <m/>
    <s v="4/4/2023 5:01"/>
    <m/>
    <m/>
    <n v="1952"/>
    <n v="8"/>
    <n v="1"/>
    <x v="10"/>
    <m/>
    <m/>
    <m/>
    <m/>
    <m/>
    <m/>
    <m/>
    <m/>
    <m/>
    <m/>
  </r>
  <r>
    <x v="189"/>
    <x v="189"/>
    <x v="7"/>
    <x v="743"/>
    <x v="55"/>
    <x v="3"/>
    <s v="Mumbai"/>
    <s v="Consumer goods"/>
    <x v="7"/>
    <x v="3"/>
    <x v="10"/>
    <x v="0"/>
    <s v="U"/>
    <x v="0"/>
    <s v="2/15/1944 0:00"/>
    <s v="Wadia"/>
    <s v="Nusli"/>
    <m/>
    <s v="4/4/2023 5:01"/>
    <m/>
    <m/>
    <n v="1944"/>
    <n v="2"/>
    <n v="15"/>
    <x v="3"/>
    <n v="7.7"/>
    <n v="2611000000000"/>
    <n v="28.1"/>
    <n v="113"/>
    <n v="69.400000000000006"/>
    <n v="11.2"/>
    <n v="49.7"/>
    <n v="1366417754"/>
    <n v="20.593684"/>
    <n v="78.962879999999998"/>
  </r>
  <r>
    <x v="189"/>
    <x v="189"/>
    <x v="14"/>
    <x v="744"/>
    <x v="16"/>
    <x v="5"/>
    <s v="Shijiazhuang"/>
    <s v="Pharmaceuticals"/>
    <x v="14"/>
    <x v="5"/>
    <x v="10"/>
    <x v="1"/>
    <s v="E"/>
    <x v="0"/>
    <s v="10/24/1949 0:00"/>
    <s v="Wu"/>
    <s v="Yiling"/>
    <m/>
    <s v="4/4/2023 5:01"/>
    <m/>
    <m/>
    <n v="1949"/>
    <n v="10"/>
    <n v="24"/>
    <x v="5"/>
    <n v="2.9"/>
    <n v="19910000000000"/>
    <n v="50.6"/>
    <n v="100.2"/>
    <n v="77"/>
    <n v="9.4"/>
    <n v="59.2"/>
    <n v="1397715000"/>
    <n v="35.861660000000001"/>
    <n v="104.195397"/>
  </r>
  <r>
    <x v="189"/>
    <x v="189"/>
    <x v="10"/>
    <x v="745"/>
    <x v="41"/>
    <x v="5"/>
    <s v="Ningbo"/>
    <s v="Semiconductors"/>
    <x v="10"/>
    <x v="5"/>
    <x v="10"/>
    <x v="1"/>
    <s v="D"/>
    <x v="0"/>
    <s v="4/1/1966 0:00"/>
    <s v="Yu"/>
    <s v="Renrong"/>
    <m/>
    <s v="4/4/2023 5:01"/>
    <m/>
    <m/>
    <n v="1966"/>
    <n v="4"/>
    <n v="1"/>
    <x v="5"/>
    <n v="2.9"/>
    <n v="19910000000000"/>
    <n v="50.6"/>
    <n v="100.2"/>
    <n v="77"/>
    <n v="9.4"/>
    <n v="59.2"/>
    <n v="1397715000"/>
    <n v="35.861660000000001"/>
    <n v="104.195397"/>
  </r>
  <r>
    <x v="189"/>
    <x v="189"/>
    <x v="14"/>
    <x v="746"/>
    <x v="15"/>
    <x v="5"/>
    <s v="Shenzhen"/>
    <s v="Pharmaceuticals"/>
    <x v="14"/>
    <x v="5"/>
    <x v="10"/>
    <x v="1"/>
    <s v="D"/>
    <x v="0"/>
    <s v="4/25/1962 0:00"/>
    <s v="Zhu"/>
    <s v="Baoguo"/>
    <m/>
    <s v="4/4/2023 5:01"/>
    <m/>
    <m/>
    <n v="1962"/>
    <n v="4"/>
    <n v="25"/>
    <x v="5"/>
    <n v="2.9"/>
    <n v="19910000000000"/>
    <n v="50.6"/>
    <n v="100.2"/>
    <n v="77"/>
    <n v="9.4"/>
    <n v="59.2"/>
    <n v="1397715000"/>
    <n v="35.861660000000001"/>
    <n v="104.195397"/>
  </r>
  <r>
    <x v="190"/>
    <x v="190"/>
    <x v="15"/>
    <x v="747"/>
    <x v="53"/>
    <x v="3"/>
    <s v="Delhi"/>
    <s v="Aviation"/>
    <x v="15"/>
    <x v="3"/>
    <x v="10"/>
    <x v="0"/>
    <s v="Split Family Fortune"/>
    <x v="0"/>
    <s v="6/10/1959 0:00"/>
    <s v="Bhatia"/>
    <s v="Rahul"/>
    <m/>
    <s v="4/4/2023 5:01"/>
    <m/>
    <m/>
    <n v="1959"/>
    <n v="6"/>
    <n v="10"/>
    <x v="3"/>
    <n v="7.7"/>
    <n v="2611000000000"/>
    <n v="28.1"/>
    <n v="113"/>
    <n v="69.400000000000006"/>
    <n v="11.2"/>
    <n v="49.7"/>
    <n v="1366417754"/>
    <n v="20.593684"/>
    <n v="78.962879999999998"/>
  </r>
  <r>
    <x v="190"/>
    <x v="190"/>
    <x v="16"/>
    <x v="748"/>
    <x v="35"/>
    <x v="28"/>
    <s v="Rome"/>
    <s v="Cement, diversified"/>
    <x v="16"/>
    <x v="8"/>
    <x v="10"/>
    <x v="1"/>
    <s v="D"/>
    <x v="0"/>
    <s v="3/21/1943 0:00"/>
    <s v="Caltagirone"/>
    <s v="Francesco Gaetano"/>
    <m/>
    <s v="4/4/2023 5:01"/>
    <m/>
    <m/>
    <n v="1943"/>
    <n v="3"/>
    <n v="21"/>
    <x v="25"/>
    <n v="0.6"/>
    <n v="2001244392042"/>
    <n v="61.9"/>
    <n v="101.9"/>
    <n v="82.9"/>
    <n v="24.3"/>
    <n v="59.1"/>
    <n v="60297396"/>
    <n v="41.871940000000002"/>
    <n v="12.56738"/>
  </r>
  <r>
    <x v="190"/>
    <x v="190"/>
    <x v="4"/>
    <x v="749"/>
    <x v="6"/>
    <x v="1"/>
    <s v="New York"/>
    <s v="Online media"/>
    <x v="4"/>
    <x v="1"/>
    <x v="10"/>
    <x v="1"/>
    <s v="D"/>
    <x v="0"/>
    <s v="2/2/1942 0:00"/>
    <s v="Diller"/>
    <s v="Barry"/>
    <m/>
    <s v="4/4/2023 5:01"/>
    <s v="New York"/>
    <s v="Northeast"/>
    <n v="1942"/>
    <n v="2"/>
    <n v="2"/>
    <x v="1"/>
    <n v="7.5"/>
    <n v="21427700000000"/>
    <n v="88.2"/>
    <n v="101.8"/>
    <n v="78.5"/>
    <n v="9.6"/>
    <n v="36.6"/>
    <n v="328239523"/>
    <n v="37.090240000000001"/>
    <n v="-95.712890999999999"/>
  </r>
  <r>
    <x v="190"/>
    <x v="190"/>
    <x v="3"/>
    <x v="750"/>
    <x v="38"/>
    <x v="1"/>
    <s v="New York"/>
    <s v="Investments"/>
    <x v="3"/>
    <x v="1"/>
    <x v="10"/>
    <x v="1"/>
    <s v="U"/>
    <x v="0"/>
    <s v="10/31/1961 0:00"/>
    <s v="Edens"/>
    <s v="Wesley"/>
    <m/>
    <s v="4/4/2023 5:01"/>
    <s v="New York"/>
    <s v="Northeast"/>
    <n v="1961"/>
    <n v="10"/>
    <n v="31"/>
    <x v="1"/>
    <n v="7.5"/>
    <n v="21427700000000"/>
    <n v="88.2"/>
    <n v="101.8"/>
    <n v="78.5"/>
    <n v="9.6"/>
    <n v="36.6"/>
    <n v="328239523"/>
    <n v="37.090240000000001"/>
    <n v="-95.712890999999999"/>
  </r>
  <r>
    <x v="190"/>
    <x v="190"/>
    <x v="3"/>
    <x v="751"/>
    <x v="53"/>
    <x v="1"/>
    <s v="New York"/>
    <s v="Private equity"/>
    <x v="3"/>
    <x v="1"/>
    <x v="145"/>
    <x v="1"/>
    <s v="U"/>
    <x v="0"/>
    <s v="3/29/1960 0:00"/>
    <s v="Feinberg"/>
    <s v="Stephen"/>
    <s v="Co-founder and CEO"/>
    <s v="4/4/2023 5:01"/>
    <s v="New York"/>
    <s v="Northeast"/>
    <n v="1960"/>
    <n v="3"/>
    <n v="29"/>
    <x v="1"/>
    <n v="7.5"/>
    <n v="21427700000000"/>
    <n v="88.2"/>
    <n v="101.8"/>
    <n v="78.5"/>
    <n v="9.6"/>
    <n v="36.6"/>
    <n v="328239523"/>
    <n v="37.090240000000001"/>
    <n v="-95.712890999999999"/>
  </r>
  <r>
    <x v="190"/>
    <x v="190"/>
    <x v="15"/>
    <x v="752"/>
    <x v="9"/>
    <x v="1"/>
    <s v="Miami"/>
    <s v="Airline"/>
    <x v="15"/>
    <x v="1"/>
    <x v="10"/>
    <x v="1"/>
    <s v="D"/>
    <x v="0"/>
    <s v="7/25/1953 0:00"/>
    <s v="Gangwal"/>
    <s v="Rakesh"/>
    <m/>
    <s v="4/4/2023 5:01"/>
    <s v="Florida"/>
    <s v="South"/>
    <n v="1953"/>
    <n v="7"/>
    <n v="25"/>
    <x v="1"/>
    <n v="7.5"/>
    <n v="21427700000000"/>
    <n v="88.2"/>
    <n v="101.8"/>
    <n v="78.5"/>
    <n v="9.6"/>
    <n v="36.6"/>
    <n v="328239523"/>
    <n v="37.090240000000001"/>
    <n v="-95.712890999999999"/>
  </r>
  <r>
    <x v="190"/>
    <x v="190"/>
    <x v="7"/>
    <x v="753"/>
    <x v="38"/>
    <x v="1"/>
    <s v="Chicago"/>
    <s v="Poultry processing"/>
    <x v="7"/>
    <x v="1"/>
    <x v="10"/>
    <x v="1"/>
    <s v="U"/>
    <x v="0"/>
    <s v="12/1/1961 0:00"/>
    <s v="Grendys"/>
    <s v="Joseph"/>
    <m/>
    <s v="4/4/2023 5:01"/>
    <s v="Illinois"/>
    <s v="Midwest"/>
    <n v="1961"/>
    <n v="12"/>
    <n v="1"/>
    <x v="1"/>
    <n v="7.5"/>
    <n v="21427700000000"/>
    <n v="88.2"/>
    <n v="101.8"/>
    <n v="78.5"/>
    <n v="9.6"/>
    <n v="36.6"/>
    <n v="328239523"/>
    <n v="37.090240000000001"/>
    <n v="-95.712890999999999"/>
  </r>
  <r>
    <x v="190"/>
    <x v="190"/>
    <x v="4"/>
    <x v="754"/>
    <x v="11"/>
    <x v="1"/>
    <s v="Nashville"/>
    <s v="Book distribution, transportation"/>
    <x v="4"/>
    <x v="1"/>
    <x v="146"/>
    <x v="0"/>
    <s v="D"/>
    <x v="1"/>
    <s v="8/20/1935 0:00"/>
    <s v="Ingram"/>
    <s v="Martha"/>
    <s v="Former Chairman"/>
    <s v="4/4/2023 5:01"/>
    <s v="Tennessee"/>
    <s v="South"/>
    <n v="1935"/>
    <n v="8"/>
    <n v="20"/>
    <x v="1"/>
    <n v="7.5"/>
    <n v="21427700000000"/>
    <n v="88.2"/>
    <n v="101.8"/>
    <n v="78.5"/>
    <n v="9.6"/>
    <n v="36.6"/>
    <n v="328239523"/>
    <n v="37.090240000000001"/>
    <n v="-95.712890999999999"/>
  </r>
  <r>
    <x v="190"/>
    <x v="190"/>
    <x v="1"/>
    <x v="755"/>
    <x v="51"/>
    <x v="5"/>
    <s v="Beijing"/>
    <s v="Electric vehicles"/>
    <x v="1"/>
    <x v="5"/>
    <x v="10"/>
    <x v="1"/>
    <s v="D"/>
    <x v="0"/>
    <s v="10/1/1981 0:00"/>
    <s v="Li"/>
    <s v="Xiang"/>
    <m/>
    <s v="4/4/2023 5:01"/>
    <m/>
    <m/>
    <n v="1981"/>
    <n v="10"/>
    <n v="1"/>
    <x v="5"/>
    <n v="2.9"/>
    <n v="19910000000000"/>
    <n v="50.6"/>
    <n v="100.2"/>
    <n v="77"/>
    <n v="9.4"/>
    <n v="59.2"/>
    <n v="1397715000"/>
    <n v="35.861660000000001"/>
    <n v="104.195397"/>
  </r>
  <r>
    <x v="190"/>
    <x v="190"/>
    <x v="11"/>
    <x v="756"/>
    <x v="29"/>
    <x v="1"/>
    <s v="Dallas"/>
    <s v="Real estate"/>
    <x v="11"/>
    <x v="1"/>
    <x v="10"/>
    <x v="0"/>
    <s v="U"/>
    <x v="0"/>
    <s v="11/7/1958 0:00"/>
    <s v="Perot"/>
    <s v="H. Ross"/>
    <m/>
    <s v="4/4/2023 5:01"/>
    <s v="Texas"/>
    <s v="South"/>
    <n v="1958"/>
    <n v="11"/>
    <n v="7"/>
    <x v="1"/>
    <n v="7.5"/>
    <n v="21427700000000"/>
    <n v="88.2"/>
    <n v="101.8"/>
    <n v="78.5"/>
    <n v="9.6"/>
    <n v="36.6"/>
    <n v="328239523"/>
    <n v="37.090240000000001"/>
    <n v="-95.712890999999999"/>
  </r>
  <r>
    <x v="190"/>
    <x v="190"/>
    <x v="11"/>
    <x v="757"/>
    <x v="26"/>
    <x v="3"/>
    <s v="Mumbai"/>
    <s v="Real estate"/>
    <x v="11"/>
    <x v="3"/>
    <x v="10"/>
    <x v="0"/>
    <s v="U"/>
    <x v="0"/>
    <s v="10/1/1940 0:00"/>
    <s v="Raheja"/>
    <s v="Chandru"/>
    <m/>
    <s v="4/4/2023 5:01"/>
    <m/>
    <m/>
    <n v="1940"/>
    <n v="10"/>
    <n v="1"/>
    <x v="3"/>
    <n v="7.7"/>
    <n v="2611000000000"/>
    <n v="28.1"/>
    <n v="113"/>
    <n v="69.400000000000006"/>
    <n v="11.2"/>
    <n v="49.7"/>
    <n v="1366417754"/>
    <n v="20.593684"/>
    <n v="78.962879999999998"/>
  </r>
  <r>
    <x v="190"/>
    <x v="190"/>
    <x v="13"/>
    <x v="758"/>
    <x v="48"/>
    <x v="1"/>
    <s v="Dallas"/>
    <s v="Oil &amp; gas"/>
    <x v="13"/>
    <x v="1"/>
    <x v="10"/>
    <x v="1"/>
    <s v="D"/>
    <x v="0"/>
    <s v="8/12/1951 0:00"/>
    <s v="Rees-Jones"/>
    <s v="Trevor"/>
    <m/>
    <s v="4/4/2023 5:01"/>
    <s v="Texas"/>
    <s v="South"/>
    <n v="1951"/>
    <n v="8"/>
    <n v="12"/>
    <x v="1"/>
    <n v="7.5"/>
    <n v="21427700000000"/>
    <n v="88.2"/>
    <n v="101.8"/>
    <n v="78.5"/>
    <n v="9.6"/>
    <n v="36.6"/>
    <n v="328239523"/>
    <n v="37.090240000000001"/>
    <n v="-95.712890999999999"/>
  </r>
  <r>
    <x v="190"/>
    <x v="190"/>
    <x v="5"/>
    <x v="759"/>
    <x v="17"/>
    <x v="12"/>
    <s v="Tokyo"/>
    <s v="Mobile phone retailer"/>
    <x v="5"/>
    <x v="11"/>
    <x v="10"/>
    <x v="1"/>
    <s v="U"/>
    <x v="0"/>
    <s v="2/25/1965 0:00"/>
    <s v="Shigeta"/>
    <s v="Yasumitsu"/>
    <m/>
    <s v="4/4/2023 5:01"/>
    <m/>
    <m/>
    <n v="1965"/>
    <n v="2"/>
    <n v="25"/>
    <x v="12"/>
    <n v="0.5"/>
    <n v="5081769542380"/>
    <n v="63.2"/>
    <n v="98.8"/>
    <n v="84.2"/>
    <n v="11.9"/>
    <n v="46.7"/>
    <n v="126226568"/>
    <n v="36.204824000000002"/>
    <n v="138.25292400000001"/>
  </r>
  <r>
    <x v="190"/>
    <x v="190"/>
    <x v="14"/>
    <x v="760"/>
    <x v="23"/>
    <x v="5"/>
    <s v="Xiamen"/>
    <s v="Healthcare"/>
    <x v="14"/>
    <x v="5"/>
    <x v="10"/>
    <x v="1"/>
    <s v="N"/>
    <x v="0"/>
    <s v="1/1/1969 0:00"/>
    <s v="Su"/>
    <s v="Qingcan"/>
    <m/>
    <s v="4/4/2023 5:01"/>
    <m/>
    <m/>
    <n v="1969"/>
    <n v="1"/>
    <n v="1"/>
    <x v="5"/>
    <n v="2.9"/>
    <n v="19910000000000"/>
    <n v="50.6"/>
    <n v="100.2"/>
    <n v="77"/>
    <n v="9.4"/>
    <n v="59.2"/>
    <n v="1397715000"/>
    <n v="35.861660000000001"/>
    <n v="104.195397"/>
  </r>
  <r>
    <x v="190"/>
    <x v="190"/>
    <x v="3"/>
    <x v="761"/>
    <x v="16"/>
    <x v="35"/>
    <s v="Taipei"/>
    <s v="Finance"/>
    <x v="3"/>
    <x v="35"/>
    <x v="10"/>
    <x v="0"/>
    <s v="D"/>
    <x v="0"/>
    <s v="4/1/1950 0:00"/>
    <s v="Tsai"/>
    <s v="Cheng-ta"/>
    <m/>
    <s v="4/4/2023 5:01"/>
    <m/>
    <m/>
    <n v="1950"/>
    <n v="4"/>
    <n v="1"/>
    <x v="10"/>
    <m/>
    <m/>
    <m/>
    <m/>
    <m/>
    <m/>
    <m/>
    <m/>
    <m/>
    <m/>
  </r>
  <r>
    <x v="190"/>
    <x v="190"/>
    <x v="15"/>
    <x v="762"/>
    <x v="22"/>
    <x v="1"/>
    <s v="Westlake"/>
    <s v="Aircraft leasing"/>
    <x v="15"/>
    <x v="1"/>
    <x v="147"/>
    <x v="1"/>
    <s v="D"/>
    <x v="0"/>
    <s v="2/23/1946 0:00"/>
    <s v="Udvar-Hazy"/>
    <s v="Steven"/>
    <s v="CEO and Chairman"/>
    <s v="4/4/2023 5:01"/>
    <s v="Texas"/>
    <s v="South"/>
    <n v="1946"/>
    <n v="2"/>
    <n v="23"/>
    <x v="1"/>
    <n v="7.5"/>
    <n v="21427700000000"/>
    <n v="88.2"/>
    <n v="101.8"/>
    <n v="78.5"/>
    <n v="9.6"/>
    <n v="36.6"/>
    <n v="328239523"/>
    <n v="37.090240000000001"/>
    <n v="-95.712890999999999"/>
  </r>
  <r>
    <x v="190"/>
    <x v="190"/>
    <x v="10"/>
    <x v="763"/>
    <x v="22"/>
    <x v="1"/>
    <s v="Lake Forest"/>
    <s v="Packaging materials"/>
    <x v="10"/>
    <x v="1"/>
    <x v="10"/>
    <x v="1"/>
    <s v="N"/>
    <x v="1"/>
    <s v="7/7/1945 0:00"/>
    <s v="Uihlein"/>
    <s v="Elizabeth"/>
    <s v="Entrepreneur"/>
    <s v="4/4/2023 5:01"/>
    <s v="Illinois"/>
    <s v="Midwest"/>
    <n v="1945"/>
    <n v="7"/>
    <n v="7"/>
    <x v="1"/>
    <n v="7.5"/>
    <n v="21427700000000"/>
    <n v="88.2"/>
    <n v="101.8"/>
    <n v="78.5"/>
    <n v="9.6"/>
    <n v="36.6"/>
    <n v="328239523"/>
    <n v="37.090240000000001"/>
    <n v="-95.712890999999999"/>
  </r>
  <r>
    <x v="190"/>
    <x v="190"/>
    <x v="10"/>
    <x v="764"/>
    <x v="22"/>
    <x v="1"/>
    <s v="Lake Forest"/>
    <s v="Packaging materials"/>
    <x v="10"/>
    <x v="1"/>
    <x v="10"/>
    <x v="1"/>
    <s v="N"/>
    <x v="0"/>
    <s v="8/27/1945 0:00"/>
    <s v="Uihlein"/>
    <s v="Richard"/>
    <m/>
    <s v="4/4/2023 5:01"/>
    <s v="Illinois"/>
    <s v="Midwest"/>
    <n v="1945"/>
    <n v="8"/>
    <n v="27"/>
    <x v="1"/>
    <n v="7.5"/>
    <n v="21427700000000"/>
    <n v="88.2"/>
    <n v="101.8"/>
    <n v="78.5"/>
    <n v="9.6"/>
    <n v="36.6"/>
    <n v="328239523"/>
    <n v="37.090240000000001"/>
    <n v="-95.712890999999999"/>
  </r>
  <r>
    <x v="191"/>
    <x v="191"/>
    <x v="3"/>
    <x v="765"/>
    <x v="1"/>
    <x v="1"/>
    <s v="Austin"/>
    <s v="Fintech"/>
    <x v="3"/>
    <x v="1"/>
    <x v="10"/>
    <x v="1"/>
    <s v="N"/>
    <x v="0"/>
    <s v="2/15/1972 0:00"/>
    <s v="Barnard"/>
    <s v="Hayes"/>
    <m/>
    <s v="4/4/2023 5:01"/>
    <s v="Texas"/>
    <s v="South"/>
    <n v="1972"/>
    <n v="2"/>
    <n v="15"/>
    <x v="1"/>
    <n v="7.5"/>
    <n v="21427700000000"/>
    <n v="88.2"/>
    <n v="101.8"/>
    <n v="78.5"/>
    <n v="9.6"/>
    <n v="36.6"/>
    <n v="328239523"/>
    <n v="37.090240000000001"/>
    <n v="-95.712890999999999"/>
  </r>
  <r>
    <x v="191"/>
    <x v="191"/>
    <x v="3"/>
    <x v="766"/>
    <x v="31"/>
    <x v="1"/>
    <s v="Coconut Grove"/>
    <s v="Insurance"/>
    <x v="3"/>
    <x v="1"/>
    <x v="148"/>
    <x v="1"/>
    <s v="E"/>
    <x v="0"/>
    <s v="9/1/1946 0:00"/>
    <s v="Berkley"/>
    <s v="William"/>
    <s v="Chairman and CEO"/>
    <s v="4/4/2023 5:01"/>
    <s v="Florida"/>
    <s v="South"/>
    <n v="1946"/>
    <n v="9"/>
    <n v="1"/>
    <x v="1"/>
    <n v="7.5"/>
    <n v="21427700000000"/>
    <n v="88.2"/>
    <n v="101.8"/>
    <n v="78.5"/>
    <n v="9.6"/>
    <n v="36.6"/>
    <n v="328239523"/>
    <n v="37.090240000000001"/>
    <n v="-95.712890999999999"/>
  </r>
  <r>
    <x v="191"/>
    <x v="191"/>
    <x v="11"/>
    <x v="767"/>
    <x v="48"/>
    <x v="1"/>
    <s v="New York"/>
    <s v="Real estate"/>
    <x v="11"/>
    <x v="1"/>
    <x v="10"/>
    <x v="0"/>
    <s v="U"/>
    <x v="0"/>
    <s v="2/8/1952 0:00"/>
    <s v="Cohen"/>
    <s v="Charles"/>
    <m/>
    <s v="4/4/2023 5:01"/>
    <s v="New York"/>
    <s v="Northeast"/>
    <n v="1952"/>
    <n v="2"/>
    <n v="8"/>
    <x v="1"/>
    <n v="7.5"/>
    <n v="21427700000000"/>
    <n v="88.2"/>
    <n v="101.8"/>
    <n v="78.5"/>
    <n v="9.6"/>
    <n v="36.6"/>
    <n v="328239523"/>
    <n v="37.090240000000001"/>
    <n v="-95.712890999999999"/>
  </r>
  <r>
    <x v="191"/>
    <x v="191"/>
    <x v="11"/>
    <x v="768"/>
    <x v="32"/>
    <x v="13"/>
    <s v="London"/>
    <s v="Real estate"/>
    <x v="11"/>
    <x v="26"/>
    <x v="10"/>
    <x v="1"/>
    <s v="D"/>
    <x v="0"/>
    <s v="4/13/1966 0:00"/>
    <s v="Gabay"/>
    <s v="Yakir"/>
    <m/>
    <s v="4/4/2023 5:01"/>
    <m/>
    <m/>
    <n v="1966"/>
    <n v="4"/>
    <n v="13"/>
    <x v="13"/>
    <n v="1.7"/>
    <n v="2827113184696"/>
    <n v="60"/>
    <n v="101.2"/>
    <n v="81.3"/>
    <n v="25.5"/>
    <n v="30.6"/>
    <n v="66834405"/>
    <n v="55.378050999999999"/>
    <n v="-3.4359730000000002"/>
  </r>
  <r>
    <x v="191"/>
    <x v="191"/>
    <x v="2"/>
    <x v="769"/>
    <x v="2"/>
    <x v="5"/>
    <s v="Wuhan"/>
    <s v="Imaging systems"/>
    <x v="2"/>
    <x v="5"/>
    <x v="10"/>
    <x v="1"/>
    <s v="D"/>
    <x v="0"/>
    <s v="6/27/1963 0:00"/>
    <s v="Huang"/>
    <s v="Li"/>
    <m/>
    <s v="4/4/2023 5:01"/>
    <m/>
    <m/>
    <n v="1963"/>
    <n v="6"/>
    <n v="27"/>
    <x v="5"/>
    <n v="2.9"/>
    <n v="19910000000000"/>
    <n v="50.6"/>
    <n v="100.2"/>
    <n v="77"/>
    <n v="9.4"/>
    <n v="59.2"/>
    <n v="1397715000"/>
    <n v="35.861660000000001"/>
    <n v="104.195397"/>
  </r>
  <r>
    <x v="191"/>
    <x v="191"/>
    <x v="8"/>
    <x v="770"/>
    <x v="37"/>
    <x v="1"/>
    <s v="Greenwich"/>
    <s v="Logistics"/>
    <x v="8"/>
    <x v="1"/>
    <x v="10"/>
    <x v="1"/>
    <s v="E"/>
    <x v="0"/>
    <s v="7/1/1956 0:00"/>
    <s v="Jacobs"/>
    <s v="Brad"/>
    <m/>
    <s v="4/4/2023 5:01"/>
    <s v="Connecticut"/>
    <s v="Northeast"/>
    <n v="1956"/>
    <n v="7"/>
    <n v="1"/>
    <x v="1"/>
    <n v="7.5"/>
    <n v="21427700000000"/>
    <n v="88.2"/>
    <n v="101.8"/>
    <n v="78.5"/>
    <n v="9.6"/>
    <n v="36.6"/>
    <n v="328239523"/>
    <n v="37.090240000000001"/>
    <n v="-95.712890999999999"/>
  </r>
  <r>
    <x v="191"/>
    <x v="191"/>
    <x v="11"/>
    <x v="771"/>
    <x v="32"/>
    <x v="5"/>
    <s v="Shanghai"/>
    <s v="Hotels, motels"/>
    <x v="11"/>
    <x v="5"/>
    <x v="10"/>
    <x v="1"/>
    <s v="U"/>
    <x v="0"/>
    <s v="10/1/1966 0:00"/>
    <s v="Ji"/>
    <s v="Qi"/>
    <m/>
    <s v="4/4/2023 5:01"/>
    <m/>
    <m/>
    <n v="1966"/>
    <n v="10"/>
    <n v="1"/>
    <x v="5"/>
    <n v="2.9"/>
    <n v="19910000000000"/>
    <n v="50.6"/>
    <n v="100.2"/>
    <n v="77"/>
    <n v="9.4"/>
    <n v="59.2"/>
    <n v="1397715000"/>
    <n v="35.861660000000001"/>
    <n v="104.195397"/>
  </r>
  <r>
    <x v="191"/>
    <x v="191"/>
    <x v="4"/>
    <x v="772"/>
    <x v="10"/>
    <x v="5"/>
    <s v="Shanghai"/>
    <s v="Advertising"/>
    <x v="4"/>
    <x v="21"/>
    <x v="10"/>
    <x v="1"/>
    <s v="D"/>
    <x v="0"/>
    <s v="1/1/1973 0:00"/>
    <s v="Jiang"/>
    <s v="Jason"/>
    <m/>
    <s v="4/4/2023 5:01"/>
    <m/>
    <m/>
    <n v="1973"/>
    <n v="1"/>
    <n v="1"/>
    <x v="5"/>
    <n v="2.9"/>
    <n v="19910000000000"/>
    <n v="50.6"/>
    <n v="100.2"/>
    <n v="77"/>
    <n v="9.4"/>
    <n v="59.2"/>
    <n v="1397715000"/>
    <n v="35.861660000000001"/>
    <n v="104.195397"/>
  </r>
  <r>
    <x v="191"/>
    <x v="191"/>
    <x v="2"/>
    <x v="773"/>
    <x v="15"/>
    <x v="1"/>
    <s v="St. Louis"/>
    <s v="IT provider"/>
    <x v="2"/>
    <x v="1"/>
    <x v="10"/>
    <x v="1"/>
    <s v="U"/>
    <x v="0"/>
    <s v="10/17/1962 0:00"/>
    <s v="Kavanaugh"/>
    <s v="Jim"/>
    <m/>
    <s v="4/4/2023 5:01"/>
    <s v="Missouri"/>
    <s v="Midwest"/>
    <n v="1962"/>
    <n v="10"/>
    <n v="17"/>
    <x v="1"/>
    <n v="7.5"/>
    <n v="21427700000000"/>
    <n v="88.2"/>
    <n v="101.8"/>
    <n v="78.5"/>
    <n v="9.6"/>
    <n v="36.6"/>
    <n v="328239523"/>
    <n v="37.090240000000001"/>
    <n v="-95.712890999999999"/>
  </r>
  <r>
    <x v="191"/>
    <x v="191"/>
    <x v="11"/>
    <x v="774"/>
    <x v="22"/>
    <x v="1"/>
    <s v="New York"/>
    <s v="Real estate"/>
    <x v="11"/>
    <x v="1"/>
    <x v="10"/>
    <x v="0"/>
    <s v="E"/>
    <x v="0"/>
    <s v="8/29/1945 0:00"/>
    <s v="LeFrak"/>
    <s v="Richard"/>
    <m/>
    <s v="4/4/2023 5:01"/>
    <s v="New York"/>
    <s v="Northeast"/>
    <n v="1945"/>
    <n v="8"/>
    <n v="29"/>
    <x v="1"/>
    <n v="7.5"/>
    <n v="21427700000000"/>
    <n v="88.2"/>
    <n v="101.8"/>
    <n v="78.5"/>
    <n v="9.6"/>
    <n v="36.6"/>
    <n v="328239523"/>
    <n v="37.090240000000001"/>
    <n v="-95.712890999999999"/>
  </r>
  <r>
    <x v="191"/>
    <x v="191"/>
    <x v="3"/>
    <x v="775"/>
    <x v="47"/>
    <x v="51"/>
    <s v="Almaty"/>
    <s v="Fintech"/>
    <x v="3"/>
    <x v="47"/>
    <x v="10"/>
    <x v="1"/>
    <s v="U"/>
    <x v="0"/>
    <s v="10/17/1975 0:00"/>
    <s v="Lomtadze"/>
    <s v="Mikhail"/>
    <m/>
    <s v="4/4/2023 5:01"/>
    <m/>
    <m/>
    <n v="1975"/>
    <n v="10"/>
    <n v="17"/>
    <x v="43"/>
    <n v="5.2"/>
    <n v="180161741180"/>
    <n v="61.7"/>
    <n v="104.4"/>
    <n v="73.2"/>
    <n v="11.7"/>
    <n v="28.4"/>
    <n v="18513930"/>
    <n v="48.019573000000001"/>
    <n v="66.923683999999994"/>
  </r>
  <r>
    <x v="191"/>
    <x v="191"/>
    <x v="0"/>
    <x v="776"/>
    <x v="13"/>
    <x v="13"/>
    <s v="Merseyside"/>
    <s v="Retail"/>
    <x v="0"/>
    <x v="17"/>
    <x v="10"/>
    <x v="1"/>
    <s v="U"/>
    <x v="0"/>
    <s v="10/2/1954 0:00"/>
    <s v="Morris"/>
    <s v="Tom"/>
    <m/>
    <s v="4/4/2023 5:01"/>
    <m/>
    <m/>
    <n v="1954"/>
    <n v="10"/>
    <n v="2"/>
    <x v="13"/>
    <n v="1.7"/>
    <n v="2827113184696"/>
    <n v="60"/>
    <n v="101.2"/>
    <n v="81.3"/>
    <n v="25.5"/>
    <n v="30.6"/>
    <n v="66834405"/>
    <n v="55.378050999999999"/>
    <n v="-3.4359730000000002"/>
  </r>
  <r>
    <x v="191"/>
    <x v="191"/>
    <x v="10"/>
    <x v="777"/>
    <x v="3"/>
    <x v="12"/>
    <s v="Kyoto"/>
    <s v="Motors"/>
    <x v="10"/>
    <x v="11"/>
    <x v="10"/>
    <x v="1"/>
    <s v="D"/>
    <x v="0"/>
    <s v="8/28/1944 0:00"/>
    <s v="Nagamori"/>
    <s v="Shigenobu"/>
    <m/>
    <s v="4/4/2023 5:01"/>
    <m/>
    <m/>
    <n v="1944"/>
    <n v="8"/>
    <n v="28"/>
    <x v="12"/>
    <n v="0.5"/>
    <n v="5081769542380"/>
    <n v="63.2"/>
    <n v="98.8"/>
    <n v="84.2"/>
    <n v="11.9"/>
    <n v="46.7"/>
    <n v="126226568"/>
    <n v="36.204824000000002"/>
    <n v="138.25292400000001"/>
  </r>
  <r>
    <x v="191"/>
    <x v="191"/>
    <x v="3"/>
    <x v="778"/>
    <x v="34"/>
    <x v="1"/>
    <s v="Miami Beach"/>
    <s v="Hedge funds"/>
    <x v="3"/>
    <x v="1"/>
    <x v="149"/>
    <x v="1"/>
    <s v="D"/>
    <x v="0"/>
    <s v="1/27/1961 0:00"/>
    <s v="Och"/>
    <s v="Daniel"/>
    <s v="Founder"/>
    <s v="4/4/2023 5:01"/>
    <s v="Florida"/>
    <s v="South"/>
    <n v="1961"/>
    <n v="1"/>
    <n v="27"/>
    <x v="1"/>
    <n v="7.5"/>
    <n v="21427700000000"/>
    <n v="88.2"/>
    <n v="101.8"/>
    <n v="78.5"/>
    <n v="9.6"/>
    <n v="36.6"/>
    <n v="328239523"/>
    <n v="37.090240000000001"/>
    <n v="-95.712890999999999"/>
  </r>
  <r>
    <x v="191"/>
    <x v="191"/>
    <x v="0"/>
    <x v="779"/>
    <x v="50"/>
    <x v="18"/>
    <s v="Santiago"/>
    <s v="Retail"/>
    <x v="0"/>
    <x v="16"/>
    <x v="10"/>
    <x v="1"/>
    <s v="U"/>
    <x v="0"/>
    <s v="1/1/1935 0:00"/>
    <s v="Paulmann"/>
    <s v="Horst"/>
    <m/>
    <s v="4/4/2023 5:01"/>
    <m/>
    <m/>
    <n v="1935"/>
    <n v="1"/>
    <n v="1"/>
    <x v="18"/>
    <n v="2.6"/>
    <n v="282318159745"/>
    <n v="88.5"/>
    <n v="101.4"/>
    <n v="80"/>
    <n v="18.2"/>
    <n v="34"/>
    <n v="18952038"/>
    <n v="-35.675147000000003"/>
    <n v="-71.542968999999999"/>
  </r>
  <r>
    <x v="191"/>
    <x v="191"/>
    <x v="15"/>
    <x v="780"/>
    <x v="34"/>
    <x v="1"/>
    <s v="Los Angeles"/>
    <s v="Hotels, investments"/>
    <x v="15"/>
    <x v="1"/>
    <x v="10"/>
    <x v="0"/>
    <s v="E"/>
    <x v="0"/>
    <s v="1/7/1961 0:00"/>
    <s v="Pritzker"/>
    <s v="Anthony"/>
    <m/>
    <s v="4/4/2023 5:01"/>
    <s v="California"/>
    <s v="West"/>
    <n v="1961"/>
    <n v="1"/>
    <n v="7"/>
    <x v="1"/>
    <n v="7.5"/>
    <n v="21427700000000"/>
    <n v="88.2"/>
    <n v="101.8"/>
    <n v="78.5"/>
    <n v="9.6"/>
    <n v="36.6"/>
    <n v="328239523"/>
    <n v="37.090240000000001"/>
    <n v="-95.712890999999999"/>
  </r>
  <r>
    <x v="191"/>
    <x v="191"/>
    <x v="2"/>
    <x v="781"/>
    <x v="43"/>
    <x v="1"/>
    <s v="Cary"/>
    <s v="Software"/>
    <x v="2"/>
    <x v="1"/>
    <x v="84"/>
    <x v="1"/>
    <s v="U"/>
    <x v="0"/>
    <s v="4/4/1948 0:00"/>
    <s v="Sall"/>
    <s v="John"/>
    <s v="Co-Founder, Executive Vice President"/>
    <s v="4/4/2023 5:01"/>
    <s v="North Carolina"/>
    <s v="South"/>
    <n v="1948"/>
    <n v="4"/>
    <n v="4"/>
    <x v="1"/>
    <n v="7.5"/>
    <n v="21427700000000"/>
    <n v="88.2"/>
    <n v="101.8"/>
    <n v="78.5"/>
    <n v="9.6"/>
    <n v="36.6"/>
    <n v="328239523"/>
    <n v="37.090240000000001"/>
    <n v="-95.712890999999999"/>
  </r>
  <r>
    <x v="191"/>
    <x v="191"/>
    <x v="7"/>
    <x v="782"/>
    <x v="9"/>
    <x v="1"/>
    <s v="Seattle"/>
    <s v="Starbucks"/>
    <x v="7"/>
    <x v="1"/>
    <x v="10"/>
    <x v="1"/>
    <s v="D"/>
    <x v="0"/>
    <s v="7/19/1953 0:00"/>
    <s v="Schultz"/>
    <s v="Howard"/>
    <m/>
    <s v="4/4/2023 5:01"/>
    <s v="Washington"/>
    <s v="West"/>
    <n v="1953"/>
    <n v="7"/>
    <n v="19"/>
    <x v="1"/>
    <n v="7.5"/>
    <n v="21427700000000"/>
    <n v="88.2"/>
    <n v="101.8"/>
    <n v="78.5"/>
    <n v="9.6"/>
    <n v="36.6"/>
    <n v="328239523"/>
    <n v="37.090240000000001"/>
    <n v="-95.712890999999999"/>
  </r>
  <r>
    <x v="191"/>
    <x v="191"/>
    <x v="0"/>
    <x v="783"/>
    <x v="26"/>
    <x v="1"/>
    <s v="Naples"/>
    <s v="Best Buy"/>
    <x v="0"/>
    <x v="1"/>
    <x v="150"/>
    <x v="1"/>
    <s v="D"/>
    <x v="0"/>
    <s v="1/2/1941 0:00"/>
    <s v="Schulze"/>
    <s v="Richard"/>
    <s v="Chairman"/>
    <s v="4/4/2023 5:01"/>
    <s v="Florida"/>
    <s v="South"/>
    <n v="1941"/>
    <n v="1"/>
    <n v="2"/>
    <x v="1"/>
    <n v="7.5"/>
    <n v="21427700000000"/>
    <n v="88.2"/>
    <n v="101.8"/>
    <n v="78.5"/>
    <n v="9.6"/>
    <n v="36.6"/>
    <n v="328239523"/>
    <n v="37.090240000000001"/>
    <n v="-95.712890999999999"/>
  </r>
  <r>
    <x v="191"/>
    <x v="191"/>
    <x v="11"/>
    <x v="784"/>
    <x v="0"/>
    <x v="27"/>
    <s v="Netanya"/>
    <s v="Real estate"/>
    <x v="11"/>
    <x v="18"/>
    <x v="10"/>
    <x v="1"/>
    <s v="D"/>
    <x v="0"/>
    <s v="7/7/1948 0:00"/>
    <s v="Tshuva"/>
    <s v="Yitzhak"/>
    <m/>
    <s v="4/4/2023 5:01"/>
    <m/>
    <m/>
    <n v="1948"/>
    <n v="7"/>
    <n v="7"/>
    <x v="24"/>
    <n v="0.8"/>
    <n v="395098666122"/>
    <n v="63.4"/>
    <n v="104.9"/>
    <n v="82.8"/>
    <n v="23.1"/>
    <n v="25.3"/>
    <n v="9053300"/>
    <n v="31.046050999999999"/>
    <n v="34.851612000000003"/>
  </r>
  <r>
    <x v="191"/>
    <x v="191"/>
    <x v="10"/>
    <x v="785"/>
    <x v="32"/>
    <x v="5"/>
    <s v="Wuxi"/>
    <s v="Electrical equipment"/>
    <x v="10"/>
    <x v="5"/>
    <x v="10"/>
    <x v="1"/>
    <s v="D"/>
    <x v="0"/>
    <s v="4/7/1966 0:00"/>
    <s v="Wang"/>
    <s v="Yanqing"/>
    <m/>
    <s v="4/4/2023 5:01"/>
    <m/>
    <m/>
    <n v="1966"/>
    <n v="4"/>
    <n v="7"/>
    <x v="5"/>
    <n v="2.9"/>
    <n v="19910000000000"/>
    <n v="50.6"/>
    <n v="100.2"/>
    <n v="77"/>
    <n v="9.4"/>
    <n v="59.2"/>
    <n v="1397715000"/>
    <n v="35.861660000000001"/>
    <n v="104.195397"/>
  </r>
  <r>
    <x v="192"/>
    <x v="192"/>
    <x v="6"/>
    <x v="786"/>
    <x v="32"/>
    <x v="3"/>
    <s v="Pune"/>
    <s v="Diversified"/>
    <x v="6"/>
    <x v="3"/>
    <x v="10"/>
    <x v="0"/>
    <s v="Split Family Fortune"/>
    <x v="0"/>
    <s v="12/21/1966 0:00"/>
    <s v="Bajaj"/>
    <s v="Rajiv"/>
    <m/>
    <s v="4/4/2023 5:01"/>
    <m/>
    <m/>
    <n v="1966"/>
    <n v="12"/>
    <n v="21"/>
    <x v="3"/>
    <n v="7.7"/>
    <n v="2611000000000"/>
    <n v="28.1"/>
    <n v="113"/>
    <n v="69.400000000000006"/>
    <n v="11.2"/>
    <n v="49.7"/>
    <n v="1366417754"/>
    <n v="20.593684"/>
    <n v="78.962879999999998"/>
  </r>
  <r>
    <x v="192"/>
    <x v="192"/>
    <x v="6"/>
    <x v="787"/>
    <x v="52"/>
    <x v="3"/>
    <s v="Pune"/>
    <s v="Diversified"/>
    <x v="6"/>
    <x v="3"/>
    <x v="10"/>
    <x v="0"/>
    <s v="Split Family Fortune"/>
    <x v="0"/>
    <s v="11/2/1969 0:00"/>
    <s v="Bajaj"/>
    <s v="Sanjiv"/>
    <m/>
    <s v="4/4/2023 5:01"/>
    <m/>
    <m/>
    <n v="1969"/>
    <n v="11"/>
    <n v="2"/>
    <x v="3"/>
    <n v="7.7"/>
    <n v="2611000000000"/>
    <n v="28.1"/>
    <n v="113"/>
    <n v="69.400000000000006"/>
    <n v="11.2"/>
    <n v="49.7"/>
    <n v="1366417754"/>
    <n v="20.593684"/>
    <n v="78.962879999999998"/>
  </r>
  <r>
    <x v="192"/>
    <x v="192"/>
    <x v="3"/>
    <x v="788"/>
    <x v="48"/>
    <x v="28"/>
    <s v="Florence"/>
    <s v="Venture capital"/>
    <x v="3"/>
    <x v="6"/>
    <x v="10"/>
    <x v="1"/>
    <s v="D"/>
    <x v="0"/>
    <s v="6/17/1951 0:00"/>
    <s v="Boguslavsky"/>
    <s v="Leonid"/>
    <m/>
    <s v="4/4/2023 5:01"/>
    <m/>
    <m/>
    <n v="1951"/>
    <n v="6"/>
    <n v="17"/>
    <x v="25"/>
    <n v="0.6"/>
    <n v="2001244392042"/>
    <n v="61.9"/>
    <n v="101.9"/>
    <n v="82.9"/>
    <n v="24.3"/>
    <n v="59.1"/>
    <n v="60297396"/>
    <n v="41.871940000000002"/>
    <n v="12.56738"/>
  </r>
  <r>
    <x v="192"/>
    <x v="192"/>
    <x v="3"/>
    <x v="789"/>
    <x v="53"/>
    <x v="1"/>
    <s v="San Francisco"/>
    <s v="Private equity"/>
    <x v="3"/>
    <x v="1"/>
    <x v="10"/>
    <x v="1"/>
    <s v="U"/>
    <x v="0"/>
    <s v="12/1/1959 0:00"/>
    <s v="Coulter"/>
    <s v="Jim"/>
    <m/>
    <s v="4/4/2023 5:01"/>
    <s v="California"/>
    <s v="West"/>
    <n v="1959"/>
    <n v="12"/>
    <n v="1"/>
    <x v="1"/>
    <n v="7.5"/>
    <n v="21427700000000"/>
    <n v="88.2"/>
    <n v="101.8"/>
    <n v="78.5"/>
    <n v="9.6"/>
    <n v="36.6"/>
    <n v="328239523"/>
    <n v="37.090240000000001"/>
    <n v="-95.712890999999999"/>
  </r>
  <r>
    <x v="192"/>
    <x v="192"/>
    <x v="1"/>
    <x v="790"/>
    <x v="47"/>
    <x v="8"/>
    <s v="Anzere"/>
    <s v="Auto parts, distribution"/>
    <x v="1"/>
    <x v="33"/>
    <x v="10"/>
    <x v="0"/>
    <s v="N"/>
    <x v="0"/>
    <s v="4/13/1975 0:00"/>
    <s v="D'Ieteren"/>
    <s v="Nicolas "/>
    <m/>
    <s v="4/4/2023 5:01"/>
    <m/>
    <m/>
    <n v="1975"/>
    <n v="4"/>
    <n v="13"/>
    <x v="8"/>
    <n v="0.4"/>
    <n v="703082435360"/>
    <n v="59.6"/>
    <n v="105.2"/>
    <n v="83.6"/>
    <n v="10.1"/>
    <n v="28.8"/>
    <n v="8574832"/>
    <n v="46.818187999999999"/>
    <n v="8.2275120000000008"/>
  </r>
  <r>
    <x v="192"/>
    <x v="192"/>
    <x v="7"/>
    <x v="791"/>
    <x v="30"/>
    <x v="56"/>
    <m/>
    <s v="Beer"/>
    <x v="7"/>
    <x v="41"/>
    <x v="10"/>
    <x v="0"/>
    <s v="U"/>
    <x v="1"/>
    <s v="3/7/1939 0:00"/>
    <s v="Davila de Santo Domingo"/>
    <s v="Beatriz"/>
    <m/>
    <s v="4/4/2023 5:01"/>
    <m/>
    <m/>
    <n v="1939"/>
    <n v="3"/>
    <n v="7"/>
    <x v="10"/>
    <m/>
    <m/>
    <m/>
    <m/>
    <m/>
    <m/>
    <m/>
    <m/>
    <m/>
    <m/>
  </r>
  <r>
    <x v="192"/>
    <x v="192"/>
    <x v="11"/>
    <x v="792"/>
    <x v="26"/>
    <x v="6"/>
    <s v="Vancouver"/>
    <s v="Hotels"/>
    <x v="11"/>
    <x v="6"/>
    <x v="10"/>
    <x v="1"/>
    <s v="U"/>
    <x v="0"/>
    <s v="2/19/1941 0:00"/>
    <s v="Gaglardi"/>
    <s v="Bob"/>
    <m/>
    <s v="4/4/2023 5:01"/>
    <m/>
    <m/>
    <n v="1941"/>
    <n v="2"/>
    <n v="19"/>
    <x v="6"/>
    <n v="1.9"/>
    <n v="1736425629520"/>
    <n v="68.900000000000006"/>
    <n v="100.9"/>
    <n v="81.900000000000006"/>
    <n v="12.8"/>
    <n v="24.5"/>
    <n v="36991981"/>
    <n v="56.130366000000002"/>
    <n v="-106.346771"/>
  </r>
  <r>
    <x v="192"/>
    <x v="192"/>
    <x v="3"/>
    <x v="793"/>
    <x v="8"/>
    <x v="13"/>
    <s v="London"/>
    <s v="Banking"/>
    <x v="3"/>
    <x v="41"/>
    <x v="10"/>
    <x v="0"/>
    <s v="D"/>
    <x v="0"/>
    <s v="12/14/1957 0:00"/>
    <s v="Gilinski Bacal"/>
    <s v="Jaime"/>
    <s v="Investor"/>
    <s v="4/4/2023 5:01"/>
    <m/>
    <m/>
    <n v="1957"/>
    <n v="12"/>
    <n v="14"/>
    <x v="13"/>
    <n v="1.7"/>
    <n v="2827113184696"/>
    <n v="60"/>
    <n v="101.2"/>
    <n v="81.3"/>
    <n v="25.5"/>
    <n v="30.6"/>
    <n v="66834405"/>
    <n v="55.378050999999999"/>
    <n v="-3.4359730000000002"/>
  </r>
  <r>
    <x v="192"/>
    <x v="192"/>
    <x v="9"/>
    <x v="794"/>
    <x v="15"/>
    <x v="10"/>
    <s v="Hong Kong"/>
    <s v="Casinos"/>
    <x v="9"/>
    <x v="9"/>
    <x v="10"/>
    <x v="0"/>
    <s v="U"/>
    <x v="1"/>
    <s v="8/26/1962 0:00"/>
    <s v="Ho"/>
    <s v="Pansy"/>
    <m/>
    <s v="4/4/2023 5:01"/>
    <m/>
    <m/>
    <n v="1962"/>
    <n v="8"/>
    <n v="26"/>
    <x v="10"/>
    <m/>
    <m/>
    <m/>
    <m/>
    <m/>
    <m/>
    <m/>
    <m/>
    <m/>
    <m/>
  </r>
  <r>
    <x v="192"/>
    <x v="192"/>
    <x v="3"/>
    <x v="795"/>
    <x v="2"/>
    <x v="8"/>
    <s v="Geneva"/>
    <s v="Hedge funds"/>
    <x v="3"/>
    <x v="17"/>
    <x v="151"/>
    <x v="1"/>
    <s v="U"/>
    <x v="0"/>
    <s v="9/1/1963 0:00"/>
    <s v="Howard"/>
    <s v="Alan"/>
    <s v="Founder"/>
    <s v="4/4/2023 5:01"/>
    <m/>
    <m/>
    <n v="1963"/>
    <n v="9"/>
    <n v="1"/>
    <x v="8"/>
    <n v="0.4"/>
    <n v="703082435360"/>
    <n v="59.6"/>
    <n v="105.2"/>
    <n v="83.6"/>
    <n v="10.1"/>
    <n v="28.8"/>
    <n v="8574832"/>
    <n v="46.818187999999999"/>
    <n v="8.2275120000000008"/>
  </r>
  <r>
    <x v="192"/>
    <x v="192"/>
    <x v="1"/>
    <x v="796"/>
    <x v="38"/>
    <x v="5"/>
    <s v="Beijing"/>
    <s v="Car dealerships"/>
    <x v="1"/>
    <x v="9"/>
    <x v="10"/>
    <x v="1"/>
    <s v="D"/>
    <x v="0"/>
    <s v="1/1/1962 0:00"/>
    <s v="Huang"/>
    <s v="Yi"/>
    <m/>
    <s v="4/4/2023 5:01"/>
    <m/>
    <m/>
    <n v="1962"/>
    <n v="1"/>
    <n v="1"/>
    <x v="5"/>
    <n v="2.9"/>
    <n v="19910000000000"/>
    <n v="50.6"/>
    <n v="100.2"/>
    <n v="77"/>
    <n v="9.4"/>
    <n v="59.2"/>
    <n v="1397715000"/>
    <n v="35.861660000000001"/>
    <n v="104.195397"/>
  </r>
  <r>
    <x v="192"/>
    <x v="192"/>
    <x v="3"/>
    <x v="797"/>
    <x v="35"/>
    <x v="1"/>
    <s v="Short Hills"/>
    <s v="Investments"/>
    <x v="3"/>
    <x v="1"/>
    <x v="10"/>
    <x v="0"/>
    <s v="E"/>
    <x v="0"/>
    <s v="9/1/1942 0:00"/>
    <s v="Kellogg"/>
    <s v="Peter"/>
    <m/>
    <s v="4/4/2023 5:01"/>
    <s v="New Jersey"/>
    <s v="Northeast"/>
    <n v="1942"/>
    <n v="9"/>
    <n v="1"/>
    <x v="1"/>
    <n v="7.5"/>
    <n v="21427700000000"/>
    <n v="88.2"/>
    <n v="101.8"/>
    <n v="78.5"/>
    <n v="9.6"/>
    <n v="36.6"/>
    <n v="328239523"/>
    <n v="37.090240000000001"/>
    <n v="-95.712890999999999"/>
  </r>
  <r>
    <x v="192"/>
    <x v="192"/>
    <x v="3"/>
    <x v="798"/>
    <x v="52"/>
    <x v="51"/>
    <s v="Almaty"/>
    <s v="Fintech"/>
    <x v="3"/>
    <x v="49"/>
    <x v="10"/>
    <x v="1"/>
    <s v="U"/>
    <x v="0"/>
    <s v="6/12/1969 0:00"/>
    <s v="Kim"/>
    <s v="Vyacheslav"/>
    <m/>
    <s v="4/4/2023 5:01"/>
    <m/>
    <m/>
    <n v="1969"/>
    <n v="6"/>
    <n v="12"/>
    <x v="43"/>
    <n v="5.2"/>
    <n v="180161741180"/>
    <n v="61.7"/>
    <n v="104.4"/>
    <n v="73.2"/>
    <n v="11.7"/>
    <n v="28.4"/>
    <n v="18513930"/>
    <n v="48.019573000000001"/>
    <n v="66.923683999999994"/>
  </r>
  <r>
    <x v="192"/>
    <x v="192"/>
    <x v="3"/>
    <x v="799"/>
    <x v="59"/>
    <x v="1"/>
    <s v="New York City"/>
    <s v="Venture capital"/>
    <x v="3"/>
    <x v="1"/>
    <x v="152"/>
    <x v="1"/>
    <s v="U"/>
    <x v="0"/>
    <s v="6/12/1985 0:00"/>
    <s v="Kushner"/>
    <s v="Josh"/>
    <s v="Managing Partner"/>
    <s v="4/4/2023 5:01"/>
    <s v="New York"/>
    <s v="Northeast"/>
    <n v="1985"/>
    <n v="6"/>
    <n v="12"/>
    <x v="1"/>
    <n v="7.5"/>
    <n v="21427700000000"/>
    <n v="88.2"/>
    <n v="101.8"/>
    <n v="78.5"/>
    <n v="9.6"/>
    <n v="36.6"/>
    <n v="328239523"/>
    <n v="37.090240000000001"/>
    <n v="-95.712890999999999"/>
  </r>
  <r>
    <x v="192"/>
    <x v="192"/>
    <x v="11"/>
    <x v="800"/>
    <x v="7"/>
    <x v="10"/>
    <s v="Hong Kong"/>
    <s v="Real estate"/>
    <x v="11"/>
    <x v="9"/>
    <x v="10"/>
    <x v="0"/>
    <s v="D"/>
    <x v="0"/>
    <s v="4/9/1939 0:00"/>
    <s v="Lee"/>
    <s v="Samuel Tak"/>
    <m/>
    <s v="4/4/2023 5:01"/>
    <m/>
    <m/>
    <n v="1939"/>
    <n v="4"/>
    <n v="9"/>
    <x v="10"/>
    <m/>
    <m/>
    <m/>
    <m/>
    <m/>
    <m/>
    <m/>
    <m/>
    <m/>
    <m/>
  </r>
  <r>
    <x v="192"/>
    <x v="192"/>
    <x v="11"/>
    <x v="801"/>
    <x v="48"/>
    <x v="10"/>
    <s v="Hong Kong"/>
    <s v="Real estate"/>
    <x v="11"/>
    <x v="9"/>
    <x v="10"/>
    <x v="1"/>
    <s v="D"/>
    <x v="0"/>
    <s v="12/4/1951 0:00"/>
    <s v="Leong"/>
    <s v="Edwin"/>
    <m/>
    <s v="4/4/2023 5:01"/>
    <m/>
    <m/>
    <n v="1951"/>
    <n v="12"/>
    <n v="4"/>
    <x v="10"/>
    <m/>
    <m/>
    <m/>
    <m/>
    <m/>
    <m/>
    <m/>
    <m/>
    <m/>
    <m/>
  </r>
  <r>
    <x v="192"/>
    <x v="192"/>
    <x v="3"/>
    <x v="802"/>
    <x v="5"/>
    <x v="1"/>
    <s v="Greenwich"/>
    <s v="Hedge funds"/>
    <x v="3"/>
    <x v="1"/>
    <x v="153"/>
    <x v="1"/>
    <s v="D"/>
    <x v="0"/>
    <s v="3/12/1956 0:00"/>
    <s v="Mandel"/>
    <s v="Stephen"/>
    <s v="Founder"/>
    <s v="4/4/2023 5:01"/>
    <s v="Connecticut"/>
    <s v="Northeast"/>
    <n v="1956"/>
    <n v="3"/>
    <n v="12"/>
    <x v="1"/>
    <n v="7.5"/>
    <n v="21427700000000"/>
    <n v="88.2"/>
    <n v="101.8"/>
    <n v="78.5"/>
    <n v="9.6"/>
    <n v="36.6"/>
    <n v="328239523"/>
    <n v="37.090240000000001"/>
    <n v="-95.712890999999999"/>
  </r>
  <r>
    <x v="192"/>
    <x v="192"/>
    <x v="6"/>
    <x v="803"/>
    <x v="43"/>
    <x v="13"/>
    <s v="London"/>
    <s v="Diversified"/>
    <x v="6"/>
    <x v="37"/>
    <x v="10"/>
    <x v="1"/>
    <s v="U"/>
    <x v="0"/>
    <s v="1/23/1948 0:00"/>
    <s v="Mansour"/>
    <s v="Mohamed"/>
    <m/>
    <s v="4/4/2023 5:01"/>
    <m/>
    <m/>
    <n v="1948"/>
    <n v="1"/>
    <n v="23"/>
    <x v="13"/>
    <n v="1.7"/>
    <n v="2827113184696"/>
    <n v="60"/>
    <n v="101.2"/>
    <n v="81.3"/>
    <n v="25.5"/>
    <n v="30.6"/>
    <n v="66834405"/>
    <n v="55.378050999999999"/>
    <n v="-3.4359730000000002"/>
  </r>
  <r>
    <x v="192"/>
    <x v="192"/>
    <x v="0"/>
    <x v="804"/>
    <x v="5"/>
    <x v="12"/>
    <s v="Tokyo"/>
    <s v="Shoes"/>
    <x v="0"/>
    <x v="11"/>
    <x v="10"/>
    <x v="1"/>
    <s v="U"/>
    <x v="0"/>
    <s v="7/26/1955 0:00"/>
    <s v="Miki"/>
    <s v="Masahiro"/>
    <m/>
    <s v="4/4/2023 5:01"/>
    <m/>
    <m/>
    <n v="1955"/>
    <n v="7"/>
    <n v="26"/>
    <x v="12"/>
    <n v="0.5"/>
    <n v="5081769542380"/>
    <n v="63.2"/>
    <n v="98.8"/>
    <n v="84.2"/>
    <n v="11.9"/>
    <n v="46.7"/>
    <n v="126226568"/>
    <n v="36.204824000000002"/>
    <n v="138.25292400000001"/>
  </r>
  <r>
    <x v="192"/>
    <x v="192"/>
    <x v="2"/>
    <x v="805"/>
    <x v="30"/>
    <x v="12"/>
    <s v="Tokyo"/>
    <s v="Software"/>
    <x v="2"/>
    <x v="11"/>
    <x v="10"/>
    <x v="1"/>
    <s v="U"/>
    <x v="0"/>
    <s v="8/24/1938 0:00"/>
    <s v="Noda"/>
    <s v="Masahiro"/>
    <m/>
    <s v="4/4/2023 5:01"/>
    <m/>
    <m/>
    <n v="1938"/>
    <n v="8"/>
    <n v="24"/>
    <x v="12"/>
    <n v="0.5"/>
    <n v="5081769542380"/>
    <n v="63.2"/>
    <n v="98.8"/>
    <n v="84.2"/>
    <n v="11.9"/>
    <n v="46.7"/>
    <n v="126226568"/>
    <n v="36.204824000000002"/>
    <n v="138.25292400000001"/>
  </r>
  <r>
    <x v="192"/>
    <x v="192"/>
    <x v="2"/>
    <x v="806"/>
    <x v="59"/>
    <x v="14"/>
    <s v="Sydney"/>
    <s v="Software"/>
    <x v="2"/>
    <x v="13"/>
    <x v="10"/>
    <x v="1"/>
    <s v="D"/>
    <x v="0"/>
    <s v="12/28/1985 0:00"/>
    <s v="Obrecht"/>
    <s v="Cliff"/>
    <m/>
    <s v="4/4/2023 5:01"/>
    <m/>
    <m/>
    <n v="1985"/>
    <n v="12"/>
    <n v="28"/>
    <x v="14"/>
    <n v="1.6"/>
    <n v="1392680589329"/>
    <n v="113.1"/>
    <n v="100.3"/>
    <n v="82.7"/>
    <n v="23"/>
    <n v="47.4"/>
    <n v="25766605"/>
    <n v="-25.274398000000001"/>
    <n v="133.775136"/>
  </r>
  <r>
    <x v="192"/>
    <x v="192"/>
    <x v="2"/>
    <x v="807"/>
    <x v="66"/>
    <x v="14"/>
    <s v="Sydney"/>
    <s v="Software"/>
    <x v="2"/>
    <x v="13"/>
    <x v="154"/>
    <x v="1"/>
    <s v="D"/>
    <x v="1"/>
    <s v="5/13/1987 0:00"/>
    <s v="Perkins"/>
    <s v="Melanie"/>
    <s v="Cofounder &amp; CEO"/>
    <s v="4/4/2023 5:01"/>
    <m/>
    <m/>
    <n v="1987"/>
    <n v="5"/>
    <n v="13"/>
    <x v="14"/>
    <n v="1.6"/>
    <n v="1392680589329"/>
    <n v="113.1"/>
    <n v="100.3"/>
    <n v="82.7"/>
    <n v="23"/>
    <n v="47.4"/>
    <n v="25766605"/>
    <n v="-25.274398000000001"/>
    <n v="133.775136"/>
  </r>
  <r>
    <x v="192"/>
    <x v="192"/>
    <x v="3"/>
    <x v="808"/>
    <x v="17"/>
    <x v="1"/>
    <s v="Springfield"/>
    <s v="Hotels, investments"/>
    <x v="3"/>
    <x v="1"/>
    <x v="10"/>
    <x v="0"/>
    <s v="E"/>
    <x v="0"/>
    <s v="1/19/1965 0:00"/>
    <s v="Pritzker"/>
    <s v="J.B."/>
    <m/>
    <s v="4/4/2023 5:01"/>
    <s v="Illinois"/>
    <s v="Midwest"/>
    <n v="1965"/>
    <n v="1"/>
    <n v="19"/>
    <x v="1"/>
    <n v="7.5"/>
    <n v="21427700000000"/>
    <n v="88.2"/>
    <n v="101.8"/>
    <n v="78.5"/>
    <n v="9.6"/>
    <n v="36.6"/>
    <n v="328239523"/>
    <n v="37.090240000000001"/>
    <n v="-95.712890999999999"/>
  </r>
  <r>
    <x v="192"/>
    <x v="192"/>
    <x v="0"/>
    <x v="809"/>
    <x v="16"/>
    <x v="4"/>
    <s v="Valencia"/>
    <s v="Supermarkets"/>
    <x v="0"/>
    <x v="4"/>
    <x v="10"/>
    <x v="0"/>
    <s v="D"/>
    <x v="0"/>
    <s v="10/8/1949 0:00"/>
    <s v="Roig"/>
    <s v="Juan"/>
    <m/>
    <s v="4/4/2023 5:01"/>
    <m/>
    <m/>
    <n v="1949"/>
    <n v="10"/>
    <n v="8"/>
    <x v="4"/>
    <n v="0.7"/>
    <n v="1394116310769"/>
    <n v="88.9"/>
    <n v="102.7"/>
    <n v="83.3"/>
    <n v="14.2"/>
    <n v="47"/>
    <n v="47076781"/>
    <n v="40.463667000000001"/>
    <n v="-3.7492200000000002"/>
  </r>
  <r>
    <x v="192"/>
    <x v="192"/>
    <x v="11"/>
    <x v="810"/>
    <x v="26"/>
    <x v="1"/>
    <s v="New York"/>
    <s v="Real estate"/>
    <x v="11"/>
    <x v="1"/>
    <x v="10"/>
    <x v="1"/>
    <s v="E"/>
    <x v="0"/>
    <s v="6/23/1940 0:00"/>
    <s v="Speyer"/>
    <s v="Jerry"/>
    <m/>
    <s v="4/4/2023 5:01"/>
    <s v="New York"/>
    <s v="Northeast"/>
    <n v="1940"/>
    <n v="6"/>
    <n v="23"/>
    <x v="1"/>
    <n v="7.5"/>
    <n v="21427700000000"/>
    <n v="88.2"/>
    <n v="101.8"/>
    <n v="78.5"/>
    <n v="9.6"/>
    <n v="36.6"/>
    <n v="328239523"/>
    <n v="37.090240000000001"/>
    <n v="-95.712890999999999"/>
  </r>
  <r>
    <x v="192"/>
    <x v="192"/>
    <x v="0"/>
    <x v="811"/>
    <x v="53"/>
    <x v="8"/>
    <s v="Geneva"/>
    <s v="Fashion investments"/>
    <x v="0"/>
    <x v="6"/>
    <x v="10"/>
    <x v="1"/>
    <s v="U"/>
    <x v="0"/>
    <s v="7/11/1959 0:00"/>
    <s v="Stroll"/>
    <s v="Lawrence"/>
    <m/>
    <s v="4/4/2023 5:01"/>
    <m/>
    <m/>
    <n v="1959"/>
    <n v="7"/>
    <n v="11"/>
    <x v="8"/>
    <n v="0.4"/>
    <n v="703082435360"/>
    <n v="59.6"/>
    <n v="105.2"/>
    <n v="83.6"/>
    <n v="10.1"/>
    <n v="28.8"/>
    <n v="8574832"/>
    <n v="46.818187999999999"/>
    <n v="8.2275120000000008"/>
  </r>
  <r>
    <x v="192"/>
    <x v="192"/>
    <x v="8"/>
    <x v="812"/>
    <x v="35"/>
    <x v="10"/>
    <s v="Hong Kong"/>
    <s v="Shipping"/>
    <x v="8"/>
    <x v="9"/>
    <x v="10"/>
    <x v="0"/>
    <s v="E"/>
    <x v="0"/>
    <s v="12/15/1942 0:00"/>
    <s v="Tung"/>
    <s v="Chee Chen"/>
    <m/>
    <s v="4/4/2023 5:01"/>
    <m/>
    <m/>
    <n v="1942"/>
    <n v="12"/>
    <n v="15"/>
    <x v="10"/>
    <m/>
    <m/>
    <m/>
    <m/>
    <m/>
    <m/>
    <m/>
    <m/>
    <m/>
    <m/>
  </r>
  <r>
    <x v="192"/>
    <x v="192"/>
    <x v="7"/>
    <x v="813"/>
    <x v="15"/>
    <x v="5"/>
    <s v="Chengdu"/>
    <s v="Liquor"/>
    <x v="7"/>
    <x v="5"/>
    <x v="10"/>
    <x v="1"/>
    <s v="D"/>
    <x v="0"/>
    <s v="9/1/1962 0:00"/>
    <s v="Wang"/>
    <s v="Junlin"/>
    <m/>
    <s v="4/4/2023 5:01"/>
    <m/>
    <m/>
    <n v="1962"/>
    <n v="9"/>
    <n v="1"/>
    <x v="5"/>
    <n v="2.9"/>
    <n v="19910000000000"/>
    <n v="50.6"/>
    <n v="100.2"/>
    <n v="77"/>
    <n v="9.4"/>
    <n v="59.2"/>
    <n v="1397715000"/>
    <n v="35.861660000000001"/>
    <n v="104.195397"/>
  </r>
  <r>
    <x v="192"/>
    <x v="192"/>
    <x v="1"/>
    <x v="814"/>
    <x v="38"/>
    <x v="5"/>
    <s v="Shenzhen"/>
    <s v="Automobiles, batteries"/>
    <x v="1"/>
    <x v="5"/>
    <x v="10"/>
    <x v="1"/>
    <s v="U"/>
    <x v="0"/>
    <s v="1/1/1962 0:00"/>
    <s v="Xia"/>
    <s v="Zuoquan"/>
    <m/>
    <s v="4/4/2023 5:01"/>
    <m/>
    <m/>
    <n v="1962"/>
    <n v="1"/>
    <n v="1"/>
    <x v="5"/>
    <n v="2.9"/>
    <n v="19910000000000"/>
    <n v="50.6"/>
    <n v="100.2"/>
    <n v="77"/>
    <n v="9.4"/>
    <n v="59.2"/>
    <n v="1397715000"/>
    <n v="35.861660000000001"/>
    <n v="104.195397"/>
  </r>
  <r>
    <x v="192"/>
    <x v="192"/>
    <x v="2"/>
    <x v="815"/>
    <x v="41"/>
    <x v="5"/>
    <s v="Shenzhen"/>
    <s v="Smartphone components"/>
    <x v="2"/>
    <x v="5"/>
    <x v="10"/>
    <x v="1"/>
    <s v="D"/>
    <x v="1"/>
    <s v="12/25/1965 0:00"/>
    <s v="Zeng"/>
    <s v="Fangqin"/>
    <m/>
    <s v="4/4/2023 5:01"/>
    <m/>
    <m/>
    <n v="1965"/>
    <n v="12"/>
    <n v="25"/>
    <x v="5"/>
    <n v="2.9"/>
    <n v="19910000000000"/>
    <n v="50.6"/>
    <n v="100.2"/>
    <n v="77"/>
    <n v="9.4"/>
    <n v="59.2"/>
    <n v="1397715000"/>
    <n v="35.861660000000001"/>
    <n v="104.195397"/>
  </r>
  <r>
    <x v="192"/>
    <x v="192"/>
    <x v="10"/>
    <x v="816"/>
    <x v="23"/>
    <x v="5"/>
    <s v="Tianjin"/>
    <s v="Electric bikes, scooters"/>
    <x v="10"/>
    <x v="5"/>
    <x v="10"/>
    <x v="1"/>
    <s v="U"/>
    <x v="0"/>
    <s v="1/1/1969 0:00"/>
    <s v="Zhang"/>
    <s v="Jian"/>
    <m/>
    <s v="4/4/2023 5:01"/>
    <m/>
    <m/>
    <n v="1969"/>
    <n v="1"/>
    <n v="1"/>
    <x v="5"/>
    <n v="2.9"/>
    <n v="19910000000000"/>
    <n v="50.6"/>
    <n v="100.2"/>
    <n v="77"/>
    <n v="9.4"/>
    <n v="59.2"/>
    <n v="1397715000"/>
    <n v="35.861660000000001"/>
    <n v="104.195397"/>
  </r>
  <r>
    <x v="193"/>
    <x v="193"/>
    <x v="0"/>
    <x v="817"/>
    <x v="67"/>
    <x v="1"/>
    <s v="Los Angeles"/>
    <s v="Eyeglasses"/>
    <x v="0"/>
    <x v="8"/>
    <x v="10"/>
    <x v="0"/>
    <s v="N"/>
    <x v="0"/>
    <s v="7/11/1989 0:00"/>
    <s v="Basilico"/>
    <s v="Rocco"/>
    <m/>
    <s v="4/4/2023 5:01"/>
    <s v="California"/>
    <s v="West"/>
    <n v="1989"/>
    <n v="7"/>
    <n v="11"/>
    <x v="1"/>
    <n v="7.5"/>
    <n v="21427700000000"/>
    <n v="88.2"/>
    <n v="101.8"/>
    <n v="78.5"/>
    <n v="9.6"/>
    <n v="36.6"/>
    <n v="328239523"/>
    <n v="37.090240000000001"/>
    <n v="-95.712890999999999"/>
  </r>
  <r>
    <x v="193"/>
    <x v="193"/>
    <x v="14"/>
    <x v="818"/>
    <x v="8"/>
    <x v="30"/>
    <s v="Sao Paulo"/>
    <s v="Generic drugs"/>
    <x v="14"/>
    <x v="19"/>
    <x v="10"/>
    <x v="0"/>
    <s v="U"/>
    <x v="0"/>
    <s v="11/22/1957 0:00"/>
    <s v="Billi"/>
    <s v="Maurizio"/>
    <m/>
    <s v="4/4/2023 5:01"/>
    <m/>
    <m/>
    <n v="1957"/>
    <n v="11"/>
    <n v="22"/>
    <x v="27"/>
    <n v="3.7"/>
    <n v="1839758040766"/>
    <n v="51.3"/>
    <n v="115.4"/>
    <n v="75.7"/>
    <n v="14.2"/>
    <n v="65.099999999999994"/>
    <n v="212559417"/>
    <n v="-14.235004"/>
    <n v="-51.925280000000001"/>
  </r>
  <r>
    <x v="193"/>
    <x v="193"/>
    <x v="3"/>
    <x v="819"/>
    <x v="34"/>
    <x v="5"/>
    <s v="Fuzhou"/>
    <s v="Investments"/>
    <x v="3"/>
    <x v="5"/>
    <x v="10"/>
    <x v="1"/>
    <s v="D"/>
    <x v="0"/>
    <s v="10/26/1960 0:00"/>
    <s v="Chen"/>
    <s v="Fashu"/>
    <m/>
    <s v="4/4/2023 5:01"/>
    <m/>
    <m/>
    <n v="1960"/>
    <n v="10"/>
    <n v="26"/>
    <x v="5"/>
    <n v="2.9"/>
    <n v="19910000000000"/>
    <n v="50.6"/>
    <n v="100.2"/>
    <n v="77"/>
    <n v="9.4"/>
    <n v="59.2"/>
    <n v="1397715000"/>
    <n v="35.861660000000001"/>
    <n v="104.195397"/>
  </r>
  <r>
    <x v="193"/>
    <x v="193"/>
    <x v="10"/>
    <x v="820"/>
    <x v="11"/>
    <x v="28"/>
    <s v="Cernusco Lombardone"/>
    <s v="Microchip testing"/>
    <x v="10"/>
    <x v="8"/>
    <x v="10"/>
    <x v="1"/>
    <s v="U"/>
    <x v="0"/>
    <s v="5/5/1935 0:00"/>
    <s v="Crippa"/>
    <s v="Giuseppe"/>
    <m/>
    <s v="4/4/2023 5:01"/>
    <m/>
    <m/>
    <n v="1935"/>
    <n v="5"/>
    <n v="5"/>
    <x v="25"/>
    <n v="0.6"/>
    <n v="2001244392042"/>
    <n v="61.9"/>
    <n v="101.9"/>
    <n v="82.9"/>
    <n v="24.3"/>
    <n v="59.1"/>
    <n v="60297396"/>
    <n v="41.871940000000002"/>
    <n v="12.56738"/>
  </r>
  <r>
    <x v="193"/>
    <x v="193"/>
    <x v="3"/>
    <x v="821"/>
    <x v="31"/>
    <x v="1"/>
    <s v="Vienna"/>
    <s v="Private equity"/>
    <x v="3"/>
    <x v="1"/>
    <x v="10"/>
    <x v="1"/>
    <s v="D"/>
    <x v="0"/>
    <s v="9/14/1946 0:00"/>
    <s v="D'Aniello"/>
    <s v="Daniel"/>
    <m/>
    <s v="4/4/2023 5:01"/>
    <s v="Virginia"/>
    <s v="South"/>
    <n v="1946"/>
    <n v="9"/>
    <n v="14"/>
    <x v="1"/>
    <n v="7.5"/>
    <n v="21427700000000"/>
    <n v="88.2"/>
    <n v="101.8"/>
    <n v="78.5"/>
    <n v="9.6"/>
    <n v="36.6"/>
    <n v="328239523"/>
    <n v="37.090240000000001"/>
    <n v="-95.712890999999999"/>
  </r>
  <r>
    <x v="193"/>
    <x v="193"/>
    <x v="0"/>
    <x v="822"/>
    <x v="37"/>
    <x v="1"/>
    <s v="Muttontown"/>
    <s v="Eyeglasses"/>
    <x v="0"/>
    <x v="8"/>
    <x v="10"/>
    <x v="0"/>
    <s v="N"/>
    <x v="0"/>
    <s v="2/26/1957 0:00"/>
    <s v="Del Vecchio"/>
    <s v="Claudio"/>
    <m/>
    <s v="4/4/2023 5:01"/>
    <s v="New York"/>
    <s v="Northeast"/>
    <n v="1957"/>
    <n v="2"/>
    <n v="26"/>
    <x v="1"/>
    <n v="7.5"/>
    <n v="21427700000000"/>
    <n v="88.2"/>
    <n v="101.8"/>
    <n v="78.5"/>
    <n v="9.6"/>
    <n v="36.6"/>
    <n v="328239523"/>
    <n v="37.090240000000001"/>
    <n v="-95.712890999999999"/>
  </r>
  <r>
    <x v="193"/>
    <x v="193"/>
    <x v="0"/>
    <x v="823"/>
    <x v="68"/>
    <x v="28"/>
    <s v="Milan"/>
    <s v="Eyeglases"/>
    <x v="0"/>
    <x v="8"/>
    <x v="10"/>
    <x v="0"/>
    <s v="N"/>
    <x v="0"/>
    <s v="5/6/2004 0:00"/>
    <s v="Del Vecchio"/>
    <s v="Clemente"/>
    <m/>
    <s v="4/4/2023 5:01"/>
    <m/>
    <m/>
    <n v="2004"/>
    <n v="5"/>
    <n v="6"/>
    <x v="25"/>
    <n v="0.6"/>
    <n v="2001244392042"/>
    <n v="61.9"/>
    <n v="101.9"/>
    <n v="82.9"/>
    <n v="24.3"/>
    <n v="59.1"/>
    <n v="60297396"/>
    <n v="41.871940000000002"/>
    <n v="12.56738"/>
  </r>
  <r>
    <x v="193"/>
    <x v="193"/>
    <x v="0"/>
    <x v="824"/>
    <x v="69"/>
    <x v="28"/>
    <s v="Milan"/>
    <s v="Eyeglasses"/>
    <x v="0"/>
    <x v="8"/>
    <x v="10"/>
    <x v="0"/>
    <s v="N"/>
    <x v="0"/>
    <s v="5/6/1995 0:00"/>
    <s v="Del Vecchio"/>
    <s v="Leonardo Maria"/>
    <m/>
    <s v="4/4/2023 5:01"/>
    <m/>
    <m/>
    <n v="1995"/>
    <n v="5"/>
    <n v="6"/>
    <x v="25"/>
    <n v="0.6"/>
    <n v="2001244392042"/>
    <n v="61.9"/>
    <n v="101.9"/>
    <n v="82.9"/>
    <n v="24.3"/>
    <n v="59.1"/>
    <n v="60297396"/>
    <n v="41.871940000000002"/>
    <n v="12.56738"/>
  </r>
  <r>
    <x v="193"/>
    <x v="193"/>
    <x v="0"/>
    <x v="825"/>
    <x v="70"/>
    <x v="28"/>
    <s v="Milan"/>
    <s v="Eyeglasses"/>
    <x v="0"/>
    <x v="8"/>
    <x v="10"/>
    <x v="0"/>
    <s v="N"/>
    <x v="0"/>
    <s v="8/31/2001 0:00"/>
    <s v="Del Vecchio"/>
    <s v="Luca"/>
    <m/>
    <s v="4/4/2023 5:01"/>
    <m/>
    <m/>
    <n v="2001"/>
    <n v="8"/>
    <n v="31"/>
    <x v="25"/>
    <n v="0.6"/>
    <n v="2001244392042"/>
    <n v="61.9"/>
    <n v="101.9"/>
    <n v="82.9"/>
    <n v="24.3"/>
    <n v="59.1"/>
    <n v="60297396"/>
    <n v="41.871940000000002"/>
    <n v="12.56738"/>
  </r>
  <r>
    <x v="193"/>
    <x v="193"/>
    <x v="0"/>
    <x v="826"/>
    <x v="29"/>
    <x v="28"/>
    <s v="Rome"/>
    <s v="Eyeglasses"/>
    <x v="0"/>
    <x v="8"/>
    <x v="10"/>
    <x v="0"/>
    <s v="N"/>
    <x v="1"/>
    <s v="7/10/1958 0:00"/>
    <s v="Del Vecchio"/>
    <s v="Marisa"/>
    <m/>
    <s v="4/4/2023 5:01"/>
    <m/>
    <m/>
    <n v="1958"/>
    <n v="7"/>
    <n v="10"/>
    <x v="25"/>
    <n v="0.6"/>
    <n v="2001244392042"/>
    <n v="61.9"/>
    <n v="101.9"/>
    <n v="82.9"/>
    <n v="24.3"/>
    <n v="59.1"/>
    <n v="60297396"/>
    <n v="41.871940000000002"/>
    <n v="12.56738"/>
  </r>
  <r>
    <x v="193"/>
    <x v="193"/>
    <x v="0"/>
    <x v="827"/>
    <x v="38"/>
    <x v="57"/>
    <s v="Luxembourg"/>
    <s v="Eyeglasses"/>
    <x v="0"/>
    <x v="8"/>
    <x v="10"/>
    <x v="0"/>
    <s v="N"/>
    <x v="1"/>
    <s v="5/14/1961 0:00"/>
    <s v="Del Vecchio"/>
    <s v="Paola"/>
    <m/>
    <s v="4/4/2023 5:01"/>
    <m/>
    <m/>
    <n v="1961"/>
    <n v="5"/>
    <n v="14"/>
    <x v="48"/>
    <n v="1.7"/>
    <n v="71104919108"/>
    <n v="19.2"/>
    <n v="102.3"/>
    <n v="82.1"/>
    <n v="26.5"/>
    <n v="20.399999999999999"/>
    <n v="645397"/>
    <n v="49.815272999999998"/>
    <n v="6.1295830000000002"/>
  </r>
  <r>
    <x v="193"/>
    <x v="193"/>
    <x v="3"/>
    <x v="828"/>
    <x v="36"/>
    <x v="7"/>
    <s v="Dusseldorf"/>
    <s v="Investing"/>
    <x v="3"/>
    <x v="7"/>
    <x v="10"/>
    <x v="1"/>
    <s v="D"/>
    <x v="0"/>
    <s v="11/25/1952 0:00"/>
    <s v="Droege"/>
    <s v="Walter P.J."/>
    <m/>
    <s v="4/4/2023 5:01"/>
    <m/>
    <m/>
    <n v="1952"/>
    <n v="11"/>
    <n v="25"/>
    <x v="7"/>
    <n v="1.4"/>
    <n v="3845630030824"/>
    <n v="70.2"/>
    <n v="104"/>
    <n v="80.900000000000006"/>
    <n v="11.5"/>
    <n v="48.8"/>
    <n v="83132799"/>
    <n v="51.165691000000002"/>
    <n v="10.451525999999999"/>
  </r>
  <r>
    <x v="193"/>
    <x v="193"/>
    <x v="0"/>
    <x v="829"/>
    <x v="41"/>
    <x v="5"/>
    <s v="Xian"/>
    <s v="Skincare"/>
    <x v="0"/>
    <x v="5"/>
    <x v="10"/>
    <x v="1"/>
    <s v="N"/>
    <x v="1"/>
    <s v="1/1/1966 0:00"/>
    <s v="Fan "/>
    <s v="Daidi"/>
    <m/>
    <s v="4/4/2023 5:01"/>
    <m/>
    <m/>
    <n v="1966"/>
    <n v="1"/>
    <n v="1"/>
    <x v="5"/>
    <n v="2.9"/>
    <n v="19910000000000"/>
    <n v="50.6"/>
    <n v="100.2"/>
    <n v="77"/>
    <n v="9.4"/>
    <n v="59.2"/>
    <n v="1397715000"/>
    <n v="35.861660000000001"/>
    <n v="104.195397"/>
  </r>
  <r>
    <x v="193"/>
    <x v="193"/>
    <x v="2"/>
    <x v="830"/>
    <x v="17"/>
    <x v="1"/>
    <s v="Pleasanton"/>
    <s v="Software"/>
    <x v="2"/>
    <x v="1"/>
    <x v="10"/>
    <x v="1"/>
    <s v="U"/>
    <x v="0"/>
    <s v="2/26/1965 0:00"/>
    <s v="Gassner"/>
    <s v="Peter"/>
    <m/>
    <s v="4/4/2023 5:01"/>
    <s v="California"/>
    <s v="West"/>
    <n v="1965"/>
    <n v="2"/>
    <n v="26"/>
    <x v="1"/>
    <n v="7.5"/>
    <n v="21427700000000"/>
    <n v="88.2"/>
    <n v="101.8"/>
    <n v="78.5"/>
    <n v="9.6"/>
    <n v="36.6"/>
    <n v="328239523"/>
    <n v="37.090240000000001"/>
    <n v="-95.712890999999999"/>
  </r>
  <r>
    <x v="193"/>
    <x v="193"/>
    <x v="13"/>
    <x v="831"/>
    <x v="8"/>
    <x v="17"/>
    <s v="Moscow"/>
    <s v="Oil, coal, real estate"/>
    <x v="13"/>
    <x v="15"/>
    <x v="10"/>
    <x v="1"/>
    <s v="U"/>
    <x v="0"/>
    <s v="3/9/1958 0:00"/>
    <s v="Gutseriev"/>
    <s v="Mikhail"/>
    <m/>
    <s v="4/4/2023 5:01"/>
    <m/>
    <m/>
    <n v="1958"/>
    <n v="3"/>
    <n v="9"/>
    <x v="17"/>
    <n v="4.5"/>
    <n v="1699876578871"/>
    <n v="81.900000000000006"/>
    <n v="102.6"/>
    <n v="72.7"/>
    <n v="11.4"/>
    <n v="46.2"/>
    <n v="144373535"/>
    <n v="61.524009999999997"/>
    <n v="105.31875599999999"/>
  </r>
  <r>
    <x v="193"/>
    <x v="193"/>
    <x v="10"/>
    <x v="832"/>
    <x v="6"/>
    <x v="10"/>
    <s v="Hong Kong"/>
    <s v="Paper"/>
    <x v="10"/>
    <x v="9"/>
    <x v="10"/>
    <x v="1"/>
    <s v="D"/>
    <x v="0"/>
    <s v="1/1/1942 0:00"/>
    <s v="Lee"/>
    <s v="Patrick"/>
    <m/>
    <s v="4/4/2023 5:01"/>
    <m/>
    <m/>
    <n v="1942"/>
    <n v="1"/>
    <n v="1"/>
    <x v="10"/>
    <m/>
    <m/>
    <m/>
    <m/>
    <m/>
    <m/>
    <m/>
    <m/>
    <m/>
    <m/>
  </r>
  <r>
    <x v="193"/>
    <x v="193"/>
    <x v="7"/>
    <x v="833"/>
    <x v="23"/>
    <x v="5"/>
    <s v="Beijing"/>
    <s v="Infant formula"/>
    <x v="7"/>
    <x v="5"/>
    <x v="10"/>
    <x v="1"/>
    <s v="D"/>
    <x v="0"/>
    <s v="1/1/1969 0:00"/>
    <s v="Leng"/>
    <s v="Youbin"/>
    <m/>
    <s v="4/4/2023 5:01"/>
    <m/>
    <m/>
    <n v="1969"/>
    <n v="1"/>
    <n v="1"/>
    <x v="5"/>
    <n v="2.9"/>
    <n v="19910000000000"/>
    <n v="50.6"/>
    <n v="100.2"/>
    <n v="77"/>
    <n v="9.4"/>
    <n v="59.2"/>
    <n v="1397715000"/>
    <n v="35.861660000000001"/>
    <n v="104.195397"/>
  </r>
  <r>
    <x v="193"/>
    <x v="193"/>
    <x v="3"/>
    <x v="834"/>
    <x v="38"/>
    <x v="1"/>
    <s v="New York"/>
    <s v="Hedge funds"/>
    <x v="3"/>
    <x v="1"/>
    <x v="155"/>
    <x v="1"/>
    <s v="D"/>
    <x v="0"/>
    <s v="12/18/1961 0:00"/>
    <s v="Loeb"/>
    <s v="Daniel"/>
    <s v="Investor"/>
    <s v="4/4/2023 5:01"/>
    <s v="New York"/>
    <s v="Northeast"/>
    <n v="1961"/>
    <n v="12"/>
    <n v="18"/>
    <x v="1"/>
    <n v="7.5"/>
    <n v="21427700000000"/>
    <n v="88.2"/>
    <n v="101.8"/>
    <n v="78.5"/>
    <n v="9.6"/>
    <n v="36.6"/>
    <n v="328239523"/>
    <n v="37.090240000000001"/>
    <n v="-95.712890999999999"/>
  </r>
  <r>
    <x v="193"/>
    <x v="193"/>
    <x v="7"/>
    <x v="835"/>
    <x v="15"/>
    <x v="8"/>
    <s v="Davos"/>
    <s v="Commodities"/>
    <x v="7"/>
    <x v="12"/>
    <x v="156"/>
    <x v="0"/>
    <s v="D"/>
    <x v="1"/>
    <s v="6/1/1962 0:00"/>
    <s v="Louis-Dreyfus"/>
    <s v="Margarita"/>
    <s v="President"/>
    <s v="4/4/2023 5:01"/>
    <m/>
    <m/>
    <n v="1962"/>
    <n v="6"/>
    <n v="1"/>
    <x v="8"/>
    <n v="0.4"/>
    <n v="703082435360"/>
    <n v="59.6"/>
    <n v="105.2"/>
    <n v="83.6"/>
    <n v="10.1"/>
    <n v="28.8"/>
    <n v="8574832"/>
    <n v="46.818187999999999"/>
    <n v="8.2275120000000008"/>
  </r>
  <r>
    <x v="193"/>
    <x v="193"/>
    <x v="14"/>
    <x v="836"/>
    <x v="40"/>
    <x v="23"/>
    <s v="Bangkok"/>
    <s v="Hospitals"/>
    <x v="14"/>
    <x v="23"/>
    <x v="10"/>
    <x v="1"/>
    <s v="U"/>
    <x v="0"/>
    <s v="3/26/1933 0:00"/>
    <s v="Prasarttong-Osoth"/>
    <s v="Prasert"/>
    <m/>
    <s v="4/4/2023 5:01"/>
    <m/>
    <m/>
    <n v="1933"/>
    <n v="3"/>
    <n v="26"/>
    <x v="21"/>
    <n v="0.7"/>
    <n v="543649976166"/>
    <n v="49.3"/>
    <n v="99.8"/>
    <n v="76.900000000000006"/>
    <n v="14.9"/>
    <n v="29.5"/>
    <n v="69625582"/>
    <n v="15.870032"/>
    <n v="100.992541"/>
  </r>
  <r>
    <x v="193"/>
    <x v="193"/>
    <x v="3"/>
    <x v="837"/>
    <x v="50"/>
    <x v="1"/>
    <s v="New York"/>
    <s v="Investments"/>
    <x v="3"/>
    <x v="1"/>
    <x v="10"/>
    <x v="1"/>
    <s v="D"/>
    <x v="0"/>
    <s v="5/31/1934 0:00"/>
    <s v="Rennert"/>
    <s v="Ira"/>
    <m/>
    <s v="4/4/2023 5:01"/>
    <s v="New York"/>
    <s v="Northeast"/>
    <n v="1934"/>
    <n v="5"/>
    <n v="31"/>
    <x v="1"/>
    <n v="7.5"/>
    <n v="21427700000000"/>
    <n v="88.2"/>
    <n v="101.8"/>
    <n v="78.5"/>
    <n v="9.6"/>
    <n v="36.6"/>
    <n v="328239523"/>
    <n v="37.090240000000001"/>
    <n v="-95.712890999999999"/>
  </r>
  <r>
    <x v="193"/>
    <x v="193"/>
    <x v="0"/>
    <x v="838"/>
    <x v="31"/>
    <x v="7"/>
    <s v="Lower-Saxony"/>
    <s v="Drugstores"/>
    <x v="0"/>
    <x v="7"/>
    <x v="10"/>
    <x v="1"/>
    <s v="U"/>
    <x v="0"/>
    <s v="9/7/1946 0:00"/>
    <s v="Rossmann"/>
    <s v="Dirk"/>
    <m/>
    <s v="4/4/2023 5:01"/>
    <m/>
    <m/>
    <n v="1946"/>
    <n v="9"/>
    <n v="7"/>
    <x v="7"/>
    <n v="1.4"/>
    <n v="3845630030824"/>
    <n v="70.2"/>
    <n v="104"/>
    <n v="80.900000000000006"/>
    <n v="11.5"/>
    <n v="48.8"/>
    <n v="83132799"/>
    <n v="51.165691000000002"/>
    <n v="10.451525999999999"/>
  </r>
  <r>
    <x v="193"/>
    <x v="193"/>
    <x v="16"/>
    <x v="839"/>
    <x v="48"/>
    <x v="17"/>
    <s v="Moscow"/>
    <s v="Construction, pipes, banking"/>
    <x v="16"/>
    <x v="15"/>
    <x v="10"/>
    <x v="1"/>
    <s v="U"/>
    <x v="0"/>
    <s v="12/15/1951 0:00"/>
    <s v="Rotenberg"/>
    <s v="Arkady"/>
    <m/>
    <s v="4/4/2023 5:01"/>
    <m/>
    <m/>
    <n v="1951"/>
    <n v="12"/>
    <n v="15"/>
    <x v="17"/>
    <n v="4.5"/>
    <n v="1699876578871"/>
    <n v="81.900000000000006"/>
    <n v="102.6"/>
    <n v="72.7"/>
    <n v="11.4"/>
    <n v="46.2"/>
    <n v="144373535"/>
    <n v="61.524009999999997"/>
    <n v="105.31875599999999"/>
  </r>
  <r>
    <x v="193"/>
    <x v="193"/>
    <x v="0"/>
    <x v="840"/>
    <x v="38"/>
    <x v="28"/>
    <s v="Como"/>
    <s v="Winter jackets"/>
    <x v="0"/>
    <x v="8"/>
    <x v="10"/>
    <x v="1"/>
    <s v="U"/>
    <x v="0"/>
    <s v="8/27/1961 0:00"/>
    <s v="Ruffini"/>
    <s v="Remo"/>
    <m/>
    <s v="4/4/2023 5:01"/>
    <m/>
    <m/>
    <n v="1961"/>
    <n v="8"/>
    <n v="27"/>
    <x v="25"/>
    <n v="0.6"/>
    <n v="2001244392042"/>
    <n v="61.9"/>
    <n v="101.9"/>
    <n v="82.9"/>
    <n v="24.3"/>
    <n v="59.1"/>
    <n v="60297396"/>
    <n v="41.871940000000002"/>
    <n v="12.56738"/>
  </r>
  <r>
    <x v="193"/>
    <x v="193"/>
    <x v="14"/>
    <x v="841"/>
    <x v="44"/>
    <x v="7"/>
    <s v="Northeim"/>
    <s v="Biopharmaceuticals"/>
    <x v="14"/>
    <x v="7"/>
    <x v="10"/>
    <x v="0"/>
    <s v="U"/>
    <x v="1"/>
    <m/>
    <s v="Sartorius-Herbst"/>
    <s v="Karin"/>
    <m/>
    <s v="4/4/2023 5:01"/>
    <m/>
    <m/>
    <m/>
    <m/>
    <m/>
    <x v="7"/>
    <n v="1.4"/>
    <n v="3845630030824"/>
    <n v="70.2"/>
    <n v="104"/>
    <n v="80.900000000000006"/>
    <n v="11.5"/>
    <n v="48.8"/>
    <n v="83132799"/>
    <n v="51.165691000000002"/>
    <n v="10.451525999999999"/>
  </r>
  <r>
    <x v="193"/>
    <x v="193"/>
    <x v="1"/>
    <x v="842"/>
    <x v="37"/>
    <x v="3"/>
    <s v="Delhi"/>
    <s v="Auto parts"/>
    <x v="1"/>
    <x v="13"/>
    <x v="10"/>
    <x v="1"/>
    <s v="U"/>
    <x v="0"/>
    <s v="9/28/1956 0:00"/>
    <s v="Sehgal"/>
    <s v="Vivek Chaand"/>
    <m/>
    <s v="4/4/2023 5:01"/>
    <m/>
    <m/>
    <n v="1956"/>
    <n v="9"/>
    <n v="28"/>
    <x v="3"/>
    <n v="7.7"/>
    <n v="2611000000000"/>
    <n v="28.1"/>
    <n v="113"/>
    <n v="69.400000000000006"/>
    <n v="11.2"/>
    <n v="49.7"/>
    <n v="1366417754"/>
    <n v="20.593684"/>
    <n v="78.962879999999998"/>
  </r>
  <r>
    <x v="193"/>
    <x v="193"/>
    <x v="3"/>
    <x v="843"/>
    <x v="45"/>
    <x v="1"/>
    <s v="New York"/>
    <s v="Private equity"/>
    <x v="3"/>
    <x v="1"/>
    <x v="70"/>
    <x v="1"/>
    <s v="D"/>
    <x v="0"/>
    <s v="6/14/1977 0:00"/>
    <s v="Shleifer"/>
    <s v="Scott"/>
    <s v="Investor"/>
    <s v="4/4/2023 5:01"/>
    <s v="New York"/>
    <s v="Northeast"/>
    <n v="1977"/>
    <n v="6"/>
    <n v="14"/>
    <x v="1"/>
    <n v="7.5"/>
    <n v="21427700000000"/>
    <n v="88.2"/>
    <n v="101.8"/>
    <n v="78.5"/>
    <n v="9.6"/>
    <n v="36.6"/>
    <n v="328239523"/>
    <n v="37.090240000000001"/>
    <n v="-95.712890999999999"/>
  </r>
  <r>
    <x v="193"/>
    <x v="193"/>
    <x v="2"/>
    <x v="844"/>
    <x v="36"/>
    <x v="1"/>
    <s v="Woodside"/>
    <s v="Business software"/>
    <x v="2"/>
    <x v="1"/>
    <x v="10"/>
    <x v="1"/>
    <s v="E"/>
    <x v="0"/>
    <s v="11/22/1952 0:00"/>
    <s v="Siebel"/>
    <s v="Thomas"/>
    <m/>
    <s v="4/4/2023 5:01"/>
    <s v="California"/>
    <s v="West"/>
    <n v="1952"/>
    <n v="11"/>
    <n v="22"/>
    <x v="1"/>
    <n v="7.5"/>
    <n v="21427700000000"/>
    <n v="88.2"/>
    <n v="101.8"/>
    <n v="78.5"/>
    <n v="9.6"/>
    <n v="36.6"/>
    <n v="328239523"/>
    <n v="37.090240000000001"/>
    <n v="-95.712890999999999"/>
  </r>
  <r>
    <x v="193"/>
    <x v="193"/>
    <x v="10"/>
    <x v="845"/>
    <x v="43"/>
    <x v="41"/>
    <s v="Eindhoven"/>
    <s v="Manufacturing"/>
    <x v="10"/>
    <x v="24"/>
    <x v="10"/>
    <x v="0"/>
    <s v="U"/>
    <x v="0"/>
    <s v="8/23/1947 0:00"/>
    <s v="van der Leegte"/>
    <s v="Wim"/>
    <m/>
    <s v="4/4/2023 5:01"/>
    <m/>
    <m/>
    <n v="1947"/>
    <n v="8"/>
    <n v="23"/>
    <x v="36"/>
    <n v="2.6"/>
    <n v="909070395161"/>
    <n v="85"/>
    <n v="104.2"/>
    <n v="81.8"/>
    <n v="23"/>
    <n v="41.2"/>
    <n v="17332850"/>
    <n v="52.132632999999998"/>
    <n v="5.2912660000000002"/>
  </r>
  <r>
    <x v="193"/>
    <x v="193"/>
    <x v="6"/>
    <x v="846"/>
    <x v="17"/>
    <x v="5"/>
    <s v="Beijing"/>
    <s v="Fertilizer"/>
    <x v="6"/>
    <x v="5"/>
    <x v="10"/>
    <x v="1"/>
    <s v="D"/>
    <x v="0"/>
    <s v="7/1/1964 0:00"/>
    <s v="Xiao"/>
    <s v="Yongming"/>
    <m/>
    <s v="4/4/2023 5:01"/>
    <m/>
    <m/>
    <n v="1964"/>
    <n v="7"/>
    <n v="1"/>
    <x v="5"/>
    <n v="2.9"/>
    <n v="19910000000000"/>
    <n v="50.6"/>
    <n v="100.2"/>
    <n v="77"/>
    <n v="9.4"/>
    <n v="59.2"/>
    <n v="1397715000"/>
    <n v="35.861660000000001"/>
    <n v="104.195397"/>
  </r>
  <r>
    <x v="193"/>
    <x v="193"/>
    <x v="2"/>
    <x v="847"/>
    <x v="23"/>
    <x v="1"/>
    <s v="Los Altos Hills"/>
    <s v="Cybersecurity"/>
    <x v="2"/>
    <x v="1"/>
    <x v="10"/>
    <x v="1"/>
    <s v="U"/>
    <x v="0"/>
    <s v="2/20/1969 0:00"/>
    <s v="Xie"/>
    <s v="Michael"/>
    <m/>
    <s v="4/4/2023 5:01"/>
    <s v="California"/>
    <s v="West"/>
    <n v="1969"/>
    <n v="2"/>
    <n v="20"/>
    <x v="1"/>
    <n v="7.5"/>
    <n v="21427700000000"/>
    <n v="88.2"/>
    <n v="101.8"/>
    <n v="78.5"/>
    <n v="9.6"/>
    <n v="36.6"/>
    <n v="328239523"/>
    <n v="37.090240000000001"/>
    <n v="-95.712890999999999"/>
  </r>
  <r>
    <x v="193"/>
    <x v="193"/>
    <x v="8"/>
    <x v="848"/>
    <x v="8"/>
    <x v="5"/>
    <s v="Qingdao"/>
    <s v="Shipping"/>
    <x v="8"/>
    <x v="5"/>
    <x v="10"/>
    <x v="1"/>
    <s v="D"/>
    <x v="0"/>
    <s v="1/1/1958 0:00"/>
    <s v="Yang"/>
    <s v="Shaopeng"/>
    <m/>
    <s v="4/4/2023 5:01"/>
    <m/>
    <m/>
    <n v="1958"/>
    <n v="1"/>
    <n v="1"/>
    <x v="5"/>
    <n v="2.9"/>
    <n v="19910000000000"/>
    <n v="50.6"/>
    <n v="100.2"/>
    <n v="77"/>
    <n v="9.4"/>
    <n v="59.2"/>
    <n v="1397715000"/>
    <n v="35.861660000000001"/>
    <n v="104.195397"/>
  </r>
  <r>
    <x v="193"/>
    <x v="193"/>
    <x v="0"/>
    <x v="849"/>
    <x v="8"/>
    <x v="19"/>
    <s v="Monaco"/>
    <s v="Eyeglasses"/>
    <x v="0"/>
    <x v="8"/>
    <x v="10"/>
    <x v="0"/>
    <s v="N"/>
    <x v="1"/>
    <s v="3/28/1958 0:00"/>
    <s v="Zampillo"/>
    <s v="Nicoletta"/>
    <m/>
    <s v="4/4/2023 5:01"/>
    <m/>
    <m/>
    <n v="1958"/>
    <n v="3"/>
    <n v="28"/>
    <x v="10"/>
    <m/>
    <n v="7184844193"/>
    <m/>
    <m/>
    <m/>
    <m/>
    <m/>
    <n v="38964"/>
    <n v="43.738417599999998"/>
    <n v="7.4246157999999998"/>
  </r>
  <r>
    <x v="193"/>
    <x v="193"/>
    <x v="10"/>
    <x v="850"/>
    <x v="32"/>
    <x v="6"/>
    <s v="Windsor"/>
    <s v="Steel"/>
    <x v="10"/>
    <x v="6"/>
    <x v="10"/>
    <x v="0"/>
    <s v="U"/>
    <x v="0"/>
    <s v="1/3/1967 0:00"/>
    <s v="Zekelman"/>
    <s v="Barry"/>
    <m/>
    <s v="4/4/2023 5:01"/>
    <m/>
    <m/>
    <n v="1967"/>
    <n v="1"/>
    <n v="3"/>
    <x v="6"/>
    <n v="1.9"/>
    <n v="1736425629520"/>
    <n v="68.900000000000006"/>
    <n v="100.9"/>
    <n v="81.900000000000006"/>
    <n v="12.8"/>
    <n v="24.5"/>
    <n v="36991981"/>
    <n v="56.130366000000002"/>
    <n v="-106.346771"/>
  </r>
  <r>
    <x v="194"/>
    <x v="194"/>
    <x v="3"/>
    <x v="851"/>
    <x v="32"/>
    <x v="1"/>
    <s v="New York"/>
    <s v="Hedge funds"/>
    <x v="3"/>
    <x v="1"/>
    <x v="157"/>
    <x v="1"/>
    <s v="U"/>
    <x v="0"/>
    <s v="5/11/1966 0:00"/>
    <s v="Ackman"/>
    <s v="William"/>
    <s v="Founder, CEO"/>
    <s v="4/4/2023 5:01"/>
    <s v="New York"/>
    <s v="Northeast"/>
    <n v="1966"/>
    <n v="5"/>
    <n v="11"/>
    <x v="1"/>
    <n v="7.5"/>
    <n v="21427700000000"/>
    <n v="88.2"/>
    <n v="101.8"/>
    <n v="78.5"/>
    <n v="9.6"/>
    <n v="36.6"/>
    <n v="328239523"/>
    <n v="37.090240000000001"/>
    <n v="-95.712890999999999"/>
  </r>
  <r>
    <x v="194"/>
    <x v="194"/>
    <x v="13"/>
    <x v="852"/>
    <x v="42"/>
    <x v="23"/>
    <s v="Bangkok"/>
    <s v="Renewable energy"/>
    <x v="13"/>
    <x v="23"/>
    <x v="10"/>
    <x v="1"/>
    <s v="D"/>
    <x v="0"/>
    <s v="6/1/1967 0:00"/>
    <s v="Ahunai"/>
    <s v="Somphote"/>
    <m/>
    <s v="4/4/2023 5:01"/>
    <m/>
    <m/>
    <n v="1967"/>
    <n v="6"/>
    <n v="1"/>
    <x v="21"/>
    <n v="0.7"/>
    <n v="543649976166"/>
    <n v="49.3"/>
    <n v="99.8"/>
    <n v="76.900000000000006"/>
    <n v="14.9"/>
    <n v="29.5"/>
    <n v="69625582"/>
    <n v="15.870032"/>
    <n v="100.992541"/>
  </r>
  <r>
    <x v="194"/>
    <x v="194"/>
    <x v="12"/>
    <x v="853"/>
    <x v="33"/>
    <x v="17"/>
    <s v="Yekaterinburg"/>
    <s v="Metals"/>
    <x v="12"/>
    <x v="15"/>
    <x v="10"/>
    <x v="1"/>
    <s v="U"/>
    <x v="0"/>
    <s v="9/10/1970 0:00"/>
    <s v="Altushkin"/>
    <s v="Igor"/>
    <m/>
    <s v="4/4/2023 5:01"/>
    <m/>
    <m/>
    <n v="1970"/>
    <n v="9"/>
    <n v="10"/>
    <x v="17"/>
    <n v="4.5"/>
    <n v="1699876578871"/>
    <n v="81.900000000000006"/>
    <n v="102.6"/>
    <n v="72.7"/>
    <n v="11.4"/>
    <n v="46.2"/>
    <n v="144373535"/>
    <n v="61.524009999999997"/>
    <n v="105.31875599999999"/>
  </r>
  <r>
    <x v="194"/>
    <x v="194"/>
    <x v="7"/>
    <x v="854"/>
    <x v="9"/>
    <x v="34"/>
    <s v="Manila"/>
    <s v="Diversified"/>
    <x v="7"/>
    <x v="31"/>
    <x v="10"/>
    <x v="1"/>
    <s v="U"/>
    <x v="0"/>
    <s v="1/14/1954 0:00"/>
    <s v="Ang"/>
    <s v="Ramon"/>
    <m/>
    <s v="4/4/2023 5:01"/>
    <m/>
    <m/>
    <n v="1954"/>
    <n v="1"/>
    <n v="14"/>
    <x v="31"/>
    <n v="2.5"/>
    <n v="376795508680"/>
    <n v="35.5"/>
    <n v="107.5"/>
    <n v="71.099999999999994"/>
    <n v="14"/>
    <n v="43.1"/>
    <n v="108116615"/>
    <n v="12.879721"/>
    <n v="121.774017"/>
  </r>
  <r>
    <x v="194"/>
    <x v="194"/>
    <x v="7"/>
    <x v="855"/>
    <x v="10"/>
    <x v="3"/>
    <s v="Haridwar"/>
    <s v="Consumer goods"/>
    <x v="7"/>
    <x v="3"/>
    <x v="10"/>
    <x v="1"/>
    <s v="U"/>
    <x v="0"/>
    <s v="7/25/1972 0:00"/>
    <s v="Balkrishna"/>
    <s v="Acharya"/>
    <m/>
    <s v="4/4/2023 5:01"/>
    <m/>
    <m/>
    <n v="1972"/>
    <n v="7"/>
    <n v="25"/>
    <x v="3"/>
    <n v="7.7"/>
    <n v="2611000000000"/>
    <n v="28.1"/>
    <n v="113"/>
    <n v="69.400000000000006"/>
    <n v="11.2"/>
    <n v="49.7"/>
    <n v="1366417754"/>
    <n v="20.593684"/>
    <n v="78.962879999999998"/>
  </r>
  <r>
    <x v="194"/>
    <x v="194"/>
    <x v="10"/>
    <x v="856"/>
    <x v="33"/>
    <x v="8"/>
    <s v="Wilen bei Wollerau"/>
    <s v="Chemicals"/>
    <x v="10"/>
    <x v="12"/>
    <x v="10"/>
    <x v="0"/>
    <s v="U"/>
    <x v="0"/>
    <s v="1/1/1971 0:00"/>
    <s v="Blocher"/>
    <s v="Markus"/>
    <m/>
    <s v="4/4/2023 5:01"/>
    <m/>
    <m/>
    <n v="1971"/>
    <n v="1"/>
    <n v="1"/>
    <x v="8"/>
    <n v="0.4"/>
    <n v="703082435360"/>
    <n v="59.6"/>
    <n v="105.2"/>
    <n v="83.6"/>
    <n v="10.1"/>
    <n v="28.8"/>
    <n v="8574832"/>
    <n v="46.818187999999999"/>
    <n v="8.2275120000000008"/>
  </r>
  <r>
    <x v="194"/>
    <x v="194"/>
    <x v="6"/>
    <x v="857"/>
    <x v="25"/>
    <x v="58"/>
    <s v="Necker Island"/>
    <s v="Virgin"/>
    <x v="6"/>
    <x v="17"/>
    <x v="10"/>
    <x v="1"/>
    <s v="D"/>
    <x v="0"/>
    <s v="7/18/1950 0:00"/>
    <s v="Branson"/>
    <s v="Richard"/>
    <m/>
    <s v="4/4/2023 5:01"/>
    <m/>
    <m/>
    <n v="1950"/>
    <n v="7"/>
    <n v="18"/>
    <x v="10"/>
    <m/>
    <m/>
    <m/>
    <m/>
    <m/>
    <m/>
    <m/>
    <m/>
    <m/>
    <m/>
  </r>
  <r>
    <x v="194"/>
    <x v="194"/>
    <x v="3"/>
    <x v="858"/>
    <x v="29"/>
    <x v="32"/>
    <s v="Seoul"/>
    <s v="Finance"/>
    <x v="3"/>
    <x v="34"/>
    <x v="158"/>
    <x v="0"/>
    <s v="U"/>
    <x v="0"/>
    <s v="10/5/1958 0:00"/>
    <s v="Cho"/>
    <s v="Jung-ho"/>
    <m/>
    <s v="4/4/2023 5:01"/>
    <m/>
    <m/>
    <n v="1958"/>
    <n v="10"/>
    <n v="5"/>
    <x v="29"/>
    <n v="0.4"/>
    <n v="2029000000000"/>
    <n v="94.3"/>
    <n v="98.1"/>
    <n v="82.6"/>
    <n v="15.6"/>
    <n v="33.200000000000003"/>
    <n v="51709098"/>
    <n v="35.907756999999997"/>
    <n v="127.76692199999999"/>
  </r>
  <r>
    <x v="194"/>
    <x v="194"/>
    <x v="7"/>
    <x v="859"/>
    <x v="53"/>
    <x v="28"/>
    <s v="Milan"/>
    <s v="Spirits"/>
    <x v="7"/>
    <x v="8"/>
    <x v="10"/>
    <x v="0"/>
    <s v="U"/>
    <x v="1"/>
    <s v="2/6/1960 0:00"/>
    <s v="Garavoglia"/>
    <s v="Alessandra"/>
    <m/>
    <s v="4/4/2023 5:01"/>
    <m/>
    <m/>
    <n v="1960"/>
    <n v="2"/>
    <n v="6"/>
    <x v="25"/>
    <n v="0.6"/>
    <n v="2001244392042"/>
    <n v="61.9"/>
    <n v="101.9"/>
    <n v="82.9"/>
    <n v="24.3"/>
    <n v="59.1"/>
    <n v="60297396"/>
    <n v="41.871940000000002"/>
    <n v="12.56738"/>
  </r>
  <r>
    <x v="194"/>
    <x v="194"/>
    <x v="0"/>
    <x v="860"/>
    <x v="30"/>
    <x v="8"/>
    <s v="Gstaad"/>
    <s v="Diamond jewelry"/>
    <x v="0"/>
    <x v="17"/>
    <x v="10"/>
    <x v="1"/>
    <s v="E"/>
    <x v="0"/>
    <s v="6/13/1938 0:00"/>
    <s v="Graff"/>
    <s v="Laurence"/>
    <m/>
    <s v="4/4/2023 5:01"/>
    <m/>
    <m/>
    <n v="1938"/>
    <n v="6"/>
    <n v="13"/>
    <x v="8"/>
    <n v="0.4"/>
    <n v="703082435360"/>
    <n v="59.6"/>
    <n v="105.2"/>
    <n v="83.6"/>
    <n v="10.1"/>
    <n v="28.8"/>
    <n v="8574832"/>
    <n v="46.818187999999999"/>
    <n v="8.2275120000000008"/>
  </r>
  <r>
    <x v="194"/>
    <x v="194"/>
    <x v="4"/>
    <x v="861"/>
    <x v="20"/>
    <x v="1"/>
    <s v="Boston"/>
    <s v="Cable television"/>
    <x v="4"/>
    <x v="1"/>
    <x v="159"/>
    <x v="1"/>
    <s v="D"/>
    <x v="0"/>
    <s v="1/12/1937 0:00"/>
    <s v="Hostetter"/>
    <s v="Amos"/>
    <s v="Chair"/>
    <s v="4/4/2023 5:01"/>
    <s v="Massachusetts"/>
    <s v="Northeast"/>
    <n v="1937"/>
    <n v="1"/>
    <n v="12"/>
    <x v="1"/>
    <n v="7.5"/>
    <n v="21427700000000"/>
    <n v="88.2"/>
    <n v="101.8"/>
    <n v="78.5"/>
    <n v="9.6"/>
    <n v="36.6"/>
    <n v="328239523"/>
    <n v="37.090240000000001"/>
    <n v="-95.712890999999999"/>
  </r>
  <r>
    <x v="194"/>
    <x v="194"/>
    <x v="17"/>
    <x v="862"/>
    <x v="43"/>
    <x v="1"/>
    <s v="Palm Beach"/>
    <s v="Johnson &amp; Johnson, sports"/>
    <x v="17"/>
    <x v="1"/>
    <x v="10"/>
    <x v="0"/>
    <s v="N"/>
    <x v="0"/>
    <s v="4/12/1947 0:00"/>
    <s v="Johnson"/>
    <s v="Robert "/>
    <m/>
    <s v="4/4/2023 5:01"/>
    <s v="Florida"/>
    <s v="South"/>
    <n v="1947"/>
    <n v="4"/>
    <n v="12"/>
    <x v="1"/>
    <n v="7.5"/>
    <n v="21427700000000"/>
    <n v="88.2"/>
    <n v="101.8"/>
    <n v="78.5"/>
    <n v="9.6"/>
    <n v="36.6"/>
    <n v="328239523"/>
    <n v="37.090240000000001"/>
    <n v="-95.712890999999999"/>
  </r>
  <r>
    <x v="194"/>
    <x v="194"/>
    <x v="3"/>
    <x v="863"/>
    <x v="37"/>
    <x v="1"/>
    <s v="New York"/>
    <s v="Investments"/>
    <x v="3"/>
    <x v="1"/>
    <x v="160"/>
    <x v="1"/>
    <s v="E"/>
    <x v="0"/>
    <s v="5/30/1956 0:00"/>
    <s v="Klinsky"/>
    <s v="Steven"/>
    <s v="Founder &amp; CEO"/>
    <s v="4/4/2023 5:01"/>
    <s v="New York"/>
    <s v="Northeast"/>
    <n v="1956"/>
    <n v="5"/>
    <n v="30"/>
    <x v="1"/>
    <n v="7.5"/>
    <n v="21427700000000"/>
    <n v="88.2"/>
    <n v="101.8"/>
    <n v="78.5"/>
    <n v="9.6"/>
    <n v="36.6"/>
    <n v="328239523"/>
    <n v="37.090240000000001"/>
    <n v="-95.712890999999999"/>
  </r>
  <r>
    <x v="194"/>
    <x v="194"/>
    <x v="0"/>
    <x v="864"/>
    <x v="34"/>
    <x v="1"/>
    <s v="New York"/>
    <s v="Estee Lauder"/>
    <x v="0"/>
    <x v="1"/>
    <x v="10"/>
    <x v="0"/>
    <s v="D"/>
    <x v="0"/>
    <s v="4/11/1960 0:00"/>
    <s v="Lauder"/>
    <s v="William"/>
    <m/>
    <s v="4/4/2023 5:01"/>
    <s v="New York"/>
    <s v="Northeast"/>
    <n v="1960"/>
    <n v="4"/>
    <n v="11"/>
    <x v="1"/>
    <n v="7.5"/>
    <n v="21427700000000"/>
    <n v="88.2"/>
    <n v="101.8"/>
    <n v="78.5"/>
    <n v="9.6"/>
    <n v="36.6"/>
    <n v="328239523"/>
    <n v="37.090240000000001"/>
    <n v="-95.712890999999999"/>
  </r>
  <r>
    <x v="194"/>
    <x v="194"/>
    <x v="7"/>
    <x v="865"/>
    <x v="13"/>
    <x v="1"/>
    <s v="Bryn Mawr"/>
    <s v="Tobacco"/>
    <x v="7"/>
    <x v="1"/>
    <x v="10"/>
    <x v="0"/>
    <s v="E"/>
    <x v="0"/>
    <s v="3/2/1955 0:00"/>
    <s v="Middleton"/>
    <s v="John"/>
    <m/>
    <s v="4/4/2023 5:01"/>
    <s v="Pennsylvania"/>
    <s v="Northeast"/>
    <n v="1955"/>
    <n v="3"/>
    <n v="2"/>
    <x v="1"/>
    <n v="7.5"/>
    <n v="21427700000000"/>
    <n v="88.2"/>
    <n v="101.8"/>
    <n v="78.5"/>
    <n v="9.6"/>
    <n v="36.6"/>
    <n v="328239523"/>
    <n v="37.090240000000001"/>
    <n v="-95.712890999999999"/>
  </r>
  <r>
    <x v="194"/>
    <x v="194"/>
    <x v="0"/>
    <x v="866"/>
    <x v="17"/>
    <x v="12"/>
    <s v="Tokyo"/>
    <s v="Online retail"/>
    <x v="0"/>
    <x v="11"/>
    <x v="10"/>
    <x v="1"/>
    <s v="D"/>
    <x v="0"/>
    <s v="3/11/1965 0:00"/>
    <s v="Mikitani"/>
    <s v="Hiroshi"/>
    <m/>
    <s v="4/4/2023 5:01"/>
    <m/>
    <m/>
    <n v="1965"/>
    <n v="3"/>
    <n v="11"/>
    <x v="12"/>
    <n v="0.5"/>
    <n v="5081769542380"/>
    <n v="63.2"/>
    <n v="98.8"/>
    <n v="84.2"/>
    <n v="11.9"/>
    <n v="46.7"/>
    <n v="126226568"/>
    <n v="36.204824000000002"/>
    <n v="138.25292400000001"/>
  </r>
  <r>
    <x v="194"/>
    <x v="194"/>
    <x v="2"/>
    <x v="867"/>
    <x v="25"/>
    <x v="1"/>
    <s v="Scottsdale"/>
    <s v="Web hosting"/>
    <x v="2"/>
    <x v="1"/>
    <x v="10"/>
    <x v="1"/>
    <s v="E"/>
    <x v="0"/>
    <s v="11/27/1950 0:00"/>
    <s v="Parsons"/>
    <s v="Bob"/>
    <m/>
    <s v="4/4/2023 5:01"/>
    <s v="Arizona"/>
    <s v="West"/>
    <n v="1950"/>
    <n v="11"/>
    <n v="27"/>
    <x v="1"/>
    <n v="7.5"/>
    <n v="21427700000000"/>
    <n v="88.2"/>
    <n v="101.8"/>
    <n v="78.5"/>
    <n v="9.6"/>
    <n v="36.6"/>
    <n v="328239523"/>
    <n v="37.090240000000001"/>
    <n v="-95.712890999999999"/>
  </r>
  <r>
    <x v="194"/>
    <x v="194"/>
    <x v="3"/>
    <x v="868"/>
    <x v="6"/>
    <x v="1"/>
    <s v="Little Jackson Hole"/>
    <s v="TD Ameritrade"/>
    <x v="3"/>
    <x v="1"/>
    <x v="10"/>
    <x v="1"/>
    <s v="D"/>
    <x v="0"/>
    <s v="7/16/1941 0:00"/>
    <s v="Ricketts"/>
    <s v="J. Joe"/>
    <m/>
    <s v="4/4/2023 5:01"/>
    <s v="Wyoming"/>
    <s v="South"/>
    <n v="1941"/>
    <n v="7"/>
    <n v="16"/>
    <x v="1"/>
    <n v="7.5"/>
    <n v="21427700000000"/>
    <n v="88.2"/>
    <n v="101.8"/>
    <n v="78.5"/>
    <n v="9.6"/>
    <n v="36.6"/>
    <n v="328239523"/>
    <n v="37.090240000000001"/>
    <n v="-95.712890999999999"/>
  </r>
  <r>
    <x v="194"/>
    <x v="194"/>
    <x v="11"/>
    <x v="869"/>
    <x v="50"/>
    <x v="1"/>
    <s v="Indianapolis"/>
    <s v="Real estate"/>
    <x v="11"/>
    <x v="1"/>
    <x v="161"/>
    <x v="1"/>
    <s v="D"/>
    <x v="0"/>
    <s v="10/23/1934 0:00"/>
    <s v="Simon"/>
    <s v="Herb"/>
    <s v="Chairman Emeritus of the Board of Simon Property Group, Inc."/>
    <s v="4/4/2023 5:01"/>
    <s v="Indiana"/>
    <s v="Midwest"/>
    <n v="1934"/>
    <n v="10"/>
    <n v="23"/>
    <x v="1"/>
    <n v="7.5"/>
    <n v="21427700000000"/>
    <n v="88.2"/>
    <n v="101.8"/>
    <n v="78.5"/>
    <n v="9.6"/>
    <n v="36.6"/>
    <n v="328239523"/>
    <n v="37.090240000000001"/>
    <n v="-95.712890999999999"/>
  </r>
  <r>
    <x v="194"/>
    <x v="194"/>
    <x v="14"/>
    <x v="870"/>
    <x v="8"/>
    <x v="3"/>
    <s v="Mumbai"/>
    <s v="Pharmaceuticals"/>
    <x v="14"/>
    <x v="3"/>
    <x v="10"/>
    <x v="0"/>
    <s v="D"/>
    <x v="1"/>
    <s v="9/3/1957 0:00"/>
    <s v="Tewari"/>
    <s v="Leena"/>
    <m/>
    <s v="4/4/2023 5:01"/>
    <m/>
    <m/>
    <n v="1957"/>
    <n v="9"/>
    <n v="3"/>
    <x v="3"/>
    <n v="7.7"/>
    <n v="2611000000000"/>
    <n v="28.1"/>
    <n v="113"/>
    <n v="69.400000000000006"/>
    <n v="11.2"/>
    <n v="49.7"/>
    <n v="1366417754"/>
    <n v="20.593684"/>
    <n v="78.962879999999998"/>
  </r>
  <r>
    <x v="194"/>
    <x v="194"/>
    <x v="4"/>
    <x v="871"/>
    <x v="2"/>
    <x v="7"/>
    <s v="Stuttgart"/>
    <s v="Publishing"/>
    <x v="4"/>
    <x v="7"/>
    <x v="10"/>
    <x v="0"/>
    <s v="U"/>
    <x v="0"/>
    <s v="5/15/1963 0:00"/>
    <s v="von Holtzbrinck"/>
    <s v="Stefan"/>
    <m/>
    <s v="4/4/2023 5:01"/>
    <m/>
    <m/>
    <n v="1963"/>
    <n v="5"/>
    <n v="15"/>
    <x v="7"/>
    <n v="1.4"/>
    <n v="3845630030824"/>
    <n v="70.2"/>
    <n v="104"/>
    <n v="80.900000000000006"/>
    <n v="11.5"/>
    <n v="48.8"/>
    <n v="83132799"/>
    <n v="51.165691000000002"/>
    <n v="10.451525999999999"/>
  </r>
  <r>
    <x v="194"/>
    <x v="194"/>
    <x v="7"/>
    <x v="872"/>
    <x v="6"/>
    <x v="8"/>
    <s v="Zug"/>
    <s v="Flavorings"/>
    <x v="7"/>
    <x v="12"/>
    <x v="10"/>
    <x v="0"/>
    <s v="D"/>
    <x v="0"/>
    <s v="6/16/1941 0:00"/>
    <s v="Wild"/>
    <s v="Hans Peter"/>
    <m/>
    <s v="4/4/2023 5:01"/>
    <m/>
    <m/>
    <n v="1941"/>
    <n v="6"/>
    <n v="16"/>
    <x v="8"/>
    <n v="0.4"/>
    <n v="703082435360"/>
    <n v="59.6"/>
    <n v="105.2"/>
    <n v="83.6"/>
    <n v="10.1"/>
    <n v="28.8"/>
    <n v="8574832"/>
    <n v="46.818187999999999"/>
    <n v="8.2275120000000008"/>
  </r>
  <r>
    <x v="194"/>
    <x v="194"/>
    <x v="14"/>
    <x v="873"/>
    <x v="23"/>
    <x v="5"/>
    <s v="Chongqing"/>
    <s v="Pharmaceuticals"/>
    <x v="14"/>
    <x v="5"/>
    <x v="10"/>
    <x v="1"/>
    <s v="D"/>
    <x v="0"/>
    <s v="12/21/1968 0:00"/>
    <s v="Wu"/>
    <s v="Guanjiang"/>
    <m/>
    <s v="4/4/2023 5:01"/>
    <m/>
    <m/>
    <n v="1968"/>
    <n v="12"/>
    <n v="21"/>
    <x v="5"/>
    <n v="2.9"/>
    <n v="19910000000000"/>
    <n v="50.6"/>
    <n v="100.2"/>
    <n v="77"/>
    <n v="9.4"/>
    <n v="59.2"/>
    <n v="1397715000"/>
    <n v="35.861660000000001"/>
    <n v="104.195397"/>
  </r>
  <r>
    <x v="194"/>
    <x v="194"/>
    <x v="2"/>
    <x v="874"/>
    <x v="33"/>
    <x v="5"/>
    <s v="Hangzhou"/>
    <s v="Software"/>
    <x v="2"/>
    <x v="5"/>
    <x v="10"/>
    <x v="1"/>
    <s v="U"/>
    <x v="0"/>
    <s v="10/15/1970 0:00"/>
    <s v="Yi"/>
    <s v="Zheng"/>
    <m/>
    <s v="4/4/2023 5:01"/>
    <m/>
    <m/>
    <n v="1970"/>
    <n v="10"/>
    <n v="15"/>
    <x v="5"/>
    <n v="2.9"/>
    <n v="19910000000000"/>
    <n v="50.6"/>
    <n v="100.2"/>
    <n v="77"/>
    <n v="9.4"/>
    <n v="59.2"/>
    <n v="1397715000"/>
    <n v="35.861660000000001"/>
    <n v="104.195397"/>
  </r>
  <r>
    <x v="194"/>
    <x v="194"/>
    <x v="2"/>
    <x v="875"/>
    <x v="52"/>
    <x v="1"/>
    <s v="Santa Clara"/>
    <s v="Zoom Video Communications"/>
    <x v="2"/>
    <x v="1"/>
    <x v="162"/>
    <x v="1"/>
    <s v="D"/>
    <x v="0"/>
    <s v="2/20/1970 0:00"/>
    <s v="Yuan"/>
    <s v="Eric"/>
    <s v="Founder and CEO"/>
    <s v="4/4/2023 5:01"/>
    <s v="California"/>
    <s v="West"/>
    <n v="1970"/>
    <n v="2"/>
    <n v="20"/>
    <x v="1"/>
    <n v="7.5"/>
    <n v="21427700000000"/>
    <n v="88.2"/>
    <n v="101.8"/>
    <n v="78.5"/>
    <n v="9.6"/>
    <n v="36.6"/>
    <n v="328239523"/>
    <n v="37.090240000000001"/>
    <n v="-95.712890999999999"/>
  </r>
  <r>
    <x v="194"/>
    <x v="194"/>
    <x v="4"/>
    <x v="876"/>
    <x v="43"/>
    <x v="1"/>
    <s v="New York"/>
    <s v="Bloomberg LP"/>
    <x v="4"/>
    <x v="1"/>
    <x v="10"/>
    <x v="1"/>
    <s v="U"/>
    <x v="0"/>
    <s v="2/29/1948 0:00"/>
    <s v="Zegar"/>
    <s v="Charles"/>
    <m/>
    <s v="4/4/2023 5:01"/>
    <s v="New York"/>
    <s v="Northeast"/>
    <n v="1948"/>
    <n v="2"/>
    <n v="29"/>
    <x v="1"/>
    <n v="7.5"/>
    <n v="21427700000000"/>
    <n v="88.2"/>
    <n v="101.8"/>
    <n v="78.5"/>
    <n v="9.6"/>
    <n v="36.6"/>
    <n v="328239523"/>
    <n v="37.090240000000001"/>
    <n v="-95.712890999999999"/>
  </r>
  <r>
    <x v="195"/>
    <x v="195"/>
    <x v="16"/>
    <x v="877"/>
    <x v="43"/>
    <x v="0"/>
    <s v="Montpellier"/>
    <s v="Scaffolding, cement mixers"/>
    <x v="16"/>
    <x v="0"/>
    <x v="10"/>
    <x v="1"/>
    <s v="D"/>
    <x v="0"/>
    <s v="3/9/1948 0:00"/>
    <s v="Altrad"/>
    <s v="Mohed"/>
    <m/>
    <s v="4/4/2023 5:01"/>
    <m/>
    <m/>
    <n v="1948"/>
    <n v="3"/>
    <n v="9"/>
    <x v="0"/>
    <n v="1.1000000000000001"/>
    <n v="2715518274227"/>
    <n v="65.599999999999994"/>
    <n v="102.5"/>
    <n v="82.5"/>
    <n v="24.2"/>
    <n v="60.7"/>
    <n v="67059887"/>
    <n v="46.227637999999999"/>
    <n v="2.213749"/>
  </r>
  <r>
    <x v="195"/>
    <x v="195"/>
    <x v="3"/>
    <x v="878"/>
    <x v="12"/>
    <x v="1"/>
    <s v="Houston"/>
    <s v="Hedge funds"/>
    <x v="3"/>
    <x v="1"/>
    <x v="163"/>
    <x v="1"/>
    <s v="E"/>
    <x v="0"/>
    <s v="3/9/1974 0:00"/>
    <s v="Arnold"/>
    <s v="John"/>
    <s v="Founder"/>
    <s v="4/4/2023 5:01"/>
    <s v="Texas"/>
    <s v="South"/>
    <n v="1974"/>
    <n v="3"/>
    <n v="9"/>
    <x v="1"/>
    <n v="7.5"/>
    <n v="21427700000000"/>
    <n v="88.2"/>
    <n v="101.8"/>
    <n v="78.5"/>
    <n v="9.6"/>
    <n v="36.6"/>
    <n v="328239523"/>
    <n v="37.090240000000001"/>
    <n v="-95.712890999999999"/>
  </r>
  <r>
    <x v="195"/>
    <x v="195"/>
    <x v="10"/>
    <x v="879"/>
    <x v="6"/>
    <x v="1"/>
    <s v="Brownsville"/>
    <s v="Hearing aids"/>
    <x v="10"/>
    <x v="1"/>
    <x v="10"/>
    <x v="1"/>
    <s v="U"/>
    <x v="0"/>
    <s v="2/25/1942 0:00"/>
    <s v="Austin"/>
    <s v="Bill"/>
    <m/>
    <s v="4/4/2023 5:01"/>
    <s v="Texas"/>
    <s v="South"/>
    <n v="1942"/>
    <n v="2"/>
    <n v="25"/>
    <x v="1"/>
    <n v="7.5"/>
    <n v="21427700000000"/>
    <n v="88.2"/>
    <n v="101.8"/>
    <n v="78.5"/>
    <n v="9.6"/>
    <n v="36.6"/>
    <n v="328239523"/>
    <n v="37.090240000000001"/>
    <n v="-95.712890999999999"/>
  </r>
  <r>
    <x v="195"/>
    <x v="195"/>
    <x v="10"/>
    <x v="880"/>
    <x v="32"/>
    <x v="5"/>
    <s v="Lianyungang"/>
    <s v="Quartz products"/>
    <x v="10"/>
    <x v="5"/>
    <x v="10"/>
    <x v="1"/>
    <s v="U"/>
    <x v="0"/>
    <s v="11/1/1966 0:00"/>
    <s v="Chen"/>
    <s v="Shibin"/>
    <m/>
    <s v="4/4/2023 5:01"/>
    <m/>
    <m/>
    <n v="1966"/>
    <n v="11"/>
    <n v="1"/>
    <x v="5"/>
    <n v="2.9"/>
    <n v="19910000000000"/>
    <n v="50.6"/>
    <n v="100.2"/>
    <n v="77"/>
    <n v="9.4"/>
    <n v="59.2"/>
    <n v="1397715000"/>
    <n v="35.861660000000001"/>
    <n v="104.195397"/>
  </r>
  <r>
    <x v="195"/>
    <x v="195"/>
    <x v="7"/>
    <x v="881"/>
    <x v="22"/>
    <x v="1"/>
    <s v="Paradise Valley"/>
    <s v="Campbell Soup"/>
    <x v="7"/>
    <x v="1"/>
    <x v="10"/>
    <x v="0"/>
    <s v="U"/>
    <x v="0"/>
    <s v="2/9/1946 0:00"/>
    <s v="Dorrance"/>
    <s v="Bennett"/>
    <m/>
    <s v="4/4/2023 5:01"/>
    <s v="Arizona"/>
    <s v="West"/>
    <n v="1946"/>
    <n v="2"/>
    <n v="9"/>
    <x v="1"/>
    <n v="7.5"/>
    <n v="21427700000000"/>
    <n v="88.2"/>
    <n v="101.8"/>
    <n v="78.5"/>
    <n v="9.6"/>
    <n v="36.6"/>
    <n v="328239523"/>
    <n v="37.090240000000001"/>
    <n v="-95.712890999999999"/>
  </r>
  <r>
    <x v="195"/>
    <x v="195"/>
    <x v="7"/>
    <x v="882"/>
    <x v="13"/>
    <x v="30"/>
    <s v="Rio de Janeiro"/>
    <s v="Beer"/>
    <x v="7"/>
    <x v="19"/>
    <x v="10"/>
    <x v="1"/>
    <s v="E"/>
    <x v="0"/>
    <s v="4/1/1955 0:00"/>
    <s v="Faria"/>
    <s v="Walter"/>
    <m/>
    <s v="4/4/2023 5:01"/>
    <m/>
    <m/>
    <n v="1955"/>
    <n v="4"/>
    <n v="1"/>
    <x v="27"/>
    <n v="3.7"/>
    <n v="1839758040766"/>
    <n v="51.3"/>
    <n v="115.4"/>
    <n v="75.7"/>
    <n v="14.2"/>
    <n v="65.099999999999994"/>
    <n v="212559417"/>
    <n v="-14.235004"/>
    <n v="-51.925280000000001"/>
  </r>
  <r>
    <x v="195"/>
    <x v="195"/>
    <x v="1"/>
    <x v="883"/>
    <x v="55"/>
    <x v="8"/>
    <s v="Küsnacht"/>
    <s v="Car dealerships"/>
    <x v="1"/>
    <x v="12"/>
    <x v="10"/>
    <x v="0"/>
    <s v="U"/>
    <x v="0"/>
    <s v="7/30/1943 0:00"/>
    <s v="Frey"/>
    <s v="Walter"/>
    <m/>
    <s v="4/4/2023 5:01"/>
    <m/>
    <m/>
    <n v="1943"/>
    <n v="7"/>
    <n v="30"/>
    <x v="8"/>
    <n v="0.4"/>
    <n v="703082435360"/>
    <n v="59.6"/>
    <n v="105.2"/>
    <n v="83.6"/>
    <n v="10.1"/>
    <n v="28.8"/>
    <n v="8574832"/>
    <n v="46.818187999999999"/>
    <n v="8.2275120000000008"/>
  </r>
  <r>
    <x v="195"/>
    <x v="195"/>
    <x v="2"/>
    <x v="884"/>
    <x v="42"/>
    <x v="5"/>
    <s v="Hangzhou"/>
    <s v="Surveillance equipment"/>
    <x v="2"/>
    <x v="5"/>
    <x v="10"/>
    <x v="1"/>
    <s v="D"/>
    <x v="0"/>
    <s v="8/1/1967 0:00"/>
    <s v="Fu"/>
    <s v="Liquan"/>
    <m/>
    <s v="4/4/2023 5:01"/>
    <m/>
    <m/>
    <n v="1967"/>
    <n v="8"/>
    <n v="1"/>
    <x v="5"/>
    <n v="2.9"/>
    <n v="19910000000000"/>
    <n v="50.6"/>
    <n v="100.2"/>
    <n v="77"/>
    <n v="9.4"/>
    <n v="59.2"/>
    <n v="1397715000"/>
    <n v="35.861660000000001"/>
    <n v="104.195397"/>
  </r>
  <r>
    <x v="195"/>
    <x v="195"/>
    <x v="11"/>
    <x v="885"/>
    <x v="50"/>
    <x v="14"/>
    <s v="Melbourne"/>
    <s v="Shopping malls"/>
    <x v="11"/>
    <x v="13"/>
    <x v="10"/>
    <x v="0"/>
    <s v="E"/>
    <x v="0"/>
    <s v="8/13/1934 0:00"/>
    <s v="Gandel"/>
    <s v="John"/>
    <m/>
    <s v="4/4/2023 5:01"/>
    <m/>
    <m/>
    <n v="1934"/>
    <n v="8"/>
    <n v="13"/>
    <x v="14"/>
    <n v="1.6"/>
    <n v="1392680589329"/>
    <n v="113.1"/>
    <n v="100.3"/>
    <n v="82.7"/>
    <n v="23"/>
    <n v="47.4"/>
    <n v="25766605"/>
    <n v="-25.274398000000001"/>
    <n v="133.775136"/>
  </r>
  <r>
    <x v="195"/>
    <x v="195"/>
    <x v="16"/>
    <x v="886"/>
    <x v="25"/>
    <x v="6"/>
    <s v="Oakville"/>
    <s v="Homebuilding"/>
    <x v="16"/>
    <x v="6"/>
    <x v="164"/>
    <x v="1"/>
    <s v="U"/>
    <x v="0"/>
    <s v="1/1/1951 0:00"/>
    <s v="Gilgan"/>
    <s v="Peter"/>
    <s v="Founder, CEO and Chairman"/>
    <s v="4/4/2023 5:01"/>
    <m/>
    <m/>
    <n v="1951"/>
    <n v="1"/>
    <n v="1"/>
    <x v="6"/>
    <n v="1.9"/>
    <n v="1736425629520"/>
    <n v="68.900000000000006"/>
    <n v="100.9"/>
    <n v="81.900000000000006"/>
    <n v="12.8"/>
    <n v="24.5"/>
    <n v="36991981"/>
    <n v="56.130366000000002"/>
    <n v="-106.346771"/>
  </r>
  <r>
    <x v="195"/>
    <x v="195"/>
    <x v="6"/>
    <x v="887"/>
    <x v="26"/>
    <x v="25"/>
    <s v="Singapore"/>
    <s v="Diversified"/>
    <x v="6"/>
    <x v="21"/>
    <x v="10"/>
    <x v="0"/>
    <s v="U"/>
    <x v="0"/>
    <s v="1/1/1941 0:00"/>
    <s v="Kwek"/>
    <s v="Leng Beng"/>
    <m/>
    <s v="4/4/2023 5:01"/>
    <m/>
    <m/>
    <n v="1941"/>
    <n v="1"/>
    <n v="1"/>
    <x v="22"/>
    <n v="0.6"/>
    <n v="372062527489"/>
    <n v="84.8"/>
    <n v="100.6"/>
    <n v="83.1"/>
    <n v="13.1"/>
    <n v="21"/>
    <n v="5703569"/>
    <n v="1.3520829999999999"/>
    <n v="103.819836"/>
  </r>
  <r>
    <x v="195"/>
    <x v="195"/>
    <x v="3"/>
    <x v="888"/>
    <x v="2"/>
    <x v="1"/>
    <s v="Sag Harbor"/>
    <s v="Investments"/>
    <x v="3"/>
    <x v="1"/>
    <x v="10"/>
    <x v="1"/>
    <s v="D"/>
    <x v="0"/>
    <s v="10/30/1963 0:00"/>
    <s v="Legorreta"/>
    <s v="Pablo"/>
    <m/>
    <s v="4/4/2023 5:01"/>
    <s v="New York"/>
    <s v="Northeast"/>
    <n v="1963"/>
    <n v="10"/>
    <n v="30"/>
    <x v="1"/>
    <n v="7.5"/>
    <n v="21427700000000"/>
    <n v="88.2"/>
    <n v="101.8"/>
    <n v="78.5"/>
    <n v="9.6"/>
    <n v="36.6"/>
    <n v="328239523"/>
    <n v="37.090240000000001"/>
    <n v="-95.712890999999999"/>
  </r>
  <r>
    <x v="195"/>
    <x v="195"/>
    <x v="4"/>
    <x v="889"/>
    <x v="3"/>
    <x v="27"/>
    <s v="Tel Aviv"/>
    <s v="Movie making"/>
    <x v="4"/>
    <x v="18"/>
    <x v="10"/>
    <x v="1"/>
    <s v="D"/>
    <x v="0"/>
    <s v="12/6/1944 0:00"/>
    <s v="Milchan"/>
    <s v="Arnon"/>
    <m/>
    <s v="4/4/2023 5:01"/>
    <m/>
    <m/>
    <n v="1944"/>
    <n v="12"/>
    <n v="6"/>
    <x v="24"/>
    <n v="0.8"/>
    <n v="395098666122"/>
    <n v="63.4"/>
    <n v="104.9"/>
    <n v="82.8"/>
    <n v="23.1"/>
    <n v="25.3"/>
    <n v="9053300"/>
    <n v="31.046050999999999"/>
    <n v="34.851612000000003"/>
  </r>
  <r>
    <x v="195"/>
    <x v="195"/>
    <x v="0"/>
    <x v="890"/>
    <x v="55"/>
    <x v="12"/>
    <s v="Hokkaido"/>
    <s v="Home furnishings"/>
    <x v="0"/>
    <x v="11"/>
    <x v="10"/>
    <x v="1"/>
    <s v="D"/>
    <x v="0"/>
    <s v="3/5/1944 0:00"/>
    <s v="Nitori"/>
    <s v="Akio"/>
    <m/>
    <s v="4/4/2023 5:01"/>
    <m/>
    <m/>
    <n v="1944"/>
    <n v="3"/>
    <n v="5"/>
    <x v="12"/>
    <n v="0.5"/>
    <n v="5081769542380"/>
    <n v="63.2"/>
    <n v="98.8"/>
    <n v="84.2"/>
    <n v="11.9"/>
    <n v="46.7"/>
    <n v="126226568"/>
    <n v="36.204824000000002"/>
    <n v="138.25292400000001"/>
  </r>
  <r>
    <x v="195"/>
    <x v="195"/>
    <x v="12"/>
    <x v="891"/>
    <x v="22"/>
    <x v="18"/>
    <s v="Santiago"/>
    <s v="Fertilizer"/>
    <x v="12"/>
    <x v="16"/>
    <x v="10"/>
    <x v="1"/>
    <s v="D"/>
    <x v="0"/>
    <s v="11/13/1945 0:00"/>
    <s v="Ponce Lerou"/>
    <s v="Julio"/>
    <m/>
    <s v="4/4/2023 5:01"/>
    <m/>
    <m/>
    <n v="1945"/>
    <n v="11"/>
    <n v="13"/>
    <x v="18"/>
    <n v="2.6"/>
    <n v="282318159745"/>
    <n v="88.5"/>
    <n v="101.4"/>
    <n v="80"/>
    <n v="18.2"/>
    <n v="34"/>
    <n v="18952038"/>
    <n v="-35.675147000000003"/>
    <n v="-71.542968999999999"/>
  </r>
  <r>
    <x v="195"/>
    <x v="195"/>
    <x v="3"/>
    <x v="892"/>
    <x v="22"/>
    <x v="1"/>
    <s v="St. Louis"/>
    <s v="Discount brokerage"/>
    <x v="3"/>
    <x v="1"/>
    <x v="165"/>
    <x v="1"/>
    <s v="D"/>
    <x v="0"/>
    <s v="1/1/1946 0:00"/>
    <s v="Riney"/>
    <s v="Rodger"/>
    <s v="Cofounder"/>
    <s v="4/4/2023 5:01"/>
    <s v="Missouri"/>
    <s v="Midwest"/>
    <n v="1946"/>
    <n v="1"/>
    <n v="1"/>
    <x v="1"/>
    <n v="7.5"/>
    <n v="21427700000000"/>
    <n v="88.2"/>
    <n v="101.8"/>
    <n v="78.5"/>
    <n v="9.6"/>
    <n v="36.6"/>
    <n v="328239523"/>
    <n v="37.090240000000001"/>
    <n v="-95.712890999999999"/>
  </r>
  <r>
    <x v="195"/>
    <x v="195"/>
    <x v="6"/>
    <x v="893"/>
    <x v="50"/>
    <x v="1"/>
    <s v="Las Vegas"/>
    <s v="Casinos, real estate"/>
    <x v="6"/>
    <x v="1"/>
    <x v="10"/>
    <x v="1"/>
    <s v="U"/>
    <x v="0"/>
    <s v="3/17/1935 0:00"/>
    <s v="Ruffin"/>
    <s v="Phil"/>
    <m/>
    <s v="4/4/2023 5:01"/>
    <s v="Nevada"/>
    <s v="West"/>
    <n v="1935"/>
    <n v="3"/>
    <n v="17"/>
    <x v="1"/>
    <n v="7.5"/>
    <n v="21427700000000"/>
    <n v="88.2"/>
    <n v="101.8"/>
    <n v="78.5"/>
    <n v="9.6"/>
    <n v="36.6"/>
    <n v="328239523"/>
    <n v="37.090240000000001"/>
    <n v="-95.712890999999999"/>
  </r>
  <r>
    <x v="195"/>
    <x v="195"/>
    <x v="5"/>
    <x v="894"/>
    <x v="13"/>
    <x v="37"/>
    <s v="Cairo"/>
    <s v="Telecom"/>
    <x v="5"/>
    <x v="37"/>
    <x v="10"/>
    <x v="0"/>
    <s v="D"/>
    <x v="0"/>
    <s v="6/15/1954 0:00"/>
    <s v="Sawiris"/>
    <s v="Naguib"/>
    <m/>
    <s v="4/4/2023 5:01"/>
    <m/>
    <m/>
    <n v="1954"/>
    <n v="6"/>
    <n v="15"/>
    <x v="33"/>
    <n v="9.1999999999999993"/>
    <n v="303175127598"/>
    <n v="35.200000000000003"/>
    <n v="106.3"/>
    <n v="71.8"/>
    <n v="12.5"/>
    <n v="44.4"/>
    <n v="100388073"/>
    <n v="26.820553"/>
    <n v="30.802498"/>
  </r>
  <r>
    <x v="195"/>
    <x v="195"/>
    <x v="3"/>
    <x v="895"/>
    <x v="42"/>
    <x v="5"/>
    <s v="Hong Kong"/>
    <s v="Venture capital"/>
    <x v="3"/>
    <x v="9"/>
    <x v="166"/>
    <x v="1"/>
    <s v="D"/>
    <x v="0"/>
    <s v="12/16/1967 0:00"/>
    <s v="Shen"/>
    <s v="Neil"/>
    <s v="Investor"/>
    <s v="4/4/2023 5:01"/>
    <m/>
    <m/>
    <n v="1967"/>
    <n v="12"/>
    <n v="16"/>
    <x v="5"/>
    <n v="2.9"/>
    <n v="19910000000000"/>
    <n v="50.6"/>
    <n v="100.2"/>
    <n v="77"/>
    <n v="9.4"/>
    <n v="59.2"/>
    <n v="1397715000"/>
    <n v="35.861660000000001"/>
    <n v="104.195397"/>
  </r>
  <r>
    <x v="195"/>
    <x v="195"/>
    <x v="2"/>
    <x v="896"/>
    <x v="23"/>
    <x v="27"/>
    <s v="Tel Aviv"/>
    <s v="Software"/>
    <x v="2"/>
    <x v="18"/>
    <x v="10"/>
    <x v="1"/>
    <s v="D"/>
    <x v="0"/>
    <s v="6/12/1968 0:00"/>
    <s v="Shwed"/>
    <s v="Gil"/>
    <m/>
    <s v="4/4/2023 5:01"/>
    <m/>
    <m/>
    <n v="1968"/>
    <n v="6"/>
    <n v="12"/>
    <x v="24"/>
    <n v="0.8"/>
    <n v="395098666122"/>
    <n v="63.4"/>
    <n v="104.9"/>
    <n v="82.8"/>
    <n v="23.1"/>
    <n v="25.3"/>
    <n v="9053300"/>
    <n v="31.046050999999999"/>
    <n v="34.851612000000003"/>
  </r>
  <r>
    <x v="195"/>
    <x v="195"/>
    <x v="3"/>
    <x v="897"/>
    <x v="48"/>
    <x v="6"/>
    <s v="Toronto"/>
    <s v="Finance and investments"/>
    <x v="3"/>
    <x v="6"/>
    <x v="10"/>
    <x v="1"/>
    <s v="U"/>
    <x v="0"/>
    <s v="6/2/1951 0:00"/>
    <s v="Smith"/>
    <s v="Stephen"/>
    <m/>
    <s v="4/4/2023 5:01"/>
    <m/>
    <m/>
    <n v="1951"/>
    <n v="6"/>
    <n v="2"/>
    <x v="6"/>
    <n v="1.9"/>
    <n v="1736425629520"/>
    <n v="68.900000000000006"/>
    <n v="100.9"/>
    <n v="81.900000000000006"/>
    <n v="12.8"/>
    <n v="24.5"/>
    <n v="36991981"/>
    <n v="56.130366000000002"/>
    <n v="-106.346771"/>
  </r>
  <r>
    <x v="195"/>
    <x v="195"/>
    <x v="3"/>
    <x v="898"/>
    <x v="14"/>
    <x v="13"/>
    <s v="London"/>
    <s v="Fintech"/>
    <x v="3"/>
    <x v="17"/>
    <x v="10"/>
    <x v="1"/>
    <s v="D"/>
    <x v="0"/>
    <s v="7/21/1984 0:00"/>
    <s v="Storonsky"/>
    <s v="Nik"/>
    <m/>
    <s v="4/4/2023 5:01"/>
    <m/>
    <m/>
    <n v="1984"/>
    <n v="7"/>
    <n v="21"/>
    <x v="13"/>
    <n v="1.7"/>
    <n v="2827113184696"/>
    <n v="60"/>
    <n v="101.2"/>
    <n v="81.3"/>
    <n v="25.5"/>
    <n v="30.6"/>
    <n v="66834405"/>
    <n v="55.378050999999999"/>
    <n v="-3.4359730000000002"/>
  </r>
  <r>
    <x v="195"/>
    <x v="195"/>
    <x v="3"/>
    <x v="899"/>
    <x v="65"/>
    <x v="1"/>
    <s v="Larchmont"/>
    <s v="Hedge fund"/>
    <x v="3"/>
    <x v="1"/>
    <x v="167"/>
    <x v="1"/>
    <s v="U"/>
    <x v="0"/>
    <s v="3/6/1975 0:00"/>
    <s v="Talpins"/>
    <s v="Jeffrey"/>
    <s v="Founder"/>
    <s v="4/4/2023 5:01"/>
    <s v="New York"/>
    <s v="Northeast"/>
    <n v="1975"/>
    <n v="3"/>
    <n v="6"/>
    <x v="1"/>
    <n v="7.5"/>
    <n v="21427700000000"/>
    <n v="88.2"/>
    <n v="101.8"/>
    <n v="78.5"/>
    <n v="9.6"/>
    <n v="36.6"/>
    <n v="328239523"/>
    <n v="37.090240000000001"/>
    <n v="-95.712890999999999"/>
  </r>
  <r>
    <x v="195"/>
    <x v="195"/>
    <x v="3"/>
    <x v="900"/>
    <x v="0"/>
    <x v="1"/>
    <s v="Dallas"/>
    <s v="Investments"/>
    <x v="3"/>
    <x v="1"/>
    <x v="10"/>
    <x v="1"/>
    <s v="U"/>
    <x v="0"/>
    <s v="10/12/1948 0:00"/>
    <s v="Thoma"/>
    <s v="Carl"/>
    <s v="Investor"/>
    <s v="4/4/2023 5:01"/>
    <s v="Texas"/>
    <s v="South"/>
    <n v="1948"/>
    <n v="10"/>
    <n v="12"/>
    <x v="1"/>
    <n v="7.5"/>
    <n v="21427700000000"/>
    <n v="88.2"/>
    <n v="101.8"/>
    <n v="78.5"/>
    <n v="9.6"/>
    <n v="36.6"/>
    <n v="328239523"/>
    <n v="37.090240000000001"/>
    <n v="-95.712890999999999"/>
  </r>
  <r>
    <x v="195"/>
    <x v="195"/>
    <x v="10"/>
    <x v="901"/>
    <x v="2"/>
    <x v="1"/>
    <s v="St. Petersburg"/>
    <s v="Furniture"/>
    <x v="10"/>
    <x v="1"/>
    <x v="10"/>
    <x v="0"/>
    <s v="D"/>
    <x v="0"/>
    <s v="3/16/1964 0:00"/>
    <s v="Wanek"/>
    <s v="Todd"/>
    <m/>
    <s v="4/4/2023 5:01"/>
    <s v="Florida"/>
    <s v="South"/>
    <n v="1964"/>
    <n v="3"/>
    <n v="16"/>
    <x v="1"/>
    <n v="7.5"/>
    <n v="21427700000000"/>
    <n v="88.2"/>
    <n v="101.8"/>
    <n v="78.5"/>
    <n v="9.6"/>
    <n v="36.6"/>
    <n v="328239523"/>
    <n v="37.090240000000001"/>
    <n v="-95.712890999999999"/>
  </r>
  <r>
    <x v="195"/>
    <x v="195"/>
    <x v="10"/>
    <x v="902"/>
    <x v="52"/>
    <x v="5"/>
    <s v="Guangzhou"/>
    <s v="Agribusiness"/>
    <x v="10"/>
    <x v="5"/>
    <x v="10"/>
    <x v="1"/>
    <s v="D"/>
    <x v="0"/>
    <m/>
    <s v="Xue"/>
    <s v="Hua"/>
    <m/>
    <s v="4/4/2023 5:01"/>
    <m/>
    <m/>
    <m/>
    <m/>
    <m/>
    <x v="5"/>
    <n v="2.9"/>
    <n v="19910000000000"/>
    <n v="50.6"/>
    <n v="100.2"/>
    <n v="77"/>
    <n v="9.4"/>
    <n v="59.2"/>
    <n v="1397715000"/>
    <n v="35.861660000000001"/>
    <n v="104.195397"/>
  </r>
  <r>
    <x v="195"/>
    <x v="195"/>
    <x v="0"/>
    <x v="903"/>
    <x v="16"/>
    <x v="25"/>
    <s v="Singapore"/>
    <s v="Retail"/>
    <x v="0"/>
    <x v="11"/>
    <x v="10"/>
    <x v="1"/>
    <s v="U"/>
    <x v="0"/>
    <s v="5/7/1949 0:00"/>
    <s v="Yasuda"/>
    <s v="Takao"/>
    <m/>
    <s v="4/4/2023 5:01"/>
    <m/>
    <m/>
    <n v="1949"/>
    <n v="5"/>
    <n v="7"/>
    <x v="22"/>
    <n v="0.6"/>
    <n v="372062527489"/>
    <n v="84.8"/>
    <n v="100.6"/>
    <n v="83.1"/>
    <n v="13.1"/>
    <n v="21"/>
    <n v="5703569"/>
    <n v="1.3520829999999999"/>
    <n v="103.819836"/>
  </r>
  <r>
    <x v="196"/>
    <x v="196"/>
    <x v="7"/>
    <x v="904"/>
    <x v="52"/>
    <x v="22"/>
    <m/>
    <s v="Tequila"/>
    <x v="7"/>
    <x v="2"/>
    <x v="10"/>
    <x v="0"/>
    <s v="U"/>
    <x v="1"/>
    <m/>
    <s v="Beckmann Legoretta"/>
    <s v="Karen Virginia"/>
    <m/>
    <s v="4/4/2023 5:01"/>
    <m/>
    <m/>
    <m/>
    <m/>
    <m/>
    <x v="10"/>
    <m/>
    <m/>
    <m/>
    <m/>
    <m/>
    <m/>
    <m/>
    <m/>
    <m/>
    <m/>
  </r>
  <r>
    <x v="196"/>
    <x v="196"/>
    <x v="0"/>
    <x v="905"/>
    <x v="18"/>
    <x v="28"/>
    <s v="Treviso"/>
    <s v="Fashion retail, investments"/>
    <x v="0"/>
    <x v="8"/>
    <x v="10"/>
    <x v="1"/>
    <s v="U"/>
    <x v="1"/>
    <s v="7/8/1937 0:00"/>
    <s v="Benetton"/>
    <s v="Giuliana"/>
    <m/>
    <s v="4/4/2023 5:01"/>
    <m/>
    <m/>
    <n v="1937"/>
    <n v="7"/>
    <n v="8"/>
    <x v="25"/>
    <n v="0.6"/>
    <n v="2001244392042"/>
    <n v="61.9"/>
    <n v="101.9"/>
    <n v="82.9"/>
    <n v="24.3"/>
    <n v="59.1"/>
    <n v="60297396"/>
    <n v="41.871940000000002"/>
    <n v="12.56738"/>
  </r>
  <r>
    <x v="196"/>
    <x v="196"/>
    <x v="0"/>
    <x v="906"/>
    <x v="11"/>
    <x v="28"/>
    <s v="Ponzano Veneto"/>
    <s v="Fashion retail, investments"/>
    <x v="0"/>
    <x v="8"/>
    <x v="10"/>
    <x v="1"/>
    <s v="U"/>
    <x v="0"/>
    <s v="5/13/1935 0:00"/>
    <s v="Benetton"/>
    <s v="Luciano"/>
    <m/>
    <s v="4/4/2023 5:01"/>
    <m/>
    <m/>
    <n v="1935"/>
    <n v="5"/>
    <n v="13"/>
    <x v="25"/>
    <n v="0.6"/>
    <n v="2001244392042"/>
    <n v="61.9"/>
    <n v="101.9"/>
    <n v="82.9"/>
    <n v="24.3"/>
    <n v="59.1"/>
    <n v="60297396"/>
    <n v="41.871940000000002"/>
    <n v="12.56738"/>
  </r>
  <r>
    <x v="196"/>
    <x v="196"/>
    <x v="10"/>
    <x v="907"/>
    <x v="26"/>
    <x v="3"/>
    <s v="Delhi"/>
    <s v="Chemicals"/>
    <x v="10"/>
    <x v="3"/>
    <x v="10"/>
    <x v="0"/>
    <s v="D"/>
    <x v="0"/>
    <s v="11/15/1940 0:00"/>
    <s v="Bharat Ram"/>
    <s v="Arun"/>
    <m/>
    <s v="4/4/2023 5:01"/>
    <m/>
    <m/>
    <n v="1940"/>
    <n v="11"/>
    <n v="15"/>
    <x v="3"/>
    <n v="7.7"/>
    <n v="2611000000000"/>
    <n v="28.1"/>
    <n v="113"/>
    <n v="69.400000000000006"/>
    <n v="11.2"/>
    <n v="49.7"/>
    <n v="1366417754"/>
    <n v="20.593684"/>
    <n v="78.962879999999998"/>
  </r>
  <r>
    <x v="196"/>
    <x v="196"/>
    <x v="3"/>
    <x v="908"/>
    <x v="36"/>
    <x v="13"/>
    <s v="London"/>
    <s v="Supermarkets, investments"/>
    <x v="3"/>
    <x v="1"/>
    <x v="168"/>
    <x v="1"/>
    <s v="U"/>
    <x v="0"/>
    <s v="11/12/1952 0:00"/>
    <s v="Burkle"/>
    <s v="Ron"/>
    <s v="Investor"/>
    <s v="4/4/2023 5:01"/>
    <m/>
    <m/>
    <n v="1952"/>
    <n v="11"/>
    <n v="12"/>
    <x v="13"/>
    <n v="1.7"/>
    <n v="2827113184696"/>
    <n v="60"/>
    <n v="101.2"/>
    <n v="81.3"/>
    <n v="25.5"/>
    <n v="30.6"/>
    <n v="66834405"/>
    <n v="55.378050999999999"/>
    <n v="-3.4359730000000002"/>
  </r>
  <r>
    <x v="196"/>
    <x v="196"/>
    <x v="10"/>
    <x v="909"/>
    <x v="29"/>
    <x v="5"/>
    <s v="Guangzhou"/>
    <s v="Household chemicals"/>
    <x v="10"/>
    <x v="5"/>
    <x v="10"/>
    <x v="1"/>
    <s v="D"/>
    <x v="0"/>
    <s v="5/1/1958 0:00"/>
    <s v="Chen"/>
    <s v="Kaixuan"/>
    <m/>
    <s v="4/4/2023 5:01"/>
    <m/>
    <m/>
    <n v="1958"/>
    <n v="5"/>
    <n v="1"/>
    <x v="5"/>
    <n v="2.9"/>
    <n v="19910000000000"/>
    <n v="50.6"/>
    <n v="100.2"/>
    <n v="77"/>
    <n v="9.4"/>
    <n v="59.2"/>
    <n v="1397715000"/>
    <n v="35.861660000000001"/>
    <n v="104.195397"/>
  </r>
  <r>
    <x v="196"/>
    <x v="196"/>
    <x v="0"/>
    <x v="910"/>
    <x v="9"/>
    <x v="28"/>
    <s v="Solomeo"/>
    <s v="Fashion"/>
    <x v="0"/>
    <x v="8"/>
    <x v="10"/>
    <x v="1"/>
    <s v="U"/>
    <x v="0"/>
    <s v="9/3/1953 0:00"/>
    <s v="Cucinelli"/>
    <s v="Brunello"/>
    <m/>
    <s v="4/4/2023 5:01"/>
    <m/>
    <m/>
    <n v="1953"/>
    <n v="9"/>
    <n v="3"/>
    <x v="25"/>
    <n v="0.6"/>
    <n v="2001244392042"/>
    <n v="61.9"/>
    <n v="101.9"/>
    <n v="82.9"/>
    <n v="24.3"/>
    <n v="59.1"/>
    <n v="60297396"/>
    <n v="41.871940000000002"/>
    <n v="12.56738"/>
  </r>
  <r>
    <x v="196"/>
    <x v="196"/>
    <x v="10"/>
    <x v="911"/>
    <x v="30"/>
    <x v="2"/>
    <s v="Mexico City"/>
    <s v="Chemicals"/>
    <x v="10"/>
    <x v="2"/>
    <x v="10"/>
    <x v="1"/>
    <s v="D"/>
    <x v="0"/>
    <s v="8/13/1938 0:00"/>
    <s v="Del Valle Ruiz"/>
    <s v="Antonio"/>
    <m/>
    <s v="4/4/2023 5:01"/>
    <m/>
    <m/>
    <n v="1938"/>
    <n v="8"/>
    <n v="13"/>
    <x v="2"/>
    <n v="3.6"/>
    <n v="1258286717125"/>
    <n v="40.200000000000003"/>
    <n v="105.8"/>
    <n v="75"/>
    <n v="13.1"/>
    <n v="55.1"/>
    <n v="126014024"/>
    <n v="23.634501"/>
    <n v="-102.552784"/>
  </r>
  <r>
    <x v="196"/>
    <x v="196"/>
    <x v="14"/>
    <x v="912"/>
    <x v="20"/>
    <x v="28"/>
    <s v="torino"/>
    <s v="Biotech"/>
    <x v="14"/>
    <x v="8"/>
    <x v="10"/>
    <x v="1"/>
    <s v="Split Family Fortune"/>
    <x v="0"/>
    <s v="3/17/1937 0:00"/>
    <s v="Denegri"/>
    <s v="Gustavo"/>
    <m/>
    <s v="4/4/2023 5:01"/>
    <m/>
    <m/>
    <n v="1937"/>
    <n v="3"/>
    <n v="17"/>
    <x v="25"/>
    <n v="0.6"/>
    <n v="2001244392042"/>
    <n v="61.9"/>
    <n v="101.9"/>
    <n v="82.9"/>
    <n v="24.3"/>
    <n v="59.1"/>
    <n v="60297396"/>
    <n v="41.871940000000002"/>
    <n v="12.56738"/>
  </r>
  <r>
    <x v="196"/>
    <x v="196"/>
    <x v="1"/>
    <x v="913"/>
    <x v="52"/>
    <x v="5"/>
    <s v="Wuxi"/>
    <s v="Electric scooters"/>
    <x v="1"/>
    <x v="5"/>
    <x v="10"/>
    <x v="1"/>
    <s v="U"/>
    <x v="0"/>
    <m/>
    <s v="Dong"/>
    <s v="Jinggui"/>
    <m/>
    <s v="4/4/2023 5:01"/>
    <m/>
    <m/>
    <m/>
    <m/>
    <m/>
    <x v="5"/>
    <n v="2.9"/>
    <n v="19910000000000"/>
    <n v="50.6"/>
    <n v="100.2"/>
    <n v="77"/>
    <n v="9.4"/>
    <n v="59.2"/>
    <n v="1397715000"/>
    <n v="35.861660000000001"/>
    <n v="104.195397"/>
  </r>
  <r>
    <x v="196"/>
    <x v="196"/>
    <x v="4"/>
    <x v="914"/>
    <x v="36"/>
    <x v="1"/>
    <s v="Denver"/>
    <s v="Satellite TV"/>
    <x v="4"/>
    <x v="1"/>
    <x v="169"/>
    <x v="1"/>
    <s v="D"/>
    <x v="0"/>
    <s v="3/1/1953 0:00"/>
    <s v="Ergen"/>
    <s v="Charles"/>
    <s v="Founder and Chairman"/>
    <s v="4/4/2023 5:01"/>
    <s v="Colorado"/>
    <s v="West"/>
    <n v="1953"/>
    <n v="3"/>
    <n v="1"/>
    <x v="1"/>
    <n v="7.5"/>
    <n v="21427700000000"/>
    <n v="88.2"/>
    <n v="101.8"/>
    <n v="78.5"/>
    <n v="9.6"/>
    <n v="36.6"/>
    <n v="328239523"/>
    <n v="37.090240000000001"/>
    <n v="-95.712890999999999"/>
  </r>
  <r>
    <x v="196"/>
    <x v="196"/>
    <x v="2"/>
    <x v="915"/>
    <x v="32"/>
    <x v="1"/>
    <s v="Palo Alto"/>
    <s v="Yahoo"/>
    <x v="2"/>
    <x v="1"/>
    <x v="170"/>
    <x v="1"/>
    <s v="D"/>
    <x v="0"/>
    <s v="4/15/1966 0:00"/>
    <s v="Filo"/>
    <s v="David"/>
    <s v="Chief Yahoo"/>
    <s v="4/4/2023 5:01"/>
    <s v="California"/>
    <s v="West"/>
    <n v="1966"/>
    <n v="4"/>
    <n v="15"/>
    <x v="1"/>
    <n v="7.5"/>
    <n v="21427700000000"/>
    <n v="88.2"/>
    <n v="101.8"/>
    <n v="78.5"/>
    <n v="9.6"/>
    <n v="36.6"/>
    <n v="328239523"/>
    <n v="37.090240000000001"/>
    <n v="-95.712890999999999"/>
  </r>
  <r>
    <x v="196"/>
    <x v="196"/>
    <x v="8"/>
    <x v="916"/>
    <x v="18"/>
    <x v="14"/>
    <s v="Melbourne"/>
    <s v="Logistics, real estate"/>
    <x v="8"/>
    <x v="13"/>
    <x v="10"/>
    <x v="1"/>
    <s v="U"/>
    <x v="0"/>
    <s v="4/19/1937 0:00"/>
    <s v="Fox"/>
    <s v="Lindsay"/>
    <m/>
    <s v="4/4/2023 5:01"/>
    <m/>
    <m/>
    <n v="1937"/>
    <n v="4"/>
    <n v="19"/>
    <x v="14"/>
    <n v="1.6"/>
    <n v="1392680589329"/>
    <n v="113.1"/>
    <n v="100.3"/>
    <n v="82.7"/>
    <n v="23"/>
    <n v="47.4"/>
    <n v="25766605"/>
    <n v="-25.274398000000001"/>
    <n v="133.775136"/>
  </r>
  <r>
    <x v="196"/>
    <x v="196"/>
    <x v="0"/>
    <x v="917"/>
    <x v="42"/>
    <x v="17"/>
    <s v="Krasnodar"/>
    <s v="Retail"/>
    <x v="0"/>
    <x v="15"/>
    <x v="10"/>
    <x v="1"/>
    <s v="E"/>
    <x v="0"/>
    <s v="8/14/1967 0:00"/>
    <s v="Galitsky"/>
    <s v="Sergei"/>
    <m/>
    <s v="4/4/2023 5:01"/>
    <m/>
    <m/>
    <n v="1967"/>
    <n v="8"/>
    <n v="14"/>
    <x v="17"/>
    <n v="4.5"/>
    <n v="1699876578871"/>
    <n v="81.900000000000006"/>
    <n v="102.6"/>
    <n v="72.7"/>
    <n v="11.4"/>
    <n v="46.2"/>
    <n v="144373535"/>
    <n v="61.524009999999997"/>
    <n v="105.31875599999999"/>
  </r>
  <r>
    <x v="196"/>
    <x v="196"/>
    <x v="2"/>
    <x v="918"/>
    <x v="5"/>
    <x v="3"/>
    <s v="Bangalore"/>
    <s v="Software services"/>
    <x v="2"/>
    <x v="3"/>
    <x v="10"/>
    <x v="1"/>
    <s v="D"/>
    <x v="0"/>
    <s v="4/5/1955 0:00"/>
    <s v="Gopalakrishnan"/>
    <s v="Senapathy"/>
    <m/>
    <s v="4/4/2023 5:01"/>
    <m/>
    <m/>
    <n v="1955"/>
    <n v="4"/>
    <n v="5"/>
    <x v="3"/>
    <n v="7.7"/>
    <n v="2611000000000"/>
    <n v="28.1"/>
    <n v="113"/>
    <n v="69.400000000000006"/>
    <n v="11.2"/>
    <n v="49.7"/>
    <n v="1366417754"/>
    <n v="20.593684"/>
    <n v="78.962879999999998"/>
  </r>
  <r>
    <x v="196"/>
    <x v="196"/>
    <x v="0"/>
    <x v="919"/>
    <x v="15"/>
    <x v="30"/>
    <s v="Brusque"/>
    <s v="Department stores"/>
    <x v="0"/>
    <x v="19"/>
    <x v="10"/>
    <x v="1"/>
    <s v="D"/>
    <x v="0"/>
    <s v="10/11/1962 0:00"/>
    <s v="Hang"/>
    <s v="Luciano"/>
    <m/>
    <s v="4/4/2023 5:01"/>
    <m/>
    <m/>
    <n v="1962"/>
    <n v="10"/>
    <n v="11"/>
    <x v="27"/>
    <n v="3.7"/>
    <n v="1839758040766"/>
    <n v="51.3"/>
    <n v="115.4"/>
    <n v="75.7"/>
    <n v="14.2"/>
    <n v="65.099999999999994"/>
    <n v="212559417"/>
    <n v="-14.235004"/>
    <n v="-51.925280000000001"/>
  </r>
  <r>
    <x v="196"/>
    <x v="196"/>
    <x v="3"/>
    <x v="920"/>
    <x v="9"/>
    <x v="13"/>
    <s v="London"/>
    <s v="Investment"/>
    <x v="3"/>
    <x v="13"/>
    <x v="171"/>
    <x v="1"/>
    <s v="E"/>
    <x v="0"/>
    <s v="7/27/1953 0:00"/>
    <s v="Hintze"/>
    <s v="Michael"/>
    <s v="Founder"/>
    <s v="4/4/2023 5:01"/>
    <m/>
    <m/>
    <n v="1953"/>
    <n v="7"/>
    <n v="27"/>
    <x v="13"/>
    <n v="1.7"/>
    <n v="2827113184696"/>
    <n v="60"/>
    <n v="101.2"/>
    <n v="81.3"/>
    <n v="25.5"/>
    <n v="30.6"/>
    <n v="66834405"/>
    <n v="55.378050999999999"/>
    <n v="-3.4359730000000002"/>
  </r>
  <r>
    <x v="196"/>
    <x v="196"/>
    <x v="14"/>
    <x v="921"/>
    <x v="15"/>
    <x v="5"/>
    <s v="Shaoxing"/>
    <s v="Pharmaceuticals"/>
    <x v="14"/>
    <x v="5"/>
    <x v="10"/>
    <x v="1"/>
    <s v="D"/>
    <x v="0"/>
    <s v="10/1/1962 0:00"/>
    <s v="Hu"/>
    <s v="Baifan"/>
    <m/>
    <s v="4/4/2023 5:01"/>
    <m/>
    <m/>
    <n v="1962"/>
    <n v="10"/>
    <n v="1"/>
    <x v="5"/>
    <n v="2.9"/>
    <n v="19910000000000"/>
    <n v="50.6"/>
    <n v="100.2"/>
    <n v="77"/>
    <n v="9.4"/>
    <n v="59.2"/>
    <n v="1397715000"/>
    <n v="35.861660000000001"/>
    <n v="104.195397"/>
  </r>
  <r>
    <x v="196"/>
    <x v="196"/>
    <x v="3"/>
    <x v="922"/>
    <x v="48"/>
    <x v="1"/>
    <s v="New York"/>
    <s v="Investments"/>
    <x v="3"/>
    <x v="1"/>
    <x v="10"/>
    <x v="1"/>
    <s v="U"/>
    <x v="0"/>
    <s v="8/3/1951 0:00"/>
    <s v="James"/>
    <s v="Hamilton"/>
    <m/>
    <s v="4/4/2023 5:01"/>
    <s v="New York"/>
    <s v="Northeast"/>
    <n v="1951"/>
    <n v="8"/>
    <n v="3"/>
    <x v="1"/>
    <n v="7.5"/>
    <n v="21427700000000"/>
    <n v="88.2"/>
    <n v="101.8"/>
    <n v="78.5"/>
    <n v="9.6"/>
    <n v="36.6"/>
    <n v="328239523"/>
    <n v="37.090240000000001"/>
    <n v="-95.712890999999999"/>
  </r>
  <r>
    <x v="196"/>
    <x v="196"/>
    <x v="2"/>
    <x v="923"/>
    <x v="33"/>
    <x v="32"/>
    <s v="Seoul"/>
    <s v="Samsung"/>
    <x v="2"/>
    <x v="34"/>
    <x v="10"/>
    <x v="0"/>
    <s v="D"/>
    <x v="1"/>
    <s v="10/6/1970 0:00"/>
    <s v="Lee"/>
    <s v="Boo-jin"/>
    <m/>
    <s v="4/4/2023 5:01"/>
    <m/>
    <m/>
    <n v="1970"/>
    <n v="10"/>
    <n v="6"/>
    <x v="29"/>
    <n v="0.4"/>
    <n v="2029000000000"/>
    <n v="94.3"/>
    <n v="98.1"/>
    <n v="82.6"/>
    <n v="15.6"/>
    <n v="33.200000000000003"/>
    <n v="51709098"/>
    <n v="35.907756999999997"/>
    <n v="127.76692199999999"/>
  </r>
  <r>
    <x v="196"/>
    <x v="196"/>
    <x v="10"/>
    <x v="924"/>
    <x v="42"/>
    <x v="5"/>
    <s v="Xinyu"/>
    <s v="Lithium"/>
    <x v="10"/>
    <x v="5"/>
    <x v="10"/>
    <x v="1"/>
    <s v="D"/>
    <x v="0"/>
    <s v="9/1/1967 0:00"/>
    <s v="Li"/>
    <s v="Liangbin"/>
    <m/>
    <s v="4/4/2023 5:01"/>
    <m/>
    <m/>
    <n v="1967"/>
    <n v="9"/>
    <n v="1"/>
    <x v="5"/>
    <n v="2.9"/>
    <n v="19910000000000"/>
    <n v="50.6"/>
    <n v="100.2"/>
    <n v="77"/>
    <n v="9.4"/>
    <n v="59.2"/>
    <n v="1397715000"/>
    <n v="35.861660000000001"/>
    <n v="104.195397"/>
  </r>
  <r>
    <x v="196"/>
    <x v="196"/>
    <x v="10"/>
    <x v="925"/>
    <x v="23"/>
    <x v="5"/>
    <s v="Shanghai"/>
    <s v="Manufacturing"/>
    <x v="10"/>
    <x v="5"/>
    <x v="10"/>
    <x v="1"/>
    <s v="D"/>
    <x v="0"/>
    <s v="11/22/1968 0:00"/>
    <s v="Liang"/>
    <s v="Feng"/>
    <m/>
    <s v="4/4/2023 5:01"/>
    <m/>
    <m/>
    <n v="1968"/>
    <n v="11"/>
    <n v="22"/>
    <x v="5"/>
    <n v="2.9"/>
    <n v="19910000000000"/>
    <n v="50.6"/>
    <n v="100.2"/>
    <n v="77"/>
    <n v="9.4"/>
    <n v="59.2"/>
    <n v="1397715000"/>
    <n v="35.861660000000001"/>
    <n v="104.195397"/>
  </r>
  <r>
    <x v="196"/>
    <x v="196"/>
    <x v="14"/>
    <x v="926"/>
    <x v="2"/>
    <x v="3"/>
    <s v="Ahmedabad"/>
    <s v="Pharmaceuticals, power"/>
    <x v="14"/>
    <x v="3"/>
    <x v="10"/>
    <x v="0"/>
    <s v="U"/>
    <x v="0"/>
    <s v="9/18/1963 0:00"/>
    <s v="Mehta"/>
    <s v="Samir"/>
    <m/>
    <s v="4/4/2023 5:01"/>
    <m/>
    <m/>
    <n v="1963"/>
    <n v="9"/>
    <n v="18"/>
    <x v="3"/>
    <n v="7.7"/>
    <n v="2611000000000"/>
    <n v="28.1"/>
    <n v="113"/>
    <n v="69.400000000000006"/>
    <n v="11.2"/>
    <n v="49.7"/>
    <n v="1366417754"/>
    <n v="20.593684"/>
    <n v="78.962879999999998"/>
  </r>
  <r>
    <x v="196"/>
    <x v="196"/>
    <x v="14"/>
    <x v="927"/>
    <x v="13"/>
    <x v="3"/>
    <s v="Ahmedabad"/>
    <s v="Pharmaceuticals, power"/>
    <x v="14"/>
    <x v="3"/>
    <x v="10"/>
    <x v="0"/>
    <s v="U"/>
    <x v="0"/>
    <s v="4/10/1954 0:00"/>
    <s v="Mehta"/>
    <s v="Sudhir"/>
    <m/>
    <s v="4/4/2023 5:01"/>
    <m/>
    <m/>
    <n v="1954"/>
    <n v="4"/>
    <n v="10"/>
    <x v="3"/>
    <n v="7.7"/>
    <n v="2611000000000"/>
    <n v="28.1"/>
    <n v="113"/>
    <n v="69.400000000000006"/>
    <n v="11.2"/>
    <n v="49.7"/>
    <n v="1366417754"/>
    <n v="20.593684"/>
    <n v="78.962879999999998"/>
  </r>
  <r>
    <x v="196"/>
    <x v="196"/>
    <x v="12"/>
    <x v="928"/>
    <x v="38"/>
    <x v="8"/>
    <s v="Zug"/>
    <s v="Mining, commodities"/>
    <x v="12"/>
    <x v="44"/>
    <x v="10"/>
    <x v="1"/>
    <s v="D"/>
    <x v="0"/>
    <s v="11/21/1961 0:00"/>
    <s v="Mistakidis"/>
    <s v="Aristotelis"/>
    <m/>
    <s v="4/4/2023 5:01"/>
    <m/>
    <m/>
    <n v="1961"/>
    <n v="11"/>
    <n v="21"/>
    <x v="8"/>
    <n v="0.4"/>
    <n v="703082435360"/>
    <n v="59.6"/>
    <n v="105.2"/>
    <n v="83.6"/>
    <n v="10.1"/>
    <n v="28.8"/>
    <n v="8574832"/>
    <n v="46.818187999999999"/>
    <n v="8.2275120000000008"/>
  </r>
  <r>
    <x v="196"/>
    <x v="196"/>
    <x v="11"/>
    <x v="929"/>
    <x v="25"/>
    <x v="1"/>
    <s v="Beverly Hills"/>
    <s v="Real estate"/>
    <x v="11"/>
    <x v="1"/>
    <x v="10"/>
    <x v="0"/>
    <s v="N"/>
    <x v="0"/>
    <s v="5/11/1950 0:00"/>
    <s v="Palmer"/>
    <s v="Geoffrey"/>
    <m/>
    <s v="4/4/2023 5:01"/>
    <s v="California"/>
    <s v="West"/>
    <n v="1950"/>
    <n v="5"/>
    <n v="11"/>
    <x v="1"/>
    <n v="7.5"/>
    <n v="21427700000000"/>
    <n v="88.2"/>
    <n v="101.8"/>
    <n v="78.5"/>
    <n v="9.6"/>
    <n v="36.6"/>
    <n v="328239523"/>
    <n v="37.090240000000001"/>
    <n v="-95.712890999999999"/>
  </r>
  <r>
    <x v="196"/>
    <x v="196"/>
    <x v="1"/>
    <x v="930"/>
    <x v="20"/>
    <x v="1"/>
    <s v="Birmingham"/>
    <s v="Cars"/>
    <x v="1"/>
    <x v="1"/>
    <x v="10"/>
    <x v="1"/>
    <s v="U"/>
    <x v="0"/>
    <s v="2/20/1937 0:00"/>
    <s v="Penske"/>
    <s v="Roger"/>
    <m/>
    <s v="4/4/2023 5:01"/>
    <s v="Michigan"/>
    <s v="Midwest"/>
    <n v="1937"/>
    <n v="2"/>
    <n v="20"/>
    <x v="1"/>
    <n v="7.5"/>
    <n v="21427700000000"/>
    <n v="88.2"/>
    <n v="101.8"/>
    <n v="78.5"/>
    <n v="9.6"/>
    <n v="36.6"/>
    <n v="328239523"/>
    <n v="37.090240000000001"/>
    <n v="-95.712890999999999"/>
  </r>
  <r>
    <x v="196"/>
    <x v="196"/>
    <x v="16"/>
    <x v="931"/>
    <x v="9"/>
    <x v="16"/>
    <s v="Dubai"/>
    <s v="Construction"/>
    <x v="16"/>
    <x v="3"/>
    <x v="10"/>
    <x v="1"/>
    <s v="U"/>
    <x v="0"/>
    <s v="9/2/1953 0:00"/>
    <s v="Pillai"/>
    <s v="Ravi"/>
    <m/>
    <s v="4/4/2023 5:01"/>
    <m/>
    <m/>
    <n v="1953"/>
    <n v="9"/>
    <n v="2"/>
    <x v="16"/>
    <n v="-1.9"/>
    <n v="421142267938"/>
    <n v="36.799999999999997"/>
    <n v="108.4"/>
    <n v="77.8"/>
    <n v="0.1"/>
    <n v="15.9"/>
    <n v="9770529"/>
    <n v="23.424075999999999"/>
    <n v="53.847817999999997"/>
  </r>
  <r>
    <x v="196"/>
    <x v="196"/>
    <x v="3"/>
    <x v="932"/>
    <x v="16"/>
    <x v="1"/>
    <s v="Bethesda"/>
    <s v="Private equity"/>
    <x v="3"/>
    <x v="1"/>
    <x v="172"/>
    <x v="1"/>
    <s v="D"/>
    <x v="0"/>
    <s v="8/11/1949 0:00"/>
    <s v="Rubenstein"/>
    <s v="David"/>
    <s v="Cofounder and Co-executive Chairman"/>
    <s v="4/4/2023 5:01"/>
    <s v="Maryland"/>
    <s v="South"/>
    <n v="1949"/>
    <n v="8"/>
    <n v="11"/>
    <x v="1"/>
    <n v="7.5"/>
    <n v="21427700000000"/>
    <n v="88.2"/>
    <n v="101.8"/>
    <n v="78.5"/>
    <n v="9.6"/>
    <n v="36.6"/>
    <n v="328239523"/>
    <n v="37.090240000000001"/>
    <n v="-95.712890999999999"/>
  </r>
  <r>
    <x v="196"/>
    <x v="196"/>
    <x v="7"/>
    <x v="933"/>
    <x v="36"/>
    <x v="1"/>
    <s v="Irvine"/>
    <s v="Energy drinks"/>
    <x v="7"/>
    <x v="17"/>
    <x v="10"/>
    <x v="1"/>
    <s v="U"/>
    <x v="0"/>
    <s v="1/1/1953 0:00"/>
    <s v="Schlosberg"/>
    <s v="Hilton"/>
    <m/>
    <s v="4/4/2023 5:01"/>
    <s v="California"/>
    <s v="West"/>
    <n v="1953"/>
    <n v="1"/>
    <n v="1"/>
    <x v="1"/>
    <n v="7.5"/>
    <n v="21427700000000"/>
    <n v="88.2"/>
    <n v="101.8"/>
    <n v="78.5"/>
    <n v="9.6"/>
    <n v="36.6"/>
    <n v="328239523"/>
    <n v="37.090240000000001"/>
    <n v="-95.712890999999999"/>
  </r>
  <r>
    <x v="196"/>
    <x v="196"/>
    <x v="15"/>
    <x v="934"/>
    <x v="48"/>
    <x v="7"/>
    <s v="Bremen"/>
    <s v="Ticketing service"/>
    <x v="15"/>
    <x v="7"/>
    <x v="10"/>
    <x v="1"/>
    <s v="U"/>
    <x v="0"/>
    <s v="7/1/1951 0:00"/>
    <s v="Schulenberg"/>
    <s v="Klaus-Peter"/>
    <m/>
    <s v="4/4/2023 5:01"/>
    <m/>
    <m/>
    <n v="1951"/>
    <n v="7"/>
    <n v="1"/>
    <x v="7"/>
    <n v="1.4"/>
    <n v="3845630030824"/>
    <n v="70.2"/>
    <n v="104"/>
    <n v="80.900000000000006"/>
    <n v="11.5"/>
    <n v="48.8"/>
    <n v="83132799"/>
    <n v="51.165691000000002"/>
    <n v="10.451525999999999"/>
  </r>
  <r>
    <x v="196"/>
    <x v="196"/>
    <x v="13"/>
    <x v="935"/>
    <x v="30"/>
    <x v="1"/>
    <s v="Tulsa"/>
    <s v="Oil &amp; gas, investments"/>
    <x v="13"/>
    <x v="1"/>
    <x v="10"/>
    <x v="0"/>
    <s v="D"/>
    <x v="1"/>
    <s v="1/21/1939 0:00"/>
    <s v="Schusterman"/>
    <s v="Lynn"/>
    <m/>
    <s v="4/4/2023 5:01"/>
    <s v="Oklahoma"/>
    <s v="South"/>
    <n v="1939"/>
    <n v="1"/>
    <n v="21"/>
    <x v="1"/>
    <n v="7.5"/>
    <n v="21427700000000"/>
    <n v="88.2"/>
    <n v="101.8"/>
    <n v="78.5"/>
    <n v="9.6"/>
    <n v="36.6"/>
    <n v="328239523"/>
    <n v="37.090240000000001"/>
    <n v="-95.712890999999999"/>
  </r>
  <r>
    <x v="196"/>
    <x v="196"/>
    <x v="10"/>
    <x v="936"/>
    <x v="22"/>
    <x v="28"/>
    <s v="Bologna"/>
    <s v="Packaging"/>
    <x v="10"/>
    <x v="8"/>
    <x v="10"/>
    <x v="0"/>
    <s v="U"/>
    <x v="1"/>
    <s v="12/23/1945 0:00"/>
    <s v="Seràgnoli"/>
    <s v="Isabella"/>
    <m/>
    <s v="4/4/2023 5:01"/>
    <m/>
    <m/>
    <n v="1945"/>
    <n v="12"/>
    <n v="23"/>
    <x v="25"/>
    <n v="0.6"/>
    <n v="2001244392042"/>
    <n v="61.9"/>
    <n v="101.9"/>
    <n v="82.9"/>
    <n v="24.3"/>
    <n v="59.1"/>
    <n v="60297396"/>
    <n v="41.871940000000002"/>
    <n v="12.56738"/>
  </r>
  <r>
    <x v="196"/>
    <x v="196"/>
    <x v="0"/>
    <x v="937"/>
    <x v="15"/>
    <x v="5"/>
    <s v="Beijing"/>
    <s v="Retail"/>
    <x v="0"/>
    <x v="5"/>
    <x v="10"/>
    <x v="1"/>
    <s v="D"/>
    <x v="0"/>
    <s v="7/31/1962 0:00"/>
    <s v="Shen"/>
    <s v="Guojun"/>
    <m/>
    <s v="4/4/2023 5:01"/>
    <m/>
    <m/>
    <n v="1962"/>
    <n v="7"/>
    <n v="31"/>
    <x v="5"/>
    <n v="2.9"/>
    <n v="19910000000000"/>
    <n v="50.6"/>
    <n v="100.2"/>
    <n v="77"/>
    <n v="9.4"/>
    <n v="59.2"/>
    <n v="1397715000"/>
    <n v="35.861660000000001"/>
    <n v="104.195397"/>
  </r>
  <r>
    <x v="196"/>
    <x v="196"/>
    <x v="3"/>
    <x v="938"/>
    <x v="37"/>
    <x v="1"/>
    <s v="Little Rock"/>
    <s v="Investment banking"/>
    <x v="3"/>
    <x v="1"/>
    <x v="10"/>
    <x v="0"/>
    <s v="U"/>
    <x v="0"/>
    <s v="2/18/1957 0:00"/>
    <s v="Stephens"/>
    <s v="Warren"/>
    <m/>
    <s v="4/4/2023 5:01"/>
    <s v="Arkansas"/>
    <s v="South"/>
    <n v="1957"/>
    <n v="2"/>
    <n v="18"/>
    <x v="1"/>
    <n v="7.5"/>
    <n v="21427700000000"/>
    <n v="88.2"/>
    <n v="101.8"/>
    <n v="78.5"/>
    <n v="9.6"/>
    <n v="36.6"/>
    <n v="328239523"/>
    <n v="37.090240000000001"/>
    <n v="-95.712890999999999"/>
  </r>
  <r>
    <x v="196"/>
    <x v="196"/>
    <x v="14"/>
    <x v="939"/>
    <x v="37"/>
    <x v="1"/>
    <s v="Fort Collins"/>
    <s v="Medical equipment"/>
    <x v="14"/>
    <x v="1"/>
    <x v="10"/>
    <x v="0"/>
    <s v="U"/>
    <x v="1"/>
    <s v="4/6/1956 0:00"/>
    <s v="Stryker"/>
    <s v="Pat"/>
    <m/>
    <s v="4/4/2023 5:01"/>
    <s v="Colorado"/>
    <s v="West"/>
    <n v="1956"/>
    <n v="4"/>
    <n v="6"/>
    <x v="1"/>
    <n v="7.5"/>
    <n v="21427700000000"/>
    <n v="88.2"/>
    <n v="101.8"/>
    <n v="78.5"/>
    <n v="9.6"/>
    <n v="36.6"/>
    <n v="328239523"/>
    <n v="37.090240000000001"/>
    <n v="-95.712890999999999"/>
  </r>
  <r>
    <x v="196"/>
    <x v="196"/>
    <x v="8"/>
    <x v="940"/>
    <x v="33"/>
    <x v="17"/>
    <s v="Moscow"/>
    <s v="Transport, engineering, real estate"/>
    <x v="8"/>
    <x v="15"/>
    <x v="10"/>
    <x v="1"/>
    <s v="R"/>
    <x v="0"/>
    <s v="9/12/1970 0:00"/>
    <s v="Trotsenko"/>
    <s v="Roman"/>
    <m/>
    <s v="4/4/2023 5:01"/>
    <m/>
    <m/>
    <n v="1970"/>
    <n v="9"/>
    <n v="12"/>
    <x v="17"/>
    <n v="4.5"/>
    <n v="1699876578871"/>
    <n v="81.900000000000006"/>
    <n v="102.6"/>
    <n v="72.7"/>
    <n v="11.4"/>
    <n v="46.2"/>
    <n v="144373535"/>
    <n v="61.524009999999997"/>
    <n v="105.31875599999999"/>
  </r>
  <r>
    <x v="196"/>
    <x v="196"/>
    <x v="2"/>
    <x v="941"/>
    <x v="65"/>
    <x v="7"/>
    <s v="Heidelberg"/>
    <s v="Software"/>
    <x v="2"/>
    <x v="7"/>
    <x v="10"/>
    <x v="0"/>
    <s v="Split Family Fortune"/>
    <x v="0"/>
    <s v="4/25/1974 0:00"/>
    <s v="Tschira"/>
    <s v="Harald"/>
    <m/>
    <s v="4/4/2023 5:01"/>
    <m/>
    <m/>
    <n v="1974"/>
    <n v="4"/>
    <n v="25"/>
    <x v="7"/>
    <n v="1.4"/>
    <n v="3845630030824"/>
    <n v="70.2"/>
    <n v="104"/>
    <n v="80.900000000000006"/>
    <n v="11.5"/>
    <n v="48.8"/>
    <n v="83132799"/>
    <n v="51.165691000000002"/>
    <n v="10.451525999999999"/>
  </r>
  <r>
    <x v="196"/>
    <x v="196"/>
    <x v="2"/>
    <x v="942"/>
    <x v="52"/>
    <x v="7"/>
    <s v="Wiesloch"/>
    <s v="Software"/>
    <x v="2"/>
    <x v="7"/>
    <x v="10"/>
    <x v="0"/>
    <s v="Split Family Fortune"/>
    <x v="0"/>
    <s v="9/17/1969 0:00"/>
    <s v="Tschira"/>
    <s v="Udo"/>
    <m/>
    <s v="4/4/2023 5:01"/>
    <m/>
    <m/>
    <n v="1969"/>
    <n v="9"/>
    <n v="17"/>
    <x v="7"/>
    <n v="1.4"/>
    <n v="3845630030824"/>
    <n v="70.2"/>
    <n v="104"/>
    <n v="80.900000000000006"/>
    <n v="11.5"/>
    <n v="48.8"/>
    <n v="83132799"/>
    <n v="51.165691000000002"/>
    <n v="10.451525999999999"/>
  </r>
  <r>
    <x v="196"/>
    <x v="196"/>
    <x v="3"/>
    <x v="943"/>
    <x v="5"/>
    <x v="1"/>
    <s v="New York"/>
    <s v="Electronic trading"/>
    <x v="3"/>
    <x v="1"/>
    <x v="10"/>
    <x v="1"/>
    <s v="D"/>
    <x v="0"/>
    <s v="2/12/1956 0:00"/>
    <s v="Viola"/>
    <s v="Vincent"/>
    <m/>
    <s v="4/4/2023 5:01"/>
    <s v="New York"/>
    <s v="Northeast"/>
    <n v="1956"/>
    <n v="2"/>
    <n v="12"/>
    <x v="1"/>
    <n v="7.5"/>
    <n v="21427700000000"/>
    <n v="88.2"/>
    <n v="101.8"/>
    <n v="78.5"/>
    <n v="9.6"/>
    <n v="36.6"/>
    <n v="328239523"/>
    <n v="37.090240000000001"/>
    <n v="-95.712890999999999"/>
  </r>
  <r>
    <x v="196"/>
    <x v="196"/>
    <x v="7"/>
    <x v="944"/>
    <x v="5"/>
    <x v="5"/>
    <s v="Daye"/>
    <s v="Wine"/>
    <x v="7"/>
    <x v="5"/>
    <x v="10"/>
    <x v="1"/>
    <s v="D"/>
    <x v="0"/>
    <s v="1/1/1956 0:00"/>
    <s v="Wu"/>
    <s v="Shaoxun"/>
    <m/>
    <s v="4/4/2023 5:01"/>
    <m/>
    <m/>
    <n v="1956"/>
    <n v="1"/>
    <n v="1"/>
    <x v="5"/>
    <n v="2.9"/>
    <n v="19910000000000"/>
    <n v="50.6"/>
    <n v="100.2"/>
    <n v="77"/>
    <n v="9.4"/>
    <n v="59.2"/>
    <n v="1397715000"/>
    <n v="35.861660000000001"/>
    <n v="104.195397"/>
  </r>
  <r>
    <x v="196"/>
    <x v="196"/>
    <x v="9"/>
    <x v="945"/>
    <x v="6"/>
    <x v="1"/>
    <s v="Palm Beach"/>
    <s v="Casinos, hotels"/>
    <x v="9"/>
    <x v="1"/>
    <x v="173"/>
    <x v="1"/>
    <s v="D"/>
    <x v="0"/>
    <s v="1/27/1942 0:00"/>
    <s v="Wynn"/>
    <s v="Steve"/>
    <s v="Cofounder"/>
    <s v="4/4/2023 5:01"/>
    <s v="Florida"/>
    <s v="South"/>
    <n v="1942"/>
    <n v="1"/>
    <n v="27"/>
    <x v="1"/>
    <n v="7.5"/>
    <n v="21427700000000"/>
    <n v="88.2"/>
    <n v="101.8"/>
    <n v="78.5"/>
    <n v="9.6"/>
    <n v="36.6"/>
    <n v="328239523"/>
    <n v="37.090240000000001"/>
    <n v="-95.712890999999999"/>
  </r>
  <r>
    <x v="196"/>
    <x v="196"/>
    <x v="9"/>
    <x v="946"/>
    <x v="8"/>
    <x v="1"/>
    <s v="Franklin"/>
    <s v="Video games"/>
    <x v="9"/>
    <x v="1"/>
    <x v="10"/>
    <x v="1"/>
    <s v="U"/>
    <x v="0"/>
    <s v="5/10/1957 0:00"/>
    <s v="Yarbrough"/>
    <s v="Jon"/>
    <m/>
    <s v="4/4/2023 5:01"/>
    <s v="Tennessee"/>
    <s v="South"/>
    <n v="1957"/>
    <n v="5"/>
    <n v="10"/>
    <x v="1"/>
    <n v="7.5"/>
    <n v="21427700000000"/>
    <n v="88.2"/>
    <n v="101.8"/>
    <n v="78.5"/>
    <n v="9.6"/>
    <n v="36.6"/>
    <n v="328239523"/>
    <n v="37.090240000000001"/>
    <n v="-95.712890999999999"/>
  </r>
  <r>
    <x v="196"/>
    <x v="196"/>
    <x v="10"/>
    <x v="947"/>
    <x v="11"/>
    <x v="5"/>
    <s v="Changzhou"/>
    <s v="Auto parts"/>
    <x v="10"/>
    <x v="5"/>
    <x v="10"/>
    <x v="1"/>
    <s v="D"/>
    <x v="0"/>
    <s v="5/1/1935 0:00"/>
    <s v="Zhou"/>
    <s v="Bajin"/>
    <m/>
    <s v="4/4/2023 5:01"/>
    <m/>
    <m/>
    <n v="1935"/>
    <n v="5"/>
    <n v="1"/>
    <x v="5"/>
    <n v="2.9"/>
    <n v="19910000000000"/>
    <n v="50.6"/>
    <n v="100.2"/>
    <n v="77"/>
    <n v="9.4"/>
    <n v="59.2"/>
    <n v="1397715000"/>
    <n v="35.861660000000001"/>
    <n v="104.195397"/>
  </r>
  <r>
    <x v="197"/>
    <x v="197"/>
    <x v="10"/>
    <x v="948"/>
    <x v="31"/>
    <x v="5"/>
    <s v="Fuqing"/>
    <s v="Auto parts"/>
    <x v="10"/>
    <x v="9"/>
    <x v="10"/>
    <x v="1"/>
    <s v="D"/>
    <x v="0"/>
    <s v="5/15/1946 0:00"/>
    <s v="Cho"/>
    <s v="Tak Wong"/>
    <m/>
    <s v="4/4/2023 5:01"/>
    <m/>
    <m/>
    <n v="1946"/>
    <n v="5"/>
    <n v="15"/>
    <x v="5"/>
    <n v="2.9"/>
    <n v="19910000000000"/>
    <n v="50.6"/>
    <n v="100.2"/>
    <n v="77"/>
    <n v="9.4"/>
    <n v="59.2"/>
    <n v="1397715000"/>
    <n v="35.861660000000001"/>
    <n v="104.195397"/>
  </r>
  <r>
    <x v="197"/>
    <x v="197"/>
    <x v="9"/>
    <x v="949"/>
    <x v="52"/>
    <x v="13"/>
    <s v="Stoke-On-Trent"/>
    <s v="Online gambling"/>
    <x v="9"/>
    <x v="17"/>
    <x v="10"/>
    <x v="1"/>
    <s v="U"/>
    <x v="0"/>
    <s v="1/7/1970 0:00"/>
    <s v="Coates"/>
    <s v="John"/>
    <m/>
    <s v="4/4/2023 5:01"/>
    <m/>
    <m/>
    <n v="1970"/>
    <n v="1"/>
    <n v="7"/>
    <x v="13"/>
    <n v="1.7"/>
    <n v="2827113184696"/>
    <n v="60"/>
    <n v="101.2"/>
    <n v="81.3"/>
    <n v="25.5"/>
    <n v="30.6"/>
    <n v="66834405"/>
    <n v="55.378050999999999"/>
    <n v="-3.4359730000000002"/>
  </r>
  <r>
    <x v="197"/>
    <x v="197"/>
    <x v="3"/>
    <x v="950"/>
    <x v="59"/>
    <x v="1"/>
    <s v="Bal Harbour"/>
    <s v="Investments"/>
    <x v="3"/>
    <x v="6"/>
    <x v="10"/>
    <x v="1"/>
    <s v="U"/>
    <x v="0"/>
    <s v="8/4/1985 0:00"/>
    <s v="Cohen"/>
    <s v="Ryan"/>
    <m/>
    <s v="4/4/2023 5:01"/>
    <s v="Florida"/>
    <s v="South"/>
    <n v="1985"/>
    <n v="8"/>
    <n v="4"/>
    <x v="1"/>
    <n v="7.5"/>
    <n v="21427700000000"/>
    <n v="88.2"/>
    <n v="101.8"/>
    <n v="78.5"/>
    <n v="9.6"/>
    <n v="36.6"/>
    <n v="328239523"/>
    <n v="37.090240000000001"/>
    <n v="-95.712890999999999"/>
  </r>
  <r>
    <x v="197"/>
    <x v="197"/>
    <x v="7"/>
    <x v="951"/>
    <x v="42"/>
    <x v="5"/>
    <s v="Chengdu"/>
    <s v="Flavorings"/>
    <x v="7"/>
    <x v="5"/>
    <x v="10"/>
    <x v="1"/>
    <s v="U"/>
    <x v="0"/>
    <s v="3/1/1968 0:00"/>
    <s v="Deng"/>
    <s v="Wen"/>
    <m/>
    <s v="4/4/2023 5:01"/>
    <m/>
    <m/>
    <n v="1968"/>
    <n v="3"/>
    <n v="1"/>
    <x v="5"/>
    <n v="2.9"/>
    <n v="19910000000000"/>
    <n v="50.6"/>
    <n v="100.2"/>
    <n v="77"/>
    <n v="9.4"/>
    <n v="59.2"/>
    <n v="1397715000"/>
    <n v="35.861660000000001"/>
    <n v="104.195397"/>
  </r>
  <r>
    <x v="197"/>
    <x v="197"/>
    <x v="10"/>
    <x v="952"/>
    <x v="25"/>
    <x v="3"/>
    <s v="Delhi"/>
    <s v="Paints"/>
    <x v="10"/>
    <x v="3"/>
    <x v="10"/>
    <x v="1"/>
    <s v="D"/>
    <x v="0"/>
    <s v="4/9/1950 0:00"/>
    <s v="Dhingra"/>
    <s v="Gurbachan Singh"/>
    <m/>
    <s v="4/4/2023 5:01"/>
    <m/>
    <m/>
    <n v="1950"/>
    <n v="4"/>
    <n v="9"/>
    <x v="3"/>
    <n v="7.7"/>
    <n v="2611000000000"/>
    <n v="28.1"/>
    <n v="113"/>
    <n v="69.400000000000006"/>
    <n v="11.2"/>
    <n v="49.7"/>
    <n v="1366417754"/>
    <n v="20.593684"/>
    <n v="78.962879999999998"/>
  </r>
  <r>
    <x v="197"/>
    <x v="197"/>
    <x v="10"/>
    <x v="953"/>
    <x v="43"/>
    <x v="3"/>
    <s v="Delhi"/>
    <s v="Paints"/>
    <x v="10"/>
    <x v="3"/>
    <x v="10"/>
    <x v="1"/>
    <s v="D"/>
    <x v="0"/>
    <s v="9/2/1947 0:00"/>
    <s v="Dhingra"/>
    <s v="Kuldip Singh"/>
    <m/>
    <s v="4/4/2023 5:01"/>
    <m/>
    <m/>
    <n v="1947"/>
    <n v="9"/>
    <n v="2"/>
    <x v="3"/>
    <n v="7.7"/>
    <n v="2611000000000"/>
    <n v="28.1"/>
    <n v="113"/>
    <n v="69.400000000000006"/>
    <n v="11.2"/>
    <n v="49.7"/>
    <n v="1366417754"/>
    <n v="20.593684"/>
    <n v="78.962879999999998"/>
  </r>
  <r>
    <x v="197"/>
    <x v="197"/>
    <x v="3"/>
    <x v="954"/>
    <x v="22"/>
    <x v="8"/>
    <s v="Wilen"/>
    <s v="Investments"/>
    <x v="3"/>
    <x v="12"/>
    <x v="10"/>
    <x v="1"/>
    <s v="D"/>
    <x v="0"/>
    <s v="8/1/1945 0:00"/>
    <s v="Ebner"/>
    <s v="Martin"/>
    <m/>
    <s v="4/4/2023 5:01"/>
    <m/>
    <m/>
    <n v="1945"/>
    <n v="8"/>
    <n v="1"/>
    <x v="8"/>
    <n v="0.4"/>
    <n v="703082435360"/>
    <n v="59.6"/>
    <n v="105.2"/>
    <n v="83.6"/>
    <n v="10.1"/>
    <n v="28.8"/>
    <n v="8574832"/>
    <n v="46.818187999999999"/>
    <n v="8.2275120000000008"/>
  </r>
  <r>
    <x v="197"/>
    <x v="197"/>
    <x v="10"/>
    <x v="955"/>
    <x v="18"/>
    <x v="0"/>
    <s v="Paris"/>
    <s v="Aviation"/>
    <x v="10"/>
    <x v="0"/>
    <x v="10"/>
    <x v="1"/>
    <s v="D"/>
    <x v="0"/>
    <s v="1/3/1938 0:00"/>
    <s v="Edelstenne"/>
    <s v="Charles"/>
    <m/>
    <s v="4/4/2023 5:01"/>
    <m/>
    <m/>
    <n v="1938"/>
    <n v="1"/>
    <n v="3"/>
    <x v="0"/>
    <n v="1.1000000000000001"/>
    <n v="2715518274227"/>
    <n v="65.599999999999994"/>
    <n v="102.5"/>
    <n v="82.5"/>
    <n v="24.2"/>
    <n v="60.7"/>
    <n v="67059887"/>
    <n v="46.227637999999999"/>
    <n v="2.213749"/>
  </r>
  <r>
    <x v="197"/>
    <x v="197"/>
    <x v="11"/>
    <x v="956"/>
    <x v="10"/>
    <x v="17"/>
    <s v="Moscow"/>
    <s v="Real estate"/>
    <x v="11"/>
    <x v="15"/>
    <x v="10"/>
    <x v="1"/>
    <s v="U"/>
    <x v="0"/>
    <s v="11/22/1972 0:00"/>
    <s v="Gordeev"/>
    <s v="Sergei"/>
    <m/>
    <s v="4/4/2023 5:01"/>
    <m/>
    <m/>
    <n v="1972"/>
    <n v="11"/>
    <n v="22"/>
    <x v="17"/>
    <n v="4.5"/>
    <n v="1699876578871"/>
    <n v="81.900000000000006"/>
    <n v="102.6"/>
    <n v="72.7"/>
    <n v="11.4"/>
    <n v="46.2"/>
    <n v="144373535"/>
    <n v="61.524009999999997"/>
    <n v="105.31875599999999"/>
  </r>
  <r>
    <x v="197"/>
    <x v="197"/>
    <x v="4"/>
    <x v="957"/>
    <x v="62"/>
    <x v="1"/>
    <s v="Newbury Park"/>
    <s v="Digital advertising"/>
    <x v="4"/>
    <x v="1"/>
    <x v="10"/>
    <x v="1"/>
    <s v="D"/>
    <x v="0"/>
    <s v="3/30/1977 0:00"/>
    <s v="Green"/>
    <s v="Jeff T."/>
    <m/>
    <s v="4/4/2023 5:01"/>
    <s v="California"/>
    <s v="West"/>
    <n v="1977"/>
    <n v="3"/>
    <n v="30"/>
    <x v="1"/>
    <n v="7.5"/>
    <n v="21427700000000"/>
    <n v="88.2"/>
    <n v="101.8"/>
    <n v="78.5"/>
    <n v="9.6"/>
    <n v="36.6"/>
    <n v="328239523"/>
    <n v="37.090240000000001"/>
    <n v="-95.712890999999999"/>
  </r>
  <r>
    <x v="197"/>
    <x v="197"/>
    <x v="2"/>
    <x v="958"/>
    <x v="34"/>
    <x v="1"/>
    <s v="Santa Cruz"/>
    <s v="Netflix"/>
    <x v="2"/>
    <x v="1"/>
    <x v="174"/>
    <x v="1"/>
    <s v="D"/>
    <x v="0"/>
    <s v="10/8/1960 0:00"/>
    <s v="Hastings"/>
    <s v="Reed"/>
    <s v="CEO"/>
    <s v="4/4/2023 5:01"/>
    <s v="California"/>
    <s v="West"/>
    <n v="1960"/>
    <n v="10"/>
    <n v="8"/>
    <x v="1"/>
    <n v="7.5"/>
    <n v="21427700000000"/>
    <n v="88.2"/>
    <n v="101.8"/>
    <n v="78.5"/>
    <n v="9.6"/>
    <n v="36.6"/>
    <n v="328239523"/>
    <n v="37.090240000000001"/>
    <n v="-95.712890999999999"/>
  </r>
  <r>
    <x v="197"/>
    <x v="197"/>
    <x v="15"/>
    <x v="959"/>
    <x v="26"/>
    <x v="8"/>
    <s v="Lucerne"/>
    <s v="Education"/>
    <x v="15"/>
    <x v="22"/>
    <x v="10"/>
    <x v="1"/>
    <s v="D"/>
    <x v="0"/>
    <s v="2/10/1941 0:00"/>
    <s v="Hult"/>
    <s v="Bertil"/>
    <m/>
    <s v="4/4/2023 5:01"/>
    <m/>
    <m/>
    <n v="1941"/>
    <n v="2"/>
    <n v="10"/>
    <x v="8"/>
    <n v="0.4"/>
    <n v="703082435360"/>
    <n v="59.6"/>
    <n v="105.2"/>
    <n v="83.6"/>
    <n v="10.1"/>
    <n v="28.8"/>
    <n v="8574832"/>
    <n v="46.818187999999999"/>
    <n v="8.2275120000000008"/>
  </r>
  <r>
    <x v="197"/>
    <x v="197"/>
    <x v="0"/>
    <x v="960"/>
    <x v="16"/>
    <x v="30"/>
    <s v="Sao Jose dos Pinhais"/>
    <s v="Cosmetics"/>
    <x v="0"/>
    <x v="19"/>
    <x v="10"/>
    <x v="1"/>
    <s v="D"/>
    <x v="0"/>
    <s v="1/9/1950 0:00"/>
    <s v="Krigsner"/>
    <s v="Miguel"/>
    <m/>
    <s v="4/4/2023 5:01"/>
    <m/>
    <m/>
    <n v="1950"/>
    <n v="1"/>
    <n v="9"/>
    <x v="27"/>
    <n v="3.7"/>
    <n v="1839758040766"/>
    <n v="51.3"/>
    <n v="115.4"/>
    <n v="75.7"/>
    <n v="14.2"/>
    <n v="65.099999999999994"/>
    <n v="212559417"/>
    <n v="-14.235004"/>
    <n v="-51.925280000000001"/>
  </r>
  <r>
    <x v="197"/>
    <x v="197"/>
    <x v="10"/>
    <x v="961"/>
    <x v="16"/>
    <x v="25"/>
    <s v="Singapore"/>
    <s v="Palm oil"/>
    <x v="10"/>
    <x v="21"/>
    <x v="10"/>
    <x v="0"/>
    <s v="D"/>
    <x v="0"/>
    <s v="1/1/1950 0:00"/>
    <s v="Kuok"/>
    <s v="Khoon Hong"/>
    <m/>
    <s v="4/4/2023 5:01"/>
    <m/>
    <m/>
    <n v="1950"/>
    <n v="1"/>
    <n v="1"/>
    <x v="22"/>
    <n v="0.6"/>
    <n v="372062527489"/>
    <n v="84.8"/>
    <n v="100.6"/>
    <n v="83.1"/>
    <n v="13.1"/>
    <n v="21"/>
    <n v="5703569"/>
    <n v="1.3520829999999999"/>
    <n v="103.819836"/>
  </r>
  <r>
    <x v="197"/>
    <x v="197"/>
    <x v="0"/>
    <x v="962"/>
    <x v="33"/>
    <x v="1"/>
    <s v="New York"/>
    <s v="Estee Lauder"/>
    <x v="0"/>
    <x v="1"/>
    <x v="10"/>
    <x v="0"/>
    <s v="D"/>
    <x v="1"/>
    <s v="4/23/1970 0:00"/>
    <s v="Lauder"/>
    <s v="Aerin"/>
    <m/>
    <s v="4/4/2023 5:01"/>
    <s v="New York"/>
    <s v="Northeast"/>
    <n v="1970"/>
    <n v="4"/>
    <n v="23"/>
    <x v="1"/>
    <n v="7.5"/>
    <n v="21427700000000"/>
    <n v="88.2"/>
    <n v="101.8"/>
    <n v="78.5"/>
    <n v="9.6"/>
    <n v="36.6"/>
    <n v="328239523"/>
    <n v="37.090240000000001"/>
    <n v="-95.712890999999999"/>
  </r>
  <r>
    <x v="197"/>
    <x v="197"/>
    <x v="7"/>
    <x v="963"/>
    <x v="40"/>
    <x v="1"/>
    <s v="Highland Park"/>
    <s v="Meat processing"/>
    <x v="7"/>
    <x v="1"/>
    <x v="10"/>
    <x v="1"/>
    <s v="U"/>
    <x v="0"/>
    <s v="6/17/1932 0:00"/>
    <s v="Lavin"/>
    <s v="Sheldon"/>
    <m/>
    <s v="4/4/2023 5:01"/>
    <s v="Illinois"/>
    <m/>
    <n v="1932"/>
    <n v="6"/>
    <n v="17"/>
    <x v="1"/>
    <n v="7.5"/>
    <n v="21427700000000"/>
    <n v="88.2"/>
    <n v="101.8"/>
    <n v="78.5"/>
    <n v="9.6"/>
    <n v="36.6"/>
    <n v="328239523"/>
    <n v="37.090240000000001"/>
    <n v="-95.712890999999999"/>
  </r>
  <r>
    <x v="197"/>
    <x v="197"/>
    <x v="10"/>
    <x v="964"/>
    <x v="48"/>
    <x v="10"/>
    <s v="Hong Kong"/>
    <s v="Glass"/>
    <x v="10"/>
    <x v="5"/>
    <x v="10"/>
    <x v="1"/>
    <s v="D"/>
    <x v="0"/>
    <s v="1/1/1952 0:00"/>
    <s v="Lee"/>
    <s v="Yin Yee"/>
    <m/>
    <s v="4/4/2023 5:01"/>
    <m/>
    <m/>
    <n v="1952"/>
    <n v="1"/>
    <n v="1"/>
    <x v="10"/>
    <m/>
    <m/>
    <m/>
    <m/>
    <m/>
    <m/>
    <m/>
    <m/>
    <m/>
    <m/>
  </r>
  <r>
    <x v="197"/>
    <x v="197"/>
    <x v="10"/>
    <x v="965"/>
    <x v="5"/>
    <x v="17"/>
    <s v="Saint Petersburg"/>
    <s v="Chemical industry"/>
    <x v="10"/>
    <x v="15"/>
    <x v="10"/>
    <x v="1"/>
    <s v="R"/>
    <x v="0"/>
    <s v="8/14/1955 0:00"/>
    <s v="Litvinenko"/>
    <s v="Vladimir"/>
    <m/>
    <s v="4/4/2023 5:01"/>
    <m/>
    <m/>
    <n v="1955"/>
    <n v="8"/>
    <n v="14"/>
    <x v="17"/>
    <n v="4.5"/>
    <n v="1699876578871"/>
    <n v="81.900000000000006"/>
    <n v="102.6"/>
    <n v="72.7"/>
    <n v="11.4"/>
    <n v="46.2"/>
    <n v="144373535"/>
    <n v="61.524009999999997"/>
    <n v="105.31875599999999"/>
  </r>
  <r>
    <x v="197"/>
    <x v="197"/>
    <x v="12"/>
    <x v="966"/>
    <x v="2"/>
    <x v="8"/>
    <s v="Kanton Schwyz"/>
    <s v="Mining, commodities"/>
    <x v="12"/>
    <x v="4"/>
    <x v="10"/>
    <x v="1"/>
    <s v="D"/>
    <x v="0"/>
    <s v="6/2/1963 0:00"/>
    <s v="Mate"/>
    <s v="Daniel"/>
    <m/>
    <s v="4/4/2023 5:01"/>
    <m/>
    <m/>
    <n v="1963"/>
    <n v="6"/>
    <n v="2"/>
    <x v="8"/>
    <n v="0.4"/>
    <n v="703082435360"/>
    <n v="59.6"/>
    <n v="105.2"/>
    <n v="83.6"/>
    <n v="10.1"/>
    <n v="28.8"/>
    <n v="8574832"/>
    <n v="46.818187999999999"/>
    <n v="8.2275120000000008"/>
  </r>
  <r>
    <x v="197"/>
    <x v="197"/>
    <x v="0"/>
    <x v="967"/>
    <x v="62"/>
    <x v="3"/>
    <s v="Kolkata"/>
    <s v="Readymade garments"/>
    <x v="0"/>
    <x v="3"/>
    <x v="10"/>
    <x v="1"/>
    <s v="U"/>
    <x v="0"/>
    <s v="3/13/1977 0:00"/>
    <s v="Modi"/>
    <s v="Ravi"/>
    <m/>
    <s v="4/4/2023 5:01"/>
    <m/>
    <m/>
    <n v="1977"/>
    <n v="3"/>
    <n v="13"/>
    <x v="3"/>
    <n v="7.7"/>
    <n v="2611000000000"/>
    <n v="28.1"/>
    <n v="113"/>
    <n v="69.400000000000006"/>
    <n v="11.2"/>
    <n v="49.7"/>
    <n v="1366417754"/>
    <n v="20.593684"/>
    <n v="78.962879999999998"/>
  </r>
  <r>
    <x v="197"/>
    <x v="197"/>
    <x v="6"/>
    <x v="968"/>
    <x v="5"/>
    <x v="19"/>
    <s v="Monaco"/>
    <s v="Diversified"/>
    <x v="6"/>
    <x v="17"/>
    <x v="10"/>
    <x v="1"/>
    <s v="U"/>
    <x v="0"/>
    <s v="5/18/1955 0:00"/>
    <s v="Moshiri"/>
    <s v="Farhad"/>
    <m/>
    <s v="4/4/2023 5:01"/>
    <m/>
    <m/>
    <n v="1955"/>
    <n v="5"/>
    <n v="18"/>
    <x v="10"/>
    <m/>
    <n v="7184844193"/>
    <m/>
    <m/>
    <m/>
    <m/>
    <m/>
    <n v="38964"/>
    <n v="43.738417599999998"/>
    <n v="7.4246157999999998"/>
  </r>
  <r>
    <x v="197"/>
    <x v="197"/>
    <x v="3"/>
    <x v="969"/>
    <x v="37"/>
    <x v="1"/>
    <s v="Providence"/>
    <s v="Private equity"/>
    <x v="3"/>
    <x v="1"/>
    <x v="175"/>
    <x v="1"/>
    <s v="U"/>
    <x v="0"/>
    <s v="5/18/1956 0:00"/>
    <s v="Nelson"/>
    <s v="Jonathan"/>
    <s v="Executive Chairman "/>
    <s v="4/4/2023 5:01"/>
    <s v="Rhode Island"/>
    <s v="Northeast"/>
    <n v="1956"/>
    <n v="5"/>
    <n v="18"/>
    <x v="1"/>
    <n v="7.5"/>
    <n v="21427700000000"/>
    <n v="88.2"/>
    <n v="101.8"/>
    <n v="78.5"/>
    <n v="9.6"/>
    <n v="36.6"/>
    <n v="328239523"/>
    <n v="37.090240000000001"/>
    <n v="-95.712890999999999"/>
  </r>
  <r>
    <x v="197"/>
    <x v="197"/>
    <x v="11"/>
    <x v="970"/>
    <x v="48"/>
    <x v="10"/>
    <s v="Hong Kong"/>
    <s v="Real estate"/>
    <x v="11"/>
    <x v="9"/>
    <x v="10"/>
    <x v="1"/>
    <s v="D"/>
    <x v="0"/>
    <s v="6/1/1951 0:00"/>
    <s v="Or"/>
    <s v="Wai Sheun"/>
    <m/>
    <s v="4/4/2023 5:01"/>
    <m/>
    <m/>
    <n v="1951"/>
    <n v="6"/>
    <n v="1"/>
    <x v="10"/>
    <m/>
    <m/>
    <m/>
    <m/>
    <m/>
    <m/>
    <m/>
    <m/>
    <m/>
    <m/>
  </r>
  <r>
    <x v="197"/>
    <x v="197"/>
    <x v="11"/>
    <x v="971"/>
    <x v="2"/>
    <x v="1"/>
    <s v="New York"/>
    <s v="Real estate"/>
    <x v="11"/>
    <x v="7"/>
    <x v="10"/>
    <x v="0"/>
    <s v="D"/>
    <x v="1"/>
    <s v="1/1/1964 0:00"/>
    <s v="Otto-Bernstein"/>
    <s v="Katharina"/>
    <m/>
    <s v="4/4/2023 5:01"/>
    <s v="New York"/>
    <s v="Northeast"/>
    <n v="1964"/>
    <n v="1"/>
    <n v="1"/>
    <x v="1"/>
    <n v="7.5"/>
    <n v="21427700000000"/>
    <n v="88.2"/>
    <n v="101.8"/>
    <n v="78.5"/>
    <n v="9.6"/>
    <n v="36.6"/>
    <n v="328239523"/>
    <n v="37.090240000000001"/>
    <n v="-95.712890999999999"/>
  </r>
  <r>
    <x v="197"/>
    <x v="197"/>
    <x v="3"/>
    <x v="972"/>
    <x v="1"/>
    <x v="8"/>
    <m/>
    <s v="Banking"/>
    <x v="3"/>
    <x v="15"/>
    <x v="10"/>
    <x v="1"/>
    <s v="E"/>
    <x v="0"/>
    <s v="8/12/1971 0:00"/>
    <s v="Popov"/>
    <s v="Sergei"/>
    <m/>
    <s v="4/4/2023 5:01"/>
    <m/>
    <m/>
    <n v="1971"/>
    <n v="8"/>
    <n v="12"/>
    <x v="8"/>
    <n v="0.4"/>
    <n v="703082435360"/>
    <n v="59.6"/>
    <n v="105.2"/>
    <n v="83.6"/>
    <n v="10.1"/>
    <n v="28.8"/>
    <n v="8574832"/>
    <n v="46.818187999999999"/>
    <n v="8.2275120000000008"/>
  </r>
  <r>
    <x v="197"/>
    <x v="197"/>
    <x v="3"/>
    <x v="973"/>
    <x v="53"/>
    <x v="1"/>
    <s v="Chicago"/>
    <s v="Hotels, investments"/>
    <x v="3"/>
    <x v="1"/>
    <x v="176"/>
    <x v="0"/>
    <s v="D"/>
    <x v="1"/>
    <s v="5/2/1959 0:00"/>
    <s v="Pritzker"/>
    <s v="Penny"/>
    <s v="Cofounder"/>
    <s v="4/4/2023 5:01"/>
    <s v="Illinois"/>
    <s v="Midwest"/>
    <n v="1959"/>
    <n v="5"/>
    <n v="2"/>
    <x v="1"/>
    <n v="7.5"/>
    <n v="21427700000000"/>
    <n v="88.2"/>
    <n v="101.8"/>
    <n v="78.5"/>
    <n v="9.6"/>
    <n v="36.6"/>
    <n v="328239523"/>
    <n v="37.090240000000001"/>
    <n v="-95.712890999999999"/>
  </r>
  <r>
    <x v="197"/>
    <x v="197"/>
    <x v="6"/>
    <x v="974"/>
    <x v="55"/>
    <x v="15"/>
    <s v="Jakarta"/>
    <s v="Diversified"/>
    <x v="6"/>
    <x v="14"/>
    <x v="10"/>
    <x v="0"/>
    <s v="D"/>
    <x v="0"/>
    <s v="12/15/1943 0:00"/>
    <s v="Rachmat"/>
    <s v="Theodore"/>
    <m/>
    <s v="4/4/2023 5:01"/>
    <m/>
    <m/>
    <n v="1943"/>
    <n v="12"/>
    <n v="15"/>
    <x v="15"/>
    <n v="3"/>
    <n v="1119190780753"/>
    <n v="36.299999999999997"/>
    <n v="106.4"/>
    <n v="71.5"/>
    <n v="10.199999999999999"/>
    <n v="30.1"/>
    <n v="270203917"/>
    <n v="-0.78927499999999995"/>
    <n v="113.92132700000001"/>
  </r>
  <r>
    <x v="197"/>
    <x v="197"/>
    <x v="0"/>
    <x v="975"/>
    <x v="5"/>
    <x v="28"/>
    <s v="Bassano del Grappa"/>
    <s v="Fashion"/>
    <x v="0"/>
    <x v="8"/>
    <x v="10"/>
    <x v="1"/>
    <s v="D"/>
    <x v="0"/>
    <s v="9/15/1955 0:00"/>
    <s v="Rosso"/>
    <s v="Renzo"/>
    <m/>
    <s v="4/4/2023 5:01"/>
    <m/>
    <m/>
    <n v="1955"/>
    <n v="9"/>
    <n v="15"/>
    <x v="25"/>
    <n v="0.6"/>
    <n v="2001244392042"/>
    <n v="61.9"/>
    <n v="101.9"/>
    <n v="82.9"/>
    <n v="24.3"/>
    <n v="59.1"/>
    <n v="60297396"/>
    <n v="41.871940000000002"/>
    <n v="12.56738"/>
  </r>
  <r>
    <x v="197"/>
    <x v="197"/>
    <x v="4"/>
    <x v="976"/>
    <x v="35"/>
    <x v="7"/>
    <s v="Berlin"/>
    <s v="Publishing"/>
    <x v="4"/>
    <x v="7"/>
    <x v="10"/>
    <x v="0"/>
    <s v="D"/>
    <x v="1"/>
    <s v="8/15/1942 0:00"/>
    <s v="Springer"/>
    <s v="Friede"/>
    <m/>
    <s v="4/4/2023 5:01"/>
    <m/>
    <m/>
    <n v="1942"/>
    <n v="8"/>
    <n v="15"/>
    <x v="7"/>
    <n v="1.4"/>
    <n v="3845630030824"/>
    <n v="70.2"/>
    <n v="104"/>
    <n v="80.900000000000006"/>
    <n v="11.5"/>
    <n v="48.8"/>
    <n v="83132799"/>
    <n v="51.165691000000002"/>
    <n v="10.451525999999999"/>
  </r>
  <r>
    <x v="197"/>
    <x v="197"/>
    <x v="11"/>
    <x v="977"/>
    <x v="0"/>
    <x v="10"/>
    <s v="Hong Kong"/>
    <s v="Real estate"/>
    <x v="11"/>
    <x v="9"/>
    <x v="10"/>
    <x v="1"/>
    <s v="D"/>
    <x v="1"/>
    <s v="6/29/1948 0:00"/>
    <s v="Tong Liu"/>
    <s v="Rita"/>
    <m/>
    <s v="4/4/2023 5:01"/>
    <m/>
    <m/>
    <n v="1948"/>
    <n v="6"/>
    <n v="29"/>
    <x v="10"/>
    <m/>
    <m/>
    <m/>
    <m/>
    <m/>
    <m/>
    <m/>
    <m/>
    <m/>
    <m/>
  </r>
  <r>
    <x v="197"/>
    <x v="197"/>
    <x v="3"/>
    <x v="978"/>
    <x v="66"/>
    <x v="51"/>
    <s v="Almaty"/>
    <s v="Stock brokerage"/>
    <x v="3"/>
    <x v="49"/>
    <x v="10"/>
    <x v="1"/>
    <s v="U"/>
    <x v="0"/>
    <s v="11/13/1987 0:00"/>
    <s v="Turlov"/>
    <s v="Timur"/>
    <m/>
    <s v="4/4/2023 5:01"/>
    <m/>
    <m/>
    <n v="1987"/>
    <n v="11"/>
    <n v="13"/>
    <x v="43"/>
    <n v="5.2"/>
    <n v="180161741180"/>
    <n v="61.7"/>
    <n v="104.4"/>
    <n v="73.2"/>
    <n v="11.7"/>
    <n v="28.4"/>
    <n v="18513930"/>
    <n v="48.019573000000001"/>
    <n v="66.923683999999994"/>
  </r>
  <r>
    <x v="197"/>
    <x v="197"/>
    <x v="0"/>
    <x v="979"/>
    <x v="0"/>
    <x v="1"/>
    <s v="Idaho Falls"/>
    <s v="Nutrition, wellness products"/>
    <x v="0"/>
    <x v="1"/>
    <x v="10"/>
    <x v="1"/>
    <s v="U"/>
    <x v="0"/>
    <s v="8/14/1948 0:00"/>
    <s v="VanderSloot"/>
    <s v="Frank"/>
    <m/>
    <s v="4/4/2023 5:01"/>
    <s v="Idaho"/>
    <s v="West"/>
    <n v="1948"/>
    <n v="8"/>
    <n v="14"/>
    <x v="1"/>
    <n v="7.5"/>
    <n v="21427700000000"/>
    <n v="88.2"/>
    <n v="101.8"/>
    <n v="78.5"/>
    <n v="9.6"/>
    <n v="36.6"/>
    <n v="328239523"/>
    <n v="37.090240000000001"/>
    <n v="-95.712890999999999"/>
  </r>
  <r>
    <x v="197"/>
    <x v="197"/>
    <x v="4"/>
    <x v="980"/>
    <x v="52"/>
    <x v="32"/>
    <s v="Jeju-do"/>
    <s v="Online games"/>
    <x v="4"/>
    <x v="34"/>
    <x v="10"/>
    <x v="1"/>
    <s v="U"/>
    <x v="1"/>
    <s v="4/16/1969 0:00"/>
    <s v="Yoo"/>
    <s v="Jung-hyun"/>
    <m/>
    <s v="4/4/2023 5:01"/>
    <m/>
    <m/>
    <n v="1969"/>
    <n v="4"/>
    <n v="16"/>
    <x v="29"/>
    <n v="0.4"/>
    <n v="2029000000000"/>
    <n v="94.3"/>
    <n v="98.1"/>
    <n v="82.6"/>
    <n v="15.6"/>
    <n v="33.200000000000003"/>
    <n v="51709098"/>
    <n v="35.907756999999997"/>
    <n v="127.76692199999999"/>
  </r>
  <r>
    <x v="198"/>
    <x v="198"/>
    <x v="6"/>
    <x v="981"/>
    <x v="44"/>
    <x v="16"/>
    <s v="Dubai"/>
    <s v="Diversified"/>
    <x v="6"/>
    <x v="28"/>
    <x v="10"/>
    <x v="0"/>
    <s v="U"/>
    <x v="0"/>
    <m/>
    <s v="Al Ghurair"/>
    <s v="Abdulla bin Ahmad"/>
    <s v="Athlete"/>
    <s v="4/4/2023 5:01"/>
    <m/>
    <m/>
    <m/>
    <m/>
    <m/>
    <x v="16"/>
    <n v="-1.9"/>
    <n v="421142267938"/>
    <n v="36.799999999999997"/>
    <n v="108.4"/>
    <n v="77.8"/>
    <n v="0.1"/>
    <n v="15.9"/>
    <n v="9770529"/>
    <n v="23.424075999999999"/>
    <n v="53.847817999999997"/>
  </r>
  <r>
    <x v="198"/>
    <x v="198"/>
    <x v="6"/>
    <x v="982"/>
    <x v="21"/>
    <x v="47"/>
    <s v="Istanbul"/>
    <s v="Diversified"/>
    <x v="6"/>
    <x v="45"/>
    <x v="10"/>
    <x v="0"/>
    <s v="U"/>
    <x v="1"/>
    <s v="9/8/1928 0:00"/>
    <s v="Arsel"/>
    <s v="Semahat Sevim"/>
    <m/>
    <s v="4/4/2023 5:01"/>
    <m/>
    <m/>
    <n v="1928"/>
    <n v="9"/>
    <n v="8"/>
    <x v="40"/>
    <n v="15.2"/>
    <n v="754411708203"/>
    <n v="23.9"/>
    <n v="93.2"/>
    <n v="77.400000000000006"/>
    <n v="17.899999999999999"/>
    <n v="42.3"/>
    <n v="83429615"/>
    <n v="38.963745000000003"/>
    <n v="35.243321999999999"/>
  </r>
  <r>
    <x v="198"/>
    <x v="198"/>
    <x v="11"/>
    <x v="983"/>
    <x v="38"/>
    <x v="1"/>
    <s v="Beverly Hills"/>
    <s v="Real estate, investments"/>
    <x v="11"/>
    <x v="1"/>
    <x v="10"/>
    <x v="0"/>
    <s v="U"/>
    <x v="0"/>
    <s v="8/10/1961 0:00"/>
    <s v="Berggruen"/>
    <s v="Nicolas"/>
    <m/>
    <s v="4/4/2023 5:01"/>
    <s v="California"/>
    <s v="West"/>
    <n v="1961"/>
    <n v="8"/>
    <n v="10"/>
    <x v="1"/>
    <n v="7.5"/>
    <n v="21427700000000"/>
    <n v="88.2"/>
    <n v="101.8"/>
    <n v="78.5"/>
    <n v="9.6"/>
    <n v="36.6"/>
    <n v="328239523"/>
    <n v="37.090240000000001"/>
    <n v="-95.712890999999999"/>
  </r>
  <r>
    <x v="198"/>
    <x v="198"/>
    <x v="13"/>
    <x v="984"/>
    <x v="18"/>
    <x v="1"/>
    <s v="The Woodlands"/>
    <s v="Oil &amp; gas"/>
    <x v="13"/>
    <x v="1"/>
    <x v="10"/>
    <x v="1"/>
    <s v="U"/>
    <x v="0"/>
    <s v="10/6/1937 0:00"/>
    <s v="Bishop"/>
    <s v="George"/>
    <m/>
    <s v="4/4/2023 5:01"/>
    <s v="Texas"/>
    <s v="South"/>
    <n v="1937"/>
    <n v="10"/>
    <n v="6"/>
    <x v="1"/>
    <n v="7.5"/>
    <n v="21427700000000"/>
    <n v="88.2"/>
    <n v="101.8"/>
    <n v="78.5"/>
    <n v="9.6"/>
    <n v="36.6"/>
    <n v="328239523"/>
    <n v="37.090240000000001"/>
    <n v="-95.712890999999999"/>
  </r>
  <r>
    <x v="198"/>
    <x v="198"/>
    <x v="1"/>
    <x v="985"/>
    <x v="40"/>
    <x v="1"/>
    <s v="Miami"/>
    <s v="Art, car dealerships"/>
    <x v="1"/>
    <x v="1"/>
    <x v="10"/>
    <x v="1"/>
    <s v="U"/>
    <x v="0"/>
    <s v="8/22/1932 0:00"/>
    <s v="Braman"/>
    <s v="Norman"/>
    <m/>
    <s v="4/4/2023 5:01"/>
    <s v="Florida"/>
    <s v="South"/>
    <n v="1932"/>
    <n v="8"/>
    <n v="22"/>
    <x v="1"/>
    <n v="7.5"/>
    <n v="21427700000000"/>
    <n v="88.2"/>
    <n v="101.8"/>
    <n v="78.5"/>
    <n v="9.6"/>
    <n v="36.6"/>
    <n v="328239523"/>
    <n v="37.090240000000001"/>
    <n v="-95.712890999999999"/>
  </r>
  <r>
    <x v="198"/>
    <x v="198"/>
    <x v="2"/>
    <x v="986"/>
    <x v="37"/>
    <x v="8"/>
    <s v="Zurich"/>
    <s v="Software, investments"/>
    <x v="2"/>
    <x v="12"/>
    <x v="10"/>
    <x v="0"/>
    <s v="E"/>
    <x v="1"/>
    <s v="1/1/1957 0:00"/>
    <s v="Bucher-Haefner"/>
    <s v="Eva Maria"/>
    <m/>
    <s v="4/4/2023 5:01"/>
    <m/>
    <m/>
    <n v="1957"/>
    <n v="1"/>
    <n v="1"/>
    <x v="8"/>
    <n v="0.4"/>
    <n v="703082435360"/>
    <n v="59.6"/>
    <n v="105.2"/>
    <n v="83.6"/>
    <n v="10.1"/>
    <n v="28.8"/>
    <n v="8574832"/>
    <n v="46.818187999999999"/>
    <n v="8.2275120000000008"/>
  </r>
  <r>
    <x v="198"/>
    <x v="198"/>
    <x v="14"/>
    <x v="987"/>
    <x v="36"/>
    <x v="5"/>
    <s v="Luancheng"/>
    <s v="Pharmaceuticals"/>
    <x v="14"/>
    <x v="5"/>
    <x v="10"/>
    <x v="1"/>
    <s v="D"/>
    <x v="0"/>
    <s v="2/1/1953 0:00"/>
    <s v="Cai"/>
    <s v="Dongchen"/>
    <m/>
    <s v="4/4/2023 5:01"/>
    <m/>
    <m/>
    <n v="1953"/>
    <n v="2"/>
    <n v="1"/>
    <x v="5"/>
    <n v="2.9"/>
    <n v="19910000000000"/>
    <n v="50.6"/>
    <n v="100.2"/>
    <n v="77"/>
    <n v="9.4"/>
    <n v="59.2"/>
    <n v="1397715000"/>
    <n v="35.861660000000001"/>
    <n v="104.195397"/>
  </r>
  <r>
    <x v="198"/>
    <x v="198"/>
    <x v="7"/>
    <x v="988"/>
    <x v="35"/>
    <x v="0"/>
    <s v="Paris"/>
    <s v="Spirits"/>
    <x v="7"/>
    <x v="0"/>
    <x v="10"/>
    <x v="0"/>
    <s v="U"/>
    <x v="0"/>
    <s v="1/1/1943 0:00"/>
    <s v="Cayard"/>
    <s v="Jean-Pierre"/>
    <m/>
    <s v="4/4/2023 5:01"/>
    <m/>
    <m/>
    <n v="1943"/>
    <n v="1"/>
    <n v="1"/>
    <x v="0"/>
    <n v="1.1000000000000001"/>
    <n v="2715518274227"/>
    <n v="65.599999999999994"/>
    <n v="102.5"/>
    <n v="82.5"/>
    <n v="24.2"/>
    <n v="60.7"/>
    <n v="67059887"/>
    <n v="46.227637999999999"/>
    <n v="2.213749"/>
  </r>
  <r>
    <x v="198"/>
    <x v="198"/>
    <x v="11"/>
    <x v="989"/>
    <x v="44"/>
    <x v="10"/>
    <s v="Hong Kong"/>
    <s v="Real estate"/>
    <x v="11"/>
    <x v="9"/>
    <x v="10"/>
    <x v="0"/>
    <s v="D"/>
    <x v="1"/>
    <m/>
    <s v="Chan"/>
    <s v="Tan Ching-fen"/>
    <m/>
    <s v="4/4/2023 5:01"/>
    <m/>
    <m/>
    <m/>
    <m/>
    <m/>
    <x v="10"/>
    <m/>
    <m/>
    <m/>
    <m/>
    <m/>
    <m/>
    <m/>
    <m/>
    <m/>
    <m/>
  </r>
  <r>
    <x v="198"/>
    <x v="198"/>
    <x v="0"/>
    <x v="990"/>
    <x v="15"/>
    <x v="1"/>
    <s v="Clearwater"/>
    <s v="Hair care products"/>
    <x v="0"/>
    <x v="1"/>
    <x v="10"/>
    <x v="1"/>
    <s v="E"/>
    <x v="0"/>
    <s v="10/8/1962 0:00"/>
    <s v="Christopher"/>
    <s v="Todd"/>
    <m/>
    <s v="4/4/2023 5:01"/>
    <s v="Florida"/>
    <s v="South"/>
    <n v="1962"/>
    <n v="10"/>
    <n v="8"/>
    <x v="1"/>
    <n v="7.5"/>
    <n v="21427700000000"/>
    <n v="88.2"/>
    <n v="101.8"/>
    <n v="78.5"/>
    <n v="9.6"/>
    <n v="36.6"/>
    <n v="328239523"/>
    <n v="37.090240000000001"/>
    <n v="-95.712890999999999"/>
  </r>
  <r>
    <x v="198"/>
    <x v="198"/>
    <x v="11"/>
    <x v="991"/>
    <x v="53"/>
    <x v="5"/>
    <s v="Guangzhou"/>
    <s v="Real estate"/>
    <x v="11"/>
    <x v="5"/>
    <x v="10"/>
    <x v="1"/>
    <s v="D"/>
    <x v="0"/>
    <s v="1/1/1960 0:00"/>
    <s v="Chu"/>
    <s v="Mang Yee"/>
    <m/>
    <s v="4/4/2023 5:01"/>
    <m/>
    <m/>
    <n v="1960"/>
    <n v="1"/>
    <n v="1"/>
    <x v="5"/>
    <n v="2.9"/>
    <n v="19910000000000"/>
    <n v="50.6"/>
    <n v="100.2"/>
    <n v="77"/>
    <n v="9.4"/>
    <n v="59.2"/>
    <n v="1397715000"/>
    <n v="35.861660000000001"/>
    <n v="104.195397"/>
  </r>
  <r>
    <x v="198"/>
    <x v="198"/>
    <x v="3"/>
    <x v="992"/>
    <x v="16"/>
    <x v="1"/>
    <s v="McLean"/>
    <s v="Private equity"/>
    <x v="3"/>
    <x v="1"/>
    <x v="172"/>
    <x v="1"/>
    <s v="D"/>
    <x v="0"/>
    <s v="8/27/1949 0:00"/>
    <s v="Conway"/>
    <s v="William"/>
    <s v="Co-Chief Executive Officer and Co-founder"/>
    <s v="4/4/2023 5:01"/>
    <s v="Virginia"/>
    <s v="South"/>
    <n v="1949"/>
    <n v="8"/>
    <n v="27"/>
    <x v="1"/>
    <n v="7.5"/>
    <n v="21427700000000"/>
    <n v="88.2"/>
    <n v="101.8"/>
    <n v="78.5"/>
    <n v="9.6"/>
    <n v="36.6"/>
    <n v="328239523"/>
    <n v="37.090240000000001"/>
    <n v="-95.712890999999999"/>
  </r>
  <r>
    <x v="198"/>
    <x v="198"/>
    <x v="0"/>
    <x v="993"/>
    <x v="28"/>
    <x v="6"/>
    <s v="Montreal"/>
    <s v="Drugstores"/>
    <x v="0"/>
    <x v="6"/>
    <x v="177"/>
    <x v="1"/>
    <s v="D"/>
    <x v="0"/>
    <s v="5/29/1927 0:00"/>
    <s v="Coutu"/>
    <s v="Jean"/>
    <s v="Chairman"/>
    <s v="4/4/2023 5:01"/>
    <m/>
    <m/>
    <n v="1927"/>
    <n v="5"/>
    <n v="29"/>
    <x v="6"/>
    <n v="1.9"/>
    <n v="1736425629520"/>
    <n v="68.900000000000006"/>
    <n v="100.9"/>
    <n v="81.900000000000006"/>
    <n v="12.8"/>
    <n v="24.5"/>
    <n v="36991981"/>
    <n v="56.130366000000002"/>
    <n v="-106.346771"/>
  </r>
  <r>
    <x v="198"/>
    <x v="198"/>
    <x v="1"/>
    <x v="994"/>
    <x v="3"/>
    <x v="22"/>
    <m/>
    <s v="Auto parts, distribution"/>
    <x v="1"/>
    <x v="33"/>
    <x v="10"/>
    <x v="0"/>
    <s v="N"/>
    <x v="1"/>
    <s v="7/5/1944 0:00"/>
    <s v="D'Ieteren"/>
    <s v="Catheline Perier"/>
    <m/>
    <s v="4/4/2023 5:01"/>
    <m/>
    <m/>
    <n v="1944"/>
    <n v="7"/>
    <n v="5"/>
    <x v="10"/>
    <m/>
    <m/>
    <m/>
    <m/>
    <m/>
    <m/>
    <m/>
    <m/>
    <m/>
    <m/>
  </r>
  <r>
    <x v="198"/>
    <x v="198"/>
    <x v="11"/>
    <x v="995"/>
    <x v="31"/>
    <x v="1"/>
    <s v="Tampa"/>
    <s v="Shopping centers"/>
    <x v="11"/>
    <x v="1"/>
    <x v="10"/>
    <x v="0"/>
    <s v="U"/>
    <x v="0"/>
    <s v="11/6/1946 0:00"/>
    <s v="DeBartolo"/>
    <s v="Edward"/>
    <m/>
    <s v="4/4/2023 5:01"/>
    <s v="Florida"/>
    <s v="South"/>
    <n v="1946"/>
    <n v="11"/>
    <n v="6"/>
    <x v="1"/>
    <n v="7.5"/>
    <n v="21427700000000"/>
    <n v="88.2"/>
    <n v="101.8"/>
    <n v="78.5"/>
    <n v="9.6"/>
    <n v="36.6"/>
    <n v="328239523"/>
    <n v="37.090240000000001"/>
    <n v="-95.712890999999999"/>
  </r>
  <r>
    <x v="198"/>
    <x v="198"/>
    <x v="3"/>
    <x v="996"/>
    <x v="41"/>
    <x v="1"/>
    <s v="St. John"/>
    <s v="Private equity"/>
    <x v="3"/>
    <x v="1"/>
    <x v="10"/>
    <x v="1"/>
    <s v="N"/>
    <x v="0"/>
    <s v="11/4/1965 0:00"/>
    <s v="Deckoff"/>
    <s v="Stephen"/>
    <m/>
    <s v="4/4/2023 5:01"/>
    <s v="U.S. Virgin Islands"/>
    <s v="U.S. Territories"/>
    <n v="1965"/>
    <n v="11"/>
    <n v="4"/>
    <x v="1"/>
    <n v="7.5"/>
    <n v="21427700000000"/>
    <n v="88.2"/>
    <n v="101.8"/>
    <n v="78.5"/>
    <n v="9.6"/>
    <n v="36.6"/>
    <n v="328239523"/>
    <n v="37.090240000000001"/>
    <n v="-95.712890999999999"/>
  </r>
  <r>
    <x v="198"/>
    <x v="198"/>
    <x v="12"/>
    <x v="997"/>
    <x v="34"/>
    <x v="5"/>
    <s v="Zhuji"/>
    <s v="Copper, education"/>
    <x v="12"/>
    <x v="5"/>
    <x v="10"/>
    <x v="1"/>
    <s v="U"/>
    <x v="0"/>
    <s v="10/1/1960 0:00"/>
    <s v="Feng"/>
    <s v="Hailiang"/>
    <m/>
    <s v="4/4/2023 5:01"/>
    <m/>
    <m/>
    <n v="1960"/>
    <n v="10"/>
    <n v="1"/>
    <x v="5"/>
    <n v="2.9"/>
    <n v="19910000000000"/>
    <n v="50.6"/>
    <n v="100.2"/>
    <n v="77"/>
    <n v="9.4"/>
    <n v="59.2"/>
    <n v="1397715000"/>
    <n v="35.861660000000001"/>
    <n v="104.195397"/>
  </r>
  <r>
    <x v="198"/>
    <x v="198"/>
    <x v="1"/>
    <x v="998"/>
    <x v="8"/>
    <x v="1"/>
    <s v="Tempe"/>
    <s v="Used cars"/>
    <x v="1"/>
    <x v="1"/>
    <x v="10"/>
    <x v="1"/>
    <s v="D"/>
    <x v="0"/>
    <s v="5/21/1957 0:00"/>
    <s v="Garcia"/>
    <s v="Ernest"/>
    <m/>
    <s v="4/4/2023 5:01"/>
    <s v="Arizona"/>
    <s v="West"/>
    <n v="1957"/>
    <n v="5"/>
    <n v="21"/>
    <x v="1"/>
    <n v="7.5"/>
    <n v="21427700000000"/>
    <n v="88.2"/>
    <n v="101.8"/>
    <n v="78.5"/>
    <n v="9.6"/>
    <n v="36.6"/>
    <n v="328239523"/>
    <n v="37.090240000000001"/>
    <n v="-95.712890999999999"/>
  </r>
  <r>
    <x v="198"/>
    <x v="198"/>
    <x v="7"/>
    <x v="999"/>
    <x v="31"/>
    <x v="25"/>
    <s v="Singapore"/>
    <s v="Frozen foods"/>
    <x v="7"/>
    <x v="21"/>
    <x v="10"/>
    <x v="1"/>
    <s v="U"/>
    <x v="0"/>
    <s v="12/28/1946 0:00"/>
    <s v="Goi"/>
    <s v="Sam"/>
    <m/>
    <s v="4/4/2023 5:01"/>
    <m/>
    <m/>
    <n v="1946"/>
    <n v="12"/>
    <n v="28"/>
    <x v="22"/>
    <n v="0.6"/>
    <n v="372062527489"/>
    <n v="84.8"/>
    <n v="100.6"/>
    <n v="83.1"/>
    <n v="13.1"/>
    <n v="21"/>
    <n v="5703569"/>
    <n v="1.3520829999999999"/>
    <n v="103.819836"/>
  </r>
  <r>
    <x v="198"/>
    <x v="198"/>
    <x v="6"/>
    <x v="1000"/>
    <x v="43"/>
    <x v="2"/>
    <s v="Mexico City"/>
    <s v="Banking"/>
    <x v="6"/>
    <x v="2"/>
    <x v="10"/>
    <x v="0"/>
    <s v="U"/>
    <x v="0"/>
    <s v="12/10/1947 0:00"/>
    <s v="Hank Rhon"/>
    <s v="Carlos"/>
    <m/>
    <s v="4/4/2023 5:01"/>
    <m/>
    <m/>
    <n v="1947"/>
    <n v="12"/>
    <n v="10"/>
    <x v="2"/>
    <n v="3.6"/>
    <n v="1258286717125"/>
    <n v="40.200000000000003"/>
    <n v="105.8"/>
    <n v="75"/>
    <n v="13.1"/>
    <n v="55.1"/>
    <n v="126014024"/>
    <n v="23.634501"/>
    <n v="-102.552784"/>
  </r>
  <r>
    <x v="198"/>
    <x v="198"/>
    <x v="10"/>
    <x v="1001"/>
    <x v="37"/>
    <x v="28"/>
    <s v="Milan"/>
    <s v="Hearing aids"/>
    <x v="10"/>
    <x v="8"/>
    <x v="10"/>
    <x v="0"/>
    <s v="D"/>
    <x v="1"/>
    <s v="5/27/1956 0:00"/>
    <s v="Holland"/>
    <s v="Susan Carol"/>
    <m/>
    <s v="4/4/2023 5:01"/>
    <m/>
    <m/>
    <n v="1956"/>
    <n v="5"/>
    <n v="27"/>
    <x v="25"/>
    <n v="0.6"/>
    <n v="2001244392042"/>
    <n v="61.9"/>
    <n v="101.9"/>
    <n v="82.9"/>
    <n v="24.3"/>
    <n v="59.1"/>
    <n v="60297396"/>
    <n v="41.871940000000002"/>
    <n v="12.56738"/>
  </r>
  <r>
    <x v="198"/>
    <x v="198"/>
    <x v="11"/>
    <x v="1002"/>
    <x v="29"/>
    <x v="5"/>
    <s v="Shenzhen"/>
    <s v="Real estate"/>
    <x v="11"/>
    <x v="5"/>
    <x v="10"/>
    <x v="1"/>
    <s v="D"/>
    <x v="0"/>
    <s v="10/1/1958 0:00"/>
    <s v="Hui"/>
    <s v="Ka Yan"/>
    <m/>
    <s v="4/4/2023 5:01"/>
    <m/>
    <m/>
    <n v="1958"/>
    <n v="10"/>
    <n v="1"/>
    <x v="5"/>
    <n v="2.9"/>
    <n v="19910000000000"/>
    <n v="50.6"/>
    <n v="100.2"/>
    <n v="77"/>
    <n v="9.4"/>
    <n v="59.2"/>
    <n v="1397715000"/>
    <n v="35.861660000000001"/>
    <n v="104.195397"/>
  </r>
  <r>
    <x v="198"/>
    <x v="198"/>
    <x v="10"/>
    <x v="1003"/>
    <x v="5"/>
    <x v="3"/>
    <s v="Delhi"/>
    <s v="Chemicals"/>
    <x v="10"/>
    <x v="3"/>
    <x v="10"/>
    <x v="0"/>
    <s v="U"/>
    <x v="0"/>
    <s v="8/30/1955 0:00"/>
    <s v="Jain"/>
    <s v="Vivek"/>
    <m/>
    <s v="4/4/2023 5:01"/>
    <m/>
    <m/>
    <n v="1955"/>
    <n v="8"/>
    <n v="30"/>
    <x v="3"/>
    <n v="7.7"/>
    <n v="2611000000000"/>
    <n v="28.1"/>
    <n v="113"/>
    <n v="69.400000000000006"/>
    <n v="11.2"/>
    <n v="49.7"/>
    <n v="1366417754"/>
    <n v="20.593684"/>
    <n v="78.962879999999998"/>
  </r>
  <r>
    <x v="198"/>
    <x v="198"/>
    <x v="0"/>
    <x v="1004"/>
    <x v="48"/>
    <x v="7"/>
    <s v="Brunswick"/>
    <s v="Fashion retail"/>
    <x v="0"/>
    <x v="7"/>
    <x v="10"/>
    <x v="1"/>
    <s v="D"/>
    <x v="0"/>
    <s v="5/6/1951 0:00"/>
    <s v="Knapp"/>
    <s v="Friedrich"/>
    <m/>
    <s v="4/4/2023 5:01"/>
    <m/>
    <m/>
    <n v="1951"/>
    <n v="5"/>
    <n v="6"/>
    <x v="7"/>
    <n v="1.4"/>
    <n v="3845630030824"/>
    <n v="70.2"/>
    <n v="104"/>
    <n v="80.900000000000006"/>
    <n v="11.5"/>
    <n v="48.8"/>
    <n v="83132799"/>
    <n v="51.165691000000002"/>
    <n v="10.451525999999999"/>
  </r>
  <r>
    <x v="198"/>
    <x v="198"/>
    <x v="14"/>
    <x v="1005"/>
    <x v="1"/>
    <x v="8"/>
    <s v="Grimisuat"/>
    <s v="Pharmaceuticals"/>
    <x v="14"/>
    <x v="15"/>
    <x v="10"/>
    <x v="1"/>
    <s v="U"/>
    <x v="0"/>
    <s v="12/7/1971 0:00"/>
    <s v="Kulkov"/>
    <s v="Egor"/>
    <m/>
    <s v="4/4/2023 5:01"/>
    <m/>
    <m/>
    <n v="1971"/>
    <n v="12"/>
    <n v="7"/>
    <x v="8"/>
    <n v="0.4"/>
    <n v="703082435360"/>
    <n v="59.6"/>
    <n v="105.2"/>
    <n v="83.6"/>
    <n v="10.1"/>
    <n v="28.8"/>
    <n v="8574832"/>
    <n v="46.818187999999999"/>
    <n v="8.2275120000000008"/>
  </r>
  <r>
    <x v="198"/>
    <x v="198"/>
    <x v="0"/>
    <x v="1006"/>
    <x v="16"/>
    <x v="35"/>
    <s v="Taipei"/>
    <s v="Supermarkets"/>
    <x v="0"/>
    <x v="35"/>
    <x v="10"/>
    <x v="1"/>
    <s v="D"/>
    <x v="0"/>
    <s v="1/1/1950 0:00"/>
    <s v="Lin"/>
    <s v="Ming-hsiung"/>
    <m/>
    <s v="4/4/2023 5:01"/>
    <m/>
    <m/>
    <n v="1950"/>
    <n v="1"/>
    <n v="1"/>
    <x v="10"/>
    <m/>
    <m/>
    <m/>
    <m/>
    <m/>
    <m/>
    <m/>
    <m/>
    <m/>
    <m/>
  </r>
  <r>
    <x v="198"/>
    <x v="198"/>
    <x v="2"/>
    <x v="1007"/>
    <x v="5"/>
    <x v="5"/>
    <s v="Xiamen"/>
    <s v="Electronics"/>
    <x v="2"/>
    <x v="5"/>
    <x v="10"/>
    <x v="1"/>
    <s v="D"/>
    <x v="0"/>
    <s v="10/10/1955 0:00"/>
    <s v="Lin"/>
    <s v="Xiucheng"/>
    <m/>
    <s v="4/4/2023 5:01"/>
    <m/>
    <m/>
    <n v="1955"/>
    <n v="10"/>
    <n v="10"/>
    <x v="5"/>
    <n v="2.9"/>
    <n v="19910000000000"/>
    <n v="50.6"/>
    <n v="100.2"/>
    <n v="77"/>
    <n v="9.4"/>
    <n v="59.2"/>
    <n v="1397715000"/>
    <n v="35.861660000000001"/>
    <n v="104.195397"/>
  </r>
  <r>
    <x v="198"/>
    <x v="198"/>
    <x v="7"/>
    <x v="1008"/>
    <x v="48"/>
    <x v="3"/>
    <s v="Mumbai"/>
    <s v="Consumer goods"/>
    <x v="7"/>
    <x v="3"/>
    <x v="10"/>
    <x v="0"/>
    <s v="D"/>
    <x v="0"/>
    <s v="5/14/1951 0:00"/>
    <s v="Mariwala"/>
    <s v="Harsh"/>
    <m/>
    <s v="4/4/2023 5:01"/>
    <m/>
    <m/>
    <n v="1951"/>
    <n v="5"/>
    <n v="14"/>
    <x v="3"/>
    <n v="7.7"/>
    <n v="2611000000000"/>
    <n v="28.1"/>
    <n v="113"/>
    <n v="69.400000000000006"/>
    <n v="11.2"/>
    <n v="49.7"/>
    <n v="1366417754"/>
    <n v="20.593684"/>
    <n v="78.962879999999998"/>
  </r>
  <r>
    <x v="198"/>
    <x v="198"/>
    <x v="14"/>
    <x v="1009"/>
    <x v="2"/>
    <x v="0"/>
    <s v="Nantes"/>
    <s v="Laboratory services"/>
    <x v="14"/>
    <x v="0"/>
    <x v="10"/>
    <x v="1"/>
    <s v="D"/>
    <x v="0"/>
    <s v="10/20/1963 0:00"/>
    <s v="Martin"/>
    <s v="Gilles"/>
    <m/>
    <s v="4/4/2023 5:01"/>
    <m/>
    <m/>
    <n v="1963"/>
    <n v="10"/>
    <n v="20"/>
    <x v="0"/>
    <n v="1.1000000000000001"/>
    <n v="2715518274227"/>
    <n v="65.599999999999994"/>
    <n v="102.5"/>
    <n v="82.5"/>
    <n v="24.2"/>
    <n v="60.7"/>
    <n v="67059887"/>
    <n v="46.227637999999999"/>
    <n v="2.213749"/>
  </r>
  <r>
    <x v="198"/>
    <x v="198"/>
    <x v="14"/>
    <x v="1010"/>
    <x v="13"/>
    <x v="8"/>
    <s v="Basel"/>
    <s v="Pharmaceuticals"/>
    <x v="14"/>
    <x v="12"/>
    <x v="10"/>
    <x v="0"/>
    <s v="D"/>
    <x v="1"/>
    <s v="1/1/1955 0:00"/>
    <s v="Oeri"/>
    <s v="Maja"/>
    <m/>
    <s v="4/4/2023 5:01"/>
    <m/>
    <m/>
    <n v="1955"/>
    <n v="1"/>
    <n v="1"/>
    <x v="8"/>
    <n v="0.4"/>
    <n v="703082435360"/>
    <n v="59.6"/>
    <n v="105.2"/>
    <n v="83.6"/>
    <n v="10.1"/>
    <n v="28.8"/>
    <n v="8574832"/>
    <n v="46.818187999999999"/>
    <n v="8.2275120000000008"/>
  </r>
  <r>
    <x v="198"/>
    <x v="198"/>
    <x v="3"/>
    <x v="1011"/>
    <x v="5"/>
    <x v="1"/>
    <s v="New York"/>
    <s v="Hedge funds"/>
    <x v="3"/>
    <x v="1"/>
    <x v="178"/>
    <x v="1"/>
    <s v="D"/>
    <x v="0"/>
    <s v="12/14/1955 0:00"/>
    <s v="Paulson"/>
    <s v="John"/>
    <s v="Founder"/>
    <s v="4/4/2023 5:01"/>
    <s v="New York"/>
    <s v="Northeast"/>
    <n v="1955"/>
    <n v="12"/>
    <n v="14"/>
    <x v="1"/>
    <n v="7.5"/>
    <n v="21427700000000"/>
    <n v="88.2"/>
    <n v="101.8"/>
    <n v="78.5"/>
    <n v="9.6"/>
    <n v="36.6"/>
    <n v="328239523"/>
    <n v="37.090240000000001"/>
    <n v="-95.712890999999999"/>
  </r>
  <r>
    <x v="198"/>
    <x v="198"/>
    <x v="14"/>
    <x v="1012"/>
    <x v="5"/>
    <x v="3"/>
    <s v="Mumbai"/>
    <s v="Pharmaceuticals"/>
    <x v="14"/>
    <x v="3"/>
    <x v="10"/>
    <x v="0"/>
    <s v="D"/>
    <x v="0"/>
    <s v="8/3/1955 0:00"/>
    <s v="Piramal"/>
    <s v="Ajay"/>
    <m/>
    <s v="4/4/2023 5:01"/>
    <m/>
    <m/>
    <n v="1955"/>
    <n v="8"/>
    <n v="3"/>
    <x v="3"/>
    <n v="7.7"/>
    <n v="2611000000000"/>
    <n v="28.1"/>
    <n v="113"/>
    <n v="69.400000000000006"/>
    <n v="11.2"/>
    <n v="49.7"/>
    <n v="1366417754"/>
    <n v="20.593684"/>
    <n v="78.962879999999998"/>
  </r>
  <r>
    <x v="198"/>
    <x v="198"/>
    <x v="0"/>
    <x v="1013"/>
    <x v="48"/>
    <x v="5"/>
    <s v="Wenzhou"/>
    <s v="Fashion retail"/>
    <x v="0"/>
    <x v="5"/>
    <x v="10"/>
    <x v="1"/>
    <s v="D"/>
    <x v="0"/>
    <s v="11/10/1951 0:00"/>
    <s v="Qiu"/>
    <s v="Guanghe"/>
    <m/>
    <s v="4/4/2023 5:01"/>
    <m/>
    <m/>
    <n v="1951"/>
    <n v="11"/>
    <n v="10"/>
    <x v="5"/>
    <n v="2.9"/>
    <n v="19910000000000"/>
    <n v="50.6"/>
    <n v="100.2"/>
    <n v="77"/>
    <n v="9.4"/>
    <n v="59.2"/>
    <n v="1397715000"/>
    <n v="35.861660000000001"/>
    <n v="104.195397"/>
  </r>
  <r>
    <x v="198"/>
    <x v="198"/>
    <x v="0"/>
    <x v="1014"/>
    <x v="20"/>
    <x v="13"/>
    <s v="London"/>
    <s v="Sports apparel"/>
    <x v="0"/>
    <x v="17"/>
    <x v="10"/>
    <x v="0"/>
    <s v="R"/>
    <x v="0"/>
    <s v="3/12/1937 0:00"/>
    <s v="Rubin"/>
    <s v="Stephen"/>
    <m/>
    <s v="4/4/2023 5:01"/>
    <m/>
    <m/>
    <n v="1937"/>
    <n v="3"/>
    <n v="12"/>
    <x v="13"/>
    <n v="1.7"/>
    <n v="2827113184696"/>
    <n v="60"/>
    <n v="101.2"/>
    <n v="81.3"/>
    <n v="25.5"/>
    <n v="30.6"/>
    <n v="66834405"/>
    <n v="55.378050999999999"/>
    <n v="-3.4359730000000002"/>
  </r>
  <r>
    <x v="198"/>
    <x v="198"/>
    <x v="7"/>
    <x v="1015"/>
    <x v="29"/>
    <x v="1"/>
    <s v="Delray Beach"/>
    <s v="Liquor"/>
    <x v="7"/>
    <x v="1"/>
    <x v="10"/>
    <x v="0"/>
    <s v="Split Family Fortune"/>
    <x v="0"/>
    <s v="6/10/1958 0:00"/>
    <s v="Sands"/>
    <s v="Robert"/>
    <m/>
    <s v="4/4/2023 5:01"/>
    <s v="Florida"/>
    <s v="South"/>
    <n v="1958"/>
    <n v="6"/>
    <n v="10"/>
    <x v="1"/>
    <n v="7.5"/>
    <n v="21427700000000"/>
    <n v="88.2"/>
    <n v="101.8"/>
    <n v="78.5"/>
    <n v="9.6"/>
    <n v="36.6"/>
    <n v="328239523"/>
    <n v="37.090240000000001"/>
    <n v="-95.712890999999999"/>
  </r>
  <r>
    <x v="198"/>
    <x v="198"/>
    <x v="11"/>
    <x v="1016"/>
    <x v="42"/>
    <x v="21"/>
    <s v="Göteborg"/>
    <s v="Real estate"/>
    <x v="11"/>
    <x v="22"/>
    <x v="10"/>
    <x v="1"/>
    <s v="D"/>
    <x v="0"/>
    <s v="5/8/1967 0:00"/>
    <s v="Selin"/>
    <s v="Erik"/>
    <m/>
    <s v="4/4/2023 5:01"/>
    <m/>
    <m/>
    <n v="1967"/>
    <n v="5"/>
    <n v="8"/>
    <x v="20"/>
    <n v="1.8"/>
    <n v="530832908738"/>
    <n v="67"/>
    <n v="126.6"/>
    <n v="82.5"/>
    <n v="27.9"/>
    <n v="49.1"/>
    <n v="10285453"/>
    <n v="60.128160999999999"/>
    <n v="18.643501000000001"/>
  </r>
  <r>
    <x v="198"/>
    <x v="198"/>
    <x v="7"/>
    <x v="1017"/>
    <x v="23"/>
    <x v="5"/>
    <s v="Chengdu"/>
    <s v="Restaurants"/>
    <x v="7"/>
    <x v="5"/>
    <x v="10"/>
    <x v="1"/>
    <s v="D"/>
    <x v="0"/>
    <s v="1/1/1969 0:00"/>
    <s v="Shi"/>
    <s v="Yonghong"/>
    <m/>
    <s v="4/4/2023 5:01"/>
    <m/>
    <m/>
    <n v="1969"/>
    <n v="1"/>
    <n v="1"/>
    <x v="5"/>
    <n v="2.9"/>
    <n v="19910000000000"/>
    <n v="50.6"/>
    <n v="100.2"/>
    <n v="77"/>
    <n v="9.4"/>
    <n v="59.2"/>
    <n v="1397715000"/>
    <n v="35.861660000000001"/>
    <n v="104.195397"/>
  </r>
  <r>
    <x v="198"/>
    <x v="198"/>
    <x v="10"/>
    <x v="1018"/>
    <x v="53"/>
    <x v="25"/>
    <s v="Singapore"/>
    <s v="Palm oil"/>
    <x v="10"/>
    <x v="14"/>
    <x v="10"/>
    <x v="1"/>
    <s v="U"/>
    <x v="0"/>
    <s v="2/18/1960 0:00"/>
    <s v="Sitorus"/>
    <s v="Martua"/>
    <m/>
    <s v="4/4/2023 5:01"/>
    <m/>
    <m/>
    <n v="1960"/>
    <n v="2"/>
    <n v="18"/>
    <x v="22"/>
    <n v="0.6"/>
    <n v="372062527489"/>
    <n v="84.8"/>
    <n v="100.6"/>
    <n v="83.1"/>
    <n v="13.1"/>
    <n v="21"/>
    <n v="5703569"/>
    <n v="1.3520829999999999"/>
    <n v="103.819836"/>
  </r>
  <r>
    <x v="198"/>
    <x v="198"/>
    <x v="6"/>
    <x v="1019"/>
    <x v="15"/>
    <x v="5"/>
    <s v="Urumqi"/>
    <s v="Diversified"/>
    <x v="6"/>
    <x v="5"/>
    <x v="10"/>
    <x v="1"/>
    <s v="U"/>
    <x v="0"/>
    <s v="12/1/1962 0:00"/>
    <s v="Sun"/>
    <s v="Guangxin"/>
    <m/>
    <s v="4/4/2023 5:01"/>
    <m/>
    <m/>
    <n v="1962"/>
    <n v="12"/>
    <n v="1"/>
    <x v="5"/>
    <n v="2.9"/>
    <n v="19910000000000"/>
    <n v="50.6"/>
    <n v="100.2"/>
    <n v="77"/>
    <n v="9.4"/>
    <n v="59.2"/>
    <n v="1397715000"/>
    <n v="35.861660000000001"/>
    <n v="104.195397"/>
  </r>
  <r>
    <x v="198"/>
    <x v="198"/>
    <x v="6"/>
    <x v="1020"/>
    <x v="16"/>
    <x v="25"/>
    <s v="Singapore"/>
    <s v="Diversified"/>
    <x v="6"/>
    <x v="14"/>
    <x v="10"/>
    <x v="1"/>
    <s v="U"/>
    <x v="0"/>
    <s v="12/25/1949 0:00"/>
    <s v="Tanoto"/>
    <s v="Sukanto"/>
    <m/>
    <s v="4/4/2023 5:01"/>
    <m/>
    <m/>
    <n v="1949"/>
    <n v="12"/>
    <n v="25"/>
    <x v="22"/>
    <n v="0.6"/>
    <n v="372062527489"/>
    <n v="84.8"/>
    <n v="100.6"/>
    <n v="83.1"/>
    <n v="13.1"/>
    <n v="21"/>
    <n v="5703569"/>
    <n v="1.3520829999999999"/>
    <n v="103.819836"/>
  </r>
  <r>
    <x v="198"/>
    <x v="198"/>
    <x v="15"/>
    <x v="1021"/>
    <x v="8"/>
    <x v="16"/>
    <s v="Dubai"/>
    <s v="Education"/>
    <x v="15"/>
    <x v="3"/>
    <x v="10"/>
    <x v="0"/>
    <s v="U"/>
    <x v="0"/>
    <s v="4/9/1957 0:00"/>
    <s v="Varkey"/>
    <s v="Sunny"/>
    <m/>
    <s v="4/4/2023 5:01"/>
    <m/>
    <m/>
    <n v="1957"/>
    <n v="4"/>
    <n v="9"/>
    <x v="16"/>
    <n v="-1.9"/>
    <n v="421142267938"/>
    <n v="36.799999999999997"/>
    <n v="108.4"/>
    <n v="77.8"/>
    <n v="0.1"/>
    <n v="15.9"/>
    <n v="9770529"/>
    <n v="23.424075999999999"/>
    <n v="53.847817999999997"/>
  </r>
  <r>
    <x v="198"/>
    <x v="198"/>
    <x v="4"/>
    <x v="1022"/>
    <x v="57"/>
    <x v="25"/>
    <s v="Singapore"/>
    <s v="Gaming"/>
    <x v="4"/>
    <x v="21"/>
    <x v="10"/>
    <x v="1"/>
    <s v="D"/>
    <x v="0"/>
    <s v="6/1/1980 0:00"/>
    <s v="Ye"/>
    <s v="Gang"/>
    <m/>
    <s v="4/4/2023 5:01"/>
    <m/>
    <m/>
    <n v="1980"/>
    <n v="6"/>
    <n v="1"/>
    <x v="22"/>
    <n v="0.6"/>
    <n v="372062527489"/>
    <n v="84.8"/>
    <n v="100.6"/>
    <n v="83.1"/>
    <n v="13.1"/>
    <n v="21"/>
    <n v="5703569"/>
    <n v="1.3520829999999999"/>
    <n v="103.819836"/>
  </r>
  <r>
    <x v="198"/>
    <x v="198"/>
    <x v="14"/>
    <x v="1023"/>
    <x v="15"/>
    <x v="5"/>
    <s v="Hangzhou"/>
    <s v="Pharmaceuticals"/>
    <x v="14"/>
    <x v="5"/>
    <x v="10"/>
    <x v="1"/>
    <s v="U"/>
    <x v="0"/>
    <s v="2/1/1963 0:00"/>
    <s v="Ye"/>
    <s v="Xiaoping"/>
    <m/>
    <s v="4/4/2023 5:01"/>
    <m/>
    <m/>
    <n v="1963"/>
    <n v="2"/>
    <n v="1"/>
    <x v="5"/>
    <n v="2.9"/>
    <n v="19910000000000"/>
    <n v="50.6"/>
    <n v="100.2"/>
    <n v="77"/>
    <n v="9.4"/>
    <n v="59.2"/>
    <n v="1397715000"/>
    <n v="35.861660000000001"/>
    <n v="104.195397"/>
  </r>
  <r>
    <x v="198"/>
    <x v="198"/>
    <x v="3"/>
    <x v="1024"/>
    <x v="10"/>
    <x v="10"/>
    <s v="Hong Kong"/>
    <s v="Investments"/>
    <x v="3"/>
    <x v="5"/>
    <x v="10"/>
    <x v="1"/>
    <s v="E"/>
    <x v="0"/>
    <s v="12/1/1972 0:00"/>
    <s v="Zhang"/>
    <s v="Lei"/>
    <m/>
    <s v="4/4/2023 5:01"/>
    <m/>
    <m/>
    <n v="1972"/>
    <n v="12"/>
    <n v="1"/>
    <x v="10"/>
    <m/>
    <m/>
    <m/>
    <m/>
    <m/>
    <m/>
    <m/>
    <m/>
    <m/>
    <m/>
  </r>
  <r>
    <x v="198"/>
    <x v="198"/>
    <x v="10"/>
    <x v="1025"/>
    <x v="8"/>
    <x v="5"/>
    <s v="Shanghai"/>
    <s v="Solar panel materials"/>
    <x v="10"/>
    <x v="5"/>
    <x v="10"/>
    <x v="1"/>
    <s v="D"/>
    <x v="0"/>
    <s v="1/1/1958 0:00"/>
    <s v="Zhu"/>
    <s v="Gongshan"/>
    <m/>
    <s v="4/4/2023 5:01"/>
    <m/>
    <m/>
    <n v="1958"/>
    <n v="1"/>
    <n v="1"/>
    <x v="5"/>
    <n v="2.9"/>
    <n v="19910000000000"/>
    <n v="50.6"/>
    <n v="100.2"/>
    <n v="77"/>
    <n v="9.4"/>
    <n v="59.2"/>
    <n v="1397715000"/>
    <n v="35.861660000000001"/>
    <n v="104.195397"/>
  </r>
  <r>
    <x v="199"/>
    <x v="199"/>
    <x v="0"/>
    <x v="1026"/>
    <x v="9"/>
    <x v="4"/>
    <s v="Barcelona"/>
    <s v="Fashion retail"/>
    <x v="0"/>
    <x v="4"/>
    <x v="10"/>
    <x v="1"/>
    <s v="U"/>
    <x v="0"/>
    <s v="10/20/1953 0:00"/>
    <s v="Andic"/>
    <s v="Isak"/>
    <m/>
    <s v="4/4/2023 5:01"/>
    <m/>
    <m/>
    <n v="1953"/>
    <n v="10"/>
    <n v="20"/>
    <x v="4"/>
    <n v="0.7"/>
    <n v="1394116310769"/>
    <n v="88.9"/>
    <n v="102.7"/>
    <n v="83.3"/>
    <n v="14.2"/>
    <n v="47"/>
    <n v="47076781"/>
    <n v="40.463667000000001"/>
    <n v="-3.7492200000000002"/>
  </r>
  <r>
    <x v="199"/>
    <x v="199"/>
    <x v="1"/>
    <x v="1027"/>
    <x v="26"/>
    <x v="28"/>
    <s v="Bergamo"/>
    <s v="Automotive brakes"/>
    <x v="1"/>
    <x v="8"/>
    <x v="10"/>
    <x v="0"/>
    <s v="U"/>
    <x v="0"/>
    <s v="10/5/1940 0:00"/>
    <s v="Bombassei"/>
    <s v="Alberto"/>
    <m/>
    <s v="4/4/2023 5:01"/>
    <m/>
    <m/>
    <n v="1940"/>
    <n v="10"/>
    <n v="5"/>
    <x v="25"/>
    <n v="0.6"/>
    <n v="2001244392042"/>
    <n v="61.9"/>
    <n v="101.9"/>
    <n v="82.9"/>
    <n v="24.3"/>
    <n v="59.1"/>
    <n v="60297396"/>
    <n v="41.871940000000002"/>
    <n v="12.56738"/>
  </r>
  <r>
    <x v="199"/>
    <x v="199"/>
    <x v="14"/>
    <x v="1028"/>
    <x v="8"/>
    <x v="5"/>
    <s v="Taixing"/>
    <s v="Pharmaceuticals"/>
    <x v="14"/>
    <x v="5"/>
    <x v="10"/>
    <x v="1"/>
    <s v="E"/>
    <x v="0"/>
    <s v="9/5/1957 0:00"/>
    <s v="Cao"/>
    <s v="Longxiang"/>
    <m/>
    <s v="4/4/2023 5:01"/>
    <m/>
    <m/>
    <n v="1957"/>
    <n v="9"/>
    <n v="5"/>
    <x v="5"/>
    <n v="2.9"/>
    <n v="19910000000000"/>
    <n v="50.6"/>
    <n v="100.2"/>
    <n v="77"/>
    <n v="9.4"/>
    <n v="59.2"/>
    <n v="1397715000"/>
    <n v="35.861660000000001"/>
    <n v="104.195397"/>
  </r>
  <r>
    <x v="199"/>
    <x v="199"/>
    <x v="11"/>
    <x v="1029"/>
    <x v="15"/>
    <x v="1"/>
    <s v="Greensboro"/>
    <s v="Real estate"/>
    <x v="11"/>
    <x v="1"/>
    <x v="10"/>
    <x v="1"/>
    <s v="N"/>
    <x v="0"/>
    <s v="11/1/1962 0:00"/>
    <s v="Carroll"/>
    <s v="Roy"/>
    <m/>
    <s v="4/4/2023 5:01"/>
    <s v="North Carolina"/>
    <s v="South"/>
    <n v="1962"/>
    <n v="11"/>
    <n v="1"/>
    <x v="1"/>
    <n v="7.5"/>
    <n v="21427700000000"/>
    <n v="88.2"/>
    <n v="101.8"/>
    <n v="78.5"/>
    <n v="9.6"/>
    <n v="36.6"/>
    <n v="328239523"/>
    <n v="37.090240000000001"/>
    <n v="-95.712890999999999"/>
  </r>
  <r>
    <x v="199"/>
    <x v="199"/>
    <x v="5"/>
    <x v="1030"/>
    <x v="36"/>
    <x v="13"/>
    <s v="Stoke-on-Trent"/>
    <s v="Mobile phones"/>
    <x v="5"/>
    <x v="17"/>
    <x v="10"/>
    <x v="1"/>
    <s v="D"/>
    <x v="0"/>
    <s v="10/1/1952 0:00"/>
    <s v="Caudwell"/>
    <s v="John"/>
    <m/>
    <s v="4/4/2023 5:01"/>
    <m/>
    <m/>
    <n v="1952"/>
    <n v="10"/>
    <n v="1"/>
    <x v="13"/>
    <n v="1.7"/>
    <n v="2827113184696"/>
    <n v="60"/>
    <n v="101.2"/>
    <n v="81.3"/>
    <n v="25.5"/>
    <n v="30.6"/>
    <n v="66834405"/>
    <n v="55.378050999999999"/>
    <n v="-3.4359730000000002"/>
  </r>
  <r>
    <x v="199"/>
    <x v="199"/>
    <x v="2"/>
    <x v="1031"/>
    <x v="55"/>
    <x v="1"/>
    <s v="Palm Beach"/>
    <s v="Netscape, investments"/>
    <x v="2"/>
    <x v="1"/>
    <x v="179"/>
    <x v="1"/>
    <s v="D"/>
    <x v="0"/>
    <s v="3/23/1944 0:00"/>
    <s v="Clark"/>
    <s v="James"/>
    <s v="Cofounder"/>
    <s v="4/4/2023 5:01"/>
    <s v="Florida"/>
    <s v="South"/>
    <n v="1944"/>
    <n v="3"/>
    <n v="23"/>
    <x v="1"/>
    <n v="7.5"/>
    <n v="21427700000000"/>
    <n v="88.2"/>
    <n v="101.8"/>
    <n v="78.5"/>
    <n v="9.6"/>
    <n v="36.6"/>
    <n v="328239523"/>
    <n v="37.090240000000001"/>
    <n v="-95.712890999999999"/>
  </r>
  <r>
    <x v="199"/>
    <x v="199"/>
    <x v="0"/>
    <x v="1032"/>
    <x v="37"/>
    <x v="6"/>
    <s v="Montreal"/>
    <s v="Convenience stores"/>
    <x v="0"/>
    <x v="6"/>
    <x v="109"/>
    <x v="1"/>
    <s v="U"/>
    <x v="0"/>
    <s v="12/8/1956 0:00"/>
    <s v="D'Amours"/>
    <s v="Jacques"/>
    <s v="Vice President and Cofounder"/>
    <s v="4/4/2023 5:01"/>
    <m/>
    <m/>
    <n v="1956"/>
    <n v="12"/>
    <n v="8"/>
    <x v="6"/>
    <n v="1.9"/>
    <n v="1736425629520"/>
    <n v="68.900000000000006"/>
    <n v="100.9"/>
    <n v="81.900000000000006"/>
    <n v="12.8"/>
    <n v="24.5"/>
    <n v="36991981"/>
    <n v="56.130366000000002"/>
    <n v="-106.346771"/>
  </r>
  <r>
    <x v="199"/>
    <x v="199"/>
    <x v="0"/>
    <x v="1033"/>
    <x v="3"/>
    <x v="1"/>
    <s v="Austin"/>
    <s v="Hair products, tequila"/>
    <x v="0"/>
    <x v="1"/>
    <x v="10"/>
    <x v="1"/>
    <s v="U"/>
    <x v="0"/>
    <s v="4/13/1944 0:00"/>
    <s v="DeJoria"/>
    <s v="John Paul"/>
    <m/>
    <s v="4/4/2023 5:01"/>
    <s v="Texas"/>
    <s v="South"/>
    <n v="1944"/>
    <n v="4"/>
    <n v="13"/>
    <x v="1"/>
    <n v="7.5"/>
    <n v="21427700000000"/>
    <n v="88.2"/>
    <n v="101.8"/>
    <n v="78.5"/>
    <n v="9.6"/>
    <n v="36.6"/>
    <n v="328239523"/>
    <n v="37.090240000000001"/>
    <n v="-95.712890999999999"/>
  </r>
  <r>
    <x v="199"/>
    <x v="199"/>
    <x v="17"/>
    <x v="1034"/>
    <x v="4"/>
    <x v="13"/>
    <s v="London"/>
    <s v="Formula One"/>
    <x v="17"/>
    <x v="17"/>
    <x v="10"/>
    <x v="1"/>
    <s v="D"/>
    <x v="0"/>
    <s v="10/28/1930 0:00"/>
    <s v="Ecclestone"/>
    <s v="Bernard"/>
    <m/>
    <s v="4/4/2023 5:01"/>
    <m/>
    <m/>
    <n v="1930"/>
    <n v="10"/>
    <n v="28"/>
    <x v="13"/>
    <n v="1.7"/>
    <n v="2827113184696"/>
    <n v="60"/>
    <n v="101.2"/>
    <n v="81.3"/>
    <n v="25.5"/>
    <n v="30.6"/>
    <n v="66834405"/>
    <n v="55.378050999999999"/>
    <n v="-3.4359730000000002"/>
  </r>
  <r>
    <x v="199"/>
    <x v="199"/>
    <x v="2"/>
    <x v="1035"/>
    <x v="55"/>
    <x v="27"/>
    <s v="Tel Aviv"/>
    <s v="Defense, hotels"/>
    <x v="2"/>
    <x v="18"/>
    <x v="10"/>
    <x v="1"/>
    <s v="D"/>
    <x v="0"/>
    <s v="9/9/1943 0:00"/>
    <s v="Federmann"/>
    <s v="Michael"/>
    <m/>
    <s v="4/4/2023 5:01"/>
    <m/>
    <m/>
    <n v="1943"/>
    <n v="9"/>
    <n v="9"/>
    <x v="24"/>
    <n v="0.8"/>
    <n v="395098666122"/>
    <n v="63.4"/>
    <n v="104.9"/>
    <n v="82.8"/>
    <n v="23.1"/>
    <n v="25.3"/>
    <n v="9053300"/>
    <n v="31.046050999999999"/>
    <n v="34.851612000000003"/>
  </r>
  <r>
    <x v="199"/>
    <x v="199"/>
    <x v="4"/>
    <x v="1036"/>
    <x v="0"/>
    <x v="1"/>
    <s v="Sarasota"/>
    <s v="Live entertainment"/>
    <x v="4"/>
    <x v="1"/>
    <x v="180"/>
    <x v="0"/>
    <s v="U"/>
    <x v="0"/>
    <s v="10/31/1948 0:00"/>
    <s v="Feld"/>
    <s v="Kenneth"/>
    <s v="Chairman"/>
    <s v="4/4/2023 5:01"/>
    <s v="Florida"/>
    <s v="South"/>
    <n v="1948"/>
    <n v="10"/>
    <n v="31"/>
    <x v="1"/>
    <n v="7.5"/>
    <n v="21427700000000"/>
    <n v="88.2"/>
    <n v="101.8"/>
    <n v="78.5"/>
    <n v="9.6"/>
    <n v="36.6"/>
    <n v="328239523"/>
    <n v="37.090240000000001"/>
    <n v="-95.712890999999999"/>
  </r>
  <r>
    <x v="199"/>
    <x v="199"/>
    <x v="10"/>
    <x v="1037"/>
    <x v="16"/>
    <x v="5"/>
    <s v="Hangzhou"/>
    <s v="Furniture"/>
    <x v="10"/>
    <x v="5"/>
    <x v="10"/>
    <x v="1"/>
    <s v="D"/>
    <x v="0"/>
    <s v="10/5/1949 0:00"/>
    <s v="Gu"/>
    <s v="Yuhua"/>
    <m/>
    <s v="4/4/2023 5:01"/>
    <m/>
    <m/>
    <n v="1949"/>
    <n v="10"/>
    <n v="5"/>
    <x v="5"/>
    <n v="2.9"/>
    <n v="19910000000000"/>
    <n v="50.6"/>
    <n v="100.2"/>
    <n v="77"/>
    <n v="9.4"/>
    <n v="59.2"/>
    <n v="1397715000"/>
    <n v="35.861660000000001"/>
    <n v="104.195397"/>
  </r>
  <r>
    <x v="199"/>
    <x v="199"/>
    <x v="16"/>
    <x v="1038"/>
    <x v="43"/>
    <x v="8"/>
    <s v="Luzerne"/>
    <s v="Engineering"/>
    <x v="16"/>
    <x v="7"/>
    <x v="10"/>
    <x v="0"/>
    <s v="D"/>
    <x v="0"/>
    <s v="2/9/1948 0:00"/>
    <s v="Happel"/>
    <s v="Otto"/>
    <m/>
    <s v="4/4/2023 5:01"/>
    <m/>
    <m/>
    <n v="1948"/>
    <n v="2"/>
    <n v="9"/>
    <x v="8"/>
    <n v="0.4"/>
    <n v="703082435360"/>
    <n v="59.6"/>
    <n v="105.2"/>
    <n v="83.6"/>
    <n v="10.1"/>
    <n v="28.8"/>
    <n v="8574832"/>
    <n v="46.818187999999999"/>
    <n v="8.2275120000000008"/>
  </r>
  <r>
    <x v="199"/>
    <x v="199"/>
    <x v="14"/>
    <x v="1039"/>
    <x v="13"/>
    <x v="7"/>
    <s v="Ohningen"/>
    <s v="Medical devices"/>
    <x v="14"/>
    <x v="7"/>
    <x v="10"/>
    <x v="0"/>
    <s v="D"/>
    <x v="1"/>
    <s v="10/19/1954 0:00"/>
    <s v="Heine"/>
    <s v="Gudrun"/>
    <m/>
    <s v="4/4/2023 5:01"/>
    <m/>
    <m/>
    <n v="1954"/>
    <n v="10"/>
    <n v="19"/>
    <x v="7"/>
    <n v="1.4"/>
    <n v="3845630030824"/>
    <n v="70.2"/>
    <n v="104"/>
    <n v="80.900000000000006"/>
    <n v="11.5"/>
    <n v="48.8"/>
    <n v="83132799"/>
    <n v="51.165691000000002"/>
    <n v="10.451525999999999"/>
  </r>
  <r>
    <x v="199"/>
    <x v="199"/>
    <x v="11"/>
    <x v="1040"/>
    <x v="16"/>
    <x v="1"/>
    <s v="Fort Worth"/>
    <s v="Homebuilding"/>
    <x v="11"/>
    <x v="1"/>
    <x v="10"/>
    <x v="1"/>
    <s v="U"/>
    <x v="0"/>
    <s v="3/5/1950 0:00"/>
    <s v="Horton"/>
    <s v="Donald"/>
    <m/>
    <s v="4/4/2023 5:01"/>
    <s v="Texas"/>
    <s v="South"/>
    <n v="1950"/>
    <n v="3"/>
    <n v="5"/>
    <x v="1"/>
    <n v="7.5"/>
    <n v="21427700000000"/>
    <n v="88.2"/>
    <n v="101.8"/>
    <n v="78.5"/>
    <n v="9.6"/>
    <n v="36.6"/>
    <n v="328239523"/>
    <n v="37.090240000000001"/>
    <n v="-95.712890999999999"/>
  </r>
  <r>
    <x v="199"/>
    <x v="199"/>
    <x v="11"/>
    <x v="1041"/>
    <x v="32"/>
    <x v="17"/>
    <s v="Moscow"/>
    <s v="Real estate"/>
    <x v="11"/>
    <x v="15"/>
    <x v="10"/>
    <x v="1"/>
    <s v="U"/>
    <x v="0"/>
    <s v="9/9/1966 0:00"/>
    <s v="Iliev"/>
    <s v="Zarakh"/>
    <m/>
    <s v="4/4/2023 5:01"/>
    <m/>
    <m/>
    <n v="1966"/>
    <n v="9"/>
    <n v="9"/>
    <x v="17"/>
    <n v="4.5"/>
    <n v="1699876578871"/>
    <n v="81.900000000000006"/>
    <n v="102.6"/>
    <n v="72.7"/>
    <n v="11.4"/>
    <n v="46.2"/>
    <n v="144373535"/>
    <n v="61.524009999999997"/>
    <n v="105.31875599999999"/>
  </r>
  <r>
    <x v="199"/>
    <x v="199"/>
    <x v="6"/>
    <x v="1042"/>
    <x v="14"/>
    <x v="47"/>
    <s v="Istanbul"/>
    <s v="Diversified"/>
    <x v="6"/>
    <x v="45"/>
    <x v="10"/>
    <x v="0"/>
    <s v="U"/>
    <x v="1"/>
    <s v="11/28/1984 0:00"/>
    <s v="Kirac"/>
    <s v="Ipek"/>
    <m/>
    <s v="4/4/2023 5:01"/>
    <m/>
    <m/>
    <n v="1984"/>
    <n v="11"/>
    <n v="28"/>
    <x v="40"/>
    <n v="15.2"/>
    <n v="754411708203"/>
    <n v="23.9"/>
    <n v="93.2"/>
    <n v="77.400000000000006"/>
    <n v="17.899999999999999"/>
    <n v="42.3"/>
    <n v="83429615"/>
    <n v="38.963745000000003"/>
    <n v="35.243321999999999"/>
  </r>
  <r>
    <x v="199"/>
    <x v="199"/>
    <x v="2"/>
    <x v="1043"/>
    <x v="12"/>
    <x v="32"/>
    <s v="Seoul"/>
    <s v="Samsung"/>
    <x v="2"/>
    <x v="34"/>
    <x v="10"/>
    <x v="0"/>
    <s v="D"/>
    <x v="1"/>
    <s v="9/20/1973 0:00"/>
    <s v="Lee"/>
    <s v="Seo-hyun"/>
    <m/>
    <s v="4/4/2023 5:01"/>
    <m/>
    <m/>
    <n v="1973"/>
    <n v="9"/>
    <n v="20"/>
    <x v="29"/>
    <n v="0.4"/>
    <n v="2029000000000"/>
    <n v="94.3"/>
    <n v="98.1"/>
    <n v="82.6"/>
    <n v="15.6"/>
    <n v="33.200000000000003"/>
    <n v="51709098"/>
    <n v="35.907756999999997"/>
    <n v="127.76692199999999"/>
  </r>
  <r>
    <x v="199"/>
    <x v="199"/>
    <x v="14"/>
    <x v="1044"/>
    <x v="37"/>
    <x v="5"/>
    <s v="Shenzhen"/>
    <s v="Consumer products"/>
    <x v="14"/>
    <x v="9"/>
    <x v="10"/>
    <x v="1"/>
    <s v="D"/>
    <x v="0"/>
    <s v="1/1/1957 0:00"/>
    <s v="Li"/>
    <s v="Jianquan"/>
    <m/>
    <s v="4/4/2023 5:01"/>
    <m/>
    <m/>
    <n v="1957"/>
    <n v="1"/>
    <n v="1"/>
    <x v="5"/>
    <n v="2.9"/>
    <n v="19910000000000"/>
    <n v="50.6"/>
    <n v="100.2"/>
    <n v="77"/>
    <n v="9.4"/>
    <n v="59.2"/>
    <n v="1397715000"/>
    <n v="35.861660000000001"/>
    <n v="104.195397"/>
  </r>
  <r>
    <x v="199"/>
    <x v="199"/>
    <x v="14"/>
    <x v="1045"/>
    <x v="41"/>
    <x v="5"/>
    <s v="Changsha"/>
    <s v="Healthcare"/>
    <x v="14"/>
    <x v="5"/>
    <x v="10"/>
    <x v="1"/>
    <s v="U"/>
    <x v="0"/>
    <s v="9/1/1965 0:00"/>
    <s v="Li"/>
    <s v="Li"/>
    <m/>
    <s v="4/4/2023 5:01"/>
    <m/>
    <m/>
    <n v="1965"/>
    <n v="9"/>
    <n v="1"/>
    <x v="5"/>
    <n v="2.9"/>
    <n v="19910000000000"/>
    <n v="50.6"/>
    <n v="100.2"/>
    <n v="77"/>
    <n v="9.4"/>
    <n v="59.2"/>
    <n v="1397715000"/>
    <n v="35.861660000000001"/>
    <n v="104.195397"/>
  </r>
  <r>
    <x v="199"/>
    <x v="199"/>
    <x v="10"/>
    <x v="1046"/>
    <x v="38"/>
    <x v="5"/>
    <s v="Yuxi"/>
    <s v="Packaging"/>
    <x v="10"/>
    <x v="5"/>
    <x v="10"/>
    <x v="1"/>
    <s v="D"/>
    <x v="0"/>
    <s v="1/1/1962 0:00"/>
    <s v="Li"/>
    <s v="Xiaohua"/>
    <m/>
    <s v="4/4/2023 5:01"/>
    <m/>
    <m/>
    <n v="1962"/>
    <n v="1"/>
    <n v="1"/>
    <x v="5"/>
    <n v="2.9"/>
    <n v="19910000000000"/>
    <n v="50.6"/>
    <n v="100.2"/>
    <n v="77"/>
    <n v="9.4"/>
    <n v="59.2"/>
    <n v="1397715000"/>
    <n v="35.861660000000001"/>
    <n v="104.195397"/>
  </r>
  <r>
    <x v="199"/>
    <x v="199"/>
    <x v="10"/>
    <x v="1047"/>
    <x v="42"/>
    <x v="5"/>
    <s v="Shanghai"/>
    <s v="Flavorings"/>
    <x v="10"/>
    <x v="5"/>
    <x v="10"/>
    <x v="1"/>
    <s v="U"/>
    <x v="0"/>
    <s v="7/3/1967 0:00"/>
    <s v="Liu"/>
    <s v="Xiaodong"/>
    <m/>
    <s v="4/4/2023 5:01"/>
    <m/>
    <m/>
    <n v="1967"/>
    <n v="7"/>
    <n v="3"/>
    <x v="5"/>
    <n v="2.9"/>
    <n v="19910000000000"/>
    <n v="50.6"/>
    <n v="100.2"/>
    <n v="77"/>
    <n v="9.4"/>
    <n v="59.2"/>
    <n v="1397715000"/>
    <n v="35.861660000000001"/>
    <n v="104.195397"/>
  </r>
  <r>
    <x v="199"/>
    <x v="199"/>
    <x v="2"/>
    <x v="1048"/>
    <x v="23"/>
    <x v="21"/>
    <s v="Stockholm"/>
    <s v="Spotify"/>
    <x v="2"/>
    <x v="22"/>
    <x v="10"/>
    <x v="1"/>
    <s v="E"/>
    <x v="0"/>
    <s v="4/1/1969 0:00"/>
    <s v="Lorentzon"/>
    <s v="Martin"/>
    <m/>
    <s v="4/4/2023 5:01"/>
    <m/>
    <m/>
    <n v="1969"/>
    <n v="4"/>
    <n v="1"/>
    <x v="20"/>
    <n v="1.8"/>
    <n v="530832908738"/>
    <n v="67"/>
    <n v="126.6"/>
    <n v="82.5"/>
    <n v="27.9"/>
    <n v="49.1"/>
    <n v="10285453"/>
    <n v="60.128160999999999"/>
    <n v="18.643501000000001"/>
  </r>
  <r>
    <x v="199"/>
    <x v="199"/>
    <x v="13"/>
    <x v="1049"/>
    <x v="11"/>
    <x v="10"/>
    <s v="Hong Kong"/>
    <s v="Energy"/>
    <x v="13"/>
    <x v="9"/>
    <x v="10"/>
    <x v="0"/>
    <s v="D"/>
    <x v="0"/>
    <s v="10/5/1935 0:00"/>
    <s v="McAulay"/>
    <s v="Ronald"/>
    <m/>
    <s v="4/4/2023 5:01"/>
    <m/>
    <m/>
    <n v="1935"/>
    <n v="10"/>
    <n v="5"/>
    <x v="10"/>
    <m/>
    <m/>
    <m/>
    <m/>
    <m/>
    <m/>
    <m/>
    <m/>
    <m/>
    <m/>
  </r>
  <r>
    <x v="199"/>
    <x v="199"/>
    <x v="0"/>
    <x v="1050"/>
    <x v="40"/>
    <x v="7"/>
    <s v="Ulm"/>
    <s v="Drugstores"/>
    <x v="0"/>
    <x v="7"/>
    <x v="10"/>
    <x v="1"/>
    <s v="U"/>
    <x v="0"/>
    <s v="8/9/1932 0:00"/>
    <s v="Mueller"/>
    <s v="Erwin Franz"/>
    <m/>
    <s v="4/4/2023 5:01"/>
    <m/>
    <m/>
    <n v="1932"/>
    <n v="8"/>
    <n v="9"/>
    <x v="7"/>
    <n v="1.4"/>
    <n v="3845630030824"/>
    <n v="70.2"/>
    <n v="104"/>
    <n v="80.900000000000006"/>
    <n v="11.5"/>
    <n v="48.8"/>
    <n v="83132799"/>
    <n v="51.165691000000002"/>
    <n v="10.451525999999999"/>
  </r>
  <r>
    <x v="199"/>
    <x v="199"/>
    <x v="2"/>
    <x v="1051"/>
    <x v="58"/>
    <x v="7"/>
    <s v="Munich"/>
    <s v="Software"/>
    <x v="2"/>
    <x v="7"/>
    <x v="10"/>
    <x v="1"/>
    <s v="D"/>
    <x v="0"/>
    <s v="1/1/1934 0:00"/>
    <s v="Nemetschek"/>
    <s v="Georg"/>
    <m/>
    <s v="4/4/2023 5:01"/>
    <m/>
    <m/>
    <n v="1934"/>
    <n v="1"/>
    <n v="1"/>
    <x v="7"/>
    <n v="1.4"/>
    <n v="3845630030824"/>
    <n v="70.2"/>
    <n v="104"/>
    <n v="80.900000000000006"/>
    <n v="11.5"/>
    <n v="48.8"/>
    <n v="83132799"/>
    <n v="51.165691000000002"/>
    <n v="10.451525999999999"/>
  </r>
  <r>
    <x v="199"/>
    <x v="199"/>
    <x v="11"/>
    <x v="1052"/>
    <x v="10"/>
    <x v="17"/>
    <s v="Moscow"/>
    <s v="Real estate"/>
    <x v="11"/>
    <x v="15"/>
    <x v="10"/>
    <x v="1"/>
    <s v="U"/>
    <x v="0"/>
    <s v="4/24/1972 0:00"/>
    <s v="Nisanov"/>
    <s v="God"/>
    <m/>
    <s v="4/4/2023 5:01"/>
    <m/>
    <m/>
    <n v="1972"/>
    <n v="4"/>
    <n v="24"/>
    <x v="17"/>
    <n v="4.5"/>
    <n v="1699876578871"/>
    <n v="81.900000000000006"/>
    <n v="102.6"/>
    <n v="72.7"/>
    <n v="11.4"/>
    <n v="46.2"/>
    <n v="144373535"/>
    <n v="61.524009999999997"/>
    <n v="105.31875599999999"/>
  </r>
  <r>
    <x v="199"/>
    <x v="199"/>
    <x v="11"/>
    <x v="1053"/>
    <x v="33"/>
    <x v="3"/>
    <s v="Mumbai"/>
    <s v="Real estate"/>
    <x v="11"/>
    <x v="3"/>
    <x v="10"/>
    <x v="0"/>
    <s v="D"/>
    <x v="0"/>
    <s v="9/8/1970 0:00"/>
    <s v="Oberoi"/>
    <s v="Vikas"/>
    <m/>
    <s v="4/4/2023 5:01"/>
    <m/>
    <m/>
    <n v="1970"/>
    <n v="9"/>
    <n v="8"/>
    <x v="3"/>
    <n v="7.7"/>
    <n v="2611000000000"/>
    <n v="28.1"/>
    <n v="113"/>
    <n v="69.400000000000006"/>
    <n v="11.2"/>
    <n v="49.7"/>
    <n v="1366417754"/>
    <n v="20.593684"/>
    <n v="78.962879999999998"/>
  </r>
  <r>
    <x v="199"/>
    <x v="199"/>
    <x v="13"/>
    <x v="1054"/>
    <x v="11"/>
    <x v="48"/>
    <s v="Buenos Aires"/>
    <s v="Oil &amp; gas"/>
    <x v="13"/>
    <x v="46"/>
    <x v="10"/>
    <x v="1"/>
    <s v="U"/>
    <x v="0"/>
    <s v="8/23/1935 0:00"/>
    <s v="Perez Companc"/>
    <s v="Gregorio"/>
    <m/>
    <s v="4/4/2023 5:01"/>
    <m/>
    <m/>
    <n v="1935"/>
    <n v="8"/>
    <n v="23"/>
    <x v="41"/>
    <n v="53.5"/>
    <n v="449663446954"/>
    <n v="90"/>
    <n v="109.7"/>
    <n v="76.5"/>
    <n v="10.1"/>
    <n v="106.3"/>
    <n v="44938712"/>
    <n v="-38.416097000000001"/>
    <n v="-63.616672000000001"/>
  </r>
  <r>
    <x v="199"/>
    <x v="199"/>
    <x v="3"/>
    <x v="1055"/>
    <x v="16"/>
    <x v="18"/>
    <s v="Santiago"/>
    <s v="Investments"/>
    <x v="3"/>
    <x v="16"/>
    <x v="181"/>
    <x v="1"/>
    <s v="U"/>
    <x v="0"/>
    <s v="12/1/1949 0:00"/>
    <s v="Piñera"/>
    <s v="Sebastian"/>
    <s v="President"/>
    <s v="4/4/2023 5:01"/>
    <m/>
    <m/>
    <n v="1949"/>
    <n v="12"/>
    <n v="1"/>
    <x v="18"/>
    <n v="2.6"/>
    <n v="282318159745"/>
    <n v="88.5"/>
    <n v="101.4"/>
    <n v="80"/>
    <n v="18.2"/>
    <n v="34"/>
    <n v="18952038"/>
    <n v="-35.675147000000003"/>
    <n v="-71.542968999999999"/>
  </r>
  <r>
    <x v="199"/>
    <x v="199"/>
    <x v="1"/>
    <x v="1056"/>
    <x v="8"/>
    <x v="3"/>
    <s v="Mumbai"/>
    <s v="Tires"/>
    <x v="1"/>
    <x v="3"/>
    <x v="10"/>
    <x v="0"/>
    <s v="D"/>
    <x v="0"/>
    <s v="11/7/1957 0:00"/>
    <s v="Poddar"/>
    <s v="Arvind"/>
    <m/>
    <s v="4/4/2023 5:01"/>
    <m/>
    <m/>
    <n v="1957"/>
    <n v="11"/>
    <n v="7"/>
    <x v="3"/>
    <n v="7.7"/>
    <n v="2611000000000"/>
    <n v="28.1"/>
    <n v="113"/>
    <n v="69.400000000000006"/>
    <n v="11.2"/>
    <n v="49.7"/>
    <n v="1366417754"/>
    <n v="20.593684"/>
    <n v="78.962879999999998"/>
  </r>
  <r>
    <x v="199"/>
    <x v="199"/>
    <x v="14"/>
    <x v="1057"/>
    <x v="27"/>
    <x v="17"/>
    <s v="Moscow"/>
    <s v="Pharmaceuticals"/>
    <x v="14"/>
    <x v="15"/>
    <x v="10"/>
    <x v="1"/>
    <s v="U"/>
    <x v="0"/>
    <s v="8/27/1979 0:00"/>
    <s v="Repik"/>
    <s v="Alexey"/>
    <m/>
    <s v="4/4/2023 5:01"/>
    <m/>
    <m/>
    <n v="1979"/>
    <n v="8"/>
    <n v="27"/>
    <x v="17"/>
    <n v="4.5"/>
    <n v="1699876578871"/>
    <n v="81.900000000000006"/>
    <n v="102.6"/>
    <n v="72.7"/>
    <n v="11.4"/>
    <n v="46.2"/>
    <n v="144373535"/>
    <n v="61.524009999999997"/>
    <n v="105.31875599999999"/>
  </r>
  <r>
    <x v="199"/>
    <x v="199"/>
    <x v="4"/>
    <x v="1058"/>
    <x v="3"/>
    <x v="1"/>
    <s v="Beverly Hills"/>
    <s v="TV network, investments"/>
    <x v="4"/>
    <x v="1"/>
    <x v="10"/>
    <x v="1"/>
    <s v="D"/>
    <x v="0"/>
    <s v="10/15/1944 0:00"/>
    <s v="Saban"/>
    <s v="Haim"/>
    <m/>
    <s v="4/4/2023 5:01"/>
    <s v="California"/>
    <s v="West"/>
    <n v="1944"/>
    <n v="10"/>
    <n v="15"/>
    <x v="1"/>
    <n v="7.5"/>
    <n v="21427700000000"/>
    <n v="88.2"/>
    <n v="101.8"/>
    <n v="78.5"/>
    <n v="9.6"/>
    <n v="36.6"/>
    <n v="328239523"/>
    <n v="37.090240000000001"/>
    <n v="-95.712890999999999"/>
  </r>
  <r>
    <x v="199"/>
    <x v="199"/>
    <x v="7"/>
    <x v="1059"/>
    <x v="16"/>
    <x v="1"/>
    <s v="Laguna Beach"/>
    <s v="Energy drinks"/>
    <x v="7"/>
    <x v="1"/>
    <x v="182"/>
    <x v="1"/>
    <s v="U"/>
    <x v="0"/>
    <s v="12/24/1949 0:00"/>
    <s v="Sacks"/>
    <s v="Rodney"/>
    <s v="CEO"/>
    <s v="4/4/2023 5:01"/>
    <s v="California"/>
    <s v="West"/>
    <n v="1949"/>
    <n v="12"/>
    <n v="24"/>
    <x v="1"/>
    <n v="7.5"/>
    <n v="21427700000000"/>
    <n v="88.2"/>
    <n v="101.8"/>
    <n v="78.5"/>
    <n v="9.6"/>
    <n v="36.6"/>
    <n v="328239523"/>
    <n v="37.090240000000001"/>
    <n v="-95.712890999999999"/>
  </r>
  <r>
    <x v="199"/>
    <x v="199"/>
    <x v="3"/>
    <x v="1060"/>
    <x v="65"/>
    <x v="1"/>
    <s v="New York"/>
    <s v="Hedge fund"/>
    <x v="3"/>
    <x v="3"/>
    <x v="10"/>
    <x v="1"/>
    <s v="D"/>
    <x v="0"/>
    <s v="12/1/1974 0:00"/>
    <s v="Sarma"/>
    <s v="Karthik"/>
    <m/>
    <s v="4/4/2023 5:01"/>
    <s v="New York"/>
    <s v="Northeast"/>
    <n v="1974"/>
    <n v="12"/>
    <n v="1"/>
    <x v="1"/>
    <n v="7.5"/>
    <n v="21427700000000"/>
    <n v="88.2"/>
    <n v="101.8"/>
    <n v="78.5"/>
    <n v="9.6"/>
    <n v="36.6"/>
    <n v="328239523"/>
    <n v="37.090240000000001"/>
    <n v="-95.712890999999999"/>
  </r>
  <r>
    <x v="199"/>
    <x v="199"/>
    <x v="14"/>
    <x v="1061"/>
    <x v="18"/>
    <x v="7"/>
    <s v="Leipzig"/>
    <s v="Medical devices"/>
    <x v="14"/>
    <x v="7"/>
    <x v="10"/>
    <x v="0"/>
    <s v="D"/>
    <x v="1"/>
    <s v="4/6/1937 0:00"/>
    <s v="Storz"/>
    <s v="Sybill"/>
    <m/>
    <s v="4/4/2023 5:01"/>
    <m/>
    <m/>
    <n v="1937"/>
    <n v="4"/>
    <n v="6"/>
    <x v="7"/>
    <n v="1.4"/>
    <n v="3845630030824"/>
    <n v="70.2"/>
    <n v="104"/>
    <n v="80.900000000000006"/>
    <n v="11.5"/>
    <n v="48.8"/>
    <n v="83132799"/>
    <n v="51.165691000000002"/>
    <n v="10.451525999999999"/>
  </r>
  <r>
    <x v="199"/>
    <x v="199"/>
    <x v="3"/>
    <x v="1062"/>
    <x v="62"/>
    <x v="1"/>
    <s v="New York"/>
    <s v="Hedge funds"/>
    <x v="3"/>
    <x v="1"/>
    <x v="10"/>
    <x v="1"/>
    <s v="D"/>
    <x v="0"/>
    <s v="3/29/1977 0:00"/>
    <s v="Sundheim"/>
    <s v="Daniel"/>
    <s v="Investor"/>
    <s v="4/4/2023 5:01"/>
    <s v="New York"/>
    <s v="Northeast"/>
    <n v="1977"/>
    <n v="3"/>
    <n v="29"/>
    <x v="1"/>
    <n v="7.5"/>
    <n v="21427700000000"/>
    <n v="88.2"/>
    <n v="101.8"/>
    <n v="78.5"/>
    <n v="9.6"/>
    <n v="36.6"/>
    <n v="328239523"/>
    <n v="37.090240000000001"/>
    <n v="-95.712890999999999"/>
  </r>
  <r>
    <x v="199"/>
    <x v="199"/>
    <x v="7"/>
    <x v="1063"/>
    <x v="2"/>
    <x v="1"/>
    <s v="North Palm Beach"/>
    <s v="Chewing gum"/>
    <x v="7"/>
    <x v="1"/>
    <x v="183"/>
    <x v="0"/>
    <s v="D"/>
    <x v="0"/>
    <s v="11/1/1963 0:00"/>
    <s v="Wrigley"/>
    <s v="William"/>
    <s v="Investor"/>
    <s v="4/4/2023 5:01"/>
    <s v="Florida"/>
    <s v="South"/>
    <n v="1963"/>
    <n v="11"/>
    <n v="1"/>
    <x v="1"/>
    <n v="7.5"/>
    <n v="21427700000000"/>
    <n v="88.2"/>
    <n v="101.8"/>
    <n v="78.5"/>
    <n v="9.6"/>
    <n v="36.6"/>
    <n v="328239523"/>
    <n v="37.090240000000001"/>
    <n v="-95.712890999999999"/>
  </r>
  <r>
    <x v="199"/>
    <x v="199"/>
    <x v="0"/>
    <x v="1064"/>
    <x v="38"/>
    <x v="5"/>
    <s v="Beijing"/>
    <s v="Supermarkets"/>
    <x v="0"/>
    <x v="5"/>
    <x v="10"/>
    <x v="1"/>
    <s v="D"/>
    <x v="0"/>
    <s v="1/1/1962 0:00"/>
    <s v="Zhang"/>
    <s v="Wenzhong"/>
    <m/>
    <s v="4/4/2023 5:01"/>
    <m/>
    <m/>
    <n v="1962"/>
    <n v="1"/>
    <n v="1"/>
    <x v="5"/>
    <n v="2.9"/>
    <n v="19910000000000"/>
    <n v="50.6"/>
    <n v="100.2"/>
    <n v="77"/>
    <n v="9.4"/>
    <n v="59.2"/>
    <n v="1397715000"/>
    <n v="35.861660000000001"/>
    <n v="104.195397"/>
  </r>
  <r>
    <x v="199"/>
    <x v="199"/>
    <x v="0"/>
    <x v="1065"/>
    <x v="34"/>
    <x v="5"/>
    <s v="Jiangyin"/>
    <s v="Fashion retail"/>
    <x v="0"/>
    <x v="5"/>
    <x v="10"/>
    <x v="1"/>
    <s v="E"/>
    <x v="0"/>
    <s v="5/28/1960 0:00"/>
    <s v="Zhou"/>
    <s v="Jianping"/>
    <m/>
    <s v="4/4/2023 5:01"/>
    <m/>
    <m/>
    <n v="1960"/>
    <n v="5"/>
    <n v="28"/>
    <x v="5"/>
    <n v="2.9"/>
    <n v="19910000000000"/>
    <n v="50.6"/>
    <n v="100.2"/>
    <n v="77"/>
    <n v="9.4"/>
    <n v="59.2"/>
    <n v="1397715000"/>
    <n v="35.861660000000001"/>
    <n v="104.195397"/>
  </r>
  <r>
    <x v="200"/>
    <x v="200"/>
    <x v="0"/>
    <x v="1066"/>
    <x v="37"/>
    <x v="3"/>
    <s v="Cochin"/>
    <s v="Jewelry"/>
    <x v="0"/>
    <x v="3"/>
    <x v="10"/>
    <x v="0"/>
    <s v="U"/>
    <x v="0"/>
    <s v="9/4/1956 0:00"/>
    <s v="Alukkas"/>
    <s v="Joy"/>
    <m/>
    <s v="4/4/2023 5:01"/>
    <m/>
    <m/>
    <n v="1956"/>
    <n v="9"/>
    <n v="4"/>
    <x v="3"/>
    <n v="7.7"/>
    <n v="2611000000000"/>
    <n v="28.1"/>
    <n v="113"/>
    <n v="69.400000000000006"/>
    <n v="11.2"/>
    <n v="49.7"/>
    <n v="1366417754"/>
    <n v="20.593684"/>
    <n v="78.962879999999998"/>
  </r>
  <r>
    <x v="200"/>
    <x v="200"/>
    <x v="14"/>
    <x v="1067"/>
    <x v="0"/>
    <x v="5"/>
    <s v="Xinxiang"/>
    <s v="Pharmaceuticals"/>
    <x v="14"/>
    <x v="5"/>
    <x v="10"/>
    <x v="1"/>
    <s v="D"/>
    <x v="0"/>
    <s v="1/1/1949 0:00"/>
    <s v="An"/>
    <s v="Kang"/>
    <m/>
    <s v="4/4/2023 5:01"/>
    <m/>
    <m/>
    <n v="1949"/>
    <n v="1"/>
    <n v="1"/>
    <x v="5"/>
    <n v="2.9"/>
    <n v="19910000000000"/>
    <n v="50.6"/>
    <n v="100.2"/>
    <n v="77"/>
    <n v="9.4"/>
    <n v="59.2"/>
    <n v="1397715000"/>
    <n v="35.861660000000001"/>
    <n v="104.195397"/>
  </r>
  <r>
    <x v="200"/>
    <x v="200"/>
    <x v="2"/>
    <x v="1068"/>
    <x v="54"/>
    <x v="1"/>
    <s v="San Francisco"/>
    <s v="Uber"/>
    <x v="2"/>
    <x v="6"/>
    <x v="140"/>
    <x v="1"/>
    <s v="E"/>
    <x v="0"/>
    <s v="10/4/1978 0:00"/>
    <s v="Camp"/>
    <s v="Garrett"/>
    <s v="Cofounder and Chairman"/>
    <s v="4/4/2023 5:01"/>
    <s v="California"/>
    <s v="West"/>
    <n v="1978"/>
    <n v="10"/>
    <n v="4"/>
    <x v="1"/>
    <n v="7.5"/>
    <n v="21427700000000"/>
    <n v="88.2"/>
    <n v="101.8"/>
    <n v="78.5"/>
    <n v="9.6"/>
    <n v="36.6"/>
    <n v="328239523"/>
    <n v="37.090240000000001"/>
    <n v="-95.712890999999999"/>
  </r>
  <r>
    <x v="200"/>
    <x v="200"/>
    <x v="9"/>
    <x v="1069"/>
    <x v="43"/>
    <x v="59"/>
    <s v="Phnom Penh"/>
    <s v="Casinos, property, energy"/>
    <x v="9"/>
    <x v="27"/>
    <x v="10"/>
    <x v="1"/>
    <s v="U"/>
    <x v="0"/>
    <s v="7/1/1947 0:00"/>
    <s v="Chen"/>
    <s v="Lip Keong"/>
    <m/>
    <s v="4/4/2023 5:01"/>
    <m/>
    <m/>
    <n v="1947"/>
    <n v="7"/>
    <n v="1"/>
    <x v="49"/>
    <n v="2.5"/>
    <n v="27089389787"/>
    <n v="13.7"/>
    <n v="107.4"/>
    <n v="69.599999999999994"/>
    <n v="17.100000000000001"/>
    <n v="23.1"/>
    <n v="16486542"/>
    <n v="12.565678999999999"/>
    <n v="104.99096299999999"/>
  </r>
  <r>
    <x v="200"/>
    <x v="200"/>
    <x v="11"/>
    <x v="1070"/>
    <x v="9"/>
    <x v="25"/>
    <s v="Singapore"/>
    <s v="Hotels"/>
    <x v="11"/>
    <x v="21"/>
    <x v="10"/>
    <x v="1"/>
    <s v="U"/>
    <x v="0"/>
    <s v="4/21/1953 0:00"/>
    <s v="Choo"/>
    <s v="Chong Ngen"/>
    <m/>
    <s v="4/4/2023 5:01"/>
    <m/>
    <m/>
    <n v="1953"/>
    <n v="4"/>
    <n v="21"/>
    <x v="22"/>
    <n v="0.6"/>
    <n v="372062527489"/>
    <n v="84.8"/>
    <n v="100.6"/>
    <n v="83.1"/>
    <n v="13.1"/>
    <n v="21"/>
    <n v="5703569"/>
    <n v="1.3520829999999999"/>
    <n v="103.819836"/>
  </r>
  <r>
    <x v="200"/>
    <x v="200"/>
    <x v="1"/>
    <x v="1071"/>
    <x v="33"/>
    <x v="32"/>
    <s v="Seoul"/>
    <s v="Hyundai"/>
    <x v="1"/>
    <x v="34"/>
    <x v="184"/>
    <x v="0"/>
    <s v="D"/>
    <x v="0"/>
    <s v="10/18/1970 0:00"/>
    <s v="Chung"/>
    <s v="Euisun"/>
    <m/>
    <s v="4/4/2023 5:01"/>
    <m/>
    <m/>
    <n v="1970"/>
    <n v="10"/>
    <n v="18"/>
    <x v="29"/>
    <n v="0.4"/>
    <n v="2029000000000"/>
    <n v="94.3"/>
    <n v="98.1"/>
    <n v="82.6"/>
    <n v="15.6"/>
    <n v="33.200000000000003"/>
    <n v="51709098"/>
    <n v="35.907756999999997"/>
    <n v="127.76692199999999"/>
  </r>
  <r>
    <x v="200"/>
    <x v="200"/>
    <x v="6"/>
    <x v="1072"/>
    <x v="25"/>
    <x v="3"/>
    <s v="Mumbai"/>
    <s v="Consumer goods"/>
    <x v="6"/>
    <x v="3"/>
    <x v="10"/>
    <x v="0"/>
    <s v="U"/>
    <x v="1"/>
    <s v="12/30/1950 0:00"/>
    <s v="Crishna-Godrej"/>
    <s v="Smita"/>
    <m/>
    <s v="4/4/2023 5:01"/>
    <m/>
    <m/>
    <n v="1950"/>
    <n v="12"/>
    <n v="30"/>
    <x v="3"/>
    <n v="7.7"/>
    <n v="2611000000000"/>
    <n v="28.1"/>
    <n v="113"/>
    <n v="69.400000000000006"/>
    <n v="11.2"/>
    <n v="49.7"/>
    <n v="1366417754"/>
    <n v="20.593684"/>
    <n v="78.962879999999998"/>
  </r>
  <r>
    <x v="200"/>
    <x v="200"/>
    <x v="0"/>
    <x v="1073"/>
    <x v="40"/>
    <x v="1"/>
    <s v="San Marcos"/>
    <s v="Supermarkets"/>
    <x v="0"/>
    <x v="1"/>
    <x v="10"/>
    <x v="0"/>
    <s v="N"/>
    <x v="1"/>
    <s v="7/21/1932 0:00"/>
    <s v="Crook"/>
    <s v="Eleanor Butt"/>
    <m/>
    <s v="4/4/2023 5:01"/>
    <s v="Texas"/>
    <s v="South"/>
    <n v="1932"/>
    <n v="7"/>
    <n v="21"/>
    <x v="1"/>
    <n v="7.5"/>
    <n v="21427700000000"/>
    <n v="88.2"/>
    <n v="101.8"/>
    <n v="78.5"/>
    <n v="9.6"/>
    <n v="36.6"/>
    <n v="328239523"/>
    <n v="37.090240000000001"/>
    <n v="-95.712890999999999"/>
  </r>
  <r>
    <x v="200"/>
    <x v="200"/>
    <x v="10"/>
    <x v="1074"/>
    <x v="52"/>
    <x v="5"/>
    <s v="Beijing"/>
    <s v="Chemicals"/>
    <x v="10"/>
    <x v="5"/>
    <x v="10"/>
    <x v="1"/>
    <s v="D"/>
    <x v="0"/>
    <s v="11/17/1969 0:00"/>
    <s v="Du"/>
    <s v="Jiangtao"/>
    <m/>
    <s v="4/4/2023 5:01"/>
    <m/>
    <m/>
    <n v="1969"/>
    <n v="11"/>
    <n v="17"/>
    <x v="5"/>
    <n v="2.9"/>
    <n v="19910000000000"/>
    <n v="50.6"/>
    <n v="100.2"/>
    <n v="77"/>
    <n v="9.4"/>
    <n v="59.2"/>
    <n v="1397715000"/>
    <n v="35.861660000000001"/>
    <n v="104.195397"/>
  </r>
  <r>
    <x v="200"/>
    <x v="200"/>
    <x v="17"/>
    <x v="1075"/>
    <x v="23"/>
    <x v="1"/>
    <s v="Las Vegas"/>
    <s v="Casinos, mixed martial arts"/>
    <x v="17"/>
    <x v="1"/>
    <x v="10"/>
    <x v="0"/>
    <s v="U"/>
    <x v="0"/>
    <s v="1/3/1969 0:00"/>
    <s v="Fertitta"/>
    <s v="Lorenzo"/>
    <m/>
    <s v="4/4/2023 5:01"/>
    <s v="Nevada"/>
    <s v="West"/>
    <n v="1969"/>
    <n v="1"/>
    <n v="3"/>
    <x v="1"/>
    <n v="7.5"/>
    <n v="21427700000000"/>
    <n v="88.2"/>
    <n v="101.8"/>
    <n v="78.5"/>
    <n v="9.6"/>
    <n v="36.6"/>
    <n v="328239523"/>
    <n v="37.090240000000001"/>
    <n v="-95.712890999999999"/>
  </r>
  <r>
    <x v="200"/>
    <x v="200"/>
    <x v="2"/>
    <x v="1076"/>
    <x v="44"/>
    <x v="7"/>
    <s v="Munich"/>
    <s v="Sensor technology"/>
    <x v="2"/>
    <x v="7"/>
    <x v="10"/>
    <x v="0"/>
    <s v="U"/>
    <x v="0"/>
    <m/>
    <s v="Glaser"/>
    <s v="Sebastian"/>
    <m/>
    <s v="4/4/2023 5:01"/>
    <m/>
    <m/>
    <m/>
    <m/>
    <m/>
    <x v="7"/>
    <n v="1.4"/>
    <n v="3845630030824"/>
    <n v="70.2"/>
    <n v="104"/>
    <n v="80.900000000000006"/>
    <n v="11.5"/>
    <n v="48.8"/>
    <n v="83132799"/>
    <n v="51.165691000000002"/>
    <n v="10.451525999999999"/>
  </r>
  <r>
    <x v="200"/>
    <x v="200"/>
    <x v="6"/>
    <x v="1077"/>
    <x v="6"/>
    <x v="3"/>
    <s v="Mumbai"/>
    <s v="Consumer goods"/>
    <x v="6"/>
    <x v="3"/>
    <x v="10"/>
    <x v="0"/>
    <s v="U"/>
    <x v="0"/>
    <s v="4/3/1942 0:00"/>
    <s v="Godrej"/>
    <s v="Adi"/>
    <m/>
    <s v="4/4/2023 5:01"/>
    <m/>
    <m/>
    <n v="1942"/>
    <n v="4"/>
    <n v="3"/>
    <x v="3"/>
    <n v="7.7"/>
    <n v="2611000000000"/>
    <n v="28.1"/>
    <n v="113"/>
    <n v="69.400000000000006"/>
    <n v="11.2"/>
    <n v="49.7"/>
    <n v="1366417754"/>
    <n v="20.593684"/>
    <n v="78.962879999999998"/>
  </r>
  <r>
    <x v="200"/>
    <x v="200"/>
    <x v="6"/>
    <x v="1078"/>
    <x v="0"/>
    <x v="3"/>
    <s v="Mumbai"/>
    <s v="Diversified"/>
    <x v="6"/>
    <x v="3"/>
    <x v="10"/>
    <x v="0"/>
    <s v="U"/>
    <x v="0"/>
    <s v="1/24/1949 0:00"/>
    <s v="Godrej"/>
    <s v="Jamshyd"/>
    <m/>
    <s v="4/4/2023 5:01"/>
    <m/>
    <m/>
    <n v="1949"/>
    <n v="1"/>
    <n v="24"/>
    <x v="3"/>
    <n v="7.7"/>
    <n v="2611000000000"/>
    <n v="28.1"/>
    <n v="113"/>
    <n v="69.400000000000006"/>
    <n v="11.2"/>
    <n v="49.7"/>
    <n v="1366417754"/>
    <n v="20.593684"/>
    <n v="78.962879999999998"/>
  </r>
  <r>
    <x v="200"/>
    <x v="200"/>
    <x v="11"/>
    <x v="1079"/>
    <x v="32"/>
    <x v="31"/>
    <m/>
    <s v="Palm oil, property"/>
    <x v="11"/>
    <x v="27"/>
    <x v="10"/>
    <x v="0"/>
    <s v="Split Family Fortune"/>
    <x v="0"/>
    <s v="1/1/1967 0:00"/>
    <s v="Lee"/>
    <s v="Yeow Chor"/>
    <m/>
    <s v="4/4/2023 5:01"/>
    <m/>
    <m/>
    <n v="1967"/>
    <n v="1"/>
    <n v="1"/>
    <x v="28"/>
    <n v="0.7"/>
    <n v="364701517788"/>
    <n v="45.1"/>
    <n v="105.3"/>
    <n v="76"/>
    <n v="12"/>
    <n v="38.700000000000003"/>
    <n v="32447385"/>
    <n v="4.2104840000000001"/>
    <n v="101.97576599999999"/>
  </r>
  <r>
    <x v="200"/>
    <x v="200"/>
    <x v="10"/>
    <x v="1080"/>
    <x v="17"/>
    <x v="5"/>
    <s v="Beijing"/>
    <s v="Construction materials"/>
    <x v="10"/>
    <x v="5"/>
    <x v="10"/>
    <x v="1"/>
    <s v="D"/>
    <x v="0"/>
    <s v="1/1/1965 0:00"/>
    <s v="Li"/>
    <s v="Weiguo"/>
    <m/>
    <s v="4/4/2023 5:01"/>
    <m/>
    <m/>
    <n v="1965"/>
    <n v="1"/>
    <n v="1"/>
    <x v="5"/>
    <n v="2.9"/>
    <n v="19910000000000"/>
    <n v="50.6"/>
    <n v="100.2"/>
    <n v="77"/>
    <n v="9.4"/>
    <n v="59.2"/>
    <n v="1397715000"/>
    <n v="35.861660000000001"/>
    <n v="104.195397"/>
  </r>
  <r>
    <x v="200"/>
    <x v="200"/>
    <x v="10"/>
    <x v="1081"/>
    <x v="23"/>
    <x v="17"/>
    <s v="Moscow"/>
    <s v="Chemicals"/>
    <x v="10"/>
    <x v="15"/>
    <x v="10"/>
    <x v="1"/>
    <s v="R"/>
    <x v="0"/>
    <s v="4/18/1968 0:00"/>
    <s v="Mazepin"/>
    <s v="Dmitry"/>
    <m/>
    <s v="4/4/2023 5:01"/>
    <m/>
    <m/>
    <n v="1968"/>
    <n v="4"/>
    <n v="18"/>
    <x v="17"/>
    <n v="4.5"/>
    <n v="1699876578871"/>
    <n v="81.900000000000006"/>
    <n v="102.6"/>
    <n v="72.7"/>
    <n v="11.4"/>
    <n v="46.2"/>
    <n v="144373535"/>
    <n v="61.524009999999997"/>
    <n v="105.31875599999999"/>
  </r>
  <r>
    <x v="200"/>
    <x v="200"/>
    <x v="0"/>
    <x v="1082"/>
    <x v="20"/>
    <x v="1"/>
    <s v="Temple"/>
    <s v="Walmart, logistics"/>
    <x v="0"/>
    <x v="1"/>
    <x v="10"/>
    <x v="0"/>
    <s v="D"/>
    <x v="0"/>
    <s v="7/22/1936 0:00"/>
    <s v="McLane"/>
    <s v="Drayton"/>
    <m/>
    <s v="4/4/2023 5:01"/>
    <s v="Texas"/>
    <s v="South"/>
    <n v="1936"/>
    <n v="7"/>
    <n v="22"/>
    <x v="1"/>
    <n v="7.5"/>
    <n v="21427700000000"/>
    <n v="88.2"/>
    <n v="101.8"/>
    <n v="78.5"/>
    <n v="9.6"/>
    <n v="36.6"/>
    <n v="328239523"/>
    <n v="37.090240000000001"/>
    <n v="-95.712890999999999"/>
  </r>
  <r>
    <x v="200"/>
    <x v="200"/>
    <x v="5"/>
    <x v="1083"/>
    <x v="5"/>
    <x v="60"/>
    <s v="Beirut"/>
    <s v="Telecom"/>
    <x v="5"/>
    <x v="55"/>
    <x v="10"/>
    <x v="1"/>
    <s v="D"/>
    <x v="0"/>
    <s v="11/24/1955 0:00"/>
    <s v="Mikati"/>
    <s v="Najib"/>
    <m/>
    <s v="4/4/2023 5:01"/>
    <m/>
    <m/>
    <n v="1955"/>
    <n v="11"/>
    <n v="24"/>
    <x v="50"/>
    <n v="3"/>
    <n v="53367042272"/>
    <n v="26.3"/>
    <n v="95.1"/>
    <n v="78.900000000000006"/>
    <n v="15.3"/>
    <n v="32.200000000000003"/>
    <n v="6855713"/>
    <n v="33.854720999999998"/>
    <n v="35.862285"/>
  </r>
  <r>
    <x v="200"/>
    <x v="200"/>
    <x v="5"/>
    <x v="1084"/>
    <x v="3"/>
    <x v="60"/>
    <s v="Beirut"/>
    <s v="Telecom"/>
    <x v="5"/>
    <x v="55"/>
    <x v="10"/>
    <x v="1"/>
    <s v="D"/>
    <x v="0"/>
    <s v="1/1/1945 0:00"/>
    <s v="Mikati"/>
    <s v="Taha"/>
    <m/>
    <s v="4/4/2023 5:01"/>
    <m/>
    <m/>
    <n v="1945"/>
    <n v="1"/>
    <n v="1"/>
    <x v="50"/>
    <n v="3"/>
    <n v="53367042272"/>
    <n v="26.3"/>
    <n v="95.1"/>
    <n v="78.900000000000006"/>
    <n v="15.3"/>
    <n v="32.200000000000003"/>
    <n v="6855713"/>
    <n v="33.854720999999998"/>
    <n v="35.862285"/>
  </r>
  <r>
    <x v="200"/>
    <x v="200"/>
    <x v="11"/>
    <x v="1085"/>
    <x v="20"/>
    <x v="12"/>
    <s v="Tokyo"/>
    <s v="Real estate"/>
    <x v="11"/>
    <x v="11"/>
    <x v="10"/>
    <x v="0"/>
    <s v="D"/>
    <x v="0"/>
    <s v="7/12/1936 0:00"/>
    <s v="Mori"/>
    <s v="Akira"/>
    <m/>
    <s v="4/4/2023 5:01"/>
    <m/>
    <m/>
    <n v="1936"/>
    <n v="7"/>
    <n v="12"/>
    <x v="12"/>
    <n v="0.5"/>
    <n v="5081769542380"/>
    <n v="63.2"/>
    <n v="98.8"/>
    <n v="84.2"/>
    <n v="11.9"/>
    <n v="46.7"/>
    <n v="126226568"/>
    <n v="36.204824000000002"/>
    <n v="138.25292400000001"/>
  </r>
  <r>
    <x v="200"/>
    <x v="200"/>
    <x v="6"/>
    <x v="1086"/>
    <x v="48"/>
    <x v="3"/>
    <s v="Mumbai"/>
    <s v="Consumer goods"/>
    <x v="6"/>
    <x v="3"/>
    <x v="10"/>
    <x v="0"/>
    <s v="U"/>
    <x v="0"/>
    <s v="8/30/1951 0:00"/>
    <s v="Naoroji"/>
    <s v="Rishad"/>
    <m/>
    <s v="4/4/2023 5:01"/>
    <m/>
    <m/>
    <n v="1951"/>
    <n v="8"/>
    <n v="30"/>
    <x v="3"/>
    <n v="7.7"/>
    <n v="2611000000000"/>
    <n v="28.1"/>
    <n v="113"/>
    <n v="69.400000000000006"/>
    <n v="11.2"/>
    <n v="49.7"/>
    <n v="1366417754"/>
    <n v="20.593684"/>
    <n v="78.962879999999998"/>
  </r>
  <r>
    <x v="200"/>
    <x v="200"/>
    <x v="6"/>
    <x v="1087"/>
    <x v="9"/>
    <x v="0"/>
    <s v="Paris"/>
    <s v="Art collection"/>
    <x v="6"/>
    <x v="44"/>
    <x v="10"/>
    <x v="0"/>
    <s v="E"/>
    <x v="0"/>
    <s v="1/1/1954 0:00"/>
    <s v="Niarchos"/>
    <s v="Philip"/>
    <m/>
    <s v="4/4/2023 5:01"/>
    <m/>
    <m/>
    <n v="1954"/>
    <n v="1"/>
    <n v="1"/>
    <x v="0"/>
    <n v="1.1000000000000001"/>
    <n v="2715518274227"/>
    <n v="65.599999999999994"/>
    <n v="102.5"/>
    <n v="82.5"/>
    <n v="24.2"/>
    <n v="60.7"/>
    <n v="67059887"/>
    <n v="46.227637999999999"/>
    <n v="2.213749"/>
  </r>
  <r>
    <x v="200"/>
    <x v="200"/>
    <x v="2"/>
    <x v="1088"/>
    <x v="5"/>
    <x v="3"/>
    <s v="Bangalore"/>
    <s v="Software services"/>
    <x v="2"/>
    <x v="3"/>
    <x v="10"/>
    <x v="1"/>
    <s v="D"/>
    <x v="0"/>
    <s v="6/2/1955 0:00"/>
    <s v="Nilekani"/>
    <s v="Nandan"/>
    <m/>
    <s v="4/4/2023 5:01"/>
    <m/>
    <m/>
    <n v="1955"/>
    <n v="6"/>
    <n v="2"/>
    <x v="3"/>
    <n v="7.7"/>
    <n v="2611000000000"/>
    <n v="28.1"/>
    <n v="113"/>
    <n v="69.400000000000006"/>
    <n v="11.2"/>
    <n v="49.7"/>
    <n v="1366417754"/>
    <n v="20.593684"/>
    <n v="78.962879999999998"/>
  </r>
  <r>
    <x v="200"/>
    <x v="200"/>
    <x v="0"/>
    <x v="1089"/>
    <x v="44"/>
    <x v="7"/>
    <s v="Hamburg"/>
    <s v="Retail"/>
    <x v="0"/>
    <x v="7"/>
    <x v="10"/>
    <x v="0"/>
    <s v="D"/>
    <x v="0"/>
    <m/>
    <s v="Otto"/>
    <s v="Benjamin"/>
    <m/>
    <s v="4/4/2023 5:01"/>
    <m/>
    <m/>
    <m/>
    <m/>
    <m/>
    <x v="7"/>
    <n v="1.4"/>
    <n v="3845630030824"/>
    <n v="70.2"/>
    <n v="104"/>
    <n v="80.900000000000006"/>
    <n v="11.5"/>
    <n v="48.8"/>
    <n v="83132799"/>
    <n v="51.165691000000002"/>
    <n v="10.451525999999999"/>
  </r>
  <r>
    <x v="200"/>
    <x v="200"/>
    <x v="6"/>
    <x v="1090"/>
    <x v="44"/>
    <x v="7"/>
    <s v="Berlin"/>
    <s v="Retail, real estate"/>
    <x v="6"/>
    <x v="7"/>
    <x v="10"/>
    <x v="0"/>
    <s v="D"/>
    <x v="1"/>
    <m/>
    <s v="Otto"/>
    <s v="Maren"/>
    <m/>
    <s v="4/4/2023 5:01"/>
    <m/>
    <m/>
    <m/>
    <m/>
    <m/>
    <x v="7"/>
    <n v="1.4"/>
    <n v="3845630030824"/>
    <n v="70.2"/>
    <n v="104"/>
    <n v="80.900000000000006"/>
    <n v="11.5"/>
    <n v="48.8"/>
    <n v="83132799"/>
    <n v="51.165691000000002"/>
    <n v="10.451525999999999"/>
  </r>
  <r>
    <x v="200"/>
    <x v="200"/>
    <x v="15"/>
    <x v="1091"/>
    <x v="10"/>
    <x v="3"/>
    <s v="Bangalore"/>
    <s v="Education"/>
    <x v="15"/>
    <x v="3"/>
    <x v="10"/>
    <x v="0"/>
    <s v="U"/>
    <x v="0"/>
    <s v="11/11/1972 0:00"/>
    <s v="Pai"/>
    <s v="Ranjan"/>
    <m/>
    <s v="4/4/2023 5:01"/>
    <m/>
    <m/>
    <n v="1972"/>
    <n v="11"/>
    <n v="11"/>
    <x v="3"/>
    <n v="7.7"/>
    <n v="2611000000000"/>
    <n v="28.1"/>
    <n v="113"/>
    <n v="69.400000000000006"/>
    <n v="11.2"/>
    <n v="49.7"/>
    <n v="1366417754"/>
    <n v="20.593684"/>
    <n v="78.962879999999998"/>
  </r>
  <r>
    <x v="200"/>
    <x v="200"/>
    <x v="10"/>
    <x v="1092"/>
    <x v="31"/>
    <x v="3"/>
    <s v="Mumbai"/>
    <s v="Adhesives"/>
    <x v="10"/>
    <x v="3"/>
    <x v="10"/>
    <x v="0"/>
    <s v="D"/>
    <x v="0"/>
    <s v="1/1/1947 0:00"/>
    <s v="Parekh"/>
    <s v="Madhukar"/>
    <m/>
    <s v="4/4/2023 5:01"/>
    <m/>
    <m/>
    <n v="1947"/>
    <n v="1"/>
    <n v="1"/>
    <x v="3"/>
    <n v="7.7"/>
    <n v="2611000000000"/>
    <n v="28.1"/>
    <n v="113"/>
    <n v="69.400000000000006"/>
    <n v="11.2"/>
    <n v="49.7"/>
    <n v="1366417754"/>
    <n v="20.593684"/>
    <n v="78.962879999999998"/>
  </r>
  <r>
    <x v="200"/>
    <x v="200"/>
    <x v="2"/>
    <x v="1093"/>
    <x v="27"/>
    <x v="1"/>
    <s v="Los Angeles"/>
    <s v="Facebook"/>
    <x v="2"/>
    <x v="1"/>
    <x v="10"/>
    <x v="1"/>
    <s v="E"/>
    <x v="0"/>
    <s v="12/3/1979 0:00"/>
    <s v="Parker"/>
    <s v="Sean"/>
    <m/>
    <s v="4/4/2023 5:01"/>
    <s v="California"/>
    <s v="West"/>
    <n v="1979"/>
    <n v="12"/>
    <n v="3"/>
    <x v="1"/>
    <n v="7.5"/>
    <n v="21427700000000"/>
    <n v="88.2"/>
    <n v="101.8"/>
    <n v="78.5"/>
    <n v="9.6"/>
    <n v="36.6"/>
    <n v="328239523"/>
    <n v="37.090240000000001"/>
    <n v="-95.712890999999999"/>
  </r>
  <r>
    <x v="200"/>
    <x v="200"/>
    <x v="14"/>
    <x v="1094"/>
    <x v="22"/>
    <x v="1"/>
    <s v="New York"/>
    <s v="Drug distribution"/>
    <x v="14"/>
    <x v="1"/>
    <x v="10"/>
    <x v="0"/>
    <s v="U"/>
    <x v="0"/>
    <s v="2/18/1946 0:00"/>
    <s v="Rahr"/>
    <s v="Stewart"/>
    <m/>
    <s v="4/4/2023 5:01"/>
    <s v="New York"/>
    <s v="Northeast"/>
    <n v="1946"/>
    <n v="2"/>
    <n v="18"/>
    <x v="1"/>
    <n v="7.5"/>
    <n v="21427700000000"/>
    <n v="88.2"/>
    <n v="101.8"/>
    <n v="78.5"/>
    <n v="9.6"/>
    <n v="36.6"/>
    <n v="328239523"/>
    <n v="37.090240000000001"/>
    <n v="-95.712890999999999"/>
  </r>
  <r>
    <x v="200"/>
    <x v="200"/>
    <x v="4"/>
    <x v="1095"/>
    <x v="51"/>
    <x v="5"/>
    <s v="Beijing"/>
    <s v="Video streaming"/>
    <x v="4"/>
    <x v="5"/>
    <x v="10"/>
    <x v="1"/>
    <s v="D"/>
    <x v="0"/>
    <s v="1/1/1982 0:00"/>
    <s v="Su"/>
    <s v="Hua"/>
    <m/>
    <s v="4/4/2023 5:01"/>
    <m/>
    <m/>
    <n v="1982"/>
    <n v="1"/>
    <n v="1"/>
    <x v="5"/>
    <n v="2.9"/>
    <n v="19910000000000"/>
    <n v="50.6"/>
    <n v="100.2"/>
    <n v="77"/>
    <n v="9.4"/>
    <n v="59.2"/>
    <n v="1397715000"/>
    <n v="35.861660000000001"/>
    <n v="104.195397"/>
  </r>
  <r>
    <x v="200"/>
    <x v="200"/>
    <x v="10"/>
    <x v="1096"/>
    <x v="16"/>
    <x v="5"/>
    <s v="Yingkou"/>
    <s v="Metals, coal"/>
    <x v="10"/>
    <x v="5"/>
    <x v="10"/>
    <x v="1"/>
    <s v="E"/>
    <x v="0"/>
    <s v="10/1/1949 0:00"/>
    <s v="Sun"/>
    <s v="Shoukuan"/>
    <m/>
    <s v="4/4/2023 5:01"/>
    <m/>
    <m/>
    <n v="1949"/>
    <n v="10"/>
    <n v="1"/>
    <x v="5"/>
    <n v="2.9"/>
    <n v="19910000000000"/>
    <n v="50.6"/>
    <n v="100.2"/>
    <n v="77"/>
    <n v="9.4"/>
    <n v="59.2"/>
    <n v="1397715000"/>
    <n v="35.861660000000001"/>
    <n v="104.195397"/>
  </r>
  <r>
    <x v="200"/>
    <x v="200"/>
    <x v="10"/>
    <x v="1097"/>
    <x v="38"/>
    <x v="35"/>
    <m/>
    <s v="Petrochemicals"/>
    <x v="10"/>
    <x v="35"/>
    <x v="10"/>
    <x v="0"/>
    <s v="U"/>
    <x v="0"/>
    <s v="12/1/1961 0:00"/>
    <s v="Tseng"/>
    <s v="Cheng"/>
    <m/>
    <s v="4/4/2023 5:01"/>
    <m/>
    <m/>
    <n v="1961"/>
    <n v="12"/>
    <n v="1"/>
    <x v="10"/>
    <m/>
    <m/>
    <m/>
    <m/>
    <m/>
    <m/>
    <m/>
    <m/>
    <m/>
    <m/>
  </r>
  <r>
    <x v="200"/>
    <x v="200"/>
    <x v="8"/>
    <x v="1098"/>
    <x v="18"/>
    <x v="10"/>
    <s v="Hong Kong"/>
    <s v="Shipping"/>
    <x v="8"/>
    <x v="9"/>
    <x v="10"/>
    <x v="0"/>
    <s v="E"/>
    <x v="0"/>
    <s v="7/7/1937 0:00"/>
    <s v="Tung"/>
    <s v="Chee Hwa"/>
    <m/>
    <s v="4/4/2023 5:01"/>
    <m/>
    <m/>
    <n v="1937"/>
    <n v="7"/>
    <n v="7"/>
    <x v="10"/>
    <m/>
    <m/>
    <m/>
    <m/>
    <m/>
    <m/>
    <m/>
    <m/>
    <m/>
    <m/>
  </r>
  <r>
    <x v="200"/>
    <x v="200"/>
    <x v="2"/>
    <x v="1099"/>
    <x v="37"/>
    <x v="1"/>
    <s v="Los Angeles"/>
    <s v="EBay"/>
    <x v="2"/>
    <x v="1"/>
    <x v="185"/>
    <x v="1"/>
    <s v="D"/>
    <x v="1"/>
    <s v="8/4/1956 0:00"/>
    <s v="Whitman"/>
    <s v="Meg"/>
    <s v="CEO"/>
    <s v="4/4/2023 5:01"/>
    <s v="California"/>
    <s v="West"/>
    <n v="1956"/>
    <n v="8"/>
    <n v="4"/>
    <x v="1"/>
    <n v="7.5"/>
    <n v="21427700000000"/>
    <n v="88.2"/>
    <n v="101.8"/>
    <n v="78.5"/>
    <n v="9.6"/>
    <n v="36.6"/>
    <n v="328239523"/>
    <n v="37.090240000000001"/>
    <n v="-95.712890999999999"/>
  </r>
  <r>
    <x v="200"/>
    <x v="200"/>
    <x v="10"/>
    <x v="1100"/>
    <x v="38"/>
    <x v="10"/>
    <s v="Hong Kong"/>
    <s v="Building materials"/>
    <x v="10"/>
    <x v="5"/>
    <x v="10"/>
    <x v="1"/>
    <s v="D"/>
    <x v="0"/>
    <s v="1/1/1962 0:00"/>
    <s v="Wong"/>
    <s v="Luen Hei"/>
    <m/>
    <s v="4/4/2023 5:01"/>
    <m/>
    <m/>
    <n v="1962"/>
    <n v="1"/>
    <n v="1"/>
    <x v="10"/>
    <m/>
    <m/>
    <m/>
    <m/>
    <m/>
    <m/>
    <m/>
    <m/>
    <m/>
    <m/>
  </r>
  <r>
    <x v="200"/>
    <x v="200"/>
    <x v="14"/>
    <x v="1101"/>
    <x v="55"/>
    <x v="10"/>
    <s v="Hong Kong"/>
    <s v="Pharmaceuticals"/>
    <x v="14"/>
    <x v="9"/>
    <x v="10"/>
    <x v="1"/>
    <s v="D"/>
    <x v="0"/>
    <s v="8/15/1943 0:00"/>
    <s v="Ye"/>
    <s v="Chenghai"/>
    <m/>
    <s v="4/4/2023 5:01"/>
    <m/>
    <m/>
    <n v="1943"/>
    <n v="8"/>
    <n v="15"/>
    <x v="10"/>
    <m/>
    <m/>
    <m/>
    <m/>
    <m/>
    <m/>
    <m/>
    <m/>
    <m/>
    <m/>
  </r>
  <r>
    <x v="200"/>
    <x v="200"/>
    <x v="10"/>
    <x v="1102"/>
    <x v="32"/>
    <x v="5"/>
    <s v="Shenzhen"/>
    <s v="Electrical equipment"/>
    <x v="10"/>
    <x v="5"/>
    <x v="10"/>
    <x v="1"/>
    <s v="U"/>
    <x v="0"/>
    <s v="3/1/1967 0:00"/>
    <s v="Zhu"/>
    <s v="Xingming"/>
    <m/>
    <s v="4/4/2023 5:01"/>
    <m/>
    <m/>
    <n v="1967"/>
    <n v="3"/>
    <n v="1"/>
    <x v="5"/>
    <n v="2.9"/>
    <n v="19910000000000"/>
    <n v="50.6"/>
    <n v="100.2"/>
    <n v="77"/>
    <n v="9.4"/>
    <n v="59.2"/>
    <n v="1397715000"/>
    <n v="35.861660000000001"/>
    <n v="104.195397"/>
  </r>
  <r>
    <x v="201"/>
    <x v="201"/>
    <x v="3"/>
    <x v="1103"/>
    <x v="22"/>
    <x v="30"/>
    <s v="Rio de Janeiro"/>
    <s v="Investments"/>
    <x v="3"/>
    <x v="19"/>
    <x v="10"/>
    <x v="0"/>
    <s v="D"/>
    <x v="0"/>
    <s v="5/30/1945 0:00"/>
    <s v="Abdalla Filho"/>
    <s v="Jose Joao"/>
    <m/>
    <s v="4/4/2023 5:01"/>
    <m/>
    <m/>
    <n v="1945"/>
    <n v="5"/>
    <n v="30"/>
    <x v="27"/>
    <n v="3.7"/>
    <n v="1839758040766"/>
    <n v="51.3"/>
    <n v="115.4"/>
    <n v="75.7"/>
    <n v="14.2"/>
    <n v="65.099999999999994"/>
    <n v="212559417"/>
    <n v="-14.235004"/>
    <n v="-51.925280000000001"/>
  </r>
  <r>
    <x v="201"/>
    <x v="201"/>
    <x v="3"/>
    <x v="1104"/>
    <x v="6"/>
    <x v="4"/>
    <s v="Madrid"/>
    <s v="Investments"/>
    <x v="3"/>
    <x v="4"/>
    <x v="10"/>
    <x v="0"/>
    <s v="D"/>
    <x v="0"/>
    <s v="12/16/1941 0:00"/>
    <s v="Abello"/>
    <s v="Juan"/>
    <m/>
    <s v="4/4/2023 5:01"/>
    <m/>
    <m/>
    <n v="1941"/>
    <n v="12"/>
    <n v="16"/>
    <x v="4"/>
    <n v="0.7"/>
    <n v="1394116310769"/>
    <n v="88.9"/>
    <n v="102.7"/>
    <n v="83.3"/>
    <n v="14.2"/>
    <n v="47"/>
    <n v="47076781"/>
    <n v="40.463667000000001"/>
    <n v="-3.7492200000000002"/>
  </r>
  <r>
    <x v="201"/>
    <x v="201"/>
    <x v="6"/>
    <x v="1105"/>
    <x v="30"/>
    <x v="61"/>
    <s v="Muscat"/>
    <s v="Diversified"/>
    <x v="6"/>
    <x v="56"/>
    <x v="10"/>
    <x v="1"/>
    <s v="U"/>
    <x v="0"/>
    <s v="1/1/1939 0:00"/>
    <s v="Bahwan"/>
    <s v="Suhail"/>
    <m/>
    <s v="4/4/2023 5:01"/>
    <m/>
    <m/>
    <n v="1939"/>
    <n v="1"/>
    <n v="1"/>
    <x v="51"/>
    <n v="0.1"/>
    <n v="76983094928"/>
    <n v="38"/>
    <n v="103.4"/>
    <n v="77.599999999999994"/>
    <n v="2.5"/>
    <n v="27.4"/>
    <n v="5266535"/>
    <n v="21.473532899999999"/>
    <n v="55.975413000000003"/>
  </r>
  <r>
    <x v="201"/>
    <x v="201"/>
    <x v="6"/>
    <x v="1106"/>
    <x v="36"/>
    <x v="3"/>
    <s v="Mumbai"/>
    <s v="Diversified"/>
    <x v="6"/>
    <x v="3"/>
    <x v="10"/>
    <x v="0"/>
    <s v="Split Family Fortune"/>
    <x v="0"/>
    <s v="8/19/1952 0:00"/>
    <s v="Bajaj"/>
    <s v="Madhur"/>
    <m/>
    <s v="4/4/2023 5:01"/>
    <m/>
    <m/>
    <n v="1952"/>
    <n v="8"/>
    <n v="19"/>
    <x v="3"/>
    <n v="7.7"/>
    <n v="2611000000000"/>
    <n v="28.1"/>
    <n v="113"/>
    <n v="69.400000000000006"/>
    <n v="11.2"/>
    <n v="49.7"/>
    <n v="1366417754"/>
    <n v="20.593684"/>
    <n v="78.962879999999998"/>
  </r>
  <r>
    <x v="201"/>
    <x v="201"/>
    <x v="6"/>
    <x v="1107"/>
    <x v="13"/>
    <x v="3"/>
    <s v="Mumbai"/>
    <s v="Diversified"/>
    <x v="6"/>
    <x v="3"/>
    <x v="10"/>
    <x v="0"/>
    <s v="Split Family Fortune"/>
    <x v="0"/>
    <s v="10/10/1954 0:00"/>
    <s v="Bajaj"/>
    <s v="Niraj"/>
    <m/>
    <s v="4/4/2023 5:01"/>
    <m/>
    <m/>
    <n v="1954"/>
    <n v="10"/>
    <n v="10"/>
    <x v="3"/>
    <n v="7.7"/>
    <n v="2611000000000"/>
    <n v="28.1"/>
    <n v="113"/>
    <n v="69.400000000000006"/>
    <n v="11.2"/>
    <n v="49.7"/>
    <n v="1366417754"/>
    <n v="20.593684"/>
    <n v="78.962879999999998"/>
  </r>
  <r>
    <x v="201"/>
    <x v="201"/>
    <x v="6"/>
    <x v="1108"/>
    <x v="0"/>
    <x v="3"/>
    <s v="Mumbai"/>
    <s v="Diversified"/>
    <x v="6"/>
    <x v="3"/>
    <x v="10"/>
    <x v="0"/>
    <s v="Split Family Fortune"/>
    <x v="0"/>
    <s v="6/8/1948 0:00"/>
    <s v="Bajaj"/>
    <s v="Shekhar"/>
    <m/>
    <s v="4/4/2023 5:01"/>
    <m/>
    <m/>
    <n v="1948"/>
    <n v="6"/>
    <n v="8"/>
    <x v="3"/>
    <n v="7.7"/>
    <n v="2611000000000"/>
    <n v="28.1"/>
    <n v="113"/>
    <n v="69.400000000000006"/>
    <n v="11.2"/>
    <n v="49.7"/>
    <n v="1366417754"/>
    <n v="20.593684"/>
    <n v="78.962879999999998"/>
  </r>
  <r>
    <x v="201"/>
    <x v="201"/>
    <x v="3"/>
    <x v="1109"/>
    <x v="25"/>
    <x v="10"/>
    <s v="Hong Kong"/>
    <s v="Commodities"/>
    <x v="3"/>
    <x v="3"/>
    <x v="10"/>
    <x v="1"/>
    <s v="U"/>
    <x v="0"/>
    <s v="8/10/1950 0:00"/>
    <s v="Banga"/>
    <s v="Harindarpal"/>
    <m/>
    <s v="4/4/2023 5:01"/>
    <m/>
    <m/>
    <n v="1950"/>
    <n v="8"/>
    <n v="10"/>
    <x v="10"/>
    <m/>
    <m/>
    <m/>
    <m/>
    <m/>
    <m/>
    <m/>
    <m/>
    <m/>
    <m/>
  </r>
  <r>
    <x v="201"/>
    <x v="201"/>
    <x v="14"/>
    <x v="1110"/>
    <x v="44"/>
    <x v="7"/>
    <s v="Munich"/>
    <s v="Biopharmaceuticals"/>
    <x v="14"/>
    <x v="7"/>
    <x v="10"/>
    <x v="0"/>
    <s v="U"/>
    <x v="1"/>
    <m/>
    <s v="Baro"/>
    <s v="Ulrike"/>
    <m/>
    <s v="4/4/2023 5:01"/>
    <m/>
    <m/>
    <m/>
    <m/>
    <m/>
    <x v="7"/>
    <n v="1.4"/>
    <n v="3845630030824"/>
    <n v="70.2"/>
    <n v="104"/>
    <n v="80.900000000000006"/>
    <n v="11.5"/>
    <n v="48.8"/>
    <n v="83132799"/>
    <n v="51.165691000000002"/>
    <n v="10.451525999999999"/>
  </r>
  <r>
    <x v="201"/>
    <x v="201"/>
    <x v="14"/>
    <x v="1111"/>
    <x v="2"/>
    <x v="13"/>
    <m/>
    <s v="Pharmaceuticals"/>
    <x v="14"/>
    <x v="0"/>
    <x v="10"/>
    <x v="0"/>
    <s v="U"/>
    <x v="1"/>
    <s v="8/8/1963 0:00"/>
    <s v="Beaufour"/>
    <s v="Anne"/>
    <m/>
    <s v="4/4/2023 5:01"/>
    <m/>
    <m/>
    <n v="1963"/>
    <n v="8"/>
    <n v="8"/>
    <x v="13"/>
    <n v="1.7"/>
    <n v="2827113184696"/>
    <n v="60"/>
    <n v="101.2"/>
    <n v="81.3"/>
    <n v="25.5"/>
    <n v="30.6"/>
    <n v="66834405"/>
    <n v="55.378050999999999"/>
    <n v="-3.4359730000000002"/>
  </r>
  <r>
    <x v="201"/>
    <x v="201"/>
    <x v="14"/>
    <x v="1112"/>
    <x v="41"/>
    <x v="13"/>
    <s v="London"/>
    <s v="Pharmaceuticals"/>
    <x v="14"/>
    <x v="0"/>
    <x v="10"/>
    <x v="0"/>
    <s v="U"/>
    <x v="0"/>
    <s v="6/1/1965 0:00"/>
    <s v="Beaufour"/>
    <s v="Henri"/>
    <m/>
    <s v="4/4/2023 5:01"/>
    <m/>
    <m/>
    <n v="1965"/>
    <n v="6"/>
    <n v="1"/>
    <x v="13"/>
    <n v="1.7"/>
    <n v="2827113184696"/>
    <n v="60"/>
    <n v="101.2"/>
    <n v="81.3"/>
    <n v="25.5"/>
    <n v="30.6"/>
    <n v="66834405"/>
    <n v="55.378050999999999"/>
    <n v="-3.4359730000000002"/>
  </r>
  <r>
    <x v="201"/>
    <x v="201"/>
    <x v="10"/>
    <x v="1113"/>
    <x v="32"/>
    <x v="17"/>
    <s v="Moscow"/>
    <s v="Metals, mining"/>
    <x v="10"/>
    <x v="15"/>
    <x v="10"/>
    <x v="1"/>
    <s v="U"/>
    <x v="0"/>
    <s v="10/23/1966 0:00"/>
    <s v="Bokarev"/>
    <s v="Andrei"/>
    <m/>
    <s v="4/4/2023 5:01"/>
    <m/>
    <m/>
    <n v="1966"/>
    <n v="10"/>
    <n v="23"/>
    <x v="17"/>
    <n v="4.5"/>
    <n v="1699876578871"/>
    <n v="81.900000000000006"/>
    <n v="102.6"/>
    <n v="72.7"/>
    <n v="11.4"/>
    <n v="46.2"/>
    <n v="144373535"/>
    <n v="61.524009999999997"/>
    <n v="105.31875599999999"/>
  </r>
  <r>
    <x v="201"/>
    <x v="201"/>
    <x v="7"/>
    <x v="1114"/>
    <x v="35"/>
    <x v="14"/>
    <s v="Sydney"/>
    <s v="Fast food"/>
    <x v="7"/>
    <x v="13"/>
    <x v="10"/>
    <x v="1"/>
    <s v="D"/>
    <x v="0"/>
    <s v="7/13/1942 0:00"/>
    <s v="Cowin"/>
    <s v="Jack"/>
    <m/>
    <s v="4/4/2023 5:01"/>
    <m/>
    <m/>
    <n v="1942"/>
    <n v="7"/>
    <n v="13"/>
    <x v="14"/>
    <n v="1.6"/>
    <n v="1392680589329"/>
    <n v="113.1"/>
    <n v="100.3"/>
    <n v="82.7"/>
    <n v="23"/>
    <n v="47.4"/>
    <n v="25766605"/>
    <n v="-25.274398000000001"/>
    <n v="133.775136"/>
  </r>
  <r>
    <x v="201"/>
    <x v="201"/>
    <x v="3"/>
    <x v="1115"/>
    <x v="8"/>
    <x v="1"/>
    <s v="New York"/>
    <s v="Hedge funds"/>
    <x v="3"/>
    <x v="1"/>
    <x v="10"/>
    <x v="1"/>
    <s v="U"/>
    <x v="0"/>
    <s v="4/13/1957 0:00"/>
    <s v="Dubin"/>
    <s v="Glenn"/>
    <m/>
    <s v="4/4/2023 5:01"/>
    <s v="New York"/>
    <s v="Northeast"/>
    <n v="1957"/>
    <n v="4"/>
    <n v="13"/>
    <x v="1"/>
    <n v="7.5"/>
    <n v="21427700000000"/>
    <n v="88.2"/>
    <n v="101.8"/>
    <n v="78.5"/>
    <n v="9.6"/>
    <n v="36.6"/>
    <n v="328239523"/>
    <n v="37.090240000000001"/>
    <n v="-95.712890999999999"/>
  </r>
  <r>
    <x v="201"/>
    <x v="201"/>
    <x v="13"/>
    <x v="1116"/>
    <x v="53"/>
    <x v="13"/>
    <s v="London"/>
    <s v="Oil &amp; gas"/>
    <x v="13"/>
    <x v="6"/>
    <x v="10"/>
    <x v="1"/>
    <s v="D"/>
    <x v="0"/>
    <s v="12/10/1959 0:00"/>
    <s v="Edwards"/>
    <s v="N. Murray"/>
    <m/>
    <s v="4/4/2023 5:01"/>
    <m/>
    <m/>
    <n v="1959"/>
    <n v="12"/>
    <n v="10"/>
    <x v="13"/>
    <n v="1.7"/>
    <n v="2827113184696"/>
    <n v="60"/>
    <n v="101.2"/>
    <n v="81.3"/>
    <n v="25.5"/>
    <n v="30.6"/>
    <n v="66834405"/>
    <n v="55.378050999999999"/>
    <n v="-3.4359730000000002"/>
  </r>
  <r>
    <x v="201"/>
    <x v="201"/>
    <x v="17"/>
    <x v="1117"/>
    <x v="38"/>
    <x v="1"/>
    <s v="Las Vegas"/>
    <s v="Casinos, mixed martial arts"/>
    <x v="17"/>
    <x v="1"/>
    <x v="10"/>
    <x v="0"/>
    <s v="U"/>
    <x v="0"/>
    <s v="2/24/1962 0:00"/>
    <s v="Fertitta"/>
    <s v="Frank"/>
    <m/>
    <s v="4/4/2023 5:01"/>
    <s v="Nevada"/>
    <s v="West"/>
    <n v="1962"/>
    <n v="2"/>
    <n v="24"/>
    <x v="1"/>
    <n v="7.5"/>
    <n v="21427700000000"/>
    <n v="88.2"/>
    <n v="101.8"/>
    <n v="78.5"/>
    <n v="9.6"/>
    <n v="36.6"/>
    <n v="328239523"/>
    <n v="37.090240000000001"/>
    <n v="-95.712890999999999"/>
  </r>
  <r>
    <x v="201"/>
    <x v="201"/>
    <x v="1"/>
    <x v="1118"/>
    <x v="3"/>
    <x v="3"/>
    <s v="Pune"/>
    <s v="Automobiles"/>
    <x v="1"/>
    <x v="3"/>
    <x v="10"/>
    <x v="0"/>
    <s v="D"/>
    <x v="0"/>
    <s v="11/5/1944 0:00"/>
    <s v="Firodia"/>
    <s v="Abhay"/>
    <m/>
    <s v="4/4/2023 5:01"/>
    <m/>
    <m/>
    <n v="1944"/>
    <n v="11"/>
    <n v="5"/>
    <x v="3"/>
    <n v="7.7"/>
    <n v="2611000000000"/>
    <n v="28.1"/>
    <n v="113"/>
    <n v="69.400000000000006"/>
    <n v="11.2"/>
    <n v="49.7"/>
    <n v="1366417754"/>
    <n v="20.593684"/>
    <n v="78.962879999999998"/>
  </r>
  <r>
    <x v="201"/>
    <x v="201"/>
    <x v="3"/>
    <x v="1119"/>
    <x v="41"/>
    <x v="13"/>
    <s v="London"/>
    <s v="Money management"/>
    <x v="3"/>
    <x v="6"/>
    <x v="10"/>
    <x v="1"/>
    <s v="D"/>
    <x v="0"/>
    <s v="6/1/1965 0:00"/>
    <s v="Flatt"/>
    <s v="Bruce"/>
    <s v="Investor"/>
    <s v="4/4/2023 5:01"/>
    <m/>
    <m/>
    <n v="1965"/>
    <n v="6"/>
    <n v="1"/>
    <x v="13"/>
    <n v="1.7"/>
    <n v="2827113184696"/>
    <n v="60"/>
    <n v="101.2"/>
    <n v="81.3"/>
    <n v="25.5"/>
    <n v="30.6"/>
    <n v="66834405"/>
    <n v="55.378050999999999"/>
    <n v="-3.4359730000000002"/>
  </r>
  <r>
    <x v="201"/>
    <x v="201"/>
    <x v="15"/>
    <x v="1120"/>
    <x v="30"/>
    <x v="4"/>
    <s v="Esporles"/>
    <s v="Hotels"/>
    <x v="15"/>
    <x v="4"/>
    <x v="10"/>
    <x v="0"/>
    <s v="D"/>
    <x v="0"/>
    <s v="7/27/1938 0:00"/>
    <s v="Fluxa Rossello"/>
    <s v="Miguel"/>
    <m/>
    <s v="4/4/2023 5:01"/>
    <m/>
    <m/>
    <n v="1938"/>
    <n v="7"/>
    <n v="27"/>
    <x v="4"/>
    <n v="0.7"/>
    <n v="1394116310769"/>
    <n v="88.9"/>
    <n v="102.7"/>
    <n v="83.3"/>
    <n v="14.2"/>
    <n v="47"/>
    <n v="47076781"/>
    <n v="40.463667000000001"/>
    <n v="-3.7492200000000002"/>
  </r>
  <r>
    <x v="201"/>
    <x v="201"/>
    <x v="12"/>
    <x v="1121"/>
    <x v="25"/>
    <x v="25"/>
    <s v="Singapore"/>
    <s v="Mining"/>
    <x v="12"/>
    <x v="1"/>
    <x v="186"/>
    <x v="1"/>
    <s v="U"/>
    <x v="0"/>
    <s v="8/18/1950 0:00"/>
    <s v="Friedland"/>
    <s v="Robert"/>
    <s v="Founder and Executive Chairman"/>
    <s v="4/4/2023 5:01"/>
    <m/>
    <m/>
    <n v="1950"/>
    <n v="8"/>
    <n v="18"/>
    <x v="22"/>
    <n v="0.6"/>
    <n v="372062527489"/>
    <n v="84.8"/>
    <n v="100.6"/>
    <n v="83.1"/>
    <n v="13.1"/>
    <n v="21"/>
    <n v="5703569"/>
    <n v="1.3520829999999999"/>
    <n v="103.819836"/>
  </r>
  <r>
    <x v="201"/>
    <x v="201"/>
    <x v="12"/>
    <x v="1122"/>
    <x v="17"/>
    <x v="17"/>
    <s v="Moscow"/>
    <s v="Mining, steel"/>
    <x v="12"/>
    <x v="15"/>
    <x v="10"/>
    <x v="1"/>
    <s v="U"/>
    <x v="0"/>
    <s v="5/17/1964 0:00"/>
    <s v="Frolov"/>
    <s v="Alexander"/>
    <m/>
    <s v="4/4/2023 5:01"/>
    <m/>
    <m/>
    <n v="1964"/>
    <n v="5"/>
    <n v="17"/>
    <x v="17"/>
    <n v="4.5"/>
    <n v="1699876578871"/>
    <n v="81.900000000000006"/>
    <n v="102.6"/>
    <n v="72.7"/>
    <n v="11.4"/>
    <n v="46.2"/>
    <n v="144373535"/>
    <n v="61.524009999999997"/>
    <n v="105.31875599999999"/>
  </r>
  <r>
    <x v="201"/>
    <x v="201"/>
    <x v="6"/>
    <x v="1123"/>
    <x v="25"/>
    <x v="3"/>
    <s v="Mumbai"/>
    <s v="Consumer goods"/>
    <x v="6"/>
    <x v="3"/>
    <x v="10"/>
    <x v="0"/>
    <s v="U"/>
    <x v="0"/>
    <s v="1/1/1951 0:00"/>
    <s v="Godrej"/>
    <s v="Nadir"/>
    <m/>
    <s v="4/4/2023 5:01"/>
    <m/>
    <m/>
    <n v="1951"/>
    <n v="1"/>
    <n v="1"/>
    <x v="3"/>
    <n v="7.7"/>
    <n v="2611000000000"/>
    <n v="28.1"/>
    <n v="113"/>
    <n v="69.400000000000006"/>
    <n v="11.2"/>
    <n v="49.7"/>
    <n v="1366417754"/>
    <n v="20.593684"/>
    <n v="78.962879999999998"/>
  </r>
  <r>
    <x v="201"/>
    <x v="201"/>
    <x v="15"/>
    <x v="1124"/>
    <x v="41"/>
    <x v="1"/>
    <s v="Belle Vernon"/>
    <s v="Building materials"/>
    <x v="15"/>
    <x v="1"/>
    <x v="10"/>
    <x v="0"/>
    <s v="U"/>
    <x v="1"/>
    <s v="12/7/1965 0:00"/>
    <s v="Hardy Knox"/>
    <s v="Maggie"/>
    <m/>
    <s v="4/4/2023 5:01"/>
    <s v="Pennsylvania"/>
    <s v="Northeast"/>
    <n v="1965"/>
    <n v="12"/>
    <n v="7"/>
    <x v="1"/>
    <n v="7.5"/>
    <n v="21427700000000"/>
    <n v="88.2"/>
    <n v="101.8"/>
    <n v="78.5"/>
    <n v="9.6"/>
    <n v="36.6"/>
    <n v="328239523"/>
    <n v="37.090240000000001"/>
    <n v="-95.712890999999999"/>
  </r>
  <r>
    <x v="201"/>
    <x v="201"/>
    <x v="3"/>
    <x v="1125"/>
    <x v="27"/>
    <x v="3"/>
    <s v="Bangalore"/>
    <s v="Financial services"/>
    <x v="3"/>
    <x v="3"/>
    <x v="10"/>
    <x v="1"/>
    <s v="N"/>
    <x v="0"/>
    <s v="10/5/1979 0:00"/>
    <s v="Kamath"/>
    <s v="Nithin"/>
    <m/>
    <s v="4/4/2023 5:01"/>
    <m/>
    <m/>
    <n v="1979"/>
    <n v="10"/>
    <n v="5"/>
    <x v="3"/>
    <n v="7.7"/>
    <n v="2611000000000"/>
    <n v="28.1"/>
    <n v="113"/>
    <n v="69.400000000000006"/>
    <n v="11.2"/>
    <n v="49.7"/>
    <n v="1366417754"/>
    <n v="20.593684"/>
    <n v="78.962879999999998"/>
  </r>
  <r>
    <x v="201"/>
    <x v="201"/>
    <x v="16"/>
    <x v="1126"/>
    <x v="41"/>
    <x v="17"/>
    <s v="Moscow"/>
    <s v="Real estate"/>
    <x v="16"/>
    <x v="15"/>
    <x v="10"/>
    <x v="1"/>
    <s v="U"/>
    <x v="0"/>
    <s v="8/18/1965 0:00"/>
    <s v="Karapetyan"/>
    <s v="Samvel"/>
    <m/>
    <s v="4/4/2023 5:01"/>
    <m/>
    <m/>
    <n v="1965"/>
    <n v="8"/>
    <n v="18"/>
    <x v="17"/>
    <n v="4.5"/>
    <n v="1699876578871"/>
    <n v="81.900000000000006"/>
    <n v="102.6"/>
    <n v="72.7"/>
    <n v="11.4"/>
    <n v="46.2"/>
    <n v="144373535"/>
    <n v="61.524009999999997"/>
    <n v="105.31875599999999"/>
  </r>
  <r>
    <x v="201"/>
    <x v="201"/>
    <x v="11"/>
    <x v="1127"/>
    <x v="41"/>
    <x v="10"/>
    <s v="Hong Kong"/>
    <s v="Real estate"/>
    <x v="11"/>
    <x v="5"/>
    <x v="10"/>
    <x v="1"/>
    <s v="D"/>
    <x v="0"/>
    <s v="1/1/1966 0:00"/>
    <s v="Kei"/>
    <s v="Hoi Pang"/>
    <m/>
    <s v="4/4/2023 5:01"/>
    <m/>
    <m/>
    <n v="1966"/>
    <n v="1"/>
    <n v="1"/>
    <x v="10"/>
    <m/>
    <m/>
    <m/>
    <m/>
    <m/>
    <m/>
    <m/>
    <m/>
    <m/>
    <m/>
  </r>
  <r>
    <x v="201"/>
    <x v="201"/>
    <x v="6"/>
    <x v="1128"/>
    <x v="4"/>
    <x v="47"/>
    <s v="Istanbul"/>
    <s v="Diversified"/>
    <x v="6"/>
    <x v="45"/>
    <x v="10"/>
    <x v="0"/>
    <s v="U"/>
    <x v="0"/>
    <s v="10/9/1930 0:00"/>
    <s v="Koc"/>
    <s v="Mustafa Rahmi"/>
    <m/>
    <s v="4/4/2023 5:01"/>
    <m/>
    <m/>
    <n v="1930"/>
    <n v="10"/>
    <n v="9"/>
    <x v="40"/>
    <n v="15.2"/>
    <n v="754411708203"/>
    <n v="23.9"/>
    <n v="93.2"/>
    <n v="77.400000000000006"/>
    <n v="17.899999999999999"/>
    <n v="42.3"/>
    <n v="83429615"/>
    <n v="38.963745000000003"/>
    <n v="35.243321999999999"/>
  </r>
  <r>
    <x v="201"/>
    <x v="201"/>
    <x v="3"/>
    <x v="1129"/>
    <x v="48"/>
    <x v="17"/>
    <s v="St. Petersburg"/>
    <s v="Banking, insurance, media"/>
    <x v="3"/>
    <x v="15"/>
    <x v="10"/>
    <x v="1"/>
    <s v="U"/>
    <x v="0"/>
    <s v="7/25/1951 0:00"/>
    <s v="Kovalchuk"/>
    <s v="Yuri"/>
    <m/>
    <s v="4/4/2023 5:01"/>
    <m/>
    <m/>
    <n v="1951"/>
    <n v="7"/>
    <n v="25"/>
    <x v="17"/>
    <n v="4.5"/>
    <n v="1699876578871"/>
    <n v="81.900000000000006"/>
    <n v="102.6"/>
    <n v="72.7"/>
    <n v="11.4"/>
    <n v="46.2"/>
    <n v="144373535"/>
    <n v="61.524009999999997"/>
    <n v="105.31875599999999"/>
  </r>
  <r>
    <x v="201"/>
    <x v="201"/>
    <x v="11"/>
    <x v="1130"/>
    <x v="59"/>
    <x v="10"/>
    <s v="Hong Kong"/>
    <s v="Real estate"/>
    <x v="11"/>
    <x v="9"/>
    <x v="10"/>
    <x v="0"/>
    <s v="D"/>
    <x v="0"/>
    <s v="5/1/1985 0:00"/>
    <s v="Kwok"/>
    <s v="Geoffrey"/>
    <m/>
    <s v="4/4/2023 5:01"/>
    <m/>
    <m/>
    <n v="1985"/>
    <n v="5"/>
    <n v="1"/>
    <x v="10"/>
    <m/>
    <m/>
    <m/>
    <m/>
    <m/>
    <m/>
    <m/>
    <m/>
    <m/>
    <m/>
  </r>
  <r>
    <x v="201"/>
    <x v="201"/>
    <x v="11"/>
    <x v="1131"/>
    <x v="71"/>
    <x v="10"/>
    <s v="Hong Kong"/>
    <s v="Real Estate"/>
    <x v="11"/>
    <x v="9"/>
    <x v="10"/>
    <x v="0"/>
    <s v="U"/>
    <x v="0"/>
    <s v="3/1/1992 0:00"/>
    <s v="Kwok"/>
    <s v="Jonathan"/>
    <m/>
    <s v="4/4/2023 5:01"/>
    <m/>
    <m/>
    <n v="1992"/>
    <n v="3"/>
    <n v="1"/>
    <x v="10"/>
    <m/>
    <m/>
    <m/>
    <m/>
    <m/>
    <m/>
    <m/>
    <m/>
    <m/>
    <m/>
  </r>
  <r>
    <x v="201"/>
    <x v="201"/>
    <x v="10"/>
    <x v="1132"/>
    <x v="48"/>
    <x v="7"/>
    <s v="Gräfelfing"/>
    <s v="3D printing"/>
    <x v="10"/>
    <x v="7"/>
    <x v="10"/>
    <x v="1"/>
    <s v="U"/>
    <x v="0"/>
    <s v="1/18/1952 0:00"/>
    <s v="Langer"/>
    <s v="Hans"/>
    <m/>
    <s v="4/4/2023 5:01"/>
    <m/>
    <m/>
    <n v="1952"/>
    <n v="1"/>
    <n v="18"/>
    <x v="7"/>
    <n v="1.4"/>
    <n v="3845630030824"/>
    <n v="70.2"/>
    <n v="104"/>
    <n v="80.900000000000006"/>
    <n v="11.5"/>
    <n v="48.8"/>
    <n v="83132799"/>
    <n v="51.165691000000002"/>
    <n v="10.451525999999999"/>
  </r>
  <r>
    <x v="201"/>
    <x v="201"/>
    <x v="10"/>
    <x v="1133"/>
    <x v="53"/>
    <x v="1"/>
    <s v="Boston"/>
    <s v="Scientific equipment"/>
    <x v="10"/>
    <x v="1"/>
    <x v="10"/>
    <x v="0"/>
    <s v="U"/>
    <x v="0"/>
    <s v="2/4/1960 0:00"/>
    <s v="Laukien"/>
    <s v="Frank"/>
    <m/>
    <s v="4/4/2023 5:01"/>
    <s v="Massachusetts"/>
    <s v="Northeast"/>
    <n v="1960"/>
    <n v="2"/>
    <n v="4"/>
    <x v="1"/>
    <n v="7.5"/>
    <n v="21427700000000"/>
    <n v="88.2"/>
    <n v="101.8"/>
    <n v="78.5"/>
    <n v="9.6"/>
    <n v="36.6"/>
    <n v="328239523"/>
    <n v="37.090240000000001"/>
    <n v="-95.712890999999999"/>
  </r>
  <r>
    <x v="201"/>
    <x v="201"/>
    <x v="11"/>
    <x v="1134"/>
    <x v="3"/>
    <x v="13"/>
    <s v="London"/>
    <s v="Real estate"/>
    <x v="11"/>
    <x v="17"/>
    <x v="10"/>
    <x v="1"/>
    <s v="D"/>
    <x v="1"/>
    <s v="10/14/1944 0:00"/>
    <s v="Lazari"/>
    <s v="Maritsa"/>
    <m/>
    <s v="4/4/2023 5:01"/>
    <m/>
    <m/>
    <n v="1944"/>
    <n v="10"/>
    <n v="14"/>
    <x v="13"/>
    <n v="1.7"/>
    <n v="2827113184696"/>
    <n v="60"/>
    <n v="101.2"/>
    <n v="81.3"/>
    <n v="25.5"/>
    <n v="30.6"/>
    <n v="66834405"/>
    <n v="55.378050999999999"/>
    <n v="-3.4359730000000002"/>
  </r>
  <r>
    <x v="201"/>
    <x v="201"/>
    <x v="11"/>
    <x v="1135"/>
    <x v="34"/>
    <x v="10"/>
    <s v="Hong Kong"/>
    <s v="Casinos"/>
    <x v="11"/>
    <x v="9"/>
    <x v="10"/>
    <x v="0"/>
    <s v="D"/>
    <x v="1"/>
    <s v="3/23/1961 0:00"/>
    <s v="Leong"/>
    <s v="Angela"/>
    <m/>
    <s v="4/4/2023 5:01"/>
    <m/>
    <m/>
    <n v="1961"/>
    <n v="3"/>
    <n v="23"/>
    <x v="10"/>
    <m/>
    <m/>
    <m/>
    <m/>
    <m/>
    <m/>
    <m/>
    <m/>
    <m/>
    <m/>
  </r>
  <r>
    <x v="201"/>
    <x v="201"/>
    <x v="2"/>
    <x v="1136"/>
    <x v="2"/>
    <x v="5"/>
    <s v="Beijing"/>
    <s v="Software"/>
    <x v="2"/>
    <x v="5"/>
    <x v="10"/>
    <x v="1"/>
    <s v="D"/>
    <x v="0"/>
    <s v="8/26/1963 0:00"/>
    <s v="Li"/>
    <s v="Zhongchu"/>
    <m/>
    <s v="4/4/2023 5:01"/>
    <m/>
    <m/>
    <n v="1963"/>
    <n v="8"/>
    <n v="26"/>
    <x v="5"/>
    <n v="2.9"/>
    <n v="19910000000000"/>
    <n v="50.6"/>
    <n v="100.2"/>
    <n v="77"/>
    <n v="9.4"/>
    <n v="59.2"/>
    <n v="1397715000"/>
    <n v="35.861660000000001"/>
    <n v="104.195397"/>
  </r>
  <r>
    <x v="201"/>
    <x v="201"/>
    <x v="7"/>
    <x v="1137"/>
    <x v="23"/>
    <x v="5"/>
    <s v="Guangzhou"/>
    <s v="Nutritional supplements"/>
    <x v="7"/>
    <x v="5"/>
    <x v="10"/>
    <x v="1"/>
    <s v="D"/>
    <x v="0"/>
    <s v="1/3/1969 0:00"/>
    <s v="Liang"/>
    <s v="Yunchao"/>
    <m/>
    <s v="4/4/2023 5:01"/>
    <m/>
    <m/>
    <n v="1969"/>
    <n v="1"/>
    <n v="3"/>
    <x v="5"/>
    <n v="2.9"/>
    <n v="19910000000000"/>
    <n v="50.6"/>
    <n v="100.2"/>
    <n v="77"/>
    <n v="9.4"/>
    <n v="59.2"/>
    <n v="1397715000"/>
    <n v="35.861660000000001"/>
    <n v="104.195397"/>
  </r>
  <r>
    <x v="201"/>
    <x v="201"/>
    <x v="17"/>
    <x v="1138"/>
    <x v="22"/>
    <x v="1"/>
    <s v="Greenwich"/>
    <s v="Entertainment"/>
    <x v="17"/>
    <x v="1"/>
    <x v="10"/>
    <x v="1"/>
    <s v="U"/>
    <x v="0"/>
    <s v="8/24/1945 0:00"/>
    <s v="McMahon"/>
    <s v="Vincent"/>
    <m/>
    <s v="4/4/2023 5:01"/>
    <s v="Connecticut"/>
    <s v="Northeast"/>
    <n v="1945"/>
    <n v="8"/>
    <n v="24"/>
    <x v="1"/>
    <n v="7.5"/>
    <n v="21427700000000"/>
    <n v="88.2"/>
    <n v="101.8"/>
    <n v="78.5"/>
    <n v="9.6"/>
    <n v="36.6"/>
    <n v="328239523"/>
    <n v="37.090240000000001"/>
    <n v="-95.712890999999999"/>
  </r>
  <r>
    <x v="201"/>
    <x v="201"/>
    <x v="12"/>
    <x v="1139"/>
    <x v="38"/>
    <x v="29"/>
    <s v="Johannesburg"/>
    <s v="Mining"/>
    <x v="12"/>
    <x v="29"/>
    <x v="10"/>
    <x v="1"/>
    <s v="D"/>
    <x v="0"/>
    <s v="1/28/1962 0:00"/>
    <s v="Motsepe"/>
    <s v="Patrice"/>
    <m/>
    <s v="4/4/2023 5:01"/>
    <m/>
    <m/>
    <n v="1962"/>
    <n v="1"/>
    <n v="28"/>
    <x v="26"/>
    <n v="4.0999999999999996"/>
    <n v="351431649241"/>
    <n v="22.4"/>
    <n v="100.9"/>
    <n v="63.9"/>
    <n v="27.5"/>
    <n v="29.2"/>
    <n v="58558270"/>
    <n v="-30.559481999999999"/>
    <n v="22.937505999999999"/>
  </r>
  <r>
    <x v="201"/>
    <x v="201"/>
    <x v="5"/>
    <x v="1140"/>
    <x v="29"/>
    <x v="62"/>
    <s v="Dublin"/>
    <s v="Telecom"/>
    <x v="5"/>
    <x v="39"/>
    <x v="10"/>
    <x v="1"/>
    <s v="D"/>
    <x v="0"/>
    <s v="4/17/1958 0:00"/>
    <s v="O'Brien"/>
    <s v="Denis"/>
    <m/>
    <s v="4/4/2023 5:01"/>
    <m/>
    <m/>
    <n v="1958"/>
    <n v="4"/>
    <n v="17"/>
    <x v="10"/>
    <m/>
    <m/>
    <m/>
    <m/>
    <m/>
    <m/>
    <m/>
    <m/>
    <m/>
    <m/>
  </r>
  <r>
    <x v="201"/>
    <x v="201"/>
    <x v="7"/>
    <x v="1141"/>
    <x v="44"/>
    <x v="22"/>
    <m/>
    <s v="Candy"/>
    <x v="7"/>
    <x v="7"/>
    <x v="10"/>
    <x v="0"/>
    <s v="Split Family Fortune"/>
    <x v="0"/>
    <m/>
    <s v="Oberwelland"/>
    <s v="Timm"/>
    <m/>
    <s v="4/4/2023 5:01"/>
    <m/>
    <m/>
    <m/>
    <m/>
    <m/>
    <x v="10"/>
    <m/>
    <m/>
    <m/>
    <m/>
    <m/>
    <m/>
    <m/>
    <m/>
    <m/>
    <m/>
  </r>
  <r>
    <x v="201"/>
    <x v="201"/>
    <x v="6"/>
    <x v="1142"/>
    <x v="31"/>
    <x v="21"/>
    <s v="Gothenburg"/>
    <s v="Diversified"/>
    <x v="6"/>
    <x v="22"/>
    <x v="10"/>
    <x v="0"/>
    <s v="E"/>
    <x v="0"/>
    <s v="1/1/1947 0:00"/>
    <s v="Olsson"/>
    <s v="Dan"/>
    <m/>
    <s v="4/4/2023 5:01"/>
    <m/>
    <m/>
    <n v="1947"/>
    <n v="1"/>
    <n v="1"/>
    <x v="20"/>
    <n v="1.8"/>
    <n v="530832908738"/>
    <n v="67"/>
    <n v="126.6"/>
    <n v="82.5"/>
    <n v="27.9"/>
    <n v="49.1"/>
    <n v="10285453"/>
    <n v="60.128160999999999"/>
    <n v="18.643501000000001"/>
  </r>
  <r>
    <x v="201"/>
    <x v="201"/>
    <x v="2"/>
    <x v="1143"/>
    <x v="9"/>
    <x v="12"/>
    <s v="Tokyo"/>
    <s v="Copy machines, software"/>
    <x v="2"/>
    <x v="11"/>
    <x v="10"/>
    <x v="0"/>
    <s v="U"/>
    <x v="0"/>
    <s v="2/13/1954 0:00"/>
    <s v="Otsuka"/>
    <s v="Yuji"/>
    <m/>
    <s v="4/4/2023 5:01"/>
    <m/>
    <m/>
    <n v="1954"/>
    <n v="2"/>
    <n v="13"/>
    <x v="12"/>
    <n v="0.5"/>
    <n v="5081769542380"/>
    <n v="63.2"/>
    <n v="98.8"/>
    <n v="84.2"/>
    <n v="11.9"/>
    <n v="46.7"/>
    <n v="126226568"/>
    <n v="36.204824000000002"/>
    <n v="138.25292400000001"/>
  </r>
  <r>
    <x v="201"/>
    <x v="201"/>
    <x v="0"/>
    <x v="1144"/>
    <x v="17"/>
    <x v="10"/>
    <s v="Hong Kong"/>
    <s v="Consumer goods"/>
    <x v="0"/>
    <x v="6"/>
    <x v="10"/>
    <x v="1"/>
    <s v="D"/>
    <x v="1"/>
    <s v="1/1/1965 0:00"/>
    <s v="Pan"/>
    <s v="Dong"/>
    <m/>
    <s v="4/4/2023 5:01"/>
    <m/>
    <m/>
    <n v="1965"/>
    <n v="1"/>
    <n v="1"/>
    <x v="10"/>
    <m/>
    <m/>
    <m/>
    <m/>
    <m/>
    <m/>
    <m/>
    <m/>
    <m/>
    <m/>
  </r>
  <r>
    <x v="201"/>
    <x v="201"/>
    <x v="6"/>
    <x v="1145"/>
    <x v="55"/>
    <x v="3"/>
    <s v="Ahmedabad"/>
    <s v="Consumer goods"/>
    <x v="6"/>
    <x v="3"/>
    <x v="10"/>
    <x v="1"/>
    <s v="D"/>
    <x v="0"/>
    <s v="1/7/1944 0:00"/>
    <s v="Patel"/>
    <s v="Karsanbhai"/>
    <m/>
    <s v="4/4/2023 5:01"/>
    <m/>
    <m/>
    <n v="1944"/>
    <n v="1"/>
    <n v="7"/>
    <x v="3"/>
    <n v="7.7"/>
    <n v="2611000000000"/>
    <n v="28.1"/>
    <n v="113"/>
    <n v="69.400000000000006"/>
    <n v="11.2"/>
    <n v="49.7"/>
    <n v="1366417754"/>
    <n v="20.593684"/>
    <n v="78.962879999999998"/>
  </r>
  <r>
    <x v="201"/>
    <x v="201"/>
    <x v="11"/>
    <x v="1146"/>
    <x v="30"/>
    <x v="1"/>
    <s v="Palo Alto"/>
    <s v="Real estate"/>
    <x v="11"/>
    <x v="1"/>
    <x v="10"/>
    <x v="1"/>
    <s v="D"/>
    <x v="0"/>
    <s v="10/1/1938 0:00"/>
    <s v="Peery"/>
    <s v="Richard"/>
    <m/>
    <s v="4/4/2023 5:01"/>
    <s v="California"/>
    <s v="West"/>
    <n v="1938"/>
    <n v="10"/>
    <n v="1"/>
    <x v="1"/>
    <n v="7.5"/>
    <n v="21427700000000"/>
    <n v="88.2"/>
    <n v="101.8"/>
    <n v="78.5"/>
    <n v="9.6"/>
    <n v="36.6"/>
    <n v="328239523"/>
    <n v="37.090240000000001"/>
    <n v="-95.712890999999999"/>
  </r>
  <r>
    <x v="201"/>
    <x v="201"/>
    <x v="12"/>
    <x v="1147"/>
    <x v="43"/>
    <x v="22"/>
    <m/>
    <s v="Pipe Manufacturing"/>
    <x v="12"/>
    <x v="8"/>
    <x v="10"/>
    <x v="0"/>
    <s v="Split Family Fortune"/>
    <x v="0"/>
    <s v="3/2/1948 0:00"/>
    <s v="Rocca"/>
    <s v="Gianfelice"/>
    <m/>
    <s v="4/4/2023 5:01"/>
    <m/>
    <m/>
    <n v="1948"/>
    <n v="3"/>
    <n v="2"/>
    <x v="10"/>
    <m/>
    <m/>
    <m/>
    <m/>
    <m/>
    <m/>
    <m/>
    <m/>
    <m/>
    <m/>
  </r>
  <r>
    <x v="201"/>
    <x v="201"/>
    <x v="12"/>
    <x v="1148"/>
    <x v="36"/>
    <x v="22"/>
    <m/>
    <s v="Pipe Manufacturing"/>
    <x v="12"/>
    <x v="8"/>
    <x v="10"/>
    <x v="0"/>
    <s v="Split Family Fortune"/>
    <x v="0"/>
    <s v="10/14/1952 0:00"/>
    <s v="Rocca"/>
    <s v="Paolo"/>
    <m/>
    <s v="4/4/2023 5:01"/>
    <m/>
    <m/>
    <n v="1952"/>
    <n v="10"/>
    <n v="14"/>
    <x v="10"/>
    <m/>
    <m/>
    <m/>
    <m/>
    <m/>
    <m/>
    <m/>
    <m/>
    <m/>
    <m/>
  </r>
  <r>
    <x v="201"/>
    <x v="201"/>
    <x v="14"/>
    <x v="1149"/>
    <x v="42"/>
    <x v="1"/>
    <s v="Delray Beach"/>
    <s v="Biotech investing"/>
    <x v="14"/>
    <x v="1"/>
    <x v="10"/>
    <x v="1"/>
    <s v="N"/>
    <x v="0"/>
    <s v="2/17/1968 0:00"/>
    <s v="Rothbaum"/>
    <s v="Wayne"/>
    <s v="Investor"/>
    <s v="4/4/2023 5:01"/>
    <s v="Florida"/>
    <s v="South"/>
    <n v="1968"/>
    <n v="2"/>
    <n v="17"/>
    <x v="1"/>
    <n v="7.5"/>
    <n v="21427700000000"/>
    <n v="88.2"/>
    <n v="101.8"/>
    <n v="78.5"/>
    <n v="9.6"/>
    <n v="36.6"/>
    <n v="328239523"/>
    <n v="37.090240000000001"/>
    <n v="-95.712890999999999"/>
  </r>
  <r>
    <x v="201"/>
    <x v="201"/>
    <x v="2"/>
    <x v="1150"/>
    <x v="13"/>
    <x v="1"/>
    <s v="Palo Alto"/>
    <s v="Facebook"/>
    <x v="2"/>
    <x v="1"/>
    <x v="12"/>
    <x v="1"/>
    <s v="D"/>
    <x v="0"/>
    <s v="1/2/1955 0:00"/>
    <s v="Rothschild"/>
    <s v="Jeff"/>
    <s v="Advisor"/>
    <s v="4/4/2023 5:01"/>
    <s v="California"/>
    <s v="West"/>
    <n v="1955"/>
    <n v="1"/>
    <n v="2"/>
    <x v="1"/>
    <n v="7.5"/>
    <n v="21427700000000"/>
    <n v="88.2"/>
    <n v="101.8"/>
    <n v="78.5"/>
    <n v="9.6"/>
    <n v="36.6"/>
    <n v="328239523"/>
    <n v="37.090240000000001"/>
    <n v="-95.712890999999999"/>
  </r>
  <r>
    <x v="201"/>
    <x v="201"/>
    <x v="2"/>
    <x v="1151"/>
    <x v="53"/>
    <x v="1"/>
    <s v="Atlanta"/>
    <s v="Technology services"/>
    <x v="2"/>
    <x v="1"/>
    <x v="10"/>
    <x v="1"/>
    <s v="N"/>
    <x v="0"/>
    <s v="3/8/1960 0:00"/>
    <s v="Sardana"/>
    <s v="Raj"/>
    <m/>
    <s v="4/4/2023 5:01"/>
    <s v="Georgia"/>
    <s v="South"/>
    <n v="1960"/>
    <n v="3"/>
    <n v="8"/>
    <x v="1"/>
    <n v="7.5"/>
    <n v="21427700000000"/>
    <n v="88.2"/>
    <n v="101.8"/>
    <n v="78.5"/>
    <n v="9.6"/>
    <n v="36.6"/>
    <n v="328239523"/>
    <n v="37.090240000000001"/>
    <n v="-95.712890999999999"/>
  </r>
  <r>
    <x v="201"/>
    <x v="201"/>
    <x v="4"/>
    <x v="1152"/>
    <x v="44"/>
    <x v="22"/>
    <m/>
    <s v="Publishing"/>
    <x v="4"/>
    <x v="7"/>
    <x v="10"/>
    <x v="0"/>
    <s v="U"/>
    <x v="1"/>
    <m/>
    <s v="Schoeller"/>
    <s v="Christiane"/>
    <m/>
    <s v="4/4/2023 5:01"/>
    <m/>
    <m/>
    <m/>
    <m/>
    <m/>
    <x v="10"/>
    <m/>
    <m/>
    <m/>
    <m/>
    <m/>
    <m/>
    <m/>
    <m/>
    <m/>
    <m/>
  </r>
  <r>
    <x v="201"/>
    <x v="201"/>
    <x v="10"/>
    <x v="1153"/>
    <x v="43"/>
    <x v="3"/>
    <s v="Delhi"/>
    <s v="Agrochemicals"/>
    <x v="10"/>
    <x v="3"/>
    <x v="10"/>
    <x v="0"/>
    <s v="U"/>
    <x v="0"/>
    <s v="7/21/1947 0:00"/>
    <s v="Singhal"/>
    <s v="Salil"/>
    <m/>
    <s v="4/4/2023 5:01"/>
    <m/>
    <m/>
    <n v="1947"/>
    <n v="7"/>
    <n v="21"/>
    <x v="3"/>
    <n v="7.7"/>
    <n v="2611000000000"/>
    <n v="28.1"/>
    <n v="113"/>
    <n v="69.400000000000006"/>
    <n v="11.2"/>
    <n v="49.7"/>
    <n v="1366417754"/>
    <n v="20.593684"/>
    <n v="78.962879999999998"/>
  </r>
  <r>
    <x v="201"/>
    <x v="201"/>
    <x v="8"/>
    <x v="1154"/>
    <x v="42"/>
    <x v="17"/>
    <s v="Moscow"/>
    <s v="Real estate, airport"/>
    <x v="8"/>
    <x v="15"/>
    <x v="10"/>
    <x v="1"/>
    <s v="U"/>
    <x v="0"/>
    <s v="9/25/1967 0:00"/>
    <s v="Skorobogatko"/>
    <s v="Alexander"/>
    <m/>
    <s v="4/4/2023 5:01"/>
    <m/>
    <m/>
    <n v="1967"/>
    <n v="9"/>
    <n v="25"/>
    <x v="17"/>
    <n v="4.5"/>
    <n v="1699876578871"/>
    <n v="81.900000000000006"/>
    <n v="102.6"/>
    <n v="72.7"/>
    <n v="11.4"/>
    <n v="46.2"/>
    <n v="144373535"/>
    <n v="61.524009999999997"/>
    <n v="105.31875599999999"/>
  </r>
  <r>
    <x v="201"/>
    <x v="201"/>
    <x v="2"/>
    <x v="1155"/>
    <x v="63"/>
    <x v="1"/>
    <s v="Los Angeles"/>
    <s v="Snapchat"/>
    <x v="2"/>
    <x v="1"/>
    <x v="187"/>
    <x v="1"/>
    <s v="D"/>
    <x v="0"/>
    <s v="6/4/1990 0:00"/>
    <s v="Spiegel"/>
    <s v="Evan"/>
    <s v="Cofounder"/>
    <s v="4/4/2023 5:01"/>
    <s v="California"/>
    <s v="West"/>
    <n v="1990"/>
    <n v="6"/>
    <n v="4"/>
    <x v="1"/>
    <n v="7.5"/>
    <n v="21427700000000"/>
    <n v="88.2"/>
    <n v="101.8"/>
    <n v="78.5"/>
    <n v="9.6"/>
    <n v="36.6"/>
    <n v="328239523"/>
    <n v="37.090240000000001"/>
    <n v="-95.712890999999999"/>
  </r>
  <r>
    <x v="201"/>
    <x v="201"/>
    <x v="15"/>
    <x v="1156"/>
    <x v="6"/>
    <x v="1"/>
    <s v="Mankato"/>
    <s v="Printing"/>
    <x v="15"/>
    <x v="1"/>
    <x v="10"/>
    <x v="1"/>
    <s v="U"/>
    <x v="0"/>
    <s v="4/20/1941 0:00"/>
    <s v="Taylor"/>
    <s v="Glen"/>
    <m/>
    <s v="4/4/2023 5:01"/>
    <s v="Minnesota"/>
    <s v="Midwest"/>
    <n v="1941"/>
    <n v="4"/>
    <n v="20"/>
    <x v="1"/>
    <n v="7.5"/>
    <n v="21427700000000"/>
    <n v="88.2"/>
    <n v="101.8"/>
    <n v="78.5"/>
    <n v="9.6"/>
    <n v="36.6"/>
    <n v="328239523"/>
    <n v="37.090240000000001"/>
    <n v="-95.712890999999999"/>
  </r>
  <r>
    <x v="201"/>
    <x v="201"/>
    <x v="4"/>
    <x v="1157"/>
    <x v="33"/>
    <x v="1"/>
    <s v="Pittsburgh"/>
    <s v="Movies, investments"/>
    <x v="4"/>
    <x v="1"/>
    <x v="10"/>
    <x v="1"/>
    <s v="U"/>
    <x v="0"/>
    <s v="6/11/1970 0:00"/>
    <s v="Tull"/>
    <s v="Thomas"/>
    <m/>
    <s v="4/4/2023 5:01"/>
    <s v="Pennsylvania"/>
    <s v="Northeast"/>
    <n v="1970"/>
    <n v="6"/>
    <n v="11"/>
    <x v="1"/>
    <n v="7.5"/>
    <n v="21427700000000"/>
    <n v="88.2"/>
    <n v="101.8"/>
    <n v="78.5"/>
    <n v="9.6"/>
    <n v="36.6"/>
    <n v="328239523"/>
    <n v="37.090240000000001"/>
    <n v="-95.712890999999999"/>
  </r>
  <r>
    <x v="201"/>
    <x v="201"/>
    <x v="12"/>
    <x v="1158"/>
    <x v="8"/>
    <x v="51"/>
    <s v="Nur-Sultan"/>
    <s v="Mining, banking, hotels"/>
    <x v="12"/>
    <x v="49"/>
    <x v="10"/>
    <x v="1"/>
    <s v="D"/>
    <x v="0"/>
    <s v="1/1/1958 0:00"/>
    <s v="Utemuratov"/>
    <s v="Bulat"/>
    <m/>
    <s v="4/4/2023 5:01"/>
    <m/>
    <m/>
    <n v="1958"/>
    <n v="1"/>
    <n v="1"/>
    <x v="43"/>
    <n v="5.2"/>
    <n v="180161741180"/>
    <n v="61.7"/>
    <n v="104.4"/>
    <n v="73.2"/>
    <n v="11.7"/>
    <n v="28.4"/>
    <n v="18513930"/>
    <n v="48.019573000000001"/>
    <n v="66.923683999999994"/>
  </r>
  <r>
    <x v="201"/>
    <x v="201"/>
    <x v="7"/>
    <x v="1159"/>
    <x v="72"/>
    <x v="36"/>
    <s v="Kverva"/>
    <s v="Fish farming"/>
    <x v="7"/>
    <x v="36"/>
    <x v="10"/>
    <x v="0"/>
    <s v="D"/>
    <x v="0"/>
    <s v="4/22/1993 0:00"/>
    <s v="Witzoe"/>
    <s v="Gustav Magnar"/>
    <m/>
    <s v="4/4/2023 5:01"/>
    <m/>
    <m/>
    <n v="1993"/>
    <n v="4"/>
    <n v="22"/>
    <x v="32"/>
    <n v="2.2000000000000002"/>
    <n v="403336363636"/>
    <n v="82"/>
    <n v="100.3"/>
    <n v="82.8"/>
    <n v="23.9"/>
    <n v="36.200000000000003"/>
    <n v="5347896"/>
    <n v="60.472023999999998"/>
    <n v="8.4689460000000008"/>
  </r>
  <r>
    <x v="201"/>
    <x v="201"/>
    <x v="10"/>
    <x v="1160"/>
    <x v="17"/>
    <x v="10"/>
    <s v="Hong Kong"/>
    <s v="Furniture"/>
    <x v="10"/>
    <x v="9"/>
    <x v="10"/>
    <x v="1"/>
    <s v="D"/>
    <x v="0"/>
    <s v="2/12/1965 0:00"/>
    <s v="Wong"/>
    <s v="Man Li"/>
    <m/>
    <s v="4/4/2023 5:01"/>
    <m/>
    <m/>
    <n v="1965"/>
    <n v="2"/>
    <n v="12"/>
    <x v="10"/>
    <m/>
    <m/>
    <m/>
    <m/>
    <m/>
    <m/>
    <m/>
    <m/>
    <m/>
    <m/>
  </r>
  <r>
    <x v="201"/>
    <x v="201"/>
    <x v="14"/>
    <x v="1161"/>
    <x v="38"/>
    <x v="5"/>
    <s v="Danyang"/>
    <s v="Medical equipment"/>
    <x v="14"/>
    <x v="5"/>
    <x v="10"/>
    <x v="1"/>
    <s v="D"/>
    <x v="0"/>
    <s v="2/27/1962 0:00"/>
    <s v="Wu"/>
    <s v="Guangming"/>
    <m/>
    <s v="4/4/2023 5:01"/>
    <m/>
    <m/>
    <n v="1962"/>
    <n v="2"/>
    <n v="27"/>
    <x v="5"/>
    <n v="2.9"/>
    <n v="19910000000000"/>
    <n v="50.6"/>
    <n v="100.2"/>
    <n v="77"/>
    <n v="9.4"/>
    <n v="59.2"/>
    <n v="1397715000"/>
    <n v="35.861660000000001"/>
    <n v="104.195397"/>
  </r>
  <r>
    <x v="201"/>
    <x v="201"/>
    <x v="14"/>
    <x v="1162"/>
    <x v="2"/>
    <x v="5"/>
    <s v="Chengdu"/>
    <s v="Pharmaceuticals"/>
    <x v="14"/>
    <x v="5"/>
    <x v="10"/>
    <x v="1"/>
    <s v="N"/>
    <x v="0"/>
    <s v="12/1/1963 0:00"/>
    <s v="Zhu "/>
    <s v="Yi "/>
    <m/>
    <s v="4/4/2023 5:01"/>
    <m/>
    <m/>
    <n v="1963"/>
    <n v="12"/>
    <n v="1"/>
    <x v="5"/>
    <n v="2.9"/>
    <n v="19910000000000"/>
    <n v="50.6"/>
    <n v="100.2"/>
    <n v="77"/>
    <n v="9.4"/>
    <n v="59.2"/>
    <n v="1397715000"/>
    <n v="35.861660000000001"/>
    <n v="104.195397"/>
  </r>
  <r>
    <x v="202"/>
    <x v="202"/>
    <x v="11"/>
    <x v="1163"/>
    <x v="52"/>
    <x v="1"/>
    <s v="New York"/>
    <s v="Real estate"/>
    <x v="11"/>
    <x v="1"/>
    <x v="10"/>
    <x v="1"/>
    <s v="D"/>
    <x v="0"/>
    <s v="9/23/1969 0:00"/>
    <s v="Ashkenazy"/>
    <s v="Ben"/>
    <m/>
    <s v="4/4/2023 5:01"/>
    <s v="New York"/>
    <s v="Northeast"/>
    <n v="1969"/>
    <n v="9"/>
    <n v="23"/>
    <x v="1"/>
    <n v="7.5"/>
    <n v="21427700000000"/>
    <n v="88.2"/>
    <n v="101.8"/>
    <n v="78.5"/>
    <n v="9.6"/>
    <n v="36.6"/>
    <n v="328239523"/>
    <n v="37.090240000000001"/>
    <n v="-95.712890999999999"/>
  </r>
  <r>
    <x v="202"/>
    <x v="202"/>
    <x v="3"/>
    <x v="1164"/>
    <x v="23"/>
    <x v="1"/>
    <s v="New York"/>
    <s v="Biotech investing"/>
    <x v="3"/>
    <x v="1"/>
    <x v="10"/>
    <x v="1"/>
    <s v="D"/>
    <x v="0"/>
    <s v="3/29/1969 0:00"/>
    <s v="Baker"/>
    <s v="Felix"/>
    <m/>
    <s v="4/4/2023 5:01"/>
    <s v="New York"/>
    <s v="Northeast"/>
    <n v="1969"/>
    <n v="3"/>
    <n v="29"/>
    <x v="1"/>
    <n v="7.5"/>
    <n v="21427700000000"/>
    <n v="88.2"/>
    <n v="101.8"/>
    <n v="78.5"/>
    <n v="9.6"/>
    <n v="36.6"/>
    <n v="328239523"/>
    <n v="37.090240000000001"/>
    <n v="-95.712890999999999"/>
  </r>
  <r>
    <x v="202"/>
    <x v="202"/>
    <x v="3"/>
    <x v="1165"/>
    <x v="32"/>
    <x v="1"/>
    <s v="New York"/>
    <s v="Investing"/>
    <x v="3"/>
    <x v="1"/>
    <x v="10"/>
    <x v="1"/>
    <s v="D"/>
    <x v="0"/>
    <s v="5/21/1966 0:00"/>
    <s v="Baker"/>
    <s v="Julian"/>
    <m/>
    <s v="4/4/2023 5:01"/>
    <s v="New York"/>
    <s v="Northeast"/>
    <n v="1966"/>
    <n v="5"/>
    <n v="21"/>
    <x v="1"/>
    <n v="7.5"/>
    <n v="21427700000000"/>
    <n v="88.2"/>
    <n v="101.8"/>
    <n v="78.5"/>
    <n v="9.6"/>
    <n v="36.6"/>
    <n v="328239523"/>
    <n v="37.090240000000001"/>
    <n v="-95.712890999999999"/>
  </r>
  <r>
    <x v="202"/>
    <x v="202"/>
    <x v="4"/>
    <x v="1166"/>
    <x v="15"/>
    <x v="1"/>
    <s v="San Francisco"/>
    <s v="Online games"/>
    <x v="4"/>
    <x v="1"/>
    <x v="10"/>
    <x v="1"/>
    <s v="U"/>
    <x v="0"/>
    <s v="1/20/1963 0:00"/>
    <s v="Baszucki"/>
    <s v="David"/>
    <m/>
    <s v="4/4/2023 5:01"/>
    <s v="California"/>
    <s v="West"/>
    <n v="1963"/>
    <n v="1"/>
    <n v="20"/>
    <x v="1"/>
    <n v="7.5"/>
    <n v="21427700000000"/>
    <n v="88.2"/>
    <n v="101.8"/>
    <n v="78.5"/>
    <n v="9.6"/>
    <n v="36.6"/>
    <n v="328239523"/>
    <n v="37.090240000000001"/>
    <n v="-95.712890999999999"/>
  </r>
  <r>
    <x v="202"/>
    <x v="202"/>
    <x v="7"/>
    <x v="1167"/>
    <x v="1"/>
    <x v="30"/>
    <s v="Sao Paulo"/>
    <s v="Beef processing"/>
    <x v="7"/>
    <x v="19"/>
    <x v="10"/>
    <x v="0"/>
    <s v="D"/>
    <x v="0"/>
    <s v="2/5/1972 0:00"/>
    <s v="Batista"/>
    <s v="Joesley"/>
    <m/>
    <s v="4/4/2023 5:01"/>
    <m/>
    <m/>
    <n v="1972"/>
    <n v="2"/>
    <n v="5"/>
    <x v="27"/>
    <n v="3.7"/>
    <n v="1839758040766"/>
    <n v="51.3"/>
    <n v="115.4"/>
    <n v="75.7"/>
    <n v="14.2"/>
    <n v="65.099999999999994"/>
    <n v="212559417"/>
    <n v="-14.235004"/>
    <n v="-51.925280000000001"/>
  </r>
  <r>
    <x v="202"/>
    <x v="202"/>
    <x v="7"/>
    <x v="1168"/>
    <x v="10"/>
    <x v="30"/>
    <s v="Sao Paulo"/>
    <s v="Beef packing"/>
    <x v="7"/>
    <x v="19"/>
    <x v="10"/>
    <x v="0"/>
    <s v="D"/>
    <x v="0"/>
    <s v="12/8/1972 0:00"/>
    <s v="Batista"/>
    <s v="Wesley"/>
    <m/>
    <s v="4/4/2023 5:01"/>
    <m/>
    <m/>
    <n v="1972"/>
    <n v="12"/>
    <n v="8"/>
    <x v="27"/>
    <n v="3.7"/>
    <n v="1839758040766"/>
    <n v="51.3"/>
    <n v="115.4"/>
    <n v="75.7"/>
    <n v="14.2"/>
    <n v="65.099999999999994"/>
    <n v="212559417"/>
    <n v="-14.235004"/>
    <n v="-51.925280000000001"/>
  </r>
  <r>
    <x v="202"/>
    <x v="202"/>
    <x v="4"/>
    <x v="1169"/>
    <x v="62"/>
    <x v="7"/>
    <s v="Hamburg"/>
    <s v="Magazines, media"/>
    <x v="4"/>
    <x v="7"/>
    <x v="10"/>
    <x v="0"/>
    <s v="D"/>
    <x v="1"/>
    <s v="3/29/1977 0:00"/>
    <s v="Bauer"/>
    <s v="Yvonne"/>
    <m/>
    <s v="4/4/2023 5:01"/>
    <m/>
    <m/>
    <n v="1977"/>
    <n v="3"/>
    <n v="29"/>
    <x v="7"/>
    <n v="1.4"/>
    <n v="3845630030824"/>
    <n v="70.2"/>
    <n v="104"/>
    <n v="80.900000000000006"/>
    <n v="11.5"/>
    <n v="48.8"/>
    <n v="83132799"/>
    <n v="51.165691000000002"/>
    <n v="10.451525999999999"/>
  </r>
  <r>
    <x v="202"/>
    <x v="202"/>
    <x v="10"/>
    <x v="1170"/>
    <x v="65"/>
    <x v="8"/>
    <s v="Rheinfelden"/>
    <s v="Chemicals"/>
    <x v="10"/>
    <x v="12"/>
    <x v="10"/>
    <x v="0"/>
    <s v="D"/>
    <x v="1"/>
    <s v="1/1/1975 0:00"/>
    <s v="Baumann-Blocher"/>
    <s v="Miriam"/>
    <m/>
    <s v="4/4/2023 5:01"/>
    <m/>
    <m/>
    <n v="1975"/>
    <n v="1"/>
    <n v="1"/>
    <x v="8"/>
    <n v="0.4"/>
    <n v="703082435360"/>
    <n v="59.6"/>
    <n v="105.2"/>
    <n v="83.6"/>
    <n v="10.1"/>
    <n v="28.8"/>
    <n v="8574832"/>
    <n v="46.818187999999999"/>
    <n v="8.2275120000000008"/>
  </r>
  <r>
    <x v="202"/>
    <x v="202"/>
    <x v="14"/>
    <x v="1171"/>
    <x v="17"/>
    <x v="5"/>
    <s v="Lianyungang"/>
    <s v="Pharmaceuticals"/>
    <x v="14"/>
    <x v="5"/>
    <x v="10"/>
    <x v="1"/>
    <s v="U"/>
    <x v="0"/>
    <s v="6/18/1964 0:00"/>
    <s v="Cen"/>
    <s v="Junda"/>
    <m/>
    <s v="4/4/2023 5:01"/>
    <m/>
    <m/>
    <n v="1964"/>
    <n v="6"/>
    <n v="18"/>
    <x v="5"/>
    <n v="2.9"/>
    <n v="19910000000000"/>
    <n v="50.6"/>
    <n v="100.2"/>
    <n v="77"/>
    <n v="9.4"/>
    <n v="59.2"/>
    <n v="1397715000"/>
    <n v="35.861660000000001"/>
    <n v="104.195397"/>
  </r>
  <r>
    <x v="202"/>
    <x v="202"/>
    <x v="3"/>
    <x v="1172"/>
    <x v="29"/>
    <x v="25"/>
    <s v="Singapore"/>
    <s v="Investments"/>
    <x v="3"/>
    <x v="30"/>
    <x v="10"/>
    <x v="0"/>
    <s v="U"/>
    <x v="0"/>
    <s v="1/1/1959 0:00"/>
    <s v="Chandler"/>
    <s v="Richard"/>
    <m/>
    <s v="4/4/2023 5:01"/>
    <m/>
    <m/>
    <n v="1959"/>
    <n v="1"/>
    <n v="1"/>
    <x v="22"/>
    <n v="0.6"/>
    <n v="372062527489"/>
    <n v="84.8"/>
    <n v="100.6"/>
    <n v="83.1"/>
    <n v="13.1"/>
    <n v="21"/>
    <n v="5703569"/>
    <n v="1.3520829999999999"/>
    <n v="103.819836"/>
  </r>
  <r>
    <x v="202"/>
    <x v="202"/>
    <x v="10"/>
    <x v="1173"/>
    <x v="47"/>
    <x v="5"/>
    <s v="Shenzhen"/>
    <s v="E-cigarettes"/>
    <x v="10"/>
    <x v="5"/>
    <x v="10"/>
    <x v="1"/>
    <s v="D"/>
    <x v="0"/>
    <s v="1/1/1976 0:00"/>
    <s v="Chen"/>
    <s v="Zhiping"/>
    <m/>
    <s v="4/4/2023 5:01"/>
    <m/>
    <m/>
    <n v="1976"/>
    <n v="1"/>
    <n v="1"/>
    <x v="5"/>
    <n v="2.9"/>
    <n v="19910000000000"/>
    <n v="50.6"/>
    <n v="100.2"/>
    <n v="77"/>
    <n v="9.4"/>
    <n v="59.2"/>
    <n v="1397715000"/>
    <n v="35.861660000000001"/>
    <n v="104.195397"/>
  </r>
  <r>
    <x v="202"/>
    <x v="202"/>
    <x v="15"/>
    <x v="1174"/>
    <x v="48"/>
    <x v="2"/>
    <s v="Mexico City"/>
    <s v="Airport management"/>
    <x v="15"/>
    <x v="2"/>
    <x v="10"/>
    <x v="1"/>
    <s v="U"/>
    <x v="0"/>
    <s v="2/15/1952 0:00"/>
    <s v="Chico Pardo"/>
    <s v="Fernando"/>
    <m/>
    <s v="4/4/2023 5:01"/>
    <m/>
    <m/>
    <n v="1952"/>
    <n v="2"/>
    <n v="15"/>
    <x v="2"/>
    <n v="3.6"/>
    <n v="1258286717125"/>
    <n v="40.200000000000003"/>
    <n v="105.8"/>
    <n v="75"/>
    <n v="13.1"/>
    <n v="55.1"/>
    <n v="126014024"/>
    <n v="23.634501"/>
    <n v="-102.552784"/>
  </r>
  <r>
    <x v="202"/>
    <x v="202"/>
    <x v="13"/>
    <x v="1175"/>
    <x v="6"/>
    <x v="1"/>
    <s v="Dallas"/>
    <s v="Pipelines"/>
    <x v="13"/>
    <x v="1"/>
    <x v="10"/>
    <x v="1"/>
    <s v="U"/>
    <x v="0"/>
    <s v="12/18/1941 0:00"/>
    <s v="Davis"/>
    <s v="Ray"/>
    <m/>
    <s v="4/4/2023 5:01"/>
    <s v="Texas"/>
    <s v="South"/>
    <n v="1941"/>
    <n v="12"/>
    <n v="18"/>
    <x v="1"/>
    <n v="7.5"/>
    <n v="21427700000000"/>
    <n v="88.2"/>
    <n v="101.8"/>
    <n v="78.5"/>
    <n v="9.6"/>
    <n v="36.6"/>
    <n v="328239523"/>
    <n v="37.090240000000001"/>
    <n v="-95.712890999999999"/>
  </r>
  <r>
    <x v="202"/>
    <x v="202"/>
    <x v="16"/>
    <x v="1176"/>
    <x v="5"/>
    <x v="4"/>
    <s v="Madrid"/>
    <s v="Construction"/>
    <x v="16"/>
    <x v="4"/>
    <x v="10"/>
    <x v="0"/>
    <s v="U"/>
    <x v="1"/>
    <s v="3/19/1956 0:00"/>
    <s v="Del Pino"/>
    <s v="Maria"/>
    <m/>
    <s v="4/4/2023 5:01"/>
    <m/>
    <m/>
    <n v="1956"/>
    <n v="3"/>
    <n v="19"/>
    <x v="4"/>
    <n v="0.7"/>
    <n v="1394116310769"/>
    <n v="88.9"/>
    <n v="102.7"/>
    <n v="83.3"/>
    <n v="14.2"/>
    <n v="47"/>
    <n v="47076781"/>
    <n v="40.463667000000001"/>
    <n v="-3.7492200000000002"/>
  </r>
  <r>
    <x v="202"/>
    <x v="202"/>
    <x v="10"/>
    <x v="1177"/>
    <x v="23"/>
    <x v="5"/>
    <s v="Changsha"/>
    <s v="Battery components"/>
    <x v="10"/>
    <x v="5"/>
    <x v="10"/>
    <x v="1"/>
    <s v="D"/>
    <x v="0"/>
    <s v="9/1/1968 0:00"/>
    <s v="Deng"/>
    <s v="Weiming"/>
    <m/>
    <s v="4/4/2023 5:01"/>
    <m/>
    <m/>
    <n v="1968"/>
    <n v="9"/>
    <n v="1"/>
    <x v="5"/>
    <n v="2.9"/>
    <n v="19910000000000"/>
    <n v="50.6"/>
    <n v="100.2"/>
    <n v="77"/>
    <n v="9.4"/>
    <n v="59.2"/>
    <n v="1397715000"/>
    <n v="35.861660000000001"/>
    <n v="104.195397"/>
  </r>
  <r>
    <x v="202"/>
    <x v="202"/>
    <x v="7"/>
    <x v="1178"/>
    <x v="55"/>
    <x v="62"/>
    <s v="Dublin"/>
    <s v="Campbell Soup"/>
    <x v="7"/>
    <x v="39"/>
    <x v="10"/>
    <x v="0"/>
    <s v="D"/>
    <x v="0"/>
    <s v="1/1/1944 0:00"/>
    <s v="Dorrance"/>
    <s v="John"/>
    <m/>
    <s v="4/4/2023 5:01"/>
    <m/>
    <m/>
    <n v="1944"/>
    <n v="1"/>
    <n v="1"/>
    <x v="10"/>
    <m/>
    <m/>
    <m/>
    <m/>
    <m/>
    <m/>
    <m/>
    <m/>
    <m/>
    <m/>
  </r>
  <r>
    <x v="202"/>
    <x v="202"/>
    <x v="6"/>
    <x v="1179"/>
    <x v="38"/>
    <x v="21"/>
    <s v="Stockholm"/>
    <s v="Investments"/>
    <x v="6"/>
    <x v="22"/>
    <x v="10"/>
    <x v="0"/>
    <s v="D"/>
    <x v="0"/>
    <s v="5/5/1961 0:00"/>
    <s v="Douglas"/>
    <s v="Carl"/>
    <m/>
    <s v="4/4/2023 5:01"/>
    <m/>
    <m/>
    <n v="1961"/>
    <n v="5"/>
    <n v="5"/>
    <x v="20"/>
    <n v="1.8"/>
    <n v="530832908738"/>
    <n v="67"/>
    <n v="126.6"/>
    <n v="82.5"/>
    <n v="27.9"/>
    <n v="49.1"/>
    <n v="10285453"/>
    <n v="60.128160999999999"/>
    <n v="18.643501000000001"/>
  </r>
  <r>
    <x v="202"/>
    <x v="202"/>
    <x v="6"/>
    <x v="1180"/>
    <x v="23"/>
    <x v="21"/>
    <s v="Stockholm"/>
    <s v="Investments"/>
    <x v="6"/>
    <x v="22"/>
    <x v="10"/>
    <x v="0"/>
    <s v="D"/>
    <x v="0"/>
    <s v="5/1/1968 0:00"/>
    <s v="Douglas"/>
    <s v="Eric"/>
    <m/>
    <s v="4/4/2023 5:01"/>
    <m/>
    <m/>
    <n v="1968"/>
    <n v="5"/>
    <n v="1"/>
    <x v="20"/>
    <n v="1.8"/>
    <n v="530832908738"/>
    <n v="67"/>
    <n v="126.6"/>
    <n v="82.5"/>
    <n v="27.9"/>
    <n v="49.1"/>
    <n v="10285453"/>
    <n v="60.128160999999999"/>
    <n v="18.643501000000001"/>
  </r>
  <r>
    <x v="202"/>
    <x v="202"/>
    <x v="10"/>
    <x v="1181"/>
    <x v="17"/>
    <x v="14"/>
    <s v="Melbourne"/>
    <s v="Manufacturing"/>
    <x v="10"/>
    <x v="13"/>
    <x v="10"/>
    <x v="0"/>
    <s v="D"/>
    <x v="1"/>
    <s v="12/1/1964 0:00"/>
    <s v="Geminder"/>
    <s v="Fiona"/>
    <m/>
    <s v="4/4/2023 5:01"/>
    <m/>
    <m/>
    <n v="1964"/>
    <n v="12"/>
    <n v="1"/>
    <x v="14"/>
    <n v="1.6"/>
    <n v="1392680589329"/>
    <n v="113.1"/>
    <n v="100.3"/>
    <n v="82.7"/>
    <n v="23"/>
    <n v="47.4"/>
    <n v="25766605"/>
    <n v="-25.274398000000001"/>
    <n v="133.775136"/>
  </r>
  <r>
    <x v="202"/>
    <x v="202"/>
    <x v="3"/>
    <x v="1182"/>
    <x v="18"/>
    <x v="1"/>
    <s v="Phoenix"/>
    <s v="Berkshire Hathaway"/>
    <x v="3"/>
    <x v="1"/>
    <x v="10"/>
    <x v="1"/>
    <s v="D"/>
    <x v="0"/>
    <s v="9/19/1937 0:00"/>
    <s v="Horejsi"/>
    <s v="Stewart"/>
    <m/>
    <s v="4/4/2023 5:01"/>
    <s v="Arizona"/>
    <s v="West"/>
    <n v="1937"/>
    <n v="9"/>
    <n v="19"/>
    <x v="1"/>
    <n v="7.5"/>
    <n v="21427700000000"/>
    <n v="88.2"/>
    <n v="101.8"/>
    <n v="78.5"/>
    <n v="9.6"/>
    <n v="36.6"/>
    <n v="328239523"/>
    <n v="37.090240000000001"/>
    <n v="-95.712890999999999"/>
  </r>
  <r>
    <x v="202"/>
    <x v="202"/>
    <x v="14"/>
    <x v="1183"/>
    <x v="17"/>
    <x v="5"/>
    <s v="Hangzhou"/>
    <s v="Cosmetics"/>
    <x v="14"/>
    <x v="5"/>
    <x v="10"/>
    <x v="1"/>
    <s v="U"/>
    <x v="0"/>
    <s v="12/17/1964 0:00"/>
    <s v="Hou"/>
    <s v="Juncheng"/>
    <m/>
    <s v="4/4/2023 5:01"/>
    <m/>
    <m/>
    <n v="1964"/>
    <n v="12"/>
    <n v="17"/>
    <x v="5"/>
    <n v="2.9"/>
    <n v="19910000000000"/>
    <n v="50.6"/>
    <n v="100.2"/>
    <n v="77"/>
    <n v="9.4"/>
    <n v="59.2"/>
    <n v="1397715000"/>
    <n v="35.861660000000001"/>
    <n v="104.195397"/>
  </r>
  <r>
    <x v="202"/>
    <x v="202"/>
    <x v="16"/>
    <x v="1184"/>
    <x v="43"/>
    <x v="5"/>
    <s v="Shantou"/>
    <s v="Construction"/>
    <x v="16"/>
    <x v="5"/>
    <x v="10"/>
    <x v="1"/>
    <s v="D"/>
    <x v="0"/>
    <s v="9/1/1947 0:00"/>
    <s v="Huang"/>
    <s v="Zhenda"/>
    <m/>
    <s v="4/4/2023 5:01"/>
    <m/>
    <m/>
    <n v="1947"/>
    <n v="9"/>
    <n v="1"/>
    <x v="5"/>
    <n v="2.9"/>
    <n v="19910000000000"/>
    <n v="50.6"/>
    <n v="100.2"/>
    <n v="77"/>
    <n v="9.4"/>
    <n v="59.2"/>
    <n v="1397715000"/>
    <n v="35.861660000000001"/>
    <n v="104.195397"/>
  </r>
  <r>
    <x v="202"/>
    <x v="202"/>
    <x v="15"/>
    <x v="1185"/>
    <x v="23"/>
    <x v="17"/>
    <s v="Moscow"/>
    <s v="Airport"/>
    <x v="15"/>
    <x v="15"/>
    <x v="10"/>
    <x v="1"/>
    <s v="U"/>
    <x v="0"/>
    <s v="4/26/1968 0:00"/>
    <s v="Kamenshchik"/>
    <s v="Dmitry"/>
    <m/>
    <s v="4/4/2023 5:01"/>
    <m/>
    <m/>
    <n v="1968"/>
    <n v="4"/>
    <n v="26"/>
    <x v="17"/>
    <n v="4.5"/>
    <n v="1699876578871"/>
    <n v="81.900000000000006"/>
    <n v="102.6"/>
    <n v="72.7"/>
    <n v="11.4"/>
    <n v="46.2"/>
    <n v="144373535"/>
    <n v="61.524009999999997"/>
    <n v="105.31875599999999"/>
  </r>
  <r>
    <x v="202"/>
    <x v="202"/>
    <x v="3"/>
    <x v="1186"/>
    <x v="9"/>
    <x v="4"/>
    <s v="Madrid"/>
    <s v="Construction, investments"/>
    <x v="3"/>
    <x v="4"/>
    <x v="10"/>
    <x v="0"/>
    <s v="D"/>
    <x v="1"/>
    <s v="9/12/1953 0:00"/>
    <s v="Koplowitz"/>
    <s v="Alicia"/>
    <m/>
    <s v="4/4/2023 5:01"/>
    <m/>
    <m/>
    <n v="1953"/>
    <n v="9"/>
    <n v="12"/>
    <x v="4"/>
    <n v="0.7"/>
    <n v="1394116310769"/>
    <n v="88.9"/>
    <n v="102.7"/>
    <n v="83.3"/>
    <n v="14.2"/>
    <n v="47"/>
    <n v="47076781"/>
    <n v="40.463667000000001"/>
    <n v="-3.7492200000000002"/>
  </r>
  <r>
    <x v="202"/>
    <x v="202"/>
    <x v="11"/>
    <x v="1187"/>
    <x v="60"/>
    <x v="10"/>
    <s v="Hong Kong"/>
    <s v="Real estate"/>
    <x v="11"/>
    <x v="9"/>
    <x v="10"/>
    <x v="0"/>
    <s v="U"/>
    <x v="0"/>
    <s v="4/1/1983 0:00"/>
    <s v="Kwok"/>
    <s v="Adam"/>
    <m/>
    <s v="4/4/2023 5:01"/>
    <m/>
    <m/>
    <n v="1983"/>
    <n v="4"/>
    <n v="1"/>
    <x v="10"/>
    <m/>
    <m/>
    <m/>
    <m/>
    <m/>
    <m/>
    <m/>
    <m/>
    <m/>
    <m/>
  </r>
  <r>
    <x v="202"/>
    <x v="202"/>
    <x v="3"/>
    <x v="1188"/>
    <x v="22"/>
    <x v="1"/>
    <s v="Lake Worth"/>
    <s v="Hedge funds"/>
    <x v="3"/>
    <x v="1"/>
    <x v="10"/>
    <x v="1"/>
    <s v="U"/>
    <x v="0"/>
    <s v="8/13/1945 0:00"/>
    <s v="Laufer"/>
    <s v="Henry"/>
    <s v="Investor"/>
    <s v="4/4/2023 5:01"/>
    <s v="Florida"/>
    <s v="South"/>
    <n v="1945"/>
    <n v="8"/>
    <n v="13"/>
    <x v="1"/>
    <n v="7.5"/>
    <n v="21427700000000"/>
    <n v="88.2"/>
    <n v="101.8"/>
    <n v="78.5"/>
    <n v="9.6"/>
    <n v="36.6"/>
    <n v="328239523"/>
    <n v="37.090240000000001"/>
    <n v="-95.712890999999999"/>
  </r>
  <r>
    <x v="202"/>
    <x v="202"/>
    <x v="7"/>
    <x v="1189"/>
    <x v="31"/>
    <x v="0"/>
    <s v="Paris"/>
    <s v="Bakeries"/>
    <x v="7"/>
    <x v="0"/>
    <x v="10"/>
    <x v="1"/>
    <s v="U"/>
    <x v="0"/>
    <s v="8/1/1946 0:00"/>
    <s v="Le Duff"/>
    <s v="Louis"/>
    <m/>
    <s v="4/4/2023 5:01"/>
    <m/>
    <m/>
    <n v="1946"/>
    <n v="8"/>
    <n v="1"/>
    <x v="0"/>
    <n v="1.1000000000000001"/>
    <n v="2715518274227"/>
    <n v="65.599999999999994"/>
    <n v="102.5"/>
    <n v="82.5"/>
    <n v="24.2"/>
    <n v="60.7"/>
    <n v="67059887"/>
    <n v="46.227637999999999"/>
    <n v="2.213749"/>
  </r>
  <r>
    <x v="202"/>
    <x v="202"/>
    <x v="2"/>
    <x v="1190"/>
    <x v="37"/>
    <x v="6"/>
    <s v="Toronto"/>
    <s v="Software"/>
    <x v="2"/>
    <x v="6"/>
    <x v="10"/>
    <x v="1"/>
    <s v="U"/>
    <x v="0"/>
    <s v="5/6/1956 0:00"/>
    <s v="Leonard"/>
    <s v="Mark"/>
    <m/>
    <s v="4/4/2023 5:01"/>
    <m/>
    <m/>
    <n v="1956"/>
    <n v="5"/>
    <n v="6"/>
    <x v="6"/>
    <n v="1.9"/>
    <n v="1736425629520"/>
    <n v="68.900000000000006"/>
    <n v="100.9"/>
    <n v="81.900000000000006"/>
    <n v="12.8"/>
    <n v="24.5"/>
    <n v="36991981"/>
    <n v="56.130366000000002"/>
    <n v="-106.346771"/>
  </r>
  <r>
    <x v="202"/>
    <x v="202"/>
    <x v="1"/>
    <x v="1191"/>
    <x v="2"/>
    <x v="5"/>
    <s v="Beijing"/>
    <s v="Auto dealerships"/>
    <x v="1"/>
    <x v="5"/>
    <x v="10"/>
    <x v="1"/>
    <s v="D"/>
    <x v="0"/>
    <s v="1/1/1964 0:00"/>
    <s v="Li"/>
    <s v="Guoqiang"/>
    <m/>
    <s v="4/4/2023 5:01"/>
    <m/>
    <m/>
    <n v="1964"/>
    <n v="1"/>
    <n v="1"/>
    <x v="5"/>
    <n v="2.9"/>
    <n v="19910000000000"/>
    <n v="50.6"/>
    <n v="100.2"/>
    <n v="77"/>
    <n v="9.4"/>
    <n v="59.2"/>
    <n v="1397715000"/>
    <n v="35.861660000000001"/>
    <n v="104.195397"/>
  </r>
  <r>
    <x v="202"/>
    <x v="202"/>
    <x v="15"/>
    <x v="1192"/>
    <x v="47"/>
    <x v="5"/>
    <s v="Beijing"/>
    <s v="Education"/>
    <x v="15"/>
    <x v="5"/>
    <x v="10"/>
    <x v="1"/>
    <s v="D"/>
    <x v="0"/>
    <s v="3/9/1976 0:00"/>
    <s v="Li"/>
    <s v="Yongxin"/>
    <m/>
    <s v="4/4/2023 5:01"/>
    <m/>
    <m/>
    <n v="1976"/>
    <n v="3"/>
    <n v="9"/>
    <x v="5"/>
    <n v="2.9"/>
    <n v="19910000000000"/>
    <n v="50.6"/>
    <n v="100.2"/>
    <n v="77"/>
    <n v="9.4"/>
    <n v="59.2"/>
    <n v="1397715000"/>
    <n v="35.861660000000001"/>
    <n v="104.195397"/>
  </r>
  <r>
    <x v="202"/>
    <x v="202"/>
    <x v="3"/>
    <x v="1193"/>
    <x v="9"/>
    <x v="25"/>
    <s v="Singapore"/>
    <s v="Investments"/>
    <x v="3"/>
    <x v="21"/>
    <x v="10"/>
    <x v="1"/>
    <s v="U"/>
    <x v="0"/>
    <s v="6/1/1953 0:00"/>
    <s v="Lim"/>
    <s v="Peter"/>
    <m/>
    <s v="4/4/2023 5:01"/>
    <m/>
    <m/>
    <n v="1953"/>
    <n v="6"/>
    <n v="1"/>
    <x v="22"/>
    <n v="0.6"/>
    <n v="372062527489"/>
    <n v="84.8"/>
    <n v="100.6"/>
    <n v="83.1"/>
    <n v="13.1"/>
    <n v="21"/>
    <n v="5703569"/>
    <n v="1.3520829999999999"/>
    <n v="103.819836"/>
  </r>
  <r>
    <x v="202"/>
    <x v="202"/>
    <x v="6"/>
    <x v="1194"/>
    <x v="33"/>
    <x v="5"/>
    <s v="Hangzhou"/>
    <s v="Diversified"/>
    <x v="6"/>
    <x v="5"/>
    <x v="10"/>
    <x v="0"/>
    <s v="D"/>
    <x v="0"/>
    <s v="3/1/1971 0:00"/>
    <s v="Lu"/>
    <s v="Weiding"/>
    <m/>
    <s v="4/4/2023 5:01"/>
    <m/>
    <m/>
    <n v="1971"/>
    <n v="3"/>
    <n v="1"/>
    <x v="5"/>
    <n v="2.9"/>
    <n v="19910000000000"/>
    <n v="50.6"/>
    <n v="100.2"/>
    <n v="77"/>
    <n v="9.4"/>
    <n v="59.2"/>
    <n v="1397715000"/>
    <n v="35.861660000000001"/>
    <n v="104.195397"/>
  </r>
  <r>
    <x v="202"/>
    <x v="202"/>
    <x v="15"/>
    <x v="1195"/>
    <x v="28"/>
    <x v="8"/>
    <s v="Lugano"/>
    <s v="Travel"/>
    <x v="15"/>
    <x v="12"/>
    <x v="10"/>
    <x v="1"/>
    <s v="D"/>
    <x v="0"/>
    <s v="10/31/1927 0:00"/>
    <s v="Mantegazza"/>
    <s v="Sergio"/>
    <m/>
    <s v="4/4/2023 5:01"/>
    <m/>
    <m/>
    <n v="1927"/>
    <n v="10"/>
    <n v="31"/>
    <x v="8"/>
    <n v="0.4"/>
    <n v="703082435360"/>
    <n v="59.6"/>
    <n v="105.2"/>
    <n v="83.6"/>
    <n v="10.1"/>
    <n v="28.8"/>
    <n v="8574832"/>
    <n v="46.818187999999999"/>
    <n v="8.2275120000000008"/>
  </r>
  <r>
    <x v="202"/>
    <x v="202"/>
    <x v="3"/>
    <x v="1196"/>
    <x v="30"/>
    <x v="41"/>
    <s v="Vorden"/>
    <s v="Chemicals, investments"/>
    <x v="3"/>
    <x v="24"/>
    <x v="10"/>
    <x v="1"/>
    <s v="D"/>
    <x v="0"/>
    <s v="4/28/1938 0:00"/>
    <s v="Melchers"/>
    <s v="Hans"/>
    <m/>
    <s v="4/4/2023 5:01"/>
    <m/>
    <m/>
    <n v="1938"/>
    <n v="4"/>
    <n v="28"/>
    <x v="36"/>
    <n v="2.6"/>
    <n v="909070395161"/>
    <n v="85"/>
    <n v="104.2"/>
    <n v="81.8"/>
    <n v="23"/>
    <n v="41.2"/>
    <n v="17332850"/>
    <n v="52.132632999999998"/>
    <n v="5.2912660000000002"/>
  </r>
  <r>
    <x v="202"/>
    <x v="202"/>
    <x v="7"/>
    <x v="1197"/>
    <x v="31"/>
    <x v="1"/>
    <s v="Palm Beach"/>
    <s v="Investments"/>
    <x v="7"/>
    <x v="1"/>
    <x v="10"/>
    <x v="1"/>
    <s v="D"/>
    <x v="0"/>
    <s v="5/5/1946 0:00"/>
    <s v="Metropoulos"/>
    <s v="C. Dean"/>
    <m/>
    <s v="4/4/2023 5:01"/>
    <s v="Florida"/>
    <s v="South"/>
    <n v="1946"/>
    <n v="5"/>
    <n v="5"/>
    <x v="1"/>
    <n v="7.5"/>
    <n v="21427700000000"/>
    <n v="88.2"/>
    <n v="101.8"/>
    <n v="78.5"/>
    <n v="9.6"/>
    <n v="36.6"/>
    <n v="328239523"/>
    <n v="37.090240000000001"/>
    <n v="-95.712890999999999"/>
  </r>
  <r>
    <x v="202"/>
    <x v="202"/>
    <x v="10"/>
    <x v="1198"/>
    <x v="38"/>
    <x v="7"/>
    <s v="Duderstadt"/>
    <s v="Prosthetics"/>
    <x v="10"/>
    <x v="7"/>
    <x v="10"/>
    <x v="0"/>
    <s v="E"/>
    <x v="0"/>
    <s v="9/4/1961 0:00"/>
    <s v="Naeder"/>
    <s v="Hans Georg"/>
    <m/>
    <s v="4/4/2023 5:01"/>
    <m/>
    <m/>
    <n v="1961"/>
    <n v="9"/>
    <n v="4"/>
    <x v="7"/>
    <n v="1.4"/>
    <n v="3845630030824"/>
    <n v="70.2"/>
    <n v="104"/>
    <n v="80.900000000000006"/>
    <n v="11.5"/>
    <n v="48.8"/>
    <n v="83132799"/>
    <n v="51.165691000000002"/>
    <n v="10.451525999999999"/>
  </r>
  <r>
    <x v="202"/>
    <x v="202"/>
    <x v="0"/>
    <x v="1199"/>
    <x v="15"/>
    <x v="3"/>
    <s v="Mumbai"/>
    <s v="Retailing"/>
    <x v="0"/>
    <x v="3"/>
    <x v="188"/>
    <x v="1"/>
    <s v="D"/>
    <x v="1"/>
    <s v="2/19/1963 0:00"/>
    <s v="Nayar"/>
    <s v="Falguni"/>
    <s v="Founder &amp; CEO"/>
    <s v="4/4/2023 5:01"/>
    <m/>
    <m/>
    <n v="1963"/>
    <n v="2"/>
    <n v="19"/>
    <x v="3"/>
    <n v="7.7"/>
    <n v="2611000000000"/>
    <n v="28.1"/>
    <n v="113"/>
    <n v="69.400000000000006"/>
    <n v="11.2"/>
    <n v="49.7"/>
    <n v="1366417754"/>
    <n v="20.593684"/>
    <n v="78.962879999999998"/>
  </r>
  <r>
    <x v="202"/>
    <x v="202"/>
    <x v="3"/>
    <x v="1200"/>
    <x v="42"/>
    <x v="1"/>
    <s v="Los Angeles"/>
    <s v="Investments"/>
    <x v="3"/>
    <x v="13"/>
    <x v="10"/>
    <x v="0"/>
    <s v="D"/>
    <x v="0"/>
    <s v="9/8/1967 0:00"/>
    <s v="Packer"/>
    <s v="James"/>
    <m/>
    <s v="4/4/2023 5:01"/>
    <s v="California"/>
    <s v="West"/>
    <n v="1967"/>
    <n v="9"/>
    <n v="8"/>
    <x v="1"/>
    <n v="7.5"/>
    <n v="21427700000000"/>
    <n v="88.2"/>
    <n v="101.8"/>
    <n v="78.5"/>
    <n v="9.6"/>
    <n v="36.6"/>
    <n v="328239523"/>
    <n v="37.090240000000001"/>
    <n v="-95.712890999999999"/>
  </r>
  <r>
    <x v="202"/>
    <x v="202"/>
    <x v="8"/>
    <x v="1201"/>
    <x v="17"/>
    <x v="17"/>
    <s v="Moscow"/>
    <s v="Real estate, airport"/>
    <x v="8"/>
    <x v="15"/>
    <x v="10"/>
    <x v="1"/>
    <s v="U"/>
    <x v="0"/>
    <s v="10/27/1964 0:00"/>
    <s v="Ponomarenko"/>
    <s v="Alexander"/>
    <m/>
    <s v="4/4/2023 5:01"/>
    <m/>
    <m/>
    <n v="1964"/>
    <n v="10"/>
    <n v="27"/>
    <x v="17"/>
    <n v="4.5"/>
    <n v="1699876578871"/>
    <n v="81.900000000000006"/>
    <n v="102.6"/>
    <n v="72.7"/>
    <n v="11.4"/>
    <n v="46.2"/>
    <n v="144373535"/>
    <n v="61.524009999999997"/>
    <n v="105.31875599999999"/>
  </r>
  <r>
    <x v="202"/>
    <x v="202"/>
    <x v="3"/>
    <x v="1202"/>
    <x v="55"/>
    <x v="1"/>
    <s v="Nicasio"/>
    <s v="Hotels, investments"/>
    <x v="3"/>
    <x v="1"/>
    <x v="10"/>
    <x v="0"/>
    <s v="D"/>
    <x v="0"/>
    <s v="1/1/1944 0:00"/>
    <s v="Pritzker"/>
    <s v="Nicholas"/>
    <m/>
    <s v="4/4/2023 5:01"/>
    <s v="California"/>
    <s v="West"/>
    <n v="1944"/>
    <n v="1"/>
    <n v="1"/>
    <x v="1"/>
    <n v="7.5"/>
    <n v="21427700000000"/>
    <n v="88.2"/>
    <n v="101.8"/>
    <n v="78.5"/>
    <n v="9.6"/>
    <n v="36.6"/>
    <n v="328239523"/>
    <n v="37.090240000000001"/>
    <n v="-95.712890999999999"/>
  </r>
  <r>
    <x v="202"/>
    <x v="202"/>
    <x v="7"/>
    <x v="1203"/>
    <x v="62"/>
    <x v="1"/>
    <s v="New York"/>
    <s v="Beer"/>
    <x v="7"/>
    <x v="1"/>
    <x v="10"/>
    <x v="0"/>
    <s v="E"/>
    <x v="0"/>
    <s v="2/13/1977 0:00"/>
    <s v="Santo Domingo"/>
    <s v="Alejandro"/>
    <m/>
    <s v="4/4/2023 5:01"/>
    <s v="New York"/>
    <s v="Northeast"/>
    <n v="1977"/>
    <n v="2"/>
    <n v="13"/>
    <x v="1"/>
    <n v="7.5"/>
    <n v="21427700000000"/>
    <n v="88.2"/>
    <n v="101.8"/>
    <n v="78.5"/>
    <n v="9.6"/>
    <n v="36.6"/>
    <n v="328239523"/>
    <n v="37.090240000000001"/>
    <n v="-95.712890999999999"/>
  </r>
  <r>
    <x v="202"/>
    <x v="202"/>
    <x v="2"/>
    <x v="1204"/>
    <x v="41"/>
    <x v="1"/>
    <s v="Highland Park"/>
    <s v="Payroll software"/>
    <x v="2"/>
    <x v="1"/>
    <x v="10"/>
    <x v="1"/>
    <s v="D"/>
    <x v="0"/>
    <s v="11/7/1965 0:00"/>
    <s v="Sarowitz"/>
    <s v="Steven"/>
    <m/>
    <s v="4/4/2023 5:01"/>
    <s v="Illinois"/>
    <s v="Midwest"/>
    <n v="1965"/>
    <n v="11"/>
    <n v="7"/>
    <x v="1"/>
    <n v="7.5"/>
    <n v="21427700000000"/>
    <n v="88.2"/>
    <n v="101.8"/>
    <n v="78.5"/>
    <n v="9.6"/>
    <n v="36.6"/>
    <n v="328239523"/>
    <n v="37.090240000000001"/>
    <n v="-95.712890999999999"/>
  </r>
  <r>
    <x v="202"/>
    <x v="202"/>
    <x v="1"/>
    <x v="1205"/>
    <x v="6"/>
    <x v="7"/>
    <s v="Herzogenaurach"/>
    <s v="Auto parts"/>
    <x v="1"/>
    <x v="7"/>
    <x v="10"/>
    <x v="0"/>
    <s v="U"/>
    <x v="1"/>
    <s v="8/17/1941 0:00"/>
    <s v="Schaeffler-Thumann"/>
    <s v="Maria-Elisabeth"/>
    <m/>
    <s v="4/4/2023 5:01"/>
    <m/>
    <m/>
    <n v="1941"/>
    <n v="8"/>
    <n v="17"/>
    <x v="7"/>
    <n v="1.4"/>
    <n v="3845630030824"/>
    <n v="70.2"/>
    <n v="104"/>
    <n v="80.900000000000006"/>
    <n v="11.5"/>
    <n v="48.8"/>
    <n v="83132799"/>
    <n v="51.165691000000002"/>
    <n v="10.451525999999999"/>
  </r>
  <r>
    <x v="202"/>
    <x v="202"/>
    <x v="14"/>
    <x v="1206"/>
    <x v="36"/>
    <x v="1"/>
    <s v="Tarrytown"/>
    <s v="Pharmaceuticals"/>
    <x v="14"/>
    <x v="1"/>
    <x v="189"/>
    <x v="1"/>
    <s v="U"/>
    <x v="0"/>
    <s v="7/7/1952 0:00"/>
    <s v="Schleifer"/>
    <s v="Leonard"/>
    <s v="CEO and Founder"/>
    <s v="4/4/2023 5:01"/>
    <s v="New York"/>
    <s v="Northeast"/>
    <n v="1952"/>
    <n v="7"/>
    <n v="7"/>
    <x v="1"/>
    <n v="7.5"/>
    <n v="21427700000000"/>
    <n v="88.2"/>
    <n v="101.8"/>
    <n v="78.5"/>
    <n v="9.6"/>
    <n v="36.6"/>
    <n v="328239523"/>
    <n v="37.090240000000001"/>
    <n v="-95.712890999999999"/>
  </r>
  <r>
    <x v="202"/>
    <x v="202"/>
    <x v="10"/>
    <x v="1207"/>
    <x v="22"/>
    <x v="7"/>
    <s v="Hamburg"/>
    <s v="Chemicals"/>
    <x v="10"/>
    <x v="7"/>
    <x v="10"/>
    <x v="0"/>
    <s v="U"/>
    <x v="0"/>
    <s v="1/1/1946 0:00"/>
    <s v="Schnabel"/>
    <s v="Dieter"/>
    <m/>
    <s v="4/4/2023 5:01"/>
    <m/>
    <m/>
    <n v="1946"/>
    <n v="1"/>
    <n v="1"/>
    <x v="7"/>
    <n v="1.4"/>
    <n v="3845630030824"/>
    <n v="70.2"/>
    <n v="104"/>
    <n v="80.900000000000006"/>
    <n v="11.5"/>
    <n v="48.8"/>
    <n v="83132799"/>
    <n v="51.165691000000002"/>
    <n v="10.451525999999999"/>
  </r>
  <r>
    <x v="202"/>
    <x v="202"/>
    <x v="13"/>
    <x v="1208"/>
    <x v="5"/>
    <x v="1"/>
    <s v="Miami Beach"/>
    <s v="Liquefied natural gas"/>
    <x v="13"/>
    <x v="1"/>
    <x v="10"/>
    <x v="1"/>
    <s v="U"/>
    <x v="0"/>
    <s v="5/9/1955 0:00"/>
    <s v="Smith"/>
    <s v="Michael S."/>
    <s v="Investor"/>
    <s v="4/4/2023 5:01"/>
    <s v="Florida"/>
    <s v="South"/>
    <n v="1955"/>
    <n v="5"/>
    <n v="9"/>
    <x v="1"/>
    <n v="7.5"/>
    <n v="21427700000000"/>
    <n v="88.2"/>
    <n v="101.8"/>
    <n v="78.5"/>
    <n v="9.6"/>
    <n v="36.6"/>
    <n v="328239523"/>
    <n v="37.090240000000001"/>
    <n v="-95.712890999999999"/>
  </r>
  <r>
    <x v="202"/>
    <x v="202"/>
    <x v="10"/>
    <x v="1209"/>
    <x v="1"/>
    <x v="7"/>
    <s v="Munich"/>
    <s v="Brakes, investments"/>
    <x v="10"/>
    <x v="7"/>
    <x v="10"/>
    <x v="0"/>
    <s v="D"/>
    <x v="1"/>
    <s v="1/1/1972 0:00"/>
    <s v="Thiele-Schuerhoff"/>
    <s v="Julia"/>
    <m/>
    <s v="4/4/2023 5:01"/>
    <m/>
    <m/>
    <n v="1972"/>
    <n v="1"/>
    <n v="1"/>
    <x v="7"/>
    <n v="1.4"/>
    <n v="3845630030824"/>
    <n v="70.2"/>
    <n v="104"/>
    <n v="80.900000000000006"/>
    <n v="11.5"/>
    <n v="48.8"/>
    <n v="83132799"/>
    <n v="51.165691000000002"/>
    <n v="10.451525999999999"/>
  </r>
  <r>
    <x v="202"/>
    <x v="202"/>
    <x v="7"/>
    <x v="1210"/>
    <x v="9"/>
    <x v="1"/>
    <s v="Springdale"/>
    <s v="Food processing"/>
    <x v="7"/>
    <x v="1"/>
    <x v="10"/>
    <x v="0"/>
    <s v="D"/>
    <x v="0"/>
    <s v="9/5/1953 0:00"/>
    <s v="Tyson"/>
    <s v="John"/>
    <m/>
    <s v="4/4/2023 5:01"/>
    <s v="Arkansas"/>
    <s v="South"/>
    <n v="1953"/>
    <n v="9"/>
    <n v="5"/>
    <x v="1"/>
    <n v="7.5"/>
    <n v="21427700000000"/>
    <n v="88.2"/>
    <n v="101.8"/>
    <n v="78.5"/>
    <n v="9.6"/>
    <n v="36.6"/>
    <n v="328239523"/>
    <n v="37.090240000000001"/>
    <n v="-95.712890999999999"/>
  </r>
  <r>
    <x v="202"/>
    <x v="202"/>
    <x v="10"/>
    <x v="1211"/>
    <x v="44"/>
    <x v="7"/>
    <s v="Battenberg"/>
    <s v="Heating and cooling equipment"/>
    <x v="10"/>
    <x v="7"/>
    <x v="10"/>
    <x v="0"/>
    <s v="D"/>
    <x v="1"/>
    <m/>
    <s v="Viessmann"/>
    <s v="Anna Katharina"/>
    <m/>
    <s v="4/4/2023 5:01"/>
    <m/>
    <m/>
    <m/>
    <m/>
    <m/>
    <x v="7"/>
    <n v="1.4"/>
    <n v="3845630030824"/>
    <n v="70.2"/>
    <n v="104"/>
    <n v="80.900000000000006"/>
    <n v="11.5"/>
    <n v="48.8"/>
    <n v="83132799"/>
    <n v="51.165691000000002"/>
    <n v="10.451525999999999"/>
  </r>
  <r>
    <x v="202"/>
    <x v="202"/>
    <x v="16"/>
    <x v="1212"/>
    <x v="41"/>
    <x v="22"/>
    <m/>
    <s v="Construction Vehicles"/>
    <x v="16"/>
    <x v="7"/>
    <x v="10"/>
    <x v="0"/>
    <s v="N"/>
    <x v="0"/>
    <s v="7/1/1965 0:00"/>
    <s v="Wirtgen"/>
    <s v="Jurgen"/>
    <m/>
    <s v="4/4/2023 5:01"/>
    <m/>
    <m/>
    <n v="1965"/>
    <n v="7"/>
    <n v="1"/>
    <x v="10"/>
    <m/>
    <m/>
    <m/>
    <m/>
    <m/>
    <m/>
    <m/>
    <m/>
    <m/>
    <m/>
  </r>
  <r>
    <x v="202"/>
    <x v="202"/>
    <x v="16"/>
    <x v="1213"/>
    <x v="33"/>
    <x v="22"/>
    <m/>
    <s v="Construction Vehicles"/>
    <x v="16"/>
    <x v="7"/>
    <x v="10"/>
    <x v="0"/>
    <s v="N"/>
    <x v="0"/>
    <s v="7/1/1970 0:00"/>
    <s v="Wirtgen"/>
    <s v="Stefan"/>
    <m/>
    <s v="4/4/2023 5:01"/>
    <m/>
    <m/>
    <n v="1970"/>
    <n v="7"/>
    <n v="1"/>
    <x v="10"/>
    <m/>
    <m/>
    <m/>
    <m/>
    <m/>
    <m/>
    <m/>
    <m/>
    <m/>
    <m/>
  </r>
  <r>
    <x v="202"/>
    <x v="202"/>
    <x v="2"/>
    <x v="1214"/>
    <x v="41"/>
    <x v="5"/>
    <s v="Shanghai"/>
    <s v="Electronics"/>
    <x v="2"/>
    <x v="5"/>
    <x v="10"/>
    <x v="1"/>
    <s v="D"/>
    <x v="0"/>
    <s v="1/1/1966 0:00"/>
    <s v="Zhao"/>
    <s v="Lixin"/>
    <m/>
    <s v="4/4/2023 5:01"/>
    <m/>
    <m/>
    <n v="1966"/>
    <n v="1"/>
    <n v="1"/>
    <x v="5"/>
    <n v="2.9"/>
    <n v="19910000000000"/>
    <n v="50.6"/>
    <n v="100.2"/>
    <n v="77"/>
    <n v="9.4"/>
    <n v="59.2"/>
    <n v="1397715000"/>
    <n v="35.861660000000001"/>
    <n v="104.195397"/>
  </r>
  <r>
    <x v="202"/>
    <x v="202"/>
    <x v="2"/>
    <x v="1215"/>
    <x v="33"/>
    <x v="5"/>
    <s v="Beijing"/>
    <s v="Security software"/>
    <x v="2"/>
    <x v="5"/>
    <x v="10"/>
    <x v="1"/>
    <s v="U"/>
    <x v="0"/>
    <s v="10/1/1970 0:00"/>
    <s v="Zhou"/>
    <s v="Hongyi"/>
    <m/>
    <s v="4/4/2023 5:01"/>
    <m/>
    <m/>
    <n v="1970"/>
    <n v="10"/>
    <n v="1"/>
    <x v="5"/>
    <n v="2.9"/>
    <n v="19910000000000"/>
    <n v="50.6"/>
    <n v="100.2"/>
    <n v="77"/>
    <n v="9.4"/>
    <n v="59.2"/>
    <n v="1397715000"/>
    <n v="35.861660000000001"/>
    <n v="104.195397"/>
  </r>
  <r>
    <x v="203"/>
    <x v="203"/>
    <x v="7"/>
    <x v="1216"/>
    <x v="73"/>
    <x v="1"/>
    <s v="Palm Beach"/>
    <s v="Slim-Fast"/>
    <x v="7"/>
    <x v="1"/>
    <x v="190"/>
    <x v="1"/>
    <s v="U"/>
    <x v="0"/>
    <s v="8/15/1924 0:00"/>
    <s v="Abraham"/>
    <s v="S. Daniel"/>
    <s v="Chairman"/>
    <s v="4/4/2023 5:01"/>
    <s v="Florida"/>
    <s v="South"/>
    <n v="1924"/>
    <n v="8"/>
    <n v="15"/>
    <x v="1"/>
    <n v="7.5"/>
    <n v="21427700000000"/>
    <n v="88.2"/>
    <n v="101.8"/>
    <n v="78.5"/>
    <n v="9.6"/>
    <n v="36.6"/>
    <n v="328239523"/>
    <n v="37.090240000000001"/>
    <n v="-95.712890999999999"/>
  </r>
  <r>
    <x v="203"/>
    <x v="203"/>
    <x v="0"/>
    <x v="1217"/>
    <x v="0"/>
    <x v="1"/>
    <s v="Boston"/>
    <s v="Shoes"/>
    <x v="0"/>
    <x v="1"/>
    <x v="10"/>
    <x v="0"/>
    <s v="D"/>
    <x v="0"/>
    <s v="5/16/1948 0:00"/>
    <s v="Alfond"/>
    <s v="Bill"/>
    <m/>
    <s v="4/4/2023 5:01"/>
    <s v="Massachusetts"/>
    <s v="Northeast"/>
    <n v="1948"/>
    <n v="5"/>
    <n v="16"/>
    <x v="1"/>
    <n v="7.5"/>
    <n v="21427700000000"/>
    <n v="88.2"/>
    <n v="101.8"/>
    <n v="78.5"/>
    <n v="9.6"/>
    <n v="36.6"/>
    <n v="328239523"/>
    <n v="37.090240000000001"/>
    <n v="-95.712890999999999"/>
  </r>
  <r>
    <x v="203"/>
    <x v="203"/>
    <x v="0"/>
    <x v="1218"/>
    <x v="22"/>
    <x v="1"/>
    <s v="Scarborough"/>
    <s v="Shoes"/>
    <x v="0"/>
    <x v="1"/>
    <x v="10"/>
    <x v="0"/>
    <s v="D"/>
    <x v="1"/>
    <s v="7/19/1945 0:00"/>
    <s v="Alfond"/>
    <s v="Susan"/>
    <m/>
    <s v="4/4/2023 5:01"/>
    <s v="Maine"/>
    <s v="Northeast"/>
    <n v="1945"/>
    <n v="7"/>
    <n v="19"/>
    <x v="1"/>
    <n v="7.5"/>
    <n v="21427700000000"/>
    <n v="88.2"/>
    <n v="101.8"/>
    <n v="78.5"/>
    <n v="9.6"/>
    <n v="36.6"/>
    <n v="328239523"/>
    <n v="37.090240000000001"/>
    <n v="-95.712890999999999"/>
  </r>
  <r>
    <x v="203"/>
    <x v="203"/>
    <x v="0"/>
    <x v="1219"/>
    <x v="3"/>
    <x v="1"/>
    <s v="Weston"/>
    <s v="Shoes"/>
    <x v="0"/>
    <x v="1"/>
    <x v="10"/>
    <x v="0"/>
    <s v="D"/>
    <x v="0"/>
    <s v="8/19/1944 0:00"/>
    <s v="Alfond"/>
    <s v="Ted"/>
    <m/>
    <s v="4/4/2023 5:01"/>
    <s v="Massachusetts"/>
    <s v="Northeast"/>
    <n v="1944"/>
    <n v="8"/>
    <n v="19"/>
    <x v="1"/>
    <n v="7.5"/>
    <n v="21427700000000"/>
    <n v="88.2"/>
    <n v="101.8"/>
    <n v="78.5"/>
    <n v="9.6"/>
    <n v="36.6"/>
    <n v="328239523"/>
    <n v="37.090240000000001"/>
    <n v="-95.712890999999999"/>
  </r>
  <r>
    <x v="203"/>
    <x v="203"/>
    <x v="16"/>
    <x v="1220"/>
    <x v="48"/>
    <x v="1"/>
    <s v="San Francisco"/>
    <s v="Engineering, construction"/>
    <x v="16"/>
    <x v="1"/>
    <x v="191"/>
    <x v="0"/>
    <s v="D"/>
    <x v="0"/>
    <s v="3/25/1952 0:00"/>
    <s v="Bechtel"/>
    <s v="Riley"/>
    <s v="former Chairman and CEO"/>
    <s v="4/4/2023 5:01"/>
    <s v="California"/>
    <s v="West"/>
    <n v="1952"/>
    <n v="3"/>
    <n v="25"/>
    <x v="1"/>
    <n v="7.5"/>
    <n v="21427700000000"/>
    <n v="88.2"/>
    <n v="101.8"/>
    <n v="78.5"/>
    <n v="9.6"/>
    <n v="36.6"/>
    <n v="328239523"/>
    <n v="37.090240000000001"/>
    <n v="-95.712890999999999"/>
  </r>
  <r>
    <x v="203"/>
    <x v="203"/>
    <x v="6"/>
    <x v="1221"/>
    <x v="32"/>
    <x v="13"/>
    <s v="London"/>
    <s v="Investments"/>
    <x v="6"/>
    <x v="57"/>
    <x v="10"/>
    <x v="1"/>
    <s v="E"/>
    <x v="0"/>
    <s v="3/19/1967 0:00"/>
    <s v="Bjorgolfsson"/>
    <s v="Thor"/>
    <m/>
    <s v="4/4/2023 5:01"/>
    <m/>
    <m/>
    <n v="1967"/>
    <n v="3"/>
    <n v="19"/>
    <x v="13"/>
    <n v="1.7"/>
    <n v="2827113184696"/>
    <n v="60"/>
    <n v="101.2"/>
    <n v="81.3"/>
    <n v="25.5"/>
    <n v="30.6"/>
    <n v="66834405"/>
    <n v="55.378050999999999"/>
    <n v="-3.4359730000000002"/>
  </r>
  <r>
    <x v="203"/>
    <x v="203"/>
    <x v="7"/>
    <x v="1222"/>
    <x v="56"/>
    <x v="1"/>
    <s v="Palm Beach"/>
    <s v="Liquor"/>
    <x v="7"/>
    <x v="6"/>
    <x v="10"/>
    <x v="0"/>
    <s v="E"/>
    <x v="0"/>
    <s v="6/27/1931 0:00"/>
    <s v="Bronfman"/>
    <s v="Charles"/>
    <m/>
    <s v="4/4/2023 5:01"/>
    <s v="Florida"/>
    <s v="South"/>
    <n v="1931"/>
    <n v="6"/>
    <n v="27"/>
    <x v="1"/>
    <n v="7.5"/>
    <n v="21427700000000"/>
    <n v="88.2"/>
    <n v="101.8"/>
    <n v="78.5"/>
    <n v="9.6"/>
    <n v="36.6"/>
    <n v="328239523"/>
    <n v="37.090240000000001"/>
    <n v="-95.712890999999999"/>
  </r>
  <r>
    <x v="203"/>
    <x v="203"/>
    <x v="7"/>
    <x v="1223"/>
    <x v="18"/>
    <x v="3"/>
    <s v="Delhi"/>
    <s v="Consumer goods"/>
    <x v="7"/>
    <x v="3"/>
    <x v="10"/>
    <x v="0"/>
    <s v="D"/>
    <x v="0"/>
    <s v="4/28/1937 0:00"/>
    <s v="Burman"/>
    <s v="Vivek Chand"/>
    <m/>
    <s v="4/4/2023 5:01"/>
    <m/>
    <m/>
    <n v="1937"/>
    <n v="4"/>
    <n v="28"/>
    <x v="3"/>
    <n v="7.7"/>
    <n v="2611000000000"/>
    <n v="28.1"/>
    <n v="113"/>
    <n v="69.400000000000006"/>
    <n v="11.2"/>
    <n v="49.7"/>
    <n v="1366417754"/>
    <n v="20.593684"/>
    <n v="78.962879999999998"/>
  </r>
  <r>
    <x v="203"/>
    <x v="203"/>
    <x v="1"/>
    <x v="1224"/>
    <x v="6"/>
    <x v="1"/>
    <s v="Boston"/>
    <s v="Car dealerships"/>
    <x v="1"/>
    <x v="1"/>
    <x v="10"/>
    <x v="1"/>
    <s v="U"/>
    <x v="0"/>
    <s v="1/1/1942 0:00"/>
    <s v="Chambers"/>
    <s v="Herb"/>
    <m/>
    <s v="4/4/2023 5:01"/>
    <s v="Massachusetts"/>
    <s v="Northeast"/>
    <n v="1942"/>
    <n v="1"/>
    <n v="1"/>
    <x v="1"/>
    <n v="7.5"/>
    <n v="21427700000000"/>
    <n v="88.2"/>
    <n v="101.8"/>
    <n v="78.5"/>
    <n v="9.6"/>
    <n v="36.6"/>
    <n v="328239523"/>
    <n v="37.090240000000001"/>
    <n v="-95.712890999999999"/>
  </r>
  <r>
    <x v="203"/>
    <x v="203"/>
    <x v="4"/>
    <x v="1225"/>
    <x v="19"/>
    <x v="5"/>
    <s v="Beijing"/>
    <s v="Video streaming app"/>
    <x v="4"/>
    <x v="5"/>
    <x v="10"/>
    <x v="1"/>
    <s v="D"/>
    <x v="0"/>
    <s v="1/1/1984 0:00"/>
    <s v="Cheng"/>
    <s v="Yixiao"/>
    <m/>
    <s v="4/4/2023 5:01"/>
    <m/>
    <m/>
    <n v="1984"/>
    <n v="1"/>
    <n v="1"/>
    <x v="5"/>
    <n v="2.9"/>
    <n v="19910000000000"/>
    <n v="50.6"/>
    <n v="100.2"/>
    <n v="77"/>
    <n v="9.4"/>
    <n v="59.2"/>
    <n v="1397715000"/>
    <n v="35.861660000000001"/>
    <n v="104.195397"/>
  </r>
  <r>
    <x v="203"/>
    <x v="203"/>
    <x v="7"/>
    <x v="1226"/>
    <x v="43"/>
    <x v="1"/>
    <s v="Las Vegas"/>
    <s v="Fast food"/>
    <x v="7"/>
    <x v="1"/>
    <x v="10"/>
    <x v="1"/>
    <s v="Split Family Fortune"/>
    <x v="0"/>
    <s v="4/2/1948 0:00"/>
    <s v="Cherng"/>
    <s v="Andrew"/>
    <m/>
    <s v="4/4/2023 5:01"/>
    <s v="Nevada"/>
    <s v="West"/>
    <n v="1948"/>
    <n v="4"/>
    <n v="2"/>
    <x v="1"/>
    <n v="7.5"/>
    <n v="21427700000000"/>
    <n v="88.2"/>
    <n v="101.8"/>
    <n v="78.5"/>
    <n v="9.6"/>
    <n v="36.6"/>
    <n v="328239523"/>
    <n v="37.090240000000001"/>
    <n v="-95.712890999999999"/>
  </r>
  <r>
    <x v="203"/>
    <x v="203"/>
    <x v="7"/>
    <x v="1227"/>
    <x v="43"/>
    <x v="1"/>
    <s v="Las Vegas"/>
    <s v="Fast food"/>
    <x v="7"/>
    <x v="1"/>
    <x v="10"/>
    <x v="1"/>
    <s v="Split Family Fortune"/>
    <x v="1"/>
    <s v="12/18/1947 0:00"/>
    <s v="Cherng"/>
    <s v="Peggy"/>
    <m/>
    <s v="4/4/2023 5:01"/>
    <s v="Nevada"/>
    <s v="West"/>
    <n v="1947"/>
    <n v="12"/>
    <n v="18"/>
    <x v="1"/>
    <n v="7.5"/>
    <n v="21427700000000"/>
    <n v="88.2"/>
    <n v="101.8"/>
    <n v="78.5"/>
    <n v="9.6"/>
    <n v="36.6"/>
    <n v="328239523"/>
    <n v="37.090240000000001"/>
    <n v="-95.712890999999999"/>
  </r>
  <r>
    <x v="203"/>
    <x v="203"/>
    <x v="3"/>
    <x v="1228"/>
    <x v="55"/>
    <x v="1"/>
    <s v="Boca Raton"/>
    <s v="Hedge funds"/>
    <x v="3"/>
    <x v="1"/>
    <x v="192"/>
    <x v="1"/>
    <s v="E"/>
    <x v="0"/>
    <s v="4/25/1943 0:00"/>
    <s v="Cooperman"/>
    <s v="Leon G."/>
    <s v="Founder"/>
    <s v="4/4/2023 5:01"/>
    <s v="Florida"/>
    <s v="South"/>
    <n v="1943"/>
    <n v="4"/>
    <n v="25"/>
    <x v="1"/>
    <n v="7.5"/>
    <n v="21427700000000"/>
    <n v="88.2"/>
    <n v="101.8"/>
    <n v="78.5"/>
    <n v="9.6"/>
    <n v="36.6"/>
    <n v="328239523"/>
    <n v="37.090240000000001"/>
    <n v="-95.712890999999999"/>
  </r>
  <r>
    <x v="203"/>
    <x v="203"/>
    <x v="10"/>
    <x v="1229"/>
    <x v="43"/>
    <x v="3"/>
    <s v="Delhi"/>
    <s v="Cement"/>
    <x v="10"/>
    <x v="3"/>
    <x v="10"/>
    <x v="0"/>
    <s v="U"/>
    <x v="0"/>
    <s v="6/2/1947 0:00"/>
    <s v="Dalmia"/>
    <s v="Yadu Hari"/>
    <m/>
    <s v="4/4/2023 5:01"/>
    <m/>
    <m/>
    <n v="1947"/>
    <n v="6"/>
    <n v="2"/>
    <x v="3"/>
    <n v="7.7"/>
    <n v="2611000000000"/>
    <n v="28.1"/>
    <n v="113"/>
    <n v="69.400000000000006"/>
    <n v="11.2"/>
    <n v="49.7"/>
    <n v="1366417754"/>
    <n v="20.593684"/>
    <n v="78.962879999999998"/>
  </r>
  <r>
    <x v="203"/>
    <x v="203"/>
    <x v="7"/>
    <x v="1230"/>
    <x v="25"/>
    <x v="1"/>
    <s v="Omaha"/>
    <s v="Beef processing"/>
    <x v="7"/>
    <x v="1"/>
    <x v="10"/>
    <x v="0"/>
    <s v="U"/>
    <x v="0"/>
    <s v="2/16/1951 0:00"/>
    <s v="Davis"/>
    <s v="Henry"/>
    <m/>
    <s v="4/4/2023 5:01"/>
    <s v="Nebraska"/>
    <s v="Midwest"/>
    <n v="1951"/>
    <n v="2"/>
    <n v="16"/>
    <x v="1"/>
    <n v="7.5"/>
    <n v="21427700000000"/>
    <n v="88.2"/>
    <n v="101.8"/>
    <n v="78.5"/>
    <n v="9.6"/>
    <n v="36.6"/>
    <n v="328239523"/>
    <n v="37.090240000000001"/>
    <n v="-95.712890999999999"/>
  </r>
  <r>
    <x v="203"/>
    <x v="203"/>
    <x v="12"/>
    <x v="1231"/>
    <x v="42"/>
    <x v="17"/>
    <s v="Moscow"/>
    <s v="Aluminum, utilities"/>
    <x v="12"/>
    <x v="15"/>
    <x v="10"/>
    <x v="1"/>
    <s v="U"/>
    <x v="0"/>
    <s v="1/2/1968 0:00"/>
    <s v="Deripaska"/>
    <s v="Oleg"/>
    <m/>
    <s v="4/4/2023 5:01"/>
    <m/>
    <m/>
    <n v="1968"/>
    <n v="1"/>
    <n v="2"/>
    <x v="17"/>
    <n v="4.5"/>
    <n v="1699876578871"/>
    <n v="81.900000000000006"/>
    <n v="102.6"/>
    <n v="72.7"/>
    <n v="11.4"/>
    <n v="46.2"/>
    <n v="144373535"/>
    <n v="61.524009999999997"/>
    <n v="105.31875599999999"/>
  </r>
  <r>
    <x v="203"/>
    <x v="203"/>
    <x v="2"/>
    <x v="1232"/>
    <x v="41"/>
    <x v="63"/>
    <s v="Paralimni"/>
    <s v="Software"/>
    <x v="2"/>
    <x v="26"/>
    <x v="10"/>
    <x v="1"/>
    <s v="D"/>
    <x v="0"/>
    <s v="3/11/1966 0:00"/>
    <s v="Dmitriev"/>
    <s v="Sergey"/>
    <m/>
    <s v="4/4/2023 5:01"/>
    <m/>
    <m/>
    <n v="1966"/>
    <n v="3"/>
    <n v="11"/>
    <x v="52"/>
    <n v="0.3"/>
    <n v="24564647935"/>
    <n v="75.900000000000006"/>
    <n v="99.3"/>
    <n v="80.8"/>
    <n v="24.5"/>
    <n v="22.4"/>
    <n v="1198575"/>
    <n v="35.126412999999999"/>
    <n v="33.429859"/>
  </r>
  <r>
    <x v="203"/>
    <x v="203"/>
    <x v="3"/>
    <x v="1233"/>
    <x v="5"/>
    <x v="1"/>
    <s v="New York"/>
    <s v="Hedge funds"/>
    <x v="3"/>
    <x v="1"/>
    <x v="193"/>
    <x v="1"/>
    <s v="D"/>
    <x v="0"/>
    <s v="6/10/1955 0:00"/>
    <s v="Edelman"/>
    <s v="Joseph"/>
    <s v="Founder &amp; CEO"/>
    <s v="4/4/2023 5:01"/>
    <s v="New York"/>
    <s v="Northeast"/>
    <n v="1955"/>
    <n v="6"/>
    <n v="10"/>
    <x v="1"/>
    <n v="7.5"/>
    <n v="21427700000000"/>
    <n v="88.2"/>
    <n v="101.8"/>
    <n v="78.5"/>
    <n v="9.6"/>
    <n v="36.6"/>
    <n v="328239523"/>
    <n v="37.090240000000001"/>
    <n v="-95.712890999999999"/>
  </r>
  <r>
    <x v="203"/>
    <x v="203"/>
    <x v="10"/>
    <x v="1234"/>
    <x v="38"/>
    <x v="3"/>
    <s v="Ahmedabad"/>
    <s v="Plastic pipes"/>
    <x v="10"/>
    <x v="3"/>
    <x v="10"/>
    <x v="1"/>
    <s v="D"/>
    <x v="0"/>
    <s v="5/11/1961 0:00"/>
    <s v="Engineer"/>
    <s v="Sandeep"/>
    <m/>
    <s v="4/4/2023 5:01"/>
    <m/>
    <m/>
    <n v="1961"/>
    <n v="5"/>
    <n v="11"/>
    <x v="3"/>
    <n v="7.7"/>
    <n v="2611000000000"/>
    <n v="28.1"/>
    <n v="113"/>
    <n v="69.400000000000006"/>
    <n v="11.2"/>
    <n v="49.7"/>
    <n v="1366417754"/>
    <n v="20.593684"/>
    <n v="78.962879999999998"/>
  </r>
  <r>
    <x v="203"/>
    <x v="203"/>
    <x v="13"/>
    <x v="1235"/>
    <x v="16"/>
    <x v="30"/>
    <s v="Curitiba"/>
    <s v="Fertilizer"/>
    <x v="13"/>
    <x v="19"/>
    <x v="10"/>
    <x v="1"/>
    <s v="D"/>
    <x v="0"/>
    <s v="7/1/1949 0:00"/>
    <s v="Feldmann"/>
    <s v="Alceu Elias"/>
    <m/>
    <s v="4/4/2023 5:01"/>
    <m/>
    <m/>
    <n v="1949"/>
    <n v="7"/>
    <n v="1"/>
    <x v="27"/>
    <n v="3.7"/>
    <n v="1839758040766"/>
    <n v="51.3"/>
    <n v="115.4"/>
    <n v="75.7"/>
    <n v="14.2"/>
    <n v="65.099999999999994"/>
    <n v="212559417"/>
    <n v="-14.235004"/>
    <n v="-51.925280000000001"/>
  </r>
  <r>
    <x v="203"/>
    <x v="203"/>
    <x v="2"/>
    <x v="1236"/>
    <x v="16"/>
    <x v="6"/>
    <s v="Westmount"/>
    <s v="Information technology"/>
    <x v="2"/>
    <x v="6"/>
    <x v="194"/>
    <x v="1"/>
    <s v="U"/>
    <x v="0"/>
    <s v="11/17/1949 0:00"/>
    <s v="Godin"/>
    <s v="Serge"/>
    <s v="Chairman and CEO"/>
    <s v="4/4/2023 5:01"/>
    <m/>
    <m/>
    <n v="1949"/>
    <n v="11"/>
    <n v="17"/>
    <x v="6"/>
    <n v="1.9"/>
    <n v="1736425629520"/>
    <n v="68.900000000000006"/>
    <n v="100.9"/>
    <n v="81.900000000000006"/>
    <n v="12.8"/>
    <n v="24.5"/>
    <n v="36991981"/>
    <n v="56.130366000000002"/>
    <n v="-106.346771"/>
  </r>
  <r>
    <x v="203"/>
    <x v="203"/>
    <x v="3"/>
    <x v="1237"/>
    <x v="36"/>
    <x v="1"/>
    <s v="Beverly Hills"/>
    <s v="Private equity"/>
    <x v="3"/>
    <x v="1"/>
    <x v="10"/>
    <x v="1"/>
    <s v="D"/>
    <x v="0"/>
    <s v="3/18/1953 0:00"/>
    <s v="Gores"/>
    <s v="Alec"/>
    <m/>
    <s v="4/4/2023 5:01"/>
    <s v="California"/>
    <s v="West"/>
    <n v="1953"/>
    <n v="3"/>
    <n v="18"/>
    <x v="1"/>
    <n v="7.5"/>
    <n v="21427700000000"/>
    <n v="88.2"/>
    <n v="101.8"/>
    <n v="78.5"/>
    <n v="9.6"/>
    <n v="36.6"/>
    <n v="328239523"/>
    <n v="37.090240000000001"/>
    <n v="-95.712890999999999"/>
  </r>
  <r>
    <x v="203"/>
    <x v="203"/>
    <x v="0"/>
    <x v="1238"/>
    <x v="29"/>
    <x v="1"/>
    <s v="Knoxville"/>
    <s v="Gas stations"/>
    <x v="0"/>
    <x v="1"/>
    <x v="10"/>
    <x v="0"/>
    <s v="U"/>
    <x v="0"/>
    <s v="8/23/1958 0:00"/>
    <s v="Haslam"/>
    <s v="Bill"/>
    <m/>
    <s v="4/4/2023 5:01"/>
    <s v="Tennessee"/>
    <s v="South"/>
    <n v="1958"/>
    <n v="8"/>
    <n v="23"/>
    <x v="1"/>
    <n v="7.5"/>
    <n v="21427700000000"/>
    <n v="88.2"/>
    <n v="101.8"/>
    <n v="78.5"/>
    <n v="9.6"/>
    <n v="36.6"/>
    <n v="328239523"/>
    <n v="37.090240000000001"/>
    <n v="-95.712890999999999"/>
  </r>
  <r>
    <x v="203"/>
    <x v="203"/>
    <x v="3"/>
    <x v="1239"/>
    <x v="0"/>
    <x v="1"/>
    <s v="New York"/>
    <s v="Investments"/>
    <x v="3"/>
    <x v="1"/>
    <x v="10"/>
    <x v="1"/>
    <s v="D"/>
    <x v="0"/>
    <s v="5/24/1948 0:00"/>
    <s v="Hill"/>
    <s v="J. Tomilson"/>
    <m/>
    <s v="4/4/2023 5:01"/>
    <s v="New York"/>
    <s v="Northeast"/>
    <n v="1948"/>
    <n v="5"/>
    <n v="24"/>
    <x v="1"/>
    <n v="7.5"/>
    <n v="21427700000000"/>
    <n v="88.2"/>
    <n v="101.8"/>
    <n v="78.5"/>
    <n v="9.6"/>
    <n v="36.6"/>
    <n v="328239523"/>
    <n v="37.090240000000001"/>
    <n v="-95.712890999999999"/>
  </r>
  <r>
    <x v="203"/>
    <x v="203"/>
    <x v="4"/>
    <x v="1240"/>
    <x v="52"/>
    <x v="1"/>
    <s v="New York"/>
    <s v="Music"/>
    <x v="4"/>
    <x v="1"/>
    <x v="10"/>
    <x v="1"/>
    <s v="U"/>
    <x v="0"/>
    <s v="12/4/1969 0:00"/>
    <s v="Jay-Z"/>
    <m/>
    <m/>
    <s v="4/4/2023 5:01"/>
    <s v="New York"/>
    <s v="Northeast"/>
    <n v="1969"/>
    <n v="12"/>
    <n v="4"/>
    <x v="1"/>
    <n v="7.5"/>
    <n v="21427700000000"/>
    <n v="88.2"/>
    <n v="101.8"/>
    <n v="78.5"/>
    <n v="9.6"/>
    <n v="36.6"/>
    <n v="328239523"/>
    <n v="37.090240000000001"/>
    <n v="-95.712890999999999"/>
  </r>
  <r>
    <x v="203"/>
    <x v="203"/>
    <x v="1"/>
    <x v="1241"/>
    <x v="0"/>
    <x v="3"/>
    <s v="Pune"/>
    <s v="Engineering"/>
    <x v="1"/>
    <x v="3"/>
    <x v="10"/>
    <x v="0"/>
    <s v="E"/>
    <x v="0"/>
    <s v="1/7/1949 0:00"/>
    <s v="Kalyani"/>
    <s v="Baba"/>
    <m/>
    <s v="4/4/2023 5:01"/>
    <m/>
    <m/>
    <n v="1949"/>
    <n v="1"/>
    <n v="7"/>
    <x v="3"/>
    <n v="7.7"/>
    <n v="2611000000000"/>
    <n v="28.1"/>
    <n v="113"/>
    <n v="69.400000000000006"/>
    <n v="11.2"/>
    <n v="49.7"/>
    <n v="1366417754"/>
    <n v="20.593684"/>
    <n v="78.962879999999998"/>
  </r>
  <r>
    <x v="203"/>
    <x v="203"/>
    <x v="13"/>
    <x v="1242"/>
    <x v="34"/>
    <x v="47"/>
    <s v="Istanbul"/>
    <s v="Energy"/>
    <x v="13"/>
    <x v="45"/>
    <x v="10"/>
    <x v="0"/>
    <s v="R"/>
    <x v="0"/>
    <s v="2/13/1961 0:00"/>
    <s v="Kazanci"/>
    <s v="Saban Cemil"/>
    <m/>
    <s v="4/4/2023 5:01"/>
    <m/>
    <m/>
    <n v="1961"/>
    <n v="2"/>
    <n v="13"/>
    <x v="40"/>
    <n v="15.2"/>
    <n v="754411708203"/>
    <n v="23.9"/>
    <n v="93.2"/>
    <n v="77.400000000000006"/>
    <n v="17.899999999999999"/>
    <n v="42.3"/>
    <n v="83429615"/>
    <n v="38.963745000000003"/>
    <n v="35.243321999999999"/>
  </r>
  <r>
    <x v="203"/>
    <x v="203"/>
    <x v="11"/>
    <x v="1243"/>
    <x v="37"/>
    <x v="1"/>
    <s v="Franklin"/>
    <s v="Tobacco"/>
    <x v="11"/>
    <x v="1"/>
    <x v="10"/>
    <x v="1"/>
    <s v="D"/>
    <x v="0"/>
    <s v="12/23/1956 0:00"/>
    <s v="Kelley"/>
    <s v="Brad"/>
    <m/>
    <s v="4/4/2023 5:01"/>
    <s v="Tennessee"/>
    <s v="South"/>
    <n v="1956"/>
    <n v="12"/>
    <n v="23"/>
    <x v="1"/>
    <n v="7.5"/>
    <n v="21427700000000"/>
    <n v="88.2"/>
    <n v="101.8"/>
    <n v="78.5"/>
    <n v="9.6"/>
    <n v="36.6"/>
    <n v="328239523"/>
    <n v="37.090240000000001"/>
    <n v="-95.712890999999999"/>
  </r>
  <r>
    <x v="203"/>
    <x v="203"/>
    <x v="16"/>
    <x v="1244"/>
    <x v="36"/>
    <x v="11"/>
    <s v="Graz"/>
    <s v="Engineering"/>
    <x v="16"/>
    <x v="10"/>
    <x v="10"/>
    <x v="1"/>
    <s v="U"/>
    <x v="0"/>
    <s v="3/27/1953 0:00"/>
    <s v="Leitner"/>
    <s v="Wolfgang"/>
    <m/>
    <s v="4/4/2023 5:01"/>
    <m/>
    <m/>
    <n v="1953"/>
    <n v="3"/>
    <n v="27"/>
    <x v="11"/>
    <n v="1.5"/>
    <n v="446314739528"/>
    <n v="85.1"/>
    <n v="103.1"/>
    <n v="81.599999999999994"/>
    <n v="25.4"/>
    <n v="51.4"/>
    <n v="8877067"/>
    <n v="47.516230999999998"/>
    <n v="14.550072"/>
  </r>
  <r>
    <x v="203"/>
    <x v="203"/>
    <x v="10"/>
    <x v="1245"/>
    <x v="36"/>
    <x v="5"/>
    <s v="Yanzhou"/>
    <s v="Paper &amp; related products"/>
    <x v="10"/>
    <x v="5"/>
    <x v="10"/>
    <x v="1"/>
    <s v="D"/>
    <x v="0"/>
    <s v="3/7/1953 0:00"/>
    <s v="Li"/>
    <s v="Hongxin"/>
    <m/>
    <s v="4/4/2023 5:01"/>
    <m/>
    <m/>
    <n v="1953"/>
    <n v="3"/>
    <n v="7"/>
    <x v="5"/>
    <n v="2.9"/>
    <n v="19910000000000"/>
    <n v="50.6"/>
    <n v="100.2"/>
    <n v="77"/>
    <n v="9.4"/>
    <n v="59.2"/>
    <n v="1397715000"/>
    <n v="35.861660000000001"/>
    <n v="104.195397"/>
  </r>
  <r>
    <x v="203"/>
    <x v="203"/>
    <x v="11"/>
    <x v="1246"/>
    <x v="31"/>
    <x v="35"/>
    <s v="Taipei"/>
    <s v="Real estate"/>
    <x v="11"/>
    <x v="35"/>
    <x v="10"/>
    <x v="1"/>
    <s v="D"/>
    <x v="0"/>
    <s v="3/1/1947 0:00"/>
    <s v="Lin"/>
    <s v="Chen-hai"/>
    <m/>
    <s v="4/4/2023 5:01"/>
    <m/>
    <m/>
    <n v="1947"/>
    <n v="3"/>
    <n v="1"/>
    <x v="10"/>
    <m/>
    <m/>
    <m/>
    <m/>
    <m/>
    <m/>
    <m/>
    <m/>
    <m/>
    <m/>
  </r>
  <r>
    <x v="203"/>
    <x v="203"/>
    <x v="0"/>
    <x v="1247"/>
    <x v="39"/>
    <x v="5"/>
    <s v="Shenzhen"/>
    <s v="Jewelry"/>
    <x v="0"/>
    <x v="5"/>
    <x v="10"/>
    <x v="1"/>
    <s v="D"/>
    <x v="1"/>
    <s v="1/1/1987 0:00"/>
    <s v="Lu"/>
    <s v="Yiwen"/>
    <m/>
    <s v="4/4/2023 5:01"/>
    <m/>
    <m/>
    <n v="1987"/>
    <n v="1"/>
    <n v="1"/>
    <x v="5"/>
    <n v="2.9"/>
    <n v="19910000000000"/>
    <n v="50.6"/>
    <n v="100.2"/>
    <n v="77"/>
    <n v="9.4"/>
    <n v="59.2"/>
    <n v="1397715000"/>
    <n v="35.861660000000001"/>
    <n v="104.195397"/>
  </r>
  <r>
    <x v="203"/>
    <x v="203"/>
    <x v="7"/>
    <x v="1248"/>
    <x v="22"/>
    <x v="23"/>
    <s v="Bangkok"/>
    <s v="Coffee, shipping"/>
    <x v="7"/>
    <x v="23"/>
    <x v="10"/>
    <x v="0"/>
    <s v="U"/>
    <x v="0"/>
    <s v="1/1/1946 0:00"/>
    <s v="Mahagitsiri"/>
    <s v="Prayudh"/>
    <m/>
    <s v="4/4/2023 5:01"/>
    <m/>
    <m/>
    <n v="1946"/>
    <n v="1"/>
    <n v="1"/>
    <x v="21"/>
    <n v="0.7"/>
    <n v="543649976166"/>
    <n v="49.3"/>
    <n v="99.8"/>
    <n v="76.900000000000006"/>
    <n v="14.9"/>
    <n v="29.5"/>
    <n v="69625582"/>
    <n v="15.870032"/>
    <n v="100.992541"/>
  </r>
  <r>
    <x v="203"/>
    <x v="203"/>
    <x v="14"/>
    <x v="1249"/>
    <x v="31"/>
    <x v="8"/>
    <s v="Burgdorf"/>
    <s v="Medical devices"/>
    <x v="14"/>
    <x v="12"/>
    <x v="10"/>
    <x v="1"/>
    <s v="E"/>
    <x v="0"/>
    <s v="1/1/1947 0:00"/>
    <s v="Michel"/>
    <s v="Willy"/>
    <m/>
    <s v="4/4/2023 5:01"/>
    <m/>
    <m/>
    <n v="1947"/>
    <n v="1"/>
    <n v="1"/>
    <x v="8"/>
    <n v="0.4"/>
    <n v="703082435360"/>
    <n v="59.6"/>
    <n v="105.2"/>
    <n v="83.6"/>
    <n v="10.1"/>
    <n v="28.8"/>
    <n v="8574832"/>
    <n v="46.818187999999999"/>
    <n v="8.2275120000000008"/>
  </r>
  <r>
    <x v="203"/>
    <x v="203"/>
    <x v="1"/>
    <x v="1250"/>
    <x v="4"/>
    <x v="3"/>
    <s v="Delhi"/>
    <s v="Tractors"/>
    <x v="1"/>
    <x v="3"/>
    <x v="10"/>
    <x v="0"/>
    <s v="E"/>
    <x v="0"/>
    <s v="11/5/1930 0:00"/>
    <s v="Mittal"/>
    <s v="Lachhman Das"/>
    <m/>
    <s v="4/4/2023 5:01"/>
    <m/>
    <m/>
    <n v="1930"/>
    <n v="11"/>
    <n v="5"/>
    <x v="3"/>
    <n v="7.7"/>
    <n v="2611000000000"/>
    <n v="28.1"/>
    <n v="113"/>
    <n v="69.400000000000006"/>
    <n v="11.2"/>
    <n v="49.7"/>
    <n v="1366417754"/>
    <n v="20.593684"/>
    <n v="78.962879999999998"/>
  </r>
  <r>
    <x v="203"/>
    <x v="203"/>
    <x v="2"/>
    <x v="1251"/>
    <x v="64"/>
    <x v="1"/>
    <s v="Venice"/>
    <s v="Snapchat"/>
    <x v="2"/>
    <x v="1"/>
    <x v="187"/>
    <x v="1"/>
    <s v="D"/>
    <x v="0"/>
    <s v="7/19/1988 0:00"/>
    <s v="Murphy"/>
    <s v="Bobby"/>
    <s v="Cofounder"/>
    <s v="4/4/2023 5:01"/>
    <s v="California"/>
    <s v="West"/>
    <n v="1988"/>
    <n v="7"/>
    <n v="19"/>
    <x v="1"/>
    <n v="7.5"/>
    <n v="21427700000000"/>
    <n v="88.2"/>
    <n v="101.8"/>
    <n v="78.5"/>
    <n v="9.6"/>
    <n v="36.6"/>
    <n v="328239523"/>
    <n v="37.090240000000001"/>
    <n v="-95.712890999999999"/>
  </r>
  <r>
    <x v="203"/>
    <x v="203"/>
    <x v="11"/>
    <x v="1252"/>
    <x v="12"/>
    <x v="4"/>
    <s v="Marbella"/>
    <s v="Shopping centers"/>
    <x v="11"/>
    <x v="4"/>
    <x v="10"/>
    <x v="1"/>
    <s v="U"/>
    <x v="0"/>
    <s v="1/1/1974 0:00"/>
    <s v="Olivo Lopez"/>
    <s v="Tomas"/>
    <m/>
    <s v="4/4/2023 5:01"/>
    <m/>
    <m/>
    <n v="1974"/>
    <n v="1"/>
    <n v="1"/>
    <x v="4"/>
    <n v="0.7"/>
    <n v="1394116310769"/>
    <n v="88.9"/>
    <n v="102.7"/>
    <n v="83.3"/>
    <n v="14.2"/>
    <n v="47"/>
    <n v="47076781"/>
    <n v="40.463667000000001"/>
    <n v="-3.7492200000000002"/>
  </r>
  <r>
    <x v="203"/>
    <x v="203"/>
    <x v="10"/>
    <x v="1253"/>
    <x v="29"/>
    <x v="1"/>
    <s v="Reno"/>
    <s v="Aerospace"/>
    <x v="10"/>
    <x v="1"/>
    <x v="10"/>
    <x v="1"/>
    <s v="D"/>
    <x v="1"/>
    <s v="9/3/1958 0:00"/>
    <s v="Ozmen"/>
    <s v="Eren"/>
    <m/>
    <s v="4/4/2023 5:01"/>
    <s v="Nevada"/>
    <s v="West"/>
    <n v="1958"/>
    <n v="9"/>
    <n v="3"/>
    <x v="1"/>
    <n v="7.5"/>
    <n v="21427700000000"/>
    <n v="88.2"/>
    <n v="101.8"/>
    <n v="78.5"/>
    <n v="9.6"/>
    <n v="36.6"/>
    <n v="328239523"/>
    <n v="37.090240000000001"/>
    <n v="-95.712890999999999"/>
  </r>
  <r>
    <x v="203"/>
    <x v="203"/>
    <x v="3"/>
    <x v="1254"/>
    <x v="9"/>
    <x v="1"/>
    <s v="San Francisco"/>
    <s v="Hotels, investments"/>
    <x v="3"/>
    <x v="1"/>
    <x v="10"/>
    <x v="0"/>
    <s v="D"/>
    <x v="0"/>
    <s v="8/10/1953 0:00"/>
    <s v="Pritzker"/>
    <s v="John"/>
    <m/>
    <s v="4/4/2023 5:01"/>
    <s v="California"/>
    <s v="West"/>
    <n v="1953"/>
    <n v="8"/>
    <n v="10"/>
    <x v="1"/>
    <n v="7.5"/>
    <n v="21427700000000"/>
    <n v="88.2"/>
    <n v="101.8"/>
    <n v="78.5"/>
    <n v="9.6"/>
    <n v="36.6"/>
    <n v="328239523"/>
    <n v="37.090240000000001"/>
    <n v="-95.712890999999999"/>
  </r>
  <r>
    <x v="203"/>
    <x v="203"/>
    <x v="2"/>
    <x v="1255"/>
    <x v="22"/>
    <x v="5"/>
    <s v="Shangyu"/>
    <s v="Semiconductors"/>
    <x v="2"/>
    <x v="5"/>
    <x v="10"/>
    <x v="1"/>
    <s v="E"/>
    <x v="1"/>
    <s v="9/17/1945 0:00"/>
    <s v="Qiu"/>
    <s v="Minxiu"/>
    <m/>
    <s v="4/4/2023 5:01"/>
    <m/>
    <m/>
    <n v="1945"/>
    <n v="9"/>
    <n v="17"/>
    <x v="5"/>
    <n v="2.9"/>
    <n v="19910000000000"/>
    <n v="50.6"/>
    <n v="100.2"/>
    <n v="77"/>
    <n v="9.4"/>
    <n v="59.2"/>
    <n v="1397715000"/>
    <n v="35.861660000000001"/>
    <n v="104.195397"/>
  </r>
  <r>
    <x v="203"/>
    <x v="203"/>
    <x v="6"/>
    <x v="1256"/>
    <x v="2"/>
    <x v="47"/>
    <s v="Istanbul"/>
    <s v="Diversified"/>
    <x v="6"/>
    <x v="45"/>
    <x v="10"/>
    <x v="0"/>
    <s v="U"/>
    <x v="0"/>
    <s v="3/18/1964 0:00"/>
    <s v="Sahenk"/>
    <s v="Ferit Faik"/>
    <m/>
    <s v="4/4/2023 5:01"/>
    <m/>
    <m/>
    <n v="1964"/>
    <n v="3"/>
    <n v="18"/>
    <x v="40"/>
    <n v="15.2"/>
    <n v="754411708203"/>
    <n v="23.9"/>
    <n v="93.2"/>
    <n v="77.400000000000006"/>
    <n v="17.899999999999999"/>
    <n v="42.3"/>
    <n v="83429615"/>
    <n v="38.963745000000003"/>
    <n v="35.243321999999999"/>
  </r>
  <r>
    <x v="203"/>
    <x v="203"/>
    <x v="12"/>
    <x v="1257"/>
    <x v="22"/>
    <x v="5"/>
    <s v="Zhangjiagang"/>
    <s v="Steel production"/>
    <x v="12"/>
    <x v="5"/>
    <x v="10"/>
    <x v="1"/>
    <s v="U"/>
    <x v="0"/>
    <s v="2/13/1946 0:00"/>
    <s v="Shen"/>
    <s v="Wenrong"/>
    <m/>
    <s v="4/4/2023 5:01"/>
    <m/>
    <m/>
    <n v="1946"/>
    <n v="2"/>
    <n v="13"/>
    <x v="5"/>
    <n v="2.9"/>
    <n v="19910000000000"/>
    <n v="50.6"/>
    <n v="100.2"/>
    <n v="77"/>
    <n v="9.4"/>
    <n v="59.2"/>
    <n v="1397715000"/>
    <n v="35.861660000000001"/>
    <n v="104.195397"/>
  </r>
  <r>
    <x v="203"/>
    <x v="203"/>
    <x v="6"/>
    <x v="1258"/>
    <x v="15"/>
    <x v="5"/>
    <s v="Shanghai"/>
    <s v="Online games, investments"/>
    <x v="6"/>
    <x v="5"/>
    <x v="10"/>
    <x v="1"/>
    <s v="D"/>
    <x v="0"/>
    <s v="9/1/1962 0:00"/>
    <s v="Shi"/>
    <s v="Yuzhu"/>
    <m/>
    <s v="4/4/2023 5:01"/>
    <m/>
    <m/>
    <n v="1962"/>
    <n v="9"/>
    <n v="1"/>
    <x v="5"/>
    <n v="2.9"/>
    <n v="19910000000000"/>
    <n v="50.6"/>
    <n v="100.2"/>
    <n v="77"/>
    <n v="9.4"/>
    <n v="59.2"/>
    <n v="1397715000"/>
    <n v="35.861660000000001"/>
    <n v="104.195397"/>
  </r>
  <r>
    <x v="203"/>
    <x v="203"/>
    <x v="11"/>
    <x v="1259"/>
    <x v="53"/>
    <x v="1"/>
    <s v="New York"/>
    <s v="Real estate"/>
    <x v="11"/>
    <x v="1"/>
    <x v="10"/>
    <x v="1"/>
    <s v="D"/>
    <x v="0"/>
    <s v="1/17/1960 0:00"/>
    <s v="Sutton"/>
    <s v="Jeff"/>
    <m/>
    <s v="4/4/2023 5:01"/>
    <s v="New York"/>
    <s v="Northeast"/>
    <n v="1960"/>
    <n v="1"/>
    <n v="17"/>
    <x v="1"/>
    <n v="7.5"/>
    <n v="21427700000000"/>
    <n v="88.2"/>
    <n v="101.8"/>
    <n v="78.5"/>
    <n v="9.6"/>
    <n v="36.6"/>
    <n v="328239523"/>
    <n v="37.090240000000001"/>
    <n v="-95.712890999999999"/>
  </r>
  <r>
    <x v="203"/>
    <x v="203"/>
    <x v="6"/>
    <x v="1260"/>
    <x v="9"/>
    <x v="34"/>
    <s v="Manila"/>
    <s v="Diversified"/>
    <x v="6"/>
    <x v="31"/>
    <x v="10"/>
    <x v="0"/>
    <s v="D"/>
    <x v="0"/>
    <s v="1/1/1954 0:00"/>
    <s v="Sy"/>
    <s v="Henry"/>
    <m/>
    <s v="4/4/2023 5:01"/>
    <m/>
    <m/>
    <n v="1954"/>
    <n v="1"/>
    <n v="1"/>
    <x v="31"/>
    <n v="2.5"/>
    <n v="376795508680"/>
    <n v="35.5"/>
    <n v="107.5"/>
    <n v="71.099999999999994"/>
    <n v="14"/>
    <n v="43.1"/>
    <n v="108116615"/>
    <n v="12.879721"/>
    <n v="121.774017"/>
  </r>
  <r>
    <x v="203"/>
    <x v="203"/>
    <x v="6"/>
    <x v="1261"/>
    <x v="48"/>
    <x v="34"/>
    <s v="Manila"/>
    <s v="Diversified"/>
    <x v="6"/>
    <x v="31"/>
    <x v="10"/>
    <x v="1"/>
    <s v="D"/>
    <x v="0"/>
    <s v="2/1/1952 0:00"/>
    <s v="Tan"/>
    <s v="Andrew"/>
    <m/>
    <s v="4/4/2023 5:01"/>
    <m/>
    <m/>
    <n v="1952"/>
    <n v="2"/>
    <n v="1"/>
    <x v="31"/>
    <n v="2.5"/>
    <n v="376795508680"/>
    <n v="35.5"/>
    <n v="107.5"/>
    <n v="71.099999999999994"/>
    <n v="14"/>
    <n v="43.1"/>
    <n v="108116615"/>
    <n v="12.879721"/>
    <n v="121.774017"/>
  </r>
  <r>
    <x v="203"/>
    <x v="203"/>
    <x v="13"/>
    <x v="1262"/>
    <x v="52"/>
    <x v="25"/>
    <s v="Singapore"/>
    <s v="Oil &amp; gas, investments"/>
    <x v="13"/>
    <x v="3"/>
    <x v="10"/>
    <x v="1"/>
    <s v="U"/>
    <x v="0"/>
    <s v="2/22/1970 0:00"/>
    <s v="Tiku"/>
    <s v="Arvind"/>
    <m/>
    <s v="4/4/2023 5:01"/>
    <m/>
    <m/>
    <n v="1970"/>
    <n v="2"/>
    <n v="22"/>
    <x v="22"/>
    <n v="0.6"/>
    <n v="372062527489"/>
    <n v="84.8"/>
    <n v="100.6"/>
    <n v="83.1"/>
    <n v="13.1"/>
    <n v="21"/>
    <n v="5703569"/>
    <n v="1.3520829999999999"/>
    <n v="103.819836"/>
  </r>
  <r>
    <x v="203"/>
    <x v="203"/>
    <x v="3"/>
    <x v="1263"/>
    <x v="29"/>
    <x v="1"/>
    <s v="Winnetka"/>
    <s v="Investments"/>
    <x v="3"/>
    <x v="1"/>
    <x v="10"/>
    <x v="1"/>
    <s v="U"/>
    <x v="0"/>
    <s v="12/2/1958 0:00"/>
    <s v="Trott"/>
    <s v="Byron"/>
    <m/>
    <s v="4/4/2023 5:01"/>
    <s v="Illinois"/>
    <s v="Midwest"/>
    <n v="1958"/>
    <n v="12"/>
    <n v="2"/>
    <x v="1"/>
    <n v="7.5"/>
    <n v="21427700000000"/>
    <n v="88.2"/>
    <n v="101.8"/>
    <n v="78.5"/>
    <n v="9.6"/>
    <n v="36.6"/>
    <n v="328239523"/>
    <n v="37.090240000000001"/>
    <n v="-95.712890999999999"/>
  </r>
  <r>
    <x v="203"/>
    <x v="203"/>
    <x v="11"/>
    <x v="1264"/>
    <x v="31"/>
    <x v="1"/>
    <s v="Palm Beach"/>
    <s v="Real estate"/>
    <x v="11"/>
    <x v="1"/>
    <x v="10"/>
    <x v="0"/>
    <s v="D"/>
    <x v="0"/>
    <s v="6/14/1946 0:00"/>
    <s v="Trump"/>
    <s v="Donald"/>
    <m/>
    <s v="4/4/2023 5:01"/>
    <s v="Florida"/>
    <s v="South"/>
    <n v="1946"/>
    <n v="6"/>
    <n v="14"/>
    <x v="1"/>
    <n v="7.5"/>
    <n v="21427700000000"/>
    <n v="88.2"/>
    <n v="101.8"/>
    <n v="78.5"/>
    <n v="9.6"/>
    <n v="36.6"/>
    <n v="328239523"/>
    <n v="37.090240000000001"/>
    <n v="-95.712890999999999"/>
  </r>
  <r>
    <x v="203"/>
    <x v="203"/>
    <x v="1"/>
    <x v="1265"/>
    <x v="3"/>
    <x v="7"/>
    <s v="Neustadt an der Waldnaab"/>
    <s v="Auto repair"/>
    <x v="1"/>
    <x v="7"/>
    <x v="10"/>
    <x v="1"/>
    <s v="U"/>
    <x v="0"/>
    <s v="8/20/1944 0:00"/>
    <s v="Unger"/>
    <s v="Peter"/>
    <m/>
    <s v="4/4/2023 5:01"/>
    <m/>
    <m/>
    <n v="1944"/>
    <n v="8"/>
    <n v="20"/>
    <x v="7"/>
    <n v="1.4"/>
    <n v="3845630030824"/>
    <n v="70.2"/>
    <n v="104"/>
    <n v="80.900000000000006"/>
    <n v="11.5"/>
    <n v="48.8"/>
    <n v="83132799"/>
    <n v="51.165691000000002"/>
    <n v="10.451525999999999"/>
  </r>
  <r>
    <x v="203"/>
    <x v="203"/>
    <x v="0"/>
    <x v="1266"/>
    <x v="0"/>
    <x v="5"/>
    <s v="Nanjing"/>
    <s v="Retail"/>
    <x v="0"/>
    <x v="1"/>
    <x v="10"/>
    <x v="1"/>
    <s v="D"/>
    <x v="0"/>
    <s v="1/1/1949 0:00"/>
    <s v="Wang"/>
    <s v="Roger"/>
    <m/>
    <s v="4/4/2023 5:01"/>
    <m/>
    <m/>
    <n v="1949"/>
    <n v="1"/>
    <n v="1"/>
    <x v="5"/>
    <n v="2.9"/>
    <n v="19910000000000"/>
    <n v="50.6"/>
    <n v="100.2"/>
    <n v="77"/>
    <n v="9.4"/>
    <n v="59.2"/>
    <n v="1397715000"/>
    <n v="35.861660000000001"/>
    <n v="104.195397"/>
  </r>
  <r>
    <x v="203"/>
    <x v="203"/>
    <x v="4"/>
    <x v="1267"/>
    <x v="9"/>
    <x v="1"/>
    <s v="Montecito"/>
    <s v="TV shows"/>
    <x v="4"/>
    <x v="1"/>
    <x v="10"/>
    <x v="1"/>
    <s v="D"/>
    <x v="1"/>
    <s v="1/29/1954 0:00"/>
    <s v="Winfrey"/>
    <s v="Oprah"/>
    <s v="Entrepreneur, Personality, Philanthropist"/>
    <s v="4/4/2023 5:01"/>
    <s v="California"/>
    <s v="West"/>
    <n v="1954"/>
    <n v="1"/>
    <n v="29"/>
    <x v="1"/>
    <n v="7.5"/>
    <n v="21427700000000"/>
    <n v="88.2"/>
    <n v="101.8"/>
    <n v="78.5"/>
    <n v="9.6"/>
    <n v="36.6"/>
    <n v="328239523"/>
    <n v="37.090240000000001"/>
    <n v="-95.712890999999999"/>
  </r>
  <r>
    <x v="203"/>
    <x v="203"/>
    <x v="7"/>
    <x v="1268"/>
    <x v="50"/>
    <x v="5"/>
    <s v="Shenyang"/>
    <s v="Bakery chain"/>
    <x v="7"/>
    <x v="5"/>
    <x v="10"/>
    <x v="1"/>
    <s v="D"/>
    <x v="0"/>
    <s v="1/14/1935 0:00"/>
    <s v="Wu"/>
    <s v="Zhigang"/>
    <m/>
    <s v="4/4/2023 5:01"/>
    <m/>
    <m/>
    <n v="1935"/>
    <n v="1"/>
    <n v="14"/>
    <x v="5"/>
    <n v="2.9"/>
    <n v="19910000000000"/>
    <n v="50.6"/>
    <n v="100.2"/>
    <n v="77"/>
    <n v="9.4"/>
    <n v="59.2"/>
    <n v="1397715000"/>
    <n v="35.861660000000001"/>
    <n v="104.195397"/>
  </r>
  <r>
    <x v="203"/>
    <x v="203"/>
    <x v="12"/>
    <x v="1269"/>
    <x v="37"/>
    <x v="25"/>
    <m/>
    <s v="Cobalt"/>
    <x v="12"/>
    <x v="35"/>
    <x v="10"/>
    <x v="1"/>
    <s v="D"/>
    <x v="0"/>
    <s v="1/1/1957 0:00"/>
    <s v="Xie"/>
    <s v="Weitong"/>
    <m/>
    <s v="4/4/2023 5:01"/>
    <m/>
    <m/>
    <n v="1957"/>
    <n v="1"/>
    <n v="1"/>
    <x v="22"/>
    <n v="0.6"/>
    <n v="372062527489"/>
    <n v="84.8"/>
    <n v="100.6"/>
    <n v="83.1"/>
    <n v="13.1"/>
    <n v="21"/>
    <n v="5703569"/>
    <n v="1.3520829999999999"/>
    <n v="103.819836"/>
  </r>
  <r>
    <x v="203"/>
    <x v="203"/>
    <x v="0"/>
    <x v="1270"/>
    <x v="45"/>
    <x v="5"/>
    <s v="Guangzhou"/>
    <s v="Retail"/>
    <x v="0"/>
    <x v="5"/>
    <x v="10"/>
    <x v="1"/>
    <s v="R"/>
    <x v="0"/>
    <s v="1/1/1978 0:00"/>
    <s v="Ye"/>
    <s v="Guofu"/>
    <m/>
    <s v="4/4/2023 5:01"/>
    <m/>
    <m/>
    <n v="1978"/>
    <n v="1"/>
    <n v="1"/>
    <x v="5"/>
    <n v="2.9"/>
    <n v="19910000000000"/>
    <n v="50.6"/>
    <n v="100.2"/>
    <n v="77"/>
    <n v="9.4"/>
    <n v="59.2"/>
    <n v="1397715000"/>
    <n v="35.861660000000001"/>
    <n v="104.195397"/>
  </r>
  <r>
    <x v="204"/>
    <x v="204"/>
    <x v="2"/>
    <x v="1271"/>
    <x v="1"/>
    <x v="1"/>
    <s v="Palo Alto"/>
    <s v="WhatsApp"/>
    <x v="2"/>
    <x v="1"/>
    <x v="47"/>
    <x v="1"/>
    <s v="D"/>
    <x v="0"/>
    <s v="2/17/1972 0:00"/>
    <s v="Acton"/>
    <s v="Brian"/>
    <s v="Cofounder"/>
    <s v="4/4/2023 5:01"/>
    <s v="California"/>
    <s v="West"/>
    <n v="1972"/>
    <n v="2"/>
    <n v="17"/>
    <x v="1"/>
    <n v="7.5"/>
    <n v="21427700000000"/>
    <n v="88.2"/>
    <n v="101.8"/>
    <n v="78.5"/>
    <n v="9.6"/>
    <n v="36.6"/>
    <n v="328239523"/>
    <n v="37.090240000000001"/>
    <n v="-95.712890999999999"/>
  </r>
  <r>
    <x v="204"/>
    <x v="204"/>
    <x v="1"/>
    <x v="1272"/>
    <x v="7"/>
    <x v="16"/>
    <s v="Dubai"/>
    <s v="Auto dealers, investments"/>
    <x v="1"/>
    <x v="28"/>
    <x v="10"/>
    <x v="0"/>
    <s v="D"/>
    <x v="0"/>
    <s v="1/1/1940 0:00"/>
    <s v="Al Futtaim"/>
    <s v="Abdulla"/>
    <m/>
    <s v="4/4/2023 5:01"/>
    <m/>
    <m/>
    <n v="1940"/>
    <n v="1"/>
    <n v="1"/>
    <x v="16"/>
    <n v="-1.9"/>
    <n v="421142267938"/>
    <n v="36.799999999999997"/>
    <n v="108.4"/>
    <n v="77.8"/>
    <n v="0.1"/>
    <n v="15.9"/>
    <n v="9770529"/>
    <n v="23.424075999999999"/>
    <n v="53.847817999999997"/>
  </r>
  <r>
    <x v="204"/>
    <x v="204"/>
    <x v="13"/>
    <x v="1273"/>
    <x v="22"/>
    <x v="1"/>
    <s v="Fort Worth"/>
    <s v="Oil, investments"/>
    <x v="13"/>
    <x v="1"/>
    <x v="10"/>
    <x v="0"/>
    <s v="E"/>
    <x v="0"/>
    <s v="9/10/1945 0:00"/>
    <s v="Bass"/>
    <s v="Edward"/>
    <m/>
    <s v="4/4/2023 5:01"/>
    <s v="Texas"/>
    <s v="South"/>
    <n v="1945"/>
    <n v="9"/>
    <n v="10"/>
    <x v="1"/>
    <n v="7.5"/>
    <n v="21427700000000"/>
    <n v="88.2"/>
    <n v="101.8"/>
    <n v="78.5"/>
    <n v="9.6"/>
    <n v="36.6"/>
    <n v="328239523"/>
    <n v="37.090240000000001"/>
    <n v="-95.712890999999999"/>
  </r>
  <r>
    <x v="204"/>
    <x v="204"/>
    <x v="4"/>
    <x v="1274"/>
    <x v="36"/>
    <x v="29"/>
    <s v="Cape Town"/>
    <s v="Media, investments"/>
    <x v="4"/>
    <x v="29"/>
    <x v="10"/>
    <x v="1"/>
    <s v="U"/>
    <x v="0"/>
    <s v="12/14/1952 0:00"/>
    <s v="Bekker"/>
    <s v="Koos"/>
    <m/>
    <s v="4/4/2023 5:01"/>
    <m/>
    <m/>
    <n v="1952"/>
    <n v="12"/>
    <n v="14"/>
    <x v="26"/>
    <n v="4.0999999999999996"/>
    <n v="351431649241"/>
    <n v="22.4"/>
    <n v="100.9"/>
    <n v="63.9"/>
    <n v="27.5"/>
    <n v="29.2"/>
    <n v="58558270"/>
    <n v="-30.559481999999999"/>
    <n v="22.937505999999999"/>
  </r>
  <r>
    <x v="204"/>
    <x v="204"/>
    <x v="14"/>
    <x v="1275"/>
    <x v="45"/>
    <x v="7"/>
    <s v="Melsungen"/>
    <s v="Medical technology"/>
    <x v="14"/>
    <x v="7"/>
    <x v="10"/>
    <x v="0"/>
    <s v="D"/>
    <x v="0"/>
    <s v="1/1/1978 0:00"/>
    <s v="Braun"/>
    <s v="Otto Philipp"/>
    <m/>
    <s v="4/4/2023 5:01"/>
    <m/>
    <m/>
    <n v="1978"/>
    <n v="1"/>
    <n v="1"/>
    <x v="7"/>
    <n v="1.4"/>
    <n v="3845630030824"/>
    <n v="70.2"/>
    <n v="104"/>
    <n v="80.900000000000006"/>
    <n v="11.5"/>
    <n v="48.8"/>
    <n v="83132799"/>
    <n v="51.165691000000002"/>
    <n v="10.451525999999999"/>
  </r>
  <r>
    <x v="204"/>
    <x v="204"/>
    <x v="0"/>
    <x v="1276"/>
    <x v="0"/>
    <x v="1"/>
    <s v="Los Angeles"/>
    <s v="Herbal products"/>
    <x v="0"/>
    <x v="35"/>
    <x v="10"/>
    <x v="1"/>
    <s v="D"/>
    <x v="0"/>
    <s v="4/19/1948 0:00"/>
    <s v="Chen"/>
    <s v="Tei-fu"/>
    <m/>
    <s v="4/4/2023 5:01"/>
    <s v="California"/>
    <s v="West"/>
    <n v="1948"/>
    <n v="4"/>
    <n v="19"/>
    <x v="1"/>
    <n v="7.5"/>
    <n v="21427700000000"/>
    <n v="88.2"/>
    <n v="101.8"/>
    <n v="78.5"/>
    <n v="9.6"/>
    <n v="36.6"/>
    <n v="328239523"/>
    <n v="37.090240000000001"/>
    <n v="-95.712890999999999"/>
  </r>
  <r>
    <x v="204"/>
    <x v="204"/>
    <x v="0"/>
    <x v="1277"/>
    <x v="20"/>
    <x v="30"/>
    <s v="Sao Paulo"/>
    <s v="Retail"/>
    <x v="0"/>
    <x v="19"/>
    <x v="10"/>
    <x v="0"/>
    <s v="D"/>
    <x v="0"/>
    <s v="12/28/1936 0:00"/>
    <s v="Diniz"/>
    <s v="Abilio dos Santos"/>
    <m/>
    <s v="4/4/2023 5:01"/>
    <m/>
    <m/>
    <n v="1936"/>
    <n v="12"/>
    <n v="28"/>
    <x v="27"/>
    <n v="3.7"/>
    <n v="1839758040766"/>
    <n v="51.3"/>
    <n v="115.4"/>
    <n v="75.7"/>
    <n v="14.2"/>
    <n v="65.099999999999994"/>
    <n v="212559417"/>
    <n v="-14.235004"/>
    <n v="-51.925280000000001"/>
  </r>
  <r>
    <x v="204"/>
    <x v="204"/>
    <x v="3"/>
    <x v="1278"/>
    <x v="17"/>
    <x v="8"/>
    <s v="Zug"/>
    <s v="Private equity"/>
    <x v="3"/>
    <x v="12"/>
    <x v="10"/>
    <x v="1"/>
    <s v="D"/>
    <x v="0"/>
    <s v="1/1/1965 0:00"/>
    <s v="Erni"/>
    <s v="Marcel"/>
    <m/>
    <s v="4/4/2023 5:01"/>
    <m/>
    <m/>
    <n v="1965"/>
    <n v="1"/>
    <n v="1"/>
    <x v="8"/>
    <n v="0.4"/>
    <n v="703082435360"/>
    <n v="59.6"/>
    <n v="105.2"/>
    <n v="83.6"/>
    <n v="10.1"/>
    <n v="28.8"/>
    <n v="8574832"/>
    <n v="46.818187999999999"/>
    <n v="8.2275120000000008"/>
  </r>
  <r>
    <x v="204"/>
    <x v="204"/>
    <x v="0"/>
    <x v="1279"/>
    <x v="56"/>
    <x v="1"/>
    <s v="San Francisco"/>
    <s v="Gap"/>
    <x v="0"/>
    <x v="1"/>
    <x v="195"/>
    <x v="1"/>
    <s v="D"/>
    <x v="1"/>
    <s v="8/23/1931 0:00"/>
    <s v="Fisher"/>
    <s v="Doris"/>
    <s v="Cofounder"/>
    <s v="4/4/2023 5:01"/>
    <s v="California"/>
    <s v="West"/>
    <n v="1931"/>
    <n v="8"/>
    <n v="23"/>
    <x v="1"/>
    <n v="7.5"/>
    <n v="21427700000000"/>
    <n v="88.2"/>
    <n v="101.8"/>
    <n v="78.5"/>
    <n v="9.6"/>
    <n v="36.6"/>
    <n v="328239523"/>
    <n v="37.090240000000001"/>
    <n v="-95.712890999999999"/>
  </r>
  <r>
    <x v="204"/>
    <x v="204"/>
    <x v="3"/>
    <x v="1280"/>
    <x v="3"/>
    <x v="1"/>
    <s v="Dallas"/>
    <s v="Banking"/>
    <x v="3"/>
    <x v="1"/>
    <x v="196"/>
    <x v="1"/>
    <s v="D"/>
    <x v="0"/>
    <s v="8/4/1944 0:00"/>
    <s v="Ford"/>
    <s v="Gerald"/>
    <s v="Managing Member"/>
    <s v="4/4/2023 5:01"/>
    <s v="Texas"/>
    <s v="South"/>
    <n v="1944"/>
    <n v="8"/>
    <n v="4"/>
    <x v="1"/>
    <n v="7.5"/>
    <n v="21427700000000"/>
    <n v="88.2"/>
    <n v="101.8"/>
    <n v="78.5"/>
    <n v="9.6"/>
    <n v="36.6"/>
    <n v="328239523"/>
    <n v="37.090240000000001"/>
    <n v="-95.712890999999999"/>
  </r>
  <r>
    <x v="204"/>
    <x v="204"/>
    <x v="14"/>
    <x v="1281"/>
    <x v="37"/>
    <x v="0"/>
    <s v="Paris"/>
    <s v="Pharmaceuticals"/>
    <x v="14"/>
    <x v="0"/>
    <x v="10"/>
    <x v="1"/>
    <s v="E"/>
    <x v="0"/>
    <s v="8/10/1956 0:00"/>
    <s v="Fraisse"/>
    <s v="Bernard"/>
    <m/>
    <s v="4/4/2023 5:01"/>
    <m/>
    <m/>
    <n v="1956"/>
    <n v="8"/>
    <n v="10"/>
    <x v="0"/>
    <n v="1.1000000000000001"/>
    <n v="2715518274227"/>
    <n v="65.599999999999994"/>
    <n v="102.5"/>
    <n v="82.5"/>
    <n v="24.2"/>
    <n v="60.7"/>
    <n v="67059887"/>
    <n v="46.227637999999999"/>
    <n v="2.213749"/>
  </r>
  <r>
    <x v="204"/>
    <x v="204"/>
    <x v="3"/>
    <x v="1282"/>
    <x v="42"/>
    <x v="8"/>
    <s v="Zug"/>
    <s v="Private equity"/>
    <x v="3"/>
    <x v="12"/>
    <x v="10"/>
    <x v="1"/>
    <s v="D"/>
    <x v="0"/>
    <s v="4/1/1968 0:00"/>
    <s v="Gantner"/>
    <s v="Alfred"/>
    <m/>
    <s v="4/4/2023 5:01"/>
    <m/>
    <m/>
    <n v="1968"/>
    <n v="4"/>
    <n v="1"/>
    <x v="8"/>
    <n v="0.4"/>
    <n v="703082435360"/>
    <n v="59.6"/>
    <n v="105.2"/>
    <n v="83.6"/>
    <n v="10.1"/>
    <n v="28.8"/>
    <n v="8574832"/>
    <n v="46.818187999999999"/>
    <n v="8.2275120000000008"/>
  </r>
  <r>
    <x v="204"/>
    <x v="204"/>
    <x v="9"/>
    <x v="1283"/>
    <x v="50"/>
    <x v="7"/>
    <s v="Espelkamp"/>
    <s v="Gambling"/>
    <x v="9"/>
    <x v="7"/>
    <x v="10"/>
    <x v="1"/>
    <s v="D"/>
    <x v="0"/>
    <s v="8/26/1934 0:00"/>
    <s v="Gauselmann"/>
    <s v="Paul"/>
    <m/>
    <s v="4/4/2023 5:01"/>
    <m/>
    <m/>
    <n v="1934"/>
    <n v="8"/>
    <n v="26"/>
    <x v="7"/>
    <n v="1.4"/>
    <n v="3845630030824"/>
    <n v="70.2"/>
    <n v="104"/>
    <n v="80.900000000000006"/>
    <n v="11.5"/>
    <n v="48.8"/>
    <n v="83132799"/>
    <n v="51.165691000000002"/>
    <n v="10.451525999999999"/>
  </r>
  <r>
    <x v="204"/>
    <x v="204"/>
    <x v="11"/>
    <x v="1284"/>
    <x v="38"/>
    <x v="6"/>
    <s v="North York"/>
    <s v="Real estate"/>
    <x v="11"/>
    <x v="6"/>
    <x v="197"/>
    <x v="1"/>
    <s v="D"/>
    <x v="0"/>
    <s v="7/15/1961 0:00"/>
    <s v="Goldhar"/>
    <s v="Mitchell"/>
    <s v="Owner"/>
    <s v="4/4/2023 5:01"/>
    <m/>
    <m/>
    <n v="1961"/>
    <n v="7"/>
    <n v="15"/>
    <x v="6"/>
    <n v="1.9"/>
    <n v="1736425629520"/>
    <n v="68.900000000000006"/>
    <n v="100.9"/>
    <n v="81.900000000000006"/>
    <n v="12.8"/>
    <n v="24.5"/>
    <n v="36991981"/>
    <n v="56.130366000000002"/>
    <n v="-106.346771"/>
  </r>
  <r>
    <x v="204"/>
    <x v="204"/>
    <x v="3"/>
    <x v="1285"/>
    <x v="31"/>
    <x v="13"/>
    <s v="Bristol"/>
    <s v="Financial services"/>
    <x v="3"/>
    <x v="17"/>
    <x v="10"/>
    <x v="1"/>
    <s v="D"/>
    <x v="0"/>
    <s v="10/5/1946 0:00"/>
    <s v="Hargreaves"/>
    <s v="Peter"/>
    <m/>
    <s v="4/4/2023 5:01"/>
    <m/>
    <m/>
    <n v="1946"/>
    <n v="10"/>
    <n v="5"/>
    <x v="13"/>
    <n v="1.7"/>
    <n v="2827113184696"/>
    <n v="60"/>
    <n v="101.2"/>
    <n v="81.3"/>
    <n v="25.5"/>
    <n v="30.6"/>
    <n v="66834405"/>
    <n v="55.378050999999999"/>
    <n v="-3.4359730000000002"/>
  </r>
  <r>
    <x v="204"/>
    <x v="204"/>
    <x v="14"/>
    <x v="1286"/>
    <x v="55"/>
    <x v="5"/>
    <s v="Taizhou"/>
    <s v="Pharmaceuticals"/>
    <x v="14"/>
    <x v="5"/>
    <x v="10"/>
    <x v="1"/>
    <s v="D"/>
    <x v="0"/>
    <s v="10/30/1943 0:00"/>
    <s v="Hua"/>
    <s v="Xuande"/>
    <m/>
    <s v="4/4/2023 5:01"/>
    <m/>
    <m/>
    <n v="1943"/>
    <n v="10"/>
    <n v="30"/>
    <x v="5"/>
    <n v="2.9"/>
    <n v="19910000000000"/>
    <n v="50.6"/>
    <n v="100.2"/>
    <n v="77"/>
    <n v="9.4"/>
    <n v="59.2"/>
    <n v="1397715000"/>
    <n v="35.861660000000001"/>
    <n v="104.195397"/>
  </r>
  <r>
    <x v="204"/>
    <x v="204"/>
    <x v="6"/>
    <x v="1287"/>
    <x v="13"/>
    <x v="25"/>
    <s v="Singapore"/>
    <s v="Diversified"/>
    <x v="6"/>
    <x v="21"/>
    <x v="10"/>
    <x v="0"/>
    <s v="U"/>
    <x v="0"/>
    <s v="1/1/1955 0:00"/>
    <s v="Kwek"/>
    <s v="Leng Kee"/>
    <m/>
    <s v="4/4/2023 5:01"/>
    <m/>
    <m/>
    <n v="1955"/>
    <n v="1"/>
    <n v="1"/>
    <x v="22"/>
    <n v="0.6"/>
    <n v="372062527489"/>
    <n v="84.8"/>
    <n v="100.6"/>
    <n v="83.1"/>
    <n v="13.1"/>
    <n v="21"/>
    <n v="5703569"/>
    <n v="1.3520829999999999"/>
    <n v="103.819836"/>
  </r>
  <r>
    <x v="204"/>
    <x v="204"/>
    <x v="10"/>
    <x v="1288"/>
    <x v="22"/>
    <x v="1"/>
    <s v="Fort Lauderdale"/>
    <s v="Valve manufacturing"/>
    <x v="10"/>
    <x v="1"/>
    <x v="10"/>
    <x v="0"/>
    <s v="U"/>
    <x v="1"/>
    <s v="5/1/1945 0:00"/>
    <s v="Lozick"/>
    <s v="Catherine"/>
    <m/>
    <s v="4/4/2023 5:01"/>
    <s v="Florida"/>
    <s v="South"/>
    <n v="1945"/>
    <n v="5"/>
    <n v="1"/>
    <x v="1"/>
    <n v="7.5"/>
    <n v="21427700000000"/>
    <n v="88.2"/>
    <n v="101.8"/>
    <n v="78.5"/>
    <n v="9.6"/>
    <n v="36.6"/>
    <n v="328239523"/>
    <n v="37.090240000000001"/>
    <n v="-95.712890999999999"/>
  </r>
  <r>
    <x v="204"/>
    <x v="204"/>
    <x v="4"/>
    <x v="1289"/>
    <x v="41"/>
    <x v="3"/>
    <s v="Chennai"/>
    <s v="Media"/>
    <x v="4"/>
    <x v="3"/>
    <x v="10"/>
    <x v="1"/>
    <s v="E"/>
    <x v="0"/>
    <s v="7/26/1965 0:00"/>
    <s v="Maran"/>
    <s v="Kalanithi"/>
    <m/>
    <s v="4/4/2023 5:01"/>
    <m/>
    <m/>
    <n v="1965"/>
    <n v="7"/>
    <n v="26"/>
    <x v="3"/>
    <n v="7.7"/>
    <n v="2611000000000"/>
    <n v="28.1"/>
    <n v="113"/>
    <n v="69.400000000000006"/>
    <n v="11.2"/>
    <n v="49.7"/>
    <n v="1366417754"/>
    <n v="20.593684"/>
    <n v="78.962879999999998"/>
  </r>
  <r>
    <x v="204"/>
    <x v="204"/>
    <x v="3"/>
    <x v="1290"/>
    <x v="65"/>
    <x v="1"/>
    <s v="Berkeley"/>
    <s v="Cryptocurrency"/>
    <x v="3"/>
    <x v="1"/>
    <x v="10"/>
    <x v="1"/>
    <s v="D"/>
    <x v="0"/>
    <s v="1/1/1975 0:00"/>
    <s v="McCaleb"/>
    <s v="Jed"/>
    <m/>
    <s v="4/4/2023 5:01"/>
    <s v="California"/>
    <s v="West"/>
    <n v="1975"/>
    <n v="1"/>
    <n v="1"/>
    <x v="1"/>
    <n v="7.5"/>
    <n v="21427700000000"/>
    <n v="88.2"/>
    <n v="101.8"/>
    <n v="78.5"/>
    <n v="9.6"/>
    <n v="36.6"/>
    <n v="328239523"/>
    <n v="37.090240000000001"/>
    <n v="-95.712890999999999"/>
  </r>
  <r>
    <x v="204"/>
    <x v="204"/>
    <x v="10"/>
    <x v="1291"/>
    <x v="8"/>
    <x v="1"/>
    <s v="Reno"/>
    <s v="Aerospace"/>
    <x v="10"/>
    <x v="1"/>
    <x v="10"/>
    <x v="1"/>
    <s v="D"/>
    <x v="0"/>
    <s v="2/2/1958 0:00"/>
    <s v="Ozmen"/>
    <s v="Fatih"/>
    <m/>
    <s v="4/4/2023 5:01"/>
    <s v="Nevada"/>
    <s v="West"/>
    <n v="1958"/>
    <n v="2"/>
    <n v="2"/>
    <x v="1"/>
    <n v="7.5"/>
    <n v="21427700000000"/>
    <n v="88.2"/>
    <n v="101.8"/>
    <n v="78.5"/>
    <n v="9.6"/>
    <n v="36.6"/>
    <n v="328239523"/>
    <n v="37.090240000000001"/>
    <n v="-95.712890999999999"/>
  </r>
  <r>
    <x v="204"/>
    <x v="204"/>
    <x v="7"/>
    <x v="1292"/>
    <x v="44"/>
    <x v="5"/>
    <s v="foshan"/>
    <s v="Soy sauce"/>
    <x v="7"/>
    <x v="5"/>
    <x v="10"/>
    <x v="1"/>
    <s v="D"/>
    <x v="0"/>
    <m/>
    <s v="Pan"/>
    <s v="Laican"/>
    <m/>
    <s v="4/4/2023 5:01"/>
    <m/>
    <m/>
    <m/>
    <m/>
    <m/>
    <x v="5"/>
    <n v="2.9"/>
    <n v="19910000000000"/>
    <n v="50.6"/>
    <n v="100.2"/>
    <n v="77"/>
    <n v="9.4"/>
    <n v="59.2"/>
    <n v="1397715000"/>
    <n v="35.861660000000001"/>
    <n v="104.195397"/>
  </r>
  <r>
    <x v="204"/>
    <x v="204"/>
    <x v="12"/>
    <x v="1293"/>
    <x v="17"/>
    <x v="8"/>
    <s v="Zug"/>
    <s v="Commodities"/>
    <x v="12"/>
    <x v="1"/>
    <x v="10"/>
    <x v="1"/>
    <s v="D"/>
    <x v="0"/>
    <s v="8/7/1964 0:00"/>
    <s v="Peterson"/>
    <s v="Tor"/>
    <m/>
    <s v="4/4/2023 5:01"/>
    <m/>
    <m/>
    <n v="1964"/>
    <n v="8"/>
    <n v="7"/>
    <x v="8"/>
    <n v="0.4"/>
    <n v="703082435360"/>
    <n v="59.6"/>
    <n v="105.2"/>
    <n v="83.6"/>
    <n v="10.1"/>
    <n v="28.8"/>
    <n v="8574832"/>
    <n v="46.818187999999999"/>
    <n v="8.2275120000000008"/>
  </r>
  <r>
    <x v="204"/>
    <x v="204"/>
    <x v="3"/>
    <x v="1294"/>
    <x v="53"/>
    <x v="1"/>
    <s v="Marin County"/>
    <s v="Hotels, investments"/>
    <x v="3"/>
    <x v="1"/>
    <x v="10"/>
    <x v="0"/>
    <s v="D"/>
    <x v="0"/>
    <s v="9/15/1959 0:00"/>
    <s v="Pritzker"/>
    <s v="Daniel"/>
    <m/>
    <s v="4/4/2023 5:01"/>
    <s v="California"/>
    <s v="West"/>
    <n v="1959"/>
    <n v="9"/>
    <n v="15"/>
    <x v="1"/>
    <n v="7.5"/>
    <n v="21427700000000"/>
    <n v="88.2"/>
    <n v="101.8"/>
    <n v="78.5"/>
    <n v="9.6"/>
    <n v="36.6"/>
    <n v="328239523"/>
    <n v="37.090240000000001"/>
    <n v="-95.712890999999999"/>
  </r>
  <r>
    <x v="204"/>
    <x v="204"/>
    <x v="11"/>
    <x v="1295"/>
    <x v="38"/>
    <x v="5"/>
    <s v="Hangzhou"/>
    <s v="Real estate"/>
    <x v="11"/>
    <x v="5"/>
    <x v="10"/>
    <x v="1"/>
    <s v="U"/>
    <x v="0"/>
    <s v="3/28/1962 0:00"/>
    <s v="Qi"/>
    <s v="Jinxing"/>
    <m/>
    <s v="4/4/2023 5:01"/>
    <m/>
    <m/>
    <n v="1962"/>
    <n v="3"/>
    <n v="28"/>
    <x v="5"/>
    <n v="2.9"/>
    <n v="19910000000000"/>
    <n v="50.6"/>
    <n v="100.2"/>
    <n v="77"/>
    <n v="9.4"/>
    <n v="59.2"/>
    <n v="1397715000"/>
    <n v="35.861660000000001"/>
    <n v="104.195397"/>
  </r>
  <r>
    <x v="204"/>
    <x v="204"/>
    <x v="10"/>
    <x v="1296"/>
    <x v="38"/>
    <x v="5"/>
    <s v="Hangzhou"/>
    <s v="Hand tools"/>
    <x v="10"/>
    <x v="5"/>
    <x v="10"/>
    <x v="1"/>
    <s v="U"/>
    <x v="0"/>
    <s v="1/28/1962 0:00"/>
    <s v="Qiu"/>
    <s v="Jianping"/>
    <m/>
    <s v="4/4/2023 5:01"/>
    <m/>
    <m/>
    <n v="1962"/>
    <n v="1"/>
    <n v="28"/>
    <x v="5"/>
    <n v="2.9"/>
    <n v="19910000000000"/>
    <n v="50.6"/>
    <n v="100.2"/>
    <n v="77"/>
    <n v="9.4"/>
    <n v="59.2"/>
    <n v="1397715000"/>
    <n v="35.861660000000001"/>
    <n v="104.195397"/>
  </r>
  <r>
    <x v="204"/>
    <x v="204"/>
    <x v="6"/>
    <x v="1297"/>
    <x v="13"/>
    <x v="3"/>
    <s v="Mumbai"/>
    <s v="Diversified"/>
    <x v="6"/>
    <x v="3"/>
    <x v="10"/>
    <x v="0"/>
    <s v="E"/>
    <x v="0"/>
    <s v="6/1/1954 0:00"/>
    <s v="Raheja"/>
    <s v="Rajan"/>
    <m/>
    <s v="4/4/2023 5:01"/>
    <m/>
    <m/>
    <n v="1954"/>
    <n v="6"/>
    <n v="1"/>
    <x v="3"/>
    <n v="7.7"/>
    <n v="2611000000000"/>
    <n v="28.1"/>
    <n v="113"/>
    <n v="69.400000000000006"/>
    <n v="11.2"/>
    <n v="49.7"/>
    <n v="1366417754"/>
    <n v="20.593684"/>
    <n v="78.962879999999998"/>
  </r>
  <r>
    <x v="204"/>
    <x v="204"/>
    <x v="3"/>
    <x v="1298"/>
    <x v="53"/>
    <x v="8"/>
    <s v="Zurich"/>
    <s v="Financial services"/>
    <x v="3"/>
    <x v="12"/>
    <x v="10"/>
    <x v="1"/>
    <s v="D"/>
    <x v="0"/>
    <s v="1/1/1960 0:00"/>
    <s v="Reinhart"/>
    <s v="Matthias"/>
    <m/>
    <s v="4/4/2023 5:01"/>
    <m/>
    <m/>
    <n v="1960"/>
    <n v="1"/>
    <n v="1"/>
    <x v="8"/>
    <n v="0.4"/>
    <n v="703082435360"/>
    <n v="59.6"/>
    <n v="105.2"/>
    <n v="83.6"/>
    <n v="10.1"/>
    <n v="28.8"/>
    <n v="8574832"/>
    <n v="46.818187999999999"/>
    <n v="8.2275120000000008"/>
  </r>
  <r>
    <x v="204"/>
    <x v="204"/>
    <x v="2"/>
    <x v="1299"/>
    <x v="42"/>
    <x v="41"/>
    <s v="Amsterdam"/>
    <s v="Payments software"/>
    <x v="2"/>
    <x v="24"/>
    <x v="10"/>
    <x v="1"/>
    <s v="D"/>
    <x v="0"/>
    <s v="10/16/1967 0:00"/>
    <s v="Schuijff"/>
    <s v="Arnout"/>
    <m/>
    <s v="4/4/2023 5:01"/>
    <m/>
    <m/>
    <n v="1967"/>
    <n v="10"/>
    <n v="16"/>
    <x v="36"/>
    <n v="2.6"/>
    <n v="909070395161"/>
    <n v="85"/>
    <n v="104.2"/>
    <n v="81.8"/>
    <n v="23"/>
    <n v="41.2"/>
    <n v="17332850"/>
    <n v="52.132632999999998"/>
    <n v="5.2912660000000002"/>
  </r>
  <r>
    <x v="204"/>
    <x v="204"/>
    <x v="6"/>
    <x v="1300"/>
    <x v="5"/>
    <x v="34"/>
    <s v="Manila"/>
    <s v="Diversified"/>
    <x v="6"/>
    <x v="31"/>
    <x v="10"/>
    <x v="0"/>
    <s v="D"/>
    <x v="0"/>
    <s v="9/29/1955 0:00"/>
    <s v="Sy"/>
    <s v="Hans"/>
    <m/>
    <s v="4/4/2023 5:01"/>
    <m/>
    <m/>
    <n v="1955"/>
    <n v="9"/>
    <n v="29"/>
    <x v="31"/>
    <n v="2.5"/>
    <n v="376795508680"/>
    <n v="35.5"/>
    <n v="107.5"/>
    <n v="71.099999999999994"/>
    <n v="14"/>
    <n v="43.1"/>
    <n v="108116615"/>
    <n v="12.879721"/>
    <n v="121.774017"/>
  </r>
  <r>
    <x v="204"/>
    <x v="204"/>
    <x v="6"/>
    <x v="1301"/>
    <x v="37"/>
    <x v="34"/>
    <s v="Manila"/>
    <s v="Diversified"/>
    <x v="6"/>
    <x v="31"/>
    <x v="10"/>
    <x v="0"/>
    <s v="D"/>
    <x v="0"/>
    <s v="10/1/1956 0:00"/>
    <s v="Sy"/>
    <s v="Herbert"/>
    <m/>
    <s v="4/4/2023 5:01"/>
    <m/>
    <m/>
    <n v="1956"/>
    <n v="10"/>
    <n v="1"/>
    <x v="31"/>
    <n v="2.5"/>
    <n v="376795508680"/>
    <n v="35.5"/>
    <n v="107.5"/>
    <n v="71.099999999999994"/>
    <n v="14"/>
    <n v="43.1"/>
    <n v="108116615"/>
    <n v="12.879721"/>
    <n v="121.774017"/>
  </r>
  <r>
    <x v="204"/>
    <x v="204"/>
    <x v="6"/>
    <x v="1302"/>
    <x v="50"/>
    <x v="34"/>
    <s v="Manila"/>
    <s v="Diversified"/>
    <x v="6"/>
    <x v="31"/>
    <x v="10"/>
    <x v="1"/>
    <s v="U"/>
    <x v="0"/>
    <s v="7/17/1934 0:00"/>
    <s v="Tan"/>
    <s v="Lucio"/>
    <m/>
    <s v="4/4/2023 5:01"/>
    <m/>
    <m/>
    <n v="1934"/>
    <n v="7"/>
    <n v="17"/>
    <x v="31"/>
    <n v="2.5"/>
    <n v="376795508680"/>
    <n v="35.5"/>
    <n v="107.5"/>
    <n v="71.099999999999994"/>
    <n v="14"/>
    <n v="43.1"/>
    <n v="108116615"/>
    <n v="12.879721"/>
    <n v="121.774017"/>
  </r>
  <r>
    <x v="204"/>
    <x v="204"/>
    <x v="2"/>
    <x v="1303"/>
    <x v="25"/>
    <x v="35"/>
    <s v="Hsinchu"/>
    <s v="Semiconductors"/>
    <x v="2"/>
    <x v="35"/>
    <x v="10"/>
    <x v="1"/>
    <s v="D"/>
    <x v="0"/>
    <s v="4/6/1950 0:00"/>
    <s v="Tsai"/>
    <s v="Ming-kai"/>
    <m/>
    <s v="4/4/2023 5:01"/>
    <m/>
    <m/>
    <n v="1950"/>
    <n v="4"/>
    <n v="6"/>
    <x v="10"/>
    <m/>
    <m/>
    <m/>
    <m/>
    <m/>
    <m/>
    <m/>
    <m/>
    <m/>
    <m/>
  </r>
  <r>
    <x v="204"/>
    <x v="204"/>
    <x v="4"/>
    <x v="1304"/>
    <x v="30"/>
    <x v="1"/>
    <s v="Atlanta"/>
    <s v="Cable television"/>
    <x v="4"/>
    <x v="1"/>
    <x v="10"/>
    <x v="0"/>
    <s v="U"/>
    <x v="0"/>
    <s v="11/19/1938 0:00"/>
    <s v="Turner"/>
    <s v="Ted"/>
    <m/>
    <s v="4/4/2023 5:01"/>
    <s v="Georgia"/>
    <s v="South"/>
    <n v="1938"/>
    <n v="11"/>
    <n v="19"/>
    <x v="1"/>
    <n v="7.5"/>
    <n v="21427700000000"/>
    <n v="88.2"/>
    <n v="101.8"/>
    <n v="78.5"/>
    <n v="9.6"/>
    <n v="36.6"/>
    <n v="328239523"/>
    <n v="37.090240000000001"/>
    <n v="-95.712890999999999"/>
  </r>
  <r>
    <x v="204"/>
    <x v="204"/>
    <x v="11"/>
    <x v="1305"/>
    <x v="30"/>
    <x v="1"/>
    <s v="New York"/>
    <s v="Real estate"/>
    <x v="11"/>
    <x v="1"/>
    <x v="10"/>
    <x v="1"/>
    <s v="U"/>
    <x v="0"/>
    <s v="8/7/1938 0:00"/>
    <s v="Walentas"/>
    <s v="David"/>
    <m/>
    <s v="4/4/2023 5:01"/>
    <s v="New York"/>
    <s v="Northeast"/>
    <n v="1938"/>
    <n v="8"/>
    <n v="7"/>
    <x v="1"/>
    <n v="7.5"/>
    <n v="21427700000000"/>
    <n v="88.2"/>
    <n v="101.8"/>
    <n v="78.5"/>
    <n v="9.6"/>
    <n v="36.6"/>
    <n v="328239523"/>
    <n v="37.090240000000001"/>
    <n v="-95.712890999999999"/>
  </r>
  <r>
    <x v="204"/>
    <x v="204"/>
    <x v="3"/>
    <x v="1306"/>
    <x v="38"/>
    <x v="8"/>
    <s v="Zug"/>
    <s v="Private equity"/>
    <x v="3"/>
    <x v="12"/>
    <x v="10"/>
    <x v="1"/>
    <s v="D"/>
    <x v="0"/>
    <s v="8/25/1961 0:00"/>
    <s v="Wietlisbach"/>
    <s v="Urs"/>
    <m/>
    <s v="4/4/2023 5:01"/>
    <m/>
    <m/>
    <n v="1961"/>
    <n v="8"/>
    <n v="25"/>
    <x v="8"/>
    <n v="0.4"/>
    <n v="703082435360"/>
    <n v="59.6"/>
    <n v="105.2"/>
    <n v="83.6"/>
    <n v="10.1"/>
    <n v="28.8"/>
    <n v="8574832"/>
    <n v="46.818187999999999"/>
    <n v="8.2275120000000008"/>
  </r>
  <r>
    <x v="204"/>
    <x v="204"/>
    <x v="2"/>
    <x v="1307"/>
    <x v="23"/>
    <x v="1"/>
    <s v="Los Altos Hills"/>
    <s v="Yahoo"/>
    <x v="2"/>
    <x v="1"/>
    <x v="170"/>
    <x v="1"/>
    <s v="D"/>
    <x v="0"/>
    <s v="11/6/1968 0:00"/>
    <s v="Yang"/>
    <s v="Jerry"/>
    <s v="Cofounder"/>
    <s v="4/4/2023 5:01"/>
    <s v="California"/>
    <s v="West"/>
    <n v="1968"/>
    <n v="11"/>
    <n v="6"/>
    <x v="1"/>
    <n v="7.5"/>
    <n v="21427700000000"/>
    <n v="88.2"/>
    <n v="101.8"/>
    <n v="78.5"/>
    <n v="9.6"/>
    <n v="36.6"/>
    <n v="328239523"/>
    <n v="37.090240000000001"/>
    <n v="-95.712890999999999"/>
  </r>
  <r>
    <x v="204"/>
    <x v="204"/>
    <x v="10"/>
    <x v="1308"/>
    <x v="52"/>
    <x v="5"/>
    <s v="Wuxi"/>
    <s v="Machinery"/>
    <x v="10"/>
    <x v="5"/>
    <x v="10"/>
    <x v="1"/>
    <s v="D"/>
    <x v="0"/>
    <s v="6/1/1969 0:00"/>
    <s v="Yang"/>
    <s v="Jianliang"/>
    <m/>
    <s v="4/4/2023 5:01"/>
    <m/>
    <m/>
    <n v="1969"/>
    <n v="6"/>
    <n v="1"/>
    <x v="5"/>
    <n v="2.9"/>
    <n v="19910000000000"/>
    <n v="50.6"/>
    <n v="100.2"/>
    <n v="77"/>
    <n v="9.4"/>
    <n v="59.2"/>
    <n v="1397715000"/>
    <n v="35.861660000000001"/>
    <n v="104.195397"/>
  </r>
  <r>
    <x v="204"/>
    <x v="204"/>
    <x v="10"/>
    <x v="1309"/>
    <x v="23"/>
    <x v="5"/>
    <s v="Jiaxing"/>
    <s v="Chemicals"/>
    <x v="10"/>
    <x v="5"/>
    <x v="10"/>
    <x v="1"/>
    <s v="D"/>
    <x v="0"/>
    <s v="9/9/1968 0:00"/>
    <s v="Yang"/>
    <s v="Weidong"/>
    <m/>
    <s v="4/4/2023 5:01"/>
    <m/>
    <m/>
    <n v="1968"/>
    <n v="9"/>
    <n v="9"/>
    <x v="5"/>
    <n v="2.9"/>
    <n v="19910000000000"/>
    <n v="50.6"/>
    <n v="100.2"/>
    <n v="77"/>
    <n v="9.4"/>
    <n v="59.2"/>
    <n v="1397715000"/>
    <n v="35.861660000000001"/>
    <n v="104.195397"/>
  </r>
  <r>
    <x v="204"/>
    <x v="204"/>
    <x v="11"/>
    <x v="1310"/>
    <x v="18"/>
    <x v="1"/>
    <s v="New York"/>
    <s v="Real estate, media"/>
    <x v="11"/>
    <x v="1"/>
    <x v="198"/>
    <x v="1"/>
    <s v="D"/>
    <x v="0"/>
    <s v="6/4/1937 0:00"/>
    <s v="Zuckerman"/>
    <s v="Mortimer"/>
    <s v="Chairman and CEO"/>
    <s v="4/4/2023 5:01"/>
    <s v="New York"/>
    <s v="Northeast"/>
    <n v="1937"/>
    <n v="6"/>
    <n v="4"/>
    <x v="1"/>
    <n v="7.5"/>
    <n v="21427700000000"/>
    <n v="88.2"/>
    <n v="101.8"/>
    <n v="78.5"/>
    <n v="9.6"/>
    <n v="36.6"/>
    <n v="328239523"/>
    <n v="37.090240000000001"/>
    <n v="-95.712890999999999"/>
  </r>
  <r>
    <x v="205"/>
    <x v="205"/>
    <x v="3"/>
    <x v="1311"/>
    <x v="53"/>
    <x v="13"/>
    <s v="London"/>
    <s v="Hedge funds"/>
    <x v="3"/>
    <x v="39"/>
    <x v="199"/>
    <x v="1"/>
    <s v="D"/>
    <x v="0"/>
    <s v="12/1/1959 0:00"/>
    <s v="Armitage"/>
    <s v="John"/>
    <m/>
    <s v="4/4/2023 5:01"/>
    <m/>
    <m/>
    <n v="1959"/>
    <n v="12"/>
    <n v="1"/>
    <x v="13"/>
    <n v="1.7"/>
    <n v="2827113184696"/>
    <n v="60"/>
    <n v="101.2"/>
    <n v="81.3"/>
    <n v="25.5"/>
    <n v="30.6"/>
    <n v="66834405"/>
    <n v="55.378050999999999"/>
    <n v="-3.4359730000000002"/>
  </r>
  <r>
    <x v="205"/>
    <x v="205"/>
    <x v="13"/>
    <x v="1312"/>
    <x v="37"/>
    <x v="1"/>
    <s v="Fort Worth"/>
    <s v="Oil, investments"/>
    <x v="13"/>
    <x v="1"/>
    <x v="10"/>
    <x v="0"/>
    <s v="U"/>
    <x v="0"/>
    <s v="5/24/1956 0:00"/>
    <s v="Bass"/>
    <s v="Lee"/>
    <m/>
    <s v="4/4/2023 5:01"/>
    <s v="Texas"/>
    <s v="South"/>
    <n v="1956"/>
    <n v="5"/>
    <n v="24"/>
    <x v="1"/>
    <n v="7.5"/>
    <n v="21427700000000"/>
    <n v="88.2"/>
    <n v="101.8"/>
    <n v="78.5"/>
    <n v="9.6"/>
    <n v="36.6"/>
    <n v="328239523"/>
    <n v="37.090240000000001"/>
    <n v="-95.712890999999999"/>
  </r>
  <r>
    <x v="205"/>
    <x v="205"/>
    <x v="2"/>
    <x v="1313"/>
    <x v="27"/>
    <x v="1"/>
    <s v="San Francisco"/>
    <s v="Sensor systems"/>
    <x v="2"/>
    <x v="1"/>
    <x v="10"/>
    <x v="1"/>
    <s v="U"/>
    <x v="0"/>
    <s v="3/20/1980 0:00"/>
    <s v="Bicket"/>
    <s v="John"/>
    <m/>
    <s v="4/4/2023 5:01"/>
    <s v="California"/>
    <s v="West"/>
    <n v="1980"/>
    <n v="3"/>
    <n v="20"/>
    <x v="1"/>
    <n v="7.5"/>
    <n v="21427700000000"/>
    <n v="88.2"/>
    <n v="101.8"/>
    <n v="78.5"/>
    <n v="9.6"/>
    <n v="36.6"/>
    <n v="328239523"/>
    <n v="37.090240000000001"/>
    <n v="-95.712890999999999"/>
  </r>
  <r>
    <x v="205"/>
    <x v="205"/>
    <x v="2"/>
    <x v="1314"/>
    <x v="51"/>
    <x v="1"/>
    <s v="San Francisco"/>
    <s v="Sensor systems"/>
    <x v="2"/>
    <x v="1"/>
    <x v="10"/>
    <x v="1"/>
    <s v="U"/>
    <x v="0"/>
    <s v="1/12/1982 0:00"/>
    <s v="Biswas"/>
    <s v="Sanjit"/>
    <m/>
    <s v="4/4/2023 5:01"/>
    <s v="California"/>
    <s v="West"/>
    <n v="1982"/>
    <n v="1"/>
    <n v="12"/>
    <x v="1"/>
    <n v="7.5"/>
    <n v="21427700000000"/>
    <n v="88.2"/>
    <n v="101.8"/>
    <n v="78.5"/>
    <n v="9.6"/>
    <n v="36.6"/>
    <n v="328239523"/>
    <n v="37.090240000000001"/>
    <n v="-95.712890999999999"/>
  </r>
  <r>
    <x v="205"/>
    <x v="205"/>
    <x v="0"/>
    <x v="1315"/>
    <x v="16"/>
    <x v="1"/>
    <s v="Portland"/>
    <s v="Columbia Sportswear"/>
    <x v="0"/>
    <x v="1"/>
    <x v="10"/>
    <x v="1"/>
    <s v="E"/>
    <x v="0"/>
    <s v="9/7/1949 0:00"/>
    <s v="Boyle"/>
    <s v="Timothy"/>
    <m/>
    <s v="4/4/2023 5:01"/>
    <s v="Oregon"/>
    <s v="West"/>
    <n v="1949"/>
    <n v="9"/>
    <n v="7"/>
    <x v="1"/>
    <n v="7.5"/>
    <n v="21427700000000"/>
    <n v="88.2"/>
    <n v="101.8"/>
    <n v="78.5"/>
    <n v="9.6"/>
    <n v="36.6"/>
    <n v="328239523"/>
    <n v="37.090240000000001"/>
    <n v="-95.712890999999999"/>
  </r>
  <r>
    <x v="205"/>
    <x v="205"/>
    <x v="2"/>
    <x v="1316"/>
    <x v="56"/>
    <x v="35"/>
    <s v="Hsinchu"/>
    <s v="Semiconductors"/>
    <x v="2"/>
    <x v="35"/>
    <x v="10"/>
    <x v="1"/>
    <s v="D"/>
    <x v="0"/>
    <s v="7/10/1931 0:00"/>
    <s v="Chang"/>
    <s v="Morris"/>
    <m/>
    <s v="4/4/2023 5:01"/>
    <m/>
    <m/>
    <n v="1931"/>
    <n v="7"/>
    <n v="10"/>
    <x v="10"/>
    <m/>
    <m/>
    <m/>
    <m/>
    <m/>
    <m/>
    <m/>
    <m/>
    <m/>
    <m/>
  </r>
  <r>
    <x v="205"/>
    <x v="205"/>
    <x v="11"/>
    <x v="1317"/>
    <x v="3"/>
    <x v="35"/>
    <s v="Taipei"/>
    <s v="Real estate"/>
    <x v="11"/>
    <x v="35"/>
    <x v="10"/>
    <x v="1"/>
    <s v="D"/>
    <x v="0"/>
    <s v="10/4/1944 0:00"/>
    <s v="Chao"/>
    <s v="Teng-hsiung"/>
    <m/>
    <s v="4/4/2023 5:01"/>
    <m/>
    <m/>
    <n v="1944"/>
    <n v="10"/>
    <n v="4"/>
    <x v="10"/>
    <m/>
    <m/>
    <m/>
    <m/>
    <m/>
    <m/>
    <m/>
    <m/>
    <m/>
    <m/>
  </r>
  <r>
    <x v="205"/>
    <x v="205"/>
    <x v="3"/>
    <x v="1318"/>
    <x v="16"/>
    <x v="22"/>
    <m/>
    <s v="Investments"/>
    <x v="3"/>
    <x v="35"/>
    <x v="10"/>
    <x v="1"/>
    <s v="N"/>
    <x v="0"/>
    <s v="1/1/1950 0:00"/>
    <s v="Chen"/>
    <s v="Samuel"/>
    <m/>
    <s v="4/4/2023 5:01"/>
    <m/>
    <m/>
    <n v="1950"/>
    <n v="1"/>
    <n v="1"/>
    <x v="10"/>
    <m/>
    <m/>
    <m/>
    <m/>
    <m/>
    <m/>
    <m/>
    <m/>
    <m/>
    <m/>
  </r>
  <r>
    <x v="205"/>
    <x v="205"/>
    <x v="10"/>
    <x v="1319"/>
    <x v="52"/>
    <x v="10"/>
    <s v="Hong Kong"/>
    <s v="Flavorings"/>
    <x v="10"/>
    <x v="9"/>
    <x v="10"/>
    <x v="1"/>
    <s v="E"/>
    <x v="1"/>
    <s v="12/1/1969 0:00"/>
    <s v="Chu"/>
    <s v="Lam Yiu"/>
    <m/>
    <s v="4/4/2023 5:01"/>
    <m/>
    <m/>
    <n v="1969"/>
    <n v="12"/>
    <n v="1"/>
    <x v="10"/>
    <m/>
    <m/>
    <m/>
    <m/>
    <m/>
    <m/>
    <m/>
    <m/>
    <m/>
    <m/>
  </r>
  <r>
    <x v="205"/>
    <x v="205"/>
    <x v="2"/>
    <x v="1320"/>
    <x v="13"/>
    <x v="3"/>
    <s v="Bangalore"/>
    <s v="Software services"/>
    <x v="2"/>
    <x v="3"/>
    <x v="10"/>
    <x v="1"/>
    <s v="D"/>
    <x v="0"/>
    <s v="6/6/1954 0:00"/>
    <s v="Dinesh"/>
    <s v="K."/>
    <m/>
    <s v="4/4/2023 5:01"/>
    <m/>
    <m/>
    <n v="1954"/>
    <n v="6"/>
    <n v="6"/>
    <x v="3"/>
    <n v="7.7"/>
    <n v="2611000000000"/>
    <n v="28.1"/>
    <n v="113"/>
    <n v="69.400000000000006"/>
    <n v="11.2"/>
    <n v="49.7"/>
    <n v="1366417754"/>
    <n v="20.593684"/>
    <n v="78.962879999999998"/>
  </r>
  <r>
    <x v="205"/>
    <x v="205"/>
    <x v="6"/>
    <x v="1321"/>
    <x v="34"/>
    <x v="1"/>
    <s v="Hattiesburg"/>
    <s v="Tires, diversified"/>
    <x v="6"/>
    <x v="1"/>
    <x v="10"/>
    <x v="1"/>
    <s v="U"/>
    <x v="0"/>
    <s v="3/7/1961 0:00"/>
    <s v="Duff"/>
    <s v="James"/>
    <m/>
    <s v="4/4/2023 5:01"/>
    <s v="Mississippi"/>
    <s v="South"/>
    <n v="1961"/>
    <n v="3"/>
    <n v="7"/>
    <x v="1"/>
    <n v="7.5"/>
    <n v="21427700000000"/>
    <n v="88.2"/>
    <n v="101.8"/>
    <n v="78.5"/>
    <n v="9.6"/>
    <n v="36.6"/>
    <n v="328239523"/>
    <n v="37.090240000000001"/>
    <n v="-95.712890999999999"/>
  </r>
  <r>
    <x v="205"/>
    <x v="205"/>
    <x v="6"/>
    <x v="1322"/>
    <x v="37"/>
    <x v="1"/>
    <s v="Hattiesburg"/>
    <s v="Tires, diversified"/>
    <x v="6"/>
    <x v="1"/>
    <x v="10"/>
    <x v="1"/>
    <s v="U"/>
    <x v="0"/>
    <s v="12/31/1956 0:00"/>
    <s v="Duff"/>
    <s v="Thomas"/>
    <m/>
    <s v="4/4/2023 5:01"/>
    <s v="Mississippi"/>
    <s v="South"/>
    <n v="1956"/>
    <n v="12"/>
    <n v="31"/>
    <x v="1"/>
    <n v="7.5"/>
    <n v="21427700000000"/>
    <n v="88.2"/>
    <n v="101.8"/>
    <n v="78.5"/>
    <n v="9.6"/>
    <n v="36.6"/>
    <n v="328239523"/>
    <n v="37.090240000000001"/>
    <n v="-95.712890999999999"/>
  </r>
  <r>
    <x v="205"/>
    <x v="205"/>
    <x v="2"/>
    <x v="1323"/>
    <x v="60"/>
    <x v="21"/>
    <s v="Stockholm"/>
    <s v="Spotify"/>
    <x v="2"/>
    <x v="22"/>
    <x v="200"/>
    <x v="1"/>
    <s v="D"/>
    <x v="0"/>
    <s v="2/21/1983 0:00"/>
    <s v="Ek"/>
    <s v="Daniel"/>
    <s v="CEO"/>
    <s v="4/4/2023 5:01"/>
    <m/>
    <m/>
    <n v="1983"/>
    <n v="2"/>
    <n v="21"/>
    <x v="20"/>
    <n v="1.8"/>
    <n v="530832908738"/>
    <n v="67"/>
    <n v="126.6"/>
    <n v="82.5"/>
    <n v="27.9"/>
    <n v="49.1"/>
    <n v="10285453"/>
    <n v="60.128160999999999"/>
    <n v="18.643501000000001"/>
  </r>
  <r>
    <x v="205"/>
    <x v="205"/>
    <x v="0"/>
    <x v="1324"/>
    <x v="38"/>
    <x v="1"/>
    <s v="San Francisco"/>
    <s v="Gap"/>
    <x v="0"/>
    <x v="1"/>
    <x v="201"/>
    <x v="0"/>
    <s v="D"/>
    <x v="0"/>
    <s v="6/1/1961 0:00"/>
    <s v="Fisher"/>
    <s v="John"/>
    <s v="President"/>
    <s v="4/4/2023 5:01"/>
    <s v="California"/>
    <s v="West"/>
    <n v="1961"/>
    <n v="6"/>
    <n v="1"/>
    <x v="1"/>
    <n v="7.5"/>
    <n v="21427700000000"/>
    <n v="88.2"/>
    <n v="101.8"/>
    <n v="78.5"/>
    <n v="9.6"/>
    <n v="36.6"/>
    <n v="328239523"/>
    <n v="37.090240000000001"/>
    <n v="-95.712890999999999"/>
  </r>
  <r>
    <x v="205"/>
    <x v="205"/>
    <x v="0"/>
    <x v="1325"/>
    <x v="38"/>
    <x v="7"/>
    <s v="Berlin"/>
    <s v="Retail"/>
    <x v="0"/>
    <x v="7"/>
    <x v="10"/>
    <x v="0"/>
    <s v="U"/>
    <x v="0"/>
    <s v="1/1/1962 0:00"/>
    <s v="Haub"/>
    <s v="Georg"/>
    <m/>
    <s v="4/4/2023 5:01"/>
    <m/>
    <m/>
    <n v="1962"/>
    <n v="1"/>
    <n v="1"/>
    <x v="7"/>
    <n v="1.4"/>
    <n v="3845630030824"/>
    <n v="70.2"/>
    <n v="104"/>
    <n v="80.900000000000006"/>
    <n v="11.5"/>
    <n v="48.8"/>
    <n v="83132799"/>
    <n v="51.165691000000002"/>
    <n v="10.451525999999999"/>
  </r>
  <r>
    <x v="205"/>
    <x v="205"/>
    <x v="16"/>
    <x v="1326"/>
    <x v="42"/>
    <x v="47"/>
    <s v="Ankara"/>
    <s v="Construction"/>
    <x v="16"/>
    <x v="45"/>
    <x v="10"/>
    <x v="1"/>
    <s v="E"/>
    <x v="0"/>
    <s v="10/3/1967 0:00"/>
    <s v="Ilicak"/>
    <s v="Erman"/>
    <m/>
    <s v="4/4/2023 5:01"/>
    <m/>
    <m/>
    <n v="1967"/>
    <n v="10"/>
    <n v="3"/>
    <x v="40"/>
    <n v="15.2"/>
    <n v="754411708203"/>
    <n v="23.9"/>
    <n v="93.2"/>
    <n v="77.400000000000006"/>
    <n v="17.899999999999999"/>
    <n v="42.3"/>
    <n v="83429615"/>
    <n v="38.963745000000003"/>
    <n v="35.243321999999999"/>
  </r>
  <r>
    <x v="205"/>
    <x v="205"/>
    <x v="3"/>
    <x v="1327"/>
    <x v="45"/>
    <x v="1"/>
    <s v="Chicago"/>
    <s v="Private equity"/>
    <x v="3"/>
    <x v="1"/>
    <x v="10"/>
    <x v="0"/>
    <s v="U"/>
    <x v="0"/>
    <s v="9/18/1977 0:00"/>
    <s v="Ishbia"/>
    <s v="Justin"/>
    <m/>
    <s v="4/4/2023 5:01"/>
    <s v="Illinois"/>
    <s v="Midwest"/>
    <n v="1977"/>
    <n v="9"/>
    <n v="18"/>
    <x v="1"/>
    <n v="7.5"/>
    <n v="21427700000000"/>
    <n v="88.2"/>
    <n v="101.8"/>
    <n v="78.5"/>
    <n v="9.6"/>
    <n v="36.6"/>
    <n v="328239523"/>
    <n v="37.090240000000001"/>
    <n v="-95.712890999999999"/>
  </r>
  <r>
    <x v="205"/>
    <x v="205"/>
    <x v="2"/>
    <x v="1328"/>
    <x v="12"/>
    <x v="5"/>
    <s v="Weifang"/>
    <s v="Manufacturing"/>
    <x v="2"/>
    <x v="5"/>
    <x v="10"/>
    <x v="1"/>
    <s v="U"/>
    <x v="0"/>
    <s v="2/1/1974 0:00"/>
    <s v="Jiang"/>
    <s v="Long"/>
    <m/>
    <s v="4/4/2023 5:01"/>
    <m/>
    <m/>
    <n v="1974"/>
    <n v="2"/>
    <n v="1"/>
    <x v="5"/>
    <n v="2.9"/>
    <n v="19910000000000"/>
    <n v="50.6"/>
    <n v="100.2"/>
    <n v="77"/>
    <n v="9.4"/>
    <n v="59.2"/>
    <n v="1397715000"/>
    <n v="35.861660000000001"/>
    <n v="104.195397"/>
  </r>
  <r>
    <x v="205"/>
    <x v="205"/>
    <x v="3"/>
    <x v="1329"/>
    <x v="5"/>
    <x v="1"/>
    <s v="Los Angeles"/>
    <s v="Private equity"/>
    <x v="3"/>
    <x v="1"/>
    <x v="202"/>
    <x v="1"/>
    <s v="U"/>
    <x v="0"/>
    <s v="10/10/1955 0:00"/>
    <s v="Karsh"/>
    <s v="Bruce"/>
    <s v="President"/>
    <s v="4/4/2023 5:01"/>
    <s v="California"/>
    <s v="West"/>
    <n v="1955"/>
    <n v="10"/>
    <n v="10"/>
    <x v="1"/>
    <n v="7.5"/>
    <n v="21427700000000"/>
    <n v="88.2"/>
    <n v="101.8"/>
    <n v="78.5"/>
    <n v="9.6"/>
    <n v="36.6"/>
    <n v="328239523"/>
    <n v="37.090240000000001"/>
    <n v="-95.712890999999999"/>
  </r>
  <r>
    <x v="205"/>
    <x v="205"/>
    <x v="2"/>
    <x v="1330"/>
    <x v="54"/>
    <x v="32"/>
    <s v="Seoul"/>
    <s v="Online retailing"/>
    <x v="2"/>
    <x v="1"/>
    <x v="203"/>
    <x v="1"/>
    <s v="D"/>
    <x v="0"/>
    <s v="10/1/1978 0:00"/>
    <s v="Kim"/>
    <s v="Bom"/>
    <m/>
    <s v="4/4/2023 5:01"/>
    <m/>
    <m/>
    <n v="1978"/>
    <n v="10"/>
    <n v="1"/>
    <x v="29"/>
    <n v="0.4"/>
    <n v="2029000000000"/>
    <n v="94.3"/>
    <n v="98.1"/>
    <n v="82.6"/>
    <n v="15.6"/>
    <n v="33.200000000000003"/>
    <n v="51709098"/>
    <n v="35.907756999999997"/>
    <n v="127.76692199999999"/>
  </r>
  <r>
    <x v="205"/>
    <x v="205"/>
    <x v="7"/>
    <x v="1331"/>
    <x v="44"/>
    <x v="5"/>
    <s v="Foshan"/>
    <s v="Soy sauce"/>
    <x v="7"/>
    <x v="5"/>
    <x v="10"/>
    <x v="1"/>
    <s v="D"/>
    <x v="0"/>
    <m/>
    <s v="Lai"/>
    <s v="Jianping"/>
    <m/>
    <s v="4/4/2023 5:01"/>
    <m/>
    <m/>
    <m/>
    <m/>
    <m/>
    <x v="5"/>
    <n v="2.9"/>
    <n v="19910000000000"/>
    <n v="50.6"/>
    <n v="100.2"/>
    <n v="77"/>
    <n v="9.4"/>
    <n v="59.2"/>
    <n v="1397715000"/>
    <n v="35.861660000000001"/>
    <n v="104.195397"/>
  </r>
  <r>
    <x v="205"/>
    <x v="205"/>
    <x v="14"/>
    <x v="1332"/>
    <x v="17"/>
    <x v="10"/>
    <s v="Hong Kong"/>
    <s v="Pharmaceuticals"/>
    <x v="14"/>
    <x v="5"/>
    <x v="10"/>
    <x v="1"/>
    <s v="D"/>
    <x v="0"/>
    <s v="6/15/1964 0:00"/>
    <s v="Lam"/>
    <s v="Kong"/>
    <m/>
    <s v="4/4/2023 5:01"/>
    <m/>
    <m/>
    <n v="1964"/>
    <n v="6"/>
    <n v="15"/>
    <x v="10"/>
    <m/>
    <m/>
    <m/>
    <m/>
    <m/>
    <m/>
    <m/>
    <m/>
    <m/>
    <m/>
  </r>
  <r>
    <x v="205"/>
    <x v="205"/>
    <x v="3"/>
    <x v="1333"/>
    <x v="36"/>
    <x v="64"/>
    <s v="St. Peter Port"/>
    <s v="Financial services"/>
    <x v="3"/>
    <x v="58"/>
    <x v="10"/>
    <x v="1"/>
    <s v="D"/>
    <x v="0"/>
    <s v="8/30/1952 0:00"/>
    <s v="Lansdown"/>
    <s v="Stephen"/>
    <m/>
    <s v="4/4/2023 5:01"/>
    <m/>
    <m/>
    <n v="1952"/>
    <n v="8"/>
    <n v="30"/>
    <x v="10"/>
    <m/>
    <m/>
    <m/>
    <m/>
    <m/>
    <m/>
    <m/>
    <m/>
    <m/>
    <m/>
  </r>
  <r>
    <x v="205"/>
    <x v="205"/>
    <x v="0"/>
    <x v="1334"/>
    <x v="74"/>
    <x v="22"/>
    <m/>
    <s v="Drugstores"/>
    <x v="0"/>
    <x v="7"/>
    <x v="10"/>
    <x v="0"/>
    <s v="D"/>
    <x v="0"/>
    <s v="9/1/2002 0:00"/>
    <s v="Lehmann"/>
    <s v="Kevin David"/>
    <m/>
    <s v="4/4/2023 5:01"/>
    <m/>
    <m/>
    <n v="2002"/>
    <n v="9"/>
    <n v="1"/>
    <x v="10"/>
    <m/>
    <m/>
    <m/>
    <m/>
    <m/>
    <m/>
    <m/>
    <m/>
    <m/>
    <m/>
  </r>
  <r>
    <x v="205"/>
    <x v="205"/>
    <x v="7"/>
    <x v="1335"/>
    <x v="44"/>
    <x v="5"/>
    <s v="Chengdu"/>
    <s v="Restaurants"/>
    <x v="7"/>
    <x v="5"/>
    <x v="10"/>
    <x v="1"/>
    <s v="U"/>
    <x v="1"/>
    <m/>
    <s v="Li"/>
    <s v="Haiyan"/>
    <m/>
    <s v="4/4/2023 5:01"/>
    <m/>
    <m/>
    <m/>
    <m/>
    <m/>
    <x v="5"/>
    <n v="2.9"/>
    <n v="19910000000000"/>
    <n v="50.6"/>
    <n v="100.2"/>
    <n v="77"/>
    <n v="9.4"/>
    <n v="59.2"/>
    <n v="1397715000"/>
    <n v="35.861660000000001"/>
    <n v="104.195397"/>
  </r>
  <r>
    <x v="205"/>
    <x v="205"/>
    <x v="3"/>
    <x v="1336"/>
    <x v="45"/>
    <x v="5"/>
    <s v="Shenzhen"/>
    <s v="Financial services"/>
    <x v="3"/>
    <x v="5"/>
    <x v="10"/>
    <x v="1"/>
    <s v="U"/>
    <x v="0"/>
    <s v="1/1/1978 0:00"/>
    <s v="Li"/>
    <s v="Hua"/>
    <m/>
    <s v="4/4/2023 5:01"/>
    <m/>
    <m/>
    <n v="1978"/>
    <n v="1"/>
    <n v="1"/>
    <x v="5"/>
    <n v="2.9"/>
    <n v="19910000000000"/>
    <n v="50.6"/>
    <n v="100.2"/>
    <n v="77"/>
    <n v="9.4"/>
    <n v="59.2"/>
    <n v="1397715000"/>
    <n v="35.861660000000001"/>
    <n v="104.195397"/>
  </r>
  <r>
    <x v="205"/>
    <x v="205"/>
    <x v="9"/>
    <x v="1337"/>
    <x v="48"/>
    <x v="31"/>
    <s v="Kuala Lumpur"/>
    <s v="Casinos"/>
    <x v="9"/>
    <x v="27"/>
    <x v="10"/>
    <x v="0"/>
    <s v="U"/>
    <x v="0"/>
    <s v="8/16/1951 0:00"/>
    <s v="Lim"/>
    <s v="Kok Thay"/>
    <m/>
    <s v="4/4/2023 5:01"/>
    <m/>
    <m/>
    <n v="1951"/>
    <n v="8"/>
    <n v="16"/>
    <x v="28"/>
    <n v="0.7"/>
    <n v="364701517788"/>
    <n v="45.1"/>
    <n v="105.3"/>
    <n v="76"/>
    <n v="12"/>
    <n v="38.700000000000003"/>
    <n v="32447385"/>
    <n v="4.2104840000000001"/>
    <n v="101.97576599999999"/>
  </r>
  <r>
    <x v="205"/>
    <x v="205"/>
    <x v="7"/>
    <x v="1338"/>
    <x v="50"/>
    <x v="3"/>
    <s v="Mumbai"/>
    <s v="Consumer goods"/>
    <x v="7"/>
    <x v="3"/>
    <x v="10"/>
    <x v="0"/>
    <s v="D"/>
    <x v="0"/>
    <s v="2/14/1935 0:00"/>
    <s v="Mariwala"/>
    <s v="Kishore"/>
    <m/>
    <s v="4/4/2023 5:01"/>
    <m/>
    <m/>
    <n v="1935"/>
    <n v="2"/>
    <n v="14"/>
    <x v="3"/>
    <n v="7.7"/>
    <n v="2611000000000"/>
    <n v="28.1"/>
    <n v="113"/>
    <n v="69.400000000000006"/>
    <n v="11.2"/>
    <n v="49.7"/>
    <n v="1366417754"/>
    <n v="20.593684"/>
    <n v="78.962879999999998"/>
  </r>
  <r>
    <x v="205"/>
    <x v="205"/>
    <x v="7"/>
    <x v="1339"/>
    <x v="26"/>
    <x v="1"/>
    <s v="Brookville"/>
    <s v="Pet food"/>
    <x v="7"/>
    <x v="1"/>
    <x v="10"/>
    <x v="1"/>
    <s v="E"/>
    <x v="0"/>
    <s v="1/11/1941 0:00"/>
    <s v="Mathile"/>
    <s v="Clayton"/>
    <s v="Investor, Philanthropist"/>
    <s v="4/4/2023 5:01"/>
    <s v="Ohio"/>
    <m/>
    <n v="1941"/>
    <n v="1"/>
    <n v="11"/>
    <x v="1"/>
    <n v="7.5"/>
    <n v="21427700000000"/>
    <n v="88.2"/>
    <n v="101.8"/>
    <n v="78.5"/>
    <n v="9.6"/>
    <n v="36.6"/>
    <n v="328239523"/>
    <n v="37.090240000000001"/>
    <n v="-95.712890999999999"/>
  </r>
  <r>
    <x v="205"/>
    <x v="205"/>
    <x v="0"/>
    <x v="1340"/>
    <x v="8"/>
    <x v="5"/>
    <s v="Urumqi"/>
    <s v="Retail"/>
    <x v="0"/>
    <x v="5"/>
    <x v="10"/>
    <x v="1"/>
    <s v="D"/>
    <x v="0"/>
    <s v="4/1/1958 0:00"/>
    <s v="Mi"/>
    <s v="Enhua"/>
    <m/>
    <s v="4/4/2023 5:01"/>
    <m/>
    <m/>
    <n v="1958"/>
    <n v="4"/>
    <n v="1"/>
    <x v="5"/>
    <n v="2.9"/>
    <n v="19910000000000"/>
    <n v="50.6"/>
    <n v="100.2"/>
    <n v="77"/>
    <n v="9.4"/>
    <n v="59.2"/>
    <n v="1397715000"/>
    <n v="35.861660000000001"/>
    <n v="104.195397"/>
  </r>
  <r>
    <x v="205"/>
    <x v="205"/>
    <x v="7"/>
    <x v="1341"/>
    <x v="42"/>
    <x v="17"/>
    <s v="Moscow"/>
    <s v="Agriculture, land"/>
    <x v="7"/>
    <x v="15"/>
    <x v="10"/>
    <x v="1"/>
    <s v="U"/>
    <x v="0"/>
    <s v="4/6/1967 0:00"/>
    <s v="Moshkovich"/>
    <s v="Vadim"/>
    <m/>
    <s v="4/4/2023 5:01"/>
    <m/>
    <m/>
    <n v="1967"/>
    <n v="4"/>
    <n v="6"/>
    <x v="17"/>
    <n v="4.5"/>
    <n v="1699876578871"/>
    <n v="81.900000000000006"/>
    <n v="102.6"/>
    <n v="72.7"/>
    <n v="11.4"/>
    <n v="46.2"/>
    <n v="144373535"/>
    <n v="61.524009999999997"/>
    <n v="105.31875599999999"/>
  </r>
  <r>
    <x v="205"/>
    <x v="205"/>
    <x v="7"/>
    <x v="1342"/>
    <x v="49"/>
    <x v="1"/>
    <s v="Ventura"/>
    <s v="Dole, real estate"/>
    <x v="7"/>
    <x v="1"/>
    <x v="10"/>
    <x v="1"/>
    <s v="E"/>
    <x v="0"/>
    <s v="4/10/1923 0:00"/>
    <s v="Murdock"/>
    <s v="David"/>
    <m/>
    <s v="4/4/2023 5:01"/>
    <s v="California"/>
    <s v="West"/>
    <n v="1923"/>
    <n v="4"/>
    <n v="10"/>
    <x v="1"/>
    <n v="7.5"/>
    <n v="21427700000000"/>
    <n v="88.2"/>
    <n v="101.8"/>
    <n v="78.5"/>
    <n v="9.6"/>
    <n v="36.6"/>
    <n v="328239523"/>
    <n v="37.090240000000001"/>
    <n v="-95.712890999999999"/>
  </r>
  <r>
    <x v="205"/>
    <x v="205"/>
    <x v="0"/>
    <x v="1343"/>
    <x v="43"/>
    <x v="1"/>
    <s v="New York"/>
    <s v="Art collection"/>
    <x v="0"/>
    <x v="32"/>
    <x v="10"/>
    <x v="1"/>
    <s v="U"/>
    <x v="0"/>
    <s v="4/14/1947 0:00"/>
    <s v="Nahmad"/>
    <s v="David"/>
    <m/>
    <s v="4/4/2023 5:01"/>
    <s v="New York"/>
    <s v="Northeast"/>
    <n v="1947"/>
    <n v="4"/>
    <n v="14"/>
    <x v="1"/>
    <n v="7.5"/>
    <n v="21427700000000"/>
    <n v="88.2"/>
    <n v="101.8"/>
    <n v="78.5"/>
    <n v="9.6"/>
    <n v="36.6"/>
    <n v="328239523"/>
    <n v="37.090240000000001"/>
    <n v="-95.712890999999999"/>
  </r>
  <r>
    <x v="205"/>
    <x v="205"/>
    <x v="3"/>
    <x v="1344"/>
    <x v="9"/>
    <x v="30"/>
    <s v="Manaus"/>
    <s v="Investments"/>
    <x v="3"/>
    <x v="19"/>
    <x v="10"/>
    <x v="1"/>
    <s v="D"/>
    <x v="0"/>
    <s v="12/18/1953 0:00"/>
    <s v="Parisotto"/>
    <s v="Lirio"/>
    <m/>
    <s v="4/4/2023 5:01"/>
    <m/>
    <m/>
    <n v="1953"/>
    <n v="12"/>
    <n v="18"/>
    <x v="27"/>
    <n v="3.7"/>
    <n v="1839758040766"/>
    <n v="51.3"/>
    <n v="115.4"/>
    <n v="75.7"/>
    <n v="14.2"/>
    <n v="65.099999999999994"/>
    <n v="212559417"/>
    <n v="-14.235004"/>
    <n v="-51.925280000000001"/>
  </r>
  <r>
    <x v="205"/>
    <x v="205"/>
    <x v="7"/>
    <x v="1345"/>
    <x v="44"/>
    <x v="8"/>
    <s v="Lugano"/>
    <s v="Candy"/>
    <x v="7"/>
    <x v="8"/>
    <x v="10"/>
    <x v="0"/>
    <s v="Split Family Fortune"/>
    <x v="0"/>
    <m/>
    <s v="Perfetti"/>
    <s v="Augusto"/>
    <m/>
    <s v="4/4/2023 5:01"/>
    <m/>
    <m/>
    <m/>
    <m/>
    <m/>
    <x v="8"/>
    <n v="0.4"/>
    <n v="703082435360"/>
    <n v="59.6"/>
    <n v="105.2"/>
    <n v="83.6"/>
    <n v="10.1"/>
    <n v="28.8"/>
    <n v="8574832"/>
    <n v="46.818187999999999"/>
    <n v="8.2275120000000008"/>
  </r>
  <r>
    <x v="205"/>
    <x v="205"/>
    <x v="7"/>
    <x v="1346"/>
    <x v="44"/>
    <x v="8"/>
    <s v="Lugano"/>
    <s v="Candy"/>
    <x v="7"/>
    <x v="8"/>
    <x v="10"/>
    <x v="0"/>
    <s v="Split Family Fortune"/>
    <x v="0"/>
    <m/>
    <s v="Perfetti"/>
    <s v="Giorgio"/>
    <m/>
    <s v="4/4/2023 5:01"/>
    <m/>
    <m/>
    <m/>
    <m/>
    <m/>
    <x v="8"/>
    <n v="0.4"/>
    <n v="703082435360"/>
    <n v="59.6"/>
    <n v="105.2"/>
    <n v="83.6"/>
    <n v="10.1"/>
    <n v="28.8"/>
    <n v="8574832"/>
    <n v="46.818187999999999"/>
    <n v="8.2275120000000008"/>
  </r>
  <r>
    <x v="205"/>
    <x v="205"/>
    <x v="0"/>
    <x v="1347"/>
    <x v="9"/>
    <x v="28"/>
    <s v="Milan"/>
    <s v="Luxury goods"/>
    <x v="0"/>
    <x v="8"/>
    <x v="10"/>
    <x v="0"/>
    <s v="U"/>
    <x v="0"/>
    <s v="2/21/1954 0:00"/>
    <s v="Prada"/>
    <s v="Alberto"/>
    <m/>
    <s v="4/4/2023 5:01"/>
    <m/>
    <m/>
    <n v="1954"/>
    <n v="2"/>
    <n v="21"/>
    <x v="25"/>
    <n v="0.6"/>
    <n v="2001244392042"/>
    <n v="61.9"/>
    <n v="101.9"/>
    <n v="82.9"/>
    <n v="24.3"/>
    <n v="59.1"/>
    <n v="60297396"/>
    <n v="41.871940000000002"/>
    <n v="12.56738"/>
  </r>
  <r>
    <x v="205"/>
    <x v="205"/>
    <x v="0"/>
    <x v="1348"/>
    <x v="22"/>
    <x v="28"/>
    <s v="Milan"/>
    <s v="Luxury goods"/>
    <x v="0"/>
    <x v="8"/>
    <x v="10"/>
    <x v="0"/>
    <s v="U"/>
    <x v="1"/>
    <s v="7/14/1945 0:00"/>
    <s v="Prada"/>
    <s v="Marina"/>
    <m/>
    <s v="4/4/2023 5:01"/>
    <m/>
    <m/>
    <n v="1945"/>
    <n v="7"/>
    <n v="14"/>
    <x v="25"/>
    <n v="0.6"/>
    <n v="2001244392042"/>
    <n v="61.9"/>
    <n v="101.9"/>
    <n v="82.9"/>
    <n v="24.3"/>
    <n v="59.1"/>
    <n v="60297396"/>
    <n v="41.871940000000002"/>
    <n v="12.56738"/>
  </r>
  <r>
    <x v="205"/>
    <x v="205"/>
    <x v="6"/>
    <x v="1349"/>
    <x v="32"/>
    <x v="47"/>
    <s v="Istanbul"/>
    <s v="Diversified"/>
    <x v="6"/>
    <x v="45"/>
    <x v="10"/>
    <x v="0"/>
    <s v="U"/>
    <x v="1"/>
    <s v="2/14/1967 0:00"/>
    <s v="Sahenk"/>
    <s v="Filiz"/>
    <m/>
    <s v="4/4/2023 5:01"/>
    <m/>
    <m/>
    <n v="1967"/>
    <n v="2"/>
    <n v="14"/>
    <x v="40"/>
    <n v="15.2"/>
    <n v="754411708203"/>
    <n v="23.9"/>
    <n v="93.2"/>
    <n v="77.400000000000006"/>
    <n v="17.899999999999999"/>
    <n v="42.3"/>
    <n v="83429615"/>
    <n v="38.963745000000003"/>
    <n v="35.243321999999999"/>
  </r>
  <r>
    <x v="205"/>
    <x v="205"/>
    <x v="7"/>
    <x v="1350"/>
    <x v="25"/>
    <x v="1"/>
    <s v="Delray Beach"/>
    <s v="Liquor"/>
    <x v="7"/>
    <x v="1"/>
    <x v="10"/>
    <x v="0"/>
    <s v="Split Family Fortune"/>
    <x v="0"/>
    <s v="3/3/1951 0:00"/>
    <s v="Sands"/>
    <s v="Richard"/>
    <m/>
    <s v="4/4/2023 5:01"/>
    <s v="Florida"/>
    <s v="South"/>
    <n v="1951"/>
    <n v="3"/>
    <n v="3"/>
    <x v="1"/>
    <n v="7.5"/>
    <n v="21427700000000"/>
    <n v="88.2"/>
    <n v="101.8"/>
    <n v="78.5"/>
    <n v="9.6"/>
    <n v="36.6"/>
    <n v="328239523"/>
    <n v="37.090240000000001"/>
    <n v="-95.712890999999999"/>
  </r>
  <r>
    <x v="205"/>
    <x v="205"/>
    <x v="3"/>
    <x v="1351"/>
    <x v="43"/>
    <x v="8"/>
    <s v="Hurden"/>
    <s v="Investments"/>
    <x v="3"/>
    <x v="12"/>
    <x v="10"/>
    <x v="0"/>
    <s v="E"/>
    <x v="0"/>
    <s v="10/29/1947 0:00"/>
    <s v="Schmidheiny"/>
    <s v="Stephan"/>
    <m/>
    <s v="4/4/2023 5:01"/>
    <m/>
    <m/>
    <n v="1947"/>
    <n v="10"/>
    <n v="29"/>
    <x v="8"/>
    <n v="0.4"/>
    <n v="703082435360"/>
    <n v="59.6"/>
    <n v="105.2"/>
    <n v="83.6"/>
    <n v="10.1"/>
    <n v="28.8"/>
    <n v="8574832"/>
    <n v="46.818187999999999"/>
    <n v="8.2275120000000008"/>
  </r>
  <r>
    <x v="205"/>
    <x v="205"/>
    <x v="14"/>
    <x v="1352"/>
    <x v="3"/>
    <x v="8"/>
    <s v="Lugano"/>
    <s v="Medical devices"/>
    <x v="14"/>
    <x v="12"/>
    <x v="10"/>
    <x v="0"/>
    <s v="D"/>
    <x v="0"/>
    <s v="5/1/1944 0:00"/>
    <s v="Siccardi"/>
    <s v="Alberto"/>
    <m/>
    <s v="4/4/2023 5:01"/>
    <m/>
    <m/>
    <n v="1944"/>
    <n v="5"/>
    <n v="1"/>
    <x v="8"/>
    <n v="0.4"/>
    <n v="703082435360"/>
    <n v="59.6"/>
    <n v="105.2"/>
    <n v="83.6"/>
    <n v="10.1"/>
    <n v="28.8"/>
    <n v="8574832"/>
    <n v="46.818187999999999"/>
    <n v="8.2275120000000008"/>
  </r>
  <r>
    <x v="205"/>
    <x v="205"/>
    <x v="11"/>
    <x v="1353"/>
    <x v="47"/>
    <x v="1"/>
    <s v="Delray Beach"/>
    <s v="Real estate, grains"/>
    <x v="11"/>
    <x v="1"/>
    <x v="10"/>
    <x v="0"/>
    <s v="N"/>
    <x v="0"/>
    <s v="5/21/1975 0:00"/>
    <s v="Soloviev"/>
    <s v="Stefan"/>
    <m/>
    <s v="4/4/2023 5:01"/>
    <s v="Florida"/>
    <s v="South"/>
    <n v="1975"/>
    <n v="5"/>
    <n v="21"/>
    <x v="1"/>
    <n v="7.5"/>
    <n v="21427700000000"/>
    <n v="88.2"/>
    <n v="101.8"/>
    <n v="78.5"/>
    <n v="9.6"/>
    <n v="36.6"/>
    <n v="328239523"/>
    <n v="37.090240000000001"/>
    <n v="-95.712890999999999"/>
  </r>
  <r>
    <x v="205"/>
    <x v="205"/>
    <x v="0"/>
    <x v="1354"/>
    <x v="58"/>
    <x v="10"/>
    <s v="Hong Kong"/>
    <s v="Fashion retail"/>
    <x v="0"/>
    <x v="9"/>
    <x v="10"/>
    <x v="1"/>
    <s v="D"/>
    <x v="0"/>
    <s v="4/1/1934 0:00"/>
    <s v="Tang"/>
    <s v="Yiu"/>
    <m/>
    <s v="4/4/2023 5:01"/>
    <m/>
    <m/>
    <n v="1934"/>
    <n v="4"/>
    <n v="1"/>
    <x v="10"/>
    <m/>
    <m/>
    <m/>
    <m/>
    <m/>
    <m/>
    <m/>
    <m/>
    <m/>
    <m/>
  </r>
  <r>
    <x v="205"/>
    <x v="205"/>
    <x v="2"/>
    <x v="1355"/>
    <x v="9"/>
    <x v="5"/>
    <s v="Hefei"/>
    <s v="Measuring instruments"/>
    <x v="2"/>
    <x v="5"/>
    <x v="10"/>
    <x v="1"/>
    <s v="U"/>
    <x v="0"/>
    <s v="12/20/1953 0:00"/>
    <s v="Tian"/>
    <s v="Ming"/>
    <m/>
    <s v="4/4/2023 5:01"/>
    <m/>
    <m/>
    <n v="1953"/>
    <n v="12"/>
    <n v="20"/>
    <x v="5"/>
    <n v="2.9"/>
    <n v="19910000000000"/>
    <n v="50.6"/>
    <n v="100.2"/>
    <n v="77"/>
    <n v="9.4"/>
    <n v="59.2"/>
    <n v="1397715000"/>
    <n v="35.861660000000001"/>
    <n v="104.195397"/>
  </r>
  <r>
    <x v="205"/>
    <x v="205"/>
    <x v="3"/>
    <x v="1356"/>
    <x v="36"/>
    <x v="35"/>
    <s v="Taipei"/>
    <s v="Finance"/>
    <x v="3"/>
    <x v="35"/>
    <x v="10"/>
    <x v="0"/>
    <s v="D"/>
    <x v="0"/>
    <s v="1/1/1953 0:00"/>
    <s v="Tsai"/>
    <s v="T.Y."/>
    <m/>
    <s v="4/4/2023 5:01"/>
    <m/>
    <m/>
    <n v="1953"/>
    <n v="1"/>
    <n v="1"/>
    <x v="10"/>
    <m/>
    <m/>
    <m/>
    <m/>
    <m/>
    <m/>
    <m/>
    <m/>
    <m/>
    <m/>
  </r>
  <r>
    <x v="205"/>
    <x v="205"/>
    <x v="2"/>
    <x v="1357"/>
    <x v="34"/>
    <x v="1"/>
    <s v="Saratoga"/>
    <s v="Computer networking"/>
    <x v="2"/>
    <x v="1"/>
    <x v="204"/>
    <x v="1"/>
    <s v="U"/>
    <x v="1"/>
    <s v="3/27/1961 0:00"/>
    <s v="Ullal"/>
    <s v="Jayshree"/>
    <s v="CEO"/>
    <s v="4/4/2023 5:01"/>
    <s v="California"/>
    <s v="West"/>
    <n v="1961"/>
    <n v="3"/>
    <n v="27"/>
    <x v="1"/>
    <n v="7.5"/>
    <n v="21427700000000"/>
    <n v="88.2"/>
    <n v="101.8"/>
    <n v="78.5"/>
    <n v="9.6"/>
    <n v="36.6"/>
    <n v="328239523"/>
    <n v="37.090240000000001"/>
    <n v="-95.712890999999999"/>
  </r>
  <r>
    <x v="205"/>
    <x v="205"/>
    <x v="3"/>
    <x v="1358"/>
    <x v="32"/>
    <x v="13"/>
    <s v="London"/>
    <s v="Real estate, investments"/>
    <x v="3"/>
    <x v="12"/>
    <x v="10"/>
    <x v="0"/>
    <s v="U"/>
    <x v="0"/>
    <s v="5/4/1966 0:00"/>
    <s v="von Opel"/>
    <s v="Georg"/>
    <m/>
    <s v="4/4/2023 5:01"/>
    <m/>
    <m/>
    <n v="1966"/>
    <n v="5"/>
    <n v="4"/>
    <x v="13"/>
    <n v="1.7"/>
    <n v="2827113184696"/>
    <n v="60"/>
    <n v="101.2"/>
    <n v="81.3"/>
    <n v="25.5"/>
    <n v="30.6"/>
    <n v="66834405"/>
    <n v="55.378050999999999"/>
    <n v="-3.4359730000000002"/>
  </r>
  <r>
    <x v="205"/>
    <x v="205"/>
    <x v="11"/>
    <x v="1359"/>
    <x v="22"/>
    <x v="14"/>
    <s v="Sydney"/>
    <s v="Real estate"/>
    <x v="11"/>
    <x v="13"/>
    <x v="10"/>
    <x v="1"/>
    <s v="U"/>
    <x v="0"/>
    <s v="7/5/1945 0:00"/>
    <s v="Walker"/>
    <s v="Lang"/>
    <m/>
    <s v="4/4/2023 5:01"/>
    <m/>
    <m/>
    <n v="1945"/>
    <n v="7"/>
    <n v="5"/>
    <x v="14"/>
    <n v="1.6"/>
    <n v="1392680589329"/>
    <n v="113.1"/>
    <n v="100.3"/>
    <n v="82.7"/>
    <n v="23"/>
    <n v="47.4"/>
    <n v="25766605"/>
    <n v="-25.274398000000001"/>
    <n v="133.775136"/>
  </r>
  <r>
    <x v="205"/>
    <x v="205"/>
    <x v="10"/>
    <x v="1360"/>
    <x v="0"/>
    <x v="5"/>
    <s v="Zhaoyuan"/>
    <s v="Tires"/>
    <x v="10"/>
    <x v="5"/>
    <x v="10"/>
    <x v="1"/>
    <s v="D"/>
    <x v="0"/>
    <s v="11/1/1948 0:00"/>
    <s v="Wang"/>
    <s v="Xicheng"/>
    <m/>
    <s v="4/4/2023 5:01"/>
    <m/>
    <m/>
    <n v="1948"/>
    <n v="11"/>
    <n v="1"/>
    <x v="5"/>
    <n v="2.9"/>
    <n v="19910000000000"/>
    <n v="50.6"/>
    <n v="100.2"/>
    <n v="77"/>
    <n v="9.4"/>
    <n v="59.2"/>
    <n v="1397715000"/>
    <n v="35.861660000000001"/>
    <n v="104.195397"/>
  </r>
  <r>
    <x v="205"/>
    <x v="205"/>
    <x v="11"/>
    <x v="1361"/>
    <x v="38"/>
    <x v="5"/>
    <s v="Shanghai"/>
    <s v="Real estate"/>
    <x v="11"/>
    <x v="5"/>
    <x v="10"/>
    <x v="1"/>
    <s v="D"/>
    <x v="0"/>
    <s v="3/1/1962 0:00"/>
    <s v="Wang"/>
    <s v="Zhenhua"/>
    <m/>
    <s v="4/4/2023 5:01"/>
    <m/>
    <m/>
    <n v="1962"/>
    <n v="3"/>
    <n v="1"/>
    <x v="5"/>
    <n v="2.9"/>
    <n v="19910000000000"/>
    <n v="50.6"/>
    <n v="100.2"/>
    <n v="77"/>
    <n v="9.4"/>
    <n v="59.2"/>
    <n v="1397715000"/>
    <n v="35.861660000000001"/>
    <n v="104.195397"/>
  </r>
  <r>
    <x v="205"/>
    <x v="205"/>
    <x v="7"/>
    <x v="1362"/>
    <x v="55"/>
    <x v="7"/>
    <s v="Rechterfeld"/>
    <s v="Chicken processing"/>
    <x v="7"/>
    <x v="7"/>
    <x v="10"/>
    <x v="1"/>
    <s v="D"/>
    <x v="0"/>
    <s v="5/25/1943 0:00"/>
    <s v="Wesjohann"/>
    <s v="Paul-Heinz"/>
    <m/>
    <s v="4/4/2023 5:01"/>
    <m/>
    <m/>
    <n v="1943"/>
    <n v="5"/>
    <n v="25"/>
    <x v="7"/>
    <n v="1.4"/>
    <n v="3845630030824"/>
    <n v="70.2"/>
    <n v="104"/>
    <n v="80.900000000000006"/>
    <n v="11.5"/>
    <n v="48.8"/>
    <n v="83132799"/>
    <n v="51.165691000000002"/>
    <n v="10.451525999999999"/>
  </r>
  <r>
    <x v="205"/>
    <x v="205"/>
    <x v="0"/>
    <x v="1363"/>
    <x v="32"/>
    <x v="5"/>
    <s v="Fuzhou"/>
    <s v="Pearlescent pigments"/>
    <x v="0"/>
    <x v="5"/>
    <x v="10"/>
    <x v="1"/>
    <s v="U"/>
    <x v="0"/>
    <s v="8/25/1966 0:00"/>
    <s v="Xie"/>
    <s v="Bingkun"/>
    <m/>
    <s v="4/4/2023 5:01"/>
    <m/>
    <m/>
    <n v="1966"/>
    <n v="8"/>
    <n v="25"/>
    <x v="5"/>
    <n v="2.9"/>
    <n v="19910000000000"/>
    <n v="50.6"/>
    <n v="100.2"/>
    <n v="77"/>
    <n v="9.4"/>
    <n v="59.2"/>
    <n v="1397715000"/>
    <n v="35.861660000000001"/>
    <n v="104.195397"/>
  </r>
  <r>
    <x v="205"/>
    <x v="205"/>
    <x v="10"/>
    <x v="1364"/>
    <x v="41"/>
    <x v="5"/>
    <s v="Hangzhou"/>
    <s v="Construction, mining machinery"/>
    <x v="10"/>
    <x v="5"/>
    <x v="10"/>
    <x v="1"/>
    <s v="U"/>
    <x v="0"/>
    <s v="6/12/1965 0:00"/>
    <s v="Xu"/>
    <s v="Shugen"/>
    <m/>
    <s v="4/4/2023 5:01"/>
    <m/>
    <m/>
    <n v="1965"/>
    <n v="6"/>
    <n v="12"/>
    <x v="5"/>
    <n v="2.9"/>
    <n v="19910000000000"/>
    <n v="50.6"/>
    <n v="100.2"/>
    <n v="77"/>
    <n v="9.4"/>
    <n v="59.2"/>
    <n v="1397715000"/>
    <n v="35.861660000000001"/>
    <n v="104.195397"/>
  </r>
  <r>
    <x v="205"/>
    <x v="205"/>
    <x v="14"/>
    <x v="1365"/>
    <x v="8"/>
    <x v="65"/>
    <s v="Vaduz"/>
    <s v="Dental materials"/>
    <x v="14"/>
    <x v="59"/>
    <x v="10"/>
    <x v="0"/>
    <s v="E"/>
    <x v="0"/>
    <s v="5/4/1957 0:00"/>
    <s v="Zeller"/>
    <s v="Christoph"/>
    <m/>
    <s v="4/4/2023 5:01"/>
    <m/>
    <m/>
    <n v="1957"/>
    <n v="5"/>
    <n v="4"/>
    <x v="10"/>
    <m/>
    <n v="6552858739"/>
    <n v="35.6"/>
    <n v="104.7"/>
    <n v="83"/>
    <m/>
    <n v="21.6"/>
    <n v="38019"/>
    <n v="47.141039200000002"/>
    <n v="9.5209349999999997"/>
  </r>
  <r>
    <x v="205"/>
    <x v="205"/>
    <x v="10"/>
    <x v="1366"/>
    <x v="11"/>
    <x v="5"/>
    <s v="Ningbo"/>
    <s v="Precision machinery"/>
    <x v="10"/>
    <x v="5"/>
    <x v="10"/>
    <x v="1"/>
    <s v="U"/>
    <x v="0"/>
    <s v="1/1/1936 0:00"/>
    <s v="Zhang"/>
    <s v="Jingzhang"/>
    <m/>
    <s v="4/4/2023 5:01"/>
    <m/>
    <m/>
    <n v="1936"/>
    <n v="1"/>
    <n v="1"/>
    <x v="5"/>
    <n v="2.9"/>
    <n v="19910000000000"/>
    <n v="50.6"/>
    <n v="100.2"/>
    <n v="77"/>
    <n v="9.4"/>
    <n v="59.2"/>
    <n v="1397715000"/>
    <n v="35.861660000000001"/>
    <n v="104.195397"/>
  </r>
  <r>
    <x v="206"/>
    <x v="206"/>
    <x v="11"/>
    <x v="1367"/>
    <x v="20"/>
    <x v="1"/>
    <s v="Newport Beach"/>
    <s v="Real estate, investments"/>
    <x v="11"/>
    <x v="1"/>
    <x v="205"/>
    <x v="1"/>
    <s v="D"/>
    <x v="0"/>
    <s v="2/4/1937 0:00"/>
    <s v="Argyros"/>
    <s v="George"/>
    <s v="Investor"/>
    <s v="4/4/2023 5:01"/>
    <s v="California"/>
    <s v="West"/>
    <n v="1937"/>
    <n v="2"/>
    <n v="4"/>
    <x v="1"/>
    <n v="7.5"/>
    <n v="21427700000000"/>
    <n v="88.2"/>
    <n v="101.8"/>
    <n v="78.5"/>
    <n v="9.6"/>
    <n v="36.6"/>
    <n v="328239523"/>
    <n v="37.090240000000001"/>
    <n v="-95.712890999999999"/>
  </r>
  <r>
    <x v="206"/>
    <x v="206"/>
    <x v="3"/>
    <x v="1368"/>
    <x v="60"/>
    <x v="1"/>
    <s v="San Francisco"/>
    <s v="Cryptocurrency"/>
    <x v="3"/>
    <x v="1"/>
    <x v="10"/>
    <x v="1"/>
    <s v="D"/>
    <x v="0"/>
    <s v="1/25/1983 0:00"/>
    <s v="Armstrong"/>
    <s v="Brian"/>
    <m/>
    <s v="4/4/2023 5:01"/>
    <s v="California"/>
    <s v="West"/>
    <n v="1983"/>
    <n v="1"/>
    <n v="25"/>
    <x v="1"/>
    <n v="7.5"/>
    <n v="21427700000000"/>
    <n v="88.2"/>
    <n v="101.8"/>
    <n v="78.5"/>
    <n v="9.6"/>
    <n v="36.6"/>
    <n v="328239523"/>
    <n v="37.090240000000001"/>
    <n v="-95.712890999999999"/>
  </r>
  <r>
    <x v="206"/>
    <x v="206"/>
    <x v="13"/>
    <x v="1369"/>
    <x v="33"/>
    <x v="17"/>
    <s v="Moscow"/>
    <s v="Oil, mining"/>
    <x v="13"/>
    <x v="15"/>
    <x v="10"/>
    <x v="1"/>
    <s v="R"/>
    <x v="0"/>
    <s v="11/8/1970 0:00"/>
    <s v="Avdolyan"/>
    <s v="Albert"/>
    <m/>
    <s v="4/4/2023 5:01"/>
    <m/>
    <m/>
    <n v="1970"/>
    <n v="11"/>
    <n v="8"/>
    <x v="17"/>
    <n v="4.5"/>
    <n v="1699876578871"/>
    <n v="81.900000000000006"/>
    <n v="102.6"/>
    <n v="72.7"/>
    <n v="11.4"/>
    <n v="46.2"/>
    <n v="144373535"/>
    <n v="61.524009999999997"/>
    <n v="105.31875599999999"/>
  </r>
  <r>
    <x v="206"/>
    <x v="206"/>
    <x v="6"/>
    <x v="1370"/>
    <x v="16"/>
    <x v="47"/>
    <s v="Ankara"/>
    <s v="Diversified"/>
    <x v="6"/>
    <x v="45"/>
    <x v="10"/>
    <x v="1"/>
    <s v="U"/>
    <x v="0"/>
    <s v="7/27/1949 0:00"/>
    <s v="Bacaksiz"/>
    <s v="Sezai"/>
    <m/>
    <s v="4/4/2023 5:01"/>
    <m/>
    <m/>
    <n v="1949"/>
    <n v="7"/>
    <n v="27"/>
    <x v="40"/>
    <n v="15.2"/>
    <n v="754411708203"/>
    <n v="23.9"/>
    <n v="93.2"/>
    <n v="77.400000000000006"/>
    <n v="17.899999999999999"/>
    <n v="42.3"/>
    <n v="83429615"/>
    <n v="38.963745000000003"/>
    <n v="35.243321999999999"/>
  </r>
  <r>
    <x v="206"/>
    <x v="206"/>
    <x v="2"/>
    <x v="1371"/>
    <x v="41"/>
    <x v="1"/>
    <s v="San Francisco"/>
    <s v="Business software"/>
    <x v="2"/>
    <x v="1"/>
    <x v="55"/>
    <x v="1"/>
    <s v="D"/>
    <x v="0"/>
    <s v="2/4/1966 0:00"/>
    <s v="Bhusri"/>
    <s v="Aneel"/>
    <s v="Investor"/>
    <s v="4/4/2023 5:01"/>
    <s v="California"/>
    <s v="West"/>
    <n v="1966"/>
    <n v="2"/>
    <n v="4"/>
    <x v="1"/>
    <n v="7.5"/>
    <n v="21427700000000"/>
    <n v="88.2"/>
    <n v="101.8"/>
    <n v="78.5"/>
    <n v="9.6"/>
    <n v="36.6"/>
    <n v="328239523"/>
    <n v="37.090240000000001"/>
    <n v="-95.712890999999999"/>
  </r>
  <r>
    <x v="206"/>
    <x v="206"/>
    <x v="0"/>
    <x v="1372"/>
    <x v="53"/>
    <x v="43"/>
    <s v="Paradise Island"/>
    <s v="Retail, agribusiness"/>
    <x v="0"/>
    <x v="13"/>
    <x v="10"/>
    <x v="1"/>
    <s v="E"/>
    <x v="0"/>
    <s v="1/17/1960 0:00"/>
    <s v="Blundy"/>
    <s v="Brett"/>
    <m/>
    <s v="4/4/2023 5:01"/>
    <m/>
    <m/>
    <n v="1960"/>
    <n v="1"/>
    <n v="17"/>
    <x v="10"/>
    <m/>
    <m/>
    <m/>
    <m/>
    <m/>
    <m/>
    <m/>
    <m/>
    <m/>
    <m/>
  </r>
  <r>
    <x v="206"/>
    <x v="206"/>
    <x v="3"/>
    <x v="1373"/>
    <x v="18"/>
    <x v="1"/>
    <s v="Ormond Beach"/>
    <s v="Insurance"/>
    <x v="3"/>
    <x v="1"/>
    <x v="10"/>
    <x v="0"/>
    <s v="D"/>
    <x v="0"/>
    <s v="7/12/1937 0:00"/>
    <s v="Brown"/>
    <s v="J. Hyatt"/>
    <m/>
    <s v="4/4/2023 5:01"/>
    <s v="Florida"/>
    <s v="South"/>
    <n v="1937"/>
    <n v="7"/>
    <n v="12"/>
    <x v="1"/>
    <n v="7.5"/>
    <n v="21427700000000"/>
    <n v="88.2"/>
    <n v="101.8"/>
    <n v="78.5"/>
    <n v="9.6"/>
    <n v="36.6"/>
    <n v="328239523"/>
    <n v="37.090240000000001"/>
    <n v="-95.712890999999999"/>
  </r>
  <r>
    <x v="206"/>
    <x v="206"/>
    <x v="3"/>
    <x v="1374"/>
    <x v="42"/>
    <x v="5"/>
    <s v="Shanghai"/>
    <s v="Investments"/>
    <x v="3"/>
    <x v="5"/>
    <x v="10"/>
    <x v="0"/>
    <s v="D"/>
    <x v="1"/>
    <s v="3/28/1968 0:00"/>
    <s v="Chen"/>
    <s v="Jinxia"/>
    <m/>
    <s v="4/4/2023 5:01"/>
    <m/>
    <m/>
    <n v="1968"/>
    <n v="3"/>
    <n v="28"/>
    <x v="5"/>
    <n v="2.9"/>
    <n v="19910000000000"/>
    <n v="50.6"/>
    <n v="100.2"/>
    <n v="77"/>
    <n v="9.4"/>
    <n v="59.2"/>
    <n v="1397715000"/>
    <n v="35.861660000000001"/>
    <n v="104.195397"/>
  </r>
  <r>
    <x v="206"/>
    <x v="206"/>
    <x v="14"/>
    <x v="1375"/>
    <x v="48"/>
    <x v="5"/>
    <s v="Weihai"/>
    <s v="Pharmaceuticals"/>
    <x v="14"/>
    <x v="5"/>
    <x v="10"/>
    <x v="1"/>
    <s v="U"/>
    <x v="0"/>
    <s v="10/1/1951 0:00"/>
    <s v="Chen"/>
    <s v="Xueli"/>
    <m/>
    <s v="4/4/2023 5:01"/>
    <m/>
    <m/>
    <n v="1951"/>
    <n v="10"/>
    <n v="1"/>
    <x v="5"/>
    <n v="2.9"/>
    <n v="19910000000000"/>
    <n v="50.6"/>
    <n v="100.2"/>
    <n v="77"/>
    <n v="9.4"/>
    <n v="59.2"/>
    <n v="1397715000"/>
    <n v="35.861660000000001"/>
    <n v="104.195397"/>
  </r>
  <r>
    <x v="206"/>
    <x v="206"/>
    <x v="3"/>
    <x v="1376"/>
    <x v="25"/>
    <x v="62"/>
    <s v="Dublin"/>
    <s v="Finance"/>
    <x v="3"/>
    <x v="39"/>
    <x v="10"/>
    <x v="1"/>
    <s v="U"/>
    <x v="0"/>
    <s v="7/1/1950 0:00"/>
    <s v="Desmond"/>
    <s v="Dermot"/>
    <m/>
    <s v="4/4/2023 5:01"/>
    <m/>
    <m/>
    <n v="1950"/>
    <n v="7"/>
    <n v="1"/>
    <x v="10"/>
    <m/>
    <m/>
    <m/>
    <m/>
    <m/>
    <m/>
    <m/>
    <m/>
    <m/>
    <m/>
  </r>
  <r>
    <x v="206"/>
    <x v="206"/>
    <x v="14"/>
    <x v="1377"/>
    <x v="33"/>
    <x v="5"/>
    <s v="Lianyungang"/>
    <s v="Pharmaceuticals"/>
    <x v="14"/>
    <x v="5"/>
    <x v="10"/>
    <x v="1"/>
    <s v="D"/>
    <x v="0"/>
    <s v="1/1/1971 0:00"/>
    <s v="Dong"/>
    <s v="Wei"/>
    <m/>
    <s v="4/4/2023 5:01"/>
    <m/>
    <m/>
    <n v="1971"/>
    <n v="1"/>
    <n v="1"/>
    <x v="5"/>
    <n v="2.9"/>
    <n v="19910000000000"/>
    <n v="50.6"/>
    <n v="100.2"/>
    <n v="77"/>
    <n v="9.4"/>
    <n v="59.2"/>
    <n v="1397715000"/>
    <n v="35.861660000000001"/>
    <n v="104.195397"/>
  </r>
  <r>
    <x v="206"/>
    <x v="206"/>
    <x v="0"/>
    <x v="1378"/>
    <x v="38"/>
    <x v="1"/>
    <s v="Los Angeles"/>
    <s v="Fashion"/>
    <x v="0"/>
    <x v="1"/>
    <x v="10"/>
    <x v="1"/>
    <s v="N"/>
    <x v="0"/>
    <s v="8/27/1961 0:00"/>
    <s v="Ford"/>
    <s v="Tom"/>
    <m/>
    <s v="4/4/2023 5:01"/>
    <s v="California"/>
    <s v="West"/>
    <n v="1961"/>
    <n v="8"/>
    <n v="27"/>
    <x v="1"/>
    <n v="7.5"/>
    <n v="21427700000000"/>
    <n v="88.2"/>
    <n v="101.8"/>
    <n v="78.5"/>
    <n v="9.6"/>
    <n v="36.6"/>
    <n v="328239523"/>
    <n v="37.090240000000001"/>
    <n v="-95.712890999999999"/>
  </r>
  <r>
    <x v="206"/>
    <x v="206"/>
    <x v="7"/>
    <x v="1379"/>
    <x v="9"/>
    <x v="5"/>
    <s v="Nanping"/>
    <s v="Poultry"/>
    <x v="7"/>
    <x v="5"/>
    <x v="10"/>
    <x v="1"/>
    <s v="U"/>
    <x v="0"/>
    <s v="10/2/1953 0:00"/>
    <s v="Fu"/>
    <s v="Guangming"/>
    <m/>
    <s v="4/4/2023 5:01"/>
    <m/>
    <m/>
    <n v="1953"/>
    <n v="10"/>
    <n v="2"/>
    <x v="5"/>
    <n v="2.9"/>
    <n v="19910000000000"/>
    <n v="50.6"/>
    <n v="100.2"/>
    <n v="77"/>
    <n v="9.4"/>
    <n v="59.2"/>
    <n v="1397715000"/>
    <n v="35.861660000000001"/>
    <n v="104.195397"/>
  </r>
  <r>
    <x v="206"/>
    <x v="206"/>
    <x v="3"/>
    <x v="1380"/>
    <x v="38"/>
    <x v="1"/>
    <s v="New York"/>
    <s v="Hedge funds"/>
    <x v="3"/>
    <x v="1"/>
    <x v="206"/>
    <x v="1"/>
    <s v="D"/>
    <x v="0"/>
    <s v="5/24/1961 0:00"/>
    <s v="Gottesman"/>
    <s v="Noam"/>
    <s v="Chief Executive Officer"/>
    <s v="4/4/2023 5:01"/>
    <s v="New York"/>
    <s v="Northeast"/>
    <n v="1961"/>
    <n v="5"/>
    <n v="24"/>
    <x v="1"/>
    <n v="7.5"/>
    <n v="21427700000000"/>
    <n v="88.2"/>
    <n v="101.8"/>
    <n v="78.5"/>
    <n v="9.6"/>
    <n v="36.6"/>
    <n v="328239523"/>
    <n v="37.090240000000001"/>
    <n v="-95.712890999999999"/>
  </r>
  <r>
    <x v="206"/>
    <x v="206"/>
    <x v="3"/>
    <x v="1381"/>
    <x v="29"/>
    <x v="1"/>
    <s v="Los Angeles"/>
    <s v="Investments"/>
    <x v="3"/>
    <x v="1"/>
    <x v="207"/>
    <x v="1"/>
    <s v="E"/>
    <x v="0"/>
    <s v="1/1/1959 0:00"/>
    <s v="Gundlach"/>
    <s v="Jeffrey"/>
    <s v="CEO"/>
    <s v="4/4/2023 5:01"/>
    <s v="California"/>
    <s v="West"/>
    <n v="1959"/>
    <n v="1"/>
    <n v="1"/>
    <x v="1"/>
    <n v="7.5"/>
    <n v="21427700000000"/>
    <n v="88.2"/>
    <n v="101.8"/>
    <n v="78.5"/>
    <n v="9.6"/>
    <n v="36.6"/>
    <n v="328239523"/>
    <n v="37.090240000000001"/>
    <n v="-95.712890999999999"/>
  </r>
  <r>
    <x v="206"/>
    <x v="206"/>
    <x v="14"/>
    <x v="1382"/>
    <x v="5"/>
    <x v="5"/>
    <s v="Tianjin"/>
    <s v="Pharmaceuticals"/>
    <x v="14"/>
    <x v="1"/>
    <x v="10"/>
    <x v="1"/>
    <s v="D"/>
    <x v="0"/>
    <s v="1/1/1956 0:00"/>
    <s v="Hao"/>
    <s v="Hong"/>
    <m/>
    <s v="4/4/2023 5:01"/>
    <m/>
    <m/>
    <n v="1956"/>
    <n v="1"/>
    <n v="1"/>
    <x v="5"/>
    <n v="2.9"/>
    <n v="19910000000000"/>
    <n v="50.6"/>
    <n v="100.2"/>
    <n v="77"/>
    <n v="9.4"/>
    <n v="59.2"/>
    <n v="1397715000"/>
    <n v="35.861660000000001"/>
    <n v="104.195397"/>
  </r>
  <r>
    <x v="206"/>
    <x v="206"/>
    <x v="1"/>
    <x v="1383"/>
    <x v="3"/>
    <x v="27"/>
    <s v="Tel Aviv"/>
    <s v="Automotive"/>
    <x v="1"/>
    <x v="18"/>
    <x v="10"/>
    <x v="0"/>
    <s v="U"/>
    <x v="0"/>
    <s v="11/13/1944 0:00"/>
    <s v="Harlap"/>
    <s v="Shmuel"/>
    <m/>
    <s v="4/4/2023 5:01"/>
    <m/>
    <m/>
    <n v="1944"/>
    <n v="11"/>
    <n v="13"/>
    <x v="24"/>
    <n v="0.8"/>
    <n v="395098666122"/>
    <n v="63.4"/>
    <n v="104.9"/>
    <n v="82.8"/>
    <n v="23.1"/>
    <n v="25.3"/>
    <n v="9053300"/>
    <n v="31.046050999999999"/>
    <n v="34.851612000000003"/>
  </r>
  <r>
    <x v="206"/>
    <x v="206"/>
    <x v="2"/>
    <x v="1384"/>
    <x v="7"/>
    <x v="7"/>
    <s v="Weinheim"/>
    <s v="SAP"/>
    <x v="2"/>
    <x v="7"/>
    <x v="10"/>
    <x v="1"/>
    <s v="D"/>
    <x v="0"/>
    <s v="1/17/1940 0:00"/>
    <s v="Hector"/>
    <s v="Hans-Werner"/>
    <m/>
    <s v="4/4/2023 5:01"/>
    <m/>
    <m/>
    <n v="1940"/>
    <n v="1"/>
    <n v="17"/>
    <x v="7"/>
    <n v="1.4"/>
    <n v="3845630030824"/>
    <n v="70.2"/>
    <n v="104"/>
    <n v="80.900000000000006"/>
    <n v="11.5"/>
    <n v="48.8"/>
    <n v="83132799"/>
    <n v="51.165691000000002"/>
    <n v="10.451525999999999"/>
  </r>
  <r>
    <x v="206"/>
    <x v="206"/>
    <x v="14"/>
    <x v="1385"/>
    <x v="31"/>
    <x v="7"/>
    <s v="Grebenhain"/>
    <s v="Hospitals"/>
    <x v="14"/>
    <x v="7"/>
    <x v="10"/>
    <x v="1"/>
    <s v="U"/>
    <x v="0"/>
    <s v="8/29/1946 0:00"/>
    <s v="Helmig"/>
    <s v="Lutz Mario"/>
    <m/>
    <s v="4/4/2023 5:01"/>
    <m/>
    <m/>
    <n v="1946"/>
    <n v="8"/>
    <n v="29"/>
    <x v="7"/>
    <n v="1.4"/>
    <n v="3845630030824"/>
    <n v="70.2"/>
    <n v="104"/>
    <n v="80.900000000000006"/>
    <n v="11.5"/>
    <n v="48.8"/>
    <n v="83132799"/>
    <n v="51.165691000000002"/>
    <n v="10.451525999999999"/>
  </r>
  <r>
    <x v="206"/>
    <x v="206"/>
    <x v="11"/>
    <x v="1386"/>
    <x v="29"/>
    <x v="5"/>
    <s v="Shenzhen"/>
    <s v="Real estate"/>
    <x v="11"/>
    <x v="6"/>
    <x v="10"/>
    <x v="1"/>
    <s v="D"/>
    <x v="0"/>
    <s v="1/1/1959 0:00"/>
    <s v="Huang"/>
    <s v="Chulong"/>
    <m/>
    <s v="4/4/2023 5:01"/>
    <m/>
    <m/>
    <n v="1959"/>
    <n v="1"/>
    <n v="1"/>
    <x v="5"/>
    <n v="2.9"/>
    <n v="19910000000000"/>
    <n v="50.6"/>
    <n v="100.2"/>
    <n v="77"/>
    <n v="9.4"/>
    <n v="59.2"/>
    <n v="1397715000"/>
    <n v="35.861660000000001"/>
    <n v="104.195397"/>
  </r>
  <r>
    <x v="206"/>
    <x v="206"/>
    <x v="3"/>
    <x v="1387"/>
    <x v="35"/>
    <x v="1"/>
    <s v="Saint Petersburg"/>
    <s v="Finance"/>
    <x v="3"/>
    <x v="1"/>
    <x v="10"/>
    <x v="0"/>
    <s v="U"/>
    <x v="0"/>
    <s v="5/10/1942 0:00"/>
    <s v="James"/>
    <s v="Thomas"/>
    <m/>
    <s v="4/4/2023 5:01"/>
    <s v="Florida"/>
    <s v="South"/>
    <n v="1942"/>
    <n v="5"/>
    <n v="10"/>
    <x v="1"/>
    <n v="7.5"/>
    <n v="21427700000000"/>
    <n v="88.2"/>
    <n v="101.8"/>
    <n v="78.5"/>
    <n v="9.6"/>
    <n v="36.6"/>
    <n v="328239523"/>
    <n v="37.090240000000001"/>
    <n v="-95.712890999999999"/>
  </r>
  <r>
    <x v="206"/>
    <x v="206"/>
    <x v="0"/>
    <x v="1388"/>
    <x v="16"/>
    <x v="1"/>
    <s v="San Juan Islands"/>
    <s v="Sunglasses"/>
    <x v="0"/>
    <x v="1"/>
    <x v="10"/>
    <x v="1"/>
    <s v="D"/>
    <x v="0"/>
    <s v="6/8/1949 0:00"/>
    <s v="Jannard"/>
    <s v="James"/>
    <m/>
    <s v="4/4/2023 5:01"/>
    <s v="Washington"/>
    <s v="West"/>
    <n v="1949"/>
    <n v="6"/>
    <n v="8"/>
    <x v="1"/>
    <n v="7.5"/>
    <n v="21427700000000"/>
    <n v="88.2"/>
    <n v="101.8"/>
    <n v="78.5"/>
    <n v="9.6"/>
    <n v="36.6"/>
    <n v="328239523"/>
    <n v="37.090240000000001"/>
    <n v="-95.712890999999999"/>
  </r>
  <r>
    <x v="206"/>
    <x v="206"/>
    <x v="1"/>
    <x v="1389"/>
    <x v="43"/>
    <x v="1"/>
    <s v="Franklin"/>
    <s v="Damaged cars"/>
    <x v="1"/>
    <x v="1"/>
    <x v="10"/>
    <x v="1"/>
    <s v="U"/>
    <x v="0"/>
    <s v="5/26/1947 0:00"/>
    <s v="Johnson"/>
    <s v="Willis"/>
    <m/>
    <s v="4/4/2023 5:01"/>
    <s v="Tennessee"/>
    <s v="South"/>
    <n v="1947"/>
    <n v="5"/>
    <n v="26"/>
    <x v="1"/>
    <n v="7.5"/>
    <n v="21427700000000"/>
    <n v="88.2"/>
    <n v="101.8"/>
    <n v="78.5"/>
    <n v="9.6"/>
    <n v="36.6"/>
    <n v="328239523"/>
    <n v="37.090240000000001"/>
    <n v="-95.712890999999999"/>
  </r>
  <r>
    <x v="206"/>
    <x v="206"/>
    <x v="0"/>
    <x v="1390"/>
    <x v="65"/>
    <x v="5"/>
    <s v="Quanzhou"/>
    <s v="Sports apparel"/>
    <x v="0"/>
    <x v="5"/>
    <x v="10"/>
    <x v="1"/>
    <s v="U"/>
    <x v="0"/>
    <s v="1/1/1975 0:00"/>
    <s v="Lai"/>
    <s v="Shixian"/>
    <m/>
    <s v="4/4/2023 5:01"/>
    <m/>
    <m/>
    <n v="1975"/>
    <n v="1"/>
    <n v="1"/>
    <x v="5"/>
    <n v="2.9"/>
    <n v="19910000000000"/>
    <n v="50.6"/>
    <n v="100.2"/>
    <n v="77"/>
    <n v="9.4"/>
    <n v="59.2"/>
    <n v="1397715000"/>
    <n v="35.861660000000001"/>
    <n v="104.195397"/>
  </r>
  <r>
    <x v="206"/>
    <x v="206"/>
    <x v="3"/>
    <x v="1391"/>
    <x v="34"/>
    <x v="1"/>
    <s v="San Francisco"/>
    <s v="Cryptocurrency"/>
    <x v="3"/>
    <x v="1"/>
    <x v="10"/>
    <x v="1"/>
    <s v="D"/>
    <x v="0"/>
    <s v="6/15/1960 0:00"/>
    <s v="Larsen"/>
    <s v="Chris"/>
    <m/>
    <s v="4/4/2023 5:01"/>
    <s v="California"/>
    <s v="West"/>
    <n v="1960"/>
    <n v="6"/>
    <n v="15"/>
    <x v="1"/>
    <n v="7.5"/>
    <n v="21427700000000"/>
    <n v="88.2"/>
    <n v="101.8"/>
    <n v="78.5"/>
    <n v="9.6"/>
    <n v="36.6"/>
    <n v="328239523"/>
    <n v="37.090240000000001"/>
    <n v="-95.712890999999999"/>
  </r>
  <r>
    <x v="206"/>
    <x v="206"/>
    <x v="0"/>
    <x v="1392"/>
    <x v="3"/>
    <x v="14"/>
    <s v="Melbourne"/>
    <s v="Retail"/>
    <x v="0"/>
    <x v="13"/>
    <x v="10"/>
    <x v="1"/>
    <s v="D"/>
    <x v="0"/>
    <s v="3/22/1945 0:00"/>
    <s v="Lew"/>
    <s v="Solomon"/>
    <m/>
    <s v="4/4/2023 5:01"/>
    <m/>
    <m/>
    <n v="1945"/>
    <n v="3"/>
    <n v="22"/>
    <x v="14"/>
    <n v="1.6"/>
    <n v="1392680589329"/>
    <n v="113.1"/>
    <n v="100.3"/>
    <n v="82.7"/>
    <n v="23"/>
    <n v="47.4"/>
    <n v="25766605"/>
    <n v="-25.274398000000001"/>
    <n v="133.775136"/>
  </r>
  <r>
    <x v="206"/>
    <x v="206"/>
    <x v="6"/>
    <x v="1393"/>
    <x v="23"/>
    <x v="25"/>
    <s v="Singapore"/>
    <s v="Conglomerate"/>
    <x v="6"/>
    <x v="21"/>
    <x v="10"/>
    <x v="1"/>
    <s v="E"/>
    <x v="0"/>
    <s v="10/1/1968 0:00"/>
    <s v="Liang"/>
    <s v="Xinjun"/>
    <m/>
    <s v="4/4/2023 5:01"/>
    <m/>
    <m/>
    <n v="1968"/>
    <n v="10"/>
    <n v="1"/>
    <x v="22"/>
    <n v="0.6"/>
    <n v="372062527489"/>
    <n v="84.8"/>
    <n v="100.6"/>
    <n v="83.1"/>
    <n v="13.1"/>
    <n v="21"/>
    <n v="5703569"/>
    <n v="1.3520829999999999"/>
    <n v="103.819836"/>
  </r>
  <r>
    <x v="206"/>
    <x v="206"/>
    <x v="6"/>
    <x v="1394"/>
    <x v="13"/>
    <x v="23"/>
    <s v="Bangkok"/>
    <s v="Diversified"/>
    <x v="6"/>
    <x v="23"/>
    <x v="10"/>
    <x v="0"/>
    <s v="U"/>
    <x v="0"/>
    <s v="1/12/1955 0:00"/>
    <s v="Link"/>
    <s v="Harald"/>
    <m/>
    <s v="4/4/2023 5:01"/>
    <m/>
    <m/>
    <n v="1955"/>
    <n v="1"/>
    <n v="12"/>
    <x v="21"/>
    <n v="0.7"/>
    <n v="543649976166"/>
    <n v="49.3"/>
    <n v="99.8"/>
    <n v="76.900000000000006"/>
    <n v="14.9"/>
    <n v="29.5"/>
    <n v="69625582"/>
    <n v="15.870032"/>
    <n v="100.992541"/>
  </r>
  <r>
    <x v="206"/>
    <x v="206"/>
    <x v="2"/>
    <x v="1395"/>
    <x v="27"/>
    <x v="1"/>
    <s v="San Francisco"/>
    <s v="Software"/>
    <x v="2"/>
    <x v="6"/>
    <x v="10"/>
    <x v="1"/>
    <s v="D"/>
    <x v="0"/>
    <s v="1/1/1980 0:00"/>
    <s v="Lytvyn"/>
    <s v="Max"/>
    <m/>
    <s v="4/4/2023 5:01"/>
    <s v="California"/>
    <s v="West"/>
    <n v="1980"/>
    <n v="1"/>
    <n v="1"/>
    <x v="1"/>
    <n v="7.5"/>
    <n v="21427700000000"/>
    <n v="88.2"/>
    <n v="101.8"/>
    <n v="78.5"/>
    <n v="9.6"/>
    <n v="36.6"/>
    <n v="328239523"/>
    <n v="37.090240000000001"/>
    <n v="-95.712890999999999"/>
  </r>
  <r>
    <x v="206"/>
    <x v="206"/>
    <x v="13"/>
    <x v="1396"/>
    <x v="15"/>
    <x v="1"/>
    <s v="Miami"/>
    <s v="Investments"/>
    <x v="13"/>
    <x v="26"/>
    <x v="10"/>
    <x v="1"/>
    <s v="U"/>
    <x v="0"/>
    <s v="4/15/1962 0:00"/>
    <s v="Makarov"/>
    <s v="Igor"/>
    <m/>
    <s v="4/4/2023 5:01"/>
    <s v="Florida"/>
    <s v="South"/>
    <n v="1962"/>
    <n v="4"/>
    <n v="15"/>
    <x v="1"/>
    <n v="7.5"/>
    <n v="21427700000000"/>
    <n v="88.2"/>
    <n v="101.8"/>
    <n v="78.5"/>
    <n v="9.6"/>
    <n v="36.6"/>
    <n v="328239523"/>
    <n v="37.090240000000001"/>
    <n v="-95.712890999999999"/>
  </r>
  <r>
    <x v="206"/>
    <x v="206"/>
    <x v="3"/>
    <x v="1397"/>
    <x v="31"/>
    <x v="1"/>
    <s v="New York"/>
    <s v="Private equity"/>
    <x v="3"/>
    <x v="1"/>
    <x v="202"/>
    <x v="1"/>
    <s v="E"/>
    <x v="0"/>
    <s v="4/23/1946 0:00"/>
    <s v="Marks"/>
    <s v="Howard"/>
    <s v="Chairman"/>
    <s v="4/4/2023 5:01"/>
    <s v="New York"/>
    <s v="Northeast"/>
    <n v="1946"/>
    <n v="4"/>
    <n v="23"/>
    <x v="1"/>
    <n v="7.5"/>
    <n v="21427700000000"/>
    <n v="88.2"/>
    <n v="101.8"/>
    <n v="78.5"/>
    <n v="9.6"/>
    <n v="36.6"/>
    <n v="328239523"/>
    <n v="37.090240000000001"/>
    <n v="-95.712890999999999"/>
  </r>
  <r>
    <x v="206"/>
    <x v="206"/>
    <x v="3"/>
    <x v="1398"/>
    <x v="49"/>
    <x v="1"/>
    <s v="Los Angeles"/>
    <s v="Berkshire Hathaway"/>
    <x v="3"/>
    <x v="1"/>
    <x v="4"/>
    <x v="1"/>
    <s v="D"/>
    <x v="0"/>
    <s v="1/1/1924 0:00"/>
    <s v="Munger"/>
    <s v="Charles"/>
    <s v="Vice Chairman"/>
    <s v="4/4/2023 5:01"/>
    <s v="California"/>
    <s v="West"/>
    <n v="1924"/>
    <n v="1"/>
    <n v="1"/>
    <x v="1"/>
    <n v="7.5"/>
    <n v="21427700000000"/>
    <n v="88.2"/>
    <n v="101.8"/>
    <n v="78.5"/>
    <n v="9.6"/>
    <n v="36.6"/>
    <n v="328239523"/>
    <n v="37.090240000000001"/>
    <n v="-95.712890999999999"/>
  </r>
  <r>
    <x v="206"/>
    <x v="206"/>
    <x v="11"/>
    <x v="1399"/>
    <x v="54"/>
    <x v="1"/>
    <s v="Miami"/>
    <s v="WeWork"/>
    <x v="11"/>
    <x v="18"/>
    <x v="10"/>
    <x v="1"/>
    <s v="U"/>
    <x v="0"/>
    <s v="4/1/1979 0:00"/>
    <s v="Neumann"/>
    <s v="Adam"/>
    <m/>
    <s v="4/4/2023 5:01"/>
    <s v="Florida"/>
    <s v="South"/>
    <n v="1979"/>
    <n v="4"/>
    <n v="1"/>
    <x v="1"/>
    <n v="7.5"/>
    <n v="21427700000000"/>
    <n v="88.2"/>
    <n v="101.8"/>
    <n v="78.5"/>
    <n v="9.6"/>
    <n v="36.6"/>
    <n v="328239523"/>
    <n v="37.090240000000001"/>
    <n v="-95.712890999999999"/>
  </r>
  <r>
    <x v="206"/>
    <x v="206"/>
    <x v="6"/>
    <x v="1400"/>
    <x v="33"/>
    <x v="53"/>
    <s v="Ho Chi Minh City"/>
    <s v="Airlines"/>
    <x v="6"/>
    <x v="52"/>
    <x v="208"/>
    <x v="1"/>
    <s v="D"/>
    <x v="1"/>
    <s v="6/7/1970 0:00"/>
    <s v="Nguyen"/>
    <s v="Thi Phuong Thao"/>
    <s v="Cofounder and Chairman"/>
    <s v="4/4/2023 5:01"/>
    <m/>
    <m/>
    <n v="1970"/>
    <n v="6"/>
    <n v="7"/>
    <x v="45"/>
    <n v="2.8"/>
    <n v="261921244843"/>
    <n v="28.5"/>
    <n v="110.6"/>
    <n v="75.3"/>
    <n v="19.100000000000001"/>
    <n v="37.6"/>
    <n v="96462106"/>
    <n v="14.058324000000001"/>
    <n v="108.277199"/>
  </r>
  <r>
    <x v="206"/>
    <x v="206"/>
    <x v="7"/>
    <x v="1401"/>
    <x v="48"/>
    <x v="5"/>
    <s v="Liuan"/>
    <s v="Beverages"/>
    <x v="7"/>
    <x v="5"/>
    <x v="10"/>
    <x v="1"/>
    <s v="D"/>
    <x v="0"/>
    <s v="1/23/1952 0:00"/>
    <s v="Ni"/>
    <s v="Yongpei"/>
    <m/>
    <s v="4/4/2023 5:01"/>
    <m/>
    <m/>
    <n v="1952"/>
    <n v="1"/>
    <n v="23"/>
    <x v="5"/>
    <n v="2.9"/>
    <n v="19910000000000"/>
    <n v="50.6"/>
    <n v="100.2"/>
    <n v="77"/>
    <n v="9.4"/>
    <n v="59.2"/>
    <n v="1397715000"/>
    <n v="35.861660000000001"/>
    <n v="104.195397"/>
  </r>
  <r>
    <x v="206"/>
    <x v="206"/>
    <x v="10"/>
    <x v="1402"/>
    <x v="15"/>
    <x v="14"/>
    <s v="Melbourne"/>
    <s v="Manufacturing, investment"/>
    <x v="10"/>
    <x v="13"/>
    <x v="10"/>
    <x v="0"/>
    <s v="D"/>
    <x v="1"/>
    <s v="9/13/1962 0:00"/>
    <s v="Pratt"/>
    <s v="Heloise"/>
    <m/>
    <s v="4/4/2023 5:01"/>
    <m/>
    <m/>
    <n v="1962"/>
    <n v="9"/>
    <n v="13"/>
    <x v="14"/>
    <n v="1.6"/>
    <n v="1392680589329"/>
    <n v="113.1"/>
    <n v="100.3"/>
    <n v="82.7"/>
    <n v="23"/>
    <n v="47.4"/>
    <n v="25766605"/>
    <n v="-25.274398000000001"/>
    <n v="133.775136"/>
  </r>
  <r>
    <x v="206"/>
    <x v="206"/>
    <x v="2"/>
    <x v="1403"/>
    <x v="33"/>
    <x v="5"/>
    <s v="Beijing"/>
    <s v="Software"/>
    <x v="2"/>
    <x v="5"/>
    <x v="10"/>
    <x v="1"/>
    <s v="U"/>
    <x v="0"/>
    <s v="10/1/1970 0:00"/>
    <s v="Qi"/>
    <s v="Xiangdong"/>
    <m/>
    <s v="4/4/2023 5:01"/>
    <m/>
    <m/>
    <n v="1970"/>
    <n v="10"/>
    <n v="1"/>
    <x v="5"/>
    <n v="2.9"/>
    <n v="19910000000000"/>
    <n v="50.6"/>
    <n v="100.2"/>
    <n v="77"/>
    <n v="9.4"/>
    <n v="59.2"/>
    <n v="1397715000"/>
    <n v="35.861660000000001"/>
    <n v="104.195397"/>
  </r>
  <r>
    <x v="206"/>
    <x v="206"/>
    <x v="2"/>
    <x v="1404"/>
    <x v="16"/>
    <x v="1"/>
    <s v="Boston"/>
    <s v="Health IT"/>
    <x v="2"/>
    <x v="1"/>
    <x v="10"/>
    <x v="1"/>
    <s v="U"/>
    <x v="0"/>
    <s v="6/1/1949 0:00"/>
    <s v="Ragon"/>
    <s v="Phillip T. (Terry)"/>
    <m/>
    <s v="4/4/2023 5:01"/>
    <s v="Massachusetts"/>
    <s v="Northeast"/>
    <n v="1949"/>
    <n v="6"/>
    <n v="1"/>
    <x v="1"/>
    <n v="7.5"/>
    <n v="21427700000000"/>
    <n v="88.2"/>
    <n v="101.8"/>
    <n v="78.5"/>
    <n v="9.6"/>
    <n v="36.6"/>
    <n v="328239523"/>
    <n v="37.090240000000001"/>
    <n v="-95.712890999999999"/>
  </r>
  <r>
    <x v="206"/>
    <x v="206"/>
    <x v="14"/>
    <x v="1405"/>
    <x v="56"/>
    <x v="3"/>
    <s v="Chennai"/>
    <s v="Healthcare"/>
    <x v="14"/>
    <x v="3"/>
    <x v="10"/>
    <x v="1"/>
    <s v="D"/>
    <x v="0"/>
    <s v="2/5/1932 0:00"/>
    <s v="Reddy"/>
    <s v="Prathap"/>
    <m/>
    <s v="4/4/2023 5:01"/>
    <m/>
    <m/>
    <n v="1932"/>
    <n v="2"/>
    <n v="5"/>
    <x v="3"/>
    <n v="7.7"/>
    <n v="2611000000000"/>
    <n v="28.1"/>
    <n v="113"/>
    <n v="69.400000000000006"/>
    <n v="11.2"/>
    <n v="49.7"/>
    <n v="1366417754"/>
    <n v="20.593684"/>
    <n v="78.962879999999998"/>
  </r>
  <r>
    <x v="206"/>
    <x v="206"/>
    <x v="17"/>
    <x v="1406"/>
    <x v="11"/>
    <x v="1"/>
    <s v="Chicago"/>
    <s v="Sports teams"/>
    <x v="17"/>
    <x v="1"/>
    <x v="10"/>
    <x v="1"/>
    <s v="U"/>
    <x v="0"/>
    <s v="2/25/1936 0:00"/>
    <s v="Reinsdorf"/>
    <s v="Jerry"/>
    <m/>
    <s v="4/4/2023 5:01"/>
    <s v="Illinois"/>
    <s v="Midwest"/>
    <n v="1936"/>
    <n v="2"/>
    <n v="25"/>
    <x v="1"/>
    <n v="7.5"/>
    <n v="21427700000000"/>
    <n v="88.2"/>
    <n v="101.8"/>
    <n v="78.5"/>
    <n v="9.6"/>
    <n v="36.6"/>
    <n v="328239523"/>
    <n v="37.090240000000001"/>
    <n v="-95.712890999999999"/>
  </r>
  <r>
    <x v="206"/>
    <x v="206"/>
    <x v="2"/>
    <x v="1407"/>
    <x v="33"/>
    <x v="1"/>
    <s v="Edmond"/>
    <s v="Payroll processing"/>
    <x v="2"/>
    <x v="1"/>
    <x v="10"/>
    <x v="1"/>
    <s v="D"/>
    <x v="0"/>
    <s v="10/10/1970 0:00"/>
    <s v="Richison"/>
    <s v="Chad"/>
    <m/>
    <s v="4/4/2023 5:01"/>
    <s v="Oklahoma"/>
    <s v="South"/>
    <n v="1970"/>
    <n v="10"/>
    <n v="10"/>
    <x v="1"/>
    <n v="7.5"/>
    <n v="21427700000000"/>
    <n v="88.2"/>
    <n v="101.8"/>
    <n v="78.5"/>
    <n v="9.6"/>
    <n v="36.6"/>
    <n v="328239523"/>
    <n v="37.090240000000001"/>
    <n v="-95.712890999999999"/>
  </r>
  <r>
    <x v="206"/>
    <x v="206"/>
    <x v="0"/>
    <x v="1408"/>
    <x v="30"/>
    <x v="8"/>
    <s v="Geneva"/>
    <s v="Jewelry"/>
    <x v="0"/>
    <x v="12"/>
    <x v="10"/>
    <x v="1"/>
    <s v="U"/>
    <x v="0"/>
    <s v="1/1/1939 0:00"/>
    <s v="Scheufele"/>
    <s v="Karl"/>
    <m/>
    <s v="4/4/2023 5:01"/>
    <m/>
    <m/>
    <n v="1939"/>
    <n v="1"/>
    <n v="1"/>
    <x v="8"/>
    <n v="0.4"/>
    <n v="703082435360"/>
    <n v="59.6"/>
    <n v="105.2"/>
    <n v="83.6"/>
    <n v="10.1"/>
    <n v="28.8"/>
    <n v="8574832"/>
    <n v="46.818187999999999"/>
    <n v="8.2275120000000008"/>
  </r>
  <r>
    <x v="206"/>
    <x v="206"/>
    <x v="14"/>
    <x v="1409"/>
    <x v="61"/>
    <x v="1"/>
    <s v="El Cerrito"/>
    <s v="Biotech"/>
    <x v="14"/>
    <x v="1"/>
    <x v="10"/>
    <x v="1"/>
    <s v="U"/>
    <x v="1"/>
    <s v="7/2/1926 0:00"/>
    <s v="Schwartz"/>
    <s v="Alice"/>
    <m/>
    <s v="4/4/2023 5:01"/>
    <s v="California"/>
    <s v="West"/>
    <n v="1926"/>
    <n v="7"/>
    <n v="2"/>
    <x v="1"/>
    <n v="7.5"/>
    <n v="21427700000000"/>
    <n v="88.2"/>
    <n v="101.8"/>
    <n v="78.5"/>
    <n v="9.6"/>
    <n v="36.6"/>
    <n v="328239523"/>
    <n v="37.090240000000001"/>
    <n v="-95.712890999999999"/>
  </r>
  <r>
    <x v="206"/>
    <x v="206"/>
    <x v="2"/>
    <x v="1410"/>
    <x v="27"/>
    <x v="6"/>
    <m/>
    <s v="Software"/>
    <x v="2"/>
    <x v="6"/>
    <x v="10"/>
    <x v="1"/>
    <s v="D"/>
    <x v="0"/>
    <s v="1/1/1980 0:00"/>
    <s v="Shevchenko"/>
    <s v="Alex"/>
    <m/>
    <s v="4/4/2023 5:01"/>
    <m/>
    <m/>
    <n v="1980"/>
    <n v="1"/>
    <n v="1"/>
    <x v="6"/>
    <n v="1.9"/>
    <n v="1736425629520"/>
    <n v="68.900000000000006"/>
    <n v="100.9"/>
    <n v="81.900000000000006"/>
    <n v="12.8"/>
    <n v="24.5"/>
    <n v="36991981"/>
    <n v="56.130366000000002"/>
    <n v="-106.346771"/>
  </r>
  <r>
    <x v="206"/>
    <x v="206"/>
    <x v="2"/>
    <x v="1411"/>
    <x v="37"/>
    <x v="1"/>
    <s v="Menlo Park"/>
    <s v="Venture capital, Google"/>
    <x v="2"/>
    <x v="1"/>
    <x v="209"/>
    <x v="1"/>
    <s v="D"/>
    <x v="0"/>
    <s v="1/21/1957 0:00"/>
    <s v="Shriram"/>
    <s v="Kavitark Ram"/>
    <s v="Investor"/>
    <s v="4/4/2023 5:01"/>
    <s v="California"/>
    <s v="West"/>
    <n v="1957"/>
    <n v="1"/>
    <n v="21"/>
    <x v="1"/>
    <n v="7.5"/>
    <n v="21427700000000"/>
    <n v="88.2"/>
    <n v="101.8"/>
    <n v="78.5"/>
    <n v="9.6"/>
    <n v="36.6"/>
    <n v="328239523"/>
    <n v="37.090240000000001"/>
    <n v="-95.712890999999999"/>
  </r>
  <r>
    <x v="206"/>
    <x v="206"/>
    <x v="11"/>
    <x v="1412"/>
    <x v="42"/>
    <x v="1"/>
    <s v="Aventura"/>
    <s v="Real estate"/>
    <x v="11"/>
    <x v="1"/>
    <x v="10"/>
    <x v="0"/>
    <s v="N"/>
    <x v="0"/>
    <s v="12/13/1967 0:00"/>
    <s v="Soffer"/>
    <s v="Jeffrey"/>
    <m/>
    <s v="4/4/2023 5:01"/>
    <s v="Florida"/>
    <s v="South"/>
    <n v="1967"/>
    <n v="12"/>
    <n v="13"/>
    <x v="1"/>
    <n v="7.5"/>
    <n v="21427700000000"/>
    <n v="88.2"/>
    <n v="101.8"/>
    <n v="78.5"/>
    <n v="9.6"/>
    <n v="36.6"/>
    <n v="328239523"/>
    <n v="37.090240000000001"/>
    <n v="-95.712890999999999"/>
  </r>
  <r>
    <x v="206"/>
    <x v="206"/>
    <x v="2"/>
    <x v="1413"/>
    <x v="5"/>
    <x v="1"/>
    <s v="East Lyme"/>
    <s v="Software"/>
    <x v="2"/>
    <x v="1"/>
    <x v="10"/>
    <x v="1"/>
    <s v="D"/>
    <x v="0"/>
    <s v="4/9/1955 0:00"/>
    <s v="Stone"/>
    <s v="William"/>
    <m/>
    <s v="4/4/2023 5:01"/>
    <s v="Connecticut"/>
    <s v="Northeast"/>
    <n v="1955"/>
    <n v="4"/>
    <n v="9"/>
    <x v="1"/>
    <n v="7.5"/>
    <n v="21427700000000"/>
    <n v="88.2"/>
    <n v="101.8"/>
    <n v="78.5"/>
    <n v="9.6"/>
    <n v="36.6"/>
    <n v="328239523"/>
    <n v="37.090240000000001"/>
    <n v="-95.712890999999999"/>
  </r>
  <r>
    <x v="206"/>
    <x v="206"/>
    <x v="3"/>
    <x v="1414"/>
    <x v="8"/>
    <x v="1"/>
    <s v="New York"/>
    <s v="Hedge funds"/>
    <x v="3"/>
    <x v="1"/>
    <x v="210"/>
    <x v="1"/>
    <s v="U"/>
    <x v="0"/>
    <s v="5/9/1957 0:00"/>
    <s v="Swieca"/>
    <s v="Henry"/>
    <s v="Founder"/>
    <s v="4/4/2023 5:01"/>
    <s v="New York"/>
    <s v="Northeast"/>
    <n v="1957"/>
    <n v="5"/>
    <n v="9"/>
    <x v="1"/>
    <n v="7.5"/>
    <n v="21427700000000"/>
    <n v="88.2"/>
    <n v="101.8"/>
    <n v="78.5"/>
    <n v="9.6"/>
    <n v="36.6"/>
    <n v="328239523"/>
    <n v="37.090240000000001"/>
    <n v="-95.712890999999999"/>
  </r>
  <r>
    <x v="206"/>
    <x v="206"/>
    <x v="6"/>
    <x v="1415"/>
    <x v="53"/>
    <x v="34"/>
    <s v="Manila"/>
    <s v="Diversified"/>
    <x v="6"/>
    <x v="31"/>
    <x v="10"/>
    <x v="0"/>
    <s v="D"/>
    <x v="0"/>
    <s v="6/1/1959 0:00"/>
    <s v="Sy"/>
    <s v="Harley"/>
    <m/>
    <s v="4/4/2023 5:01"/>
    <m/>
    <m/>
    <n v="1959"/>
    <n v="6"/>
    <n v="1"/>
    <x v="31"/>
    <n v="2.5"/>
    <n v="376795508680"/>
    <n v="35.5"/>
    <n v="107.5"/>
    <n v="71.099999999999994"/>
    <n v="14"/>
    <n v="43.1"/>
    <n v="108116615"/>
    <n v="12.879721"/>
    <n v="121.774017"/>
  </r>
  <r>
    <x v="206"/>
    <x v="206"/>
    <x v="6"/>
    <x v="1416"/>
    <x v="25"/>
    <x v="34"/>
    <s v="Manila"/>
    <s v="Diversified"/>
    <x v="6"/>
    <x v="31"/>
    <x v="10"/>
    <x v="0"/>
    <s v="D"/>
    <x v="1"/>
    <s v="10/1/1950 0:00"/>
    <s v="Sy-Coson"/>
    <s v="Teresita"/>
    <m/>
    <s v="4/4/2023 5:01"/>
    <m/>
    <m/>
    <n v="1950"/>
    <n v="10"/>
    <n v="1"/>
    <x v="31"/>
    <n v="2.5"/>
    <n v="376795508680"/>
    <n v="35.5"/>
    <n v="107.5"/>
    <n v="71.099999999999994"/>
    <n v="14"/>
    <n v="43.1"/>
    <n v="108116615"/>
    <n v="12.879721"/>
    <n v="121.774017"/>
  </r>
  <r>
    <x v="206"/>
    <x v="206"/>
    <x v="11"/>
    <x v="1417"/>
    <x v="22"/>
    <x v="12"/>
    <s v="Tokyo"/>
    <s v="Real estate"/>
    <x v="11"/>
    <x v="11"/>
    <x v="10"/>
    <x v="1"/>
    <s v="D"/>
    <x v="0"/>
    <s v="7/12/1945 0:00"/>
    <s v="Tada"/>
    <s v="Katsumi"/>
    <m/>
    <s v="4/4/2023 5:01"/>
    <m/>
    <m/>
    <n v="1945"/>
    <n v="7"/>
    <n v="12"/>
    <x v="12"/>
    <n v="0.5"/>
    <n v="5081769542380"/>
    <n v="63.2"/>
    <n v="98.8"/>
    <n v="84.2"/>
    <n v="11.9"/>
    <n v="46.7"/>
    <n v="126226568"/>
    <n v="36.204824000000002"/>
    <n v="138.25292400000001"/>
  </r>
  <r>
    <x v="206"/>
    <x v="206"/>
    <x v="10"/>
    <x v="1418"/>
    <x v="5"/>
    <x v="5"/>
    <s v="Suzhou"/>
    <s v="Textiles, petrochemicals"/>
    <x v="10"/>
    <x v="5"/>
    <x v="10"/>
    <x v="1"/>
    <s v="D"/>
    <x v="0"/>
    <s v="9/19/1955 0:00"/>
    <s v="Tang"/>
    <s v="Jinkui"/>
    <m/>
    <s v="4/4/2023 5:01"/>
    <m/>
    <m/>
    <n v="1955"/>
    <n v="9"/>
    <n v="19"/>
    <x v="5"/>
    <n v="2.9"/>
    <n v="19910000000000"/>
    <n v="50.6"/>
    <n v="100.2"/>
    <n v="77"/>
    <n v="9.4"/>
    <n v="59.2"/>
    <n v="1397715000"/>
    <n v="35.861660000000001"/>
    <n v="104.195397"/>
  </r>
  <r>
    <x v="206"/>
    <x v="206"/>
    <x v="2"/>
    <x v="1419"/>
    <x v="42"/>
    <x v="5"/>
    <s v="Shanghai"/>
    <s v="Software"/>
    <x v="2"/>
    <x v="9"/>
    <x v="10"/>
    <x v="1"/>
    <s v="D"/>
    <x v="0"/>
    <s v="1/1/1968 0:00"/>
    <s v="Tang"/>
    <s v="Xiao'ou"/>
    <m/>
    <s v="4/4/2023 5:01"/>
    <m/>
    <m/>
    <n v="1968"/>
    <n v="1"/>
    <n v="1"/>
    <x v="5"/>
    <n v="2.9"/>
    <n v="19910000000000"/>
    <n v="50.6"/>
    <n v="100.2"/>
    <n v="77"/>
    <n v="9.4"/>
    <n v="59.2"/>
    <n v="1397715000"/>
    <n v="35.861660000000001"/>
    <n v="104.195397"/>
  </r>
  <r>
    <x v="206"/>
    <x v="206"/>
    <x v="0"/>
    <x v="1420"/>
    <x v="16"/>
    <x v="21"/>
    <s v="Stockholm"/>
    <s v="H&amp;M"/>
    <x v="0"/>
    <x v="22"/>
    <x v="10"/>
    <x v="0"/>
    <s v="D"/>
    <x v="1"/>
    <s v="4/18/1949 0:00"/>
    <s v="Tham"/>
    <s v="Lottie"/>
    <m/>
    <s v="4/4/2023 5:01"/>
    <m/>
    <m/>
    <n v="1949"/>
    <n v="4"/>
    <n v="18"/>
    <x v="20"/>
    <n v="1.8"/>
    <n v="530832908738"/>
    <n v="67"/>
    <n v="126.6"/>
    <n v="82.5"/>
    <n v="27.9"/>
    <n v="49.1"/>
    <n v="10285453"/>
    <n v="60.128160999999999"/>
    <n v="18.643501000000001"/>
  </r>
  <r>
    <x v="206"/>
    <x v="206"/>
    <x v="14"/>
    <x v="1421"/>
    <x v="62"/>
    <x v="16"/>
    <s v="Abu Dhabi"/>
    <s v="Healthcare"/>
    <x v="14"/>
    <x v="3"/>
    <x v="10"/>
    <x v="0"/>
    <s v="R"/>
    <x v="0"/>
    <s v="1/11/1977 0:00"/>
    <s v="Vayalil"/>
    <s v="Shamsheer"/>
    <m/>
    <s v="4/4/2023 5:01"/>
    <m/>
    <m/>
    <n v="1977"/>
    <n v="1"/>
    <n v="11"/>
    <x v="16"/>
    <n v="-1.9"/>
    <n v="421142267938"/>
    <n v="36.799999999999997"/>
    <n v="108.4"/>
    <n v="77.8"/>
    <n v="0.1"/>
    <n v="15.9"/>
    <n v="9770529"/>
    <n v="23.424075999999999"/>
    <n v="53.847817999999997"/>
  </r>
  <r>
    <x v="206"/>
    <x v="206"/>
    <x v="2"/>
    <x v="1422"/>
    <x v="10"/>
    <x v="3"/>
    <s v="Chennai"/>
    <s v="Business software"/>
    <x v="2"/>
    <x v="3"/>
    <x v="10"/>
    <x v="0"/>
    <s v="U"/>
    <x v="1"/>
    <s v="12/24/1972 0:00"/>
    <s v="Vembu"/>
    <s v="Radha"/>
    <m/>
    <s v="4/4/2023 5:01"/>
    <m/>
    <m/>
    <n v="1972"/>
    <n v="12"/>
    <n v="24"/>
    <x v="3"/>
    <n v="7.7"/>
    <n v="2611000000000"/>
    <n v="28.1"/>
    <n v="113"/>
    <n v="69.400000000000006"/>
    <n v="11.2"/>
    <n v="49.7"/>
    <n v="1366417754"/>
    <n v="20.593684"/>
    <n v="78.962879999999998"/>
  </r>
  <r>
    <x v="206"/>
    <x v="206"/>
    <x v="0"/>
    <x v="1423"/>
    <x v="37"/>
    <x v="5"/>
    <s v="Quanzhou"/>
    <s v="Sports apparel"/>
    <x v="0"/>
    <x v="5"/>
    <x v="10"/>
    <x v="1"/>
    <s v="U"/>
    <x v="0"/>
    <s v="1/1/1957 0:00"/>
    <s v="Wang"/>
    <s v="Wenmo"/>
    <m/>
    <s v="4/4/2023 5:01"/>
    <m/>
    <m/>
    <n v="1957"/>
    <n v="1"/>
    <n v="1"/>
    <x v="5"/>
    <n v="2.9"/>
    <n v="19910000000000"/>
    <n v="50.6"/>
    <n v="100.2"/>
    <n v="77"/>
    <n v="9.4"/>
    <n v="59.2"/>
    <n v="1397715000"/>
    <n v="35.861660000000001"/>
    <n v="104.195397"/>
  </r>
  <r>
    <x v="206"/>
    <x v="206"/>
    <x v="15"/>
    <x v="1424"/>
    <x v="3"/>
    <x v="5"/>
    <s v="Shanghai"/>
    <s v="Budget airline"/>
    <x v="15"/>
    <x v="5"/>
    <x v="10"/>
    <x v="1"/>
    <s v="U"/>
    <x v="0"/>
    <s v="4/25/1944 0:00"/>
    <s v="Wang"/>
    <s v="Zhenghua"/>
    <m/>
    <s v="4/4/2023 5:01"/>
    <m/>
    <m/>
    <n v="1944"/>
    <n v="4"/>
    <n v="25"/>
    <x v="5"/>
    <n v="2.9"/>
    <n v="19910000000000"/>
    <n v="50.6"/>
    <n v="100.2"/>
    <n v="77"/>
    <n v="9.4"/>
    <n v="59.2"/>
    <n v="1397715000"/>
    <n v="35.861660000000001"/>
    <n v="104.195397"/>
  </r>
  <r>
    <x v="206"/>
    <x v="206"/>
    <x v="7"/>
    <x v="1425"/>
    <x v="8"/>
    <x v="27"/>
    <m/>
    <s v="Coca-Cola Israel"/>
    <x v="7"/>
    <x v="18"/>
    <x v="10"/>
    <x v="0"/>
    <s v="D"/>
    <x v="0"/>
    <s v="1/1/1958 0:00"/>
    <s v="Wertheim"/>
    <s v="David"/>
    <m/>
    <s v="4/4/2023 5:01"/>
    <m/>
    <m/>
    <n v="1958"/>
    <n v="1"/>
    <n v="1"/>
    <x v="24"/>
    <n v="0.8"/>
    <n v="395098666122"/>
    <n v="63.4"/>
    <n v="104.9"/>
    <n v="82.8"/>
    <n v="23.1"/>
    <n v="25.3"/>
    <n v="9053300"/>
    <n v="31.046050999999999"/>
    <n v="34.851612000000003"/>
  </r>
  <r>
    <x v="206"/>
    <x v="206"/>
    <x v="13"/>
    <x v="1426"/>
    <x v="42"/>
    <x v="5"/>
    <s v="Ningde"/>
    <s v="Batteries"/>
    <x v="13"/>
    <x v="5"/>
    <x v="10"/>
    <x v="1"/>
    <s v="D"/>
    <x v="0"/>
    <s v="1/1/1968 0:00"/>
    <s v="Wu"/>
    <s v="Kai"/>
    <m/>
    <s v="4/4/2023 5:01"/>
    <m/>
    <m/>
    <n v="1968"/>
    <n v="1"/>
    <n v="1"/>
    <x v="5"/>
    <n v="2.9"/>
    <n v="19910000000000"/>
    <n v="50.6"/>
    <n v="100.2"/>
    <n v="77"/>
    <n v="9.4"/>
    <n v="59.2"/>
    <n v="1397715000"/>
    <n v="35.861660000000001"/>
    <n v="104.195397"/>
  </r>
  <r>
    <x v="206"/>
    <x v="206"/>
    <x v="7"/>
    <x v="1427"/>
    <x v="42"/>
    <x v="5"/>
    <s v="Guangzhou"/>
    <s v="Agribusiness"/>
    <x v="7"/>
    <x v="5"/>
    <x v="10"/>
    <x v="1"/>
    <s v="D"/>
    <x v="0"/>
    <s v="1/1/1968 0:00"/>
    <s v="Xu"/>
    <s v="Yingzhuo"/>
    <m/>
    <s v="4/4/2023 5:01"/>
    <m/>
    <m/>
    <n v="1968"/>
    <n v="1"/>
    <n v="1"/>
    <x v="5"/>
    <n v="2.9"/>
    <n v="19910000000000"/>
    <n v="50.6"/>
    <n v="100.2"/>
    <n v="77"/>
    <n v="9.4"/>
    <n v="59.2"/>
    <n v="1397715000"/>
    <n v="35.861660000000001"/>
    <n v="104.195397"/>
  </r>
  <r>
    <x v="206"/>
    <x v="206"/>
    <x v="10"/>
    <x v="1428"/>
    <x v="2"/>
    <x v="10"/>
    <s v="Hong Kong"/>
    <s v="Electronics"/>
    <x v="10"/>
    <x v="9"/>
    <x v="10"/>
    <x v="1"/>
    <s v="D"/>
    <x v="0"/>
    <s v="4/1/1964 0:00"/>
    <s v="Yeung"/>
    <s v="Kin-man"/>
    <m/>
    <s v="4/4/2023 5:01"/>
    <m/>
    <m/>
    <n v="1964"/>
    <n v="4"/>
    <n v="1"/>
    <x v="10"/>
    <m/>
    <m/>
    <m/>
    <m/>
    <m/>
    <m/>
    <m/>
    <m/>
    <m/>
    <m/>
  </r>
  <r>
    <x v="206"/>
    <x v="206"/>
    <x v="8"/>
    <x v="1429"/>
    <x v="41"/>
    <x v="5"/>
    <s v="Shanghai"/>
    <s v="Package delivery"/>
    <x v="8"/>
    <x v="5"/>
    <x v="211"/>
    <x v="1"/>
    <s v="D"/>
    <x v="0"/>
    <s v="4/1/1966 0:00"/>
    <s v="Yu"/>
    <s v="Huijiao"/>
    <s v="Founder and Chairman"/>
    <s v="4/4/2023 5:01"/>
    <m/>
    <m/>
    <n v="1966"/>
    <n v="4"/>
    <n v="1"/>
    <x v="5"/>
    <n v="2.9"/>
    <n v="19910000000000"/>
    <n v="50.6"/>
    <n v="100.2"/>
    <n v="77"/>
    <n v="9.4"/>
    <n v="59.2"/>
    <n v="1397715000"/>
    <n v="35.861660000000001"/>
    <n v="104.195397"/>
  </r>
  <r>
    <x v="206"/>
    <x v="206"/>
    <x v="3"/>
    <x v="1430"/>
    <x v="17"/>
    <x v="1"/>
    <s v="Los Altos"/>
    <s v="Investments"/>
    <x v="3"/>
    <x v="18"/>
    <x v="10"/>
    <x v="1"/>
    <s v="D"/>
    <x v="0"/>
    <s v="9/23/1964 0:00"/>
    <s v="Zeev"/>
    <s v="Oren"/>
    <m/>
    <s v="4/4/2023 5:01"/>
    <s v="California"/>
    <s v="West"/>
    <n v="1964"/>
    <n v="9"/>
    <n v="23"/>
    <x v="1"/>
    <n v="7.5"/>
    <n v="21427700000000"/>
    <n v="88.2"/>
    <n v="101.8"/>
    <n v="78.5"/>
    <n v="9.6"/>
    <n v="36.6"/>
    <n v="328239523"/>
    <n v="37.090240000000001"/>
    <n v="-95.712890999999999"/>
  </r>
  <r>
    <x v="206"/>
    <x v="206"/>
    <x v="10"/>
    <x v="1431"/>
    <x v="23"/>
    <x v="6"/>
    <s v="Windsor"/>
    <s v="Steel"/>
    <x v="10"/>
    <x v="6"/>
    <x v="10"/>
    <x v="0"/>
    <s v="U"/>
    <x v="0"/>
    <s v="1/1/1969 0:00"/>
    <s v="Zekelman"/>
    <s v="Clayton"/>
    <m/>
    <s v="4/4/2023 5:01"/>
    <m/>
    <m/>
    <n v="1969"/>
    <n v="1"/>
    <n v="1"/>
    <x v="6"/>
    <n v="1.9"/>
    <n v="1736425629520"/>
    <n v="68.900000000000006"/>
    <n v="100.9"/>
    <n v="81.900000000000006"/>
    <n v="12.8"/>
    <n v="24.5"/>
    <n v="36991981"/>
    <n v="56.130366000000002"/>
    <n v="-106.346771"/>
  </r>
  <r>
    <x v="206"/>
    <x v="206"/>
    <x v="13"/>
    <x v="1432"/>
    <x v="41"/>
    <x v="5"/>
    <s v="Ningde"/>
    <s v="Batteries"/>
    <x v="13"/>
    <x v="5"/>
    <x v="10"/>
    <x v="1"/>
    <s v="D"/>
    <x v="0"/>
    <s v="1/1/1966 0:00"/>
    <s v="Zhao"/>
    <s v="Fenggang"/>
    <m/>
    <s v="4/4/2023 5:01"/>
    <m/>
    <m/>
    <n v="1966"/>
    <n v="1"/>
    <n v="1"/>
    <x v="5"/>
    <n v="2.9"/>
    <n v="19910000000000"/>
    <n v="50.6"/>
    <n v="100.2"/>
    <n v="77"/>
    <n v="9.4"/>
    <n v="59.2"/>
    <n v="1397715000"/>
    <n v="35.861660000000001"/>
    <n v="104.195397"/>
  </r>
  <r>
    <x v="207"/>
    <x v="207"/>
    <x v="12"/>
    <x v="1433"/>
    <x v="42"/>
    <x v="13"/>
    <s v="London"/>
    <s v="Mining, commodities"/>
    <x v="12"/>
    <x v="17"/>
    <x v="10"/>
    <x v="1"/>
    <s v="D"/>
    <x v="0"/>
    <s v="8/3/1967 0:00"/>
    <s v="Beard"/>
    <s v="Alex"/>
    <m/>
    <s v="4/4/2023 5:01"/>
    <m/>
    <m/>
    <n v="1967"/>
    <n v="8"/>
    <n v="3"/>
    <x v="13"/>
    <n v="1.7"/>
    <n v="2827113184696"/>
    <n v="60"/>
    <n v="101.2"/>
    <n v="81.3"/>
    <n v="25.5"/>
    <n v="30.6"/>
    <n v="66834405"/>
    <n v="55.378050999999999"/>
    <n v="-3.4359730000000002"/>
  </r>
  <r>
    <x v="207"/>
    <x v="207"/>
    <x v="7"/>
    <x v="1434"/>
    <x v="33"/>
    <x v="1"/>
    <s v="Grants Pass"/>
    <s v="Coffee"/>
    <x v="7"/>
    <x v="1"/>
    <x v="10"/>
    <x v="1"/>
    <s v="D"/>
    <x v="0"/>
    <s v="1/1/1971 0:00"/>
    <s v="Boersma"/>
    <s v="Travis"/>
    <m/>
    <s v="4/4/2023 5:01"/>
    <s v="Oregon"/>
    <s v="West"/>
    <n v="1971"/>
    <n v="1"/>
    <n v="1"/>
    <x v="1"/>
    <n v="7.5"/>
    <n v="21427700000000"/>
    <n v="88.2"/>
    <n v="101.8"/>
    <n v="78.5"/>
    <n v="9.6"/>
    <n v="36.6"/>
    <n v="328239523"/>
    <n v="37.090240000000001"/>
    <n v="-95.712890999999999"/>
  </r>
  <r>
    <x v="207"/>
    <x v="207"/>
    <x v="16"/>
    <x v="1435"/>
    <x v="44"/>
    <x v="0"/>
    <s v="Paris"/>
    <s v="Construction, media"/>
    <x v="16"/>
    <x v="0"/>
    <x v="10"/>
    <x v="0"/>
    <s v="Split Family Fortune"/>
    <x v="0"/>
    <m/>
    <s v="Bouygues"/>
    <s v="Martin"/>
    <m/>
    <s v="4/4/2023 5:01"/>
    <m/>
    <m/>
    <m/>
    <m/>
    <m/>
    <x v="0"/>
    <n v="1.1000000000000001"/>
    <n v="2715518274227"/>
    <n v="65.599999999999994"/>
    <n v="102.5"/>
    <n v="82.5"/>
    <n v="24.2"/>
    <n v="60.7"/>
    <n v="67059887"/>
    <n v="46.227637999999999"/>
    <n v="2.213749"/>
  </r>
  <r>
    <x v="207"/>
    <x v="207"/>
    <x v="16"/>
    <x v="1436"/>
    <x v="25"/>
    <x v="22"/>
    <m/>
    <s v="Construction, media"/>
    <x v="16"/>
    <x v="0"/>
    <x v="10"/>
    <x v="0"/>
    <s v="Split Family Fortune"/>
    <x v="0"/>
    <s v="9/14/1950 0:00"/>
    <s v="Bouygues"/>
    <s v="Olivier"/>
    <m/>
    <s v="4/4/2023 5:01"/>
    <m/>
    <m/>
    <n v="1950"/>
    <n v="9"/>
    <n v="14"/>
    <x v="10"/>
    <m/>
    <m/>
    <m/>
    <m/>
    <m/>
    <m/>
    <m/>
    <m/>
    <m/>
    <m/>
  </r>
  <r>
    <x v="207"/>
    <x v="207"/>
    <x v="9"/>
    <x v="1437"/>
    <x v="56"/>
    <x v="1"/>
    <s v="Las Vegas"/>
    <s v="Casinos, banking"/>
    <x v="9"/>
    <x v="1"/>
    <x v="10"/>
    <x v="1"/>
    <s v="D"/>
    <x v="0"/>
    <s v="11/4/1931 0:00"/>
    <s v="Boyd"/>
    <s v="William"/>
    <m/>
    <s v="4/4/2023 5:01"/>
    <s v="Nevada"/>
    <s v="West"/>
    <n v="1931"/>
    <n v="11"/>
    <n v="4"/>
    <x v="1"/>
    <n v="7.5"/>
    <n v="21427700000000"/>
    <n v="88.2"/>
    <n v="101.8"/>
    <n v="78.5"/>
    <n v="9.6"/>
    <n v="36.6"/>
    <n v="328239523"/>
    <n v="37.090240000000001"/>
    <n v="-95.712890999999999"/>
  </r>
  <r>
    <x v="207"/>
    <x v="207"/>
    <x v="7"/>
    <x v="1438"/>
    <x v="36"/>
    <x v="3"/>
    <s v="Delhi"/>
    <s v="Consumer goods"/>
    <x v="7"/>
    <x v="3"/>
    <x v="10"/>
    <x v="0"/>
    <s v="D"/>
    <x v="0"/>
    <s v="5/5/1952 0:00"/>
    <s v="Burman"/>
    <s v="Anand"/>
    <m/>
    <s v="4/4/2023 5:01"/>
    <m/>
    <m/>
    <n v="1952"/>
    <n v="5"/>
    <n v="5"/>
    <x v="3"/>
    <n v="7.7"/>
    <n v="2611000000000"/>
    <n v="28.1"/>
    <n v="113"/>
    <n v="69.400000000000006"/>
    <n v="11.2"/>
    <n v="49.7"/>
    <n v="1366417754"/>
    <n v="20.593684"/>
    <n v="78.962879999999998"/>
  </r>
  <r>
    <x v="207"/>
    <x v="207"/>
    <x v="10"/>
    <x v="1439"/>
    <x v="48"/>
    <x v="5"/>
    <s v="Hangzhou"/>
    <s v="Manufacturing"/>
    <x v="10"/>
    <x v="5"/>
    <x v="10"/>
    <x v="1"/>
    <s v="D"/>
    <x v="0"/>
    <s v="1/1/1952 0:00"/>
    <s v="Cao"/>
    <s v="Ji"/>
    <m/>
    <s v="4/4/2023 5:01"/>
    <m/>
    <m/>
    <n v="1952"/>
    <n v="1"/>
    <n v="1"/>
    <x v="5"/>
    <n v="2.9"/>
    <n v="19910000000000"/>
    <n v="50.6"/>
    <n v="100.2"/>
    <n v="77"/>
    <n v="9.4"/>
    <n v="59.2"/>
    <n v="1397715000"/>
    <n v="35.861660000000001"/>
    <n v="104.195397"/>
  </r>
  <r>
    <x v="207"/>
    <x v="207"/>
    <x v="2"/>
    <x v="1440"/>
    <x v="20"/>
    <x v="35"/>
    <s v="Taipei"/>
    <s v="Electronics"/>
    <x v="2"/>
    <x v="35"/>
    <x v="10"/>
    <x v="1"/>
    <s v="E"/>
    <x v="0"/>
    <s v="11/3/1936 0:00"/>
    <s v="Cheng"/>
    <s v="Bruce"/>
    <m/>
    <s v="4/4/2023 5:01"/>
    <m/>
    <m/>
    <n v="1936"/>
    <n v="11"/>
    <n v="3"/>
    <x v="10"/>
    <m/>
    <m/>
    <m/>
    <m/>
    <m/>
    <m/>
    <m/>
    <m/>
    <m/>
    <m/>
  </r>
  <r>
    <x v="207"/>
    <x v="207"/>
    <x v="2"/>
    <x v="1441"/>
    <x v="33"/>
    <x v="5"/>
    <s v="Beijing"/>
    <s v="Software"/>
    <x v="2"/>
    <x v="5"/>
    <x v="10"/>
    <x v="0"/>
    <s v="U"/>
    <x v="0"/>
    <s v="1/1/1971 0:00"/>
    <s v="Chi"/>
    <s v="Yufeng"/>
    <m/>
    <s v="4/4/2023 5:01"/>
    <m/>
    <m/>
    <n v="1971"/>
    <n v="1"/>
    <n v="1"/>
    <x v="5"/>
    <n v="2.9"/>
    <n v="19910000000000"/>
    <n v="50.6"/>
    <n v="100.2"/>
    <n v="77"/>
    <n v="9.4"/>
    <n v="59.2"/>
    <n v="1397715000"/>
    <n v="35.861660000000001"/>
    <n v="104.195397"/>
  </r>
  <r>
    <x v="207"/>
    <x v="207"/>
    <x v="13"/>
    <x v="1442"/>
    <x v="34"/>
    <x v="10"/>
    <s v="Hong Kong"/>
    <s v="Oil &amp; gas"/>
    <x v="13"/>
    <x v="9"/>
    <x v="10"/>
    <x v="1"/>
    <s v="U"/>
    <x v="0"/>
    <s v="11/30/1960 0:00"/>
    <s v="Chiu"/>
    <s v="Daniel"/>
    <m/>
    <s v="4/4/2023 5:01"/>
    <m/>
    <m/>
    <n v="1960"/>
    <n v="11"/>
    <n v="30"/>
    <x v="10"/>
    <m/>
    <m/>
    <m/>
    <m/>
    <m/>
    <m/>
    <m/>
    <m/>
    <m/>
    <m/>
  </r>
  <r>
    <x v="207"/>
    <x v="207"/>
    <x v="14"/>
    <x v="1443"/>
    <x v="26"/>
    <x v="8"/>
    <s v="Zurich"/>
    <s v="Hearing aids"/>
    <x v="14"/>
    <x v="12"/>
    <x v="10"/>
    <x v="1"/>
    <s v="D"/>
    <x v="0"/>
    <s v="1/1/1941 0:00"/>
    <s v="Diethelm"/>
    <s v="Beda"/>
    <m/>
    <s v="4/4/2023 5:01"/>
    <m/>
    <m/>
    <n v="1941"/>
    <n v="1"/>
    <n v="1"/>
    <x v="8"/>
    <n v="0.4"/>
    <n v="703082435360"/>
    <n v="59.6"/>
    <n v="105.2"/>
    <n v="83.6"/>
    <n v="10.1"/>
    <n v="28.8"/>
    <n v="8574832"/>
    <n v="46.818187999999999"/>
    <n v="8.2275120000000008"/>
  </r>
  <r>
    <x v="207"/>
    <x v="207"/>
    <x v="0"/>
    <x v="1444"/>
    <x v="29"/>
    <x v="28"/>
    <s v="Milan"/>
    <s v="Luxury goods"/>
    <x v="0"/>
    <x v="8"/>
    <x v="10"/>
    <x v="1"/>
    <s v="U"/>
    <x v="0"/>
    <s v="8/13/1958 0:00"/>
    <s v="Dolce"/>
    <s v="Domenico"/>
    <m/>
    <s v="4/4/2023 5:01"/>
    <m/>
    <m/>
    <n v="1958"/>
    <n v="8"/>
    <n v="13"/>
    <x v="25"/>
    <n v="0.6"/>
    <n v="2001244392042"/>
    <n v="61.9"/>
    <n v="101.9"/>
    <n v="82.9"/>
    <n v="24.3"/>
    <n v="59.1"/>
    <n v="60297396"/>
    <n v="41.871940000000002"/>
    <n v="12.56738"/>
  </r>
  <r>
    <x v="207"/>
    <x v="207"/>
    <x v="2"/>
    <x v="1445"/>
    <x v="2"/>
    <x v="7"/>
    <s v="Montabaur"/>
    <s v="Internet service provider"/>
    <x v="2"/>
    <x v="7"/>
    <x v="10"/>
    <x v="1"/>
    <s v="D"/>
    <x v="0"/>
    <s v="11/19/1963 0:00"/>
    <s v="Dommermuth"/>
    <s v="Ralph"/>
    <m/>
    <s v="4/4/2023 5:01"/>
    <m/>
    <m/>
    <n v="1963"/>
    <n v="11"/>
    <n v="19"/>
    <x v="7"/>
    <n v="1.4"/>
    <n v="3845630030824"/>
    <n v="70.2"/>
    <n v="104"/>
    <n v="80.900000000000006"/>
    <n v="11.5"/>
    <n v="48.8"/>
    <n v="83132799"/>
    <n v="51.165691000000002"/>
    <n v="10.451525999999999"/>
  </r>
  <r>
    <x v="207"/>
    <x v="207"/>
    <x v="6"/>
    <x v="1446"/>
    <x v="10"/>
    <x v="13"/>
    <s v="London"/>
    <s v="Animal health, investments"/>
    <x v="6"/>
    <x v="60"/>
    <x v="10"/>
    <x v="1"/>
    <s v="U"/>
    <x v="0"/>
    <s v="8/6/1972 0:00"/>
    <s v="Domuschiev"/>
    <s v="Georgi"/>
    <m/>
    <s v="4/4/2023 5:01"/>
    <m/>
    <m/>
    <n v="1972"/>
    <n v="8"/>
    <n v="6"/>
    <x v="13"/>
    <n v="1.7"/>
    <n v="2827113184696"/>
    <n v="60"/>
    <n v="101.2"/>
    <n v="81.3"/>
    <n v="25.5"/>
    <n v="30.6"/>
    <n v="66834405"/>
    <n v="55.378050999999999"/>
    <n v="-3.4359730000000002"/>
  </r>
  <r>
    <x v="207"/>
    <x v="207"/>
    <x v="6"/>
    <x v="1447"/>
    <x v="52"/>
    <x v="13"/>
    <s v="London"/>
    <s v="Animal health, investments"/>
    <x v="6"/>
    <x v="60"/>
    <x v="10"/>
    <x v="1"/>
    <s v="U"/>
    <x v="0"/>
    <s v="4/18/1969 0:00"/>
    <s v="Domuschiev"/>
    <s v="Kiril"/>
    <m/>
    <s v="4/4/2023 5:01"/>
    <m/>
    <m/>
    <n v="1969"/>
    <n v="4"/>
    <n v="18"/>
    <x v="13"/>
    <n v="1.7"/>
    <n v="2827113184696"/>
    <n v="60"/>
    <n v="101.2"/>
    <n v="81.3"/>
    <n v="25.5"/>
    <n v="30.6"/>
    <n v="66834405"/>
    <n v="55.378050999999999"/>
    <n v="-3.4359730000000002"/>
  </r>
  <r>
    <x v="207"/>
    <x v="207"/>
    <x v="11"/>
    <x v="1448"/>
    <x v="3"/>
    <x v="14"/>
    <s v="Surfers Paradise"/>
    <s v="Real estate"/>
    <x v="11"/>
    <x v="13"/>
    <x v="10"/>
    <x v="1"/>
    <s v="E"/>
    <x v="0"/>
    <s v="12/22/1944 0:00"/>
    <s v="Ell"/>
    <s v="Bob"/>
    <m/>
    <s v="4/4/2023 5:01"/>
    <m/>
    <m/>
    <n v="1944"/>
    <n v="12"/>
    <n v="22"/>
    <x v="14"/>
    <n v="1.6"/>
    <n v="1392680589329"/>
    <n v="113.1"/>
    <n v="100.3"/>
    <n v="82.7"/>
    <n v="23"/>
    <n v="47.4"/>
    <n v="25766605"/>
    <n v="-25.274398000000001"/>
    <n v="133.775136"/>
  </r>
  <r>
    <x v="207"/>
    <x v="207"/>
    <x v="13"/>
    <x v="1449"/>
    <x v="8"/>
    <x v="1"/>
    <s v="El Paso"/>
    <s v="Oil refining"/>
    <x v="13"/>
    <x v="1"/>
    <x v="212"/>
    <x v="1"/>
    <s v="U"/>
    <x v="0"/>
    <s v="10/8/1957 0:00"/>
    <s v="Foster"/>
    <s v="Paul"/>
    <s v="Chairman"/>
    <s v="4/4/2023 5:01"/>
    <s v="Texas"/>
    <s v="South"/>
    <n v="1957"/>
    <n v="10"/>
    <n v="8"/>
    <x v="1"/>
    <n v="7.5"/>
    <n v="21427700000000"/>
    <n v="88.2"/>
    <n v="101.8"/>
    <n v="78.5"/>
    <n v="9.6"/>
    <n v="36.6"/>
    <n v="328239523"/>
    <n v="37.090240000000001"/>
    <n v="-95.712890999999999"/>
  </r>
  <r>
    <x v="207"/>
    <x v="207"/>
    <x v="0"/>
    <x v="1450"/>
    <x v="15"/>
    <x v="28"/>
    <s v="Milan"/>
    <s v="Luxury goods"/>
    <x v="0"/>
    <x v="8"/>
    <x v="10"/>
    <x v="1"/>
    <s v="U"/>
    <x v="0"/>
    <s v="11/14/1962 0:00"/>
    <s v="Gabbana"/>
    <s v="Stefano"/>
    <m/>
    <s v="4/4/2023 5:01"/>
    <m/>
    <m/>
    <n v="1962"/>
    <n v="11"/>
    <n v="14"/>
    <x v="25"/>
    <n v="0.6"/>
    <n v="2001244392042"/>
    <n v="61.9"/>
    <n v="101.9"/>
    <n v="82.9"/>
    <n v="24.3"/>
    <n v="59.1"/>
    <n v="60297396"/>
    <n v="41.871940000000002"/>
    <n v="12.56738"/>
  </r>
  <r>
    <x v="207"/>
    <x v="207"/>
    <x v="10"/>
    <x v="1451"/>
    <x v="2"/>
    <x v="5"/>
    <s v="Huzhou"/>
    <s v="Steel"/>
    <x v="10"/>
    <x v="5"/>
    <x v="10"/>
    <x v="1"/>
    <s v="D"/>
    <x v="0"/>
    <s v="11/1/1963 0:00"/>
    <s v="Gao"/>
    <s v="Xingjiang"/>
    <m/>
    <s v="4/4/2023 5:01"/>
    <m/>
    <m/>
    <n v="1963"/>
    <n v="11"/>
    <n v="1"/>
    <x v="5"/>
    <n v="2.9"/>
    <n v="19910000000000"/>
    <n v="50.6"/>
    <n v="100.2"/>
    <n v="77"/>
    <n v="9.4"/>
    <n v="59.2"/>
    <n v="1397715000"/>
    <n v="35.861660000000001"/>
    <n v="104.195397"/>
  </r>
  <r>
    <x v="207"/>
    <x v="207"/>
    <x v="13"/>
    <x v="1452"/>
    <x v="58"/>
    <x v="1"/>
    <s v="San Francisco"/>
    <s v="Getty Oil"/>
    <x v="13"/>
    <x v="1"/>
    <x v="213"/>
    <x v="0"/>
    <s v="E"/>
    <x v="0"/>
    <s v="12/20/1933 0:00"/>
    <s v="Getty"/>
    <s v="Gordon"/>
    <s v="President and Chairman"/>
    <s v="4/4/2023 5:01"/>
    <s v="California"/>
    <s v="West"/>
    <n v="1933"/>
    <n v="12"/>
    <n v="20"/>
    <x v="1"/>
    <n v="7.5"/>
    <n v="21427700000000"/>
    <n v="88.2"/>
    <n v="101.8"/>
    <n v="78.5"/>
    <n v="9.6"/>
    <n v="36.6"/>
    <n v="328239523"/>
    <n v="37.090240000000001"/>
    <n v="-95.712890999999999"/>
  </r>
  <r>
    <x v="207"/>
    <x v="207"/>
    <x v="13"/>
    <x v="1453"/>
    <x v="29"/>
    <x v="1"/>
    <s v="Naples"/>
    <s v="Space, energy"/>
    <x v="13"/>
    <x v="1"/>
    <x v="10"/>
    <x v="1"/>
    <s v="N"/>
    <x v="0"/>
    <s v="4/28/1958 0:00"/>
    <s v="Ghaffarian"/>
    <s v="Kamal"/>
    <m/>
    <s v="4/4/2023 5:01"/>
    <s v="Florida"/>
    <s v="South"/>
    <n v="1958"/>
    <n v="4"/>
    <n v="28"/>
    <x v="1"/>
    <n v="7.5"/>
    <n v="21427700000000"/>
    <n v="88.2"/>
    <n v="101.8"/>
    <n v="78.5"/>
    <n v="9.6"/>
    <n v="36.6"/>
    <n v="328239523"/>
    <n v="37.090240000000001"/>
    <n v="-95.712890999999999"/>
  </r>
  <r>
    <x v="207"/>
    <x v="207"/>
    <x v="14"/>
    <x v="1454"/>
    <x v="3"/>
    <x v="1"/>
    <s v="Durham"/>
    <s v="Clinical trials"/>
    <x v="14"/>
    <x v="17"/>
    <x v="10"/>
    <x v="1"/>
    <s v="E"/>
    <x v="0"/>
    <s v="4/25/1944 0:00"/>
    <s v="Gillings"/>
    <s v="Dennis"/>
    <m/>
    <s v="4/4/2023 5:01"/>
    <s v="North Carolina"/>
    <s v="South"/>
    <n v="1944"/>
    <n v="4"/>
    <n v="25"/>
    <x v="1"/>
    <n v="7.5"/>
    <n v="21427700000000"/>
    <n v="88.2"/>
    <n v="101.8"/>
    <n v="78.5"/>
    <n v="9.6"/>
    <n v="36.6"/>
    <n v="328239523"/>
    <n v="37.090240000000001"/>
    <n v="-95.712890999999999"/>
  </r>
  <r>
    <x v="207"/>
    <x v="207"/>
    <x v="6"/>
    <x v="1455"/>
    <x v="8"/>
    <x v="3"/>
    <s v="Mumbai"/>
    <s v="Diversified"/>
    <x v="6"/>
    <x v="3"/>
    <x v="10"/>
    <x v="0"/>
    <s v="E"/>
    <x v="0"/>
    <s v="12/10/1957 0:00"/>
    <s v="Goenka"/>
    <s v="Harsh"/>
    <m/>
    <s v="4/4/2023 5:01"/>
    <m/>
    <m/>
    <n v="1957"/>
    <n v="12"/>
    <n v="10"/>
    <x v="3"/>
    <n v="7.7"/>
    <n v="2611000000000"/>
    <n v="28.1"/>
    <n v="113"/>
    <n v="69.400000000000006"/>
    <n v="11.2"/>
    <n v="49.7"/>
    <n v="1366417754"/>
    <n v="20.593684"/>
    <n v="78.962879999999998"/>
  </r>
  <r>
    <x v="207"/>
    <x v="207"/>
    <x v="6"/>
    <x v="1456"/>
    <x v="34"/>
    <x v="3"/>
    <s v="Kolkata"/>
    <s v="Diversified"/>
    <x v="6"/>
    <x v="3"/>
    <x v="10"/>
    <x v="0"/>
    <s v="D"/>
    <x v="0"/>
    <s v="1/29/1961 0:00"/>
    <s v="Goenka"/>
    <s v="Sanjiv"/>
    <m/>
    <s v="4/4/2023 5:01"/>
    <m/>
    <m/>
    <n v="1961"/>
    <n v="1"/>
    <n v="29"/>
    <x v="3"/>
    <n v="7.7"/>
    <n v="2611000000000"/>
    <n v="28.1"/>
    <n v="113"/>
    <n v="69.400000000000006"/>
    <n v="11.2"/>
    <n v="49.7"/>
    <n v="1366417754"/>
    <n v="20.593684"/>
    <n v="78.962879999999998"/>
  </r>
  <r>
    <x v="207"/>
    <x v="207"/>
    <x v="11"/>
    <x v="1457"/>
    <x v="5"/>
    <x v="1"/>
    <s v="New York"/>
    <s v="Real estate"/>
    <x v="11"/>
    <x v="1"/>
    <x v="10"/>
    <x v="0"/>
    <s v="D"/>
    <x v="1"/>
    <s v="7/29/1955 0:00"/>
    <s v="Goldman"/>
    <s v="Jane"/>
    <m/>
    <s v="4/4/2023 5:01"/>
    <s v="New York"/>
    <s v="Northeast"/>
    <n v="1955"/>
    <n v="7"/>
    <n v="29"/>
    <x v="1"/>
    <n v="7.5"/>
    <n v="21427700000000"/>
    <n v="88.2"/>
    <n v="101.8"/>
    <n v="78.5"/>
    <n v="9.6"/>
    <n v="36.6"/>
    <n v="328239523"/>
    <n v="37.090240000000001"/>
    <n v="-95.712890999999999"/>
  </r>
  <r>
    <x v="207"/>
    <x v="207"/>
    <x v="0"/>
    <x v="1458"/>
    <x v="37"/>
    <x v="36"/>
    <s v="Oslo"/>
    <s v="Consumer goods"/>
    <x v="0"/>
    <x v="36"/>
    <x v="10"/>
    <x v="1"/>
    <s v="D"/>
    <x v="0"/>
    <s v="7/22/1956 0:00"/>
    <s v="Hagen"/>
    <s v="Stein Erik"/>
    <m/>
    <s v="4/4/2023 5:01"/>
    <m/>
    <m/>
    <n v="1956"/>
    <n v="7"/>
    <n v="22"/>
    <x v="32"/>
    <n v="2.2000000000000002"/>
    <n v="403336363636"/>
    <n v="82"/>
    <n v="100.3"/>
    <n v="82.8"/>
    <n v="23.9"/>
    <n v="36.200000000000003"/>
    <n v="5347896"/>
    <n v="60.472023999999998"/>
    <n v="8.4689460000000008"/>
  </r>
  <r>
    <x v="207"/>
    <x v="207"/>
    <x v="11"/>
    <x v="1459"/>
    <x v="32"/>
    <x v="8"/>
    <s v="Geneva"/>
    <s v="Real estate, investments"/>
    <x v="11"/>
    <x v="55"/>
    <x v="10"/>
    <x v="0"/>
    <s v="E"/>
    <x v="0"/>
    <s v="4/26/1966 0:00"/>
    <s v="Hariri"/>
    <s v="Bahaa"/>
    <m/>
    <s v="4/4/2023 5:01"/>
    <m/>
    <m/>
    <n v="1966"/>
    <n v="4"/>
    <n v="26"/>
    <x v="8"/>
    <n v="0.4"/>
    <n v="703082435360"/>
    <n v="59.6"/>
    <n v="105.2"/>
    <n v="83.6"/>
    <n v="10.1"/>
    <n v="28.8"/>
    <n v="8574832"/>
    <n v="46.818187999999999"/>
    <n v="8.2275120000000008"/>
  </r>
  <r>
    <x v="207"/>
    <x v="207"/>
    <x v="0"/>
    <x v="1460"/>
    <x v="25"/>
    <x v="4"/>
    <s v="Valencia"/>
    <s v="Supermarkets"/>
    <x v="0"/>
    <x v="4"/>
    <x v="10"/>
    <x v="0"/>
    <s v="D"/>
    <x v="1"/>
    <s v="5/20/1950 0:00"/>
    <s v="Herrero"/>
    <s v="Hortensia"/>
    <m/>
    <s v="4/4/2023 5:01"/>
    <m/>
    <m/>
    <n v="1950"/>
    <n v="5"/>
    <n v="20"/>
    <x v="4"/>
    <n v="0.7"/>
    <n v="1394116310769"/>
    <n v="88.9"/>
    <n v="102.7"/>
    <n v="83.3"/>
    <n v="14.2"/>
    <n v="47"/>
    <n v="47076781"/>
    <n v="40.463667000000001"/>
    <n v="-3.7492200000000002"/>
  </r>
  <r>
    <x v="207"/>
    <x v="207"/>
    <x v="6"/>
    <x v="1461"/>
    <x v="35"/>
    <x v="35"/>
    <s v="Taipei"/>
    <s v="Diversified"/>
    <x v="6"/>
    <x v="35"/>
    <x v="10"/>
    <x v="0"/>
    <s v="D"/>
    <x v="0"/>
    <s v="8/24/1942 0:00"/>
    <s v="Hsu"/>
    <s v="Douglas"/>
    <m/>
    <s v="4/4/2023 5:01"/>
    <m/>
    <m/>
    <n v="1942"/>
    <n v="8"/>
    <n v="24"/>
    <x v="10"/>
    <m/>
    <m/>
    <m/>
    <m/>
    <m/>
    <m/>
    <m/>
    <m/>
    <m/>
    <m/>
  </r>
  <r>
    <x v="207"/>
    <x v="207"/>
    <x v="10"/>
    <x v="1462"/>
    <x v="12"/>
    <x v="5"/>
    <s v="Suzhou"/>
    <s v="Machinery"/>
    <x v="10"/>
    <x v="5"/>
    <x v="10"/>
    <x v="1"/>
    <s v="U"/>
    <x v="0"/>
    <s v="7/1/1973 0:00"/>
    <s v="Huang"/>
    <s v="Min"/>
    <m/>
    <s v="4/4/2023 5:01"/>
    <m/>
    <m/>
    <n v="1973"/>
    <n v="7"/>
    <n v="1"/>
    <x v="5"/>
    <n v="2.9"/>
    <n v="19910000000000"/>
    <n v="50.6"/>
    <n v="100.2"/>
    <n v="77"/>
    <n v="9.4"/>
    <n v="59.2"/>
    <n v="1397715000"/>
    <n v="35.861660000000001"/>
    <n v="104.195397"/>
  </r>
  <r>
    <x v="207"/>
    <x v="207"/>
    <x v="2"/>
    <x v="1463"/>
    <x v="60"/>
    <x v="1"/>
    <s v="Easton"/>
    <s v="Payment processing"/>
    <x v="2"/>
    <x v="1"/>
    <x v="10"/>
    <x v="1"/>
    <s v="U"/>
    <x v="0"/>
    <s v="2/11/1983 0:00"/>
    <s v="Isaacman"/>
    <s v="Jared"/>
    <m/>
    <s v="4/4/2023 5:01"/>
    <s v="Pennsylvania"/>
    <s v="Northeast"/>
    <n v="1983"/>
    <n v="2"/>
    <n v="11"/>
    <x v="1"/>
    <n v="7.5"/>
    <n v="21427700000000"/>
    <n v="88.2"/>
    <n v="101.8"/>
    <n v="78.5"/>
    <n v="9.6"/>
    <n v="36.6"/>
    <n v="328239523"/>
    <n v="37.090240000000001"/>
    <n v="-95.712890999999999"/>
  </r>
  <r>
    <x v="207"/>
    <x v="207"/>
    <x v="2"/>
    <x v="1464"/>
    <x v="41"/>
    <x v="17"/>
    <s v="Moscow"/>
    <s v="Software"/>
    <x v="2"/>
    <x v="15"/>
    <x v="10"/>
    <x v="1"/>
    <s v="U"/>
    <x v="0"/>
    <s v="10/4/1965 0:00"/>
    <s v="Kaspersky"/>
    <s v="Eugene"/>
    <m/>
    <s v="4/4/2023 5:01"/>
    <m/>
    <m/>
    <n v="1965"/>
    <n v="10"/>
    <n v="4"/>
    <x v="17"/>
    <n v="4.5"/>
    <n v="1699876578871"/>
    <n v="81.900000000000006"/>
    <n v="102.6"/>
    <n v="72.7"/>
    <n v="11.4"/>
    <n v="46.2"/>
    <n v="144373535"/>
    <n v="61.524009999999997"/>
    <n v="105.31875599999999"/>
  </r>
  <r>
    <x v="207"/>
    <x v="207"/>
    <x v="0"/>
    <x v="1465"/>
    <x v="65"/>
    <x v="63"/>
    <s v="Limassol"/>
    <s v="Retail"/>
    <x v="0"/>
    <x v="15"/>
    <x v="10"/>
    <x v="1"/>
    <s v="R"/>
    <x v="0"/>
    <s v="1/3/1975 0:00"/>
    <s v="Khachatryan"/>
    <s v="Artem"/>
    <m/>
    <s v="4/4/2023 5:01"/>
    <m/>
    <m/>
    <n v="1975"/>
    <n v="1"/>
    <n v="3"/>
    <x v="52"/>
    <n v="0.3"/>
    <n v="24564647935"/>
    <n v="75.900000000000006"/>
    <n v="99.3"/>
    <n v="80.8"/>
    <n v="24.5"/>
    <n v="22.4"/>
    <n v="1198575"/>
    <n v="35.126412999999999"/>
    <n v="33.429859"/>
  </r>
  <r>
    <x v="207"/>
    <x v="207"/>
    <x v="7"/>
    <x v="1466"/>
    <x v="47"/>
    <x v="17"/>
    <s v="Moscow"/>
    <s v="Retail"/>
    <x v="7"/>
    <x v="15"/>
    <x v="10"/>
    <x v="1"/>
    <s v="N"/>
    <x v="0"/>
    <s v="7/25/1975 0:00"/>
    <s v="Krivenko"/>
    <s v="Andrei"/>
    <m/>
    <s v="4/4/2023 5:01"/>
    <m/>
    <m/>
    <n v="1975"/>
    <n v="7"/>
    <n v="25"/>
    <x v="17"/>
    <n v="4.5"/>
    <n v="1699876578871"/>
    <n v="81.900000000000006"/>
    <n v="102.6"/>
    <n v="72.7"/>
    <n v="11.4"/>
    <n v="46.2"/>
    <n v="144373535"/>
    <n v="61.524009999999997"/>
    <n v="105.31875599999999"/>
  </r>
  <r>
    <x v="207"/>
    <x v="207"/>
    <x v="11"/>
    <x v="1467"/>
    <x v="48"/>
    <x v="10"/>
    <s v="Hong Kong"/>
    <s v="Real estate"/>
    <x v="11"/>
    <x v="9"/>
    <x v="10"/>
    <x v="0"/>
    <s v="U"/>
    <x v="0"/>
    <s v="10/6/1951 0:00"/>
    <s v="Kwok"/>
    <s v="Thomas"/>
    <m/>
    <s v="4/4/2023 5:01"/>
    <m/>
    <m/>
    <n v="1951"/>
    <n v="10"/>
    <n v="6"/>
    <x v="10"/>
    <m/>
    <m/>
    <m/>
    <m/>
    <m/>
    <m/>
    <m/>
    <m/>
    <m/>
    <m/>
  </r>
  <r>
    <x v="207"/>
    <x v="207"/>
    <x v="10"/>
    <x v="1468"/>
    <x v="44"/>
    <x v="10"/>
    <s v="Hong Kong"/>
    <s v="Smartphone screens"/>
    <x v="10"/>
    <x v="9"/>
    <x v="214"/>
    <x v="1"/>
    <s v="D"/>
    <x v="1"/>
    <m/>
    <s v="Lam"/>
    <s v="Wai-ying"/>
    <s v="Chairman "/>
    <s v="4/4/2023 5:01"/>
    <m/>
    <m/>
    <m/>
    <m/>
    <m/>
    <x v="10"/>
    <m/>
    <m/>
    <m/>
    <m/>
    <m/>
    <m/>
    <m/>
    <m/>
    <m/>
    <m/>
  </r>
  <r>
    <x v="207"/>
    <x v="207"/>
    <x v="3"/>
    <x v="1469"/>
    <x v="34"/>
    <x v="1"/>
    <s v="New York"/>
    <s v="Hedge funds"/>
    <x v="3"/>
    <x v="1"/>
    <x v="215"/>
    <x v="1"/>
    <s v="U"/>
    <x v="0"/>
    <s v="9/23/1960 0:00"/>
    <s v="Lasry"/>
    <s v="Marc"/>
    <s v="Founder"/>
    <s v="4/4/2023 5:01"/>
    <s v="New York"/>
    <s v="Northeast"/>
    <n v="1960"/>
    <n v="9"/>
    <n v="23"/>
    <x v="1"/>
    <n v="7.5"/>
    <n v="21427700000000"/>
    <n v="88.2"/>
    <n v="101.8"/>
    <n v="78.5"/>
    <n v="9.6"/>
    <n v="36.6"/>
    <n v="328239523"/>
    <n v="37.090240000000001"/>
    <n v="-95.712890999999999"/>
  </r>
  <r>
    <x v="207"/>
    <x v="207"/>
    <x v="3"/>
    <x v="1470"/>
    <x v="26"/>
    <x v="0"/>
    <s v="Lyon"/>
    <s v="Accounting services"/>
    <x v="3"/>
    <x v="0"/>
    <x v="10"/>
    <x v="1"/>
    <s v="D"/>
    <x v="0"/>
    <s v="7/18/1940 0:00"/>
    <s v="Latouche"/>
    <s v="Christian"/>
    <m/>
    <s v="4/4/2023 5:01"/>
    <m/>
    <m/>
    <n v="1940"/>
    <n v="7"/>
    <n v="18"/>
    <x v="0"/>
    <n v="1.1000000000000001"/>
    <n v="2715518274227"/>
    <n v="65.599999999999994"/>
    <n v="102.5"/>
    <n v="82.5"/>
    <n v="24.2"/>
    <n v="60.7"/>
    <n v="67059887"/>
    <n v="46.227637999999999"/>
    <n v="2.213749"/>
  </r>
  <r>
    <x v="207"/>
    <x v="207"/>
    <x v="17"/>
    <x v="1471"/>
    <x v="5"/>
    <x v="1"/>
    <s v="Bethesda"/>
    <s v="Sports teams"/>
    <x v="17"/>
    <x v="1"/>
    <x v="10"/>
    <x v="1"/>
    <s v="U"/>
    <x v="0"/>
    <s v="1/8/1956 0:00"/>
    <s v="Leonsis"/>
    <s v="Theodore"/>
    <m/>
    <s v="4/4/2023 5:01"/>
    <s v="Maryland"/>
    <s v="South"/>
    <n v="1956"/>
    <n v="1"/>
    <n v="8"/>
    <x v="1"/>
    <n v="7.5"/>
    <n v="21427700000000"/>
    <n v="88.2"/>
    <n v="101.8"/>
    <n v="78.5"/>
    <n v="9.6"/>
    <n v="36.6"/>
    <n v="328239523"/>
    <n v="37.090240000000001"/>
    <n v="-95.712890999999999"/>
  </r>
  <r>
    <x v="207"/>
    <x v="207"/>
    <x v="11"/>
    <x v="1472"/>
    <x v="26"/>
    <x v="35"/>
    <s v="Taipei"/>
    <s v="Real estate"/>
    <x v="11"/>
    <x v="35"/>
    <x v="10"/>
    <x v="0"/>
    <s v="D"/>
    <x v="1"/>
    <s v="8/1/1940 4:00"/>
    <s v="Lin"/>
    <s v="Chang Su-O"/>
    <m/>
    <s v="4/4/2023 9:01"/>
    <m/>
    <m/>
    <n v="1940"/>
    <n v="8"/>
    <n v="1"/>
    <x v="10"/>
    <m/>
    <m/>
    <m/>
    <m/>
    <m/>
    <m/>
    <m/>
    <m/>
    <m/>
    <m/>
  </r>
  <r>
    <x v="207"/>
    <x v="207"/>
    <x v="10"/>
    <x v="1473"/>
    <x v="15"/>
    <x v="5"/>
    <s v="Shenzhen"/>
    <s v="Power supply equipment"/>
    <x v="10"/>
    <x v="5"/>
    <x v="10"/>
    <x v="1"/>
    <s v="U"/>
    <x v="0"/>
    <s v="7/26/1962 0:00"/>
    <s v="Liu"/>
    <s v="Chengyu"/>
    <m/>
    <s v="4/4/2023 5:01"/>
    <m/>
    <m/>
    <n v="1962"/>
    <n v="7"/>
    <n v="26"/>
    <x v="5"/>
    <n v="2.9"/>
    <n v="19910000000000"/>
    <n v="50.6"/>
    <n v="100.2"/>
    <n v="77"/>
    <n v="9.4"/>
    <n v="59.2"/>
    <n v="1397715000"/>
    <n v="35.861660000000001"/>
    <n v="104.195397"/>
  </r>
  <r>
    <x v="207"/>
    <x v="207"/>
    <x v="0"/>
    <x v="1474"/>
    <x v="12"/>
    <x v="63"/>
    <s v="Paphos"/>
    <s v="Retail"/>
    <x v="0"/>
    <x v="15"/>
    <x v="10"/>
    <x v="1"/>
    <s v="R"/>
    <x v="0"/>
    <s v="5/23/1973 0:00"/>
    <s v="Lomakin"/>
    <s v="Sergey"/>
    <m/>
    <s v="4/4/2023 5:01"/>
    <m/>
    <m/>
    <n v="1973"/>
    <n v="5"/>
    <n v="23"/>
    <x v="52"/>
    <n v="0.3"/>
    <n v="24564647935"/>
    <n v="75.900000000000006"/>
    <n v="99.3"/>
    <n v="80.8"/>
    <n v="24.5"/>
    <n v="22.4"/>
    <n v="1198575"/>
    <n v="35.126412999999999"/>
    <n v="33.429859"/>
  </r>
  <r>
    <x v="207"/>
    <x v="207"/>
    <x v="7"/>
    <x v="1475"/>
    <x v="23"/>
    <x v="1"/>
    <s v="New York"/>
    <s v="Snack bars"/>
    <x v="7"/>
    <x v="1"/>
    <x v="10"/>
    <x v="1"/>
    <s v="D"/>
    <x v="0"/>
    <s v="9/28/1968 0:00"/>
    <s v="Lubetzky"/>
    <s v="Daniel"/>
    <m/>
    <s v="4/4/2023 5:01"/>
    <s v="New York"/>
    <s v="Northeast"/>
    <n v="1968"/>
    <n v="9"/>
    <n v="28"/>
    <x v="1"/>
    <n v="7.5"/>
    <n v="21427700000000"/>
    <n v="88.2"/>
    <n v="101.8"/>
    <n v="78.5"/>
    <n v="9.6"/>
    <n v="36.6"/>
    <n v="328239523"/>
    <n v="37.090240000000001"/>
    <n v="-95.712890999999999"/>
  </r>
  <r>
    <x v="207"/>
    <x v="207"/>
    <x v="2"/>
    <x v="1476"/>
    <x v="44"/>
    <x v="5"/>
    <s v="Beijing"/>
    <s v="Internet search"/>
    <x v="2"/>
    <x v="5"/>
    <x v="10"/>
    <x v="1"/>
    <s v="U"/>
    <x v="1"/>
    <m/>
    <s v="Ma"/>
    <s v="Melissa"/>
    <m/>
    <s v="4/4/2023 5:01"/>
    <m/>
    <m/>
    <m/>
    <m/>
    <m/>
    <x v="5"/>
    <n v="2.9"/>
    <n v="19910000000000"/>
    <n v="50.6"/>
    <n v="100.2"/>
    <n v="77"/>
    <n v="9.4"/>
    <n v="59.2"/>
    <n v="1397715000"/>
    <n v="35.861660000000001"/>
    <n v="104.195397"/>
  </r>
  <r>
    <x v="207"/>
    <x v="207"/>
    <x v="6"/>
    <x v="1477"/>
    <x v="5"/>
    <x v="3"/>
    <s v="Mumbai"/>
    <s v="Diversified"/>
    <x v="6"/>
    <x v="3"/>
    <x v="10"/>
    <x v="0"/>
    <s v="U"/>
    <x v="0"/>
    <s v="5/1/1955 0:00"/>
    <s v="Mahindra"/>
    <s v="Anand"/>
    <m/>
    <s v="4/4/2023 5:01"/>
    <m/>
    <m/>
    <n v="1955"/>
    <n v="5"/>
    <n v="1"/>
    <x v="3"/>
    <n v="7.7"/>
    <n v="2611000000000"/>
    <n v="28.1"/>
    <n v="113"/>
    <n v="69.400000000000006"/>
    <n v="11.2"/>
    <n v="49.7"/>
    <n v="1366417754"/>
    <n v="20.593684"/>
    <n v="78.962879999999998"/>
  </r>
  <r>
    <x v="207"/>
    <x v="207"/>
    <x v="0"/>
    <x v="1478"/>
    <x v="25"/>
    <x v="3"/>
    <s v="Mumbai"/>
    <s v="Footwear"/>
    <x v="0"/>
    <x v="3"/>
    <x v="10"/>
    <x v="0"/>
    <s v="U"/>
    <x v="0"/>
    <s v="10/31/1950 0:00"/>
    <s v="Malik"/>
    <s v="Rafique"/>
    <m/>
    <s v="4/4/2023 5:01"/>
    <m/>
    <m/>
    <n v="1950"/>
    <n v="10"/>
    <n v="31"/>
    <x v="3"/>
    <n v="7.7"/>
    <n v="2611000000000"/>
    <n v="28.1"/>
    <n v="113"/>
    <n v="69.400000000000006"/>
    <n v="11.2"/>
    <n v="49.7"/>
    <n v="1366417754"/>
    <n v="20.593684"/>
    <n v="78.962879999999998"/>
  </r>
  <r>
    <x v="207"/>
    <x v="207"/>
    <x v="6"/>
    <x v="1479"/>
    <x v="51"/>
    <x v="21"/>
    <s v="Stockholm"/>
    <s v="Investments"/>
    <x v="6"/>
    <x v="22"/>
    <x v="10"/>
    <x v="0"/>
    <s v="U"/>
    <x v="1"/>
    <s v="5/4/1981 0:00"/>
    <s v="Martinson"/>
    <s v="Katarina"/>
    <m/>
    <s v="4/4/2023 5:01"/>
    <m/>
    <m/>
    <n v="1981"/>
    <n v="5"/>
    <n v="4"/>
    <x v="20"/>
    <n v="1.8"/>
    <n v="530832908738"/>
    <n v="67"/>
    <n v="126.6"/>
    <n v="82.5"/>
    <n v="27.9"/>
    <n v="49.1"/>
    <n v="10285453"/>
    <n v="60.128160999999999"/>
    <n v="18.643501000000001"/>
  </r>
  <r>
    <x v="207"/>
    <x v="207"/>
    <x v="14"/>
    <x v="1480"/>
    <x v="36"/>
    <x v="3"/>
    <s v="Bangalore"/>
    <s v="Biopharmaceuticals"/>
    <x v="14"/>
    <x v="3"/>
    <x v="216"/>
    <x v="1"/>
    <s v="D"/>
    <x v="1"/>
    <s v="3/23/1953 0:00"/>
    <s v="Mazumdar-Shaw"/>
    <s v="Kiran"/>
    <s v="Chair"/>
    <s v="4/4/2023 5:01"/>
    <m/>
    <m/>
    <n v="1953"/>
    <n v="3"/>
    <n v="23"/>
    <x v="3"/>
    <n v="7.7"/>
    <n v="2611000000000"/>
    <n v="28.1"/>
    <n v="113"/>
    <n v="69.400000000000006"/>
    <n v="11.2"/>
    <n v="49.7"/>
    <n v="1366417754"/>
    <n v="20.593684"/>
    <n v="78.962879999999998"/>
  </r>
  <r>
    <x v="207"/>
    <x v="207"/>
    <x v="1"/>
    <x v="1481"/>
    <x v="8"/>
    <x v="3"/>
    <s v="Gurgaon"/>
    <s v="Auto parts"/>
    <x v="1"/>
    <x v="3"/>
    <x v="10"/>
    <x v="0"/>
    <s v="D"/>
    <x v="0"/>
    <s v="11/7/1957 0:00"/>
    <s v="Minda"/>
    <s v="Nirmal"/>
    <m/>
    <s v="4/4/2023 5:01"/>
    <m/>
    <m/>
    <n v="1957"/>
    <n v="11"/>
    <n v="7"/>
    <x v="3"/>
    <n v="7.7"/>
    <n v="2611000000000"/>
    <n v="28.1"/>
    <n v="113"/>
    <n v="69.400000000000006"/>
    <n v="11.2"/>
    <n v="49.7"/>
    <n v="1366417754"/>
    <n v="20.593684"/>
    <n v="78.962879999999998"/>
  </r>
  <r>
    <x v="207"/>
    <x v="207"/>
    <x v="2"/>
    <x v="1482"/>
    <x v="27"/>
    <x v="5"/>
    <s v="Beijing"/>
    <s v="E-commerce"/>
    <x v="2"/>
    <x v="5"/>
    <x v="10"/>
    <x v="1"/>
    <s v="D"/>
    <x v="0"/>
    <s v="1/1/1980 0:00"/>
    <s v="Mu"/>
    <s v="Rongjun"/>
    <m/>
    <s v="4/4/2023 5:01"/>
    <m/>
    <m/>
    <n v="1980"/>
    <n v="1"/>
    <n v="1"/>
    <x v="5"/>
    <n v="2.9"/>
    <n v="19910000000000"/>
    <n v="50.6"/>
    <n v="100.2"/>
    <n v="77"/>
    <n v="9.4"/>
    <n v="59.2"/>
    <n v="1397715000"/>
    <n v="35.861660000000001"/>
    <n v="104.195397"/>
  </r>
  <r>
    <x v="207"/>
    <x v="207"/>
    <x v="10"/>
    <x v="1483"/>
    <x v="35"/>
    <x v="62"/>
    <s v="Kingscourt"/>
    <s v="Building materials"/>
    <x v="10"/>
    <x v="39"/>
    <x v="10"/>
    <x v="1"/>
    <s v="D"/>
    <x v="0"/>
    <s v="6/23/1942 0:00"/>
    <s v="Murtagh"/>
    <s v="Eugene"/>
    <m/>
    <s v="4/4/2023 5:01"/>
    <m/>
    <m/>
    <n v="1942"/>
    <n v="6"/>
    <n v="23"/>
    <x v="10"/>
    <m/>
    <m/>
    <m/>
    <m/>
    <m/>
    <m/>
    <m/>
    <m/>
    <m/>
    <m/>
  </r>
  <r>
    <x v="207"/>
    <x v="207"/>
    <x v="3"/>
    <x v="1484"/>
    <x v="15"/>
    <x v="17"/>
    <s v="Moscow"/>
    <s v="Metals, banking, fertilizers"/>
    <x v="3"/>
    <x v="15"/>
    <x v="10"/>
    <x v="1"/>
    <s v="U"/>
    <x v="0"/>
    <s v="12/19/1962 0:00"/>
    <s v="Nesis"/>
    <s v="Alexander"/>
    <m/>
    <s v="4/4/2023 5:01"/>
    <m/>
    <m/>
    <n v="1962"/>
    <n v="12"/>
    <n v="19"/>
    <x v="17"/>
    <n v="4.5"/>
    <n v="1699876578871"/>
    <n v="81.900000000000006"/>
    <n v="102.6"/>
    <n v="72.7"/>
    <n v="11.4"/>
    <n v="46.2"/>
    <n v="144373535"/>
    <n v="61.524009999999997"/>
    <n v="105.31875599999999"/>
  </r>
  <r>
    <x v="207"/>
    <x v="207"/>
    <x v="10"/>
    <x v="1485"/>
    <x v="37"/>
    <x v="5"/>
    <s v="Suzhou"/>
    <s v="Appliances"/>
    <x v="10"/>
    <x v="5"/>
    <x v="10"/>
    <x v="1"/>
    <s v="U"/>
    <x v="0"/>
    <s v="1/18/1957 0:00"/>
    <s v="Ni"/>
    <s v="Zugen"/>
    <m/>
    <s v="4/4/2023 5:01"/>
    <m/>
    <m/>
    <n v="1957"/>
    <n v="1"/>
    <n v="18"/>
    <x v="5"/>
    <n v="2.9"/>
    <n v="19910000000000"/>
    <n v="50.6"/>
    <n v="100.2"/>
    <n v="77"/>
    <n v="9.4"/>
    <n v="59.2"/>
    <n v="1397715000"/>
    <n v="35.861660000000001"/>
    <n v="104.195397"/>
  </r>
  <r>
    <x v="207"/>
    <x v="207"/>
    <x v="16"/>
    <x v="1486"/>
    <x v="31"/>
    <x v="4"/>
    <s v="Madrid"/>
    <s v="Construction"/>
    <x v="16"/>
    <x v="4"/>
    <x v="10"/>
    <x v="1"/>
    <s v="U"/>
    <x v="0"/>
    <s v="3/8/1947 0:00"/>
    <s v="Perez"/>
    <s v="Florentino"/>
    <m/>
    <s v="4/4/2023 5:01"/>
    <m/>
    <m/>
    <n v="1947"/>
    <n v="3"/>
    <n v="8"/>
    <x v="4"/>
    <n v="0.7"/>
    <n v="1394116310769"/>
    <n v="88.9"/>
    <n v="102.7"/>
    <n v="83.3"/>
    <n v="14.2"/>
    <n v="47"/>
    <n v="47076781"/>
    <n v="40.463667000000001"/>
    <n v="-3.7492200000000002"/>
  </r>
  <r>
    <x v="207"/>
    <x v="207"/>
    <x v="12"/>
    <x v="1487"/>
    <x v="34"/>
    <x v="44"/>
    <s v="Kiev"/>
    <s v="Steel pipes, diversified"/>
    <x v="12"/>
    <x v="43"/>
    <x v="10"/>
    <x v="1"/>
    <s v="U"/>
    <x v="0"/>
    <s v="12/14/1960 0:00"/>
    <s v="Pinchuk"/>
    <s v="Victor"/>
    <m/>
    <s v="4/4/2023 5:01"/>
    <m/>
    <m/>
    <n v="1960"/>
    <n v="12"/>
    <n v="14"/>
    <x v="38"/>
    <n v="7.9"/>
    <n v="153781069118"/>
    <n v="82.7"/>
    <n v="99"/>
    <n v="71.599999999999994"/>
    <n v="20.100000000000001"/>
    <n v="45.2"/>
    <n v="44385155"/>
    <n v="48.379432999999999"/>
    <n v="31.165579999999999"/>
  </r>
  <r>
    <x v="207"/>
    <x v="207"/>
    <x v="2"/>
    <x v="1488"/>
    <x v="60"/>
    <x v="1"/>
    <m/>
    <s v="E-commerce"/>
    <x v="2"/>
    <x v="1"/>
    <x v="10"/>
    <x v="1"/>
    <s v="U"/>
    <x v="0"/>
    <s v="5/30/1982 0:00"/>
    <s v="Radvinsky"/>
    <s v="Leonid"/>
    <m/>
    <s v="4/4/2023 5:01"/>
    <s v="Florida"/>
    <s v="South"/>
    <n v="1982"/>
    <n v="5"/>
    <n v="30"/>
    <x v="1"/>
    <n v="7.5"/>
    <n v="21427700000000"/>
    <n v="88.2"/>
    <n v="101.8"/>
    <n v="78.5"/>
    <n v="9.6"/>
    <n v="36.6"/>
    <n v="328239523"/>
    <n v="37.090240000000001"/>
    <n v="-95.712890999999999"/>
  </r>
  <r>
    <x v="207"/>
    <x v="207"/>
    <x v="2"/>
    <x v="1489"/>
    <x v="51"/>
    <x v="3"/>
    <s v="Bangalore"/>
    <s v="Education technology"/>
    <x v="2"/>
    <x v="3"/>
    <x v="10"/>
    <x v="1"/>
    <s v="D"/>
    <x v="0"/>
    <s v="7/6/1981 0:00"/>
    <s v="Raveendran"/>
    <s v="Byju"/>
    <m/>
    <s v="4/4/2023 5:01"/>
    <m/>
    <m/>
    <n v="1981"/>
    <n v="7"/>
    <n v="6"/>
    <x v="3"/>
    <n v="7.7"/>
    <n v="2611000000000"/>
    <n v="28.1"/>
    <n v="113"/>
    <n v="69.400000000000006"/>
    <n v="11.2"/>
    <n v="49.7"/>
    <n v="1366417754"/>
    <n v="20.593684"/>
    <n v="78.962879999999998"/>
  </r>
  <r>
    <x v="207"/>
    <x v="207"/>
    <x v="16"/>
    <x v="1490"/>
    <x v="8"/>
    <x v="3"/>
    <s v="Hyderabad"/>
    <s v="Infrastructure"/>
    <x v="16"/>
    <x v="3"/>
    <x v="10"/>
    <x v="1"/>
    <s v="U"/>
    <x v="0"/>
    <s v="8/30/1957 0:00"/>
    <s v="Reddy"/>
    <s v="P.P."/>
    <m/>
    <s v="4/4/2023 5:01"/>
    <m/>
    <m/>
    <n v="1957"/>
    <n v="8"/>
    <n v="30"/>
    <x v="3"/>
    <n v="7.7"/>
    <n v="2611000000000"/>
    <n v="28.1"/>
    <n v="113"/>
    <n v="69.400000000000006"/>
    <n v="11.2"/>
    <n v="49.7"/>
    <n v="1366417754"/>
    <n v="20.593684"/>
    <n v="78.962879999999998"/>
  </r>
  <r>
    <x v="207"/>
    <x v="207"/>
    <x v="0"/>
    <x v="1491"/>
    <x v="51"/>
    <x v="1"/>
    <s v="Los Angeles"/>
    <s v="Fast fashion"/>
    <x v="0"/>
    <x v="1"/>
    <x v="10"/>
    <x v="1"/>
    <s v="U"/>
    <x v="0"/>
    <s v="8/6/1981 0:00"/>
    <s v="Saghian"/>
    <s v="Richard"/>
    <m/>
    <s v="4/4/2023 5:01"/>
    <s v="California"/>
    <s v="West"/>
    <n v="1981"/>
    <n v="8"/>
    <n v="6"/>
    <x v="1"/>
    <n v="7.5"/>
    <n v="21427700000000"/>
    <n v="88.2"/>
    <n v="101.8"/>
    <n v="78.5"/>
    <n v="9.6"/>
    <n v="36.6"/>
    <n v="328239523"/>
    <n v="37.090240000000001"/>
    <n v="-95.712890999999999"/>
  </r>
  <r>
    <x v="207"/>
    <x v="207"/>
    <x v="14"/>
    <x v="1492"/>
    <x v="12"/>
    <x v="5"/>
    <s v="Beijing"/>
    <s v="Medical cosmetics"/>
    <x v="14"/>
    <x v="5"/>
    <x v="10"/>
    <x v="1"/>
    <s v="U"/>
    <x v="0"/>
    <s v="1/1/1974 0:00"/>
    <s v="Shi"/>
    <s v="Yifeng"/>
    <m/>
    <s v="4/4/2023 5:01"/>
    <m/>
    <m/>
    <n v="1974"/>
    <n v="1"/>
    <n v="1"/>
    <x v="5"/>
    <n v="2.9"/>
    <n v="19910000000000"/>
    <n v="50.6"/>
    <n v="100.2"/>
    <n v="77"/>
    <n v="9.4"/>
    <n v="59.2"/>
    <n v="1397715000"/>
    <n v="35.861660000000001"/>
    <n v="104.195397"/>
  </r>
  <r>
    <x v="207"/>
    <x v="207"/>
    <x v="3"/>
    <x v="1493"/>
    <x v="16"/>
    <x v="16"/>
    <s v="Dubai"/>
    <s v="Investments"/>
    <x v="3"/>
    <x v="23"/>
    <x v="10"/>
    <x v="1"/>
    <s v="U"/>
    <x v="0"/>
    <s v="7/26/1949 0:00"/>
    <s v="Shinawatra"/>
    <s v="Thaksin"/>
    <m/>
    <s v="4/4/2023 5:01"/>
    <m/>
    <m/>
    <n v="1949"/>
    <n v="7"/>
    <n v="26"/>
    <x v="16"/>
    <n v="-1.9"/>
    <n v="421142267938"/>
    <n v="36.799999999999997"/>
    <n v="108.4"/>
    <n v="77.8"/>
    <n v="0.1"/>
    <n v="15.9"/>
    <n v="9770529"/>
    <n v="23.424075999999999"/>
    <n v="53.847817999999997"/>
  </r>
  <r>
    <x v="207"/>
    <x v="207"/>
    <x v="7"/>
    <x v="1494"/>
    <x v="52"/>
    <x v="25"/>
    <s v="Singapore"/>
    <s v="Restaurants"/>
    <x v="7"/>
    <x v="21"/>
    <x v="10"/>
    <x v="1"/>
    <s v="U"/>
    <x v="1"/>
    <m/>
    <s v="Shu"/>
    <s v="Ping"/>
    <m/>
    <s v="4/4/2023 5:01"/>
    <m/>
    <m/>
    <m/>
    <m/>
    <m/>
    <x v="22"/>
    <n v="0.6"/>
    <n v="372062527489"/>
    <n v="84.8"/>
    <n v="100.6"/>
    <n v="83.1"/>
    <n v="13.1"/>
    <n v="21"/>
    <n v="5703569"/>
    <n v="1.3520829999999999"/>
    <n v="103.819836"/>
  </r>
  <r>
    <x v="207"/>
    <x v="207"/>
    <x v="14"/>
    <x v="1495"/>
    <x v="43"/>
    <x v="1"/>
    <s v="Chestnut Hill"/>
    <s v="Biotech"/>
    <x v="14"/>
    <x v="1"/>
    <x v="10"/>
    <x v="1"/>
    <s v="E"/>
    <x v="0"/>
    <s v="2/23/1948 0:00"/>
    <s v="Springer"/>
    <s v="Timothy"/>
    <m/>
    <s v="4/4/2023 5:01"/>
    <s v="Massachusetts"/>
    <s v="Northeast"/>
    <n v="1948"/>
    <n v="2"/>
    <n v="23"/>
    <x v="1"/>
    <n v="7.5"/>
    <n v="21427700000000"/>
    <n v="88.2"/>
    <n v="101.8"/>
    <n v="78.5"/>
    <n v="9.6"/>
    <n v="36.6"/>
    <n v="328239523"/>
    <n v="37.090240000000001"/>
    <n v="-95.712890999999999"/>
  </r>
  <r>
    <x v="207"/>
    <x v="207"/>
    <x v="1"/>
    <x v="1496"/>
    <x v="36"/>
    <x v="3"/>
    <s v="Chennai"/>
    <s v="Two-wheelers"/>
    <x v="1"/>
    <x v="3"/>
    <x v="10"/>
    <x v="0"/>
    <s v="U"/>
    <x v="0"/>
    <s v="12/11/1952 0:00"/>
    <s v="Srinivasan"/>
    <s v="Venu"/>
    <m/>
    <s v="4/4/2023 5:01"/>
    <m/>
    <m/>
    <n v="1952"/>
    <n v="12"/>
    <n v="11"/>
    <x v="3"/>
    <n v="7.7"/>
    <n v="2611000000000"/>
    <n v="28.1"/>
    <n v="113"/>
    <n v="69.400000000000006"/>
    <n v="11.2"/>
    <n v="49.7"/>
    <n v="1366417754"/>
    <n v="20.593684"/>
    <n v="78.962879999999998"/>
  </r>
  <r>
    <x v="207"/>
    <x v="207"/>
    <x v="0"/>
    <x v="1497"/>
    <x v="13"/>
    <x v="1"/>
    <s v="Sewickley"/>
    <s v="Dick's Sporting Goods"/>
    <x v="0"/>
    <x v="1"/>
    <x v="217"/>
    <x v="1"/>
    <s v="U"/>
    <x v="0"/>
    <s v="12/27/1954 0:00"/>
    <s v="Stack"/>
    <s v="Edward"/>
    <s v="Chairman and CEO"/>
    <s v="4/4/2023 5:01"/>
    <s v="Pennsylvania"/>
    <s v="Northeast"/>
    <n v="1954"/>
    <n v="12"/>
    <n v="27"/>
    <x v="1"/>
    <n v="7.5"/>
    <n v="21427700000000"/>
    <n v="88.2"/>
    <n v="101.8"/>
    <n v="78.5"/>
    <n v="9.6"/>
    <n v="36.6"/>
    <n v="328239523"/>
    <n v="37.090240000000001"/>
    <n v="-95.712890999999999"/>
  </r>
  <r>
    <x v="207"/>
    <x v="207"/>
    <x v="7"/>
    <x v="1498"/>
    <x v="16"/>
    <x v="5"/>
    <s v="Yantai"/>
    <s v="Edible oil"/>
    <x v="7"/>
    <x v="5"/>
    <x v="10"/>
    <x v="1"/>
    <s v="D"/>
    <x v="0"/>
    <s v="3/1/1950 0:00"/>
    <s v="Sun"/>
    <s v="Mengquan"/>
    <m/>
    <s v="4/4/2023 5:01"/>
    <m/>
    <m/>
    <n v="1950"/>
    <n v="3"/>
    <n v="1"/>
    <x v="5"/>
    <n v="2.9"/>
    <n v="19910000000000"/>
    <n v="50.6"/>
    <n v="100.2"/>
    <n v="77"/>
    <n v="9.4"/>
    <n v="59.2"/>
    <n v="1397715000"/>
    <n v="35.861660000000001"/>
    <n v="104.195397"/>
  </r>
  <r>
    <x v="207"/>
    <x v="207"/>
    <x v="3"/>
    <x v="1499"/>
    <x v="42"/>
    <x v="17"/>
    <s v="Moscow"/>
    <s v="Real estate"/>
    <x v="3"/>
    <x v="15"/>
    <x v="10"/>
    <x v="1"/>
    <s v="D"/>
    <x v="0"/>
    <s v="2/15/1968 0:00"/>
    <s v="Svetakov"/>
    <s v="Alexander"/>
    <m/>
    <s v="4/4/2023 5:01"/>
    <m/>
    <m/>
    <n v="1968"/>
    <n v="2"/>
    <n v="15"/>
    <x v="17"/>
    <n v="4.5"/>
    <n v="1699876578871"/>
    <n v="81.900000000000006"/>
    <n v="102.6"/>
    <n v="72.7"/>
    <n v="11.4"/>
    <n v="46.2"/>
    <n v="144373535"/>
    <n v="61.524009999999997"/>
    <n v="105.31875599999999"/>
  </r>
  <r>
    <x v="207"/>
    <x v="207"/>
    <x v="0"/>
    <x v="1500"/>
    <x v="32"/>
    <x v="7"/>
    <s v="Krefeld"/>
    <s v="Pet food"/>
    <x v="0"/>
    <x v="7"/>
    <x v="10"/>
    <x v="1"/>
    <s v="D"/>
    <x v="0"/>
    <s v="4/6/1966 0:00"/>
    <s v="Toeller"/>
    <s v="Torsten"/>
    <m/>
    <s v="4/4/2023 5:01"/>
    <m/>
    <m/>
    <n v="1966"/>
    <n v="4"/>
    <n v="6"/>
    <x v="7"/>
    <n v="1.4"/>
    <n v="3845630030824"/>
    <n v="70.2"/>
    <n v="104"/>
    <n v="80.900000000000006"/>
    <n v="11.5"/>
    <n v="48.8"/>
    <n v="83132799"/>
    <n v="51.165691000000002"/>
    <n v="10.451525999999999"/>
  </r>
  <r>
    <x v="207"/>
    <x v="207"/>
    <x v="7"/>
    <x v="1501"/>
    <x v="0"/>
    <x v="1"/>
    <s v="Fayetteville"/>
    <s v="Food processing"/>
    <x v="7"/>
    <x v="1"/>
    <x v="10"/>
    <x v="0"/>
    <s v="N"/>
    <x v="1"/>
    <s v="3/6/1949 0:00"/>
    <s v="Tyson"/>
    <s v="Barbara"/>
    <m/>
    <s v="4/4/2023 5:01"/>
    <s v="Arkansas"/>
    <s v="South"/>
    <n v="1949"/>
    <n v="3"/>
    <n v="6"/>
    <x v="1"/>
    <n v="7.5"/>
    <n v="21427700000000"/>
    <n v="88.2"/>
    <n v="101.8"/>
    <n v="78.5"/>
    <n v="9.6"/>
    <n v="36.6"/>
    <n v="328239523"/>
    <n v="37.090240000000001"/>
    <n v="-95.712890999999999"/>
  </r>
  <r>
    <x v="207"/>
    <x v="207"/>
    <x v="7"/>
    <x v="1502"/>
    <x v="10"/>
    <x v="1"/>
    <s v="Norwich"/>
    <s v="Greek yogurt"/>
    <x v="7"/>
    <x v="45"/>
    <x v="218"/>
    <x v="1"/>
    <s v="D"/>
    <x v="0"/>
    <s v="10/26/1972 0:00"/>
    <s v="Ulukaya"/>
    <s v="Hamdi"/>
    <s v="Founder and CEO"/>
    <s v="4/4/2023 5:01"/>
    <s v="New York"/>
    <s v="Northeast"/>
    <n v="1972"/>
    <n v="10"/>
    <n v="26"/>
    <x v="1"/>
    <n v="7.5"/>
    <n v="21427700000000"/>
    <n v="88.2"/>
    <n v="101.8"/>
    <n v="78.5"/>
    <n v="9.6"/>
    <n v="36.6"/>
    <n v="328239523"/>
    <n v="37.090240000000001"/>
    <n v="-95.712890999999999"/>
  </r>
  <r>
    <x v="207"/>
    <x v="207"/>
    <x v="16"/>
    <x v="1503"/>
    <x v="23"/>
    <x v="5"/>
    <s v="Beijing"/>
    <s v="Furniture retailing"/>
    <x v="16"/>
    <x v="5"/>
    <x v="10"/>
    <x v="1"/>
    <s v="D"/>
    <x v="0"/>
    <s v="5/1/1968 0:00"/>
    <s v="Wang"/>
    <s v="Linpeng"/>
    <m/>
    <s v="4/4/2023 5:01"/>
    <m/>
    <m/>
    <n v="1968"/>
    <n v="5"/>
    <n v="1"/>
    <x v="5"/>
    <n v="2.9"/>
    <n v="19910000000000"/>
    <n v="50.6"/>
    <n v="100.2"/>
    <n v="77"/>
    <n v="9.4"/>
    <n v="59.2"/>
    <n v="1397715000"/>
    <n v="35.861660000000001"/>
    <n v="104.195397"/>
  </r>
  <r>
    <x v="207"/>
    <x v="207"/>
    <x v="7"/>
    <x v="1504"/>
    <x v="9"/>
    <x v="5"/>
    <s v="Tianjin"/>
    <s v="Food, beverages"/>
    <x v="7"/>
    <x v="35"/>
    <x v="10"/>
    <x v="1"/>
    <s v="U"/>
    <x v="0"/>
    <s v="7/1/1953 0:00"/>
    <s v="Wei"/>
    <s v="Ing-Chou"/>
    <m/>
    <s v="4/4/2023 5:01"/>
    <m/>
    <m/>
    <n v="1953"/>
    <n v="7"/>
    <n v="1"/>
    <x v="5"/>
    <n v="2.9"/>
    <n v="19910000000000"/>
    <n v="50.6"/>
    <n v="100.2"/>
    <n v="77"/>
    <n v="9.4"/>
    <n v="59.2"/>
    <n v="1397715000"/>
    <n v="35.861660000000001"/>
    <n v="104.195397"/>
  </r>
  <r>
    <x v="207"/>
    <x v="207"/>
    <x v="7"/>
    <x v="1505"/>
    <x v="37"/>
    <x v="35"/>
    <s v="Taipei"/>
    <s v="Food, beverages"/>
    <x v="7"/>
    <x v="35"/>
    <x v="10"/>
    <x v="1"/>
    <s v="U"/>
    <x v="0"/>
    <s v="3/8/1957 0:00"/>
    <s v="Wei"/>
    <s v="Yin-Chun"/>
    <m/>
    <s v="4/4/2023 5:01"/>
    <m/>
    <m/>
    <n v="1957"/>
    <n v="3"/>
    <n v="8"/>
    <x v="10"/>
    <m/>
    <m/>
    <m/>
    <m/>
    <m/>
    <m/>
    <m/>
    <m/>
    <m/>
    <m/>
  </r>
  <r>
    <x v="207"/>
    <x v="207"/>
    <x v="7"/>
    <x v="1506"/>
    <x v="29"/>
    <x v="5"/>
    <s v="Shanghai"/>
    <s v="Food, beverages"/>
    <x v="7"/>
    <x v="35"/>
    <x v="10"/>
    <x v="1"/>
    <s v="U"/>
    <x v="0"/>
    <s v="1/1/1959 0:00"/>
    <s v="Wei"/>
    <s v="Yin-Heng"/>
    <m/>
    <s v="4/4/2023 5:01"/>
    <m/>
    <m/>
    <n v="1959"/>
    <n v="1"/>
    <n v="1"/>
    <x v="5"/>
    <n v="2.9"/>
    <n v="19910000000000"/>
    <n v="50.6"/>
    <n v="100.2"/>
    <n v="77"/>
    <n v="9.4"/>
    <n v="59.2"/>
    <n v="1397715000"/>
    <n v="35.861660000000001"/>
    <n v="104.195397"/>
  </r>
  <r>
    <x v="207"/>
    <x v="207"/>
    <x v="7"/>
    <x v="1507"/>
    <x v="13"/>
    <x v="35"/>
    <s v="Taipei"/>
    <s v="Food, beverages"/>
    <x v="7"/>
    <x v="35"/>
    <x v="10"/>
    <x v="1"/>
    <s v="U"/>
    <x v="0"/>
    <s v="2/4/1955 0:00"/>
    <s v="Wei"/>
    <s v="Ying-Chiao"/>
    <m/>
    <s v="4/4/2023 5:01"/>
    <m/>
    <m/>
    <n v="1955"/>
    <n v="2"/>
    <n v="4"/>
    <x v="10"/>
    <m/>
    <m/>
    <m/>
    <m/>
    <m/>
    <m/>
    <m/>
    <m/>
    <m/>
    <m/>
  </r>
  <r>
    <x v="207"/>
    <x v="207"/>
    <x v="9"/>
    <x v="1508"/>
    <x v="35"/>
    <x v="1"/>
    <s v="Las Vegas"/>
    <s v="Casinos, hotels"/>
    <x v="9"/>
    <x v="1"/>
    <x v="219"/>
    <x v="1"/>
    <s v="U"/>
    <x v="1"/>
    <s v="4/28/1942 0:00"/>
    <s v="Wynn"/>
    <s v="Elaine"/>
    <s v="Board Member"/>
    <s v="4/4/2023 5:01"/>
    <s v="Nevada"/>
    <s v="West"/>
    <n v="1942"/>
    <n v="4"/>
    <n v="28"/>
    <x v="1"/>
    <n v="7.5"/>
    <n v="21427700000000"/>
    <n v="88.2"/>
    <n v="101.8"/>
    <n v="78.5"/>
    <n v="9.6"/>
    <n v="36.6"/>
    <n v="328239523"/>
    <n v="37.090240000000001"/>
    <n v="-95.712890999999999"/>
  </r>
  <r>
    <x v="207"/>
    <x v="207"/>
    <x v="1"/>
    <x v="1509"/>
    <x v="52"/>
    <x v="5"/>
    <s v="Ningbo"/>
    <s v="Auto parts"/>
    <x v="1"/>
    <x v="5"/>
    <x v="10"/>
    <x v="1"/>
    <s v="U"/>
    <x v="0"/>
    <s v="3/1/1970 0:00"/>
    <s v="Xu"/>
    <s v="Xudong"/>
    <m/>
    <s v="4/4/2023 5:01"/>
    <m/>
    <m/>
    <n v="1970"/>
    <n v="3"/>
    <n v="1"/>
    <x v="5"/>
    <n v="2.9"/>
    <n v="19910000000000"/>
    <n v="50.6"/>
    <n v="100.2"/>
    <n v="77"/>
    <n v="9.4"/>
    <n v="59.2"/>
    <n v="1397715000"/>
    <n v="35.861660000000001"/>
    <n v="104.195397"/>
  </r>
  <r>
    <x v="207"/>
    <x v="207"/>
    <x v="0"/>
    <x v="1510"/>
    <x v="16"/>
    <x v="10"/>
    <s v="Hong Kong"/>
    <s v="Retail"/>
    <x v="0"/>
    <x v="9"/>
    <x v="10"/>
    <x v="1"/>
    <s v="U"/>
    <x v="0"/>
    <s v="12/1/1949 0:00"/>
    <s v="Ying"/>
    <s v="Michael"/>
    <m/>
    <s v="4/4/2023 5:01"/>
    <m/>
    <m/>
    <n v="1949"/>
    <n v="12"/>
    <n v="1"/>
    <x v="10"/>
    <m/>
    <m/>
    <m/>
    <m/>
    <m/>
    <m/>
    <m/>
    <m/>
    <m/>
    <m/>
  </r>
  <r>
    <x v="207"/>
    <x v="207"/>
    <x v="10"/>
    <x v="1511"/>
    <x v="41"/>
    <x v="5"/>
    <s v="Ningbo"/>
    <s v="Glass"/>
    <x v="10"/>
    <x v="5"/>
    <x v="10"/>
    <x v="1"/>
    <s v="D"/>
    <x v="0"/>
    <s v="11/1/1965 0:00"/>
    <s v="Yu"/>
    <s v="Qibing"/>
    <m/>
    <s v="4/4/2023 5:01"/>
    <m/>
    <m/>
    <n v="1965"/>
    <n v="11"/>
    <n v="1"/>
    <x v="5"/>
    <n v="2.9"/>
    <n v="19910000000000"/>
    <n v="50.6"/>
    <n v="100.2"/>
    <n v="77"/>
    <n v="9.4"/>
    <n v="59.2"/>
    <n v="1397715000"/>
    <n v="35.861660000000001"/>
    <n v="104.195397"/>
  </r>
  <r>
    <x v="207"/>
    <x v="207"/>
    <x v="10"/>
    <x v="1512"/>
    <x v="25"/>
    <x v="5"/>
    <s v="Suzhou"/>
    <s v="Metal processing"/>
    <x v="10"/>
    <x v="5"/>
    <x v="10"/>
    <x v="1"/>
    <s v="U"/>
    <x v="0"/>
    <s v="11/15/1950 0:00"/>
    <s v="Yuan"/>
    <s v="Fugen"/>
    <m/>
    <s v="4/4/2023 5:01"/>
    <m/>
    <m/>
    <n v="1950"/>
    <n v="11"/>
    <n v="15"/>
    <x v="5"/>
    <n v="2.9"/>
    <n v="19910000000000"/>
    <n v="50.6"/>
    <n v="100.2"/>
    <n v="77"/>
    <n v="9.4"/>
    <n v="59.2"/>
    <n v="1397715000"/>
    <n v="35.861660000000001"/>
    <n v="104.195397"/>
  </r>
  <r>
    <x v="207"/>
    <x v="207"/>
    <x v="10"/>
    <x v="1513"/>
    <x v="12"/>
    <x v="5"/>
    <s v="Shanghai"/>
    <s v="Chemicals"/>
    <x v="10"/>
    <x v="6"/>
    <x v="10"/>
    <x v="1"/>
    <s v="D"/>
    <x v="1"/>
    <s v="4/1/1974 0:00"/>
    <s v="Zhang"/>
    <s v="Ning"/>
    <m/>
    <s v="4/4/2023 5:01"/>
    <m/>
    <m/>
    <n v="1974"/>
    <n v="4"/>
    <n v="1"/>
    <x v="5"/>
    <n v="2.9"/>
    <n v="19910000000000"/>
    <n v="50.6"/>
    <n v="100.2"/>
    <n v="77"/>
    <n v="9.4"/>
    <n v="59.2"/>
    <n v="1397715000"/>
    <n v="35.861660000000001"/>
    <n v="104.195397"/>
  </r>
  <r>
    <x v="207"/>
    <x v="207"/>
    <x v="14"/>
    <x v="1514"/>
    <x v="41"/>
    <x v="5"/>
    <s v="Xi'an"/>
    <s v="Pharmaceuticals"/>
    <x v="14"/>
    <x v="21"/>
    <x v="10"/>
    <x v="0"/>
    <s v="D"/>
    <x v="0"/>
    <s v="1/1/1966 0:00"/>
    <s v="Zhao"/>
    <s v="Tao"/>
    <m/>
    <s v="4/4/2023 5:01"/>
    <m/>
    <m/>
    <n v="1966"/>
    <n v="1"/>
    <n v="1"/>
    <x v="5"/>
    <n v="2.9"/>
    <n v="19910000000000"/>
    <n v="50.6"/>
    <n v="100.2"/>
    <n v="77"/>
    <n v="9.4"/>
    <n v="59.2"/>
    <n v="1397715000"/>
    <n v="35.861660000000001"/>
    <n v="104.195397"/>
  </r>
  <r>
    <x v="208"/>
    <x v="208"/>
    <x v="16"/>
    <x v="1515"/>
    <x v="35"/>
    <x v="3"/>
    <s v="Pune"/>
    <s v="Engineering"/>
    <x v="16"/>
    <x v="3"/>
    <x v="10"/>
    <x v="0"/>
    <s v="U"/>
    <x v="1"/>
    <s v="8/1/1942 0:00"/>
    <s v="Aga"/>
    <s v="Anu"/>
    <m/>
    <s v="4/4/2023 5:01"/>
    <m/>
    <m/>
    <n v="1942"/>
    <n v="8"/>
    <n v="1"/>
    <x v="3"/>
    <n v="7.7"/>
    <n v="2611000000000"/>
    <n v="28.1"/>
    <n v="113"/>
    <n v="69.400000000000006"/>
    <n v="11.2"/>
    <n v="49.7"/>
    <n v="1366417754"/>
    <n v="20.593684"/>
    <n v="78.962879999999998"/>
  </r>
  <r>
    <x v="208"/>
    <x v="208"/>
    <x v="0"/>
    <x v="1516"/>
    <x v="21"/>
    <x v="13"/>
    <s v="London"/>
    <s v="Retail, investments"/>
    <x v="0"/>
    <x v="37"/>
    <x v="10"/>
    <x v="1"/>
    <s v="D"/>
    <x v="0"/>
    <s v="1/27/1929 0:00"/>
    <s v="Al Fayed"/>
    <s v="Mohamed"/>
    <m/>
    <s v="4/4/2023 5:01"/>
    <m/>
    <m/>
    <n v="1929"/>
    <n v="1"/>
    <n v="27"/>
    <x v="13"/>
    <n v="1.7"/>
    <n v="2827113184696"/>
    <n v="60"/>
    <n v="101.2"/>
    <n v="81.3"/>
    <n v="25.5"/>
    <n v="30.6"/>
    <n v="66834405"/>
    <n v="55.378050999999999"/>
    <n v="-3.4359730000000002"/>
  </r>
  <r>
    <x v="208"/>
    <x v="208"/>
    <x v="2"/>
    <x v="1517"/>
    <x v="12"/>
    <x v="13"/>
    <s v="London"/>
    <s v="Online dating"/>
    <x v="2"/>
    <x v="17"/>
    <x v="10"/>
    <x v="1"/>
    <s v="E"/>
    <x v="0"/>
    <s v="2/3/1974 0:00"/>
    <s v="Andreev"/>
    <s v="Andrey"/>
    <m/>
    <s v="4/4/2023 5:01"/>
    <m/>
    <m/>
    <n v="1974"/>
    <n v="2"/>
    <n v="3"/>
    <x v="13"/>
    <n v="1.7"/>
    <n v="2827113184696"/>
    <n v="60"/>
    <n v="101.2"/>
    <n v="81.3"/>
    <n v="25.5"/>
    <n v="30.6"/>
    <n v="66834405"/>
    <n v="55.378050999999999"/>
    <n v="-3.4359730000000002"/>
  </r>
  <r>
    <x v="208"/>
    <x v="208"/>
    <x v="3"/>
    <x v="1518"/>
    <x v="22"/>
    <x v="66"/>
    <s v="Turks and Caicos Islands"/>
    <s v="Security"/>
    <x v="3"/>
    <x v="17"/>
    <x v="10"/>
    <x v="1"/>
    <s v="D"/>
    <x v="0"/>
    <s v="1/1/1946 0:00"/>
    <s v="Ashcroft"/>
    <s v="Michael"/>
    <m/>
    <s v="4/4/2023 5:01"/>
    <m/>
    <m/>
    <n v="1946"/>
    <n v="1"/>
    <n v="1"/>
    <x v="10"/>
    <m/>
    <m/>
    <m/>
    <m/>
    <m/>
    <m/>
    <m/>
    <m/>
    <m/>
    <m/>
  </r>
  <r>
    <x v="208"/>
    <x v="208"/>
    <x v="2"/>
    <x v="1519"/>
    <x v="34"/>
    <x v="20"/>
    <s v="Prague"/>
    <s v="Software"/>
    <x v="2"/>
    <x v="20"/>
    <x v="10"/>
    <x v="1"/>
    <s v="D"/>
    <x v="0"/>
    <s v="5/15/1960 0:00"/>
    <s v="Baudis"/>
    <s v="Pavel"/>
    <m/>
    <s v="4/4/2023 5:01"/>
    <m/>
    <m/>
    <n v="1960"/>
    <n v="5"/>
    <n v="15"/>
    <x v="19"/>
    <n v="2.8"/>
    <n v="246489245495"/>
    <n v="64.099999999999994"/>
    <n v="100.7"/>
    <n v="79"/>
    <n v="14.9"/>
    <n v="46.1"/>
    <n v="10669709"/>
    <n v="49.817492000000001"/>
    <n v="15.472962000000001"/>
  </r>
  <r>
    <x v="208"/>
    <x v="208"/>
    <x v="14"/>
    <x v="1520"/>
    <x v="37"/>
    <x v="7"/>
    <m/>
    <s v="Pharmaceuticals"/>
    <x v="14"/>
    <x v="7"/>
    <x v="10"/>
    <x v="1"/>
    <s v="D"/>
    <x v="0"/>
    <s v="4/21/1956 0:00"/>
    <s v="Beier"/>
    <s v="Wilhelm"/>
    <m/>
    <s v="4/4/2023 5:01"/>
    <m/>
    <m/>
    <n v="1956"/>
    <n v="4"/>
    <n v="21"/>
    <x v="7"/>
    <n v="1.4"/>
    <n v="3845630030824"/>
    <n v="70.2"/>
    <n v="104"/>
    <n v="80.900000000000006"/>
    <n v="11.5"/>
    <n v="48.8"/>
    <n v="83132799"/>
    <n v="51.165691000000002"/>
    <n v="10.451525999999999"/>
  </r>
  <r>
    <x v="208"/>
    <x v="208"/>
    <x v="10"/>
    <x v="1521"/>
    <x v="54"/>
    <x v="5"/>
    <s v="Shangyu"/>
    <s v="Semiconductors"/>
    <x v="10"/>
    <x v="5"/>
    <x v="10"/>
    <x v="1"/>
    <s v="E"/>
    <x v="0"/>
    <s v="5/30/1978 0:00"/>
    <s v="Cao"/>
    <s v="Jianwei"/>
    <m/>
    <s v="4/4/2023 5:01"/>
    <m/>
    <m/>
    <n v="1978"/>
    <n v="5"/>
    <n v="30"/>
    <x v="5"/>
    <n v="2.9"/>
    <n v="19910000000000"/>
    <n v="50.6"/>
    <n v="100.2"/>
    <n v="77"/>
    <n v="9.4"/>
    <n v="59.2"/>
    <n v="1397715000"/>
    <n v="35.861660000000001"/>
    <n v="104.195397"/>
  </r>
  <r>
    <x v="208"/>
    <x v="208"/>
    <x v="10"/>
    <x v="1522"/>
    <x v="33"/>
    <x v="5"/>
    <s v="Shanghai"/>
    <s v="Stationery"/>
    <x v="10"/>
    <x v="5"/>
    <x v="10"/>
    <x v="1"/>
    <s v="D"/>
    <x v="0"/>
    <s v="7/1/1970 0:00"/>
    <s v="Chen"/>
    <s v="Huwen"/>
    <m/>
    <s v="4/4/2023 5:01"/>
    <m/>
    <m/>
    <n v="1970"/>
    <n v="7"/>
    <n v="1"/>
    <x v="5"/>
    <n v="2.9"/>
    <n v="19910000000000"/>
    <n v="50.6"/>
    <n v="100.2"/>
    <n v="77"/>
    <n v="9.4"/>
    <n v="59.2"/>
    <n v="1397715000"/>
    <n v="35.861660000000001"/>
    <n v="104.195397"/>
  </r>
  <r>
    <x v="208"/>
    <x v="208"/>
    <x v="6"/>
    <x v="1523"/>
    <x v="48"/>
    <x v="23"/>
    <s v="Bangkok"/>
    <s v="Diversified"/>
    <x v="6"/>
    <x v="23"/>
    <x v="10"/>
    <x v="0"/>
    <s v="U"/>
    <x v="0"/>
    <s v="1/1/1952 0:00"/>
    <s v="Chiaravanont"/>
    <s v="Phongthep"/>
    <m/>
    <s v="4/4/2023 5:01"/>
    <m/>
    <m/>
    <n v="1952"/>
    <n v="1"/>
    <n v="1"/>
    <x v="21"/>
    <n v="0.7"/>
    <n v="543649976166"/>
    <n v="49.3"/>
    <n v="99.8"/>
    <n v="76.900000000000006"/>
    <n v="14.9"/>
    <n v="29.5"/>
    <n v="69625582"/>
    <n v="15.870032"/>
    <n v="100.992541"/>
  </r>
  <r>
    <x v="208"/>
    <x v="208"/>
    <x v="6"/>
    <x v="1524"/>
    <x v="9"/>
    <x v="5"/>
    <s v="Hangzhou"/>
    <s v="Energy, chemicals"/>
    <x v="6"/>
    <x v="5"/>
    <x v="10"/>
    <x v="1"/>
    <s v="D"/>
    <x v="0"/>
    <s v="5/21/1953 0:00"/>
    <s v="Dou"/>
    <s v="Zhenggang"/>
    <m/>
    <s v="4/4/2023 5:01"/>
    <m/>
    <m/>
    <n v="1953"/>
    <n v="5"/>
    <n v="21"/>
    <x v="5"/>
    <n v="2.9"/>
    <n v="19910000000000"/>
    <n v="50.6"/>
    <n v="100.2"/>
    <n v="77"/>
    <n v="9.4"/>
    <n v="59.2"/>
    <n v="1397715000"/>
    <n v="35.861660000000001"/>
    <n v="104.195397"/>
  </r>
  <r>
    <x v="208"/>
    <x v="208"/>
    <x v="7"/>
    <x v="1525"/>
    <x v="50"/>
    <x v="19"/>
    <s v="Monaco"/>
    <s v="Nutella, chocolates"/>
    <x v="7"/>
    <x v="8"/>
    <x v="10"/>
    <x v="0"/>
    <s v="E"/>
    <x v="1"/>
    <s v="1/1/1935 0:00"/>
    <s v="Fissolo"/>
    <s v="Maria Franca"/>
    <m/>
    <s v="4/4/2023 5:01"/>
    <m/>
    <m/>
    <n v="1935"/>
    <n v="1"/>
    <n v="1"/>
    <x v="10"/>
    <m/>
    <n v="7184844193"/>
    <m/>
    <m/>
    <m/>
    <m/>
    <m/>
    <n v="38964"/>
    <n v="43.738417599999998"/>
    <n v="7.4246157999999998"/>
  </r>
  <r>
    <x v="208"/>
    <x v="208"/>
    <x v="6"/>
    <x v="1526"/>
    <x v="18"/>
    <x v="1"/>
    <s v="Houston"/>
    <s v="Low-cost airlines"/>
    <x v="6"/>
    <x v="1"/>
    <x v="10"/>
    <x v="1"/>
    <s v="D"/>
    <x v="0"/>
    <s v="4/15/1937 0:00"/>
    <s v="Franke"/>
    <s v="William"/>
    <m/>
    <s v="4/4/2023 5:01"/>
    <s v="Texas"/>
    <s v="South"/>
    <n v="1937"/>
    <n v="4"/>
    <n v="15"/>
    <x v="1"/>
    <n v="7.5"/>
    <n v="21427700000000"/>
    <n v="88.2"/>
    <n v="101.8"/>
    <n v="78.5"/>
    <n v="9.6"/>
    <n v="36.6"/>
    <n v="328239523"/>
    <n v="37.090240000000001"/>
    <n v="-95.712890999999999"/>
  </r>
  <r>
    <x v="208"/>
    <x v="208"/>
    <x v="14"/>
    <x v="1527"/>
    <x v="1"/>
    <x v="19"/>
    <s v="Monaco"/>
    <s v="Pharmaceuticals"/>
    <x v="14"/>
    <x v="12"/>
    <x v="10"/>
    <x v="0"/>
    <s v="D"/>
    <x v="0"/>
    <s v="2/26/1972 0:00"/>
    <s v="Giuliani"/>
    <s v="Mario Germano"/>
    <m/>
    <s v="4/4/2023 5:01"/>
    <m/>
    <m/>
    <n v="1972"/>
    <n v="2"/>
    <n v="26"/>
    <x v="10"/>
    <m/>
    <n v="7184844193"/>
    <m/>
    <m/>
    <m/>
    <m/>
    <m/>
    <n v="38964"/>
    <n v="43.738417599999998"/>
    <n v="7.4246157999999998"/>
  </r>
  <r>
    <x v="208"/>
    <x v="208"/>
    <x v="11"/>
    <x v="1528"/>
    <x v="13"/>
    <x v="1"/>
    <s v="Rhinebeck"/>
    <s v="Real estate"/>
    <x v="11"/>
    <x v="1"/>
    <x v="10"/>
    <x v="0"/>
    <s v="D"/>
    <x v="1"/>
    <s v="4/19/1954 0:00"/>
    <s v="Goldman Fowler"/>
    <s v="Amy"/>
    <m/>
    <s v="4/4/2023 5:01"/>
    <s v="New York"/>
    <s v="Northeast"/>
    <n v="1954"/>
    <n v="4"/>
    <n v="19"/>
    <x v="1"/>
    <n v="7.5"/>
    <n v="21427700000000"/>
    <n v="88.2"/>
    <n v="101.8"/>
    <n v="78.5"/>
    <n v="9.6"/>
    <n v="36.6"/>
    <n v="328239523"/>
    <n v="37.090240000000001"/>
    <n v="-95.712890999999999"/>
  </r>
  <r>
    <x v="208"/>
    <x v="208"/>
    <x v="12"/>
    <x v="1529"/>
    <x v="47"/>
    <x v="13"/>
    <s v="London"/>
    <s v="Mining"/>
    <x v="12"/>
    <x v="13"/>
    <x v="10"/>
    <x v="0"/>
    <s v="D"/>
    <x v="0"/>
    <s v="1/2/1976 0:00"/>
    <s v="Hancock"/>
    <s v="John"/>
    <m/>
    <s v="4/4/2023 5:01"/>
    <m/>
    <m/>
    <n v="1976"/>
    <n v="1"/>
    <n v="2"/>
    <x v="13"/>
    <n v="1.7"/>
    <n v="2827113184696"/>
    <n v="60"/>
    <n v="101.2"/>
    <n v="81.3"/>
    <n v="25.5"/>
    <n v="30.6"/>
    <n v="66834405"/>
    <n v="55.378050999999999"/>
    <n v="-3.4359730000000002"/>
  </r>
  <r>
    <x v="208"/>
    <x v="208"/>
    <x v="2"/>
    <x v="1530"/>
    <x v="17"/>
    <x v="5"/>
    <s v="Hangzhou"/>
    <s v="Technology"/>
    <x v="2"/>
    <x v="5"/>
    <x v="10"/>
    <x v="1"/>
    <s v="D"/>
    <x v="0"/>
    <s v="3/6/1965 0:00"/>
    <s v="Hu"/>
    <s v="Yangzhong"/>
    <m/>
    <s v="4/4/2023 5:01"/>
    <m/>
    <m/>
    <n v="1965"/>
    <n v="3"/>
    <n v="6"/>
    <x v="5"/>
    <n v="2.9"/>
    <n v="19910000000000"/>
    <n v="50.6"/>
    <n v="100.2"/>
    <n v="77"/>
    <n v="9.4"/>
    <n v="59.2"/>
    <n v="1397715000"/>
    <n v="35.861660000000001"/>
    <n v="104.195397"/>
  </r>
  <r>
    <x v="208"/>
    <x v="208"/>
    <x v="10"/>
    <x v="1531"/>
    <x v="34"/>
    <x v="10"/>
    <s v="Hong Kong"/>
    <s v="Silicon"/>
    <x v="10"/>
    <x v="9"/>
    <x v="10"/>
    <x v="1"/>
    <s v="D"/>
    <x v="0"/>
    <s v="11/1/1960 0:00"/>
    <s v="Huang"/>
    <s v="Dawen"/>
    <m/>
    <s v="4/4/2023 5:01"/>
    <m/>
    <m/>
    <n v="1960"/>
    <n v="11"/>
    <n v="1"/>
    <x v="10"/>
    <m/>
    <m/>
    <m/>
    <m/>
    <m/>
    <m/>
    <m/>
    <m/>
    <m/>
    <m/>
  </r>
  <r>
    <x v="208"/>
    <x v="208"/>
    <x v="4"/>
    <x v="1532"/>
    <x v="29"/>
    <x v="5"/>
    <s v="Hangzhou"/>
    <s v="Amusement parks"/>
    <x v="4"/>
    <x v="5"/>
    <x v="10"/>
    <x v="1"/>
    <s v="U"/>
    <x v="0"/>
    <s v="11/15/1958 0:00"/>
    <s v="Huang"/>
    <s v="Qiaoling"/>
    <m/>
    <s v="4/4/2023 5:01"/>
    <m/>
    <m/>
    <n v="1958"/>
    <n v="11"/>
    <n v="15"/>
    <x v="5"/>
    <n v="2.9"/>
    <n v="19910000000000"/>
    <n v="50.6"/>
    <n v="100.2"/>
    <n v="77"/>
    <n v="9.4"/>
    <n v="59.2"/>
    <n v="1397715000"/>
    <n v="35.861660000000001"/>
    <n v="104.195397"/>
  </r>
  <r>
    <x v="208"/>
    <x v="208"/>
    <x v="3"/>
    <x v="1533"/>
    <x v="42"/>
    <x v="1"/>
    <s v="Fort Lauderdale"/>
    <s v="Finance"/>
    <x v="3"/>
    <x v="1"/>
    <x v="10"/>
    <x v="1"/>
    <s v="N"/>
    <x v="0"/>
    <s v="1/27/1968 0:00"/>
    <s v="Jain"/>
    <s v="Rajiv"/>
    <m/>
    <s v="4/4/2023 5:01"/>
    <s v="Florida"/>
    <s v="South"/>
    <n v="1968"/>
    <n v="1"/>
    <n v="27"/>
    <x v="1"/>
    <n v="7.5"/>
    <n v="21427700000000"/>
    <n v="88.2"/>
    <n v="101.8"/>
    <n v="78.5"/>
    <n v="9.6"/>
    <n v="36.6"/>
    <n v="328239523"/>
    <n v="37.090240000000001"/>
    <n v="-95.712890999999999"/>
  </r>
  <r>
    <x v="208"/>
    <x v="208"/>
    <x v="17"/>
    <x v="1534"/>
    <x v="15"/>
    <x v="1"/>
    <s v="Jupiter"/>
    <s v="Charlotte Hornets, endorsements"/>
    <x v="17"/>
    <x v="1"/>
    <x v="10"/>
    <x v="1"/>
    <s v="U"/>
    <x v="0"/>
    <s v="2/17/1963 0:00"/>
    <s v="Jordan"/>
    <s v="Michael"/>
    <s v="Athlete"/>
    <s v="4/4/2023 5:01"/>
    <s v="Florida"/>
    <s v="South"/>
    <n v="1963"/>
    <n v="2"/>
    <n v="17"/>
    <x v="1"/>
    <n v="7.5"/>
    <n v="21427700000000"/>
    <n v="88.2"/>
    <n v="101.8"/>
    <n v="78.5"/>
    <n v="9.6"/>
    <n v="36.6"/>
    <n v="328239523"/>
    <n v="37.090240000000001"/>
    <n v="-95.712890999999999"/>
  </r>
  <r>
    <x v="208"/>
    <x v="208"/>
    <x v="11"/>
    <x v="1535"/>
    <x v="22"/>
    <x v="1"/>
    <s v="New York"/>
    <s v="Real estate"/>
    <x v="11"/>
    <x v="1"/>
    <x v="10"/>
    <x v="0"/>
    <s v="D"/>
    <x v="1"/>
    <s v="7/21/1945 0:00"/>
    <s v="Kemper"/>
    <s v="Diane"/>
    <m/>
    <s v="4/4/2023 5:01"/>
    <s v="New York"/>
    <s v="Northeast"/>
    <n v="1945"/>
    <n v="7"/>
    <n v="21"/>
    <x v="1"/>
    <n v="7.5"/>
    <n v="21427700000000"/>
    <n v="88.2"/>
    <n v="101.8"/>
    <n v="78.5"/>
    <n v="9.6"/>
    <n v="36.6"/>
    <n v="328239523"/>
    <n v="37.090240000000001"/>
    <n v="-95.712890999999999"/>
  </r>
  <r>
    <x v="208"/>
    <x v="208"/>
    <x v="2"/>
    <x v="1536"/>
    <x v="41"/>
    <x v="27"/>
    <s v="Tel Aviv"/>
    <s v="Software, investments"/>
    <x v="2"/>
    <x v="18"/>
    <x v="10"/>
    <x v="1"/>
    <s v="D"/>
    <x v="0"/>
    <s v="3/14/1966 0:00"/>
    <s v="Kramer"/>
    <s v="Shlomo"/>
    <m/>
    <s v="4/4/2023 5:01"/>
    <m/>
    <m/>
    <n v="1966"/>
    <n v="3"/>
    <n v="14"/>
    <x v="24"/>
    <n v="0.8"/>
    <n v="395098666122"/>
    <n v="63.4"/>
    <n v="104.9"/>
    <n v="82.8"/>
    <n v="23.1"/>
    <n v="25.3"/>
    <n v="9053300"/>
    <n v="31.046050999999999"/>
    <n v="34.851612000000003"/>
  </r>
  <r>
    <x v="208"/>
    <x v="208"/>
    <x v="14"/>
    <x v="1537"/>
    <x v="22"/>
    <x v="55"/>
    <s v="Helsinki"/>
    <s v="Dental products"/>
    <x v="14"/>
    <x v="53"/>
    <x v="10"/>
    <x v="1"/>
    <s v="U"/>
    <x v="0"/>
    <s v="1/19/1946 0:00"/>
    <s v="Kyostila"/>
    <s v="Heikki"/>
    <m/>
    <s v="4/4/2023 5:01"/>
    <m/>
    <m/>
    <n v="1946"/>
    <n v="1"/>
    <n v="19"/>
    <x v="47"/>
    <n v="1"/>
    <n v="268761201365"/>
    <n v="88.2"/>
    <n v="100.2"/>
    <n v="81.7"/>
    <n v="20.8"/>
    <n v="36.6"/>
    <n v="5520314"/>
    <n v="61.924109999999999"/>
    <n v="25.748151"/>
  </r>
  <r>
    <x v="208"/>
    <x v="208"/>
    <x v="2"/>
    <x v="1538"/>
    <x v="10"/>
    <x v="10"/>
    <s v="Hong Kong"/>
    <s v="E-commerce"/>
    <x v="2"/>
    <x v="9"/>
    <x v="10"/>
    <x v="1"/>
    <s v="D"/>
    <x v="0"/>
    <s v="4/1/1973 0:00"/>
    <s v="Lau"/>
    <s v="Martin"/>
    <m/>
    <s v="4/4/2023 5:01"/>
    <m/>
    <m/>
    <n v="1973"/>
    <n v="4"/>
    <n v="1"/>
    <x v="10"/>
    <m/>
    <m/>
    <m/>
    <m/>
    <m/>
    <m/>
    <m/>
    <m/>
    <m/>
    <m/>
  </r>
  <r>
    <x v="208"/>
    <x v="208"/>
    <x v="2"/>
    <x v="1539"/>
    <x v="41"/>
    <x v="5"/>
    <s v="Fuzhou"/>
    <s v="Semiconductor"/>
    <x v="2"/>
    <x v="5"/>
    <x v="10"/>
    <x v="1"/>
    <s v="D"/>
    <x v="0"/>
    <s v="12/26/1965 0:00"/>
    <s v="Li"/>
    <s v="Min"/>
    <m/>
    <s v="4/4/2023 5:01"/>
    <m/>
    <m/>
    <n v="1965"/>
    <n v="12"/>
    <n v="26"/>
    <x v="5"/>
    <n v="2.9"/>
    <n v="19910000000000"/>
    <n v="50.6"/>
    <n v="100.2"/>
    <n v="77"/>
    <n v="9.4"/>
    <n v="59.2"/>
    <n v="1397715000"/>
    <n v="35.861660000000001"/>
    <n v="104.195397"/>
  </r>
  <r>
    <x v="208"/>
    <x v="208"/>
    <x v="2"/>
    <x v="1540"/>
    <x v="60"/>
    <x v="5"/>
    <s v="Beijing"/>
    <s v="TikTok"/>
    <x v="2"/>
    <x v="5"/>
    <x v="10"/>
    <x v="1"/>
    <s v="D"/>
    <x v="0"/>
    <s v="1/1/1983 0:00"/>
    <s v="Liang"/>
    <s v="Rubo"/>
    <m/>
    <s v="4/4/2023 5:01"/>
    <m/>
    <m/>
    <n v="1983"/>
    <n v="1"/>
    <n v="1"/>
    <x v="5"/>
    <n v="2.9"/>
    <n v="19910000000000"/>
    <n v="50.6"/>
    <n v="100.2"/>
    <n v="77"/>
    <n v="9.4"/>
    <n v="59.2"/>
    <n v="1397715000"/>
    <n v="35.861660000000001"/>
    <n v="104.195397"/>
  </r>
  <r>
    <x v="208"/>
    <x v="208"/>
    <x v="10"/>
    <x v="1541"/>
    <x v="17"/>
    <x v="5"/>
    <s v="Foshan"/>
    <s v="Appliances"/>
    <x v="10"/>
    <x v="5"/>
    <x v="10"/>
    <x v="0"/>
    <s v="D"/>
    <x v="0"/>
    <s v="1/1/1965 0:00"/>
    <s v="Liang"/>
    <s v="Zhaoxian"/>
    <m/>
    <s v="4/4/2023 5:01"/>
    <m/>
    <m/>
    <n v="1965"/>
    <n v="1"/>
    <n v="1"/>
    <x v="5"/>
    <n v="2.9"/>
    <n v="19910000000000"/>
    <n v="50.6"/>
    <n v="100.2"/>
    <n v="77"/>
    <n v="9.4"/>
    <n v="59.2"/>
    <n v="1397715000"/>
    <n v="35.861660000000001"/>
    <n v="104.195397"/>
  </r>
  <r>
    <x v="208"/>
    <x v="208"/>
    <x v="13"/>
    <x v="1542"/>
    <x v="38"/>
    <x v="5"/>
    <s v="Linyi"/>
    <s v="Energy, real estate"/>
    <x v="13"/>
    <x v="5"/>
    <x v="10"/>
    <x v="1"/>
    <s v="D"/>
    <x v="0"/>
    <s v="6/1/1961 0:00"/>
    <s v="Lin"/>
    <s v="Fanlian"/>
    <m/>
    <s v="4/4/2023 5:01"/>
    <m/>
    <m/>
    <n v="1961"/>
    <n v="6"/>
    <n v="1"/>
    <x v="5"/>
    <n v="2.9"/>
    <n v="19910000000000"/>
    <n v="50.6"/>
    <n v="100.2"/>
    <n v="77"/>
    <n v="9.4"/>
    <n v="59.2"/>
    <n v="1397715000"/>
    <n v="35.861660000000001"/>
    <n v="104.195397"/>
  </r>
  <r>
    <x v="208"/>
    <x v="208"/>
    <x v="10"/>
    <x v="1543"/>
    <x v="29"/>
    <x v="23"/>
    <s v="Bangkok"/>
    <s v="Petrochemicals"/>
    <x v="10"/>
    <x v="3"/>
    <x v="10"/>
    <x v="0"/>
    <s v="D"/>
    <x v="0"/>
    <s v="11/27/1958 0:00"/>
    <s v="Lohia"/>
    <s v="Aloke"/>
    <m/>
    <s v="4/4/2023 5:01"/>
    <m/>
    <m/>
    <n v="1958"/>
    <n v="11"/>
    <n v="27"/>
    <x v="21"/>
    <n v="0.7"/>
    <n v="543649976166"/>
    <n v="49.3"/>
    <n v="99.8"/>
    <n v="76.900000000000006"/>
    <n v="14.9"/>
    <n v="29.5"/>
    <n v="69625582"/>
    <n v="15.870032"/>
    <n v="100.992541"/>
  </r>
  <r>
    <x v="208"/>
    <x v="208"/>
    <x v="11"/>
    <x v="1544"/>
    <x v="16"/>
    <x v="6"/>
    <s v="Ottawa"/>
    <s v="Real estate"/>
    <x v="11"/>
    <x v="6"/>
    <x v="10"/>
    <x v="1"/>
    <s v="U"/>
    <x v="0"/>
    <s v="9/8/1949 0:00"/>
    <s v="Malhotra"/>
    <s v="Bill"/>
    <m/>
    <s v="4/4/2023 5:01"/>
    <m/>
    <m/>
    <n v="1949"/>
    <n v="9"/>
    <n v="8"/>
    <x v="6"/>
    <n v="1.9"/>
    <n v="1736425629520"/>
    <n v="68.900000000000006"/>
    <n v="100.9"/>
    <n v="81.900000000000006"/>
    <n v="12.8"/>
    <n v="24.5"/>
    <n v="36991981"/>
    <n v="56.130366000000002"/>
    <n v="-106.346771"/>
  </r>
  <r>
    <x v="208"/>
    <x v="208"/>
    <x v="3"/>
    <x v="1545"/>
    <x v="53"/>
    <x v="27"/>
    <s v="Tel Aviv"/>
    <s v="Investments"/>
    <x v="3"/>
    <x v="15"/>
    <x v="10"/>
    <x v="1"/>
    <s v="D"/>
    <x v="0"/>
    <s v="1/29/1960 0:00"/>
    <s v="Mamut"/>
    <s v="Alexander"/>
    <m/>
    <s v="4/4/2023 5:01"/>
    <m/>
    <m/>
    <n v="1960"/>
    <n v="1"/>
    <n v="29"/>
    <x v="24"/>
    <n v="0.8"/>
    <n v="395098666122"/>
    <n v="63.4"/>
    <n v="104.9"/>
    <n v="82.8"/>
    <n v="23.1"/>
    <n v="25.3"/>
    <n v="9053300"/>
    <n v="31.046050999999999"/>
    <n v="34.851612000000003"/>
  </r>
  <r>
    <x v="208"/>
    <x v="208"/>
    <x v="5"/>
    <x v="1546"/>
    <x v="16"/>
    <x v="1"/>
    <s v="Hunts Point"/>
    <s v="Telecom"/>
    <x v="5"/>
    <x v="1"/>
    <x v="10"/>
    <x v="0"/>
    <s v="D"/>
    <x v="0"/>
    <s v="8/11/1949 0:00"/>
    <s v="McCaw"/>
    <s v="Craig"/>
    <m/>
    <s v="4/4/2023 5:01"/>
    <s v="Washington"/>
    <s v="West"/>
    <n v="1949"/>
    <n v="8"/>
    <n v="11"/>
    <x v="1"/>
    <n v="7.5"/>
    <n v="21427700000000"/>
    <n v="88.2"/>
    <n v="101.8"/>
    <n v="78.5"/>
    <n v="9.6"/>
    <n v="36.6"/>
    <n v="328239523"/>
    <n v="37.090240000000001"/>
    <n v="-95.712890999999999"/>
  </r>
  <r>
    <x v="208"/>
    <x v="208"/>
    <x v="10"/>
    <x v="1547"/>
    <x v="2"/>
    <x v="5"/>
    <s v="Wenzhou"/>
    <s v="Power equipment"/>
    <x v="10"/>
    <x v="5"/>
    <x v="10"/>
    <x v="1"/>
    <s v="D"/>
    <x v="0"/>
    <s v="7/9/1963 0:00"/>
    <s v="Nan"/>
    <s v="Cunhui"/>
    <m/>
    <s v="4/4/2023 5:01"/>
    <m/>
    <m/>
    <n v="1963"/>
    <n v="7"/>
    <n v="9"/>
    <x v="5"/>
    <n v="2.9"/>
    <n v="19910000000000"/>
    <n v="50.6"/>
    <n v="100.2"/>
    <n v="77"/>
    <n v="9.4"/>
    <n v="59.2"/>
    <n v="1397715000"/>
    <n v="35.861660000000001"/>
    <n v="104.195397"/>
  </r>
  <r>
    <x v="208"/>
    <x v="208"/>
    <x v="15"/>
    <x v="1548"/>
    <x v="47"/>
    <x v="5"/>
    <s v="Shanghai"/>
    <s v="Logistics"/>
    <x v="15"/>
    <x v="5"/>
    <x v="10"/>
    <x v="1"/>
    <s v="D"/>
    <x v="0"/>
    <s v="1/24/1976 0:00"/>
    <s v="Nie"/>
    <s v="Tengyun"/>
    <m/>
    <s v="4/4/2023 5:01"/>
    <m/>
    <m/>
    <n v="1976"/>
    <n v="1"/>
    <n v="24"/>
    <x v="5"/>
    <n v="2.9"/>
    <n v="19910000000000"/>
    <n v="50.6"/>
    <n v="100.2"/>
    <n v="77"/>
    <n v="9.4"/>
    <n v="59.2"/>
    <n v="1397715000"/>
    <n v="35.861660000000001"/>
    <n v="104.195397"/>
  </r>
  <r>
    <x v="208"/>
    <x v="208"/>
    <x v="3"/>
    <x v="1549"/>
    <x v="43"/>
    <x v="25"/>
    <s v="Singapore"/>
    <s v="Investments"/>
    <x v="3"/>
    <x v="21"/>
    <x v="10"/>
    <x v="0"/>
    <s v="U"/>
    <x v="0"/>
    <s v="3/21/1948 0:00"/>
    <s v="Oei"/>
    <s v="Hong Leong"/>
    <m/>
    <s v="4/4/2023 5:01"/>
    <m/>
    <m/>
    <n v="1948"/>
    <n v="3"/>
    <n v="21"/>
    <x v="22"/>
    <n v="0.6"/>
    <n v="372062527489"/>
    <n v="84.8"/>
    <n v="100.6"/>
    <n v="83.1"/>
    <n v="13.1"/>
    <n v="21"/>
    <n v="5703569"/>
    <n v="1.3520829999999999"/>
    <n v="103.819836"/>
  </r>
  <r>
    <x v="208"/>
    <x v="208"/>
    <x v="12"/>
    <x v="1550"/>
    <x v="9"/>
    <x v="14"/>
    <s v="Brisbane"/>
    <s v="Mining"/>
    <x v="12"/>
    <x v="13"/>
    <x v="10"/>
    <x v="1"/>
    <s v="D"/>
    <x v="0"/>
    <s v="3/26/1954 0:00"/>
    <s v="Palmer"/>
    <s v="Clive"/>
    <m/>
    <s v="4/4/2023 5:01"/>
    <m/>
    <m/>
    <n v="1954"/>
    <n v="3"/>
    <n v="26"/>
    <x v="14"/>
    <n v="1.6"/>
    <n v="1392680589329"/>
    <n v="113.1"/>
    <n v="100.3"/>
    <n v="82.7"/>
    <n v="23"/>
    <n v="47.4"/>
    <n v="25766605"/>
    <n v="-25.274398000000001"/>
    <n v="133.775136"/>
  </r>
  <r>
    <x v="208"/>
    <x v="208"/>
    <x v="2"/>
    <x v="1551"/>
    <x v="65"/>
    <x v="1"/>
    <s v="Park City"/>
    <s v="Cybersecurity"/>
    <x v="2"/>
    <x v="1"/>
    <x v="10"/>
    <x v="1"/>
    <s v="D"/>
    <x v="0"/>
    <s v="1/1/1975 0:00"/>
    <s v="Prince"/>
    <s v="Matthew"/>
    <m/>
    <s v="4/4/2023 5:01"/>
    <s v="Utah"/>
    <s v="West"/>
    <n v="1975"/>
    <n v="1"/>
    <n v="1"/>
    <x v="1"/>
    <n v="7.5"/>
    <n v="21427700000000"/>
    <n v="88.2"/>
    <n v="101.8"/>
    <n v="78.5"/>
    <n v="9.6"/>
    <n v="36.6"/>
    <n v="328239523"/>
    <n v="37.090240000000001"/>
    <n v="-95.712890999999999"/>
  </r>
  <r>
    <x v="208"/>
    <x v="208"/>
    <x v="15"/>
    <x v="1552"/>
    <x v="9"/>
    <x v="1"/>
    <s v="Missoula"/>
    <s v="Hotels, investments"/>
    <x v="15"/>
    <x v="1"/>
    <x v="10"/>
    <x v="0"/>
    <s v="E"/>
    <x v="1"/>
    <s v="9/14/1953 0:00"/>
    <s v="Pritzker"/>
    <s v="Linda"/>
    <m/>
    <s v="4/4/2023 5:01"/>
    <s v="Montana"/>
    <s v="West"/>
    <n v="1953"/>
    <n v="9"/>
    <n v="14"/>
    <x v="1"/>
    <n v="7.5"/>
    <n v="21427700000000"/>
    <n v="88.2"/>
    <n v="101.8"/>
    <n v="78.5"/>
    <n v="9.6"/>
    <n v="36.6"/>
    <n v="328239523"/>
    <n v="37.090240000000001"/>
    <n v="-95.712890999999999"/>
  </r>
  <r>
    <x v="208"/>
    <x v="208"/>
    <x v="16"/>
    <x v="1553"/>
    <x v="52"/>
    <x v="3"/>
    <s v="Hyderabad"/>
    <s v="Infrastructure"/>
    <x v="16"/>
    <x v="3"/>
    <x v="10"/>
    <x v="1"/>
    <s v="U"/>
    <x v="0"/>
    <s v="6/30/1969 0:00"/>
    <s v="Reddy"/>
    <s v="P.V. Krishna"/>
    <m/>
    <s v="4/4/2023 5:01"/>
    <m/>
    <m/>
    <n v="1969"/>
    <n v="6"/>
    <n v="30"/>
    <x v="3"/>
    <n v="7.7"/>
    <n v="2611000000000"/>
    <n v="28.1"/>
    <n v="113"/>
    <n v="69.400000000000006"/>
    <n v="11.2"/>
    <n v="49.7"/>
    <n v="1366417754"/>
    <n v="20.593684"/>
    <n v="78.962879999999998"/>
  </r>
  <r>
    <x v="208"/>
    <x v="208"/>
    <x v="12"/>
    <x v="1554"/>
    <x v="62"/>
    <x v="14"/>
    <s v="Brisbane"/>
    <s v="Mining"/>
    <x v="12"/>
    <x v="13"/>
    <x v="10"/>
    <x v="0"/>
    <s v="D"/>
    <x v="1"/>
    <s v="3/19/1977 0:00"/>
    <s v="Rinehart"/>
    <s v="Bianca"/>
    <m/>
    <s v="4/4/2023 5:01"/>
    <m/>
    <m/>
    <n v="1977"/>
    <n v="3"/>
    <n v="19"/>
    <x v="14"/>
    <n v="1.6"/>
    <n v="1392680589329"/>
    <n v="113.1"/>
    <n v="100.3"/>
    <n v="82.7"/>
    <n v="23"/>
    <n v="47.4"/>
    <n v="25766605"/>
    <n v="-25.274398000000001"/>
    <n v="133.775136"/>
  </r>
  <r>
    <x v="208"/>
    <x v="208"/>
    <x v="12"/>
    <x v="1555"/>
    <x v="39"/>
    <x v="14"/>
    <s v="Sydney"/>
    <s v="Mining"/>
    <x v="12"/>
    <x v="13"/>
    <x v="10"/>
    <x v="0"/>
    <s v="D"/>
    <x v="1"/>
    <s v="9/6/1986 0:00"/>
    <s v="Rinehart"/>
    <s v="Ginia"/>
    <m/>
    <s v="4/4/2023 5:01"/>
    <m/>
    <m/>
    <n v="1986"/>
    <n v="9"/>
    <n v="6"/>
    <x v="14"/>
    <n v="1.6"/>
    <n v="1392680589329"/>
    <n v="113.1"/>
    <n v="100.3"/>
    <n v="82.7"/>
    <n v="23"/>
    <n v="47.4"/>
    <n v="25766605"/>
    <n v="-25.274398000000001"/>
    <n v="133.775136"/>
  </r>
  <r>
    <x v="208"/>
    <x v="208"/>
    <x v="3"/>
    <x v="1556"/>
    <x v="11"/>
    <x v="1"/>
    <s v="Sioux Falls"/>
    <s v="Banking, credit cards"/>
    <x v="3"/>
    <x v="1"/>
    <x v="10"/>
    <x v="1"/>
    <s v="D"/>
    <x v="0"/>
    <s v="12/23/1935 0:00"/>
    <s v="Sanford"/>
    <s v="T. Denny"/>
    <m/>
    <s v="4/4/2023 5:01"/>
    <s v="South Dakota"/>
    <s v="Midwest"/>
    <n v="1935"/>
    <n v="12"/>
    <n v="23"/>
    <x v="1"/>
    <n v="7.5"/>
    <n v="21427700000000"/>
    <n v="88.2"/>
    <n v="101.8"/>
    <n v="78.5"/>
    <n v="9.6"/>
    <n v="36.6"/>
    <n v="328239523"/>
    <n v="37.090240000000001"/>
    <n v="-95.712890999999999"/>
  </r>
  <r>
    <x v="208"/>
    <x v="208"/>
    <x v="10"/>
    <x v="1557"/>
    <x v="48"/>
    <x v="3"/>
    <s v="Ahmedabad"/>
    <s v="Engineering"/>
    <x v="10"/>
    <x v="3"/>
    <x v="10"/>
    <x v="1"/>
    <s v="U"/>
    <x v="0"/>
    <s v="10/7/1951 0:00"/>
    <s v="Shah"/>
    <s v="Bhadresh"/>
    <m/>
    <s v="4/4/2023 5:01"/>
    <m/>
    <m/>
    <n v="1951"/>
    <n v="10"/>
    <n v="7"/>
    <x v="3"/>
    <n v="7.7"/>
    <n v="2611000000000"/>
    <n v="28.1"/>
    <n v="113"/>
    <n v="69.400000000000006"/>
    <n v="11.2"/>
    <n v="49.7"/>
    <n v="1366417754"/>
    <n v="20.593684"/>
    <n v="78.962879999999998"/>
  </r>
  <r>
    <x v="208"/>
    <x v="208"/>
    <x v="4"/>
    <x v="1558"/>
    <x v="37"/>
    <x v="42"/>
    <s v="Warsaw"/>
    <s v="TV broadcasting"/>
    <x v="4"/>
    <x v="42"/>
    <x v="10"/>
    <x v="1"/>
    <s v="D"/>
    <x v="0"/>
    <s v="8/4/1956 0:00"/>
    <s v="Solorz-Zak"/>
    <s v="Zygmunt"/>
    <m/>
    <s v="4/4/2023 5:01"/>
    <m/>
    <m/>
    <n v="1956"/>
    <n v="8"/>
    <n v="4"/>
    <x v="37"/>
    <n v="2.2000000000000002"/>
    <n v="592164400688"/>
    <n v="67.8"/>
    <n v="100"/>
    <n v="77.599999999999994"/>
    <n v="17.399999999999999"/>
    <n v="40.799999999999997"/>
    <n v="37970874"/>
    <n v="51.919438"/>
    <n v="19.145136000000001"/>
  </r>
  <r>
    <x v="208"/>
    <x v="208"/>
    <x v="10"/>
    <x v="1559"/>
    <x v="24"/>
    <x v="22"/>
    <m/>
    <s v="Defense Contracting"/>
    <x v="10"/>
    <x v="20"/>
    <x v="10"/>
    <x v="0"/>
    <s v="N"/>
    <x v="0"/>
    <s v="8/4/1992 0:00"/>
    <s v="Strnad "/>
    <s v="Michal"/>
    <m/>
    <s v="4/4/2023 5:01"/>
    <m/>
    <m/>
    <n v="1992"/>
    <n v="8"/>
    <n v="4"/>
    <x v="10"/>
    <m/>
    <m/>
    <m/>
    <m/>
    <m/>
    <m/>
    <m/>
    <m/>
    <m/>
    <m/>
  </r>
  <r>
    <x v="208"/>
    <x v="208"/>
    <x v="0"/>
    <x v="1560"/>
    <x v="5"/>
    <x v="7"/>
    <s v="Darmstadt"/>
    <s v="Cosmetics"/>
    <x v="0"/>
    <x v="7"/>
    <x v="10"/>
    <x v="0"/>
    <s v="E"/>
    <x v="1"/>
    <s v="5/30/1955 0:00"/>
    <s v="Stroeher"/>
    <s v="Sylvia"/>
    <m/>
    <s v="4/4/2023 5:01"/>
    <m/>
    <m/>
    <n v="1955"/>
    <n v="5"/>
    <n v="30"/>
    <x v="7"/>
    <n v="1.4"/>
    <n v="3845630030824"/>
    <n v="70.2"/>
    <n v="104"/>
    <n v="80.900000000000006"/>
    <n v="11.5"/>
    <n v="48.8"/>
    <n v="83132799"/>
    <n v="51.165691000000002"/>
    <n v="10.451525999999999"/>
  </r>
  <r>
    <x v="208"/>
    <x v="208"/>
    <x v="2"/>
    <x v="1561"/>
    <x v="9"/>
    <x v="15"/>
    <s v="Jakarta"/>
    <s v="Data centers"/>
    <x v="2"/>
    <x v="14"/>
    <x v="10"/>
    <x v="1"/>
    <s v="D"/>
    <x v="0"/>
    <s v="9/23/1953 0:00"/>
    <s v="Sugiri"/>
    <s v="Otto Toto"/>
    <m/>
    <s v="4/4/2023 5:01"/>
    <m/>
    <m/>
    <n v="1953"/>
    <n v="9"/>
    <n v="23"/>
    <x v="15"/>
    <n v="3"/>
    <n v="1119190780753"/>
    <n v="36.299999999999997"/>
    <n v="106.4"/>
    <n v="71.5"/>
    <n v="10.199999999999999"/>
    <n v="30.1"/>
    <n v="270203917"/>
    <n v="-0.78927499999999995"/>
    <n v="113.92132700000001"/>
  </r>
  <r>
    <x v="208"/>
    <x v="208"/>
    <x v="17"/>
    <x v="1562"/>
    <x v="22"/>
    <x v="6"/>
    <s v="Toronto"/>
    <s v="Sports"/>
    <x v="17"/>
    <x v="6"/>
    <x v="10"/>
    <x v="1"/>
    <s v="N"/>
    <x v="0"/>
    <s v="7/1/1945 0:00"/>
    <s v="Tanenbaum"/>
    <s v="Larry"/>
    <m/>
    <s v="4/4/2023 5:01"/>
    <m/>
    <m/>
    <n v="1945"/>
    <n v="7"/>
    <n v="1"/>
    <x v="6"/>
    <n v="1.9"/>
    <n v="1736425629520"/>
    <n v="68.900000000000006"/>
    <n v="100.9"/>
    <n v="81.900000000000006"/>
    <n v="12.8"/>
    <n v="24.5"/>
    <n v="36991981"/>
    <n v="56.130366000000002"/>
    <n v="-106.346771"/>
  </r>
  <r>
    <x v="208"/>
    <x v="208"/>
    <x v="3"/>
    <x v="1563"/>
    <x v="31"/>
    <x v="23"/>
    <s v="Bangkok"/>
    <s v="Investments"/>
    <x v="3"/>
    <x v="23"/>
    <x v="10"/>
    <x v="1"/>
    <s v="E"/>
    <x v="0"/>
    <s v="1/1/1947 0:00"/>
    <s v="Thongtang"/>
    <s v="Wichai"/>
    <m/>
    <s v="4/4/2023 5:01"/>
    <m/>
    <m/>
    <n v="1947"/>
    <n v="1"/>
    <n v="1"/>
    <x v="21"/>
    <n v="0.7"/>
    <n v="543649976166"/>
    <n v="49.3"/>
    <n v="99.8"/>
    <n v="76.900000000000006"/>
    <n v="14.9"/>
    <n v="29.5"/>
    <n v="69625582"/>
    <n v="15.870032"/>
    <n v="100.992541"/>
  </r>
  <r>
    <x v="208"/>
    <x v="208"/>
    <x v="3"/>
    <x v="1564"/>
    <x v="7"/>
    <x v="67"/>
    <s v="Bucharest"/>
    <s v="Banking, insurance"/>
    <x v="3"/>
    <x v="61"/>
    <x v="10"/>
    <x v="1"/>
    <s v="U"/>
    <x v="0"/>
    <s v="5/9/1939 0:00"/>
    <s v="Tiriac"/>
    <s v="Ion"/>
    <m/>
    <s v="4/4/2023 5:01"/>
    <m/>
    <m/>
    <n v="1939"/>
    <n v="5"/>
    <n v="9"/>
    <x v="53"/>
    <n v="3.8"/>
    <n v="250077444017"/>
    <n v="49.4"/>
    <n v="85.2"/>
    <n v="75.400000000000006"/>
    <n v="14.6"/>
    <n v="20"/>
    <n v="19356544"/>
    <n v="45.943161000000003"/>
    <n v="24.966760000000001"/>
  </r>
  <r>
    <x v="208"/>
    <x v="208"/>
    <x v="12"/>
    <x v="1565"/>
    <x v="59"/>
    <x v="1"/>
    <s v="New York"/>
    <s v="Mining"/>
    <x v="12"/>
    <x v="13"/>
    <x v="10"/>
    <x v="0"/>
    <s v="D"/>
    <x v="1"/>
    <s v="8/13/1985 0:00"/>
    <s v="Welker"/>
    <s v="Hope"/>
    <m/>
    <s v="4/4/2023 5:01"/>
    <s v="New York"/>
    <s v="Northeast"/>
    <n v="1985"/>
    <n v="8"/>
    <n v="13"/>
    <x v="1"/>
    <n v="7.5"/>
    <n v="21427700000000"/>
    <n v="88.2"/>
    <n v="101.8"/>
    <n v="78.5"/>
    <n v="9.6"/>
    <n v="36.6"/>
    <n v="328239523"/>
    <n v="37.090240000000001"/>
    <n v="-95.712890999999999"/>
  </r>
  <r>
    <x v="208"/>
    <x v="208"/>
    <x v="10"/>
    <x v="1566"/>
    <x v="26"/>
    <x v="1"/>
    <s v="Ypsilanti"/>
    <s v="Plastics"/>
    <x v="10"/>
    <x v="1"/>
    <x v="10"/>
    <x v="1"/>
    <s v="D"/>
    <x v="0"/>
    <s v="1/1/1941 0:00"/>
    <s v="Young"/>
    <s v="William"/>
    <m/>
    <s v="4/4/2023 5:01"/>
    <s v="Michigan"/>
    <s v="Midwest"/>
    <n v="1941"/>
    <n v="1"/>
    <n v="1"/>
    <x v="1"/>
    <n v="7.5"/>
    <n v="21427700000000"/>
    <n v="88.2"/>
    <n v="101.8"/>
    <n v="78.5"/>
    <n v="9.6"/>
    <n v="36.6"/>
    <n v="328239523"/>
    <n v="37.090240000000001"/>
    <n v="-95.712890999999999"/>
  </r>
  <r>
    <x v="208"/>
    <x v="208"/>
    <x v="0"/>
    <x v="1567"/>
    <x v="62"/>
    <x v="22"/>
    <m/>
    <s v="E-commerce"/>
    <x v="0"/>
    <x v="20"/>
    <x v="10"/>
    <x v="1"/>
    <s v="N"/>
    <x v="0"/>
    <s v="10/24/1976 0:00"/>
    <s v="Zavoral"/>
    <s v="Ales"/>
    <m/>
    <s v="4/4/2023 5:01"/>
    <m/>
    <m/>
    <n v="1976"/>
    <n v="10"/>
    <n v="24"/>
    <x v="10"/>
    <m/>
    <m/>
    <m/>
    <m/>
    <m/>
    <m/>
    <m/>
    <m/>
    <m/>
    <m/>
  </r>
  <r>
    <x v="208"/>
    <x v="208"/>
    <x v="2"/>
    <x v="1568"/>
    <x v="41"/>
    <x v="5"/>
    <s v="Shenzhen"/>
    <s v="Touch screens"/>
    <x v="2"/>
    <x v="5"/>
    <x v="10"/>
    <x v="1"/>
    <s v="D"/>
    <x v="0"/>
    <s v="12/29/1965 0:00"/>
    <s v="Zhang"/>
    <s v="Fan"/>
    <m/>
    <s v="4/4/2023 5:01"/>
    <m/>
    <m/>
    <n v="1965"/>
    <n v="12"/>
    <n v="29"/>
    <x v="5"/>
    <n v="2.9"/>
    <n v="19910000000000"/>
    <n v="50.6"/>
    <n v="100.2"/>
    <n v="77"/>
    <n v="9.4"/>
    <n v="59.2"/>
    <n v="1397715000"/>
    <n v="35.861660000000001"/>
    <n v="104.195397"/>
  </r>
  <r>
    <x v="208"/>
    <x v="208"/>
    <x v="2"/>
    <x v="1569"/>
    <x v="41"/>
    <x v="5"/>
    <s v="Beijing"/>
    <s v="Semiconductor"/>
    <x v="2"/>
    <x v="5"/>
    <x v="10"/>
    <x v="1"/>
    <s v="D"/>
    <x v="0"/>
    <s v="1/1/1966 0:00"/>
    <s v="Zhang"/>
    <s v="Shilong"/>
    <m/>
    <s v="4/4/2023 5:01"/>
    <m/>
    <m/>
    <n v="1966"/>
    <n v="1"/>
    <n v="1"/>
    <x v="5"/>
    <n v="2.9"/>
    <n v="19910000000000"/>
    <n v="50.6"/>
    <n v="100.2"/>
    <n v="77"/>
    <n v="9.4"/>
    <n v="59.2"/>
    <n v="1397715000"/>
    <n v="35.861660000000001"/>
    <n v="104.195397"/>
  </r>
  <r>
    <x v="208"/>
    <x v="208"/>
    <x v="10"/>
    <x v="1570"/>
    <x v="16"/>
    <x v="5"/>
    <s v="Chaozhou"/>
    <s v="Electronics components"/>
    <x v="10"/>
    <x v="5"/>
    <x v="10"/>
    <x v="1"/>
    <s v="D"/>
    <x v="0"/>
    <s v="12/1/1949 0:00"/>
    <s v="Zhang"/>
    <s v="Wanzhen"/>
    <m/>
    <s v="4/4/2023 5:01"/>
    <m/>
    <m/>
    <n v="1949"/>
    <n v="12"/>
    <n v="1"/>
    <x v="5"/>
    <n v="2.9"/>
    <n v="19910000000000"/>
    <n v="50.6"/>
    <n v="100.2"/>
    <n v="77"/>
    <n v="9.4"/>
    <n v="59.2"/>
    <n v="1397715000"/>
    <n v="35.861660000000001"/>
    <n v="104.195397"/>
  </r>
  <r>
    <x v="208"/>
    <x v="208"/>
    <x v="2"/>
    <x v="1571"/>
    <x v="65"/>
    <x v="5"/>
    <s v="Beijing"/>
    <s v="Software"/>
    <x v="2"/>
    <x v="5"/>
    <x v="10"/>
    <x v="1"/>
    <s v="D"/>
    <x v="0"/>
    <s v="6/1/1974 0:00"/>
    <s v="Zhao"/>
    <s v="Hongfei"/>
    <m/>
    <s v="4/4/2023 5:01"/>
    <m/>
    <m/>
    <n v="1974"/>
    <n v="6"/>
    <n v="1"/>
    <x v="5"/>
    <n v="2.9"/>
    <n v="19910000000000"/>
    <n v="50.6"/>
    <n v="100.2"/>
    <n v="77"/>
    <n v="9.4"/>
    <n v="59.2"/>
    <n v="1397715000"/>
    <n v="35.861660000000001"/>
    <n v="104.195397"/>
  </r>
  <r>
    <x v="208"/>
    <x v="208"/>
    <x v="13"/>
    <x v="1572"/>
    <x v="62"/>
    <x v="5"/>
    <s v="Shenzhen"/>
    <s v="Solar energy equipment"/>
    <x v="13"/>
    <x v="5"/>
    <x v="10"/>
    <x v="1"/>
    <s v="D"/>
    <x v="0"/>
    <s v="7/1/1976 0:00"/>
    <s v="Zhou"/>
    <s v="Jian"/>
    <m/>
    <s v="4/4/2023 5:01"/>
    <m/>
    <m/>
    <n v="1976"/>
    <n v="7"/>
    <n v="1"/>
    <x v="5"/>
    <n v="2.9"/>
    <n v="19910000000000"/>
    <n v="50.6"/>
    <n v="100.2"/>
    <n v="77"/>
    <n v="9.4"/>
    <n v="59.2"/>
    <n v="1397715000"/>
    <n v="35.861660000000001"/>
    <n v="104.195397"/>
  </r>
  <r>
    <x v="208"/>
    <x v="208"/>
    <x v="14"/>
    <x v="1573"/>
    <x v="2"/>
    <x v="5"/>
    <s v="Shanghai"/>
    <s v="Healthcare"/>
    <x v="14"/>
    <x v="5"/>
    <x v="10"/>
    <x v="1"/>
    <s v="U"/>
    <x v="0"/>
    <s v="1/1/1964 0:00"/>
    <s v="Zhu"/>
    <s v="Yiwen"/>
    <m/>
    <s v="4/4/2023 5:01"/>
    <m/>
    <m/>
    <n v="1964"/>
    <n v="1"/>
    <n v="1"/>
    <x v="5"/>
    <n v="2.9"/>
    <n v="19910000000000"/>
    <n v="50.6"/>
    <n v="100.2"/>
    <n v="77"/>
    <n v="9.4"/>
    <n v="59.2"/>
    <n v="1397715000"/>
    <n v="35.861660000000001"/>
    <n v="104.195397"/>
  </r>
  <r>
    <x v="209"/>
    <x v="209"/>
    <x v="6"/>
    <x v="1574"/>
    <x v="0"/>
    <x v="18"/>
    <s v="Santiago"/>
    <s v="Forestry, mining"/>
    <x v="6"/>
    <x v="16"/>
    <x v="10"/>
    <x v="0"/>
    <s v="U"/>
    <x v="0"/>
    <s v="7/30/1948 0:00"/>
    <s v="Angelini Rossi"/>
    <s v="Roberto"/>
    <m/>
    <s v="4/4/2023 5:01"/>
    <m/>
    <m/>
    <n v="1948"/>
    <n v="7"/>
    <n v="30"/>
    <x v="18"/>
    <n v="2.6"/>
    <n v="282318159745"/>
    <n v="88.5"/>
    <n v="101.4"/>
    <n v="80"/>
    <n v="18.2"/>
    <n v="34"/>
    <n v="18952038"/>
    <n v="-35.675147000000003"/>
    <n v="-71.542968999999999"/>
  </r>
  <r>
    <x v="209"/>
    <x v="209"/>
    <x v="13"/>
    <x v="1575"/>
    <x v="32"/>
    <x v="55"/>
    <s v="Helsinki"/>
    <s v="Oil &amp; gas"/>
    <x v="13"/>
    <x v="53"/>
    <x v="10"/>
    <x v="1"/>
    <s v="U"/>
    <x v="0"/>
    <s v="12/18/1966 0:00"/>
    <s v="Anttonen"/>
    <s v="Mika"/>
    <m/>
    <s v="4/4/2023 5:01"/>
    <m/>
    <m/>
    <n v="1966"/>
    <n v="12"/>
    <n v="18"/>
    <x v="47"/>
    <n v="1"/>
    <n v="268761201365"/>
    <n v="88.2"/>
    <n v="100.2"/>
    <n v="81.7"/>
    <n v="20.8"/>
    <n v="36.6"/>
    <n v="5520314"/>
    <n v="61.924109999999999"/>
    <n v="25.748151"/>
  </r>
  <r>
    <x v="209"/>
    <x v="209"/>
    <x v="17"/>
    <x v="1576"/>
    <x v="52"/>
    <x v="1"/>
    <s v="New York"/>
    <s v="Sports"/>
    <x v="17"/>
    <x v="1"/>
    <x v="10"/>
    <x v="1"/>
    <s v="N"/>
    <x v="0"/>
    <s v="9/7/1969 0:00"/>
    <s v="Blitzer"/>
    <s v="David"/>
    <m/>
    <s v="4/4/2023 5:01"/>
    <s v="New York"/>
    <s v="Northeast"/>
    <n v="1969"/>
    <n v="9"/>
    <n v="7"/>
    <x v="1"/>
    <n v="7.5"/>
    <n v="21427700000000"/>
    <n v="88.2"/>
    <n v="101.8"/>
    <n v="78.5"/>
    <n v="9.6"/>
    <n v="36.6"/>
    <n v="328239523"/>
    <n v="37.090240000000001"/>
    <n v="-95.712890999999999"/>
  </r>
  <r>
    <x v="209"/>
    <x v="209"/>
    <x v="3"/>
    <x v="1577"/>
    <x v="11"/>
    <x v="30"/>
    <s v="Rio de Janeiro"/>
    <s v="Banking"/>
    <x v="3"/>
    <x v="19"/>
    <x v="10"/>
    <x v="1"/>
    <s v="D"/>
    <x v="0"/>
    <s v="2/1/1936 0:00"/>
    <s v="Bozano"/>
    <s v="Julio"/>
    <m/>
    <s v="4/4/2023 5:01"/>
    <m/>
    <m/>
    <n v="1936"/>
    <n v="2"/>
    <n v="1"/>
    <x v="27"/>
    <n v="3.7"/>
    <n v="1839758040766"/>
    <n v="51.3"/>
    <n v="115.4"/>
    <n v="75.7"/>
    <n v="14.2"/>
    <n v="65.099999999999994"/>
    <n v="212559417"/>
    <n v="-14.235004"/>
    <n v="-51.925280000000001"/>
  </r>
  <r>
    <x v="209"/>
    <x v="209"/>
    <x v="13"/>
    <x v="1578"/>
    <x v="42"/>
    <x v="17"/>
    <s v="Irkutsk"/>
    <s v="Oil, gas"/>
    <x v="13"/>
    <x v="15"/>
    <x v="10"/>
    <x v="1"/>
    <s v="U"/>
    <x v="0"/>
    <s v="7/9/1967 0:00"/>
    <s v="Buinov"/>
    <s v="Nikolai"/>
    <m/>
    <s v="4/4/2023 5:01"/>
    <m/>
    <m/>
    <n v="1967"/>
    <n v="7"/>
    <n v="9"/>
    <x v="17"/>
    <n v="4.5"/>
    <n v="1699876578871"/>
    <n v="81.900000000000006"/>
    <n v="102.6"/>
    <n v="72.7"/>
    <n v="11.4"/>
    <n v="46.2"/>
    <n v="144373535"/>
    <n v="61.524009999999997"/>
    <n v="105.31875599999999"/>
  </r>
  <r>
    <x v="209"/>
    <x v="209"/>
    <x v="0"/>
    <x v="1579"/>
    <x v="26"/>
    <x v="28"/>
    <s v="Rome"/>
    <s v="Luxury goods"/>
    <x v="0"/>
    <x v="8"/>
    <x v="10"/>
    <x v="0"/>
    <s v="E"/>
    <x v="0"/>
    <s v="1/16/1941 0:00"/>
    <s v="Bulgari"/>
    <s v="Nicola"/>
    <m/>
    <s v="4/4/2023 5:01"/>
    <m/>
    <m/>
    <n v="1941"/>
    <n v="1"/>
    <n v="16"/>
    <x v="25"/>
    <n v="0.6"/>
    <n v="2001244392042"/>
    <n v="61.9"/>
    <n v="101.9"/>
    <n v="82.9"/>
    <n v="24.3"/>
    <n v="59.1"/>
    <n v="60297396"/>
    <n v="41.871940000000002"/>
    <n v="12.56738"/>
  </r>
  <r>
    <x v="209"/>
    <x v="209"/>
    <x v="0"/>
    <x v="1580"/>
    <x v="48"/>
    <x v="1"/>
    <s v="San Antonio"/>
    <s v="Supermarkets"/>
    <x v="0"/>
    <x v="1"/>
    <x v="10"/>
    <x v="0"/>
    <s v="N"/>
    <x v="0"/>
    <s v="4/4/1952 0:00"/>
    <s v="Butt"/>
    <s v="Howard"/>
    <m/>
    <s v="4/4/2023 5:01"/>
    <s v="Texas"/>
    <s v="South"/>
    <n v="1952"/>
    <n v="4"/>
    <n v="4"/>
    <x v="1"/>
    <n v="7.5"/>
    <n v="21427700000000"/>
    <n v="88.2"/>
    <n v="101.8"/>
    <n v="78.5"/>
    <n v="9.6"/>
    <n v="36.6"/>
    <n v="328239523"/>
    <n v="37.090240000000001"/>
    <n v="-95.712890999999999"/>
  </r>
  <r>
    <x v="209"/>
    <x v="209"/>
    <x v="0"/>
    <x v="1581"/>
    <x v="5"/>
    <x v="22"/>
    <m/>
    <s v="Supermarkets"/>
    <x v="0"/>
    <x v="1"/>
    <x v="10"/>
    <x v="0"/>
    <s v="N"/>
    <x v="0"/>
    <s v="5/24/1955 0:00"/>
    <s v="Butt"/>
    <s v="Stephen"/>
    <m/>
    <s v="4/4/2023 5:01"/>
    <m/>
    <m/>
    <n v="1955"/>
    <n v="5"/>
    <n v="24"/>
    <x v="10"/>
    <m/>
    <m/>
    <m/>
    <m/>
    <m/>
    <m/>
    <m/>
    <m/>
    <m/>
    <m/>
  </r>
  <r>
    <x v="209"/>
    <x v="209"/>
    <x v="0"/>
    <x v="1582"/>
    <x v="32"/>
    <x v="5"/>
    <s v="Shanghai"/>
    <s v="Furniture retailing"/>
    <x v="0"/>
    <x v="5"/>
    <x v="10"/>
    <x v="1"/>
    <s v="D"/>
    <x v="0"/>
    <s v="7/18/1966 0:00"/>
    <s v="Che"/>
    <s v="Jianxing"/>
    <m/>
    <s v="4/4/2023 5:01"/>
    <m/>
    <m/>
    <n v="1966"/>
    <n v="7"/>
    <n v="18"/>
    <x v="5"/>
    <n v="2.9"/>
    <n v="19910000000000"/>
    <n v="50.6"/>
    <n v="100.2"/>
    <n v="77"/>
    <n v="9.4"/>
    <n v="59.2"/>
    <n v="1397715000"/>
    <n v="35.861660000000001"/>
    <n v="104.195397"/>
  </r>
  <r>
    <x v="209"/>
    <x v="209"/>
    <x v="10"/>
    <x v="1583"/>
    <x v="33"/>
    <x v="5"/>
    <s v="Shanghai"/>
    <s v="Stationery"/>
    <x v="10"/>
    <x v="5"/>
    <x v="10"/>
    <x v="1"/>
    <s v="D"/>
    <x v="0"/>
    <s v="7/1/1970 0:00"/>
    <s v="Chen"/>
    <s v="Huxiong"/>
    <m/>
    <s v="4/4/2023 5:01"/>
    <m/>
    <m/>
    <n v="1970"/>
    <n v="7"/>
    <n v="1"/>
    <x v="5"/>
    <n v="2.9"/>
    <n v="19910000000000"/>
    <n v="50.6"/>
    <n v="100.2"/>
    <n v="77"/>
    <n v="9.4"/>
    <n v="59.2"/>
    <n v="1397715000"/>
    <n v="35.861660000000001"/>
    <n v="104.195397"/>
  </r>
  <r>
    <x v="209"/>
    <x v="209"/>
    <x v="13"/>
    <x v="1584"/>
    <x v="44"/>
    <x v="5"/>
    <s v="Ningde"/>
    <s v="Batteries"/>
    <x v="13"/>
    <x v="5"/>
    <x v="10"/>
    <x v="1"/>
    <s v="D"/>
    <x v="1"/>
    <m/>
    <s v="Chen"/>
    <s v="Qiongxiang"/>
    <m/>
    <s v="4/4/2023 5:01"/>
    <m/>
    <m/>
    <m/>
    <m/>
    <m/>
    <x v="5"/>
    <n v="2.9"/>
    <n v="19910000000000"/>
    <n v="50.6"/>
    <n v="100.2"/>
    <n v="77"/>
    <n v="9.4"/>
    <n v="59.2"/>
    <n v="1397715000"/>
    <n v="35.861660000000001"/>
    <n v="104.195397"/>
  </r>
  <r>
    <x v="209"/>
    <x v="209"/>
    <x v="2"/>
    <x v="1585"/>
    <x v="41"/>
    <x v="5"/>
    <s v="Xiamen"/>
    <s v="Communication equipment"/>
    <x v="2"/>
    <x v="5"/>
    <x v="10"/>
    <x v="1"/>
    <s v="D"/>
    <x v="0"/>
    <s v="1/7/1966 0:00"/>
    <s v="Chen"/>
    <s v="Zhisong"/>
    <m/>
    <s v="4/4/2023 5:01"/>
    <m/>
    <m/>
    <n v="1966"/>
    <n v="1"/>
    <n v="7"/>
    <x v="5"/>
    <n v="2.9"/>
    <n v="19910000000000"/>
    <n v="50.6"/>
    <n v="100.2"/>
    <n v="77"/>
    <n v="9.4"/>
    <n v="59.2"/>
    <n v="1397715000"/>
    <n v="35.861660000000001"/>
    <n v="104.195397"/>
  </r>
  <r>
    <x v="209"/>
    <x v="209"/>
    <x v="6"/>
    <x v="1586"/>
    <x v="44"/>
    <x v="23"/>
    <s v="Bangkok"/>
    <s v="Diversified"/>
    <x v="6"/>
    <x v="23"/>
    <x v="10"/>
    <x v="0"/>
    <s v="U"/>
    <x v="0"/>
    <m/>
    <s v="Chiaravanond"/>
    <s v="Manas"/>
    <m/>
    <s v="4/4/2023 5:01"/>
    <m/>
    <m/>
    <m/>
    <m/>
    <m/>
    <x v="21"/>
    <n v="0.7"/>
    <n v="543649976166"/>
    <n v="49.3"/>
    <n v="99.8"/>
    <n v="76.900000000000006"/>
    <n v="14.9"/>
    <n v="29.5"/>
    <n v="69625582"/>
    <n v="15.870032"/>
    <n v="100.992541"/>
  </r>
  <r>
    <x v="209"/>
    <x v="209"/>
    <x v="6"/>
    <x v="1587"/>
    <x v="0"/>
    <x v="23"/>
    <s v="Bangkok"/>
    <s v="Diversified"/>
    <x v="6"/>
    <x v="23"/>
    <x v="10"/>
    <x v="0"/>
    <s v="R"/>
    <x v="0"/>
    <s v="10/21/1948 0:00"/>
    <s v="Chiravanond"/>
    <s v="Prathip"/>
    <m/>
    <s v="4/4/2023 5:01"/>
    <m/>
    <m/>
    <n v="1948"/>
    <n v="10"/>
    <n v="21"/>
    <x v="21"/>
    <n v="0.7"/>
    <n v="543649976166"/>
    <n v="49.3"/>
    <n v="99.8"/>
    <n v="76.900000000000006"/>
    <n v="14.9"/>
    <n v="29.5"/>
    <n v="69625582"/>
    <n v="15.870032"/>
    <n v="100.992541"/>
  </r>
  <r>
    <x v="209"/>
    <x v="209"/>
    <x v="7"/>
    <x v="1588"/>
    <x v="15"/>
    <x v="1"/>
    <s v="Old Lyme"/>
    <s v="Cargill"/>
    <x v="7"/>
    <x v="1"/>
    <x v="10"/>
    <x v="0"/>
    <s v="D"/>
    <x v="1"/>
    <s v="1/1/1963 0:00"/>
    <s v="Daitch"/>
    <s v="Alexandra"/>
    <m/>
    <s v="4/4/2023 5:01"/>
    <s v="Connecticut"/>
    <s v="Northeast"/>
    <n v="1963"/>
    <n v="1"/>
    <n v="1"/>
    <x v="1"/>
    <n v="7.5"/>
    <n v="21427700000000"/>
    <n v="88.2"/>
    <n v="101.8"/>
    <n v="78.5"/>
    <n v="9.6"/>
    <n v="36.6"/>
    <n v="328239523"/>
    <n v="37.090240000000001"/>
    <n v="-95.712890999999999"/>
  </r>
  <r>
    <x v="209"/>
    <x v="209"/>
    <x v="7"/>
    <x v="1589"/>
    <x v="41"/>
    <x v="4"/>
    <s v="Madrid"/>
    <s v="Coca-Cola bottler"/>
    <x v="7"/>
    <x v="4"/>
    <x v="10"/>
    <x v="0"/>
    <s v="U"/>
    <x v="1"/>
    <s v="1/1/1966 0:00"/>
    <s v="Daurella"/>
    <s v="Sol"/>
    <m/>
    <s v="4/4/2023 5:01"/>
    <m/>
    <m/>
    <n v="1966"/>
    <n v="1"/>
    <n v="1"/>
    <x v="4"/>
    <n v="0.7"/>
    <n v="1394116310769"/>
    <n v="88.9"/>
    <n v="102.7"/>
    <n v="83.3"/>
    <n v="14.2"/>
    <n v="47"/>
    <n v="47076781"/>
    <n v="40.463667000000001"/>
    <n v="-3.7492200000000002"/>
  </r>
  <r>
    <x v="209"/>
    <x v="209"/>
    <x v="17"/>
    <x v="1590"/>
    <x v="5"/>
    <x v="1"/>
    <s v="Henderson"/>
    <s v="Las Vegas Raiders"/>
    <x v="17"/>
    <x v="1"/>
    <x v="10"/>
    <x v="0"/>
    <s v="N"/>
    <x v="0"/>
    <s v="5/18/1955 0:00"/>
    <s v="Davis"/>
    <s v="Mark"/>
    <m/>
    <s v="4/4/2023 5:01"/>
    <s v="Nevada"/>
    <s v="West"/>
    <n v="1955"/>
    <n v="5"/>
    <n v="18"/>
    <x v="1"/>
    <n v="7.5"/>
    <n v="21427700000000"/>
    <n v="88.2"/>
    <n v="101.8"/>
    <n v="78.5"/>
    <n v="9.6"/>
    <n v="36.6"/>
    <n v="328239523"/>
    <n v="37.090240000000001"/>
    <n v="-95.712890999999999"/>
  </r>
  <r>
    <x v="209"/>
    <x v="209"/>
    <x v="3"/>
    <x v="1591"/>
    <x v="53"/>
    <x v="1"/>
    <s v="North Salem"/>
    <s v="Hedge funds"/>
    <x v="3"/>
    <x v="1"/>
    <x v="220"/>
    <x v="1"/>
    <s v="E"/>
    <x v="0"/>
    <s v="5/22/1959 0:00"/>
    <s v="Dinan"/>
    <s v="James"/>
    <s v="Founder"/>
    <s v="4/4/2023 5:01"/>
    <s v="New York"/>
    <s v="Northeast"/>
    <n v="1959"/>
    <n v="5"/>
    <n v="22"/>
    <x v="1"/>
    <n v="7.5"/>
    <n v="21427700000000"/>
    <n v="88.2"/>
    <n v="101.8"/>
    <n v="78.5"/>
    <n v="9.6"/>
    <n v="36.6"/>
    <n v="328239523"/>
    <n v="37.090240000000001"/>
    <n v="-95.712890999999999"/>
  </r>
  <r>
    <x v="209"/>
    <x v="209"/>
    <x v="14"/>
    <x v="1592"/>
    <x v="52"/>
    <x v="5"/>
    <s v="Zhuhai"/>
    <s v="Medical devices"/>
    <x v="14"/>
    <x v="5"/>
    <x v="10"/>
    <x v="1"/>
    <s v="D"/>
    <x v="0"/>
    <m/>
    <s v="Dong"/>
    <s v="Fan"/>
    <m/>
    <s v="4/4/2023 5:01"/>
    <m/>
    <m/>
    <m/>
    <m/>
    <m/>
    <x v="5"/>
    <n v="2.9"/>
    <n v="19910000000000"/>
    <n v="50.6"/>
    <n v="100.2"/>
    <n v="77"/>
    <n v="9.4"/>
    <n v="59.2"/>
    <n v="1397715000"/>
    <n v="35.861660000000001"/>
    <n v="104.195397"/>
  </r>
  <r>
    <x v="209"/>
    <x v="209"/>
    <x v="1"/>
    <x v="1593"/>
    <x v="44"/>
    <x v="7"/>
    <s v="Landshut"/>
    <s v="Auto parts"/>
    <x v="1"/>
    <x v="7"/>
    <x v="10"/>
    <x v="0"/>
    <s v="U"/>
    <x v="0"/>
    <m/>
    <s v="Draexlmaier"/>
    <s v="Fritz"/>
    <m/>
    <s v="4/4/2023 5:01"/>
    <m/>
    <m/>
    <m/>
    <m/>
    <m/>
    <x v="7"/>
    <n v="1.4"/>
    <n v="3845630030824"/>
    <n v="70.2"/>
    <n v="104"/>
    <n v="80.900000000000006"/>
    <n v="11.5"/>
    <n v="48.8"/>
    <n v="83132799"/>
    <n v="51.165691000000002"/>
    <n v="10.451525999999999"/>
  </r>
  <r>
    <x v="209"/>
    <x v="209"/>
    <x v="6"/>
    <x v="1594"/>
    <x v="16"/>
    <x v="47"/>
    <s v="Istanbul"/>
    <s v="Pharmaceuticals, diversified"/>
    <x v="6"/>
    <x v="45"/>
    <x v="10"/>
    <x v="0"/>
    <s v="U"/>
    <x v="0"/>
    <s v="12/25/1949 0:00"/>
    <s v="Eczacibasi"/>
    <s v="Bulent"/>
    <m/>
    <s v="4/4/2023 5:01"/>
    <m/>
    <m/>
    <n v="1949"/>
    <n v="12"/>
    <n v="25"/>
    <x v="40"/>
    <n v="15.2"/>
    <n v="754411708203"/>
    <n v="23.9"/>
    <n v="93.2"/>
    <n v="77.400000000000006"/>
    <n v="17.899999999999999"/>
    <n v="42.3"/>
    <n v="83429615"/>
    <n v="38.963745000000003"/>
    <n v="35.243321999999999"/>
  </r>
  <r>
    <x v="209"/>
    <x v="209"/>
    <x v="6"/>
    <x v="1595"/>
    <x v="13"/>
    <x v="47"/>
    <s v="Istanbul"/>
    <s v="Pharmaceuticals, diversified"/>
    <x v="6"/>
    <x v="45"/>
    <x v="10"/>
    <x v="0"/>
    <s v="U"/>
    <x v="0"/>
    <s v="6/15/1954 0:00"/>
    <s v="Eczacibasi"/>
    <s v="Faruk"/>
    <m/>
    <s v="4/4/2023 5:01"/>
    <m/>
    <m/>
    <n v="1954"/>
    <n v="6"/>
    <n v="15"/>
    <x v="40"/>
    <n v="15.2"/>
    <n v="754411708203"/>
    <n v="23.9"/>
    <n v="93.2"/>
    <n v="77.400000000000006"/>
    <n v="17.899999999999999"/>
    <n v="42.3"/>
    <n v="83429615"/>
    <n v="38.963745000000003"/>
    <n v="35.243321999999999"/>
  </r>
  <r>
    <x v="209"/>
    <x v="209"/>
    <x v="6"/>
    <x v="1596"/>
    <x v="40"/>
    <x v="48"/>
    <s v="Buenos Aires"/>
    <s v="Airports, investments"/>
    <x v="6"/>
    <x v="46"/>
    <x v="10"/>
    <x v="1"/>
    <s v="U"/>
    <x v="0"/>
    <s v="12/4/1932 0:00"/>
    <s v="Eurnekian"/>
    <s v="Eduardo"/>
    <m/>
    <s v="4/4/2023 5:01"/>
    <m/>
    <m/>
    <n v="1932"/>
    <n v="12"/>
    <n v="4"/>
    <x v="41"/>
    <n v="53.5"/>
    <n v="449663446954"/>
    <n v="90"/>
    <n v="109.7"/>
    <n v="76.5"/>
    <n v="10.1"/>
    <n v="106.3"/>
    <n v="44938712"/>
    <n v="-38.416097000000001"/>
    <n v="-63.616672000000001"/>
  </r>
  <r>
    <x v="209"/>
    <x v="209"/>
    <x v="11"/>
    <x v="1597"/>
    <x v="8"/>
    <x v="10"/>
    <s v="Hong Kong"/>
    <s v="Real estate"/>
    <x v="11"/>
    <x v="9"/>
    <x v="10"/>
    <x v="0"/>
    <s v="N"/>
    <x v="0"/>
    <s v="5/29/1957 0:00"/>
    <s v="Fong"/>
    <s v="David"/>
    <m/>
    <s v="4/4/2023 5:01"/>
    <m/>
    <m/>
    <n v="1957"/>
    <n v="5"/>
    <n v="29"/>
    <x v="10"/>
    <m/>
    <m/>
    <m/>
    <m/>
    <m/>
    <m/>
    <m/>
    <m/>
    <m/>
    <m/>
  </r>
  <r>
    <x v="209"/>
    <x v="209"/>
    <x v="0"/>
    <x v="1598"/>
    <x v="2"/>
    <x v="5"/>
    <s v="Kunming"/>
    <s v="Cosmetics"/>
    <x v="0"/>
    <x v="6"/>
    <x v="10"/>
    <x v="1"/>
    <s v="D"/>
    <x v="0"/>
    <s v="11/1/1963 0:00"/>
    <s v="Guo"/>
    <s v="Zhenyu"/>
    <m/>
    <s v="4/4/2023 5:01"/>
    <m/>
    <m/>
    <n v="1963"/>
    <n v="11"/>
    <n v="1"/>
    <x v="5"/>
    <n v="2.9"/>
    <n v="19910000000000"/>
    <n v="50.6"/>
    <n v="100.2"/>
    <n v="77"/>
    <n v="9.4"/>
    <n v="59.2"/>
    <n v="1397715000"/>
    <n v="35.861660000000001"/>
    <n v="104.195397"/>
  </r>
  <r>
    <x v="209"/>
    <x v="209"/>
    <x v="10"/>
    <x v="1599"/>
    <x v="6"/>
    <x v="3"/>
    <s v="Delhi"/>
    <s v="Electrical equipment"/>
    <x v="10"/>
    <x v="3"/>
    <x v="10"/>
    <x v="0"/>
    <s v="U"/>
    <x v="0"/>
    <s v="1/13/1942 0:00"/>
    <s v="Gupta"/>
    <s v="Surjit Kumar"/>
    <m/>
    <s v="4/4/2023 5:01"/>
    <m/>
    <m/>
    <n v="1942"/>
    <n v="1"/>
    <n v="13"/>
    <x v="3"/>
    <n v="7.7"/>
    <n v="2611000000000"/>
    <n v="28.1"/>
    <n v="113"/>
    <n v="69.400000000000006"/>
    <n v="11.2"/>
    <n v="49.7"/>
    <n v="1366417754"/>
    <n v="20.593684"/>
    <n v="78.962879999999998"/>
  </r>
  <r>
    <x v="209"/>
    <x v="209"/>
    <x v="6"/>
    <x v="1600"/>
    <x v="19"/>
    <x v="8"/>
    <s v="Wollerau"/>
    <s v="Conglomerate"/>
    <x v="6"/>
    <x v="36"/>
    <x v="10"/>
    <x v="0"/>
    <s v="D"/>
    <x v="1"/>
    <s v="1/1/1984 0:00"/>
    <s v="Hagen Kjos"/>
    <s v="Caroline"/>
    <m/>
    <s v="4/4/2023 5:01"/>
    <m/>
    <m/>
    <n v="1984"/>
    <n v="1"/>
    <n v="1"/>
    <x v="8"/>
    <n v="0.4"/>
    <n v="703082435360"/>
    <n v="59.6"/>
    <n v="105.2"/>
    <n v="83.6"/>
    <n v="10.1"/>
    <n v="28.8"/>
    <n v="8574832"/>
    <n v="46.818187999999999"/>
    <n v="8.2275120000000008"/>
  </r>
  <r>
    <x v="209"/>
    <x v="209"/>
    <x v="3"/>
    <x v="1601"/>
    <x v="6"/>
    <x v="2"/>
    <s v="Mexico City"/>
    <s v="Banking, investments"/>
    <x v="3"/>
    <x v="2"/>
    <x v="10"/>
    <x v="1"/>
    <s v="E"/>
    <x v="0"/>
    <s v="3/24/1942 0:00"/>
    <s v="Hernandez Ramirez"/>
    <s v="Roberto"/>
    <m/>
    <s v="4/4/2023 5:01"/>
    <m/>
    <m/>
    <n v="1942"/>
    <n v="3"/>
    <n v="24"/>
    <x v="2"/>
    <n v="3.6"/>
    <n v="1258286717125"/>
    <n v="40.200000000000003"/>
    <n v="105.8"/>
    <n v="75"/>
    <n v="13.1"/>
    <n v="55.1"/>
    <n v="126014024"/>
    <n v="23.634501"/>
    <n v="-102.552784"/>
  </r>
  <r>
    <x v="209"/>
    <x v="209"/>
    <x v="2"/>
    <x v="1602"/>
    <x v="42"/>
    <x v="1"/>
    <s v="Palo Alto"/>
    <s v="LinkedIn"/>
    <x v="2"/>
    <x v="1"/>
    <x v="221"/>
    <x v="1"/>
    <s v="D"/>
    <x v="0"/>
    <s v="8/5/1967 0:00"/>
    <s v="Hoffman"/>
    <s v="Reid"/>
    <s v="Partner"/>
    <s v="4/4/2023 5:01"/>
    <s v="California"/>
    <s v="West"/>
    <n v="1967"/>
    <n v="8"/>
    <n v="5"/>
    <x v="1"/>
    <n v="7.5"/>
    <n v="21427700000000"/>
    <n v="88.2"/>
    <n v="101.8"/>
    <n v="78.5"/>
    <n v="9.6"/>
    <n v="36.6"/>
    <n v="328239523"/>
    <n v="37.090240000000001"/>
    <n v="-95.712890999999999"/>
  </r>
  <r>
    <x v="209"/>
    <x v="209"/>
    <x v="10"/>
    <x v="1603"/>
    <x v="29"/>
    <x v="5"/>
    <s v="Jinhua"/>
    <s v="Chemicals"/>
    <x v="10"/>
    <x v="5"/>
    <x v="10"/>
    <x v="1"/>
    <s v="U"/>
    <x v="0"/>
    <s v="1/1/1959 0:00"/>
    <s v="Hu"/>
    <s v="Rongda"/>
    <m/>
    <s v="4/4/2023 5:01"/>
    <m/>
    <m/>
    <n v="1959"/>
    <n v="1"/>
    <n v="1"/>
    <x v="5"/>
    <n v="2.9"/>
    <n v="19910000000000"/>
    <n v="50.6"/>
    <n v="100.2"/>
    <n v="77"/>
    <n v="9.4"/>
    <n v="59.2"/>
    <n v="1397715000"/>
    <n v="35.861660000000001"/>
    <n v="104.195397"/>
  </r>
  <r>
    <x v="209"/>
    <x v="209"/>
    <x v="11"/>
    <x v="1604"/>
    <x v="53"/>
    <x v="1"/>
    <s v="Jackson"/>
    <s v="Storage facilities"/>
    <x v="11"/>
    <x v="1"/>
    <x v="10"/>
    <x v="0"/>
    <s v="D"/>
    <x v="0"/>
    <s v="5/27/1959 0:00"/>
    <s v="Hughes"/>
    <s v="B. Wayne"/>
    <m/>
    <s v="4/4/2023 5:01"/>
    <s v="Wyoming"/>
    <s v="South"/>
    <n v="1959"/>
    <n v="5"/>
    <n v="27"/>
    <x v="1"/>
    <n v="7.5"/>
    <n v="21427700000000"/>
    <n v="88.2"/>
    <n v="101.8"/>
    <n v="78.5"/>
    <n v="9.6"/>
    <n v="36.6"/>
    <n v="328239523"/>
    <n v="37.090240000000001"/>
    <n v="-95.712890999999999"/>
  </r>
  <r>
    <x v="209"/>
    <x v="209"/>
    <x v="11"/>
    <x v="1605"/>
    <x v="25"/>
    <x v="10"/>
    <s v="Hong Kong"/>
    <s v="Real estate"/>
    <x v="11"/>
    <x v="9"/>
    <x v="10"/>
    <x v="1"/>
    <s v="D"/>
    <x v="0"/>
    <s v="7/1/1950 0:00"/>
    <s v="Hui"/>
    <s v="Wing Mau"/>
    <m/>
    <s v="4/4/2023 5:01"/>
    <m/>
    <m/>
    <n v="1950"/>
    <n v="7"/>
    <n v="1"/>
    <x v="10"/>
    <m/>
    <m/>
    <m/>
    <m/>
    <m/>
    <m/>
    <m/>
    <m/>
    <m/>
    <m/>
  </r>
  <r>
    <x v="209"/>
    <x v="209"/>
    <x v="3"/>
    <x v="1606"/>
    <x v="29"/>
    <x v="1"/>
    <s v="Naples"/>
    <s v="Private equity"/>
    <x v="3"/>
    <x v="1"/>
    <x v="10"/>
    <x v="1"/>
    <s v="U"/>
    <x v="0"/>
    <s v="2/9/1959 0:00"/>
    <s v="Kapnick"/>
    <s v="Scott"/>
    <s v="Investor"/>
    <s v="4/4/2023 5:01"/>
    <s v="Florida"/>
    <s v="South"/>
    <n v="1959"/>
    <n v="2"/>
    <n v="9"/>
    <x v="1"/>
    <n v="7.5"/>
    <n v="21427700000000"/>
    <n v="88.2"/>
    <n v="101.8"/>
    <n v="78.5"/>
    <n v="9.6"/>
    <n v="36.6"/>
    <n v="328239523"/>
    <n v="37.090240000000001"/>
    <n v="-95.712890999999999"/>
  </r>
  <r>
    <x v="209"/>
    <x v="209"/>
    <x v="3"/>
    <x v="1607"/>
    <x v="22"/>
    <x v="1"/>
    <s v="Santa Monica"/>
    <s v="Investments"/>
    <x v="3"/>
    <x v="1"/>
    <x v="10"/>
    <x v="1"/>
    <s v="U"/>
    <x v="0"/>
    <s v="1/1/1946 0:00"/>
    <s v="Kayne"/>
    <s v="Richard"/>
    <m/>
    <s v="4/4/2023 5:01"/>
    <s v="California"/>
    <s v="West"/>
    <n v="1946"/>
    <n v="1"/>
    <n v="1"/>
    <x v="1"/>
    <n v="7.5"/>
    <n v="21427700000000"/>
    <n v="88.2"/>
    <n v="101.8"/>
    <n v="78.5"/>
    <n v="9.6"/>
    <n v="36.6"/>
    <n v="328239523"/>
    <n v="37.090240000000001"/>
    <n v="-95.712890999999999"/>
  </r>
  <r>
    <x v="209"/>
    <x v="209"/>
    <x v="3"/>
    <x v="1608"/>
    <x v="45"/>
    <x v="13"/>
    <s v="London"/>
    <s v="Diversified"/>
    <x v="3"/>
    <x v="42"/>
    <x v="10"/>
    <x v="0"/>
    <s v="U"/>
    <x v="1"/>
    <s v="7/30/1977 0:00"/>
    <s v="Kulczyk"/>
    <s v="Dominika"/>
    <m/>
    <s v="4/4/2023 5:01"/>
    <m/>
    <m/>
    <n v="1977"/>
    <n v="7"/>
    <n v="30"/>
    <x v="13"/>
    <n v="1.7"/>
    <n v="2827113184696"/>
    <n v="60"/>
    <n v="101.2"/>
    <n v="81.3"/>
    <n v="25.5"/>
    <n v="30.6"/>
    <n v="66834405"/>
    <n v="55.378050999999999"/>
    <n v="-3.4359730000000002"/>
  </r>
  <r>
    <x v="209"/>
    <x v="209"/>
    <x v="3"/>
    <x v="1609"/>
    <x v="15"/>
    <x v="1"/>
    <s v="Miami Beach"/>
    <s v="Sears"/>
    <x v="3"/>
    <x v="1"/>
    <x v="222"/>
    <x v="1"/>
    <s v="U"/>
    <x v="0"/>
    <s v="7/19/1962 0:00"/>
    <s v="Lampert"/>
    <s v="Edward"/>
    <s v="Founder"/>
    <s v="4/4/2023 5:01"/>
    <s v="Florida"/>
    <s v="South"/>
    <n v="1962"/>
    <n v="7"/>
    <n v="19"/>
    <x v="1"/>
    <n v="7.5"/>
    <n v="21427700000000"/>
    <n v="88.2"/>
    <n v="101.8"/>
    <n v="78.5"/>
    <n v="9.6"/>
    <n v="36.6"/>
    <n v="328239523"/>
    <n v="37.090240000000001"/>
    <n v="-95.712890999999999"/>
  </r>
  <r>
    <x v="209"/>
    <x v="209"/>
    <x v="6"/>
    <x v="1610"/>
    <x v="44"/>
    <x v="23"/>
    <s v="Bangkok"/>
    <s v="Diversified"/>
    <x v="6"/>
    <x v="23"/>
    <x v="10"/>
    <x v="0"/>
    <s v="N"/>
    <x v="0"/>
    <m/>
    <s v="Lamsam"/>
    <s v="Somsri"/>
    <m/>
    <s v="4/4/2023 5:01"/>
    <m/>
    <m/>
    <m/>
    <m/>
    <m/>
    <x v="21"/>
    <n v="0.7"/>
    <n v="543649976166"/>
    <n v="49.3"/>
    <n v="99.8"/>
    <n v="76.900000000000006"/>
    <n v="14.9"/>
    <n v="29.5"/>
    <n v="69625582"/>
    <n v="15.870032"/>
    <n v="100.992541"/>
  </r>
  <r>
    <x v="209"/>
    <x v="209"/>
    <x v="7"/>
    <x v="1611"/>
    <x v="18"/>
    <x v="1"/>
    <s v="Indian Hills"/>
    <s v="Cheese"/>
    <x v="7"/>
    <x v="1"/>
    <x v="223"/>
    <x v="0"/>
    <s v="D"/>
    <x v="0"/>
    <s v="11/22/1937 0:00"/>
    <s v="Leprino"/>
    <s v="James"/>
    <s v="Chairman"/>
    <s v="4/4/2023 5:01"/>
    <s v="Colorado"/>
    <s v="West"/>
    <n v="1937"/>
    <n v="11"/>
    <n v="22"/>
    <x v="1"/>
    <n v="7.5"/>
    <n v="21427700000000"/>
    <n v="88.2"/>
    <n v="101.8"/>
    <n v="78.5"/>
    <n v="9.6"/>
    <n v="36.6"/>
    <n v="328239523"/>
    <n v="37.090240000000001"/>
    <n v="-95.712890999999999"/>
  </r>
  <r>
    <x v="209"/>
    <x v="209"/>
    <x v="11"/>
    <x v="1612"/>
    <x v="38"/>
    <x v="1"/>
    <s v="Monsey"/>
    <s v="Real estate"/>
    <x v="11"/>
    <x v="1"/>
    <x v="10"/>
    <x v="1"/>
    <s v="E"/>
    <x v="0"/>
    <s v="11/21/1961 0:00"/>
    <s v="Lichtenstein"/>
    <s v="David"/>
    <m/>
    <s v="4/4/2023 5:01"/>
    <s v="New York"/>
    <s v="Northeast"/>
    <n v="1961"/>
    <n v="11"/>
    <n v="21"/>
    <x v="1"/>
    <n v="7.5"/>
    <n v="21427700000000"/>
    <n v="88.2"/>
    <n v="101.8"/>
    <n v="78.5"/>
    <n v="9.6"/>
    <n v="36.6"/>
    <n v="328239523"/>
    <n v="37.090240000000001"/>
    <n v="-95.712890999999999"/>
  </r>
  <r>
    <x v="209"/>
    <x v="209"/>
    <x v="11"/>
    <x v="1613"/>
    <x v="32"/>
    <x v="5"/>
    <s v="Beijing"/>
    <s v="Real estate"/>
    <x v="11"/>
    <x v="9"/>
    <x v="10"/>
    <x v="1"/>
    <s v="E"/>
    <x v="0"/>
    <s v="10/1/1966 0:00"/>
    <s v="Lin"/>
    <s v="Dingqiang"/>
    <m/>
    <s v="4/4/2023 5:01"/>
    <m/>
    <m/>
    <n v="1966"/>
    <n v="10"/>
    <n v="1"/>
    <x v="5"/>
    <n v="2.9"/>
    <n v="19910000000000"/>
    <n v="50.6"/>
    <n v="100.2"/>
    <n v="77"/>
    <n v="9.4"/>
    <n v="59.2"/>
    <n v="1397715000"/>
    <n v="35.861660000000001"/>
    <n v="104.195397"/>
  </r>
  <r>
    <x v="209"/>
    <x v="209"/>
    <x v="7"/>
    <x v="1614"/>
    <x v="9"/>
    <x v="1"/>
    <s v="Los Angeles"/>
    <s v="Cargill"/>
    <x v="7"/>
    <x v="1"/>
    <x v="10"/>
    <x v="0"/>
    <s v="D"/>
    <x v="1"/>
    <s v="1/1/1954 0:00"/>
    <s v="MacMillan"/>
    <s v="Sarah"/>
    <m/>
    <s v="4/4/2023 5:01"/>
    <s v="California"/>
    <s v="West"/>
    <n v="1954"/>
    <n v="1"/>
    <n v="1"/>
    <x v="1"/>
    <n v="7.5"/>
    <n v="21427700000000"/>
    <n v="88.2"/>
    <n v="101.8"/>
    <n v="78.5"/>
    <n v="9.6"/>
    <n v="36.6"/>
    <n v="328239523"/>
    <n v="37.090240000000001"/>
    <n v="-95.712890999999999"/>
  </r>
  <r>
    <x v="209"/>
    <x v="209"/>
    <x v="5"/>
    <x v="1615"/>
    <x v="34"/>
    <x v="13"/>
    <s v="London"/>
    <s v="Telecom"/>
    <x v="5"/>
    <x v="62"/>
    <x v="10"/>
    <x v="1"/>
    <s v="D"/>
    <x v="0"/>
    <s v="1/29/1961 0:00"/>
    <s v="Masiyiwa"/>
    <s v="Strive"/>
    <m/>
    <s v="4/4/2023 5:01"/>
    <m/>
    <m/>
    <n v="1961"/>
    <n v="1"/>
    <n v="29"/>
    <x v="13"/>
    <n v="1.7"/>
    <n v="2827113184696"/>
    <n v="60"/>
    <n v="101.2"/>
    <n v="81.3"/>
    <n v="25.5"/>
    <n v="30.6"/>
    <n v="66834405"/>
    <n v="55.378050999999999"/>
    <n v="-3.4359730000000002"/>
  </r>
  <r>
    <x v="209"/>
    <x v="209"/>
    <x v="0"/>
    <x v="1616"/>
    <x v="58"/>
    <x v="10"/>
    <s v="Hong Kong"/>
    <s v="Retail"/>
    <x v="0"/>
    <x v="17"/>
    <x v="10"/>
    <x v="1"/>
    <s v="D"/>
    <x v="0"/>
    <s v="5/23/1933 0:00"/>
    <s v="Miller"/>
    <s v="Robert"/>
    <m/>
    <s v="4/4/2023 5:01"/>
    <m/>
    <m/>
    <n v="1933"/>
    <n v="5"/>
    <n v="23"/>
    <x v="10"/>
    <m/>
    <m/>
    <m/>
    <m/>
    <m/>
    <m/>
    <m/>
    <m/>
    <m/>
    <m/>
  </r>
  <r>
    <x v="209"/>
    <x v="209"/>
    <x v="2"/>
    <x v="1617"/>
    <x v="42"/>
    <x v="13"/>
    <s v="St. Brelade, Jersey"/>
    <s v="Price comparison website"/>
    <x v="2"/>
    <x v="17"/>
    <x v="10"/>
    <x v="1"/>
    <s v="U"/>
    <x v="0"/>
    <s v="8/1/1967 0:00"/>
    <s v="Nixon"/>
    <s v="Simon"/>
    <m/>
    <s v="4/4/2023 5:01"/>
    <m/>
    <m/>
    <n v="1967"/>
    <n v="8"/>
    <n v="1"/>
    <x v="13"/>
    <n v="1.7"/>
    <n v="2827113184696"/>
    <n v="60"/>
    <n v="101.2"/>
    <n v="81.3"/>
    <n v="25.5"/>
    <n v="30.6"/>
    <n v="66834405"/>
    <n v="55.378050999999999"/>
    <n v="-3.4359730000000002"/>
  </r>
  <r>
    <x v="209"/>
    <x v="209"/>
    <x v="7"/>
    <x v="1618"/>
    <x v="0"/>
    <x v="12"/>
    <s v="Tokyo"/>
    <s v="Restaurants"/>
    <x v="7"/>
    <x v="11"/>
    <x v="10"/>
    <x v="1"/>
    <s v="U"/>
    <x v="0"/>
    <s v="7/1/1948 0:00"/>
    <s v="Ogawa"/>
    <s v="Kentaro"/>
    <m/>
    <s v="4/4/2023 5:01"/>
    <m/>
    <m/>
    <n v="1948"/>
    <n v="7"/>
    <n v="1"/>
    <x v="12"/>
    <n v="0.5"/>
    <n v="5081769542380"/>
    <n v="63.2"/>
    <n v="98.8"/>
    <n v="84.2"/>
    <n v="11.9"/>
    <n v="46.7"/>
    <n v="126226568"/>
    <n v="36.204824000000002"/>
    <n v="138.25292400000001"/>
  </r>
  <r>
    <x v="209"/>
    <x v="209"/>
    <x v="10"/>
    <x v="1619"/>
    <x v="8"/>
    <x v="3"/>
    <s v="Mumbai"/>
    <s v="Adhesives"/>
    <x v="10"/>
    <x v="3"/>
    <x v="10"/>
    <x v="0"/>
    <s v="D"/>
    <x v="0"/>
    <s v="6/23/1957 0:00"/>
    <s v="Parekh"/>
    <s v="Ajay"/>
    <m/>
    <s v="4/4/2023 5:01"/>
    <m/>
    <m/>
    <n v="1957"/>
    <n v="6"/>
    <n v="23"/>
    <x v="3"/>
    <n v="7.7"/>
    <n v="2611000000000"/>
    <n v="28.1"/>
    <n v="113"/>
    <n v="69.400000000000006"/>
    <n v="11.2"/>
    <n v="49.7"/>
    <n v="1366417754"/>
    <n v="20.593684"/>
    <n v="78.962879999999998"/>
  </r>
  <r>
    <x v="209"/>
    <x v="209"/>
    <x v="10"/>
    <x v="1620"/>
    <x v="30"/>
    <x v="3"/>
    <s v="Mumbai"/>
    <s v="Adhesives"/>
    <x v="10"/>
    <x v="3"/>
    <x v="10"/>
    <x v="0"/>
    <s v="D"/>
    <x v="0"/>
    <s v="4/17/1938 0:00"/>
    <s v="Parekh"/>
    <s v="Narendrakumar"/>
    <m/>
    <s v="4/4/2023 5:01"/>
    <m/>
    <m/>
    <n v="1938"/>
    <n v="4"/>
    <n v="17"/>
    <x v="3"/>
    <n v="7.7"/>
    <n v="2611000000000"/>
    <n v="28.1"/>
    <n v="113"/>
    <n v="69.400000000000006"/>
    <n v="11.2"/>
    <n v="49.7"/>
    <n v="1366417754"/>
    <n v="20.593684"/>
    <n v="78.962879999999998"/>
  </r>
  <r>
    <x v="209"/>
    <x v="209"/>
    <x v="3"/>
    <x v="1621"/>
    <x v="25"/>
    <x v="1"/>
    <s v="Chicago"/>
    <s v="Hotels, investments"/>
    <x v="3"/>
    <x v="1"/>
    <x v="224"/>
    <x v="0"/>
    <s v="D"/>
    <x v="1"/>
    <s v="8/13/1950 0:00"/>
    <s v="Pritzker"/>
    <s v="Jennifer"/>
    <s v="CEO"/>
    <s v="4/4/2023 5:01"/>
    <s v="Illinois"/>
    <s v="Midwest"/>
    <n v="1950"/>
    <n v="8"/>
    <n v="13"/>
    <x v="1"/>
    <n v="7.5"/>
    <n v="21427700000000"/>
    <n v="88.2"/>
    <n v="101.8"/>
    <n v="78.5"/>
    <n v="9.6"/>
    <n v="36.6"/>
    <n v="328239523"/>
    <n v="37.090240000000001"/>
    <n v="-95.712890999999999"/>
  </r>
  <r>
    <x v="209"/>
    <x v="209"/>
    <x v="0"/>
    <x v="1622"/>
    <x v="35"/>
    <x v="3"/>
    <s v="Chennai"/>
    <s v="Jewellery"/>
    <x v="0"/>
    <x v="3"/>
    <x v="10"/>
    <x v="1"/>
    <s v="U"/>
    <x v="0"/>
    <s v="10/5/1942 0:00"/>
    <s v="Rajendran"/>
    <s v="G."/>
    <m/>
    <s v="4/4/2023 5:01"/>
    <m/>
    <m/>
    <n v="1942"/>
    <n v="10"/>
    <n v="5"/>
    <x v="3"/>
    <n v="7.7"/>
    <n v="2611000000000"/>
    <n v="28.1"/>
    <n v="113"/>
    <n v="69.400000000000006"/>
    <n v="11.2"/>
    <n v="49.7"/>
    <n v="1366417754"/>
    <n v="20.593684"/>
    <n v="78.962879999999998"/>
  </r>
  <r>
    <x v="209"/>
    <x v="209"/>
    <x v="10"/>
    <x v="1623"/>
    <x v="37"/>
    <x v="5"/>
    <s v="Hangzhou"/>
    <s v="Kitchen appliances"/>
    <x v="10"/>
    <x v="5"/>
    <x v="10"/>
    <x v="1"/>
    <s v="D"/>
    <x v="0"/>
    <s v="8/1/1956 0:00"/>
    <s v="Ren"/>
    <s v="Jianhua"/>
    <m/>
    <s v="4/4/2023 5:01"/>
    <m/>
    <m/>
    <n v="1956"/>
    <n v="8"/>
    <n v="1"/>
    <x v="5"/>
    <n v="2.9"/>
    <n v="19910000000000"/>
    <n v="50.6"/>
    <n v="100.2"/>
    <n v="77"/>
    <n v="9.4"/>
    <n v="59.2"/>
    <n v="1397715000"/>
    <n v="35.861660000000001"/>
    <n v="104.195397"/>
  </r>
  <r>
    <x v="209"/>
    <x v="209"/>
    <x v="3"/>
    <x v="1624"/>
    <x v="52"/>
    <x v="1"/>
    <s v="Alpine"/>
    <s v="Hedge funds"/>
    <x v="3"/>
    <x v="1"/>
    <x v="225"/>
    <x v="1"/>
    <s v="E"/>
    <x v="0"/>
    <s v="10/21/1969 0:00"/>
    <s v="Robbins"/>
    <s v="Larry"/>
    <s v="Investor"/>
    <s v="4/4/2023 5:01"/>
    <s v="New Jersey"/>
    <s v="Northeast"/>
    <n v="1969"/>
    <n v="10"/>
    <n v="21"/>
    <x v="1"/>
    <n v="7.5"/>
    <n v="21427700000000"/>
    <n v="88.2"/>
    <n v="101.8"/>
    <n v="78.5"/>
    <n v="9.6"/>
    <n v="36.6"/>
    <n v="328239523"/>
    <n v="37.090240000000001"/>
    <n v="-95.712890999999999"/>
  </r>
  <r>
    <x v="209"/>
    <x v="209"/>
    <x v="16"/>
    <x v="1625"/>
    <x v="6"/>
    <x v="1"/>
    <s v="Palm Beach"/>
    <s v="Homebuilding, NFL team"/>
    <x v="16"/>
    <x v="1"/>
    <x v="10"/>
    <x v="1"/>
    <s v="E"/>
    <x v="0"/>
    <s v="2/8/1942 0:00"/>
    <s v="Schar"/>
    <s v="Dwight"/>
    <m/>
    <s v="4/4/2023 5:01"/>
    <s v="Florida"/>
    <s v="South"/>
    <n v="1942"/>
    <n v="2"/>
    <n v="8"/>
    <x v="1"/>
    <n v="7.5"/>
    <n v="21427700000000"/>
    <n v="88.2"/>
    <n v="101.8"/>
    <n v="78.5"/>
    <n v="9.6"/>
    <n v="36.6"/>
    <n v="328239523"/>
    <n v="37.090240000000001"/>
    <n v="-95.712890999999999"/>
  </r>
  <r>
    <x v="209"/>
    <x v="209"/>
    <x v="13"/>
    <x v="1626"/>
    <x v="44"/>
    <x v="5"/>
    <s v="Hangzhou"/>
    <s v="Photovoltaics"/>
    <x v="13"/>
    <x v="5"/>
    <x v="10"/>
    <x v="1"/>
    <s v="U"/>
    <x v="0"/>
    <m/>
    <s v="Shao"/>
    <s v="Jianxiong"/>
    <m/>
    <s v="4/4/2023 5:01"/>
    <m/>
    <m/>
    <m/>
    <m/>
    <m/>
    <x v="5"/>
    <n v="2.9"/>
    <n v="19910000000000"/>
    <n v="50.6"/>
    <n v="100.2"/>
    <n v="77"/>
    <n v="9.4"/>
    <n v="59.2"/>
    <n v="1397715000"/>
    <n v="35.861660000000001"/>
    <n v="104.195397"/>
  </r>
  <r>
    <x v="209"/>
    <x v="209"/>
    <x v="10"/>
    <x v="1627"/>
    <x v="13"/>
    <x v="5"/>
    <s v="Hangzhou"/>
    <s v="Diversified"/>
    <x v="10"/>
    <x v="5"/>
    <x v="10"/>
    <x v="1"/>
    <s v="U"/>
    <x v="0"/>
    <s v="9/1/1954 0:00"/>
    <s v="Shao"/>
    <s v="Qinxiang"/>
    <m/>
    <s v="4/4/2023 5:01"/>
    <m/>
    <m/>
    <n v="1954"/>
    <n v="9"/>
    <n v="1"/>
    <x v="5"/>
    <n v="2.9"/>
    <n v="19910000000000"/>
    <n v="50.6"/>
    <n v="100.2"/>
    <n v="77"/>
    <n v="9.4"/>
    <n v="59.2"/>
    <n v="1397715000"/>
    <n v="35.861660000000001"/>
    <n v="104.195397"/>
  </r>
  <r>
    <x v="209"/>
    <x v="209"/>
    <x v="2"/>
    <x v="1628"/>
    <x v="15"/>
    <x v="5"/>
    <s v="Jiaxing"/>
    <s v="Semiconductors"/>
    <x v="2"/>
    <x v="1"/>
    <x v="10"/>
    <x v="1"/>
    <s v="D"/>
    <x v="0"/>
    <s v="1/1/1963 0:00"/>
    <s v="Shen"/>
    <s v="Hua"/>
    <m/>
    <s v="4/4/2023 5:01"/>
    <m/>
    <m/>
    <n v="1963"/>
    <n v="1"/>
    <n v="1"/>
    <x v="5"/>
    <n v="2.9"/>
    <n v="19910000000000"/>
    <n v="50.6"/>
    <n v="100.2"/>
    <n v="77"/>
    <n v="9.4"/>
    <n v="59.2"/>
    <n v="1397715000"/>
    <n v="35.861660000000001"/>
    <n v="104.195397"/>
  </r>
  <r>
    <x v="209"/>
    <x v="209"/>
    <x v="10"/>
    <x v="1629"/>
    <x v="28"/>
    <x v="35"/>
    <s v="Tainan"/>
    <s v="Plastics"/>
    <x v="10"/>
    <x v="35"/>
    <x v="10"/>
    <x v="1"/>
    <s v="D"/>
    <x v="0"/>
    <s v="2/1/1928 0:00"/>
    <s v="Shi"/>
    <s v="Wen-long"/>
    <m/>
    <s v="4/4/2023 5:01"/>
    <m/>
    <m/>
    <n v="1928"/>
    <n v="2"/>
    <n v="1"/>
    <x v="10"/>
    <m/>
    <m/>
    <m/>
    <m/>
    <m/>
    <m/>
    <m/>
    <m/>
    <m/>
    <m/>
  </r>
  <r>
    <x v="209"/>
    <x v="209"/>
    <x v="3"/>
    <x v="1630"/>
    <x v="16"/>
    <x v="15"/>
    <s v="Surabaya"/>
    <s v="Investments"/>
    <x v="3"/>
    <x v="14"/>
    <x v="10"/>
    <x v="1"/>
    <s v="D"/>
    <x v="0"/>
    <s v="2/26/1950 0:00"/>
    <s v="Sondakh"/>
    <s v="Peter"/>
    <m/>
    <s v="4/4/2023 5:01"/>
    <m/>
    <m/>
    <n v="1950"/>
    <n v="2"/>
    <n v="26"/>
    <x v="15"/>
    <n v="3"/>
    <n v="1119190780753"/>
    <n v="36.299999999999997"/>
    <n v="106.4"/>
    <n v="71.5"/>
    <n v="10.199999999999999"/>
    <n v="30.1"/>
    <n v="270203917"/>
    <n v="-0.78927499999999995"/>
    <n v="113.92132700000001"/>
  </r>
  <r>
    <x v="209"/>
    <x v="209"/>
    <x v="7"/>
    <x v="1631"/>
    <x v="53"/>
    <x v="1"/>
    <s v="Greenwich"/>
    <s v="Cargill"/>
    <x v="7"/>
    <x v="1"/>
    <x v="10"/>
    <x v="0"/>
    <s v="D"/>
    <x v="1"/>
    <s v="1/1/1960 0:00"/>
    <s v="Stitzer"/>
    <s v="Lucy"/>
    <m/>
    <s v="4/4/2023 5:01"/>
    <s v="Connecticut"/>
    <s v="Northeast"/>
    <n v="1960"/>
    <n v="1"/>
    <n v="1"/>
    <x v="1"/>
    <n v="7.5"/>
    <n v="21427700000000"/>
    <n v="88.2"/>
    <n v="101.8"/>
    <n v="78.5"/>
    <n v="9.6"/>
    <n v="36.6"/>
    <n v="328239523"/>
    <n v="37.090240000000001"/>
    <n v="-95.712890999999999"/>
  </r>
  <r>
    <x v="209"/>
    <x v="209"/>
    <x v="6"/>
    <x v="1632"/>
    <x v="36"/>
    <x v="34"/>
    <s v="Manila"/>
    <s v="Diversified"/>
    <x v="6"/>
    <x v="31"/>
    <x v="10"/>
    <x v="0"/>
    <s v="D"/>
    <x v="1"/>
    <s v="6/1/1952 0:00"/>
    <s v="Sy"/>
    <s v="Elizabeth"/>
    <m/>
    <s v="4/4/2023 5:01"/>
    <m/>
    <m/>
    <n v="1952"/>
    <n v="6"/>
    <n v="1"/>
    <x v="31"/>
    <n v="2.5"/>
    <n v="376795508680"/>
    <n v="35.5"/>
    <n v="107.5"/>
    <n v="71.099999999999994"/>
    <n v="14"/>
    <n v="43.1"/>
    <n v="108116615"/>
    <n v="12.879721"/>
    <n v="121.774017"/>
  </r>
  <r>
    <x v="209"/>
    <x v="209"/>
    <x v="10"/>
    <x v="1633"/>
    <x v="15"/>
    <x v="15"/>
    <s v="Surabaya"/>
    <s v="Paints"/>
    <x v="10"/>
    <x v="14"/>
    <x v="10"/>
    <x v="0"/>
    <s v="Split Family Fortune"/>
    <x v="0"/>
    <s v="9/17/1962 0:00"/>
    <s v="Tanoko"/>
    <s v="Hermanto"/>
    <m/>
    <s v="4/4/2023 5:01"/>
    <m/>
    <m/>
    <n v="1962"/>
    <n v="9"/>
    <n v="17"/>
    <x v="15"/>
    <n v="3"/>
    <n v="1119190780753"/>
    <n v="36.299999999999997"/>
    <n v="106.4"/>
    <n v="71.5"/>
    <n v="10.199999999999999"/>
    <n v="30.1"/>
    <n v="270203917"/>
    <n v="-0.78927499999999995"/>
    <n v="113.92132700000001"/>
  </r>
  <r>
    <x v="209"/>
    <x v="209"/>
    <x v="16"/>
    <x v="1634"/>
    <x v="29"/>
    <x v="47"/>
    <s v="Istanbul"/>
    <s v="Construction"/>
    <x v="16"/>
    <x v="45"/>
    <x v="10"/>
    <x v="0"/>
    <s v="U"/>
    <x v="0"/>
    <s v="5/24/1958 0:00"/>
    <s v="Tara"/>
    <s v="Mehmet Sinan"/>
    <m/>
    <s v="4/4/2023 5:01"/>
    <m/>
    <m/>
    <n v="1958"/>
    <n v="5"/>
    <n v="24"/>
    <x v="40"/>
    <n v="15.2"/>
    <n v="754411708203"/>
    <n v="23.9"/>
    <n v="93.2"/>
    <n v="77.400000000000006"/>
    <n v="17.899999999999999"/>
    <n v="42.3"/>
    <n v="83429615"/>
    <n v="38.963745000000003"/>
    <n v="35.243321999999999"/>
  </r>
  <r>
    <x v="209"/>
    <x v="209"/>
    <x v="0"/>
    <x v="1635"/>
    <x v="31"/>
    <x v="12"/>
    <s v="Fukuoka"/>
    <s v="Drugstores"/>
    <x v="0"/>
    <x v="11"/>
    <x v="10"/>
    <x v="1"/>
    <s v="D"/>
    <x v="0"/>
    <s v="2/6/1947 0:00"/>
    <s v="Uno"/>
    <s v="Masateru"/>
    <m/>
    <s v="4/4/2023 5:01"/>
    <m/>
    <m/>
    <n v="1947"/>
    <n v="2"/>
    <n v="6"/>
    <x v="12"/>
    <n v="0.5"/>
    <n v="5081769542380"/>
    <n v="63.2"/>
    <n v="98.8"/>
    <n v="84.2"/>
    <n v="11.9"/>
    <n v="46.7"/>
    <n v="126226568"/>
    <n v="36.204824000000002"/>
    <n v="138.25292400000001"/>
  </r>
  <r>
    <x v="209"/>
    <x v="209"/>
    <x v="13"/>
    <x v="1636"/>
    <x v="40"/>
    <x v="46"/>
    <s v="Athens"/>
    <s v="Oil and gas"/>
    <x v="13"/>
    <x v="44"/>
    <x v="10"/>
    <x v="1"/>
    <s v="U"/>
    <x v="0"/>
    <s v="1/1/1933 0:00"/>
    <s v="Vardinoyannis &amp; family"/>
    <s v="Vardis"/>
    <m/>
    <s v="4/4/2023 5:01"/>
    <m/>
    <m/>
    <n v="1933"/>
    <n v="1"/>
    <n v="1"/>
    <x v="39"/>
    <n v="0.2"/>
    <n v="209852761469"/>
    <n v="136.6"/>
    <n v="99.6"/>
    <n v="81.3"/>
    <n v="26.2"/>
    <n v="51.9"/>
    <n v="10716322"/>
    <n v="39.074207999999999"/>
    <n v="21.824311999999999"/>
  </r>
  <r>
    <x v="209"/>
    <x v="209"/>
    <x v="11"/>
    <x v="1637"/>
    <x v="41"/>
    <x v="3"/>
    <s v="Bangalore"/>
    <s v="Real estate"/>
    <x v="11"/>
    <x v="3"/>
    <x v="10"/>
    <x v="0"/>
    <s v="D"/>
    <x v="0"/>
    <s v="2/18/1966 0:00"/>
    <s v="Virwani"/>
    <s v="Jitendra"/>
    <m/>
    <s v="4/4/2023 5:01"/>
    <m/>
    <m/>
    <n v="1966"/>
    <n v="2"/>
    <n v="18"/>
    <x v="3"/>
    <n v="7.7"/>
    <n v="2611000000000"/>
    <n v="28.1"/>
    <n v="113"/>
    <n v="69.400000000000006"/>
    <n v="11.2"/>
    <n v="49.7"/>
    <n v="1366417754"/>
    <n v="20.593684"/>
    <n v="78.962879999999998"/>
  </r>
  <r>
    <x v="209"/>
    <x v="209"/>
    <x v="11"/>
    <x v="1638"/>
    <x v="5"/>
    <x v="5"/>
    <s v="Zhengzhou"/>
    <s v="Real estate"/>
    <x v="11"/>
    <x v="5"/>
    <x v="10"/>
    <x v="1"/>
    <s v="E"/>
    <x v="0"/>
    <s v="1/1/1956 0:00"/>
    <s v="Wang"/>
    <s v="Chaobin"/>
    <m/>
    <s v="4/4/2023 5:01"/>
    <m/>
    <m/>
    <n v="1956"/>
    <n v="1"/>
    <n v="1"/>
    <x v="5"/>
    <n v="2.9"/>
    <n v="19910000000000"/>
    <n v="50.6"/>
    <n v="100.2"/>
    <n v="77"/>
    <n v="9.4"/>
    <n v="59.2"/>
    <n v="1397715000"/>
    <n v="35.861660000000001"/>
    <n v="104.195397"/>
  </r>
  <r>
    <x v="209"/>
    <x v="209"/>
    <x v="0"/>
    <x v="1639"/>
    <x v="56"/>
    <x v="5"/>
    <s v="Zhengzhou"/>
    <s v="Retail"/>
    <x v="0"/>
    <x v="35"/>
    <x v="10"/>
    <x v="1"/>
    <s v="D"/>
    <x v="0"/>
    <s v="12/1/1931 0:00"/>
    <s v="Wang"/>
    <s v="Ren-sheng"/>
    <m/>
    <s v="4/4/2023 5:01"/>
    <m/>
    <m/>
    <n v="1931"/>
    <n v="12"/>
    <n v="1"/>
    <x v="5"/>
    <n v="2.9"/>
    <n v="19910000000000"/>
    <n v="50.6"/>
    <n v="100.2"/>
    <n v="77"/>
    <n v="9.4"/>
    <n v="59.2"/>
    <n v="1397715000"/>
    <n v="35.861660000000001"/>
    <n v="104.195397"/>
  </r>
  <r>
    <x v="209"/>
    <x v="209"/>
    <x v="7"/>
    <x v="1640"/>
    <x v="35"/>
    <x v="1"/>
    <s v="Hobe Sound"/>
    <s v="Campbell Soup"/>
    <x v="7"/>
    <x v="1"/>
    <x v="226"/>
    <x v="0"/>
    <s v="U"/>
    <x v="1"/>
    <s v="11/19/1942 0:00"/>
    <s v="Weber"/>
    <s v="Charlotte Colket"/>
    <s v="Director"/>
    <s v="4/4/2023 5:01"/>
    <s v="Florida"/>
    <s v="South"/>
    <n v="1942"/>
    <n v="11"/>
    <n v="19"/>
    <x v="1"/>
    <n v="7.5"/>
    <n v="21427700000000"/>
    <n v="88.2"/>
    <n v="101.8"/>
    <n v="78.5"/>
    <n v="9.6"/>
    <n v="36.6"/>
    <n v="328239523"/>
    <n v="37.090240000000001"/>
    <n v="-95.712890999999999"/>
  </r>
  <r>
    <x v="209"/>
    <x v="209"/>
    <x v="14"/>
    <x v="1641"/>
    <x v="25"/>
    <x v="5"/>
    <s v="Nanjing"/>
    <s v="Pharmaceuticals"/>
    <x v="14"/>
    <x v="5"/>
    <x v="10"/>
    <x v="0"/>
    <s v="D"/>
    <x v="1"/>
    <s v="1/1/1951 0:00"/>
    <s v="Xie"/>
    <s v="Juhua"/>
    <m/>
    <s v="4/4/2023 5:01"/>
    <m/>
    <m/>
    <n v="1951"/>
    <n v="1"/>
    <n v="1"/>
    <x v="5"/>
    <n v="2.9"/>
    <n v="19910000000000"/>
    <n v="50.6"/>
    <n v="100.2"/>
    <n v="77"/>
    <n v="9.4"/>
    <n v="59.2"/>
    <n v="1397715000"/>
    <n v="35.861660000000001"/>
    <n v="104.195397"/>
  </r>
  <r>
    <x v="209"/>
    <x v="209"/>
    <x v="10"/>
    <x v="1642"/>
    <x v="50"/>
    <x v="5"/>
    <s v="Hangzhou"/>
    <s v="Chemicals, logistics"/>
    <x v="10"/>
    <x v="5"/>
    <x v="227"/>
    <x v="1"/>
    <s v="D"/>
    <x v="0"/>
    <s v="1/1/1935 0:00"/>
    <s v="Xu"/>
    <s v="Chuanhua"/>
    <s v="Founder"/>
    <s v="4/4/2023 5:01"/>
    <m/>
    <m/>
    <n v="1935"/>
    <n v="1"/>
    <n v="1"/>
    <x v="5"/>
    <n v="2.9"/>
    <n v="19910000000000"/>
    <n v="50.6"/>
    <n v="100.2"/>
    <n v="77"/>
    <n v="9.4"/>
    <n v="59.2"/>
    <n v="1397715000"/>
    <n v="35.861660000000001"/>
    <n v="104.195397"/>
  </r>
  <r>
    <x v="209"/>
    <x v="209"/>
    <x v="3"/>
    <x v="1643"/>
    <x v="8"/>
    <x v="27"/>
    <m/>
    <s v="Precious metals, real estate"/>
    <x v="3"/>
    <x v="15"/>
    <x v="10"/>
    <x v="1"/>
    <s v="U"/>
    <x v="0"/>
    <s v="7/23/1957 0:00"/>
    <s v="Yushvaev"/>
    <s v="Gavril"/>
    <m/>
    <s v="4/4/2023 5:01"/>
    <m/>
    <m/>
    <n v="1957"/>
    <n v="7"/>
    <n v="23"/>
    <x v="24"/>
    <n v="0.8"/>
    <n v="395098666122"/>
    <n v="63.4"/>
    <n v="104.9"/>
    <n v="82.8"/>
    <n v="23.1"/>
    <n v="25.3"/>
    <n v="9053300"/>
    <n v="31.046050999999999"/>
    <n v="34.851612000000003"/>
  </r>
  <r>
    <x v="209"/>
    <x v="209"/>
    <x v="6"/>
    <x v="1644"/>
    <x v="13"/>
    <x v="5"/>
    <s v="Beijing"/>
    <s v="Oil, banking"/>
    <x v="6"/>
    <x v="5"/>
    <x v="10"/>
    <x v="1"/>
    <s v="D"/>
    <x v="0"/>
    <s v="12/26/1954 0:00"/>
    <s v="Zhang"/>
    <s v="Hongwei"/>
    <m/>
    <s v="4/4/2023 5:01"/>
    <m/>
    <m/>
    <n v="1954"/>
    <n v="12"/>
    <n v="26"/>
    <x v="5"/>
    <n v="2.9"/>
    <n v="19910000000000"/>
    <n v="50.6"/>
    <n v="100.2"/>
    <n v="77"/>
    <n v="9.4"/>
    <n v="59.2"/>
    <n v="1397715000"/>
    <n v="35.861660000000001"/>
    <n v="104.195397"/>
  </r>
  <r>
    <x v="209"/>
    <x v="209"/>
    <x v="10"/>
    <x v="1645"/>
    <x v="48"/>
    <x v="1"/>
    <s v="Charleston"/>
    <s v="Chemicals"/>
    <x v="10"/>
    <x v="1"/>
    <x v="10"/>
    <x v="0"/>
    <s v="U"/>
    <x v="1"/>
    <s v="1/19/1952 0:00"/>
    <s v="Zucker"/>
    <s v="Anita"/>
    <m/>
    <s v="4/4/2023 5:01"/>
    <s v="South Carolina"/>
    <s v="South"/>
    <n v="1952"/>
    <n v="1"/>
    <n v="19"/>
    <x v="1"/>
    <n v="7.5"/>
    <n v="21427700000000"/>
    <n v="88.2"/>
    <n v="101.8"/>
    <n v="78.5"/>
    <n v="9.6"/>
    <n v="36.6"/>
    <n v="328239523"/>
    <n v="37.090240000000001"/>
    <n v="-95.712890999999999"/>
  </r>
  <r>
    <x v="210"/>
    <x v="210"/>
    <x v="2"/>
    <x v="1646"/>
    <x v="27"/>
    <x v="14"/>
    <s v="Sydney"/>
    <s v="Software"/>
    <x v="2"/>
    <x v="13"/>
    <x v="10"/>
    <x v="1"/>
    <s v="D"/>
    <x v="0"/>
    <s v="12/26/1979 0:00"/>
    <s v="Adams"/>
    <s v="Cameron"/>
    <m/>
    <s v="4/4/2023 5:01"/>
    <m/>
    <m/>
    <n v="1979"/>
    <n v="12"/>
    <n v="26"/>
    <x v="14"/>
    <n v="1.6"/>
    <n v="1392680589329"/>
    <n v="113.1"/>
    <n v="100.3"/>
    <n v="82.7"/>
    <n v="23"/>
    <n v="47.4"/>
    <n v="25766605"/>
    <n v="-25.274398000000001"/>
    <n v="133.775136"/>
  </r>
  <r>
    <x v="210"/>
    <x v="210"/>
    <x v="0"/>
    <x v="1647"/>
    <x v="1"/>
    <x v="13"/>
    <m/>
    <s v="Home furnishings"/>
    <x v="0"/>
    <x v="17"/>
    <x v="10"/>
    <x v="0"/>
    <s v="Split Family Fortune"/>
    <x v="0"/>
    <s v="3/4/1972 0:00"/>
    <s v="Adderley"/>
    <s v="Will"/>
    <m/>
    <s v="4/4/2023 5:01"/>
    <m/>
    <m/>
    <n v="1972"/>
    <n v="3"/>
    <n v="4"/>
    <x v="13"/>
    <n v="1.7"/>
    <n v="2827113184696"/>
    <n v="60"/>
    <n v="101.2"/>
    <n v="81.3"/>
    <n v="25.5"/>
    <n v="30.6"/>
    <n v="66834405"/>
    <n v="55.378050999999999"/>
    <n v="-3.4359730000000002"/>
  </r>
  <r>
    <x v="210"/>
    <x v="210"/>
    <x v="6"/>
    <x v="1648"/>
    <x v="43"/>
    <x v="68"/>
    <s v="Doha"/>
    <s v="Hotels, diversified"/>
    <x v="6"/>
    <x v="63"/>
    <x v="10"/>
    <x v="1"/>
    <s v="D"/>
    <x v="0"/>
    <s v="1/1/1948 0:00"/>
    <s v="Al Thani"/>
    <s v="Faisal Bin Qassim"/>
    <m/>
    <s v="4/4/2023 5:01"/>
    <m/>
    <m/>
    <n v="1948"/>
    <n v="1"/>
    <n v="1"/>
    <x v="54"/>
    <n v="-0.7"/>
    <n v="183466208791"/>
    <n v="17.899999999999999"/>
    <n v="103.8"/>
    <n v="80.099999999999994"/>
    <n v="14.7"/>
    <n v="11.3"/>
    <n v="2832067"/>
    <n v="25.354825999999999"/>
    <n v="51.183883999999999"/>
  </r>
  <r>
    <x v="210"/>
    <x v="210"/>
    <x v="17"/>
    <x v="1649"/>
    <x v="55"/>
    <x v="1"/>
    <s v="Houston"/>
    <s v="Sports team"/>
    <x v="17"/>
    <x v="1"/>
    <x v="10"/>
    <x v="1"/>
    <s v="E"/>
    <x v="0"/>
    <s v="6/30/1943 0:00"/>
    <s v="Alexander"/>
    <s v="Leslie"/>
    <m/>
    <s v="4/4/2023 5:01"/>
    <s v="Texas"/>
    <s v="South"/>
    <n v="1943"/>
    <n v="6"/>
    <n v="30"/>
    <x v="1"/>
    <n v="7.5"/>
    <n v="21427700000000"/>
    <n v="88.2"/>
    <n v="101.8"/>
    <n v="78.5"/>
    <n v="9.6"/>
    <n v="36.6"/>
    <n v="328239523"/>
    <n v="37.090240000000001"/>
    <n v="-95.712890999999999"/>
  </r>
  <r>
    <x v="210"/>
    <x v="210"/>
    <x v="11"/>
    <x v="1650"/>
    <x v="41"/>
    <x v="12"/>
    <s v="Tokyo"/>
    <s v="Home sales"/>
    <x v="11"/>
    <x v="11"/>
    <x v="10"/>
    <x v="1"/>
    <s v="D"/>
    <x v="0"/>
    <s v="10/29/1965 0:00"/>
    <s v="Arai"/>
    <s v="Masaaki"/>
    <m/>
    <s v="4/4/2023 5:01"/>
    <m/>
    <m/>
    <n v="1965"/>
    <n v="10"/>
    <n v="29"/>
    <x v="12"/>
    <n v="0.5"/>
    <n v="5081769542380"/>
    <n v="63.2"/>
    <n v="98.8"/>
    <n v="84.2"/>
    <n v="11.9"/>
    <n v="46.7"/>
    <n v="126226568"/>
    <n v="36.204824000000002"/>
    <n v="138.25292400000001"/>
  </r>
  <r>
    <x v="210"/>
    <x v="210"/>
    <x v="0"/>
    <x v="1651"/>
    <x v="12"/>
    <x v="28"/>
    <s v="Treviso"/>
    <s v="Fashion retail, investments"/>
    <x v="0"/>
    <x v="8"/>
    <x v="10"/>
    <x v="0"/>
    <s v="U"/>
    <x v="1"/>
    <s v="10/4/1973 0:00"/>
    <s v="Benetton"/>
    <s v="Sabrina"/>
    <m/>
    <s v="4/4/2023 5:01"/>
    <m/>
    <m/>
    <n v="1973"/>
    <n v="10"/>
    <n v="4"/>
    <x v="25"/>
    <n v="0.6"/>
    <n v="2001244392042"/>
    <n v="61.9"/>
    <n v="101.9"/>
    <n v="82.9"/>
    <n v="24.3"/>
    <n v="59.1"/>
    <n v="60297396"/>
    <n v="41.871940000000002"/>
    <n v="12.56738"/>
  </r>
  <r>
    <x v="210"/>
    <x v="210"/>
    <x v="2"/>
    <x v="1652"/>
    <x v="2"/>
    <x v="3"/>
    <s v="Delhi"/>
    <s v="Internet"/>
    <x v="2"/>
    <x v="3"/>
    <x v="10"/>
    <x v="1"/>
    <s v="D"/>
    <x v="0"/>
    <s v="6/29/1963 0:00"/>
    <s v="Bikhchandani"/>
    <s v="Sanjeev"/>
    <m/>
    <s v="4/4/2023 5:01"/>
    <m/>
    <m/>
    <n v="1963"/>
    <n v="6"/>
    <n v="29"/>
    <x v="3"/>
    <n v="7.7"/>
    <n v="2611000000000"/>
    <n v="28.1"/>
    <n v="113"/>
    <n v="69.400000000000006"/>
    <n v="11.2"/>
    <n v="49.7"/>
    <n v="1366417754"/>
    <n v="20.593684"/>
    <n v="78.962879999999998"/>
  </r>
  <r>
    <x v="210"/>
    <x v="210"/>
    <x v="3"/>
    <x v="1653"/>
    <x v="17"/>
    <x v="1"/>
    <s v="New York"/>
    <s v="Hedge funds"/>
    <x v="3"/>
    <x v="1"/>
    <x v="10"/>
    <x v="1"/>
    <s v="E"/>
    <x v="0"/>
    <s v="7/4/1964 0:00"/>
    <s v="Biondi"/>
    <s v="O. Francis"/>
    <m/>
    <s v="4/4/2023 5:01"/>
    <s v="New York"/>
    <s v="Northeast"/>
    <n v="1964"/>
    <n v="7"/>
    <n v="4"/>
    <x v="1"/>
    <n v="7.5"/>
    <n v="21427700000000"/>
    <n v="88.2"/>
    <n v="101.8"/>
    <n v="78.5"/>
    <n v="9.6"/>
    <n v="36.6"/>
    <n v="328239523"/>
    <n v="37.090240000000001"/>
    <n v="-95.712890999999999"/>
  </r>
  <r>
    <x v="210"/>
    <x v="210"/>
    <x v="13"/>
    <x v="1654"/>
    <x v="3"/>
    <x v="69"/>
    <s v="Manantiales"/>
    <s v="Oil &amp; gas"/>
    <x v="13"/>
    <x v="46"/>
    <x v="10"/>
    <x v="0"/>
    <s v="D"/>
    <x v="0"/>
    <s v="11/1/1944 0:00"/>
    <s v="Bulgheroni"/>
    <s v="Alejandro"/>
    <m/>
    <s v="4/4/2023 5:01"/>
    <m/>
    <m/>
    <n v="1944"/>
    <n v="11"/>
    <n v="1"/>
    <x v="55"/>
    <n v="7.9"/>
    <n v="56045912952"/>
    <n v="63.1"/>
    <n v="108.5"/>
    <n v="77.8"/>
    <n v="20.100000000000001"/>
    <n v="41.8"/>
    <n v="3461734"/>
    <n v="-32.522779"/>
    <n v="-55.765835000000003"/>
  </r>
  <r>
    <x v="210"/>
    <x v="210"/>
    <x v="7"/>
    <x v="1655"/>
    <x v="0"/>
    <x v="3"/>
    <s v="Chennai"/>
    <s v="Dairy"/>
    <x v="7"/>
    <x v="3"/>
    <x v="10"/>
    <x v="1"/>
    <s v="D"/>
    <x v="0"/>
    <s v="3/1/1949 0:00"/>
    <s v="Chandramogan"/>
    <s v="R.G."/>
    <m/>
    <s v="4/4/2023 5:01"/>
    <m/>
    <m/>
    <n v="1949"/>
    <n v="3"/>
    <n v="1"/>
    <x v="3"/>
    <n v="7.7"/>
    <n v="2611000000000"/>
    <n v="28.1"/>
    <n v="113"/>
    <n v="69.400000000000006"/>
    <n v="11.2"/>
    <n v="49.7"/>
    <n v="1366417754"/>
    <n v="20.593684"/>
    <n v="78.962879999999998"/>
  </r>
  <r>
    <x v="210"/>
    <x v="210"/>
    <x v="6"/>
    <x v="1656"/>
    <x v="5"/>
    <x v="70"/>
    <s v="Kathmandu"/>
    <s v="Diversified"/>
    <x v="6"/>
    <x v="64"/>
    <x v="10"/>
    <x v="0"/>
    <s v="U"/>
    <x v="0"/>
    <s v="4/14/1955 0:00"/>
    <s v="Chaudhary"/>
    <s v="Binod"/>
    <m/>
    <s v="4/4/2023 5:01"/>
    <m/>
    <m/>
    <n v="1955"/>
    <n v="4"/>
    <n v="14"/>
    <x v="56"/>
    <n v="5.6"/>
    <n v="30641380604"/>
    <n v="12.4"/>
    <n v="142.1"/>
    <n v="70.5"/>
    <n v="20.7"/>
    <n v="41.8"/>
    <n v="28608710"/>
    <n v="28.394856999999998"/>
    <n v="84.124008000000003"/>
  </r>
  <r>
    <x v="210"/>
    <x v="210"/>
    <x v="2"/>
    <x v="1657"/>
    <x v="57"/>
    <x v="1"/>
    <s v="San Francisco"/>
    <s v="Software"/>
    <x v="2"/>
    <x v="1"/>
    <x v="10"/>
    <x v="1"/>
    <s v="N"/>
    <x v="0"/>
    <s v="4/13/1980 0:00"/>
    <s v="Conrad"/>
    <s v="Parker"/>
    <m/>
    <s v="4/4/2023 5:01"/>
    <s v="California"/>
    <s v="West"/>
    <n v="1980"/>
    <n v="4"/>
    <n v="13"/>
    <x v="1"/>
    <n v="7.5"/>
    <n v="21427700000000"/>
    <n v="88.2"/>
    <n v="101.8"/>
    <n v="78.5"/>
    <n v="9.6"/>
    <n v="36.6"/>
    <n v="328239523"/>
    <n v="37.090240000000001"/>
    <n v="-95.712890999999999"/>
  </r>
  <r>
    <x v="210"/>
    <x v="210"/>
    <x v="2"/>
    <x v="1658"/>
    <x v="34"/>
    <x v="1"/>
    <s v="Cupertino"/>
    <s v="Apple"/>
    <x v="2"/>
    <x v="1"/>
    <x v="228"/>
    <x v="1"/>
    <s v="D"/>
    <x v="0"/>
    <s v="11/1/1960 0:00"/>
    <s v="Cook"/>
    <s v="Tim"/>
    <s v="CEO"/>
    <s v="4/4/2023 5:01"/>
    <s v="California"/>
    <s v="West"/>
    <n v="1960"/>
    <n v="11"/>
    <n v="1"/>
    <x v="1"/>
    <n v="7.5"/>
    <n v="21427700000000"/>
    <n v="88.2"/>
    <n v="101.8"/>
    <n v="78.5"/>
    <n v="9.6"/>
    <n v="36.6"/>
    <n v="328239523"/>
    <n v="37.090240000000001"/>
    <n v="-95.712890999999999"/>
  </r>
  <r>
    <x v="210"/>
    <x v="210"/>
    <x v="3"/>
    <x v="1659"/>
    <x v="34"/>
    <x v="13"/>
    <s v="London"/>
    <s v="Finance"/>
    <x v="3"/>
    <x v="17"/>
    <x v="10"/>
    <x v="1"/>
    <s v="E"/>
    <x v="0"/>
    <s v="1/1/1961 0:00"/>
    <s v="Coombs"/>
    <s v="Mark"/>
    <m/>
    <s v="4/4/2023 5:01"/>
    <m/>
    <m/>
    <n v="1961"/>
    <n v="1"/>
    <n v="1"/>
    <x v="13"/>
    <n v="1.7"/>
    <n v="2827113184696"/>
    <n v="60"/>
    <n v="101.2"/>
    <n v="81.3"/>
    <n v="25.5"/>
    <n v="30.6"/>
    <n v="66834405"/>
    <n v="55.378050999999999"/>
    <n v="-3.4359730000000002"/>
  </r>
  <r>
    <x v="210"/>
    <x v="210"/>
    <x v="4"/>
    <x v="1660"/>
    <x v="13"/>
    <x v="41"/>
    <s v="Blaricum"/>
    <s v="TV programs"/>
    <x v="4"/>
    <x v="24"/>
    <x v="10"/>
    <x v="1"/>
    <s v="E"/>
    <x v="0"/>
    <s v="3/24/1955 0:00"/>
    <s v="de Mol"/>
    <s v="John"/>
    <m/>
    <s v="4/4/2023 5:01"/>
    <m/>
    <m/>
    <n v="1955"/>
    <n v="3"/>
    <n v="24"/>
    <x v="36"/>
    <n v="2.6"/>
    <n v="909070395161"/>
    <n v="85"/>
    <n v="104.2"/>
    <n v="81.8"/>
    <n v="23"/>
    <n v="41.2"/>
    <n v="17332850"/>
    <n v="52.132632999999998"/>
    <n v="5.2912660000000002"/>
  </r>
  <r>
    <x v="210"/>
    <x v="210"/>
    <x v="16"/>
    <x v="1661"/>
    <x v="15"/>
    <x v="4"/>
    <s v="Madrid"/>
    <s v="Construction"/>
    <x v="16"/>
    <x v="4"/>
    <x v="10"/>
    <x v="0"/>
    <s v="D"/>
    <x v="0"/>
    <s v="7/30/1962 0:00"/>
    <s v="Del Pino"/>
    <s v="D. Leopoldo"/>
    <m/>
    <s v="4/4/2023 5:01"/>
    <m/>
    <m/>
    <n v="1962"/>
    <n v="7"/>
    <n v="30"/>
    <x v="4"/>
    <n v="0.7"/>
    <n v="1394116310769"/>
    <n v="88.9"/>
    <n v="102.7"/>
    <n v="83.3"/>
    <n v="14.2"/>
    <n v="47"/>
    <n v="47076781"/>
    <n v="40.463667000000001"/>
    <n v="-3.7492200000000002"/>
  </r>
  <r>
    <x v="210"/>
    <x v="210"/>
    <x v="2"/>
    <x v="1662"/>
    <x v="2"/>
    <x v="5"/>
    <s v="Beijing"/>
    <s v="Software"/>
    <x v="2"/>
    <x v="5"/>
    <x v="10"/>
    <x v="1"/>
    <s v="U"/>
    <x v="0"/>
    <s v="11/6/1963 0:00"/>
    <s v="Diao"/>
    <s v="Zhizhong"/>
    <m/>
    <s v="4/4/2023 5:01"/>
    <m/>
    <m/>
    <n v="1963"/>
    <n v="11"/>
    <n v="6"/>
    <x v="5"/>
    <n v="2.9"/>
    <n v="19910000000000"/>
    <n v="50.6"/>
    <n v="100.2"/>
    <n v="77"/>
    <n v="9.4"/>
    <n v="59.2"/>
    <n v="1397715000"/>
    <n v="35.861660000000001"/>
    <n v="104.195397"/>
  </r>
  <r>
    <x v="210"/>
    <x v="210"/>
    <x v="14"/>
    <x v="1663"/>
    <x v="3"/>
    <x v="1"/>
    <s v="Clearwater"/>
    <s v="Pharmaceuticals"/>
    <x v="14"/>
    <x v="1"/>
    <x v="10"/>
    <x v="1"/>
    <s v="D"/>
    <x v="0"/>
    <s v="4/28/1944 0:00"/>
    <s v="Duggan"/>
    <s v="Robert"/>
    <m/>
    <s v="4/4/2023 5:01"/>
    <s v="Florida"/>
    <s v="South"/>
    <n v="1944"/>
    <n v="4"/>
    <n v="28"/>
    <x v="1"/>
    <n v="7.5"/>
    <n v="21427700000000"/>
    <n v="88.2"/>
    <n v="101.8"/>
    <n v="78.5"/>
    <n v="9.6"/>
    <n v="36.6"/>
    <n v="328239523"/>
    <n v="37.090240000000001"/>
    <n v="-95.712890999999999"/>
  </r>
  <r>
    <x v="210"/>
    <x v="210"/>
    <x v="17"/>
    <x v="1664"/>
    <x v="3"/>
    <x v="1"/>
    <s v="Daytona Beach"/>
    <s v="Nascar, racing"/>
    <x v="17"/>
    <x v="1"/>
    <x v="10"/>
    <x v="0"/>
    <s v="E"/>
    <x v="0"/>
    <s v="10/24/1944 0:00"/>
    <s v="France"/>
    <s v="James"/>
    <m/>
    <s v="4/4/2023 5:01"/>
    <s v="Florida"/>
    <s v="South"/>
    <n v="1944"/>
    <n v="10"/>
    <n v="24"/>
    <x v="1"/>
    <n v="7.5"/>
    <n v="21427700000000"/>
    <n v="88.2"/>
    <n v="101.8"/>
    <n v="78.5"/>
    <n v="9.6"/>
    <n v="36.6"/>
    <n v="328239523"/>
    <n v="37.090240000000001"/>
    <n v="-95.712890999999999"/>
  </r>
  <r>
    <x v="210"/>
    <x v="210"/>
    <x v="14"/>
    <x v="1665"/>
    <x v="20"/>
    <x v="1"/>
    <s v="Miami Beach"/>
    <s v="Pharmaceuticals"/>
    <x v="14"/>
    <x v="1"/>
    <x v="10"/>
    <x v="1"/>
    <s v="D"/>
    <x v="0"/>
    <s v="11/11/1936 0:00"/>
    <s v="Frost"/>
    <s v="Phillip"/>
    <m/>
    <s v="4/4/2023 5:01"/>
    <s v="Florida"/>
    <s v="South"/>
    <n v="1936"/>
    <n v="11"/>
    <n v="11"/>
    <x v="1"/>
    <n v="7.5"/>
    <n v="21427700000000"/>
    <n v="88.2"/>
    <n v="101.8"/>
    <n v="78.5"/>
    <n v="9.6"/>
    <n v="36.6"/>
    <n v="328239523"/>
    <n v="37.090240000000001"/>
    <n v="-95.712890999999999"/>
  </r>
  <r>
    <x v="210"/>
    <x v="210"/>
    <x v="3"/>
    <x v="1666"/>
    <x v="22"/>
    <x v="30"/>
    <s v="Sao Paulo"/>
    <s v="Insurance"/>
    <x v="3"/>
    <x v="19"/>
    <x v="10"/>
    <x v="0"/>
    <s v="U"/>
    <x v="0"/>
    <s v="11/30/1945 0:00"/>
    <s v="Garfinkel"/>
    <s v="Jayme"/>
    <m/>
    <s v="4/4/2023 5:01"/>
    <m/>
    <m/>
    <n v="1945"/>
    <n v="11"/>
    <n v="30"/>
    <x v="27"/>
    <n v="3.7"/>
    <n v="1839758040766"/>
    <n v="51.3"/>
    <n v="115.4"/>
    <n v="75.7"/>
    <n v="14.2"/>
    <n v="65.099999999999994"/>
    <n v="212559417"/>
    <n v="-14.235004"/>
    <n v="-51.925280000000001"/>
  </r>
  <r>
    <x v="210"/>
    <x v="210"/>
    <x v="7"/>
    <x v="1667"/>
    <x v="35"/>
    <x v="1"/>
    <s v="San Antonio"/>
    <s v="Salsa"/>
    <x v="7"/>
    <x v="1"/>
    <x v="229"/>
    <x v="0"/>
    <s v="E"/>
    <x v="0"/>
    <s v="1/1/1943 0:00"/>
    <s v="Goldsbury"/>
    <s v="Christopher"/>
    <s v="Chief Executive Officer"/>
    <s v="4/4/2023 5:01"/>
    <s v="Texas"/>
    <s v="South"/>
    <n v="1943"/>
    <n v="1"/>
    <n v="1"/>
    <x v="1"/>
    <n v="7.5"/>
    <n v="21427700000000"/>
    <n v="88.2"/>
    <n v="101.8"/>
    <n v="78.5"/>
    <n v="9.6"/>
    <n v="36.6"/>
    <n v="328239523"/>
    <n v="37.090240000000001"/>
    <n v="-95.712890999999999"/>
  </r>
  <r>
    <x v="210"/>
    <x v="210"/>
    <x v="14"/>
    <x v="1668"/>
    <x v="20"/>
    <x v="3"/>
    <s v="Mumbai"/>
    <s v="Pharmaceuticals"/>
    <x v="14"/>
    <x v="3"/>
    <x v="10"/>
    <x v="0"/>
    <s v="D"/>
    <x v="0"/>
    <s v="7/26/1936 0:00"/>
    <s v="Hamied"/>
    <s v="Yusuf"/>
    <m/>
    <s v="4/4/2023 5:01"/>
    <m/>
    <m/>
    <n v="1936"/>
    <n v="7"/>
    <n v="26"/>
    <x v="3"/>
    <n v="7.7"/>
    <n v="2611000000000"/>
    <n v="28.1"/>
    <n v="113"/>
    <n v="69.400000000000006"/>
    <n v="11.2"/>
    <n v="49.7"/>
    <n v="1366417754"/>
    <n v="20.593684"/>
    <n v="78.962879999999998"/>
  </r>
  <r>
    <x v="210"/>
    <x v="210"/>
    <x v="3"/>
    <x v="1669"/>
    <x v="17"/>
    <x v="1"/>
    <s v="New York"/>
    <s v="Hedge funds"/>
    <x v="3"/>
    <x v="1"/>
    <x v="230"/>
    <x v="1"/>
    <s v="E"/>
    <x v="0"/>
    <s v="2/8/1965 0:00"/>
    <s v="Higgins"/>
    <s v="Brian"/>
    <s v="Investor"/>
    <s v="4/4/2023 5:01"/>
    <s v="New York"/>
    <s v="Northeast"/>
    <n v="1965"/>
    <n v="2"/>
    <n v="8"/>
    <x v="1"/>
    <n v="7.5"/>
    <n v="21427700000000"/>
    <n v="88.2"/>
    <n v="101.8"/>
    <n v="78.5"/>
    <n v="9.6"/>
    <n v="36.6"/>
    <n v="328239523"/>
    <n v="37.090240000000001"/>
    <n v="-95.712890999999999"/>
  </r>
  <r>
    <x v="210"/>
    <x v="210"/>
    <x v="11"/>
    <x v="1670"/>
    <x v="53"/>
    <x v="5"/>
    <s v="Hangzhou"/>
    <s v="Real estate"/>
    <x v="11"/>
    <x v="5"/>
    <x v="10"/>
    <x v="1"/>
    <s v="U"/>
    <x v="0"/>
    <s v="9/30/1959 0:00"/>
    <s v="Huang"/>
    <s v="Wei"/>
    <m/>
    <s v="4/4/2023 5:01"/>
    <m/>
    <m/>
    <n v="1959"/>
    <n v="9"/>
    <n v="30"/>
    <x v="5"/>
    <n v="2.9"/>
    <n v="19910000000000"/>
    <n v="50.6"/>
    <n v="100.2"/>
    <n v="77"/>
    <n v="9.4"/>
    <n v="59.2"/>
    <n v="1397715000"/>
    <n v="35.861660000000001"/>
    <n v="104.195397"/>
  </r>
  <r>
    <x v="210"/>
    <x v="210"/>
    <x v="1"/>
    <x v="1671"/>
    <x v="25"/>
    <x v="5"/>
    <s v="Shanghai"/>
    <s v="Auto parts"/>
    <x v="1"/>
    <x v="5"/>
    <x v="10"/>
    <x v="1"/>
    <s v="U"/>
    <x v="0"/>
    <s v="7/30/1950 0:00"/>
    <s v="Jiang"/>
    <s v="Yintai"/>
    <m/>
    <s v="4/4/2023 5:01"/>
    <m/>
    <m/>
    <n v="1950"/>
    <n v="7"/>
    <n v="30"/>
    <x v="5"/>
    <n v="2.9"/>
    <n v="19910000000000"/>
    <n v="50.6"/>
    <n v="100.2"/>
    <n v="77"/>
    <n v="9.4"/>
    <n v="59.2"/>
    <n v="1397715000"/>
    <n v="35.861660000000001"/>
    <n v="104.195397"/>
  </r>
  <r>
    <x v="210"/>
    <x v="210"/>
    <x v="14"/>
    <x v="1672"/>
    <x v="41"/>
    <x v="5"/>
    <s v="Changchun"/>
    <s v="Pharmaceuticals"/>
    <x v="14"/>
    <x v="5"/>
    <x v="10"/>
    <x v="1"/>
    <s v="U"/>
    <x v="0"/>
    <s v="8/1/1965 0:00"/>
    <s v="Jin"/>
    <s v="Lei"/>
    <m/>
    <s v="4/4/2023 5:01"/>
    <m/>
    <m/>
    <n v="1965"/>
    <n v="8"/>
    <n v="1"/>
    <x v="5"/>
    <n v="2.9"/>
    <n v="19910000000000"/>
    <n v="50.6"/>
    <n v="100.2"/>
    <n v="77"/>
    <n v="9.4"/>
    <n v="59.2"/>
    <n v="1397715000"/>
    <n v="35.861660000000001"/>
    <n v="104.195397"/>
  </r>
  <r>
    <x v="210"/>
    <x v="210"/>
    <x v="14"/>
    <x v="1673"/>
    <x v="13"/>
    <x v="5"/>
    <s v="Beijing"/>
    <s v="Medical equipment"/>
    <x v="14"/>
    <x v="5"/>
    <x v="10"/>
    <x v="1"/>
    <s v="U"/>
    <x v="0"/>
    <s v="9/23/1954 0:00"/>
    <s v="Jin"/>
    <s v="Lei"/>
    <m/>
    <s v="4/4/2023 5:01"/>
    <m/>
    <m/>
    <n v="1954"/>
    <n v="9"/>
    <n v="23"/>
    <x v="5"/>
    <n v="2.9"/>
    <n v="19910000000000"/>
    <n v="50.6"/>
    <n v="100.2"/>
    <n v="77"/>
    <n v="9.4"/>
    <n v="59.2"/>
    <n v="1397715000"/>
    <n v="35.861660000000001"/>
    <n v="104.195397"/>
  </r>
  <r>
    <x v="210"/>
    <x v="210"/>
    <x v="2"/>
    <x v="1674"/>
    <x v="62"/>
    <x v="63"/>
    <s v="Peyia"/>
    <s v="Software"/>
    <x v="2"/>
    <x v="26"/>
    <x v="10"/>
    <x v="1"/>
    <s v="D"/>
    <x v="0"/>
    <s v="6/5/1976 0:00"/>
    <s v="Kipyatkov"/>
    <s v="Valentin"/>
    <m/>
    <s v="4/4/2023 5:01"/>
    <m/>
    <m/>
    <n v="1976"/>
    <n v="6"/>
    <n v="5"/>
    <x v="52"/>
    <n v="0.3"/>
    <n v="24564647935"/>
    <n v="75.900000000000006"/>
    <n v="99.3"/>
    <n v="80.8"/>
    <n v="24.5"/>
    <n v="22.4"/>
    <n v="1198575"/>
    <n v="35.126412999999999"/>
    <n v="33.429859"/>
  </r>
  <r>
    <x v="210"/>
    <x v="210"/>
    <x v="6"/>
    <x v="1675"/>
    <x v="45"/>
    <x v="32"/>
    <s v="Seoul"/>
    <s v="LG"/>
    <x v="6"/>
    <x v="34"/>
    <x v="10"/>
    <x v="0"/>
    <s v="U"/>
    <x v="0"/>
    <s v="1/23/1978 0:00"/>
    <s v="Koo"/>
    <s v="Kwang-mo"/>
    <m/>
    <s v="4/4/2023 5:01"/>
    <m/>
    <m/>
    <n v="1978"/>
    <n v="1"/>
    <n v="23"/>
    <x v="29"/>
    <n v="0.4"/>
    <n v="2029000000000"/>
    <n v="94.3"/>
    <n v="98.1"/>
    <n v="82.6"/>
    <n v="15.6"/>
    <n v="33.200000000000003"/>
    <n v="51709098"/>
    <n v="35.907756999999997"/>
    <n v="127.76692199999999"/>
  </r>
  <r>
    <x v="210"/>
    <x v="210"/>
    <x v="2"/>
    <x v="1676"/>
    <x v="33"/>
    <x v="1"/>
    <s v="Paradise Valley"/>
    <s v="Security software"/>
    <x v="2"/>
    <x v="1"/>
    <x v="10"/>
    <x v="1"/>
    <s v="D"/>
    <x v="0"/>
    <s v="10/1/1970 0:00"/>
    <s v="Kurtz"/>
    <s v="George"/>
    <m/>
    <s v="4/4/2023 5:01"/>
    <s v="Arizona"/>
    <s v="West"/>
    <n v="1970"/>
    <n v="10"/>
    <n v="1"/>
    <x v="1"/>
    <n v="7.5"/>
    <n v="21427700000000"/>
    <n v="88.2"/>
    <n v="101.8"/>
    <n v="78.5"/>
    <n v="9.6"/>
    <n v="36.6"/>
    <n v="328239523"/>
    <n v="37.090240000000001"/>
    <n v="-95.712890999999999"/>
  </r>
  <r>
    <x v="210"/>
    <x v="210"/>
    <x v="17"/>
    <x v="1677"/>
    <x v="5"/>
    <x v="1"/>
    <s v="Atherton"/>
    <s v="Golden State Warriors"/>
    <x v="17"/>
    <x v="1"/>
    <x v="10"/>
    <x v="1"/>
    <s v="U"/>
    <x v="0"/>
    <s v="1/10/1956 0:00"/>
    <s v="Lacob"/>
    <s v="Joe"/>
    <m/>
    <s v="4/4/2023 5:01"/>
    <s v="California"/>
    <s v="West"/>
    <n v="1956"/>
    <n v="1"/>
    <n v="10"/>
    <x v="1"/>
    <n v="7.5"/>
    <n v="21427700000000"/>
    <n v="88.2"/>
    <n v="101.8"/>
    <n v="78.5"/>
    <n v="9.6"/>
    <n v="36.6"/>
    <n v="328239523"/>
    <n v="37.090240000000001"/>
    <n v="-95.712890999999999"/>
  </r>
  <r>
    <x v="210"/>
    <x v="210"/>
    <x v="2"/>
    <x v="1678"/>
    <x v="67"/>
    <x v="1"/>
    <s v="Stanford"/>
    <s v="Blockchain, technology"/>
    <x v="2"/>
    <x v="1"/>
    <x v="10"/>
    <x v="1"/>
    <s v="D"/>
    <x v="0"/>
    <s v="7/1/1989 0:00"/>
    <s v="Lau"/>
    <s v="Joe"/>
    <m/>
    <s v="4/4/2023 5:01"/>
    <s v="California"/>
    <s v="West"/>
    <n v="1989"/>
    <n v="7"/>
    <n v="1"/>
    <x v="1"/>
    <n v="7.5"/>
    <n v="21427700000000"/>
    <n v="88.2"/>
    <n v="101.8"/>
    <n v="78.5"/>
    <n v="9.6"/>
    <n v="36.6"/>
    <n v="328239523"/>
    <n v="37.090240000000001"/>
    <n v="-95.712890999999999"/>
  </r>
  <r>
    <x v="210"/>
    <x v="210"/>
    <x v="6"/>
    <x v="1679"/>
    <x v="27"/>
    <x v="21"/>
    <s v="Stockholm"/>
    <s v="Investments"/>
    <x v="6"/>
    <x v="22"/>
    <x v="10"/>
    <x v="0"/>
    <s v="U"/>
    <x v="1"/>
    <s v="10/20/1979 0:00"/>
    <s v="Lindh"/>
    <s v="Louise"/>
    <m/>
    <s v="4/4/2023 5:01"/>
    <m/>
    <m/>
    <n v="1979"/>
    <n v="10"/>
    <n v="20"/>
    <x v="20"/>
    <n v="1.8"/>
    <n v="530832908738"/>
    <n v="67"/>
    <n v="126.6"/>
    <n v="82.5"/>
    <n v="27.9"/>
    <n v="49.1"/>
    <n v="10285453"/>
    <n v="60.128160999999999"/>
    <n v="18.643501000000001"/>
  </r>
  <r>
    <x v="210"/>
    <x v="210"/>
    <x v="12"/>
    <x v="1680"/>
    <x v="47"/>
    <x v="5"/>
    <s v="Panzhihua"/>
    <s v="Mining"/>
    <x v="12"/>
    <x v="5"/>
    <x v="10"/>
    <x v="1"/>
    <s v="D"/>
    <x v="0"/>
    <s v="6/2/1975 0:00"/>
    <s v="Luo"/>
    <s v="Yangyong"/>
    <m/>
    <s v="4/4/2023 5:01"/>
    <m/>
    <m/>
    <n v="1975"/>
    <n v="6"/>
    <n v="2"/>
    <x v="5"/>
    <n v="2.9"/>
    <n v="19910000000000"/>
    <n v="50.6"/>
    <n v="100.2"/>
    <n v="77"/>
    <n v="9.4"/>
    <n v="59.2"/>
    <n v="1397715000"/>
    <n v="35.861660000000001"/>
    <n v="104.195397"/>
  </r>
  <r>
    <x v="210"/>
    <x v="210"/>
    <x v="4"/>
    <x v="1681"/>
    <x v="9"/>
    <x v="30"/>
    <s v="Rio de Janeiro"/>
    <s v="Media"/>
    <x v="4"/>
    <x v="19"/>
    <x v="10"/>
    <x v="0"/>
    <s v="D"/>
    <x v="0"/>
    <s v="9/16/1953 0:00"/>
    <s v="Marinho"/>
    <s v="Joao Roberto"/>
    <m/>
    <s v="4/4/2023 5:01"/>
    <m/>
    <m/>
    <n v="1953"/>
    <n v="9"/>
    <n v="16"/>
    <x v="27"/>
    <n v="3.7"/>
    <n v="1839758040766"/>
    <n v="51.3"/>
    <n v="115.4"/>
    <n v="75.7"/>
    <n v="14.2"/>
    <n v="65.099999999999994"/>
    <n v="212559417"/>
    <n v="-14.235004"/>
    <n v="-51.925280000000001"/>
  </r>
  <r>
    <x v="210"/>
    <x v="210"/>
    <x v="4"/>
    <x v="1682"/>
    <x v="5"/>
    <x v="30"/>
    <s v="Rio de Janeiro"/>
    <s v="Media"/>
    <x v="4"/>
    <x v="19"/>
    <x v="10"/>
    <x v="0"/>
    <s v="D"/>
    <x v="0"/>
    <s v="12/26/1955 0:00"/>
    <s v="Marinho"/>
    <s v="Jose Roberto"/>
    <m/>
    <s v="4/4/2023 5:01"/>
    <m/>
    <m/>
    <n v="1955"/>
    <n v="12"/>
    <n v="26"/>
    <x v="27"/>
    <n v="3.7"/>
    <n v="1839758040766"/>
    <n v="51.3"/>
    <n v="115.4"/>
    <n v="75.7"/>
    <n v="14.2"/>
    <n v="65.099999999999994"/>
    <n v="212559417"/>
    <n v="-14.235004"/>
    <n v="-51.925280000000001"/>
  </r>
  <r>
    <x v="210"/>
    <x v="210"/>
    <x v="4"/>
    <x v="1683"/>
    <x v="43"/>
    <x v="30"/>
    <s v="Rio de Janeiro"/>
    <s v="Media"/>
    <x v="4"/>
    <x v="19"/>
    <x v="10"/>
    <x v="0"/>
    <s v="D"/>
    <x v="0"/>
    <s v="10/13/1947 0:00"/>
    <s v="Marinho"/>
    <s v="Roberto Irineu"/>
    <m/>
    <s v="4/4/2023 5:01"/>
    <m/>
    <m/>
    <n v="1947"/>
    <n v="10"/>
    <n v="13"/>
    <x v="27"/>
    <n v="3.7"/>
    <n v="1839758040766"/>
    <n v="51.3"/>
    <n v="115.4"/>
    <n v="75.7"/>
    <n v="14.2"/>
    <n v="65.099999999999994"/>
    <n v="212559417"/>
    <n v="-14.235004"/>
    <n v="-51.925280000000001"/>
  </r>
  <r>
    <x v="210"/>
    <x v="210"/>
    <x v="14"/>
    <x v="1684"/>
    <x v="0"/>
    <x v="1"/>
    <s v="Los Angeles"/>
    <s v="Medical patents"/>
    <x v="14"/>
    <x v="1"/>
    <x v="10"/>
    <x v="1"/>
    <s v="E"/>
    <x v="0"/>
    <s v="1/14/1949 0:00"/>
    <s v="Michelson"/>
    <s v="Gary"/>
    <m/>
    <s v="4/4/2023 5:01"/>
    <s v="California"/>
    <s v="West"/>
    <n v="1949"/>
    <n v="1"/>
    <n v="14"/>
    <x v="1"/>
    <n v="7.5"/>
    <n v="21427700000000"/>
    <n v="88.2"/>
    <n v="101.8"/>
    <n v="78.5"/>
    <n v="9.6"/>
    <n v="36.6"/>
    <n v="328239523"/>
    <n v="37.090240000000001"/>
    <n v="-95.712890999999999"/>
  </r>
  <r>
    <x v="210"/>
    <x v="210"/>
    <x v="2"/>
    <x v="1685"/>
    <x v="22"/>
    <x v="6"/>
    <s v="Montreal"/>
    <s v="Electronics components"/>
    <x v="2"/>
    <x v="6"/>
    <x v="231"/>
    <x v="1"/>
    <s v="E"/>
    <x v="0"/>
    <s v="7/3/1945 0:00"/>
    <s v="Miller"/>
    <s v="Robert G."/>
    <s v="Founder"/>
    <s v="4/4/2023 5:01"/>
    <m/>
    <m/>
    <n v="1945"/>
    <n v="7"/>
    <n v="3"/>
    <x v="6"/>
    <n v="1.9"/>
    <n v="1736425629520"/>
    <n v="68.900000000000006"/>
    <n v="100.9"/>
    <n v="81.900000000000006"/>
    <n v="12.8"/>
    <n v="24.5"/>
    <n v="36991981"/>
    <n v="56.130366000000002"/>
    <n v="-106.346771"/>
  </r>
  <r>
    <x v="210"/>
    <x v="210"/>
    <x v="11"/>
    <x v="1686"/>
    <x v="1"/>
    <x v="21"/>
    <s v="Stockholm"/>
    <s v="Real estate"/>
    <x v="11"/>
    <x v="22"/>
    <x v="10"/>
    <x v="1"/>
    <s v="D"/>
    <x v="0"/>
    <s v="1/26/1972 0:00"/>
    <s v="Mindus"/>
    <s v="David"/>
    <m/>
    <s v="4/4/2023 5:01"/>
    <m/>
    <m/>
    <n v="1972"/>
    <n v="1"/>
    <n v="26"/>
    <x v="20"/>
    <n v="1.8"/>
    <n v="530832908738"/>
    <n v="67"/>
    <n v="126.6"/>
    <n v="82.5"/>
    <n v="27.9"/>
    <n v="49.1"/>
    <n v="10285453"/>
    <n v="60.128160999999999"/>
    <n v="18.643501000000001"/>
  </r>
  <r>
    <x v="210"/>
    <x v="210"/>
    <x v="2"/>
    <x v="1687"/>
    <x v="19"/>
    <x v="41"/>
    <s v="Amsterdam"/>
    <s v="Fintech"/>
    <x v="2"/>
    <x v="24"/>
    <x v="10"/>
    <x v="1"/>
    <s v="N"/>
    <x v="0"/>
    <s v="3/14/1984 0:00"/>
    <s v="Mol"/>
    <s v="Adriaan"/>
    <m/>
    <s v="4/4/2023 5:01"/>
    <m/>
    <m/>
    <n v="1984"/>
    <n v="3"/>
    <n v="14"/>
    <x v="36"/>
    <n v="2.6"/>
    <n v="909070395161"/>
    <n v="85"/>
    <n v="104.2"/>
    <n v="81.8"/>
    <n v="23"/>
    <n v="41.2"/>
    <n v="17332850"/>
    <n v="52.132632999999998"/>
    <n v="5.2912660000000002"/>
  </r>
  <r>
    <x v="210"/>
    <x v="210"/>
    <x v="11"/>
    <x v="1688"/>
    <x v="3"/>
    <x v="3"/>
    <s v="Mumbai"/>
    <s v="Real estate"/>
    <x v="11"/>
    <x v="3"/>
    <x v="10"/>
    <x v="1"/>
    <s v="U"/>
    <x v="0"/>
    <s v="10/4/1944 0:00"/>
    <s v="Munot"/>
    <s v="Mofatraj"/>
    <m/>
    <s v="4/4/2023 5:01"/>
    <m/>
    <m/>
    <n v="1944"/>
    <n v="10"/>
    <n v="4"/>
    <x v="3"/>
    <n v="7.7"/>
    <n v="2611000000000"/>
    <n v="28.1"/>
    <n v="113"/>
    <n v="69.400000000000006"/>
    <n v="11.2"/>
    <n v="49.7"/>
    <n v="1366417754"/>
    <n v="20.593684"/>
    <n v="78.962879999999998"/>
  </r>
  <r>
    <x v="210"/>
    <x v="210"/>
    <x v="3"/>
    <x v="1689"/>
    <x v="22"/>
    <x v="19"/>
    <s v="Monte Carlo"/>
    <s v="Art"/>
    <x v="3"/>
    <x v="32"/>
    <x v="10"/>
    <x v="0"/>
    <s v="U"/>
    <x v="0"/>
    <s v="7/31/1945 0:00"/>
    <s v="Nahmad"/>
    <s v="Ezra"/>
    <s v="Investor"/>
    <s v="4/4/2023 5:01"/>
    <m/>
    <m/>
    <n v="1945"/>
    <n v="7"/>
    <n v="31"/>
    <x v="10"/>
    <m/>
    <n v="7184844193"/>
    <m/>
    <m/>
    <m/>
    <m/>
    <m/>
    <n v="38964"/>
    <n v="43.738417599999998"/>
    <n v="7.4246157999999998"/>
  </r>
  <r>
    <x v="210"/>
    <x v="210"/>
    <x v="10"/>
    <x v="1690"/>
    <x v="36"/>
    <x v="3"/>
    <s v="Nagpur"/>
    <s v="Industrial explosives"/>
    <x v="10"/>
    <x v="3"/>
    <x v="10"/>
    <x v="1"/>
    <s v="U"/>
    <x v="0"/>
    <s v="7/25/1952 0:00"/>
    <s v="Nuwal"/>
    <s v="Satyanarayan"/>
    <m/>
    <s v="4/4/2023 5:01"/>
    <m/>
    <m/>
    <n v="1952"/>
    <n v="7"/>
    <n v="25"/>
    <x v="3"/>
    <n v="7.7"/>
    <n v="2611000000000"/>
    <n v="28.1"/>
    <n v="113"/>
    <n v="69.400000000000006"/>
    <n v="11.2"/>
    <n v="49.7"/>
    <n v="1366417754"/>
    <n v="20.593684"/>
    <n v="78.962879999999998"/>
  </r>
  <r>
    <x v="210"/>
    <x v="210"/>
    <x v="7"/>
    <x v="1691"/>
    <x v="44"/>
    <x v="22"/>
    <m/>
    <s v="Candy"/>
    <x v="7"/>
    <x v="7"/>
    <x v="10"/>
    <x v="0"/>
    <s v="Split Family Fortune"/>
    <x v="1"/>
    <m/>
    <s v="Oberwelland-Height"/>
    <s v="Maike"/>
    <m/>
    <s v="4/4/2023 5:01"/>
    <m/>
    <m/>
    <m/>
    <m/>
    <m/>
    <x v="10"/>
    <m/>
    <m/>
    <m/>
    <m/>
    <m/>
    <m/>
    <m/>
    <m/>
    <m/>
    <m/>
  </r>
  <r>
    <x v="210"/>
    <x v="210"/>
    <x v="6"/>
    <x v="1692"/>
    <x v="25"/>
    <x v="47"/>
    <s v="Ankara"/>
    <s v="Diversified"/>
    <x v="6"/>
    <x v="45"/>
    <x v="10"/>
    <x v="1"/>
    <s v="D"/>
    <x v="0"/>
    <s v="4/5/1950 0:00"/>
    <s v="Ozdemir"/>
    <s v="Nihat"/>
    <m/>
    <s v="4/4/2023 5:01"/>
    <m/>
    <m/>
    <n v="1950"/>
    <n v="4"/>
    <n v="5"/>
    <x v="40"/>
    <n v="15.2"/>
    <n v="754411708203"/>
    <n v="23.9"/>
    <n v="93.2"/>
    <n v="77.400000000000006"/>
    <n v="17.899999999999999"/>
    <n v="42.3"/>
    <n v="83429615"/>
    <n v="38.963745000000003"/>
    <n v="35.243321999999999"/>
  </r>
  <r>
    <x v="210"/>
    <x v="210"/>
    <x v="2"/>
    <x v="1693"/>
    <x v="52"/>
    <x v="5"/>
    <s v="Shenzhen"/>
    <s v="Electronics"/>
    <x v="2"/>
    <x v="5"/>
    <x v="10"/>
    <x v="1"/>
    <s v="D"/>
    <x v="0"/>
    <s v="12/1/1969 0:00"/>
    <s v="Pan"/>
    <s v="Benjamin Zhengmin"/>
    <m/>
    <s v="4/4/2023 5:01"/>
    <m/>
    <m/>
    <n v="1969"/>
    <n v="12"/>
    <n v="1"/>
    <x v="5"/>
    <n v="2.9"/>
    <n v="19910000000000"/>
    <n v="50.6"/>
    <n v="100.2"/>
    <n v="77"/>
    <n v="9.4"/>
    <n v="59.2"/>
    <n v="1397715000"/>
    <n v="35.861660000000001"/>
    <n v="104.195397"/>
  </r>
  <r>
    <x v="210"/>
    <x v="210"/>
    <x v="4"/>
    <x v="1694"/>
    <x v="38"/>
    <x v="6"/>
    <s v="Montreal"/>
    <s v="Media"/>
    <x v="4"/>
    <x v="6"/>
    <x v="10"/>
    <x v="0"/>
    <s v="E"/>
    <x v="0"/>
    <s v="10/16/1961 0:00"/>
    <s v="Péladeau"/>
    <s v="Pierre Karl"/>
    <m/>
    <s v="4/4/2023 5:01"/>
    <m/>
    <m/>
    <n v="1961"/>
    <n v="10"/>
    <n v="16"/>
    <x v="6"/>
    <n v="1.9"/>
    <n v="1736425629520"/>
    <n v="68.900000000000006"/>
    <n v="100.9"/>
    <n v="81.900000000000006"/>
    <n v="12.8"/>
    <n v="24.5"/>
    <n v="36991981"/>
    <n v="56.130366000000002"/>
    <n v="-106.346771"/>
  </r>
  <r>
    <x v="210"/>
    <x v="210"/>
    <x v="3"/>
    <x v="1695"/>
    <x v="35"/>
    <x v="1"/>
    <s v="New York"/>
    <s v="Leveraged buyouts"/>
    <x v="3"/>
    <x v="1"/>
    <x v="10"/>
    <x v="1"/>
    <s v="D"/>
    <x v="0"/>
    <s v="1/1/1943 0:00"/>
    <s v="Perelman"/>
    <s v="Ronald"/>
    <m/>
    <s v="4/4/2023 5:01"/>
    <s v="New York"/>
    <s v="Northeast"/>
    <n v="1943"/>
    <n v="1"/>
    <n v="1"/>
    <x v="1"/>
    <n v="7.5"/>
    <n v="21427700000000"/>
    <n v="88.2"/>
    <n v="101.8"/>
    <n v="78.5"/>
    <n v="9.6"/>
    <n v="36.6"/>
    <n v="328239523"/>
    <n v="37.090240000000001"/>
    <n v="-95.712890999999999"/>
  </r>
  <r>
    <x v="210"/>
    <x v="210"/>
    <x v="2"/>
    <x v="1696"/>
    <x v="62"/>
    <x v="1"/>
    <s v="New York"/>
    <s v="Cloud computing"/>
    <x v="2"/>
    <x v="0"/>
    <x v="232"/>
    <x v="1"/>
    <s v="D"/>
    <x v="0"/>
    <s v="3/26/1977 0:00"/>
    <s v="Pomel"/>
    <s v="Olivier"/>
    <s v="Cofounder"/>
    <s v="4/4/2023 5:01"/>
    <s v="New York"/>
    <s v="Northeast"/>
    <n v="1977"/>
    <n v="3"/>
    <n v="26"/>
    <x v="1"/>
    <n v="7.5"/>
    <n v="21427700000000"/>
    <n v="88.2"/>
    <n v="101.8"/>
    <n v="78.5"/>
    <n v="9.6"/>
    <n v="36.6"/>
    <n v="328239523"/>
    <n v="37.090240000000001"/>
    <n v="-95.712890999999999"/>
  </r>
  <r>
    <x v="210"/>
    <x v="210"/>
    <x v="4"/>
    <x v="1697"/>
    <x v="31"/>
    <x v="23"/>
    <s v="Bangkok"/>
    <s v="Media, real estate"/>
    <x v="4"/>
    <x v="23"/>
    <x v="10"/>
    <x v="0"/>
    <s v="E"/>
    <x v="0"/>
    <s v="4/19/1946 0:00"/>
    <s v="Ratanarak"/>
    <s v="Krit"/>
    <m/>
    <s v="4/4/2023 5:01"/>
    <m/>
    <m/>
    <n v="1946"/>
    <n v="4"/>
    <n v="19"/>
    <x v="21"/>
    <n v="0.7"/>
    <n v="543649976166"/>
    <n v="49.3"/>
    <n v="99.8"/>
    <n v="76.900000000000006"/>
    <n v="14.9"/>
    <n v="29.5"/>
    <n v="69625582"/>
    <n v="15.870032"/>
    <n v="100.992541"/>
  </r>
  <r>
    <x v="210"/>
    <x v="210"/>
    <x v="10"/>
    <x v="1698"/>
    <x v="36"/>
    <x v="3"/>
    <s v="Mumbai"/>
    <s v="Chemicals"/>
    <x v="10"/>
    <x v="3"/>
    <x v="10"/>
    <x v="1"/>
    <s v="D"/>
    <x v="0"/>
    <s v="6/16/1952 0:00"/>
    <s v="Saraf"/>
    <s v="Vinod"/>
    <m/>
    <s v="4/4/2023 5:01"/>
    <m/>
    <m/>
    <n v="1952"/>
    <n v="6"/>
    <n v="16"/>
    <x v="3"/>
    <n v="7.7"/>
    <n v="2611000000000"/>
    <n v="28.1"/>
    <n v="113"/>
    <n v="69.400000000000006"/>
    <n v="11.2"/>
    <n v="49.7"/>
    <n v="1366417754"/>
    <n v="20.593684"/>
    <n v="78.962879999999998"/>
  </r>
  <r>
    <x v="210"/>
    <x v="210"/>
    <x v="2"/>
    <x v="1699"/>
    <x v="44"/>
    <x v="7"/>
    <s v="Gaildorf"/>
    <s v="Information technology"/>
    <x v="2"/>
    <x v="7"/>
    <x v="10"/>
    <x v="0"/>
    <s v="D"/>
    <x v="1"/>
    <m/>
    <s v="Schick"/>
    <s v="Karin"/>
    <m/>
    <s v="4/4/2023 5:01"/>
    <m/>
    <m/>
    <m/>
    <m/>
    <m/>
    <x v="7"/>
    <n v="1.4"/>
    <n v="3845630030824"/>
    <n v="70.2"/>
    <n v="104"/>
    <n v="80.900000000000006"/>
    <n v="11.5"/>
    <n v="48.8"/>
    <n v="83132799"/>
    <n v="51.165691000000002"/>
    <n v="10.451525999999999"/>
  </r>
  <r>
    <x v="210"/>
    <x v="210"/>
    <x v="12"/>
    <x v="1700"/>
    <x v="17"/>
    <x v="17"/>
    <s v="Moscow"/>
    <s v="Steel pipes"/>
    <x v="12"/>
    <x v="15"/>
    <x v="10"/>
    <x v="1"/>
    <s v="R"/>
    <x v="0"/>
    <s v="11/28/1964 0:00"/>
    <s v="Sedykh"/>
    <s v="Anatoly"/>
    <m/>
    <s v="4/4/2023 5:01"/>
    <m/>
    <m/>
    <n v="1964"/>
    <n v="11"/>
    <n v="28"/>
    <x v="17"/>
    <n v="4.5"/>
    <n v="1699876578871"/>
    <n v="81.900000000000006"/>
    <n v="102.6"/>
    <n v="72.7"/>
    <n v="11.4"/>
    <n v="46.2"/>
    <n v="144373535"/>
    <n v="61.524009999999997"/>
    <n v="105.31875599999999"/>
  </r>
  <r>
    <x v="210"/>
    <x v="210"/>
    <x v="7"/>
    <x v="1701"/>
    <x v="41"/>
    <x v="5"/>
    <s v="Beijing"/>
    <s v="Agribusiness"/>
    <x v="7"/>
    <x v="5"/>
    <x v="10"/>
    <x v="1"/>
    <s v="D"/>
    <x v="0"/>
    <s v="7/29/1965 0:00"/>
    <s v="Shao"/>
    <s v="Genhuo"/>
    <m/>
    <s v="4/4/2023 5:01"/>
    <m/>
    <m/>
    <n v="1965"/>
    <n v="7"/>
    <n v="29"/>
    <x v="5"/>
    <n v="2.9"/>
    <n v="19910000000000"/>
    <n v="50.6"/>
    <n v="100.2"/>
    <n v="77"/>
    <n v="9.4"/>
    <n v="59.2"/>
    <n v="1397715000"/>
    <n v="35.861660000000001"/>
    <n v="104.195397"/>
  </r>
  <r>
    <x v="210"/>
    <x v="210"/>
    <x v="13"/>
    <x v="1702"/>
    <x v="43"/>
    <x v="5"/>
    <s v="Yixing"/>
    <s v="Chemical"/>
    <x v="13"/>
    <x v="5"/>
    <x v="10"/>
    <x v="1"/>
    <s v="D"/>
    <x v="0"/>
    <s v="3/2/1948 0:00"/>
    <s v="Shen"/>
    <s v="Xiqiang"/>
    <m/>
    <s v="4/4/2023 5:01"/>
    <m/>
    <m/>
    <n v="1948"/>
    <n v="3"/>
    <n v="2"/>
    <x v="5"/>
    <n v="2.9"/>
    <n v="19910000000000"/>
    <n v="50.6"/>
    <n v="100.2"/>
    <n v="77"/>
    <n v="9.4"/>
    <n v="59.2"/>
    <n v="1397715000"/>
    <n v="35.861660000000001"/>
    <n v="104.195397"/>
  </r>
  <r>
    <x v="210"/>
    <x v="210"/>
    <x v="2"/>
    <x v="1703"/>
    <x v="13"/>
    <x v="3"/>
    <s v="Bangalore"/>
    <s v="Software services"/>
    <x v="2"/>
    <x v="3"/>
    <x v="10"/>
    <x v="1"/>
    <s v="D"/>
    <x v="0"/>
    <s v="3/1/1955 0:00"/>
    <s v="Shibulal"/>
    <s v="S.D."/>
    <m/>
    <s v="4/4/2023 5:01"/>
    <m/>
    <m/>
    <n v="1955"/>
    <n v="3"/>
    <n v="1"/>
    <x v="3"/>
    <n v="7.7"/>
    <n v="2611000000000"/>
    <n v="28.1"/>
    <n v="113"/>
    <n v="69.400000000000006"/>
    <n v="11.2"/>
    <n v="49.7"/>
    <n v="1366417754"/>
    <n v="20.593684"/>
    <n v="78.962879999999998"/>
  </r>
  <r>
    <x v="210"/>
    <x v="210"/>
    <x v="0"/>
    <x v="1704"/>
    <x v="15"/>
    <x v="32"/>
    <s v="Seoul"/>
    <s v="Cosmetics"/>
    <x v="0"/>
    <x v="34"/>
    <x v="233"/>
    <x v="0"/>
    <s v="D"/>
    <x v="0"/>
    <s v="1/14/1963 0:00"/>
    <s v="Suh"/>
    <s v="Kyung-bae"/>
    <s v="Chairman"/>
    <s v="4/4/2023 5:01"/>
    <m/>
    <m/>
    <n v="1963"/>
    <n v="1"/>
    <n v="14"/>
    <x v="29"/>
    <n v="0.4"/>
    <n v="2029000000000"/>
    <n v="94.3"/>
    <n v="98.1"/>
    <n v="82.6"/>
    <n v="15.6"/>
    <n v="33.200000000000003"/>
    <n v="51709098"/>
    <n v="35.907756999999997"/>
    <n v="127.76692199999999"/>
  </r>
  <r>
    <x v="210"/>
    <x v="210"/>
    <x v="7"/>
    <x v="1705"/>
    <x v="29"/>
    <x v="15"/>
    <m/>
    <s v="Dairy &amp; consumer products"/>
    <x v="7"/>
    <x v="14"/>
    <x v="10"/>
    <x v="1"/>
    <s v="U"/>
    <x v="0"/>
    <s v="12/26/1958 0:00"/>
    <s v="Sutantio"/>
    <s v="Bambang"/>
    <m/>
    <s v="4/4/2023 5:01"/>
    <m/>
    <m/>
    <n v="1958"/>
    <n v="12"/>
    <n v="26"/>
    <x v="15"/>
    <n v="3"/>
    <n v="1119190780753"/>
    <n v="36.299999999999997"/>
    <n v="106.4"/>
    <n v="71.5"/>
    <n v="10.199999999999999"/>
    <n v="30.1"/>
    <n v="270203917"/>
    <n v="-0.78927499999999995"/>
    <n v="113.92132700000001"/>
  </r>
  <r>
    <x v="210"/>
    <x v="210"/>
    <x v="10"/>
    <x v="1706"/>
    <x v="16"/>
    <x v="5"/>
    <s v="Jinjiang"/>
    <s v="Hygiene products"/>
    <x v="10"/>
    <x v="5"/>
    <x v="10"/>
    <x v="1"/>
    <s v="D"/>
    <x v="0"/>
    <s v="1/1/1950 0:00"/>
    <s v="Sze"/>
    <s v="Man Bok"/>
    <m/>
    <s v="4/4/2023 5:01"/>
    <m/>
    <m/>
    <n v="1950"/>
    <n v="1"/>
    <n v="1"/>
    <x v="5"/>
    <n v="2.9"/>
    <n v="19910000000000"/>
    <n v="50.6"/>
    <n v="100.2"/>
    <n v="77"/>
    <n v="9.4"/>
    <n v="59.2"/>
    <n v="1397715000"/>
    <n v="35.861660000000001"/>
    <n v="104.195397"/>
  </r>
  <r>
    <x v="210"/>
    <x v="210"/>
    <x v="8"/>
    <x v="1707"/>
    <x v="7"/>
    <x v="10"/>
    <s v="Hong Kong"/>
    <s v="Logistics"/>
    <x v="8"/>
    <x v="1"/>
    <x v="10"/>
    <x v="1"/>
    <s v="U"/>
    <x v="0"/>
    <s v="1/14/1940 0:00"/>
    <s v="Thompson"/>
    <s v="Jim"/>
    <m/>
    <s v="4/4/2023 5:01"/>
    <m/>
    <m/>
    <n v="1940"/>
    <n v="1"/>
    <n v="14"/>
    <x v="10"/>
    <m/>
    <m/>
    <m/>
    <m/>
    <m/>
    <m/>
    <m/>
    <m/>
    <m/>
    <m/>
  </r>
  <r>
    <x v="210"/>
    <x v="210"/>
    <x v="10"/>
    <x v="1708"/>
    <x v="34"/>
    <x v="53"/>
    <s v="Hanoi"/>
    <s v="Steel"/>
    <x v="10"/>
    <x v="52"/>
    <x v="10"/>
    <x v="1"/>
    <s v="D"/>
    <x v="0"/>
    <s v="1/1/1961 0:00"/>
    <s v="Tran Dinh"/>
    <s v="Long"/>
    <m/>
    <s v="4/4/2023 5:01"/>
    <m/>
    <m/>
    <n v="1961"/>
    <n v="1"/>
    <n v="1"/>
    <x v="45"/>
    <n v="2.8"/>
    <n v="261921244843"/>
    <n v="28.5"/>
    <n v="110.6"/>
    <n v="75.3"/>
    <n v="19.100000000000001"/>
    <n v="37.6"/>
    <n v="96462106"/>
    <n v="14.058324000000001"/>
    <n v="108.277199"/>
  </r>
  <r>
    <x v="210"/>
    <x v="210"/>
    <x v="2"/>
    <x v="1709"/>
    <x v="5"/>
    <x v="1"/>
    <s v="Brookline"/>
    <s v="Software"/>
    <x v="2"/>
    <x v="1"/>
    <x v="10"/>
    <x v="1"/>
    <s v="D"/>
    <x v="0"/>
    <s v="3/10/1956 0:00"/>
    <s v="Trefler"/>
    <s v="Alan"/>
    <m/>
    <s v="4/4/2023 5:01"/>
    <s v="Massachusetts"/>
    <s v="Northeast"/>
    <n v="1956"/>
    <n v="3"/>
    <n v="10"/>
    <x v="1"/>
    <n v="7.5"/>
    <n v="21427700000000"/>
    <n v="88.2"/>
    <n v="101.8"/>
    <n v="78.5"/>
    <n v="9.6"/>
    <n v="36.6"/>
    <n v="328239523"/>
    <n v="37.090240000000001"/>
    <n v="-95.712890999999999"/>
  </r>
  <r>
    <x v="210"/>
    <x v="210"/>
    <x v="3"/>
    <x v="1710"/>
    <x v="62"/>
    <x v="1"/>
    <s v="Malibu"/>
    <s v="E-cigarettes"/>
    <x v="3"/>
    <x v="1"/>
    <x v="10"/>
    <x v="1"/>
    <s v="D"/>
    <x v="0"/>
    <s v="9/1/1976 0:00"/>
    <s v="Valani"/>
    <s v="Riaz"/>
    <m/>
    <s v="4/4/2023 5:01"/>
    <s v="California"/>
    <s v="West"/>
    <n v="1976"/>
    <n v="9"/>
    <n v="1"/>
    <x v="1"/>
    <n v="7.5"/>
    <n v="21427700000000"/>
    <n v="88.2"/>
    <n v="101.8"/>
    <n v="78.5"/>
    <n v="9.6"/>
    <n v="36.6"/>
    <n v="328239523"/>
    <n v="37.090240000000001"/>
    <n v="-95.712890999999999"/>
  </r>
  <r>
    <x v="210"/>
    <x v="210"/>
    <x v="2"/>
    <x v="1711"/>
    <x v="52"/>
    <x v="41"/>
    <s v="Amsterdam"/>
    <s v="Payments software"/>
    <x v="2"/>
    <x v="24"/>
    <x v="10"/>
    <x v="1"/>
    <s v="D"/>
    <x v="0"/>
    <s v="5/1/1969 0:00"/>
    <s v="van der Does"/>
    <s v="Pieter"/>
    <m/>
    <s v="4/4/2023 5:01"/>
    <m/>
    <m/>
    <n v="1969"/>
    <n v="5"/>
    <n v="1"/>
    <x v="36"/>
    <n v="2.6"/>
    <n v="909070395161"/>
    <n v="85"/>
    <n v="104.2"/>
    <n v="81.8"/>
    <n v="23"/>
    <n v="41.2"/>
    <n v="17332850"/>
    <n v="52.132632999999998"/>
    <n v="5.2912660000000002"/>
  </r>
  <r>
    <x v="210"/>
    <x v="210"/>
    <x v="10"/>
    <x v="1712"/>
    <x v="9"/>
    <x v="7"/>
    <s v="Allendorf"/>
    <s v="Heating and cooling equipment"/>
    <x v="10"/>
    <x v="7"/>
    <x v="10"/>
    <x v="0"/>
    <s v="D"/>
    <x v="0"/>
    <s v="10/10/1953 0:00"/>
    <s v="Viessmann"/>
    <s v="Martin"/>
    <m/>
    <s v="4/4/2023 5:01"/>
    <m/>
    <m/>
    <n v="1953"/>
    <n v="10"/>
    <n v="10"/>
    <x v="7"/>
    <n v="1.4"/>
    <n v="3845630030824"/>
    <n v="70.2"/>
    <n v="104"/>
    <n v="80.900000000000006"/>
    <n v="11.5"/>
    <n v="48.8"/>
    <n v="83132799"/>
    <n v="51.165691000000002"/>
    <n v="10.451525999999999"/>
  </r>
  <r>
    <x v="210"/>
    <x v="210"/>
    <x v="2"/>
    <x v="1713"/>
    <x v="66"/>
    <x v="1"/>
    <s v="San Francisco"/>
    <s v="Blockchain technology"/>
    <x v="2"/>
    <x v="1"/>
    <x v="10"/>
    <x v="1"/>
    <s v="D"/>
    <x v="0"/>
    <s v="10/16/1987 0:00"/>
    <s v="Viswanathan"/>
    <s v="Nikil"/>
    <m/>
    <s v="4/4/2023 5:01"/>
    <s v="California"/>
    <s v="West"/>
    <n v="1987"/>
    <n v="10"/>
    <n v="16"/>
    <x v="1"/>
    <n v="7.5"/>
    <n v="21427700000000"/>
    <n v="88.2"/>
    <n v="101.8"/>
    <n v="78.5"/>
    <n v="9.6"/>
    <n v="36.6"/>
    <n v="328239523"/>
    <n v="37.090240000000001"/>
    <n v="-95.712890999999999"/>
  </r>
  <r>
    <x v="210"/>
    <x v="210"/>
    <x v="4"/>
    <x v="1714"/>
    <x v="34"/>
    <x v="1"/>
    <s v="Dallas"/>
    <s v="Online media"/>
    <x v="4"/>
    <x v="1"/>
    <x v="10"/>
    <x v="1"/>
    <s v="D"/>
    <x v="0"/>
    <s v="8/2/1960 0:00"/>
    <s v="Wagner"/>
    <s v="Todd"/>
    <m/>
    <s v="4/4/2023 5:01"/>
    <s v="Texas"/>
    <s v="South"/>
    <n v="1960"/>
    <n v="8"/>
    <n v="2"/>
    <x v="1"/>
    <n v="7.5"/>
    <n v="21427700000000"/>
    <n v="88.2"/>
    <n v="101.8"/>
    <n v="78.5"/>
    <n v="9.6"/>
    <n v="36.6"/>
    <n v="328239523"/>
    <n v="37.090240000000001"/>
    <n v="-95.712890999999999"/>
  </r>
  <r>
    <x v="210"/>
    <x v="210"/>
    <x v="2"/>
    <x v="1715"/>
    <x v="1"/>
    <x v="1"/>
    <s v="San Francisco"/>
    <s v="Twitter"/>
    <x v="2"/>
    <x v="1"/>
    <x v="133"/>
    <x v="1"/>
    <s v="D"/>
    <x v="0"/>
    <s v="3/31/1972 0:00"/>
    <s v="Williams"/>
    <s v="Evan"/>
    <s v="Cofounder and Director"/>
    <s v="4/4/2023 5:01"/>
    <s v="California"/>
    <s v="West"/>
    <n v="1972"/>
    <n v="3"/>
    <n v="31"/>
    <x v="1"/>
    <n v="7.5"/>
    <n v="21427700000000"/>
    <n v="88.2"/>
    <n v="101.8"/>
    <n v="78.5"/>
    <n v="9.6"/>
    <n v="36.6"/>
    <n v="328239523"/>
    <n v="37.090240000000001"/>
    <n v="-95.712890999999999"/>
  </r>
  <r>
    <x v="210"/>
    <x v="210"/>
    <x v="12"/>
    <x v="1716"/>
    <x v="43"/>
    <x v="14"/>
    <s v="Sydney"/>
    <s v="Investments"/>
    <x v="12"/>
    <x v="27"/>
    <x v="10"/>
    <x v="0"/>
    <s v="U"/>
    <x v="0"/>
    <s v="4/4/1948 0:00"/>
    <s v="Wong"/>
    <s v="Kie Chie"/>
    <m/>
    <s v="4/4/2023 5:01"/>
    <m/>
    <m/>
    <n v="1948"/>
    <n v="4"/>
    <n v="4"/>
    <x v="14"/>
    <n v="1.6"/>
    <n v="1392680589329"/>
    <n v="113.1"/>
    <n v="100.3"/>
    <n v="82.7"/>
    <n v="23"/>
    <n v="47.4"/>
    <n v="25766605"/>
    <n v="-25.274398000000001"/>
    <n v="133.775136"/>
  </r>
  <r>
    <x v="210"/>
    <x v="210"/>
    <x v="3"/>
    <x v="1717"/>
    <x v="25"/>
    <x v="35"/>
    <s v="Taipei"/>
    <s v="Finance"/>
    <x v="3"/>
    <x v="35"/>
    <x v="10"/>
    <x v="0"/>
    <s v="D"/>
    <x v="0"/>
    <s v="4/11/1950 0:00"/>
    <s v="Wu"/>
    <s v="Thomas"/>
    <m/>
    <s v="4/4/2023 5:01"/>
    <m/>
    <m/>
    <n v="1950"/>
    <n v="4"/>
    <n v="11"/>
    <x v="10"/>
    <m/>
    <m/>
    <m/>
    <m/>
    <m/>
    <m/>
    <m/>
    <m/>
    <m/>
    <m/>
  </r>
  <r>
    <x v="210"/>
    <x v="210"/>
    <x v="13"/>
    <x v="1718"/>
    <x v="32"/>
    <x v="5"/>
    <s v="Ningde"/>
    <s v="Batteries"/>
    <x v="13"/>
    <x v="5"/>
    <x v="10"/>
    <x v="1"/>
    <s v="D"/>
    <x v="0"/>
    <s v="1/1/1967 0:00"/>
    <s v="Wu"/>
    <s v="Yingming"/>
    <m/>
    <s v="4/4/2023 5:01"/>
    <m/>
    <m/>
    <n v="1967"/>
    <n v="1"/>
    <n v="1"/>
    <x v="5"/>
    <n v="2.9"/>
    <n v="19910000000000"/>
    <n v="50.6"/>
    <n v="100.2"/>
    <n v="77"/>
    <n v="9.4"/>
    <n v="59.2"/>
    <n v="1397715000"/>
    <n v="35.861660000000001"/>
    <n v="104.195397"/>
  </r>
  <r>
    <x v="210"/>
    <x v="210"/>
    <x v="14"/>
    <x v="1719"/>
    <x v="33"/>
    <x v="1"/>
    <s v="Wilson"/>
    <s v="Medical equipment"/>
    <x v="14"/>
    <x v="1"/>
    <x v="10"/>
    <x v="0"/>
    <s v="D"/>
    <x v="1"/>
    <s v="1/1/1971 0:00"/>
    <s v="Wyss"/>
    <s v="Amy"/>
    <m/>
    <s v="4/4/2023 5:01"/>
    <s v="Wyoming"/>
    <s v="South"/>
    <n v="1971"/>
    <n v="1"/>
    <n v="1"/>
    <x v="1"/>
    <n v="7.5"/>
    <n v="21427700000000"/>
    <n v="88.2"/>
    <n v="101.8"/>
    <n v="78.5"/>
    <n v="9.6"/>
    <n v="36.6"/>
    <n v="328239523"/>
    <n v="37.090240000000001"/>
    <n v="-95.712890999999999"/>
  </r>
  <r>
    <x v="210"/>
    <x v="210"/>
    <x v="11"/>
    <x v="1720"/>
    <x v="10"/>
    <x v="5"/>
    <s v="Wuhan"/>
    <s v="Real estate"/>
    <x v="11"/>
    <x v="5"/>
    <x v="10"/>
    <x v="1"/>
    <s v="D"/>
    <x v="0"/>
    <s v="7/1/1972 0:00"/>
    <s v="Yan"/>
    <s v="Zhi"/>
    <m/>
    <s v="4/4/2023 5:01"/>
    <m/>
    <m/>
    <n v="1972"/>
    <n v="7"/>
    <n v="1"/>
    <x v="5"/>
    <n v="2.9"/>
    <n v="19910000000000"/>
    <n v="50.6"/>
    <n v="100.2"/>
    <n v="77"/>
    <n v="9.4"/>
    <n v="59.2"/>
    <n v="1397715000"/>
    <n v="35.861660000000001"/>
    <n v="104.195397"/>
  </r>
  <r>
    <x v="210"/>
    <x v="210"/>
    <x v="0"/>
    <x v="1721"/>
    <x v="26"/>
    <x v="12"/>
    <m/>
    <s v="cosmetics"/>
    <x v="0"/>
    <x v="11"/>
    <x v="10"/>
    <x v="1"/>
    <s v="U"/>
    <x v="0"/>
    <s v="1/31/1941 0:00"/>
    <s v="Yoshida"/>
    <s v="Yoshiaki"/>
    <m/>
    <s v="4/4/2023 5:01"/>
    <m/>
    <m/>
    <n v="1941"/>
    <n v="1"/>
    <n v="31"/>
    <x v="12"/>
    <n v="0.5"/>
    <n v="5081769542380"/>
    <n v="63.2"/>
    <n v="98.8"/>
    <n v="84.2"/>
    <n v="11.9"/>
    <n v="46.7"/>
    <n v="126226568"/>
    <n v="36.204824000000002"/>
    <n v="138.25292400000001"/>
  </r>
  <r>
    <x v="210"/>
    <x v="210"/>
    <x v="10"/>
    <x v="1722"/>
    <x v="15"/>
    <x v="1"/>
    <s v="Bloomfield Hills"/>
    <s v="Steel"/>
    <x v="10"/>
    <x v="6"/>
    <x v="10"/>
    <x v="0"/>
    <s v="U"/>
    <x v="0"/>
    <s v="10/1/1962 0:00"/>
    <s v="Zekelman"/>
    <s v="Alan"/>
    <m/>
    <s v="4/4/2023 5:01"/>
    <s v="Michigan"/>
    <s v="Midwest"/>
    <n v="1962"/>
    <n v="10"/>
    <n v="1"/>
    <x v="1"/>
    <n v="7.5"/>
    <n v="21427700000000"/>
    <n v="88.2"/>
    <n v="101.8"/>
    <n v="78.5"/>
    <n v="9.6"/>
    <n v="36.6"/>
    <n v="328239523"/>
    <n v="37.090240000000001"/>
    <n v="-95.712890999999999"/>
  </r>
  <r>
    <x v="210"/>
    <x v="210"/>
    <x v="11"/>
    <x v="1723"/>
    <x v="36"/>
    <x v="5"/>
    <s v="Guangzhou"/>
    <s v="Real estate"/>
    <x v="11"/>
    <x v="5"/>
    <x v="10"/>
    <x v="1"/>
    <s v="D"/>
    <x v="0"/>
    <s v="1/1/1953 0:00"/>
    <s v="Zhang"/>
    <s v="Li"/>
    <m/>
    <s v="4/4/2023 5:01"/>
    <m/>
    <m/>
    <n v="1953"/>
    <n v="1"/>
    <n v="1"/>
    <x v="5"/>
    <n v="2.9"/>
    <n v="19910000000000"/>
    <n v="50.6"/>
    <n v="100.2"/>
    <n v="77"/>
    <n v="9.4"/>
    <n v="59.2"/>
    <n v="1397715000"/>
    <n v="35.861660000000001"/>
    <n v="104.195397"/>
  </r>
  <r>
    <x v="211"/>
    <x v="211"/>
    <x v="17"/>
    <x v="1724"/>
    <x v="5"/>
    <x v="1"/>
    <s v="Nashville"/>
    <s v="Tennessee Titans"/>
    <x v="17"/>
    <x v="1"/>
    <x v="234"/>
    <x v="0"/>
    <s v="N"/>
    <x v="1"/>
    <s v="9/29/1955 0:00"/>
    <s v="Adams Strunk"/>
    <s v="Amy"/>
    <s v="Owner"/>
    <s v="4/4/2023 5:01"/>
    <s v="Tennessee"/>
    <s v="South"/>
    <n v="1955"/>
    <n v="9"/>
    <n v="29"/>
    <x v="1"/>
    <n v="7.5"/>
    <n v="21427700000000"/>
    <n v="88.2"/>
    <n v="101.8"/>
    <n v="78.5"/>
    <n v="9.6"/>
    <n v="36.6"/>
    <n v="328239523"/>
    <n v="37.090240000000001"/>
    <n v="-95.712890999999999"/>
  </r>
  <r>
    <x v="211"/>
    <x v="211"/>
    <x v="3"/>
    <x v="1725"/>
    <x v="1"/>
    <x v="1"/>
    <s v="Atherton"/>
    <s v="Venture capital investing"/>
    <x v="3"/>
    <x v="1"/>
    <x v="235"/>
    <x v="1"/>
    <s v="E"/>
    <x v="0"/>
    <s v="7/9/1971 0:00"/>
    <s v="Andreessen"/>
    <s v="Marc"/>
    <s v="Investor"/>
    <s v="4/4/2023 5:01"/>
    <s v="California"/>
    <s v="West"/>
    <n v="1971"/>
    <n v="7"/>
    <n v="9"/>
    <x v="1"/>
    <n v="7.5"/>
    <n v="21427700000000"/>
    <n v="88.2"/>
    <n v="101.8"/>
    <n v="78.5"/>
    <n v="9.6"/>
    <n v="36.6"/>
    <n v="328239523"/>
    <n v="37.090240000000001"/>
    <n v="-95.712890999999999"/>
  </r>
  <r>
    <x v="211"/>
    <x v="211"/>
    <x v="12"/>
    <x v="1726"/>
    <x v="18"/>
    <x v="28"/>
    <s v="Cremona"/>
    <s v="Steel"/>
    <x v="12"/>
    <x v="8"/>
    <x v="10"/>
    <x v="1"/>
    <s v="N"/>
    <x v="0"/>
    <s v="8/28/1937 0:00"/>
    <s v="Arvedi"/>
    <s v="Giovanni"/>
    <m/>
    <s v="4/4/2023 5:01"/>
    <m/>
    <m/>
    <n v="1937"/>
    <n v="8"/>
    <n v="28"/>
    <x v="25"/>
    <n v="0.6"/>
    <n v="2001244392042"/>
    <n v="61.9"/>
    <n v="101.9"/>
    <n v="82.9"/>
    <n v="24.3"/>
    <n v="59.1"/>
    <n v="60297396"/>
    <n v="41.871940000000002"/>
    <n v="12.56738"/>
  </r>
  <r>
    <x v="211"/>
    <x v="211"/>
    <x v="11"/>
    <x v="1727"/>
    <x v="41"/>
    <x v="41"/>
    <s v="Amsterdam"/>
    <s v="Real estate"/>
    <x v="11"/>
    <x v="24"/>
    <x v="10"/>
    <x v="0"/>
    <s v="U"/>
    <x v="0"/>
    <s v="6/3/1965 0:00"/>
    <s v="Bamberger"/>
    <s v="Lesley"/>
    <m/>
    <s v="4/4/2023 5:01"/>
    <m/>
    <m/>
    <n v="1965"/>
    <n v="6"/>
    <n v="3"/>
    <x v="36"/>
    <n v="2.6"/>
    <n v="909070395161"/>
    <n v="85"/>
    <n v="104.2"/>
    <n v="81.8"/>
    <n v="23"/>
    <n v="41.2"/>
    <n v="17332850"/>
    <n v="52.132632999999998"/>
    <n v="5.2912660000000002"/>
  </r>
  <r>
    <x v="211"/>
    <x v="211"/>
    <x v="4"/>
    <x v="1728"/>
    <x v="10"/>
    <x v="32"/>
    <s v="Seoul"/>
    <s v="Entertainment"/>
    <x v="4"/>
    <x v="34"/>
    <x v="10"/>
    <x v="1"/>
    <s v="D"/>
    <x v="0"/>
    <s v="8/9/1972 0:00"/>
    <s v="Bang"/>
    <s v="Si-hyuk"/>
    <m/>
    <s v="4/4/2023 5:01"/>
    <m/>
    <m/>
    <n v="1972"/>
    <n v="8"/>
    <n v="9"/>
    <x v="29"/>
    <n v="0.4"/>
    <n v="2029000000000"/>
    <n v="94.3"/>
    <n v="98.1"/>
    <n v="82.6"/>
    <n v="15.6"/>
    <n v="33.200000000000003"/>
    <n v="51709098"/>
    <n v="35.907756999999997"/>
    <n v="127.76692199999999"/>
  </r>
  <r>
    <x v="211"/>
    <x v="211"/>
    <x v="3"/>
    <x v="1729"/>
    <x v="22"/>
    <x v="1"/>
    <s v="Austin"/>
    <s v="Mutual funds"/>
    <x v="3"/>
    <x v="1"/>
    <x v="236"/>
    <x v="1"/>
    <s v="E"/>
    <x v="0"/>
    <s v="1/1/1946 0:00"/>
    <s v="Booth"/>
    <s v="David"/>
    <s v="Chairman and CEO"/>
    <s v="4/4/2023 5:01"/>
    <s v="Texas"/>
    <s v="South"/>
    <n v="1946"/>
    <n v="1"/>
    <n v="1"/>
    <x v="1"/>
    <n v="7.5"/>
    <n v="21427700000000"/>
    <n v="88.2"/>
    <n v="101.8"/>
    <n v="78.5"/>
    <n v="9.6"/>
    <n v="36.6"/>
    <n v="328239523"/>
    <n v="37.090240000000001"/>
    <n v="-95.712890999999999"/>
  </r>
  <r>
    <x v="211"/>
    <x v="211"/>
    <x v="2"/>
    <x v="1730"/>
    <x v="38"/>
    <x v="1"/>
    <s v="Austin"/>
    <s v="Venture capital"/>
    <x v="2"/>
    <x v="1"/>
    <x v="237"/>
    <x v="1"/>
    <s v="D"/>
    <x v="0"/>
    <s v="7/26/1961 0:00"/>
    <s v="Breyer"/>
    <s v="Jim"/>
    <s v="Investor"/>
    <s v="4/4/2023 5:01"/>
    <s v="Texas"/>
    <s v="South"/>
    <n v="1961"/>
    <n v="7"/>
    <n v="26"/>
    <x v="1"/>
    <n v="7.5"/>
    <n v="21427700000000"/>
    <n v="88.2"/>
    <n v="101.8"/>
    <n v="78.5"/>
    <n v="9.6"/>
    <n v="36.6"/>
    <n v="328239523"/>
    <n v="37.090240000000001"/>
    <n v="-95.712890999999999"/>
  </r>
  <r>
    <x v="211"/>
    <x v="211"/>
    <x v="10"/>
    <x v="1731"/>
    <x v="44"/>
    <x v="5"/>
    <s v="Guangzhou"/>
    <s v="Household chemicals"/>
    <x v="10"/>
    <x v="5"/>
    <x v="10"/>
    <x v="1"/>
    <s v="D"/>
    <x v="0"/>
    <m/>
    <s v="Chen"/>
    <s v="Kaichen"/>
    <m/>
    <s v="4/4/2023 5:01"/>
    <m/>
    <m/>
    <m/>
    <m/>
    <m/>
    <x v="5"/>
    <n v="2.9"/>
    <n v="19910000000000"/>
    <n v="50.6"/>
    <n v="100.2"/>
    <n v="77"/>
    <n v="9.4"/>
    <n v="59.2"/>
    <n v="1397715000"/>
    <n v="35.861660000000001"/>
    <n v="104.195397"/>
  </r>
  <r>
    <x v="211"/>
    <x v="211"/>
    <x v="10"/>
    <x v="1732"/>
    <x v="55"/>
    <x v="41"/>
    <s v="Gorinchem"/>
    <s v="Shipbuilding"/>
    <x v="10"/>
    <x v="24"/>
    <x v="10"/>
    <x v="0"/>
    <s v="D"/>
    <x v="0"/>
    <s v="3/30/1944 0:00"/>
    <s v="Damen"/>
    <s v="Kommer"/>
    <m/>
    <s v="4/4/2023 5:01"/>
    <m/>
    <m/>
    <n v="1944"/>
    <n v="3"/>
    <n v="30"/>
    <x v="36"/>
    <n v="2.6"/>
    <n v="909070395161"/>
    <n v="85"/>
    <n v="104.2"/>
    <n v="81.8"/>
    <n v="23"/>
    <n v="41.2"/>
    <n v="17332850"/>
    <n v="52.132632999999998"/>
    <n v="5.2912660000000002"/>
  </r>
  <r>
    <x v="211"/>
    <x v="211"/>
    <x v="7"/>
    <x v="1733"/>
    <x v="7"/>
    <x v="1"/>
    <s v="Delray Beach"/>
    <s v="Energy drink"/>
    <x v="7"/>
    <x v="1"/>
    <x v="10"/>
    <x v="1"/>
    <s v="U"/>
    <x v="0"/>
    <s v="7/19/1939 0:00"/>
    <s v="DeSantis"/>
    <s v="Carl"/>
    <m/>
    <s v="4/4/2023 5:01"/>
    <s v="Florida"/>
    <m/>
    <n v="1939"/>
    <n v="7"/>
    <n v="19"/>
    <x v="1"/>
    <n v="7.5"/>
    <n v="21427700000000"/>
    <n v="88.2"/>
    <n v="101.8"/>
    <n v="78.5"/>
    <n v="9.6"/>
    <n v="36.6"/>
    <n v="328239523"/>
    <n v="37.090240000000001"/>
    <n v="-95.712890999999999"/>
  </r>
  <r>
    <x v="211"/>
    <x v="211"/>
    <x v="3"/>
    <x v="1734"/>
    <x v="52"/>
    <x v="20"/>
    <s v="Prague"/>
    <s v="Investments"/>
    <x v="3"/>
    <x v="20"/>
    <x v="10"/>
    <x v="1"/>
    <s v="U"/>
    <x v="0"/>
    <s v="7/18/1969 0:00"/>
    <s v="Dospiva"/>
    <s v="Marek"/>
    <m/>
    <s v="4/4/2023 5:01"/>
    <m/>
    <m/>
    <n v="1969"/>
    <n v="7"/>
    <n v="18"/>
    <x v="19"/>
    <n v="2.8"/>
    <n v="246489245495"/>
    <n v="64.099999999999994"/>
    <n v="100.7"/>
    <n v="79"/>
    <n v="14.9"/>
    <n v="46.1"/>
    <n v="10669709"/>
    <n v="49.817492000000001"/>
    <n v="15.472962000000001"/>
  </r>
  <r>
    <x v="211"/>
    <x v="211"/>
    <x v="14"/>
    <x v="1735"/>
    <x v="52"/>
    <x v="1"/>
    <s v="Annapolis"/>
    <s v="Health IT"/>
    <x v="14"/>
    <x v="1"/>
    <x v="10"/>
    <x v="1"/>
    <s v="E"/>
    <x v="0"/>
    <s v="6/25/1969 0:00"/>
    <s v="Dunleavy"/>
    <s v="Keith"/>
    <m/>
    <s v="4/4/2023 5:01"/>
    <s v="Maryland"/>
    <s v="South"/>
    <n v="1969"/>
    <n v="6"/>
    <n v="25"/>
    <x v="1"/>
    <n v="7.5"/>
    <n v="21427700000000"/>
    <n v="88.2"/>
    <n v="101.8"/>
    <n v="78.5"/>
    <n v="9.6"/>
    <n v="36.6"/>
    <n v="328239523"/>
    <n v="37.090240000000001"/>
    <n v="-95.712890999999999"/>
  </r>
  <r>
    <x v="211"/>
    <x v="211"/>
    <x v="3"/>
    <x v="1736"/>
    <x v="47"/>
    <x v="28"/>
    <s v="Turin"/>
    <s v="FIAT, investments"/>
    <x v="3"/>
    <x v="8"/>
    <x v="10"/>
    <x v="0"/>
    <s v="D"/>
    <x v="0"/>
    <s v="1/4/1976 0:00"/>
    <s v="Elkann"/>
    <s v="John"/>
    <m/>
    <s v="4/4/2023 5:01"/>
    <m/>
    <m/>
    <n v="1976"/>
    <n v="1"/>
    <n v="4"/>
    <x v="25"/>
    <n v="0.6"/>
    <n v="2001244392042"/>
    <n v="61.9"/>
    <n v="101.9"/>
    <n v="82.9"/>
    <n v="24.3"/>
    <n v="59.1"/>
    <n v="60297396"/>
    <n v="41.871940000000002"/>
    <n v="12.56738"/>
  </r>
  <r>
    <x v="211"/>
    <x v="211"/>
    <x v="1"/>
    <x v="1737"/>
    <x v="0"/>
    <x v="0"/>
    <s v="Paris"/>
    <s v="Motorhomes, RVs"/>
    <x v="1"/>
    <x v="0"/>
    <x v="10"/>
    <x v="0"/>
    <s v="D"/>
    <x v="0"/>
    <s v="1/1/1949 0:00"/>
    <s v="Feuillet"/>
    <s v="Francois"/>
    <m/>
    <s v="4/4/2023 5:01"/>
    <m/>
    <m/>
    <n v="1949"/>
    <n v="1"/>
    <n v="1"/>
    <x v="0"/>
    <n v="1.1000000000000001"/>
    <n v="2715518274227"/>
    <n v="65.599999999999994"/>
    <n v="102.5"/>
    <n v="82.5"/>
    <n v="24.2"/>
    <n v="60.7"/>
    <n v="67059887"/>
    <n v="46.227637999999999"/>
    <n v="2.213749"/>
  </r>
  <r>
    <x v="211"/>
    <x v="211"/>
    <x v="4"/>
    <x v="1738"/>
    <x v="43"/>
    <x v="12"/>
    <s v="Tokyo"/>
    <s v="Video games"/>
    <x v="4"/>
    <x v="11"/>
    <x v="10"/>
    <x v="1"/>
    <s v="D"/>
    <x v="0"/>
    <s v="8/18/1947 0:00"/>
    <s v="Fukushima"/>
    <s v="Yasuhiro"/>
    <m/>
    <s v="4/4/2023 5:01"/>
    <m/>
    <m/>
    <n v="1947"/>
    <n v="8"/>
    <n v="18"/>
    <x v="12"/>
    <n v="0.5"/>
    <n v="5081769542380"/>
    <n v="63.2"/>
    <n v="98.8"/>
    <n v="84.2"/>
    <n v="11.9"/>
    <n v="46.7"/>
    <n v="126226568"/>
    <n v="36.204824000000002"/>
    <n v="138.25292400000001"/>
  </r>
  <r>
    <x v="211"/>
    <x v="211"/>
    <x v="3"/>
    <x v="1739"/>
    <x v="6"/>
    <x v="1"/>
    <s v="Greenwich"/>
    <s v="Money management"/>
    <x v="3"/>
    <x v="1"/>
    <x v="10"/>
    <x v="1"/>
    <s v="D"/>
    <x v="0"/>
    <s v="3/31/1942 0:00"/>
    <s v="Gabelli"/>
    <s v="Mario"/>
    <m/>
    <s v="4/4/2023 5:01"/>
    <s v="Connecticut"/>
    <s v="Northeast"/>
    <n v="1942"/>
    <n v="3"/>
    <n v="31"/>
    <x v="1"/>
    <n v="7.5"/>
    <n v="21427700000000"/>
    <n v="88.2"/>
    <n v="101.8"/>
    <n v="78.5"/>
    <n v="9.6"/>
    <n v="36.6"/>
    <n v="328239523"/>
    <n v="37.090240000000001"/>
    <n v="-95.712890999999999"/>
  </r>
  <r>
    <x v="211"/>
    <x v="211"/>
    <x v="3"/>
    <x v="1740"/>
    <x v="13"/>
    <x v="8"/>
    <s v="Zurich"/>
    <s v="Insurance"/>
    <x v="3"/>
    <x v="7"/>
    <x v="10"/>
    <x v="0"/>
    <s v="E"/>
    <x v="0"/>
    <s v="12/15/1954 0:00"/>
    <s v="Gerling"/>
    <s v="Rolf"/>
    <m/>
    <s v="4/4/2023 5:01"/>
    <m/>
    <m/>
    <n v="1954"/>
    <n v="12"/>
    <n v="15"/>
    <x v="8"/>
    <n v="0.4"/>
    <n v="703082435360"/>
    <n v="59.6"/>
    <n v="105.2"/>
    <n v="83.6"/>
    <n v="10.1"/>
    <n v="28.8"/>
    <n v="8574832"/>
    <n v="46.818187999999999"/>
    <n v="8.2275120000000008"/>
  </r>
  <r>
    <x v="211"/>
    <x v="211"/>
    <x v="11"/>
    <x v="1741"/>
    <x v="5"/>
    <x v="1"/>
    <s v="Fort Worth"/>
    <s v="Real estate"/>
    <x v="11"/>
    <x v="1"/>
    <x v="10"/>
    <x v="1"/>
    <s v="U"/>
    <x v="0"/>
    <s v="8/26/1955 0:00"/>
    <s v="Goff"/>
    <s v="John"/>
    <m/>
    <s v="4/4/2023 5:01"/>
    <s v="Texas"/>
    <s v="South"/>
    <n v="1955"/>
    <n v="8"/>
    <n v="26"/>
    <x v="1"/>
    <n v="7.5"/>
    <n v="21427700000000"/>
    <n v="88.2"/>
    <n v="101.8"/>
    <n v="78.5"/>
    <n v="9.6"/>
    <n v="36.6"/>
    <n v="328239523"/>
    <n v="37.090240000000001"/>
    <n v="-95.712890999999999"/>
  </r>
  <r>
    <x v="211"/>
    <x v="211"/>
    <x v="0"/>
    <x v="1742"/>
    <x v="16"/>
    <x v="30"/>
    <s v="Porto Alegre"/>
    <s v="Shoes"/>
    <x v="0"/>
    <x v="19"/>
    <x v="10"/>
    <x v="1"/>
    <s v="D"/>
    <x v="0"/>
    <s v="1/23/1950 0:00"/>
    <s v="Grendene Bartelle"/>
    <s v="Alexandre"/>
    <m/>
    <s v="4/4/2023 5:01"/>
    <m/>
    <m/>
    <n v="1950"/>
    <n v="1"/>
    <n v="23"/>
    <x v="27"/>
    <n v="3.7"/>
    <n v="1839758040766"/>
    <n v="51.3"/>
    <n v="115.4"/>
    <n v="75.7"/>
    <n v="14.2"/>
    <n v="65.099999999999994"/>
    <n v="212559417"/>
    <n v="-14.235004"/>
    <n v="-51.925280000000001"/>
  </r>
  <r>
    <x v="211"/>
    <x v="211"/>
    <x v="0"/>
    <x v="1743"/>
    <x v="7"/>
    <x v="14"/>
    <s v="Sydney"/>
    <s v="Retail"/>
    <x v="0"/>
    <x v="13"/>
    <x v="10"/>
    <x v="1"/>
    <s v="D"/>
    <x v="0"/>
    <s v="9/18/1939 0:00"/>
    <s v="Harvey"/>
    <s v="Gerry"/>
    <m/>
    <s v="4/4/2023 5:01"/>
    <m/>
    <m/>
    <n v="1939"/>
    <n v="9"/>
    <n v="18"/>
    <x v="14"/>
    <n v="1.6"/>
    <n v="1392680589329"/>
    <n v="113.1"/>
    <n v="100.3"/>
    <n v="82.7"/>
    <n v="23"/>
    <n v="47.4"/>
    <n v="25766605"/>
    <n v="-25.274398000000001"/>
    <n v="133.775136"/>
  </r>
  <r>
    <x v="211"/>
    <x v="211"/>
    <x v="2"/>
    <x v="1744"/>
    <x v="12"/>
    <x v="5"/>
    <s v="Shenzhen"/>
    <s v="Software"/>
    <x v="2"/>
    <x v="5"/>
    <x v="10"/>
    <x v="1"/>
    <s v="E"/>
    <x v="0"/>
    <s v="1/1/1974 0:00"/>
    <s v="He"/>
    <s v="Zhaoxi"/>
    <m/>
    <s v="4/4/2023 5:01"/>
    <m/>
    <m/>
    <n v="1974"/>
    <n v="1"/>
    <n v="1"/>
    <x v="5"/>
    <n v="2.9"/>
    <n v="19910000000000"/>
    <n v="50.6"/>
    <n v="100.2"/>
    <n v="77"/>
    <n v="9.4"/>
    <n v="59.2"/>
    <n v="1397715000"/>
    <n v="35.861660000000001"/>
    <n v="104.195397"/>
  </r>
  <r>
    <x v="211"/>
    <x v="211"/>
    <x v="11"/>
    <x v="1745"/>
    <x v="16"/>
    <x v="23"/>
    <s v="Bangkok"/>
    <s v="Hotels"/>
    <x v="11"/>
    <x v="23"/>
    <x v="10"/>
    <x v="1"/>
    <s v="E"/>
    <x v="0"/>
    <s v="6/4/1949 0:00"/>
    <s v="Heinecke"/>
    <s v="William"/>
    <m/>
    <s v="4/4/2023 5:01"/>
    <m/>
    <m/>
    <n v="1949"/>
    <n v="6"/>
    <n v="4"/>
    <x v="21"/>
    <n v="0.7"/>
    <n v="543649976166"/>
    <n v="49.3"/>
    <n v="99.8"/>
    <n v="76.900000000000006"/>
    <n v="14.9"/>
    <n v="29.5"/>
    <n v="69625582"/>
    <n v="15.870032"/>
    <n v="100.992541"/>
  </r>
  <r>
    <x v="211"/>
    <x v="211"/>
    <x v="3"/>
    <x v="1746"/>
    <x v="37"/>
    <x v="6"/>
    <s v="Toronto"/>
    <s v="Real estate finance"/>
    <x v="3"/>
    <x v="6"/>
    <x v="10"/>
    <x v="1"/>
    <s v="D"/>
    <x v="0"/>
    <s v="1/20/1957 0:00"/>
    <s v="Hennick"/>
    <s v="Jay"/>
    <m/>
    <s v="4/4/2023 5:01"/>
    <m/>
    <m/>
    <n v="1957"/>
    <n v="1"/>
    <n v="20"/>
    <x v="6"/>
    <n v="1.9"/>
    <n v="1736425629520"/>
    <n v="68.900000000000006"/>
    <n v="100.9"/>
    <n v="81.900000000000006"/>
    <n v="12.8"/>
    <n v="24.5"/>
    <n v="36991981"/>
    <n v="56.130366000000002"/>
    <n v="-106.346771"/>
  </r>
  <r>
    <x v="211"/>
    <x v="211"/>
    <x v="10"/>
    <x v="1747"/>
    <x v="29"/>
    <x v="55"/>
    <s v="Helsinki"/>
    <s v="Elevators, escalators"/>
    <x v="10"/>
    <x v="53"/>
    <x v="10"/>
    <x v="0"/>
    <s v="U"/>
    <x v="0"/>
    <s v="1/1/1959 0:00"/>
    <s v="Herlin"/>
    <s v="Ilkka"/>
    <m/>
    <s v="4/4/2023 5:01"/>
    <m/>
    <m/>
    <n v="1959"/>
    <n v="1"/>
    <n v="1"/>
    <x v="47"/>
    <n v="1"/>
    <n v="268761201365"/>
    <n v="88.2"/>
    <n v="100.2"/>
    <n v="81.7"/>
    <n v="20.8"/>
    <n v="36.6"/>
    <n v="5520314"/>
    <n v="61.924109999999999"/>
    <n v="25.748151"/>
  </r>
  <r>
    <x v="211"/>
    <x v="211"/>
    <x v="11"/>
    <x v="1748"/>
    <x v="13"/>
    <x v="25"/>
    <s v="Singapore"/>
    <s v="Real estate"/>
    <x v="11"/>
    <x v="21"/>
    <x v="10"/>
    <x v="0"/>
    <s v="U"/>
    <x v="0"/>
    <s v="11/28/1954 0:00"/>
    <s v="Hiranandani"/>
    <s v="Asok Kumar"/>
    <m/>
    <s v="4/4/2023 5:01"/>
    <m/>
    <m/>
    <n v="1954"/>
    <n v="11"/>
    <n v="28"/>
    <x v="22"/>
    <n v="0.6"/>
    <n v="372062527489"/>
    <n v="84.8"/>
    <n v="100.6"/>
    <n v="83.1"/>
    <n v="13.1"/>
    <n v="21"/>
    <n v="5703569"/>
    <n v="1.3520829999999999"/>
    <n v="103.819836"/>
  </r>
  <r>
    <x v="211"/>
    <x v="211"/>
    <x v="3"/>
    <x v="1749"/>
    <x v="40"/>
    <x v="6"/>
    <s v="Toronto"/>
    <s v="Insurance, investments"/>
    <x v="3"/>
    <x v="6"/>
    <x v="10"/>
    <x v="1"/>
    <s v="D"/>
    <x v="0"/>
    <s v="6/10/1932 0:00"/>
    <s v="Jackman"/>
    <s v="Hal"/>
    <m/>
    <s v="4/4/2023 5:01"/>
    <m/>
    <m/>
    <n v="1932"/>
    <n v="6"/>
    <n v="10"/>
    <x v="6"/>
    <n v="1.9"/>
    <n v="1736425629520"/>
    <n v="68.900000000000006"/>
    <n v="100.9"/>
    <n v="81.900000000000006"/>
    <n v="12.8"/>
    <n v="24.5"/>
    <n v="36991981"/>
    <n v="56.130366000000002"/>
    <n v="-106.346771"/>
  </r>
  <r>
    <x v="211"/>
    <x v="211"/>
    <x v="10"/>
    <x v="1750"/>
    <x v="48"/>
    <x v="3"/>
    <s v="Delhi"/>
    <s v="Chemicals"/>
    <x v="10"/>
    <x v="3"/>
    <x v="10"/>
    <x v="0"/>
    <s v="N"/>
    <x v="0"/>
    <s v="5/17/1951 0:00"/>
    <s v="Jain"/>
    <s v="Pavan"/>
    <m/>
    <s v="4/4/2023 5:01"/>
    <m/>
    <m/>
    <n v="1951"/>
    <n v="5"/>
    <n v="17"/>
    <x v="3"/>
    <n v="7.7"/>
    <n v="2611000000000"/>
    <n v="28.1"/>
    <n v="113"/>
    <n v="69.400000000000006"/>
    <n v="11.2"/>
    <n v="49.7"/>
    <n v="1366417754"/>
    <n v="20.593684"/>
    <n v="78.962879999999998"/>
  </r>
  <r>
    <x v="211"/>
    <x v="211"/>
    <x v="11"/>
    <x v="1751"/>
    <x v="25"/>
    <x v="23"/>
    <s v="Bangkok"/>
    <s v="Transportation"/>
    <x v="11"/>
    <x v="23"/>
    <x v="10"/>
    <x v="1"/>
    <s v="D"/>
    <x v="0"/>
    <s v="10/18/1950 0:00"/>
    <s v="Kanjanapas"/>
    <s v="Keeree"/>
    <m/>
    <s v="4/4/2023 5:01"/>
    <m/>
    <m/>
    <n v="1950"/>
    <n v="10"/>
    <n v="18"/>
    <x v="21"/>
    <n v="0.7"/>
    <n v="543649976166"/>
    <n v="49.3"/>
    <n v="99.8"/>
    <n v="76.900000000000006"/>
    <n v="14.9"/>
    <n v="29.5"/>
    <n v="69625582"/>
    <n v="15.870032"/>
    <n v="100.992541"/>
  </r>
  <r>
    <x v="211"/>
    <x v="211"/>
    <x v="14"/>
    <x v="1752"/>
    <x v="33"/>
    <x v="1"/>
    <s v="La Jolla"/>
    <s v="Biotech"/>
    <x v="14"/>
    <x v="1"/>
    <x v="238"/>
    <x v="1"/>
    <s v="D"/>
    <x v="0"/>
    <s v="4/1/1971 0:00"/>
    <s v="Kibar"/>
    <s v="Osman"/>
    <s v="Founder, CEO"/>
    <s v="4/4/2023 5:01"/>
    <s v="California"/>
    <s v="West"/>
    <n v="1971"/>
    <n v="4"/>
    <n v="1"/>
    <x v="1"/>
    <n v="7.5"/>
    <n v="21427700000000"/>
    <n v="88.2"/>
    <n v="101.8"/>
    <n v="78.5"/>
    <n v="9.6"/>
    <n v="36.6"/>
    <n v="328239523"/>
    <n v="37.090240000000001"/>
    <n v="-95.712890999999999"/>
  </r>
  <r>
    <x v="211"/>
    <x v="211"/>
    <x v="0"/>
    <x v="1753"/>
    <x v="34"/>
    <x v="32"/>
    <s v="Seoul"/>
    <s v="Apparel"/>
    <x v="0"/>
    <x v="34"/>
    <x v="10"/>
    <x v="1"/>
    <s v="D"/>
    <x v="0"/>
    <s v="4/1/1961 0:00"/>
    <s v="Kim"/>
    <s v="Chang-soo"/>
    <m/>
    <s v="4/4/2023 5:01"/>
    <m/>
    <m/>
    <n v="1961"/>
    <n v="4"/>
    <n v="1"/>
    <x v="29"/>
    <n v="0.4"/>
    <n v="2029000000000"/>
    <n v="94.3"/>
    <n v="98.1"/>
    <n v="82.6"/>
    <n v="15.6"/>
    <n v="33.200000000000003"/>
    <n v="51709098"/>
    <n v="35.907756999999997"/>
    <n v="127.76692199999999"/>
  </r>
  <r>
    <x v="211"/>
    <x v="211"/>
    <x v="4"/>
    <x v="1754"/>
    <x v="70"/>
    <x v="22"/>
    <m/>
    <s v="Online gaming"/>
    <x v="4"/>
    <x v="34"/>
    <x v="10"/>
    <x v="0"/>
    <s v="N"/>
    <x v="1"/>
    <s v="1/1/2002 0:00"/>
    <s v="Kim"/>
    <s v="Jung-min"/>
    <m/>
    <s v="4/4/2023 5:01"/>
    <m/>
    <m/>
    <n v="2002"/>
    <n v="1"/>
    <n v="1"/>
    <x v="10"/>
    <m/>
    <m/>
    <m/>
    <m/>
    <m/>
    <m/>
    <m/>
    <m/>
    <m/>
    <m/>
  </r>
  <r>
    <x v="211"/>
    <x v="211"/>
    <x v="4"/>
    <x v="1755"/>
    <x v="75"/>
    <x v="22"/>
    <m/>
    <s v="Online gaming"/>
    <x v="4"/>
    <x v="34"/>
    <x v="10"/>
    <x v="0"/>
    <s v="N"/>
    <x v="1"/>
    <s v="1/1/2004 0:00"/>
    <s v="Kim"/>
    <s v="Jung-youn"/>
    <m/>
    <s v="4/4/2023 5:01"/>
    <m/>
    <m/>
    <n v="2004"/>
    <n v="1"/>
    <n v="1"/>
    <x v="10"/>
    <m/>
    <m/>
    <m/>
    <m/>
    <m/>
    <m/>
    <m/>
    <m/>
    <m/>
    <m/>
  </r>
  <r>
    <x v="211"/>
    <x v="211"/>
    <x v="0"/>
    <x v="1756"/>
    <x v="2"/>
    <x v="47"/>
    <s v="Istanbul"/>
    <s v="Fashion retail"/>
    <x v="0"/>
    <x v="45"/>
    <x v="10"/>
    <x v="1"/>
    <s v="U"/>
    <x v="0"/>
    <s v="6/3/1963 0:00"/>
    <s v="Kucuk"/>
    <s v="Mustafa"/>
    <m/>
    <s v="4/4/2023 5:01"/>
    <m/>
    <m/>
    <n v="1963"/>
    <n v="6"/>
    <n v="3"/>
    <x v="40"/>
    <n v="15.2"/>
    <n v="754411708203"/>
    <n v="23.9"/>
    <n v="93.2"/>
    <n v="77.400000000000006"/>
    <n v="17.899999999999999"/>
    <n v="42.3"/>
    <n v="83429615"/>
    <n v="38.963745000000003"/>
    <n v="35.243321999999999"/>
  </r>
  <r>
    <x v="211"/>
    <x v="211"/>
    <x v="11"/>
    <x v="1757"/>
    <x v="59"/>
    <x v="10"/>
    <s v="Hong Kong"/>
    <s v="Real estate"/>
    <x v="11"/>
    <x v="9"/>
    <x v="10"/>
    <x v="0"/>
    <s v="U"/>
    <x v="0"/>
    <s v="4/1/1986 0:00"/>
    <s v="Kwok"/>
    <s v="Christopher"/>
    <m/>
    <s v="4/4/2023 5:01"/>
    <m/>
    <m/>
    <n v="1986"/>
    <n v="4"/>
    <n v="1"/>
    <x v="10"/>
    <m/>
    <m/>
    <m/>
    <m/>
    <m/>
    <m/>
    <m/>
    <m/>
    <m/>
    <m/>
  </r>
  <r>
    <x v="211"/>
    <x v="211"/>
    <x v="11"/>
    <x v="1758"/>
    <x v="57"/>
    <x v="10"/>
    <s v="Hong Kong"/>
    <s v="Real estate"/>
    <x v="11"/>
    <x v="9"/>
    <x v="10"/>
    <x v="0"/>
    <s v="U"/>
    <x v="0"/>
    <s v="4/1/1981 0:00"/>
    <s v="Kwok"/>
    <s v="Edward"/>
    <m/>
    <s v="4/4/2023 5:01"/>
    <m/>
    <m/>
    <n v="1981"/>
    <n v="4"/>
    <n v="1"/>
    <x v="10"/>
    <m/>
    <m/>
    <m/>
    <m/>
    <m/>
    <m/>
    <m/>
    <m/>
    <m/>
    <m/>
  </r>
  <r>
    <x v="211"/>
    <x v="211"/>
    <x v="8"/>
    <x v="1759"/>
    <x v="52"/>
    <x v="5"/>
    <s v="Shanghai"/>
    <s v="Express delivery"/>
    <x v="8"/>
    <x v="5"/>
    <x v="10"/>
    <x v="1"/>
    <s v="U"/>
    <x v="0"/>
    <m/>
    <s v="Lai"/>
    <s v="Jianfa"/>
    <m/>
    <s v="4/4/2023 5:01"/>
    <m/>
    <m/>
    <m/>
    <m/>
    <m/>
    <x v="5"/>
    <n v="2.9"/>
    <n v="19910000000000"/>
    <n v="50.6"/>
    <n v="100.2"/>
    <n v="77"/>
    <n v="9.4"/>
    <n v="59.2"/>
    <n v="1397715000"/>
    <n v="35.861660000000001"/>
    <n v="104.195397"/>
  </r>
  <r>
    <x v="211"/>
    <x v="211"/>
    <x v="6"/>
    <x v="1760"/>
    <x v="11"/>
    <x v="31"/>
    <s v="Tawau, Sabah"/>
    <s v="Palm oil, property"/>
    <x v="6"/>
    <x v="27"/>
    <x v="10"/>
    <x v="0"/>
    <s v="D"/>
    <x v="0"/>
    <s v="1/10/1936 0:00"/>
    <s v="Lau"/>
    <s v="Cho Kun"/>
    <m/>
    <s v="4/4/2023 5:01"/>
    <m/>
    <m/>
    <n v="1936"/>
    <n v="1"/>
    <n v="10"/>
    <x v="28"/>
    <n v="0.7"/>
    <n v="364701517788"/>
    <n v="45.1"/>
    <n v="105.3"/>
    <n v="76"/>
    <n v="12"/>
    <n v="38.700000000000003"/>
    <n v="32447385"/>
    <n v="4.2104840000000001"/>
    <n v="101.97576599999999"/>
  </r>
  <r>
    <x v="211"/>
    <x v="211"/>
    <x v="2"/>
    <x v="1761"/>
    <x v="65"/>
    <x v="1"/>
    <s v="New York"/>
    <s v="Cloud computing"/>
    <x v="2"/>
    <x v="1"/>
    <x v="232"/>
    <x v="1"/>
    <s v="D"/>
    <x v="0"/>
    <s v="11/14/1974 0:00"/>
    <s v="Lê-Quôc"/>
    <s v="Alexis"/>
    <s v="Cofounder"/>
    <s v="4/4/2023 5:01"/>
    <s v="New York"/>
    <s v="Northeast"/>
    <n v="1974"/>
    <n v="11"/>
    <n v="14"/>
    <x v="1"/>
    <n v="7.5"/>
    <n v="21427700000000"/>
    <n v="88.2"/>
    <n v="101.8"/>
    <n v="78.5"/>
    <n v="9.6"/>
    <n v="36.6"/>
    <n v="328239523"/>
    <n v="37.090240000000001"/>
    <n v="-95.712890999999999"/>
  </r>
  <r>
    <x v="211"/>
    <x v="211"/>
    <x v="14"/>
    <x v="1762"/>
    <x v="36"/>
    <x v="5"/>
    <s v="Lanzhou"/>
    <s v="Pharmaceuticals"/>
    <x v="14"/>
    <x v="5"/>
    <x v="10"/>
    <x v="1"/>
    <s v="D"/>
    <x v="1"/>
    <s v="1/3/1953 0:00"/>
    <s v="Lei"/>
    <s v="Jufang"/>
    <m/>
    <s v="4/4/2023 5:01"/>
    <m/>
    <m/>
    <n v="1953"/>
    <n v="1"/>
    <n v="3"/>
    <x v="5"/>
    <n v="2.9"/>
    <n v="19910000000000"/>
    <n v="50.6"/>
    <n v="100.2"/>
    <n v="77"/>
    <n v="9.4"/>
    <n v="59.2"/>
    <n v="1397715000"/>
    <n v="35.861660000000001"/>
    <n v="104.195397"/>
  </r>
  <r>
    <x v="211"/>
    <x v="211"/>
    <x v="14"/>
    <x v="1763"/>
    <x v="3"/>
    <x v="1"/>
    <s v="San Antonio"/>
    <s v="Medical products"/>
    <x v="14"/>
    <x v="1"/>
    <x v="10"/>
    <x v="1"/>
    <s v="E"/>
    <x v="0"/>
    <s v="3/30/1945 0:00"/>
    <s v="Leininger"/>
    <s v="James"/>
    <m/>
    <s v="4/4/2023 5:01"/>
    <s v="Texas"/>
    <s v="South"/>
    <n v="1945"/>
    <n v="3"/>
    <n v="30"/>
    <x v="1"/>
    <n v="7.5"/>
    <n v="21427700000000"/>
    <n v="88.2"/>
    <n v="101.8"/>
    <n v="78.5"/>
    <n v="9.6"/>
    <n v="36.6"/>
    <n v="328239523"/>
    <n v="37.090240000000001"/>
    <n v="-95.712890999999999"/>
  </r>
  <r>
    <x v="211"/>
    <x v="211"/>
    <x v="7"/>
    <x v="1764"/>
    <x v="23"/>
    <x v="5"/>
    <s v="Foshan"/>
    <s v="Soy sauce"/>
    <x v="7"/>
    <x v="5"/>
    <x v="10"/>
    <x v="1"/>
    <s v="D"/>
    <x v="1"/>
    <s v="6/15/1968 0:00"/>
    <s v="Li"/>
    <s v="Xuhui"/>
    <m/>
    <s v="4/4/2023 5:01"/>
    <m/>
    <m/>
    <n v="1968"/>
    <n v="6"/>
    <n v="15"/>
    <x v="5"/>
    <n v="2.9"/>
    <n v="19910000000000"/>
    <n v="50.6"/>
    <n v="100.2"/>
    <n v="77"/>
    <n v="9.4"/>
    <n v="59.2"/>
    <n v="1397715000"/>
    <n v="35.861660000000001"/>
    <n v="104.195397"/>
  </r>
  <r>
    <x v="211"/>
    <x v="211"/>
    <x v="7"/>
    <x v="1765"/>
    <x v="2"/>
    <x v="1"/>
    <s v="Key Largo"/>
    <s v="Sandwich chain"/>
    <x v="7"/>
    <x v="1"/>
    <x v="10"/>
    <x v="1"/>
    <s v="E"/>
    <x v="0"/>
    <s v="1/12/1964 0:00"/>
    <s v="Liautaud"/>
    <s v="Jimmy John"/>
    <m/>
    <s v="4/4/2023 5:01"/>
    <s v="Florida"/>
    <s v="South"/>
    <n v="1964"/>
    <n v="1"/>
    <n v="12"/>
    <x v="1"/>
    <n v="7.5"/>
    <n v="21427700000000"/>
    <n v="88.2"/>
    <n v="101.8"/>
    <n v="78.5"/>
    <n v="9.6"/>
    <n v="36.6"/>
    <n v="328239523"/>
    <n v="37.090240000000001"/>
    <n v="-95.712890999999999"/>
  </r>
  <r>
    <x v="211"/>
    <x v="211"/>
    <x v="12"/>
    <x v="1766"/>
    <x v="23"/>
    <x v="5"/>
    <s v="Bayannur"/>
    <s v="Iron ore mining"/>
    <x v="12"/>
    <x v="5"/>
    <x v="10"/>
    <x v="1"/>
    <s v="D"/>
    <x v="0"/>
    <s v="8/9/1968 0:00"/>
    <s v="Lin"/>
    <s v="Lairong"/>
    <m/>
    <s v="4/4/2023 5:01"/>
    <m/>
    <m/>
    <n v="1968"/>
    <n v="8"/>
    <n v="9"/>
    <x v="5"/>
    <n v="2.9"/>
    <n v="19910000000000"/>
    <n v="50.6"/>
    <n v="100.2"/>
    <n v="77"/>
    <n v="9.4"/>
    <n v="59.2"/>
    <n v="1397715000"/>
    <n v="35.861660000000001"/>
    <n v="104.195397"/>
  </r>
  <r>
    <x v="211"/>
    <x v="211"/>
    <x v="2"/>
    <x v="1767"/>
    <x v="44"/>
    <x v="5"/>
    <s v="Shenzhen"/>
    <s v="Drones"/>
    <x v="2"/>
    <x v="5"/>
    <x v="10"/>
    <x v="1"/>
    <s v="E"/>
    <x v="0"/>
    <m/>
    <s v="Lu"/>
    <s v="Di"/>
    <s v="Investor"/>
    <s v="4/4/2023 5:01"/>
    <m/>
    <m/>
    <m/>
    <m/>
    <m/>
    <x v="5"/>
    <n v="2.9"/>
    <n v="19910000000000"/>
    <n v="50.6"/>
    <n v="100.2"/>
    <n v="77"/>
    <n v="9.4"/>
    <n v="59.2"/>
    <n v="1397715000"/>
    <n v="35.861660000000001"/>
    <n v="104.195397"/>
  </r>
  <r>
    <x v="211"/>
    <x v="211"/>
    <x v="2"/>
    <x v="1768"/>
    <x v="24"/>
    <x v="1"/>
    <s v="Newport Beach"/>
    <s v="Virtual reality"/>
    <x v="2"/>
    <x v="1"/>
    <x v="239"/>
    <x v="1"/>
    <s v="N"/>
    <x v="0"/>
    <s v="9/19/1992 0:00"/>
    <s v="Luckey"/>
    <s v="Palmer"/>
    <s v="Entrepreneur"/>
    <s v="4/4/2023 5:01"/>
    <s v="California"/>
    <s v="West"/>
    <n v="1992"/>
    <n v="9"/>
    <n v="19"/>
    <x v="1"/>
    <n v="7.5"/>
    <n v="21427700000000"/>
    <n v="88.2"/>
    <n v="101.8"/>
    <n v="78.5"/>
    <n v="9.6"/>
    <n v="36.6"/>
    <n v="328239523"/>
    <n v="37.090240000000001"/>
    <n v="-95.712890999999999"/>
  </r>
  <r>
    <x v="211"/>
    <x v="211"/>
    <x v="3"/>
    <x v="1769"/>
    <x v="18"/>
    <x v="1"/>
    <s v="Princeton"/>
    <s v="Bloomberg LP"/>
    <x v="3"/>
    <x v="1"/>
    <x v="10"/>
    <x v="1"/>
    <s v="U"/>
    <x v="0"/>
    <s v="12/17/1937 0:00"/>
    <s v="MacMillan"/>
    <s v="Duncan"/>
    <m/>
    <s v="4/4/2023 5:01"/>
    <s v="New Jersey"/>
    <s v="Northeast"/>
    <n v="1937"/>
    <n v="12"/>
    <n v="17"/>
    <x v="1"/>
    <n v="7.5"/>
    <n v="21427700000000"/>
    <n v="88.2"/>
    <n v="101.8"/>
    <n v="78.5"/>
    <n v="9.6"/>
    <n v="36.6"/>
    <n v="328239523"/>
    <n v="37.090240000000001"/>
    <n v="-95.712890999999999"/>
  </r>
  <r>
    <x v="211"/>
    <x v="211"/>
    <x v="2"/>
    <x v="1770"/>
    <x v="47"/>
    <x v="12"/>
    <s v="Chiba"/>
    <s v="Online retail"/>
    <x v="2"/>
    <x v="11"/>
    <x v="10"/>
    <x v="1"/>
    <s v="D"/>
    <x v="0"/>
    <s v="11/22/1975 0:00"/>
    <s v="Maezawa"/>
    <s v="Yusaku"/>
    <m/>
    <s v="4/4/2023 5:01"/>
    <m/>
    <m/>
    <n v="1975"/>
    <n v="11"/>
    <n v="22"/>
    <x v="12"/>
    <n v="0.5"/>
    <n v="5081769542380"/>
    <n v="63.2"/>
    <n v="98.8"/>
    <n v="84.2"/>
    <n v="11.9"/>
    <n v="46.7"/>
    <n v="126226568"/>
    <n v="36.204824000000002"/>
    <n v="138.25292400000001"/>
  </r>
  <r>
    <x v="211"/>
    <x v="211"/>
    <x v="0"/>
    <x v="1771"/>
    <x v="15"/>
    <x v="30"/>
    <s v="Sao Luis"/>
    <s v="Supermarkets"/>
    <x v="0"/>
    <x v="19"/>
    <x v="10"/>
    <x v="1"/>
    <s v="U"/>
    <x v="0"/>
    <s v="2/6/1963 0:00"/>
    <s v="Mateus"/>
    <s v="Ilson"/>
    <m/>
    <s v="4/4/2023 5:01"/>
    <m/>
    <m/>
    <n v="1963"/>
    <n v="2"/>
    <n v="6"/>
    <x v="27"/>
    <n v="3.7"/>
    <n v="1839758040766"/>
    <n v="51.3"/>
    <n v="115.4"/>
    <n v="75.7"/>
    <n v="14.2"/>
    <n v="65.099999999999994"/>
    <n v="212559417"/>
    <n v="-14.235004"/>
    <n v="-51.925280000000001"/>
  </r>
  <r>
    <x v="211"/>
    <x v="211"/>
    <x v="10"/>
    <x v="1772"/>
    <x v="0"/>
    <x v="5"/>
    <s v="Langfang"/>
    <s v="Chemicals"/>
    <x v="10"/>
    <x v="5"/>
    <x v="10"/>
    <x v="1"/>
    <s v="U"/>
    <x v="0"/>
    <s v="11/17/1948 0:00"/>
    <s v="Meng"/>
    <s v="Qingshan"/>
    <m/>
    <s v="4/4/2023 5:01"/>
    <m/>
    <m/>
    <n v="1948"/>
    <n v="11"/>
    <n v="17"/>
    <x v="5"/>
    <n v="2.9"/>
    <n v="19910000000000"/>
    <n v="50.6"/>
    <n v="100.2"/>
    <n v="77"/>
    <n v="9.4"/>
    <n v="59.2"/>
    <n v="1397715000"/>
    <n v="35.861660000000001"/>
    <n v="104.195397"/>
  </r>
  <r>
    <x v="211"/>
    <x v="211"/>
    <x v="0"/>
    <x v="1773"/>
    <x v="16"/>
    <x v="4"/>
    <s v="Madrid"/>
    <s v="Wedding dresses"/>
    <x v="0"/>
    <x v="4"/>
    <x v="10"/>
    <x v="1"/>
    <s v="E"/>
    <x v="0"/>
    <s v="6/26/1949 0:00"/>
    <s v="Palatchi"/>
    <s v="Alberto"/>
    <m/>
    <s v="4/4/2023 5:01"/>
    <m/>
    <m/>
    <n v="1949"/>
    <n v="6"/>
    <n v="26"/>
    <x v="4"/>
    <n v="0.7"/>
    <n v="1394116310769"/>
    <n v="88.9"/>
    <n v="102.7"/>
    <n v="83.3"/>
    <n v="14.2"/>
    <n v="47"/>
    <n v="47076781"/>
    <n v="40.463667000000001"/>
    <n v="-3.7492200000000002"/>
  </r>
  <r>
    <x v="211"/>
    <x v="211"/>
    <x v="10"/>
    <x v="1774"/>
    <x v="43"/>
    <x v="3"/>
    <s v="Mumbai"/>
    <s v="Adhesives"/>
    <x v="10"/>
    <x v="3"/>
    <x v="10"/>
    <x v="0"/>
    <s v="D"/>
    <x v="1"/>
    <s v="1/1/1948 0:00"/>
    <s v="Parekh"/>
    <s v="Mrudula"/>
    <m/>
    <s v="4/4/2023 5:01"/>
    <m/>
    <m/>
    <n v="1948"/>
    <n v="1"/>
    <n v="1"/>
    <x v="3"/>
    <n v="7.7"/>
    <n v="2611000000000"/>
    <n v="28.1"/>
    <n v="113"/>
    <n v="69.400000000000006"/>
    <n v="11.2"/>
    <n v="49.7"/>
    <n v="1366417754"/>
    <n v="20.593684"/>
    <n v="78.962879999999998"/>
  </r>
  <r>
    <x v="211"/>
    <x v="211"/>
    <x v="0"/>
    <x v="1775"/>
    <x v="32"/>
    <x v="67"/>
    <s v="Bacau"/>
    <s v="Retail"/>
    <x v="0"/>
    <x v="61"/>
    <x v="10"/>
    <x v="1"/>
    <s v="U"/>
    <x v="0"/>
    <s v="6/22/1966 0:00"/>
    <s v="Paval"/>
    <s v="Dragos"/>
    <m/>
    <s v="4/4/2023 5:01"/>
    <m/>
    <m/>
    <n v="1966"/>
    <n v="6"/>
    <n v="22"/>
    <x v="53"/>
    <n v="3.8"/>
    <n v="250077444017"/>
    <n v="49.4"/>
    <n v="85.2"/>
    <n v="75.400000000000006"/>
    <n v="14.6"/>
    <n v="20"/>
    <n v="19356544"/>
    <n v="45.943161000000003"/>
    <n v="24.966760000000001"/>
  </r>
  <r>
    <x v="211"/>
    <x v="211"/>
    <x v="11"/>
    <x v="1776"/>
    <x v="16"/>
    <x v="1"/>
    <s v="Miami"/>
    <s v="Real estate"/>
    <x v="11"/>
    <x v="1"/>
    <x v="10"/>
    <x v="1"/>
    <s v="E"/>
    <x v="0"/>
    <s v="10/17/1949 0:00"/>
    <s v="Perez"/>
    <s v="Jorge"/>
    <m/>
    <s v="4/4/2023 5:01"/>
    <s v="Florida"/>
    <s v="South"/>
    <n v="1949"/>
    <n v="10"/>
    <n v="17"/>
    <x v="1"/>
    <n v="7.5"/>
    <n v="21427700000000"/>
    <n v="88.2"/>
    <n v="101.8"/>
    <n v="78.5"/>
    <n v="9.6"/>
    <n v="36.6"/>
    <n v="328239523"/>
    <n v="37.090240000000001"/>
    <n v="-95.712890999999999"/>
  </r>
  <r>
    <x v="211"/>
    <x v="211"/>
    <x v="12"/>
    <x v="1777"/>
    <x v="2"/>
    <x v="17"/>
    <s v="Moscow"/>
    <s v="Steel pipes"/>
    <x v="12"/>
    <x v="15"/>
    <x v="10"/>
    <x v="1"/>
    <s v="R"/>
    <x v="0"/>
    <s v="3/22/1964 0:00"/>
    <s v="Pumpyansky"/>
    <s v="Dmitry"/>
    <m/>
    <s v="4/4/2023 5:01"/>
    <m/>
    <m/>
    <n v="1964"/>
    <n v="3"/>
    <n v="22"/>
    <x v="17"/>
    <n v="4.5"/>
    <n v="1699876578871"/>
    <n v="81.900000000000006"/>
    <n v="102.6"/>
    <n v="72.7"/>
    <n v="11.4"/>
    <n v="46.2"/>
    <n v="144373535"/>
    <n v="61.524009999999997"/>
    <n v="105.31875599999999"/>
  </r>
  <r>
    <x v="211"/>
    <x v="211"/>
    <x v="14"/>
    <x v="1778"/>
    <x v="15"/>
    <x v="5"/>
    <s v="Nanjing"/>
    <s v="Pharmaceutical"/>
    <x v="14"/>
    <x v="5"/>
    <x v="10"/>
    <x v="1"/>
    <s v="U"/>
    <x v="0"/>
    <s v="1/1/1963 0:00"/>
    <s v="Ren"/>
    <s v="Jinsheng"/>
    <m/>
    <s v="4/4/2023 5:01"/>
    <m/>
    <m/>
    <n v="1963"/>
    <n v="1"/>
    <n v="1"/>
    <x v="5"/>
    <n v="2.9"/>
    <n v="19910000000000"/>
    <n v="50.6"/>
    <n v="100.2"/>
    <n v="77"/>
    <n v="9.4"/>
    <n v="59.2"/>
    <n v="1397715000"/>
    <n v="35.861660000000001"/>
    <n v="104.195397"/>
  </r>
  <r>
    <x v="211"/>
    <x v="211"/>
    <x v="4"/>
    <x v="1779"/>
    <x v="53"/>
    <x v="1"/>
    <s v="Philadelphia"/>
    <s v="Comcast"/>
    <x v="4"/>
    <x v="1"/>
    <x v="240"/>
    <x v="0"/>
    <s v="U"/>
    <x v="0"/>
    <s v="6/28/1959 0:00"/>
    <s v="Roberts"/>
    <s v="Brian"/>
    <s v="CEO"/>
    <s v="4/4/2023 5:01"/>
    <s v="Pennsylvania"/>
    <s v="Northeast"/>
    <n v="1959"/>
    <n v="6"/>
    <n v="28"/>
    <x v="1"/>
    <n v="7.5"/>
    <n v="21427700000000"/>
    <n v="88.2"/>
    <n v="101.8"/>
    <n v="78.5"/>
    <n v="9.6"/>
    <n v="36.6"/>
    <n v="328239523"/>
    <n v="37.090240000000001"/>
    <n v="-95.712890999999999"/>
  </r>
  <r>
    <x v="211"/>
    <x v="211"/>
    <x v="7"/>
    <x v="1780"/>
    <x v="31"/>
    <x v="1"/>
    <s v="Atlanta"/>
    <s v="Waffle House"/>
    <x v="7"/>
    <x v="1"/>
    <x v="10"/>
    <x v="0"/>
    <s v="D"/>
    <x v="0"/>
    <s v="12/2/1946 0:00"/>
    <s v="Rogers"/>
    <s v="Joe"/>
    <m/>
    <s v="4/4/2023 5:01"/>
    <s v="Georgia"/>
    <s v="South"/>
    <n v="1946"/>
    <n v="12"/>
    <n v="2"/>
    <x v="1"/>
    <n v="7.5"/>
    <n v="21427700000000"/>
    <n v="88.2"/>
    <n v="101.8"/>
    <n v="78.5"/>
    <n v="9.6"/>
    <n v="36.6"/>
    <n v="328239523"/>
    <n v="37.090240000000001"/>
    <n v="-95.712890999999999"/>
  </r>
  <r>
    <x v="211"/>
    <x v="211"/>
    <x v="10"/>
    <x v="1781"/>
    <x v="11"/>
    <x v="5"/>
    <s v="Shangyu"/>
    <s v="Chemicals"/>
    <x v="10"/>
    <x v="5"/>
    <x v="10"/>
    <x v="1"/>
    <s v="D"/>
    <x v="0"/>
    <s v="12/1/1935 0:00"/>
    <s v="Ruan"/>
    <s v="Shuilong"/>
    <m/>
    <s v="4/4/2023 5:01"/>
    <m/>
    <m/>
    <n v="1935"/>
    <n v="12"/>
    <n v="1"/>
    <x v="5"/>
    <n v="2.9"/>
    <n v="19910000000000"/>
    <n v="50.6"/>
    <n v="100.2"/>
    <n v="77"/>
    <n v="9.4"/>
    <n v="59.2"/>
    <n v="1397715000"/>
    <n v="35.861660000000001"/>
    <n v="104.195397"/>
  </r>
  <r>
    <x v="211"/>
    <x v="211"/>
    <x v="11"/>
    <x v="1782"/>
    <x v="5"/>
    <x v="1"/>
    <s v="Palm Beach"/>
    <s v="Homebuilder"/>
    <x v="11"/>
    <x v="1"/>
    <x v="10"/>
    <x v="1"/>
    <s v="U"/>
    <x v="0"/>
    <s v="12/14/1955 0:00"/>
    <s v="Saville"/>
    <s v="Paul"/>
    <m/>
    <s v="4/4/2023 5:01"/>
    <s v="Florida"/>
    <s v="South"/>
    <n v="1955"/>
    <n v="12"/>
    <n v="14"/>
    <x v="1"/>
    <n v="7.5"/>
    <n v="21427700000000"/>
    <n v="88.2"/>
    <n v="101.8"/>
    <n v="78.5"/>
    <n v="9.6"/>
    <n v="36.6"/>
    <n v="328239523"/>
    <n v="37.090240000000001"/>
    <n v="-95.712890999999999"/>
  </r>
  <r>
    <x v="211"/>
    <x v="211"/>
    <x v="6"/>
    <x v="1783"/>
    <x v="29"/>
    <x v="17"/>
    <s v="Rostov-on-Don"/>
    <s v="Agribusiness"/>
    <x v="6"/>
    <x v="15"/>
    <x v="10"/>
    <x v="1"/>
    <s v="U"/>
    <x v="0"/>
    <s v="3/27/1959 0:00"/>
    <s v="Savvidis"/>
    <s v="Ivan"/>
    <m/>
    <s v="4/4/2023 5:01"/>
    <m/>
    <m/>
    <n v="1959"/>
    <n v="3"/>
    <n v="27"/>
    <x v="17"/>
    <n v="4.5"/>
    <n v="1699876578871"/>
    <n v="81.900000000000006"/>
    <n v="102.6"/>
    <n v="72.7"/>
    <n v="11.4"/>
    <n v="46.2"/>
    <n v="144373535"/>
    <n v="61.524009999999997"/>
    <n v="105.31875599999999"/>
  </r>
  <r>
    <x v="211"/>
    <x v="211"/>
    <x v="14"/>
    <x v="1784"/>
    <x v="17"/>
    <x v="12"/>
    <s v="Tokyo"/>
    <s v="Healthcare"/>
    <x v="14"/>
    <x v="11"/>
    <x v="10"/>
    <x v="1"/>
    <s v="U"/>
    <x v="0"/>
    <s v="10/9/1964 0:00"/>
    <s v="Shibahara"/>
    <s v="Keiichi"/>
    <m/>
    <s v="4/4/2023 5:01"/>
    <m/>
    <m/>
    <n v="1964"/>
    <n v="10"/>
    <n v="9"/>
    <x v="12"/>
    <n v="0.5"/>
    <n v="5081769542380"/>
    <n v="63.2"/>
    <n v="98.8"/>
    <n v="84.2"/>
    <n v="11.9"/>
    <n v="46.7"/>
    <n v="126226568"/>
    <n v="36.204824000000002"/>
    <n v="138.25292400000001"/>
  </r>
  <r>
    <x v="211"/>
    <x v="211"/>
    <x v="10"/>
    <x v="1785"/>
    <x v="58"/>
    <x v="3"/>
    <s v="Mumbai"/>
    <s v="Agrochemicals"/>
    <x v="10"/>
    <x v="3"/>
    <x v="10"/>
    <x v="1"/>
    <s v="D"/>
    <x v="0"/>
    <s v="10/20/1933 0:00"/>
    <s v="Shroff"/>
    <s v="Rajju"/>
    <m/>
    <s v="4/4/2023 5:01"/>
    <m/>
    <m/>
    <n v="1933"/>
    <n v="10"/>
    <n v="20"/>
    <x v="3"/>
    <n v="7.7"/>
    <n v="2611000000000"/>
    <n v="28.1"/>
    <n v="113"/>
    <n v="69.400000000000006"/>
    <n v="11.2"/>
    <n v="49.7"/>
    <n v="1366417754"/>
    <n v="20.593684"/>
    <n v="78.962879999999998"/>
  </r>
  <r>
    <x v="211"/>
    <x v="211"/>
    <x v="0"/>
    <x v="1786"/>
    <x v="52"/>
    <x v="5"/>
    <s v="Guangzhou"/>
    <s v="Cosmetics"/>
    <x v="0"/>
    <x v="5"/>
    <x v="10"/>
    <x v="1"/>
    <s v="U"/>
    <x v="0"/>
    <s v="10/2/1969 0:00"/>
    <s v="Sun"/>
    <s v="Huaiqing"/>
    <m/>
    <s v="4/4/2023 5:01"/>
    <m/>
    <m/>
    <n v="1969"/>
    <n v="10"/>
    <n v="2"/>
    <x v="5"/>
    <n v="2.9"/>
    <n v="19910000000000"/>
    <n v="50.6"/>
    <n v="100.2"/>
    <n v="77"/>
    <n v="9.4"/>
    <n v="59.2"/>
    <n v="1397715000"/>
    <n v="35.861660000000001"/>
    <n v="104.195397"/>
  </r>
  <r>
    <x v="211"/>
    <x v="211"/>
    <x v="11"/>
    <x v="1787"/>
    <x v="43"/>
    <x v="0"/>
    <s v="Paris"/>
    <s v="Real estate development"/>
    <x v="11"/>
    <x v="0"/>
    <x v="10"/>
    <x v="1"/>
    <s v="D"/>
    <x v="0"/>
    <s v="1/1/1948 0:00"/>
    <s v="Taravella"/>
    <s v="Alain"/>
    <m/>
    <s v="4/4/2023 5:01"/>
    <m/>
    <m/>
    <n v="1948"/>
    <n v="1"/>
    <n v="1"/>
    <x v="0"/>
    <n v="1.1000000000000001"/>
    <n v="2715518274227"/>
    <n v="65.599999999999994"/>
    <n v="102.5"/>
    <n v="82.5"/>
    <n v="24.2"/>
    <n v="60.7"/>
    <n v="67059887"/>
    <n v="46.227637999999999"/>
    <n v="2.213749"/>
  </r>
  <r>
    <x v="211"/>
    <x v="211"/>
    <x v="6"/>
    <x v="1788"/>
    <x v="9"/>
    <x v="1"/>
    <s v="New York"/>
    <s v="Insurance, NFL team"/>
    <x v="6"/>
    <x v="1"/>
    <x v="10"/>
    <x v="0"/>
    <s v="U"/>
    <x v="0"/>
    <s v="12/7/1953 0:00"/>
    <s v="Tisch"/>
    <s v="Jonathan"/>
    <m/>
    <s v="4/4/2023 5:01"/>
    <s v="New York"/>
    <s v="Northeast"/>
    <n v="1953"/>
    <n v="12"/>
    <n v="7"/>
    <x v="1"/>
    <n v="7.5"/>
    <n v="21427700000000"/>
    <n v="88.2"/>
    <n v="101.8"/>
    <n v="78.5"/>
    <n v="9.6"/>
    <n v="36.6"/>
    <n v="328239523"/>
    <n v="37.090240000000001"/>
    <n v="-95.712890999999999"/>
  </r>
  <r>
    <x v="211"/>
    <x v="211"/>
    <x v="15"/>
    <x v="1789"/>
    <x v="53"/>
    <x v="1"/>
    <s v="Denver"/>
    <s v="Call centers"/>
    <x v="15"/>
    <x v="1"/>
    <x v="10"/>
    <x v="1"/>
    <s v="D"/>
    <x v="0"/>
    <s v="10/23/1959 0:00"/>
    <s v="Tuchman"/>
    <s v="Kenneth"/>
    <m/>
    <s v="4/4/2023 5:01"/>
    <s v="Colorado"/>
    <s v="West"/>
    <n v="1959"/>
    <n v="10"/>
    <n v="23"/>
    <x v="1"/>
    <n v="7.5"/>
    <n v="21427700000000"/>
    <n v="88.2"/>
    <n v="101.8"/>
    <n v="78.5"/>
    <n v="9.6"/>
    <n v="36.6"/>
    <n v="328239523"/>
    <n v="37.090240000000001"/>
    <n v="-95.712890999999999"/>
  </r>
  <r>
    <x v="211"/>
    <x v="211"/>
    <x v="10"/>
    <x v="1790"/>
    <x v="26"/>
    <x v="35"/>
    <s v="Yunlin"/>
    <s v="Footwear"/>
    <x v="10"/>
    <x v="35"/>
    <x v="10"/>
    <x v="1"/>
    <s v="D"/>
    <x v="0"/>
    <s v="1/1/1941 0:00"/>
    <s v="Wang"/>
    <s v="Chou-hsiong"/>
    <m/>
    <s v="4/4/2023 5:01"/>
    <m/>
    <m/>
    <n v="1941"/>
    <n v="1"/>
    <n v="1"/>
    <x v="10"/>
    <m/>
    <m/>
    <m/>
    <m/>
    <m/>
    <m/>
    <m/>
    <m/>
    <m/>
    <m/>
  </r>
  <r>
    <x v="211"/>
    <x v="211"/>
    <x v="2"/>
    <x v="1791"/>
    <x v="2"/>
    <x v="5"/>
    <s v="Beijing"/>
    <s v="Semiconductor"/>
    <x v="2"/>
    <x v="5"/>
    <x v="10"/>
    <x v="1"/>
    <s v="D"/>
    <x v="0"/>
    <s v="11/1/1963 0:00"/>
    <s v="Wang"/>
    <s v="Minwen"/>
    <m/>
    <s v="4/4/2023 5:01"/>
    <m/>
    <m/>
    <n v="1963"/>
    <n v="11"/>
    <n v="1"/>
    <x v="5"/>
    <n v="2.9"/>
    <n v="19910000000000"/>
    <n v="50.6"/>
    <n v="100.2"/>
    <n v="77"/>
    <n v="9.4"/>
    <n v="59.2"/>
    <n v="1397715000"/>
    <n v="35.861660000000001"/>
    <n v="104.195397"/>
  </r>
  <r>
    <x v="211"/>
    <x v="211"/>
    <x v="17"/>
    <x v="1792"/>
    <x v="25"/>
    <x v="1"/>
    <s v="Los Angeles"/>
    <s v="Sports teams"/>
    <x v="17"/>
    <x v="1"/>
    <x v="10"/>
    <x v="1"/>
    <s v="U"/>
    <x v="0"/>
    <s v="4/12/1950 0:00"/>
    <s v="Werner"/>
    <s v="Tom"/>
    <m/>
    <s v="4/4/2023 5:01"/>
    <s v="California"/>
    <s v="West"/>
    <n v="1950"/>
    <n v="4"/>
    <n v="12"/>
    <x v="1"/>
    <n v="7.5"/>
    <n v="21427700000000"/>
    <n v="88.2"/>
    <n v="101.8"/>
    <n v="78.5"/>
    <n v="9.6"/>
    <n v="36.6"/>
    <n v="328239523"/>
    <n v="37.090240000000001"/>
    <n v="-95.712890999999999"/>
  </r>
  <r>
    <x v="211"/>
    <x v="211"/>
    <x v="11"/>
    <x v="1793"/>
    <x v="31"/>
    <x v="1"/>
    <s v="Dallas"/>
    <s v="Real estate services"/>
    <x v="11"/>
    <x v="1"/>
    <x v="10"/>
    <x v="1"/>
    <s v="E"/>
    <x v="0"/>
    <s v="9/12/1946 0:00"/>
    <s v="Winn"/>
    <s v="Stephen"/>
    <m/>
    <s v="4/4/2023 5:01"/>
    <s v="Texas"/>
    <s v="South"/>
    <n v="1946"/>
    <n v="9"/>
    <n v="12"/>
    <x v="1"/>
    <n v="7.5"/>
    <n v="21427700000000"/>
    <n v="88.2"/>
    <n v="101.8"/>
    <n v="78.5"/>
    <n v="9.6"/>
    <n v="36.6"/>
    <n v="328239523"/>
    <n v="37.090240000000001"/>
    <n v="-95.712890999999999"/>
  </r>
  <r>
    <x v="211"/>
    <x v="211"/>
    <x v="13"/>
    <x v="1794"/>
    <x v="35"/>
    <x v="13"/>
    <s v="Aberdeen"/>
    <s v="Energy services"/>
    <x v="13"/>
    <x v="17"/>
    <x v="10"/>
    <x v="0"/>
    <s v="E"/>
    <x v="0"/>
    <s v="7/21/1942 0:00"/>
    <s v="Wood"/>
    <s v="Ian"/>
    <m/>
    <s v="4/4/2023 5:01"/>
    <m/>
    <m/>
    <n v="1942"/>
    <n v="7"/>
    <n v="21"/>
    <x v="13"/>
    <n v="1.7"/>
    <n v="2827113184696"/>
    <n v="60"/>
    <n v="101.2"/>
    <n v="81.3"/>
    <n v="25.5"/>
    <n v="30.6"/>
    <n v="66834405"/>
    <n v="55.378050999999999"/>
    <n v="-3.4359730000000002"/>
  </r>
  <r>
    <x v="211"/>
    <x v="211"/>
    <x v="10"/>
    <x v="1795"/>
    <x v="12"/>
    <x v="5"/>
    <s v="Shenzhen"/>
    <s v="Packaging"/>
    <x v="10"/>
    <x v="5"/>
    <x v="10"/>
    <x v="1"/>
    <s v="D"/>
    <x v="1"/>
    <s v="1/1/1974 0:00"/>
    <s v="Wu"/>
    <s v="Lanlan"/>
    <m/>
    <s v="4/4/2023 5:01"/>
    <m/>
    <m/>
    <n v="1974"/>
    <n v="1"/>
    <n v="1"/>
    <x v="5"/>
    <n v="2.9"/>
    <n v="19910000000000"/>
    <n v="50.6"/>
    <n v="100.2"/>
    <n v="77"/>
    <n v="9.4"/>
    <n v="59.2"/>
    <n v="1397715000"/>
    <n v="35.861660000000001"/>
    <n v="104.195397"/>
  </r>
  <r>
    <x v="211"/>
    <x v="211"/>
    <x v="7"/>
    <x v="1796"/>
    <x v="12"/>
    <x v="5"/>
    <s v="Shenzhen"/>
    <s v="Bars"/>
    <x v="7"/>
    <x v="5"/>
    <x v="10"/>
    <x v="1"/>
    <s v="U"/>
    <x v="0"/>
    <s v="1/1/1974 0:00"/>
    <s v="Xu"/>
    <s v="Bingzhong"/>
    <m/>
    <s v="4/4/2023 5:01"/>
    <m/>
    <m/>
    <n v="1974"/>
    <n v="1"/>
    <n v="1"/>
    <x v="5"/>
    <n v="2.9"/>
    <n v="19910000000000"/>
    <n v="50.6"/>
    <n v="100.2"/>
    <n v="77"/>
    <n v="9.4"/>
    <n v="59.2"/>
    <n v="1397715000"/>
    <n v="35.861660000000001"/>
    <n v="104.195397"/>
  </r>
  <r>
    <x v="211"/>
    <x v="211"/>
    <x v="10"/>
    <x v="1797"/>
    <x v="17"/>
    <x v="5"/>
    <s v="Beijing"/>
    <s v="Coking"/>
    <x v="10"/>
    <x v="5"/>
    <x v="10"/>
    <x v="1"/>
    <s v="D"/>
    <x v="0"/>
    <s v="2/1/1965 0:00"/>
    <s v="Yang"/>
    <s v="Xuegang"/>
    <m/>
    <s v="4/4/2023 5:01"/>
    <m/>
    <m/>
    <n v="1965"/>
    <n v="2"/>
    <n v="1"/>
    <x v="5"/>
    <n v="2.9"/>
    <n v="19910000000000"/>
    <n v="50.6"/>
    <n v="100.2"/>
    <n v="77"/>
    <n v="9.4"/>
    <n v="59.2"/>
    <n v="1397715000"/>
    <n v="35.861660000000001"/>
    <n v="104.195397"/>
  </r>
  <r>
    <x v="211"/>
    <x v="211"/>
    <x v="5"/>
    <x v="1798"/>
    <x v="0"/>
    <x v="17"/>
    <s v="Moscow"/>
    <s v="Telecom, investments"/>
    <x v="5"/>
    <x v="15"/>
    <x v="10"/>
    <x v="1"/>
    <s v="E"/>
    <x v="0"/>
    <s v="9/25/1948 0:00"/>
    <s v="Yevtushenkov"/>
    <s v="Vladimir"/>
    <m/>
    <s v="4/4/2023 5:01"/>
    <m/>
    <m/>
    <n v="1948"/>
    <n v="9"/>
    <n v="25"/>
    <x v="17"/>
    <n v="4.5"/>
    <n v="1699876578871"/>
    <n v="81.900000000000006"/>
    <n v="102.6"/>
    <n v="72.7"/>
    <n v="11.4"/>
    <n v="46.2"/>
    <n v="144373535"/>
    <n v="61.524009999999997"/>
    <n v="105.31875599999999"/>
  </r>
  <r>
    <x v="211"/>
    <x v="211"/>
    <x v="2"/>
    <x v="1799"/>
    <x v="12"/>
    <x v="1"/>
    <s v="Atlanta"/>
    <s v="Financial technology"/>
    <x v="2"/>
    <x v="1"/>
    <x v="241"/>
    <x v="1"/>
    <s v="D"/>
    <x v="0"/>
    <s v="2/2/1974 0:00"/>
    <s v="Zalik"/>
    <s v="David"/>
    <s v="CEO"/>
    <s v="4/4/2023 5:01"/>
    <s v="Georgia"/>
    <s v="South"/>
    <n v="1974"/>
    <n v="2"/>
    <n v="2"/>
    <x v="1"/>
    <n v="7.5"/>
    <n v="21427700000000"/>
    <n v="88.2"/>
    <n v="101.8"/>
    <n v="78.5"/>
    <n v="9.6"/>
    <n v="36.6"/>
    <n v="328239523"/>
    <n v="37.090240000000001"/>
    <n v="-95.712890999999999"/>
  </r>
  <r>
    <x v="211"/>
    <x v="211"/>
    <x v="8"/>
    <x v="1800"/>
    <x v="52"/>
    <x v="5"/>
    <s v="Shanghai"/>
    <s v="Logistics"/>
    <x v="8"/>
    <x v="5"/>
    <x v="10"/>
    <x v="1"/>
    <s v="D"/>
    <x v="1"/>
    <s v="10/1/1969 0:00"/>
    <s v="Zhang"/>
    <s v="Xiaojuan"/>
    <m/>
    <s v="4/4/2023 5:01"/>
    <m/>
    <m/>
    <n v="1969"/>
    <n v="10"/>
    <n v="1"/>
    <x v="5"/>
    <n v="2.9"/>
    <n v="19910000000000"/>
    <n v="50.6"/>
    <n v="100.2"/>
    <n v="77"/>
    <n v="9.4"/>
    <n v="59.2"/>
    <n v="1397715000"/>
    <n v="35.861660000000001"/>
    <n v="104.195397"/>
  </r>
  <r>
    <x v="211"/>
    <x v="211"/>
    <x v="10"/>
    <x v="1801"/>
    <x v="2"/>
    <x v="5"/>
    <s v="Shanghai"/>
    <s v="Manufacturing"/>
    <x v="10"/>
    <x v="5"/>
    <x v="10"/>
    <x v="1"/>
    <s v="D"/>
    <x v="0"/>
    <s v="3/1/1964 0:00"/>
    <s v="Zheng"/>
    <s v="Xiaodong"/>
    <m/>
    <s v="4/4/2023 5:01"/>
    <m/>
    <m/>
    <n v="1964"/>
    <n v="3"/>
    <n v="1"/>
    <x v="5"/>
    <n v="2.9"/>
    <n v="19910000000000"/>
    <n v="50.6"/>
    <n v="100.2"/>
    <n v="77"/>
    <n v="9.4"/>
    <n v="59.2"/>
    <n v="1397715000"/>
    <n v="35.861660000000001"/>
    <n v="104.195397"/>
  </r>
  <r>
    <x v="211"/>
    <x v="211"/>
    <x v="10"/>
    <x v="1802"/>
    <x v="15"/>
    <x v="5"/>
    <s v="Zhuzhou"/>
    <s v="Electronics"/>
    <x v="10"/>
    <x v="5"/>
    <x v="10"/>
    <x v="1"/>
    <s v="D"/>
    <x v="1"/>
    <s v="10/30/1962 0:00"/>
    <s v="Zhong"/>
    <s v="Ruonong"/>
    <m/>
    <s v="4/4/2023 5:01"/>
    <m/>
    <m/>
    <n v="1962"/>
    <n v="10"/>
    <n v="30"/>
    <x v="5"/>
    <n v="2.9"/>
    <n v="19910000000000"/>
    <n v="50.6"/>
    <n v="100.2"/>
    <n v="77"/>
    <n v="9.4"/>
    <n v="59.2"/>
    <n v="1397715000"/>
    <n v="35.861660000000001"/>
    <n v="104.195397"/>
  </r>
  <r>
    <x v="212"/>
    <x v="212"/>
    <x v="14"/>
    <x v="1803"/>
    <x v="15"/>
    <x v="1"/>
    <s v="Lexington"/>
    <s v="Biotech"/>
    <x v="14"/>
    <x v="1"/>
    <x v="10"/>
    <x v="1"/>
    <s v="D"/>
    <x v="0"/>
    <s v="7/25/1962 0:00"/>
    <s v="Afeyan"/>
    <s v="Noubar"/>
    <m/>
    <s v="4/4/2023 5:01"/>
    <s v="Massachusetts"/>
    <s v="Northeast"/>
    <n v="1962"/>
    <n v="7"/>
    <n v="25"/>
    <x v="1"/>
    <n v="7.5"/>
    <n v="21427700000000"/>
    <n v="88.2"/>
    <n v="101.8"/>
    <n v="78.5"/>
    <n v="9.6"/>
    <n v="36.6"/>
    <n v="328239523"/>
    <n v="37.090240000000001"/>
    <n v="-95.712890999999999"/>
  </r>
  <r>
    <x v="212"/>
    <x v="212"/>
    <x v="16"/>
    <x v="1804"/>
    <x v="48"/>
    <x v="31"/>
    <s v="Kuala Lumpur"/>
    <s v="Engineering, automotive"/>
    <x v="16"/>
    <x v="27"/>
    <x v="10"/>
    <x v="1"/>
    <s v="U"/>
    <x v="0"/>
    <s v="12/12/1951 0:00"/>
    <s v="AlBukhary"/>
    <s v="Syed Mokhtar"/>
    <m/>
    <s v="4/4/2023 5:01"/>
    <m/>
    <m/>
    <n v="1951"/>
    <n v="12"/>
    <n v="12"/>
    <x v="28"/>
    <n v="0.7"/>
    <n v="364701517788"/>
    <n v="45.1"/>
    <n v="105.3"/>
    <n v="76"/>
    <n v="12"/>
    <n v="38.700000000000003"/>
    <n v="32447385"/>
    <n v="4.2104840000000001"/>
    <n v="101.97576599999999"/>
  </r>
  <r>
    <x v="212"/>
    <x v="212"/>
    <x v="3"/>
    <x v="1805"/>
    <x v="7"/>
    <x v="1"/>
    <s v="New York"/>
    <s v="Investment banking"/>
    <x v="3"/>
    <x v="1"/>
    <x v="10"/>
    <x v="0"/>
    <s v="E"/>
    <x v="0"/>
    <s v="3/5/1940 0:00"/>
    <s v="Allen"/>
    <s v="Herbert"/>
    <m/>
    <s v="4/4/2023 5:01"/>
    <s v="New York"/>
    <s v="Northeast"/>
    <n v="1940"/>
    <n v="3"/>
    <n v="5"/>
    <x v="1"/>
    <n v="7.5"/>
    <n v="21427700000000"/>
    <n v="88.2"/>
    <n v="101.8"/>
    <n v="78.5"/>
    <n v="9.6"/>
    <n v="36.6"/>
    <n v="328239523"/>
    <n v="37.090240000000001"/>
    <n v="-95.712890999999999"/>
  </r>
  <r>
    <x v="212"/>
    <x v="212"/>
    <x v="12"/>
    <x v="1806"/>
    <x v="48"/>
    <x v="8"/>
    <m/>
    <s v="Real estate"/>
    <x v="12"/>
    <x v="15"/>
    <x v="10"/>
    <x v="1"/>
    <s v="E"/>
    <x v="0"/>
    <s v="9/19/1951 0:00"/>
    <s v="Anisimov"/>
    <s v="Vasily"/>
    <m/>
    <s v="4/4/2023 5:01"/>
    <m/>
    <m/>
    <n v="1951"/>
    <n v="9"/>
    <n v="19"/>
    <x v="8"/>
    <n v="0.4"/>
    <n v="703082435360"/>
    <n v="59.6"/>
    <n v="105.2"/>
    <n v="83.6"/>
    <n v="10.1"/>
    <n v="28.8"/>
    <n v="8574832"/>
    <n v="46.818187999999999"/>
    <n v="8.2275120000000008"/>
  </r>
  <r>
    <x v="212"/>
    <x v="212"/>
    <x v="3"/>
    <x v="1807"/>
    <x v="32"/>
    <x v="1"/>
    <s v="Greenwich"/>
    <s v="Money management"/>
    <x v="3"/>
    <x v="1"/>
    <x v="242"/>
    <x v="1"/>
    <s v="E"/>
    <x v="0"/>
    <s v="10/17/1966 0:00"/>
    <s v="Asness"/>
    <s v="Clifford"/>
    <m/>
    <s v="4/4/2023 5:01"/>
    <s v="Connecticut"/>
    <s v="Northeast"/>
    <n v="1966"/>
    <n v="10"/>
    <n v="17"/>
    <x v="1"/>
    <n v="7.5"/>
    <n v="21427700000000"/>
    <n v="88.2"/>
    <n v="101.8"/>
    <n v="78.5"/>
    <n v="9.6"/>
    <n v="36.6"/>
    <n v="328239523"/>
    <n v="37.090240000000001"/>
    <n v="-95.712890999999999"/>
  </r>
  <r>
    <x v="212"/>
    <x v="212"/>
    <x v="3"/>
    <x v="1808"/>
    <x v="37"/>
    <x v="1"/>
    <s v="Oyster Bay"/>
    <s v="Hedge funds"/>
    <x v="3"/>
    <x v="1"/>
    <x v="243"/>
    <x v="1"/>
    <s v="E"/>
    <x v="0"/>
    <s v="7/25/1956 0:00"/>
    <s v="Bacon"/>
    <s v="Louis"/>
    <s v="Founder"/>
    <s v="4/4/2023 5:01"/>
    <s v="New York"/>
    <s v="Northeast"/>
    <n v="1956"/>
    <n v="7"/>
    <n v="25"/>
    <x v="1"/>
    <n v="7.5"/>
    <n v="21427700000000"/>
    <n v="88.2"/>
    <n v="101.8"/>
    <n v="78.5"/>
    <n v="9.6"/>
    <n v="36.6"/>
    <n v="328239523"/>
    <n v="37.090240000000001"/>
    <n v="-95.712890999999999"/>
  </r>
  <r>
    <x v="212"/>
    <x v="212"/>
    <x v="10"/>
    <x v="1809"/>
    <x v="52"/>
    <x v="5"/>
    <s v="Dongguan"/>
    <s v="Hardware"/>
    <x v="10"/>
    <x v="5"/>
    <x v="10"/>
    <x v="1"/>
    <s v="D"/>
    <x v="0"/>
    <m/>
    <s v="Bai"/>
    <s v="Baokun"/>
    <m/>
    <s v="4/4/2023 5:01"/>
    <m/>
    <m/>
    <m/>
    <m/>
    <m/>
    <x v="5"/>
    <n v="2.9"/>
    <n v="19910000000000"/>
    <n v="50.6"/>
    <n v="100.2"/>
    <n v="77"/>
    <n v="9.4"/>
    <n v="59.2"/>
    <n v="1397715000"/>
    <n v="35.861660000000001"/>
    <n v="104.195397"/>
  </r>
  <r>
    <x v="212"/>
    <x v="212"/>
    <x v="0"/>
    <x v="1810"/>
    <x v="23"/>
    <x v="22"/>
    <m/>
    <s v="Shoes"/>
    <x v="0"/>
    <x v="7"/>
    <x v="10"/>
    <x v="0"/>
    <s v="D"/>
    <x v="0"/>
    <s v="11/18/1968 0:00"/>
    <s v="Birkenstock"/>
    <s v="Alex"/>
    <m/>
    <s v="4/4/2023 5:01"/>
    <m/>
    <m/>
    <n v="1968"/>
    <n v="11"/>
    <n v="18"/>
    <x v="10"/>
    <m/>
    <m/>
    <m/>
    <m/>
    <m/>
    <m/>
    <m/>
    <m/>
    <m/>
    <m/>
  </r>
  <r>
    <x v="212"/>
    <x v="212"/>
    <x v="0"/>
    <x v="1811"/>
    <x v="10"/>
    <x v="11"/>
    <s v="Kitzbuhel"/>
    <s v="Shoes"/>
    <x v="0"/>
    <x v="7"/>
    <x v="10"/>
    <x v="0"/>
    <s v="D"/>
    <x v="0"/>
    <s v="9/21/1972 0:00"/>
    <s v="Birkenstock"/>
    <s v="Christian"/>
    <m/>
    <s v="4/4/2023 5:01"/>
    <m/>
    <m/>
    <n v="1972"/>
    <n v="9"/>
    <n v="21"/>
    <x v="11"/>
    <n v="1.5"/>
    <n v="446314739528"/>
    <n v="85.1"/>
    <n v="103.1"/>
    <n v="81.599999999999994"/>
    <n v="25.4"/>
    <n v="51.4"/>
    <n v="8877067"/>
    <n v="47.516230999999998"/>
    <n v="14.550072"/>
  </r>
  <r>
    <x v="212"/>
    <x v="212"/>
    <x v="7"/>
    <x v="1812"/>
    <x v="58"/>
    <x v="7"/>
    <s v="Straelen"/>
    <s v="Frozen foods"/>
    <x v="7"/>
    <x v="7"/>
    <x v="10"/>
    <x v="1"/>
    <s v="D"/>
    <x v="0"/>
    <s v="1/1/1934 0:00"/>
    <s v="Boquoi"/>
    <s v="Josef"/>
    <m/>
    <s v="4/4/2023 5:01"/>
    <m/>
    <m/>
    <n v="1934"/>
    <n v="1"/>
    <n v="1"/>
    <x v="7"/>
    <n v="1.4"/>
    <n v="3845630030824"/>
    <n v="70.2"/>
    <n v="104"/>
    <n v="80.900000000000006"/>
    <n v="11.5"/>
    <n v="48.8"/>
    <n v="83132799"/>
    <n v="51.165691000000002"/>
    <n v="10.451525999999999"/>
  </r>
  <r>
    <x v="212"/>
    <x v="212"/>
    <x v="2"/>
    <x v="1813"/>
    <x v="47"/>
    <x v="5"/>
    <s v="Jiujiang"/>
    <s v="Electronics"/>
    <x v="2"/>
    <x v="5"/>
    <x v="10"/>
    <x v="1"/>
    <s v="N"/>
    <x v="0"/>
    <s v="1/1/1976 0:00"/>
    <s v="Cai"/>
    <s v="Huabo"/>
    <m/>
    <s v="4/4/2023 5:01"/>
    <m/>
    <m/>
    <n v="1976"/>
    <n v="1"/>
    <n v="1"/>
    <x v="5"/>
    <n v="2.9"/>
    <n v="19910000000000"/>
    <n v="50.6"/>
    <n v="100.2"/>
    <n v="77"/>
    <n v="9.4"/>
    <n v="59.2"/>
    <n v="1397715000"/>
    <n v="35.861660000000001"/>
    <n v="104.195397"/>
  </r>
  <r>
    <x v="212"/>
    <x v="212"/>
    <x v="2"/>
    <x v="1814"/>
    <x v="14"/>
    <x v="5"/>
    <s v="Beijing"/>
    <s v="Semiconductors"/>
    <x v="2"/>
    <x v="5"/>
    <x v="10"/>
    <x v="1"/>
    <s v="E"/>
    <x v="0"/>
    <s v="1/1/1985 0:00"/>
    <s v="Chen"/>
    <s v="Tianshi"/>
    <m/>
    <s v="4/4/2023 5:01"/>
    <m/>
    <m/>
    <n v="1985"/>
    <n v="1"/>
    <n v="1"/>
    <x v="5"/>
    <n v="2.9"/>
    <n v="19910000000000"/>
    <n v="50.6"/>
    <n v="100.2"/>
    <n v="77"/>
    <n v="9.4"/>
    <n v="59.2"/>
    <n v="1397715000"/>
    <n v="35.861660000000001"/>
    <n v="104.195397"/>
  </r>
  <r>
    <x v="212"/>
    <x v="212"/>
    <x v="11"/>
    <x v="1815"/>
    <x v="11"/>
    <x v="35"/>
    <s v="Taipei"/>
    <s v="Real estate"/>
    <x v="11"/>
    <x v="35"/>
    <x v="10"/>
    <x v="1"/>
    <s v="D"/>
    <x v="0"/>
    <s v="1/20/1936 0:00"/>
    <s v="Chen"/>
    <s v="Yung-tai"/>
    <m/>
    <s v="4/4/2023 5:01"/>
    <m/>
    <m/>
    <n v="1936"/>
    <n v="1"/>
    <n v="20"/>
    <x v="10"/>
    <m/>
    <m/>
    <m/>
    <m/>
    <m/>
    <m/>
    <m/>
    <m/>
    <m/>
    <m/>
  </r>
  <r>
    <x v="212"/>
    <x v="212"/>
    <x v="2"/>
    <x v="1816"/>
    <x v="34"/>
    <x v="32"/>
    <s v="Seoul"/>
    <s v="Oil, semiconductor"/>
    <x v="2"/>
    <x v="34"/>
    <x v="244"/>
    <x v="0"/>
    <s v="D"/>
    <x v="0"/>
    <s v="12/3/1960 0:00"/>
    <s v="Chey"/>
    <s v="Tae-won"/>
    <m/>
    <s v="4/4/2023 5:01"/>
    <m/>
    <m/>
    <n v="1960"/>
    <n v="12"/>
    <n v="3"/>
    <x v="29"/>
    <n v="0.4"/>
    <n v="2029000000000"/>
    <n v="94.3"/>
    <n v="98.1"/>
    <n v="82.6"/>
    <n v="15.6"/>
    <n v="33.200000000000003"/>
    <n v="51709098"/>
    <n v="35.907756999999997"/>
    <n v="127.76692199999999"/>
  </r>
  <r>
    <x v="212"/>
    <x v="212"/>
    <x v="11"/>
    <x v="1817"/>
    <x v="42"/>
    <x v="71"/>
    <s v="Bratislava"/>
    <s v="Real estate"/>
    <x v="11"/>
    <x v="65"/>
    <x v="10"/>
    <x v="1"/>
    <s v="D"/>
    <x v="0"/>
    <s v="6/27/1967 0:00"/>
    <s v="Chrenko"/>
    <s v="Ivan"/>
    <m/>
    <s v="4/4/2023 5:01"/>
    <m/>
    <m/>
    <n v="1967"/>
    <n v="6"/>
    <n v="27"/>
    <x v="57"/>
    <n v="2.7"/>
    <n v="105422304976"/>
    <n v="46.6"/>
    <n v="98.7"/>
    <n v="77.2"/>
    <n v="18.7"/>
    <n v="49.7"/>
    <n v="5454073"/>
    <n v="48.669026000000002"/>
    <n v="19.699024000000001"/>
  </r>
  <r>
    <x v="212"/>
    <x v="212"/>
    <x v="16"/>
    <x v="1818"/>
    <x v="29"/>
    <x v="1"/>
    <s v="St. Louis"/>
    <s v="Construction"/>
    <x v="16"/>
    <x v="1"/>
    <x v="10"/>
    <x v="1"/>
    <s v="E"/>
    <x v="0"/>
    <s v="1/30/1959 0:00"/>
    <s v="Clark"/>
    <s v="Robert"/>
    <m/>
    <s v="4/4/2023 5:01"/>
    <s v="Missouri"/>
    <s v="Midwest"/>
    <n v="1959"/>
    <n v="1"/>
    <n v="30"/>
    <x v="1"/>
    <n v="7.5"/>
    <n v="21427700000000"/>
    <n v="88.2"/>
    <n v="101.8"/>
    <n v="78.5"/>
    <n v="9.6"/>
    <n v="36.6"/>
    <n v="328239523"/>
    <n v="37.090240000000001"/>
    <n v="-95.712890999999999"/>
  </r>
  <r>
    <x v="212"/>
    <x v="212"/>
    <x v="3"/>
    <x v="1819"/>
    <x v="26"/>
    <x v="6"/>
    <s v="Toronto"/>
    <s v="Real estate, private equity"/>
    <x v="3"/>
    <x v="6"/>
    <x v="10"/>
    <x v="1"/>
    <s v="D"/>
    <x v="0"/>
    <s v="1/12/1941 0:00"/>
    <s v="Cockwell"/>
    <s v="Jack"/>
    <m/>
    <s v="4/4/2023 5:01"/>
    <m/>
    <m/>
    <n v="1941"/>
    <n v="1"/>
    <n v="12"/>
    <x v="6"/>
    <n v="1.9"/>
    <n v="1736425629520"/>
    <n v="68.900000000000006"/>
    <n v="100.9"/>
    <n v="81.900000000000006"/>
    <n v="12.8"/>
    <n v="24.5"/>
    <n v="36991981"/>
    <n v="56.130366000000002"/>
    <n v="-106.346771"/>
  </r>
  <r>
    <x v="212"/>
    <x v="212"/>
    <x v="3"/>
    <x v="1820"/>
    <x v="8"/>
    <x v="1"/>
    <s v="Palo Alto"/>
    <s v="Venture capital"/>
    <x v="3"/>
    <x v="1"/>
    <x v="10"/>
    <x v="1"/>
    <s v="D"/>
    <x v="0"/>
    <s v="1/14/1958 0:00"/>
    <s v="Coxe"/>
    <s v="Tench"/>
    <m/>
    <s v="4/4/2023 5:01"/>
    <s v="California"/>
    <s v="West"/>
    <n v="1958"/>
    <n v="1"/>
    <n v="14"/>
    <x v="1"/>
    <n v="7.5"/>
    <n v="21427700000000"/>
    <n v="88.2"/>
    <n v="101.8"/>
    <n v="78.5"/>
    <n v="9.6"/>
    <n v="36.6"/>
    <n v="328239523"/>
    <n v="37.090240000000001"/>
    <n v="-95.712890999999999"/>
  </r>
  <r>
    <x v="212"/>
    <x v="212"/>
    <x v="17"/>
    <x v="1821"/>
    <x v="9"/>
    <x v="1"/>
    <s v="Houston"/>
    <s v="Logistics, baseball"/>
    <x v="17"/>
    <x v="1"/>
    <x v="10"/>
    <x v="1"/>
    <s v="U"/>
    <x v="0"/>
    <s v="1/17/1954 0:00"/>
    <s v="Crane"/>
    <s v="Jim"/>
    <m/>
    <s v="4/4/2023 5:01"/>
    <s v="Texas"/>
    <s v="South"/>
    <n v="1954"/>
    <n v="1"/>
    <n v="17"/>
    <x v="1"/>
    <n v="7.5"/>
    <n v="21427700000000"/>
    <n v="88.2"/>
    <n v="101.8"/>
    <n v="78.5"/>
    <n v="9.6"/>
    <n v="36.6"/>
    <n v="328239523"/>
    <n v="37.090240000000001"/>
    <n v="-95.712890999999999"/>
  </r>
  <r>
    <x v="212"/>
    <x v="212"/>
    <x v="8"/>
    <x v="1822"/>
    <x v="13"/>
    <x v="0"/>
    <s v="Lyon"/>
    <s v="Transport, logistics"/>
    <x v="8"/>
    <x v="0"/>
    <x v="10"/>
    <x v="1"/>
    <s v="D"/>
    <x v="0"/>
    <s v="7/9/1954 0:00"/>
    <s v="Dentressangle"/>
    <s v="Norbert"/>
    <m/>
    <s v="4/4/2023 5:01"/>
    <m/>
    <m/>
    <n v="1954"/>
    <n v="7"/>
    <n v="9"/>
    <x v="0"/>
    <n v="1.1000000000000001"/>
    <n v="2715518274227"/>
    <n v="65.599999999999994"/>
    <n v="102.5"/>
    <n v="82.5"/>
    <n v="24.2"/>
    <n v="60.7"/>
    <n v="67059887"/>
    <n v="46.227637999999999"/>
    <n v="2.213749"/>
  </r>
  <r>
    <x v="212"/>
    <x v="212"/>
    <x v="3"/>
    <x v="1823"/>
    <x v="5"/>
    <x v="1"/>
    <s v="New York"/>
    <s v="Banking"/>
    <x v="3"/>
    <x v="1"/>
    <x v="245"/>
    <x v="1"/>
    <s v="E"/>
    <x v="0"/>
    <s v="3/13/1956 0:00"/>
    <s v="Dimon"/>
    <s v="Jamie"/>
    <s v="CEO"/>
    <s v="4/4/2023 5:01"/>
    <s v="New York"/>
    <s v="Northeast"/>
    <n v="1956"/>
    <n v="3"/>
    <n v="13"/>
    <x v="1"/>
    <n v="7.5"/>
    <n v="21427700000000"/>
    <n v="88.2"/>
    <n v="101.8"/>
    <n v="78.5"/>
    <n v="9.6"/>
    <n v="36.6"/>
    <n v="328239523"/>
    <n v="37.090240000000001"/>
    <n v="-95.712890999999999"/>
  </r>
  <r>
    <x v="212"/>
    <x v="212"/>
    <x v="2"/>
    <x v="1824"/>
    <x v="1"/>
    <x v="1"/>
    <s v="New York"/>
    <s v="Software"/>
    <x v="2"/>
    <x v="61"/>
    <x v="10"/>
    <x v="1"/>
    <s v="D"/>
    <x v="0"/>
    <s v="1/1/1972 0:00"/>
    <s v="Dines"/>
    <s v="Daniel"/>
    <m/>
    <s v="4/4/2023 5:01"/>
    <s v="New York"/>
    <s v="Northeast"/>
    <n v="1972"/>
    <n v="1"/>
    <n v="1"/>
    <x v="1"/>
    <n v="7.5"/>
    <n v="21427700000000"/>
    <n v="88.2"/>
    <n v="101.8"/>
    <n v="78.5"/>
    <n v="9.6"/>
    <n v="36.6"/>
    <n v="328239523"/>
    <n v="37.090240000000001"/>
    <n v="-95.712890999999999"/>
  </r>
  <r>
    <x v="212"/>
    <x v="212"/>
    <x v="3"/>
    <x v="1825"/>
    <x v="52"/>
    <x v="30"/>
    <s v="Sao Paulo"/>
    <s v="Banking"/>
    <x v="3"/>
    <x v="19"/>
    <x v="10"/>
    <x v="0"/>
    <s v="D"/>
    <x v="0"/>
    <s v="11/18/1969 0:00"/>
    <s v="Egydio Arruda Villela Filho"/>
    <s v="Alfredo"/>
    <m/>
    <s v="4/4/2023 5:01"/>
    <m/>
    <m/>
    <n v="1969"/>
    <n v="11"/>
    <n v="18"/>
    <x v="27"/>
    <n v="3.7"/>
    <n v="1839758040766"/>
    <n v="51.3"/>
    <n v="115.4"/>
    <n v="75.7"/>
    <n v="14.2"/>
    <n v="65.099999999999994"/>
    <n v="212559417"/>
    <n v="-14.235004"/>
    <n v="-51.925280000000001"/>
  </r>
  <r>
    <x v="212"/>
    <x v="212"/>
    <x v="12"/>
    <x v="1826"/>
    <x v="12"/>
    <x v="8"/>
    <s v="Gstaad"/>
    <s v="Commodities, investments"/>
    <x v="12"/>
    <x v="12"/>
    <x v="10"/>
    <x v="1"/>
    <s v="E"/>
    <x v="0"/>
    <s v="1/1/1974 0:00"/>
    <s v="Fegel"/>
    <s v="Gary"/>
    <m/>
    <s v="4/4/2023 5:01"/>
    <m/>
    <m/>
    <n v="1974"/>
    <n v="1"/>
    <n v="1"/>
    <x v="8"/>
    <n v="0.4"/>
    <n v="703082435360"/>
    <n v="59.6"/>
    <n v="105.2"/>
    <n v="83.6"/>
    <n v="10.1"/>
    <n v="28.8"/>
    <n v="8574832"/>
    <n v="46.818187999999999"/>
    <n v="8.2275120000000008"/>
  </r>
  <r>
    <x v="212"/>
    <x v="212"/>
    <x v="3"/>
    <x v="1827"/>
    <x v="3"/>
    <x v="1"/>
    <s v="Las Vegas"/>
    <s v="Financial services"/>
    <x v="3"/>
    <x v="1"/>
    <x v="10"/>
    <x v="1"/>
    <s v="U"/>
    <x v="0"/>
    <s v="12/29/1944 0:00"/>
    <s v="Foley"/>
    <s v="William"/>
    <m/>
    <s v="4/4/2023 5:01"/>
    <s v="Nevada"/>
    <s v="West"/>
    <n v="1944"/>
    <n v="12"/>
    <n v="29"/>
    <x v="1"/>
    <n v="7.5"/>
    <n v="21427700000000"/>
    <n v="88.2"/>
    <n v="101.8"/>
    <n v="78.5"/>
    <n v="9.6"/>
    <n v="36.6"/>
    <n v="328239523"/>
    <n v="37.090240000000001"/>
    <n v="-95.712890999999999"/>
  </r>
  <r>
    <x v="212"/>
    <x v="212"/>
    <x v="0"/>
    <x v="1828"/>
    <x v="0"/>
    <x v="6"/>
    <s v="Boucherville"/>
    <s v="Convinience stores"/>
    <x v="0"/>
    <x v="6"/>
    <x v="10"/>
    <x v="1"/>
    <s v="U"/>
    <x v="0"/>
    <s v="9/1/1948 0:00"/>
    <s v="Fortin"/>
    <s v="Richard"/>
    <m/>
    <s v="4/4/2023 5:01"/>
    <m/>
    <m/>
    <n v="1948"/>
    <n v="9"/>
    <n v="1"/>
    <x v="6"/>
    <n v="1.9"/>
    <n v="1736425629520"/>
    <n v="68.900000000000006"/>
    <n v="100.9"/>
    <n v="81.900000000000006"/>
    <n v="12.8"/>
    <n v="24.5"/>
    <n v="36991981"/>
    <n v="56.130366000000002"/>
    <n v="-106.346771"/>
  </r>
  <r>
    <x v="212"/>
    <x v="212"/>
    <x v="14"/>
    <x v="1829"/>
    <x v="23"/>
    <x v="5"/>
    <s v="Changsha"/>
    <s v="Pharmaceuticals"/>
    <x v="14"/>
    <x v="5"/>
    <x v="10"/>
    <x v="1"/>
    <s v="U"/>
    <x v="0"/>
    <s v="10/25/1968 0:00"/>
    <s v="Gao"/>
    <s v="Yi"/>
    <m/>
    <s v="4/4/2023 5:01"/>
    <m/>
    <m/>
    <n v="1968"/>
    <n v="10"/>
    <n v="25"/>
    <x v="5"/>
    <n v="2.9"/>
    <n v="19910000000000"/>
    <n v="50.6"/>
    <n v="100.2"/>
    <n v="77"/>
    <n v="9.4"/>
    <n v="59.2"/>
    <n v="1397715000"/>
    <n v="35.861660000000001"/>
    <n v="104.195397"/>
  </r>
  <r>
    <x v="212"/>
    <x v="212"/>
    <x v="14"/>
    <x v="1830"/>
    <x v="45"/>
    <x v="8"/>
    <s v="Montagnola"/>
    <s v="Pharmaceuticals"/>
    <x v="14"/>
    <x v="12"/>
    <x v="10"/>
    <x v="0"/>
    <s v="D"/>
    <x v="0"/>
    <s v="2/20/1978 0:00"/>
    <s v="Giuliani"/>
    <s v="Giammaria"/>
    <m/>
    <s v="4/4/2023 5:01"/>
    <m/>
    <m/>
    <n v="1978"/>
    <n v="2"/>
    <n v="20"/>
    <x v="8"/>
    <n v="0.4"/>
    <n v="703082435360"/>
    <n v="59.6"/>
    <n v="105.2"/>
    <n v="83.6"/>
    <n v="10.1"/>
    <n v="28.8"/>
    <n v="8574832"/>
    <n v="46.818187999999999"/>
    <n v="8.2275120000000008"/>
  </r>
  <r>
    <x v="212"/>
    <x v="212"/>
    <x v="3"/>
    <x v="1831"/>
    <x v="3"/>
    <x v="1"/>
    <s v="Laguna Beach"/>
    <s v="Investments"/>
    <x v="3"/>
    <x v="1"/>
    <x v="246"/>
    <x v="1"/>
    <s v="E"/>
    <x v="0"/>
    <s v="4/13/1944 0:00"/>
    <s v="Gross"/>
    <s v="Bill"/>
    <s v="Cofounder and Co-Chief Investment Officer"/>
    <s v="4/4/2023 5:01"/>
    <s v="California"/>
    <s v="West"/>
    <n v="1944"/>
    <n v="4"/>
    <n v="13"/>
    <x v="1"/>
    <n v="7.5"/>
    <n v="21427700000000"/>
    <n v="88.2"/>
    <n v="101.8"/>
    <n v="78.5"/>
    <n v="9.6"/>
    <n v="36.6"/>
    <n v="328239523"/>
    <n v="37.090240000000001"/>
    <n v="-95.712890999999999"/>
  </r>
  <r>
    <x v="212"/>
    <x v="212"/>
    <x v="3"/>
    <x v="1832"/>
    <x v="16"/>
    <x v="1"/>
    <s v="Laguna Beach"/>
    <s v="Investments"/>
    <x v="3"/>
    <x v="1"/>
    <x v="10"/>
    <x v="0"/>
    <s v="E"/>
    <x v="1"/>
    <s v="2/17/1950 0:00"/>
    <s v="Gross"/>
    <s v="Sue"/>
    <m/>
    <s v="4/4/2023 5:01"/>
    <s v="California"/>
    <s v="West"/>
    <n v="1950"/>
    <n v="2"/>
    <n v="17"/>
    <x v="1"/>
    <n v="7.5"/>
    <n v="21427700000000"/>
    <n v="88.2"/>
    <n v="101.8"/>
    <n v="78.5"/>
    <n v="9.6"/>
    <n v="36.6"/>
    <n v="328239523"/>
    <n v="37.090240000000001"/>
    <n v="-95.712890999999999"/>
  </r>
  <r>
    <x v="212"/>
    <x v="212"/>
    <x v="17"/>
    <x v="1833"/>
    <x v="50"/>
    <x v="1"/>
    <s v="Portola Valley"/>
    <s v="Telecommunication, sports"/>
    <x v="17"/>
    <x v="1"/>
    <x v="10"/>
    <x v="1"/>
    <s v="N"/>
    <x v="0"/>
    <s v="7/20/1934 0:00"/>
    <s v="Grousbeck"/>
    <s v="Irving"/>
    <m/>
    <s v="4/4/2023 5:01"/>
    <s v="California"/>
    <s v="West"/>
    <n v="1934"/>
    <n v="7"/>
    <n v="20"/>
    <x v="1"/>
    <n v="7.5"/>
    <n v="21427700000000"/>
    <n v="88.2"/>
    <n v="101.8"/>
    <n v="78.5"/>
    <n v="9.6"/>
    <n v="36.6"/>
    <n v="328239523"/>
    <n v="37.090240000000001"/>
    <n v="-95.712890999999999"/>
  </r>
  <r>
    <x v="212"/>
    <x v="212"/>
    <x v="13"/>
    <x v="1834"/>
    <x v="25"/>
    <x v="1"/>
    <s v="Dallas"/>
    <s v="Oil &amp; gas, investments"/>
    <x v="13"/>
    <x v="1"/>
    <x v="10"/>
    <x v="0"/>
    <s v="U"/>
    <x v="0"/>
    <s v="4/24/1950 0:00"/>
    <s v="Headington"/>
    <s v="Timothy"/>
    <m/>
    <s v="4/4/2023 5:01"/>
    <s v="Texas"/>
    <s v="South"/>
    <n v="1950"/>
    <n v="4"/>
    <n v="24"/>
    <x v="1"/>
    <n v="7.5"/>
    <n v="21427700000000"/>
    <n v="88.2"/>
    <n v="101.8"/>
    <n v="78.5"/>
    <n v="9.6"/>
    <n v="36.6"/>
    <n v="328239523"/>
    <n v="37.090240000000001"/>
    <n v="-95.712890999999999"/>
  </r>
  <r>
    <x v="212"/>
    <x v="212"/>
    <x v="10"/>
    <x v="1835"/>
    <x v="17"/>
    <x v="55"/>
    <s v="Helsinki"/>
    <s v="Elevators, escalators"/>
    <x v="10"/>
    <x v="53"/>
    <x v="10"/>
    <x v="0"/>
    <s v="U"/>
    <x v="1"/>
    <s v="1/1/1965 0:00"/>
    <s v="Herlin"/>
    <s v="Ilona"/>
    <m/>
    <s v="4/4/2023 5:01"/>
    <m/>
    <m/>
    <n v="1965"/>
    <n v="1"/>
    <n v="1"/>
    <x v="47"/>
    <n v="1"/>
    <n v="268761201365"/>
    <n v="88.2"/>
    <n v="100.2"/>
    <n v="81.7"/>
    <n v="20.8"/>
    <n v="36.6"/>
    <n v="5520314"/>
    <n v="61.924109999999999"/>
    <n v="25.748151"/>
  </r>
  <r>
    <x v="212"/>
    <x v="212"/>
    <x v="6"/>
    <x v="1836"/>
    <x v="36"/>
    <x v="1"/>
    <s v="Naples"/>
    <s v="Executive search, investments"/>
    <x v="6"/>
    <x v="1"/>
    <x v="10"/>
    <x v="1"/>
    <s v="U"/>
    <x v="0"/>
    <s v="8/7/1952 0:00"/>
    <s v="Hoffmann"/>
    <s v="David"/>
    <m/>
    <s v="4/4/2023 5:01"/>
    <s v="Florida"/>
    <s v="South"/>
    <n v="1952"/>
    <n v="8"/>
    <n v="7"/>
    <x v="1"/>
    <n v="7.5"/>
    <n v="21427700000000"/>
    <n v="88.2"/>
    <n v="101.8"/>
    <n v="78.5"/>
    <n v="9.6"/>
    <n v="36.6"/>
    <n v="328239523"/>
    <n v="37.090240000000001"/>
    <n v="-95.712890999999999"/>
  </r>
  <r>
    <x v="212"/>
    <x v="212"/>
    <x v="4"/>
    <x v="1837"/>
    <x v="58"/>
    <x v="1"/>
    <s v="St. Paul"/>
    <s v="DirecTV"/>
    <x v="4"/>
    <x v="1"/>
    <x v="247"/>
    <x v="0"/>
    <s v="D"/>
    <x v="0"/>
    <s v="5/28/1933 0:00"/>
    <s v="Hubbard"/>
    <s v="Stanley"/>
    <s v="Chairman and CEO"/>
    <s v="4/4/2023 5:01"/>
    <s v="Minnesota"/>
    <s v="Midwest"/>
    <n v="1933"/>
    <n v="5"/>
    <n v="28"/>
    <x v="1"/>
    <n v="7.5"/>
    <n v="21427700000000"/>
    <n v="88.2"/>
    <n v="101.8"/>
    <n v="78.5"/>
    <n v="9.6"/>
    <n v="36.6"/>
    <n v="328239523"/>
    <n v="37.090240000000001"/>
    <n v="-95.712890999999999"/>
  </r>
  <r>
    <x v="212"/>
    <x v="212"/>
    <x v="10"/>
    <x v="1838"/>
    <x v="9"/>
    <x v="5"/>
    <s v="Jinjiang"/>
    <s v="Hygiene products"/>
    <x v="10"/>
    <x v="5"/>
    <x v="10"/>
    <x v="1"/>
    <s v="D"/>
    <x v="0"/>
    <s v="6/16/1953 0:00"/>
    <s v="Hui"/>
    <s v="Lin Chit"/>
    <m/>
    <s v="4/4/2023 5:01"/>
    <m/>
    <m/>
    <n v="1953"/>
    <n v="6"/>
    <n v="16"/>
    <x v="5"/>
    <n v="2.9"/>
    <n v="19910000000000"/>
    <n v="50.6"/>
    <n v="100.2"/>
    <n v="77"/>
    <n v="9.4"/>
    <n v="59.2"/>
    <n v="1397715000"/>
    <n v="35.861660000000001"/>
    <n v="104.195397"/>
  </r>
  <r>
    <x v="212"/>
    <x v="212"/>
    <x v="12"/>
    <x v="1839"/>
    <x v="15"/>
    <x v="5"/>
    <s v="Yinchuan"/>
    <s v="Non-ferrous metals"/>
    <x v="12"/>
    <x v="5"/>
    <x v="10"/>
    <x v="1"/>
    <s v="D"/>
    <x v="0"/>
    <s v="7/1/1962 0:00"/>
    <s v="Jia"/>
    <s v="Tianjiang"/>
    <m/>
    <s v="4/4/2023 5:01"/>
    <m/>
    <m/>
    <n v="1962"/>
    <n v="7"/>
    <n v="1"/>
    <x v="5"/>
    <n v="2.9"/>
    <n v="19910000000000"/>
    <n v="50.6"/>
    <n v="100.2"/>
    <n v="77"/>
    <n v="9.4"/>
    <n v="59.2"/>
    <n v="1397715000"/>
    <n v="35.861660000000001"/>
    <n v="104.195397"/>
  </r>
  <r>
    <x v="212"/>
    <x v="212"/>
    <x v="11"/>
    <x v="1840"/>
    <x v="2"/>
    <x v="5"/>
    <s v="Shanghai"/>
    <s v="Real estate"/>
    <x v="11"/>
    <x v="5"/>
    <x v="10"/>
    <x v="1"/>
    <s v="D"/>
    <x v="0"/>
    <s v="8/17/1963 0:00"/>
    <s v="Jiang"/>
    <s v="Zhaobai"/>
    <m/>
    <s v="4/4/2023 5:01"/>
    <m/>
    <m/>
    <n v="1963"/>
    <n v="8"/>
    <n v="17"/>
    <x v="5"/>
    <n v="2.9"/>
    <n v="19910000000000"/>
    <n v="50.6"/>
    <n v="100.2"/>
    <n v="77"/>
    <n v="9.4"/>
    <n v="59.2"/>
    <n v="1397715000"/>
    <n v="35.861660000000001"/>
    <n v="104.195397"/>
  </r>
  <r>
    <x v="212"/>
    <x v="212"/>
    <x v="0"/>
    <x v="1841"/>
    <x v="8"/>
    <x v="17"/>
    <s v="Moscow"/>
    <s v="Retail, wholesale"/>
    <x v="0"/>
    <x v="15"/>
    <x v="10"/>
    <x v="1"/>
    <s v="R"/>
    <x v="0"/>
    <s v="1/11/1958 0:00"/>
    <s v="Katsiev"/>
    <s v="Sergei"/>
    <m/>
    <s v="4/4/2023 5:01"/>
    <m/>
    <m/>
    <n v="1958"/>
    <n v="1"/>
    <n v="11"/>
    <x v="17"/>
    <n v="4.5"/>
    <n v="1699876578871"/>
    <n v="81.900000000000006"/>
    <n v="102.6"/>
    <n v="72.7"/>
    <n v="11.4"/>
    <n v="46.2"/>
    <n v="144373535"/>
    <n v="61.524009999999997"/>
    <n v="105.31875599999999"/>
  </r>
  <r>
    <x v="212"/>
    <x v="212"/>
    <x v="4"/>
    <x v="1842"/>
    <x v="44"/>
    <x v="22"/>
    <m/>
    <s v="Online games"/>
    <x v="4"/>
    <x v="34"/>
    <x v="10"/>
    <x v="1"/>
    <s v="N"/>
    <x v="0"/>
    <s v="11/1/1973 0:00"/>
    <s v="Kim"/>
    <s v="Jae-young"/>
    <m/>
    <s v="4/4/2023 5:01"/>
    <m/>
    <m/>
    <n v="1973"/>
    <n v="11"/>
    <n v="1"/>
    <x v="10"/>
    <m/>
    <m/>
    <m/>
    <m/>
    <m/>
    <m/>
    <m/>
    <m/>
    <m/>
    <m/>
  </r>
  <r>
    <x v="212"/>
    <x v="212"/>
    <x v="14"/>
    <x v="1843"/>
    <x v="9"/>
    <x v="1"/>
    <s v="Manalapan"/>
    <s v="Pharmaceuticals"/>
    <x v="14"/>
    <x v="1"/>
    <x v="10"/>
    <x v="1"/>
    <s v="E"/>
    <x v="0"/>
    <s v="3/1/1954 0:00"/>
    <s v="Kirk"/>
    <s v="Randal J."/>
    <m/>
    <s v="4/4/2023 5:01"/>
    <s v="Florida"/>
    <s v="South"/>
    <n v="1954"/>
    <n v="3"/>
    <n v="1"/>
    <x v="1"/>
    <n v="7.5"/>
    <n v="21427700000000"/>
    <n v="88.2"/>
    <n v="101.8"/>
    <n v="78.5"/>
    <n v="9.6"/>
    <n v="36.6"/>
    <n v="328239523"/>
    <n v="37.090240000000001"/>
    <n v="-95.712890999999999"/>
  </r>
  <r>
    <x v="212"/>
    <x v="212"/>
    <x v="13"/>
    <x v="1844"/>
    <x v="26"/>
    <x v="1"/>
    <s v="Palm Beach"/>
    <s v="Oil, investments"/>
    <x v="13"/>
    <x v="1"/>
    <x v="10"/>
    <x v="0"/>
    <s v="E"/>
    <x v="0"/>
    <s v="5/3/1940 0:00"/>
    <s v="Koch"/>
    <s v="William"/>
    <m/>
    <s v="4/4/2023 5:01"/>
    <s v="Florida"/>
    <s v="South"/>
    <n v="1940"/>
    <n v="5"/>
    <n v="3"/>
    <x v="1"/>
    <n v="7.5"/>
    <n v="21427700000000"/>
    <n v="88.2"/>
    <n v="101.8"/>
    <n v="78.5"/>
    <n v="9.6"/>
    <n v="36.6"/>
    <n v="328239523"/>
    <n v="37.090240000000001"/>
    <n v="-95.712890999999999"/>
  </r>
  <r>
    <x v="212"/>
    <x v="212"/>
    <x v="10"/>
    <x v="1845"/>
    <x v="16"/>
    <x v="11"/>
    <s v="Wien"/>
    <s v="Investments"/>
    <x v="10"/>
    <x v="15"/>
    <x v="10"/>
    <x v="1"/>
    <s v="U"/>
    <x v="0"/>
    <s v="7/16/1949 0:00"/>
    <s v="Kondrashev"/>
    <s v="Pyotr"/>
    <m/>
    <s v="4/4/2023 5:01"/>
    <m/>
    <m/>
    <n v="1949"/>
    <n v="7"/>
    <n v="16"/>
    <x v="11"/>
    <n v="1.5"/>
    <n v="446314739528"/>
    <n v="85.1"/>
    <n v="103.1"/>
    <n v="81.599999999999994"/>
    <n v="25.4"/>
    <n v="51.4"/>
    <n v="8877067"/>
    <n v="47.516230999999998"/>
    <n v="14.550072"/>
  </r>
  <r>
    <x v="212"/>
    <x v="212"/>
    <x v="8"/>
    <x v="1846"/>
    <x v="31"/>
    <x v="12"/>
    <s v="Osaka"/>
    <s v="Package delivery"/>
    <x v="8"/>
    <x v="11"/>
    <x v="10"/>
    <x v="1"/>
    <s v="D"/>
    <x v="0"/>
    <s v="10/10/1946 0:00"/>
    <s v="Kuriwada"/>
    <s v="Eiichi"/>
    <m/>
    <s v="4/4/2023 5:01"/>
    <m/>
    <m/>
    <n v="1946"/>
    <n v="10"/>
    <n v="10"/>
    <x v="12"/>
    <n v="0.5"/>
    <n v="5081769542380"/>
    <n v="63.2"/>
    <n v="98.8"/>
    <n v="84.2"/>
    <n v="11.9"/>
    <n v="46.7"/>
    <n v="126226568"/>
    <n v="36.204824000000002"/>
    <n v="138.25292400000001"/>
  </r>
  <r>
    <x v="212"/>
    <x v="212"/>
    <x v="14"/>
    <x v="1847"/>
    <x v="0"/>
    <x v="1"/>
    <s v="Boston"/>
    <s v="Biotech"/>
    <x v="14"/>
    <x v="1"/>
    <x v="10"/>
    <x v="1"/>
    <s v="E"/>
    <x v="0"/>
    <s v="8/29/1948 0:00"/>
    <s v="Langer"/>
    <s v="Robert"/>
    <m/>
    <s v="4/4/2023 5:01"/>
    <s v="Massachusetts"/>
    <s v="Northeast"/>
    <n v="1948"/>
    <n v="8"/>
    <n v="29"/>
    <x v="1"/>
    <n v="7.5"/>
    <n v="21427700000000"/>
    <n v="88.2"/>
    <n v="101.8"/>
    <n v="78.5"/>
    <n v="9.6"/>
    <n v="36.6"/>
    <n v="328239523"/>
    <n v="37.090240000000001"/>
    <n v="-95.712890999999999"/>
  </r>
  <r>
    <x v="212"/>
    <x v="212"/>
    <x v="6"/>
    <x v="1848"/>
    <x v="13"/>
    <x v="13"/>
    <s v="Nottinghamshire"/>
    <s v="Manufacturing"/>
    <x v="6"/>
    <x v="17"/>
    <x v="10"/>
    <x v="1"/>
    <s v="D"/>
    <x v="0"/>
    <s v="12/2/1954 0:00"/>
    <s v="Langley"/>
    <s v="Anthony"/>
    <m/>
    <s v="4/4/2023 5:01"/>
    <m/>
    <m/>
    <n v="1954"/>
    <n v="12"/>
    <n v="2"/>
    <x v="13"/>
    <n v="1.7"/>
    <n v="2827113184696"/>
    <n v="60"/>
    <n v="101.2"/>
    <n v="81.3"/>
    <n v="25.5"/>
    <n v="30.6"/>
    <n v="66834405"/>
    <n v="55.378050999999999"/>
    <n v="-3.4359730000000002"/>
  </r>
  <r>
    <x v="212"/>
    <x v="212"/>
    <x v="6"/>
    <x v="1849"/>
    <x v="36"/>
    <x v="46"/>
    <s v="Athens"/>
    <s v="Banking, shipping"/>
    <x v="6"/>
    <x v="44"/>
    <x v="10"/>
    <x v="0"/>
    <s v="N"/>
    <x v="1"/>
    <s v="3/29/1953 0:00"/>
    <s v="Latsis"/>
    <s v="Marianna"/>
    <m/>
    <s v="4/4/2023 5:01"/>
    <m/>
    <m/>
    <n v="1953"/>
    <n v="3"/>
    <n v="29"/>
    <x v="39"/>
    <n v="0.2"/>
    <n v="209852761469"/>
    <n v="136.6"/>
    <n v="99.6"/>
    <n v="81.3"/>
    <n v="26.2"/>
    <n v="51.9"/>
    <n v="10716322"/>
    <n v="39.074207999999999"/>
    <n v="21.824311999999999"/>
  </r>
  <r>
    <x v="212"/>
    <x v="212"/>
    <x v="11"/>
    <x v="1850"/>
    <x v="45"/>
    <x v="31"/>
    <m/>
    <s v="Palm oil, property"/>
    <x v="11"/>
    <x v="27"/>
    <x v="10"/>
    <x v="0"/>
    <s v="Split Family Fortune"/>
    <x v="0"/>
    <s v="1/1/1978 0:00"/>
    <s v="Lee"/>
    <s v="Yeow Seng"/>
    <m/>
    <s v="4/4/2023 5:01"/>
    <m/>
    <m/>
    <n v="1978"/>
    <n v="1"/>
    <n v="1"/>
    <x v="28"/>
    <n v="0.7"/>
    <n v="364701517788"/>
    <n v="45.1"/>
    <n v="105.3"/>
    <n v="76"/>
    <n v="12"/>
    <n v="38.700000000000003"/>
    <n v="32447385"/>
    <n v="4.2104840000000001"/>
    <n v="101.97576599999999"/>
  </r>
  <r>
    <x v="212"/>
    <x v="212"/>
    <x v="11"/>
    <x v="1851"/>
    <x v="37"/>
    <x v="5"/>
    <s v="Guangzhou"/>
    <s v="Real estate"/>
    <x v="11"/>
    <x v="9"/>
    <x v="10"/>
    <x v="1"/>
    <s v="E"/>
    <x v="0"/>
    <s v="4/1/1957 0:00"/>
    <s v="Li"/>
    <s v="Sze Lim"/>
    <m/>
    <s v="4/4/2023 5:01"/>
    <m/>
    <m/>
    <n v="1957"/>
    <n v="4"/>
    <n v="1"/>
    <x v="5"/>
    <n v="2.9"/>
    <n v="19910000000000"/>
    <n v="50.6"/>
    <n v="100.2"/>
    <n v="77"/>
    <n v="9.4"/>
    <n v="59.2"/>
    <n v="1397715000"/>
    <n v="35.861660000000001"/>
    <n v="104.195397"/>
  </r>
  <r>
    <x v="212"/>
    <x v="212"/>
    <x v="11"/>
    <x v="1852"/>
    <x v="41"/>
    <x v="5"/>
    <s v="Shenzhen"/>
    <s v="Real estate"/>
    <x v="11"/>
    <x v="9"/>
    <x v="10"/>
    <x v="1"/>
    <s v="D"/>
    <x v="0"/>
    <s v="1/1/1966 0:00"/>
    <s v="Li"/>
    <s v="Wa"/>
    <m/>
    <s v="4/4/2023 5:01"/>
    <m/>
    <m/>
    <n v="1966"/>
    <n v="1"/>
    <n v="1"/>
    <x v="5"/>
    <n v="2.9"/>
    <n v="19910000000000"/>
    <n v="50.6"/>
    <n v="100.2"/>
    <n v="77"/>
    <n v="9.4"/>
    <n v="59.2"/>
    <n v="1397715000"/>
    <n v="35.861660000000001"/>
    <n v="104.195397"/>
  </r>
  <r>
    <x v="212"/>
    <x v="212"/>
    <x v="2"/>
    <x v="1853"/>
    <x v="62"/>
    <x v="5"/>
    <s v="Shanghai"/>
    <s v="Online games"/>
    <x v="2"/>
    <x v="5"/>
    <x v="10"/>
    <x v="1"/>
    <s v="D"/>
    <x v="0"/>
    <s v="1/1/1977 0:00"/>
    <s v="Li"/>
    <s v="Weiwei"/>
    <m/>
    <s v="4/4/2023 5:01"/>
    <m/>
    <m/>
    <n v="1977"/>
    <n v="1"/>
    <n v="1"/>
    <x v="5"/>
    <n v="2.9"/>
    <n v="19910000000000"/>
    <n v="50.6"/>
    <n v="100.2"/>
    <n v="77"/>
    <n v="9.4"/>
    <n v="59.2"/>
    <n v="1397715000"/>
    <n v="35.861660000000001"/>
    <n v="104.195397"/>
  </r>
  <r>
    <x v="212"/>
    <x v="212"/>
    <x v="2"/>
    <x v="1854"/>
    <x v="1"/>
    <x v="5"/>
    <s v="Yangzhou"/>
    <s v="Semiconductor devices"/>
    <x v="2"/>
    <x v="5"/>
    <x v="10"/>
    <x v="1"/>
    <s v="D"/>
    <x v="1"/>
    <s v="10/26/1971 0:00"/>
    <s v="Liang"/>
    <s v="Qin"/>
    <m/>
    <s v="4/4/2023 5:01"/>
    <m/>
    <m/>
    <n v="1971"/>
    <n v="10"/>
    <n v="26"/>
    <x v="5"/>
    <n v="2.9"/>
    <n v="19910000000000"/>
    <n v="50.6"/>
    <n v="100.2"/>
    <n v="77"/>
    <n v="9.4"/>
    <n v="59.2"/>
    <n v="1397715000"/>
    <n v="35.861660000000001"/>
    <n v="104.195397"/>
  </r>
  <r>
    <x v="212"/>
    <x v="212"/>
    <x v="11"/>
    <x v="1855"/>
    <x v="43"/>
    <x v="10"/>
    <s v="Hong Kong"/>
    <s v="Real estate"/>
    <x v="11"/>
    <x v="9"/>
    <x v="10"/>
    <x v="0"/>
    <s v="E"/>
    <x v="0"/>
    <s v="4/1/1948 0:00"/>
    <s v="Lo"/>
    <s v="Vincent"/>
    <m/>
    <s v="4/4/2023 5:01"/>
    <m/>
    <m/>
    <n v="1948"/>
    <n v="4"/>
    <n v="1"/>
    <x v="10"/>
    <m/>
    <m/>
    <m/>
    <m/>
    <m/>
    <m/>
    <m/>
    <m/>
    <m/>
    <m/>
  </r>
  <r>
    <x v="212"/>
    <x v="212"/>
    <x v="5"/>
    <x v="1856"/>
    <x v="35"/>
    <x v="6"/>
    <s v="Ottawa"/>
    <s v="Telecom"/>
    <x v="5"/>
    <x v="6"/>
    <x v="10"/>
    <x v="1"/>
    <s v="E"/>
    <x v="0"/>
    <s v="4/1/1943 0:00"/>
    <s v="Matthews"/>
    <s v="Terence (Terry)"/>
    <m/>
    <s v="4/4/2023 5:01"/>
    <m/>
    <m/>
    <n v="1943"/>
    <n v="4"/>
    <n v="1"/>
    <x v="6"/>
    <n v="1.9"/>
    <n v="1736425629520"/>
    <n v="68.900000000000006"/>
    <n v="100.9"/>
    <n v="81.900000000000006"/>
    <n v="12.8"/>
    <n v="24.5"/>
    <n v="36991981"/>
    <n v="56.130366000000002"/>
    <n v="-106.346771"/>
  </r>
  <r>
    <x v="212"/>
    <x v="212"/>
    <x v="2"/>
    <x v="1857"/>
    <x v="41"/>
    <x v="1"/>
    <s v="St. Louis"/>
    <s v="Mobile payments"/>
    <x v="2"/>
    <x v="1"/>
    <x v="10"/>
    <x v="1"/>
    <s v="D"/>
    <x v="0"/>
    <s v="10/19/1965 0:00"/>
    <s v="McKelvey"/>
    <s v="Jim"/>
    <m/>
    <s v="4/4/2023 5:01"/>
    <s v="Missouri"/>
    <s v="Midwest"/>
    <n v="1965"/>
    <n v="10"/>
    <n v="19"/>
    <x v="1"/>
    <n v="7.5"/>
    <n v="21427700000000"/>
    <n v="88.2"/>
    <n v="101.8"/>
    <n v="78.5"/>
    <n v="9.6"/>
    <n v="36.6"/>
    <n v="328239523"/>
    <n v="37.090240000000001"/>
    <n v="-95.712890999999999"/>
  </r>
  <r>
    <x v="212"/>
    <x v="212"/>
    <x v="11"/>
    <x v="1858"/>
    <x v="0"/>
    <x v="16"/>
    <s v="Dubai"/>
    <s v="Real estate"/>
    <x v="11"/>
    <x v="56"/>
    <x v="10"/>
    <x v="1"/>
    <s v="R"/>
    <x v="0"/>
    <s v="11/17/1948 0:00"/>
    <s v="Menon"/>
    <s v="P.N.C."/>
    <m/>
    <s v="4/4/2023 5:01"/>
    <m/>
    <m/>
    <n v="1948"/>
    <n v="11"/>
    <n v="17"/>
    <x v="16"/>
    <n v="-1.9"/>
    <n v="421142267938"/>
    <n v="36.799999999999997"/>
    <n v="108.4"/>
    <n v="77.8"/>
    <n v="0.1"/>
    <n v="15.9"/>
    <n v="9770529"/>
    <n v="23.424075999999999"/>
    <n v="53.847817999999997"/>
  </r>
  <r>
    <x v="212"/>
    <x v="212"/>
    <x v="13"/>
    <x v="1859"/>
    <x v="22"/>
    <x v="28"/>
    <s v="Milan"/>
    <s v="Oil refinery"/>
    <x v="13"/>
    <x v="8"/>
    <x v="10"/>
    <x v="0"/>
    <s v="U"/>
    <x v="0"/>
    <s v="5/16/1945 0:00"/>
    <s v="Moratti"/>
    <s v="Massimo"/>
    <m/>
    <s v="4/4/2023 5:01"/>
    <m/>
    <m/>
    <n v="1945"/>
    <n v="5"/>
    <n v="16"/>
    <x v="25"/>
    <n v="0.6"/>
    <n v="2001244392042"/>
    <n v="61.9"/>
    <n v="101.9"/>
    <n v="82.9"/>
    <n v="24.3"/>
    <n v="59.1"/>
    <n v="60297396"/>
    <n v="41.871940000000002"/>
    <n v="12.56738"/>
  </r>
  <r>
    <x v="212"/>
    <x v="212"/>
    <x v="3"/>
    <x v="1860"/>
    <x v="9"/>
    <x v="27"/>
    <s v="Tel Aviv"/>
    <s v="Investments"/>
    <x v="3"/>
    <x v="18"/>
    <x v="10"/>
    <x v="0"/>
    <s v="D"/>
    <x v="1"/>
    <s v="12/22/1953 0:00"/>
    <s v="Ofer"/>
    <s v="Liora"/>
    <m/>
    <s v="4/4/2023 5:01"/>
    <m/>
    <m/>
    <n v="1953"/>
    <n v="12"/>
    <n v="22"/>
    <x v="24"/>
    <n v="0.8"/>
    <n v="395098666122"/>
    <n v="63.4"/>
    <n v="104.9"/>
    <n v="82.8"/>
    <n v="23.1"/>
    <n v="25.3"/>
    <n v="9053300"/>
    <n v="31.046050999999999"/>
    <n v="34.851612000000003"/>
  </r>
  <r>
    <x v="212"/>
    <x v="212"/>
    <x v="1"/>
    <x v="1861"/>
    <x v="37"/>
    <x v="11"/>
    <s v="Wels"/>
    <s v="Automotive"/>
    <x v="1"/>
    <x v="10"/>
    <x v="10"/>
    <x v="1"/>
    <s v="U"/>
    <x v="0"/>
    <s v="11/25/1956 0:00"/>
    <s v="Pierer"/>
    <s v="Stefan"/>
    <m/>
    <s v="4/4/2023 5:01"/>
    <m/>
    <m/>
    <n v="1956"/>
    <n v="11"/>
    <n v="25"/>
    <x v="11"/>
    <n v="1.5"/>
    <n v="446314739528"/>
    <n v="85.1"/>
    <n v="103.1"/>
    <n v="81.599999999999994"/>
    <n v="25.4"/>
    <n v="51.4"/>
    <n v="8877067"/>
    <n v="47.516230999999998"/>
    <n v="14.550072"/>
  </r>
  <r>
    <x v="212"/>
    <x v="212"/>
    <x v="3"/>
    <x v="1862"/>
    <x v="17"/>
    <x v="7"/>
    <s v="Marburg"/>
    <s v="Mutual funds"/>
    <x v="3"/>
    <x v="7"/>
    <x v="10"/>
    <x v="0"/>
    <s v="U"/>
    <x v="0"/>
    <s v="7/28/1964 0:00"/>
    <s v="Pohl"/>
    <s v="Andreas"/>
    <m/>
    <s v="4/4/2023 5:01"/>
    <m/>
    <m/>
    <n v="1964"/>
    <n v="7"/>
    <n v="28"/>
    <x v="7"/>
    <n v="1.4"/>
    <n v="3845630030824"/>
    <n v="70.2"/>
    <n v="104"/>
    <n v="80.900000000000006"/>
    <n v="11.5"/>
    <n v="48.8"/>
    <n v="83132799"/>
    <n v="51.165691000000002"/>
    <n v="10.451525999999999"/>
  </r>
  <r>
    <x v="212"/>
    <x v="212"/>
    <x v="3"/>
    <x v="1863"/>
    <x v="53"/>
    <x v="7"/>
    <s v="Marburg"/>
    <s v="Mutual funds"/>
    <x v="3"/>
    <x v="7"/>
    <x v="10"/>
    <x v="0"/>
    <s v="U"/>
    <x v="0"/>
    <s v="11/2/1959 0:00"/>
    <s v="Pohl"/>
    <s v="Reinfried"/>
    <m/>
    <s v="4/4/2023 5:01"/>
    <m/>
    <m/>
    <n v="1959"/>
    <n v="11"/>
    <n v="2"/>
    <x v="7"/>
    <n v="1.4"/>
    <n v="3845630030824"/>
    <n v="70.2"/>
    <n v="104"/>
    <n v="80.900000000000006"/>
    <n v="11.5"/>
    <n v="48.8"/>
    <n v="83132799"/>
    <n v="51.165691000000002"/>
    <n v="10.451525999999999"/>
  </r>
  <r>
    <x v="212"/>
    <x v="212"/>
    <x v="13"/>
    <x v="1864"/>
    <x v="0"/>
    <x v="1"/>
    <s v="Chicago"/>
    <s v="Electric power"/>
    <x v="13"/>
    <x v="1"/>
    <x v="10"/>
    <x v="1"/>
    <s v="U"/>
    <x v="0"/>
    <s v="1/1/1949 0:00"/>
    <s v="Polsky"/>
    <s v="Michael"/>
    <m/>
    <s v="4/4/2023 5:01"/>
    <s v="Illinois"/>
    <s v="Midwest"/>
    <n v="1949"/>
    <n v="1"/>
    <n v="1"/>
    <x v="1"/>
    <n v="7.5"/>
    <n v="21427700000000"/>
    <n v="88.2"/>
    <n v="101.8"/>
    <n v="78.5"/>
    <n v="9.6"/>
    <n v="36.6"/>
    <n v="328239523"/>
    <n v="37.090240000000001"/>
    <n v="-95.712890999999999"/>
  </r>
  <r>
    <x v="212"/>
    <x v="212"/>
    <x v="10"/>
    <x v="1865"/>
    <x v="17"/>
    <x v="4"/>
    <s v="Madrid"/>
    <s v="Steel, autoparts"/>
    <x v="10"/>
    <x v="4"/>
    <x v="10"/>
    <x v="0"/>
    <s v="U"/>
    <x v="0"/>
    <s v="6/1/1964 0:00"/>
    <s v="Riberas Mera"/>
    <s v="Francisco Jose"/>
    <m/>
    <s v="4/4/2023 5:01"/>
    <m/>
    <m/>
    <n v="1964"/>
    <n v="6"/>
    <n v="1"/>
    <x v="4"/>
    <n v="0.7"/>
    <n v="1394116310769"/>
    <n v="88.9"/>
    <n v="102.7"/>
    <n v="83.3"/>
    <n v="14.2"/>
    <n v="47"/>
    <n v="47076781"/>
    <n v="40.463667000000001"/>
    <n v="-3.7492200000000002"/>
  </r>
  <r>
    <x v="212"/>
    <x v="212"/>
    <x v="12"/>
    <x v="1866"/>
    <x v="23"/>
    <x v="4"/>
    <s v="Madrid"/>
    <s v="Steel, investments"/>
    <x v="12"/>
    <x v="4"/>
    <x v="10"/>
    <x v="0"/>
    <s v="R"/>
    <x v="0"/>
    <s v="10/1/1968 0:00"/>
    <s v="Riberas Mera"/>
    <s v="Juan Maria"/>
    <m/>
    <s v="4/4/2023 5:01"/>
    <m/>
    <m/>
    <n v="1968"/>
    <n v="10"/>
    <n v="1"/>
    <x v="4"/>
    <n v="0.7"/>
    <n v="1394116310769"/>
    <n v="88.9"/>
    <n v="102.7"/>
    <n v="83.3"/>
    <n v="14.2"/>
    <n v="47"/>
    <n v="47076781"/>
    <n v="40.463667000000001"/>
    <n v="-3.7492200000000002"/>
  </r>
  <r>
    <x v="212"/>
    <x v="212"/>
    <x v="7"/>
    <x v="1867"/>
    <x v="54"/>
    <x v="1"/>
    <s v="New York"/>
    <s v="Beer"/>
    <x v="7"/>
    <x v="1"/>
    <x v="10"/>
    <x v="0"/>
    <s v="E"/>
    <x v="0"/>
    <s v="6/1/1978 0:00"/>
    <s v="Santo Domingo"/>
    <s v="Andres"/>
    <m/>
    <s v="4/4/2023 5:01"/>
    <s v="New York"/>
    <s v="Northeast"/>
    <n v="1978"/>
    <n v="6"/>
    <n v="1"/>
    <x v="1"/>
    <n v="7.5"/>
    <n v="21427700000000"/>
    <n v="88.2"/>
    <n v="101.8"/>
    <n v="78.5"/>
    <n v="9.6"/>
    <n v="36.6"/>
    <n v="328239523"/>
    <n v="37.090240000000001"/>
    <n v="-95.712890999999999"/>
  </r>
  <r>
    <x v="212"/>
    <x v="212"/>
    <x v="7"/>
    <x v="1868"/>
    <x v="13"/>
    <x v="23"/>
    <s v="Bangkok"/>
    <s v="energy drinks"/>
    <x v="7"/>
    <x v="23"/>
    <x v="10"/>
    <x v="1"/>
    <s v="E"/>
    <x v="0"/>
    <s v="4/20/1954 0:00"/>
    <s v="Sathientham"/>
    <s v="Sathien"/>
    <m/>
    <s v="4/4/2023 5:01"/>
    <m/>
    <m/>
    <n v="1954"/>
    <n v="4"/>
    <n v="20"/>
    <x v="21"/>
    <n v="0.7"/>
    <n v="543649976166"/>
    <n v="49.3"/>
    <n v="99.8"/>
    <n v="76.900000000000006"/>
    <n v="14.9"/>
    <n v="29.5"/>
    <n v="69625582"/>
    <n v="15.870032"/>
    <n v="100.992541"/>
  </r>
  <r>
    <x v="212"/>
    <x v="212"/>
    <x v="10"/>
    <x v="1869"/>
    <x v="12"/>
    <x v="5"/>
    <s v="Hefei"/>
    <s v="Manufacturing"/>
    <x v="10"/>
    <x v="5"/>
    <x v="10"/>
    <x v="1"/>
    <s v="D"/>
    <x v="0"/>
    <s v="3/30/1974 0:00"/>
    <s v="Shang"/>
    <s v="Xiaobo"/>
    <m/>
    <s v="4/4/2023 5:01"/>
    <m/>
    <m/>
    <n v="1974"/>
    <n v="3"/>
    <n v="30"/>
    <x v="5"/>
    <n v="2.9"/>
    <n v="19910000000000"/>
    <n v="50.6"/>
    <n v="100.2"/>
    <n v="77"/>
    <n v="9.4"/>
    <n v="59.2"/>
    <n v="1397715000"/>
    <n v="35.861660000000001"/>
    <n v="104.195397"/>
  </r>
  <r>
    <x v="212"/>
    <x v="212"/>
    <x v="7"/>
    <x v="1870"/>
    <x v="42"/>
    <x v="8"/>
    <s v="Geneva"/>
    <s v="Alcohol"/>
    <x v="7"/>
    <x v="15"/>
    <x v="10"/>
    <x v="1"/>
    <s v="U"/>
    <x v="0"/>
    <s v="9/10/1967 0:00"/>
    <s v="Shefler"/>
    <s v="Yuri"/>
    <m/>
    <s v="4/4/2023 5:01"/>
    <m/>
    <m/>
    <n v="1967"/>
    <n v="9"/>
    <n v="10"/>
    <x v="8"/>
    <n v="0.4"/>
    <n v="703082435360"/>
    <n v="59.6"/>
    <n v="105.2"/>
    <n v="83.6"/>
    <n v="10.1"/>
    <n v="28.8"/>
    <n v="8574832"/>
    <n v="46.818187999999999"/>
    <n v="8.2275120000000008"/>
  </r>
  <r>
    <x v="212"/>
    <x v="212"/>
    <x v="12"/>
    <x v="1871"/>
    <x v="2"/>
    <x v="13"/>
    <s v="London"/>
    <s v="Metals, investments"/>
    <x v="12"/>
    <x v="1"/>
    <x v="10"/>
    <x v="1"/>
    <s v="E"/>
    <x v="0"/>
    <s v="3/23/1964 0:00"/>
    <s v="Shvidler"/>
    <s v="Evgeny (Eugene)"/>
    <m/>
    <s v="4/4/2023 5:01"/>
    <m/>
    <m/>
    <n v="1964"/>
    <n v="3"/>
    <n v="23"/>
    <x v="13"/>
    <n v="1.7"/>
    <n v="2827113184696"/>
    <n v="60"/>
    <n v="101.2"/>
    <n v="81.3"/>
    <n v="25.5"/>
    <n v="30.6"/>
    <n v="66834405"/>
    <n v="55.378050999999999"/>
    <n v="-3.4359730000000002"/>
  </r>
  <r>
    <x v="212"/>
    <x v="212"/>
    <x v="2"/>
    <x v="1872"/>
    <x v="54"/>
    <x v="1"/>
    <s v="Provo"/>
    <s v="Cloud computing"/>
    <x v="2"/>
    <x v="1"/>
    <x v="248"/>
    <x v="1"/>
    <s v="E"/>
    <x v="0"/>
    <s v="6/28/1978 0:00"/>
    <s v="Smith"/>
    <s v="Ryan"/>
    <s v="Co-Founder &amp; CEO"/>
    <s v="4/4/2023 5:01"/>
    <s v="Utah"/>
    <s v="West"/>
    <n v="1978"/>
    <n v="6"/>
    <n v="28"/>
    <x v="1"/>
    <n v="7.5"/>
    <n v="21427700000000"/>
    <n v="88.2"/>
    <n v="101.8"/>
    <n v="78.5"/>
    <n v="9.6"/>
    <n v="36.6"/>
    <n v="328239523"/>
    <n v="37.090240000000001"/>
    <n v="-95.712890999999999"/>
  </r>
  <r>
    <x v="212"/>
    <x v="212"/>
    <x v="6"/>
    <x v="1873"/>
    <x v="38"/>
    <x v="17"/>
    <s v="Saint Petersburg"/>
    <s v="Pulp and paper, diversified"/>
    <x v="6"/>
    <x v="15"/>
    <x v="10"/>
    <x v="1"/>
    <s v="R"/>
    <x v="0"/>
    <s v="1/23/1962 0:00"/>
    <s v="Smushkin"/>
    <s v="Zakhar"/>
    <m/>
    <s v="4/4/2023 5:01"/>
    <m/>
    <m/>
    <n v="1962"/>
    <n v="1"/>
    <n v="23"/>
    <x v="17"/>
    <n v="4.5"/>
    <n v="1699876578871"/>
    <n v="81.900000000000006"/>
    <n v="102.6"/>
    <n v="72.7"/>
    <n v="11.4"/>
    <n v="46.2"/>
    <n v="144373535"/>
    <n v="61.524009999999997"/>
    <n v="105.31875599999999"/>
  </r>
  <r>
    <x v="212"/>
    <x v="212"/>
    <x v="15"/>
    <x v="1874"/>
    <x v="53"/>
    <x v="1"/>
    <s v="Phoenix"/>
    <s v="Education"/>
    <x v="15"/>
    <x v="1"/>
    <x v="10"/>
    <x v="0"/>
    <s v="E"/>
    <x v="0"/>
    <s v="11/22/1959 0:00"/>
    <s v="Sperling"/>
    <s v="Peter"/>
    <m/>
    <s v="4/4/2023 5:01"/>
    <s v="Arizona"/>
    <s v="West"/>
    <n v="1959"/>
    <n v="11"/>
    <n v="22"/>
    <x v="1"/>
    <n v="7.5"/>
    <n v="21427700000000"/>
    <n v="88.2"/>
    <n v="101.8"/>
    <n v="78.5"/>
    <n v="9.6"/>
    <n v="36.6"/>
    <n v="328239523"/>
    <n v="37.090240000000001"/>
    <n v="-95.712890999999999"/>
  </r>
  <r>
    <x v="212"/>
    <x v="212"/>
    <x v="6"/>
    <x v="1875"/>
    <x v="25"/>
    <x v="1"/>
    <s v="New York"/>
    <s v="Insurance, NFL team"/>
    <x v="6"/>
    <x v="1"/>
    <x v="10"/>
    <x v="0"/>
    <s v="U"/>
    <x v="1"/>
    <s v="2/19/1951 0:00"/>
    <s v="Tisch"/>
    <s v="Laurie"/>
    <m/>
    <s v="4/4/2023 5:01"/>
    <s v="New York"/>
    <s v="Northeast"/>
    <n v="1951"/>
    <n v="2"/>
    <n v="19"/>
    <x v="1"/>
    <n v="7.5"/>
    <n v="21427700000000"/>
    <n v="88.2"/>
    <n v="101.8"/>
    <n v="78.5"/>
    <n v="9.6"/>
    <n v="36.6"/>
    <n v="328239523"/>
    <n v="37.090240000000001"/>
    <n v="-95.712890999999999"/>
  </r>
  <r>
    <x v="212"/>
    <x v="212"/>
    <x v="6"/>
    <x v="1876"/>
    <x v="0"/>
    <x v="1"/>
    <s v="Beverly Hills"/>
    <s v="Insurance"/>
    <x v="6"/>
    <x v="1"/>
    <x v="10"/>
    <x v="0"/>
    <s v="U"/>
    <x v="0"/>
    <s v="2/14/1949 0:00"/>
    <s v="Tisch"/>
    <s v="Steven"/>
    <m/>
    <s v="4/4/2023 5:01"/>
    <s v="California"/>
    <s v="West"/>
    <n v="1949"/>
    <n v="2"/>
    <n v="14"/>
    <x v="1"/>
    <n v="7.5"/>
    <n v="21427700000000"/>
    <n v="88.2"/>
    <n v="101.8"/>
    <n v="78.5"/>
    <n v="9.6"/>
    <n v="36.6"/>
    <n v="328239523"/>
    <n v="37.090240000000001"/>
    <n v="-95.712890999999999"/>
  </r>
  <r>
    <x v="212"/>
    <x v="212"/>
    <x v="10"/>
    <x v="1877"/>
    <x v="41"/>
    <x v="11"/>
    <s v="Vienna"/>
    <s v="Batteries, investments"/>
    <x v="10"/>
    <x v="10"/>
    <x v="10"/>
    <x v="1"/>
    <s v="D"/>
    <x v="0"/>
    <s v="3/31/1966 0:00"/>
    <s v="Tojner"/>
    <s v="Michael"/>
    <m/>
    <s v="4/4/2023 5:01"/>
    <m/>
    <m/>
    <n v="1966"/>
    <n v="3"/>
    <n v="31"/>
    <x v="11"/>
    <n v="1.5"/>
    <n v="446314739528"/>
    <n v="85.1"/>
    <n v="103.1"/>
    <n v="81.599999999999994"/>
    <n v="25.4"/>
    <n v="51.4"/>
    <n v="8877067"/>
    <n v="47.516230999999998"/>
    <n v="14.550072"/>
  </r>
  <r>
    <x v="212"/>
    <x v="212"/>
    <x v="14"/>
    <x v="1878"/>
    <x v="5"/>
    <x v="1"/>
    <s v="Cincinnati"/>
    <s v="Pharmaceutical services"/>
    <x v="14"/>
    <x v="1"/>
    <x v="10"/>
    <x v="1"/>
    <s v="U"/>
    <x v="0"/>
    <s v="1/1/1956 0:00"/>
    <s v="Troendle"/>
    <s v="August"/>
    <m/>
    <s v="4/4/2023 5:01"/>
    <s v="Ohio"/>
    <s v="Midwest"/>
    <n v="1956"/>
    <n v="1"/>
    <n v="1"/>
    <x v="1"/>
    <n v="7.5"/>
    <n v="21427700000000"/>
    <n v="88.2"/>
    <n v="101.8"/>
    <n v="78.5"/>
    <n v="9.6"/>
    <n v="36.6"/>
    <n v="328239523"/>
    <n v="37.090240000000001"/>
    <n v="-95.712890999999999"/>
  </r>
  <r>
    <x v="212"/>
    <x v="212"/>
    <x v="10"/>
    <x v="1879"/>
    <x v="44"/>
    <x v="35"/>
    <m/>
    <s v="Petrochemicals"/>
    <x v="10"/>
    <x v="35"/>
    <x v="10"/>
    <x v="0"/>
    <s v="E"/>
    <x v="1"/>
    <m/>
    <s v="Tseng"/>
    <s v="Sing-ai"/>
    <m/>
    <s v="4/4/2023 5:01"/>
    <m/>
    <m/>
    <m/>
    <m/>
    <m/>
    <x v="10"/>
    <m/>
    <m/>
    <m/>
    <m/>
    <m/>
    <m/>
    <m/>
    <m/>
    <m/>
    <m/>
  </r>
  <r>
    <x v="212"/>
    <x v="212"/>
    <x v="2"/>
    <x v="1880"/>
    <x v="1"/>
    <x v="3"/>
    <s v="Chennai"/>
    <s v="Business software"/>
    <x v="2"/>
    <x v="3"/>
    <x v="10"/>
    <x v="1"/>
    <s v="U"/>
    <x v="0"/>
    <s v="1/1/1972 0:00"/>
    <s v="Vembu"/>
    <s v="Sekar"/>
    <m/>
    <s v="4/4/2023 5:01"/>
    <m/>
    <m/>
    <n v="1972"/>
    <n v="1"/>
    <n v="1"/>
    <x v="3"/>
    <n v="7.7"/>
    <n v="2611000000000"/>
    <n v="28.1"/>
    <n v="113"/>
    <n v="69.400000000000006"/>
    <n v="11.2"/>
    <n v="49.7"/>
    <n v="1366417754"/>
    <n v="20.593684"/>
    <n v="78.962879999999998"/>
  </r>
  <r>
    <x v="212"/>
    <x v="212"/>
    <x v="13"/>
    <x v="1881"/>
    <x v="36"/>
    <x v="14"/>
    <s v="Brisbane"/>
    <s v="Mining"/>
    <x v="13"/>
    <x v="13"/>
    <x v="10"/>
    <x v="1"/>
    <s v="R"/>
    <x v="0"/>
    <s v="1/1/1953 0:00"/>
    <s v="Wallin"/>
    <s v="Chris"/>
    <m/>
    <s v="4/4/2023 5:01"/>
    <m/>
    <m/>
    <n v="1953"/>
    <n v="1"/>
    <n v="1"/>
    <x v="14"/>
    <n v="1.6"/>
    <n v="1392680589329"/>
    <n v="113.1"/>
    <n v="100.3"/>
    <n v="82.7"/>
    <n v="23"/>
    <n v="47.4"/>
    <n v="25766605"/>
    <n v="-25.274398000000001"/>
    <n v="133.775136"/>
  </r>
  <r>
    <x v="212"/>
    <x v="212"/>
    <x v="4"/>
    <x v="1882"/>
    <x v="41"/>
    <x v="5"/>
    <s v="Beijing"/>
    <s v="TV, movie production"/>
    <x v="4"/>
    <x v="5"/>
    <x v="10"/>
    <x v="1"/>
    <s v="D"/>
    <x v="0"/>
    <s v="4/26/1965 0:00"/>
    <s v="Wang"/>
    <s v="Changtian"/>
    <m/>
    <s v="4/4/2023 5:01"/>
    <m/>
    <m/>
    <n v="1965"/>
    <n v="4"/>
    <n v="26"/>
    <x v="5"/>
    <n v="2.9"/>
    <n v="19910000000000"/>
    <n v="50.6"/>
    <n v="100.2"/>
    <n v="77"/>
    <n v="9.4"/>
    <n v="59.2"/>
    <n v="1397715000"/>
    <n v="35.861660000000001"/>
    <n v="104.195397"/>
  </r>
  <r>
    <x v="212"/>
    <x v="212"/>
    <x v="4"/>
    <x v="1883"/>
    <x v="39"/>
    <x v="5"/>
    <s v="Beijing"/>
    <s v="Toys"/>
    <x v="4"/>
    <x v="5"/>
    <x v="10"/>
    <x v="1"/>
    <s v="D"/>
    <x v="0"/>
    <s v="1/1/1987 0:00"/>
    <s v="Wang"/>
    <s v="Ning"/>
    <m/>
    <s v="4/4/2023 5:01"/>
    <m/>
    <m/>
    <n v="1987"/>
    <n v="1"/>
    <n v="1"/>
    <x v="5"/>
    <n v="2.9"/>
    <n v="19910000000000"/>
    <n v="50.6"/>
    <n v="100.2"/>
    <n v="77"/>
    <n v="9.4"/>
    <n v="59.2"/>
    <n v="1397715000"/>
    <n v="35.861660000000001"/>
    <n v="104.195397"/>
  </r>
  <r>
    <x v="212"/>
    <x v="212"/>
    <x v="2"/>
    <x v="1884"/>
    <x v="5"/>
    <x v="1"/>
    <s v="Logan"/>
    <s v="Fitness equipment"/>
    <x v="2"/>
    <x v="1"/>
    <x v="10"/>
    <x v="1"/>
    <s v="E"/>
    <x v="0"/>
    <s v="5/18/1955 0:00"/>
    <s v="Watterson"/>
    <s v="Scott"/>
    <m/>
    <s v="4/4/2023 5:01"/>
    <s v="Utah"/>
    <s v="West"/>
    <n v="1955"/>
    <n v="5"/>
    <n v="18"/>
    <x v="1"/>
    <n v="7.5"/>
    <n v="21427700000000"/>
    <n v="88.2"/>
    <n v="101.8"/>
    <n v="78.5"/>
    <n v="9.6"/>
    <n v="36.6"/>
    <n v="328239523"/>
    <n v="37.090240000000001"/>
    <n v="-95.712890999999999"/>
  </r>
  <r>
    <x v="212"/>
    <x v="212"/>
    <x v="13"/>
    <x v="1885"/>
    <x v="37"/>
    <x v="1"/>
    <s v="Cisco"/>
    <s v="Natural gas"/>
    <x v="13"/>
    <x v="1"/>
    <x v="10"/>
    <x v="1"/>
    <s v="U"/>
    <x v="0"/>
    <s v="5/30/1956 0:00"/>
    <s v="Wilks"/>
    <s v="Dan"/>
    <m/>
    <s v="4/4/2023 5:01"/>
    <s v="Texas"/>
    <s v="South"/>
    <n v="1956"/>
    <n v="5"/>
    <n v="30"/>
    <x v="1"/>
    <n v="7.5"/>
    <n v="21427700000000"/>
    <n v="88.2"/>
    <n v="101.8"/>
    <n v="78.5"/>
    <n v="9.6"/>
    <n v="36.6"/>
    <n v="328239523"/>
    <n v="37.090240000000001"/>
    <n v="-95.712890999999999"/>
  </r>
  <r>
    <x v="212"/>
    <x v="212"/>
    <x v="0"/>
    <x v="1886"/>
    <x v="26"/>
    <x v="14"/>
    <s v="Melbourne"/>
    <s v="Retailing"/>
    <x v="0"/>
    <x v="13"/>
    <x v="10"/>
    <x v="0"/>
    <s v="Split Family Fortune"/>
    <x v="0"/>
    <s v="10/28/1940 0:00"/>
    <s v="Wilson"/>
    <s v="Alan"/>
    <m/>
    <s v="4/4/2023 5:01"/>
    <m/>
    <m/>
    <n v="1940"/>
    <n v="10"/>
    <n v="28"/>
    <x v="14"/>
    <n v="1.6"/>
    <n v="1392680589329"/>
    <n v="113.1"/>
    <n v="100.3"/>
    <n v="82.7"/>
    <n v="23"/>
    <n v="47.4"/>
    <n v="25766605"/>
    <n v="-25.274398000000001"/>
    <n v="133.775136"/>
  </r>
  <r>
    <x v="212"/>
    <x v="212"/>
    <x v="0"/>
    <x v="1887"/>
    <x v="31"/>
    <x v="14"/>
    <s v="Melbourne"/>
    <s v="Retailing"/>
    <x v="0"/>
    <x v="13"/>
    <x v="10"/>
    <x v="0"/>
    <s v="Split Family Fortune"/>
    <x v="0"/>
    <s v="4/19/1946 0:00"/>
    <s v="Wilson"/>
    <s v="Bruce"/>
    <m/>
    <s v="4/4/2023 5:01"/>
    <m/>
    <m/>
    <n v="1946"/>
    <n v="4"/>
    <n v="19"/>
    <x v="14"/>
    <n v="1.6"/>
    <n v="1392680589329"/>
    <n v="113.1"/>
    <n v="100.3"/>
    <n v="82.7"/>
    <n v="23"/>
    <n v="47.4"/>
    <n v="25766605"/>
    <n v="-25.274398000000001"/>
    <n v="133.775136"/>
  </r>
  <r>
    <x v="212"/>
    <x v="212"/>
    <x v="0"/>
    <x v="1888"/>
    <x v="18"/>
    <x v="14"/>
    <s v="Melbourne"/>
    <s v="Retailing"/>
    <x v="0"/>
    <x v="13"/>
    <x v="10"/>
    <x v="0"/>
    <s v="Split Family Fortune"/>
    <x v="0"/>
    <s v="12/31/1937 0:00"/>
    <s v="Wilson"/>
    <s v="John"/>
    <m/>
    <s v="4/4/2023 5:01"/>
    <m/>
    <m/>
    <n v="1937"/>
    <n v="12"/>
    <n v="31"/>
    <x v="14"/>
    <n v="1.6"/>
    <n v="1392680589329"/>
    <n v="113.1"/>
    <n v="100.3"/>
    <n v="82.7"/>
    <n v="23"/>
    <n v="47.4"/>
    <n v="25766605"/>
    <n v="-25.274398000000001"/>
    <n v="133.775136"/>
  </r>
  <r>
    <x v="212"/>
    <x v="212"/>
    <x v="2"/>
    <x v="1889"/>
    <x v="41"/>
    <x v="1"/>
    <s v="Palo Alto"/>
    <s v="Roku"/>
    <x v="2"/>
    <x v="1"/>
    <x v="10"/>
    <x v="1"/>
    <s v="D"/>
    <x v="0"/>
    <s v="12/4/1965 0:00"/>
    <s v="Wood"/>
    <s v="Anthony"/>
    <m/>
    <s v="4/4/2023 5:01"/>
    <s v="California"/>
    <s v="West"/>
    <n v="1965"/>
    <n v="12"/>
    <n v="4"/>
    <x v="1"/>
    <n v="7.5"/>
    <n v="21427700000000"/>
    <n v="88.2"/>
    <n v="101.8"/>
    <n v="78.5"/>
    <n v="9.6"/>
    <n v="36.6"/>
    <n v="328239523"/>
    <n v="37.090240000000001"/>
    <n v="-95.712890999999999"/>
  </r>
  <r>
    <x v="212"/>
    <x v="212"/>
    <x v="10"/>
    <x v="1890"/>
    <x v="17"/>
    <x v="5"/>
    <s v="Xianyang"/>
    <s v="Materials"/>
    <x v="10"/>
    <x v="5"/>
    <x v="10"/>
    <x v="1"/>
    <s v="D"/>
    <x v="0"/>
    <s v="4/16/1964 0:00"/>
    <s v="Wu"/>
    <s v="Ying"/>
    <m/>
    <s v="4/4/2023 5:01"/>
    <m/>
    <m/>
    <n v="1964"/>
    <n v="4"/>
    <n v="16"/>
    <x v="5"/>
    <n v="2.9"/>
    <n v="19910000000000"/>
    <n v="50.6"/>
    <n v="100.2"/>
    <n v="77"/>
    <n v="9.4"/>
    <n v="59.2"/>
    <n v="1397715000"/>
    <n v="35.861660000000001"/>
    <n v="104.195397"/>
  </r>
  <r>
    <x v="212"/>
    <x v="212"/>
    <x v="14"/>
    <x v="1891"/>
    <x v="52"/>
    <x v="5"/>
    <s v="Lianyungang"/>
    <s v="Pharmaceuticals"/>
    <x v="14"/>
    <x v="5"/>
    <x v="10"/>
    <x v="1"/>
    <s v="D"/>
    <x v="1"/>
    <s v="8/26/1969 0:00"/>
    <s v="Wu"/>
    <s v="Yulan"/>
    <m/>
    <s v="4/4/2023 5:01"/>
    <m/>
    <m/>
    <n v="1969"/>
    <n v="8"/>
    <n v="26"/>
    <x v="5"/>
    <n v="2.9"/>
    <n v="19910000000000"/>
    <n v="50.6"/>
    <n v="100.2"/>
    <n v="77"/>
    <n v="9.4"/>
    <n v="59.2"/>
    <n v="1397715000"/>
    <n v="35.861660000000001"/>
    <n v="104.195397"/>
  </r>
  <r>
    <x v="212"/>
    <x v="212"/>
    <x v="2"/>
    <x v="1892"/>
    <x v="12"/>
    <x v="5"/>
    <s v="Xiamen"/>
    <s v="electronics"/>
    <x v="2"/>
    <x v="5"/>
    <x v="10"/>
    <x v="1"/>
    <s v="D"/>
    <x v="0"/>
    <s v="10/28/1973 0:00"/>
    <s v="Wu"/>
    <s v="Zhongyi"/>
    <m/>
    <s v="4/4/2023 5:01"/>
    <m/>
    <m/>
    <n v="1973"/>
    <n v="10"/>
    <n v="28"/>
    <x v="5"/>
    <n v="2.9"/>
    <n v="19910000000000"/>
    <n v="50.6"/>
    <n v="100.2"/>
    <n v="77"/>
    <n v="9.4"/>
    <n v="59.2"/>
    <n v="1397715000"/>
    <n v="35.861660000000001"/>
    <n v="104.195397"/>
  </r>
  <r>
    <x v="212"/>
    <x v="212"/>
    <x v="10"/>
    <x v="1893"/>
    <x v="2"/>
    <x v="5"/>
    <s v="Wenzhou"/>
    <s v="Waste disposal"/>
    <x v="10"/>
    <x v="5"/>
    <x v="10"/>
    <x v="1"/>
    <s v="D"/>
    <x v="0"/>
    <s v="10/1/1963 0:00"/>
    <s v="Xiang"/>
    <s v="Guangming"/>
    <m/>
    <s v="4/4/2023 5:01"/>
    <m/>
    <m/>
    <n v="1963"/>
    <n v="10"/>
    <n v="1"/>
    <x v="5"/>
    <n v="2.9"/>
    <n v="19910000000000"/>
    <n v="50.6"/>
    <n v="100.2"/>
    <n v="77"/>
    <n v="9.4"/>
    <n v="59.2"/>
    <n v="1397715000"/>
    <n v="35.861660000000001"/>
    <n v="104.195397"/>
  </r>
  <r>
    <x v="212"/>
    <x v="212"/>
    <x v="2"/>
    <x v="1894"/>
    <x v="29"/>
    <x v="5"/>
    <s v="Beijing"/>
    <s v="Software"/>
    <x v="2"/>
    <x v="5"/>
    <x v="10"/>
    <x v="1"/>
    <s v="D"/>
    <x v="0"/>
    <s v="2/10/1959 0:00"/>
    <s v="Xue"/>
    <s v="Xiangdong"/>
    <m/>
    <s v="4/4/2023 5:01"/>
    <m/>
    <m/>
    <n v="1959"/>
    <n v="2"/>
    <n v="10"/>
    <x v="5"/>
    <n v="2.9"/>
    <n v="19910000000000"/>
    <n v="50.6"/>
    <n v="100.2"/>
    <n v="77"/>
    <n v="9.4"/>
    <n v="59.2"/>
    <n v="1397715000"/>
    <n v="35.861660000000001"/>
    <n v="104.195397"/>
  </r>
  <r>
    <x v="212"/>
    <x v="212"/>
    <x v="14"/>
    <x v="1895"/>
    <x v="53"/>
    <x v="1"/>
    <s v="Yorktown Heights"/>
    <s v="Pharmaceuticals"/>
    <x v="14"/>
    <x v="1"/>
    <x v="10"/>
    <x v="1"/>
    <s v="U"/>
    <x v="0"/>
    <s v="9/10/1959 0:00"/>
    <s v="Yancopoulos"/>
    <s v="George"/>
    <m/>
    <s v="4/4/2023 5:01"/>
    <s v="New York"/>
    <s v="Northeast"/>
    <n v="1959"/>
    <n v="9"/>
    <n v="10"/>
    <x v="1"/>
    <n v="7.5"/>
    <n v="21427700000000"/>
    <n v="88.2"/>
    <n v="101.8"/>
    <n v="78.5"/>
    <n v="9.6"/>
    <n v="36.6"/>
    <n v="328239523"/>
    <n v="37.090240000000001"/>
    <n v="-95.712890999999999"/>
  </r>
  <r>
    <x v="212"/>
    <x v="212"/>
    <x v="2"/>
    <x v="1896"/>
    <x v="60"/>
    <x v="5"/>
    <s v="Changsha"/>
    <s v="Electronics"/>
    <x v="2"/>
    <x v="5"/>
    <x v="10"/>
    <x v="1"/>
    <s v="D"/>
    <x v="0"/>
    <s v="5/1/1982 0:00"/>
    <s v="Yang"/>
    <s v="Steven Meng"/>
    <m/>
    <s v="4/4/2023 5:01"/>
    <m/>
    <m/>
    <n v="1982"/>
    <n v="5"/>
    <n v="1"/>
    <x v="5"/>
    <n v="2.9"/>
    <n v="19910000000000"/>
    <n v="50.6"/>
    <n v="100.2"/>
    <n v="77"/>
    <n v="9.4"/>
    <n v="59.2"/>
    <n v="1397715000"/>
    <n v="35.861660000000001"/>
    <n v="104.195397"/>
  </r>
  <r>
    <x v="212"/>
    <x v="212"/>
    <x v="1"/>
    <x v="1897"/>
    <x v="33"/>
    <x v="5"/>
    <s v="Dongguan"/>
    <s v="Auto dealerships"/>
    <x v="1"/>
    <x v="5"/>
    <x v="10"/>
    <x v="1"/>
    <s v="D"/>
    <x v="0"/>
    <s v="1/1/1971 0:00"/>
    <s v="Ye"/>
    <s v="Fan"/>
    <m/>
    <s v="4/4/2023 5:01"/>
    <m/>
    <m/>
    <n v="1971"/>
    <n v="1"/>
    <n v="1"/>
    <x v="5"/>
    <n v="2.9"/>
    <n v="19910000000000"/>
    <n v="50.6"/>
    <n v="100.2"/>
    <n v="77"/>
    <n v="9.4"/>
    <n v="59.2"/>
    <n v="1397715000"/>
    <n v="35.861660000000001"/>
    <n v="104.195397"/>
  </r>
  <r>
    <x v="212"/>
    <x v="212"/>
    <x v="6"/>
    <x v="1898"/>
    <x v="34"/>
    <x v="5"/>
    <s v="Changsha"/>
    <s v="Conglomerate"/>
    <x v="6"/>
    <x v="5"/>
    <x v="10"/>
    <x v="1"/>
    <s v="D"/>
    <x v="0"/>
    <s v="2/1/1961 0:00"/>
    <s v="Yi"/>
    <s v="Dasheng"/>
    <m/>
    <s v="4/4/2023 5:01"/>
    <m/>
    <m/>
    <n v="1961"/>
    <n v="2"/>
    <n v="1"/>
    <x v="5"/>
    <n v="2.9"/>
    <n v="19910000000000"/>
    <n v="50.6"/>
    <n v="100.2"/>
    <n v="77"/>
    <n v="9.4"/>
    <n v="59.2"/>
    <n v="1397715000"/>
    <n v="35.861660000000001"/>
    <n v="104.195397"/>
  </r>
  <r>
    <x v="212"/>
    <x v="212"/>
    <x v="10"/>
    <x v="1899"/>
    <x v="42"/>
    <x v="5"/>
    <s v="Changsha"/>
    <s v="Electronic components"/>
    <x v="10"/>
    <x v="5"/>
    <x v="10"/>
    <x v="1"/>
    <s v="D"/>
    <x v="1"/>
    <s v="1/1/1968 0:00"/>
    <s v="Yu"/>
    <s v="Lili"/>
    <m/>
    <s v="4/4/2023 5:01"/>
    <m/>
    <m/>
    <n v="1968"/>
    <n v="1"/>
    <n v="1"/>
    <x v="5"/>
    <n v="2.9"/>
    <n v="19910000000000"/>
    <n v="50.6"/>
    <n v="100.2"/>
    <n v="77"/>
    <n v="9.4"/>
    <n v="59.2"/>
    <n v="1397715000"/>
    <n v="35.861660000000001"/>
    <n v="104.195397"/>
  </r>
  <r>
    <x v="212"/>
    <x v="212"/>
    <x v="2"/>
    <x v="1900"/>
    <x v="65"/>
    <x v="5"/>
    <s v="Shanghai"/>
    <s v="Online games"/>
    <x v="2"/>
    <x v="5"/>
    <x v="10"/>
    <x v="1"/>
    <s v="D"/>
    <x v="0"/>
    <s v="1/1/1975 0:00"/>
    <s v="Zeng"/>
    <s v="Kaitian"/>
    <m/>
    <s v="4/4/2023 5:01"/>
    <m/>
    <m/>
    <n v="1975"/>
    <n v="1"/>
    <n v="1"/>
    <x v="5"/>
    <n v="2.9"/>
    <n v="19910000000000"/>
    <n v="50.6"/>
    <n v="100.2"/>
    <n v="77"/>
    <n v="9.4"/>
    <n v="59.2"/>
    <n v="1397715000"/>
    <n v="35.861660000000001"/>
    <n v="104.195397"/>
  </r>
  <r>
    <x v="212"/>
    <x v="212"/>
    <x v="12"/>
    <x v="1901"/>
    <x v="43"/>
    <x v="5"/>
    <s v="Liaocheng"/>
    <s v="Aluminum"/>
    <x v="12"/>
    <x v="5"/>
    <x v="10"/>
    <x v="1"/>
    <s v="D"/>
    <x v="0"/>
    <s v="7/1/1947 0:00"/>
    <s v="Zhang"/>
    <s v="Xuexin"/>
    <m/>
    <s v="4/4/2023 5:01"/>
    <m/>
    <m/>
    <n v="1947"/>
    <n v="7"/>
    <n v="1"/>
    <x v="5"/>
    <n v="2.9"/>
    <n v="19910000000000"/>
    <n v="50.6"/>
    <n v="100.2"/>
    <n v="77"/>
    <n v="9.4"/>
    <n v="59.2"/>
    <n v="1397715000"/>
    <n v="35.861660000000001"/>
    <n v="104.195397"/>
  </r>
  <r>
    <x v="212"/>
    <x v="212"/>
    <x v="7"/>
    <x v="1902"/>
    <x v="17"/>
    <x v="5"/>
    <s v="Suqian"/>
    <s v="Wine"/>
    <x v="7"/>
    <x v="5"/>
    <x v="10"/>
    <x v="1"/>
    <s v="D"/>
    <x v="0"/>
    <s v="10/1/1964 0:00"/>
    <s v="Zhang"/>
    <s v="Yubai"/>
    <m/>
    <s v="4/4/2023 5:01"/>
    <m/>
    <m/>
    <n v="1964"/>
    <n v="10"/>
    <n v="1"/>
    <x v="5"/>
    <n v="2.9"/>
    <n v="19910000000000"/>
    <n v="50.6"/>
    <n v="100.2"/>
    <n v="77"/>
    <n v="9.4"/>
    <n v="59.2"/>
    <n v="1397715000"/>
    <n v="35.861660000000001"/>
    <n v="104.195397"/>
  </r>
  <r>
    <x v="212"/>
    <x v="212"/>
    <x v="9"/>
    <x v="1903"/>
    <x v="33"/>
    <x v="21"/>
    <s v="Stockholm"/>
    <s v="Gambling products"/>
    <x v="9"/>
    <x v="22"/>
    <x v="10"/>
    <x v="1"/>
    <s v="U"/>
    <x v="0"/>
    <s v="1/19/1971 0:00"/>
    <s v="Österberg"/>
    <s v="Fredrik"/>
    <m/>
    <s v="4/4/2023 5:01"/>
    <m/>
    <m/>
    <n v="1971"/>
    <n v="1"/>
    <n v="19"/>
    <x v="20"/>
    <n v="1.8"/>
    <n v="530832908738"/>
    <n v="67"/>
    <n v="126.6"/>
    <n v="82.5"/>
    <n v="27.9"/>
    <n v="49.1"/>
    <n v="10285453"/>
    <n v="60.128160999999999"/>
    <n v="18.643501000000001"/>
  </r>
  <r>
    <x v="213"/>
    <x v="213"/>
    <x v="7"/>
    <x v="1904"/>
    <x v="26"/>
    <x v="3"/>
    <s v="Nagpur"/>
    <s v="Snacks"/>
    <x v="7"/>
    <x v="3"/>
    <x v="10"/>
    <x v="0"/>
    <s v="N"/>
    <x v="0"/>
    <s v="1/1/1941 0:00"/>
    <s v="Agrawal"/>
    <s v="Shiv Kishan"/>
    <m/>
    <s v="4/4/2023 5:01"/>
    <m/>
    <m/>
    <n v="1941"/>
    <n v="1"/>
    <n v="1"/>
    <x v="3"/>
    <n v="7.7"/>
    <n v="2611000000000"/>
    <n v="28.1"/>
    <n v="113"/>
    <n v="69.400000000000006"/>
    <n v="11.2"/>
    <n v="49.7"/>
    <n v="1366417754"/>
    <n v="20.593684"/>
    <n v="78.962879999999998"/>
  </r>
  <r>
    <x v="213"/>
    <x v="213"/>
    <x v="6"/>
    <x v="1905"/>
    <x v="34"/>
    <x v="72"/>
    <s v="Casablanca"/>
    <s v="Petroleum, diversified"/>
    <x v="6"/>
    <x v="66"/>
    <x v="10"/>
    <x v="0"/>
    <s v="D"/>
    <x v="0"/>
    <s v="1/1/1961 0:00"/>
    <s v="Akhannouch"/>
    <s v="Aziz"/>
    <m/>
    <s v="4/4/2023 5:01"/>
    <m/>
    <m/>
    <n v="1961"/>
    <n v="1"/>
    <n v="1"/>
    <x v="58"/>
    <n v="0.2"/>
    <n v="118725279596"/>
    <n v="35.9"/>
    <n v="113.9"/>
    <n v="76.5"/>
    <n v="21.9"/>
    <n v="45.8"/>
    <n v="36910560"/>
    <n v="31.791702000000001"/>
    <n v="-7.0926200000000001"/>
  </r>
  <r>
    <x v="213"/>
    <x v="213"/>
    <x v="6"/>
    <x v="1906"/>
    <x v="13"/>
    <x v="47"/>
    <s v="Istanbul"/>
    <s v="Diversified"/>
    <x v="6"/>
    <x v="45"/>
    <x v="10"/>
    <x v="1"/>
    <s v="E"/>
    <x v="0"/>
    <s v="1/1/1955 0:00"/>
    <s v="Akin"/>
    <s v="Hamdi"/>
    <m/>
    <s v="4/4/2023 5:01"/>
    <m/>
    <m/>
    <n v="1955"/>
    <n v="1"/>
    <n v="1"/>
    <x v="40"/>
    <n v="15.2"/>
    <n v="754411708203"/>
    <n v="23.9"/>
    <n v="93.2"/>
    <n v="77.400000000000006"/>
    <n v="17.899999999999999"/>
    <n v="42.3"/>
    <n v="83429615"/>
    <n v="38.963745000000003"/>
    <n v="35.243321999999999"/>
  </r>
  <r>
    <x v="213"/>
    <x v="213"/>
    <x v="10"/>
    <x v="1907"/>
    <x v="38"/>
    <x v="28"/>
    <s v="Cesena"/>
    <s v="Gym equipment"/>
    <x v="10"/>
    <x v="8"/>
    <x v="10"/>
    <x v="1"/>
    <s v="U"/>
    <x v="0"/>
    <s v="4/8/1961 0:00"/>
    <s v="Alessandri"/>
    <s v="Nerio"/>
    <m/>
    <s v="4/4/2023 5:01"/>
    <m/>
    <m/>
    <n v="1961"/>
    <n v="4"/>
    <n v="8"/>
    <x v="25"/>
    <n v="0.6"/>
    <n v="2001244392042"/>
    <n v="61.9"/>
    <n v="101.9"/>
    <n v="82.9"/>
    <n v="24.3"/>
    <n v="59.1"/>
    <n v="60297396"/>
    <n v="41.871940000000002"/>
    <n v="12.56738"/>
  </r>
  <r>
    <x v="213"/>
    <x v="213"/>
    <x v="6"/>
    <x v="1908"/>
    <x v="76"/>
    <x v="36"/>
    <s v="Oslo"/>
    <s v="Investments"/>
    <x v="6"/>
    <x v="36"/>
    <x v="10"/>
    <x v="0"/>
    <s v="U"/>
    <x v="1"/>
    <s v="7/23/1996 0:00"/>
    <s v="Andresen"/>
    <s v="Alexandra"/>
    <m/>
    <s v="4/4/2023 5:01"/>
    <m/>
    <m/>
    <n v="1996"/>
    <n v="7"/>
    <n v="23"/>
    <x v="32"/>
    <n v="2.2000000000000002"/>
    <n v="403336363636"/>
    <n v="82"/>
    <n v="100.3"/>
    <n v="82.8"/>
    <n v="23.9"/>
    <n v="36.200000000000003"/>
    <n v="5347896"/>
    <n v="60.472023999999998"/>
    <n v="8.4689460000000008"/>
  </r>
  <r>
    <x v="213"/>
    <x v="213"/>
    <x v="6"/>
    <x v="1909"/>
    <x v="69"/>
    <x v="36"/>
    <s v="Oslo"/>
    <s v="Investments"/>
    <x v="6"/>
    <x v="36"/>
    <x v="10"/>
    <x v="0"/>
    <s v="U"/>
    <x v="1"/>
    <s v="5/21/1995 0:00"/>
    <s v="Andresen"/>
    <s v="Katharina"/>
    <m/>
    <s v="4/4/2023 5:01"/>
    <m/>
    <m/>
    <n v="1995"/>
    <n v="5"/>
    <n v="21"/>
    <x v="32"/>
    <n v="2.2000000000000002"/>
    <n v="403336363636"/>
    <n v="82"/>
    <n v="100.3"/>
    <n v="82.8"/>
    <n v="23.9"/>
    <n v="36.200000000000003"/>
    <n v="5347896"/>
    <n v="60.472023999999998"/>
    <n v="8.4689460000000008"/>
  </r>
  <r>
    <x v="213"/>
    <x v="213"/>
    <x v="6"/>
    <x v="1910"/>
    <x v="13"/>
    <x v="18"/>
    <s v="Santiago"/>
    <s v="Forestry, mining"/>
    <x v="6"/>
    <x v="16"/>
    <x v="10"/>
    <x v="0"/>
    <s v="U"/>
    <x v="1"/>
    <s v="4/5/1954 0:00"/>
    <s v="Angelini Rossi"/>
    <s v="Patricia"/>
    <m/>
    <s v="4/4/2023 5:01"/>
    <m/>
    <m/>
    <n v="1954"/>
    <n v="4"/>
    <n v="5"/>
    <x v="18"/>
    <n v="2.6"/>
    <n v="282318159745"/>
    <n v="88.5"/>
    <n v="101.4"/>
    <n v="80"/>
    <n v="18.2"/>
    <n v="34"/>
    <n v="18952038"/>
    <n v="-35.675147000000003"/>
    <n v="-71.542968999999999"/>
  </r>
  <r>
    <x v="213"/>
    <x v="213"/>
    <x v="14"/>
    <x v="1911"/>
    <x v="36"/>
    <x v="27"/>
    <s v="Herzliya Pituach"/>
    <s v="Pharmaceuticals"/>
    <x v="14"/>
    <x v="18"/>
    <x v="10"/>
    <x v="1"/>
    <s v="D"/>
    <x v="0"/>
    <s v="9/24/1952 0:00"/>
    <s v="Arkin"/>
    <s v="Mori"/>
    <m/>
    <s v="4/4/2023 5:01"/>
    <m/>
    <m/>
    <n v="1952"/>
    <n v="9"/>
    <n v="24"/>
    <x v="24"/>
    <n v="0.8"/>
    <n v="395098666122"/>
    <n v="63.4"/>
    <n v="104.9"/>
    <n v="82.8"/>
    <n v="23.1"/>
    <n v="25.3"/>
    <n v="9053300"/>
    <n v="31.046050999999999"/>
    <n v="34.851612000000003"/>
  </r>
  <r>
    <x v="213"/>
    <x v="213"/>
    <x v="0"/>
    <x v="1912"/>
    <x v="52"/>
    <x v="28"/>
    <s v="Campodoro"/>
    <s v="Fashion retail, investments"/>
    <x v="0"/>
    <x v="8"/>
    <x v="10"/>
    <x v="0"/>
    <s v="U"/>
    <x v="1"/>
    <s v="7/2/1969 0:00"/>
    <s v="Benetton"/>
    <s v="Barbara"/>
    <m/>
    <s v="4/4/2023 5:01"/>
    <m/>
    <m/>
    <n v="1969"/>
    <n v="7"/>
    <n v="2"/>
    <x v="25"/>
    <n v="0.6"/>
    <n v="2001244392042"/>
    <n v="61.9"/>
    <n v="101.9"/>
    <n v="82.9"/>
    <n v="24.3"/>
    <n v="59.1"/>
    <n v="60297396"/>
    <n v="41.871940000000002"/>
    <n v="12.56738"/>
  </r>
  <r>
    <x v="213"/>
    <x v="213"/>
    <x v="12"/>
    <x v="1913"/>
    <x v="55"/>
    <x v="14"/>
    <s v="Perth"/>
    <s v="Mining"/>
    <x v="12"/>
    <x v="13"/>
    <x v="10"/>
    <x v="0"/>
    <s v="U"/>
    <x v="1"/>
    <s v="4/1/1944 0:00"/>
    <s v="Bennett"/>
    <s v="Angela"/>
    <m/>
    <s v="4/4/2023 5:01"/>
    <m/>
    <m/>
    <n v="1944"/>
    <n v="4"/>
    <n v="1"/>
    <x v="14"/>
    <n v="1.6"/>
    <n v="1392680589329"/>
    <n v="113.1"/>
    <n v="100.3"/>
    <n v="82.7"/>
    <n v="23"/>
    <n v="47.4"/>
    <n v="25766605"/>
    <n v="-25.274398000000001"/>
    <n v="133.775136"/>
  </r>
  <r>
    <x v="213"/>
    <x v="213"/>
    <x v="6"/>
    <x v="1914"/>
    <x v="55"/>
    <x v="27"/>
    <s v="Tel Aviv"/>
    <s v="Banking, oil"/>
    <x v="6"/>
    <x v="18"/>
    <x v="10"/>
    <x v="1"/>
    <s v="D"/>
    <x v="0"/>
    <s v="1/1/1944 0:00"/>
    <s v="Bino"/>
    <s v="Zadik"/>
    <m/>
    <s v="4/4/2023 5:01"/>
    <m/>
    <m/>
    <n v="1944"/>
    <n v="1"/>
    <n v="1"/>
    <x v="24"/>
    <n v="0.8"/>
    <n v="395098666122"/>
    <n v="63.4"/>
    <n v="104.9"/>
    <n v="82.8"/>
    <n v="23.1"/>
    <n v="25.3"/>
    <n v="9053300"/>
    <n v="31.046050999999999"/>
    <n v="34.851612000000003"/>
  </r>
  <r>
    <x v="213"/>
    <x v="213"/>
    <x v="0"/>
    <x v="1915"/>
    <x v="18"/>
    <x v="28"/>
    <s v="Rome"/>
    <s v="Luxury goods"/>
    <x v="0"/>
    <x v="8"/>
    <x v="10"/>
    <x v="0"/>
    <s v="E"/>
    <x v="0"/>
    <s v="9/8/1937 0:00"/>
    <s v="Bulgari"/>
    <s v="Paolo"/>
    <m/>
    <s v="4/4/2023 5:01"/>
    <m/>
    <m/>
    <n v="1937"/>
    <n v="9"/>
    <n v="8"/>
    <x v="25"/>
    <n v="0.6"/>
    <n v="2001244392042"/>
    <n v="61.9"/>
    <n v="101.9"/>
    <n v="82.9"/>
    <n v="24.3"/>
    <n v="59.1"/>
    <n v="60297396"/>
    <n v="41.871940000000002"/>
    <n v="12.56738"/>
  </r>
  <r>
    <x v="213"/>
    <x v="213"/>
    <x v="7"/>
    <x v="1916"/>
    <x v="62"/>
    <x v="16"/>
    <s v="Dubai"/>
    <s v="Consumer goods"/>
    <x v="7"/>
    <x v="17"/>
    <x v="10"/>
    <x v="0"/>
    <s v="D"/>
    <x v="0"/>
    <s v="3/10/1977 0:00"/>
    <s v="Burman"/>
    <s v="Saket"/>
    <m/>
    <s v="4/4/2023 5:01"/>
    <m/>
    <m/>
    <n v="1977"/>
    <n v="3"/>
    <n v="10"/>
    <x v="16"/>
    <n v="-1.9"/>
    <n v="421142267938"/>
    <n v="36.799999999999997"/>
    <n v="108.4"/>
    <n v="77.8"/>
    <n v="0.1"/>
    <n v="15.9"/>
    <n v="9770529"/>
    <n v="23.424075999999999"/>
    <n v="53.847817999999997"/>
  </r>
  <r>
    <x v="213"/>
    <x v="213"/>
    <x v="6"/>
    <x v="1917"/>
    <x v="8"/>
    <x v="47"/>
    <s v="Istanbul"/>
    <s v="Energy, banking, construction"/>
    <x v="6"/>
    <x v="45"/>
    <x v="10"/>
    <x v="1"/>
    <s v="E"/>
    <x v="0"/>
    <s v="3/1/1958 0:00"/>
    <s v="Calik"/>
    <s v="Ahmet"/>
    <m/>
    <s v="4/4/2023 5:01"/>
    <m/>
    <m/>
    <n v="1958"/>
    <n v="3"/>
    <n v="1"/>
    <x v="40"/>
    <n v="15.2"/>
    <n v="754411708203"/>
    <n v="23.9"/>
    <n v="93.2"/>
    <n v="77.400000000000006"/>
    <n v="17.899999999999999"/>
    <n v="42.3"/>
    <n v="83429615"/>
    <n v="38.963745000000003"/>
    <n v="35.243321999999999"/>
  </r>
  <r>
    <x v="213"/>
    <x v="213"/>
    <x v="2"/>
    <x v="1918"/>
    <x v="38"/>
    <x v="1"/>
    <s v="Redwood City"/>
    <s v="Software"/>
    <x v="2"/>
    <x v="1"/>
    <x v="3"/>
    <x v="1"/>
    <s v="E"/>
    <x v="1"/>
    <s v="12/13/1961 0:00"/>
    <s v="Catz"/>
    <s v="Safra"/>
    <s v="CEO"/>
    <s v="4/4/2023 5:01"/>
    <s v="California"/>
    <s v="South"/>
    <n v="1961"/>
    <n v="12"/>
    <n v="13"/>
    <x v="1"/>
    <n v="7.5"/>
    <n v="21427700000000"/>
    <n v="88.2"/>
    <n v="101.8"/>
    <n v="78.5"/>
    <n v="9.6"/>
    <n v="36.6"/>
    <n v="328239523"/>
    <n v="37.090240000000001"/>
    <n v="-95.712890999999999"/>
  </r>
  <r>
    <x v="213"/>
    <x v="213"/>
    <x v="8"/>
    <x v="1919"/>
    <x v="13"/>
    <x v="35"/>
    <s v="Taipei"/>
    <s v="Shipping, airlines"/>
    <x v="8"/>
    <x v="35"/>
    <x v="10"/>
    <x v="0"/>
    <s v="D"/>
    <x v="0"/>
    <s v="1/1/1955 0:00"/>
    <s v="Chang"/>
    <s v="Kuo-Hua"/>
    <m/>
    <s v="4/4/2023 5:01"/>
    <m/>
    <m/>
    <n v="1955"/>
    <n v="1"/>
    <n v="1"/>
    <x v="10"/>
    <m/>
    <m/>
    <m/>
    <m/>
    <m/>
    <m/>
    <m/>
    <m/>
    <m/>
    <m/>
  </r>
  <r>
    <x v="213"/>
    <x v="213"/>
    <x v="10"/>
    <x v="1920"/>
    <x v="15"/>
    <x v="5"/>
    <s v="Hangzhou"/>
    <s v="Manufacturing"/>
    <x v="10"/>
    <x v="5"/>
    <x v="10"/>
    <x v="1"/>
    <s v="U"/>
    <x v="0"/>
    <s v="4/1/1963 0:00"/>
    <s v="Chu"/>
    <s v="Jian"/>
    <m/>
    <s v="4/4/2023 5:01"/>
    <m/>
    <m/>
    <n v="1963"/>
    <n v="4"/>
    <n v="1"/>
    <x v="5"/>
    <n v="2.9"/>
    <n v="19910000000000"/>
    <n v="50.6"/>
    <n v="100.2"/>
    <n v="77"/>
    <n v="9.4"/>
    <n v="59.2"/>
    <n v="1397715000"/>
    <n v="35.861660000000001"/>
    <n v="104.195397"/>
  </r>
  <r>
    <x v="213"/>
    <x v="213"/>
    <x v="6"/>
    <x v="1921"/>
    <x v="36"/>
    <x v="73"/>
    <s v="Budapest"/>
    <s v="Finance, real estate"/>
    <x v="6"/>
    <x v="67"/>
    <x v="10"/>
    <x v="1"/>
    <s v="U"/>
    <x v="0"/>
    <s v="3/20/1953 0:00"/>
    <s v="Csanyi"/>
    <s v="Sandor"/>
    <m/>
    <s v="4/4/2023 5:01"/>
    <m/>
    <m/>
    <n v="1953"/>
    <n v="3"/>
    <n v="20"/>
    <x v="59"/>
    <n v="3.3"/>
    <n v="160967157504"/>
    <n v="48.5"/>
    <n v="100.8"/>
    <n v="75.8"/>
    <n v="23"/>
    <n v="37.9"/>
    <n v="9769949"/>
    <n v="47.162494000000002"/>
    <n v="19.503304"/>
  </r>
  <r>
    <x v="213"/>
    <x v="213"/>
    <x v="3"/>
    <x v="1922"/>
    <x v="12"/>
    <x v="30"/>
    <s v="Sao Paulo"/>
    <s v="Banking"/>
    <x v="3"/>
    <x v="19"/>
    <x v="10"/>
    <x v="0"/>
    <s v="D"/>
    <x v="1"/>
    <s v="10/25/1973 0:00"/>
    <s v="de Mattos Barretto Villela"/>
    <s v="Ana Lucia"/>
    <m/>
    <s v="4/4/2023 5:01"/>
    <m/>
    <m/>
    <n v="1973"/>
    <n v="10"/>
    <n v="25"/>
    <x v="27"/>
    <n v="3.7"/>
    <n v="1839758040766"/>
    <n v="51.3"/>
    <n v="115.4"/>
    <n v="75.7"/>
    <n v="14.2"/>
    <n v="65.099999999999994"/>
    <n v="212559417"/>
    <n v="-14.235004"/>
    <n v="-51.925280000000001"/>
  </r>
  <r>
    <x v="213"/>
    <x v="213"/>
    <x v="10"/>
    <x v="1923"/>
    <x v="42"/>
    <x v="28"/>
    <s v="Milan"/>
    <s v="Electrodes"/>
    <x v="10"/>
    <x v="8"/>
    <x v="10"/>
    <x v="0"/>
    <s v="D"/>
    <x v="0"/>
    <s v="3/23/1968 0:00"/>
    <s v="De Nora"/>
    <s v="Federico"/>
    <m/>
    <s v="4/4/2023 5:01"/>
    <m/>
    <m/>
    <n v="1968"/>
    <n v="3"/>
    <n v="23"/>
    <x v="25"/>
    <n v="0.6"/>
    <n v="2001244392042"/>
    <n v="61.9"/>
    <n v="101.9"/>
    <n v="82.9"/>
    <n v="24.3"/>
    <n v="59.1"/>
    <n v="60297396"/>
    <n v="41.871940000000002"/>
    <n v="12.56738"/>
  </r>
  <r>
    <x v="213"/>
    <x v="213"/>
    <x v="2"/>
    <x v="1924"/>
    <x v="36"/>
    <x v="1"/>
    <s v="Fisher Island"/>
    <s v="IT consulting"/>
    <x v="2"/>
    <x v="1"/>
    <x v="249"/>
    <x v="1"/>
    <s v="E"/>
    <x v="0"/>
    <s v="11/20/1952 0:00"/>
    <s v="Desai"/>
    <s v="Bharat"/>
    <s v="Chairman and Co-founder"/>
    <s v="4/4/2023 5:01"/>
    <s v="Florida"/>
    <s v="South"/>
    <n v="1952"/>
    <n v="11"/>
    <n v="20"/>
    <x v="1"/>
    <n v="7.5"/>
    <n v="21427700000000"/>
    <n v="88.2"/>
    <n v="101.8"/>
    <n v="78.5"/>
    <n v="9.6"/>
    <n v="36.6"/>
    <n v="328239523"/>
    <n v="37.090240000000001"/>
    <n v="-95.712890999999999"/>
  </r>
  <r>
    <x v="213"/>
    <x v="213"/>
    <x v="6"/>
    <x v="1925"/>
    <x v="47"/>
    <x v="74"/>
    <s v="Dar es Salaam"/>
    <s v="Diversified"/>
    <x v="6"/>
    <x v="68"/>
    <x v="10"/>
    <x v="0"/>
    <s v="E"/>
    <x v="0"/>
    <s v="5/8/1975 0:00"/>
    <s v="Dewji"/>
    <s v="Mohammed"/>
    <m/>
    <s v="4/4/2023 5:01"/>
    <m/>
    <m/>
    <n v="1975"/>
    <n v="5"/>
    <n v="8"/>
    <x v="60"/>
    <n v="3.5"/>
    <n v="63177068175"/>
    <n v="4"/>
    <n v="94.2"/>
    <n v="65"/>
    <n v="11.5"/>
    <n v="43.8"/>
    <n v="58005463"/>
    <n v="-6.3690280000000001"/>
    <n v="34.888821999999998"/>
  </r>
  <r>
    <x v="213"/>
    <x v="213"/>
    <x v="3"/>
    <x v="1926"/>
    <x v="12"/>
    <x v="1"/>
    <s v="Atherton"/>
    <s v="Private equity"/>
    <x v="3"/>
    <x v="1"/>
    <x v="10"/>
    <x v="1"/>
    <s v="E"/>
    <x v="0"/>
    <s v="8/23/1973 0:00"/>
    <s v="Durban"/>
    <s v="Egon"/>
    <m/>
    <s v="4/4/2023 5:01"/>
    <s v="California"/>
    <s v="West"/>
    <n v="1973"/>
    <n v="8"/>
    <n v="23"/>
    <x v="1"/>
    <n v="7.5"/>
    <n v="21427700000000"/>
    <n v="88.2"/>
    <n v="101.8"/>
    <n v="78.5"/>
    <n v="9.6"/>
    <n v="36.6"/>
    <n v="328239523"/>
    <n v="37.090240000000001"/>
    <n v="-95.712890999999999"/>
  </r>
  <r>
    <x v="213"/>
    <x v="213"/>
    <x v="10"/>
    <x v="1927"/>
    <x v="15"/>
    <x v="5"/>
    <s v="Ningbo"/>
    <s v="Manufacturing"/>
    <x v="10"/>
    <x v="5"/>
    <x v="10"/>
    <x v="1"/>
    <s v="D"/>
    <x v="0"/>
    <s v="3/17/1963 0:00"/>
    <s v="Fu"/>
    <s v="Mingkang"/>
    <m/>
    <s v="4/4/2023 5:01"/>
    <m/>
    <m/>
    <n v="1963"/>
    <n v="3"/>
    <n v="17"/>
    <x v="5"/>
    <n v="2.9"/>
    <n v="19910000000000"/>
    <n v="50.6"/>
    <n v="100.2"/>
    <n v="77"/>
    <n v="9.4"/>
    <n v="59.2"/>
    <n v="1397715000"/>
    <n v="35.861660000000001"/>
    <n v="104.195397"/>
  </r>
  <r>
    <x v="213"/>
    <x v="213"/>
    <x v="4"/>
    <x v="1928"/>
    <x v="21"/>
    <x v="1"/>
    <s v="Liberty"/>
    <s v="Cable television"/>
    <x v="4"/>
    <x v="1"/>
    <x v="10"/>
    <x v="1"/>
    <s v="E"/>
    <x v="0"/>
    <s v="12/25/1928 0:00"/>
    <s v="Gerry"/>
    <s v="Alan"/>
    <m/>
    <s v="4/4/2023 5:01"/>
    <s v="New York"/>
    <s v="Northeast"/>
    <n v="1928"/>
    <n v="12"/>
    <n v="25"/>
    <x v="1"/>
    <n v="7.5"/>
    <n v="21427700000000"/>
    <n v="88.2"/>
    <n v="101.8"/>
    <n v="78.5"/>
    <n v="9.6"/>
    <n v="36.6"/>
    <n v="328239523"/>
    <n v="37.090240000000001"/>
    <n v="-95.712890999999999"/>
  </r>
  <r>
    <x v="213"/>
    <x v="213"/>
    <x v="0"/>
    <x v="1929"/>
    <x v="9"/>
    <x v="0"/>
    <s v="Pujols"/>
    <s v="Retail stores"/>
    <x v="0"/>
    <x v="0"/>
    <x v="10"/>
    <x v="1"/>
    <s v="D"/>
    <x v="0"/>
    <s v="1/1/1954 0:00"/>
    <s v="Ginestet"/>
    <s v="Philippe"/>
    <m/>
    <s v="4/4/2023 5:01"/>
    <m/>
    <m/>
    <n v="1954"/>
    <n v="1"/>
    <n v="1"/>
    <x v="0"/>
    <n v="1.1000000000000001"/>
    <n v="2715518274227"/>
    <n v="65.599999999999994"/>
    <n v="102.5"/>
    <n v="82.5"/>
    <n v="24.2"/>
    <n v="60.7"/>
    <n v="67059887"/>
    <n v="46.227637999999999"/>
    <n v="2.213749"/>
  </r>
  <r>
    <x v="213"/>
    <x v="213"/>
    <x v="8"/>
    <x v="1930"/>
    <x v="3"/>
    <x v="31"/>
    <s v="Kuala Lumpur"/>
    <s v="Ports"/>
    <x v="8"/>
    <x v="27"/>
    <x v="10"/>
    <x v="1"/>
    <s v="D"/>
    <x v="0"/>
    <s v="9/10/1944 0:00"/>
    <s v="Gnanalingam"/>
    <s v="G."/>
    <m/>
    <s v="4/4/2023 5:01"/>
    <m/>
    <m/>
    <n v="1944"/>
    <n v="9"/>
    <n v="10"/>
    <x v="28"/>
    <n v="0.7"/>
    <n v="364701517788"/>
    <n v="45.1"/>
    <n v="105.3"/>
    <n v="76"/>
    <n v="12"/>
    <n v="38.700000000000003"/>
    <n v="32447385"/>
    <n v="4.2104840000000001"/>
    <n v="101.97576599999999"/>
  </r>
  <r>
    <x v="213"/>
    <x v="213"/>
    <x v="0"/>
    <x v="1931"/>
    <x v="11"/>
    <x v="8"/>
    <s v="Basel"/>
    <s v="Art collection"/>
    <x v="0"/>
    <x v="12"/>
    <x v="10"/>
    <x v="0"/>
    <s v="E"/>
    <x v="1"/>
    <s v="1/1/1936 0:00"/>
    <s v="Grether"/>
    <s v="Esther"/>
    <m/>
    <s v="4/4/2023 5:01"/>
    <m/>
    <m/>
    <n v="1936"/>
    <n v="1"/>
    <n v="1"/>
    <x v="8"/>
    <n v="0.4"/>
    <n v="703082435360"/>
    <n v="59.6"/>
    <n v="105.2"/>
    <n v="83.6"/>
    <n v="10.1"/>
    <n v="28.8"/>
    <n v="8574832"/>
    <n v="46.818187999999999"/>
    <n v="8.2275120000000008"/>
  </r>
  <r>
    <x v="213"/>
    <x v="213"/>
    <x v="10"/>
    <x v="1932"/>
    <x v="17"/>
    <x v="5"/>
    <s v="Shenzhen"/>
    <s v="Consumer electronics"/>
    <x v="10"/>
    <x v="5"/>
    <x v="10"/>
    <x v="1"/>
    <s v="E"/>
    <x v="0"/>
    <s v="1/27/1965 0:00"/>
    <s v="Gu"/>
    <s v="Wei"/>
    <m/>
    <s v="4/4/2023 5:01"/>
    <m/>
    <m/>
    <n v="1965"/>
    <n v="1"/>
    <n v="27"/>
    <x v="5"/>
    <n v="2.9"/>
    <n v="19910000000000"/>
    <n v="50.6"/>
    <n v="100.2"/>
    <n v="77"/>
    <n v="9.4"/>
    <n v="59.2"/>
    <n v="1397715000"/>
    <n v="35.861660000000001"/>
    <n v="104.195397"/>
  </r>
  <r>
    <x v="213"/>
    <x v="213"/>
    <x v="2"/>
    <x v="1933"/>
    <x v="5"/>
    <x v="1"/>
    <s v="Portola Valley"/>
    <s v="Software"/>
    <x v="2"/>
    <x v="1"/>
    <x v="10"/>
    <x v="1"/>
    <s v="D"/>
    <x v="0"/>
    <s v="5/8/1955 0:00"/>
    <s v="Hanrahan"/>
    <s v="Patrick"/>
    <m/>
    <s v="4/4/2023 5:01"/>
    <s v="California"/>
    <s v="West"/>
    <n v="1955"/>
    <n v="5"/>
    <n v="8"/>
    <x v="1"/>
    <n v="7.5"/>
    <n v="21427700000000"/>
    <n v="88.2"/>
    <n v="101.8"/>
    <n v="78.5"/>
    <n v="9.6"/>
    <n v="36.6"/>
    <n v="328239523"/>
    <n v="37.090240000000001"/>
    <n v="-95.712890999999999"/>
  </r>
  <r>
    <x v="213"/>
    <x v="213"/>
    <x v="3"/>
    <x v="1934"/>
    <x v="23"/>
    <x v="1"/>
    <s v="Hillsborough"/>
    <s v="Private equity"/>
    <x v="3"/>
    <x v="1"/>
    <x v="10"/>
    <x v="1"/>
    <s v="E"/>
    <x v="0"/>
    <s v="9/11/1968 0:00"/>
    <s v="Hao"/>
    <s v="Kenneth"/>
    <m/>
    <s v="4/4/2023 5:01"/>
    <s v="California"/>
    <s v="West"/>
    <n v="1968"/>
    <n v="9"/>
    <n v="11"/>
    <x v="1"/>
    <n v="7.5"/>
    <n v="21427700000000"/>
    <n v="88.2"/>
    <n v="101.8"/>
    <n v="78.5"/>
    <n v="9.6"/>
    <n v="36.6"/>
    <n v="328239523"/>
    <n v="37.090240000000001"/>
    <n v="-95.712890999999999"/>
  </r>
  <r>
    <x v="213"/>
    <x v="213"/>
    <x v="3"/>
    <x v="1935"/>
    <x v="52"/>
    <x v="71"/>
    <s v="Bratislava"/>
    <s v="Investments"/>
    <x v="3"/>
    <x v="65"/>
    <x v="10"/>
    <x v="1"/>
    <s v="U"/>
    <x v="0"/>
    <s v="8/30/1969 0:00"/>
    <s v="Hascak"/>
    <s v="Jaroslav"/>
    <m/>
    <s v="4/4/2023 5:01"/>
    <m/>
    <m/>
    <n v="1969"/>
    <n v="8"/>
    <n v="30"/>
    <x v="57"/>
    <n v="2.7"/>
    <n v="105422304976"/>
    <n v="46.6"/>
    <n v="98.7"/>
    <n v="77.2"/>
    <n v="18.7"/>
    <n v="49.7"/>
    <n v="5454073"/>
    <n v="48.669026000000002"/>
    <n v="19.699024000000001"/>
  </r>
  <r>
    <x v="213"/>
    <x v="213"/>
    <x v="10"/>
    <x v="1936"/>
    <x v="9"/>
    <x v="5"/>
    <s v="Leshan"/>
    <s v="Chemicals"/>
    <x v="10"/>
    <x v="5"/>
    <x v="10"/>
    <x v="1"/>
    <s v="D"/>
    <x v="0"/>
    <s v="3/25/1954 0:00"/>
    <s v="He"/>
    <s v="Zhenggang"/>
    <m/>
    <s v="4/4/2023 5:01"/>
    <m/>
    <m/>
    <n v="1954"/>
    <n v="3"/>
    <n v="25"/>
    <x v="5"/>
    <n v="2.9"/>
    <n v="19910000000000"/>
    <n v="50.6"/>
    <n v="100.2"/>
    <n v="77"/>
    <n v="9.4"/>
    <n v="59.2"/>
    <n v="1397715000"/>
    <n v="35.861660000000001"/>
    <n v="104.195397"/>
  </r>
  <r>
    <x v="213"/>
    <x v="213"/>
    <x v="11"/>
    <x v="1937"/>
    <x v="16"/>
    <x v="3"/>
    <s v="Mumbai"/>
    <s v="Real estate"/>
    <x v="11"/>
    <x v="3"/>
    <x v="10"/>
    <x v="1"/>
    <s v="E"/>
    <x v="0"/>
    <s v="3/8/1950 0:00"/>
    <s v="Hiranandani"/>
    <s v="Niranjan"/>
    <m/>
    <s v="4/4/2023 5:01"/>
    <m/>
    <m/>
    <n v="1950"/>
    <n v="3"/>
    <n v="8"/>
    <x v="3"/>
    <n v="7.7"/>
    <n v="2611000000000"/>
    <n v="28.1"/>
    <n v="113"/>
    <n v="69.400000000000006"/>
    <n v="11.2"/>
    <n v="49.7"/>
    <n v="1366417754"/>
    <n v="20.593684"/>
    <n v="78.962879999999998"/>
  </r>
  <r>
    <x v="213"/>
    <x v="213"/>
    <x v="3"/>
    <x v="1938"/>
    <x v="33"/>
    <x v="53"/>
    <s v="Hanoi"/>
    <s v="Consumer products, banking"/>
    <x v="3"/>
    <x v="52"/>
    <x v="10"/>
    <x v="1"/>
    <s v="D"/>
    <x v="0"/>
    <s v="6/8/1970 0:00"/>
    <s v="Ho"/>
    <s v="Hung Anh"/>
    <m/>
    <s v="4/4/2023 5:01"/>
    <m/>
    <m/>
    <n v="1970"/>
    <n v="6"/>
    <n v="8"/>
    <x v="45"/>
    <n v="2.8"/>
    <n v="261921244843"/>
    <n v="28.5"/>
    <n v="110.6"/>
    <n v="75.3"/>
    <n v="19.100000000000001"/>
    <n v="37.6"/>
    <n v="96462106"/>
    <n v="14.058324000000001"/>
    <n v="108.277199"/>
  </r>
  <r>
    <x v="213"/>
    <x v="213"/>
    <x v="2"/>
    <x v="1939"/>
    <x v="36"/>
    <x v="35"/>
    <s v="Taipei"/>
    <s v="Semiconductors"/>
    <x v="2"/>
    <x v="35"/>
    <x v="10"/>
    <x v="1"/>
    <s v="D"/>
    <x v="0"/>
    <s v="8/20/1952 0:00"/>
    <s v="Hwang"/>
    <s v="Archie"/>
    <m/>
    <s v="4/4/2023 5:01"/>
    <m/>
    <m/>
    <n v="1952"/>
    <n v="8"/>
    <n v="20"/>
    <x v="10"/>
    <m/>
    <m/>
    <m/>
    <m/>
    <m/>
    <m/>
    <m/>
    <m/>
    <m/>
    <m/>
  </r>
  <r>
    <x v="213"/>
    <x v="213"/>
    <x v="4"/>
    <x v="1940"/>
    <x v="38"/>
    <x v="33"/>
    <s v="Wellington"/>
    <s v="Movies, digital effects"/>
    <x v="4"/>
    <x v="30"/>
    <x v="250"/>
    <x v="1"/>
    <s v="E"/>
    <x v="0"/>
    <s v="10/31/1961 0:00"/>
    <s v="Jackson"/>
    <s v="Peter"/>
    <s v="Director"/>
    <s v="4/4/2023 5:01"/>
    <m/>
    <m/>
    <n v="1961"/>
    <n v="10"/>
    <n v="31"/>
    <x v="30"/>
    <n v="1.6"/>
    <n v="206928765544"/>
    <n v="82"/>
    <n v="100"/>
    <n v="81.900000000000006"/>
    <n v="29"/>
    <n v="34.6"/>
    <n v="4841000"/>
    <n v="-40.900556999999999"/>
    <n v="174.88597100000001"/>
  </r>
  <r>
    <x v="213"/>
    <x v="213"/>
    <x v="3"/>
    <x v="1941"/>
    <x v="77"/>
    <x v="6"/>
    <s v="Montreal"/>
    <s v="Money management"/>
    <x v="3"/>
    <x v="6"/>
    <x v="251"/>
    <x v="1"/>
    <s v="D"/>
    <x v="0"/>
    <s v="9/9/1925 0:00"/>
    <s v="Jarislowsky"/>
    <s v="Stephen"/>
    <s v="Cofounder and Chairman"/>
    <s v="4/4/2023 5:01"/>
    <m/>
    <m/>
    <n v="1925"/>
    <n v="9"/>
    <n v="9"/>
    <x v="6"/>
    <n v="1.9"/>
    <n v="1736425629520"/>
    <n v="68.900000000000006"/>
    <n v="100.9"/>
    <n v="81.900000000000006"/>
    <n v="12.8"/>
    <n v="24.5"/>
    <n v="36991981"/>
    <n v="56.130366000000002"/>
    <n v="-106.346771"/>
  </r>
  <r>
    <x v="213"/>
    <x v="213"/>
    <x v="14"/>
    <x v="1942"/>
    <x v="41"/>
    <x v="3"/>
    <s v="Delhi"/>
    <s v="Phamaceuticals"/>
    <x v="14"/>
    <x v="3"/>
    <x v="10"/>
    <x v="1"/>
    <s v="U"/>
    <x v="0"/>
    <s v="7/28/1965 0:00"/>
    <s v="Juneja"/>
    <s v="Rajeev"/>
    <m/>
    <s v="4/4/2023 5:01"/>
    <m/>
    <m/>
    <n v="1965"/>
    <n v="7"/>
    <n v="28"/>
    <x v="3"/>
    <n v="7.7"/>
    <n v="2611000000000"/>
    <n v="28.1"/>
    <n v="113"/>
    <n v="69.400000000000006"/>
    <n v="11.2"/>
    <n v="49.7"/>
    <n v="1366417754"/>
    <n v="20.593684"/>
    <n v="78.962879999999998"/>
  </r>
  <r>
    <x v="213"/>
    <x v="213"/>
    <x v="14"/>
    <x v="1943"/>
    <x v="5"/>
    <x v="3"/>
    <s v="Delhi"/>
    <s v="Pharmaceuticals"/>
    <x v="14"/>
    <x v="3"/>
    <x v="10"/>
    <x v="1"/>
    <s v="U"/>
    <x v="0"/>
    <s v="7/28/1955 0:00"/>
    <s v="Juneja"/>
    <s v="Ramesh"/>
    <m/>
    <s v="4/4/2023 5:01"/>
    <m/>
    <m/>
    <n v="1955"/>
    <n v="7"/>
    <n v="28"/>
    <x v="3"/>
    <n v="7.7"/>
    <n v="2611000000000"/>
    <n v="28.1"/>
    <n v="113"/>
    <n v="69.400000000000006"/>
    <n v="11.2"/>
    <n v="49.7"/>
    <n v="1366417754"/>
    <n v="20.593684"/>
    <n v="78.962879999999998"/>
  </r>
  <r>
    <x v="213"/>
    <x v="213"/>
    <x v="6"/>
    <x v="1944"/>
    <x v="34"/>
    <x v="5"/>
    <s v="Xiamen"/>
    <s v="Investments"/>
    <x v="6"/>
    <x v="5"/>
    <x v="10"/>
    <x v="1"/>
    <s v="E"/>
    <x v="0"/>
    <s v="6/7/1960 0:00"/>
    <s v="Ke"/>
    <s v="Xiping"/>
    <m/>
    <s v="4/4/2023 5:01"/>
    <m/>
    <m/>
    <n v="1960"/>
    <n v="6"/>
    <n v="7"/>
    <x v="5"/>
    <n v="2.9"/>
    <n v="19910000000000"/>
    <n v="50.6"/>
    <n v="100.2"/>
    <n v="77"/>
    <n v="9.4"/>
    <n v="59.2"/>
    <n v="1397715000"/>
    <n v="35.861660000000001"/>
    <n v="104.195397"/>
  </r>
  <r>
    <x v="213"/>
    <x v="213"/>
    <x v="6"/>
    <x v="1945"/>
    <x v="3"/>
    <x v="32"/>
    <s v="Seoul"/>
    <s v="Diversified"/>
    <x v="6"/>
    <x v="34"/>
    <x v="252"/>
    <x v="1"/>
    <s v="U"/>
    <x v="0"/>
    <s v="12/4/1944 0:00"/>
    <s v="Kim"/>
    <s v="Jun-ki"/>
    <m/>
    <s v="4/4/2023 5:01"/>
    <m/>
    <m/>
    <n v="1944"/>
    <n v="12"/>
    <n v="4"/>
    <x v="29"/>
    <n v="0.4"/>
    <n v="2029000000000"/>
    <n v="94.3"/>
    <n v="98.1"/>
    <n v="82.6"/>
    <n v="15.6"/>
    <n v="33.200000000000003"/>
    <n v="51709098"/>
    <n v="35.907756999999997"/>
    <n v="127.76692199999999"/>
  </r>
  <r>
    <x v="213"/>
    <x v="213"/>
    <x v="0"/>
    <x v="1946"/>
    <x v="28"/>
    <x v="1"/>
    <s v="New York"/>
    <s v="Retail"/>
    <x v="0"/>
    <x v="1"/>
    <x v="10"/>
    <x v="1"/>
    <s v="E"/>
    <x v="0"/>
    <s v="1/16/1928 0:00"/>
    <s v="Kimmel"/>
    <s v="Sidney"/>
    <m/>
    <s v="4/4/2023 5:01"/>
    <s v="New York"/>
    <s v="Northeast"/>
    <n v="1928"/>
    <n v="1"/>
    <n v="16"/>
    <x v="1"/>
    <n v="7.5"/>
    <n v="21427700000000"/>
    <n v="88.2"/>
    <n v="101.8"/>
    <n v="78.5"/>
    <n v="9.6"/>
    <n v="36.6"/>
    <n v="328239523"/>
    <n v="37.090240000000001"/>
    <n v="-95.712890999999999"/>
  </r>
  <r>
    <x v="213"/>
    <x v="213"/>
    <x v="7"/>
    <x v="1947"/>
    <x v="16"/>
    <x v="1"/>
    <s v="Newton"/>
    <s v="Beer"/>
    <x v="7"/>
    <x v="1"/>
    <x v="10"/>
    <x v="1"/>
    <s v="D"/>
    <x v="0"/>
    <s v="5/27/1949 0:00"/>
    <s v="Koch"/>
    <s v="Jim"/>
    <m/>
    <s v="4/4/2023 5:01"/>
    <s v="Massachusetts"/>
    <s v="Northeast"/>
    <n v="1949"/>
    <n v="5"/>
    <n v="27"/>
    <x v="1"/>
    <n v="7.5"/>
    <n v="21427700000000"/>
    <n v="88.2"/>
    <n v="101.8"/>
    <n v="78.5"/>
    <n v="9.6"/>
    <n v="36.6"/>
    <n v="328239523"/>
    <n v="37.090240000000001"/>
    <n v="-95.712890999999999"/>
  </r>
  <r>
    <x v="213"/>
    <x v="213"/>
    <x v="11"/>
    <x v="1948"/>
    <x v="13"/>
    <x v="25"/>
    <s v="Singapore"/>
    <s v="Real estate, hotels"/>
    <x v="11"/>
    <x v="21"/>
    <x v="10"/>
    <x v="1"/>
    <s v="Split Family Fortune"/>
    <x v="0"/>
    <s v="5/25/1954 0:00"/>
    <s v="Kumar"/>
    <s v="Raj"/>
    <m/>
    <s v="4/4/2023 5:01"/>
    <m/>
    <m/>
    <n v="1954"/>
    <n v="5"/>
    <n v="25"/>
    <x v="22"/>
    <n v="0.6"/>
    <n v="372062527489"/>
    <n v="84.8"/>
    <n v="100.6"/>
    <n v="83.1"/>
    <n v="13.1"/>
    <n v="21"/>
    <n v="5703569"/>
    <n v="1.3520829999999999"/>
    <n v="103.819836"/>
  </r>
  <r>
    <x v="213"/>
    <x v="213"/>
    <x v="6"/>
    <x v="1949"/>
    <x v="31"/>
    <x v="8"/>
    <s v="Geneva"/>
    <s v="Banking, shipping"/>
    <x v="6"/>
    <x v="44"/>
    <x v="10"/>
    <x v="0"/>
    <s v="R"/>
    <x v="0"/>
    <s v="8/15/1946 0:00"/>
    <s v="Latsis"/>
    <s v="Spiro"/>
    <m/>
    <s v="4/4/2023 5:01"/>
    <m/>
    <m/>
    <n v="1946"/>
    <n v="8"/>
    <n v="15"/>
    <x v="8"/>
    <n v="0.4"/>
    <n v="703082435360"/>
    <n v="59.6"/>
    <n v="105.2"/>
    <n v="83.6"/>
    <n v="10.1"/>
    <n v="28.8"/>
    <n v="8574832"/>
    <n v="46.818187999999999"/>
    <n v="8.2275120000000008"/>
  </r>
  <r>
    <x v="213"/>
    <x v="213"/>
    <x v="10"/>
    <x v="1950"/>
    <x v="32"/>
    <x v="7"/>
    <s v="Schwieberdingen"/>
    <s v="Machine tools"/>
    <x v="10"/>
    <x v="7"/>
    <x v="10"/>
    <x v="0"/>
    <s v="D"/>
    <x v="0"/>
    <s v="1/1/1967 0:00"/>
    <s v="Leibinger"/>
    <s v="Peter"/>
    <m/>
    <s v="4/4/2023 5:01"/>
    <m/>
    <m/>
    <n v="1967"/>
    <n v="1"/>
    <n v="1"/>
    <x v="7"/>
    <n v="1.4"/>
    <n v="3845630030824"/>
    <n v="70.2"/>
    <n v="104"/>
    <n v="80.900000000000006"/>
    <n v="11.5"/>
    <n v="48.8"/>
    <n v="83132799"/>
    <n v="51.165691000000002"/>
    <n v="10.451525999999999"/>
  </r>
  <r>
    <x v="213"/>
    <x v="213"/>
    <x v="10"/>
    <x v="1951"/>
    <x v="15"/>
    <x v="7"/>
    <s v="Berlin"/>
    <s v="Machine tools"/>
    <x v="10"/>
    <x v="7"/>
    <x v="10"/>
    <x v="0"/>
    <s v="D"/>
    <x v="1"/>
    <s v="1/1/1963 0:00"/>
    <s v="Leibinger"/>
    <s v="Regine"/>
    <m/>
    <s v="4/4/2023 5:01"/>
    <m/>
    <m/>
    <n v="1963"/>
    <n v="1"/>
    <n v="1"/>
    <x v="7"/>
    <n v="1.4"/>
    <n v="3845630030824"/>
    <n v="70.2"/>
    <n v="104"/>
    <n v="80.900000000000006"/>
    <n v="11.5"/>
    <n v="48.8"/>
    <n v="83132799"/>
    <n v="51.165691000000002"/>
    <n v="10.451525999999999"/>
  </r>
  <r>
    <x v="213"/>
    <x v="213"/>
    <x v="10"/>
    <x v="1952"/>
    <x v="53"/>
    <x v="7"/>
    <s v="Berlin"/>
    <s v="Manufacturing"/>
    <x v="10"/>
    <x v="7"/>
    <x v="10"/>
    <x v="0"/>
    <s v="D"/>
    <x v="1"/>
    <s v="12/15/1959 0:00"/>
    <s v="Leibinger-Kammueller"/>
    <s v="Nicola"/>
    <m/>
    <s v="4/4/2023 5:01"/>
    <m/>
    <m/>
    <n v="1959"/>
    <n v="12"/>
    <n v="15"/>
    <x v="7"/>
    <n v="1.4"/>
    <n v="3845630030824"/>
    <n v="70.2"/>
    <n v="104"/>
    <n v="80.900000000000006"/>
    <n v="11.5"/>
    <n v="48.8"/>
    <n v="83132799"/>
    <n v="51.165691000000002"/>
    <n v="10.451525999999999"/>
  </r>
  <r>
    <x v="213"/>
    <x v="213"/>
    <x v="10"/>
    <x v="1953"/>
    <x v="10"/>
    <x v="5"/>
    <s v="Shenzhen"/>
    <s v="Lithium-ion battery cap"/>
    <x v="10"/>
    <x v="5"/>
    <x v="10"/>
    <x v="1"/>
    <s v="D"/>
    <x v="0"/>
    <s v="9/27/1972 0:00"/>
    <s v="Li"/>
    <s v="Jianli"/>
    <m/>
    <s v="4/4/2023 5:01"/>
    <m/>
    <m/>
    <n v="1972"/>
    <n v="9"/>
    <n v="27"/>
    <x v="5"/>
    <n v="2.9"/>
    <n v="19910000000000"/>
    <n v="50.6"/>
    <n v="100.2"/>
    <n v="77"/>
    <n v="9.4"/>
    <n v="59.2"/>
    <n v="1397715000"/>
    <n v="35.861660000000001"/>
    <n v="104.195397"/>
  </r>
  <r>
    <x v="213"/>
    <x v="213"/>
    <x v="10"/>
    <x v="1954"/>
    <x v="2"/>
    <x v="5"/>
    <s v="Chengdu"/>
    <s v="Chemicals"/>
    <x v="10"/>
    <x v="5"/>
    <x v="10"/>
    <x v="1"/>
    <s v="D"/>
    <x v="0"/>
    <s v="9/6/1963 0:00"/>
    <s v="Li"/>
    <s v="Jiaquan"/>
    <m/>
    <s v="4/4/2023 5:01"/>
    <m/>
    <m/>
    <n v="1963"/>
    <n v="9"/>
    <n v="6"/>
    <x v="5"/>
    <n v="2.9"/>
    <n v="19910000000000"/>
    <n v="50.6"/>
    <n v="100.2"/>
    <n v="77"/>
    <n v="9.4"/>
    <n v="59.2"/>
    <n v="1397715000"/>
    <n v="35.861660000000001"/>
    <n v="104.195397"/>
  </r>
  <r>
    <x v="213"/>
    <x v="213"/>
    <x v="0"/>
    <x v="1955"/>
    <x v="48"/>
    <x v="5"/>
    <s v="Ningbo"/>
    <s v="Apparel"/>
    <x v="0"/>
    <x v="5"/>
    <x v="10"/>
    <x v="1"/>
    <s v="D"/>
    <x v="0"/>
    <s v="6/13/1951 0:00"/>
    <s v="Li"/>
    <s v="Rucheng"/>
    <m/>
    <s v="4/4/2023 5:01"/>
    <m/>
    <m/>
    <n v="1951"/>
    <n v="6"/>
    <n v="13"/>
    <x v="5"/>
    <n v="2.9"/>
    <n v="19910000000000"/>
    <n v="50.6"/>
    <n v="100.2"/>
    <n v="77"/>
    <n v="9.4"/>
    <n v="59.2"/>
    <n v="1397715000"/>
    <n v="35.861660000000001"/>
    <n v="104.195397"/>
  </r>
  <r>
    <x v="213"/>
    <x v="213"/>
    <x v="10"/>
    <x v="1956"/>
    <x v="37"/>
    <x v="5"/>
    <s v="Kunshan"/>
    <s v="Stainless steel products"/>
    <x v="10"/>
    <x v="35"/>
    <x v="10"/>
    <x v="1"/>
    <s v="U"/>
    <x v="0"/>
    <s v="8/1/1956 0:00"/>
    <s v="Li"/>
    <s v="Shui-po"/>
    <m/>
    <s v="4/4/2023 5:01"/>
    <m/>
    <m/>
    <n v="1956"/>
    <n v="8"/>
    <n v="1"/>
    <x v="5"/>
    <n v="2.9"/>
    <n v="19910000000000"/>
    <n v="50.6"/>
    <n v="100.2"/>
    <n v="77"/>
    <n v="9.4"/>
    <n v="59.2"/>
    <n v="1397715000"/>
    <n v="35.861660000000001"/>
    <n v="104.195397"/>
  </r>
  <r>
    <x v="213"/>
    <x v="213"/>
    <x v="2"/>
    <x v="1957"/>
    <x v="40"/>
    <x v="35"/>
    <s v="Taichung"/>
    <s v="Optical components"/>
    <x v="2"/>
    <x v="35"/>
    <x v="10"/>
    <x v="1"/>
    <s v="U"/>
    <x v="0"/>
    <s v="1/1/1933 0:00"/>
    <s v="Lin"/>
    <s v="Scott"/>
    <m/>
    <s v="4/4/2023 5:01"/>
    <m/>
    <m/>
    <n v="1933"/>
    <n v="1"/>
    <n v="1"/>
    <x v="10"/>
    <m/>
    <m/>
    <m/>
    <m/>
    <m/>
    <m/>
    <m/>
    <m/>
    <m/>
    <m/>
  </r>
  <r>
    <x v="213"/>
    <x v="213"/>
    <x v="10"/>
    <x v="1958"/>
    <x v="37"/>
    <x v="5"/>
    <s v="Shanghai"/>
    <s v="Chemicals"/>
    <x v="10"/>
    <x v="1"/>
    <x v="10"/>
    <x v="1"/>
    <s v="D"/>
    <x v="0"/>
    <s v="3/1/1957 0:00"/>
    <s v="Liu"/>
    <s v="Xiucai"/>
    <m/>
    <s v="4/4/2023 5:01"/>
    <m/>
    <m/>
    <n v="1957"/>
    <n v="3"/>
    <n v="1"/>
    <x v="5"/>
    <n v="2.9"/>
    <n v="19910000000000"/>
    <n v="50.6"/>
    <n v="100.2"/>
    <n v="77"/>
    <n v="9.4"/>
    <n v="59.2"/>
    <n v="1397715000"/>
    <n v="35.861660000000001"/>
    <n v="104.195397"/>
  </r>
  <r>
    <x v="213"/>
    <x v="213"/>
    <x v="1"/>
    <x v="1959"/>
    <x v="35"/>
    <x v="5"/>
    <s v="Tonghua"/>
    <s v="Education"/>
    <x v="1"/>
    <x v="5"/>
    <x v="10"/>
    <x v="1"/>
    <s v="D"/>
    <x v="1"/>
    <s v="12/1/1942 0:00"/>
    <s v="Lu"/>
    <s v="Zhongfang"/>
    <m/>
    <s v="4/4/2023 5:01"/>
    <m/>
    <m/>
    <n v="1942"/>
    <n v="12"/>
    <n v="1"/>
    <x v="5"/>
    <n v="2.9"/>
    <n v="19910000000000"/>
    <n v="50.6"/>
    <n v="100.2"/>
    <n v="77"/>
    <n v="9.4"/>
    <n v="59.2"/>
    <n v="1397715000"/>
    <n v="35.861660000000001"/>
    <n v="104.195397"/>
  </r>
  <r>
    <x v="213"/>
    <x v="213"/>
    <x v="8"/>
    <x v="1960"/>
    <x v="2"/>
    <x v="5"/>
    <s v="Shanghai"/>
    <s v="Logistics"/>
    <x v="8"/>
    <x v="5"/>
    <x v="10"/>
    <x v="1"/>
    <s v="D"/>
    <x v="0"/>
    <s v="6/1/1963 0:00"/>
    <s v="Lu"/>
    <s v="Zongjun"/>
    <m/>
    <s v="4/4/2023 5:01"/>
    <m/>
    <m/>
    <n v="1963"/>
    <n v="6"/>
    <n v="1"/>
    <x v="5"/>
    <n v="2.9"/>
    <n v="19910000000000"/>
    <n v="50.6"/>
    <n v="100.2"/>
    <n v="77"/>
    <n v="9.4"/>
    <n v="59.2"/>
    <n v="1397715000"/>
    <n v="35.861660000000001"/>
    <n v="104.195397"/>
  </r>
  <r>
    <x v="213"/>
    <x v="213"/>
    <x v="6"/>
    <x v="1961"/>
    <x v="22"/>
    <x v="37"/>
    <s v="Cairo"/>
    <s v="Diversified"/>
    <x v="6"/>
    <x v="37"/>
    <x v="10"/>
    <x v="1"/>
    <s v="E"/>
    <x v="0"/>
    <s v="5/21/1945 0:00"/>
    <s v="Mansour"/>
    <s v="Youssef"/>
    <m/>
    <s v="4/4/2023 5:01"/>
    <m/>
    <m/>
    <n v="1945"/>
    <n v="5"/>
    <n v="21"/>
    <x v="33"/>
    <n v="9.1999999999999993"/>
    <n v="303175127598"/>
    <n v="35.200000000000003"/>
    <n v="106.3"/>
    <n v="71.8"/>
    <n v="12.5"/>
    <n v="44.4"/>
    <n v="100388073"/>
    <n v="26.820553"/>
    <n v="30.802498"/>
  </r>
  <r>
    <x v="213"/>
    <x v="213"/>
    <x v="11"/>
    <x v="1962"/>
    <x v="55"/>
    <x v="14"/>
    <s v="Gold Coast"/>
    <s v="Hotels"/>
    <x v="11"/>
    <x v="13"/>
    <x v="10"/>
    <x v="1"/>
    <s v="D"/>
    <x v="0"/>
    <s v="2/14/1944 0:00"/>
    <s v="Mathieson"/>
    <s v="Bruce"/>
    <m/>
    <s v="4/4/2023 5:01"/>
    <m/>
    <m/>
    <n v="1944"/>
    <n v="2"/>
    <n v="14"/>
    <x v="14"/>
    <n v="1.6"/>
    <n v="1392680589329"/>
    <n v="113.1"/>
    <n v="100.3"/>
    <n v="82.7"/>
    <n v="23"/>
    <n v="47.4"/>
    <n v="25766605"/>
    <n v="-25.274398000000001"/>
    <n v="133.775136"/>
  </r>
  <r>
    <x v="213"/>
    <x v="213"/>
    <x v="6"/>
    <x v="1963"/>
    <x v="50"/>
    <x v="28"/>
    <s v="Spilamberto"/>
    <s v="Utilities, diversified"/>
    <x v="6"/>
    <x v="8"/>
    <x v="10"/>
    <x v="1"/>
    <s v="D"/>
    <x v="0"/>
    <s v="3/6/1935 0:00"/>
    <s v="Minozzi"/>
    <s v="Romano"/>
    <m/>
    <s v="4/4/2023 5:01"/>
    <m/>
    <m/>
    <n v="1935"/>
    <n v="3"/>
    <n v="6"/>
    <x v="25"/>
    <n v="0.6"/>
    <n v="2001244392042"/>
    <n v="61.9"/>
    <n v="101.9"/>
    <n v="82.9"/>
    <n v="24.3"/>
    <n v="59.1"/>
    <n v="60297396"/>
    <n v="41.871940000000002"/>
    <n v="12.56738"/>
  </r>
  <r>
    <x v="213"/>
    <x v="213"/>
    <x v="3"/>
    <x v="1964"/>
    <x v="65"/>
    <x v="1"/>
    <s v="New York"/>
    <s v="Private equity"/>
    <x v="3"/>
    <x v="1"/>
    <x v="10"/>
    <x v="1"/>
    <s v="E"/>
    <x v="0"/>
    <s v="5/20/1974 0:00"/>
    <s v="Mondre"/>
    <s v="Greg"/>
    <m/>
    <s v="4/4/2023 5:01"/>
    <s v="New York"/>
    <s v="Northeast"/>
    <n v="1974"/>
    <n v="5"/>
    <n v="20"/>
    <x v="1"/>
    <n v="7.5"/>
    <n v="21427700000000"/>
    <n v="88.2"/>
    <n v="101.8"/>
    <n v="78.5"/>
    <n v="9.6"/>
    <n v="36.6"/>
    <n v="328239523"/>
    <n v="37.090240000000001"/>
    <n v="-95.712890999999999"/>
  </r>
  <r>
    <x v="213"/>
    <x v="213"/>
    <x v="0"/>
    <x v="1965"/>
    <x v="36"/>
    <x v="28"/>
    <s v="Crocetta del Montello"/>
    <s v="Shoes"/>
    <x v="0"/>
    <x v="8"/>
    <x v="10"/>
    <x v="1"/>
    <s v="D"/>
    <x v="0"/>
    <s v="8/16/1952 0:00"/>
    <s v="Moretti Polegato"/>
    <s v="Mario"/>
    <m/>
    <s v="4/4/2023 5:01"/>
    <m/>
    <m/>
    <n v="1952"/>
    <n v="8"/>
    <n v="16"/>
    <x v="25"/>
    <n v="0.6"/>
    <n v="2001244392042"/>
    <n v="61.9"/>
    <n v="101.9"/>
    <n v="82.9"/>
    <n v="24.3"/>
    <n v="59.1"/>
    <n v="60297396"/>
    <n v="41.871940000000002"/>
    <n v="12.56738"/>
  </r>
  <r>
    <x v="213"/>
    <x v="213"/>
    <x v="15"/>
    <x v="1966"/>
    <x v="3"/>
    <x v="75"/>
    <s v="Manama"/>
    <s v="Fine jewelry"/>
    <x v="15"/>
    <x v="55"/>
    <x v="10"/>
    <x v="0"/>
    <s v="E"/>
    <x v="0"/>
    <s v="1/1/1945 0:00"/>
    <s v="Mouawad"/>
    <s v="Robert"/>
    <m/>
    <s v="4/4/2023 5:01"/>
    <m/>
    <m/>
    <n v="1945"/>
    <n v="1"/>
    <n v="1"/>
    <x v="61"/>
    <n v="2.1"/>
    <n v="38574069149"/>
    <n v="50.5"/>
    <n v="99.4"/>
    <n v="77.2"/>
    <n v="4.2"/>
    <n v="13.8"/>
    <n v="1501635"/>
    <n v="26.066700000000001"/>
    <n v="50.557699999999997"/>
  </r>
  <r>
    <x v="213"/>
    <x v="213"/>
    <x v="8"/>
    <x v="1967"/>
    <x v="55"/>
    <x v="1"/>
    <s v="Tolleson"/>
    <s v="Transportation"/>
    <x v="8"/>
    <x v="1"/>
    <x v="10"/>
    <x v="1"/>
    <s v="U"/>
    <x v="0"/>
    <s v="1/15/1944 0:00"/>
    <s v="Moyes"/>
    <s v="Jerry"/>
    <m/>
    <s v="4/4/2023 5:01"/>
    <s v="Arizona"/>
    <s v="West"/>
    <n v="1944"/>
    <n v="1"/>
    <n v="15"/>
    <x v="1"/>
    <n v="7.5"/>
    <n v="21427700000000"/>
    <n v="88.2"/>
    <n v="101.8"/>
    <n v="78.5"/>
    <n v="9.6"/>
    <n v="36.6"/>
    <n v="328239523"/>
    <n v="37.090240000000001"/>
    <n v="-95.712890999999999"/>
  </r>
  <r>
    <x v="213"/>
    <x v="213"/>
    <x v="2"/>
    <x v="1968"/>
    <x v="53"/>
    <x v="1"/>
    <s v="Los Altos"/>
    <s v="Semiconductors"/>
    <x v="2"/>
    <x v="1"/>
    <x v="10"/>
    <x v="1"/>
    <s v="U"/>
    <x v="0"/>
    <s v="4/5/1959 0:00"/>
    <s v="Ocampo"/>
    <s v="John"/>
    <m/>
    <s v="4/4/2023 5:01"/>
    <s v="California"/>
    <s v="West"/>
    <n v="1959"/>
    <n v="4"/>
    <n v="5"/>
    <x v="1"/>
    <n v="7.5"/>
    <n v="21427700000000"/>
    <n v="88.2"/>
    <n v="101.8"/>
    <n v="78.5"/>
    <n v="9.6"/>
    <n v="36.6"/>
    <n v="328239523"/>
    <n v="37.090240000000001"/>
    <n v="-95.712890999999999"/>
  </r>
  <r>
    <x v="213"/>
    <x v="213"/>
    <x v="6"/>
    <x v="1969"/>
    <x v="0"/>
    <x v="13"/>
    <s v="London"/>
    <s v="Diversified"/>
    <x v="6"/>
    <x v="22"/>
    <x v="10"/>
    <x v="0"/>
    <s v="U"/>
    <x v="0"/>
    <s v="1/1/1949 0:00"/>
    <s v="Olsson"/>
    <s v="Stefan"/>
    <m/>
    <s v="4/4/2023 5:01"/>
    <m/>
    <m/>
    <n v="1949"/>
    <n v="1"/>
    <n v="1"/>
    <x v="13"/>
    <n v="1.7"/>
    <n v="2827113184696"/>
    <n v="60"/>
    <n v="101.2"/>
    <n v="81.3"/>
    <n v="25.5"/>
    <n v="30.6"/>
    <n v="66834405"/>
    <n v="55.378050999999999"/>
    <n v="-3.4359730000000002"/>
  </r>
  <r>
    <x v="213"/>
    <x v="213"/>
    <x v="13"/>
    <x v="1970"/>
    <x v="16"/>
    <x v="30"/>
    <s v="Sao Paulo"/>
    <s v="Sugar, ethanol"/>
    <x v="13"/>
    <x v="19"/>
    <x v="10"/>
    <x v="0"/>
    <s v="D"/>
    <x v="0"/>
    <s v="1/1/1950 0:00"/>
    <s v="Ometto Silveira Mello"/>
    <s v="Rubens"/>
    <m/>
    <s v="4/4/2023 5:01"/>
    <m/>
    <m/>
    <n v="1950"/>
    <n v="1"/>
    <n v="1"/>
    <x v="27"/>
    <n v="3.7"/>
    <n v="1839758040766"/>
    <n v="51.3"/>
    <n v="115.4"/>
    <n v="75.7"/>
    <n v="14.2"/>
    <n v="65.099999999999994"/>
    <n v="212559417"/>
    <n v="-14.235004"/>
    <n v="-51.925280000000001"/>
  </r>
  <r>
    <x v="213"/>
    <x v="213"/>
    <x v="3"/>
    <x v="1971"/>
    <x v="44"/>
    <x v="22"/>
    <m/>
    <s v="Finance"/>
    <x v="3"/>
    <x v="69"/>
    <x v="10"/>
    <x v="0"/>
    <s v="Split Family Fortune"/>
    <x v="1"/>
    <m/>
    <s v="Pastor"/>
    <s v="Anne Marie See"/>
    <m/>
    <s v="4/4/2023 5:01"/>
    <m/>
    <m/>
    <m/>
    <m/>
    <m/>
    <x v="10"/>
    <m/>
    <m/>
    <m/>
    <m/>
    <m/>
    <m/>
    <m/>
    <m/>
    <m/>
    <m/>
  </r>
  <r>
    <x v="213"/>
    <x v="213"/>
    <x v="3"/>
    <x v="1972"/>
    <x v="44"/>
    <x v="22"/>
    <m/>
    <s v="Finance"/>
    <x v="3"/>
    <x v="69"/>
    <x v="10"/>
    <x v="0"/>
    <s v="Split Family Fortune"/>
    <x v="0"/>
    <m/>
    <s v="Pastor"/>
    <s v="George"/>
    <m/>
    <s v="4/4/2023 5:01"/>
    <m/>
    <m/>
    <m/>
    <m/>
    <m/>
    <x v="10"/>
    <m/>
    <m/>
    <m/>
    <m/>
    <m/>
    <m/>
    <m/>
    <m/>
    <m/>
    <m/>
  </r>
  <r>
    <x v="213"/>
    <x v="213"/>
    <x v="3"/>
    <x v="1973"/>
    <x v="35"/>
    <x v="1"/>
    <s v="Bedford"/>
    <s v="Investments"/>
    <x v="3"/>
    <x v="1"/>
    <x v="253"/>
    <x v="1"/>
    <s v="D"/>
    <x v="0"/>
    <s v="6/1/1942 0:00"/>
    <s v="Peltz"/>
    <s v="Nelson"/>
    <s v="Founder"/>
    <s v="4/4/2023 5:01"/>
    <s v="New York"/>
    <s v="Northeast"/>
    <n v="1942"/>
    <n v="6"/>
    <n v="1"/>
    <x v="1"/>
    <n v="7.5"/>
    <n v="21427700000000"/>
    <n v="88.2"/>
    <n v="101.8"/>
    <n v="78.5"/>
    <n v="9.6"/>
    <n v="36.6"/>
    <n v="328239523"/>
    <n v="37.090240000000001"/>
    <n v="-95.712890999999999"/>
  </r>
  <r>
    <x v="213"/>
    <x v="213"/>
    <x v="16"/>
    <x v="1974"/>
    <x v="12"/>
    <x v="2"/>
    <s v="Mexico City"/>
    <s v="Toll roads"/>
    <x v="16"/>
    <x v="2"/>
    <x v="10"/>
    <x v="0"/>
    <s v="U"/>
    <x v="0"/>
    <s v="1/1/1974 0:00"/>
    <s v="Penaloza Alanis"/>
    <s v="David"/>
    <m/>
    <s v="4/4/2023 5:01"/>
    <m/>
    <m/>
    <n v="1974"/>
    <n v="1"/>
    <n v="1"/>
    <x v="2"/>
    <n v="3.6"/>
    <n v="1258286717125"/>
    <n v="40.200000000000003"/>
    <n v="105.8"/>
    <n v="75"/>
    <n v="13.1"/>
    <n v="55.1"/>
    <n v="126014024"/>
    <n v="23.634501"/>
    <n v="-102.552784"/>
  </r>
  <r>
    <x v="213"/>
    <x v="213"/>
    <x v="0"/>
    <x v="1975"/>
    <x v="65"/>
    <x v="21"/>
    <s v="Stockholm"/>
    <s v="H&amp;M"/>
    <x v="0"/>
    <x v="22"/>
    <x v="10"/>
    <x v="0"/>
    <s v="E"/>
    <x v="0"/>
    <s v="3/25/1975 0:00"/>
    <s v="Persson"/>
    <s v="Karl-Johan"/>
    <m/>
    <s v="4/4/2023 5:01"/>
    <m/>
    <m/>
    <n v="1975"/>
    <n v="3"/>
    <n v="25"/>
    <x v="20"/>
    <n v="1.8"/>
    <n v="530832908738"/>
    <n v="67"/>
    <n v="126.6"/>
    <n v="82.5"/>
    <n v="27.9"/>
    <n v="49.1"/>
    <n v="10285453"/>
    <n v="60.128160999999999"/>
    <n v="18.643501000000001"/>
  </r>
  <r>
    <x v="213"/>
    <x v="213"/>
    <x v="7"/>
    <x v="1976"/>
    <x v="42"/>
    <x v="1"/>
    <s v="Windermere"/>
    <s v="Sports drink"/>
    <x v="7"/>
    <x v="1"/>
    <x v="10"/>
    <x v="1"/>
    <s v="E"/>
    <x v="0"/>
    <s v="1/21/1968 0:00"/>
    <s v="Repole"/>
    <s v="Mike"/>
    <m/>
    <s v="4/4/2023 5:01"/>
    <s v="Florida"/>
    <s v="South"/>
    <n v="1968"/>
    <n v="1"/>
    <n v="21"/>
    <x v="1"/>
    <n v="7.5"/>
    <n v="21427700000000"/>
    <n v="88.2"/>
    <n v="101.8"/>
    <n v="78.5"/>
    <n v="9.6"/>
    <n v="36.6"/>
    <n v="328239523"/>
    <n v="37.090240000000001"/>
    <n v="-95.712890999999999"/>
  </r>
  <r>
    <x v="213"/>
    <x v="213"/>
    <x v="7"/>
    <x v="1977"/>
    <x v="37"/>
    <x v="1"/>
    <s v="Palm Beach"/>
    <s v="Beer distribution"/>
    <x v="7"/>
    <x v="1"/>
    <x v="10"/>
    <x v="0"/>
    <s v="U"/>
    <x v="0"/>
    <s v="3/23/1957 0:00"/>
    <s v="Reyes"/>
    <s v="Duke"/>
    <m/>
    <s v="4/4/2023 5:01"/>
    <s v="Florida"/>
    <s v="South"/>
    <n v="1957"/>
    <n v="3"/>
    <n v="23"/>
    <x v="1"/>
    <n v="7.5"/>
    <n v="21427700000000"/>
    <n v="88.2"/>
    <n v="101.8"/>
    <n v="78.5"/>
    <n v="9.6"/>
    <n v="36.6"/>
    <n v="328239523"/>
    <n v="37.090240000000001"/>
    <n v="-95.712890999999999"/>
  </r>
  <r>
    <x v="213"/>
    <x v="213"/>
    <x v="11"/>
    <x v="1978"/>
    <x v="19"/>
    <x v="25"/>
    <s v="Singapore"/>
    <s v="Real estate, hotels"/>
    <x v="11"/>
    <x v="21"/>
    <x v="10"/>
    <x v="0"/>
    <s v="Split Family Fortune"/>
    <x v="0"/>
    <s v="5/5/1983 0:00"/>
    <s v="RK"/>
    <s v="Kishin"/>
    <m/>
    <s v="4/4/2023 5:01"/>
    <m/>
    <m/>
    <n v="1983"/>
    <n v="5"/>
    <n v="5"/>
    <x v="22"/>
    <n v="0.6"/>
    <n v="372062527489"/>
    <n v="84.8"/>
    <n v="100.6"/>
    <n v="83.1"/>
    <n v="13.1"/>
    <n v="21"/>
    <n v="5703569"/>
    <n v="1.3520829999999999"/>
    <n v="103.819836"/>
  </r>
  <r>
    <x v="213"/>
    <x v="213"/>
    <x v="3"/>
    <x v="1979"/>
    <x v="53"/>
    <x v="76"/>
    <s v="Lima"/>
    <s v="Finance"/>
    <x v="3"/>
    <x v="69"/>
    <x v="10"/>
    <x v="0"/>
    <s v="Split Family Fortune"/>
    <x v="0"/>
    <s v="4/11/1959 0:00"/>
    <s v="Rodriguez-Pastor"/>
    <s v="Carlos"/>
    <m/>
    <s v="4/4/2023 5:01"/>
    <m/>
    <m/>
    <n v="1959"/>
    <n v="4"/>
    <n v="11"/>
    <x v="62"/>
    <n v="2.1"/>
    <n v="226848050820"/>
    <n v="70.7"/>
    <n v="106.9"/>
    <n v="76.5"/>
    <n v="14.3"/>
    <n v="36.799999999999997"/>
    <n v="32510453"/>
    <n v="-9.1899669999999993"/>
    <n v="-75.015152"/>
  </r>
  <r>
    <x v="213"/>
    <x v="213"/>
    <x v="3"/>
    <x v="1980"/>
    <x v="33"/>
    <x v="13"/>
    <s v="London"/>
    <s v="Hedge fund"/>
    <x v="3"/>
    <x v="17"/>
    <x v="254"/>
    <x v="1"/>
    <s v="E"/>
    <x v="0"/>
    <s v="9/21/1970 0:00"/>
    <s v="Rokos"/>
    <s v="Christopher"/>
    <s v="CEO &amp; Founder "/>
    <s v="4/4/2023 5:01"/>
    <m/>
    <m/>
    <n v="1970"/>
    <n v="9"/>
    <n v="21"/>
    <x v="13"/>
    <n v="1.7"/>
    <n v="2827113184696"/>
    <n v="60"/>
    <n v="101.2"/>
    <n v="81.3"/>
    <n v="25.5"/>
    <n v="30.6"/>
    <n v="66834405"/>
    <n v="55.378050999999999"/>
    <n v="-3.4359730000000002"/>
  </r>
  <r>
    <x v="213"/>
    <x v="213"/>
    <x v="15"/>
    <x v="1981"/>
    <x v="32"/>
    <x v="1"/>
    <s v="Coral Gables"/>
    <s v="Healthcare services"/>
    <x v="15"/>
    <x v="1"/>
    <x v="10"/>
    <x v="1"/>
    <s v="N"/>
    <x v="0"/>
    <s v="1/7/1967 0:00"/>
    <s v="Ruiz"/>
    <s v="John"/>
    <m/>
    <s v="4/4/2023 5:01"/>
    <s v="Florida"/>
    <s v="South"/>
    <n v="1967"/>
    <n v="1"/>
    <n v="7"/>
    <x v="1"/>
    <n v="7.5"/>
    <n v="21427700000000"/>
    <n v="88.2"/>
    <n v="101.8"/>
    <n v="78.5"/>
    <n v="9.6"/>
    <n v="36.6"/>
    <n v="328239523"/>
    <n v="37.090240000000001"/>
    <n v="-95.712890999999999"/>
  </r>
  <r>
    <x v="213"/>
    <x v="213"/>
    <x v="2"/>
    <x v="1982"/>
    <x v="52"/>
    <x v="1"/>
    <s v="Menlo Park"/>
    <s v="Facebook"/>
    <x v="2"/>
    <x v="1"/>
    <x v="12"/>
    <x v="1"/>
    <s v="D"/>
    <x v="1"/>
    <s v="8/28/1969 0:00"/>
    <s v="Sandberg"/>
    <s v="Sheryl"/>
    <s v="COO"/>
    <s v="4/4/2023 5:01"/>
    <s v="California"/>
    <s v="West"/>
    <n v="1969"/>
    <n v="8"/>
    <n v="28"/>
    <x v="1"/>
    <n v="7.5"/>
    <n v="21427700000000"/>
    <n v="88.2"/>
    <n v="101.8"/>
    <n v="78.5"/>
    <n v="9.6"/>
    <n v="36.6"/>
    <n v="328239523"/>
    <n v="37.090240000000001"/>
    <n v="-95.712890999999999"/>
  </r>
  <r>
    <x v="213"/>
    <x v="213"/>
    <x v="1"/>
    <x v="1983"/>
    <x v="34"/>
    <x v="27"/>
    <s v="Kfar Shmaryahu"/>
    <s v="Automotive technology"/>
    <x v="1"/>
    <x v="18"/>
    <x v="10"/>
    <x v="1"/>
    <s v="E"/>
    <x v="0"/>
    <s v="5/26/1960 0:00"/>
    <s v="Shashua"/>
    <s v="Amnon"/>
    <m/>
    <s v="4/4/2023 5:01"/>
    <m/>
    <m/>
    <n v="1960"/>
    <n v="5"/>
    <n v="26"/>
    <x v="24"/>
    <n v="0.8"/>
    <n v="395098666122"/>
    <n v="63.4"/>
    <n v="104.9"/>
    <n v="82.8"/>
    <n v="23.1"/>
    <n v="25.3"/>
    <n v="9053300"/>
    <n v="31.046050999999999"/>
    <n v="34.851612000000003"/>
  </r>
  <r>
    <x v="213"/>
    <x v="213"/>
    <x v="4"/>
    <x v="1984"/>
    <x v="60"/>
    <x v="1"/>
    <s v="San Francisco"/>
    <s v="Social media"/>
    <x v="4"/>
    <x v="1"/>
    <x v="255"/>
    <x v="1"/>
    <s v="U"/>
    <x v="0"/>
    <s v="7/14/1982 0:00"/>
    <s v="Silbermann"/>
    <s v="Ben"/>
    <s v="Cofounder"/>
    <s v="4/4/2023 5:01"/>
    <s v="California"/>
    <s v="West"/>
    <n v="1982"/>
    <n v="7"/>
    <n v="14"/>
    <x v="1"/>
    <n v="7.5"/>
    <n v="21427700000000"/>
    <n v="88.2"/>
    <n v="101.8"/>
    <n v="78.5"/>
    <n v="9.6"/>
    <n v="36.6"/>
    <n v="328239523"/>
    <n v="37.090240000000001"/>
    <n v="-95.712890999999999"/>
  </r>
  <r>
    <x v="213"/>
    <x v="213"/>
    <x v="0"/>
    <x v="1985"/>
    <x v="29"/>
    <x v="25"/>
    <s v="Singapore"/>
    <s v="retail"/>
    <x v="0"/>
    <x v="21"/>
    <x v="10"/>
    <x v="1"/>
    <s v="U"/>
    <x v="0"/>
    <s v="12/1/1958 0:00"/>
    <s v="Sim"/>
    <s v="Ron"/>
    <m/>
    <s v="4/4/2023 5:01"/>
    <m/>
    <m/>
    <n v="1958"/>
    <n v="12"/>
    <n v="1"/>
    <x v="22"/>
    <n v="0.6"/>
    <n v="372062527489"/>
    <n v="84.8"/>
    <n v="100.6"/>
    <n v="83.1"/>
    <n v="13.1"/>
    <n v="21"/>
    <n v="5703569"/>
    <n v="1.3520829999999999"/>
    <n v="103.819836"/>
  </r>
  <r>
    <x v="213"/>
    <x v="213"/>
    <x v="3"/>
    <x v="1986"/>
    <x v="16"/>
    <x v="17"/>
    <s v="Moscow"/>
    <s v="Investments"/>
    <x v="3"/>
    <x v="15"/>
    <x v="10"/>
    <x v="1"/>
    <s v="R"/>
    <x v="0"/>
    <s v="7/19/1949 0:00"/>
    <s v="Simanovsky"/>
    <s v="Leonid"/>
    <m/>
    <s v="4/4/2023 5:01"/>
    <m/>
    <m/>
    <n v="1949"/>
    <n v="7"/>
    <n v="19"/>
    <x v="17"/>
    <n v="4.5"/>
    <n v="1699876578871"/>
    <n v="81.900000000000006"/>
    <n v="102.6"/>
    <n v="72.7"/>
    <n v="11.4"/>
    <n v="46.2"/>
    <n v="144373535"/>
    <n v="61.524009999999997"/>
    <n v="105.31875599999999"/>
  </r>
  <r>
    <x v="213"/>
    <x v="213"/>
    <x v="14"/>
    <x v="1987"/>
    <x v="26"/>
    <x v="3"/>
    <s v="Mumbai"/>
    <s v="Pharmaceuticals"/>
    <x v="14"/>
    <x v="3"/>
    <x v="10"/>
    <x v="1"/>
    <s v="D"/>
    <x v="0"/>
    <s v="11/20/1940 0:00"/>
    <s v="Singh"/>
    <s v="Basudeo"/>
    <m/>
    <s v="4/4/2023 5:01"/>
    <m/>
    <m/>
    <n v="1940"/>
    <n v="11"/>
    <n v="20"/>
    <x v="3"/>
    <n v="7.7"/>
    <n v="2611000000000"/>
    <n v="28.1"/>
    <n v="113"/>
    <n v="69.400000000000006"/>
    <n v="11.2"/>
    <n v="49.7"/>
    <n v="1366417754"/>
    <n v="20.593684"/>
    <n v="78.962879999999998"/>
  </r>
  <r>
    <x v="213"/>
    <x v="213"/>
    <x v="2"/>
    <x v="1988"/>
    <x v="29"/>
    <x v="1"/>
    <s v="Pleasanton"/>
    <s v="Software"/>
    <x v="2"/>
    <x v="1"/>
    <x v="10"/>
    <x v="1"/>
    <s v="D"/>
    <x v="0"/>
    <s v="10/3/1958 0:00"/>
    <s v="Slootman"/>
    <s v="Frank"/>
    <m/>
    <s v="4/4/2023 5:01"/>
    <s v="California"/>
    <s v="West"/>
    <n v="1958"/>
    <n v="10"/>
    <n v="3"/>
    <x v="1"/>
    <n v="7.5"/>
    <n v="21427700000000"/>
    <n v="88.2"/>
    <n v="101.8"/>
    <n v="78.5"/>
    <n v="9.6"/>
    <n v="36.6"/>
    <n v="328239523"/>
    <n v="37.090240000000001"/>
    <n v="-95.712890999999999"/>
  </r>
  <r>
    <x v="213"/>
    <x v="213"/>
    <x v="11"/>
    <x v="1989"/>
    <x v="55"/>
    <x v="14"/>
    <s v="Canberra"/>
    <s v="Airports, real estate"/>
    <x v="11"/>
    <x v="13"/>
    <x v="10"/>
    <x v="1"/>
    <s v="U"/>
    <x v="0"/>
    <s v="12/23/1943 0:00"/>
    <s v="Snow"/>
    <s v="Terry"/>
    <m/>
    <s v="4/4/2023 5:01"/>
    <m/>
    <m/>
    <n v="1943"/>
    <n v="12"/>
    <n v="23"/>
    <x v="14"/>
    <n v="1.6"/>
    <n v="1392680589329"/>
    <n v="113.1"/>
    <n v="100.3"/>
    <n v="82.7"/>
    <n v="23"/>
    <n v="47.4"/>
    <n v="25766605"/>
    <n v="-25.274398000000001"/>
    <n v="133.775136"/>
  </r>
  <r>
    <x v="213"/>
    <x v="213"/>
    <x v="11"/>
    <x v="1990"/>
    <x v="25"/>
    <x v="1"/>
    <s v="Sagaponack"/>
    <s v="Real estate"/>
    <x v="11"/>
    <x v="1"/>
    <x v="10"/>
    <x v="1"/>
    <s v="U"/>
    <x v="0"/>
    <s v="11/14/1950 0:00"/>
    <s v="Stawski"/>
    <s v="Axel"/>
    <m/>
    <s v="4/4/2023 5:01"/>
    <s v="New York"/>
    <s v="Northeast"/>
    <n v="1950"/>
    <n v="11"/>
    <n v="14"/>
    <x v="1"/>
    <n v="7.5"/>
    <n v="21427700000000"/>
    <n v="88.2"/>
    <n v="101.8"/>
    <n v="78.5"/>
    <n v="9.6"/>
    <n v="36.6"/>
    <n v="328239523"/>
    <n v="37.090240000000001"/>
    <n v="-95.712890999999999"/>
  </r>
  <r>
    <x v="213"/>
    <x v="213"/>
    <x v="3"/>
    <x v="1991"/>
    <x v="8"/>
    <x v="1"/>
    <s v="San Francisco"/>
    <s v="Hedge funds"/>
    <x v="3"/>
    <x v="1"/>
    <x v="10"/>
    <x v="1"/>
    <s v="E"/>
    <x v="0"/>
    <s v="6/27/1957 0:00"/>
    <s v="Steyer"/>
    <s v="Thomas"/>
    <m/>
    <s v="4/4/2023 5:01"/>
    <s v="California"/>
    <s v="West"/>
    <n v="1957"/>
    <n v="6"/>
    <n v="27"/>
    <x v="1"/>
    <n v="7.5"/>
    <n v="21427700000000"/>
    <n v="88.2"/>
    <n v="101.8"/>
    <n v="78.5"/>
    <n v="9.6"/>
    <n v="36.6"/>
    <n v="328239523"/>
    <n v="37.090240000000001"/>
    <n v="-95.712890999999999"/>
  </r>
  <r>
    <x v="213"/>
    <x v="213"/>
    <x v="0"/>
    <x v="1992"/>
    <x v="32"/>
    <x v="17"/>
    <s v="Moscow"/>
    <s v="Liquor stores, supermarkets"/>
    <x v="0"/>
    <x v="15"/>
    <x v="10"/>
    <x v="1"/>
    <s v="R"/>
    <x v="0"/>
    <s v="3/24/1967 0:00"/>
    <s v="Studennikov"/>
    <s v="Sergei"/>
    <m/>
    <s v="4/4/2023 5:01"/>
    <m/>
    <m/>
    <n v="1967"/>
    <n v="3"/>
    <n v="24"/>
    <x v="17"/>
    <n v="4.5"/>
    <n v="1699876578871"/>
    <n v="81.900000000000006"/>
    <n v="102.6"/>
    <n v="72.7"/>
    <n v="11.4"/>
    <n v="46.2"/>
    <n v="144373535"/>
    <n v="61.524009999999997"/>
    <n v="105.31875599999999"/>
  </r>
  <r>
    <x v="213"/>
    <x v="213"/>
    <x v="11"/>
    <x v="1993"/>
    <x v="0"/>
    <x v="5"/>
    <s v="Shantou"/>
    <s v="Utilities, real estate"/>
    <x v="11"/>
    <x v="5"/>
    <x v="10"/>
    <x v="1"/>
    <s v="D"/>
    <x v="1"/>
    <s v="11/24/1948 0:00"/>
    <s v="Su"/>
    <s v="Suyu"/>
    <m/>
    <s v="4/4/2023 5:01"/>
    <m/>
    <m/>
    <n v="1948"/>
    <n v="11"/>
    <n v="24"/>
    <x v="5"/>
    <n v="2.9"/>
    <n v="19910000000000"/>
    <n v="50.6"/>
    <n v="100.2"/>
    <n v="77"/>
    <n v="9.4"/>
    <n v="59.2"/>
    <n v="1397715000"/>
    <n v="35.861660000000001"/>
    <n v="104.195397"/>
  </r>
  <r>
    <x v="213"/>
    <x v="213"/>
    <x v="2"/>
    <x v="1994"/>
    <x v="19"/>
    <x v="1"/>
    <s v="San Francisco"/>
    <s v="Instagram"/>
    <x v="2"/>
    <x v="1"/>
    <x v="256"/>
    <x v="1"/>
    <s v="E"/>
    <x v="0"/>
    <s v="12/30/1983 0:00"/>
    <s v="Systrom"/>
    <s v="Kevin"/>
    <s v="Cofounder"/>
    <s v="4/4/2023 5:01"/>
    <s v="California"/>
    <s v="West"/>
    <n v="1983"/>
    <n v="12"/>
    <n v="30"/>
    <x v="1"/>
    <n v="7.5"/>
    <n v="21427700000000"/>
    <n v="88.2"/>
    <n v="101.8"/>
    <n v="78.5"/>
    <n v="9.6"/>
    <n v="36.6"/>
    <n v="328239523"/>
    <n v="37.090240000000001"/>
    <n v="-95.712890999999999"/>
  </r>
  <r>
    <x v="213"/>
    <x v="213"/>
    <x v="7"/>
    <x v="1995"/>
    <x v="44"/>
    <x v="5"/>
    <s v="Guangzhou"/>
    <s v="Feed"/>
    <x v="7"/>
    <x v="5"/>
    <x v="10"/>
    <x v="1"/>
    <s v="D"/>
    <x v="1"/>
    <m/>
    <s v="Tan"/>
    <s v="Lili"/>
    <m/>
    <s v="4/4/2023 5:01"/>
    <m/>
    <m/>
    <m/>
    <m/>
    <m/>
    <x v="5"/>
    <n v="2.9"/>
    <n v="19910000000000"/>
    <n v="50.6"/>
    <n v="100.2"/>
    <n v="77"/>
    <n v="9.4"/>
    <n v="59.2"/>
    <n v="1397715000"/>
    <n v="35.861660000000001"/>
    <n v="104.195397"/>
  </r>
  <r>
    <x v="213"/>
    <x v="213"/>
    <x v="7"/>
    <x v="1996"/>
    <x v="60"/>
    <x v="5"/>
    <s v="Beijing"/>
    <s v="Beverages"/>
    <x v="7"/>
    <x v="5"/>
    <x v="10"/>
    <x v="1"/>
    <s v="E"/>
    <x v="0"/>
    <s v="12/12/1982 0:00"/>
    <s v="Tang"/>
    <s v="Binsen"/>
    <m/>
    <s v="4/4/2023 5:01"/>
    <m/>
    <m/>
    <n v="1982"/>
    <n v="12"/>
    <n v="12"/>
    <x v="5"/>
    <n v="2.9"/>
    <n v="19910000000000"/>
    <n v="50.6"/>
    <n v="100.2"/>
    <n v="77"/>
    <n v="9.4"/>
    <n v="59.2"/>
    <n v="1397715000"/>
    <n v="35.861660000000001"/>
    <n v="104.195397"/>
  </r>
  <r>
    <x v="213"/>
    <x v="213"/>
    <x v="2"/>
    <x v="1997"/>
    <x v="44"/>
    <x v="5"/>
    <s v="Shanghai"/>
    <s v="Semiconductors"/>
    <x v="2"/>
    <x v="5"/>
    <x v="10"/>
    <x v="1"/>
    <s v="N"/>
    <x v="0"/>
    <m/>
    <s v="Tang"/>
    <s v="Rui"/>
    <m/>
    <s v="4/4/2023 5:01"/>
    <m/>
    <m/>
    <m/>
    <m/>
    <m/>
    <x v="5"/>
    <n v="2.9"/>
    <n v="19910000000000"/>
    <n v="50.6"/>
    <n v="100.2"/>
    <n v="77"/>
    <n v="9.4"/>
    <n v="59.2"/>
    <n v="1397715000"/>
    <n v="35.861660000000001"/>
    <n v="104.195397"/>
  </r>
  <r>
    <x v="213"/>
    <x v="213"/>
    <x v="10"/>
    <x v="1998"/>
    <x v="55"/>
    <x v="23"/>
    <s v="Bangkok"/>
    <s v="Paints"/>
    <x v="10"/>
    <x v="23"/>
    <x v="10"/>
    <x v="1"/>
    <s v="U"/>
    <x v="0"/>
    <s v="3/26/1944 0:00"/>
    <s v="Tangkaravakoon"/>
    <s v="Prachak"/>
    <m/>
    <s v="4/4/2023 5:01"/>
    <m/>
    <m/>
    <n v="1944"/>
    <n v="3"/>
    <n v="26"/>
    <x v="21"/>
    <n v="0.7"/>
    <n v="543649976166"/>
    <n v="49.3"/>
    <n v="99.8"/>
    <n v="76.900000000000006"/>
    <n v="14.9"/>
    <n v="29.5"/>
    <n v="69625582"/>
    <n v="15.870032"/>
    <n v="100.992541"/>
  </r>
  <r>
    <x v="213"/>
    <x v="213"/>
    <x v="14"/>
    <x v="1999"/>
    <x v="10"/>
    <x v="1"/>
    <s v="Palo Alto"/>
    <s v="Healthcare IT"/>
    <x v="14"/>
    <x v="1"/>
    <x v="257"/>
    <x v="1"/>
    <s v="D"/>
    <x v="0"/>
    <s v="8/9/1972 0:00"/>
    <s v="Tangney"/>
    <s v="Jeff"/>
    <s v="CEO"/>
    <s v="4/4/2023 5:01"/>
    <s v="California"/>
    <s v="West"/>
    <n v="1972"/>
    <n v="8"/>
    <n v="9"/>
    <x v="1"/>
    <n v="7.5"/>
    <n v="21427700000000"/>
    <n v="88.2"/>
    <n v="101.8"/>
    <n v="78.5"/>
    <n v="9.6"/>
    <n v="36.6"/>
    <n v="328239523"/>
    <n v="37.090240000000001"/>
    <n v="-95.712890999999999"/>
  </r>
  <r>
    <x v="213"/>
    <x v="213"/>
    <x v="0"/>
    <x v="2000"/>
    <x v="53"/>
    <x v="5"/>
    <s v="Hefei"/>
    <s v="Contact Lens"/>
    <x v="0"/>
    <x v="5"/>
    <x v="10"/>
    <x v="1"/>
    <s v="D"/>
    <x v="0"/>
    <s v="1/1/1960 0:00"/>
    <s v="Tao"/>
    <s v="Yuequn"/>
    <m/>
    <s v="4/4/2023 5:01"/>
    <m/>
    <m/>
    <n v="1960"/>
    <n v="1"/>
    <n v="1"/>
    <x v="5"/>
    <n v="2.9"/>
    <n v="19910000000000"/>
    <n v="50.6"/>
    <n v="100.2"/>
    <n v="77"/>
    <n v="9.4"/>
    <n v="59.2"/>
    <n v="1397715000"/>
    <n v="35.861660000000001"/>
    <n v="104.195397"/>
  </r>
  <r>
    <x v="213"/>
    <x v="213"/>
    <x v="5"/>
    <x v="2001"/>
    <x v="5"/>
    <x v="14"/>
    <s v="Sydney"/>
    <s v="Telecom"/>
    <x v="5"/>
    <x v="13"/>
    <x v="10"/>
    <x v="1"/>
    <s v="D"/>
    <x v="0"/>
    <s v="1/1/1956 0:00"/>
    <s v="Teoh"/>
    <s v="David"/>
    <m/>
    <s v="4/4/2023 5:01"/>
    <m/>
    <m/>
    <n v="1956"/>
    <n v="1"/>
    <n v="1"/>
    <x v="14"/>
    <n v="1.6"/>
    <n v="1392680589329"/>
    <n v="113.1"/>
    <n v="100.3"/>
    <n v="82.7"/>
    <n v="23"/>
    <n v="47.4"/>
    <n v="25766605"/>
    <n v="-25.274398000000001"/>
    <n v="133.775136"/>
  </r>
  <r>
    <x v="213"/>
    <x v="213"/>
    <x v="10"/>
    <x v="2002"/>
    <x v="55"/>
    <x v="77"/>
    <m/>
    <s v="Investments, art"/>
    <x v="10"/>
    <x v="4"/>
    <x v="10"/>
    <x v="0"/>
    <s v="U"/>
    <x v="1"/>
    <s v="4/23/1943 0:00"/>
    <s v="Thyssen"/>
    <s v="Carmen"/>
    <m/>
    <s v="4/4/2023 5:01"/>
    <m/>
    <m/>
    <n v="1943"/>
    <n v="4"/>
    <n v="23"/>
    <x v="10"/>
    <m/>
    <n v="3154057987"/>
    <m/>
    <n v="106.4"/>
    <m/>
    <m/>
    <m/>
    <n v="77142"/>
    <n v="42.506284999999998"/>
    <n v="1.521801"/>
  </r>
  <r>
    <x v="213"/>
    <x v="213"/>
    <x v="1"/>
    <x v="2003"/>
    <x v="53"/>
    <x v="53"/>
    <s v="Ho Chi Minh City"/>
    <s v="Automotive"/>
    <x v="1"/>
    <x v="52"/>
    <x v="10"/>
    <x v="1"/>
    <s v="D"/>
    <x v="0"/>
    <s v="4/1/1960 0:00"/>
    <s v="Tran"/>
    <s v="Ba Duong"/>
    <m/>
    <s v="4/4/2023 5:01"/>
    <m/>
    <m/>
    <n v="1960"/>
    <n v="4"/>
    <n v="1"/>
    <x v="45"/>
    <n v="2.8"/>
    <n v="261921244843"/>
    <n v="28.5"/>
    <n v="110.6"/>
    <n v="75.3"/>
    <n v="19.100000000000001"/>
    <n v="37.6"/>
    <n v="96462106"/>
    <n v="14.058324000000001"/>
    <n v="108.277199"/>
  </r>
  <r>
    <x v="213"/>
    <x v="213"/>
    <x v="5"/>
    <x v="2004"/>
    <x v="43"/>
    <x v="1"/>
    <s v="Dallas"/>
    <s v="Telecom"/>
    <x v="5"/>
    <x v="1"/>
    <x v="10"/>
    <x v="1"/>
    <s v="E"/>
    <x v="0"/>
    <s v="1/8/1948 0:00"/>
    <s v="Troutt"/>
    <s v="Kenny"/>
    <m/>
    <s v="4/4/2023 5:01"/>
    <s v="Texas"/>
    <s v="South"/>
    <n v="1948"/>
    <n v="1"/>
    <n v="8"/>
    <x v="1"/>
    <n v="7.5"/>
    <n v="21427700000000"/>
    <n v="88.2"/>
    <n v="101.8"/>
    <n v="78.5"/>
    <n v="9.6"/>
    <n v="36.6"/>
    <n v="328239523"/>
    <n v="37.090240000000001"/>
    <n v="-95.712890999999999"/>
  </r>
  <r>
    <x v="213"/>
    <x v="213"/>
    <x v="9"/>
    <x v="2005"/>
    <x v="33"/>
    <x v="21"/>
    <s v="Stockholm"/>
    <s v="Gambling products"/>
    <x v="9"/>
    <x v="22"/>
    <x v="10"/>
    <x v="1"/>
    <s v="U"/>
    <x v="0"/>
    <s v="2/22/1971 0:00"/>
    <s v="von Bahr"/>
    <s v="Jens"/>
    <m/>
    <s v="4/4/2023 5:01"/>
    <m/>
    <m/>
    <n v="1971"/>
    <n v="2"/>
    <n v="22"/>
    <x v="20"/>
    <n v="1.8"/>
    <n v="530832908738"/>
    <n v="67"/>
    <n v="126.6"/>
    <n v="82.5"/>
    <n v="27.9"/>
    <n v="49.1"/>
    <n v="10285453"/>
    <n v="60.128160999999999"/>
    <n v="18.643501000000001"/>
  </r>
  <r>
    <x v="213"/>
    <x v="213"/>
    <x v="14"/>
    <x v="2006"/>
    <x v="23"/>
    <x v="5"/>
    <s v="Chengdu"/>
    <s v="Pharmaceuticals"/>
    <x v="14"/>
    <x v="5"/>
    <x v="10"/>
    <x v="1"/>
    <s v="U"/>
    <x v="0"/>
    <s v="12/12/1968 0:00"/>
    <s v="Wang"/>
    <s v="Junmin"/>
    <m/>
    <s v="4/4/2023 5:01"/>
    <m/>
    <m/>
    <n v="1968"/>
    <n v="12"/>
    <n v="12"/>
    <x v="5"/>
    <n v="2.9"/>
    <n v="19910000000000"/>
    <n v="50.6"/>
    <n v="100.2"/>
    <n v="77"/>
    <n v="9.4"/>
    <n v="59.2"/>
    <n v="1397715000"/>
    <n v="35.861660000000001"/>
    <n v="104.195397"/>
  </r>
  <r>
    <x v="213"/>
    <x v="213"/>
    <x v="14"/>
    <x v="2007"/>
    <x v="38"/>
    <x v="5"/>
    <s v="Shenzhen"/>
    <s v="Medical devices"/>
    <x v="14"/>
    <x v="5"/>
    <x v="10"/>
    <x v="1"/>
    <s v="U"/>
    <x v="0"/>
    <s v="11/28/1961 0:00"/>
    <s v="Weng"/>
    <s v="Xianding"/>
    <m/>
    <s v="4/4/2023 5:01"/>
    <m/>
    <m/>
    <n v="1961"/>
    <n v="11"/>
    <n v="28"/>
    <x v="5"/>
    <n v="2.9"/>
    <n v="19910000000000"/>
    <n v="50.6"/>
    <n v="100.2"/>
    <n v="77"/>
    <n v="9.4"/>
    <n v="59.2"/>
    <n v="1397715000"/>
    <n v="35.861660000000001"/>
    <n v="104.195397"/>
  </r>
  <r>
    <x v="213"/>
    <x v="213"/>
    <x v="13"/>
    <x v="2008"/>
    <x v="48"/>
    <x v="1"/>
    <s v="Cisco"/>
    <s v="Natural gas"/>
    <x v="13"/>
    <x v="1"/>
    <x v="10"/>
    <x v="1"/>
    <s v="U"/>
    <x v="0"/>
    <s v="2/9/1952 0:00"/>
    <s v="Wilks"/>
    <s v="Farris"/>
    <m/>
    <s v="4/4/2023 5:01"/>
    <s v="Texas"/>
    <s v="South"/>
    <n v="1952"/>
    <n v="2"/>
    <n v="9"/>
    <x v="1"/>
    <n v="7.5"/>
    <n v="21427700000000"/>
    <n v="88.2"/>
    <n v="101.8"/>
    <n v="78.5"/>
    <n v="9.6"/>
    <n v="36.6"/>
    <n v="328239523"/>
    <n v="37.090240000000001"/>
    <n v="-95.712890999999999"/>
  </r>
  <r>
    <x v="213"/>
    <x v="213"/>
    <x v="11"/>
    <x v="2009"/>
    <x v="11"/>
    <x v="10"/>
    <s v="Hong Kong"/>
    <s v="Real estate"/>
    <x v="11"/>
    <x v="9"/>
    <x v="10"/>
    <x v="1"/>
    <s v="D"/>
    <x v="0"/>
    <s v="12/3/1935 0:00"/>
    <s v="Wu"/>
    <s v="Gordon"/>
    <m/>
    <s v="4/4/2023 5:01"/>
    <m/>
    <m/>
    <n v="1935"/>
    <n v="12"/>
    <n v="3"/>
    <x v="10"/>
    <m/>
    <m/>
    <m/>
    <m/>
    <m/>
    <m/>
    <m/>
    <m/>
    <m/>
    <m/>
  </r>
  <r>
    <x v="213"/>
    <x v="213"/>
    <x v="2"/>
    <x v="2010"/>
    <x v="47"/>
    <x v="5"/>
    <s v="Shenzhen"/>
    <s v="Software"/>
    <x v="2"/>
    <x v="5"/>
    <x v="10"/>
    <x v="1"/>
    <s v="E"/>
    <x v="0"/>
    <s v="1/1/1976 0:00"/>
    <s v="Xiong"/>
    <s v="Wu"/>
    <m/>
    <s v="4/4/2023 5:01"/>
    <m/>
    <m/>
    <n v="1976"/>
    <n v="1"/>
    <n v="1"/>
    <x v="5"/>
    <n v="2.9"/>
    <n v="19910000000000"/>
    <n v="50.6"/>
    <n v="100.2"/>
    <n v="77"/>
    <n v="9.4"/>
    <n v="59.2"/>
    <n v="1397715000"/>
    <n v="35.861660000000001"/>
    <n v="104.195397"/>
  </r>
  <r>
    <x v="213"/>
    <x v="213"/>
    <x v="4"/>
    <x v="2011"/>
    <x v="44"/>
    <x v="5"/>
    <s v="Shanghai"/>
    <s v="Online games"/>
    <x v="4"/>
    <x v="5"/>
    <x v="10"/>
    <x v="1"/>
    <s v="E"/>
    <x v="0"/>
    <m/>
    <s v="Xu"/>
    <s v="Zhenhua"/>
    <m/>
    <s v="4/4/2023 5:01"/>
    <m/>
    <m/>
    <m/>
    <m/>
    <m/>
    <x v="5"/>
    <n v="2.9"/>
    <n v="19910000000000"/>
    <n v="50.6"/>
    <n v="100.2"/>
    <n v="77"/>
    <n v="9.4"/>
    <n v="59.2"/>
    <n v="1397715000"/>
    <n v="35.861660000000001"/>
    <n v="104.195397"/>
  </r>
  <r>
    <x v="213"/>
    <x v="213"/>
    <x v="2"/>
    <x v="2012"/>
    <x v="10"/>
    <x v="5"/>
    <s v="Wuxi"/>
    <s v="Electronics"/>
    <x v="2"/>
    <x v="5"/>
    <x v="10"/>
    <x v="1"/>
    <s v="D"/>
    <x v="0"/>
    <s v="11/30/1972 0:00"/>
    <s v="Xu"/>
    <s v="Zhihan"/>
    <m/>
    <s v="4/4/2023 5:01"/>
    <m/>
    <m/>
    <n v="1972"/>
    <n v="11"/>
    <n v="30"/>
    <x v="5"/>
    <n v="2.9"/>
    <n v="19910000000000"/>
    <n v="50.6"/>
    <n v="100.2"/>
    <n v="77"/>
    <n v="9.4"/>
    <n v="59.2"/>
    <n v="1397715000"/>
    <n v="35.861660000000001"/>
    <n v="104.195397"/>
  </r>
  <r>
    <x v="213"/>
    <x v="213"/>
    <x v="7"/>
    <x v="2013"/>
    <x v="34"/>
    <x v="5"/>
    <s v="Suqian"/>
    <s v="Brewery"/>
    <x v="7"/>
    <x v="5"/>
    <x v="10"/>
    <x v="1"/>
    <s v="D"/>
    <x v="0"/>
    <s v="5/20/1960 0:00"/>
    <s v="Yang"/>
    <s v="Tingdong"/>
    <m/>
    <s v="4/4/2023 5:01"/>
    <m/>
    <m/>
    <n v="1960"/>
    <n v="5"/>
    <n v="20"/>
    <x v="5"/>
    <n v="2.9"/>
    <n v="19910000000000"/>
    <n v="50.6"/>
    <n v="100.2"/>
    <n v="77"/>
    <n v="9.4"/>
    <n v="59.2"/>
    <n v="1397715000"/>
    <n v="35.861660000000001"/>
    <n v="104.195397"/>
  </r>
  <r>
    <x v="213"/>
    <x v="213"/>
    <x v="15"/>
    <x v="2014"/>
    <x v="38"/>
    <x v="5"/>
    <s v="Beijing"/>
    <s v="Education"/>
    <x v="15"/>
    <x v="5"/>
    <x v="10"/>
    <x v="1"/>
    <s v="R"/>
    <x v="0"/>
    <s v="1/1/1962 0:00"/>
    <s v="Yu"/>
    <s v="Michael Minhong"/>
    <m/>
    <s v="4/4/2023 5:01"/>
    <m/>
    <m/>
    <n v="1962"/>
    <n v="1"/>
    <n v="1"/>
    <x v="5"/>
    <n v="2.9"/>
    <n v="19910000000000"/>
    <n v="50.6"/>
    <n v="100.2"/>
    <n v="77"/>
    <n v="9.4"/>
    <n v="59.2"/>
    <n v="1397715000"/>
    <n v="35.861660000000001"/>
    <n v="104.195397"/>
  </r>
  <r>
    <x v="213"/>
    <x v="213"/>
    <x v="4"/>
    <x v="2015"/>
    <x v="44"/>
    <x v="5"/>
    <s v="Shanghai"/>
    <s v="Online games"/>
    <x v="4"/>
    <x v="5"/>
    <x v="10"/>
    <x v="1"/>
    <s v="E"/>
    <x v="0"/>
    <m/>
    <s v="Yuan"/>
    <s v="Justin"/>
    <m/>
    <s v="4/4/2023 5:01"/>
    <m/>
    <m/>
    <m/>
    <m/>
    <m/>
    <x v="5"/>
    <n v="2.9"/>
    <n v="19910000000000"/>
    <n v="50.6"/>
    <n v="100.2"/>
    <n v="77"/>
    <n v="9.4"/>
    <n v="59.2"/>
    <n v="1397715000"/>
    <n v="35.861660000000001"/>
    <n v="104.195397"/>
  </r>
  <r>
    <x v="213"/>
    <x v="213"/>
    <x v="15"/>
    <x v="2016"/>
    <x v="27"/>
    <x v="5"/>
    <s v="Beijing"/>
    <s v="Education"/>
    <x v="15"/>
    <x v="5"/>
    <x v="10"/>
    <x v="1"/>
    <s v="R"/>
    <x v="0"/>
    <s v="1/1/1980 0:00"/>
    <s v="Zhang"/>
    <s v="Bangxin"/>
    <m/>
    <s v="4/4/2023 5:01"/>
    <m/>
    <m/>
    <n v="1980"/>
    <n v="1"/>
    <n v="1"/>
    <x v="5"/>
    <n v="2.9"/>
    <n v="19910000000000"/>
    <n v="50.6"/>
    <n v="100.2"/>
    <n v="77"/>
    <n v="9.4"/>
    <n v="59.2"/>
    <n v="1397715000"/>
    <n v="35.861660000000001"/>
    <n v="104.195397"/>
  </r>
  <r>
    <x v="213"/>
    <x v="213"/>
    <x v="13"/>
    <x v="2017"/>
    <x v="44"/>
    <x v="5"/>
    <s v="Hangzhou"/>
    <s v="Solar"/>
    <x v="13"/>
    <x v="5"/>
    <x v="10"/>
    <x v="1"/>
    <s v="Split Family Fortune"/>
    <x v="1"/>
    <m/>
    <s v="Zhang"/>
    <s v="Hong"/>
    <m/>
    <s v="4/4/2023 5:01"/>
    <m/>
    <m/>
    <m/>
    <m/>
    <m/>
    <x v="5"/>
    <n v="2.9"/>
    <n v="19910000000000"/>
    <n v="50.6"/>
    <n v="100.2"/>
    <n v="77"/>
    <n v="9.4"/>
    <n v="59.2"/>
    <n v="1397715000"/>
    <n v="35.861660000000001"/>
    <n v="104.195397"/>
  </r>
  <r>
    <x v="213"/>
    <x v="213"/>
    <x v="0"/>
    <x v="2018"/>
    <x v="37"/>
    <x v="5"/>
    <s v="Shenzhen"/>
    <s v="Jewelry"/>
    <x v="0"/>
    <x v="5"/>
    <x v="10"/>
    <x v="1"/>
    <s v="D"/>
    <x v="0"/>
    <s v="3/1/1957 0:00"/>
    <s v="Zhou"/>
    <s v="Zongwen"/>
    <m/>
    <s v="4/4/2023 5:01"/>
    <m/>
    <m/>
    <n v="1957"/>
    <n v="3"/>
    <n v="1"/>
    <x v="5"/>
    <n v="2.9"/>
    <n v="19910000000000"/>
    <n v="50.6"/>
    <n v="100.2"/>
    <n v="77"/>
    <n v="9.4"/>
    <n v="59.2"/>
    <n v="1397715000"/>
    <n v="35.861660000000001"/>
    <n v="104.195397"/>
  </r>
  <r>
    <x v="214"/>
    <x v="214"/>
    <x v="6"/>
    <x v="2019"/>
    <x v="7"/>
    <x v="55"/>
    <s v="Helsinki"/>
    <s v="Diversified"/>
    <x v="6"/>
    <x v="53"/>
    <x v="10"/>
    <x v="0"/>
    <s v="D"/>
    <x v="0"/>
    <s v="2/24/1940 0:00"/>
    <s v="Aarnio-Wihuri"/>
    <s v="Antti"/>
    <m/>
    <s v="4/4/2023 5:01"/>
    <m/>
    <m/>
    <n v="1940"/>
    <n v="2"/>
    <n v="24"/>
    <x v="47"/>
    <n v="1"/>
    <n v="268761201365"/>
    <n v="88.2"/>
    <n v="100.2"/>
    <n v="81.7"/>
    <n v="20.8"/>
    <n v="36.6"/>
    <n v="5520314"/>
    <n v="61.924109999999999"/>
    <n v="25.748151"/>
  </r>
  <r>
    <x v="214"/>
    <x v="214"/>
    <x v="3"/>
    <x v="2020"/>
    <x v="35"/>
    <x v="4"/>
    <s v="Madrid"/>
    <s v="Investments"/>
    <x v="3"/>
    <x v="4"/>
    <x v="10"/>
    <x v="1"/>
    <s v="U"/>
    <x v="0"/>
    <s v="12/7/1942 0:00"/>
    <s v="Alcocer"/>
    <s v="Alberto"/>
    <m/>
    <s v="4/4/2023 5:01"/>
    <m/>
    <m/>
    <n v="1942"/>
    <n v="12"/>
    <n v="7"/>
    <x v="4"/>
    <n v="0.7"/>
    <n v="1394116310769"/>
    <n v="88.9"/>
    <n v="102.7"/>
    <n v="83.3"/>
    <n v="14.2"/>
    <n v="47"/>
    <n v="47076781"/>
    <n v="40.463667000000001"/>
    <n v="-3.7492200000000002"/>
  </r>
  <r>
    <x v="214"/>
    <x v="214"/>
    <x v="0"/>
    <x v="2021"/>
    <x v="33"/>
    <x v="14"/>
    <s v="Melbourne"/>
    <s v="Retail"/>
    <x v="0"/>
    <x v="13"/>
    <x v="10"/>
    <x v="1"/>
    <s v="D"/>
    <x v="0"/>
    <s v="9/25/1970 0:00"/>
    <s v="Austin"/>
    <s v="Nigel"/>
    <m/>
    <s v="4/4/2023 5:01"/>
    <m/>
    <m/>
    <n v="1970"/>
    <n v="9"/>
    <n v="25"/>
    <x v="14"/>
    <n v="1.6"/>
    <n v="1392680589329"/>
    <n v="113.1"/>
    <n v="100.3"/>
    <n v="82.7"/>
    <n v="23"/>
    <n v="47.4"/>
    <n v="25766605"/>
    <n v="-25.274398000000001"/>
    <n v="133.775136"/>
  </r>
  <r>
    <x v="214"/>
    <x v="214"/>
    <x v="2"/>
    <x v="2022"/>
    <x v="60"/>
    <x v="25"/>
    <s v="Singapore"/>
    <s v="Flipkart"/>
    <x v="2"/>
    <x v="3"/>
    <x v="10"/>
    <x v="1"/>
    <s v="U"/>
    <x v="0"/>
    <s v="12/3/1982 0:00"/>
    <s v="Bansal"/>
    <s v="Binny"/>
    <m/>
    <s v="4/4/2023 5:01"/>
    <m/>
    <m/>
    <n v="1982"/>
    <n v="12"/>
    <n v="3"/>
    <x v="22"/>
    <n v="0.6"/>
    <n v="372062527489"/>
    <n v="84.8"/>
    <n v="100.6"/>
    <n v="83.1"/>
    <n v="13.1"/>
    <n v="21"/>
    <n v="5703569"/>
    <n v="1.3520829999999999"/>
    <n v="103.819836"/>
  </r>
  <r>
    <x v="214"/>
    <x v="214"/>
    <x v="14"/>
    <x v="2023"/>
    <x v="43"/>
    <x v="3"/>
    <s v="Mumbai"/>
    <s v="Pharmaceuticals"/>
    <x v="14"/>
    <x v="3"/>
    <x v="10"/>
    <x v="1"/>
    <s v="D"/>
    <x v="0"/>
    <s v="8/3/1947 0:00"/>
    <s v="Bawri"/>
    <s v="Girdhari Lal"/>
    <m/>
    <s v="4/4/2023 5:01"/>
    <m/>
    <m/>
    <n v="1947"/>
    <n v="8"/>
    <n v="3"/>
    <x v="3"/>
    <n v="7.7"/>
    <n v="2611000000000"/>
    <n v="28.1"/>
    <n v="113"/>
    <n v="69.400000000000006"/>
    <n v="11.2"/>
    <n v="49.7"/>
    <n v="1366417754"/>
    <n v="20.593684"/>
    <n v="78.962879999999998"/>
  </r>
  <r>
    <x v="214"/>
    <x v="214"/>
    <x v="6"/>
    <x v="2024"/>
    <x v="55"/>
    <x v="13"/>
    <s v="Aberdyfi"/>
    <s v="Real estate, manufacturing"/>
    <x v="6"/>
    <x v="17"/>
    <x v="10"/>
    <x v="1"/>
    <s v="D"/>
    <x v="0"/>
    <s v="6/16/1943 0:00"/>
    <s v="Bloor"/>
    <s v="John"/>
    <m/>
    <s v="4/4/2023 5:01"/>
    <m/>
    <m/>
    <n v="1943"/>
    <n v="6"/>
    <n v="16"/>
    <x v="13"/>
    <n v="1.7"/>
    <n v="2827113184696"/>
    <n v="60"/>
    <n v="101.2"/>
    <n v="81.3"/>
    <n v="25.5"/>
    <n v="30.6"/>
    <n v="66834405"/>
    <n v="55.378050999999999"/>
    <n v="-3.4359730000000002"/>
  </r>
  <r>
    <x v="214"/>
    <x v="214"/>
    <x v="13"/>
    <x v="2025"/>
    <x v="48"/>
    <x v="17"/>
    <s v="Surgut"/>
    <s v="Oil"/>
    <x v="13"/>
    <x v="15"/>
    <x v="10"/>
    <x v="1"/>
    <s v="R"/>
    <x v="0"/>
    <s v="5/28/1951 0:00"/>
    <s v="Bogdanov"/>
    <s v="Vladimir"/>
    <m/>
    <s v="4/4/2023 5:01"/>
    <m/>
    <m/>
    <n v="1951"/>
    <n v="5"/>
    <n v="28"/>
    <x v="17"/>
    <n v="4.5"/>
    <n v="1699876578871"/>
    <n v="81.900000000000006"/>
    <n v="102.6"/>
    <n v="72.7"/>
    <n v="11.4"/>
    <n v="46.2"/>
    <n v="144373535"/>
    <n v="61.524009999999997"/>
    <n v="105.31875599999999"/>
  </r>
  <r>
    <x v="214"/>
    <x v="214"/>
    <x v="7"/>
    <x v="2026"/>
    <x v="52"/>
    <x v="3"/>
    <s v="Delhi"/>
    <s v="Consumer goods"/>
    <x v="7"/>
    <x v="3"/>
    <x v="10"/>
    <x v="0"/>
    <s v="D"/>
    <x v="0"/>
    <s v="7/1/1969 0:00"/>
    <s v="Burman"/>
    <s v="Amit"/>
    <m/>
    <s v="4/4/2023 5:01"/>
    <m/>
    <m/>
    <n v="1969"/>
    <n v="7"/>
    <n v="1"/>
    <x v="3"/>
    <n v="7.7"/>
    <n v="2611000000000"/>
    <n v="28.1"/>
    <n v="113"/>
    <n v="69.400000000000006"/>
    <n v="11.2"/>
    <n v="49.7"/>
    <n v="1366417754"/>
    <n v="20.593684"/>
    <n v="78.962879999999998"/>
  </r>
  <r>
    <x v="214"/>
    <x v="214"/>
    <x v="12"/>
    <x v="2027"/>
    <x v="33"/>
    <x v="5"/>
    <s v="Ningbo"/>
    <s v="Nickel"/>
    <x v="12"/>
    <x v="5"/>
    <x v="10"/>
    <x v="1"/>
    <s v="N"/>
    <x v="0"/>
    <s v="1/1/1971 0:00"/>
    <s v="Cai "/>
    <s v="Jianyong"/>
    <m/>
    <s v="4/4/2023 5:01"/>
    <m/>
    <m/>
    <n v="1971"/>
    <n v="1"/>
    <n v="1"/>
    <x v="5"/>
    <n v="2.9"/>
    <n v="19910000000000"/>
    <n v="50.6"/>
    <n v="100.2"/>
    <n v="77"/>
    <n v="9.4"/>
    <n v="59.2"/>
    <n v="1397715000"/>
    <n v="35.861660000000001"/>
    <n v="104.195397"/>
  </r>
  <r>
    <x v="214"/>
    <x v="214"/>
    <x v="2"/>
    <x v="2028"/>
    <x v="29"/>
    <x v="1"/>
    <s v="McLean"/>
    <s v="AOL"/>
    <x v="2"/>
    <x v="1"/>
    <x v="10"/>
    <x v="1"/>
    <s v="D"/>
    <x v="0"/>
    <s v="8/21/1958 0:00"/>
    <s v="Case"/>
    <s v="Steve"/>
    <m/>
    <s v="4/4/2023 5:01"/>
    <s v="Virginia"/>
    <s v="South"/>
    <n v="1958"/>
    <n v="8"/>
    <n v="21"/>
    <x v="1"/>
    <n v="7.5"/>
    <n v="21427700000000"/>
    <n v="88.2"/>
    <n v="101.8"/>
    <n v="78.5"/>
    <n v="9.6"/>
    <n v="36.6"/>
    <n v="328239523"/>
    <n v="37.090240000000001"/>
    <n v="-95.712890999999999"/>
  </r>
  <r>
    <x v="214"/>
    <x v="214"/>
    <x v="2"/>
    <x v="2029"/>
    <x v="42"/>
    <x v="5"/>
    <s v="Suzhou"/>
    <s v="Testing equipment"/>
    <x v="2"/>
    <x v="5"/>
    <x v="10"/>
    <x v="1"/>
    <s v="E"/>
    <x v="0"/>
    <s v="1/1/1968 0:00"/>
    <s v="Chen"/>
    <s v="Wenyuan"/>
    <m/>
    <s v="4/4/2023 5:01"/>
    <m/>
    <m/>
    <n v="1968"/>
    <n v="1"/>
    <n v="1"/>
    <x v="5"/>
    <n v="2.9"/>
    <n v="19910000000000"/>
    <n v="50.6"/>
    <n v="100.2"/>
    <n v="77"/>
    <n v="9.4"/>
    <n v="59.2"/>
    <n v="1397715000"/>
    <n v="35.861660000000001"/>
    <n v="104.195397"/>
  </r>
  <r>
    <x v="214"/>
    <x v="214"/>
    <x v="11"/>
    <x v="2030"/>
    <x v="0"/>
    <x v="25"/>
    <s v="Singapore"/>
    <s v="Real estate"/>
    <x v="11"/>
    <x v="21"/>
    <x v="10"/>
    <x v="1"/>
    <s v="U"/>
    <x v="0"/>
    <s v="7/11/1948 0:00"/>
    <s v="Chua"/>
    <s v="Thian Poh"/>
    <m/>
    <s v="4/4/2023 5:01"/>
    <m/>
    <m/>
    <n v="1948"/>
    <n v="7"/>
    <n v="11"/>
    <x v="22"/>
    <n v="0.6"/>
    <n v="372062527489"/>
    <n v="84.8"/>
    <n v="100.6"/>
    <n v="83.1"/>
    <n v="13.1"/>
    <n v="21"/>
    <n v="5703569"/>
    <n v="1.3520829999999999"/>
    <n v="103.819836"/>
  </r>
  <r>
    <x v="214"/>
    <x v="214"/>
    <x v="3"/>
    <x v="2031"/>
    <x v="7"/>
    <x v="30"/>
    <s v="Sao Paulo"/>
    <s v="Banking"/>
    <x v="3"/>
    <x v="19"/>
    <x v="10"/>
    <x v="1"/>
    <s v="U"/>
    <x v="0"/>
    <s v="4/1/1940 0:00"/>
    <s v="Dayan"/>
    <s v="Sasson"/>
    <m/>
    <s v="4/4/2023 5:01"/>
    <m/>
    <m/>
    <n v="1940"/>
    <n v="4"/>
    <n v="1"/>
    <x v="27"/>
    <n v="3.7"/>
    <n v="1839758040766"/>
    <n v="51.3"/>
    <n v="115.4"/>
    <n v="75.7"/>
    <n v="14.2"/>
    <n v="65.099999999999994"/>
    <n v="212559417"/>
    <n v="-14.235004"/>
    <n v="-51.925280000000001"/>
  </r>
  <r>
    <x v="214"/>
    <x v="214"/>
    <x v="12"/>
    <x v="2032"/>
    <x v="8"/>
    <x v="14"/>
    <s v="Perth"/>
    <s v="Mining"/>
    <x v="12"/>
    <x v="13"/>
    <x v="10"/>
    <x v="1"/>
    <s v="N"/>
    <x v="0"/>
    <s v="6/26/1957 0:00"/>
    <s v="Ellison"/>
    <s v="Chris"/>
    <m/>
    <s v="4/4/2023 5:01"/>
    <m/>
    <m/>
    <n v="1957"/>
    <n v="6"/>
    <n v="26"/>
    <x v="14"/>
    <n v="1.6"/>
    <n v="1392680589329"/>
    <n v="113.1"/>
    <n v="100.3"/>
    <n v="82.7"/>
    <n v="23"/>
    <n v="47.4"/>
    <n v="25766605"/>
    <n v="-25.274398000000001"/>
    <n v="133.775136"/>
  </r>
  <r>
    <x v="214"/>
    <x v="214"/>
    <x v="10"/>
    <x v="2033"/>
    <x v="77"/>
    <x v="1"/>
    <s v="New York"/>
    <s v="Chemicals"/>
    <x v="10"/>
    <x v="1"/>
    <x v="10"/>
    <x v="1"/>
    <s v="D"/>
    <x v="0"/>
    <s v="8/23/1925 0:00"/>
    <s v="Farber"/>
    <s v="John"/>
    <s v="Dr."/>
    <s v="4/4/2023 5:01"/>
    <s v="New York"/>
    <s v="Northeast"/>
    <n v="1925"/>
    <n v="8"/>
    <n v="23"/>
    <x v="1"/>
    <n v="7.5"/>
    <n v="21427700000000"/>
    <n v="88.2"/>
    <n v="101.8"/>
    <n v="78.5"/>
    <n v="9.6"/>
    <n v="36.6"/>
    <n v="328239523"/>
    <n v="37.090240000000001"/>
    <n v="-95.712890999999999"/>
  </r>
  <r>
    <x v="214"/>
    <x v="214"/>
    <x v="3"/>
    <x v="2034"/>
    <x v="8"/>
    <x v="1"/>
    <s v="Palm Beach"/>
    <s v="Investments"/>
    <x v="3"/>
    <x v="1"/>
    <x v="258"/>
    <x v="1"/>
    <s v="U"/>
    <x v="0"/>
    <s v="10/27/1957 0:00"/>
    <s v="Flowers"/>
    <s v="J. Christopher"/>
    <s v="Founder and Managing Director"/>
    <s v="4/4/2023 5:01"/>
    <s v="Florida"/>
    <s v="South"/>
    <n v="1957"/>
    <n v="10"/>
    <n v="27"/>
    <x v="1"/>
    <n v="7.5"/>
    <n v="21427700000000"/>
    <n v="88.2"/>
    <n v="101.8"/>
    <n v="78.5"/>
    <n v="9.6"/>
    <n v="36.6"/>
    <n v="328239523"/>
    <n v="37.090240000000001"/>
    <n v="-95.712890999999999"/>
  </r>
  <r>
    <x v="214"/>
    <x v="214"/>
    <x v="0"/>
    <x v="2035"/>
    <x v="43"/>
    <x v="8"/>
    <s v="Geneva"/>
    <s v="Beauty products"/>
    <x v="0"/>
    <x v="10"/>
    <x v="10"/>
    <x v="1"/>
    <s v="D"/>
    <x v="0"/>
    <s v="7/10/1947 0:00"/>
    <s v="Geiger"/>
    <s v="Reinold"/>
    <m/>
    <s v="4/4/2023 5:01"/>
    <m/>
    <m/>
    <n v="1947"/>
    <n v="7"/>
    <n v="10"/>
    <x v="8"/>
    <n v="0.4"/>
    <n v="703082435360"/>
    <n v="59.6"/>
    <n v="105.2"/>
    <n v="83.6"/>
    <n v="10.1"/>
    <n v="28.8"/>
    <n v="8574832"/>
    <n v="46.818187999999999"/>
    <n v="8.2275120000000008"/>
  </r>
  <r>
    <x v="214"/>
    <x v="214"/>
    <x v="2"/>
    <x v="2036"/>
    <x v="54"/>
    <x v="1"/>
    <s v="San Francisco"/>
    <s v="Data analytics"/>
    <x v="2"/>
    <x v="22"/>
    <x v="10"/>
    <x v="1"/>
    <s v="D"/>
    <x v="0"/>
    <s v="12/8/1978 0:00"/>
    <s v="Ghodsi"/>
    <s v="Ali"/>
    <m/>
    <s v="4/4/2023 5:01"/>
    <s v="California"/>
    <s v="West"/>
    <n v="1978"/>
    <n v="12"/>
    <n v="8"/>
    <x v="1"/>
    <n v="7.5"/>
    <n v="21427700000000"/>
    <n v="88.2"/>
    <n v="101.8"/>
    <n v="78.5"/>
    <n v="9.6"/>
    <n v="36.6"/>
    <n v="328239523"/>
    <n v="37.090240000000001"/>
    <n v="-95.712890999999999"/>
  </r>
  <r>
    <x v="214"/>
    <x v="214"/>
    <x v="6"/>
    <x v="2037"/>
    <x v="42"/>
    <x v="34"/>
    <s v="Manila"/>
    <s v="Diversified"/>
    <x v="6"/>
    <x v="31"/>
    <x v="10"/>
    <x v="0"/>
    <s v="D"/>
    <x v="0"/>
    <s v="12/1/1967 0:00"/>
    <s v="Gokongwei"/>
    <s v="Lance"/>
    <m/>
    <s v="4/4/2023 5:01"/>
    <m/>
    <m/>
    <n v="1967"/>
    <n v="12"/>
    <n v="1"/>
    <x v="31"/>
    <n v="2.5"/>
    <n v="376795508680"/>
    <n v="35.5"/>
    <n v="107.5"/>
    <n v="71.099999999999994"/>
    <n v="14"/>
    <n v="43.1"/>
    <n v="108116615"/>
    <n v="12.879721"/>
    <n v="121.774017"/>
  </r>
  <r>
    <x v="214"/>
    <x v="214"/>
    <x v="7"/>
    <x v="2038"/>
    <x v="52"/>
    <x v="5"/>
    <s v="Guangzhou"/>
    <s v="Restaurant"/>
    <x v="7"/>
    <x v="5"/>
    <x v="10"/>
    <x v="1"/>
    <s v="U"/>
    <x v="0"/>
    <m/>
    <s v="Guan"/>
    <s v="Yihong"/>
    <m/>
    <s v="4/4/2023 5:01"/>
    <m/>
    <m/>
    <m/>
    <m/>
    <m/>
    <x v="5"/>
    <n v="2.9"/>
    <n v="19910000000000"/>
    <n v="50.6"/>
    <n v="100.2"/>
    <n v="77"/>
    <n v="9.4"/>
    <n v="59.2"/>
    <n v="1397715000"/>
    <n v="35.861660000000001"/>
    <n v="104.195397"/>
  </r>
  <r>
    <x v="214"/>
    <x v="214"/>
    <x v="10"/>
    <x v="2039"/>
    <x v="29"/>
    <x v="3"/>
    <s v="Ludhiana"/>
    <s v="Textiles, paper"/>
    <x v="10"/>
    <x v="3"/>
    <x v="10"/>
    <x v="1"/>
    <s v="D"/>
    <x v="0"/>
    <s v="1/2/1959 0:00"/>
    <s v="Gupta"/>
    <s v="Rajinder"/>
    <m/>
    <s v="4/4/2023 5:01"/>
    <m/>
    <m/>
    <n v="1959"/>
    <n v="1"/>
    <n v="2"/>
    <x v="3"/>
    <n v="7.7"/>
    <n v="2611000000000"/>
    <n v="28.1"/>
    <n v="113"/>
    <n v="69.400000000000006"/>
    <n v="11.2"/>
    <n v="49.7"/>
    <n v="1366417754"/>
    <n v="20.593684"/>
    <n v="78.962879999999998"/>
  </r>
  <r>
    <x v="214"/>
    <x v="214"/>
    <x v="15"/>
    <x v="2040"/>
    <x v="35"/>
    <x v="8"/>
    <s v="Lucerne"/>
    <s v="Cruises"/>
    <x v="15"/>
    <x v="36"/>
    <x v="10"/>
    <x v="1"/>
    <s v="D"/>
    <x v="0"/>
    <s v="2/18/1943 0:00"/>
    <s v="Hagen"/>
    <s v="Torstein"/>
    <m/>
    <s v="4/4/2023 5:01"/>
    <m/>
    <m/>
    <n v="1943"/>
    <n v="2"/>
    <n v="18"/>
    <x v="8"/>
    <n v="0.4"/>
    <n v="703082435360"/>
    <n v="59.6"/>
    <n v="105.2"/>
    <n v="83.6"/>
    <n v="10.1"/>
    <n v="28.8"/>
    <n v="8574832"/>
    <n v="46.818187999999999"/>
    <n v="8.2275120000000008"/>
  </r>
  <r>
    <x v="214"/>
    <x v="214"/>
    <x v="16"/>
    <x v="2041"/>
    <x v="54"/>
    <x v="0"/>
    <s v="Paris"/>
    <s v="Construction, investments"/>
    <x v="16"/>
    <x v="55"/>
    <x v="10"/>
    <x v="0"/>
    <s v="E"/>
    <x v="0"/>
    <s v="5/16/1978 0:00"/>
    <s v="Hariri"/>
    <s v="Ayman"/>
    <m/>
    <s v="4/4/2023 5:01"/>
    <m/>
    <m/>
    <n v="1978"/>
    <n v="5"/>
    <n v="16"/>
    <x v="0"/>
    <n v="1.1000000000000001"/>
    <n v="2715518274227"/>
    <n v="65.599999999999994"/>
    <n v="102.5"/>
    <n v="82.5"/>
    <n v="24.2"/>
    <n v="60.7"/>
    <n v="67059887"/>
    <n v="46.227637999999999"/>
    <n v="2.213749"/>
  </r>
  <r>
    <x v="214"/>
    <x v="214"/>
    <x v="3"/>
    <x v="2042"/>
    <x v="55"/>
    <x v="2"/>
    <s v="Mexico City"/>
    <s v="Banking, investments"/>
    <x v="3"/>
    <x v="2"/>
    <x v="10"/>
    <x v="1"/>
    <s v="U"/>
    <x v="0"/>
    <s v="3/11/1944 0:00"/>
    <s v="Harp Helu"/>
    <s v="Alfredo"/>
    <m/>
    <s v="4/4/2023 5:01"/>
    <m/>
    <m/>
    <n v="1944"/>
    <n v="3"/>
    <n v="11"/>
    <x v="2"/>
    <n v="3.6"/>
    <n v="1258286717125"/>
    <n v="40.200000000000003"/>
    <n v="105.8"/>
    <n v="75"/>
    <n v="13.1"/>
    <n v="55.1"/>
    <n v="126014024"/>
    <n v="23.634501"/>
    <n v="-102.552784"/>
  </r>
  <r>
    <x v="214"/>
    <x v="214"/>
    <x v="1"/>
    <x v="2043"/>
    <x v="45"/>
    <x v="5"/>
    <s v="Guangzhou"/>
    <s v="Electric vehicles"/>
    <x v="1"/>
    <x v="5"/>
    <x v="10"/>
    <x v="1"/>
    <s v="D"/>
    <x v="0"/>
    <s v="11/3/1977 0:00"/>
    <s v="He"/>
    <s v="Xiaopeng"/>
    <m/>
    <s v="4/4/2023 5:01"/>
    <m/>
    <m/>
    <n v="1977"/>
    <n v="11"/>
    <n v="3"/>
    <x v="5"/>
    <n v="2.9"/>
    <n v="19910000000000"/>
    <n v="50.6"/>
    <n v="100.2"/>
    <n v="77"/>
    <n v="9.4"/>
    <n v="59.2"/>
    <n v="1397715000"/>
    <n v="35.861660000000001"/>
    <n v="104.195397"/>
  </r>
  <r>
    <x v="214"/>
    <x v="214"/>
    <x v="0"/>
    <x v="2044"/>
    <x v="8"/>
    <x v="13"/>
    <s v="London"/>
    <s v="Consumer goods"/>
    <x v="0"/>
    <x v="7"/>
    <x v="10"/>
    <x v="0"/>
    <s v="E"/>
    <x v="0"/>
    <s v="2/11/1958 0:00"/>
    <s v="Henkel"/>
    <s v="Christoph"/>
    <m/>
    <s v="4/4/2023 5:01"/>
    <m/>
    <m/>
    <n v="1958"/>
    <n v="2"/>
    <n v="11"/>
    <x v="13"/>
    <n v="1.7"/>
    <n v="2827113184696"/>
    <n v="60"/>
    <n v="101.2"/>
    <n v="81.3"/>
    <n v="25.5"/>
    <n v="30.6"/>
    <n v="66834405"/>
    <n v="55.378050999999999"/>
    <n v="-3.4359730000000002"/>
  </r>
  <r>
    <x v="214"/>
    <x v="214"/>
    <x v="0"/>
    <x v="2045"/>
    <x v="6"/>
    <x v="1"/>
    <s v="Kearney"/>
    <s v="Fashion retail"/>
    <x v="0"/>
    <x v="1"/>
    <x v="10"/>
    <x v="0"/>
    <s v="E"/>
    <x v="0"/>
    <s v="5/31/1941 0:00"/>
    <s v="Hirschfeld"/>
    <s v="Daniel"/>
    <m/>
    <s v="4/4/2023 5:01"/>
    <s v="Nebraska"/>
    <s v="Midwest"/>
    <n v="1941"/>
    <n v="5"/>
    <n v="31"/>
    <x v="1"/>
    <n v="7.5"/>
    <n v="21427700000000"/>
    <n v="88.2"/>
    <n v="101.8"/>
    <n v="78.5"/>
    <n v="9.6"/>
    <n v="36.6"/>
    <n v="328239523"/>
    <n v="37.090240000000001"/>
    <n v="-95.712890999999999"/>
  </r>
  <r>
    <x v="214"/>
    <x v="214"/>
    <x v="2"/>
    <x v="2046"/>
    <x v="60"/>
    <x v="1"/>
    <s v="Austin"/>
    <s v="Cloud storage service"/>
    <x v="2"/>
    <x v="1"/>
    <x v="259"/>
    <x v="1"/>
    <s v="D"/>
    <x v="0"/>
    <s v="3/4/1983 0:00"/>
    <s v="Houston"/>
    <s v="Drew"/>
    <s v="CEO"/>
    <s v="4/4/2023 5:01"/>
    <s v="Texas"/>
    <s v="South"/>
    <n v="1983"/>
    <n v="3"/>
    <n v="4"/>
    <x v="1"/>
    <n v="7.5"/>
    <n v="21427700000000"/>
    <n v="88.2"/>
    <n v="101.8"/>
    <n v="78.5"/>
    <n v="9.6"/>
    <n v="36.6"/>
    <n v="328239523"/>
    <n v="37.090240000000001"/>
    <n v="-95.712890999999999"/>
  </r>
  <r>
    <x v="214"/>
    <x v="214"/>
    <x v="10"/>
    <x v="2047"/>
    <x v="17"/>
    <x v="5"/>
    <s v="Xuancheng"/>
    <s v="Chemicals"/>
    <x v="10"/>
    <x v="5"/>
    <x v="10"/>
    <x v="1"/>
    <s v="U"/>
    <x v="0"/>
    <s v="1/27/1965 0:00"/>
    <s v="Huang"/>
    <s v="Jinxiang"/>
    <m/>
    <s v="4/4/2023 5:01"/>
    <m/>
    <m/>
    <n v="1965"/>
    <n v="1"/>
    <n v="27"/>
    <x v="5"/>
    <n v="2.9"/>
    <n v="19910000000000"/>
    <n v="50.6"/>
    <n v="100.2"/>
    <n v="77"/>
    <n v="9.4"/>
    <n v="59.2"/>
    <n v="1397715000"/>
    <n v="35.861660000000001"/>
    <n v="104.195397"/>
  </r>
  <r>
    <x v="214"/>
    <x v="214"/>
    <x v="10"/>
    <x v="2048"/>
    <x v="0"/>
    <x v="3"/>
    <s v="Mumbai"/>
    <s v="Textiles"/>
    <x v="10"/>
    <x v="3"/>
    <x v="10"/>
    <x v="1"/>
    <s v="U"/>
    <x v="0"/>
    <s v="6/22/1948 0:00"/>
    <s v="Jain"/>
    <s v="Rameshchandra"/>
    <m/>
    <s v="4/4/2023 5:01"/>
    <m/>
    <m/>
    <n v="1948"/>
    <n v="6"/>
    <n v="22"/>
    <x v="3"/>
    <n v="7.7"/>
    <n v="2611000000000"/>
    <n v="28.1"/>
    <n v="113"/>
    <n v="69.400000000000006"/>
    <n v="11.2"/>
    <n v="49.7"/>
    <n v="1366417754"/>
    <n v="20.593684"/>
    <n v="78.962879999999998"/>
  </r>
  <r>
    <x v="214"/>
    <x v="214"/>
    <x v="14"/>
    <x v="2049"/>
    <x v="13"/>
    <x v="5"/>
    <s v="Chengdu"/>
    <s v="Pharmaceuticals"/>
    <x v="14"/>
    <x v="5"/>
    <x v="10"/>
    <x v="1"/>
    <s v="D"/>
    <x v="0"/>
    <s v="7/1/1954 0:00"/>
    <s v="Ke"/>
    <s v="Zunhong"/>
    <m/>
    <s v="4/4/2023 5:01"/>
    <m/>
    <m/>
    <n v="1954"/>
    <n v="7"/>
    <n v="1"/>
    <x v="5"/>
    <n v="2.9"/>
    <n v="19910000000000"/>
    <n v="50.6"/>
    <n v="100.2"/>
    <n v="77"/>
    <n v="9.4"/>
    <n v="59.2"/>
    <n v="1397715000"/>
    <n v="35.861660000000001"/>
    <n v="104.195397"/>
  </r>
  <r>
    <x v="214"/>
    <x v="214"/>
    <x v="4"/>
    <x v="2050"/>
    <x v="32"/>
    <x v="32"/>
    <s v="Seoul"/>
    <s v="Online games"/>
    <x v="4"/>
    <x v="34"/>
    <x v="260"/>
    <x v="1"/>
    <s v="D"/>
    <x v="0"/>
    <s v="3/14/1967 0:00"/>
    <s v="Kim"/>
    <s v="Taek-jin"/>
    <m/>
    <s v="4/4/2023 5:01"/>
    <m/>
    <m/>
    <n v="1967"/>
    <n v="3"/>
    <n v="14"/>
    <x v="29"/>
    <n v="0.4"/>
    <n v="2029000000000"/>
    <n v="94.3"/>
    <n v="98.1"/>
    <n v="82.6"/>
    <n v="15.6"/>
    <n v="33.200000000000003"/>
    <n v="51709098"/>
    <n v="35.907756999999997"/>
    <n v="127.76692199999999"/>
  </r>
  <r>
    <x v="214"/>
    <x v="214"/>
    <x v="11"/>
    <x v="2051"/>
    <x v="2"/>
    <x v="25"/>
    <s v="Singapore"/>
    <s v="Real estate, hotels"/>
    <x v="11"/>
    <x v="21"/>
    <x v="10"/>
    <x v="1"/>
    <s v="U"/>
    <x v="0"/>
    <s v="7/1/1963 0:00"/>
    <s v="Koh"/>
    <s v="Wee Meng"/>
    <m/>
    <s v="4/4/2023 5:01"/>
    <m/>
    <m/>
    <n v="1963"/>
    <n v="7"/>
    <n v="1"/>
    <x v="22"/>
    <n v="0.6"/>
    <n v="372062527489"/>
    <n v="84.8"/>
    <n v="100.6"/>
    <n v="83.1"/>
    <n v="13.1"/>
    <n v="21"/>
    <n v="5703569"/>
    <n v="1.3520829999999999"/>
    <n v="103.819836"/>
  </r>
  <r>
    <x v="214"/>
    <x v="214"/>
    <x v="10"/>
    <x v="2052"/>
    <x v="1"/>
    <x v="17"/>
    <s v="Moscow"/>
    <s v="Building materials"/>
    <x v="10"/>
    <x v="15"/>
    <x v="10"/>
    <x v="1"/>
    <s v="U"/>
    <x v="0"/>
    <s v="2/25/1972 0:00"/>
    <s v="Kolesnikov"/>
    <s v="Sergei"/>
    <m/>
    <s v="4/4/2023 5:01"/>
    <m/>
    <m/>
    <n v="1972"/>
    <n v="2"/>
    <n v="25"/>
    <x v="17"/>
    <n v="4.5"/>
    <n v="1699876578871"/>
    <n v="81.900000000000006"/>
    <n v="102.6"/>
    <n v="72.7"/>
    <n v="11.4"/>
    <n v="46.2"/>
    <n v="144373535"/>
    <n v="61.524009999999997"/>
    <n v="105.31875599999999"/>
  </r>
  <r>
    <x v="214"/>
    <x v="214"/>
    <x v="3"/>
    <x v="2053"/>
    <x v="31"/>
    <x v="3"/>
    <s v="Mumbai"/>
    <s v="Financial services"/>
    <x v="3"/>
    <x v="3"/>
    <x v="10"/>
    <x v="0"/>
    <s v="D"/>
    <x v="0"/>
    <s v="8/26/1946 0:00"/>
    <s v="Kothari"/>
    <s v="Hemendra"/>
    <m/>
    <s v="4/4/2023 5:01"/>
    <m/>
    <m/>
    <n v="1946"/>
    <n v="8"/>
    <n v="26"/>
    <x v="3"/>
    <n v="7.7"/>
    <n v="2611000000000"/>
    <n v="28.1"/>
    <n v="113"/>
    <n v="69.400000000000006"/>
    <n v="11.2"/>
    <n v="49.7"/>
    <n v="1366417754"/>
    <n v="20.593684"/>
    <n v="78.962879999999998"/>
  </r>
  <r>
    <x v="214"/>
    <x v="214"/>
    <x v="3"/>
    <x v="2054"/>
    <x v="57"/>
    <x v="8"/>
    <m/>
    <s v="Diversified"/>
    <x v="3"/>
    <x v="42"/>
    <x v="10"/>
    <x v="0"/>
    <s v="E"/>
    <x v="0"/>
    <s v="11/16/1980 0:00"/>
    <s v="Kulczyk"/>
    <s v="Sebastian"/>
    <m/>
    <s v="4/4/2023 5:01"/>
    <m/>
    <m/>
    <n v="1980"/>
    <n v="11"/>
    <n v="16"/>
    <x v="8"/>
    <n v="0.4"/>
    <n v="703082435360"/>
    <n v="59.6"/>
    <n v="105.2"/>
    <n v="83.6"/>
    <n v="10.1"/>
    <n v="28.8"/>
    <n v="8574832"/>
    <n v="46.818187999999999"/>
    <n v="8.2275120000000008"/>
  </r>
  <r>
    <x v="214"/>
    <x v="214"/>
    <x v="11"/>
    <x v="2055"/>
    <x v="22"/>
    <x v="25"/>
    <s v="Singapore"/>
    <s v="Real estate"/>
    <x v="11"/>
    <x v="21"/>
    <x v="10"/>
    <x v="0"/>
    <s v="Split Family Fortune"/>
    <x v="0"/>
    <s v="1/1/1946 0:00"/>
    <s v="Kwee"/>
    <s v="Liong Keng"/>
    <m/>
    <s v="4/4/2023 5:01"/>
    <m/>
    <m/>
    <n v="1946"/>
    <n v="1"/>
    <n v="1"/>
    <x v="22"/>
    <n v="0.6"/>
    <n v="372062527489"/>
    <n v="84.8"/>
    <n v="100.6"/>
    <n v="83.1"/>
    <n v="13.1"/>
    <n v="21"/>
    <n v="5703569"/>
    <n v="1.3520829999999999"/>
    <n v="103.819836"/>
  </r>
  <r>
    <x v="214"/>
    <x v="214"/>
    <x v="11"/>
    <x v="2056"/>
    <x v="8"/>
    <x v="25"/>
    <s v="Singapore"/>
    <s v="Real estate"/>
    <x v="11"/>
    <x v="21"/>
    <x v="10"/>
    <x v="0"/>
    <s v="Split Family Fortune"/>
    <x v="0"/>
    <s v="1/1/1958 0:00"/>
    <s v="Kwee"/>
    <s v="Liong Phing"/>
    <m/>
    <s v="4/4/2023 5:01"/>
    <m/>
    <m/>
    <n v="1958"/>
    <n v="1"/>
    <n v="1"/>
    <x v="22"/>
    <n v="0.6"/>
    <n v="372062527489"/>
    <n v="84.8"/>
    <n v="100.6"/>
    <n v="83.1"/>
    <n v="13.1"/>
    <n v="21"/>
    <n v="5703569"/>
    <n v="1.3520829999999999"/>
    <n v="103.819836"/>
  </r>
  <r>
    <x v="214"/>
    <x v="214"/>
    <x v="11"/>
    <x v="2057"/>
    <x v="36"/>
    <x v="25"/>
    <s v="Singapore"/>
    <s v="Real estate"/>
    <x v="11"/>
    <x v="21"/>
    <x v="10"/>
    <x v="0"/>
    <s v="Split Family Fortune"/>
    <x v="0"/>
    <s v="1/1/1953 0:00"/>
    <s v="Kwee"/>
    <s v="Liong Seen"/>
    <m/>
    <s v="4/4/2023 5:01"/>
    <m/>
    <m/>
    <n v="1953"/>
    <n v="1"/>
    <n v="1"/>
    <x v="22"/>
    <n v="0.6"/>
    <n v="372062527489"/>
    <n v="84.8"/>
    <n v="100.6"/>
    <n v="83.1"/>
    <n v="13.1"/>
    <n v="21"/>
    <n v="5703569"/>
    <n v="1.3520829999999999"/>
    <n v="103.819836"/>
  </r>
  <r>
    <x v="214"/>
    <x v="214"/>
    <x v="11"/>
    <x v="2058"/>
    <x v="31"/>
    <x v="25"/>
    <s v="Singapore"/>
    <s v="Real estate"/>
    <x v="11"/>
    <x v="21"/>
    <x v="10"/>
    <x v="0"/>
    <s v="Split Family Fortune"/>
    <x v="0"/>
    <s v="1/1/1947 0:00"/>
    <s v="Kwee"/>
    <s v="Liong Tek"/>
    <m/>
    <s v="4/4/2023 5:01"/>
    <m/>
    <m/>
    <n v="1947"/>
    <n v="1"/>
    <n v="1"/>
    <x v="22"/>
    <n v="0.6"/>
    <n v="372062527489"/>
    <n v="84.8"/>
    <n v="100.6"/>
    <n v="83.1"/>
    <n v="13.1"/>
    <n v="21"/>
    <n v="5703569"/>
    <n v="1.3520829999999999"/>
    <n v="103.819836"/>
  </r>
  <r>
    <x v="214"/>
    <x v="214"/>
    <x v="6"/>
    <x v="2059"/>
    <x v="48"/>
    <x v="25"/>
    <s v="Singapore"/>
    <s v="Diversified"/>
    <x v="6"/>
    <x v="21"/>
    <x v="10"/>
    <x v="0"/>
    <s v="N"/>
    <x v="0"/>
    <s v="1/1/1952 0:00"/>
    <s v="Kwek"/>
    <s v="Leng Keow"/>
    <m/>
    <s v="4/4/2023 5:01"/>
    <m/>
    <m/>
    <n v="1952"/>
    <n v="1"/>
    <n v="1"/>
    <x v="22"/>
    <n v="0.6"/>
    <n v="372062527489"/>
    <n v="84.8"/>
    <n v="100.6"/>
    <n v="83.1"/>
    <n v="13.1"/>
    <n v="21"/>
    <n v="5703569"/>
    <n v="1.3520829999999999"/>
    <n v="103.819836"/>
  </r>
  <r>
    <x v="214"/>
    <x v="214"/>
    <x v="6"/>
    <x v="2060"/>
    <x v="5"/>
    <x v="25"/>
    <s v="Singapore"/>
    <s v="Diversified"/>
    <x v="6"/>
    <x v="21"/>
    <x v="10"/>
    <x v="0"/>
    <s v="U"/>
    <x v="0"/>
    <s v="1/1/1956 0:00"/>
    <s v="Kwek"/>
    <s v="Leng Peck"/>
    <m/>
    <s v="4/4/2023 5:01"/>
    <m/>
    <m/>
    <n v="1956"/>
    <n v="1"/>
    <n v="1"/>
    <x v="22"/>
    <n v="0.6"/>
    <n v="372062527489"/>
    <n v="84.8"/>
    <n v="100.6"/>
    <n v="83.1"/>
    <n v="13.1"/>
    <n v="21"/>
    <n v="5703569"/>
    <n v="1.3520829999999999"/>
    <n v="103.819836"/>
  </r>
  <r>
    <x v="214"/>
    <x v="214"/>
    <x v="11"/>
    <x v="2061"/>
    <x v="9"/>
    <x v="10"/>
    <s v="Hong Kong"/>
    <s v="Real estate"/>
    <x v="11"/>
    <x v="9"/>
    <x v="10"/>
    <x v="0"/>
    <s v="U"/>
    <x v="0"/>
    <s v="4/10/1953 0:00"/>
    <s v="Kwok"/>
    <s v="Raymond"/>
    <m/>
    <s v="4/4/2023 5:01"/>
    <m/>
    <m/>
    <n v="1953"/>
    <n v="4"/>
    <n v="10"/>
    <x v="10"/>
    <m/>
    <m/>
    <m/>
    <m/>
    <m/>
    <m/>
    <m/>
    <m/>
    <m/>
    <m/>
  </r>
  <r>
    <x v="214"/>
    <x v="214"/>
    <x v="6"/>
    <x v="2062"/>
    <x v="15"/>
    <x v="32"/>
    <s v="Seoul"/>
    <s v="Diversified"/>
    <x v="6"/>
    <x v="34"/>
    <x v="261"/>
    <x v="0"/>
    <s v="U"/>
    <x v="0"/>
    <s v="12/8/1962 0:00"/>
    <s v="Lee"/>
    <s v="Ho-jin"/>
    <m/>
    <s v="4/4/2023 5:01"/>
    <m/>
    <m/>
    <n v="1962"/>
    <n v="12"/>
    <n v="8"/>
    <x v="29"/>
    <n v="0.4"/>
    <n v="2029000000000"/>
    <n v="94.3"/>
    <n v="98.1"/>
    <n v="82.6"/>
    <n v="15.6"/>
    <n v="33.200000000000003"/>
    <n v="51709098"/>
    <n v="35.907756999999997"/>
    <n v="127.76692199999999"/>
  </r>
  <r>
    <x v="214"/>
    <x v="214"/>
    <x v="3"/>
    <x v="2063"/>
    <x v="25"/>
    <x v="6"/>
    <s v="Burlington"/>
    <s v="Mutual funds"/>
    <x v="3"/>
    <x v="6"/>
    <x v="10"/>
    <x v="1"/>
    <s v="D"/>
    <x v="0"/>
    <s v="1/3/1951 0:00"/>
    <s v="Lee-Chin"/>
    <s v="Michael"/>
    <m/>
    <s v="4/4/2023 5:01"/>
    <m/>
    <m/>
    <n v="1951"/>
    <n v="1"/>
    <n v="3"/>
    <x v="6"/>
    <n v="1.9"/>
    <n v="1736425629520"/>
    <n v="68.900000000000006"/>
    <n v="100.9"/>
    <n v="81.900000000000006"/>
    <n v="12.8"/>
    <n v="24.5"/>
    <n v="36991981"/>
    <n v="56.130366000000002"/>
    <n v="-106.346771"/>
  </r>
  <r>
    <x v="214"/>
    <x v="214"/>
    <x v="15"/>
    <x v="2064"/>
    <x v="9"/>
    <x v="19"/>
    <s v="Monte Carlo"/>
    <s v="Cruises"/>
    <x v="15"/>
    <x v="8"/>
    <x v="10"/>
    <x v="0"/>
    <s v="D"/>
    <x v="0"/>
    <s v="4/30/1953 0:00"/>
    <s v="Lefebvre d'Ovidio"/>
    <s v="Manfredi"/>
    <m/>
    <s v="4/4/2023 5:01"/>
    <m/>
    <m/>
    <n v="1953"/>
    <n v="4"/>
    <n v="30"/>
    <x v="10"/>
    <m/>
    <n v="7184844193"/>
    <m/>
    <m/>
    <m/>
    <m/>
    <m/>
    <n v="38964"/>
    <n v="43.738417599999998"/>
    <n v="7.4246157999999998"/>
  </r>
  <r>
    <x v="214"/>
    <x v="214"/>
    <x v="0"/>
    <x v="2065"/>
    <x v="77"/>
    <x v="13"/>
    <s v="London"/>
    <s v="Fashion retailer"/>
    <x v="0"/>
    <x v="17"/>
    <x v="10"/>
    <x v="1"/>
    <s v="U"/>
    <x v="0"/>
    <s v="2/10/1926 0:00"/>
    <s v="Lewis"/>
    <s v="Bernard"/>
    <m/>
    <s v="4/4/2023 5:01"/>
    <m/>
    <m/>
    <n v="1926"/>
    <n v="2"/>
    <n v="10"/>
    <x v="13"/>
    <n v="1.7"/>
    <n v="2827113184696"/>
    <n v="60"/>
    <n v="101.2"/>
    <n v="81.3"/>
    <n v="25.5"/>
    <n v="30.6"/>
    <n v="66834405"/>
    <n v="55.378050999999999"/>
    <n v="-3.4359730000000002"/>
  </r>
  <r>
    <x v="214"/>
    <x v="214"/>
    <x v="12"/>
    <x v="2066"/>
    <x v="44"/>
    <x v="5"/>
    <s v="Chifeng"/>
    <s v="Mining"/>
    <x v="12"/>
    <x v="5"/>
    <x v="10"/>
    <x v="0"/>
    <s v="D"/>
    <x v="1"/>
    <m/>
    <s v="Li"/>
    <s v="Jinyang"/>
    <m/>
    <s v="4/4/2023 5:01"/>
    <m/>
    <m/>
    <m/>
    <m/>
    <m/>
    <x v="5"/>
    <n v="2.9"/>
    <n v="19910000000000"/>
    <n v="50.6"/>
    <n v="100.2"/>
    <n v="77"/>
    <n v="9.4"/>
    <n v="59.2"/>
    <n v="1397715000"/>
    <n v="35.861660000000001"/>
    <n v="104.195397"/>
  </r>
  <r>
    <x v="214"/>
    <x v="214"/>
    <x v="1"/>
    <x v="2067"/>
    <x v="65"/>
    <x v="5"/>
    <s v="Beijing"/>
    <s v="Electric vehicles"/>
    <x v="1"/>
    <x v="5"/>
    <x v="10"/>
    <x v="1"/>
    <s v="D"/>
    <x v="0"/>
    <s v="1/1/1975 0:00"/>
    <s v="Li"/>
    <s v="William"/>
    <m/>
    <s v="4/4/2023 5:01"/>
    <m/>
    <m/>
    <n v="1975"/>
    <n v="1"/>
    <n v="1"/>
    <x v="5"/>
    <n v="2.9"/>
    <n v="19910000000000"/>
    <n v="50.6"/>
    <n v="100.2"/>
    <n v="77"/>
    <n v="9.4"/>
    <n v="59.2"/>
    <n v="1397715000"/>
    <n v="35.861660000000001"/>
    <n v="104.195397"/>
  </r>
  <r>
    <x v="214"/>
    <x v="214"/>
    <x v="10"/>
    <x v="2068"/>
    <x v="33"/>
    <x v="21"/>
    <s v="Helsingborg"/>
    <s v="Powdered metal"/>
    <x v="10"/>
    <x v="22"/>
    <x v="10"/>
    <x v="0"/>
    <s v="E"/>
    <x v="1"/>
    <s v="3/29/1971 0:00"/>
    <s v="Lindén Urnes"/>
    <s v="Jenny"/>
    <m/>
    <s v="4/4/2023 5:01"/>
    <m/>
    <m/>
    <n v="1971"/>
    <n v="3"/>
    <n v="29"/>
    <x v="20"/>
    <n v="1.8"/>
    <n v="530832908738"/>
    <n v="67"/>
    <n v="126.6"/>
    <n v="82.5"/>
    <n v="27.9"/>
    <n v="49.1"/>
    <n v="10285453"/>
    <n v="60.128160999999999"/>
    <n v="18.643501000000001"/>
  </r>
  <r>
    <x v="214"/>
    <x v="214"/>
    <x v="14"/>
    <x v="2069"/>
    <x v="52"/>
    <x v="5"/>
    <s v="Shanghai"/>
    <s v="Medical equipment"/>
    <x v="14"/>
    <x v="5"/>
    <x v="10"/>
    <x v="1"/>
    <s v="D"/>
    <x v="0"/>
    <m/>
    <s v="Liu"/>
    <s v="Fangyi"/>
    <m/>
    <s v="4/4/2023 5:01"/>
    <m/>
    <m/>
    <m/>
    <m/>
    <m/>
    <x v="5"/>
    <n v="2.9"/>
    <n v="19910000000000"/>
    <n v="50.6"/>
    <n v="100.2"/>
    <n v="77"/>
    <n v="9.4"/>
    <n v="59.2"/>
    <n v="1397715000"/>
    <n v="35.861660000000001"/>
    <n v="104.195397"/>
  </r>
  <r>
    <x v="214"/>
    <x v="214"/>
    <x v="2"/>
    <x v="2070"/>
    <x v="9"/>
    <x v="35"/>
    <s v="Taipei"/>
    <s v="Manufacturing"/>
    <x v="2"/>
    <x v="35"/>
    <x v="10"/>
    <x v="1"/>
    <s v="D"/>
    <x v="0"/>
    <s v="3/20/1954 0:00"/>
    <s v="Liu"/>
    <s v="K.C."/>
    <m/>
    <s v="4/4/2023 5:01"/>
    <m/>
    <m/>
    <n v="1954"/>
    <n v="3"/>
    <n v="20"/>
    <x v="10"/>
    <m/>
    <m/>
    <m/>
    <m/>
    <m/>
    <m/>
    <m/>
    <m/>
    <m/>
    <m/>
  </r>
  <r>
    <x v="214"/>
    <x v="214"/>
    <x v="10"/>
    <x v="2071"/>
    <x v="15"/>
    <x v="10"/>
    <s v="Hong Kong"/>
    <s v="Paper"/>
    <x v="10"/>
    <x v="19"/>
    <x v="10"/>
    <x v="1"/>
    <s v="D"/>
    <x v="0"/>
    <s v="1/1/1963 0:00"/>
    <s v="Liu"/>
    <s v="Ming Chung"/>
    <m/>
    <s v="4/4/2023 5:01"/>
    <m/>
    <m/>
    <n v="1963"/>
    <n v="1"/>
    <n v="1"/>
    <x v="10"/>
    <m/>
    <m/>
    <m/>
    <m/>
    <m/>
    <m/>
    <m/>
    <m/>
    <m/>
    <m/>
  </r>
  <r>
    <x v="214"/>
    <x v="214"/>
    <x v="12"/>
    <x v="2072"/>
    <x v="36"/>
    <x v="17"/>
    <s v="Moscow"/>
    <s v="Investments"/>
    <x v="12"/>
    <x v="15"/>
    <x v="10"/>
    <x v="1"/>
    <s v="E"/>
    <x v="0"/>
    <s v="6/30/1952 0:00"/>
    <s v="Lomakin"/>
    <s v="Anatoly"/>
    <m/>
    <s v="4/4/2023 5:01"/>
    <m/>
    <m/>
    <n v="1952"/>
    <n v="6"/>
    <n v="30"/>
    <x v="17"/>
    <n v="4.5"/>
    <n v="1699876578871"/>
    <n v="81.900000000000006"/>
    <n v="102.6"/>
    <n v="72.7"/>
    <n v="11.4"/>
    <n v="46.2"/>
    <n v="144373535"/>
    <n v="61.524009999999997"/>
    <n v="105.31875599999999"/>
  </r>
  <r>
    <x v="214"/>
    <x v="214"/>
    <x v="7"/>
    <x v="2073"/>
    <x v="55"/>
    <x v="6"/>
    <s v="Vancouver"/>
    <s v="Drugstores"/>
    <x v="7"/>
    <x v="6"/>
    <x v="10"/>
    <x v="0"/>
    <s v="D"/>
    <x v="0"/>
    <s v="7/5/1943 0:00"/>
    <s v="Louie"/>
    <s v="Brandt"/>
    <m/>
    <s v="4/4/2023 5:01"/>
    <m/>
    <m/>
    <n v="1943"/>
    <n v="7"/>
    <n v="5"/>
    <x v="6"/>
    <n v="1.9"/>
    <n v="1736425629520"/>
    <n v="68.900000000000006"/>
    <n v="100.9"/>
    <n v="81.900000000000006"/>
    <n v="12.8"/>
    <n v="24.5"/>
    <n v="36991981"/>
    <n v="56.130366000000002"/>
    <n v="-106.346771"/>
  </r>
  <r>
    <x v="214"/>
    <x v="214"/>
    <x v="6"/>
    <x v="2074"/>
    <x v="40"/>
    <x v="30"/>
    <s v="Rondonopolis"/>
    <s v="Agribusiness"/>
    <x v="6"/>
    <x v="19"/>
    <x v="10"/>
    <x v="1"/>
    <s v="Split Family Fortune"/>
    <x v="1"/>
    <s v="7/20/1932 0:00"/>
    <s v="Maggi"/>
    <s v="Lucia"/>
    <s v="Philanthropist"/>
    <s v="4/4/2023 5:01"/>
    <m/>
    <m/>
    <n v="1932"/>
    <n v="7"/>
    <n v="20"/>
    <x v="27"/>
    <n v="3.7"/>
    <n v="1839758040766"/>
    <n v="51.3"/>
    <n v="115.4"/>
    <n v="75.7"/>
    <n v="14.2"/>
    <n v="65.099999999999994"/>
    <n v="212559417"/>
    <n v="-14.235004"/>
    <n v="-51.925280000000001"/>
  </r>
  <r>
    <x v="214"/>
    <x v="214"/>
    <x v="4"/>
    <x v="2075"/>
    <x v="9"/>
    <x v="1"/>
    <s v="Denver"/>
    <s v="Cable TV, investments"/>
    <x v="4"/>
    <x v="1"/>
    <x v="10"/>
    <x v="0"/>
    <s v="E"/>
    <x v="0"/>
    <s v="2/26/1954 0:00"/>
    <s v="Magness"/>
    <s v="Gary"/>
    <m/>
    <s v="4/4/2023 5:01"/>
    <s v="Colorado"/>
    <s v="West"/>
    <n v="1954"/>
    <n v="2"/>
    <n v="26"/>
    <x v="1"/>
    <n v="7.5"/>
    <n v="21427700000000"/>
    <n v="88.2"/>
    <n v="101.8"/>
    <n v="78.5"/>
    <n v="9.6"/>
    <n v="36.6"/>
    <n v="328239523"/>
    <n v="37.090240000000001"/>
    <n v="-95.712890999999999"/>
  </r>
  <r>
    <x v="214"/>
    <x v="214"/>
    <x v="2"/>
    <x v="2076"/>
    <x v="26"/>
    <x v="5"/>
    <s v="Ningbo"/>
    <s v="Cooking appliances"/>
    <x v="2"/>
    <x v="5"/>
    <x v="10"/>
    <x v="1"/>
    <s v="D"/>
    <x v="0"/>
    <s v="1/1/1941 0:00"/>
    <s v="Mao"/>
    <s v="Lixiang"/>
    <m/>
    <s v="4/4/2023 5:01"/>
    <m/>
    <m/>
    <n v="1941"/>
    <n v="1"/>
    <n v="1"/>
    <x v="5"/>
    <n v="2.9"/>
    <n v="19910000000000"/>
    <n v="50.6"/>
    <n v="100.2"/>
    <n v="77"/>
    <n v="9.4"/>
    <n v="59.2"/>
    <n v="1397715000"/>
    <n v="35.861660000000001"/>
    <n v="104.195397"/>
  </r>
  <r>
    <x v="214"/>
    <x v="214"/>
    <x v="10"/>
    <x v="2077"/>
    <x v="26"/>
    <x v="13"/>
    <s v="Wotton-under-Edge"/>
    <s v="Manufacturing"/>
    <x v="10"/>
    <x v="17"/>
    <x v="10"/>
    <x v="1"/>
    <s v="D"/>
    <x v="0"/>
    <s v="5/3/1940 0:00"/>
    <s v="McMurtry"/>
    <s v="David"/>
    <m/>
    <s v="4/4/2023 5:01"/>
    <m/>
    <m/>
    <n v="1940"/>
    <n v="5"/>
    <n v="3"/>
    <x v="13"/>
    <n v="1.7"/>
    <n v="2827113184696"/>
    <n v="60"/>
    <n v="101.2"/>
    <n v="81.3"/>
    <n v="25.5"/>
    <n v="30.6"/>
    <n v="66834405"/>
    <n v="55.378050999999999"/>
    <n v="-3.4359730000000002"/>
  </r>
  <r>
    <x v="214"/>
    <x v="214"/>
    <x v="10"/>
    <x v="2078"/>
    <x v="37"/>
    <x v="3"/>
    <s v="Vadodara"/>
    <s v="Chemicals"/>
    <x v="10"/>
    <x v="3"/>
    <x v="10"/>
    <x v="0"/>
    <s v="D"/>
    <x v="0"/>
    <s v="12/12/1956 0:00"/>
    <s v="Mehta"/>
    <s v="Deepak"/>
    <m/>
    <s v="4/4/2023 5:01"/>
    <m/>
    <m/>
    <n v="1956"/>
    <n v="12"/>
    <n v="12"/>
    <x v="3"/>
    <n v="7.7"/>
    <n v="2611000000000"/>
    <n v="28.1"/>
    <n v="113"/>
    <n v="69.400000000000006"/>
    <n v="11.2"/>
    <n v="49.7"/>
    <n v="1366417754"/>
    <n v="20.593684"/>
    <n v="78.962879999999998"/>
  </r>
  <r>
    <x v="214"/>
    <x v="214"/>
    <x v="11"/>
    <x v="2079"/>
    <x v="13"/>
    <x v="5"/>
    <s v="Shenzhen"/>
    <s v="Real estate"/>
    <x v="11"/>
    <x v="5"/>
    <x v="10"/>
    <x v="1"/>
    <s v="D"/>
    <x v="0"/>
    <s v="1/1/1955 0:00"/>
    <s v="Miao"/>
    <s v="Shouliang"/>
    <m/>
    <s v="4/4/2023 5:01"/>
    <m/>
    <m/>
    <n v="1955"/>
    <n v="1"/>
    <n v="1"/>
    <x v="5"/>
    <n v="2.9"/>
    <n v="19910000000000"/>
    <n v="50.6"/>
    <n v="100.2"/>
    <n v="77"/>
    <n v="9.4"/>
    <n v="59.2"/>
    <n v="1397715000"/>
    <n v="35.861660000000001"/>
    <n v="104.195397"/>
  </r>
  <r>
    <x v="214"/>
    <x v="214"/>
    <x v="14"/>
    <x v="2080"/>
    <x v="42"/>
    <x v="5"/>
    <s v="Zhengzhou"/>
    <s v="Clinical diagnostics"/>
    <x v="14"/>
    <x v="5"/>
    <x v="10"/>
    <x v="1"/>
    <s v="U"/>
    <x v="0"/>
    <s v="12/1/1967 0:00"/>
    <s v="Miao"/>
    <s v="Yongjun"/>
    <m/>
    <s v="4/4/2023 5:01"/>
    <m/>
    <m/>
    <n v="1967"/>
    <n v="12"/>
    <n v="1"/>
    <x v="5"/>
    <n v="2.9"/>
    <n v="19910000000000"/>
    <n v="50.6"/>
    <n v="100.2"/>
    <n v="77"/>
    <n v="9.4"/>
    <n v="59.2"/>
    <n v="1397715000"/>
    <n v="35.861660000000001"/>
    <n v="104.195397"/>
  </r>
  <r>
    <x v="214"/>
    <x v="214"/>
    <x v="11"/>
    <x v="2081"/>
    <x v="26"/>
    <x v="12"/>
    <s v="Tokyo"/>
    <s v="Real estate"/>
    <x v="11"/>
    <x v="11"/>
    <x v="10"/>
    <x v="0"/>
    <s v="U"/>
    <x v="1"/>
    <s v="9/24/1940 0:00"/>
    <s v="Mori"/>
    <s v="Yoshiko"/>
    <m/>
    <s v="4/4/2023 5:01"/>
    <m/>
    <m/>
    <n v="1940"/>
    <n v="9"/>
    <n v="24"/>
    <x v="12"/>
    <n v="0.5"/>
    <n v="5081769542380"/>
    <n v="63.2"/>
    <n v="98.8"/>
    <n v="84.2"/>
    <n v="11.9"/>
    <n v="46.7"/>
    <n v="126226568"/>
    <n v="36.204824000000002"/>
    <n v="138.25292400000001"/>
  </r>
  <r>
    <x v="214"/>
    <x v="214"/>
    <x v="2"/>
    <x v="2082"/>
    <x v="41"/>
    <x v="27"/>
    <s v="Tel Aviv"/>
    <s v="Software"/>
    <x v="2"/>
    <x v="18"/>
    <x v="10"/>
    <x v="1"/>
    <s v="E"/>
    <x v="0"/>
    <s v="1/1/1966 0:00"/>
    <s v="Nacht"/>
    <s v="Marius"/>
    <m/>
    <s v="4/4/2023 5:01"/>
    <m/>
    <m/>
    <n v="1966"/>
    <n v="1"/>
    <n v="1"/>
    <x v="24"/>
    <n v="0.8"/>
    <n v="395098666122"/>
    <n v="63.4"/>
    <n v="104.9"/>
    <n v="82.8"/>
    <n v="23.1"/>
    <n v="25.3"/>
    <n v="9053300"/>
    <n v="31.046050999999999"/>
    <n v="34.851612000000003"/>
  </r>
  <r>
    <x v="214"/>
    <x v="214"/>
    <x v="14"/>
    <x v="2083"/>
    <x v="44"/>
    <x v="12"/>
    <s v="Kobe"/>
    <s v="Medical diagnostic equipment"/>
    <x v="14"/>
    <x v="11"/>
    <x v="10"/>
    <x v="0"/>
    <s v="D"/>
    <x v="1"/>
    <m/>
    <s v="Nakatani"/>
    <s v="Tadako"/>
    <m/>
    <s v="4/4/2023 5:01"/>
    <m/>
    <m/>
    <m/>
    <m/>
    <m/>
    <x v="12"/>
    <n v="0.5"/>
    <n v="5081769542380"/>
    <n v="63.2"/>
    <n v="98.8"/>
    <n v="84.2"/>
    <n v="11.9"/>
    <n v="46.7"/>
    <n v="126226568"/>
    <n v="36.204824000000002"/>
    <n v="138.25292400000001"/>
  </r>
  <r>
    <x v="214"/>
    <x v="214"/>
    <x v="12"/>
    <x v="2084"/>
    <x v="2"/>
    <x v="44"/>
    <s v="Kiev"/>
    <s v="Steel"/>
    <x v="12"/>
    <x v="43"/>
    <x v="10"/>
    <x v="1"/>
    <s v="U"/>
    <x v="0"/>
    <s v="6/3/1963 0:00"/>
    <s v="Novinsky"/>
    <s v="Vadim"/>
    <m/>
    <s v="4/4/2023 5:01"/>
    <m/>
    <m/>
    <n v="1963"/>
    <n v="6"/>
    <n v="3"/>
    <x v="38"/>
    <n v="7.9"/>
    <n v="153781069118"/>
    <n v="82.7"/>
    <n v="99"/>
    <n v="71.599999999999994"/>
    <n v="20.100000000000001"/>
    <n v="45.2"/>
    <n v="44385155"/>
    <n v="48.379432999999999"/>
    <n v="31.165579999999999"/>
  </r>
  <r>
    <x v="214"/>
    <x v="214"/>
    <x v="3"/>
    <x v="2085"/>
    <x v="12"/>
    <x v="23"/>
    <s v="Bangkok"/>
    <s v="Energy drinks,investments"/>
    <x v="3"/>
    <x v="23"/>
    <x v="10"/>
    <x v="0"/>
    <s v="D"/>
    <x v="0"/>
    <s v="10/18/1973 0:00"/>
    <s v="Osathanugrah"/>
    <s v="Niti"/>
    <m/>
    <s v="4/4/2023 5:01"/>
    <m/>
    <m/>
    <n v="1973"/>
    <n v="10"/>
    <n v="18"/>
    <x v="21"/>
    <n v="0.7"/>
    <n v="543649976166"/>
    <n v="49.3"/>
    <n v="99.8"/>
    <n v="76.900000000000006"/>
    <n v="14.9"/>
    <n v="29.5"/>
    <n v="69625582"/>
    <n v="15.870032"/>
    <n v="100.992541"/>
  </r>
  <r>
    <x v="214"/>
    <x v="214"/>
    <x v="3"/>
    <x v="2086"/>
    <x v="41"/>
    <x v="14"/>
    <s v="Sydney"/>
    <s v="Investments"/>
    <x v="3"/>
    <x v="13"/>
    <x v="10"/>
    <x v="0"/>
    <s v="D"/>
    <x v="1"/>
    <s v="4/1/1966 0:00"/>
    <s v="Packer"/>
    <s v="Gretel"/>
    <m/>
    <s v="4/4/2023 5:01"/>
    <m/>
    <m/>
    <n v="1966"/>
    <n v="4"/>
    <n v="1"/>
    <x v="14"/>
    <n v="1.6"/>
    <n v="1392680589329"/>
    <n v="113.1"/>
    <n v="100.3"/>
    <n v="82.7"/>
    <n v="23"/>
    <n v="47.4"/>
    <n v="25766605"/>
    <n v="-25.274398000000001"/>
    <n v="133.775136"/>
  </r>
  <r>
    <x v="214"/>
    <x v="214"/>
    <x v="10"/>
    <x v="2087"/>
    <x v="17"/>
    <x v="5"/>
    <s v="Nanjing"/>
    <s v="Manufacturing"/>
    <x v="10"/>
    <x v="5"/>
    <x v="10"/>
    <x v="1"/>
    <s v="N"/>
    <x v="0"/>
    <s v="1/1/1965 0:00"/>
    <s v="Pan"/>
    <s v="Longquan"/>
    <m/>
    <s v="4/4/2023 5:01"/>
    <m/>
    <m/>
    <n v="1965"/>
    <n v="1"/>
    <n v="1"/>
    <x v="5"/>
    <n v="2.9"/>
    <n v="19910000000000"/>
    <n v="50.6"/>
    <n v="100.2"/>
    <n v="77"/>
    <n v="9.4"/>
    <n v="59.2"/>
    <n v="1397715000"/>
    <n v="35.861660000000001"/>
    <n v="104.195397"/>
  </r>
  <r>
    <x v="214"/>
    <x v="214"/>
    <x v="11"/>
    <x v="2088"/>
    <x v="15"/>
    <x v="5"/>
    <s v="Beijing"/>
    <s v="Real estate"/>
    <x v="11"/>
    <x v="5"/>
    <x v="10"/>
    <x v="1"/>
    <s v="Split Family Fortune"/>
    <x v="0"/>
    <s v="1/1/1963 0:00"/>
    <s v="Pan"/>
    <s v="Shiyi"/>
    <m/>
    <s v="4/4/2023 5:01"/>
    <m/>
    <m/>
    <n v="1963"/>
    <n v="1"/>
    <n v="1"/>
    <x v="5"/>
    <n v="2.9"/>
    <n v="19910000000000"/>
    <n v="50.6"/>
    <n v="100.2"/>
    <n v="77"/>
    <n v="9.4"/>
    <n v="59.2"/>
    <n v="1397715000"/>
    <n v="35.861660000000001"/>
    <n v="104.195397"/>
  </r>
  <r>
    <x v="214"/>
    <x v="214"/>
    <x v="14"/>
    <x v="2089"/>
    <x v="32"/>
    <x v="1"/>
    <s v="Audubon"/>
    <s v="Medical devices"/>
    <x v="14"/>
    <x v="1"/>
    <x v="262"/>
    <x v="1"/>
    <s v="D"/>
    <x v="0"/>
    <s v="12/25/1966 0:00"/>
    <s v="Paul"/>
    <s v="David"/>
    <s v="Founder and Executive Chairman"/>
    <s v="4/4/2023 5:01"/>
    <s v="Pennsylvania"/>
    <s v="Northeast"/>
    <n v="1966"/>
    <n v="12"/>
    <n v="25"/>
    <x v="1"/>
    <n v="7.5"/>
    <n v="21427700000000"/>
    <n v="88.2"/>
    <n v="101.8"/>
    <n v="78.5"/>
    <n v="9.6"/>
    <n v="36.6"/>
    <n v="328239523"/>
    <n v="37.090240000000001"/>
    <n v="-95.712890999999999"/>
  </r>
  <r>
    <x v="214"/>
    <x v="214"/>
    <x v="0"/>
    <x v="2090"/>
    <x v="14"/>
    <x v="21"/>
    <s v="Stockholm"/>
    <s v="H&amp;M"/>
    <x v="0"/>
    <x v="22"/>
    <x v="10"/>
    <x v="0"/>
    <s v="D"/>
    <x v="0"/>
    <s v="1/1/1985 0:00"/>
    <s v="Persson"/>
    <s v="Tom"/>
    <m/>
    <s v="4/4/2023 5:01"/>
    <m/>
    <m/>
    <n v="1985"/>
    <n v="1"/>
    <n v="1"/>
    <x v="20"/>
    <n v="1.8"/>
    <n v="530832908738"/>
    <n v="67"/>
    <n v="126.6"/>
    <n v="82.5"/>
    <n v="27.9"/>
    <n v="49.1"/>
    <n v="10285453"/>
    <n v="60.128160999999999"/>
    <n v="18.643501000000001"/>
  </r>
  <r>
    <x v="214"/>
    <x v="214"/>
    <x v="1"/>
    <x v="2091"/>
    <x v="10"/>
    <x v="5"/>
    <s v="Wuxi"/>
    <s v="Electric scooters"/>
    <x v="1"/>
    <x v="5"/>
    <x v="10"/>
    <x v="1"/>
    <s v="R"/>
    <x v="1"/>
    <s v="1/1/1973 0:00"/>
    <s v="Qian"/>
    <s v="Jinghong"/>
    <m/>
    <s v="4/4/2023 5:01"/>
    <m/>
    <m/>
    <n v="1973"/>
    <n v="1"/>
    <n v="1"/>
    <x v="5"/>
    <n v="2.9"/>
    <n v="19910000000000"/>
    <n v="50.6"/>
    <n v="100.2"/>
    <n v="77"/>
    <n v="9.4"/>
    <n v="59.2"/>
    <n v="1397715000"/>
    <n v="35.861660000000001"/>
    <n v="104.195397"/>
  </r>
  <r>
    <x v="214"/>
    <x v="214"/>
    <x v="10"/>
    <x v="2092"/>
    <x v="41"/>
    <x v="5"/>
    <s v="Qingdao"/>
    <s v="Tire"/>
    <x v="10"/>
    <x v="5"/>
    <x v="10"/>
    <x v="1"/>
    <s v="D"/>
    <x v="0"/>
    <s v="7/1/1965 0:00"/>
    <s v="Qin"/>
    <s v="Long"/>
    <m/>
    <s v="4/4/2023 5:01"/>
    <m/>
    <m/>
    <n v="1965"/>
    <n v="7"/>
    <n v="1"/>
    <x v="5"/>
    <n v="2.9"/>
    <n v="19910000000000"/>
    <n v="50.6"/>
    <n v="100.2"/>
    <n v="77"/>
    <n v="9.4"/>
    <n v="59.2"/>
    <n v="1397715000"/>
    <n v="35.861660000000001"/>
    <n v="104.195397"/>
  </r>
  <r>
    <x v="214"/>
    <x v="214"/>
    <x v="14"/>
    <x v="2093"/>
    <x v="8"/>
    <x v="3"/>
    <s v="Hyderabad"/>
    <s v="Pharmaceuticals"/>
    <x v="14"/>
    <x v="3"/>
    <x v="10"/>
    <x v="1"/>
    <s v="D"/>
    <x v="0"/>
    <s v="4/18/1957 0:00"/>
    <s v="Reddy"/>
    <s v="M.Satyanarayana"/>
    <m/>
    <s v="4/4/2023 5:01"/>
    <m/>
    <m/>
    <n v="1957"/>
    <n v="4"/>
    <n v="18"/>
    <x v="3"/>
    <n v="7.7"/>
    <n v="2611000000000"/>
    <n v="28.1"/>
    <n v="113"/>
    <n v="69.400000000000006"/>
    <n v="11.2"/>
    <n v="49.7"/>
    <n v="1366417754"/>
    <n v="20.593684"/>
    <n v="78.962879999999998"/>
  </r>
  <r>
    <x v="214"/>
    <x v="214"/>
    <x v="6"/>
    <x v="2094"/>
    <x v="46"/>
    <x v="15"/>
    <s v="Jakarta"/>
    <s v="Diversified"/>
    <x v="6"/>
    <x v="14"/>
    <x v="10"/>
    <x v="1"/>
    <s v="D"/>
    <x v="0"/>
    <s v="5/12/1929 0:00"/>
    <s v="Riady"/>
    <s v="Mochtar"/>
    <m/>
    <s v="4/4/2023 5:01"/>
    <m/>
    <m/>
    <n v="1929"/>
    <n v="5"/>
    <n v="12"/>
    <x v="15"/>
    <n v="3"/>
    <n v="1119190780753"/>
    <n v="36.299999999999997"/>
    <n v="106.4"/>
    <n v="71.5"/>
    <n v="10.199999999999999"/>
    <n v="30.1"/>
    <n v="270203917"/>
    <n v="-0.78927499999999995"/>
    <n v="113.92132700000001"/>
  </r>
  <r>
    <x v="214"/>
    <x v="214"/>
    <x v="0"/>
    <x v="2095"/>
    <x v="66"/>
    <x v="1"/>
    <s v="Los Angeles"/>
    <s v="Music, cosmetics"/>
    <x v="0"/>
    <x v="70"/>
    <x v="10"/>
    <x v="1"/>
    <s v="D"/>
    <x v="1"/>
    <s v="2/20/1988 0:00"/>
    <s v="Rihanna"/>
    <m/>
    <s v="Musician"/>
    <s v="4/4/2023 5:01"/>
    <s v="California"/>
    <s v="West"/>
    <n v="1988"/>
    <n v="2"/>
    <n v="20"/>
    <x v="1"/>
    <n v="7.5"/>
    <n v="21427700000000"/>
    <n v="88.2"/>
    <n v="101.8"/>
    <n v="78.5"/>
    <n v="9.6"/>
    <n v="36.6"/>
    <n v="328239523"/>
    <n v="37.090240000000001"/>
    <n v="-95.712890999999999"/>
  </r>
  <r>
    <x v="214"/>
    <x v="214"/>
    <x v="16"/>
    <x v="2096"/>
    <x v="37"/>
    <x v="17"/>
    <s v="Moscow"/>
    <s v="Construction, pipes, chemicals"/>
    <x v="16"/>
    <x v="15"/>
    <x v="10"/>
    <x v="1"/>
    <s v="U"/>
    <x v="0"/>
    <s v="1/3/1957 0:00"/>
    <s v="Rotenberg"/>
    <s v="Boris"/>
    <m/>
    <s v="4/4/2023 5:01"/>
    <m/>
    <m/>
    <n v="1957"/>
    <n v="1"/>
    <n v="3"/>
    <x v="17"/>
    <n v="4.5"/>
    <n v="1699876578871"/>
    <n v="81.900000000000006"/>
    <n v="102.6"/>
    <n v="72.7"/>
    <n v="11.4"/>
    <n v="46.2"/>
    <n v="144373535"/>
    <n v="61.524009999999997"/>
    <n v="105.31875599999999"/>
  </r>
  <r>
    <x v="214"/>
    <x v="214"/>
    <x v="11"/>
    <x v="2097"/>
    <x v="55"/>
    <x v="3"/>
    <s v="Mumbai"/>
    <s v="Real estate"/>
    <x v="11"/>
    <x v="3"/>
    <x v="10"/>
    <x v="1"/>
    <s v="E"/>
    <x v="0"/>
    <s v="5/22/1943 0:00"/>
    <s v="Runwal"/>
    <s v="Subhash"/>
    <m/>
    <s v="4/4/2023 5:01"/>
    <m/>
    <m/>
    <n v="1943"/>
    <n v="5"/>
    <n v="22"/>
    <x v="3"/>
    <n v="7.7"/>
    <n v="2611000000000"/>
    <n v="28.1"/>
    <n v="113"/>
    <n v="69.400000000000006"/>
    <n v="11.2"/>
    <n v="49.7"/>
    <n v="1366417754"/>
    <n v="20.593684"/>
    <n v="78.962879999999998"/>
  </r>
  <r>
    <x v="214"/>
    <x v="214"/>
    <x v="10"/>
    <x v="2098"/>
    <x v="10"/>
    <x v="17"/>
    <s v="Moscow"/>
    <s v="Building materials"/>
    <x v="10"/>
    <x v="15"/>
    <x v="10"/>
    <x v="1"/>
    <s v="U"/>
    <x v="0"/>
    <s v="5/16/1972 0:00"/>
    <s v="Rybakov"/>
    <s v="Igor"/>
    <m/>
    <s v="4/4/2023 5:01"/>
    <m/>
    <m/>
    <n v="1972"/>
    <n v="5"/>
    <n v="16"/>
    <x v="17"/>
    <n v="4.5"/>
    <n v="1699876578871"/>
    <n v="81.900000000000006"/>
    <n v="102.6"/>
    <n v="72.7"/>
    <n v="11.4"/>
    <n v="46.2"/>
    <n v="144373535"/>
    <n v="61.524009999999997"/>
    <n v="105.31875599999999"/>
  </r>
  <r>
    <x v="214"/>
    <x v="214"/>
    <x v="14"/>
    <x v="2099"/>
    <x v="38"/>
    <x v="30"/>
    <s v="Santo Andre"/>
    <s v="Generic drugs"/>
    <x v="14"/>
    <x v="19"/>
    <x v="10"/>
    <x v="0"/>
    <s v="E"/>
    <x v="0"/>
    <s v="1/21/1962 0:00"/>
    <s v="Sanchez"/>
    <s v="Carlos"/>
    <m/>
    <s v="4/4/2023 5:01"/>
    <m/>
    <m/>
    <n v="1962"/>
    <n v="1"/>
    <n v="21"/>
    <x v="27"/>
    <n v="3.7"/>
    <n v="1839758040766"/>
    <n v="51.3"/>
    <n v="115.4"/>
    <n v="75.7"/>
    <n v="14.2"/>
    <n v="65.099999999999994"/>
    <n v="212559417"/>
    <n v="-14.235004"/>
    <n v="-51.925280000000001"/>
  </r>
  <r>
    <x v="214"/>
    <x v="214"/>
    <x v="11"/>
    <x v="2100"/>
    <x v="18"/>
    <x v="1"/>
    <s v="Seattle"/>
    <s v="Real estate"/>
    <x v="11"/>
    <x v="1"/>
    <x v="10"/>
    <x v="1"/>
    <s v="E"/>
    <x v="0"/>
    <s v="12/31/1937 0:00"/>
    <s v="Selig"/>
    <s v="Martin"/>
    <m/>
    <s v="4/4/2023 5:01"/>
    <s v="Washington"/>
    <s v="West"/>
    <n v="1937"/>
    <n v="12"/>
    <n v="31"/>
    <x v="1"/>
    <n v="7.5"/>
    <n v="21427700000000"/>
    <n v="88.2"/>
    <n v="101.8"/>
    <n v="78.5"/>
    <n v="9.6"/>
    <n v="36.6"/>
    <n v="328239523"/>
    <n v="37.090240000000001"/>
    <n v="-95.712890999999999"/>
  </r>
  <r>
    <x v="214"/>
    <x v="214"/>
    <x v="13"/>
    <x v="2101"/>
    <x v="38"/>
    <x v="17"/>
    <s v="Kazan"/>
    <s v="Refinery, chemicals"/>
    <x v="13"/>
    <x v="15"/>
    <x v="10"/>
    <x v="1"/>
    <s v="U"/>
    <x v="0"/>
    <s v="3/7/1962 0:00"/>
    <s v="Shaimiev"/>
    <s v="Airat"/>
    <m/>
    <s v="4/4/2023 5:01"/>
    <m/>
    <m/>
    <n v="1962"/>
    <n v="3"/>
    <n v="7"/>
    <x v="17"/>
    <n v="4.5"/>
    <n v="1699876578871"/>
    <n v="81.900000000000006"/>
    <n v="102.6"/>
    <n v="72.7"/>
    <n v="11.4"/>
    <n v="46.2"/>
    <n v="144373535"/>
    <n v="61.524009999999997"/>
    <n v="105.31875599999999"/>
  </r>
  <r>
    <x v="214"/>
    <x v="214"/>
    <x v="13"/>
    <x v="2102"/>
    <x v="17"/>
    <x v="17"/>
    <s v="Kazan"/>
    <s v="Refinery, chemicals"/>
    <x v="13"/>
    <x v="15"/>
    <x v="10"/>
    <x v="1"/>
    <s v="U"/>
    <x v="0"/>
    <s v="11/14/1964 0:00"/>
    <s v="Shaimiev"/>
    <s v="Radik"/>
    <m/>
    <s v="4/4/2023 5:01"/>
    <m/>
    <m/>
    <n v="1964"/>
    <n v="11"/>
    <n v="14"/>
    <x v="17"/>
    <n v="4.5"/>
    <n v="1699876578871"/>
    <n v="81.900000000000006"/>
    <n v="102.6"/>
    <n v="72.7"/>
    <n v="11.4"/>
    <n v="46.2"/>
    <n v="144373535"/>
    <n v="61.524009999999997"/>
    <n v="105.31875599999999"/>
  </r>
  <r>
    <x v="214"/>
    <x v="214"/>
    <x v="0"/>
    <x v="2103"/>
    <x v="77"/>
    <x v="12"/>
    <s v="Saitama"/>
    <s v="Retail"/>
    <x v="0"/>
    <x v="11"/>
    <x v="10"/>
    <x v="1"/>
    <s v="U"/>
    <x v="0"/>
    <s v="3/8/1926 0:00"/>
    <s v="Shimamura"/>
    <s v="Nobutoshi"/>
    <m/>
    <s v="4/4/2023 5:01"/>
    <m/>
    <m/>
    <n v="1926"/>
    <n v="3"/>
    <n v="8"/>
    <x v="12"/>
    <n v="0.5"/>
    <n v="5081769542380"/>
    <n v="63.2"/>
    <n v="98.8"/>
    <n v="84.2"/>
    <n v="11.9"/>
    <n v="46.7"/>
    <n v="126226568"/>
    <n v="36.204824000000002"/>
    <n v="138.25292400000001"/>
  </r>
  <r>
    <x v="214"/>
    <x v="214"/>
    <x v="2"/>
    <x v="2104"/>
    <x v="65"/>
    <x v="1"/>
    <s v="Provo"/>
    <s v="Cloud computing"/>
    <x v="2"/>
    <x v="1"/>
    <x v="10"/>
    <x v="1"/>
    <s v="E"/>
    <x v="0"/>
    <s v="10/2/1974 0:00"/>
    <s v="Smith"/>
    <s v="Jared"/>
    <m/>
    <s v="4/4/2023 5:01"/>
    <s v="Utah"/>
    <s v="West"/>
    <n v="1974"/>
    <n v="10"/>
    <n v="2"/>
    <x v="1"/>
    <n v="7.5"/>
    <n v="21427700000000"/>
    <n v="88.2"/>
    <n v="101.8"/>
    <n v="78.5"/>
    <n v="9.6"/>
    <n v="36.6"/>
    <n v="328239523"/>
    <n v="37.090240000000001"/>
    <n v="-95.712890999999999"/>
  </r>
  <r>
    <x v="214"/>
    <x v="214"/>
    <x v="0"/>
    <x v="2105"/>
    <x v="62"/>
    <x v="21"/>
    <s v="Stockholm"/>
    <s v="H&amp;M"/>
    <x v="0"/>
    <x v="22"/>
    <x v="10"/>
    <x v="0"/>
    <s v="D"/>
    <x v="1"/>
    <s v="1/1/1977 0:00"/>
    <s v="Soderstrom"/>
    <s v="Charlotte"/>
    <m/>
    <s v="4/4/2023 5:01"/>
    <m/>
    <m/>
    <n v="1977"/>
    <n v="1"/>
    <n v="1"/>
    <x v="20"/>
    <n v="1.8"/>
    <n v="530832908738"/>
    <n v="67"/>
    <n v="126.6"/>
    <n v="82.5"/>
    <n v="27.9"/>
    <n v="49.1"/>
    <n v="10285453"/>
    <n v="60.128160999999999"/>
    <n v="18.643501000000001"/>
  </r>
  <r>
    <x v="214"/>
    <x v="214"/>
    <x v="14"/>
    <x v="2106"/>
    <x v="33"/>
    <x v="3"/>
    <s v="Bangalore"/>
    <s v="Pharmaceuticals"/>
    <x v="14"/>
    <x v="3"/>
    <x v="10"/>
    <x v="0"/>
    <s v="D"/>
    <x v="0"/>
    <s v="3/24/1971 0:00"/>
    <s v="Surana"/>
    <s v="Anand"/>
    <m/>
    <s v="4/4/2023 5:01"/>
    <m/>
    <m/>
    <n v="1971"/>
    <n v="3"/>
    <n v="24"/>
    <x v="3"/>
    <n v="7.7"/>
    <n v="2611000000000"/>
    <n v="28.1"/>
    <n v="113"/>
    <n v="69.400000000000006"/>
    <n v="11.2"/>
    <n v="49.7"/>
    <n v="1366417754"/>
    <n v="20.593684"/>
    <n v="78.962879999999998"/>
  </r>
  <r>
    <x v="214"/>
    <x v="214"/>
    <x v="14"/>
    <x v="2107"/>
    <x v="41"/>
    <x v="3"/>
    <s v="Bangalore"/>
    <s v="Pharmaceuticals"/>
    <x v="14"/>
    <x v="3"/>
    <x v="10"/>
    <x v="0"/>
    <s v="D"/>
    <x v="0"/>
    <s v="1/18/1966 0:00"/>
    <s v="Surana"/>
    <s v="Dilip"/>
    <m/>
    <s v="4/4/2023 5:01"/>
    <m/>
    <m/>
    <n v="1966"/>
    <n v="1"/>
    <n v="18"/>
    <x v="3"/>
    <n v="7.7"/>
    <n v="2611000000000"/>
    <n v="28.1"/>
    <n v="113"/>
    <n v="69.400000000000006"/>
    <n v="11.2"/>
    <n v="49.7"/>
    <n v="1366417754"/>
    <n v="20.593684"/>
    <n v="78.962879999999998"/>
  </r>
  <r>
    <x v="214"/>
    <x v="214"/>
    <x v="3"/>
    <x v="2108"/>
    <x v="28"/>
    <x v="1"/>
    <s v="New York"/>
    <s v="Diversified"/>
    <x v="3"/>
    <x v="1"/>
    <x v="10"/>
    <x v="0"/>
    <s v="D"/>
    <x v="1"/>
    <s v="6/25/1927 0:00"/>
    <s v="Tisch"/>
    <s v="Wilma"/>
    <m/>
    <s v="4/4/2023 5:01"/>
    <s v="New York"/>
    <s v="Northeast"/>
    <n v="1927"/>
    <n v="6"/>
    <n v="25"/>
    <x v="1"/>
    <n v="7.5"/>
    <n v="21427700000000"/>
    <n v="88.2"/>
    <n v="101.8"/>
    <n v="78.5"/>
    <n v="9.6"/>
    <n v="36.6"/>
    <n v="328239523"/>
    <n v="37.090240000000001"/>
    <n v="-95.712890999999999"/>
  </r>
  <r>
    <x v="214"/>
    <x v="214"/>
    <x v="2"/>
    <x v="2109"/>
    <x v="15"/>
    <x v="5"/>
    <s v="Hangzhou"/>
    <s v="Fiber optic cables"/>
    <x v="2"/>
    <x v="5"/>
    <x v="10"/>
    <x v="1"/>
    <s v="U"/>
    <x v="0"/>
    <s v="1/12/1963 0:00"/>
    <s v="Wang"/>
    <s v="Jianyi"/>
    <m/>
    <s v="4/4/2023 5:01"/>
    <m/>
    <m/>
    <n v="1963"/>
    <n v="1"/>
    <n v="12"/>
    <x v="5"/>
    <n v="2.9"/>
    <n v="19910000000000"/>
    <n v="50.6"/>
    <n v="100.2"/>
    <n v="77"/>
    <n v="9.4"/>
    <n v="59.2"/>
    <n v="1397715000"/>
    <n v="35.861660000000001"/>
    <n v="104.195397"/>
  </r>
  <r>
    <x v="214"/>
    <x v="214"/>
    <x v="8"/>
    <x v="2110"/>
    <x v="17"/>
    <x v="5"/>
    <s v="Shanghai"/>
    <s v="Logistics"/>
    <x v="8"/>
    <x v="5"/>
    <x v="10"/>
    <x v="1"/>
    <s v="U"/>
    <x v="0"/>
    <s v="1/1/1965 0:00"/>
    <s v="Wang"/>
    <s v="Jilei"/>
    <m/>
    <s v="4/4/2023 5:01"/>
    <m/>
    <m/>
    <n v="1965"/>
    <n v="1"/>
    <n v="1"/>
    <x v="5"/>
    <n v="2.9"/>
    <n v="19910000000000"/>
    <n v="50.6"/>
    <n v="100.2"/>
    <n v="77"/>
    <n v="9.4"/>
    <n v="59.2"/>
    <n v="1397715000"/>
    <n v="35.861660000000001"/>
    <n v="104.195397"/>
  </r>
  <r>
    <x v="214"/>
    <x v="214"/>
    <x v="10"/>
    <x v="2111"/>
    <x v="13"/>
    <x v="5"/>
    <s v="Hangzhou"/>
    <s v="Manufacturing"/>
    <x v="10"/>
    <x v="5"/>
    <x v="10"/>
    <x v="1"/>
    <s v="D"/>
    <x v="0"/>
    <s v="2/10/1955 0:00"/>
    <s v="Wang"/>
    <s v="Shuifu"/>
    <m/>
    <s v="4/4/2023 5:01"/>
    <m/>
    <m/>
    <n v="1955"/>
    <n v="2"/>
    <n v="10"/>
    <x v="5"/>
    <n v="2.9"/>
    <n v="19910000000000"/>
    <n v="50.6"/>
    <n v="100.2"/>
    <n v="77"/>
    <n v="9.4"/>
    <n v="59.2"/>
    <n v="1397715000"/>
    <n v="35.861660000000001"/>
    <n v="104.195397"/>
  </r>
  <r>
    <x v="214"/>
    <x v="214"/>
    <x v="10"/>
    <x v="785"/>
    <x v="31"/>
    <x v="5"/>
    <s v="Weihai"/>
    <s v="Carbon fiber products"/>
    <x v="10"/>
    <x v="5"/>
    <x v="10"/>
    <x v="0"/>
    <s v="D"/>
    <x v="1"/>
    <s v="7/2/1946 0:00"/>
    <s v="Wang"/>
    <s v="Yanqing"/>
    <m/>
    <s v="4/4/2023 5:01"/>
    <m/>
    <m/>
    <n v="1946"/>
    <n v="7"/>
    <n v="2"/>
    <x v="5"/>
    <n v="2.9"/>
    <n v="19910000000000"/>
    <n v="50.6"/>
    <n v="100.2"/>
    <n v="77"/>
    <n v="9.4"/>
    <n v="59.2"/>
    <n v="1397715000"/>
    <n v="35.861660000000001"/>
    <n v="104.195397"/>
  </r>
  <r>
    <x v="214"/>
    <x v="214"/>
    <x v="12"/>
    <x v="2112"/>
    <x v="76"/>
    <x v="5"/>
    <s v="Jiaozuo"/>
    <s v="Chemicals"/>
    <x v="12"/>
    <x v="5"/>
    <x v="10"/>
    <x v="0"/>
    <s v="D"/>
    <x v="0"/>
    <s v="7/1/1996 0:00"/>
    <s v="Wang"/>
    <s v="Zelong"/>
    <m/>
    <s v="4/4/2023 5:01"/>
    <m/>
    <m/>
    <n v="1996"/>
    <n v="7"/>
    <n v="1"/>
    <x v="5"/>
    <n v="2.9"/>
    <n v="19910000000000"/>
    <n v="50.6"/>
    <n v="100.2"/>
    <n v="77"/>
    <n v="9.4"/>
    <n v="59.2"/>
    <n v="1397715000"/>
    <n v="35.861660000000001"/>
    <n v="104.195397"/>
  </r>
  <r>
    <x v="214"/>
    <x v="214"/>
    <x v="10"/>
    <x v="2113"/>
    <x v="30"/>
    <x v="8"/>
    <s v="Zurich"/>
    <s v="Electronic components"/>
    <x v="10"/>
    <x v="12"/>
    <x v="10"/>
    <x v="1"/>
    <s v="E"/>
    <x v="0"/>
    <s v="2/9/1939 0:00"/>
    <s v="Weber"/>
    <s v="Werner O."/>
    <m/>
    <s v="4/4/2023 5:01"/>
    <m/>
    <m/>
    <n v="1939"/>
    <n v="2"/>
    <n v="9"/>
    <x v="8"/>
    <n v="0.4"/>
    <n v="703082435360"/>
    <n v="59.6"/>
    <n v="105.2"/>
    <n v="83.6"/>
    <n v="10.1"/>
    <n v="28.8"/>
    <n v="8574832"/>
    <n v="46.818187999999999"/>
    <n v="8.2275120000000008"/>
  </r>
  <r>
    <x v="214"/>
    <x v="214"/>
    <x v="10"/>
    <x v="2114"/>
    <x v="59"/>
    <x v="30"/>
    <s v="Joinville"/>
    <s v="Industrial machinery"/>
    <x v="10"/>
    <x v="19"/>
    <x v="10"/>
    <x v="0"/>
    <s v="U"/>
    <x v="1"/>
    <s v="1/1/1986 0:00"/>
    <s v="Werninghaus"/>
    <s v="Anne"/>
    <m/>
    <s v="4/4/2023 5:01"/>
    <m/>
    <m/>
    <n v="1986"/>
    <n v="1"/>
    <n v="1"/>
    <x v="27"/>
    <n v="3.7"/>
    <n v="1839758040766"/>
    <n v="51.3"/>
    <n v="115.4"/>
    <n v="75.7"/>
    <n v="14.2"/>
    <n v="65.099999999999994"/>
    <n v="212559417"/>
    <n v="-14.235004"/>
    <n v="-51.925280000000001"/>
  </r>
  <r>
    <x v="214"/>
    <x v="214"/>
    <x v="3"/>
    <x v="2115"/>
    <x v="35"/>
    <x v="1"/>
    <s v="Paoli"/>
    <s v="Money management"/>
    <x v="3"/>
    <x v="1"/>
    <x v="10"/>
    <x v="1"/>
    <s v="U"/>
    <x v="0"/>
    <s v="12/7/1942 0:00"/>
    <s v="West"/>
    <s v="Alfred"/>
    <m/>
    <s v="4/4/2023 5:01"/>
    <s v="Pennsylvania"/>
    <s v="Northeast"/>
    <n v="1942"/>
    <n v="12"/>
    <n v="7"/>
    <x v="1"/>
    <n v="7.5"/>
    <n v="21427700000000"/>
    <n v="88.2"/>
    <n v="101.8"/>
    <n v="78.5"/>
    <n v="9.6"/>
    <n v="36.6"/>
    <n v="328239523"/>
    <n v="37.090240000000001"/>
    <n v="-95.712890999999999"/>
  </r>
  <r>
    <x v="214"/>
    <x v="214"/>
    <x v="10"/>
    <x v="2116"/>
    <x v="13"/>
    <x v="5"/>
    <s v="Nanjing"/>
    <s v="Machinery"/>
    <x v="10"/>
    <x v="5"/>
    <x v="10"/>
    <x v="1"/>
    <s v="E"/>
    <x v="0"/>
    <s v="5/1/1954 0:00"/>
    <s v="Wu"/>
    <s v="Bo"/>
    <m/>
    <s v="4/4/2023 5:01"/>
    <m/>
    <m/>
    <n v="1954"/>
    <n v="5"/>
    <n v="1"/>
    <x v="5"/>
    <n v="2.9"/>
    <n v="19910000000000"/>
    <n v="50.6"/>
    <n v="100.2"/>
    <n v="77"/>
    <n v="9.4"/>
    <n v="59.2"/>
    <n v="1397715000"/>
    <n v="35.861660000000001"/>
    <n v="104.195397"/>
  </r>
  <r>
    <x v="214"/>
    <x v="214"/>
    <x v="10"/>
    <x v="2117"/>
    <x v="52"/>
    <x v="5"/>
    <s v="Meishan"/>
    <s v="Chemicals"/>
    <x v="10"/>
    <x v="5"/>
    <x v="10"/>
    <x v="1"/>
    <s v="U"/>
    <x v="0"/>
    <s v="5/18/1969 0:00"/>
    <s v="Wu"/>
    <s v="Chaoqun"/>
    <m/>
    <s v="4/4/2023 5:01"/>
    <m/>
    <m/>
    <n v="1969"/>
    <n v="5"/>
    <n v="18"/>
    <x v="5"/>
    <n v="2.9"/>
    <n v="19910000000000"/>
    <n v="50.6"/>
    <n v="100.2"/>
    <n v="77"/>
    <n v="9.4"/>
    <n v="59.2"/>
    <n v="1397715000"/>
    <n v="35.861660000000001"/>
    <n v="104.195397"/>
  </r>
  <r>
    <x v="214"/>
    <x v="214"/>
    <x v="2"/>
    <x v="2118"/>
    <x v="27"/>
    <x v="5"/>
    <s v="Shenzhen"/>
    <s v="Drones"/>
    <x v="2"/>
    <x v="5"/>
    <x v="137"/>
    <x v="1"/>
    <s v="E"/>
    <x v="0"/>
    <s v="1/1/1980 0:00"/>
    <s v="Xie"/>
    <s v="Swift"/>
    <s v="Chief Marketing Officer"/>
    <s v="4/4/2023 5:01"/>
    <m/>
    <m/>
    <n v="1980"/>
    <n v="1"/>
    <n v="1"/>
    <x v="5"/>
    <n v="2.9"/>
    <n v="19910000000000"/>
    <n v="50.6"/>
    <n v="100.2"/>
    <n v="77"/>
    <n v="9.4"/>
    <n v="59.2"/>
    <n v="1397715000"/>
    <n v="35.861660000000001"/>
    <n v="104.195397"/>
  </r>
  <r>
    <x v="214"/>
    <x v="214"/>
    <x v="10"/>
    <x v="2119"/>
    <x v="2"/>
    <x v="5"/>
    <s v="Changzhou"/>
    <s v="Motors"/>
    <x v="10"/>
    <x v="5"/>
    <x v="10"/>
    <x v="1"/>
    <s v="D"/>
    <x v="0"/>
    <s v="9/1/1963 0:00"/>
    <s v="Xu"/>
    <s v="Guozhong"/>
    <m/>
    <s v="4/4/2023 5:01"/>
    <m/>
    <m/>
    <n v="1963"/>
    <n v="9"/>
    <n v="1"/>
    <x v="5"/>
    <n v="2.9"/>
    <n v="19910000000000"/>
    <n v="50.6"/>
    <n v="100.2"/>
    <n v="77"/>
    <n v="9.4"/>
    <n v="59.2"/>
    <n v="1397715000"/>
    <n v="35.861660000000001"/>
    <n v="104.195397"/>
  </r>
  <r>
    <x v="214"/>
    <x v="214"/>
    <x v="7"/>
    <x v="2120"/>
    <x v="17"/>
    <x v="5"/>
    <s v="Hengshui"/>
    <s v="Beverages"/>
    <x v="7"/>
    <x v="5"/>
    <x v="10"/>
    <x v="1"/>
    <s v="D"/>
    <x v="0"/>
    <s v="1/1/1965 0:00"/>
    <s v="Yao"/>
    <s v="Kuizhang"/>
    <m/>
    <s v="4/4/2023 5:01"/>
    <m/>
    <m/>
    <n v="1965"/>
    <n v="1"/>
    <n v="1"/>
    <x v="5"/>
    <n v="2.9"/>
    <n v="19910000000000"/>
    <n v="50.6"/>
    <n v="100.2"/>
    <n v="77"/>
    <n v="9.4"/>
    <n v="59.2"/>
    <n v="1397715000"/>
    <n v="35.861660000000001"/>
    <n v="104.195397"/>
  </r>
  <r>
    <x v="214"/>
    <x v="214"/>
    <x v="11"/>
    <x v="2121"/>
    <x v="53"/>
    <x v="5"/>
    <s v="Shanghai"/>
    <s v="Real estate"/>
    <x v="11"/>
    <x v="9"/>
    <x v="10"/>
    <x v="1"/>
    <s v="D"/>
    <x v="0"/>
    <s v="1/1/1960 0:00"/>
    <s v="Yu"/>
    <s v="Peidi"/>
    <m/>
    <s v="4/4/2023 5:01"/>
    <m/>
    <m/>
    <n v="1960"/>
    <n v="1"/>
    <n v="1"/>
    <x v="5"/>
    <n v="2.9"/>
    <n v="19910000000000"/>
    <n v="50.6"/>
    <n v="100.2"/>
    <n v="77"/>
    <n v="9.4"/>
    <n v="59.2"/>
    <n v="1397715000"/>
    <n v="35.861660000000001"/>
    <n v="104.195397"/>
  </r>
  <r>
    <x v="214"/>
    <x v="214"/>
    <x v="14"/>
    <x v="2122"/>
    <x v="33"/>
    <x v="5"/>
    <s v="Shenzhen"/>
    <s v="Pharmaceuticals"/>
    <x v="14"/>
    <x v="6"/>
    <x v="10"/>
    <x v="0"/>
    <s v="D"/>
    <x v="1"/>
    <s v="1/1/1971 0:00"/>
    <s v="Yuan"/>
    <s v="Liping"/>
    <m/>
    <s v="4/4/2023 5:01"/>
    <m/>
    <m/>
    <n v="1971"/>
    <n v="1"/>
    <n v="1"/>
    <x v="5"/>
    <n v="2.9"/>
    <n v="19910000000000"/>
    <n v="50.6"/>
    <n v="100.2"/>
    <n v="77"/>
    <n v="9.4"/>
    <n v="59.2"/>
    <n v="1397715000"/>
    <n v="35.861660000000001"/>
    <n v="104.195397"/>
  </r>
  <r>
    <x v="214"/>
    <x v="214"/>
    <x v="10"/>
    <x v="2123"/>
    <x v="15"/>
    <x v="5"/>
    <s v="Zhongshan"/>
    <s v="Machinery"/>
    <x v="10"/>
    <x v="5"/>
    <x v="10"/>
    <x v="1"/>
    <s v="D"/>
    <x v="0"/>
    <s v="6/15/1962 0:00"/>
    <s v="Zhang"/>
    <s v="Chuanwei"/>
    <m/>
    <s v="4/4/2023 5:01"/>
    <m/>
    <m/>
    <n v="1962"/>
    <n v="6"/>
    <n v="15"/>
    <x v="5"/>
    <n v="2.9"/>
    <n v="19910000000000"/>
    <n v="50.6"/>
    <n v="100.2"/>
    <n v="77"/>
    <n v="9.4"/>
    <n v="59.2"/>
    <n v="1397715000"/>
    <n v="35.861660000000001"/>
    <n v="104.195397"/>
  </r>
  <r>
    <x v="214"/>
    <x v="214"/>
    <x v="11"/>
    <x v="2124"/>
    <x v="34"/>
    <x v="5"/>
    <s v="Guangzhou"/>
    <s v="Real estate"/>
    <x v="11"/>
    <x v="5"/>
    <x v="10"/>
    <x v="1"/>
    <s v="D"/>
    <x v="0"/>
    <s v="4/29/1960 0:00"/>
    <s v="Zhang"/>
    <s v="Keqiang"/>
    <m/>
    <s v="4/4/2023 5:01"/>
    <m/>
    <m/>
    <n v="1960"/>
    <n v="4"/>
    <n v="29"/>
    <x v="5"/>
    <n v="2.9"/>
    <n v="19910000000000"/>
    <n v="50.6"/>
    <n v="100.2"/>
    <n v="77"/>
    <n v="9.4"/>
    <n v="59.2"/>
    <n v="1397715000"/>
    <n v="35.861660000000001"/>
    <n v="104.195397"/>
  </r>
  <r>
    <x v="214"/>
    <x v="214"/>
    <x v="11"/>
    <x v="2125"/>
    <x v="41"/>
    <x v="5"/>
    <s v="Beijing"/>
    <s v="Real estate"/>
    <x v="11"/>
    <x v="5"/>
    <x v="263"/>
    <x v="1"/>
    <s v="Split Family Fortune"/>
    <x v="1"/>
    <s v="8/24/1965 0:00"/>
    <s v="Zhang"/>
    <s v="Xin"/>
    <s v="Cofounder, CEO"/>
    <s v="4/4/2023 5:01"/>
    <m/>
    <m/>
    <n v="1965"/>
    <n v="8"/>
    <n v="24"/>
    <x v="5"/>
    <n v="2.9"/>
    <n v="19910000000000"/>
    <n v="50.6"/>
    <n v="100.2"/>
    <n v="77"/>
    <n v="9.4"/>
    <n v="59.2"/>
    <n v="1397715000"/>
    <n v="35.861660000000001"/>
    <n v="104.195397"/>
  </r>
  <r>
    <x v="214"/>
    <x v="214"/>
    <x v="10"/>
    <x v="2126"/>
    <x v="15"/>
    <x v="5"/>
    <s v="Chongqing"/>
    <s v="Machinery"/>
    <x v="10"/>
    <x v="5"/>
    <x v="10"/>
    <x v="1"/>
    <s v="D"/>
    <x v="0"/>
    <s v="1/1/1963 0:00"/>
    <s v="Zhang"/>
    <s v="Xinghai"/>
    <m/>
    <s v="4/4/2023 5:01"/>
    <m/>
    <m/>
    <n v="1963"/>
    <n v="1"/>
    <n v="1"/>
    <x v="5"/>
    <n v="2.9"/>
    <n v="19910000000000"/>
    <n v="50.6"/>
    <n v="100.2"/>
    <n v="77"/>
    <n v="9.4"/>
    <n v="59.2"/>
    <n v="1397715000"/>
    <n v="35.861660000000001"/>
    <n v="104.195397"/>
  </r>
  <r>
    <x v="214"/>
    <x v="214"/>
    <x v="10"/>
    <x v="2127"/>
    <x v="34"/>
    <x v="5"/>
    <s v="Ningbo"/>
    <s v="Electrical equipment"/>
    <x v="10"/>
    <x v="5"/>
    <x v="10"/>
    <x v="1"/>
    <s v="D"/>
    <x v="0"/>
    <s v="1/1/1961 0:00"/>
    <s v="Zheng"/>
    <s v="Jianjiang"/>
    <m/>
    <s v="4/4/2023 5:01"/>
    <m/>
    <m/>
    <n v="1961"/>
    <n v="1"/>
    <n v="1"/>
    <x v="5"/>
    <n v="2.9"/>
    <n v="19910000000000"/>
    <n v="50.6"/>
    <n v="100.2"/>
    <n v="77"/>
    <n v="9.4"/>
    <n v="59.2"/>
    <n v="1397715000"/>
    <n v="35.861660000000001"/>
    <n v="104.195397"/>
  </r>
  <r>
    <x v="214"/>
    <x v="214"/>
    <x v="11"/>
    <x v="2128"/>
    <x v="8"/>
    <x v="25"/>
    <s v="Singapore"/>
    <s v="Real estate"/>
    <x v="11"/>
    <x v="21"/>
    <x v="10"/>
    <x v="1"/>
    <s v="D"/>
    <x v="0"/>
    <s v="3/3/1958 0:00"/>
    <s v="Zhong"/>
    <s v="Sheng Jian"/>
    <m/>
    <s v="4/4/2023 5:01"/>
    <m/>
    <m/>
    <n v="1958"/>
    <n v="3"/>
    <n v="3"/>
    <x v="22"/>
    <n v="0.6"/>
    <n v="372062527489"/>
    <n v="84.8"/>
    <n v="100.6"/>
    <n v="83.1"/>
    <n v="13.1"/>
    <n v="21"/>
    <n v="5703569"/>
    <n v="1.3520829999999999"/>
    <n v="103.819836"/>
  </r>
  <r>
    <x v="214"/>
    <x v="214"/>
    <x v="0"/>
    <x v="2129"/>
    <x v="41"/>
    <x v="5"/>
    <s v="Shanghai"/>
    <s v="Fashion retail"/>
    <x v="0"/>
    <x v="5"/>
    <x v="10"/>
    <x v="1"/>
    <s v="D"/>
    <x v="0"/>
    <s v="4/30/1965 0:00"/>
    <s v="Zhou"/>
    <s v="Chengjian"/>
    <m/>
    <s v="4/4/2023 5:01"/>
    <m/>
    <m/>
    <n v="1965"/>
    <n v="4"/>
    <n v="30"/>
    <x v="5"/>
    <n v="2.9"/>
    <n v="19910000000000"/>
    <n v="50.6"/>
    <n v="100.2"/>
    <n v="77"/>
    <n v="9.4"/>
    <n v="59.2"/>
    <n v="1397715000"/>
    <n v="35.861660000000001"/>
    <n v="104.195397"/>
  </r>
  <r>
    <x v="214"/>
    <x v="214"/>
    <x v="6"/>
    <x v="2130"/>
    <x v="53"/>
    <x v="17"/>
    <s v="Saint Petersburg"/>
    <s v="Pulp and paper, diversified"/>
    <x v="6"/>
    <x v="15"/>
    <x v="10"/>
    <x v="1"/>
    <s v="R"/>
    <x v="0"/>
    <s v="7/8/1959 0:00"/>
    <s v="Zingarevich"/>
    <s v="Boris"/>
    <m/>
    <s v="4/4/2023 5:01"/>
    <m/>
    <m/>
    <n v="1959"/>
    <n v="7"/>
    <n v="8"/>
    <x v="17"/>
    <n v="4.5"/>
    <n v="1699876578871"/>
    <n v="81.900000000000006"/>
    <n v="102.6"/>
    <n v="72.7"/>
    <n v="11.4"/>
    <n v="46.2"/>
    <n v="144373535"/>
    <n v="61.524009999999997"/>
    <n v="105.31875599999999"/>
  </r>
  <r>
    <x v="215"/>
    <x v="215"/>
    <x v="1"/>
    <x v="2131"/>
    <x v="52"/>
    <x v="1"/>
    <s v="Dallas"/>
    <s v="Damaged cars"/>
    <x v="1"/>
    <x v="1"/>
    <x v="10"/>
    <x v="1"/>
    <s v="U"/>
    <x v="0"/>
    <s v="10/16/1969 0:00"/>
    <s v="Adair"/>
    <s v="A. Jayson"/>
    <m/>
    <s v="4/4/2023 5:01"/>
    <s v="Texas"/>
    <s v="South"/>
    <n v="1969"/>
    <n v="10"/>
    <n v="16"/>
    <x v="1"/>
    <n v="7.5"/>
    <n v="21427700000000"/>
    <n v="88.2"/>
    <n v="101.8"/>
    <n v="78.5"/>
    <n v="9.6"/>
    <n v="36.6"/>
    <n v="328239523"/>
    <n v="37.090240000000001"/>
    <n v="-95.712890999999999"/>
  </r>
  <r>
    <x v="215"/>
    <x v="215"/>
    <x v="8"/>
    <x v="2132"/>
    <x v="18"/>
    <x v="15"/>
    <s v="Surabaya"/>
    <s v="Chemicals"/>
    <x v="8"/>
    <x v="14"/>
    <x v="10"/>
    <x v="1"/>
    <s v="R"/>
    <x v="0"/>
    <s v="3/24/1938 0:00"/>
    <s v="Adikoesoemo"/>
    <s v="Soegiarto"/>
    <m/>
    <s v="4/4/2023 5:01"/>
    <m/>
    <m/>
    <n v="1938"/>
    <n v="3"/>
    <n v="24"/>
    <x v="15"/>
    <n v="3"/>
    <n v="1119190780753"/>
    <n v="36.299999999999997"/>
    <n v="106.4"/>
    <n v="71.5"/>
    <n v="10.199999999999999"/>
    <n v="30.1"/>
    <n v="270203917"/>
    <n v="-0.78927499999999995"/>
    <n v="113.92132700000001"/>
  </r>
  <r>
    <x v="215"/>
    <x v="215"/>
    <x v="14"/>
    <x v="2133"/>
    <x v="29"/>
    <x v="3"/>
    <s v="Mumbai"/>
    <s v="Pharmaceuticals"/>
    <x v="14"/>
    <x v="3"/>
    <x v="10"/>
    <x v="1"/>
    <s v="D"/>
    <x v="0"/>
    <s v="2/25/1959 0:00"/>
    <s v="Agarwal"/>
    <s v="Rajendra"/>
    <m/>
    <s v="4/4/2023 5:01"/>
    <m/>
    <m/>
    <n v="1959"/>
    <n v="2"/>
    <n v="25"/>
    <x v="3"/>
    <n v="7.7"/>
    <n v="2611000000000"/>
    <n v="28.1"/>
    <n v="113"/>
    <n v="69.400000000000006"/>
    <n v="11.2"/>
    <n v="49.7"/>
    <n v="1366417754"/>
    <n v="20.593684"/>
    <n v="78.962879999999998"/>
  </r>
  <r>
    <x v="215"/>
    <x v="215"/>
    <x v="14"/>
    <x v="2134"/>
    <x v="31"/>
    <x v="3"/>
    <s v="Baroda"/>
    <s v="Pharmaceuticals"/>
    <x v="14"/>
    <x v="3"/>
    <x v="10"/>
    <x v="0"/>
    <s v="D"/>
    <x v="0"/>
    <s v="12/4/1946 0:00"/>
    <s v="Amin"/>
    <s v="Chirayu"/>
    <m/>
    <s v="4/4/2023 5:01"/>
    <m/>
    <m/>
    <n v="1946"/>
    <n v="12"/>
    <n v="4"/>
    <x v="3"/>
    <n v="7.7"/>
    <n v="2611000000000"/>
    <n v="28.1"/>
    <n v="113"/>
    <n v="69.400000000000006"/>
    <n v="11.2"/>
    <n v="49.7"/>
    <n v="1366417754"/>
    <n v="20.593684"/>
    <n v="78.962879999999998"/>
  </r>
  <r>
    <x v="215"/>
    <x v="215"/>
    <x v="11"/>
    <x v="2135"/>
    <x v="25"/>
    <x v="23"/>
    <s v="Bangkok"/>
    <s v="Real estate"/>
    <x v="11"/>
    <x v="23"/>
    <x v="10"/>
    <x v="1"/>
    <s v="E"/>
    <x v="0"/>
    <s v="8/11/1950 0:00"/>
    <s v="Asavabhokhin"/>
    <s v="Anant"/>
    <m/>
    <s v="4/4/2023 5:01"/>
    <m/>
    <m/>
    <n v="1950"/>
    <n v="8"/>
    <n v="11"/>
    <x v="21"/>
    <n v="0.7"/>
    <n v="543649976166"/>
    <n v="49.3"/>
    <n v="99.8"/>
    <n v="76.900000000000006"/>
    <n v="14.9"/>
    <n v="29.5"/>
    <n v="69625582"/>
    <n v="15.870032"/>
    <n v="100.992541"/>
  </r>
  <r>
    <x v="215"/>
    <x v="215"/>
    <x v="3"/>
    <x v="2136"/>
    <x v="42"/>
    <x v="17"/>
    <s v="Moscow"/>
    <s v="Banking, development"/>
    <x v="3"/>
    <x v="15"/>
    <x v="10"/>
    <x v="1"/>
    <s v="R"/>
    <x v="0"/>
    <s v="7/17/1967 0:00"/>
    <s v="Avdeev"/>
    <s v="Roman"/>
    <m/>
    <s v="4/4/2023 5:01"/>
    <m/>
    <m/>
    <n v="1967"/>
    <n v="7"/>
    <n v="17"/>
    <x v="17"/>
    <n v="4.5"/>
    <n v="1699876578871"/>
    <n v="81.900000000000006"/>
    <n v="102.6"/>
    <n v="72.7"/>
    <n v="11.4"/>
    <n v="46.2"/>
    <n v="144373535"/>
    <n v="61.524009999999997"/>
    <n v="105.31875599999999"/>
  </r>
  <r>
    <x v="215"/>
    <x v="215"/>
    <x v="1"/>
    <x v="2137"/>
    <x v="29"/>
    <x v="27"/>
    <s v="Mevaseret Zion"/>
    <s v="Automotive technology"/>
    <x v="1"/>
    <x v="18"/>
    <x v="10"/>
    <x v="1"/>
    <s v="D"/>
    <x v="0"/>
    <s v="1/3/1959 0:00"/>
    <s v="Aviram"/>
    <s v="Ziv"/>
    <m/>
    <s v="4/4/2023 5:01"/>
    <m/>
    <m/>
    <n v="1959"/>
    <n v="1"/>
    <n v="3"/>
    <x v="24"/>
    <n v="0.8"/>
    <n v="395098666122"/>
    <n v="63.4"/>
    <n v="104.9"/>
    <n v="82.8"/>
    <n v="23.1"/>
    <n v="25.3"/>
    <n v="9053300"/>
    <n v="31.046050999999999"/>
    <n v="34.851612000000003"/>
  </r>
  <r>
    <x v="215"/>
    <x v="215"/>
    <x v="0"/>
    <x v="2138"/>
    <x v="51"/>
    <x v="3"/>
    <s v="Bangalore"/>
    <s v="Flipkart"/>
    <x v="0"/>
    <x v="3"/>
    <x v="10"/>
    <x v="1"/>
    <s v="E"/>
    <x v="0"/>
    <s v="8/5/1981 0:00"/>
    <s v="Bansal"/>
    <s v="Sachin"/>
    <m/>
    <s v="4/4/2023 5:01"/>
    <m/>
    <m/>
    <n v="1981"/>
    <n v="8"/>
    <n v="5"/>
    <x v="3"/>
    <n v="7.7"/>
    <n v="2611000000000"/>
    <n v="28.1"/>
    <n v="113"/>
    <n v="69.400000000000006"/>
    <n v="11.2"/>
    <n v="49.7"/>
    <n v="1366417754"/>
    <n v="20.593684"/>
    <n v="78.962879999999998"/>
  </r>
  <r>
    <x v="215"/>
    <x v="215"/>
    <x v="13"/>
    <x v="2139"/>
    <x v="7"/>
    <x v="15"/>
    <s v="Jakarta"/>
    <s v="Coal"/>
    <x v="13"/>
    <x v="14"/>
    <x v="10"/>
    <x v="1"/>
    <s v="D"/>
    <x v="0"/>
    <s v="11/25/1939 0:00"/>
    <s v="Barki"/>
    <s v="Kiki"/>
    <m/>
    <s v="4/4/2023 5:01"/>
    <m/>
    <m/>
    <n v="1939"/>
    <n v="11"/>
    <n v="25"/>
    <x v="15"/>
    <n v="3"/>
    <n v="1119190780753"/>
    <n v="36.299999999999997"/>
    <n v="106.4"/>
    <n v="71.5"/>
    <n v="10.199999999999999"/>
    <n v="30.1"/>
    <n v="270203917"/>
    <n v="-0.78927499999999995"/>
    <n v="113.92132700000001"/>
  </r>
  <r>
    <x v="215"/>
    <x v="215"/>
    <x v="16"/>
    <x v="2140"/>
    <x v="15"/>
    <x v="13"/>
    <s v="London"/>
    <s v="Investments, real estate"/>
    <x v="16"/>
    <x v="15"/>
    <x v="10"/>
    <x v="1"/>
    <s v="D"/>
    <x v="1"/>
    <s v="3/8/1963 0:00"/>
    <s v="Baturina"/>
    <s v="Elena"/>
    <m/>
    <s v="4/4/2023 5:01"/>
    <m/>
    <m/>
    <n v="1963"/>
    <n v="3"/>
    <n v="8"/>
    <x v="13"/>
    <n v="1.7"/>
    <n v="2827113184696"/>
    <n v="60"/>
    <n v="101.2"/>
    <n v="81.3"/>
    <n v="25.5"/>
    <n v="30.6"/>
    <n v="66834405"/>
    <n v="55.378050999999999"/>
    <n v="-3.4359730000000002"/>
  </r>
  <r>
    <x v="215"/>
    <x v="215"/>
    <x v="14"/>
    <x v="2141"/>
    <x v="36"/>
    <x v="3"/>
    <s v="Mumbai"/>
    <s v="Pharmaceuticals"/>
    <x v="14"/>
    <x v="3"/>
    <x v="10"/>
    <x v="1"/>
    <s v="D"/>
    <x v="0"/>
    <s v="4/2/1953 0:00"/>
    <s v="Bawri"/>
    <s v="Banwari Lal"/>
    <m/>
    <s v="4/4/2023 5:01"/>
    <m/>
    <m/>
    <n v="1953"/>
    <n v="4"/>
    <n v="2"/>
    <x v="3"/>
    <n v="7.7"/>
    <n v="2611000000000"/>
    <n v="28.1"/>
    <n v="113"/>
    <n v="69.400000000000006"/>
    <n v="11.2"/>
    <n v="49.7"/>
    <n v="1366417754"/>
    <n v="20.593684"/>
    <n v="78.962879999999998"/>
  </r>
  <r>
    <x v="215"/>
    <x v="215"/>
    <x v="3"/>
    <x v="2142"/>
    <x v="40"/>
    <x v="72"/>
    <s v="Casablanca"/>
    <s v="Banking, insurance"/>
    <x v="3"/>
    <x v="66"/>
    <x v="10"/>
    <x v="0"/>
    <s v="E"/>
    <x v="0"/>
    <s v="11/1/1932 0:00"/>
    <s v="Benjelloun"/>
    <s v="Othman"/>
    <m/>
    <s v="4/4/2023 5:01"/>
    <m/>
    <m/>
    <n v="1932"/>
    <n v="11"/>
    <n v="1"/>
    <x v="58"/>
    <n v="0.2"/>
    <n v="118725279596"/>
    <n v="35.9"/>
    <n v="113.9"/>
    <n v="76.5"/>
    <n v="21.9"/>
    <n v="45.8"/>
    <n v="36910560"/>
    <n v="31.791702000000001"/>
    <n v="-7.0926200000000001"/>
  </r>
  <r>
    <x v="215"/>
    <x v="215"/>
    <x v="6"/>
    <x v="2143"/>
    <x v="37"/>
    <x v="3"/>
    <s v="Delhi"/>
    <s v="Diversified"/>
    <x v="6"/>
    <x v="3"/>
    <x v="10"/>
    <x v="0"/>
    <s v="D"/>
    <x v="0"/>
    <s v="12/12/1956 0:00"/>
    <s v="Bhartia"/>
    <s v="Hari"/>
    <m/>
    <s v="4/4/2023 5:01"/>
    <m/>
    <m/>
    <n v="1956"/>
    <n v="12"/>
    <n v="12"/>
    <x v="3"/>
    <n v="7.7"/>
    <n v="2611000000000"/>
    <n v="28.1"/>
    <n v="113"/>
    <n v="69.400000000000006"/>
    <n v="11.2"/>
    <n v="49.7"/>
    <n v="1366417754"/>
    <n v="20.593684"/>
    <n v="78.962879999999998"/>
  </r>
  <r>
    <x v="215"/>
    <x v="215"/>
    <x v="14"/>
    <x v="2144"/>
    <x v="36"/>
    <x v="3"/>
    <s v="Delhi"/>
    <s v="Pharmaceuticals, food"/>
    <x v="14"/>
    <x v="3"/>
    <x v="10"/>
    <x v="0"/>
    <s v="D"/>
    <x v="0"/>
    <s v="11/9/1952 0:00"/>
    <s v="Bhartia"/>
    <s v="Shyam"/>
    <m/>
    <s v="4/4/2023 5:01"/>
    <m/>
    <m/>
    <n v="1952"/>
    <n v="11"/>
    <n v="9"/>
    <x v="3"/>
    <n v="7.7"/>
    <n v="2611000000000"/>
    <n v="28.1"/>
    <n v="113"/>
    <n v="69.400000000000006"/>
    <n v="11.2"/>
    <n v="49.7"/>
    <n v="1366417754"/>
    <n v="20.593684"/>
    <n v="78.962879999999998"/>
  </r>
  <r>
    <x v="215"/>
    <x v="215"/>
    <x v="2"/>
    <x v="2145"/>
    <x v="10"/>
    <x v="1"/>
    <s v="Aspen"/>
    <s v="Messaging software"/>
    <x v="2"/>
    <x v="6"/>
    <x v="264"/>
    <x v="1"/>
    <s v="D"/>
    <x v="0"/>
    <s v="3/21/1973 0:00"/>
    <s v="Butterfield"/>
    <s v="Stewart"/>
    <s v="Cofounder and CEO"/>
    <s v="4/4/2023 5:01"/>
    <s v="Colorado"/>
    <s v="West"/>
    <n v="1973"/>
    <n v="3"/>
    <n v="21"/>
    <x v="1"/>
    <n v="7.5"/>
    <n v="21427700000000"/>
    <n v="88.2"/>
    <n v="101.8"/>
    <n v="78.5"/>
    <n v="9.6"/>
    <n v="36.6"/>
    <n v="328239523"/>
    <n v="37.090240000000001"/>
    <n v="-95.712890999999999"/>
  </r>
  <r>
    <x v="215"/>
    <x v="215"/>
    <x v="2"/>
    <x v="2146"/>
    <x v="48"/>
    <x v="5"/>
    <s v="Quanzhou"/>
    <s v="Electronic components"/>
    <x v="2"/>
    <x v="5"/>
    <x v="10"/>
    <x v="1"/>
    <s v="D"/>
    <x v="0"/>
    <s v="2/15/1952 0:00"/>
    <s v="Cai"/>
    <s v="Mingtong"/>
    <m/>
    <s v="4/4/2023 5:01"/>
    <m/>
    <m/>
    <n v="1952"/>
    <n v="2"/>
    <n v="15"/>
    <x v="5"/>
    <n v="2.9"/>
    <n v="19910000000000"/>
    <n v="50.6"/>
    <n v="100.2"/>
    <n v="77"/>
    <n v="9.4"/>
    <n v="59.2"/>
    <n v="1397715000"/>
    <n v="35.861660000000001"/>
    <n v="104.195397"/>
  </r>
  <r>
    <x v="215"/>
    <x v="215"/>
    <x v="2"/>
    <x v="2147"/>
    <x v="60"/>
    <x v="1"/>
    <s v="Monkton"/>
    <s v="Software"/>
    <x v="2"/>
    <x v="1"/>
    <x v="10"/>
    <x v="1"/>
    <s v="E"/>
    <x v="0"/>
    <s v="4/24/1982 0:00"/>
    <s v="Casalena"/>
    <s v="Anthony"/>
    <m/>
    <s v="4/4/2023 5:01"/>
    <s v="Maryland"/>
    <s v="South"/>
    <n v="1982"/>
    <n v="4"/>
    <n v="24"/>
    <x v="1"/>
    <n v="7.5"/>
    <n v="21427700000000"/>
    <n v="88.2"/>
    <n v="101.8"/>
    <n v="78.5"/>
    <n v="9.6"/>
    <n v="36.6"/>
    <n v="328239523"/>
    <n v="37.090240000000001"/>
    <n v="-95.712890999999999"/>
  </r>
  <r>
    <x v="215"/>
    <x v="215"/>
    <x v="10"/>
    <x v="2148"/>
    <x v="17"/>
    <x v="5"/>
    <s v="Shanghai"/>
    <s v="Industrial equipment"/>
    <x v="10"/>
    <x v="5"/>
    <x v="10"/>
    <x v="1"/>
    <s v="N"/>
    <x v="0"/>
    <s v="2/11/1965 0:00"/>
    <s v="Chang"/>
    <s v="Jianming"/>
    <m/>
    <s v="4/4/2023 5:01"/>
    <m/>
    <m/>
    <n v="1965"/>
    <n v="2"/>
    <n v="11"/>
    <x v="5"/>
    <n v="2.9"/>
    <n v="19910000000000"/>
    <n v="50.6"/>
    <n v="100.2"/>
    <n v="77"/>
    <n v="9.4"/>
    <n v="59.2"/>
    <n v="1397715000"/>
    <n v="35.861660000000001"/>
    <n v="104.195397"/>
  </r>
  <r>
    <x v="215"/>
    <x v="215"/>
    <x v="11"/>
    <x v="2149"/>
    <x v="31"/>
    <x v="35"/>
    <s v="Taipei"/>
    <s v="Real estate, electronics"/>
    <x v="11"/>
    <x v="35"/>
    <x v="10"/>
    <x v="1"/>
    <s v="D"/>
    <x v="0"/>
    <s v="1/1/1947 0:00"/>
    <s v="Chang"/>
    <s v="Richard"/>
    <m/>
    <s v="4/4/2023 5:01"/>
    <m/>
    <m/>
    <n v="1947"/>
    <n v="1"/>
    <n v="1"/>
    <x v="10"/>
    <m/>
    <m/>
    <m/>
    <m/>
    <m/>
    <m/>
    <m/>
    <m/>
    <m/>
    <m/>
  </r>
  <r>
    <x v="215"/>
    <x v="215"/>
    <x v="12"/>
    <x v="2150"/>
    <x v="34"/>
    <x v="5"/>
    <s v="Tongxiang"/>
    <s v="Minerals processing"/>
    <x v="12"/>
    <x v="5"/>
    <x v="10"/>
    <x v="1"/>
    <s v="D"/>
    <x v="0"/>
    <s v="1/1/1961 0:00"/>
    <s v="Chen"/>
    <s v="Xuehua"/>
    <m/>
    <s v="4/4/2023 5:01"/>
    <m/>
    <m/>
    <n v="1961"/>
    <n v="1"/>
    <n v="1"/>
    <x v="5"/>
    <n v="2.9"/>
    <n v="19910000000000"/>
    <n v="50.6"/>
    <n v="100.2"/>
    <n v="77"/>
    <n v="9.4"/>
    <n v="59.2"/>
    <n v="1397715000"/>
    <n v="35.861660000000001"/>
    <n v="104.195397"/>
  </r>
  <r>
    <x v="215"/>
    <x v="215"/>
    <x v="10"/>
    <x v="2151"/>
    <x v="10"/>
    <x v="5"/>
    <s v="Shanghai"/>
    <s v="Power tools"/>
    <x v="10"/>
    <x v="5"/>
    <x v="10"/>
    <x v="1"/>
    <s v="N"/>
    <x v="0"/>
    <s v="1/1/1973 0:00"/>
    <s v="Chen"/>
    <s v="Yin"/>
    <m/>
    <s v="4/4/2023 5:01"/>
    <m/>
    <m/>
    <n v="1973"/>
    <n v="1"/>
    <n v="1"/>
    <x v="5"/>
    <n v="2.9"/>
    <n v="19910000000000"/>
    <n v="50.6"/>
    <n v="100.2"/>
    <n v="77"/>
    <n v="9.4"/>
    <n v="59.2"/>
    <n v="1397715000"/>
    <n v="35.861660000000001"/>
    <n v="104.195397"/>
  </r>
  <r>
    <x v="215"/>
    <x v="215"/>
    <x v="1"/>
    <x v="2152"/>
    <x v="29"/>
    <x v="35"/>
    <s v="Taoyuan"/>
    <s v="Auto parts"/>
    <x v="1"/>
    <x v="35"/>
    <x v="10"/>
    <x v="1"/>
    <s v="D"/>
    <x v="0"/>
    <s v="6/1/1958 0:00"/>
    <s v="Chin"/>
    <s v="Jong Hwa"/>
    <m/>
    <s v="4/4/2023 5:01"/>
    <m/>
    <m/>
    <n v="1958"/>
    <n v="6"/>
    <n v="1"/>
    <x v="10"/>
    <m/>
    <m/>
    <m/>
    <m/>
    <m/>
    <m/>
    <m/>
    <m/>
    <m/>
    <m/>
  </r>
  <r>
    <x v="215"/>
    <x v="215"/>
    <x v="5"/>
    <x v="2153"/>
    <x v="33"/>
    <x v="1"/>
    <s v="Miami Beach"/>
    <s v="Cell phone distribution"/>
    <x v="5"/>
    <x v="1"/>
    <x v="10"/>
    <x v="1"/>
    <s v="N"/>
    <x v="0"/>
    <s v="12/9/1970 0:00"/>
    <s v="Claure"/>
    <s v="R. Marcelo"/>
    <m/>
    <s v="4/4/2023 5:01"/>
    <s v="Florida"/>
    <s v="South"/>
    <n v="1970"/>
    <n v="12"/>
    <n v="9"/>
    <x v="1"/>
    <n v="7.5"/>
    <n v="21427700000000"/>
    <n v="88.2"/>
    <n v="101.8"/>
    <n v="78.5"/>
    <n v="9.6"/>
    <n v="36.6"/>
    <n v="328239523"/>
    <n v="37.090240000000001"/>
    <n v="-95.712890999999999"/>
  </r>
  <r>
    <x v="215"/>
    <x v="215"/>
    <x v="3"/>
    <x v="2154"/>
    <x v="22"/>
    <x v="4"/>
    <s v="Madrid"/>
    <s v="Investments"/>
    <x v="3"/>
    <x v="4"/>
    <x v="10"/>
    <x v="1"/>
    <s v="E"/>
    <x v="0"/>
    <s v="1/20/1946 0:00"/>
    <s v="Cortina"/>
    <s v="Alberto"/>
    <m/>
    <s v="4/4/2023 5:01"/>
    <m/>
    <m/>
    <n v="1946"/>
    <n v="1"/>
    <n v="20"/>
    <x v="4"/>
    <n v="0.7"/>
    <n v="1394116310769"/>
    <n v="88.9"/>
    <n v="102.7"/>
    <n v="83.3"/>
    <n v="14.2"/>
    <n v="47"/>
    <n v="47076781"/>
    <n v="40.463667000000001"/>
    <n v="-3.7492200000000002"/>
  </r>
  <r>
    <x v="215"/>
    <x v="215"/>
    <x v="11"/>
    <x v="2155"/>
    <x v="31"/>
    <x v="48"/>
    <s v="Buenos Aires"/>
    <s v="Real estate"/>
    <x v="11"/>
    <x v="46"/>
    <x v="10"/>
    <x v="1"/>
    <s v="D"/>
    <x v="0"/>
    <s v="9/17/1946 0:00"/>
    <s v="Costantini"/>
    <s v="Eduardo"/>
    <m/>
    <s v="4/4/2023 5:01"/>
    <m/>
    <m/>
    <n v="1946"/>
    <n v="9"/>
    <n v="17"/>
    <x v="41"/>
    <n v="53.5"/>
    <n v="449663446954"/>
    <n v="90"/>
    <n v="109.7"/>
    <n v="76.5"/>
    <n v="10.1"/>
    <n v="106.3"/>
    <n v="44938712"/>
    <n v="-38.416097000000001"/>
    <n v="-63.616672000000001"/>
  </r>
  <r>
    <x v="215"/>
    <x v="215"/>
    <x v="7"/>
    <x v="2156"/>
    <x v="23"/>
    <x v="5"/>
    <s v="Changsha"/>
    <s v="Food"/>
    <x v="7"/>
    <x v="5"/>
    <x v="10"/>
    <x v="1"/>
    <s v="D"/>
    <x v="0"/>
    <s v="8/12/1968 0:00"/>
    <s v="Dai"/>
    <s v="Wenjun"/>
    <m/>
    <s v="4/4/2023 5:01"/>
    <m/>
    <m/>
    <n v="1968"/>
    <n v="8"/>
    <n v="12"/>
    <x v="5"/>
    <n v="2.9"/>
    <n v="19910000000000"/>
    <n v="50.6"/>
    <n v="100.2"/>
    <n v="77"/>
    <n v="9.4"/>
    <n v="59.2"/>
    <n v="1397715000"/>
    <n v="35.861660000000001"/>
    <n v="104.195397"/>
  </r>
  <r>
    <x v="215"/>
    <x v="215"/>
    <x v="2"/>
    <x v="2157"/>
    <x v="15"/>
    <x v="3"/>
    <s v="Pune"/>
    <s v="Technology"/>
    <x v="2"/>
    <x v="3"/>
    <x v="10"/>
    <x v="1"/>
    <s v="E"/>
    <x v="0"/>
    <s v="5/1/1962 0:00"/>
    <s v="Deshpande"/>
    <s v="Anand"/>
    <m/>
    <s v="4/4/2023 5:01"/>
    <m/>
    <m/>
    <n v="1962"/>
    <n v="5"/>
    <n v="1"/>
    <x v="3"/>
    <n v="7.7"/>
    <n v="2611000000000"/>
    <n v="28.1"/>
    <n v="113"/>
    <n v="69.400000000000006"/>
    <n v="11.2"/>
    <n v="49.7"/>
    <n v="1366417754"/>
    <n v="20.593684"/>
    <n v="78.962879999999998"/>
  </r>
  <r>
    <x v="215"/>
    <x v="215"/>
    <x v="4"/>
    <x v="2158"/>
    <x v="20"/>
    <x v="47"/>
    <s v="Istanbul"/>
    <s v="Media"/>
    <x v="4"/>
    <x v="45"/>
    <x v="10"/>
    <x v="1"/>
    <s v="U"/>
    <x v="0"/>
    <s v="4/15/1936 0:00"/>
    <s v="Dogan"/>
    <s v="Aydin"/>
    <m/>
    <s v="4/4/2023 5:01"/>
    <m/>
    <m/>
    <n v="1936"/>
    <n v="4"/>
    <n v="15"/>
    <x v="40"/>
    <n v="15.2"/>
    <n v="754411708203"/>
    <n v="23.9"/>
    <n v="93.2"/>
    <n v="77.400000000000006"/>
    <n v="17.899999999999999"/>
    <n v="42.3"/>
    <n v="83429615"/>
    <n v="38.963745000000003"/>
    <n v="35.243321999999999"/>
  </r>
  <r>
    <x v="215"/>
    <x v="215"/>
    <x v="3"/>
    <x v="2159"/>
    <x v="33"/>
    <x v="28"/>
    <s v="Segrate"/>
    <s v="Financial services"/>
    <x v="3"/>
    <x v="8"/>
    <x v="10"/>
    <x v="0"/>
    <s v="N"/>
    <x v="1"/>
    <s v="5/7/1970 0:00"/>
    <s v="Doris"/>
    <s v="Annalisa"/>
    <m/>
    <s v="4/4/2023 5:01"/>
    <m/>
    <m/>
    <n v="1970"/>
    <n v="5"/>
    <n v="7"/>
    <x v="25"/>
    <n v="0.6"/>
    <n v="2001244392042"/>
    <n v="61.9"/>
    <n v="101.9"/>
    <n v="82.9"/>
    <n v="24.3"/>
    <n v="59.1"/>
    <n v="60297396"/>
    <n v="41.871940000000002"/>
    <n v="12.56738"/>
  </r>
  <r>
    <x v="215"/>
    <x v="215"/>
    <x v="3"/>
    <x v="2160"/>
    <x v="42"/>
    <x v="28"/>
    <s v="Milan"/>
    <s v="Financial services"/>
    <x v="3"/>
    <x v="8"/>
    <x v="10"/>
    <x v="0"/>
    <s v="N"/>
    <x v="0"/>
    <s v="6/9/1967 0:00"/>
    <s v="Doris"/>
    <s v="Massimo"/>
    <m/>
    <s v="4/4/2023 5:01"/>
    <m/>
    <m/>
    <n v="1967"/>
    <n v="6"/>
    <n v="9"/>
    <x v="25"/>
    <n v="0.6"/>
    <n v="2001244392042"/>
    <n v="61.9"/>
    <n v="101.9"/>
    <n v="82.9"/>
    <n v="24.3"/>
    <n v="59.1"/>
    <n v="60297396"/>
    <n v="41.871940000000002"/>
    <n v="12.56738"/>
  </r>
  <r>
    <x v="215"/>
    <x v="215"/>
    <x v="14"/>
    <x v="2161"/>
    <x v="2"/>
    <x v="5"/>
    <s v="Shenzhen"/>
    <s v="Vaccines"/>
    <x v="14"/>
    <x v="5"/>
    <x v="10"/>
    <x v="1"/>
    <s v="D"/>
    <x v="0"/>
    <s v="12/1/1963 0:00"/>
    <s v="Du"/>
    <s v="Weimin"/>
    <m/>
    <s v="4/4/2023 5:01"/>
    <m/>
    <m/>
    <n v="1963"/>
    <n v="12"/>
    <n v="1"/>
    <x v="5"/>
    <n v="2.9"/>
    <n v="19910000000000"/>
    <n v="50.6"/>
    <n v="100.2"/>
    <n v="77"/>
    <n v="9.4"/>
    <n v="59.2"/>
    <n v="1397715000"/>
    <n v="35.861660000000001"/>
    <n v="104.195397"/>
  </r>
  <r>
    <x v="215"/>
    <x v="215"/>
    <x v="13"/>
    <x v="2162"/>
    <x v="5"/>
    <x v="1"/>
    <s v="Midland"/>
    <s v="Energy"/>
    <x v="13"/>
    <x v="1"/>
    <x v="10"/>
    <x v="1"/>
    <s v="N"/>
    <x v="0"/>
    <s v="12/18/1955 0:00"/>
    <s v="Dunn"/>
    <s v="Timothy"/>
    <m/>
    <s v="4/4/2023 5:01"/>
    <s v="Texas"/>
    <s v="South"/>
    <n v="1955"/>
    <n v="12"/>
    <n v="18"/>
    <x v="1"/>
    <n v="7.5"/>
    <n v="21427700000000"/>
    <n v="88.2"/>
    <n v="101.8"/>
    <n v="78.5"/>
    <n v="9.6"/>
    <n v="36.6"/>
    <n v="328239523"/>
    <n v="37.090240000000001"/>
    <n v="-95.712890999999999"/>
  </r>
  <r>
    <x v="215"/>
    <x v="215"/>
    <x v="4"/>
    <x v="2163"/>
    <x v="0"/>
    <x v="12"/>
    <s v="Yokohama City"/>
    <s v="Video games"/>
    <x v="4"/>
    <x v="11"/>
    <x v="10"/>
    <x v="1"/>
    <s v="Split Family Fortune"/>
    <x v="1"/>
    <s v="1/3/1949 0:00"/>
    <s v="Erikawa"/>
    <s v="Keiko"/>
    <m/>
    <s v="4/4/2023 5:01"/>
    <m/>
    <m/>
    <n v="1949"/>
    <n v="1"/>
    <n v="3"/>
    <x v="12"/>
    <n v="0.5"/>
    <n v="5081769542380"/>
    <n v="63.2"/>
    <n v="98.8"/>
    <n v="84.2"/>
    <n v="11.9"/>
    <n v="46.7"/>
    <n v="126226568"/>
    <n v="36.204824000000002"/>
    <n v="138.25292400000001"/>
  </r>
  <r>
    <x v="215"/>
    <x v="215"/>
    <x v="4"/>
    <x v="2164"/>
    <x v="25"/>
    <x v="12"/>
    <s v="Yokohama City"/>
    <s v="Video games"/>
    <x v="4"/>
    <x v="11"/>
    <x v="10"/>
    <x v="1"/>
    <s v="Split Family Fortune"/>
    <x v="0"/>
    <s v="10/26/1950 0:00"/>
    <s v="Erikawa"/>
    <s v="Yoichi"/>
    <m/>
    <s v="4/4/2023 5:01"/>
    <m/>
    <m/>
    <n v="1950"/>
    <n v="10"/>
    <n v="26"/>
    <x v="12"/>
    <n v="0.5"/>
    <n v="5081769542380"/>
    <n v="63.2"/>
    <n v="98.8"/>
    <n v="84.2"/>
    <n v="11.9"/>
    <n v="46.7"/>
    <n v="126226568"/>
    <n v="36.204824000000002"/>
    <n v="138.25292400000001"/>
  </r>
  <r>
    <x v="215"/>
    <x v="215"/>
    <x v="3"/>
    <x v="2165"/>
    <x v="45"/>
    <x v="6"/>
    <s v="Montreal"/>
    <s v="Online payments"/>
    <x v="3"/>
    <x v="6"/>
    <x v="10"/>
    <x v="1"/>
    <s v="D"/>
    <x v="0"/>
    <s v="1/12/1978 0:00"/>
    <s v="Fayer"/>
    <s v="Philip"/>
    <m/>
    <s v="4/4/2023 5:01"/>
    <m/>
    <m/>
    <n v="1978"/>
    <n v="1"/>
    <n v="12"/>
    <x v="6"/>
    <n v="1.9"/>
    <n v="1736425629520"/>
    <n v="68.900000000000006"/>
    <n v="100.9"/>
    <n v="81.900000000000006"/>
    <n v="12.8"/>
    <n v="24.5"/>
    <n v="36991981"/>
    <n v="56.130366000000002"/>
    <n v="-106.346771"/>
  </r>
  <r>
    <x v="215"/>
    <x v="215"/>
    <x v="11"/>
    <x v="2166"/>
    <x v="11"/>
    <x v="1"/>
    <s v="Houston"/>
    <s v="Real estate"/>
    <x v="11"/>
    <x v="1"/>
    <x v="10"/>
    <x v="1"/>
    <s v="E"/>
    <x v="0"/>
    <s v="12/8/1935 0:00"/>
    <s v="Finger"/>
    <s v="Marvy"/>
    <m/>
    <s v="4/4/2023 5:01"/>
    <s v="Texas"/>
    <m/>
    <n v="1935"/>
    <n v="12"/>
    <n v="8"/>
    <x v="1"/>
    <n v="7.5"/>
    <n v="21427700000000"/>
    <n v="88.2"/>
    <n v="101.8"/>
    <n v="78.5"/>
    <n v="9.6"/>
    <n v="36.6"/>
    <n v="328239523"/>
    <n v="37.090240000000001"/>
    <n v="-95.712890999999999"/>
  </r>
  <r>
    <x v="215"/>
    <x v="215"/>
    <x v="16"/>
    <x v="2167"/>
    <x v="45"/>
    <x v="28"/>
    <s v="Milan"/>
    <s v="Chemical products"/>
    <x v="16"/>
    <x v="8"/>
    <x v="10"/>
    <x v="0"/>
    <s v="E"/>
    <x v="1"/>
    <s v="4/24/1977 0:00"/>
    <s v="Giorgetta"/>
    <s v="Simona"/>
    <m/>
    <s v="4/4/2023 5:01"/>
    <m/>
    <m/>
    <n v="1977"/>
    <n v="4"/>
    <n v="24"/>
    <x v="25"/>
    <n v="0.6"/>
    <n v="2001244392042"/>
    <n v="61.9"/>
    <n v="101.9"/>
    <n v="82.9"/>
    <n v="24.3"/>
    <n v="59.1"/>
    <n v="60297396"/>
    <n v="41.871940000000002"/>
    <n v="12.56738"/>
  </r>
  <r>
    <x v="215"/>
    <x v="215"/>
    <x v="3"/>
    <x v="2168"/>
    <x v="8"/>
    <x v="1"/>
    <s v="Gladwyne"/>
    <s v="Trading, investments"/>
    <x v="3"/>
    <x v="1"/>
    <x v="10"/>
    <x v="1"/>
    <s v="N"/>
    <x v="0"/>
    <s v="8/19/1957 0:00"/>
    <s v="Greenberg"/>
    <s v="Joel"/>
    <m/>
    <s v="4/4/2023 5:01"/>
    <s v="Pennsylvania"/>
    <s v="Northeast"/>
    <n v="1957"/>
    <n v="8"/>
    <n v="19"/>
    <x v="1"/>
    <n v="7.5"/>
    <n v="21427700000000"/>
    <n v="88.2"/>
    <n v="101.8"/>
    <n v="78.5"/>
    <n v="9.6"/>
    <n v="36.6"/>
    <n v="328239523"/>
    <n v="37.090240000000001"/>
    <n v="-95.712890999999999"/>
  </r>
  <r>
    <x v="215"/>
    <x v="215"/>
    <x v="3"/>
    <x v="2169"/>
    <x v="2"/>
    <x v="5"/>
    <s v="Shenzhen"/>
    <s v="Investments"/>
    <x v="3"/>
    <x v="5"/>
    <x v="10"/>
    <x v="1"/>
    <s v="D"/>
    <x v="0"/>
    <s v="1/1/1964 0:00"/>
    <s v="He"/>
    <s v="Zhiping"/>
    <m/>
    <s v="4/4/2023 5:01"/>
    <m/>
    <m/>
    <n v="1964"/>
    <n v="1"/>
    <n v="1"/>
    <x v="5"/>
    <n v="2.9"/>
    <n v="19910000000000"/>
    <n v="50.6"/>
    <n v="100.2"/>
    <n v="77"/>
    <n v="9.4"/>
    <n v="59.2"/>
    <n v="1397715000"/>
    <n v="35.861660000000001"/>
    <n v="104.195397"/>
  </r>
  <r>
    <x v="215"/>
    <x v="215"/>
    <x v="10"/>
    <x v="2170"/>
    <x v="39"/>
    <x v="55"/>
    <s v="Helsinki"/>
    <s v="Elevators, escalators"/>
    <x v="10"/>
    <x v="53"/>
    <x v="10"/>
    <x v="0"/>
    <s v="U"/>
    <x v="0"/>
    <s v="1/1/1987 0:00"/>
    <s v="Herlin"/>
    <s v="Heikki"/>
    <m/>
    <s v="4/4/2023 5:01"/>
    <m/>
    <m/>
    <n v="1987"/>
    <n v="1"/>
    <n v="1"/>
    <x v="47"/>
    <n v="1"/>
    <n v="268761201365"/>
    <n v="88.2"/>
    <n v="100.2"/>
    <n v="81.7"/>
    <n v="20.8"/>
    <n v="36.6"/>
    <n v="5520314"/>
    <n v="61.924109999999999"/>
    <n v="25.748151"/>
  </r>
  <r>
    <x v="215"/>
    <x v="215"/>
    <x v="11"/>
    <x v="2171"/>
    <x v="36"/>
    <x v="5"/>
    <s v="Shanghai"/>
    <s v="Real estate"/>
    <x v="11"/>
    <x v="71"/>
    <x v="10"/>
    <x v="1"/>
    <s v="D"/>
    <x v="0"/>
    <s v="9/1/1952 0:00"/>
    <s v="Hoi"/>
    <s v="Kin Hong"/>
    <m/>
    <s v="4/4/2023 5:01"/>
    <m/>
    <m/>
    <n v="1952"/>
    <n v="9"/>
    <n v="1"/>
    <x v="5"/>
    <n v="2.9"/>
    <n v="19910000000000"/>
    <n v="50.6"/>
    <n v="100.2"/>
    <n v="77"/>
    <n v="9.4"/>
    <n v="59.2"/>
    <n v="1397715000"/>
    <n v="35.861660000000001"/>
    <n v="104.195397"/>
  </r>
  <r>
    <x v="215"/>
    <x v="215"/>
    <x v="3"/>
    <x v="2172"/>
    <x v="44"/>
    <x v="22"/>
    <m/>
    <s v="Finance"/>
    <x v="3"/>
    <x v="27"/>
    <x v="10"/>
    <x v="0"/>
    <s v="N"/>
    <x v="1"/>
    <m/>
    <s v="Hua"/>
    <s v="Lillyn Teh Li"/>
    <m/>
    <s v="4/4/2023 5:01"/>
    <m/>
    <m/>
    <m/>
    <m/>
    <m/>
    <x v="10"/>
    <m/>
    <m/>
    <m/>
    <m/>
    <m/>
    <m/>
    <m/>
    <m/>
    <m/>
    <m/>
  </r>
  <r>
    <x v="215"/>
    <x v="215"/>
    <x v="3"/>
    <x v="2173"/>
    <x v="41"/>
    <x v="1"/>
    <s v="New York"/>
    <s v="Asset management"/>
    <x v="3"/>
    <x v="1"/>
    <x v="10"/>
    <x v="1"/>
    <s v="N"/>
    <x v="0"/>
    <s v="11/16/1965 0:00"/>
    <s v="Hymowitz"/>
    <s v="Gregg"/>
    <m/>
    <s v="4/4/2023 5:01"/>
    <s v="New York"/>
    <s v="Northeast"/>
    <n v="1965"/>
    <n v="11"/>
    <n v="16"/>
    <x v="1"/>
    <n v="7.5"/>
    <n v="21427700000000"/>
    <n v="88.2"/>
    <n v="101.8"/>
    <n v="78.5"/>
    <n v="9.6"/>
    <n v="36.6"/>
    <n v="328239523"/>
    <n v="37.090240000000001"/>
    <n v="-95.712890999999999"/>
  </r>
  <r>
    <x v="215"/>
    <x v="215"/>
    <x v="15"/>
    <x v="2174"/>
    <x v="25"/>
    <x v="1"/>
    <s v="Locust Valley"/>
    <s v="Industrial equipment"/>
    <x v="15"/>
    <x v="1"/>
    <x v="10"/>
    <x v="0"/>
    <s v="E"/>
    <x v="0"/>
    <s v="3/6/1951 0:00"/>
    <s v="Jacobson"/>
    <s v="Mitchell"/>
    <m/>
    <s v="4/4/2023 5:01"/>
    <s v="New York"/>
    <s v="Northeast"/>
    <n v="1951"/>
    <n v="3"/>
    <n v="6"/>
    <x v="1"/>
    <n v="7.5"/>
    <n v="21427700000000"/>
    <n v="88.2"/>
    <n v="101.8"/>
    <n v="78.5"/>
    <n v="9.6"/>
    <n v="36.6"/>
    <n v="328239523"/>
    <n v="37.090240000000001"/>
    <n v="-95.712890999999999"/>
  </r>
  <r>
    <x v="215"/>
    <x v="215"/>
    <x v="10"/>
    <x v="2175"/>
    <x v="38"/>
    <x v="3"/>
    <s v="Aurangabad"/>
    <s v="Auto parts"/>
    <x v="10"/>
    <x v="3"/>
    <x v="10"/>
    <x v="1"/>
    <s v="D"/>
    <x v="0"/>
    <s v="3/21/1962 0:00"/>
    <s v="Jain"/>
    <s v="Anurang"/>
    <m/>
    <s v="4/4/2023 5:01"/>
    <m/>
    <m/>
    <n v="1962"/>
    <n v="3"/>
    <n v="21"/>
    <x v="3"/>
    <n v="7.7"/>
    <n v="2611000000000"/>
    <n v="28.1"/>
    <n v="113"/>
    <n v="69.400000000000006"/>
    <n v="11.2"/>
    <n v="49.7"/>
    <n v="1366417754"/>
    <n v="20.593684"/>
    <n v="78.962879999999998"/>
  </r>
  <r>
    <x v="215"/>
    <x v="215"/>
    <x v="10"/>
    <x v="2176"/>
    <x v="29"/>
    <x v="5"/>
    <s v="Dezhou"/>
    <s v="Manufacturing"/>
    <x v="10"/>
    <x v="5"/>
    <x v="10"/>
    <x v="1"/>
    <s v="E"/>
    <x v="0"/>
    <s v="7/1/1958 0:00"/>
    <s v="Jiang"/>
    <s v="Guiting"/>
    <m/>
    <s v="4/4/2023 5:01"/>
    <m/>
    <m/>
    <n v="1958"/>
    <n v="7"/>
    <n v="1"/>
    <x v="5"/>
    <n v="2.9"/>
    <n v="19910000000000"/>
    <n v="50.6"/>
    <n v="100.2"/>
    <n v="77"/>
    <n v="9.4"/>
    <n v="59.2"/>
    <n v="1397715000"/>
    <n v="35.861660000000001"/>
    <n v="104.195397"/>
  </r>
  <r>
    <x v="215"/>
    <x v="215"/>
    <x v="10"/>
    <x v="2177"/>
    <x v="32"/>
    <x v="5"/>
    <s v="Fuxin"/>
    <s v="Manufacturing"/>
    <x v="10"/>
    <x v="5"/>
    <x v="10"/>
    <x v="1"/>
    <s v="D"/>
    <x v="0"/>
    <s v="1/8/1967 0:00"/>
    <s v="Jin"/>
    <s v="Xin"/>
    <m/>
    <s v="4/4/2023 5:01"/>
    <m/>
    <m/>
    <n v="1967"/>
    <n v="1"/>
    <n v="8"/>
    <x v="5"/>
    <n v="2.9"/>
    <n v="19910000000000"/>
    <n v="50.6"/>
    <n v="100.2"/>
    <n v="77"/>
    <n v="9.4"/>
    <n v="59.2"/>
    <n v="1397715000"/>
    <n v="35.861660000000001"/>
    <n v="104.195397"/>
  </r>
  <r>
    <x v="215"/>
    <x v="215"/>
    <x v="3"/>
    <x v="2178"/>
    <x v="34"/>
    <x v="21"/>
    <s v="Stockholm"/>
    <s v="Asset management"/>
    <x v="3"/>
    <x v="22"/>
    <x v="10"/>
    <x v="1"/>
    <s v="D"/>
    <x v="0"/>
    <s v="7/15/1960 0:00"/>
    <s v="Jonsson"/>
    <s v="Conni"/>
    <m/>
    <s v="4/4/2023 5:01"/>
    <m/>
    <m/>
    <n v="1960"/>
    <n v="7"/>
    <n v="15"/>
    <x v="20"/>
    <n v="1.8"/>
    <n v="530832908738"/>
    <n v="67"/>
    <n v="126.6"/>
    <n v="82.5"/>
    <n v="27.9"/>
    <n v="49.1"/>
    <n v="10285453"/>
    <n v="60.128160999999999"/>
    <n v="18.643501000000001"/>
  </r>
  <r>
    <x v="215"/>
    <x v="215"/>
    <x v="3"/>
    <x v="2179"/>
    <x v="78"/>
    <x v="1"/>
    <s v="Los Angeles"/>
    <s v="Insurance"/>
    <x v="3"/>
    <x v="1"/>
    <x v="10"/>
    <x v="1"/>
    <s v="D"/>
    <x v="0"/>
    <s v="9/11/1921 0:00"/>
    <s v="Joseph"/>
    <s v="George"/>
    <m/>
    <s v="4/4/2023 5:01"/>
    <s v="California"/>
    <s v="West"/>
    <n v="1921"/>
    <n v="9"/>
    <n v="11"/>
    <x v="1"/>
    <n v="7.5"/>
    <n v="21427700000000"/>
    <n v="88.2"/>
    <n v="101.8"/>
    <n v="78.5"/>
    <n v="9.6"/>
    <n v="36.6"/>
    <n v="328239523"/>
    <n v="37.090240000000001"/>
    <n v="-95.712890999999999"/>
  </r>
  <r>
    <x v="215"/>
    <x v="215"/>
    <x v="2"/>
    <x v="2180"/>
    <x v="41"/>
    <x v="25"/>
    <s v="Singapore"/>
    <s v="Call centers"/>
    <x v="2"/>
    <x v="0"/>
    <x v="10"/>
    <x v="1"/>
    <s v="U"/>
    <x v="0"/>
    <s v="12/1/1965 0:00"/>
    <s v="Junique"/>
    <s v="Laurent"/>
    <m/>
    <s v="4/4/2023 5:01"/>
    <m/>
    <m/>
    <n v="1965"/>
    <n v="12"/>
    <n v="1"/>
    <x v="22"/>
    <n v="0.6"/>
    <n v="372062527489"/>
    <n v="84.8"/>
    <n v="100.6"/>
    <n v="83.1"/>
    <n v="13.1"/>
    <n v="21"/>
    <n v="5703569"/>
    <n v="1.3520829999999999"/>
    <n v="103.819836"/>
  </r>
  <r>
    <x v="215"/>
    <x v="215"/>
    <x v="6"/>
    <x v="2181"/>
    <x v="15"/>
    <x v="42"/>
    <s v="Cieszyn"/>
    <s v="Real estate, gambling"/>
    <x v="6"/>
    <x v="42"/>
    <x v="10"/>
    <x v="1"/>
    <s v="U"/>
    <x v="0"/>
    <s v="7/7/1962 0:00"/>
    <s v="Juroszek"/>
    <s v="Zbigniew"/>
    <m/>
    <s v="4/4/2023 5:01"/>
    <m/>
    <m/>
    <n v="1962"/>
    <n v="7"/>
    <n v="7"/>
    <x v="37"/>
    <n v="2.2000000000000002"/>
    <n v="592164400688"/>
    <n v="67.8"/>
    <n v="100"/>
    <n v="77.599999999999994"/>
    <n v="17.399999999999999"/>
    <n v="40.799999999999997"/>
    <n v="37970874"/>
    <n v="51.919438"/>
    <n v="19.145136000000001"/>
  </r>
  <r>
    <x v="215"/>
    <x v="215"/>
    <x v="2"/>
    <x v="2182"/>
    <x v="42"/>
    <x v="1"/>
    <s v="Palo Alto"/>
    <s v="Software firm"/>
    <x v="2"/>
    <x v="1"/>
    <x v="265"/>
    <x v="1"/>
    <s v="U"/>
    <x v="0"/>
    <s v="10/1/1967 0:00"/>
    <s v="Karp"/>
    <s v="Alexander"/>
    <s v="Cofounder and CEO"/>
    <s v="4/4/2023 5:01"/>
    <s v="California"/>
    <s v="West"/>
    <n v="1967"/>
    <n v="10"/>
    <n v="1"/>
    <x v="1"/>
    <n v="7.5"/>
    <n v="21427700000000"/>
    <n v="88.2"/>
    <n v="101.8"/>
    <n v="78.5"/>
    <n v="9.6"/>
    <n v="36.6"/>
    <n v="328239523"/>
    <n v="37.090240000000001"/>
    <n v="-95.712890999999999"/>
  </r>
  <r>
    <x v="215"/>
    <x v="215"/>
    <x v="14"/>
    <x v="2183"/>
    <x v="17"/>
    <x v="1"/>
    <s v="Irvine"/>
    <s v="Medical devices"/>
    <x v="14"/>
    <x v="1"/>
    <x v="266"/>
    <x v="1"/>
    <s v="N"/>
    <x v="0"/>
    <s v="9/16/1964 0:00"/>
    <s v="Kiani"/>
    <s v="Joe"/>
    <s v="Chairman and CEO"/>
    <s v="4/4/2023 5:01"/>
    <s v="California"/>
    <s v="West"/>
    <n v="1964"/>
    <n v="9"/>
    <n v="16"/>
    <x v="1"/>
    <n v="7.5"/>
    <n v="21427700000000"/>
    <n v="88.2"/>
    <n v="101.8"/>
    <n v="78.5"/>
    <n v="9.6"/>
    <n v="36.6"/>
    <n v="328239523"/>
    <n v="37.090240000000001"/>
    <n v="-95.712890999999999"/>
  </r>
  <r>
    <x v="215"/>
    <x v="215"/>
    <x v="3"/>
    <x v="2184"/>
    <x v="8"/>
    <x v="1"/>
    <s v="Chestnut Hill"/>
    <s v="Investments"/>
    <x v="3"/>
    <x v="1"/>
    <x v="267"/>
    <x v="1"/>
    <s v="D"/>
    <x v="0"/>
    <s v="5/1/1957 0:00"/>
    <s v="Klarman"/>
    <s v="Seth"/>
    <s v="Investor"/>
    <s v="4/4/2023 5:01"/>
    <s v="Massachusetts"/>
    <s v="Northeast"/>
    <n v="1957"/>
    <n v="5"/>
    <n v="1"/>
    <x v="1"/>
    <n v="7.5"/>
    <n v="21427700000000"/>
    <n v="88.2"/>
    <n v="101.8"/>
    <n v="78.5"/>
    <n v="9.6"/>
    <n v="36.6"/>
    <n v="328239523"/>
    <n v="37.090240000000001"/>
    <n v="-95.712890999999999"/>
  </r>
  <r>
    <x v="215"/>
    <x v="215"/>
    <x v="2"/>
    <x v="2185"/>
    <x v="26"/>
    <x v="12"/>
    <s v="Tokyo"/>
    <s v="Video games"/>
    <x v="2"/>
    <x v="11"/>
    <x v="10"/>
    <x v="1"/>
    <s v="D"/>
    <x v="0"/>
    <s v="11/12/1940 0:00"/>
    <s v="Kozuki"/>
    <s v="Kagemasa"/>
    <m/>
    <s v="4/4/2023 5:01"/>
    <m/>
    <m/>
    <n v="1940"/>
    <n v="11"/>
    <n v="12"/>
    <x v="12"/>
    <n v="0.5"/>
    <n v="5081769542380"/>
    <n v="63.2"/>
    <n v="98.8"/>
    <n v="84.2"/>
    <n v="11.9"/>
    <n v="46.7"/>
    <n v="126226568"/>
    <n v="36.204824000000002"/>
    <n v="138.25292400000001"/>
  </r>
  <r>
    <x v="215"/>
    <x v="215"/>
    <x v="2"/>
    <x v="2186"/>
    <x v="9"/>
    <x v="1"/>
    <s v="Highland Park"/>
    <s v="Retail"/>
    <x v="2"/>
    <x v="1"/>
    <x v="268"/>
    <x v="1"/>
    <s v="E"/>
    <x v="0"/>
    <s v="8/8/1953 0:00"/>
    <s v="Krasny"/>
    <s v="Michael"/>
    <s v="Investor"/>
    <s v="4/4/2023 5:01"/>
    <s v="Illinois"/>
    <s v="Midwest"/>
    <n v="1953"/>
    <n v="8"/>
    <n v="8"/>
    <x v="1"/>
    <n v="7.5"/>
    <n v="21427700000000"/>
    <n v="88.2"/>
    <n v="101.8"/>
    <n v="78.5"/>
    <n v="9.6"/>
    <n v="36.6"/>
    <n v="328239523"/>
    <n v="37.090240000000001"/>
    <n v="-95.712890999999999"/>
  </r>
  <r>
    <x v="215"/>
    <x v="215"/>
    <x v="2"/>
    <x v="2187"/>
    <x v="36"/>
    <x v="20"/>
    <s v="Prague"/>
    <s v="Software"/>
    <x v="2"/>
    <x v="20"/>
    <x v="10"/>
    <x v="1"/>
    <s v="D"/>
    <x v="0"/>
    <s v="1/11/1953 0:00"/>
    <s v="Kucera"/>
    <s v="Eduard"/>
    <m/>
    <s v="4/4/2023 5:01"/>
    <m/>
    <m/>
    <n v="1953"/>
    <n v="1"/>
    <n v="11"/>
    <x v="19"/>
    <n v="2.8"/>
    <n v="246489245495"/>
    <n v="64.099999999999994"/>
    <n v="100.7"/>
    <n v="79"/>
    <n v="14.9"/>
    <n v="46.1"/>
    <n v="10669709"/>
    <n v="49.817492000000001"/>
    <n v="15.472962000000001"/>
  </r>
  <r>
    <x v="215"/>
    <x v="215"/>
    <x v="3"/>
    <x v="2188"/>
    <x v="57"/>
    <x v="13"/>
    <s v="London"/>
    <s v="Payments, banking"/>
    <x v="3"/>
    <x v="72"/>
    <x v="269"/>
    <x v="1"/>
    <s v="U"/>
    <x v="0"/>
    <s v="9/1/1980 0:00"/>
    <s v="Käärmann"/>
    <s v="Kristo"/>
    <s v="Cofounder"/>
    <s v="4/4/2023 5:01"/>
    <m/>
    <m/>
    <n v="1980"/>
    <n v="9"/>
    <n v="1"/>
    <x v="13"/>
    <n v="1.7"/>
    <n v="2827113184696"/>
    <n v="60"/>
    <n v="101.2"/>
    <n v="81.3"/>
    <n v="25.5"/>
    <n v="30.6"/>
    <n v="66834405"/>
    <n v="55.378050999999999"/>
    <n v="-3.4359730000000002"/>
  </r>
  <r>
    <x v="215"/>
    <x v="215"/>
    <x v="0"/>
    <x v="2189"/>
    <x v="15"/>
    <x v="1"/>
    <s v="Atherton"/>
    <s v="Estée Lauder"/>
    <x v="0"/>
    <x v="1"/>
    <x v="10"/>
    <x v="0"/>
    <s v="D"/>
    <x v="0"/>
    <s v="5/5/1962 0:00"/>
    <s v="Lauder"/>
    <s v="Gary"/>
    <m/>
    <s v="4/4/2023 5:01"/>
    <s v="California"/>
    <s v="West"/>
    <n v="1962"/>
    <n v="5"/>
    <n v="5"/>
    <x v="1"/>
    <n v="7.5"/>
    <n v="21427700000000"/>
    <n v="88.2"/>
    <n v="101.8"/>
    <n v="78.5"/>
    <n v="9.6"/>
    <n v="36.6"/>
    <n v="328239523"/>
    <n v="37.090240000000001"/>
    <n v="-95.712890999999999"/>
  </r>
  <r>
    <x v="215"/>
    <x v="215"/>
    <x v="2"/>
    <x v="2190"/>
    <x v="42"/>
    <x v="32"/>
    <s v="Seoul"/>
    <s v="Internet"/>
    <x v="2"/>
    <x v="34"/>
    <x v="270"/>
    <x v="1"/>
    <s v="D"/>
    <x v="0"/>
    <s v="6/22/1967 0:00"/>
    <s v="Lee"/>
    <s v="Hae-jin"/>
    <m/>
    <s v="4/4/2023 5:01"/>
    <m/>
    <m/>
    <n v="1967"/>
    <n v="6"/>
    <n v="22"/>
    <x v="29"/>
    <n v="0.4"/>
    <n v="2029000000000"/>
    <n v="94.3"/>
    <n v="98.1"/>
    <n v="82.6"/>
    <n v="15.6"/>
    <n v="33.200000000000003"/>
    <n v="51709098"/>
    <n v="35.907756999999997"/>
    <n v="127.76692199999999"/>
  </r>
  <r>
    <x v="215"/>
    <x v="215"/>
    <x v="6"/>
    <x v="2191"/>
    <x v="16"/>
    <x v="1"/>
    <s v="Hillsborough"/>
    <s v="Genentech, Apple"/>
    <x v="6"/>
    <x v="1"/>
    <x v="10"/>
    <x v="1"/>
    <s v="D"/>
    <x v="0"/>
    <s v="3/31/1950 0:00"/>
    <s v="Levinson"/>
    <s v="Art"/>
    <m/>
    <s v="4/4/2023 5:01"/>
    <s v="California"/>
    <s v="West"/>
    <n v="1950"/>
    <n v="3"/>
    <n v="31"/>
    <x v="1"/>
    <n v="7.5"/>
    <n v="21427700000000"/>
    <n v="88.2"/>
    <n v="101.8"/>
    <n v="78.5"/>
    <n v="9.6"/>
    <n v="36.6"/>
    <n v="328239523"/>
    <n v="37.090240000000001"/>
    <n v="-95.712890999999999"/>
  </r>
  <r>
    <x v="215"/>
    <x v="215"/>
    <x v="7"/>
    <x v="2192"/>
    <x v="16"/>
    <x v="5"/>
    <s v="Laizhou"/>
    <s v="Seed production"/>
    <x v="7"/>
    <x v="5"/>
    <x v="10"/>
    <x v="1"/>
    <s v="D"/>
    <x v="0"/>
    <s v="9/1/1949 0:00"/>
    <s v="Li"/>
    <s v="Denghai"/>
    <m/>
    <s v="4/4/2023 5:01"/>
    <m/>
    <m/>
    <n v="1949"/>
    <n v="9"/>
    <n v="1"/>
    <x v="5"/>
    <n v="2.9"/>
    <n v="19910000000000"/>
    <n v="50.6"/>
    <n v="100.2"/>
    <n v="77"/>
    <n v="9.4"/>
    <n v="59.2"/>
    <n v="1397715000"/>
    <n v="35.861660000000001"/>
    <n v="104.195397"/>
  </r>
  <r>
    <x v="215"/>
    <x v="215"/>
    <x v="6"/>
    <x v="2193"/>
    <x v="38"/>
    <x v="5"/>
    <s v="Ruzhou"/>
    <s v="Steel, diversified"/>
    <x v="6"/>
    <x v="5"/>
    <x v="10"/>
    <x v="1"/>
    <s v="E"/>
    <x v="1"/>
    <s v="1/1/1962 0:00"/>
    <s v="Li"/>
    <s v="Fengluan"/>
    <m/>
    <s v="4/4/2023 5:01"/>
    <m/>
    <m/>
    <n v="1962"/>
    <n v="1"/>
    <n v="1"/>
    <x v="5"/>
    <n v="2.9"/>
    <n v="19910000000000"/>
    <n v="50.6"/>
    <n v="100.2"/>
    <n v="77"/>
    <n v="9.4"/>
    <n v="59.2"/>
    <n v="1397715000"/>
    <n v="35.861660000000001"/>
    <n v="104.195397"/>
  </r>
  <r>
    <x v="215"/>
    <x v="215"/>
    <x v="10"/>
    <x v="2194"/>
    <x v="17"/>
    <x v="5"/>
    <s v="Hangzhou"/>
    <s v="Petro Firbe"/>
    <x v="10"/>
    <x v="5"/>
    <x v="10"/>
    <x v="1"/>
    <s v="D"/>
    <x v="0"/>
    <s v="6/30/1964 0:00"/>
    <s v="Li"/>
    <s v="Yongqing"/>
    <m/>
    <s v="4/4/2023 5:01"/>
    <m/>
    <m/>
    <n v="1964"/>
    <n v="6"/>
    <n v="30"/>
    <x v="5"/>
    <n v="2.9"/>
    <n v="19910000000000"/>
    <n v="50.6"/>
    <n v="100.2"/>
    <n v="77"/>
    <n v="9.4"/>
    <n v="59.2"/>
    <n v="1397715000"/>
    <n v="35.861660000000001"/>
    <n v="104.195397"/>
  </r>
  <r>
    <x v="215"/>
    <x v="215"/>
    <x v="10"/>
    <x v="2195"/>
    <x v="62"/>
    <x v="5"/>
    <s v="Wuhan"/>
    <s v="Machinery"/>
    <x v="10"/>
    <x v="5"/>
    <x v="10"/>
    <x v="1"/>
    <s v="D"/>
    <x v="0"/>
    <s v="6/1/1976 0:00"/>
    <s v="Li"/>
    <s v="Zhigang"/>
    <m/>
    <s v="4/4/2023 5:01"/>
    <m/>
    <m/>
    <n v="1976"/>
    <n v="6"/>
    <n v="1"/>
    <x v="5"/>
    <n v="2.9"/>
    <n v="19910000000000"/>
    <n v="50.6"/>
    <n v="100.2"/>
    <n v="77"/>
    <n v="9.4"/>
    <n v="59.2"/>
    <n v="1397715000"/>
    <n v="35.861660000000001"/>
    <n v="104.195397"/>
  </r>
  <r>
    <x v="215"/>
    <x v="215"/>
    <x v="14"/>
    <x v="2196"/>
    <x v="48"/>
    <x v="5"/>
    <s v="Chengdu"/>
    <s v="Pharmaceuticals"/>
    <x v="14"/>
    <x v="5"/>
    <x v="10"/>
    <x v="1"/>
    <s v="R"/>
    <x v="0"/>
    <s v="5/12/1951 0:00"/>
    <s v="Liu"/>
    <s v="Gexin"/>
    <m/>
    <s v="4/4/2023 5:01"/>
    <m/>
    <m/>
    <n v="1951"/>
    <n v="5"/>
    <n v="12"/>
    <x v="5"/>
    <n v="2.9"/>
    <n v="19910000000000"/>
    <n v="50.6"/>
    <n v="100.2"/>
    <n v="77"/>
    <n v="9.4"/>
    <n v="59.2"/>
    <n v="1397715000"/>
    <n v="35.861660000000001"/>
    <n v="104.195397"/>
  </r>
  <r>
    <x v="215"/>
    <x v="215"/>
    <x v="7"/>
    <x v="2197"/>
    <x v="13"/>
    <x v="30"/>
    <s v="Rondonopolis"/>
    <s v="Agribusiness"/>
    <x v="7"/>
    <x v="19"/>
    <x v="10"/>
    <x v="0"/>
    <s v="Split Family Fortune"/>
    <x v="0"/>
    <s v="1/1/1955 0:00"/>
    <s v="Locks"/>
    <s v="Itamar"/>
    <m/>
    <s v="4/4/2023 5:01"/>
    <m/>
    <m/>
    <n v="1955"/>
    <n v="1"/>
    <n v="1"/>
    <x v="27"/>
    <n v="3.7"/>
    <n v="1839758040766"/>
    <n v="51.3"/>
    <n v="115.4"/>
    <n v="75.7"/>
    <n v="14.2"/>
    <n v="65.099999999999994"/>
    <n v="212559417"/>
    <n v="-14.235004"/>
    <n v="-51.925280000000001"/>
  </r>
  <r>
    <x v="215"/>
    <x v="215"/>
    <x v="4"/>
    <x v="2198"/>
    <x v="45"/>
    <x v="5"/>
    <s v="Xiamen"/>
    <s v="Online games"/>
    <x v="4"/>
    <x v="5"/>
    <x v="10"/>
    <x v="1"/>
    <s v="U"/>
    <x v="0"/>
    <s v="5/31/1977 0:00"/>
    <s v="Lu"/>
    <s v="Hongyan"/>
    <m/>
    <s v="4/4/2023 5:01"/>
    <m/>
    <m/>
    <n v="1977"/>
    <n v="5"/>
    <n v="31"/>
    <x v="5"/>
    <n v="2.9"/>
    <n v="19910000000000"/>
    <n v="50.6"/>
    <n v="100.2"/>
    <n v="77"/>
    <n v="9.4"/>
    <n v="59.2"/>
    <n v="1397715000"/>
    <n v="35.861660000000001"/>
    <n v="104.195397"/>
  </r>
  <r>
    <x v="215"/>
    <x v="215"/>
    <x v="14"/>
    <x v="2199"/>
    <x v="17"/>
    <x v="5"/>
    <s v="Hangzhou"/>
    <s v="Medical equipment"/>
    <x v="14"/>
    <x v="9"/>
    <x v="10"/>
    <x v="1"/>
    <s v="D"/>
    <x v="0"/>
    <s v="1/1/1965 0:00"/>
    <s v="Lv"/>
    <s v="Jianming"/>
    <m/>
    <s v="4/4/2023 5:01"/>
    <m/>
    <m/>
    <n v="1965"/>
    <n v="1"/>
    <n v="1"/>
    <x v="5"/>
    <n v="2.9"/>
    <n v="19910000000000"/>
    <n v="50.6"/>
    <n v="100.2"/>
    <n v="77"/>
    <n v="9.4"/>
    <n v="59.2"/>
    <n v="1397715000"/>
    <n v="35.861660000000001"/>
    <n v="104.195397"/>
  </r>
  <r>
    <x v="215"/>
    <x v="215"/>
    <x v="7"/>
    <x v="2200"/>
    <x v="37"/>
    <x v="30"/>
    <s v="Cuiaba"/>
    <s v="Agribusiness"/>
    <x v="7"/>
    <x v="19"/>
    <x v="10"/>
    <x v="0"/>
    <s v="Split Family Fortune"/>
    <x v="0"/>
    <s v="5/29/1956 0:00"/>
    <s v="Maggi"/>
    <s v="Blairo"/>
    <m/>
    <s v="4/4/2023 5:01"/>
    <m/>
    <m/>
    <n v="1956"/>
    <n v="5"/>
    <n v="29"/>
    <x v="27"/>
    <n v="3.7"/>
    <n v="1839758040766"/>
    <n v="51.3"/>
    <n v="115.4"/>
    <n v="75.7"/>
    <n v="14.2"/>
    <n v="65.099999999999994"/>
    <n v="212559417"/>
    <n v="-14.235004"/>
    <n v="-51.925280000000001"/>
  </r>
  <r>
    <x v="215"/>
    <x v="215"/>
    <x v="6"/>
    <x v="2201"/>
    <x v="38"/>
    <x v="37"/>
    <s v="Cairo"/>
    <s v="Diversified"/>
    <x v="6"/>
    <x v="37"/>
    <x v="10"/>
    <x v="1"/>
    <s v="U"/>
    <x v="0"/>
    <s v="8/8/1961 0:00"/>
    <s v="Mansour"/>
    <s v="Yasseen"/>
    <m/>
    <s v="4/4/2023 5:01"/>
    <m/>
    <m/>
    <n v="1961"/>
    <n v="8"/>
    <n v="8"/>
    <x v="33"/>
    <n v="9.1999999999999993"/>
    <n v="303175127598"/>
    <n v="35.200000000000003"/>
    <n v="106.3"/>
    <n v="71.8"/>
    <n v="12.5"/>
    <n v="44.4"/>
    <n v="100388073"/>
    <n v="26.820553"/>
    <n v="30.802498"/>
  </r>
  <r>
    <x v="215"/>
    <x v="215"/>
    <x v="0"/>
    <x v="2202"/>
    <x v="44"/>
    <x v="5"/>
    <s v="Shanghai"/>
    <s v="E-commerce"/>
    <x v="0"/>
    <x v="5"/>
    <x v="10"/>
    <x v="1"/>
    <s v="D"/>
    <x v="0"/>
    <m/>
    <s v="Mao"/>
    <s v="Charlwin"/>
    <m/>
    <s v="4/4/2023 5:01"/>
    <m/>
    <m/>
    <m/>
    <m/>
    <m/>
    <x v="5"/>
    <n v="2.9"/>
    <n v="19910000000000"/>
    <n v="50.6"/>
    <n v="100.2"/>
    <n v="77"/>
    <n v="9.4"/>
    <n v="59.2"/>
    <n v="1397715000"/>
    <n v="35.861660000000001"/>
    <n v="104.195397"/>
  </r>
  <r>
    <x v="215"/>
    <x v="215"/>
    <x v="11"/>
    <x v="2203"/>
    <x v="6"/>
    <x v="1"/>
    <s v="Los Altos Hills"/>
    <s v="Real estate"/>
    <x v="11"/>
    <x v="1"/>
    <x v="10"/>
    <x v="1"/>
    <s v="D"/>
    <x v="0"/>
    <s v="8/15/1941 0:00"/>
    <s v="Marcus"/>
    <s v="George"/>
    <m/>
    <s v="4/4/2023 5:01"/>
    <s v="California"/>
    <s v="West"/>
    <n v="1941"/>
    <n v="8"/>
    <n v="15"/>
    <x v="1"/>
    <n v="7.5"/>
    <n v="21427700000000"/>
    <n v="88.2"/>
    <n v="101.8"/>
    <n v="78.5"/>
    <n v="9.6"/>
    <n v="36.6"/>
    <n v="328239523"/>
    <n v="37.090240000000001"/>
    <n v="-95.712890999999999"/>
  </r>
  <r>
    <x v="215"/>
    <x v="215"/>
    <x v="14"/>
    <x v="2204"/>
    <x v="41"/>
    <x v="0"/>
    <s v="Nantes"/>
    <s v="Laboratory services"/>
    <x v="14"/>
    <x v="0"/>
    <x v="10"/>
    <x v="1"/>
    <s v="D"/>
    <x v="0"/>
    <s v="1/1/1966 0:00"/>
    <s v="Martin"/>
    <s v="Yves-Loic"/>
    <m/>
    <s v="4/4/2023 5:01"/>
    <m/>
    <m/>
    <n v="1966"/>
    <n v="1"/>
    <n v="1"/>
    <x v="0"/>
    <n v="1.1000000000000001"/>
    <n v="2715518274227"/>
    <n v="65.599999999999994"/>
    <n v="102.5"/>
    <n v="82.5"/>
    <n v="24.2"/>
    <n v="60.7"/>
    <n v="67059887"/>
    <n v="46.227637999999999"/>
    <n v="2.213749"/>
  </r>
  <r>
    <x v="215"/>
    <x v="215"/>
    <x v="3"/>
    <x v="2205"/>
    <x v="53"/>
    <x v="7"/>
    <s v="Munich"/>
    <s v="Finance services"/>
    <x v="3"/>
    <x v="7"/>
    <x v="10"/>
    <x v="1"/>
    <s v="U"/>
    <x v="0"/>
    <s v="5/8/1959 0:00"/>
    <s v="Maschmeyer"/>
    <s v="Carsten"/>
    <m/>
    <s v="4/4/2023 5:01"/>
    <m/>
    <m/>
    <n v="1959"/>
    <n v="5"/>
    <n v="8"/>
    <x v="7"/>
    <n v="1.4"/>
    <n v="3845630030824"/>
    <n v="70.2"/>
    <n v="104"/>
    <n v="80.900000000000006"/>
    <n v="11.5"/>
    <n v="48.8"/>
    <n v="83132799"/>
    <n v="51.165691000000002"/>
    <n v="10.451525999999999"/>
  </r>
  <r>
    <x v="215"/>
    <x v="215"/>
    <x v="3"/>
    <x v="2206"/>
    <x v="44"/>
    <x v="22"/>
    <m/>
    <s v="Banking"/>
    <x v="3"/>
    <x v="27"/>
    <x v="10"/>
    <x v="0"/>
    <s v="N"/>
    <x v="1"/>
    <m/>
    <s v="Ming"/>
    <s v="Lillian Teh Li"/>
    <m/>
    <s v="4/4/2023 5:01"/>
    <m/>
    <m/>
    <m/>
    <m/>
    <m/>
    <x v="10"/>
    <m/>
    <m/>
    <m/>
    <m/>
    <m/>
    <m/>
    <m/>
    <m/>
    <m/>
    <m/>
  </r>
  <r>
    <x v="215"/>
    <x v="215"/>
    <x v="8"/>
    <x v="2207"/>
    <x v="17"/>
    <x v="8"/>
    <s v="Lugano"/>
    <s v="Aircraft leasing"/>
    <x v="8"/>
    <x v="38"/>
    <x v="10"/>
    <x v="1"/>
    <s v="E"/>
    <x v="0"/>
    <s v="8/1/1964 0:00"/>
    <s v="Moller Nielsen"/>
    <s v="Martin"/>
    <m/>
    <s v="4/4/2023 5:01"/>
    <m/>
    <m/>
    <n v="1964"/>
    <n v="8"/>
    <n v="1"/>
    <x v="8"/>
    <n v="0.4"/>
    <n v="703082435360"/>
    <n v="59.6"/>
    <n v="105.2"/>
    <n v="83.6"/>
    <n v="10.1"/>
    <n v="28.8"/>
    <n v="8574832"/>
    <n v="46.818187999999999"/>
    <n v="8.2275120000000008"/>
  </r>
  <r>
    <x v="215"/>
    <x v="215"/>
    <x v="3"/>
    <x v="2208"/>
    <x v="15"/>
    <x v="1"/>
    <s v="Paradise Valley"/>
    <s v="Investments"/>
    <x v="3"/>
    <x v="1"/>
    <x v="10"/>
    <x v="1"/>
    <s v="N"/>
    <x v="0"/>
    <s v="3/19/1963 0:00"/>
    <s v="Najafi"/>
    <s v="Jahm"/>
    <m/>
    <s v="4/4/2023 5:01"/>
    <s v="Arizona"/>
    <s v="West"/>
    <n v="1963"/>
    <n v="3"/>
    <n v="19"/>
    <x v="1"/>
    <n v="7.5"/>
    <n v="21427700000000"/>
    <n v="88.2"/>
    <n v="101.8"/>
    <n v="78.5"/>
    <n v="9.6"/>
    <n v="36.6"/>
    <n v="328239523"/>
    <n v="37.090240000000001"/>
    <n v="-95.712890999999999"/>
  </r>
  <r>
    <x v="215"/>
    <x v="215"/>
    <x v="3"/>
    <x v="2209"/>
    <x v="5"/>
    <x v="1"/>
    <s v="New York"/>
    <s v="Investments, energy"/>
    <x v="3"/>
    <x v="1"/>
    <x v="10"/>
    <x v="1"/>
    <s v="E"/>
    <x v="0"/>
    <s v="6/22/1955 0:00"/>
    <s v="Nardone"/>
    <s v="Randal"/>
    <m/>
    <s v="4/4/2023 5:01"/>
    <s v="New York"/>
    <s v="Northeast"/>
    <n v="1955"/>
    <n v="6"/>
    <n v="22"/>
    <x v="1"/>
    <n v="7.5"/>
    <n v="21427700000000"/>
    <n v="88.2"/>
    <n v="101.8"/>
    <n v="78.5"/>
    <n v="9.6"/>
    <n v="36.6"/>
    <n v="328239523"/>
    <n v="37.090240000000001"/>
    <n v="-95.712890999999999"/>
  </r>
  <r>
    <x v="215"/>
    <x v="215"/>
    <x v="7"/>
    <x v="2210"/>
    <x v="2"/>
    <x v="53"/>
    <s v="Ho Chi Minh City"/>
    <s v="Consumer products, banking"/>
    <x v="7"/>
    <x v="52"/>
    <x v="10"/>
    <x v="1"/>
    <s v="D"/>
    <x v="0"/>
    <s v="8/23/1963 0:00"/>
    <s v="Nguyen"/>
    <s v="Dang Quang"/>
    <m/>
    <s v="4/4/2023 5:01"/>
    <m/>
    <m/>
    <n v="1963"/>
    <n v="8"/>
    <n v="23"/>
    <x v="45"/>
    <n v="2.8"/>
    <n v="261921244843"/>
    <n v="28.5"/>
    <n v="110.6"/>
    <n v="75.3"/>
    <n v="19.100000000000001"/>
    <n v="37.6"/>
    <n v="96462106"/>
    <n v="14.058324000000001"/>
    <n v="108.277199"/>
  </r>
  <r>
    <x v="215"/>
    <x v="215"/>
    <x v="9"/>
    <x v="2211"/>
    <x v="35"/>
    <x v="12"/>
    <s v="Tokyo"/>
    <s v="Casinos"/>
    <x v="9"/>
    <x v="11"/>
    <x v="10"/>
    <x v="1"/>
    <s v="D"/>
    <x v="0"/>
    <s v="10/3/1942 0:00"/>
    <s v="Okada"/>
    <s v="Kazuo"/>
    <m/>
    <s v="4/4/2023 5:01"/>
    <m/>
    <m/>
    <n v="1942"/>
    <n v="10"/>
    <n v="3"/>
    <x v="12"/>
    <n v="0.5"/>
    <n v="5081769542380"/>
    <n v="63.2"/>
    <n v="98.8"/>
    <n v="84.2"/>
    <n v="11.9"/>
    <n v="46.7"/>
    <n v="126226568"/>
    <n v="36.204824000000002"/>
    <n v="138.25292400000001"/>
  </r>
  <r>
    <x v="215"/>
    <x v="215"/>
    <x v="14"/>
    <x v="2212"/>
    <x v="42"/>
    <x v="1"/>
    <m/>
    <s v="Biotech"/>
    <x v="14"/>
    <x v="1"/>
    <x v="10"/>
    <x v="1"/>
    <s v="U"/>
    <x v="0"/>
    <s v="4/3/1968 0:00"/>
    <s v="Oyler"/>
    <s v="John"/>
    <m/>
    <s v="4/4/2023 5:01"/>
    <s v="Nevada"/>
    <s v="West"/>
    <n v="1968"/>
    <n v="4"/>
    <n v="3"/>
    <x v="1"/>
    <n v="7.5"/>
    <n v="21427700000000"/>
    <n v="88.2"/>
    <n v="101.8"/>
    <n v="78.5"/>
    <n v="9.6"/>
    <n v="36.6"/>
    <n v="328239523"/>
    <n v="37.090240000000001"/>
    <n v="-95.712890999999999"/>
  </r>
  <r>
    <x v="215"/>
    <x v="215"/>
    <x v="3"/>
    <x v="2213"/>
    <x v="44"/>
    <x v="22"/>
    <m/>
    <s v="Banking"/>
    <x v="3"/>
    <x v="27"/>
    <x v="10"/>
    <x v="0"/>
    <s v="N"/>
    <x v="0"/>
    <m/>
    <s v="Pang"/>
    <s v="William Teh Lee"/>
    <m/>
    <s v="4/4/2023 5:01"/>
    <m/>
    <m/>
    <m/>
    <m/>
    <m/>
    <x v="10"/>
    <m/>
    <m/>
    <m/>
    <m/>
    <m/>
    <m/>
    <m/>
    <m/>
    <m/>
    <m/>
  </r>
  <r>
    <x v="215"/>
    <x v="215"/>
    <x v="10"/>
    <x v="2214"/>
    <x v="11"/>
    <x v="1"/>
    <s v="McLean"/>
    <s v="Defense contractor"/>
    <x v="10"/>
    <x v="1"/>
    <x v="10"/>
    <x v="1"/>
    <s v="U"/>
    <x v="0"/>
    <s v="8/18/1935 0:00"/>
    <s v="Pedersen"/>
    <s v="George"/>
    <m/>
    <s v="4/4/2023 5:01"/>
    <s v="Virginia"/>
    <s v="South"/>
    <n v="1935"/>
    <n v="8"/>
    <n v="18"/>
    <x v="1"/>
    <n v="7.5"/>
    <n v="21427700000000"/>
    <n v="88.2"/>
    <n v="101.8"/>
    <n v="78.5"/>
    <n v="9.6"/>
    <n v="36.6"/>
    <n v="328239523"/>
    <n v="37.090240000000001"/>
    <n v="-95.712890999999999"/>
  </r>
  <r>
    <x v="215"/>
    <x v="215"/>
    <x v="0"/>
    <x v="2215"/>
    <x v="14"/>
    <x v="5"/>
    <s v="Shanghai"/>
    <s v="E-commerce"/>
    <x v="0"/>
    <x v="5"/>
    <x v="10"/>
    <x v="1"/>
    <s v="D"/>
    <x v="1"/>
    <s v="1/1/1985 0:00"/>
    <s v="Qu"/>
    <s v="Miranda"/>
    <m/>
    <s v="4/4/2023 5:01"/>
    <m/>
    <m/>
    <n v="1985"/>
    <n v="1"/>
    <n v="1"/>
    <x v="5"/>
    <n v="2.9"/>
    <n v="19910000000000"/>
    <n v="50.6"/>
    <n v="100.2"/>
    <n v="77"/>
    <n v="9.4"/>
    <n v="59.2"/>
    <n v="1397715000"/>
    <n v="35.861660000000001"/>
    <n v="104.195397"/>
  </r>
  <r>
    <x v="215"/>
    <x v="215"/>
    <x v="11"/>
    <x v="2216"/>
    <x v="5"/>
    <x v="3"/>
    <s v="Hyderabad"/>
    <s v="Real estate"/>
    <x v="11"/>
    <x v="3"/>
    <x v="10"/>
    <x v="1"/>
    <s v="U"/>
    <x v="0"/>
    <s v="9/16/1955 0:00"/>
    <s v="Rameshwar Rao"/>
    <s v="Jupally"/>
    <m/>
    <s v="4/4/2023 5:01"/>
    <m/>
    <m/>
    <n v="1955"/>
    <n v="9"/>
    <n v="16"/>
    <x v="3"/>
    <n v="7.7"/>
    <n v="2611000000000"/>
    <n v="28.1"/>
    <n v="113"/>
    <n v="69.400000000000006"/>
    <n v="11.2"/>
    <n v="49.7"/>
    <n v="1366417754"/>
    <n v="20.593684"/>
    <n v="78.962879999999998"/>
  </r>
  <r>
    <x v="215"/>
    <x v="215"/>
    <x v="8"/>
    <x v="2217"/>
    <x v="25"/>
    <x v="3"/>
    <s v="Bangalore"/>
    <s v="Infrastructure"/>
    <x v="8"/>
    <x v="3"/>
    <x v="10"/>
    <x v="1"/>
    <s v="D"/>
    <x v="0"/>
    <s v="7/1/1950 0:00"/>
    <s v="Rao"/>
    <s v="G. M."/>
    <m/>
    <s v="4/4/2023 5:01"/>
    <m/>
    <m/>
    <n v="1950"/>
    <n v="7"/>
    <n v="1"/>
    <x v="3"/>
    <n v="7.7"/>
    <n v="2611000000000"/>
    <n v="28.1"/>
    <n v="113"/>
    <n v="69.400000000000006"/>
    <n v="11.2"/>
    <n v="49.7"/>
    <n v="1366417754"/>
    <n v="20.593684"/>
    <n v="78.962879999999998"/>
  </r>
  <r>
    <x v="215"/>
    <x v="215"/>
    <x v="14"/>
    <x v="2218"/>
    <x v="8"/>
    <x v="3"/>
    <s v="Hyderabad"/>
    <s v="Pharmaceuticals"/>
    <x v="14"/>
    <x v="3"/>
    <x v="10"/>
    <x v="1"/>
    <s v="D"/>
    <x v="0"/>
    <s v="3/30/1958 0:00"/>
    <s v="Reddy"/>
    <s v="P.V. Ramprasad"/>
    <m/>
    <s v="4/4/2023 5:01"/>
    <m/>
    <m/>
    <n v="1958"/>
    <n v="3"/>
    <n v="30"/>
    <x v="3"/>
    <n v="7.7"/>
    <n v="2611000000000"/>
    <n v="28.1"/>
    <n v="113"/>
    <n v="69.400000000000006"/>
    <n v="11.2"/>
    <n v="49.7"/>
    <n v="1366417754"/>
    <n v="20.593684"/>
    <n v="78.962879999999998"/>
  </r>
  <r>
    <x v="215"/>
    <x v="215"/>
    <x v="14"/>
    <x v="2219"/>
    <x v="42"/>
    <x v="3"/>
    <s v="Hyderabad"/>
    <s v="Pharmaceuticals"/>
    <x v="14"/>
    <x v="3"/>
    <x v="10"/>
    <x v="0"/>
    <s v="E"/>
    <x v="0"/>
    <s v="6/9/1967 0:00"/>
    <s v="Reddy"/>
    <s v="Satish"/>
    <m/>
    <s v="4/4/2023 5:01"/>
    <m/>
    <m/>
    <n v="1967"/>
    <n v="6"/>
    <n v="9"/>
    <x v="3"/>
    <n v="7.7"/>
    <n v="2611000000000"/>
    <n v="28.1"/>
    <n v="113"/>
    <n v="69.400000000000006"/>
    <n v="11.2"/>
    <n v="49.7"/>
    <n v="1366417754"/>
    <n v="20.593684"/>
    <n v="78.962879999999998"/>
  </r>
  <r>
    <x v="215"/>
    <x v="215"/>
    <x v="0"/>
    <x v="2220"/>
    <x v="43"/>
    <x v="4"/>
    <s v="Valencia"/>
    <s v="Supermarkets"/>
    <x v="0"/>
    <x v="4"/>
    <x v="10"/>
    <x v="0"/>
    <s v="D"/>
    <x v="0"/>
    <s v="6/25/1947 0:00"/>
    <s v="Roig"/>
    <s v="Fernando"/>
    <m/>
    <s v="4/4/2023 5:01"/>
    <m/>
    <m/>
    <n v="1947"/>
    <n v="6"/>
    <n v="25"/>
    <x v="4"/>
    <n v="0.7"/>
    <n v="1394116310769"/>
    <n v="88.9"/>
    <n v="102.7"/>
    <n v="83.3"/>
    <n v="14.2"/>
    <n v="47"/>
    <n v="47076781"/>
    <n v="40.463667000000001"/>
    <n v="-3.7492200000000002"/>
  </r>
  <r>
    <x v="215"/>
    <x v="215"/>
    <x v="6"/>
    <x v="2221"/>
    <x v="12"/>
    <x v="17"/>
    <s v="Moscow"/>
    <s v="Investments, real estate"/>
    <x v="6"/>
    <x v="15"/>
    <x v="10"/>
    <x v="1"/>
    <s v="R"/>
    <x v="0"/>
    <s v="5/9/1973 0:00"/>
    <s v="Rotenberg"/>
    <s v="Igor"/>
    <m/>
    <s v="4/4/2023 5:01"/>
    <m/>
    <m/>
    <n v="1973"/>
    <n v="5"/>
    <n v="9"/>
    <x v="17"/>
    <n v="4.5"/>
    <n v="1699876578871"/>
    <n v="81.900000000000006"/>
    <n v="102.6"/>
    <n v="72.7"/>
    <n v="11.4"/>
    <n v="46.2"/>
    <n v="144373535"/>
    <n v="61.524009999999997"/>
    <n v="105.31875599999999"/>
  </r>
  <r>
    <x v="215"/>
    <x v="215"/>
    <x v="10"/>
    <x v="2222"/>
    <x v="15"/>
    <x v="1"/>
    <m/>
    <s v="Chemicals"/>
    <x v="10"/>
    <x v="15"/>
    <x v="10"/>
    <x v="1"/>
    <s v="N"/>
    <x v="0"/>
    <s v="6/17/1962 0:00"/>
    <s v="Rustamov"/>
    <s v="Seifeddin"/>
    <m/>
    <s v="4/4/2023 5:01"/>
    <s v="Virginia"/>
    <s v="South"/>
    <n v="1962"/>
    <n v="6"/>
    <n v="17"/>
    <x v="1"/>
    <n v="7.5"/>
    <n v="21427700000000"/>
    <n v="88.2"/>
    <n v="101.8"/>
    <n v="78.5"/>
    <n v="9.6"/>
    <n v="36.6"/>
    <n v="328239523"/>
    <n v="37.090240000000001"/>
    <n v="-95.712890999999999"/>
  </r>
  <r>
    <x v="215"/>
    <x v="215"/>
    <x v="6"/>
    <x v="2223"/>
    <x v="22"/>
    <x v="47"/>
    <s v="Istanbul"/>
    <s v="Diversified"/>
    <x v="6"/>
    <x v="45"/>
    <x v="10"/>
    <x v="0"/>
    <s v="E"/>
    <x v="1"/>
    <s v="8/6/1945 0:00"/>
    <s v="Sahenk"/>
    <s v="Deniz"/>
    <m/>
    <s v="4/4/2023 5:01"/>
    <m/>
    <m/>
    <n v="1945"/>
    <n v="8"/>
    <n v="6"/>
    <x v="40"/>
    <n v="15.2"/>
    <n v="754411708203"/>
    <n v="23.9"/>
    <n v="93.2"/>
    <n v="77.400000000000006"/>
    <n v="17.899999999999999"/>
    <n v="42.3"/>
    <n v="83429615"/>
    <n v="38.963745000000003"/>
    <n v="35.243321999999999"/>
  </r>
  <r>
    <x v="215"/>
    <x v="215"/>
    <x v="7"/>
    <x v="2224"/>
    <x v="22"/>
    <x v="12"/>
    <s v="Tokyo"/>
    <s v="Beverages"/>
    <x v="7"/>
    <x v="11"/>
    <x v="10"/>
    <x v="0"/>
    <s v="U"/>
    <x v="0"/>
    <s v="11/25/1945 0:00"/>
    <s v="Saji"/>
    <s v="Nobutada"/>
    <m/>
    <s v="4/4/2023 5:01"/>
    <m/>
    <m/>
    <n v="1945"/>
    <n v="11"/>
    <n v="25"/>
    <x v="12"/>
    <n v="0.5"/>
    <n v="5081769542380"/>
    <n v="63.2"/>
    <n v="98.8"/>
    <n v="84.2"/>
    <n v="11.9"/>
    <n v="46.7"/>
    <n v="126226568"/>
    <n v="36.204824000000002"/>
    <n v="138.25292400000001"/>
  </r>
  <r>
    <x v="215"/>
    <x v="215"/>
    <x v="9"/>
    <x v="2225"/>
    <x v="6"/>
    <x v="12"/>
    <s v="Tokyo"/>
    <s v="Video games, pachinko"/>
    <x v="9"/>
    <x v="11"/>
    <x v="10"/>
    <x v="1"/>
    <s v="E"/>
    <x v="0"/>
    <s v="1/16/1942 0:00"/>
    <s v="Satomi"/>
    <s v="Hajime"/>
    <m/>
    <s v="4/4/2023 5:01"/>
    <m/>
    <m/>
    <n v="1942"/>
    <n v="1"/>
    <n v="16"/>
    <x v="12"/>
    <n v="0.5"/>
    <n v="5081769542380"/>
    <n v="63.2"/>
    <n v="98.8"/>
    <n v="84.2"/>
    <n v="11.9"/>
    <n v="46.7"/>
    <n v="126226568"/>
    <n v="36.204824000000002"/>
    <n v="138.25292400000001"/>
  </r>
  <r>
    <x v="215"/>
    <x v="215"/>
    <x v="2"/>
    <x v="2226"/>
    <x v="37"/>
    <x v="1"/>
    <s v="Atherton"/>
    <s v="Software"/>
    <x v="2"/>
    <x v="1"/>
    <x v="10"/>
    <x v="1"/>
    <s v="E"/>
    <x v="0"/>
    <s v="1/23/1957 0:00"/>
    <s v="Scapa"/>
    <s v="James"/>
    <m/>
    <s v="4/4/2023 5:01"/>
    <s v="California"/>
    <s v="West"/>
    <n v="1957"/>
    <n v="1"/>
    <n v="23"/>
    <x v="1"/>
    <n v="7.5"/>
    <n v="21427700000000"/>
    <n v="88.2"/>
    <n v="101.8"/>
    <n v="78.5"/>
    <n v="9.6"/>
    <n v="36.6"/>
    <n v="328239523"/>
    <n v="37.090240000000001"/>
    <n v="-95.712890999999999"/>
  </r>
  <r>
    <x v="215"/>
    <x v="215"/>
    <x v="10"/>
    <x v="2227"/>
    <x v="65"/>
    <x v="22"/>
    <m/>
    <s v="Chemicals"/>
    <x v="10"/>
    <x v="7"/>
    <x v="10"/>
    <x v="0"/>
    <s v="U"/>
    <x v="0"/>
    <s v="1/18/1975 0:00"/>
    <s v="Schnabel"/>
    <s v="Stephan"/>
    <m/>
    <s v="4/4/2023 5:01"/>
    <m/>
    <m/>
    <n v="1975"/>
    <n v="1"/>
    <n v="18"/>
    <x v="10"/>
    <m/>
    <m/>
    <m/>
    <m/>
    <m/>
    <m/>
    <m/>
    <m/>
    <m/>
    <m/>
  </r>
  <r>
    <x v="215"/>
    <x v="215"/>
    <x v="14"/>
    <x v="2228"/>
    <x v="36"/>
    <x v="3"/>
    <s v="Bangalore"/>
    <s v="Healthcare"/>
    <x v="14"/>
    <x v="3"/>
    <x v="10"/>
    <x v="1"/>
    <s v="U"/>
    <x v="0"/>
    <s v="1/1/1953 0:00"/>
    <s v="Shetty"/>
    <s v="Devi"/>
    <m/>
    <s v="4/4/2023 5:01"/>
    <m/>
    <m/>
    <n v="1953"/>
    <n v="1"/>
    <n v="1"/>
    <x v="3"/>
    <n v="7.7"/>
    <n v="2611000000000"/>
    <n v="28.1"/>
    <n v="113"/>
    <n v="69.400000000000006"/>
    <n v="11.2"/>
    <n v="49.7"/>
    <n v="1366417754"/>
    <n v="20.593684"/>
    <n v="78.962879999999998"/>
  </r>
  <r>
    <x v="215"/>
    <x v="215"/>
    <x v="6"/>
    <x v="2229"/>
    <x v="36"/>
    <x v="17"/>
    <s v="Kazan"/>
    <s v="Refinery, chemicals"/>
    <x v="6"/>
    <x v="15"/>
    <x v="10"/>
    <x v="1"/>
    <s v="E"/>
    <x v="0"/>
    <s v="11/12/1952 0:00"/>
    <s v="Shigaboutdinov"/>
    <s v="Albert"/>
    <m/>
    <s v="4/4/2023 5:01"/>
    <m/>
    <m/>
    <n v="1952"/>
    <n v="11"/>
    <n v="12"/>
    <x v="17"/>
    <n v="4.5"/>
    <n v="1699876578871"/>
    <n v="81.900000000000006"/>
    <n v="102.6"/>
    <n v="72.7"/>
    <n v="11.4"/>
    <n v="46.2"/>
    <n v="144373535"/>
    <n v="61.524009999999997"/>
    <n v="105.31875599999999"/>
  </r>
  <r>
    <x v="215"/>
    <x v="215"/>
    <x v="3"/>
    <x v="2230"/>
    <x v="44"/>
    <x v="22"/>
    <m/>
    <s v="Banking"/>
    <x v="3"/>
    <x v="27"/>
    <x v="10"/>
    <x v="0"/>
    <s v="N"/>
    <x v="1"/>
    <m/>
    <s v="Shing"/>
    <s v="Diana Teh Li"/>
    <m/>
    <s v="4/4/2023 5:01"/>
    <m/>
    <m/>
    <m/>
    <m/>
    <m/>
    <x v="10"/>
    <m/>
    <m/>
    <m/>
    <m/>
    <m/>
    <m/>
    <m/>
    <m/>
    <m/>
    <m/>
  </r>
  <r>
    <x v="215"/>
    <x v="215"/>
    <x v="7"/>
    <x v="2231"/>
    <x v="10"/>
    <x v="14"/>
    <s v="Gold Coast"/>
    <s v="Food, retail"/>
    <x v="7"/>
    <x v="15"/>
    <x v="10"/>
    <x v="1"/>
    <s v="N"/>
    <x v="0"/>
    <s v="5/14/1972 0:00"/>
    <s v="Shtengelov"/>
    <s v="Denis"/>
    <m/>
    <s v="4/4/2023 5:01"/>
    <m/>
    <m/>
    <n v="1972"/>
    <n v="5"/>
    <n v="14"/>
    <x v="14"/>
    <n v="1.6"/>
    <n v="1392680589329"/>
    <n v="113.1"/>
    <n v="100.3"/>
    <n v="82.7"/>
    <n v="23"/>
    <n v="47.4"/>
    <n v="25766605"/>
    <n v="-25.274398000000001"/>
    <n v="133.775136"/>
  </r>
  <r>
    <x v="215"/>
    <x v="215"/>
    <x v="10"/>
    <x v="2232"/>
    <x v="32"/>
    <x v="5"/>
    <s v="Yantai"/>
    <s v="Machinery"/>
    <x v="10"/>
    <x v="5"/>
    <x v="10"/>
    <x v="1"/>
    <s v="D"/>
    <x v="0"/>
    <s v="9/12/1966 0:00"/>
    <s v="Song"/>
    <s v="Fei"/>
    <m/>
    <s v="4/4/2023 5:01"/>
    <m/>
    <m/>
    <n v="1966"/>
    <n v="9"/>
    <n v="12"/>
    <x v="5"/>
    <n v="2.9"/>
    <n v="19910000000000"/>
    <n v="50.6"/>
    <n v="100.2"/>
    <n v="77"/>
    <n v="9.4"/>
    <n v="59.2"/>
    <n v="1397715000"/>
    <n v="35.861660000000001"/>
    <n v="104.195397"/>
  </r>
  <r>
    <x v="215"/>
    <x v="215"/>
    <x v="17"/>
    <x v="2233"/>
    <x v="23"/>
    <x v="1"/>
    <s v="Tampa"/>
    <s v="Sports"/>
    <x v="17"/>
    <x v="1"/>
    <x v="10"/>
    <x v="0"/>
    <s v="N"/>
    <x v="0"/>
    <s v="12/3/1968 0:00"/>
    <s v="Steinbrenner"/>
    <s v="Hal"/>
    <m/>
    <s v="4/4/2023 5:01"/>
    <s v="Florida"/>
    <s v="South"/>
    <n v="1968"/>
    <n v="12"/>
    <n v="3"/>
    <x v="1"/>
    <n v="7.5"/>
    <n v="21427700000000"/>
    <n v="88.2"/>
    <n v="101.8"/>
    <n v="78.5"/>
    <n v="9.6"/>
    <n v="36.6"/>
    <n v="328239523"/>
    <n v="37.090240000000001"/>
    <n v="-95.712890999999999"/>
  </r>
  <r>
    <x v="215"/>
    <x v="215"/>
    <x v="17"/>
    <x v="2234"/>
    <x v="2"/>
    <x v="1"/>
    <s v="Tampa"/>
    <s v="Sports"/>
    <x v="17"/>
    <x v="1"/>
    <x v="10"/>
    <x v="0"/>
    <s v="N"/>
    <x v="1"/>
    <s v="3/26/1964 0:00"/>
    <s v="Steinbrenner"/>
    <s v="Jessica"/>
    <m/>
    <s v="4/4/2023 5:01"/>
    <s v="Florida"/>
    <s v="South"/>
    <n v="1964"/>
    <n v="3"/>
    <n v="26"/>
    <x v="1"/>
    <n v="7.5"/>
    <n v="21427700000000"/>
    <n v="88.2"/>
    <n v="101.8"/>
    <n v="78.5"/>
    <n v="9.6"/>
    <n v="36.6"/>
    <n v="328239523"/>
    <n v="37.090240000000001"/>
    <n v="-95.712890999999999"/>
  </r>
  <r>
    <x v="215"/>
    <x v="215"/>
    <x v="17"/>
    <x v="2235"/>
    <x v="53"/>
    <x v="1"/>
    <s v="Tampa"/>
    <s v="Sports"/>
    <x v="17"/>
    <x v="1"/>
    <x v="10"/>
    <x v="0"/>
    <s v="N"/>
    <x v="1"/>
    <s v="7/28/1959 0:00"/>
    <s v="Steinbrenner Swindal"/>
    <s v="Jennifer"/>
    <m/>
    <s v="4/4/2023 5:01"/>
    <s v="Florida"/>
    <s v="South"/>
    <n v="1959"/>
    <n v="7"/>
    <n v="28"/>
    <x v="1"/>
    <n v="7.5"/>
    <n v="21427700000000"/>
    <n v="88.2"/>
    <n v="101.8"/>
    <n v="78.5"/>
    <n v="9.6"/>
    <n v="36.6"/>
    <n v="328239523"/>
    <n v="37.090240000000001"/>
    <n v="-95.712890999999999"/>
  </r>
  <r>
    <x v="215"/>
    <x v="215"/>
    <x v="12"/>
    <x v="2236"/>
    <x v="29"/>
    <x v="17"/>
    <s v="Chelyabinsk"/>
    <s v="Gold, coal mining"/>
    <x v="12"/>
    <x v="15"/>
    <x v="10"/>
    <x v="1"/>
    <s v="R"/>
    <x v="0"/>
    <s v="9/10/1958 0:00"/>
    <s v="Strukov"/>
    <s v="Konstantin"/>
    <m/>
    <s v="4/4/2023 5:01"/>
    <m/>
    <m/>
    <n v="1958"/>
    <n v="9"/>
    <n v="10"/>
    <x v="17"/>
    <n v="4.5"/>
    <n v="1699876578871"/>
    <n v="81.900000000000006"/>
    <n v="102.6"/>
    <n v="72.7"/>
    <n v="11.4"/>
    <n v="46.2"/>
    <n v="144373535"/>
    <n v="61.524009999999997"/>
    <n v="105.31875599999999"/>
  </r>
  <r>
    <x v="215"/>
    <x v="215"/>
    <x v="13"/>
    <x v="2237"/>
    <x v="9"/>
    <x v="17"/>
    <s v="Kazan"/>
    <s v="Refinery, chemicals"/>
    <x v="13"/>
    <x v="15"/>
    <x v="10"/>
    <x v="1"/>
    <s v="E"/>
    <x v="0"/>
    <s v="1/4/1954 0:00"/>
    <s v="Sulteev"/>
    <s v="Rustem"/>
    <m/>
    <s v="4/4/2023 5:01"/>
    <m/>
    <m/>
    <n v="1954"/>
    <n v="1"/>
    <n v="4"/>
    <x v="17"/>
    <n v="4.5"/>
    <n v="1699876578871"/>
    <n v="81.900000000000006"/>
    <n v="102.6"/>
    <n v="72.7"/>
    <n v="11.4"/>
    <n v="46.2"/>
    <n v="144373535"/>
    <n v="61.524009999999997"/>
    <n v="105.31875599999999"/>
  </r>
  <r>
    <x v="215"/>
    <x v="215"/>
    <x v="7"/>
    <x v="2238"/>
    <x v="37"/>
    <x v="7"/>
    <s v="Rheda-Wiedenbrück"/>
    <s v="Meat processing"/>
    <x v="7"/>
    <x v="7"/>
    <x v="10"/>
    <x v="1"/>
    <s v="D"/>
    <x v="0"/>
    <s v="5/27/1956 0:00"/>
    <s v="Toennies"/>
    <s v="Clemens"/>
    <m/>
    <s v="4/4/2023 5:01"/>
    <m/>
    <m/>
    <n v="1956"/>
    <n v="5"/>
    <n v="27"/>
    <x v="7"/>
    <n v="1.4"/>
    <n v="3845630030824"/>
    <n v="70.2"/>
    <n v="104"/>
    <n v="80.900000000000006"/>
    <n v="11.5"/>
    <n v="48.8"/>
    <n v="83132799"/>
    <n v="51.165691000000002"/>
    <n v="10.451525999999999"/>
  </r>
  <r>
    <x v="215"/>
    <x v="215"/>
    <x v="7"/>
    <x v="2239"/>
    <x v="54"/>
    <x v="7"/>
    <s v="Rheda-Wiedenbrück"/>
    <s v="Meat processing"/>
    <x v="7"/>
    <x v="7"/>
    <x v="10"/>
    <x v="0"/>
    <s v="D"/>
    <x v="0"/>
    <s v="5/29/1978 0:00"/>
    <s v="Toennies"/>
    <s v="Robert"/>
    <m/>
    <s v="4/4/2023 5:01"/>
    <m/>
    <m/>
    <n v="1978"/>
    <n v="5"/>
    <n v="29"/>
    <x v="7"/>
    <n v="1.4"/>
    <n v="3845630030824"/>
    <n v="70.2"/>
    <n v="104"/>
    <n v="80.900000000000006"/>
    <n v="11.5"/>
    <n v="48.8"/>
    <n v="83132799"/>
    <n v="51.165691000000002"/>
    <n v="10.451525999999999"/>
  </r>
  <r>
    <x v="215"/>
    <x v="215"/>
    <x v="11"/>
    <x v="2240"/>
    <x v="22"/>
    <x v="14"/>
    <s v="Brisbane"/>
    <s v="Real estate"/>
    <x v="11"/>
    <x v="13"/>
    <x v="10"/>
    <x v="1"/>
    <s v="D"/>
    <x v="0"/>
    <s v="1/12/1946 0:00"/>
    <s v="Van Lieshout"/>
    <s v="John"/>
    <m/>
    <s v="4/4/2023 5:01"/>
    <m/>
    <m/>
    <n v="1946"/>
    <n v="1"/>
    <n v="12"/>
    <x v="14"/>
    <n v="1.6"/>
    <n v="1392680589329"/>
    <n v="113.1"/>
    <n v="100.3"/>
    <n v="82.7"/>
    <n v="23"/>
    <n v="47.4"/>
    <n v="25766605"/>
    <n v="-25.274398000000001"/>
    <n v="133.775136"/>
  </r>
  <r>
    <x v="215"/>
    <x v="215"/>
    <x v="14"/>
    <x v="2241"/>
    <x v="58"/>
    <x v="23"/>
    <s v="Bangkok"/>
    <s v="Hospitals"/>
    <x v="14"/>
    <x v="23"/>
    <x v="10"/>
    <x v="1"/>
    <s v="U"/>
    <x v="0"/>
    <s v="3/23/1934 0:00"/>
    <s v="Viddayakorn"/>
    <s v="Pongsak"/>
    <m/>
    <s v="4/4/2023 5:01"/>
    <m/>
    <m/>
    <n v="1934"/>
    <n v="3"/>
    <n v="23"/>
    <x v="21"/>
    <n v="0.7"/>
    <n v="543649976166"/>
    <n v="49.3"/>
    <n v="99.8"/>
    <n v="76.900000000000006"/>
    <n v="14.9"/>
    <n v="29.5"/>
    <n v="69625582"/>
    <n v="15.870032"/>
    <n v="100.992541"/>
  </r>
  <r>
    <x v="215"/>
    <x v="215"/>
    <x v="0"/>
    <x v="2242"/>
    <x v="53"/>
    <x v="5"/>
    <s v="Nanjing"/>
    <s v="Retail"/>
    <x v="0"/>
    <x v="5"/>
    <x v="10"/>
    <x v="1"/>
    <s v="D"/>
    <x v="0"/>
    <s v="1/1/1960 0:00"/>
    <s v="Wang"/>
    <s v="Jianguo"/>
    <m/>
    <s v="4/4/2023 5:01"/>
    <m/>
    <m/>
    <n v="1960"/>
    <n v="1"/>
    <n v="1"/>
    <x v="5"/>
    <n v="2.9"/>
    <n v="19910000000000"/>
    <n v="50.6"/>
    <n v="100.2"/>
    <n v="77"/>
    <n v="9.4"/>
    <n v="59.2"/>
    <n v="1397715000"/>
    <n v="35.861660000000001"/>
    <n v="104.195397"/>
  </r>
  <r>
    <x v="215"/>
    <x v="215"/>
    <x v="15"/>
    <x v="2243"/>
    <x v="23"/>
    <x v="5"/>
    <s v="Shanghai"/>
    <s v="Airline"/>
    <x v="15"/>
    <x v="5"/>
    <x v="10"/>
    <x v="1"/>
    <s v="D"/>
    <x v="0"/>
    <s v="12/1/1968 0:00"/>
    <s v="Wang"/>
    <s v="Junjin"/>
    <m/>
    <s v="4/4/2023 5:01"/>
    <m/>
    <m/>
    <n v="1968"/>
    <n v="12"/>
    <n v="1"/>
    <x v="5"/>
    <n v="2.9"/>
    <n v="19910000000000"/>
    <n v="50.6"/>
    <n v="100.2"/>
    <n v="77"/>
    <n v="9.4"/>
    <n v="59.2"/>
    <n v="1397715000"/>
    <n v="35.861660000000001"/>
    <n v="104.195397"/>
  </r>
  <r>
    <x v="215"/>
    <x v="215"/>
    <x v="10"/>
    <x v="2244"/>
    <x v="42"/>
    <x v="5"/>
    <s v="Shenzhen"/>
    <s v="Electronics components"/>
    <x v="10"/>
    <x v="5"/>
    <x v="10"/>
    <x v="1"/>
    <s v="D"/>
    <x v="0"/>
    <s v="5/2/1967 0:00"/>
    <s v="Wang"/>
    <s v="Mingwang"/>
    <m/>
    <s v="4/4/2023 5:01"/>
    <m/>
    <m/>
    <n v="1967"/>
    <n v="5"/>
    <n v="2"/>
    <x v="5"/>
    <n v="2.9"/>
    <n v="19910000000000"/>
    <n v="50.6"/>
    <n v="100.2"/>
    <n v="77"/>
    <n v="9.4"/>
    <n v="59.2"/>
    <n v="1397715000"/>
    <n v="35.861660000000001"/>
    <n v="104.195397"/>
  </r>
  <r>
    <x v="215"/>
    <x v="215"/>
    <x v="2"/>
    <x v="2245"/>
    <x v="47"/>
    <x v="5"/>
    <s v="Shanghai"/>
    <s v="Software"/>
    <x v="2"/>
    <x v="5"/>
    <x v="10"/>
    <x v="1"/>
    <s v="D"/>
    <x v="0"/>
    <s v="1/1/1976 0:00"/>
    <s v="Wei"/>
    <s v="Lidong"/>
    <m/>
    <s v="4/4/2023 5:01"/>
    <m/>
    <m/>
    <n v="1976"/>
    <n v="1"/>
    <n v="1"/>
    <x v="5"/>
    <n v="2.9"/>
    <n v="19910000000000"/>
    <n v="50.6"/>
    <n v="100.2"/>
    <n v="77"/>
    <n v="9.4"/>
    <n v="59.2"/>
    <n v="1397715000"/>
    <n v="35.861660000000001"/>
    <n v="104.195397"/>
  </r>
  <r>
    <x v="215"/>
    <x v="215"/>
    <x v="0"/>
    <x v="2246"/>
    <x v="7"/>
    <x v="45"/>
    <s v="Grand Cayman"/>
    <s v="Health products"/>
    <x v="0"/>
    <x v="73"/>
    <x v="10"/>
    <x v="1"/>
    <s v="D"/>
    <x v="0"/>
    <s v="1/1/1940 0:00"/>
    <s v="Wentz"/>
    <s v="Myron"/>
    <m/>
    <s v="4/4/2023 5:01"/>
    <m/>
    <m/>
    <n v="1940"/>
    <n v="1"/>
    <n v="1"/>
    <x v="10"/>
    <m/>
    <m/>
    <m/>
    <m/>
    <m/>
    <m/>
    <m/>
    <m/>
    <m/>
    <m/>
  </r>
  <r>
    <x v="215"/>
    <x v="215"/>
    <x v="10"/>
    <x v="2247"/>
    <x v="10"/>
    <x v="5"/>
    <s v="Chengdu"/>
    <s v="Battery components"/>
    <x v="10"/>
    <x v="5"/>
    <x v="10"/>
    <x v="1"/>
    <s v="Split Family Fortune"/>
    <x v="1"/>
    <s v="11/1/1972 0:00"/>
    <s v="Wu"/>
    <s v="Xiaoge"/>
    <m/>
    <s v="4/4/2023 5:01"/>
    <m/>
    <m/>
    <n v="1972"/>
    <n v="11"/>
    <n v="1"/>
    <x v="5"/>
    <n v="2.9"/>
    <n v="19910000000000"/>
    <n v="50.6"/>
    <n v="100.2"/>
    <n v="77"/>
    <n v="9.4"/>
    <n v="59.2"/>
    <n v="1397715000"/>
    <n v="35.861660000000001"/>
    <n v="104.195397"/>
  </r>
  <r>
    <x v="215"/>
    <x v="215"/>
    <x v="6"/>
    <x v="2248"/>
    <x v="0"/>
    <x v="5"/>
    <s v="Wuhu"/>
    <s v="Internet"/>
    <x v="6"/>
    <x v="5"/>
    <x v="10"/>
    <x v="1"/>
    <s v="D"/>
    <x v="0"/>
    <s v="4/28/1948 0:00"/>
    <s v="Wu"/>
    <s v="Xushun"/>
    <m/>
    <s v="4/4/2023 5:01"/>
    <m/>
    <m/>
    <n v="1948"/>
    <n v="4"/>
    <n v="28"/>
    <x v="5"/>
    <n v="2.9"/>
    <n v="19910000000000"/>
    <n v="50.6"/>
    <n v="100.2"/>
    <n v="77"/>
    <n v="9.4"/>
    <n v="59.2"/>
    <n v="1397715000"/>
    <n v="35.861660000000001"/>
    <n v="104.195397"/>
  </r>
  <r>
    <x v="215"/>
    <x v="215"/>
    <x v="14"/>
    <x v="2249"/>
    <x v="41"/>
    <x v="5"/>
    <s v="Shenzhen"/>
    <s v="Medical devices"/>
    <x v="14"/>
    <x v="5"/>
    <x v="10"/>
    <x v="1"/>
    <s v="N"/>
    <x v="0"/>
    <s v="1/1/1966 0:00"/>
    <s v="Xiong"/>
    <s v="Xiaochuan"/>
    <m/>
    <s v="4/4/2023 5:01"/>
    <m/>
    <m/>
    <n v="1966"/>
    <n v="1"/>
    <n v="1"/>
    <x v="5"/>
    <n v="2.9"/>
    <n v="19910000000000"/>
    <n v="50.6"/>
    <n v="100.2"/>
    <n v="77"/>
    <n v="9.4"/>
    <n v="59.2"/>
    <n v="1397715000"/>
    <n v="35.861660000000001"/>
    <n v="104.195397"/>
  </r>
  <r>
    <x v="215"/>
    <x v="215"/>
    <x v="2"/>
    <x v="2250"/>
    <x v="15"/>
    <x v="5"/>
    <s v="Shenzhen"/>
    <s v="Software"/>
    <x v="2"/>
    <x v="5"/>
    <x v="10"/>
    <x v="1"/>
    <s v="D"/>
    <x v="0"/>
    <s v="1/1/1963 0:00"/>
    <s v="Xu"/>
    <s v="Shaochun"/>
    <m/>
    <s v="4/4/2023 5:01"/>
    <m/>
    <m/>
    <n v="1963"/>
    <n v="1"/>
    <n v="1"/>
    <x v="5"/>
    <n v="2.9"/>
    <n v="19910000000000"/>
    <n v="50.6"/>
    <n v="100.2"/>
    <n v="77"/>
    <n v="9.4"/>
    <n v="59.2"/>
    <n v="1397715000"/>
    <n v="35.861660000000001"/>
    <n v="104.195397"/>
  </r>
  <r>
    <x v="215"/>
    <x v="215"/>
    <x v="2"/>
    <x v="2251"/>
    <x v="52"/>
    <x v="5"/>
    <s v="Beijing"/>
    <s v="Software"/>
    <x v="2"/>
    <x v="5"/>
    <x v="10"/>
    <x v="1"/>
    <s v="U"/>
    <x v="1"/>
    <s v="7/19/1969 0:00"/>
    <s v="Yan"/>
    <s v="Jane"/>
    <m/>
    <s v="4/4/2023 5:01"/>
    <m/>
    <m/>
    <n v="1969"/>
    <n v="7"/>
    <n v="19"/>
    <x v="5"/>
    <n v="2.9"/>
    <n v="19910000000000"/>
    <n v="50.6"/>
    <n v="100.2"/>
    <n v="77"/>
    <n v="9.4"/>
    <n v="59.2"/>
    <n v="1397715000"/>
    <n v="35.861660000000001"/>
    <n v="104.195397"/>
  </r>
  <r>
    <x v="215"/>
    <x v="215"/>
    <x v="10"/>
    <x v="2252"/>
    <x v="23"/>
    <x v="5"/>
    <s v="Changsha"/>
    <s v="Aluminum products"/>
    <x v="10"/>
    <x v="5"/>
    <x v="10"/>
    <x v="1"/>
    <s v="E"/>
    <x v="0"/>
    <s v="4/1/1969 0:00"/>
    <s v="Zeng"/>
    <s v="Chaoyi"/>
    <m/>
    <s v="4/4/2023 5:01"/>
    <m/>
    <m/>
    <n v="1969"/>
    <n v="4"/>
    <n v="1"/>
    <x v="5"/>
    <n v="2.9"/>
    <n v="19910000000000"/>
    <n v="50.6"/>
    <n v="100.2"/>
    <n v="77"/>
    <n v="9.4"/>
    <n v="59.2"/>
    <n v="1397715000"/>
    <n v="35.861660000000001"/>
    <n v="104.195397"/>
  </r>
  <r>
    <x v="215"/>
    <x v="215"/>
    <x v="15"/>
    <x v="2253"/>
    <x v="33"/>
    <x v="5"/>
    <s v="Beijing"/>
    <s v="Online recruitment"/>
    <x v="15"/>
    <x v="5"/>
    <x v="10"/>
    <x v="1"/>
    <s v="E"/>
    <x v="0"/>
    <s v="1/1/1971 0:00"/>
    <s v="Zhao"/>
    <s v="Peng"/>
    <m/>
    <s v="4/4/2023 5:01"/>
    <m/>
    <m/>
    <n v="1971"/>
    <n v="1"/>
    <n v="1"/>
    <x v="5"/>
    <n v="2.9"/>
    <n v="19910000000000"/>
    <n v="50.6"/>
    <n v="100.2"/>
    <n v="77"/>
    <n v="9.4"/>
    <n v="59.2"/>
    <n v="1397715000"/>
    <n v="35.861660000000001"/>
    <n v="104.195397"/>
  </r>
  <r>
    <x v="215"/>
    <x v="215"/>
    <x v="15"/>
    <x v="2254"/>
    <x v="32"/>
    <x v="10"/>
    <s v="Hong Kong"/>
    <s v="Hotels"/>
    <x v="15"/>
    <x v="6"/>
    <x v="10"/>
    <x v="1"/>
    <s v="R"/>
    <x v="1"/>
    <s v="1/1/1967 0:00"/>
    <s v="Zhao"/>
    <s v="Tongtong"/>
    <m/>
    <s v="4/4/2023 5:01"/>
    <m/>
    <m/>
    <n v="1967"/>
    <n v="1"/>
    <n v="1"/>
    <x v="10"/>
    <m/>
    <m/>
    <m/>
    <m/>
    <m/>
    <m/>
    <m/>
    <m/>
    <m/>
    <m/>
  </r>
  <r>
    <x v="215"/>
    <x v="215"/>
    <x v="12"/>
    <x v="2255"/>
    <x v="12"/>
    <x v="44"/>
    <s v="Kiev"/>
    <s v="Mining"/>
    <x v="12"/>
    <x v="43"/>
    <x v="10"/>
    <x v="1"/>
    <s v="E"/>
    <x v="0"/>
    <s v="1/7/1974 0:00"/>
    <s v="Zhevago"/>
    <s v="Kostyantin"/>
    <m/>
    <s v="4/4/2023 5:01"/>
    <m/>
    <m/>
    <n v="1974"/>
    <n v="1"/>
    <n v="7"/>
    <x v="38"/>
    <n v="7.9"/>
    <n v="153781069118"/>
    <n v="82.7"/>
    <n v="99"/>
    <n v="71.599999999999994"/>
    <n v="20.100000000000001"/>
    <n v="45.2"/>
    <n v="44385155"/>
    <n v="48.379432999999999"/>
    <n v="31.165579999999999"/>
  </r>
  <r>
    <x v="215"/>
    <x v="215"/>
    <x v="10"/>
    <x v="2256"/>
    <x v="44"/>
    <x v="5"/>
    <s v="Jinan"/>
    <s v="Semiconductor materials"/>
    <x v="10"/>
    <x v="5"/>
    <x v="10"/>
    <x v="1"/>
    <s v="E"/>
    <x v="0"/>
    <m/>
    <s v="Zong"/>
    <s v="Yanmin"/>
    <m/>
    <s v="4/4/2023 5:01"/>
    <m/>
    <m/>
    <m/>
    <m/>
    <m/>
    <x v="5"/>
    <n v="2.9"/>
    <n v="19910000000000"/>
    <n v="50.6"/>
    <n v="100.2"/>
    <n v="77"/>
    <n v="9.4"/>
    <n v="59.2"/>
    <n v="1397715000"/>
    <n v="35.861660000000001"/>
    <n v="104.195397"/>
  </r>
  <r>
    <x v="216"/>
    <x v="216"/>
    <x v="3"/>
    <x v="2257"/>
    <x v="33"/>
    <x v="3"/>
    <s v="Jaipur"/>
    <s v="Banking"/>
    <x v="3"/>
    <x v="3"/>
    <x v="10"/>
    <x v="1"/>
    <s v="E"/>
    <x v="0"/>
    <s v="9/8/1970 0:00"/>
    <s v="Agarwal"/>
    <s v="Sanjay"/>
    <m/>
    <s v="4/4/2023 5:01"/>
    <m/>
    <m/>
    <n v="1970"/>
    <n v="9"/>
    <n v="8"/>
    <x v="3"/>
    <n v="7.7"/>
    <n v="2611000000000"/>
    <n v="28.1"/>
    <n v="113"/>
    <n v="69.400000000000006"/>
    <n v="11.2"/>
    <n v="49.7"/>
    <n v="1366417754"/>
    <n v="20.593684"/>
    <n v="78.962879999999998"/>
  </r>
  <r>
    <x v="216"/>
    <x v="216"/>
    <x v="3"/>
    <x v="2258"/>
    <x v="53"/>
    <x v="68"/>
    <s v="Doha"/>
    <s v="Investments"/>
    <x v="3"/>
    <x v="63"/>
    <x v="10"/>
    <x v="0"/>
    <s v="E"/>
    <x v="0"/>
    <s v="10/1/1959 0:00"/>
    <s v="Al Thani"/>
    <s v="Hamad bin Jassim bin Jaber"/>
    <m/>
    <s v="4/4/2023 5:01"/>
    <m/>
    <m/>
    <n v="1959"/>
    <n v="10"/>
    <n v="1"/>
    <x v="54"/>
    <n v="-0.7"/>
    <n v="183466208791"/>
    <n v="17.899999999999999"/>
    <n v="103.8"/>
    <n v="80.099999999999994"/>
    <n v="14.7"/>
    <n v="11.3"/>
    <n v="2832067"/>
    <n v="25.354825999999999"/>
    <n v="51.183883999999999"/>
  </r>
  <r>
    <x v="216"/>
    <x v="216"/>
    <x v="6"/>
    <x v="2259"/>
    <x v="36"/>
    <x v="30"/>
    <s v="São Paulo"/>
    <s v="Pharmaceuticals"/>
    <x v="6"/>
    <x v="19"/>
    <x v="10"/>
    <x v="1"/>
    <s v="U"/>
    <x v="0"/>
    <s v="1/1/1953 0:00"/>
    <s v="Alves de Queiroz Filho"/>
    <s v="Joao"/>
    <m/>
    <s v="4/4/2023 5:01"/>
    <m/>
    <m/>
    <n v="1953"/>
    <n v="1"/>
    <n v="1"/>
    <x v="27"/>
    <n v="3.7"/>
    <n v="1839758040766"/>
    <n v="51.3"/>
    <n v="115.4"/>
    <n v="75.7"/>
    <n v="14.2"/>
    <n v="65.099999999999994"/>
    <n v="212559417"/>
    <n v="-14.235004"/>
    <n v="-51.925280000000001"/>
  </r>
  <r>
    <x v="216"/>
    <x v="216"/>
    <x v="12"/>
    <x v="2260"/>
    <x v="15"/>
    <x v="8"/>
    <s v="Gstaad"/>
    <s v="Steel"/>
    <x v="12"/>
    <x v="4"/>
    <x v="10"/>
    <x v="0"/>
    <s v="E"/>
    <x v="0"/>
    <s v="11/2/1962 0:00"/>
    <s v="Aristrain"/>
    <s v="Jose Maria"/>
    <m/>
    <s v="4/4/2023 5:01"/>
    <m/>
    <m/>
    <n v="1962"/>
    <n v="11"/>
    <n v="2"/>
    <x v="8"/>
    <n v="0.4"/>
    <n v="703082435360"/>
    <n v="59.6"/>
    <n v="105.2"/>
    <n v="83.6"/>
    <n v="10.1"/>
    <n v="28.8"/>
    <n v="8574832"/>
    <n v="46.818187999999999"/>
    <n v="8.2275120000000008"/>
  </r>
  <r>
    <x v="216"/>
    <x v="216"/>
    <x v="3"/>
    <x v="2261"/>
    <x v="10"/>
    <x v="1"/>
    <s v="Nyack"/>
    <s v="Finance"/>
    <x v="3"/>
    <x v="1"/>
    <x v="10"/>
    <x v="1"/>
    <s v="N"/>
    <x v="0"/>
    <s v="10/10/1972 0:00"/>
    <s v="Arougheti"/>
    <s v="Michael"/>
    <m/>
    <s v="4/4/2023 5:01"/>
    <s v="New York"/>
    <s v="Northeast"/>
    <n v="1972"/>
    <n v="10"/>
    <n v="10"/>
    <x v="1"/>
    <n v="7.5"/>
    <n v="21427700000000"/>
    <n v="88.2"/>
    <n v="101.8"/>
    <n v="78.5"/>
    <n v="9.6"/>
    <n v="36.6"/>
    <n v="328239523"/>
    <n v="37.090240000000001"/>
    <n v="-95.712890999999999"/>
  </r>
  <r>
    <x v="216"/>
    <x v="216"/>
    <x v="2"/>
    <x v="2262"/>
    <x v="51"/>
    <x v="1"/>
    <s v="Atlanta"/>
    <s v="Software"/>
    <x v="2"/>
    <x v="1"/>
    <x v="271"/>
    <x v="1"/>
    <s v="D"/>
    <x v="0"/>
    <s v="4/22/1981 0:00"/>
    <s v="Awotona"/>
    <s v="Tope"/>
    <m/>
    <s v="4/4/2023 5:01"/>
    <s v="Georgia"/>
    <s v="South"/>
    <n v="1981"/>
    <n v="4"/>
    <n v="22"/>
    <x v="1"/>
    <n v="7.5"/>
    <n v="21427700000000"/>
    <n v="88.2"/>
    <n v="101.8"/>
    <n v="78.5"/>
    <n v="9.6"/>
    <n v="36.6"/>
    <n v="328239523"/>
    <n v="37.090240000000001"/>
    <n v="-95.712890999999999"/>
  </r>
  <r>
    <x v="216"/>
    <x v="216"/>
    <x v="14"/>
    <x v="2263"/>
    <x v="37"/>
    <x v="47"/>
    <s v="Istanbul"/>
    <s v="Hospitals"/>
    <x v="14"/>
    <x v="45"/>
    <x v="10"/>
    <x v="1"/>
    <s v="D"/>
    <x v="0"/>
    <s v="7/27/1956 0:00"/>
    <s v="Aydinlar"/>
    <s v="Mehmet"/>
    <m/>
    <s v="4/4/2023 5:01"/>
    <m/>
    <m/>
    <n v="1956"/>
    <n v="7"/>
    <n v="27"/>
    <x v="40"/>
    <n v="15.2"/>
    <n v="754411708203"/>
    <n v="23.9"/>
    <n v="93.2"/>
    <n v="77.400000000000006"/>
    <n v="17.899999999999999"/>
    <n v="42.3"/>
    <n v="83429615"/>
    <n v="38.963745000000003"/>
    <n v="35.243321999999999"/>
  </r>
  <r>
    <x v="216"/>
    <x v="216"/>
    <x v="11"/>
    <x v="2264"/>
    <x v="42"/>
    <x v="27"/>
    <s v="Herzliya"/>
    <s v="Real estate"/>
    <x v="11"/>
    <x v="18"/>
    <x v="10"/>
    <x v="0"/>
    <s v="D"/>
    <x v="1"/>
    <s v="6/3/1967 0:00"/>
    <s v="Azrieli"/>
    <s v="Danna"/>
    <m/>
    <s v="4/4/2023 5:01"/>
    <m/>
    <m/>
    <n v="1967"/>
    <n v="6"/>
    <n v="3"/>
    <x v="24"/>
    <n v="0.8"/>
    <n v="395098666122"/>
    <n v="63.4"/>
    <n v="104.9"/>
    <n v="82.8"/>
    <n v="23.1"/>
    <n v="25.3"/>
    <n v="9053300"/>
    <n v="31.046050999999999"/>
    <n v="34.851612000000003"/>
  </r>
  <r>
    <x v="216"/>
    <x v="216"/>
    <x v="11"/>
    <x v="2265"/>
    <x v="41"/>
    <x v="6"/>
    <s v="Toronto"/>
    <s v="Real estate"/>
    <x v="11"/>
    <x v="6"/>
    <x v="10"/>
    <x v="0"/>
    <s v="D"/>
    <x v="1"/>
    <s v="9/26/1965 0:00"/>
    <s v="Azrieli"/>
    <s v="Naomi"/>
    <m/>
    <s v="4/4/2023 5:01"/>
    <m/>
    <m/>
    <n v="1965"/>
    <n v="9"/>
    <n v="26"/>
    <x v="6"/>
    <n v="1.9"/>
    <n v="1736425629520"/>
    <n v="68.900000000000006"/>
    <n v="100.9"/>
    <n v="81.900000000000006"/>
    <n v="12.8"/>
    <n v="24.5"/>
    <n v="36991981"/>
    <n v="56.130366000000002"/>
    <n v="-106.346771"/>
  </r>
  <r>
    <x v="216"/>
    <x v="216"/>
    <x v="11"/>
    <x v="2266"/>
    <x v="34"/>
    <x v="6"/>
    <s v="Montreal"/>
    <s v="Real estate"/>
    <x v="11"/>
    <x v="6"/>
    <x v="10"/>
    <x v="0"/>
    <s v="D"/>
    <x v="1"/>
    <s v="8/4/1960 0:00"/>
    <s v="Azrieli"/>
    <s v="Sharon"/>
    <m/>
    <s v="4/4/2023 5:01"/>
    <m/>
    <m/>
    <n v="1960"/>
    <n v="8"/>
    <n v="4"/>
    <x v="6"/>
    <n v="1.9"/>
    <n v="1736425629520"/>
    <n v="68.900000000000006"/>
    <n v="100.9"/>
    <n v="81.900000000000006"/>
    <n v="12.8"/>
    <n v="24.5"/>
    <n v="36991981"/>
    <n v="56.130366000000002"/>
    <n v="-106.346771"/>
  </r>
  <r>
    <x v="216"/>
    <x v="216"/>
    <x v="13"/>
    <x v="2267"/>
    <x v="2"/>
    <x v="5"/>
    <s v="Ningbo"/>
    <s v="Lithium battery"/>
    <x v="13"/>
    <x v="5"/>
    <x v="10"/>
    <x v="1"/>
    <s v="D"/>
    <x v="0"/>
    <s v="1/1/1964 0:00"/>
    <s v="Bai"/>
    <s v="Houshan"/>
    <m/>
    <s v="4/4/2023 5:01"/>
    <m/>
    <m/>
    <n v="1964"/>
    <n v="1"/>
    <n v="1"/>
    <x v="5"/>
    <n v="2.9"/>
    <n v="19910000000000"/>
    <n v="50.6"/>
    <n v="100.2"/>
    <n v="77"/>
    <n v="9.4"/>
    <n v="59.2"/>
    <n v="1397715000"/>
    <n v="35.861660000000001"/>
    <n v="104.195397"/>
  </r>
  <r>
    <x v="216"/>
    <x v="216"/>
    <x v="3"/>
    <x v="2268"/>
    <x v="20"/>
    <x v="1"/>
    <s v="Aspen"/>
    <s v="Money management"/>
    <x v="3"/>
    <x v="1"/>
    <x v="10"/>
    <x v="1"/>
    <s v="E"/>
    <x v="0"/>
    <s v="1/1/1937 0:00"/>
    <s v="Bailey"/>
    <s v="Thomas"/>
    <m/>
    <s v="4/4/2023 5:01"/>
    <s v="Colorado"/>
    <s v="West"/>
    <n v="1937"/>
    <n v="1"/>
    <n v="1"/>
    <x v="1"/>
    <n v="7.5"/>
    <n v="21427700000000"/>
    <n v="88.2"/>
    <n v="101.8"/>
    <n v="78.5"/>
    <n v="9.6"/>
    <n v="36.6"/>
    <n v="328239523"/>
    <n v="37.090240000000001"/>
    <n v="-95.712890999999999"/>
  </r>
  <r>
    <x v="216"/>
    <x v="216"/>
    <x v="14"/>
    <x v="2269"/>
    <x v="62"/>
    <x v="7"/>
    <s v="Melsungen"/>
    <s v="Medical technology"/>
    <x v="14"/>
    <x v="7"/>
    <x v="10"/>
    <x v="0"/>
    <s v="D"/>
    <x v="0"/>
    <s v="1/1/1977 0:00"/>
    <s v="Braun-Luedicke"/>
    <s v="Bernhard"/>
    <m/>
    <s v="4/4/2023 5:01"/>
    <m/>
    <m/>
    <n v="1977"/>
    <n v="1"/>
    <n v="1"/>
    <x v="7"/>
    <n v="1.4"/>
    <n v="3845630030824"/>
    <n v="70.2"/>
    <n v="104"/>
    <n v="80.900000000000006"/>
    <n v="11.5"/>
    <n v="48.8"/>
    <n v="83132799"/>
    <n v="51.165691000000002"/>
    <n v="10.451525999999999"/>
  </r>
  <r>
    <x v="216"/>
    <x v="216"/>
    <x v="14"/>
    <x v="2270"/>
    <x v="39"/>
    <x v="7"/>
    <s v="Melsungen"/>
    <s v="Medical technology"/>
    <x v="14"/>
    <x v="7"/>
    <x v="10"/>
    <x v="0"/>
    <s v="D"/>
    <x v="1"/>
    <s v="1/1/1987 0:00"/>
    <s v="Braun-Luedicke"/>
    <s v="Eva Maria"/>
    <m/>
    <s v="4/4/2023 5:01"/>
    <m/>
    <m/>
    <n v="1987"/>
    <n v="1"/>
    <n v="1"/>
    <x v="7"/>
    <n v="1.4"/>
    <n v="3845630030824"/>
    <n v="70.2"/>
    <n v="104"/>
    <n v="80.900000000000006"/>
    <n v="11.5"/>
    <n v="48.8"/>
    <n v="83132799"/>
    <n v="51.165691000000002"/>
    <n v="10.451525999999999"/>
  </r>
  <r>
    <x v="216"/>
    <x v="216"/>
    <x v="14"/>
    <x v="2271"/>
    <x v="19"/>
    <x v="7"/>
    <s v="Melsungen"/>
    <s v="Medical technology"/>
    <x v="14"/>
    <x v="7"/>
    <x v="10"/>
    <x v="0"/>
    <s v="E"/>
    <x v="1"/>
    <s v="1/1/1984 0:00"/>
    <s v="Braun-Luedicke"/>
    <s v="Friederike"/>
    <m/>
    <s v="4/4/2023 5:01"/>
    <m/>
    <m/>
    <n v="1984"/>
    <n v="1"/>
    <n v="1"/>
    <x v="7"/>
    <n v="1.4"/>
    <n v="3845630030824"/>
    <n v="70.2"/>
    <n v="104"/>
    <n v="80.900000000000006"/>
    <n v="11.5"/>
    <n v="48.8"/>
    <n v="83132799"/>
    <n v="51.165691000000002"/>
    <n v="10.451525999999999"/>
  </r>
  <r>
    <x v="216"/>
    <x v="216"/>
    <x v="11"/>
    <x v="2272"/>
    <x v="3"/>
    <x v="31"/>
    <s v="Kuala Lumpur"/>
    <s v="Property, healthcare"/>
    <x v="11"/>
    <x v="27"/>
    <x v="10"/>
    <x v="1"/>
    <s v="D"/>
    <x v="0"/>
    <s v="3/30/1945 0:00"/>
    <s v="Cheah"/>
    <s v="Jeffrey"/>
    <m/>
    <s v="4/4/2023 5:01"/>
    <m/>
    <m/>
    <n v="1945"/>
    <n v="3"/>
    <n v="30"/>
    <x v="28"/>
    <n v="0.7"/>
    <n v="364701517788"/>
    <n v="45.1"/>
    <n v="105.3"/>
    <n v="76"/>
    <n v="12"/>
    <n v="38.700000000000003"/>
    <n v="32447385"/>
    <n v="4.2104840000000001"/>
    <n v="101.97576599999999"/>
  </r>
  <r>
    <x v="216"/>
    <x v="216"/>
    <x v="7"/>
    <x v="2273"/>
    <x v="53"/>
    <x v="5"/>
    <s v="Hefei"/>
    <s v="Food"/>
    <x v="7"/>
    <x v="5"/>
    <x v="10"/>
    <x v="1"/>
    <s v="D"/>
    <x v="0"/>
    <s v="5/19/1959 0:00"/>
    <s v="Chen"/>
    <s v="Xianbao"/>
    <m/>
    <s v="4/4/2023 5:01"/>
    <m/>
    <m/>
    <n v="1959"/>
    <n v="5"/>
    <n v="19"/>
    <x v="5"/>
    <n v="2.9"/>
    <n v="19910000000000"/>
    <n v="50.6"/>
    <n v="100.2"/>
    <n v="77"/>
    <n v="9.4"/>
    <n v="59.2"/>
    <n v="1397715000"/>
    <n v="35.861660000000001"/>
    <n v="104.195397"/>
  </r>
  <r>
    <x v="216"/>
    <x v="216"/>
    <x v="14"/>
    <x v="2274"/>
    <x v="23"/>
    <x v="5"/>
    <s v="Hefei"/>
    <s v="Pharmaceuticals"/>
    <x v="14"/>
    <x v="5"/>
    <x v="10"/>
    <x v="1"/>
    <s v="D"/>
    <x v="0"/>
    <s v="12/1/1968 0:00"/>
    <s v="Cheng"/>
    <s v="Xianfeng"/>
    <m/>
    <s v="4/4/2023 5:01"/>
    <m/>
    <m/>
    <n v="1968"/>
    <n v="12"/>
    <n v="1"/>
    <x v="5"/>
    <n v="2.9"/>
    <n v="19910000000000"/>
    <n v="50.6"/>
    <n v="100.2"/>
    <n v="77"/>
    <n v="9.4"/>
    <n v="59.2"/>
    <n v="1397715000"/>
    <n v="35.861660000000001"/>
    <n v="104.195397"/>
  </r>
  <r>
    <x v="216"/>
    <x v="216"/>
    <x v="0"/>
    <x v="2275"/>
    <x v="23"/>
    <x v="32"/>
    <s v="Seoul"/>
    <s v="Retail"/>
    <x v="0"/>
    <x v="34"/>
    <x v="272"/>
    <x v="0"/>
    <s v="D"/>
    <x v="0"/>
    <s v="9/19/1968 0:00"/>
    <s v="Chung"/>
    <s v="Yong-jin"/>
    <m/>
    <s v="4/4/2023 5:01"/>
    <m/>
    <m/>
    <n v="1968"/>
    <n v="9"/>
    <n v="19"/>
    <x v="29"/>
    <n v="0.4"/>
    <n v="2029000000000"/>
    <n v="94.3"/>
    <n v="98.1"/>
    <n v="82.6"/>
    <n v="15.6"/>
    <n v="33.200000000000003"/>
    <n v="51709098"/>
    <n v="35.907756999999997"/>
    <n v="127.76692199999999"/>
  </r>
  <r>
    <x v="216"/>
    <x v="216"/>
    <x v="15"/>
    <x v="2276"/>
    <x v="26"/>
    <x v="1"/>
    <s v="Dallas"/>
    <s v="Software"/>
    <x v="15"/>
    <x v="1"/>
    <x v="10"/>
    <x v="1"/>
    <s v="D"/>
    <x v="0"/>
    <s v="5/14/1940 0:00"/>
    <s v="Deason"/>
    <s v="Darwin"/>
    <m/>
    <s v="4/4/2023 5:01"/>
    <s v="Texas"/>
    <s v="South"/>
    <n v="1940"/>
    <n v="5"/>
    <n v="14"/>
    <x v="1"/>
    <n v="7.5"/>
    <n v="21427700000000"/>
    <n v="88.2"/>
    <n v="101.8"/>
    <n v="78.5"/>
    <n v="9.6"/>
    <n v="36.6"/>
    <n v="328239523"/>
    <n v="37.090240000000001"/>
    <n v="-95.712890999999999"/>
  </r>
  <r>
    <x v="216"/>
    <x v="216"/>
    <x v="0"/>
    <x v="2277"/>
    <x v="9"/>
    <x v="28"/>
    <s v="Sant'' Elpidio A Mare"/>
    <s v="Shoes"/>
    <x v="0"/>
    <x v="8"/>
    <x v="10"/>
    <x v="0"/>
    <s v="D"/>
    <x v="0"/>
    <s v="12/30/1953 0:00"/>
    <s v="Della Valle"/>
    <s v="Diego"/>
    <m/>
    <s v="4/4/2023 5:01"/>
    <m/>
    <m/>
    <n v="1953"/>
    <n v="12"/>
    <n v="30"/>
    <x v="25"/>
    <n v="0.6"/>
    <n v="2001244392042"/>
    <n v="61.9"/>
    <n v="101.9"/>
    <n v="82.9"/>
    <n v="24.3"/>
    <n v="59.1"/>
    <n v="60297396"/>
    <n v="41.871940000000002"/>
    <n v="12.56738"/>
  </r>
  <r>
    <x v="216"/>
    <x v="216"/>
    <x v="10"/>
    <x v="2278"/>
    <x v="48"/>
    <x v="3"/>
    <s v="Surat"/>
    <s v="Specialty chemicals"/>
    <x v="10"/>
    <x v="3"/>
    <x v="10"/>
    <x v="1"/>
    <s v="N"/>
    <x v="0"/>
    <s v="9/18/1951 0:00"/>
    <s v="Desai"/>
    <s v="Ashwin"/>
    <m/>
    <s v="4/4/2023 5:01"/>
    <m/>
    <m/>
    <n v="1951"/>
    <n v="9"/>
    <n v="18"/>
    <x v="3"/>
    <n v="7.7"/>
    <n v="2611000000000"/>
    <n v="28.1"/>
    <n v="113"/>
    <n v="69.400000000000006"/>
    <n v="11.2"/>
    <n v="49.7"/>
    <n v="1366417754"/>
    <n v="20.593684"/>
    <n v="78.962879999999998"/>
  </r>
  <r>
    <x v="216"/>
    <x v="216"/>
    <x v="4"/>
    <x v="2279"/>
    <x v="48"/>
    <x v="13"/>
    <s v="London"/>
    <s v="Publishing"/>
    <x v="4"/>
    <x v="17"/>
    <x v="10"/>
    <x v="1"/>
    <s v="D"/>
    <x v="0"/>
    <s v="12/8/1951 0:00"/>
    <s v="Desmond"/>
    <s v="Richard"/>
    <m/>
    <s v="4/4/2023 5:01"/>
    <m/>
    <m/>
    <n v="1951"/>
    <n v="12"/>
    <n v="8"/>
    <x v="13"/>
    <n v="1.7"/>
    <n v="2827113184696"/>
    <n v="60"/>
    <n v="101.2"/>
    <n v="81.3"/>
    <n v="25.5"/>
    <n v="30.6"/>
    <n v="66834405"/>
    <n v="55.378050999999999"/>
    <n v="-3.4359730000000002"/>
  </r>
  <r>
    <x v="216"/>
    <x v="216"/>
    <x v="0"/>
    <x v="2280"/>
    <x v="33"/>
    <x v="5"/>
    <s v="Quanzhou"/>
    <s v="Sneakers, sportswear"/>
    <x v="0"/>
    <x v="5"/>
    <x v="10"/>
    <x v="0"/>
    <s v="D"/>
    <x v="0"/>
    <s v="11/1/1970 0:00"/>
    <s v="Ding"/>
    <s v="Shui Po"/>
    <m/>
    <s v="4/4/2023 5:01"/>
    <m/>
    <m/>
    <n v="1970"/>
    <n v="11"/>
    <n v="1"/>
    <x v="5"/>
    <n v="2.9"/>
    <n v="19910000000000"/>
    <n v="50.6"/>
    <n v="100.2"/>
    <n v="77"/>
    <n v="9.4"/>
    <n v="59.2"/>
    <n v="1397715000"/>
    <n v="35.861660000000001"/>
    <n v="104.195397"/>
  </r>
  <r>
    <x v="216"/>
    <x v="216"/>
    <x v="0"/>
    <x v="2281"/>
    <x v="18"/>
    <x v="47"/>
    <s v="Istanbul"/>
    <s v="Fashion retail"/>
    <x v="0"/>
    <x v="45"/>
    <x v="10"/>
    <x v="1"/>
    <s v="U"/>
    <x v="0"/>
    <s v="3/16/1938 0:00"/>
    <s v="Dizdar"/>
    <s v="Sefik Yilmaz"/>
    <m/>
    <s v="4/4/2023 5:01"/>
    <m/>
    <m/>
    <n v="1938"/>
    <n v="3"/>
    <n v="16"/>
    <x v="40"/>
    <n v="15.2"/>
    <n v="754411708203"/>
    <n v="23.9"/>
    <n v="93.2"/>
    <n v="77.400000000000006"/>
    <n v="17.899999999999999"/>
    <n v="42.3"/>
    <n v="83429615"/>
    <n v="38.963745000000003"/>
    <n v="35.243321999999999"/>
  </r>
  <r>
    <x v="216"/>
    <x v="216"/>
    <x v="4"/>
    <x v="2282"/>
    <x v="15"/>
    <x v="7"/>
    <s v="Potsdam"/>
    <s v="Media"/>
    <x v="4"/>
    <x v="7"/>
    <x v="10"/>
    <x v="0"/>
    <s v="D"/>
    <x v="0"/>
    <s v="1/15/1963 0:00"/>
    <s v="Doepfner"/>
    <s v="Mathias"/>
    <m/>
    <s v="4/4/2023 5:01"/>
    <m/>
    <m/>
    <n v="1963"/>
    <n v="1"/>
    <n v="15"/>
    <x v="7"/>
    <n v="1.4"/>
    <n v="3845630030824"/>
    <n v="70.2"/>
    <n v="104"/>
    <n v="80.900000000000006"/>
    <n v="11.5"/>
    <n v="48.8"/>
    <n v="83132799"/>
    <n v="51.165691000000002"/>
    <n v="10.451525999999999"/>
  </r>
  <r>
    <x v="216"/>
    <x v="216"/>
    <x v="10"/>
    <x v="2283"/>
    <x v="30"/>
    <x v="1"/>
    <s v="Denver"/>
    <s v="Solar panels"/>
    <x v="10"/>
    <x v="1"/>
    <x v="10"/>
    <x v="1"/>
    <s v="N"/>
    <x v="0"/>
    <s v="1/1/1939 0:00"/>
    <s v="Ebrahimi"/>
    <s v="Farhad"/>
    <m/>
    <s v="4/4/2023 5:01"/>
    <s v="Colorado"/>
    <s v="West"/>
    <n v="1939"/>
    <n v="1"/>
    <n v="1"/>
    <x v="1"/>
    <n v="7.5"/>
    <n v="21427700000000"/>
    <n v="88.2"/>
    <n v="101.8"/>
    <n v="78.5"/>
    <n v="9.6"/>
    <n v="36.6"/>
    <n v="328239523"/>
    <n v="37.090240000000001"/>
    <n v="-95.712890999999999"/>
  </r>
  <r>
    <x v="216"/>
    <x v="216"/>
    <x v="6"/>
    <x v="2284"/>
    <x v="8"/>
    <x v="30"/>
    <s v="Sao Paulo"/>
    <s v="Diversified"/>
    <x v="6"/>
    <x v="19"/>
    <x v="10"/>
    <x v="0"/>
    <s v="D"/>
    <x v="0"/>
    <s v="11/30/1957 0:00"/>
    <s v="Ermirio de Moraes"/>
    <s v="Jose Roberto"/>
    <m/>
    <s v="4/4/2023 5:01"/>
    <m/>
    <m/>
    <n v="1957"/>
    <n v="11"/>
    <n v="30"/>
    <x v="27"/>
    <n v="3.7"/>
    <n v="1839758040766"/>
    <n v="51.3"/>
    <n v="115.4"/>
    <n v="75.7"/>
    <n v="14.2"/>
    <n v="65.099999999999994"/>
    <n v="212559417"/>
    <n v="-14.235004"/>
    <n v="-51.925280000000001"/>
  </r>
  <r>
    <x v="216"/>
    <x v="216"/>
    <x v="6"/>
    <x v="2285"/>
    <x v="36"/>
    <x v="30"/>
    <s v="Sao Paulo"/>
    <s v="Diversified"/>
    <x v="6"/>
    <x v="19"/>
    <x v="10"/>
    <x v="0"/>
    <s v="D"/>
    <x v="0"/>
    <s v="6/17/1952 0:00"/>
    <s v="Ermirio de Moraes Neto"/>
    <s v="Jose"/>
    <m/>
    <s v="4/4/2023 5:01"/>
    <m/>
    <m/>
    <n v="1952"/>
    <n v="6"/>
    <n v="17"/>
    <x v="27"/>
    <n v="3.7"/>
    <n v="1839758040766"/>
    <n v="51.3"/>
    <n v="115.4"/>
    <n v="75.7"/>
    <n v="14.2"/>
    <n v="65.099999999999994"/>
    <n v="212559417"/>
    <n v="-14.235004"/>
    <n v="-51.925280000000001"/>
  </r>
  <r>
    <x v="216"/>
    <x v="216"/>
    <x v="10"/>
    <x v="2286"/>
    <x v="32"/>
    <x v="5"/>
    <s v="Shunde"/>
    <s v="Home appliances"/>
    <x v="10"/>
    <x v="5"/>
    <x v="10"/>
    <x v="1"/>
    <s v="D"/>
    <x v="0"/>
    <s v="1/1/1967 0:00"/>
    <s v="Fang"/>
    <s v="Hongbo"/>
    <m/>
    <s v="4/4/2023 5:01"/>
    <m/>
    <m/>
    <n v="1967"/>
    <n v="1"/>
    <n v="1"/>
    <x v="5"/>
    <n v="2.9"/>
    <n v="19910000000000"/>
    <n v="50.6"/>
    <n v="100.2"/>
    <n v="77"/>
    <n v="9.4"/>
    <n v="59.2"/>
    <n v="1397715000"/>
    <n v="35.861660000000001"/>
    <n v="104.195397"/>
  </r>
  <r>
    <x v="216"/>
    <x v="216"/>
    <x v="10"/>
    <x v="2287"/>
    <x v="37"/>
    <x v="30"/>
    <s v="São Paulo"/>
    <s v="Pulp and paper"/>
    <x v="10"/>
    <x v="19"/>
    <x v="10"/>
    <x v="0"/>
    <s v="D"/>
    <x v="0"/>
    <s v="11/13/1956 0:00"/>
    <s v="Feffer"/>
    <s v="David"/>
    <m/>
    <s v="4/4/2023 5:01"/>
    <m/>
    <m/>
    <n v="1956"/>
    <n v="11"/>
    <n v="13"/>
    <x v="27"/>
    <n v="3.7"/>
    <n v="1839758040766"/>
    <n v="51.3"/>
    <n v="115.4"/>
    <n v="75.7"/>
    <n v="14.2"/>
    <n v="65.099999999999994"/>
    <n v="212559417"/>
    <n v="-14.235004"/>
    <n v="-51.925280000000001"/>
  </r>
  <r>
    <x v="216"/>
    <x v="216"/>
    <x v="10"/>
    <x v="2288"/>
    <x v="1"/>
    <x v="73"/>
    <m/>
    <s v="Manufacturing"/>
    <x v="10"/>
    <x v="67"/>
    <x v="10"/>
    <x v="1"/>
    <s v="N"/>
    <x v="0"/>
    <s v="5/26/1971 0:00"/>
    <s v="Felcsuti"/>
    <s v="Zsolt"/>
    <m/>
    <s v="4/4/2023 5:01"/>
    <m/>
    <m/>
    <n v="1971"/>
    <n v="5"/>
    <n v="26"/>
    <x v="59"/>
    <n v="3.3"/>
    <n v="160967157504"/>
    <n v="48.5"/>
    <n v="100.8"/>
    <n v="75.8"/>
    <n v="23"/>
    <n v="37.9"/>
    <n v="9769949"/>
    <n v="47.162494000000002"/>
    <n v="19.503304"/>
  </r>
  <r>
    <x v="216"/>
    <x v="216"/>
    <x v="0"/>
    <x v="2289"/>
    <x v="24"/>
    <x v="13"/>
    <s v="Birmingham"/>
    <s v="Fitness clothing"/>
    <x v="0"/>
    <x v="17"/>
    <x v="10"/>
    <x v="1"/>
    <s v="N"/>
    <x v="0"/>
    <s v="6/4/1992 0:00"/>
    <s v="Francis"/>
    <s v="Ben"/>
    <m/>
    <s v="4/4/2023 5:01"/>
    <m/>
    <m/>
    <n v="1992"/>
    <n v="6"/>
    <n v="4"/>
    <x v="13"/>
    <n v="1.7"/>
    <n v="2827113184696"/>
    <n v="60"/>
    <n v="101.2"/>
    <n v="81.3"/>
    <n v="25.5"/>
    <n v="30.6"/>
    <n v="66834405"/>
    <n v="55.378050999999999"/>
    <n v="-3.4359730000000002"/>
  </r>
  <r>
    <x v="216"/>
    <x v="216"/>
    <x v="0"/>
    <x v="2290"/>
    <x v="8"/>
    <x v="1"/>
    <s v="Belvedere"/>
    <s v="Furniture retail"/>
    <x v="0"/>
    <x v="1"/>
    <x v="10"/>
    <x v="1"/>
    <s v="D"/>
    <x v="0"/>
    <s v="8/6/1957 0:00"/>
    <s v="Friedman"/>
    <s v="Gary"/>
    <m/>
    <s v="4/4/2023 5:01"/>
    <s v="California"/>
    <s v="West"/>
    <n v="1957"/>
    <n v="8"/>
    <n v="6"/>
    <x v="1"/>
    <n v="7.5"/>
    <n v="21427700000000"/>
    <n v="88.2"/>
    <n v="101.8"/>
    <n v="78.5"/>
    <n v="9.6"/>
    <n v="36.6"/>
    <n v="328239523"/>
    <n v="37.090240000000001"/>
    <n v="-95.712890999999999"/>
  </r>
  <r>
    <x v="216"/>
    <x v="216"/>
    <x v="12"/>
    <x v="2291"/>
    <x v="12"/>
    <x v="27"/>
    <s v="Bnei Brak"/>
    <s v="Mining"/>
    <x v="12"/>
    <x v="18"/>
    <x v="10"/>
    <x v="0"/>
    <s v="E"/>
    <x v="0"/>
    <s v="12/23/1973 0:00"/>
    <s v="Gertler"/>
    <s v="Dan"/>
    <m/>
    <s v="4/4/2023 5:01"/>
    <m/>
    <m/>
    <n v="1973"/>
    <n v="12"/>
    <n v="23"/>
    <x v="24"/>
    <n v="0.8"/>
    <n v="395098666122"/>
    <n v="63.4"/>
    <n v="104.9"/>
    <n v="82.8"/>
    <n v="23.1"/>
    <n v="25.3"/>
    <n v="9053300"/>
    <n v="31.046050999999999"/>
    <n v="34.851612000000003"/>
  </r>
  <r>
    <x v="216"/>
    <x v="216"/>
    <x v="10"/>
    <x v="2292"/>
    <x v="32"/>
    <x v="3"/>
    <s v="Mumbai"/>
    <s v="Textiles"/>
    <x v="10"/>
    <x v="3"/>
    <x v="10"/>
    <x v="1"/>
    <s v="D"/>
    <x v="0"/>
    <s v="8/15/1966 0:00"/>
    <s v="Goenka"/>
    <s v="Balkrishan"/>
    <m/>
    <s v="4/4/2023 5:01"/>
    <m/>
    <m/>
    <n v="1966"/>
    <n v="8"/>
    <n v="15"/>
    <x v="3"/>
    <n v="7.7"/>
    <n v="2611000000000"/>
    <n v="28.1"/>
    <n v="113"/>
    <n v="69.400000000000006"/>
    <n v="11.2"/>
    <n v="49.7"/>
    <n v="1366417754"/>
    <n v="20.593684"/>
    <n v="78.962879999999998"/>
  </r>
  <r>
    <x v="216"/>
    <x v="216"/>
    <x v="3"/>
    <x v="2293"/>
    <x v="53"/>
    <x v="1"/>
    <s v="New York"/>
    <s v="Private equity"/>
    <x v="3"/>
    <x v="1"/>
    <x v="10"/>
    <x v="1"/>
    <s v="E"/>
    <x v="0"/>
    <s v="10/3/1959 0:00"/>
    <s v="Golub"/>
    <s v="Lawrence"/>
    <s v="Investor"/>
    <s v="4/4/2023 5:01"/>
    <s v="New York"/>
    <s v="Northeast"/>
    <n v="1959"/>
    <n v="10"/>
    <n v="3"/>
    <x v="1"/>
    <n v="7.5"/>
    <n v="21427700000000"/>
    <n v="88.2"/>
    <n v="101.8"/>
    <n v="78.5"/>
    <n v="9.6"/>
    <n v="36.6"/>
    <n v="328239523"/>
    <n v="37.090240000000001"/>
    <n v="-95.712890999999999"/>
  </r>
  <r>
    <x v="216"/>
    <x v="216"/>
    <x v="10"/>
    <x v="2294"/>
    <x v="25"/>
    <x v="3"/>
    <s v="Delhi"/>
    <s v="Steel tubes"/>
    <x v="10"/>
    <x v="3"/>
    <x v="10"/>
    <x v="1"/>
    <s v="N"/>
    <x v="1"/>
    <s v="7/5/1950 0:00"/>
    <s v="Gupta"/>
    <s v="Saroj Rani"/>
    <m/>
    <s v="4/4/2023 5:01"/>
    <m/>
    <m/>
    <n v="1950"/>
    <n v="7"/>
    <n v="5"/>
    <x v="3"/>
    <n v="7.7"/>
    <n v="2611000000000"/>
    <n v="28.1"/>
    <n v="113"/>
    <n v="69.400000000000006"/>
    <n v="11.2"/>
    <n v="49.7"/>
    <n v="1366417754"/>
    <n v="20.593684"/>
    <n v="78.962879999999998"/>
  </r>
  <r>
    <x v="216"/>
    <x v="216"/>
    <x v="2"/>
    <x v="2295"/>
    <x v="5"/>
    <x v="14"/>
    <s v="Melbourne"/>
    <s v="Technology"/>
    <x v="2"/>
    <x v="13"/>
    <x v="10"/>
    <x v="1"/>
    <s v="N"/>
    <x v="0"/>
    <s v="6/27/1955 0:00"/>
    <s v="Hall"/>
    <s v="Anthony"/>
    <m/>
    <s v="4/4/2023 5:01"/>
    <m/>
    <m/>
    <n v="1955"/>
    <n v="6"/>
    <n v="27"/>
    <x v="14"/>
    <n v="1.6"/>
    <n v="1392680589329"/>
    <n v="113.1"/>
    <n v="100.3"/>
    <n v="82.7"/>
    <n v="23"/>
    <n v="47.4"/>
    <n v="25766605"/>
    <n v="-25.274398000000001"/>
    <n v="133.775136"/>
  </r>
  <r>
    <x v="216"/>
    <x v="216"/>
    <x v="16"/>
    <x v="2296"/>
    <x v="57"/>
    <x v="13"/>
    <s v="London"/>
    <s v="Construction, investments"/>
    <x v="16"/>
    <x v="55"/>
    <x v="10"/>
    <x v="0"/>
    <s v="E"/>
    <x v="0"/>
    <s v="12/29/1980 0:00"/>
    <s v="Hariri"/>
    <s v="Fahed"/>
    <m/>
    <s v="4/4/2023 5:01"/>
    <m/>
    <m/>
    <n v="1980"/>
    <n v="12"/>
    <n v="29"/>
    <x v="13"/>
    <n v="1.7"/>
    <n v="2827113184696"/>
    <n v="60"/>
    <n v="101.2"/>
    <n v="81.3"/>
    <n v="25.5"/>
    <n v="30.6"/>
    <n v="66834405"/>
    <n v="55.378050999999999"/>
    <n v="-3.4359730000000002"/>
  </r>
  <r>
    <x v="216"/>
    <x v="216"/>
    <x v="0"/>
    <x v="2297"/>
    <x v="43"/>
    <x v="1"/>
    <s v="Philadelphia"/>
    <s v="Urban Outfitters"/>
    <x v="0"/>
    <x v="1"/>
    <x v="273"/>
    <x v="1"/>
    <s v="E"/>
    <x v="0"/>
    <s v="9/1/1947 0:00"/>
    <s v="Hayne"/>
    <s v="Richard"/>
    <s v="Chairman, President &amp; Chief Executive Officer"/>
    <s v="4/4/2023 5:01"/>
    <s v="Pennsylvania"/>
    <s v="Northeast"/>
    <n v="1947"/>
    <n v="9"/>
    <n v="1"/>
    <x v="1"/>
    <n v="7.5"/>
    <n v="21427700000000"/>
    <n v="88.2"/>
    <n v="101.8"/>
    <n v="78.5"/>
    <n v="9.6"/>
    <n v="36.6"/>
    <n v="328239523"/>
    <n v="37.090240000000001"/>
    <n v="-95.712890999999999"/>
  </r>
  <r>
    <x v="216"/>
    <x v="216"/>
    <x v="3"/>
    <x v="2298"/>
    <x v="16"/>
    <x v="14"/>
    <s v="Melbourne"/>
    <s v="Financial services"/>
    <x v="3"/>
    <x v="13"/>
    <x v="10"/>
    <x v="1"/>
    <s v="E"/>
    <x v="0"/>
    <s v="11/1/1949 0:00"/>
    <s v="Heine"/>
    <s v="Michael"/>
    <m/>
    <s v="4/4/2023 5:01"/>
    <m/>
    <m/>
    <n v="1949"/>
    <n v="11"/>
    <n v="1"/>
    <x v="14"/>
    <n v="1.6"/>
    <n v="1392680589329"/>
    <n v="113.1"/>
    <n v="100.3"/>
    <n v="82.7"/>
    <n v="23"/>
    <n v="47.4"/>
    <n v="25766605"/>
    <n v="-25.274398000000001"/>
    <n v="133.775136"/>
  </r>
  <r>
    <x v="216"/>
    <x v="216"/>
    <x v="2"/>
    <x v="2299"/>
    <x v="27"/>
    <x v="1"/>
    <s v="Seattle"/>
    <s v="Software"/>
    <x v="2"/>
    <x v="1"/>
    <x v="274"/>
    <x v="1"/>
    <s v="D"/>
    <x v="0"/>
    <s v="1/10/1980 0:00"/>
    <s v="Hindawi"/>
    <s v="Orion"/>
    <s v="CEO"/>
    <s v="4/4/2023 5:01"/>
    <s v="Washington"/>
    <s v="West"/>
    <n v="1980"/>
    <n v="1"/>
    <n v="10"/>
    <x v="1"/>
    <n v="7.5"/>
    <n v="21427700000000"/>
    <n v="88.2"/>
    <n v="101.8"/>
    <n v="78.5"/>
    <n v="9.6"/>
    <n v="36.6"/>
    <n v="328239523"/>
    <n v="37.090240000000001"/>
    <n v="-95.712890999999999"/>
  </r>
  <r>
    <x v="216"/>
    <x v="216"/>
    <x v="9"/>
    <x v="2300"/>
    <x v="62"/>
    <x v="10"/>
    <s v="Hong Kong"/>
    <s v="Casinos"/>
    <x v="9"/>
    <x v="9"/>
    <x v="10"/>
    <x v="0"/>
    <s v="R"/>
    <x v="0"/>
    <s v="1/16/1977 0:00"/>
    <s v="Ho"/>
    <s v="Lawrence"/>
    <m/>
    <s v="4/4/2023 5:01"/>
    <m/>
    <m/>
    <n v="1977"/>
    <n v="1"/>
    <n v="16"/>
    <x v="10"/>
    <m/>
    <m/>
    <m/>
    <m/>
    <m/>
    <m/>
    <m/>
    <m/>
    <m/>
    <m/>
  </r>
  <r>
    <x v="216"/>
    <x v="216"/>
    <x v="0"/>
    <x v="2301"/>
    <x v="17"/>
    <x v="5"/>
    <s v="Ningbo"/>
    <s v="Textiles, apparel"/>
    <x v="0"/>
    <x v="5"/>
    <x v="10"/>
    <x v="1"/>
    <s v="D"/>
    <x v="0"/>
    <s v="1/1/1965 0:00"/>
    <s v="Huang"/>
    <s v="Guanlin"/>
    <m/>
    <s v="4/4/2023 5:01"/>
    <m/>
    <m/>
    <n v="1965"/>
    <n v="1"/>
    <n v="1"/>
    <x v="5"/>
    <n v="2.9"/>
    <n v="19910000000000"/>
    <n v="50.6"/>
    <n v="100.2"/>
    <n v="77"/>
    <n v="9.4"/>
    <n v="59.2"/>
    <n v="1397715000"/>
    <n v="35.861660000000001"/>
    <n v="104.195397"/>
  </r>
  <r>
    <x v="216"/>
    <x v="216"/>
    <x v="2"/>
    <x v="2302"/>
    <x v="13"/>
    <x v="14"/>
    <s v="Melbourne"/>
    <s v="Technology"/>
    <x v="2"/>
    <x v="13"/>
    <x v="10"/>
    <x v="1"/>
    <s v="N"/>
    <x v="0"/>
    <s v="12/25/1954 0:00"/>
    <s v="Hupert"/>
    <s v="Sam"/>
    <m/>
    <s v="4/4/2023 5:01"/>
    <m/>
    <m/>
    <n v="1954"/>
    <n v="12"/>
    <n v="25"/>
    <x v="14"/>
    <n v="1.6"/>
    <n v="1392680589329"/>
    <n v="113.1"/>
    <n v="100.3"/>
    <n v="82.7"/>
    <n v="23"/>
    <n v="47.4"/>
    <n v="25766605"/>
    <n v="-25.274398000000001"/>
    <n v="133.775136"/>
  </r>
  <r>
    <x v="216"/>
    <x v="216"/>
    <x v="5"/>
    <x v="2303"/>
    <x v="31"/>
    <x v="13"/>
    <s v="London"/>
    <s v="Communications"/>
    <x v="5"/>
    <x v="17"/>
    <x v="275"/>
    <x v="1"/>
    <s v="E"/>
    <x v="0"/>
    <s v="5/3/1946 0:00"/>
    <s v="Ibrahim"/>
    <s v="Mohammed"/>
    <s v="Founder"/>
    <s v="4/4/2023 5:01"/>
    <m/>
    <m/>
    <n v="1946"/>
    <n v="5"/>
    <n v="3"/>
    <x v="13"/>
    <n v="1.7"/>
    <n v="2827113184696"/>
    <n v="60"/>
    <n v="101.2"/>
    <n v="81.3"/>
    <n v="25.5"/>
    <n v="30.6"/>
    <n v="66834405"/>
    <n v="55.378050999999999"/>
    <n v="-3.4359730000000002"/>
  </r>
  <r>
    <x v="216"/>
    <x v="216"/>
    <x v="7"/>
    <x v="2304"/>
    <x v="37"/>
    <x v="35"/>
    <s v="Tainan"/>
    <s v="Food &amp; beverage retailing"/>
    <x v="7"/>
    <x v="35"/>
    <x v="10"/>
    <x v="0"/>
    <s v="E"/>
    <x v="1"/>
    <s v="9/2/1956 0:00"/>
    <s v="Kao"/>
    <s v="Shirley"/>
    <m/>
    <s v="4/4/2023 5:01"/>
    <m/>
    <m/>
    <n v="1956"/>
    <n v="9"/>
    <n v="2"/>
    <x v="10"/>
    <m/>
    <m/>
    <m/>
    <m/>
    <m/>
    <m/>
    <m/>
    <m/>
    <m/>
    <m/>
  </r>
  <r>
    <x v="216"/>
    <x v="216"/>
    <x v="3"/>
    <x v="2305"/>
    <x v="42"/>
    <x v="1"/>
    <s v="Los Angeles"/>
    <s v="Finance"/>
    <x v="3"/>
    <x v="1"/>
    <x v="10"/>
    <x v="1"/>
    <s v="N"/>
    <x v="0"/>
    <s v="8/29/1967 0:00"/>
    <s v="Kaplan"/>
    <s v="David"/>
    <m/>
    <s v="4/4/2023 5:01"/>
    <s v="California"/>
    <s v="West"/>
    <n v="1967"/>
    <n v="8"/>
    <n v="29"/>
    <x v="1"/>
    <n v="7.5"/>
    <n v="21427700000000"/>
    <n v="88.2"/>
    <n v="101.8"/>
    <n v="78.5"/>
    <n v="9.6"/>
    <n v="36.6"/>
    <n v="328239523"/>
    <n v="37.090240000000001"/>
    <n v="-95.712890999999999"/>
  </r>
  <r>
    <x v="216"/>
    <x v="216"/>
    <x v="0"/>
    <x v="2306"/>
    <x v="57"/>
    <x v="1"/>
    <s v="Hidden Hills"/>
    <s v="Shapewear, cosmetics, reality TV"/>
    <x v="0"/>
    <x v="1"/>
    <x v="10"/>
    <x v="1"/>
    <s v="D"/>
    <x v="1"/>
    <s v="10/21/1980 0:00"/>
    <s v="Kardashian"/>
    <s v="Kim"/>
    <s v="Personality"/>
    <s v="4/4/2023 5:01"/>
    <s v="California"/>
    <s v="West"/>
    <n v="1980"/>
    <n v="10"/>
    <n v="21"/>
    <x v="1"/>
    <n v="7.5"/>
    <n v="21427700000000"/>
    <n v="88.2"/>
    <n v="101.8"/>
    <n v="78.5"/>
    <n v="9.6"/>
    <n v="36.6"/>
    <n v="328239523"/>
    <n v="37.090240000000001"/>
    <n v="-95.712890999999999"/>
  </r>
  <r>
    <x v="216"/>
    <x v="216"/>
    <x v="10"/>
    <x v="2307"/>
    <x v="41"/>
    <x v="5"/>
    <s v="Shanghai"/>
    <s v="Auto parts"/>
    <x v="10"/>
    <x v="5"/>
    <x v="10"/>
    <x v="1"/>
    <s v="U"/>
    <x v="0"/>
    <s v="10/13/1965 0:00"/>
    <s v="Ke"/>
    <s v="Guihua"/>
    <m/>
    <s v="4/4/2023 5:01"/>
    <m/>
    <m/>
    <n v="1965"/>
    <n v="10"/>
    <n v="13"/>
    <x v="5"/>
    <n v="2.9"/>
    <n v="19910000000000"/>
    <n v="50.6"/>
    <n v="100.2"/>
    <n v="77"/>
    <n v="9.4"/>
    <n v="59.2"/>
    <n v="1397715000"/>
    <n v="35.861660000000001"/>
    <n v="104.195397"/>
  </r>
  <r>
    <x v="216"/>
    <x v="216"/>
    <x v="14"/>
    <x v="2308"/>
    <x v="32"/>
    <x v="5"/>
    <s v="Guangzhou"/>
    <s v="Retailing"/>
    <x v="14"/>
    <x v="5"/>
    <x v="10"/>
    <x v="1"/>
    <s v="U"/>
    <x v="0"/>
    <s v="1/1/1967 0:00"/>
    <s v="Ke"/>
    <s v="Yunfeng"/>
    <m/>
    <s v="4/4/2023 5:01"/>
    <m/>
    <m/>
    <n v="1967"/>
    <n v="1"/>
    <n v="1"/>
    <x v="5"/>
    <n v="2.9"/>
    <n v="19910000000000"/>
    <n v="50.6"/>
    <n v="100.2"/>
    <n v="77"/>
    <n v="9.4"/>
    <n v="59.2"/>
    <n v="1397715000"/>
    <n v="35.861660000000001"/>
    <n v="104.195397"/>
  </r>
  <r>
    <x v="216"/>
    <x v="216"/>
    <x v="11"/>
    <x v="2309"/>
    <x v="42"/>
    <x v="17"/>
    <s v="Moscow"/>
    <s v="Real estate"/>
    <x v="11"/>
    <x v="15"/>
    <x v="10"/>
    <x v="1"/>
    <s v="R"/>
    <x v="0"/>
    <s v="5/18/1967 0:00"/>
    <s v="Klyachin"/>
    <s v="Alexander"/>
    <m/>
    <s v="4/4/2023 5:01"/>
    <m/>
    <m/>
    <n v="1967"/>
    <n v="5"/>
    <n v="18"/>
    <x v="17"/>
    <n v="4.5"/>
    <n v="1699876578871"/>
    <n v="81.900000000000006"/>
    <n v="102.6"/>
    <n v="72.7"/>
    <n v="11.4"/>
    <n v="46.2"/>
    <n v="144373535"/>
    <n v="61.524009999999997"/>
    <n v="105.31875599999999"/>
  </r>
  <r>
    <x v="216"/>
    <x v="216"/>
    <x v="10"/>
    <x v="2310"/>
    <x v="44"/>
    <x v="7"/>
    <s v="Berlin"/>
    <s v="Building materials"/>
    <x v="10"/>
    <x v="7"/>
    <x v="10"/>
    <x v="0"/>
    <s v="D"/>
    <x v="1"/>
    <m/>
    <s v="Knauf"/>
    <s v="Christine"/>
    <m/>
    <s v="4/4/2023 5:01"/>
    <m/>
    <m/>
    <m/>
    <m/>
    <m/>
    <x v="7"/>
    <n v="1.4"/>
    <n v="3845630030824"/>
    <n v="70.2"/>
    <n v="104"/>
    <n v="80.900000000000006"/>
    <n v="11.5"/>
    <n v="48.8"/>
    <n v="83132799"/>
    <n v="51.165691000000002"/>
    <n v="10.451525999999999"/>
  </r>
  <r>
    <x v="216"/>
    <x v="216"/>
    <x v="10"/>
    <x v="2311"/>
    <x v="44"/>
    <x v="7"/>
    <s v="Iphofen"/>
    <s v="Building materials"/>
    <x v="10"/>
    <x v="7"/>
    <x v="10"/>
    <x v="0"/>
    <s v="D"/>
    <x v="0"/>
    <m/>
    <s v="Knauf"/>
    <s v="Karl"/>
    <m/>
    <s v="4/4/2023 5:01"/>
    <m/>
    <m/>
    <m/>
    <m/>
    <m/>
    <x v="7"/>
    <n v="1.4"/>
    <n v="3845630030824"/>
    <n v="70.2"/>
    <n v="104"/>
    <n v="80.900000000000006"/>
    <n v="11.5"/>
    <n v="48.8"/>
    <n v="83132799"/>
    <n v="51.165691000000002"/>
    <n v="10.451525999999999"/>
  </r>
  <r>
    <x v="216"/>
    <x v="216"/>
    <x v="1"/>
    <x v="2312"/>
    <x v="20"/>
    <x v="3"/>
    <s v="Chennai"/>
    <s v="Auto parts"/>
    <x v="1"/>
    <x v="3"/>
    <x v="10"/>
    <x v="0"/>
    <s v="U"/>
    <x v="0"/>
    <s v="12/24/1936 0:00"/>
    <s v="Krishna"/>
    <s v="Suresh"/>
    <m/>
    <s v="4/4/2023 5:01"/>
    <m/>
    <m/>
    <n v="1936"/>
    <n v="12"/>
    <n v="24"/>
    <x v="3"/>
    <n v="7.7"/>
    <n v="2611000000000"/>
    <n v="28.1"/>
    <n v="113"/>
    <n v="69.400000000000006"/>
    <n v="11.2"/>
    <n v="49.7"/>
    <n v="1366417754"/>
    <n v="20.593684"/>
    <n v="78.962879999999998"/>
  </r>
  <r>
    <x v="216"/>
    <x v="216"/>
    <x v="4"/>
    <x v="2313"/>
    <x v="53"/>
    <x v="6"/>
    <s v="Montreal"/>
    <s v="Cirque du Soleil"/>
    <x v="4"/>
    <x v="6"/>
    <x v="276"/>
    <x v="1"/>
    <s v="E"/>
    <x v="0"/>
    <s v="1/1/1960 0:00"/>
    <s v="Laliberté"/>
    <s v="Guy"/>
    <s v="Cofounder and CEO"/>
    <s v="4/4/2023 5:01"/>
    <m/>
    <m/>
    <n v="1960"/>
    <n v="1"/>
    <n v="1"/>
    <x v="6"/>
    <n v="1.9"/>
    <n v="1736425629520"/>
    <n v="68.900000000000006"/>
    <n v="100.9"/>
    <n v="81.900000000000006"/>
    <n v="12.8"/>
    <n v="24.5"/>
    <n v="36991981"/>
    <n v="56.130366000000002"/>
    <n v="-106.346771"/>
  </r>
  <r>
    <x v="216"/>
    <x v="216"/>
    <x v="2"/>
    <x v="2314"/>
    <x v="45"/>
    <x v="32"/>
    <m/>
    <s v="Hospitality"/>
    <x v="2"/>
    <x v="34"/>
    <x v="10"/>
    <x v="1"/>
    <s v="N"/>
    <x v="0"/>
    <s v="2/1/1978 0:00"/>
    <s v="Lee"/>
    <s v="Su-jin"/>
    <m/>
    <s v="4/4/2023 5:01"/>
    <m/>
    <m/>
    <n v="1978"/>
    <n v="2"/>
    <n v="1"/>
    <x v="29"/>
    <n v="0.4"/>
    <n v="2029000000000"/>
    <n v="94.3"/>
    <n v="98.1"/>
    <n v="82.6"/>
    <n v="15.6"/>
    <n v="33.200000000000003"/>
    <n v="51709098"/>
    <n v="35.907756999999997"/>
    <n v="127.76692199999999"/>
  </r>
  <r>
    <x v="216"/>
    <x v="216"/>
    <x v="10"/>
    <x v="2315"/>
    <x v="52"/>
    <x v="5"/>
    <s v="Hangzhou"/>
    <s v="Petro Fibre"/>
    <x v="10"/>
    <x v="5"/>
    <x v="10"/>
    <x v="1"/>
    <s v="D"/>
    <x v="0"/>
    <s v="2/22/1970 0:00"/>
    <s v="Li"/>
    <s v="Guoqing"/>
    <m/>
    <s v="4/4/2023 5:01"/>
    <m/>
    <m/>
    <n v="1970"/>
    <n v="2"/>
    <n v="22"/>
    <x v="5"/>
    <n v="2.9"/>
    <n v="19910000000000"/>
    <n v="50.6"/>
    <n v="100.2"/>
    <n v="77"/>
    <n v="9.4"/>
    <n v="59.2"/>
    <n v="1397715000"/>
    <n v="35.861660000000001"/>
    <n v="104.195397"/>
  </r>
  <r>
    <x v="216"/>
    <x v="216"/>
    <x v="14"/>
    <x v="1045"/>
    <x v="2"/>
    <x v="5"/>
    <s v="Shenzhen"/>
    <s v="Pharmaceuticals"/>
    <x v="14"/>
    <x v="5"/>
    <x v="10"/>
    <x v="1"/>
    <s v="D"/>
    <x v="0"/>
    <s v="2/9/1964 0:00"/>
    <s v="Li"/>
    <s v="Li"/>
    <m/>
    <s v="4/4/2023 5:01"/>
    <m/>
    <m/>
    <n v="1964"/>
    <n v="2"/>
    <n v="9"/>
    <x v="5"/>
    <n v="2.9"/>
    <n v="19910000000000"/>
    <n v="50.6"/>
    <n v="100.2"/>
    <n v="77"/>
    <n v="9.4"/>
    <n v="59.2"/>
    <n v="1397715000"/>
    <n v="35.861660000000001"/>
    <n v="104.195397"/>
  </r>
  <r>
    <x v="216"/>
    <x v="216"/>
    <x v="14"/>
    <x v="2316"/>
    <x v="27"/>
    <x v="5"/>
    <s v="Beijing"/>
    <s v="Medical services"/>
    <x v="14"/>
    <x v="5"/>
    <x v="10"/>
    <x v="1"/>
    <s v="D"/>
    <x v="0"/>
    <s v="11/1/1979 0:00"/>
    <s v="Li"/>
    <s v="Ruiqiang"/>
    <m/>
    <s v="4/4/2023 5:01"/>
    <m/>
    <m/>
    <n v="1979"/>
    <n v="11"/>
    <n v="1"/>
    <x v="5"/>
    <n v="2.9"/>
    <n v="19910000000000"/>
    <n v="50.6"/>
    <n v="100.2"/>
    <n v="77"/>
    <n v="9.4"/>
    <n v="59.2"/>
    <n v="1397715000"/>
    <n v="35.861660000000001"/>
    <n v="104.195397"/>
  </r>
  <r>
    <x v="216"/>
    <x v="216"/>
    <x v="10"/>
    <x v="2317"/>
    <x v="2"/>
    <x v="5"/>
    <s v="Hefei"/>
    <s v="Lithium batteries"/>
    <x v="10"/>
    <x v="5"/>
    <x v="10"/>
    <x v="1"/>
    <s v="D"/>
    <x v="0"/>
    <s v="1/23/1964 0:00"/>
    <s v="Li"/>
    <s v="Zhen"/>
    <m/>
    <s v="4/4/2023 5:01"/>
    <m/>
    <m/>
    <n v="1964"/>
    <n v="1"/>
    <n v="23"/>
    <x v="5"/>
    <n v="2.9"/>
    <n v="19910000000000"/>
    <n v="50.6"/>
    <n v="100.2"/>
    <n v="77"/>
    <n v="9.4"/>
    <n v="59.2"/>
    <n v="1397715000"/>
    <n v="35.861660000000001"/>
    <n v="104.195397"/>
  </r>
  <r>
    <x v="216"/>
    <x v="216"/>
    <x v="10"/>
    <x v="2318"/>
    <x v="2"/>
    <x v="5"/>
    <s v="Shenzhen"/>
    <s v="Conglomerate"/>
    <x v="10"/>
    <x v="5"/>
    <x v="10"/>
    <x v="1"/>
    <s v="D"/>
    <x v="0"/>
    <s v="9/1/1963 0:00"/>
    <s v="Liang"/>
    <s v="Guangwei"/>
    <m/>
    <s v="4/4/2023 5:01"/>
    <m/>
    <m/>
    <n v="1963"/>
    <n v="9"/>
    <n v="1"/>
    <x v="5"/>
    <n v="2.9"/>
    <n v="19910000000000"/>
    <n v="50.6"/>
    <n v="100.2"/>
    <n v="77"/>
    <n v="9.4"/>
    <n v="59.2"/>
    <n v="1397715000"/>
    <n v="35.861660000000001"/>
    <n v="104.195397"/>
  </r>
  <r>
    <x v="216"/>
    <x v="216"/>
    <x v="13"/>
    <x v="2319"/>
    <x v="15"/>
    <x v="10"/>
    <s v="Hong Kong"/>
    <s v="Natural gas distribution"/>
    <x v="13"/>
    <x v="5"/>
    <x v="10"/>
    <x v="1"/>
    <s v="D"/>
    <x v="0"/>
    <s v="1/1/1963 0:00"/>
    <s v="Liu"/>
    <s v="Ming Hui"/>
    <m/>
    <s v="4/4/2023 5:01"/>
    <m/>
    <m/>
    <n v="1963"/>
    <n v="1"/>
    <n v="1"/>
    <x v="10"/>
    <m/>
    <m/>
    <m/>
    <m/>
    <m/>
    <m/>
    <m/>
    <m/>
    <m/>
    <m/>
  </r>
  <r>
    <x v="216"/>
    <x v="216"/>
    <x v="2"/>
    <x v="2320"/>
    <x v="13"/>
    <x v="1"/>
    <s v="San Diego"/>
    <s v="Software"/>
    <x v="2"/>
    <x v="1"/>
    <x v="277"/>
    <x v="1"/>
    <s v="D"/>
    <x v="0"/>
    <s v="11/24/1954 0:00"/>
    <s v="Luddy"/>
    <s v="Frederic"/>
    <s v="Founder and Chief Product Officer"/>
    <s v="4/4/2023 5:01"/>
    <s v="California"/>
    <s v="West"/>
    <n v="1954"/>
    <n v="11"/>
    <n v="24"/>
    <x v="1"/>
    <n v="7.5"/>
    <n v="21427700000000"/>
    <n v="88.2"/>
    <n v="101.8"/>
    <n v="78.5"/>
    <n v="9.6"/>
    <n v="36.6"/>
    <n v="328239523"/>
    <n v="37.090240000000001"/>
    <n v="-95.712890999999999"/>
  </r>
  <r>
    <x v="216"/>
    <x v="216"/>
    <x v="7"/>
    <x v="2321"/>
    <x v="53"/>
    <x v="1"/>
    <s v="Boulder"/>
    <s v="Cargill"/>
    <x v="7"/>
    <x v="1"/>
    <x v="10"/>
    <x v="0"/>
    <s v="D"/>
    <x v="0"/>
    <s v="12/21/1959 0:00"/>
    <s v="MacMillan"/>
    <s v="Cargill"/>
    <m/>
    <s v="4/4/2023 5:01"/>
    <s v="Colorado"/>
    <s v="West"/>
    <n v="1959"/>
    <n v="12"/>
    <n v="21"/>
    <x v="1"/>
    <n v="7.5"/>
    <n v="21427700000000"/>
    <n v="88.2"/>
    <n v="101.8"/>
    <n v="78.5"/>
    <n v="9.6"/>
    <n v="36.6"/>
    <n v="328239523"/>
    <n v="37.090240000000001"/>
    <n v="-95.712890999999999"/>
  </r>
  <r>
    <x v="216"/>
    <x v="216"/>
    <x v="7"/>
    <x v="2322"/>
    <x v="16"/>
    <x v="1"/>
    <s v="Plymouth"/>
    <s v="Cargill"/>
    <x v="7"/>
    <x v="1"/>
    <x v="10"/>
    <x v="0"/>
    <s v="D"/>
    <x v="0"/>
    <s v="9/20/1949 0:00"/>
    <s v="MacMillan"/>
    <s v="John"/>
    <m/>
    <s v="4/4/2023 5:01"/>
    <s v="Minnesota"/>
    <s v="Midwest"/>
    <n v="1949"/>
    <n v="9"/>
    <n v="20"/>
    <x v="1"/>
    <n v="7.5"/>
    <n v="21427700000000"/>
    <n v="88.2"/>
    <n v="101.8"/>
    <n v="78.5"/>
    <n v="9.6"/>
    <n v="36.6"/>
    <n v="328239523"/>
    <n v="37.090240000000001"/>
    <n v="-95.712890999999999"/>
  </r>
  <r>
    <x v="216"/>
    <x v="216"/>
    <x v="7"/>
    <x v="2323"/>
    <x v="48"/>
    <x v="1"/>
    <s v="Orono"/>
    <s v="Cargill"/>
    <x v="7"/>
    <x v="1"/>
    <x v="10"/>
    <x v="0"/>
    <s v="D"/>
    <x v="1"/>
    <s v="10/1/1951 0:00"/>
    <s v="MacMillan"/>
    <s v="Martha"/>
    <m/>
    <s v="4/4/2023 5:01"/>
    <s v="Minnesota"/>
    <s v="Midwest"/>
    <n v="1951"/>
    <n v="10"/>
    <n v="1"/>
    <x v="1"/>
    <n v="7.5"/>
    <n v="21427700000000"/>
    <n v="88.2"/>
    <n v="101.8"/>
    <n v="78.5"/>
    <n v="9.6"/>
    <n v="36.6"/>
    <n v="328239523"/>
    <n v="37.090240000000001"/>
    <n v="-95.712890999999999"/>
  </r>
  <r>
    <x v="216"/>
    <x v="216"/>
    <x v="7"/>
    <x v="2324"/>
    <x v="13"/>
    <x v="1"/>
    <s v="Englewood"/>
    <s v="Cargill"/>
    <x v="7"/>
    <x v="1"/>
    <x v="10"/>
    <x v="0"/>
    <s v="D"/>
    <x v="0"/>
    <s v="5/25/1954 0:00"/>
    <s v="MacMillan"/>
    <s v="William"/>
    <m/>
    <s v="4/4/2023 5:01"/>
    <s v="Colorado"/>
    <s v="West"/>
    <n v="1954"/>
    <n v="5"/>
    <n v="25"/>
    <x v="1"/>
    <n v="7.5"/>
    <n v="21427700000000"/>
    <n v="88.2"/>
    <n v="101.8"/>
    <n v="78.5"/>
    <n v="9.6"/>
    <n v="36.6"/>
    <n v="328239523"/>
    <n v="37.090240000000001"/>
    <n v="-95.712890999999999"/>
  </r>
  <r>
    <x v="216"/>
    <x v="216"/>
    <x v="6"/>
    <x v="2325"/>
    <x v="49"/>
    <x v="3"/>
    <s v="Mumbai"/>
    <s v="Diversified"/>
    <x v="6"/>
    <x v="3"/>
    <x v="10"/>
    <x v="0"/>
    <s v="R"/>
    <x v="0"/>
    <s v="10/9/1923 0:00"/>
    <s v="Mahindra"/>
    <s v="Keshub"/>
    <m/>
    <s v="4/4/2023 5:01"/>
    <m/>
    <m/>
    <n v="1923"/>
    <n v="10"/>
    <n v="9"/>
    <x v="3"/>
    <n v="7.7"/>
    <n v="2611000000000"/>
    <n v="28.1"/>
    <n v="113"/>
    <n v="69.400000000000006"/>
    <n v="11.2"/>
    <n v="49.7"/>
    <n v="1366417754"/>
    <n v="20.593684"/>
    <n v="78.962879999999998"/>
  </r>
  <r>
    <x v="216"/>
    <x v="216"/>
    <x v="10"/>
    <x v="2326"/>
    <x v="15"/>
    <x v="5"/>
    <s v="Changsha"/>
    <s v="Manufacturing"/>
    <x v="10"/>
    <x v="5"/>
    <x v="10"/>
    <x v="1"/>
    <s v="D"/>
    <x v="0"/>
    <s v="8/13/1962 0:00"/>
    <s v="Mao"/>
    <s v="Zhongwu"/>
    <m/>
    <s v="4/4/2023 5:01"/>
    <m/>
    <m/>
    <n v="1962"/>
    <n v="8"/>
    <n v="13"/>
    <x v="5"/>
    <n v="2.9"/>
    <n v="19910000000000"/>
    <n v="50.6"/>
    <n v="100.2"/>
    <n v="77"/>
    <n v="9.4"/>
    <n v="59.2"/>
    <n v="1397715000"/>
    <n v="35.861660000000001"/>
    <n v="104.195397"/>
  </r>
  <r>
    <x v="216"/>
    <x v="216"/>
    <x v="16"/>
    <x v="2327"/>
    <x v="15"/>
    <x v="1"/>
    <s v="Miami"/>
    <s v="Construction"/>
    <x v="16"/>
    <x v="1"/>
    <x v="10"/>
    <x v="0"/>
    <s v="U"/>
    <x v="0"/>
    <s v="2/28/1963 0:00"/>
    <s v="Mas"/>
    <s v="Jorge"/>
    <m/>
    <s v="4/4/2023 5:01"/>
    <s v="Florida"/>
    <s v="South"/>
    <n v="1963"/>
    <n v="2"/>
    <n v="28"/>
    <x v="1"/>
    <n v="7.5"/>
    <n v="21427700000000"/>
    <n v="88.2"/>
    <n v="101.8"/>
    <n v="78.5"/>
    <n v="9.6"/>
    <n v="36.6"/>
    <n v="328239523"/>
    <n v="37.090240000000001"/>
    <n v="-95.712890999999999"/>
  </r>
  <r>
    <x v="216"/>
    <x v="216"/>
    <x v="6"/>
    <x v="2328"/>
    <x v="41"/>
    <x v="73"/>
    <s v="Felcsút"/>
    <s v="Diversified"/>
    <x v="6"/>
    <x v="67"/>
    <x v="10"/>
    <x v="1"/>
    <s v="E"/>
    <x v="0"/>
    <s v="2/25/1966 0:00"/>
    <s v="Meszaros"/>
    <s v="Lorinc"/>
    <m/>
    <s v="4/4/2023 5:01"/>
    <m/>
    <m/>
    <n v="1966"/>
    <n v="2"/>
    <n v="25"/>
    <x v="59"/>
    <n v="3.3"/>
    <n v="160967157504"/>
    <n v="48.5"/>
    <n v="100.8"/>
    <n v="75.8"/>
    <n v="23"/>
    <n v="37.9"/>
    <n v="9769949"/>
    <n v="47.162494000000002"/>
    <n v="19.503304"/>
  </r>
  <r>
    <x v="216"/>
    <x v="216"/>
    <x v="2"/>
    <x v="2329"/>
    <x v="37"/>
    <x v="1"/>
    <s v="Minnetonka"/>
    <s v="Data management"/>
    <x v="2"/>
    <x v="1"/>
    <x v="10"/>
    <x v="1"/>
    <s v="U"/>
    <x v="0"/>
    <s v="7/18/1956 0:00"/>
    <s v="Michael"/>
    <s v="Jeffrey"/>
    <m/>
    <s v="4/4/2023 5:01"/>
    <s v="Minnesota"/>
    <s v="Midwest"/>
    <n v="1956"/>
    <n v="7"/>
    <n v="18"/>
    <x v="1"/>
    <n v="7.5"/>
    <n v="21427700000000"/>
    <n v="88.2"/>
    <n v="101.8"/>
    <n v="78.5"/>
    <n v="9.6"/>
    <n v="36.6"/>
    <n v="328239523"/>
    <n v="37.090240000000001"/>
    <n v="-95.712890999999999"/>
  </r>
  <r>
    <x v="216"/>
    <x v="216"/>
    <x v="14"/>
    <x v="2330"/>
    <x v="18"/>
    <x v="1"/>
    <s v="Lower Merion"/>
    <s v="Healthcare services"/>
    <x v="14"/>
    <x v="1"/>
    <x v="10"/>
    <x v="1"/>
    <s v="D"/>
    <x v="0"/>
    <s v="8/17/1937 0:00"/>
    <s v="Miller"/>
    <s v="Alan"/>
    <m/>
    <s v="4/4/2023 5:01"/>
    <s v="Pennsylvania"/>
    <s v="Northeast"/>
    <n v="1937"/>
    <n v="8"/>
    <n v="17"/>
    <x v="1"/>
    <n v="7.5"/>
    <n v="21427700000000"/>
    <n v="88.2"/>
    <n v="101.8"/>
    <n v="78.5"/>
    <n v="9.6"/>
    <n v="36.6"/>
    <n v="328239523"/>
    <n v="37.090240000000001"/>
    <n v="-95.712890999999999"/>
  </r>
  <r>
    <x v="216"/>
    <x v="216"/>
    <x v="1"/>
    <x v="2331"/>
    <x v="26"/>
    <x v="22"/>
    <m/>
    <s v="Lighting"/>
    <x v="1"/>
    <x v="10"/>
    <x v="10"/>
    <x v="1"/>
    <s v="E"/>
    <x v="0"/>
    <s v="1/11/1941 0:00"/>
    <s v="Mommert"/>
    <s v="Ulrich"/>
    <m/>
    <s v="4/4/2023 5:01"/>
    <m/>
    <m/>
    <n v="1941"/>
    <n v="1"/>
    <n v="11"/>
    <x v="10"/>
    <m/>
    <m/>
    <m/>
    <m/>
    <m/>
    <m/>
    <m/>
    <m/>
    <m/>
    <m/>
  </r>
  <r>
    <x v="216"/>
    <x v="216"/>
    <x v="6"/>
    <x v="2332"/>
    <x v="13"/>
    <x v="30"/>
    <s v="Sao Paulo"/>
    <s v="Diversified"/>
    <x v="6"/>
    <x v="19"/>
    <x v="10"/>
    <x v="0"/>
    <s v="D"/>
    <x v="1"/>
    <s v="2/15/1955 0:00"/>
    <s v="Moraes"/>
    <s v="Neide Helena de"/>
    <m/>
    <s v="4/4/2023 5:01"/>
    <m/>
    <m/>
    <n v="1955"/>
    <n v="2"/>
    <n v="15"/>
    <x v="27"/>
    <n v="3.7"/>
    <n v="1839758040766"/>
    <n v="51.3"/>
    <n v="115.4"/>
    <n v="75.7"/>
    <n v="14.2"/>
    <n v="65.099999999999994"/>
    <n v="212559417"/>
    <n v="-14.235004"/>
    <n v="-51.925280000000001"/>
  </r>
  <r>
    <x v="216"/>
    <x v="216"/>
    <x v="3"/>
    <x v="2333"/>
    <x v="10"/>
    <x v="1"/>
    <s v="New York"/>
    <s v="Private equity"/>
    <x v="3"/>
    <x v="1"/>
    <x v="10"/>
    <x v="1"/>
    <s v="U"/>
    <x v="0"/>
    <s v="11/25/1972 0:00"/>
    <s v="Nuttall"/>
    <s v="Scott"/>
    <m/>
    <s v="4/4/2023 5:01"/>
    <s v="New York"/>
    <s v="Northeast"/>
    <n v="1972"/>
    <n v="11"/>
    <n v="25"/>
    <x v="1"/>
    <n v="7.5"/>
    <n v="21427700000000"/>
    <n v="88.2"/>
    <n v="101.8"/>
    <n v="78.5"/>
    <n v="9.6"/>
    <n v="36.6"/>
    <n v="328239523"/>
    <n v="37.090240000000001"/>
    <n v="-95.712890999999999"/>
  </r>
  <r>
    <x v="216"/>
    <x v="216"/>
    <x v="10"/>
    <x v="2334"/>
    <x v="8"/>
    <x v="22"/>
    <m/>
    <s v="Industrial explosives"/>
    <x v="10"/>
    <x v="3"/>
    <x v="10"/>
    <x v="0"/>
    <s v="N"/>
    <x v="0"/>
    <s v="7/6/1957 0:00"/>
    <s v="Nuwal"/>
    <s v="Kailashchandra"/>
    <m/>
    <s v="4/4/2023 5:01"/>
    <m/>
    <m/>
    <n v="1957"/>
    <n v="7"/>
    <n v="6"/>
    <x v="10"/>
    <m/>
    <m/>
    <m/>
    <m/>
    <m/>
    <m/>
    <m/>
    <m/>
    <m/>
    <m/>
  </r>
  <r>
    <x v="216"/>
    <x v="216"/>
    <x v="7"/>
    <x v="2335"/>
    <x v="32"/>
    <x v="7"/>
    <s v="Berlin"/>
    <s v="Candy"/>
    <x v="7"/>
    <x v="7"/>
    <x v="10"/>
    <x v="0"/>
    <s v="Split Family Fortune"/>
    <x v="0"/>
    <s v="1/1/1967 0:00"/>
    <s v="Oberwelland"/>
    <s v="Axel"/>
    <m/>
    <s v="4/4/2023 5:01"/>
    <m/>
    <m/>
    <n v="1967"/>
    <n v="1"/>
    <n v="1"/>
    <x v="7"/>
    <n v="1.4"/>
    <n v="3845630030824"/>
    <n v="70.2"/>
    <n v="104"/>
    <n v="80.900000000000006"/>
    <n v="11.5"/>
    <n v="48.8"/>
    <n v="83132799"/>
    <n v="51.165691000000002"/>
    <n v="10.451525999999999"/>
  </r>
  <r>
    <x v="216"/>
    <x v="216"/>
    <x v="2"/>
    <x v="2336"/>
    <x v="65"/>
    <x v="1"/>
    <s v="Miami Beach"/>
    <s v="Stock photos"/>
    <x v="2"/>
    <x v="1"/>
    <x v="10"/>
    <x v="1"/>
    <s v="D"/>
    <x v="0"/>
    <s v="5/2/1974 0:00"/>
    <s v="Oringer"/>
    <s v="Jonathan"/>
    <m/>
    <s v="4/4/2023 5:01"/>
    <s v="Florida"/>
    <s v="South"/>
    <n v="1974"/>
    <n v="5"/>
    <n v="2"/>
    <x v="1"/>
    <n v="7.5"/>
    <n v="21427700000000"/>
    <n v="88.2"/>
    <n v="101.8"/>
    <n v="78.5"/>
    <n v="9.6"/>
    <n v="36.6"/>
    <n v="328239523"/>
    <n v="37.090240000000001"/>
    <n v="-95.712890999999999"/>
  </r>
  <r>
    <x v="216"/>
    <x v="216"/>
    <x v="7"/>
    <x v="2337"/>
    <x v="17"/>
    <x v="17"/>
    <s v="Murmansk"/>
    <s v="Fisheries"/>
    <x v="7"/>
    <x v="15"/>
    <x v="10"/>
    <x v="1"/>
    <s v="R"/>
    <x v="0"/>
    <s v="1/1/1965 0:00"/>
    <s v="Orlov"/>
    <s v="Vitaly"/>
    <m/>
    <s v="4/4/2023 5:01"/>
    <m/>
    <m/>
    <n v="1965"/>
    <n v="1"/>
    <n v="1"/>
    <x v="17"/>
    <n v="4.5"/>
    <n v="1699876578871"/>
    <n v="81.900000000000006"/>
    <n v="102.6"/>
    <n v="72.7"/>
    <n v="11.4"/>
    <n v="46.2"/>
    <n v="144373535"/>
    <n v="61.524009999999997"/>
    <n v="105.31875599999999"/>
  </r>
  <r>
    <x v="216"/>
    <x v="216"/>
    <x v="11"/>
    <x v="2338"/>
    <x v="26"/>
    <x v="30"/>
    <s v="Rio de Janeiro"/>
    <s v="Shopping malls"/>
    <x v="11"/>
    <x v="19"/>
    <x v="10"/>
    <x v="1"/>
    <s v="U"/>
    <x v="0"/>
    <s v="7/18/1940 0:00"/>
    <s v="Peres"/>
    <s v="Jose Isaac"/>
    <m/>
    <s v="4/4/2023 5:01"/>
    <m/>
    <m/>
    <n v="1940"/>
    <n v="7"/>
    <n v="18"/>
    <x v="27"/>
    <n v="3.7"/>
    <n v="1839758040766"/>
    <n v="51.3"/>
    <n v="115.4"/>
    <n v="75.7"/>
    <n v="14.2"/>
    <n v="65.099999999999994"/>
    <n v="212559417"/>
    <n v="-14.235004"/>
    <n v="-51.925280000000001"/>
  </r>
  <r>
    <x v="216"/>
    <x v="216"/>
    <x v="4"/>
    <x v="2339"/>
    <x v="27"/>
    <x v="21"/>
    <s v="Stockholm"/>
    <s v="Computer games"/>
    <x v="4"/>
    <x v="22"/>
    <x v="10"/>
    <x v="1"/>
    <s v="D"/>
    <x v="0"/>
    <s v="6/1/1979 0:00"/>
    <s v="Persson"/>
    <s v="Markus"/>
    <m/>
    <s v="4/4/2023 5:01"/>
    <m/>
    <m/>
    <n v="1979"/>
    <n v="6"/>
    <n v="1"/>
    <x v="20"/>
    <n v="1.8"/>
    <n v="530832908738"/>
    <n v="67"/>
    <n v="126.6"/>
    <n v="82.5"/>
    <n v="27.9"/>
    <n v="49.1"/>
    <n v="10285453"/>
    <n v="60.128160999999999"/>
    <n v="18.643501000000001"/>
  </r>
  <r>
    <x v="216"/>
    <x v="216"/>
    <x v="2"/>
    <x v="2340"/>
    <x v="41"/>
    <x v="1"/>
    <s v="San Francisco"/>
    <s v="Online games"/>
    <x v="2"/>
    <x v="1"/>
    <x v="278"/>
    <x v="1"/>
    <s v="D"/>
    <x v="0"/>
    <s v="2/13/1966 0:00"/>
    <s v="Pincus"/>
    <s v="Mark"/>
    <s v="Chairman"/>
    <s v="4/4/2023 5:01"/>
    <s v="California"/>
    <s v="West"/>
    <n v="1966"/>
    <n v="2"/>
    <n v="13"/>
    <x v="1"/>
    <n v="7.5"/>
    <n v="21427700000000"/>
    <n v="88.2"/>
    <n v="101.8"/>
    <n v="78.5"/>
    <n v="9.6"/>
    <n v="36.6"/>
    <n v="328239523"/>
    <n v="37.090240000000001"/>
    <n v="-95.712890999999999"/>
  </r>
  <r>
    <x v="216"/>
    <x v="216"/>
    <x v="6"/>
    <x v="2341"/>
    <x v="26"/>
    <x v="15"/>
    <s v="Jakarta"/>
    <s v="Diversified"/>
    <x v="6"/>
    <x v="14"/>
    <x v="10"/>
    <x v="0"/>
    <s v="E"/>
    <x v="0"/>
    <s v="1/12/1941 0:00"/>
    <s v="Poo"/>
    <s v="Murdaya"/>
    <m/>
    <s v="4/4/2023 5:01"/>
    <m/>
    <m/>
    <n v="1941"/>
    <n v="1"/>
    <n v="12"/>
    <x v="15"/>
    <n v="3"/>
    <n v="1119190780753"/>
    <n v="36.299999999999997"/>
    <n v="106.4"/>
    <n v="71.5"/>
    <n v="10.199999999999999"/>
    <n v="30.1"/>
    <n v="270203917"/>
    <n v="-0.78927499999999995"/>
    <n v="113.92132700000001"/>
  </r>
  <r>
    <x v="216"/>
    <x v="216"/>
    <x v="14"/>
    <x v="2342"/>
    <x v="40"/>
    <x v="1"/>
    <s v="Cleveland"/>
    <s v="Health care"/>
    <x v="14"/>
    <x v="1"/>
    <x v="10"/>
    <x v="1"/>
    <s v="D"/>
    <x v="0"/>
    <s v="3/22/1933 0:00"/>
    <s v="Preston"/>
    <s v="Forrest"/>
    <m/>
    <s v="4/4/2023 5:01"/>
    <s v="Tennessee"/>
    <s v="South"/>
    <n v="1933"/>
    <n v="3"/>
    <n v="22"/>
    <x v="1"/>
    <n v="7.5"/>
    <n v="21427700000000"/>
    <n v="88.2"/>
    <n v="101.8"/>
    <n v="78.5"/>
    <n v="9.6"/>
    <n v="36.6"/>
    <n v="328239523"/>
    <n v="37.090240000000001"/>
    <n v="-95.712890999999999"/>
  </r>
  <r>
    <x v="216"/>
    <x v="216"/>
    <x v="7"/>
    <x v="2343"/>
    <x v="41"/>
    <x v="5"/>
    <s v="Nanyang"/>
    <s v="Pig breeding"/>
    <x v="7"/>
    <x v="5"/>
    <x v="10"/>
    <x v="1"/>
    <s v="D"/>
    <x v="1"/>
    <s v="1/1/1966 0:00"/>
    <s v="Qian"/>
    <s v="Ying"/>
    <m/>
    <s v="4/4/2023 5:01"/>
    <m/>
    <m/>
    <n v="1966"/>
    <n v="1"/>
    <n v="1"/>
    <x v="5"/>
    <n v="2.9"/>
    <n v="19910000000000"/>
    <n v="50.6"/>
    <n v="100.2"/>
    <n v="77"/>
    <n v="9.4"/>
    <n v="59.2"/>
    <n v="1397715000"/>
    <n v="35.861660000000001"/>
    <n v="104.195397"/>
  </r>
  <r>
    <x v="216"/>
    <x v="216"/>
    <x v="10"/>
    <x v="2344"/>
    <x v="31"/>
    <x v="1"/>
    <s v="Abbeville"/>
    <s v="Lumber"/>
    <x v="10"/>
    <x v="1"/>
    <x v="10"/>
    <x v="1"/>
    <s v="N"/>
    <x v="0"/>
    <s v="9/15/1946 0:00"/>
    <s v="Rane"/>
    <s v="Jimmy"/>
    <m/>
    <s v="4/4/2023 5:01"/>
    <s v="Alabama"/>
    <s v="South"/>
    <n v="1946"/>
    <n v="9"/>
    <n v="15"/>
    <x v="1"/>
    <n v="7.5"/>
    <n v="21427700000000"/>
    <n v="88.2"/>
    <n v="101.8"/>
    <n v="78.5"/>
    <n v="9.6"/>
    <n v="36.6"/>
    <n v="328239523"/>
    <n v="37.090240000000001"/>
    <n v="-95.712890999999999"/>
  </r>
  <r>
    <x v="216"/>
    <x v="216"/>
    <x v="3"/>
    <x v="2345"/>
    <x v="2"/>
    <x v="8"/>
    <s v="Lugano"/>
    <s v="Investments"/>
    <x v="3"/>
    <x v="15"/>
    <x v="10"/>
    <x v="1"/>
    <s v="E"/>
    <x v="0"/>
    <s v="6/22/1963 0:00"/>
    <s v="Rappoport"/>
    <s v="Andrei"/>
    <m/>
    <s v="4/4/2023 5:01"/>
    <m/>
    <m/>
    <n v="1963"/>
    <n v="6"/>
    <n v="22"/>
    <x v="8"/>
    <n v="0.4"/>
    <n v="703082435360"/>
    <n v="59.6"/>
    <n v="105.2"/>
    <n v="83.6"/>
    <n v="10.1"/>
    <n v="28.8"/>
    <n v="8574832"/>
    <n v="46.818187999999999"/>
    <n v="8.2275120000000008"/>
  </r>
  <r>
    <x v="216"/>
    <x v="216"/>
    <x v="7"/>
    <x v="2346"/>
    <x v="44"/>
    <x v="30"/>
    <s v="Rondonopolis"/>
    <s v="Agribusiness"/>
    <x v="7"/>
    <x v="19"/>
    <x v="10"/>
    <x v="0"/>
    <s v="Split Family Fortune"/>
    <x v="0"/>
    <m/>
    <s v="Ribeiro"/>
    <s v="Hugo"/>
    <s v="Entrepreneur"/>
    <s v="4/4/2023 5:01"/>
    <m/>
    <m/>
    <m/>
    <m/>
    <m/>
    <x v="27"/>
    <n v="3.7"/>
    <n v="1839758040766"/>
    <n v="51.3"/>
    <n v="115.4"/>
    <n v="75.7"/>
    <n v="14.2"/>
    <n v="65.099999999999994"/>
    <n v="212559417"/>
    <n v="-14.235004"/>
    <n v="-51.925280000000001"/>
  </r>
  <r>
    <x v="216"/>
    <x v="216"/>
    <x v="3"/>
    <x v="2347"/>
    <x v="2"/>
    <x v="1"/>
    <s v="Los Angeles"/>
    <s v="Finance"/>
    <x v="3"/>
    <x v="1"/>
    <x v="10"/>
    <x v="1"/>
    <s v="N"/>
    <x v="0"/>
    <s v="9/24/1963 0:00"/>
    <s v="Rosenthal"/>
    <s v="Bennett"/>
    <m/>
    <s v="4/4/2023 5:01"/>
    <s v="California"/>
    <s v="West"/>
    <n v="1963"/>
    <n v="9"/>
    <n v="24"/>
    <x v="1"/>
    <n v="7.5"/>
    <n v="21427700000000"/>
    <n v="88.2"/>
    <n v="101.8"/>
    <n v="78.5"/>
    <n v="9.6"/>
    <n v="36.6"/>
    <n v="328239523"/>
    <n v="37.090240000000001"/>
    <n v="-95.712890999999999"/>
  </r>
  <r>
    <x v="216"/>
    <x v="216"/>
    <x v="11"/>
    <x v="2348"/>
    <x v="33"/>
    <x v="3"/>
    <s v="Mumbai"/>
    <s v="Real estate"/>
    <x v="11"/>
    <x v="3"/>
    <x v="10"/>
    <x v="0"/>
    <s v="N"/>
    <x v="0"/>
    <s v="2/26/1971 0:00"/>
    <s v="Ruia"/>
    <s v="Atul"/>
    <m/>
    <s v="4/4/2023 5:01"/>
    <m/>
    <m/>
    <n v="1971"/>
    <n v="2"/>
    <n v="26"/>
    <x v="3"/>
    <n v="7.7"/>
    <n v="2611000000000"/>
    <n v="28.1"/>
    <n v="113"/>
    <n v="69.400000000000006"/>
    <n v="11.2"/>
    <n v="49.7"/>
    <n v="1366417754"/>
    <n v="20.593684"/>
    <n v="78.962879999999998"/>
  </r>
  <r>
    <x v="216"/>
    <x v="216"/>
    <x v="3"/>
    <x v="2349"/>
    <x v="34"/>
    <x v="13"/>
    <s v="London"/>
    <s v="Hedge funds"/>
    <x v="3"/>
    <x v="22"/>
    <x v="279"/>
    <x v="1"/>
    <s v="D"/>
    <x v="0"/>
    <s v="2/1/1961 0:00"/>
    <s v="Sandell"/>
    <s v="Thomas"/>
    <s v="Founder"/>
    <s v="4/4/2023 5:01"/>
    <m/>
    <m/>
    <n v="1961"/>
    <n v="2"/>
    <n v="1"/>
    <x v="13"/>
    <n v="1.7"/>
    <n v="2827113184696"/>
    <n v="60"/>
    <n v="101.2"/>
    <n v="81.3"/>
    <n v="25.5"/>
    <n v="30.6"/>
    <n v="66834405"/>
    <n v="55.378050999999999"/>
    <n v="-3.4359730000000002"/>
  </r>
  <r>
    <x v="216"/>
    <x v="216"/>
    <x v="7"/>
    <x v="2350"/>
    <x v="44"/>
    <x v="6"/>
    <s v="Montreal"/>
    <s v="Cheese"/>
    <x v="7"/>
    <x v="6"/>
    <x v="10"/>
    <x v="0"/>
    <s v="N"/>
    <x v="0"/>
    <m/>
    <s v="Saputo"/>
    <s v="Francesco"/>
    <m/>
    <s v="4/4/2023 5:01"/>
    <m/>
    <m/>
    <m/>
    <m/>
    <m/>
    <x v="6"/>
    <n v="1.9"/>
    <n v="1736425629520"/>
    <n v="68.900000000000006"/>
    <n v="100.9"/>
    <n v="81.900000000000006"/>
    <n v="12.8"/>
    <n v="24.5"/>
    <n v="36991981"/>
    <n v="56.130366000000002"/>
    <n v="-106.346771"/>
  </r>
  <r>
    <x v="216"/>
    <x v="216"/>
    <x v="16"/>
    <x v="2351"/>
    <x v="3"/>
    <x v="16"/>
    <s v="Dubai"/>
    <s v="Engineering, sugar"/>
    <x v="16"/>
    <x v="3"/>
    <x v="10"/>
    <x v="0"/>
    <s v="U"/>
    <x v="0"/>
    <s v="6/26/1944 0:00"/>
    <s v="Sawhney"/>
    <s v="Dhruv"/>
    <m/>
    <s v="4/4/2023 5:01"/>
    <m/>
    <m/>
    <n v="1944"/>
    <n v="6"/>
    <n v="26"/>
    <x v="16"/>
    <n v="-1.9"/>
    <n v="421142267938"/>
    <n v="36.799999999999997"/>
    <n v="108.4"/>
    <n v="77.8"/>
    <n v="0.1"/>
    <n v="15.9"/>
    <n v="9770529"/>
    <n v="23.424075999999999"/>
    <n v="53.847817999999997"/>
  </r>
  <r>
    <x v="216"/>
    <x v="216"/>
    <x v="3"/>
    <x v="2352"/>
    <x v="6"/>
    <x v="6"/>
    <s v="Toronto"/>
    <s v="Finance"/>
    <x v="3"/>
    <x v="6"/>
    <x v="10"/>
    <x v="1"/>
    <s v="D"/>
    <x v="0"/>
    <s v="11/24/1941 0:00"/>
    <s v="Schwartz"/>
    <s v="Gerald"/>
    <m/>
    <s v="4/4/2023 5:01"/>
    <m/>
    <m/>
    <n v="1941"/>
    <n v="11"/>
    <n v="24"/>
    <x v="6"/>
    <n v="1.9"/>
    <n v="1736425629520"/>
    <n v="68.900000000000006"/>
    <n v="100.9"/>
    <n v="81.900000000000006"/>
    <n v="12.8"/>
    <n v="24.5"/>
    <n v="36991981"/>
    <n v="56.130366000000002"/>
    <n v="-106.346771"/>
  </r>
  <r>
    <x v="216"/>
    <x v="216"/>
    <x v="0"/>
    <x v="2353"/>
    <x v="35"/>
    <x v="13"/>
    <s v="London"/>
    <s v="Cosmetics"/>
    <x v="0"/>
    <x v="19"/>
    <x v="10"/>
    <x v="1"/>
    <s v="D"/>
    <x v="0"/>
    <s v="1/1/1943 0:00"/>
    <s v="Seabra"/>
    <s v="Antonio Luiz"/>
    <m/>
    <s v="4/4/2023 5:01"/>
    <m/>
    <m/>
    <n v="1943"/>
    <n v="1"/>
    <n v="1"/>
    <x v="13"/>
    <n v="1.7"/>
    <n v="2827113184696"/>
    <n v="60"/>
    <n v="101.2"/>
    <n v="81.3"/>
    <n v="25.5"/>
    <n v="30.6"/>
    <n v="66834405"/>
    <n v="55.378050999999999"/>
    <n v="-3.4359730000000002"/>
  </r>
  <r>
    <x v="216"/>
    <x v="216"/>
    <x v="2"/>
    <x v="2354"/>
    <x v="33"/>
    <x v="5"/>
    <s v="Guangzhou"/>
    <s v="Online apparel retail"/>
    <x v="2"/>
    <x v="5"/>
    <x v="10"/>
    <x v="1"/>
    <s v="R"/>
    <x v="0"/>
    <s v="1/1/1971 0:00"/>
    <s v="Shen"/>
    <s v="Eric Ya"/>
    <m/>
    <s v="4/4/2023 5:01"/>
    <m/>
    <m/>
    <n v="1971"/>
    <n v="1"/>
    <n v="1"/>
    <x v="5"/>
    <n v="2.9"/>
    <n v="19910000000000"/>
    <n v="50.6"/>
    <n v="100.2"/>
    <n v="77"/>
    <n v="9.4"/>
    <n v="59.2"/>
    <n v="1397715000"/>
    <n v="35.861660000000001"/>
    <n v="104.195397"/>
  </r>
  <r>
    <x v="216"/>
    <x v="216"/>
    <x v="2"/>
    <x v="2355"/>
    <x v="27"/>
    <x v="1"/>
    <s v="San Francisco"/>
    <s v="Software"/>
    <x v="2"/>
    <x v="24"/>
    <x v="10"/>
    <x v="1"/>
    <s v="N"/>
    <x v="0"/>
    <s v="8/1/1979 0:00"/>
    <s v="Sijbrandij"/>
    <s v="Sytse 'Sid'"/>
    <m/>
    <s v="4/4/2023 5:01"/>
    <s v="California"/>
    <s v="West"/>
    <n v="1979"/>
    <n v="8"/>
    <n v="1"/>
    <x v="1"/>
    <n v="7.5"/>
    <n v="21427700000000"/>
    <n v="88.2"/>
    <n v="101.8"/>
    <n v="78.5"/>
    <n v="9.6"/>
    <n v="36.6"/>
    <n v="328239523"/>
    <n v="37.090240000000001"/>
    <n v="-95.712890999999999"/>
  </r>
  <r>
    <x v="216"/>
    <x v="216"/>
    <x v="1"/>
    <x v="2356"/>
    <x v="27"/>
    <x v="7"/>
    <s v="Munich"/>
    <s v="Car rentals"/>
    <x v="1"/>
    <x v="7"/>
    <x v="10"/>
    <x v="0"/>
    <s v="D"/>
    <x v="0"/>
    <s v="10/24/1979 0:00"/>
    <s v="Sixt"/>
    <s v="Alexander"/>
    <m/>
    <s v="4/4/2023 5:01"/>
    <m/>
    <m/>
    <n v="1979"/>
    <n v="10"/>
    <n v="24"/>
    <x v="7"/>
    <n v="1.4"/>
    <n v="3845630030824"/>
    <n v="70.2"/>
    <n v="104"/>
    <n v="80.900000000000006"/>
    <n v="11.5"/>
    <n v="48.8"/>
    <n v="83132799"/>
    <n v="51.165691000000002"/>
    <n v="10.451525999999999"/>
  </r>
  <r>
    <x v="216"/>
    <x v="216"/>
    <x v="1"/>
    <x v="2357"/>
    <x v="60"/>
    <x v="7"/>
    <s v="Munich"/>
    <s v="Car rentals"/>
    <x v="1"/>
    <x v="7"/>
    <x v="10"/>
    <x v="0"/>
    <s v="D"/>
    <x v="0"/>
    <s v="12/2/1982 0:00"/>
    <s v="Sixt"/>
    <s v="Konstantin"/>
    <m/>
    <s v="4/4/2023 5:01"/>
    <m/>
    <m/>
    <n v="1982"/>
    <n v="12"/>
    <n v="2"/>
    <x v="7"/>
    <n v="1.4"/>
    <n v="3845630030824"/>
    <n v="70.2"/>
    <n v="104"/>
    <n v="80.900000000000006"/>
    <n v="11.5"/>
    <n v="48.8"/>
    <n v="83132799"/>
    <n v="51.165691000000002"/>
    <n v="10.451525999999999"/>
  </r>
  <r>
    <x v="216"/>
    <x v="216"/>
    <x v="13"/>
    <x v="2358"/>
    <x v="16"/>
    <x v="15"/>
    <s v="Jakarta"/>
    <s v="Coal, investments"/>
    <x v="13"/>
    <x v="14"/>
    <x v="10"/>
    <x v="0"/>
    <s v="D"/>
    <x v="0"/>
    <s v="7/17/1949 0:00"/>
    <s v="Soeryadjaya"/>
    <s v="Edwin"/>
    <m/>
    <s v="4/4/2023 5:01"/>
    <m/>
    <m/>
    <n v="1949"/>
    <n v="7"/>
    <n v="17"/>
    <x v="15"/>
    <n v="3"/>
    <n v="1119190780753"/>
    <n v="36.299999999999997"/>
    <n v="106.4"/>
    <n v="71.5"/>
    <n v="10.199999999999999"/>
    <n v="30.1"/>
    <n v="270203917"/>
    <n v="-0.78927499999999995"/>
    <n v="113.92132700000001"/>
  </r>
  <r>
    <x v="216"/>
    <x v="216"/>
    <x v="14"/>
    <x v="2359"/>
    <x v="12"/>
    <x v="3"/>
    <s v="Mumbai"/>
    <s v="Healthcare"/>
    <x v="14"/>
    <x v="3"/>
    <x v="10"/>
    <x v="1"/>
    <s v="N"/>
    <x v="0"/>
    <s v="8/19/1973 0:00"/>
    <s v="Soi"/>
    <s v="Abhay"/>
    <m/>
    <s v="4/4/2023 5:01"/>
    <m/>
    <m/>
    <n v="1973"/>
    <n v="8"/>
    <n v="19"/>
    <x v="3"/>
    <n v="7.7"/>
    <n v="2611000000000"/>
    <n v="28.1"/>
    <n v="113"/>
    <n v="69.400000000000006"/>
    <n v="11.2"/>
    <n v="49.7"/>
    <n v="1366417754"/>
    <n v="20.593684"/>
    <n v="78.962879999999998"/>
  </r>
  <r>
    <x v="216"/>
    <x v="216"/>
    <x v="2"/>
    <x v="2360"/>
    <x v="33"/>
    <x v="13"/>
    <s v="London"/>
    <s v="Software"/>
    <x v="2"/>
    <x v="1"/>
    <x v="280"/>
    <x v="1"/>
    <s v="U"/>
    <x v="0"/>
    <s v="1/25/1971 0:00"/>
    <s v="Speiser"/>
    <s v="Mike"/>
    <s v="Managing Director"/>
    <s v="4/4/2023 5:01"/>
    <m/>
    <m/>
    <n v="1971"/>
    <n v="1"/>
    <n v="25"/>
    <x v="13"/>
    <n v="1.7"/>
    <n v="2827113184696"/>
    <n v="60"/>
    <n v="101.2"/>
    <n v="81.3"/>
    <n v="25.5"/>
    <n v="30.6"/>
    <n v="66834405"/>
    <n v="55.378050999999999"/>
    <n v="-3.4359730000000002"/>
  </r>
  <r>
    <x v="216"/>
    <x v="216"/>
    <x v="16"/>
    <x v="2361"/>
    <x v="1"/>
    <x v="28"/>
    <s v="Milan"/>
    <s v="Chemical products"/>
    <x v="16"/>
    <x v="8"/>
    <x v="10"/>
    <x v="0"/>
    <s v="D"/>
    <x v="0"/>
    <s v="9/23/1971 0:00"/>
    <s v="Squinzi"/>
    <s v="Marco"/>
    <m/>
    <s v="4/4/2023 5:01"/>
    <m/>
    <m/>
    <n v="1971"/>
    <n v="9"/>
    <n v="23"/>
    <x v="25"/>
    <n v="0.6"/>
    <n v="2001244392042"/>
    <n v="61.9"/>
    <n v="101.9"/>
    <n v="82.9"/>
    <n v="24.3"/>
    <n v="59.1"/>
    <n v="60297396"/>
    <n v="41.871940000000002"/>
    <n v="12.56738"/>
  </r>
  <r>
    <x v="216"/>
    <x v="216"/>
    <x v="16"/>
    <x v="2362"/>
    <x v="1"/>
    <x v="28"/>
    <s v="Milan"/>
    <s v="Chemical products"/>
    <x v="16"/>
    <x v="8"/>
    <x v="10"/>
    <x v="0"/>
    <s v="D"/>
    <x v="1"/>
    <s v="1/1/1972 0:00"/>
    <s v="Squinzi"/>
    <s v="Veronica"/>
    <m/>
    <s v="4/4/2023 5:01"/>
    <m/>
    <m/>
    <n v="1972"/>
    <n v="1"/>
    <n v="1"/>
    <x v="25"/>
    <n v="0.6"/>
    <n v="2001244392042"/>
    <n v="61.9"/>
    <n v="101.9"/>
    <n v="82.9"/>
    <n v="24.3"/>
    <n v="59.1"/>
    <n v="60297396"/>
    <n v="41.871940000000002"/>
    <n v="12.56738"/>
  </r>
  <r>
    <x v="216"/>
    <x v="216"/>
    <x v="3"/>
    <x v="2363"/>
    <x v="26"/>
    <x v="1"/>
    <s v="Mount Kisco"/>
    <s v="Hedge funds"/>
    <x v="3"/>
    <x v="1"/>
    <x v="10"/>
    <x v="1"/>
    <s v="E"/>
    <x v="0"/>
    <s v="12/7/1940 0:00"/>
    <s v="Steinhardt"/>
    <s v="Michael"/>
    <m/>
    <s v="4/4/2023 5:01"/>
    <s v="New York"/>
    <s v="Northeast"/>
    <n v="1940"/>
    <n v="12"/>
    <n v="7"/>
    <x v="1"/>
    <n v="7.5"/>
    <n v="21427700000000"/>
    <n v="88.2"/>
    <n v="101.8"/>
    <n v="78.5"/>
    <n v="9.6"/>
    <n v="36.6"/>
    <n v="328239523"/>
    <n v="37.090240000000001"/>
    <n v="-95.712890999999999"/>
  </r>
  <r>
    <x v="216"/>
    <x v="216"/>
    <x v="2"/>
    <x v="2364"/>
    <x v="17"/>
    <x v="1"/>
    <s v="Berkeley"/>
    <s v="Data analytics"/>
    <x v="2"/>
    <x v="61"/>
    <x v="10"/>
    <x v="1"/>
    <s v="D"/>
    <x v="0"/>
    <s v="2/12/1965 0:00"/>
    <s v="Stoica"/>
    <s v="Ion"/>
    <m/>
    <s v="4/4/2023 5:01"/>
    <s v="California"/>
    <s v="West"/>
    <n v="1965"/>
    <n v="2"/>
    <n v="12"/>
    <x v="1"/>
    <n v="7.5"/>
    <n v="21427700000000"/>
    <n v="88.2"/>
    <n v="101.8"/>
    <n v="78.5"/>
    <n v="9.6"/>
    <n v="36.6"/>
    <n v="328239523"/>
    <n v="37.090240000000001"/>
    <n v="-95.712890999999999"/>
  </r>
  <r>
    <x v="216"/>
    <x v="216"/>
    <x v="12"/>
    <x v="2365"/>
    <x v="22"/>
    <x v="15"/>
    <s v="Jakarta"/>
    <s v="Coal"/>
    <x v="12"/>
    <x v="14"/>
    <x v="10"/>
    <x v="1"/>
    <s v="N"/>
    <x v="0"/>
    <s v="2/11/1946 0:00"/>
    <s v="Sugianto"/>
    <s v="Eddy"/>
    <m/>
    <s v="4/4/2023 5:01"/>
    <m/>
    <m/>
    <n v="1946"/>
    <n v="2"/>
    <n v="11"/>
    <x v="15"/>
    <n v="3"/>
    <n v="1119190780753"/>
    <n v="36.299999999999997"/>
    <n v="106.4"/>
    <n v="71.5"/>
    <n v="10.199999999999999"/>
    <n v="30.1"/>
    <n v="270203917"/>
    <n v="-0.78927499999999995"/>
    <n v="113.92132700000001"/>
  </r>
  <r>
    <x v="216"/>
    <x v="216"/>
    <x v="10"/>
    <x v="2366"/>
    <x v="38"/>
    <x v="9"/>
    <s v="Deinze"/>
    <s v="Textile, chemicals"/>
    <x v="10"/>
    <x v="33"/>
    <x v="10"/>
    <x v="1"/>
    <s v="E"/>
    <x v="0"/>
    <s v="9/1/1961 0:00"/>
    <s v="Tack"/>
    <s v="Luc"/>
    <m/>
    <s v="4/4/2023 5:01"/>
    <m/>
    <m/>
    <n v="1961"/>
    <n v="9"/>
    <n v="1"/>
    <x v="9"/>
    <n v="1.4"/>
    <n v="529606710418"/>
    <n v="79.7"/>
    <n v="103.9"/>
    <n v="81.599999999999994"/>
    <n v="24"/>
    <n v="55.4"/>
    <n v="11484055"/>
    <n v="50.503886999999999"/>
    <n v="4.4699359999999997"/>
  </r>
  <r>
    <x v="216"/>
    <x v="216"/>
    <x v="7"/>
    <x v="2367"/>
    <x v="36"/>
    <x v="34"/>
    <s v="Manila"/>
    <s v="Food"/>
    <x v="7"/>
    <x v="31"/>
    <x v="10"/>
    <x v="1"/>
    <s v="D"/>
    <x v="0"/>
    <s v="1/5/1953 0:00"/>
    <s v="Tan Caktiong"/>
    <s v="Tony"/>
    <m/>
    <s v="4/4/2023 5:01"/>
    <m/>
    <m/>
    <n v="1953"/>
    <n v="1"/>
    <n v="5"/>
    <x v="31"/>
    <n v="2.5"/>
    <n v="376795508680"/>
    <n v="35.5"/>
    <n v="107.5"/>
    <n v="71.099999999999994"/>
    <n v="14"/>
    <n v="43.1"/>
    <n v="108116615"/>
    <n v="12.879721"/>
    <n v="121.774017"/>
  </r>
  <r>
    <x v="216"/>
    <x v="216"/>
    <x v="10"/>
    <x v="2368"/>
    <x v="2"/>
    <x v="5"/>
    <s v="Changsha"/>
    <s v="Manufacturing"/>
    <x v="10"/>
    <x v="5"/>
    <x v="10"/>
    <x v="1"/>
    <s v="U"/>
    <x v="0"/>
    <s v="8/25/1963 0:00"/>
    <s v="Tang"/>
    <s v="Xiuguo"/>
    <m/>
    <s v="4/4/2023 5:01"/>
    <m/>
    <m/>
    <n v="1963"/>
    <n v="8"/>
    <n v="25"/>
    <x v="5"/>
    <n v="2.9"/>
    <n v="19910000000000"/>
    <n v="50.6"/>
    <n v="100.2"/>
    <n v="77"/>
    <n v="9.4"/>
    <n v="59.2"/>
    <n v="1397715000"/>
    <n v="35.861660000000001"/>
    <n v="104.195397"/>
  </r>
  <r>
    <x v="216"/>
    <x v="216"/>
    <x v="11"/>
    <x v="2369"/>
    <x v="3"/>
    <x v="14"/>
    <s v="Melbourne"/>
    <s v="Real estate"/>
    <x v="11"/>
    <x v="13"/>
    <x v="10"/>
    <x v="1"/>
    <s v="E"/>
    <x v="0"/>
    <s v="7/22/1944 0:00"/>
    <s v="Tarascio"/>
    <s v="Sam"/>
    <m/>
    <s v="4/4/2023 5:01"/>
    <m/>
    <m/>
    <n v="1944"/>
    <n v="7"/>
    <n v="22"/>
    <x v="14"/>
    <n v="1.6"/>
    <n v="1392680589329"/>
    <n v="113.1"/>
    <n v="100.3"/>
    <n v="82.7"/>
    <n v="23"/>
    <n v="47.4"/>
    <n v="25766605"/>
    <n v="-25.274398000000001"/>
    <n v="133.775136"/>
  </r>
  <r>
    <x v="216"/>
    <x v="216"/>
    <x v="3"/>
    <x v="2370"/>
    <x v="43"/>
    <x v="28"/>
    <s v="Tombolo"/>
    <s v="Financial services"/>
    <x v="3"/>
    <x v="8"/>
    <x v="10"/>
    <x v="0"/>
    <s v="D"/>
    <x v="1"/>
    <s v="7/28/1947 0:00"/>
    <s v="Tombolato"/>
    <s v="Lina"/>
    <m/>
    <s v="4/4/2023 5:01"/>
    <m/>
    <m/>
    <n v="1947"/>
    <n v="7"/>
    <n v="28"/>
    <x v="25"/>
    <n v="0.6"/>
    <n v="2001244392042"/>
    <n v="61.9"/>
    <n v="101.9"/>
    <n v="82.9"/>
    <n v="24.3"/>
    <n v="59.1"/>
    <n v="60297396"/>
    <n v="41.871940000000002"/>
    <n v="12.56738"/>
  </r>
  <r>
    <x v="216"/>
    <x v="216"/>
    <x v="10"/>
    <x v="2371"/>
    <x v="15"/>
    <x v="5"/>
    <s v="Dongguan"/>
    <s v="Manufacturing"/>
    <x v="10"/>
    <x v="5"/>
    <x v="10"/>
    <x v="1"/>
    <s v="D"/>
    <x v="0"/>
    <s v="1/1/1963 0:00"/>
    <s v="Tung"/>
    <s v="Ching Bor"/>
    <m/>
    <s v="4/4/2023 5:01"/>
    <m/>
    <m/>
    <n v="1963"/>
    <n v="1"/>
    <n v="1"/>
    <x v="5"/>
    <n v="2.9"/>
    <n v="19910000000000"/>
    <n v="50.6"/>
    <n v="100.2"/>
    <n v="77"/>
    <n v="9.4"/>
    <n v="59.2"/>
    <n v="1397715000"/>
    <n v="35.861660000000001"/>
    <n v="104.195397"/>
  </r>
  <r>
    <x v="216"/>
    <x v="216"/>
    <x v="4"/>
    <x v="2372"/>
    <x v="6"/>
    <x v="41"/>
    <s v="Baarn"/>
    <s v="TV shows"/>
    <x v="4"/>
    <x v="24"/>
    <x v="10"/>
    <x v="1"/>
    <s v="D"/>
    <x v="0"/>
    <s v="2/23/1942 0:00"/>
    <s v="van den Ende"/>
    <s v="Joop"/>
    <m/>
    <s v="4/4/2023 5:01"/>
    <m/>
    <m/>
    <n v="1942"/>
    <n v="2"/>
    <n v="23"/>
    <x v="36"/>
    <n v="2.6"/>
    <n v="909070395161"/>
    <n v="85"/>
    <n v="104.2"/>
    <n v="81.8"/>
    <n v="23"/>
    <n v="41.2"/>
    <n v="17332850"/>
    <n v="52.132632999999998"/>
    <n v="5.2912660000000002"/>
  </r>
  <r>
    <x v="216"/>
    <x v="216"/>
    <x v="3"/>
    <x v="2373"/>
    <x v="23"/>
    <x v="78"/>
    <s v="Erevan"/>
    <s v="Investment banking"/>
    <x v="3"/>
    <x v="74"/>
    <x v="10"/>
    <x v="1"/>
    <s v="R"/>
    <x v="0"/>
    <s v="5/25/1968 0:00"/>
    <s v="Vardanyan"/>
    <s v="Ruben"/>
    <m/>
    <s v="4/4/2023 5:01"/>
    <m/>
    <m/>
    <n v="1968"/>
    <n v="5"/>
    <n v="25"/>
    <x v="63"/>
    <n v="1.4"/>
    <n v="13672802158"/>
    <n v="54.6"/>
    <n v="92.7"/>
    <n v="74.900000000000006"/>
    <n v="20.9"/>
    <n v="22.6"/>
    <n v="2957731"/>
    <n v="40.069099000000001"/>
    <n v="45.038189000000003"/>
  </r>
  <r>
    <x v="216"/>
    <x v="216"/>
    <x v="0"/>
    <x v="2374"/>
    <x v="53"/>
    <x v="28"/>
    <s v="Milan"/>
    <s v="Fashion"/>
    <x v="0"/>
    <x v="8"/>
    <x v="10"/>
    <x v="1"/>
    <s v="D"/>
    <x v="0"/>
    <s v="10/18/1959 0:00"/>
    <s v="Veronesi"/>
    <s v="Sandro"/>
    <m/>
    <s v="4/4/2023 5:01"/>
    <m/>
    <m/>
    <n v="1959"/>
    <n v="10"/>
    <n v="18"/>
    <x v="25"/>
    <n v="0.6"/>
    <n v="2001244392042"/>
    <n v="61.9"/>
    <n v="101.9"/>
    <n v="82.9"/>
    <n v="24.3"/>
    <n v="59.1"/>
    <n v="60297396"/>
    <n v="41.871940000000002"/>
    <n v="12.56738"/>
  </r>
  <r>
    <x v="216"/>
    <x v="216"/>
    <x v="11"/>
    <x v="2375"/>
    <x v="8"/>
    <x v="23"/>
    <s v="Bangkok"/>
    <s v="Real estate"/>
    <x v="11"/>
    <x v="23"/>
    <x v="10"/>
    <x v="1"/>
    <s v="E"/>
    <x v="0"/>
    <s v="7/8/1957 0:00"/>
    <s v="Vijitpongpun"/>
    <s v="Thongma"/>
    <m/>
    <s v="4/4/2023 5:01"/>
    <m/>
    <m/>
    <n v="1957"/>
    <n v="7"/>
    <n v="8"/>
    <x v="21"/>
    <n v="0.7"/>
    <n v="543649976166"/>
    <n v="49.3"/>
    <n v="99.8"/>
    <n v="76.900000000000006"/>
    <n v="14.9"/>
    <n v="29.5"/>
    <n v="69625582"/>
    <n v="15.870032"/>
    <n v="100.992541"/>
  </r>
  <r>
    <x v="216"/>
    <x v="216"/>
    <x v="3"/>
    <x v="2376"/>
    <x v="41"/>
    <x v="10"/>
    <s v="Hong Kong"/>
    <s v="Asset management"/>
    <x v="3"/>
    <x v="22"/>
    <x v="10"/>
    <x v="1"/>
    <s v="D"/>
    <x v="0"/>
    <s v="3/24/1966 0:00"/>
    <s v="von Koch"/>
    <s v="Thomas"/>
    <m/>
    <s v="4/4/2023 5:01"/>
    <m/>
    <m/>
    <n v="1966"/>
    <n v="3"/>
    <n v="24"/>
    <x v="10"/>
    <m/>
    <m/>
    <m/>
    <m/>
    <m/>
    <m/>
    <m/>
    <m/>
    <m/>
    <m/>
  </r>
  <r>
    <x v="216"/>
    <x v="216"/>
    <x v="14"/>
    <x v="2377"/>
    <x v="44"/>
    <x v="5"/>
    <s v="Zhangzhou"/>
    <s v="Pharmaceuticals"/>
    <x v="14"/>
    <x v="5"/>
    <x v="10"/>
    <x v="1"/>
    <s v="D"/>
    <x v="0"/>
    <m/>
    <s v="Wang"/>
    <s v="Fuji"/>
    <m/>
    <s v="4/4/2023 5:01"/>
    <m/>
    <m/>
    <m/>
    <m/>
    <m/>
    <x v="5"/>
    <n v="2.9"/>
    <n v="19910000000000"/>
    <n v="50.6"/>
    <n v="100.2"/>
    <n v="77"/>
    <n v="9.4"/>
    <n v="59.2"/>
    <n v="1397715000"/>
    <n v="35.861660000000001"/>
    <n v="104.195397"/>
  </r>
  <r>
    <x v="216"/>
    <x v="216"/>
    <x v="10"/>
    <x v="2378"/>
    <x v="38"/>
    <x v="35"/>
    <s v="Taipei"/>
    <s v="Pneumatic equipments"/>
    <x v="10"/>
    <x v="35"/>
    <x v="10"/>
    <x v="1"/>
    <s v="N"/>
    <x v="0"/>
    <s v="1/1/1962 0:00"/>
    <s v="Wang"/>
    <s v="Shih-Chung"/>
    <m/>
    <s v="4/4/2023 5:01"/>
    <m/>
    <m/>
    <n v="1962"/>
    <n v="1"/>
    <n v="1"/>
    <x v="10"/>
    <m/>
    <m/>
    <m/>
    <m/>
    <m/>
    <m/>
    <m/>
    <m/>
    <m/>
    <m/>
  </r>
  <r>
    <x v="216"/>
    <x v="216"/>
    <x v="10"/>
    <x v="2379"/>
    <x v="23"/>
    <x v="5"/>
    <s v="Urumchi"/>
    <s v="Lithium"/>
    <x v="10"/>
    <x v="5"/>
    <x v="10"/>
    <x v="1"/>
    <s v="D"/>
    <x v="0"/>
    <s v="10/1/1968 0:00"/>
    <s v="Wang"/>
    <s v="Xiaoshen"/>
    <m/>
    <s v="4/4/2023 5:01"/>
    <m/>
    <m/>
    <n v="1968"/>
    <n v="10"/>
    <n v="1"/>
    <x v="5"/>
    <n v="2.9"/>
    <n v="19910000000000"/>
    <n v="50.6"/>
    <n v="100.2"/>
    <n v="77"/>
    <n v="9.4"/>
    <n v="59.2"/>
    <n v="1397715000"/>
    <n v="35.861660000000001"/>
    <n v="104.195397"/>
  </r>
  <r>
    <x v="216"/>
    <x v="216"/>
    <x v="6"/>
    <x v="2380"/>
    <x v="11"/>
    <x v="1"/>
    <s v="Jacksonville"/>
    <s v="Shoes"/>
    <x v="6"/>
    <x v="1"/>
    <x v="10"/>
    <x v="1"/>
    <s v="E"/>
    <x v="0"/>
    <s v="9/1/1935 0:00"/>
    <s v="Weaver"/>
    <s v="J. Wayne"/>
    <m/>
    <s v="4/4/2023 5:01"/>
    <s v="Florida"/>
    <s v="South"/>
    <n v="1935"/>
    <n v="9"/>
    <n v="1"/>
    <x v="1"/>
    <n v="7.5"/>
    <n v="21427700000000"/>
    <n v="88.2"/>
    <n v="101.8"/>
    <n v="78.5"/>
    <n v="9.6"/>
    <n v="36.6"/>
    <n v="328239523"/>
    <n v="37.090240000000001"/>
    <n v="-95.712890999999999"/>
  </r>
  <r>
    <x v="216"/>
    <x v="216"/>
    <x v="7"/>
    <x v="2381"/>
    <x v="5"/>
    <x v="27"/>
    <s v="Bnei Atarot"/>
    <s v="Coca Cola Israel"/>
    <x v="7"/>
    <x v="18"/>
    <x v="10"/>
    <x v="0"/>
    <s v="D"/>
    <x v="1"/>
    <s v="1/1/1956 0:00"/>
    <s v="Wertheim"/>
    <s v="Drorit"/>
    <m/>
    <s v="4/4/2023 5:01"/>
    <m/>
    <m/>
    <n v="1956"/>
    <n v="1"/>
    <n v="1"/>
    <x v="24"/>
    <n v="0.8"/>
    <n v="395098666122"/>
    <n v="63.4"/>
    <n v="104.9"/>
    <n v="82.8"/>
    <n v="23.1"/>
    <n v="25.3"/>
    <n v="9053300"/>
    <n v="31.046050999999999"/>
    <n v="34.851612000000003"/>
  </r>
  <r>
    <x v="216"/>
    <x v="216"/>
    <x v="3"/>
    <x v="2382"/>
    <x v="51"/>
    <x v="1"/>
    <s v="New York"/>
    <s v="Cryptocurrency"/>
    <x v="3"/>
    <x v="1"/>
    <x v="10"/>
    <x v="1"/>
    <s v="D"/>
    <x v="0"/>
    <s v="8/21/1981 0:00"/>
    <s v="Winklevoss"/>
    <s v="Cameron"/>
    <m/>
    <s v="4/4/2023 5:01"/>
    <s v="New York"/>
    <s v="Northeast"/>
    <n v="1981"/>
    <n v="8"/>
    <n v="21"/>
    <x v="1"/>
    <n v="7.5"/>
    <n v="21427700000000"/>
    <n v="88.2"/>
    <n v="101.8"/>
    <n v="78.5"/>
    <n v="9.6"/>
    <n v="36.6"/>
    <n v="328239523"/>
    <n v="37.090240000000001"/>
    <n v="-95.712890999999999"/>
  </r>
  <r>
    <x v="216"/>
    <x v="216"/>
    <x v="3"/>
    <x v="2383"/>
    <x v="51"/>
    <x v="1"/>
    <s v="New York"/>
    <s v="Cryptocurrency"/>
    <x v="3"/>
    <x v="1"/>
    <x v="10"/>
    <x v="1"/>
    <s v="D"/>
    <x v="0"/>
    <s v="8/21/1981 0:00"/>
    <s v="Winklevoss"/>
    <s v="Tyler"/>
    <m/>
    <s v="4/4/2023 5:01"/>
    <s v="New York"/>
    <s v="Northeast"/>
    <n v="1981"/>
    <n v="8"/>
    <n v="21"/>
    <x v="1"/>
    <n v="7.5"/>
    <n v="21427700000000"/>
    <n v="88.2"/>
    <n v="101.8"/>
    <n v="78.5"/>
    <n v="9.6"/>
    <n v="36.6"/>
    <n v="328239523"/>
    <n v="37.090240000000001"/>
    <n v="-95.712890999999999"/>
  </r>
  <r>
    <x v="216"/>
    <x v="216"/>
    <x v="10"/>
    <x v="2384"/>
    <x v="5"/>
    <x v="35"/>
    <s v="Chang Hwa County"/>
    <s v="Manufacturing"/>
    <x v="10"/>
    <x v="35"/>
    <x v="10"/>
    <x v="0"/>
    <s v="E"/>
    <x v="0"/>
    <s v="7/1/1955 0:00"/>
    <s v="Wu"/>
    <s v="Chung-yi"/>
    <m/>
    <s v="4/4/2023 5:01"/>
    <m/>
    <m/>
    <n v="1955"/>
    <n v="7"/>
    <n v="1"/>
    <x v="10"/>
    <m/>
    <m/>
    <m/>
    <m/>
    <m/>
    <m/>
    <m/>
    <m/>
    <m/>
    <m/>
  </r>
  <r>
    <x v="216"/>
    <x v="216"/>
    <x v="3"/>
    <x v="2385"/>
    <x v="22"/>
    <x v="35"/>
    <s v="Taipei"/>
    <s v="Finance"/>
    <x v="3"/>
    <x v="35"/>
    <x v="10"/>
    <x v="0"/>
    <s v="D"/>
    <x v="0"/>
    <s v="5/3/1945 0:00"/>
    <s v="Wu"/>
    <s v="Eugene"/>
    <m/>
    <s v="4/4/2023 5:01"/>
    <m/>
    <m/>
    <n v="1945"/>
    <n v="5"/>
    <n v="3"/>
    <x v="10"/>
    <m/>
    <m/>
    <m/>
    <m/>
    <m/>
    <m/>
    <m/>
    <m/>
    <m/>
    <m/>
  </r>
  <r>
    <x v="216"/>
    <x v="216"/>
    <x v="0"/>
    <x v="2386"/>
    <x v="33"/>
    <x v="5"/>
    <s v="Xiamen"/>
    <s v="Apparel"/>
    <x v="0"/>
    <x v="5"/>
    <x v="10"/>
    <x v="1"/>
    <s v="U"/>
    <x v="0"/>
    <s v="1/1/1971 0:00"/>
    <s v="Wu"/>
    <s v="Yonghua"/>
    <m/>
    <s v="4/4/2023 5:01"/>
    <m/>
    <m/>
    <n v="1971"/>
    <n v="1"/>
    <n v="1"/>
    <x v="5"/>
    <n v="2.9"/>
    <n v="19910000000000"/>
    <n v="50.6"/>
    <n v="100.2"/>
    <n v="77"/>
    <n v="9.4"/>
    <n v="59.2"/>
    <n v="1397715000"/>
    <n v="35.861660000000001"/>
    <n v="104.195397"/>
  </r>
  <r>
    <x v="216"/>
    <x v="216"/>
    <x v="10"/>
    <x v="2387"/>
    <x v="17"/>
    <x v="5"/>
    <s v="Guangzhou"/>
    <s v="Batteries"/>
    <x v="10"/>
    <x v="5"/>
    <x v="10"/>
    <x v="1"/>
    <s v="U"/>
    <x v="0"/>
    <s v="10/15/1964 0:00"/>
    <s v="Xia"/>
    <s v="Xinde"/>
    <m/>
    <s v="4/4/2023 5:01"/>
    <m/>
    <m/>
    <n v="1964"/>
    <n v="10"/>
    <n v="15"/>
    <x v="5"/>
    <n v="2.9"/>
    <n v="19910000000000"/>
    <n v="50.6"/>
    <n v="100.2"/>
    <n v="77"/>
    <n v="9.4"/>
    <n v="59.2"/>
    <n v="1397715000"/>
    <n v="35.861660000000001"/>
    <n v="104.195397"/>
  </r>
  <r>
    <x v="216"/>
    <x v="216"/>
    <x v="10"/>
    <x v="2388"/>
    <x v="15"/>
    <x v="5"/>
    <s v="Changsha"/>
    <s v="Manufacturing"/>
    <x v="10"/>
    <x v="5"/>
    <x v="10"/>
    <x v="1"/>
    <s v="D"/>
    <x v="0"/>
    <s v="6/21/1962 0:00"/>
    <s v="Xiang"/>
    <s v="Wenbo"/>
    <m/>
    <s v="4/4/2023 5:01"/>
    <m/>
    <m/>
    <n v="1962"/>
    <n v="6"/>
    <n v="21"/>
    <x v="5"/>
    <n v="2.9"/>
    <n v="19910000000000"/>
    <n v="50.6"/>
    <n v="100.2"/>
    <n v="77"/>
    <n v="9.4"/>
    <n v="59.2"/>
    <n v="1397715000"/>
    <n v="35.861660000000001"/>
    <n v="104.195397"/>
  </r>
  <r>
    <x v="216"/>
    <x v="216"/>
    <x v="7"/>
    <x v="2389"/>
    <x v="17"/>
    <x v="5"/>
    <s v="Huaibei city"/>
    <s v="Wine"/>
    <x v="7"/>
    <x v="5"/>
    <x v="10"/>
    <x v="1"/>
    <s v="D"/>
    <x v="0"/>
    <s v="1/24/1965 0:00"/>
    <s v="Xu"/>
    <s v="Jin"/>
    <m/>
    <s v="4/4/2023 5:01"/>
    <m/>
    <m/>
    <n v="1965"/>
    <n v="1"/>
    <n v="24"/>
    <x v="5"/>
    <n v="2.9"/>
    <n v="19910000000000"/>
    <n v="50.6"/>
    <n v="100.2"/>
    <n v="77"/>
    <n v="9.4"/>
    <n v="59.2"/>
    <n v="1397715000"/>
    <n v="35.861660000000001"/>
    <n v="104.195397"/>
  </r>
  <r>
    <x v="216"/>
    <x v="216"/>
    <x v="10"/>
    <x v="2390"/>
    <x v="15"/>
    <x v="5"/>
    <s v="Nantong"/>
    <s v="Manufacturing"/>
    <x v="10"/>
    <x v="5"/>
    <x v="10"/>
    <x v="1"/>
    <s v="D"/>
    <x v="0"/>
    <s v="3/1/1963 0:00"/>
    <s v="Xu"/>
    <s v="Shijun"/>
    <m/>
    <s v="4/4/2023 5:01"/>
    <m/>
    <m/>
    <n v="1963"/>
    <n v="3"/>
    <n v="1"/>
    <x v="5"/>
    <n v="2.9"/>
    <n v="19910000000000"/>
    <n v="50.6"/>
    <n v="100.2"/>
    <n v="77"/>
    <n v="9.4"/>
    <n v="59.2"/>
    <n v="1397715000"/>
    <n v="35.861660000000001"/>
    <n v="104.195397"/>
  </r>
  <r>
    <x v="216"/>
    <x v="216"/>
    <x v="15"/>
    <x v="2391"/>
    <x v="3"/>
    <x v="5"/>
    <s v="Ningbo"/>
    <s v="Education"/>
    <x v="15"/>
    <x v="5"/>
    <x v="10"/>
    <x v="1"/>
    <s v="D"/>
    <x v="0"/>
    <s v="1/1/1945 0:00"/>
    <s v="Xu"/>
    <s v="Wanmao"/>
    <m/>
    <s v="4/4/2023 5:01"/>
    <m/>
    <m/>
    <n v="1945"/>
    <n v="1"/>
    <n v="1"/>
    <x v="5"/>
    <n v="2.9"/>
    <n v="19910000000000"/>
    <n v="50.6"/>
    <n v="100.2"/>
    <n v="77"/>
    <n v="9.4"/>
    <n v="59.2"/>
    <n v="1397715000"/>
    <n v="35.861660000000001"/>
    <n v="104.195397"/>
  </r>
  <r>
    <x v="216"/>
    <x v="216"/>
    <x v="10"/>
    <x v="2392"/>
    <x v="38"/>
    <x v="5"/>
    <s v="Hangzhou"/>
    <s v="Petro Fibre"/>
    <x v="10"/>
    <x v="5"/>
    <x v="10"/>
    <x v="1"/>
    <s v="D"/>
    <x v="1"/>
    <s v="1/24/1962 0:00"/>
    <s v="Xu"/>
    <s v="Yuejuan"/>
    <m/>
    <s v="4/4/2023 5:01"/>
    <m/>
    <m/>
    <n v="1962"/>
    <n v="1"/>
    <n v="24"/>
    <x v="5"/>
    <n v="2.9"/>
    <n v="19910000000000"/>
    <n v="50.6"/>
    <n v="100.2"/>
    <n v="77"/>
    <n v="9.4"/>
    <n v="59.2"/>
    <n v="1397715000"/>
    <n v="35.861660000000001"/>
    <n v="104.195397"/>
  </r>
  <r>
    <x v="216"/>
    <x v="216"/>
    <x v="14"/>
    <x v="2393"/>
    <x v="15"/>
    <x v="17"/>
    <s v="Moscow"/>
    <s v="Pharmacy"/>
    <x v="14"/>
    <x v="15"/>
    <x v="10"/>
    <x v="1"/>
    <s v="R"/>
    <x v="0"/>
    <s v="1/5/1963 0:00"/>
    <s v="Yakunin"/>
    <s v="Vadim"/>
    <m/>
    <s v="4/4/2023 5:01"/>
    <m/>
    <m/>
    <n v="1963"/>
    <n v="1"/>
    <n v="5"/>
    <x v="17"/>
    <n v="4.5"/>
    <n v="1699876578871"/>
    <n v="81.900000000000006"/>
    <n v="102.6"/>
    <n v="72.7"/>
    <n v="11.4"/>
    <n v="46.2"/>
    <n v="144373535"/>
    <n v="61.524009999999997"/>
    <n v="105.31875599999999"/>
  </r>
  <r>
    <x v="216"/>
    <x v="216"/>
    <x v="0"/>
    <x v="2394"/>
    <x v="62"/>
    <x v="5"/>
    <s v="Guangzhou"/>
    <s v="Retail"/>
    <x v="0"/>
    <x v="5"/>
    <x v="10"/>
    <x v="1"/>
    <s v="R"/>
    <x v="1"/>
    <s v="1/1/1977 0:00"/>
    <s v="Yang"/>
    <s v="Yunyun"/>
    <m/>
    <s v="4/4/2023 5:01"/>
    <m/>
    <m/>
    <n v="1977"/>
    <n v="1"/>
    <n v="1"/>
    <x v="5"/>
    <n v="2.9"/>
    <n v="19910000000000"/>
    <n v="50.6"/>
    <n v="100.2"/>
    <n v="77"/>
    <n v="9.4"/>
    <n v="59.2"/>
    <n v="1397715000"/>
    <n v="35.861660000000001"/>
    <n v="104.195397"/>
  </r>
  <r>
    <x v="216"/>
    <x v="216"/>
    <x v="2"/>
    <x v="2395"/>
    <x v="59"/>
    <x v="1"/>
    <s v="Berkeley"/>
    <s v="Data analytics"/>
    <x v="2"/>
    <x v="61"/>
    <x v="10"/>
    <x v="1"/>
    <s v="D"/>
    <x v="0"/>
    <s v="4/21/1985 0:00"/>
    <s v="Zaharia"/>
    <s v="Matei"/>
    <m/>
    <s v="4/4/2023 5:01"/>
    <s v="California"/>
    <s v="West"/>
    <n v="1985"/>
    <n v="4"/>
    <n v="21"/>
    <x v="1"/>
    <n v="7.5"/>
    <n v="21427700000000"/>
    <n v="88.2"/>
    <n v="101.8"/>
    <n v="78.5"/>
    <n v="9.6"/>
    <n v="36.6"/>
    <n v="328239523"/>
    <n v="37.090240000000001"/>
    <n v="-95.712890999999999"/>
  </r>
  <r>
    <x v="216"/>
    <x v="216"/>
    <x v="6"/>
    <x v="2396"/>
    <x v="15"/>
    <x v="5"/>
    <s v="Nantong"/>
    <s v="Diversified"/>
    <x v="6"/>
    <x v="5"/>
    <x v="10"/>
    <x v="1"/>
    <s v="D"/>
    <x v="0"/>
    <s v="4/2/1963 0:00"/>
    <s v="Zan"/>
    <s v="Shengda"/>
    <m/>
    <s v="4/4/2023 5:01"/>
    <m/>
    <m/>
    <n v="1963"/>
    <n v="4"/>
    <n v="2"/>
    <x v="5"/>
    <n v="2.9"/>
    <n v="19910000000000"/>
    <n v="50.6"/>
    <n v="100.2"/>
    <n v="77"/>
    <n v="9.4"/>
    <n v="59.2"/>
    <n v="1397715000"/>
    <n v="35.861660000000001"/>
    <n v="104.195397"/>
  </r>
  <r>
    <x v="216"/>
    <x v="216"/>
    <x v="2"/>
    <x v="2397"/>
    <x v="47"/>
    <x v="5"/>
    <s v="Jiaxing"/>
    <s v="Telecom"/>
    <x v="2"/>
    <x v="5"/>
    <x v="10"/>
    <x v="1"/>
    <s v="D"/>
    <x v="0"/>
    <s v="6/1/1975 0:00"/>
    <s v="Zhang"/>
    <s v="Xuezheng"/>
    <m/>
    <s v="4/4/2023 5:01"/>
    <m/>
    <m/>
    <n v="1975"/>
    <n v="6"/>
    <n v="1"/>
    <x v="5"/>
    <n v="2.9"/>
    <n v="19910000000000"/>
    <n v="50.6"/>
    <n v="100.2"/>
    <n v="77"/>
    <n v="9.4"/>
    <n v="59.2"/>
    <n v="1397715000"/>
    <n v="35.861660000000001"/>
    <n v="104.195397"/>
  </r>
  <r>
    <x v="216"/>
    <x v="216"/>
    <x v="10"/>
    <x v="2398"/>
    <x v="37"/>
    <x v="5"/>
    <s v="Dongguan"/>
    <s v="Paper manufacturing"/>
    <x v="10"/>
    <x v="5"/>
    <x v="10"/>
    <x v="1"/>
    <s v="D"/>
    <x v="1"/>
    <s v="2/1/1957 0:00"/>
    <s v="Zhang"/>
    <s v="Yin"/>
    <m/>
    <s v="4/4/2023 5:01"/>
    <m/>
    <m/>
    <n v="1957"/>
    <n v="2"/>
    <n v="1"/>
    <x v="5"/>
    <n v="2.9"/>
    <n v="19910000000000"/>
    <n v="50.6"/>
    <n v="100.2"/>
    <n v="77"/>
    <n v="9.4"/>
    <n v="59.2"/>
    <n v="1397715000"/>
    <n v="35.861660000000001"/>
    <n v="104.195397"/>
  </r>
  <r>
    <x v="216"/>
    <x v="216"/>
    <x v="14"/>
    <x v="2399"/>
    <x v="32"/>
    <x v="5"/>
    <s v="Shanghai"/>
    <s v="Pharmaceuticals"/>
    <x v="14"/>
    <x v="1"/>
    <x v="10"/>
    <x v="1"/>
    <s v="Split Family Fortune"/>
    <x v="1"/>
    <s v="1/1/1967 0:00"/>
    <s v="Zhao"/>
    <s v="Ning"/>
    <m/>
    <s v="4/4/2023 5:01"/>
    <m/>
    <m/>
    <n v="1967"/>
    <n v="1"/>
    <n v="1"/>
    <x v="5"/>
    <n v="2.9"/>
    <n v="19910000000000"/>
    <n v="50.6"/>
    <n v="100.2"/>
    <n v="77"/>
    <n v="9.4"/>
    <n v="59.2"/>
    <n v="1397715000"/>
    <n v="35.861660000000001"/>
    <n v="104.195397"/>
  </r>
  <r>
    <x v="216"/>
    <x v="216"/>
    <x v="10"/>
    <x v="2400"/>
    <x v="17"/>
    <x v="5"/>
    <s v="Shanghai"/>
    <s v="Chemicals"/>
    <x v="10"/>
    <x v="5"/>
    <x v="10"/>
    <x v="1"/>
    <s v="U"/>
    <x v="0"/>
    <s v="3/6/1965 0:00"/>
    <s v="Zhou"/>
    <s v="Wen"/>
    <m/>
    <s v="4/4/2023 5:01"/>
    <m/>
    <m/>
    <n v="1965"/>
    <n v="3"/>
    <n v="6"/>
    <x v="5"/>
    <n v="2.9"/>
    <n v="19910000000000"/>
    <n v="50.6"/>
    <n v="100.2"/>
    <n v="77"/>
    <n v="9.4"/>
    <n v="59.2"/>
    <n v="1397715000"/>
    <n v="35.861660000000001"/>
    <n v="104.195397"/>
  </r>
  <r>
    <x v="216"/>
    <x v="216"/>
    <x v="16"/>
    <x v="2401"/>
    <x v="53"/>
    <x v="5"/>
    <s v="Suzhou"/>
    <s v="Construction"/>
    <x v="16"/>
    <x v="5"/>
    <x v="10"/>
    <x v="1"/>
    <s v="D"/>
    <x v="0"/>
    <s v="5/1/1959 0:00"/>
    <s v="Zhu"/>
    <s v="Xingliang"/>
    <m/>
    <s v="4/4/2023 5:01"/>
    <m/>
    <m/>
    <n v="1959"/>
    <n v="5"/>
    <n v="1"/>
    <x v="5"/>
    <n v="2.9"/>
    <n v="19910000000000"/>
    <n v="50.6"/>
    <n v="100.2"/>
    <n v="77"/>
    <n v="9.4"/>
    <n v="59.2"/>
    <n v="1397715000"/>
    <n v="35.861660000000001"/>
    <n v="104.195397"/>
  </r>
  <r>
    <x v="217"/>
    <x v="217"/>
    <x v="0"/>
    <x v="2402"/>
    <x v="37"/>
    <x v="3"/>
    <s v="Delhi"/>
    <s v="Sports shoes"/>
    <x v="0"/>
    <x v="3"/>
    <x v="10"/>
    <x v="1"/>
    <s v="N"/>
    <x v="0"/>
    <s v="4/5/1956 0:00"/>
    <s v="Agarwal"/>
    <s v="Hari Krishan"/>
    <m/>
    <s v="4/4/2023 5:01"/>
    <m/>
    <m/>
    <n v="1956"/>
    <n v="4"/>
    <n v="5"/>
    <x v="3"/>
    <n v="7.7"/>
    <n v="2611000000000"/>
    <n v="28.1"/>
    <n v="113"/>
    <n v="69.400000000000006"/>
    <n v="11.2"/>
    <n v="49.7"/>
    <n v="1366417754"/>
    <n v="20.593684"/>
    <n v="78.962879999999998"/>
  </r>
  <r>
    <x v="217"/>
    <x v="217"/>
    <x v="13"/>
    <x v="2403"/>
    <x v="5"/>
    <x v="17"/>
    <s v="Moscow"/>
    <s v="Investments"/>
    <x v="13"/>
    <x v="15"/>
    <x v="10"/>
    <x v="1"/>
    <s v="D"/>
    <x v="0"/>
    <s v="9/15/1955 0:00"/>
    <s v="Akhmedov"/>
    <s v="Farkhad"/>
    <m/>
    <s v="4/4/2023 5:01"/>
    <m/>
    <m/>
    <n v="1955"/>
    <n v="9"/>
    <n v="15"/>
    <x v="17"/>
    <n v="4.5"/>
    <n v="1699876578871"/>
    <n v="81.900000000000006"/>
    <n v="102.6"/>
    <n v="72.7"/>
    <n v="11.4"/>
    <n v="46.2"/>
    <n v="144373535"/>
    <n v="61.524009999999997"/>
    <n v="105.31875599999999"/>
  </r>
  <r>
    <x v="217"/>
    <x v="217"/>
    <x v="14"/>
    <x v="2404"/>
    <x v="30"/>
    <x v="22"/>
    <m/>
    <s v="Pharmaceuticals"/>
    <x v="14"/>
    <x v="3"/>
    <x v="10"/>
    <x v="0"/>
    <s v="N"/>
    <x v="0"/>
    <s v="9/11/1938 0:00"/>
    <s v="Arora"/>
    <s v="Prem Kumar"/>
    <m/>
    <s v="4/4/2023 5:01"/>
    <m/>
    <m/>
    <n v="1938"/>
    <n v="9"/>
    <n v="11"/>
    <x v="10"/>
    <m/>
    <m/>
    <m/>
    <m/>
    <m/>
    <m/>
    <m/>
    <m/>
    <m/>
    <m/>
  </r>
  <r>
    <x v="217"/>
    <x v="217"/>
    <x v="3"/>
    <x v="2405"/>
    <x v="1"/>
    <x v="1"/>
    <s v="New York"/>
    <s v="Private equity"/>
    <x v="3"/>
    <x v="1"/>
    <x v="10"/>
    <x v="1"/>
    <s v="N"/>
    <x v="0"/>
    <s v="1/12/1972 0:00"/>
    <s v="Bae"/>
    <s v="Joseph"/>
    <m/>
    <s v="4/4/2023 5:01"/>
    <s v="New York"/>
    <s v="Northeast"/>
    <n v="1972"/>
    <n v="1"/>
    <n v="12"/>
    <x v="1"/>
    <n v="7.5"/>
    <n v="21427700000000"/>
    <n v="88.2"/>
    <n v="101.8"/>
    <n v="78.5"/>
    <n v="9.6"/>
    <n v="36.6"/>
    <n v="328239523"/>
    <n v="37.090240000000001"/>
    <n v="-95.712890999999999"/>
  </r>
  <r>
    <x v="217"/>
    <x v="217"/>
    <x v="7"/>
    <x v="2406"/>
    <x v="57"/>
    <x v="1"/>
    <s v="Rochester"/>
    <s v="Liquor"/>
    <x v="7"/>
    <x v="1"/>
    <x v="10"/>
    <x v="0"/>
    <s v="Split Family Fortune"/>
    <x v="1"/>
    <s v="12/27/1980 0:00"/>
    <s v="Bennett"/>
    <s v="Abigail"/>
    <m/>
    <s v="4/4/2023 5:01"/>
    <s v="New York"/>
    <s v="Northeast"/>
    <n v="1980"/>
    <n v="12"/>
    <n v="27"/>
    <x v="1"/>
    <n v="7.5"/>
    <n v="21427700000000"/>
    <n v="88.2"/>
    <n v="101.8"/>
    <n v="78.5"/>
    <n v="9.6"/>
    <n v="36.6"/>
    <n v="328239523"/>
    <n v="37.090240000000001"/>
    <n v="-95.712890999999999"/>
  </r>
  <r>
    <x v="217"/>
    <x v="217"/>
    <x v="0"/>
    <x v="2407"/>
    <x v="33"/>
    <x v="1"/>
    <s v="Atlanta"/>
    <s v="Spanx"/>
    <x v="0"/>
    <x v="1"/>
    <x v="281"/>
    <x v="1"/>
    <s v="E"/>
    <x v="1"/>
    <s v="2/27/1971 0:00"/>
    <s v="Blakely"/>
    <s v="Sara"/>
    <s v="Founder"/>
    <s v="4/4/2023 5:01"/>
    <s v="Georgia"/>
    <s v="South"/>
    <n v="1971"/>
    <n v="2"/>
    <n v="27"/>
    <x v="1"/>
    <n v="7.5"/>
    <n v="21427700000000"/>
    <n v="88.2"/>
    <n v="101.8"/>
    <n v="78.5"/>
    <n v="9.6"/>
    <n v="36.6"/>
    <n v="328239523"/>
    <n v="37.090240000000001"/>
    <n v="-95.712890999999999"/>
  </r>
  <r>
    <x v="217"/>
    <x v="217"/>
    <x v="3"/>
    <x v="2408"/>
    <x v="13"/>
    <x v="1"/>
    <s v="New York"/>
    <s v="Banking"/>
    <x v="3"/>
    <x v="1"/>
    <x v="282"/>
    <x v="1"/>
    <s v="E"/>
    <x v="0"/>
    <s v="9/20/1954 0:00"/>
    <s v="Blankfein"/>
    <s v="Lloyd"/>
    <s v="CEO"/>
    <s v="4/4/2023 5:01"/>
    <s v="New York"/>
    <s v="Northeast"/>
    <n v="1954"/>
    <n v="9"/>
    <n v="20"/>
    <x v="1"/>
    <n v="7.5"/>
    <n v="21427700000000"/>
    <n v="88.2"/>
    <n v="101.8"/>
    <n v="78.5"/>
    <n v="9.6"/>
    <n v="36.6"/>
    <n v="328239523"/>
    <n v="37.090240000000001"/>
    <n v="-95.712890999999999"/>
  </r>
  <r>
    <x v="217"/>
    <x v="217"/>
    <x v="6"/>
    <x v="2409"/>
    <x v="38"/>
    <x v="44"/>
    <s v="Dnipro"/>
    <s v="Banking, investments"/>
    <x v="6"/>
    <x v="43"/>
    <x v="10"/>
    <x v="1"/>
    <s v="E"/>
    <x v="0"/>
    <s v="1/1/1962 0:00"/>
    <s v="Boholyubov"/>
    <s v="Henadiy"/>
    <m/>
    <s v="4/4/2023 5:01"/>
    <m/>
    <m/>
    <n v="1962"/>
    <n v="1"/>
    <n v="1"/>
    <x v="38"/>
    <n v="7.9"/>
    <n v="153781069118"/>
    <n v="82.7"/>
    <n v="99"/>
    <n v="71.599999999999994"/>
    <n v="20.100000000000001"/>
    <n v="45.2"/>
    <n v="44385155"/>
    <n v="48.379432999999999"/>
    <n v="31.165579999999999"/>
  </r>
  <r>
    <x v="217"/>
    <x v="217"/>
    <x v="11"/>
    <x v="2410"/>
    <x v="32"/>
    <x v="8"/>
    <s v="Lens"/>
    <s v="Real estate"/>
    <x v="11"/>
    <x v="12"/>
    <x v="10"/>
    <x v="1"/>
    <s v="D"/>
    <x v="0"/>
    <s v="1/1/1967 0:00"/>
    <s v="Bonvin"/>
    <s v="Stephane"/>
    <m/>
    <s v="4/4/2023 5:01"/>
    <m/>
    <m/>
    <n v="1967"/>
    <n v="1"/>
    <n v="1"/>
    <x v="8"/>
    <n v="0.4"/>
    <n v="703082435360"/>
    <n v="59.6"/>
    <n v="105.2"/>
    <n v="83.6"/>
    <n v="10.1"/>
    <n v="28.8"/>
    <n v="8574832"/>
    <n v="46.818187999999999"/>
    <n v="8.2275120000000008"/>
  </r>
  <r>
    <x v="217"/>
    <x v="217"/>
    <x v="6"/>
    <x v="2411"/>
    <x v="17"/>
    <x v="8"/>
    <s v="Lipperswil"/>
    <s v="Diversified"/>
    <x v="6"/>
    <x v="15"/>
    <x v="10"/>
    <x v="1"/>
    <s v="D"/>
    <x v="0"/>
    <s v="9/28/1964 0:00"/>
    <s v="Boyko"/>
    <s v="Oleg"/>
    <m/>
    <s v="4/4/2023 5:01"/>
    <m/>
    <m/>
    <n v="1964"/>
    <n v="9"/>
    <n v="28"/>
    <x v="8"/>
    <n v="0.4"/>
    <n v="703082435360"/>
    <n v="59.6"/>
    <n v="105.2"/>
    <n v="83.6"/>
    <n v="10.1"/>
    <n v="28.8"/>
    <n v="8574832"/>
    <n v="46.818187999999999"/>
    <n v="8.2275120000000008"/>
  </r>
  <r>
    <x v="217"/>
    <x v="217"/>
    <x v="2"/>
    <x v="2412"/>
    <x v="79"/>
    <x v="1"/>
    <s v="Miami"/>
    <s v="E-commerce software"/>
    <x v="2"/>
    <x v="1"/>
    <x v="283"/>
    <x v="1"/>
    <s v="D"/>
    <x v="0"/>
    <s v="5/20/1994 0:00"/>
    <s v="Breslow"/>
    <s v="Ryan"/>
    <s v="Cofounder"/>
    <s v="4/4/2023 5:01"/>
    <s v="Florida"/>
    <s v="South"/>
    <n v="1994"/>
    <n v="5"/>
    <n v="20"/>
    <x v="1"/>
    <n v="7.5"/>
    <n v="21427700000000"/>
    <n v="88.2"/>
    <n v="101.8"/>
    <n v="78.5"/>
    <n v="9.6"/>
    <n v="36.6"/>
    <n v="328239523"/>
    <n v="37.090240000000001"/>
    <n v="-95.712890999999999"/>
  </r>
  <r>
    <x v="217"/>
    <x v="217"/>
    <x v="0"/>
    <x v="2413"/>
    <x v="25"/>
    <x v="7"/>
    <s v="St. Wendel"/>
    <s v="Retail"/>
    <x v="0"/>
    <x v="7"/>
    <x v="10"/>
    <x v="0"/>
    <s v="D"/>
    <x v="0"/>
    <s v="4/25/1950 0:00"/>
    <s v="Bruch"/>
    <s v="Thomas"/>
    <m/>
    <s v="4/4/2023 5:01"/>
    <m/>
    <m/>
    <n v="1950"/>
    <n v="4"/>
    <n v="25"/>
    <x v="7"/>
    <n v="1.4"/>
    <n v="3845630030824"/>
    <n v="70.2"/>
    <n v="104"/>
    <n v="80.900000000000006"/>
    <n v="11.5"/>
    <n v="48.8"/>
    <n v="83132799"/>
    <n v="51.165691000000002"/>
    <n v="10.451525999999999"/>
  </r>
  <r>
    <x v="217"/>
    <x v="217"/>
    <x v="2"/>
    <x v="2414"/>
    <x v="38"/>
    <x v="15"/>
    <s v="Jakarta"/>
    <s v="Data centers"/>
    <x v="2"/>
    <x v="14"/>
    <x v="10"/>
    <x v="1"/>
    <s v="D"/>
    <x v="1"/>
    <s v="9/5/1961 0:00"/>
    <s v="Budiman"/>
    <s v="Marina"/>
    <m/>
    <s v="4/4/2023 5:01"/>
    <m/>
    <m/>
    <n v="1961"/>
    <n v="9"/>
    <n v="5"/>
    <x v="15"/>
    <n v="3"/>
    <n v="1119190780753"/>
    <n v="36.299999999999997"/>
    <n v="106.4"/>
    <n v="71.5"/>
    <n v="10.199999999999999"/>
    <n v="30.1"/>
    <n v="270203917"/>
    <n v="-0.78927499999999995"/>
    <n v="113.92132700000001"/>
  </r>
  <r>
    <x v="217"/>
    <x v="217"/>
    <x v="7"/>
    <x v="2415"/>
    <x v="35"/>
    <x v="3"/>
    <s v="Delhi"/>
    <s v="Consumer goods"/>
    <x v="7"/>
    <x v="3"/>
    <x v="10"/>
    <x v="0"/>
    <s v="D"/>
    <x v="0"/>
    <s v="11/2/1942 0:00"/>
    <s v="Burman"/>
    <s v="Pradip"/>
    <m/>
    <s v="4/4/2023 5:01"/>
    <m/>
    <m/>
    <n v="1942"/>
    <n v="11"/>
    <n v="2"/>
    <x v="3"/>
    <n v="7.7"/>
    <n v="2611000000000"/>
    <n v="28.1"/>
    <n v="113"/>
    <n v="69.400000000000006"/>
    <n v="11.2"/>
    <n v="49.7"/>
    <n v="1366417754"/>
    <n v="20.593684"/>
    <n v="78.962879999999998"/>
  </r>
  <r>
    <x v="217"/>
    <x v="217"/>
    <x v="14"/>
    <x v="2416"/>
    <x v="44"/>
    <x v="5"/>
    <s v="Lianyungang"/>
    <s v="Pharmaceuticals"/>
    <x v="14"/>
    <x v="5"/>
    <x v="10"/>
    <x v="1"/>
    <s v="D"/>
    <x v="0"/>
    <m/>
    <s v="Cai"/>
    <s v="Hongbin"/>
    <m/>
    <s v="4/4/2023 5:01"/>
    <m/>
    <m/>
    <m/>
    <m/>
    <m/>
    <x v="5"/>
    <n v="2.9"/>
    <n v="19910000000000"/>
    <n v="50.6"/>
    <n v="100.2"/>
    <n v="77"/>
    <n v="9.4"/>
    <n v="59.2"/>
    <n v="1397715000"/>
    <n v="35.861660000000001"/>
    <n v="104.195397"/>
  </r>
  <r>
    <x v="217"/>
    <x v="217"/>
    <x v="10"/>
    <x v="2417"/>
    <x v="15"/>
    <x v="5"/>
    <s v="Quzhou"/>
    <s v="Air compressors"/>
    <x v="10"/>
    <x v="5"/>
    <x v="10"/>
    <x v="1"/>
    <s v="E"/>
    <x v="0"/>
    <s v="4/10/1962 0:00"/>
    <s v="Cao"/>
    <s v="Kejian"/>
    <m/>
    <s v="4/4/2023 5:01"/>
    <m/>
    <m/>
    <n v="1962"/>
    <n v="4"/>
    <n v="10"/>
    <x v="5"/>
    <n v="2.9"/>
    <n v="19910000000000"/>
    <n v="50.6"/>
    <n v="100.2"/>
    <n v="77"/>
    <n v="9.4"/>
    <n v="59.2"/>
    <n v="1397715000"/>
    <n v="35.861660000000001"/>
    <n v="104.195397"/>
  </r>
  <r>
    <x v="217"/>
    <x v="217"/>
    <x v="7"/>
    <x v="2418"/>
    <x v="26"/>
    <x v="28"/>
    <s v="Milan"/>
    <s v="Supermarkets"/>
    <x v="7"/>
    <x v="8"/>
    <x v="10"/>
    <x v="0"/>
    <s v="D"/>
    <x v="1"/>
    <s v="11/21/1940 0:00"/>
    <s v="Caprotti"/>
    <s v="Giuliana"/>
    <m/>
    <s v="4/4/2023 5:01"/>
    <m/>
    <m/>
    <n v="1940"/>
    <n v="11"/>
    <n v="21"/>
    <x v="25"/>
    <n v="0.6"/>
    <n v="2001244392042"/>
    <n v="61.9"/>
    <n v="101.9"/>
    <n v="82.9"/>
    <n v="24.3"/>
    <n v="59.1"/>
    <n v="60297396"/>
    <n v="41.871940000000002"/>
    <n v="12.56738"/>
  </r>
  <r>
    <x v="217"/>
    <x v="217"/>
    <x v="7"/>
    <x v="2419"/>
    <x v="45"/>
    <x v="28"/>
    <s v="Milan"/>
    <s v="Supermarkets"/>
    <x v="7"/>
    <x v="8"/>
    <x v="10"/>
    <x v="0"/>
    <s v="D"/>
    <x v="1"/>
    <s v="1/17/1978 0:00"/>
    <s v="Caprotti"/>
    <s v="Marina"/>
    <m/>
    <s v="4/4/2023 5:01"/>
    <m/>
    <m/>
    <n v="1978"/>
    <n v="1"/>
    <n v="17"/>
    <x v="25"/>
    <n v="0.6"/>
    <n v="2001244392042"/>
    <n v="61.9"/>
    <n v="101.9"/>
    <n v="82.9"/>
    <n v="24.3"/>
    <n v="59.1"/>
    <n v="60297396"/>
    <n v="41.871940000000002"/>
    <n v="12.56738"/>
  </r>
  <r>
    <x v="217"/>
    <x v="217"/>
    <x v="2"/>
    <x v="2420"/>
    <x v="60"/>
    <x v="5"/>
    <s v="Beijing"/>
    <s v="Technology"/>
    <x v="2"/>
    <x v="5"/>
    <x v="10"/>
    <x v="1"/>
    <s v="D"/>
    <x v="0"/>
    <s v="8/1/1982 0:00"/>
    <s v="Chang"/>
    <s v="Jing"/>
    <m/>
    <s v="4/4/2023 5:01"/>
    <m/>
    <m/>
    <n v="1982"/>
    <n v="8"/>
    <n v="1"/>
    <x v="5"/>
    <n v="2.9"/>
    <n v="19910000000000"/>
    <n v="50.6"/>
    <n v="100.2"/>
    <n v="77"/>
    <n v="9.4"/>
    <n v="59.2"/>
    <n v="1397715000"/>
    <n v="35.861660000000001"/>
    <n v="104.195397"/>
  </r>
  <r>
    <x v="217"/>
    <x v="217"/>
    <x v="14"/>
    <x v="2421"/>
    <x v="38"/>
    <x v="5"/>
    <s v="Linhai"/>
    <s v="Pharmaceutical"/>
    <x v="14"/>
    <x v="5"/>
    <x v="10"/>
    <x v="1"/>
    <s v="D"/>
    <x v="0"/>
    <s v="1/1/1962 0:00"/>
    <s v="Chen"/>
    <s v="Baohua"/>
    <m/>
    <s v="4/4/2023 5:01"/>
    <m/>
    <m/>
    <n v="1962"/>
    <n v="1"/>
    <n v="1"/>
    <x v="5"/>
    <n v="2.9"/>
    <n v="19910000000000"/>
    <n v="50.6"/>
    <n v="100.2"/>
    <n v="77"/>
    <n v="9.4"/>
    <n v="59.2"/>
    <n v="1397715000"/>
    <n v="35.861660000000001"/>
    <n v="104.195397"/>
  </r>
  <r>
    <x v="217"/>
    <x v="217"/>
    <x v="13"/>
    <x v="2422"/>
    <x v="42"/>
    <x v="5"/>
    <s v="Guangzhou"/>
    <s v="Solar energy"/>
    <x v="13"/>
    <x v="5"/>
    <x v="10"/>
    <x v="1"/>
    <s v="D"/>
    <x v="0"/>
    <s v="1/1/1968 0:00"/>
    <s v="Chen"/>
    <s v="Gang"/>
    <m/>
    <s v="4/4/2023 5:01"/>
    <m/>
    <m/>
    <n v="1968"/>
    <n v="1"/>
    <n v="1"/>
    <x v="5"/>
    <n v="2.9"/>
    <n v="19910000000000"/>
    <n v="50.6"/>
    <n v="100.2"/>
    <n v="77"/>
    <n v="9.4"/>
    <n v="59.2"/>
    <n v="1397715000"/>
    <n v="35.861660000000001"/>
    <n v="104.195397"/>
  </r>
  <r>
    <x v="217"/>
    <x v="217"/>
    <x v="8"/>
    <x v="2423"/>
    <x v="47"/>
    <x v="5"/>
    <s v="Shanghai"/>
    <s v="Package delivery"/>
    <x v="8"/>
    <x v="5"/>
    <x v="10"/>
    <x v="1"/>
    <s v="D"/>
    <x v="1"/>
    <s v="10/30/1975 0:00"/>
    <s v="Chen"/>
    <s v="Liying"/>
    <m/>
    <s v="4/4/2023 5:01"/>
    <m/>
    <m/>
    <n v="1975"/>
    <n v="10"/>
    <n v="30"/>
    <x v="5"/>
    <n v="2.9"/>
    <n v="19910000000000"/>
    <n v="50.6"/>
    <n v="100.2"/>
    <n v="77"/>
    <n v="9.4"/>
    <n v="59.2"/>
    <n v="1397715000"/>
    <n v="35.861660000000001"/>
    <n v="104.195397"/>
  </r>
  <r>
    <x v="217"/>
    <x v="217"/>
    <x v="2"/>
    <x v="2424"/>
    <x v="16"/>
    <x v="35"/>
    <s v="Taichung"/>
    <s v="Electronics"/>
    <x v="2"/>
    <x v="35"/>
    <x v="10"/>
    <x v="1"/>
    <s v="U"/>
    <x v="0"/>
    <s v="7/1/1949 0:00"/>
    <s v="Chen"/>
    <s v="Tony"/>
    <m/>
    <s v="4/4/2023 5:01"/>
    <m/>
    <m/>
    <n v="1949"/>
    <n v="7"/>
    <n v="1"/>
    <x v="10"/>
    <m/>
    <m/>
    <m/>
    <m/>
    <m/>
    <m/>
    <m/>
    <m/>
    <m/>
    <m/>
  </r>
  <r>
    <x v="217"/>
    <x v="217"/>
    <x v="10"/>
    <x v="2425"/>
    <x v="42"/>
    <x v="5"/>
    <s v="Shantou"/>
    <s v="Stationery"/>
    <x v="10"/>
    <x v="5"/>
    <x v="10"/>
    <x v="1"/>
    <s v="D"/>
    <x v="1"/>
    <s v="10/16/1967 0:00"/>
    <s v="Chen"/>
    <s v="Xueling"/>
    <m/>
    <s v="4/4/2023 5:01"/>
    <m/>
    <m/>
    <n v="1967"/>
    <n v="10"/>
    <n v="16"/>
    <x v="5"/>
    <n v="2.9"/>
    <n v="19910000000000"/>
    <n v="50.6"/>
    <n v="100.2"/>
    <n v="77"/>
    <n v="9.4"/>
    <n v="59.2"/>
    <n v="1397715000"/>
    <n v="35.861660000000001"/>
    <n v="104.195397"/>
  </r>
  <r>
    <x v="217"/>
    <x v="217"/>
    <x v="7"/>
    <x v="2426"/>
    <x v="17"/>
    <x v="5"/>
    <s v="Changzhou"/>
    <s v="Poultry breeding"/>
    <x v="7"/>
    <x v="5"/>
    <x v="10"/>
    <x v="1"/>
    <s v="D"/>
    <x v="0"/>
    <s v="1/1/1965 0:00"/>
    <s v="Cheng"/>
    <s v="Lili"/>
    <m/>
    <s v="4/4/2023 5:01"/>
    <m/>
    <m/>
    <n v="1965"/>
    <n v="1"/>
    <n v="1"/>
    <x v="5"/>
    <n v="2.9"/>
    <n v="19910000000000"/>
    <n v="50.6"/>
    <n v="100.2"/>
    <n v="77"/>
    <n v="9.4"/>
    <n v="59.2"/>
    <n v="1397715000"/>
    <n v="35.861660000000001"/>
    <n v="104.195397"/>
  </r>
  <r>
    <x v="217"/>
    <x v="217"/>
    <x v="2"/>
    <x v="2427"/>
    <x v="44"/>
    <x v="22"/>
    <m/>
    <s v="Semiconductors"/>
    <x v="2"/>
    <x v="35"/>
    <x v="10"/>
    <x v="1"/>
    <s v="D"/>
    <x v="0"/>
    <m/>
    <s v="Cho"/>
    <s v="Jyh-jer"/>
    <m/>
    <s v="4/4/2023 5:01"/>
    <m/>
    <m/>
    <m/>
    <m/>
    <m/>
    <x v="10"/>
    <m/>
    <m/>
    <m/>
    <m/>
    <m/>
    <m/>
    <m/>
    <m/>
    <m/>
    <m/>
  </r>
  <r>
    <x v="217"/>
    <x v="217"/>
    <x v="2"/>
    <x v="2428"/>
    <x v="38"/>
    <x v="1"/>
    <s v="Las Vegas"/>
    <s v="Semiconductors"/>
    <x v="2"/>
    <x v="1"/>
    <x v="284"/>
    <x v="1"/>
    <s v="D"/>
    <x v="1"/>
    <s v="9/14/1961 0:00"/>
    <s v="Dai"/>
    <s v="Weili"/>
    <s v="Cofounder-President"/>
    <s v="4/4/2023 5:01"/>
    <s v="Nevada"/>
    <s v="West"/>
    <n v="1961"/>
    <n v="9"/>
    <n v="14"/>
    <x v="1"/>
    <n v="7.5"/>
    <n v="21427700000000"/>
    <n v="88.2"/>
    <n v="101.8"/>
    <n v="78.5"/>
    <n v="9.6"/>
    <n v="36.6"/>
    <n v="328239523"/>
    <n v="37.090240000000001"/>
    <n v="-95.712890999999999"/>
  </r>
  <r>
    <x v="217"/>
    <x v="217"/>
    <x v="7"/>
    <x v="2429"/>
    <x v="44"/>
    <x v="4"/>
    <s v="Barcelona"/>
    <s v="Coca-Cola bottler"/>
    <x v="7"/>
    <x v="4"/>
    <x v="10"/>
    <x v="0"/>
    <s v="R"/>
    <x v="1"/>
    <m/>
    <s v="Daurella Aguilera"/>
    <s v="Carmen"/>
    <m/>
    <s v="4/4/2023 5:01"/>
    <m/>
    <m/>
    <m/>
    <m/>
    <m/>
    <x v="4"/>
    <n v="0.7"/>
    <n v="1394116310769"/>
    <n v="88.9"/>
    <n v="102.7"/>
    <n v="83.3"/>
    <n v="14.2"/>
    <n v="47"/>
    <n v="47076781"/>
    <n v="40.463667000000001"/>
    <n v="-3.7492200000000002"/>
  </r>
  <r>
    <x v="217"/>
    <x v="217"/>
    <x v="10"/>
    <x v="2430"/>
    <x v="25"/>
    <x v="5"/>
    <s v="Zhongshan"/>
    <s v="Paper"/>
    <x v="10"/>
    <x v="5"/>
    <x v="10"/>
    <x v="1"/>
    <s v="D"/>
    <x v="0"/>
    <s v="1/1/1951 0:00"/>
    <s v="Deng"/>
    <s v="Yingzhong"/>
    <m/>
    <s v="4/4/2023 5:01"/>
    <m/>
    <m/>
    <n v="1951"/>
    <n v="1"/>
    <n v="1"/>
    <x v="5"/>
    <n v="2.9"/>
    <n v="19910000000000"/>
    <n v="50.6"/>
    <n v="100.2"/>
    <n v="77"/>
    <n v="9.4"/>
    <n v="59.2"/>
    <n v="1397715000"/>
    <n v="35.861660000000001"/>
    <n v="104.195397"/>
  </r>
  <r>
    <x v="217"/>
    <x v="217"/>
    <x v="3"/>
    <x v="2431"/>
    <x v="11"/>
    <x v="27"/>
    <s v="Tel Aviv"/>
    <s v="Insurance"/>
    <x v="3"/>
    <x v="18"/>
    <x v="10"/>
    <x v="1"/>
    <s v="D"/>
    <x v="0"/>
    <s v="1/18/1936 0:00"/>
    <s v="Eliahu"/>
    <s v="Shlomo"/>
    <m/>
    <s v="4/4/2023 5:01"/>
    <m/>
    <m/>
    <n v="1936"/>
    <n v="1"/>
    <n v="18"/>
    <x v="24"/>
    <n v="0.8"/>
    <n v="395098666122"/>
    <n v="63.4"/>
    <n v="104.9"/>
    <n v="82.8"/>
    <n v="23.1"/>
    <n v="25.3"/>
    <n v="9053300"/>
    <n v="31.046050999999999"/>
    <n v="34.851612000000003"/>
  </r>
  <r>
    <x v="217"/>
    <x v="217"/>
    <x v="3"/>
    <x v="2432"/>
    <x v="8"/>
    <x v="13"/>
    <s v="Cardiff"/>
    <s v="Insurance"/>
    <x v="3"/>
    <x v="1"/>
    <x v="285"/>
    <x v="1"/>
    <s v="D"/>
    <x v="0"/>
    <s v="1/17/1958 0:00"/>
    <s v="Engelhardt"/>
    <s v="Henry"/>
    <s v="Chief Executive Officer"/>
    <s v="4/4/2023 5:01"/>
    <m/>
    <m/>
    <n v="1958"/>
    <n v="1"/>
    <n v="17"/>
    <x v="13"/>
    <n v="1.7"/>
    <n v="2827113184696"/>
    <n v="60"/>
    <n v="101.2"/>
    <n v="81.3"/>
    <n v="25.5"/>
    <n v="30.6"/>
    <n v="66834405"/>
    <n v="55.378050999999999"/>
    <n v="-3.4359730000000002"/>
  </r>
  <r>
    <x v="217"/>
    <x v="217"/>
    <x v="15"/>
    <x v="2433"/>
    <x v="50"/>
    <x v="4"/>
    <s v="Palma de Majorca"/>
    <s v="Hotels"/>
    <x v="15"/>
    <x v="4"/>
    <x v="10"/>
    <x v="1"/>
    <s v="E"/>
    <x v="0"/>
    <s v="3/2/1935 0:00"/>
    <s v="Escarrer"/>
    <s v="Gabriel"/>
    <m/>
    <s v="4/4/2023 5:01"/>
    <m/>
    <m/>
    <n v="1935"/>
    <n v="3"/>
    <n v="2"/>
    <x v="4"/>
    <n v="0.7"/>
    <n v="1394116310769"/>
    <n v="88.9"/>
    <n v="102.7"/>
    <n v="83.3"/>
    <n v="14.2"/>
    <n v="47"/>
    <n v="47076781"/>
    <n v="40.463667000000001"/>
    <n v="-3.7492200000000002"/>
  </r>
  <r>
    <x v="217"/>
    <x v="217"/>
    <x v="10"/>
    <x v="2434"/>
    <x v="53"/>
    <x v="30"/>
    <s v="São Paulo"/>
    <s v="Pulp and paper"/>
    <x v="10"/>
    <x v="19"/>
    <x v="10"/>
    <x v="0"/>
    <s v="D"/>
    <x v="0"/>
    <s v="10/28/1959 0:00"/>
    <s v="Feffer"/>
    <s v="Daniel"/>
    <m/>
    <s v="4/4/2023 5:01"/>
    <m/>
    <m/>
    <n v="1959"/>
    <n v="10"/>
    <n v="28"/>
    <x v="27"/>
    <n v="3.7"/>
    <n v="1839758040766"/>
    <n v="51.3"/>
    <n v="115.4"/>
    <n v="75.7"/>
    <n v="14.2"/>
    <n v="65.099999999999994"/>
    <n v="212559417"/>
    <n v="-14.235004"/>
    <n v="-51.925280000000001"/>
  </r>
  <r>
    <x v="217"/>
    <x v="217"/>
    <x v="10"/>
    <x v="2435"/>
    <x v="52"/>
    <x v="30"/>
    <s v="São Paulo"/>
    <s v="Pulp and paper"/>
    <x v="10"/>
    <x v="19"/>
    <x v="10"/>
    <x v="0"/>
    <s v="D"/>
    <x v="0"/>
    <m/>
    <s v="Feffer"/>
    <s v="Ruben"/>
    <m/>
    <s v="4/4/2023 5:01"/>
    <m/>
    <m/>
    <m/>
    <m/>
    <m/>
    <x v="27"/>
    <n v="3.7"/>
    <n v="1839758040766"/>
    <n v="51.3"/>
    <n v="115.4"/>
    <n v="75.7"/>
    <n v="14.2"/>
    <n v="65.099999999999994"/>
    <n v="212559417"/>
    <n v="-14.235004"/>
    <n v="-51.925280000000001"/>
  </r>
  <r>
    <x v="217"/>
    <x v="217"/>
    <x v="5"/>
    <x v="2436"/>
    <x v="32"/>
    <x v="63"/>
    <s v="Limassol"/>
    <s v="Investments"/>
    <x v="5"/>
    <x v="15"/>
    <x v="10"/>
    <x v="1"/>
    <s v="D"/>
    <x v="0"/>
    <s v="6/5/1966 0:00"/>
    <s v="Fetisov"/>
    <s v="Gleb"/>
    <m/>
    <s v="4/4/2023 5:01"/>
    <m/>
    <m/>
    <n v="1966"/>
    <n v="6"/>
    <n v="5"/>
    <x v="52"/>
    <n v="0.3"/>
    <n v="24564647935"/>
    <n v="75.900000000000006"/>
    <n v="99.3"/>
    <n v="80.8"/>
    <n v="24.5"/>
    <n v="22.4"/>
    <n v="1198575"/>
    <n v="35.126412999999999"/>
    <n v="33.429859"/>
  </r>
  <r>
    <x v="217"/>
    <x v="217"/>
    <x v="0"/>
    <x v="2437"/>
    <x v="55"/>
    <x v="1"/>
    <s v="Brookline"/>
    <s v="Reebok"/>
    <x v="0"/>
    <x v="1"/>
    <x v="10"/>
    <x v="1"/>
    <s v="E"/>
    <x v="0"/>
    <s v="2/14/1944 0:00"/>
    <s v="Fireman"/>
    <s v="Paul"/>
    <m/>
    <s v="4/4/2023 5:01"/>
    <s v="Massachusetts"/>
    <s v="Northeast"/>
    <n v="1944"/>
    <n v="2"/>
    <n v="14"/>
    <x v="1"/>
    <n v="7.5"/>
    <n v="21427700000000"/>
    <n v="88.2"/>
    <n v="101.8"/>
    <n v="78.5"/>
    <n v="9.6"/>
    <n v="36.6"/>
    <n v="328239523"/>
    <n v="37.090240000000001"/>
    <n v="-95.712890999999999"/>
  </r>
  <r>
    <x v="217"/>
    <x v="217"/>
    <x v="0"/>
    <x v="2438"/>
    <x v="9"/>
    <x v="1"/>
    <s v="San Francisco"/>
    <s v="Gap"/>
    <x v="0"/>
    <x v="1"/>
    <x v="195"/>
    <x v="0"/>
    <s v="D"/>
    <x v="0"/>
    <s v="8/1/1953 0:00"/>
    <s v="Fisher"/>
    <s v="Robert"/>
    <s v="Chairman of the Board"/>
    <s v="4/4/2023 5:01"/>
    <s v="California"/>
    <s v="West"/>
    <n v="1953"/>
    <n v="8"/>
    <n v="1"/>
    <x v="1"/>
    <n v="7.5"/>
    <n v="21427700000000"/>
    <n v="88.2"/>
    <n v="101.8"/>
    <n v="78.5"/>
    <n v="9.6"/>
    <n v="36.6"/>
    <n v="328239523"/>
    <n v="37.090240000000001"/>
    <n v="-95.712890999999999"/>
  </r>
  <r>
    <x v="217"/>
    <x v="217"/>
    <x v="0"/>
    <x v="2439"/>
    <x v="37"/>
    <x v="7"/>
    <s v="Rottendorf"/>
    <s v="Fashion retail"/>
    <x v="0"/>
    <x v="7"/>
    <x v="10"/>
    <x v="1"/>
    <s v="D"/>
    <x v="0"/>
    <s v="1/1/1957 0:00"/>
    <s v="Freier"/>
    <s v="Bernd"/>
    <m/>
    <s v="4/4/2023 5:01"/>
    <m/>
    <m/>
    <n v="1957"/>
    <n v="1"/>
    <n v="1"/>
    <x v="7"/>
    <n v="1.4"/>
    <n v="3845630030824"/>
    <n v="70.2"/>
    <n v="104"/>
    <n v="80.900000000000006"/>
    <n v="11.5"/>
    <n v="48.8"/>
    <n v="83132799"/>
    <n v="51.165691000000002"/>
    <n v="10.451525999999999"/>
  </r>
  <r>
    <x v="217"/>
    <x v="217"/>
    <x v="10"/>
    <x v="2440"/>
    <x v="26"/>
    <x v="1"/>
    <s v="Los Angeles"/>
    <s v="Manufacturing"/>
    <x v="10"/>
    <x v="1"/>
    <x v="10"/>
    <x v="1"/>
    <s v="E"/>
    <x v="0"/>
    <s v="10/3/1940 0:00"/>
    <s v="Friese"/>
    <s v="Donald"/>
    <m/>
    <s v="4/4/2023 5:01"/>
    <s v="California"/>
    <s v="West"/>
    <n v="1940"/>
    <n v="10"/>
    <n v="3"/>
    <x v="1"/>
    <n v="7.5"/>
    <n v="21427700000000"/>
    <n v="88.2"/>
    <n v="101.8"/>
    <n v="78.5"/>
    <n v="9.6"/>
    <n v="36.6"/>
    <n v="328239523"/>
    <n v="37.090240000000001"/>
    <n v="-95.712890999999999"/>
  </r>
  <r>
    <x v="217"/>
    <x v="217"/>
    <x v="14"/>
    <x v="2441"/>
    <x v="0"/>
    <x v="5"/>
    <s v="Beijing"/>
    <s v="Pharmaceuticals"/>
    <x v="14"/>
    <x v="5"/>
    <x v="10"/>
    <x v="1"/>
    <s v="D"/>
    <x v="0"/>
    <s v="7/1/1948 0:00"/>
    <s v="Gan"/>
    <s v="Zhongru"/>
    <m/>
    <s v="4/4/2023 5:01"/>
    <m/>
    <m/>
    <n v="1948"/>
    <n v="7"/>
    <n v="1"/>
    <x v="5"/>
    <n v="2.9"/>
    <n v="19910000000000"/>
    <n v="50.6"/>
    <n v="100.2"/>
    <n v="77"/>
    <n v="9.4"/>
    <n v="59.2"/>
    <n v="1397715000"/>
    <n v="35.861660000000001"/>
    <n v="104.195397"/>
  </r>
  <r>
    <x v="217"/>
    <x v="217"/>
    <x v="0"/>
    <x v="2442"/>
    <x v="36"/>
    <x v="3"/>
    <s v="Delhi"/>
    <s v="Mattresses"/>
    <x v="0"/>
    <x v="3"/>
    <x v="10"/>
    <x v="0"/>
    <s v="D"/>
    <x v="0"/>
    <s v="11/18/1952 0:00"/>
    <s v="Gautam"/>
    <s v="Rahul"/>
    <m/>
    <s v="4/4/2023 5:01"/>
    <m/>
    <m/>
    <n v="1952"/>
    <n v="11"/>
    <n v="18"/>
    <x v="3"/>
    <n v="7.7"/>
    <n v="2611000000000"/>
    <n v="28.1"/>
    <n v="113"/>
    <n v="69.400000000000006"/>
    <n v="11.2"/>
    <n v="49.7"/>
    <n v="1366417754"/>
    <n v="20.593684"/>
    <n v="78.962879999999998"/>
  </r>
  <r>
    <x v="217"/>
    <x v="217"/>
    <x v="3"/>
    <x v="2443"/>
    <x v="15"/>
    <x v="1"/>
    <s v="New York"/>
    <s v="Private equity"/>
    <x v="3"/>
    <x v="1"/>
    <x v="10"/>
    <x v="1"/>
    <s v="E"/>
    <x v="0"/>
    <s v="4/16/1962 0:00"/>
    <s v="Golub"/>
    <s v="David"/>
    <s v="Investor"/>
    <s v="4/4/2023 5:01"/>
    <s v="New York"/>
    <s v="Northeast"/>
    <n v="1962"/>
    <n v="4"/>
    <n v="16"/>
    <x v="1"/>
    <n v="7.5"/>
    <n v="21427700000000"/>
    <n v="88.2"/>
    <n v="101.8"/>
    <n v="78.5"/>
    <n v="9.6"/>
    <n v="36.6"/>
    <n v="328239523"/>
    <n v="37.090240000000001"/>
    <n v="-95.712890999999999"/>
  </r>
  <r>
    <x v="217"/>
    <x v="217"/>
    <x v="11"/>
    <x v="2444"/>
    <x v="47"/>
    <x v="17"/>
    <s v="Moscow"/>
    <s v="Building, development"/>
    <x v="11"/>
    <x v="15"/>
    <x v="10"/>
    <x v="1"/>
    <s v="N"/>
    <x v="0"/>
    <s v="3/13/1976 0:00"/>
    <s v="Golubkov"/>
    <s v="Pavel"/>
    <m/>
    <s v="4/4/2023 5:01"/>
    <m/>
    <m/>
    <n v="1976"/>
    <n v="3"/>
    <n v="13"/>
    <x v="17"/>
    <n v="4.5"/>
    <n v="1699876578871"/>
    <n v="81.900000000000006"/>
    <n v="102.6"/>
    <n v="72.7"/>
    <n v="11.4"/>
    <n v="46.2"/>
    <n v="144373535"/>
    <n v="61.524009999999997"/>
    <n v="105.31875599999999"/>
  </r>
  <r>
    <x v="217"/>
    <x v="217"/>
    <x v="0"/>
    <x v="2445"/>
    <x v="44"/>
    <x v="13"/>
    <s v="London"/>
    <s v="Fashion retail"/>
    <x v="0"/>
    <x v="17"/>
    <x v="10"/>
    <x v="1"/>
    <s v="Split Family Fortune"/>
    <x v="1"/>
    <m/>
    <s v="Green"/>
    <s v="Cristina"/>
    <m/>
    <s v="4/4/2023 5:01"/>
    <m/>
    <m/>
    <m/>
    <m/>
    <m/>
    <x v="13"/>
    <n v="1.7"/>
    <n v="2827113184696"/>
    <n v="60"/>
    <n v="101.2"/>
    <n v="81.3"/>
    <n v="25.5"/>
    <n v="30.6"/>
    <n v="66834405"/>
    <n v="55.378050999999999"/>
    <n v="-3.4359730000000002"/>
  </r>
  <r>
    <x v="217"/>
    <x v="217"/>
    <x v="0"/>
    <x v="2446"/>
    <x v="44"/>
    <x v="13"/>
    <s v="London"/>
    <s v="Fashion retail"/>
    <x v="0"/>
    <x v="17"/>
    <x v="10"/>
    <x v="1"/>
    <s v="Split Family Fortune"/>
    <x v="0"/>
    <m/>
    <s v="Green"/>
    <s v="Philip"/>
    <m/>
    <s v="4/4/2023 5:01"/>
    <m/>
    <m/>
    <m/>
    <m/>
    <m/>
    <x v="13"/>
    <n v="1.7"/>
    <n v="2827113184696"/>
    <n v="60"/>
    <n v="101.2"/>
    <n v="81.3"/>
    <n v="25.5"/>
    <n v="30.6"/>
    <n v="66834405"/>
    <n v="55.378050999999999"/>
    <n v="-3.4359730000000002"/>
  </r>
  <r>
    <x v="217"/>
    <x v="217"/>
    <x v="13"/>
    <x v="2447"/>
    <x v="64"/>
    <x v="13"/>
    <s v="London"/>
    <s v="Retail, investments"/>
    <x v="13"/>
    <x v="15"/>
    <x v="10"/>
    <x v="0"/>
    <s v="R"/>
    <x v="0"/>
    <s v="4/18/1988 0:00"/>
    <s v="Gutseriev"/>
    <s v="Said"/>
    <m/>
    <s v="4/4/2023 5:01"/>
    <m/>
    <m/>
    <n v="1988"/>
    <n v="4"/>
    <n v="18"/>
    <x v="13"/>
    <n v="1.7"/>
    <n v="2827113184696"/>
    <n v="60"/>
    <n v="101.2"/>
    <n v="81.3"/>
    <n v="25.5"/>
    <n v="30.6"/>
    <n v="66834405"/>
    <n v="55.378050999999999"/>
    <n v="-3.4359730000000002"/>
  </r>
  <r>
    <x v="217"/>
    <x v="217"/>
    <x v="15"/>
    <x v="2448"/>
    <x v="53"/>
    <x v="19"/>
    <s v="Monaco"/>
    <s v="EasyJet"/>
    <x v="15"/>
    <x v="26"/>
    <x v="10"/>
    <x v="0"/>
    <s v="U"/>
    <x v="0"/>
    <s v="1/11/1960 0:00"/>
    <s v="Haji-Ioannou"/>
    <s v="Polys"/>
    <m/>
    <s v="4/4/2023 5:01"/>
    <m/>
    <m/>
    <n v="1960"/>
    <n v="1"/>
    <n v="11"/>
    <x v="10"/>
    <m/>
    <n v="7184844193"/>
    <m/>
    <m/>
    <m/>
    <m/>
    <m/>
    <n v="38964"/>
    <n v="43.738417599999998"/>
    <n v="7.4246157999999998"/>
  </r>
  <r>
    <x v="217"/>
    <x v="217"/>
    <x v="7"/>
    <x v="2449"/>
    <x v="41"/>
    <x v="5"/>
    <s v="Kunming"/>
    <s v="Pig breeding"/>
    <x v="7"/>
    <x v="5"/>
    <x v="10"/>
    <x v="1"/>
    <s v="D"/>
    <x v="0"/>
    <s v="10/28/1965 0:00"/>
    <s v="He"/>
    <s v="Zuxun"/>
    <m/>
    <s v="4/4/2023 5:01"/>
    <m/>
    <m/>
    <n v="1965"/>
    <n v="10"/>
    <n v="28"/>
    <x v="5"/>
    <n v="2.9"/>
    <n v="19910000000000"/>
    <n v="50.6"/>
    <n v="100.2"/>
    <n v="77"/>
    <n v="9.4"/>
    <n v="59.2"/>
    <n v="1397715000"/>
    <n v="35.861660000000001"/>
    <n v="104.195397"/>
  </r>
  <r>
    <x v="217"/>
    <x v="217"/>
    <x v="3"/>
    <x v="2450"/>
    <x v="44"/>
    <x v="7"/>
    <s v="Hamburg"/>
    <s v="Coffee"/>
    <x v="3"/>
    <x v="7"/>
    <x v="10"/>
    <x v="0"/>
    <s v="E"/>
    <x v="0"/>
    <m/>
    <s v="Herz"/>
    <s v="Christian"/>
    <m/>
    <s v="4/4/2023 5:01"/>
    <m/>
    <m/>
    <m/>
    <m/>
    <m/>
    <x v="7"/>
    <n v="1.4"/>
    <n v="3845630030824"/>
    <n v="70.2"/>
    <n v="104"/>
    <n v="80.900000000000006"/>
    <n v="11.5"/>
    <n v="48.8"/>
    <n v="83132799"/>
    <n v="51.165691000000002"/>
    <n v="10.451525999999999"/>
  </r>
  <r>
    <x v="217"/>
    <x v="217"/>
    <x v="3"/>
    <x v="2451"/>
    <x v="44"/>
    <x v="7"/>
    <s v="Hamburg"/>
    <s v="Coffee"/>
    <x v="3"/>
    <x v="7"/>
    <x v="10"/>
    <x v="0"/>
    <s v="E"/>
    <x v="1"/>
    <m/>
    <s v="Herz"/>
    <s v="Michaela"/>
    <m/>
    <s v="4/4/2023 5:01"/>
    <m/>
    <m/>
    <m/>
    <m/>
    <m/>
    <x v="7"/>
    <n v="1.4"/>
    <n v="3845630030824"/>
    <n v="70.2"/>
    <n v="104"/>
    <n v="80.900000000000006"/>
    <n v="11.5"/>
    <n v="48.8"/>
    <n v="83132799"/>
    <n v="51.165691000000002"/>
    <n v="10.451525999999999"/>
  </r>
  <r>
    <x v="217"/>
    <x v="217"/>
    <x v="2"/>
    <x v="2452"/>
    <x v="3"/>
    <x v="1"/>
    <s v="Seattle"/>
    <s v="Software"/>
    <x v="2"/>
    <x v="1"/>
    <x v="274"/>
    <x v="1"/>
    <s v="D"/>
    <x v="0"/>
    <s v="12/8/1944 0:00"/>
    <s v="Hindawi"/>
    <s v="David"/>
    <s v="Executive Chairman"/>
    <s v="4/4/2023 5:01"/>
    <s v="Washington"/>
    <s v="West"/>
    <n v="1944"/>
    <n v="12"/>
    <n v="8"/>
    <x v="1"/>
    <n v="7.5"/>
    <n v="21427700000000"/>
    <n v="88.2"/>
    <n v="101.8"/>
    <n v="78.5"/>
    <n v="9.6"/>
    <n v="36.6"/>
    <n v="328239523"/>
    <n v="37.090240000000001"/>
    <n v="-95.712890999999999"/>
  </r>
  <r>
    <x v="217"/>
    <x v="217"/>
    <x v="2"/>
    <x v="2453"/>
    <x v="33"/>
    <x v="5"/>
    <s v="Shenzhen"/>
    <s v="Software"/>
    <x v="2"/>
    <x v="5"/>
    <x v="10"/>
    <x v="1"/>
    <s v="R"/>
    <x v="0"/>
    <s v="8/9/1970 0:00"/>
    <s v="Huang"/>
    <s v="Shan"/>
    <m/>
    <s v="4/4/2023 5:01"/>
    <m/>
    <m/>
    <n v="1970"/>
    <n v="8"/>
    <n v="9"/>
    <x v="5"/>
    <n v="2.9"/>
    <n v="19910000000000"/>
    <n v="50.6"/>
    <n v="100.2"/>
    <n v="77"/>
    <n v="9.4"/>
    <n v="59.2"/>
    <n v="1397715000"/>
    <n v="35.861660000000001"/>
    <n v="104.195397"/>
  </r>
  <r>
    <x v="217"/>
    <x v="217"/>
    <x v="2"/>
    <x v="2454"/>
    <x v="38"/>
    <x v="5"/>
    <s v="Shenzhen"/>
    <s v="Printed circuit boards"/>
    <x v="2"/>
    <x v="5"/>
    <x v="10"/>
    <x v="1"/>
    <s v="D"/>
    <x v="1"/>
    <s v="1/1/1962 0:00"/>
    <s v="Huang"/>
    <s v="Xiaofen"/>
    <m/>
    <s v="4/4/2023 5:01"/>
    <m/>
    <m/>
    <n v="1962"/>
    <n v="1"/>
    <n v="1"/>
    <x v="5"/>
    <n v="2.9"/>
    <n v="19910000000000"/>
    <n v="50.6"/>
    <n v="100.2"/>
    <n v="77"/>
    <n v="9.4"/>
    <n v="59.2"/>
    <n v="1397715000"/>
    <n v="35.861660000000001"/>
    <n v="104.195397"/>
  </r>
  <r>
    <x v="217"/>
    <x v="217"/>
    <x v="1"/>
    <x v="2455"/>
    <x v="31"/>
    <x v="12"/>
    <s v="Tokyo"/>
    <s v="Tires"/>
    <x v="1"/>
    <x v="11"/>
    <x v="10"/>
    <x v="0"/>
    <s v="U"/>
    <x v="0"/>
    <s v="8/1/1946 0:00"/>
    <s v="Ishibashi"/>
    <s v="Hiroshi"/>
    <m/>
    <s v="4/4/2023 5:01"/>
    <m/>
    <m/>
    <n v="1946"/>
    <n v="8"/>
    <n v="1"/>
    <x v="12"/>
    <n v="0.5"/>
    <n v="5081769542380"/>
    <n v="63.2"/>
    <n v="98.8"/>
    <n v="84.2"/>
    <n v="11.9"/>
    <n v="46.7"/>
    <n v="126226568"/>
    <n v="36.204824000000002"/>
    <n v="138.25292400000001"/>
  </r>
  <r>
    <x v="217"/>
    <x v="217"/>
    <x v="9"/>
    <x v="2456"/>
    <x v="0"/>
    <x v="12"/>
    <s v="Tokyo"/>
    <s v="Pachinko machines"/>
    <x v="9"/>
    <x v="11"/>
    <x v="10"/>
    <x v="0"/>
    <s v="R"/>
    <x v="0"/>
    <s v="12/15/1948 0:00"/>
    <s v="Ishihara"/>
    <s v="Masayuki"/>
    <m/>
    <s v="4/4/2023 5:01"/>
    <m/>
    <m/>
    <n v="1948"/>
    <n v="12"/>
    <n v="15"/>
    <x v="12"/>
    <n v="0.5"/>
    <n v="5081769542380"/>
    <n v="63.2"/>
    <n v="98.8"/>
    <n v="84.2"/>
    <n v="11.9"/>
    <n v="46.7"/>
    <n v="126226568"/>
    <n v="36.204824000000002"/>
    <n v="138.25292400000001"/>
  </r>
  <r>
    <x v="217"/>
    <x v="217"/>
    <x v="3"/>
    <x v="2457"/>
    <x v="48"/>
    <x v="23"/>
    <s v="Bangkok"/>
    <s v="Auto loans"/>
    <x v="3"/>
    <x v="23"/>
    <x v="10"/>
    <x v="1"/>
    <s v="D"/>
    <x v="0"/>
    <s v="7/5/1951 0:00"/>
    <s v="Kaewbootta"/>
    <s v="Chatchai"/>
    <m/>
    <s v="4/4/2023 5:01"/>
    <m/>
    <m/>
    <n v="1951"/>
    <n v="7"/>
    <n v="5"/>
    <x v="21"/>
    <n v="0.7"/>
    <n v="543649976166"/>
    <n v="49.3"/>
    <n v="99.8"/>
    <n v="76.900000000000006"/>
    <n v="14.9"/>
    <n v="29.5"/>
    <n v="69625582"/>
    <n v="15.870032"/>
    <n v="100.992541"/>
  </r>
  <r>
    <x v="217"/>
    <x v="217"/>
    <x v="3"/>
    <x v="2458"/>
    <x v="39"/>
    <x v="3"/>
    <s v="Bangalore"/>
    <s v="Financial services"/>
    <x v="3"/>
    <x v="3"/>
    <x v="10"/>
    <x v="1"/>
    <s v="N"/>
    <x v="0"/>
    <s v="9/5/1986 0:00"/>
    <s v="Kamath"/>
    <s v="Nikhil"/>
    <m/>
    <s v="4/4/2023 5:01"/>
    <m/>
    <m/>
    <n v="1986"/>
    <n v="9"/>
    <n v="5"/>
    <x v="3"/>
    <n v="7.7"/>
    <n v="2611000000000"/>
    <n v="28.1"/>
    <n v="113"/>
    <n v="69.400000000000006"/>
    <n v="11.2"/>
    <n v="49.7"/>
    <n v="1366417754"/>
    <n v="20.593684"/>
    <n v="78.962879999999998"/>
  </r>
  <r>
    <x v="217"/>
    <x v="217"/>
    <x v="3"/>
    <x v="2459"/>
    <x v="41"/>
    <x v="13"/>
    <s v="London"/>
    <s v="IKEA"/>
    <x v="3"/>
    <x v="22"/>
    <x v="10"/>
    <x v="0"/>
    <s v="E"/>
    <x v="0"/>
    <s v="3/4/1966 0:00"/>
    <s v="Kamprad"/>
    <s v="Jonas"/>
    <m/>
    <s v="4/4/2023 5:01"/>
    <m/>
    <m/>
    <n v="1966"/>
    <n v="3"/>
    <n v="4"/>
    <x v="13"/>
    <n v="1.7"/>
    <n v="2827113184696"/>
    <n v="60"/>
    <n v="101.2"/>
    <n v="81.3"/>
    <n v="25.5"/>
    <n v="30.6"/>
    <n v="66834405"/>
    <n v="55.378050999999999"/>
    <n v="-3.4359730000000002"/>
  </r>
  <r>
    <x v="217"/>
    <x v="217"/>
    <x v="3"/>
    <x v="2460"/>
    <x v="52"/>
    <x v="13"/>
    <s v="London"/>
    <s v="IKEA"/>
    <x v="3"/>
    <x v="22"/>
    <x v="10"/>
    <x v="0"/>
    <s v="E"/>
    <x v="0"/>
    <s v="6/27/1969 0:00"/>
    <s v="Kamprad"/>
    <s v="Mathias"/>
    <m/>
    <s v="4/4/2023 5:01"/>
    <m/>
    <m/>
    <n v="1969"/>
    <n v="6"/>
    <n v="27"/>
    <x v="13"/>
    <n v="1.7"/>
    <n v="2827113184696"/>
    <n v="60"/>
    <n v="101.2"/>
    <n v="81.3"/>
    <n v="25.5"/>
    <n v="30.6"/>
    <n v="66834405"/>
    <n v="55.378050999999999"/>
    <n v="-3.4359730000000002"/>
  </r>
  <r>
    <x v="217"/>
    <x v="217"/>
    <x v="3"/>
    <x v="2461"/>
    <x v="2"/>
    <x v="9"/>
    <s v="Tervuren"/>
    <s v="IKEA"/>
    <x v="3"/>
    <x v="22"/>
    <x v="10"/>
    <x v="0"/>
    <s v="E"/>
    <x v="0"/>
    <s v="3/29/1964 0:00"/>
    <s v="Kamprad"/>
    <s v="Peter"/>
    <m/>
    <s v="4/4/2023 5:01"/>
    <m/>
    <m/>
    <n v="1964"/>
    <n v="3"/>
    <n v="29"/>
    <x v="9"/>
    <n v="1.4"/>
    <n v="529606710418"/>
    <n v="79.7"/>
    <n v="103.9"/>
    <n v="81.599999999999994"/>
    <n v="24"/>
    <n v="55.4"/>
    <n v="11484055"/>
    <n v="50.503886999999999"/>
    <n v="4.4699359999999997"/>
  </r>
  <r>
    <x v="217"/>
    <x v="217"/>
    <x v="15"/>
    <x v="2462"/>
    <x v="37"/>
    <x v="12"/>
    <s v="Kobe"/>
    <s v="Waste management"/>
    <x v="15"/>
    <x v="11"/>
    <x v="10"/>
    <x v="1"/>
    <s v="N"/>
    <x v="0"/>
    <s v="10/17/1956 0:00"/>
    <s v="Kaneko"/>
    <s v="Fumio"/>
    <m/>
    <s v="4/4/2023 5:01"/>
    <m/>
    <m/>
    <n v="1956"/>
    <n v="10"/>
    <n v="17"/>
    <x v="12"/>
    <n v="0.5"/>
    <n v="5081769542380"/>
    <n v="63.2"/>
    <n v="98.8"/>
    <n v="84.2"/>
    <n v="11.9"/>
    <n v="46.7"/>
    <n v="126226568"/>
    <n v="36.204824000000002"/>
    <n v="138.25292400000001"/>
  </r>
  <r>
    <x v="217"/>
    <x v="217"/>
    <x v="1"/>
    <x v="2463"/>
    <x v="1"/>
    <x v="3"/>
    <s v="Delhi"/>
    <s v="Auto parts"/>
    <x v="1"/>
    <x v="1"/>
    <x v="10"/>
    <x v="0"/>
    <s v="D"/>
    <x v="0"/>
    <s v="10/15/1971 0:00"/>
    <s v="Kapur"/>
    <s v="Sunjay"/>
    <m/>
    <s v="4/4/2023 5:01"/>
    <m/>
    <m/>
    <n v="1971"/>
    <n v="10"/>
    <n v="15"/>
    <x v="3"/>
    <n v="7.7"/>
    <n v="2611000000000"/>
    <n v="28.1"/>
    <n v="113"/>
    <n v="69.400000000000006"/>
    <n v="11.2"/>
    <n v="49.7"/>
    <n v="1366417754"/>
    <n v="20.593684"/>
    <n v="78.962879999999998"/>
  </r>
  <r>
    <x v="217"/>
    <x v="217"/>
    <x v="13"/>
    <x v="2464"/>
    <x v="50"/>
    <x v="47"/>
    <s v="Istanbul"/>
    <s v="Energy"/>
    <x v="13"/>
    <x v="45"/>
    <x v="10"/>
    <x v="1"/>
    <s v="R"/>
    <x v="0"/>
    <s v="8/30/1934 0:00"/>
    <s v="Kazanci"/>
    <s v="Ali Metin"/>
    <m/>
    <s v="4/4/2023 5:01"/>
    <m/>
    <m/>
    <n v="1934"/>
    <n v="8"/>
    <n v="30"/>
    <x v="40"/>
    <n v="15.2"/>
    <n v="754411708203"/>
    <n v="23.9"/>
    <n v="93.2"/>
    <n v="77.400000000000006"/>
    <n v="17.899999999999999"/>
    <n v="42.3"/>
    <n v="83429615"/>
    <n v="38.963745000000003"/>
    <n v="35.243321999999999"/>
  </r>
  <r>
    <x v="217"/>
    <x v="217"/>
    <x v="14"/>
    <x v="2465"/>
    <x v="15"/>
    <x v="5"/>
    <s v="Guangzhou"/>
    <s v="Retailing"/>
    <x v="14"/>
    <x v="5"/>
    <x v="10"/>
    <x v="1"/>
    <s v="U"/>
    <x v="0"/>
    <s v="1/1/1963 0:00"/>
    <s v="Ke"/>
    <s v="Kangbao"/>
    <m/>
    <s v="4/4/2023 5:01"/>
    <m/>
    <m/>
    <n v="1963"/>
    <n v="1"/>
    <n v="1"/>
    <x v="5"/>
    <n v="2.9"/>
    <n v="19910000000000"/>
    <n v="50.6"/>
    <n v="100.2"/>
    <n v="77"/>
    <n v="9.4"/>
    <n v="59.2"/>
    <n v="1397715000"/>
    <n v="35.861660000000001"/>
    <n v="104.195397"/>
  </r>
  <r>
    <x v="217"/>
    <x v="217"/>
    <x v="17"/>
    <x v="2466"/>
    <x v="17"/>
    <x v="8"/>
    <s v="Zurich"/>
    <s v="Sports data"/>
    <x v="17"/>
    <x v="7"/>
    <x v="10"/>
    <x v="1"/>
    <s v="D"/>
    <x v="0"/>
    <s v="11/27/1964 0:00"/>
    <s v="Koerl"/>
    <s v="Carsten"/>
    <s v="Entrepreneur, Investor"/>
    <s v="4/4/2023 5:01"/>
    <m/>
    <m/>
    <n v="1964"/>
    <n v="11"/>
    <n v="27"/>
    <x v="8"/>
    <n v="0.4"/>
    <n v="703082435360"/>
    <n v="59.6"/>
    <n v="105.2"/>
    <n v="83.6"/>
    <n v="10.1"/>
    <n v="28.8"/>
    <n v="8574832"/>
    <n v="46.818187999999999"/>
    <n v="8.2275120000000008"/>
  </r>
  <r>
    <x v="217"/>
    <x v="217"/>
    <x v="2"/>
    <x v="2467"/>
    <x v="29"/>
    <x v="32"/>
    <s v="Seoul"/>
    <s v="LG"/>
    <x v="2"/>
    <x v="34"/>
    <x v="286"/>
    <x v="0"/>
    <s v="E"/>
    <x v="0"/>
    <s v="6/28/1958 0:00"/>
    <s v="Koo"/>
    <s v="Bon-sik"/>
    <m/>
    <s v="4/4/2023 5:01"/>
    <m/>
    <m/>
    <n v="1958"/>
    <n v="6"/>
    <n v="28"/>
    <x v="29"/>
    <n v="0.4"/>
    <n v="2029000000000"/>
    <n v="94.3"/>
    <n v="98.1"/>
    <n v="82.6"/>
    <n v="15.6"/>
    <n v="33.200000000000003"/>
    <n v="51709098"/>
    <n v="35.907756999999997"/>
    <n v="127.76692199999999"/>
  </r>
  <r>
    <x v="217"/>
    <x v="217"/>
    <x v="13"/>
    <x v="2468"/>
    <x v="34"/>
    <x v="17"/>
    <s v="Moscow"/>
    <s v="Banking"/>
    <x v="13"/>
    <x v="15"/>
    <x v="10"/>
    <x v="1"/>
    <s v="D"/>
    <x v="0"/>
    <s v="3/15/1961 0:00"/>
    <s v="Kosogov"/>
    <s v="Andrei"/>
    <m/>
    <s v="4/4/2023 5:01"/>
    <m/>
    <m/>
    <n v="1961"/>
    <n v="3"/>
    <n v="15"/>
    <x v="17"/>
    <n v="4.5"/>
    <n v="1699876578871"/>
    <n v="81.900000000000006"/>
    <n v="102.6"/>
    <n v="72.7"/>
    <n v="11.4"/>
    <n v="46.2"/>
    <n v="144373535"/>
    <n v="61.524009999999997"/>
    <n v="105.31875599999999"/>
  </r>
  <r>
    <x v="217"/>
    <x v="217"/>
    <x v="10"/>
    <x v="2469"/>
    <x v="0"/>
    <x v="3"/>
    <s v="Mumbai"/>
    <s v="Specialty chemicals"/>
    <x v="10"/>
    <x v="3"/>
    <x v="10"/>
    <x v="1"/>
    <s v="D"/>
    <x v="0"/>
    <s v="1/1/1949 0:00"/>
    <s v="Kothari"/>
    <s v="Yogesh"/>
    <m/>
    <s v="4/4/2023 5:01"/>
    <m/>
    <m/>
    <n v="1949"/>
    <n v="1"/>
    <n v="1"/>
    <x v="3"/>
    <n v="7.7"/>
    <n v="2611000000000"/>
    <n v="28.1"/>
    <n v="113"/>
    <n v="69.400000000000006"/>
    <n v="11.2"/>
    <n v="49.7"/>
    <n v="1366417754"/>
    <n v="20.593684"/>
    <n v="78.962879999999998"/>
  </r>
  <r>
    <x v="217"/>
    <x v="217"/>
    <x v="14"/>
    <x v="2470"/>
    <x v="16"/>
    <x v="3"/>
    <s v="Delhi"/>
    <s v="Medical diagnostics"/>
    <x v="14"/>
    <x v="3"/>
    <x v="10"/>
    <x v="0"/>
    <s v="D"/>
    <x v="0"/>
    <s v="8/22/1949 0:00"/>
    <s v="Lal"/>
    <s v="Arvind"/>
    <m/>
    <s v="4/4/2023 5:01"/>
    <m/>
    <m/>
    <n v="1949"/>
    <n v="8"/>
    <n v="22"/>
    <x v="3"/>
    <n v="7.7"/>
    <n v="2611000000000"/>
    <n v="28.1"/>
    <n v="113"/>
    <n v="69.400000000000006"/>
    <n v="11.2"/>
    <n v="49.7"/>
    <n v="1366417754"/>
    <n v="20.593684"/>
    <n v="78.962879999999998"/>
  </r>
  <r>
    <x v="217"/>
    <x v="217"/>
    <x v="9"/>
    <x v="2471"/>
    <x v="3"/>
    <x v="4"/>
    <s v="Matadepera"/>
    <s v="Casinos"/>
    <x v="9"/>
    <x v="4"/>
    <x v="10"/>
    <x v="1"/>
    <s v="D"/>
    <x v="0"/>
    <s v="6/10/1944 0:00"/>
    <s v="Lao Hernández"/>
    <s v="Manuel"/>
    <m/>
    <s v="4/4/2023 5:01"/>
    <m/>
    <m/>
    <n v="1944"/>
    <n v="6"/>
    <n v="10"/>
    <x v="4"/>
    <n v="0.7"/>
    <n v="1394116310769"/>
    <n v="88.9"/>
    <n v="102.7"/>
    <n v="83.3"/>
    <n v="14.2"/>
    <n v="47"/>
    <n v="47076781"/>
    <n v="40.463667000000001"/>
    <n v="-3.7492200000000002"/>
  </r>
  <r>
    <x v="217"/>
    <x v="217"/>
    <x v="16"/>
    <x v="2472"/>
    <x v="26"/>
    <x v="32"/>
    <s v="Seoul"/>
    <s v="Construction, real estate"/>
    <x v="16"/>
    <x v="34"/>
    <x v="287"/>
    <x v="1"/>
    <s v="D"/>
    <x v="0"/>
    <s v="1/11/1941 0:00"/>
    <s v="Lee"/>
    <s v="Joong-keun"/>
    <m/>
    <s v="4/4/2023 5:01"/>
    <m/>
    <m/>
    <n v="1941"/>
    <n v="1"/>
    <n v="11"/>
    <x v="29"/>
    <n v="0.4"/>
    <n v="2029000000000"/>
    <n v="94.3"/>
    <n v="98.1"/>
    <n v="82.6"/>
    <n v="15.6"/>
    <n v="33.200000000000003"/>
    <n v="51709098"/>
    <n v="35.907756999999997"/>
    <n v="127.76692199999999"/>
  </r>
  <r>
    <x v="217"/>
    <x v="217"/>
    <x v="3"/>
    <x v="2473"/>
    <x v="34"/>
    <x v="1"/>
    <s v="Cleveland"/>
    <s v="Banking, credit cards"/>
    <x v="3"/>
    <x v="1"/>
    <x v="10"/>
    <x v="0"/>
    <s v="E"/>
    <x v="1"/>
    <s v="5/11/1960 0:00"/>
    <s v="Lerner"/>
    <s v="Nancy"/>
    <m/>
    <s v="4/4/2023 5:01"/>
    <s v="Ohio"/>
    <s v="Midwest"/>
    <n v="1960"/>
    <n v="5"/>
    <n v="11"/>
    <x v="1"/>
    <n v="7.5"/>
    <n v="21427700000000"/>
    <n v="88.2"/>
    <n v="101.8"/>
    <n v="78.5"/>
    <n v="9.6"/>
    <n v="36.6"/>
    <n v="328239523"/>
    <n v="37.090240000000001"/>
    <n v="-95.712890999999999"/>
  </r>
  <r>
    <x v="217"/>
    <x v="217"/>
    <x v="3"/>
    <x v="2474"/>
    <x v="11"/>
    <x v="1"/>
    <s v="Cleveland"/>
    <s v="Banking"/>
    <x v="3"/>
    <x v="1"/>
    <x v="10"/>
    <x v="0"/>
    <s v="E"/>
    <x v="1"/>
    <s v="3/28/1936 0:00"/>
    <s v="Lerner"/>
    <s v="Norma"/>
    <m/>
    <s v="4/4/2023 5:01"/>
    <s v="Ohio"/>
    <s v="Midwest"/>
    <n v="1936"/>
    <n v="3"/>
    <n v="28"/>
    <x v="1"/>
    <n v="7.5"/>
    <n v="21427700000000"/>
    <n v="88.2"/>
    <n v="101.8"/>
    <n v="78.5"/>
    <n v="9.6"/>
    <n v="36.6"/>
    <n v="328239523"/>
    <n v="37.090240000000001"/>
    <n v="-95.712890999999999"/>
  </r>
  <r>
    <x v="217"/>
    <x v="217"/>
    <x v="3"/>
    <x v="2475"/>
    <x v="38"/>
    <x v="1"/>
    <s v="Cleveland"/>
    <s v="Banking, credit cards"/>
    <x v="3"/>
    <x v="1"/>
    <x v="10"/>
    <x v="0"/>
    <s v="E"/>
    <x v="0"/>
    <s v="2/21/1962 0:00"/>
    <s v="Lerner"/>
    <s v="Randolph"/>
    <m/>
    <s v="4/4/2023 5:01"/>
    <s v="Ohio"/>
    <s v="Midwest"/>
    <n v="1962"/>
    <n v="2"/>
    <n v="21"/>
    <x v="1"/>
    <n v="7.5"/>
    <n v="21427700000000"/>
    <n v="88.2"/>
    <n v="101.8"/>
    <n v="78.5"/>
    <n v="9.6"/>
    <n v="36.6"/>
    <n v="328239523"/>
    <n v="37.090240000000001"/>
    <n v="-95.712890999999999"/>
  </r>
  <r>
    <x v="217"/>
    <x v="217"/>
    <x v="14"/>
    <x v="2476"/>
    <x v="47"/>
    <x v="5"/>
    <s v="Xiamen"/>
    <s v="Medical devices"/>
    <x v="14"/>
    <x v="5"/>
    <x v="10"/>
    <x v="1"/>
    <s v="D"/>
    <x v="0"/>
    <s v="9/1/1975 0:00"/>
    <s v="Lin"/>
    <s v="Zhijun"/>
    <m/>
    <s v="4/4/2023 5:01"/>
    <m/>
    <m/>
    <n v="1975"/>
    <n v="9"/>
    <n v="1"/>
    <x v="5"/>
    <n v="2.9"/>
    <n v="19910000000000"/>
    <n v="50.6"/>
    <n v="100.2"/>
    <n v="77"/>
    <n v="9.4"/>
    <n v="59.2"/>
    <n v="1397715000"/>
    <n v="35.861660000000001"/>
    <n v="104.195397"/>
  </r>
  <r>
    <x v="217"/>
    <x v="217"/>
    <x v="14"/>
    <x v="2477"/>
    <x v="12"/>
    <x v="5"/>
    <s v="Xiamen"/>
    <s v="Medical devices"/>
    <x v="14"/>
    <x v="5"/>
    <x v="10"/>
    <x v="1"/>
    <s v="D"/>
    <x v="0"/>
    <s v="7/1/1973 0:00"/>
    <s v="Lin"/>
    <s v="Zhixiong"/>
    <m/>
    <s v="4/4/2023 5:01"/>
    <m/>
    <m/>
    <n v="1973"/>
    <n v="7"/>
    <n v="1"/>
    <x v="5"/>
    <n v="2.9"/>
    <n v="19910000000000"/>
    <n v="50.6"/>
    <n v="100.2"/>
    <n v="77"/>
    <n v="9.4"/>
    <n v="59.2"/>
    <n v="1397715000"/>
    <n v="35.861660000000001"/>
    <n v="104.195397"/>
  </r>
  <r>
    <x v="217"/>
    <x v="217"/>
    <x v="10"/>
    <x v="2478"/>
    <x v="13"/>
    <x v="1"/>
    <s v="Chattanooga"/>
    <s v="Flooring"/>
    <x v="10"/>
    <x v="1"/>
    <x v="10"/>
    <x v="0"/>
    <s v="D"/>
    <x v="0"/>
    <s v="10/25/1954 0:00"/>
    <s v="Lorberbaum"/>
    <s v="Jeffrey"/>
    <m/>
    <s v="4/4/2023 5:01"/>
    <s v="Tennessee"/>
    <s v="South"/>
    <n v="1954"/>
    <n v="10"/>
    <n v="25"/>
    <x v="1"/>
    <n v="7.5"/>
    <n v="21427700000000"/>
    <n v="88.2"/>
    <n v="101.8"/>
    <n v="78.5"/>
    <n v="9.6"/>
    <n v="36.6"/>
    <n v="328239523"/>
    <n v="37.090240000000001"/>
    <n v="-95.712890999999999"/>
  </r>
  <r>
    <x v="217"/>
    <x v="217"/>
    <x v="5"/>
    <x v="2479"/>
    <x v="33"/>
    <x v="5"/>
    <s v="Xiamen"/>
    <s v="Telecommunication"/>
    <x v="5"/>
    <x v="5"/>
    <x v="10"/>
    <x v="1"/>
    <s v="D"/>
    <x v="0"/>
    <s v="1/1/1971 0:00"/>
    <s v="Lu"/>
    <s v="Rongfu"/>
    <m/>
    <s v="4/4/2023 5:01"/>
    <m/>
    <m/>
    <n v="1971"/>
    <n v="1"/>
    <n v="1"/>
    <x v="5"/>
    <n v="2.9"/>
    <n v="19910000000000"/>
    <n v="50.6"/>
    <n v="100.2"/>
    <n v="77"/>
    <n v="9.4"/>
    <n v="59.2"/>
    <n v="1397715000"/>
    <n v="35.861660000000001"/>
    <n v="104.195397"/>
  </r>
  <r>
    <x v="217"/>
    <x v="217"/>
    <x v="0"/>
    <x v="2480"/>
    <x v="15"/>
    <x v="5"/>
    <s v="Shanghai"/>
    <s v="Cosmetics"/>
    <x v="0"/>
    <x v="5"/>
    <x v="10"/>
    <x v="1"/>
    <s v="N"/>
    <x v="0"/>
    <s v="1/1/1963 0:00"/>
    <s v="Lyu"/>
    <s v="Yixiong"/>
    <m/>
    <s v="4/4/2023 5:01"/>
    <m/>
    <m/>
    <n v="1963"/>
    <n v="1"/>
    <n v="1"/>
    <x v="5"/>
    <n v="2.9"/>
    <n v="19910000000000"/>
    <n v="50.6"/>
    <n v="100.2"/>
    <n v="77"/>
    <n v="9.4"/>
    <n v="59.2"/>
    <n v="1397715000"/>
    <n v="35.861660000000001"/>
    <n v="104.195397"/>
  </r>
  <r>
    <x v="217"/>
    <x v="217"/>
    <x v="2"/>
    <x v="2481"/>
    <x v="62"/>
    <x v="12"/>
    <s v="Tokyo"/>
    <s v="Internet and software"/>
    <x v="2"/>
    <x v="11"/>
    <x v="10"/>
    <x v="1"/>
    <s v="E"/>
    <x v="0"/>
    <s v="6/15/1976 0:00"/>
    <s v="Minami"/>
    <s v="Soichiro"/>
    <m/>
    <s v="4/4/2023 5:01"/>
    <m/>
    <m/>
    <n v="1976"/>
    <n v="6"/>
    <n v="15"/>
    <x v="12"/>
    <n v="0.5"/>
    <n v="5081769542380"/>
    <n v="63.2"/>
    <n v="98.8"/>
    <n v="84.2"/>
    <n v="11.9"/>
    <n v="46.7"/>
    <n v="126226568"/>
    <n v="36.204824000000002"/>
    <n v="138.25292400000001"/>
  </r>
  <r>
    <x v="217"/>
    <x v="217"/>
    <x v="1"/>
    <x v="2482"/>
    <x v="13"/>
    <x v="3"/>
    <s v="Delhi"/>
    <s v="Two wheelers"/>
    <x v="1"/>
    <x v="3"/>
    <x v="10"/>
    <x v="0"/>
    <s v="Split Family Fortune"/>
    <x v="0"/>
    <s v="10/28/1954 0:00"/>
    <s v="Munjal"/>
    <s v="Pawan"/>
    <m/>
    <s v="4/4/2023 5:01"/>
    <m/>
    <m/>
    <n v="1954"/>
    <n v="10"/>
    <n v="28"/>
    <x v="3"/>
    <n v="7.7"/>
    <n v="2611000000000"/>
    <n v="28.1"/>
    <n v="113"/>
    <n v="69.400000000000006"/>
    <n v="11.2"/>
    <n v="49.7"/>
    <n v="1366417754"/>
    <n v="20.593684"/>
    <n v="78.962879999999998"/>
  </r>
  <r>
    <x v="217"/>
    <x v="217"/>
    <x v="1"/>
    <x v="2483"/>
    <x v="13"/>
    <x v="3"/>
    <s v="Delhi"/>
    <s v="Two wheelers"/>
    <x v="1"/>
    <x v="3"/>
    <x v="10"/>
    <x v="0"/>
    <s v="Split Family Fortune"/>
    <x v="1"/>
    <s v="3/6/1955 0:00"/>
    <s v="Munjal"/>
    <s v="Renu"/>
    <m/>
    <s v="4/4/2023 5:01"/>
    <m/>
    <m/>
    <n v="1955"/>
    <n v="3"/>
    <n v="6"/>
    <x v="3"/>
    <n v="7.7"/>
    <n v="2611000000000"/>
    <n v="28.1"/>
    <n v="113"/>
    <n v="69.400000000000006"/>
    <n v="11.2"/>
    <n v="49.7"/>
    <n v="1366417754"/>
    <n v="20.593684"/>
    <n v="78.962879999999998"/>
  </r>
  <r>
    <x v="217"/>
    <x v="217"/>
    <x v="1"/>
    <x v="2484"/>
    <x v="36"/>
    <x v="3"/>
    <s v="Delhi"/>
    <s v="Motorcycles"/>
    <x v="1"/>
    <x v="3"/>
    <x v="10"/>
    <x v="0"/>
    <s v="Split Family Fortune"/>
    <x v="0"/>
    <s v="2/26/1953 0:00"/>
    <s v="Munjal"/>
    <s v="Suman"/>
    <m/>
    <s v="4/4/2023 5:01"/>
    <m/>
    <m/>
    <n v="1953"/>
    <n v="2"/>
    <n v="26"/>
    <x v="3"/>
    <n v="7.7"/>
    <n v="2611000000000"/>
    <n v="28.1"/>
    <n v="113"/>
    <n v="69.400000000000006"/>
    <n v="11.2"/>
    <n v="49.7"/>
    <n v="1366417754"/>
    <n v="20.593684"/>
    <n v="78.962879999999998"/>
  </r>
  <r>
    <x v="217"/>
    <x v="217"/>
    <x v="13"/>
    <x v="2485"/>
    <x v="32"/>
    <x v="17"/>
    <s v="Kemerovo"/>
    <s v="Coal"/>
    <x v="13"/>
    <x v="15"/>
    <x v="10"/>
    <x v="1"/>
    <s v="N"/>
    <x v="0"/>
    <s v="8/17/1966 0:00"/>
    <s v="Nikolaev"/>
    <s v="Dmitry "/>
    <m/>
    <s v="4/4/2023 5:01"/>
    <m/>
    <m/>
    <n v="1966"/>
    <n v="8"/>
    <n v="17"/>
    <x v="17"/>
    <n v="4.5"/>
    <n v="1699876578871"/>
    <n v="81.900000000000006"/>
    <n v="102.6"/>
    <n v="72.7"/>
    <n v="11.4"/>
    <n v="46.2"/>
    <n v="144373535"/>
    <n v="61.524009999999997"/>
    <n v="105.31875599999999"/>
  </r>
  <r>
    <x v="217"/>
    <x v="217"/>
    <x v="1"/>
    <x v="2486"/>
    <x v="6"/>
    <x v="25"/>
    <s v="Singapore"/>
    <s v="Tires, retail"/>
    <x v="1"/>
    <x v="14"/>
    <x v="10"/>
    <x v="0"/>
    <s v="R"/>
    <x v="0"/>
    <s v="1/19/1942 0:00"/>
    <s v="Nursalim"/>
    <s v="Sjamsul"/>
    <m/>
    <s v="4/4/2023 5:01"/>
    <m/>
    <m/>
    <n v="1942"/>
    <n v="1"/>
    <n v="19"/>
    <x v="22"/>
    <n v="0.6"/>
    <n v="372062527489"/>
    <n v="84.8"/>
    <n v="100.6"/>
    <n v="83.1"/>
    <n v="13.1"/>
    <n v="21"/>
    <n v="5703569"/>
    <n v="1.3520829999999999"/>
    <n v="103.819836"/>
  </r>
  <r>
    <x v="217"/>
    <x v="217"/>
    <x v="0"/>
    <x v="2487"/>
    <x v="23"/>
    <x v="67"/>
    <s v="Bacau"/>
    <s v="Retail"/>
    <x v="0"/>
    <x v="61"/>
    <x v="10"/>
    <x v="1"/>
    <s v="U"/>
    <x v="0"/>
    <s v="9/23/1968 0:00"/>
    <s v="Paval"/>
    <s v="Adrian"/>
    <m/>
    <s v="4/4/2023 5:01"/>
    <m/>
    <m/>
    <n v="1968"/>
    <n v="9"/>
    <n v="23"/>
    <x v="53"/>
    <n v="3.8"/>
    <n v="250077444017"/>
    <n v="49.4"/>
    <n v="85.2"/>
    <n v="75.400000000000006"/>
    <n v="14.6"/>
    <n v="20"/>
    <n v="19356544"/>
    <n v="45.943161000000003"/>
    <n v="24.966760000000001"/>
  </r>
  <r>
    <x v="217"/>
    <x v="217"/>
    <x v="6"/>
    <x v="2488"/>
    <x v="9"/>
    <x v="28"/>
    <s v="Bergamo"/>
    <s v="Real estate, diversified"/>
    <x v="6"/>
    <x v="8"/>
    <x v="10"/>
    <x v="1"/>
    <s v="D"/>
    <x v="0"/>
    <s v="6/9/1953 0:00"/>
    <s v="Percassi"/>
    <s v="Antonio"/>
    <m/>
    <s v="4/4/2023 5:01"/>
    <m/>
    <m/>
    <n v="1953"/>
    <n v="6"/>
    <n v="9"/>
    <x v="25"/>
    <n v="0.6"/>
    <n v="2001244392042"/>
    <n v="61.9"/>
    <n v="101.9"/>
    <n v="82.9"/>
    <n v="24.3"/>
    <n v="59.1"/>
    <n v="60297396"/>
    <n v="41.871940000000002"/>
    <n v="12.56738"/>
  </r>
  <r>
    <x v="217"/>
    <x v="217"/>
    <x v="0"/>
    <x v="2489"/>
    <x v="10"/>
    <x v="1"/>
    <s v="Lutherville-Timonium"/>
    <s v="Under Armour"/>
    <x v="0"/>
    <x v="1"/>
    <x v="288"/>
    <x v="1"/>
    <s v="D"/>
    <x v="0"/>
    <s v="8/13/1972 0:00"/>
    <s v="Plank"/>
    <s v="Kevin"/>
    <s v="Chairman and CEO"/>
    <s v="4/4/2023 5:01"/>
    <s v="Maryland"/>
    <s v="South"/>
    <n v="1972"/>
    <n v="8"/>
    <n v="13"/>
    <x v="1"/>
    <n v="7.5"/>
    <n v="21427700000000"/>
    <n v="88.2"/>
    <n v="101.8"/>
    <n v="78.5"/>
    <n v="9.6"/>
    <n v="36.6"/>
    <n v="328239523"/>
    <n v="37.090240000000001"/>
    <n v="-95.712890999999999"/>
  </r>
  <r>
    <x v="217"/>
    <x v="217"/>
    <x v="14"/>
    <x v="2490"/>
    <x v="34"/>
    <x v="3"/>
    <s v="Hyderabad"/>
    <s v="Pharmaceuticals"/>
    <x v="14"/>
    <x v="3"/>
    <x v="10"/>
    <x v="0"/>
    <s v="U"/>
    <x v="0"/>
    <s v="11/22/1960 0:00"/>
    <s v="Prasad"/>
    <s v="G.V."/>
    <m/>
    <s v="4/4/2023 5:01"/>
    <m/>
    <m/>
    <n v="1960"/>
    <n v="11"/>
    <n v="22"/>
    <x v="3"/>
    <n v="7.7"/>
    <n v="2611000000000"/>
    <n v="28.1"/>
    <n v="113"/>
    <n v="69.400000000000006"/>
    <n v="11.2"/>
    <n v="49.7"/>
    <n v="1366417754"/>
    <n v="20.593684"/>
    <n v="78.962879999999998"/>
  </r>
  <r>
    <x v="217"/>
    <x v="217"/>
    <x v="14"/>
    <x v="2491"/>
    <x v="15"/>
    <x v="5"/>
    <s v="Beijing"/>
    <s v="Medical equipment"/>
    <x v="14"/>
    <x v="5"/>
    <x v="10"/>
    <x v="1"/>
    <s v="E"/>
    <x v="0"/>
    <s v="1/1/1963 0:00"/>
    <s v="Pu"/>
    <s v="Zhongjie"/>
    <m/>
    <s v="4/4/2023 5:01"/>
    <m/>
    <m/>
    <n v="1963"/>
    <n v="1"/>
    <n v="1"/>
    <x v="5"/>
    <n v="2.9"/>
    <n v="19910000000000"/>
    <n v="50.6"/>
    <n v="100.2"/>
    <n v="77"/>
    <n v="9.4"/>
    <n v="59.2"/>
    <n v="1397715000"/>
    <n v="35.861660000000001"/>
    <n v="104.195397"/>
  </r>
  <r>
    <x v="217"/>
    <x v="217"/>
    <x v="14"/>
    <x v="2492"/>
    <x v="17"/>
    <x v="5"/>
    <s v="Shenzhen"/>
    <s v="Pharmaceuticals"/>
    <x v="14"/>
    <x v="5"/>
    <x v="10"/>
    <x v="1"/>
    <s v="R"/>
    <x v="0"/>
    <s v="11/12/1964 0:00"/>
    <s v="Rao"/>
    <s v="Wei"/>
    <m/>
    <s v="4/4/2023 5:01"/>
    <m/>
    <m/>
    <n v="1964"/>
    <n v="11"/>
    <n v="12"/>
    <x v="5"/>
    <n v="2.9"/>
    <n v="19910000000000"/>
    <n v="50.6"/>
    <n v="100.2"/>
    <n v="77"/>
    <n v="9.4"/>
    <n v="59.2"/>
    <n v="1397715000"/>
    <n v="35.861660000000001"/>
    <n v="104.195397"/>
  </r>
  <r>
    <x v="217"/>
    <x v="217"/>
    <x v="15"/>
    <x v="2493"/>
    <x v="31"/>
    <x v="4"/>
    <s v="Madrid"/>
    <s v="Security services"/>
    <x v="15"/>
    <x v="4"/>
    <x v="10"/>
    <x v="0"/>
    <s v="D"/>
    <x v="1"/>
    <s v="2/10/1947 0:00"/>
    <s v="Revoredo"/>
    <s v="Helena"/>
    <m/>
    <s v="4/4/2023 5:01"/>
    <m/>
    <m/>
    <n v="1947"/>
    <n v="2"/>
    <n v="10"/>
    <x v="4"/>
    <n v="0.7"/>
    <n v="1394116310769"/>
    <n v="88.9"/>
    <n v="102.7"/>
    <n v="83.3"/>
    <n v="14.2"/>
    <n v="47"/>
    <n v="47076781"/>
    <n v="40.463667000000001"/>
    <n v="-3.7492200000000002"/>
  </r>
  <r>
    <x v="217"/>
    <x v="217"/>
    <x v="3"/>
    <x v="2494"/>
    <x v="10"/>
    <x v="1"/>
    <s v="Chicago"/>
    <s v="Cryptocurrency"/>
    <x v="3"/>
    <x v="1"/>
    <x v="10"/>
    <x v="1"/>
    <s v="D"/>
    <x v="0"/>
    <s v="12/9/1972 0:00"/>
    <s v="Roszak"/>
    <s v="Matthew"/>
    <m/>
    <s v="4/4/2023 5:01"/>
    <s v="Illinois"/>
    <s v="Midwest"/>
    <n v="1972"/>
    <n v="12"/>
    <n v="9"/>
    <x v="1"/>
    <n v="7.5"/>
    <n v="21427700000000"/>
    <n v="88.2"/>
    <n v="101.8"/>
    <n v="78.5"/>
    <n v="9.6"/>
    <n v="36.6"/>
    <n v="328239523"/>
    <n v="37.090240000000001"/>
    <n v="-95.712890999999999"/>
  </r>
  <r>
    <x v="217"/>
    <x v="217"/>
    <x v="2"/>
    <x v="2495"/>
    <x v="57"/>
    <x v="1"/>
    <s v="San Francisco"/>
    <s v="Pinterest"/>
    <x v="2"/>
    <x v="1"/>
    <x v="10"/>
    <x v="1"/>
    <s v="D"/>
    <x v="0"/>
    <s v="2/15/1981 0:00"/>
    <s v="Sciarra"/>
    <s v="Paul"/>
    <m/>
    <s v="4/4/2023 5:01"/>
    <s v="California"/>
    <s v="West"/>
    <n v="1981"/>
    <n v="2"/>
    <n v="15"/>
    <x v="1"/>
    <n v="7.5"/>
    <n v="21427700000000"/>
    <n v="88.2"/>
    <n v="101.8"/>
    <n v="78.5"/>
    <n v="9.6"/>
    <n v="36.6"/>
    <n v="328239523"/>
    <n v="37.090240000000001"/>
    <n v="-95.712890999999999"/>
  </r>
  <r>
    <x v="217"/>
    <x v="217"/>
    <x v="3"/>
    <x v="2496"/>
    <x v="52"/>
    <x v="3"/>
    <s v="Mumbai"/>
    <s v="Finance"/>
    <x v="3"/>
    <x v="3"/>
    <x v="10"/>
    <x v="0"/>
    <s v="N"/>
    <x v="0"/>
    <s v="2/25/1970 0:00"/>
    <s v="Sharma"/>
    <s v="Rajesh"/>
    <m/>
    <s v="4/4/2023 5:01"/>
    <m/>
    <m/>
    <n v="1970"/>
    <n v="2"/>
    <n v="25"/>
    <x v="3"/>
    <n v="7.7"/>
    <n v="2611000000000"/>
    <n v="28.1"/>
    <n v="113"/>
    <n v="69.400000000000006"/>
    <n v="11.2"/>
    <n v="49.7"/>
    <n v="1366417754"/>
    <n v="20.593684"/>
    <n v="78.962879999999998"/>
  </r>
  <r>
    <x v="217"/>
    <x v="217"/>
    <x v="13"/>
    <x v="2497"/>
    <x v="17"/>
    <x v="1"/>
    <s v="Gallatin"/>
    <s v="Solar systems"/>
    <x v="13"/>
    <x v="1"/>
    <x v="10"/>
    <x v="1"/>
    <s v="U"/>
    <x v="0"/>
    <s v="1/1/1965 0:00"/>
    <s v="Solon"/>
    <s v="Dean"/>
    <m/>
    <s v="4/4/2023 5:01"/>
    <s v="Tennessee"/>
    <s v="South"/>
    <n v="1965"/>
    <n v="1"/>
    <n v="1"/>
    <x v="1"/>
    <n v="7.5"/>
    <n v="21427700000000"/>
    <n v="88.2"/>
    <n v="101.8"/>
    <n v="78.5"/>
    <n v="9.6"/>
    <n v="36.6"/>
    <n v="328239523"/>
    <n v="37.090240000000001"/>
    <n v="-95.712890999999999"/>
  </r>
  <r>
    <x v="217"/>
    <x v="217"/>
    <x v="3"/>
    <x v="2498"/>
    <x v="5"/>
    <x v="13"/>
    <s v="London, Suffolk"/>
    <s v="Stock exchange"/>
    <x v="3"/>
    <x v="17"/>
    <x v="10"/>
    <x v="1"/>
    <s v="E"/>
    <x v="0"/>
    <s v="5/30/1955 0:00"/>
    <s v="Spencer"/>
    <s v="Michael"/>
    <m/>
    <s v="4/4/2023 5:01"/>
    <m/>
    <m/>
    <n v="1955"/>
    <n v="5"/>
    <n v="30"/>
    <x v="13"/>
    <n v="1.7"/>
    <n v="2827113184696"/>
    <n v="60"/>
    <n v="101.2"/>
    <n v="81.3"/>
    <n v="25.5"/>
    <n v="30.6"/>
    <n v="66834405"/>
    <n v="55.378050999999999"/>
    <n v="-3.4359730000000002"/>
  </r>
  <r>
    <x v="217"/>
    <x v="217"/>
    <x v="3"/>
    <x v="2499"/>
    <x v="55"/>
    <x v="1"/>
    <s v="New York"/>
    <s v="Investments"/>
    <x v="3"/>
    <x v="1"/>
    <x v="10"/>
    <x v="1"/>
    <s v="U"/>
    <x v="0"/>
    <s v="2/5/1944 0:00"/>
    <s v="Steinberg"/>
    <s v="Joseph"/>
    <m/>
    <s v="4/4/2023 5:01"/>
    <s v="New York"/>
    <s v="Northeast"/>
    <n v="1944"/>
    <n v="2"/>
    <n v="5"/>
    <x v="1"/>
    <n v="7.5"/>
    <n v="21427700000000"/>
    <n v="88.2"/>
    <n v="101.8"/>
    <n v="78.5"/>
    <n v="9.6"/>
    <n v="36.6"/>
    <n v="328239523"/>
    <n v="37.090240000000001"/>
    <n v="-95.712890999999999"/>
  </r>
  <r>
    <x v="217"/>
    <x v="217"/>
    <x v="7"/>
    <x v="2500"/>
    <x v="51"/>
    <x v="1"/>
    <s v="Jackson"/>
    <s v="Liquor"/>
    <x v="7"/>
    <x v="1"/>
    <x v="10"/>
    <x v="0"/>
    <s v="Split Family Fortune"/>
    <x v="0"/>
    <s v="1/9/1982 0:00"/>
    <s v="Stern"/>
    <s v="Zachary"/>
    <m/>
    <s v="4/4/2023 5:01"/>
    <s v="Wyoming"/>
    <s v="South"/>
    <n v="1982"/>
    <n v="1"/>
    <n v="9"/>
    <x v="1"/>
    <n v="7.5"/>
    <n v="21427700000000"/>
    <n v="88.2"/>
    <n v="101.8"/>
    <n v="78.5"/>
    <n v="9.6"/>
    <n v="36.6"/>
    <n v="328239523"/>
    <n v="37.090240000000001"/>
    <n v="-95.712890999999999"/>
  </r>
  <r>
    <x v="217"/>
    <x v="217"/>
    <x v="10"/>
    <x v="2501"/>
    <x v="16"/>
    <x v="14"/>
    <s v="Melbourne"/>
    <s v="Toys"/>
    <x v="10"/>
    <x v="13"/>
    <x v="10"/>
    <x v="1"/>
    <s v="D"/>
    <x v="0"/>
    <s v="5/9/1949 0:00"/>
    <s v="Stul"/>
    <s v="Manny"/>
    <m/>
    <s v="4/4/2023 5:01"/>
    <m/>
    <m/>
    <n v="1949"/>
    <n v="5"/>
    <n v="9"/>
    <x v="14"/>
    <n v="1.6"/>
    <n v="1392680589329"/>
    <n v="113.1"/>
    <n v="100.3"/>
    <n v="82.7"/>
    <n v="23"/>
    <n v="47.4"/>
    <n v="25766605"/>
    <n v="-25.274398000000001"/>
    <n v="133.775136"/>
  </r>
  <r>
    <x v="217"/>
    <x v="217"/>
    <x v="2"/>
    <x v="2502"/>
    <x v="12"/>
    <x v="5"/>
    <s v="Shanghai"/>
    <s v="Semiconductors"/>
    <x v="2"/>
    <x v="5"/>
    <x v="10"/>
    <x v="1"/>
    <s v="D"/>
    <x v="0"/>
    <s v="7/1/1973 0:00"/>
    <s v="Sun"/>
    <s v="Hongjun"/>
    <m/>
    <s v="4/4/2023 5:01"/>
    <m/>
    <m/>
    <n v="1973"/>
    <n v="7"/>
    <n v="1"/>
    <x v="5"/>
    <n v="2.9"/>
    <n v="19910000000000"/>
    <n v="50.6"/>
    <n v="100.2"/>
    <n v="77"/>
    <n v="9.4"/>
    <n v="59.2"/>
    <n v="1397715000"/>
    <n v="35.861660000000001"/>
    <n v="104.195397"/>
  </r>
  <r>
    <x v="217"/>
    <x v="217"/>
    <x v="10"/>
    <x v="2503"/>
    <x v="2"/>
    <x v="5"/>
    <s v="Yantai"/>
    <s v="Oilfield equipment"/>
    <x v="10"/>
    <x v="5"/>
    <x v="10"/>
    <x v="1"/>
    <s v="D"/>
    <x v="0"/>
    <s v="7/26/1963 0:00"/>
    <s v="Sun"/>
    <s v="Weijie"/>
    <m/>
    <s v="4/4/2023 5:01"/>
    <m/>
    <m/>
    <n v="1963"/>
    <n v="7"/>
    <n v="26"/>
    <x v="5"/>
    <n v="2.9"/>
    <n v="19910000000000"/>
    <n v="50.6"/>
    <n v="100.2"/>
    <n v="77"/>
    <n v="9.4"/>
    <n v="59.2"/>
    <n v="1397715000"/>
    <n v="35.861660000000001"/>
    <n v="104.195397"/>
  </r>
  <r>
    <x v="217"/>
    <x v="217"/>
    <x v="2"/>
    <x v="2504"/>
    <x v="38"/>
    <x v="1"/>
    <s v="Las Vegas"/>
    <s v="Semiconductors"/>
    <x v="2"/>
    <x v="1"/>
    <x v="10"/>
    <x v="1"/>
    <s v="D"/>
    <x v="0"/>
    <s v="7/9/1961 0:00"/>
    <s v="Sutardja"/>
    <s v="Sehat"/>
    <m/>
    <s v="4/4/2023 5:01"/>
    <s v="Nevada"/>
    <s v="West"/>
    <n v="1961"/>
    <n v="7"/>
    <n v="9"/>
    <x v="1"/>
    <n v="7.5"/>
    <n v="21427700000000"/>
    <n v="88.2"/>
    <n v="101.8"/>
    <n v="78.5"/>
    <n v="9.6"/>
    <n v="36.6"/>
    <n v="328239523"/>
    <n v="37.090240000000001"/>
    <n v="-95.712890999999999"/>
  </r>
  <r>
    <x v="217"/>
    <x v="217"/>
    <x v="4"/>
    <x v="2505"/>
    <x v="45"/>
    <x v="25"/>
    <s v="Singapore"/>
    <s v="gaming"/>
    <x v="4"/>
    <x v="21"/>
    <x v="10"/>
    <x v="1"/>
    <s v="R"/>
    <x v="0"/>
    <s v="11/5/1977 0:00"/>
    <s v="Tan"/>
    <s v="Min-Liang"/>
    <m/>
    <s v="4/4/2023 5:01"/>
    <m/>
    <m/>
    <n v="1977"/>
    <n v="11"/>
    <n v="5"/>
    <x v="22"/>
    <n v="0.6"/>
    <n v="372062527489"/>
    <n v="84.8"/>
    <n v="100.6"/>
    <n v="83.1"/>
    <n v="13.1"/>
    <n v="21"/>
    <n v="5703569"/>
    <n v="1.3520829999999999"/>
    <n v="103.819836"/>
  </r>
  <r>
    <x v="217"/>
    <x v="217"/>
    <x v="0"/>
    <x v="2506"/>
    <x v="33"/>
    <x v="31"/>
    <s v="Selangor"/>
    <s v="Retail"/>
    <x v="0"/>
    <x v="27"/>
    <x v="10"/>
    <x v="1"/>
    <s v="D"/>
    <x v="0"/>
    <s v="1/1/1971 0:00"/>
    <s v="Tan"/>
    <s v="Yu Yeh"/>
    <m/>
    <s v="4/4/2023 5:01"/>
    <m/>
    <m/>
    <n v="1971"/>
    <n v="1"/>
    <n v="1"/>
    <x v="28"/>
    <n v="0.7"/>
    <n v="364701517788"/>
    <n v="45.1"/>
    <n v="105.3"/>
    <n v="76"/>
    <n v="12"/>
    <n v="38.700000000000003"/>
    <n v="32447385"/>
    <n v="4.2104840000000001"/>
    <n v="101.97576599999999"/>
  </r>
  <r>
    <x v="217"/>
    <x v="217"/>
    <x v="1"/>
    <x v="2507"/>
    <x v="22"/>
    <x v="5"/>
    <s v="Changzhou"/>
    <s v="Auto parts"/>
    <x v="1"/>
    <x v="5"/>
    <x v="10"/>
    <x v="1"/>
    <s v="N"/>
    <x v="0"/>
    <s v="4/11/1945 0:00"/>
    <s v="Tang"/>
    <s v="Aoqi"/>
    <m/>
    <s v="4/4/2023 5:01"/>
    <m/>
    <m/>
    <n v="1945"/>
    <n v="4"/>
    <n v="11"/>
    <x v="5"/>
    <n v="2.9"/>
    <n v="19910000000000"/>
    <n v="50.6"/>
    <n v="100.2"/>
    <n v="77"/>
    <n v="9.4"/>
    <n v="59.2"/>
    <n v="1397715000"/>
    <n v="35.861660000000001"/>
    <n v="104.195397"/>
  </r>
  <r>
    <x v="217"/>
    <x v="217"/>
    <x v="10"/>
    <x v="2508"/>
    <x v="1"/>
    <x v="23"/>
    <s v="Bangkok"/>
    <s v="Wire &amp; cables, paints"/>
    <x v="10"/>
    <x v="23"/>
    <x v="10"/>
    <x v="0"/>
    <s v="D"/>
    <x v="0"/>
    <s v="9/11/1971 0:00"/>
    <s v="Tangkaravakoon"/>
    <s v="Vonnarat"/>
    <m/>
    <s v="4/4/2023 5:01"/>
    <m/>
    <m/>
    <n v="1971"/>
    <n v="9"/>
    <n v="11"/>
    <x v="21"/>
    <n v="0.7"/>
    <n v="543649976166"/>
    <n v="49.3"/>
    <n v="99.8"/>
    <n v="76.900000000000006"/>
    <n v="14.9"/>
    <n v="29.5"/>
    <n v="69625582"/>
    <n v="15.870032"/>
    <n v="100.992541"/>
  </r>
  <r>
    <x v="217"/>
    <x v="217"/>
    <x v="7"/>
    <x v="2509"/>
    <x v="31"/>
    <x v="35"/>
    <s v="Taipei"/>
    <s v="Food"/>
    <x v="7"/>
    <x v="35"/>
    <x v="10"/>
    <x v="1"/>
    <s v="N"/>
    <x v="0"/>
    <s v="1/1/1947 0:00"/>
    <s v="Tsao"/>
    <s v="Ter-fung"/>
    <m/>
    <s v="4/4/2023 5:01"/>
    <m/>
    <m/>
    <n v="1947"/>
    <n v="1"/>
    <n v="1"/>
    <x v="10"/>
    <m/>
    <m/>
    <m/>
    <m/>
    <m/>
    <m/>
    <m/>
    <m/>
    <m/>
    <m/>
  </r>
  <r>
    <x v="217"/>
    <x v="217"/>
    <x v="10"/>
    <x v="2510"/>
    <x v="17"/>
    <x v="5"/>
    <s v="Dongguan"/>
    <s v="Manufacturing"/>
    <x v="10"/>
    <x v="5"/>
    <x v="10"/>
    <x v="1"/>
    <s v="D"/>
    <x v="0"/>
    <s v="1/1/1965 0:00"/>
    <s v="Tung"/>
    <s v="Ching Sai"/>
    <m/>
    <s v="4/4/2023 5:01"/>
    <m/>
    <m/>
    <n v="1965"/>
    <n v="1"/>
    <n v="1"/>
    <x v="5"/>
    <n v="2.9"/>
    <n v="19910000000000"/>
    <n v="50.6"/>
    <n v="100.2"/>
    <n v="77"/>
    <n v="9.4"/>
    <n v="59.2"/>
    <n v="1397715000"/>
    <n v="35.861660000000001"/>
    <n v="104.195397"/>
  </r>
  <r>
    <x v="217"/>
    <x v="217"/>
    <x v="2"/>
    <x v="2511"/>
    <x v="2"/>
    <x v="27"/>
    <s v="Tel Aviv"/>
    <s v="Search engine"/>
    <x v="2"/>
    <x v="15"/>
    <x v="10"/>
    <x v="1"/>
    <s v="R"/>
    <x v="0"/>
    <s v="2/11/1964 0:00"/>
    <s v="Volozh"/>
    <s v="Arkady"/>
    <m/>
    <s v="4/4/2023 5:01"/>
    <m/>
    <m/>
    <n v="1964"/>
    <n v="2"/>
    <n v="11"/>
    <x v="24"/>
    <n v="0.8"/>
    <n v="395098666122"/>
    <n v="63.4"/>
    <n v="104.9"/>
    <n v="82.8"/>
    <n v="23.1"/>
    <n v="25.3"/>
    <n v="9053300"/>
    <n v="31.046050999999999"/>
    <n v="34.851612000000003"/>
  </r>
  <r>
    <x v="217"/>
    <x v="217"/>
    <x v="10"/>
    <x v="2512"/>
    <x v="48"/>
    <x v="7"/>
    <s v="Starnberg"/>
    <s v="Chemicals"/>
    <x v="10"/>
    <x v="7"/>
    <x v="10"/>
    <x v="0"/>
    <s v="U"/>
    <x v="0"/>
    <s v="10/2/1951 0:00"/>
    <s v="Wacker"/>
    <s v="Peter-Alexander"/>
    <m/>
    <s v="4/4/2023 5:01"/>
    <m/>
    <m/>
    <n v="1951"/>
    <n v="10"/>
    <n v="2"/>
    <x v="7"/>
    <n v="1.4"/>
    <n v="3845630030824"/>
    <n v="70.2"/>
    <n v="104"/>
    <n v="80.900000000000006"/>
    <n v="11.5"/>
    <n v="48.8"/>
    <n v="83132799"/>
    <n v="51.165691000000002"/>
    <n v="10.451525999999999"/>
  </r>
  <r>
    <x v="217"/>
    <x v="217"/>
    <x v="7"/>
    <x v="2513"/>
    <x v="26"/>
    <x v="5"/>
    <s v="Luohe"/>
    <s v="Food"/>
    <x v="7"/>
    <x v="5"/>
    <x v="10"/>
    <x v="1"/>
    <s v="D"/>
    <x v="0"/>
    <s v="9/1/1940 0:00"/>
    <s v="Wan"/>
    <s v="Long"/>
    <m/>
    <s v="4/4/2023 5:01"/>
    <m/>
    <m/>
    <n v="1940"/>
    <n v="9"/>
    <n v="1"/>
    <x v="5"/>
    <n v="2.9"/>
    <n v="19910000000000"/>
    <n v="50.6"/>
    <n v="100.2"/>
    <n v="77"/>
    <n v="9.4"/>
    <n v="59.2"/>
    <n v="1397715000"/>
    <n v="35.861660000000001"/>
    <n v="104.195397"/>
  </r>
  <r>
    <x v="217"/>
    <x v="217"/>
    <x v="6"/>
    <x v="2514"/>
    <x v="66"/>
    <x v="5"/>
    <s v="Shanghai"/>
    <s v="Airline"/>
    <x v="6"/>
    <x v="5"/>
    <x v="10"/>
    <x v="0"/>
    <s v="D"/>
    <x v="0"/>
    <s v="8/1/1987 0:00"/>
    <s v="Wang"/>
    <s v="Han"/>
    <m/>
    <s v="4/4/2023 5:01"/>
    <m/>
    <m/>
    <n v="1987"/>
    <n v="8"/>
    <n v="1"/>
    <x v="5"/>
    <n v="2.9"/>
    <n v="19910000000000"/>
    <n v="50.6"/>
    <n v="100.2"/>
    <n v="77"/>
    <n v="9.4"/>
    <n v="59.2"/>
    <n v="1397715000"/>
    <n v="35.861660000000001"/>
    <n v="104.195397"/>
  </r>
  <r>
    <x v="217"/>
    <x v="217"/>
    <x v="4"/>
    <x v="2515"/>
    <x v="62"/>
    <x v="21"/>
    <s v="Karlstad"/>
    <s v="Video games"/>
    <x v="4"/>
    <x v="22"/>
    <x v="10"/>
    <x v="1"/>
    <s v="D"/>
    <x v="0"/>
    <s v="4/2/1977 0:00"/>
    <s v="Wingefors"/>
    <s v="Lars"/>
    <m/>
    <s v="4/4/2023 5:01"/>
    <m/>
    <m/>
    <n v="1977"/>
    <n v="4"/>
    <n v="2"/>
    <x v="20"/>
    <n v="1.8"/>
    <n v="530832908738"/>
    <n v="67"/>
    <n v="126.6"/>
    <n v="82.5"/>
    <n v="27.9"/>
    <n v="49.1"/>
    <n v="10285453"/>
    <n v="60.128160999999999"/>
    <n v="18.643501000000001"/>
  </r>
  <r>
    <x v="217"/>
    <x v="217"/>
    <x v="10"/>
    <x v="2516"/>
    <x v="16"/>
    <x v="10"/>
    <s v="Hong Kong"/>
    <s v="Electronics"/>
    <x v="10"/>
    <x v="9"/>
    <x v="10"/>
    <x v="1"/>
    <s v="E"/>
    <x v="0"/>
    <s v="4/1/1950 0:00"/>
    <s v="Wong"/>
    <s v="Allan"/>
    <m/>
    <s v="4/4/2023 5:01"/>
    <m/>
    <m/>
    <n v="1950"/>
    <n v="4"/>
    <n v="1"/>
    <x v="10"/>
    <m/>
    <m/>
    <m/>
    <m/>
    <m/>
    <m/>
    <m/>
    <m/>
    <m/>
    <m/>
  </r>
  <r>
    <x v="217"/>
    <x v="217"/>
    <x v="17"/>
    <x v="2517"/>
    <x v="47"/>
    <x v="1"/>
    <s v="Jupiter Island"/>
    <s v="Golf"/>
    <x v="17"/>
    <x v="1"/>
    <x v="289"/>
    <x v="1"/>
    <s v="N"/>
    <x v="0"/>
    <s v="12/30/1975 0:00"/>
    <s v="Woods"/>
    <s v="Tiger"/>
    <s v="Athlete"/>
    <s v="4/4/2023 5:01"/>
    <s v="Florida"/>
    <s v="South"/>
    <n v="1975"/>
    <n v="12"/>
    <n v="30"/>
    <x v="1"/>
    <n v="7.5"/>
    <n v="21427700000000"/>
    <n v="88.2"/>
    <n v="101.8"/>
    <n v="78.5"/>
    <n v="9.6"/>
    <n v="36.6"/>
    <n v="328239523"/>
    <n v="37.090240000000001"/>
    <n v="-95.712890999999999"/>
  </r>
  <r>
    <x v="217"/>
    <x v="217"/>
    <x v="0"/>
    <x v="2518"/>
    <x v="6"/>
    <x v="7"/>
    <s v="Detmold"/>
    <s v="Footwear"/>
    <x v="0"/>
    <x v="7"/>
    <x v="10"/>
    <x v="1"/>
    <s v="D"/>
    <x v="0"/>
    <s v="5/8/1941 0:00"/>
    <s v="Wortmann"/>
    <s v="Horst"/>
    <m/>
    <s v="4/4/2023 5:01"/>
    <m/>
    <m/>
    <n v="1941"/>
    <n v="5"/>
    <n v="8"/>
    <x v="7"/>
    <n v="1.4"/>
    <n v="3845630030824"/>
    <n v="70.2"/>
    <n v="104"/>
    <n v="80.900000000000006"/>
    <n v="11.5"/>
    <n v="48.8"/>
    <n v="83132799"/>
    <n v="51.165691000000002"/>
    <n v="10.451525999999999"/>
  </r>
  <r>
    <x v="217"/>
    <x v="217"/>
    <x v="5"/>
    <x v="2519"/>
    <x v="52"/>
    <x v="5"/>
    <s v="Xiamen"/>
    <s v="Electronics"/>
    <x v="5"/>
    <x v="9"/>
    <x v="10"/>
    <x v="1"/>
    <s v="D"/>
    <x v="0"/>
    <s v="12/1/1969 0:00"/>
    <s v="Wu"/>
    <s v="Kaiting"/>
    <m/>
    <s v="4/4/2023 5:01"/>
    <m/>
    <m/>
    <n v="1969"/>
    <n v="12"/>
    <n v="1"/>
    <x v="5"/>
    <n v="2.9"/>
    <n v="19910000000000"/>
    <n v="50.6"/>
    <n v="100.2"/>
    <n v="77"/>
    <n v="9.4"/>
    <n v="59.2"/>
    <n v="1397715000"/>
    <n v="35.861660000000001"/>
    <n v="104.195397"/>
  </r>
  <r>
    <x v="217"/>
    <x v="217"/>
    <x v="10"/>
    <x v="2520"/>
    <x v="26"/>
    <x v="35"/>
    <s v="Kaohsiung"/>
    <s v="Electronic components"/>
    <x v="10"/>
    <x v="35"/>
    <x v="10"/>
    <x v="1"/>
    <s v="D"/>
    <x v="0"/>
    <s v="1/1/1941 0:00"/>
    <s v="Wu"/>
    <s v="Li-gann"/>
    <m/>
    <s v="4/4/2023 5:01"/>
    <m/>
    <m/>
    <n v="1941"/>
    <n v="1"/>
    <n v="1"/>
    <x v="10"/>
    <m/>
    <m/>
    <m/>
    <m/>
    <m/>
    <m/>
    <m/>
    <m/>
    <m/>
    <m/>
  </r>
  <r>
    <x v="217"/>
    <x v="217"/>
    <x v="7"/>
    <x v="2521"/>
    <x v="23"/>
    <x v="5"/>
    <s v="Beijing"/>
    <s v="Consumer"/>
    <x v="7"/>
    <x v="5"/>
    <x v="10"/>
    <x v="1"/>
    <s v="D"/>
    <x v="0"/>
    <s v="1/1/1969 0:00"/>
    <s v="Wu"/>
    <s v="Xiangdong"/>
    <m/>
    <s v="4/4/2023 5:01"/>
    <m/>
    <m/>
    <n v="1969"/>
    <n v="1"/>
    <n v="1"/>
    <x v="5"/>
    <n v="2.9"/>
    <n v="19910000000000"/>
    <n v="50.6"/>
    <n v="100.2"/>
    <n v="77"/>
    <n v="9.4"/>
    <n v="59.2"/>
    <n v="1397715000"/>
    <n v="35.861660000000001"/>
    <n v="104.195397"/>
  </r>
  <r>
    <x v="217"/>
    <x v="217"/>
    <x v="14"/>
    <x v="2522"/>
    <x v="13"/>
    <x v="5"/>
    <s v="Tonghua"/>
    <s v="Pharmaceuticals"/>
    <x v="14"/>
    <x v="5"/>
    <x v="10"/>
    <x v="1"/>
    <s v="D"/>
    <x v="0"/>
    <s v="7/1/1954 0:00"/>
    <s v="Xiu"/>
    <s v="Laigui"/>
    <m/>
    <s v="4/4/2023 5:01"/>
    <m/>
    <m/>
    <n v="1954"/>
    <n v="7"/>
    <n v="1"/>
    <x v="5"/>
    <n v="2.9"/>
    <n v="19910000000000"/>
    <n v="50.6"/>
    <n v="100.2"/>
    <n v="77"/>
    <n v="9.4"/>
    <n v="59.2"/>
    <n v="1397715000"/>
    <n v="35.861660000000001"/>
    <n v="104.195397"/>
  </r>
  <r>
    <x v="217"/>
    <x v="217"/>
    <x v="14"/>
    <x v="2523"/>
    <x v="38"/>
    <x v="5"/>
    <s v="Leping"/>
    <s v="Vitamins"/>
    <x v="14"/>
    <x v="5"/>
    <x v="10"/>
    <x v="1"/>
    <s v="N"/>
    <x v="0"/>
    <s v="1/1/1962 0:00"/>
    <s v="Xu"/>
    <s v="Jiangnan"/>
    <m/>
    <s v="4/4/2023 5:01"/>
    <m/>
    <m/>
    <n v="1962"/>
    <n v="1"/>
    <n v="1"/>
    <x v="5"/>
    <n v="2.9"/>
    <n v="19910000000000"/>
    <n v="50.6"/>
    <n v="100.2"/>
    <n v="77"/>
    <n v="9.4"/>
    <n v="59.2"/>
    <n v="1397715000"/>
    <n v="35.861660000000001"/>
    <n v="104.195397"/>
  </r>
  <r>
    <x v="217"/>
    <x v="217"/>
    <x v="5"/>
    <x v="2524"/>
    <x v="25"/>
    <x v="5"/>
    <s v="Nantong"/>
    <s v="Cable"/>
    <x v="5"/>
    <x v="5"/>
    <x v="10"/>
    <x v="1"/>
    <s v="D"/>
    <x v="0"/>
    <s v="1/1/1951 0:00"/>
    <s v="Xue"/>
    <s v="Jiping"/>
    <m/>
    <s v="4/4/2023 5:01"/>
    <m/>
    <m/>
    <n v="1951"/>
    <n v="1"/>
    <n v="1"/>
    <x v="5"/>
    <n v="2.9"/>
    <n v="19910000000000"/>
    <n v="50.6"/>
    <n v="100.2"/>
    <n v="77"/>
    <n v="9.4"/>
    <n v="59.2"/>
    <n v="1397715000"/>
    <n v="35.861660000000001"/>
    <n v="104.195397"/>
  </r>
  <r>
    <x v="217"/>
    <x v="217"/>
    <x v="10"/>
    <x v="2525"/>
    <x v="7"/>
    <x v="25"/>
    <s v="Singapore"/>
    <s v="Manufacturing"/>
    <x v="10"/>
    <x v="21"/>
    <x v="10"/>
    <x v="1"/>
    <s v="U"/>
    <x v="0"/>
    <s v="1/1/1940 0:00"/>
    <s v="Yao"/>
    <s v="Hsiao Tung"/>
    <m/>
    <s v="4/4/2023 5:01"/>
    <m/>
    <m/>
    <n v="1940"/>
    <n v="1"/>
    <n v="1"/>
    <x v="22"/>
    <n v="0.6"/>
    <n v="372062527489"/>
    <n v="84.8"/>
    <n v="100.6"/>
    <n v="83.1"/>
    <n v="13.1"/>
    <n v="21"/>
    <n v="5703569"/>
    <n v="1.3520829999999999"/>
    <n v="103.819836"/>
  </r>
  <r>
    <x v="217"/>
    <x v="217"/>
    <x v="2"/>
    <x v="2526"/>
    <x v="13"/>
    <x v="5"/>
    <s v="Hangzhou"/>
    <s v="Software"/>
    <x v="2"/>
    <x v="5"/>
    <x v="10"/>
    <x v="1"/>
    <s v="U"/>
    <x v="1"/>
    <s v="10/14/1954 0:00"/>
    <s v="Ye"/>
    <s v="Qiongjiu"/>
    <m/>
    <s v="4/4/2023 5:01"/>
    <m/>
    <m/>
    <n v="1954"/>
    <n v="10"/>
    <n v="14"/>
    <x v="5"/>
    <n v="2.9"/>
    <n v="19910000000000"/>
    <n v="50.6"/>
    <n v="100.2"/>
    <n v="77"/>
    <n v="9.4"/>
    <n v="59.2"/>
    <n v="1397715000"/>
    <n v="35.861660000000001"/>
    <n v="104.195397"/>
  </r>
  <r>
    <x v="217"/>
    <x v="217"/>
    <x v="7"/>
    <x v="2527"/>
    <x v="52"/>
    <x v="5"/>
    <s v="Foshan"/>
    <s v="Soy sauce"/>
    <x v="7"/>
    <x v="5"/>
    <x v="10"/>
    <x v="1"/>
    <s v="D"/>
    <x v="0"/>
    <s v="10/1/1969 0:00"/>
    <s v="Ye"/>
    <s v="Yanqiao"/>
    <m/>
    <s v="4/4/2023 5:01"/>
    <m/>
    <m/>
    <n v="1969"/>
    <n v="10"/>
    <n v="1"/>
    <x v="5"/>
    <n v="2.9"/>
    <n v="19910000000000"/>
    <n v="50.6"/>
    <n v="100.2"/>
    <n v="77"/>
    <n v="9.4"/>
    <n v="59.2"/>
    <n v="1397715000"/>
    <n v="35.861660000000001"/>
    <n v="104.195397"/>
  </r>
  <r>
    <x v="217"/>
    <x v="217"/>
    <x v="10"/>
    <x v="2528"/>
    <x v="6"/>
    <x v="22"/>
    <m/>
    <s v="Manufacturing"/>
    <x v="10"/>
    <x v="35"/>
    <x v="10"/>
    <x v="1"/>
    <s v="D"/>
    <x v="0"/>
    <s v="4/21/1941 0:00"/>
    <s v="Yeh"/>
    <s v="Kuo-I"/>
    <m/>
    <s v="4/4/2023 5:01"/>
    <m/>
    <m/>
    <n v="1941"/>
    <n v="4"/>
    <n v="21"/>
    <x v="10"/>
    <m/>
    <m/>
    <m/>
    <m/>
    <m/>
    <m/>
    <m/>
    <m/>
    <m/>
    <m/>
  </r>
  <r>
    <x v="217"/>
    <x v="217"/>
    <x v="4"/>
    <x v="2529"/>
    <x v="1"/>
    <x v="5"/>
    <s v="Shaoxing"/>
    <s v="Tourism, cultural industry"/>
    <x v="4"/>
    <x v="5"/>
    <x v="10"/>
    <x v="1"/>
    <s v="D"/>
    <x v="0"/>
    <s v="10/7/1971 0:00"/>
    <s v="Yu"/>
    <s v="Faxiang"/>
    <m/>
    <s v="4/4/2023 5:01"/>
    <m/>
    <m/>
    <n v="1971"/>
    <n v="10"/>
    <n v="7"/>
    <x v="5"/>
    <n v="2.9"/>
    <n v="19910000000000"/>
    <n v="50.6"/>
    <n v="100.2"/>
    <n v="77"/>
    <n v="9.4"/>
    <n v="59.2"/>
    <n v="1397715000"/>
    <n v="35.861660000000001"/>
    <n v="104.195397"/>
  </r>
  <r>
    <x v="217"/>
    <x v="217"/>
    <x v="12"/>
    <x v="2530"/>
    <x v="60"/>
    <x v="5"/>
    <s v="Yongzhou"/>
    <s v="Aluminium"/>
    <x v="12"/>
    <x v="5"/>
    <x v="10"/>
    <x v="0"/>
    <s v="D"/>
    <x v="0"/>
    <s v="8/1/1982 0:00"/>
    <s v="Zeng"/>
    <s v="Chaolin"/>
    <m/>
    <s v="4/4/2023 5:01"/>
    <m/>
    <m/>
    <n v="1982"/>
    <n v="8"/>
    <n v="1"/>
    <x v="5"/>
    <n v="2.9"/>
    <n v="19910000000000"/>
    <n v="50.6"/>
    <n v="100.2"/>
    <n v="77"/>
    <n v="9.4"/>
    <n v="59.2"/>
    <n v="1397715000"/>
    <n v="35.861660000000001"/>
    <n v="104.195397"/>
  </r>
  <r>
    <x v="217"/>
    <x v="217"/>
    <x v="16"/>
    <x v="2531"/>
    <x v="17"/>
    <x v="5"/>
    <s v="Linhai"/>
    <s v="Building materials"/>
    <x v="16"/>
    <x v="5"/>
    <x v="10"/>
    <x v="1"/>
    <s v="U"/>
    <x v="0"/>
    <s v="1/1/1965 0:00"/>
    <s v="Zhang"/>
    <s v="Kapeng"/>
    <m/>
    <s v="4/4/2023 5:01"/>
    <m/>
    <m/>
    <n v="1965"/>
    <n v="1"/>
    <n v="1"/>
    <x v="5"/>
    <n v="2.9"/>
    <n v="19910000000000"/>
    <n v="50.6"/>
    <n v="100.2"/>
    <n v="77"/>
    <n v="9.4"/>
    <n v="59.2"/>
    <n v="1397715000"/>
    <n v="35.861660000000001"/>
    <n v="104.195397"/>
  </r>
  <r>
    <x v="217"/>
    <x v="217"/>
    <x v="0"/>
    <x v="2532"/>
    <x v="1"/>
    <x v="5"/>
    <s v="Fuzhou"/>
    <s v="Supermarkets"/>
    <x v="0"/>
    <x v="5"/>
    <x v="10"/>
    <x v="1"/>
    <s v="D"/>
    <x v="0"/>
    <s v="10/9/1971 0:00"/>
    <s v="Zhang"/>
    <s v="Xuansong"/>
    <m/>
    <s v="4/4/2023 5:01"/>
    <m/>
    <m/>
    <n v="1971"/>
    <n v="10"/>
    <n v="9"/>
    <x v="5"/>
    <n v="2.9"/>
    <n v="19910000000000"/>
    <n v="50.6"/>
    <n v="100.2"/>
    <n v="77"/>
    <n v="9.4"/>
    <n v="59.2"/>
    <n v="1397715000"/>
    <n v="35.861660000000001"/>
    <n v="104.195397"/>
  </r>
  <r>
    <x v="217"/>
    <x v="217"/>
    <x v="7"/>
    <x v="2533"/>
    <x v="65"/>
    <x v="5"/>
    <s v="Changsha"/>
    <s v="Snacks"/>
    <x v="7"/>
    <x v="5"/>
    <x v="10"/>
    <x v="1"/>
    <s v="R"/>
    <x v="0"/>
    <s v="8/19/1974 0:00"/>
    <s v="Zhang"/>
    <s v="Xuewu"/>
    <m/>
    <s v="4/4/2023 5:01"/>
    <m/>
    <m/>
    <n v="1974"/>
    <n v="8"/>
    <n v="19"/>
    <x v="5"/>
    <n v="2.9"/>
    <n v="19910000000000"/>
    <n v="50.6"/>
    <n v="100.2"/>
    <n v="77"/>
    <n v="9.4"/>
    <n v="59.2"/>
    <n v="1397715000"/>
    <n v="35.861660000000001"/>
    <n v="104.195397"/>
  </r>
  <r>
    <x v="217"/>
    <x v="217"/>
    <x v="2"/>
    <x v="2534"/>
    <x v="10"/>
    <x v="5"/>
    <s v="Beijing"/>
    <s v="Semiconductors"/>
    <x v="2"/>
    <x v="5"/>
    <x v="10"/>
    <x v="1"/>
    <s v="D"/>
    <x v="0"/>
    <s v="7/1/1972 0:00"/>
    <s v="Zhu"/>
    <s v="Yiming"/>
    <m/>
    <s v="4/4/2023 5:01"/>
    <m/>
    <m/>
    <n v="1972"/>
    <n v="7"/>
    <n v="1"/>
    <x v="5"/>
    <n v="2.9"/>
    <n v="19910000000000"/>
    <n v="50.6"/>
    <n v="100.2"/>
    <n v="77"/>
    <n v="9.4"/>
    <n v="59.2"/>
    <n v="1397715000"/>
    <n v="35.861660000000001"/>
    <n v="104.195397"/>
  </r>
  <r>
    <x v="217"/>
    <x v="217"/>
    <x v="10"/>
    <x v="2535"/>
    <x v="12"/>
    <x v="5"/>
    <s v="Shenzhen"/>
    <s v="Smartphones"/>
    <x v="10"/>
    <x v="5"/>
    <x v="10"/>
    <x v="1"/>
    <s v="D"/>
    <x v="0"/>
    <s v="1/1/1974 0:00"/>
    <s v="Zhu"/>
    <s v="Zhaojiang"/>
    <m/>
    <s v="4/4/2023 5:01"/>
    <m/>
    <m/>
    <n v="1974"/>
    <n v="1"/>
    <n v="1"/>
    <x v="5"/>
    <n v="2.9"/>
    <n v="19910000000000"/>
    <n v="50.6"/>
    <n v="100.2"/>
    <n v="77"/>
    <n v="9.4"/>
    <n v="59.2"/>
    <n v="1397715000"/>
    <n v="35.861660000000001"/>
    <n v="104.195397"/>
  </r>
  <r>
    <x v="217"/>
    <x v="217"/>
    <x v="10"/>
    <x v="2536"/>
    <x v="41"/>
    <x v="10"/>
    <s v="Hong Kong"/>
    <s v="Printed circuit boards"/>
    <x v="10"/>
    <x v="9"/>
    <x v="10"/>
    <x v="0"/>
    <s v="D"/>
    <x v="1"/>
    <s v="1/1/1966 0:00"/>
    <s v="Zhuo"/>
    <s v="Jun"/>
    <m/>
    <s v="4/4/2023 5:01"/>
    <m/>
    <m/>
    <n v="1966"/>
    <n v="1"/>
    <n v="1"/>
    <x v="10"/>
    <m/>
    <m/>
    <m/>
    <m/>
    <m/>
    <m/>
    <m/>
    <m/>
    <m/>
    <m/>
  </r>
  <r>
    <x v="218"/>
    <x v="218"/>
    <x v="7"/>
    <x v="2537"/>
    <x v="13"/>
    <x v="3"/>
    <s v="Delhi"/>
    <s v="Snacks"/>
    <x v="7"/>
    <x v="3"/>
    <x v="10"/>
    <x v="0"/>
    <s v="N"/>
    <x v="0"/>
    <s v="10/30/1954 0:00"/>
    <s v="Agarwal"/>
    <s v="Manohar Lal"/>
    <m/>
    <s v="4/4/2023 5:01"/>
    <m/>
    <m/>
    <n v="1954"/>
    <n v="10"/>
    <n v="30"/>
    <x v="3"/>
    <n v="7.7"/>
    <n v="2611000000000"/>
    <n v="28.1"/>
    <n v="113"/>
    <n v="69.400000000000006"/>
    <n v="11.2"/>
    <n v="49.7"/>
    <n v="1366417754"/>
    <n v="20.593684"/>
    <n v="78.962879999999998"/>
  </r>
  <r>
    <x v="218"/>
    <x v="218"/>
    <x v="3"/>
    <x v="2538"/>
    <x v="54"/>
    <x v="13"/>
    <s v="London"/>
    <s v="Investments"/>
    <x v="3"/>
    <x v="7"/>
    <x v="10"/>
    <x v="1"/>
    <s v="D"/>
    <x v="0"/>
    <s v="4/26/1978 0:00"/>
    <s v="Angermayer"/>
    <s v="Christian"/>
    <m/>
    <s v="4/4/2023 5:01"/>
    <m/>
    <m/>
    <n v="1978"/>
    <n v="4"/>
    <n v="26"/>
    <x v="13"/>
    <n v="1.7"/>
    <n v="2827113184696"/>
    <n v="60"/>
    <n v="101.2"/>
    <n v="81.3"/>
    <n v="25.5"/>
    <n v="30.6"/>
    <n v="66834405"/>
    <n v="55.378050999999999"/>
    <n v="-3.4359730000000002"/>
  </r>
  <r>
    <x v="218"/>
    <x v="218"/>
    <x v="0"/>
    <x v="2539"/>
    <x v="31"/>
    <x v="12"/>
    <s v="Tokyo"/>
    <s v="Retail"/>
    <x v="0"/>
    <x v="11"/>
    <x v="10"/>
    <x v="1"/>
    <s v="D"/>
    <x v="0"/>
    <s v="5/28/1946 0:00"/>
    <s v="Arai"/>
    <s v="Ryuji"/>
    <m/>
    <s v="4/4/2023 5:01"/>
    <m/>
    <m/>
    <n v="1946"/>
    <n v="5"/>
    <n v="28"/>
    <x v="12"/>
    <n v="0.5"/>
    <n v="5081769542380"/>
    <n v="63.2"/>
    <n v="98.8"/>
    <n v="84.2"/>
    <n v="11.9"/>
    <n v="46.7"/>
    <n v="126226568"/>
    <n v="36.204824000000002"/>
    <n v="138.25292400000001"/>
  </r>
  <r>
    <x v="218"/>
    <x v="218"/>
    <x v="14"/>
    <x v="2540"/>
    <x v="54"/>
    <x v="7"/>
    <s v="Melsungen"/>
    <s v="Medical technology"/>
    <x v="14"/>
    <x v="7"/>
    <x v="10"/>
    <x v="0"/>
    <s v="D"/>
    <x v="1"/>
    <s v="1/1/1979 0:00"/>
    <s v="Braun"/>
    <s v="Anna Maria"/>
    <m/>
    <s v="4/4/2023 5:01"/>
    <m/>
    <m/>
    <n v="1979"/>
    <n v="1"/>
    <n v="1"/>
    <x v="7"/>
    <n v="1.4"/>
    <n v="3845630030824"/>
    <n v="70.2"/>
    <n v="104"/>
    <n v="80.900000000000006"/>
    <n v="11.5"/>
    <n v="48.8"/>
    <n v="83132799"/>
    <n v="51.165691000000002"/>
    <n v="10.451525999999999"/>
  </r>
  <r>
    <x v="218"/>
    <x v="218"/>
    <x v="14"/>
    <x v="2541"/>
    <x v="27"/>
    <x v="7"/>
    <s v="Melsungen"/>
    <s v="Medical technology"/>
    <x v="14"/>
    <x v="7"/>
    <x v="10"/>
    <x v="0"/>
    <s v="E"/>
    <x v="1"/>
    <s v="1/1/1980 0:00"/>
    <s v="Braun"/>
    <s v="Johanna"/>
    <m/>
    <s v="4/4/2023 5:01"/>
    <m/>
    <m/>
    <n v="1980"/>
    <n v="1"/>
    <n v="1"/>
    <x v="7"/>
    <n v="1.4"/>
    <n v="3845630030824"/>
    <n v="70.2"/>
    <n v="104"/>
    <n v="80.900000000000006"/>
    <n v="11.5"/>
    <n v="48.8"/>
    <n v="83132799"/>
    <n v="51.165691000000002"/>
    <n v="10.451525999999999"/>
  </r>
  <r>
    <x v="218"/>
    <x v="218"/>
    <x v="14"/>
    <x v="2542"/>
    <x v="60"/>
    <x v="7"/>
    <s v="Melsungen"/>
    <s v="Medical technology"/>
    <x v="14"/>
    <x v="7"/>
    <x v="10"/>
    <x v="0"/>
    <s v="E"/>
    <x v="0"/>
    <s v="1/1/1983 0:00"/>
    <s v="Braun"/>
    <s v="Karl Friedrich"/>
    <m/>
    <s v="4/4/2023 5:01"/>
    <m/>
    <m/>
    <n v="1983"/>
    <n v="1"/>
    <n v="1"/>
    <x v="7"/>
    <n v="1.4"/>
    <n v="3845630030824"/>
    <n v="70.2"/>
    <n v="104"/>
    <n v="80.900000000000006"/>
    <n v="11.5"/>
    <n v="48.8"/>
    <n v="83132799"/>
    <n v="51.165691000000002"/>
    <n v="10.451525999999999"/>
  </r>
  <r>
    <x v="218"/>
    <x v="218"/>
    <x v="14"/>
    <x v="2543"/>
    <x v="67"/>
    <x v="7"/>
    <s v="Melsungen"/>
    <s v="Medical technology"/>
    <x v="14"/>
    <x v="7"/>
    <x v="10"/>
    <x v="0"/>
    <s v="D"/>
    <x v="0"/>
    <s v="1/1/1990 0:00"/>
    <s v="Braun"/>
    <s v="Ludwig Theodor"/>
    <m/>
    <s v="4/4/2023 5:01"/>
    <m/>
    <m/>
    <n v="1990"/>
    <n v="1"/>
    <n v="1"/>
    <x v="7"/>
    <n v="1.4"/>
    <n v="3845630030824"/>
    <n v="70.2"/>
    <n v="104"/>
    <n v="80.900000000000006"/>
    <n v="11.5"/>
    <n v="48.8"/>
    <n v="83132799"/>
    <n v="51.165691000000002"/>
    <n v="10.451525999999999"/>
  </r>
  <r>
    <x v="218"/>
    <x v="218"/>
    <x v="6"/>
    <x v="2544"/>
    <x v="73"/>
    <x v="76"/>
    <s v="Lima"/>
    <s v="Mining, banking"/>
    <x v="6"/>
    <x v="69"/>
    <x v="10"/>
    <x v="0"/>
    <s v="D"/>
    <x v="1"/>
    <s v="4/19/1924 0:00"/>
    <s v="Brescia Cafferata"/>
    <s v="Ana Maria"/>
    <m/>
    <s v="4/4/2023 5:01"/>
    <m/>
    <m/>
    <n v="1924"/>
    <n v="4"/>
    <n v="19"/>
    <x v="62"/>
    <n v="2.1"/>
    <n v="226848050820"/>
    <n v="70.7"/>
    <n v="106.9"/>
    <n v="76.5"/>
    <n v="14.3"/>
    <n v="36.799999999999997"/>
    <n v="32510453"/>
    <n v="-9.1899669999999993"/>
    <n v="-75.015152"/>
  </r>
  <r>
    <x v="218"/>
    <x v="218"/>
    <x v="4"/>
    <x v="2545"/>
    <x v="31"/>
    <x v="1"/>
    <s v="Palm Beach"/>
    <s v="Entertainment, Margaritaville"/>
    <x v="4"/>
    <x v="1"/>
    <x v="10"/>
    <x v="1"/>
    <s v="N"/>
    <x v="0"/>
    <s v="12/25/1946 0:00"/>
    <s v="Buffett"/>
    <s v="Jimmy"/>
    <s v="Musician"/>
    <s v="4/4/2023 5:01"/>
    <s v="Florida"/>
    <m/>
    <n v="1946"/>
    <n v="12"/>
    <n v="25"/>
    <x v="1"/>
    <n v="7.5"/>
    <n v="21427700000000"/>
    <n v="88.2"/>
    <n v="101.8"/>
    <n v="78.5"/>
    <n v="9.6"/>
    <n v="36.6"/>
    <n v="328239523"/>
    <n v="37.090240000000001"/>
    <n v="-95.712890999999999"/>
  </r>
  <r>
    <x v="218"/>
    <x v="218"/>
    <x v="9"/>
    <x v="2546"/>
    <x v="36"/>
    <x v="12"/>
    <s v="Tokyo"/>
    <s v="Pachinko machines"/>
    <x v="9"/>
    <x v="11"/>
    <x v="10"/>
    <x v="0"/>
    <s v="R"/>
    <x v="0"/>
    <s v="9/30/1952 0:00"/>
    <s v="Busujima"/>
    <s v="Hideyuki"/>
    <m/>
    <s v="4/4/2023 5:01"/>
    <m/>
    <m/>
    <n v="1952"/>
    <n v="9"/>
    <n v="30"/>
    <x v="12"/>
    <n v="0.5"/>
    <n v="5081769542380"/>
    <n v="63.2"/>
    <n v="98.8"/>
    <n v="84.2"/>
    <n v="11.9"/>
    <n v="46.7"/>
    <n v="126226568"/>
    <n v="36.204824000000002"/>
    <n v="138.25292400000001"/>
  </r>
  <r>
    <x v="218"/>
    <x v="218"/>
    <x v="3"/>
    <x v="2547"/>
    <x v="43"/>
    <x v="0"/>
    <s v="Paris"/>
    <s v="Asset management"/>
    <x v="3"/>
    <x v="0"/>
    <x v="10"/>
    <x v="1"/>
    <s v="D"/>
    <x v="0"/>
    <s v="9/4/1947 0:00"/>
    <s v="Carmignac"/>
    <s v="Edouard"/>
    <m/>
    <s v="4/4/2023 5:01"/>
    <m/>
    <m/>
    <n v="1947"/>
    <n v="9"/>
    <n v="4"/>
    <x v="0"/>
    <n v="1.1000000000000001"/>
    <n v="2715518274227"/>
    <n v="65.599999999999994"/>
    <n v="102.5"/>
    <n v="82.5"/>
    <n v="24.2"/>
    <n v="60.7"/>
    <n v="67059887"/>
    <n v="46.227637999999999"/>
    <n v="2.213749"/>
  </r>
  <r>
    <x v="218"/>
    <x v="218"/>
    <x v="8"/>
    <x v="2548"/>
    <x v="44"/>
    <x v="35"/>
    <s v="Taipei"/>
    <s v="Transportation"/>
    <x v="8"/>
    <x v="35"/>
    <x v="10"/>
    <x v="0"/>
    <s v="D"/>
    <x v="0"/>
    <m/>
    <s v="Chang"/>
    <s v="Kuo-Ming"/>
    <m/>
    <s v="4/4/2023 5:01"/>
    <m/>
    <m/>
    <m/>
    <m/>
    <m/>
    <x v="10"/>
    <m/>
    <m/>
    <m/>
    <m/>
    <m/>
    <m/>
    <m/>
    <m/>
    <m/>
    <m/>
  </r>
  <r>
    <x v="218"/>
    <x v="218"/>
    <x v="10"/>
    <x v="2549"/>
    <x v="29"/>
    <x v="5"/>
    <s v="Shangyu"/>
    <s v="Manufacturing"/>
    <x v="10"/>
    <x v="5"/>
    <x v="10"/>
    <x v="1"/>
    <s v="D"/>
    <x v="0"/>
    <s v="1/13/1959 0:00"/>
    <s v="Chen"/>
    <s v="Jiancheng"/>
    <m/>
    <s v="4/4/2023 5:01"/>
    <m/>
    <m/>
    <n v="1959"/>
    <n v="1"/>
    <n v="13"/>
    <x v="5"/>
    <n v="2.9"/>
    <n v="19910000000000"/>
    <n v="50.6"/>
    <n v="100.2"/>
    <n v="77"/>
    <n v="9.4"/>
    <n v="59.2"/>
    <n v="1397715000"/>
    <n v="35.861660000000001"/>
    <n v="104.195397"/>
  </r>
  <r>
    <x v="218"/>
    <x v="218"/>
    <x v="4"/>
    <x v="2550"/>
    <x v="45"/>
    <x v="5"/>
    <s v="Shanghai"/>
    <s v="Online entertainment"/>
    <x v="4"/>
    <x v="5"/>
    <x v="10"/>
    <x v="1"/>
    <s v="R"/>
    <x v="0"/>
    <s v="1/1/1978 0:00"/>
    <s v="Chen"/>
    <s v="Rui"/>
    <m/>
    <s v="4/4/2023 5:01"/>
    <m/>
    <m/>
    <n v="1978"/>
    <n v="1"/>
    <n v="1"/>
    <x v="5"/>
    <n v="2.9"/>
    <n v="19910000000000"/>
    <n v="50.6"/>
    <n v="100.2"/>
    <n v="77"/>
    <n v="9.4"/>
    <n v="59.2"/>
    <n v="1397715000"/>
    <n v="35.861660000000001"/>
    <n v="104.195397"/>
  </r>
  <r>
    <x v="218"/>
    <x v="218"/>
    <x v="10"/>
    <x v="2551"/>
    <x v="2"/>
    <x v="5"/>
    <s v="Tongxiang"/>
    <s v="Polyester"/>
    <x v="10"/>
    <x v="5"/>
    <x v="10"/>
    <x v="1"/>
    <s v="D"/>
    <x v="0"/>
    <s v="12/1/1963 0:00"/>
    <s v="Chen"/>
    <s v="Shiliang"/>
    <m/>
    <s v="4/4/2023 5:01"/>
    <m/>
    <m/>
    <n v="1963"/>
    <n v="12"/>
    <n v="1"/>
    <x v="5"/>
    <n v="2.9"/>
    <n v="19910000000000"/>
    <n v="50.6"/>
    <n v="100.2"/>
    <n v="77"/>
    <n v="9.4"/>
    <n v="59.2"/>
    <n v="1397715000"/>
    <n v="35.861660000000001"/>
    <n v="104.195397"/>
  </r>
  <r>
    <x v="218"/>
    <x v="218"/>
    <x v="2"/>
    <x v="2552"/>
    <x v="12"/>
    <x v="1"/>
    <s v="Atherton"/>
    <s v="Online games"/>
    <x v="2"/>
    <x v="5"/>
    <x v="10"/>
    <x v="1"/>
    <s v="D"/>
    <x v="0"/>
    <s v="5/16/1973 0:00"/>
    <s v="Chen"/>
    <s v="Tianqiao"/>
    <m/>
    <s v="4/4/2023 5:01"/>
    <s v="California"/>
    <s v="West"/>
    <n v="1973"/>
    <n v="5"/>
    <n v="16"/>
    <x v="1"/>
    <n v="7.5"/>
    <n v="21427700000000"/>
    <n v="88.2"/>
    <n v="101.8"/>
    <n v="78.5"/>
    <n v="9.6"/>
    <n v="36.6"/>
    <n v="328239523"/>
    <n v="37.090240000000001"/>
    <n v="-95.712890999999999"/>
  </r>
  <r>
    <x v="218"/>
    <x v="218"/>
    <x v="13"/>
    <x v="2553"/>
    <x v="42"/>
    <x v="5"/>
    <s v="Ningde"/>
    <s v="Batteries"/>
    <x v="13"/>
    <x v="5"/>
    <x v="10"/>
    <x v="1"/>
    <s v="D"/>
    <x v="0"/>
    <s v="3/1/1968 0:00"/>
    <s v="Chen"/>
    <s v="Yuantai"/>
    <m/>
    <s v="4/4/2023 5:01"/>
    <m/>
    <m/>
    <n v="1968"/>
    <n v="3"/>
    <n v="1"/>
    <x v="5"/>
    <n v="2.9"/>
    <n v="19910000000000"/>
    <n v="50.6"/>
    <n v="100.2"/>
    <n v="77"/>
    <n v="9.4"/>
    <n v="59.2"/>
    <n v="1397715000"/>
    <n v="35.861660000000001"/>
    <n v="104.195397"/>
  </r>
  <r>
    <x v="218"/>
    <x v="218"/>
    <x v="7"/>
    <x v="2554"/>
    <x v="8"/>
    <x v="10"/>
    <s v="Hong Kong"/>
    <s v="Liquor"/>
    <x v="7"/>
    <x v="9"/>
    <x v="10"/>
    <x v="1"/>
    <s v="D"/>
    <x v="0"/>
    <s v="11/1/1957 0:00"/>
    <s v="Cheng"/>
    <s v="Antares"/>
    <m/>
    <s v="4/4/2023 5:01"/>
    <m/>
    <m/>
    <n v="1957"/>
    <n v="11"/>
    <n v="1"/>
    <x v="10"/>
    <m/>
    <m/>
    <m/>
    <m/>
    <m/>
    <m/>
    <m/>
    <m/>
    <m/>
    <m/>
  </r>
  <r>
    <x v="218"/>
    <x v="218"/>
    <x v="10"/>
    <x v="2555"/>
    <x v="25"/>
    <x v="3"/>
    <s v="Kochi"/>
    <s v="Electrical appliances"/>
    <x v="10"/>
    <x v="3"/>
    <x v="10"/>
    <x v="1"/>
    <s v="R"/>
    <x v="0"/>
    <s v="12/27/1950 0:00"/>
    <s v="Chittilappilly"/>
    <s v="Kochouseph"/>
    <m/>
    <s v="4/4/2023 5:01"/>
    <m/>
    <m/>
    <n v="1950"/>
    <n v="12"/>
    <n v="27"/>
    <x v="3"/>
    <n v="7.7"/>
    <n v="2611000000000"/>
    <n v="28.1"/>
    <n v="113"/>
    <n v="69.400000000000006"/>
    <n v="11.2"/>
    <n v="49.7"/>
    <n v="1366417754"/>
    <n v="20.593684"/>
    <n v="78.962879999999998"/>
  </r>
  <r>
    <x v="218"/>
    <x v="218"/>
    <x v="11"/>
    <x v="2556"/>
    <x v="41"/>
    <x v="19"/>
    <s v="Monaco"/>
    <s v="Real estate"/>
    <x v="11"/>
    <x v="17"/>
    <x v="10"/>
    <x v="1"/>
    <s v="N"/>
    <x v="0"/>
    <s v="5/24/1965 0:00"/>
    <s v="Christodoulou"/>
    <s v="John"/>
    <m/>
    <s v="4/4/2023 5:01"/>
    <m/>
    <m/>
    <n v="1965"/>
    <n v="5"/>
    <n v="24"/>
    <x v="10"/>
    <m/>
    <n v="7184844193"/>
    <m/>
    <m/>
    <m/>
    <m/>
    <m/>
    <n v="38964"/>
    <n v="43.738417599999998"/>
    <n v="7.4246157999999998"/>
  </r>
  <r>
    <x v="218"/>
    <x v="218"/>
    <x v="3"/>
    <x v="2557"/>
    <x v="29"/>
    <x v="10"/>
    <s v="Hong Kong"/>
    <s v="Financial services, property"/>
    <x v="3"/>
    <x v="9"/>
    <x v="10"/>
    <x v="1"/>
    <s v="E"/>
    <x v="1"/>
    <s v="8/3/1958 0:00"/>
    <s v="Chu"/>
    <s v="Pollyanna"/>
    <m/>
    <s v="4/4/2023 5:01"/>
    <m/>
    <m/>
    <n v="1958"/>
    <n v="8"/>
    <n v="3"/>
    <x v="10"/>
    <m/>
    <m/>
    <m/>
    <m/>
    <m/>
    <m/>
    <m/>
    <m/>
    <m/>
    <m/>
  </r>
  <r>
    <x v="218"/>
    <x v="218"/>
    <x v="6"/>
    <x v="2558"/>
    <x v="5"/>
    <x v="47"/>
    <s v="Istanbul"/>
    <s v="Diversified"/>
    <x v="6"/>
    <x v="45"/>
    <x v="10"/>
    <x v="1"/>
    <s v="D"/>
    <x v="0"/>
    <s v="3/1/1956 0:00"/>
    <s v="Ciner"/>
    <s v="Turgay"/>
    <m/>
    <s v="4/4/2023 5:01"/>
    <m/>
    <m/>
    <n v="1956"/>
    <n v="3"/>
    <n v="1"/>
    <x v="40"/>
    <n v="15.2"/>
    <n v="754411708203"/>
    <n v="23.9"/>
    <n v="93.2"/>
    <n v="77.400000000000006"/>
    <n v="17.899999999999999"/>
    <n v="42.3"/>
    <n v="83429615"/>
    <n v="38.963745000000003"/>
    <n v="35.243321999999999"/>
  </r>
  <r>
    <x v="218"/>
    <x v="218"/>
    <x v="2"/>
    <x v="2559"/>
    <x v="32"/>
    <x v="1"/>
    <s v="San Carlos"/>
    <s v="Software"/>
    <x v="2"/>
    <x v="1"/>
    <x v="10"/>
    <x v="1"/>
    <s v="D"/>
    <x v="0"/>
    <s v="6/29/1966 0:00"/>
    <s v="Dageville"/>
    <s v="Benoit"/>
    <m/>
    <s v="4/4/2023 5:01"/>
    <s v="California"/>
    <s v="West"/>
    <n v="1966"/>
    <n v="6"/>
    <n v="29"/>
    <x v="1"/>
    <n v="7.5"/>
    <n v="21427700000000"/>
    <n v="88.2"/>
    <n v="101.8"/>
    <n v="78.5"/>
    <n v="9.6"/>
    <n v="36.6"/>
    <n v="328239523"/>
    <n v="37.090240000000001"/>
    <n v="-95.712890999999999"/>
  </r>
  <r>
    <x v="218"/>
    <x v="218"/>
    <x v="11"/>
    <x v="2560"/>
    <x v="53"/>
    <x v="19"/>
    <s v="Monaco"/>
    <s v="Office real estate"/>
    <x v="11"/>
    <x v="17"/>
    <x v="10"/>
    <x v="1"/>
    <s v="D"/>
    <x v="0"/>
    <s v="11/2/1959 0:00"/>
    <s v="Dixon"/>
    <s v="Mark"/>
    <m/>
    <s v="4/4/2023 5:01"/>
    <m/>
    <m/>
    <n v="1959"/>
    <n v="11"/>
    <n v="2"/>
    <x v="10"/>
    <m/>
    <n v="7184844193"/>
    <m/>
    <m/>
    <m/>
    <m/>
    <m/>
    <n v="38964"/>
    <n v="43.738417599999998"/>
    <n v="7.4246157999999998"/>
  </r>
  <r>
    <x v="218"/>
    <x v="218"/>
    <x v="2"/>
    <x v="2561"/>
    <x v="10"/>
    <x v="5"/>
    <s v="Guangzhou"/>
    <s v="Software"/>
    <x v="2"/>
    <x v="5"/>
    <x v="10"/>
    <x v="1"/>
    <s v="N"/>
    <x v="0"/>
    <s v="8/1/1972 0:00"/>
    <s v="Du"/>
    <s v="Yulin"/>
    <m/>
    <s v="4/4/2023 5:01"/>
    <m/>
    <m/>
    <n v="1972"/>
    <n v="8"/>
    <n v="1"/>
    <x v="5"/>
    <n v="2.9"/>
    <n v="19910000000000"/>
    <n v="50.6"/>
    <n v="100.2"/>
    <n v="77"/>
    <n v="9.4"/>
    <n v="59.2"/>
    <n v="1397715000"/>
    <n v="35.861660000000001"/>
    <n v="104.195397"/>
  </r>
  <r>
    <x v="218"/>
    <x v="218"/>
    <x v="14"/>
    <x v="2562"/>
    <x v="17"/>
    <x v="5"/>
    <s v="Beijing"/>
    <s v="Pharmaceuticals"/>
    <x v="14"/>
    <x v="5"/>
    <x v="10"/>
    <x v="1"/>
    <s v="D"/>
    <x v="1"/>
    <s v="11/6/1964 0:00"/>
    <s v="Feng"/>
    <s v="Yuxia"/>
    <m/>
    <s v="4/4/2023 5:01"/>
    <m/>
    <m/>
    <n v="1964"/>
    <n v="11"/>
    <n v="6"/>
    <x v="5"/>
    <n v="2.9"/>
    <n v="19910000000000"/>
    <n v="50.6"/>
    <n v="100.2"/>
    <n v="77"/>
    <n v="9.4"/>
    <n v="59.2"/>
    <n v="1397715000"/>
    <n v="35.861660000000001"/>
    <n v="104.195397"/>
  </r>
  <r>
    <x v="218"/>
    <x v="218"/>
    <x v="14"/>
    <x v="2563"/>
    <x v="13"/>
    <x v="38"/>
    <s v="Copenhagen"/>
    <s v="Medical devices"/>
    <x v="14"/>
    <x v="38"/>
    <x v="10"/>
    <x v="0"/>
    <s v="D"/>
    <x v="1"/>
    <s v="9/21/1954 0:00"/>
    <s v="Find"/>
    <s v="Benedicte"/>
    <m/>
    <s v="4/4/2023 5:01"/>
    <m/>
    <m/>
    <n v="1954"/>
    <n v="9"/>
    <n v="21"/>
    <x v="34"/>
    <n v="0.8"/>
    <n v="348078018464"/>
    <n v="80.599999999999994"/>
    <n v="101.3"/>
    <n v="81"/>
    <n v="32.4"/>
    <n v="23.8"/>
    <n v="5818553"/>
    <n v="56.263919999999999"/>
    <n v="9.5017849999999999"/>
  </r>
  <r>
    <x v="218"/>
    <x v="218"/>
    <x v="0"/>
    <x v="2564"/>
    <x v="37"/>
    <x v="1"/>
    <s v="San Francisco"/>
    <s v="Gap"/>
    <x v="0"/>
    <x v="1"/>
    <x v="195"/>
    <x v="0"/>
    <s v="D"/>
    <x v="0"/>
    <s v="4/1/1957 0:00"/>
    <s v="Fisher"/>
    <s v="William"/>
    <s v="Director"/>
    <s v="4/4/2023 5:01"/>
    <s v="California"/>
    <s v="West"/>
    <n v="1957"/>
    <n v="4"/>
    <n v="1"/>
    <x v="1"/>
    <n v="7.5"/>
    <n v="21427700000000"/>
    <n v="88.2"/>
    <n v="101.8"/>
    <n v="78.5"/>
    <n v="9.6"/>
    <n v="36.6"/>
    <n v="328239523"/>
    <n v="37.090240000000001"/>
    <n v="-95.712890999999999"/>
  </r>
  <r>
    <x v="218"/>
    <x v="218"/>
    <x v="10"/>
    <x v="2565"/>
    <x v="32"/>
    <x v="5"/>
    <s v="Shenzhen"/>
    <s v="Industrial lasers"/>
    <x v="10"/>
    <x v="5"/>
    <x v="10"/>
    <x v="1"/>
    <s v="D"/>
    <x v="0"/>
    <s v="2/1/1967 0:00"/>
    <s v="Gao"/>
    <s v="Yunfeng"/>
    <m/>
    <s v="4/4/2023 5:01"/>
    <m/>
    <m/>
    <n v="1967"/>
    <n v="2"/>
    <n v="1"/>
    <x v="5"/>
    <n v="2.9"/>
    <n v="19910000000000"/>
    <n v="50.6"/>
    <n v="100.2"/>
    <n v="77"/>
    <n v="9.4"/>
    <n v="59.2"/>
    <n v="1397715000"/>
    <n v="35.861660000000001"/>
    <n v="104.195397"/>
  </r>
  <r>
    <x v="218"/>
    <x v="218"/>
    <x v="11"/>
    <x v="2566"/>
    <x v="15"/>
    <x v="5"/>
    <s v="Langfang"/>
    <s v="Real estate"/>
    <x v="11"/>
    <x v="5"/>
    <x v="10"/>
    <x v="1"/>
    <s v="D"/>
    <x v="0"/>
    <s v="9/1/1962 0:00"/>
    <s v="Geng"/>
    <s v="Jianming"/>
    <m/>
    <s v="4/4/2023 5:01"/>
    <m/>
    <m/>
    <n v="1962"/>
    <n v="9"/>
    <n v="1"/>
    <x v="5"/>
    <n v="2.9"/>
    <n v="19910000000000"/>
    <n v="50.6"/>
    <n v="100.2"/>
    <n v="77"/>
    <n v="9.4"/>
    <n v="59.2"/>
    <n v="1397715000"/>
    <n v="35.861660000000001"/>
    <n v="104.195397"/>
  </r>
  <r>
    <x v="218"/>
    <x v="218"/>
    <x v="3"/>
    <x v="2567"/>
    <x v="55"/>
    <x v="21"/>
    <s v="Stockholm"/>
    <s v="Financial services"/>
    <x v="3"/>
    <x v="22"/>
    <x v="10"/>
    <x v="1"/>
    <s v="D"/>
    <x v="0"/>
    <s v="11/30/1943 0:00"/>
    <s v="Hagströmer"/>
    <s v="Sven"/>
    <m/>
    <s v="4/4/2023 5:01"/>
    <m/>
    <m/>
    <n v="1943"/>
    <n v="11"/>
    <n v="30"/>
    <x v="20"/>
    <n v="1.8"/>
    <n v="530832908738"/>
    <n v="67"/>
    <n v="126.6"/>
    <n v="82.5"/>
    <n v="27.9"/>
    <n v="49.1"/>
    <n v="10285453"/>
    <n v="60.128160999999999"/>
    <n v="18.643501000000001"/>
  </r>
  <r>
    <x v="218"/>
    <x v="218"/>
    <x v="15"/>
    <x v="2568"/>
    <x v="33"/>
    <x v="19"/>
    <s v="Monte Carlo"/>
    <s v="EasyJet"/>
    <x v="15"/>
    <x v="26"/>
    <x v="10"/>
    <x v="0"/>
    <s v="R"/>
    <x v="1"/>
    <s v="1/1/1971 0:00"/>
    <s v="Haji-Ioannou"/>
    <s v="Clelia"/>
    <m/>
    <s v="4/4/2023 5:01"/>
    <m/>
    <m/>
    <n v="1971"/>
    <n v="1"/>
    <n v="1"/>
    <x v="10"/>
    <m/>
    <n v="7184844193"/>
    <m/>
    <m/>
    <m/>
    <m/>
    <m/>
    <n v="38964"/>
    <n v="43.738417599999998"/>
    <n v="7.4246157999999998"/>
  </r>
  <r>
    <x v="218"/>
    <x v="218"/>
    <x v="15"/>
    <x v="2569"/>
    <x v="32"/>
    <x v="19"/>
    <s v="Monte Carlo"/>
    <s v="EasyJet"/>
    <x v="15"/>
    <x v="26"/>
    <x v="10"/>
    <x v="0"/>
    <s v="D"/>
    <x v="0"/>
    <s v="2/14/1967 0:00"/>
    <s v="Haji-Ioannou"/>
    <s v="Stelios"/>
    <m/>
    <s v="4/4/2023 5:01"/>
    <m/>
    <m/>
    <n v="1967"/>
    <n v="2"/>
    <n v="14"/>
    <x v="10"/>
    <m/>
    <n v="7184844193"/>
    <m/>
    <m/>
    <m/>
    <m/>
    <m/>
    <n v="38964"/>
    <n v="43.738417599999998"/>
    <n v="7.4246157999999998"/>
  </r>
  <r>
    <x v="218"/>
    <x v="218"/>
    <x v="10"/>
    <x v="2570"/>
    <x v="42"/>
    <x v="5"/>
    <s v="Wuxi"/>
    <s v="Machinery"/>
    <x v="10"/>
    <x v="5"/>
    <x v="10"/>
    <x v="1"/>
    <s v="D"/>
    <x v="1"/>
    <s v="1/1/1968 0:00"/>
    <s v="Hang"/>
    <s v="Hong"/>
    <m/>
    <s v="4/4/2023 5:01"/>
    <m/>
    <m/>
    <n v="1968"/>
    <n v="1"/>
    <n v="1"/>
    <x v="5"/>
    <n v="2.9"/>
    <n v="19910000000000"/>
    <n v="50.6"/>
    <n v="100.2"/>
    <n v="77"/>
    <n v="9.4"/>
    <n v="59.2"/>
    <n v="1397715000"/>
    <n v="35.861660000000001"/>
    <n v="104.195397"/>
  </r>
  <r>
    <x v="218"/>
    <x v="218"/>
    <x v="10"/>
    <x v="2571"/>
    <x v="37"/>
    <x v="5"/>
    <s v="Chengdu"/>
    <s v="Manufacturing"/>
    <x v="10"/>
    <x v="5"/>
    <x v="10"/>
    <x v="1"/>
    <s v="D"/>
    <x v="0"/>
    <s v="2/23/1957 0:00"/>
    <s v="He"/>
    <s v="Yamin"/>
    <m/>
    <s v="4/4/2023 5:01"/>
    <m/>
    <m/>
    <n v="1957"/>
    <n v="2"/>
    <n v="23"/>
    <x v="5"/>
    <n v="2.9"/>
    <n v="19910000000000"/>
    <n v="50.6"/>
    <n v="100.2"/>
    <n v="77"/>
    <n v="9.4"/>
    <n v="59.2"/>
    <n v="1397715000"/>
    <n v="35.861660000000001"/>
    <n v="104.195397"/>
  </r>
  <r>
    <x v="218"/>
    <x v="218"/>
    <x v="13"/>
    <x v="2572"/>
    <x v="55"/>
    <x v="15"/>
    <s v="Jakarta"/>
    <s v="Coal"/>
    <x v="13"/>
    <x v="14"/>
    <x v="10"/>
    <x v="0"/>
    <s v="N"/>
    <x v="1"/>
    <s v="9/3/1943 0:00"/>
    <s v="Hiang"/>
    <s v="Ghan Djoe"/>
    <m/>
    <s v="4/4/2023 5:01"/>
    <m/>
    <m/>
    <n v="1943"/>
    <n v="9"/>
    <n v="3"/>
    <x v="15"/>
    <n v="3"/>
    <n v="1119190780753"/>
    <n v="36.299999999999997"/>
    <n v="106.4"/>
    <n v="71.5"/>
    <n v="10.199999999999999"/>
    <n v="30.1"/>
    <n v="270203917"/>
    <n v="-0.78927499999999995"/>
    <n v="113.92132700000001"/>
  </r>
  <r>
    <x v="218"/>
    <x v="218"/>
    <x v="2"/>
    <x v="2573"/>
    <x v="62"/>
    <x v="5"/>
    <s v="Beijing"/>
    <s v="Smartphones"/>
    <x v="2"/>
    <x v="5"/>
    <x v="10"/>
    <x v="1"/>
    <s v="D"/>
    <x v="0"/>
    <s v="1/1/1977 0:00"/>
    <s v="Hong"/>
    <s v="Feng"/>
    <m/>
    <s v="4/4/2023 5:01"/>
    <m/>
    <m/>
    <n v="1977"/>
    <n v="1"/>
    <n v="1"/>
    <x v="5"/>
    <n v="2.9"/>
    <n v="19910000000000"/>
    <n v="50.6"/>
    <n v="100.2"/>
    <n v="77"/>
    <n v="9.4"/>
    <n v="59.2"/>
    <n v="1397715000"/>
    <n v="35.861660000000001"/>
    <n v="104.195397"/>
  </r>
  <r>
    <x v="218"/>
    <x v="218"/>
    <x v="0"/>
    <x v="2574"/>
    <x v="36"/>
    <x v="32"/>
    <s v="Seoul"/>
    <s v="Convenience stores"/>
    <x v="0"/>
    <x v="34"/>
    <x v="290"/>
    <x v="0"/>
    <s v="D"/>
    <x v="0"/>
    <s v="1/8/1953 0:00"/>
    <s v="Hong"/>
    <s v="Seok-joh"/>
    <m/>
    <s v="4/4/2023 5:01"/>
    <m/>
    <m/>
    <n v="1953"/>
    <n v="1"/>
    <n v="8"/>
    <x v="29"/>
    <n v="0.4"/>
    <n v="2029000000000"/>
    <n v="94.3"/>
    <n v="98.1"/>
    <n v="82.6"/>
    <n v="15.6"/>
    <n v="33.200000000000003"/>
    <n v="51709098"/>
    <n v="35.907756999999997"/>
    <n v="127.76692199999999"/>
  </r>
  <r>
    <x v="218"/>
    <x v="218"/>
    <x v="14"/>
    <x v="2575"/>
    <x v="2"/>
    <x v="5"/>
    <s v="Shanghai"/>
    <s v="Bio-Pharma"/>
    <x v="14"/>
    <x v="5"/>
    <x v="10"/>
    <x v="1"/>
    <s v="R"/>
    <x v="0"/>
    <s v="1/9/1964 0:00"/>
    <s v="Hu"/>
    <s v="Gengxi"/>
    <m/>
    <s v="4/4/2023 5:01"/>
    <m/>
    <m/>
    <n v="1964"/>
    <n v="1"/>
    <n v="9"/>
    <x v="5"/>
    <n v="2.9"/>
    <n v="19910000000000"/>
    <n v="50.6"/>
    <n v="100.2"/>
    <n v="77"/>
    <n v="9.4"/>
    <n v="59.2"/>
    <n v="1397715000"/>
    <n v="35.861660000000001"/>
    <n v="104.195397"/>
  </r>
  <r>
    <x v="218"/>
    <x v="218"/>
    <x v="2"/>
    <x v="2576"/>
    <x v="45"/>
    <x v="28"/>
    <s v="Rome"/>
    <s v="Online universities"/>
    <x v="2"/>
    <x v="8"/>
    <x v="10"/>
    <x v="1"/>
    <s v="N"/>
    <x v="0"/>
    <s v="4/2/1978 0:00"/>
    <s v="Iervolino"/>
    <s v="Danilo"/>
    <m/>
    <s v="4/4/2023 5:01"/>
    <m/>
    <m/>
    <n v="1978"/>
    <n v="4"/>
    <n v="2"/>
    <x v="25"/>
    <n v="0.6"/>
    <n v="2001244392042"/>
    <n v="61.9"/>
    <n v="101.9"/>
    <n v="82.9"/>
    <n v="24.3"/>
    <n v="59.1"/>
    <n v="60297396"/>
    <n v="41.871940000000002"/>
    <n v="12.56738"/>
  </r>
  <r>
    <x v="218"/>
    <x v="218"/>
    <x v="3"/>
    <x v="2577"/>
    <x v="13"/>
    <x v="7"/>
    <s v="Dusseldorf"/>
    <s v="Investments"/>
    <x v="3"/>
    <x v="7"/>
    <x v="10"/>
    <x v="1"/>
    <s v="D"/>
    <x v="1"/>
    <s v="1/1/1955 0:00"/>
    <s v="im Brahm-Droege"/>
    <s v="Hedda"/>
    <m/>
    <s v="4/4/2023 5:01"/>
    <m/>
    <m/>
    <n v="1955"/>
    <n v="1"/>
    <n v="1"/>
    <x v="7"/>
    <n v="1.4"/>
    <n v="3845630030824"/>
    <n v="70.2"/>
    <n v="104"/>
    <n v="80.900000000000006"/>
    <n v="11.5"/>
    <n v="48.8"/>
    <n v="83132799"/>
    <n v="51.165691000000002"/>
    <n v="10.451525999999999"/>
  </r>
  <r>
    <x v="218"/>
    <x v="218"/>
    <x v="10"/>
    <x v="2578"/>
    <x v="36"/>
    <x v="3"/>
    <s v="Mumbai"/>
    <s v="Cables &amp; wires"/>
    <x v="10"/>
    <x v="3"/>
    <x v="10"/>
    <x v="1"/>
    <s v="N"/>
    <x v="0"/>
    <s v="3/29/1953 0:00"/>
    <s v="Jaisinghani"/>
    <s v="Inder "/>
    <m/>
    <s v="4/4/2023 5:01"/>
    <m/>
    <m/>
    <n v="1953"/>
    <n v="3"/>
    <n v="29"/>
    <x v="3"/>
    <n v="7.7"/>
    <n v="2611000000000"/>
    <n v="28.1"/>
    <n v="113"/>
    <n v="69.400000000000006"/>
    <n v="11.2"/>
    <n v="49.7"/>
    <n v="1366417754"/>
    <n v="20.593684"/>
    <n v="78.962879999999998"/>
  </r>
  <r>
    <x v="218"/>
    <x v="218"/>
    <x v="17"/>
    <x v="2579"/>
    <x v="14"/>
    <x v="1"/>
    <s v="Los Angeles"/>
    <s v="Basketball"/>
    <x v="17"/>
    <x v="1"/>
    <x v="291"/>
    <x v="1"/>
    <s v="N"/>
    <x v="0"/>
    <s v="12/30/1984 0:00"/>
    <s v="James"/>
    <s v="LeBron"/>
    <s v="Athlete"/>
    <s v="4/4/2023 5:01"/>
    <s v="California"/>
    <s v="West"/>
    <n v="1984"/>
    <n v="12"/>
    <n v="30"/>
    <x v="1"/>
    <n v="7.5"/>
    <n v="21427700000000"/>
    <n v="88.2"/>
    <n v="101.8"/>
    <n v="78.5"/>
    <n v="9.6"/>
    <n v="36.6"/>
    <n v="328239523"/>
    <n v="37.090240000000001"/>
    <n v="-95.712890999999999"/>
  </r>
  <r>
    <x v="218"/>
    <x v="218"/>
    <x v="0"/>
    <x v="2580"/>
    <x v="32"/>
    <x v="36"/>
    <s v="Oslo"/>
    <s v="Grocery stores"/>
    <x v="0"/>
    <x v="36"/>
    <x v="10"/>
    <x v="0"/>
    <s v="D"/>
    <x v="0"/>
    <s v="1/1/1967 0:00"/>
    <s v="Johannson"/>
    <s v="Johan"/>
    <m/>
    <s v="4/4/2023 5:01"/>
    <m/>
    <m/>
    <n v="1967"/>
    <n v="1"/>
    <n v="1"/>
    <x v="32"/>
    <n v="2.2000000000000002"/>
    <n v="403336363636"/>
    <n v="82"/>
    <n v="100.3"/>
    <n v="82.8"/>
    <n v="23.9"/>
    <n v="36.200000000000003"/>
    <n v="5347896"/>
    <n v="60.472023999999998"/>
    <n v="8.4689460000000008"/>
  </r>
  <r>
    <x v="218"/>
    <x v="218"/>
    <x v="2"/>
    <x v="2581"/>
    <x v="46"/>
    <x v="27"/>
    <s v="Beit Yanay"/>
    <s v="Software"/>
    <x v="2"/>
    <x v="18"/>
    <x v="10"/>
    <x v="1"/>
    <s v="E"/>
    <x v="0"/>
    <s v="1/1/1930 0:00"/>
    <s v="Kahn"/>
    <s v="Morris"/>
    <m/>
    <s v="4/4/2023 5:01"/>
    <m/>
    <m/>
    <n v="1930"/>
    <n v="1"/>
    <n v="1"/>
    <x v="24"/>
    <n v="0.8"/>
    <n v="395098666122"/>
    <n v="63.4"/>
    <n v="104.9"/>
    <n v="82.8"/>
    <n v="23.1"/>
    <n v="25.3"/>
    <n v="9053300"/>
    <n v="31.046050999999999"/>
    <n v="34.851612000000003"/>
  </r>
  <r>
    <x v="218"/>
    <x v="218"/>
    <x v="10"/>
    <x v="2582"/>
    <x v="43"/>
    <x v="3"/>
    <s v="Delhi"/>
    <s v="Tiles"/>
    <x v="10"/>
    <x v="3"/>
    <x v="10"/>
    <x v="1"/>
    <s v="R"/>
    <x v="0"/>
    <s v="8/1/1947 0:00"/>
    <s v="Kajaria"/>
    <s v="Ashok"/>
    <m/>
    <s v="4/4/2023 5:01"/>
    <m/>
    <m/>
    <n v="1947"/>
    <n v="8"/>
    <n v="1"/>
    <x v="3"/>
    <n v="7.7"/>
    <n v="2611000000000"/>
    <n v="28.1"/>
    <n v="113"/>
    <n v="69.400000000000006"/>
    <n v="11.2"/>
    <n v="49.7"/>
    <n v="1366417754"/>
    <n v="20.593684"/>
    <n v="78.962879999999998"/>
  </r>
  <r>
    <x v="218"/>
    <x v="218"/>
    <x v="3"/>
    <x v="2583"/>
    <x v="52"/>
    <x v="30"/>
    <s v="Sao Paulo"/>
    <s v="Banking"/>
    <x v="3"/>
    <x v="19"/>
    <x v="10"/>
    <x v="1"/>
    <s v="E"/>
    <x v="0"/>
    <s v="10/15/1969 0:00"/>
    <s v="Kalim"/>
    <s v="Marcelo"/>
    <m/>
    <s v="4/4/2023 5:01"/>
    <m/>
    <m/>
    <n v="1969"/>
    <n v="10"/>
    <n v="15"/>
    <x v="27"/>
    <n v="3.7"/>
    <n v="1839758040766"/>
    <n v="51.3"/>
    <n v="115.4"/>
    <n v="75.7"/>
    <n v="14.2"/>
    <n v="65.099999999999994"/>
    <n v="212559417"/>
    <n v="-14.235004"/>
    <n v="-51.925280000000001"/>
  </r>
  <r>
    <x v="218"/>
    <x v="218"/>
    <x v="17"/>
    <x v="2584"/>
    <x v="55"/>
    <x v="1"/>
    <s v="Paradise Valley"/>
    <s v="Banking, sports team"/>
    <x v="17"/>
    <x v="1"/>
    <x v="10"/>
    <x v="1"/>
    <s v="E"/>
    <x v="0"/>
    <s v="9/2/1943 0:00"/>
    <s v="Kendrick"/>
    <s v="Ken"/>
    <m/>
    <s v="4/4/2023 5:01"/>
    <s v="Arizona"/>
    <s v="West"/>
    <n v="1943"/>
    <n v="9"/>
    <n v="2"/>
    <x v="1"/>
    <n v="7.5"/>
    <n v="21427700000000"/>
    <n v="88.2"/>
    <n v="101.8"/>
    <n v="78.5"/>
    <n v="9.6"/>
    <n v="36.6"/>
    <n v="328239523"/>
    <n v="37.090240000000001"/>
    <n v="-95.712890999999999"/>
  </r>
  <r>
    <x v="218"/>
    <x v="218"/>
    <x v="2"/>
    <x v="2585"/>
    <x v="52"/>
    <x v="1"/>
    <s v="Chicago"/>
    <s v="Software, investments"/>
    <x v="2"/>
    <x v="1"/>
    <x v="10"/>
    <x v="1"/>
    <s v="N"/>
    <x v="0"/>
    <s v="10/27/1969 0:00"/>
    <s v="Keywell"/>
    <s v="Brad"/>
    <m/>
    <s v="4/4/2023 5:01"/>
    <s v="Illinois"/>
    <s v="Midwest"/>
    <n v="1969"/>
    <n v="10"/>
    <n v="27"/>
    <x v="1"/>
    <n v="7.5"/>
    <n v="21427700000000"/>
    <n v="88.2"/>
    <n v="101.8"/>
    <n v="78.5"/>
    <n v="9.6"/>
    <n v="36.6"/>
    <n v="328239523"/>
    <n v="37.090240000000001"/>
    <n v="-95.712890999999999"/>
  </r>
  <r>
    <x v="218"/>
    <x v="218"/>
    <x v="13"/>
    <x v="2586"/>
    <x v="13"/>
    <x v="25"/>
    <s v="Singapore"/>
    <s v="Power"/>
    <x v="13"/>
    <x v="75"/>
    <x v="10"/>
    <x v="1"/>
    <s v="N"/>
    <x v="0"/>
    <s v="3/1/1955 0:00"/>
    <s v="Khan"/>
    <s v="Muhammed Aziz"/>
    <m/>
    <s v="4/4/2023 5:01"/>
    <m/>
    <m/>
    <n v="1955"/>
    <n v="3"/>
    <n v="1"/>
    <x v="22"/>
    <n v="0.6"/>
    <n v="372062527489"/>
    <n v="84.8"/>
    <n v="100.6"/>
    <n v="83.1"/>
    <n v="13.1"/>
    <n v="21"/>
    <n v="5703569"/>
    <n v="1.3520829999999999"/>
    <n v="103.819836"/>
  </r>
  <r>
    <x v="218"/>
    <x v="218"/>
    <x v="0"/>
    <x v="2587"/>
    <x v="65"/>
    <x v="32"/>
    <s v="Seoul"/>
    <s v="Cosmetics"/>
    <x v="0"/>
    <x v="34"/>
    <x v="10"/>
    <x v="1"/>
    <s v="D"/>
    <x v="0"/>
    <s v="1/1/1975 0:00"/>
    <s v="Kim"/>
    <s v="Jung-woong"/>
    <m/>
    <s v="4/4/2023 5:01"/>
    <m/>
    <m/>
    <n v="1975"/>
    <n v="1"/>
    <n v="1"/>
    <x v="29"/>
    <n v="0.4"/>
    <n v="2029000000000"/>
    <n v="94.3"/>
    <n v="98.1"/>
    <n v="82.6"/>
    <n v="15.6"/>
    <n v="33.200000000000003"/>
    <n v="51709098"/>
    <n v="35.907756999999997"/>
    <n v="127.76692199999999"/>
  </r>
  <r>
    <x v="218"/>
    <x v="218"/>
    <x v="6"/>
    <x v="2588"/>
    <x v="15"/>
    <x v="44"/>
    <s v="Kiev"/>
    <s v="Banking, investments"/>
    <x v="6"/>
    <x v="18"/>
    <x v="10"/>
    <x v="1"/>
    <s v="E"/>
    <x v="0"/>
    <s v="2/13/1963 0:00"/>
    <s v="Kolomoyskyy"/>
    <s v="Ihor"/>
    <m/>
    <s v="4/4/2023 5:01"/>
    <m/>
    <m/>
    <n v="1963"/>
    <n v="2"/>
    <n v="13"/>
    <x v="38"/>
    <n v="7.9"/>
    <n v="153781069118"/>
    <n v="82.7"/>
    <n v="99"/>
    <n v="71.599999999999994"/>
    <n v="20.100000000000001"/>
    <n v="45.2"/>
    <n v="44385155"/>
    <n v="48.379432999999999"/>
    <n v="31.165579999999999"/>
  </r>
  <r>
    <x v="218"/>
    <x v="218"/>
    <x v="11"/>
    <x v="2589"/>
    <x v="42"/>
    <x v="5"/>
    <s v="Guangzhou"/>
    <s v="Real estate"/>
    <x v="11"/>
    <x v="5"/>
    <x v="10"/>
    <x v="1"/>
    <s v="D"/>
    <x v="0"/>
    <s v="1/1/1968 0:00"/>
    <s v="Kong"/>
    <s v="Jian Min"/>
    <m/>
    <s v="4/4/2023 5:01"/>
    <m/>
    <m/>
    <n v="1968"/>
    <n v="1"/>
    <n v="1"/>
    <x v="5"/>
    <n v="2.9"/>
    <n v="19910000000000"/>
    <n v="50.6"/>
    <n v="100.2"/>
    <n v="77"/>
    <n v="9.4"/>
    <n v="59.2"/>
    <n v="1397715000"/>
    <n v="35.861660000000001"/>
    <n v="104.195397"/>
  </r>
  <r>
    <x v="218"/>
    <x v="218"/>
    <x v="10"/>
    <x v="2590"/>
    <x v="0"/>
    <x v="32"/>
    <s v="Seoul"/>
    <s v="Electronics"/>
    <x v="10"/>
    <x v="34"/>
    <x v="292"/>
    <x v="0"/>
    <s v="D"/>
    <x v="0"/>
    <s v="3/26/1949 0:00"/>
    <s v="Koo"/>
    <s v="Bon-neung"/>
    <m/>
    <s v="4/4/2023 5:01"/>
    <m/>
    <m/>
    <n v="1949"/>
    <n v="3"/>
    <n v="26"/>
    <x v="29"/>
    <n v="0.4"/>
    <n v="2029000000000"/>
    <n v="94.3"/>
    <n v="98.1"/>
    <n v="82.6"/>
    <n v="15.6"/>
    <n v="33.200000000000003"/>
    <n v="51709098"/>
    <n v="35.907756999999997"/>
    <n v="127.76692199999999"/>
  </r>
  <r>
    <x v="218"/>
    <x v="218"/>
    <x v="11"/>
    <x v="2591"/>
    <x v="3"/>
    <x v="25"/>
    <s v="Singapore"/>
    <s v="Hotels"/>
    <x v="11"/>
    <x v="21"/>
    <x v="10"/>
    <x v="1"/>
    <s v="N"/>
    <x v="0"/>
    <s v="1/1/1945 0:00"/>
    <s v="Kum"/>
    <s v="Michael"/>
    <m/>
    <s v="4/4/2023 5:01"/>
    <m/>
    <m/>
    <n v="1945"/>
    <n v="1"/>
    <n v="1"/>
    <x v="22"/>
    <n v="0.6"/>
    <n v="372062527489"/>
    <n v="84.8"/>
    <n v="100.6"/>
    <n v="83.1"/>
    <n v="13.1"/>
    <n v="21"/>
    <n v="5703569"/>
    <n v="1.3520829999999999"/>
    <n v="103.819836"/>
  </r>
  <r>
    <x v="218"/>
    <x v="218"/>
    <x v="11"/>
    <x v="2592"/>
    <x v="26"/>
    <x v="1"/>
    <s v="Palm Beach"/>
    <s v="Real estate"/>
    <x v="11"/>
    <x v="1"/>
    <x v="10"/>
    <x v="1"/>
    <s v="N"/>
    <x v="0"/>
    <s v="5/15/1940 0:00"/>
    <s v="Kurtz"/>
    <s v="Richard"/>
    <m/>
    <s v="4/4/2023 5:01"/>
    <s v="Florida"/>
    <s v="South"/>
    <n v="1940"/>
    <n v="5"/>
    <n v="15"/>
    <x v="1"/>
    <n v="7.5"/>
    <n v="21427700000000"/>
    <n v="88.2"/>
    <n v="101.8"/>
    <n v="78.5"/>
    <n v="9.6"/>
    <n v="36.6"/>
    <n v="328239523"/>
    <n v="37.090240000000001"/>
    <n v="-95.712890999999999"/>
  </r>
  <r>
    <x v="218"/>
    <x v="218"/>
    <x v="3"/>
    <x v="2593"/>
    <x v="41"/>
    <x v="17"/>
    <s v="Moscow"/>
    <s v="Cement"/>
    <x v="3"/>
    <x v="15"/>
    <x v="10"/>
    <x v="1"/>
    <s v="R"/>
    <x v="0"/>
    <s v="8/27/1965 0:00"/>
    <s v="Kvetnoi"/>
    <s v="Lev"/>
    <m/>
    <s v="4/4/2023 5:01"/>
    <m/>
    <m/>
    <n v="1965"/>
    <n v="8"/>
    <n v="27"/>
    <x v="17"/>
    <n v="4.5"/>
    <n v="1699876578871"/>
    <n v="81.900000000000006"/>
    <n v="102.6"/>
    <n v="72.7"/>
    <n v="11.4"/>
    <n v="46.2"/>
    <n v="144373535"/>
    <n v="61.524009999999997"/>
    <n v="105.31875599999999"/>
  </r>
  <r>
    <x v="218"/>
    <x v="218"/>
    <x v="3"/>
    <x v="2594"/>
    <x v="16"/>
    <x v="29"/>
    <s v="Stellenbosch"/>
    <s v="Banking"/>
    <x v="3"/>
    <x v="29"/>
    <x v="10"/>
    <x v="1"/>
    <s v="D"/>
    <x v="0"/>
    <s v="5/20/1949 0:00"/>
    <s v="Le Roux"/>
    <s v="Michiel"/>
    <m/>
    <s v="4/4/2023 5:01"/>
    <m/>
    <m/>
    <n v="1949"/>
    <n v="5"/>
    <n v="20"/>
    <x v="26"/>
    <n v="4.0999999999999996"/>
    <n v="351431649241"/>
    <n v="22.4"/>
    <n v="100.9"/>
    <n v="63.9"/>
    <n v="27.5"/>
    <n v="29.2"/>
    <n v="58558270"/>
    <n v="-30.559481999999999"/>
    <n v="22.937505999999999"/>
  </r>
  <r>
    <x v="218"/>
    <x v="218"/>
    <x v="2"/>
    <x v="2595"/>
    <x v="45"/>
    <x v="5"/>
    <s v="Beijing"/>
    <s v="Smartphones"/>
    <x v="2"/>
    <x v="5"/>
    <x v="10"/>
    <x v="1"/>
    <s v="D"/>
    <x v="0"/>
    <s v="8/1/1977 0:00"/>
    <s v="Li"/>
    <s v="Wanqiang"/>
    <m/>
    <s v="4/4/2023 5:01"/>
    <m/>
    <m/>
    <n v="1977"/>
    <n v="8"/>
    <n v="1"/>
    <x v="5"/>
    <n v="2.9"/>
    <n v="19910000000000"/>
    <n v="50.6"/>
    <n v="100.2"/>
    <n v="77"/>
    <n v="9.4"/>
    <n v="59.2"/>
    <n v="1397715000"/>
    <n v="35.861660000000001"/>
    <n v="104.195397"/>
  </r>
  <r>
    <x v="218"/>
    <x v="218"/>
    <x v="0"/>
    <x v="2596"/>
    <x v="9"/>
    <x v="5"/>
    <s v="Wuhan"/>
    <s v="Pharmacies"/>
    <x v="0"/>
    <x v="5"/>
    <x v="10"/>
    <x v="1"/>
    <s v="E"/>
    <x v="0"/>
    <s v="6/1/1953 0:00"/>
    <s v="Liu"/>
    <s v="Baolin"/>
    <m/>
    <s v="4/4/2023 5:01"/>
    <m/>
    <m/>
    <n v="1953"/>
    <n v="6"/>
    <n v="1"/>
    <x v="5"/>
    <n v="2.9"/>
    <n v="19910000000000"/>
    <n v="50.6"/>
    <n v="100.2"/>
    <n v="77"/>
    <n v="9.4"/>
    <n v="59.2"/>
    <n v="1397715000"/>
    <n v="35.861660000000001"/>
    <n v="104.195397"/>
  </r>
  <r>
    <x v="218"/>
    <x v="218"/>
    <x v="14"/>
    <x v="2597"/>
    <x v="0"/>
    <x v="25"/>
    <s v="Singapore"/>
    <s v="Healthcare"/>
    <x v="14"/>
    <x v="21"/>
    <x v="10"/>
    <x v="1"/>
    <s v="N"/>
    <x v="0"/>
    <s v="2/27/1949 0:00"/>
    <s v="Loo"/>
    <s v="Choon Yong"/>
    <m/>
    <s v="4/4/2023 5:01"/>
    <m/>
    <m/>
    <n v="1949"/>
    <n v="2"/>
    <n v="27"/>
    <x v="22"/>
    <n v="0.6"/>
    <n v="372062527489"/>
    <n v="84.8"/>
    <n v="100.6"/>
    <n v="83.1"/>
    <n v="13.1"/>
    <n v="21"/>
    <n v="5703569"/>
    <n v="1.3520829999999999"/>
    <n v="103.819836"/>
  </r>
  <r>
    <x v="218"/>
    <x v="218"/>
    <x v="2"/>
    <x v="2598"/>
    <x v="2"/>
    <x v="5"/>
    <s v="Shanghai"/>
    <s v="Electronics"/>
    <x v="2"/>
    <x v="5"/>
    <x v="10"/>
    <x v="1"/>
    <s v="D"/>
    <x v="0"/>
    <s v="7/26/1963 0:00"/>
    <s v="Lu"/>
    <s v="Yonghua"/>
    <m/>
    <s v="4/4/2023 5:01"/>
    <m/>
    <m/>
    <n v="1963"/>
    <n v="7"/>
    <n v="26"/>
    <x v="5"/>
    <n v="2.9"/>
    <n v="19910000000000"/>
    <n v="50.6"/>
    <n v="100.2"/>
    <n v="77"/>
    <n v="9.4"/>
    <n v="59.2"/>
    <n v="1397715000"/>
    <n v="35.861660000000001"/>
    <n v="104.195397"/>
  </r>
  <r>
    <x v="218"/>
    <x v="218"/>
    <x v="10"/>
    <x v="2599"/>
    <x v="33"/>
    <x v="5"/>
    <s v="Shanghai"/>
    <s v="LED lighting"/>
    <x v="10"/>
    <x v="5"/>
    <x v="10"/>
    <x v="1"/>
    <s v="D"/>
    <x v="1"/>
    <s v="1/7/1971 0:00"/>
    <s v="Ma"/>
    <s v="Xiuhui"/>
    <m/>
    <s v="4/4/2023 5:01"/>
    <m/>
    <m/>
    <n v="1971"/>
    <n v="1"/>
    <n v="7"/>
    <x v="5"/>
    <n v="2.9"/>
    <n v="19910000000000"/>
    <n v="50.6"/>
    <n v="100.2"/>
    <n v="77"/>
    <n v="9.4"/>
    <n v="59.2"/>
    <n v="1397715000"/>
    <n v="35.861660000000001"/>
    <n v="104.195397"/>
  </r>
  <r>
    <x v="218"/>
    <x v="218"/>
    <x v="2"/>
    <x v="2600"/>
    <x v="39"/>
    <x v="1"/>
    <s v="San Francisco"/>
    <s v="Grocery delivery service"/>
    <x v="2"/>
    <x v="6"/>
    <x v="293"/>
    <x v="1"/>
    <s v="D"/>
    <x v="0"/>
    <s v="7/19/1986 0:00"/>
    <s v="Mehta"/>
    <s v="Apoorva"/>
    <s v="Founder"/>
    <s v="4/4/2023 5:01"/>
    <s v="California"/>
    <s v="West"/>
    <n v="1986"/>
    <n v="7"/>
    <n v="19"/>
    <x v="1"/>
    <n v="7.5"/>
    <n v="21427700000000"/>
    <n v="88.2"/>
    <n v="101.8"/>
    <n v="78.5"/>
    <n v="9.6"/>
    <n v="36.6"/>
    <n v="328239523"/>
    <n v="37.090240000000001"/>
    <n v="-95.712890999999999"/>
  </r>
  <r>
    <x v="218"/>
    <x v="218"/>
    <x v="10"/>
    <x v="2601"/>
    <x v="44"/>
    <x v="7"/>
    <s v="Landsberg am Lech"/>
    <s v="Appliances"/>
    <x v="10"/>
    <x v="7"/>
    <x v="10"/>
    <x v="0"/>
    <s v="D"/>
    <x v="1"/>
    <m/>
    <s v="Meister"/>
    <s v="Gabriella"/>
    <m/>
    <s v="4/4/2023 5:01"/>
    <m/>
    <m/>
    <m/>
    <m/>
    <m/>
    <x v="7"/>
    <n v="1.4"/>
    <n v="3845630030824"/>
    <n v="70.2"/>
    <n v="104"/>
    <n v="80.900000000000006"/>
    <n v="11.5"/>
    <n v="48.8"/>
    <n v="83132799"/>
    <n v="51.165691000000002"/>
    <n v="10.451525999999999"/>
  </r>
  <r>
    <x v="218"/>
    <x v="218"/>
    <x v="10"/>
    <x v="2602"/>
    <x v="32"/>
    <x v="7"/>
    <s v="Landsberg"/>
    <s v="Appliances"/>
    <x v="10"/>
    <x v="7"/>
    <x v="10"/>
    <x v="0"/>
    <s v="D"/>
    <x v="1"/>
    <s v="3/13/1967 0:00"/>
    <s v="Meister"/>
    <s v="Ulrike"/>
    <m/>
    <s v="4/4/2023 5:01"/>
    <m/>
    <m/>
    <n v="1967"/>
    <n v="3"/>
    <n v="13"/>
    <x v="7"/>
    <n v="1.4"/>
    <n v="3845630030824"/>
    <n v="70.2"/>
    <n v="104"/>
    <n v="80.900000000000006"/>
    <n v="11.5"/>
    <n v="48.8"/>
    <n v="83132799"/>
    <n v="51.165691000000002"/>
    <n v="10.451525999999999"/>
  </r>
  <r>
    <x v="218"/>
    <x v="218"/>
    <x v="16"/>
    <x v="2603"/>
    <x v="1"/>
    <x v="17"/>
    <s v="Moscow"/>
    <s v="Construction materials"/>
    <x v="16"/>
    <x v="15"/>
    <x v="10"/>
    <x v="1"/>
    <s v="R"/>
    <x v="0"/>
    <s v="9/24/1971 0:00"/>
    <s v="Molchanov"/>
    <s v="Andrei"/>
    <m/>
    <s v="4/4/2023 5:01"/>
    <m/>
    <m/>
    <n v="1971"/>
    <n v="9"/>
    <n v="24"/>
    <x v="17"/>
    <n v="4.5"/>
    <n v="1699876578871"/>
    <n v="81.900000000000006"/>
    <n v="102.6"/>
    <n v="72.7"/>
    <n v="11.4"/>
    <n v="46.2"/>
    <n v="144373535"/>
    <n v="61.524009999999997"/>
    <n v="105.31875599999999"/>
  </r>
  <r>
    <x v="218"/>
    <x v="218"/>
    <x v="10"/>
    <x v="2604"/>
    <x v="3"/>
    <x v="28"/>
    <s v="Reggio Emilia"/>
    <s v="Hydraulic pumps"/>
    <x v="10"/>
    <x v="8"/>
    <x v="10"/>
    <x v="1"/>
    <s v="N"/>
    <x v="0"/>
    <s v="10/22/1944 0:00"/>
    <s v="Montipò"/>
    <s v="Fulvio"/>
    <m/>
    <s v="4/4/2023 5:01"/>
    <m/>
    <m/>
    <n v="1944"/>
    <n v="10"/>
    <n v="22"/>
    <x v="25"/>
    <n v="0.6"/>
    <n v="2001244392042"/>
    <n v="61.9"/>
    <n v="101.9"/>
    <n v="82.9"/>
    <n v="24.3"/>
    <n v="59.1"/>
    <n v="60297396"/>
    <n v="41.871940000000002"/>
    <n v="12.56738"/>
  </r>
  <r>
    <x v="218"/>
    <x v="218"/>
    <x v="3"/>
    <x v="2605"/>
    <x v="22"/>
    <x v="22"/>
    <m/>
    <s v="Finance"/>
    <x v="3"/>
    <x v="76"/>
    <x v="10"/>
    <x v="0"/>
    <s v="N"/>
    <x v="0"/>
    <s v="6/15/1945 0:00"/>
    <s v="Motta"/>
    <s v="Stanley"/>
    <m/>
    <s v="4/4/2023 5:01"/>
    <m/>
    <m/>
    <n v="1945"/>
    <n v="6"/>
    <n v="15"/>
    <x v="10"/>
    <m/>
    <m/>
    <m/>
    <m/>
    <m/>
    <m/>
    <m/>
    <m/>
    <m/>
    <m/>
  </r>
  <r>
    <x v="218"/>
    <x v="218"/>
    <x v="4"/>
    <x v="2606"/>
    <x v="52"/>
    <x v="1"/>
    <s v="Atlanta"/>
    <s v="Movies, television"/>
    <x v="4"/>
    <x v="1"/>
    <x v="294"/>
    <x v="1"/>
    <s v="E"/>
    <x v="0"/>
    <s v="9/14/1969 0:00"/>
    <s v="Perry"/>
    <s v="Tyler"/>
    <s v="Director"/>
    <s v="4/4/2023 5:01"/>
    <s v="Georgia"/>
    <s v="South"/>
    <n v="1969"/>
    <n v="9"/>
    <n v="14"/>
    <x v="1"/>
    <n v="7.5"/>
    <n v="21427700000000"/>
    <n v="88.2"/>
    <n v="101.8"/>
    <n v="78.5"/>
    <n v="9.6"/>
    <n v="36.6"/>
    <n v="328239523"/>
    <n v="37.090240000000001"/>
    <n v="-95.712890999999999"/>
  </r>
  <r>
    <x v="218"/>
    <x v="218"/>
    <x v="0"/>
    <x v="2607"/>
    <x v="44"/>
    <x v="6"/>
    <s v="Westmount"/>
    <s v="Convenience stores"/>
    <x v="0"/>
    <x v="6"/>
    <x v="10"/>
    <x v="1"/>
    <s v="N"/>
    <x v="0"/>
    <m/>
    <s v="Plourde"/>
    <s v="Réal"/>
    <m/>
    <s v="4/4/2023 5:01"/>
    <m/>
    <m/>
    <m/>
    <m/>
    <m/>
    <x v="6"/>
    <n v="1.9"/>
    <n v="1736425629520"/>
    <n v="68.900000000000006"/>
    <n v="100.9"/>
    <n v="81.900000000000006"/>
    <n v="12.8"/>
    <n v="24.5"/>
    <n v="36991981"/>
    <n v="56.130366000000002"/>
    <n v="-106.346771"/>
  </r>
  <r>
    <x v="218"/>
    <x v="218"/>
    <x v="7"/>
    <x v="2608"/>
    <x v="0"/>
    <x v="56"/>
    <m/>
    <s v="Beer"/>
    <x v="7"/>
    <x v="19"/>
    <x v="10"/>
    <x v="0"/>
    <s v="E"/>
    <x v="1"/>
    <s v="12/26/1948 0:00"/>
    <s v="Rechulski Santo Domingo"/>
    <s v="Vera"/>
    <m/>
    <s v="4/4/2023 5:01"/>
    <m/>
    <m/>
    <n v="1948"/>
    <n v="12"/>
    <n v="26"/>
    <x v="10"/>
    <m/>
    <m/>
    <m/>
    <m/>
    <m/>
    <m/>
    <m/>
    <m/>
    <m/>
    <m/>
  </r>
  <r>
    <x v="218"/>
    <x v="218"/>
    <x v="13"/>
    <x v="2609"/>
    <x v="31"/>
    <x v="1"/>
    <s v="Milton"/>
    <s v="Energy services"/>
    <x v="13"/>
    <x v="1"/>
    <x v="10"/>
    <x v="1"/>
    <s v="D"/>
    <x v="0"/>
    <s v="6/3/1946 0:00"/>
    <s v="Sakellaris"/>
    <s v="George"/>
    <m/>
    <s v="4/4/2023 5:01"/>
    <s v="Massachusetts"/>
    <s v="Northeast"/>
    <n v="1946"/>
    <n v="6"/>
    <n v="3"/>
    <x v="1"/>
    <n v="7.5"/>
    <n v="21427700000000"/>
    <n v="88.2"/>
    <n v="101.8"/>
    <n v="78.5"/>
    <n v="9.6"/>
    <n v="36.6"/>
    <n v="328239523"/>
    <n v="37.090240000000001"/>
    <n v="-95.712890999999999"/>
  </r>
  <r>
    <x v="218"/>
    <x v="218"/>
    <x v="4"/>
    <x v="2610"/>
    <x v="9"/>
    <x v="15"/>
    <s v="Jakarta"/>
    <s v="Media, tech"/>
    <x v="4"/>
    <x v="14"/>
    <x v="10"/>
    <x v="1"/>
    <s v="D"/>
    <x v="0"/>
    <s v="8/23/1953 0:00"/>
    <s v="Sariaatmadja"/>
    <s v="Eddy Kusnadi"/>
    <m/>
    <s v="4/4/2023 5:01"/>
    <m/>
    <m/>
    <n v="1953"/>
    <n v="8"/>
    <n v="23"/>
    <x v="15"/>
    <n v="3"/>
    <n v="1119190780753"/>
    <n v="36.299999999999997"/>
    <n v="106.4"/>
    <n v="71.5"/>
    <n v="10.199999999999999"/>
    <n v="30.1"/>
    <n v="270203917"/>
    <n v="-0.78927499999999995"/>
    <n v="113.92132700000001"/>
  </r>
  <r>
    <x v="218"/>
    <x v="218"/>
    <x v="2"/>
    <x v="2611"/>
    <x v="13"/>
    <x v="1"/>
    <s v="Fisher Island"/>
    <s v="IT consulting, outsourcing"/>
    <x v="2"/>
    <x v="1"/>
    <x v="10"/>
    <x v="1"/>
    <s v="E"/>
    <x v="1"/>
    <s v="1/16/1955 0:00"/>
    <s v="Sethi"/>
    <s v="Neerja"/>
    <m/>
    <s v="4/4/2023 5:01"/>
    <s v="Florida"/>
    <s v="South"/>
    <n v="1955"/>
    <n v="1"/>
    <n v="16"/>
    <x v="1"/>
    <n v="7.5"/>
    <n v="21427700000000"/>
    <n v="88.2"/>
    <n v="101.8"/>
    <n v="78.5"/>
    <n v="9.6"/>
    <n v="36.6"/>
    <n v="328239523"/>
    <n v="37.090240000000001"/>
    <n v="-95.712890999999999"/>
  </r>
  <r>
    <x v="218"/>
    <x v="218"/>
    <x v="2"/>
    <x v="2612"/>
    <x v="16"/>
    <x v="1"/>
    <s v="Provo"/>
    <s v="Cloud computing"/>
    <x v="2"/>
    <x v="1"/>
    <x v="10"/>
    <x v="1"/>
    <s v="D"/>
    <x v="0"/>
    <s v="4/12/1949 0:00"/>
    <s v="Smith"/>
    <s v="Scott"/>
    <m/>
    <s v="4/4/2023 5:01"/>
    <s v="Utah"/>
    <s v="West"/>
    <n v="1949"/>
    <n v="4"/>
    <n v="12"/>
    <x v="1"/>
    <n v="7.5"/>
    <n v="21427700000000"/>
    <n v="88.2"/>
    <n v="101.8"/>
    <n v="78.5"/>
    <n v="9.6"/>
    <n v="36.6"/>
    <n v="328239523"/>
    <n v="37.090240000000001"/>
    <n v="-95.712890999999999"/>
  </r>
  <r>
    <x v="218"/>
    <x v="218"/>
    <x v="15"/>
    <x v="2613"/>
    <x v="15"/>
    <x v="36"/>
    <s v="Oslo"/>
    <s v="Hotels"/>
    <x v="15"/>
    <x v="36"/>
    <x v="10"/>
    <x v="1"/>
    <s v="D"/>
    <x v="0"/>
    <s v="11/29/1962 0:00"/>
    <s v="Stordalen"/>
    <s v="Petter"/>
    <m/>
    <s v="4/4/2023 5:01"/>
    <m/>
    <m/>
    <n v="1962"/>
    <n v="11"/>
    <n v="29"/>
    <x v="32"/>
    <n v="2.2000000000000002"/>
    <n v="403336363636"/>
    <n v="82"/>
    <n v="100.3"/>
    <n v="82.8"/>
    <n v="23.9"/>
    <n v="36.200000000000003"/>
    <n v="5347896"/>
    <n v="60.472023999999998"/>
    <n v="8.4689460000000008"/>
  </r>
  <r>
    <x v="218"/>
    <x v="218"/>
    <x v="6"/>
    <x v="2614"/>
    <x v="52"/>
    <x v="17"/>
    <s v="Moscow"/>
    <s v="Metals, telecom"/>
    <x v="6"/>
    <x v="15"/>
    <x v="10"/>
    <x v="1"/>
    <s v="N"/>
    <x v="0"/>
    <s v="10/2/1969 0:00"/>
    <s v="Streshinsky"/>
    <s v="Ivan"/>
    <m/>
    <s v="4/4/2023 5:01"/>
    <m/>
    <m/>
    <n v="1969"/>
    <n v="10"/>
    <n v="2"/>
    <x v="17"/>
    <n v="4.5"/>
    <n v="1699876578871"/>
    <n v="81.900000000000006"/>
    <n v="102.6"/>
    <n v="72.7"/>
    <n v="11.4"/>
    <n v="46.2"/>
    <n v="144373535"/>
    <n v="61.524009999999997"/>
    <n v="105.31875599999999"/>
  </r>
  <r>
    <x v="218"/>
    <x v="218"/>
    <x v="3"/>
    <x v="2615"/>
    <x v="1"/>
    <x v="17"/>
    <s v="Moscow"/>
    <s v="Finance, development"/>
    <x v="3"/>
    <x v="15"/>
    <x v="10"/>
    <x v="1"/>
    <s v="R"/>
    <x v="0"/>
    <s v="5/12/1971 0:00"/>
    <s v="Sudarikov"/>
    <s v="Sergei"/>
    <m/>
    <s v="4/4/2023 5:01"/>
    <m/>
    <m/>
    <n v="1971"/>
    <n v="5"/>
    <n v="12"/>
    <x v="17"/>
    <n v="4.5"/>
    <n v="1699876578871"/>
    <n v="81.900000000000006"/>
    <n v="102.6"/>
    <n v="72.7"/>
    <n v="11.4"/>
    <n v="46.2"/>
    <n v="144373535"/>
    <n v="61.524009999999997"/>
    <n v="105.31875599999999"/>
  </r>
  <r>
    <x v="218"/>
    <x v="218"/>
    <x v="10"/>
    <x v="2616"/>
    <x v="36"/>
    <x v="15"/>
    <s v="Surabaya"/>
    <s v="Paints"/>
    <x v="10"/>
    <x v="14"/>
    <x v="10"/>
    <x v="0"/>
    <s v="Split Family Fortune"/>
    <x v="0"/>
    <s v="8/28/1952 0:00"/>
    <s v="Tanoko"/>
    <s v="Wijono"/>
    <m/>
    <s v="4/4/2023 5:01"/>
    <m/>
    <m/>
    <n v="1952"/>
    <n v="8"/>
    <n v="28"/>
    <x v="15"/>
    <n v="3"/>
    <n v="1119190780753"/>
    <n v="36.299999999999997"/>
    <n v="106.4"/>
    <n v="71.5"/>
    <n v="10.199999999999999"/>
    <n v="30.1"/>
    <n v="270203917"/>
    <n v="-0.78927499999999995"/>
    <n v="113.92132700000001"/>
  </r>
  <r>
    <x v="218"/>
    <x v="218"/>
    <x v="10"/>
    <x v="2617"/>
    <x v="2"/>
    <x v="15"/>
    <s v="Jakarta"/>
    <s v="Manufacturing"/>
    <x v="10"/>
    <x v="14"/>
    <x v="10"/>
    <x v="0"/>
    <s v="N"/>
    <x v="0"/>
    <s v="4/30/1963 0:00"/>
    <s v="Tjiptodihardjo"/>
    <s v="Haryanto"/>
    <m/>
    <s v="4/4/2023 5:01"/>
    <m/>
    <m/>
    <n v="1963"/>
    <n v="4"/>
    <n v="30"/>
    <x v="15"/>
    <n v="3"/>
    <n v="1119190780753"/>
    <n v="36.299999999999997"/>
    <n v="106.4"/>
    <n v="71.5"/>
    <n v="10.199999999999999"/>
    <n v="30.1"/>
    <n v="270203917"/>
    <n v="-0.78927499999999995"/>
    <n v="113.92132700000001"/>
  </r>
  <r>
    <x v="218"/>
    <x v="218"/>
    <x v="7"/>
    <x v="2618"/>
    <x v="22"/>
    <x v="1"/>
    <s v="Arcadia"/>
    <s v="Hot sauce"/>
    <x v="7"/>
    <x v="1"/>
    <x v="10"/>
    <x v="1"/>
    <s v="N"/>
    <x v="0"/>
    <s v="11/19/1945 0:00"/>
    <s v="Tran"/>
    <s v="David"/>
    <m/>
    <s v="4/4/2023 5:01"/>
    <s v="California"/>
    <s v="West"/>
    <n v="1945"/>
    <n v="11"/>
    <n v="19"/>
    <x v="1"/>
    <n v="7.5"/>
    <n v="21427700000000"/>
    <n v="88.2"/>
    <n v="101.8"/>
    <n v="78.5"/>
    <n v="9.6"/>
    <n v="36.6"/>
    <n v="328239523"/>
    <n v="37.090240000000001"/>
    <n v="-95.712890999999999"/>
  </r>
  <r>
    <x v="218"/>
    <x v="218"/>
    <x v="4"/>
    <x v="2619"/>
    <x v="26"/>
    <x v="12"/>
    <s v="Osaka"/>
    <s v="Video games"/>
    <x v="4"/>
    <x v="11"/>
    <x v="10"/>
    <x v="1"/>
    <s v="N"/>
    <x v="0"/>
    <s v="12/15/1940 0:00"/>
    <s v="Tsujimoto"/>
    <s v="Kenzo"/>
    <m/>
    <s v="4/4/2023 5:01"/>
    <m/>
    <m/>
    <n v="1940"/>
    <n v="12"/>
    <n v="15"/>
    <x v="12"/>
    <n v="0.5"/>
    <n v="5081769542380"/>
    <n v="63.2"/>
    <n v="98.8"/>
    <n v="84.2"/>
    <n v="11.9"/>
    <n v="46.7"/>
    <n v="126226568"/>
    <n v="36.204824000000002"/>
    <n v="138.25292400000001"/>
  </r>
  <r>
    <x v="218"/>
    <x v="218"/>
    <x v="5"/>
    <x v="2620"/>
    <x v="43"/>
    <x v="47"/>
    <s v="Istanbul"/>
    <s v="Telecom"/>
    <x v="5"/>
    <x v="45"/>
    <x v="10"/>
    <x v="1"/>
    <s v="D"/>
    <x v="0"/>
    <s v="11/14/1947 0:00"/>
    <s v="Vargi"/>
    <s v="Murat"/>
    <m/>
    <s v="4/4/2023 5:01"/>
    <m/>
    <m/>
    <n v="1947"/>
    <n v="11"/>
    <n v="14"/>
    <x v="40"/>
    <n v="15.2"/>
    <n v="754411708203"/>
    <n v="23.9"/>
    <n v="93.2"/>
    <n v="77.400000000000006"/>
    <n v="17.899999999999999"/>
    <n v="42.3"/>
    <n v="83429615"/>
    <n v="38.963745000000003"/>
    <n v="35.243321999999999"/>
  </r>
  <r>
    <x v="218"/>
    <x v="218"/>
    <x v="2"/>
    <x v="2621"/>
    <x v="36"/>
    <x v="12"/>
    <s v="Nakano, Tokyo"/>
    <s v="Software"/>
    <x v="2"/>
    <x v="11"/>
    <x v="10"/>
    <x v="1"/>
    <s v="E"/>
    <x v="0"/>
    <s v="8/30/1952 0:00"/>
    <s v="Wada"/>
    <s v="Shigefumi"/>
    <m/>
    <s v="4/4/2023 5:01"/>
    <m/>
    <m/>
    <n v="1952"/>
    <n v="8"/>
    <n v="30"/>
    <x v="12"/>
    <n v="0.5"/>
    <n v="5081769542380"/>
    <n v="63.2"/>
    <n v="98.8"/>
    <n v="84.2"/>
    <n v="11.9"/>
    <n v="46.7"/>
    <n v="126226568"/>
    <n v="36.204824000000002"/>
    <n v="138.25292400000001"/>
  </r>
  <r>
    <x v="218"/>
    <x v="218"/>
    <x v="14"/>
    <x v="2622"/>
    <x v="23"/>
    <x v="5"/>
    <s v="Shenzhen"/>
    <s v="Medical equipment"/>
    <x v="14"/>
    <x v="5"/>
    <x v="10"/>
    <x v="1"/>
    <s v="R"/>
    <x v="0"/>
    <s v="1/1/1969 0:00"/>
    <s v="Wan"/>
    <s v="Feng"/>
    <m/>
    <s v="4/4/2023 5:01"/>
    <m/>
    <m/>
    <n v="1969"/>
    <n v="1"/>
    <n v="1"/>
    <x v="5"/>
    <n v="2.9"/>
    <n v="19910000000000"/>
    <n v="50.6"/>
    <n v="100.2"/>
    <n v="77"/>
    <n v="9.4"/>
    <n v="59.2"/>
    <n v="1397715000"/>
    <n v="35.861660000000001"/>
    <n v="104.195397"/>
  </r>
  <r>
    <x v="218"/>
    <x v="218"/>
    <x v="1"/>
    <x v="2623"/>
    <x v="52"/>
    <x v="5"/>
    <s v="Ningbo"/>
    <s v="Auto parts"/>
    <x v="1"/>
    <x v="5"/>
    <x v="10"/>
    <x v="1"/>
    <s v="D"/>
    <x v="0"/>
    <m/>
    <s v="Wang"/>
    <s v="Jianfeng"/>
    <m/>
    <s v="4/4/2023 5:01"/>
    <m/>
    <m/>
    <m/>
    <m/>
    <m/>
    <x v="5"/>
    <n v="2.9"/>
    <n v="19910000000000"/>
    <n v="50.6"/>
    <n v="100.2"/>
    <n v="77"/>
    <n v="9.4"/>
    <n v="59.2"/>
    <n v="1397715000"/>
    <n v="35.861660000000001"/>
    <n v="104.195397"/>
  </r>
  <r>
    <x v="218"/>
    <x v="218"/>
    <x v="8"/>
    <x v="2624"/>
    <x v="22"/>
    <x v="22"/>
    <m/>
    <s v="Logistics"/>
    <x v="8"/>
    <x v="11"/>
    <x v="10"/>
    <x v="1"/>
    <s v="R"/>
    <x v="0"/>
    <s v="5/23/1945 0:00"/>
    <s v="Wasami"/>
    <s v="Masaru"/>
    <m/>
    <s v="4/4/2023 5:01"/>
    <m/>
    <m/>
    <n v="1945"/>
    <n v="5"/>
    <n v="23"/>
    <x v="10"/>
    <m/>
    <m/>
    <m/>
    <m/>
    <m/>
    <m/>
    <m/>
    <m/>
    <m/>
    <m/>
  </r>
  <r>
    <x v="218"/>
    <x v="218"/>
    <x v="3"/>
    <x v="2625"/>
    <x v="25"/>
    <x v="6"/>
    <s v="Toronto"/>
    <s v="Insurance, investments"/>
    <x v="3"/>
    <x v="6"/>
    <x v="10"/>
    <x v="1"/>
    <s v="R"/>
    <x v="0"/>
    <s v="8/5/1950 0:00"/>
    <s v="Watsa"/>
    <s v="V. Prem"/>
    <m/>
    <s v="4/4/2023 5:01"/>
    <m/>
    <m/>
    <n v="1950"/>
    <n v="8"/>
    <n v="5"/>
    <x v="6"/>
    <n v="1.9"/>
    <n v="1736425629520"/>
    <n v="68.900000000000006"/>
    <n v="100.9"/>
    <n v="81.900000000000006"/>
    <n v="12.8"/>
    <n v="24.5"/>
    <n v="36991981"/>
    <n v="56.130366000000002"/>
    <n v="-106.346771"/>
  </r>
  <r>
    <x v="218"/>
    <x v="218"/>
    <x v="7"/>
    <x v="2626"/>
    <x v="15"/>
    <x v="5"/>
    <s v="Yunfu"/>
    <s v="Agribusiness"/>
    <x v="7"/>
    <x v="5"/>
    <x v="10"/>
    <x v="1"/>
    <s v="D"/>
    <x v="0"/>
    <s v="10/8/1962 0:00"/>
    <s v="Wen"/>
    <s v="Pengcheng"/>
    <m/>
    <s v="4/4/2023 5:01"/>
    <m/>
    <m/>
    <n v="1962"/>
    <n v="10"/>
    <n v="8"/>
    <x v="5"/>
    <n v="2.9"/>
    <n v="19910000000000"/>
    <n v="50.6"/>
    <n v="100.2"/>
    <n v="77"/>
    <n v="9.4"/>
    <n v="59.2"/>
    <n v="1397715000"/>
    <n v="35.861660000000001"/>
    <n v="104.195397"/>
  </r>
  <r>
    <x v="218"/>
    <x v="218"/>
    <x v="17"/>
    <x v="2627"/>
    <x v="1"/>
    <x v="19"/>
    <m/>
    <s v="Sports"/>
    <x v="17"/>
    <x v="10"/>
    <x v="10"/>
    <x v="1"/>
    <s v="N"/>
    <x v="0"/>
    <s v="1/12/1972 0:00"/>
    <s v="Wolff"/>
    <s v="Toto"/>
    <m/>
    <s v="4/4/2023 5:01"/>
    <m/>
    <m/>
    <n v="1972"/>
    <n v="1"/>
    <n v="12"/>
    <x v="10"/>
    <m/>
    <n v="7184844193"/>
    <m/>
    <m/>
    <m/>
    <m/>
    <m/>
    <n v="38964"/>
    <n v="43.738417599999998"/>
    <n v="7.4246157999999998"/>
  </r>
  <r>
    <x v="218"/>
    <x v="218"/>
    <x v="10"/>
    <x v="2628"/>
    <x v="66"/>
    <x v="22"/>
    <m/>
    <s v="Kitchen appliances"/>
    <x v="10"/>
    <x v="7"/>
    <x v="10"/>
    <x v="0"/>
    <s v="D"/>
    <x v="1"/>
    <s v="3/21/1988 0:00"/>
    <s v="Wuerbser"/>
    <s v="Franziska"/>
    <m/>
    <s v="4/4/2023 5:01"/>
    <m/>
    <m/>
    <n v="1988"/>
    <n v="3"/>
    <n v="21"/>
    <x v="10"/>
    <m/>
    <m/>
    <m/>
    <m/>
    <m/>
    <m/>
    <m/>
    <m/>
    <m/>
    <m/>
  </r>
  <r>
    <x v="218"/>
    <x v="218"/>
    <x v="0"/>
    <x v="2629"/>
    <x v="23"/>
    <x v="5"/>
    <s v="Guangzhou"/>
    <s v="Apparel"/>
    <x v="0"/>
    <x v="5"/>
    <x v="10"/>
    <x v="1"/>
    <s v="N"/>
    <x v="0"/>
    <s v="1/1/1969 0:00"/>
    <s v="Xie"/>
    <s v="Bingzheng"/>
    <m/>
    <s v="4/4/2023 5:01"/>
    <m/>
    <m/>
    <n v="1969"/>
    <n v="1"/>
    <n v="1"/>
    <x v="5"/>
    <n v="2.9"/>
    <n v="19910000000000"/>
    <n v="50.6"/>
    <n v="100.2"/>
    <n v="77"/>
    <n v="9.4"/>
    <n v="59.2"/>
    <n v="1397715000"/>
    <n v="35.861660000000001"/>
    <n v="104.195397"/>
  </r>
  <r>
    <x v="218"/>
    <x v="218"/>
    <x v="10"/>
    <x v="2630"/>
    <x v="2"/>
    <x v="5"/>
    <s v="Jiaozuo"/>
    <s v="Chemicals"/>
    <x v="10"/>
    <x v="5"/>
    <x v="10"/>
    <x v="1"/>
    <s v="D"/>
    <x v="0"/>
    <s v="4/17/1963 0:00"/>
    <s v="Xu"/>
    <s v="Gang"/>
    <m/>
    <s v="4/4/2023 5:01"/>
    <m/>
    <m/>
    <n v="1963"/>
    <n v="4"/>
    <n v="17"/>
    <x v="5"/>
    <n v="2.9"/>
    <n v="19910000000000"/>
    <n v="50.6"/>
    <n v="100.2"/>
    <n v="77"/>
    <n v="9.4"/>
    <n v="59.2"/>
    <n v="1397715000"/>
    <n v="35.861660000000001"/>
    <n v="104.195397"/>
  </r>
  <r>
    <x v="218"/>
    <x v="218"/>
    <x v="10"/>
    <x v="2631"/>
    <x v="52"/>
    <x v="5"/>
    <s v="Taicang"/>
    <s v="Manufacturing"/>
    <x v="10"/>
    <x v="5"/>
    <x v="10"/>
    <x v="1"/>
    <s v="D"/>
    <x v="0"/>
    <s v="7/17/1969 0:00"/>
    <s v="Yan"/>
    <s v="Junxu"/>
    <m/>
    <s v="4/4/2023 5:01"/>
    <m/>
    <m/>
    <n v="1969"/>
    <n v="7"/>
    <n v="17"/>
    <x v="5"/>
    <n v="2.9"/>
    <n v="19910000000000"/>
    <n v="50.6"/>
    <n v="100.2"/>
    <n v="77"/>
    <n v="9.4"/>
    <n v="59.2"/>
    <n v="1397715000"/>
    <n v="35.861660000000001"/>
    <n v="104.195397"/>
  </r>
  <r>
    <x v="218"/>
    <x v="218"/>
    <x v="14"/>
    <x v="2632"/>
    <x v="53"/>
    <x v="5"/>
    <s v="Guangzhou"/>
    <s v="Pharmaceuticals"/>
    <x v="14"/>
    <x v="5"/>
    <x v="10"/>
    <x v="1"/>
    <s v="D"/>
    <x v="0"/>
    <s v="5/1/1959 0:00"/>
    <s v="Yi"/>
    <s v="Xianzhong"/>
    <m/>
    <s v="4/4/2023 5:01"/>
    <m/>
    <m/>
    <n v="1959"/>
    <n v="5"/>
    <n v="1"/>
    <x v="5"/>
    <n v="2.9"/>
    <n v="19910000000000"/>
    <n v="50.6"/>
    <n v="100.2"/>
    <n v="77"/>
    <n v="9.4"/>
    <n v="59.2"/>
    <n v="1397715000"/>
    <n v="35.861660000000001"/>
    <n v="104.195397"/>
  </r>
  <r>
    <x v="218"/>
    <x v="218"/>
    <x v="14"/>
    <x v="2633"/>
    <x v="1"/>
    <x v="5"/>
    <s v="Shanghai"/>
    <s v="Health clinics"/>
    <x v="14"/>
    <x v="5"/>
    <x v="10"/>
    <x v="1"/>
    <s v="D"/>
    <x v="0"/>
    <s v="12/14/1971 0:00"/>
    <s v="Yu"/>
    <s v="Rong"/>
    <m/>
    <s v="4/4/2023 5:01"/>
    <m/>
    <m/>
    <n v="1971"/>
    <n v="12"/>
    <n v="14"/>
    <x v="5"/>
    <n v="2.9"/>
    <n v="19910000000000"/>
    <n v="50.6"/>
    <n v="100.2"/>
    <n v="77"/>
    <n v="9.4"/>
    <n v="59.2"/>
    <n v="1397715000"/>
    <n v="35.861660000000001"/>
    <n v="104.195397"/>
  </r>
  <r>
    <x v="218"/>
    <x v="218"/>
    <x v="7"/>
    <x v="2634"/>
    <x v="35"/>
    <x v="1"/>
    <s v="Pottsville"/>
    <s v="Beer"/>
    <x v="7"/>
    <x v="1"/>
    <x v="10"/>
    <x v="0"/>
    <s v="E"/>
    <x v="0"/>
    <s v="3/10/1943 0:00"/>
    <s v="Yuengling"/>
    <s v="Richard"/>
    <m/>
    <s v="4/4/2023 5:01"/>
    <s v="Pennsylvania"/>
    <s v="Northeast"/>
    <n v="1943"/>
    <n v="3"/>
    <n v="10"/>
    <x v="1"/>
    <n v="7.5"/>
    <n v="21427700000000"/>
    <n v="88.2"/>
    <n v="101.8"/>
    <n v="78.5"/>
    <n v="9.6"/>
    <n v="36.6"/>
    <n v="328239523"/>
    <n v="37.090240000000001"/>
    <n v="-95.712890999999999"/>
  </r>
  <r>
    <x v="218"/>
    <x v="218"/>
    <x v="10"/>
    <x v="2635"/>
    <x v="15"/>
    <x v="5"/>
    <s v="Gaomi"/>
    <s v="Tyre manufacturing machinery"/>
    <x v="10"/>
    <x v="5"/>
    <x v="10"/>
    <x v="1"/>
    <s v="R"/>
    <x v="0"/>
    <s v="12/18/1962 0:00"/>
    <s v="Zhang"/>
    <s v="Gongyun"/>
    <m/>
    <s v="4/4/2023 5:01"/>
    <m/>
    <m/>
    <n v="1962"/>
    <n v="12"/>
    <n v="18"/>
    <x v="5"/>
    <n v="2.9"/>
    <n v="19910000000000"/>
    <n v="50.6"/>
    <n v="100.2"/>
    <n v="77"/>
    <n v="9.4"/>
    <n v="59.2"/>
    <n v="1397715000"/>
    <n v="35.861660000000001"/>
    <n v="104.195397"/>
  </r>
  <r>
    <x v="218"/>
    <x v="218"/>
    <x v="11"/>
    <x v="2636"/>
    <x v="48"/>
    <x v="5"/>
    <s v="Nanjing"/>
    <s v="Real estate"/>
    <x v="11"/>
    <x v="5"/>
    <x v="10"/>
    <x v="1"/>
    <s v="D"/>
    <x v="0"/>
    <s v="8/21/1951 0:00"/>
    <s v="Zhang"/>
    <s v="Guiping"/>
    <m/>
    <s v="4/4/2023 5:01"/>
    <m/>
    <m/>
    <n v="1951"/>
    <n v="8"/>
    <n v="21"/>
    <x v="5"/>
    <n v="2.9"/>
    <n v="19910000000000"/>
    <n v="50.6"/>
    <n v="100.2"/>
    <n v="77"/>
    <n v="9.4"/>
    <n v="59.2"/>
    <n v="1397715000"/>
    <n v="35.861660000000001"/>
    <n v="104.195397"/>
  </r>
  <r>
    <x v="218"/>
    <x v="218"/>
    <x v="6"/>
    <x v="2637"/>
    <x v="37"/>
    <x v="34"/>
    <s v="Makati"/>
    <s v="Diversified"/>
    <x v="6"/>
    <x v="31"/>
    <x v="10"/>
    <x v="0"/>
    <s v="R"/>
    <x v="0"/>
    <s v="11/1/1956 0:00"/>
    <s v="Zobel"/>
    <s v="Inigo"/>
    <m/>
    <s v="4/4/2023 5:01"/>
    <m/>
    <m/>
    <n v="1956"/>
    <n v="11"/>
    <n v="1"/>
    <x v="31"/>
    <n v="2.5"/>
    <n v="376795508680"/>
    <n v="35.5"/>
    <n v="107.5"/>
    <n v="71.099999999999994"/>
    <n v="14"/>
    <n v="43.1"/>
    <n v="108116615"/>
    <n v="12.879721"/>
    <n v="121.774017"/>
  </r>
  <r>
    <x v="219"/>
    <x v="219"/>
    <x v="18"/>
    <x v="2638"/>
    <x v="44"/>
    <x v="22"/>
    <m/>
    <m/>
    <x v="18"/>
    <x v="77"/>
    <x v="10"/>
    <x v="2"/>
    <m/>
    <x v="2"/>
    <m/>
    <m/>
    <m/>
    <m/>
    <m/>
    <m/>
    <m/>
    <m/>
    <m/>
    <m/>
    <x v="10"/>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Worldwid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ountry">
  <location ref="A3:B82" firstHeaderRow="1" firstDataRow="1" firstDataCol="1"/>
  <pivotFields count="35">
    <pivotField showAll="0"/>
    <pivotField showAll="0"/>
    <pivotField showAll="0">
      <items count="20">
        <item x="1"/>
        <item x="16"/>
        <item x="6"/>
        <item x="13"/>
        <item x="0"/>
        <item x="3"/>
        <item x="7"/>
        <item x="9"/>
        <item x="14"/>
        <item x="8"/>
        <item x="10"/>
        <item x="4"/>
        <item x="12"/>
        <item x="11"/>
        <item x="15"/>
        <item x="17"/>
        <item x="2"/>
        <item x="5"/>
        <item x="18"/>
        <item t="default"/>
      </items>
    </pivotField>
    <pivotField dataField="1" showAll="0">
      <items count="2640">
        <item x="2131"/>
        <item x="1272"/>
        <item x="981"/>
        <item x="250"/>
        <item x="1118"/>
        <item x="2359"/>
        <item x="2406"/>
        <item x="71"/>
        <item x="1277"/>
        <item x="855"/>
        <item x="1187"/>
        <item x="1399"/>
        <item x="1077"/>
        <item x="1687"/>
        <item x="2487"/>
        <item x="962"/>
        <item x="379"/>
        <item x="1917"/>
        <item x="2101"/>
        <item x="1619"/>
        <item x="1012"/>
        <item x="890"/>
        <item x="1085"/>
        <item x="427"/>
        <item x="407"/>
        <item x="1787"/>
        <item x="40"/>
        <item x="1928"/>
        <item x="795"/>
        <item x="2330"/>
        <item x="1709"/>
        <item x="1886"/>
        <item x="1722"/>
        <item x="1369"/>
        <item x="2229"/>
        <item x="2020"/>
        <item x="1027"/>
        <item x="2154"/>
        <item x="1773"/>
        <item x="1347"/>
        <item x="1352"/>
        <item x="1235"/>
        <item x="1237"/>
        <item x="343"/>
        <item x="1654"/>
        <item x="1203"/>
        <item x="1567"/>
        <item x="859"/>
        <item x="1433"/>
        <item x="1810"/>
        <item x="1410"/>
        <item x="424"/>
        <item x="1122"/>
        <item x="536"/>
        <item x="2182"/>
        <item x="2309"/>
        <item x="1545"/>
        <item x="1484"/>
        <item x="216"/>
        <item x="1201"/>
        <item x="2356"/>
        <item x="1154"/>
        <item x="1499"/>
        <item x="1908"/>
        <item x="1588"/>
        <item x="546"/>
        <item x="510"/>
        <item x="1742"/>
        <item x="400"/>
        <item x="78"/>
        <item x="1057"/>
        <item x="1761"/>
        <item x="1282"/>
        <item x="737"/>
        <item x="2115"/>
        <item x="1825"/>
        <item x="2042"/>
        <item x="582"/>
        <item x="2036"/>
        <item x="2464"/>
        <item x="1409"/>
        <item x="20"/>
        <item x="1186"/>
        <item x="124"/>
        <item x="121"/>
        <item x="2516"/>
        <item x="1543"/>
        <item x="12"/>
        <item x="2026"/>
        <item x="1983"/>
        <item x="861"/>
        <item x="1724"/>
        <item x="1528"/>
        <item x="1719"/>
        <item x="1922"/>
        <item x="2544"/>
        <item x="1438"/>
        <item x="2157"/>
        <item x="1477"/>
        <item x="2106"/>
        <item x="515"/>
        <item x="2135"/>
        <item x="2072"/>
        <item x="1700"/>
        <item x="313"/>
        <item x="583"/>
        <item x="596"/>
        <item x="438"/>
        <item x="1862"/>
        <item x="148"/>
        <item x="237"/>
        <item x="1113"/>
        <item x="189"/>
        <item x="2468"/>
        <item x="643"/>
        <item x="1466"/>
        <item x="2603"/>
        <item x="2345"/>
        <item x="273"/>
        <item x="678"/>
        <item x="1867"/>
        <item x="169"/>
        <item x="1226"/>
        <item x="291"/>
        <item x="81"/>
        <item x="1261"/>
        <item x="1517"/>
        <item x="57"/>
        <item x="1371"/>
        <item x="1913"/>
        <item x="1135"/>
        <item x="1645"/>
        <item x="239"/>
        <item x="1211"/>
        <item x="2540"/>
        <item x="2159"/>
        <item x="1111"/>
        <item x="1971"/>
        <item x="2114"/>
        <item x="392"/>
        <item x="404"/>
        <item x="2147"/>
        <item x="2295"/>
        <item x="1848"/>
        <item x="154"/>
        <item x="780"/>
        <item x="217"/>
        <item x="1889"/>
        <item x="208"/>
        <item x="911"/>
        <item x="2353"/>
        <item x="2488"/>
        <item x="439"/>
        <item x="2019"/>
        <item x="685"/>
        <item x="1515"/>
        <item x="2175"/>
        <item x="2600"/>
        <item x="470"/>
        <item x="1939"/>
        <item x="928"/>
        <item x="839"/>
        <item x="2511"/>
        <item x="889"/>
        <item x="1299"/>
        <item x="2191"/>
        <item x="1465"/>
        <item x="298"/>
        <item x="316"/>
        <item x="447"/>
        <item x="692"/>
        <item x="907"/>
        <item x="2470"/>
        <item x="1056"/>
        <item x="1262"/>
        <item x="2582"/>
        <item x="335"/>
        <item x="2278"/>
        <item x="1748"/>
        <item x="2348"/>
        <item x="1878"/>
        <item x="1345"/>
        <item x="721"/>
        <item x="181"/>
        <item x="2335"/>
        <item x="1990"/>
        <item x="2158"/>
        <item x="2041"/>
        <item x="211"/>
        <item x="1905"/>
        <item x="1604"/>
        <item x="1241"/>
        <item x="1459"/>
        <item x="1809"/>
        <item x="2267"/>
        <item x="2292"/>
        <item x="1705"/>
        <item x="1728"/>
        <item x="2141"/>
        <item x="1912"/>
        <item x="1501"/>
        <item x="749"/>
        <item x="516"/>
        <item x="606"/>
        <item x="850"/>
        <item x="1987"/>
        <item x="108"/>
        <item x="791"/>
        <item x="1443"/>
        <item x="636"/>
        <item x="1163"/>
        <item x="699"/>
        <item x="2289"/>
        <item x="1984"/>
        <item x="2563"/>
        <item x="1089"/>
        <item x="1693"/>
        <item x="881"/>
        <item x="2347"/>
        <item x="2559"/>
        <item x="311"/>
        <item x="0"/>
        <item x="568"/>
        <item x="1034"/>
        <item x="1281"/>
        <item x="2065"/>
        <item x="262"/>
        <item x="713"/>
        <item x="2439"/>
        <item x="2269"/>
        <item x="590"/>
        <item x="959"/>
        <item x="1557"/>
        <item x="1924"/>
        <item x="1554"/>
        <item x="557"/>
        <item x="1217"/>
        <item x="879"/>
        <item x="5"/>
        <item x="1831"/>
        <item x="1238"/>
        <item x="1544"/>
        <item x="2022"/>
        <item x="1656"/>
        <item x="243"/>
        <item x="2200"/>
        <item x="2116"/>
        <item x="1448"/>
        <item x="792"/>
        <item x="867"/>
        <item x="1251"/>
        <item x="1330"/>
        <item x="2096"/>
        <item x="2130"/>
        <item x="770"/>
        <item x="1243"/>
        <item x="2585"/>
        <item x="2073"/>
        <item x="1372"/>
        <item x="1271"/>
        <item x="1368"/>
        <item x="205"/>
        <item x="1669"/>
        <item x="1779"/>
        <item x="1440"/>
        <item x="1119"/>
        <item x="1329"/>
        <item x="386"/>
        <item x="1962"/>
        <item x="1887"/>
        <item x="910"/>
        <item x="383"/>
        <item x="1158"/>
        <item x="1594"/>
        <item x="1263"/>
        <item x="1197"/>
        <item x="987"/>
        <item x="2416"/>
        <item x="1813"/>
        <item x="2027"/>
        <item x="436"/>
        <item x="2146"/>
        <item x="1646"/>
        <item x="2382"/>
        <item x="1439"/>
        <item x="1521"/>
        <item x="2417"/>
        <item x="1028"/>
        <item x="289"/>
        <item x="2321"/>
        <item x="396"/>
        <item x="171"/>
        <item x="1733"/>
        <item x="1179"/>
        <item x="738"/>
        <item x="94"/>
        <item x="900"/>
        <item x="584"/>
        <item x="235"/>
        <item x="1000"/>
        <item x="1979"/>
        <item x="2099"/>
        <item x="7"/>
        <item x="2429"/>
        <item x="2002"/>
        <item x="1600"/>
        <item x="228"/>
        <item x="2466"/>
        <item x="2205"/>
        <item x="994"/>
        <item x="1288"/>
        <item x="1171"/>
        <item x="1407"/>
        <item x="563"/>
        <item x="660"/>
        <item x="989"/>
        <item x="757"/>
        <item x="2148"/>
        <item x="2420"/>
        <item x="1919"/>
        <item x="2548"/>
        <item x="168"/>
        <item x="1317"/>
        <item x="118"/>
        <item x="524"/>
        <item x="1222"/>
        <item x="299"/>
        <item x="767"/>
        <item x="592"/>
        <item x="955"/>
        <item x="914"/>
        <item x="16"/>
        <item x="1398"/>
        <item x="212"/>
        <item x="519"/>
        <item x="876"/>
        <item x="1640"/>
        <item x="2105"/>
        <item x="2202"/>
        <item x="117"/>
        <item x="238"/>
        <item x="2457"/>
        <item x="127"/>
        <item x="2421"/>
        <item x="724"/>
        <item x="661"/>
        <item x="2549"/>
        <item x="229"/>
        <item x="1374"/>
        <item x="1731"/>
        <item x="909"/>
        <item x="1069"/>
        <item x="1584"/>
        <item x="880"/>
        <item x="2551"/>
        <item x="1276"/>
        <item x="1814"/>
        <item x="2029"/>
        <item x="2273"/>
        <item x="2150"/>
        <item x="1375"/>
        <item x="2425"/>
        <item x="2151"/>
        <item x="1815"/>
        <item x="1173"/>
        <item x="1585"/>
        <item x="2554"/>
        <item x="2426"/>
        <item x="2274"/>
        <item x="511"/>
        <item x="1225"/>
        <item x="1101"/>
        <item x="1816"/>
        <item x="1441"/>
        <item x="2152"/>
        <item x="2371"/>
        <item x="549"/>
        <item x="2134"/>
        <item x="858"/>
        <item x="2427"/>
        <item x="948"/>
        <item x="1070"/>
        <item x="2032"/>
        <item x="1391"/>
        <item x="1881"/>
        <item x="2538"/>
        <item x="1811"/>
        <item x="629"/>
        <item x="2450"/>
        <item x="1470"/>
        <item x="1152"/>
        <item x="2310"/>
        <item x="2044"/>
        <item x="1365"/>
        <item x="1667"/>
        <item x="365"/>
        <item x="1757"/>
        <item x="1980"/>
        <item x="177"/>
        <item x="1920"/>
        <item x="1319"/>
        <item x="2030"/>
        <item x="1642"/>
        <item x="1386"/>
        <item x="2275"/>
        <item x="822"/>
        <item x="1339"/>
        <item x="1431"/>
        <item x="2568"/>
        <item x="2238"/>
        <item x="823"/>
        <item x="806"/>
        <item x="1807"/>
        <item x="446"/>
        <item x="1550"/>
        <item x="44"/>
        <item x="2178"/>
        <item x="1546"/>
        <item x="2445"/>
        <item x="1547"/>
        <item x="67"/>
        <item x="1661"/>
        <item x="553"/>
        <item x="384"/>
        <item x="472"/>
        <item x="2291"/>
        <item x="706"/>
        <item x="1142"/>
        <item x="562"/>
        <item x="1885"/>
        <item x="141"/>
        <item x="1442"/>
        <item x="821"/>
        <item x="1824"/>
        <item x="1323"/>
        <item x="2434"/>
        <item x="91"/>
        <item x="2045"/>
        <item x="209"/>
        <item x="834"/>
        <item x="1475"/>
        <item x="966"/>
        <item x="778"/>
        <item x="1294"/>
        <item x="1062"/>
        <item x="652"/>
        <item x="451"/>
        <item x="679"/>
        <item x="2576"/>
        <item x="2264"/>
        <item x="351"/>
        <item x="2276"/>
        <item x="642"/>
        <item x="1166"/>
        <item x="1576"/>
        <item x="389"/>
        <item x="1729"/>
        <item x="214"/>
        <item x="172"/>
        <item x="2287"/>
        <item x="915"/>
        <item x="1597"/>
        <item x="283"/>
        <item x="2443"/>
        <item x="116"/>
        <item x="2452"/>
        <item x="1836"/>
        <item x="2305"/>
        <item x="1612"/>
        <item x="2077"/>
        <item x="1686"/>
        <item x="1342"/>
        <item x="1343"/>
        <item x="2089"/>
        <item x="1974"/>
        <item x="393"/>
        <item x="932"/>
        <item x="272"/>
        <item x="360"/>
        <item x="434"/>
        <item x="378"/>
        <item x="2001"/>
        <item x="89"/>
        <item x="21"/>
        <item x="2618"/>
        <item x="619"/>
        <item x="1305"/>
        <item x="1425"/>
        <item x="1799"/>
        <item x="2497"/>
        <item x="2078"/>
        <item x="1177"/>
        <item x="951"/>
        <item x="2430"/>
        <item x="1140"/>
        <item x="2231"/>
        <item x="353"/>
        <item x="532"/>
        <item x="2223"/>
        <item x="1454"/>
        <item x="403"/>
        <item x="1376"/>
        <item x="2228"/>
        <item x="664"/>
        <item x="115"/>
        <item x="2351"/>
        <item x="2230"/>
        <item x="130"/>
        <item x="1535"/>
        <item x="1662"/>
        <item x="2277"/>
        <item x="1207"/>
        <item x="26"/>
        <item x="611"/>
        <item x="111"/>
        <item x="2107"/>
        <item x="645"/>
        <item x="300"/>
        <item x="268"/>
        <item x="2280"/>
        <item x="838"/>
        <item x="452"/>
        <item x="675"/>
        <item x="332"/>
        <item x="1185"/>
        <item x="1081"/>
        <item x="2485"/>
        <item x="1777"/>
        <item x="401"/>
        <item x="1444"/>
        <item x="1608"/>
        <item x="319"/>
        <item x="342"/>
        <item x="535"/>
        <item x="96"/>
        <item x="2440"/>
        <item x="1040"/>
        <item x="163"/>
        <item x="694"/>
        <item x="1264"/>
        <item x="1592"/>
        <item x="913"/>
        <item x="1377"/>
        <item x="1279"/>
        <item x="1524"/>
        <item x="601"/>
        <item x="1461"/>
        <item x="500"/>
        <item x="1775"/>
        <item x="1082"/>
        <item x="2046"/>
        <item x="2381"/>
        <item x="1074"/>
        <item x="2561"/>
        <item x="1977"/>
        <item x="1769"/>
        <item x="225"/>
        <item x="1625"/>
        <item x="672"/>
        <item x="2610"/>
        <item x="2365"/>
        <item x="2547"/>
        <item x="2187"/>
        <item x="2155"/>
        <item x="1596"/>
        <item x="175"/>
        <item x="1273"/>
        <item x="995"/>
        <item x="356"/>
        <item x="1758"/>
        <item x="1609"/>
        <item x="375"/>
        <item x="1497"/>
        <item x="801"/>
        <item x="2358"/>
        <item x="344"/>
        <item x="1926"/>
        <item x="1005"/>
        <item x="1846"/>
        <item x="1508"/>
        <item x="1073"/>
        <item x="2140"/>
        <item x="700"/>
        <item x="499"/>
        <item x="1632"/>
        <item x="763"/>
        <item x="1"/>
        <item x="560"/>
        <item x="70"/>
        <item x="314"/>
        <item x="1253"/>
        <item x="1180"/>
        <item x="667"/>
        <item x="83"/>
        <item x="104"/>
        <item x="213"/>
        <item x="266"/>
        <item x="2354"/>
        <item x="875"/>
        <item x="508"/>
        <item x="1016"/>
        <item x="1326"/>
        <item x="998"/>
        <item x="203"/>
        <item x="1050"/>
        <item x="1931"/>
        <item x="1464"/>
        <item x="1483"/>
        <item x="2385"/>
        <item x="1071"/>
        <item x="2270"/>
        <item x="986"/>
        <item x="1155"/>
        <item x="1715"/>
        <item x="1871"/>
        <item x="85"/>
        <item x="1689"/>
        <item x="2296"/>
        <item x="1648"/>
        <item x="1199"/>
        <item x="829"/>
        <item x="594"/>
        <item x="2286"/>
        <item x="522"/>
        <item x="2283"/>
        <item x="968"/>
        <item x="2403"/>
        <item x="2008"/>
        <item x="1595"/>
        <item x="819"/>
        <item x="1291"/>
        <item x="1923"/>
        <item x="2232"/>
        <item x="1164"/>
        <item x="997"/>
        <item x="2562"/>
        <item x="2193"/>
        <item x="1256"/>
        <item x="1174"/>
        <item x="734"/>
        <item x="2220"/>
        <item x="1349"/>
        <item x="219"/>
        <item x="1181"/>
        <item x="1486"/>
        <item x="599"/>
        <item x="2342"/>
        <item x="748"/>
        <item x="2350"/>
        <item x="247"/>
        <item x="248"/>
        <item x="1865"/>
        <item x="1737"/>
        <item x="27"/>
        <item x="10"/>
        <item x="1117"/>
        <item x="1133"/>
        <item x="432"/>
        <item x="1988"/>
        <item x="979"/>
        <item x="654"/>
        <item x="2628"/>
        <item x="605"/>
        <item x="2320"/>
        <item x="328"/>
        <item x="448"/>
        <item x="1903"/>
        <item x="976"/>
        <item x="2271"/>
        <item x="192"/>
        <item x="1004"/>
        <item x="412"/>
        <item x="1593"/>
        <item x="1379"/>
        <item x="884"/>
        <item x="1927"/>
        <item x="2604"/>
        <item x="2462"/>
        <item x="1930"/>
        <item x="2217"/>
        <item x="1622"/>
        <item x="2490"/>
        <item x="736"/>
        <item x="2433"/>
        <item x="2601"/>
        <item x="709"/>
        <item x="2441"/>
        <item x="2422"/>
        <item x="1022"/>
        <item x="513"/>
        <item x="405"/>
        <item x="1829"/>
        <item x="2565"/>
        <item x="1068"/>
        <item x="1826"/>
        <item x="2290"/>
        <item x="2189"/>
        <item x="2075"/>
        <item x="1684"/>
        <item x="505"/>
        <item x="23"/>
        <item x="1643"/>
        <item x="580"/>
        <item x="1701"/>
        <item x="90"/>
        <item x="1130"/>
        <item x="929"/>
        <item x="1325"/>
        <item x="1051"/>
        <item x="176"/>
        <item x="274"/>
        <item x="1358"/>
        <item x="1367"/>
        <item x="984"/>
        <item x="2179"/>
        <item x="133"/>
        <item x="1676"/>
        <item x="543"/>
        <item x="2203"/>
        <item x="1972"/>
        <item x="2214"/>
        <item x="251"/>
        <item x="2609"/>
        <item x="377"/>
        <item x="1895"/>
        <item x="1446"/>
        <item x="1280"/>
        <item x="2352"/>
        <item x="41"/>
        <item x="249"/>
        <item x="53"/>
        <item x="1743"/>
        <item x="2572"/>
        <item x="1830"/>
        <item x="1147"/>
        <item x="42"/>
        <item x="896"/>
        <item x="1009"/>
        <item x="51"/>
        <item x="1555"/>
        <item x="156"/>
        <item x="1346"/>
        <item x="1726"/>
        <item x="29"/>
        <item x="2023"/>
        <item x="905"/>
        <item x="2418"/>
        <item x="820"/>
        <item x="727"/>
        <item x="2436"/>
        <item x="1156"/>
        <item x="1115"/>
        <item x="1052"/>
        <item x="122"/>
        <item x="158"/>
        <item x="429"/>
        <item x="1452"/>
        <item x="358"/>
        <item x="2009"/>
        <item x="232"/>
        <item x="1964"/>
        <item x="2173"/>
        <item x="1054"/>
        <item x="2086"/>
        <item x="1037"/>
        <item x="2038"/>
        <item x="701"/>
        <item x="1013"/>
        <item x="1161"/>
        <item x="2318"/>
        <item x="1019"/>
        <item x="1039"/>
        <item x="728"/>
        <item x="321"/>
        <item x="1598"/>
        <item x="952"/>
        <item x="411"/>
        <item x="1159"/>
        <item x="912"/>
        <item x="2313"/>
        <item x="648"/>
        <item x="570"/>
        <item x="756"/>
        <item x="1058"/>
        <item x="2225"/>
        <item x="1749"/>
        <item x="2233"/>
        <item x="2258"/>
        <item x="1906"/>
        <item x="1502"/>
        <item x="922"/>
        <item x="2570"/>
        <item x="602"/>
        <item x="1198"/>
        <item x="1132"/>
        <item x="1196"/>
        <item x="872"/>
        <item x="1300"/>
        <item x="531"/>
        <item x="1384"/>
        <item x="1382"/>
        <item x="1394"/>
        <item x="941"/>
        <item x="2143"/>
        <item x="2402"/>
        <item x="1109"/>
        <item x="1415"/>
        <item x="88"/>
        <item x="310"/>
        <item x="136"/>
        <item x="1455"/>
        <item x="1008"/>
        <item x="2617"/>
        <item x="290"/>
        <item x="234"/>
        <item x="765"/>
        <item x="63"/>
        <item x="2043"/>
        <item x="2571"/>
        <item x="1744"/>
        <item x="1936"/>
        <item x="2169"/>
        <item x="2449"/>
        <item x="2577"/>
        <item x="2170"/>
        <item x="1537"/>
        <item x="572"/>
        <item x="2493"/>
        <item x="450"/>
        <item x="1402"/>
        <item x="2053"/>
        <item x="2409"/>
        <item x="1112"/>
        <item x="1230"/>
        <item x="2432"/>
        <item x="302"/>
        <item x="1188"/>
        <item x="387"/>
        <item x="286"/>
        <item x="1414"/>
        <item x="1260"/>
        <item x="1224"/>
        <item x="869"/>
        <item x="1805"/>
        <item x="1301"/>
        <item x="657"/>
        <item x="1633"/>
        <item x="2546"/>
        <item x="933"/>
        <item x="2455"/>
        <item x="866"/>
        <item x="1938"/>
        <item x="2171"/>
        <item x="2573"/>
        <item x="686"/>
        <item x="585"/>
        <item x="2574"/>
        <item x="1571"/>
        <item x="1215"/>
        <item x="1565"/>
        <item x="577"/>
        <item x="779"/>
        <item x="2518"/>
        <item x="1460"/>
        <item x="1183"/>
        <item x="1580"/>
        <item x="1397"/>
        <item x="782"/>
        <item x="921"/>
        <item x="2575"/>
        <item x="639"/>
        <item x="1603"/>
        <item x="1530"/>
        <item x="1336"/>
        <item x="1628"/>
        <item x="1531"/>
        <item x="2301"/>
        <item x="2047"/>
        <item x="769"/>
        <item x="1462"/>
        <item x="1532"/>
        <item x="2453"/>
        <item x="114"/>
        <item x="2454"/>
        <item x="796"/>
        <item x="680"/>
        <item x="2346"/>
        <item x="1002"/>
        <item x="1838"/>
        <item x="1605"/>
        <item x="1429"/>
        <item x="618"/>
        <item x="1522"/>
        <item x="1583"/>
        <item x="646"/>
        <item x="1794"/>
        <item x="498"/>
        <item x="126"/>
        <item x="853"/>
        <item x="333"/>
        <item x="688"/>
        <item x="1396"/>
        <item x="348"/>
        <item x="2221"/>
        <item x="2098"/>
        <item x="2588"/>
        <item x="1747"/>
        <item x="1835"/>
        <item x="1771"/>
        <item x="2578"/>
        <item x="2637"/>
        <item x="2364"/>
        <item x="1564"/>
        <item x="1042"/>
        <item x="837"/>
        <item x="64"/>
        <item x="1833"/>
        <item x="712"/>
        <item x="936"/>
        <item x="1026"/>
        <item x="312"/>
        <item x="152"/>
        <item x="604"/>
        <item x="2197"/>
        <item x="1817"/>
        <item x="215"/>
        <item x="1783"/>
        <item x="2614"/>
        <item x="288"/>
        <item x="2034"/>
        <item x="340"/>
        <item x="1373"/>
        <item x="868"/>
        <item x="1239"/>
        <item x="2380"/>
        <item x="808"/>
        <item x="1819"/>
        <item x="1114"/>
        <item x="334"/>
        <item x="593"/>
        <item x="62"/>
        <item x="30"/>
        <item x="1032"/>
        <item x="185"/>
        <item x="2208"/>
        <item x="793"/>
        <item x="722"/>
        <item x="466"/>
        <item x="1031"/>
        <item x="1591"/>
        <item x="1321"/>
        <item x="206"/>
        <item x="1664"/>
        <item x="304"/>
        <item x="730"/>
        <item x="473"/>
        <item x="1388"/>
        <item x="1763"/>
        <item x="1611"/>
        <item x="1200"/>
        <item x="66"/>
        <item x="2226"/>
        <item x="1823"/>
        <item x="1078"/>
        <item x="131"/>
        <item x="1457"/>
        <item x="541"/>
        <item x="544"/>
        <item x="437"/>
        <item x="1463"/>
        <item x="2104"/>
        <item x="1935"/>
        <item x="581"/>
        <item x="772"/>
        <item x="428"/>
        <item x="1746"/>
        <item x="649"/>
        <item x="270"/>
        <item x="1666"/>
        <item x="1357"/>
        <item x="1240"/>
        <item x="671"/>
        <item x="993"/>
        <item x="479"/>
        <item x="281"/>
        <item x="988"/>
        <item x="1290"/>
        <item x="2"/>
        <item x="318"/>
        <item x="1150"/>
        <item x="673"/>
        <item x="1259"/>
        <item x="957"/>
        <item x="1999"/>
        <item x="47"/>
        <item x="173"/>
        <item x="2272"/>
        <item x="1381"/>
        <item x="2478"/>
        <item x="631"/>
        <item x="2329"/>
        <item x="1412"/>
        <item x="899"/>
        <item x="1621"/>
        <item x="2235"/>
        <item x="2068"/>
        <item x="2005"/>
        <item x="75"/>
        <item x="687"/>
        <item x="132"/>
        <item x="1967"/>
        <item x="1406"/>
        <item x="810"/>
        <item x="1307"/>
        <item x="716"/>
        <item x="2234"/>
        <item x="771"/>
        <item x="399"/>
        <item x="612"/>
        <item x="2176"/>
        <item x="142"/>
        <item x="474"/>
        <item x="2566"/>
        <item x="1331"/>
        <item x="1582"/>
        <item x="2109"/>
        <item x="1730"/>
        <item x="789"/>
        <item x="1821"/>
        <item x="626"/>
        <item x="551"/>
        <item x="773"/>
        <item x="241"/>
        <item x="1947"/>
        <item x="1857"/>
        <item x="202"/>
        <item x="48"/>
        <item x="1707"/>
        <item x="18"/>
        <item x="2545"/>
        <item x="569"/>
        <item x="1765"/>
        <item x="2344"/>
        <item x="195"/>
        <item x="1673"/>
        <item x="2177"/>
        <item x="1778"/>
        <item x="1295"/>
        <item x="1637"/>
        <item x="2259"/>
        <item x="690"/>
        <item x="1681"/>
        <item x="292"/>
        <item x="2183"/>
        <item x="1677"/>
        <item x="1678"/>
        <item x="431"/>
        <item x="632"/>
        <item x="1780"/>
        <item x="2168"/>
        <item x="1167"/>
        <item x="2580"/>
        <item x="325"/>
        <item x="157"/>
        <item x="2541"/>
        <item x="376"/>
        <item x="1311"/>
        <item x="878"/>
        <item x="1313"/>
        <item x="2024"/>
        <item x="445"/>
        <item x="682"/>
        <item x="1030"/>
        <item x="2556"/>
        <item x="949"/>
        <item x="468"/>
        <item x="1660"/>
        <item x="223"/>
        <item x="1178"/>
        <item x="1736"/>
        <item x="2033"/>
        <item x="1324"/>
        <item x="129"/>
        <item x="885"/>
        <item x="1741"/>
        <item x="406"/>
        <item x="1529"/>
        <item x="703"/>
        <item x="2322"/>
        <item x="210"/>
        <item x="31"/>
        <item x="97"/>
        <item x="865"/>
        <item x="245"/>
        <item x="1968"/>
        <item x="359"/>
        <item x="2212"/>
        <item x="1033"/>
        <item x="1011"/>
        <item x="1254"/>
        <item x="294"/>
        <item x="1981"/>
        <item x="781"/>
        <item x="380"/>
        <item x="1210"/>
        <item x="2240"/>
        <item x="1888"/>
        <item x="640"/>
        <item x="651"/>
        <item x="946"/>
        <item x="2459"/>
        <item x="556"/>
        <item x="1131"/>
        <item x="969"/>
        <item x="2336"/>
        <item x="1788"/>
        <item x="2372"/>
        <item x="2327"/>
        <item x="733"/>
        <item x="109"/>
        <item x="1776"/>
        <item x="220"/>
        <item x="638"/>
        <item x="2285"/>
        <item x="2338"/>
        <item x="1103"/>
        <item x="2260"/>
        <item x="2284"/>
        <item x="1682"/>
        <item x="1812"/>
        <item x="2405"/>
        <item x="1233"/>
        <item x="753"/>
        <item x="134"/>
        <item x="613"/>
        <item x="2499"/>
        <item x="296"/>
        <item x="441"/>
        <item x="799"/>
        <item x="1066"/>
        <item x="1104"/>
        <item x="637"/>
        <item x="610"/>
        <item x="1866"/>
        <item x="809"/>
        <item x="341"/>
        <item x="324"/>
        <item x="161"/>
        <item x="720"/>
        <item x="17"/>
        <item x="739"/>
        <item x="1209"/>
        <item x="1165"/>
        <item x="1577"/>
        <item x="891"/>
        <item x="2243"/>
        <item x="2216"/>
        <item x="1212"/>
        <item x="1327"/>
        <item x="2015"/>
        <item x="1320"/>
        <item x="2070"/>
        <item x="2185"/>
        <item x="1426"/>
        <item x="2334"/>
        <item x="1289"/>
        <item x="1453"/>
        <item x="1067"/>
        <item x="2465"/>
        <item x="2531"/>
        <item x="259"/>
        <item x="460"/>
        <item x="904"/>
        <item x="841"/>
        <item x="1699"/>
        <item x="107"/>
        <item x="2542"/>
        <item x="2311"/>
        <item x="1408"/>
        <item x="1975"/>
        <item x="1145"/>
        <item x="1060"/>
        <item x="1479"/>
        <item x="1909"/>
        <item x="971"/>
        <item x="478"/>
        <item x="1417"/>
        <item x="1411"/>
        <item x="2211"/>
        <item x="2307"/>
        <item x="1944"/>
        <item x="2308"/>
        <item x="2049"/>
        <item x="1751"/>
        <item x="1127"/>
        <item x="1784"/>
        <item x="2163"/>
        <item x="1735"/>
        <item x="564"/>
        <item x="364"/>
        <item x="35"/>
        <item x="2584"/>
        <item x="458"/>
        <item x="696"/>
        <item x="726"/>
        <item x="1036"/>
        <item x="1934"/>
        <item x="1789"/>
        <item x="2004"/>
        <item x="1618"/>
        <item x="2619"/>
        <item x="695"/>
        <item x="2325"/>
        <item x="1334"/>
        <item x="2489"/>
        <item x="1994"/>
        <item x="1716"/>
        <item x="2139"/>
        <item x="540"/>
        <item x="1753"/>
        <item x="1842"/>
        <item x="1754"/>
        <item x="2587"/>
        <item x="1755"/>
        <item x="1945"/>
        <item x="2306"/>
        <item x="2050"/>
        <item x="1480"/>
        <item x="1447"/>
        <item x="221"/>
        <item x="1978"/>
        <item x="1338"/>
        <item x="366"/>
        <item x="527"/>
        <item x="28"/>
        <item x="934"/>
        <item x="2555"/>
        <item x="2051"/>
        <item x="1732"/>
        <item x="2589"/>
        <item x="2357"/>
        <item x="2236"/>
        <item x="2590"/>
        <item x="2467"/>
        <item x="1675"/>
        <item x="705"/>
        <item x="1274"/>
        <item x="2255"/>
        <item x="2188"/>
        <item x="1697"/>
        <item x="953"/>
        <item x="123"/>
        <item x="961"/>
        <item x="252"/>
        <item x="2055"/>
        <item x="2056"/>
        <item x="2057"/>
        <item x="2058"/>
        <item x="887"/>
        <item x="1287"/>
        <item x="2059"/>
        <item x="2060"/>
        <item x="525"/>
        <item x="125"/>
        <item x="1250"/>
        <item x="1759"/>
        <item x="456"/>
        <item x="1390"/>
        <item x="92"/>
        <item x="1332"/>
        <item x="1468"/>
        <item x="2037"/>
        <item x="1359"/>
        <item x="3"/>
        <item x="11"/>
        <item x="1624"/>
        <item x="1562"/>
        <item x="2515"/>
        <item x="1760"/>
        <item x="860"/>
        <item x="144"/>
        <item x="255"/>
        <item x="2180"/>
        <item x="1875"/>
        <item x="337"/>
        <item x="2293"/>
        <item x="2300"/>
        <item x="811"/>
        <item x="2579"/>
        <item x="1312"/>
        <item x="923"/>
        <item x="2190"/>
        <item x="2062"/>
        <item x="2472"/>
        <item x="1043"/>
        <item x="46"/>
        <item x="2314"/>
        <item x="1079"/>
        <item x="1850"/>
        <item x="870"/>
        <item x="1672"/>
        <item x="1762"/>
        <item x="191"/>
        <item x="1024"/>
        <item x="39"/>
        <item x="833"/>
        <item x="488"/>
        <item x="231"/>
        <item x="1228"/>
        <item x="76"/>
        <item x="1206"/>
        <item x="295"/>
        <item x="824"/>
        <item x="788"/>
        <item x="261"/>
        <item x="72"/>
        <item x="1488"/>
        <item x="1986"/>
        <item x="435"/>
        <item x="1727"/>
        <item x="1649"/>
        <item x="2593"/>
        <item x="598"/>
        <item x="2192"/>
        <item x="586"/>
        <item x="459"/>
        <item x="1191"/>
        <item x="2315"/>
        <item x="1335"/>
        <item x="1245"/>
        <item x="1953"/>
        <item x="1044"/>
        <item x="1954"/>
        <item x="2066"/>
        <item x="32"/>
        <item x="1045"/>
        <item x="924"/>
        <item x="1539"/>
        <item x="370"/>
        <item x="1955"/>
        <item x="2316"/>
        <item x="1956"/>
        <item x="276"/>
        <item x="1851"/>
        <item x="1852"/>
        <item x="2595"/>
        <item x="1080"/>
        <item x="1853"/>
        <item x="755"/>
        <item x="1046"/>
        <item x="102"/>
        <item x="2194"/>
        <item x="1192"/>
        <item x="240"/>
        <item x="2195"/>
        <item x="1136"/>
        <item x="925"/>
        <item x="1854"/>
        <item x="1540"/>
        <item x="327"/>
        <item x="1393"/>
        <item x="1137"/>
        <item x="1541"/>
        <item x="697"/>
        <item x="2206"/>
        <item x="2172"/>
        <item x="558"/>
        <item x="1337"/>
        <item x="668"/>
        <item x="1472"/>
        <item x="1246"/>
        <item x="1613"/>
        <item x="1542"/>
        <item x="371"/>
        <item x="1766"/>
        <item x="669"/>
        <item x="1006"/>
        <item x="413"/>
        <item x="277"/>
        <item x="1007"/>
        <item x="2476"/>
        <item x="2477"/>
        <item x="2370"/>
        <item x="1552"/>
        <item x="916"/>
        <item x="1860"/>
        <item x="1344"/>
        <item x="2596"/>
        <item x="1473"/>
        <item x="2069"/>
        <item x="2196"/>
        <item x="150"/>
        <item x="347"/>
        <item x="2071"/>
        <item x="2319"/>
        <item x="1047"/>
        <item x="1958"/>
        <item x="285"/>
        <item x="182"/>
        <item x="2423"/>
        <item x="2408"/>
        <item x="1328"/>
        <item x="2597"/>
        <item x="1075"/>
        <item x="2328"/>
        <item x="1420"/>
        <item x="1808"/>
        <item x="1189"/>
        <item x="1679"/>
        <item x="55"/>
        <item x="1767"/>
        <item x="2198"/>
        <item x="2479"/>
        <item x="1194"/>
        <item x="135"/>
        <item x="1247"/>
        <item x="2598"/>
        <item x="1959"/>
        <item x="1960"/>
        <item x="2366"/>
        <item x="825"/>
        <item x="684"/>
        <item x="2074"/>
        <item x="906"/>
        <item x="919"/>
        <item x="1302"/>
        <item x="1631"/>
        <item x="476"/>
        <item x="2543"/>
        <item x="128"/>
        <item x="402"/>
        <item x="73"/>
        <item x="196"/>
        <item x="1680"/>
        <item x="1385"/>
        <item x="2199"/>
        <item x="503"/>
        <item x="935"/>
        <item x="674"/>
        <item x="2480"/>
        <item x="509"/>
        <item x="2093"/>
        <item x="33"/>
        <item x="306"/>
        <item x="2599"/>
        <item x="59"/>
        <item x="1092"/>
        <item x="1106"/>
        <item x="372"/>
        <item x="1124"/>
        <item x="486"/>
        <item x="1691"/>
        <item x="1010"/>
        <item x="1586"/>
        <item x="2064"/>
        <item x="991"/>
        <item x="630"/>
        <item x="2501"/>
        <item x="2537"/>
        <item x="2471"/>
        <item x="236"/>
        <item x="2076"/>
        <item x="2326"/>
        <item x="1725"/>
        <item x="331"/>
        <item x="666"/>
        <item x="1469"/>
        <item x="617"/>
        <item x="1278"/>
        <item x="165"/>
        <item x="2583"/>
        <item x="2361"/>
        <item x="554"/>
        <item x="1734"/>
        <item x="1090"/>
        <item x="482"/>
        <item x="835"/>
        <item x="624"/>
        <item x="454"/>
        <item x="410"/>
        <item x="1176"/>
        <item x="579"/>
        <item x="1525"/>
        <item x="1205"/>
        <item x="641"/>
        <item x="1849"/>
        <item x="732"/>
        <item x="282"/>
        <item x="258"/>
        <item x="197"/>
        <item x="2414"/>
        <item x="2419"/>
        <item x="1348"/>
        <item x="1739"/>
        <item x="1527"/>
        <item x="1965"/>
        <item x="826"/>
        <item x="1134"/>
        <item x="2082"/>
        <item x="1659"/>
        <item x="591"/>
        <item x="1590"/>
        <item x="2560"/>
        <item x="1190"/>
        <item x="36"/>
        <item x="603"/>
        <item x="2340"/>
        <item x="518"/>
        <item x="561"/>
        <item x="741"/>
        <item x="506"/>
        <item x="15"/>
        <item x="856"/>
        <item x="2339"/>
        <item x="754"/>
        <item x="2323"/>
        <item x="1435"/>
        <item x="954"/>
        <item x="537"/>
        <item x="1538"/>
        <item x="1048"/>
        <item x="2207"/>
        <item x="2100"/>
        <item x="1712"/>
        <item x="1018"/>
        <item x="2166"/>
        <item x="689"/>
        <item x="1650"/>
        <item x="804"/>
        <item x="805"/>
        <item x="2624"/>
        <item x="1635"/>
        <item x="68"/>
        <item x="2456"/>
        <item x="369"/>
        <item x="2160"/>
        <item x="1859"/>
        <item x="487"/>
        <item x="2395"/>
        <item x="2282"/>
        <item x="2460"/>
        <item x="1551"/>
        <item x="2494"/>
        <item x="493"/>
        <item x="1298"/>
        <item x="818"/>
        <item x="1395"/>
        <item x="607"/>
        <item x="1099"/>
        <item x="2263"/>
        <item x="1634"/>
        <item x="807"/>
        <item x="390"/>
        <item x="1476"/>
        <item x="188"/>
        <item x="1772"/>
        <item x="1340"/>
        <item x="489"/>
        <item x="2079"/>
        <item x="2080"/>
        <item x="2261"/>
        <item x="1518"/>
        <item x="566"/>
        <item x="6"/>
        <item x="22"/>
        <item x="1035"/>
        <item x="65"/>
        <item x="2298"/>
        <item x="419"/>
        <item x="920"/>
        <item x="1534"/>
        <item x="421"/>
        <item x="190"/>
        <item x="2186"/>
        <item x="2591"/>
        <item x="2063"/>
        <item x="433"/>
        <item x="2014"/>
        <item x="670"/>
        <item x="230"/>
        <item x="490"/>
        <item x="105"/>
        <item x="1864"/>
        <item x="151"/>
        <item x="1208"/>
        <item x="2498"/>
        <item x="2363"/>
        <item x="1877"/>
        <item x="847"/>
        <item x="1510"/>
        <item x="2451"/>
        <item x="416"/>
        <item x="1559"/>
        <item x="542"/>
        <item x="2594"/>
        <item x="465"/>
        <item x="514"/>
        <item x="1120"/>
        <item x="960"/>
        <item x="1575"/>
        <item x="417"/>
        <item x="170"/>
        <item x="1976"/>
        <item x="2360"/>
        <item x="139"/>
        <item x="831"/>
        <item x="775"/>
        <item x="155"/>
        <item x="634"/>
        <item x="355"/>
        <item x="665"/>
        <item x="2505"/>
        <item x="34"/>
        <item x="1170"/>
        <item x="1284"/>
        <item x="2174"/>
        <item x="477"/>
        <item x="491"/>
        <item x="2094"/>
        <item x="1688"/>
        <item x="1516"/>
        <item x="803"/>
        <item x="1925"/>
        <item x="2303"/>
        <item x="877"/>
        <item x="725"/>
        <item x="1911"/>
        <item x="1316"/>
        <item x="2581"/>
        <item x="1310"/>
        <item x="1774"/>
        <item x="1482"/>
        <item x="2586"/>
        <item x="8"/>
        <item x="552"/>
        <item x="548"/>
        <item x="2620"/>
        <item x="2341"/>
        <item x="1756"/>
        <item x="1128"/>
        <item x="2246"/>
        <item x="1116"/>
        <item x="615"/>
        <item x="388"/>
        <item x="1123"/>
        <item x="894"/>
        <item x="1083"/>
        <item x="2473"/>
        <item x="269"/>
        <item x="1088"/>
        <item x="2265"/>
        <item x="1620"/>
        <item x="309"/>
        <item x="260"/>
        <item x="391"/>
        <item x="625"/>
        <item x="2611"/>
        <item x="2332"/>
        <item x="426"/>
        <item x="895"/>
        <item x="1973"/>
        <item x="1907"/>
        <item x="2210"/>
        <item x="1401"/>
        <item x="1202"/>
        <item x="681"/>
        <item x="242"/>
        <item x="1579"/>
        <item x="1952"/>
        <item x="983"/>
        <item x="790"/>
        <item x="184"/>
        <item x="849"/>
        <item x="442"/>
        <item x="2021"/>
        <item x="1692"/>
        <item x="898"/>
        <item x="2458"/>
        <item x="1713"/>
        <item x="1578"/>
        <item x="1883"/>
        <item x="2399"/>
        <item x="1107"/>
        <item x="1937"/>
        <item x="1481"/>
        <item x="1125"/>
        <item x="2085"/>
        <item x="1380"/>
        <item x="2224"/>
        <item x="2103"/>
        <item x="1822"/>
        <item x="2474"/>
        <item x="985"/>
        <item x="1803"/>
        <item x="743"/>
        <item x="1653"/>
        <item x="616"/>
        <item x="1549"/>
        <item x="2411"/>
        <item x="1231"/>
        <item x="1436"/>
        <item x="1696"/>
        <item x="1267"/>
        <item x="970"/>
        <item x="1430"/>
        <item x="2299"/>
        <item x="267"/>
        <item x="1752"/>
        <item x="2142"/>
        <item x="1038"/>
        <item x="1275"/>
        <item x="1561"/>
        <item x="1858"/>
        <item x="1490"/>
        <item x="1553"/>
        <item x="2218"/>
        <item x="888"/>
        <item x="1768"/>
        <item x="198"/>
        <item x="1144"/>
        <item x="1292"/>
        <item x="2087"/>
        <item x="2088"/>
        <item x="106"/>
        <item x="576"/>
        <item x="794"/>
        <item x="827"/>
        <item x="1915"/>
        <item x="1148"/>
        <item x="1657"/>
        <item x="939"/>
        <item x="1139"/>
        <item x="1910"/>
        <item x="469"/>
        <item x="635"/>
        <item x="1933"/>
        <item x="832"/>
        <item x="263"/>
        <item x="443"/>
        <item x="485"/>
        <item x="2437"/>
        <item x="1449"/>
        <item x="1283"/>
        <item x="707"/>
        <item x="1782"/>
        <item x="2495"/>
        <item x="480"/>
        <item x="301"/>
        <item x="1362"/>
        <item x="345"/>
        <item x="1750"/>
        <item x="1519"/>
        <item x="147"/>
        <item x="2444"/>
        <item x="265"/>
        <item x="2482"/>
        <item x="735"/>
        <item x="1227"/>
        <item x="227"/>
        <item x="2253"/>
        <item x="973"/>
        <item x="830"/>
        <item x="886"/>
        <item x="628"/>
        <item x="1285"/>
        <item x="1940"/>
        <item x="2461"/>
        <item x="797"/>
        <item x="1950"/>
        <item x="1193"/>
        <item x="1630"/>
        <item x="1874"/>
        <item x="693"/>
        <item x="677"/>
        <item x="1265"/>
        <item x="110"/>
        <item x="2512"/>
        <item x="2613"/>
        <item x="650"/>
        <item x="24"/>
        <item x="893"/>
        <item x="160"/>
        <item x="2165"/>
        <item x="2446"/>
        <item x="293"/>
        <item x="1087"/>
        <item x="1929"/>
        <item x="346"/>
        <item x="1665"/>
        <item x="1404"/>
        <item x="1523"/>
        <item x="471"/>
        <item x="467"/>
        <item x="1694"/>
        <item x="226"/>
        <item x="1711"/>
        <item x="2557"/>
        <item x="2448"/>
        <item x="2241"/>
        <item x="1998"/>
        <item x="2415"/>
        <item x="501"/>
        <item x="836"/>
        <item x="1405"/>
        <item x="1587"/>
        <item x="1248"/>
        <item x="2404"/>
        <item x="2491"/>
        <item x="659"/>
        <item x="1845"/>
        <item x="278"/>
        <item x="1403"/>
        <item x="633"/>
        <item x="2091"/>
        <item x="2343"/>
        <item x="2092"/>
        <item x="86"/>
        <item x="1627"/>
        <item x="1296"/>
        <item x="1255"/>
        <item x="2215"/>
        <item x="179"/>
        <item x="60"/>
        <item x="2153"/>
        <item x="1655"/>
        <item x="1422"/>
        <item x="113"/>
        <item x="2102"/>
        <item x="395"/>
        <item x="627"/>
        <item x="43"/>
        <item x="1478"/>
        <item x="382"/>
        <item x="747"/>
        <item x="2442"/>
        <item x="1948"/>
        <item x="1151"/>
        <item x="710"/>
        <item x="1297"/>
        <item x="1942"/>
        <item x="2133"/>
        <item x="2496"/>
        <item x="2039"/>
        <item x="786"/>
        <item x="1533"/>
        <item x="1785"/>
        <item x="752"/>
        <item x="711"/>
        <item x="1445"/>
        <item x="336"/>
        <item x="1943"/>
        <item x="2048"/>
        <item x="854"/>
        <item x="271"/>
        <item x="363"/>
        <item x="1843"/>
        <item x="2209"/>
        <item x="2475"/>
        <item x="1091"/>
        <item x="2492"/>
        <item x="1489"/>
        <item x="233"/>
        <item x="967"/>
        <item x="931"/>
        <item x="82"/>
        <item x="1175"/>
        <item x="455"/>
        <item x="2061"/>
        <item x="2607"/>
        <item x="958"/>
        <item x="1951"/>
        <item x="1602"/>
        <item x="1863"/>
        <item x="287"/>
        <item x="45"/>
        <item x="2035"/>
        <item x="523"/>
        <item x="840"/>
        <item x="1623"/>
        <item x="101"/>
        <item x="495"/>
        <item x="425"/>
        <item x="2483"/>
        <item x="975"/>
        <item x="1710"/>
        <item x="162"/>
        <item x="857"/>
        <item x="1172"/>
        <item x="2149"/>
        <item x="2279"/>
        <item x="1828"/>
        <item x="2297"/>
        <item x="1607"/>
        <item x="320"/>
        <item x="2592"/>
        <item x="774"/>
        <item x="600"/>
        <item x="224"/>
        <item x="647"/>
        <item x="1146"/>
        <item x="1491"/>
        <item x="1350"/>
        <item x="783"/>
        <item x="653"/>
        <item x="764"/>
        <item x="483"/>
        <item x="2634"/>
        <item x="497"/>
        <item x="194"/>
        <item x="2095"/>
        <item x="1220"/>
        <item x="444"/>
        <item x="1086"/>
        <item x="977"/>
        <item x="19"/>
        <item x="534"/>
        <item x="1818"/>
        <item x="1663"/>
        <item x="264"/>
        <item x="512"/>
        <item x="2438"/>
        <item x="1121"/>
        <item x="1685"/>
        <item x="538"/>
        <item x="862"/>
        <item x="164"/>
        <item x="145"/>
        <item x="1847"/>
        <item x="1616"/>
        <item x="1966"/>
        <item x="307"/>
        <item x="112"/>
        <item x="517"/>
        <item x="461"/>
        <item x="1015"/>
        <item x="2239"/>
        <item x="453"/>
        <item x="1574"/>
        <item x="1601"/>
        <item x="1683"/>
        <item x="284"/>
        <item x="37"/>
        <item x="817"/>
        <item x="275"/>
        <item x="892"/>
        <item x="1059"/>
        <item x="186"/>
        <item x="930"/>
        <item x="1266"/>
        <item x="338"/>
        <item x="1740"/>
        <item x="207"/>
        <item x="2136"/>
        <item x="940"/>
        <item x="1963"/>
        <item x="530"/>
        <item x="533"/>
        <item x="908"/>
        <item x="1985"/>
        <item x="597"/>
        <item x="1049"/>
        <item x="1695"/>
        <item x="507"/>
        <item x="350"/>
        <item x="1029"/>
        <item x="740"/>
        <item x="414"/>
        <item x="1781"/>
        <item x="415"/>
        <item x="2435"/>
        <item x="2373"/>
        <item x="1970"/>
        <item x="559"/>
        <item x="718"/>
        <item x="2550"/>
        <item x="663"/>
        <item x="98"/>
        <item x="608"/>
        <item x="2237"/>
        <item x="2412"/>
        <item x="950"/>
        <item x="1872"/>
        <item x="2539"/>
        <item x="571"/>
        <item x="1216"/>
        <item x="1703"/>
        <item x="1242"/>
        <item x="1651"/>
        <item x="2138"/>
        <item x="1918"/>
        <item x="2447"/>
        <item x="1916"/>
        <item x="1153"/>
        <item x="999"/>
        <item x="2302"/>
        <item x="2369"/>
        <item x="521"/>
        <item x="526"/>
        <item x="926"/>
        <item x="1318"/>
        <item x="800"/>
        <item x="621"/>
        <item x="1126"/>
        <item x="1234"/>
        <item x="1921"/>
        <item x="349"/>
        <item x="2374"/>
        <item x="2257"/>
        <item x="1652"/>
        <item x="1314"/>
        <item x="787"/>
        <item x="1456"/>
        <item x="2407"/>
        <item x="1614"/>
        <item x="140"/>
        <item x="2294"/>
        <item x="2031"/>
        <item x="1868"/>
        <item x="2219"/>
        <item x="1690"/>
        <item x="95"/>
        <item x="683"/>
        <item x="354"/>
        <item x="178"/>
        <item x="1606"/>
        <item x="1957"/>
        <item x="2333"/>
        <item x="843"/>
        <item x="2612"/>
        <item x="1884"/>
        <item x="1093"/>
        <item x="1076"/>
        <item x="2054"/>
        <item x="1055"/>
        <item x="2281"/>
        <item x="2504"/>
        <item x="2222"/>
        <item x="1880"/>
        <item x="982"/>
        <item x="918"/>
        <item x="463"/>
        <item x="1236"/>
        <item x="917"/>
        <item x="956"/>
        <item x="1841"/>
        <item x="2052"/>
        <item x="972"/>
        <item x="1992"/>
        <item x="2615"/>
        <item x="13"/>
        <item x="1232"/>
        <item x="1474"/>
        <item x="1195"/>
        <item x="481"/>
        <item x="2184"/>
        <item x="1370"/>
        <item x="143"/>
        <item x="1421"/>
        <item x="1869"/>
        <item x="1626"/>
        <item x="339"/>
        <item x="658"/>
        <item x="2266"/>
        <item x="714"/>
        <item x="1108"/>
        <item x="963"/>
        <item x="937"/>
        <item x="1702"/>
        <item x="1982"/>
        <item x="1629"/>
        <item x="1492"/>
        <item x="2621"/>
        <item x="777"/>
        <item x="1569"/>
        <item x="2304"/>
        <item x="1904"/>
        <item x="54"/>
        <item x="2431"/>
        <item x="1536"/>
        <item x="1383"/>
        <item x="1494"/>
        <item x="2111"/>
        <item x="2144"/>
        <item x="698"/>
        <item x="1946"/>
        <item x="352"/>
        <item x="1617"/>
        <item x="394"/>
        <item x="2167"/>
        <item x="2486"/>
        <item x="167"/>
        <item x="1072"/>
        <item x="2132"/>
        <item x="367"/>
        <item x="2481"/>
        <item x="1589"/>
        <item x="1392"/>
        <item x="852"/>
        <item x="1610"/>
        <item x="731"/>
        <item x="1949"/>
        <item x="305"/>
        <item x="398"/>
        <item x="1837"/>
        <item x="138"/>
        <item x="2605"/>
        <item x="409"/>
        <item x="1969"/>
        <item x="103"/>
        <item x="1861"/>
        <item x="58"/>
        <item x="494"/>
        <item x="1353"/>
        <item x="871"/>
        <item x="1213"/>
        <item x="1450"/>
        <item x="246"/>
        <item x="1458"/>
        <item x="2569"/>
        <item x="1351"/>
        <item x="2227"/>
        <item x="623"/>
        <item x="2410"/>
        <item x="397"/>
        <item x="1581"/>
        <item x="996"/>
        <item x="751"/>
        <item x="1941"/>
        <item x="1333"/>
        <item x="802"/>
        <item x="146"/>
        <item x="1014"/>
        <item x="49"/>
        <item x="897"/>
        <item x="1793"/>
        <item x="9"/>
        <item x="2028"/>
        <item x="93"/>
        <item x="945"/>
        <item x="863"/>
        <item x="1896"/>
        <item x="308"/>
        <item x="1204"/>
        <item x="715"/>
        <item x="1876"/>
        <item x="762"/>
        <item x="2145"/>
        <item x="1182"/>
        <item x="1094"/>
        <item x="504"/>
        <item x="1615"/>
        <item x="1095"/>
        <item x="760"/>
        <item x="1993"/>
        <item x="2097"/>
        <item x="927"/>
        <item x="1832"/>
        <item x="1704"/>
        <item x="1105"/>
        <item x="1020"/>
        <item x="166"/>
        <item x="2484"/>
        <item x="430"/>
        <item x="2502"/>
        <item x="1786"/>
        <item x="1498"/>
        <item x="193"/>
        <item x="1096"/>
        <item x="2503"/>
        <item x="422"/>
        <item x="2463"/>
        <item x="1021"/>
        <item x="2312"/>
        <item x="1599"/>
        <item x="1218"/>
        <item x="1001"/>
        <item x="50"/>
        <item x="2567"/>
        <item x="2118"/>
        <item x="1061"/>
        <item x="1804"/>
        <item x="1560"/>
        <item x="2355"/>
        <item x="1706"/>
        <item x="1556"/>
        <item x="1356"/>
        <item x="2083"/>
        <item x="38"/>
        <item x="1084"/>
        <item x="676"/>
        <item x="322"/>
        <item x="903"/>
        <item x="77"/>
        <item x="326"/>
        <item x="1995"/>
        <item x="2506"/>
        <item x="2507"/>
        <item x="1996"/>
        <item x="1418"/>
        <item x="1997"/>
        <item x="1419"/>
        <item x="1354"/>
        <item x="187"/>
        <item x="222"/>
        <item x="1219"/>
        <item x="1304"/>
        <item x="462"/>
        <item x="1820"/>
        <item x="1548"/>
        <item x="1856"/>
        <item x="1416"/>
        <item x="374"/>
        <item x="317"/>
        <item x="1989"/>
        <item x="574"/>
        <item x="1493"/>
        <item x="100"/>
        <item x="614"/>
        <item x="1471"/>
        <item x="974"/>
        <item x="1400"/>
        <item x="256"/>
        <item x="2268"/>
        <item x="2413"/>
        <item x="1322"/>
        <item x="80"/>
        <item x="662"/>
        <item x="1387"/>
        <item x="368"/>
        <item x="1467"/>
        <item x="56"/>
        <item x="502"/>
        <item x="2349"/>
        <item x="449"/>
        <item x="587"/>
        <item x="844"/>
        <item x="1991"/>
        <item x="547"/>
        <item x="149"/>
        <item x="1157"/>
        <item x="2376"/>
        <item x="1717"/>
        <item x="2375"/>
        <item x="1221"/>
        <item x="1355"/>
        <item x="1839"/>
        <item x="2552"/>
        <item x="2517"/>
        <item x="257"/>
        <item x="1658"/>
        <item x="589"/>
        <item x="1141"/>
        <item x="1315"/>
        <item x="2162"/>
        <item x="1834"/>
        <item x="1495"/>
        <item x="644"/>
        <item x="978"/>
        <item x="2013"/>
        <item x="708"/>
        <item x="496"/>
        <item x="990"/>
        <item x="1714"/>
        <item x="901"/>
        <item x="1378"/>
        <item x="555"/>
        <item x="418"/>
        <item x="776"/>
        <item x="2090"/>
        <item x="1792"/>
        <item x="1252"/>
        <item x="567"/>
        <item x="2424"/>
        <item x="528"/>
        <item x="2367"/>
        <item x="2262"/>
        <item x="1293"/>
        <item x="717"/>
        <item x="2040"/>
        <item x="1500"/>
        <item x="2627"/>
        <item x="2003"/>
        <item x="1708"/>
        <item x="1434"/>
        <item x="704"/>
        <item x="758"/>
        <item x="385"/>
        <item x="761"/>
        <item x="440"/>
        <item x="742"/>
        <item x="1303"/>
        <item x="2509"/>
        <item x="529"/>
        <item x="1097"/>
        <item x="1879"/>
        <item x="812"/>
        <item x="1098"/>
        <item x="2510"/>
        <item x="2558"/>
        <item x="520"/>
        <item x="2606"/>
        <item x="2383"/>
        <item x="137"/>
        <item x="942"/>
        <item x="545"/>
        <item x="2331"/>
        <item x="1110"/>
        <item x="2602"/>
        <item x="1306"/>
        <item x="2625"/>
        <item x="1341"/>
        <item x="2084"/>
        <item x="2393"/>
        <item x="79"/>
        <item x="1674"/>
        <item x="199"/>
        <item x="723"/>
        <item x="1636"/>
        <item x="1806"/>
        <item x="1496"/>
        <item x="2608"/>
        <item x="2362"/>
        <item x="153"/>
        <item x="99"/>
        <item x="1487"/>
        <item x="200"/>
        <item x="1053"/>
        <item x="457"/>
        <item x="539"/>
        <item x="174"/>
        <item x="361"/>
        <item x="201"/>
        <item x="1855"/>
        <item x="1138"/>
        <item x="943"/>
        <item x="183"/>
        <item x="573"/>
        <item x="702"/>
        <item x="1698"/>
        <item x="2337"/>
        <item x="842"/>
        <item x="1223"/>
        <item x="1003"/>
        <item x="2025"/>
        <item x="595"/>
        <item x="69"/>
        <item x="965"/>
        <item x="61"/>
        <item x="1798"/>
        <item x="2508"/>
        <item x="798"/>
        <item x="729"/>
        <item x="882"/>
        <item x="883"/>
        <item x="828"/>
        <item x="691"/>
        <item x="2622"/>
        <item x="2513"/>
        <item x="1882"/>
        <item x="1638"/>
        <item x="1790"/>
        <item x="87"/>
        <item x="2377"/>
        <item x="2514"/>
        <item x="2623"/>
        <item x="2242"/>
        <item x="253"/>
        <item x="2110"/>
        <item x="813"/>
        <item x="2006"/>
        <item x="655"/>
        <item x="315"/>
        <item x="362"/>
        <item x="1503"/>
        <item x="218"/>
        <item x="2244"/>
        <item x="1791"/>
        <item x="1639"/>
        <item x="2378"/>
        <item x="74"/>
        <item x="656"/>
        <item x="1423"/>
        <item x="84"/>
        <item x="2379"/>
        <item x="204"/>
        <item x="785"/>
        <item x="408"/>
        <item x="2112"/>
        <item x="1424"/>
        <item x="1361"/>
        <item x="2391"/>
        <item x="4"/>
        <item x="938"/>
        <item x="1149"/>
        <item x="329"/>
        <item x="1932"/>
        <item x="1670"/>
        <item x="1504"/>
        <item x="120"/>
        <item x="2245"/>
        <item x="1505"/>
        <item x="1507"/>
        <item x="1506"/>
        <item x="2428"/>
        <item x="2161"/>
        <item x="2626"/>
        <item x="2388"/>
        <item x="2007"/>
        <item x="2156"/>
        <item x="1257"/>
        <item x="2113"/>
        <item x="1168"/>
        <item x="750"/>
        <item x="1563"/>
        <item x="2616"/>
        <item x="1520"/>
        <item x="1647"/>
        <item x="851"/>
        <item x="766"/>
        <item x="1437"/>
        <item x="992"/>
        <item x="52"/>
        <item x="2564"/>
        <item x="1827"/>
        <item x="1526"/>
        <item x="1745"/>
        <item x="1844"/>
        <item x="864"/>
        <item x="2067"/>
        <item x="2324"/>
        <item x="1413"/>
        <item x="2213"/>
        <item x="1063"/>
        <item x="1566"/>
        <item x="1389"/>
        <item x="1249"/>
        <item x="2108"/>
        <item x="845"/>
        <item x="575"/>
        <item x="420"/>
        <item x="1244"/>
        <item x="475"/>
        <item x="492"/>
        <item x="1100"/>
        <item x="1160"/>
        <item x="2117"/>
        <item x="2384"/>
        <item x="873"/>
        <item x="464"/>
        <item x="2519"/>
        <item x="1795"/>
        <item x="2520"/>
        <item x="944"/>
        <item x="2521"/>
        <item x="2247"/>
        <item x="2248"/>
        <item x="180"/>
        <item x="744"/>
        <item x="1890"/>
        <item x="1718"/>
        <item x="2386"/>
        <item x="1891"/>
        <item x="1268"/>
        <item x="373"/>
        <item x="2387"/>
        <item x="814"/>
        <item x="1893"/>
        <item x="846"/>
        <item x="1360"/>
        <item x="1363"/>
        <item x="2629"/>
        <item x="1641"/>
        <item x="1269"/>
        <item x="2126"/>
        <item x="1451"/>
        <item x="2010"/>
        <item x="2249"/>
        <item x="2522"/>
        <item x="2368"/>
        <item x="1796"/>
        <item x="2630"/>
        <item x="2119"/>
        <item x="119"/>
        <item x="2523"/>
        <item x="2389"/>
        <item x="620"/>
        <item x="2250"/>
        <item x="381"/>
        <item x="2390"/>
        <item x="1364"/>
        <item x="1509"/>
        <item x="1427"/>
        <item x="2392"/>
        <item x="2011"/>
        <item x="2012"/>
        <item x="1286"/>
        <item x="902"/>
        <item x="2524"/>
        <item x="609"/>
        <item x="1894"/>
        <item x="1764"/>
        <item x="1229"/>
        <item x="768"/>
        <item x="2251"/>
        <item x="2631"/>
        <item x="1720"/>
        <item x="254"/>
        <item x="1308"/>
        <item x="848"/>
        <item x="1309"/>
        <item x="1797"/>
        <item x="2394"/>
        <item x="2527"/>
        <item x="2525"/>
        <item x="2120"/>
        <item x="279"/>
        <item x="2201"/>
        <item x="1738"/>
        <item x="759"/>
        <item x="1897"/>
        <item x="1270"/>
        <item x="2526"/>
        <item x="1023"/>
        <item x="2528"/>
        <item x="1428"/>
        <item x="1898"/>
        <item x="2632"/>
        <item x="874"/>
        <item x="964"/>
        <item x="1671"/>
        <item x="784"/>
        <item x="2469"/>
        <item x="2164"/>
        <item x="1017"/>
        <item x="980"/>
        <item x="1721"/>
        <item x="2081"/>
        <item x="622"/>
        <item x="1961"/>
        <item x="2529"/>
        <item x="1899"/>
        <item x="2121"/>
        <item x="1511"/>
        <item x="745"/>
        <item x="2633"/>
        <item x="578"/>
        <item x="1512"/>
        <item x="2122"/>
        <item x="2553"/>
        <item x="1902"/>
        <item x="2000"/>
        <item x="1143"/>
        <item x="1129"/>
        <item x="357"/>
        <item x="1870"/>
        <item x="1770"/>
        <item x="1668"/>
        <item x="1258"/>
        <item x="2204"/>
        <item x="1169"/>
        <item x="2500"/>
        <item x="1914"/>
        <item x="1873"/>
        <item x="2396"/>
        <item x="1041"/>
        <item x="2181"/>
        <item x="2530"/>
        <item x="2252"/>
        <item x="815"/>
        <item x="1900"/>
        <item x="2016"/>
        <item x="2123"/>
        <item x="280"/>
        <item x="719"/>
        <item x="1568"/>
        <item x="2635"/>
        <item x="2636"/>
        <item x="330"/>
        <item x="2017"/>
        <item x="1644"/>
        <item x="816"/>
        <item x="1366"/>
        <item x="2124"/>
        <item x="1723"/>
        <item x="1513"/>
        <item x="565"/>
        <item x="1570"/>
        <item x="1064"/>
        <item x="1800"/>
        <item x="2125"/>
        <item x="2532"/>
        <item x="2533"/>
        <item x="1901"/>
        <item x="2397"/>
        <item x="25"/>
        <item x="2398"/>
        <item x="303"/>
        <item x="159"/>
        <item x="1432"/>
        <item x="1214"/>
        <item x="1514"/>
        <item x="2254"/>
        <item x="484"/>
        <item x="1840"/>
        <item x="2317"/>
        <item x="1184"/>
        <item x="2127"/>
        <item x="244"/>
        <item x="1801"/>
        <item x="297"/>
        <item x="1802"/>
        <item x="14"/>
        <item x="2128"/>
        <item x="1892"/>
        <item x="947"/>
        <item x="2129"/>
        <item x="1572"/>
        <item x="1065"/>
        <item x="423"/>
        <item x="2400"/>
        <item x="2018"/>
        <item x="746"/>
        <item x="1025"/>
        <item x="2401"/>
        <item x="1102"/>
        <item x="550"/>
        <item x="1162"/>
        <item x="2534"/>
        <item x="1573"/>
        <item x="2535"/>
        <item x="2536"/>
        <item x="2137"/>
        <item x="323"/>
        <item x="2256"/>
        <item x="2288"/>
        <item x="1485"/>
        <item x="588"/>
        <item x="1558"/>
        <item x="2638"/>
        <item t="default"/>
      </items>
    </pivotField>
    <pivotField showAll="0">
      <items count="81">
        <item x="68"/>
        <item x="75"/>
        <item x="74"/>
        <item x="70"/>
        <item x="76"/>
        <item x="69"/>
        <item x="79"/>
        <item x="72"/>
        <item x="24"/>
        <item x="71"/>
        <item x="63"/>
        <item x="67"/>
        <item x="64"/>
        <item x="66"/>
        <item x="39"/>
        <item x="59"/>
        <item x="14"/>
        <item x="19"/>
        <item x="60"/>
        <item x="51"/>
        <item x="57"/>
        <item x="27"/>
        <item x="54"/>
        <item x="45"/>
        <item x="62"/>
        <item x="47"/>
        <item x="65"/>
        <item x="12"/>
        <item x="10"/>
        <item x="1"/>
        <item x="33"/>
        <item x="52"/>
        <item x="23"/>
        <item x="42"/>
        <item x="32"/>
        <item x="41"/>
        <item x="17"/>
        <item x="2"/>
        <item x="15"/>
        <item x="38"/>
        <item x="34"/>
        <item x="53"/>
        <item x="29"/>
        <item x="8"/>
        <item x="37"/>
        <item x="5"/>
        <item x="13"/>
        <item x="9"/>
        <item x="36"/>
        <item x="48"/>
        <item x="25"/>
        <item x="16"/>
        <item x="0"/>
        <item x="43"/>
        <item x="31"/>
        <item x="22"/>
        <item x="3"/>
        <item x="55"/>
        <item x="35"/>
        <item x="6"/>
        <item x="26"/>
        <item x="7"/>
        <item x="30"/>
        <item x="18"/>
        <item x="20"/>
        <item x="11"/>
        <item x="50"/>
        <item x="58"/>
        <item x="40"/>
        <item x="56"/>
        <item x="4"/>
        <item x="46"/>
        <item x="21"/>
        <item x="28"/>
        <item x="61"/>
        <item x="77"/>
        <item x="73"/>
        <item x="49"/>
        <item x="78"/>
        <item x="44"/>
        <item t="default"/>
      </items>
    </pivotField>
    <pivotField axis="axisRow" showAll="0" sortType="descending">
      <items count="80">
        <item x="52"/>
        <item x="77"/>
        <item x="48"/>
        <item x="78"/>
        <item x="14"/>
        <item x="11"/>
        <item x="43"/>
        <item x="75"/>
        <item x="9"/>
        <item x="56"/>
        <item x="30"/>
        <item x="58"/>
        <item x="59"/>
        <item x="6"/>
        <item x="45"/>
        <item x="18"/>
        <item x="5"/>
        <item x="40"/>
        <item x="63"/>
        <item x="20"/>
        <item x="38"/>
        <item x="37"/>
        <item x="39"/>
        <item x="55"/>
        <item x="0"/>
        <item x="49"/>
        <item x="7"/>
        <item x="46"/>
        <item x="64"/>
        <item x="10"/>
        <item x="73"/>
        <item x="3"/>
        <item x="15"/>
        <item x="62"/>
        <item x="27"/>
        <item x="28"/>
        <item x="12"/>
        <item x="51"/>
        <item x="54"/>
        <item x="60"/>
        <item x="65"/>
        <item x="57"/>
        <item x="31"/>
        <item x="2"/>
        <item x="19"/>
        <item x="72"/>
        <item x="70"/>
        <item x="41"/>
        <item x="33"/>
        <item x="26"/>
        <item x="36"/>
        <item x="61"/>
        <item x="76"/>
        <item x="34"/>
        <item x="42"/>
        <item x="50"/>
        <item x="68"/>
        <item x="67"/>
        <item x="17"/>
        <item x="25"/>
        <item x="71"/>
        <item x="29"/>
        <item x="32"/>
        <item x="4"/>
        <item x="21"/>
        <item x="8"/>
        <item x="35"/>
        <item x="74"/>
        <item x="23"/>
        <item x="47"/>
        <item x="66"/>
        <item x="44"/>
        <item x="16"/>
        <item x="13"/>
        <item x="1"/>
        <item x="69"/>
        <item x="24"/>
        <item x="53"/>
        <item x="2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0"/>
        <item x="1"/>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items count="65">
        <item x="8"/>
        <item x="39"/>
        <item x="52"/>
        <item x="12"/>
        <item x="24"/>
        <item x="0"/>
        <item x="34"/>
        <item x="20"/>
        <item x="25"/>
        <item x="4"/>
        <item x="58"/>
        <item x="47"/>
        <item x="7"/>
        <item x="21"/>
        <item x="51"/>
        <item x="37"/>
        <item x="30"/>
        <item x="22"/>
        <item x="16"/>
        <item x="48"/>
        <item x="29"/>
        <item x="57"/>
        <item x="54"/>
        <item x="36"/>
        <item x="19"/>
        <item x="6"/>
        <item x="46"/>
        <item x="9"/>
        <item x="1"/>
        <item x="61"/>
        <item x="11"/>
        <item x="13"/>
        <item x="14"/>
        <item x="32"/>
        <item x="28"/>
        <item x="59"/>
        <item x="53"/>
        <item x="5"/>
        <item x="49"/>
        <item x="63"/>
        <item x="31"/>
        <item x="62"/>
        <item x="50"/>
        <item x="18"/>
        <item x="42"/>
        <item x="35"/>
        <item x="2"/>
        <item x="15"/>
        <item x="44"/>
        <item x="26"/>
        <item x="45"/>
        <item x="27"/>
        <item x="3"/>
        <item x="17"/>
        <item x="43"/>
        <item x="60"/>
        <item x="56"/>
        <item x="55"/>
        <item x="41"/>
        <item x="40"/>
        <item x="23"/>
        <item x="38"/>
        <item x="33"/>
        <item x="10"/>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79">
    <i>
      <x v="74"/>
    </i>
    <i>
      <x v="16"/>
    </i>
    <i>
      <x v="31"/>
    </i>
    <i>
      <x v="26"/>
    </i>
    <i>
      <x v="73"/>
    </i>
    <i>
      <x v="58"/>
    </i>
    <i>
      <x v="65"/>
    </i>
    <i>
      <x v="29"/>
    </i>
    <i>
      <x v="35"/>
    </i>
    <i>
      <x v="59"/>
    </i>
    <i>
      <x v="10"/>
    </i>
    <i>
      <x v="66"/>
    </i>
    <i>
      <x v="4"/>
    </i>
    <i>
      <x v="13"/>
    </i>
    <i>
      <x v="36"/>
    </i>
    <i>
      <x v="78"/>
    </i>
    <i>
      <x v="24"/>
    </i>
    <i>
      <x v="62"/>
    </i>
    <i>
      <x v="68"/>
    </i>
    <i>
      <x v="64"/>
    </i>
    <i>
      <x v="34"/>
    </i>
    <i>
      <x v="32"/>
    </i>
    <i>
      <x v="63"/>
    </i>
    <i>
      <x v="69"/>
    </i>
    <i>
      <x v="72"/>
    </i>
    <i>
      <x v="44"/>
    </i>
    <i>
      <x v="53"/>
    </i>
    <i>
      <x v="43"/>
    </i>
    <i>
      <x v="5"/>
    </i>
    <i>
      <x v="42"/>
    </i>
    <i>
      <x v="47"/>
    </i>
    <i>
      <x v="50"/>
    </i>
    <i>
      <x v="23"/>
    </i>
    <i>
      <x v="19"/>
    </i>
    <i>
      <x v="20"/>
    </i>
    <i>
      <x v="37"/>
    </i>
    <i>
      <x v="71"/>
    </i>
    <i>
      <x v="15"/>
    </i>
    <i>
      <x v="77"/>
    </i>
    <i>
      <x v="54"/>
    </i>
    <i>
      <x v="18"/>
    </i>
    <i>
      <x v="61"/>
    </i>
    <i>
      <x v="33"/>
    </i>
    <i>
      <x v="2"/>
    </i>
    <i>
      <x v="21"/>
    </i>
    <i>
      <x v="27"/>
    </i>
    <i>
      <x v="49"/>
    </i>
    <i>
      <x v="30"/>
    </i>
    <i>
      <x v="57"/>
    </i>
    <i>
      <x v="14"/>
    </i>
    <i>
      <x v="8"/>
    </i>
    <i>
      <x v="56"/>
    </i>
    <i>
      <x v="6"/>
    </i>
    <i>
      <x v="48"/>
    </i>
    <i>
      <x v="45"/>
    </i>
    <i>
      <x v="60"/>
    </i>
    <i>
      <x v="52"/>
    </i>
    <i>
      <x v="9"/>
    </i>
    <i>
      <x v="39"/>
    </i>
    <i>
      <x v="40"/>
    </i>
    <i>
      <x v="70"/>
    </i>
    <i>
      <x v="1"/>
    </i>
    <i>
      <x v="22"/>
    </i>
    <i>
      <x/>
    </i>
    <i>
      <x v="11"/>
    </i>
    <i>
      <x v="76"/>
    </i>
    <i>
      <x v="46"/>
    </i>
    <i>
      <x v="28"/>
    </i>
    <i>
      <x v="17"/>
    </i>
    <i>
      <x v="38"/>
    </i>
    <i>
      <x v="25"/>
    </i>
    <i>
      <x v="55"/>
    </i>
    <i>
      <x v="12"/>
    </i>
    <i>
      <x v="75"/>
    </i>
    <i>
      <x v="3"/>
    </i>
    <i>
      <x v="41"/>
    </i>
    <i>
      <x v="67"/>
    </i>
    <i>
      <x v="7"/>
    </i>
    <i>
      <x v="51"/>
    </i>
  </rowItems>
  <colItems count="1">
    <i/>
  </colItems>
  <dataFields count="1">
    <dataField name="Number of Billionaires" fld="3" subtotal="count" baseField="5" baseItem="7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ank"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7" rowHeaderCaption="Country">
  <location ref="A3:B222" firstHeaderRow="1" firstDataRow="1" firstDataCol="1"/>
  <pivotFields count="35">
    <pivotField name="Rank position" axis="axisRow" compact="0" showAll="0" sortType="ascending">
      <items count="2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h="1" x="219"/>
        <item t="default"/>
      </items>
    </pivotField>
    <pivotField compact="0" showAll="0">
      <items count="221">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219"/>
        <item t="default"/>
      </items>
    </pivotField>
    <pivotField compact="0" showAll="0">
      <items count="20">
        <item x="1"/>
        <item x="16"/>
        <item x="6"/>
        <item x="13"/>
        <item x="0"/>
        <item x="3"/>
        <item x="7"/>
        <item x="9"/>
        <item x="14"/>
        <item x="8"/>
        <item x="10"/>
        <item x="4"/>
        <item x="12"/>
        <item x="11"/>
        <item x="15"/>
        <item x="17"/>
        <item x="2"/>
        <item x="5"/>
        <item x="18"/>
        <item t="default"/>
      </items>
    </pivotField>
    <pivotField dataField="1" compact="0" showAll="0">
      <items count="2640">
        <item x="2131"/>
        <item x="1272"/>
        <item x="981"/>
        <item x="250"/>
        <item x="1118"/>
        <item x="2359"/>
        <item x="2406"/>
        <item x="71"/>
        <item x="1277"/>
        <item x="855"/>
        <item x="1187"/>
        <item x="1399"/>
        <item x="1077"/>
        <item x="1687"/>
        <item x="2487"/>
        <item x="962"/>
        <item x="379"/>
        <item x="1917"/>
        <item x="2101"/>
        <item x="1619"/>
        <item x="1012"/>
        <item x="890"/>
        <item x="1085"/>
        <item x="427"/>
        <item x="407"/>
        <item x="1787"/>
        <item x="40"/>
        <item x="1928"/>
        <item x="795"/>
        <item x="2330"/>
        <item x="1709"/>
        <item x="1886"/>
        <item x="1722"/>
        <item x="1369"/>
        <item x="2229"/>
        <item x="2020"/>
        <item x="1027"/>
        <item x="2154"/>
        <item x="1773"/>
        <item x="1347"/>
        <item x="1352"/>
        <item x="1235"/>
        <item x="1237"/>
        <item x="343"/>
        <item x="1654"/>
        <item x="1203"/>
        <item x="1567"/>
        <item x="859"/>
        <item x="1433"/>
        <item x="1810"/>
        <item x="1410"/>
        <item x="424"/>
        <item x="1122"/>
        <item x="536"/>
        <item x="2182"/>
        <item x="2309"/>
        <item x="1545"/>
        <item x="1484"/>
        <item x="216"/>
        <item x="1201"/>
        <item x="2356"/>
        <item x="1154"/>
        <item x="1499"/>
        <item x="1908"/>
        <item x="1588"/>
        <item x="546"/>
        <item x="510"/>
        <item x="1742"/>
        <item x="400"/>
        <item x="78"/>
        <item x="1057"/>
        <item x="1761"/>
        <item x="1282"/>
        <item x="737"/>
        <item x="2115"/>
        <item x="1825"/>
        <item x="2042"/>
        <item x="582"/>
        <item x="2036"/>
        <item x="2464"/>
        <item x="1409"/>
        <item x="20"/>
        <item x="1186"/>
        <item x="124"/>
        <item x="121"/>
        <item x="2516"/>
        <item x="1543"/>
        <item x="12"/>
        <item x="2026"/>
        <item x="1983"/>
        <item x="861"/>
        <item x="1724"/>
        <item x="1528"/>
        <item x="1719"/>
        <item x="1922"/>
        <item x="2544"/>
        <item x="1438"/>
        <item x="2157"/>
        <item x="1477"/>
        <item x="2106"/>
        <item x="515"/>
        <item x="2135"/>
        <item x="2072"/>
        <item x="1700"/>
        <item x="313"/>
        <item x="583"/>
        <item x="596"/>
        <item x="438"/>
        <item x="1862"/>
        <item x="148"/>
        <item x="237"/>
        <item x="1113"/>
        <item x="189"/>
        <item x="2468"/>
        <item x="643"/>
        <item x="1466"/>
        <item x="2603"/>
        <item x="2345"/>
        <item x="273"/>
        <item x="678"/>
        <item x="1867"/>
        <item x="169"/>
        <item x="1226"/>
        <item x="291"/>
        <item x="81"/>
        <item x="1261"/>
        <item x="1517"/>
        <item x="57"/>
        <item x="1371"/>
        <item x="1913"/>
        <item x="1135"/>
        <item x="1645"/>
        <item x="239"/>
        <item x="1211"/>
        <item x="2540"/>
        <item x="2159"/>
        <item x="1111"/>
        <item x="1971"/>
        <item x="2114"/>
        <item x="392"/>
        <item x="404"/>
        <item x="2147"/>
        <item x="2295"/>
        <item x="1848"/>
        <item x="154"/>
        <item x="780"/>
        <item x="217"/>
        <item x="1889"/>
        <item x="208"/>
        <item x="911"/>
        <item x="2353"/>
        <item x="2488"/>
        <item x="439"/>
        <item x="2019"/>
        <item x="685"/>
        <item x="1515"/>
        <item x="2175"/>
        <item x="2600"/>
        <item x="470"/>
        <item x="1939"/>
        <item x="928"/>
        <item x="839"/>
        <item x="2511"/>
        <item x="889"/>
        <item x="1299"/>
        <item x="2191"/>
        <item x="1465"/>
        <item x="298"/>
        <item x="316"/>
        <item x="447"/>
        <item x="692"/>
        <item x="907"/>
        <item x="2470"/>
        <item x="1056"/>
        <item x="1262"/>
        <item x="2582"/>
        <item x="335"/>
        <item x="2278"/>
        <item x="1748"/>
        <item x="2348"/>
        <item x="1878"/>
        <item x="1345"/>
        <item x="721"/>
        <item x="181"/>
        <item x="2335"/>
        <item x="1990"/>
        <item x="2158"/>
        <item x="2041"/>
        <item x="211"/>
        <item x="1905"/>
        <item x="1604"/>
        <item x="1241"/>
        <item x="1459"/>
        <item x="1809"/>
        <item x="2267"/>
        <item x="2292"/>
        <item x="1705"/>
        <item x="1728"/>
        <item x="2141"/>
        <item x="1912"/>
        <item x="1501"/>
        <item x="749"/>
        <item x="516"/>
        <item x="606"/>
        <item x="850"/>
        <item x="1987"/>
        <item x="108"/>
        <item x="791"/>
        <item x="1443"/>
        <item x="636"/>
        <item x="1163"/>
        <item x="699"/>
        <item x="2289"/>
        <item x="1984"/>
        <item x="2563"/>
        <item x="1089"/>
        <item x="1693"/>
        <item x="881"/>
        <item x="2347"/>
        <item x="2559"/>
        <item x="311"/>
        <item x="0"/>
        <item x="568"/>
        <item x="1034"/>
        <item x="1281"/>
        <item x="2065"/>
        <item x="262"/>
        <item x="713"/>
        <item x="2439"/>
        <item x="2269"/>
        <item x="590"/>
        <item x="959"/>
        <item x="1557"/>
        <item x="1924"/>
        <item x="1554"/>
        <item x="557"/>
        <item x="1217"/>
        <item x="879"/>
        <item x="5"/>
        <item x="1831"/>
        <item x="1238"/>
        <item x="1544"/>
        <item x="2022"/>
        <item x="1656"/>
        <item x="243"/>
        <item x="2200"/>
        <item x="2116"/>
        <item x="1448"/>
        <item x="792"/>
        <item x="867"/>
        <item x="1251"/>
        <item x="1330"/>
        <item x="2096"/>
        <item x="2130"/>
        <item x="770"/>
        <item x="1243"/>
        <item x="2585"/>
        <item x="2073"/>
        <item x="1372"/>
        <item x="1271"/>
        <item x="1368"/>
        <item x="205"/>
        <item x="1669"/>
        <item x="1779"/>
        <item x="1440"/>
        <item x="1119"/>
        <item x="1329"/>
        <item x="386"/>
        <item x="1962"/>
        <item x="1887"/>
        <item x="910"/>
        <item x="383"/>
        <item x="1158"/>
        <item x="1594"/>
        <item x="1263"/>
        <item x="1197"/>
        <item x="987"/>
        <item x="2416"/>
        <item x="1813"/>
        <item x="2027"/>
        <item x="436"/>
        <item x="2146"/>
        <item x="1646"/>
        <item x="2382"/>
        <item x="1439"/>
        <item x="1521"/>
        <item x="2417"/>
        <item x="1028"/>
        <item x="289"/>
        <item x="2321"/>
        <item x="396"/>
        <item x="171"/>
        <item x="1733"/>
        <item x="1179"/>
        <item x="738"/>
        <item x="94"/>
        <item x="900"/>
        <item x="584"/>
        <item x="235"/>
        <item x="1000"/>
        <item x="1979"/>
        <item x="2099"/>
        <item x="7"/>
        <item x="2429"/>
        <item x="2002"/>
        <item x="1600"/>
        <item x="228"/>
        <item x="2466"/>
        <item x="2205"/>
        <item x="994"/>
        <item x="1288"/>
        <item x="1171"/>
        <item x="1407"/>
        <item x="563"/>
        <item x="660"/>
        <item x="989"/>
        <item x="757"/>
        <item x="2148"/>
        <item x="2420"/>
        <item x="1919"/>
        <item x="2548"/>
        <item x="168"/>
        <item x="1317"/>
        <item x="118"/>
        <item x="524"/>
        <item x="1222"/>
        <item x="299"/>
        <item x="767"/>
        <item x="592"/>
        <item x="955"/>
        <item x="914"/>
        <item x="16"/>
        <item x="1398"/>
        <item x="212"/>
        <item x="519"/>
        <item x="876"/>
        <item x="1640"/>
        <item x="2105"/>
        <item x="2202"/>
        <item x="117"/>
        <item x="238"/>
        <item x="2457"/>
        <item x="127"/>
        <item x="2421"/>
        <item x="724"/>
        <item x="661"/>
        <item x="2549"/>
        <item x="229"/>
        <item x="1374"/>
        <item x="1731"/>
        <item x="909"/>
        <item x="1069"/>
        <item x="1584"/>
        <item x="880"/>
        <item x="2551"/>
        <item x="1276"/>
        <item x="1814"/>
        <item x="2029"/>
        <item x="2273"/>
        <item x="2150"/>
        <item x="1375"/>
        <item x="2425"/>
        <item x="2151"/>
        <item x="1815"/>
        <item x="1173"/>
        <item x="1585"/>
        <item x="2554"/>
        <item x="2426"/>
        <item x="2274"/>
        <item x="511"/>
        <item x="1225"/>
        <item x="1101"/>
        <item x="1816"/>
        <item x="1441"/>
        <item x="2152"/>
        <item x="2371"/>
        <item x="549"/>
        <item x="2134"/>
        <item x="858"/>
        <item x="2427"/>
        <item x="948"/>
        <item x="1070"/>
        <item x="2032"/>
        <item x="1391"/>
        <item x="1881"/>
        <item x="2538"/>
        <item x="1811"/>
        <item x="629"/>
        <item x="2450"/>
        <item x="1470"/>
        <item x="1152"/>
        <item x="2310"/>
        <item x="2044"/>
        <item x="1365"/>
        <item x="1667"/>
        <item x="365"/>
        <item x="1757"/>
        <item x="1980"/>
        <item x="177"/>
        <item x="1920"/>
        <item x="1319"/>
        <item x="2030"/>
        <item x="1642"/>
        <item x="1386"/>
        <item x="2275"/>
        <item x="822"/>
        <item x="1339"/>
        <item x="1431"/>
        <item x="2568"/>
        <item x="2238"/>
        <item x="823"/>
        <item x="806"/>
        <item x="1807"/>
        <item x="446"/>
        <item x="1550"/>
        <item x="44"/>
        <item x="2178"/>
        <item x="1546"/>
        <item x="2445"/>
        <item x="1547"/>
        <item x="67"/>
        <item x="1661"/>
        <item x="553"/>
        <item x="384"/>
        <item x="472"/>
        <item x="2291"/>
        <item x="706"/>
        <item x="1142"/>
        <item x="562"/>
        <item x="1885"/>
        <item x="141"/>
        <item x="1442"/>
        <item x="821"/>
        <item x="1824"/>
        <item x="1323"/>
        <item x="2434"/>
        <item x="91"/>
        <item x="2045"/>
        <item x="209"/>
        <item x="834"/>
        <item x="1475"/>
        <item x="966"/>
        <item x="778"/>
        <item x="1294"/>
        <item x="1062"/>
        <item x="652"/>
        <item x="451"/>
        <item x="679"/>
        <item x="2576"/>
        <item x="2264"/>
        <item x="351"/>
        <item x="2276"/>
        <item x="642"/>
        <item x="1166"/>
        <item x="1576"/>
        <item x="389"/>
        <item x="1729"/>
        <item x="214"/>
        <item x="172"/>
        <item x="2287"/>
        <item x="915"/>
        <item x="1597"/>
        <item x="283"/>
        <item x="2443"/>
        <item x="116"/>
        <item x="2452"/>
        <item x="1836"/>
        <item x="2305"/>
        <item x="1612"/>
        <item x="2077"/>
        <item x="1686"/>
        <item x="1342"/>
        <item x="1343"/>
        <item x="2089"/>
        <item x="1974"/>
        <item x="393"/>
        <item x="932"/>
        <item x="272"/>
        <item x="360"/>
        <item x="434"/>
        <item x="378"/>
        <item x="2001"/>
        <item x="89"/>
        <item x="21"/>
        <item x="2618"/>
        <item x="619"/>
        <item x="1305"/>
        <item x="1425"/>
        <item x="1799"/>
        <item x="2497"/>
        <item x="2078"/>
        <item x="1177"/>
        <item x="951"/>
        <item x="2430"/>
        <item x="1140"/>
        <item x="2231"/>
        <item x="353"/>
        <item x="532"/>
        <item x="2223"/>
        <item x="1454"/>
        <item x="403"/>
        <item x="1376"/>
        <item x="2228"/>
        <item x="664"/>
        <item x="115"/>
        <item x="2351"/>
        <item x="2230"/>
        <item x="130"/>
        <item x="1535"/>
        <item x="1662"/>
        <item x="2277"/>
        <item x="1207"/>
        <item x="26"/>
        <item x="611"/>
        <item x="111"/>
        <item x="2107"/>
        <item x="645"/>
        <item x="300"/>
        <item x="268"/>
        <item x="2280"/>
        <item x="838"/>
        <item x="452"/>
        <item x="675"/>
        <item x="332"/>
        <item x="1185"/>
        <item x="1081"/>
        <item x="2485"/>
        <item x="1777"/>
        <item x="401"/>
        <item x="1444"/>
        <item x="1608"/>
        <item x="319"/>
        <item x="342"/>
        <item x="535"/>
        <item x="96"/>
        <item x="2440"/>
        <item x="1040"/>
        <item x="163"/>
        <item x="694"/>
        <item x="1264"/>
        <item x="1592"/>
        <item x="913"/>
        <item x="1377"/>
        <item x="1279"/>
        <item x="1524"/>
        <item x="601"/>
        <item x="1461"/>
        <item x="500"/>
        <item x="1775"/>
        <item x="1082"/>
        <item x="2046"/>
        <item x="2381"/>
        <item x="1074"/>
        <item x="2561"/>
        <item x="1977"/>
        <item x="1769"/>
        <item x="225"/>
        <item x="1625"/>
        <item x="672"/>
        <item x="2610"/>
        <item x="2365"/>
        <item x="2547"/>
        <item x="2187"/>
        <item x="2155"/>
        <item x="1596"/>
        <item x="175"/>
        <item x="1273"/>
        <item x="995"/>
        <item x="356"/>
        <item x="1758"/>
        <item x="1609"/>
        <item x="375"/>
        <item x="1497"/>
        <item x="801"/>
        <item x="2358"/>
        <item x="344"/>
        <item x="1926"/>
        <item x="1005"/>
        <item x="1846"/>
        <item x="1508"/>
        <item x="1073"/>
        <item x="2140"/>
        <item x="700"/>
        <item x="499"/>
        <item x="1632"/>
        <item x="763"/>
        <item x="1"/>
        <item x="560"/>
        <item x="70"/>
        <item x="314"/>
        <item x="1253"/>
        <item x="1180"/>
        <item x="667"/>
        <item x="83"/>
        <item x="104"/>
        <item x="213"/>
        <item x="266"/>
        <item x="2354"/>
        <item x="875"/>
        <item x="508"/>
        <item x="1016"/>
        <item x="1326"/>
        <item x="998"/>
        <item x="203"/>
        <item x="1050"/>
        <item x="1931"/>
        <item x="1464"/>
        <item x="1483"/>
        <item x="2385"/>
        <item x="1071"/>
        <item x="2270"/>
        <item x="986"/>
        <item x="1155"/>
        <item x="1715"/>
        <item x="1871"/>
        <item x="85"/>
        <item x="1689"/>
        <item x="2296"/>
        <item x="1648"/>
        <item x="1199"/>
        <item x="829"/>
        <item x="594"/>
        <item x="2286"/>
        <item x="522"/>
        <item x="2283"/>
        <item x="968"/>
        <item x="2403"/>
        <item x="2008"/>
        <item x="1595"/>
        <item x="819"/>
        <item x="1291"/>
        <item x="1923"/>
        <item x="2232"/>
        <item x="1164"/>
        <item x="997"/>
        <item x="2562"/>
        <item x="2193"/>
        <item x="1256"/>
        <item x="1174"/>
        <item x="734"/>
        <item x="2220"/>
        <item x="1349"/>
        <item x="219"/>
        <item x="1181"/>
        <item x="1486"/>
        <item x="599"/>
        <item x="2342"/>
        <item x="748"/>
        <item x="2350"/>
        <item x="247"/>
        <item x="248"/>
        <item x="1865"/>
        <item x="1737"/>
        <item x="27"/>
        <item x="10"/>
        <item x="1117"/>
        <item x="1133"/>
        <item x="432"/>
        <item x="1988"/>
        <item x="979"/>
        <item x="654"/>
        <item x="2628"/>
        <item x="605"/>
        <item x="2320"/>
        <item x="328"/>
        <item x="448"/>
        <item x="1903"/>
        <item x="976"/>
        <item x="2271"/>
        <item x="192"/>
        <item x="1004"/>
        <item x="412"/>
        <item x="1593"/>
        <item x="1379"/>
        <item x="884"/>
        <item x="1927"/>
        <item x="2604"/>
        <item x="2462"/>
        <item x="1930"/>
        <item x="2217"/>
        <item x="1622"/>
        <item x="2490"/>
        <item x="736"/>
        <item x="2433"/>
        <item x="2601"/>
        <item x="709"/>
        <item x="2441"/>
        <item x="2422"/>
        <item x="1022"/>
        <item x="513"/>
        <item x="405"/>
        <item x="1829"/>
        <item x="2565"/>
        <item x="1068"/>
        <item x="1826"/>
        <item x="2290"/>
        <item x="2189"/>
        <item x="2075"/>
        <item x="1684"/>
        <item x="505"/>
        <item x="23"/>
        <item x="1643"/>
        <item x="580"/>
        <item x="1701"/>
        <item x="90"/>
        <item x="1130"/>
        <item x="929"/>
        <item x="1325"/>
        <item x="1051"/>
        <item x="176"/>
        <item x="274"/>
        <item x="1358"/>
        <item x="1367"/>
        <item x="984"/>
        <item x="2179"/>
        <item x="133"/>
        <item x="1676"/>
        <item x="543"/>
        <item x="2203"/>
        <item x="1972"/>
        <item x="2214"/>
        <item x="251"/>
        <item x="2609"/>
        <item x="377"/>
        <item x="1895"/>
        <item x="1446"/>
        <item x="1280"/>
        <item x="2352"/>
        <item x="41"/>
        <item x="249"/>
        <item x="53"/>
        <item x="1743"/>
        <item x="2572"/>
        <item x="1830"/>
        <item x="1147"/>
        <item x="42"/>
        <item x="896"/>
        <item x="1009"/>
        <item x="51"/>
        <item x="1555"/>
        <item x="156"/>
        <item x="1346"/>
        <item x="1726"/>
        <item x="29"/>
        <item x="2023"/>
        <item x="905"/>
        <item x="2418"/>
        <item x="820"/>
        <item x="727"/>
        <item x="2436"/>
        <item x="1156"/>
        <item x="1115"/>
        <item x="1052"/>
        <item x="122"/>
        <item x="158"/>
        <item x="429"/>
        <item x="1452"/>
        <item x="358"/>
        <item x="2009"/>
        <item x="232"/>
        <item x="1964"/>
        <item x="2173"/>
        <item x="1054"/>
        <item x="2086"/>
        <item x="1037"/>
        <item x="2038"/>
        <item x="701"/>
        <item x="1013"/>
        <item x="1161"/>
        <item x="2318"/>
        <item x="1019"/>
        <item x="1039"/>
        <item x="728"/>
        <item x="321"/>
        <item x="1598"/>
        <item x="952"/>
        <item x="411"/>
        <item x="1159"/>
        <item x="912"/>
        <item x="2313"/>
        <item x="648"/>
        <item x="570"/>
        <item x="756"/>
        <item x="1058"/>
        <item x="2225"/>
        <item x="1749"/>
        <item x="2233"/>
        <item x="2258"/>
        <item x="1906"/>
        <item x="1502"/>
        <item x="922"/>
        <item x="2570"/>
        <item x="602"/>
        <item x="1198"/>
        <item x="1132"/>
        <item x="1196"/>
        <item x="872"/>
        <item x="1300"/>
        <item x="531"/>
        <item x="1384"/>
        <item x="1382"/>
        <item x="1394"/>
        <item x="941"/>
        <item x="2143"/>
        <item x="2402"/>
        <item x="1109"/>
        <item x="1415"/>
        <item x="88"/>
        <item x="310"/>
        <item x="136"/>
        <item x="1455"/>
        <item x="1008"/>
        <item x="2617"/>
        <item x="290"/>
        <item x="234"/>
        <item x="765"/>
        <item x="63"/>
        <item x="2043"/>
        <item x="2571"/>
        <item x="1744"/>
        <item x="1936"/>
        <item x="2169"/>
        <item x="2449"/>
        <item x="2577"/>
        <item x="2170"/>
        <item x="1537"/>
        <item x="572"/>
        <item x="2493"/>
        <item x="450"/>
        <item x="1402"/>
        <item x="2053"/>
        <item x="2409"/>
        <item x="1112"/>
        <item x="1230"/>
        <item x="2432"/>
        <item x="302"/>
        <item x="1188"/>
        <item x="387"/>
        <item x="286"/>
        <item x="1414"/>
        <item x="1260"/>
        <item x="1224"/>
        <item x="869"/>
        <item x="1805"/>
        <item x="1301"/>
        <item x="657"/>
        <item x="1633"/>
        <item x="2546"/>
        <item x="933"/>
        <item x="2455"/>
        <item x="866"/>
        <item x="1938"/>
        <item x="2171"/>
        <item x="2573"/>
        <item x="686"/>
        <item x="585"/>
        <item x="2574"/>
        <item x="1571"/>
        <item x="1215"/>
        <item x="1565"/>
        <item x="577"/>
        <item x="779"/>
        <item x="2518"/>
        <item x="1460"/>
        <item x="1183"/>
        <item x="1580"/>
        <item x="1397"/>
        <item x="782"/>
        <item x="921"/>
        <item x="2575"/>
        <item x="639"/>
        <item x="1603"/>
        <item x="1530"/>
        <item x="1336"/>
        <item x="1628"/>
        <item x="1531"/>
        <item x="2301"/>
        <item x="2047"/>
        <item x="769"/>
        <item x="1462"/>
        <item x="1532"/>
        <item x="2453"/>
        <item x="114"/>
        <item x="2454"/>
        <item x="796"/>
        <item x="680"/>
        <item x="2346"/>
        <item x="1002"/>
        <item x="1838"/>
        <item x="1605"/>
        <item x="1429"/>
        <item x="618"/>
        <item x="1522"/>
        <item x="1583"/>
        <item x="646"/>
        <item x="1794"/>
        <item x="498"/>
        <item x="126"/>
        <item x="853"/>
        <item x="333"/>
        <item x="688"/>
        <item x="1396"/>
        <item x="348"/>
        <item x="2221"/>
        <item x="2098"/>
        <item x="2588"/>
        <item x="1747"/>
        <item x="1835"/>
        <item x="1771"/>
        <item x="2578"/>
        <item x="2637"/>
        <item x="2364"/>
        <item x="1564"/>
        <item x="1042"/>
        <item x="837"/>
        <item x="64"/>
        <item x="1833"/>
        <item x="712"/>
        <item x="936"/>
        <item x="1026"/>
        <item x="312"/>
        <item x="152"/>
        <item x="604"/>
        <item x="2197"/>
        <item x="1817"/>
        <item x="215"/>
        <item x="1783"/>
        <item x="2614"/>
        <item x="288"/>
        <item x="2034"/>
        <item x="340"/>
        <item x="1373"/>
        <item x="868"/>
        <item x="1239"/>
        <item x="2380"/>
        <item x="808"/>
        <item x="1819"/>
        <item x="1114"/>
        <item x="334"/>
        <item x="593"/>
        <item x="62"/>
        <item x="30"/>
        <item x="1032"/>
        <item x="185"/>
        <item x="2208"/>
        <item x="793"/>
        <item x="722"/>
        <item x="466"/>
        <item x="1031"/>
        <item x="1591"/>
        <item x="1321"/>
        <item x="206"/>
        <item x="1664"/>
        <item x="304"/>
        <item x="730"/>
        <item x="473"/>
        <item x="1388"/>
        <item x="1763"/>
        <item x="1611"/>
        <item x="1200"/>
        <item x="66"/>
        <item x="2226"/>
        <item x="1823"/>
        <item x="1078"/>
        <item x="131"/>
        <item x="1457"/>
        <item x="541"/>
        <item x="544"/>
        <item x="437"/>
        <item x="1463"/>
        <item x="2104"/>
        <item x="1935"/>
        <item x="581"/>
        <item x="772"/>
        <item x="428"/>
        <item x="1746"/>
        <item x="649"/>
        <item x="270"/>
        <item x="1666"/>
        <item x="1357"/>
        <item x="1240"/>
        <item x="671"/>
        <item x="993"/>
        <item x="479"/>
        <item x="281"/>
        <item x="988"/>
        <item x="1290"/>
        <item x="2"/>
        <item x="318"/>
        <item x="1150"/>
        <item x="673"/>
        <item x="1259"/>
        <item x="957"/>
        <item x="1999"/>
        <item x="47"/>
        <item x="173"/>
        <item x="2272"/>
        <item x="1381"/>
        <item x="2478"/>
        <item x="631"/>
        <item x="2329"/>
        <item x="1412"/>
        <item x="899"/>
        <item x="1621"/>
        <item x="2235"/>
        <item x="2068"/>
        <item x="2005"/>
        <item x="75"/>
        <item x="687"/>
        <item x="132"/>
        <item x="1967"/>
        <item x="1406"/>
        <item x="810"/>
        <item x="1307"/>
        <item x="716"/>
        <item x="2234"/>
        <item x="771"/>
        <item x="399"/>
        <item x="612"/>
        <item x="2176"/>
        <item x="142"/>
        <item x="474"/>
        <item x="2566"/>
        <item x="1331"/>
        <item x="1582"/>
        <item x="2109"/>
        <item x="1730"/>
        <item x="789"/>
        <item x="1821"/>
        <item x="626"/>
        <item x="551"/>
        <item x="773"/>
        <item x="241"/>
        <item x="1947"/>
        <item x="1857"/>
        <item x="202"/>
        <item x="48"/>
        <item x="1707"/>
        <item x="18"/>
        <item x="2545"/>
        <item x="569"/>
        <item x="1765"/>
        <item x="2344"/>
        <item x="195"/>
        <item x="1673"/>
        <item x="2177"/>
        <item x="1778"/>
        <item x="1295"/>
        <item x="1637"/>
        <item x="2259"/>
        <item x="690"/>
        <item x="1681"/>
        <item x="292"/>
        <item x="2183"/>
        <item x="1677"/>
        <item x="1678"/>
        <item x="431"/>
        <item x="632"/>
        <item x="1780"/>
        <item x="2168"/>
        <item x="1167"/>
        <item x="2580"/>
        <item x="325"/>
        <item x="157"/>
        <item x="2541"/>
        <item x="376"/>
        <item x="1311"/>
        <item x="878"/>
        <item x="1313"/>
        <item x="2024"/>
        <item x="445"/>
        <item x="682"/>
        <item x="1030"/>
        <item x="2556"/>
        <item x="949"/>
        <item x="468"/>
        <item x="1660"/>
        <item x="223"/>
        <item x="1178"/>
        <item x="1736"/>
        <item x="2033"/>
        <item x="1324"/>
        <item x="129"/>
        <item x="885"/>
        <item x="1741"/>
        <item x="406"/>
        <item x="1529"/>
        <item x="703"/>
        <item x="2322"/>
        <item x="210"/>
        <item x="31"/>
        <item x="97"/>
        <item x="865"/>
        <item x="245"/>
        <item x="1968"/>
        <item x="359"/>
        <item x="2212"/>
        <item x="1033"/>
        <item x="1011"/>
        <item x="1254"/>
        <item x="294"/>
        <item x="1981"/>
        <item x="781"/>
        <item x="380"/>
        <item x="1210"/>
        <item x="2240"/>
        <item x="1888"/>
        <item x="640"/>
        <item x="651"/>
        <item x="946"/>
        <item x="2459"/>
        <item x="556"/>
        <item x="1131"/>
        <item x="969"/>
        <item x="2336"/>
        <item x="1788"/>
        <item x="2372"/>
        <item x="2327"/>
        <item x="733"/>
        <item x="109"/>
        <item x="1776"/>
        <item x="220"/>
        <item x="638"/>
        <item x="2285"/>
        <item x="2338"/>
        <item x="1103"/>
        <item x="2260"/>
        <item x="2284"/>
        <item x="1682"/>
        <item x="1812"/>
        <item x="2405"/>
        <item x="1233"/>
        <item x="753"/>
        <item x="134"/>
        <item x="613"/>
        <item x="2499"/>
        <item x="296"/>
        <item x="441"/>
        <item x="799"/>
        <item x="1066"/>
        <item x="1104"/>
        <item x="637"/>
        <item x="610"/>
        <item x="1866"/>
        <item x="809"/>
        <item x="341"/>
        <item x="324"/>
        <item x="161"/>
        <item x="720"/>
        <item x="17"/>
        <item x="739"/>
        <item x="1209"/>
        <item x="1165"/>
        <item x="1577"/>
        <item x="891"/>
        <item x="2243"/>
        <item x="2216"/>
        <item x="1212"/>
        <item x="1327"/>
        <item x="2015"/>
        <item x="1320"/>
        <item x="2070"/>
        <item x="2185"/>
        <item x="1426"/>
        <item x="2334"/>
        <item x="1289"/>
        <item x="1453"/>
        <item x="1067"/>
        <item x="2465"/>
        <item x="2531"/>
        <item x="259"/>
        <item x="460"/>
        <item x="904"/>
        <item x="841"/>
        <item x="1699"/>
        <item x="107"/>
        <item x="2542"/>
        <item x="2311"/>
        <item x="1408"/>
        <item x="1975"/>
        <item x="1145"/>
        <item x="1060"/>
        <item x="1479"/>
        <item x="1909"/>
        <item x="971"/>
        <item x="478"/>
        <item x="1417"/>
        <item x="1411"/>
        <item x="2211"/>
        <item x="2307"/>
        <item x="1944"/>
        <item x="2308"/>
        <item x="2049"/>
        <item x="1751"/>
        <item x="1127"/>
        <item x="1784"/>
        <item x="2163"/>
        <item x="1735"/>
        <item x="564"/>
        <item x="364"/>
        <item x="35"/>
        <item x="2584"/>
        <item x="458"/>
        <item x="696"/>
        <item x="726"/>
        <item x="1036"/>
        <item x="1934"/>
        <item x="1789"/>
        <item x="2004"/>
        <item x="1618"/>
        <item x="2619"/>
        <item x="695"/>
        <item x="2325"/>
        <item x="1334"/>
        <item x="2489"/>
        <item x="1994"/>
        <item x="1716"/>
        <item x="2139"/>
        <item x="540"/>
        <item x="1753"/>
        <item x="1842"/>
        <item x="1754"/>
        <item x="2587"/>
        <item x="1755"/>
        <item x="1945"/>
        <item x="2306"/>
        <item x="2050"/>
        <item x="1480"/>
        <item x="1447"/>
        <item x="221"/>
        <item x="1978"/>
        <item x="1338"/>
        <item x="366"/>
        <item x="527"/>
        <item x="28"/>
        <item x="934"/>
        <item x="2555"/>
        <item x="2051"/>
        <item x="1732"/>
        <item x="2589"/>
        <item x="2357"/>
        <item x="2236"/>
        <item x="2590"/>
        <item x="2467"/>
        <item x="1675"/>
        <item x="705"/>
        <item x="1274"/>
        <item x="2255"/>
        <item x="2188"/>
        <item x="1697"/>
        <item x="953"/>
        <item x="123"/>
        <item x="961"/>
        <item x="252"/>
        <item x="2055"/>
        <item x="2056"/>
        <item x="2057"/>
        <item x="2058"/>
        <item x="887"/>
        <item x="1287"/>
        <item x="2059"/>
        <item x="2060"/>
        <item x="525"/>
        <item x="125"/>
        <item x="1250"/>
        <item x="1759"/>
        <item x="456"/>
        <item x="1390"/>
        <item x="92"/>
        <item x="1332"/>
        <item x="1468"/>
        <item x="2037"/>
        <item x="1359"/>
        <item x="3"/>
        <item x="11"/>
        <item x="1624"/>
        <item x="1562"/>
        <item x="2515"/>
        <item x="1760"/>
        <item x="860"/>
        <item x="144"/>
        <item x="255"/>
        <item x="2180"/>
        <item x="1875"/>
        <item x="337"/>
        <item x="2293"/>
        <item x="2300"/>
        <item x="811"/>
        <item x="2579"/>
        <item x="1312"/>
        <item x="923"/>
        <item x="2190"/>
        <item x="2062"/>
        <item x="2472"/>
        <item x="1043"/>
        <item x="46"/>
        <item x="2314"/>
        <item x="1079"/>
        <item x="1850"/>
        <item x="870"/>
        <item x="1672"/>
        <item x="1762"/>
        <item x="191"/>
        <item x="1024"/>
        <item x="39"/>
        <item x="833"/>
        <item x="488"/>
        <item x="231"/>
        <item x="1228"/>
        <item x="76"/>
        <item x="1206"/>
        <item x="295"/>
        <item x="824"/>
        <item x="788"/>
        <item x="261"/>
        <item x="72"/>
        <item x="1488"/>
        <item x="1986"/>
        <item x="435"/>
        <item x="1727"/>
        <item x="1649"/>
        <item x="2593"/>
        <item x="598"/>
        <item x="2192"/>
        <item x="586"/>
        <item x="459"/>
        <item x="1191"/>
        <item x="2315"/>
        <item x="1335"/>
        <item x="1245"/>
        <item x="1953"/>
        <item x="1044"/>
        <item x="1954"/>
        <item x="2066"/>
        <item x="32"/>
        <item x="1045"/>
        <item x="924"/>
        <item x="1539"/>
        <item x="370"/>
        <item x="1955"/>
        <item x="2316"/>
        <item x="1956"/>
        <item x="276"/>
        <item x="1851"/>
        <item x="1852"/>
        <item x="2595"/>
        <item x="1080"/>
        <item x="1853"/>
        <item x="755"/>
        <item x="1046"/>
        <item x="102"/>
        <item x="2194"/>
        <item x="1192"/>
        <item x="240"/>
        <item x="2195"/>
        <item x="1136"/>
        <item x="925"/>
        <item x="1854"/>
        <item x="1540"/>
        <item x="327"/>
        <item x="1393"/>
        <item x="1137"/>
        <item x="1541"/>
        <item x="697"/>
        <item x="2206"/>
        <item x="2172"/>
        <item x="558"/>
        <item x="1337"/>
        <item x="668"/>
        <item x="1472"/>
        <item x="1246"/>
        <item x="1613"/>
        <item x="1542"/>
        <item x="371"/>
        <item x="1766"/>
        <item x="669"/>
        <item x="1006"/>
        <item x="413"/>
        <item x="277"/>
        <item x="1007"/>
        <item x="2476"/>
        <item x="2477"/>
        <item x="2370"/>
        <item x="1552"/>
        <item x="916"/>
        <item x="1860"/>
        <item x="1344"/>
        <item x="2596"/>
        <item x="1473"/>
        <item x="2069"/>
        <item x="2196"/>
        <item x="150"/>
        <item x="347"/>
        <item x="2071"/>
        <item x="2319"/>
        <item x="1047"/>
        <item x="1958"/>
        <item x="285"/>
        <item x="182"/>
        <item x="2423"/>
        <item x="2408"/>
        <item x="1328"/>
        <item x="2597"/>
        <item x="1075"/>
        <item x="2328"/>
        <item x="1420"/>
        <item x="1808"/>
        <item x="1189"/>
        <item x="1679"/>
        <item x="55"/>
        <item x="1767"/>
        <item x="2198"/>
        <item x="2479"/>
        <item x="1194"/>
        <item x="135"/>
        <item x="1247"/>
        <item x="2598"/>
        <item x="1959"/>
        <item x="1960"/>
        <item x="2366"/>
        <item x="825"/>
        <item x="684"/>
        <item x="2074"/>
        <item x="906"/>
        <item x="919"/>
        <item x="1302"/>
        <item x="1631"/>
        <item x="476"/>
        <item x="2543"/>
        <item x="128"/>
        <item x="402"/>
        <item x="73"/>
        <item x="196"/>
        <item x="1680"/>
        <item x="1385"/>
        <item x="2199"/>
        <item x="503"/>
        <item x="935"/>
        <item x="674"/>
        <item x="2480"/>
        <item x="509"/>
        <item x="2093"/>
        <item x="33"/>
        <item x="306"/>
        <item x="2599"/>
        <item x="59"/>
        <item x="1092"/>
        <item x="1106"/>
        <item x="372"/>
        <item x="1124"/>
        <item x="486"/>
        <item x="1691"/>
        <item x="1010"/>
        <item x="1586"/>
        <item x="2064"/>
        <item x="991"/>
        <item x="630"/>
        <item x="2501"/>
        <item x="2537"/>
        <item x="2471"/>
        <item x="236"/>
        <item x="2076"/>
        <item x="2326"/>
        <item x="1725"/>
        <item x="331"/>
        <item x="666"/>
        <item x="1469"/>
        <item x="617"/>
        <item x="1278"/>
        <item x="165"/>
        <item x="2583"/>
        <item x="2361"/>
        <item x="554"/>
        <item x="1734"/>
        <item x="1090"/>
        <item x="482"/>
        <item x="835"/>
        <item x="624"/>
        <item x="454"/>
        <item x="410"/>
        <item x="1176"/>
        <item x="579"/>
        <item x="1525"/>
        <item x="1205"/>
        <item x="641"/>
        <item x="1849"/>
        <item x="732"/>
        <item x="282"/>
        <item x="258"/>
        <item x="197"/>
        <item x="2414"/>
        <item x="2419"/>
        <item x="1348"/>
        <item x="1739"/>
        <item x="1527"/>
        <item x="1965"/>
        <item x="826"/>
        <item x="1134"/>
        <item x="2082"/>
        <item x="1659"/>
        <item x="591"/>
        <item x="1590"/>
        <item x="2560"/>
        <item x="1190"/>
        <item x="36"/>
        <item x="603"/>
        <item x="2340"/>
        <item x="518"/>
        <item x="561"/>
        <item x="741"/>
        <item x="506"/>
        <item x="15"/>
        <item x="856"/>
        <item x="2339"/>
        <item x="754"/>
        <item x="2323"/>
        <item x="1435"/>
        <item x="954"/>
        <item x="537"/>
        <item x="1538"/>
        <item x="1048"/>
        <item x="2207"/>
        <item x="2100"/>
        <item x="1712"/>
        <item x="1018"/>
        <item x="2166"/>
        <item x="689"/>
        <item x="1650"/>
        <item x="804"/>
        <item x="805"/>
        <item x="2624"/>
        <item x="1635"/>
        <item x="68"/>
        <item x="2456"/>
        <item x="369"/>
        <item x="2160"/>
        <item x="1859"/>
        <item x="487"/>
        <item x="2395"/>
        <item x="2282"/>
        <item x="2460"/>
        <item x="1551"/>
        <item x="2494"/>
        <item x="493"/>
        <item x="1298"/>
        <item x="818"/>
        <item x="1395"/>
        <item x="607"/>
        <item x="1099"/>
        <item x="2263"/>
        <item x="1634"/>
        <item x="807"/>
        <item x="390"/>
        <item x="1476"/>
        <item x="188"/>
        <item x="1772"/>
        <item x="1340"/>
        <item x="489"/>
        <item x="2079"/>
        <item x="2080"/>
        <item x="2261"/>
        <item x="1518"/>
        <item x="566"/>
        <item x="6"/>
        <item x="22"/>
        <item x="1035"/>
        <item x="65"/>
        <item x="2298"/>
        <item x="419"/>
        <item x="920"/>
        <item x="1534"/>
        <item x="421"/>
        <item x="190"/>
        <item x="2186"/>
        <item x="2591"/>
        <item x="2063"/>
        <item x="433"/>
        <item x="2014"/>
        <item x="670"/>
        <item x="230"/>
        <item x="490"/>
        <item x="105"/>
        <item x="1864"/>
        <item x="151"/>
        <item x="1208"/>
        <item x="2498"/>
        <item x="2363"/>
        <item x="1877"/>
        <item x="847"/>
        <item x="1510"/>
        <item x="2451"/>
        <item x="416"/>
        <item x="1559"/>
        <item x="542"/>
        <item x="2594"/>
        <item x="465"/>
        <item x="514"/>
        <item x="1120"/>
        <item x="960"/>
        <item x="1575"/>
        <item x="417"/>
        <item x="170"/>
        <item x="1976"/>
        <item x="2360"/>
        <item x="139"/>
        <item x="831"/>
        <item x="775"/>
        <item x="155"/>
        <item x="634"/>
        <item x="355"/>
        <item x="665"/>
        <item x="2505"/>
        <item x="34"/>
        <item x="1170"/>
        <item x="1284"/>
        <item x="2174"/>
        <item x="477"/>
        <item x="491"/>
        <item x="2094"/>
        <item x="1688"/>
        <item x="1516"/>
        <item x="803"/>
        <item x="1925"/>
        <item x="2303"/>
        <item x="877"/>
        <item x="725"/>
        <item x="1911"/>
        <item x="1316"/>
        <item x="2581"/>
        <item x="1310"/>
        <item x="1774"/>
        <item x="1482"/>
        <item x="2586"/>
        <item x="8"/>
        <item x="552"/>
        <item x="548"/>
        <item x="2620"/>
        <item x="2341"/>
        <item x="1756"/>
        <item x="1128"/>
        <item x="2246"/>
        <item x="1116"/>
        <item x="615"/>
        <item x="388"/>
        <item x="1123"/>
        <item x="894"/>
        <item x="1083"/>
        <item x="2473"/>
        <item x="269"/>
        <item x="1088"/>
        <item x="2265"/>
        <item x="1620"/>
        <item x="309"/>
        <item x="260"/>
        <item x="391"/>
        <item x="625"/>
        <item x="2611"/>
        <item x="2332"/>
        <item x="426"/>
        <item x="895"/>
        <item x="1973"/>
        <item x="1907"/>
        <item x="2210"/>
        <item x="1401"/>
        <item x="1202"/>
        <item x="681"/>
        <item x="242"/>
        <item x="1579"/>
        <item x="1952"/>
        <item x="983"/>
        <item x="790"/>
        <item x="184"/>
        <item x="849"/>
        <item x="442"/>
        <item x="2021"/>
        <item x="1692"/>
        <item x="898"/>
        <item x="2458"/>
        <item x="1713"/>
        <item x="1578"/>
        <item x="1883"/>
        <item x="2399"/>
        <item x="1107"/>
        <item x="1937"/>
        <item x="1481"/>
        <item x="1125"/>
        <item x="2085"/>
        <item x="1380"/>
        <item x="2224"/>
        <item x="2103"/>
        <item x="1822"/>
        <item x="2474"/>
        <item x="985"/>
        <item x="1803"/>
        <item x="743"/>
        <item x="1653"/>
        <item x="616"/>
        <item x="1549"/>
        <item x="2411"/>
        <item x="1231"/>
        <item x="1436"/>
        <item x="1696"/>
        <item x="1267"/>
        <item x="970"/>
        <item x="1430"/>
        <item x="2299"/>
        <item x="267"/>
        <item x="1752"/>
        <item x="2142"/>
        <item x="1038"/>
        <item x="1275"/>
        <item x="1561"/>
        <item x="1858"/>
        <item x="1490"/>
        <item x="1553"/>
        <item x="2218"/>
        <item x="888"/>
        <item x="1768"/>
        <item x="198"/>
        <item x="1144"/>
        <item x="1292"/>
        <item x="2087"/>
        <item x="2088"/>
        <item x="106"/>
        <item x="576"/>
        <item x="794"/>
        <item x="827"/>
        <item x="1915"/>
        <item x="1148"/>
        <item x="1657"/>
        <item x="939"/>
        <item x="1139"/>
        <item x="1910"/>
        <item x="469"/>
        <item x="635"/>
        <item x="1933"/>
        <item x="832"/>
        <item x="263"/>
        <item x="443"/>
        <item x="485"/>
        <item x="2437"/>
        <item x="1449"/>
        <item x="1283"/>
        <item x="707"/>
        <item x="1782"/>
        <item x="2495"/>
        <item x="480"/>
        <item x="301"/>
        <item x="1362"/>
        <item x="345"/>
        <item x="1750"/>
        <item x="1519"/>
        <item x="147"/>
        <item x="2444"/>
        <item x="265"/>
        <item x="2482"/>
        <item x="735"/>
        <item x="1227"/>
        <item x="227"/>
        <item x="2253"/>
        <item x="973"/>
        <item x="830"/>
        <item x="886"/>
        <item x="628"/>
        <item x="1285"/>
        <item x="1940"/>
        <item x="2461"/>
        <item x="797"/>
        <item x="1950"/>
        <item x="1193"/>
        <item x="1630"/>
        <item x="1874"/>
        <item x="693"/>
        <item x="677"/>
        <item x="1265"/>
        <item x="110"/>
        <item x="2512"/>
        <item x="2613"/>
        <item x="650"/>
        <item x="24"/>
        <item x="893"/>
        <item x="160"/>
        <item x="2165"/>
        <item x="2446"/>
        <item x="293"/>
        <item x="1087"/>
        <item x="1929"/>
        <item x="346"/>
        <item x="1665"/>
        <item x="1404"/>
        <item x="1523"/>
        <item x="471"/>
        <item x="467"/>
        <item x="1694"/>
        <item x="226"/>
        <item x="1711"/>
        <item x="2557"/>
        <item x="2448"/>
        <item x="2241"/>
        <item x="1998"/>
        <item x="2415"/>
        <item x="501"/>
        <item x="836"/>
        <item x="1405"/>
        <item x="1587"/>
        <item x="1248"/>
        <item x="2404"/>
        <item x="2491"/>
        <item x="659"/>
        <item x="1845"/>
        <item x="278"/>
        <item x="1403"/>
        <item x="633"/>
        <item x="2091"/>
        <item x="2343"/>
        <item x="2092"/>
        <item x="86"/>
        <item x="1627"/>
        <item x="1296"/>
        <item x="1255"/>
        <item x="2215"/>
        <item x="179"/>
        <item x="60"/>
        <item x="2153"/>
        <item x="1655"/>
        <item x="1422"/>
        <item x="113"/>
        <item x="2102"/>
        <item x="395"/>
        <item x="627"/>
        <item x="43"/>
        <item x="1478"/>
        <item x="382"/>
        <item x="747"/>
        <item x="2442"/>
        <item x="1948"/>
        <item x="1151"/>
        <item x="710"/>
        <item x="1297"/>
        <item x="1942"/>
        <item x="2133"/>
        <item x="2496"/>
        <item x="2039"/>
        <item x="786"/>
        <item x="1533"/>
        <item x="1785"/>
        <item x="752"/>
        <item x="711"/>
        <item x="1445"/>
        <item x="336"/>
        <item x="1943"/>
        <item x="2048"/>
        <item x="854"/>
        <item x="271"/>
        <item x="363"/>
        <item x="1843"/>
        <item x="2209"/>
        <item x="2475"/>
        <item x="1091"/>
        <item x="2492"/>
        <item x="1489"/>
        <item x="233"/>
        <item x="967"/>
        <item x="931"/>
        <item x="82"/>
        <item x="1175"/>
        <item x="455"/>
        <item x="2061"/>
        <item x="2607"/>
        <item x="958"/>
        <item x="1951"/>
        <item x="1602"/>
        <item x="1863"/>
        <item x="287"/>
        <item x="45"/>
        <item x="2035"/>
        <item x="523"/>
        <item x="840"/>
        <item x="1623"/>
        <item x="101"/>
        <item x="495"/>
        <item x="425"/>
        <item x="2483"/>
        <item x="975"/>
        <item x="1710"/>
        <item x="162"/>
        <item x="857"/>
        <item x="1172"/>
        <item x="2149"/>
        <item x="2279"/>
        <item x="1828"/>
        <item x="2297"/>
        <item x="1607"/>
        <item x="320"/>
        <item x="2592"/>
        <item x="774"/>
        <item x="600"/>
        <item x="224"/>
        <item x="647"/>
        <item x="1146"/>
        <item x="1491"/>
        <item x="1350"/>
        <item x="783"/>
        <item x="653"/>
        <item x="764"/>
        <item x="483"/>
        <item x="2634"/>
        <item x="497"/>
        <item x="194"/>
        <item x="2095"/>
        <item x="1220"/>
        <item x="444"/>
        <item x="1086"/>
        <item x="977"/>
        <item x="19"/>
        <item x="534"/>
        <item x="1818"/>
        <item x="1663"/>
        <item x="264"/>
        <item x="512"/>
        <item x="2438"/>
        <item x="1121"/>
        <item x="1685"/>
        <item x="538"/>
        <item x="862"/>
        <item x="164"/>
        <item x="145"/>
        <item x="1847"/>
        <item x="1616"/>
        <item x="1966"/>
        <item x="307"/>
        <item x="112"/>
        <item x="517"/>
        <item x="461"/>
        <item x="1015"/>
        <item x="2239"/>
        <item x="453"/>
        <item x="1574"/>
        <item x="1601"/>
        <item x="1683"/>
        <item x="284"/>
        <item x="37"/>
        <item x="817"/>
        <item x="275"/>
        <item x="892"/>
        <item x="1059"/>
        <item x="186"/>
        <item x="930"/>
        <item x="1266"/>
        <item x="338"/>
        <item x="1740"/>
        <item x="207"/>
        <item x="2136"/>
        <item x="940"/>
        <item x="1963"/>
        <item x="530"/>
        <item x="533"/>
        <item x="908"/>
        <item x="1985"/>
        <item x="597"/>
        <item x="1049"/>
        <item x="1695"/>
        <item x="507"/>
        <item x="350"/>
        <item x="1029"/>
        <item x="740"/>
        <item x="414"/>
        <item x="1781"/>
        <item x="415"/>
        <item x="2435"/>
        <item x="2373"/>
        <item x="1970"/>
        <item x="559"/>
        <item x="718"/>
        <item x="2550"/>
        <item x="663"/>
        <item x="98"/>
        <item x="608"/>
        <item x="2237"/>
        <item x="2412"/>
        <item x="950"/>
        <item x="1872"/>
        <item x="2539"/>
        <item x="571"/>
        <item x="1216"/>
        <item x="1703"/>
        <item x="1242"/>
        <item x="1651"/>
        <item x="2138"/>
        <item x="1918"/>
        <item x="2447"/>
        <item x="1916"/>
        <item x="1153"/>
        <item x="999"/>
        <item x="2302"/>
        <item x="2369"/>
        <item x="521"/>
        <item x="526"/>
        <item x="926"/>
        <item x="1318"/>
        <item x="800"/>
        <item x="621"/>
        <item x="1126"/>
        <item x="1234"/>
        <item x="1921"/>
        <item x="349"/>
        <item x="2374"/>
        <item x="2257"/>
        <item x="1652"/>
        <item x="1314"/>
        <item x="787"/>
        <item x="1456"/>
        <item x="2407"/>
        <item x="1614"/>
        <item x="140"/>
        <item x="2294"/>
        <item x="2031"/>
        <item x="1868"/>
        <item x="2219"/>
        <item x="1690"/>
        <item x="95"/>
        <item x="683"/>
        <item x="354"/>
        <item x="178"/>
        <item x="1606"/>
        <item x="1957"/>
        <item x="2333"/>
        <item x="843"/>
        <item x="2612"/>
        <item x="1884"/>
        <item x="1093"/>
        <item x="1076"/>
        <item x="2054"/>
        <item x="1055"/>
        <item x="2281"/>
        <item x="2504"/>
        <item x="2222"/>
        <item x="1880"/>
        <item x="982"/>
        <item x="918"/>
        <item x="463"/>
        <item x="1236"/>
        <item x="917"/>
        <item x="956"/>
        <item x="1841"/>
        <item x="2052"/>
        <item x="972"/>
        <item x="1992"/>
        <item x="2615"/>
        <item x="13"/>
        <item x="1232"/>
        <item x="1474"/>
        <item x="1195"/>
        <item x="481"/>
        <item x="2184"/>
        <item x="1370"/>
        <item x="143"/>
        <item x="1421"/>
        <item x="1869"/>
        <item x="1626"/>
        <item x="339"/>
        <item x="658"/>
        <item x="2266"/>
        <item x="714"/>
        <item x="1108"/>
        <item x="963"/>
        <item x="937"/>
        <item x="1702"/>
        <item x="1982"/>
        <item x="1629"/>
        <item x="1492"/>
        <item x="2621"/>
        <item x="777"/>
        <item x="1569"/>
        <item x="2304"/>
        <item x="1904"/>
        <item x="54"/>
        <item x="2431"/>
        <item x="1536"/>
        <item x="1383"/>
        <item x="1494"/>
        <item x="2111"/>
        <item x="2144"/>
        <item x="698"/>
        <item x="1946"/>
        <item x="352"/>
        <item x="1617"/>
        <item x="394"/>
        <item x="2167"/>
        <item x="2486"/>
        <item x="167"/>
        <item x="1072"/>
        <item x="2132"/>
        <item x="367"/>
        <item x="2481"/>
        <item x="1589"/>
        <item x="1392"/>
        <item x="852"/>
        <item x="1610"/>
        <item x="731"/>
        <item x="1949"/>
        <item x="305"/>
        <item x="398"/>
        <item x="1837"/>
        <item x="138"/>
        <item x="2605"/>
        <item x="409"/>
        <item x="1969"/>
        <item x="103"/>
        <item x="1861"/>
        <item x="58"/>
        <item x="494"/>
        <item x="1353"/>
        <item x="871"/>
        <item x="1213"/>
        <item x="1450"/>
        <item x="246"/>
        <item x="1458"/>
        <item x="2569"/>
        <item x="1351"/>
        <item x="2227"/>
        <item x="623"/>
        <item x="2410"/>
        <item x="397"/>
        <item x="1581"/>
        <item x="996"/>
        <item x="751"/>
        <item x="1941"/>
        <item x="1333"/>
        <item x="802"/>
        <item x="146"/>
        <item x="1014"/>
        <item x="49"/>
        <item x="897"/>
        <item x="1793"/>
        <item x="9"/>
        <item x="2028"/>
        <item x="93"/>
        <item x="945"/>
        <item x="863"/>
        <item x="1896"/>
        <item x="308"/>
        <item x="1204"/>
        <item x="715"/>
        <item x="1876"/>
        <item x="762"/>
        <item x="2145"/>
        <item x="1182"/>
        <item x="1094"/>
        <item x="504"/>
        <item x="1615"/>
        <item x="1095"/>
        <item x="760"/>
        <item x="1993"/>
        <item x="2097"/>
        <item x="927"/>
        <item x="1832"/>
        <item x="1704"/>
        <item x="1105"/>
        <item x="1020"/>
        <item x="166"/>
        <item x="2484"/>
        <item x="430"/>
        <item x="2502"/>
        <item x="1786"/>
        <item x="1498"/>
        <item x="193"/>
        <item x="1096"/>
        <item x="2503"/>
        <item x="422"/>
        <item x="2463"/>
        <item x="1021"/>
        <item x="2312"/>
        <item x="1599"/>
        <item x="1218"/>
        <item x="1001"/>
        <item x="50"/>
        <item x="2567"/>
        <item x="2118"/>
        <item x="1061"/>
        <item x="1804"/>
        <item x="1560"/>
        <item x="2355"/>
        <item x="1706"/>
        <item x="1556"/>
        <item x="1356"/>
        <item x="2083"/>
        <item x="38"/>
        <item x="1084"/>
        <item x="676"/>
        <item x="322"/>
        <item x="903"/>
        <item x="77"/>
        <item x="326"/>
        <item x="1995"/>
        <item x="2506"/>
        <item x="2507"/>
        <item x="1996"/>
        <item x="1418"/>
        <item x="1997"/>
        <item x="1419"/>
        <item x="1354"/>
        <item x="187"/>
        <item x="222"/>
        <item x="1219"/>
        <item x="1304"/>
        <item x="462"/>
        <item x="1820"/>
        <item x="1548"/>
        <item x="1856"/>
        <item x="1416"/>
        <item x="374"/>
        <item x="317"/>
        <item x="1989"/>
        <item x="574"/>
        <item x="1493"/>
        <item x="100"/>
        <item x="614"/>
        <item x="1471"/>
        <item x="974"/>
        <item x="1400"/>
        <item x="256"/>
        <item x="2268"/>
        <item x="2413"/>
        <item x="1322"/>
        <item x="80"/>
        <item x="662"/>
        <item x="1387"/>
        <item x="368"/>
        <item x="1467"/>
        <item x="56"/>
        <item x="502"/>
        <item x="2349"/>
        <item x="449"/>
        <item x="587"/>
        <item x="844"/>
        <item x="1991"/>
        <item x="547"/>
        <item x="149"/>
        <item x="1157"/>
        <item x="2376"/>
        <item x="1717"/>
        <item x="2375"/>
        <item x="1221"/>
        <item x="1355"/>
        <item x="1839"/>
        <item x="2552"/>
        <item x="2517"/>
        <item x="257"/>
        <item x="1658"/>
        <item x="589"/>
        <item x="1141"/>
        <item x="1315"/>
        <item x="2162"/>
        <item x="1834"/>
        <item x="1495"/>
        <item x="644"/>
        <item x="978"/>
        <item x="2013"/>
        <item x="708"/>
        <item x="496"/>
        <item x="990"/>
        <item x="1714"/>
        <item x="901"/>
        <item x="1378"/>
        <item x="555"/>
        <item x="418"/>
        <item x="776"/>
        <item x="2090"/>
        <item x="1792"/>
        <item x="1252"/>
        <item x="567"/>
        <item x="2424"/>
        <item x="528"/>
        <item x="2367"/>
        <item x="2262"/>
        <item x="1293"/>
        <item x="717"/>
        <item x="2040"/>
        <item x="1500"/>
        <item x="2627"/>
        <item x="2003"/>
        <item x="1708"/>
        <item x="1434"/>
        <item x="704"/>
        <item x="758"/>
        <item x="385"/>
        <item x="761"/>
        <item x="440"/>
        <item x="742"/>
        <item x="1303"/>
        <item x="2509"/>
        <item x="529"/>
        <item x="1097"/>
        <item x="1879"/>
        <item x="812"/>
        <item x="1098"/>
        <item x="2510"/>
        <item x="2558"/>
        <item x="520"/>
        <item x="2606"/>
        <item x="2383"/>
        <item x="137"/>
        <item x="942"/>
        <item x="545"/>
        <item x="2331"/>
        <item x="1110"/>
        <item x="2602"/>
        <item x="1306"/>
        <item x="2625"/>
        <item x="1341"/>
        <item x="2084"/>
        <item x="2393"/>
        <item x="79"/>
        <item x="1674"/>
        <item x="199"/>
        <item x="723"/>
        <item x="1636"/>
        <item x="1806"/>
        <item x="1496"/>
        <item x="2608"/>
        <item x="2362"/>
        <item x="153"/>
        <item x="99"/>
        <item x="1487"/>
        <item x="200"/>
        <item x="1053"/>
        <item x="457"/>
        <item x="539"/>
        <item x="174"/>
        <item x="361"/>
        <item x="201"/>
        <item x="1855"/>
        <item x="1138"/>
        <item x="943"/>
        <item x="183"/>
        <item x="573"/>
        <item x="702"/>
        <item x="1698"/>
        <item x="2337"/>
        <item x="842"/>
        <item x="1223"/>
        <item x="1003"/>
        <item x="2025"/>
        <item x="595"/>
        <item x="69"/>
        <item x="965"/>
        <item x="61"/>
        <item x="1798"/>
        <item x="2508"/>
        <item x="798"/>
        <item x="729"/>
        <item x="882"/>
        <item x="883"/>
        <item x="828"/>
        <item x="691"/>
        <item x="2622"/>
        <item x="2513"/>
        <item x="1882"/>
        <item x="1638"/>
        <item x="1790"/>
        <item x="87"/>
        <item x="2377"/>
        <item x="2514"/>
        <item x="2623"/>
        <item x="2242"/>
        <item x="253"/>
        <item x="2110"/>
        <item x="813"/>
        <item x="2006"/>
        <item x="655"/>
        <item x="315"/>
        <item x="362"/>
        <item x="1503"/>
        <item x="218"/>
        <item x="2244"/>
        <item x="1791"/>
        <item x="1639"/>
        <item x="2378"/>
        <item x="74"/>
        <item x="656"/>
        <item x="1423"/>
        <item x="84"/>
        <item x="2379"/>
        <item x="204"/>
        <item x="785"/>
        <item x="408"/>
        <item x="2112"/>
        <item x="1424"/>
        <item x="1361"/>
        <item x="2391"/>
        <item x="4"/>
        <item x="938"/>
        <item x="1149"/>
        <item x="329"/>
        <item x="1932"/>
        <item x="1670"/>
        <item x="1504"/>
        <item x="120"/>
        <item x="2245"/>
        <item x="1505"/>
        <item x="1507"/>
        <item x="1506"/>
        <item x="2428"/>
        <item x="2161"/>
        <item x="2626"/>
        <item x="2388"/>
        <item x="2007"/>
        <item x="2156"/>
        <item x="1257"/>
        <item x="2113"/>
        <item x="1168"/>
        <item x="750"/>
        <item x="1563"/>
        <item x="2616"/>
        <item x="1520"/>
        <item x="1647"/>
        <item x="851"/>
        <item x="766"/>
        <item x="1437"/>
        <item x="992"/>
        <item x="52"/>
        <item x="2564"/>
        <item x="1827"/>
        <item x="1526"/>
        <item x="1745"/>
        <item x="1844"/>
        <item x="864"/>
        <item x="2067"/>
        <item x="2324"/>
        <item x="1413"/>
        <item x="2213"/>
        <item x="1063"/>
        <item x="1566"/>
        <item x="1389"/>
        <item x="1249"/>
        <item x="2108"/>
        <item x="845"/>
        <item x="575"/>
        <item x="420"/>
        <item x="1244"/>
        <item x="475"/>
        <item x="492"/>
        <item x="1100"/>
        <item x="1160"/>
        <item x="2117"/>
        <item x="2384"/>
        <item x="873"/>
        <item x="464"/>
        <item x="2519"/>
        <item x="1795"/>
        <item x="2520"/>
        <item x="944"/>
        <item x="2521"/>
        <item x="2247"/>
        <item x="2248"/>
        <item x="180"/>
        <item x="744"/>
        <item x="1890"/>
        <item x="1718"/>
        <item x="2386"/>
        <item x="1891"/>
        <item x="1268"/>
        <item x="373"/>
        <item x="2387"/>
        <item x="814"/>
        <item x="1893"/>
        <item x="846"/>
        <item x="1360"/>
        <item x="1363"/>
        <item x="2629"/>
        <item x="1641"/>
        <item x="1269"/>
        <item x="2126"/>
        <item x="1451"/>
        <item x="2010"/>
        <item x="2249"/>
        <item x="2522"/>
        <item x="2368"/>
        <item x="1796"/>
        <item x="2630"/>
        <item x="2119"/>
        <item x="119"/>
        <item x="2523"/>
        <item x="2389"/>
        <item x="620"/>
        <item x="2250"/>
        <item x="381"/>
        <item x="2390"/>
        <item x="1364"/>
        <item x="1509"/>
        <item x="1427"/>
        <item x="2392"/>
        <item x="2011"/>
        <item x="2012"/>
        <item x="1286"/>
        <item x="902"/>
        <item x="2524"/>
        <item x="609"/>
        <item x="1894"/>
        <item x="1764"/>
        <item x="1229"/>
        <item x="768"/>
        <item x="2251"/>
        <item x="2631"/>
        <item x="1720"/>
        <item x="254"/>
        <item x="1308"/>
        <item x="848"/>
        <item x="1309"/>
        <item x="1797"/>
        <item x="2394"/>
        <item x="2527"/>
        <item x="2525"/>
        <item x="2120"/>
        <item x="279"/>
        <item x="2201"/>
        <item x="1738"/>
        <item x="759"/>
        <item x="1897"/>
        <item x="1270"/>
        <item x="2526"/>
        <item x="1023"/>
        <item x="2528"/>
        <item x="1428"/>
        <item x="1898"/>
        <item x="2632"/>
        <item x="874"/>
        <item x="964"/>
        <item x="1671"/>
        <item x="784"/>
        <item x="2469"/>
        <item x="2164"/>
        <item x="1017"/>
        <item x="980"/>
        <item x="1721"/>
        <item x="2081"/>
        <item x="622"/>
        <item x="1961"/>
        <item x="2529"/>
        <item x="1899"/>
        <item x="2121"/>
        <item x="1511"/>
        <item x="745"/>
        <item x="2633"/>
        <item x="578"/>
        <item x="1512"/>
        <item x="2122"/>
        <item x="2553"/>
        <item x="1902"/>
        <item x="2000"/>
        <item x="1143"/>
        <item x="1129"/>
        <item x="357"/>
        <item x="1870"/>
        <item x="1770"/>
        <item x="1668"/>
        <item x="1258"/>
        <item x="2204"/>
        <item x="1169"/>
        <item x="2500"/>
        <item x="1914"/>
        <item x="1873"/>
        <item x="2396"/>
        <item x="1041"/>
        <item x="2181"/>
        <item x="2530"/>
        <item x="2252"/>
        <item x="815"/>
        <item x="1900"/>
        <item x="2016"/>
        <item x="2123"/>
        <item x="280"/>
        <item x="719"/>
        <item x="1568"/>
        <item x="2635"/>
        <item x="2636"/>
        <item x="330"/>
        <item x="2017"/>
        <item x="1644"/>
        <item x="816"/>
        <item x="1366"/>
        <item x="2124"/>
        <item x="1723"/>
        <item x="1513"/>
        <item x="565"/>
        <item x="1570"/>
        <item x="1064"/>
        <item x="1800"/>
        <item x="2125"/>
        <item x="2532"/>
        <item x="2533"/>
        <item x="1901"/>
        <item x="2397"/>
        <item x="25"/>
        <item x="2398"/>
        <item x="303"/>
        <item x="159"/>
        <item x="1432"/>
        <item x="1214"/>
        <item x="1514"/>
        <item x="2254"/>
        <item x="484"/>
        <item x="1840"/>
        <item x="2317"/>
        <item x="1184"/>
        <item x="2127"/>
        <item x="244"/>
        <item x="1801"/>
        <item x="297"/>
        <item x="1802"/>
        <item x="14"/>
        <item x="2128"/>
        <item x="1892"/>
        <item x="947"/>
        <item x="2129"/>
        <item x="1572"/>
        <item x="1065"/>
        <item x="423"/>
        <item x="2400"/>
        <item x="2018"/>
        <item x="746"/>
        <item x="1025"/>
        <item x="2401"/>
        <item x="1102"/>
        <item x="550"/>
        <item x="1162"/>
        <item x="2534"/>
        <item x="1573"/>
        <item x="2535"/>
        <item x="2536"/>
        <item x="2137"/>
        <item x="323"/>
        <item x="2256"/>
        <item x="2288"/>
        <item x="1485"/>
        <item x="588"/>
        <item x="1558"/>
        <item x="2638"/>
        <item t="default"/>
      </items>
    </pivotField>
    <pivotField compact="0" showAll="0">
      <items count="81">
        <item x="68"/>
        <item x="75"/>
        <item x="74"/>
        <item x="70"/>
        <item x="76"/>
        <item x="69"/>
        <item x="79"/>
        <item x="72"/>
        <item x="24"/>
        <item x="71"/>
        <item x="63"/>
        <item x="67"/>
        <item x="64"/>
        <item x="66"/>
        <item x="39"/>
        <item x="59"/>
        <item x="14"/>
        <item x="19"/>
        <item x="60"/>
        <item x="51"/>
        <item x="57"/>
        <item x="27"/>
        <item x="54"/>
        <item x="45"/>
        <item x="62"/>
        <item x="47"/>
        <item x="65"/>
        <item x="12"/>
        <item x="10"/>
        <item x="1"/>
        <item x="33"/>
        <item x="52"/>
        <item x="23"/>
        <item x="42"/>
        <item x="32"/>
        <item x="41"/>
        <item x="17"/>
        <item x="2"/>
        <item x="15"/>
        <item x="38"/>
        <item x="34"/>
        <item x="53"/>
        <item x="29"/>
        <item x="8"/>
        <item x="37"/>
        <item x="5"/>
        <item x="13"/>
        <item x="9"/>
        <item x="36"/>
        <item x="48"/>
        <item x="25"/>
        <item x="16"/>
        <item x="0"/>
        <item x="43"/>
        <item x="31"/>
        <item x="22"/>
        <item x="3"/>
        <item x="55"/>
        <item x="35"/>
        <item x="6"/>
        <item x="26"/>
        <item x="7"/>
        <item x="30"/>
        <item x="18"/>
        <item x="20"/>
        <item x="11"/>
        <item x="50"/>
        <item x="58"/>
        <item x="40"/>
        <item x="56"/>
        <item x="4"/>
        <item x="46"/>
        <item x="21"/>
        <item x="28"/>
        <item x="61"/>
        <item x="77"/>
        <item x="73"/>
        <item x="49"/>
        <item x="78"/>
        <item x="44"/>
        <item t="default"/>
      </items>
    </pivotField>
    <pivotField compact="0" showAll="0">
      <items count="80">
        <item x="52"/>
        <item x="77"/>
        <item x="48"/>
        <item x="78"/>
        <item x="14"/>
        <item x="11"/>
        <item x="43"/>
        <item x="75"/>
        <item x="9"/>
        <item x="56"/>
        <item x="30"/>
        <item x="58"/>
        <item x="59"/>
        <item x="6"/>
        <item x="45"/>
        <item x="18"/>
        <item x="5"/>
        <item x="40"/>
        <item x="63"/>
        <item x="20"/>
        <item x="38"/>
        <item x="37"/>
        <item x="39"/>
        <item x="55"/>
        <item x="0"/>
        <item x="49"/>
        <item x="7"/>
        <item x="46"/>
        <item x="64"/>
        <item x="10"/>
        <item x="73"/>
        <item x="3"/>
        <item x="15"/>
        <item x="62"/>
        <item x="27"/>
        <item x="28"/>
        <item x="12"/>
        <item x="51"/>
        <item x="54"/>
        <item x="60"/>
        <item x="65"/>
        <item x="57"/>
        <item x="31"/>
        <item x="2"/>
        <item x="19"/>
        <item x="72"/>
        <item x="70"/>
        <item x="41"/>
        <item x="33"/>
        <item x="26"/>
        <item x="36"/>
        <item x="61"/>
        <item x="76"/>
        <item x="34"/>
        <item x="42"/>
        <item x="50"/>
        <item x="68"/>
        <item x="67"/>
        <item x="17"/>
        <item x="25"/>
        <item x="71"/>
        <item x="29"/>
        <item x="32"/>
        <item x="4"/>
        <item x="21"/>
        <item x="8"/>
        <item x="35"/>
        <item x="74"/>
        <item x="23"/>
        <item x="47"/>
        <item x="66"/>
        <item x="44"/>
        <item x="16"/>
        <item x="13"/>
        <item x="1"/>
        <item x="69"/>
        <item x="24"/>
        <item x="53"/>
        <item x="22"/>
        <item t="default"/>
      </items>
    </pivotField>
    <pivotField compact="0" showAll="0"/>
    <pivotField compact="0" showAll="0"/>
    <pivotField compact="0" showAll="0"/>
    <pivotField compact="0" showAll="0"/>
    <pivotField compact="0" showAll="0"/>
    <pivotField compact="0" showAll="0">
      <items count="4">
        <item x="0"/>
        <item x="1"/>
        <item x="2"/>
        <item t="default"/>
      </items>
    </pivotField>
    <pivotField compact="0" showAll="0"/>
    <pivotField compact="0" showAll="0">
      <items count="4">
        <item x="1"/>
        <item x="0"/>
        <item x="2"/>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65">
        <item x="8"/>
        <item x="39"/>
        <item x="52"/>
        <item x="12"/>
        <item x="24"/>
        <item x="0"/>
        <item x="34"/>
        <item x="20"/>
        <item x="25"/>
        <item x="4"/>
        <item x="58"/>
        <item x="47"/>
        <item x="7"/>
        <item x="21"/>
        <item x="51"/>
        <item x="37"/>
        <item x="30"/>
        <item x="22"/>
        <item x="16"/>
        <item x="48"/>
        <item x="29"/>
        <item x="57"/>
        <item x="54"/>
        <item x="36"/>
        <item x="19"/>
        <item x="6"/>
        <item x="46"/>
        <item x="9"/>
        <item x="1"/>
        <item x="61"/>
        <item x="11"/>
        <item x="13"/>
        <item x="14"/>
        <item x="32"/>
        <item x="28"/>
        <item x="59"/>
        <item x="53"/>
        <item x="5"/>
        <item x="49"/>
        <item x="63"/>
        <item x="31"/>
        <item x="62"/>
        <item x="50"/>
        <item x="18"/>
        <item x="42"/>
        <item x="35"/>
        <item x="2"/>
        <item x="15"/>
        <item x="44"/>
        <item x="26"/>
        <item x="45"/>
        <item x="27"/>
        <item x="3"/>
        <item x="17"/>
        <item x="43"/>
        <item x="60"/>
        <item x="56"/>
        <item x="55"/>
        <item x="41"/>
        <item x="40"/>
        <item x="23"/>
        <item x="38"/>
        <item x="33"/>
        <item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0"/>
  </rowFields>
  <rowItems count="21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rowItems>
  <colItems count="1">
    <i/>
  </colItems>
  <dataFields count="1">
    <dataField name="Total Number of Billionaires" fld="3" subtotal="count" baseField="0" baseItem="0" numFmtId="1"/>
  </dataFields>
  <chartFormats count="1">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4" firstHeaderRow="1" firstDataRow="1" firstDataCol="1"/>
  <pivotFields count="35">
    <pivotField showAll="0"/>
    <pivotField showAll="0"/>
    <pivotField showAll="0">
      <items count="20">
        <item x="1"/>
        <item x="16"/>
        <item x="6"/>
        <item x="13"/>
        <item x="0"/>
        <item x="3"/>
        <item x="7"/>
        <item x="9"/>
        <item x="14"/>
        <item x="8"/>
        <item x="10"/>
        <item x="4"/>
        <item x="12"/>
        <item x="11"/>
        <item x="15"/>
        <item x="17"/>
        <item x="2"/>
        <item x="5"/>
        <item x="18"/>
        <item t="default"/>
      </items>
    </pivotField>
    <pivotField dataField="1" showAll="0">
      <items count="2640">
        <item x="2131"/>
        <item x="1272"/>
        <item x="981"/>
        <item x="250"/>
        <item x="1118"/>
        <item x="2359"/>
        <item x="2406"/>
        <item x="71"/>
        <item x="1277"/>
        <item x="855"/>
        <item x="1187"/>
        <item x="1399"/>
        <item x="1077"/>
        <item x="1687"/>
        <item x="2487"/>
        <item x="962"/>
        <item x="379"/>
        <item x="1917"/>
        <item x="2101"/>
        <item x="1619"/>
        <item x="1012"/>
        <item x="890"/>
        <item x="1085"/>
        <item x="427"/>
        <item x="407"/>
        <item x="1787"/>
        <item x="40"/>
        <item x="1928"/>
        <item x="795"/>
        <item x="2330"/>
        <item x="1709"/>
        <item x="1886"/>
        <item x="1722"/>
        <item x="1369"/>
        <item x="2229"/>
        <item x="2020"/>
        <item x="1027"/>
        <item x="2154"/>
        <item x="1773"/>
        <item x="1347"/>
        <item x="1352"/>
        <item x="1235"/>
        <item x="1237"/>
        <item x="343"/>
        <item x="1654"/>
        <item x="1203"/>
        <item x="1567"/>
        <item x="859"/>
        <item x="1433"/>
        <item x="1810"/>
        <item x="1410"/>
        <item x="424"/>
        <item x="1122"/>
        <item x="536"/>
        <item x="2182"/>
        <item x="2309"/>
        <item x="1545"/>
        <item x="1484"/>
        <item x="216"/>
        <item x="1201"/>
        <item x="2356"/>
        <item x="1154"/>
        <item x="1499"/>
        <item x="1908"/>
        <item x="1588"/>
        <item x="546"/>
        <item x="510"/>
        <item x="1742"/>
        <item x="400"/>
        <item x="78"/>
        <item x="1057"/>
        <item x="1761"/>
        <item x="1282"/>
        <item x="737"/>
        <item x="2115"/>
        <item x="1825"/>
        <item x="2042"/>
        <item x="582"/>
        <item x="2036"/>
        <item x="2464"/>
        <item x="1409"/>
        <item x="20"/>
        <item x="1186"/>
        <item x="124"/>
        <item x="121"/>
        <item x="2516"/>
        <item x="1543"/>
        <item x="12"/>
        <item x="2026"/>
        <item x="1983"/>
        <item x="861"/>
        <item x="1724"/>
        <item x="1528"/>
        <item x="1719"/>
        <item x="1922"/>
        <item x="2544"/>
        <item x="1438"/>
        <item x="2157"/>
        <item x="1477"/>
        <item x="2106"/>
        <item x="515"/>
        <item x="2135"/>
        <item x="2072"/>
        <item x="1700"/>
        <item x="313"/>
        <item x="583"/>
        <item x="596"/>
        <item x="438"/>
        <item x="1862"/>
        <item x="148"/>
        <item x="237"/>
        <item x="1113"/>
        <item x="189"/>
        <item x="2468"/>
        <item x="643"/>
        <item x="1466"/>
        <item x="2603"/>
        <item x="2345"/>
        <item x="273"/>
        <item x="678"/>
        <item x="1867"/>
        <item x="169"/>
        <item x="1226"/>
        <item x="291"/>
        <item x="81"/>
        <item x="1261"/>
        <item x="1517"/>
        <item x="57"/>
        <item x="1371"/>
        <item x="1913"/>
        <item x="1135"/>
        <item x="1645"/>
        <item x="239"/>
        <item x="1211"/>
        <item x="2540"/>
        <item x="2159"/>
        <item x="1111"/>
        <item x="1971"/>
        <item x="2114"/>
        <item x="392"/>
        <item x="404"/>
        <item x="2147"/>
        <item x="2295"/>
        <item x="1848"/>
        <item x="154"/>
        <item x="780"/>
        <item x="217"/>
        <item x="1889"/>
        <item x="208"/>
        <item x="911"/>
        <item x="2353"/>
        <item x="2488"/>
        <item x="439"/>
        <item x="2019"/>
        <item x="685"/>
        <item x="1515"/>
        <item x="2175"/>
        <item x="2600"/>
        <item x="470"/>
        <item x="1939"/>
        <item x="928"/>
        <item x="839"/>
        <item x="2511"/>
        <item x="889"/>
        <item x="1299"/>
        <item x="2191"/>
        <item x="1465"/>
        <item x="298"/>
        <item x="316"/>
        <item x="447"/>
        <item x="692"/>
        <item x="907"/>
        <item x="2470"/>
        <item x="1056"/>
        <item x="1262"/>
        <item x="2582"/>
        <item x="335"/>
        <item x="2278"/>
        <item x="1748"/>
        <item x="2348"/>
        <item x="1878"/>
        <item x="1345"/>
        <item x="721"/>
        <item x="181"/>
        <item x="2335"/>
        <item x="1990"/>
        <item x="2158"/>
        <item x="2041"/>
        <item x="211"/>
        <item x="1905"/>
        <item x="1604"/>
        <item x="1241"/>
        <item x="1459"/>
        <item x="1809"/>
        <item x="2267"/>
        <item x="2292"/>
        <item x="1705"/>
        <item x="1728"/>
        <item x="2141"/>
        <item x="1912"/>
        <item x="1501"/>
        <item x="749"/>
        <item x="516"/>
        <item x="606"/>
        <item x="850"/>
        <item x="1987"/>
        <item x="108"/>
        <item x="791"/>
        <item x="1443"/>
        <item x="636"/>
        <item x="1163"/>
        <item x="699"/>
        <item x="2289"/>
        <item x="1984"/>
        <item x="2563"/>
        <item x="1089"/>
        <item x="1693"/>
        <item x="881"/>
        <item x="2347"/>
        <item x="2559"/>
        <item x="311"/>
        <item x="0"/>
        <item x="568"/>
        <item x="1034"/>
        <item x="1281"/>
        <item x="2065"/>
        <item x="262"/>
        <item x="713"/>
        <item x="2439"/>
        <item x="2269"/>
        <item x="590"/>
        <item x="959"/>
        <item x="1557"/>
        <item x="1924"/>
        <item x="1554"/>
        <item x="557"/>
        <item x="1217"/>
        <item x="879"/>
        <item x="5"/>
        <item x="1831"/>
        <item x="1238"/>
        <item x="1544"/>
        <item x="2022"/>
        <item x="1656"/>
        <item x="243"/>
        <item x="2200"/>
        <item x="2116"/>
        <item x="1448"/>
        <item x="792"/>
        <item x="867"/>
        <item x="1251"/>
        <item x="1330"/>
        <item x="2096"/>
        <item x="2130"/>
        <item x="770"/>
        <item x="1243"/>
        <item x="2585"/>
        <item x="2073"/>
        <item x="1372"/>
        <item x="1271"/>
        <item x="1368"/>
        <item x="205"/>
        <item x="1669"/>
        <item x="1779"/>
        <item x="1440"/>
        <item x="1119"/>
        <item x="1329"/>
        <item x="386"/>
        <item x="1962"/>
        <item x="1887"/>
        <item x="910"/>
        <item x="383"/>
        <item x="1158"/>
        <item x="1594"/>
        <item x="1263"/>
        <item x="1197"/>
        <item x="987"/>
        <item x="2416"/>
        <item x="1813"/>
        <item x="2027"/>
        <item x="436"/>
        <item x="2146"/>
        <item x="1646"/>
        <item x="2382"/>
        <item x="1439"/>
        <item x="1521"/>
        <item x="2417"/>
        <item x="1028"/>
        <item x="289"/>
        <item x="2321"/>
        <item x="396"/>
        <item x="171"/>
        <item x="1733"/>
        <item x="1179"/>
        <item x="738"/>
        <item x="94"/>
        <item x="900"/>
        <item x="584"/>
        <item x="235"/>
        <item x="1000"/>
        <item x="1979"/>
        <item x="2099"/>
        <item x="7"/>
        <item x="2429"/>
        <item x="2002"/>
        <item x="1600"/>
        <item x="228"/>
        <item x="2466"/>
        <item x="2205"/>
        <item x="994"/>
        <item x="1288"/>
        <item x="1171"/>
        <item x="1407"/>
        <item x="563"/>
        <item x="660"/>
        <item x="989"/>
        <item x="757"/>
        <item x="2148"/>
        <item x="2420"/>
        <item x="1919"/>
        <item x="2548"/>
        <item x="168"/>
        <item x="1317"/>
        <item x="118"/>
        <item x="524"/>
        <item x="1222"/>
        <item x="299"/>
        <item x="767"/>
        <item x="592"/>
        <item x="955"/>
        <item x="914"/>
        <item x="16"/>
        <item x="1398"/>
        <item x="212"/>
        <item x="519"/>
        <item x="876"/>
        <item x="1640"/>
        <item x="2105"/>
        <item x="2202"/>
        <item x="117"/>
        <item x="238"/>
        <item x="2457"/>
        <item x="127"/>
        <item x="2421"/>
        <item x="724"/>
        <item x="661"/>
        <item x="2549"/>
        <item x="229"/>
        <item x="1374"/>
        <item x="1731"/>
        <item x="909"/>
        <item x="1069"/>
        <item x="1584"/>
        <item x="880"/>
        <item x="2551"/>
        <item x="1276"/>
        <item x="1814"/>
        <item x="2029"/>
        <item x="2273"/>
        <item x="2150"/>
        <item x="1375"/>
        <item x="2425"/>
        <item x="2151"/>
        <item x="1815"/>
        <item x="1173"/>
        <item x="1585"/>
        <item x="2554"/>
        <item x="2426"/>
        <item x="2274"/>
        <item x="511"/>
        <item x="1225"/>
        <item x="1101"/>
        <item x="1816"/>
        <item x="1441"/>
        <item x="2152"/>
        <item x="2371"/>
        <item x="549"/>
        <item x="2134"/>
        <item x="858"/>
        <item x="2427"/>
        <item x="948"/>
        <item x="1070"/>
        <item x="2032"/>
        <item x="1391"/>
        <item x="1881"/>
        <item x="2538"/>
        <item x="1811"/>
        <item x="629"/>
        <item x="2450"/>
        <item x="1470"/>
        <item x="1152"/>
        <item x="2310"/>
        <item x="2044"/>
        <item x="1365"/>
        <item x="1667"/>
        <item x="365"/>
        <item x="1757"/>
        <item x="1980"/>
        <item x="177"/>
        <item x="1920"/>
        <item x="1319"/>
        <item x="2030"/>
        <item x="1642"/>
        <item x="1386"/>
        <item x="2275"/>
        <item x="822"/>
        <item x="1339"/>
        <item x="1431"/>
        <item x="2568"/>
        <item x="2238"/>
        <item x="823"/>
        <item x="806"/>
        <item x="1807"/>
        <item x="446"/>
        <item x="1550"/>
        <item x="44"/>
        <item x="2178"/>
        <item x="1546"/>
        <item x="2445"/>
        <item x="1547"/>
        <item x="67"/>
        <item x="1661"/>
        <item x="553"/>
        <item x="384"/>
        <item x="472"/>
        <item x="2291"/>
        <item x="706"/>
        <item x="1142"/>
        <item x="562"/>
        <item x="1885"/>
        <item x="141"/>
        <item x="1442"/>
        <item x="821"/>
        <item x="1824"/>
        <item x="1323"/>
        <item x="2434"/>
        <item x="91"/>
        <item x="2045"/>
        <item x="209"/>
        <item x="834"/>
        <item x="1475"/>
        <item x="966"/>
        <item x="778"/>
        <item x="1294"/>
        <item x="1062"/>
        <item x="652"/>
        <item x="451"/>
        <item x="679"/>
        <item x="2576"/>
        <item x="2264"/>
        <item x="351"/>
        <item x="2276"/>
        <item x="642"/>
        <item x="1166"/>
        <item x="1576"/>
        <item x="389"/>
        <item x="1729"/>
        <item x="214"/>
        <item x="172"/>
        <item x="2287"/>
        <item x="915"/>
        <item x="1597"/>
        <item x="283"/>
        <item x="2443"/>
        <item x="116"/>
        <item x="2452"/>
        <item x="1836"/>
        <item x="2305"/>
        <item x="1612"/>
        <item x="2077"/>
        <item x="1686"/>
        <item x="1342"/>
        <item x="1343"/>
        <item x="2089"/>
        <item x="1974"/>
        <item x="393"/>
        <item x="932"/>
        <item x="272"/>
        <item x="360"/>
        <item x="434"/>
        <item x="378"/>
        <item x="2001"/>
        <item x="89"/>
        <item x="21"/>
        <item x="2618"/>
        <item x="619"/>
        <item x="1305"/>
        <item x="1425"/>
        <item x="1799"/>
        <item x="2497"/>
        <item x="2078"/>
        <item x="1177"/>
        <item x="951"/>
        <item x="2430"/>
        <item x="1140"/>
        <item x="2231"/>
        <item x="353"/>
        <item x="532"/>
        <item x="2223"/>
        <item x="1454"/>
        <item x="403"/>
        <item x="1376"/>
        <item x="2228"/>
        <item x="664"/>
        <item x="115"/>
        <item x="2351"/>
        <item x="2230"/>
        <item x="130"/>
        <item x="1535"/>
        <item x="1662"/>
        <item x="2277"/>
        <item x="1207"/>
        <item x="26"/>
        <item x="611"/>
        <item x="111"/>
        <item x="2107"/>
        <item x="645"/>
        <item x="300"/>
        <item x="268"/>
        <item x="2280"/>
        <item x="838"/>
        <item x="452"/>
        <item x="675"/>
        <item x="332"/>
        <item x="1185"/>
        <item x="1081"/>
        <item x="2485"/>
        <item x="1777"/>
        <item x="401"/>
        <item x="1444"/>
        <item x="1608"/>
        <item x="319"/>
        <item x="342"/>
        <item x="535"/>
        <item x="96"/>
        <item x="2440"/>
        <item x="1040"/>
        <item x="163"/>
        <item x="694"/>
        <item x="1264"/>
        <item x="1592"/>
        <item x="913"/>
        <item x="1377"/>
        <item x="1279"/>
        <item x="1524"/>
        <item x="601"/>
        <item x="1461"/>
        <item x="500"/>
        <item x="1775"/>
        <item x="1082"/>
        <item x="2046"/>
        <item x="2381"/>
        <item x="1074"/>
        <item x="2561"/>
        <item x="1977"/>
        <item x="1769"/>
        <item x="225"/>
        <item x="1625"/>
        <item x="672"/>
        <item x="2610"/>
        <item x="2365"/>
        <item x="2547"/>
        <item x="2187"/>
        <item x="2155"/>
        <item x="1596"/>
        <item x="175"/>
        <item x="1273"/>
        <item x="995"/>
        <item x="356"/>
        <item x="1758"/>
        <item x="1609"/>
        <item x="375"/>
        <item x="1497"/>
        <item x="801"/>
        <item x="2358"/>
        <item x="344"/>
        <item x="1926"/>
        <item x="1005"/>
        <item x="1846"/>
        <item x="1508"/>
        <item x="1073"/>
        <item x="2140"/>
        <item x="700"/>
        <item x="499"/>
        <item x="1632"/>
        <item x="763"/>
        <item x="1"/>
        <item x="560"/>
        <item x="70"/>
        <item x="314"/>
        <item x="1253"/>
        <item x="1180"/>
        <item x="667"/>
        <item x="83"/>
        <item x="104"/>
        <item x="213"/>
        <item x="266"/>
        <item x="2354"/>
        <item x="875"/>
        <item x="508"/>
        <item x="1016"/>
        <item x="1326"/>
        <item x="998"/>
        <item x="203"/>
        <item x="1050"/>
        <item x="1931"/>
        <item x="1464"/>
        <item x="1483"/>
        <item x="2385"/>
        <item x="1071"/>
        <item x="2270"/>
        <item x="986"/>
        <item x="1155"/>
        <item x="1715"/>
        <item x="1871"/>
        <item x="85"/>
        <item x="1689"/>
        <item x="2296"/>
        <item x="1648"/>
        <item x="1199"/>
        <item x="829"/>
        <item x="594"/>
        <item x="2286"/>
        <item x="522"/>
        <item x="2283"/>
        <item x="968"/>
        <item x="2403"/>
        <item x="2008"/>
        <item x="1595"/>
        <item x="819"/>
        <item x="1291"/>
        <item x="1923"/>
        <item x="2232"/>
        <item x="1164"/>
        <item x="997"/>
        <item x="2562"/>
        <item x="2193"/>
        <item x="1256"/>
        <item x="1174"/>
        <item x="734"/>
        <item x="2220"/>
        <item x="1349"/>
        <item x="219"/>
        <item x="1181"/>
        <item x="1486"/>
        <item x="599"/>
        <item x="2342"/>
        <item x="748"/>
        <item x="2350"/>
        <item x="247"/>
        <item x="248"/>
        <item x="1865"/>
        <item x="1737"/>
        <item x="27"/>
        <item x="10"/>
        <item x="1117"/>
        <item x="1133"/>
        <item x="432"/>
        <item x="1988"/>
        <item x="979"/>
        <item x="654"/>
        <item x="2628"/>
        <item x="605"/>
        <item x="2320"/>
        <item x="328"/>
        <item x="448"/>
        <item x="1903"/>
        <item x="976"/>
        <item x="2271"/>
        <item x="192"/>
        <item x="1004"/>
        <item x="412"/>
        <item x="1593"/>
        <item x="1379"/>
        <item x="884"/>
        <item x="1927"/>
        <item x="2604"/>
        <item x="2462"/>
        <item x="1930"/>
        <item x="2217"/>
        <item x="1622"/>
        <item x="2490"/>
        <item x="736"/>
        <item x="2433"/>
        <item x="2601"/>
        <item x="709"/>
        <item x="2441"/>
        <item x="2422"/>
        <item x="1022"/>
        <item x="513"/>
        <item x="405"/>
        <item x="1829"/>
        <item x="2565"/>
        <item x="1068"/>
        <item x="1826"/>
        <item x="2290"/>
        <item x="2189"/>
        <item x="2075"/>
        <item x="1684"/>
        <item x="505"/>
        <item x="23"/>
        <item x="1643"/>
        <item x="580"/>
        <item x="1701"/>
        <item x="90"/>
        <item x="1130"/>
        <item x="929"/>
        <item x="1325"/>
        <item x="1051"/>
        <item x="176"/>
        <item x="274"/>
        <item x="1358"/>
        <item x="1367"/>
        <item x="984"/>
        <item x="2179"/>
        <item x="133"/>
        <item x="1676"/>
        <item x="543"/>
        <item x="2203"/>
        <item x="1972"/>
        <item x="2214"/>
        <item x="251"/>
        <item x="2609"/>
        <item x="377"/>
        <item x="1895"/>
        <item x="1446"/>
        <item x="1280"/>
        <item x="2352"/>
        <item x="41"/>
        <item x="249"/>
        <item x="53"/>
        <item x="1743"/>
        <item x="2572"/>
        <item x="1830"/>
        <item x="1147"/>
        <item x="42"/>
        <item x="896"/>
        <item x="1009"/>
        <item x="51"/>
        <item x="1555"/>
        <item x="156"/>
        <item x="1346"/>
        <item x="1726"/>
        <item x="29"/>
        <item x="2023"/>
        <item x="905"/>
        <item x="2418"/>
        <item x="820"/>
        <item x="727"/>
        <item x="2436"/>
        <item x="1156"/>
        <item x="1115"/>
        <item x="1052"/>
        <item x="122"/>
        <item x="158"/>
        <item x="429"/>
        <item x="1452"/>
        <item x="358"/>
        <item x="2009"/>
        <item x="232"/>
        <item x="1964"/>
        <item x="2173"/>
        <item x="1054"/>
        <item x="2086"/>
        <item x="1037"/>
        <item x="2038"/>
        <item x="701"/>
        <item x="1013"/>
        <item x="1161"/>
        <item x="2318"/>
        <item x="1019"/>
        <item x="1039"/>
        <item x="728"/>
        <item x="321"/>
        <item x="1598"/>
        <item x="952"/>
        <item x="411"/>
        <item x="1159"/>
        <item x="912"/>
        <item x="2313"/>
        <item x="648"/>
        <item x="570"/>
        <item x="756"/>
        <item x="1058"/>
        <item x="2225"/>
        <item x="1749"/>
        <item x="2233"/>
        <item x="2258"/>
        <item x="1906"/>
        <item x="1502"/>
        <item x="922"/>
        <item x="2570"/>
        <item x="602"/>
        <item x="1198"/>
        <item x="1132"/>
        <item x="1196"/>
        <item x="872"/>
        <item x="1300"/>
        <item x="531"/>
        <item x="1384"/>
        <item x="1382"/>
        <item x="1394"/>
        <item x="941"/>
        <item x="2143"/>
        <item x="2402"/>
        <item x="1109"/>
        <item x="1415"/>
        <item x="88"/>
        <item x="310"/>
        <item x="136"/>
        <item x="1455"/>
        <item x="1008"/>
        <item x="2617"/>
        <item x="290"/>
        <item x="234"/>
        <item x="765"/>
        <item x="63"/>
        <item x="2043"/>
        <item x="2571"/>
        <item x="1744"/>
        <item x="1936"/>
        <item x="2169"/>
        <item x="2449"/>
        <item x="2577"/>
        <item x="2170"/>
        <item x="1537"/>
        <item x="572"/>
        <item x="2493"/>
        <item x="450"/>
        <item x="1402"/>
        <item x="2053"/>
        <item x="2409"/>
        <item x="1112"/>
        <item x="1230"/>
        <item x="2432"/>
        <item x="302"/>
        <item x="1188"/>
        <item x="387"/>
        <item x="286"/>
        <item x="1414"/>
        <item x="1260"/>
        <item x="1224"/>
        <item x="869"/>
        <item x="1805"/>
        <item x="1301"/>
        <item x="657"/>
        <item x="1633"/>
        <item x="2546"/>
        <item x="933"/>
        <item x="2455"/>
        <item x="866"/>
        <item x="1938"/>
        <item x="2171"/>
        <item x="2573"/>
        <item x="686"/>
        <item x="585"/>
        <item x="2574"/>
        <item x="1571"/>
        <item x="1215"/>
        <item x="1565"/>
        <item x="577"/>
        <item x="779"/>
        <item x="2518"/>
        <item x="1460"/>
        <item x="1183"/>
        <item x="1580"/>
        <item x="1397"/>
        <item x="782"/>
        <item x="921"/>
        <item x="2575"/>
        <item x="639"/>
        <item x="1603"/>
        <item x="1530"/>
        <item x="1336"/>
        <item x="1628"/>
        <item x="1531"/>
        <item x="2301"/>
        <item x="2047"/>
        <item x="769"/>
        <item x="1462"/>
        <item x="1532"/>
        <item x="2453"/>
        <item x="114"/>
        <item x="2454"/>
        <item x="796"/>
        <item x="680"/>
        <item x="2346"/>
        <item x="1002"/>
        <item x="1838"/>
        <item x="1605"/>
        <item x="1429"/>
        <item x="618"/>
        <item x="1522"/>
        <item x="1583"/>
        <item x="646"/>
        <item x="1794"/>
        <item x="498"/>
        <item x="126"/>
        <item x="853"/>
        <item x="333"/>
        <item x="688"/>
        <item x="1396"/>
        <item x="348"/>
        <item x="2221"/>
        <item x="2098"/>
        <item x="2588"/>
        <item x="1747"/>
        <item x="1835"/>
        <item x="1771"/>
        <item x="2578"/>
        <item x="2637"/>
        <item x="2364"/>
        <item x="1564"/>
        <item x="1042"/>
        <item x="837"/>
        <item x="64"/>
        <item x="1833"/>
        <item x="712"/>
        <item x="936"/>
        <item x="1026"/>
        <item x="312"/>
        <item x="152"/>
        <item x="604"/>
        <item x="2197"/>
        <item x="1817"/>
        <item x="215"/>
        <item x="1783"/>
        <item x="2614"/>
        <item x="288"/>
        <item x="2034"/>
        <item x="340"/>
        <item x="1373"/>
        <item x="868"/>
        <item x="1239"/>
        <item x="2380"/>
        <item x="808"/>
        <item x="1819"/>
        <item x="1114"/>
        <item x="334"/>
        <item x="593"/>
        <item x="62"/>
        <item x="30"/>
        <item x="1032"/>
        <item x="185"/>
        <item x="2208"/>
        <item x="793"/>
        <item x="722"/>
        <item x="466"/>
        <item x="1031"/>
        <item x="1591"/>
        <item x="1321"/>
        <item x="206"/>
        <item x="1664"/>
        <item x="304"/>
        <item x="730"/>
        <item x="473"/>
        <item x="1388"/>
        <item x="1763"/>
        <item x="1611"/>
        <item x="1200"/>
        <item x="66"/>
        <item x="2226"/>
        <item x="1823"/>
        <item x="1078"/>
        <item x="131"/>
        <item x="1457"/>
        <item x="541"/>
        <item x="544"/>
        <item x="437"/>
        <item x="1463"/>
        <item x="2104"/>
        <item x="1935"/>
        <item x="581"/>
        <item x="772"/>
        <item x="428"/>
        <item x="1746"/>
        <item x="649"/>
        <item x="270"/>
        <item x="1666"/>
        <item x="1357"/>
        <item x="1240"/>
        <item x="671"/>
        <item x="993"/>
        <item x="479"/>
        <item x="281"/>
        <item x="988"/>
        <item x="1290"/>
        <item x="2"/>
        <item x="318"/>
        <item x="1150"/>
        <item x="673"/>
        <item x="1259"/>
        <item x="957"/>
        <item x="1999"/>
        <item x="47"/>
        <item x="173"/>
        <item x="2272"/>
        <item x="1381"/>
        <item x="2478"/>
        <item x="631"/>
        <item x="2329"/>
        <item x="1412"/>
        <item x="899"/>
        <item x="1621"/>
        <item x="2235"/>
        <item x="2068"/>
        <item x="2005"/>
        <item x="75"/>
        <item x="687"/>
        <item x="132"/>
        <item x="1967"/>
        <item x="1406"/>
        <item x="810"/>
        <item x="1307"/>
        <item x="716"/>
        <item x="2234"/>
        <item x="771"/>
        <item x="399"/>
        <item x="612"/>
        <item x="2176"/>
        <item x="142"/>
        <item x="474"/>
        <item x="2566"/>
        <item x="1331"/>
        <item x="1582"/>
        <item x="2109"/>
        <item x="1730"/>
        <item x="789"/>
        <item x="1821"/>
        <item x="626"/>
        <item x="551"/>
        <item x="773"/>
        <item x="241"/>
        <item x="1947"/>
        <item x="1857"/>
        <item x="202"/>
        <item x="48"/>
        <item x="1707"/>
        <item x="18"/>
        <item x="2545"/>
        <item x="569"/>
        <item x="1765"/>
        <item x="2344"/>
        <item x="195"/>
        <item x="1673"/>
        <item x="2177"/>
        <item x="1778"/>
        <item x="1295"/>
        <item x="1637"/>
        <item x="2259"/>
        <item x="690"/>
        <item x="1681"/>
        <item x="292"/>
        <item x="2183"/>
        <item x="1677"/>
        <item x="1678"/>
        <item x="431"/>
        <item x="632"/>
        <item x="1780"/>
        <item x="2168"/>
        <item x="1167"/>
        <item x="2580"/>
        <item x="325"/>
        <item x="157"/>
        <item x="2541"/>
        <item x="376"/>
        <item x="1311"/>
        <item x="878"/>
        <item x="1313"/>
        <item x="2024"/>
        <item x="445"/>
        <item x="682"/>
        <item x="1030"/>
        <item x="2556"/>
        <item x="949"/>
        <item x="468"/>
        <item x="1660"/>
        <item x="223"/>
        <item x="1178"/>
        <item x="1736"/>
        <item x="2033"/>
        <item x="1324"/>
        <item x="129"/>
        <item x="885"/>
        <item x="1741"/>
        <item x="406"/>
        <item x="1529"/>
        <item x="703"/>
        <item x="2322"/>
        <item x="210"/>
        <item x="31"/>
        <item x="97"/>
        <item x="865"/>
        <item x="245"/>
        <item x="1968"/>
        <item x="359"/>
        <item x="2212"/>
        <item x="1033"/>
        <item x="1011"/>
        <item x="1254"/>
        <item x="294"/>
        <item x="1981"/>
        <item x="781"/>
        <item x="380"/>
        <item x="1210"/>
        <item x="2240"/>
        <item x="1888"/>
        <item x="640"/>
        <item x="651"/>
        <item x="946"/>
        <item x="2459"/>
        <item x="556"/>
        <item x="1131"/>
        <item x="969"/>
        <item x="2336"/>
        <item x="1788"/>
        <item x="2372"/>
        <item x="2327"/>
        <item x="733"/>
        <item x="109"/>
        <item x="1776"/>
        <item x="220"/>
        <item x="638"/>
        <item x="2285"/>
        <item x="2338"/>
        <item x="1103"/>
        <item x="2260"/>
        <item x="2284"/>
        <item x="1682"/>
        <item x="1812"/>
        <item x="2405"/>
        <item x="1233"/>
        <item x="753"/>
        <item x="134"/>
        <item x="613"/>
        <item x="2499"/>
        <item x="296"/>
        <item x="441"/>
        <item x="799"/>
        <item x="1066"/>
        <item x="1104"/>
        <item x="637"/>
        <item x="610"/>
        <item x="1866"/>
        <item x="809"/>
        <item x="341"/>
        <item x="324"/>
        <item x="161"/>
        <item x="720"/>
        <item x="17"/>
        <item x="739"/>
        <item x="1209"/>
        <item x="1165"/>
        <item x="1577"/>
        <item x="891"/>
        <item x="2243"/>
        <item x="2216"/>
        <item x="1212"/>
        <item x="1327"/>
        <item x="2015"/>
        <item x="1320"/>
        <item x="2070"/>
        <item x="2185"/>
        <item x="1426"/>
        <item x="2334"/>
        <item x="1289"/>
        <item x="1453"/>
        <item x="1067"/>
        <item x="2465"/>
        <item x="2531"/>
        <item x="259"/>
        <item x="460"/>
        <item x="904"/>
        <item x="841"/>
        <item x="1699"/>
        <item x="107"/>
        <item x="2542"/>
        <item x="2311"/>
        <item x="1408"/>
        <item x="1975"/>
        <item x="1145"/>
        <item x="1060"/>
        <item x="1479"/>
        <item x="1909"/>
        <item x="971"/>
        <item x="478"/>
        <item x="1417"/>
        <item x="1411"/>
        <item x="2211"/>
        <item x="2307"/>
        <item x="1944"/>
        <item x="2308"/>
        <item x="2049"/>
        <item x="1751"/>
        <item x="1127"/>
        <item x="1784"/>
        <item x="2163"/>
        <item x="1735"/>
        <item x="564"/>
        <item x="364"/>
        <item x="35"/>
        <item x="2584"/>
        <item x="458"/>
        <item x="696"/>
        <item x="726"/>
        <item x="1036"/>
        <item x="1934"/>
        <item x="1789"/>
        <item x="2004"/>
        <item x="1618"/>
        <item x="2619"/>
        <item x="695"/>
        <item x="2325"/>
        <item x="1334"/>
        <item x="2489"/>
        <item x="1994"/>
        <item x="1716"/>
        <item x="2139"/>
        <item x="540"/>
        <item x="1753"/>
        <item x="1842"/>
        <item x="1754"/>
        <item x="2587"/>
        <item x="1755"/>
        <item x="1945"/>
        <item x="2306"/>
        <item x="2050"/>
        <item x="1480"/>
        <item x="1447"/>
        <item x="221"/>
        <item x="1978"/>
        <item x="1338"/>
        <item x="366"/>
        <item x="527"/>
        <item x="28"/>
        <item x="934"/>
        <item x="2555"/>
        <item x="2051"/>
        <item x="1732"/>
        <item x="2589"/>
        <item x="2357"/>
        <item x="2236"/>
        <item x="2590"/>
        <item x="2467"/>
        <item x="1675"/>
        <item x="705"/>
        <item x="1274"/>
        <item x="2255"/>
        <item x="2188"/>
        <item x="1697"/>
        <item x="953"/>
        <item x="123"/>
        <item x="961"/>
        <item x="252"/>
        <item x="2055"/>
        <item x="2056"/>
        <item x="2057"/>
        <item x="2058"/>
        <item x="887"/>
        <item x="1287"/>
        <item x="2059"/>
        <item x="2060"/>
        <item x="525"/>
        <item x="125"/>
        <item x="1250"/>
        <item x="1759"/>
        <item x="456"/>
        <item x="1390"/>
        <item x="92"/>
        <item x="1332"/>
        <item x="1468"/>
        <item x="2037"/>
        <item x="1359"/>
        <item x="3"/>
        <item x="11"/>
        <item x="1624"/>
        <item x="1562"/>
        <item x="2515"/>
        <item x="1760"/>
        <item x="860"/>
        <item x="144"/>
        <item x="255"/>
        <item x="2180"/>
        <item x="1875"/>
        <item x="337"/>
        <item x="2293"/>
        <item x="2300"/>
        <item x="811"/>
        <item x="2579"/>
        <item x="1312"/>
        <item x="923"/>
        <item x="2190"/>
        <item x="2062"/>
        <item x="2472"/>
        <item x="1043"/>
        <item x="46"/>
        <item x="2314"/>
        <item x="1079"/>
        <item x="1850"/>
        <item x="870"/>
        <item x="1672"/>
        <item x="1762"/>
        <item x="191"/>
        <item x="1024"/>
        <item x="39"/>
        <item x="833"/>
        <item x="488"/>
        <item x="231"/>
        <item x="1228"/>
        <item x="76"/>
        <item x="1206"/>
        <item x="295"/>
        <item x="824"/>
        <item x="788"/>
        <item x="261"/>
        <item x="72"/>
        <item x="1488"/>
        <item x="1986"/>
        <item x="435"/>
        <item x="1727"/>
        <item x="1649"/>
        <item x="2593"/>
        <item x="598"/>
        <item x="2192"/>
        <item x="586"/>
        <item x="459"/>
        <item x="1191"/>
        <item x="2315"/>
        <item x="1335"/>
        <item x="1245"/>
        <item x="1953"/>
        <item x="1044"/>
        <item x="1954"/>
        <item x="2066"/>
        <item x="32"/>
        <item x="1045"/>
        <item x="924"/>
        <item x="1539"/>
        <item x="370"/>
        <item x="1955"/>
        <item x="2316"/>
        <item x="1956"/>
        <item x="276"/>
        <item x="1851"/>
        <item x="1852"/>
        <item x="2595"/>
        <item x="1080"/>
        <item x="1853"/>
        <item x="755"/>
        <item x="1046"/>
        <item x="102"/>
        <item x="2194"/>
        <item x="1192"/>
        <item x="240"/>
        <item x="2195"/>
        <item x="1136"/>
        <item x="925"/>
        <item x="1854"/>
        <item x="1540"/>
        <item x="327"/>
        <item x="1393"/>
        <item x="1137"/>
        <item x="1541"/>
        <item x="697"/>
        <item x="2206"/>
        <item x="2172"/>
        <item x="558"/>
        <item x="1337"/>
        <item x="668"/>
        <item x="1472"/>
        <item x="1246"/>
        <item x="1613"/>
        <item x="1542"/>
        <item x="371"/>
        <item x="1766"/>
        <item x="669"/>
        <item x="1006"/>
        <item x="413"/>
        <item x="277"/>
        <item x="1007"/>
        <item x="2476"/>
        <item x="2477"/>
        <item x="2370"/>
        <item x="1552"/>
        <item x="916"/>
        <item x="1860"/>
        <item x="1344"/>
        <item x="2596"/>
        <item x="1473"/>
        <item x="2069"/>
        <item x="2196"/>
        <item x="150"/>
        <item x="347"/>
        <item x="2071"/>
        <item x="2319"/>
        <item x="1047"/>
        <item x="1958"/>
        <item x="285"/>
        <item x="182"/>
        <item x="2423"/>
        <item x="2408"/>
        <item x="1328"/>
        <item x="2597"/>
        <item x="1075"/>
        <item x="2328"/>
        <item x="1420"/>
        <item x="1808"/>
        <item x="1189"/>
        <item x="1679"/>
        <item x="55"/>
        <item x="1767"/>
        <item x="2198"/>
        <item x="2479"/>
        <item x="1194"/>
        <item x="135"/>
        <item x="1247"/>
        <item x="2598"/>
        <item x="1959"/>
        <item x="1960"/>
        <item x="2366"/>
        <item x="825"/>
        <item x="684"/>
        <item x="2074"/>
        <item x="906"/>
        <item x="919"/>
        <item x="1302"/>
        <item x="1631"/>
        <item x="476"/>
        <item x="2543"/>
        <item x="128"/>
        <item x="402"/>
        <item x="73"/>
        <item x="196"/>
        <item x="1680"/>
        <item x="1385"/>
        <item x="2199"/>
        <item x="503"/>
        <item x="935"/>
        <item x="674"/>
        <item x="2480"/>
        <item x="509"/>
        <item x="2093"/>
        <item x="33"/>
        <item x="306"/>
        <item x="2599"/>
        <item x="59"/>
        <item x="1092"/>
        <item x="1106"/>
        <item x="372"/>
        <item x="1124"/>
        <item x="486"/>
        <item x="1691"/>
        <item x="1010"/>
        <item x="1586"/>
        <item x="2064"/>
        <item x="991"/>
        <item x="630"/>
        <item x="2501"/>
        <item x="2537"/>
        <item x="2471"/>
        <item x="236"/>
        <item x="2076"/>
        <item x="2326"/>
        <item x="1725"/>
        <item x="331"/>
        <item x="666"/>
        <item x="1469"/>
        <item x="617"/>
        <item x="1278"/>
        <item x="165"/>
        <item x="2583"/>
        <item x="2361"/>
        <item x="554"/>
        <item x="1734"/>
        <item x="1090"/>
        <item x="482"/>
        <item x="835"/>
        <item x="624"/>
        <item x="454"/>
        <item x="410"/>
        <item x="1176"/>
        <item x="579"/>
        <item x="1525"/>
        <item x="1205"/>
        <item x="641"/>
        <item x="1849"/>
        <item x="732"/>
        <item x="282"/>
        <item x="258"/>
        <item x="197"/>
        <item x="2414"/>
        <item x="2419"/>
        <item x="1348"/>
        <item x="1739"/>
        <item x="1527"/>
        <item x="1965"/>
        <item x="826"/>
        <item x="1134"/>
        <item x="2082"/>
        <item x="1659"/>
        <item x="591"/>
        <item x="1590"/>
        <item x="2560"/>
        <item x="1190"/>
        <item x="36"/>
        <item x="603"/>
        <item x="2340"/>
        <item x="518"/>
        <item x="561"/>
        <item x="741"/>
        <item x="506"/>
        <item x="15"/>
        <item x="856"/>
        <item x="2339"/>
        <item x="754"/>
        <item x="2323"/>
        <item x="1435"/>
        <item x="954"/>
        <item x="537"/>
        <item x="1538"/>
        <item x="1048"/>
        <item x="2207"/>
        <item x="2100"/>
        <item x="1712"/>
        <item x="1018"/>
        <item x="2166"/>
        <item x="689"/>
        <item x="1650"/>
        <item x="804"/>
        <item x="805"/>
        <item x="2624"/>
        <item x="1635"/>
        <item x="68"/>
        <item x="2456"/>
        <item x="369"/>
        <item x="2160"/>
        <item x="1859"/>
        <item x="487"/>
        <item x="2395"/>
        <item x="2282"/>
        <item x="2460"/>
        <item x="1551"/>
        <item x="2494"/>
        <item x="493"/>
        <item x="1298"/>
        <item x="818"/>
        <item x="1395"/>
        <item x="607"/>
        <item x="1099"/>
        <item x="2263"/>
        <item x="1634"/>
        <item x="807"/>
        <item x="390"/>
        <item x="1476"/>
        <item x="188"/>
        <item x="1772"/>
        <item x="1340"/>
        <item x="489"/>
        <item x="2079"/>
        <item x="2080"/>
        <item x="2261"/>
        <item x="1518"/>
        <item x="566"/>
        <item x="6"/>
        <item x="22"/>
        <item x="1035"/>
        <item x="65"/>
        <item x="2298"/>
        <item x="419"/>
        <item x="920"/>
        <item x="1534"/>
        <item x="421"/>
        <item x="190"/>
        <item x="2186"/>
        <item x="2591"/>
        <item x="2063"/>
        <item x="433"/>
        <item x="2014"/>
        <item x="670"/>
        <item x="230"/>
        <item x="490"/>
        <item x="105"/>
        <item x="1864"/>
        <item x="151"/>
        <item x="1208"/>
        <item x="2498"/>
        <item x="2363"/>
        <item x="1877"/>
        <item x="847"/>
        <item x="1510"/>
        <item x="2451"/>
        <item x="416"/>
        <item x="1559"/>
        <item x="542"/>
        <item x="2594"/>
        <item x="465"/>
        <item x="514"/>
        <item x="1120"/>
        <item x="960"/>
        <item x="1575"/>
        <item x="417"/>
        <item x="170"/>
        <item x="1976"/>
        <item x="2360"/>
        <item x="139"/>
        <item x="831"/>
        <item x="775"/>
        <item x="155"/>
        <item x="634"/>
        <item x="355"/>
        <item x="665"/>
        <item x="2505"/>
        <item x="34"/>
        <item x="1170"/>
        <item x="1284"/>
        <item x="2174"/>
        <item x="477"/>
        <item x="491"/>
        <item x="2094"/>
        <item x="1688"/>
        <item x="1516"/>
        <item x="803"/>
        <item x="1925"/>
        <item x="2303"/>
        <item x="877"/>
        <item x="725"/>
        <item x="1911"/>
        <item x="1316"/>
        <item x="2581"/>
        <item x="1310"/>
        <item x="1774"/>
        <item x="1482"/>
        <item x="2586"/>
        <item x="8"/>
        <item x="552"/>
        <item x="548"/>
        <item x="2620"/>
        <item x="2341"/>
        <item x="1756"/>
        <item x="1128"/>
        <item x="2246"/>
        <item x="1116"/>
        <item x="615"/>
        <item x="388"/>
        <item x="1123"/>
        <item x="894"/>
        <item x="1083"/>
        <item x="2473"/>
        <item x="269"/>
        <item x="1088"/>
        <item x="2265"/>
        <item x="1620"/>
        <item x="309"/>
        <item x="260"/>
        <item x="391"/>
        <item x="625"/>
        <item x="2611"/>
        <item x="2332"/>
        <item x="426"/>
        <item x="895"/>
        <item x="1973"/>
        <item x="1907"/>
        <item x="2210"/>
        <item x="1401"/>
        <item x="1202"/>
        <item x="681"/>
        <item x="242"/>
        <item x="1579"/>
        <item x="1952"/>
        <item x="983"/>
        <item x="790"/>
        <item x="184"/>
        <item x="849"/>
        <item x="442"/>
        <item x="2021"/>
        <item x="1692"/>
        <item x="898"/>
        <item x="2458"/>
        <item x="1713"/>
        <item x="1578"/>
        <item x="1883"/>
        <item x="2399"/>
        <item x="1107"/>
        <item x="1937"/>
        <item x="1481"/>
        <item x="1125"/>
        <item x="2085"/>
        <item x="1380"/>
        <item x="2224"/>
        <item x="2103"/>
        <item x="1822"/>
        <item x="2474"/>
        <item x="985"/>
        <item x="1803"/>
        <item x="743"/>
        <item x="1653"/>
        <item x="616"/>
        <item x="1549"/>
        <item x="2411"/>
        <item x="1231"/>
        <item x="1436"/>
        <item x="1696"/>
        <item x="1267"/>
        <item x="970"/>
        <item x="1430"/>
        <item x="2299"/>
        <item x="267"/>
        <item x="1752"/>
        <item x="2142"/>
        <item x="1038"/>
        <item x="1275"/>
        <item x="1561"/>
        <item x="1858"/>
        <item x="1490"/>
        <item x="1553"/>
        <item x="2218"/>
        <item x="888"/>
        <item x="1768"/>
        <item x="198"/>
        <item x="1144"/>
        <item x="1292"/>
        <item x="2087"/>
        <item x="2088"/>
        <item x="106"/>
        <item x="576"/>
        <item x="794"/>
        <item x="827"/>
        <item x="1915"/>
        <item x="1148"/>
        <item x="1657"/>
        <item x="939"/>
        <item x="1139"/>
        <item x="1910"/>
        <item x="469"/>
        <item x="635"/>
        <item x="1933"/>
        <item x="832"/>
        <item x="263"/>
        <item x="443"/>
        <item x="485"/>
        <item x="2437"/>
        <item x="1449"/>
        <item x="1283"/>
        <item x="707"/>
        <item x="1782"/>
        <item x="2495"/>
        <item x="480"/>
        <item x="301"/>
        <item x="1362"/>
        <item x="345"/>
        <item x="1750"/>
        <item x="1519"/>
        <item x="147"/>
        <item x="2444"/>
        <item x="265"/>
        <item x="2482"/>
        <item x="735"/>
        <item x="1227"/>
        <item x="227"/>
        <item x="2253"/>
        <item x="973"/>
        <item x="830"/>
        <item x="886"/>
        <item x="628"/>
        <item x="1285"/>
        <item x="1940"/>
        <item x="2461"/>
        <item x="797"/>
        <item x="1950"/>
        <item x="1193"/>
        <item x="1630"/>
        <item x="1874"/>
        <item x="693"/>
        <item x="677"/>
        <item x="1265"/>
        <item x="110"/>
        <item x="2512"/>
        <item x="2613"/>
        <item x="650"/>
        <item x="24"/>
        <item x="893"/>
        <item x="160"/>
        <item x="2165"/>
        <item x="2446"/>
        <item x="293"/>
        <item x="1087"/>
        <item x="1929"/>
        <item x="346"/>
        <item x="1665"/>
        <item x="1404"/>
        <item x="1523"/>
        <item x="471"/>
        <item x="467"/>
        <item x="1694"/>
        <item x="226"/>
        <item x="1711"/>
        <item x="2557"/>
        <item x="2448"/>
        <item x="2241"/>
        <item x="1998"/>
        <item x="2415"/>
        <item x="501"/>
        <item x="836"/>
        <item x="1405"/>
        <item x="1587"/>
        <item x="1248"/>
        <item x="2404"/>
        <item x="2491"/>
        <item x="659"/>
        <item x="1845"/>
        <item x="278"/>
        <item x="1403"/>
        <item x="633"/>
        <item x="2091"/>
        <item x="2343"/>
        <item x="2092"/>
        <item x="86"/>
        <item x="1627"/>
        <item x="1296"/>
        <item x="1255"/>
        <item x="2215"/>
        <item x="179"/>
        <item x="60"/>
        <item x="2153"/>
        <item x="1655"/>
        <item x="1422"/>
        <item x="113"/>
        <item x="2102"/>
        <item x="395"/>
        <item x="627"/>
        <item x="43"/>
        <item x="1478"/>
        <item x="382"/>
        <item x="747"/>
        <item x="2442"/>
        <item x="1948"/>
        <item x="1151"/>
        <item x="710"/>
        <item x="1297"/>
        <item x="1942"/>
        <item x="2133"/>
        <item x="2496"/>
        <item x="2039"/>
        <item x="786"/>
        <item x="1533"/>
        <item x="1785"/>
        <item x="752"/>
        <item x="711"/>
        <item x="1445"/>
        <item x="336"/>
        <item x="1943"/>
        <item x="2048"/>
        <item x="854"/>
        <item x="271"/>
        <item x="363"/>
        <item x="1843"/>
        <item x="2209"/>
        <item x="2475"/>
        <item x="1091"/>
        <item x="2492"/>
        <item x="1489"/>
        <item x="233"/>
        <item x="967"/>
        <item x="931"/>
        <item x="82"/>
        <item x="1175"/>
        <item x="455"/>
        <item x="2061"/>
        <item x="2607"/>
        <item x="958"/>
        <item x="1951"/>
        <item x="1602"/>
        <item x="1863"/>
        <item x="287"/>
        <item x="45"/>
        <item x="2035"/>
        <item x="523"/>
        <item x="840"/>
        <item x="1623"/>
        <item x="101"/>
        <item x="495"/>
        <item x="425"/>
        <item x="2483"/>
        <item x="975"/>
        <item x="1710"/>
        <item x="162"/>
        <item x="857"/>
        <item x="1172"/>
        <item x="2149"/>
        <item x="2279"/>
        <item x="1828"/>
        <item x="2297"/>
        <item x="1607"/>
        <item x="320"/>
        <item x="2592"/>
        <item x="774"/>
        <item x="600"/>
        <item x="224"/>
        <item x="647"/>
        <item x="1146"/>
        <item x="1491"/>
        <item x="1350"/>
        <item x="783"/>
        <item x="653"/>
        <item x="764"/>
        <item x="483"/>
        <item x="2634"/>
        <item x="497"/>
        <item x="194"/>
        <item x="2095"/>
        <item x="1220"/>
        <item x="444"/>
        <item x="1086"/>
        <item x="977"/>
        <item x="19"/>
        <item x="534"/>
        <item x="1818"/>
        <item x="1663"/>
        <item x="264"/>
        <item x="512"/>
        <item x="2438"/>
        <item x="1121"/>
        <item x="1685"/>
        <item x="538"/>
        <item x="862"/>
        <item x="164"/>
        <item x="145"/>
        <item x="1847"/>
        <item x="1616"/>
        <item x="1966"/>
        <item x="307"/>
        <item x="112"/>
        <item x="517"/>
        <item x="461"/>
        <item x="1015"/>
        <item x="2239"/>
        <item x="453"/>
        <item x="1574"/>
        <item x="1601"/>
        <item x="1683"/>
        <item x="284"/>
        <item x="37"/>
        <item x="817"/>
        <item x="275"/>
        <item x="892"/>
        <item x="1059"/>
        <item x="186"/>
        <item x="930"/>
        <item x="1266"/>
        <item x="338"/>
        <item x="1740"/>
        <item x="207"/>
        <item x="2136"/>
        <item x="940"/>
        <item x="1963"/>
        <item x="530"/>
        <item x="533"/>
        <item x="908"/>
        <item x="1985"/>
        <item x="597"/>
        <item x="1049"/>
        <item x="1695"/>
        <item x="507"/>
        <item x="350"/>
        <item x="1029"/>
        <item x="740"/>
        <item x="414"/>
        <item x="1781"/>
        <item x="415"/>
        <item x="2435"/>
        <item x="2373"/>
        <item x="1970"/>
        <item x="559"/>
        <item x="718"/>
        <item x="2550"/>
        <item x="663"/>
        <item x="98"/>
        <item x="608"/>
        <item x="2237"/>
        <item x="2412"/>
        <item x="950"/>
        <item x="1872"/>
        <item x="2539"/>
        <item x="571"/>
        <item x="1216"/>
        <item x="1703"/>
        <item x="1242"/>
        <item x="1651"/>
        <item x="2138"/>
        <item x="1918"/>
        <item x="2447"/>
        <item x="1916"/>
        <item x="1153"/>
        <item x="999"/>
        <item x="2302"/>
        <item x="2369"/>
        <item x="521"/>
        <item x="526"/>
        <item x="926"/>
        <item x="1318"/>
        <item x="800"/>
        <item x="621"/>
        <item x="1126"/>
        <item x="1234"/>
        <item x="1921"/>
        <item x="349"/>
        <item x="2374"/>
        <item x="2257"/>
        <item x="1652"/>
        <item x="1314"/>
        <item x="787"/>
        <item x="1456"/>
        <item x="2407"/>
        <item x="1614"/>
        <item x="140"/>
        <item x="2294"/>
        <item x="2031"/>
        <item x="1868"/>
        <item x="2219"/>
        <item x="1690"/>
        <item x="95"/>
        <item x="683"/>
        <item x="354"/>
        <item x="178"/>
        <item x="1606"/>
        <item x="1957"/>
        <item x="2333"/>
        <item x="843"/>
        <item x="2612"/>
        <item x="1884"/>
        <item x="1093"/>
        <item x="1076"/>
        <item x="2054"/>
        <item x="1055"/>
        <item x="2281"/>
        <item x="2504"/>
        <item x="2222"/>
        <item x="1880"/>
        <item x="982"/>
        <item x="918"/>
        <item x="463"/>
        <item x="1236"/>
        <item x="917"/>
        <item x="956"/>
        <item x="1841"/>
        <item x="2052"/>
        <item x="972"/>
        <item x="1992"/>
        <item x="2615"/>
        <item x="13"/>
        <item x="1232"/>
        <item x="1474"/>
        <item x="1195"/>
        <item x="481"/>
        <item x="2184"/>
        <item x="1370"/>
        <item x="143"/>
        <item x="1421"/>
        <item x="1869"/>
        <item x="1626"/>
        <item x="339"/>
        <item x="658"/>
        <item x="2266"/>
        <item x="714"/>
        <item x="1108"/>
        <item x="963"/>
        <item x="937"/>
        <item x="1702"/>
        <item x="1982"/>
        <item x="1629"/>
        <item x="1492"/>
        <item x="2621"/>
        <item x="777"/>
        <item x="1569"/>
        <item x="2304"/>
        <item x="1904"/>
        <item x="54"/>
        <item x="2431"/>
        <item x="1536"/>
        <item x="1383"/>
        <item x="1494"/>
        <item x="2111"/>
        <item x="2144"/>
        <item x="698"/>
        <item x="1946"/>
        <item x="352"/>
        <item x="1617"/>
        <item x="394"/>
        <item x="2167"/>
        <item x="2486"/>
        <item x="167"/>
        <item x="1072"/>
        <item x="2132"/>
        <item x="367"/>
        <item x="2481"/>
        <item x="1589"/>
        <item x="1392"/>
        <item x="852"/>
        <item x="1610"/>
        <item x="731"/>
        <item x="1949"/>
        <item x="305"/>
        <item x="398"/>
        <item x="1837"/>
        <item x="138"/>
        <item x="2605"/>
        <item x="409"/>
        <item x="1969"/>
        <item x="103"/>
        <item x="1861"/>
        <item x="58"/>
        <item x="494"/>
        <item x="1353"/>
        <item x="871"/>
        <item x="1213"/>
        <item x="1450"/>
        <item x="246"/>
        <item x="1458"/>
        <item x="2569"/>
        <item x="1351"/>
        <item x="2227"/>
        <item x="623"/>
        <item x="2410"/>
        <item x="397"/>
        <item x="1581"/>
        <item x="996"/>
        <item x="751"/>
        <item x="1941"/>
        <item x="1333"/>
        <item x="802"/>
        <item x="146"/>
        <item x="1014"/>
        <item x="49"/>
        <item x="897"/>
        <item x="1793"/>
        <item x="9"/>
        <item x="2028"/>
        <item x="93"/>
        <item x="945"/>
        <item x="863"/>
        <item x="1896"/>
        <item x="308"/>
        <item x="1204"/>
        <item x="715"/>
        <item x="1876"/>
        <item x="762"/>
        <item x="2145"/>
        <item x="1182"/>
        <item x="1094"/>
        <item x="504"/>
        <item x="1615"/>
        <item x="1095"/>
        <item x="760"/>
        <item x="1993"/>
        <item x="2097"/>
        <item x="927"/>
        <item x="1832"/>
        <item x="1704"/>
        <item x="1105"/>
        <item x="1020"/>
        <item x="166"/>
        <item x="2484"/>
        <item x="430"/>
        <item x="2502"/>
        <item x="1786"/>
        <item x="1498"/>
        <item x="193"/>
        <item x="1096"/>
        <item x="2503"/>
        <item x="422"/>
        <item x="2463"/>
        <item x="1021"/>
        <item x="2312"/>
        <item x="1599"/>
        <item x="1218"/>
        <item x="1001"/>
        <item x="50"/>
        <item x="2567"/>
        <item x="2118"/>
        <item x="1061"/>
        <item x="1804"/>
        <item x="1560"/>
        <item x="2355"/>
        <item x="1706"/>
        <item x="1556"/>
        <item x="1356"/>
        <item x="2083"/>
        <item x="38"/>
        <item x="1084"/>
        <item x="676"/>
        <item x="322"/>
        <item x="903"/>
        <item x="77"/>
        <item x="326"/>
        <item x="1995"/>
        <item x="2506"/>
        <item x="2507"/>
        <item x="1996"/>
        <item x="1418"/>
        <item x="1997"/>
        <item x="1419"/>
        <item x="1354"/>
        <item x="187"/>
        <item x="222"/>
        <item x="1219"/>
        <item x="1304"/>
        <item x="462"/>
        <item x="1820"/>
        <item x="1548"/>
        <item x="1856"/>
        <item x="1416"/>
        <item x="374"/>
        <item x="317"/>
        <item x="1989"/>
        <item x="574"/>
        <item x="1493"/>
        <item x="100"/>
        <item x="614"/>
        <item x="1471"/>
        <item x="974"/>
        <item x="1400"/>
        <item x="256"/>
        <item x="2268"/>
        <item x="2413"/>
        <item x="1322"/>
        <item x="80"/>
        <item x="662"/>
        <item x="1387"/>
        <item x="368"/>
        <item x="1467"/>
        <item x="56"/>
        <item x="502"/>
        <item x="2349"/>
        <item x="449"/>
        <item x="587"/>
        <item x="844"/>
        <item x="1991"/>
        <item x="547"/>
        <item x="149"/>
        <item x="1157"/>
        <item x="2376"/>
        <item x="1717"/>
        <item x="2375"/>
        <item x="1221"/>
        <item x="1355"/>
        <item x="1839"/>
        <item x="2552"/>
        <item x="2517"/>
        <item x="257"/>
        <item x="1658"/>
        <item x="589"/>
        <item x="1141"/>
        <item x="1315"/>
        <item x="2162"/>
        <item x="1834"/>
        <item x="1495"/>
        <item x="644"/>
        <item x="978"/>
        <item x="2013"/>
        <item x="708"/>
        <item x="496"/>
        <item x="990"/>
        <item x="1714"/>
        <item x="901"/>
        <item x="1378"/>
        <item x="555"/>
        <item x="418"/>
        <item x="776"/>
        <item x="2090"/>
        <item x="1792"/>
        <item x="1252"/>
        <item x="567"/>
        <item x="2424"/>
        <item x="528"/>
        <item x="2367"/>
        <item x="2262"/>
        <item x="1293"/>
        <item x="717"/>
        <item x="2040"/>
        <item x="1500"/>
        <item x="2627"/>
        <item x="2003"/>
        <item x="1708"/>
        <item x="1434"/>
        <item x="704"/>
        <item x="758"/>
        <item x="385"/>
        <item x="761"/>
        <item x="440"/>
        <item x="742"/>
        <item x="1303"/>
        <item x="2509"/>
        <item x="529"/>
        <item x="1097"/>
        <item x="1879"/>
        <item x="812"/>
        <item x="1098"/>
        <item x="2510"/>
        <item x="2558"/>
        <item x="520"/>
        <item x="2606"/>
        <item x="2383"/>
        <item x="137"/>
        <item x="942"/>
        <item x="545"/>
        <item x="2331"/>
        <item x="1110"/>
        <item x="2602"/>
        <item x="1306"/>
        <item x="2625"/>
        <item x="1341"/>
        <item x="2084"/>
        <item x="2393"/>
        <item x="79"/>
        <item x="1674"/>
        <item x="199"/>
        <item x="723"/>
        <item x="1636"/>
        <item x="1806"/>
        <item x="1496"/>
        <item x="2608"/>
        <item x="2362"/>
        <item x="153"/>
        <item x="99"/>
        <item x="1487"/>
        <item x="200"/>
        <item x="1053"/>
        <item x="457"/>
        <item x="539"/>
        <item x="174"/>
        <item x="361"/>
        <item x="201"/>
        <item x="1855"/>
        <item x="1138"/>
        <item x="943"/>
        <item x="183"/>
        <item x="573"/>
        <item x="702"/>
        <item x="1698"/>
        <item x="2337"/>
        <item x="842"/>
        <item x="1223"/>
        <item x="1003"/>
        <item x="2025"/>
        <item x="595"/>
        <item x="69"/>
        <item x="965"/>
        <item x="61"/>
        <item x="1798"/>
        <item x="2508"/>
        <item x="798"/>
        <item x="729"/>
        <item x="882"/>
        <item x="883"/>
        <item x="828"/>
        <item x="691"/>
        <item x="2622"/>
        <item x="2513"/>
        <item x="1882"/>
        <item x="1638"/>
        <item x="1790"/>
        <item x="87"/>
        <item x="2377"/>
        <item x="2514"/>
        <item x="2623"/>
        <item x="2242"/>
        <item x="253"/>
        <item x="2110"/>
        <item x="813"/>
        <item x="2006"/>
        <item x="655"/>
        <item x="315"/>
        <item x="362"/>
        <item x="1503"/>
        <item x="218"/>
        <item x="2244"/>
        <item x="1791"/>
        <item x="1639"/>
        <item x="2378"/>
        <item x="74"/>
        <item x="656"/>
        <item x="1423"/>
        <item x="84"/>
        <item x="2379"/>
        <item x="204"/>
        <item x="785"/>
        <item x="408"/>
        <item x="2112"/>
        <item x="1424"/>
        <item x="1361"/>
        <item x="2391"/>
        <item x="4"/>
        <item x="938"/>
        <item x="1149"/>
        <item x="329"/>
        <item x="1932"/>
        <item x="1670"/>
        <item x="1504"/>
        <item x="120"/>
        <item x="2245"/>
        <item x="1505"/>
        <item x="1507"/>
        <item x="1506"/>
        <item x="2428"/>
        <item x="2161"/>
        <item x="2626"/>
        <item x="2388"/>
        <item x="2007"/>
        <item x="2156"/>
        <item x="1257"/>
        <item x="2113"/>
        <item x="1168"/>
        <item x="750"/>
        <item x="1563"/>
        <item x="2616"/>
        <item x="1520"/>
        <item x="1647"/>
        <item x="851"/>
        <item x="766"/>
        <item x="1437"/>
        <item x="992"/>
        <item x="52"/>
        <item x="2564"/>
        <item x="1827"/>
        <item x="1526"/>
        <item x="1745"/>
        <item x="1844"/>
        <item x="864"/>
        <item x="2067"/>
        <item x="2324"/>
        <item x="1413"/>
        <item x="2213"/>
        <item x="1063"/>
        <item x="1566"/>
        <item x="1389"/>
        <item x="1249"/>
        <item x="2108"/>
        <item x="845"/>
        <item x="575"/>
        <item x="420"/>
        <item x="1244"/>
        <item x="475"/>
        <item x="492"/>
        <item x="1100"/>
        <item x="1160"/>
        <item x="2117"/>
        <item x="2384"/>
        <item x="873"/>
        <item x="464"/>
        <item x="2519"/>
        <item x="1795"/>
        <item x="2520"/>
        <item x="944"/>
        <item x="2521"/>
        <item x="2247"/>
        <item x="2248"/>
        <item x="180"/>
        <item x="744"/>
        <item x="1890"/>
        <item x="1718"/>
        <item x="2386"/>
        <item x="1891"/>
        <item x="1268"/>
        <item x="373"/>
        <item x="2387"/>
        <item x="814"/>
        <item x="1893"/>
        <item x="846"/>
        <item x="1360"/>
        <item x="1363"/>
        <item x="2629"/>
        <item x="1641"/>
        <item x="1269"/>
        <item x="2126"/>
        <item x="1451"/>
        <item x="2010"/>
        <item x="2249"/>
        <item x="2522"/>
        <item x="2368"/>
        <item x="1796"/>
        <item x="2630"/>
        <item x="2119"/>
        <item x="119"/>
        <item x="2523"/>
        <item x="2389"/>
        <item x="620"/>
        <item x="2250"/>
        <item x="381"/>
        <item x="2390"/>
        <item x="1364"/>
        <item x="1509"/>
        <item x="1427"/>
        <item x="2392"/>
        <item x="2011"/>
        <item x="2012"/>
        <item x="1286"/>
        <item x="902"/>
        <item x="2524"/>
        <item x="609"/>
        <item x="1894"/>
        <item x="1764"/>
        <item x="1229"/>
        <item x="768"/>
        <item x="2251"/>
        <item x="2631"/>
        <item x="1720"/>
        <item x="254"/>
        <item x="1308"/>
        <item x="848"/>
        <item x="1309"/>
        <item x="1797"/>
        <item x="2394"/>
        <item x="2527"/>
        <item x="2525"/>
        <item x="2120"/>
        <item x="279"/>
        <item x="2201"/>
        <item x="1738"/>
        <item x="759"/>
        <item x="1897"/>
        <item x="1270"/>
        <item x="2526"/>
        <item x="1023"/>
        <item x="2528"/>
        <item x="1428"/>
        <item x="1898"/>
        <item x="2632"/>
        <item x="874"/>
        <item x="964"/>
        <item x="1671"/>
        <item x="784"/>
        <item x="2469"/>
        <item x="2164"/>
        <item x="1017"/>
        <item x="980"/>
        <item x="1721"/>
        <item x="2081"/>
        <item x="622"/>
        <item x="1961"/>
        <item x="2529"/>
        <item x="1899"/>
        <item x="2121"/>
        <item x="1511"/>
        <item x="745"/>
        <item x="2633"/>
        <item x="578"/>
        <item x="1512"/>
        <item x="2122"/>
        <item x="2553"/>
        <item x="1902"/>
        <item x="2000"/>
        <item x="1143"/>
        <item x="1129"/>
        <item x="357"/>
        <item x="1870"/>
        <item x="1770"/>
        <item x="1668"/>
        <item x="1258"/>
        <item x="2204"/>
        <item x="1169"/>
        <item x="2500"/>
        <item x="1914"/>
        <item x="1873"/>
        <item x="2396"/>
        <item x="1041"/>
        <item x="2181"/>
        <item x="2530"/>
        <item x="2252"/>
        <item x="815"/>
        <item x="1900"/>
        <item x="2016"/>
        <item x="2123"/>
        <item x="280"/>
        <item x="719"/>
        <item x="1568"/>
        <item x="2635"/>
        <item x="2636"/>
        <item x="330"/>
        <item x="2017"/>
        <item x="1644"/>
        <item x="816"/>
        <item x="1366"/>
        <item x="2124"/>
        <item x="1723"/>
        <item x="1513"/>
        <item x="565"/>
        <item x="1570"/>
        <item x="1064"/>
        <item x="1800"/>
        <item x="2125"/>
        <item x="2532"/>
        <item x="2533"/>
        <item x="1901"/>
        <item x="2397"/>
        <item x="25"/>
        <item x="2398"/>
        <item x="303"/>
        <item x="159"/>
        <item x="1432"/>
        <item x="1214"/>
        <item x="1514"/>
        <item x="2254"/>
        <item x="484"/>
        <item x="1840"/>
        <item x="2317"/>
        <item x="1184"/>
        <item x="2127"/>
        <item x="244"/>
        <item x="1801"/>
        <item x="297"/>
        <item x="1802"/>
        <item x="14"/>
        <item x="2128"/>
        <item x="1892"/>
        <item x="947"/>
        <item x="2129"/>
        <item x="1572"/>
        <item x="1065"/>
        <item x="423"/>
        <item x="2400"/>
        <item x="2018"/>
        <item x="746"/>
        <item x="1025"/>
        <item x="2401"/>
        <item x="1102"/>
        <item x="550"/>
        <item x="1162"/>
        <item x="2534"/>
        <item x="1573"/>
        <item x="2535"/>
        <item x="2536"/>
        <item x="2137"/>
        <item x="323"/>
        <item x="2256"/>
        <item x="2288"/>
        <item x="1485"/>
        <item x="588"/>
        <item x="1558"/>
        <item x="2638"/>
        <item t="default"/>
      </items>
    </pivotField>
    <pivotField axis="axisRow" showAll="0">
      <items count="81">
        <item x="68"/>
        <item x="75"/>
        <item x="74"/>
        <item x="70"/>
        <item x="76"/>
        <item x="69"/>
        <item x="79"/>
        <item x="72"/>
        <item x="24"/>
        <item x="71"/>
        <item x="63"/>
        <item x="67"/>
        <item x="64"/>
        <item x="66"/>
        <item x="39"/>
        <item x="59"/>
        <item x="14"/>
        <item x="19"/>
        <item x="60"/>
        <item x="51"/>
        <item x="57"/>
        <item x="27"/>
        <item x="54"/>
        <item x="45"/>
        <item x="62"/>
        <item x="47"/>
        <item x="65"/>
        <item x="12"/>
        <item x="10"/>
        <item x="1"/>
        <item x="33"/>
        <item x="52"/>
        <item x="23"/>
        <item x="42"/>
        <item x="32"/>
        <item x="41"/>
        <item x="17"/>
        <item x="2"/>
        <item x="15"/>
        <item x="38"/>
        <item x="34"/>
        <item x="53"/>
        <item x="29"/>
        <item x="8"/>
        <item x="37"/>
        <item x="5"/>
        <item x="13"/>
        <item x="9"/>
        <item x="36"/>
        <item x="48"/>
        <item x="25"/>
        <item x="16"/>
        <item x="0"/>
        <item x="43"/>
        <item x="31"/>
        <item x="22"/>
        <item x="3"/>
        <item x="55"/>
        <item x="35"/>
        <item x="6"/>
        <item x="26"/>
        <item x="7"/>
        <item x="30"/>
        <item x="18"/>
        <item x="20"/>
        <item x="11"/>
        <item x="50"/>
        <item x="58"/>
        <item x="40"/>
        <item x="56"/>
        <item x="4"/>
        <item x="46"/>
        <item x="21"/>
        <item x="28"/>
        <item x="61"/>
        <item x="77"/>
        <item x="73"/>
        <item x="49"/>
        <item x="78"/>
        <item x="44"/>
        <item t="default"/>
      </items>
    </pivotField>
    <pivotField showAll="0"/>
    <pivotField showAll="0"/>
    <pivotField showAll="0"/>
    <pivotField showAll="0">
      <items count="20">
        <item x="1"/>
        <item x="16"/>
        <item x="6"/>
        <item x="13"/>
        <item x="0"/>
        <item x="3"/>
        <item x="7"/>
        <item x="9"/>
        <item x="14"/>
        <item x="8"/>
        <item x="10"/>
        <item x="4"/>
        <item x="12"/>
        <item x="11"/>
        <item x="15"/>
        <item x="17"/>
        <item x="2"/>
        <item x="5"/>
        <item x="18"/>
        <item t="default"/>
      </items>
    </pivotField>
    <pivotField showAll="0">
      <items count="79">
        <item x="50"/>
        <item x="46"/>
        <item x="74"/>
        <item x="13"/>
        <item x="10"/>
        <item x="75"/>
        <item x="70"/>
        <item x="33"/>
        <item x="54"/>
        <item x="19"/>
        <item x="60"/>
        <item x="6"/>
        <item x="16"/>
        <item x="5"/>
        <item x="41"/>
        <item x="26"/>
        <item x="20"/>
        <item x="38"/>
        <item x="37"/>
        <item x="72"/>
        <item x="40"/>
        <item x="53"/>
        <item x="0"/>
        <item x="47"/>
        <item x="7"/>
        <item x="44"/>
        <item x="58"/>
        <item x="9"/>
        <item x="67"/>
        <item x="57"/>
        <item x="3"/>
        <item x="14"/>
        <item x="39"/>
        <item x="18"/>
        <item x="8"/>
        <item x="11"/>
        <item x="49"/>
        <item x="55"/>
        <item x="59"/>
        <item x="71"/>
        <item x="27"/>
        <item x="2"/>
        <item x="32"/>
        <item x="66"/>
        <item x="64"/>
        <item x="24"/>
        <item x="30"/>
        <item x="25"/>
        <item x="36"/>
        <item x="56"/>
        <item x="76"/>
        <item x="69"/>
        <item x="31"/>
        <item x="42"/>
        <item x="48"/>
        <item x="63"/>
        <item x="61"/>
        <item x="15"/>
        <item x="21"/>
        <item x="65"/>
        <item x="29"/>
        <item x="34"/>
        <item x="4"/>
        <item x="73"/>
        <item x="22"/>
        <item x="12"/>
        <item x="35"/>
        <item x="68"/>
        <item x="23"/>
        <item x="45"/>
        <item x="43"/>
        <item x="28"/>
        <item x="17"/>
        <item x="1"/>
        <item x="51"/>
        <item x="52"/>
        <item x="62"/>
        <item x="77"/>
        <item t="default"/>
      </items>
    </pivotField>
    <pivotField showAll="0"/>
    <pivotField showAll="0">
      <items count="4">
        <item x="0"/>
        <item x="1"/>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t="grand">
      <x/>
    </i>
  </rowItems>
  <colItems count="1">
    <i/>
  </colItems>
  <dataFields count="1">
    <dataField name="Count of personName" fld="3" subtotal="count" baseField="0" baseItem="0"/>
  </dataFields>
  <chartFormats count="1">
    <chartFormat chart="9"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35">
    <pivotField showAll="0"/>
    <pivotField showAll="0"/>
    <pivotField showAll="0">
      <items count="20">
        <item x="1"/>
        <item x="16"/>
        <item x="6"/>
        <item x="13"/>
        <item x="0"/>
        <item x="3"/>
        <item x="7"/>
        <item x="9"/>
        <item x="14"/>
        <item x="8"/>
        <item x="10"/>
        <item x="4"/>
        <item x="12"/>
        <item x="11"/>
        <item x="15"/>
        <item x="17"/>
        <item x="2"/>
        <item x="5"/>
        <item x="18"/>
        <item t="default"/>
      </items>
    </pivotField>
    <pivotField dataField="1" showAll="0">
      <items count="2640">
        <item x="2131"/>
        <item x="1272"/>
        <item x="981"/>
        <item x="250"/>
        <item x="1118"/>
        <item x="2359"/>
        <item x="2406"/>
        <item x="71"/>
        <item x="1277"/>
        <item x="855"/>
        <item x="1187"/>
        <item x="1399"/>
        <item x="1077"/>
        <item x="1687"/>
        <item x="2487"/>
        <item x="962"/>
        <item x="379"/>
        <item x="1917"/>
        <item x="2101"/>
        <item x="1619"/>
        <item x="1012"/>
        <item x="890"/>
        <item x="1085"/>
        <item x="427"/>
        <item x="407"/>
        <item x="1787"/>
        <item x="40"/>
        <item x="1928"/>
        <item x="795"/>
        <item x="2330"/>
        <item x="1709"/>
        <item x="1886"/>
        <item x="1722"/>
        <item x="1369"/>
        <item x="2229"/>
        <item x="2020"/>
        <item x="1027"/>
        <item x="2154"/>
        <item x="1773"/>
        <item x="1347"/>
        <item x="1352"/>
        <item x="1235"/>
        <item x="1237"/>
        <item x="343"/>
        <item x="1654"/>
        <item x="1203"/>
        <item x="1567"/>
        <item x="859"/>
        <item x="1433"/>
        <item x="1810"/>
        <item x="1410"/>
        <item x="424"/>
        <item x="1122"/>
        <item x="536"/>
        <item x="2182"/>
        <item x="2309"/>
        <item x="1545"/>
        <item x="1484"/>
        <item x="216"/>
        <item x="1201"/>
        <item x="2356"/>
        <item x="1154"/>
        <item x="1499"/>
        <item x="1908"/>
        <item x="1588"/>
        <item x="546"/>
        <item x="510"/>
        <item x="1742"/>
        <item x="400"/>
        <item x="78"/>
        <item x="1057"/>
        <item x="1761"/>
        <item x="1282"/>
        <item x="737"/>
        <item x="2115"/>
        <item x="1825"/>
        <item x="2042"/>
        <item x="582"/>
        <item x="2036"/>
        <item x="2464"/>
        <item x="1409"/>
        <item x="20"/>
        <item x="1186"/>
        <item x="124"/>
        <item x="121"/>
        <item x="2516"/>
        <item x="1543"/>
        <item x="12"/>
        <item x="2026"/>
        <item x="1983"/>
        <item x="861"/>
        <item x="1724"/>
        <item x="1528"/>
        <item x="1719"/>
        <item x="1922"/>
        <item x="2544"/>
        <item x="1438"/>
        <item x="2157"/>
        <item x="1477"/>
        <item x="2106"/>
        <item x="515"/>
        <item x="2135"/>
        <item x="2072"/>
        <item x="1700"/>
        <item x="313"/>
        <item x="583"/>
        <item x="596"/>
        <item x="438"/>
        <item x="1862"/>
        <item x="148"/>
        <item x="237"/>
        <item x="1113"/>
        <item x="189"/>
        <item x="2468"/>
        <item x="643"/>
        <item x="1466"/>
        <item x="2603"/>
        <item x="2345"/>
        <item x="273"/>
        <item x="678"/>
        <item x="1867"/>
        <item x="169"/>
        <item x="1226"/>
        <item x="291"/>
        <item x="81"/>
        <item x="1261"/>
        <item x="1517"/>
        <item x="57"/>
        <item x="1371"/>
        <item x="1913"/>
        <item x="1135"/>
        <item x="1645"/>
        <item x="239"/>
        <item x="1211"/>
        <item x="2540"/>
        <item x="2159"/>
        <item x="1111"/>
        <item x="1971"/>
        <item x="2114"/>
        <item x="392"/>
        <item x="404"/>
        <item x="2147"/>
        <item x="2295"/>
        <item x="1848"/>
        <item x="154"/>
        <item x="780"/>
        <item x="217"/>
        <item x="1889"/>
        <item x="208"/>
        <item x="911"/>
        <item x="2353"/>
        <item x="2488"/>
        <item x="439"/>
        <item x="2019"/>
        <item x="685"/>
        <item x="1515"/>
        <item x="2175"/>
        <item x="2600"/>
        <item x="470"/>
        <item x="1939"/>
        <item x="928"/>
        <item x="839"/>
        <item x="2511"/>
        <item x="889"/>
        <item x="1299"/>
        <item x="2191"/>
        <item x="1465"/>
        <item x="298"/>
        <item x="316"/>
        <item x="447"/>
        <item x="692"/>
        <item x="907"/>
        <item x="2470"/>
        <item x="1056"/>
        <item x="1262"/>
        <item x="2582"/>
        <item x="335"/>
        <item x="2278"/>
        <item x="1748"/>
        <item x="2348"/>
        <item x="1878"/>
        <item x="1345"/>
        <item x="721"/>
        <item x="181"/>
        <item x="2335"/>
        <item x="1990"/>
        <item x="2158"/>
        <item x="2041"/>
        <item x="211"/>
        <item x="1905"/>
        <item x="1604"/>
        <item x="1241"/>
        <item x="1459"/>
        <item x="1809"/>
        <item x="2267"/>
        <item x="2292"/>
        <item x="1705"/>
        <item x="1728"/>
        <item x="2141"/>
        <item x="1912"/>
        <item x="1501"/>
        <item x="749"/>
        <item x="516"/>
        <item x="606"/>
        <item x="850"/>
        <item x="1987"/>
        <item x="108"/>
        <item x="791"/>
        <item x="1443"/>
        <item x="636"/>
        <item x="1163"/>
        <item x="699"/>
        <item x="2289"/>
        <item x="1984"/>
        <item x="2563"/>
        <item x="1089"/>
        <item x="1693"/>
        <item x="881"/>
        <item x="2347"/>
        <item x="2559"/>
        <item x="311"/>
        <item x="0"/>
        <item x="568"/>
        <item x="1034"/>
        <item x="1281"/>
        <item x="2065"/>
        <item x="262"/>
        <item x="713"/>
        <item x="2439"/>
        <item x="2269"/>
        <item x="590"/>
        <item x="959"/>
        <item x="1557"/>
        <item x="1924"/>
        <item x="1554"/>
        <item x="557"/>
        <item x="1217"/>
        <item x="879"/>
        <item x="5"/>
        <item x="1831"/>
        <item x="1238"/>
        <item x="1544"/>
        <item x="2022"/>
        <item x="1656"/>
        <item x="243"/>
        <item x="2200"/>
        <item x="2116"/>
        <item x="1448"/>
        <item x="792"/>
        <item x="867"/>
        <item x="1251"/>
        <item x="1330"/>
        <item x="2096"/>
        <item x="2130"/>
        <item x="770"/>
        <item x="1243"/>
        <item x="2585"/>
        <item x="2073"/>
        <item x="1372"/>
        <item x="1271"/>
        <item x="1368"/>
        <item x="205"/>
        <item x="1669"/>
        <item x="1779"/>
        <item x="1440"/>
        <item x="1119"/>
        <item x="1329"/>
        <item x="386"/>
        <item x="1962"/>
        <item x="1887"/>
        <item x="910"/>
        <item x="383"/>
        <item x="1158"/>
        <item x="1594"/>
        <item x="1263"/>
        <item x="1197"/>
        <item x="987"/>
        <item x="2416"/>
        <item x="1813"/>
        <item x="2027"/>
        <item x="436"/>
        <item x="2146"/>
        <item x="1646"/>
        <item x="2382"/>
        <item x="1439"/>
        <item x="1521"/>
        <item x="2417"/>
        <item x="1028"/>
        <item x="289"/>
        <item x="2321"/>
        <item x="396"/>
        <item x="171"/>
        <item x="1733"/>
        <item x="1179"/>
        <item x="738"/>
        <item x="94"/>
        <item x="900"/>
        <item x="584"/>
        <item x="235"/>
        <item x="1000"/>
        <item x="1979"/>
        <item x="2099"/>
        <item x="7"/>
        <item x="2429"/>
        <item x="2002"/>
        <item x="1600"/>
        <item x="228"/>
        <item x="2466"/>
        <item x="2205"/>
        <item x="994"/>
        <item x="1288"/>
        <item x="1171"/>
        <item x="1407"/>
        <item x="563"/>
        <item x="660"/>
        <item x="989"/>
        <item x="757"/>
        <item x="2148"/>
        <item x="2420"/>
        <item x="1919"/>
        <item x="2548"/>
        <item x="168"/>
        <item x="1317"/>
        <item x="118"/>
        <item x="524"/>
        <item x="1222"/>
        <item x="299"/>
        <item x="767"/>
        <item x="592"/>
        <item x="955"/>
        <item x="914"/>
        <item x="16"/>
        <item x="1398"/>
        <item x="212"/>
        <item x="519"/>
        <item x="876"/>
        <item x="1640"/>
        <item x="2105"/>
        <item x="2202"/>
        <item x="117"/>
        <item x="238"/>
        <item x="2457"/>
        <item x="127"/>
        <item x="2421"/>
        <item x="724"/>
        <item x="661"/>
        <item x="2549"/>
        <item x="229"/>
        <item x="1374"/>
        <item x="1731"/>
        <item x="909"/>
        <item x="1069"/>
        <item x="1584"/>
        <item x="880"/>
        <item x="2551"/>
        <item x="1276"/>
        <item x="1814"/>
        <item x="2029"/>
        <item x="2273"/>
        <item x="2150"/>
        <item x="1375"/>
        <item x="2425"/>
        <item x="2151"/>
        <item x="1815"/>
        <item x="1173"/>
        <item x="1585"/>
        <item x="2554"/>
        <item x="2426"/>
        <item x="2274"/>
        <item x="511"/>
        <item x="1225"/>
        <item x="1101"/>
        <item x="1816"/>
        <item x="1441"/>
        <item x="2152"/>
        <item x="2371"/>
        <item x="549"/>
        <item x="2134"/>
        <item x="858"/>
        <item x="2427"/>
        <item x="948"/>
        <item x="1070"/>
        <item x="2032"/>
        <item x="1391"/>
        <item x="1881"/>
        <item x="2538"/>
        <item x="1811"/>
        <item x="629"/>
        <item x="2450"/>
        <item x="1470"/>
        <item x="1152"/>
        <item x="2310"/>
        <item x="2044"/>
        <item x="1365"/>
        <item x="1667"/>
        <item x="365"/>
        <item x="1757"/>
        <item x="1980"/>
        <item x="177"/>
        <item x="1920"/>
        <item x="1319"/>
        <item x="2030"/>
        <item x="1642"/>
        <item x="1386"/>
        <item x="2275"/>
        <item x="822"/>
        <item x="1339"/>
        <item x="1431"/>
        <item x="2568"/>
        <item x="2238"/>
        <item x="823"/>
        <item x="806"/>
        <item x="1807"/>
        <item x="446"/>
        <item x="1550"/>
        <item x="44"/>
        <item x="2178"/>
        <item x="1546"/>
        <item x="2445"/>
        <item x="1547"/>
        <item x="67"/>
        <item x="1661"/>
        <item x="553"/>
        <item x="384"/>
        <item x="472"/>
        <item x="2291"/>
        <item x="706"/>
        <item x="1142"/>
        <item x="562"/>
        <item x="1885"/>
        <item x="141"/>
        <item x="1442"/>
        <item x="821"/>
        <item x="1824"/>
        <item x="1323"/>
        <item x="2434"/>
        <item x="91"/>
        <item x="2045"/>
        <item x="209"/>
        <item x="834"/>
        <item x="1475"/>
        <item x="966"/>
        <item x="778"/>
        <item x="1294"/>
        <item x="1062"/>
        <item x="652"/>
        <item x="451"/>
        <item x="679"/>
        <item x="2576"/>
        <item x="2264"/>
        <item x="351"/>
        <item x="2276"/>
        <item x="642"/>
        <item x="1166"/>
        <item x="1576"/>
        <item x="389"/>
        <item x="1729"/>
        <item x="214"/>
        <item x="172"/>
        <item x="2287"/>
        <item x="915"/>
        <item x="1597"/>
        <item x="283"/>
        <item x="2443"/>
        <item x="116"/>
        <item x="2452"/>
        <item x="1836"/>
        <item x="2305"/>
        <item x="1612"/>
        <item x="2077"/>
        <item x="1686"/>
        <item x="1342"/>
        <item x="1343"/>
        <item x="2089"/>
        <item x="1974"/>
        <item x="393"/>
        <item x="932"/>
        <item x="272"/>
        <item x="360"/>
        <item x="434"/>
        <item x="378"/>
        <item x="2001"/>
        <item x="89"/>
        <item x="21"/>
        <item x="2618"/>
        <item x="619"/>
        <item x="1305"/>
        <item x="1425"/>
        <item x="1799"/>
        <item x="2497"/>
        <item x="2078"/>
        <item x="1177"/>
        <item x="951"/>
        <item x="2430"/>
        <item x="1140"/>
        <item x="2231"/>
        <item x="353"/>
        <item x="532"/>
        <item x="2223"/>
        <item x="1454"/>
        <item x="403"/>
        <item x="1376"/>
        <item x="2228"/>
        <item x="664"/>
        <item x="115"/>
        <item x="2351"/>
        <item x="2230"/>
        <item x="130"/>
        <item x="1535"/>
        <item x="1662"/>
        <item x="2277"/>
        <item x="1207"/>
        <item x="26"/>
        <item x="611"/>
        <item x="111"/>
        <item x="2107"/>
        <item x="645"/>
        <item x="300"/>
        <item x="268"/>
        <item x="2280"/>
        <item x="838"/>
        <item x="452"/>
        <item x="675"/>
        <item x="332"/>
        <item x="1185"/>
        <item x="1081"/>
        <item x="2485"/>
        <item x="1777"/>
        <item x="401"/>
        <item x="1444"/>
        <item x="1608"/>
        <item x="319"/>
        <item x="342"/>
        <item x="535"/>
        <item x="96"/>
        <item x="2440"/>
        <item x="1040"/>
        <item x="163"/>
        <item x="694"/>
        <item x="1264"/>
        <item x="1592"/>
        <item x="913"/>
        <item x="1377"/>
        <item x="1279"/>
        <item x="1524"/>
        <item x="601"/>
        <item x="1461"/>
        <item x="500"/>
        <item x="1775"/>
        <item x="1082"/>
        <item x="2046"/>
        <item x="2381"/>
        <item x="1074"/>
        <item x="2561"/>
        <item x="1977"/>
        <item x="1769"/>
        <item x="225"/>
        <item x="1625"/>
        <item x="672"/>
        <item x="2610"/>
        <item x="2365"/>
        <item x="2547"/>
        <item x="2187"/>
        <item x="2155"/>
        <item x="1596"/>
        <item x="175"/>
        <item x="1273"/>
        <item x="995"/>
        <item x="356"/>
        <item x="1758"/>
        <item x="1609"/>
        <item x="375"/>
        <item x="1497"/>
        <item x="801"/>
        <item x="2358"/>
        <item x="344"/>
        <item x="1926"/>
        <item x="1005"/>
        <item x="1846"/>
        <item x="1508"/>
        <item x="1073"/>
        <item x="2140"/>
        <item x="700"/>
        <item x="499"/>
        <item x="1632"/>
        <item x="763"/>
        <item x="1"/>
        <item x="560"/>
        <item x="70"/>
        <item x="314"/>
        <item x="1253"/>
        <item x="1180"/>
        <item x="667"/>
        <item x="83"/>
        <item x="104"/>
        <item x="213"/>
        <item x="266"/>
        <item x="2354"/>
        <item x="875"/>
        <item x="508"/>
        <item x="1016"/>
        <item x="1326"/>
        <item x="998"/>
        <item x="203"/>
        <item x="1050"/>
        <item x="1931"/>
        <item x="1464"/>
        <item x="1483"/>
        <item x="2385"/>
        <item x="1071"/>
        <item x="2270"/>
        <item x="986"/>
        <item x="1155"/>
        <item x="1715"/>
        <item x="1871"/>
        <item x="85"/>
        <item x="1689"/>
        <item x="2296"/>
        <item x="1648"/>
        <item x="1199"/>
        <item x="829"/>
        <item x="594"/>
        <item x="2286"/>
        <item x="522"/>
        <item x="2283"/>
        <item x="968"/>
        <item x="2403"/>
        <item x="2008"/>
        <item x="1595"/>
        <item x="819"/>
        <item x="1291"/>
        <item x="1923"/>
        <item x="2232"/>
        <item x="1164"/>
        <item x="997"/>
        <item x="2562"/>
        <item x="2193"/>
        <item x="1256"/>
        <item x="1174"/>
        <item x="734"/>
        <item x="2220"/>
        <item x="1349"/>
        <item x="219"/>
        <item x="1181"/>
        <item x="1486"/>
        <item x="599"/>
        <item x="2342"/>
        <item x="748"/>
        <item x="2350"/>
        <item x="247"/>
        <item x="248"/>
        <item x="1865"/>
        <item x="1737"/>
        <item x="27"/>
        <item x="10"/>
        <item x="1117"/>
        <item x="1133"/>
        <item x="432"/>
        <item x="1988"/>
        <item x="979"/>
        <item x="654"/>
        <item x="2628"/>
        <item x="605"/>
        <item x="2320"/>
        <item x="328"/>
        <item x="448"/>
        <item x="1903"/>
        <item x="976"/>
        <item x="2271"/>
        <item x="192"/>
        <item x="1004"/>
        <item x="412"/>
        <item x="1593"/>
        <item x="1379"/>
        <item x="884"/>
        <item x="1927"/>
        <item x="2604"/>
        <item x="2462"/>
        <item x="1930"/>
        <item x="2217"/>
        <item x="1622"/>
        <item x="2490"/>
        <item x="736"/>
        <item x="2433"/>
        <item x="2601"/>
        <item x="709"/>
        <item x="2441"/>
        <item x="2422"/>
        <item x="1022"/>
        <item x="513"/>
        <item x="405"/>
        <item x="1829"/>
        <item x="2565"/>
        <item x="1068"/>
        <item x="1826"/>
        <item x="2290"/>
        <item x="2189"/>
        <item x="2075"/>
        <item x="1684"/>
        <item x="505"/>
        <item x="23"/>
        <item x="1643"/>
        <item x="580"/>
        <item x="1701"/>
        <item x="90"/>
        <item x="1130"/>
        <item x="929"/>
        <item x="1325"/>
        <item x="1051"/>
        <item x="176"/>
        <item x="274"/>
        <item x="1358"/>
        <item x="1367"/>
        <item x="984"/>
        <item x="2179"/>
        <item x="133"/>
        <item x="1676"/>
        <item x="543"/>
        <item x="2203"/>
        <item x="1972"/>
        <item x="2214"/>
        <item x="251"/>
        <item x="2609"/>
        <item x="377"/>
        <item x="1895"/>
        <item x="1446"/>
        <item x="1280"/>
        <item x="2352"/>
        <item x="41"/>
        <item x="249"/>
        <item x="53"/>
        <item x="1743"/>
        <item x="2572"/>
        <item x="1830"/>
        <item x="1147"/>
        <item x="42"/>
        <item x="896"/>
        <item x="1009"/>
        <item x="51"/>
        <item x="1555"/>
        <item x="156"/>
        <item x="1346"/>
        <item x="1726"/>
        <item x="29"/>
        <item x="2023"/>
        <item x="905"/>
        <item x="2418"/>
        <item x="820"/>
        <item x="727"/>
        <item x="2436"/>
        <item x="1156"/>
        <item x="1115"/>
        <item x="1052"/>
        <item x="122"/>
        <item x="158"/>
        <item x="429"/>
        <item x="1452"/>
        <item x="358"/>
        <item x="2009"/>
        <item x="232"/>
        <item x="1964"/>
        <item x="2173"/>
        <item x="1054"/>
        <item x="2086"/>
        <item x="1037"/>
        <item x="2038"/>
        <item x="701"/>
        <item x="1013"/>
        <item x="1161"/>
        <item x="2318"/>
        <item x="1019"/>
        <item x="1039"/>
        <item x="728"/>
        <item x="321"/>
        <item x="1598"/>
        <item x="952"/>
        <item x="411"/>
        <item x="1159"/>
        <item x="912"/>
        <item x="2313"/>
        <item x="648"/>
        <item x="570"/>
        <item x="756"/>
        <item x="1058"/>
        <item x="2225"/>
        <item x="1749"/>
        <item x="2233"/>
        <item x="2258"/>
        <item x="1906"/>
        <item x="1502"/>
        <item x="922"/>
        <item x="2570"/>
        <item x="602"/>
        <item x="1198"/>
        <item x="1132"/>
        <item x="1196"/>
        <item x="872"/>
        <item x="1300"/>
        <item x="531"/>
        <item x="1384"/>
        <item x="1382"/>
        <item x="1394"/>
        <item x="941"/>
        <item x="2143"/>
        <item x="2402"/>
        <item x="1109"/>
        <item x="1415"/>
        <item x="88"/>
        <item x="310"/>
        <item x="136"/>
        <item x="1455"/>
        <item x="1008"/>
        <item x="2617"/>
        <item x="290"/>
        <item x="234"/>
        <item x="765"/>
        <item x="63"/>
        <item x="2043"/>
        <item x="2571"/>
        <item x="1744"/>
        <item x="1936"/>
        <item x="2169"/>
        <item x="2449"/>
        <item x="2577"/>
        <item x="2170"/>
        <item x="1537"/>
        <item x="572"/>
        <item x="2493"/>
        <item x="450"/>
        <item x="1402"/>
        <item x="2053"/>
        <item x="2409"/>
        <item x="1112"/>
        <item x="1230"/>
        <item x="2432"/>
        <item x="302"/>
        <item x="1188"/>
        <item x="387"/>
        <item x="286"/>
        <item x="1414"/>
        <item x="1260"/>
        <item x="1224"/>
        <item x="869"/>
        <item x="1805"/>
        <item x="1301"/>
        <item x="657"/>
        <item x="1633"/>
        <item x="2546"/>
        <item x="933"/>
        <item x="2455"/>
        <item x="866"/>
        <item x="1938"/>
        <item x="2171"/>
        <item x="2573"/>
        <item x="686"/>
        <item x="585"/>
        <item x="2574"/>
        <item x="1571"/>
        <item x="1215"/>
        <item x="1565"/>
        <item x="577"/>
        <item x="779"/>
        <item x="2518"/>
        <item x="1460"/>
        <item x="1183"/>
        <item x="1580"/>
        <item x="1397"/>
        <item x="782"/>
        <item x="921"/>
        <item x="2575"/>
        <item x="639"/>
        <item x="1603"/>
        <item x="1530"/>
        <item x="1336"/>
        <item x="1628"/>
        <item x="1531"/>
        <item x="2301"/>
        <item x="2047"/>
        <item x="769"/>
        <item x="1462"/>
        <item x="1532"/>
        <item x="2453"/>
        <item x="114"/>
        <item x="2454"/>
        <item x="796"/>
        <item x="680"/>
        <item x="2346"/>
        <item x="1002"/>
        <item x="1838"/>
        <item x="1605"/>
        <item x="1429"/>
        <item x="618"/>
        <item x="1522"/>
        <item x="1583"/>
        <item x="646"/>
        <item x="1794"/>
        <item x="498"/>
        <item x="126"/>
        <item x="853"/>
        <item x="333"/>
        <item x="688"/>
        <item x="1396"/>
        <item x="348"/>
        <item x="2221"/>
        <item x="2098"/>
        <item x="2588"/>
        <item x="1747"/>
        <item x="1835"/>
        <item x="1771"/>
        <item x="2578"/>
        <item x="2637"/>
        <item x="2364"/>
        <item x="1564"/>
        <item x="1042"/>
        <item x="837"/>
        <item x="64"/>
        <item x="1833"/>
        <item x="712"/>
        <item x="936"/>
        <item x="1026"/>
        <item x="312"/>
        <item x="152"/>
        <item x="604"/>
        <item x="2197"/>
        <item x="1817"/>
        <item x="215"/>
        <item x="1783"/>
        <item x="2614"/>
        <item x="288"/>
        <item x="2034"/>
        <item x="340"/>
        <item x="1373"/>
        <item x="868"/>
        <item x="1239"/>
        <item x="2380"/>
        <item x="808"/>
        <item x="1819"/>
        <item x="1114"/>
        <item x="334"/>
        <item x="593"/>
        <item x="62"/>
        <item x="30"/>
        <item x="1032"/>
        <item x="185"/>
        <item x="2208"/>
        <item x="793"/>
        <item x="722"/>
        <item x="466"/>
        <item x="1031"/>
        <item x="1591"/>
        <item x="1321"/>
        <item x="206"/>
        <item x="1664"/>
        <item x="304"/>
        <item x="730"/>
        <item x="473"/>
        <item x="1388"/>
        <item x="1763"/>
        <item x="1611"/>
        <item x="1200"/>
        <item x="66"/>
        <item x="2226"/>
        <item x="1823"/>
        <item x="1078"/>
        <item x="131"/>
        <item x="1457"/>
        <item x="541"/>
        <item x="544"/>
        <item x="437"/>
        <item x="1463"/>
        <item x="2104"/>
        <item x="1935"/>
        <item x="581"/>
        <item x="772"/>
        <item x="428"/>
        <item x="1746"/>
        <item x="649"/>
        <item x="270"/>
        <item x="1666"/>
        <item x="1357"/>
        <item x="1240"/>
        <item x="671"/>
        <item x="993"/>
        <item x="479"/>
        <item x="281"/>
        <item x="988"/>
        <item x="1290"/>
        <item x="2"/>
        <item x="318"/>
        <item x="1150"/>
        <item x="673"/>
        <item x="1259"/>
        <item x="957"/>
        <item x="1999"/>
        <item x="47"/>
        <item x="173"/>
        <item x="2272"/>
        <item x="1381"/>
        <item x="2478"/>
        <item x="631"/>
        <item x="2329"/>
        <item x="1412"/>
        <item x="899"/>
        <item x="1621"/>
        <item x="2235"/>
        <item x="2068"/>
        <item x="2005"/>
        <item x="75"/>
        <item x="687"/>
        <item x="132"/>
        <item x="1967"/>
        <item x="1406"/>
        <item x="810"/>
        <item x="1307"/>
        <item x="716"/>
        <item x="2234"/>
        <item x="771"/>
        <item x="399"/>
        <item x="612"/>
        <item x="2176"/>
        <item x="142"/>
        <item x="474"/>
        <item x="2566"/>
        <item x="1331"/>
        <item x="1582"/>
        <item x="2109"/>
        <item x="1730"/>
        <item x="789"/>
        <item x="1821"/>
        <item x="626"/>
        <item x="551"/>
        <item x="773"/>
        <item x="241"/>
        <item x="1947"/>
        <item x="1857"/>
        <item x="202"/>
        <item x="48"/>
        <item x="1707"/>
        <item x="18"/>
        <item x="2545"/>
        <item x="569"/>
        <item x="1765"/>
        <item x="2344"/>
        <item x="195"/>
        <item x="1673"/>
        <item x="2177"/>
        <item x="1778"/>
        <item x="1295"/>
        <item x="1637"/>
        <item x="2259"/>
        <item x="690"/>
        <item x="1681"/>
        <item x="292"/>
        <item x="2183"/>
        <item x="1677"/>
        <item x="1678"/>
        <item x="431"/>
        <item x="632"/>
        <item x="1780"/>
        <item x="2168"/>
        <item x="1167"/>
        <item x="2580"/>
        <item x="325"/>
        <item x="157"/>
        <item x="2541"/>
        <item x="376"/>
        <item x="1311"/>
        <item x="878"/>
        <item x="1313"/>
        <item x="2024"/>
        <item x="445"/>
        <item x="682"/>
        <item x="1030"/>
        <item x="2556"/>
        <item x="949"/>
        <item x="468"/>
        <item x="1660"/>
        <item x="223"/>
        <item x="1178"/>
        <item x="1736"/>
        <item x="2033"/>
        <item x="1324"/>
        <item x="129"/>
        <item x="885"/>
        <item x="1741"/>
        <item x="406"/>
        <item x="1529"/>
        <item x="703"/>
        <item x="2322"/>
        <item x="210"/>
        <item x="31"/>
        <item x="97"/>
        <item x="865"/>
        <item x="245"/>
        <item x="1968"/>
        <item x="359"/>
        <item x="2212"/>
        <item x="1033"/>
        <item x="1011"/>
        <item x="1254"/>
        <item x="294"/>
        <item x="1981"/>
        <item x="781"/>
        <item x="380"/>
        <item x="1210"/>
        <item x="2240"/>
        <item x="1888"/>
        <item x="640"/>
        <item x="651"/>
        <item x="946"/>
        <item x="2459"/>
        <item x="556"/>
        <item x="1131"/>
        <item x="969"/>
        <item x="2336"/>
        <item x="1788"/>
        <item x="2372"/>
        <item x="2327"/>
        <item x="733"/>
        <item x="109"/>
        <item x="1776"/>
        <item x="220"/>
        <item x="638"/>
        <item x="2285"/>
        <item x="2338"/>
        <item x="1103"/>
        <item x="2260"/>
        <item x="2284"/>
        <item x="1682"/>
        <item x="1812"/>
        <item x="2405"/>
        <item x="1233"/>
        <item x="753"/>
        <item x="134"/>
        <item x="613"/>
        <item x="2499"/>
        <item x="296"/>
        <item x="441"/>
        <item x="799"/>
        <item x="1066"/>
        <item x="1104"/>
        <item x="637"/>
        <item x="610"/>
        <item x="1866"/>
        <item x="809"/>
        <item x="341"/>
        <item x="324"/>
        <item x="161"/>
        <item x="720"/>
        <item x="17"/>
        <item x="739"/>
        <item x="1209"/>
        <item x="1165"/>
        <item x="1577"/>
        <item x="891"/>
        <item x="2243"/>
        <item x="2216"/>
        <item x="1212"/>
        <item x="1327"/>
        <item x="2015"/>
        <item x="1320"/>
        <item x="2070"/>
        <item x="2185"/>
        <item x="1426"/>
        <item x="2334"/>
        <item x="1289"/>
        <item x="1453"/>
        <item x="1067"/>
        <item x="2465"/>
        <item x="2531"/>
        <item x="259"/>
        <item x="460"/>
        <item x="904"/>
        <item x="841"/>
        <item x="1699"/>
        <item x="107"/>
        <item x="2542"/>
        <item x="2311"/>
        <item x="1408"/>
        <item x="1975"/>
        <item x="1145"/>
        <item x="1060"/>
        <item x="1479"/>
        <item x="1909"/>
        <item x="971"/>
        <item x="478"/>
        <item x="1417"/>
        <item x="1411"/>
        <item x="2211"/>
        <item x="2307"/>
        <item x="1944"/>
        <item x="2308"/>
        <item x="2049"/>
        <item x="1751"/>
        <item x="1127"/>
        <item x="1784"/>
        <item x="2163"/>
        <item x="1735"/>
        <item x="564"/>
        <item x="364"/>
        <item x="35"/>
        <item x="2584"/>
        <item x="458"/>
        <item x="696"/>
        <item x="726"/>
        <item x="1036"/>
        <item x="1934"/>
        <item x="1789"/>
        <item x="2004"/>
        <item x="1618"/>
        <item x="2619"/>
        <item x="695"/>
        <item x="2325"/>
        <item x="1334"/>
        <item x="2489"/>
        <item x="1994"/>
        <item x="1716"/>
        <item x="2139"/>
        <item x="540"/>
        <item x="1753"/>
        <item x="1842"/>
        <item x="1754"/>
        <item x="2587"/>
        <item x="1755"/>
        <item x="1945"/>
        <item x="2306"/>
        <item x="2050"/>
        <item x="1480"/>
        <item x="1447"/>
        <item x="221"/>
        <item x="1978"/>
        <item x="1338"/>
        <item x="366"/>
        <item x="527"/>
        <item x="28"/>
        <item x="934"/>
        <item x="2555"/>
        <item x="2051"/>
        <item x="1732"/>
        <item x="2589"/>
        <item x="2357"/>
        <item x="2236"/>
        <item x="2590"/>
        <item x="2467"/>
        <item x="1675"/>
        <item x="705"/>
        <item x="1274"/>
        <item x="2255"/>
        <item x="2188"/>
        <item x="1697"/>
        <item x="953"/>
        <item x="123"/>
        <item x="961"/>
        <item x="252"/>
        <item x="2055"/>
        <item x="2056"/>
        <item x="2057"/>
        <item x="2058"/>
        <item x="887"/>
        <item x="1287"/>
        <item x="2059"/>
        <item x="2060"/>
        <item x="525"/>
        <item x="125"/>
        <item x="1250"/>
        <item x="1759"/>
        <item x="456"/>
        <item x="1390"/>
        <item x="92"/>
        <item x="1332"/>
        <item x="1468"/>
        <item x="2037"/>
        <item x="1359"/>
        <item x="3"/>
        <item x="11"/>
        <item x="1624"/>
        <item x="1562"/>
        <item x="2515"/>
        <item x="1760"/>
        <item x="860"/>
        <item x="144"/>
        <item x="255"/>
        <item x="2180"/>
        <item x="1875"/>
        <item x="337"/>
        <item x="2293"/>
        <item x="2300"/>
        <item x="811"/>
        <item x="2579"/>
        <item x="1312"/>
        <item x="923"/>
        <item x="2190"/>
        <item x="2062"/>
        <item x="2472"/>
        <item x="1043"/>
        <item x="46"/>
        <item x="2314"/>
        <item x="1079"/>
        <item x="1850"/>
        <item x="870"/>
        <item x="1672"/>
        <item x="1762"/>
        <item x="191"/>
        <item x="1024"/>
        <item x="39"/>
        <item x="833"/>
        <item x="488"/>
        <item x="231"/>
        <item x="1228"/>
        <item x="76"/>
        <item x="1206"/>
        <item x="295"/>
        <item x="824"/>
        <item x="788"/>
        <item x="261"/>
        <item x="72"/>
        <item x="1488"/>
        <item x="1986"/>
        <item x="435"/>
        <item x="1727"/>
        <item x="1649"/>
        <item x="2593"/>
        <item x="598"/>
        <item x="2192"/>
        <item x="586"/>
        <item x="459"/>
        <item x="1191"/>
        <item x="2315"/>
        <item x="1335"/>
        <item x="1245"/>
        <item x="1953"/>
        <item x="1044"/>
        <item x="1954"/>
        <item x="2066"/>
        <item x="32"/>
        <item x="1045"/>
        <item x="924"/>
        <item x="1539"/>
        <item x="370"/>
        <item x="1955"/>
        <item x="2316"/>
        <item x="1956"/>
        <item x="276"/>
        <item x="1851"/>
        <item x="1852"/>
        <item x="2595"/>
        <item x="1080"/>
        <item x="1853"/>
        <item x="755"/>
        <item x="1046"/>
        <item x="102"/>
        <item x="2194"/>
        <item x="1192"/>
        <item x="240"/>
        <item x="2195"/>
        <item x="1136"/>
        <item x="925"/>
        <item x="1854"/>
        <item x="1540"/>
        <item x="327"/>
        <item x="1393"/>
        <item x="1137"/>
        <item x="1541"/>
        <item x="697"/>
        <item x="2206"/>
        <item x="2172"/>
        <item x="558"/>
        <item x="1337"/>
        <item x="668"/>
        <item x="1472"/>
        <item x="1246"/>
        <item x="1613"/>
        <item x="1542"/>
        <item x="371"/>
        <item x="1766"/>
        <item x="669"/>
        <item x="1006"/>
        <item x="413"/>
        <item x="277"/>
        <item x="1007"/>
        <item x="2476"/>
        <item x="2477"/>
        <item x="2370"/>
        <item x="1552"/>
        <item x="916"/>
        <item x="1860"/>
        <item x="1344"/>
        <item x="2596"/>
        <item x="1473"/>
        <item x="2069"/>
        <item x="2196"/>
        <item x="150"/>
        <item x="347"/>
        <item x="2071"/>
        <item x="2319"/>
        <item x="1047"/>
        <item x="1958"/>
        <item x="285"/>
        <item x="182"/>
        <item x="2423"/>
        <item x="2408"/>
        <item x="1328"/>
        <item x="2597"/>
        <item x="1075"/>
        <item x="2328"/>
        <item x="1420"/>
        <item x="1808"/>
        <item x="1189"/>
        <item x="1679"/>
        <item x="55"/>
        <item x="1767"/>
        <item x="2198"/>
        <item x="2479"/>
        <item x="1194"/>
        <item x="135"/>
        <item x="1247"/>
        <item x="2598"/>
        <item x="1959"/>
        <item x="1960"/>
        <item x="2366"/>
        <item x="825"/>
        <item x="684"/>
        <item x="2074"/>
        <item x="906"/>
        <item x="919"/>
        <item x="1302"/>
        <item x="1631"/>
        <item x="476"/>
        <item x="2543"/>
        <item x="128"/>
        <item x="402"/>
        <item x="73"/>
        <item x="196"/>
        <item x="1680"/>
        <item x="1385"/>
        <item x="2199"/>
        <item x="503"/>
        <item x="935"/>
        <item x="674"/>
        <item x="2480"/>
        <item x="509"/>
        <item x="2093"/>
        <item x="33"/>
        <item x="306"/>
        <item x="2599"/>
        <item x="59"/>
        <item x="1092"/>
        <item x="1106"/>
        <item x="372"/>
        <item x="1124"/>
        <item x="486"/>
        <item x="1691"/>
        <item x="1010"/>
        <item x="1586"/>
        <item x="2064"/>
        <item x="991"/>
        <item x="630"/>
        <item x="2501"/>
        <item x="2537"/>
        <item x="2471"/>
        <item x="236"/>
        <item x="2076"/>
        <item x="2326"/>
        <item x="1725"/>
        <item x="331"/>
        <item x="666"/>
        <item x="1469"/>
        <item x="617"/>
        <item x="1278"/>
        <item x="165"/>
        <item x="2583"/>
        <item x="2361"/>
        <item x="554"/>
        <item x="1734"/>
        <item x="1090"/>
        <item x="482"/>
        <item x="835"/>
        <item x="624"/>
        <item x="454"/>
        <item x="410"/>
        <item x="1176"/>
        <item x="579"/>
        <item x="1525"/>
        <item x="1205"/>
        <item x="641"/>
        <item x="1849"/>
        <item x="732"/>
        <item x="282"/>
        <item x="258"/>
        <item x="197"/>
        <item x="2414"/>
        <item x="2419"/>
        <item x="1348"/>
        <item x="1739"/>
        <item x="1527"/>
        <item x="1965"/>
        <item x="826"/>
        <item x="1134"/>
        <item x="2082"/>
        <item x="1659"/>
        <item x="591"/>
        <item x="1590"/>
        <item x="2560"/>
        <item x="1190"/>
        <item x="36"/>
        <item x="603"/>
        <item x="2340"/>
        <item x="518"/>
        <item x="561"/>
        <item x="741"/>
        <item x="506"/>
        <item x="15"/>
        <item x="856"/>
        <item x="2339"/>
        <item x="754"/>
        <item x="2323"/>
        <item x="1435"/>
        <item x="954"/>
        <item x="537"/>
        <item x="1538"/>
        <item x="1048"/>
        <item x="2207"/>
        <item x="2100"/>
        <item x="1712"/>
        <item x="1018"/>
        <item x="2166"/>
        <item x="689"/>
        <item x="1650"/>
        <item x="804"/>
        <item x="805"/>
        <item x="2624"/>
        <item x="1635"/>
        <item x="68"/>
        <item x="2456"/>
        <item x="369"/>
        <item x="2160"/>
        <item x="1859"/>
        <item x="487"/>
        <item x="2395"/>
        <item x="2282"/>
        <item x="2460"/>
        <item x="1551"/>
        <item x="2494"/>
        <item x="493"/>
        <item x="1298"/>
        <item x="818"/>
        <item x="1395"/>
        <item x="607"/>
        <item x="1099"/>
        <item x="2263"/>
        <item x="1634"/>
        <item x="807"/>
        <item x="390"/>
        <item x="1476"/>
        <item x="188"/>
        <item x="1772"/>
        <item x="1340"/>
        <item x="489"/>
        <item x="2079"/>
        <item x="2080"/>
        <item x="2261"/>
        <item x="1518"/>
        <item x="566"/>
        <item x="6"/>
        <item x="22"/>
        <item x="1035"/>
        <item x="65"/>
        <item x="2298"/>
        <item x="419"/>
        <item x="920"/>
        <item x="1534"/>
        <item x="421"/>
        <item x="190"/>
        <item x="2186"/>
        <item x="2591"/>
        <item x="2063"/>
        <item x="433"/>
        <item x="2014"/>
        <item x="670"/>
        <item x="230"/>
        <item x="490"/>
        <item x="105"/>
        <item x="1864"/>
        <item x="151"/>
        <item x="1208"/>
        <item x="2498"/>
        <item x="2363"/>
        <item x="1877"/>
        <item x="847"/>
        <item x="1510"/>
        <item x="2451"/>
        <item x="416"/>
        <item x="1559"/>
        <item x="542"/>
        <item x="2594"/>
        <item x="465"/>
        <item x="514"/>
        <item x="1120"/>
        <item x="960"/>
        <item x="1575"/>
        <item x="417"/>
        <item x="170"/>
        <item x="1976"/>
        <item x="2360"/>
        <item x="139"/>
        <item x="831"/>
        <item x="775"/>
        <item x="155"/>
        <item x="634"/>
        <item x="355"/>
        <item x="665"/>
        <item x="2505"/>
        <item x="34"/>
        <item x="1170"/>
        <item x="1284"/>
        <item x="2174"/>
        <item x="477"/>
        <item x="491"/>
        <item x="2094"/>
        <item x="1688"/>
        <item x="1516"/>
        <item x="803"/>
        <item x="1925"/>
        <item x="2303"/>
        <item x="877"/>
        <item x="725"/>
        <item x="1911"/>
        <item x="1316"/>
        <item x="2581"/>
        <item x="1310"/>
        <item x="1774"/>
        <item x="1482"/>
        <item x="2586"/>
        <item x="8"/>
        <item x="552"/>
        <item x="548"/>
        <item x="2620"/>
        <item x="2341"/>
        <item x="1756"/>
        <item x="1128"/>
        <item x="2246"/>
        <item x="1116"/>
        <item x="615"/>
        <item x="388"/>
        <item x="1123"/>
        <item x="894"/>
        <item x="1083"/>
        <item x="2473"/>
        <item x="269"/>
        <item x="1088"/>
        <item x="2265"/>
        <item x="1620"/>
        <item x="309"/>
        <item x="260"/>
        <item x="391"/>
        <item x="625"/>
        <item x="2611"/>
        <item x="2332"/>
        <item x="426"/>
        <item x="895"/>
        <item x="1973"/>
        <item x="1907"/>
        <item x="2210"/>
        <item x="1401"/>
        <item x="1202"/>
        <item x="681"/>
        <item x="242"/>
        <item x="1579"/>
        <item x="1952"/>
        <item x="983"/>
        <item x="790"/>
        <item x="184"/>
        <item x="849"/>
        <item x="442"/>
        <item x="2021"/>
        <item x="1692"/>
        <item x="898"/>
        <item x="2458"/>
        <item x="1713"/>
        <item x="1578"/>
        <item x="1883"/>
        <item x="2399"/>
        <item x="1107"/>
        <item x="1937"/>
        <item x="1481"/>
        <item x="1125"/>
        <item x="2085"/>
        <item x="1380"/>
        <item x="2224"/>
        <item x="2103"/>
        <item x="1822"/>
        <item x="2474"/>
        <item x="985"/>
        <item x="1803"/>
        <item x="743"/>
        <item x="1653"/>
        <item x="616"/>
        <item x="1549"/>
        <item x="2411"/>
        <item x="1231"/>
        <item x="1436"/>
        <item x="1696"/>
        <item x="1267"/>
        <item x="970"/>
        <item x="1430"/>
        <item x="2299"/>
        <item x="267"/>
        <item x="1752"/>
        <item x="2142"/>
        <item x="1038"/>
        <item x="1275"/>
        <item x="1561"/>
        <item x="1858"/>
        <item x="1490"/>
        <item x="1553"/>
        <item x="2218"/>
        <item x="888"/>
        <item x="1768"/>
        <item x="198"/>
        <item x="1144"/>
        <item x="1292"/>
        <item x="2087"/>
        <item x="2088"/>
        <item x="106"/>
        <item x="576"/>
        <item x="794"/>
        <item x="827"/>
        <item x="1915"/>
        <item x="1148"/>
        <item x="1657"/>
        <item x="939"/>
        <item x="1139"/>
        <item x="1910"/>
        <item x="469"/>
        <item x="635"/>
        <item x="1933"/>
        <item x="832"/>
        <item x="263"/>
        <item x="443"/>
        <item x="485"/>
        <item x="2437"/>
        <item x="1449"/>
        <item x="1283"/>
        <item x="707"/>
        <item x="1782"/>
        <item x="2495"/>
        <item x="480"/>
        <item x="301"/>
        <item x="1362"/>
        <item x="345"/>
        <item x="1750"/>
        <item x="1519"/>
        <item x="147"/>
        <item x="2444"/>
        <item x="265"/>
        <item x="2482"/>
        <item x="735"/>
        <item x="1227"/>
        <item x="227"/>
        <item x="2253"/>
        <item x="973"/>
        <item x="830"/>
        <item x="886"/>
        <item x="628"/>
        <item x="1285"/>
        <item x="1940"/>
        <item x="2461"/>
        <item x="797"/>
        <item x="1950"/>
        <item x="1193"/>
        <item x="1630"/>
        <item x="1874"/>
        <item x="693"/>
        <item x="677"/>
        <item x="1265"/>
        <item x="110"/>
        <item x="2512"/>
        <item x="2613"/>
        <item x="650"/>
        <item x="24"/>
        <item x="893"/>
        <item x="160"/>
        <item x="2165"/>
        <item x="2446"/>
        <item x="293"/>
        <item x="1087"/>
        <item x="1929"/>
        <item x="346"/>
        <item x="1665"/>
        <item x="1404"/>
        <item x="1523"/>
        <item x="471"/>
        <item x="467"/>
        <item x="1694"/>
        <item x="226"/>
        <item x="1711"/>
        <item x="2557"/>
        <item x="2448"/>
        <item x="2241"/>
        <item x="1998"/>
        <item x="2415"/>
        <item x="501"/>
        <item x="836"/>
        <item x="1405"/>
        <item x="1587"/>
        <item x="1248"/>
        <item x="2404"/>
        <item x="2491"/>
        <item x="659"/>
        <item x="1845"/>
        <item x="278"/>
        <item x="1403"/>
        <item x="633"/>
        <item x="2091"/>
        <item x="2343"/>
        <item x="2092"/>
        <item x="86"/>
        <item x="1627"/>
        <item x="1296"/>
        <item x="1255"/>
        <item x="2215"/>
        <item x="179"/>
        <item x="60"/>
        <item x="2153"/>
        <item x="1655"/>
        <item x="1422"/>
        <item x="113"/>
        <item x="2102"/>
        <item x="395"/>
        <item x="627"/>
        <item x="43"/>
        <item x="1478"/>
        <item x="382"/>
        <item x="747"/>
        <item x="2442"/>
        <item x="1948"/>
        <item x="1151"/>
        <item x="710"/>
        <item x="1297"/>
        <item x="1942"/>
        <item x="2133"/>
        <item x="2496"/>
        <item x="2039"/>
        <item x="786"/>
        <item x="1533"/>
        <item x="1785"/>
        <item x="752"/>
        <item x="711"/>
        <item x="1445"/>
        <item x="336"/>
        <item x="1943"/>
        <item x="2048"/>
        <item x="854"/>
        <item x="271"/>
        <item x="363"/>
        <item x="1843"/>
        <item x="2209"/>
        <item x="2475"/>
        <item x="1091"/>
        <item x="2492"/>
        <item x="1489"/>
        <item x="233"/>
        <item x="967"/>
        <item x="931"/>
        <item x="82"/>
        <item x="1175"/>
        <item x="455"/>
        <item x="2061"/>
        <item x="2607"/>
        <item x="958"/>
        <item x="1951"/>
        <item x="1602"/>
        <item x="1863"/>
        <item x="287"/>
        <item x="45"/>
        <item x="2035"/>
        <item x="523"/>
        <item x="840"/>
        <item x="1623"/>
        <item x="101"/>
        <item x="495"/>
        <item x="425"/>
        <item x="2483"/>
        <item x="975"/>
        <item x="1710"/>
        <item x="162"/>
        <item x="857"/>
        <item x="1172"/>
        <item x="2149"/>
        <item x="2279"/>
        <item x="1828"/>
        <item x="2297"/>
        <item x="1607"/>
        <item x="320"/>
        <item x="2592"/>
        <item x="774"/>
        <item x="600"/>
        <item x="224"/>
        <item x="647"/>
        <item x="1146"/>
        <item x="1491"/>
        <item x="1350"/>
        <item x="783"/>
        <item x="653"/>
        <item x="764"/>
        <item x="483"/>
        <item x="2634"/>
        <item x="497"/>
        <item x="194"/>
        <item x="2095"/>
        <item x="1220"/>
        <item x="444"/>
        <item x="1086"/>
        <item x="977"/>
        <item x="19"/>
        <item x="534"/>
        <item x="1818"/>
        <item x="1663"/>
        <item x="264"/>
        <item x="512"/>
        <item x="2438"/>
        <item x="1121"/>
        <item x="1685"/>
        <item x="538"/>
        <item x="862"/>
        <item x="164"/>
        <item x="145"/>
        <item x="1847"/>
        <item x="1616"/>
        <item x="1966"/>
        <item x="307"/>
        <item x="112"/>
        <item x="517"/>
        <item x="461"/>
        <item x="1015"/>
        <item x="2239"/>
        <item x="453"/>
        <item x="1574"/>
        <item x="1601"/>
        <item x="1683"/>
        <item x="284"/>
        <item x="37"/>
        <item x="817"/>
        <item x="275"/>
        <item x="892"/>
        <item x="1059"/>
        <item x="186"/>
        <item x="930"/>
        <item x="1266"/>
        <item x="338"/>
        <item x="1740"/>
        <item x="207"/>
        <item x="2136"/>
        <item x="940"/>
        <item x="1963"/>
        <item x="530"/>
        <item x="533"/>
        <item x="908"/>
        <item x="1985"/>
        <item x="597"/>
        <item x="1049"/>
        <item x="1695"/>
        <item x="507"/>
        <item x="350"/>
        <item x="1029"/>
        <item x="740"/>
        <item x="414"/>
        <item x="1781"/>
        <item x="415"/>
        <item x="2435"/>
        <item x="2373"/>
        <item x="1970"/>
        <item x="559"/>
        <item x="718"/>
        <item x="2550"/>
        <item x="663"/>
        <item x="98"/>
        <item x="608"/>
        <item x="2237"/>
        <item x="2412"/>
        <item x="950"/>
        <item x="1872"/>
        <item x="2539"/>
        <item x="571"/>
        <item x="1216"/>
        <item x="1703"/>
        <item x="1242"/>
        <item x="1651"/>
        <item x="2138"/>
        <item x="1918"/>
        <item x="2447"/>
        <item x="1916"/>
        <item x="1153"/>
        <item x="999"/>
        <item x="2302"/>
        <item x="2369"/>
        <item x="521"/>
        <item x="526"/>
        <item x="926"/>
        <item x="1318"/>
        <item x="800"/>
        <item x="621"/>
        <item x="1126"/>
        <item x="1234"/>
        <item x="1921"/>
        <item x="349"/>
        <item x="2374"/>
        <item x="2257"/>
        <item x="1652"/>
        <item x="1314"/>
        <item x="787"/>
        <item x="1456"/>
        <item x="2407"/>
        <item x="1614"/>
        <item x="140"/>
        <item x="2294"/>
        <item x="2031"/>
        <item x="1868"/>
        <item x="2219"/>
        <item x="1690"/>
        <item x="95"/>
        <item x="683"/>
        <item x="354"/>
        <item x="178"/>
        <item x="1606"/>
        <item x="1957"/>
        <item x="2333"/>
        <item x="843"/>
        <item x="2612"/>
        <item x="1884"/>
        <item x="1093"/>
        <item x="1076"/>
        <item x="2054"/>
        <item x="1055"/>
        <item x="2281"/>
        <item x="2504"/>
        <item x="2222"/>
        <item x="1880"/>
        <item x="982"/>
        <item x="918"/>
        <item x="463"/>
        <item x="1236"/>
        <item x="917"/>
        <item x="956"/>
        <item x="1841"/>
        <item x="2052"/>
        <item x="972"/>
        <item x="1992"/>
        <item x="2615"/>
        <item x="13"/>
        <item x="1232"/>
        <item x="1474"/>
        <item x="1195"/>
        <item x="481"/>
        <item x="2184"/>
        <item x="1370"/>
        <item x="143"/>
        <item x="1421"/>
        <item x="1869"/>
        <item x="1626"/>
        <item x="339"/>
        <item x="658"/>
        <item x="2266"/>
        <item x="714"/>
        <item x="1108"/>
        <item x="963"/>
        <item x="937"/>
        <item x="1702"/>
        <item x="1982"/>
        <item x="1629"/>
        <item x="1492"/>
        <item x="2621"/>
        <item x="777"/>
        <item x="1569"/>
        <item x="2304"/>
        <item x="1904"/>
        <item x="54"/>
        <item x="2431"/>
        <item x="1536"/>
        <item x="1383"/>
        <item x="1494"/>
        <item x="2111"/>
        <item x="2144"/>
        <item x="698"/>
        <item x="1946"/>
        <item x="352"/>
        <item x="1617"/>
        <item x="394"/>
        <item x="2167"/>
        <item x="2486"/>
        <item x="167"/>
        <item x="1072"/>
        <item x="2132"/>
        <item x="367"/>
        <item x="2481"/>
        <item x="1589"/>
        <item x="1392"/>
        <item x="852"/>
        <item x="1610"/>
        <item x="731"/>
        <item x="1949"/>
        <item x="305"/>
        <item x="398"/>
        <item x="1837"/>
        <item x="138"/>
        <item x="2605"/>
        <item x="409"/>
        <item x="1969"/>
        <item x="103"/>
        <item x="1861"/>
        <item x="58"/>
        <item x="494"/>
        <item x="1353"/>
        <item x="871"/>
        <item x="1213"/>
        <item x="1450"/>
        <item x="246"/>
        <item x="1458"/>
        <item x="2569"/>
        <item x="1351"/>
        <item x="2227"/>
        <item x="623"/>
        <item x="2410"/>
        <item x="397"/>
        <item x="1581"/>
        <item x="996"/>
        <item x="751"/>
        <item x="1941"/>
        <item x="1333"/>
        <item x="802"/>
        <item x="146"/>
        <item x="1014"/>
        <item x="49"/>
        <item x="897"/>
        <item x="1793"/>
        <item x="9"/>
        <item x="2028"/>
        <item x="93"/>
        <item x="945"/>
        <item x="863"/>
        <item x="1896"/>
        <item x="308"/>
        <item x="1204"/>
        <item x="715"/>
        <item x="1876"/>
        <item x="762"/>
        <item x="2145"/>
        <item x="1182"/>
        <item x="1094"/>
        <item x="504"/>
        <item x="1615"/>
        <item x="1095"/>
        <item x="760"/>
        <item x="1993"/>
        <item x="2097"/>
        <item x="927"/>
        <item x="1832"/>
        <item x="1704"/>
        <item x="1105"/>
        <item x="1020"/>
        <item x="166"/>
        <item x="2484"/>
        <item x="430"/>
        <item x="2502"/>
        <item x="1786"/>
        <item x="1498"/>
        <item x="193"/>
        <item x="1096"/>
        <item x="2503"/>
        <item x="422"/>
        <item x="2463"/>
        <item x="1021"/>
        <item x="2312"/>
        <item x="1599"/>
        <item x="1218"/>
        <item x="1001"/>
        <item x="50"/>
        <item x="2567"/>
        <item x="2118"/>
        <item x="1061"/>
        <item x="1804"/>
        <item x="1560"/>
        <item x="2355"/>
        <item x="1706"/>
        <item x="1556"/>
        <item x="1356"/>
        <item x="2083"/>
        <item x="38"/>
        <item x="1084"/>
        <item x="676"/>
        <item x="322"/>
        <item x="903"/>
        <item x="77"/>
        <item x="326"/>
        <item x="1995"/>
        <item x="2506"/>
        <item x="2507"/>
        <item x="1996"/>
        <item x="1418"/>
        <item x="1997"/>
        <item x="1419"/>
        <item x="1354"/>
        <item x="187"/>
        <item x="222"/>
        <item x="1219"/>
        <item x="1304"/>
        <item x="462"/>
        <item x="1820"/>
        <item x="1548"/>
        <item x="1856"/>
        <item x="1416"/>
        <item x="374"/>
        <item x="317"/>
        <item x="1989"/>
        <item x="574"/>
        <item x="1493"/>
        <item x="100"/>
        <item x="614"/>
        <item x="1471"/>
        <item x="974"/>
        <item x="1400"/>
        <item x="256"/>
        <item x="2268"/>
        <item x="2413"/>
        <item x="1322"/>
        <item x="80"/>
        <item x="662"/>
        <item x="1387"/>
        <item x="368"/>
        <item x="1467"/>
        <item x="56"/>
        <item x="502"/>
        <item x="2349"/>
        <item x="449"/>
        <item x="587"/>
        <item x="844"/>
        <item x="1991"/>
        <item x="547"/>
        <item x="149"/>
        <item x="1157"/>
        <item x="2376"/>
        <item x="1717"/>
        <item x="2375"/>
        <item x="1221"/>
        <item x="1355"/>
        <item x="1839"/>
        <item x="2552"/>
        <item x="2517"/>
        <item x="257"/>
        <item x="1658"/>
        <item x="589"/>
        <item x="1141"/>
        <item x="1315"/>
        <item x="2162"/>
        <item x="1834"/>
        <item x="1495"/>
        <item x="644"/>
        <item x="978"/>
        <item x="2013"/>
        <item x="708"/>
        <item x="496"/>
        <item x="990"/>
        <item x="1714"/>
        <item x="901"/>
        <item x="1378"/>
        <item x="555"/>
        <item x="418"/>
        <item x="776"/>
        <item x="2090"/>
        <item x="1792"/>
        <item x="1252"/>
        <item x="567"/>
        <item x="2424"/>
        <item x="528"/>
        <item x="2367"/>
        <item x="2262"/>
        <item x="1293"/>
        <item x="717"/>
        <item x="2040"/>
        <item x="1500"/>
        <item x="2627"/>
        <item x="2003"/>
        <item x="1708"/>
        <item x="1434"/>
        <item x="704"/>
        <item x="758"/>
        <item x="385"/>
        <item x="761"/>
        <item x="440"/>
        <item x="742"/>
        <item x="1303"/>
        <item x="2509"/>
        <item x="529"/>
        <item x="1097"/>
        <item x="1879"/>
        <item x="812"/>
        <item x="1098"/>
        <item x="2510"/>
        <item x="2558"/>
        <item x="520"/>
        <item x="2606"/>
        <item x="2383"/>
        <item x="137"/>
        <item x="942"/>
        <item x="545"/>
        <item x="2331"/>
        <item x="1110"/>
        <item x="2602"/>
        <item x="1306"/>
        <item x="2625"/>
        <item x="1341"/>
        <item x="2084"/>
        <item x="2393"/>
        <item x="79"/>
        <item x="1674"/>
        <item x="199"/>
        <item x="723"/>
        <item x="1636"/>
        <item x="1806"/>
        <item x="1496"/>
        <item x="2608"/>
        <item x="2362"/>
        <item x="153"/>
        <item x="99"/>
        <item x="1487"/>
        <item x="200"/>
        <item x="1053"/>
        <item x="457"/>
        <item x="539"/>
        <item x="174"/>
        <item x="361"/>
        <item x="201"/>
        <item x="1855"/>
        <item x="1138"/>
        <item x="943"/>
        <item x="183"/>
        <item x="573"/>
        <item x="702"/>
        <item x="1698"/>
        <item x="2337"/>
        <item x="842"/>
        <item x="1223"/>
        <item x="1003"/>
        <item x="2025"/>
        <item x="595"/>
        <item x="69"/>
        <item x="965"/>
        <item x="61"/>
        <item x="1798"/>
        <item x="2508"/>
        <item x="798"/>
        <item x="729"/>
        <item x="882"/>
        <item x="883"/>
        <item x="828"/>
        <item x="691"/>
        <item x="2622"/>
        <item x="2513"/>
        <item x="1882"/>
        <item x="1638"/>
        <item x="1790"/>
        <item x="87"/>
        <item x="2377"/>
        <item x="2514"/>
        <item x="2623"/>
        <item x="2242"/>
        <item x="253"/>
        <item x="2110"/>
        <item x="813"/>
        <item x="2006"/>
        <item x="655"/>
        <item x="315"/>
        <item x="362"/>
        <item x="1503"/>
        <item x="218"/>
        <item x="2244"/>
        <item x="1791"/>
        <item x="1639"/>
        <item x="2378"/>
        <item x="74"/>
        <item x="656"/>
        <item x="1423"/>
        <item x="84"/>
        <item x="2379"/>
        <item x="204"/>
        <item x="785"/>
        <item x="408"/>
        <item x="2112"/>
        <item x="1424"/>
        <item x="1361"/>
        <item x="2391"/>
        <item x="4"/>
        <item x="938"/>
        <item x="1149"/>
        <item x="329"/>
        <item x="1932"/>
        <item x="1670"/>
        <item x="1504"/>
        <item x="120"/>
        <item x="2245"/>
        <item x="1505"/>
        <item x="1507"/>
        <item x="1506"/>
        <item x="2428"/>
        <item x="2161"/>
        <item x="2626"/>
        <item x="2388"/>
        <item x="2007"/>
        <item x="2156"/>
        <item x="1257"/>
        <item x="2113"/>
        <item x="1168"/>
        <item x="750"/>
        <item x="1563"/>
        <item x="2616"/>
        <item x="1520"/>
        <item x="1647"/>
        <item x="851"/>
        <item x="766"/>
        <item x="1437"/>
        <item x="992"/>
        <item x="52"/>
        <item x="2564"/>
        <item x="1827"/>
        <item x="1526"/>
        <item x="1745"/>
        <item x="1844"/>
        <item x="864"/>
        <item x="2067"/>
        <item x="2324"/>
        <item x="1413"/>
        <item x="2213"/>
        <item x="1063"/>
        <item x="1566"/>
        <item x="1389"/>
        <item x="1249"/>
        <item x="2108"/>
        <item x="845"/>
        <item x="575"/>
        <item x="420"/>
        <item x="1244"/>
        <item x="475"/>
        <item x="492"/>
        <item x="1100"/>
        <item x="1160"/>
        <item x="2117"/>
        <item x="2384"/>
        <item x="873"/>
        <item x="464"/>
        <item x="2519"/>
        <item x="1795"/>
        <item x="2520"/>
        <item x="944"/>
        <item x="2521"/>
        <item x="2247"/>
        <item x="2248"/>
        <item x="180"/>
        <item x="744"/>
        <item x="1890"/>
        <item x="1718"/>
        <item x="2386"/>
        <item x="1891"/>
        <item x="1268"/>
        <item x="373"/>
        <item x="2387"/>
        <item x="814"/>
        <item x="1893"/>
        <item x="846"/>
        <item x="1360"/>
        <item x="1363"/>
        <item x="2629"/>
        <item x="1641"/>
        <item x="1269"/>
        <item x="2126"/>
        <item x="1451"/>
        <item x="2010"/>
        <item x="2249"/>
        <item x="2522"/>
        <item x="2368"/>
        <item x="1796"/>
        <item x="2630"/>
        <item x="2119"/>
        <item x="119"/>
        <item x="2523"/>
        <item x="2389"/>
        <item x="620"/>
        <item x="2250"/>
        <item x="381"/>
        <item x="2390"/>
        <item x="1364"/>
        <item x="1509"/>
        <item x="1427"/>
        <item x="2392"/>
        <item x="2011"/>
        <item x="2012"/>
        <item x="1286"/>
        <item x="902"/>
        <item x="2524"/>
        <item x="609"/>
        <item x="1894"/>
        <item x="1764"/>
        <item x="1229"/>
        <item x="768"/>
        <item x="2251"/>
        <item x="2631"/>
        <item x="1720"/>
        <item x="254"/>
        <item x="1308"/>
        <item x="848"/>
        <item x="1309"/>
        <item x="1797"/>
        <item x="2394"/>
        <item x="2527"/>
        <item x="2525"/>
        <item x="2120"/>
        <item x="279"/>
        <item x="2201"/>
        <item x="1738"/>
        <item x="759"/>
        <item x="1897"/>
        <item x="1270"/>
        <item x="2526"/>
        <item x="1023"/>
        <item x="2528"/>
        <item x="1428"/>
        <item x="1898"/>
        <item x="2632"/>
        <item x="874"/>
        <item x="964"/>
        <item x="1671"/>
        <item x="784"/>
        <item x="2469"/>
        <item x="2164"/>
        <item x="1017"/>
        <item x="980"/>
        <item x="1721"/>
        <item x="2081"/>
        <item x="622"/>
        <item x="1961"/>
        <item x="2529"/>
        <item x="1899"/>
        <item x="2121"/>
        <item x="1511"/>
        <item x="745"/>
        <item x="2633"/>
        <item x="578"/>
        <item x="1512"/>
        <item x="2122"/>
        <item x="2553"/>
        <item x="1902"/>
        <item x="2000"/>
        <item x="1143"/>
        <item x="1129"/>
        <item x="357"/>
        <item x="1870"/>
        <item x="1770"/>
        <item x="1668"/>
        <item x="1258"/>
        <item x="2204"/>
        <item x="1169"/>
        <item x="2500"/>
        <item x="1914"/>
        <item x="1873"/>
        <item x="2396"/>
        <item x="1041"/>
        <item x="2181"/>
        <item x="2530"/>
        <item x="2252"/>
        <item x="815"/>
        <item x="1900"/>
        <item x="2016"/>
        <item x="2123"/>
        <item x="280"/>
        <item x="719"/>
        <item x="1568"/>
        <item x="2635"/>
        <item x="2636"/>
        <item x="330"/>
        <item x="2017"/>
        <item x="1644"/>
        <item x="816"/>
        <item x="1366"/>
        <item x="2124"/>
        <item x="1723"/>
        <item x="1513"/>
        <item x="565"/>
        <item x="1570"/>
        <item x="1064"/>
        <item x="1800"/>
        <item x="2125"/>
        <item x="2532"/>
        <item x="2533"/>
        <item x="1901"/>
        <item x="2397"/>
        <item x="25"/>
        <item x="2398"/>
        <item x="303"/>
        <item x="159"/>
        <item x="1432"/>
        <item x="1214"/>
        <item x="1514"/>
        <item x="2254"/>
        <item x="484"/>
        <item x="1840"/>
        <item x="2317"/>
        <item x="1184"/>
        <item x="2127"/>
        <item x="244"/>
        <item x="1801"/>
        <item x="297"/>
        <item x="1802"/>
        <item x="14"/>
        <item x="2128"/>
        <item x="1892"/>
        <item x="947"/>
        <item x="2129"/>
        <item x="1572"/>
        <item x="1065"/>
        <item x="423"/>
        <item x="2400"/>
        <item x="2018"/>
        <item x="746"/>
        <item x="1025"/>
        <item x="2401"/>
        <item x="1102"/>
        <item x="550"/>
        <item x="1162"/>
        <item x="2534"/>
        <item x="1573"/>
        <item x="2535"/>
        <item x="2536"/>
        <item x="2137"/>
        <item x="323"/>
        <item x="2256"/>
        <item x="2288"/>
        <item x="1485"/>
        <item x="588"/>
        <item x="1558"/>
        <item x="2638"/>
        <item t="default"/>
      </items>
    </pivotField>
    <pivotField showAll="0">
      <items count="81">
        <item x="68"/>
        <item x="75"/>
        <item x="74"/>
        <item x="70"/>
        <item x="76"/>
        <item x="69"/>
        <item x="79"/>
        <item x="72"/>
        <item x="24"/>
        <item x="71"/>
        <item x="63"/>
        <item x="67"/>
        <item x="64"/>
        <item x="66"/>
        <item x="39"/>
        <item x="59"/>
        <item x="14"/>
        <item x="19"/>
        <item x="60"/>
        <item x="51"/>
        <item x="57"/>
        <item x="27"/>
        <item x="54"/>
        <item x="45"/>
        <item x="62"/>
        <item x="47"/>
        <item x="65"/>
        <item x="12"/>
        <item x="10"/>
        <item x="1"/>
        <item x="33"/>
        <item x="52"/>
        <item x="23"/>
        <item x="42"/>
        <item x="32"/>
        <item x="41"/>
        <item x="17"/>
        <item x="2"/>
        <item x="15"/>
        <item x="38"/>
        <item x="34"/>
        <item x="53"/>
        <item x="29"/>
        <item x="8"/>
        <item x="37"/>
        <item x="5"/>
        <item x="13"/>
        <item x="9"/>
        <item x="36"/>
        <item x="48"/>
        <item x="25"/>
        <item x="16"/>
        <item x="0"/>
        <item x="43"/>
        <item x="31"/>
        <item x="22"/>
        <item x="3"/>
        <item x="55"/>
        <item x="35"/>
        <item x="6"/>
        <item x="26"/>
        <item x="7"/>
        <item x="30"/>
        <item x="18"/>
        <item x="20"/>
        <item x="11"/>
        <item x="50"/>
        <item x="58"/>
        <item x="40"/>
        <item x="56"/>
        <item x="4"/>
        <item x="46"/>
        <item x="21"/>
        <item x="28"/>
        <item x="61"/>
        <item x="77"/>
        <item x="73"/>
        <item x="49"/>
        <item x="78"/>
        <item x="44"/>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4">
    <i>
      <x/>
    </i>
    <i>
      <x v="1"/>
    </i>
    <i>
      <x v="2"/>
    </i>
    <i t="grand">
      <x/>
    </i>
  </rowItems>
  <colItems count="1">
    <i/>
  </colItems>
  <dataFields count="1">
    <dataField name="Count of personName" fld="3" subtotal="count" baseField="0" baseItem="0"/>
  </dataFields>
  <chartFormats count="4">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3" count="1" selected="0">
            <x v="0"/>
          </reference>
        </references>
      </pivotArea>
    </chartFormat>
    <chartFormat chart="4" format="6">
      <pivotArea type="data" outline="0" fieldPosition="0">
        <references count="2">
          <reference field="4294967294" count="1" selected="0">
            <x v="0"/>
          </reference>
          <reference field="13" count="1" selected="0">
            <x v="1"/>
          </reference>
        </references>
      </pivotArea>
    </chartFormat>
    <chartFormat chart="4" format="7">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gory">
  <location ref="A1:B21" firstHeaderRow="1" firstDataRow="1" firstDataCol="1"/>
  <pivotFields count="35">
    <pivotField showAll="0"/>
    <pivotField showAll="0"/>
    <pivotField axis="axisRow" showAll="0" sortType="ascending">
      <items count="20">
        <item x="1"/>
        <item x="16"/>
        <item x="6"/>
        <item x="13"/>
        <item x="0"/>
        <item x="3"/>
        <item x="7"/>
        <item x="9"/>
        <item x="14"/>
        <item x="8"/>
        <item x="10"/>
        <item x="4"/>
        <item x="12"/>
        <item x="11"/>
        <item x="15"/>
        <item x="17"/>
        <item x="2"/>
        <item x="5"/>
        <item x="18"/>
        <item t="default"/>
      </items>
      <autoSortScope>
        <pivotArea dataOnly="0" outline="0" fieldPosition="0">
          <references count="1">
            <reference field="4294967294" count="1" selected="0">
              <x v="0"/>
            </reference>
          </references>
        </pivotArea>
      </autoSortScope>
    </pivotField>
    <pivotField dataField="1" showAll="0">
      <items count="2640">
        <item x="2131"/>
        <item x="1272"/>
        <item x="981"/>
        <item x="250"/>
        <item x="1118"/>
        <item x="2359"/>
        <item x="2406"/>
        <item x="71"/>
        <item x="1277"/>
        <item x="855"/>
        <item x="1187"/>
        <item x="1399"/>
        <item x="1077"/>
        <item x="1687"/>
        <item x="2487"/>
        <item x="962"/>
        <item x="379"/>
        <item x="1917"/>
        <item x="2101"/>
        <item x="1619"/>
        <item x="1012"/>
        <item x="890"/>
        <item x="1085"/>
        <item x="427"/>
        <item x="407"/>
        <item x="1787"/>
        <item x="40"/>
        <item x="1928"/>
        <item x="795"/>
        <item x="2330"/>
        <item x="1709"/>
        <item x="1886"/>
        <item x="1722"/>
        <item x="1369"/>
        <item x="2229"/>
        <item x="2020"/>
        <item x="1027"/>
        <item x="2154"/>
        <item x="1773"/>
        <item x="1347"/>
        <item x="1352"/>
        <item x="1235"/>
        <item x="1237"/>
        <item x="343"/>
        <item x="1654"/>
        <item x="1203"/>
        <item x="1567"/>
        <item x="859"/>
        <item x="1433"/>
        <item x="1810"/>
        <item x="1410"/>
        <item x="424"/>
        <item x="1122"/>
        <item x="536"/>
        <item x="2182"/>
        <item x="2309"/>
        <item x="1545"/>
        <item x="1484"/>
        <item x="216"/>
        <item x="1201"/>
        <item x="2356"/>
        <item x="1154"/>
        <item x="1499"/>
        <item x="1908"/>
        <item x="1588"/>
        <item x="546"/>
        <item x="510"/>
        <item x="1742"/>
        <item x="400"/>
        <item x="78"/>
        <item x="1057"/>
        <item x="1761"/>
        <item x="1282"/>
        <item x="737"/>
        <item x="2115"/>
        <item x="1825"/>
        <item x="2042"/>
        <item x="582"/>
        <item x="2036"/>
        <item x="2464"/>
        <item x="1409"/>
        <item x="20"/>
        <item x="1186"/>
        <item x="124"/>
        <item x="121"/>
        <item x="2516"/>
        <item x="1543"/>
        <item x="12"/>
        <item x="2026"/>
        <item x="1983"/>
        <item x="861"/>
        <item x="1724"/>
        <item x="1528"/>
        <item x="1719"/>
        <item x="1922"/>
        <item x="2544"/>
        <item x="1438"/>
        <item x="2157"/>
        <item x="1477"/>
        <item x="2106"/>
        <item x="515"/>
        <item x="2135"/>
        <item x="2072"/>
        <item x="1700"/>
        <item x="313"/>
        <item x="583"/>
        <item x="596"/>
        <item x="438"/>
        <item x="1862"/>
        <item x="148"/>
        <item x="237"/>
        <item x="1113"/>
        <item x="189"/>
        <item x="2468"/>
        <item x="643"/>
        <item x="1466"/>
        <item x="2603"/>
        <item x="2345"/>
        <item x="273"/>
        <item x="678"/>
        <item x="1867"/>
        <item x="169"/>
        <item x="1226"/>
        <item x="291"/>
        <item x="81"/>
        <item x="1261"/>
        <item x="1517"/>
        <item x="57"/>
        <item x="1371"/>
        <item x="1913"/>
        <item x="1135"/>
        <item x="1645"/>
        <item x="239"/>
        <item x="1211"/>
        <item x="2540"/>
        <item x="2159"/>
        <item x="1111"/>
        <item x="1971"/>
        <item x="2114"/>
        <item x="392"/>
        <item x="404"/>
        <item x="2147"/>
        <item x="2295"/>
        <item x="1848"/>
        <item x="154"/>
        <item x="780"/>
        <item x="217"/>
        <item x="1889"/>
        <item x="208"/>
        <item x="911"/>
        <item x="2353"/>
        <item x="2488"/>
        <item x="439"/>
        <item x="2019"/>
        <item x="685"/>
        <item x="1515"/>
        <item x="2175"/>
        <item x="2600"/>
        <item x="470"/>
        <item x="1939"/>
        <item x="928"/>
        <item x="839"/>
        <item x="2511"/>
        <item x="889"/>
        <item x="1299"/>
        <item x="2191"/>
        <item x="1465"/>
        <item x="298"/>
        <item x="316"/>
        <item x="447"/>
        <item x="692"/>
        <item x="907"/>
        <item x="2470"/>
        <item x="1056"/>
        <item x="1262"/>
        <item x="2582"/>
        <item x="335"/>
        <item x="2278"/>
        <item x="1748"/>
        <item x="2348"/>
        <item x="1878"/>
        <item x="1345"/>
        <item x="721"/>
        <item x="181"/>
        <item x="2335"/>
        <item x="1990"/>
        <item x="2158"/>
        <item x="2041"/>
        <item x="211"/>
        <item x="1905"/>
        <item x="1604"/>
        <item x="1241"/>
        <item x="1459"/>
        <item x="1809"/>
        <item x="2267"/>
        <item x="2292"/>
        <item x="1705"/>
        <item x="1728"/>
        <item x="2141"/>
        <item x="1912"/>
        <item x="1501"/>
        <item x="749"/>
        <item x="516"/>
        <item x="606"/>
        <item x="850"/>
        <item x="1987"/>
        <item x="108"/>
        <item x="791"/>
        <item x="1443"/>
        <item x="636"/>
        <item x="1163"/>
        <item x="699"/>
        <item x="2289"/>
        <item x="1984"/>
        <item x="2563"/>
        <item x="1089"/>
        <item x="1693"/>
        <item x="881"/>
        <item x="2347"/>
        <item x="2559"/>
        <item x="311"/>
        <item x="0"/>
        <item x="568"/>
        <item x="1034"/>
        <item x="1281"/>
        <item x="2065"/>
        <item x="262"/>
        <item x="713"/>
        <item x="2439"/>
        <item x="2269"/>
        <item x="590"/>
        <item x="959"/>
        <item x="1557"/>
        <item x="1924"/>
        <item x="1554"/>
        <item x="557"/>
        <item x="1217"/>
        <item x="879"/>
        <item x="5"/>
        <item x="1831"/>
        <item x="1238"/>
        <item x="1544"/>
        <item x="2022"/>
        <item x="1656"/>
        <item x="243"/>
        <item x="2200"/>
        <item x="2116"/>
        <item x="1448"/>
        <item x="792"/>
        <item x="867"/>
        <item x="1251"/>
        <item x="1330"/>
        <item x="2096"/>
        <item x="2130"/>
        <item x="770"/>
        <item x="1243"/>
        <item x="2585"/>
        <item x="2073"/>
        <item x="1372"/>
        <item x="1271"/>
        <item x="1368"/>
        <item x="205"/>
        <item x="1669"/>
        <item x="1779"/>
        <item x="1440"/>
        <item x="1119"/>
        <item x="1329"/>
        <item x="386"/>
        <item x="1962"/>
        <item x="1887"/>
        <item x="910"/>
        <item x="383"/>
        <item x="1158"/>
        <item x="1594"/>
        <item x="1263"/>
        <item x="1197"/>
        <item x="987"/>
        <item x="2416"/>
        <item x="1813"/>
        <item x="2027"/>
        <item x="436"/>
        <item x="2146"/>
        <item x="1646"/>
        <item x="2382"/>
        <item x="1439"/>
        <item x="1521"/>
        <item x="2417"/>
        <item x="1028"/>
        <item x="289"/>
        <item x="2321"/>
        <item x="396"/>
        <item x="171"/>
        <item x="1733"/>
        <item x="1179"/>
        <item x="738"/>
        <item x="94"/>
        <item x="900"/>
        <item x="584"/>
        <item x="235"/>
        <item x="1000"/>
        <item x="1979"/>
        <item x="2099"/>
        <item x="7"/>
        <item x="2429"/>
        <item x="2002"/>
        <item x="1600"/>
        <item x="228"/>
        <item x="2466"/>
        <item x="2205"/>
        <item x="994"/>
        <item x="1288"/>
        <item x="1171"/>
        <item x="1407"/>
        <item x="563"/>
        <item x="660"/>
        <item x="989"/>
        <item x="757"/>
        <item x="2148"/>
        <item x="2420"/>
        <item x="1919"/>
        <item x="2548"/>
        <item x="168"/>
        <item x="1317"/>
        <item x="118"/>
        <item x="524"/>
        <item x="1222"/>
        <item x="299"/>
        <item x="767"/>
        <item x="592"/>
        <item x="955"/>
        <item x="914"/>
        <item x="16"/>
        <item x="1398"/>
        <item x="212"/>
        <item x="519"/>
        <item x="876"/>
        <item x="1640"/>
        <item x="2105"/>
        <item x="2202"/>
        <item x="117"/>
        <item x="238"/>
        <item x="2457"/>
        <item x="127"/>
        <item x="2421"/>
        <item x="724"/>
        <item x="661"/>
        <item x="2549"/>
        <item x="229"/>
        <item x="1374"/>
        <item x="1731"/>
        <item x="909"/>
        <item x="1069"/>
        <item x="1584"/>
        <item x="880"/>
        <item x="2551"/>
        <item x="1276"/>
        <item x="1814"/>
        <item x="2029"/>
        <item x="2273"/>
        <item x="2150"/>
        <item x="1375"/>
        <item x="2425"/>
        <item x="2151"/>
        <item x="1815"/>
        <item x="1173"/>
        <item x="1585"/>
        <item x="2554"/>
        <item x="2426"/>
        <item x="2274"/>
        <item x="511"/>
        <item x="1225"/>
        <item x="1101"/>
        <item x="1816"/>
        <item x="1441"/>
        <item x="2152"/>
        <item x="2371"/>
        <item x="549"/>
        <item x="2134"/>
        <item x="858"/>
        <item x="2427"/>
        <item x="948"/>
        <item x="1070"/>
        <item x="2032"/>
        <item x="1391"/>
        <item x="1881"/>
        <item x="2538"/>
        <item x="1811"/>
        <item x="629"/>
        <item x="2450"/>
        <item x="1470"/>
        <item x="1152"/>
        <item x="2310"/>
        <item x="2044"/>
        <item x="1365"/>
        <item x="1667"/>
        <item x="365"/>
        <item x="1757"/>
        <item x="1980"/>
        <item x="177"/>
        <item x="1920"/>
        <item x="1319"/>
        <item x="2030"/>
        <item x="1642"/>
        <item x="1386"/>
        <item x="2275"/>
        <item x="822"/>
        <item x="1339"/>
        <item x="1431"/>
        <item x="2568"/>
        <item x="2238"/>
        <item x="823"/>
        <item x="806"/>
        <item x="1807"/>
        <item x="446"/>
        <item x="1550"/>
        <item x="44"/>
        <item x="2178"/>
        <item x="1546"/>
        <item x="2445"/>
        <item x="1547"/>
        <item x="67"/>
        <item x="1661"/>
        <item x="553"/>
        <item x="384"/>
        <item x="472"/>
        <item x="2291"/>
        <item x="706"/>
        <item x="1142"/>
        <item x="562"/>
        <item x="1885"/>
        <item x="141"/>
        <item x="1442"/>
        <item x="821"/>
        <item x="1824"/>
        <item x="1323"/>
        <item x="2434"/>
        <item x="91"/>
        <item x="2045"/>
        <item x="209"/>
        <item x="834"/>
        <item x="1475"/>
        <item x="966"/>
        <item x="778"/>
        <item x="1294"/>
        <item x="1062"/>
        <item x="652"/>
        <item x="451"/>
        <item x="679"/>
        <item x="2576"/>
        <item x="2264"/>
        <item x="351"/>
        <item x="2276"/>
        <item x="642"/>
        <item x="1166"/>
        <item x="1576"/>
        <item x="389"/>
        <item x="1729"/>
        <item x="214"/>
        <item x="172"/>
        <item x="2287"/>
        <item x="915"/>
        <item x="1597"/>
        <item x="283"/>
        <item x="2443"/>
        <item x="116"/>
        <item x="2452"/>
        <item x="1836"/>
        <item x="2305"/>
        <item x="1612"/>
        <item x="2077"/>
        <item x="1686"/>
        <item x="1342"/>
        <item x="1343"/>
        <item x="2089"/>
        <item x="1974"/>
        <item x="393"/>
        <item x="932"/>
        <item x="272"/>
        <item x="360"/>
        <item x="434"/>
        <item x="378"/>
        <item x="2001"/>
        <item x="89"/>
        <item x="21"/>
        <item x="2618"/>
        <item x="619"/>
        <item x="1305"/>
        <item x="1425"/>
        <item x="1799"/>
        <item x="2497"/>
        <item x="2078"/>
        <item x="1177"/>
        <item x="951"/>
        <item x="2430"/>
        <item x="1140"/>
        <item x="2231"/>
        <item x="353"/>
        <item x="532"/>
        <item x="2223"/>
        <item x="1454"/>
        <item x="403"/>
        <item x="1376"/>
        <item x="2228"/>
        <item x="664"/>
        <item x="115"/>
        <item x="2351"/>
        <item x="2230"/>
        <item x="130"/>
        <item x="1535"/>
        <item x="1662"/>
        <item x="2277"/>
        <item x="1207"/>
        <item x="26"/>
        <item x="611"/>
        <item x="111"/>
        <item x="2107"/>
        <item x="645"/>
        <item x="300"/>
        <item x="268"/>
        <item x="2280"/>
        <item x="838"/>
        <item x="452"/>
        <item x="675"/>
        <item x="332"/>
        <item x="1185"/>
        <item x="1081"/>
        <item x="2485"/>
        <item x="1777"/>
        <item x="401"/>
        <item x="1444"/>
        <item x="1608"/>
        <item x="319"/>
        <item x="342"/>
        <item x="535"/>
        <item x="96"/>
        <item x="2440"/>
        <item x="1040"/>
        <item x="163"/>
        <item x="694"/>
        <item x="1264"/>
        <item x="1592"/>
        <item x="913"/>
        <item x="1377"/>
        <item x="1279"/>
        <item x="1524"/>
        <item x="601"/>
        <item x="1461"/>
        <item x="500"/>
        <item x="1775"/>
        <item x="1082"/>
        <item x="2046"/>
        <item x="2381"/>
        <item x="1074"/>
        <item x="2561"/>
        <item x="1977"/>
        <item x="1769"/>
        <item x="225"/>
        <item x="1625"/>
        <item x="672"/>
        <item x="2610"/>
        <item x="2365"/>
        <item x="2547"/>
        <item x="2187"/>
        <item x="2155"/>
        <item x="1596"/>
        <item x="175"/>
        <item x="1273"/>
        <item x="995"/>
        <item x="356"/>
        <item x="1758"/>
        <item x="1609"/>
        <item x="375"/>
        <item x="1497"/>
        <item x="801"/>
        <item x="2358"/>
        <item x="344"/>
        <item x="1926"/>
        <item x="1005"/>
        <item x="1846"/>
        <item x="1508"/>
        <item x="1073"/>
        <item x="2140"/>
        <item x="700"/>
        <item x="499"/>
        <item x="1632"/>
        <item x="763"/>
        <item x="1"/>
        <item x="560"/>
        <item x="70"/>
        <item x="314"/>
        <item x="1253"/>
        <item x="1180"/>
        <item x="667"/>
        <item x="83"/>
        <item x="104"/>
        <item x="213"/>
        <item x="266"/>
        <item x="2354"/>
        <item x="875"/>
        <item x="508"/>
        <item x="1016"/>
        <item x="1326"/>
        <item x="998"/>
        <item x="203"/>
        <item x="1050"/>
        <item x="1931"/>
        <item x="1464"/>
        <item x="1483"/>
        <item x="2385"/>
        <item x="1071"/>
        <item x="2270"/>
        <item x="986"/>
        <item x="1155"/>
        <item x="1715"/>
        <item x="1871"/>
        <item x="85"/>
        <item x="1689"/>
        <item x="2296"/>
        <item x="1648"/>
        <item x="1199"/>
        <item x="829"/>
        <item x="594"/>
        <item x="2286"/>
        <item x="522"/>
        <item x="2283"/>
        <item x="968"/>
        <item x="2403"/>
        <item x="2008"/>
        <item x="1595"/>
        <item x="819"/>
        <item x="1291"/>
        <item x="1923"/>
        <item x="2232"/>
        <item x="1164"/>
        <item x="997"/>
        <item x="2562"/>
        <item x="2193"/>
        <item x="1256"/>
        <item x="1174"/>
        <item x="734"/>
        <item x="2220"/>
        <item x="1349"/>
        <item x="219"/>
        <item x="1181"/>
        <item x="1486"/>
        <item x="599"/>
        <item x="2342"/>
        <item x="748"/>
        <item x="2350"/>
        <item x="247"/>
        <item x="248"/>
        <item x="1865"/>
        <item x="1737"/>
        <item x="27"/>
        <item x="10"/>
        <item x="1117"/>
        <item x="1133"/>
        <item x="432"/>
        <item x="1988"/>
        <item x="979"/>
        <item x="654"/>
        <item x="2628"/>
        <item x="605"/>
        <item x="2320"/>
        <item x="328"/>
        <item x="448"/>
        <item x="1903"/>
        <item x="976"/>
        <item x="2271"/>
        <item x="192"/>
        <item x="1004"/>
        <item x="412"/>
        <item x="1593"/>
        <item x="1379"/>
        <item x="884"/>
        <item x="1927"/>
        <item x="2604"/>
        <item x="2462"/>
        <item x="1930"/>
        <item x="2217"/>
        <item x="1622"/>
        <item x="2490"/>
        <item x="736"/>
        <item x="2433"/>
        <item x="2601"/>
        <item x="709"/>
        <item x="2441"/>
        <item x="2422"/>
        <item x="1022"/>
        <item x="513"/>
        <item x="405"/>
        <item x="1829"/>
        <item x="2565"/>
        <item x="1068"/>
        <item x="1826"/>
        <item x="2290"/>
        <item x="2189"/>
        <item x="2075"/>
        <item x="1684"/>
        <item x="505"/>
        <item x="23"/>
        <item x="1643"/>
        <item x="580"/>
        <item x="1701"/>
        <item x="90"/>
        <item x="1130"/>
        <item x="929"/>
        <item x="1325"/>
        <item x="1051"/>
        <item x="176"/>
        <item x="274"/>
        <item x="1358"/>
        <item x="1367"/>
        <item x="984"/>
        <item x="2179"/>
        <item x="133"/>
        <item x="1676"/>
        <item x="543"/>
        <item x="2203"/>
        <item x="1972"/>
        <item x="2214"/>
        <item x="251"/>
        <item x="2609"/>
        <item x="377"/>
        <item x="1895"/>
        <item x="1446"/>
        <item x="1280"/>
        <item x="2352"/>
        <item x="41"/>
        <item x="249"/>
        <item x="53"/>
        <item x="1743"/>
        <item x="2572"/>
        <item x="1830"/>
        <item x="1147"/>
        <item x="42"/>
        <item x="896"/>
        <item x="1009"/>
        <item x="51"/>
        <item x="1555"/>
        <item x="156"/>
        <item x="1346"/>
        <item x="1726"/>
        <item x="29"/>
        <item x="2023"/>
        <item x="905"/>
        <item x="2418"/>
        <item x="820"/>
        <item x="727"/>
        <item x="2436"/>
        <item x="1156"/>
        <item x="1115"/>
        <item x="1052"/>
        <item x="122"/>
        <item x="158"/>
        <item x="429"/>
        <item x="1452"/>
        <item x="358"/>
        <item x="2009"/>
        <item x="232"/>
        <item x="1964"/>
        <item x="2173"/>
        <item x="1054"/>
        <item x="2086"/>
        <item x="1037"/>
        <item x="2038"/>
        <item x="701"/>
        <item x="1013"/>
        <item x="1161"/>
        <item x="2318"/>
        <item x="1019"/>
        <item x="1039"/>
        <item x="728"/>
        <item x="321"/>
        <item x="1598"/>
        <item x="952"/>
        <item x="411"/>
        <item x="1159"/>
        <item x="912"/>
        <item x="2313"/>
        <item x="648"/>
        <item x="570"/>
        <item x="756"/>
        <item x="1058"/>
        <item x="2225"/>
        <item x="1749"/>
        <item x="2233"/>
        <item x="2258"/>
        <item x="1906"/>
        <item x="1502"/>
        <item x="922"/>
        <item x="2570"/>
        <item x="602"/>
        <item x="1198"/>
        <item x="1132"/>
        <item x="1196"/>
        <item x="872"/>
        <item x="1300"/>
        <item x="531"/>
        <item x="1384"/>
        <item x="1382"/>
        <item x="1394"/>
        <item x="941"/>
        <item x="2143"/>
        <item x="2402"/>
        <item x="1109"/>
        <item x="1415"/>
        <item x="88"/>
        <item x="310"/>
        <item x="136"/>
        <item x="1455"/>
        <item x="1008"/>
        <item x="2617"/>
        <item x="290"/>
        <item x="234"/>
        <item x="765"/>
        <item x="63"/>
        <item x="2043"/>
        <item x="2571"/>
        <item x="1744"/>
        <item x="1936"/>
        <item x="2169"/>
        <item x="2449"/>
        <item x="2577"/>
        <item x="2170"/>
        <item x="1537"/>
        <item x="572"/>
        <item x="2493"/>
        <item x="450"/>
        <item x="1402"/>
        <item x="2053"/>
        <item x="2409"/>
        <item x="1112"/>
        <item x="1230"/>
        <item x="2432"/>
        <item x="302"/>
        <item x="1188"/>
        <item x="387"/>
        <item x="286"/>
        <item x="1414"/>
        <item x="1260"/>
        <item x="1224"/>
        <item x="869"/>
        <item x="1805"/>
        <item x="1301"/>
        <item x="657"/>
        <item x="1633"/>
        <item x="2546"/>
        <item x="933"/>
        <item x="2455"/>
        <item x="866"/>
        <item x="1938"/>
        <item x="2171"/>
        <item x="2573"/>
        <item x="686"/>
        <item x="585"/>
        <item x="2574"/>
        <item x="1571"/>
        <item x="1215"/>
        <item x="1565"/>
        <item x="577"/>
        <item x="779"/>
        <item x="2518"/>
        <item x="1460"/>
        <item x="1183"/>
        <item x="1580"/>
        <item x="1397"/>
        <item x="782"/>
        <item x="921"/>
        <item x="2575"/>
        <item x="639"/>
        <item x="1603"/>
        <item x="1530"/>
        <item x="1336"/>
        <item x="1628"/>
        <item x="1531"/>
        <item x="2301"/>
        <item x="2047"/>
        <item x="769"/>
        <item x="1462"/>
        <item x="1532"/>
        <item x="2453"/>
        <item x="114"/>
        <item x="2454"/>
        <item x="796"/>
        <item x="680"/>
        <item x="2346"/>
        <item x="1002"/>
        <item x="1838"/>
        <item x="1605"/>
        <item x="1429"/>
        <item x="618"/>
        <item x="1522"/>
        <item x="1583"/>
        <item x="646"/>
        <item x="1794"/>
        <item x="498"/>
        <item x="126"/>
        <item x="853"/>
        <item x="333"/>
        <item x="688"/>
        <item x="1396"/>
        <item x="348"/>
        <item x="2221"/>
        <item x="2098"/>
        <item x="2588"/>
        <item x="1747"/>
        <item x="1835"/>
        <item x="1771"/>
        <item x="2578"/>
        <item x="2637"/>
        <item x="2364"/>
        <item x="1564"/>
        <item x="1042"/>
        <item x="837"/>
        <item x="64"/>
        <item x="1833"/>
        <item x="712"/>
        <item x="936"/>
        <item x="1026"/>
        <item x="312"/>
        <item x="152"/>
        <item x="604"/>
        <item x="2197"/>
        <item x="1817"/>
        <item x="215"/>
        <item x="1783"/>
        <item x="2614"/>
        <item x="288"/>
        <item x="2034"/>
        <item x="340"/>
        <item x="1373"/>
        <item x="868"/>
        <item x="1239"/>
        <item x="2380"/>
        <item x="808"/>
        <item x="1819"/>
        <item x="1114"/>
        <item x="334"/>
        <item x="593"/>
        <item x="62"/>
        <item x="30"/>
        <item x="1032"/>
        <item x="185"/>
        <item x="2208"/>
        <item x="793"/>
        <item x="722"/>
        <item x="466"/>
        <item x="1031"/>
        <item x="1591"/>
        <item x="1321"/>
        <item x="206"/>
        <item x="1664"/>
        <item x="304"/>
        <item x="730"/>
        <item x="473"/>
        <item x="1388"/>
        <item x="1763"/>
        <item x="1611"/>
        <item x="1200"/>
        <item x="66"/>
        <item x="2226"/>
        <item x="1823"/>
        <item x="1078"/>
        <item x="131"/>
        <item x="1457"/>
        <item x="541"/>
        <item x="544"/>
        <item x="437"/>
        <item x="1463"/>
        <item x="2104"/>
        <item x="1935"/>
        <item x="581"/>
        <item x="772"/>
        <item x="428"/>
        <item x="1746"/>
        <item x="649"/>
        <item x="270"/>
        <item x="1666"/>
        <item x="1357"/>
        <item x="1240"/>
        <item x="671"/>
        <item x="993"/>
        <item x="479"/>
        <item x="281"/>
        <item x="988"/>
        <item x="1290"/>
        <item x="2"/>
        <item x="318"/>
        <item x="1150"/>
        <item x="673"/>
        <item x="1259"/>
        <item x="957"/>
        <item x="1999"/>
        <item x="47"/>
        <item x="173"/>
        <item x="2272"/>
        <item x="1381"/>
        <item x="2478"/>
        <item x="631"/>
        <item x="2329"/>
        <item x="1412"/>
        <item x="899"/>
        <item x="1621"/>
        <item x="2235"/>
        <item x="2068"/>
        <item x="2005"/>
        <item x="75"/>
        <item x="687"/>
        <item x="132"/>
        <item x="1967"/>
        <item x="1406"/>
        <item x="810"/>
        <item x="1307"/>
        <item x="716"/>
        <item x="2234"/>
        <item x="771"/>
        <item x="399"/>
        <item x="612"/>
        <item x="2176"/>
        <item x="142"/>
        <item x="474"/>
        <item x="2566"/>
        <item x="1331"/>
        <item x="1582"/>
        <item x="2109"/>
        <item x="1730"/>
        <item x="789"/>
        <item x="1821"/>
        <item x="626"/>
        <item x="551"/>
        <item x="773"/>
        <item x="241"/>
        <item x="1947"/>
        <item x="1857"/>
        <item x="202"/>
        <item x="48"/>
        <item x="1707"/>
        <item x="18"/>
        <item x="2545"/>
        <item x="569"/>
        <item x="1765"/>
        <item x="2344"/>
        <item x="195"/>
        <item x="1673"/>
        <item x="2177"/>
        <item x="1778"/>
        <item x="1295"/>
        <item x="1637"/>
        <item x="2259"/>
        <item x="690"/>
        <item x="1681"/>
        <item x="292"/>
        <item x="2183"/>
        <item x="1677"/>
        <item x="1678"/>
        <item x="431"/>
        <item x="632"/>
        <item x="1780"/>
        <item x="2168"/>
        <item x="1167"/>
        <item x="2580"/>
        <item x="325"/>
        <item x="157"/>
        <item x="2541"/>
        <item x="376"/>
        <item x="1311"/>
        <item x="878"/>
        <item x="1313"/>
        <item x="2024"/>
        <item x="445"/>
        <item x="682"/>
        <item x="1030"/>
        <item x="2556"/>
        <item x="949"/>
        <item x="468"/>
        <item x="1660"/>
        <item x="223"/>
        <item x="1178"/>
        <item x="1736"/>
        <item x="2033"/>
        <item x="1324"/>
        <item x="129"/>
        <item x="885"/>
        <item x="1741"/>
        <item x="406"/>
        <item x="1529"/>
        <item x="703"/>
        <item x="2322"/>
        <item x="210"/>
        <item x="31"/>
        <item x="97"/>
        <item x="865"/>
        <item x="245"/>
        <item x="1968"/>
        <item x="359"/>
        <item x="2212"/>
        <item x="1033"/>
        <item x="1011"/>
        <item x="1254"/>
        <item x="294"/>
        <item x="1981"/>
        <item x="781"/>
        <item x="380"/>
        <item x="1210"/>
        <item x="2240"/>
        <item x="1888"/>
        <item x="640"/>
        <item x="651"/>
        <item x="946"/>
        <item x="2459"/>
        <item x="556"/>
        <item x="1131"/>
        <item x="969"/>
        <item x="2336"/>
        <item x="1788"/>
        <item x="2372"/>
        <item x="2327"/>
        <item x="733"/>
        <item x="109"/>
        <item x="1776"/>
        <item x="220"/>
        <item x="638"/>
        <item x="2285"/>
        <item x="2338"/>
        <item x="1103"/>
        <item x="2260"/>
        <item x="2284"/>
        <item x="1682"/>
        <item x="1812"/>
        <item x="2405"/>
        <item x="1233"/>
        <item x="753"/>
        <item x="134"/>
        <item x="613"/>
        <item x="2499"/>
        <item x="296"/>
        <item x="441"/>
        <item x="799"/>
        <item x="1066"/>
        <item x="1104"/>
        <item x="637"/>
        <item x="610"/>
        <item x="1866"/>
        <item x="809"/>
        <item x="341"/>
        <item x="324"/>
        <item x="161"/>
        <item x="720"/>
        <item x="17"/>
        <item x="739"/>
        <item x="1209"/>
        <item x="1165"/>
        <item x="1577"/>
        <item x="891"/>
        <item x="2243"/>
        <item x="2216"/>
        <item x="1212"/>
        <item x="1327"/>
        <item x="2015"/>
        <item x="1320"/>
        <item x="2070"/>
        <item x="2185"/>
        <item x="1426"/>
        <item x="2334"/>
        <item x="1289"/>
        <item x="1453"/>
        <item x="1067"/>
        <item x="2465"/>
        <item x="2531"/>
        <item x="259"/>
        <item x="460"/>
        <item x="904"/>
        <item x="841"/>
        <item x="1699"/>
        <item x="107"/>
        <item x="2542"/>
        <item x="2311"/>
        <item x="1408"/>
        <item x="1975"/>
        <item x="1145"/>
        <item x="1060"/>
        <item x="1479"/>
        <item x="1909"/>
        <item x="971"/>
        <item x="478"/>
        <item x="1417"/>
        <item x="1411"/>
        <item x="2211"/>
        <item x="2307"/>
        <item x="1944"/>
        <item x="2308"/>
        <item x="2049"/>
        <item x="1751"/>
        <item x="1127"/>
        <item x="1784"/>
        <item x="2163"/>
        <item x="1735"/>
        <item x="564"/>
        <item x="364"/>
        <item x="35"/>
        <item x="2584"/>
        <item x="458"/>
        <item x="696"/>
        <item x="726"/>
        <item x="1036"/>
        <item x="1934"/>
        <item x="1789"/>
        <item x="2004"/>
        <item x="1618"/>
        <item x="2619"/>
        <item x="695"/>
        <item x="2325"/>
        <item x="1334"/>
        <item x="2489"/>
        <item x="1994"/>
        <item x="1716"/>
        <item x="2139"/>
        <item x="540"/>
        <item x="1753"/>
        <item x="1842"/>
        <item x="1754"/>
        <item x="2587"/>
        <item x="1755"/>
        <item x="1945"/>
        <item x="2306"/>
        <item x="2050"/>
        <item x="1480"/>
        <item x="1447"/>
        <item x="221"/>
        <item x="1978"/>
        <item x="1338"/>
        <item x="366"/>
        <item x="527"/>
        <item x="28"/>
        <item x="934"/>
        <item x="2555"/>
        <item x="2051"/>
        <item x="1732"/>
        <item x="2589"/>
        <item x="2357"/>
        <item x="2236"/>
        <item x="2590"/>
        <item x="2467"/>
        <item x="1675"/>
        <item x="705"/>
        <item x="1274"/>
        <item x="2255"/>
        <item x="2188"/>
        <item x="1697"/>
        <item x="953"/>
        <item x="123"/>
        <item x="961"/>
        <item x="252"/>
        <item x="2055"/>
        <item x="2056"/>
        <item x="2057"/>
        <item x="2058"/>
        <item x="887"/>
        <item x="1287"/>
        <item x="2059"/>
        <item x="2060"/>
        <item x="525"/>
        <item x="125"/>
        <item x="1250"/>
        <item x="1759"/>
        <item x="456"/>
        <item x="1390"/>
        <item x="92"/>
        <item x="1332"/>
        <item x="1468"/>
        <item x="2037"/>
        <item x="1359"/>
        <item x="3"/>
        <item x="11"/>
        <item x="1624"/>
        <item x="1562"/>
        <item x="2515"/>
        <item x="1760"/>
        <item x="860"/>
        <item x="144"/>
        <item x="255"/>
        <item x="2180"/>
        <item x="1875"/>
        <item x="337"/>
        <item x="2293"/>
        <item x="2300"/>
        <item x="811"/>
        <item x="2579"/>
        <item x="1312"/>
        <item x="923"/>
        <item x="2190"/>
        <item x="2062"/>
        <item x="2472"/>
        <item x="1043"/>
        <item x="46"/>
        <item x="2314"/>
        <item x="1079"/>
        <item x="1850"/>
        <item x="870"/>
        <item x="1672"/>
        <item x="1762"/>
        <item x="191"/>
        <item x="1024"/>
        <item x="39"/>
        <item x="833"/>
        <item x="488"/>
        <item x="231"/>
        <item x="1228"/>
        <item x="76"/>
        <item x="1206"/>
        <item x="295"/>
        <item x="824"/>
        <item x="788"/>
        <item x="261"/>
        <item x="72"/>
        <item x="1488"/>
        <item x="1986"/>
        <item x="435"/>
        <item x="1727"/>
        <item x="1649"/>
        <item x="2593"/>
        <item x="598"/>
        <item x="2192"/>
        <item x="586"/>
        <item x="459"/>
        <item x="1191"/>
        <item x="2315"/>
        <item x="1335"/>
        <item x="1245"/>
        <item x="1953"/>
        <item x="1044"/>
        <item x="1954"/>
        <item x="2066"/>
        <item x="32"/>
        <item x="1045"/>
        <item x="924"/>
        <item x="1539"/>
        <item x="370"/>
        <item x="1955"/>
        <item x="2316"/>
        <item x="1956"/>
        <item x="276"/>
        <item x="1851"/>
        <item x="1852"/>
        <item x="2595"/>
        <item x="1080"/>
        <item x="1853"/>
        <item x="755"/>
        <item x="1046"/>
        <item x="102"/>
        <item x="2194"/>
        <item x="1192"/>
        <item x="240"/>
        <item x="2195"/>
        <item x="1136"/>
        <item x="925"/>
        <item x="1854"/>
        <item x="1540"/>
        <item x="327"/>
        <item x="1393"/>
        <item x="1137"/>
        <item x="1541"/>
        <item x="697"/>
        <item x="2206"/>
        <item x="2172"/>
        <item x="558"/>
        <item x="1337"/>
        <item x="668"/>
        <item x="1472"/>
        <item x="1246"/>
        <item x="1613"/>
        <item x="1542"/>
        <item x="371"/>
        <item x="1766"/>
        <item x="669"/>
        <item x="1006"/>
        <item x="413"/>
        <item x="277"/>
        <item x="1007"/>
        <item x="2476"/>
        <item x="2477"/>
        <item x="2370"/>
        <item x="1552"/>
        <item x="916"/>
        <item x="1860"/>
        <item x="1344"/>
        <item x="2596"/>
        <item x="1473"/>
        <item x="2069"/>
        <item x="2196"/>
        <item x="150"/>
        <item x="347"/>
        <item x="2071"/>
        <item x="2319"/>
        <item x="1047"/>
        <item x="1958"/>
        <item x="285"/>
        <item x="182"/>
        <item x="2423"/>
        <item x="2408"/>
        <item x="1328"/>
        <item x="2597"/>
        <item x="1075"/>
        <item x="2328"/>
        <item x="1420"/>
        <item x="1808"/>
        <item x="1189"/>
        <item x="1679"/>
        <item x="55"/>
        <item x="1767"/>
        <item x="2198"/>
        <item x="2479"/>
        <item x="1194"/>
        <item x="135"/>
        <item x="1247"/>
        <item x="2598"/>
        <item x="1959"/>
        <item x="1960"/>
        <item x="2366"/>
        <item x="825"/>
        <item x="684"/>
        <item x="2074"/>
        <item x="906"/>
        <item x="919"/>
        <item x="1302"/>
        <item x="1631"/>
        <item x="476"/>
        <item x="2543"/>
        <item x="128"/>
        <item x="402"/>
        <item x="73"/>
        <item x="196"/>
        <item x="1680"/>
        <item x="1385"/>
        <item x="2199"/>
        <item x="503"/>
        <item x="935"/>
        <item x="674"/>
        <item x="2480"/>
        <item x="509"/>
        <item x="2093"/>
        <item x="33"/>
        <item x="306"/>
        <item x="2599"/>
        <item x="59"/>
        <item x="1092"/>
        <item x="1106"/>
        <item x="372"/>
        <item x="1124"/>
        <item x="486"/>
        <item x="1691"/>
        <item x="1010"/>
        <item x="1586"/>
        <item x="2064"/>
        <item x="991"/>
        <item x="630"/>
        <item x="2501"/>
        <item x="2537"/>
        <item x="2471"/>
        <item x="236"/>
        <item x="2076"/>
        <item x="2326"/>
        <item x="1725"/>
        <item x="331"/>
        <item x="666"/>
        <item x="1469"/>
        <item x="617"/>
        <item x="1278"/>
        <item x="165"/>
        <item x="2583"/>
        <item x="2361"/>
        <item x="554"/>
        <item x="1734"/>
        <item x="1090"/>
        <item x="482"/>
        <item x="835"/>
        <item x="624"/>
        <item x="454"/>
        <item x="410"/>
        <item x="1176"/>
        <item x="579"/>
        <item x="1525"/>
        <item x="1205"/>
        <item x="641"/>
        <item x="1849"/>
        <item x="732"/>
        <item x="282"/>
        <item x="258"/>
        <item x="197"/>
        <item x="2414"/>
        <item x="2419"/>
        <item x="1348"/>
        <item x="1739"/>
        <item x="1527"/>
        <item x="1965"/>
        <item x="826"/>
        <item x="1134"/>
        <item x="2082"/>
        <item x="1659"/>
        <item x="591"/>
        <item x="1590"/>
        <item x="2560"/>
        <item x="1190"/>
        <item x="36"/>
        <item x="603"/>
        <item x="2340"/>
        <item x="518"/>
        <item x="561"/>
        <item x="741"/>
        <item x="506"/>
        <item x="15"/>
        <item x="856"/>
        <item x="2339"/>
        <item x="754"/>
        <item x="2323"/>
        <item x="1435"/>
        <item x="954"/>
        <item x="537"/>
        <item x="1538"/>
        <item x="1048"/>
        <item x="2207"/>
        <item x="2100"/>
        <item x="1712"/>
        <item x="1018"/>
        <item x="2166"/>
        <item x="689"/>
        <item x="1650"/>
        <item x="804"/>
        <item x="805"/>
        <item x="2624"/>
        <item x="1635"/>
        <item x="68"/>
        <item x="2456"/>
        <item x="369"/>
        <item x="2160"/>
        <item x="1859"/>
        <item x="487"/>
        <item x="2395"/>
        <item x="2282"/>
        <item x="2460"/>
        <item x="1551"/>
        <item x="2494"/>
        <item x="493"/>
        <item x="1298"/>
        <item x="818"/>
        <item x="1395"/>
        <item x="607"/>
        <item x="1099"/>
        <item x="2263"/>
        <item x="1634"/>
        <item x="807"/>
        <item x="390"/>
        <item x="1476"/>
        <item x="188"/>
        <item x="1772"/>
        <item x="1340"/>
        <item x="489"/>
        <item x="2079"/>
        <item x="2080"/>
        <item x="2261"/>
        <item x="1518"/>
        <item x="566"/>
        <item x="6"/>
        <item x="22"/>
        <item x="1035"/>
        <item x="65"/>
        <item x="2298"/>
        <item x="419"/>
        <item x="920"/>
        <item x="1534"/>
        <item x="421"/>
        <item x="190"/>
        <item x="2186"/>
        <item x="2591"/>
        <item x="2063"/>
        <item x="433"/>
        <item x="2014"/>
        <item x="670"/>
        <item x="230"/>
        <item x="490"/>
        <item x="105"/>
        <item x="1864"/>
        <item x="151"/>
        <item x="1208"/>
        <item x="2498"/>
        <item x="2363"/>
        <item x="1877"/>
        <item x="847"/>
        <item x="1510"/>
        <item x="2451"/>
        <item x="416"/>
        <item x="1559"/>
        <item x="542"/>
        <item x="2594"/>
        <item x="465"/>
        <item x="514"/>
        <item x="1120"/>
        <item x="960"/>
        <item x="1575"/>
        <item x="417"/>
        <item x="170"/>
        <item x="1976"/>
        <item x="2360"/>
        <item x="139"/>
        <item x="831"/>
        <item x="775"/>
        <item x="155"/>
        <item x="634"/>
        <item x="355"/>
        <item x="665"/>
        <item x="2505"/>
        <item x="34"/>
        <item x="1170"/>
        <item x="1284"/>
        <item x="2174"/>
        <item x="477"/>
        <item x="491"/>
        <item x="2094"/>
        <item x="1688"/>
        <item x="1516"/>
        <item x="803"/>
        <item x="1925"/>
        <item x="2303"/>
        <item x="877"/>
        <item x="725"/>
        <item x="1911"/>
        <item x="1316"/>
        <item x="2581"/>
        <item x="1310"/>
        <item x="1774"/>
        <item x="1482"/>
        <item x="2586"/>
        <item x="8"/>
        <item x="552"/>
        <item x="548"/>
        <item x="2620"/>
        <item x="2341"/>
        <item x="1756"/>
        <item x="1128"/>
        <item x="2246"/>
        <item x="1116"/>
        <item x="615"/>
        <item x="388"/>
        <item x="1123"/>
        <item x="894"/>
        <item x="1083"/>
        <item x="2473"/>
        <item x="269"/>
        <item x="1088"/>
        <item x="2265"/>
        <item x="1620"/>
        <item x="309"/>
        <item x="260"/>
        <item x="391"/>
        <item x="625"/>
        <item x="2611"/>
        <item x="2332"/>
        <item x="426"/>
        <item x="895"/>
        <item x="1973"/>
        <item x="1907"/>
        <item x="2210"/>
        <item x="1401"/>
        <item x="1202"/>
        <item x="681"/>
        <item x="242"/>
        <item x="1579"/>
        <item x="1952"/>
        <item x="983"/>
        <item x="790"/>
        <item x="184"/>
        <item x="849"/>
        <item x="442"/>
        <item x="2021"/>
        <item x="1692"/>
        <item x="898"/>
        <item x="2458"/>
        <item x="1713"/>
        <item x="1578"/>
        <item x="1883"/>
        <item x="2399"/>
        <item x="1107"/>
        <item x="1937"/>
        <item x="1481"/>
        <item x="1125"/>
        <item x="2085"/>
        <item x="1380"/>
        <item x="2224"/>
        <item x="2103"/>
        <item x="1822"/>
        <item x="2474"/>
        <item x="985"/>
        <item x="1803"/>
        <item x="743"/>
        <item x="1653"/>
        <item x="616"/>
        <item x="1549"/>
        <item x="2411"/>
        <item x="1231"/>
        <item x="1436"/>
        <item x="1696"/>
        <item x="1267"/>
        <item x="970"/>
        <item x="1430"/>
        <item x="2299"/>
        <item x="267"/>
        <item x="1752"/>
        <item x="2142"/>
        <item x="1038"/>
        <item x="1275"/>
        <item x="1561"/>
        <item x="1858"/>
        <item x="1490"/>
        <item x="1553"/>
        <item x="2218"/>
        <item x="888"/>
        <item x="1768"/>
        <item x="198"/>
        <item x="1144"/>
        <item x="1292"/>
        <item x="2087"/>
        <item x="2088"/>
        <item x="106"/>
        <item x="576"/>
        <item x="794"/>
        <item x="827"/>
        <item x="1915"/>
        <item x="1148"/>
        <item x="1657"/>
        <item x="939"/>
        <item x="1139"/>
        <item x="1910"/>
        <item x="469"/>
        <item x="635"/>
        <item x="1933"/>
        <item x="832"/>
        <item x="263"/>
        <item x="443"/>
        <item x="485"/>
        <item x="2437"/>
        <item x="1449"/>
        <item x="1283"/>
        <item x="707"/>
        <item x="1782"/>
        <item x="2495"/>
        <item x="480"/>
        <item x="301"/>
        <item x="1362"/>
        <item x="345"/>
        <item x="1750"/>
        <item x="1519"/>
        <item x="147"/>
        <item x="2444"/>
        <item x="265"/>
        <item x="2482"/>
        <item x="735"/>
        <item x="1227"/>
        <item x="227"/>
        <item x="2253"/>
        <item x="973"/>
        <item x="830"/>
        <item x="886"/>
        <item x="628"/>
        <item x="1285"/>
        <item x="1940"/>
        <item x="2461"/>
        <item x="797"/>
        <item x="1950"/>
        <item x="1193"/>
        <item x="1630"/>
        <item x="1874"/>
        <item x="693"/>
        <item x="677"/>
        <item x="1265"/>
        <item x="110"/>
        <item x="2512"/>
        <item x="2613"/>
        <item x="650"/>
        <item x="24"/>
        <item x="893"/>
        <item x="160"/>
        <item x="2165"/>
        <item x="2446"/>
        <item x="293"/>
        <item x="1087"/>
        <item x="1929"/>
        <item x="346"/>
        <item x="1665"/>
        <item x="1404"/>
        <item x="1523"/>
        <item x="471"/>
        <item x="467"/>
        <item x="1694"/>
        <item x="226"/>
        <item x="1711"/>
        <item x="2557"/>
        <item x="2448"/>
        <item x="2241"/>
        <item x="1998"/>
        <item x="2415"/>
        <item x="501"/>
        <item x="836"/>
        <item x="1405"/>
        <item x="1587"/>
        <item x="1248"/>
        <item x="2404"/>
        <item x="2491"/>
        <item x="659"/>
        <item x="1845"/>
        <item x="278"/>
        <item x="1403"/>
        <item x="633"/>
        <item x="2091"/>
        <item x="2343"/>
        <item x="2092"/>
        <item x="86"/>
        <item x="1627"/>
        <item x="1296"/>
        <item x="1255"/>
        <item x="2215"/>
        <item x="179"/>
        <item x="60"/>
        <item x="2153"/>
        <item x="1655"/>
        <item x="1422"/>
        <item x="113"/>
        <item x="2102"/>
        <item x="395"/>
        <item x="627"/>
        <item x="43"/>
        <item x="1478"/>
        <item x="382"/>
        <item x="747"/>
        <item x="2442"/>
        <item x="1948"/>
        <item x="1151"/>
        <item x="710"/>
        <item x="1297"/>
        <item x="1942"/>
        <item x="2133"/>
        <item x="2496"/>
        <item x="2039"/>
        <item x="786"/>
        <item x="1533"/>
        <item x="1785"/>
        <item x="752"/>
        <item x="711"/>
        <item x="1445"/>
        <item x="336"/>
        <item x="1943"/>
        <item x="2048"/>
        <item x="854"/>
        <item x="271"/>
        <item x="363"/>
        <item x="1843"/>
        <item x="2209"/>
        <item x="2475"/>
        <item x="1091"/>
        <item x="2492"/>
        <item x="1489"/>
        <item x="233"/>
        <item x="967"/>
        <item x="931"/>
        <item x="82"/>
        <item x="1175"/>
        <item x="455"/>
        <item x="2061"/>
        <item x="2607"/>
        <item x="958"/>
        <item x="1951"/>
        <item x="1602"/>
        <item x="1863"/>
        <item x="287"/>
        <item x="45"/>
        <item x="2035"/>
        <item x="523"/>
        <item x="840"/>
        <item x="1623"/>
        <item x="101"/>
        <item x="495"/>
        <item x="425"/>
        <item x="2483"/>
        <item x="975"/>
        <item x="1710"/>
        <item x="162"/>
        <item x="857"/>
        <item x="1172"/>
        <item x="2149"/>
        <item x="2279"/>
        <item x="1828"/>
        <item x="2297"/>
        <item x="1607"/>
        <item x="320"/>
        <item x="2592"/>
        <item x="774"/>
        <item x="600"/>
        <item x="224"/>
        <item x="647"/>
        <item x="1146"/>
        <item x="1491"/>
        <item x="1350"/>
        <item x="783"/>
        <item x="653"/>
        <item x="764"/>
        <item x="483"/>
        <item x="2634"/>
        <item x="497"/>
        <item x="194"/>
        <item x="2095"/>
        <item x="1220"/>
        <item x="444"/>
        <item x="1086"/>
        <item x="977"/>
        <item x="19"/>
        <item x="534"/>
        <item x="1818"/>
        <item x="1663"/>
        <item x="264"/>
        <item x="512"/>
        <item x="2438"/>
        <item x="1121"/>
        <item x="1685"/>
        <item x="538"/>
        <item x="862"/>
        <item x="164"/>
        <item x="145"/>
        <item x="1847"/>
        <item x="1616"/>
        <item x="1966"/>
        <item x="307"/>
        <item x="112"/>
        <item x="517"/>
        <item x="461"/>
        <item x="1015"/>
        <item x="2239"/>
        <item x="453"/>
        <item x="1574"/>
        <item x="1601"/>
        <item x="1683"/>
        <item x="284"/>
        <item x="37"/>
        <item x="817"/>
        <item x="275"/>
        <item x="892"/>
        <item x="1059"/>
        <item x="186"/>
        <item x="930"/>
        <item x="1266"/>
        <item x="338"/>
        <item x="1740"/>
        <item x="207"/>
        <item x="2136"/>
        <item x="940"/>
        <item x="1963"/>
        <item x="530"/>
        <item x="533"/>
        <item x="908"/>
        <item x="1985"/>
        <item x="597"/>
        <item x="1049"/>
        <item x="1695"/>
        <item x="507"/>
        <item x="350"/>
        <item x="1029"/>
        <item x="740"/>
        <item x="414"/>
        <item x="1781"/>
        <item x="415"/>
        <item x="2435"/>
        <item x="2373"/>
        <item x="1970"/>
        <item x="559"/>
        <item x="718"/>
        <item x="2550"/>
        <item x="663"/>
        <item x="98"/>
        <item x="608"/>
        <item x="2237"/>
        <item x="2412"/>
        <item x="950"/>
        <item x="1872"/>
        <item x="2539"/>
        <item x="571"/>
        <item x="1216"/>
        <item x="1703"/>
        <item x="1242"/>
        <item x="1651"/>
        <item x="2138"/>
        <item x="1918"/>
        <item x="2447"/>
        <item x="1916"/>
        <item x="1153"/>
        <item x="999"/>
        <item x="2302"/>
        <item x="2369"/>
        <item x="521"/>
        <item x="526"/>
        <item x="926"/>
        <item x="1318"/>
        <item x="800"/>
        <item x="621"/>
        <item x="1126"/>
        <item x="1234"/>
        <item x="1921"/>
        <item x="349"/>
        <item x="2374"/>
        <item x="2257"/>
        <item x="1652"/>
        <item x="1314"/>
        <item x="787"/>
        <item x="1456"/>
        <item x="2407"/>
        <item x="1614"/>
        <item x="140"/>
        <item x="2294"/>
        <item x="2031"/>
        <item x="1868"/>
        <item x="2219"/>
        <item x="1690"/>
        <item x="95"/>
        <item x="683"/>
        <item x="354"/>
        <item x="178"/>
        <item x="1606"/>
        <item x="1957"/>
        <item x="2333"/>
        <item x="843"/>
        <item x="2612"/>
        <item x="1884"/>
        <item x="1093"/>
        <item x="1076"/>
        <item x="2054"/>
        <item x="1055"/>
        <item x="2281"/>
        <item x="2504"/>
        <item x="2222"/>
        <item x="1880"/>
        <item x="982"/>
        <item x="918"/>
        <item x="463"/>
        <item x="1236"/>
        <item x="917"/>
        <item x="956"/>
        <item x="1841"/>
        <item x="2052"/>
        <item x="972"/>
        <item x="1992"/>
        <item x="2615"/>
        <item x="13"/>
        <item x="1232"/>
        <item x="1474"/>
        <item x="1195"/>
        <item x="481"/>
        <item x="2184"/>
        <item x="1370"/>
        <item x="143"/>
        <item x="1421"/>
        <item x="1869"/>
        <item x="1626"/>
        <item x="339"/>
        <item x="658"/>
        <item x="2266"/>
        <item x="714"/>
        <item x="1108"/>
        <item x="963"/>
        <item x="937"/>
        <item x="1702"/>
        <item x="1982"/>
        <item x="1629"/>
        <item x="1492"/>
        <item x="2621"/>
        <item x="777"/>
        <item x="1569"/>
        <item x="2304"/>
        <item x="1904"/>
        <item x="54"/>
        <item x="2431"/>
        <item x="1536"/>
        <item x="1383"/>
        <item x="1494"/>
        <item x="2111"/>
        <item x="2144"/>
        <item x="698"/>
        <item x="1946"/>
        <item x="352"/>
        <item x="1617"/>
        <item x="394"/>
        <item x="2167"/>
        <item x="2486"/>
        <item x="167"/>
        <item x="1072"/>
        <item x="2132"/>
        <item x="367"/>
        <item x="2481"/>
        <item x="1589"/>
        <item x="1392"/>
        <item x="852"/>
        <item x="1610"/>
        <item x="731"/>
        <item x="1949"/>
        <item x="305"/>
        <item x="398"/>
        <item x="1837"/>
        <item x="138"/>
        <item x="2605"/>
        <item x="409"/>
        <item x="1969"/>
        <item x="103"/>
        <item x="1861"/>
        <item x="58"/>
        <item x="494"/>
        <item x="1353"/>
        <item x="871"/>
        <item x="1213"/>
        <item x="1450"/>
        <item x="246"/>
        <item x="1458"/>
        <item x="2569"/>
        <item x="1351"/>
        <item x="2227"/>
        <item x="623"/>
        <item x="2410"/>
        <item x="397"/>
        <item x="1581"/>
        <item x="996"/>
        <item x="751"/>
        <item x="1941"/>
        <item x="1333"/>
        <item x="802"/>
        <item x="146"/>
        <item x="1014"/>
        <item x="49"/>
        <item x="897"/>
        <item x="1793"/>
        <item x="9"/>
        <item x="2028"/>
        <item x="93"/>
        <item x="945"/>
        <item x="863"/>
        <item x="1896"/>
        <item x="308"/>
        <item x="1204"/>
        <item x="715"/>
        <item x="1876"/>
        <item x="762"/>
        <item x="2145"/>
        <item x="1182"/>
        <item x="1094"/>
        <item x="504"/>
        <item x="1615"/>
        <item x="1095"/>
        <item x="760"/>
        <item x="1993"/>
        <item x="2097"/>
        <item x="927"/>
        <item x="1832"/>
        <item x="1704"/>
        <item x="1105"/>
        <item x="1020"/>
        <item x="166"/>
        <item x="2484"/>
        <item x="430"/>
        <item x="2502"/>
        <item x="1786"/>
        <item x="1498"/>
        <item x="193"/>
        <item x="1096"/>
        <item x="2503"/>
        <item x="422"/>
        <item x="2463"/>
        <item x="1021"/>
        <item x="2312"/>
        <item x="1599"/>
        <item x="1218"/>
        <item x="1001"/>
        <item x="50"/>
        <item x="2567"/>
        <item x="2118"/>
        <item x="1061"/>
        <item x="1804"/>
        <item x="1560"/>
        <item x="2355"/>
        <item x="1706"/>
        <item x="1556"/>
        <item x="1356"/>
        <item x="2083"/>
        <item x="38"/>
        <item x="1084"/>
        <item x="676"/>
        <item x="322"/>
        <item x="903"/>
        <item x="77"/>
        <item x="326"/>
        <item x="1995"/>
        <item x="2506"/>
        <item x="2507"/>
        <item x="1996"/>
        <item x="1418"/>
        <item x="1997"/>
        <item x="1419"/>
        <item x="1354"/>
        <item x="187"/>
        <item x="222"/>
        <item x="1219"/>
        <item x="1304"/>
        <item x="462"/>
        <item x="1820"/>
        <item x="1548"/>
        <item x="1856"/>
        <item x="1416"/>
        <item x="374"/>
        <item x="317"/>
        <item x="1989"/>
        <item x="574"/>
        <item x="1493"/>
        <item x="100"/>
        <item x="614"/>
        <item x="1471"/>
        <item x="974"/>
        <item x="1400"/>
        <item x="256"/>
        <item x="2268"/>
        <item x="2413"/>
        <item x="1322"/>
        <item x="80"/>
        <item x="662"/>
        <item x="1387"/>
        <item x="368"/>
        <item x="1467"/>
        <item x="56"/>
        <item x="502"/>
        <item x="2349"/>
        <item x="449"/>
        <item x="587"/>
        <item x="844"/>
        <item x="1991"/>
        <item x="547"/>
        <item x="149"/>
        <item x="1157"/>
        <item x="2376"/>
        <item x="1717"/>
        <item x="2375"/>
        <item x="1221"/>
        <item x="1355"/>
        <item x="1839"/>
        <item x="2552"/>
        <item x="2517"/>
        <item x="257"/>
        <item x="1658"/>
        <item x="589"/>
        <item x="1141"/>
        <item x="1315"/>
        <item x="2162"/>
        <item x="1834"/>
        <item x="1495"/>
        <item x="644"/>
        <item x="978"/>
        <item x="2013"/>
        <item x="708"/>
        <item x="496"/>
        <item x="990"/>
        <item x="1714"/>
        <item x="901"/>
        <item x="1378"/>
        <item x="555"/>
        <item x="418"/>
        <item x="776"/>
        <item x="2090"/>
        <item x="1792"/>
        <item x="1252"/>
        <item x="567"/>
        <item x="2424"/>
        <item x="528"/>
        <item x="2367"/>
        <item x="2262"/>
        <item x="1293"/>
        <item x="717"/>
        <item x="2040"/>
        <item x="1500"/>
        <item x="2627"/>
        <item x="2003"/>
        <item x="1708"/>
        <item x="1434"/>
        <item x="704"/>
        <item x="758"/>
        <item x="385"/>
        <item x="761"/>
        <item x="440"/>
        <item x="742"/>
        <item x="1303"/>
        <item x="2509"/>
        <item x="529"/>
        <item x="1097"/>
        <item x="1879"/>
        <item x="812"/>
        <item x="1098"/>
        <item x="2510"/>
        <item x="2558"/>
        <item x="520"/>
        <item x="2606"/>
        <item x="2383"/>
        <item x="137"/>
        <item x="942"/>
        <item x="545"/>
        <item x="2331"/>
        <item x="1110"/>
        <item x="2602"/>
        <item x="1306"/>
        <item x="2625"/>
        <item x="1341"/>
        <item x="2084"/>
        <item x="2393"/>
        <item x="79"/>
        <item x="1674"/>
        <item x="199"/>
        <item x="723"/>
        <item x="1636"/>
        <item x="1806"/>
        <item x="1496"/>
        <item x="2608"/>
        <item x="2362"/>
        <item x="153"/>
        <item x="99"/>
        <item x="1487"/>
        <item x="200"/>
        <item x="1053"/>
        <item x="457"/>
        <item x="539"/>
        <item x="174"/>
        <item x="361"/>
        <item x="201"/>
        <item x="1855"/>
        <item x="1138"/>
        <item x="943"/>
        <item x="183"/>
        <item x="573"/>
        <item x="702"/>
        <item x="1698"/>
        <item x="2337"/>
        <item x="842"/>
        <item x="1223"/>
        <item x="1003"/>
        <item x="2025"/>
        <item x="595"/>
        <item x="69"/>
        <item x="965"/>
        <item x="61"/>
        <item x="1798"/>
        <item x="2508"/>
        <item x="798"/>
        <item x="729"/>
        <item x="882"/>
        <item x="883"/>
        <item x="828"/>
        <item x="691"/>
        <item x="2622"/>
        <item x="2513"/>
        <item x="1882"/>
        <item x="1638"/>
        <item x="1790"/>
        <item x="87"/>
        <item x="2377"/>
        <item x="2514"/>
        <item x="2623"/>
        <item x="2242"/>
        <item x="253"/>
        <item x="2110"/>
        <item x="813"/>
        <item x="2006"/>
        <item x="655"/>
        <item x="315"/>
        <item x="362"/>
        <item x="1503"/>
        <item x="218"/>
        <item x="2244"/>
        <item x="1791"/>
        <item x="1639"/>
        <item x="2378"/>
        <item x="74"/>
        <item x="656"/>
        <item x="1423"/>
        <item x="84"/>
        <item x="2379"/>
        <item x="204"/>
        <item x="785"/>
        <item x="408"/>
        <item x="2112"/>
        <item x="1424"/>
        <item x="1361"/>
        <item x="2391"/>
        <item x="4"/>
        <item x="938"/>
        <item x="1149"/>
        <item x="329"/>
        <item x="1932"/>
        <item x="1670"/>
        <item x="1504"/>
        <item x="120"/>
        <item x="2245"/>
        <item x="1505"/>
        <item x="1507"/>
        <item x="1506"/>
        <item x="2428"/>
        <item x="2161"/>
        <item x="2626"/>
        <item x="2388"/>
        <item x="2007"/>
        <item x="2156"/>
        <item x="1257"/>
        <item x="2113"/>
        <item x="1168"/>
        <item x="750"/>
        <item x="1563"/>
        <item x="2616"/>
        <item x="1520"/>
        <item x="1647"/>
        <item x="851"/>
        <item x="766"/>
        <item x="1437"/>
        <item x="992"/>
        <item x="52"/>
        <item x="2564"/>
        <item x="1827"/>
        <item x="1526"/>
        <item x="1745"/>
        <item x="1844"/>
        <item x="864"/>
        <item x="2067"/>
        <item x="2324"/>
        <item x="1413"/>
        <item x="2213"/>
        <item x="1063"/>
        <item x="1566"/>
        <item x="1389"/>
        <item x="1249"/>
        <item x="2108"/>
        <item x="845"/>
        <item x="575"/>
        <item x="420"/>
        <item x="1244"/>
        <item x="475"/>
        <item x="492"/>
        <item x="1100"/>
        <item x="1160"/>
        <item x="2117"/>
        <item x="2384"/>
        <item x="873"/>
        <item x="464"/>
        <item x="2519"/>
        <item x="1795"/>
        <item x="2520"/>
        <item x="944"/>
        <item x="2521"/>
        <item x="2247"/>
        <item x="2248"/>
        <item x="180"/>
        <item x="744"/>
        <item x="1890"/>
        <item x="1718"/>
        <item x="2386"/>
        <item x="1891"/>
        <item x="1268"/>
        <item x="373"/>
        <item x="2387"/>
        <item x="814"/>
        <item x="1893"/>
        <item x="846"/>
        <item x="1360"/>
        <item x="1363"/>
        <item x="2629"/>
        <item x="1641"/>
        <item x="1269"/>
        <item x="2126"/>
        <item x="1451"/>
        <item x="2010"/>
        <item x="2249"/>
        <item x="2522"/>
        <item x="2368"/>
        <item x="1796"/>
        <item x="2630"/>
        <item x="2119"/>
        <item x="119"/>
        <item x="2523"/>
        <item x="2389"/>
        <item x="620"/>
        <item x="2250"/>
        <item x="381"/>
        <item x="2390"/>
        <item x="1364"/>
        <item x="1509"/>
        <item x="1427"/>
        <item x="2392"/>
        <item x="2011"/>
        <item x="2012"/>
        <item x="1286"/>
        <item x="902"/>
        <item x="2524"/>
        <item x="609"/>
        <item x="1894"/>
        <item x="1764"/>
        <item x="1229"/>
        <item x="768"/>
        <item x="2251"/>
        <item x="2631"/>
        <item x="1720"/>
        <item x="254"/>
        <item x="1308"/>
        <item x="848"/>
        <item x="1309"/>
        <item x="1797"/>
        <item x="2394"/>
        <item x="2527"/>
        <item x="2525"/>
        <item x="2120"/>
        <item x="279"/>
        <item x="2201"/>
        <item x="1738"/>
        <item x="759"/>
        <item x="1897"/>
        <item x="1270"/>
        <item x="2526"/>
        <item x="1023"/>
        <item x="2528"/>
        <item x="1428"/>
        <item x="1898"/>
        <item x="2632"/>
        <item x="874"/>
        <item x="964"/>
        <item x="1671"/>
        <item x="784"/>
        <item x="2469"/>
        <item x="2164"/>
        <item x="1017"/>
        <item x="980"/>
        <item x="1721"/>
        <item x="2081"/>
        <item x="622"/>
        <item x="1961"/>
        <item x="2529"/>
        <item x="1899"/>
        <item x="2121"/>
        <item x="1511"/>
        <item x="745"/>
        <item x="2633"/>
        <item x="578"/>
        <item x="1512"/>
        <item x="2122"/>
        <item x="2553"/>
        <item x="1902"/>
        <item x="2000"/>
        <item x="1143"/>
        <item x="1129"/>
        <item x="357"/>
        <item x="1870"/>
        <item x="1770"/>
        <item x="1668"/>
        <item x="1258"/>
        <item x="2204"/>
        <item x="1169"/>
        <item x="2500"/>
        <item x="1914"/>
        <item x="1873"/>
        <item x="2396"/>
        <item x="1041"/>
        <item x="2181"/>
        <item x="2530"/>
        <item x="2252"/>
        <item x="815"/>
        <item x="1900"/>
        <item x="2016"/>
        <item x="2123"/>
        <item x="280"/>
        <item x="719"/>
        <item x="1568"/>
        <item x="2635"/>
        <item x="2636"/>
        <item x="330"/>
        <item x="2017"/>
        <item x="1644"/>
        <item x="816"/>
        <item x="1366"/>
        <item x="2124"/>
        <item x="1723"/>
        <item x="1513"/>
        <item x="565"/>
        <item x="1570"/>
        <item x="1064"/>
        <item x="1800"/>
        <item x="2125"/>
        <item x="2532"/>
        <item x="2533"/>
        <item x="1901"/>
        <item x="2397"/>
        <item x="25"/>
        <item x="2398"/>
        <item x="303"/>
        <item x="159"/>
        <item x="1432"/>
        <item x="1214"/>
        <item x="1514"/>
        <item x="2254"/>
        <item x="484"/>
        <item x="1840"/>
        <item x="2317"/>
        <item x="1184"/>
        <item x="2127"/>
        <item x="244"/>
        <item x="1801"/>
        <item x="297"/>
        <item x="1802"/>
        <item x="14"/>
        <item x="2128"/>
        <item x="1892"/>
        <item x="947"/>
        <item x="2129"/>
        <item x="1572"/>
        <item x="1065"/>
        <item x="423"/>
        <item x="2400"/>
        <item x="2018"/>
        <item x="746"/>
        <item x="1025"/>
        <item x="2401"/>
        <item x="1102"/>
        <item x="550"/>
        <item x="1162"/>
        <item x="2534"/>
        <item x="1573"/>
        <item x="2535"/>
        <item x="2536"/>
        <item x="2137"/>
        <item x="323"/>
        <item x="2256"/>
        <item x="2288"/>
        <item x="1485"/>
        <item x="588"/>
        <item x="1558"/>
        <item x="2638"/>
        <item t="default"/>
      </items>
    </pivotField>
    <pivotField showAll="0">
      <items count="81">
        <item x="68"/>
        <item x="75"/>
        <item x="74"/>
        <item x="70"/>
        <item x="76"/>
        <item x="69"/>
        <item x="79"/>
        <item x="72"/>
        <item x="24"/>
        <item x="71"/>
        <item x="63"/>
        <item x="67"/>
        <item x="64"/>
        <item x="66"/>
        <item x="39"/>
        <item x="59"/>
        <item x="14"/>
        <item x="19"/>
        <item x="60"/>
        <item x="51"/>
        <item x="57"/>
        <item x="27"/>
        <item x="54"/>
        <item x="45"/>
        <item x="62"/>
        <item x="47"/>
        <item x="65"/>
        <item x="12"/>
        <item x="10"/>
        <item x="1"/>
        <item x="33"/>
        <item x="52"/>
        <item x="23"/>
        <item x="42"/>
        <item x="32"/>
        <item x="41"/>
        <item x="17"/>
        <item x="2"/>
        <item x="15"/>
        <item x="38"/>
        <item x="34"/>
        <item x="53"/>
        <item x="29"/>
        <item x="8"/>
        <item x="37"/>
        <item x="5"/>
        <item x="13"/>
        <item x="9"/>
        <item x="36"/>
        <item x="48"/>
        <item x="25"/>
        <item x="16"/>
        <item x="0"/>
        <item x="43"/>
        <item x="31"/>
        <item x="22"/>
        <item x="3"/>
        <item x="55"/>
        <item x="35"/>
        <item x="6"/>
        <item x="26"/>
        <item x="7"/>
        <item x="30"/>
        <item x="18"/>
        <item x="20"/>
        <item x="11"/>
        <item x="50"/>
        <item x="58"/>
        <item x="40"/>
        <item x="56"/>
        <item x="4"/>
        <item x="46"/>
        <item x="21"/>
        <item x="28"/>
        <item x="61"/>
        <item x="77"/>
        <item x="73"/>
        <item x="49"/>
        <item x="78"/>
        <item x="44"/>
        <item t="default"/>
      </items>
    </pivotField>
    <pivotField showAll="0"/>
    <pivotField showAll="0"/>
    <pivotField showAll="0"/>
    <pivotField showAll="0"/>
    <pivotField showAll="0"/>
    <pivotField showAll="0">
      <items count="296">
        <item x="46"/>
        <item x="285"/>
        <item x="147"/>
        <item x="62"/>
        <item x="109"/>
        <item x="11"/>
        <item x="2"/>
        <item x="7"/>
        <item x="233"/>
        <item x="235"/>
        <item x="213"/>
        <item x="33"/>
        <item x="228"/>
        <item x="242"/>
        <item x="34"/>
        <item x="204"/>
        <item x="69"/>
        <item x="205"/>
        <item x="116"/>
        <item x="14"/>
        <item x="67"/>
        <item x="81"/>
        <item x="215"/>
        <item x="78"/>
        <item x="106"/>
        <item x="267"/>
        <item x="191"/>
        <item x="4"/>
        <item x="150"/>
        <item x="290"/>
        <item x="214"/>
        <item x="5"/>
        <item x="216"/>
        <item x="25"/>
        <item x="6"/>
        <item x="41"/>
        <item x="49"/>
        <item x="283"/>
        <item x="287"/>
        <item x="198"/>
        <item x="151"/>
        <item x="237"/>
        <item x="31"/>
        <item x="79"/>
        <item x="100"/>
        <item x="20"/>
        <item x="60"/>
        <item x="132"/>
        <item x="271"/>
        <item x="226"/>
        <item x="154"/>
        <item x="172"/>
        <item x="112"/>
        <item x="105"/>
        <item x="111"/>
        <item x="163"/>
        <item x="145"/>
        <item x="194"/>
        <item x="64"/>
        <item x="181"/>
        <item x="218"/>
        <item x="276"/>
        <item x="23"/>
        <item x="21"/>
        <item x="57"/>
        <item x="94"/>
        <item x="240"/>
        <item x="32"/>
        <item x="203"/>
        <item x="71"/>
        <item x="171"/>
        <item x="16"/>
        <item x="76"/>
        <item x="72"/>
        <item x="48"/>
        <item x="131"/>
        <item x="85"/>
        <item x="45"/>
        <item x="232"/>
        <item x="18"/>
        <item x="217"/>
        <item x="236"/>
        <item x="169"/>
        <item x="137"/>
        <item x="252"/>
        <item x="207"/>
        <item x="257"/>
        <item x="77"/>
        <item x="259"/>
        <item x="95"/>
        <item x="107"/>
        <item x="56"/>
        <item x="68"/>
        <item x="199"/>
        <item x="167"/>
        <item x="115"/>
        <item x="50"/>
        <item x="98"/>
        <item x="90"/>
        <item x="222"/>
        <item x="134"/>
        <item x="180"/>
        <item x="28"/>
        <item x="250"/>
        <item x="196"/>
        <item x="139"/>
        <item x="121"/>
        <item x="231"/>
        <item x="195"/>
        <item x="225"/>
        <item x="262"/>
        <item x="282"/>
        <item x="241"/>
        <item x="221"/>
        <item x="138"/>
        <item x="120"/>
        <item x="114"/>
        <item x="26"/>
        <item x="89"/>
        <item x="87"/>
        <item x="80"/>
        <item x="286"/>
        <item x="292"/>
        <item x="40"/>
        <item x="43"/>
        <item x="74"/>
        <item x="86"/>
        <item x="247"/>
        <item x="119"/>
        <item x="184"/>
        <item x="36"/>
        <item x="143"/>
        <item x="146"/>
        <item x="176"/>
        <item x="293"/>
        <item x="256"/>
        <item x="96"/>
        <item x="37"/>
        <item x="186"/>
        <item x="258"/>
        <item x="251"/>
        <item x="177"/>
        <item x="61"/>
        <item x="245"/>
        <item x="136"/>
        <item x="129"/>
        <item x="88"/>
        <item x="230"/>
        <item x="104"/>
        <item x="83"/>
        <item x="66"/>
        <item x="13"/>
        <item x="51"/>
        <item x="73"/>
        <item x="108"/>
        <item x="223"/>
        <item x="153"/>
        <item x="9"/>
        <item x="156"/>
        <item x="53"/>
        <item x="125"/>
        <item x="0"/>
        <item x="101"/>
        <item x="141"/>
        <item x="284"/>
        <item x="266"/>
        <item x="164"/>
        <item x="58"/>
        <item x="38"/>
        <item x="158"/>
        <item x="12"/>
        <item x="44"/>
        <item x="52"/>
        <item x="275"/>
        <item x="182"/>
        <item x="243"/>
        <item x="135"/>
        <item x="270"/>
        <item x="291"/>
        <item x="260"/>
        <item x="174"/>
        <item x="179"/>
        <item x="126"/>
        <item x="160"/>
        <item x="39"/>
        <item x="19"/>
        <item x="29"/>
        <item x="188"/>
        <item x="202"/>
        <item x="149"/>
        <item x="239"/>
        <item x="192"/>
        <item x="3"/>
        <item x="130"/>
        <item x="246"/>
        <item x="265"/>
        <item x="178"/>
        <item x="193"/>
        <item x="157"/>
        <item x="289"/>
        <item x="128"/>
        <item x="159"/>
        <item x="255"/>
        <item x="201"/>
        <item x="35"/>
        <item x="117"/>
        <item x="175"/>
        <item x="248"/>
        <item x="185"/>
        <item x="92"/>
        <item x="189"/>
        <item x="8"/>
        <item x="24"/>
        <item x="93"/>
        <item x="254"/>
        <item x="75"/>
        <item x="190"/>
        <item x="91"/>
        <item x="238"/>
        <item x="124"/>
        <item x="279"/>
        <item x="127"/>
        <item x="84"/>
        <item x="142"/>
        <item x="268"/>
        <item x="165"/>
        <item x="118"/>
        <item x="166"/>
        <item x="277"/>
        <item x="211"/>
        <item x="209"/>
        <item x="272"/>
        <item x="229"/>
        <item x="161"/>
        <item x="244"/>
        <item x="264"/>
        <item x="197"/>
        <item x="122"/>
        <item x="187"/>
        <item x="102"/>
        <item x="27"/>
        <item x="263"/>
        <item x="103"/>
        <item x="208"/>
        <item x="281"/>
        <item x="200"/>
        <item x="65"/>
        <item x="113"/>
        <item x="280"/>
        <item x="123"/>
        <item x="249"/>
        <item x="261"/>
        <item x="210"/>
        <item x="274"/>
        <item x="224"/>
        <item x="294"/>
        <item x="22"/>
        <item x="234"/>
        <item x="1"/>
        <item x="99"/>
        <item x="30"/>
        <item x="54"/>
        <item x="168"/>
        <item x="155"/>
        <item x="17"/>
        <item x="152"/>
        <item x="70"/>
        <item x="206"/>
        <item x="227"/>
        <item x="253"/>
        <item x="82"/>
        <item x="133"/>
        <item x="97"/>
        <item x="140"/>
        <item x="42"/>
        <item x="288"/>
        <item x="273"/>
        <item x="144"/>
        <item x="110"/>
        <item x="15"/>
        <item x="212"/>
        <item x="47"/>
        <item x="63"/>
        <item x="269"/>
        <item x="55"/>
        <item x="148"/>
        <item x="183"/>
        <item x="219"/>
        <item x="173"/>
        <item x="59"/>
        <item x="170"/>
        <item x="220"/>
        <item x="162"/>
        <item x="278"/>
        <item x="10"/>
        <item t="default"/>
      </items>
    </pivotField>
    <pivotField showAll="0">
      <items count="4">
        <item x="0"/>
        <item x="1"/>
        <item x="2"/>
        <item t="default"/>
      </items>
    </pivotField>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0">
    <i>
      <x v="18"/>
    </i>
    <i>
      <x v="7"/>
    </i>
    <i>
      <x v="17"/>
    </i>
    <i>
      <x v="15"/>
    </i>
    <i>
      <x v="9"/>
    </i>
    <i>
      <x v="1"/>
    </i>
    <i>
      <x v="14"/>
    </i>
    <i>
      <x/>
    </i>
    <i>
      <x v="12"/>
    </i>
    <i>
      <x v="11"/>
    </i>
    <i>
      <x v="3"/>
    </i>
    <i>
      <x v="2"/>
    </i>
    <i>
      <x v="13"/>
    </i>
    <i>
      <x v="8"/>
    </i>
    <i>
      <x v="6"/>
    </i>
    <i>
      <x v="4"/>
    </i>
    <i>
      <x v="16"/>
    </i>
    <i>
      <x v="10"/>
    </i>
    <i>
      <x v="5"/>
    </i>
    <i t="grand">
      <x/>
    </i>
  </rowItems>
  <colItems count="1">
    <i/>
  </colItems>
  <dataFields count="1">
    <dataField name="Number of Billionaires" fld="3"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lWorth" xr10:uid="{00000000-0013-0000-FFFF-FFFF01000000}" sourceName="finalWorth">
  <pivotTables>
    <pivotTable tabId="3" name="Rank"/>
  </pivotTables>
  <data>
    <tabular pivotCacheId="85955504" sortOrder="descending">
      <items count="22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Name" xr10:uid="{00000000-0013-0000-FFFF-FFFF02000000}" sourceName="personName">
  <pivotTables>
    <pivotTable tabId="3" name="Rank"/>
    <pivotTable tabId="6" name="Age"/>
    <pivotTable tabId="12" name="Category"/>
    <pivotTable tabId="5" name="Gender"/>
    <pivotTable tabId="2" name="Worldwide"/>
  </pivotTables>
  <data>
    <tabular pivotCacheId="85955504">
      <items count="2639">
        <i x="2131" s="1"/>
        <i x="1272" s="1"/>
        <i x="981" s="1"/>
        <i x="250" s="1"/>
        <i x="1118" s="1"/>
        <i x="2359" s="1"/>
        <i x="2406" s="1"/>
        <i x="71" s="1"/>
        <i x="1277" s="1"/>
        <i x="855" s="1"/>
        <i x="1187" s="1"/>
        <i x="1399" s="1"/>
        <i x="1077" s="1"/>
        <i x="1687" s="1"/>
        <i x="2487" s="1"/>
        <i x="962" s="1"/>
        <i x="379" s="1"/>
        <i x="1917" s="1"/>
        <i x="2101" s="1"/>
        <i x="1619" s="1"/>
        <i x="1012" s="1"/>
        <i x="890" s="1"/>
        <i x="1085" s="1"/>
        <i x="427" s="1"/>
        <i x="407" s="1"/>
        <i x="1787" s="1"/>
        <i x="40" s="1"/>
        <i x="1928" s="1"/>
        <i x="795" s="1"/>
        <i x="2330" s="1"/>
        <i x="1709" s="1"/>
        <i x="1886" s="1"/>
        <i x="1722" s="1"/>
        <i x="1369" s="1"/>
        <i x="2229" s="1"/>
        <i x="2020" s="1"/>
        <i x="1027" s="1"/>
        <i x="2154" s="1"/>
        <i x="1773" s="1"/>
        <i x="1347" s="1"/>
        <i x="1352" s="1"/>
        <i x="1235" s="1"/>
        <i x="1237" s="1"/>
        <i x="343" s="1"/>
        <i x="1654" s="1"/>
        <i x="1203" s="1"/>
        <i x="1567" s="1"/>
        <i x="859" s="1"/>
        <i x="1433" s="1"/>
        <i x="1810" s="1"/>
        <i x="1410" s="1"/>
        <i x="424" s="1"/>
        <i x="1122" s="1"/>
        <i x="536" s="1"/>
        <i x="2182" s="1"/>
        <i x="2309" s="1"/>
        <i x="1545" s="1"/>
        <i x="1484" s="1"/>
        <i x="216" s="1"/>
        <i x="1201" s="1"/>
        <i x="2356" s="1"/>
        <i x="1154" s="1"/>
        <i x="1499" s="1"/>
        <i x="1908" s="1"/>
        <i x="1588" s="1"/>
        <i x="546" s="1"/>
        <i x="510" s="1"/>
        <i x="1742" s="1"/>
        <i x="400" s="1"/>
        <i x="78" s="1"/>
        <i x="1057" s="1"/>
        <i x="1761" s="1"/>
        <i x="1282" s="1"/>
        <i x="737" s="1"/>
        <i x="2115" s="1"/>
        <i x="1825" s="1"/>
        <i x="2042" s="1"/>
        <i x="582" s="1"/>
        <i x="2036" s="1"/>
        <i x="2464" s="1"/>
        <i x="1409" s="1"/>
        <i x="20" s="1"/>
        <i x="1186" s="1"/>
        <i x="124" s="1"/>
        <i x="121" s="1"/>
        <i x="2516" s="1"/>
        <i x="1543" s="1"/>
        <i x="12" s="1"/>
        <i x="2026" s="1"/>
        <i x="1983" s="1"/>
        <i x="861" s="1"/>
        <i x="1724" s="1"/>
        <i x="1528" s="1"/>
        <i x="1719" s="1"/>
        <i x="1922" s="1"/>
        <i x="2544" s="1"/>
        <i x="1438" s="1"/>
        <i x="2157" s="1"/>
        <i x="1477" s="1"/>
        <i x="2106" s="1"/>
        <i x="515" s="1"/>
        <i x="2135" s="1"/>
        <i x="2072" s="1"/>
        <i x="1700" s="1"/>
        <i x="313" s="1"/>
        <i x="583" s="1"/>
        <i x="596" s="1"/>
        <i x="438" s="1"/>
        <i x="1862" s="1"/>
        <i x="148" s="1"/>
        <i x="237" s="1"/>
        <i x="1113" s="1"/>
        <i x="189" s="1"/>
        <i x="2468" s="1"/>
        <i x="643" s="1"/>
        <i x="1466" s="1"/>
        <i x="2603" s="1"/>
        <i x="2345" s="1"/>
        <i x="273" s="1"/>
        <i x="678" s="1"/>
        <i x="1867" s="1"/>
        <i x="169" s="1"/>
        <i x="1226" s="1"/>
        <i x="291" s="1"/>
        <i x="81" s="1"/>
        <i x="1261" s="1"/>
        <i x="1517" s="1"/>
        <i x="57" s="1"/>
        <i x="1371" s="1"/>
        <i x="1913" s="1"/>
        <i x="1135" s="1"/>
        <i x="1645" s="1"/>
        <i x="239" s="1"/>
        <i x="1211" s="1"/>
        <i x="2540" s="1"/>
        <i x="2159" s="1"/>
        <i x="1111" s="1"/>
        <i x="1971" s="1"/>
        <i x="2114" s="1"/>
        <i x="392" s="1"/>
        <i x="404" s="1"/>
        <i x="2147" s="1"/>
        <i x="2295" s="1"/>
        <i x="1848" s="1"/>
        <i x="154" s="1"/>
        <i x="780" s="1"/>
        <i x="217" s="1"/>
        <i x="1889" s="1"/>
        <i x="208" s="1"/>
        <i x="911" s="1"/>
        <i x="2353" s="1"/>
        <i x="2488" s="1"/>
        <i x="439" s="1"/>
        <i x="2019" s="1"/>
        <i x="685" s="1"/>
        <i x="1515" s="1"/>
        <i x="2175" s="1"/>
        <i x="2600" s="1"/>
        <i x="470" s="1"/>
        <i x="1939" s="1"/>
        <i x="928" s="1"/>
        <i x="839" s="1"/>
        <i x="2511" s="1"/>
        <i x="889" s="1"/>
        <i x="1299" s="1"/>
        <i x="2191" s="1"/>
        <i x="1465" s="1"/>
        <i x="298" s="1"/>
        <i x="316" s="1"/>
        <i x="447" s="1"/>
        <i x="692" s="1"/>
        <i x="907" s="1"/>
        <i x="2470" s="1"/>
        <i x="1056" s="1"/>
        <i x="1262" s="1"/>
        <i x="2582" s="1"/>
        <i x="335" s="1"/>
        <i x="2278" s="1"/>
        <i x="1748" s="1"/>
        <i x="2348" s="1"/>
        <i x="1878" s="1"/>
        <i x="1345" s="1"/>
        <i x="721" s="1"/>
        <i x="181" s="1"/>
        <i x="2335" s="1"/>
        <i x="1990" s="1"/>
        <i x="2158" s="1"/>
        <i x="2041" s="1"/>
        <i x="211" s="1"/>
        <i x="1905" s="1"/>
        <i x="1604" s="1"/>
        <i x="1241" s="1"/>
        <i x="1459" s="1"/>
        <i x="1809" s="1"/>
        <i x="2267" s="1"/>
        <i x="2292" s="1"/>
        <i x="1705" s="1"/>
        <i x="1728" s="1"/>
        <i x="2141" s="1"/>
        <i x="1912" s="1"/>
        <i x="1501" s="1"/>
        <i x="749" s="1"/>
        <i x="516" s="1"/>
        <i x="606" s="1"/>
        <i x="850" s="1"/>
        <i x="1987" s="1"/>
        <i x="108" s="1"/>
        <i x="791" s="1"/>
        <i x="1443" s="1"/>
        <i x="636" s="1"/>
        <i x="1163" s="1"/>
        <i x="699" s="1"/>
        <i x="2289" s="1"/>
        <i x="1984" s="1"/>
        <i x="2563" s="1"/>
        <i x="1089" s="1"/>
        <i x="1693" s="1"/>
        <i x="881" s="1"/>
        <i x="2347" s="1"/>
        <i x="2559" s="1"/>
        <i x="311" s="1"/>
        <i x="0" s="1"/>
        <i x="568" s="1"/>
        <i x="1034" s="1"/>
        <i x="1281" s="1"/>
        <i x="2065" s="1"/>
        <i x="262" s="1"/>
        <i x="713" s="1"/>
        <i x="2439" s="1"/>
        <i x="2269" s="1"/>
        <i x="590" s="1"/>
        <i x="959" s="1"/>
        <i x="1557" s="1"/>
        <i x="1924" s="1"/>
        <i x="1554" s="1"/>
        <i x="557" s="1"/>
        <i x="1217" s="1"/>
        <i x="879" s="1"/>
        <i x="5" s="1"/>
        <i x="1831" s="1"/>
        <i x="1238" s="1"/>
        <i x="1544" s="1"/>
        <i x="2022" s="1"/>
        <i x="1656" s="1"/>
        <i x="243" s="1"/>
        <i x="2200" s="1"/>
        <i x="2116" s="1"/>
        <i x="1448" s="1"/>
        <i x="792" s="1"/>
        <i x="867" s="1"/>
        <i x="1251" s="1"/>
        <i x="1330" s="1"/>
        <i x="2096" s="1"/>
        <i x="2130" s="1"/>
        <i x="770" s="1"/>
        <i x="1243" s="1"/>
        <i x="2585" s="1"/>
        <i x="2073" s="1"/>
        <i x="1372" s="1"/>
        <i x="1271" s="1"/>
        <i x="1368" s="1"/>
        <i x="205" s="1"/>
        <i x="1669" s="1"/>
        <i x="1779" s="1"/>
        <i x="1440" s="1"/>
        <i x="1119" s="1"/>
        <i x="1329" s="1"/>
        <i x="386" s="1"/>
        <i x="1962" s="1"/>
        <i x="1887" s="1"/>
        <i x="910" s="1"/>
        <i x="383" s="1"/>
        <i x="1158" s="1"/>
        <i x="1594" s="1"/>
        <i x="1263" s="1"/>
        <i x="1197" s="1"/>
        <i x="987" s="1"/>
        <i x="2416" s="1"/>
        <i x="1813" s="1"/>
        <i x="2027" s="1"/>
        <i x="436" s="1"/>
        <i x="2146" s="1"/>
        <i x="1646" s="1"/>
        <i x="2382" s="1"/>
        <i x="1439" s="1"/>
        <i x="1521" s="1"/>
        <i x="2417" s="1"/>
        <i x="1028" s="1"/>
        <i x="289" s="1"/>
        <i x="2321" s="1"/>
        <i x="396" s="1"/>
        <i x="171" s="1"/>
        <i x="1733" s="1"/>
        <i x="1179" s="1"/>
        <i x="738" s="1"/>
        <i x="94" s="1"/>
        <i x="900" s="1"/>
        <i x="584" s="1"/>
        <i x="235" s="1"/>
        <i x="1000" s="1"/>
        <i x="1979" s="1"/>
        <i x="2099" s="1"/>
        <i x="7" s="1"/>
        <i x="2429" s="1"/>
        <i x="2002" s="1"/>
        <i x="1600" s="1"/>
        <i x="228" s="1"/>
        <i x="2466" s="1"/>
        <i x="2205" s="1"/>
        <i x="994" s="1"/>
        <i x="1288" s="1"/>
        <i x="1171" s="1"/>
        <i x="1407" s="1"/>
        <i x="563" s="1"/>
        <i x="660" s="1"/>
        <i x="989" s="1"/>
        <i x="757" s="1"/>
        <i x="2148" s="1"/>
        <i x="2420" s="1"/>
        <i x="1919" s="1"/>
        <i x="2548" s="1"/>
        <i x="168" s="1"/>
        <i x="1317" s="1"/>
        <i x="118" s="1"/>
        <i x="524" s="1"/>
        <i x="1222" s="1"/>
        <i x="299" s="1"/>
        <i x="767" s="1"/>
        <i x="592" s="1"/>
        <i x="955" s="1"/>
        <i x="914" s="1"/>
        <i x="16" s="1"/>
        <i x="1398" s="1"/>
        <i x="212" s="1"/>
        <i x="519" s="1"/>
        <i x="876" s="1"/>
        <i x="1640" s="1"/>
        <i x="2105" s="1"/>
        <i x="2202" s="1"/>
        <i x="117" s="1"/>
        <i x="238" s="1"/>
        <i x="2457" s="1"/>
        <i x="127" s="1"/>
        <i x="2421" s="1"/>
        <i x="724" s="1"/>
        <i x="661" s="1"/>
        <i x="2549" s="1"/>
        <i x="229" s="1"/>
        <i x="1374" s="1"/>
        <i x="1731" s="1"/>
        <i x="909" s="1"/>
        <i x="1069" s="1"/>
        <i x="1584" s="1"/>
        <i x="880" s="1"/>
        <i x="2551" s="1"/>
        <i x="1276" s="1"/>
        <i x="1814" s="1"/>
        <i x="2029" s="1"/>
        <i x="2273" s="1"/>
        <i x="2150" s="1"/>
        <i x="1375" s="1"/>
        <i x="2425" s="1"/>
        <i x="2151" s="1"/>
        <i x="1815" s="1"/>
        <i x="1173" s="1"/>
        <i x="1585" s="1"/>
        <i x="2554" s="1"/>
        <i x="2426" s="1"/>
        <i x="2274" s="1"/>
        <i x="511" s="1"/>
        <i x="1225" s="1"/>
        <i x="1101" s="1"/>
        <i x="1816" s="1"/>
        <i x="1441" s="1"/>
        <i x="2152" s="1"/>
        <i x="2371" s="1"/>
        <i x="549" s="1"/>
        <i x="2134" s="1"/>
        <i x="858" s="1"/>
        <i x="2427" s="1"/>
        <i x="948" s="1"/>
        <i x="1070" s="1"/>
        <i x="2032" s="1"/>
        <i x="1391" s="1"/>
        <i x="1881" s="1"/>
        <i x="2538" s="1"/>
        <i x="1811" s="1"/>
        <i x="629" s="1"/>
        <i x="2450" s="1"/>
        <i x="1470" s="1"/>
        <i x="1152" s="1"/>
        <i x="2310" s="1"/>
        <i x="2044" s="1"/>
        <i x="1365" s="1"/>
        <i x="1667" s="1"/>
        <i x="365" s="1"/>
        <i x="1757" s="1"/>
        <i x="1980" s="1"/>
        <i x="177" s="1"/>
        <i x="1920" s="1"/>
        <i x="1319" s="1"/>
        <i x="2030" s="1"/>
        <i x="1642" s="1"/>
        <i x="1386" s="1"/>
        <i x="2275" s="1"/>
        <i x="822" s="1"/>
        <i x="1339" s="1"/>
        <i x="1431" s="1"/>
        <i x="2568" s="1"/>
        <i x="2238" s="1"/>
        <i x="823" s="1"/>
        <i x="806" s="1"/>
        <i x="1807" s="1"/>
        <i x="446" s="1"/>
        <i x="1550" s="1"/>
        <i x="44" s="1"/>
        <i x="2178" s="1"/>
        <i x="1546" s="1"/>
        <i x="2445" s="1"/>
        <i x="1547" s="1"/>
        <i x="67" s="1"/>
        <i x="1661" s="1"/>
        <i x="553" s="1"/>
        <i x="384" s="1"/>
        <i x="472" s="1"/>
        <i x="2291" s="1"/>
        <i x="706" s="1"/>
        <i x="1142" s="1"/>
        <i x="562" s="1"/>
        <i x="1885" s="1"/>
        <i x="141" s="1"/>
        <i x="1442" s="1"/>
        <i x="821" s="1"/>
        <i x="1824" s="1"/>
        <i x="1323" s="1"/>
        <i x="2434" s="1"/>
        <i x="91" s="1"/>
        <i x="2045" s="1"/>
        <i x="209" s="1"/>
        <i x="834" s="1"/>
        <i x="1475" s="1"/>
        <i x="966" s="1"/>
        <i x="778" s="1"/>
        <i x="1294" s="1"/>
        <i x="1062" s="1"/>
        <i x="652" s="1"/>
        <i x="451" s="1"/>
        <i x="679" s="1"/>
        <i x="2576" s="1"/>
        <i x="2264" s="1"/>
        <i x="351" s="1"/>
        <i x="2276" s="1"/>
        <i x="642" s="1"/>
        <i x="1166" s="1"/>
        <i x="1576" s="1"/>
        <i x="389" s="1"/>
        <i x="1729" s="1"/>
        <i x="214" s="1"/>
        <i x="172" s="1"/>
        <i x="2287" s="1"/>
        <i x="915" s="1"/>
        <i x="1597" s="1"/>
        <i x="283" s="1"/>
        <i x="2443" s="1"/>
        <i x="116" s="1"/>
        <i x="2452" s="1"/>
        <i x="1836" s="1"/>
        <i x="2305" s="1"/>
        <i x="1612" s="1"/>
        <i x="2077" s="1"/>
        <i x="1686" s="1"/>
        <i x="1342" s="1"/>
        <i x="1343" s="1"/>
        <i x="2089" s="1"/>
        <i x="1974" s="1"/>
        <i x="393" s="1"/>
        <i x="932" s="1"/>
        <i x="272" s="1"/>
        <i x="360" s="1"/>
        <i x="434" s="1"/>
        <i x="378" s="1"/>
        <i x="2001" s="1"/>
        <i x="89" s="1"/>
        <i x="21" s="1"/>
        <i x="2618" s="1"/>
        <i x="619" s="1"/>
        <i x="1305" s="1"/>
        <i x="1425" s="1"/>
        <i x="1799" s="1"/>
        <i x="2497" s="1"/>
        <i x="2078" s="1"/>
        <i x="1177" s="1"/>
        <i x="951" s="1"/>
        <i x="2430" s="1"/>
        <i x="1140" s="1"/>
        <i x="2231" s="1"/>
        <i x="353" s="1"/>
        <i x="532" s="1"/>
        <i x="2223" s="1"/>
        <i x="1454" s="1"/>
        <i x="403" s="1"/>
        <i x="1376" s="1"/>
        <i x="2228" s="1"/>
        <i x="664" s="1"/>
        <i x="115" s="1"/>
        <i x="2351" s="1"/>
        <i x="2230" s="1"/>
        <i x="130" s="1"/>
        <i x="1535" s="1"/>
        <i x="1662" s="1"/>
        <i x="2277" s="1"/>
        <i x="1207" s="1"/>
        <i x="26" s="1"/>
        <i x="611" s="1"/>
        <i x="111" s="1"/>
        <i x="2107" s="1"/>
        <i x="645" s="1"/>
        <i x="300" s="1"/>
        <i x="268" s="1"/>
        <i x="2280" s="1"/>
        <i x="838" s="1"/>
        <i x="452" s="1"/>
        <i x="675" s="1"/>
        <i x="332" s="1"/>
        <i x="1185" s="1"/>
        <i x="1081" s="1"/>
        <i x="2485" s="1"/>
        <i x="1777" s="1"/>
        <i x="401" s="1"/>
        <i x="1444" s="1"/>
        <i x="1608" s="1"/>
        <i x="319" s="1"/>
        <i x="342" s="1"/>
        <i x="535" s="1"/>
        <i x="96" s="1"/>
        <i x="2440" s="1"/>
        <i x="1040" s="1"/>
        <i x="163" s="1"/>
        <i x="694" s="1"/>
        <i x="1264" s="1"/>
        <i x="1592" s="1"/>
        <i x="913" s="1"/>
        <i x="1377" s="1"/>
        <i x="1279" s="1"/>
        <i x="1524" s="1"/>
        <i x="601" s="1"/>
        <i x="1461" s="1"/>
        <i x="500" s="1"/>
        <i x="1775" s="1"/>
        <i x="1082" s="1"/>
        <i x="2046" s="1"/>
        <i x="2381" s="1"/>
        <i x="1074" s="1"/>
        <i x="2561" s="1"/>
        <i x="1977" s="1"/>
        <i x="1769" s="1"/>
        <i x="225" s="1"/>
        <i x="1625" s="1"/>
        <i x="672" s="1"/>
        <i x="2610" s="1"/>
        <i x="2365" s="1"/>
        <i x="2547" s="1"/>
        <i x="2187" s="1"/>
        <i x="2155" s="1"/>
        <i x="1596" s="1"/>
        <i x="175" s="1"/>
        <i x="1273" s="1"/>
        <i x="995" s="1"/>
        <i x="356" s="1"/>
        <i x="1758" s="1"/>
        <i x="1609" s="1"/>
        <i x="375" s="1"/>
        <i x="1497" s="1"/>
        <i x="801" s="1"/>
        <i x="2358" s="1"/>
        <i x="344" s="1"/>
        <i x="1926" s="1"/>
        <i x="1005" s="1"/>
        <i x="1846" s="1"/>
        <i x="1508" s="1"/>
        <i x="1073" s="1"/>
        <i x="2140" s="1"/>
        <i x="700" s="1"/>
        <i x="499" s="1"/>
        <i x="1632" s="1"/>
        <i x="763" s="1"/>
        <i x="1" s="1"/>
        <i x="560" s="1"/>
        <i x="70" s="1"/>
        <i x="314" s="1"/>
        <i x="1253" s="1"/>
        <i x="1180" s="1"/>
        <i x="667" s="1"/>
        <i x="83" s="1"/>
        <i x="104" s="1"/>
        <i x="213" s="1"/>
        <i x="266" s="1"/>
        <i x="2354" s="1"/>
        <i x="875" s="1"/>
        <i x="508" s="1"/>
        <i x="1016" s="1"/>
        <i x="1326" s="1"/>
        <i x="998" s="1"/>
        <i x="203" s="1"/>
        <i x="1050" s="1"/>
        <i x="1931" s="1"/>
        <i x="1464" s="1"/>
        <i x="1483" s="1"/>
        <i x="2385" s="1"/>
        <i x="1071" s="1"/>
        <i x="2270" s="1"/>
        <i x="986" s="1"/>
        <i x="1155" s="1"/>
        <i x="1715" s="1"/>
        <i x="1871" s="1"/>
        <i x="85" s="1"/>
        <i x="1689" s="1"/>
        <i x="2296" s="1"/>
        <i x="1648" s="1"/>
        <i x="1199" s="1"/>
        <i x="829" s="1"/>
        <i x="594" s="1"/>
        <i x="2286" s="1"/>
        <i x="522" s="1"/>
        <i x="2283" s="1"/>
        <i x="968" s="1"/>
        <i x="2403" s="1"/>
        <i x="2008" s="1"/>
        <i x="1595" s="1"/>
        <i x="819" s="1"/>
        <i x="1291" s="1"/>
        <i x="1923" s="1"/>
        <i x="2232" s="1"/>
        <i x="1164" s="1"/>
        <i x="997" s="1"/>
        <i x="2562" s="1"/>
        <i x="2193" s="1"/>
        <i x="1256" s="1"/>
        <i x="1174" s="1"/>
        <i x="734" s="1"/>
        <i x="2220" s="1"/>
        <i x="1349" s="1"/>
        <i x="219" s="1"/>
        <i x="1181" s="1"/>
        <i x="1486" s="1"/>
        <i x="599" s="1"/>
        <i x="2342" s="1"/>
        <i x="748" s="1"/>
        <i x="2350" s="1"/>
        <i x="247" s="1"/>
        <i x="248" s="1"/>
        <i x="1865" s="1"/>
        <i x="1737" s="1"/>
        <i x="27" s="1"/>
        <i x="10" s="1"/>
        <i x="1117" s="1"/>
        <i x="1133" s="1"/>
        <i x="432" s="1"/>
        <i x="1988" s="1"/>
        <i x="979" s="1"/>
        <i x="654" s="1"/>
        <i x="2628" s="1"/>
        <i x="605" s="1"/>
        <i x="2320" s="1"/>
        <i x="328" s="1"/>
        <i x="448" s="1"/>
        <i x="1903" s="1"/>
        <i x="976" s="1"/>
        <i x="2271" s="1"/>
        <i x="192" s="1"/>
        <i x="1004" s="1"/>
        <i x="412" s="1"/>
        <i x="1593" s="1"/>
        <i x="1379" s="1"/>
        <i x="884" s="1"/>
        <i x="1927" s="1"/>
        <i x="2604" s="1"/>
        <i x="2462" s="1"/>
        <i x="1930" s="1"/>
        <i x="2217" s="1"/>
        <i x="1622" s="1"/>
        <i x="2490" s="1"/>
        <i x="736" s="1"/>
        <i x="2433" s="1"/>
        <i x="2601" s="1"/>
        <i x="709" s="1"/>
        <i x="2441" s="1"/>
        <i x="2422" s="1"/>
        <i x="1022" s="1"/>
        <i x="513" s="1"/>
        <i x="405" s="1"/>
        <i x="1829" s="1"/>
        <i x="2565" s="1"/>
        <i x="1068" s="1"/>
        <i x="1826" s="1"/>
        <i x="2290" s="1"/>
        <i x="2189" s="1"/>
        <i x="2075" s="1"/>
        <i x="1684" s="1"/>
        <i x="505" s="1"/>
        <i x="23" s="1"/>
        <i x="1643" s="1"/>
        <i x="580" s="1"/>
        <i x="1701" s="1"/>
        <i x="90" s="1"/>
        <i x="1130" s="1"/>
        <i x="929" s="1"/>
        <i x="1325" s="1"/>
        <i x="1051" s="1"/>
        <i x="176" s="1"/>
        <i x="274" s="1"/>
        <i x="1358" s="1"/>
        <i x="1367" s="1"/>
        <i x="984" s="1"/>
        <i x="2179" s="1"/>
        <i x="133" s="1"/>
        <i x="1676" s="1"/>
        <i x="543" s="1"/>
        <i x="2203" s="1"/>
        <i x="1972" s="1"/>
        <i x="2214" s="1"/>
        <i x="251" s="1"/>
        <i x="2609" s="1"/>
        <i x="377" s="1"/>
        <i x="1895" s="1"/>
        <i x="1446" s="1"/>
        <i x="1280" s="1"/>
        <i x="2352" s="1"/>
        <i x="41" s="1"/>
        <i x="249" s="1"/>
        <i x="53" s="1"/>
        <i x="1743" s="1"/>
        <i x="2572" s="1"/>
        <i x="1830" s="1"/>
        <i x="1147" s="1"/>
        <i x="42" s="1"/>
        <i x="896" s="1"/>
        <i x="1009" s="1"/>
        <i x="51" s="1"/>
        <i x="1555" s="1"/>
        <i x="156" s="1"/>
        <i x="1346" s="1"/>
        <i x="1726" s="1"/>
        <i x="29" s="1"/>
        <i x="2023" s="1"/>
        <i x="905" s="1"/>
        <i x="2418" s="1"/>
        <i x="820" s="1"/>
        <i x="727" s="1"/>
        <i x="2436" s="1"/>
        <i x="1156" s="1"/>
        <i x="1115" s="1"/>
        <i x="1052" s="1"/>
        <i x="122" s="1"/>
        <i x="158" s="1"/>
        <i x="429" s="1"/>
        <i x="1452" s="1"/>
        <i x="358" s="1"/>
        <i x="2009" s="1"/>
        <i x="232" s="1"/>
        <i x="1964" s="1"/>
        <i x="2173" s="1"/>
        <i x="1054" s="1"/>
        <i x="2086" s="1"/>
        <i x="1037" s="1"/>
        <i x="2038" s="1"/>
        <i x="701" s="1"/>
        <i x="1013" s="1"/>
        <i x="1161" s="1"/>
        <i x="2318" s="1"/>
        <i x="1019" s="1"/>
        <i x="1039" s="1"/>
        <i x="728" s="1"/>
        <i x="321" s="1"/>
        <i x="1598" s="1"/>
        <i x="952" s="1"/>
        <i x="411" s="1"/>
        <i x="1159" s="1"/>
        <i x="912" s="1"/>
        <i x="2313" s="1"/>
        <i x="648" s="1"/>
        <i x="570" s="1"/>
        <i x="756" s="1"/>
        <i x="1058" s="1"/>
        <i x="2225" s="1"/>
        <i x="1749" s="1"/>
        <i x="2233" s="1"/>
        <i x="2258" s="1"/>
        <i x="1906" s="1"/>
        <i x="1502" s="1"/>
        <i x="922" s="1"/>
        <i x="2570" s="1"/>
        <i x="602" s="1"/>
        <i x="1198" s="1"/>
        <i x="1132" s="1"/>
        <i x="1196" s="1"/>
        <i x="872" s="1"/>
        <i x="1300" s="1"/>
        <i x="531" s="1"/>
        <i x="1384" s="1"/>
        <i x="1382" s="1"/>
        <i x="1394" s="1"/>
        <i x="941" s="1"/>
        <i x="2143" s="1"/>
        <i x="2402" s="1"/>
        <i x="1109" s="1"/>
        <i x="1415" s="1"/>
        <i x="88" s="1"/>
        <i x="310" s="1"/>
        <i x="136" s="1"/>
        <i x="1455" s="1"/>
        <i x="1008" s="1"/>
        <i x="2617" s="1"/>
        <i x="290" s="1"/>
        <i x="234" s="1"/>
        <i x="765" s="1"/>
        <i x="63" s="1"/>
        <i x="2043" s="1"/>
        <i x="2571" s="1"/>
        <i x="1744" s="1"/>
        <i x="1936" s="1"/>
        <i x="2169" s="1"/>
        <i x="2449" s="1"/>
        <i x="2577" s="1"/>
        <i x="2170" s="1"/>
        <i x="1537" s="1"/>
        <i x="572" s="1"/>
        <i x="2493" s="1"/>
        <i x="450" s="1"/>
        <i x="1402" s="1"/>
        <i x="2053" s="1"/>
        <i x="2409" s="1"/>
        <i x="1112" s="1"/>
        <i x="1230" s="1"/>
        <i x="2432" s="1"/>
        <i x="302" s="1"/>
        <i x="1188" s="1"/>
        <i x="387" s="1"/>
        <i x="286" s="1"/>
        <i x="1414" s="1"/>
        <i x="1260" s="1"/>
        <i x="1224" s="1"/>
        <i x="869" s="1"/>
        <i x="1805" s="1"/>
        <i x="1301" s="1"/>
        <i x="657" s="1"/>
        <i x="1633" s="1"/>
        <i x="2546" s="1"/>
        <i x="933" s="1"/>
        <i x="2455" s="1"/>
        <i x="866" s="1"/>
        <i x="1938" s="1"/>
        <i x="2171" s="1"/>
        <i x="2573" s="1"/>
        <i x="686" s="1"/>
        <i x="585" s="1"/>
        <i x="2574" s="1"/>
        <i x="1571" s="1"/>
        <i x="1215" s="1"/>
        <i x="1565" s="1"/>
        <i x="577" s="1"/>
        <i x="779" s="1"/>
        <i x="2518" s="1"/>
        <i x="1460" s="1"/>
        <i x="1183" s="1"/>
        <i x="1580" s="1"/>
        <i x="1397" s="1"/>
        <i x="782" s="1"/>
        <i x="921" s="1"/>
        <i x="2575" s="1"/>
        <i x="639" s="1"/>
        <i x="1603" s="1"/>
        <i x="1530" s="1"/>
        <i x="1336" s="1"/>
        <i x="1628" s="1"/>
        <i x="1531" s="1"/>
        <i x="2301" s="1"/>
        <i x="2047" s="1"/>
        <i x="769" s="1"/>
        <i x="1462" s="1"/>
        <i x="1532" s="1"/>
        <i x="2453" s="1"/>
        <i x="114" s="1"/>
        <i x="2454" s="1"/>
        <i x="796" s="1"/>
        <i x="680" s="1"/>
        <i x="2346" s="1"/>
        <i x="1002" s="1"/>
        <i x="1838" s="1"/>
        <i x="1605" s="1"/>
        <i x="1429" s="1"/>
        <i x="618" s="1"/>
        <i x="1522" s="1"/>
        <i x="1583" s="1"/>
        <i x="646" s="1"/>
        <i x="1794" s="1"/>
        <i x="498" s="1"/>
        <i x="126" s="1"/>
        <i x="853" s="1"/>
        <i x="333" s="1"/>
        <i x="688" s="1"/>
        <i x="1396" s="1"/>
        <i x="348" s="1"/>
        <i x="2221" s="1"/>
        <i x="2098" s="1"/>
        <i x="2588" s="1"/>
        <i x="1747" s="1"/>
        <i x="1835" s="1"/>
        <i x="1771" s="1"/>
        <i x="2578" s="1"/>
        <i x="2637" s="1"/>
        <i x="2364" s="1"/>
        <i x="1564" s="1"/>
        <i x="1042" s="1"/>
        <i x="837" s="1"/>
        <i x="64" s="1"/>
        <i x="1833" s="1"/>
        <i x="712" s="1"/>
        <i x="936" s="1"/>
        <i x="1026" s="1"/>
        <i x="312" s="1"/>
        <i x="152" s="1"/>
        <i x="604" s="1"/>
        <i x="2197" s="1"/>
        <i x="1817" s="1"/>
        <i x="215" s="1"/>
        <i x="1783" s="1"/>
        <i x="2614" s="1"/>
        <i x="288" s="1"/>
        <i x="2034" s="1"/>
        <i x="340" s="1"/>
        <i x="1373" s="1"/>
        <i x="868" s="1"/>
        <i x="1239" s="1"/>
        <i x="2380" s="1"/>
        <i x="808" s="1"/>
        <i x="1819" s="1"/>
        <i x="1114" s="1"/>
        <i x="334" s="1"/>
        <i x="593" s="1"/>
        <i x="62" s="1"/>
        <i x="30" s="1"/>
        <i x="1032" s="1"/>
        <i x="185" s="1"/>
        <i x="2208" s="1"/>
        <i x="793" s="1"/>
        <i x="722" s="1"/>
        <i x="466" s="1"/>
        <i x="1031" s="1"/>
        <i x="1591" s="1"/>
        <i x="1321" s="1"/>
        <i x="206" s="1"/>
        <i x="1664" s="1"/>
        <i x="304" s="1"/>
        <i x="730" s="1"/>
        <i x="473" s="1"/>
        <i x="1388" s="1"/>
        <i x="1763" s="1"/>
        <i x="1611" s="1"/>
        <i x="1200" s="1"/>
        <i x="66" s="1"/>
        <i x="2226" s="1"/>
        <i x="1823" s="1"/>
        <i x="1078" s="1"/>
        <i x="131" s="1"/>
        <i x="1457" s="1"/>
        <i x="541" s="1"/>
        <i x="544" s="1"/>
        <i x="437" s="1"/>
        <i x="1463" s="1"/>
        <i x="2104" s="1"/>
        <i x="1935" s="1"/>
        <i x="581" s="1"/>
        <i x="772" s="1"/>
        <i x="428" s="1"/>
        <i x="1746" s="1"/>
        <i x="649" s="1"/>
        <i x="270" s="1"/>
        <i x="1666" s="1"/>
        <i x="1357" s="1"/>
        <i x="1240" s="1"/>
        <i x="671" s="1"/>
        <i x="993" s="1"/>
        <i x="479" s="1"/>
        <i x="281" s="1"/>
        <i x="988" s="1"/>
        <i x="1290" s="1"/>
        <i x="2" s="1"/>
        <i x="318" s="1"/>
        <i x="1150" s="1"/>
        <i x="673" s="1"/>
        <i x="1259" s="1"/>
        <i x="957" s="1"/>
        <i x="1999" s="1"/>
        <i x="47" s="1"/>
        <i x="173" s="1"/>
        <i x="2272" s="1"/>
        <i x="1381" s="1"/>
        <i x="2478" s="1"/>
        <i x="631" s="1"/>
        <i x="2329" s="1"/>
        <i x="1412" s="1"/>
        <i x="899" s="1"/>
        <i x="1621" s="1"/>
        <i x="2235" s="1"/>
        <i x="2068" s="1"/>
        <i x="2005" s="1"/>
        <i x="75" s="1"/>
        <i x="687" s="1"/>
        <i x="132" s="1"/>
        <i x="1967" s="1"/>
        <i x="1406" s="1"/>
        <i x="810" s="1"/>
        <i x="1307" s="1"/>
        <i x="716" s="1"/>
        <i x="2234" s="1"/>
        <i x="771" s="1"/>
        <i x="399" s="1"/>
        <i x="612" s="1"/>
        <i x="2176" s="1"/>
        <i x="142" s="1"/>
        <i x="474" s="1"/>
        <i x="2566" s="1"/>
        <i x="1331" s="1"/>
        <i x="1582" s="1"/>
        <i x="2109" s="1"/>
        <i x="1730" s="1"/>
        <i x="789" s="1"/>
        <i x="1821" s="1"/>
        <i x="626" s="1"/>
        <i x="551" s="1"/>
        <i x="773" s="1"/>
        <i x="241" s="1"/>
        <i x="1947" s="1"/>
        <i x="1857" s="1"/>
        <i x="202" s="1"/>
        <i x="48" s="1"/>
        <i x="1707" s="1"/>
        <i x="18" s="1"/>
        <i x="2545" s="1"/>
        <i x="569" s="1"/>
        <i x="1765" s="1"/>
        <i x="2344" s="1"/>
        <i x="195" s="1"/>
        <i x="1673" s="1"/>
        <i x="2177" s="1"/>
        <i x="1778" s="1"/>
        <i x="1295" s="1"/>
        <i x="1637" s="1"/>
        <i x="2259" s="1"/>
        <i x="690" s="1"/>
        <i x="1681" s="1"/>
        <i x="292" s="1"/>
        <i x="2183" s="1"/>
        <i x="1677" s="1"/>
        <i x="1678" s="1"/>
        <i x="431" s="1"/>
        <i x="632" s="1"/>
        <i x="1780" s="1"/>
        <i x="2168" s="1"/>
        <i x="1167" s="1"/>
        <i x="2580" s="1"/>
        <i x="325" s="1"/>
        <i x="157" s="1"/>
        <i x="2541" s="1"/>
        <i x="376" s="1"/>
        <i x="1311" s="1"/>
        <i x="878" s="1"/>
        <i x="1313" s="1"/>
        <i x="2024" s="1"/>
        <i x="445" s="1"/>
        <i x="682" s="1"/>
        <i x="1030" s="1"/>
        <i x="2556" s="1"/>
        <i x="949" s="1"/>
        <i x="468" s="1"/>
        <i x="1660" s="1"/>
        <i x="223" s="1"/>
        <i x="1178" s="1"/>
        <i x="1736" s="1"/>
        <i x="2033" s="1"/>
        <i x="1324" s="1"/>
        <i x="129" s="1"/>
        <i x="885" s="1"/>
        <i x="1741" s="1"/>
        <i x="406" s="1"/>
        <i x="1529" s="1"/>
        <i x="703" s="1"/>
        <i x="2322" s="1"/>
        <i x="210" s="1"/>
        <i x="31" s="1"/>
        <i x="97" s="1"/>
        <i x="865" s="1"/>
        <i x="245" s="1"/>
        <i x="1968" s="1"/>
        <i x="359" s="1"/>
        <i x="2212" s="1"/>
        <i x="1033" s="1"/>
        <i x="1011" s="1"/>
        <i x="1254" s="1"/>
        <i x="294" s="1"/>
        <i x="1981" s="1"/>
        <i x="781" s="1"/>
        <i x="380" s="1"/>
        <i x="1210" s="1"/>
        <i x="2240" s="1"/>
        <i x="1888" s="1"/>
        <i x="640" s="1"/>
        <i x="651" s="1"/>
        <i x="946" s="1"/>
        <i x="2459" s="1"/>
        <i x="556" s="1"/>
        <i x="1131" s="1"/>
        <i x="969" s="1"/>
        <i x="2336" s="1"/>
        <i x="1788" s="1"/>
        <i x="2372" s="1"/>
        <i x="2327" s="1"/>
        <i x="733" s="1"/>
        <i x="109" s="1"/>
        <i x="1776" s="1"/>
        <i x="220" s="1"/>
        <i x="638" s="1"/>
        <i x="2285" s="1"/>
        <i x="2338" s="1"/>
        <i x="1103" s="1"/>
        <i x="2260" s="1"/>
        <i x="2284" s="1"/>
        <i x="1682" s="1"/>
        <i x="1812" s="1"/>
        <i x="2405" s="1"/>
        <i x="1233" s="1"/>
        <i x="753" s="1"/>
        <i x="134" s="1"/>
        <i x="613" s="1"/>
        <i x="2499" s="1"/>
        <i x="296" s="1"/>
        <i x="441" s="1"/>
        <i x="799" s="1"/>
        <i x="1066" s="1"/>
        <i x="1104" s="1"/>
        <i x="637" s="1"/>
        <i x="610" s="1"/>
        <i x="1866" s="1"/>
        <i x="809" s="1"/>
        <i x="341" s="1"/>
        <i x="324" s="1"/>
        <i x="161" s="1"/>
        <i x="720" s="1"/>
        <i x="17" s="1"/>
        <i x="739" s="1"/>
        <i x="1209" s="1"/>
        <i x="1165" s="1"/>
        <i x="1577" s="1"/>
        <i x="891" s="1"/>
        <i x="2243" s="1"/>
        <i x="2216" s="1"/>
        <i x="1212" s="1"/>
        <i x="1327" s="1"/>
        <i x="2015" s="1"/>
        <i x="1320" s="1"/>
        <i x="2070" s="1"/>
        <i x="2185" s="1"/>
        <i x="1426" s="1"/>
        <i x="2334" s="1"/>
        <i x="1289" s="1"/>
        <i x="1453" s="1"/>
        <i x="1067" s="1"/>
        <i x="2465" s="1"/>
        <i x="2531" s="1"/>
        <i x="259" s="1"/>
        <i x="460" s="1"/>
        <i x="904" s="1"/>
        <i x="841" s="1"/>
        <i x="1699" s="1"/>
        <i x="107" s="1"/>
        <i x="2542" s="1"/>
        <i x="2311" s="1"/>
        <i x="1408" s="1"/>
        <i x="1975" s="1"/>
        <i x="1145" s="1"/>
        <i x="1060" s="1"/>
        <i x="1479" s="1"/>
        <i x="1909" s="1"/>
        <i x="971" s="1"/>
        <i x="478" s="1"/>
        <i x="1417" s="1"/>
        <i x="1411" s="1"/>
        <i x="2211" s="1"/>
        <i x="2307" s="1"/>
        <i x="1944" s="1"/>
        <i x="2308" s="1"/>
        <i x="2049" s="1"/>
        <i x="1751" s="1"/>
        <i x="1127" s="1"/>
        <i x="1784" s="1"/>
        <i x="2163" s="1"/>
        <i x="1735" s="1"/>
        <i x="564" s="1"/>
        <i x="364" s="1"/>
        <i x="35" s="1"/>
        <i x="2584" s="1"/>
        <i x="458" s="1"/>
        <i x="696" s="1"/>
        <i x="726" s="1"/>
        <i x="1036" s="1"/>
        <i x="1934" s="1"/>
        <i x="1789" s="1"/>
        <i x="2004" s="1"/>
        <i x="1618" s="1"/>
        <i x="2619" s="1"/>
        <i x="695" s="1"/>
        <i x="2325" s="1"/>
        <i x="1334" s="1"/>
        <i x="2489" s="1"/>
        <i x="1994" s="1"/>
        <i x="1716" s="1"/>
        <i x="2139" s="1"/>
        <i x="540" s="1"/>
        <i x="1753" s="1"/>
        <i x="1842" s="1"/>
        <i x="1754" s="1"/>
        <i x="2587" s="1"/>
        <i x="1755" s="1"/>
        <i x="1945" s="1"/>
        <i x="2306" s="1"/>
        <i x="2050" s="1"/>
        <i x="1480" s="1"/>
        <i x="1447" s="1"/>
        <i x="221" s="1"/>
        <i x="1978" s="1"/>
        <i x="1338" s="1"/>
        <i x="366" s="1"/>
        <i x="527" s="1"/>
        <i x="28" s="1"/>
        <i x="934" s="1"/>
        <i x="2555" s="1"/>
        <i x="2051" s="1"/>
        <i x="1732" s="1"/>
        <i x="2589" s="1"/>
        <i x="2357" s="1"/>
        <i x="2236" s="1"/>
        <i x="2590" s="1"/>
        <i x="2467" s="1"/>
        <i x="1675" s="1"/>
        <i x="705" s="1"/>
        <i x="1274" s="1"/>
        <i x="2255" s="1"/>
        <i x="2188" s="1"/>
        <i x="1697" s="1"/>
        <i x="953" s="1"/>
        <i x="123" s="1"/>
        <i x="961" s="1"/>
        <i x="252" s="1"/>
        <i x="2055" s="1"/>
        <i x="2056" s="1"/>
        <i x="2057" s="1"/>
        <i x="2058" s="1"/>
        <i x="887" s="1"/>
        <i x="1287" s="1"/>
        <i x="2059" s="1"/>
        <i x="2060" s="1"/>
        <i x="525" s="1"/>
        <i x="125" s="1"/>
        <i x="1250" s="1"/>
        <i x="1759" s="1"/>
        <i x="456" s="1"/>
        <i x="1390" s="1"/>
        <i x="92" s="1"/>
        <i x="1332" s="1"/>
        <i x="1468" s="1"/>
        <i x="2037" s="1"/>
        <i x="1359" s="1"/>
        <i x="3" s="1"/>
        <i x="11" s="1"/>
        <i x="1624" s="1"/>
        <i x="1562" s="1"/>
        <i x="2515" s="1"/>
        <i x="1760" s="1"/>
        <i x="860" s="1"/>
        <i x="144" s="1"/>
        <i x="255" s="1"/>
        <i x="2180" s="1"/>
        <i x="1875" s="1"/>
        <i x="337" s="1"/>
        <i x="2293" s="1"/>
        <i x="2300" s="1"/>
        <i x="811" s="1"/>
        <i x="2579" s="1"/>
        <i x="1312" s="1"/>
        <i x="923" s="1"/>
        <i x="2190" s="1"/>
        <i x="2062" s="1"/>
        <i x="2472" s="1"/>
        <i x="1043" s="1"/>
        <i x="46" s="1"/>
        <i x="2314" s="1"/>
        <i x="1079" s="1"/>
        <i x="1850" s="1"/>
        <i x="870" s="1"/>
        <i x="1672" s="1"/>
        <i x="1762" s="1"/>
        <i x="191" s="1"/>
        <i x="1024" s="1"/>
        <i x="39" s="1"/>
        <i x="833" s="1"/>
        <i x="488" s="1"/>
        <i x="231" s="1"/>
        <i x="1228" s="1"/>
        <i x="76" s="1"/>
        <i x="1206" s="1"/>
        <i x="295" s="1"/>
        <i x="824" s="1"/>
        <i x="788" s="1"/>
        <i x="261" s="1"/>
        <i x="72" s="1"/>
        <i x="1488" s="1"/>
        <i x="1986" s="1"/>
        <i x="435" s="1"/>
        <i x="1727" s="1"/>
        <i x="1649" s="1"/>
        <i x="2593" s="1"/>
        <i x="598" s="1"/>
        <i x="2192" s="1"/>
        <i x="586" s="1"/>
        <i x="459" s="1"/>
        <i x="1191" s="1"/>
        <i x="2315" s="1"/>
        <i x="1335" s="1"/>
        <i x="1245" s="1"/>
        <i x="1953" s="1"/>
        <i x="1044" s="1"/>
        <i x="1954" s="1"/>
        <i x="2066" s="1"/>
        <i x="32" s="1"/>
        <i x="1045" s="1"/>
        <i x="924" s="1"/>
        <i x="1539" s="1"/>
        <i x="370" s="1"/>
        <i x="1955" s="1"/>
        <i x="2316" s="1"/>
        <i x="1956" s="1"/>
        <i x="276" s="1"/>
        <i x="1851" s="1"/>
        <i x="1852" s="1"/>
        <i x="2595" s="1"/>
        <i x="1080" s="1"/>
        <i x="1853" s="1"/>
        <i x="755" s="1"/>
        <i x="1046" s="1"/>
        <i x="102" s="1"/>
        <i x="2194" s="1"/>
        <i x="1192" s="1"/>
        <i x="240" s="1"/>
        <i x="2195" s="1"/>
        <i x="1136" s="1"/>
        <i x="925" s="1"/>
        <i x="1854" s="1"/>
        <i x="1540" s="1"/>
        <i x="327" s="1"/>
        <i x="1393" s="1"/>
        <i x="1137" s="1"/>
        <i x="1541" s="1"/>
        <i x="697" s="1"/>
        <i x="2206" s="1"/>
        <i x="2172" s="1"/>
        <i x="558" s="1"/>
        <i x="1337" s="1"/>
        <i x="668" s="1"/>
        <i x="1472" s="1"/>
        <i x="1246" s="1"/>
        <i x="1613" s="1"/>
        <i x="1542" s="1"/>
        <i x="371" s="1"/>
        <i x="1766" s="1"/>
        <i x="669" s="1"/>
        <i x="1006" s="1"/>
        <i x="413" s="1"/>
        <i x="277" s="1"/>
        <i x="1007" s="1"/>
        <i x="2476" s="1"/>
        <i x="2477" s="1"/>
        <i x="2370" s="1"/>
        <i x="1552" s="1"/>
        <i x="916" s="1"/>
        <i x="1860" s="1"/>
        <i x="1344" s="1"/>
        <i x="2596" s="1"/>
        <i x="1473" s="1"/>
        <i x="2069" s="1"/>
        <i x="2196" s="1"/>
        <i x="150" s="1"/>
        <i x="347" s="1"/>
        <i x="2071" s="1"/>
        <i x="2319" s="1"/>
        <i x="1047" s="1"/>
        <i x="1958" s="1"/>
        <i x="285" s="1"/>
        <i x="182" s="1"/>
        <i x="2423" s="1"/>
        <i x="2408" s="1"/>
        <i x="1328" s="1"/>
        <i x="2597" s="1"/>
        <i x="1075" s="1"/>
        <i x="2328" s="1"/>
        <i x="1420" s="1"/>
        <i x="1808" s="1"/>
        <i x="1189" s="1"/>
        <i x="1679" s="1"/>
        <i x="55" s="1"/>
        <i x="1767" s="1"/>
        <i x="2198" s="1"/>
        <i x="2479" s="1"/>
        <i x="1194" s="1"/>
        <i x="135" s="1"/>
        <i x="1247" s="1"/>
        <i x="2598" s="1"/>
        <i x="1959" s="1"/>
        <i x="1960" s="1"/>
        <i x="2366" s="1"/>
        <i x="825" s="1"/>
        <i x="684" s="1"/>
        <i x="2074" s="1"/>
        <i x="906" s="1"/>
        <i x="919" s="1"/>
        <i x="1302" s="1"/>
        <i x="1631" s="1"/>
        <i x="476" s="1"/>
        <i x="2543" s="1"/>
        <i x="128" s="1"/>
        <i x="402" s="1"/>
        <i x="73" s="1"/>
        <i x="196" s="1"/>
        <i x="1680" s="1"/>
        <i x="1385" s="1"/>
        <i x="2199" s="1"/>
        <i x="503" s="1"/>
        <i x="935" s="1"/>
        <i x="674" s="1"/>
        <i x="2480" s="1"/>
        <i x="509" s="1"/>
        <i x="2093" s="1"/>
        <i x="33" s="1"/>
        <i x="306" s="1"/>
        <i x="2599" s="1"/>
        <i x="59" s="1"/>
        <i x="1092" s="1"/>
        <i x="1106" s="1"/>
        <i x="372" s="1"/>
        <i x="1124" s="1"/>
        <i x="486" s="1"/>
        <i x="1691" s="1"/>
        <i x="1010" s="1"/>
        <i x="1586" s="1"/>
        <i x="2064" s="1"/>
        <i x="991" s="1"/>
        <i x="630" s="1"/>
        <i x="2501" s="1"/>
        <i x="2537" s="1"/>
        <i x="2471" s="1"/>
        <i x="236" s="1"/>
        <i x="2076" s="1"/>
        <i x="2326" s="1"/>
        <i x="1725" s="1"/>
        <i x="331" s="1"/>
        <i x="666" s="1"/>
        <i x="1469" s="1"/>
        <i x="617" s="1"/>
        <i x="1278" s="1"/>
        <i x="165" s="1"/>
        <i x="2583" s="1"/>
        <i x="2361" s="1"/>
        <i x="554" s="1"/>
        <i x="1734" s="1"/>
        <i x="1090" s="1"/>
        <i x="482" s="1"/>
        <i x="835" s="1"/>
        <i x="624" s="1"/>
        <i x="454" s="1"/>
        <i x="410" s="1"/>
        <i x="1176" s="1"/>
        <i x="579" s="1"/>
        <i x="1525" s="1"/>
        <i x="1205" s="1"/>
        <i x="641" s="1"/>
        <i x="1849" s="1"/>
        <i x="732" s="1"/>
        <i x="282" s="1"/>
        <i x="258" s="1"/>
        <i x="197" s="1"/>
        <i x="2414" s="1"/>
        <i x="2419" s="1"/>
        <i x="1348" s="1"/>
        <i x="1739" s="1"/>
        <i x="1527" s="1"/>
        <i x="1965" s="1"/>
        <i x="826" s="1"/>
        <i x="1134" s="1"/>
        <i x="2082" s="1"/>
        <i x="1659" s="1"/>
        <i x="591" s="1"/>
        <i x="1590" s="1"/>
        <i x="2560" s="1"/>
        <i x="1190" s="1"/>
        <i x="36" s="1"/>
        <i x="603" s="1"/>
        <i x="2340" s="1"/>
        <i x="518" s="1"/>
        <i x="561" s="1"/>
        <i x="741" s="1"/>
        <i x="506" s="1"/>
        <i x="15" s="1"/>
        <i x="856" s="1"/>
        <i x="2339" s="1"/>
        <i x="754" s="1"/>
        <i x="2323" s="1"/>
        <i x="1435" s="1"/>
        <i x="954" s="1"/>
        <i x="537" s="1"/>
        <i x="1538" s="1"/>
        <i x="1048" s="1"/>
        <i x="2207" s="1"/>
        <i x="2100" s="1"/>
        <i x="1712" s="1"/>
        <i x="1018" s="1"/>
        <i x="2166" s="1"/>
        <i x="689" s="1"/>
        <i x="1650" s="1"/>
        <i x="804" s="1"/>
        <i x="805" s="1"/>
        <i x="2624" s="1"/>
        <i x="1635" s="1"/>
        <i x="68" s="1"/>
        <i x="2456" s="1"/>
        <i x="369" s="1"/>
        <i x="2160" s="1"/>
        <i x="1859" s="1"/>
        <i x="487" s="1"/>
        <i x="2395" s="1"/>
        <i x="2282" s="1"/>
        <i x="2460" s="1"/>
        <i x="1551" s="1"/>
        <i x="2494" s="1"/>
        <i x="493" s="1"/>
        <i x="1298" s="1"/>
        <i x="818" s="1"/>
        <i x="1395" s="1"/>
        <i x="607" s="1"/>
        <i x="1099" s="1"/>
        <i x="2263" s="1"/>
        <i x="1634" s="1"/>
        <i x="807" s="1"/>
        <i x="390" s="1"/>
        <i x="1476" s="1"/>
        <i x="188" s="1"/>
        <i x="1772" s="1"/>
        <i x="1340" s="1"/>
        <i x="489" s="1"/>
        <i x="2079" s="1"/>
        <i x="2080" s="1"/>
        <i x="2261" s="1"/>
        <i x="1518" s="1"/>
        <i x="566" s="1"/>
        <i x="6" s="1"/>
        <i x="22" s="1"/>
        <i x="1035" s="1"/>
        <i x="65" s="1"/>
        <i x="2298" s="1"/>
        <i x="419" s="1"/>
        <i x="920" s="1"/>
        <i x="1534" s="1"/>
        <i x="421" s="1"/>
        <i x="190" s="1"/>
        <i x="2186" s="1"/>
        <i x="2591" s="1"/>
        <i x="2063" s="1"/>
        <i x="433" s="1"/>
        <i x="2014" s="1"/>
        <i x="670" s="1"/>
        <i x="230" s="1"/>
        <i x="490" s="1"/>
        <i x="105" s="1"/>
        <i x="1864" s="1"/>
        <i x="151" s="1"/>
        <i x="1208" s="1"/>
        <i x="2498" s="1"/>
        <i x="2363" s="1"/>
        <i x="1877" s="1"/>
        <i x="847" s="1"/>
        <i x="1510" s="1"/>
        <i x="2451" s="1"/>
        <i x="416" s="1"/>
        <i x="1559" s="1"/>
        <i x="542" s="1"/>
        <i x="2594" s="1"/>
        <i x="465" s="1"/>
        <i x="514" s="1"/>
        <i x="1120" s="1"/>
        <i x="960" s="1"/>
        <i x="1575" s="1"/>
        <i x="417" s="1"/>
        <i x="170" s="1"/>
        <i x="1976" s="1"/>
        <i x="2360" s="1"/>
        <i x="139" s="1"/>
        <i x="831" s="1"/>
        <i x="775" s="1"/>
        <i x="155" s="1"/>
        <i x="634" s="1"/>
        <i x="355" s="1"/>
        <i x="665" s="1"/>
        <i x="2505" s="1"/>
        <i x="34" s="1"/>
        <i x="1170" s="1"/>
        <i x="1284" s="1"/>
        <i x="2174" s="1"/>
        <i x="477" s="1"/>
        <i x="491" s="1"/>
        <i x="2094" s="1"/>
        <i x="1688" s="1"/>
        <i x="1516" s="1"/>
        <i x="803" s="1"/>
        <i x="1925" s="1"/>
        <i x="2303" s="1"/>
        <i x="877" s="1"/>
        <i x="725" s="1"/>
        <i x="1911" s="1"/>
        <i x="1316" s="1"/>
        <i x="2581" s="1"/>
        <i x="1310" s="1"/>
        <i x="1774" s="1"/>
        <i x="1482" s="1"/>
        <i x="2586" s="1"/>
        <i x="8" s="1"/>
        <i x="552" s="1"/>
        <i x="548" s="1"/>
        <i x="2620" s="1"/>
        <i x="2341" s="1"/>
        <i x="1756" s="1"/>
        <i x="1128" s="1"/>
        <i x="2246" s="1"/>
        <i x="1116" s="1"/>
        <i x="615" s="1"/>
        <i x="388" s="1"/>
        <i x="1123" s="1"/>
        <i x="894" s="1"/>
        <i x="1083" s="1"/>
        <i x="2473" s="1"/>
        <i x="269" s="1"/>
        <i x="1088" s="1"/>
        <i x="2265" s="1"/>
        <i x="1620" s="1"/>
        <i x="309" s="1"/>
        <i x="260" s="1"/>
        <i x="391" s="1"/>
        <i x="625" s="1"/>
        <i x="2611" s="1"/>
        <i x="2332" s="1"/>
        <i x="426" s="1"/>
        <i x="895" s="1"/>
        <i x="1973" s="1"/>
        <i x="1907" s="1"/>
        <i x="2210" s="1"/>
        <i x="1401" s="1"/>
        <i x="1202" s="1"/>
        <i x="681" s="1"/>
        <i x="242" s="1"/>
        <i x="1579" s="1"/>
        <i x="1952" s="1"/>
        <i x="983" s="1"/>
        <i x="790" s="1"/>
        <i x="184" s="1"/>
        <i x="849" s="1"/>
        <i x="442" s="1"/>
        <i x="2021" s="1"/>
        <i x="1692" s="1"/>
        <i x="898" s="1"/>
        <i x="2458" s="1"/>
        <i x="1713" s="1"/>
        <i x="1578" s="1"/>
        <i x="1883" s="1"/>
        <i x="2399" s="1"/>
        <i x="1107" s="1"/>
        <i x="1937" s="1"/>
        <i x="1481" s="1"/>
        <i x="1125" s="1"/>
        <i x="2085" s="1"/>
        <i x="1380" s="1"/>
        <i x="2224" s="1"/>
        <i x="2103" s="1"/>
        <i x="1822" s="1"/>
        <i x="2474" s="1"/>
        <i x="985" s="1"/>
        <i x="1803" s="1"/>
        <i x="743" s="1"/>
        <i x="1653" s="1"/>
        <i x="616" s="1"/>
        <i x="1549" s="1"/>
        <i x="2411" s="1"/>
        <i x="1231" s="1"/>
        <i x="1436" s="1"/>
        <i x="1696" s="1"/>
        <i x="1267" s="1"/>
        <i x="970" s="1"/>
        <i x="1430" s="1"/>
        <i x="2299" s="1"/>
        <i x="267" s="1"/>
        <i x="1752" s="1"/>
        <i x="2142" s="1"/>
        <i x="1038" s="1"/>
        <i x="1275" s="1"/>
        <i x="1561" s="1"/>
        <i x="1858" s="1"/>
        <i x="1490" s="1"/>
        <i x="1553" s="1"/>
        <i x="2218" s="1"/>
        <i x="888" s="1"/>
        <i x="1768" s="1"/>
        <i x="198" s="1"/>
        <i x="1144" s="1"/>
        <i x="1292" s="1"/>
        <i x="2087" s="1"/>
        <i x="2088" s="1"/>
        <i x="106" s="1"/>
        <i x="576" s="1"/>
        <i x="794" s="1"/>
        <i x="827" s="1"/>
        <i x="1915" s="1"/>
        <i x="1148" s="1"/>
        <i x="1657" s="1"/>
        <i x="939" s="1"/>
        <i x="1139" s="1"/>
        <i x="1910" s="1"/>
        <i x="469" s="1"/>
        <i x="635" s="1"/>
        <i x="1933" s="1"/>
        <i x="832" s="1"/>
        <i x="263" s="1"/>
        <i x="443" s="1"/>
        <i x="485" s="1"/>
        <i x="2437" s="1"/>
        <i x="1449" s="1"/>
        <i x="1283" s="1"/>
        <i x="707" s="1"/>
        <i x="1782" s="1"/>
        <i x="2495" s="1"/>
        <i x="480" s="1"/>
        <i x="301" s="1"/>
        <i x="1362" s="1"/>
        <i x="345" s="1"/>
        <i x="1750" s="1"/>
        <i x="1519" s="1"/>
        <i x="147" s="1"/>
        <i x="2444" s="1"/>
        <i x="265" s="1"/>
        <i x="2482" s="1"/>
        <i x="735" s="1"/>
        <i x="1227" s="1"/>
        <i x="227" s="1"/>
        <i x="2253" s="1"/>
        <i x="973" s="1"/>
        <i x="830" s="1"/>
        <i x="886" s="1"/>
        <i x="628" s="1"/>
        <i x="1285" s="1"/>
        <i x="1940" s="1"/>
        <i x="2461" s="1"/>
        <i x="797" s="1"/>
        <i x="1950" s="1"/>
        <i x="1193" s="1"/>
        <i x="1630" s="1"/>
        <i x="1874" s="1"/>
        <i x="693" s="1"/>
        <i x="677" s="1"/>
        <i x="1265" s="1"/>
        <i x="110" s="1"/>
        <i x="2512" s="1"/>
        <i x="2613" s="1"/>
        <i x="650" s="1"/>
        <i x="24" s="1"/>
        <i x="893" s="1"/>
        <i x="160" s="1"/>
        <i x="2165" s="1"/>
        <i x="2446" s="1"/>
        <i x="293" s="1"/>
        <i x="1087" s="1"/>
        <i x="1929" s="1"/>
        <i x="346" s="1"/>
        <i x="1665" s="1"/>
        <i x="1404" s="1"/>
        <i x="1523" s="1"/>
        <i x="471" s="1"/>
        <i x="467" s="1"/>
        <i x="1694" s="1"/>
        <i x="226" s="1"/>
        <i x="1711" s="1"/>
        <i x="2557" s="1"/>
        <i x="2448" s="1"/>
        <i x="2241" s="1"/>
        <i x="1998" s="1"/>
        <i x="2415" s="1"/>
        <i x="501" s="1"/>
        <i x="836" s="1"/>
        <i x="1405" s="1"/>
        <i x="1587" s="1"/>
        <i x="1248" s="1"/>
        <i x="2404" s="1"/>
        <i x="2491" s="1"/>
        <i x="659" s="1"/>
        <i x="1845" s="1"/>
        <i x="278" s="1"/>
        <i x="1403" s="1"/>
        <i x="633" s="1"/>
        <i x="2091" s="1"/>
        <i x="2343" s="1"/>
        <i x="2092" s="1"/>
        <i x="86" s="1"/>
        <i x="1627" s="1"/>
        <i x="1296" s="1"/>
        <i x="1255" s="1"/>
        <i x="2215" s="1"/>
        <i x="179" s="1"/>
        <i x="60" s="1"/>
        <i x="2153" s="1"/>
        <i x="1655" s="1"/>
        <i x="1422" s="1"/>
        <i x="113" s="1"/>
        <i x="2102" s="1"/>
        <i x="395" s="1"/>
        <i x="627" s="1"/>
        <i x="43" s="1"/>
        <i x="1478" s="1"/>
        <i x="382" s="1"/>
        <i x="747" s="1"/>
        <i x="2442" s="1"/>
        <i x="1948" s="1"/>
        <i x="1151" s="1"/>
        <i x="710" s="1"/>
        <i x="1297" s="1"/>
        <i x="1942" s="1"/>
        <i x="2133" s="1"/>
        <i x="2496" s="1"/>
        <i x="2039" s="1"/>
        <i x="786" s="1"/>
        <i x="1533" s="1"/>
        <i x="1785" s="1"/>
        <i x="752" s="1"/>
        <i x="711" s="1"/>
        <i x="1445" s="1"/>
        <i x="336" s="1"/>
        <i x="1943" s="1"/>
        <i x="2048" s="1"/>
        <i x="854" s="1"/>
        <i x="271" s="1"/>
        <i x="363" s="1"/>
        <i x="1843" s="1"/>
        <i x="2209" s="1"/>
        <i x="2475" s="1"/>
        <i x="1091" s="1"/>
        <i x="2492" s="1"/>
        <i x="1489" s="1"/>
        <i x="233" s="1"/>
        <i x="967" s="1"/>
        <i x="931" s="1"/>
        <i x="82" s="1"/>
        <i x="1175" s="1"/>
        <i x="455" s="1"/>
        <i x="2061" s="1"/>
        <i x="2607" s="1"/>
        <i x="958" s="1"/>
        <i x="1951" s="1"/>
        <i x="1602" s="1"/>
        <i x="1863" s="1"/>
        <i x="287" s="1"/>
        <i x="45" s="1"/>
        <i x="2035" s="1"/>
        <i x="523" s="1"/>
        <i x="840" s="1"/>
        <i x="1623" s="1"/>
        <i x="101" s="1"/>
        <i x="495" s="1"/>
        <i x="425" s="1"/>
        <i x="2483" s="1"/>
        <i x="975" s="1"/>
        <i x="1710" s="1"/>
        <i x="162" s="1"/>
        <i x="857" s="1"/>
        <i x="1172" s="1"/>
        <i x="2149" s="1"/>
        <i x="2279" s="1"/>
        <i x="1828" s="1"/>
        <i x="2297" s="1"/>
        <i x="1607" s="1"/>
        <i x="320" s="1"/>
        <i x="2592" s="1"/>
        <i x="774" s="1"/>
        <i x="600" s="1"/>
        <i x="224" s="1"/>
        <i x="647" s="1"/>
        <i x="1146" s="1"/>
        <i x="1491" s="1"/>
        <i x="1350" s="1"/>
        <i x="783" s="1"/>
        <i x="653" s="1"/>
        <i x="764" s="1"/>
        <i x="483" s="1"/>
        <i x="2634" s="1"/>
        <i x="497" s="1"/>
        <i x="194" s="1"/>
        <i x="2095" s="1"/>
        <i x="1220" s="1"/>
        <i x="444" s="1"/>
        <i x="1086" s="1"/>
        <i x="977" s="1"/>
        <i x="19" s="1"/>
        <i x="534" s="1"/>
        <i x="1818" s="1"/>
        <i x="1663" s="1"/>
        <i x="264" s="1"/>
        <i x="512" s="1"/>
        <i x="2438" s="1"/>
        <i x="1121" s="1"/>
        <i x="1685" s="1"/>
        <i x="538" s="1"/>
        <i x="862" s="1"/>
        <i x="164" s="1"/>
        <i x="145" s="1"/>
        <i x="1847" s="1"/>
        <i x="1616" s="1"/>
        <i x="1966" s="1"/>
        <i x="307" s="1"/>
        <i x="112" s="1"/>
        <i x="517" s="1"/>
        <i x="461" s="1"/>
        <i x="1015" s="1"/>
        <i x="2239" s="1"/>
        <i x="453" s="1"/>
        <i x="1574" s="1"/>
        <i x="1601" s="1"/>
        <i x="1683" s="1"/>
        <i x="284" s="1"/>
        <i x="37" s="1"/>
        <i x="817" s="1"/>
        <i x="275" s="1"/>
        <i x="892" s="1"/>
        <i x="1059" s="1"/>
        <i x="186" s="1"/>
        <i x="930" s="1"/>
        <i x="1266" s="1"/>
        <i x="338" s="1"/>
        <i x="1740" s="1"/>
        <i x="207" s="1"/>
        <i x="2136" s="1"/>
        <i x="940" s="1"/>
        <i x="1963" s="1"/>
        <i x="530" s="1"/>
        <i x="533" s="1"/>
        <i x="908" s="1"/>
        <i x="1985" s="1"/>
        <i x="597" s="1"/>
        <i x="1049" s="1"/>
        <i x="1695" s="1"/>
        <i x="507" s="1"/>
        <i x="350" s="1"/>
        <i x="1029" s="1"/>
        <i x="740" s="1"/>
        <i x="414" s="1"/>
        <i x="1781" s="1"/>
        <i x="415" s="1"/>
        <i x="2435" s="1"/>
        <i x="2373" s="1"/>
        <i x="1970" s="1"/>
        <i x="559" s="1"/>
        <i x="718" s="1"/>
        <i x="2550" s="1"/>
        <i x="663" s="1"/>
        <i x="98" s="1"/>
        <i x="608" s="1"/>
        <i x="2237" s="1"/>
        <i x="2412" s="1"/>
        <i x="950" s="1"/>
        <i x="1872" s="1"/>
        <i x="2539" s="1"/>
        <i x="571" s="1"/>
        <i x="1216" s="1"/>
        <i x="1703" s="1"/>
        <i x="1242" s="1"/>
        <i x="1651" s="1"/>
        <i x="2138" s="1"/>
        <i x="1918" s="1"/>
        <i x="2447" s="1"/>
        <i x="1916" s="1"/>
        <i x="1153" s="1"/>
        <i x="999" s="1"/>
        <i x="2302" s="1"/>
        <i x="2369" s="1"/>
        <i x="521" s="1"/>
        <i x="526" s="1"/>
        <i x="926" s="1"/>
        <i x="1318" s="1"/>
        <i x="800" s="1"/>
        <i x="621" s="1"/>
        <i x="1126" s="1"/>
        <i x="1234" s="1"/>
        <i x="1921" s="1"/>
        <i x="349" s="1"/>
        <i x="2374" s="1"/>
        <i x="2257" s="1"/>
        <i x="1652" s="1"/>
        <i x="1314" s="1"/>
        <i x="787" s="1"/>
        <i x="1456" s="1"/>
        <i x="2407" s="1"/>
        <i x="1614" s="1"/>
        <i x="140" s="1"/>
        <i x="2294" s="1"/>
        <i x="2031" s="1"/>
        <i x="1868" s="1"/>
        <i x="2219" s="1"/>
        <i x="1690" s="1"/>
        <i x="95" s="1"/>
        <i x="683" s="1"/>
        <i x="354" s="1"/>
        <i x="178" s="1"/>
        <i x="1606" s="1"/>
        <i x="1957" s="1"/>
        <i x="2333" s="1"/>
        <i x="843" s="1"/>
        <i x="2612" s="1"/>
        <i x="1884" s="1"/>
        <i x="1093" s="1"/>
        <i x="1076" s="1"/>
        <i x="2054" s="1"/>
        <i x="1055" s="1"/>
        <i x="2281" s="1"/>
        <i x="2504" s="1"/>
        <i x="2222" s="1"/>
        <i x="1880" s="1"/>
        <i x="982" s="1"/>
        <i x="918" s="1"/>
        <i x="463" s="1"/>
        <i x="1236" s="1"/>
        <i x="917" s="1"/>
        <i x="956" s="1"/>
        <i x="1841" s="1"/>
        <i x="2052" s="1"/>
        <i x="972" s="1"/>
        <i x="1992" s="1"/>
        <i x="2615" s="1"/>
        <i x="13" s="1"/>
        <i x="1232" s="1"/>
        <i x="1474" s="1"/>
        <i x="1195" s="1"/>
        <i x="481" s="1"/>
        <i x="2184" s="1"/>
        <i x="1370" s="1"/>
        <i x="143" s="1"/>
        <i x="1421" s="1"/>
        <i x="1869" s="1"/>
        <i x="1626" s="1"/>
        <i x="339" s="1"/>
        <i x="658" s="1"/>
        <i x="2266" s="1"/>
        <i x="714" s="1"/>
        <i x="1108" s="1"/>
        <i x="963" s="1"/>
        <i x="937" s="1"/>
        <i x="1702" s="1"/>
        <i x="1982" s="1"/>
        <i x="1629" s="1"/>
        <i x="1492" s="1"/>
        <i x="2621" s="1"/>
        <i x="777" s="1"/>
        <i x="1569" s="1"/>
        <i x="2304" s="1"/>
        <i x="1904" s="1"/>
        <i x="54" s="1"/>
        <i x="2431" s="1"/>
        <i x="1536" s="1"/>
        <i x="1383" s="1"/>
        <i x="1494" s="1"/>
        <i x="2111" s="1"/>
        <i x="2144" s="1"/>
        <i x="698" s="1"/>
        <i x="1946" s="1"/>
        <i x="352" s="1"/>
        <i x="1617" s="1"/>
        <i x="394" s="1"/>
        <i x="2167" s="1"/>
        <i x="2486" s="1"/>
        <i x="167" s="1"/>
        <i x="1072" s="1"/>
        <i x="2132" s="1"/>
        <i x="367" s="1"/>
        <i x="2481" s="1"/>
        <i x="1589" s="1"/>
        <i x="1392" s="1"/>
        <i x="852" s="1"/>
        <i x="1610" s="1"/>
        <i x="731" s="1"/>
        <i x="1949" s="1"/>
        <i x="305" s="1"/>
        <i x="398" s="1"/>
        <i x="1837" s="1"/>
        <i x="138" s="1"/>
        <i x="2605" s="1"/>
        <i x="409" s="1"/>
        <i x="1969" s="1"/>
        <i x="103" s="1"/>
        <i x="1861" s="1"/>
        <i x="58" s="1"/>
        <i x="494" s="1"/>
        <i x="1353" s="1"/>
        <i x="871" s="1"/>
        <i x="1213" s="1"/>
        <i x="1450" s="1"/>
        <i x="246" s="1"/>
        <i x="1458" s="1"/>
        <i x="2569" s="1"/>
        <i x="1351" s="1"/>
        <i x="2227" s="1"/>
        <i x="623" s="1"/>
        <i x="2410" s="1"/>
        <i x="397" s="1"/>
        <i x="1581" s="1"/>
        <i x="996" s="1"/>
        <i x="751" s="1"/>
        <i x="1941" s="1"/>
        <i x="1333" s="1"/>
        <i x="802" s="1"/>
        <i x="146" s="1"/>
        <i x="1014" s="1"/>
        <i x="49" s="1"/>
        <i x="897" s="1"/>
        <i x="1793" s="1"/>
        <i x="9" s="1"/>
        <i x="2028" s="1"/>
        <i x="93" s="1"/>
        <i x="945" s="1"/>
        <i x="863" s="1"/>
        <i x="1896" s="1"/>
        <i x="308" s="1"/>
        <i x="1204" s="1"/>
        <i x="715" s="1"/>
        <i x="1876" s="1"/>
        <i x="762" s="1"/>
        <i x="2145" s="1"/>
        <i x="1182" s="1"/>
        <i x="1094" s="1"/>
        <i x="504" s="1"/>
        <i x="1615" s="1"/>
        <i x="1095" s="1"/>
        <i x="760" s="1"/>
        <i x="1993" s="1"/>
        <i x="2097" s="1"/>
        <i x="927" s="1"/>
        <i x="1832" s="1"/>
        <i x="1704" s="1"/>
        <i x="1105" s="1"/>
        <i x="1020" s="1"/>
        <i x="166" s="1"/>
        <i x="2484" s="1"/>
        <i x="430" s="1"/>
        <i x="2502" s="1"/>
        <i x="1786" s="1"/>
        <i x="1498" s="1"/>
        <i x="193" s="1"/>
        <i x="1096" s="1"/>
        <i x="2503" s="1"/>
        <i x="422" s="1"/>
        <i x="2463" s="1"/>
        <i x="1021" s="1"/>
        <i x="2312" s="1"/>
        <i x="1599" s="1"/>
        <i x="1218" s="1"/>
        <i x="1001" s="1"/>
        <i x="50" s="1"/>
        <i x="2567" s="1"/>
        <i x="2118" s="1"/>
        <i x="1061" s="1"/>
        <i x="1804" s="1"/>
        <i x="1560" s="1"/>
        <i x="2355" s="1"/>
        <i x="1706" s="1"/>
        <i x="1556" s="1"/>
        <i x="1356" s="1"/>
        <i x="2083" s="1"/>
        <i x="38" s="1"/>
        <i x="1084" s="1"/>
        <i x="676" s="1"/>
        <i x="322" s="1"/>
        <i x="903" s="1"/>
        <i x="77" s="1"/>
        <i x="326" s="1"/>
        <i x="1995" s="1"/>
        <i x="2506" s="1"/>
        <i x="2507" s="1"/>
        <i x="1996" s="1"/>
        <i x="1418" s="1"/>
        <i x="1997" s="1"/>
        <i x="1419" s="1"/>
        <i x="1354" s="1"/>
        <i x="187" s="1"/>
        <i x="222" s="1"/>
        <i x="1219" s="1"/>
        <i x="1304" s="1"/>
        <i x="462" s="1"/>
        <i x="1820" s="1"/>
        <i x="1548" s="1"/>
        <i x="1856" s="1"/>
        <i x="1416" s="1"/>
        <i x="374" s="1"/>
        <i x="317" s="1"/>
        <i x="1989" s="1"/>
        <i x="574" s="1"/>
        <i x="1493" s="1"/>
        <i x="100" s="1"/>
        <i x="614" s="1"/>
        <i x="1471" s="1"/>
        <i x="974" s="1"/>
        <i x="1400" s="1"/>
        <i x="256" s="1"/>
        <i x="2268" s="1"/>
        <i x="2413" s="1"/>
        <i x="1322" s="1"/>
        <i x="80" s="1"/>
        <i x="662" s="1"/>
        <i x="1387" s="1"/>
        <i x="368" s="1"/>
        <i x="1467" s="1"/>
        <i x="56" s="1"/>
        <i x="502" s="1"/>
        <i x="2349" s="1"/>
        <i x="449" s="1"/>
        <i x="587" s="1"/>
        <i x="844" s="1"/>
        <i x="1991" s="1"/>
        <i x="547" s="1"/>
        <i x="149" s="1"/>
        <i x="1157" s="1"/>
        <i x="2376" s="1"/>
        <i x="1717" s="1"/>
        <i x="2375" s="1"/>
        <i x="1221" s="1"/>
        <i x="1355" s="1"/>
        <i x="1839" s="1"/>
        <i x="2552" s="1"/>
        <i x="2517" s="1"/>
        <i x="257" s="1"/>
        <i x="1658" s="1"/>
        <i x="589" s="1"/>
        <i x="1141" s="1"/>
        <i x="1315" s="1"/>
        <i x="2162" s="1"/>
        <i x="1834" s="1"/>
        <i x="1495" s="1"/>
        <i x="644" s="1"/>
        <i x="978" s="1"/>
        <i x="2013" s="1"/>
        <i x="708" s="1"/>
        <i x="496" s="1"/>
        <i x="990" s="1"/>
        <i x="1714" s="1"/>
        <i x="901" s="1"/>
        <i x="1378" s="1"/>
        <i x="555" s="1"/>
        <i x="418" s="1"/>
        <i x="776" s="1"/>
        <i x="2090" s="1"/>
        <i x="1792" s="1"/>
        <i x="1252" s="1"/>
        <i x="567" s="1"/>
        <i x="2424" s="1"/>
        <i x="528" s="1"/>
        <i x="2367" s="1"/>
        <i x="2262" s="1"/>
        <i x="1293" s="1"/>
        <i x="717" s="1"/>
        <i x="2040" s="1"/>
        <i x="1500" s="1"/>
        <i x="2627" s="1"/>
        <i x="2003" s="1"/>
        <i x="1708" s="1"/>
        <i x="1434" s="1"/>
        <i x="704" s="1"/>
        <i x="758" s="1"/>
        <i x="385" s="1"/>
        <i x="761" s="1"/>
        <i x="440" s="1"/>
        <i x="742" s="1"/>
        <i x="1303" s="1"/>
        <i x="2509" s="1"/>
        <i x="529" s="1"/>
        <i x="1097" s="1"/>
        <i x="1879" s="1"/>
        <i x="812" s="1"/>
        <i x="1098" s="1"/>
        <i x="2510" s="1"/>
        <i x="2558" s="1"/>
        <i x="520" s="1"/>
        <i x="2606" s="1"/>
        <i x="2383" s="1"/>
        <i x="137" s="1"/>
        <i x="942" s="1"/>
        <i x="545" s="1"/>
        <i x="2331" s="1"/>
        <i x="1110" s="1"/>
        <i x="2602" s="1"/>
        <i x="1306" s="1"/>
        <i x="2625" s="1"/>
        <i x="1341" s="1"/>
        <i x="2084" s="1"/>
        <i x="2393" s="1"/>
        <i x="79" s="1"/>
        <i x="1674" s="1"/>
        <i x="199" s="1"/>
        <i x="723" s="1"/>
        <i x="1636" s="1"/>
        <i x="1806" s="1"/>
        <i x="1496" s="1"/>
        <i x="2608" s="1"/>
        <i x="2362" s="1"/>
        <i x="153" s="1"/>
        <i x="99" s="1"/>
        <i x="1487" s="1"/>
        <i x="200" s="1"/>
        <i x="1053" s="1"/>
        <i x="457" s="1"/>
        <i x="539" s="1"/>
        <i x="174" s="1"/>
        <i x="361" s="1"/>
        <i x="201" s="1"/>
        <i x="1855" s="1"/>
        <i x="1138" s="1"/>
        <i x="943" s="1"/>
        <i x="183" s="1"/>
        <i x="573" s="1"/>
        <i x="702" s="1"/>
        <i x="1698" s="1"/>
        <i x="2337" s="1"/>
        <i x="842" s="1"/>
        <i x="1223" s="1"/>
        <i x="1003" s="1"/>
        <i x="2025" s="1"/>
        <i x="595" s="1"/>
        <i x="69" s="1"/>
        <i x="965" s="1"/>
        <i x="61" s="1"/>
        <i x="1798" s="1"/>
        <i x="2508" s="1"/>
        <i x="798" s="1"/>
        <i x="729" s="1"/>
        <i x="882" s="1"/>
        <i x="883" s="1"/>
        <i x="828" s="1"/>
        <i x="691" s="1"/>
        <i x="2622" s="1"/>
        <i x="2513" s="1"/>
        <i x="1882" s="1"/>
        <i x="1638" s="1"/>
        <i x="1790" s="1"/>
        <i x="87" s="1"/>
        <i x="2377" s="1"/>
        <i x="2514" s="1"/>
        <i x="2623" s="1"/>
        <i x="2242" s="1"/>
        <i x="253" s="1"/>
        <i x="2110" s="1"/>
        <i x="813" s="1"/>
        <i x="2006" s="1"/>
        <i x="655" s="1"/>
        <i x="315" s="1"/>
        <i x="362" s="1"/>
        <i x="1503" s="1"/>
        <i x="218" s="1"/>
        <i x="2244" s="1"/>
        <i x="1791" s="1"/>
        <i x="1639" s="1"/>
        <i x="2378" s="1"/>
        <i x="74" s="1"/>
        <i x="656" s="1"/>
        <i x="1423" s="1"/>
        <i x="84" s="1"/>
        <i x="2379" s="1"/>
        <i x="204" s="1"/>
        <i x="785" s="1"/>
        <i x="408" s="1"/>
        <i x="2112" s="1"/>
        <i x="1424" s="1"/>
        <i x="1361" s="1"/>
        <i x="2391" s="1"/>
        <i x="4" s="1"/>
        <i x="938" s="1"/>
        <i x="1149" s="1"/>
        <i x="329" s="1"/>
        <i x="1932" s="1"/>
        <i x="1670" s="1"/>
        <i x="1504" s="1"/>
        <i x="120" s="1"/>
        <i x="2245" s="1"/>
        <i x="1505" s="1"/>
        <i x="1507" s="1"/>
        <i x="1506" s="1"/>
        <i x="2428" s="1"/>
        <i x="2161" s="1"/>
        <i x="2626" s="1"/>
        <i x="2388" s="1"/>
        <i x="2007" s="1"/>
        <i x="2156" s="1"/>
        <i x="1257" s="1"/>
        <i x="2113" s="1"/>
        <i x="1168" s="1"/>
        <i x="750" s="1"/>
        <i x="1563" s="1"/>
        <i x="2616" s="1"/>
        <i x="1520" s="1"/>
        <i x="1647" s="1"/>
        <i x="851" s="1"/>
        <i x="766" s="1"/>
        <i x="1437" s="1"/>
        <i x="992" s="1"/>
        <i x="52" s="1"/>
        <i x="2564" s="1"/>
        <i x="1827" s="1"/>
        <i x="1526" s="1"/>
        <i x="1745" s="1"/>
        <i x="1844" s="1"/>
        <i x="864" s="1"/>
        <i x="2067" s="1"/>
        <i x="2324" s="1"/>
        <i x="1413" s="1"/>
        <i x="2213" s="1"/>
        <i x="1063" s="1"/>
        <i x="1566" s="1"/>
        <i x="1389" s="1"/>
        <i x="1249" s="1"/>
        <i x="2108" s="1"/>
        <i x="845" s="1"/>
        <i x="575" s="1"/>
        <i x="420" s="1"/>
        <i x="1244" s="1"/>
        <i x="475" s="1"/>
        <i x="492" s="1"/>
        <i x="1100" s="1"/>
        <i x="1160" s="1"/>
        <i x="2117" s="1"/>
        <i x="2384" s="1"/>
        <i x="873" s="1"/>
        <i x="464" s="1"/>
        <i x="2519" s="1"/>
        <i x="1795" s="1"/>
        <i x="2520" s="1"/>
        <i x="944" s="1"/>
        <i x="2521" s="1"/>
        <i x="2247" s="1"/>
        <i x="2248" s="1"/>
        <i x="180" s="1"/>
        <i x="744" s="1"/>
        <i x="1890" s="1"/>
        <i x="1718" s="1"/>
        <i x="2386" s="1"/>
        <i x="1891" s="1"/>
        <i x="1268" s="1"/>
        <i x="373" s="1"/>
        <i x="2387" s="1"/>
        <i x="814" s="1"/>
        <i x="1893" s="1"/>
        <i x="846" s="1"/>
        <i x="1360" s="1"/>
        <i x="1363" s="1"/>
        <i x="2629" s="1"/>
        <i x="1641" s="1"/>
        <i x="1269" s="1"/>
        <i x="2126" s="1"/>
        <i x="1451" s="1"/>
        <i x="2010" s="1"/>
        <i x="2249" s="1"/>
        <i x="2522" s="1"/>
        <i x="2368" s="1"/>
        <i x="1796" s="1"/>
        <i x="2630" s="1"/>
        <i x="2119" s="1"/>
        <i x="119" s="1"/>
        <i x="2523" s="1"/>
        <i x="2389" s="1"/>
        <i x="620" s="1"/>
        <i x="2250" s="1"/>
        <i x="381" s="1"/>
        <i x="2390" s="1"/>
        <i x="1364" s="1"/>
        <i x="1509" s="1"/>
        <i x="1427" s="1"/>
        <i x="2392" s="1"/>
        <i x="2011" s="1"/>
        <i x="2012" s="1"/>
        <i x="1286" s="1"/>
        <i x="902" s="1"/>
        <i x="2524" s="1"/>
        <i x="609" s="1"/>
        <i x="1894" s="1"/>
        <i x="1764" s="1"/>
        <i x="1229" s="1"/>
        <i x="768" s="1"/>
        <i x="2251" s="1"/>
        <i x="2631" s="1"/>
        <i x="1720" s="1"/>
        <i x="254" s="1"/>
        <i x="1308" s="1"/>
        <i x="848" s="1"/>
        <i x="1309" s="1"/>
        <i x="1797" s="1"/>
        <i x="2394" s="1"/>
        <i x="2527" s="1"/>
        <i x="2525" s="1"/>
        <i x="2120" s="1"/>
        <i x="279" s="1"/>
        <i x="2201" s="1"/>
        <i x="1738" s="1"/>
        <i x="759" s="1"/>
        <i x="1897" s="1"/>
        <i x="1270" s="1"/>
        <i x="2526" s="1"/>
        <i x="1023" s="1"/>
        <i x="2528" s="1"/>
        <i x="1428" s="1"/>
        <i x="1898" s="1"/>
        <i x="2632" s="1"/>
        <i x="874" s="1"/>
        <i x="964" s="1"/>
        <i x="1671" s="1"/>
        <i x="784" s="1"/>
        <i x="2469" s="1"/>
        <i x="2164" s="1"/>
        <i x="1017" s="1"/>
        <i x="980" s="1"/>
        <i x="1721" s="1"/>
        <i x="2081" s="1"/>
        <i x="622" s="1"/>
        <i x="1961" s="1"/>
        <i x="2529" s="1"/>
        <i x="1899" s="1"/>
        <i x="2121" s="1"/>
        <i x="1511" s="1"/>
        <i x="745" s="1"/>
        <i x="2633" s="1"/>
        <i x="578" s="1"/>
        <i x="1512" s="1"/>
        <i x="2122" s="1"/>
        <i x="2553" s="1"/>
        <i x="1902" s="1"/>
        <i x="2000" s="1"/>
        <i x="1143" s="1"/>
        <i x="1129" s="1"/>
        <i x="357" s="1"/>
        <i x="1870" s="1"/>
        <i x="1770" s="1"/>
        <i x="1668" s="1"/>
        <i x="1258" s="1"/>
        <i x="2204" s="1"/>
        <i x="1169" s="1"/>
        <i x="2500" s="1"/>
        <i x="1914" s="1"/>
        <i x="1873" s="1"/>
        <i x="2396" s="1"/>
        <i x="1041" s="1"/>
        <i x="2181" s="1"/>
        <i x="2530" s="1"/>
        <i x="2252" s="1"/>
        <i x="815" s="1"/>
        <i x="1900" s="1"/>
        <i x="2016" s="1"/>
        <i x="2123" s="1"/>
        <i x="280" s="1"/>
        <i x="719" s="1"/>
        <i x="1568" s="1"/>
        <i x="2635" s="1"/>
        <i x="2636" s="1"/>
        <i x="330" s="1"/>
        <i x="2017" s="1"/>
        <i x="1644" s="1"/>
        <i x="816" s="1"/>
        <i x="1366" s="1"/>
        <i x="2124" s="1"/>
        <i x="1723" s="1"/>
        <i x="1513" s="1"/>
        <i x="565" s="1"/>
        <i x="1570" s="1"/>
        <i x="1064" s="1"/>
        <i x="1800" s="1"/>
        <i x="2125" s="1"/>
        <i x="2532" s="1"/>
        <i x="2533" s="1"/>
        <i x="1901" s="1"/>
        <i x="2397" s="1"/>
        <i x="25" s="1"/>
        <i x="2398" s="1"/>
        <i x="303" s="1"/>
        <i x="159" s="1"/>
        <i x="1432" s="1"/>
        <i x="1214" s="1"/>
        <i x="1514" s="1"/>
        <i x="2254" s="1"/>
        <i x="484" s="1"/>
        <i x="1840" s="1"/>
        <i x="2317" s="1"/>
        <i x="1184" s="1"/>
        <i x="2127" s="1"/>
        <i x="244" s="1"/>
        <i x="1801" s="1"/>
        <i x="297" s="1"/>
        <i x="1802" s="1"/>
        <i x="14" s="1"/>
        <i x="2128" s="1"/>
        <i x="1892" s="1"/>
        <i x="947" s="1"/>
        <i x="2129" s="1"/>
        <i x="1572" s="1"/>
        <i x="1065" s="1"/>
        <i x="423" s="1"/>
        <i x="2400" s="1"/>
        <i x="2018" s="1"/>
        <i x="746" s="1"/>
        <i x="1025" s="1"/>
        <i x="2401" s="1"/>
        <i x="1102" s="1"/>
        <i x="550" s="1"/>
        <i x="1162" s="1"/>
        <i x="2534" s="1"/>
        <i x="1573" s="1"/>
        <i x="2535" s="1"/>
        <i x="2536" s="1"/>
        <i x="2137" s="1"/>
        <i x="323" s="1"/>
        <i x="2256" s="1"/>
        <i x="2288" s="1"/>
        <i x="1485" s="1"/>
        <i x="588" s="1"/>
        <i x="1558" s="1"/>
        <i x="263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00000000-0013-0000-FFFF-FFFF03000000}" sourceName="age">
  <pivotTables>
    <pivotTable tabId="12" name="Category"/>
    <pivotTable tabId="6" name="Age"/>
    <pivotTable tabId="5" name="Gender"/>
    <pivotTable tabId="3" name="Rank"/>
    <pivotTable tabId="2" name="Worldwide"/>
  </pivotTables>
  <data>
    <tabular pivotCacheId="85955504">
      <items count="80">
        <i x="68" s="1"/>
        <i x="75" s="1"/>
        <i x="74" s="1"/>
        <i x="70" s="1"/>
        <i x="76" s="1"/>
        <i x="69" s="1"/>
        <i x="79" s="1"/>
        <i x="72" s="1"/>
        <i x="24" s="1"/>
        <i x="71" s="1"/>
        <i x="63" s="1"/>
        <i x="67" s="1"/>
        <i x="64" s="1"/>
        <i x="66" s="1"/>
        <i x="39" s="1"/>
        <i x="59" s="1"/>
        <i x="14" s="1"/>
        <i x="19" s="1"/>
        <i x="60" s="1"/>
        <i x="51" s="1"/>
        <i x="57" s="1"/>
        <i x="27" s="1"/>
        <i x="54" s="1"/>
        <i x="45" s="1"/>
        <i x="62" s="1"/>
        <i x="47" s="1"/>
        <i x="65" s="1"/>
        <i x="12" s="1"/>
        <i x="10" s="1"/>
        <i x="1" s="1"/>
        <i x="33" s="1"/>
        <i x="52" s="1"/>
        <i x="23" s="1"/>
        <i x="42" s="1"/>
        <i x="32" s="1"/>
        <i x="41" s="1"/>
        <i x="17" s="1"/>
        <i x="2" s="1"/>
        <i x="15" s="1"/>
        <i x="38" s="1"/>
        <i x="34" s="1"/>
        <i x="53" s="1"/>
        <i x="29" s="1"/>
        <i x="8" s="1"/>
        <i x="37" s="1"/>
        <i x="5" s="1"/>
        <i x="13" s="1"/>
        <i x="9" s="1"/>
        <i x="36" s="1"/>
        <i x="48" s="1"/>
        <i x="25" s="1"/>
        <i x="16" s="1"/>
        <i x="0" s="1"/>
        <i x="43" s="1"/>
        <i x="31" s="1"/>
        <i x="22" s="1"/>
        <i x="3" s="1"/>
        <i x="55" s="1"/>
        <i x="35" s="1"/>
        <i x="6" s="1"/>
        <i x="26" s="1"/>
        <i x="7" s="1"/>
        <i x="30" s="1"/>
        <i x="18" s="1"/>
        <i x="20" s="1"/>
        <i x="11" s="1"/>
        <i x="50" s="1"/>
        <i x="58" s="1"/>
        <i x="40" s="1"/>
        <i x="56" s="1"/>
        <i x="4" s="1"/>
        <i x="46" s="1"/>
        <i x="21" s="1"/>
        <i x="28" s="1"/>
        <i x="61" s="1"/>
        <i x="77" s="1"/>
        <i x="73" s="1"/>
        <i x="49" s="1"/>
        <i x="78" s="1"/>
        <i x="4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fMade2" xr10:uid="{00000000-0013-0000-FFFF-FFFF04000000}" sourceName="selfMade">
  <pivotTables>
    <pivotTable tabId="12" name="Category"/>
    <pivotTable tabId="6" name="Age"/>
    <pivotTable tabId="5" name="Gender"/>
    <pivotTable tabId="3" name="Rank"/>
    <pivotTable tabId="2" name="Worldwide"/>
  </pivotTables>
  <data>
    <tabular pivotCacheId="85955504">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5000000}" sourceName="gender">
  <pivotTables>
    <pivotTable tabId="12" name="Category"/>
    <pivotTable tabId="6" name="Age"/>
    <pivotTable tabId="5" name="Gender"/>
    <pivotTable tabId="3" name="Rank"/>
    <pivotTable tabId="2" name="Worldwide"/>
  </pivotTables>
  <data>
    <tabular pivotCacheId="85955504">
      <items count="3">
        <i x="1" s="1"/>
        <i x="0" s="1"/>
        <i x="2"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6000000}" sourceName="category">
  <pivotTables>
    <pivotTable tabId="6" name="Age"/>
    <pivotTable tabId="5" name="Gender"/>
    <pivotTable tabId="3" name="Rank"/>
    <pivotTable tabId="12" name="Category"/>
    <pivotTable tabId="2" name="Worldwide"/>
  </pivotTables>
  <data>
    <tabular pivotCacheId="85955504">
      <items count="19">
        <i x="1" s="1"/>
        <i x="16" s="1"/>
        <i x="6" s="1"/>
        <i x="13" s="1"/>
        <i x="0" s="1"/>
        <i x="3" s="1"/>
        <i x="7" s="1"/>
        <i x="9" s="1"/>
        <i x="14" s="1"/>
        <i x="8" s="1"/>
        <i x="10" s="1"/>
        <i x="4" s="1"/>
        <i x="12" s="1"/>
        <i x="11" s="1"/>
        <i x="15" s="1"/>
        <i x="17" s="1"/>
        <i x="2" s="1"/>
        <i x="5" s="1"/>
        <i x="18"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nal Worth" xr10:uid="{00000000-0014-0000-FFFF-FFFF01000000}" cache="Slicer_finalWorth" caption="Final Worth (USD)" style="SlicerStyleLight2" rowHeight="241300"/>
  <slicer name="personName" xr10:uid="{00000000-0014-0000-FFFF-FFFF02000000}" cache="Slicer_personName" caption="Person's Name" style="SlicerStyleLight2" rowHeight="241300"/>
  <slicer name="age" xr10:uid="{00000000-0014-0000-FFFF-FFFF03000000}" cache="Slicer_age" caption="age" style="SlicerStyleLight2" rowHeight="241300"/>
  <slicer name="selfMade 2" xr10:uid="{00000000-0014-0000-FFFF-FFFF04000000}" cache="Slicer_selfMade2" caption="Self Made" columnCount="3" style="SlicerStyleLight2" rowHeight="241300"/>
  <slicer name="gender" xr10:uid="{00000000-0014-0000-FFFF-FFFF05000000}" cache="Slicer_gender" caption="Gender" columnCount="3" style="SlicerStyleLight2" rowHeight="241300"/>
  <slicer name="category" xr10:uid="{00000000-0014-0000-FFFF-FFFF06000000}" cache="Slicer_category" caption="Category"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hyperlink" Target="https://www.kaggle.com/datasets/nelgiriyewithana/billionaires-statistics-datase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
  <sheetViews>
    <sheetView tabSelected="1" zoomScaleNormal="100" workbookViewId="0">
      <selection activeCell="AK2" sqref="AK2"/>
    </sheetView>
  </sheetViews>
  <sheetFormatPr defaultRowHeight="15" x14ac:dyDescent="0.25"/>
  <cols>
    <col min="1" max="34" width="9.140625" style="6"/>
    <col min="35" max="35" width="4.85546875" style="6" customWidth="1"/>
    <col min="36" max="16384" width="9.140625" style="6"/>
  </cols>
  <sheetData>
    <row r="1" spans="1:35" ht="78.75" customHeight="1" x14ac:dyDescent="0.25">
      <c r="A1" s="4"/>
      <c r="B1" s="4"/>
      <c r="C1" s="4"/>
      <c r="D1" s="4"/>
      <c r="E1" s="4"/>
      <c r="F1" s="4"/>
      <c r="G1" s="4"/>
      <c r="H1" s="4"/>
      <c r="I1" s="4"/>
      <c r="J1" s="4"/>
      <c r="K1" s="8" t="s">
        <v>10322</v>
      </c>
      <c r="L1" s="4"/>
      <c r="M1" s="4"/>
      <c r="N1" s="4"/>
      <c r="O1" s="4"/>
      <c r="P1" s="4"/>
      <c r="Q1" s="4"/>
      <c r="R1" s="4"/>
      <c r="S1" s="4"/>
      <c r="T1" s="4"/>
      <c r="U1" s="4"/>
      <c r="V1" s="4"/>
      <c r="W1" s="4"/>
      <c r="X1" s="4"/>
      <c r="Y1" s="11" t="s">
        <v>10323</v>
      </c>
      <c r="Z1" s="10" t="s">
        <v>10324</v>
      </c>
      <c r="AA1" s="9"/>
      <c r="AB1" s="4"/>
      <c r="AC1" s="4"/>
      <c r="AD1" s="4"/>
      <c r="AE1" s="4"/>
      <c r="AF1" s="4"/>
      <c r="AG1" s="4"/>
      <c r="AH1" s="4"/>
      <c r="AI1" s="4"/>
    </row>
  </sheetData>
  <hyperlinks>
    <hyperlink ref="Z1" r:id="rId1" xr:uid="{00000000-0004-0000-0000-000000000000}"/>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2641"/>
  <sheetViews>
    <sheetView workbookViewId="0">
      <selection sqref="A1:XFD1048576"/>
    </sheetView>
  </sheetViews>
  <sheetFormatPr defaultRowHeight="15" x14ac:dyDescent="0.25"/>
  <cols>
    <col min="2" max="2" width="10.5703125" bestFit="1" customWidth="1"/>
    <col min="3" max="3" width="25.7109375" bestFit="1" customWidth="1"/>
    <col min="4" max="4" width="40.7109375" bestFit="1" customWidth="1"/>
    <col min="10" max="10" width="20" bestFit="1"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25">
      <c r="A2">
        <v>1</v>
      </c>
      <c r="B2">
        <v>211000</v>
      </c>
      <c r="C2" t="s">
        <v>35</v>
      </c>
      <c r="D2" t="s">
        <v>36</v>
      </c>
      <c r="E2">
        <v>74</v>
      </c>
      <c r="F2" t="s">
        <v>37</v>
      </c>
      <c r="G2" t="s">
        <v>38</v>
      </c>
      <c r="H2" t="s">
        <v>39</v>
      </c>
      <c r="I2" t="s">
        <v>35</v>
      </c>
      <c r="J2" t="s">
        <v>37</v>
      </c>
      <c r="K2" t="s">
        <v>40</v>
      </c>
      <c r="L2" t="b">
        <v>0</v>
      </c>
      <c r="M2" t="s">
        <v>41</v>
      </c>
      <c r="N2" t="s">
        <v>42</v>
      </c>
      <c r="O2" t="s">
        <v>43</v>
      </c>
      <c r="P2" t="s">
        <v>44</v>
      </c>
      <c r="Q2" t="s">
        <v>45</v>
      </c>
      <c r="R2" t="s">
        <v>46</v>
      </c>
      <c r="S2" t="s">
        <v>47</v>
      </c>
      <c r="V2">
        <v>1949</v>
      </c>
      <c r="W2">
        <v>3</v>
      </c>
      <c r="X2">
        <v>5</v>
      </c>
      <c r="Y2">
        <v>110.05</v>
      </c>
      <c r="Z2">
        <v>1.1000000000000001</v>
      </c>
      <c r="AA2" s="1">
        <v>2715518274227</v>
      </c>
      <c r="AB2">
        <v>65.599999999999994</v>
      </c>
      <c r="AC2">
        <v>102.5</v>
      </c>
      <c r="AD2">
        <v>82.5</v>
      </c>
      <c r="AE2">
        <v>24.2</v>
      </c>
      <c r="AF2">
        <v>60.7</v>
      </c>
      <c r="AG2">
        <v>67059887</v>
      </c>
      <c r="AH2">
        <v>46.227637999999999</v>
      </c>
      <c r="AI2">
        <v>2.213749</v>
      </c>
    </row>
    <row r="3" spans="1:35" x14ac:dyDescent="0.25">
      <c r="A3">
        <v>2</v>
      </c>
      <c r="B3">
        <v>180000</v>
      </c>
      <c r="C3" t="s">
        <v>48</v>
      </c>
      <c r="D3" t="s">
        <v>49</v>
      </c>
      <c r="E3">
        <v>51</v>
      </c>
      <c r="F3" t="s">
        <v>50</v>
      </c>
      <c r="G3" t="s">
        <v>51</v>
      </c>
      <c r="H3" t="s">
        <v>52</v>
      </c>
      <c r="I3" t="s">
        <v>48</v>
      </c>
      <c r="J3" t="s">
        <v>50</v>
      </c>
      <c r="K3" t="s">
        <v>53</v>
      </c>
      <c r="L3" t="b">
        <v>1</v>
      </c>
      <c r="M3" t="s">
        <v>54</v>
      </c>
      <c r="N3" t="s">
        <v>42</v>
      </c>
      <c r="O3" t="s">
        <v>55</v>
      </c>
      <c r="P3" t="s">
        <v>56</v>
      </c>
      <c r="Q3" t="s">
        <v>57</v>
      </c>
      <c r="R3" t="s">
        <v>58</v>
      </c>
      <c r="S3" t="s">
        <v>47</v>
      </c>
      <c r="T3" t="s">
        <v>59</v>
      </c>
      <c r="U3" t="s">
        <v>60</v>
      </c>
      <c r="V3">
        <v>1971</v>
      </c>
      <c r="W3">
        <v>6</v>
      </c>
      <c r="X3">
        <v>28</v>
      </c>
      <c r="Y3">
        <v>117.24</v>
      </c>
      <c r="Z3">
        <v>7.5</v>
      </c>
      <c r="AA3" s="1">
        <v>21427700000000</v>
      </c>
      <c r="AB3">
        <v>88.2</v>
      </c>
      <c r="AC3">
        <v>101.8</v>
      </c>
      <c r="AD3">
        <v>78.5</v>
      </c>
      <c r="AE3">
        <v>9.6</v>
      </c>
      <c r="AF3">
        <v>36.6</v>
      </c>
      <c r="AG3">
        <v>328239523</v>
      </c>
      <c r="AH3">
        <v>37.090240000000001</v>
      </c>
      <c r="AI3">
        <v>-95.712890999999999</v>
      </c>
    </row>
    <row r="4" spans="1:35" x14ac:dyDescent="0.25">
      <c r="A4">
        <v>3</v>
      </c>
      <c r="B4">
        <v>114000</v>
      </c>
      <c r="C4" t="s">
        <v>61</v>
      </c>
      <c r="D4" t="s">
        <v>62</v>
      </c>
      <c r="E4">
        <v>59</v>
      </c>
      <c r="F4" t="s">
        <v>50</v>
      </c>
      <c r="G4" t="s">
        <v>63</v>
      </c>
      <c r="H4" t="s">
        <v>64</v>
      </c>
      <c r="I4" t="s">
        <v>61</v>
      </c>
      <c r="J4" t="s">
        <v>50</v>
      </c>
      <c r="K4" t="s">
        <v>64</v>
      </c>
      <c r="L4" t="b">
        <v>1</v>
      </c>
      <c r="M4" t="s">
        <v>54</v>
      </c>
      <c r="N4" t="s">
        <v>42</v>
      </c>
      <c r="O4" t="s">
        <v>65</v>
      </c>
      <c r="P4" t="s">
        <v>66</v>
      </c>
      <c r="Q4" t="s">
        <v>67</v>
      </c>
      <c r="R4" t="s">
        <v>68</v>
      </c>
      <c r="S4" t="s">
        <v>47</v>
      </c>
      <c r="T4" t="s">
        <v>69</v>
      </c>
      <c r="U4" t="s">
        <v>70</v>
      </c>
      <c r="V4">
        <v>1964</v>
      </c>
      <c r="W4">
        <v>1</v>
      </c>
      <c r="X4">
        <v>12</v>
      </c>
      <c r="Y4">
        <v>117.24</v>
      </c>
      <c r="Z4">
        <v>7.5</v>
      </c>
      <c r="AA4" s="1">
        <v>21427700000000</v>
      </c>
      <c r="AB4">
        <v>88.2</v>
      </c>
      <c r="AC4">
        <v>101.8</v>
      </c>
      <c r="AD4">
        <v>78.5</v>
      </c>
      <c r="AE4">
        <v>9.6</v>
      </c>
      <c r="AF4">
        <v>36.6</v>
      </c>
      <c r="AG4">
        <v>328239523</v>
      </c>
      <c r="AH4">
        <v>37.090240000000001</v>
      </c>
      <c r="AI4">
        <v>-95.712890999999999</v>
      </c>
    </row>
    <row r="5" spans="1:35" x14ac:dyDescent="0.25">
      <c r="A5">
        <v>4</v>
      </c>
      <c r="B5">
        <v>107000</v>
      </c>
      <c r="C5" t="s">
        <v>61</v>
      </c>
      <c r="D5" t="s">
        <v>71</v>
      </c>
      <c r="E5">
        <v>78</v>
      </c>
      <c r="F5" t="s">
        <v>50</v>
      </c>
      <c r="G5" t="s">
        <v>72</v>
      </c>
      <c r="H5" t="s">
        <v>73</v>
      </c>
      <c r="I5" t="s">
        <v>61</v>
      </c>
      <c r="J5" t="s">
        <v>50</v>
      </c>
      <c r="K5" t="s">
        <v>73</v>
      </c>
      <c r="L5" t="b">
        <v>1</v>
      </c>
      <c r="M5" t="s">
        <v>41</v>
      </c>
      <c r="N5" t="s">
        <v>42</v>
      </c>
      <c r="O5" t="s">
        <v>74</v>
      </c>
      <c r="P5" t="s">
        <v>75</v>
      </c>
      <c r="Q5" t="s">
        <v>76</v>
      </c>
      <c r="R5" t="s">
        <v>77</v>
      </c>
      <c r="S5" t="s">
        <v>47</v>
      </c>
      <c r="T5" t="s">
        <v>78</v>
      </c>
      <c r="U5" t="s">
        <v>70</v>
      </c>
      <c r="V5">
        <v>1944</v>
      </c>
      <c r="W5">
        <v>8</v>
      </c>
      <c r="X5">
        <v>17</v>
      </c>
      <c r="Y5">
        <v>117.24</v>
      </c>
      <c r="Z5">
        <v>7.5</v>
      </c>
      <c r="AA5" s="1">
        <v>21427700000000</v>
      </c>
      <c r="AB5">
        <v>88.2</v>
      </c>
      <c r="AC5">
        <v>101.8</v>
      </c>
      <c r="AD5">
        <v>78.5</v>
      </c>
      <c r="AE5">
        <v>9.6</v>
      </c>
      <c r="AF5">
        <v>36.6</v>
      </c>
      <c r="AG5">
        <v>328239523</v>
      </c>
      <c r="AH5">
        <v>37.090240000000001</v>
      </c>
      <c r="AI5">
        <v>-95.712890999999999</v>
      </c>
    </row>
    <row r="6" spans="1:35" x14ac:dyDescent="0.25">
      <c r="A6">
        <v>5</v>
      </c>
      <c r="B6">
        <v>106000</v>
      </c>
      <c r="C6" t="s">
        <v>79</v>
      </c>
      <c r="D6" t="s">
        <v>80</v>
      </c>
      <c r="E6">
        <v>92</v>
      </c>
      <c r="F6" t="s">
        <v>50</v>
      </c>
      <c r="G6" t="s">
        <v>81</v>
      </c>
      <c r="H6" t="s">
        <v>82</v>
      </c>
      <c r="I6" t="s">
        <v>79</v>
      </c>
      <c r="J6" t="s">
        <v>50</v>
      </c>
      <c r="K6" t="s">
        <v>83</v>
      </c>
      <c r="L6" t="b">
        <v>1</v>
      </c>
      <c r="M6" t="s">
        <v>54</v>
      </c>
      <c r="N6" t="s">
        <v>42</v>
      </c>
      <c r="O6" t="s">
        <v>84</v>
      </c>
      <c r="P6" t="s">
        <v>85</v>
      </c>
      <c r="Q6" t="s">
        <v>86</v>
      </c>
      <c r="R6" t="s">
        <v>58</v>
      </c>
      <c r="S6" t="s">
        <v>47</v>
      </c>
      <c r="T6" t="s">
        <v>87</v>
      </c>
      <c r="U6" t="s">
        <v>88</v>
      </c>
      <c r="V6">
        <v>1930</v>
      </c>
      <c r="W6">
        <v>8</v>
      </c>
      <c r="X6">
        <v>30</v>
      </c>
      <c r="Y6">
        <v>117.24</v>
      </c>
      <c r="Z6">
        <v>7.5</v>
      </c>
      <c r="AA6" s="1">
        <v>21427700000000</v>
      </c>
      <c r="AB6">
        <v>88.2</v>
      </c>
      <c r="AC6">
        <v>101.8</v>
      </c>
      <c r="AD6">
        <v>78.5</v>
      </c>
      <c r="AE6">
        <v>9.6</v>
      </c>
      <c r="AF6">
        <v>36.6</v>
      </c>
      <c r="AG6">
        <v>328239523</v>
      </c>
      <c r="AH6">
        <v>37.090240000000001</v>
      </c>
      <c r="AI6">
        <v>-95.712890999999999</v>
      </c>
    </row>
    <row r="7" spans="1:35" x14ac:dyDescent="0.25">
      <c r="A7">
        <v>6</v>
      </c>
      <c r="B7">
        <v>104000</v>
      </c>
      <c r="C7" t="s">
        <v>61</v>
      </c>
      <c r="D7" t="s">
        <v>89</v>
      </c>
      <c r="E7">
        <v>67</v>
      </c>
      <c r="F7" t="s">
        <v>50</v>
      </c>
      <c r="G7" t="s">
        <v>63</v>
      </c>
      <c r="H7" t="s">
        <v>90</v>
      </c>
      <c r="I7" t="s">
        <v>61</v>
      </c>
      <c r="J7" t="s">
        <v>50</v>
      </c>
      <c r="K7" t="s">
        <v>91</v>
      </c>
      <c r="L7" t="b">
        <v>1</v>
      </c>
      <c r="M7" t="s">
        <v>54</v>
      </c>
      <c r="N7" t="s">
        <v>42</v>
      </c>
      <c r="O7" t="s">
        <v>92</v>
      </c>
      <c r="P7" t="s">
        <v>93</v>
      </c>
      <c r="Q7" t="s">
        <v>94</v>
      </c>
      <c r="R7" t="s">
        <v>95</v>
      </c>
      <c r="S7" t="s">
        <v>47</v>
      </c>
      <c r="T7" t="s">
        <v>69</v>
      </c>
      <c r="U7" t="s">
        <v>70</v>
      </c>
      <c r="V7">
        <v>1955</v>
      </c>
      <c r="W7">
        <v>10</v>
      </c>
      <c r="X7">
        <v>28</v>
      </c>
      <c r="Y7">
        <v>117.24</v>
      </c>
      <c r="Z7">
        <v>7.5</v>
      </c>
      <c r="AA7" s="1">
        <v>21427700000000</v>
      </c>
      <c r="AB7">
        <v>88.2</v>
      </c>
      <c r="AC7">
        <v>101.8</v>
      </c>
      <c r="AD7">
        <v>78.5</v>
      </c>
      <c r="AE7">
        <v>9.6</v>
      </c>
      <c r="AF7">
        <v>36.6</v>
      </c>
      <c r="AG7">
        <v>328239523</v>
      </c>
      <c r="AH7">
        <v>37.090240000000001</v>
      </c>
      <c r="AI7">
        <v>-95.712890999999999</v>
      </c>
    </row>
    <row r="8" spans="1:35" x14ac:dyDescent="0.25">
      <c r="A8">
        <v>7</v>
      </c>
      <c r="B8">
        <v>94500</v>
      </c>
      <c r="C8" t="s">
        <v>96</v>
      </c>
      <c r="D8" t="s">
        <v>97</v>
      </c>
      <c r="E8">
        <v>81</v>
      </c>
      <c r="F8" t="s">
        <v>50</v>
      </c>
      <c r="G8" t="s">
        <v>98</v>
      </c>
      <c r="H8" t="s">
        <v>99</v>
      </c>
      <c r="I8" t="s">
        <v>96</v>
      </c>
      <c r="J8" t="s">
        <v>50</v>
      </c>
      <c r="K8" t="s">
        <v>100</v>
      </c>
      <c r="L8" t="b">
        <v>1</v>
      </c>
      <c r="M8" t="s">
        <v>41</v>
      </c>
      <c r="N8" t="s">
        <v>42</v>
      </c>
      <c r="O8" t="s">
        <v>101</v>
      </c>
      <c r="P8" t="s">
        <v>100</v>
      </c>
      <c r="Q8" t="s">
        <v>102</v>
      </c>
      <c r="R8" t="s">
        <v>58</v>
      </c>
      <c r="S8" t="s">
        <v>47</v>
      </c>
      <c r="T8" t="s">
        <v>98</v>
      </c>
      <c r="U8" t="s">
        <v>103</v>
      </c>
      <c r="V8">
        <v>1942</v>
      </c>
      <c r="W8">
        <v>2</v>
      </c>
      <c r="X8">
        <v>14</v>
      </c>
      <c r="Y8">
        <v>117.24</v>
      </c>
      <c r="Z8">
        <v>7.5</v>
      </c>
      <c r="AA8" s="1">
        <v>21427700000000</v>
      </c>
      <c r="AB8">
        <v>88.2</v>
      </c>
      <c r="AC8">
        <v>101.8</v>
      </c>
      <c r="AD8">
        <v>78.5</v>
      </c>
      <c r="AE8">
        <v>9.6</v>
      </c>
      <c r="AF8">
        <v>36.6</v>
      </c>
      <c r="AG8">
        <v>328239523</v>
      </c>
      <c r="AH8">
        <v>37.090240000000001</v>
      </c>
      <c r="AI8">
        <v>-95.712890999999999</v>
      </c>
    </row>
    <row r="9" spans="1:35" x14ac:dyDescent="0.25">
      <c r="A9">
        <v>8</v>
      </c>
      <c r="B9">
        <v>93000</v>
      </c>
      <c r="C9" t="s">
        <v>104</v>
      </c>
      <c r="D9" t="s">
        <v>105</v>
      </c>
      <c r="E9">
        <v>83</v>
      </c>
      <c r="F9" t="s">
        <v>106</v>
      </c>
      <c r="G9" t="s">
        <v>107</v>
      </c>
      <c r="H9" t="s">
        <v>104</v>
      </c>
      <c r="I9" t="s">
        <v>104</v>
      </c>
      <c r="J9" t="s">
        <v>106</v>
      </c>
      <c r="K9" t="s">
        <v>108</v>
      </c>
      <c r="L9" t="b">
        <v>1</v>
      </c>
      <c r="M9" t="s">
        <v>41</v>
      </c>
      <c r="N9" t="s">
        <v>42</v>
      </c>
      <c r="O9" t="s">
        <v>109</v>
      </c>
      <c r="P9" t="s">
        <v>110</v>
      </c>
      <c r="Q9" t="s">
        <v>111</v>
      </c>
      <c r="R9" t="s">
        <v>112</v>
      </c>
      <c r="S9" t="s">
        <v>47</v>
      </c>
      <c r="V9">
        <v>1940</v>
      </c>
      <c r="W9">
        <v>1</v>
      </c>
      <c r="X9">
        <v>28</v>
      </c>
      <c r="Y9">
        <v>141.54</v>
      </c>
      <c r="Z9">
        <v>3.6</v>
      </c>
      <c r="AA9" s="1">
        <v>1258286717125</v>
      </c>
      <c r="AB9">
        <v>40.200000000000003</v>
      </c>
      <c r="AC9">
        <v>105.8</v>
      </c>
      <c r="AD9">
        <v>75</v>
      </c>
      <c r="AE9">
        <v>13.1</v>
      </c>
      <c r="AF9">
        <v>55.1</v>
      </c>
      <c r="AG9">
        <v>126014024</v>
      </c>
      <c r="AH9">
        <v>23.634501</v>
      </c>
      <c r="AI9">
        <v>-102.552784</v>
      </c>
    </row>
    <row r="10" spans="1:35" x14ac:dyDescent="0.25">
      <c r="A10">
        <v>9</v>
      </c>
      <c r="B10">
        <v>83400</v>
      </c>
      <c r="C10" t="s">
        <v>113</v>
      </c>
      <c r="D10" t="s">
        <v>114</v>
      </c>
      <c r="E10">
        <v>65</v>
      </c>
      <c r="F10" t="s">
        <v>115</v>
      </c>
      <c r="G10" t="s">
        <v>116</v>
      </c>
      <c r="H10" t="s">
        <v>113</v>
      </c>
      <c r="I10" t="s">
        <v>113</v>
      </c>
      <c r="J10" t="s">
        <v>115</v>
      </c>
      <c r="K10" t="s">
        <v>117</v>
      </c>
      <c r="L10" t="b">
        <v>0</v>
      </c>
      <c r="M10" t="s">
        <v>54</v>
      </c>
      <c r="N10" t="s">
        <v>42</v>
      </c>
      <c r="O10" t="s">
        <v>118</v>
      </c>
      <c r="P10" t="s">
        <v>119</v>
      </c>
      <c r="Q10" t="s">
        <v>120</v>
      </c>
      <c r="R10" t="s">
        <v>121</v>
      </c>
      <c r="S10" t="s">
        <v>47</v>
      </c>
      <c r="V10">
        <v>1957</v>
      </c>
      <c r="W10">
        <v>4</v>
      </c>
      <c r="X10">
        <v>19</v>
      </c>
      <c r="Y10">
        <v>180.44</v>
      </c>
      <c r="Z10">
        <v>7.7</v>
      </c>
      <c r="AA10" s="1">
        <v>2611000000000</v>
      </c>
      <c r="AB10">
        <v>28.1</v>
      </c>
      <c r="AC10">
        <v>113</v>
      </c>
      <c r="AD10">
        <v>69.400000000000006</v>
      </c>
      <c r="AE10">
        <v>11.2</v>
      </c>
      <c r="AF10">
        <v>49.7</v>
      </c>
      <c r="AG10">
        <v>1366417754</v>
      </c>
      <c r="AH10">
        <v>20.593684</v>
      </c>
      <c r="AI10">
        <v>78.962879999999998</v>
      </c>
    </row>
    <row r="11" spans="1:35" x14ac:dyDescent="0.25">
      <c r="A11">
        <v>10</v>
      </c>
      <c r="B11">
        <v>80700</v>
      </c>
      <c r="C11" t="s">
        <v>61</v>
      </c>
      <c r="D11" t="s">
        <v>122</v>
      </c>
      <c r="E11">
        <v>67</v>
      </c>
      <c r="F11" t="s">
        <v>50</v>
      </c>
      <c r="G11" t="s">
        <v>123</v>
      </c>
      <c r="H11" t="s">
        <v>90</v>
      </c>
      <c r="I11" t="s">
        <v>61</v>
      </c>
      <c r="J11" t="s">
        <v>50</v>
      </c>
      <c r="K11" t="s">
        <v>124</v>
      </c>
      <c r="L11" t="b">
        <v>1</v>
      </c>
      <c r="M11" t="s">
        <v>54</v>
      </c>
      <c r="N11" t="s">
        <v>42</v>
      </c>
      <c r="O11" t="s">
        <v>125</v>
      </c>
      <c r="P11" t="s">
        <v>126</v>
      </c>
      <c r="Q11" t="s">
        <v>127</v>
      </c>
      <c r="R11" t="s">
        <v>128</v>
      </c>
      <c r="S11" t="s">
        <v>47</v>
      </c>
      <c r="T11" t="s">
        <v>69</v>
      </c>
      <c r="U11" t="s">
        <v>70</v>
      </c>
      <c r="V11">
        <v>1956</v>
      </c>
      <c r="W11">
        <v>3</v>
      </c>
      <c r="X11">
        <v>24</v>
      </c>
      <c r="Y11">
        <v>117.24</v>
      </c>
      <c r="Z11">
        <v>7.5</v>
      </c>
      <c r="AA11" s="1">
        <v>21427700000000</v>
      </c>
      <c r="AB11">
        <v>88.2</v>
      </c>
      <c r="AC11">
        <v>101.8</v>
      </c>
      <c r="AD11">
        <v>78.5</v>
      </c>
      <c r="AE11">
        <v>9.6</v>
      </c>
      <c r="AF11">
        <v>36.6</v>
      </c>
      <c r="AG11">
        <v>328239523</v>
      </c>
      <c r="AH11">
        <v>37.090240000000001</v>
      </c>
      <c r="AI11">
        <v>-95.712890999999999</v>
      </c>
    </row>
    <row r="12" spans="1:35" x14ac:dyDescent="0.25">
      <c r="A12">
        <v>11</v>
      </c>
      <c r="B12">
        <v>80500</v>
      </c>
      <c r="C12" t="s">
        <v>35</v>
      </c>
      <c r="D12" t="s">
        <v>129</v>
      </c>
      <c r="E12">
        <v>69</v>
      </c>
      <c r="F12" t="s">
        <v>37</v>
      </c>
      <c r="G12" t="s">
        <v>38</v>
      </c>
      <c r="H12" t="s">
        <v>130</v>
      </c>
      <c r="I12" t="s">
        <v>35</v>
      </c>
      <c r="J12" t="s">
        <v>37</v>
      </c>
      <c r="L12" t="b">
        <v>0</v>
      </c>
      <c r="M12" t="s">
        <v>41</v>
      </c>
      <c r="N12" t="s">
        <v>131</v>
      </c>
      <c r="O12" t="s">
        <v>132</v>
      </c>
      <c r="P12" t="s">
        <v>133</v>
      </c>
      <c r="Q12" t="s">
        <v>134</v>
      </c>
      <c r="S12" t="s">
        <v>47</v>
      </c>
      <c r="V12">
        <v>1953</v>
      </c>
      <c r="W12">
        <v>7</v>
      </c>
      <c r="X12">
        <v>10</v>
      </c>
      <c r="Y12">
        <v>110.05</v>
      </c>
      <c r="Z12">
        <v>1.1000000000000001</v>
      </c>
      <c r="AA12" s="1">
        <v>2715518274227</v>
      </c>
      <c r="AB12">
        <v>65.599999999999994</v>
      </c>
      <c r="AC12">
        <v>102.5</v>
      </c>
      <c r="AD12">
        <v>82.5</v>
      </c>
      <c r="AE12">
        <v>24.2</v>
      </c>
      <c r="AF12">
        <v>60.7</v>
      </c>
      <c r="AG12">
        <v>67059887</v>
      </c>
      <c r="AH12">
        <v>46.227637999999999</v>
      </c>
      <c r="AI12">
        <v>2.213749</v>
      </c>
    </row>
    <row r="13" spans="1:35" x14ac:dyDescent="0.25">
      <c r="A13">
        <v>12</v>
      </c>
      <c r="B13">
        <v>79200</v>
      </c>
      <c r="C13" t="s">
        <v>61</v>
      </c>
      <c r="D13" t="s">
        <v>135</v>
      </c>
      <c r="E13">
        <v>50</v>
      </c>
      <c r="F13" t="s">
        <v>50</v>
      </c>
      <c r="G13" t="s">
        <v>136</v>
      </c>
      <c r="H13" t="s">
        <v>137</v>
      </c>
      <c r="I13" t="s">
        <v>61</v>
      </c>
      <c r="J13" t="s">
        <v>50</v>
      </c>
      <c r="K13" t="s">
        <v>138</v>
      </c>
      <c r="L13" t="b">
        <v>1</v>
      </c>
      <c r="M13" t="s">
        <v>54</v>
      </c>
      <c r="N13" t="s">
        <v>42</v>
      </c>
      <c r="O13" t="s">
        <v>139</v>
      </c>
      <c r="P13" t="s">
        <v>140</v>
      </c>
      <c r="Q13" t="s">
        <v>76</v>
      </c>
      <c r="R13" t="s">
        <v>141</v>
      </c>
      <c r="S13" t="s">
        <v>47</v>
      </c>
      <c r="T13" t="s">
        <v>142</v>
      </c>
      <c r="U13" t="s">
        <v>70</v>
      </c>
      <c r="V13">
        <v>1973</v>
      </c>
      <c r="W13">
        <v>3</v>
      </c>
      <c r="X13">
        <v>26</v>
      </c>
      <c r="Y13">
        <v>117.24</v>
      </c>
      <c r="Z13">
        <v>7.5</v>
      </c>
      <c r="AA13" s="1">
        <v>21427700000000</v>
      </c>
      <c r="AB13">
        <v>88.2</v>
      </c>
      <c r="AC13">
        <v>101.8</v>
      </c>
      <c r="AD13">
        <v>78.5</v>
      </c>
      <c r="AE13">
        <v>9.6</v>
      </c>
      <c r="AF13">
        <v>36.6</v>
      </c>
      <c r="AG13">
        <v>328239523</v>
      </c>
      <c r="AH13">
        <v>37.090240000000001</v>
      </c>
      <c r="AI13">
        <v>-95.712890999999999</v>
      </c>
    </row>
    <row r="14" spans="1:35" x14ac:dyDescent="0.25">
      <c r="A14">
        <v>13</v>
      </c>
      <c r="B14">
        <v>77300</v>
      </c>
      <c r="C14" t="s">
        <v>35</v>
      </c>
      <c r="D14" t="s">
        <v>143</v>
      </c>
      <c r="E14">
        <v>87</v>
      </c>
      <c r="F14" t="s">
        <v>144</v>
      </c>
      <c r="G14" t="s">
        <v>145</v>
      </c>
      <c r="H14" t="s">
        <v>146</v>
      </c>
      <c r="I14" t="s">
        <v>35</v>
      </c>
      <c r="J14" t="s">
        <v>144</v>
      </c>
      <c r="L14" t="b">
        <v>1</v>
      </c>
      <c r="M14" t="s">
        <v>41</v>
      </c>
      <c r="N14" t="s">
        <v>42</v>
      </c>
      <c r="O14" t="s">
        <v>147</v>
      </c>
      <c r="P14" t="s">
        <v>148</v>
      </c>
      <c r="Q14" t="s">
        <v>149</v>
      </c>
      <c r="S14" t="s">
        <v>47</v>
      </c>
      <c r="V14">
        <v>1936</v>
      </c>
      <c r="W14">
        <v>3</v>
      </c>
      <c r="X14">
        <v>28</v>
      </c>
      <c r="Y14">
        <v>110.96</v>
      </c>
      <c r="Z14">
        <v>0.7</v>
      </c>
      <c r="AA14" s="1">
        <v>1394116310769</v>
      </c>
      <c r="AB14">
        <v>88.9</v>
      </c>
      <c r="AC14">
        <v>102.7</v>
      </c>
      <c r="AD14">
        <v>83.3</v>
      </c>
      <c r="AE14">
        <v>14.2</v>
      </c>
      <c r="AF14">
        <v>47</v>
      </c>
      <c r="AG14">
        <v>47076781</v>
      </c>
      <c r="AH14">
        <v>40.463667000000001</v>
      </c>
      <c r="AI14">
        <v>-3.7492200000000002</v>
      </c>
    </row>
    <row r="15" spans="1:35" x14ac:dyDescent="0.25">
      <c r="A15">
        <v>14</v>
      </c>
      <c r="B15">
        <v>76000</v>
      </c>
      <c r="C15" t="s">
        <v>61</v>
      </c>
      <c r="D15" t="s">
        <v>150</v>
      </c>
      <c r="E15">
        <v>49</v>
      </c>
      <c r="F15" t="s">
        <v>50</v>
      </c>
      <c r="G15" t="s">
        <v>151</v>
      </c>
      <c r="H15" t="s">
        <v>137</v>
      </c>
      <c r="I15" t="s">
        <v>61</v>
      </c>
      <c r="J15" t="s">
        <v>50</v>
      </c>
      <c r="K15" t="s">
        <v>138</v>
      </c>
      <c r="L15" t="b">
        <v>1</v>
      </c>
      <c r="M15" t="s">
        <v>54</v>
      </c>
      <c r="N15" t="s">
        <v>42</v>
      </c>
      <c r="O15" t="s">
        <v>152</v>
      </c>
      <c r="P15" t="s">
        <v>153</v>
      </c>
      <c r="Q15" t="s">
        <v>154</v>
      </c>
      <c r="R15" t="s">
        <v>141</v>
      </c>
      <c r="S15" t="s">
        <v>47</v>
      </c>
      <c r="T15" t="s">
        <v>142</v>
      </c>
      <c r="U15" t="s">
        <v>70</v>
      </c>
      <c r="V15">
        <v>1973</v>
      </c>
      <c r="W15">
        <v>8</v>
      </c>
      <c r="X15">
        <v>21</v>
      </c>
      <c r="Y15">
        <v>117.24</v>
      </c>
      <c r="Z15">
        <v>7.5</v>
      </c>
      <c r="AA15" s="1">
        <v>21427700000000</v>
      </c>
      <c r="AB15">
        <v>88.2</v>
      </c>
      <c r="AC15">
        <v>101.8</v>
      </c>
      <c r="AD15">
        <v>78.5</v>
      </c>
      <c r="AE15">
        <v>9.6</v>
      </c>
      <c r="AF15">
        <v>36.6</v>
      </c>
      <c r="AG15">
        <v>328239523</v>
      </c>
      <c r="AH15">
        <v>37.090240000000001</v>
      </c>
      <c r="AI15">
        <v>-95.712890999999999</v>
      </c>
    </row>
    <row r="16" spans="1:35" x14ac:dyDescent="0.25">
      <c r="A16">
        <v>15</v>
      </c>
      <c r="B16">
        <v>68000</v>
      </c>
      <c r="C16" t="s">
        <v>155</v>
      </c>
      <c r="D16" t="s">
        <v>156</v>
      </c>
      <c r="E16">
        <v>68</v>
      </c>
      <c r="F16" t="s">
        <v>157</v>
      </c>
      <c r="G16" t="s">
        <v>158</v>
      </c>
      <c r="H16" t="s">
        <v>159</v>
      </c>
      <c r="I16" t="s">
        <v>155</v>
      </c>
      <c r="J16" t="s">
        <v>157</v>
      </c>
      <c r="L16" t="b">
        <v>1</v>
      </c>
      <c r="M16" t="s">
        <v>41</v>
      </c>
      <c r="N16" t="s">
        <v>42</v>
      </c>
      <c r="O16" t="s">
        <v>160</v>
      </c>
      <c r="P16" t="s">
        <v>161</v>
      </c>
      <c r="Q16" t="s">
        <v>162</v>
      </c>
      <c r="S16" t="s">
        <v>47</v>
      </c>
      <c r="V16">
        <v>1954</v>
      </c>
      <c r="W16">
        <v>12</v>
      </c>
      <c r="X16">
        <v>1</v>
      </c>
      <c r="Y16">
        <v>125.08</v>
      </c>
      <c r="Z16">
        <v>2.9</v>
      </c>
      <c r="AA16" s="1">
        <v>19910000000000</v>
      </c>
      <c r="AB16">
        <v>50.6</v>
      </c>
      <c r="AC16">
        <v>100.2</v>
      </c>
      <c r="AD16">
        <v>77</v>
      </c>
      <c r="AE16">
        <v>9.4</v>
      </c>
      <c r="AF16">
        <v>59.2</v>
      </c>
      <c r="AG16">
        <v>1397715000</v>
      </c>
      <c r="AH16">
        <v>35.861660000000001</v>
      </c>
      <c r="AI16">
        <v>104.195397</v>
      </c>
    </row>
    <row r="17" spans="1:35" x14ac:dyDescent="0.25">
      <c r="A17">
        <v>16</v>
      </c>
      <c r="B17">
        <v>64400</v>
      </c>
      <c r="C17" t="s">
        <v>61</v>
      </c>
      <c r="D17" t="s">
        <v>163</v>
      </c>
      <c r="E17">
        <v>38</v>
      </c>
      <c r="F17" t="s">
        <v>50</v>
      </c>
      <c r="G17" t="s">
        <v>136</v>
      </c>
      <c r="H17" t="s">
        <v>164</v>
      </c>
      <c r="I17" t="s">
        <v>61</v>
      </c>
      <c r="J17" t="s">
        <v>50</v>
      </c>
      <c r="K17" t="s">
        <v>165</v>
      </c>
      <c r="L17" t="b">
        <v>1</v>
      </c>
      <c r="M17" t="s">
        <v>54</v>
      </c>
      <c r="N17" t="s">
        <v>42</v>
      </c>
      <c r="O17" t="s">
        <v>166</v>
      </c>
      <c r="P17" t="s">
        <v>167</v>
      </c>
      <c r="Q17" t="s">
        <v>168</v>
      </c>
      <c r="R17" t="s">
        <v>169</v>
      </c>
      <c r="S17" t="s">
        <v>47</v>
      </c>
      <c r="T17" t="s">
        <v>142</v>
      </c>
      <c r="U17" t="s">
        <v>70</v>
      </c>
      <c r="V17">
        <v>1984</v>
      </c>
      <c r="W17">
        <v>5</v>
      </c>
      <c r="X17">
        <v>14</v>
      </c>
      <c r="Y17">
        <v>117.24</v>
      </c>
      <c r="Z17">
        <v>7.5</v>
      </c>
      <c r="AA17" s="1">
        <v>21427700000000</v>
      </c>
      <c r="AB17">
        <v>88.2</v>
      </c>
      <c r="AC17">
        <v>101.8</v>
      </c>
      <c r="AD17">
        <v>78.5</v>
      </c>
      <c r="AE17">
        <v>9.6</v>
      </c>
      <c r="AF17">
        <v>36.6</v>
      </c>
      <c r="AG17">
        <v>328239523</v>
      </c>
      <c r="AH17">
        <v>37.090240000000001</v>
      </c>
      <c r="AI17">
        <v>-95.712890999999999</v>
      </c>
    </row>
    <row r="18" spans="1:35" x14ac:dyDescent="0.25">
      <c r="A18">
        <v>17</v>
      </c>
      <c r="B18">
        <v>59000</v>
      </c>
      <c r="C18" t="s">
        <v>113</v>
      </c>
      <c r="D18" t="s">
        <v>170</v>
      </c>
      <c r="E18">
        <v>87</v>
      </c>
      <c r="F18" t="s">
        <v>50</v>
      </c>
      <c r="G18" t="s">
        <v>171</v>
      </c>
      <c r="H18" t="s">
        <v>172</v>
      </c>
      <c r="I18" t="s">
        <v>113</v>
      </c>
      <c r="J18" t="s">
        <v>50</v>
      </c>
      <c r="K18" t="s">
        <v>173</v>
      </c>
      <c r="L18" t="b">
        <v>0</v>
      </c>
      <c r="M18" t="s">
        <v>54</v>
      </c>
      <c r="N18" t="s">
        <v>42</v>
      </c>
      <c r="O18" t="s">
        <v>174</v>
      </c>
      <c r="P18" t="s">
        <v>175</v>
      </c>
      <c r="Q18" t="s">
        <v>176</v>
      </c>
      <c r="R18" t="s">
        <v>46</v>
      </c>
      <c r="S18" t="s">
        <v>47</v>
      </c>
      <c r="T18" t="s">
        <v>177</v>
      </c>
      <c r="U18" t="s">
        <v>88</v>
      </c>
      <c r="V18">
        <v>1935</v>
      </c>
      <c r="W18">
        <v>11</v>
      </c>
      <c r="X18">
        <v>1</v>
      </c>
      <c r="Y18">
        <v>117.24</v>
      </c>
      <c r="Z18">
        <v>7.5</v>
      </c>
      <c r="AA18" s="1">
        <v>21427700000000</v>
      </c>
      <c r="AB18">
        <v>88.2</v>
      </c>
      <c r="AC18">
        <v>101.8</v>
      </c>
      <c r="AD18">
        <v>78.5</v>
      </c>
      <c r="AE18">
        <v>9.6</v>
      </c>
      <c r="AF18">
        <v>36.6</v>
      </c>
      <c r="AG18">
        <v>328239523</v>
      </c>
      <c r="AH18">
        <v>37.090240000000001</v>
      </c>
      <c r="AI18">
        <v>-95.712890999999999</v>
      </c>
    </row>
    <row r="19" spans="1:35" x14ac:dyDescent="0.25">
      <c r="A19">
        <v>17</v>
      </c>
      <c r="B19">
        <v>59000</v>
      </c>
      <c r="C19" t="s">
        <v>113</v>
      </c>
      <c r="D19" t="s">
        <v>178</v>
      </c>
      <c r="E19">
        <v>60</v>
      </c>
      <c r="F19" t="s">
        <v>50</v>
      </c>
      <c r="G19" t="s">
        <v>98</v>
      </c>
      <c r="H19" t="s">
        <v>172</v>
      </c>
      <c r="I19" t="s">
        <v>113</v>
      </c>
      <c r="J19" t="s">
        <v>50</v>
      </c>
      <c r="L19" t="b">
        <v>0</v>
      </c>
      <c r="M19" t="s">
        <v>54</v>
      </c>
      <c r="N19" t="s">
        <v>131</v>
      </c>
      <c r="O19" t="s">
        <v>179</v>
      </c>
      <c r="P19" t="s">
        <v>175</v>
      </c>
      <c r="Q19" t="s">
        <v>180</v>
      </c>
      <c r="S19" t="s">
        <v>47</v>
      </c>
      <c r="T19" t="s">
        <v>98</v>
      </c>
      <c r="U19" t="s">
        <v>103</v>
      </c>
      <c r="V19">
        <v>1962</v>
      </c>
      <c r="W19">
        <v>4</v>
      </c>
      <c r="X19">
        <v>12</v>
      </c>
      <c r="Y19">
        <v>117.24</v>
      </c>
      <c r="Z19">
        <v>7.5</v>
      </c>
      <c r="AA19" s="1">
        <v>21427700000000</v>
      </c>
      <c r="AB19">
        <v>88.2</v>
      </c>
      <c r="AC19">
        <v>101.8</v>
      </c>
      <c r="AD19">
        <v>78.5</v>
      </c>
      <c r="AE19">
        <v>9.6</v>
      </c>
      <c r="AF19">
        <v>36.6</v>
      </c>
      <c r="AG19">
        <v>328239523</v>
      </c>
      <c r="AH19">
        <v>37.090240000000001</v>
      </c>
      <c r="AI19">
        <v>-95.712890999999999</v>
      </c>
    </row>
    <row r="20" spans="1:35" x14ac:dyDescent="0.25">
      <c r="A20">
        <v>19</v>
      </c>
      <c r="B20">
        <v>58800</v>
      </c>
      <c r="C20" t="s">
        <v>35</v>
      </c>
      <c r="D20" t="s">
        <v>181</v>
      </c>
      <c r="E20">
        <v>74</v>
      </c>
      <c r="F20" t="s">
        <v>50</v>
      </c>
      <c r="G20" t="s">
        <v>182</v>
      </c>
      <c r="H20" t="s">
        <v>183</v>
      </c>
      <c r="I20" t="s">
        <v>35</v>
      </c>
      <c r="J20" t="s">
        <v>50</v>
      </c>
      <c r="K20" t="s">
        <v>184</v>
      </c>
      <c r="L20" t="b">
        <v>0</v>
      </c>
      <c r="M20" t="s">
        <v>54</v>
      </c>
      <c r="N20" t="s">
        <v>42</v>
      </c>
      <c r="O20" t="s">
        <v>185</v>
      </c>
      <c r="P20" t="s">
        <v>186</v>
      </c>
      <c r="Q20" t="s">
        <v>187</v>
      </c>
      <c r="R20" t="s">
        <v>46</v>
      </c>
      <c r="S20" t="s">
        <v>47</v>
      </c>
      <c r="T20" t="s">
        <v>188</v>
      </c>
      <c r="U20" t="s">
        <v>60</v>
      </c>
      <c r="V20">
        <v>1948</v>
      </c>
      <c r="W20">
        <v>6</v>
      </c>
      <c r="X20">
        <v>7</v>
      </c>
      <c r="Y20">
        <v>117.24</v>
      </c>
      <c r="Z20">
        <v>7.5</v>
      </c>
      <c r="AA20" s="1">
        <v>21427700000000</v>
      </c>
      <c r="AB20">
        <v>88.2</v>
      </c>
      <c r="AC20">
        <v>101.8</v>
      </c>
      <c r="AD20">
        <v>78.5</v>
      </c>
      <c r="AE20">
        <v>9.6</v>
      </c>
      <c r="AF20">
        <v>36.6</v>
      </c>
      <c r="AG20">
        <v>328239523</v>
      </c>
      <c r="AH20">
        <v>37.090240000000001</v>
      </c>
      <c r="AI20">
        <v>-95.712890999999999</v>
      </c>
    </row>
    <row r="21" spans="1:35" x14ac:dyDescent="0.25">
      <c r="A21">
        <v>20</v>
      </c>
      <c r="B21">
        <v>57600</v>
      </c>
      <c r="C21" t="s">
        <v>35</v>
      </c>
      <c r="D21" t="s">
        <v>189</v>
      </c>
      <c r="E21">
        <v>78</v>
      </c>
      <c r="F21" t="s">
        <v>50</v>
      </c>
      <c r="G21" t="s">
        <v>182</v>
      </c>
      <c r="H21" t="s">
        <v>183</v>
      </c>
      <c r="I21" t="s">
        <v>35</v>
      </c>
      <c r="J21" t="s">
        <v>50</v>
      </c>
      <c r="K21" t="s">
        <v>183</v>
      </c>
      <c r="L21" t="b">
        <v>0</v>
      </c>
      <c r="M21" t="s">
        <v>54</v>
      </c>
      <c r="N21" t="s">
        <v>42</v>
      </c>
      <c r="O21" t="s">
        <v>190</v>
      </c>
      <c r="P21" t="s">
        <v>186</v>
      </c>
      <c r="Q21" t="s">
        <v>191</v>
      </c>
      <c r="R21" t="s">
        <v>192</v>
      </c>
      <c r="S21" t="s">
        <v>47</v>
      </c>
      <c r="T21" t="s">
        <v>188</v>
      </c>
      <c r="U21" t="s">
        <v>60</v>
      </c>
      <c r="V21">
        <v>1944</v>
      </c>
      <c r="W21">
        <v>10</v>
      </c>
      <c r="X21">
        <v>27</v>
      </c>
      <c r="Y21">
        <v>117.24</v>
      </c>
      <c r="Z21">
        <v>7.5</v>
      </c>
      <c r="AA21" s="1">
        <v>21427700000000</v>
      </c>
      <c r="AB21">
        <v>88.2</v>
      </c>
      <c r="AC21">
        <v>101.8</v>
      </c>
      <c r="AD21">
        <v>78.5</v>
      </c>
      <c r="AE21">
        <v>9.6</v>
      </c>
      <c r="AF21">
        <v>36.6</v>
      </c>
      <c r="AG21">
        <v>328239523</v>
      </c>
      <c r="AH21">
        <v>37.090240000000001</v>
      </c>
      <c r="AI21">
        <v>-95.712890999999999</v>
      </c>
    </row>
    <row r="22" spans="1:35" x14ac:dyDescent="0.25">
      <c r="A22">
        <v>21</v>
      </c>
      <c r="B22">
        <v>56700</v>
      </c>
      <c r="C22" t="s">
        <v>35</v>
      </c>
      <c r="D22" t="s">
        <v>193</v>
      </c>
      <c r="E22">
        <v>73</v>
      </c>
      <c r="F22" t="s">
        <v>50</v>
      </c>
      <c r="G22" t="s">
        <v>194</v>
      </c>
      <c r="H22" t="s">
        <v>183</v>
      </c>
      <c r="I22" t="s">
        <v>35</v>
      </c>
      <c r="J22" t="s">
        <v>50</v>
      </c>
      <c r="K22" t="s">
        <v>195</v>
      </c>
      <c r="L22" t="b">
        <v>0</v>
      </c>
      <c r="M22" t="s">
        <v>54</v>
      </c>
      <c r="N22" t="s">
        <v>131</v>
      </c>
      <c r="O22" t="s">
        <v>196</v>
      </c>
      <c r="P22" t="s">
        <v>186</v>
      </c>
      <c r="Q22" t="s">
        <v>197</v>
      </c>
      <c r="R22" t="s">
        <v>198</v>
      </c>
      <c r="S22" t="s">
        <v>47</v>
      </c>
      <c r="T22" t="s">
        <v>59</v>
      </c>
      <c r="U22" t="s">
        <v>60</v>
      </c>
      <c r="V22">
        <v>1949</v>
      </c>
      <c r="W22">
        <v>10</v>
      </c>
      <c r="X22">
        <v>7</v>
      </c>
      <c r="Y22">
        <v>117.24</v>
      </c>
      <c r="Z22">
        <v>7.5</v>
      </c>
      <c r="AA22" s="1">
        <v>21427700000000</v>
      </c>
      <c r="AB22">
        <v>88.2</v>
      </c>
      <c r="AC22">
        <v>101.8</v>
      </c>
      <c r="AD22">
        <v>78.5</v>
      </c>
      <c r="AE22">
        <v>9.6</v>
      </c>
      <c r="AF22">
        <v>36.6</v>
      </c>
      <c r="AG22">
        <v>328239523</v>
      </c>
      <c r="AH22">
        <v>37.090240000000001</v>
      </c>
      <c r="AI22">
        <v>-95.712890999999999</v>
      </c>
    </row>
    <row r="23" spans="1:35" x14ac:dyDescent="0.25">
      <c r="A23">
        <v>22</v>
      </c>
      <c r="B23">
        <v>54400</v>
      </c>
      <c r="C23" t="s">
        <v>96</v>
      </c>
      <c r="D23" t="s">
        <v>199</v>
      </c>
      <c r="E23">
        <v>65</v>
      </c>
      <c r="F23" t="s">
        <v>200</v>
      </c>
      <c r="G23" t="s">
        <v>201</v>
      </c>
      <c r="H23" t="s">
        <v>202</v>
      </c>
      <c r="I23" t="s">
        <v>96</v>
      </c>
      <c r="J23" t="s">
        <v>200</v>
      </c>
      <c r="K23" t="s">
        <v>203</v>
      </c>
      <c r="L23" t="b">
        <v>0</v>
      </c>
      <c r="M23" t="s">
        <v>41</v>
      </c>
      <c r="N23" t="s">
        <v>42</v>
      </c>
      <c r="O23" t="s">
        <v>204</v>
      </c>
      <c r="P23" t="s">
        <v>205</v>
      </c>
      <c r="Q23" t="s">
        <v>206</v>
      </c>
      <c r="R23" t="s">
        <v>207</v>
      </c>
      <c r="S23" t="s">
        <v>47</v>
      </c>
      <c r="V23">
        <v>1957</v>
      </c>
      <c r="W23">
        <v>6</v>
      </c>
      <c r="X23">
        <v>12</v>
      </c>
      <c r="Y23">
        <v>116.76</v>
      </c>
      <c r="Z23">
        <v>1.9</v>
      </c>
      <c r="AA23" s="1">
        <v>1736425629520</v>
      </c>
      <c r="AB23">
        <v>68.900000000000006</v>
      </c>
      <c r="AC23">
        <v>100.9</v>
      </c>
      <c r="AD23">
        <v>81.900000000000006</v>
      </c>
      <c r="AE23">
        <v>12.8</v>
      </c>
      <c r="AF23">
        <v>24.5</v>
      </c>
      <c r="AG23">
        <v>36991981</v>
      </c>
      <c r="AH23">
        <v>56.130366000000002</v>
      </c>
      <c r="AI23">
        <v>-106.346771</v>
      </c>
    </row>
    <row r="24" spans="1:35" x14ac:dyDescent="0.25">
      <c r="A24">
        <v>23</v>
      </c>
      <c r="B24">
        <v>50100</v>
      </c>
      <c r="C24" t="s">
        <v>61</v>
      </c>
      <c r="D24" t="s">
        <v>208</v>
      </c>
      <c r="E24">
        <v>58</v>
      </c>
      <c r="F24" t="s">
        <v>50</v>
      </c>
      <c r="G24" t="s">
        <v>51</v>
      </c>
      <c r="H24" t="s">
        <v>209</v>
      </c>
      <c r="I24" t="s">
        <v>61</v>
      </c>
      <c r="J24" t="s">
        <v>50</v>
      </c>
      <c r="K24" t="s">
        <v>210</v>
      </c>
      <c r="L24" t="b">
        <v>1</v>
      </c>
      <c r="M24" t="s">
        <v>54</v>
      </c>
      <c r="N24" t="s">
        <v>42</v>
      </c>
      <c r="O24" t="s">
        <v>211</v>
      </c>
      <c r="P24" t="s">
        <v>212</v>
      </c>
      <c r="Q24" t="s">
        <v>102</v>
      </c>
      <c r="R24" t="s">
        <v>46</v>
      </c>
      <c r="S24" t="s">
        <v>47</v>
      </c>
      <c r="T24" t="s">
        <v>59</v>
      </c>
      <c r="U24" t="s">
        <v>60</v>
      </c>
      <c r="V24">
        <v>1965</v>
      </c>
      <c r="W24">
        <v>2</v>
      </c>
      <c r="X24">
        <v>23</v>
      </c>
      <c r="Y24">
        <v>117.24</v>
      </c>
      <c r="Z24">
        <v>7.5</v>
      </c>
      <c r="AA24" s="1">
        <v>21427700000000</v>
      </c>
      <c r="AB24">
        <v>88.2</v>
      </c>
      <c r="AC24">
        <v>101.8</v>
      </c>
      <c r="AD24">
        <v>78.5</v>
      </c>
      <c r="AE24">
        <v>9.6</v>
      </c>
      <c r="AF24">
        <v>36.6</v>
      </c>
      <c r="AG24">
        <v>328239523</v>
      </c>
      <c r="AH24">
        <v>37.090240000000001</v>
      </c>
      <c r="AI24">
        <v>-95.712890999999999</v>
      </c>
    </row>
    <row r="25" spans="1:35" x14ac:dyDescent="0.25">
      <c r="A25">
        <v>24</v>
      </c>
      <c r="B25">
        <v>47200</v>
      </c>
      <c r="C25" t="s">
        <v>113</v>
      </c>
      <c r="D25" t="s">
        <v>213</v>
      </c>
      <c r="E25">
        <v>60</v>
      </c>
      <c r="F25" t="s">
        <v>115</v>
      </c>
      <c r="G25" t="s">
        <v>214</v>
      </c>
      <c r="H25" t="s">
        <v>215</v>
      </c>
      <c r="I25" t="s">
        <v>113</v>
      </c>
      <c r="J25" t="s">
        <v>115</v>
      </c>
      <c r="L25" t="b">
        <v>1</v>
      </c>
      <c r="M25" t="s">
        <v>54</v>
      </c>
      <c r="N25" t="s">
        <v>42</v>
      </c>
      <c r="O25" t="s">
        <v>216</v>
      </c>
      <c r="P25" t="s">
        <v>217</v>
      </c>
      <c r="Q25" t="s">
        <v>218</v>
      </c>
      <c r="S25" t="s">
        <v>47</v>
      </c>
      <c r="V25">
        <v>1962</v>
      </c>
      <c r="W25">
        <v>6</v>
      </c>
      <c r="X25">
        <v>24</v>
      </c>
      <c r="Y25">
        <v>180.44</v>
      </c>
      <c r="Z25">
        <v>7.7</v>
      </c>
      <c r="AA25" s="1">
        <v>2611000000000</v>
      </c>
      <c r="AB25">
        <v>28.1</v>
      </c>
      <c r="AC25">
        <v>113</v>
      </c>
      <c r="AD25">
        <v>69.400000000000006</v>
      </c>
      <c r="AE25">
        <v>11.2</v>
      </c>
      <c r="AF25">
        <v>49.7</v>
      </c>
      <c r="AG25">
        <v>1366417754</v>
      </c>
      <c r="AH25">
        <v>20.593684</v>
      </c>
      <c r="AI25">
        <v>78.962879999999998</v>
      </c>
    </row>
    <row r="26" spans="1:35" x14ac:dyDescent="0.25">
      <c r="A26">
        <v>25</v>
      </c>
      <c r="B26">
        <v>45100</v>
      </c>
      <c r="C26" t="s">
        <v>35</v>
      </c>
      <c r="D26" t="s">
        <v>219</v>
      </c>
      <c r="E26">
        <v>85</v>
      </c>
      <c r="F26" t="s">
        <v>50</v>
      </c>
      <c r="G26" t="s">
        <v>220</v>
      </c>
      <c r="H26" t="s">
        <v>221</v>
      </c>
      <c r="I26" t="s">
        <v>35</v>
      </c>
      <c r="J26" t="s">
        <v>50</v>
      </c>
      <c r="K26" t="s">
        <v>221</v>
      </c>
      <c r="L26" t="b">
        <v>1</v>
      </c>
      <c r="M26" t="s">
        <v>54</v>
      </c>
      <c r="N26" t="s">
        <v>42</v>
      </c>
      <c r="O26" t="s">
        <v>222</v>
      </c>
      <c r="P26" t="s">
        <v>223</v>
      </c>
      <c r="Q26" t="s">
        <v>224</v>
      </c>
      <c r="R26" t="s">
        <v>207</v>
      </c>
      <c r="S26" t="s">
        <v>47</v>
      </c>
      <c r="T26" t="s">
        <v>225</v>
      </c>
      <c r="U26" t="s">
        <v>70</v>
      </c>
      <c r="V26">
        <v>1938</v>
      </c>
      <c r="W26">
        <v>2</v>
      </c>
      <c r="X26">
        <v>24</v>
      </c>
      <c r="Y26">
        <v>117.24</v>
      </c>
      <c r="Z26">
        <v>7.5</v>
      </c>
      <c r="AA26" s="1">
        <v>21427700000000</v>
      </c>
      <c r="AB26">
        <v>88.2</v>
      </c>
      <c r="AC26">
        <v>101.8</v>
      </c>
      <c r="AD26">
        <v>78.5</v>
      </c>
      <c r="AE26">
        <v>9.6</v>
      </c>
      <c r="AF26">
        <v>36.6</v>
      </c>
      <c r="AG26">
        <v>328239523</v>
      </c>
      <c r="AH26">
        <v>37.090240000000001</v>
      </c>
      <c r="AI26">
        <v>-95.712890999999999</v>
      </c>
    </row>
    <row r="27" spans="1:35" x14ac:dyDescent="0.25">
      <c r="A27">
        <v>26</v>
      </c>
      <c r="B27">
        <v>45000</v>
      </c>
      <c r="C27" t="s">
        <v>61</v>
      </c>
      <c r="D27" t="s">
        <v>226</v>
      </c>
      <c r="E27">
        <v>39</v>
      </c>
      <c r="F27" t="s">
        <v>157</v>
      </c>
      <c r="G27" t="s">
        <v>227</v>
      </c>
      <c r="H27" t="s">
        <v>228</v>
      </c>
      <c r="I27" t="s">
        <v>61</v>
      </c>
      <c r="J27" t="s">
        <v>157</v>
      </c>
      <c r="K27" t="s">
        <v>229</v>
      </c>
      <c r="L27" t="b">
        <v>1</v>
      </c>
      <c r="M27" t="s">
        <v>54</v>
      </c>
      <c r="N27" t="s">
        <v>42</v>
      </c>
      <c r="O27" t="s">
        <v>230</v>
      </c>
      <c r="P27" t="s">
        <v>231</v>
      </c>
      <c r="Q27" t="s">
        <v>232</v>
      </c>
      <c r="R27" t="s">
        <v>233</v>
      </c>
      <c r="S27" t="s">
        <v>47</v>
      </c>
      <c r="V27">
        <v>1984</v>
      </c>
      <c r="W27">
        <v>1</v>
      </c>
      <c r="X27">
        <v>1</v>
      </c>
      <c r="Y27">
        <v>125.08</v>
      </c>
      <c r="Z27">
        <v>2.9</v>
      </c>
      <c r="AA27" s="1">
        <v>19910000000000</v>
      </c>
      <c r="AB27">
        <v>50.6</v>
      </c>
      <c r="AC27">
        <v>100.2</v>
      </c>
      <c r="AD27">
        <v>77</v>
      </c>
      <c r="AE27">
        <v>9.4</v>
      </c>
      <c r="AF27">
        <v>59.2</v>
      </c>
      <c r="AG27">
        <v>1397715000</v>
      </c>
      <c r="AH27">
        <v>35.861660000000001</v>
      </c>
      <c r="AI27">
        <v>104.195397</v>
      </c>
    </row>
    <row r="28" spans="1:35" x14ac:dyDescent="0.25">
      <c r="A28">
        <v>27</v>
      </c>
      <c r="B28">
        <v>42900</v>
      </c>
      <c r="C28" t="s">
        <v>35</v>
      </c>
      <c r="D28" t="s">
        <v>234</v>
      </c>
      <c r="E28">
        <v>83</v>
      </c>
      <c r="F28" t="s">
        <v>235</v>
      </c>
      <c r="G28" t="s">
        <v>236</v>
      </c>
      <c r="H28" t="s">
        <v>237</v>
      </c>
      <c r="I28" t="s">
        <v>35</v>
      </c>
      <c r="J28" t="s">
        <v>235</v>
      </c>
      <c r="L28" t="b">
        <v>0</v>
      </c>
      <c r="M28" t="s">
        <v>54</v>
      </c>
      <c r="N28" t="s">
        <v>42</v>
      </c>
      <c r="O28" t="s">
        <v>238</v>
      </c>
      <c r="P28" t="s">
        <v>239</v>
      </c>
      <c r="Q28" t="s">
        <v>240</v>
      </c>
      <c r="S28" t="s">
        <v>47</v>
      </c>
      <c r="V28">
        <v>1939</v>
      </c>
      <c r="W28">
        <v>9</v>
      </c>
      <c r="X28">
        <v>24</v>
      </c>
      <c r="Y28">
        <v>112.85</v>
      </c>
      <c r="Z28">
        <v>1.4</v>
      </c>
      <c r="AA28" s="1">
        <v>3845630030824</v>
      </c>
      <c r="AB28">
        <v>70.2</v>
      </c>
      <c r="AC28">
        <v>104</v>
      </c>
      <c r="AD28">
        <v>80.900000000000006</v>
      </c>
      <c r="AE28">
        <v>11.5</v>
      </c>
      <c r="AF28">
        <v>48.8</v>
      </c>
      <c r="AG28">
        <v>83132799</v>
      </c>
      <c r="AH28">
        <v>51.165691000000002</v>
      </c>
      <c r="AI28">
        <v>10.451525999999999</v>
      </c>
    </row>
    <row r="29" spans="1:35" x14ac:dyDescent="0.25">
      <c r="A29">
        <v>28</v>
      </c>
      <c r="B29">
        <v>40100</v>
      </c>
      <c r="C29" t="s">
        <v>35</v>
      </c>
      <c r="D29" t="s">
        <v>241</v>
      </c>
      <c r="E29">
        <v>86</v>
      </c>
      <c r="F29" t="s">
        <v>37</v>
      </c>
      <c r="G29" t="s">
        <v>38</v>
      </c>
      <c r="H29" t="s">
        <v>242</v>
      </c>
      <c r="I29" t="s">
        <v>35</v>
      </c>
      <c r="J29" t="s">
        <v>37</v>
      </c>
      <c r="L29" t="b">
        <v>1</v>
      </c>
      <c r="M29" t="s">
        <v>54</v>
      </c>
      <c r="N29" t="s">
        <v>42</v>
      </c>
      <c r="O29" t="s">
        <v>243</v>
      </c>
      <c r="P29" t="s">
        <v>244</v>
      </c>
      <c r="Q29" t="s">
        <v>245</v>
      </c>
      <c r="S29" t="s">
        <v>47</v>
      </c>
      <c r="V29">
        <v>1936</v>
      </c>
      <c r="W29">
        <v>8</v>
      </c>
      <c r="X29">
        <v>21</v>
      </c>
      <c r="Y29">
        <v>110.05</v>
      </c>
      <c r="Z29">
        <v>1.1000000000000001</v>
      </c>
      <c r="AA29" s="1">
        <v>2715518274227</v>
      </c>
      <c r="AB29">
        <v>65.599999999999994</v>
      </c>
      <c r="AC29">
        <v>102.5</v>
      </c>
      <c r="AD29">
        <v>82.5</v>
      </c>
      <c r="AE29">
        <v>24.2</v>
      </c>
      <c r="AF29">
        <v>60.7</v>
      </c>
      <c r="AG29">
        <v>67059887</v>
      </c>
      <c r="AH29">
        <v>46.227637999999999</v>
      </c>
      <c r="AI29">
        <v>2.213749</v>
      </c>
    </row>
    <row r="30" spans="1:35" x14ac:dyDescent="0.25">
      <c r="A30">
        <v>29</v>
      </c>
      <c r="B30">
        <v>39100</v>
      </c>
      <c r="C30" t="s">
        <v>246</v>
      </c>
      <c r="D30" t="s">
        <v>247</v>
      </c>
      <c r="E30">
        <v>85</v>
      </c>
      <c r="F30" t="s">
        <v>248</v>
      </c>
      <c r="G30" t="s">
        <v>249</v>
      </c>
      <c r="H30" t="s">
        <v>250</v>
      </c>
      <c r="I30" t="s">
        <v>246</v>
      </c>
      <c r="J30" t="s">
        <v>235</v>
      </c>
      <c r="L30" t="b">
        <v>0</v>
      </c>
      <c r="M30" t="s">
        <v>41</v>
      </c>
      <c r="N30" t="s">
        <v>42</v>
      </c>
      <c r="O30" t="s">
        <v>251</v>
      </c>
      <c r="P30" t="s">
        <v>252</v>
      </c>
      <c r="Q30" t="s">
        <v>253</v>
      </c>
      <c r="S30" t="s">
        <v>47</v>
      </c>
      <c r="V30">
        <v>1937</v>
      </c>
      <c r="W30">
        <v>6</v>
      </c>
      <c r="X30">
        <v>2</v>
      </c>
      <c r="Y30">
        <v>99.55</v>
      </c>
      <c r="Z30">
        <v>0.4</v>
      </c>
      <c r="AA30" s="1">
        <v>703082435360</v>
      </c>
      <c r="AB30">
        <v>59.6</v>
      </c>
      <c r="AC30">
        <v>105.2</v>
      </c>
      <c r="AD30">
        <v>83.6</v>
      </c>
      <c r="AE30">
        <v>10.1</v>
      </c>
      <c r="AF30">
        <v>28.8</v>
      </c>
      <c r="AG30">
        <v>8574832</v>
      </c>
      <c r="AH30">
        <v>46.818187999999999</v>
      </c>
      <c r="AI30">
        <v>8.2275120000000008</v>
      </c>
    </row>
    <row r="31" spans="1:35" x14ac:dyDescent="0.25">
      <c r="A31">
        <v>30</v>
      </c>
      <c r="B31">
        <v>38900</v>
      </c>
      <c r="C31" t="s">
        <v>155</v>
      </c>
      <c r="D31" t="s">
        <v>254</v>
      </c>
      <c r="E31">
        <v>58</v>
      </c>
      <c r="F31" t="s">
        <v>255</v>
      </c>
      <c r="G31" t="s">
        <v>256</v>
      </c>
      <c r="H31" t="s">
        <v>257</v>
      </c>
      <c r="I31" t="s">
        <v>155</v>
      </c>
      <c r="J31" t="s">
        <v>258</v>
      </c>
      <c r="L31" t="b">
        <v>0</v>
      </c>
      <c r="M31" t="s">
        <v>41</v>
      </c>
      <c r="N31" t="s">
        <v>42</v>
      </c>
      <c r="O31" t="s">
        <v>259</v>
      </c>
      <c r="P31" t="s">
        <v>260</v>
      </c>
      <c r="Q31" t="s">
        <v>261</v>
      </c>
      <c r="S31" t="s">
        <v>47</v>
      </c>
      <c r="V31">
        <v>1964</v>
      </c>
      <c r="W31">
        <v>9</v>
      </c>
      <c r="X31">
        <v>21</v>
      </c>
      <c r="Y31">
        <v>117.11</v>
      </c>
      <c r="Z31">
        <v>1.4</v>
      </c>
      <c r="AA31" s="1">
        <v>529606710418</v>
      </c>
      <c r="AB31">
        <v>79.7</v>
      </c>
      <c r="AC31">
        <v>103.9</v>
      </c>
      <c r="AD31">
        <v>81.599999999999994</v>
      </c>
      <c r="AE31">
        <v>24</v>
      </c>
      <c r="AF31">
        <v>55.4</v>
      </c>
      <c r="AG31">
        <v>11484055</v>
      </c>
      <c r="AH31">
        <v>50.503886999999999</v>
      </c>
      <c r="AI31">
        <v>4.4699359999999997</v>
      </c>
    </row>
    <row r="32" spans="1:35" x14ac:dyDescent="0.25">
      <c r="A32">
        <v>31</v>
      </c>
      <c r="B32">
        <v>38300</v>
      </c>
      <c r="C32" t="s">
        <v>155</v>
      </c>
      <c r="D32" t="s">
        <v>262</v>
      </c>
      <c r="E32">
        <v>83</v>
      </c>
      <c r="F32" t="s">
        <v>50</v>
      </c>
      <c r="G32" t="s">
        <v>263</v>
      </c>
      <c r="H32" t="s">
        <v>264</v>
      </c>
      <c r="I32" t="s">
        <v>155</v>
      </c>
      <c r="J32" t="s">
        <v>50</v>
      </c>
      <c r="L32" t="b">
        <v>0</v>
      </c>
      <c r="M32" t="s">
        <v>41</v>
      </c>
      <c r="N32" t="s">
        <v>131</v>
      </c>
      <c r="O32" t="s">
        <v>265</v>
      </c>
      <c r="P32" t="s">
        <v>266</v>
      </c>
      <c r="Q32" t="s">
        <v>267</v>
      </c>
      <c r="S32" t="s">
        <v>47</v>
      </c>
      <c r="T32" t="s">
        <v>268</v>
      </c>
      <c r="U32" t="s">
        <v>60</v>
      </c>
      <c r="V32">
        <v>1939</v>
      </c>
      <c r="W32">
        <v>10</v>
      </c>
      <c r="X32">
        <v>10</v>
      </c>
      <c r="Y32">
        <v>117.24</v>
      </c>
      <c r="Z32">
        <v>7.5</v>
      </c>
      <c r="AA32" s="1">
        <v>21427700000000</v>
      </c>
      <c r="AB32">
        <v>88.2</v>
      </c>
      <c r="AC32">
        <v>101.8</v>
      </c>
      <c r="AD32">
        <v>78.5</v>
      </c>
      <c r="AE32">
        <v>9.6</v>
      </c>
      <c r="AF32">
        <v>36.6</v>
      </c>
      <c r="AG32">
        <v>328239523</v>
      </c>
      <c r="AH32">
        <v>37.090240000000001</v>
      </c>
      <c r="AI32">
        <v>-95.712890999999999</v>
      </c>
    </row>
    <row r="33" spans="1:35" x14ac:dyDescent="0.25">
      <c r="A33">
        <v>31</v>
      </c>
      <c r="B33">
        <v>38300</v>
      </c>
      <c r="C33" t="s">
        <v>155</v>
      </c>
      <c r="D33" t="s">
        <v>269</v>
      </c>
      <c r="E33">
        <v>87</v>
      </c>
      <c r="F33" t="s">
        <v>50</v>
      </c>
      <c r="G33" t="s">
        <v>270</v>
      </c>
      <c r="H33" t="s">
        <v>264</v>
      </c>
      <c r="I33" t="s">
        <v>155</v>
      </c>
      <c r="J33" t="s">
        <v>50</v>
      </c>
      <c r="L33" t="b">
        <v>0</v>
      </c>
      <c r="M33" t="s">
        <v>41</v>
      </c>
      <c r="N33" t="s">
        <v>42</v>
      </c>
      <c r="O33" t="s">
        <v>271</v>
      </c>
      <c r="P33" t="s">
        <v>266</v>
      </c>
      <c r="Q33" t="s">
        <v>272</v>
      </c>
      <c r="S33" t="s">
        <v>47</v>
      </c>
      <c r="T33" t="s">
        <v>273</v>
      </c>
      <c r="U33" t="s">
        <v>60</v>
      </c>
      <c r="V33">
        <v>1935</v>
      </c>
      <c r="W33">
        <v>10</v>
      </c>
      <c r="X33">
        <v>15</v>
      </c>
      <c r="Y33">
        <v>117.24</v>
      </c>
      <c r="Z33">
        <v>7.5</v>
      </c>
      <c r="AA33" s="1">
        <v>21427700000000</v>
      </c>
      <c r="AB33">
        <v>88.2</v>
      </c>
      <c r="AC33">
        <v>101.8</v>
      </c>
      <c r="AD33">
        <v>78.5</v>
      </c>
      <c r="AE33">
        <v>9.6</v>
      </c>
      <c r="AF33">
        <v>36.6</v>
      </c>
      <c r="AG33">
        <v>328239523</v>
      </c>
      <c r="AH33">
        <v>37.090240000000001</v>
      </c>
      <c r="AI33">
        <v>-95.712890999999999</v>
      </c>
    </row>
    <row r="34" spans="1:35" x14ac:dyDescent="0.25">
      <c r="A34">
        <v>33</v>
      </c>
      <c r="B34">
        <v>38000</v>
      </c>
      <c r="C34" t="s">
        <v>113</v>
      </c>
      <c r="D34" t="s">
        <v>274</v>
      </c>
      <c r="E34">
        <v>94</v>
      </c>
      <c r="F34" t="s">
        <v>275</v>
      </c>
      <c r="H34" t="s">
        <v>113</v>
      </c>
      <c r="I34" t="s">
        <v>113</v>
      </c>
      <c r="J34" t="s">
        <v>275</v>
      </c>
      <c r="K34" t="s">
        <v>276</v>
      </c>
      <c r="L34" t="b">
        <v>1</v>
      </c>
      <c r="M34" t="s">
        <v>41</v>
      </c>
      <c r="N34" t="s">
        <v>42</v>
      </c>
      <c r="O34" t="s">
        <v>277</v>
      </c>
      <c r="P34" t="s">
        <v>278</v>
      </c>
      <c r="Q34" t="s">
        <v>279</v>
      </c>
      <c r="R34" t="s">
        <v>280</v>
      </c>
      <c r="S34" t="s">
        <v>47</v>
      </c>
      <c r="V34">
        <v>1928</v>
      </c>
      <c r="W34">
        <v>6</v>
      </c>
      <c r="X34">
        <v>13</v>
      </c>
    </row>
    <row r="35" spans="1:35" x14ac:dyDescent="0.25">
      <c r="A35">
        <v>34</v>
      </c>
      <c r="B35">
        <v>35300</v>
      </c>
      <c r="C35" t="s">
        <v>61</v>
      </c>
      <c r="D35" t="s">
        <v>281</v>
      </c>
      <c r="E35">
        <v>51</v>
      </c>
      <c r="F35" t="s">
        <v>157</v>
      </c>
      <c r="G35" t="s">
        <v>282</v>
      </c>
      <c r="H35" t="s">
        <v>283</v>
      </c>
      <c r="I35" t="s">
        <v>61</v>
      </c>
      <c r="J35" t="s">
        <v>157</v>
      </c>
      <c r="K35" t="s">
        <v>284</v>
      </c>
      <c r="L35" t="b">
        <v>1</v>
      </c>
      <c r="M35" t="s">
        <v>54</v>
      </c>
      <c r="N35" t="s">
        <v>42</v>
      </c>
      <c r="O35" t="s">
        <v>285</v>
      </c>
      <c r="P35" t="s">
        <v>286</v>
      </c>
      <c r="Q35" t="s">
        <v>287</v>
      </c>
      <c r="R35" t="s">
        <v>46</v>
      </c>
      <c r="S35" t="s">
        <v>47</v>
      </c>
      <c r="V35">
        <v>1971</v>
      </c>
      <c r="W35">
        <v>10</v>
      </c>
      <c r="X35">
        <v>29</v>
      </c>
      <c r="Y35">
        <v>125.08</v>
      </c>
      <c r="Z35">
        <v>2.9</v>
      </c>
      <c r="AA35" s="1">
        <v>19910000000000</v>
      </c>
      <c r="AB35">
        <v>50.6</v>
      </c>
      <c r="AC35">
        <v>100.2</v>
      </c>
      <c r="AD35">
        <v>77</v>
      </c>
      <c r="AE35">
        <v>9.4</v>
      </c>
      <c r="AF35">
        <v>59.2</v>
      </c>
      <c r="AG35">
        <v>1397715000</v>
      </c>
      <c r="AH35">
        <v>35.861660000000001</v>
      </c>
      <c r="AI35">
        <v>104.195397</v>
      </c>
    </row>
    <row r="36" spans="1:35" x14ac:dyDescent="0.25">
      <c r="A36">
        <v>35</v>
      </c>
      <c r="B36">
        <v>35000</v>
      </c>
      <c r="C36" t="s">
        <v>288</v>
      </c>
      <c r="D36" t="s">
        <v>289</v>
      </c>
      <c r="E36">
        <v>77</v>
      </c>
      <c r="F36" t="s">
        <v>50</v>
      </c>
      <c r="G36" t="s">
        <v>290</v>
      </c>
      <c r="H36" t="s">
        <v>291</v>
      </c>
      <c r="I36" t="s">
        <v>288</v>
      </c>
      <c r="J36" t="s">
        <v>50</v>
      </c>
      <c r="L36" t="b">
        <v>0</v>
      </c>
      <c r="M36" t="s">
        <v>41</v>
      </c>
      <c r="N36" t="s">
        <v>131</v>
      </c>
      <c r="O36" t="s">
        <v>292</v>
      </c>
      <c r="P36" t="s">
        <v>293</v>
      </c>
      <c r="Q36" t="s">
        <v>294</v>
      </c>
      <c r="S36" t="s">
        <v>47</v>
      </c>
      <c r="T36" t="s">
        <v>295</v>
      </c>
      <c r="U36" t="s">
        <v>70</v>
      </c>
      <c r="V36">
        <v>1945</v>
      </c>
      <c r="W36">
        <v>10</v>
      </c>
      <c r="X36">
        <v>10</v>
      </c>
      <c r="Y36">
        <v>117.24</v>
      </c>
      <c r="Z36">
        <v>7.5</v>
      </c>
      <c r="AA36" s="1">
        <v>21427700000000</v>
      </c>
      <c r="AB36">
        <v>88.2</v>
      </c>
      <c r="AC36">
        <v>101.8</v>
      </c>
      <c r="AD36">
        <v>78.5</v>
      </c>
      <c r="AE36">
        <v>9.6</v>
      </c>
      <c r="AF36">
        <v>36.6</v>
      </c>
      <c r="AG36">
        <v>328239523</v>
      </c>
      <c r="AH36">
        <v>37.090240000000001</v>
      </c>
      <c r="AI36">
        <v>-95.712890999999999</v>
      </c>
    </row>
    <row r="37" spans="1:35" x14ac:dyDescent="0.25">
      <c r="A37">
        <v>35</v>
      </c>
      <c r="B37">
        <v>35000</v>
      </c>
      <c r="C37" t="s">
        <v>79</v>
      </c>
      <c r="D37" t="s">
        <v>296</v>
      </c>
      <c r="E37">
        <v>54</v>
      </c>
      <c r="F37" t="s">
        <v>50</v>
      </c>
      <c r="G37" t="s">
        <v>297</v>
      </c>
      <c r="H37" t="s">
        <v>298</v>
      </c>
      <c r="I37" t="s">
        <v>79</v>
      </c>
      <c r="J37" t="s">
        <v>50</v>
      </c>
      <c r="K37" t="s">
        <v>299</v>
      </c>
      <c r="L37" t="b">
        <v>1</v>
      </c>
      <c r="M37" t="s">
        <v>41</v>
      </c>
      <c r="N37" t="s">
        <v>42</v>
      </c>
      <c r="O37" t="s">
        <v>300</v>
      </c>
      <c r="P37" t="s">
        <v>301</v>
      </c>
      <c r="Q37" t="s">
        <v>302</v>
      </c>
      <c r="R37" t="s">
        <v>303</v>
      </c>
      <c r="S37" t="s">
        <v>47</v>
      </c>
      <c r="T37" t="s">
        <v>304</v>
      </c>
      <c r="U37" t="s">
        <v>60</v>
      </c>
      <c r="V37">
        <v>1968</v>
      </c>
      <c r="W37">
        <v>10</v>
      </c>
      <c r="X37">
        <v>15</v>
      </c>
      <c r="Y37">
        <v>117.24</v>
      </c>
      <c r="Z37">
        <v>7.5</v>
      </c>
      <c r="AA37" s="1">
        <v>21427700000000</v>
      </c>
      <c r="AB37">
        <v>88.2</v>
      </c>
      <c r="AC37">
        <v>101.8</v>
      </c>
      <c r="AD37">
        <v>78.5</v>
      </c>
      <c r="AE37">
        <v>9.6</v>
      </c>
      <c r="AF37">
        <v>36.6</v>
      </c>
      <c r="AG37">
        <v>328239523</v>
      </c>
      <c r="AH37">
        <v>37.090240000000001</v>
      </c>
      <c r="AI37">
        <v>-95.712890999999999</v>
      </c>
    </row>
    <row r="38" spans="1:35" x14ac:dyDescent="0.25">
      <c r="A38">
        <v>37</v>
      </c>
      <c r="B38">
        <v>34700</v>
      </c>
      <c r="C38" t="s">
        <v>155</v>
      </c>
      <c r="D38" t="s">
        <v>305</v>
      </c>
      <c r="E38">
        <v>30</v>
      </c>
      <c r="F38" t="s">
        <v>306</v>
      </c>
      <c r="G38" t="s">
        <v>307</v>
      </c>
      <c r="H38" t="s">
        <v>308</v>
      </c>
      <c r="I38" t="s">
        <v>155</v>
      </c>
      <c r="J38" t="s">
        <v>306</v>
      </c>
      <c r="L38" t="b">
        <v>0</v>
      </c>
      <c r="M38" t="s">
        <v>309</v>
      </c>
      <c r="N38" t="s">
        <v>42</v>
      </c>
      <c r="O38" t="s">
        <v>310</v>
      </c>
      <c r="P38" t="s">
        <v>311</v>
      </c>
      <c r="Q38" t="s">
        <v>168</v>
      </c>
      <c r="S38" t="s">
        <v>47</v>
      </c>
      <c r="V38">
        <v>1992</v>
      </c>
      <c r="W38">
        <v>5</v>
      </c>
      <c r="X38">
        <v>7</v>
      </c>
      <c r="Y38">
        <v>118.06</v>
      </c>
      <c r="Z38">
        <v>1.5</v>
      </c>
      <c r="AA38" s="1">
        <v>446314739528</v>
      </c>
      <c r="AB38">
        <v>85.1</v>
      </c>
      <c r="AC38">
        <v>103.1</v>
      </c>
      <c r="AD38">
        <v>81.599999999999994</v>
      </c>
      <c r="AE38">
        <v>25.4</v>
      </c>
      <c r="AF38">
        <v>51.4</v>
      </c>
      <c r="AG38">
        <v>8877067</v>
      </c>
      <c r="AH38">
        <v>47.516230999999998</v>
      </c>
      <c r="AI38">
        <v>14.550072</v>
      </c>
    </row>
    <row r="39" spans="1:35" x14ac:dyDescent="0.25">
      <c r="A39">
        <v>38</v>
      </c>
      <c r="B39">
        <v>33400</v>
      </c>
      <c r="C39" t="s">
        <v>48</v>
      </c>
      <c r="D39" t="s">
        <v>312</v>
      </c>
      <c r="E39">
        <v>54</v>
      </c>
      <c r="F39" t="s">
        <v>157</v>
      </c>
      <c r="G39" t="s">
        <v>313</v>
      </c>
      <c r="H39" t="s">
        <v>314</v>
      </c>
      <c r="I39" t="s">
        <v>48</v>
      </c>
      <c r="J39" t="s">
        <v>275</v>
      </c>
      <c r="L39" t="b">
        <v>1</v>
      </c>
      <c r="M39" t="s">
        <v>54</v>
      </c>
      <c r="N39" t="s">
        <v>42</v>
      </c>
      <c r="O39" t="s">
        <v>315</v>
      </c>
      <c r="P39" t="s">
        <v>316</v>
      </c>
      <c r="Q39" t="s">
        <v>317</v>
      </c>
      <c r="S39" t="s">
        <v>47</v>
      </c>
      <c r="V39">
        <v>1969</v>
      </c>
      <c r="W39">
        <v>1</v>
      </c>
      <c r="X39">
        <v>1</v>
      </c>
      <c r="Y39">
        <v>125.08</v>
      </c>
      <c r="Z39">
        <v>2.9</v>
      </c>
      <c r="AA39" s="1">
        <v>19910000000000</v>
      </c>
      <c r="AB39">
        <v>50.6</v>
      </c>
      <c r="AC39">
        <v>100.2</v>
      </c>
      <c r="AD39">
        <v>77</v>
      </c>
      <c r="AE39">
        <v>9.4</v>
      </c>
      <c r="AF39">
        <v>59.2</v>
      </c>
      <c r="AG39">
        <v>1397715000</v>
      </c>
      <c r="AH39">
        <v>35.861660000000001</v>
      </c>
      <c r="AI39">
        <v>104.195397</v>
      </c>
    </row>
    <row r="40" spans="1:35" x14ac:dyDescent="0.25">
      <c r="A40">
        <v>39</v>
      </c>
      <c r="B40">
        <v>32600</v>
      </c>
      <c r="C40" t="s">
        <v>35</v>
      </c>
      <c r="D40" t="s">
        <v>318</v>
      </c>
      <c r="E40">
        <v>74</v>
      </c>
      <c r="F40" t="s">
        <v>319</v>
      </c>
      <c r="G40" t="s">
        <v>320</v>
      </c>
      <c r="H40" t="s">
        <v>321</v>
      </c>
      <c r="I40" t="s">
        <v>35</v>
      </c>
      <c r="J40" t="s">
        <v>319</v>
      </c>
      <c r="L40" t="b">
        <v>1</v>
      </c>
      <c r="M40" t="s">
        <v>41</v>
      </c>
      <c r="N40" t="s">
        <v>42</v>
      </c>
      <c r="O40" t="s">
        <v>322</v>
      </c>
      <c r="P40" t="s">
        <v>323</v>
      </c>
      <c r="Q40" t="s">
        <v>324</v>
      </c>
      <c r="S40" t="s">
        <v>47</v>
      </c>
      <c r="V40">
        <v>1949</v>
      </c>
      <c r="W40">
        <v>2</v>
      </c>
      <c r="X40">
        <v>7</v>
      </c>
      <c r="Y40">
        <v>105.48</v>
      </c>
      <c r="Z40">
        <v>0.5</v>
      </c>
      <c r="AA40" s="1">
        <v>5081769542380</v>
      </c>
      <c r="AB40">
        <v>63.2</v>
      </c>
      <c r="AC40">
        <v>98.8</v>
      </c>
      <c r="AD40">
        <v>84.2</v>
      </c>
      <c r="AE40">
        <v>11.9</v>
      </c>
      <c r="AF40">
        <v>46.7</v>
      </c>
      <c r="AG40">
        <v>126226568</v>
      </c>
      <c r="AH40">
        <v>36.204824000000002</v>
      </c>
      <c r="AI40">
        <v>138.25292400000001</v>
      </c>
    </row>
    <row r="41" spans="1:35" x14ac:dyDescent="0.25">
      <c r="A41">
        <v>40</v>
      </c>
      <c r="B41">
        <v>32100</v>
      </c>
      <c r="C41" t="s">
        <v>113</v>
      </c>
      <c r="D41" t="s">
        <v>325</v>
      </c>
      <c r="E41">
        <v>65</v>
      </c>
      <c r="F41" t="s">
        <v>326</v>
      </c>
      <c r="G41" t="s">
        <v>327</v>
      </c>
      <c r="H41" t="s">
        <v>328</v>
      </c>
      <c r="I41" t="s">
        <v>113</v>
      </c>
      <c r="J41" t="s">
        <v>50</v>
      </c>
      <c r="L41" t="b">
        <v>1</v>
      </c>
      <c r="M41" t="s">
        <v>54</v>
      </c>
      <c r="N41" t="s">
        <v>42</v>
      </c>
      <c r="O41" t="s">
        <v>329</v>
      </c>
      <c r="P41" t="s">
        <v>330</v>
      </c>
      <c r="Q41" t="s">
        <v>331</v>
      </c>
      <c r="S41" t="s">
        <v>47</v>
      </c>
      <c r="V41">
        <v>1957</v>
      </c>
      <c r="W41">
        <v>6</v>
      </c>
      <c r="X41">
        <v>1</v>
      </c>
      <c r="Y41">
        <v>119.62</v>
      </c>
      <c r="Z41">
        <v>1.7</v>
      </c>
      <c r="AA41" s="1">
        <v>2827113184696</v>
      </c>
      <c r="AB41">
        <v>60</v>
      </c>
      <c r="AC41">
        <v>101.2</v>
      </c>
      <c r="AD41">
        <v>81.3</v>
      </c>
      <c r="AE41">
        <v>25.5</v>
      </c>
      <c r="AF41">
        <v>30.6</v>
      </c>
      <c r="AG41">
        <v>66834405</v>
      </c>
      <c r="AH41">
        <v>55.378050999999999</v>
      </c>
      <c r="AI41">
        <v>-3.4359730000000002</v>
      </c>
    </row>
    <row r="42" spans="1:35" x14ac:dyDescent="0.25">
      <c r="A42">
        <v>41</v>
      </c>
      <c r="B42">
        <v>31600</v>
      </c>
      <c r="C42" t="s">
        <v>35</v>
      </c>
      <c r="D42" t="s">
        <v>332</v>
      </c>
      <c r="E42">
        <v>74</v>
      </c>
      <c r="F42" t="s">
        <v>50</v>
      </c>
      <c r="G42" t="s">
        <v>98</v>
      </c>
      <c r="H42" t="s">
        <v>333</v>
      </c>
      <c r="I42" t="s">
        <v>35</v>
      </c>
      <c r="J42" t="s">
        <v>37</v>
      </c>
      <c r="L42" t="b">
        <v>0</v>
      </c>
      <c r="M42" t="s">
        <v>41</v>
      </c>
      <c r="N42" t="s">
        <v>42</v>
      </c>
      <c r="O42" t="s">
        <v>334</v>
      </c>
      <c r="P42" t="s">
        <v>335</v>
      </c>
      <c r="Q42" t="s">
        <v>336</v>
      </c>
      <c r="S42" t="s">
        <v>47</v>
      </c>
      <c r="T42" t="s">
        <v>98</v>
      </c>
      <c r="U42" t="s">
        <v>103</v>
      </c>
      <c r="V42">
        <v>1948</v>
      </c>
      <c r="W42">
        <v>8</v>
      </c>
      <c r="X42">
        <v>28</v>
      </c>
      <c r="Y42">
        <v>117.24</v>
      </c>
      <c r="Z42">
        <v>7.5</v>
      </c>
      <c r="AA42" s="1">
        <v>21427700000000</v>
      </c>
      <c r="AB42">
        <v>88.2</v>
      </c>
      <c r="AC42">
        <v>101.8</v>
      </c>
      <c r="AD42">
        <v>78.5</v>
      </c>
      <c r="AE42">
        <v>9.6</v>
      </c>
      <c r="AF42">
        <v>36.6</v>
      </c>
      <c r="AG42">
        <v>328239523</v>
      </c>
      <c r="AH42">
        <v>37.090240000000001</v>
      </c>
      <c r="AI42">
        <v>-95.712890999999999</v>
      </c>
    </row>
    <row r="43" spans="1:35" x14ac:dyDescent="0.25">
      <c r="A43">
        <v>41</v>
      </c>
      <c r="B43">
        <v>31600</v>
      </c>
      <c r="C43" t="s">
        <v>35</v>
      </c>
      <c r="D43" t="s">
        <v>337</v>
      </c>
      <c r="E43">
        <v>72</v>
      </c>
      <c r="F43" t="s">
        <v>50</v>
      </c>
      <c r="G43" t="s">
        <v>98</v>
      </c>
      <c r="H43" t="s">
        <v>333</v>
      </c>
      <c r="I43" t="s">
        <v>35</v>
      </c>
      <c r="J43" t="s">
        <v>37</v>
      </c>
      <c r="L43" t="b">
        <v>0</v>
      </c>
      <c r="M43" t="s">
        <v>41</v>
      </c>
      <c r="N43" t="s">
        <v>42</v>
      </c>
      <c r="O43" t="s">
        <v>338</v>
      </c>
      <c r="P43" t="s">
        <v>335</v>
      </c>
      <c r="Q43" t="s">
        <v>339</v>
      </c>
      <c r="S43" t="s">
        <v>47</v>
      </c>
      <c r="T43" t="s">
        <v>98</v>
      </c>
      <c r="U43" t="s">
        <v>103</v>
      </c>
      <c r="V43">
        <v>1951</v>
      </c>
      <c r="W43">
        <v>1</v>
      </c>
      <c r="X43">
        <v>9</v>
      </c>
      <c r="Y43">
        <v>117.24</v>
      </c>
      <c r="Z43">
        <v>7.5</v>
      </c>
      <c r="AA43" s="1">
        <v>21427700000000</v>
      </c>
      <c r="AB43">
        <v>88.2</v>
      </c>
      <c r="AC43">
        <v>101.8</v>
      </c>
      <c r="AD43">
        <v>78.5</v>
      </c>
      <c r="AE43">
        <v>9.6</v>
      </c>
      <c r="AF43">
        <v>36.6</v>
      </c>
      <c r="AG43">
        <v>328239523</v>
      </c>
      <c r="AH43">
        <v>37.090240000000001</v>
      </c>
      <c r="AI43">
        <v>-95.712890999999999</v>
      </c>
    </row>
    <row r="44" spans="1:35" x14ac:dyDescent="0.25">
      <c r="A44">
        <v>43</v>
      </c>
      <c r="B44">
        <v>31200</v>
      </c>
      <c r="C44" t="s">
        <v>246</v>
      </c>
      <c r="D44" t="s">
        <v>340</v>
      </c>
      <c r="E44">
        <v>82</v>
      </c>
      <c r="F44" t="s">
        <v>248</v>
      </c>
      <c r="G44" t="s">
        <v>341</v>
      </c>
      <c r="H44" t="s">
        <v>250</v>
      </c>
      <c r="I44" t="s">
        <v>246</v>
      </c>
      <c r="J44" t="s">
        <v>248</v>
      </c>
      <c r="L44" t="b">
        <v>1</v>
      </c>
      <c r="M44" t="s">
        <v>342</v>
      </c>
      <c r="N44" t="s">
        <v>42</v>
      </c>
      <c r="O44" t="s">
        <v>343</v>
      </c>
      <c r="P44" t="s">
        <v>344</v>
      </c>
      <c r="Q44" t="s">
        <v>345</v>
      </c>
      <c r="S44" t="s">
        <v>47</v>
      </c>
      <c r="V44">
        <v>1940</v>
      </c>
      <c r="W44">
        <v>6</v>
      </c>
      <c r="X44">
        <v>27</v>
      </c>
      <c r="Y44">
        <v>99.55</v>
      </c>
      <c r="Z44">
        <v>0.4</v>
      </c>
      <c r="AA44" s="1">
        <v>703082435360</v>
      </c>
      <c r="AB44">
        <v>59.6</v>
      </c>
      <c r="AC44">
        <v>105.2</v>
      </c>
      <c r="AD44">
        <v>83.6</v>
      </c>
      <c r="AE44">
        <v>10.1</v>
      </c>
      <c r="AF44">
        <v>28.8</v>
      </c>
      <c r="AG44">
        <v>8574832</v>
      </c>
      <c r="AH44">
        <v>46.818187999999999</v>
      </c>
      <c r="AI44">
        <v>8.2275120000000008</v>
      </c>
    </row>
    <row r="45" spans="1:35" x14ac:dyDescent="0.25">
      <c r="A45">
        <v>43</v>
      </c>
      <c r="B45">
        <v>31200</v>
      </c>
      <c r="C45" t="s">
        <v>246</v>
      </c>
      <c r="D45" t="s">
        <v>346</v>
      </c>
      <c r="E45">
        <v>78</v>
      </c>
      <c r="F45" t="s">
        <v>248</v>
      </c>
      <c r="G45" t="s">
        <v>341</v>
      </c>
      <c r="H45" t="s">
        <v>250</v>
      </c>
      <c r="I45" t="s">
        <v>246</v>
      </c>
      <c r="J45" t="s">
        <v>248</v>
      </c>
      <c r="L45" t="b">
        <v>1</v>
      </c>
      <c r="M45" t="s">
        <v>342</v>
      </c>
      <c r="N45" t="s">
        <v>131</v>
      </c>
      <c r="O45" t="s">
        <v>347</v>
      </c>
      <c r="P45" t="s">
        <v>348</v>
      </c>
      <c r="Q45" t="s">
        <v>349</v>
      </c>
      <c r="S45" t="s">
        <v>47</v>
      </c>
      <c r="V45">
        <v>1945</v>
      </c>
      <c r="W45">
        <v>3</v>
      </c>
      <c r="X45">
        <v>26</v>
      </c>
      <c r="Y45">
        <v>99.55</v>
      </c>
      <c r="Z45">
        <v>0.4</v>
      </c>
      <c r="AA45" s="1">
        <v>703082435360</v>
      </c>
      <c r="AB45">
        <v>59.6</v>
      </c>
      <c r="AC45">
        <v>105.2</v>
      </c>
      <c r="AD45">
        <v>83.6</v>
      </c>
      <c r="AE45">
        <v>10.1</v>
      </c>
      <c r="AF45">
        <v>28.8</v>
      </c>
      <c r="AG45">
        <v>8574832</v>
      </c>
      <c r="AH45">
        <v>46.818187999999999</v>
      </c>
      <c r="AI45">
        <v>8.2275120000000008</v>
      </c>
    </row>
    <row r="46" spans="1:35" x14ac:dyDescent="0.25">
      <c r="A46">
        <v>45</v>
      </c>
      <c r="B46">
        <v>30200</v>
      </c>
      <c r="C46" t="s">
        <v>61</v>
      </c>
      <c r="D46" t="s">
        <v>350</v>
      </c>
      <c r="E46">
        <v>43</v>
      </c>
      <c r="F46" t="s">
        <v>157</v>
      </c>
      <c r="G46" t="s">
        <v>351</v>
      </c>
      <c r="H46" t="s">
        <v>352</v>
      </c>
      <c r="I46" t="s">
        <v>61</v>
      </c>
      <c r="J46" t="s">
        <v>157</v>
      </c>
      <c r="L46" t="b">
        <v>1</v>
      </c>
      <c r="M46" t="s">
        <v>41</v>
      </c>
      <c r="N46" t="s">
        <v>42</v>
      </c>
      <c r="O46" t="s">
        <v>353</v>
      </c>
      <c r="P46" t="s">
        <v>354</v>
      </c>
      <c r="Q46" t="s">
        <v>355</v>
      </c>
      <c r="S46" t="s">
        <v>47</v>
      </c>
      <c r="V46">
        <v>1980</v>
      </c>
      <c r="W46">
        <v>2</v>
      </c>
      <c r="X46">
        <v>2</v>
      </c>
      <c r="Y46">
        <v>125.08</v>
      </c>
      <c r="Z46">
        <v>2.9</v>
      </c>
      <c r="AA46" s="1">
        <v>19910000000000</v>
      </c>
      <c r="AB46">
        <v>50.6</v>
      </c>
      <c r="AC46">
        <v>100.2</v>
      </c>
      <c r="AD46">
        <v>77</v>
      </c>
      <c r="AE46">
        <v>9.4</v>
      </c>
      <c r="AF46">
        <v>59.2</v>
      </c>
      <c r="AG46">
        <v>1397715000</v>
      </c>
      <c r="AH46">
        <v>35.861660000000001</v>
      </c>
      <c r="AI46">
        <v>104.195397</v>
      </c>
    </row>
    <row r="47" spans="1:35" x14ac:dyDescent="0.25">
      <c r="A47">
        <v>46</v>
      </c>
      <c r="B47">
        <v>29700</v>
      </c>
      <c r="C47" t="s">
        <v>356</v>
      </c>
      <c r="D47" t="s">
        <v>357</v>
      </c>
      <c r="E47">
        <v>87</v>
      </c>
      <c r="F47" t="s">
        <v>235</v>
      </c>
      <c r="G47" t="s">
        <v>358</v>
      </c>
      <c r="H47" t="s">
        <v>359</v>
      </c>
      <c r="I47" t="s">
        <v>356</v>
      </c>
      <c r="J47" t="s">
        <v>235</v>
      </c>
      <c r="L47" t="b">
        <v>1</v>
      </c>
      <c r="M47" t="s">
        <v>41</v>
      </c>
      <c r="N47" t="s">
        <v>42</v>
      </c>
      <c r="O47" t="s">
        <v>360</v>
      </c>
      <c r="P47" t="s">
        <v>361</v>
      </c>
      <c r="Q47" t="s">
        <v>362</v>
      </c>
      <c r="S47" t="s">
        <v>47</v>
      </c>
      <c r="V47">
        <v>1935</v>
      </c>
      <c r="W47">
        <v>4</v>
      </c>
      <c r="X47">
        <v>20</v>
      </c>
      <c r="Y47">
        <v>112.85</v>
      </c>
      <c r="Z47">
        <v>1.4</v>
      </c>
      <c r="AA47" s="1">
        <v>3845630030824</v>
      </c>
      <c r="AB47">
        <v>70.2</v>
      </c>
      <c r="AC47">
        <v>104</v>
      </c>
      <c r="AD47">
        <v>80.900000000000006</v>
      </c>
      <c r="AE47">
        <v>11.5</v>
      </c>
      <c r="AF47">
        <v>48.8</v>
      </c>
      <c r="AG47">
        <v>83132799</v>
      </c>
      <c r="AH47">
        <v>51.165691000000002</v>
      </c>
      <c r="AI47">
        <v>10.451525999999999</v>
      </c>
    </row>
    <row r="48" spans="1:35" x14ac:dyDescent="0.25">
      <c r="A48">
        <v>47</v>
      </c>
      <c r="B48">
        <v>29500</v>
      </c>
      <c r="C48" t="s">
        <v>363</v>
      </c>
      <c r="D48" t="s">
        <v>364</v>
      </c>
      <c r="E48">
        <v>95</v>
      </c>
      <c r="F48" t="s">
        <v>275</v>
      </c>
      <c r="G48" t="s">
        <v>275</v>
      </c>
      <c r="H48" t="s">
        <v>365</v>
      </c>
      <c r="I48" t="s">
        <v>363</v>
      </c>
      <c r="J48" t="s">
        <v>275</v>
      </c>
      <c r="L48" t="b">
        <v>1</v>
      </c>
      <c r="M48" t="s">
        <v>54</v>
      </c>
      <c r="N48" t="s">
        <v>42</v>
      </c>
      <c r="O48" t="s">
        <v>366</v>
      </c>
      <c r="P48" t="s">
        <v>367</v>
      </c>
      <c r="Q48" t="s">
        <v>368</v>
      </c>
      <c r="S48" t="s">
        <v>47</v>
      </c>
      <c r="V48">
        <v>1928</v>
      </c>
      <c r="W48">
        <v>1</v>
      </c>
      <c r="X48">
        <v>29</v>
      </c>
    </row>
    <row r="49" spans="1:35" x14ac:dyDescent="0.25">
      <c r="A49">
        <v>48</v>
      </c>
      <c r="B49">
        <v>28500</v>
      </c>
      <c r="C49" t="s">
        <v>79</v>
      </c>
      <c r="D49" t="s">
        <v>369</v>
      </c>
      <c r="E49">
        <v>64</v>
      </c>
      <c r="F49" t="s">
        <v>50</v>
      </c>
      <c r="G49" t="s">
        <v>370</v>
      </c>
      <c r="H49" t="s">
        <v>371</v>
      </c>
      <c r="I49" t="s">
        <v>79</v>
      </c>
      <c r="J49" t="s">
        <v>50</v>
      </c>
      <c r="L49" t="b">
        <v>1</v>
      </c>
      <c r="M49" t="s">
        <v>41</v>
      </c>
      <c r="N49" t="s">
        <v>42</v>
      </c>
      <c r="O49" t="s">
        <v>372</v>
      </c>
      <c r="P49" t="s">
        <v>373</v>
      </c>
      <c r="Q49" t="s">
        <v>67</v>
      </c>
      <c r="S49" t="s">
        <v>47</v>
      </c>
      <c r="T49" t="s">
        <v>374</v>
      </c>
      <c r="U49" t="s">
        <v>103</v>
      </c>
      <c r="V49">
        <v>1958</v>
      </c>
      <c r="W49">
        <v>7</v>
      </c>
      <c r="X49">
        <v>17</v>
      </c>
      <c r="Y49">
        <v>117.24</v>
      </c>
      <c r="Z49">
        <v>7.5</v>
      </c>
      <c r="AA49" s="1">
        <v>21427700000000</v>
      </c>
      <c r="AB49">
        <v>88.2</v>
      </c>
      <c r="AC49">
        <v>101.8</v>
      </c>
      <c r="AD49">
        <v>78.5</v>
      </c>
      <c r="AE49">
        <v>9.6</v>
      </c>
      <c r="AF49">
        <v>36.6</v>
      </c>
      <c r="AG49">
        <v>328239523</v>
      </c>
      <c r="AH49">
        <v>37.090240000000001</v>
      </c>
      <c r="AI49">
        <v>-95.712890999999999</v>
      </c>
    </row>
    <row r="50" spans="1:35" x14ac:dyDescent="0.25">
      <c r="A50">
        <v>49</v>
      </c>
      <c r="B50">
        <v>28100</v>
      </c>
      <c r="C50" t="s">
        <v>79</v>
      </c>
      <c r="D50" t="s">
        <v>375</v>
      </c>
      <c r="E50">
        <v>84</v>
      </c>
      <c r="F50" t="s">
        <v>50</v>
      </c>
      <c r="G50" t="s">
        <v>376</v>
      </c>
      <c r="H50" t="s">
        <v>298</v>
      </c>
      <c r="I50" t="s">
        <v>79</v>
      </c>
      <c r="J50" t="s">
        <v>50</v>
      </c>
      <c r="K50" t="s">
        <v>377</v>
      </c>
      <c r="L50" t="b">
        <v>1</v>
      </c>
      <c r="M50" t="s">
        <v>54</v>
      </c>
      <c r="N50" t="s">
        <v>42</v>
      </c>
      <c r="O50" t="s">
        <v>378</v>
      </c>
      <c r="P50" t="s">
        <v>379</v>
      </c>
      <c r="Q50" t="s">
        <v>187</v>
      </c>
      <c r="R50" t="s">
        <v>233</v>
      </c>
      <c r="S50" t="s">
        <v>47</v>
      </c>
      <c r="T50" t="s">
        <v>98</v>
      </c>
      <c r="U50" t="s">
        <v>103</v>
      </c>
      <c r="V50">
        <v>1938</v>
      </c>
      <c r="W50">
        <v>4</v>
      </c>
      <c r="X50">
        <v>25</v>
      </c>
      <c r="Y50">
        <v>117.24</v>
      </c>
      <c r="Z50">
        <v>7.5</v>
      </c>
      <c r="AA50" s="1">
        <v>21427700000000</v>
      </c>
      <c r="AB50">
        <v>88.2</v>
      </c>
      <c r="AC50">
        <v>101.8</v>
      </c>
      <c r="AD50">
        <v>78.5</v>
      </c>
      <c r="AE50">
        <v>9.6</v>
      </c>
      <c r="AF50">
        <v>36.6</v>
      </c>
      <c r="AG50">
        <v>328239523</v>
      </c>
      <c r="AH50">
        <v>37.090240000000001</v>
      </c>
      <c r="AI50">
        <v>-95.712890999999999</v>
      </c>
    </row>
    <row r="51" spans="1:35" x14ac:dyDescent="0.25">
      <c r="A51">
        <v>50</v>
      </c>
      <c r="B51">
        <v>27800</v>
      </c>
      <c r="C51" t="s">
        <v>79</v>
      </c>
      <c r="D51" t="s">
        <v>380</v>
      </c>
      <c r="E51">
        <v>76</v>
      </c>
      <c r="F51" t="s">
        <v>50</v>
      </c>
      <c r="G51" t="s">
        <v>98</v>
      </c>
      <c r="H51" t="s">
        <v>381</v>
      </c>
      <c r="I51" t="s">
        <v>79</v>
      </c>
      <c r="J51" t="s">
        <v>50</v>
      </c>
      <c r="K51" t="s">
        <v>382</v>
      </c>
      <c r="L51" t="b">
        <v>1</v>
      </c>
      <c r="M51" t="s">
        <v>54</v>
      </c>
      <c r="N51" t="s">
        <v>42</v>
      </c>
      <c r="O51" t="s">
        <v>383</v>
      </c>
      <c r="P51" t="s">
        <v>384</v>
      </c>
      <c r="Q51" t="s">
        <v>385</v>
      </c>
      <c r="R51" t="s">
        <v>46</v>
      </c>
      <c r="S51" t="s">
        <v>47</v>
      </c>
      <c r="T51" t="s">
        <v>98</v>
      </c>
      <c r="U51" t="s">
        <v>103</v>
      </c>
      <c r="V51">
        <v>1947</v>
      </c>
      <c r="W51">
        <v>2</v>
      </c>
      <c r="X51">
        <v>14</v>
      </c>
      <c r="Y51">
        <v>117.24</v>
      </c>
      <c r="Z51">
        <v>7.5</v>
      </c>
      <c r="AA51" s="1">
        <v>21427700000000</v>
      </c>
      <c r="AB51">
        <v>88.2</v>
      </c>
      <c r="AC51">
        <v>101.8</v>
      </c>
      <c r="AD51">
        <v>78.5</v>
      </c>
      <c r="AE51">
        <v>9.6</v>
      </c>
      <c r="AF51">
        <v>36.6</v>
      </c>
      <c r="AG51">
        <v>328239523</v>
      </c>
      <c r="AH51">
        <v>37.090240000000001</v>
      </c>
      <c r="AI51">
        <v>-95.712890999999999</v>
      </c>
    </row>
    <row r="52" spans="1:35" x14ac:dyDescent="0.25">
      <c r="A52">
        <v>51</v>
      </c>
      <c r="B52">
        <v>27400</v>
      </c>
      <c r="C52" t="s">
        <v>48</v>
      </c>
      <c r="D52" t="s">
        <v>386</v>
      </c>
      <c r="E52">
        <v>60</v>
      </c>
      <c r="F52" t="s">
        <v>235</v>
      </c>
      <c r="G52" t="s">
        <v>387</v>
      </c>
      <c r="H52" t="s">
        <v>388</v>
      </c>
      <c r="I52" t="s">
        <v>48</v>
      </c>
      <c r="J52" t="s">
        <v>235</v>
      </c>
      <c r="L52" t="b">
        <v>0</v>
      </c>
      <c r="M52" t="s">
        <v>41</v>
      </c>
      <c r="N52" t="s">
        <v>131</v>
      </c>
      <c r="O52" t="s">
        <v>389</v>
      </c>
      <c r="P52" t="s">
        <v>390</v>
      </c>
      <c r="Q52" t="s">
        <v>391</v>
      </c>
      <c r="S52" t="s">
        <v>47</v>
      </c>
      <c r="V52">
        <v>1962</v>
      </c>
      <c r="W52">
        <v>4</v>
      </c>
      <c r="X52">
        <v>28</v>
      </c>
      <c r="Y52">
        <v>112.85</v>
      </c>
      <c r="Z52">
        <v>1.4</v>
      </c>
      <c r="AA52" s="1">
        <v>3845630030824</v>
      </c>
      <c r="AB52">
        <v>70.2</v>
      </c>
      <c r="AC52">
        <v>104</v>
      </c>
      <c r="AD52">
        <v>80.900000000000006</v>
      </c>
      <c r="AE52">
        <v>11.5</v>
      </c>
      <c r="AF52">
        <v>48.8</v>
      </c>
      <c r="AG52">
        <v>83132799</v>
      </c>
      <c r="AH52">
        <v>51.165691000000002</v>
      </c>
      <c r="AI52">
        <v>10.451525999999999</v>
      </c>
    </row>
    <row r="53" spans="1:35" x14ac:dyDescent="0.25">
      <c r="A53">
        <v>52</v>
      </c>
      <c r="B53">
        <v>27000</v>
      </c>
      <c r="C53" t="s">
        <v>392</v>
      </c>
      <c r="D53" t="s">
        <v>393</v>
      </c>
      <c r="E53">
        <v>69</v>
      </c>
      <c r="F53" t="s">
        <v>394</v>
      </c>
      <c r="G53" t="s">
        <v>395</v>
      </c>
      <c r="H53" t="s">
        <v>396</v>
      </c>
      <c r="I53" t="s">
        <v>392</v>
      </c>
      <c r="J53" t="s">
        <v>394</v>
      </c>
      <c r="K53" t="s">
        <v>397</v>
      </c>
      <c r="L53" t="b">
        <v>0</v>
      </c>
      <c r="M53" t="s">
        <v>54</v>
      </c>
      <c r="N53" t="s">
        <v>131</v>
      </c>
      <c r="O53" t="s">
        <v>398</v>
      </c>
      <c r="P53" t="s">
        <v>399</v>
      </c>
      <c r="Q53" t="s">
        <v>400</v>
      </c>
      <c r="R53" t="s">
        <v>401</v>
      </c>
      <c r="S53" t="s">
        <v>47</v>
      </c>
      <c r="V53">
        <v>1954</v>
      </c>
      <c r="W53">
        <v>2</v>
      </c>
      <c r="X53">
        <v>9</v>
      </c>
      <c r="Y53">
        <v>119.8</v>
      </c>
      <c r="Z53">
        <v>1.6</v>
      </c>
      <c r="AA53" s="1">
        <v>1392680589329</v>
      </c>
      <c r="AB53">
        <v>113.1</v>
      </c>
      <c r="AC53">
        <v>100.3</v>
      </c>
      <c r="AD53">
        <v>82.7</v>
      </c>
      <c r="AE53">
        <v>23</v>
      </c>
      <c r="AF53">
        <v>47.4</v>
      </c>
      <c r="AG53">
        <v>25766605</v>
      </c>
      <c r="AH53">
        <v>-25.274398000000001</v>
      </c>
      <c r="AI53">
        <v>133.775136</v>
      </c>
    </row>
    <row r="54" spans="1:35" x14ac:dyDescent="0.25">
      <c r="A54">
        <v>53</v>
      </c>
      <c r="B54">
        <v>26700</v>
      </c>
      <c r="C54" t="s">
        <v>61</v>
      </c>
      <c r="D54" t="s">
        <v>402</v>
      </c>
      <c r="E54">
        <v>51</v>
      </c>
      <c r="F54" t="s">
        <v>157</v>
      </c>
      <c r="G54" t="s">
        <v>158</v>
      </c>
      <c r="H54" t="s">
        <v>403</v>
      </c>
      <c r="I54" t="s">
        <v>61</v>
      </c>
      <c r="J54" t="s">
        <v>157</v>
      </c>
      <c r="L54" t="b">
        <v>1</v>
      </c>
      <c r="M54" t="s">
        <v>41</v>
      </c>
      <c r="N54" t="s">
        <v>42</v>
      </c>
      <c r="O54" t="s">
        <v>404</v>
      </c>
      <c r="P54" t="s">
        <v>405</v>
      </c>
      <c r="Q54" t="s">
        <v>406</v>
      </c>
      <c r="S54" t="s">
        <v>47</v>
      </c>
      <c r="V54">
        <v>1971</v>
      </c>
      <c r="W54">
        <v>10</v>
      </c>
      <c r="X54">
        <v>1</v>
      </c>
      <c r="Y54">
        <v>125.08</v>
      </c>
      <c r="Z54">
        <v>2.9</v>
      </c>
      <c r="AA54" s="1">
        <v>19910000000000</v>
      </c>
      <c r="AB54">
        <v>50.6</v>
      </c>
      <c r="AC54">
        <v>100.2</v>
      </c>
      <c r="AD54">
        <v>77</v>
      </c>
      <c r="AE54">
        <v>9.4</v>
      </c>
      <c r="AF54">
        <v>59.2</v>
      </c>
      <c r="AG54">
        <v>1397715000</v>
      </c>
      <c r="AH54">
        <v>35.861660000000001</v>
      </c>
      <c r="AI54">
        <v>104.195397</v>
      </c>
    </row>
    <row r="55" spans="1:35" x14ac:dyDescent="0.25">
      <c r="A55">
        <v>54</v>
      </c>
      <c r="B55">
        <v>26600</v>
      </c>
      <c r="C55" t="s">
        <v>392</v>
      </c>
      <c r="D55" t="s">
        <v>407</v>
      </c>
      <c r="E55">
        <v>69</v>
      </c>
      <c r="F55" t="s">
        <v>106</v>
      </c>
      <c r="G55" t="s">
        <v>107</v>
      </c>
      <c r="H55" t="s">
        <v>396</v>
      </c>
      <c r="I55" t="s">
        <v>392</v>
      </c>
      <c r="J55" t="s">
        <v>106</v>
      </c>
      <c r="L55" t="b">
        <v>0</v>
      </c>
      <c r="M55" t="s">
        <v>54</v>
      </c>
      <c r="N55" t="s">
        <v>42</v>
      </c>
      <c r="O55" t="s">
        <v>408</v>
      </c>
      <c r="P55" t="s">
        <v>409</v>
      </c>
      <c r="Q55" t="s">
        <v>410</v>
      </c>
      <c r="S55" t="s">
        <v>47</v>
      </c>
      <c r="V55">
        <v>1953</v>
      </c>
      <c r="W55">
        <v>10</v>
      </c>
      <c r="X55">
        <v>26</v>
      </c>
      <c r="Y55">
        <v>141.54</v>
      </c>
      <c r="Z55">
        <v>3.6</v>
      </c>
      <c r="AA55" s="1">
        <v>1258286717125</v>
      </c>
      <c r="AB55">
        <v>40.200000000000003</v>
      </c>
      <c r="AC55">
        <v>105.8</v>
      </c>
      <c r="AD55">
        <v>75</v>
      </c>
      <c r="AE55">
        <v>13.1</v>
      </c>
      <c r="AF55">
        <v>55.1</v>
      </c>
      <c r="AG55">
        <v>126014024</v>
      </c>
      <c r="AH55">
        <v>23.634501</v>
      </c>
      <c r="AI55">
        <v>-102.552784</v>
      </c>
    </row>
    <row r="56" spans="1:35" x14ac:dyDescent="0.25">
      <c r="A56">
        <v>55</v>
      </c>
      <c r="B56">
        <v>25600</v>
      </c>
      <c r="C56" t="s">
        <v>61</v>
      </c>
      <c r="D56" t="s">
        <v>411</v>
      </c>
      <c r="E56">
        <v>77</v>
      </c>
      <c r="F56" t="s">
        <v>115</v>
      </c>
      <c r="G56" t="s">
        <v>412</v>
      </c>
      <c r="H56" t="s">
        <v>413</v>
      </c>
      <c r="I56" t="s">
        <v>61</v>
      </c>
      <c r="J56" t="s">
        <v>115</v>
      </c>
      <c r="L56" t="b">
        <v>1</v>
      </c>
      <c r="M56" t="s">
        <v>54</v>
      </c>
      <c r="N56" t="s">
        <v>42</v>
      </c>
      <c r="O56" t="s">
        <v>414</v>
      </c>
      <c r="P56" t="s">
        <v>415</v>
      </c>
      <c r="Q56" t="s">
        <v>416</v>
      </c>
      <c r="S56" t="s">
        <v>47</v>
      </c>
      <c r="V56">
        <v>1945</v>
      </c>
      <c r="W56">
        <v>7</v>
      </c>
      <c r="X56">
        <v>18</v>
      </c>
      <c r="Y56">
        <v>180.44</v>
      </c>
      <c r="Z56">
        <v>7.7</v>
      </c>
      <c r="AA56" s="1">
        <v>2611000000000</v>
      </c>
      <c r="AB56">
        <v>28.1</v>
      </c>
      <c r="AC56">
        <v>113</v>
      </c>
      <c r="AD56">
        <v>69.400000000000006</v>
      </c>
      <c r="AE56">
        <v>11.2</v>
      </c>
      <c r="AF56">
        <v>49.7</v>
      </c>
      <c r="AG56">
        <v>1366417754</v>
      </c>
      <c r="AH56">
        <v>20.593684</v>
      </c>
      <c r="AI56">
        <v>78.962879999999998</v>
      </c>
    </row>
    <row r="57" spans="1:35" x14ac:dyDescent="0.25">
      <c r="A57">
        <v>56</v>
      </c>
      <c r="B57">
        <v>25500</v>
      </c>
      <c r="C57" t="s">
        <v>417</v>
      </c>
      <c r="D57" t="s">
        <v>418</v>
      </c>
      <c r="E57">
        <v>74</v>
      </c>
      <c r="F57" t="s">
        <v>419</v>
      </c>
      <c r="G57" t="s">
        <v>420</v>
      </c>
      <c r="H57" t="s">
        <v>421</v>
      </c>
      <c r="I57" t="s">
        <v>417</v>
      </c>
      <c r="J57" t="s">
        <v>419</v>
      </c>
      <c r="L57" t="b">
        <v>1</v>
      </c>
      <c r="M57" t="s">
        <v>41</v>
      </c>
      <c r="N57" t="s">
        <v>42</v>
      </c>
      <c r="O57" t="s">
        <v>422</v>
      </c>
      <c r="P57" t="s">
        <v>423</v>
      </c>
      <c r="Q57" t="s">
        <v>424</v>
      </c>
      <c r="S57" t="s">
        <v>47</v>
      </c>
      <c r="V57">
        <v>1948</v>
      </c>
      <c r="W57">
        <v>4</v>
      </c>
      <c r="X57">
        <v>17</v>
      </c>
      <c r="Y57">
        <v>151.18</v>
      </c>
      <c r="Z57">
        <v>3</v>
      </c>
      <c r="AA57" s="1">
        <v>1119190780753</v>
      </c>
      <c r="AB57">
        <v>36.299999999999997</v>
      </c>
      <c r="AC57">
        <v>106.4</v>
      </c>
      <c r="AD57">
        <v>71.5</v>
      </c>
      <c r="AE57">
        <v>10.199999999999999</v>
      </c>
      <c r="AF57">
        <v>30.1</v>
      </c>
      <c r="AG57">
        <v>270203917</v>
      </c>
      <c r="AH57">
        <v>-0.78927499999999995</v>
      </c>
      <c r="AI57">
        <v>113.92132700000001</v>
      </c>
    </row>
    <row r="58" spans="1:35" x14ac:dyDescent="0.25">
      <c r="A58">
        <v>57</v>
      </c>
      <c r="B58">
        <v>25300</v>
      </c>
      <c r="C58" t="s">
        <v>79</v>
      </c>
      <c r="D58" t="s">
        <v>425</v>
      </c>
      <c r="E58">
        <v>78</v>
      </c>
      <c r="F58" t="s">
        <v>50</v>
      </c>
      <c r="G58" t="s">
        <v>426</v>
      </c>
      <c r="H58" t="s">
        <v>427</v>
      </c>
      <c r="I58" t="s">
        <v>79</v>
      </c>
      <c r="J58" t="s">
        <v>50</v>
      </c>
      <c r="L58" t="b">
        <v>1</v>
      </c>
      <c r="M58" t="s">
        <v>41</v>
      </c>
      <c r="N58" t="s">
        <v>42</v>
      </c>
      <c r="O58" t="s">
        <v>428</v>
      </c>
      <c r="P58" t="s">
        <v>429</v>
      </c>
      <c r="Q58" t="s">
        <v>430</v>
      </c>
      <c r="S58" t="s">
        <v>47</v>
      </c>
      <c r="T58" t="s">
        <v>304</v>
      </c>
      <c r="U58" t="s">
        <v>60</v>
      </c>
      <c r="V58">
        <v>1944</v>
      </c>
      <c r="W58">
        <v>9</v>
      </c>
      <c r="X58">
        <v>30</v>
      </c>
      <c r="Y58">
        <v>117.24</v>
      </c>
      <c r="Z58">
        <v>7.5</v>
      </c>
      <c r="AA58" s="1">
        <v>21427700000000</v>
      </c>
      <c r="AB58">
        <v>88.2</v>
      </c>
      <c r="AC58">
        <v>101.8</v>
      </c>
      <c r="AD58">
        <v>78.5</v>
      </c>
      <c r="AE58">
        <v>9.6</v>
      </c>
      <c r="AF58">
        <v>36.6</v>
      </c>
      <c r="AG58">
        <v>328239523</v>
      </c>
      <c r="AH58">
        <v>37.090240000000001</v>
      </c>
      <c r="AI58">
        <v>-95.712890999999999</v>
      </c>
    </row>
    <row r="59" spans="1:35" x14ac:dyDescent="0.25">
      <c r="A59">
        <v>58</v>
      </c>
      <c r="B59">
        <v>25200</v>
      </c>
      <c r="C59" t="s">
        <v>392</v>
      </c>
      <c r="D59" t="s">
        <v>431</v>
      </c>
      <c r="E59">
        <v>51</v>
      </c>
      <c r="F59" t="s">
        <v>432</v>
      </c>
      <c r="G59" t="s">
        <v>433</v>
      </c>
      <c r="H59" t="s">
        <v>434</v>
      </c>
      <c r="I59" t="s">
        <v>392</v>
      </c>
      <c r="J59" t="s">
        <v>435</v>
      </c>
      <c r="L59" t="b">
        <v>1</v>
      </c>
      <c r="M59" t="s">
        <v>41</v>
      </c>
      <c r="N59" t="s">
        <v>42</v>
      </c>
      <c r="O59" t="s">
        <v>436</v>
      </c>
      <c r="P59" t="s">
        <v>437</v>
      </c>
      <c r="Q59" t="s">
        <v>438</v>
      </c>
      <c r="S59" t="s">
        <v>47</v>
      </c>
      <c r="V59">
        <v>1972</v>
      </c>
      <c r="W59">
        <v>3</v>
      </c>
      <c r="X59">
        <v>8</v>
      </c>
      <c r="Y59">
        <v>114.52</v>
      </c>
      <c r="Z59">
        <v>-1.9</v>
      </c>
      <c r="AA59" s="1">
        <v>421142267938</v>
      </c>
      <c r="AB59">
        <v>36.799999999999997</v>
      </c>
      <c r="AC59">
        <v>108.4</v>
      </c>
      <c r="AD59">
        <v>77.8</v>
      </c>
      <c r="AE59">
        <v>0.1</v>
      </c>
      <c r="AF59">
        <v>15.9</v>
      </c>
      <c r="AG59">
        <v>9770529</v>
      </c>
      <c r="AH59">
        <v>23.424075999999999</v>
      </c>
      <c r="AI59">
        <v>53.847817999999997</v>
      </c>
    </row>
    <row r="60" spans="1:35" x14ac:dyDescent="0.25">
      <c r="A60">
        <v>59</v>
      </c>
      <c r="B60">
        <v>24600</v>
      </c>
      <c r="C60" t="s">
        <v>48</v>
      </c>
      <c r="D60" t="s">
        <v>439</v>
      </c>
      <c r="E60">
        <v>56</v>
      </c>
      <c r="F60" t="s">
        <v>235</v>
      </c>
      <c r="G60" t="s">
        <v>440</v>
      </c>
      <c r="H60" t="s">
        <v>441</v>
      </c>
      <c r="I60" t="s">
        <v>48</v>
      </c>
      <c r="J60" t="s">
        <v>235</v>
      </c>
      <c r="L60" t="b">
        <v>0</v>
      </c>
      <c r="M60" t="s">
        <v>41</v>
      </c>
      <c r="N60" t="s">
        <v>42</v>
      </c>
      <c r="O60" t="s">
        <v>442</v>
      </c>
      <c r="P60" t="s">
        <v>443</v>
      </c>
      <c r="Q60" t="s">
        <v>444</v>
      </c>
      <c r="S60" t="s">
        <v>47</v>
      </c>
      <c r="V60">
        <v>1966</v>
      </c>
      <c r="W60">
        <v>5</v>
      </c>
      <c r="X60">
        <v>9</v>
      </c>
      <c r="Y60">
        <v>112.85</v>
      </c>
      <c r="Z60">
        <v>1.4</v>
      </c>
      <c r="AA60" s="1">
        <v>3845630030824</v>
      </c>
      <c r="AB60">
        <v>70.2</v>
      </c>
      <c r="AC60">
        <v>104</v>
      </c>
      <c r="AD60">
        <v>80.900000000000006</v>
      </c>
      <c r="AE60">
        <v>11.5</v>
      </c>
      <c r="AF60">
        <v>48.8</v>
      </c>
      <c r="AG60">
        <v>83132799</v>
      </c>
      <c r="AH60">
        <v>51.165691000000002</v>
      </c>
      <c r="AI60">
        <v>10.451525999999999</v>
      </c>
    </row>
    <row r="61" spans="1:35" x14ac:dyDescent="0.25">
      <c r="A61">
        <v>60</v>
      </c>
      <c r="B61">
        <v>24400</v>
      </c>
      <c r="C61" t="s">
        <v>61</v>
      </c>
      <c r="D61" t="s">
        <v>445</v>
      </c>
      <c r="E61">
        <v>52</v>
      </c>
      <c r="F61" t="s">
        <v>50</v>
      </c>
      <c r="G61" t="s">
        <v>446</v>
      </c>
      <c r="H61" t="s">
        <v>64</v>
      </c>
      <c r="I61" t="s">
        <v>61</v>
      </c>
      <c r="J61" t="s">
        <v>50</v>
      </c>
      <c r="L61" t="b">
        <v>0</v>
      </c>
      <c r="M61" t="s">
        <v>54</v>
      </c>
      <c r="N61" t="s">
        <v>131</v>
      </c>
      <c r="O61" t="s">
        <v>447</v>
      </c>
      <c r="P61" t="s">
        <v>448</v>
      </c>
      <c r="Q61" t="s">
        <v>449</v>
      </c>
      <c r="R61" t="s">
        <v>198</v>
      </c>
      <c r="S61" t="s">
        <v>47</v>
      </c>
      <c r="T61" t="s">
        <v>69</v>
      </c>
      <c r="U61" t="s">
        <v>70</v>
      </c>
      <c r="V61">
        <v>1970</v>
      </c>
      <c r="W61">
        <v>4</v>
      </c>
      <c r="X61">
        <v>7</v>
      </c>
      <c r="Y61">
        <v>117.24</v>
      </c>
      <c r="Z61">
        <v>7.5</v>
      </c>
      <c r="AA61" s="1">
        <v>21427700000000</v>
      </c>
      <c r="AB61">
        <v>88.2</v>
      </c>
      <c r="AC61">
        <v>101.8</v>
      </c>
      <c r="AD61">
        <v>78.5</v>
      </c>
      <c r="AE61">
        <v>9.6</v>
      </c>
      <c r="AF61">
        <v>36.6</v>
      </c>
      <c r="AG61">
        <v>328239523</v>
      </c>
      <c r="AH61">
        <v>37.090240000000001</v>
      </c>
      <c r="AI61">
        <v>-95.712890999999999</v>
      </c>
    </row>
    <row r="62" spans="1:35" x14ac:dyDescent="0.25">
      <c r="A62">
        <v>61</v>
      </c>
      <c r="B62">
        <v>24200</v>
      </c>
      <c r="C62" t="s">
        <v>79</v>
      </c>
      <c r="D62" t="s">
        <v>450</v>
      </c>
      <c r="E62">
        <v>82</v>
      </c>
      <c r="F62" t="s">
        <v>419</v>
      </c>
      <c r="G62" t="s">
        <v>451</v>
      </c>
      <c r="H62" t="s">
        <v>452</v>
      </c>
      <c r="I62" t="s">
        <v>79</v>
      </c>
      <c r="J62" t="s">
        <v>419</v>
      </c>
      <c r="L62" t="b">
        <v>0</v>
      </c>
      <c r="M62" t="s">
        <v>41</v>
      </c>
      <c r="N62" t="s">
        <v>42</v>
      </c>
      <c r="O62" t="s">
        <v>453</v>
      </c>
      <c r="P62" t="s">
        <v>454</v>
      </c>
      <c r="Q62" t="s">
        <v>455</v>
      </c>
      <c r="S62" t="s">
        <v>47</v>
      </c>
      <c r="V62">
        <v>1941</v>
      </c>
      <c r="W62">
        <v>1</v>
      </c>
      <c r="X62">
        <v>1</v>
      </c>
      <c r="Y62">
        <v>151.18</v>
      </c>
      <c r="Z62">
        <v>3</v>
      </c>
      <c r="AA62" s="1">
        <v>1119190780753</v>
      </c>
      <c r="AB62">
        <v>36.299999999999997</v>
      </c>
      <c r="AC62">
        <v>106.4</v>
      </c>
      <c r="AD62">
        <v>71.5</v>
      </c>
      <c r="AE62">
        <v>10.199999999999999</v>
      </c>
      <c r="AF62">
        <v>30.1</v>
      </c>
      <c r="AG62">
        <v>270203917</v>
      </c>
      <c r="AH62">
        <v>-0.78927499999999995</v>
      </c>
      <c r="AI62">
        <v>113.92132700000001</v>
      </c>
    </row>
    <row r="63" spans="1:35" x14ac:dyDescent="0.25">
      <c r="A63">
        <v>62</v>
      </c>
      <c r="B63">
        <v>23700</v>
      </c>
      <c r="C63" t="s">
        <v>392</v>
      </c>
      <c r="D63" t="s">
        <v>456</v>
      </c>
      <c r="E63">
        <v>62</v>
      </c>
      <c r="F63" t="s">
        <v>435</v>
      </c>
      <c r="G63" t="s">
        <v>457</v>
      </c>
      <c r="H63" t="s">
        <v>458</v>
      </c>
      <c r="I63" t="s">
        <v>392</v>
      </c>
      <c r="J63" t="s">
        <v>435</v>
      </c>
      <c r="L63" t="b">
        <v>1</v>
      </c>
      <c r="M63" t="s">
        <v>41</v>
      </c>
      <c r="N63" t="s">
        <v>42</v>
      </c>
      <c r="O63" t="s">
        <v>459</v>
      </c>
      <c r="P63" t="s">
        <v>460</v>
      </c>
      <c r="Q63" t="s">
        <v>461</v>
      </c>
      <c r="S63" t="s">
        <v>47</v>
      </c>
      <c r="V63">
        <v>1961</v>
      </c>
      <c r="W63">
        <v>1</v>
      </c>
      <c r="X63">
        <v>3</v>
      </c>
      <c r="Y63">
        <v>180.75</v>
      </c>
      <c r="Z63">
        <v>4.5</v>
      </c>
      <c r="AA63" s="1">
        <v>1699876578871</v>
      </c>
      <c r="AB63">
        <v>81.900000000000006</v>
      </c>
      <c r="AC63">
        <v>102.6</v>
      </c>
      <c r="AD63">
        <v>72.7</v>
      </c>
      <c r="AE63">
        <v>11.4</v>
      </c>
      <c r="AF63">
        <v>46.2</v>
      </c>
      <c r="AG63">
        <v>144373535</v>
      </c>
      <c r="AH63">
        <v>61.524009999999997</v>
      </c>
      <c r="AI63">
        <v>105.31875599999999</v>
      </c>
    </row>
    <row r="64" spans="1:35" x14ac:dyDescent="0.25">
      <c r="A64">
        <v>63</v>
      </c>
      <c r="B64">
        <v>23500</v>
      </c>
      <c r="C64" t="s">
        <v>61</v>
      </c>
      <c r="D64" t="s">
        <v>462</v>
      </c>
      <c r="E64">
        <v>58</v>
      </c>
      <c r="F64" t="s">
        <v>157</v>
      </c>
      <c r="G64" t="s">
        <v>158</v>
      </c>
      <c r="H64" t="s">
        <v>352</v>
      </c>
      <c r="I64" t="s">
        <v>61</v>
      </c>
      <c r="J64" t="s">
        <v>157</v>
      </c>
      <c r="L64" t="b">
        <v>1</v>
      </c>
      <c r="M64" t="s">
        <v>41</v>
      </c>
      <c r="N64" t="s">
        <v>42</v>
      </c>
      <c r="O64" t="s">
        <v>463</v>
      </c>
      <c r="P64" t="s">
        <v>286</v>
      </c>
      <c r="Q64" t="s">
        <v>464</v>
      </c>
      <c r="S64" t="s">
        <v>47</v>
      </c>
      <c r="V64">
        <v>1964</v>
      </c>
      <c r="W64">
        <v>9</v>
      </c>
      <c r="X64">
        <v>10</v>
      </c>
      <c r="Y64">
        <v>125.08</v>
      </c>
      <c r="Z64">
        <v>2.9</v>
      </c>
      <c r="AA64" s="1">
        <v>19910000000000</v>
      </c>
      <c r="AB64">
        <v>50.6</v>
      </c>
      <c r="AC64">
        <v>100.2</v>
      </c>
      <c r="AD64">
        <v>77</v>
      </c>
      <c r="AE64">
        <v>9.4</v>
      </c>
      <c r="AF64">
        <v>59.2</v>
      </c>
      <c r="AG64">
        <v>1397715000</v>
      </c>
      <c r="AH64">
        <v>35.861660000000001</v>
      </c>
      <c r="AI64">
        <v>104.195397</v>
      </c>
    </row>
    <row r="65" spans="1:35" x14ac:dyDescent="0.25">
      <c r="A65">
        <v>64</v>
      </c>
      <c r="B65">
        <v>23400</v>
      </c>
      <c r="C65" t="s">
        <v>356</v>
      </c>
      <c r="D65" t="s">
        <v>465</v>
      </c>
      <c r="E65">
        <v>80</v>
      </c>
      <c r="F65" t="s">
        <v>157</v>
      </c>
      <c r="G65" t="s">
        <v>466</v>
      </c>
      <c r="H65" t="s">
        <v>467</v>
      </c>
      <c r="I65" t="s">
        <v>356</v>
      </c>
      <c r="J65" t="s">
        <v>157</v>
      </c>
      <c r="L65" t="b">
        <v>1</v>
      </c>
      <c r="M65" t="s">
        <v>54</v>
      </c>
      <c r="N65" t="s">
        <v>42</v>
      </c>
      <c r="O65" t="s">
        <v>468</v>
      </c>
      <c r="P65" t="s">
        <v>469</v>
      </c>
      <c r="Q65" t="s">
        <v>470</v>
      </c>
      <c r="S65" t="s">
        <v>47</v>
      </c>
      <c r="V65">
        <v>1942</v>
      </c>
      <c r="W65">
        <v>8</v>
      </c>
      <c r="X65">
        <v>11</v>
      </c>
      <c r="Y65">
        <v>125.08</v>
      </c>
      <c r="Z65">
        <v>2.9</v>
      </c>
      <c r="AA65" s="1">
        <v>19910000000000</v>
      </c>
      <c r="AB65">
        <v>50.6</v>
      </c>
      <c r="AC65">
        <v>100.2</v>
      </c>
      <c r="AD65">
        <v>77</v>
      </c>
      <c r="AE65">
        <v>9.4</v>
      </c>
      <c r="AF65">
        <v>59.2</v>
      </c>
      <c r="AG65">
        <v>1397715000</v>
      </c>
      <c r="AH65">
        <v>35.861660000000001</v>
      </c>
      <c r="AI65">
        <v>104.195397</v>
      </c>
    </row>
    <row r="66" spans="1:35" x14ac:dyDescent="0.25">
      <c r="A66">
        <v>65</v>
      </c>
      <c r="B66">
        <v>23100</v>
      </c>
      <c r="C66" t="s">
        <v>392</v>
      </c>
      <c r="D66" t="s">
        <v>471</v>
      </c>
      <c r="E66">
        <v>80</v>
      </c>
      <c r="F66" t="s">
        <v>472</v>
      </c>
      <c r="G66" t="s">
        <v>473</v>
      </c>
      <c r="H66" t="s">
        <v>396</v>
      </c>
      <c r="I66" t="s">
        <v>392</v>
      </c>
      <c r="J66" t="s">
        <v>472</v>
      </c>
      <c r="L66" t="b">
        <v>0</v>
      </c>
      <c r="M66" t="s">
        <v>41</v>
      </c>
      <c r="N66" t="s">
        <v>131</v>
      </c>
      <c r="O66" t="s">
        <v>474</v>
      </c>
      <c r="P66" t="s">
        <v>475</v>
      </c>
      <c r="Q66" t="s">
        <v>476</v>
      </c>
      <c r="S66" t="s">
        <v>47</v>
      </c>
      <c r="V66">
        <v>1943</v>
      </c>
      <c r="W66">
        <v>1</v>
      </c>
      <c r="X66">
        <v>1</v>
      </c>
      <c r="Y66">
        <v>131.91</v>
      </c>
      <c r="Z66">
        <v>2.6</v>
      </c>
      <c r="AA66" s="1">
        <v>282318159745</v>
      </c>
      <c r="AB66">
        <v>88.5</v>
      </c>
      <c r="AC66">
        <v>101.4</v>
      </c>
      <c r="AD66">
        <v>80</v>
      </c>
      <c r="AE66">
        <v>18.2</v>
      </c>
      <c r="AF66">
        <v>34</v>
      </c>
      <c r="AG66">
        <v>18952038</v>
      </c>
      <c r="AH66">
        <v>-35.675147000000003</v>
      </c>
      <c r="AI66">
        <v>-71.542968999999999</v>
      </c>
    </row>
    <row r="67" spans="1:35" x14ac:dyDescent="0.25">
      <c r="A67">
        <v>65</v>
      </c>
      <c r="B67">
        <v>23100</v>
      </c>
      <c r="C67" t="s">
        <v>356</v>
      </c>
      <c r="D67" t="s">
        <v>477</v>
      </c>
      <c r="E67">
        <v>83</v>
      </c>
      <c r="F67" t="s">
        <v>419</v>
      </c>
      <c r="G67" t="s">
        <v>451</v>
      </c>
      <c r="H67" t="s">
        <v>452</v>
      </c>
      <c r="I67" t="s">
        <v>356</v>
      </c>
      <c r="J67" t="s">
        <v>419</v>
      </c>
      <c r="L67" t="b">
        <v>0</v>
      </c>
      <c r="M67" t="s">
        <v>41</v>
      </c>
      <c r="N67" t="s">
        <v>42</v>
      </c>
      <c r="O67" t="s">
        <v>478</v>
      </c>
      <c r="P67" t="s">
        <v>454</v>
      </c>
      <c r="Q67" t="s">
        <v>102</v>
      </c>
      <c r="S67" t="s">
        <v>47</v>
      </c>
      <c r="V67">
        <v>1939</v>
      </c>
      <c r="W67">
        <v>10</v>
      </c>
      <c r="X67">
        <v>2</v>
      </c>
      <c r="Y67">
        <v>151.18</v>
      </c>
      <c r="Z67">
        <v>3</v>
      </c>
      <c r="AA67" s="1">
        <v>1119190780753</v>
      </c>
      <c r="AB67">
        <v>36.299999999999997</v>
      </c>
      <c r="AC67">
        <v>106.4</v>
      </c>
      <c r="AD67">
        <v>71.5</v>
      </c>
      <c r="AE67">
        <v>10.199999999999999</v>
      </c>
      <c r="AF67">
        <v>30.1</v>
      </c>
      <c r="AG67">
        <v>270203917</v>
      </c>
      <c r="AH67">
        <v>-0.78927499999999995</v>
      </c>
      <c r="AI67">
        <v>113.92132700000001</v>
      </c>
    </row>
    <row r="68" spans="1:35" x14ac:dyDescent="0.25">
      <c r="A68">
        <v>67</v>
      </c>
      <c r="B68">
        <v>22900</v>
      </c>
      <c r="C68" t="s">
        <v>356</v>
      </c>
      <c r="D68" t="s">
        <v>479</v>
      </c>
      <c r="E68">
        <v>70</v>
      </c>
      <c r="F68" t="s">
        <v>326</v>
      </c>
      <c r="G68" t="s">
        <v>327</v>
      </c>
      <c r="H68" t="s">
        <v>480</v>
      </c>
      <c r="I68" t="s">
        <v>356</v>
      </c>
      <c r="J68" t="s">
        <v>326</v>
      </c>
      <c r="L68" t="b">
        <v>1</v>
      </c>
      <c r="M68" t="s">
        <v>41</v>
      </c>
      <c r="N68" t="s">
        <v>42</v>
      </c>
      <c r="O68" t="s">
        <v>481</v>
      </c>
      <c r="P68" t="s">
        <v>482</v>
      </c>
      <c r="Q68" t="s">
        <v>483</v>
      </c>
      <c r="S68" t="s">
        <v>47</v>
      </c>
      <c r="V68">
        <v>1953</v>
      </c>
      <c r="W68">
        <v>1</v>
      </c>
      <c r="X68">
        <v>1</v>
      </c>
      <c r="Y68">
        <v>119.62</v>
      </c>
      <c r="Z68">
        <v>1.7</v>
      </c>
      <c r="AA68" s="1">
        <v>2827113184696</v>
      </c>
      <c r="AB68">
        <v>60</v>
      </c>
      <c r="AC68">
        <v>101.2</v>
      </c>
      <c r="AD68">
        <v>81.3</v>
      </c>
      <c r="AE68">
        <v>25.5</v>
      </c>
      <c r="AF68">
        <v>30.6</v>
      </c>
      <c r="AG68">
        <v>66834405</v>
      </c>
      <c r="AH68">
        <v>55.378050999999999</v>
      </c>
      <c r="AI68">
        <v>-3.4359730000000002</v>
      </c>
    </row>
    <row r="69" spans="1:35" x14ac:dyDescent="0.25">
      <c r="A69">
        <v>68</v>
      </c>
      <c r="B69">
        <v>22600</v>
      </c>
      <c r="C69" t="s">
        <v>484</v>
      </c>
      <c r="D69" t="s">
        <v>485</v>
      </c>
      <c r="E69">
        <v>81</v>
      </c>
      <c r="F69" t="s">
        <v>115</v>
      </c>
      <c r="G69" t="s">
        <v>486</v>
      </c>
      <c r="H69" t="s">
        <v>487</v>
      </c>
      <c r="I69" t="s">
        <v>484</v>
      </c>
      <c r="J69" t="s">
        <v>115</v>
      </c>
      <c r="L69" t="b">
        <v>0</v>
      </c>
      <c r="M69" t="s">
        <v>54</v>
      </c>
      <c r="N69" t="s">
        <v>42</v>
      </c>
      <c r="O69" t="s">
        <v>488</v>
      </c>
      <c r="P69" t="s">
        <v>489</v>
      </c>
      <c r="Q69" t="s">
        <v>490</v>
      </c>
      <c r="S69" t="s">
        <v>47</v>
      </c>
      <c r="V69">
        <v>1941</v>
      </c>
      <c r="W69">
        <v>5</v>
      </c>
      <c r="X69">
        <v>11</v>
      </c>
      <c r="Y69">
        <v>180.44</v>
      </c>
      <c r="Z69">
        <v>7.7</v>
      </c>
      <c r="AA69" s="1">
        <v>2611000000000</v>
      </c>
      <c r="AB69">
        <v>28.1</v>
      </c>
      <c r="AC69">
        <v>113</v>
      </c>
      <c r="AD69">
        <v>69.400000000000006</v>
      </c>
      <c r="AE69">
        <v>11.2</v>
      </c>
      <c r="AF69">
        <v>49.7</v>
      </c>
      <c r="AG69">
        <v>1366417754</v>
      </c>
      <c r="AH69">
        <v>20.593684</v>
      </c>
      <c r="AI69">
        <v>78.962879999999998</v>
      </c>
    </row>
    <row r="70" spans="1:35" x14ac:dyDescent="0.25">
      <c r="A70">
        <v>69</v>
      </c>
      <c r="B70">
        <v>22400</v>
      </c>
      <c r="C70" t="s">
        <v>104</v>
      </c>
      <c r="D70" t="s">
        <v>491</v>
      </c>
      <c r="E70">
        <v>65</v>
      </c>
      <c r="F70" t="s">
        <v>319</v>
      </c>
      <c r="G70" t="s">
        <v>320</v>
      </c>
      <c r="H70" t="s">
        <v>492</v>
      </c>
      <c r="I70" t="s">
        <v>104</v>
      </c>
      <c r="J70" t="s">
        <v>319</v>
      </c>
      <c r="K70" t="s">
        <v>493</v>
      </c>
      <c r="L70" t="b">
        <v>1</v>
      </c>
      <c r="M70" t="s">
        <v>41</v>
      </c>
      <c r="N70" t="s">
        <v>42</v>
      </c>
      <c r="O70" t="s">
        <v>494</v>
      </c>
      <c r="P70" t="s">
        <v>495</v>
      </c>
      <c r="Q70" t="s">
        <v>496</v>
      </c>
      <c r="R70" t="s">
        <v>58</v>
      </c>
      <c r="S70" t="s">
        <v>47</v>
      </c>
      <c r="V70">
        <v>1957</v>
      </c>
      <c r="W70">
        <v>8</v>
      </c>
      <c r="X70">
        <v>11</v>
      </c>
      <c r="Y70">
        <v>105.48</v>
      </c>
      <c r="Z70">
        <v>0.5</v>
      </c>
      <c r="AA70" s="1">
        <v>5081769542380</v>
      </c>
      <c r="AB70">
        <v>63.2</v>
      </c>
      <c r="AC70">
        <v>98.8</v>
      </c>
      <c r="AD70">
        <v>84.2</v>
      </c>
      <c r="AE70">
        <v>11.9</v>
      </c>
      <c r="AF70">
        <v>46.7</v>
      </c>
      <c r="AG70">
        <v>126226568</v>
      </c>
      <c r="AH70">
        <v>36.204824000000002</v>
      </c>
      <c r="AI70">
        <v>138.25292400000001</v>
      </c>
    </row>
    <row r="71" spans="1:35" x14ac:dyDescent="0.25">
      <c r="A71">
        <v>70</v>
      </c>
      <c r="B71">
        <v>22100</v>
      </c>
      <c r="C71" t="s">
        <v>392</v>
      </c>
      <c r="D71" t="s">
        <v>497</v>
      </c>
      <c r="E71">
        <v>66</v>
      </c>
      <c r="F71" t="s">
        <v>435</v>
      </c>
      <c r="G71" t="s">
        <v>457</v>
      </c>
      <c r="H71" t="s">
        <v>498</v>
      </c>
      <c r="I71" t="s">
        <v>392</v>
      </c>
      <c r="J71" t="s">
        <v>435</v>
      </c>
      <c r="L71" t="b">
        <v>1</v>
      </c>
      <c r="M71" t="s">
        <v>41</v>
      </c>
      <c r="N71" t="s">
        <v>42</v>
      </c>
      <c r="O71" t="s">
        <v>499</v>
      </c>
      <c r="P71" t="s">
        <v>500</v>
      </c>
      <c r="Q71" t="s">
        <v>461</v>
      </c>
      <c r="S71" t="s">
        <v>47</v>
      </c>
      <c r="V71">
        <v>1956</v>
      </c>
      <c r="W71">
        <v>5</v>
      </c>
      <c r="X71">
        <v>7</v>
      </c>
      <c r="Y71">
        <v>180.75</v>
      </c>
      <c r="Z71">
        <v>4.5</v>
      </c>
      <c r="AA71" s="1">
        <v>1699876578871</v>
      </c>
      <c r="AB71">
        <v>81.900000000000006</v>
      </c>
      <c r="AC71">
        <v>102.6</v>
      </c>
      <c r="AD71">
        <v>72.7</v>
      </c>
      <c r="AE71">
        <v>11.4</v>
      </c>
      <c r="AF71">
        <v>46.2</v>
      </c>
      <c r="AG71">
        <v>144373535</v>
      </c>
      <c r="AH71">
        <v>61.524009999999997</v>
      </c>
      <c r="AI71">
        <v>105.31875599999999</v>
      </c>
    </row>
    <row r="72" spans="1:35" x14ac:dyDescent="0.25">
      <c r="A72">
        <v>71</v>
      </c>
      <c r="B72">
        <v>22000</v>
      </c>
      <c r="C72" t="s">
        <v>155</v>
      </c>
      <c r="D72" t="s">
        <v>501</v>
      </c>
      <c r="E72">
        <v>52</v>
      </c>
      <c r="F72" t="s">
        <v>37</v>
      </c>
      <c r="G72" t="s">
        <v>502</v>
      </c>
      <c r="H72" t="s">
        <v>503</v>
      </c>
      <c r="I72" t="s">
        <v>155</v>
      </c>
      <c r="J72" t="s">
        <v>37</v>
      </c>
      <c r="L72" t="b">
        <v>0</v>
      </c>
      <c r="M72" t="s">
        <v>54</v>
      </c>
      <c r="N72" t="s">
        <v>42</v>
      </c>
      <c r="O72" t="s">
        <v>504</v>
      </c>
      <c r="P72" t="s">
        <v>505</v>
      </c>
      <c r="Q72" t="s">
        <v>506</v>
      </c>
      <c r="S72" t="s">
        <v>47</v>
      </c>
      <c r="V72">
        <v>1970</v>
      </c>
      <c r="W72">
        <v>9</v>
      </c>
      <c r="X72">
        <v>18</v>
      </c>
      <c r="Y72">
        <v>110.05</v>
      </c>
      <c r="Z72">
        <v>1.1000000000000001</v>
      </c>
      <c r="AA72" s="1">
        <v>2715518274227</v>
      </c>
      <c r="AB72">
        <v>65.599999999999994</v>
      </c>
      <c r="AC72">
        <v>102.5</v>
      </c>
      <c r="AD72">
        <v>82.5</v>
      </c>
      <c r="AE72">
        <v>24.2</v>
      </c>
      <c r="AF72">
        <v>60.7</v>
      </c>
      <c r="AG72">
        <v>67059887</v>
      </c>
      <c r="AH72">
        <v>46.227637999999999</v>
      </c>
      <c r="AI72">
        <v>2.213749</v>
      </c>
    </row>
    <row r="73" spans="1:35" x14ac:dyDescent="0.25">
      <c r="A73">
        <v>72</v>
      </c>
      <c r="B73">
        <v>21600</v>
      </c>
      <c r="C73" t="s">
        <v>79</v>
      </c>
      <c r="D73" t="s">
        <v>507</v>
      </c>
      <c r="E73">
        <v>61</v>
      </c>
      <c r="F73" t="s">
        <v>50</v>
      </c>
      <c r="G73" t="s">
        <v>508</v>
      </c>
      <c r="H73" t="s">
        <v>509</v>
      </c>
      <c r="I73" t="s">
        <v>79</v>
      </c>
      <c r="J73" t="s">
        <v>50</v>
      </c>
      <c r="K73" t="s">
        <v>510</v>
      </c>
      <c r="L73" t="b">
        <v>0</v>
      </c>
      <c r="M73" t="s">
        <v>41</v>
      </c>
      <c r="N73" t="s">
        <v>131</v>
      </c>
      <c r="O73" t="s">
        <v>511</v>
      </c>
      <c r="P73" t="s">
        <v>512</v>
      </c>
      <c r="Q73" t="s">
        <v>513</v>
      </c>
      <c r="R73" t="s">
        <v>58</v>
      </c>
      <c r="S73" t="s">
        <v>47</v>
      </c>
      <c r="T73" t="s">
        <v>514</v>
      </c>
      <c r="U73" t="s">
        <v>103</v>
      </c>
      <c r="V73">
        <v>1961</v>
      </c>
      <c r="W73">
        <v>12</v>
      </c>
      <c r="X73">
        <v>19</v>
      </c>
      <c r="Y73">
        <v>117.24</v>
      </c>
      <c r="Z73">
        <v>7.5</v>
      </c>
      <c r="AA73" s="1">
        <v>21427700000000</v>
      </c>
      <c r="AB73">
        <v>88.2</v>
      </c>
      <c r="AC73">
        <v>101.8</v>
      </c>
      <c r="AD73">
        <v>78.5</v>
      </c>
      <c r="AE73">
        <v>9.6</v>
      </c>
      <c r="AF73">
        <v>36.6</v>
      </c>
      <c r="AG73">
        <v>328239523</v>
      </c>
      <c r="AH73">
        <v>37.090240000000001</v>
      </c>
      <c r="AI73">
        <v>-95.712890999999999</v>
      </c>
    </row>
    <row r="74" spans="1:35" x14ac:dyDescent="0.25">
      <c r="A74">
        <v>72</v>
      </c>
      <c r="B74">
        <v>21600</v>
      </c>
      <c r="C74" t="s">
        <v>417</v>
      </c>
      <c r="D74" t="s">
        <v>515</v>
      </c>
      <c r="E74">
        <v>67</v>
      </c>
      <c r="F74" t="s">
        <v>435</v>
      </c>
      <c r="G74" t="s">
        <v>457</v>
      </c>
      <c r="H74" t="s">
        <v>516</v>
      </c>
      <c r="I74" t="s">
        <v>417</v>
      </c>
      <c r="J74" t="s">
        <v>435</v>
      </c>
      <c r="L74" t="b">
        <v>1</v>
      </c>
      <c r="M74" t="s">
        <v>41</v>
      </c>
      <c r="N74" t="s">
        <v>42</v>
      </c>
      <c r="O74" t="s">
        <v>517</v>
      </c>
      <c r="P74" t="s">
        <v>518</v>
      </c>
      <c r="Q74" t="s">
        <v>519</v>
      </c>
      <c r="S74" t="s">
        <v>47</v>
      </c>
      <c r="V74">
        <v>1955</v>
      </c>
      <c r="W74">
        <v>8</v>
      </c>
      <c r="X74">
        <v>11</v>
      </c>
      <c r="Y74">
        <v>180.75</v>
      </c>
      <c r="Z74">
        <v>4.5</v>
      </c>
      <c r="AA74" s="1">
        <v>1699876578871</v>
      </c>
      <c r="AB74">
        <v>81.900000000000006</v>
      </c>
      <c r="AC74">
        <v>102.6</v>
      </c>
      <c r="AD74">
        <v>72.7</v>
      </c>
      <c r="AE74">
        <v>11.4</v>
      </c>
      <c r="AF74">
        <v>46.2</v>
      </c>
      <c r="AG74">
        <v>144373535</v>
      </c>
      <c r="AH74">
        <v>61.524009999999997</v>
      </c>
      <c r="AI74">
        <v>105.31875599999999</v>
      </c>
    </row>
    <row r="75" spans="1:35" x14ac:dyDescent="0.25">
      <c r="A75">
        <v>74</v>
      </c>
      <c r="B75">
        <v>21200</v>
      </c>
      <c r="C75" t="s">
        <v>35</v>
      </c>
      <c r="D75" t="s">
        <v>520</v>
      </c>
      <c r="E75">
        <v>36</v>
      </c>
      <c r="F75" t="s">
        <v>50</v>
      </c>
      <c r="G75" t="s">
        <v>521</v>
      </c>
      <c r="H75" t="s">
        <v>183</v>
      </c>
      <c r="I75" t="s">
        <v>35</v>
      </c>
      <c r="J75" t="s">
        <v>50</v>
      </c>
      <c r="L75" t="b">
        <v>0</v>
      </c>
      <c r="M75" t="s">
        <v>41</v>
      </c>
      <c r="N75" t="s">
        <v>42</v>
      </c>
      <c r="O75" t="s">
        <v>522</v>
      </c>
      <c r="P75" t="s">
        <v>186</v>
      </c>
      <c r="Q75" t="s">
        <v>523</v>
      </c>
      <c r="S75" t="s">
        <v>47</v>
      </c>
      <c r="T75" t="s">
        <v>524</v>
      </c>
      <c r="U75" t="s">
        <v>88</v>
      </c>
      <c r="V75">
        <v>1986</v>
      </c>
      <c r="W75">
        <v>9</v>
      </c>
      <c r="X75">
        <v>19</v>
      </c>
      <c r="Y75">
        <v>117.24</v>
      </c>
      <c r="Z75">
        <v>7.5</v>
      </c>
      <c r="AA75" s="1">
        <v>21427700000000</v>
      </c>
      <c r="AB75">
        <v>88.2</v>
      </c>
      <c r="AC75">
        <v>101.8</v>
      </c>
      <c r="AD75">
        <v>78.5</v>
      </c>
      <c r="AE75">
        <v>9.6</v>
      </c>
      <c r="AF75">
        <v>36.6</v>
      </c>
      <c r="AG75">
        <v>328239523</v>
      </c>
      <c r="AH75">
        <v>37.090240000000001</v>
      </c>
      <c r="AI75">
        <v>-95.712890999999999</v>
      </c>
    </row>
    <row r="76" spans="1:35" x14ac:dyDescent="0.25">
      <c r="A76">
        <v>74</v>
      </c>
      <c r="B76">
        <v>21200</v>
      </c>
      <c r="C76" t="s">
        <v>525</v>
      </c>
      <c r="D76" t="s">
        <v>526</v>
      </c>
      <c r="E76">
        <v>52</v>
      </c>
      <c r="F76" t="s">
        <v>157</v>
      </c>
      <c r="G76" t="s">
        <v>282</v>
      </c>
      <c r="H76" t="s">
        <v>527</v>
      </c>
      <c r="I76" t="s">
        <v>525</v>
      </c>
      <c r="J76" t="s">
        <v>157</v>
      </c>
      <c r="L76" t="b">
        <v>1</v>
      </c>
      <c r="M76" t="s">
        <v>54</v>
      </c>
      <c r="N76" t="s">
        <v>42</v>
      </c>
      <c r="O76" t="s">
        <v>528</v>
      </c>
      <c r="P76" t="s">
        <v>529</v>
      </c>
      <c r="Q76" t="s">
        <v>530</v>
      </c>
      <c r="S76" t="s">
        <v>47</v>
      </c>
      <c r="V76">
        <v>1970</v>
      </c>
      <c r="W76">
        <v>10</v>
      </c>
      <c r="X76">
        <v>1</v>
      </c>
      <c r="Y76">
        <v>125.08</v>
      </c>
      <c r="Z76">
        <v>2.9</v>
      </c>
      <c r="AA76" s="1">
        <v>19910000000000</v>
      </c>
      <c r="AB76">
        <v>50.6</v>
      </c>
      <c r="AC76">
        <v>100.2</v>
      </c>
      <c r="AD76">
        <v>77</v>
      </c>
      <c r="AE76">
        <v>9.4</v>
      </c>
      <c r="AF76">
        <v>59.2</v>
      </c>
      <c r="AG76">
        <v>1397715000</v>
      </c>
      <c r="AH76">
        <v>35.861660000000001</v>
      </c>
      <c r="AI76">
        <v>104.195397</v>
      </c>
    </row>
    <row r="77" spans="1:35" x14ac:dyDescent="0.25">
      <c r="A77">
        <v>76</v>
      </c>
      <c r="B77">
        <v>21100</v>
      </c>
      <c r="C77" t="s">
        <v>61</v>
      </c>
      <c r="D77" t="s">
        <v>531</v>
      </c>
      <c r="E77">
        <v>60</v>
      </c>
      <c r="F77" t="s">
        <v>50</v>
      </c>
      <c r="G77" t="s">
        <v>151</v>
      </c>
      <c r="H77" t="s">
        <v>532</v>
      </c>
      <c r="I77" t="s">
        <v>61</v>
      </c>
      <c r="J77" t="s">
        <v>50</v>
      </c>
      <c r="K77" t="s">
        <v>533</v>
      </c>
      <c r="L77" t="b">
        <v>1</v>
      </c>
      <c r="M77" t="s">
        <v>41</v>
      </c>
      <c r="N77" t="s">
        <v>42</v>
      </c>
      <c r="O77" t="s">
        <v>534</v>
      </c>
      <c r="P77" t="s">
        <v>354</v>
      </c>
      <c r="Q77" t="s">
        <v>535</v>
      </c>
      <c r="R77" t="s">
        <v>536</v>
      </c>
      <c r="S77" t="s">
        <v>47</v>
      </c>
      <c r="T77" t="s">
        <v>142</v>
      </c>
      <c r="U77" t="s">
        <v>70</v>
      </c>
      <c r="V77">
        <v>1963</v>
      </c>
      <c r="W77">
        <v>2</v>
      </c>
      <c r="X77">
        <v>17</v>
      </c>
      <c r="Y77">
        <v>117.24</v>
      </c>
      <c r="Z77">
        <v>7.5</v>
      </c>
      <c r="AA77" s="1">
        <v>21427700000000</v>
      </c>
      <c r="AB77">
        <v>88.2</v>
      </c>
      <c r="AC77">
        <v>101.8</v>
      </c>
      <c r="AD77">
        <v>78.5</v>
      </c>
      <c r="AE77">
        <v>9.6</v>
      </c>
      <c r="AF77">
        <v>36.6</v>
      </c>
      <c r="AG77">
        <v>328239523</v>
      </c>
      <c r="AH77">
        <v>37.090240000000001</v>
      </c>
      <c r="AI77">
        <v>-95.712890999999999</v>
      </c>
    </row>
    <row r="78" spans="1:35" x14ac:dyDescent="0.25">
      <c r="A78">
        <v>77</v>
      </c>
      <c r="B78">
        <v>21000</v>
      </c>
      <c r="C78" t="s">
        <v>35</v>
      </c>
      <c r="D78" t="s">
        <v>537</v>
      </c>
      <c r="E78">
        <v>90</v>
      </c>
      <c r="F78" t="s">
        <v>50</v>
      </c>
      <c r="G78" t="s">
        <v>98</v>
      </c>
      <c r="H78" t="s">
        <v>538</v>
      </c>
      <c r="I78" t="s">
        <v>35</v>
      </c>
      <c r="J78" t="s">
        <v>50</v>
      </c>
      <c r="K78" t="s">
        <v>539</v>
      </c>
      <c r="L78" t="b">
        <v>0</v>
      </c>
      <c r="M78" t="s">
        <v>54</v>
      </c>
      <c r="N78" t="s">
        <v>42</v>
      </c>
      <c r="O78" t="s">
        <v>540</v>
      </c>
      <c r="P78" t="s">
        <v>541</v>
      </c>
      <c r="Q78" t="s">
        <v>542</v>
      </c>
      <c r="R78" t="s">
        <v>543</v>
      </c>
      <c r="S78" t="s">
        <v>47</v>
      </c>
      <c r="T78" t="s">
        <v>98</v>
      </c>
      <c r="U78" t="s">
        <v>103</v>
      </c>
      <c r="V78">
        <v>1933</v>
      </c>
      <c r="W78">
        <v>3</v>
      </c>
      <c r="X78">
        <v>19</v>
      </c>
      <c r="Y78">
        <v>117.24</v>
      </c>
      <c r="Z78">
        <v>7.5</v>
      </c>
      <c r="AA78" s="1">
        <v>21427700000000</v>
      </c>
      <c r="AB78">
        <v>88.2</v>
      </c>
      <c r="AC78">
        <v>101.8</v>
      </c>
      <c r="AD78">
        <v>78.5</v>
      </c>
      <c r="AE78">
        <v>9.6</v>
      </c>
      <c r="AF78">
        <v>36.6</v>
      </c>
      <c r="AG78">
        <v>328239523</v>
      </c>
      <c r="AH78">
        <v>37.090240000000001</v>
      </c>
      <c r="AI78">
        <v>-95.712890999999999</v>
      </c>
    </row>
    <row r="79" spans="1:35" x14ac:dyDescent="0.25">
      <c r="A79">
        <v>77</v>
      </c>
      <c r="B79">
        <v>21000</v>
      </c>
      <c r="C79" t="s">
        <v>356</v>
      </c>
      <c r="D79" t="s">
        <v>544</v>
      </c>
      <c r="E79">
        <v>77</v>
      </c>
      <c r="F79" t="s">
        <v>319</v>
      </c>
      <c r="G79" t="s">
        <v>545</v>
      </c>
      <c r="H79" t="s">
        <v>546</v>
      </c>
      <c r="I79" t="s">
        <v>356</v>
      </c>
      <c r="J79" t="s">
        <v>319</v>
      </c>
      <c r="L79" t="b">
        <v>1</v>
      </c>
      <c r="M79" t="s">
        <v>54</v>
      </c>
      <c r="N79" t="s">
        <v>42</v>
      </c>
      <c r="O79" t="s">
        <v>547</v>
      </c>
      <c r="P79" t="s">
        <v>548</v>
      </c>
      <c r="Q79" t="s">
        <v>549</v>
      </c>
      <c r="S79" t="s">
        <v>47</v>
      </c>
      <c r="V79">
        <v>1945</v>
      </c>
      <c r="W79">
        <v>6</v>
      </c>
      <c r="X79">
        <v>10</v>
      </c>
      <c r="Y79">
        <v>105.48</v>
      </c>
      <c r="Z79">
        <v>0.5</v>
      </c>
      <c r="AA79" s="1">
        <v>5081769542380</v>
      </c>
      <c r="AB79">
        <v>63.2</v>
      </c>
      <c r="AC79">
        <v>98.8</v>
      </c>
      <c r="AD79">
        <v>84.2</v>
      </c>
      <c r="AE79">
        <v>11.9</v>
      </c>
      <c r="AF79">
        <v>46.7</v>
      </c>
      <c r="AG79">
        <v>126226568</v>
      </c>
      <c r="AH79">
        <v>36.204824000000002</v>
      </c>
      <c r="AI79">
        <v>138.25292400000001</v>
      </c>
    </row>
    <row r="80" spans="1:35" x14ac:dyDescent="0.25">
      <c r="A80">
        <v>79</v>
      </c>
      <c r="B80">
        <v>20900</v>
      </c>
      <c r="C80" t="s">
        <v>392</v>
      </c>
      <c r="D80" t="s">
        <v>550</v>
      </c>
      <c r="E80">
        <v>57</v>
      </c>
      <c r="F80" t="s">
        <v>435</v>
      </c>
      <c r="G80" t="s">
        <v>457</v>
      </c>
      <c r="H80" t="s">
        <v>551</v>
      </c>
      <c r="I80" t="s">
        <v>392</v>
      </c>
      <c r="J80" t="s">
        <v>435</v>
      </c>
      <c r="L80" t="b">
        <v>1</v>
      </c>
      <c r="M80" t="s">
        <v>41</v>
      </c>
      <c r="N80" t="s">
        <v>42</v>
      </c>
      <c r="O80" t="s">
        <v>552</v>
      </c>
      <c r="P80" t="s">
        <v>553</v>
      </c>
      <c r="Q80" t="s">
        <v>554</v>
      </c>
      <c r="S80" t="s">
        <v>47</v>
      </c>
      <c r="V80">
        <v>1965</v>
      </c>
      <c r="W80">
        <v>9</v>
      </c>
      <c r="X80">
        <v>26</v>
      </c>
      <c r="Y80">
        <v>180.75</v>
      </c>
      <c r="Z80">
        <v>4.5</v>
      </c>
      <c r="AA80" s="1">
        <v>1699876578871</v>
      </c>
      <c r="AB80">
        <v>81.900000000000006</v>
      </c>
      <c r="AC80">
        <v>102.6</v>
      </c>
      <c r="AD80">
        <v>72.7</v>
      </c>
      <c r="AE80">
        <v>11.4</v>
      </c>
      <c r="AF80">
        <v>46.2</v>
      </c>
      <c r="AG80">
        <v>144373535</v>
      </c>
      <c r="AH80">
        <v>61.524009999999997</v>
      </c>
      <c r="AI80">
        <v>105.31875599999999</v>
      </c>
    </row>
    <row r="81" spans="1:35" x14ac:dyDescent="0.25">
      <c r="A81">
        <v>80</v>
      </c>
      <c r="B81">
        <v>20500</v>
      </c>
      <c r="C81" t="s">
        <v>417</v>
      </c>
      <c r="D81" t="s">
        <v>555</v>
      </c>
      <c r="E81">
        <v>72</v>
      </c>
      <c r="F81" t="s">
        <v>435</v>
      </c>
      <c r="G81" t="s">
        <v>457</v>
      </c>
      <c r="H81" t="s">
        <v>556</v>
      </c>
      <c r="I81" t="s">
        <v>417</v>
      </c>
      <c r="J81" t="s">
        <v>435</v>
      </c>
      <c r="L81" t="b">
        <v>1</v>
      </c>
      <c r="M81" t="s">
        <v>41</v>
      </c>
      <c r="N81" t="s">
        <v>42</v>
      </c>
      <c r="O81" t="s">
        <v>557</v>
      </c>
      <c r="P81" t="s">
        <v>558</v>
      </c>
      <c r="Q81" t="s">
        <v>559</v>
      </c>
      <c r="S81" t="s">
        <v>47</v>
      </c>
      <c r="V81">
        <v>1950</v>
      </c>
      <c r="W81">
        <v>9</v>
      </c>
      <c r="X81">
        <v>1</v>
      </c>
      <c r="Y81">
        <v>180.75</v>
      </c>
      <c r="Z81">
        <v>4.5</v>
      </c>
      <c r="AA81" s="1">
        <v>1699876578871</v>
      </c>
      <c r="AB81">
        <v>81.900000000000006</v>
      </c>
      <c r="AC81">
        <v>102.6</v>
      </c>
      <c r="AD81">
        <v>72.7</v>
      </c>
      <c r="AE81">
        <v>11.4</v>
      </c>
      <c r="AF81">
        <v>46.2</v>
      </c>
      <c r="AG81">
        <v>144373535</v>
      </c>
      <c r="AH81">
        <v>61.524009999999997</v>
      </c>
      <c r="AI81">
        <v>105.31875599999999</v>
      </c>
    </row>
    <row r="82" spans="1:35" x14ac:dyDescent="0.25">
      <c r="A82">
        <v>81</v>
      </c>
      <c r="B82">
        <v>20200</v>
      </c>
      <c r="C82" t="s">
        <v>484</v>
      </c>
      <c r="D82" t="s">
        <v>560</v>
      </c>
      <c r="E82">
        <v>84</v>
      </c>
      <c r="F82" t="s">
        <v>50</v>
      </c>
      <c r="G82" t="s">
        <v>561</v>
      </c>
      <c r="H82" t="s">
        <v>562</v>
      </c>
      <c r="I82" t="s">
        <v>484</v>
      </c>
      <c r="J82" t="s">
        <v>50</v>
      </c>
      <c r="L82" t="b">
        <v>1</v>
      </c>
      <c r="M82" t="s">
        <v>54</v>
      </c>
      <c r="N82" t="s">
        <v>42</v>
      </c>
      <c r="O82" t="s">
        <v>563</v>
      </c>
      <c r="P82" t="s">
        <v>564</v>
      </c>
      <c r="Q82" t="s">
        <v>430</v>
      </c>
      <c r="S82" t="s">
        <v>47</v>
      </c>
      <c r="T82" t="s">
        <v>565</v>
      </c>
      <c r="U82" t="s">
        <v>60</v>
      </c>
      <c r="V82">
        <v>1938</v>
      </c>
      <c r="W82">
        <v>8</v>
      </c>
      <c r="X82">
        <v>12</v>
      </c>
      <c r="Y82">
        <v>117.24</v>
      </c>
      <c r="Z82">
        <v>7.5</v>
      </c>
      <c r="AA82" s="1">
        <v>21427700000000</v>
      </c>
      <c r="AB82">
        <v>88.2</v>
      </c>
      <c r="AC82">
        <v>101.8</v>
      </c>
      <c r="AD82">
        <v>78.5</v>
      </c>
      <c r="AE82">
        <v>9.6</v>
      </c>
      <c r="AF82">
        <v>36.6</v>
      </c>
      <c r="AG82">
        <v>328239523</v>
      </c>
      <c r="AH82">
        <v>37.090240000000001</v>
      </c>
      <c r="AI82">
        <v>-95.712890999999999</v>
      </c>
    </row>
    <row r="83" spans="1:35" x14ac:dyDescent="0.25">
      <c r="A83">
        <v>82</v>
      </c>
      <c r="B83">
        <v>19600</v>
      </c>
      <c r="C83" t="s">
        <v>392</v>
      </c>
      <c r="D83" t="s">
        <v>566</v>
      </c>
      <c r="E83">
        <v>61</v>
      </c>
      <c r="F83" t="s">
        <v>394</v>
      </c>
      <c r="G83" t="s">
        <v>395</v>
      </c>
      <c r="H83" t="s">
        <v>396</v>
      </c>
      <c r="I83" t="s">
        <v>392</v>
      </c>
      <c r="J83" t="s">
        <v>394</v>
      </c>
      <c r="L83" t="b">
        <v>1</v>
      </c>
      <c r="M83" t="s">
        <v>41</v>
      </c>
      <c r="N83" t="s">
        <v>42</v>
      </c>
      <c r="O83" t="s">
        <v>567</v>
      </c>
      <c r="P83" t="s">
        <v>568</v>
      </c>
      <c r="Q83" t="s">
        <v>569</v>
      </c>
      <c r="S83" t="s">
        <v>47</v>
      </c>
      <c r="V83">
        <v>1961</v>
      </c>
      <c r="W83">
        <v>11</v>
      </c>
      <c r="X83">
        <v>18</v>
      </c>
      <c r="Y83">
        <v>119.8</v>
      </c>
      <c r="Z83">
        <v>1.6</v>
      </c>
      <c r="AA83" s="1">
        <v>1392680589329</v>
      </c>
      <c r="AB83">
        <v>113.1</v>
      </c>
      <c r="AC83">
        <v>100.3</v>
      </c>
      <c r="AD83">
        <v>82.7</v>
      </c>
      <c r="AE83">
        <v>23</v>
      </c>
      <c r="AF83">
        <v>47.4</v>
      </c>
      <c r="AG83">
        <v>25766605</v>
      </c>
      <c r="AH83">
        <v>-25.274398000000001</v>
      </c>
      <c r="AI83">
        <v>133.775136</v>
      </c>
    </row>
    <row r="84" spans="1:35" x14ac:dyDescent="0.25">
      <c r="A84">
        <v>83</v>
      </c>
      <c r="B84">
        <v>19100</v>
      </c>
      <c r="C84" t="s">
        <v>79</v>
      </c>
      <c r="D84" t="s">
        <v>570</v>
      </c>
      <c r="E84">
        <v>73</v>
      </c>
      <c r="F84" t="s">
        <v>50</v>
      </c>
      <c r="G84" t="s">
        <v>571</v>
      </c>
      <c r="H84" t="s">
        <v>298</v>
      </c>
      <c r="I84" t="s">
        <v>79</v>
      </c>
      <c r="J84" t="s">
        <v>50</v>
      </c>
      <c r="K84" t="s">
        <v>572</v>
      </c>
      <c r="L84" t="b">
        <v>1</v>
      </c>
      <c r="M84" t="s">
        <v>54</v>
      </c>
      <c r="N84" t="s">
        <v>42</v>
      </c>
      <c r="O84" t="s">
        <v>573</v>
      </c>
      <c r="P84" t="s">
        <v>574</v>
      </c>
      <c r="Q84" t="s">
        <v>575</v>
      </c>
      <c r="R84" t="s">
        <v>576</v>
      </c>
      <c r="S84" t="s">
        <v>47</v>
      </c>
      <c r="T84" t="s">
        <v>577</v>
      </c>
      <c r="U84" t="s">
        <v>103</v>
      </c>
      <c r="V84">
        <v>1949</v>
      </c>
      <c r="W84">
        <v>8</v>
      </c>
      <c r="X84">
        <v>8</v>
      </c>
      <c r="Y84">
        <v>117.24</v>
      </c>
      <c r="Z84">
        <v>7.5</v>
      </c>
      <c r="AA84" s="1">
        <v>21427700000000</v>
      </c>
      <c r="AB84">
        <v>88.2</v>
      </c>
      <c r="AC84">
        <v>101.8</v>
      </c>
      <c r="AD84">
        <v>78.5</v>
      </c>
      <c r="AE84">
        <v>9.6</v>
      </c>
      <c r="AF84">
        <v>36.6</v>
      </c>
      <c r="AG84">
        <v>328239523</v>
      </c>
      <c r="AH84">
        <v>37.090240000000001</v>
      </c>
      <c r="AI84">
        <v>-95.712890999999999</v>
      </c>
    </row>
    <row r="85" spans="1:35" x14ac:dyDescent="0.25">
      <c r="A85">
        <v>84</v>
      </c>
      <c r="B85">
        <v>19000</v>
      </c>
      <c r="C85" t="s">
        <v>48</v>
      </c>
      <c r="D85" t="s">
        <v>578</v>
      </c>
      <c r="E85">
        <v>59</v>
      </c>
      <c r="F85" t="s">
        <v>157</v>
      </c>
      <c r="G85" t="s">
        <v>158</v>
      </c>
      <c r="H85" t="s">
        <v>579</v>
      </c>
      <c r="I85" t="s">
        <v>48</v>
      </c>
      <c r="J85" t="s">
        <v>157</v>
      </c>
      <c r="L85" t="b">
        <v>1</v>
      </c>
      <c r="M85" t="s">
        <v>54</v>
      </c>
      <c r="N85" t="s">
        <v>42</v>
      </c>
      <c r="O85" t="s">
        <v>580</v>
      </c>
      <c r="P85" t="s">
        <v>278</v>
      </c>
      <c r="Q85" t="s">
        <v>581</v>
      </c>
      <c r="S85" t="s">
        <v>47</v>
      </c>
      <c r="V85">
        <v>1963</v>
      </c>
      <c r="W85">
        <v>6</v>
      </c>
      <c r="X85">
        <v>1</v>
      </c>
      <c r="Y85">
        <v>125.08</v>
      </c>
      <c r="Z85">
        <v>2.9</v>
      </c>
      <c r="AA85" s="1">
        <v>19910000000000</v>
      </c>
      <c r="AB85">
        <v>50.6</v>
      </c>
      <c r="AC85">
        <v>100.2</v>
      </c>
      <c r="AD85">
        <v>77</v>
      </c>
      <c r="AE85">
        <v>9.4</v>
      </c>
      <c r="AF85">
        <v>59.2</v>
      </c>
      <c r="AG85">
        <v>1397715000</v>
      </c>
      <c r="AH85">
        <v>35.861660000000001</v>
      </c>
      <c r="AI85">
        <v>104.195397</v>
      </c>
    </row>
    <row r="86" spans="1:35" x14ac:dyDescent="0.25">
      <c r="A86">
        <v>84</v>
      </c>
      <c r="B86">
        <v>19000</v>
      </c>
      <c r="C86" t="s">
        <v>392</v>
      </c>
      <c r="D86" t="s">
        <v>582</v>
      </c>
      <c r="E86">
        <v>55</v>
      </c>
      <c r="F86" t="s">
        <v>157</v>
      </c>
      <c r="G86" t="s">
        <v>282</v>
      </c>
      <c r="H86" t="s">
        <v>583</v>
      </c>
      <c r="I86" t="s">
        <v>392</v>
      </c>
      <c r="J86" t="s">
        <v>157</v>
      </c>
      <c r="L86" t="b">
        <v>1</v>
      </c>
      <c r="M86" t="s">
        <v>41</v>
      </c>
      <c r="N86" t="s">
        <v>42</v>
      </c>
      <c r="O86" t="s">
        <v>584</v>
      </c>
      <c r="P86" t="s">
        <v>529</v>
      </c>
      <c r="Q86" t="s">
        <v>585</v>
      </c>
      <c r="S86" t="s">
        <v>47</v>
      </c>
      <c r="V86">
        <v>1968</v>
      </c>
      <c r="W86">
        <v>3</v>
      </c>
      <c r="X86">
        <v>1</v>
      </c>
      <c r="Y86">
        <v>125.08</v>
      </c>
      <c r="Z86">
        <v>2.9</v>
      </c>
      <c r="AA86" s="1">
        <v>19910000000000</v>
      </c>
      <c r="AB86">
        <v>50.6</v>
      </c>
      <c r="AC86">
        <v>100.2</v>
      </c>
      <c r="AD86">
        <v>77</v>
      </c>
      <c r="AE86">
        <v>9.4</v>
      </c>
      <c r="AF86">
        <v>59.2</v>
      </c>
      <c r="AG86">
        <v>1397715000</v>
      </c>
      <c r="AH86">
        <v>35.861660000000001</v>
      </c>
      <c r="AI86">
        <v>104.195397</v>
      </c>
    </row>
    <row r="87" spans="1:35" x14ac:dyDescent="0.25">
      <c r="A87">
        <v>86</v>
      </c>
      <c r="B87">
        <v>18900</v>
      </c>
      <c r="C87" t="s">
        <v>113</v>
      </c>
      <c r="D87" t="s">
        <v>586</v>
      </c>
      <c r="E87">
        <v>72</v>
      </c>
      <c r="F87" t="s">
        <v>587</v>
      </c>
      <c r="G87" t="s">
        <v>588</v>
      </c>
      <c r="H87" t="s">
        <v>589</v>
      </c>
      <c r="I87" t="s">
        <v>113</v>
      </c>
      <c r="J87" t="s">
        <v>590</v>
      </c>
      <c r="L87" t="b">
        <v>0</v>
      </c>
      <c r="M87" t="s">
        <v>41</v>
      </c>
      <c r="N87" t="s">
        <v>42</v>
      </c>
      <c r="O87" t="s">
        <v>591</v>
      </c>
      <c r="P87" t="s">
        <v>592</v>
      </c>
      <c r="Q87" t="s">
        <v>593</v>
      </c>
      <c r="S87" t="s">
        <v>47</v>
      </c>
      <c r="V87">
        <v>1950</v>
      </c>
      <c r="W87">
        <v>6</v>
      </c>
      <c r="X87">
        <v>2</v>
      </c>
      <c r="AA87" s="1">
        <v>7184844193</v>
      </c>
      <c r="AG87">
        <v>38964</v>
      </c>
      <c r="AH87">
        <v>43.738417599999998</v>
      </c>
      <c r="AI87">
        <v>7.4246157999999998</v>
      </c>
    </row>
    <row r="88" spans="1:35" x14ac:dyDescent="0.25">
      <c r="A88">
        <v>86</v>
      </c>
      <c r="B88">
        <v>18900</v>
      </c>
      <c r="C88" t="s">
        <v>155</v>
      </c>
      <c r="D88" t="s">
        <v>594</v>
      </c>
      <c r="E88">
        <v>57</v>
      </c>
      <c r="F88" t="s">
        <v>157</v>
      </c>
      <c r="G88" t="s">
        <v>595</v>
      </c>
      <c r="H88" t="s">
        <v>596</v>
      </c>
      <c r="I88" t="s">
        <v>155</v>
      </c>
      <c r="J88" t="s">
        <v>157</v>
      </c>
      <c r="L88" t="b">
        <v>1</v>
      </c>
      <c r="M88" t="s">
        <v>54</v>
      </c>
      <c r="N88" t="s">
        <v>42</v>
      </c>
      <c r="O88" t="s">
        <v>597</v>
      </c>
      <c r="P88" t="s">
        <v>598</v>
      </c>
      <c r="Q88" t="s">
        <v>599</v>
      </c>
      <c r="S88" t="s">
        <v>47</v>
      </c>
      <c r="V88">
        <v>1965</v>
      </c>
      <c r="W88">
        <v>4</v>
      </c>
      <c r="X88">
        <v>17</v>
      </c>
      <c r="Y88">
        <v>125.08</v>
      </c>
      <c r="Z88">
        <v>2.9</v>
      </c>
      <c r="AA88" s="1">
        <v>19910000000000</v>
      </c>
      <c r="AB88">
        <v>50.6</v>
      </c>
      <c r="AC88">
        <v>100.2</v>
      </c>
      <c r="AD88">
        <v>77</v>
      </c>
      <c r="AE88">
        <v>9.4</v>
      </c>
      <c r="AF88">
        <v>59.2</v>
      </c>
      <c r="AG88">
        <v>1397715000</v>
      </c>
      <c r="AH88">
        <v>35.861660000000001</v>
      </c>
      <c r="AI88">
        <v>104.195397</v>
      </c>
    </row>
    <row r="89" spans="1:35" x14ac:dyDescent="0.25">
      <c r="A89">
        <v>88</v>
      </c>
      <c r="B89">
        <v>18700</v>
      </c>
      <c r="C89" t="s">
        <v>48</v>
      </c>
      <c r="D89" t="s">
        <v>600</v>
      </c>
      <c r="E89">
        <v>57</v>
      </c>
      <c r="F89" t="s">
        <v>157</v>
      </c>
      <c r="G89" t="s">
        <v>282</v>
      </c>
      <c r="H89" t="s">
        <v>601</v>
      </c>
      <c r="I89" t="s">
        <v>48</v>
      </c>
      <c r="J89" t="s">
        <v>157</v>
      </c>
      <c r="L89" t="b">
        <v>1</v>
      </c>
      <c r="M89" t="s">
        <v>54</v>
      </c>
      <c r="N89" t="s">
        <v>42</v>
      </c>
      <c r="O89" t="s">
        <v>602</v>
      </c>
      <c r="P89" t="s">
        <v>529</v>
      </c>
      <c r="Q89" t="s">
        <v>603</v>
      </c>
      <c r="S89" t="s">
        <v>47</v>
      </c>
      <c r="V89">
        <v>1966</v>
      </c>
      <c r="W89">
        <v>2</v>
      </c>
      <c r="X89">
        <v>15</v>
      </c>
      <c r="Y89">
        <v>125.08</v>
      </c>
      <c r="Z89">
        <v>2.9</v>
      </c>
      <c r="AA89" s="1">
        <v>19910000000000</v>
      </c>
      <c r="AB89">
        <v>50.6</v>
      </c>
      <c r="AC89">
        <v>100.2</v>
      </c>
      <c r="AD89">
        <v>77</v>
      </c>
      <c r="AE89">
        <v>9.4</v>
      </c>
      <c r="AF89">
        <v>59.2</v>
      </c>
      <c r="AG89">
        <v>1397715000</v>
      </c>
      <c r="AH89">
        <v>35.861660000000001</v>
      </c>
      <c r="AI89">
        <v>104.195397</v>
      </c>
    </row>
    <row r="90" spans="1:35" x14ac:dyDescent="0.25">
      <c r="A90">
        <v>89</v>
      </c>
      <c r="B90">
        <v>18500</v>
      </c>
      <c r="C90" t="s">
        <v>417</v>
      </c>
      <c r="D90" t="s">
        <v>604</v>
      </c>
      <c r="E90">
        <v>77</v>
      </c>
      <c r="F90" t="s">
        <v>50</v>
      </c>
      <c r="G90" t="s">
        <v>605</v>
      </c>
      <c r="H90" t="s">
        <v>606</v>
      </c>
      <c r="I90" t="s">
        <v>417</v>
      </c>
      <c r="J90" t="s">
        <v>50</v>
      </c>
      <c r="K90" t="s">
        <v>607</v>
      </c>
      <c r="L90" t="b">
        <v>1</v>
      </c>
      <c r="M90" t="s">
        <v>41</v>
      </c>
      <c r="N90" t="s">
        <v>42</v>
      </c>
      <c r="O90" t="s">
        <v>608</v>
      </c>
      <c r="P90" t="s">
        <v>609</v>
      </c>
      <c r="Q90" t="s">
        <v>610</v>
      </c>
      <c r="R90" t="s">
        <v>46</v>
      </c>
      <c r="S90" t="s">
        <v>47</v>
      </c>
      <c r="T90" t="s">
        <v>611</v>
      </c>
      <c r="U90" t="s">
        <v>60</v>
      </c>
      <c r="V90">
        <v>1945</v>
      </c>
      <c r="W90">
        <v>12</v>
      </c>
      <c r="X90">
        <v>11</v>
      </c>
      <c r="Y90">
        <v>117.24</v>
      </c>
      <c r="Z90">
        <v>7.5</v>
      </c>
      <c r="AA90" s="1">
        <v>21427700000000</v>
      </c>
      <c r="AB90">
        <v>88.2</v>
      </c>
      <c r="AC90">
        <v>101.8</v>
      </c>
      <c r="AD90">
        <v>78.5</v>
      </c>
      <c r="AE90">
        <v>9.6</v>
      </c>
      <c r="AF90">
        <v>36.6</v>
      </c>
      <c r="AG90">
        <v>328239523</v>
      </c>
      <c r="AH90">
        <v>37.090240000000001</v>
      </c>
      <c r="AI90">
        <v>-95.712890999999999</v>
      </c>
    </row>
    <row r="91" spans="1:35" x14ac:dyDescent="0.25">
      <c r="A91">
        <v>89</v>
      </c>
      <c r="B91">
        <v>18500</v>
      </c>
      <c r="C91" t="s">
        <v>79</v>
      </c>
      <c r="D91" t="s">
        <v>612</v>
      </c>
      <c r="E91">
        <v>65</v>
      </c>
      <c r="F91" t="s">
        <v>50</v>
      </c>
      <c r="G91" t="s">
        <v>426</v>
      </c>
      <c r="H91" t="s">
        <v>298</v>
      </c>
      <c r="I91" t="s">
        <v>79</v>
      </c>
      <c r="J91" t="s">
        <v>50</v>
      </c>
      <c r="K91" t="s">
        <v>613</v>
      </c>
      <c r="L91" t="b">
        <v>1</v>
      </c>
      <c r="M91" t="s">
        <v>41</v>
      </c>
      <c r="N91" t="s">
        <v>42</v>
      </c>
      <c r="O91" t="s">
        <v>614</v>
      </c>
      <c r="P91" t="s">
        <v>615</v>
      </c>
      <c r="Q91" t="s">
        <v>206</v>
      </c>
      <c r="R91" t="s">
        <v>616</v>
      </c>
      <c r="S91" t="s">
        <v>47</v>
      </c>
      <c r="T91" t="s">
        <v>304</v>
      </c>
      <c r="U91" t="s">
        <v>60</v>
      </c>
      <c r="V91">
        <v>1957</v>
      </c>
      <c r="W91">
        <v>9</v>
      </c>
      <c r="X91">
        <v>11</v>
      </c>
      <c r="Y91">
        <v>117.24</v>
      </c>
      <c r="Z91">
        <v>7.5</v>
      </c>
      <c r="AA91" s="1">
        <v>21427700000000</v>
      </c>
      <c r="AB91">
        <v>88.2</v>
      </c>
      <c r="AC91">
        <v>101.8</v>
      </c>
      <c r="AD91">
        <v>78.5</v>
      </c>
      <c r="AE91">
        <v>9.6</v>
      </c>
      <c r="AF91">
        <v>36.6</v>
      </c>
      <c r="AG91">
        <v>328239523</v>
      </c>
      <c r="AH91">
        <v>37.090240000000001</v>
      </c>
      <c r="AI91">
        <v>-95.712890999999999</v>
      </c>
    </row>
    <row r="92" spans="1:35" x14ac:dyDescent="0.25">
      <c r="A92">
        <v>89</v>
      </c>
      <c r="B92">
        <v>18500</v>
      </c>
      <c r="C92" t="s">
        <v>417</v>
      </c>
      <c r="D92" t="s">
        <v>617</v>
      </c>
      <c r="E92">
        <v>70</v>
      </c>
      <c r="F92" t="s">
        <v>435</v>
      </c>
      <c r="G92" t="s">
        <v>457</v>
      </c>
      <c r="H92" t="s">
        <v>618</v>
      </c>
      <c r="I92" t="s">
        <v>417</v>
      </c>
      <c r="J92" t="s">
        <v>435</v>
      </c>
      <c r="L92" t="b">
        <v>1</v>
      </c>
      <c r="M92" t="s">
        <v>41</v>
      </c>
      <c r="N92" t="s">
        <v>42</v>
      </c>
      <c r="O92" t="s">
        <v>619</v>
      </c>
      <c r="P92" t="s">
        <v>620</v>
      </c>
      <c r="Q92" t="s">
        <v>621</v>
      </c>
      <c r="S92" t="s">
        <v>47</v>
      </c>
      <c r="V92">
        <v>1952</v>
      </c>
      <c r="W92">
        <v>11</v>
      </c>
      <c r="X92">
        <v>9</v>
      </c>
      <c r="Y92">
        <v>180.75</v>
      </c>
      <c r="Z92">
        <v>4.5</v>
      </c>
      <c r="AA92" s="1">
        <v>1699876578871</v>
      </c>
      <c r="AB92">
        <v>81.900000000000006</v>
      </c>
      <c r="AC92">
        <v>102.6</v>
      </c>
      <c r="AD92">
        <v>72.7</v>
      </c>
      <c r="AE92">
        <v>11.4</v>
      </c>
      <c r="AF92">
        <v>46.2</v>
      </c>
      <c r="AG92">
        <v>144373535</v>
      </c>
      <c r="AH92">
        <v>61.524009999999997</v>
      </c>
      <c r="AI92">
        <v>105.31875599999999</v>
      </c>
    </row>
    <row r="93" spans="1:35" x14ac:dyDescent="0.25">
      <c r="A93">
        <v>92</v>
      </c>
      <c r="B93">
        <v>18000</v>
      </c>
      <c r="C93" t="s">
        <v>79</v>
      </c>
      <c r="D93" t="s">
        <v>622</v>
      </c>
      <c r="E93">
        <v>61</v>
      </c>
      <c r="F93" t="s">
        <v>50</v>
      </c>
      <c r="G93" t="s">
        <v>623</v>
      </c>
      <c r="H93" t="s">
        <v>624</v>
      </c>
      <c r="I93" t="s">
        <v>79</v>
      </c>
      <c r="J93" t="s">
        <v>50</v>
      </c>
      <c r="L93" t="b">
        <v>1</v>
      </c>
      <c r="M93" t="s">
        <v>54</v>
      </c>
      <c r="N93" t="s">
        <v>42</v>
      </c>
      <c r="O93" t="s">
        <v>625</v>
      </c>
      <c r="P93" t="s">
        <v>626</v>
      </c>
      <c r="Q93" t="s">
        <v>627</v>
      </c>
      <c r="S93" t="s">
        <v>47</v>
      </c>
      <c r="T93" t="s">
        <v>628</v>
      </c>
      <c r="U93" t="s">
        <v>88</v>
      </c>
      <c r="V93">
        <v>1962</v>
      </c>
      <c r="W93">
        <v>1</v>
      </c>
      <c r="X93">
        <v>17</v>
      </c>
      <c r="Y93">
        <v>117.24</v>
      </c>
      <c r="Z93">
        <v>7.5</v>
      </c>
      <c r="AA93" s="1">
        <v>21427700000000</v>
      </c>
      <c r="AB93">
        <v>88.2</v>
      </c>
      <c r="AC93">
        <v>101.8</v>
      </c>
      <c r="AD93">
        <v>78.5</v>
      </c>
      <c r="AE93">
        <v>9.6</v>
      </c>
      <c r="AF93">
        <v>36.6</v>
      </c>
      <c r="AG93">
        <v>328239523</v>
      </c>
      <c r="AH93">
        <v>37.090240000000001</v>
      </c>
      <c r="AI93">
        <v>-95.712890999999999</v>
      </c>
    </row>
    <row r="94" spans="1:35" x14ac:dyDescent="0.25">
      <c r="A94">
        <v>93</v>
      </c>
      <c r="B94">
        <v>17700</v>
      </c>
      <c r="C94" t="s">
        <v>392</v>
      </c>
      <c r="D94" t="s">
        <v>629</v>
      </c>
      <c r="E94">
        <v>72</v>
      </c>
      <c r="F94" t="s">
        <v>326</v>
      </c>
      <c r="G94" t="s">
        <v>327</v>
      </c>
      <c r="H94" t="s">
        <v>630</v>
      </c>
      <c r="I94" t="s">
        <v>392</v>
      </c>
      <c r="J94" t="s">
        <v>115</v>
      </c>
      <c r="K94" t="s">
        <v>631</v>
      </c>
      <c r="L94" t="b">
        <v>0</v>
      </c>
      <c r="M94" t="s">
        <v>54</v>
      </c>
      <c r="N94" t="s">
        <v>42</v>
      </c>
      <c r="O94" t="s">
        <v>632</v>
      </c>
      <c r="P94" t="s">
        <v>633</v>
      </c>
      <c r="Q94" t="s">
        <v>634</v>
      </c>
      <c r="R94" t="s">
        <v>46</v>
      </c>
      <c r="S94" t="s">
        <v>47</v>
      </c>
      <c r="V94">
        <v>1950</v>
      </c>
      <c r="W94">
        <v>6</v>
      </c>
      <c r="X94">
        <v>15</v>
      </c>
      <c r="Y94">
        <v>119.62</v>
      </c>
      <c r="Z94">
        <v>1.7</v>
      </c>
      <c r="AA94" s="1">
        <v>2827113184696</v>
      </c>
      <c r="AB94">
        <v>60</v>
      </c>
      <c r="AC94">
        <v>101.2</v>
      </c>
      <c r="AD94">
        <v>81.3</v>
      </c>
      <c r="AE94">
        <v>25.5</v>
      </c>
      <c r="AF94">
        <v>30.6</v>
      </c>
      <c r="AG94">
        <v>66834405</v>
      </c>
      <c r="AH94">
        <v>55.378050999999999</v>
      </c>
      <c r="AI94">
        <v>-3.4359730000000002</v>
      </c>
    </row>
    <row r="95" spans="1:35" x14ac:dyDescent="0.25">
      <c r="A95">
        <v>94</v>
      </c>
      <c r="B95">
        <v>17500</v>
      </c>
      <c r="C95" t="s">
        <v>79</v>
      </c>
      <c r="D95" t="s">
        <v>635</v>
      </c>
      <c r="E95">
        <v>66</v>
      </c>
      <c r="F95" t="s">
        <v>50</v>
      </c>
      <c r="G95" t="s">
        <v>571</v>
      </c>
      <c r="H95" t="s">
        <v>298</v>
      </c>
      <c r="I95" t="s">
        <v>79</v>
      </c>
      <c r="J95" t="s">
        <v>50</v>
      </c>
      <c r="K95" t="s">
        <v>636</v>
      </c>
      <c r="L95" t="b">
        <v>1</v>
      </c>
      <c r="M95" t="s">
        <v>41</v>
      </c>
      <c r="N95" t="s">
        <v>42</v>
      </c>
      <c r="O95" t="s">
        <v>637</v>
      </c>
      <c r="P95" t="s">
        <v>638</v>
      </c>
      <c r="Q95" t="s">
        <v>127</v>
      </c>
      <c r="R95" t="s">
        <v>233</v>
      </c>
      <c r="S95" t="s">
        <v>47</v>
      </c>
      <c r="T95" t="s">
        <v>577</v>
      </c>
      <c r="U95" t="s">
        <v>103</v>
      </c>
      <c r="V95">
        <v>1956</v>
      </c>
      <c r="W95">
        <v>6</v>
      </c>
      <c r="X95">
        <v>11</v>
      </c>
      <c r="Y95">
        <v>117.24</v>
      </c>
      <c r="Z95">
        <v>7.5</v>
      </c>
      <c r="AA95" s="1">
        <v>21427700000000</v>
      </c>
      <c r="AB95">
        <v>88.2</v>
      </c>
      <c r="AC95">
        <v>101.8</v>
      </c>
      <c r="AD95">
        <v>78.5</v>
      </c>
      <c r="AE95">
        <v>9.6</v>
      </c>
      <c r="AF95">
        <v>36.6</v>
      </c>
      <c r="AG95">
        <v>328239523</v>
      </c>
      <c r="AH95">
        <v>37.090240000000001</v>
      </c>
      <c r="AI95">
        <v>-95.712890999999999</v>
      </c>
    </row>
    <row r="96" spans="1:35" x14ac:dyDescent="0.25">
      <c r="A96">
        <v>94</v>
      </c>
      <c r="B96">
        <v>17500</v>
      </c>
      <c r="C96" t="s">
        <v>79</v>
      </c>
      <c r="D96" t="s">
        <v>639</v>
      </c>
      <c r="E96">
        <v>87</v>
      </c>
      <c r="F96" t="s">
        <v>50</v>
      </c>
      <c r="G96" t="s">
        <v>640</v>
      </c>
      <c r="H96" t="s">
        <v>381</v>
      </c>
      <c r="I96" t="s">
        <v>79</v>
      </c>
      <c r="J96" t="s">
        <v>50</v>
      </c>
      <c r="K96" t="s">
        <v>641</v>
      </c>
      <c r="L96" t="b">
        <v>1</v>
      </c>
      <c r="M96" t="s">
        <v>41</v>
      </c>
      <c r="N96" t="s">
        <v>42</v>
      </c>
      <c r="O96" t="s">
        <v>642</v>
      </c>
      <c r="P96" t="s">
        <v>643</v>
      </c>
      <c r="Q96" t="s">
        <v>644</v>
      </c>
      <c r="R96" t="s">
        <v>233</v>
      </c>
      <c r="S96" t="s">
        <v>47</v>
      </c>
      <c r="T96" t="s">
        <v>304</v>
      </c>
      <c r="U96" t="s">
        <v>60</v>
      </c>
      <c r="V96">
        <v>1936</v>
      </c>
      <c r="W96">
        <v>2</v>
      </c>
      <c r="X96">
        <v>16</v>
      </c>
      <c r="Y96">
        <v>117.24</v>
      </c>
      <c r="Z96">
        <v>7.5</v>
      </c>
      <c r="AA96" s="1">
        <v>21427700000000</v>
      </c>
      <c r="AB96">
        <v>88.2</v>
      </c>
      <c r="AC96">
        <v>101.8</v>
      </c>
      <c r="AD96">
        <v>78.5</v>
      </c>
      <c r="AE96">
        <v>9.6</v>
      </c>
      <c r="AF96">
        <v>36.6</v>
      </c>
      <c r="AG96">
        <v>328239523</v>
      </c>
      <c r="AH96">
        <v>37.090240000000001</v>
      </c>
      <c r="AI96">
        <v>-95.712890999999999</v>
      </c>
    </row>
    <row r="97" spans="1:35" x14ac:dyDescent="0.25">
      <c r="A97">
        <v>94</v>
      </c>
      <c r="B97">
        <v>17500</v>
      </c>
      <c r="C97" t="s">
        <v>392</v>
      </c>
      <c r="D97" t="s">
        <v>645</v>
      </c>
      <c r="E97">
        <v>73</v>
      </c>
      <c r="F97" t="s">
        <v>115</v>
      </c>
      <c r="G97" t="s">
        <v>646</v>
      </c>
      <c r="H97" t="s">
        <v>630</v>
      </c>
      <c r="I97" t="s">
        <v>392</v>
      </c>
      <c r="J97" t="s">
        <v>115</v>
      </c>
      <c r="L97" t="b">
        <v>0</v>
      </c>
      <c r="M97" t="s">
        <v>54</v>
      </c>
      <c r="N97" t="s">
        <v>131</v>
      </c>
      <c r="O97" t="s">
        <v>647</v>
      </c>
      <c r="P97" t="s">
        <v>648</v>
      </c>
      <c r="Q97" t="s">
        <v>649</v>
      </c>
      <c r="S97" t="s">
        <v>47</v>
      </c>
      <c r="V97">
        <v>1950</v>
      </c>
      <c r="W97">
        <v>3</v>
      </c>
      <c r="X97">
        <v>20</v>
      </c>
      <c r="Y97">
        <v>180.44</v>
      </c>
      <c r="Z97">
        <v>7.7</v>
      </c>
      <c r="AA97" s="1">
        <v>2611000000000</v>
      </c>
      <c r="AB97">
        <v>28.1</v>
      </c>
      <c r="AC97">
        <v>113</v>
      </c>
      <c r="AD97">
        <v>69.400000000000006</v>
      </c>
      <c r="AE97">
        <v>11.2</v>
      </c>
      <c r="AF97">
        <v>49.7</v>
      </c>
      <c r="AG97">
        <v>1366417754</v>
      </c>
      <c r="AH97">
        <v>20.593684</v>
      </c>
      <c r="AI97">
        <v>78.962879999999998</v>
      </c>
    </row>
    <row r="98" spans="1:35" x14ac:dyDescent="0.25">
      <c r="A98">
        <v>97</v>
      </c>
      <c r="B98">
        <v>17400</v>
      </c>
      <c r="C98" t="s">
        <v>363</v>
      </c>
      <c r="D98" t="s">
        <v>650</v>
      </c>
      <c r="E98">
        <v>90</v>
      </c>
      <c r="F98" t="s">
        <v>50</v>
      </c>
      <c r="G98" t="s">
        <v>651</v>
      </c>
      <c r="H98" t="s">
        <v>365</v>
      </c>
      <c r="I98" t="s">
        <v>363</v>
      </c>
      <c r="J98" t="s">
        <v>50</v>
      </c>
      <c r="K98" t="s">
        <v>652</v>
      </c>
      <c r="L98" t="b">
        <v>1</v>
      </c>
      <c r="M98" t="s">
        <v>41</v>
      </c>
      <c r="N98" t="s">
        <v>42</v>
      </c>
      <c r="O98" t="s">
        <v>653</v>
      </c>
      <c r="P98" t="s">
        <v>654</v>
      </c>
      <c r="Q98" t="s">
        <v>655</v>
      </c>
      <c r="R98" t="s">
        <v>207</v>
      </c>
      <c r="S98" t="s">
        <v>47</v>
      </c>
      <c r="T98" t="s">
        <v>142</v>
      </c>
      <c r="U98" t="s">
        <v>70</v>
      </c>
      <c r="V98">
        <v>1932</v>
      </c>
      <c r="W98">
        <v>5</v>
      </c>
      <c r="X98">
        <v>11</v>
      </c>
      <c r="Y98">
        <v>117.24</v>
      </c>
      <c r="Z98">
        <v>7.5</v>
      </c>
      <c r="AA98" s="1">
        <v>21427700000000</v>
      </c>
      <c r="AB98">
        <v>88.2</v>
      </c>
      <c r="AC98">
        <v>101.8</v>
      </c>
      <c r="AD98">
        <v>78.5</v>
      </c>
      <c r="AE98">
        <v>9.6</v>
      </c>
      <c r="AF98">
        <v>36.6</v>
      </c>
      <c r="AG98">
        <v>328239523</v>
      </c>
      <c r="AH98">
        <v>37.090240000000001</v>
      </c>
      <c r="AI98">
        <v>-95.712890999999999</v>
      </c>
    </row>
    <row r="99" spans="1:35" x14ac:dyDescent="0.25">
      <c r="A99">
        <v>97</v>
      </c>
      <c r="B99">
        <v>17400</v>
      </c>
      <c r="C99" t="s">
        <v>35</v>
      </c>
      <c r="D99" t="s">
        <v>656</v>
      </c>
      <c r="E99">
        <v>83</v>
      </c>
      <c r="F99" t="s">
        <v>50</v>
      </c>
      <c r="G99" t="s">
        <v>657</v>
      </c>
      <c r="H99" t="s">
        <v>658</v>
      </c>
      <c r="I99" t="s">
        <v>35</v>
      </c>
      <c r="J99" t="s">
        <v>50</v>
      </c>
      <c r="K99" t="s">
        <v>659</v>
      </c>
      <c r="L99" t="b">
        <v>1</v>
      </c>
      <c r="M99" t="s">
        <v>41</v>
      </c>
      <c r="N99" t="s">
        <v>42</v>
      </c>
      <c r="O99" t="s">
        <v>660</v>
      </c>
      <c r="P99" t="s">
        <v>661</v>
      </c>
      <c r="Q99" t="s">
        <v>272</v>
      </c>
      <c r="R99" t="s">
        <v>233</v>
      </c>
      <c r="S99" t="s">
        <v>47</v>
      </c>
      <c r="T99" t="s">
        <v>662</v>
      </c>
      <c r="U99" t="s">
        <v>88</v>
      </c>
      <c r="V99">
        <v>1940</v>
      </c>
      <c r="W99">
        <v>1</v>
      </c>
      <c r="X99">
        <v>22</v>
      </c>
      <c r="Y99">
        <v>117.24</v>
      </c>
      <c r="Z99">
        <v>7.5</v>
      </c>
      <c r="AA99" s="1">
        <v>21427700000000</v>
      </c>
      <c r="AB99">
        <v>88.2</v>
      </c>
      <c r="AC99">
        <v>101.8</v>
      </c>
      <c r="AD99">
        <v>78.5</v>
      </c>
      <c r="AE99">
        <v>9.6</v>
      </c>
      <c r="AF99">
        <v>36.6</v>
      </c>
      <c r="AG99">
        <v>328239523</v>
      </c>
      <c r="AH99">
        <v>37.090240000000001</v>
      </c>
      <c r="AI99">
        <v>-95.712890999999999</v>
      </c>
    </row>
    <row r="100" spans="1:35" x14ac:dyDescent="0.25">
      <c r="A100">
        <v>99</v>
      </c>
      <c r="B100">
        <v>17100</v>
      </c>
      <c r="C100" t="s">
        <v>96</v>
      </c>
      <c r="D100" t="s">
        <v>663</v>
      </c>
      <c r="E100">
        <v>92</v>
      </c>
      <c r="F100" t="s">
        <v>50</v>
      </c>
      <c r="G100" t="s">
        <v>98</v>
      </c>
      <c r="H100" t="s">
        <v>664</v>
      </c>
      <c r="I100" t="s">
        <v>96</v>
      </c>
      <c r="J100" t="s">
        <v>50</v>
      </c>
      <c r="K100" t="s">
        <v>665</v>
      </c>
      <c r="L100" t="b">
        <v>0</v>
      </c>
      <c r="M100" t="s">
        <v>54</v>
      </c>
      <c r="N100" t="s">
        <v>42</v>
      </c>
      <c r="O100" t="s">
        <v>666</v>
      </c>
      <c r="P100" t="s">
        <v>667</v>
      </c>
      <c r="Q100" t="s">
        <v>668</v>
      </c>
      <c r="R100" t="s">
        <v>46</v>
      </c>
      <c r="S100" t="s">
        <v>47</v>
      </c>
      <c r="T100" t="s">
        <v>98</v>
      </c>
      <c r="U100" t="s">
        <v>103</v>
      </c>
      <c r="V100">
        <v>1931</v>
      </c>
      <c r="W100">
        <v>3</v>
      </c>
      <c r="X100">
        <v>11</v>
      </c>
      <c r="Y100">
        <v>117.24</v>
      </c>
      <c r="Z100">
        <v>7.5</v>
      </c>
      <c r="AA100" s="1">
        <v>21427700000000</v>
      </c>
      <c r="AB100">
        <v>88.2</v>
      </c>
      <c r="AC100">
        <v>101.8</v>
      </c>
      <c r="AD100">
        <v>78.5</v>
      </c>
      <c r="AE100">
        <v>9.6</v>
      </c>
      <c r="AF100">
        <v>36.6</v>
      </c>
      <c r="AG100">
        <v>328239523</v>
      </c>
      <c r="AH100">
        <v>37.090240000000001</v>
      </c>
      <c r="AI100">
        <v>-95.712890999999999</v>
      </c>
    </row>
    <row r="101" spans="1:35" x14ac:dyDescent="0.25">
      <c r="A101">
        <v>100</v>
      </c>
      <c r="B101">
        <v>16700</v>
      </c>
      <c r="C101" t="s">
        <v>79</v>
      </c>
      <c r="D101" t="s">
        <v>669</v>
      </c>
      <c r="E101">
        <v>70</v>
      </c>
      <c r="F101" t="s">
        <v>248</v>
      </c>
      <c r="G101" t="s">
        <v>670</v>
      </c>
      <c r="H101" t="s">
        <v>671</v>
      </c>
      <c r="I101" t="s">
        <v>79</v>
      </c>
      <c r="J101" t="s">
        <v>672</v>
      </c>
      <c r="L101" t="b">
        <v>0</v>
      </c>
      <c r="M101" t="s">
        <v>41</v>
      </c>
      <c r="N101" t="s">
        <v>131</v>
      </c>
      <c r="O101" t="s">
        <v>481</v>
      </c>
      <c r="P101" t="s">
        <v>673</v>
      </c>
      <c r="Q101" t="s">
        <v>674</v>
      </c>
      <c r="S101" t="s">
        <v>47</v>
      </c>
      <c r="V101">
        <v>1953</v>
      </c>
      <c r="W101">
        <v>1</v>
      </c>
      <c r="X101">
        <v>1</v>
      </c>
      <c r="Y101">
        <v>99.55</v>
      </c>
      <c r="Z101">
        <v>0.4</v>
      </c>
      <c r="AA101" s="1">
        <v>703082435360</v>
      </c>
      <c r="AB101">
        <v>59.6</v>
      </c>
      <c r="AC101">
        <v>105.2</v>
      </c>
      <c r="AD101">
        <v>83.6</v>
      </c>
      <c r="AE101">
        <v>10.1</v>
      </c>
      <c r="AF101">
        <v>28.8</v>
      </c>
      <c r="AG101">
        <v>8574832</v>
      </c>
      <c r="AH101">
        <v>46.818187999999999</v>
      </c>
      <c r="AI101">
        <v>8.2275120000000008</v>
      </c>
    </row>
    <row r="102" spans="1:35" x14ac:dyDescent="0.25">
      <c r="A102">
        <v>101</v>
      </c>
      <c r="B102">
        <v>16500</v>
      </c>
      <c r="C102" t="s">
        <v>35</v>
      </c>
      <c r="D102" t="s">
        <v>675</v>
      </c>
      <c r="E102">
        <v>72</v>
      </c>
      <c r="F102" t="s">
        <v>235</v>
      </c>
      <c r="G102" t="s">
        <v>676</v>
      </c>
      <c r="H102" t="s">
        <v>677</v>
      </c>
      <c r="I102" t="s">
        <v>35</v>
      </c>
      <c r="J102" t="s">
        <v>235</v>
      </c>
      <c r="L102" t="b">
        <v>0</v>
      </c>
      <c r="M102" t="s">
        <v>54</v>
      </c>
      <c r="N102" t="s">
        <v>42</v>
      </c>
      <c r="O102" t="s">
        <v>678</v>
      </c>
      <c r="P102" t="s">
        <v>679</v>
      </c>
      <c r="Q102" t="s">
        <v>680</v>
      </c>
      <c r="S102" t="s">
        <v>47</v>
      </c>
      <c r="V102">
        <v>1951</v>
      </c>
      <c r="W102">
        <v>1</v>
      </c>
      <c r="X102">
        <v>1</v>
      </c>
      <c r="Y102">
        <v>112.85</v>
      </c>
      <c r="Z102">
        <v>1.4</v>
      </c>
      <c r="AA102" s="1">
        <v>3845630030824</v>
      </c>
      <c r="AB102">
        <v>70.2</v>
      </c>
      <c r="AC102">
        <v>104</v>
      </c>
      <c r="AD102">
        <v>80.900000000000006</v>
      </c>
      <c r="AE102">
        <v>11.5</v>
      </c>
      <c r="AF102">
        <v>48.8</v>
      </c>
      <c r="AG102">
        <v>83132799</v>
      </c>
      <c r="AH102">
        <v>51.165691000000002</v>
      </c>
      <c r="AI102">
        <v>10.451525999999999</v>
      </c>
    </row>
    <row r="103" spans="1:35" x14ac:dyDescent="0.25">
      <c r="A103">
        <v>101</v>
      </c>
      <c r="B103">
        <v>16500</v>
      </c>
      <c r="C103" t="s">
        <v>79</v>
      </c>
      <c r="D103" t="s">
        <v>681</v>
      </c>
      <c r="E103">
        <v>55</v>
      </c>
      <c r="F103" t="s">
        <v>682</v>
      </c>
      <c r="G103" t="s">
        <v>683</v>
      </c>
      <c r="H103" t="s">
        <v>684</v>
      </c>
      <c r="I103" t="s">
        <v>79</v>
      </c>
      <c r="J103" t="s">
        <v>682</v>
      </c>
      <c r="L103" t="b">
        <v>0</v>
      </c>
      <c r="M103" t="s">
        <v>54</v>
      </c>
      <c r="N103" t="s">
        <v>131</v>
      </c>
      <c r="O103" t="s">
        <v>685</v>
      </c>
      <c r="P103" t="s">
        <v>686</v>
      </c>
      <c r="Q103" t="s">
        <v>687</v>
      </c>
      <c r="S103" t="s">
        <v>47</v>
      </c>
      <c r="V103">
        <v>1967</v>
      </c>
      <c r="W103">
        <v>7</v>
      </c>
      <c r="X103">
        <v>4</v>
      </c>
      <c r="Y103">
        <v>116.48</v>
      </c>
      <c r="Z103">
        <v>2.8</v>
      </c>
      <c r="AA103" s="1">
        <v>246489245495</v>
      </c>
      <c r="AB103">
        <v>64.099999999999994</v>
      </c>
      <c r="AC103">
        <v>100.7</v>
      </c>
      <c r="AD103">
        <v>79</v>
      </c>
      <c r="AE103">
        <v>14.9</v>
      </c>
      <c r="AF103">
        <v>46.1</v>
      </c>
      <c r="AG103">
        <v>10669709</v>
      </c>
      <c r="AH103">
        <v>49.817492000000001</v>
      </c>
      <c r="AI103">
        <v>15.472962000000001</v>
      </c>
    </row>
    <row r="104" spans="1:35" x14ac:dyDescent="0.25">
      <c r="A104">
        <v>103</v>
      </c>
      <c r="B104">
        <v>16300</v>
      </c>
      <c r="C104" t="s">
        <v>484</v>
      </c>
      <c r="D104" t="s">
        <v>688</v>
      </c>
      <c r="E104">
        <v>72</v>
      </c>
      <c r="F104" t="s">
        <v>157</v>
      </c>
      <c r="G104" t="s">
        <v>282</v>
      </c>
      <c r="H104" t="s">
        <v>689</v>
      </c>
      <c r="I104" t="s">
        <v>484</v>
      </c>
      <c r="J104" t="s">
        <v>690</v>
      </c>
      <c r="L104" t="b">
        <v>1</v>
      </c>
      <c r="M104" t="s">
        <v>54</v>
      </c>
      <c r="N104" t="s">
        <v>42</v>
      </c>
      <c r="O104" t="s">
        <v>678</v>
      </c>
      <c r="P104" t="s">
        <v>278</v>
      </c>
      <c r="Q104" t="s">
        <v>691</v>
      </c>
      <c r="S104" t="s">
        <v>47</v>
      </c>
      <c r="V104">
        <v>1951</v>
      </c>
      <c r="W104">
        <v>1</v>
      </c>
      <c r="X104">
        <v>1</v>
      </c>
      <c r="Y104">
        <v>125.08</v>
      </c>
      <c r="Z104">
        <v>2.9</v>
      </c>
      <c r="AA104" s="1">
        <v>19910000000000</v>
      </c>
      <c r="AB104">
        <v>50.6</v>
      </c>
      <c r="AC104">
        <v>100.2</v>
      </c>
      <c r="AD104">
        <v>77</v>
      </c>
      <c r="AE104">
        <v>9.4</v>
      </c>
      <c r="AF104">
        <v>59.2</v>
      </c>
      <c r="AG104">
        <v>1397715000</v>
      </c>
      <c r="AH104">
        <v>35.861660000000001</v>
      </c>
      <c r="AI104">
        <v>104.195397</v>
      </c>
    </row>
    <row r="105" spans="1:35" x14ac:dyDescent="0.25">
      <c r="A105">
        <v>104</v>
      </c>
      <c r="B105">
        <v>16200</v>
      </c>
      <c r="C105" t="s">
        <v>35</v>
      </c>
      <c r="D105" t="s">
        <v>692</v>
      </c>
      <c r="E105">
        <v>75</v>
      </c>
      <c r="F105" t="s">
        <v>693</v>
      </c>
      <c r="G105" t="s">
        <v>694</v>
      </c>
      <c r="H105" t="s">
        <v>695</v>
      </c>
      <c r="I105" t="s">
        <v>35</v>
      </c>
      <c r="J105" t="s">
        <v>693</v>
      </c>
      <c r="K105" t="s">
        <v>696</v>
      </c>
      <c r="L105" t="b">
        <v>0</v>
      </c>
      <c r="M105" t="s">
        <v>54</v>
      </c>
      <c r="N105" t="s">
        <v>42</v>
      </c>
      <c r="O105" t="s">
        <v>697</v>
      </c>
      <c r="P105" t="s">
        <v>698</v>
      </c>
      <c r="Q105" t="s">
        <v>444</v>
      </c>
      <c r="R105" t="s">
        <v>207</v>
      </c>
      <c r="S105" t="s">
        <v>47</v>
      </c>
      <c r="V105">
        <v>1947</v>
      </c>
      <c r="W105">
        <v>10</v>
      </c>
      <c r="X105">
        <v>4</v>
      </c>
      <c r="Y105">
        <v>110.51</v>
      </c>
      <c r="Z105">
        <v>1.8</v>
      </c>
      <c r="AA105" s="1">
        <v>530832908738</v>
      </c>
      <c r="AB105">
        <v>67</v>
      </c>
      <c r="AC105">
        <v>126.6</v>
      </c>
      <c r="AD105">
        <v>82.5</v>
      </c>
      <c r="AE105">
        <v>27.9</v>
      </c>
      <c r="AF105">
        <v>49.1</v>
      </c>
      <c r="AG105">
        <v>10285453</v>
      </c>
      <c r="AH105">
        <v>60.128160999999999</v>
      </c>
      <c r="AI105">
        <v>18.643501000000001</v>
      </c>
    </row>
    <row r="106" spans="1:35" x14ac:dyDescent="0.25">
      <c r="A106">
        <v>104</v>
      </c>
      <c r="B106">
        <v>16200</v>
      </c>
      <c r="C106" t="s">
        <v>61</v>
      </c>
      <c r="D106" t="s">
        <v>699</v>
      </c>
      <c r="E106">
        <v>67</v>
      </c>
      <c r="F106" t="s">
        <v>50</v>
      </c>
      <c r="G106" t="s">
        <v>700</v>
      </c>
      <c r="H106" t="s">
        <v>137</v>
      </c>
      <c r="I106" t="s">
        <v>61</v>
      </c>
      <c r="J106" t="s">
        <v>50</v>
      </c>
      <c r="L106" t="b">
        <v>1</v>
      </c>
      <c r="M106" t="s">
        <v>54</v>
      </c>
      <c r="N106" t="s">
        <v>42</v>
      </c>
      <c r="O106" t="s">
        <v>701</v>
      </c>
      <c r="P106" t="s">
        <v>702</v>
      </c>
      <c r="Q106" t="s">
        <v>581</v>
      </c>
      <c r="S106" t="s">
        <v>47</v>
      </c>
      <c r="T106" t="s">
        <v>142</v>
      </c>
      <c r="U106" t="s">
        <v>70</v>
      </c>
      <c r="V106">
        <v>1955</v>
      </c>
      <c r="W106">
        <v>4</v>
      </c>
      <c r="X106">
        <v>27</v>
      </c>
      <c r="Y106">
        <v>117.24</v>
      </c>
      <c r="Z106">
        <v>7.5</v>
      </c>
      <c r="AA106" s="1">
        <v>21427700000000</v>
      </c>
      <c r="AB106">
        <v>88.2</v>
      </c>
      <c r="AC106">
        <v>101.8</v>
      </c>
      <c r="AD106">
        <v>78.5</v>
      </c>
      <c r="AE106">
        <v>9.6</v>
      </c>
      <c r="AF106">
        <v>36.6</v>
      </c>
      <c r="AG106">
        <v>328239523</v>
      </c>
      <c r="AH106">
        <v>37.090240000000001</v>
      </c>
      <c r="AI106">
        <v>-95.712890999999999</v>
      </c>
    </row>
    <row r="107" spans="1:35" x14ac:dyDescent="0.25">
      <c r="A107">
        <v>106</v>
      </c>
      <c r="B107">
        <v>16000</v>
      </c>
      <c r="C107" t="s">
        <v>79</v>
      </c>
      <c r="D107" t="s">
        <v>703</v>
      </c>
      <c r="E107">
        <v>55</v>
      </c>
      <c r="F107" t="s">
        <v>248</v>
      </c>
      <c r="G107" t="s">
        <v>341</v>
      </c>
      <c r="H107" t="s">
        <v>298</v>
      </c>
      <c r="I107" t="s">
        <v>79</v>
      </c>
      <c r="J107" t="s">
        <v>326</v>
      </c>
      <c r="K107" t="s">
        <v>704</v>
      </c>
      <c r="L107" t="b">
        <v>1</v>
      </c>
      <c r="M107" t="s">
        <v>41</v>
      </c>
      <c r="N107" t="s">
        <v>42</v>
      </c>
      <c r="O107" t="s">
        <v>705</v>
      </c>
      <c r="P107" t="s">
        <v>706</v>
      </c>
      <c r="Q107" t="s">
        <v>102</v>
      </c>
      <c r="R107" t="s">
        <v>707</v>
      </c>
      <c r="S107" t="s">
        <v>47</v>
      </c>
      <c r="V107">
        <v>1968</v>
      </c>
      <c r="W107">
        <v>3</v>
      </c>
      <c r="X107">
        <v>18</v>
      </c>
      <c r="Y107">
        <v>99.55</v>
      </c>
      <c r="Z107">
        <v>0.4</v>
      </c>
      <c r="AA107" s="1">
        <v>703082435360</v>
      </c>
      <c r="AB107">
        <v>59.6</v>
      </c>
      <c r="AC107">
        <v>105.2</v>
      </c>
      <c r="AD107">
        <v>83.6</v>
      </c>
      <c r="AE107">
        <v>10.1</v>
      </c>
      <c r="AF107">
        <v>28.8</v>
      </c>
      <c r="AG107">
        <v>8574832</v>
      </c>
      <c r="AH107">
        <v>46.818187999999999</v>
      </c>
      <c r="AI107">
        <v>8.2275120000000008</v>
      </c>
    </row>
    <row r="108" spans="1:35" x14ac:dyDescent="0.25">
      <c r="A108">
        <v>107</v>
      </c>
      <c r="B108">
        <v>15900</v>
      </c>
      <c r="C108" t="s">
        <v>155</v>
      </c>
      <c r="D108" t="s">
        <v>708</v>
      </c>
      <c r="E108">
        <v>67</v>
      </c>
      <c r="F108" t="s">
        <v>157</v>
      </c>
      <c r="G108" t="s">
        <v>466</v>
      </c>
      <c r="H108" t="s">
        <v>709</v>
      </c>
      <c r="I108" t="s">
        <v>155</v>
      </c>
      <c r="J108" t="s">
        <v>157</v>
      </c>
      <c r="L108" t="b">
        <v>1</v>
      </c>
      <c r="M108" t="s">
        <v>54</v>
      </c>
      <c r="N108" t="s">
        <v>42</v>
      </c>
      <c r="O108" t="s">
        <v>710</v>
      </c>
      <c r="P108" t="s">
        <v>711</v>
      </c>
      <c r="Q108" t="s">
        <v>712</v>
      </c>
      <c r="S108" t="s">
        <v>47</v>
      </c>
      <c r="V108">
        <v>1956</v>
      </c>
      <c r="W108">
        <v>1</v>
      </c>
      <c r="X108">
        <v>19</v>
      </c>
      <c r="Y108">
        <v>125.08</v>
      </c>
      <c r="Z108">
        <v>2.9</v>
      </c>
      <c r="AA108" s="1">
        <v>19910000000000</v>
      </c>
      <c r="AB108">
        <v>50.6</v>
      </c>
      <c r="AC108">
        <v>100.2</v>
      </c>
      <c r="AD108">
        <v>77</v>
      </c>
      <c r="AE108">
        <v>9.4</v>
      </c>
      <c r="AF108">
        <v>59.2</v>
      </c>
      <c r="AG108">
        <v>1397715000</v>
      </c>
      <c r="AH108">
        <v>35.861660000000001</v>
      </c>
      <c r="AI108">
        <v>104.195397</v>
      </c>
    </row>
    <row r="109" spans="1:35" x14ac:dyDescent="0.25">
      <c r="A109">
        <v>108</v>
      </c>
      <c r="B109">
        <v>15800</v>
      </c>
      <c r="C109" t="s">
        <v>35</v>
      </c>
      <c r="D109" t="s">
        <v>713</v>
      </c>
      <c r="F109" t="s">
        <v>235</v>
      </c>
      <c r="H109" t="s">
        <v>714</v>
      </c>
      <c r="I109" t="s">
        <v>35</v>
      </c>
      <c r="J109" t="s">
        <v>235</v>
      </c>
      <c r="L109" t="b">
        <v>0</v>
      </c>
      <c r="M109" t="s">
        <v>342</v>
      </c>
      <c r="N109" t="s">
        <v>42</v>
      </c>
      <c r="P109" t="s">
        <v>715</v>
      </c>
      <c r="Q109" t="s">
        <v>716</v>
      </c>
      <c r="S109" t="s">
        <v>47</v>
      </c>
      <c r="Y109">
        <v>112.85</v>
      </c>
      <c r="Z109">
        <v>1.4</v>
      </c>
      <c r="AA109" s="1">
        <v>3845630030824</v>
      </c>
      <c r="AB109">
        <v>70.2</v>
      </c>
      <c r="AC109">
        <v>104</v>
      </c>
      <c r="AD109">
        <v>80.900000000000006</v>
      </c>
      <c r="AE109">
        <v>11.5</v>
      </c>
      <c r="AF109">
        <v>48.8</v>
      </c>
      <c r="AG109">
        <v>83132799</v>
      </c>
      <c r="AH109">
        <v>51.165691000000002</v>
      </c>
      <c r="AI109">
        <v>10.451525999999999</v>
      </c>
    </row>
    <row r="110" spans="1:35" x14ac:dyDescent="0.25">
      <c r="A110">
        <v>108</v>
      </c>
      <c r="B110">
        <v>15800</v>
      </c>
      <c r="C110" t="s">
        <v>35</v>
      </c>
      <c r="D110" t="s">
        <v>717</v>
      </c>
      <c r="H110" t="s">
        <v>714</v>
      </c>
      <c r="I110" t="s">
        <v>35</v>
      </c>
      <c r="J110" t="s">
        <v>235</v>
      </c>
      <c r="L110" t="b">
        <v>0</v>
      </c>
      <c r="M110" t="s">
        <v>342</v>
      </c>
      <c r="N110" t="s">
        <v>131</v>
      </c>
      <c r="P110" t="s">
        <v>718</v>
      </c>
      <c r="Q110" t="s">
        <v>719</v>
      </c>
      <c r="S110" t="s">
        <v>47</v>
      </c>
    </row>
    <row r="111" spans="1:35" x14ac:dyDescent="0.25">
      <c r="A111">
        <v>108</v>
      </c>
      <c r="B111">
        <v>15800</v>
      </c>
      <c r="C111" t="s">
        <v>155</v>
      </c>
      <c r="D111" t="s">
        <v>720</v>
      </c>
      <c r="E111">
        <v>83</v>
      </c>
      <c r="F111" t="s">
        <v>248</v>
      </c>
      <c r="G111" t="s">
        <v>721</v>
      </c>
      <c r="H111" t="s">
        <v>722</v>
      </c>
      <c r="I111" t="s">
        <v>155</v>
      </c>
      <c r="J111" t="s">
        <v>672</v>
      </c>
      <c r="L111" t="b">
        <v>1</v>
      </c>
      <c r="M111" t="s">
        <v>41</v>
      </c>
      <c r="N111" t="s">
        <v>42</v>
      </c>
      <c r="O111" t="s">
        <v>723</v>
      </c>
      <c r="P111" t="s">
        <v>724</v>
      </c>
      <c r="Q111" t="s">
        <v>725</v>
      </c>
      <c r="R111" t="s">
        <v>726</v>
      </c>
      <c r="S111" t="s">
        <v>47</v>
      </c>
      <c r="V111">
        <v>1939</v>
      </c>
      <c r="W111">
        <v>8</v>
      </c>
      <c r="X111">
        <v>26</v>
      </c>
      <c r="Y111">
        <v>99.55</v>
      </c>
      <c r="Z111">
        <v>0.4</v>
      </c>
      <c r="AA111" s="1">
        <v>703082435360</v>
      </c>
      <c r="AB111">
        <v>59.6</v>
      </c>
      <c r="AC111">
        <v>105.2</v>
      </c>
      <c r="AD111">
        <v>83.6</v>
      </c>
      <c r="AE111">
        <v>10.1</v>
      </c>
      <c r="AF111">
        <v>28.8</v>
      </c>
      <c r="AG111">
        <v>8574832</v>
      </c>
      <c r="AH111">
        <v>46.818187999999999</v>
      </c>
      <c r="AI111">
        <v>8.2275120000000008</v>
      </c>
    </row>
    <row r="112" spans="1:35" x14ac:dyDescent="0.25">
      <c r="A112">
        <v>108</v>
      </c>
      <c r="B112">
        <v>15800</v>
      </c>
      <c r="C112" t="s">
        <v>363</v>
      </c>
      <c r="D112" t="s">
        <v>727</v>
      </c>
      <c r="E112">
        <v>76</v>
      </c>
      <c r="F112" t="s">
        <v>275</v>
      </c>
      <c r="G112" t="s">
        <v>275</v>
      </c>
      <c r="H112" t="s">
        <v>365</v>
      </c>
      <c r="I112" t="s">
        <v>363</v>
      </c>
      <c r="J112" t="s">
        <v>275</v>
      </c>
      <c r="L112" t="b">
        <v>0</v>
      </c>
      <c r="M112" t="s">
        <v>54</v>
      </c>
      <c r="N112" t="s">
        <v>42</v>
      </c>
      <c r="O112" t="s">
        <v>728</v>
      </c>
      <c r="P112" t="s">
        <v>729</v>
      </c>
      <c r="Q112" t="s">
        <v>730</v>
      </c>
      <c r="S112" t="s">
        <v>47</v>
      </c>
      <c r="V112">
        <v>1946</v>
      </c>
      <c r="W112">
        <v>9</v>
      </c>
      <c r="X112">
        <v>5</v>
      </c>
    </row>
    <row r="113" spans="1:35" x14ac:dyDescent="0.25">
      <c r="A113">
        <v>112</v>
      </c>
      <c r="B113">
        <v>15600</v>
      </c>
      <c r="C113" t="s">
        <v>484</v>
      </c>
      <c r="D113" t="s">
        <v>731</v>
      </c>
      <c r="E113">
        <v>67</v>
      </c>
      <c r="F113" t="s">
        <v>115</v>
      </c>
      <c r="G113" t="s">
        <v>116</v>
      </c>
      <c r="H113" t="s">
        <v>732</v>
      </c>
      <c r="I113" t="s">
        <v>484</v>
      </c>
      <c r="J113" t="s">
        <v>115</v>
      </c>
      <c r="L113" t="b">
        <v>1</v>
      </c>
      <c r="M113" t="s">
        <v>733</v>
      </c>
      <c r="N113" t="s">
        <v>42</v>
      </c>
      <c r="O113" t="s">
        <v>734</v>
      </c>
      <c r="P113" t="s">
        <v>735</v>
      </c>
      <c r="Q113" t="s">
        <v>736</v>
      </c>
      <c r="S113" t="s">
        <v>47</v>
      </c>
      <c r="V113">
        <v>1955</v>
      </c>
      <c r="W113">
        <v>10</v>
      </c>
      <c r="X113">
        <v>1</v>
      </c>
      <c r="Y113">
        <v>180.44</v>
      </c>
      <c r="Z113">
        <v>7.7</v>
      </c>
      <c r="AA113" s="1">
        <v>2611000000000</v>
      </c>
      <c r="AB113">
        <v>28.1</v>
      </c>
      <c r="AC113">
        <v>113</v>
      </c>
      <c r="AD113">
        <v>69.400000000000006</v>
      </c>
      <c r="AE113">
        <v>11.2</v>
      </c>
      <c r="AF113">
        <v>49.7</v>
      </c>
      <c r="AG113">
        <v>1366417754</v>
      </c>
      <c r="AH113">
        <v>20.593684</v>
      </c>
      <c r="AI113">
        <v>78.962879999999998</v>
      </c>
    </row>
    <row r="114" spans="1:35" x14ac:dyDescent="0.25">
      <c r="A114">
        <v>113</v>
      </c>
      <c r="B114">
        <v>15500</v>
      </c>
      <c r="C114" t="s">
        <v>61</v>
      </c>
      <c r="D114" t="s">
        <v>737</v>
      </c>
      <c r="E114">
        <v>45</v>
      </c>
      <c r="F114" t="s">
        <v>50</v>
      </c>
      <c r="G114" t="s">
        <v>738</v>
      </c>
      <c r="H114" t="s">
        <v>739</v>
      </c>
      <c r="I114" t="s">
        <v>61</v>
      </c>
      <c r="J114" t="s">
        <v>50</v>
      </c>
      <c r="K114" t="s">
        <v>740</v>
      </c>
      <c r="L114" t="b">
        <v>1</v>
      </c>
      <c r="M114" t="s">
        <v>41</v>
      </c>
      <c r="N114" t="s">
        <v>42</v>
      </c>
      <c r="O114" t="s">
        <v>741</v>
      </c>
      <c r="P114" t="s">
        <v>742</v>
      </c>
      <c r="Q114" t="s">
        <v>743</v>
      </c>
      <c r="R114" t="s">
        <v>744</v>
      </c>
      <c r="S114" t="s">
        <v>47</v>
      </c>
      <c r="T114" t="s">
        <v>142</v>
      </c>
      <c r="U114" t="s">
        <v>70</v>
      </c>
      <c r="V114">
        <v>1978</v>
      </c>
      <c r="W114">
        <v>3</v>
      </c>
      <c r="X114">
        <v>10</v>
      </c>
      <c r="Y114">
        <v>117.24</v>
      </c>
      <c r="Z114">
        <v>7.5</v>
      </c>
      <c r="AA114" s="1">
        <v>21427700000000</v>
      </c>
      <c r="AB114">
        <v>88.2</v>
      </c>
      <c r="AC114">
        <v>101.8</v>
      </c>
      <c r="AD114">
        <v>78.5</v>
      </c>
      <c r="AE114">
        <v>9.6</v>
      </c>
      <c r="AF114">
        <v>36.6</v>
      </c>
      <c r="AG114">
        <v>328239523</v>
      </c>
      <c r="AH114">
        <v>37.090240000000001</v>
      </c>
      <c r="AI114">
        <v>-95.712890999999999</v>
      </c>
    </row>
    <row r="115" spans="1:35" x14ac:dyDescent="0.25">
      <c r="A115">
        <v>114</v>
      </c>
      <c r="B115">
        <v>15300</v>
      </c>
      <c r="C115" t="s">
        <v>35</v>
      </c>
      <c r="D115" t="s">
        <v>745</v>
      </c>
      <c r="E115">
        <v>68</v>
      </c>
      <c r="F115" t="s">
        <v>115</v>
      </c>
      <c r="G115" t="s">
        <v>116</v>
      </c>
      <c r="H115" t="s">
        <v>746</v>
      </c>
      <c r="I115" t="s">
        <v>35</v>
      </c>
      <c r="J115" t="s">
        <v>115</v>
      </c>
      <c r="L115" t="b">
        <v>1</v>
      </c>
      <c r="M115" t="s">
        <v>54</v>
      </c>
      <c r="N115" t="s">
        <v>42</v>
      </c>
      <c r="O115" t="s">
        <v>747</v>
      </c>
      <c r="P115" t="s">
        <v>748</v>
      </c>
      <c r="Q115" t="s">
        <v>749</v>
      </c>
      <c r="S115" t="s">
        <v>47</v>
      </c>
      <c r="V115">
        <v>1955</v>
      </c>
      <c r="W115">
        <v>1</v>
      </c>
      <c r="X115">
        <v>1</v>
      </c>
      <c r="Y115">
        <v>180.44</v>
      </c>
      <c r="Z115">
        <v>7.7</v>
      </c>
      <c r="AA115" s="1">
        <v>2611000000000</v>
      </c>
      <c r="AB115">
        <v>28.1</v>
      </c>
      <c r="AC115">
        <v>113</v>
      </c>
      <c r="AD115">
        <v>69.400000000000006</v>
      </c>
      <c r="AE115">
        <v>11.2</v>
      </c>
      <c r="AF115">
        <v>49.7</v>
      </c>
      <c r="AG115">
        <v>1366417754</v>
      </c>
      <c r="AH115">
        <v>20.593684</v>
      </c>
      <c r="AI115">
        <v>78.962879999999998</v>
      </c>
    </row>
    <row r="116" spans="1:35" x14ac:dyDescent="0.25">
      <c r="A116">
        <v>115</v>
      </c>
      <c r="B116">
        <v>15200</v>
      </c>
      <c r="C116" t="s">
        <v>48</v>
      </c>
      <c r="D116" t="s">
        <v>750</v>
      </c>
      <c r="E116">
        <v>56</v>
      </c>
      <c r="F116" t="s">
        <v>157</v>
      </c>
      <c r="G116" t="s">
        <v>313</v>
      </c>
      <c r="H116" t="s">
        <v>314</v>
      </c>
      <c r="I116" t="s">
        <v>48</v>
      </c>
      <c r="J116" t="s">
        <v>157</v>
      </c>
      <c r="L116" t="b">
        <v>1</v>
      </c>
      <c r="M116" t="s">
        <v>54</v>
      </c>
      <c r="N116" t="s">
        <v>42</v>
      </c>
      <c r="O116" t="s">
        <v>751</v>
      </c>
      <c r="P116" t="s">
        <v>354</v>
      </c>
      <c r="Q116" t="s">
        <v>752</v>
      </c>
      <c r="S116" t="s">
        <v>47</v>
      </c>
      <c r="V116">
        <v>1967</v>
      </c>
      <c r="W116">
        <v>1</v>
      </c>
      <c r="X116">
        <v>1</v>
      </c>
      <c r="Y116">
        <v>125.08</v>
      </c>
      <c r="Z116">
        <v>2.9</v>
      </c>
      <c r="AA116" s="1">
        <v>19910000000000</v>
      </c>
      <c r="AB116">
        <v>50.6</v>
      </c>
      <c r="AC116">
        <v>100.2</v>
      </c>
      <c r="AD116">
        <v>77</v>
      </c>
      <c r="AE116">
        <v>9.4</v>
      </c>
      <c r="AF116">
        <v>59.2</v>
      </c>
      <c r="AG116">
        <v>1397715000</v>
      </c>
      <c r="AH116">
        <v>35.861660000000001</v>
      </c>
      <c r="AI116">
        <v>104.195397</v>
      </c>
    </row>
    <row r="117" spans="1:35" x14ac:dyDescent="0.25">
      <c r="A117">
        <v>116</v>
      </c>
      <c r="B117">
        <v>14900</v>
      </c>
      <c r="C117" t="s">
        <v>113</v>
      </c>
      <c r="D117" t="s">
        <v>753</v>
      </c>
      <c r="E117">
        <v>83</v>
      </c>
      <c r="F117" t="s">
        <v>754</v>
      </c>
      <c r="G117" t="s">
        <v>755</v>
      </c>
      <c r="H117" t="s">
        <v>113</v>
      </c>
      <c r="I117" t="s">
        <v>113</v>
      </c>
      <c r="J117" t="s">
        <v>754</v>
      </c>
      <c r="L117" t="b">
        <v>0</v>
      </c>
      <c r="M117" t="s">
        <v>41</v>
      </c>
      <c r="N117" t="s">
        <v>42</v>
      </c>
      <c r="O117" t="s">
        <v>756</v>
      </c>
      <c r="P117" t="s">
        <v>757</v>
      </c>
      <c r="Q117" t="s">
        <v>758</v>
      </c>
      <c r="S117" t="s">
        <v>47</v>
      </c>
      <c r="V117">
        <v>1939</v>
      </c>
      <c r="W117">
        <v>4</v>
      </c>
      <c r="X117">
        <v>19</v>
      </c>
      <c r="Y117">
        <v>113.27</v>
      </c>
      <c r="Z117">
        <v>0.7</v>
      </c>
      <c r="AA117" s="1">
        <v>543649976166</v>
      </c>
      <c r="AB117">
        <v>49.3</v>
      </c>
      <c r="AC117">
        <v>99.8</v>
      </c>
      <c r="AD117">
        <v>76.900000000000006</v>
      </c>
      <c r="AE117">
        <v>14.9</v>
      </c>
      <c r="AF117">
        <v>29.5</v>
      </c>
      <c r="AG117">
        <v>69625582</v>
      </c>
      <c r="AH117">
        <v>15.870032</v>
      </c>
      <c r="AI117">
        <v>100.992541</v>
      </c>
    </row>
    <row r="118" spans="1:35" x14ac:dyDescent="0.25">
      <c r="A118">
        <v>116</v>
      </c>
      <c r="B118">
        <v>14900</v>
      </c>
      <c r="C118" t="s">
        <v>35</v>
      </c>
      <c r="D118" t="s">
        <v>759</v>
      </c>
      <c r="E118">
        <v>81</v>
      </c>
      <c r="F118" t="s">
        <v>50</v>
      </c>
      <c r="G118" t="s">
        <v>605</v>
      </c>
      <c r="H118" t="s">
        <v>237</v>
      </c>
      <c r="I118" t="s">
        <v>35</v>
      </c>
      <c r="J118" t="s">
        <v>50</v>
      </c>
      <c r="K118" t="s">
        <v>760</v>
      </c>
      <c r="L118" t="b">
        <v>1</v>
      </c>
      <c r="M118" t="s">
        <v>41</v>
      </c>
      <c r="N118" t="s">
        <v>42</v>
      </c>
      <c r="O118" t="s">
        <v>761</v>
      </c>
      <c r="P118" t="s">
        <v>762</v>
      </c>
      <c r="Q118" t="s">
        <v>206</v>
      </c>
      <c r="R118" t="s">
        <v>58</v>
      </c>
      <c r="S118" t="s">
        <v>47</v>
      </c>
      <c r="T118" t="s">
        <v>611</v>
      </c>
      <c r="U118" t="s">
        <v>60</v>
      </c>
      <c r="V118">
        <v>1941</v>
      </c>
      <c r="W118">
        <v>11</v>
      </c>
      <c r="X118">
        <v>13</v>
      </c>
      <c r="Y118">
        <v>117.24</v>
      </c>
      <c r="Z118">
        <v>7.5</v>
      </c>
      <c r="AA118" s="1">
        <v>21427700000000</v>
      </c>
      <c r="AB118">
        <v>88.2</v>
      </c>
      <c r="AC118">
        <v>101.8</v>
      </c>
      <c r="AD118">
        <v>78.5</v>
      </c>
      <c r="AE118">
        <v>9.6</v>
      </c>
      <c r="AF118">
        <v>36.6</v>
      </c>
      <c r="AG118">
        <v>328239523</v>
      </c>
      <c r="AH118">
        <v>37.090240000000001</v>
      </c>
      <c r="AI118">
        <v>-95.712890999999999</v>
      </c>
    </row>
    <row r="119" spans="1:35" x14ac:dyDescent="0.25">
      <c r="A119">
        <v>118</v>
      </c>
      <c r="B119">
        <v>14800</v>
      </c>
      <c r="C119" t="s">
        <v>155</v>
      </c>
      <c r="D119" t="s">
        <v>763</v>
      </c>
      <c r="E119">
        <v>78</v>
      </c>
      <c r="F119" t="s">
        <v>754</v>
      </c>
      <c r="G119" t="s">
        <v>755</v>
      </c>
      <c r="H119" t="s">
        <v>764</v>
      </c>
      <c r="I119" t="s">
        <v>155</v>
      </c>
      <c r="J119" t="s">
        <v>754</v>
      </c>
      <c r="L119" t="b">
        <v>1</v>
      </c>
      <c r="M119" t="s">
        <v>41</v>
      </c>
      <c r="N119" t="s">
        <v>42</v>
      </c>
      <c r="O119" t="s">
        <v>765</v>
      </c>
      <c r="P119" t="s">
        <v>766</v>
      </c>
      <c r="Q119" t="s">
        <v>767</v>
      </c>
      <c r="S119" t="s">
        <v>47</v>
      </c>
      <c r="V119">
        <v>1944</v>
      </c>
      <c r="W119">
        <v>5</v>
      </c>
      <c r="X119">
        <v>2</v>
      </c>
      <c r="Y119">
        <v>113.27</v>
      </c>
      <c r="Z119">
        <v>0.7</v>
      </c>
      <c r="AA119" s="1">
        <v>543649976166</v>
      </c>
      <c r="AB119">
        <v>49.3</v>
      </c>
      <c r="AC119">
        <v>99.8</v>
      </c>
      <c r="AD119">
        <v>76.900000000000006</v>
      </c>
      <c r="AE119">
        <v>14.9</v>
      </c>
      <c r="AF119">
        <v>29.5</v>
      </c>
      <c r="AG119">
        <v>69625582</v>
      </c>
      <c r="AH119">
        <v>15.870032</v>
      </c>
      <c r="AI119">
        <v>100.992541</v>
      </c>
    </row>
    <row r="120" spans="1:35" x14ac:dyDescent="0.25">
      <c r="A120">
        <v>119</v>
      </c>
      <c r="B120">
        <v>14700</v>
      </c>
      <c r="C120" t="s">
        <v>155</v>
      </c>
      <c r="D120" t="s">
        <v>768</v>
      </c>
      <c r="E120">
        <v>68</v>
      </c>
      <c r="F120" t="s">
        <v>326</v>
      </c>
      <c r="G120" t="s">
        <v>327</v>
      </c>
      <c r="H120" t="s">
        <v>769</v>
      </c>
      <c r="I120" t="s">
        <v>155</v>
      </c>
      <c r="J120" t="s">
        <v>770</v>
      </c>
      <c r="L120" t="b">
        <v>0</v>
      </c>
      <c r="M120" t="s">
        <v>54</v>
      </c>
      <c r="N120" t="s">
        <v>131</v>
      </c>
      <c r="O120" t="s">
        <v>771</v>
      </c>
      <c r="P120" t="s">
        <v>772</v>
      </c>
      <c r="Q120" t="s">
        <v>773</v>
      </c>
      <c r="S120" t="s">
        <v>47</v>
      </c>
      <c r="V120">
        <v>1954</v>
      </c>
      <c r="W120">
        <v>6</v>
      </c>
      <c r="X120">
        <v>30</v>
      </c>
      <c r="Y120">
        <v>119.62</v>
      </c>
      <c r="Z120">
        <v>1.7</v>
      </c>
      <c r="AA120" s="1">
        <v>2827113184696</v>
      </c>
      <c r="AB120">
        <v>60</v>
      </c>
      <c r="AC120">
        <v>101.2</v>
      </c>
      <c r="AD120">
        <v>81.3</v>
      </c>
      <c r="AE120">
        <v>25.5</v>
      </c>
      <c r="AF120">
        <v>30.6</v>
      </c>
      <c r="AG120">
        <v>66834405</v>
      </c>
      <c r="AH120">
        <v>55.378050999999999</v>
      </c>
      <c r="AI120">
        <v>-3.4359730000000002</v>
      </c>
    </row>
    <row r="121" spans="1:35" x14ac:dyDescent="0.25">
      <c r="A121">
        <v>120</v>
      </c>
      <c r="B121">
        <v>14600</v>
      </c>
      <c r="C121" t="s">
        <v>484</v>
      </c>
      <c r="D121" t="s">
        <v>774</v>
      </c>
      <c r="E121">
        <v>60</v>
      </c>
      <c r="F121" t="s">
        <v>157</v>
      </c>
      <c r="G121" t="s">
        <v>282</v>
      </c>
      <c r="H121" t="s">
        <v>775</v>
      </c>
      <c r="I121" t="s">
        <v>484</v>
      </c>
      <c r="J121" t="s">
        <v>275</v>
      </c>
      <c r="L121" t="b">
        <v>1</v>
      </c>
      <c r="M121" t="s">
        <v>54</v>
      </c>
      <c r="N121" t="s">
        <v>42</v>
      </c>
      <c r="O121" t="s">
        <v>776</v>
      </c>
      <c r="P121" t="s">
        <v>777</v>
      </c>
      <c r="Q121" t="s">
        <v>778</v>
      </c>
      <c r="S121" t="s">
        <v>47</v>
      </c>
      <c r="V121">
        <v>1962</v>
      </c>
      <c r="W121">
        <v>5</v>
      </c>
      <c r="X121">
        <v>22</v>
      </c>
      <c r="Y121">
        <v>125.08</v>
      </c>
      <c r="Z121">
        <v>2.9</v>
      </c>
      <c r="AA121" s="1">
        <v>19910000000000</v>
      </c>
      <c r="AB121">
        <v>50.6</v>
      </c>
      <c r="AC121">
        <v>100.2</v>
      </c>
      <c r="AD121">
        <v>77</v>
      </c>
      <c r="AE121">
        <v>9.4</v>
      </c>
      <c r="AF121">
        <v>59.2</v>
      </c>
      <c r="AG121">
        <v>1397715000</v>
      </c>
      <c r="AH121">
        <v>35.861660000000001</v>
      </c>
      <c r="AI121">
        <v>104.195397</v>
      </c>
    </row>
    <row r="122" spans="1:35" x14ac:dyDescent="0.25">
      <c r="A122">
        <v>121</v>
      </c>
      <c r="B122">
        <v>14500</v>
      </c>
      <c r="C122" t="s">
        <v>48</v>
      </c>
      <c r="D122" t="s">
        <v>779</v>
      </c>
      <c r="E122">
        <v>59</v>
      </c>
      <c r="F122" t="s">
        <v>157</v>
      </c>
      <c r="G122" t="s">
        <v>780</v>
      </c>
      <c r="H122" t="s">
        <v>579</v>
      </c>
      <c r="I122" t="s">
        <v>48</v>
      </c>
      <c r="J122" t="s">
        <v>157</v>
      </c>
      <c r="L122" t="b">
        <v>1</v>
      </c>
      <c r="M122" t="s">
        <v>54</v>
      </c>
      <c r="N122" t="s">
        <v>42</v>
      </c>
      <c r="O122" t="s">
        <v>781</v>
      </c>
      <c r="P122" t="s">
        <v>530</v>
      </c>
      <c r="Q122" t="s">
        <v>782</v>
      </c>
      <c r="S122" t="s">
        <v>47</v>
      </c>
      <c r="V122">
        <v>1964</v>
      </c>
      <c r="W122">
        <v>3</v>
      </c>
      <c r="X122">
        <v>1</v>
      </c>
      <c r="Y122">
        <v>125.08</v>
      </c>
      <c r="Z122">
        <v>2.9</v>
      </c>
      <c r="AA122" s="1">
        <v>19910000000000</v>
      </c>
      <c r="AB122">
        <v>50.6</v>
      </c>
      <c r="AC122">
        <v>100.2</v>
      </c>
      <c r="AD122">
        <v>77</v>
      </c>
      <c r="AE122">
        <v>9.4</v>
      </c>
      <c r="AF122">
        <v>59.2</v>
      </c>
      <c r="AG122">
        <v>1397715000</v>
      </c>
      <c r="AH122">
        <v>35.861660000000001</v>
      </c>
      <c r="AI122">
        <v>104.195397</v>
      </c>
    </row>
    <row r="123" spans="1:35" x14ac:dyDescent="0.25">
      <c r="A123">
        <v>122</v>
      </c>
      <c r="B123">
        <v>14400</v>
      </c>
      <c r="C123" t="s">
        <v>392</v>
      </c>
      <c r="D123" t="s">
        <v>783</v>
      </c>
      <c r="E123">
        <v>69</v>
      </c>
      <c r="F123" t="s">
        <v>784</v>
      </c>
      <c r="G123" t="s">
        <v>785</v>
      </c>
      <c r="H123" t="s">
        <v>786</v>
      </c>
      <c r="I123" t="s">
        <v>392</v>
      </c>
      <c r="J123" t="s">
        <v>435</v>
      </c>
      <c r="K123" t="s">
        <v>787</v>
      </c>
      <c r="L123" t="b">
        <v>1</v>
      </c>
      <c r="M123" t="s">
        <v>41</v>
      </c>
      <c r="N123" t="s">
        <v>42</v>
      </c>
      <c r="O123" t="s">
        <v>788</v>
      </c>
      <c r="P123" t="s">
        <v>789</v>
      </c>
      <c r="Q123" t="s">
        <v>790</v>
      </c>
      <c r="R123" t="s">
        <v>233</v>
      </c>
      <c r="S123" t="s">
        <v>47</v>
      </c>
      <c r="V123">
        <v>1953</v>
      </c>
      <c r="W123">
        <v>9</v>
      </c>
      <c r="X123">
        <v>9</v>
      </c>
      <c r="AA123" s="1">
        <v>57921286440</v>
      </c>
      <c r="AB123">
        <v>10.1</v>
      </c>
      <c r="AC123">
        <v>104.2</v>
      </c>
      <c r="AD123">
        <v>71.599999999999994</v>
      </c>
      <c r="AE123">
        <v>14.8</v>
      </c>
      <c r="AF123">
        <v>31.6</v>
      </c>
      <c r="AG123">
        <v>33580650</v>
      </c>
      <c r="AH123">
        <v>41.377490999999999</v>
      </c>
      <c r="AI123">
        <v>64.585262</v>
      </c>
    </row>
    <row r="124" spans="1:35" x14ac:dyDescent="0.25">
      <c r="A124">
        <v>123</v>
      </c>
      <c r="B124">
        <v>14300</v>
      </c>
      <c r="C124" t="s">
        <v>356</v>
      </c>
      <c r="D124" t="s">
        <v>791</v>
      </c>
      <c r="E124">
        <v>95</v>
      </c>
      <c r="F124" t="s">
        <v>690</v>
      </c>
      <c r="G124" t="s">
        <v>690</v>
      </c>
      <c r="H124" t="s">
        <v>792</v>
      </c>
      <c r="I124" t="s">
        <v>356</v>
      </c>
      <c r="J124" t="s">
        <v>690</v>
      </c>
      <c r="L124" t="b">
        <v>1</v>
      </c>
      <c r="M124" t="s">
        <v>41</v>
      </c>
      <c r="N124" t="s">
        <v>42</v>
      </c>
      <c r="O124" t="s">
        <v>793</v>
      </c>
      <c r="P124" t="s">
        <v>794</v>
      </c>
      <c r="Q124" t="s">
        <v>795</v>
      </c>
      <c r="S124" t="s">
        <v>47</v>
      </c>
      <c r="V124">
        <v>1927</v>
      </c>
      <c r="W124">
        <v>6</v>
      </c>
      <c r="X124">
        <v>27</v>
      </c>
      <c r="Y124">
        <v>114.41</v>
      </c>
      <c r="Z124">
        <v>0.6</v>
      </c>
      <c r="AA124" s="1">
        <v>372062527489</v>
      </c>
      <c r="AB124">
        <v>84.8</v>
      </c>
      <c r="AC124">
        <v>100.6</v>
      </c>
      <c r="AD124">
        <v>83.1</v>
      </c>
      <c r="AE124">
        <v>13.1</v>
      </c>
      <c r="AF124">
        <v>21</v>
      </c>
      <c r="AG124">
        <v>5703569</v>
      </c>
      <c r="AH124">
        <v>1.3520829999999999</v>
      </c>
      <c r="AI124">
        <v>103.819836</v>
      </c>
    </row>
    <row r="125" spans="1:35" x14ac:dyDescent="0.25">
      <c r="A125">
        <v>124</v>
      </c>
      <c r="B125">
        <v>14200</v>
      </c>
      <c r="C125" t="s">
        <v>113</v>
      </c>
      <c r="D125" t="s">
        <v>796</v>
      </c>
      <c r="E125">
        <v>55</v>
      </c>
      <c r="F125" t="s">
        <v>115</v>
      </c>
      <c r="G125" t="s">
        <v>116</v>
      </c>
      <c r="H125" t="s">
        <v>797</v>
      </c>
      <c r="I125" t="s">
        <v>113</v>
      </c>
      <c r="J125" t="s">
        <v>115</v>
      </c>
      <c r="L125" t="b">
        <v>0</v>
      </c>
      <c r="M125" t="s">
        <v>54</v>
      </c>
      <c r="N125" t="s">
        <v>42</v>
      </c>
      <c r="O125" t="s">
        <v>798</v>
      </c>
      <c r="P125" t="s">
        <v>799</v>
      </c>
      <c r="Q125" t="s">
        <v>800</v>
      </c>
      <c r="S125" t="s">
        <v>47</v>
      </c>
      <c r="V125">
        <v>1967</v>
      </c>
      <c r="W125">
        <v>6</v>
      </c>
      <c r="X125">
        <v>14</v>
      </c>
      <c r="Y125">
        <v>180.44</v>
      </c>
      <c r="Z125">
        <v>7.7</v>
      </c>
      <c r="AA125" s="1">
        <v>2611000000000</v>
      </c>
      <c r="AB125">
        <v>28.1</v>
      </c>
      <c r="AC125">
        <v>113</v>
      </c>
      <c r="AD125">
        <v>69.400000000000006</v>
      </c>
      <c r="AE125">
        <v>11.2</v>
      </c>
      <c r="AF125">
        <v>49.7</v>
      </c>
      <c r="AG125">
        <v>1366417754</v>
      </c>
      <c r="AH125">
        <v>20.593684</v>
      </c>
      <c r="AI125">
        <v>78.962879999999998</v>
      </c>
    </row>
    <row r="126" spans="1:35" x14ac:dyDescent="0.25">
      <c r="A126">
        <v>124</v>
      </c>
      <c r="B126">
        <v>14200</v>
      </c>
      <c r="C126" t="s">
        <v>356</v>
      </c>
      <c r="D126" t="s">
        <v>801</v>
      </c>
      <c r="E126">
        <v>65</v>
      </c>
      <c r="F126" t="s">
        <v>802</v>
      </c>
      <c r="G126" t="s">
        <v>803</v>
      </c>
      <c r="H126" t="s">
        <v>804</v>
      </c>
      <c r="I126" t="s">
        <v>356</v>
      </c>
      <c r="J126" t="s">
        <v>802</v>
      </c>
      <c r="K126" t="s">
        <v>805</v>
      </c>
      <c r="L126" t="b">
        <v>1</v>
      </c>
      <c r="M126" t="s">
        <v>41</v>
      </c>
      <c r="N126" t="s">
        <v>42</v>
      </c>
      <c r="O126" t="s">
        <v>806</v>
      </c>
      <c r="P126" t="s">
        <v>807</v>
      </c>
      <c r="Q126" t="s">
        <v>808</v>
      </c>
      <c r="R126" t="s">
        <v>58</v>
      </c>
      <c r="S126" t="s">
        <v>47</v>
      </c>
      <c r="V126">
        <v>1957</v>
      </c>
      <c r="W126">
        <v>4</v>
      </c>
      <c r="X126">
        <v>10</v>
      </c>
      <c r="Y126">
        <v>267.51</v>
      </c>
      <c r="Z126">
        <v>11.4</v>
      </c>
      <c r="AA126" s="1">
        <v>448120428859</v>
      </c>
      <c r="AB126">
        <v>10.199999999999999</v>
      </c>
      <c r="AC126">
        <v>84.7</v>
      </c>
      <c r="AD126">
        <v>54.3</v>
      </c>
      <c r="AE126">
        <v>1.5</v>
      </c>
      <c r="AF126">
        <v>34.799999999999997</v>
      </c>
      <c r="AG126">
        <v>200963599</v>
      </c>
      <c r="AH126">
        <v>9.0819989999999997</v>
      </c>
      <c r="AI126">
        <v>8.6752769999999995</v>
      </c>
    </row>
    <row r="127" spans="1:35" x14ac:dyDescent="0.25">
      <c r="A127">
        <v>126</v>
      </c>
      <c r="B127">
        <v>14100</v>
      </c>
      <c r="C127" t="s">
        <v>363</v>
      </c>
      <c r="D127" t="s">
        <v>809</v>
      </c>
      <c r="E127">
        <v>93</v>
      </c>
      <c r="F127" t="s">
        <v>275</v>
      </c>
      <c r="G127" t="s">
        <v>275</v>
      </c>
      <c r="H127" t="s">
        <v>365</v>
      </c>
      <c r="I127" t="s">
        <v>363</v>
      </c>
      <c r="J127" t="s">
        <v>275</v>
      </c>
      <c r="L127" t="b">
        <v>0</v>
      </c>
      <c r="M127" t="s">
        <v>41</v>
      </c>
      <c r="N127" t="s">
        <v>131</v>
      </c>
      <c r="O127" t="s">
        <v>810</v>
      </c>
      <c r="P127" t="s">
        <v>424</v>
      </c>
      <c r="Q127" t="s">
        <v>811</v>
      </c>
      <c r="S127" t="s">
        <v>47</v>
      </c>
      <c r="V127">
        <v>1929</v>
      </c>
      <c r="W127">
        <v>12</v>
      </c>
      <c r="X127">
        <v>2</v>
      </c>
    </row>
    <row r="128" spans="1:35" x14ac:dyDescent="0.25">
      <c r="A128">
        <v>127</v>
      </c>
      <c r="B128">
        <v>14000</v>
      </c>
      <c r="C128" t="s">
        <v>113</v>
      </c>
      <c r="D128" t="s">
        <v>812</v>
      </c>
      <c r="E128">
        <v>67</v>
      </c>
      <c r="F128" t="s">
        <v>326</v>
      </c>
      <c r="G128" t="s">
        <v>327</v>
      </c>
      <c r="H128" t="s">
        <v>250</v>
      </c>
      <c r="I128" t="s">
        <v>113</v>
      </c>
      <c r="J128" t="s">
        <v>590</v>
      </c>
      <c r="L128" t="b">
        <v>0</v>
      </c>
      <c r="M128" t="s">
        <v>41</v>
      </c>
      <c r="N128" t="s">
        <v>42</v>
      </c>
      <c r="O128" t="s">
        <v>813</v>
      </c>
      <c r="P128" t="s">
        <v>592</v>
      </c>
      <c r="Q128" t="s">
        <v>814</v>
      </c>
      <c r="S128" t="s">
        <v>47</v>
      </c>
      <c r="V128">
        <v>1955</v>
      </c>
      <c r="W128">
        <v>10</v>
      </c>
      <c r="X128">
        <v>2</v>
      </c>
      <c r="Y128">
        <v>119.62</v>
      </c>
      <c r="Z128">
        <v>1.7</v>
      </c>
      <c r="AA128" s="1">
        <v>2827113184696</v>
      </c>
      <c r="AB128">
        <v>60</v>
      </c>
      <c r="AC128">
        <v>101.2</v>
      </c>
      <c r="AD128">
        <v>81.3</v>
      </c>
      <c r="AE128">
        <v>25.5</v>
      </c>
      <c r="AF128">
        <v>30.6</v>
      </c>
      <c r="AG128">
        <v>66834405</v>
      </c>
      <c r="AH128">
        <v>55.378050999999999</v>
      </c>
      <c r="AI128">
        <v>-3.4359730000000002</v>
      </c>
    </row>
    <row r="129" spans="1:35" x14ac:dyDescent="0.25">
      <c r="A129">
        <v>128</v>
      </c>
      <c r="B129">
        <v>13900</v>
      </c>
      <c r="C129" t="s">
        <v>484</v>
      </c>
      <c r="D129" t="s">
        <v>815</v>
      </c>
      <c r="E129">
        <v>57</v>
      </c>
      <c r="F129" t="s">
        <v>157</v>
      </c>
      <c r="G129" t="s">
        <v>816</v>
      </c>
      <c r="H129" t="s">
        <v>562</v>
      </c>
      <c r="I129" t="s">
        <v>484</v>
      </c>
      <c r="J129" t="s">
        <v>157</v>
      </c>
      <c r="L129" t="b">
        <v>1</v>
      </c>
      <c r="M129" t="s">
        <v>41</v>
      </c>
      <c r="N129" t="s">
        <v>42</v>
      </c>
      <c r="O129" t="s">
        <v>817</v>
      </c>
      <c r="P129" t="s">
        <v>818</v>
      </c>
      <c r="Q129" t="s">
        <v>819</v>
      </c>
      <c r="S129" t="s">
        <v>47</v>
      </c>
      <c r="V129">
        <v>1965</v>
      </c>
      <c r="W129">
        <v>9</v>
      </c>
      <c r="X129">
        <v>1</v>
      </c>
      <c r="Y129">
        <v>125.08</v>
      </c>
      <c r="Z129">
        <v>2.9</v>
      </c>
      <c r="AA129" s="1">
        <v>19910000000000</v>
      </c>
      <c r="AB129">
        <v>50.6</v>
      </c>
      <c r="AC129">
        <v>100.2</v>
      </c>
      <c r="AD129">
        <v>77</v>
      </c>
      <c r="AE129">
        <v>9.4</v>
      </c>
      <c r="AF129">
        <v>59.2</v>
      </c>
      <c r="AG129">
        <v>1397715000</v>
      </c>
      <c r="AH129">
        <v>35.861660000000001</v>
      </c>
      <c r="AI129">
        <v>104.195397</v>
      </c>
    </row>
    <row r="130" spans="1:35" x14ac:dyDescent="0.25">
      <c r="A130">
        <v>128</v>
      </c>
      <c r="B130">
        <v>13900</v>
      </c>
      <c r="C130" t="s">
        <v>288</v>
      </c>
      <c r="D130" t="s">
        <v>820</v>
      </c>
      <c r="E130">
        <v>94</v>
      </c>
      <c r="F130" t="s">
        <v>275</v>
      </c>
      <c r="G130" t="s">
        <v>275</v>
      </c>
      <c r="H130" t="s">
        <v>821</v>
      </c>
      <c r="I130" t="s">
        <v>288</v>
      </c>
      <c r="J130" t="s">
        <v>275</v>
      </c>
      <c r="L130" t="b">
        <v>1</v>
      </c>
      <c r="M130" t="s">
        <v>41</v>
      </c>
      <c r="N130" t="s">
        <v>42</v>
      </c>
      <c r="O130" t="s">
        <v>822</v>
      </c>
      <c r="P130" t="s">
        <v>823</v>
      </c>
      <c r="Q130" t="s">
        <v>824</v>
      </c>
      <c r="S130" t="s">
        <v>47</v>
      </c>
      <c r="V130">
        <v>1929</v>
      </c>
      <c r="W130">
        <v>4</v>
      </c>
      <c r="X130">
        <v>1</v>
      </c>
    </row>
    <row r="131" spans="1:35" x14ac:dyDescent="0.25">
      <c r="A131">
        <v>130</v>
      </c>
      <c r="B131">
        <v>13700</v>
      </c>
      <c r="C131" t="s">
        <v>246</v>
      </c>
      <c r="D131" t="s">
        <v>825</v>
      </c>
      <c r="E131">
        <v>78</v>
      </c>
      <c r="F131" t="s">
        <v>326</v>
      </c>
      <c r="G131" t="s">
        <v>327</v>
      </c>
      <c r="H131" t="s">
        <v>250</v>
      </c>
      <c r="I131" t="s">
        <v>246</v>
      </c>
      <c r="J131" t="s">
        <v>826</v>
      </c>
      <c r="L131" t="b">
        <v>1</v>
      </c>
      <c r="M131" t="s">
        <v>41</v>
      </c>
      <c r="N131" t="s">
        <v>42</v>
      </c>
      <c r="O131" t="s">
        <v>827</v>
      </c>
      <c r="P131" t="s">
        <v>828</v>
      </c>
      <c r="Q131" t="s">
        <v>272</v>
      </c>
      <c r="R131" t="s">
        <v>829</v>
      </c>
      <c r="S131" t="s">
        <v>47</v>
      </c>
      <c r="V131">
        <v>1945</v>
      </c>
      <c r="W131">
        <v>2</v>
      </c>
      <c r="X131">
        <v>1</v>
      </c>
      <c r="Y131">
        <v>119.62</v>
      </c>
      <c r="Z131">
        <v>1.7</v>
      </c>
      <c r="AA131" s="1">
        <v>2827113184696</v>
      </c>
      <c r="AB131">
        <v>60</v>
      </c>
      <c r="AC131">
        <v>101.2</v>
      </c>
      <c r="AD131">
        <v>81.3</v>
      </c>
      <c r="AE131">
        <v>25.5</v>
      </c>
      <c r="AF131">
        <v>30.6</v>
      </c>
      <c r="AG131">
        <v>66834405</v>
      </c>
      <c r="AH131">
        <v>55.378050999999999</v>
      </c>
      <c r="AI131">
        <v>-3.4359730000000002</v>
      </c>
    </row>
    <row r="132" spans="1:35" x14ac:dyDescent="0.25">
      <c r="A132">
        <v>130</v>
      </c>
      <c r="B132">
        <v>13700</v>
      </c>
      <c r="C132" t="s">
        <v>830</v>
      </c>
      <c r="D132" t="s">
        <v>831</v>
      </c>
      <c r="E132">
        <v>76</v>
      </c>
      <c r="F132" t="s">
        <v>50</v>
      </c>
      <c r="G132" t="s">
        <v>832</v>
      </c>
      <c r="H132" t="s">
        <v>833</v>
      </c>
      <c r="I132" t="s">
        <v>830</v>
      </c>
      <c r="J132" t="s">
        <v>50</v>
      </c>
      <c r="K132" t="s">
        <v>834</v>
      </c>
      <c r="L132" t="b">
        <v>1</v>
      </c>
      <c r="M132" t="s">
        <v>41</v>
      </c>
      <c r="N132" t="s">
        <v>131</v>
      </c>
      <c r="O132" t="s">
        <v>835</v>
      </c>
      <c r="P132" t="s">
        <v>836</v>
      </c>
      <c r="Q132" t="s">
        <v>837</v>
      </c>
      <c r="R132" t="s">
        <v>169</v>
      </c>
      <c r="S132" t="s">
        <v>47</v>
      </c>
      <c r="T132" t="s">
        <v>662</v>
      </c>
      <c r="U132" t="s">
        <v>88</v>
      </c>
      <c r="V132">
        <v>1947</v>
      </c>
      <c r="W132">
        <v>3</v>
      </c>
      <c r="X132">
        <v>2</v>
      </c>
      <c r="Y132">
        <v>117.24</v>
      </c>
      <c r="Z132">
        <v>7.5</v>
      </c>
      <c r="AA132" s="1">
        <v>21427700000000</v>
      </c>
      <c r="AB132">
        <v>88.2</v>
      </c>
      <c r="AC132">
        <v>101.8</v>
      </c>
      <c r="AD132">
        <v>78.5</v>
      </c>
      <c r="AE132">
        <v>9.6</v>
      </c>
      <c r="AF132">
        <v>36.6</v>
      </c>
      <c r="AG132">
        <v>328239523</v>
      </c>
      <c r="AH132">
        <v>37.090240000000001</v>
      </c>
      <c r="AI132">
        <v>-95.712890999999999</v>
      </c>
    </row>
    <row r="133" spans="1:35" x14ac:dyDescent="0.25">
      <c r="A133">
        <v>130</v>
      </c>
      <c r="B133">
        <v>13700</v>
      </c>
      <c r="C133" t="s">
        <v>61</v>
      </c>
      <c r="D133" t="s">
        <v>838</v>
      </c>
      <c r="E133">
        <v>47</v>
      </c>
      <c r="F133" t="s">
        <v>50</v>
      </c>
      <c r="G133" t="s">
        <v>700</v>
      </c>
      <c r="H133" t="s">
        <v>839</v>
      </c>
      <c r="I133" t="s">
        <v>61</v>
      </c>
      <c r="J133" t="s">
        <v>50</v>
      </c>
      <c r="K133" t="s">
        <v>840</v>
      </c>
      <c r="L133" t="b">
        <v>1</v>
      </c>
      <c r="M133" t="s">
        <v>41</v>
      </c>
      <c r="N133" t="s">
        <v>42</v>
      </c>
      <c r="O133" t="s">
        <v>841</v>
      </c>
      <c r="P133" t="s">
        <v>842</v>
      </c>
      <c r="Q133" t="s">
        <v>843</v>
      </c>
      <c r="R133" t="s">
        <v>844</v>
      </c>
      <c r="S133" t="s">
        <v>47</v>
      </c>
      <c r="T133" t="s">
        <v>142</v>
      </c>
      <c r="U133" t="s">
        <v>70</v>
      </c>
      <c r="V133">
        <v>1976</v>
      </c>
      <c r="W133">
        <v>2</v>
      </c>
      <c r="X133">
        <v>24</v>
      </c>
      <c r="Y133">
        <v>117.24</v>
      </c>
      <c r="Z133">
        <v>7.5</v>
      </c>
      <c r="AA133" s="1">
        <v>21427700000000</v>
      </c>
      <c r="AB133">
        <v>88.2</v>
      </c>
      <c r="AC133">
        <v>101.8</v>
      </c>
      <c r="AD133">
        <v>78.5</v>
      </c>
      <c r="AE133">
        <v>9.6</v>
      </c>
      <c r="AF133">
        <v>36.6</v>
      </c>
      <c r="AG133">
        <v>328239523</v>
      </c>
      <c r="AH133">
        <v>37.090240000000001</v>
      </c>
      <c r="AI133">
        <v>-95.712890999999999</v>
      </c>
    </row>
    <row r="134" spans="1:35" x14ac:dyDescent="0.25">
      <c r="A134">
        <v>133</v>
      </c>
      <c r="B134">
        <v>13300</v>
      </c>
      <c r="C134" t="s">
        <v>845</v>
      </c>
      <c r="D134" t="s">
        <v>846</v>
      </c>
      <c r="E134">
        <v>80</v>
      </c>
      <c r="F134" t="s">
        <v>50</v>
      </c>
      <c r="G134" t="s">
        <v>847</v>
      </c>
      <c r="H134" t="s">
        <v>848</v>
      </c>
      <c r="I134" t="s">
        <v>845</v>
      </c>
      <c r="J134" t="s">
        <v>50</v>
      </c>
      <c r="K134" t="s">
        <v>848</v>
      </c>
      <c r="L134" t="b">
        <v>1</v>
      </c>
      <c r="M134" t="s">
        <v>41</v>
      </c>
      <c r="N134" t="s">
        <v>42</v>
      </c>
      <c r="O134" t="s">
        <v>849</v>
      </c>
      <c r="P134" t="s">
        <v>850</v>
      </c>
      <c r="Q134" t="s">
        <v>851</v>
      </c>
      <c r="R134" t="s">
        <v>852</v>
      </c>
      <c r="S134" t="s">
        <v>47</v>
      </c>
      <c r="T134" t="s">
        <v>59</v>
      </c>
      <c r="U134" t="s">
        <v>60</v>
      </c>
      <c r="V134">
        <v>1942</v>
      </c>
      <c r="W134">
        <v>10</v>
      </c>
      <c r="X134">
        <v>13</v>
      </c>
      <c r="Y134">
        <v>117.24</v>
      </c>
      <c r="Z134">
        <v>7.5</v>
      </c>
      <c r="AA134" s="1">
        <v>21427700000000</v>
      </c>
      <c r="AB134">
        <v>88.2</v>
      </c>
      <c r="AC134">
        <v>101.8</v>
      </c>
      <c r="AD134">
        <v>78.5</v>
      </c>
      <c r="AE134">
        <v>9.6</v>
      </c>
      <c r="AF134">
        <v>36.6</v>
      </c>
      <c r="AG134">
        <v>328239523</v>
      </c>
      <c r="AH134">
        <v>37.090240000000001</v>
      </c>
      <c r="AI134">
        <v>-95.712890999999999</v>
      </c>
    </row>
    <row r="135" spans="1:35" x14ac:dyDescent="0.25">
      <c r="A135">
        <v>133</v>
      </c>
      <c r="B135">
        <v>13300</v>
      </c>
      <c r="C135" t="s">
        <v>417</v>
      </c>
      <c r="D135" t="s">
        <v>853</v>
      </c>
      <c r="E135">
        <v>80</v>
      </c>
      <c r="F135" t="s">
        <v>50</v>
      </c>
      <c r="G135" t="s">
        <v>854</v>
      </c>
      <c r="H135" t="s">
        <v>855</v>
      </c>
      <c r="I135" t="s">
        <v>417</v>
      </c>
      <c r="J135" t="s">
        <v>50</v>
      </c>
      <c r="K135" t="s">
        <v>856</v>
      </c>
      <c r="L135" t="b">
        <v>0</v>
      </c>
      <c r="M135" t="s">
        <v>41</v>
      </c>
      <c r="N135" t="s">
        <v>42</v>
      </c>
      <c r="O135" t="s">
        <v>857</v>
      </c>
      <c r="P135" t="s">
        <v>858</v>
      </c>
      <c r="Q135" t="s">
        <v>859</v>
      </c>
      <c r="R135" t="s">
        <v>207</v>
      </c>
      <c r="S135" t="s">
        <v>47</v>
      </c>
      <c r="T135" t="s">
        <v>611</v>
      </c>
      <c r="U135" t="s">
        <v>60</v>
      </c>
      <c r="V135">
        <v>1942</v>
      </c>
      <c r="W135">
        <v>7</v>
      </c>
      <c r="X135">
        <v>29</v>
      </c>
      <c r="Y135">
        <v>117.24</v>
      </c>
      <c r="Z135">
        <v>7.5</v>
      </c>
      <c r="AA135" s="1">
        <v>21427700000000</v>
      </c>
      <c r="AB135">
        <v>88.2</v>
      </c>
      <c r="AC135">
        <v>101.8</v>
      </c>
      <c r="AD135">
        <v>78.5</v>
      </c>
      <c r="AE135">
        <v>9.6</v>
      </c>
      <c r="AF135">
        <v>36.6</v>
      </c>
      <c r="AG135">
        <v>328239523</v>
      </c>
      <c r="AH135">
        <v>37.090240000000001</v>
      </c>
      <c r="AI135">
        <v>-95.712890999999999</v>
      </c>
    </row>
    <row r="136" spans="1:35" x14ac:dyDescent="0.25">
      <c r="A136">
        <v>133</v>
      </c>
      <c r="B136">
        <v>13300</v>
      </c>
      <c r="C136" t="s">
        <v>363</v>
      </c>
      <c r="D136" t="s">
        <v>860</v>
      </c>
      <c r="E136">
        <v>71</v>
      </c>
      <c r="F136" t="s">
        <v>275</v>
      </c>
      <c r="G136" t="s">
        <v>275</v>
      </c>
      <c r="H136" t="s">
        <v>365</v>
      </c>
      <c r="I136" t="s">
        <v>363</v>
      </c>
      <c r="J136" t="s">
        <v>275</v>
      </c>
      <c r="L136" t="b">
        <v>1</v>
      </c>
      <c r="M136" t="s">
        <v>54</v>
      </c>
      <c r="N136" t="s">
        <v>42</v>
      </c>
      <c r="O136" t="s">
        <v>861</v>
      </c>
      <c r="P136" t="s">
        <v>862</v>
      </c>
      <c r="Q136" t="s">
        <v>863</v>
      </c>
      <c r="S136" t="s">
        <v>47</v>
      </c>
      <c r="V136">
        <v>1951</v>
      </c>
      <c r="W136">
        <v>7</v>
      </c>
      <c r="X136">
        <v>21</v>
      </c>
    </row>
    <row r="137" spans="1:35" x14ac:dyDescent="0.25">
      <c r="A137">
        <v>136</v>
      </c>
      <c r="B137">
        <v>13200</v>
      </c>
      <c r="C137" t="s">
        <v>48</v>
      </c>
      <c r="D137" t="s">
        <v>864</v>
      </c>
      <c r="E137">
        <v>60</v>
      </c>
      <c r="F137" t="s">
        <v>157</v>
      </c>
      <c r="G137" t="s">
        <v>865</v>
      </c>
      <c r="H137" t="s">
        <v>866</v>
      </c>
      <c r="I137" t="s">
        <v>48</v>
      </c>
      <c r="J137" t="s">
        <v>157</v>
      </c>
      <c r="L137" t="b">
        <v>1</v>
      </c>
      <c r="M137" t="s">
        <v>54</v>
      </c>
      <c r="N137" t="s">
        <v>42</v>
      </c>
      <c r="O137" t="s">
        <v>867</v>
      </c>
      <c r="P137" t="s">
        <v>868</v>
      </c>
      <c r="Q137" t="s">
        <v>869</v>
      </c>
      <c r="S137" t="s">
        <v>47</v>
      </c>
      <c r="V137">
        <v>1962</v>
      </c>
      <c r="W137">
        <v>12</v>
      </c>
      <c r="X137">
        <v>28</v>
      </c>
      <c r="Y137">
        <v>125.08</v>
      </c>
      <c r="Z137">
        <v>2.9</v>
      </c>
      <c r="AA137" s="1">
        <v>19910000000000</v>
      </c>
      <c r="AB137">
        <v>50.6</v>
      </c>
      <c r="AC137">
        <v>100.2</v>
      </c>
      <c r="AD137">
        <v>77</v>
      </c>
      <c r="AE137">
        <v>9.4</v>
      </c>
      <c r="AF137">
        <v>59.2</v>
      </c>
      <c r="AG137">
        <v>1397715000</v>
      </c>
      <c r="AH137">
        <v>35.861660000000001</v>
      </c>
      <c r="AI137">
        <v>104.195397</v>
      </c>
    </row>
    <row r="138" spans="1:35" x14ac:dyDescent="0.25">
      <c r="A138">
        <v>137</v>
      </c>
      <c r="B138">
        <v>13100</v>
      </c>
      <c r="C138" t="s">
        <v>363</v>
      </c>
      <c r="D138" t="s">
        <v>870</v>
      </c>
      <c r="E138">
        <v>90</v>
      </c>
      <c r="F138" t="s">
        <v>394</v>
      </c>
      <c r="G138" t="s">
        <v>871</v>
      </c>
      <c r="H138" t="s">
        <v>365</v>
      </c>
      <c r="I138" t="s">
        <v>363</v>
      </c>
      <c r="J138" t="s">
        <v>394</v>
      </c>
      <c r="L138" t="b">
        <v>1</v>
      </c>
      <c r="M138" t="s">
        <v>41</v>
      </c>
      <c r="N138" t="s">
        <v>42</v>
      </c>
      <c r="O138" t="s">
        <v>872</v>
      </c>
      <c r="P138" t="s">
        <v>873</v>
      </c>
      <c r="Q138" t="s">
        <v>874</v>
      </c>
      <c r="S138" t="s">
        <v>47</v>
      </c>
      <c r="V138">
        <v>1933</v>
      </c>
      <c r="W138">
        <v>3</v>
      </c>
      <c r="X138">
        <v>3</v>
      </c>
      <c r="Y138">
        <v>119.8</v>
      </c>
      <c r="Z138">
        <v>1.6</v>
      </c>
      <c r="AA138" s="1">
        <v>1392680589329</v>
      </c>
      <c r="AB138">
        <v>113.1</v>
      </c>
      <c r="AC138">
        <v>100.3</v>
      </c>
      <c r="AD138">
        <v>82.7</v>
      </c>
      <c r="AE138">
        <v>23</v>
      </c>
      <c r="AF138">
        <v>47.4</v>
      </c>
      <c r="AG138">
        <v>25766605</v>
      </c>
      <c r="AH138">
        <v>-25.274398000000001</v>
      </c>
      <c r="AI138">
        <v>133.775136</v>
      </c>
    </row>
    <row r="139" spans="1:35" x14ac:dyDescent="0.25">
      <c r="A139">
        <v>138</v>
      </c>
      <c r="B139">
        <v>12900</v>
      </c>
      <c r="C139" t="s">
        <v>79</v>
      </c>
      <c r="D139" t="s">
        <v>875</v>
      </c>
      <c r="E139">
        <v>64</v>
      </c>
      <c r="F139" t="s">
        <v>115</v>
      </c>
      <c r="G139" t="s">
        <v>116</v>
      </c>
      <c r="H139" t="s">
        <v>671</v>
      </c>
      <c r="I139" t="s">
        <v>79</v>
      </c>
      <c r="J139" t="s">
        <v>115</v>
      </c>
      <c r="L139" t="b">
        <v>1</v>
      </c>
      <c r="M139" t="s">
        <v>54</v>
      </c>
      <c r="N139" t="s">
        <v>42</v>
      </c>
      <c r="O139" t="s">
        <v>876</v>
      </c>
      <c r="P139" t="s">
        <v>877</v>
      </c>
      <c r="Q139" t="s">
        <v>878</v>
      </c>
      <c r="S139" t="s">
        <v>47</v>
      </c>
      <c r="V139">
        <v>1959</v>
      </c>
      <c r="W139">
        <v>3</v>
      </c>
      <c r="X139">
        <v>15</v>
      </c>
      <c r="Y139">
        <v>180.44</v>
      </c>
      <c r="Z139">
        <v>7.7</v>
      </c>
      <c r="AA139" s="1">
        <v>2611000000000</v>
      </c>
      <c r="AB139">
        <v>28.1</v>
      </c>
      <c r="AC139">
        <v>113</v>
      </c>
      <c r="AD139">
        <v>69.400000000000006</v>
      </c>
      <c r="AE139">
        <v>11.2</v>
      </c>
      <c r="AF139">
        <v>49.7</v>
      </c>
      <c r="AG139">
        <v>1366417754</v>
      </c>
      <c r="AH139">
        <v>20.593684</v>
      </c>
      <c r="AI139">
        <v>78.962879999999998</v>
      </c>
    </row>
    <row r="140" spans="1:35" x14ac:dyDescent="0.25">
      <c r="A140">
        <v>138</v>
      </c>
      <c r="B140">
        <v>12900</v>
      </c>
      <c r="C140" t="s">
        <v>845</v>
      </c>
      <c r="D140" t="s">
        <v>879</v>
      </c>
      <c r="E140">
        <v>75</v>
      </c>
      <c r="F140" t="s">
        <v>50</v>
      </c>
      <c r="G140" t="s">
        <v>880</v>
      </c>
      <c r="H140" t="s">
        <v>881</v>
      </c>
      <c r="I140" t="s">
        <v>845</v>
      </c>
      <c r="J140" t="s">
        <v>50</v>
      </c>
      <c r="L140" t="b">
        <v>1</v>
      </c>
      <c r="M140" t="s">
        <v>41</v>
      </c>
      <c r="N140" t="s">
        <v>42</v>
      </c>
      <c r="O140" t="s">
        <v>882</v>
      </c>
      <c r="P140" t="s">
        <v>883</v>
      </c>
      <c r="Q140" t="s">
        <v>884</v>
      </c>
      <c r="S140" t="s">
        <v>47</v>
      </c>
      <c r="T140" t="s">
        <v>59</v>
      </c>
      <c r="U140" t="s">
        <v>60</v>
      </c>
      <c r="V140">
        <v>1947</v>
      </c>
      <c r="W140">
        <v>7</v>
      </c>
      <c r="X140">
        <v>29</v>
      </c>
      <c r="Y140">
        <v>117.24</v>
      </c>
      <c r="Z140">
        <v>7.5</v>
      </c>
      <c r="AA140" s="1">
        <v>21427700000000</v>
      </c>
      <c r="AB140">
        <v>88.2</v>
      </c>
      <c r="AC140">
        <v>101.8</v>
      </c>
      <c r="AD140">
        <v>78.5</v>
      </c>
      <c r="AE140">
        <v>9.6</v>
      </c>
      <c r="AF140">
        <v>36.6</v>
      </c>
      <c r="AG140">
        <v>328239523</v>
      </c>
      <c r="AH140">
        <v>37.090240000000001</v>
      </c>
      <c r="AI140">
        <v>-95.712890999999999</v>
      </c>
    </row>
    <row r="141" spans="1:35" x14ac:dyDescent="0.25">
      <c r="A141">
        <v>140</v>
      </c>
      <c r="B141">
        <v>12600</v>
      </c>
      <c r="C141" t="s">
        <v>417</v>
      </c>
      <c r="D141" t="s">
        <v>885</v>
      </c>
      <c r="E141">
        <v>58</v>
      </c>
      <c r="F141" t="s">
        <v>326</v>
      </c>
      <c r="G141" t="s">
        <v>327</v>
      </c>
      <c r="H141" t="s">
        <v>886</v>
      </c>
      <c r="I141" t="s">
        <v>417</v>
      </c>
      <c r="J141" t="s">
        <v>435</v>
      </c>
      <c r="L141" t="b">
        <v>1</v>
      </c>
      <c r="M141" t="s">
        <v>41</v>
      </c>
      <c r="N141" t="s">
        <v>42</v>
      </c>
      <c r="O141" t="s">
        <v>887</v>
      </c>
      <c r="P141" t="s">
        <v>888</v>
      </c>
      <c r="Q141" t="s">
        <v>889</v>
      </c>
      <c r="S141" t="s">
        <v>47</v>
      </c>
      <c r="V141">
        <v>1964</v>
      </c>
      <c r="W141">
        <v>4</v>
      </c>
      <c r="X141">
        <v>21</v>
      </c>
      <c r="Y141">
        <v>119.62</v>
      </c>
      <c r="Z141">
        <v>1.7</v>
      </c>
      <c r="AA141" s="1">
        <v>2827113184696</v>
      </c>
      <c r="AB141">
        <v>60</v>
      </c>
      <c r="AC141">
        <v>101.2</v>
      </c>
      <c r="AD141">
        <v>81.3</v>
      </c>
      <c r="AE141">
        <v>25.5</v>
      </c>
      <c r="AF141">
        <v>30.6</v>
      </c>
      <c r="AG141">
        <v>66834405</v>
      </c>
      <c r="AH141">
        <v>55.378050999999999</v>
      </c>
      <c r="AI141">
        <v>-3.4359730000000002</v>
      </c>
    </row>
    <row r="142" spans="1:35" x14ac:dyDescent="0.25">
      <c r="A142">
        <v>141</v>
      </c>
      <c r="B142">
        <v>12300</v>
      </c>
      <c r="C142" t="s">
        <v>417</v>
      </c>
      <c r="D142" t="s">
        <v>890</v>
      </c>
      <c r="E142">
        <v>57</v>
      </c>
      <c r="F142" t="s">
        <v>754</v>
      </c>
      <c r="G142" t="s">
        <v>755</v>
      </c>
      <c r="H142" t="s">
        <v>417</v>
      </c>
      <c r="I142" t="s">
        <v>417</v>
      </c>
      <c r="J142" t="s">
        <v>754</v>
      </c>
      <c r="L142" t="b">
        <v>1</v>
      </c>
      <c r="M142" t="s">
        <v>41</v>
      </c>
      <c r="N142" t="s">
        <v>42</v>
      </c>
      <c r="O142" t="s">
        <v>891</v>
      </c>
      <c r="P142" t="s">
        <v>892</v>
      </c>
      <c r="Q142" t="s">
        <v>893</v>
      </c>
      <c r="S142" t="s">
        <v>47</v>
      </c>
      <c r="V142">
        <v>1965</v>
      </c>
      <c r="W142">
        <v>7</v>
      </c>
      <c r="X142">
        <v>12</v>
      </c>
      <c r="Y142">
        <v>113.27</v>
      </c>
      <c r="Z142">
        <v>0.7</v>
      </c>
      <c r="AA142" s="1">
        <v>543649976166</v>
      </c>
      <c r="AB142">
        <v>49.3</v>
      </c>
      <c r="AC142">
        <v>99.8</v>
      </c>
      <c r="AD142">
        <v>76.900000000000006</v>
      </c>
      <c r="AE142">
        <v>14.9</v>
      </c>
      <c r="AF142">
        <v>29.5</v>
      </c>
      <c r="AG142">
        <v>69625582</v>
      </c>
      <c r="AH142">
        <v>15.870032</v>
      </c>
      <c r="AI142">
        <v>100.992541</v>
      </c>
    </row>
    <row r="143" spans="1:35" x14ac:dyDescent="0.25">
      <c r="A143">
        <v>142</v>
      </c>
      <c r="B143">
        <v>12200</v>
      </c>
      <c r="C143" t="s">
        <v>392</v>
      </c>
      <c r="D143" t="s">
        <v>894</v>
      </c>
      <c r="E143">
        <v>50</v>
      </c>
      <c r="F143" t="s">
        <v>157</v>
      </c>
      <c r="G143" t="s">
        <v>895</v>
      </c>
      <c r="H143" t="s">
        <v>421</v>
      </c>
      <c r="I143" t="s">
        <v>392</v>
      </c>
      <c r="J143" t="s">
        <v>157</v>
      </c>
      <c r="L143" t="b">
        <v>1</v>
      </c>
      <c r="M143" t="s">
        <v>54</v>
      </c>
      <c r="N143" t="s">
        <v>42</v>
      </c>
      <c r="O143" t="s">
        <v>896</v>
      </c>
      <c r="P143" t="s">
        <v>897</v>
      </c>
      <c r="Q143" t="s">
        <v>898</v>
      </c>
      <c r="S143" t="s">
        <v>47</v>
      </c>
      <c r="V143">
        <v>1973</v>
      </c>
      <c r="W143">
        <v>2</v>
      </c>
      <c r="X143">
        <v>1</v>
      </c>
      <c r="Y143">
        <v>125.08</v>
      </c>
      <c r="Z143">
        <v>2.9</v>
      </c>
      <c r="AA143" s="1">
        <v>19910000000000</v>
      </c>
      <c r="AB143">
        <v>50.6</v>
      </c>
      <c r="AC143">
        <v>100.2</v>
      </c>
      <c r="AD143">
        <v>77</v>
      </c>
      <c r="AE143">
        <v>9.4</v>
      </c>
      <c r="AF143">
        <v>59.2</v>
      </c>
      <c r="AG143">
        <v>1397715000</v>
      </c>
      <c r="AH143">
        <v>35.861660000000001</v>
      </c>
      <c r="AI143">
        <v>104.195397</v>
      </c>
    </row>
    <row r="144" spans="1:35" x14ac:dyDescent="0.25">
      <c r="A144">
        <v>142</v>
      </c>
      <c r="B144">
        <v>12200</v>
      </c>
      <c r="C144" t="s">
        <v>484</v>
      </c>
      <c r="D144" t="s">
        <v>899</v>
      </c>
      <c r="E144">
        <v>69</v>
      </c>
      <c r="F144" t="s">
        <v>157</v>
      </c>
      <c r="G144" t="s">
        <v>900</v>
      </c>
      <c r="H144" t="s">
        <v>487</v>
      </c>
      <c r="I144" t="s">
        <v>484</v>
      </c>
      <c r="J144" t="s">
        <v>157</v>
      </c>
      <c r="L144" t="b">
        <v>1</v>
      </c>
      <c r="M144" t="s">
        <v>54</v>
      </c>
      <c r="N144" t="s">
        <v>42</v>
      </c>
      <c r="O144" t="s">
        <v>901</v>
      </c>
      <c r="P144" t="s">
        <v>902</v>
      </c>
      <c r="Q144" t="s">
        <v>903</v>
      </c>
      <c r="S144" t="s">
        <v>47</v>
      </c>
      <c r="V144">
        <v>1953</v>
      </c>
      <c r="W144">
        <v>10</v>
      </c>
      <c r="X144">
        <v>8</v>
      </c>
      <c r="Y144">
        <v>125.08</v>
      </c>
      <c r="Z144">
        <v>2.9</v>
      </c>
      <c r="AA144" s="1">
        <v>19910000000000</v>
      </c>
      <c r="AB144">
        <v>50.6</v>
      </c>
      <c r="AC144">
        <v>100.2</v>
      </c>
      <c r="AD144">
        <v>77</v>
      </c>
      <c r="AE144">
        <v>9.4</v>
      </c>
      <c r="AF144">
        <v>59.2</v>
      </c>
      <c r="AG144">
        <v>1397715000</v>
      </c>
      <c r="AH144">
        <v>35.861660000000001</v>
      </c>
      <c r="AI144">
        <v>104.195397</v>
      </c>
    </row>
    <row r="145" spans="1:35" x14ac:dyDescent="0.25">
      <c r="A145">
        <v>144</v>
      </c>
      <c r="B145">
        <v>12100</v>
      </c>
      <c r="C145" t="s">
        <v>48</v>
      </c>
      <c r="D145" t="s">
        <v>904</v>
      </c>
      <c r="E145">
        <v>72</v>
      </c>
      <c r="F145" t="s">
        <v>50</v>
      </c>
      <c r="G145" t="s">
        <v>905</v>
      </c>
      <c r="H145" t="s">
        <v>906</v>
      </c>
      <c r="I145" t="s">
        <v>48</v>
      </c>
      <c r="J145" t="s">
        <v>50</v>
      </c>
      <c r="L145" t="b">
        <v>1</v>
      </c>
      <c r="M145" t="s">
        <v>41</v>
      </c>
      <c r="N145" t="s">
        <v>42</v>
      </c>
      <c r="O145" t="s">
        <v>907</v>
      </c>
      <c r="P145" t="s">
        <v>908</v>
      </c>
      <c r="Q145" t="s">
        <v>909</v>
      </c>
      <c r="S145" t="s">
        <v>47</v>
      </c>
      <c r="T145" t="s">
        <v>304</v>
      </c>
      <c r="U145" t="s">
        <v>60</v>
      </c>
      <c r="V145">
        <v>1950</v>
      </c>
      <c r="W145">
        <v>7</v>
      </c>
      <c r="X145">
        <v>18</v>
      </c>
      <c r="Y145">
        <v>117.24</v>
      </c>
      <c r="Z145">
        <v>7.5</v>
      </c>
      <c r="AA145" s="1">
        <v>21427700000000</v>
      </c>
      <c r="AB145">
        <v>88.2</v>
      </c>
      <c r="AC145">
        <v>101.8</v>
      </c>
      <c r="AD145">
        <v>78.5</v>
      </c>
      <c r="AE145">
        <v>9.6</v>
      </c>
      <c r="AF145">
        <v>36.6</v>
      </c>
      <c r="AG145">
        <v>328239523</v>
      </c>
      <c r="AH145">
        <v>37.090240000000001</v>
      </c>
      <c r="AI145">
        <v>-95.712890999999999</v>
      </c>
    </row>
    <row r="146" spans="1:35" x14ac:dyDescent="0.25">
      <c r="A146">
        <v>145</v>
      </c>
      <c r="B146">
        <v>12000</v>
      </c>
      <c r="C146" t="s">
        <v>61</v>
      </c>
      <c r="D146" t="s">
        <v>910</v>
      </c>
      <c r="E146">
        <v>59</v>
      </c>
      <c r="F146" t="s">
        <v>50</v>
      </c>
      <c r="G146" t="s">
        <v>136</v>
      </c>
      <c r="H146" t="s">
        <v>911</v>
      </c>
      <c r="I146" t="s">
        <v>61</v>
      </c>
      <c r="J146" t="s">
        <v>50</v>
      </c>
      <c r="K146" t="s">
        <v>912</v>
      </c>
      <c r="L146" t="b">
        <v>0</v>
      </c>
      <c r="M146" t="s">
        <v>54</v>
      </c>
      <c r="N146" t="s">
        <v>131</v>
      </c>
      <c r="O146" t="s">
        <v>913</v>
      </c>
      <c r="P146" t="s">
        <v>914</v>
      </c>
      <c r="Q146" t="s">
        <v>915</v>
      </c>
      <c r="R146" t="s">
        <v>726</v>
      </c>
      <c r="S146" t="s">
        <v>47</v>
      </c>
      <c r="T146" t="s">
        <v>142</v>
      </c>
      <c r="U146" t="s">
        <v>70</v>
      </c>
      <c r="V146">
        <v>1963</v>
      </c>
      <c r="W146">
        <v>11</v>
      </c>
      <c r="X146">
        <v>6</v>
      </c>
      <c r="Y146">
        <v>117.24</v>
      </c>
      <c r="Z146">
        <v>7.5</v>
      </c>
      <c r="AA146" s="1">
        <v>21427700000000</v>
      </c>
      <c r="AB146">
        <v>88.2</v>
      </c>
      <c r="AC146">
        <v>101.8</v>
      </c>
      <c r="AD146">
        <v>78.5</v>
      </c>
      <c r="AE146">
        <v>9.6</v>
      </c>
      <c r="AF146">
        <v>36.6</v>
      </c>
      <c r="AG146">
        <v>328239523</v>
      </c>
      <c r="AH146">
        <v>37.090240000000001</v>
      </c>
      <c r="AI146">
        <v>-95.712890999999999</v>
      </c>
    </row>
    <row r="147" spans="1:35" x14ac:dyDescent="0.25">
      <c r="A147">
        <v>146</v>
      </c>
      <c r="B147">
        <v>11800</v>
      </c>
      <c r="C147" t="s">
        <v>113</v>
      </c>
      <c r="D147" t="s">
        <v>916</v>
      </c>
      <c r="E147">
        <v>99</v>
      </c>
      <c r="F147" t="s">
        <v>275</v>
      </c>
      <c r="G147" t="s">
        <v>275</v>
      </c>
      <c r="H147" t="s">
        <v>917</v>
      </c>
      <c r="I147" t="s">
        <v>113</v>
      </c>
      <c r="J147" t="s">
        <v>918</v>
      </c>
      <c r="L147" t="b">
        <v>1</v>
      </c>
      <c r="M147" t="s">
        <v>41</v>
      </c>
      <c r="N147" t="s">
        <v>42</v>
      </c>
      <c r="O147" t="s">
        <v>919</v>
      </c>
      <c r="P147" t="s">
        <v>920</v>
      </c>
      <c r="Q147" t="s">
        <v>743</v>
      </c>
      <c r="S147" t="s">
        <v>47</v>
      </c>
      <c r="V147">
        <v>1923</v>
      </c>
      <c r="W147">
        <v>10</v>
      </c>
      <c r="X147">
        <v>6</v>
      </c>
    </row>
    <row r="148" spans="1:35" x14ac:dyDescent="0.25">
      <c r="A148">
        <v>147</v>
      </c>
      <c r="B148">
        <v>11600</v>
      </c>
      <c r="C148" t="s">
        <v>363</v>
      </c>
      <c r="D148" t="s">
        <v>921</v>
      </c>
      <c r="E148">
        <v>82</v>
      </c>
      <c r="F148" t="s">
        <v>50</v>
      </c>
      <c r="G148" t="s">
        <v>98</v>
      </c>
      <c r="H148" t="s">
        <v>365</v>
      </c>
      <c r="I148" t="s">
        <v>363</v>
      </c>
      <c r="J148" t="s">
        <v>50</v>
      </c>
      <c r="L148" t="b">
        <v>1</v>
      </c>
      <c r="M148" t="s">
        <v>41</v>
      </c>
      <c r="N148" t="s">
        <v>42</v>
      </c>
      <c r="O148" t="s">
        <v>922</v>
      </c>
      <c r="P148" t="s">
        <v>923</v>
      </c>
      <c r="Q148" t="s">
        <v>385</v>
      </c>
      <c r="S148" t="s">
        <v>47</v>
      </c>
      <c r="T148" t="s">
        <v>98</v>
      </c>
      <c r="U148" t="s">
        <v>103</v>
      </c>
      <c r="V148">
        <v>1940</v>
      </c>
      <c r="W148">
        <v>5</v>
      </c>
      <c r="X148">
        <v>10</v>
      </c>
      <c r="Y148">
        <v>117.24</v>
      </c>
      <c r="Z148">
        <v>7.5</v>
      </c>
      <c r="AA148" s="1">
        <v>21427700000000</v>
      </c>
      <c r="AB148">
        <v>88.2</v>
      </c>
      <c r="AC148">
        <v>101.8</v>
      </c>
      <c r="AD148">
        <v>78.5</v>
      </c>
      <c r="AE148">
        <v>9.6</v>
      </c>
      <c r="AF148">
        <v>36.6</v>
      </c>
      <c r="AG148">
        <v>328239523</v>
      </c>
      <c r="AH148">
        <v>37.090240000000001</v>
      </c>
      <c r="AI148">
        <v>-95.712890999999999</v>
      </c>
    </row>
    <row r="149" spans="1:35" x14ac:dyDescent="0.25">
      <c r="A149">
        <v>148</v>
      </c>
      <c r="B149">
        <v>11500</v>
      </c>
      <c r="C149" t="s">
        <v>61</v>
      </c>
      <c r="D149" t="s">
        <v>924</v>
      </c>
      <c r="E149">
        <v>38</v>
      </c>
      <c r="F149" t="s">
        <v>432</v>
      </c>
      <c r="G149" t="s">
        <v>925</v>
      </c>
      <c r="H149" t="s">
        <v>926</v>
      </c>
      <c r="I149" t="s">
        <v>61</v>
      </c>
      <c r="J149" t="s">
        <v>432</v>
      </c>
      <c r="L149" t="b">
        <v>1</v>
      </c>
      <c r="M149" t="s">
        <v>54</v>
      </c>
      <c r="N149" t="s">
        <v>42</v>
      </c>
      <c r="O149" t="s">
        <v>927</v>
      </c>
      <c r="P149" t="s">
        <v>928</v>
      </c>
      <c r="Q149" t="s">
        <v>929</v>
      </c>
      <c r="S149" t="s">
        <v>47</v>
      </c>
      <c r="V149">
        <v>1984</v>
      </c>
      <c r="W149">
        <v>10</v>
      </c>
      <c r="X149">
        <v>10</v>
      </c>
      <c r="Y149">
        <v>114.52</v>
      </c>
      <c r="Z149">
        <v>-1.9</v>
      </c>
      <c r="AA149" s="1">
        <v>421142267938</v>
      </c>
      <c r="AB149">
        <v>36.799999999999997</v>
      </c>
      <c r="AC149">
        <v>108.4</v>
      </c>
      <c r="AD149">
        <v>77.8</v>
      </c>
      <c r="AE149">
        <v>0.1</v>
      </c>
      <c r="AF149">
        <v>15.9</v>
      </c>
      <c r="AG149">
        <v>9770529</v>
      </c>
      <c r="AH149">
        <v>23.424075999999999</v>
      </c>
      <c r="AI149">
        <v>53.847817999999997</v>
      </c>
    </row>
    <row r="150" spans="1:35" x14ac:dyDescent="0.25">
      <c r="A150">
        <v>148</v>
      </c>
      <c r="B150">
        <v>11500</v>
      </c>
      <c r="C150" t="s">
        <v>484</v>
      </c>
      <c r="D150" t="s">
        <v>930</v>
      </c>
      <c r="E150">
        <v>73</v>
      </c>
      <c r="F150" t="s">
        <v>235</v>
      </c>
      <c r="G150" t="s">
        <v>931</v>
      </c>
      <c r="H150" t="s">
        <v>732</v>
      </c>
      <c r="I150" t="s">
        <v>484</v>
      </c>
      <c r="J150" t="s">
        <v>235</v>
      </c>
      <c r="L150" t="b">
        <v>1</v>
      </c>
      <c r="M150" t="s">
        <v>54</v>
      </c>
      <c r="N150" t="s">
        <v>42</v>
      </c>
      <c r="O150" t="s">
        <v>932</v>
      </c>
      <c r="P150" t="s">
        <v>933</v>
      </c>
      <c r="Q150" t="s">
        <v>934</v>
      </c>
      <c r="S150" t="s">
        <v>47</v>
      </c>
      <c r="V150">
        <v>1950</v>
      </c>
      <c r="W150">
        <v>2</v>
      </c>
      <c r="X150">
        <v>16</v>
      </c>
      <c r="Y150">
        <v>112.85</v>
      </c>
      <c r="Z150">
        <v>1.4</v>
      </c>
      <c r="AA150" s="1">
        <v>3845630030824</v>
      </c>
      <c r="AB150">
        <v>70.2</v>
      </c>
      <c r="AC150">
        <v>104</v>
      </c>
      <c r="AD150">
        <v>80.900000000000006</v>
      </c>
      <c r="AE150">
        <v>11.5</v>
      </c>
      <c r="AF150">
        <v>48.8</v>
      </c>
      <c r="AG150">
        <v>83132799</v>
      </c>
      <c r="AH150">
        <v>51.165691000000002</v>
      </c>
      <c r="AI150">
        <v>10.451525999999999</v>
      </c>
    </row>
    <row r="151" spans="1:35" x14ac:dyDescent="0.25">
      <c r="A151">
        <v>148</v>
      </c>
      <c r="B151">
        <v>11500</v>
      </c>
      <c r="C151" t="s">
        <v>484</v>
      </c>
      <c r="D151" t="s">
        <v>935</v>
      </c>
      <c r="E151">
        <v>73</v>
      </c>
      <c r="F151" t="s">
        <v>235</v>
      </c>
      <c r="G151" t="s">
        <v>931</v>
      </c>
      <c r="H151" t="s">
        <v>732</v>
      </c>
      <c r="I151" t="s">
        <v>484</v>
      </c>
      <c r="J151" t="s">
        <v>235</v>
      </c>
      <c r="L151" t="b">
        <v>1</v>
      </c>
      <c r="M151" t="s">
        <v>54</v>
      </c>
      <c r="N151" t="s">
        <v>42</v>
      </c>
      <c r="O151" t="s">
        <v>932</v>
      </c>
      <c r="P151" t="s">
        <v>933</v>
      </c>
      <c r="Q151" t="s">
        <v>430</v>
      </c>
      <c r="S151" t="s">
        <v>47</v>
      </c>
      <c r="V151">
        <v>1950</v>
      </c>
      <c r="W151">
        <v>2</v>
      </c>
      <c r="X151">
        <v>16</v>
      </c>
      <c r="Y151">
        <v>112.85</v>
      </c>
      <c r="Z151">
        <v>1.4</v>
      </c>
      <c r="AA151" s="1">
        <v>3845630030824</v>
      </c>
      <c r="AB151">
        <v>70.2</v>
      </c>
      <c r="AC151">
        <v>104</v>
      </c>
      <c r="AD151">
        <v>80.900000000000006</v>
      </c>
      <c r="AE151">
        <v>11.5</v>
      </c>
      <c r="AF151">
        <v>48.8</v>
      </c>
      <c r="AG151">
        <v>83132799</v>
      </c>
      <c r="AH151">
        <v>51.165691000000002</v>
      </c>
      <c r="AI151">
        <v>10.451525999999999</v>
      </c>
    </row>
    <row r="152" spans="1:35" x14ac:dyDescent="0.25">
      <c r="A152">
        <v>151</v>
      </c>
      <c r="B152">
        <v>11400</v>
      </c>
      <c r="C152" t="s">
        <v>155</v>
      </c>
      <c r="D152" t="s">
        <v>936</v>
      </c>
      <c r="E152">
        <v>59</v>
      </c>
      <c r="F152" t="s">
        <v>157</v>
      </c>
      <c r="G152" t="s">
        <v>937</v>
      </c>
      <c r="H152" t="s">
        <v>938</v>
      </c>
      <c r="I152" t="s">
        <v>155</v>
      </c>
      <c r="J152" t="s">
        <v>157</v>
      </c>
      <c r="L152" t="b">
        <v>1</v>
      </c>
      <c r="M152" t="s">
        <v>54</v>
      </c>
      <c r="N152" t="s">
        <v>42</v>
      </c>
      <c r="O152" t="s">
        <v>939</v>
      </c>
      <c r="P152" t="s">
        <v>940</v>
      </c>
      <c r="Q152" t="s">
        <v>941</v>
      </c>
      <c r="S152" t="s">
        <v>47</v>
      </c>
      <c r="V152">
        <v>1964</v>
      </c>
      <c r="W152">
        <v>1</v>
      </c>
      <c r="X152">
        <v>1</v>
      </c>
      <c r="Y152">
        <v>125.08</v>
      </c>
      <c r="Z152">
        <v>2.9</v>
      </c>
      <c r="AA152" s="1">
        <v>19910000000000</v>
      </c>
      <c r="AB152">
        <v>50.6</v>
      </c>
      <c r="AC152">
        <v>100.2</v>
      </c>
      <c r="AD152">
        <v>77</v>
      </c>
      <c r="AE152">
        <v>9.4</v>
      </c>
      <c r="AF152">
        <v>59.2</v>
      </c>
      <c r="AG152">
        <v>1397715000</v>
      </c>
      <c r="AH152">
        <v>35.861660000000001</v>
      </c>
      <c r="AI152">
        <v>104.195397</v>
      </c>
    </row>
    <row r="153" spans="1:35" x14ac:dyDescent="0.25">
      <c r="A153">
        <v>151</v>
      </c>
      <c r="B153">
        <v>11400</v>
      </c>
      <c r="C153" t="s">
        <v>35</v>
      </c>
      <c r="D153" t="s">
        <v>942</v>
      </c>
      <c r="E153">
        <v>50</v>
      </c>
      <c r="F153" t="s">
        <v>50</v>
      </c>
      <c r="G153" t="s">
        <v>943</v>
      </c>
      <c r="H153" t="s">
        <v>944</v>
      </c>
      <c r="I153" t="s">
        <v>35</v>
      </c>
      <c r="J153" t="s">
        <v>50</v>
      </c>
      <c r="K153" t="s">
        <v>945</v>
      </c>
      <c r="L153" t="b">
        <v>1</v>
      </c>
      <c r="M153" t="s">
        <v>41</v>
      </c>
      <c r="N153" t="s">
        <v>42</v>
      </c>
      <c r="O153" t="s">
        <v>946</v>
      </c>
      <c r="P153" t="s">
        <v>947</v>
      </c>
      <c r="Q153" t="s">
        <v>102</v>
      </c>
      <c r="R153" t="s">
        <v>58</v>
      </c>
      <c r="S153" t="s">
        <v>47</v>
      </c>
      <c r="T153" t="s">
        <v>374</v>
      </c>
      <c r="U153" t="s">
        <v>103</v>
      </c>
      <c r="V153">
        <v>1972</v>
      </c>
      <c r="W153">
        <v>7</v>
      </c>
      <c r="X153">
        <v>21</v>
      </c>
      <c r="Y153">
        <v>117.24</v>
      </c>
      <c r="Z153">
        <v>7.5</v>
      </c>
      <c r="AA153" s="1">
        <v>21427700000000</v>
      </c>
      <c r="AB153">
        <v>88.2</v>
      </c>
      <c r="AC153">
        <v>101.8</v>
      </c>
      <c r="AD153">
        <v>78.5</v>
      </c>
      <c r="AE153">
        <v>9.6</v>
      </c>
      <c r="AF153">
        <v>36.6</v>
      </c>
      <c r="AG153">
        <v>328239523</v>
      </c>
      <c r="AH153">
        <v>37.090240000000001</v>
      </c>
      <c r="AI153">
        <v>-95.712890999999999</v>
      </c>
    </row>
    <row r="154" spans="1:35" x14ac:dyDescent="0.25">
      <c r="A154">
        <v>153</v>
      </c>
      <c r="B154">
        <v>11300</v>
      </c>
      <c r="C154" t="s">
        <v>79</v>
      </c>
      <c r="D154" t="s">
        <v>948</v>
      </c>
      <c r="E154">
        <v>74</v>
      </c>
      <c r="F154" t="s">
        <v>50</v>
      </c>
      <c r="G154" t="s">
        <v>98</v>
      </c>
      <c r="H154" t="s">
        <v>298</v>
      </c>
      <c r="I154" t="s">
        <v>79</v>
      </c>
      <c r="J154" t="s">
        <v>50</v>
      </c>
      <c r="K154" t="s">
        <v>949</v>
      </c>
      <c r="L154" t="b">
        <v>1</v>
      </c>
      <c r="M154" t="s">
        <v>54</v>
      </c>
      <c r="N154" t="s">
        <v>42</v>
      </c>
      <c r="O154" t="s">
        <v>950</v>
      </c>
      <c r="P154" t="s">
        <v>951</v>
      </c>
      <c r="Q154" t="s">
        <v>590</v>
      </c>
      <c r="R154" t="s">
        <v>233</v>
      </c>
      <c r="S154" t="s">
        <v>47</v>
      </c>
      <c r="T154" t="s">
        <v>98</v>
      </c>
      <c r="U154" t="s">
        <v>103</v>
      </c>
      <c r="V154">
        <v>1948</v>
      </c>
      <c r="W154">
        <v>9</v>
      </c>
      <c r="X154">
        <v>30</v>
      </c>
      <c r="Y154">
        <v>117.24</v>
      </c>
      <c r="Z154">
        <v>7.5</v>
      </c>
      <c r="AA154" s="1">
        <v>21427700000000</v>
      </c>
      <c r="AB154">
        <v>88.2</v>
      </c>
      <c r="AC154">
        <v>101.8</v>
      </c>
      <c r="AD154">
        <v>78.5</v>
      </c>
      <c r="AE154">
        <v>9.6</v>
      </c>
      <c r="AF154">
        <v>36.6</v>
      </c>
      <c r="AG154">
        <v>328239523</v>
      </c>
      <c r="AH154">
        <v>37.090240000000001</v>
      </c>
      <c r="AI154">
        <v>-95.712890999999999</v>
      </c>
    </row>
    <row r="155" spans="1:35" x14ac:dyDescent="0.25">
      <c r="A155">
        <v>153</v>
      </c>
      <c r="B155">
        <v>11300</v>
      </c>
      <c r="C155" t="s">
        <v>356</v>
      </c>
      <c r="D155" t="s">
        <v>952</v>
      </c>
      <c r="E155">
        <v>69</v>
      </c>
      <c r="F155" t="s">
        <v>590</v>
      </c>
      <c r="G155" t="s">
        <v>953</v>
      </c>
      <c r="H155" t="s">
        <v>954</v>
      </c>
      <c r="I155" t="s">
        <v>356</v>
      </c>
      <c r="J155" t="s">
        <v>435</v>
      </c>
      <c r="L155" t="b">
        <v>1</v>
      </c>
      <c r="M155" t="s">
        <v>41</v>
      </c>
      <c r="N155" t="s">
        <v>42</v>
      </c>
      <c r="O155" t="s">
        <v>955</v>
      </c>
      <c r="P155" t="s">
        <v>956</v>
      </c>
      <c r="Q155" t="s">
        <v>957</v>
      </c>
      <c r="S155" t="s">
        <v>47</v>
      </c>
      <c r="V155">
        <v>1953</v>
      </c>
      <c r="W155">
        <v>9</v>
      </c>
      <c r="X155">
        <v>8</v>
      </c>
      <c r="Y155">
        <v>108.15</v>
      </c>
      <c r="Z155">
        <v>0.8</v>
      </c>
      <c r="AA155" s="1">
        <v>395098666122</v>
      </c>
      <c r="AB155">
        <v>63.4</v>
      </c>
      <c r="AC155">
        <v>104.9</v>
      </c>
      <c r="AD155">
        <v>82.8</v>
      </c>
      <c r="AE155">
        <v>23.1</v>
      </c>
      <c r="AF155">
        <v>25.3</v>
      </c>
      <c r="AG155">
        <v>9053300</v>
      </c>
      <c r="AH155">
        <v>31.046050999999999</v>
      </c>
      <c r="AI155">
        <v>34.851612000000003</v>
      </c>
    </row>
    <row r="156" spans="1:35" x14ac:dyDescent="0.25">
      <c r="A156">
        <v>153</v>
      </c>
      <c r="B156">
        <v>11300</v>
      </c>
      <c r="C156" t="s">
        <v>356</v>
      </c>
      <c r="D156" t="s">
        <v>958</v>
      </c>
      <c r="E156">
        <v>62</v>
      </c>
      <c r="F156" t="s">
        <v>394</v>
      </c>
      <c r="G156" t="s">
        <v>959</v>
      </c>
      <c r="H156" t="s">
        <v>356</v>
      </c>
      <c r="I156" t="s">
        <v>356</v>
      </c>
      <c r="J156" t="s">
        <v>394</v>
      </c>
      <c r="L156" t="b">
        <v>0</v>
      </c>
      <c r="M156" t="s">
        <v>54</v>
      </c>
      <c r="N156" t="s">
        <v>42</v>
      </c>
      <c r="O156" t="s">
        <v>960</v>
      </c>
      <c r="P156" t="s">
        <v>961</v>
      </c>
      <c r="Q156" t="s">
        <v>962</v>
      </c>
      <c r="S156" t="s">
        <v>47</v>
      </c>
      <c r="V156">
        <v>1960</v>
      </c>
      <c r="W156">
        <v>4</v>
      </c>
      <c r="X156">
        <v>11</v>
      </c>
      <c r="Y156">
        <v>119.8</v>
      </c>
      <c r="Z156">
        <v>1.6</v>
      </c>
      <c r="AA156" s="1">
        <v>1392680589329</v>
      </c>
      <c r="AB156">
        <v>113.1</v>
      </c>
      <c r="AC156">
        <v>100.3</v>
      </c>
      <c r="AD156">
        <v>82.7</v>
      </c>
      <c r="AE156">
        <v>23</v>
      </c>
      <c r="AF156">
        <v>47.4</v>
      </c>
      <c r="AG156">
        <v>25766605</v>
      </c>
      <c r="AH156">
        <v>-25.274398000000001</v>
      </c>
      <c r="AI156">
        <v>133.775136</v>
      </c>
    </row>
    <row r="157" spans="1:35" x14ac:dyDescent="0.25">
      <c r="A157">
        <v>153</v>
      </c>
      <c r="B157">
        <v>11300</v>
      </c>
      <c r="C157" t="s">
        <v>79</v>
      </c>
      <c r="D157" t="s">
        <v>963</v>
      </c>
      <c r="E157">
        <v>57</v>
      </c>
      <c r="F157" t="s">
        <v>248</v>
      </c>
      <c r="G157" t="s">
        <v>964</v>
      </c>
      <c r="H157" t="s">
        <v>381</v>
      </c>
      <c r="I157" t="s">
        <v>79</v>
      </c>
      <c r="J157" t="s">
        <v>435</v>
      </c>
      <c r="L157" t="b">
        <v>1</v>
      </c>
      <c r="M157" t="s">
        <v>41</v>
      </c>
      <c r="N157" t="s">
        <v>42</v>
      </c>
      <c r="O157" t="s">
        <v>965</v>
      </c>
      <c r="P157" t="s">
        <v>966</v>
      </c>
      <c r="Q157" t="s">
        <v>889</v>
      </c>
      <c r="S157" t="s">
        <v>47</v>
      </c>
      <c r="V157">
        <v>1965</v>
      </c>
      <c r="W157">
        <v>5</v>
      </c>
      <c r="X157">
        <v>3</v>
      </c>
      <c r="Y157">
        <v>99.55</v>
      </c>
      <c r="Z157">
        <v>0.4</v>
      </c>
      <c r="AA157" s="1">
        <v>703082435360</v>
      </c>
      <c r="AB157">
        <v>59.6</v>
      </c>
      <c r="AC157">
        <v>105.2</v>
      </c>
      <c r="AD157">
        <v>83.6</v>
      </c>
      <c r="AE157">
        <v>10.1</v>
      </c>
      <c r="AF157">
        <v>28.8</v>
      </c>
      <c r="AG157">
        <v>8574832</v>
      </c>
      <c r="AH157">
        <v>46.818187999999999</v>
      </c>
      <c r="AI157">
        <v>8.2275120000000008</v>
      </c>
    </row>
    <row r="158" spans="1:35" x14ac:dyDescent="0.25">
      <c r="A158">
        <v>157</v>
      </c>
      <c r="B158">
        <v>11100</v>
      </c>
      <c r="C158" t="s">
        <v>35</v>
      </c>
      <c r="D158" t="s">
        <v>967</v>
      </c>
      <c r="E158">
        <v>88</v>
      </c>
      <c r="F158" t="s">
        <v>258</v>
      </c>
      <c r="G158" t="s">
        <v>968</v>
      </c>
      <c r="H158" t="s">
        <v>242</v>
      </c>
      <c r="I158" t="s">
        <v>35</v>
      </c>
      <c r="J158" t="s">
        <v>258</v>
      </c>
      <c r="L158" t="b">
        <v>1</v>
      </c>
      <c r="M158" t="s">
        <v>41</v>
      </c>
      <c r="N158" t="s">
        <v>42</v>
      </c>
      <c r="O158" t="s">
        <v>969</v>
      </c>
      <c r="P158" t="s">
        <v>970</v>
      </c>
      <c r="Q158" t="s">
        <v>971</v>
      </c>
      <c r="S158" t="s">
        <v>47</v>
      </c>
      <c r="V158">
        <v>1934</v>
      </c>
      <c r="W158">
        <v>7</v>
      </c>
      <c r="X158">
        <v>11</v>
      </c>
      <c r="Y158">
        <v>110.62</v>
      </c>
      <c r="Z158">
        <v>0.6</v>
      </c>
      <c r="AA158" s="1">
        <v>2001244392042</v>
      </c>
      <c r="AB158">
        <v>61.9</v>
      </c>
      <c r="AC158">
        <v>101.9</v>
      </c>
      <c r="AD158">
        <v>82.9</v>
      </c>
      <c r="AE158">
        <v>24.3</v>
      </c>
      <c r="AF158">
        <v>59.1</v>
      </c>
      <c r="AG158">
        <v>60297396</v>
      </c>
      <c r="AH158">
        <v>41.871940000000002</v>
      </c>
      <c r="AI158">
        <v>12.56738</v>
      </c>
    </row>
    <row r="159" spans="1:35" x14ac:dyDescent="0.25">
      <c r="A159">
        <v>157</v>
      </c>
      <c r="B159">
        <v>11100</v>
      </c>
      <c r="C159" t="s">
        <v>35</v>
      </c>
      <c r="D159" t="s">
        <v>972</v>
      </c>
      <c r="E159">
        <v>72</v>
      </c>
      <c r="F159" t="s">
        <v>973</v>
      </c>
      <c r="G159" t="s">
        <v>974</v>
      </c>
      <c r="H159" t="s">
        <v>242</v>
      </c>
      <c r="I159" t="s">
        <v>35</v>
      </c>
      <c r="J159" t="s">
        <v>973</v>
      </c>
      <c r="L159" t="b">
        <v>0</v>
      </c>
      <c r="M159" t="s">
        <v>41</v>
      </c>
      <c r="N159" t="s">
        <v>42</v>
      </c>
      <c r="O159" t="s">
        <v>975</v>
      </c>
      <c r="P159" t="s">
        <v>668</v>
      </c>
      <c r="Q159" t="s">
        <v>976</v>
      </c>
      <c r="S159" t="s">
        <v>47</v>
      </c>
      <c r="V159">
        <v>1950</v>
      </c>
      <c r="W159">
        <v>6</v>
      </c>
      <c r="X159">
        <v>1</v>
      </c>
      <c r="Y159">
        <v>158.93</v>
      </c>
      <c r="Z159">
        <v>4.0999999999999996</v>
      </c>
      <c r="AA159" s="1">
        <v>351431649241</v>
      </c>
      <c r="AB159">
        <v>22.4</v>
      </c>
      <c r="AC159">
        <v>100.9</v>
      </c>
      <c r="AD159">
        <v>63.9</v>
      </c>
      <c r="AE159">
        <v>27.5</v>
      </c>
      <c r="AF159">
        <v>29.2</v>
      </c>
      <c r="AG159">
        <v>58558270</v>
      </c>
      <c r="AH159">
        <v>-30.559481999999999</v>
      </c>
      <c r="AI159">
        <v>22.937505999999999</v>
      </c>
    </row>
    <row r="160" spans="1:35" x14ac:dyDescent="0.25">
      <c r="A160">
        <v>159</v>
      </c>
      <c r="B160">
        <v>11000</v>
      </c>
      <c r="C160" t="s">
        <v>79</v>
      </c>
      <c r="D160" t="s">
        <v>977</v>
      </c>
      <c r="E160">
        <v>58</v>
      </c>
      <c r="F160" t="s">
        <v>275</v>
      </c>
      <c r="G160" t="s">
        <v>275</v>
      </c>
      <c r="H160" t="s">
        <v>978</v>
      </c>
      <c r="I160" t="s">
        <v>79</v>
      </c>
      <c r="J160" t="s">
        <v>275</v>
      </c>
      <c r="L160" t="b">
        <v>1</v>
      </c>
      <c r="M160" t="s">
        <v>54</v>
      </c>
      <c r="N160" t="s">
        <v>42</v>
      </c>
      <c r="O160" t="s">
        <v>979</v>
      </c>
      <c r="P160" t="s">
        <v>980</v>
      </c>
      <c r="Q160" t="s">
        <v>981</v>
      </c>
      <c r="S160" t="s">
        <v>47</v>
      </c>
      <c r="V160">
        <v>1965</v>
      </c>
      <c r="W160">
        <v>1</v>
      </c>
      <c r="X160">
        <v>1</v>
      </c>
    </row>
    <row r="161" spans="1:35" x14ac:dyDescent="0.25">
      <c r="A161">
        <v>159</v>
      </c>
      <c r="B161">
        <v>11000</v>
      </c>
      <c r="C161" t="s">
        <v>61</v>
      </c>
      <c r="D161" t="s">
        <v>982</v>
      </c>
      <c r="E161">
        <v>51</v>
      </c>
      <c r="F161" t="s">
        <v>157</v>
      </c>
      <c r="G161" t="s">
        <v>282</v>
      </c>
      <c r="H161" t="s">
        <v>283</v>
      </c>
      <c r="I161" t="s">
        <v>61</v>
      </c>
      <c r="J161" t="s">
        <v>157</v>
      </c>
      <c r="L161" t="b">
        <v>1</v>
      </c>
      <c r="M161" t="s">
        <v>54</v>
      </c>
      <c r="N161" t="s">
        <v>42</v>
      </c>
      <c r="O161" t="s">
        <v>983</v>
      </c>
      <c r="P161" t="s">
        <v>231</v>
      </c>
      <c r="Q161" t="s">
        <v>984</v>
      </c>
      <c r="S161" t="s">
        <v>47</v>
      </c>
      <c r="V161">
        <v>1972</v>
      </c>
      <c r="W161">
        <v>1</v>
      </c>
      <c r="X161">
        <v>1</v>
      </c>
      <c r="Y161">
        <v>125.08</v>
      </c>
      <c r="Z161">
        <v>2.9</v>
      </c>
      <c r="AA161" s="1">
        <v>19910000000000</v>
      </c>
      <c r="AB161">
        <v>50.6</v>
      </c>
      <c r="AC161">
        <v>100.2</v>
      </c>
      <c r="AD161">
        <v>77</v>
      </c>
      <c r="AE161">
        <v>9.4</v>
      </c>
      <c r="AF161">
        <v>59.2</v>
      </c>
      <c r="AG161">
        <v>1397715000</v>
      </c>
      <c r="AH161">
        <v>35.861660000000001</v>
      </c>
      <c r="AI161">
        <v>104.195397</v>
      </c>
    </row>
    <row r="162" spans="1:35" x14ac:dyDescent="0.25">
      <c r="A162">
        <v>161</v>
      </c>
      <c r="B162">
        <v>10900</v>
      </c>
      <c r="C162" t="s">
        <v>79</v>
      </c>
      <c r="D162" t="s">
        <v>985</v>
      </c>
      <c r="E162">
        <v>83</v>
      </c>
      <c r="F162" t="s">
        <v>50</v>
      </c>
      <c r="G162" t="s">
        <v>986</v>
      </c>
      <c r="H162" t="s">
        <v>987</v>
      </c>
      <c r="I162" t="s">
        <v>79</v>
      </c>
      <c r="J162" t="s">
        <v>50</v>
      </c>
      <c r="L162" t="b">
        <v>0</v>
      </c>
      <c r="M162" t="s">
        <v>733</v>
      </c>
      <c r="N162" t="s">
        <v>42</v>
      </c>
      <c r="O162" t="s">
        <v>988</v>
      </c>
      <c r="P162" t="s">
        <v>989</v>
      </c>
      <c r="Q162" t="s">
        <v>990</v>
      </c>
      <c r="S162" t="s">
        <v>47</v>
      </c>
      <c r="T162" t="s">
        <v>991</v>
      </c>
      <c r="U162" t="s">
        <v>70</v>
      </c>
      <c r="V162">
        <v>1939</v>
      </c>
      <c r="W162">
        <v>12</v>
      </c>
      <c r="X162">
        <v>28</v>
      </c>
      <c r="Y162">
        <v>117.24</v>
      </c>
      <c r="Z162">
        <v>7.5</v>
      </c>
      <c r="AA162" s="1">
        <v>21427700000000</v>
      </c>
      <c r="AB162">
        <v>88.2</v>
      </c>
      <c r="AC162">
        <v>101.8</v>
      </c>
      <c r="AD162">
        <v>78.5</v>
      </c>
      <c r="AE162">
        <v>9.6</v>
      </c>
      <c r="AF162">
        <v>36.6</v>
      </c>
      <c r="AG162">
        <v>328239523</v>
      </c>
      <c r="AH162">
        <v>37.090240000000001</v>
      </c>
      <c r="AI162">
        <v>-95.712890999999999</v>
      </c>
    </row>
    <row r="163" spans="1:35" x14ac:dyDescent="0.25">
      <c r="A163">
        <v>161</v>
      </c>
      <c r="B163">
        <v>10900</v>
      </c>
      <c r="C163" t="s">
        <v>35</v>
      </c>
      <c r="D163" t="s">
        <v>992</v>
      </c>
      <c r="E163">
        <v>85</v>
      </c>
      <c r="F163" t="s">
        <v>50</v>
      </c>
      <c r="G163" t="s">
        <v>605</v>
      </c>
      <c r="H163" t="s">
        <v>993</v>
      </c>
      <c r="I163" t="s">
        <v>35</v>
      </c>
      <c r="J163" t="s">
        <v>50</v>
      </c>
      <c r="K163" t="s">
        <v>994</v>
      </c>
      <c r="L163" t="b">
        <v>1</v>
      </c>
      <c r="M163" t="s">
        <v>41</v>
      </c>
      <c r="N163" t="s">
        <v>131</v>
      </c>
      <c r="O163" t="s">
        <v>995</v>
      </c>
      <c r="P163" t="s">
        <v>996</v>
      </c>
      <c r="Q163" t="s">
        <v>997</v>
      </c>
      <c r="R163" t="s">
        <v>46</v>
      </c>
      <c r="S163" t="s">
        <v>47</v>
      </c>
      <c r="T163" t="s">
        <v>611</v>
      </c>
      <c r="U163" t="s">
        <v>60</v>
      </c>
      <c r="V163">
        <v>1937</v>
      </c>
      <c r="W163">
        <v>6</v>
      </c>
      <c r="X163">
        <v>17</v>
      </c>
      <c r="Y163">
        <v>117.24</v>
      </c>
      <c r="Z163">
        <v>7.5</v>
      </c>
      <c r="AA163" s="1">
        <v>21427700000000</v>
      </c>
      <c r="AB163">
        <v>88.2</v>
      </c>
      <c r="AC163">
        <v>101.8</v>
      </c>
      <c r="AD163">
        <v>78.5</v>
      </c>
      <c r="AE163">
        <v>9.6</v>
      </c>
      <c r="AF163">
        <v>36.6</v>
      </c>
      <c r="AG163">
        <v>328239523</v>
      </c>
      <c r="AH163">
        <v>37.090240000000001</v>
      </c>
      <c r="AI163">
        <v>-95.712890999999999</v>
      </c>
    </row>
    <row r="164" spans="1:35" x14ac:dyDescent="0.25">
      <c r="A164">
        <v>161</v>
      </c>
      <c r="B164">
        <v>10900</v>
      </c>
      <c r="C164" t="s">
        <v>35</v>
      </c>
      <c r="D164" t="s">
        <v>998</v>
      </c>
      <c r="E164">
        <v>67</v>
      </c>
      <c r="F164" t="s">
        <v>106</v>
      </c>
      <c r="G164" t="s">
        <v>107</v>
      </c>
      <c r="H164" t="s">
        <v>999</v>
      </c>
      <c r="I164" t="s">
        <v>35</v>
      </c>
      <c r="J164" t="s">
        <v>106</v>
      </c>
      <c r="L164" t="b">
        <v>0</v>
      </c>
      <c r="M164" t="s">
        <v>54</v>
      </c>
      <c r="N164" t="s">
        <v>42</v>
      </c>
      <c r="O164" t="s">
        <v>1000</v>
      </c>
      <c r="P164" t="s">
        <v>1001</v>
      </c>
      <c r="Q164" t="s">
        <v>1002</v>
      </c>
      <c r="S164" t="s">
        <v>47</v>
      </c>
      <c r="V164">
        <v>1955</v>
      </c>
      <c r="W164">
        <v>10</v>
      </c>
      <c r="X164">
        <v>19</v>
      </c>
      <c r="Y164">
        <v>141.54</v>
      </c>
      <c r="Z164">
        <v>3.6</v>
      </c>
      <c r="AA164" s="1">
        <v>1258286717125</v>
      </c>
      <c r="AB164">
        <v>40.200000000000003</v>
      </c>
      <c r="AC164">
        <v>105.8</v>
      </c>
      <c r="AD164">
        <v>75</v>
      </c>
      <c r="AE164">
        <v>13.1</v>
      </c>
      <c r="AF164">
        <v>55.1</v>
      </c>
      <c r="AG164">
        <v>126014024</v>
      </c>
      <c r="AH164">
        <v>23.634501</v>
      </c>
      <c r="AI164">
        <v>-102.552784</v>
      </c>
    </row>
    <row r="165" spans="1:35" x14ac:dyDescent="0.25">
      <c r="A165">
        <v>164</v>
      </c>
      <c r="B165">
        <v>10700</v>
      </c>
      <c r="C165" t="s">
        <v>96</v>
      </c>
      <c r="D165" t="s">
        <v>1003</v>
      </c>
      <c r="E165">
        <v>93</v>
      </c>
      <c r="F165" t="s">
        <v>50</v>
      </c>
      <c r="G165" t="s">
        <v>98</v>
      </c>
      <c r="H165" t="s">
        <v>202</v>
      </c>
      <c r="I165" t="s">
        <v>96</v>
      </c>
      <c r="J165" t="s">
        <v>50</v>
      </c>
      <c r="L165" t="b">
        <v>0</v>
      </c>
      <c r="M165" t="s">
        <v>54</v>
      </c>
      <c r="N165" t="s">
        <v>42</v>
      </c>
      <c r="O165" t="s">
        <v>1004</v>
      </c>
      <c r="P165" t="s">
        <v>1005</v>
      </c>
      <c r="Q165" t="s">
        <v>655</v>
      </c>
      <c r="S165" t="s">
        <v>47</v>
      </c>
      <c r="T165" t="s">
        <v>98</v>
      </c>
      <c r="U165" t="s">
        <v>103</v>
      </c>
      <c r="V165">
        <v>1929</v>
      </c>
      <c r="W165">
        <v>8</v>
      </c>
      <c r="X165">
        <v>5</v>
      </c>
      <c r="Y165">
        <v>117.24</v>
      </c>
      <c r="Z165">
        <v>7.5</v>
      </c>
      <c r="AA165" s="1">
        <v>21427700000000</v>
      </c>
      <c r="AB165">
        <v>88.2</v>
      </c>
      <c r="AC165">
        <v>101.8</v>
      </c>
      <c r="AD165">
        <v>78.5</v>
      </c>
      <c r="AE165">
        <v>9.6</v>
      </c>
      <c r="AF165">
        <v>36.6</v>
      </c>
      <c r="AG165">
        <v>328239523</v>
      </c>
      <c r="AH165">
        <v>37.090240000000001</v>
      </c>
      <c r="AI165">
        <v>-95.712890999999999</v>
      </c>
    </row>
    <row r="166" spans="1:35" x14ac:dyDescent="0.25">
      <c r="A166">
        <v>165</v>
      </c>
      <c r="B166">
        <v>10600</v>
      </c>
      <c r="C166" t="s">
        <v>845</v>
      </c>
      <c r="D166" t="s">
        <v>1006</v>
      </c>
      <c r="E166">
        <v>81</v>
      </c>
      <c r="F166" t="s">
        <v>50</v>
      </c>
      <c r="G166" t="s">
        <v>1007</v>
      </c>
      <c r="H166" t="s">
        <v>1008</v>
      </c>
      <c r="I166" t="s">
        <v>845</v>
      </c>
      <c r="J166" t="s">
        <v>50</v>
      </c>
      <c r="K166" t="s">
        <v>1009</v>
      </c>
      <c r="L166" t="b">
        <v>1</v>
      </c>
      <c r="M166" t="s">
        <v>41</v>
      </c>
      <c r="N166" t="s">
        <v>42</v>
      </c>
      <c r="O166" t="s">
        <v>1010</v>
      </c>
      <c r="P166" t="s">
        <v>1011</v>
      </c>
      <c r="Q166" t="s">
        <v>743</v>
      </c>
      <c r="R166" t="s">
        <v>1012</v>
      </c>
      <c r="S166" t="s">
        <v>47</v>
      </c>
      <c r="T166" t="s">
        <v>514</v>
      </c>
      <c r="U166" t="s">
        <v>103</v>
      </c>
      <c r="V166">
        <v>1941</v>
      </c>
      <c r="W166">
        <v>6</v>
      </c>
      <c r="X166">
        <v>5</v>
      </c>
      <c r="Y166">
        <v>117.24</v>
      </c>
      <c r="Z166">
        <v>7.5</v>
      </c>
      <c r="AA166" s="1">
        <v>21427700000000</v>
      </c>
      <c r="AB166">
        <v>88.2</v>
      </c>
      <c r="AC166">
        <v>101.8</v>
      </c>
      <c r="AD166">
        <v>78.5</v>
      </c>
      <c r="AE166">
        <v>9.6</v>
      </c>
      <c r="AF166">
        <v>36.6</v>
      </c>
      <c r="AG166">
        <v>328239523</v>
      </c>
      <c r="AH166">
        <v>37.090240000000001</v>
      </c>
      <c r="AI166">
        <v>-95.712890999999999</v>
      </c>
    </row>
    <row r="167" spans="1:35" x14ac:dyDescent="0.25">
      <c r="A167">
        <v>165</v>
      </c>
      <c r="B167">
        <v>10600</v>
      </c>
      <c r="C167" t="s">
        <v>155</v>
      </c>
      <c r="D167" t="s">
        <v>1013</v>
      </c>
      <c r="E167">
        <v>73</v>
      </c>
      <c r="F167" t="s">
        <v>672</v>
      </c>
      <c r="G167" t="s">
        <v>1014</v>
      </c>
      <c r="H167" t="s">
        <v>722</v>
      </c>
      <c r="I167" t="s">
        <v>155</v>
      </c>
      <c r="J167" t="s">
        <v>672</v>
      </c>
      <c r="L167" t="b">
        <v>1</v>
      </c>
      <c r="M167" t="s">
        <v>41</v>
      </c>
      <c r="N167" t="s">
        <v>42</v>
      </c>
      <c r="O167" t="s">
        <v>1015</v>
      </c>
      <c r="P167" t="s">
        <v>1016</v>
      </c>
      <c r="Q167" t="s">
        <v>1017</v>
      </c>
      <c r="S167" t="s">
        <v>47</v>
      </c>
      <c r="V167">
        <v>1950</v>
      </c>
      <c r="W167">
        <v>1</v>
      </c>
      <c r="X167">
        <v>1</v>
      </c>
      <c r="Y167">
        <v>167.4</v>
      </c>
      <c r="Z167">
        <v>3.7</v>
      </c>
      <c r="AA167" s="1">
        <v>1839758040766</v>
      </c>
      <c r="AB167">
        <v>51.3</v>
      </c>
      <c r="AC167">
        <v>115.4</v>
      </c>
      <c r="AD167">
        <v>75.7</v>
      </c>
      <c r="AE167">
        <v>14.2</v>
      </c>
      <c r="AF167">
        <v>65.099999999999994</v>
      </c>
      <c r="AG167">
        <v>212559417</v>
      </c>
      <c r="AH167">
        <v>-14.235004</v>
      </c>
      <c r="AI167">
        <v>-51.925280000000001</v>
      </c>
    </row>
    <row r="168" spans="1:35" x14ac:dyDescent="0.25">
      <c r="A168">
        <v>167</v>
      </c>
      <c r="B168">
        <v>10500</v>
      </c>
      <c r="C168" t="s">
        <v>79</v>
      </c>
      <c r="D168" t="s">
        <v>1018</v>
      </c>
      <c r="E168">
        <v>57</v>
      </c>
      <c r="F168" t="s">
        <v>435</v>
      </c>
      <c r="G168" t="s">
        <v>457</v>
      </c>
      <c r="H168" t="s">
        <v>1019</v>
      </c>
      <c r="I168" t="s">
        <v>79</v>
      </c>
      <c r="J168" t="s">
        <v>435</v>
      </c>
      <c r="L168" t="b">
        <v>1</v>
      </c>
      <c r="M168" t="s">
        <v>41</v>
      </c>
      <c r="N168" t="s">
        <v>42</v>
      </c>
      <c r="O168" t="s">
        <v>1020</v>
      </c>
      <c r="P168" t="s">
        <v>1021</v>
      </c>
      <c r="Q168" t="s">
        <v>1022</v>
      </c>
      <c r="S168" t="s">
        <v>47</v>
      </c>
      <c r="V168">
        <v>1966</v>
      </c>
      <c r="W168">
        <v>3</v>
      </c>
      <c r="X168">
        <v>12</v>
      </c>
      <c r="Y168">
        <v>180.75</v>
      </c>
      <c r="Z168">
        <v>4.5</v>
      </c>
      <c r="AA168" s="1">
        <v>1699876578871</v>
      </c>
      <c r="AB168">
        <v>81.900000000000006</v>
      </c>
      <c r="AC168">
        <v>102.6</v>
      </c>
      <c r="AD168">
        <v>72.7</v>
      </c>
      <c r="AE168">
        <v>11.4</v>
      </c>
      <c r="AF168">
        <v>46.2</v>
      </c>
      <c r="AG168">
        <v>144373535</v>
      </c>
      <c r="AH168">
        <v>61.524009999999997</v>
      </c>
      <c r="AI168">
        <v>105.31875599999999</v>
      </c>
    </row>
    <row r="169" spans="1:35" x14ac:dyDescent="0.25">
      <c r="A169">
        <v>167</v>
      </c>
      <c r="B169">
        <v>10500</v>
      </c>
      <c r="C169" t="s">
        <v>35</v>
      </c>
      <c r="D169" t="s">
        <v>1023</v>
      </c>
      <c r="E169">
        <v>39</v>
      </c>
      <c r="F169" t="s">
        <v>157</v>
      </c>
      <c r="G169" t="s">
        <v>865</v>
      </c>
      <c r="H169" t="s">
        <v>352</v>
      </c>
      <c r="I169" t="s">
        <v>35</v>
      </c>
      <c r="J169" t="s">
        <v>157</v>
      </c>
      <c r="L169" t="b">
        <v>1</v>
      </c>
      <c r="M169" t="s">
        <v>41</v>
      </c>
      <c r="N169" t="s">
        <v>42</v>
      </c>
      <c r="O169" t="s">
        <v>230</v>
      </c>
      <c r="P169" t="s">
        <v>777</v>
      </c>
      <c r="Q169" t="s">
        <v>1024</v>
      </c>
      <c r="S169" t="s">
        <v>47</v>
      </c>
      <c r="V169">
        <v>1984</v>
      </c>
      <c r="W169">
        <v>1</v>
      </c>
      <c r="X169">
        <v>1</v>
      </c>
      <c r="Y169">
        <v>125.08</v>
      </c>
      <c r="Z169">
        <v>2.9</v>
      </c>
      <c r="AA169" s="1">
        <v>19910000000000</v>
      </c>
      <c r="AB169">
        <v>50.6</v>
      </c>
      <c r="AC169">
        <v>100.2</v>
      </c>
      <c r="AD169">
        <v>77</v>
      </c>
      <c r="AE169">
        <v>9.4</v>
      </c>
      <c r="AF169">
        <v>59.2</v>
      </c>
      <c r="AG169">
        <v>1397715000</v>
      </c>
      <c r="AH169">
        <v>35.861660000000001</v>
      </c>
      <c r="AI169">
        <v>104.195397</v>
      </c>
    </row>
    <row r="170" spans="1:35" x14ac:dyDescent="0.25">
      <c r="A170">
        <v>167</v>
      </c>
      <c r="B170">
        <v>10500</v>
      </c>
      <c r="C170" t="s">
        <v>79</v>
      </c>
      <c r="D170" t="s">
        <v>1025</v>
      </c>
      <c r="E170">
        <v>45</v>
      </c>
      <c r="F170" t="s">
        <v>432</v>
      </c>
      <c r="G170" t="s">
        <v>925</v>
      </c>
      <c r="H170" t="s">
        <v>1026</v>
      </c>
      <c r="I170" t="s">
        <v>79</v>
      </c>
      <c r="J170" t="s">
        <v>200</v>
      </c>
      <c r="L170" t="b">
        <v>1</v>
      </c>
      <c r="M170" t="s">
        <v>54</v>
      </c>
      <c r="N170" t="s">
        <v>42</v>
      </c>
      <c r="O170" t="s">
        <v>1027</v>
      </c>
      <c r="P170" t="s">
        <v>1028</v>
      </c>
      <c r="Q170" t="s">
        <v>1029</v>
      </c>
      <c r="S170" t="s">
        <v>47</v>
      </c>
      <c r="V170">
        <v>1977</v>
      </c>
      <c r="W170">
        <v>9</v>
      </c>
      <c r="X170">
        <v>10</v>
      </c>
      <c r="Y170">
        <v>114.52</v>
      </c>
      <c r="Z170">
        <v>-1.9</v>
      </c>
      <c r="AA170" s="1">
        <v>421142267938</v>
      </c>
      <c r="AB170">
        <v>36.799999999999997</v>
      </c>
      <c r="AC170">
        <v>108.4</v>
      </c>
      <c r="AD170">
        <v>77.8</v>
      </c>
      <c r="AE170">
        <v>0.1</v>
      </c>
      <c r="AF170">
        <v>15.9</v>
      </c>
      <c r="AG170">
        <v>9770529</v>
      </c>
      <c r="AH170">
        <v>23.424075999999999</v>
      </c>
      <c r="AI170">
        <v>53.847817999999997</v>
      </c>
    </row>
    <row r="171" spans="1:35" x14ac:dyDescent="0.25">
      <c r="A171">
        <v>170</v>
      </c>
      <c r="B171">
        <v>10300</v>
      </c>
      <c r="C171" t="s">
        <v>79</v>
      </c>
      <c r="D171" t="s">
        <v>1030</v>
      </c>
      <c r="E171">
        <v>70</v>
      </c>
      <c r="F171" t="s">
        <v>50</v>
      </c>
      <c r="G171" t="s">
        <v>847</v>
      </c>
      <c r="H171" t="s">
        <v>1031</v>
      </c>
      <c r="I171" t="s">
        <v>79</v>
      </c>
      <c r="J171" t="s">
        <v>50</v>
      </c>
      <c r="L171" t="b">
        <v>1</v>
      </c>
      <c r="M171" t="s">
        <v>41</v>
      </c>
      <c r="N171" t="s">
        <v>42</v>
      </c>
      <c r="O171" t="s">
        <v>1032</v>
      </c>
      <c r="P171" t="s">
        <v>1033</v>
      </c>
      <c r="Q171" t="s">
        <v>569</v>
      </c>
      <c r="S171" t="s">
        <v>47</v>
      </c>
      <c r="T171" t="s">
        <v>59</v>
      </c>
      <c r="U171" t="s">
        <v>60</v>
      </c>
      <c r="V171">
        <v>1952</v>
      </c>
      <c r="W171">
        <v>11</v>
      </c>
      <c r="X171">
        <v>29</v>
      </c>
      <c r="Y171">
        <v>117.24</v>
      </c>
      <c r="Z171">
        <v>7.5</v>
      </c>
      <c r="AA171" s="1">
        <v>21427700000000</v>
      </c>
      <c r="AB171">
        <v>88.2</v>
      </c>
      <c r="AC171">
        <v>101.8</v>
      </c>
      <c r="AD171">
        <v>78.5</v>
      </c>
      <c r="AE171">
        <v>9.6</v>
      </c>
      <c r="AF171">
        <v>36.6</v>
      </c>
      <c r="AG171">
        <v>328239523</v>
      </c>
      <c r="AH171">
        <v>37.090240000000001</v>
      </c>
      <c r="AI171">
        <v>-95.712890999999999</v>
      </c>
    </row>
    <row r="172" spans="1:35" x14ac:dyDescent="0.25">
      <c r="A172">
        <v>171</v>
      </c>
      <c r="B172">
        <v>10200</v>
      </c>
      <c r="C172" t="s">
        <v>61</v>
      </c>
      <c r="D172" t="s">
        <v>1034</v>
      </c>
      <c r="E172">
        <v>43</v>
      </c>
      <c r="F172" t="s">
        <v>394</v>
      </c>
      <c r="G172" t="s">
        <v>871</v>
      </c>
      <c r="H172" t="s">
        <v>1035</v>
      </c>
      <c r="I172" t="s">
        <v>61</v>
      </c>
      <c r="J172" t="s">
        <v>394</v>
      </c>
      <c r="L172" t="b">
        <v>1</v>
      </c>
      <c r="M172" t="s">
        <v>54</v>
      </c>
      <c r="N172" t="s">
        <v>42</v>
      </c>
      <c r="O172" t="s">
        <v>1036</v>
      </c>
      <c r="P172" t="s">
        <v>1037</v>
      </c>
      <c r="Q172" t="s">
        <v>1038</v>
      </c>
      <c r="S172" t="s">
        <v>47</v>
      </c>
      <c r="V172">
        <v>1979</v>
      </c>
      <c r="W172">
        <v>11</v>
      </c>
      <c r="X172">
        <v>17</v>
      </c>
      <c r="Y172">
        <v>119.8</v>
      </c>
      <c r="Z172">
        <v>1.6</v>
      </c>
      <c r="AA172" s="1">
        <v>1392680589329</v>
      </c>
      <c r="AB172">
        <v>113.1</v>
      </c>
      <c r="AC172">
        <v>100.3</v>
      </c>
      <c r="AD172">
        <v>82.7</v>
      </c>
      <c r="AE172">
        <v>23</v>
      </c>
      <c r="AF172">
        <v>47.4</v>
      </c>
      <c r="AG172">
        <v>25766605</v>
      </c>
      <c r="AH172">
        <v>-25.274398000000001</v>
      </c>
      <c r="AI172">
        <v>133.775136</v>
      </c>
    </row>
    <row r="173" spans="1:35" x14ac:dyDescent="0.25">
      <c r="A173">
        <v>171</v>
      </c>
      <c r="B173">
        <v>10200</v>
      </c>
      <c r="C173" t="s">
        <v>484</v>
      </c>
      <c r="D173" t="s">
        <v>1039</v>
      </c>
      <c r="E173">
        <v>60</v>
      </c>
      <c r="F173" t="s">
        <v>50</v>
      </c>
      <c r="G173" t="s">
        <v>1040</v>
      </c>
      <c r="H173" t="s">
        <v>775</v>
      </c>
      <c r="I173" t="s">
        <v>484</v>
      </c>
      <c r="J173" t="s">
        <v>50</v>
      </c>
      <c r="L173" t="b">
        <v>0</v>
      </c>
      <c r="M173" t="s">
        <v>54</v>
      </c>
      <c r="N173" t="s">
        <v>42</v>
      </c>
      <c r="O173" t="s">
        <v>1041</v>
      </c>
      <c r="P173" t="s">
        <v>1042</v>
      </c>
      <c r="Q173" t="s">
        <v>644</v>
      </c>
      <c r="S173" t="s">
        <v>47</v>
      </c>
      <c r="T173" t="s">
        <v>1043</v>
      </c>
      <c r="U173" t="s">
        <v>88</v>
      </c>
      <c r="V173">
        <v>1962</v>
      </c>
      <c r="W173">
        <v>8</v>
      </c>
      <c r="X173">
        <v>19</v>
      </c>
      <c r="Y173">
        <v>117.24</v>
      </c>
      <c r="Z173">
        <v>7.5</v>
      </c>
      <c r="AA173" s="1">
        <v>21427700000000</v>
      </c>
      <c r="AB173">
        <v>88.2</v>
      </c>
      <c r="AC173">
        <v>101.8</v>
      </c>
      <c r="AD173">
        <v>78.5</v>
      </c>
      <c r="AE173">
        <v>9.6</v>
      </c>
      <c r="AF173">
        <v>36.6</v>
      </c>
      <c r="AG173">
        <v>328239523</v>
      </c>
      <c r="AH173">
        <v>37.090240000000001</v>
      </c>
      <c r="AI173">
        <v>-95.712890999999999</v>
      </c>
    </row>
    <row r="174" spans="1:35" x14ac:dyDescent="0.25">
      <c r="A174">
        <v>171</v>
      </c>
      <c r="B174">
        <v>10200</v>
      </c>
      <c r="C174" t="s">
        <v>61</v>
      </c>
      <c r="D174" t="s">
        <v>1044</v>
      </c>
      <c r="E174">
        <v>82</v>
      </c>
      <c r="F174" t="s">
        <v>50</v>
      </c>
      <c r="G174" t="s">
        <v>1045</v>
      </c>
      <c r="H174" t="s">
        <v>1046</v>
      </c>
      <c r="I174" t="s">
        <v>61</v>
      </c>
      <c r="J174" t="s">
        <v>50</v>
      </c>
      <c r="K174" t="s">
        <v>1047</v>
      </c>
      <c r="L174" t="b">
        <v>1</v>
      </c>
      <c r="M174" t="s">
        <v>54</v>
      </c>
      <c r="N174" t="s">
        <v>42</v>
      </c>
      <c r="O174" t="s">
        <v>1048</v>
      </c>
      <c r="P174" t="s">
        <v>1049</v>
      </c>
      <c r="Q174" t="s">
        <v>206</v>
      </c>
      <c r="R174" t="s">
        <v>1050</v>
      </c>
      <c r="S174" t="s">
        <v>47</v>
      </c>
      <c r="T174" t="s">
        <v>295</v>
      </c>
      <c r="U174" t="s">
        <v>70</v>
      </c>
      <c r="V174">
        <v>1940</v>
      </c>
      <c r="W174">
        <v>9</v>
      </c>
      <c r="X174">
        <v>21</v>
      </c>
      <c r="Y174">
        <v>117.24</v>
      </c>
      <c r="Z174">
        <v>7.5</v>
      </c>
      <c r="AA174" s="1">
        <v>21427700000000</v>
      </c>
      <c r="AB174">
        <v>88.2</v>
      </c>
      <c r="AC174">
        <v>101.8</v>
      </c>
      <c r="AD174">
        <v>78.5</v>
      </c>
      <c r="AE174">
        <v>9.6</v>
      </c>
      <c r="AF174">
        <v>36.6</v>
      </c>
      <c r="AG174">
        <v>328239523</v>
      </c>
      <c r="AH174">
        <v>37.090240000000001</v>
      </c>
      <c r="AI174">
        <v>-95.712890999999999</v>
      </c>
    </row>
    <row r="175" spans="1:35" x14ac:dyDescent="0.25">
      <c r="A175">
        <v>171</v>
      </c>
      <c r="B175">
        <v>10200</v>
      </c>
      <c r="C175" t="s">
        <v>417</v>
      </c>
      <c r="D175" t="s">
        <v>1051</v>
      </c>
      <c r="E175">
        <v>64</v>
      </c>
      <c r="F175" t="s">
        <v>50</v>
      </c>
      <c r="G175" t="s">
        <v>1052</v>
      </c>
      <c r="H175" t="s">
        <v>556</v>
      </c>
      <c r="I175" t="s">
        <v>417</v>
      </c>
      <c r="J175" t="s">
        <v>50</v>
      </c>
      <c r="L175" t="b">
        <v>1</v>
      </c>
      <c r="M175" t="s">
        <v>41</v>
      </c>
      <c r="N175" t="s">
        <v>42</v>
      </c>
      <c r="O175" t="s">
        <v>1053</v>
      </c>
      <c r="P175" t="s">
        <v>1054</v>
      </c>
      <c r="Q175" t="s">
        <v>1055</v>
      </c>
      <c r="S175" t="s">
        <v>47</v>
      </c>
      <c r="T175" t="s">
        <v>59</v>
      </c>
      <c r="U175" t="s">
        <v>60</v>
      </c>
      <c r="V175">
        <v>1959</v>
      </c>
      <c r="W175">
        <v>3</v>
      </c>
      <c r="X175">
        <v>5</v>
      </c>
      <c r="Y175">
        <v>117.24</v>
      </c>
      <c r="Z175">
        <v>7.5</v>
      </c>
      <c r="AA175" s="1">
        <v>21427700000000</v>
      </c>
      <c r="AB175">
        <v>88.2</v>
      </c>
      <c r="AC175">
        <v>101.8</v>
      </c>
      <c r="AD175">
        <v>78.5</v>
      </c>
      <c r="AE175">
        <v>9.6</v>
      </c>
      <c r="AF175">
        <v>36.6</v>
      </c>
      <c r="AG175">
        <v>328239523</v>
      </c>
      <c r="AH175">
        <v>37.090240000000001</v>
      </c>
      <c r="AI175">
        <v>-95.712890999999999</v>
      </c>
    </row>
    <row r="176" spans="1:35" x14ac:dyDescent="0.25">
      <c r="A176">
        <v>171</v>
      </c>
      <c r="B176">
        <v>10200</v>
      </c>
      <c r="C176" t="s">
        <v>356</v>
      </c>
      <c r="D176" t="s">
        <v>1056</v>
      </c>
      <c r="E176">
        <v>74</v>
      </c>
      <c r="F176" t="s">
        <v>435</v>
      </c>
      <c r="G176" t="s">
        <v>1057</v>
      </c>
      <c r="H176" t="s">
        <v>630</v>
      </c>
      <c r="I176" t="s">
        <v>356</v>
      </c>
      <c r="J176" t="s">
        <v>435</v>
      </c>
      <c r="L176" t="b">
        <v>1</v>
      </c>
      <c r="M176" t="s">
        <v>41</v>
      </c>
      <c r="N176" t="s">
        <v>42</v>
      </c>
      <c r="O176" t="s">
        <v>1058</v>
      </c>
      <c r="P176" t="s">
        <v>1059</v>
      </c>
      <c r="Q176" t="s">
        <v>1060</v>
      </c>
      <c r="S176" t="s">
        <v>47</v>
      </c>
      <c r="V176">
        <v>1948</v>
      </c>
      <c r="W176">
        <v>10</v>
      </c>
      <c r="X176">
        <v>13</v>
      </c>
      <c r="Y176">
        <v>180.75</v>
      </c>
      <c r="Z176">
        <v>4.5</v>
      </c>
      <c r="AA176" s="1">
        <v>1699876578871</v>
      </c>
      <c r="AB176">
        <v>81.900000000000006</v>
      </c>
      <c r="AC176">
        <v>102.6</v>
      </c>
      <c r="AD176">
        <v>72.7</v>
      </c>
      <c r="AE176">
        <v>11.4</v>
      </c>
      <c r="AF176">
        <v>46.2</v>
      </c>
      <c r="AG176">
        <v>144373535</v>
      </c>
      <c r="AH176">
        <v>61.524009999999997</v>
      </c>
      <c r="AI176">
        <v>105.31875599999999</v>
      </c>
    </row>
    <row r="177" spans="1:35" x14ac:dyDescent="0.25">
      <c r="A177">
        <v>171</v>
      </c>
      <c r="B177">
        <v>10200</v>
      </c>
      <c r="C177" t="s">
        <v>61</v>
      </c>
      <c r="D177" t="s">
        <v>1061</v>
      </c>
      <c r="E177">
        <v>41</v>
      </c>
      <c r="F177" t="s">
        <v>690</v>
      </c>
      <c r="G177" t="s">
        <v>690</v>
      </c>
      <c r="H177" t="s">
        <v>164</v>
      </c>
      <c r="I177" t="s">
        <v>61</v>
      </c>
      <c r="J177" t="s">
        <v>672</v>
      </c>
      <c r="K177" t="s">
        <v>165</v>
      </c>
      <c r="L177" t="b">
        <v>1</v>
      </c>
      <c r="M177" t="s">
        <v>54</v>
      </c>
      <c r="N177" t="s">
        <v>42</v>
      </c>
      <c r="O177" t="s">
        <v>1062</v>
      </c>
      <c r="P177" t="s">
        <v>1063</v>
      </c>
      <c r="Q177" t="s">
        <v>1064</v>
      </c>
      <c r="R177" t="s">
        <v>829</v>
      </c>
      <c r="S177" t="s">
        <v>47</v>
      </c>
      <c r="V177">
        <v>1982</v>
      </c>
      <c r="W177">
        <v>3</v>
      </c>
      <c r="X177">
        <v>19</v>
      </c>
      <c r="Y177">
        <v>114.41</v>
      </c>
      <c r="Z177">
        <v>0.6</v>
      </c>
      <c r="AA177" s="1">
        <v>372062527489</v>
      </c>
      <c r="AB177">
        <v>84.8</v>
      </c>
      <c r="AC177">
        <v>100.6</v>
      </c>
      <c r="AD177">
        <v>83.1</v>
      </c>
      <c r="AE177">
        <v>13.1</v>
      </c>
      <c r="AF177">
        <v>21</v>
      </c>
      <c r="AG177">
        <v>5703569</v>
      </c>
      <c r="AH177">
        <v>1.3520829999999999</v>
      </c>
      <c r="AI177">
        <v>103.819836</v>
      </c>
    </row>
    <row r="178" spans="1:35" x14ac:dyDescent="0.25">
      <c r="A178">
        <v>171</v>
      </c>
      <c r="B178">
        <v>10200</v>
      </c>
      <c r="C178" t="s">
        <v>48</v>
      </c>
      <c r="D178" t="s">
        <v>1065</v>
      </c>
      <c r="E178">
        <v>58</v>
      </c>
      <c r="F178" t="s">
        <v>235</v>
      </c>
      <c r="G178" t="s">
        <v>1066</v>
      </c>
      <c r="H178" t="s">
        <v>906</v>
      </c>
      <c r="I178" t="s">
        <v>48</v>
      </c>
      <c r="J178" t="s">
        <v>235</v>
      </c>
      <c r="L178" t="b">
        <v>0</v>
      </c>
      <c r="M178" t="s">
        <v>41</v>
      </c>
      <c r="N178" t="s">
        <v>42</v>
      </c>
      <c r="O178" t="s">
        <v>1067</v>
      </c>
      <c r="P178" t="s">
        <v>1068</v>
      </c>
      <c r="Q178" t="s">
        <v>1069</v>
      </c>
      <c r="S178" t="s">
        <v>47</v>
      </c>
      <c r="V178">
        <v>1964</v>
      </c>
      <c r="W178">
        <v>10</v>
      </c>
      <c r="X178">
        <v>19</v>
      </c>
      <c r="Y178">
        <v>112.85</v>
      </c>
      <c r="Z178">
        <v>1.4</v>
      </c>
      <c r="AA178" s="1">
        <v>3845630030824</v>
      </c>
      <c r="AB178">
        <v>70.2</v>
      </c>
      <c r="AC178">
        <v>104</v>
      </c>
      <c r="AD178">
        <v>80.900000000000006</v>
      </c>
      <c r="AE178">
        <v>11.5</v>
      </c>
      <c r="AF178">
        <v>48.8</v>
      </c>
      <c r="AG178">
        <v>83132799</v>
      </c>
      <c r="AH178">
        <v>51.165691000000002</v>
      </c>
      <c r="AI178">
        <v>10.451525999999999</v>
      </c>
    </row>
    <row r="179" spans="1:35" x14ac:dyDescent="0.25">
      <c r="A179">
        <v>171</v>
      </c>
      <c r="B179">
        <v>10200</v>
      </c>
      <c r="C179" t="s">
        <v>35</v>
      </c>
      <c r="D179" t="s">
        <v>1070</v>
      </c>
      <c r="E179">
        <v>74</v>
      </c>
      <c r="F179" t="s">
        <v>50</v>
      </c>
      <c r="G179" t="s">
        <v>270</v>
      </c>
      <c r="H179" t="s">
        <v>183</v>
      </c>
      <c r="I179" t="s">
        <v>35</v>
      </c>
      <c r="J179" t="s">
        <v>50</v>
      </c>
      <c r="L179" t="b">
        <v>0</v>
      </c>
      <c r="M179" t="s">
        <v>41</v>
      </c>
      <c r="N179" t="s">
        <v>131</v>
      </c>
      <c r="O179" t="s">
        <v>1071</v>
      </c>
      <c r="P179" t="s">
        <v>186</v>
      </c>
      <c r="Q179" t="s">
        <v>1072</v>
      </c>
      <c r="S179" t="s">
        <v>47</v>
      </c>
      <c r="T179" t="s">
        <v>273</v>
      </c>
      <c r="U179" t="s">
        <v>60</v>
      </c>
      <c r="V179">
        <v>1949</v>
      </c>
      <c r="W179">
        <v>2</v>
      </c>
      <c r="X179">
        <v>8</v>
      </c>
      <c r="Y179">
        <v>117.24</v>
      </c>
      <c r="Z179">
        <v>7.5</v>
      </c>
      <c r="AA179" s="1">
        <v>21427700000000</v>
      </c>
      <c r="AB179">
        <v>88.2</v>
      </c>
      <c r="AC179">
        <v>101.8</v>
      </c>
      <c r="AD179">
        <v>78.5</v>
      </c>
      <c r="AE179">
        <v>9.6</v>
      </c>
      <c r="AF179">
        <v>36.6</v>
      </c>
      <c r="AG179">
        <v>328239523</v>
      </c>
      <c r="AH179">
        <v>37.090240000000001</v>
      </c>
      <c r="AI179">
        <v>-95.712890999999999</v>
      </c>
    </row>
    <row r="180" spans="1:35" x14ac:dyDescent="0.25">
      <c r="A180">
        <v>179</v>
      </c>
      <c r="B180">
        <v>10100</v>
      </c>
      <c r="C180" t="s">
        <v>61</v>
      </c>
      <c r="D180" t="s">
        <v>1073</v>
      </c>
      <c r="E180">
        <v>43</v>
      </c>
      <c r="F180" t="s">
        <v>394</v>
      </c>
      <c r="G180" t="s">
        <v>871</v>
      </c>
      <c r="H180" t="s">
        <v>1035</v>
      </c>
      <c r="I180" t="s">
        <v>61</v>
      </c>
      <c r="J180" t="s">
        <v>394</v>
      </c>
      <c r="L180" t="b">
        <v>1</v>
      </c>
      <c r="M180" t="s">
        <v>54</v>
      </c>
      <c r="N180" t="s">
        <v>42</v>
      </c>
      <c r="O180" t="s">
        <v>1074</v>
      </c>
      <c r="P180" t="s">
        <v>1075</v>
      </c>
      <c r="Q180" t="s">
        <v>448</v>
      </c>
      <c r="S180" t="s">
        <v>47</v>
      </c>
      <c r="V180">
        <v>1979</v>
      </c>
      <c r="W180">
        <v>12</v>
      </c>
      <c r="X180">
        <v>17</v>
      </c>
      <c r="Y180">
        <v>119.8</v>
      </c>
      <c r="Z180">
        <v>1.6</v>
      </c>
      <c r="AA180" s="1">
        <v>1392680589329</v>
      </c>
      <c r="AB180">
        <v>113.1</v>
      </c>
      <c r="AC180">
        <v>100.3</v>
      </c>
      <c r="AD180">
        <v>82.7</v>
      </c>
      <c r="AE180">
        <v>23</v>
      </c>
      <c r="AF180">
        <v>47.4</v>
      </c>
      <c r="AG180">
        <v>25766605</v>
      </c>
      <c r="AH180">
        <v>-25.274398000000001</v>
      </c>
      <c r="AI180">
        <v>133.775136</v>
      </c>
    </row>
    <row r="181" spans="1:35" x14ac:dyDescent="0.25">
      <c r="A181">
        <v>179</v>
      </c>
      <c r="B181">
        <v>10100</v>
      </c>
      <c r="C181" t="s">
        <v>113</v>
      </c>
      <c r="D181" t="s">
        <v>1076</v>
      </c>
      <c r="E181">
        <v>81</v>
      </c>
      <c r="F181" t="s">
        <v>918</v>
      </c>
      <c r="G181" t="s">
        <v>1077</v>
      </c>
      <c r="H181" t="s">
        <v>1078</v>
      </c>
      <c r="I181" t="s">
        <v>113</v>
      </c>
      <c r="J181" t="s">
        <v>918</v>
      </c>
      <c r="L181" t="b">
        <v>0</v>
      </c>
      <c r="M181" t="s">
        <v>54</v>
      </c>
      <c r="N181" t="s">
        <v>42</v>
      </c>
      <c r="O181" t="s">
        <v>1079</v>
      </c>
      <c r="P181" t="s">
        <v>1080</v>
      </c>
      <c r="Q181" t="s">
        <v>1081</v>
      </c>
      <c r="S181" t="s">
        <v>47</v>
      </c>
      <c r="V181">
        <v>1941</v>
      </c>
      <c r="W181">
        <v>8</v>
      </c>
      <c r="X181">
        <v>12</v>
      </c>
      <c r="Y181">
        <v>121.46</v>
      </c>
      <c r="Z181">
        <v>0.7</v>
      </c>
      <c r="AA181" s="1">
        <v>364701517788</v>
      </c>
      <c r="AB181">
        <v>45.1</v>
      </c>
      <c r="AC181">
        <v>105.3</v>
      </c>
      <c r="AD181">
        <v>76</v>
      </c>
      <c r="AE181">
        <v>12</v>
      </c>
      <c r="AF181">
        <v>38.700000000000003</v>
      </c>
      <c r="AG181">
        <v>32447385</v>
      </c>
      <c r="AH181">
        <v>4.2104840000000001</v>
      </c>
      <c r="AI181">
        <v>101.97576599999999</v>
      </c>
    </row>
    <row r="182" spans="1:35" x14ac:dyDescent="0.25">
      <c r="A182">
        <v>179</v>
      </c>
      <c r="B182">
        <v>10100</v>
      </c>
      <c r="C182" t="s">
        <v>363</v>
      </c>
      <c r="D182" t="s">
        <v>1082</v>
      </c>
      <c r="E182">
        <v>59</v>
      </c>
      <c r="F182" t="s">
        <v>157</v>
      </c>
      <c r="G182" t="s">
        <v>227</v>
      </c>
      <c r="H182" t="s">
        <v>365</v>
      </c>
      <c r="I182" t="s">
        <v>363</v>
      </c>
      <c r="J182" t="s">
        <v>157</v>
      </c>
      <c r="L182" t="b">
        <v>1</v>
      </c>
      <c r="M182" t="s">
        <v>54</v>
      </c>
      <c r="N182" t="s">
        <v>131</v>
      </c>
      <c r="O182" t="s">
        <v>939</v>
      </c>
      <c r="P182" t="s">
        <v>1083</v>
      </c>
      <c r="Q182" t="s">
        <v>1084</v>
      </c>
      <c r="S182" t="s">
        <v>47</v>
      </c>
      <c r="V182">
        <v>1964</v>
      </c>
      <c r="W182">
        <v>1</v>
      </c>
      <c r="X182">
        <v>1</v>
      </c>
      <c r="Y182">
        <v>125.08</v>
      </c>
      <c r="Z182">
        <v>2.9</v>
      </c>
      <c r="AA182" s="1">
        <v>19910000000000</v>
      </c>
      <c r="AB182">
        <v>50.6</v>
      </c>
      <c r="AC182">
        <v>100.2</v>
      </c>
      <c r="AD182">
        <v>77</v>
      </c>
      <c r="AE182">
        <v>9.4</v>
      </c>
      <c r="AF182">
        <v>59.2</v>
      </c>
      <c r="AG182">
        <v>1397715000</v>
      </c>
      <c r="AH182">
        <v>35.861660000000001</v>
      </c>
      <c r="AI182">
        <v>104.195397</v>
      </c>
    </row>
    <row r="183" spans="1:35" x14ac:dyDescent="0.25">
      <c r="A183">
        <v>182</v>
      </c>
      <c r="B183">
        <v>10000</v>
      </c>
      <c r="C183" t="s">
        <v>417</v>
      </c>
      <c r="D183" t="s">
        <v>1085</v>
      </c>
      <c r="E183">
        <v>85</v>
      </c>
      <c r="F183" t="s">
        <v>50</v>
      </c>
      <c r="G183" t="s">
        <v>1086</v>
      </c>
      <c r="H183" t="s">
        <v>556</v>
      </c>
      <c r="I183" t="s">
        <v>417</v>
      </c>
      <c r="J183" t="s">
        <v>50</v>
      </c>
      <c r="L183" t="b">
        <v>1</v>
      </c>
      <c r="M183" t="s">
        <v>41</v>
      </c>
      <c r="N183" t="s">
        <v>42</v>
      </c>
      <c r="O183" t="s">
        <v>1087</v>
      </c>
      <c r="P183" t="s">
        <v>1088</v>
      </c>
      <c r="Q183" t="s">
        <v>1089</v>
      </c>
      <c r="S183" t="s">
        <v>47</v>
      </c>
      <c r="T183" t="s">
        <v>59</v>
      </c>
      <c r="U183" t="s">
        <v>60</v>
      </c>
      <c r="V183">
        <v>1938</v>
      </c>
      <c r="W183">
        <v>3</v>
      </c>
      <c r="X183">
        <v>8</v>
      </c>
      <c r="Y183">
        <v>117.24</v>
      </c>
      <c r="Z183">
        <v>7.5</v>
      </c>
      <c r="AA183" s="1">
        <v>21427700000000</v>
      </c>
      <c r="AB183">
        <v>88.2</v>
      </c>
      <c r="AC183">
        <v>101.8</v>
      </c>
      <c r="AD183">
        <v>78.5</v>
      </c>
      <c r="AE183">
        <v>9.6</v>
      </c>
      <c r="AF183">
        <v>36.6</v>
      </c>
      <c r="AG183">
        <v>328239523</v>
      </c>
      <c r="AH183">
        <v>37.090240000000001</v>
      </c>
      <c r="AI183">
        <v>-95.712890999999999</v>
      </c>
    </row>
    <row r="184" spans="1:35" x14ac:dyDescent="0.25">
      <c r="A184">
        <v>183</v>
      </c>
      <c r="B184">
        <v>9900</v>
      </c>
      <c r="C184" t="s">
        <v>525</v>
      </c>
      <c r="D184" t="s">
        <v>1090</v>
      </c>
      <c r="E184">
        <v>74</v>
      </c>
      <c r="F184" t="s">
        <v>157</v>
      </c>
      <c r="G184" t="s">
        <v>351</v>
      </c>
      <c r="H184" t="s">
        <v>113</v>
      </c>
      <c r="I184" t="s">
        <v>525</v>
      </c>
      <c r="J184" t="s">
        <v>157</v>
      </c>
      <c r="K184" t="s">
        <v>1091</v>
      </c>
      <c r="L184" t="b">
        <v>1</v>
      </c>
      <c r="M184" t="s">
        <v>54</v>
      </c>
      <c r="N184" t="s">
        <v>42</v>
      </c>
      <c r="O184" t="s">
        <v>1092</v>
      </c>
      <c r="P184" t="s">
        <v>940</v>
      </c>
      <c r="Q184" t="s">
        <v>1093</v>
      </c>
      <c r="R184" t="s">
        <v>207</v>
      </c>
      <c r="S184" t="s">
        <v>47</v>
      </c>
      <c r="V184">
        <v>1948</v>
      </c>
      <c r="W184">
        <v>6</v>
      </c>
      <c r="X184">
        <v>1</v>
      </c>
      <c r="Y184">
        <v>125.08</v>
      </c>
      <c r="Z184">
        <v>2.9</v>
      </c>
      <c r="AA184" s="1">
        <v>19910000000000</v>
      </c>
      <c r="AB184">
        <v>50.6</v>
      </c>
      <c r="AC184">
        <v>100.2</v>
      </c>
      <c r="AD184">
        <v>77</v>
      </c>
      <c r="AE184">
        <v>9.4</v>
      </c>
      <c r="AF184">
        <v>59.2</v>
      </c>
      <c r="AG184">
        <v>1397715000</v>
      </c>
      <c r="AH184">
        <v>35.861660000000001</v>
      </c>
      <c r="AI184">
        <v>104.195397</v>
      </c>
    </row>
    <row r="185" spans="1:35" x14ac:dyDescent="0.25">
      <c r="A185">
        <v>184</v>
      </c>
      <c r="B185">
        <v>9800</v>
      </c>
      <c r="C185" t="s">
        <v>113</v>
      </c>
      <c r="D185" t="s">
        <v>1094</v>
      </c>
      <c r="E185">
        <v>74</v>
      </c>
      <c r="F185" t="s">
        <v>432</v>
      </c>
      <c r="G185" t="s">
        <v>925</v>
      </c>
      <c r="H185" t="s">
        <v>215</v>
      </c>
      <c r="I185" t="s">
        <v>113</v>
      </c>
      <c r="J185" t="s">
        <v>826</v>
      </c>
      <c r="L185" t="b">
        <v>1</v>
      </c>
      <c r="M185" t="s">
        <v>342</v>
      </c>
      <c r="N185" t="s">
        <v>42</v>
      </c>
      <c r="O185" t="s">
        <v>1095</v>
      </c>
      <c r="P185" t="s">
        <v>217</v>
      </c>
      <c r="Q185" t="s">
        <v>1096</v>
      </c>
      <c r="S185" t="s">
        <v>47</v>
      </c>
      <c r="V185">
        <v>1949</v>
      </c>
      <c r="W185">
        <v>1</v>
      </c>
      <c r="X185">
        <v>10</v>
      </c>
      <c r="Y185">
        <v>114.52</v>
      </c>
      <c r="Z185">
        <v>-1.9</v>
      </c>
      <c r="AA185" s="1">
        <v>421142267938</v>
      </c>
      <c r="AB185">
        <v>36.799999999999997</v>
      </c>
      <c r="AC185">
        <v>108.4</v>
      </c>
      <c r="AD185">
        <v>77.8</v>
      </c>
      <c r="AE185">
        <v>0.1</v>
      </c>
      <c r="AF185">
        <v>15.9</v>
      </c>
      <c r="AG185">
        <v>9770529</v>
      </c>
      <c r="AH185">
        <v>23.424075999999999</v>
      </c>
      <c r="AI185">
        <v>53.847817999999997</v>
      </c>
    </row>
    <row r="186" spans="1:35" x14ac:dyDescent="0.25">
      <c r="A186">
        <v>184</v>
      </c>
      <c r="B186">
        <v>9800</v>
      </c>
      <c r="C186" t="s">
        <v>35</v>
      </c>
      <c r="D186" t="s">
        <v>1097</v>
      </c>
      <c r="E186">
        <v>80</v>
      </c>
      <c r="F186" t="s">
        <v>248</v>
      </c>
      <c r="G186" t="s">
        <v>1098</v>
      </c>
      <c r="H186" t="s">
        <v>1099</v>
      </c>
      <c r="I186" t="s">
        <v>35</v>
      </c>
      <c r="J186" t="s">
        <v>37</v>
      </c>
      <c r="L186" t="b">
        <v>0</v>
      </c>
      <c r="M186" t="s">
        <v>41</v>
      </c>
      <c r="N186" t="s">
        <v>42</v>
      </c>
      <c r="O186" t="s">
        <v>1100</v>
      </c>
      <c r="P186" t="s">
        <v>1101</v>
      </c>
      <c r="Q186" t="s">
        <v>1102</v>
      </c>
      <c r="S186" t="s">
        <v>47</v>
      </c>
      <c r="V186">
        <v>1943</v>
      </c>
      <c r="W186">
        <v>1</v>
      </c>
      <c r="X186">
        <v>29</v>
      </c>
      <c r="Y186">
        <v>99.55</v>
      </c>
      <c r="Z186">
        <v>0.4</v>
      </c>
      <c r="AA186" s="1">
        <v>703082435360</v>
      </c>
      <c r="AB186">
        <v>59.6</v>
      </c>
      <c r="AC186">
        <v>105.2</v>
      </c>
      <c r="AD186">
        <v>83.6</v>
      </c>
      <c r="AE186">
        <v>10.1</v>
      </c>
      <c r="AF186">
        <v>28.8</v>
      </c>
      <c r="AG186">
        <v>8574832</v>
      </c>
      <c r="AH186">
        <v>46.818187999999999</v>
      </c>
      <c r="AI186">
        <v>8.2275120000000008</v>
      </c>
    </row>
    <row r="187" spans="1:35" x14ac:dyDescent="0.25">
      <c r="A187">
        <v>184</v>
      </c>
      <c r="B187">
        <v>9800</v>
      </c>
      <c r="C187" t="s">
        <v>246</v>
      </c>
      <c r="D187" t="s">
        <v>1103</v>
      </c>
      <c r="E187">
        <v>51</v>
      </c>
      <c r="F187" t="s">
        <v>37</v>
      </c>
      <c r="G187" t="s">
        <v>1104</v>
      </c>
      <c r="H187" t="s">
        <v>250</v>
      </c>
      <c r="I187" t="s">
        <v>246</v>
      </c>
      <c r="J187" t="s">
        <v>37</v>
      </c>
      <c r="L187" t="b">
        <v>0</v>
      </c>
      <c r="M187" t="s">
        <v>342</v>
      </c>
      <c r="N187" t="s">
        <v>42</v>
      </c>
      <c r="O187" t="s">
        <v>1105</v>
      </c>
      <c r="P187" t="s">
        <v>1106</v>
      </c>
      <c r="Q187" t="s">
        <v>1107</v>
      </c>
      <c r="S187" t="s">
        <v>47</v>
      </c>
      <c r="V187">
        <v>1971</v>
      </c>
      <c r="W187">
        <v>8</v>
      </c>
      <c r="X187">
        <v>10</v>
      </c>
      <c r="Y187">
        <v>110.05</v>
      </c>
      <c r="Z187">
        <v>1.1000000000000001</v>
      </c>
      <c r="AA187" s="1">
        <v>2715518274227</v>
      </c>
      <c r="AB187">
        <v>65.599999999999994</v>
      </c>
      <c r="AC187">
        <v>102.5</v>
      </c>
      <c r="AD187">
        <v>82.5</v>
      </c>
      <c r="AE187">
        <v>24.2</v>
      </c>
      <c r="AF187">
        <v>60.7</v>
      </c>
      <c r="AG187">
        <v>67059887</v>
      </c>
      <c r="AH187">
        <v>46.227637999999999</v>
      </c>
      <c r="AI187">
        <v>2.213749</v>
      </c>
    </row>
    <row r="188" spans="1:35" x14ac:dyDescent="0.25">
      <c r="A188">
        <v>184</v>
      </c>
      <c r="B188">
        <v>9800</v>
      </c>
      <c r="C188" t="s">
        <v>246</v>
      </c>
      <c r="D188" t="s">
        <v>1108</v>
      </c>
      <c r="E188">
        <v>53</v>
      </c>
      <c r="F188" t="s">
        <v>37</v>
      </c>
      <c r="G188" t="s">
        <v>1104</v>
      </c>
      <c r="H188" t="s">
        <v>250</v>
      </c>
      <c r="I188" t="s">
        <v>246</v>
      </c>
      <c r="J188" t="s">
        <v>37</v>
      </c>
      <c r="K188" t="s">
        <v>1109</v>
      </c>
      <c r="L188" t="b">
        <v>0</v>
      </c>
      <c r="M188" t="s">
        <v>342</v>
      </c>
      <c r="N188" t="s">
        <v>42</v>
      </c>
      <c r="O188" t="s">
        <v>1110</v>
      </c>
      <c r="P188" t="s">
        <v>1106</v>
      </c>
      <c r="Q188" t="s">
        <v>1111</v>
      </c>
      <c r="R188" t="s">
        <v>46</v>
      </c>
      <c r="S188" t="s">
        <v>47</v>
      </c>
      <c r="V188">
        <v>1970</v>
      </c>
      <c r="W188">
        <v>3</v>
      </c>
      <c r="X188">
        <v>3</v>
      </c>
      <c r="Y188">
        <v>110.05</v>
      </c>
      <c r="Z188">
        <v>1.1000000000000001</v>
      </c>
      <c r="AA188" s="1">
        <v>2715518274227</v>
      </c>
      <c r="AB188">
        <v>65.599999999999994</v>
      </c>
      <c r="AC188">
        <v>102.5</v>
      </c>
      <c r="AD188">
        <v>82.5</v>
      </c>
      <c r="AE188">
        <v>24.2</v>
      </c>
      <c r="AF188">
        <v>60.7</v>
      </c>
      <c r="AG188">
        <v>67059887</v>
      </c>
      <c r="AH188">
        <v>46.227637999999999</v>
      </c>
      <c r="AI188">
        <v>2.213749</v>
      </c>
    </row>
    <row r="189" spans="1:35" x14ac:dyDescent="0.25">
      <c r="A189">
        <v>184</v>
      </c>
      <c r="B189">
        <v>9800</v>
      </c>
      <c r="C189" t="s">
        <v>246</v>
      </c>
      <c r="D189" t="s">
        <v>1112</v>
      </c>
      <c r="E189">
        <v>55</v>
      </c>
      <c r="F189" t="s">
        <v>37</v>
      </c>
      <c r="G189" t="s">
        <v>1104</v>
      </c>
      <c r="H189" t="s">
        <v>250</v>
      </c>
      <c r="I189" t="s">
        <v>246</v>
      </c>
      <c r="J189" t="s">
        <v>37</v>
      </c>
      <c r="L189" t="b">
        <v>0</v>
      </c>
      <c r="M189" t="s">
        <v>342</v>
      </c>
      <c r="N189" t="s">
        <v>131</v>
      </c>
      <c r="O189" t="s">
        <v>1113</v>
      </c>
      <c r="P189" t="s">
        <v>1114</v>
      </c>
      <c r="Q189" t="s">
        <v>1115</v>
      </c>
      <c r="S189" t="s">
        <v>47</v>
      </c>
      <c r="V189">
        <v>1968</v>
      </c>
      <c r="W189">
        <v>2</v>
      </c>
      <c r="X189">
        <v>1</v>
      </c>
      <c r="Y189">
        <v>110.05</v>
      </c>
      <c r="Z189">
        <v>1.1000000000000001</v>
      </c>
      <c r="AA189" s="1">
        <v>2715518274227</v>
      </c>
      <c r="AB189">
        <v>65.599999999999994</v>
      </c>
      <c r="AC189">
        <v>102.5</v>
      </c>
      <c r="AD189">
        <v>82.5</v>
      </c>
      <c r="AE189">
        <v>24.2</v>
      </c>
      <c r="AF189">
        <v>60.7</v>
      </c>
      <c r="AG189">
        <v>67059887</v>
      </c>
      <c r="AH189">
        <v>46.227637999999999</v>
      </c>
      <c r="AI189">
        <v>2.213749</v>
      </c>
    </row>
    <row r="190" spans="1:35" x14ac:dyDescent="0.25">
      <c r="A190">
        <v>184</v>
      </c>
      <c r="B190">
        <v>9800</v>
      </c>
      <c r="C190" t="s">
        <v>79</v>
      </c>
      <c r="D190" t="s">
        <v>1116</v>
      </c>
      <c r="E190">
        <v>75</v>
      </c>
      <c r="F190" t="s">
        <v>693</v>
      </c>
      <c r="G190" t="s">
        <v>694</v>
      </c>
      <c r="H190" t="s">
        <v>381</v>
      </c>
      <c r="I190" t="s">
        <v>79</v>
      </c>
      <c r="J190" t="s">
        <v>693</v>
      </c>
      <c r="L190" t="b">
        <v>1</v>
      </c>
      <c r="M190" t="s">
        <v>54</v>
      </c>
      <c r="N190" t="s">
        <v>42</v>
      </c>
      <c r="O190" t="s">
        <v>1117</v>
      </c>
      <c r="P190" t="s">
        <v>1118</v>
      </c>
      <c r="Q190" t="s">
        <v>1119</v>
      </c>
      <c r="S190" t="s">
        <v>47</v>
      </c>
      <c r="V190">
        <v>1947</v>
      </c>
      <c r="W190">
        <v>5</v>
      </c>
      <c r="X190">
        <v>15</v>
      </c>
      <c r="Y190">
        <v>110.51</v>
      </c>
      <c r="Z190">
        <v>1.8</v>
      </c>
      <c r="AA190" s="1">
        <v>530832908738</v>
      </c>
      <c r="AB190">
        <v>67</v>
      </c>
      <c r="AC190">
        <v>126.6</v>
      </c>
      <c r="AD190">
        <v>82.5</v>
      </c>
      <c r="AE190">
        <v>27.9</v>
      </c>
      <c r="AF190">
        <v>49.1</v>
      </c>
      <c r="AG190">
        <v>10285453</v>
      </c>
      <c r="AH190">
        <v>60.128160999999999</v>
      </c>
      <c r="AI190">
        <v>18.643501000000001</v>
      </c>
    </row>
    <row r="191" spans="1:35" x14ac:dyDescent="0.25">
      <c r="A191">
        <v>190</v>
      </c>
      <c r="B191">
        <v>9700</v>
      </c>
      <c r="C191" t="s">
        <v>356</v>
      </c>
      <c r="D191" t="s">
        <v>1120</v>
      </c>
      <c r="E191">
        <v>63</v>
      </c>
      <c r="F191" t="s">
        <v>435</v>
      </c>
      <c r="G191" t="s">
        <v>457</v>
      </c>
      <c r="H191" t="s">
        <v>1121</v>
      </c>
      <c r="I191" t="s">
        <v>356</v>
      </c>
      <c r="J191" t="s">
        <v>435</v>
      </c>
      <c r="L191" t="b">
        <v>1</v>
      </c>
      <c r="M191" t="s">
        <v>41</v>
      </c>
      <c r="N191" t="s">
        <v>42</v>
      </c>
      <c r="O191" t="s">
        <v>1122</v>
      </c>
      <c r="P191" t="s">
        <v>1123</v>
      </c>
      <c r="Q191" t="s">
        <v>1124</v>
      </c>
      <c r="S191" t="s">
        <v>47</v>
      </c>
      <c r="V191">
        <v>1960</v>
      </c>
      <c r="W191">
        <v>3</v>
      </c>
      <c r="X191">
        <v>24</v>
      </c>
      <c r="Y191">
        <v>180.75</v>
      </c>
      <c r="Z191">
        <v>4.5</v>
      </c>
      <c r="AA191" s="1">
        <v>1699876578871</v>
      </c>
      <c r="AB191">
        <v>81.900000000000006</v>
      </c>
      <c r="AC191">
        <v>102.6</v>
      </c>
      <c r="AD191">
        <v>72.7</v>
      </c>
      <c r="AE191">
        <v>11.4</v>
      </c>
      <c r="AF191">
        <v>46.2</v>
      </c>
      <c r="AG191">
        <v>144373535</v>
      </c>
      <c r="AH191">
        <v>61.524009999999997</v>
      </c>
      <c r="AI191">
        <v>105.31875599999999</v>
      </c>
    </row>
    <row r="192" spans="1:35" x14ac:dyDescent="0.25">
      <c r="A192">
        <v>190</v>
      </c>
      <c r="B192">
        <v>9700</v>
      </c>
      <c r="C192" t="s">
        <v>79</v>
      </c>
      <c r="D192" t="s">
        <v>1125</v>
      </c>
      <c r="E192">
        <v>59</v>
      </c>
      <c r="F192" t="s">
        <v>1126</v>
      </c>
      <c r="G192" t="s">
        <v>1127</v>
      </c>
      <c r="H192" t="s">
        <v>1128</v>
      </c>
      <c r="I192" t="s">
        <v>79</v>
      </c>
      <c r="J192" t="s">
        <v>50</v>
      </c>
      <c r="K192" t="s">
        <v>1129</v>
      </c>
      <c r="L192" t="b">
        <v>1</v>
      </c>
      <c r="M192" t="s">
        <v>41</v>
      </c>
      <c r="N192" t="s">
        <v>42</v>
      </c>
      <c r="O192" t="s">
        <v>1130</v>
      </c>
      <c r="P192" t="s">
        <v>1131</v>
      </c>
      <c r="Q192" t="s">
        <v>102</v>
      </c>
      <c r="S192" t="s">
        <v>47</v>
      </c>
      <c r="V192">
        <v>1963</v>
      </c>
      <c r="W192">
        <v>10</v>
      </c>
      <c r="X192">
        <v>1</v>
      </c>
      <c r="Y192">
        <v>115.16</v>
      </c>
      <c r="Z192">
        <v>0.4</v>
      </c>
      <c r="AA192" s="1">
        <v>2029000000000</v>
      </c>
      <c r="AB192">
        <v>94.3</v>
      </c>
      <c r="AC192">
        <v>98.1</v>
      </c>
      <c r="AD192">
        <v>82.6</v>
      </c>
      <c r="AE192">
        <v>15.6</v>
      </c>
      <c r="AF192">
        <v>33.200000000000003</v>
      </c>
      <c r="AG192">
        <v>51709098</v>
      </c>
      <c r="AH192">
        <v>35.907756999999997</v>
      </c>
      <c r="AI192">
        <v>127.76692199999999</v>
      </c>
    </row>
    <row r="193" spans="1:35" x14ac:dyDescent="0.25">
      <c r="A193">
        <v>190</v>
      </c>
      <c r="B193">
        <v>9700</v>
      </c>
      <c r="C193" t="s">
        <v>61</v>
      </c>
      <c r="D193" t="s">
        <v>1132</v>
      </c>
      <c r="E193">
        <v>53</v>
      </c>
      <c r="F193" t="s">
        <v>157</v>
      </c>
      <c r="G193" t="s">
        <v>227</v>
      </c>
      <c r="H193" t="s">
        <v>1133</v>
      </c>
      <c r="I193" t="s">
        <v>61</v>
      </c>
      <c r="J193" t="s">
        <v>157</v>
      </c>
      <c r="K193" t="s">
        <v>1134</v>
      </c>
      <c r="L193" t="b">
        <v>1</v>
      </c>
      <c r="M193" t="s">
        <v>54</v>
      </c>
      <c r="N193" t="s">
        <v>42</v>
      </c>
      <c r="O193" t="s">
        <v>1135</v>
      </c>
      <c r="P193" t="s">
        <v>1136</v>
      </c>
      <c r="Q193" t="s">
        <v>1137</v>
      </c>
      <c r="R193" t="s">
        <v>1138</v>
      </c>
      <c r="S193" t="s">
        <v>47</v>
      </c>
      <c r="V193">
        <v>1969</v>
      </c>
      <c r="W193">
        <v>12</v>
      </c>
      <c r="X193">
        <v>16</v>
      </c>
      <c r="Y193">
        <v>125.08</v>
      </c>
      <c r="Z193">
        <v>2.9</v>
      </c>
      <c r="AA193" s="1">
        <v>19910000000000</v>
      </c>
      <c r="AB193">
        <v>50.6</v>
      </c>
      <c r="AC193">
        <v>100.2</v>
      </c>
      <c r="AD193">
        <v>77</v>
      </c>
      <c r="AE193">
        <v>9.4</v>
      </c>
      <c r="AF193">
        <v>59.2</v>
      </c>
      <c r="AG193">
        <v>1397715000</v>
      </c>
      <c r="AH193">
        <v>35.861660000000001</v>
      </c>
      <c r="AI193">
        <v>104.195397</v>
      </c>
    </row>
    <row r="194" spans="1:35" x14ac:dyDescent="0.25">
      <c r="A194">
        <v>190</v>
      </c>
      <c r="B194">
        <v>9700</v>
      </c>
      <c r="C194" t="s">
        <v>356</v>
      </c>
      <c r="D194" t="s">
        <v>1139</v>
      </c>
      <c r="E194">
        <v>76</v>
      </c>
      <c r="F194" t="s">
        <v>235</v>
      </c>
      <c r="G194" t="s">
        <v>1140</v>
      </c>
      <c r="H194" t="s">
        <v>356</v>
      </c>
      <c r="I194" t="s">
        <v>356</v>
      </c>
      <c r="J194" t="s">
        <v>235</v>
      </c>
      <c r="L194" t="b">
        <v>0</v>
      </c>
      <c r="M194" t="s">
        <v>41</v>
      </c>
      <c r="N194" t="s">
        <v>42</v>
      </c>
      <c r="O194" t="s">
        <v>1141</v>
      </c>
      <c r="P194" t="s">
        <v>1142</v>
      </c>
      <c r="Q194" t="s">
        <v>1143</v>
      </c>
      <c r="S194" t="s">
        <v>47</v>
      </c>
      <c r="V194">
        <v>1946</v>
      </c>
      <c r="W194">
        <v>8</v>
      </c>
      <c r="X194">
        <v>15</v>
      </c>
      <c r="Y194">
        <v>112.85</v>
      </c>
      <c r="Z194">
        <v>1.4</v>
      </c>
      <c r="AA194" s="1">
        <v>3845630030824</v>
      </c>
      <c r="AB194">
        <v>70.2</v>
      </c>
      <c r="AC194">
        <v>104</v>
      </c>
      <c r="AD194">
        <v>80.900000000000006</v>
      </c>
      <c r="AE194">
        <v>11.5</v>
      </c>
      <c r="AF194">
        <v>48.8</v>
      </c>
      <c r="AG194">
        <v>83132799</v>
      </c>
      <c r="AH194">
        <v>51.165691000000002</v>
      </c>
      <c r="AI194">
        <v>10.451525999999999</v>
      </c>
    </row>
    <row r="195" spans="1:35" x14ac:dyDescent="0.25">
      <c r="A195">
        <v>190</v>
      </c>
      <c r="B195">
        <v>9700</v>
      </c>
      <c r="C195" t="s">
        <v>484</v>
      </c>
      <c r="D195" t="s">
        <v>1144</v>
      </c>
      <c r="E195">
        <v>64</v>
      </c>
      <c r="F195" t="s">
        <v>157</v>
      </c>
      <c r="G195" t="s">
        <v>1145</v>
      </c>
      <c r="H195" t="s">
        <v>732</v>
      </c>
      <c r="I195" t="s">
        <v>484</v>
      </c>
      <c r="J195" t="s">
        <v>157</v>
      </c>
      <c r="L195" t="b">
        <v>1</v>
      </c>
      <c r="M195" t="s">
        <v>54</v>
      </c>
      <c r="N195" t="s">
        <v>42</v>
      </c>
      <c r="O195" t="s">
        <v>1146</v>
      </c>
      <c r="P195" t="s">
        <v>1147</v>
      </c>
      <c r="Q195" t="s">
        <v>1148</v>
      </c>
      <c r="S195" t="s">
        <v>47</v>
      </c>
      <c r="V195">
        <v>1958</v>
      </c>
      <c r="W195">
        <v>9</v>
      </c>
      <c r="X195">
        <v>1</v>
      </c>
      <c r="Y195">
        <v>125.08</v>
      </c>
      <c r="Z195">
        <v>2.9</v>
      </c>
      <c r="AA195" s="1">
        <v>19910000000000</v>
      </c>
      <c r="AB195">
        <v>50.6</v>
      </c>
      <c r="AC195">
        <v>100.2</v>
      </c>
      <c r="AD195">
        <v>77</v>
      </c>
      <c r="AE195">
        <v>9.4</v>
      </c>
      <c r="AF195">
        <v>59.2</v>
      </c>
      <c r="AG195">
        <v>1397715000</v>
      </c>
      <c r="AH195">
        <v>35.861660000000001</v>
      </c>
      <c r="AI195">
        <v>104.195397</v>
      </c>
    </row>
    <row r="196" spans="1:35" x14ac:dyDescent="0.25">
      <c r="A196">
        <v>195</v>
      </c>
      <c r="B196">
        <v>9600</v>
      </c>
      <c r="C196" t="s">
        <v>61</v>
      </c>
      <c r="D196" t="s">
        <v>1149</v>
      </c>
      <c r="E196">
        <v>70</v>
      </c>
      <c r="F196" t="s">
        <v>50</v>
      </c>
      <c r="G196" t="s">
        <v>1150</v>
      </c>
      <c r="H196" t="s">
        <v>1151</v>
      </c>
      <c r="I196" t="s">
        <v>61</v>
      </c>
      <c r="J196" t="s">
        <v>50</v>
      </c>
      <c r="K196" t="s">
        <v>1152</v>
      </c>
      <c r="L196" t="b">
        <v>0</v>
      </c>
      <c r="M196" t="s">
        <v>309</v>
      </c>
      <c r="N196" t="s">
        <v>42</v>
      </c>
      <c r="O196" t="s">
        <v>1153</v>
      </c>
      <c r="P196" t="s">
        <v>638</v>
      </c>
      <c r="Q196" t="s">
        <v>1154</v>
      </c>
      <c r="R196" t="s">
        <v>1155</v>
      </c>
      <c r="S196" t="s">
        <v>47</v>
      </c>
      <c r="T196" t="s">
        <v>1156</v>
      </c>
      <c r="U196" t="s">
        <v>103</v>
      </c>
      <c r="V196">
        <v>1952</v>
      </c>
      <c r="W196">
        <v>7</v>
      </c>
      <c r="X196">
        <v>25</v>
      </c>
      <c r="Y196">
        <v>117.24</v>
      </c>
      <c r="Z196">
        <v>7.5</v>
      </c>
      <c r="AA196" s="1">
        <v>21427700000000</v>
      </c>
      <c r="AB196">
        <v>88.2</v>
      </c>
      <c r="AC196">
        <v>101.8</v>
      </c>
      <c r="AD196">
        <v>78.5</v>
      </c>
      <c r="AE196">
        <v>9.6</v>
      </c>
      <c r="AF196">
        <v>36.6</v>
      </c>
      <c r="AG196">
        <v>328239523</v>
      </c>
      <c r="AH196">
        <v>37.090240000000001</v>
      </c>
      <c r="AI196">
        <v>-95.712890999999999</v>
      </c>
    </row>
    <row r="197" spans="1:35" x14ac:dyDescent="0.25">
      <c r="A197">
        <v>195</v>
      </c>
      <c r="B197">
        <v>9600</v>
      </c>
      <c r="C197" t="s">
        <v>417</v>
      </c>
      <c r="D197" t="s">
        <v>1157</v>
      </c>
      <c r="E197">
        <v>70</v>
      </c>
      <c r="F197" t="s">
        <v>157</v>
      </c>
      <c r="G197" t="s">
        <v>1158</v>
      </c>
      <c r="H197" t="s">
        <v>1159</v>
      </c>
      <c r="I197" t="s">
        <v>417</v>
      </c>
      <c r="J197" t="s">
        <v>157</v>
      </c>
      <c r="L197" t="b">
        <v>1</v>
      </c>
      <c r="M197" t="s">
        <v>54</v>
      </c>
      <c r="N197" t="s">
        <v>42</v>
      </c>
      <c r="O197" t="s">
        <v>1160</v>
      </c>
      <c r="P197" t="s">
        <v>1161</v>
      </c>
      <c r="Q197" t="s">
        <v>1162</v>
      </c>
      <c r="S197" t="s">
        <v>47</v>
      </c>
      <c r="V197">
        <v>1952</v>
      </c>
      <c r="W197">
        <v>9</v>
      </c>
      <c r="X197">
        <v>1</v>
      </c>
      <c r="Y197">
        <v>125.08</v>
      </c>
      <c r="Z197">
        <v>2.9</v>
      </c>
      <c r="AA197" s="1">
        <v>19910000000000</v>
      </c>
      <c r="AB197">
        <v>50.6</v>
      </c>
      <c r="AC197">
        <v>100.2</v>
      </c>
      <c r="AD197">
        <v>77</v>
      </c>
      <c r="AE197">
        <v>9.4</v>
      </c>
      <c r="AF197">
        <v>59.2</v>
      </c>
      <c r="AG197">
        <v>1397715000</v>
      </c>
      <c r="AH197">
        <v>35.861660000000001</v>
      </c>
      <c r="AI197">
        <v>104.195397</v>
      </c>
    </row>
    <row r="198" spans="1:35" x14ac:dyDescent="0.25">
      <c r="A198">
        <v>195</v>
      </c>
      <c r="B198">
        <v>9600</v>
      </c>
      <c r="C198" t="s">
        <v>356</v>
      </c>
      <c r="D198" t="s">
        <v>1163</v>
      </c>
      <c r="E198">
        <v>67</v>
      </c>
      <c r="F198" t="s">
        <v>157</v>
      </c>
      <c r="G198" t="s">
        <v>1164</v>
      </c>
      <c r="H198" t="s">
        <v>480</v>
      </c>
      <c r="I198" t="s">
        <v>356</v>
      </c>
      <c r="J198" t="s">
        <v>157</v>
      </c>
      <c r="L198" t="b">
        <v>1</v>
      </c>
      <c r="M198" t="s">
        <v>54</v>
      </c>
      <c r="N198" t="s">
        <v>42</v>
      </c>
      <c r="O198" t="s">
        <v>1165</v>
      </c>
      <c r="P198" t="s">
        <v>1166</v>
      </c>
      <c r="Q198" t="s">
        <v>1167</v>
      </c>
      <c r="S198" t="s">
        <v>47</v>
      </c>
      <c r="V198">
        <v>1956</v>
      </c>
      <c r="W198">
        <v>3</v>
      </c>
      <c r="X198">
        <v>1</v>
      </c>
      <c r="Y198">
        <v>125.08</v>
      </c>
      <c r="Z198">
        <v>2.9</v>
      </c>
      <c r="AA198" s="1">
        <v>19910000000000</v>
      </c>
      <c r="AB198">
        <v>50.6</v>
      </c>
      <c r="AC198">
        <v>100.2</v>
      </c>
      <c r="AD198">
        <v>77</v>
      </c>
      <c r="AE198">
        <v>9.4</v>
      </c>
      <c r="AF198">
        <v>59.2</v>
      </c>
      <c r="AG198">
        <v>1397715000</v>
      </c>
      <c r="AH198">
        <v>35.861660000000001</v>
      </c>
      <c r="AI198">
        <v>104.195397</v>
      </c>
    </row>
    <row r="199" spans="1:35" x14ac:dyDescent="0.25">
      <c r="A199">
        <v>195</v>
      </c>
      <c r="B199">
        <v>9600</v>
      </c>
      <c r="C199" t="s">
        <v>155</v>
      </c>
      <c r="D199" t="s">
        <v>1168</v>
      </c>
      <c r="E199">
        <v>58</v>
      </c>
      <c r="F199" t="s">
        <v>50</v>
      </c>
      <c r="G199" t="s">
        <v>1169</v>
      </c>
      <c r="H199" t="s">
        <v>264</v>
      </c>
      <c r="I199" t="s">
        <v>155</v>
      </c>
      <c r="J199" t="s">
        <v>50</v>
      </c>
      <c r="L199" t="b">
        <v>0</v>
      </c>
      <c r="M199" t="s">
        <v>41</v>
      </c>
      <c r="N199" t="s">
        <v>131</v>
      </c>
      <c r="O199" t="s">
        <v>1170</v>
      </c>
      <c r="P199" t="s">
        <v>266</v>
      </c>
      <c r="Q199" t="s">
        <v>1171</v>
      </c>
      <c r="S199" t="s">
        <v>47</v>
      </c>
      <c r="T199" t="s">
        <v>142</v>
      </c>
      <c r="U199" t="s">
        <v>70</v>
      </c>
      <c r="V199">
        <v>1964</v>
      </c>
      <c r="W199">
        <v>7</v>
      </c>
      <c r="X199">
        <v>28</v>
      </c>
      <c r="Y199">
        <v>117.24</v>
      </c>
      <c r="Z199">
        <v>7.5</v>
      </c>
      <c r="AA199" s="1">
        <v>21427700000000</v>
      </c>
      <c r="AB199">
        <v>88.2</v>
      </c>
      <c r="AC199">
        <v>101.8</v>
      </c>
      <c r="AD199">
        <v>78.5</v>
      </c>
      <c r="AE199">
        <v>9.6</v>
      </c>
      <c r="AF199">
        <v>36.6</v>
      </c>
      <c r="AG199">
        <v>328239523</v>
      </c>
      <c r="AH199">
        <v>37.090240000000001</v>
      </c>
      <c r="AI199">
        <v>-95.712890999999999</v>
      </c>
    </row>
    <row r="200" spans="1:35" x14ac:dyDescent="0.25">
      <c r="A200">
        <v>195</v>
      </c>
      <c r="B200">
        <v>9600</v>
      </c>
      <c r="C200" t="s">
        <v>155</v>
      </c>
      <c r="D200" t="s">
        <v>1172</v>
      </c>
      <c r="E200">
        <v>62</v>
      </c>
      <c r="F200" t="s">
        <v>50</v>
      </c>
      <c r="G200" t="s">
        <v>1173</v>
      </c>
      <c r="H200" t="s">
        <v>264</v>
      </c>
      <c r="I200" t="s">
        <v>155</v>
      </c>
      <c r="J200" t="s">
        <v>50</v>
      </c>
      <c r="L200" t="b">
        <v>0</v>
      </c>
      <c r="M200" t="s">
        <v>41</v>
      </c>
      <c r="N200" t="s">
        <v>131</v>
      </c>
      <c r="O200" t="s">
        <v>1174</v>
      </c>
      <c r="P200" t="s">
        <v>266</v>
      </c>
      <c r="Q200" t="s">
        <v>1175</v>
      </c>
      <c r="S200" t="s">
        <v>47</v>
      </c>
      <c r="T200" t="s">
        <v>268</v>
      </c>
      <c r="U200" t="s">
        <v>60</v>
      </c>
      <c r="V200">
        <v>1960</v>
      </c>
      <c r="W200">
        <v>8</v>
      </c>
      <c r="X200">
        <v>1</v>
      </c>
      <c r="Y200">
        <v>117.24</v>
      </c>
      <c r="Z200">
        <v>7.5</v>
      </c>
      <c r="AA200" s="1">
        <v>21427700000000</v>
      </c>
      <c r="AB200">
        <v>88.2</v>
      </c>
      <c r="AC200">
        <v>101.8</v>
      </c>
      <c r="AD200">
        <v>78.5</v>
      </c>
      <c r="AE200">
        <v>9.6</v>
      </c>
      <c r="AF200">
        <v>36.6</v>
      </c>
      <c r="AG200">
        <v>328239523</v>
      </c>
      <c r="AH200">
        <v>37.090240000000001</v>
      </c>
      <c r="AI200">
        <v>-95.712890999999999</v>
      </c>
    </row>
    <row r="201" spans="1:35" x14ac:dyDescent="0.25">
      <c r="A201">
        <v>195</v>
      </c>
      <c r="B201">
        <v>9600</v>
      </c>
      <c r="C201" t="s">
        <v>155</v>
      </c>
      <c r="D201" t="s">
        <v>1176</v>
      </c>
      <c r="E201">
        <v>64</v>
      </c>
      <c r="F201" t="s">
        <v>50</v>
      </c>
      <c r="G201" t="s">
        <v>98</v>
      </c>
      <c r="H201" t="s">
        <v>264</v>
      </c>
      <c r="I201" t="s">
        <v>155</v>
      </c>
      <c r="J201" t="s">
        <v>50</v>
      </c>
      <c r="L201" t="b">
        <v>0</v>
      </c>
      <c r="M201" t="s">
        <v>41</v>
      </c>
      <c r="N201" t="s">
        <v>131</v>
      </c>
      <c r="O201" t="s">
        <v>1177</v>
      </c>
      <c r="P201" t="s">
        <v>266</v>
      </c>
      <c r="Q201" t="s">
        <v>1178</v>
      </c>
      <c r="S201" t="s">
        <v>47</v>
      </c>
      <c r="T201" t="s">
        <v>98</v>
      </c>
      <c r="U201" t="s">
        <v>103</v>
      </c>
      <c r="V201">
        <v>1959</v>
      </c>
      <c r="W201">
        <v>1</v>
      </c>
      <c r="X201">
        <v>26</v>
      </c>
      <c r="Y201">
        <v>117.24</v>
      </c>
      <c r="Z201">
        <v>7.5</v>
      </c>
      <c r="AA201" s="1">
        <v>21427700000000</v>
      </c>
      <c r="AB201">
        <v>88.2</v>
      </c>
      <c r="AC201">
        <v>101.8</v>
      </c>
      <c r="AD201">
        <v>78.5</v>
      </c>
      <c r="AE201">
        <v>9.6</v>
      </c>
      <c r="AF201">
        <v>36.6</v>
      </c>
      <c r="AG201">
        <v>328239523</v>
      </c>
      <c r="AH201">
        <v>37.090240000000001</v>
      </c>
      <c r="AI201">
        <v>-95.712890999999999</v>
      </c>
    </row>
    <row r="202" spans="1:35" x14ac:dyDescent="0.25">
      <c r="A202">
        <v>195</v>
      </c>
      <c r="B202">
        <v>9600</v>
      </c>
      <c r="C202" t="s">
        <v>155</v>
      </c>
      <c r="D202" t="s">
        <v>1179</v>
      </c>
      <c r="E202">
        <v>66</v>
      </c>
      <c r="F202" t="s">
        <v>50</v>
      </c>
      <c r="G202" t="s">
        <v>1180</v>
      </c>
      <c r="H202" t="s">
        <v>264</v>
      </c>
      <c r="I202" t="s">
        <v>155</v>
      </c>
      <c r="J202" t="s">
        <v>50</v>
      </c>
      <c r="L202" t="b">
        <v>0</v>
      </c>
      <c r="M202" t="s">
        <v>41</v>
      </c>
      <c r="N202" t="s">
        <v>131</v>
      </c>
      <c r="O202" t="s">
        <v>1181</v>
      </c>
      <c r="P202" t="s">
        <v>266</v>
      </c>
      <c r="Q202" t="s">
        <v>1182</v>
      </c>
      <c r="S202" t="s">
        <v>47</v>
      </c>
      <c r="T202" t="s">
        <v>374</v>
      </c>
      <c r="U202" t="s">
        <v>103</v>
      </c>
      <c r="V202">
        <v>1956</v>
      </c>
      <c r="W202">
        <v>12</v>
      </c>
      <c r="X202">
        <v>15</v>
      </c>
      <c r="Y202">
        <v>117.24</v>
      </c>
      <c r="Z202">
        <v>7.5</v>
      </c>
      <c r="AA202" s="1">
        <v>21427700000000</v>
      </c>
      <c r="AB202">
        <v>88.2</v>
      </c>
      <c r="AC202">
        <v>101.8</v>
      </c>
      <c r="AD202">
        <v>78.5</v>
      </c>
      <c r="AE202">
        <v>9.6</v>
      </c>
      <c r="AF202">
        <v>36.6</v>
      </c>
      <c r="AG202">
        <v>328239523</v>
      </c>
      <c r="AH202">
        <v>37.090240000000001</v>
      </c>
      <c r="AI202">
        <v>-95.712890999999999</v>
      </c>
    </row>
    <row r="203" spans="1:35" x14ac:dyDescent="0.25">
      <c r="A203">
        <v>202</v>
      </c>
      <c r="B203">
        <v>9500</v>
      </c>
      <c r="C203" t="s">
        <v>79</v>
      </c>
      <c r="D203" t="s">
        <v>1183</v>
      </c>
      <c r="E203">
        <v>71</v>
      </c>
      <c r="F203" t="s">
        <v>37</v>
      </c>
      <c r="G203" t="s">
        <v>38</v>
      </c>
      <c r="H203" t="s">
        <v>381</v>
      </c>
      <c r="I203" t="s">
        <v>79</v>
      </c>
      <c r="J203" t="s">
        <v>37</v>
      </c>
      <c r="L203" t="b">
        <v>0</v>
      </c>
      <c r="M203" t="s">
        <v>41</v>
      </c>
      <c r="N203" t="s">
        <v>42</v>
      </c>
      <c r="O203" t="s">
        <v>1184</v>
      </c>
      <c r="P203" t="s">
        <v>1185</v>
      </c>
      <c r="Q203" t="s">
        <v>1186</v>
      </c>
      <c r="S203" t="s">
        <v>47</v>
      </c>
      <c r="V203">
        <v>1952</v>
      </c>
      <c r="W203">
        <v>4</v>
      </c>
      <c r="X203">
        <v>1</v>
      </c>
      <c r="Y203">
        <v>110.05</v>
      </c>
      <c r="Z203">
        <v>1.1000000000000001</v>
      </c>
      <c r="AA203" s="1">
        <v>2715518274227</v>
      </c>
      <c r="AB203">
        <v>65.599999999999994</v>
      </c>
      <c r="AC203">
        <v>102.5</v>
      </c>
      <c r="AD203">
        <v>82.5</v>
      </c>
      <c r="AE203">
        <v>24.2</v>
      </c>
      <c r="AF203">
        <v>60.7</v>
      </c>
      <c r="AG203">
        <v>67059887</v>
      </c>
      <c r="AH203">
        <v>46.227637999999999</v>
      </c>
      <c r="AI203">
        <v>2.213749</v>
      </c>
    </row>
    <row r="204" spans="1:35" x14ac:dyDescent="0.25">
      <c r="A204">
        <v>202</v>
      </c>
      <c r="B204">
        <v>9500</v>
      </c>
      <c r="C204" t="s">
        <v>113</v>
      </c>
      <c r="D204" t="s">
        <v>1187</v>
      </c>
      <c r="E204">
        <v>94</v>
      </c>
      <c r="F204" t="s">
        <v>200</v>
      </c>
      <c r="G204" t="s">
        <v>1188</v>
      </c>
      <c r="H204" t="s">
        <v>113</v>
      </c>
      <c r="I204" t="s">
        <v>113</v>
      </c>
      <c r="J204" t="s">
        <v>200</v>
      </c>
      <c r="K204" t="s">
        <v>1189</v>
      </c>
      <c r="L204" t="b">
        <v>1</v>
      </c>
      <c r="M204" t="s">
        <v>54</v>
      </c>
      <c r="N204" t="s">
        <v>42</v>
      </c>
      <c r="O204" t="s">
        <v>1190</v>
      </c>
      <c r="P204" t="s">
        <v>1191</v>
      </c>
      <c r="Q204" t="s">
        <v>187</v>
      </c>
      <c r="R204" t="s">
        <v>1192</v>
      </c>
      <c r="S204" t="s">
        <v>47</v>
      </c>
      <c r="V204">
        <v>1928</v>
      </c>
      <c r="W204">
        <v>10</v>
      </c>
      <c r="X204">
        <v>1</v>
      </c>
      <c r="Y204">
        <v>116.76</v>
      </c>
      <c r="Z204">
        <v>1.9</v>
      </c>
      <c r="AA204" s="1">
        <v>1736425629520</v>
      </c>
      <c r="AB204">
        <v>68.900000000000006</v>
      </c>
      <c r="AC204">
        <v>100.9</v>
      </c>
      <c r="AD204">
        <v>81.900000000000006</v>
      </c>
      <c r="AE204">
        <v>12.8</v>
      </c>
      <c r="AF204">
        <v>24.5</v>
      </c>
      <c r="AG204">
        <v>36991981</v>
      </c>
      <c r="AH204">
        <v>56.130366000000002</v>
      </c>
      <c r="AI204">
        <v>-106.346771</v>
      </c>
    </row>
    <row r="205" spans="1:35" x14ac:dyDescent="0.25">
      <c r="A205">
        <v>204</v>
      </c>
      <c r="B205">
        <v>9400</v>
      </c>
      <c r="C205" t="s">
        <v>484</v>
      </c>
      <c r="D205" t="s">
        <v>1193</v>
      </c>
      <c r="E205">
        <v>57</v>
      </c>
      <c r="F205" t="s">
        <v>248</v>
      </c>
      <c r="G205" t="s">
        <v>1194</v>
      </c>
      <c r="H205" t="s">
        <v>1195</v>
      </c>
      <c r="I205" t="s">
        <v>484</v>
      </c>
      <c r="J205" t="s">
        <v>248</v>
      </c>
      <c r="L205" t="b">
        <v>0</v>
      </c>
      <c r="M205" t="s">
        <v>41</v>
      </c>
      <c r="N205" t="s">
        <v>42</v>
      </c>
      <c r="O205" t="s">
        <v>1196</v>
      </c>
      <c r="P205" t="s">
        <v>1197</v>
      </c>
      <c r="Q205" t="s">
        <v>1198</v>
      </c>
      <c r="S205" t="s">
        <v>47</v>
      </c>
      <c r="V205">
        <v>1965</v>
      </c>
      <c r="W205">
        <v>9</v>
      </c>
      <c r="X205">
        <v>22</v>
      </c>
      <c r="Y205">
        <v>99.55</v>
      </c>
      <c r="Z205">
        <v>0.4</v>
      </c>
      <c r="AA205" s="1">
        <v>703082435360</v>
      </c>
      <c r="AB205">
        <v>59.6</v>
      </c>
      <c r="AC205">
        <v>105.2</v>
      </c>
      <c r="AD205">
        <v>83.6</v>
      </c>
      <c r="AE205">
        <v>10.1</v>
      </c>
      <c r="AF205">
        <v>28.8</v>
      </c>
      <c r="AG205">
        <v>8574832</v>
      </c>
      <c r="AH205">
        <v>46.818187999999999</v>
      </c>
      <c r="AI205">
        <v>8.2275120000000008</v>
      </c>
    </row>
    <row r="206" spans="1:35" x14ac:dyDescent="0.25">
      <c r="A206">
        <v>204</v>
      </c>
      <c r="B206">
        <v>9400</v>
      </c>
      <c r="C206" t="s">
        <v>61</v>
      </c>
      <c r="D206" t="s">
        <v>1199</v>
      </c>
      <c r="E206">
        <v>44</v>
      </c>
      <c r="F206" t="s">
        <v>157</v>
      </c>
      <c r="G206" t="s">
        <v>227</v>
      </c>
      <c r="H206" t="s">
        <v>1200</v>
      </c>
      <c r="I206" t="s">
        <v>61</v>
      </c>
      <c r="J206" t="s">
        <v>157</v>
      </c>
      <c r="L206" t="b">
        <v>1</v>
      </c>
      <c r="M206" t="s">
        <v>54</v>
      </c>
      <c r="N206" t="s">
        <v>42</v>
      </c>
      <c r="O206" t="s">
        <v>1201</v>
      </c>
      <c r="P206" t="s">
        <v>529</v>
      </c>
      <c r="Q206" t="s">
        <v>1202</v>
      </c>
      <c r="S206" t="s">
        <v>47</v>
      </c>
      <c r="V206">
        <v>1979</v>
      </c>
      <c r="W206">
        <v>2</v>
      </c>
      <c r="X206">
        <v>18</v>
      </c>
      <c r="Y206">
        <v>125.08</v>
      </c>
      <c r="Z206">
        <v>2.9</v>
      </c>
      <c r="AA206" s="1">
        <v>19910000000000</v>
      </c>
      <c r="AB206">
        <v>50.6</v>
      </c>
      <c r="AC206">
        <v>100.2</v>
      </c>
      <c r="AD206">
        <v>77</v>
      </c>
      <c r="AE206">
        <v>9.4</v>
      </c>
      <c r="AF206">
        <v>59.2</v>
      </c>
      <c r="AG206">
        <v>1397715000</v>
      </c>
      <c r="AH206">
        <v>35.861660000000001</v>
      </c>
      <c r="AI206">
        <v>104.195397</v>
      </c>
    </row>
    <row r="207" spans="1:35" x14ac:dyDescent="0.25">
      <c r="A207">
        <v>206</v>
      </c>
      <c r="B207">
        <v>9300</v>
      </c>
      <c r="C207" t="s">
        <v>61</v>
      </c>
      <c r="D207" t="s">
        <v>1203</v>
      </c>
      <c r="E207">
        <v>41</v>
      </c>
      <c r="F207" t="s">
        <v>50</v>
      </c>
      <c r="G207" t="s">
        <v>1204</v>
      </c>
      <c r="H207" t="s">
        <v>1205</v>
      </c>
      <c r="I207" t="s">
        <v>61</v>
      </c>
      <c r="J207" t="s">
        <v>50</v>
      </c>
      <c r="K207" t="s">
        <v>1206</v>
      </c>
      <c r="L207" t="b">
        <v>1</v>
      </c>
      <c r="M207" t="s">
        <v>54</v>
      </c>
      <c r="N207" t="s">
        <v>42</v>
      </c>
      <c r="O207" t="s">
        <v>1207</v>
      </c>
      <c r="P207" t="s">
        <v>1208</v>
      </c>
      <c r="Q207" t="s">
        <v>1209</v>
      </c>
      <c r="R207" t="s">
        <v>1210</v>
      </c>
      <c r="S207" t="s">
        <v>47</v>
      </c>
      <c r="T207" t="s">
        <v>142</v>
      </c>
      <c r="U207" t="s">
        <v>70</v>
      </c>
      <c r="V207">
        <v>1981</v>
      </c>
      <c r="W207">
        <v>8</v>
      </c>
      <c r="X207">
        <v>29</v>
      </c>
      <c r="Y207">
        <v>117.24</v>
      </c>
      <c r="Z207">
        <v>7.5</v>
      </c>
      <c r="AA207" s="1">
        <v>21427700000000</v>
      </c>
      <c r="AB207">
        <v>88.2</v>
      </c>
      <c r="AC207">
        <v>101.8</v>
      </c>
      <c r="AD207">
        <v>78.5</v>
      </c>
      <c r="AE207">
        <v>9.6</v>
      </c>
      <c r="AF207">
        <v>36.6</v>
      </c>
      <c r="AG207">
        <v>328239523</v>
      </c>
      <c r="AH207">
        <v>37.090240000000001</v>
      </c>
      <c r="AI207">
        <v>-95.712890999999999</v>
      </c>
    </row>
    <row r="208" spans="1:35" x14ac:dyDescent="0.25">
      <c r="A208">
        <v>206</v>
      </c>
      <c r="B208">
        <v>9300</v>
      </c>
      <c r="C208" t="s">
        <v>356</v>
      </c>
      <c r="D208" t="s">
        <v>1211</v>
      </c>
      <c r="E208">
        <v>75</v>
      </c>
      <c r="F208" t="s">
        <v>326</v>
      </c>
      <c r="G208" t="s">
        <v>1212</v>
      </c>
      <c r="H208" t="s">
        <v>1213</v>
      </c>
      <c r="I208" t="s">
        <v>356</v>
      </c>
      <c r="J208" t="s">
        <v>326</v>
      </c>
      <c r="L208" t="b">
        <v>1</v>
      </c>
      <c r="M208" t="s">
        <v>41</v>
      </c>
      <c r="N208" t="s">
        <v>42</v>
      </c>
      <c r="O208" t="s">
        <v>1214</v>
      </c>
      <c r="P208" t="s">
        <v>1215</v>
      </c>
      <c r="Q208" t="s">
        <v>483</v>
      </c>
      <c r="S208" t="s">
        <v>47</v>
      </c>
      <c r="V208">
        <v>1947</v>
      </c>
      <c r="W208">
        <v>5</v>
      </c>
      <c r="X208">
        <v>2</v>
      </c>
      <c r="Y208">
        <v>119.62</v>
      </c>
      <c r="Z208">
        <v>1.7</v>
      </c>
      <c r="AA208" s="1">
        <v>2827113184696</v>
      </c>
      <c r="AB208">
        <v>60</v>
      </c>
      <c r="AC208">
        <v>101.2</v>
      </c>
      <c r="AD208">
        <v>81.3</v>
      </c>
      <c r="AE208">
        <v>25.5</v>
      </c>
      <c r="AF208">
        <v>30.6</v>
      </c>
      <c r="AG208">
        <v>66834405</v>
      </c>
      <c r="AH208">
        <v>55.378050999999999</v>
      </c>
      <c r="AI208">
        <v>-3.4359730000000002</v>
      </c>
    </row>
    <row r="209" spans="1:35" x14ac:dyDescent="0.25">
      <c r="A209">
        <v>208</v>
      </c>
      <c r="B209">
        <v>9200</v>
      </c>
      <c r="C209" t="s">
        <v>113</v>
      </c>
      <c r="D209" t="s">
        <v>1216</v>
      </c>
      <c r="E209">
        <v>56</v>
      </c>
      <c r="F209" t="s">
        <v>435</v>
      </c>
      <c r="G209" t="s">
        <v>457</v>
      </c>
      <c r="H209" t="s">
        <v>551</v>
      </c>
      <c r="I209" t="s">
        <v>113</v>
      </c>
      <c r="J209" t="s">
        <v>435</v>
      </c>
      <c r="L209" t="b">
        <v>1</v>
      </c>
      <c r="M209" t="s">
        <v>41</v>
      </c>
      <c r="N209" t="s">
        <v>42</v>
      </c>
      <c r="O209" t="s">
        <v>1217</v>
      </c>
      <c r="P209" t="s">
        <v>1218</v>
      </c>
      <c r="Q209" t="s">
        <v>1219</v>
      </c>
      <c r="S209" t="s">
        <v>47</v>
      </c>
      <c r="V209">
        <v>1966</v>
      </c>
      <c r="W209">
        <v>10</v>
      </c>
      <c r="X209">
        <v>24</v>
      </c>
      <c r="Y209">
        <v>180.75</v>
      </c>
      <c r="Z209">
        <v>4.5</v>
      </c>
      <c r="AA209" s="1">
        <v>1699876578871</v>
      </c>
      <c r="AB209">
        <v>81.900000000000006</v>
      </c>
      <c r="AC209">
        <v>102.6</v>
      </c>
      <c r="AD209">
        <v>72.7</v>
      </c>
      <c r="AE209">
        <v>11.4</v>
      </c>
      <c r="AF209">
        <v>46.2</v>
      </c>
      <c r="AG209">
        <v>144373535</v>
      </c>
      <c r="AH209">
        <v>61.524009999999997</v>
      </c>
      <c r="AI209">
        <v>105.31875599999999</v>
      </c>
    </row>
    <row r="210" spans="1:35" x14ac:dyDescent="0.25">
      <c r="A210">
        <v>208</v>
      </c>
      <c r="B210">
        <v>9200</v>
      </c>
      <c r="C210" t="s">
        <v>113</v>
      </c>
      <c r="D210" t="s">
        <v>1220</v>
      </c>
      <c r="E210">
        <v>79</v>
      </c>
      <c r="F210" t="s">
        <v>693</v>
      </c>
      <c r="G210" t="s">
        <v>694</v>
      </c>
      <c r="H210" t="s">
        <v>113</v>
      </c>
      <c r="I210" t="s">
        <v>113</v>
      </c>
      <c r="J210" t="s">
        <v>693</v>
      </c>
      <c r="L210" t="b">
        <v>0</v>
      </c>
      <c r="M210" t="s">
        <v>41</v>
      </c>
      <c r="N210" t="s">
        <v>131</v>
      </c>
      <c r="O210" t="s">
        <v>1221</v>
      </c>
      <c r="P210" t="s">
        <v>1222</v>
      </c>
      <c r="Q210" t="s">
        <v>1223</v>
      </c>
      <c r="S210" t="s">
        <v>47</v>
      </c>
      <c r="V210">
        <v>1943</v>
      </c>
      <c r="W210">
        <v>9</v>
      </c>
      <c r="X210">
        <v>6</v>
      </c>
      <c r="Y210">
        <v>110.51</v>
      </c>
      <c r="Z210">
        <v>1.8</v>
      </c>
      <c r="AA210" s="1">
        <v>530832908738</v>
      </c>
      <c r="AB210">
        <v>67</v>
      </c>
      <c r="AC210">
        <v>126.6</v>
      </c>
      <c r="AD210">
        <v>82.5</v>
      </c>
      <c r="AE210">
        <v>27.9</v>
      </c>
      <c r="AF210">
        <v>49.1</v>
      </c>
      <c r="AG210">
        <v>10285453</v>
      </c>
      <c r="AH210">
        <v>60.128160999999999</v>
      </c>
      <c r="AI210">
        <v>18.643501000000001</v>
      </c>
    </row>
    <row r="211" spans="1:35" x14ac:dyDescent="0.25">
      <c r="A211">
        <v>208</v>
      </c>
      <c r="B211">
        <v>9200</v>
      </c>
      <c r="C211" t="s">
        <v>417</v>
      </c>
      <c r="D211" t="s">
        <v>1224</v>
      </c>
      <c r="E211">
        <v>47</v>
      </c>
      <c r="F211" t="s">
        <v>682</v>
      </c>
      <c r="G211" t="s">
        <v>683</v>
      </c>
      <c r="H211" t="s">
        <v>1225</v>
      </c>
      <c r="I211" t="s">
        <v>417</v>
      </c>
      <c r="J211" t="s">
        <v>682</v>
      </c>
      <c r="L211" t="b">
        <v>1</v>
      </c>
      <c r="M211" t="s">
        <v>41</v>
      </c>
      <c r="N211" t="s">
        <v>42</v>
      </c>
      <c r="O211" t="s">
        <v>1226</v>
      </c>
      <c r="P211" t="s">
        <v>1227</v>
      </c>
      <c r="Q211" t="s">
        <v>627</v>
      </c>
      <c r="S211" t="s">
        <v>47</v>
      </c>
      <c r="V211">
        <v>1975</v>
      </c>
      <c r="W211">
        <v>7</v>
      </c>
      <c r="X211">
        <v>9</v>
      </c>
      <c r="Y211">
        <v>116.48</v>
      </c>
      <c r="Z211">
        <v>2.8</v>
      </c>
      <c r="AA211" s="1">
        <v>246489245495</v>
      </c>
      <c r="AB211">
        <v>64.099999999999994</v>
      </c>
      <c r="AC211">
        <v>100.7</v>
      </c>
      <c r="AD211">
        <v>79</v>
      </c>
      <c r="AE211">
        <v>14.9</v>
      </c>
      <c r="AF211">
        <v>46.1</v>
      </c>
      <c r="AG211">
        <v>10669709</v>
      </c>
      <c r="AH211">
        <v>49.817492000000001</v>
      </c>
      <c r="AI211">
        <v>15.472962000000001</v>
      </c>
    </row>
    <row r="212" spans="1:35" x14ac:dyDescent="0.25">
      <c r="A212">
        <v>208</v>
      </c>
      <c r="B212">
        <v>9200</v>
      </c>
      <c r="C212" t="s">
        <v>96</v>
      </c>
      <c r="D212" t="s">
        <v>1228</v>
      </c>
      <c r="E212">
        <v>82</v>
      </c>
      <c r="F212" t="s">
        <v>50</v>
      </c>
      <c r="G212" t="s">
        <v>1229</v>
      </c>
      <c r="H212" t="s">
        <v>1230</v>
      </c>
      <c r="I212" t="s">
        <v>96</v>
      </c>
      <c r="J212" t="s">
        <v>50</v>
      </c>
      <c r="L212" t="b">
        <v>1</v>
      </c>
      <c r="M212" t="s">
        <v>41</v>
      </c>
      <c r="N212" t="s">
        <v>42</v>
      </c>
      <c r="O212" t="s">
        <v>1231</v>
      </c>
      <c r="P212" t="s">
        <v>1232</v>
      </c>
      <c r="Q212" t="s">
        <v>272</v>
      </c>
      <c r="S212" t="s">
        <v>47</v>
      </c>
      <c r="T212" t="s">
        <v>991</v>
      </c>
      <c r="U212" t="s">
        <v>70</v>
      </c>
      <c r="V212">
        <v>1941</v>
      </c>
      <c r="W212">
        <v>3</v>
      </c>
      <c r="X212">
        <v>7</v>
      </c>
      <c r="Y212">
        <v>117.24</v>
      </c>
      <c r="Z212">
        <v>7.5</v>
      </c>
      <c r="AA212" s="1">
        <v>21427700000000</v>
      </c>
      <c r="AB212">
        <v>88.2</v>
      </c>
      <c r="AC212">
        <v>101.8</v>
      </c>
      <c r="AD212">
        <v>78.5</v>
      </c>
      <c r="AE212">
        <v>9.6</v>
      </c>
      <c r="AF212">
        <v>36.6</v>
      </c>
      <c r="AG212">
        <v>328239523</v>
      </c>
      <c r="AH212">
        <v>37.090240000000001</v>
      </c>
      <c r="AI212">
        <v>-95.712890999999999</v>
      </c>
    </row>
    <row r="213" spans="1:35" x14ac:dyDescent="0.25">
      <c r="A213">
        <v>208</v>
      </c>
      <c r="B213">
        <v>9200</v>
      </c>
      <c r="C213" t="s">
        <v>61</v>
      </c>
      <c r="D213" t="s">
        <v>1233</v>
      </c>
      <c r="E213">
        <v>77</v>
      </c>
      <c r="F213" t="s">
        <v>115</v>
      </c>
      <c r="G213" t="s">
        <v>1234</v>
      </c>
      <c r="H213" t="s">
        <v>1235</v>
      </c>
      <c r="I213" t="s">
        <v>61</v>
      </c>
      <c r="J213" t="s">
        <v>115</v>
      </c>
      <c r="K213" t="s">
        <v>1236</v>
      </c>
      <c r="L213" t="b">
        <v>0</v>
      </c>
      <c r="M213" t="s">
        <v>54</v>
      </c>
      <c r="N213" t="s">
        <v>42</v>
      </c>
      <c r="O213" t="s">
        <v>1237</v>
      </c>
      <c r="P213" t="s">
        <v>1238</v>
      </c>
      <c r="Q213" t="s">
        <v>1239</v>
      </c>
      <c r="R213" t="s">
        <v>1240</v>
      </c>
      <c r="S213" t="s">
        <v>47</v>
      </c>
      <c r="V213">
        <v>1945</v>
      </c>
      <c r="W213">
        <v>7</v>
      </c>
      <c r="X213">
        <v>24</v>
      </c>
      <c r="Y213">
        <v>180.44</v>
      </c>
      <c r="Z213">
        <v>7.7</v>
      </c>
      <c r="AA213" s="1">
        <v>2611000000000</v>
      </c>
      <c r="AB213">
        <v>28.1</v>
      </c>
      <c r="AC213">
        <v>113</v>
      </c>
      <c r="AD213">
        <v>69.400000000000006</v>
      </c>
      <c r="AE213">
        <v>11.2</v>
      </c>
      <c r="AF213">
        <v>49.7</v>
      </c>
      <c r="AG213">
        <v>1366417754</v>
      </c>
      <c r="AH213">
        <v>20.593684</v>
      </c>
      <c r="AI213">
        <v>78.962879999999998</v>
      </c>
    </row>
    <row r="214" spans="1:35" x14ac:dyDescent="0.25">
      <c r="A214">
        <v>208</v>
      </c>
      <c r="B214">
        <v>9200</v>
      </c>
      <c r="C214" t="s">
        <v>79</v>
      </c>
      <c r="D214" t="s">
        <v>1241</v>
      </c>
      <c r="E214">
        <v>85</v>
      </c>
      <c r="F214" t="s">
        <v>50</v>
      </c>
      <c r="G214" t="s">
        <v>1242</v>
      </c>
      <c r="H214" t="s">
        <v>427</v>
      </c>
      <c r="I214" t="s">
        <v>79</v>
      </c>
      <c r="J214" t="s">
        <v>50</v>
      </c>
      <c r="K214" t="s">
        <v>1243</v>
      </c>
      <c r="L214" t="b">
        <v>1</v>
      </c>
      <c r="M214" t="s">
        <v>54</v>
      </c>
      <c r="N214" t="s">
        <v>42</v>
      </c>
      <c r="O214" t="s">
        <v>1244</v>
      </c>
      <c r="P214" t="s">
        <v>1245</v>
      </c>
      <c r="Q214" t="s">
        <v>176</v>
      </c>
      <c r="R214" t="s">
        <v>829</v>
      </c>
      <c r="S214" t="s">
        <v>47</v>
      </c>
      <c r="T214" t="s">
        <v>142</v>
      </c>
      <c r="U214" t="s">
        <v>70</v>
      </c>
      <c r="V214">
        <v>1937</v>
      </c>
      <c r="W214">
        <v>7</v>
      </c>
      <c r="X214">
        <v>29</v>
      </c>
      <c r="Y214">
        <v>117.24</v>
      </c>
      <c r="Z214">
        <v>7.5</v>
      </c>
      <c r="AA214" s="1">
        <v>21427700000000</v>
      </c>
      <c r="AB214">
        <v>88.2</v>
      </c>
      <c r="AC214">
        <v>101.8</v>
      </c>
      <c r="AD214">
        <v>78.5</v>
      </c>
      <c r="AE214">
        <v>9.6</v>
      </c>
      <c r="AF214">
        <v>36.6</v>
      </c>
      <c r="AG214">
        <v>328239523</v>
      </c>
      <c r="AH214">
        <v>37.090240000000001</v>
      </c>
      <c r="AI214">
        <v>-95.712890999999999</v>
      </c>
    </row>
    <row r="215" spans="1:35" x14ac:dyDescent="0.25">
      <c r="A215">
        <v>208</v>
      </c>
      <c r="B215">
        <v>9200</v>
      </c>
      <c r="C215" t="s">
        <v>35</v>
      </c>
      <c r="D215" t="s">
        <v>1246</v>
      </c>
      <c r="E215">
        <v>63</v>
      </c>
      <c r="F215" t="s">
        <v>50</v>
      </c>
      <c r="G215" t="s">
        <v>1247</v>
      </c>
      <c r="H215" t="s">
        <v>1248</v>
      </c>
      <c r="I215" t="s">
        <v>35</v>
      </c>
      <c r="J215" t="s">
        <v>50</v>
      </c>
      <c r="L215" t="b">
        <v>1</v>
      </c>
      <c r="M215" t="s">
        <v>41</v>
      </c>
      <c r="N215" t="s">
        <v>42</v>
      </c>
      <c r="O215" t="s">
        <v>1249</v>
      </c>
      <c r="P215" t="s">
        <v>1250</v>
      </c>
      <c r="Q215" t="s">
        <v>581</v>
      </c>
      <c r="S215" t="s">
        <v>47</v>
      </c>
      <c r="T215" t="s">
        <v>142</v>
      </c>
      <c r="U215" t="s">
        <v>70</v>
      </c>
      <c r="V215">
        <v>1960</v>
      </c>
      <c r="W215">
        <v>1</v>
      </c>
      <c r="X215">
        <v>1</v>
      </c>
      <c r="Y215">
        <v>117.24</v>
      </c>
      <c r="Z215">
        <v>7.5</v>
      </c>
      <c r="AA215" s="1">
        <v>21427700000000</v>
      </c>
      <c r="AB215">
        <v>88.2</v>
      </c>
      <c r="AC215">
        <v>101.8</v>
      </c>
      <c r="AD215">
        <v>78.5</v>
      </c>
      <c r="AE215">
        <v>9.6</v>
      </c>
      <c r="AF215">
        <v>36.6</v>
      </c>
      <c r="AG215">
        <v>328239523</v>
      </c>
      <c r="AH215">
        <v>37.090240000000001</v>
      </c>
      <c r="AI215">
        <v>-95.712890999999999</v>
      </c>
    </row>
    <row r="216" spans="1:35" x14ac:dyDescent="0.25">
      <c r="A216">
        <v>215</v>
      </c>
      <c r="B216">
        <v>9000</v>
      </c>
      <c r="C216" t="s">
        <v>61</v>
      </c>
      <c r="D216" t="s">
        <v>1251</v>
      </c>
      <c r="E216">
        <v>72</v>
      </c>
      <c r="F216" t="s">
        <v>50</v>
      </c>
      <c r="G216" t="s">
        <v>136</v>
      </c>
      <c r="H216" t="s">
        <v>137</v>
      </c>
      <c r="I216" t="s">
        <v>61</v>
      </c>
      <c r="J216" t="s">
        <v>200</v>
      </c>
      <c r="K216" t="s">
        <v>1252</v>
      </c>
      <c r="L216" t="b">
        <v>1</v>
      </c>
      <c r="M216" t="s">
        <v>54</v>
      </c>
      <c r="N216" t="s">
        <v>42</v>
      </c>
      <c r="O216" t="s">
        <v>1253</v>
      </c>
      <c r="P216" t="s">
        <v>1254</v>
      </c>
      <c r="Q216" t="s">
        <v>206</v>
      </c>
      <c r="R216" t="s">
        <v>1255</v>
      </c>
      <c r="S216" t="s">
        <v>47</v>
      </c>
      <c r="T216" t="s">
        <v>142</v>
      </c>
      <c r="U216" t="s">
        <v>70</v>
      </c>
      <c r="V216">
        <v>1951</v>
      </c>
      <c r="W216">
        <v>3</v>
      </c>
      <c r="X216">
        <v>29</v>
      </c>
      <c r="Y216">
        <v>117.24</v>
      </c>
      <c r="Z216">
        <v>7.5</v>
      </c>
      <c r="AA216" s="1">
        <v>21427700000000</v>
      </c>
      <c r="AB216">
        <v>88.2</v>
      </c>
      <c r="AC216">
        <v>101.8</v>
      </c>
      <c r="AD216">
        <v>78.5</v>
      </c>
      <c r="AE216">
        <v>9.6</v>
      </c>
      <c r="AF216">
        <v>36.6</v>
      </c>
      <c r="AG216">
        <v>328239523</v>
      </c>
      <c r="AH216">
        <v>37.090240000000001</v>
      </c>
      <c r="AI216">
        <v>-95.712890999999999</v>
      </c>
    </row>
    <row r="217" spans="1:35" x14ac:dyDescent="0.25">
      <c r="A217">
        <v>215</v>
      </c>
      <c r="B217">
        <v>9000</v>
      </c>
      <c r="C217" t="s">
        <v>392</v>
      </c>
      <c r="D217" t="s">
        <v>1256</v>
      </c>
      <c r="E217">
        <v>66</v>
      </c>
      <c r="F217" t="s">
        <v>248</v>
      </c>
      <c r="G217" t="s">
        <v>1257</v>
      </c>
      <c r="H217" t="s">
        <v>396</v>
      </c>
      <c r="I217" t="s">
        <v>392</v>
      </c>
      <c r="J217" t="s">
        <v>248</v>
      </c>
      <c r="L217" t="b">
        <v>1</v>
      </c>
      <c r="M217" t="s">
        <v>54</v>
      </c>
      <c r="N217" t="s">
        <v>42</v>
      </c>
      <c r="O217" t="s">
        <v>1258</v>
      </c>
      <c r="P217" t="s">
        <v>1259</v>
      </c>
      <c r="Q217" t="s">
        <v>1260</v>
      </c>
      <c r="S217" t="s">
        <v>47</v>
      </c>
      <c r="V217">
        <v>1957</v>
      </c>
      <c r="W217">
        <v>1</v>
      </c>
      <c r="X217">
        <v>7</v>
      </c>
      <c r="Y217">
        <v>99.55</v>
      </c>
      <c r="Z217">
        <v>0.4</v>
      </c>
      <c r="AA217" s="1">
        <v>703082435360</v>
      </c>
      <c r="AB217">
        <v>59.6</v>
      </c>
      <c r="AC217">
        <v>105.2</v>
      </c>
      <c r="AD217">
        <v>83.6</v>
      </c>
      <c r="AE217">
        <v>10.1</v>
      </c>
      <c r="AF217">
        <v>28.8</v>
      </c>
      <c r="AG217">
        <v>8574832</v>
      </c>
      <c r="AH217">
        <v>46.818187999999999</v>
      </c>
      <c r="AI217">
        <v>8.2275120000000008</v>
      </c>
    </row>
    <row r="218" spans="1:35" x14ac:dyDescent="0.25">
      <c r="A218">
        <v>215</v>
      </c>
      <c r="B218">
        <v>9000</v>
      </c>
      <c r="C218" t="s">
        <v>363</v>
      </c>
      <c r="D218" t="s">
        <v>1261</v>
      </c>
      <c r="E218">
        <v>55</v>
      </c>
      <c r="F218" t="s">
        <v>235</v>
      </c>
      <c r="G218" t="s">
        <v>1262</v>
      </c>
      <c r="H218" t="s">
        <v>365</v>
      </c>
      <c r="I218" t="s">
        <v>363</v>
      </c>
      <c r="J218" t="s">
        <v>235</v>
      </c>
      <c r="L218" t="b">
        <v>0</v>
      </c>
      <c r="M218" t="s">
        <v>54</v>
      </c>
      <c r="N218" t="s">
        <v>42</v>
      </c>
      <c r="O218" t="s">
        <v>1263</v>
      </c>
      <c r="P218" t="s">
        <v>1264</v>
      </c>
      <c r="Q218" t="s">
        <v>1265</v>
      </c>
      <c r="S218" t="s">
        <v>47</v>
      </c>
      <c r="V218">
        <v>1967</v>
      </c>
      <c r="W218">
        <v>7</v>
      </c>
      <c r="X218">
        <v>7</v>
      </c>
      <c r="Y218">
        <v>112.85</v>
      </c>
      <c r="Z218">
        <v>1.4</v>
      </c>
      <c r="AA218" s="1">
        <v>3845630030824</v>
      </c>
      <c r="AB218">
        <v>70.2</v>
      </c>
      <c r="AC218">
        <v>104</v>
      </c>
      <c r="AD218">
        <v>80.900000000000006</v>
      </c>
      <c r="AE218">
        <v>11.5</v>
      </c>
      <c r="AF218">
        <v>48.8</v>
      </c>
      <c r="AG218">
        <v>83132799</v>
      </c>
      <c r="AH218">
        <v>51.165691000000002</v>
      </c>
      <c r="AI218">
        <v>10.451525999999999</v>
      </c>
    </row>
    <row r="219" spans="1:35" x14ac:dyDescent="0.25">
      <c r="A219">
        <v>215</v>
      </c>
      <c r="B219">
        <v>9000</v>
      </c>
      <c r="C219" t="s">
        <v>155</v>
      </c>
      <c r="D219" t="s">
        <v>1266</v>
      </c>
      <c r="E219">
        <v>73</v>
      </c>
      <c r="F219" t="s">
        <v>200</v>
      </c>
      <c r="G219" t="s">
        <v>1188</v>
      </c>
      <c r="H219" t="s">
        <v>1267</v>
      </c>
      <c r="I219" t="s">
        <v>155</v>
      </c>
      <c r="J219" t="s">
        <v>200</v>
      </c>
      <c r="L219" t="b">
        <v>1</v>
      </c>
      <c r="M219" t="s">
        <v>41</v>
      </c>
      <c r="N219" t="s">
        <v>42</v>
      </c>
      <c r="O219" t="s">
        <v>1268</v>
      </c>
      <c r="P219" t="s">
        <v>1269</v>
      </c>
      <c r="Q219" t="s">
        <v>962</v>
      </c>
      <c r="S219" t="s">
        <v>47</v>
      </c>
      <c r="V219">
        <v>1950</v>
      </c>
      <c r="W219">
        <v>3</v>
      </c>
      <c r="X219">
        <v>10</v>
      </c>
      <c r="Y219">
        <v>116.76</v>
      </c>
      <c r="Z219">
        <v>1.9</v>
      </c>
      <c r="AA219" s="1">
        <v>1736425629520</v>
      </c>
      <c r="AB219">
        <v>68.900000000000006</v>
      </c>
      <c r="AC219">
        <v>100.9</v>
      </c>
      <c r="AD219">
        <v>81.900000000000006</v>
      </c>
      <c r="AE219">
        <v>12.8</v>
      </c>
      <c r="AF219">
        <v>24.5</v>
      </c>
      <c r="AG219">
        <v>36991981</v>
      </c>
      <c r="AH219">
        <v>56.130366000000002</v>
      </c>
      <c r="AI219">
        <v>-106.346771</v>
      </c>
    </row>
    <row r="220" spans="1:35" x14ac:dyDescent="0.25">
      <c r="A220">
        <v>215</v>
      </c>
      <c r="B220">
        <v>9000</v>
      </c>
      <c r="C220" t="s">
        <v>356</v>
      </c>
      <c r="D220" t="s">
        <v>1270</v>
      </c>
      <c r="E220">
        <v>57</v>
      </c>
      <c r="F220" t="s">
        <v>157</v>
      </c>
      <c r="G220" t="s">
        <v>1271</v>
      </c>
      <c r="H220" t="s">
        <v>1272</v>
      </c>
      <c r="I220" t="s">
        <v>356</v>
      </c>
      <c r="J220" t="s">
        <v>157</v>
      </c>
      <c r="L220" t="b">
        <v>1</v>
      </c>
      <c r="M220" t="s">
        <v>41</v>
      </c>
      <c r="N220" t="s">
        <v>42</v>
      </c>
      <c r="O220" t="s">
        <v>1273</v>
      </c>
      <c r="P220" t="s">
        <v>529</v>
      </c>
      <c r="Q220" t="s">
        <v>1274</v>
      </c>
      <c r="S220" t="s">
        <v>47</v>
      </c>
      <c r="V220">
        <v>1966</v>
      </c>
      <c r="W220">
        <v>2</v>
      </c>
      <c r="X220">
        <v>24</v>
      </c>
      <c r="Y220">
        <v>125.08</v>
      </c>
      <c r="Z220">
        <v>2.9</v>
      </c>
      <c r="AA220" s="1">
        <v>19910000000000</v>
      </c>
      <c r="AB220">
        <v>50.6</v>
      </c>
      <c r="AC220">
        <v>100.2</v>
      </c>
      <c r="AD220">
        <v>77</v>
      </c>
      <c r="AE220">
        <v>9.4</v>
      </c>
      <c r="AF220">
        <v>59.2</v>
      </c>
      <c r="AG220">
        <v>1397715000</v>
      </c>
      <c r="AH220">
        <v>35.861660000000001</v>
      </c>
      <c r="AI220">
        <v>104.195397</v>
      </c>
    </row>
    <row r="221" spans="1:35" x14ac:dyDescent="0.25">
      <c r="A221">
        <v>220</v>
      </c>
      <c r="B221">
        <v>8900</v>
      </c>
      <c r="C221" t="s">
        <v>155</v>
      </c>
      <c r="D221" t="s">
        <v>1275</v>
      </c>
      <c r="E221">
        <v>68</v>
      </c>
      <c r="F221" t="s">
        <v>326</v>
      </c>
      <c r="G221" t="s">
        <v>327</v>
      </c>
      <c r="H221" t="s">
        <v>1276</v>
      </c>
      <c r="I221" t="s">
        <v>155</v>
      </c>
      <c r="J221" t="s">
        <v>693</v>
      </c>
      <c r="L221" t="b">
        <v>0</v>
      </c>
      <c r="M221" t="s">
        <v>54</v>
      </c>
      <c r="N221" t="s">
        <v>42</v>
      </c>
      <c r="O221" t="s">
        <v>747</v>
      </c>
      <c r="P221" t="s">
        <v>1277</v>
      </c>
      <c r="Q221" t="s">
        <v>1278</v>
      </c>
      <c r="S221" t="s">
        <v>47</v>
      </c>
      <c r="V221">
        <v>1955</v>
      </c>
      <c r="W221">
        <v>1</v>
      </c>
      <c r="X221">
        <v>1</v>
      </c>
      <c r="Y221">
        <v>119.62</v>
      </c>
      <c r="Z221">
        <v>1.7</v>
      </c>
      <c r="AA221" s="1">
        <v>2827113184696</v>
      </c>
      <c r="AB221">
        <v>60</v>
      </c>
      <c r="AC221">
        <v>101.2</v>
      </c>
      <c r="AD221">
        <v>81.3</v>
      </c>
      <c r="AE221">
        <v>25.5</v>
      </c>
      <c r="AF221">
        <v>30.6</v>
      </c>
      <c r="AG221">
        <v>66834405</v>
      </c>
      <c r="AH221">
        <v>55.378050999999999</v>
      </c>
      <c r="AI221">
        <v>-3.4359730000000002</v>
      </c>
    </row>
    <row r="222" spans="1:35" x14ac:dyDescent="0.25">
      <c r="A222">
        <v>220</v>
      </c>
      <c r="B222">
        <v>8900</v>
      </c>
      <c r="C222" t="s">
        <v>155</v>
      </c>
      <c r="D222" t="s">
        <v>1279</v>
      </c>
      <c r="E222">
        <v>63</v>
      </c>
      <c r="F222" t="s">
        <v>326</v>
      </c>
      <c r="G222" t="s">
        <v>1280</v>
      </c>
      <c r="H222" t="s">
        <v>1276</v>
      </c>
      <c r="I222" t="s">
        <v>155</v>
      </c>
      <c r="J222" t="s">
        <v>693</v>
      </c>
      <c r="L222" t="b">
        <v>0</v>
      </c>
      <c r="M222" t="s">
        <v>54</v>
      </c>
      <c r="N222" t="s">
        <v>42</v>
      </c>
      <c r="O222" t="s">
        <v>1249</v>
      </c>
      <c r="P222" t="s">
        <v>1277</v>
      </c>
      <c r="Q222" t="s">
        <v>1281</v>
      </c>
      <c r="S222" t="s">
        <v>47</v>
      </c>
      <c r="V222">
        <v>1960</v>
      </c>
      <c r="W222">
        <v>1</v>
      </c>
      <c r="X222">
        <v>1</v>
      </c>
      <c r="Y222">
        <v>119.62</v>
      </c>
      <c r="Z222">
        <v>1.7</v>
      </c>
      <c r="AA222" s="1">
        <v>2827113184696</v>
      </c>
      <c r="AB222">
        <v>60</v>
      </c>
      <c r="AC222">
        <v>101.2</v>
      </c>
      <c r="AD222">
        <v>81.3</v>
      </c>
      <c r="AE222">
        <v>25.5</v>
      </c>
      <c r="AF222">
        <v>30.6</v>
      </c>
      <c r="AG222">
        <v>66834405</v>
      </c>
      <c r="AH222">
        <v>55.378050999999999</v>
      </c>
      <c r="AI222">
        <v>-3.4359730000000002</v>
      </c>
    </row>
    <row r="223" spans="1:35" x14ac:dyDescent="0.25">
      <c r="A223">
        <v>220</v>
      </c>
      <c r="B223">
        <v>8900</v>
      </c>
      <c r="C223" t="s">
        <v>155</v>
      </c>
      <c r="D223" t="s">
        <v>1282</v>
      </c>
      <c r="E223">
        <v>70</v>
      </c>
      <c r="F223" t="s">
        <v>326</v>
      </c>
      <c r="G223" t="s">
        <v>1283</v>
      </c>
      <c r="H223" t="s">
        <v>1276</v>
      </c>
      <c r="I223" t="s">
        <v>155</v>
      </c>
      <c r="J223" t="s">
        <v>693</v>
      </c>
      <c r="L223" t="b">
        <v>0</v>
      </c>
      <c r="M223" t="s">
        <v>54</v>
      </c>
      <c r="N223" t="s">
        <v>131</v>
      </c>
      <c r="O223" t="s">
        <v>1284</v>
      </c>
      <c r="P223" t="s">
        <v>1277</v>
      </c>
      <c r="Q223" t="s">
        <v>1285</v>
      </c>
      <c r="S223" t="s">
        <v>47</v>
      </c>
      <c r="V223">
        <v>1952</v>
      </c>
      <c r="W223">
        <v>6</v>
      </c>
      <c r="X223">
        <v>6</v>
      </c>
      <c r="Y223">
        <v>119.62</v>
      </c>
      <c r="Z223">
        <v>1.7</v>
      </c>
      <c r="AA223" s="1">
        <v>2827113184696</v>
      </c>
      <c r="AB223">
        <v>60</v>
      </c>
      <c r="AC223">
        <v>101.2</v>
      </c>
      <c r="AD223">
        <v>81.3</v>
      </c>
      <c r="AE223">
        <v>25.5</v>
      </c>
      <c r="AF223">
        <v>30.6</v>
      </c>
      <c r="AG223">
        <v>66834405</v>
      </c>
      <c r="AH223">
        <v>55.378050999999999</v>
      </c>
      <c r="AI223">
        <v>-3.4359730000000002</v>
      </c>
    </row>
    <row r="224" spans="1:35" x14ac:dyDescent="0.25">
      <c r="A224">
        <v>223</v>
      </c>
      <c r="B224">
        <v>8800</v>
      </c>
      <c r="C224" t="s">
        <v>35</v>
      </c>
      <c r="D224" t="s">
        <v>1286</v>
      </c>
      <c r="E224">
        <v>47</v>
      </c>
      <c r="F224" t="s">
        <v>435</v>
      </c>
      <c r="G224" t="s">
        <v>1287</v>
      </c>
      <c r="H224" t="s">
        <v>1288</v>
      </c>
      <c r="I224" t="s">
        <v>35</v>
      </c>
      <c r="J224" t="s">
        <v>435</v>
      </c>
      <c r="L224" t="b">
        <v>1</v>
      </c>
      <c r="M224" t="s">
        <v>41</v>
      </c>
      <c r="N224" t="s">
        <v>131</v>
      </c>
      <c r="O224" t="s">
        <v>1289</v>
      </c>
      <c r="P224" t="s">
        <v>1290</v>
      </c>
      <c r="Q224" t="s">
        <v>1291</v>
      </c>
      <c r="S224" t="s">
        <v>47</v>
      </c>
      <c r="V224">
        <v>1975</v>
      </c>
      <c r="W224">
        <v>10</v>
      </c>
      <c r="X224">
        <v>16</v>
      </c>
      <c r="Y224">
        <v>180.75</v>
      </c>
      <c r="Z224">
        <v>4.5</v>
      </c>
      <c r="AA224" s="1">
        <v>1699876578871</v>
      </c>
      <c r="AB224">
        <v>81.900000000000006</v>
      </c>
      <c r="AC224">
        <v>102.6</v>
      </c>
      <c r="AD224">
        <v>72.7</v>
      </c>
      <c r="AE224">
        <v>11.4</v>
      </c>
      <c r="AF224">
        <v>46.2</v>
      </c>
      <c r="AG224">
        <v>144373535</v>
      </c>
      <c r="AH224">
        <v>61.524009999999997</v>
      </c>
      <c r="AI224">
        <v>105.31875599999999</v>
      </c>
    </row>
    <row r="225" spans="1:35" x14ac:dyDescent="0.25">
      <c r="A225">
        <v>223</v>
      </c>
      <c r="B225">
        <v>8800</v>
      </c>
      <c r="C225" t="s">
        <v>61</v>
      </c>
      <c r="D225" t="s">
        <v>1292</v>
      </c>
      <c r="E225">
        <v>71</v>
      </c>
      <c r="F225" t="s">
        <v>50</v>
      </c>
      <c r="G225" t="s">
        <v>1242</v>
      </c>
      <c r="H225" t="s">
        <v>1293</v>
      </c>
      <c r="I225" t="s">
        <v>61</v>
      </c>
      <c r="J225" t="s">
        <v>50</v>
      </c>
      <c r="K225" t="s">
        <v>1294</v>
      </c>
      <c r="L225" t="b">
        <v>1</v>
      </c>
      <c r="M225" t="s">
        <v>54</v>
      </c>
      <c r="N225" t="s">
        <v>42</v>
      </c>
      <c r="O225" t="s">
        <v>1295</v>
      </c>
      <c r="P225" t="s">
        <v>1296</v>
      </c>
      <c r="Q225" t="s">
        <v>272</v>
      </c>
      <c r="R225" t="s">
        <v>829</v>
      </c>
      <c r="S225" t="s">
        <v>47</v>
      </c>
      <c r="T225" t="s">
        <v>142</v>
      </c>
      <c r="U225" t="s">
        <v>70</v>
      </c>
      <c r="V225">
        <v>1951</v>
      </c>
      <c r="W225">
        <v>6</v>
      </c>
      <c r="X225">
        <v>29</v>
      </c>
      <c r="Y225">
        <v>117.24</v>
      </c>
      <c r="Z225">
        <v>7.5</v>
      </c>
      <c r="AA225" s="1">
        <v>21427700000000</v>
      </c>
      <c r="AB225">
        <v>88.2</v>
      </c>
      <c r="AC225">
        <v>101.8</v>
      </c>
      <c r="AD225">
        <v>78.5</v>
      </c>
      <c r="AE225">
        <v>9.6</v>
      </c>
      <c r="AF225">
        <v>36.6</v>
      </c>
      <c r="AG225">
        <v>328239523</v>
      </c>
      <c r="AH225">
        <v>37.090240000000001</v>
      </c>
      <c r="AI225">
        <v>-95.712890999999999</v>
      </c>
    </row>
    <row r="226" spans="1:35" x14ac:dyDescent="0.25">
      <c r="A226">
        <v>223</v>
      </c>
      <c r="B226">
        <v>8800</v>
      </c>
      <c r="C226" t="s">
        <v>61</v>
      </c>
      <c r="D226" t="s">
        <v>1297</v>
      </c>
      <c r="E226">
        <v>49</v>
      </c>
      <c r="F226" t="s">
        <v>157</v>
      </c>
      <c r="G226" t="s">
        <v>227</v>
      </c>
      <c r="H226" t="s">
        <v>352</v>
      </c>
      <c r="I226" t="s">
        <v>61</v>
      </c>
      <c r="J226" t="s">
        <v>157</v>
      </c>
      <c r="L226" t="b">
        <v>1</v>
      </c>
      <c r="M226" t="s">
        <v>54</v>
      </c>
      <c r="N226" t="s">
        <v>42</v>
      </c>
      <c r="O226" t="s">
        <v>1298</v>
      </c>
      <c r="P226" t="s">
        <v>940</v>
      </c>
      <c r="Q226" t="s">
        <v>1299</v>
      </c>
      <c r="S226" t="s">
        <v>47</v>
      </c>
      <c r="V226">
        <v>1974</v>
      </c>
      <c r="W226">
        <v>3</v>
      </c>
      <c r="X226">
        <v>10</v>
      </c>
      <c r="Y226">
        <v>125.08</v>
      </c>
      <c r="Z226">
        <v>2.9</v>
      </c>
      <c r="AA226" s="1">
        <v>19910000000000</v>
      </c>
      <c r="AB226">
        <v>50.6</v>
      </c>
      <c r="AC226">
        <v>100.2</v>
      </c>
      <c r="AD226">
        <v>77</v>
      </c>
      <c r="AE226">
        <v>9.4</v>
      </c>
      <c r="AF226">
        <v>59.2</v>
      </c>
      <c r="AG226">
        <v>1397715000</v>
      </c>
      <c r="AH226">
        <v>35.861660000000001</v>
      </c>
      <c r="AI226">
        <v>104.195397</v>
      </c>
    </row>
    <row r="227" spans="1:35" x14ac:dyDescent="0.25">
      <c r="A227">
        <v>223</v>
      </c>
      <c r="B227">
        <v>8800</v>
      </c>
      <c r="C227" t="s">
        <v>61</v>
      </c>
      <c r="D227" t="s">
        <v>1300</v>
      </c>
      <c r="E227">
        <v>38</v>
      </c>
      <c r="F227" t="s">
        <v>50</v>
      </c>
      <c r="G227" t="s">
        <v>1204</v>
      </c>
      <c r="H227" t="s">
        <v>164</v>
      </c>
      <c r="I227" t="s">
        <v>61</v>
      </c>
      <c r="J227" t="s">
        <v>50</v>
      </c>
      <c r="K227" t="s">
        <v>1301</v>
      </c>
      <c r="L227" t="b">
        <v>1</v>
      </c>
      <c r="M227" t="s">
        <v>54</v>
      </c>
      <c r="N227" t="s">
        <v>42</v>
      </c>
      <c r="O227" t="s">
        <v>1302</v>
      </c>
      <c r="P227" t="s">
        <v>1303</v>
      </c>
      <c r="Q227" t="s">
        <v>1304</v>
      </c>
      <c r="R227" t="s">
        <v>169</v>
      </c>
      <c r="S227" t="s">
        <v>47</v>
      </c>
      <c r="T227" t="s">
        <v>142</v>
      </c>
      <c r="U227" t="s">
        <v>70</v>
      </c>
      <c r="V227">
        <v>1984</v>
      </c>
      <c r="W227">
        <v>5</v>
      </c>
      <c r="X227">
        <v>22</v>
      </c>
      <c r="Y227">
        <v>117.24</v>
      </c>
      <c r="Z227">
        <v>7.5</v>
      </c>
      <c r="AA227" s="1">
        <v>21427700000000</v>
      </c>
      <c r="AB227">
        <v>88.2</v>
      </c>
      <c r="AC227">
        <v>101.8</v>
      </c>
      <c r="AD227">
        <v>78.5</v>
      </c>
      <c r="AE227">
        <v>9.6</v>
      </c>
      <c r="AF227">
        <v>36.6</v>
      </c>
      <c r="AG227">
        <v>328239523</v>
      </c>
      <c r="AH227">
        <v>37.090240000000001</v>
      </c>
      <c r="AI227">
        <v>-95.712890999999999</v>
      </c>
    </row>
    <row r="228" spans="1:35" x14ac:dyDescent="0.25">
      <c r="A228">
        <v>223</v>
      </c>
      <c r="B228">
        <v>8800</v>
      </c>
      <c r="C228" t="s">
        <v>61</v>
      </c>
      <c r="D228" t="s">
        <v>1305</v>
      </c>
      <c r="E228">
        <v>55</v>
      </c>
      <c r="F228" t="s">
        <v>50</v>
      </c>
      <c r="G228" t="s">
        <v>1306</v>
      </c>
      <c r="H228" t="s">
        <v>1307</v>
      </c>
      <c r="I228" t="s">
        <v>61</v>
      </c>
      <c r="J228" t="s">
        <v>50</v>
      </c>
      <c r="K228" t="s">
        <v>1308</v>
      </c>
      <c r="L228" t="b">
        <v>1</v>
      </c>
      <c r="M228" t="s">
        <v>54</v>
      </c>
      <c r="N228" t="s">
        <v>42</v>
      </c>
      <c r="O228" t="s">
        <v>1309</v>
      </c>
      <c r="P228" t="s">
        <v>1310</v>
      </c>
      <c r="Q228" t="s">
        <v>1311</v>
      </c>
      <c r="R228" t="s">
        <v>233</v>
      </c>
      <c r="S228" t="s">
        <v>47</v>
      </c>
      <c r="T228" t="s">
        <v>78</v>
      </c>
      <c r="U228" t="s">
        <v>70</v>
      </c>
      <c r="V228">
        <v>1967</v>
      </c>
      <c r="W228">
        <v>6</v>
      </c>
      <c r="X228">
        <v>21</v>
      </c>
      <c r="Y228">
        <v>117.24</v>
      </c>
      <c r="Z228">
        <v>7.5</v>
      </c>
      <c r="AA228" s="1">
        <v>21427700000000</v>
      </c>
      <c r="AB228">
        <v>88.2</v>
      </c>
      <c r="AC228">
        <v>101.8</v>
      </c>
      <c r="AD228">
        <v>78.5</v>
      </c>
      <c r="AE228">
        <v>9.6</v>
      </c>
      <c r="AF228">
        <v>36.6</v>
      </c>
      <c r="AG228">
        <v>328239523</v>
      </c>
      <c r="AH228">
        <v>37.090240000000001</v>
      </c>
      <c r="AI228">
        <v>-95.712890999999999</v>
      </c>
    </row>
    <row r="229" spans="1:35" x14ac:dyDescent="0.25">
      <c r="A229">
        <v>223</v>
      </c>
      <c r="B229">
        <v>8800</v>
      </c>
      <c r="C229" t="s">
        <v>417</v>
      </c>
      <c r="D229" t="s">
        <v>1312</v>
      </c>
      <c r="E229">
        <v>64</v>
      </c>
      <c r="F229" t="s">
        <v>157</v>
      </c>
      <c r="G229" t="s">
        <v>313</v>
      </c>
      <c r="H229" t="s">
        <v>314</v>
      </c>
      <c r="I229" t="s">
        <v>417</v>
      </c>
      <c r="J229" t="s">
        <v>157</v>
      </c>
      <c r="L229" t="b">
        <v>1</v>
      </c>
      <c r="M229" t="s">
        <v>54</v>
      </c>
      <c r="N229" t="s">
        <v>42</v>
      </c>
      <c r="O229" t="s">
        <v>1313</v>
      </c>
      <c r="P229" t="s">
        <v>1314</v>
      </c>
      <c r="Q229" t="s">
        <v>1315</v>
      </c>
      <c r="S229" t="s">
        <v>47</v>
      </c>
      <c r="V229">
        <v>1959</v>
      </c>
      <c r="W229">
        <v>1</v>
      </c>
      <c r="X229">
        <v>1</v>
      </c>
      <c r="Y229">
        <v>125.08</v>
      </c>
      <c r="Z229">
        <v>2.9</v>
      </c>
      <c r="AA229" s="1">
        <v>19910000000000</v>
      </c>
      <c r="AB229">
        <v>50.6</v>
      </c>
      <c r="AC229">
        <v>100.2</v>
      </c>
      <c r="AD229">
        <v>77</v>
      </c>
      <c r="AE229">
        <v>9.4</v>
      </c>
      <c r="AF229">
        <v>59.2</v>
      </c>
      <c r="AG229">
        <v>1397715000</v>
      </c>
      <c r="AH229">
        <v>35.861660000000001</v>
      </c>
      <c r="AI229">
        <v>104.195397</v>
      </c>
    </row>
    <row r="230" spans="1:35" x14ac:dyDescent="0.25">
      <c r="A230">
        <v>223</v>
      </c>
      <c r="B230">
        <v>8800</v>
      </c>
      <c r="C230" t="s">
        <v>417</v>
      </c>
      <c r="D230" t="s">
        <v>1316</v>
      </c>
      <c r="E230">
        <v>72</v>
      </c>
      <c r="F230" t="s">
        <v>326</v>
      </c>
      <c r="G230" t="s">
        <v>327</v>
      </c>
      <c r="H230" t="s">
        <v>556</v>
      </c>
      <c r="I230" t="s">
        <v>417</v>
      </c>
      <c r="J230" t="s">
        <v>37</v>
      </c>
      <c r="L230" t="b">
        <v>0</v>
      </c>
      <c r="M230" t="s">
        <v>41</v>
      </c>
      <c r="N230" t="s">
        <v>131</v>
      </c>
      <c r="O230" t="s">
        <v>678</v>
      </c>
      <c r="P230" t="s">
        <v>1317</v>
      </c>
      <c r="Q230" t="s">
        <v>1318</v>
      </c>
      <c r="R230" t="s">
        <v>198</v>
      </c>
      <c r="S230" t="s">
        <v>47</v>
      </c>
      <c r="V230">
        <v>1951</v>
      </c>
      <c r="W230">
        <v>1</v>
      </c>
      <c r="X230">
        <v>1</v>
      </c>
      <c r="Y230">
        <v>119.62</v>
      </c>
      <c r="Z230">
        <v>1.7</v>
      </c>
      <c r="AA230" s="1">
        <v>2827113184696</v>
      </c>
      <c r="AB230">
        <v>60</v>
      </c>
      <c r="AC230">
        <v>101.2</v>
      </c>
      <c r="AD230">
        <v>81.3</v>
      </c>
      <c r="AE230">
        <v>25.5</v>
      </c>
      <c r="AF230">
        <v>30.6</v>
      </c>
      <c r="AG230">
        <v>66834405</v>
      </c>
      <c r="AH230">
        <v>55.378050999999999</v>
      </c>
      <c r="AI230">
        <v>-3.4359730000000002</v>
      </c>
    </row>
    <row r="231" spans="1:35" x14ac:dyDescent="0.25">
      <c r="A231">
        <v>230</v>
      </c>
      <c r="B231">
        <v>8700</v>
      </c>
      <c r="C231" t="s">
        <v>356</v>
      </c>
      <c r="D231" t="s">
        <v>1319</v>
      </c>
      <c r="E231">
        <v>52</v>
      </c>
      <c r="F231" t="s">
        <v>157</v>
      </c>
      <c r="G231" t="s">
        <v>1320</v>
      </c>
      <c r="H231" t="s">
        <v>480</v>
      </c>
      <c r="I231" t="s">
        <v>356</v>
      </c>
      <c r="J231" t="s">
        <v>157</v>
      </c>
      <c r="L231" t="b">
        <v>1</v>
      </c>
      <c r="M231" t="s">
        <v>41</v>
      </c>
      <c r="N231" t="s">
        <v>42</v>
      </c>
      <c r="O231" t="s">
        <v>1321</v>
      </c>
      <c r="P231" t="s">
        <v>818</v>
      </c>
      <c r="Q231" t="s">
        <v>1322</v>
      </c>
      <c r="S231" t="s">
        <v>47</v>
      </c>
      <c r="V231">
        <v>1971</v>
      </c>
      <c r="W231">
        <v>1</v>
      </c>
      <c r="X231">
        <v>1</v>
      </c>
      <c r="Y231">
        <v>125.08</v>
      </c>
      <c r="Z231">
        <v>2.9</v>
      </c>
      <c r="AA231" s="1">
        <v>19910000000000</v>
      </c>
      <c r="AB231">
        <v>50.6</v>
      </c>
      <c r="AC231">
        <v>100.2</v>
      </c>
      <c r="AD231">
        <v>77</v>
      </c>
      <c r="AE231">
        <v>9.4</v>
      </c>
      <c r="AF231">
        <v>59.2</v>
      </c>
      <c r="AG231">
        <v>1397715000</v>
      </c>
      <c r="AH231">
        <v>35.861660000000001</v>
      </c>
      <c r="AI231">
        <v>104.195397</v>
      </c>
    </row>
    <row r="232" spans="1:35" x14ac:dyDescent="0.25">
      <c r="A232">
        <v>230</v>
      </c>
      <c r="B232">
        <v>8700</v>
      </c>
      <c r="C232" t="s">
        <v>35</v>
      </c>
      <c r="D232" t="s">
        <v>1323</v>
      </c>
      <c r="E232">
        <v>79</v>
      </c>
      <c r="F232" t="s">
        <v>235</v>
      </c>
      <c r="G232" t="s">
        <v>1262</v>
      </c>
      <c r="H232" t="s">
        <v>1324</v>
      </c>
      <c r="I232" t="s">
        <v>35</v>
      </c>
      <c r="J232" t="s">
        <v>235</v>
      </c>
      <c r="L232" t="b">
        <v>0</v>
      </c>
      <c r="M232" t="s">
        <v>54</v>
      </c>
      <c r="N232" t="s">
        <v>42</v>
      </c>
      <c r="O232" t="s">
        <v>1325</v>
      </c>
      <c r="P232" t="s">
        <v>1264</v>
      </c>
      <c r="Q232" t="s">
        <v>102</v>
      </c>
      <c r="S232" t="s">
        <v>47</v>
      </c>
      <c r="V232">
        <v>1943</v>
      </c>
      <c r="W232">
        <v>4</v>
      </c>
      <c r="X232">
        <v>12</v>
      </c>
      <c r="Y232">
        <v>112.85</v>
      </c>
      <c r="Z232">
        <v>1.4</v>
      </c>
      <c r="AA232" s="1">
        <v>3845630030824</v>
      </c>
      <c r="AB232">
        <v>70.2</v>
      </c>
      <c r="AC232">
        <v>104</v>
      </c>
      <c r="AD232">
        <v>80.900000000000006</v>
      </c>
      <c r="AE232">
        <v>11.5</v>
      </c>
      <c r="AF232">
        <v>48.8</v>
      </c>
      <c r="AG232">
        <v>83132799</v>
      </c>
      <c r="AH232">
        <v>51.165691000000002</v>
      </c>
      <c r="AI232">
        <v>10.451525999999999</v>
      </c>
    </row>
    <row r="233" spans="1:35" x14ac:dyDescent="0.25">
      <c r="A233">
        <v>232</v>
      </c>
      <c r="B233">
        <v>8600</v>
      </c>
      <c r="C233" t="s">
        <v>79</v>
      </c>
      <c r="D233" t="s">
        <v>1326</v>
      </c>
      <c r="E233">
        <v>71</v>
      </c>
      <c r="F233" t="s">
        <v>50</v>
      </c>
      <c r="G233" t="s">
        <v>98</v>
      </c>
      <c r="H233" t="s">
        <v>1128</v>
      </c>
      <c r="I233" t="s">
        <v>79</v>
      </c>
      <c r="J233" t="s">
        <v>50</v>
      </c>
      <c r="L233" t="b">
        <v>1</v>
      </c>
      <c r="M233" t="s">
        <v>54</v>
      </c>
      <c r="N233" t="s">
        <v>42</v>
      </c>
      <c r="O233" t="s">
        <v>1327</v>
      </c>
      <c r="P233" t="s">
        <v>1328</v>
      </c>
      <c r="Q233" t="s">
        <v>1329</v>
      </c>
      <c r="S233" t="s">
        <v>47</v>
      </c>
      <c r="T233" t="s">
        <v>98</v>
      </c>
      <c r="U233" t="s">
        <v>103</v>
      </c>
      <c r="V233">
        <v>1951</v>
      </c>
      <c r="W233">
        <v>7</v>
      </c>
      <c r="X233">
        <v>31</v>
      </c>
      <c r="Y233">
        <v>117.24</v>
      </c>
      <c r="Z233">
        <v>7.5</v>
      </c>
      <c r="AA233" s="1">
        <v>21427700000000</v>
      </c>
      <c r="AB233">
        <v>88.2</v>
      </c>
      <c r="AC233">
        <v>101.8</v>
      </c>
      <c r="AD233">
        <v>78.5</v>
      </c>
      <c r="AE233">
        <v>9.6</v>
      </c>
      <c r="AF233">
        <v>36.6</v>
      </c>
      <c r="AG233">
        <v>328239523</v>
      </c>
      <c r="AH233">
        <v>37.090240000000001</v>
      </c>
      <c r="AI233">
        <v>-95.712890999999999</v>
      </c>
    </row>
    <row r="234" spans="1:35" x14ac:dyDescent="0.25">
      <c r="A234">
        <v>232</v>
      </c>
      <c r="B234">
        <v>8600</v>
      </c>
      <c r="C234" t="s">
        <v>79</v>
      </c>
      <c r="D234" t="s">
        <v>1330</v>
      </c>
      <c r="E234">
        <v>67</v>
      </c>
      <c r="F234" t="s">
        <v>1331</v>
      </c>
      <c r="G234" t="s">
        <v>1332</v>
      </c>
      <c r="H234" t="s">
        <v>381</v>
      </c>
      <c r="I234" t="s">
        <v>79</v>
      </c>
      <c r="J234" t="s">
        <v>1331</v>
      </c>
      <c r="L234" t="b">
        <v>1</v>
      </c>
      <c r="M234" t="s">
        <v>54</v>
      </c>
      <c r="N234" t="s">
        <v>42</v>
      </c>
      <c r="O234" t="s">
        <v>1333</v>
      </c>
      <c r="P234" t="s">
        <v>1334</v>
      </c>
      <c r="Q234" t="s">
        <v>1335</v>
      </c>
      <c r="S234" t="s">
        <v>47</v>
      </c>
      <c r="V234">
        <v>1955</v>
      </c>
      <c r="W234">
        <v>6</v>
      </c>
      <c r="X234">
        <v>6</v>
      </c>
      <c r="Y234">
        <v>114.24</v>
      </c>
      <c r="Z234">
        <v>1.6</v>
      </c>
      <c r="AA234" s="1">
        <v>206928765544</v>
      </c>
      <c r="AB234">
        <v>82</v>
      </c>
      <c r="AC234">
        <v>100</v>
      </c>
      <c r="AD234">
        <v>81.900000000000006</v>
      </c>
      <c r="AE234">
        <v>29</v>
      </c>
      <c r="AF234">
        <v>34.6</v>
      </c>
      <c r="AG234">
        <v>4841000</v>
      </c>
      <c r="AH234">
        <v>-40.900556999999999</v>
      </c>
      <c r="AI234">
        <v>174.88597100000001</v>
      </c>
    </row>
    <row r="235" spans="1:35" x14ac:dyDescent="0.25">
      <c r="A235">
        <v>232</v>
      </c>
      <c r="B235">
        <v>8600</v>
      </c>
      <c r="C235" t="s">
        <v>155</v>
      </c>
      <c r="D235" t="s">
        <v>1336</v>
      </c>
      <c r="E235">
        <v>68</v>
      </c>
      <c r="F235" t="s">
        <v>115</v>
      </c>
      <c r="G235" t="s">
        <v>412</v>
      </c>
      <c r="H235" t="s">
        <v>1337</v>
      </c>
      <c r="I235" t="s">
        <v>155</v>
      </c>
      <c r="J235" t="s">
        <v>115</v>
      </c>
      <c r="L235" t="b">
        <v>0</v>
      </c>
      <c r="M235" t="s">
        <v>41</v>
      </c>
      <c r="N235" t="s">
        <v>42</v>
      </c>
      <c r="O235" t="s">
        <v>1338</v>
      </c>
      <c r="P235" t="s">
        <v>1339</v>
      </c>
      <c r="Q235" t="s">
        <v>1340</v>
      </c>
      <c r="S235" t="s">
        <v>47</v>
      </c>
      <c r="V235">
        <v>1954</v>
      </c>
      <c r="W235">
        <v>11</v>
      </c>
      <c r="X235">
        <v>28</v>
      </c>
      <c r="Y235">
        <v>180.44</v>
      </c>
      <c r="Z235">
        <v>7.7</v>
      </c>
      <c r="AA235" s="1">
        <v>2611000000000</v>
      </c>
      <c r="AB235">
        <v>28.1</v>
      </c>
      <c r="AC235">
        <v>113</v>
      </c>
      <c r="AD235">
        <v>69.400000000000006</v>
      </c>
      <c r="AE235">
        <v>11.2</v>
      </c>
      <c r="AF235">
        <v>49.7</v>
      </c>
      <c r="AG235">
        <v>1366417754</v>
      </c>
      <c r="AH235">
        <v>20.593684</v>
      </c>
      <c r="AI235">
        <v>78.962879999999998</v>
      </c>
    </row>
    <row r="236" spans="1:35" x14ac:dyDescent="0.25">
      <c r="A236">
        <v>232</v>
      </c>
      <c r="B236">
        <v>8600</v>
      </c>
      <c r="C236" t="s">
        <v>61</v>
      </c>
      <c r="D236" t="s">
        <v>1341</v>
      </c>
      <c r="E236">
        <v>79</v>
      </c>
      <c r="F236" t="s">
        <v>235</v>
      </c>
      <c r="G236" t="s">
        <v>1342</v>
      </c>
      <c r="H236" t="s">
        <v>1035</v>
      </c>
      <c r="I236" t="s">
        <v>61</v>
      </c>
      <c r="J236" t="s">
        <v>235</v>
      </c>
      <c r="L236" t="b">
        <v>1</v>
      </c>
      <c r="M236" t="s">
        <v>41</v>
      </c>
      <c r="N236" t="s">
        <v>42</v>
      </c>
      <c r="O236" t="s">
        <v>1343</v>
      </c>
      <c r="P236" t="s">
        <v>1344</v>
      </c>
      <c r="Q236" t="s">
        <v>1345</v>
      </c>
      <c r="S236" t="s">
        <v>47</v>
      </c>
      <c r="V236">
        <v>1944</v>
      </c>
      <c r="W236">
        <v>1</v>
      </c>
      <c r="X236">
        <v>21</v>
      </c>
      <c r="Y236">
        <v>112.85</v>
      </c>
      <c r="Z236">
        <v>1.4</v>
      </c>
      <c r="AA236" s="1">
        <v>3845630030824</v>
      </c>
      <c r="AB236">
        <v>70.2</v>
      </c>
      <c r="AC236">
        <v>104</v>
      </c>
      <c r="AD236">
        <v>80.900000000000006</v>
      </c>
      <c r="AE236">
        <v>11.5</v>
      </c>
      <c r="AF236">
        <v>48.8</v>
      </c>
      <c r="AG236">
        <v>83132799</v>
      </c>
      <c r="AH236">
        <v>51.165691000000002</v>
      </c>
      <c r="AI236">
        <v>10.451525999999999</v>
      </c>
    </row>
    <row r="237" spans="1:35" x14ac:dyDescent="0.25">
      <c r="A237">
        <v>232</v>
      </c>
      <c r="B237">
        <v>8600</v>
      </c>
      <c r="C237" t="s">
        <v>155</v>
      </c>
      <c r="D237" t="s">
        <v>1346</v>
      </c>
      <c r="E237">
        <v>75</v>
      </c>
      <c r="F237" t="s">
        <v>248</v>
      </c>
      <c r="G237" t="s">
        <v>1347</v>
      </c>
      <c r="H237" t="s">
        <v>722</v>
      </c>
      <c r="I237" t="s">
        <v>155</v>
      </c>
      <c r="J237" t="s">
        <v>672</v>
      </c>
      <c r="L237" t="b">
        <v>1</v>
      </c>
      <c r="M237" t="s">
        <v>41</v>
      </c>
      <c r="N237" t="s">
        <v>42</v>
      </c>
      <c r="O237" t="s">
        <v>1348</v>
      </c>
      <c r="P237" t="s">
        <v>1349</v>
      </c>
      <c r="Q237" t="s">
        <v>1350</v>
      </c>
      <c r="S237" t="s">
        <v>47</v>
      </c>
      <c r="V237">
        <v>1948</v>
      </c>
      <c r="W237">
        <v>1</v>
      </c>
      <c r="X237">
        <v>1</v>
      </c>
      <c r="Y237">
        <v>99.55</v>
      </c>
      <c r="Z237">
        <v>0.4</v>
      </c>
      <c r="AA237" s="1">
        <v>703082435360</v>
      </c>
      <c r="AB237">
        <v>59.6</v>
      </c>
      <c r="AC237">
        <v>105.2</v>
      </c>
      <c r="AD237">
        <v>83.6</v>
      </c>
      <c r="AE237">
        <v>10.1</v>
      </c>
      <c r="AF237">
        <v>28.8</v>
      </c>
      <c r="AG237">
        <v>8574832</v>
      </c>
      <c r="AH237">
        <v>46.818187999999999</v>
      </c>
      <c r="AI237">
        <v>8.2275120000000008</v>
      </c>
    </row>
    <row r="238" spans="1:35" x14ac:dyDescent="0.25">
      <c r="A238">
        <v>232</v>
      </c>
      <c r="B238">
        <v>8600</v>
      </c>
      <c r="C238" t="s">
        <v>363</v>
      </c>
      <c r="D238" t="s">
        <v>1351</v>
      </c>
      <c r="E238">
        <v>73</v>
      </c>
      <c r="F238" t="s">
        <v>1352</v>
      </c>
      <c r="G238" t="s">
        <v>1353</v>
      </c>
      <c r="H238" t="s">
        <v>365</v>
      </c>
      <c r="I238" t="s">
        <v>363</v>
      </c>
      <c r="J238" t="s">
        <v>1352</v>
      </c>
      <c r="L238" t="b">
        <v>1</v>
      </c>
      <c r="M238" t="s">
        <v>41</v>
      </c>
      <c r="N238" t="s">
        <v>42</v>
      </c>
      <c r="O238" t="s">
        <v>1354</v>
      </c>
      <c r="P238" t="s">
        <v>1355</v>
      </c>
      <c r="Q238" t="s">
        <v>1356</v>
      </c>
      <c r="S238" t="s">
        <v>47</v>
      </c>
      <c r="V238">
        <v>1949</v>
      </c>
      <c r="W238">
        <v>12</v>
      </c>
      <c r="X238">
        <v>13</v>
      </c>
      <c r="Y238">
        <v>129.61000000000001</v>
      </c>
      <c r="Z238">
        <v>2.5</v>
      </c>
      <c r="AA238" s="1">
        <v>376795508680</v>
      </c>
      <c r="AB238">
        <v>35.5</v>
      </c>
      <c r="AC238">
        <v>107.5</v>
      </c>
      <c r="AD238">
        <v>71.099999999999994</v>
      </c>
      <c r="AE238">
        <v>14</v>
      </c>
      <c r="AF238">
        <v>43.1</v>
      </c>
      <c r="AG238">
        <v>108116615</v>
      </c>
      <c r="AH238">
        <v>12.879721</v>
      </c>
      <c r="AI238">
        <v>121.774017</v>
      </c>
    </row>
    <row r="239" spans="1:35" x14ac:dyDescent="0.25">
      <c r="A239">
        <v>232</v>
      </c>
      <c r="B239">
        <v>8600</v>
      </c>
      <c r="C239" t="s">
        <v>61</v>
      </c>
      <c r="D239" t="s">
        <v>1357</v>
      </c>
      <c r="E239">
        <v>67</v>
      </c>
      <c r="F239" t="s">
        <v>50</v>
      </c>
      <c r="G239" t="s">
        <v>136</v>
      </c>
      <c r="H239" t="s">
        <v>137</v>
      </c>
      <c r="I239" t="s">
        <v>61</v>
      </c>
      <c r="J239" t="s">
        <v>235</v>
      </c>
      <c r="K239" t="s">
        <v>1358</v>
      </c>
      <c r="L239" t="b">
        <v>1</v>
      </c>
      <c r="M239" t="s">
        <v>54</v>
      </c>
      <c r="N239" t="s">
        <v>42</v>
      </c>
      <c r="O239" t="s">
        <v>1359</v>
      </c>
      <c r="P239" t="s">
        <v>1360</v>
      </c>
      <c r="Q239" t="s">
        <v>934</v>
      </c>
      <c r="R239" t="s">
        <v>1361</v>
      </c>
      <c r="S239" t="s">
        <v>47</v>
      </c>
      <c r="T239" t="s">
        <v>142</v>
      </c>
      <c r="U239" t="s">
        <v>70</v>
      </c>
      <c r="V239">
        <v>1955</v>
      </c>
      <c r="W239">
        <v>9</v>
      </c>
      <c r="X239">
        <v>30</v>
      </c>
      <c r="Y239">
        <v>117.24</v>
      </c>
      <c r="Z239">
        <v>7.5</v>
      </c>
      <c r="AA239" s="1">
        <v>21427700000000</v>
      </c>
      <c r="AB239">
        <v>88.2</v>
      </c>
      <c r="AC239">
        <v>101.8</v>
      </c>
      <c r="AD239">
        <v>78.5</v>
      </c>
      <c r="AE239">
        <v>9.6</v>
      </c>
      <c r="AF239">
        <v>36.6</v>
      </c>
      <c r="AG239">
        <v>328239523</v>
      </c>
      <c r="AH239">
        <v>37.090240000000001</v>
      </c>
      <c r="AI239">
        <v>-95.712890999999999</v>
      </c>
    </row>
    <row r="240" spans="1:35" x14ac:dyDescent="0.25">
      <c r="A240">
        <v>239</v>
      </c>
      <c r="B240">
        <v>8500</v>
      </c>
      <c r="C240" t="s">
        <v>79</v>
      </c>
      <c r="D240" t="s">
        <v>1362</v>
      </c>
      <c r="E240">
        <v>47</v>
      </c>
      <c r="F240" t="s">
        <v>50</v>
      </c>
      <c r="G240" t="s">
        <v>98</v>
      </c>
      <c r="H240" t="s">
        <v>381</v>
      </c>
      <c r="I240" t="s">
        <v>79</v>
      </c>
      <c r="J240" t="s">
        <v>50</v>
      </c>
      <c r="K240" t="s">
        <v>1363</v>
      </c>
      <c r="L240" t="b">
        <v>1</v>
      </c>
      <c r="M240" t="s">
        <v>54</v>
      </c>
      <c r="N240" t="s">
        <v>42</v>
      </c>
      <c r="O240" t="s">
        <v>1364</v>
      </c>
      <c r="P240" t="s">
        <v>1365</v>
      </c>
      <c r="Q240" t="s">
        <v>1366</v>
      </c>
      <c r="R240" t="s">
        <v>829</v>
      </c>
      <c r="S240" t="s">
        <v>47</v>
      </c>
      <c r="T240" t="s">
        <v>98</v>
      </c>
      <c r="U240" t="s">
        <v>103</v>
      </c>
      <c r="V240">
        <v>1975</v>
      </c>
      <c r="W240">
        <v>6</v>
      </c>
      <c r="X240">
        <v>21</v>
      </c>
      <c r="Y240">
        <v>117.24</v>
      </c>
      <c r="Z240">
        <v>7.5</v>
      </c>
      <c r="AA240" s="1">
        <v>21427700000000</v>
      </c>
      <c r="AB240">
        <v>88.2</v>
      </c>
      <c r="AC240">
        <v>101.8</v>
      </c>
      <c r="AD240">
        <v>78.5</v>
      </c>
      <c r="AE240">
        <v>9.6</v>
      </c>
      <c r="AF240">
        <v>36.6</v>
      </c>
      <c r="AG240">
        <v>328239523</v>
      </c>
      <c r="AH240">
        <v>37.090240000000001</v>
      </c>
      <c r="AI240">
        <v>-95.712890999999999</v>
      </c>
    </row>
    <row r="241" spans="1:35" x14ac:dyDescent="0.25">
      <c r="A241">
        <v>239</v>
      </c>
      <c r="B241">
        <v>8500</v>
      </c>
      <c r="C241" t="s">
        <v>35</v>
      </c>
      <c r="D241" t="s">
        <v>1367</v>
      </c>
      <c r="E241">
        <v>74</v>
      </c>
      <c r="F241" t="s">
        <v>50</v>
      </c>
      <c r="G241" t="s">
        <v>880</v>
      </c>
      <c r="H241" t="s">
        <v>183</v>
      </c>
      <c r="I241" t="s">
        <v>35</v>
      </c>
      <c r="J241" t="s">
        <v>50</v>
      </c>
      <c r="L241" t="b">
        <v>0</v>
      </c>
      <c r="M241" t="s">
        <v>54</v>
      </c>
      <c r="N241" t="s">
        <v>131</v>
      </c>
      <c r="O241" t="s">
        <v>1368</v>
      </c>
      <c r="P241" t="s">
        <v>883</v>
      </c>
      <c r="Q241" t="s">
        <v>1369</v>
      </c>
      <c r="S241" t="s">
        <v>47</v>
      </c>
      <c r="T241" t="s">
        <v>59</v>
      </c>
      <c r="U241" t="s">
        <v>60</v>
      </c>
      <c r="V241">
        <v>1948</v>
      </c>
      <c r="W241">
        <v>12</v>
      </c>
      <c r="X241">
        <v>18</v>
      </c>
      <c r="Y241">
        <v>117.24</v>
      </c>
      <c r="Z241">
        <v>7.5</v>
      </c>
      <c r="AA241" s="1">
        <v>21427700000000</v>
      </c>
      <c r="AB241">
        <v>88.2</v>
      </c>
      <c r="AC241">
        <v>101.8</v>
      </c>
      <c r="AD241">
        <v>78.5</v>
      </c>
      <c r="AE241">
        <v>9.6</v>
      </c>
      <c r="AF241">
        <v>36.6</v>
      </c>
      <c r="AG241">
        <v>328239523</v>
      </c>
      <c r="AH241">
        <v>37.090240000000001</v>
      </c>
      <c r="AI241">
        <v>-95.712890999999999</v>
      </c>
    </row>
    <row r="242" spans="1:35" x14ac:dyDescent="0.25">
      <c r="A242">
        <v>239</v>
      </c>
      <c r="B242">
        <v>8500</v>
      </c>
      <c r="C242" t="s">
        <v>356</v>
      </c>
      <c r="D242" t="s">
        <v>1370</v>
      </c>
      <c r="E242">
        <v>55</v>
      </c>
      <c r="F242" t="s">
        <v>157</v>
      </c>
      <c r="G242" t="s">
        <v>1371</v>
      </c>
      <c r="H242" t="s">
        <v>1372</v>
      </c>
      <c r="I242" t="s">
        <v>356</v>
      </c>
      <c r="J242" t="s">
        <v>157</v>
      </c>
      <c r="L242" t="b">
        <v>1</v>
      </c>
      <c r="M242" t="s">
        <v>54</v>
      </c>
      <c r="N242" t="s">
        <v>42</v>
      </c>
      <c r="O242" t="s">
        <v>1373</v>
      </c>
      <c r="P242" t="s">
        <v>278</v>
      </c>
      <c r="Q242" t="s">
        <v>1374</v>
      </c>
      <c r="S242" t="s">
        <v>47</v>
      </c>
      <c r="V242">
        <v>1968</v>
      </c>
      <c r="W242">
        <v>1</v>
      </c>
      <c r="X242">
        <v>1</v>
      </c>
      <c r="Y242">
        <v>125.08</v>
      </c>
      <c r="Z242">
        <v>2.9</v>
      </c>
      <c r="AA242" s="1">
        <v>19910000000000</v>
      </c>
      <c r="AB242">
        <v>50.6</v>
      </c>
      <c r="AC242">
        <v>100.2</v>
      </c>
      <c r="AD242">
        <v>77</v>
      </c>
      <c r="AE242">
        <v>9.4</v>
      </c>
      <c r="AF242">
        <v>59.2</v>
      </c>
      <c r="AG242">
        <v>1397715000</v>
      </c>
      <c r="AH242">
        <v>35.861660000000001</v>
      </c>
      <c r="AI242">
        <v>104.195397</v>
      </c>
    </row>
    <row r="243" spans="1:35" x14ac:dyDescent="0.25">
      <c r="A243">
        <v>242</v>
      </c>
      <c r="B243">
        <v>8400</v>
      </c>
      <c r="C243" t="s">
        <v>96</v>
      </c>
      <c r="D243" t="s">
        <v>1375</v>
      </c>
      <c r="E243">
        <v>75</v>
      </c>
      <c r="F243" t="s">
        <v>50</v>
      </c>
      <c r="G243" t="s">
        <v>1376</v>
      </c>
      <c r="H243" t="s">
        <v>1377</v>
      </c>
      <c r="I243" t="s">
        <v>96</v>
      </c>
      <c r="J243" t="s">
        <v>50</v>
      </c>
      <c r="K243" t="s">
        <v>1378</v>
      </c>
      <c r="L243" t="b">
        <v>0</v>
      </c>
      <c r="M243" t="s">
        <v>41</v>
      </c>
      <c r="N243" t="s">
        <v>42</v>
      </c>
      <c r="O243" t="s">
        <v>1379</v>
      </c>
      <c r="P243" t="s">
        <v>1380</v>
      </c>
      <c r="Q243" t="s">
        <v>187</v>
      </c>
      <c r="R243" t="s">
        <v>543</v>
      </c>
      <c r="S243" t="s">
        <v>47</v>
      </c>
      <c r="T243" t="s">
        <v>1381</v>
      </c>
      <c r="U243" t="s">
        <v>60</v>
      </c>
      <c r="V243">
        <v>1947</v>
      </c>
      <c r="W243">
        <v>11</v>
      </c>
      <c r="X243">
        <v>29</v>
      </c>
      <c r="Y243">
        <v>117.24</v>
      </c>
      <c r="Z243">
        <v>7.5</v>
      </c>
      <c r="AA243" s="1">
        <v>21427700000000</v>
      </c>
      <c r="AB243">
        <v>88.2</v>
      </c>
      <c r="AC243">
        <v>101.8</v>
      </c>
      <c r="AD243">
        <v>78.5</v>
      </c>
      <c r="AE243">
        <v>9.6</v>
      </c>
      <c r="AF243">
        <v>36.6</v>
      </c>
      <c r="AG243">
        <v>328239523</v>
      </c>
      <c r="AH243">
        <v>37.090240000000001</v>
      </c>
      <c r="AI243">
        <v>-95.712890999999999</v>
      </c>
    </row>
    <row r="244" spans="1:35" x14ac:dyDescent="0.25">
      <c r="A244">
        <v>242</v>
      </c>
      <c r="B244">
        <v>8400</v>
      </c>
      <c r="C244" t="s">
        <v>392</v>
      </c>
      <c r="D244" t="s">
        <v>1382</v>
      </c>
      <c r="E244">
        <v>77</v>
      </c>
      <c r="F244" t="s">
        <v>973</v>
      </c>
      <c r="G244" t="s">
        <v>1383</v>
      </c>
      <c r="H244" t="s">
        <v>1384</v>
      </c>
      <c r="I244" t="s">
        <v>392</v>
      </c>
      <c r="J244" t="s">
        <v>973</v>
      </c>
      <c r="L244" t="b">
        <v>0</v>
      </c>
      <c r="M244" t="s">
        <v>54</v>
      </c>
      <c r="N244" t="s">
        <v>42</v>
      </c>
      <c r="O244" t="s">
        <v>1385</v>
      </c>
      <c r="P244" t="s">
        <v>1386</v>
      </c>
      <c r="Q244" t="s">
        <v>1387</v>
      </c>
      <c r="S244" t="s">
        <v>47</v>
      </c>
      <c r="V244">
        <v>1945</v>
      </c>
      <c r="W244">
        <v>6</v>
      </c>
      <c r="X244">
        <v>8</v>
      </c>
      <c r="Y244">
        <v>158.93</v>
      </c>
      <c r="Z244">
        <v>4.0999999999999996</v>
      </c>
      <c r="AA244" s="1">
        <v>351431649241</v>
      </c>
      <c r="AB244">
        <v>22.4</v>
      </c>
      <c r="AC244">
        <v>100.9</v>
      </c>
      <c r="AD244">
        <v>63.9</v>
      </c>
      <c r="AE244">
        <v>27.5</v>
      </c>
      <c r="AF244">
        <v>29.2</v>
      </c>
      <c r="AG244">
        <v>58558270</v>
      </c>
      <c r="AH244">
        <v>-30.559481999999999</v>
      </c>
      <c r="AI244">
        <v>22.937505999999999</v>
      </c>
    </row>
    <row r="245" spans="1:35" x14ac:dyDescent="0.25">
      <c r="A245">
        <v>242</v>
      </c>
      <c r="B245">
        <v>8400</v>
      </c>
      <c r="C245" t="s">
        <v>96</v>
      </c>
      <c r="D245" t="s">
        <v>1388</v>
      </c>
      <c r="E245">
        <v>72</v>
      </c>
      <c r="F245" t="s">
        <v>394</v>
      </c>
      <c r="G245" t="s">
        <v>1389</v>
      </c>
      <c r="H245" t="s">
        <v>1377</v>
      </c>
      <c r="I245" t="s">
        <v>96</v>
      </c>
      <c r="J245" t="s">
        <v>50</v>
      </c>
      <c r="L245" t="b">
        <v>0</v>
      </c>
      <c r="M245" t="s">
        <v>41</v>
      </c>
      <c r="N245" t="s">
        <v>131</v>
      </c>
      <c r="O245" t="s">
        <v>1390</v>
      </c>
      <c r="P245" t="s">
        <v>1391</v>
      </c>
      <c r="Q245" t="s">
        <v>1392</v>
      </c>
      <c r="S245" t="s">
        <v>47</v>
      </c>
      <c r="V245">
        <v>1950</v>
      </c>
      <c r="W245">
        <v>5</v>
      </c>
      <c r="X245">
        <v>21</v>
      </c>
      <c r="Y245">
        <v>119.8</v>
      </c>
      <c r="Z245">
        <v>1.6</v>
      </c>
      <c r="AA245" s="1">
        <v>1392680589329</v>
      </c>
      <c r="AB245">
        <v>113.1</v>
      </c>
      <c r="AC245">
        <v>100.3</v>
      </c>
      <c r="AD245">
        <v>82.7</v>
      </c>
      <c r="AE245">
        <v>23</v>
      </c>
      <c r="AF245">
        <v>47.4</v>
      </c>
      <c r="AG245">
        <v>25766605</v>
      </c>
      <c r="AH245">
        <v>-25.274398000000001</v>
      </c>
      <c r="AI245">
        <v>133.775136</v>
      </c>
    </row>
    <row r="246" spans="1:35" x14ac:dyDescent="0.25">
      <c r="A246">
        <v>242</v>
      </c>
      <c r="B246">
        <v>8400</v>
      </c>
      <c r="C246" t="s">
        <v>392</v>
      </c>
      <c r="D246" t="s">
        <v>1393</v>
      </c>
      <c r="E246">
        <v>77</v>
      </c>
      <c r="F246" t="s">
        <v>157</v>
      </c>
      <c r="G246" t="s">
        <v>1394</v>
      </c>
      <c r="H246" t="s">
        <v>1395</v>
      </c>
      <c r="I246" t="s">
        <v>392</v>
      </c>
      <c r="J246" t="s">
        <v>157</v>
      </c>
      <c r="L246" t="b">
        <v>0</v>
      </c>
      <c r="M246" t="s">
        <v>54</v>
      </c>
      <c r="N246" t="s">
        <v>131</v>
      </c>
      <c r="O246" t="s">
        <v>1396</v>
      </c>
      <c r="P246" t="s">
        <v>1397</v>
      </c>
      <c r="Q246" t="s">
        <v>1398</v>
      </c>
      <c r="S246" t="s">
        <v>47</v>
      </c>
      <c r="V246">
        <v>1946</v>
      </c>
      <c r="W246">
        <v>1</v>
      </c>
      <c r="X246">
        <v>1</v>
      </c>
      <c r="Y246">
        <v>125.08</v>
      </c>
      <c r="Z246">
        <v>2.9</v>
      </c>
      <c r="AA246" s="1">
        <v>19910000000000</v>
      </c>
      <c r="AB246">
        <v>50.6</v>
      </c>
      <c r="AC246">
        <v>100.2</v>
      </c>
      <c r="AD246">
        <v>77</v>
      </c>
      <c r="AE246">
        <v>9.4</v>
      </c>
      <c r="AF246">
        <v>59.2</v>
      </c>
      <c r="AG246">
        <v>1397715000</v>
      </c>
      <c r="AH246">
        <v>35.861660000000001</v>
      </c>
      <c r="AI246">
        <v>104.195397</v>
      </c>
    </row>
    <row r="247" spans="1:35" x14ac:dyDescent="0.25">
      <c r="A247">
        <v>246</v>
      </c>
      <c r="B247">
        <v>8300</v>
      </c>
      <c r="C247" t="s">
        <v>35</v>
      </c>
      <c r="D247" t="s">
        <v>1399</v>
      </c>
      <c r="E247">
        <v>75</v>
      </c>
      <c r="F247" t="s">
        <v>50</v>
      </c>
      <c r="G247" t="s">
        <v>1400</v>
      </c>
      <c r="H247" t="s">
        <v>1401</v>
      </c>
      <c r="I247" t="s">
        <v>35</v>
      </c>
      <c r="J247" t="s">
        <v>50</v>
      </c>
      <c r="L247" t="b">
        <v>1</v>
      </c>
      <c r="M247" t="s">
        <v>41</v>
      </c>
      <c r="N247" t="s">
        <v>42</v>
      </c>
      <c r="O247" t="s">
        <v>1402</v>
      </c>
      <c r="P247" t="s">
        <v>1403</v>
      </c>
      <c r="Q247" t="s">
        <v>272</v>
      </c>
      <c r="S247" t="s">
        <v>47</v>
      </c>
      <c r="T247" t="s">
        <v>1404</v>
      </c>
      <c r="U247" t="s">
        <v>88</v>
      </c>
      <c r="V247">
        <v>1948</v>
      </c>
      <c r="W247">
        <v>3</v>
      </c>
      <c r="X247">
        <v>19</v>
      </c>
      <c r="Y247">
        <v>117.24</v>
      </c>
      <c r="Z247">
        <v>7.5</v>
      </c>
      <c r="AA247" s="1">
        <v>21427700000000</v>
      </c>
      <c r="AB247">
        <v>88.2</v>
      </c>
      <c r="AC247">
        <v>101.8</v>
      </c>
      <c r="AD247">
        <v>78.5</v>
      </c>
      <c r="AE247">
        <v>9.6</v>
      </c>
      <c r="AF247">
        <v>36.6</v>
      </c>
      <c r="AG247">
        <v>328239523</v>
      </c>
      <c r="AH247">
        <v>37.090240000000001</v>
      </c>
      <c r="AI247">
        <v>-95.712890999999999</v>
      </c>
    </row>
    <row r="248" spans="1:35" x14ac:dyDescent="0.25">
      <c r="A248">
        <v>246</v>
      </c>
      <c r="B248">
        <v>8300</v>
      </c>
      <c r="C248" t="s">
        <v>35</v>
      </c>
      <c r="D248" t="s">
        <v>1405</v>
      </c>
      <c r="E248">
        <v>81</v>
      </c>
      <c r="F248" t="s">
        <v>587</v>
      </c>
      <c r="G248" t="s">
        <v>588</v>
      </c>
      <c r="H248" t="s">
        <v>1406</v>
      </c>
      <c r="I248" t="s">
        <v>35</v>
      </c>
      <c r="J248" t="s">
        <v>587</v>
      </c>
      <c r="L248" t="b">
        <v>0</v>
      </c>
      <c r="M248" t="s">
        <v>54</v>
      </c>
      <c r="N248" t="s">
        <v>42</v>
      </c>
      <c r="O248" t="s">
        <v>1407</v>
      </c>
      <c r="P248" t="s">
        <v>1408</v>
      </c>
      <c r="Q248" t="s">
        <v>1409</v>
      </c>
      <c r="S248" t="s">
        <v>47</v>
      </c>
      <c r="V248">
        <v>1941</v>
      </c>
      <c r="W248">
        <v>6</v>
      </c>
      <c r="X248">
        <v>4</v>
      </c>
      <c r="AA248" s="1">
        <v>7184844193</v>
      </c>
      <c r="AG248">
        <v>38964</v>
      </c>
      <c r="AH248">
        <v>43.738417599999998</v>
      </c>
      <c r="AI248">
        <v>7.4246157999999998</v>
      </c>
    </row>
    <row r="249" spans="1:35" x14ac:dyDescent="0.25">
      <c r="A249">
        <v>246</v>
      </c>
      <c r="B249">
        <v>8300</v>
      </c>
      <c r="C249" t="s">
        <v>79</v>
      </c>
      <c r="D249" t="s">
        <v>1410</v>
      </c>
      <c r="F249" t="s">
        <v>248</v>
      </c>
      <c r="G249" t="s">
        <v>1411</v>
      </c>
      <c r="H249" t="s">
        <v>381</v>
      </c>
      <c r="I249" t="s">
        <v>79</v>
      </c>
      <c r="J249" t="s">
        <v>235</v>
      </c>
      <c r="L249" t="b">
        <v>0</v>
      </c>
      <c r="M249" t="s">
        <v>54</v>
      </c>
      <c r="N249" t="s">
        <v>131</v>
      </c>
      <c r="P249" t="s">
        <v>1412</v>
      </c>
      <c r="Q249" t="s">
        <v>1413</v>
      </c>
      <c r="S249" t="s">
        <v>47</v>
      </c>
      <c r="Y249">
        <v>99.55</v>
      </c>
      <c r="Z249">
        <v>0.4</v>
      </c>
      <c r="AA249" s="1">
        <v>703082435360</v>
      </c>
      <c r="AB249">
        <v>59.6</v>
      </c>
      <c r="AC249">
        <v>105.2</v>
      </c>
      <c r="AD249">
        <v>83.6</v>
      </c>
      <c r="AE249">
        <v>10.1</v>
      </c>
      <c r="AF249">
        <v>28.8</v>
      </c>
      <c r="AG249">
        <v>8574832</v>
      </c>
      <c r="AH249">
        <v>46.818187999999999</v>
      </c>
      <c r="AI249">
        <v>8.2275120000000008</v>
      </c>
    </row>
    <row r="250" spans="1:35" x14ac:dyDescent="0.25">
      <c r="A250">
        <v>249</v>
      </c>
      <c r="B250">
        <v>8200</v>
      </c>
      <c r="C250" t="s">
        <v>363</v>
      </c>
      <c r="D250" t="s">
        <v>1414</v>
      </c>
      <c r="E250">
        <v>75</v>
      </c>
      <c r="F250" t="s">
        <v>275</v>
      </c>
      <c r="G250" t="s">
        <v>275</v>
      </c>
      <c r="H250" t="s">
        <v>365</v>
      </c>
      <c r="I250" t="s">
        <v>363</v>
      </c>
      <c r="J250" t="s">
        <v>275</v>
      </c>
      <c r="L250" t="b">
        <v>1</v>
      </c>
      <c r="M250" t="s">
        <v>41</v>
      </c>
      <c r="N250" t="s">
        <v>42</v>
      </c>
      <c r="O250" t="s">
        <v>1415</v>
      </c>
      <c r="P250" t="s">
        <v>1416</v>
      </c>
      <c r="Q250" t="s">
        <v>1417</v>
      </c>
      <c r="S250" t="s">
        <v>47</v>
      </c>
      <c r="V250">
        <v>1947</v>
      </c>
      <c r="W250">
        <v>9</v>
      </c>
      <c r="X250">
        <v>18</v>
      </c>
    </row>
    <row r="251" spans="1:35" x14ac:dyDescent="0.25">
      <c r="A251">
        <v>249</v>
      </c>
      <c r="B251">
        <v>8200</v>
      </c>
      <c r="C251" t="s">
        <v>417</v>
      </c>
      <c r="D251" t="s">
        <v>1418</v>
      </c>
      <c r="E251">
        <v>61</v>
      </c>
      <c r="F251" t="s">
        <v>435</v>
      </c>
      <c r="G251" t="s">
        <v>457</v>
      </c>
      <c r="H251" t="s">
        <v>886</v>
      </c>
      <c r="I251" t="s">
        <v>417</v>
      </c>
      <c r="J251" t="s">
        <v>435</v>
      </c>
      <c r="L251" t="b">
        <v>1</v>
      </c>
      <c r="M251" t="s">
        <v>41</v>
      </c>
      <c r="N251" t="s">
        <v>42</v>
      </c>
      <c r="O251" t="s">
        <v>1419</v>
      </c>
      <c r="P251" t="s">
        <v>908</v>
      </c>
      <c r="Q251" t="s">
        <v>1420</v>
      </c>
      <c r="S251" t="s">
        <v>47</v>
      </c>
      <c r="V251">
        <v>1961</v>
      </c>
      <c r="W251">
        <v>10</v>
      </c>
      <c r="X251">
        <v>24</v>
      </c>
      <c r="Y251">
        <v>180.75</v>
      </c>
      <c r="Z251">
        <v>4.5</v>
      </c>
      <c r="AA251" s="1">
        <v>1699876578871</v>
      </c>
      <c r="AB251">
        <v>81.900000000000006</v>
      </c>
      <c r="AC251">
        <v>102.6</v>
      </c>
      <c r="AD251">
        <v>72.7</v>
      </c>
      <c r="AE251">
        <v>11.4</v>
      </c>
      <c r="AF251">
        <v>46.2</v>
      </c>
      <c r="AG251">
        <v>144373535</v>
      </c>
      <c r="AH251">
        <v>61.524009999999997</v>
      </c>
      <c r="AI251">
        <v>105.31875599999999</v>
      </c>
    </row>
    <row r="252" spans="1:35" x14ac:dyDescent="0.25">
      <c r="A252">
        <v>249</v>
      </c>
      <c r="B252">
        <v>8200</v>
      </c>
      <c r="C252" t="s">
        <v>113</v>
      </c>
      <c r="D252" t="s">
        <v>1421</v>
      </c>
      <c r="E252">
        <v>62</v>
      </c>
      <c r="F252" t="s">
        <v>802</v>
      </c>
      <c r="G252" t="s">
        <v>803</v>
      </c>
      <c r="H252" t="s">
        <v>804</v>
      </c>
      <c r="I252" t="s">
        <v>113</v>
      </c>
      <c r="J252" t="s">
        <v>802</v>
      </c>
      <c r="L252" t="b">
        <v>0</v>
      </c>
      <c r="M252" t="s">
        <v>41</v>
      </c>
      <c r="N252" t="s">
        <v>42</v>
      </c>
      <c r="O252" t="s">
        <v>1422</v>
      </c>
      <c r="P252" t="s">
        <v>1423</v>
      </c>
      <c r="Q252" t="s">
        <v>1424</v>
      </c>
      <c r="S252" t="s">
        <v>47</v>
      </c>
      <c r="V252">
        <v>1960</v>
      </c>
      <c r="W252">
        <v>8</v>
      </c>
      <c r="X252">
        <v>4</v>
      </c>
      <c r="Y252">
        <v>267.51</v>
      </c>
      <c r="Z252">
        <v>11.4</v>
      </c>
      <c r="AA252" s="1">
        <v>448120428859</v>
      </c>
      <c r="AB252">
        <v>10.199999999999999</v>
      </c>
      <c r="AC252">
        <v>84.7</v>
      </c>
      <c r="AD252">
        <v>54.3</v>
      </c>
      <c r="AE252">
        <v>1.5</v>
      </c>
      <c r="AF252">
        <v>34.799999999999997</v>
      </c>
      <c r="AG252">
        <v>200963599</v>
      </c>
      <c r="AH252">
        <v>9.0819989999999997</v>
      </c>
      <c r="AI252">
        <v>8.6752769999999995</v>
      </c>
    </row>
    <row r="253" spans="1:35" x14ac:dyDescent="0.25">
      <c r="A253">
        <v>249</v>
      </c>
      <c r="B253">
        <v>8200</v>
      </c>
      <c r="C253" t="s">
        <v>79</v>
      </c>
      <c r="D253" t="s">
        <v>1425</v>
      </c>
      <c r="E253">
        <v>79</v>
      </c>
      <c r="F253" t="s">
        <v>50</v>
      </c>
      <c r="G253" t="s">
        <v>700</v>
      </c>
      <c r="H253" t="s">
        <v>1128</v>
      </c>
      <c r="I253" t="s">
        <v>79</v>
      </c>
      <c r="J253" t="s">
        <v>50</v>
      </c>
      <c r="L253" t="b">
        <v>1</v>
      </c>
      <c r="M253" t="s">
        <v>41</v>
      </c>
      <c r="N253" t="s">
        <v>42</v>
      </c>
      <c r="O253" t="s">
        <v>1426</v>
      </c>
      <c r="P253" t="s">
        <v>1427</v>
      </c>
      <c r="Q253" t="s">
        <v>859</v>
      </c>
      <c r="S253" t="s">
        <v>47</v>
      </c>
      <c r="T253" t="s">
        <v>142</v>
      </c>
      <c r="U253" t="s">
        <v>70</v>
      </c>
      <c r="V253">
        <v>1943</v>
      </c>
      <c r="W253">
        <v>9</v>
      </c>
      <c r="X253">
        <v>14</v>
      </c>
      <c r="Y253">
        <v>117.24</v>
      </c>
      <c r="Z253">
        <v>7.5</v>
      </c>
      <c r="AA253" s="1">
        <v>21427700000000</v>
      </c>
      <c r="AB253">
        <v>88.2</v>
      </c>
      <c r="AC253">
        <v>101.8</v>
      </c>
      <c r="AD253">
        <v>78.5</v>
      </c>
      <c r="AE253">
        <v>9.6</v>
      </c>
      <c r="AF253">
        <v>36.6</v>
      </c>
      <c r="AG253">
        <v>328239523</v>
      </c>
      <c r="AH253">
        <v>37.090240000000001</v>
      </c>
      <c r="AI253">
        <v>-95.712890999999999</v>
      </c>
    </row>
    <row r="254" spans="1:35" x14ac:dyDescent="0.25">
      <c r="A254">
        <v>249</v>
      </c>
      <c r="B254">
        <v>8200</v>
      </c>
      <c r="C254" t="s">
        <v>363</v>
      </c>
      <c r="D254" t="s">
        <v>1428</v>
      </c>
      <c r="E254">
        <v>91</v>
      </c>
      <c r="F254" t="s">
        <v>115</v>
      </c>
      <c r="G254" t="s">
        <v>412</v>
      </c>
      <c r="H254" t="s">
        <v>365</v>
      </c>
      <c r="I254" t="s">
        <v>363</v>
      </c>
      <c r="J254" t="s">
        <v>115</v>
      </c>
      <c r="L254" t="b">
        <v>0</v>
      </c>
      <c r="M254" t="s">
        <v>54</v>
      </c>
      <c r="N254" t="s">
        <v>42</v>
      </c>
      <c r="O254" t="s">
        <v>1429</v>
      </c>
      <c r="P254" t="s">
        <v>1430</v>
      </c>
      <c r="Q254" t="s">
        <v>1431</v>
      </c>
      <c r="S254" t="s">
        <v>47</v>
      </c>
      <c r="V254">
        <v>1931</v>
      </c>
      <c r="W254">
        <v>8</v>
      </c>
      <c r="X254">
        <v>15</v>
      </c>
      <c r="Y254">
        <v>180.44</v>
      </c>
      <c r="Z254">
        <v>7.7</v>
      </c>
      <c r="AA254" s="1">
        <v>2611000000000</v>
      </c>
      <c r="AB254">
        <v>28.1</v>
      </c>
      <c r="AC254">
        <v>113</v>
      </c>
      <c r="AD254">
        <v>69.400000000000006</v>
      </c>
      <c r="AE254">
        <v>11.2</v>
      </c>
      <c r="AF254">
        <v>49.7</v>
      </c>
      <c r="AG254">
        <v>1366417754</v>
      </c>
      <c r="AH254">
        <v>20.593684</v>
      </c>
      <c r="AI254">
        <v>78.962879999999998</v>
      </c>
    </row>
    <row r="255" spans="1:35" x14ac:dyDescent="0.25">
      <c r="A255">
        <v>249</v>
      </c>
      <c r="B255">
        <v>8200</v>
      </c>
      <c r="C255" t="s">
        <v>363</v>
      </c>
      <c r="D255" t="s">
        <v>1432</v>
      </c>
      <c r="E255">
        <v>68</v>
      </c>
      <c r="F255" t="s">
        <v>157</v>
      </c>
      <c r="G255" t="s">
        <v>227</v>
      </c>
      <c r="H255" t="s">
        <v>365</v>
      </c>
      <c r="I255" t="s">
        <v>363</v>
      </c>
      <c r="J255" t="s">
        <v>157</v>
      </c>
      <c r="K255" t="s">
        <v>1433</v>
      </c>
      <c r="L255" t="b">
        <v>1</v>
      </c>
      <c r="M255" t="s">
        <v>54</v>
      </c>
      <c r="N255" t="s">
        <v>42</v>
      </c>
      <c r="O255" t="s">
        <v>1434</v>
      </c>
      <c r="P255" t="s">
        <v>529</v>
      </c>
      <c r="Q255" t="s">
        <v>1435</v>
      </c>
      <c r="R255" t="s">
        <v>207</v>
      </c>
      <c r="S255" t="s">
        <v>47</v>
      </c>
      <c r="V255">
        <v>1954</v>
      </c>
      <c r="W255">
        <v>10</v>
      </c>
      <c r="X255">
        <v>1</v>
      </c>
      <c r="Y255">
        <v>125.08</v>
      </c>
      <c r="Z255">
        <v>2.9</v>
      </c>
      <c r="AA255" s="1">
        <v>19910000000000</v>
      </c>
      <c r="AB255">
        <v>50.6</v>
      </c>
      <c r="AC255">
        <v>100.2</v>
      </c>
      <c r="AD255">
        <v>77</v>
      </c>
      <c r="AE255">
        <v>9.4</v>
      </c>
      <c r="AF255">
        <v>59.2</v>
      </c>
      <c r="AG255">
        <v>1397715000</v>
      </c>
      <c r="AH255">
        <v>35.861660000000001</v>
      </c>
      <c r="AI255">
        <v>104.195397</v>
      </c>
    </row>
    <row r="256" spans="1:35" x14ac:dyDescent="0.25">
      <c r="A256">
        <v>249</v>
      </c>
      <c r="B256">
        <v>8200</v>
      </c>
      <c r="C256" t="s">
        <v>363</v>
      </c>
      <c r="D256" t="s">
        <v>1436</v>
      </c>
      <c r="E256">
        <v>41</v>
      </c>
      <c r="F256" t="s">
        <v>157</v>
      </c>
      <c r="G256" t="s">
        <v>466</v>
      </c>
      <c r="H256" t="s">
        <v>365</v>
      </c>
      <c r="I256" t="s">
        <v>363</v>
      </c>
      <c r="J256" t="s">
        <v>157</v>
      </c>
      <c r="L256" t="b">
        <v>0</v>
      </c>
      <c r="M256" t="s">
        <v>54</v>
      </c>
      <c r="N256" t="s">
        <v>131</v>
      </c>
      <c r="O256" t="s">
        <v>1437</v>
      </c>
      <c r="P256" t="s">
        <v>1438</v>
      </c>
      <c r="Q256" t="s">
        <v>1439</v>
      </c>
      <c r="S256" t="s">
        <v>47</v>
      </c>
      <c r="V256">
        <v>1981</v>
      </c>
      <c r="W256">
        <v>9</v>
      </c>
      <c r="X256">
        <v>27</v>
      </c>
      <c r="Y256">
        <v>125.08</v>
      </c>
      <c r="Z256">
        <v>2.9</v>
      </c>
      <c r="AA256" s="1">
        <v>19910000000000</v>
      </c>
      <c r="AB256">
        <v>50.6</v>
      </c>
      <c r="AC256">
        <v>100.2</v>
      </c>
      <c r="AD256">
        <v>77</v>
      </c>
      <c r="AE256">
        <v>9.4</v>
      </c>
      <c r="AF256">
        <v>59.2</v>
      </c>
      <c r="AG256">
        <v>1397715000</v>
      </c>
      <c r="AH256">
        <v>35.861660000000001</v>
      </c>
      <c r="AI256">
        <v>104.195397</v>
      </c>
    </row>
    <row r="257" spans="1:35" x14ac:dyDescent="0.25">
      <c r="A257">
        <v>256</v>
      </c>
      <c r="B257">
        <v>8100</v>
      </c>
      <c r="C257" t="s">
        <v>113</v>
      </c>
      <c r="D257" t="s">
        <v>1440</v>
      </c>
      <c r="E257">
        <v>69</v>
      </c>
      <c r="F257" t="s">
        <v>37</v>
      </c>
      <c r="G257" t="s">
        <v>38</v>
      </c>
      <c r="H257" t="s">
        <v>113</v>
      </c>
      <c r="I257" t="s">
        <v>113</v>
      </c>
      <c r="J257" t="s">
        <v>37</v>
      </c>
      <c r="L257" t="b">
        <v>0</v>
      </c>
      <c r="M257" t="s">
        <v>54</v>
      </c>
      <c r="N257" t="s">
        <v>42</v>
      </c>
      <c r="O257" t="s">
        <v>1441</v>
      </c>
      <c r="P257" t="s">
        <v>1442</v>
      </c>
      <c r="Q257" t="s">
        <v>1443</v>
      </c>
      <c r="S257" t="s">
        <v>47</v>
      </c>
      <c r="V257">
        <v>1953</v>
      </c>
      <c r="W257">
        <v>7</v>
      </c>
      <c r="X257">
        <v>7</v>
      </c>
      <c r="Y257">
        <v>110.05</v>
      </c>
      <c r="Z257">
        <v>1.1000000000000001</v>
      </c>
      <c r="AA257" s="1">
        <v>2715518274227</v>
      </c>
      <c r="AB257">
        <v>65.599999999999994</v>
      </c>
      <c r="AC257">
        <v>102.5</v>
      </c>
      <c r="AD257">
        <v>82.5</v>
      </c>
      <c r="AE257">
        <v>24.2</v>
      </c>
      <c r="AF257">
        <v>60.7</v>
      </c>
      <c r="AG257">
        <v>67059887</v>
      </c>
      <c r="AH257">
        <v>46.227637999999999</v>
      </c>
      <c r="AI257">
        <v>2.213749</v>
      </c>
    </row>
    <row r="258" spans="1:35" x14ac:dyDescent="0.25">
      <c r="A258">
        <v>256</v>
      </c>
      <c r="B258">
        <v>8100</v>
      </c>
      <c r="C258" t="s">
        <v>113</v>
      </c>
      <c r="D258" t="s">
        <v>1444</v>
      </c>
      <c r="E258">
        <v>66</v>
      </c>
      <c r="F258" t="s">
        <v>37</v>
      </c>
      <c r="G258" t="s">
        <v>38</v>
      </c>
      <c r="H258" t="s">
        <v>113</v>
      </c>
      <c r="I258" t="s">
        <v>113</v>
      </c>
      <c r="J258" t="s">
        <v>37</v>
      </c>
      <c r="L258" t="b">
        <v>0</v>
      </c>
      <c r="M258" t="s">
        <v>54</v>
      </c>
      <c r="N258" t="s">
        <v>42</v>
      </c>
      <c r="O258" t="s">
        <v>1445</v>
      </c>
      <c r="P258" t="s">
        <v>1442</v>
      </c>
      <c r="Q258" t="s">
        <v>1446</v>
      </c>
      <c r="S258" t="s">
        <v>47</v>
      </c>
      <c r="V258">
        <v>1957</v>
      </c>
      <c r="W258">
        <v>3</v>
      </c>
      <c r="X258">
        <v>26</v>
      </c>
      <c r="Y258">
        <v>110.05</v>
      </c>
      <c r="Z258">
        <v>1.1000000000000001</v>
      </c>
      <c r="AA258" s="1">
        <v>2715518274227</v>
      </c>
      <c r="AB258">
        <v>65.599999999999994</v>
      </c>
      <c r="AC258">
        <v>102.5</v>
      </c>
      <c r="AD258">
        <v>82.5</v>
      </c>
      <c r="AE258">
        <v>24.2</v>
      </c>
      <c r="AF258">
        <v>60.7</v>
      </c>
      <c r="AG258">
        <v>67059887</v>
      </c>
      <c r="AH258">
        <v>46.227637999999999</v>
      </c>
      <c r="AI258">
        <v>2.213749</v>
      </c>
    </row>
    <row r="259" spans="1:35" x14ac:dyDescent="0.25">
      <c r="A259">
        <v>256</v>
      </c>
      <c r="B259">
        <v>8100</v>
      </c>
      <c r="C259" t="s">
        <v>155</v>
      </c>
      <c r="D259" t="s">
        <v>1447</v>
      </c>
      <c r="E259">
        <v>65</v>
      </c>
      <c r="F259" t="s">
        <v>50</v>
      </c>
      <c r="G259" t="s">
        <v>1052</v>
      </c>
      <c r="H259" t="s">
        <v>1448</v>
      </c>
      <c r="I259" t="s">
        <v>155</v>
      </c>
      <c r="J259" t="s">
        <v>50</v>
      </c>
      <c r="K259" t="s">
        <v>1449</v>
      </c>
      <c r="L259" t="b">
        <v>1</v>
      </c>
      <c r="M259" t="s">
        <v>41</v>
      </c>
      <c r="N259" t="s">
        <v>42</v>
      </c>
      <c r="O259" t="s">
        <v>1450</v>
      </c>
      <c r="P259" t="s">
        <v>1451</v>
      </c>
      <c r="Q259" t="s">
        <v>1452</v>
      </c>
      <c r="R259" t="s">
        <v>46</v>
      </c>
      <c r="S259" t="s">
        <v>47</v>
      </c>
      <c r="T259" t="s">
        <v>59</v>
      </c>
      <c r="U259" t="s">
        <v>60</v>
      </c>
      <c r="V259">
        <v>1957</v>
      </c>
      <c r="W259">
        <v>6</v>
      </c>
      <c r="X259">
        <v>25</v>
      </c>
      <c r="Y259">
        <v>117.24</v>
      </c>
      <c r="Z259">
        <v>7.5</v>
      </c>
      <c r="AA259" s="1">
        <v>21427700000000</v>
      </c>
      <c r="AB259">
        <v>88.2</v>
      </c>
      <c r="AC259">
        <v>101.8</v>
      </c>
      <c r="AD259">
        <v>78.5</v>
      </c>
      <c r="AE259">
        <v>9.6</v>
      </c>
      <c r="AF259">
        <v>36.6</v>
      </c>
      <c r="AG259">
        <v>328239523</v>
      </c>
      <c r="AH259">
        <v>37.090240000000001</v>
      </c>
      <c r="AI259">
        <v>-95.712890999999999</v>
      </c>
    </row>
    <row r="260" spans="1:35" x14ac:dyDescent="0.25">
      <c r="A260">
        <v>256</v>
      </c>
      <c r="B260">
        <v>8100</v>
      </c>
      <c r="C260" t="s">
        <v>113</v>
      </c>
      <c r="D260" t="s">
        <v>1453</v>
      </c>
      <c r="E260">
        <v>58</v>
      </c>
      <c r="F260" t="s">
        <v>37</v>
      </c>
      <c r="G260" t="s">
        <v>38</v>
      </c>
      <c r="H260" t="s">
        <v>113</v>
      </c>
      <c r="I260" t="s">
        <v>113</v>
      </c>
      <c r="J260" t="s">
        <v>37</v>
      </c>
      <c r="L260" t="b">
        <v>0</v>
      </c>
      <c r="M260" t="s">
        <v>54</v>
      </c>
      <c r="N260" t="s">
        <v>131</v>
      </c>
      <c r="O260" t="s">
        <v>1454</v>
      </c>
      <c r="P260" t="s">
        <v>1455</v>
      </c>
      <c r="Q260" t="s">
        <v>1456</v>
      </c>
      <c r="S260" t="s">
        <v>47</v>
      </c>
      <c r="V260">
        <v>1965</v>
      </c>
      <c r="W260">
        <v>4</v>
      </c>
      <c r="X260">
        <v>4</v>
      </c>
      <c r="Y260">
        <v>110.05</v>
      </c>
      <c r="Z260">
        <v>1.1000000000000001</v>
      </c>
      <c r="AA260" s="1">
        <v>2715518274227</v>
      </c>
      <c r="AB260">
        <v>65.599999999999994</v>
      </c>
      <c r="AC260">
        <v>102.5</v>
      </c>
      <c r="AD260">
        <v>82.5</v>
      </c>
      <c r="AE260">
        <v>24.2</v>
      </c>
      <c r="AF260">
        <v>60.7</v>
      </c>
      <c r="AG260">
        <v>67059887</v>
      </c>
      <c r="AH260">
        <v>46.227637999999999</v>
      </c>
      <c r="AI260">
        <v>2.213749</v>
      </c>
    </row>
    <row r="261" spans="1:35" x14ac:dyDescent="0.25">
      <c r="A261">
        <v>256</v>
      </c>
      <c r="B261">
        <v>8100</v>
      </c>
      <c r="C261" t="s">
        <v>288</v>
      </c>
      <c r="D261" t="s">
        <v>1457</v>
      </c>
      <c r="E261">
        <v>54</v>
      </c>
      <c r="F261" t="s">
        <v>248</v>
      </c>
      <c r="G261" t="s">
        <v>1458</v>
      </c>
      <c r="H261" t="s">
        <v>1459</v>
      </c>
      <c r="I261" t="s">
        <v>288</v>
      </c>
      <c r="J261" t="s">
        <v>682</v>
      </c>
      <c r="L261" t="b">
        <v>1</v>
      </c>
      <c r="M261" t="s">
        <v>41</v>
      </c>
      <c r="N261" t="s">
        <v>42</v>
      </c>
      <c r="O261" t="s">
        <v>1460</v>
      </c>
      <c r="P261" t="s">
        <v>1461</v>
      </c>
      <c r="Q261" t="s">
        <v>1462</v>
      </c>
      <c r="S261" t="s">
        <v>47</v>
      </c>
      <c r="V261">
        <v>1969</v>
      </c>
      <c r="W261">
        <v>3</v>
      </c>
      <c r="X261">
        <v>15</v>
      </c>
      <c r="Y261">
        <v>99.55</v>
      </c>
      <c r="Z261">
        <v>0.4</v>
      </c>
      <c r="AA261" s="1">
        <v>703082435360</v>
      </c>
      <c r="AB261">
        <v>59.6</v>
      </c>
      <c r="AC261">
        <v>105.2</v>
      </c>
      <c r="AD261">
        <v>83.6</v>
      </c>
      <c r="AE261">
        <v>10.1</v>
      </c>
      <c r="AF261">
        <v>28.8</v>
      </c>
      <c r="AG261">
        <v>8574832</v>
      </c>
      <c r="AH261">
        <v>46.818187999999999</v>
      </c>
      <c r="AI261">
        <v>8.2275120000000008</v>
      </c>
    </row>
    <row r="262" spans="1:35" x14ac:dyDescent="0.25">
      <c r="A262">
        <v>261</v>
      </c>
      <c r="B262">
        <v>8000</v>
      </c>
      <c r="C262" t="s">
        <v>61</v>
      </c>
      <c r="D262" t="s">
        <v>1463</v>
      </c>
      <c r="E262">
        <v>39</v>
      </c>
      <c r="F262" t="s">
        <v>50</v>
      </c>
      <c r="G262" t="s">
        <v>1204</v>
      </c>
      <c r="H262" t="s">
        <v>1205</v>
      </c>
      <c r="I262" t="s">
        <v>61</v>
      </c>
      <c r="J262" t="s">
        <v>50</v>
      </c>
      <c r="L262" t="b">
        <v>1</v>
      </c>
      <c r="M262" t="s">
        <v>54</v>
      </c>
      <c r="N262" t="s">
        <v>42</v>
      </c>
      <c r="O262" t="s">
        <v>1464</v>
      </c>
      <c r="P262" t="s">
        <v>1465</v>
      </c>
      <c r="Q262" t="s">
        <v>1466</v>
      </c>
      <c r="S262" t="s">
        <v>47</v>
      </c>
      <c r="T262" t="s">
        <v>142</v>
      </c>
      <c r="U262" t="s">
        <v>70</v>
      </c>
      <c r="V262">
        <v>1983</v>
      </c>
      <c r="W262">
        <v>6</v>
      </c>
      <c r="X262">
        <v>11</v>
      </c>
      <c r="Y262">
        <v>117.24</v>
      </c>
      <c r="Z262">
        <v>7.5</v>
      </c>
      <c r="AA262" s="1">
        <v>21427700000000</v>
      </c>
      <c r="AB262">
        <v>88.2</v>
      </c>
      <c r="AC262">
        <v>101.8</v>
      </c>
      <c r="AD262">
        <v>78.5</v>
      </c>
      <c r="AE262">
        <v>9.6</v>
      </c>
      <c r="AF262">
        <v>36.6</v>
      </c>
      <c r="AG262">
        <v>328239523</v>
      </c>
      <c r="AH262">
        <v>37.090240000000001</v>
      </c>
      <c r="AI262">
        <v>-95.712890999999999</v>
      </c>
    </row>
    <row r="263" spans="1:35" x14ac:dyDescent="0.25">
      <c r="A263">
        <v>261</v>
      </c>
      <c r="B263">
        <v>8000</v>
      </c>
      <c r="C263" t="s">
        <v>417</v>
      </c>
      <c r="D263" t="s">
        <v>1467</v>
      </c>
      <c r="E263">
        <v>66</v>
      </c>
      <c r="F263" t="s">
        <v>435</v>
      </c>
      <c r="G263" t="s">
        <v>457</v>
      </c>
      <c r="H263" t="s">
        <v>556</v>
      </c>
      <c r="I263" t="s">
        <v>417</v>
      </c>
      <c r="J263" t="s">
        <v>435</v>
      </c>
      <c r="L263" t="b">
        <v>1</v>
      </c>
      <c r="M263" t="s">
        <v>41</v>
      </c>
      <c r="N263" t="s">
        <v>42</v>
      </c>
      <c r="O263" t="s">
        <v>1468</v>
      </c>
      <c r="P263" t="s">
        <v>1469</v>
      </c>
      <c r="Q263" t="s">
        <v>519</v>
      </c>
      <c r="S263" t="s">
        <v>47</v>
      </c>
      <c r="V263">
        <v>1956</v>
      </c>
      <c r="W263">
        <v>4</v>
      </c>
      <c r="X263">
        <v>5</v>
      </c>
      <c r="Y263">
        <v>180.75</v>
      </c>
      <c r="Z263">
        <v>4.5</v>
      </c>
      <c r="AA263" s="1">
        <v>1699876578871</v>
      </c>
      <c r="AB263">
        <v>81.900000000000006</v>
      </c>
      <c r="AC263">
        <v>102.6</v>
      </c>
      <c r="AD263">
        <v>72.7</v>
      </c>
      <c r="AE263">
        <v>11.4</v>
      </c>
      <c r="AF263">
        <v>46.2</v>
      </c>
      <c r="AG263">
        <v>144373535</v>
      </c>
      <c r="AH263">
        <v>61.524009999999997</v>
      </c>
      <c r="AI263">
        <v>105.31875599999999</v>
      </c>
    </row>
    <row r="264" spans="1:35" x14ac:dyDescent="0.25">
      <c r="A264">
        <v>261</v>
      </c>
      <c r="B264">
        <v>8000</v>
      </c>
      <c r="C264" t="s">
        <v>35</v>
      </c>
      <c r="D264" t="s">
        <v>1470</v>
      </c>
      <c r="E264">
        <v>93</v>
      </c>
      <c r="F264" t="s">
        <v>50</v>
      </c>
      <c r="G264" t="s">
        <v>1376</v>
      </c>
      <c r="H264" t="s">
        <v>1471</v>
      </c>
      <c r="I264" t="s">
        <v>35</v>
      </c>
      <c r="J264" t="s">
        <v>50</v>
      </c>
      <c r="K264" t="s">
        <v>1471</v>
      </c>
      <c r="L264" t="b">
        <v>1</v>
      </c>
      <c r="M264" t="s">
        <v>54</v>
      </c>
      <c r="N264" t="s">
        <v>42</v>
      </c>
      <c r="O264" t="s">
        <v>1472</v>
      </c>
      <c r="P264" t="s">
        <v>1473</v>
      </c>
      <c r="Q264" t="s">
        <v>45</v>
      </c>
      <c r="R264" t="s">
        <v>1474</v>
      </c>
      <c r="S264" t="s">
        <v>47</v>
      </c>
      <c r="T264" t="s">
        <v>1381</v>
      </c>
      <c r="U264" t="s">
        <v>60</v>
      </c>
      <c r="V264">
        <v>1929</v>
      </c>
      <c r="W264">
        <v>5</v>
      </c>
      <c r="X264">
        <v>12</v>
      </c>
      <c r="Y264">
        <v>117.24</v>
      </c>
      <c r="Z264">
        <v>7.5</v>
      </c>
      <c r="AA264" s="1">
        <v>21427700000000</v>
      </c>
      <c r="AB264">
        <v>88.2</v>
      </c>
      <c r="AC264">
        <v>101.8</v>
      </c>
      <c r="AD264">
        <v>78.5</v>
      </c>
      <c r="AE264">
        <v>9.6</v>
      </c>
      <c r="AF264">
        <v>36.6</v>
      </c>
      <c r="AG264">
        <v>328239523</v>
      </c>
      <c r="AH264">
        <v>37.090240000000001</v>
      </c>
      <c r="AI264">
        <v>-95.712890999999999</v>
      </c>
    </row>
    <row r="265" spans="1:35" x14ac:dyDescent="0.25">
      <c r="A265">
        <v>261</v>
      </c>
      <c r="B265">
        <v>8000</v>
      </c>
      <c r="C265" t="s">
        <v>79</v>
      </c>
      <c r="D265" t="s">
        <v>1475</v>
      </c>
      <c r="E265">
        <v>85</v>
      </c>
      <c r="F265" t="s">
        <v>50</v>
      </c>
      <c r="G265" t="s">
        <v>1476</v>
      </c>
      <c r="H265" t="s">
        <v>1477</v>
      </c>
      <c r="I265" t="s">
        <v>79</v>
      </c>
      <c r="J265" t="s">
        <v>50</v>
      </c>
      <c r="K265" t="s">
        <v>1478</v>
      </c>
      <c r="L265" t="b">
        <v>1</v>
      </c>
      <c r="M265" t="s">
        <v>733</v>
      </c>
      <c r="N265" t="s">
        <v>42</v>
      </c>
      <c r="O265" t="s">
        <v>1479</v>
      </c>
      <c r="P265" t="s">
        <v>1480</v>
      </c>
      <c r="Q265" t="s">
        <v>1481</v>
      </c>
      <c r="R265" t="s">
        <v>46</v>
      </c>
      <c r="S265" t="s">
        <v>47</v>
      </c>
      <c r="T265" t="s">
        <v>524</v>
      </c>
      <c r="U265" t="s">
        <v>88</v>
      </c>
      <c r="V265">
        <v>1937</v>
      </c>
      <c r="W265">
        <v>5</v>
      </c>
      <c r="X265">
        <v>15</v>
      </c>
      <c r="Y265">
        <v>117.24</v>
      </c>
      <c r="Z265">
        <v>7.5</v>
      </c>
      <c r="AA265" s="1">
        <v>21427700000000</v>
      </c>
      <c r="AB265">
        <v>88.2</v>
      </c>
      <c r="AC265">
        <v>101.8</v>
      </c>
      <c r="AD265">
        <v>78.5</v>
      </c>
      <c r="AE265">
        <v>9.6</v>
      </c>
      <c r="AF265">
        <v>36.6</v>
      </c>
      <c r="AG265">
        <v>328239523</v>
      </c>
      <c r="AH265">
        <v>37.090240000000001</v>
      </c>
      <c r="AI265">
        <v>-95.712890999999999</v>
      </c>
    </row>
    <row r="266" spans="1:35" x14ac:dyDescent="0.25">
      <c r="A266">
        <v>261</v>
      </c>
      <c r="B266">
        <v>8000</v>
      </c>
      <c r="C266" t="s">
        <v>79</v>
      </c>
      <c r="D266" t="s">
        <v>1482</v>
      </c>
      <c r="E266">
        <v>60</v>
      </c>
      <c r="F266" t="s">
        <v>50</v>
      </c>
      <c r="G266" t="s">
        <v>51</v>
      </c>
      <c r="H266" t="s">
        <v>1128</v>
      </c>
      <c r="I266" t="s">
        <v>79</v>
      </c>
      <c r="J266" t="s">
        <v>50</v>
      </c>
      <c r="L266" t="b">
        <v>1</v>
      </c>
      <c r="M266" t="s">
        <v>41</v>
      </c>
      <c r="N266" t="s">
        <v>42</v>
      </c>
      <c r="O266" t="s">
        <v>1483</v>
      </c>
      <c r="P266" t="s">
        <v>1484</v>
      </c>
      <c r="Q266" t="s">
        <v>1485</v>
      </c>
      <c r="R266" t="s">
        <v>829</v>
      </c>
      <c r="S266" t="s">
        <v>47</v>
      </c>
      <c r="T266" t="s">
        <v>59</v>
      </c>
      <c r="U266" t="s">
        <v>60</v>
      </c>
      <c r="V266">
        <v>1962</v>
      </c>
      <c r="W266">
        <v>12</v>
      </c>
      <c r="X266">
        <v>1</v>
      </c>
      <c r="Y266">
        <v>117.24</v>
      </c>
      <c r="Z266">
        <v>7.5</v>
      </c>
      <c r="AA266" s="1">
        <v>21427700000000</v>
      </c>
      <c r="AB266">
        <v>88.2</v>
      </c>
      <c r="AC266">
        <v>101.8</v>
      </c>
      <c r="AD266">
        <v>78.5</v>
      </c>
      <c r="AE266">
        <v>9.6</v>
      </c>
      <c r="AF266">
        <v>36.6</v>
      </c>
      <c r="AG266">
        <v>328239523</v>
      </c>
      <c r="AH266">
        <v>37.090240000000001</v>
      </c>
      <c r="AI266">
        <v>-95.712890999999999</v>
      </c>
    </row>
    <row r="267" spans="1:35" x14ac:dyDescent="0.25">
      <c r="A267">
        <v>261</v>
      </c>
      <c r="B267">
        <v>8000</v>
      </c>
      <c r="C267" t="s">
        <v>392</v>
      </c>
      <c r="D267" t="s">
        <v>1486</v>
      </c>
      <c r="E267">
        <v>58</v>
      </c>
      <c r="F267" t="s">
        <v>682</v>
      </c>
      <c r="G267" t="s">
        <v>683</v>
      </c>
      <c r="H267" t="s">
        <v>1487</v>
      </c>
      <c r="I267" t="s">
        <v>392</v>
      </c>
      <c r="J267" t="s">
        <v>682</v>
      </c>
      <c r="L267" t="b">
        <v>1</v>
      </c>
      <c r="M267" t="s">
        <v>41</v>
      </c>
      <c r="N267" t="s">
        <v>42</v>
      </c>
      <c r="O267" t="s">
        <v>1488</v>
      </c>
      <c r="P267" t="s">
        <v>1489</v>
      </c>
      <c r="Q267" t="s">
        <v>929</v>
      </c>
      <c r="S267" t="s">
        <v>47</v>
      </c>
      <c r="V267">
        <v>1964</v>
      </c>
      <c r="W267">
        <v>5</v>
      </c>
      <c r="X267">
        <v>15</v>
      </c>
      <c r="Y267">
        <v>116.48</v>
      </c>
      <c r="Z267">
        <v>2.8</v>
      </c>
      <c r="AA267" s="1">
        <v>246489245495</v>
      </c>
      <c r="AB267">
        <v>64.099999999999994</v>
      </c>
      <c r="AC267">
        <v>100.7</v>
      </c>
      <c r="AD267">
        <v>79</v>
      </c>
      <c r="AE267">
        <v>14.9</v>
      </c>
      <c r="AF267">
        <v>46.1</v>
      </c>
      <c r="AG267">
        <v>10669709</v>
      </c>
      <c r="AH267">
        <v>49.817492000000001</v>
      </c>
      <c r="AI267">
        <v>15.472962000000001</v>
      </c>
    </row>
    <row r="268" spans="1:35" x14ac:dyDescent="0.25">
      <c r="A268">
        <v>261</v>
      </c>
      <c r="B268">
        <v>8000</v>
      </c>
      <c r="C268" t="s">
        <v>79</v>
      </c>
      <c r="D268" t="s">
        <v>1490</v>
      </c>
      <c r="E268">
        <v>76</v>
      </c>
      <c r="F268" t="s">
        <v>587</v>
      </c>
      <c r="H268" t="s">
        <v>381</v>
      </c>
      <c r="I268" t="s">
        <v>79</v>
      </c>
      <c r="J268" t="s">
        <v>255</v>
      </c>
      <c r="L268" t="b">
        <v>0</v>
      </c>
      <c r="M268" t="s">
        <v>54</v>
      </c>
      <c r="N268" t="s">
        <v>42</v>
      </c>
      <c r="O268" t="s">
        <v>1491</v>
      </c>
      <c r="P268" t="s">
        <v>1492</v>
      </c>
      <c r="Q268" t="s">
        <v>581</v>
      </c>
      <c r="S268" t="s">
        <v>47</v>
      </c>
      <c r="V268">
        <v>1946</v>
      </c>
      <c r="W268">
        <v>10</v>
      </c>
      <c r="X268">
        <v>1</v>
      </c>
      <c r="AA268" s="1">
        <v>7184844193</v>
      </c>
      <c r="AG268">
        <v>38964</v>
      </c>
      <c r="AH268">
        <v>43.738417599999998</v>
      </c>
      <c r="AI268">
        <v>7.4246157999999998</v>
      </c>
    </row>
    <row r="269" spans="1:35" x14ac:dyDescent="0.25">
      <c r="A269">
        <v>268</v>
      </c>
      <c r="B269">
        <v>7900</v>
      </c>
      <c r="C269" t="s">
        <v>79</v>
      </c>
      <c r="D269" t="s">
        <v>1493</v>
      </c>
      <c r="E269">
        <v>52</v>
      </c>
      <c r="F269" t="s">
        <v>50</v>
      </c>
      <c r="G269" t="s">
        <v>1494</v>
      </c>
      <c r="H269" t="s">
        <v>1128</v>
      </c>
      <c r="I269" t="s">
        <v>79</v>
      </c>
      <c r="J269" t="s">
        <v>50</v>
      </c>
      <c r="L269" t="b">
        <v>1</v>
      </c>
      <c r="M269" t="s">
        <v>41</v>
      </c>
      <c r="N269" t="s">
        <v>42</v>
      </c>
      <c r="O269" t="s">
        <v>1495</v>
      </c>
      <c r="P269" t="s">
        <v>1496</v>
      </c>
      <c r="Q269" t="s">
        <v>1497</v>
      </c>
      <c r="S269" t="s">
        <v>47</v>
      </c>
      <c r="T269" t="s">
        <v>304</v>
      </c>
      <c r="U269" t="s">
        <v>60</v>
      </c>
      <c r="V269">
        <v>1970</v>
      </c>
      <c r="W269">
        <v>9</v>
      </c>
      <c r="X269">
        <v>23</v>
      </c>
      <c r="Y269">
        <v>117.24</v>
      </c>
      <c r="Z269">
        <v>7.5</v>
      </c>
      <c r="AA269" s="1">
        <v>21427700000000</v>
      </c>
      <c r="AB269">
        <v>88.2</v>
      </c>
      <c r="AC269">
        <v>101.8</v>
      </c>
      <c r="AD269">
        <v>78.5</v>
      </c>
      <c r="AE269">
        <v>9.6</v>
      </c>
      <c r="AF269">
        <v>36.6</v>
      </c>
      <c r="AG269">
        <v>328239523</v>
      </c>
      <c r="AH269">
        <v>37.090240000000001</v>
      </c>
      <c r="AI269">
        <v>-95.712890999999999</v>
      </c>
    </row>
    <row r="270" spans="1:35" x14ac:dyDescent="0.25">
      <c r="A270">
        <v>268</v>
      </c>
      <c r="B270">
        <v>7900</v>
      </c>
      <c r="C270" t="s">
        <v>35</v>
      </c>
      <c r="D270" t="s">
        <v>1498</v>
      </c>
      <c r="E270">
        <v>52</v>
      </c>
      <c r="F270" t="s">
        <v>157</v>
      </c>
      <c r="G270" t="s">
        <v>1499</v>
      </c>
      <c r="H270" t="s">
        <v>1500</v>
      </c>
      <c r="I270" t="s">
        <v>35</v>
      </c>
      <c r="J270" t="s">
        <v>157</v>
      </c>
      <c r="L270" t="b">
        <v>1</v>
      </c>
      <c r="M270" t="s">
        <v>41</v>
      </c>
      <c r="N270" t="s">
        <v>42</v>
      </c>
      <c r="O270" t="s">
        <v>1501</v>
      </c>
      <c r="P270" t="s">
        <v>405</v>
      </c>
      <c r="Q270" t="s">
        <v>1502</v>
      </c>
      <c r="S270" t="s">
        <v>47</v>
      </c>
      <c r="V270">
        <v>1970</v>
      </c>
      <c r="W270">
        <v>12</v>
      </c>
      <c r="X270">
        <v>1</v>
      </c>
      <c r="Y270">
        <v>125.08</v>
      </c>
      <c r="Z270">
        <v>2.9</v>
      </c>
      <c r="AA270" s="1">
        <v>19910000000000</v>
      </c>
      <c r="AB270">
        <v>50.6</v>
      </c>
      <c r="AC270">
        <v>100.2</v>
      </c>
      <c r="AD270">
        <v>77</v>
      </c>
      <c r="AE270">
        <v>9.4</v>
      </c>
      <c r="AF270">
        <v>59.2</v>
      </c>
      <c r="AG270">
        <v>1397715000</v>
      </c>
      <c r="AH270">
        <v>35.861660000000001</v>
      </c>
      <c r="AI270">
        <v>104.195397</v>
      </c>
    </row>
    <row r="271" spans="1:35" x14ac:dyDescent="0.25">
      <c r="A271">
        <v>268</v>
      </c>
      <c r="B271">
        <v>7900</v>
      </c>
      <c r="C271" t="s">
        <v>35</v>
      </c>
      <c r="D271" t="s">
        <v>1503</v>
      </c>
      <c r="E271">
        <v>71</v>
      </c>
      <c r="F271" t="s">
        <v>50</v>
      </c>
      <c r="G271" t="s">
        <v>1504</v>
      </c>
      <c r="H271" t="s">
        <v>183</v>
      </c>
      <c r="I271" t="s">
        <v>35</v>
      </c>
      <c r="J271" t="s">
        <v>50</v>
      </c>
      <c r="L271" t="b">
        <v>0</v>
      </c>
      <c r="M271" t="s">
        <v>54</v>
      </c>
      <c r="N271" t="s">
        <v>131</v>
      </c>
      <c r="O271" t="s">
        <v>1505</v>
      </c>
      <c r="P271" t="s">
        <v>1506</v>
      </c>
      <c r="Q271" t="s">
        <v>1507</v>
      </c>
      <c r="S271" t="s">
        <v>47</v>
      </c>
      <c r="T271" t="s">
        <v>295</v>
      </c>
      <c r="U271" t="s">
        <v>70</v>
      </c>
      <c r="V271">
        <v>1951</v>
      </c>
      <c r="W271">
        <v>5</v>
      </c>
      <c r="X271">
        <v>15</v>
      </c>
      <c r="Y271">
        <v>117.24</v>
      </c>
      <c r="Z271">
        <v>7.5</v>
      </c>
      <c r="AA271" s="1">
        <v>21427700000000</v>
      </c>
      <c r="AB271">
        <v>88.2</v>
      </c>
      <c r="AC271">
        <v>101.8</v>
      </c>
      <c r="AD271">
        <v>78.5</v>
      </c>
      <c r="AE271">
        <v>9.6</v>
      </c>
      <c r="AF271">
        <v>36.6</v>
      </c>
      <c r="AG271">
        <v>328239523</v>
      </c>
      <c r="AH271">
        <v>37.090240000000001</v>
      </c>
      <c r="AI271">
        <v>-95.712890999999999</v>
      </c>
    </row>
    <row r="272" spans="1:35" x14ac:dyDescent="0.25">
      <c r="A272">
        <v>268</v>
      </c>
      <c r="B272">
        <v>7900</v>
      </c>
      <c r="C272" t="s">
        <v>61</v>
      </c>
      <c r="D272" t="s">
        <v>1508</v>
      </c>
      <c r="E272">
        <v>54</v>
      </c>
      <c r="F272" t="s">
        <v>1126</v>
      </c>
      <c r="G272" t="s">
        <v>1127</v>
      </c>
      <c r="H272" t="s">
        <v>1509</v>
      </c>
      <c r="I272" t="s">
        <v>61</v>
      </c>
      <c r="J272" t="s">
        <v>1126</v>
      </c>
      <c r="L272" t="b">
        <v>0</v>
      </c>
      <c r="M272" t="s">
        <v>54</v>
      </c>
      <c r="N272" t="s">
        <v>42</v>
      </c>
      <c r="O272" t="s">
        <v>1510</v>
      </c>
      <c r="P272" t="s">
        <v>367</v>
      </c>
      <c r="Q272" t="s">
        <v>1511</v>
      </c>
      <c r="S272" t="s">
        <v>47</v>
      </c>
      <c r="V272">
        <v>1968</v>
      </c>
      <c r="W272">
        <v>6</v>
      </c>
      <c r="X272">
        <v>23</v>
      </c>
      <c r="Y272">
        <v>115.16</v>
      </c>
      <c r="Z272">
        <v>0.4</v>
      </c>
      <c r="AA272" s="1">
        <v>2029000000000</v>
      </c>
      <c r="AB272">
        <v>94.3</v>
      </c>
      <c r="AC272">
        <v>98.1</v>
      </c>
      <c r="AD272">
        <v>82.6</v>
      </c>
      <c r="AE272">
        <v>15.6</v>
      </c>
      <c r="AF272">
        <v>33.200000000000003</v>
      </c>
      <c r="AG272">
        <v>51709098</v>
      </c>
      <c r="AH272">
        <v>35.907756999999997</v>
      </c>
      <c r="AI272">
        <v>127.76692199999999</v>
      </c>
    </row>
    <row r="273" spans="1:35" x14ac:dyDescent="0.25">
      <c r="A273">
        <v>268</v>
      </c>
      <c r="B273">
        <v>7900</v>
      </c>
      <c r="C273" t="s">
        <v>79</v>
      </c>
      <c r="D273" t="s">
        <v>1512</v>
      </c>
      <c r="E273">
        <v>54</v>
      </c>
      <c r="F273" t="s">
        <v>50</v>
      </c>
      <c r="G273" t="s">
        <v>98</v>
      </c>
      <c r="H273" t="s">
        <v>1128</v>
      </c>
      <c r="I273" t="s">
        <v>79</v>
      </c>
      <c r="J273" t="s">
        <v>50</v>
      </c>
      <c r="L273" t="b">
        <v>1</v>
      </c>
      <c r="M273" t="s">
        <v>41</v>
      </c>
      <c r="N273" t="s">
        <v>42</v>
      </c>
      <c r="O273" t="s">
        <v>1513</v>
      </c>
      <c r="P273" t="s">
        <v>1514</v>
      </c>
      <c r="Q273" t="s">
        <v>1515</v>
      </c>
      <c r="S273" t="s">
        <v>47</v>
      </c>
      <c r="T273" t="s">
        <v>98</v>
      </c>
      <c r="U273" t="s">
        <v>103</v>
      </c>
      <c r="V273">
        <v>1968</v>
      </c>
      <c r="W273">
        <v>9</v>
      </c>
      <c r="X273">
        <v>17</v>
      </c>
      <c r="Y273">
        <v>117.24</v>
      </c>
      <c r="Z273">
        <v>7.5</v>
      </c>
      <c r="AA273" s="1">
        <v>21427700000000</v>
      </c>
      <c r="AB273">
        <v>88.2</v>
      </c>
      <c r="AC273">
        <v>101.8</v>
      </c>
      <c r="AD273">
        <v>78.5</v>
      </c>
      <c r="AE273">
        <v>9.6</v>
      </c>
      <c r="AF273">
        <v>36.6</v>
      </c>
      <c r="AG273">
        <v>328239523</v>
      </c>
      <c r="AH273">
        <v>37.090240000000001</v>
      </c>
      <c r="AI273">
        <v>-95.712890999999999</v>
      </c>
    </row>
    <row r="274" spans="1:35" x14ac:dyDescent="0.25">
      <c r="A274">
        <v>268</v>
      </c>
      <c r="B274">
        <v>7900</v>
      </c>
      <c r="C274" t="s">
        <v>79</v>
      </c>
      <c r="D274" t="s">
        <v>1516</v>
      </c>
      <c r="E274">
        <v>72</v>
      </c>
      <c r="F274" t="s">
        <v>50</v>
      </c>
      <c r="G274" t="s">
        <v>98</v>
      </c>
      <c r="H274" t="s">
        <v>298</v>
      </c>
      <c r="I274" t="s">
        <v>79</v>
      </c>
      <c r="J274" t="s">
        <v>50</v>
      </c>
      <c r="K274" t="s">
        <v>1517</v>
      </c>
      <c r="L274" t="b">
        <v>1</v>
      </c>
      <c r="M274" t="s">
        <v>41</v>
      </c>
      <c r="N274" t="s">
        <v>42</v>
      </c>
      <c r="O274" t="s">
        <v>1253</v>
      </c>
      <c r="P274" t="s">
        <v>1518</v>
      </c>
      <c r="Q274" t="s">
        <v>206</v>
      </c>
      <c r="R274" t="s">
        <v>233</v>
      </c>
      <c r="S274" t="s">
        <v>47</v>
      </c>
      <c r="T274" t="s">
        <v>98</v>
      </c>
      <c r="U274" t="s">
        <v>103</v>
      </c>
      <c r="V274">
        <v>1951</v>
      </c>
      <c r="W274">
        <v>3</v>
      </c>
      <c r="X274">
        <v>29</v>
      </c>
      <c r="Y274">
        <v>117.24</v>
      </c>
      <c r="Z274">
        <v>7.5</v>
      </c>
      <c r="AA274" s="1">
        <v>21427700000000</v>
      </c>
      <c r="AB274">
        <v>88.2</v>
      </c>
      <c r="AC274">
        <v>101.8</v>
      </c>
      <c r="AD274">
        <v>78.5</v>
      </c>
      <c r="AE274">
        <v>9.6</v>
      </c>
      <c r="AF274">
        <v>36.6</v>
      </c>
      <c r="AG274">
        <v>328239523</v>
      </c>
      <c r="AH274">
        <v>37.090240000000001</v>
      </c>
      <c r="AI274">
        <v>-95.712890999999999</v>
      </c>
    </row>
    <row r="275" spans="1:35" x14ac:dyDescent="0.25">
      <c r="A275">
        <v>268</v>
      </c>
      <c r="B275">
        <v>7900</v>
      </c>
      <c r="C275" t="s">
        <v>392</v>
      </c>
      <c r="D275" t="s">
        <v>1519</v>
      </c>
      <c r="E275">
        <v>57</v>
      </c>
      <c r="F275" t="s">
        <v>435</v>
      </c>
      <c r="G275" t="s">
        <v>457</v>
      </c>
      <c r="H275" t="s">
        <v>1520</v>
      </c>
      <c r="I275" t="s">
        <v>392</v>
      </c>
      <c r="J275" t="s">
        <v>435</v>
      </c>
      <c r="L275" t="b">
        <v>1</v>
      </c>
      <c r="M275" t="s">
        <v>41</v>
      </c>
      <c r="N275" t="s">
        <v>42</v>
      </c>
      <c r="O275" t="s">
        <v>1521</v>
      </c>
      <c r="P275" t="s">
        <v>1522</v>
      </c>
      <c r="Q275" t="s">
        <v>1124</v>
      </c>
      <c r="S275" t="s">
        <v>47</v>
      </c>
      <c r="V275">
        <v>1966</v>
      </c>
      <c r="W275">
        <v>1</v>
      </c>
      <c r="X275">
        <v>30</v>
      </c>
      <c r="Y275">
        <v>180.75</v>
      </c>
      <c r="Z275">
        <v>4.5</v>
      </c>
      <c r="AA275" s="1">
        <v>1699876578871</v>
      </c>
      <c r="AB275">
        <v>81.900000000000006</v>
      </c>
      <c r="AC275">
        <v>102.6</v>
      </c>
      <c r="AD275">
        <v>72.7</v>
      </c>
      <c r="AE275">
        <v>11.4</v>
      </c>
      <c r="AF275">
        <v>46.2</v>
      </c>
      <c r="AG275">
        <v>144373535</v>
      </c>
      <c r="AH275">
        <v>61.524009999999997</v>
      </c>
      <c r="AI275">
        <v>105.31875599999999</v>
      </c>
    </row>
    <row r="276" spans="1:35" x14ac:dyDescent="0.25">
      <c r="A276">
        <v>268</v>
      </c>
      <c r="B276">
        <v>7900</v>
      </c>
      <c r="C276" t="s">
        <v>113</v>
      </c>
      <c r="D276" t="s">
        <v>1523</v>
      </c>
      <c r="E276">
        <v>50</v>
      </c>
      <c r="F276" t="s">
        <v>306</v>
      </c>
      <c r="G276" t="s">
        <v>1524</v>
      </c>
      <c r="H276" t="s">
        <v>1525</v>
      </c>
      <c r="I276" t="s">
        <v>113</v>
      </c>
      <c r="J276" t="s">
        <v>306</v>
      </c>
      <c r="L276" t="b">
        <v>1</v>
      </c>
      <c r="M276" t="s">
        <v>733</v>
      </c>
      <c r="N276" t="s">
        <v>42</v>
      </c>
      <c r="O276" t="s">
        <v>1526</v>
      </c>
      <c r="P276" t="s">
        <v>1527</v>
      </c>
      <c r="Q276" t="s">
        <v>1069</v>
      </c>
      <c r="S276" t="s">
        <v>47</v>
      </c>
      <c r="V276">
        <v>1972</v>
      </c>
      <c r="W276">
        <v>9</v>
      </c>
      <c r="X276">
        <v>14</v>
      </c>
      <c r="Y276">
        <v>118.06</v>
      </c>
      <c r="Z276">
        <v>1.5</v>
      </c>
      <c r="AA276" s="1">
        <v>446314739528</v>
      </c>
      <c r="AB276">
        <v>85.1</v>
      </c>
      <c r="AC276">
        <v>103.1</v>
      </c>
      <c r="AD276">
        <v>81.599999999999994</v>
      </c>
      <c r="AE276">
        <v>25.4</v>
      </c>
      <c r="AF276">
        <v>51.4</v>
      </c>
      <c r="AG276">
        <v>8877067</v>
      </c>
      <c r="AH276">
        <v>47.516230999999998</v>
      </c>
      <c r="AI276">
        <v>14.550072</v>
      </c>
    </row>
    <row r="277" spans="1:35" x14ac:dyDescent="0.25">
      <c r="A277">
        <v>276</v>
      </c>
      <c r="B277">
        <v>7800</v>
      </c>
      <c r="C277" t="s">
        <v>104</v>
      </c>
      <c r="D277" t="s">
        <v>1528</v>
      </c>
      <c r="E277">
        <v>73</v>
      </c>
      <c r="F277" t="s">
        <v>50</v>
      </c>
      <c r="G277" t="s">
        <v>1529</v>
      </c>
      <c r="H277" t="s">
        <v>104</v>
      </c>
      <c r="I277" t="s">
        <v>104</v>
      </c>
      <c r="J277" t="s">
        <v>50</v>
      </c>
      <c r="L277" t="b">
        <v>1</v>
      </c>
      <c r="M277" t="s">
        <v>41</v>
      </c>
      <c r="N277" t="s">
        <v>42</v>
      </c>
      <c r="O277" t="s">
        <v>1530</v>
      </c>
      <c r="P277" t="s">
        <v>1531</v>
      </c>
      <c r="Q277" t="s">
        <v>1532</v>
      </c>
      <c r="S277" t="s">
        <v>47</v>
      </c>
      <c r="T277" t="s">
        <v>1533</v>
      </c>
      <c r="U277" t="s">
        <v>103</v>
      </c>
      <c r="V277">
        <v>1949</v>
      </c>
      <c r="W277">
        <v>11</v>
      </c>
      <c r="X277">
        <v>25</v>
      </c>
      <c r="Y277">
        <v>117.24</v>
      </c>
      <c r="Z277">
        <v>7.5</v>
      </c>
      <c r="AA277" s="1">
        <v>21427700000000</v>
      </c>
      <c r="AB277">
        <v>88.2</v>
      </c>
      <c r="AC277">
        <v>101.8</v>
      </c>
      <c r="AD277">
        <v>78.5</v>
      </c>
      <c r="AE277">
        <v>9.6</v>
      </c>
      <c r="AF277">
        <v>36.6</v>
      </c>
      <c r="AG277">
        <v>328239523</v>
      </c>
      <c r="AH277">
        <v>37.090240000000001</v>
      </c>
      <c r="AI277">
        <v>-95.712890999999999</v>
      </c>
    </row>
    <row r="278" spans="1:35" x14ac:dyDescent="0.25">
      <c r="A278">
        <v>276</v>
      </c>
      <c r="B278">
        <v>7800</v>
      </c>
      <c r="C278" t="s">
        <v>356</v>
      </c>
      <c r="D278" t="s">
        <v>1534</v>
      </c>
      <c r="E278">
        <v>66</v>
      </c>
      <c r="F278" t="s">
        <v>157</v>
      </c>
      <c r="G278" t="s">
        <v>158</v>
      </c>
      <c r="H278" t="s">
        <v>1535</v>
      </c>
      <c r="I278" t="s">
        <v>356</v>
      </c>
      <c r="J278" t="s">
        <v>157</v>
      </c>
      <c r="L278" t="b">
        <v>1</v>
      </c>
      <c r="M278" t="s">
        <v>54</v>
      </c>
      <c r="N278" t="s">
        <v>42</v>
      </c>
      <c r="O278" t="s">
        <v>1536</v>
      </c>
      <c r="P278" t="s">
        <v>278</v>
      </c>
      <c r="Q278" t="s">
        <v>1537</v>
      </c>
      <c r="S278" t="s">
        <v>47</v>
      </c>
      <c r="V278">
        <v>1956</v>
      </c>
      <c r="W278">
        <v>7</v>
      </c>
      <c r="X278">
        <v>1</v>
      </c>
      <c r="Y278">
        <v>125.08</v>
      </c>
      <c r="Z278">
        <v>2.9</v>
      </c>
      <c r="AA278" s="1">
        <v>19910000000000</v>
      </c>
      <c r="AB278">
        <v>50.6</v>
      </c>
      <c r="AC278">
        <v>100.2</v>
      </c>
      <c r="AD278">
        <v>77</v>
      </c>
      <c r="AE278">
        <v>9.4</v>
      </c>
      <c r="AF278">
        <v>59.2</v>
      </c>
      <c r="AG278">
        <v>1397715000</v>
      </c>
      <c r="AH278">
        <v>35.861660000000001</v>
      </c>
      <c r="AI278">
        <v>104.195397</v>
      </c>
    </row>
    <row r="279" spans="1:35" x14ac:dyDescent="0.25">
      <c r="A279">
        <v>276</v>
      </c>
      <c r="B279">
        <v>7800</v>
      </c>
      <c r="C279" t="s">
        <v>356</v>
      </c>
      <c r="D279" t="s">
        <v>1538</v>
      </c>
      <c r="E279">
        <v>94</v>
      </c>
      <c r="F279" t="s">
        <v>1539</v>
      </c>
      <c r="G279" t="s">
        <v>1540</v>
      </c>
      <c r="H279" t="s">
        <v>1535</v>
      </c>
      <c r="I279" t="s">
        <v>356</v>
      </c>
      <c r="J279" t="s">
        <v>1539</v>
      </c>
      <c r="L279" t="b">
        <v>1</v>
      </c>
      <c r="M279" t="s">
        <v>41</v>
      </c>
      <c r="N279" t="s">
        <v>42</v>
      </c>
      <c r="O279" t="s">
        <v>1541</v>
      </c>
      <c r="P279" t="s">
        <v>1542</v>
      </c>
      <c r="Q279" t="s">
        <v>1543</v>
      </c>
      <c r="S279" t="s">
        <v>47</v>
      </c>
      <c r="V279">
        <v>1928</v>
      </c>
      <c r="W279">
        <v>8</v>
      </c>
      <c r="X279">
        <v>1</v>
      </c>
    </row>
    <row r="280" spans="1:35" x14ac:dyDescent="0.25">
      <c r="A280">
        <v>276</v>
      </c>
      <c r="B280">
        <v>7800</v>
      </c>
      <c r="C280" t="s">
        <v>61</v>
      </c>
      <c r="D280" t="s">
        <v>1544</v>
      </c>
      <c r="E280">
        <v>53</v>
      </c>
      <c r="F280" t="s">
        <v>157</v>
      </c>
      <c r="G280" t="s">
        <v>351</v>
      </c>
      <c r="H280" t="s">
        <v>1545</v>
      </c>
      <c r="I280" t="s">
        <v>61</v>
      </c>
      <c r="J280" t="s">
        <v>157</v>
      </c>
      <c r="L280" t="b">
        <v>1</v>
      </c>
      <c r="M280" t="s">
        <v>54</v>
      </c>
      <c r="N280" t="s">
        <v>42</v>
      </c>
      <c r="O280" t="s">
        <v>1546</v>
      </c>
      <c r="P280" t="s">
        <v>1547</v>
      </c>
      <c r="Q280" t="s">
        <v>1548</v>
      </c>
      <c r="S280" t="s">
        <v>47</v>
      </c>
      <c r="V280">
        <v>1970</v>
      </c>
      <c r="W280">
        <v>1</v>
      </c>
      <c r="X280">
        <v>3</v>
      </c>
      <c r="Y280">
        <v>125.08</v>
      </c>
      <c r="Z280">
        <v>2.9</v>
      </c>
      <c r="AA280" s="1">
        <v>19910000000000</v>
      </c>
      <c r="AB280">
        <v>50.6</v>
      </c>
      <c r="AC280">
        <v>100.2</v>
      </c>
      <c r="AD280">
        <v>77</v>
      </c>
      <c r="AE280">
        <v>9.4</v>
      </c>
      <c r="AF280">
        <v>59.2</v>
      </c>
      <c r="AG280">
        <v>1397715000</v>
      </c>
      <c r="AH280">
        <v>35.861660000000001</v>
      </c>
      <c r="AI280">
        <v>104.195397</v>
      </c>
    </row>
    <row r="281" spans="1:35" x14ac:dyDescent="0.25">
      <c r="A281">
        <v>276</v>
      </c>
      <c r="B281">
        <v>7800</v>
      </c>
      <c r="C281" t="s">
        <v>356</v>
      </c>
      <c r="D281" t="s">
        <v>1549</v>
      </c>
      <c r="E281">
        <v>58</v>
      </c>
      <c r="F281" t="s">
        <v>157</v>
      </c>
      <c r="G281" t="s">
        <v>865</v>
      </c>
      <c r="H281" t="s">
        <v>1550</v>
      </c>
      <c r="I281" t="s">
        <v>356</v>
      </c>
      <c r="J281" t="s">
        <v>157</v>
      </c>
      <c r="L281" t="b">
        <v>1</v>
      </c>
      <c r="M281" t="s">
        <v>54</v>
      </c>
      <c r="N281" t="s">
        <v>42</v>
      </c>
      <c r="O281" t="s">
        <v>1551</v>
      </c>
      <c r="P281" t="s">
        <v>1552</v>
      </c>
      <c r="Q281" t="s">
        <v>1553</v>
      </c>
      <c r="S281" t="s">
        <v>47</v>
      </c>
      <c r="V281">
        <v>1964</v>
      </c>
      <c r="W281">
        <v>8</v>
      </c>
      <c r="X281">
        <v>1</v>
      </c>
      <c r="Y281">
        <v>125.08</v>
      </c>
      <c r="Z281">
        <v>2.9</v>
      </c>
      <c r="AA281" s="1">
        <v>19910000000000</v>
      </c>
      <c r="AB281">
        <v>50.6</v>
      </c>
      <c r="AC281">
        <v>100.2</v>
      </c>
      <c r="AD281">
        <v>77</v>
      </c>
      <c r="AE281">
        <v>9.4</v>
      </c>
      <c r="AF281">
        <v>59.2</v>
      </c>
      <c r="AG281">
        <v>1397715000</v>
      </c>
      <c r="AH281">
        <v>35.861660000000001</v>
      </c>
      <c r="AI281">
        <v>104.195397</v>
      </c>
    </row>
    <row r="282" spans="1:35" x14ac:dyDescent="0.25">
      <c r="A282">
        <v>276</v>
      </c>
      <c r="B282">
        <v>7800</v>
      </c>
      <c r="C282" t="s">
        <v>35</v>
      </c>
      <c r="D282" t="s">
        <v>1554</v>
      </c>
      <c r="E282">
        <v>75</v>
      </c>
      <c r="F282" t="s">
        <v>1539</v>
      </c>
      <c r="G282" t="s">
        <v>1555</v>
      </c>
      <c r="H282" t="s">
        <v>1556</v>
      </c>
      <c r="I282" t="s">
        <v>35</v>
      </c>
      <c r="J282" t="s">
        <v>1539</v>
      </c>
      <c r="L282" t="b">
        <v>1</v>
      </c>
      <c r="M282" t="s">
        <v>54</v>
      </c>
      <c r="N282" t="s">
        <v>42</v>
      </c>
      <c r="O282" t="s">
        <v>1348</v>
      </c>
      <c r="P282" t="s">
        <v>231</v>
      </c>
      <c r="Q282" t="s">
        <v>1557</v>
      </c>
      <c r="S282" t="s">
        <v>47</v>
      </c>
      <c r="V282">
        <v>1948</v>
      </c>
      <c r="W282">
        <v>1</v>
      </c>
      <c r="X282">
        <v>1</v>
      </c>
    </row>
    <row r="283" spans="1:35" x14ac:dyDescent="0.25">
      <c r="A283">
        <v>282</v>
      </c>
      <c r="B283">
        <v>7700</v>
      </c>
      <c r="C283" t="s">
        <v>155</v>
      </c>
      <c r="D283" t="s">
        <v>1558</v>
      </c>
      <c r="E283">
        <v>55</v>
      </c>
      <c r="F283" t="s">
        <v>37</v>
      </c>
      <c r="G283" t="s">
        <v>502</v>
      </c>
      <c r="H283" t="s">
        <v>503</v>
      </c>
      <c r="I283" t="s">
        <v>155</v>
      </c>
      <c r="J283" t="s">
        <v>37</v>
      </c>
      <c r="L283" t="b">
        <v>0</v>
      </c>
      <c r="M283" t="s">
        <v>54</v>
      </c>
      <c r="N283" t="s">
        <v>42</v>
      </c>
      <c r="O283" t="s">
        <v>1559</v>
      </c>
      <c r="P283" t="s">
        <v>505</v>
      </c>
      <c r="Q283" t="s">
        <v>1560</v>
      </c>
      <c r="S283" t="s">
        <v>47</v>
      </c>
      <c r="V283">
        <v>1967</v>
      </c>
      <c r="W283">
        <v>6</v>
      </c>
      <c r="X283">
        <v>5</v>
      </c>
      <c r="Y283">
        <v>110.05</v>
      </c>
      <c r="Z283">
        <v>1.1000000000000001</v>
      </c>
      <c r="AA283" s="1">
        <v>2715518274227</v>
      </c>
      <c r="AB283">
        <v>65.599999999999994</v>
      </c>
      <c r="AC283">
        <v>102.5</v>
      </c>
      <c r="AD283">
        <v>82.5</v>
      </c>
      <c r="AE283">
        <v>24.2</v>
      </c>
      <c r="AF283">
        <v>60.7</v>
      </c>
      <c r="AG283">
        <v>67059887</v>
      </c>
      <c r="AH283">
        <v>46.227637999999999</v>
      </c>
      <c r="AI283">
        <v>2.213749</v>
      </c>
    </row>
    <row r="284" spans="1:35" x14ac:dyDescent="0.25">
      <c r="A284">
        <v>282</v>
      </c>
      <c r="B284">
        <v>7700</v>
      </c>
      <c r="C284" t="s">
        <v>155</v>
      </c>
      <c r="D284" t="s">
        <v>1561</v>
      </c>
      <c r="E284">
        <v>42</v>
      </c>
      <c r="F284" t="s">
        <v>37</v>
      </c>
      <c r="G284" t="s">
        <v>502</v>
      </c>
      <c r="H284" t="s">
        <v>503</v>
      </c>
      <c r="I284" t="s">
        <v>155</v>
      </c>
      <c r="J284" t="s">
        <v>37</v>
      </c>
      <c r="L284" t="b">
        <v>0</v>
      </c>
      <c r="M284" t="s">
        <v>54</v>
      </c>
      <c r="N284" t="s">
        <v>131</v>
      </c>
      <c r="O284" t="s">
        <v>1562</v>
      </c>
      <c r="P284" t="s">
        <v>1563</v>
      </c>
      <c r="Q284" t="s">
        <v>1564</v>
      </c>
      <c r="S284" t="s">
        <v>47</v>
      </c>
      <c r="V284">
        <v>1980</v>
      </c>
      <c r="W284">
        <v>7</v>
      </c>
      <c r="X284">
        <v>30</v>
      </c>
      <c r="Y284">
        <v>110.05</v>
      </c>
      <c r="Z284">
        <v>1.1000000000000001</v>
      </c>
      <c r="AA284" s="1">
        <v>2715518274227</v>
      </c>
      <c r="AB284">
        <v>65.599999999999994</v>
      </c>
      <c r="AC284">
        <v>102.5</v>
      </c>
      <c r="AD284">
        <v>82.5</v>
      </c>
      <c r="AE284">
        <v>24.2</v>
      </c>
      <c r="AF284">
        <v>60.7</v>
      </c>
      <c r="AG284">
        <v>67059887</v>
      </c>
      <c r="AH284">
        <v>46.227637999999999</v>
      </c>
      <c r="AI284">
        <v>2.213749</v>
      </c>
    </row>
    <row r="285" spans="1:35" x14ac:dyDescent="0.25">
      <c r="A285">
        <v>282</v>
      </c>
      <c r="B285">
        <v>7700</v>
      </c>
      <c r="C285" t="s">
        <v>96</v>
      </c>
      <c r="D285" t="s">
        <v>1565</v>
      </c>
      <c r="E285">
        <v>80</v>
      </c>
      <c r="F285" t="s">
        <v>50</v>
      </c>
      <c r="G285" t="s">
        <v>1247</v>
      </c>
      <c r="H285" t="s">
        <v>1566</v>
      </c>
      <c r="I285" t="s">
        <v>96</v>
      </c>
      <c r="J285" t="s">
        <v>50</v>
      </c>
      <c r="K285" t="s">
        <v>1567</v>
      </c>
      <c r="L285" t="b">
        <v>1</v>
      </c>
      <c r="M285" t="s">
        <v>54</v>
      </c>
      <c r="N285" t="s">
        <v>42</v>
      </c>
      <c r="O285" t="s">
        <v>1568</v>
      </c>
      <c r="P285" t="s">
        <v>1569</v>
      </c>
      <c r="Q285" t="s">
        <v>206</v>
      </c>
      <c r="R285" t="s">
        <v>169</v>
      </c>
      <c r="S285" t="s">
        <v>47</v>
      </c>
      <c r="T285" t="s">
        <v>142</v>
      </c>
      <c r="U285" t="s">
        <v>70</v>
      </c>
      <c r="V285">
        <v>1943</v>
      </c>
      <c r="W285">
        <v>2</v>
      </c>
      <c r="X285">
        <v>21</v>
      </c>
      <c r="Y285">
        <v>117.24</v>
      </c>
      <c r="Z285">
        <v>7.5</v>
      </c>
      <c r="AA285" s="1">
        <v>21427700000000</v>
      </c>
      <c r="AB285">
        <v>88.2</v>
      </c>
      <c r="AC285">
        <v>101.8</v>
      </c>
      <c r="AD285">
        <v>78.5</v>
      </c>
      <c r="AE285">
        <v>9.6</v>
      </c>
      <c r="AF285">
        <v>36.6</v>
      </c>
      <c r="AG285">
        <v>328239523</v>
      </c>
      <c r="AH285">
        <v>37.090240000000001</v>
      </c>
      <c r="AI285">
        <v>-95.712890999999999</v>
      </c>
    </row>
    <row r="286" spans="1:35" x14ac:dyDescent="0.25">
      <c r="A286">
        <v>282</v>
      </c>
      <c r="B286">
        <v>7700</v>
      </c>
      <c r="C286" t="s">
        <v>61</v>
      </c>
      <c r="D286" t="s">
        <v>1570</v>
      </c>
      <c r="E286">
        <v>54</v>
      </c>
      <c r="F286" t="s">
        <v>157</v>
      </c>
      <c r="G286" t="s">
        <v>227</v>
      </c>
      <c r="H286" t="s">
        <v>1571</v>
      </c>
      <c r="I286" t="s">
        <v>61</v>
      </c>
      <c r="J286" t="s">
        <v>157</v>
      </c>
      <c r="K286" t="s">
        <v>1572</v>
      </c>
      <c r="L286" t="b">
        <v>1</v>
      </c>
      <c r="M286" t="s">
        <v>41</v>
      </c>
      <c r="N286" t="s">
        <v>42</v>
      </c>
      <c r="O286" t="s">
        <v>1573</v>
      </c>
      <c r="P286" t="s">
        <v>278</v>
      </c>
      <c r="Q286" t="s">
        <v>317</v>
      </c>
      <c r="R286" t="s">
        <v>1138</v>
      </c>
      <c r="S286" t="s">
        <v>47</v>
      </c>
      <c r="V286">
        <v>1968</v>
      </c>
      <c r="W286">
        <v>11</v>
      </c>
      <c r="X286">
        <v>17</v>
      </c>
      <c r="Y286">
        <v>125.08</v>
      </c>
      <c r="Z286">
        <v>2.9</v>
      </c>
      <c r="AA286" s="1">
        <v>19910000000000</v>
      </c>
      <c r="AB286">
        <v>50.6</v>
      </c>
      <c r="AC286">
        <v>100.2</v>
      </c>
      <c r="AD286">
        <v>77</v>
      </c>
      <c r="AE286">
        <v>9.4</v>
      </c>
      <c r="AF286">
        <v>59.2</v>
      </c>
      <c r="AG286">
        <v>1397715000</v>
      </c>
      <c r="AH286">
        <v>35.861660000000001</v>
      </c>
      <c r="AI286">
        <v>104.195397</v>
      </c>
    </row>
    <row r="287" spans="1:35" x14ac:dyDescent="0.25">
      <c r="A287">
        <v>282</v>
      </c>
      <c r="B287">
        <v>7700</v>
      </c>
      <c r="C287" t="s">
        <v>525</v>
      </c>
      <c r="D287" t="s">
        <v>1574</v>
      </c>
      <c r="E287">
        <v>71</v>
      </c>
      <c r="F287" t="s">
        <v>157</v>
      </c>
      <c r="G287" t="s">
        <v>937</v>
      </c>
      <c r="H287" t="s">
        <v>938</v>
      </c>
      <c r="I287" t="s">
        <v>525</v>
      </c>
      <c r="J287" t="s">
        <v>157</v>
      </c>
      <c r="L287" t="b">
        <v>1</v>
      </c>
      <c r="M287" t="s">
        <v>54</v>
      </c>
      <c r="N287" t="s">
        <v>42</v>
      </c>
      <c r="O287" t="s">
        <v>1575</v>
      </c>
      <c r="P287" t="s">
        <v>940</v>
      </c>
      <c r="Q287" t="s">
        <v>1576</v>
      </c>
      <c r="S287" t="s">
        <v>47</v>
      </c>
      <c r="V287">
        <v>1951</v>
      </c>
      <c r="W287">
        <v>9</v>
      </c>
      <c r="X287">
        <v>1</v>
      </c>
      <c r="Y287">
        <v>125.08</v>
      </c>
      <c r="Z287">
        <v>2.9</v>
      </c>
      <c r="AA287" s="1">
        <v>19910000000000</v>
      </c>
      <c r="AB287">
        <v>50.6</v>
      </c>
      <c r="AC287">
        <v>100.2</v>
      </c>
      <c r="AD287">
        <v>77</v>
      </c>
      <c r="AE287">
        <v>9.4</v>
      </c>
      <c r="AF287">
        <v>59.2</v>
      </c>
      <c r="AG287">
        <v>1397715000</v>
      </c>
      <c r="AH287">
        <v>35.861660000000001</v>
      </c>
      <c r="AI287">
        <v>104.195397</v>
      </c>
    </row>
    <row r="288" spans="1:35" x14ac:dyDescent="0.25">
      <c r="A288">
        <v>282</v>
      </c>
      <c r="B288">
        <v>7700</v>
      </c>
      <c r="C288" t="s">
        <v>61</v>
      </c>
      <c r="D288" t="s">
        <v>1577</v>
      </c>
      <c r="E288">
        <v>68</v>
      </c>
      <c r="F288" t="s">
        <v>50</v>
      </c>
      <c r="G288" t="s">
        <v>651</v>
      </c>
      <c r="H288" t="s">
        <v>532</v>
      </c>
      <c r="I288" t="s">
        <v>61</v>
      </c>
      <c r="J288" t="s">
        <v>50</v>
      </c>
      <c r="K288" t="s">
        <v>1578</v>
      </c>
      <c r="L288" t="b">
        <v>1</v>
      </c>
      <c r="M288" t="s">
        <v>41</v>
      </c>
      <c r="N288" t="s">
        <v>42</v>
      </c>
      <c r="O288" t="s">
        <v>1579</v>
      </c>
      <c r="P288" t="s">
        <v>1580</v>
      </c>
      <c r="Q288" t="s">
        <v>1581</v>
      </c>
      <c r="R288" t="s">
        <v>1582</v>
      </c>
      <c r="S288" t="s">
        <v>47</v>
      </c>
      <c r="T288" t="s">
        <v>142</v>
      </c>
      <c r="U288" t="s">
        <v>70</v>
      </c>
      <c r="V288">
        <v>1954</v>
      </c>
      <c r="W288">
        <v>9</v>
      </c>
      <c r="X288">
        <v>20</v>
      </c>
      <c r="Y288">
        <v>117.24</v>
      </c>
      <c r="Z288">
        <v>7.5</v>
      </c>
      <c r="AA288" s="1">
        <v>21427700000000</v>
      </c>
      <c r="AB288">
        <v>88.2</v>
      </c>
      <c r="AC288">
        <v>101.8</v>
      </c>
      <c r="AD288">
        <v>78.5</v>
      </c>
      <c r="AE288">
        <v>9.6</v>
      </c>
      <c r="AF288">
        <v>36.6</v>
      </c>
      <c r="AG288">
        <v>328239523</v>
      </c>
      <c r="AH288">
        <v>37.090240000000001</v>
      </c>
      <c r="AI288">
        <v>-95.712890999999999</v>
      </c>
    </row>
    <row r="289" spans="1:35" x14ac:dyDescent="0.25">
      <c r="A289">
        <v>282</v>
      </c>
      <c r="B289">
        <v>7700</v>
      </c>
      <c r="C289" t="s">
        <v>484</v>
      </c>
      <c r="D289" t="s">
        <v>1583</v>
      </c>
      <c r="E289">
        <v>68</v>
      </c>
      <c r="F289" t="s">
        <v>50</v>
      </c>
      <c r="G289" t="s">
        <v>905</v>
      </c>
      <c r="H289" t="s">
        <v>775</v>
      </c>
      <c r="I289" t="s">
        <v>484</v>
      </c>
      <c r="J289" t="s">
        <v>50</v>
      </c>
      <c r="L289" t="b">
        <v>1</v>
      </c>
      <c r="M289" t="s">
        <v>41</v>
      </c>
      <c r="N289" t="s">
        <v>42</v>
      </c>
      <c r="O289" t="s">
        <v>1584</v>
      </c>
      <c r="P289" t="s">
        <v>1585</v>
      </c>
      <c r="Q289" t="s">
        <v>362</v>
      </c>
      <c r="S289" t="s">
        <v>47</v>
      </c>
      <c r="T289" t="s">
        <v>304</v>
      </c>
      <c r="U289" t="s">
        <v>60</v>
      </c>
      <c r="V289">
        <v>1955</v>
      </c>
      <c r="W289">
        <v>1</v>
      </c>
      <c r="X289">
        <v>3</v>
      </c>
      <c r="Y289">
        <v>117.24</v>
      </c>
      <c r="Z289">
        <v>7.5</v>
      </c>
      <c r="AA289" s="1">
        <v>21427700000000</v>
      </c>
      <c r="AB289">
        <v>88.2</v>
      </c>
      <c r="AC289">
        <v>101.8</v>
      </c>
      <c r="AD289">
        <v>78.5</v>
      </c>
      <c r="AE289">
        <v>9.6</v>
      </c>
      <c r="AF289">
        <v>36.6</v>
      </c>
      <c r="AG289">
        <v>328239523</v>
      </c>
      <c r="AH289">
        <v>37.090240000000001</v>
      </c>
      <c r="AI289">
        <v>-95.712890999999999</v>
      </c>
    </row>
    <row r="290" spans="1:35" x14ac:dyDescent="0.25">
      <c r="A290">
        <v>282</v>
      </c>
      <c r="B290">
        <v>7700</v>
      </c>
      <c r="C290" t="s">
        <v>363</v>
      </c>
      <c r="D290" t="s">
        <v>1586</v>
      </c>
      <c r="E290">
        <v>61</v>
      </c>
      <c r="F290" t="s">
        <v>1587</v>
      </c>
      <c r="G290" t="s">
        <v>1588</v>
      </c>
      <c r="H290" t="s">
        <v>365</v>
      </c>
      <c r="I290" t="s">
        <v>363</v>
      </c>
      <c r="J290" t="s">
        <v>1587</v>
      </c>
      <c r="L290" t="b">
        <v>1</v>
      </c>
      <c r="M290" t="s">
        <v>41</v>
      </c>
      <c r="N290" t="s">
        <v>42</v>
      </c>
      <c r="O290" t="s">
        <v>1589</v>
      </c>
      <c r="P290" t="s">
        <v>1590</v>
      </c>
      <c r="Q290" t="s">
        <v>1591</v>
      </c>
      <c r="S290" t="s">
        <v>47</v>
      </c>
      <c r="V290">
        <v>1961</v>
      </c>
      <c r="W290">
        <v>6</v>
      </c>
      <c r="X290">
        <v>23</v>
      </c>
      <c r="Y290">
        <v>120.27</v>
      </c>
      <c r="Z290">
        <v>2.2000000000000002</v>
      </c>
      <c r="AA290" s="1">
        <v>403336363636</v>
      </c>
      <c r="AB290">
        <v>82</v>
      </c>
      <c r="AC290">
        <v>100.3</v>
      </c>
      <c r="AD290">
        <v>82.8</v>
      </c>
      <c r="AE290">
        <v>23.9</v>
      </c>
      <c r="AF290">
        <v>36.200000000000003</v>
      </c>
      <c r="AG290">
        <v>5347896</v>
      </c>
      <c r="AH290">
        <v>60.472023999999998</v>
      </c>
      <c r="AI290">
        <v>8.4689460000000008</v>
      </c>
    </row>
    <row r="291" spans="1:35" x14ac:dyDescent="0.25">
      <c r="A291">
        <v>290</v>
      </c>
      <c r="B291">
        <v>7600</v>
      </c>
      <c r="C291" t="s">
        <v>417</v>
      </c>
      <c r="D291" t="s">
        <v>1592</v>
      </c>
      <c r="E291">
        <v>54</v>
      </c>
      <c r="F291" t="s">
        <v>157</v>
      </c>
      <c r="G291" t="s">
        <v>1593</v>
      </c>
      <c r="H291" t="s">
        <v>1594</v>
      </c>
      <c r="I291" t="s">
        <v>417</v>
      </c>
      <c r="J291" t="s">
        <v>157</v>
      </c>
      <c r="L291" t="b">
        <v>1</v>
      </c>
      <c r="M291" t="s">
        <v>54</v>
      </c>
      <c r="N291" t="s">
        <v>42</v>
      </c>
      <c r="O291" t="s">
        <v>1595</v>
      </c>
      <c r="P291" t="s">
        <v>1596</v>
      </c>
      <c r="Q291" t="s">
        <v>1597</v>
      </c>
      <c r="S291" t="s">
        <v>47</v>
      </c>
      <c r="V291">
        <v>1968</v>
      </c>
      <c r="W291">
        <v>7</v>
      </c>
      <c r="X291">
        <v>24</v>
      </c>
      <c r="Y291">
        <v>125.08</v>
      </c>
      <c r="Z291">
        <v>2.9</v>
      </c>
      <c r="AA291" s="1">
        <v>19910000000000</v>
      </c>
      <c r="AB291">
        <v>50.6</v>
      </c>
      <c r="AC291">
        <v>100.2</v>
      </c>
      <c r="AD291">
        <v>77</v>
      </c>
      <c r="AE291">
        <v>9.4</v>
      </c>
      <c r="AF291">
        <v>59.2</v>
      </c>
      <c r="AG291">
        <v>1397715000</v>
      </c>
      <c r="AH291">
        <v>35.861660000000001</v>
      </c>
      <c r="AI291">
        <v>104.195397</v>
      </c>
    </row>
    <row r="292" spans="1:35" x14ac:dyDescent="0.25">
      <c r="A292">
        <v>290</v>
      </c>
      <c r="B292">
        <v>7600</v>
      </c>
      <c r="C292" t="s">
        <v>484</v>
      </c>
      <c r="D292" t="s">
        <v>1598</v>
      </c>
      <c r="E292">
        <v>89</v>
      </c>
      <c r="F292" t="s">
        <v>115</v>
      </c>
      <c r="G292" t="s">
        <v>214</v>
      </c>
      <c r="H292" t="s">
        <v>732</v>
      </c>
      <c r="I292" t="s">
        <v>484</v>
      </c>
      <c r="J292" t="s">
        <v>115</v>
      </c>
      <c r="L292" t="b">
        <v>1</v>
      </c>
      <c r="M292" t="s">
        <v>41</v>
      </c>
      <c r="N292" t="s">
        <v>42</v>
      </c>
      <c r="O292" t="s">
        <v>1599</v>
      </c>
      <c r="P292" t="s">
        <v>1600</v>
      </c>
      <c r="Q292" t="s">
        <v>1601</v>
      </c>
      <c r="S292" t="s">
        <v>47</v>
      </c>
      <c r="V292">
        <v>1933</v>
      </c>
      <c r="W292">
        <v>9</v>
      </c>
      <c r="X292">
        <v>19</v>
      </c>
      <c r="Y292">
        <v>180.44</v>
      </c>
      <c r="Z292">
        <v>7.7</v>
      </c>
      <c r="AA292" s="1">
        <v>2611000000000</v>
      </c>
      <c r="AB292">
        <v>28.1</v>
      </c>
      <c r="AC292">
        <v>113</v>
      </c>
      <c r="AD292">
        <v>69.400000000000006</v>
      </c>
      <c r="AE292">
        <v>11.2</v>
      </c>
      <c r="AF292">
        <v>49.7</v>
      </c>
      <c r="AG292">
        <v>1366417754</v>
      </c>
      <c r="AH292">
        <v>20.593684</v>
      </c>
      <c r="AI292">
        <v>78.962879999999998</v>
      </c>
    </row>
    <row r="293" spans="1:35" x14ac:dyDescent="0.25">
      <c r="A293">
        <v>290</v>
      </c>
      <c r="B293">
        <v>7600</v>
      </c>
      <c r="C293" t="s">
        <v>356</v>
      </c>
      <c r="D293" t="s">
        <v>1602</v>
      </c>
      <c r="E293">
        <v>67</v>
      </c>
      <c r="F293" t="s">
        <v>326</v>
      </c>
      <c r="G293" t="s">
        <v>327</v>
      </c>
      <c r="H293" t="s">
        <v>480</v>
      </c>
      <c r="I293" t="s">
        <v>356</v>
      </c>
      <c r="J293" t="s">
        <v>326</v>
      </c>
      <c r="L293" t="b">
        <v>1</v>
      </c>
      <c r="M293" t="s">
        <v>41</v>
      </c>
      <c r="N293" t="s">
        <v>42</v>
      </c>
      <c r="O293" t="s">
        <v>1603</v>
      </c>
      <c r="P293" t="s">
        <v>1604</v>
      </c>
      <c r="Q293" t="s">
        <v>569</v>
      </c>
      <c r="S293" t="s">
        <v>47</v>
      </c>
      <c r="V293">
        <v>1955</v>
      </c>
      <c r="W293">
        <v>12</v>
      </c>
      <c r="X293">
        <v>4</v>
      </c>
      <c r="Y293">
        <v>119.62</v>
      </c>
      <c r="Z293">
        <v>1.7</v>
      </c>
      <c r="AA293" s="1">
        <v>2827113184696</v>
      </c>
      <c r="AB293">
        <v>60</v>
      </c>
      <c r="AC293">
        <v>101.2</v>
      </c>
      <c r="AD293">
        <v>81.3</v>
      </c>
      <c r="AE293">
        <v>25.5</v>
      </c>
      <c r="AF293">
        <v>30.6</v>
      </c>
      <c r="AG293">
        <v>66834405</v>
      </c>
      <c r="AH293">
        <v>55.378050999999999</v>
      </c>
      <c r="AI293">
        <v>-3.4359730000000002</v>
      </c>
    </row>
    <row r="294" spans="1:35" x14ac:dyDescent="0.25">
      <c r="A294">
        <v>290</v>
      </c>
      <c r="B294">
        <v>7600</v>
      </c>
      <c r="C294" t="s">
        <v>61</v>
      </c>
      <c r="D294" t="s">
        <v>1605</v>
      </c>
      <c r="E294">
        <v>41</v>
      </c>
      <c r="F294" t="s">
        <v>50</v>
      </c>
      <c r="G294" t="s">
        <v>51</v>
      </c>
      <c r="H294" t="s">
        <v>1205</v>
      </c>
      <c r="I294" t="s">
        <v>61</v>
      </c>
      <c r="J294" t="s">
        <v>50</v>
      </c>
      <c r="K294" t="s">
        <v>1206</v>
      </c>
      <c r="L294" t="b">
        <v>1</v>
      </c>
      <c r="M294" t="s">
        <v>54</v>
      </c>
      <c r="N294" t="s">
        <v>42</v>
      </c>
      <c r="O294" t="s">
        <v>1606</v>
      </c>
      <c r="P294" t="s">
        <v>1607</v>
      </c>
      <c r="Q294" t="s">
        <v>1608</v>
      </c>
      <c r="R294" t="s">
        <v>1609</v>
      </c>
      <c r="S294" t="s">
        <v>47</v>
      </c>
      <c r="T294" t="s">
        <v>59</v>
      </c>
      <c r="U294" t="s">
        <v>60</v>
      </c>
      <c r="V294">
        <v>1981</v>
      </c>
      <c r="W294">
        <v>8</v>
      </c>
      <c r="X294">
        <v>21</v>
      </c>
      <c r="Y294">
        <v>117.24</v>
      </c>
      <c r="Z294">
        <v>7.5</v>
      </c>
      <c r="AA294" s="1">
        <v>21427700000000</v>
      </c>
      <c r="AB294">
        <v>88.2</v>
      </c>
      <c r="AC294">
        <v>101.8</v>
      </c>
      <c r="AD294">
        <v>78.5</v>
      </c>
      <c r="AE294">
        <v>9.6</v>
      </c>
      <c r="AF294">
        <v>36.6</v>
      </c>
      <c r="AG294">
        <v>328239523</v>
      </c>
      <c r="AH294">
        <v>37.090240000000001</v>
      </c>
      <c r="AI294">
        <v>-95.712890999999999</v>
      </c>
    </row>
    <row r="295" spans="1:35" x14ac:dyDescent="0.25">
      <c r="A295">
        <v>290</v>
      </c>
      <c r="B295">
        <v>7600</v>
      </c>
      <c r="C295" t="s">
        <v>363</v>
      </c>
      <c r="D295" t="s">
        <v>1610</v>
      </c>
      <c r="E295">
        <v>64</v>
      </c>
      <c r="F295" t="s">
        <v>690</v>
      </c>
      <c r="G295" t="s">
        <v>690</v>
      </c>
      <c r="H295" t="s">
        <v>363</v>
      </c>
      <c r="I295" t="s">
        <v>363</v>
      </c>
      <c r="J295" t="s">
        <v>690</v>
      </c>
      <c r="L295" t="b">
        <v>0</v>
      </c>
      <c r="M295" t="s">
        <v>342</v>
      </c>
      <c r="N295" t="s">
        <v>42</v>
      </c>
      <c r="O295" t="s">
        <v>1313</v>
      </c>
      <c r="P295" t="s">
        <v>1611</v>
      </c>
      <c r="Q295" t="s">
        <v>990</v>
      </c>
      <c r="S295" t="s">
        <v>47</v>
      </c>
      <c r="V295">
        <v>1959</v>
      </c>
      <c r="W295">
        <v>1</v>
      </c>
      <c r="X295">
        <v>1</v>
      </c>
      <c r="Y295">
        <v>114.41</v>
      </c>
      <c r="Z295">
        <v>0.6</v>
      </c>
      <c r="AA295" s="1">
        <v>372062527489</v>
      </c>
      <c r="AB295">
        <v>84.8</v>
      </c>
      <c r="AC295">
        <v>100.6</v>
      </c>
      <c r="AD295">
        <v>83.1</v>
      </c>
      <c r="AE295">
        <v>13.1</v>
      </c>
      <c r="AF295">
        <v>21</v>
      </c>
      <c r="AG295">
        <v>5703569</v>
      </c>
      <c r="AH295">
        <v>1.3520829999999999</v>
      </c>
      <c r="AI295">
        <v>103.819836</v>
      </c>
    </row>
    <row r="296" spans="1:35" x14ac:dyDescent="0.25">
      <c r="A296">
        <v>290</v>
      </c>
      <c r="B296">
        <v>7600</v>
      </c>
      <c r="C296" t="s">
        <v>356</v>
      </c>
      <c r="D296" t="s">
        <v>1612</v>
      </c>
      <c r="E296">
        <v>66</v>
      </c>
      <c r="F296" t="s">
        <v>326</v>
      </c>
      <c r="G296" t="s">
        <v>327</v>
      </c>
      <c r="H296" t="s">
        <v>480</v>
      </c>
      <c r="I296" t="s">
        <v>356</v>
      </c>
      <c r="J296" t="s">
        <v>326</v>
      </c>
      <c r="L296" t="b">
        <v>1</v>
      </c>
      <c r="M296" t="s">
        <v>41</v>
      </c>
      <c r="N296" t="s">
        <v>42</v>
      </c>
      <c r="O296" t="s">
        <v>1613</v>
      </c>
      <c r="P296" t="s">
        <v>1614</v>
      </c>
      <c r="Q296" t="s">
        <v>272</v>
      </c>
      <c r="S296" t="s">
        <v>47</v>
      </c>
      <c r="V296">
        <v>1957</v>
      </c>
      <c r="W296">
        <v>3</v>
      </c>
      <c r="X296">
        <v>7</v>
      </c>
      <c r="Y296">
        <v>119.62</v>
      </c>
      <c r="Z296">
        <v>1.7</v>
      </c>
      <c r="AA296" s="1">
        <v>2827113184696</v>
      </c>
      <c r="AB296">
        <v>60</v>
      </c>
      <c r="AC296">
        <v>101.2</v>
      </c>
      <c r="AD296">
        <v>81.3</v>
      </c>
      <c r="AE296">
        <v>25.5</v>
      </c>
      <c r="AF296">
        <v>30.6</v>
      </c>
      <c r="AG296">
        <v>66834405</v>
      </c>
      <c r="AH296">
        <v>55.378050999999999</v>
      </c>
      <c r="AI296">
        <v>-3.4359730000000002</v>
      </c>
    </row>
    <row r="297" spans="1:35" x14ac:dyDescent="0.25">
      <c r="A297">
        <v>290</v>
      </c>
      <c r="B297">
        <v>7600</v>
      </c>
      <c r="C297" t="s">
        <v>363</v>
      </c>
      <c r="D297" t="s">
        <v>1615</v>
      </c>
      <c r="E297">
        <v>85</v>
      </c>
      <c r="F297" t="s">
        <v>50</v>
      </c>
      <c r="G297" t="s">
        <v>98</v>
      </c>
      <c r="H297" t="s">
        <v>365</v>
      </c>
      <c r="I297" t="s">
        <v>363</v>
      </c>
      <c r="J297" t="s">
        <v>50</v>
      </c>
      <c r="K297" t="s">
        <v>1616</v>
      </c>
      <c r="L297" t="b">
        <v>0</v>
      </c>
      <c r="M297" t="s">
        <v>41</v>
      </c>
      <c r="N297" t="s">
        <v>42</v>
      </c>
      <c r="O297" t="s">
        <v>1617</v>
      </c>
      <c r="P297" t="s">
        <v>1618</v>
      </c>
      <c r="Q297" t="s">
        <v>542</v>
      </c>
      <c r="R297" t="s">
        <v>46</v>
      </c>
      <c r="S297" t="s">
        <v>47</v>
      </c>
      <c r="T297" t="s">
        <v>98</v>
      </c>
      <c r="U297" t="s">
        <v>103</v>
      </c>
      <c r="V297">
        <v>1938</v>
      </c>
      <c r="W297">
        <v>3</v>
      </c>
      <c r="X297">
        <v>28</v>
      </c>
      <c r="Y297">
        <v>117.24</v>
      </c>
      <c r="Z297">
        <v>7.5</v>
      </c>
      <c r="AA297" s="1">
        <v>21427700000000</v>
      </c>
      <c r="AB297">
        <v>88.2</v>
      </c>
      <c r="AC297">
        <v>101.8</v>
      </c>
      <c r="AD297">
        <v>78.5</v>
      </c>
      <c r="AE297">
        <v>9.6</v>
      </c>
      <c r="AF297">
        <v>36.6</v>
      </c>
      <c r="AG297">
        <v>328239523</v>
      </c>
      <c r="AH297">
        <v>37.090240000000001</v>
      </c>
      <c r="AI297">
        <v>-95.712890999999999</v>
      </c>
    </row>
    <row r="298" spans="1:35" x14ac:dyDescent="0.25">
      <c r="A298">
        <v>290</v>
      </c>
      <c r="B298">
        <v>7600</v>
      </c>
      <c r="C298" t="s">
        <v>61</v>
      </c>
      <c r="D298" t="s">
        <v>1619</v>
      </c>
      <c r="E298">
        <v>59</v>
      </c>
      <c r="F298" t="s">
        <v>275</v>
      </c>
      <c r="G298" t="s">
        <v>275</v>
      </c>
      <c r="H298" t="s">
        <v>352</v>
      </c>
      <c r="I298" t="s">
        <v>61</v>
      </c>
      <c r="J298" t="s">
        <v>200</v>
      </c>
      <c r="L298" t="b">
        <v>1</v>
      </c>
      <c r="M298" t="s">
        <v>54</v>
      </c>
      <c r="N298" t="s">
        <v>42</v>
      </c>
      <c r="O298" t="s">
        <v>1620</v>
      </c>
      <c r="P298" t="s">
        <v>1621</v>
      </c>
      <c r="Q298" t="s">
        <v>863</v>
      </c>
      <c r="S298" t="s">
        <v>47</v>
      </c>
      <c r="V298">
        <v>1964</v>
      </c>
      <c r="W298">
        <v>1</v>
      </c>
      <c r="X298">
        <v>19</v>
      </c>
    </row>
    <row r="299" spans="1:35" x14ac:dyDescent="0.25">
      <c r="A299">
        <v>290</v>
      </c>
      <c r="B299">
        <v>7600</v>
      </c>
      <c r="C299" t="s">
        <v>484</v>
      </c>
      <c r="D299" t="s">
        <v>1622</v>
      </c>
      <c r="E299">
        <v>62</v>
      </c>
      <c r="F299" t="s">
        <v>157</v>
      </c>
      <c r="G299" t="s">
        <v>351</v>
      </c>
      <c r="H299" t="s">
        <v>732</v>
      </c>
      <c r="I299" t="s">
        <v>484</v>
      </c>
      <c r="J299" t="s">
        <v>157</v>
      </c>
      <c r="L299" t="b">
        <v>1</v>
      </c>
      <c r="M299" t="s">
        <v>54</v>
      </c>
      <c r="N299" t="s">
        <v>131</v>
      </c>
      <c r="O299" t="s">
        <v>1623</v>
      </c>
      <c r="P299" t="s">
        <v>161</v>
      </c>
      <c r="Q299" t="s">
        <v>1624</v>
      </c>
      <c r="S299" t="s">
        <v>47</v>
      </c>
      <c r="V299">
        <v>1961</v>
      </c>
      <c r="W299">
        <v>1</v>
      </c>
      <c r="X299">
        <v>1</v>
      </c>
      <c r="Y299">
        <v>125.08</v>
      </c>
      <c r="Z299">
        <v>2.9</v>
      </c>
      <c r="AA299" s="1">
        <v>19910000000000</v>
      </c>
      <c r="AB299">
        <v>50.6</v>
      </c>
      <c r="AC299">
        <v>100.2</v>
      </c>
      <c r="AD299">
        <v>77</v>
      </c>
      <c r="AE299">
        <v>9.4</v>
      </c>
      <c r="AF299">
        <v>59.2</v>
      </c>
      <c r="AG299">
        <v>1397715000</v>
      </c>
      <c r="AH299">
        <v>35.861660000000001</v>
      </c>
      <c r="AI299">
        <v>104.195397</v>
      </c>
    </row>
    <row r="300" spans="1:35" x14ac:dyDescent="0.25">
      <c r="A300">
        <v>299</v>
      </c>
      <c r="B300">
        <v>7500</v>
      </c>
      <c r="C300" t="s">
        <v>845</v>
      </c>
      <c r="D300" t="s">
        <v>1625</v>
      </c>
      <c r="E300">
        <v>80</v>
      </c>
      <c r="F300" t="s">
        <v>50</v>
      </c>
      <c r="G300" t="s">
        <v>1376</v>
      </c>
      <c r="H300" t="s">
        <v>1471</v>
      </c>
      <c r="I300" t="s">
        <v>845</v>
      </c>
      <c r="J300" t="s">
        <v>50</v>
      </c>
      <c r="K300" t="s">
        <v>1626</v>
      </c>
      <c r="L300" t="b">
        <v>1</v>
      </c>
      <c r="M300" t="s">
        <v>41</v>
      </c>
      <c r="N300" t="s">
        <v>42</v>
      </c>
      <c r="O300" t="s">
        <v>1627</v>
      </c>
      <c r="P300" t="s">
        <v>1628</v>
      </c>
      <c r="Q300" t="s">
        <v>1629</v>
      </c>
      <c r="R300" t="s">
        <v>207</v>
      </c>
      <c r="S300" t="s">
        <v>47</v>
      </c>
      <c r="T300" t="s">
        <v>1381</v>
      </c>
      <c r="U300" t="s">
        <v>60</v>
      </c>
      <c r="V300">
        <v>1942</v>
      </c>
      <c r="W300">
        <v>9</v>
      </c>
      <c r="X300">
        <v>27</v>
      </c>
      <c r="Y300">
        <v>117.24</v>
      </c>
      <c r="Z300">
        <v>7.5</v>
      </c>
      <c r="AA300" s="1">
        <v>21427700000000</v>
      </c>
      <c r="AB300">
        <v>88.2</v>
      </c>
      <c r="AC300">
        <v>101.8</v>
      </c>
      <c r="AD300">
        <v>78.5</v>
      </c>
      <c r="AE300">
        <v>9.6</v>
      </c>
      <c r="AF300">
        <v>36.6</v>
      </c>
      <c r="AG300">
        <v>328239523</v>
      </c>
      <c r="AH300">
        <v>37.090240000000001</v>
      </c>
      <c r="AI300">
        <v>-95.712890999999999</v>
      </c>
    </row>
    <row r="301" spans="1:35" x14ac:dyDescent="0.25">
      <c r="A301">
        <v>299</v>
      </c>
      <c r="B301">
        <v>7500</v>
      </c>
      <c r="C301" t="s">
        <v>35</v>
      </c>
      <c r="D301" t="s">
        <v>1630</v>
      </c>
      <c r="E301">
        <v>85</v>
      </c>
      <c r="F301" t="s">
        <v>50</v>
      </c>
      <c r="G301" t="s">
        <v>1631</v>
      </c>
      <c r="H301" t="s">
        <v>714</v>
      </c>
      <c r="I301" t="s">
        <v>35</v>
      </c>
      <c r="J301" t="s">
        <v>50</v>
      </c>
      <c r="L301" t="b">
        <v>0</v>
      </c>
      <c r="M301" t="s">
        <v>1632</v>
      </c>
      <c r="N301" t="s">
        <v>42</v>
      </c>
      <c r="O301" t="s">
        <v>1633</v>
      </c>
      <c r="P301" t="s">
        <v>1634</v>
      </c>
      <c r="Q301" t="s">
        <v>176</v>
      </c>
      <c r="S301" t="s">
        <v>47</v>
      </c>
      <c r="T301" t="s">
        <v>59</v>
      </c>
      <c r="U301" t="s">
        <v>60</v>
      </c>
      <c r="V301">
        <v>1938</v>
      </c>
      <c r="W301">
        <v>2</v>
      </c>
      <c r="X301">
        <v>3</v>
      </c>
      <c r="Y301">
        <v>117.24</v>
      </c>
      <c r="Z301">
        <v>7.5</v>
      </c>
      <c r="AA301" s="1">
        <v>21427700000000</v>
      </c>
      <c r="AB301">
        <v>88.2</v>
      </c>
      <c r="AC301">
        <v>101.8</v>
      </c>
      <c r="AD301">
        <v>78.5</v>
      </c>
      <c r="AE301">
        <v>9.6</v>
      </c>
      <c r="AF301">
        <v>36.6</v>
      </c>
      <c r="AG301">
        <v>328239523</v>
      </c>
      <c r="AH301">
        <v>37.090240000000001</v>
      </c>
      <c r="AI301">
        <v>-95.712890999999999</v>
      </c>
    </row>
    <row r="302" spans="1:35" x14ac:dyDescent="0.25">
      <c r="A302">
        <v>299</v>
      </c>
      <c r="B302">
        <v>7500</v>
      </c>
      <c r="C302" t="s">
        <v>35</v>
      </c>
      <c r="D302" t="s">
        <v>1635</v>
      </c>
      <c r="E302">
        <v>59</v>
      </c>
      <c r="F302" t="s">
        <v>157</v>
      </c>
      <c r="G302" t="s">
        <v>1499</v>
      </c>
      <c r="H302" t="s">
        <v>1500</v>
      </c>
      <c r="I302" t="s">
        <v>35</v>
      </c>
      <c r="J302" t="s">
        <v>157</v>
      </c>
      <c r="L302" t="b">
        <v>1</v>
      </c>
      <c r="M302" t="s">
        <v>54</v>
      </c>
      <c r="N302" t="s">
        <v>42</v>
      </c>
      <c r="O302" t="s">
        <v>939</v>
      </c>
      <c r="P302" t="s">
        <v>405</v>
      </c>
      <c r="Q302" t="s">
        <v>1636</v>
      </c>
      <c r="S302" t="s">
        <v>47</v>
      </c>
      <c r="V302">
        <v>1964</v>
      </c>
      <c r="W302">
        <v>1</v>
      </c>
      <c r="X302">
        <v>1</v>
      </c>
      <c r="Y302">
        <v>125.08</v>
      </c>
      <c r="Z302">
        <v>2.9</v>
      </c>
      <c r="AA302" s="1">
        <v>19910000000000</v>
      </c>
      <c r="AB302">
        <v>50.6</v>
      </c>
      <c r="AC302">
        <v>100.2</v>
      </c>
      <c r="AD302">
        <v>77</v>
      </c>
      <c r="AE302">
        <v>9.4</v>
      </c>
      <c r="AF302">
        <v>59.2</v>
      </c>
      <c r="AG302">
        <v>1397715000</v>
      </c>
      <c r="AH302">
        <v>35.861660000000001</v>
      </c>
      <c r="AI302">
        <v>104.195397</v>
      </c>
    </row>
    <row r="303" spans="1:35" x14ac:dyDescent="0.25">
      <c r="A303">
        <v>299</v>
      </c>
      <c r="B303">
        <v>7500</v>
      </c>
      <c r="C303" t="s">
        <v>79</v>
      </c>
      <c r="D303" t="s">
        <v>1637</v>
      </c>
      <c r="E303">
        <v>68</v>
      </c>
      <c r="F303" t="s">
        <v>50</v>
      </c>
      <c r="G303" t="s">
        <v>426</v>
      </c>
      <c r="H303" t="s">
        <v>298</v>
      </c>
      <c r="I303" t="s">
        <v>79</v>
      </c>
      <c r="J303" t="s">
        <v>50</v>
      </c>
      <c r="K303" t="s">
        <v>1638</v>
      </c>
      <c r="L303" t="b">
        <v>1</v>
      </c>
      <c r="M303" t="s">
        <v>41</v>
      </c>
      <c r="N303" t="s">
        <v>42</v>
      </c>
      <c r="O303" t="s">
        <v>1639</v>
      </c>
      <c r="P303" t="s">
        <v>850</v>
      </c>
      <c r="Q303" t="s">
        <v>1640</v>
      </c>
      <c r="R303" t="s">
        <v>233</v>
      </c>
      <c r="S303" t="s">
        <v>47</v>
      </c>
      <c r="T303" t="s">
        <v>304</v>
      </c>
      <c r="U303" t="s">
        <v>60</v>
      </c>
      <c r="V303">
        <v>1954</v>
      </c>
      <c r="W303">
        <v>9</v>
      </c>
      <c r="X303">
        <v>28</v>
      </c>
      <c r="Y303">
        <v>117.24</v>
      </c>
      <c r="Z303">
        <v>7.5</v>
      </c>
      <c r="AA303" s="1">
        <v>21427700000000</v>
      </c>
      <c r="AB303">
        <v>88.2</v>
      </c>
      <c r="AC303">
        <v>101.8</v>
      </c>
      <c r="AD303">
        <v>78.5</v>
      </c>
      <c r="AE303">
        <v>9.6</v>
      </c>
      <c r="AF303">
        <v>36.6</v>
      </c>
      <c r="AG303">
        <v>328239523</v>
      </c>
      <c r="AH303">
        <v>37.090240000000001</v>
      </c>
      <c r="AI303">
        <v>-95.712890999999999</v>
      </c>
    </row>
    <row r="304" spans="1:35" x14ac:dyDescent="0.25">
      <c r="A304">
        <v>299</v>
      </c>
      <c r="B304">
        <v>7500</v>
      </c>
      <c r="C304" t="s">
        <v>79</v>
      </c>
      <c r="D304" t="s">
        <v>1641</v>
      </c>
      <c r="E304">
        <v>79</v>
      </c>
      <c r="F304" t="s">
        <v>50</v>
      </c>
      <c r="G304" t="s">
        <v>98</v>
      </c>
      <c r="H304" t="s">
        <v>1128</v>
      </c>
      <c r="I304" t="s">
        <v>79</v>
      </c>
      <c r="J304" t="s">
        <v>50</v>
      </c>
      <c r="K304" t="s">
        <v>1642</v>
      </c>
      <c r="L304" t="b">
        <v>1</v>
      </c>
      <c r="M304" t="s">
        <v>54</v>
      </c>
      <c r="N304" t="s">
        <v>42</v>
      </c>
      <c r="O304" t="s">
        <v>1643</v>
      </c>
      <c r="P304" t="s">
        <v>1644</v>
      </c>
      <c r="Q304" t="s">
        <v>1581</v>
      </c>
      <c r="R304" t="s">
        <v>1645</v>
      </c>
      <c r="S304" t="s">
        <v>47</v>
      </c>
      <c r="T304" t="s">
        <v>98</v>
      </c>
      <c r="U304" t="s">
        <v>103</v>
      </c>
      <c r="V304">
        <v>1944</v>
      </c>
      <c r="W304">
        <v>1</v>
      </c>
      <c r="X304">
        <v>6</v>
      </c>
      <c r="Y304">
        <v>117.24</v>
      </c>
      <c r="Z304">
        <v>7.5</v>
      </c>
      <c r="AA304" s="1">
        <v>21427700000000</v>
      </c>
      <c r="AB304">
        <v>88.2</v>
      </c>
      <c r="AC304">
        <v>101.8</v>
      </c>
      <c r="AD304">
        <v>78.5</v>
      </c>
      <c r="AE304">
        <v>9.6</v>
      </c>
      <c r="AF304">
        <v>36.6</v>
      </c>
      <c r="AG304">
        <v>328239523</v>
      </c>
      <c r="AH304">
        <v>37.090240000000001</v>
      </c>
      <c r="AI304">
        <v>-95.712890999999999</v>
      </c>
    </row>
    <row r="305" spans="1:35" x14ac:dyDescent="0.25">
      <c r="A305">
        <v>299</v>
      </c>
      <c r="B305">
        <v>7500</v>
      </c>
      <c r="C305" t="s">
        <v>155</v>
      </c>
      <c r="D305" t="s">
        <v>1646</v>
      </c>
      <c r="E305">
        <v>52</v>
      </c>
      <c r="F305" t="s">
        <v>690</v>
      </c>
      <c r="G305" t="s">
        <v>690</v>
      </c>
      <c r="H305" t="s">
        <v>1647</v>
      </c>
      <c r="I305" t="s">
        <v>155</v>
      </c>
      <c r="J305" t="s">
        <v>690</v>
      </c>
      <c r="L305" t="b">
        <v>1</v>
      </c>
      <c r="M305" t="s">
        <v>41</v>
      </c>
      <c r="N305" t="s">
        <v>42</v>
      </c>
      <c r="O305" t="s">
        <v>1648</v>
      </c>
      <c r="P305" t="s">
        <v>231</v>
      </c>
      <c r="Q305" t="s">
        <v>1649</v>
      </c>
      <c r="S305" t="s">
        <v>47</v>
      </c>
      <c r="V305">
        <v>1970</v>
      </c>
      <c r="W305">
        <v>7</v>
      </c>
      <c r="X305">
        <v>1</v>
      </c>
      <c r="Y305">
        <v>114.41</v>
      </c>
      <c r="Z305">
        <v>0.6</v>
      </c>
      <c r="AA305" s="1">
        <v>372062527489</v>
      </c>
      <c r="AB305">
        <v>84.8</v>
      </c>
      <c r="AC305">
        <v>100.6</v>
      </c>
      <c r="AD305">
        <v>83.1</v>
      </c>
      <c r="AE305">
        <v>13.1</v>
      </c>
      <c r="AF305">
        <v>21</v>
      </c>
      <c r="AG305">
        <v>5703569</v>
      </c>
      <c r="AH305">
        <v>1.3520829999999999</v>
      </c>
      <c r="AI305">
        <v>103.819836</v>
      </c>
    </row>
    <row r="306" spans="1:35" x14ac:dyDescent="0.25">
      <c r="A306">
        <v>305</v>
      </c>
      <c r="B306">
        <v>7400</v>
      </c>
      <c r="C306" t="s">
        <v>61</v>
      </c>
      <c r="D306" t="s">
        <v>1650</v>
      </c>
      <c r="E306">
        <v>80</v>
      </c>
      <c r="F306" t="s">
        <v>50</v>
      </c>
      <c r="G306" t="s">
        <v>1651</v>
      </c>
      <c r="H306" t="s">
        <v>1035</v>
      </c>
      <c r="I306" t="s">
        <v>61</v>
      </c>
      <c r="J306" t="s">
        <v>50</v>
      </c>
      <c r="K306" t="s">
        <v>1652</v>
      </c>
      <c r="L306" t="b">
        <v>1</v>
      </c>
      <c r="M306" t="s">
        <v>41</v>
      </c>
      <c r="N306" t="s">
        <v>42</v>
      </c>
      <c r="O306" t="s">
        <v>1653</v>
      </c>
      <c r="P306" t="s">
        <v>1654</v>
      </c>
      <c r="Q306" t="s">
        <v>483</v>
      </c>
      <c r="R306" t="s">
        <v>58</v>
      </c>
      <c r="S306" t="s">
        <v>1655</v>
      </c>
      <c r="T306" t="s">
        <v>1656</v>
      </c>
      <c r="U306" t="s">
        <v>60</v>
      </c>
      <c r="V306">
        <v>1943</v>
      </c>
      <c r="W306">
        <v>1</v>
      </c>
      <c r="X306">
        <v>6</v>
      </c>
      <c r="Y306">
        <v>117.24</v>
      </c>
      <c r="Z306">
        <v>7.5</v>
      </c>
      <c r="AA306" s="1">
        <v>21427700000000</v>
      </c>
      <c r="AB306">
        <v>88.2</v>
      </c>
      <c r="AC306">
        <v>101.8</v>
      </c>
      <c r="AD306">
        <v>78.5</v>
      </c>
      <c r="AE306">
        <v>9.6</v>
      </c>
      <c r="AF306">
        <v>36.6</v>
      </c>
      <c r="AG306">
        <v>328239523</v>
      </c>
      <c r="AH306">
        <v>37.090240000000001</v>
      </c>
      <c r="AI306">
        <v>-95.712890999999999</v>
      </c>
    </row>
    <row r="307" spans="1:35" x14ac:dyDescent="0.25">
      <c r="A307">
        <v>305</v>
      </c>
      <c r="B307">
        <v>7400</v>
      </c>
      <c r="C307" t="s">
        <v>356</v>
      </c>
      <c r="D307" t="s">
        <v>1657</v>
      </c>
      <c r="E307">
        <v>70</v>
      </c>
      <c r="F307" t="s">
        <v>326</v>
      </c>
      <c r="G307" t="s">
        <v>327</v>
      </c>
      <c r="H307" t="s">
        <v>1535</v>
      </c>
      <c r="I307" t="s">
        <v>356</v>
      </c>
      <c r="J307" t="s">
        <v>419</v>
      </c>
      <c r="L307" t="b">
        <v>0</v>
      </c>
      <c r="M307" t="s">
        <v>41</v>
      </c>
      <c r="N307" t="s">
        <v>42</v>
      </c>
      <c r="O307" t="s">
        <v>1658</v>
      </c>
      <c r="P307" t="s">
        <v>1659</v>
      </c>
      <c r="Q307" t="s">
        <v>1660</v>
      </c>
      <c r="S307" t="s">
        <v>47</v>
      </c>
      <c r="V307">
        <v>1952</v>
      </c>
      <c r="W307">
        <v>8</v>
      </c>
      <c r="X307">
        <v>11</v>
      </c>
      <c r="Y307">
        <v>119.62</v>
      </c>
      <c r="Z307">
        <v>1.7</v>
      </c>
      <c r="AA307" s="1">
        <v>2827113184696</v>
      </c>
      <c r="AB307">
        <v>60</v>
      </c>
      <c r="AC307">
        <v>101.2</v>
      </c>
      <c r="AD307">
        <v>81.3</v>
      </c>
      <c r="AE307">
        <v>25.5</v>
      </c>
      <c r="AF307">
        <v>30.6</v>
      </c>
      <c r="AG307">
        <v>66834405</v>
      </c>
      <c r="AH307">
        <v>55.378050999999999</v>
      </c>
      <c r="AI307">
        <v>-3.4359730000000002</v>
      </c>
    </row>
    <row r="308" spans="1:35" x14ac:dyDescent="0.25">
      <c r="A308">
        <v>305</v>
      </c>
      <c r="B308">
        <v>7400</v>
      </c>
      <c r="C308" t="s">
        <v>35</v>
      </c>
      <c r="D308" t="s">
        <v>1661</v>
      </c>
      <c r="E308">
        <v>59</v>
      </c>
      <c r="F308" t="s">
        <v>157</v>
      </c>
      <c r="G308" t="s">
        <v>1164</v>
      </c>
      <c r="H308" t="s">
        <v>1662</v>
      </c>
      <c r="I308" t="s">
        <v>35</v>
      </c>
      <c r="J308" t="s">
        <v>157</v>
      </c>
      <c r="L308" t="b">
        <v>1</v>
      </c>
      <c r="M308" t="s">
        <v>54</v>
      </c>
      <c r="N308" t="s">
        <v>42</v>
      </c>
      <c r="O308" t="s">
        <v>939</v>
      </c>
      <c r="P308" t="s">
        <v>286</v>
      </c>
      <c r="Q308" t="s">
        <v>1663</v>
      </c>
      <c r="S308" t="s">
        <v>47</v>
      </c>
      <c r="V308">
        <v>1964</v>
      </c>
      <c r="W308">
        <v>1</v>
      </c>
      <c r="X308">
        <v>1</v>
      </c>
      <c r="Y308">
        <v>125.08</v>
      </c>
      <c r="Z308">
        <v>2.9</v>
      </c>
      <c r="AA308" s="1">
        <v>19910000000000</v>
      </c>
      <c r="AB308">
        <v>50.6</v>
      </c>
      <c r="AC308">
        <v>100.2</v>
      </c>
      <c r="AD308">
        <v>77</v>
      </c>
      <c r="AE308">
        <v>9.4</v>
      </c>
      <c r="AF308">
        <v>59.2</v>
      </c>
      <c r="AG308">
        <v>1397715000</v>
      </c>
      <c r="AH308">
        <v>35.861660000000001</v>
      </c>
      <c r="AI308">
        <v>104.195397</v>
      </c>
    </row>
    <row r="309" spans="1:35" x14ac:dyDescent="0.25">
      <c r="A309">
        <v>305</v>
      </c>
      <c r="B309">
        <v>7400</v>
      </c>
      <c r="C309" t="s">
        <v>363</v>
      </c>
      <c r="D309" t="s">
        <v>1664</v>
      </c>
      <c r="E309">
        <v>71</v>
      </c>
      <c r="F309" t="s">
        <v>690</v>
      </c>
      <c r="G309" t="s">
        <v>690</v>
      </c>
      <c r="H309" t="s">
        <v>365</v>
      </c>
      <c r="I309" t="s">
        <v>363</v>
      </c>
      <c r="J309" t="s">
        <v>690</v>
      </c>
      <c r="L309" t="b">
        <v>0</v>
      </c>
      <c r="M309" t="s">
        <v>342</v>
      </c>
      <c r="N309" t="s">
        <v>42</v>
      </c>
      <c r="O309" t="s">
        <v>1665</v>
      </c>
      <c r="P309" t="s">
        <v>1611</v>
      </c>
      <c r="Q309" t="s">
        <v>743</v>
      </c>
      <c r="S309" t="s">
        <v>47</v>
      </c>
      <c r="V309">
        <v>1952</v>
      </c>
      <c r="W309">
        <v>1</v>
      </c>
      <c r="X309">
        <v>1</v>
      </c>
      <c r="Y309">
        <v>114.41</v>
      </c>
      <c r="Z309">
        <v>0.6</v>
      </c>
      <c r="AA309" s="1">
        <v>372062527489</v>
      </c>
      <c r="AB309">
        <v>84.8</v>
      </c>
      <c r="AC309">
        <v>100.6</v>
      </c>
      <c r="AD309">
        <v>83.1</v>
      </c>
      <c r="AE309">
        <v>13.1</v>
      </c>
      <c r="AF309">
        <v>21</v>
      </c>
      <c r="AG309">
        <v>5703569</v>
      </c>
      <c r="AH309">
        <v>1.3520829999999999</v>
      </c>
      <c r="AI309">
        <v>103.819836</v>
      </c>
    </row>
    <row r="310" spans="1:35" x14ac:dyDescent="0.25">
      <c r="A310">
        <v>305</v>
      </c>
      <c r="B310">
        <v>7400</v>
      </c>
      <c r="C310" t="s">
        <v>356</v>
      </c>
      <c r="D310" t="s">
        <v>1666</v>
      </c>
      <c r="E310">
        <v>72</v>
      </c>
      <c r="F310" t="s">
        <v>50</v>
      </c>
      <c r="G310" t="s">
        <v>1667</v>
      </c>
      <c r="H310" t="s">
        <v>1668</v>
      </c>
      <c r="I310" t="s">
        <v>356</v>
      </c>
      <c r="J310" t="s">
        <v>50</v>
      </c>
      <c r="K310" t="s">
        <v>1669</v>
      </c>
      <c r="L310" t="b">
        <v>1</v>
      </c>
      <c r="M310" t="s">
        <v>54</v>
      </c>
      <c r="N310" t="s">
        <v>42</v>
      </c>
      <c r="O310" t="s">
        <v>1670</v>
      </c>
      <c r="P310" t="s">
        <v>1671</v>
      </c>
      <c r="Q310" t="s">
        <v>1672</v>
      </c>
      <c r="R310" t="s">
        <v>829</v>
      </c>
      <c r="S310" t="s">
        <v>47</v>
      </c>
      <c r="T310" t="s">
        <v>142</v>
      </c>
      <c r="U310" t="s">
        <v>70</v>
      </c>
      <c r="V310">
        <v>1951</v>
      </c>
      <c r="W310">
        <v>3</v>
      </c>
      <c r="X310">
        <v>31</v>
      </c>
      <c r="Y310">
        <v>117.24</v>
      </c>
      <c r="Z310">
        <v>7.5</v>
      </c>
      <c r="AA310" s="1">
        <v>21427700000000</v>
      </c>
      <c r="AB310">
        <v>88.2</v>
      </c>
      <c r="AC310">
        <v>101.8</v>
      </c>
      <c r="AD310">
        <v>78.5</v>
      </c>
      <c r="AE310">
        <v>9.6</v>
      </c>
      <c r="AF310">
        <v>36.6</v>
      </c>
      <c r="AG310">
        <v>328239523</v>
      </c>
      <c r="AH310">
        <v>37.090240000000001</v>
      </c>
      <c r="AI310">
        <v>-95.712890999999999</v>
      </c>
    </row>
    <row r="311" spans="1:35" x14ac:dyDescent="0.25">
      <c r="A311">
        <v>305</v>
      </c>
      <c r="B311">
        <v>7400</v>
      </c>
      <c r="C311" t="s">
        <v>830</v>
      </c>
      <c r="D311" t="s">
        <v>1673</v>
      </c>
      <c r="E311">
        <v>62</v>
      </c>
      <c r="F311" t="s">
        <v>1674</v>
      </c>
      <c r="G311" t="s">
        <v>1675</v>
      </c>
      <c r="H311" t="s">
        <v>1676</v>
      </c>
      <c r="I311" t="s">
        <v>830</v>
      </c>
      <c r="J311" t="s">
        <v>1674</v>
      </c>
      <c r="L311" t="b">
        <v>0</v>
      </c>
      <c r="M311" t="s">
        <v>54</v>
      </c>
      <c r="N311" t="s">
        <v>42</v>
      </c>
      <c r="O311" t="s">
        <v>1677</v>
      </c>
      <c r="P311" t="s">
        <v>1678</v>
      </c>
      <c r="Q311" t="s">
        <v>1679</v>
      </c>
      <c r="S311" t="s">
        <v>47</v>
      </c>
      <c r="V311">
        <v>1961</v>
      </c>
      <c r="W311">
        <v>1</v>
      </c>
      <c r="X311">
        <v>19</v>
      </c>
      <c r="Y311">
        <v>288.57</v>
      </c>
      <c r="Z311">
        <v>9.1999999999999993</v>
      </c>
      <c r="AA311" s="1">
        <v>303175127598</v>
      </c>
      <c r="AB311">
        <v>35.200000000000003</v>
      </c>
      <c r="AC311">
        <v>106.3</v>
      </c>
      <c r="AD311">
        <v>71.8</v>
      </c>
      <c r="AE311">
        <v>12.5</v>
      </c>
      <c r="AF311">
        <v>44.4</v>
      </c>
      <c r="AG311">
        <v>100388073</v>
      </c>
      <c r="AH311">
        <v>26.820553</v>
      </c>
      <c r="AI311">
        <v>30.802498</v>
      </c>
    </row>
    <row r="312" spans="1:35" x14ac:dyDescent="0.25">
      <c r="A312">
        <v>305</v>
      </c>
      <c r="B312">
        <v>7400</v>
      </c>
      <c r="C312" t="s">
        <v>155</v>
      </c>
      <c r="D312" t="s">
        <v>1680</v>
      </c>
      <c r="E312">
        <v>81</v>
      </c>
      <c r="F312" t="s">
        <v>50</v>
      </c>
      <c r="G312" t="s">
        <v>1681</v>
      </c>
      <c r="H312" t="s">
        <v>1682</v>
      </c>
      <c r="I312" t="s">
        <v>155</v>
      </c>
      <c r="J312" t="s">
        <v>50</v>
      </c>
      <c r="L312" t="b">
        <v>1</v>
      </c>
      <c r="M312" t="s">
        <v>41</v>
      </c>
      <c r="N312" t="s">
        <v>42</v>
      </c>
      <c r="O312" t="s">
        <v>1683</v>
      </c>
      <c r="P312" t="s">
        <v>1684</v>
      </c>
      <c r="Q312" t="s">
        <v>874</v>
      </c>
      <c r="S312" t="s">
        <v>47</v>
      </c>
      <c r="T312" t="s">
        <v>1685</v>
      </c>
      <c r="U312" t="s">
        <v>88</v>
      </c>
      <c r="V312">
        <v>1941</v>
      </c>
      <c r="W312">
        <v>11</v>
      </c>
      <c r="X312">
        <v>30</v>
      </c>
      <c r="Y312">
        <v>117.24</v>
      </c>
      <c r="Z312">
        <v>7.5</v>
      </c>
      <c r="AA312" s="1">
        <v>21427700000000</v>
      </c>
      <c r="AB312">
        <v>88.2</v>
      </c>
      <c r="AC312">
        <v>101.8</v>
      </c>
      <c r="AD312">
        <v>78.5</v>
      </c>
      <c r="AE312">
        <v>9.6</v>
      </c>
      <c r="AF312">
        <v>36.6</v>
      </c>
      <c r="AG312">
        <v>328239523</v>
      </c>
      <c r="AH312">
        <v>37.090240000000001</v>
      </c>
      <c r="AI312">
        <v>-95.712890999999999</v>
      </c>
    </row>
    <row r="313" spans="1:35" x14ac:dyDescent="0.25">
      <c r="A313">
        <v>312</v>
      </c>
      <c r="B313">
        <v>7300</v>
      </c>
      <c r="C313" t="s">
        <v>356</v>
      </c>
      <c r="D313" t="s">
        <v>1686</v>
      </c>
      <c r="E313">
        <v>91</v>
      </c>
      <c r="F313" t="s">
        <v>115</v>
      </c>
      <c r="G313" t="s">
        <v>1687</v>
      </c>
      <c r="H313" t="s">
        <v>1688</v>
      </c>
      <c r="I313" t="s">
        <v>356</v>
      </c>
      <c r="J313" t="s">
        <v>115</v>
      </c>
      <c r="L313" t="b">
        <v>0</v>
      </c>
      <c r="M313" t="s">
        <v>41</v>
      </c>
      <c r="N313" t="s">
        <v>42</v>
      </c>
      <c r="O313" t="s">
        <v>1689</v>
      </c>
      <c r="P313" t="s">
        <v>1690</v>
      </c>
      <c r="Q313" t="s">
        <v>1691</v>
      </c>
      <c r="S313" t="s">
        <v>47</v>
      </c>
      <c r="V313">
        <v>1931</v>
      </c>
      <c r="W313">
        <v>6</v>
      </c>
      <c r="X313">
        <v>1</v>
      </c>
      <c r="Y313">
        <v>180.44</v>
      </c>
      <c r="Z313">
        <v>7.7</v>
      </c>
      <c r="AA313" s="1">
        <v>2611000000000</v>
      </c>
      <c r="AB313">
        <v>28.1</v>
      </c>
      <c r="AC313">
        <v>113</v>
      </c>
      <c r="AD313">
        <v>69.400000000000006</v>
      </c>
      <c r="AE313">
        <v>11.2</v>
      </c>
      <c r="AF313">
        <v>49.7</v>
      </c>
      <c r="AG313">
        <v>1366417754</v>
      </c>
      <c r="AH313">
        <v>20.593684</v>
      </c>
      <c r="AI313">
        <v>78.962879999999998</v>
      </c>
    </row>
    <row r="314" spans="1:35" x14ac:dyDescent="0.25">
      <c r="A314">
        <v>312</v>
      </c>
      <c r="B314">
        <v>7300</v>
      </c>
      <c r="C314" t="s">
        <v>392</v>
      </c>
      <c r="D314" t="s">
        <v>1692</v>
      </c>
      <c r="E314">
        <v>59</v>
      </c>
      <c r="F314" t="s">
        <v>435</v>
      </c>
      <c r="G314" t="s">
        <v>457</v>
      </c>
      <c r="H314" t="s">
        <v>1693</v>
      </c>
      <c r="I314" t="s">
        <v>392</v>
      </c>
      <c r="J314" t="s">
        <v>435</v>
      </c>
      <c r="L314" t="b">
        <v>1</v>
      </c>
      <c r="M314" t="s">
        <v>41</v>
      </c>
      <c r="N314" t="s">
        <v>42</v>
      </c>
      <c r="O314" t="s">
        <v>1694</v>
      </c>
      <c r="P314" t="s">
        <v>1695</v>
      </c>
      <c r="Q314" t="s">
        <v>1696</v>
      </c>
      <c r="S314" t="s">
        <v>47</v>
      </c>
      <c r="V314">
        <v>1963</v>
      </c>
      <c r="W314">
        <v>12</v>
      </c>
      <c r="X314">
        <v>5</v>
      </c>
      <c r="Y314">
        <v>180.75</v>
      </c>
      <c r="Z314">
        <v>4.5</v>
      </c>
      <c r="AA314" s="1">
        <v>1699876578871</v>
      </c>
      <c r="AB314">
        <v>81.900000000000006</v>
      </c>
      <c r="AC314">
        <v>102.6</v>
      </c>
      <c r="AD314">
        <v>72.7</v>
      </c>
      <c r="AE314">
        <v>11.4</v>
      </c>
      <c r="AF314">
        <v>46.2</v>
      </c>
      <c r="AG314">
        <v>144373535</v>
      </c>
      <c r="AH314">
        <v>61.524009999999997</v>
      </c>
      <c r="AI314">
        <v>105.31875599999999</v>
      </c>
    </row>
    <row r="315" spans="1:35" x14ac:dyDescent="0.25">
      <c r="A315">
        <v>312</v>
      </c>
      <c r="B315">
        <v>7300</v>
      </c>
      <c r="C315" t="s">
        <v>35</v>
      </c>
      <c r="D315" t="s">
        <v>1697</v>
      </c>
      <c r="E315">
        <v>50</v>
      </c>
      <c r="F315" t="s">
        <v>1698</v>
      </c>
      <c r="G315" t="s">
        <v>1699</v>
      </c>
      <c r="H315" t="s">
        <v>321</v>
      </c>
      <c r="I315" t="s">
        <v>35</v>
      </c>
      <c r="J315" t="s">
        <v>1698</v>
      </c>
      <c r="L315" t="b">
        <v>0</v>
      </c>
      <c r="M315" t="s">
        <v>54</v>
      </c>
      <c r="N315" t="s">
        <v>42</v>
      </c>
      <c r="O315" t="s">
        <v>1700</v>
      </c>
      <c r="P315" t="s">
        <v>1701</v>
      </c>
      <c r="Q315" t="s">
        <v>1702</v>
      </c>
      <c r="S315" t="s">
        <v>47</v>
      </c>
      <c r="V315">
        <v>1972</v>
      </c>
      <c r="W315">
        <v>11</v>
      </c>
      <c r="X315">
        <v>4</v>
      </c>
      <c r="Y315">
        <v>110.35</v>
      </c>
      <c r="Z315">
        <v>0.8</v>
      </c>
      <c r="AA315" s="1">
        <v>348078018464</v>
      </c>
      <c r="AB315">
        <v>80.599999999999994</v>
      </c>
      <c r="AC315">
        <v>101.3</v>
      </c>
      <c r="AD315">
        <v>81</v>
      </c>
      <c r="AE315">
        <v>32.4</v>
      </c>
      <c r="AF315">
        <v>23.8</v>
      </c>
      <c r="AG315">
        <v>5818553</v>
      </c>
      <c r="AH315">
        <v>56.263919999999999</v>
      </c>
      <c r="AI315">
        <v>9.5017849999999999</v>
      </c>
    </row>
    <row r="316" spans="1:35" x14ac:dyDescent="0.25">
      <c r="A316">
        <v>312</v>
      </c>
      <c r="B316">
        <v>7300</v>
      </c>
      <c r="C316" t="s">
        <v>246</v>
      </c>
      <c r="D316" t="s">
        <v>1703</v>
      </c>
      <c r="E316">
        <v>63</v>
      </c>
      <c r="F316" t="s">
        <v>1352</v>
      </c>
      <c r="G316" t="s">
        <v>1353</v>
      </c>
      <c r="H316" t="s">
        <v>1704</v>
      </c>
      <c r="I316" t="s">
        <v>246</v>
      </c>
      <c r="J316" t="s">
        <v>1352</v>
      </c>
      <c r="L316" t="b">
        <v>0</v>
      </c>
      <c r="M316" t="s">
        <v>41</v>
      </c>
      <c r="N316" t="s">
        <v>42</v>
      </c>
      <c r="O316" t="s">
        <v>1705</v>
      </c>
      <c r="P316" t="s">
        <v>1706</v>
      </c>
      <c r="Q316" t="s">
        <v>1707</v>
      </c>
      <c r="S316" t="s">
        <v>47</v>
      </c>
      <c r="V316">
        <v>1960</v>
      </c>
      <c r="W316">
        <v>3</v>
      </c>
      <c r="X316">
        <v>3</v>
      </c>
      <c r="Y316">
        <v>129.61000000000001</v>
      </c>
      <c r="Z316">
        <v>2.5</v>
      </c>
      <c r="AA316" s="1">
        <v>376795508680</v>
      </c>
      <c r="AB316">
        <v>35.5</v>
      </c>
      <c r="AC316">
        <v>107.5</v>
      </c>
      <c r="AD316">
        <v>71.099999999999994</v>
      </c>
      <c r="AE316">
        <v>14</v>
      </c>
      <c r="AF316">
        <v>43.1</v>
      </c>
      <c r="AG316">
        <v>108116615</v>
      </c>
      <c r="AH316">
        <v>12.879721</v>
      </c>
      <c r="AI316">
        <v>121.774017</v>
      </c>
    </row>
    <row r="317" spans="1:35" x14ac:dyDescent="0.25">
      <c r="A317">
        <v>312</v>
      </c>
      <c r="B317">
        <v>7300</v>
      </c>
      <c r="C317" t="s">
        <v>61</v>
      </c>
      <c r="D317" t="s">
        <v>1708</v>
      </c>
      <c r="E317">
        <v>55</v>
      </c>
      <c r="F317" t="s">
        <v>157</v>
      </c>
      <c r="G317" t="s">
        <v>282</v>
      </c>
      <c r="H317" t="s">
        <v>1709</v>
      </c>
      <c r="I317" t="s">
        <v>61</v>
      </c>
      <c r="J317" t="s">
        <v>275</v>
      </c>
      <c r="L317" t="b">
        <v>1</v>
      </c>
      <c r="M317" t="s">
        <v>54</v>
      </c>
      <c r="N317" t="s">
        <v>131</v>
      </c>
      <c r="O317" t="s">
        <v>1710</v>
      </c>
      <c r="P317" t="s">
        <v>529</v>
      </c>
      <c r="Q317" t="s">
        <v>1711</v>
      </c>
      <c r="S317" t="s">
        <v>47</v>
      </c>
      <c r="V317">
        <v>1967</v>
      </c>
      <c r="W317">
        <v>6</v>
      </c>
      <c r="X317">
        <v>3</v>
      </c>
      <c r="Y317">
        <v>125.08</v>
      </c>
      <c r="Z317">
        <v>2.9</v>
      </c>
      <c r="AA317" s="1">
        <v>19910000000000</v>
      </c>
      <c r="AB317">
        <v>50.6</v>
      </c>
      <c r="AC317">
        <v>100.2</v>
      </c>
      <c r="AD317">
        <v>77</v>
      </c>
      <c r="AE317">
        <v>9.4</v>
      </c>
      <c r="AF317">
        <v>59.2</v>
      </c>
      <c r="AG317">
        <v>1397715000</v>
      </c>
      <c r="AH317">
        <v>35.861660000000001</v>
      </c>
      <c r="AI317">
        <v>104.195397</v>
      </c>
    </row>
    <row r="318" spans="1:35" x14ac:dyDescent="0.25">
      <c r="A318">
        <v>317</v>
      </c>
      <c r="B318">
        <v>7200</v>
      </c>
      <c r="C318" t="s">
        <v>79</v>
      </c>
      <c r="D318" t="s">
        <v>1712</v>
      </c>
      <c r="E318">
        <v>65</v>
      </c>
      <c r="F318" t="s">
        <v>50</v>
      </c>
      <c r="G318" t="s">
        <v>1713</v>
      </c>
      <c r="H318" t="s">
        <v>371</v>
      </c>
      <c r="I318" t="s">
        <v>79</v>
      </c>
      <c r="J318" t="s">
        <v>50</v>
      </c>
      <c r="L318" t="b">
        <v>1</v>
      </c>
      <c r="M318" t="s">
        <v>309</v>
      </c>
      <c r="N318" t="s">
        <v>42</v>
      </c>
      <c r="O318" t="s">
        <v>1714</v>
      </c>
      <c r="P318" t="s">
        <v>1715</v>
      </c>
      <c r="Q318" t="s">
        <v>1629</v>
      </c>
      <c r="S318" t="s">
        <v>47</v>
      </c>
      <c r="T318" t="s">
        <v>374</v>
      </c>
      <c r="U318" t="s">
        <v>103</v>
      </c>
      <c r="V318">
        <v>1957</v>
      </c>
      <c r="W318">
        <v>11</v>
      </c>
      <c r="X318">
        <v>25</v>
      </c>
      <c r="Y318">
        <v>117.24</v>
      </c>
      <c r="Z318">
        <v>7.5</v>
      </c>
      <c r="AA318" s="1">
        <v>21427700000000</v>
      </c>
      <c r="AB318">
        <v>88.2</v>
      </c>
      <c r="AC318">
        <v>101.8</v>
      </c>
      <c r="AD318">
        <v>78.5</v>
      </c>
      <c r="AE318">
        <v>9.6</v>
      </c>
      <c r="AF318">
        <v>36.6</v>
      </c>
      <c r="AG318">
        <v>328239523</v>
      </c>
      <c r="AH318">
        <v>37.090240000000001</v>
      </c>
      <c r="AI318">
        <v>-95.712890999999999</v>
      </c>
    </row>
    <row r="319" spans="1:35" x14ac:dyDescent="0.25">
      <c r="A319">
        <v>317</v>
      </c>
      <c r="B319">
        <v>7200</v>
      </c>
      <c r="C319" t="s">
        <v>61</v>
      </c>
      <c r="D319" t="s">
        <v>1716</v>
      </c>
      <c r="E319">
        <v>72</v>
      </c>
      <c r="F319" t="s">
        <v>1539</v>
      </c>
      <c r="G319" t="s">
        <v>1540</v>
      </c>
      <c r="H319" t="s">
        <v>1717</v>
      </c>
      <c r="I319" t="s">
        <v>61</v>
      </c>
      <c r="J319" t="s">
        <v>1539</v>
      </c>
      <c r="K319" t="s">
        <v>1718</v>
      </c>
      <c r="L319" t="b">
        <v>1</v>
      </c>
      <c r="M319" t="s">
        <v>41</v>
      </c>
      <c r="N319" t="s">
        <v>42</v>
      </c>
      <c r="O319" t="s">
        <v>1719</v>
      </c>
      <c r="P319" t="s">
        <v>1720</v>
      </c>
      <c r="Q319" t="s">
        <v>1721</v>
      </c>
      <c r="R319" t="s">
        <v>58</v>
      </c>
      <c r="S319" t="s">
        <v>47</v>
      </c>
      <c r="V319">
        <v>1950</v>
      </c>
      <c r="W319">
        <v>10</v>
      </c>
      <c r="X319">
        <v>18</v>
      </c>
    </row>
    <row r="320" spans="1:35" x14ac:dyDescent="0.25">
      <c r="A320">
        <v>317</v>
      </c>
      <c r="B320">
        <v>7200</v>
      </c>
      <c r="C320" t="s">
        <v>363</v>
      </c>
      <c r="D320" t="s">
        <v>1722</v>
      </c>
      <c r="E320">
        <v>68</v>
      </c>
      <c r="F320" t="s">
        <v>50</v>
      </c>
      <c r="G320" t="s">
        <v>426</v>
      </c>
      <c r="H320" t="s">
        <v>1723</v>
      </c>
      <c r="I320" t="s">
        <v>363</v>
      </c>
      <c r="J320" t="s">
        <v>50</v>
      </c>
      <c r="L320" t="b">
        <v>1</v>
      </c>
      <c r="M320" t="s">
        <v>41</v>
      </c>
      <c r="N320" t="s">
        <v>42</v>
      </c>
      <c r="O320" t="s">
        <v>1724</v>
      </c>
      <c r="P320" t="s">
        <v>1725</v>
      </c>
      <c r="Q320" t="s">
        <v>67</v>
      </c>
      <c r="S320" t="s">
        <v>47</v>
      </c>
      <c r="T320" t="s">
        <v>304</v>
      </c>
      <c r="U320" t="s">
        <v>60</v>
      </c>
      <c r="V320">
        <v>1954</v>
      </c>
      <c r="W320">
        <v>12</v>
      </c>
      <c r="X320">
        <v>10</v>
      </c>
      <c r="Y320">
        <v>117.24</v>
      </c>
      <c r="Z320">
        <v>7.5</v>
      </c>
      <c r="AA320" s="1">
        <v>21427700000000</v>
      </c>
      <c r="AB320">
        <v>88.2</v>
      </c>
      <c r="AC320">
        <v>101.8</v>
      </c>
      <c r="AD320">
        <v>78.5</v>
      </c>
      <c r="AE320">
        <v>9.6</v>
      </c>
      <c r="AF320">
        <v>36.6</v>
      </c>
      <c r="AG320">
        <v>328239523</v>
      </c>
      <c r="AH320">
        <v>37.090240000000001</v>
      </c>
      <c r="AI320">
        <v>-95.712890999999999</v>
      </c>
    </row>
    <row r="321" spans="1:35" x14ac:dyDescent="0.25">
      <c r="A321">
        <v>317</v>
      </c>
      <c r="B321">
        <v>7200</v>
      </c>
      <c r="C321" t="s">
        <v>79</v>
      </c>
      <c r="D321" t="s">
        <v>1726</v>
      </c>
      <c r="E321">
        <v>79</v>
      </c>
      <c r="F321" t="s">
        <v>50</v>
      </c>
      <c r="G321" t="s">
        <v>1727</v>
      </c>
      <c r="H321" t="s">
        <v>1728</v>
      </c>
      <c r="I321" t="s">
        <v>79</v>
      </c>
      <c r="J321" t="s">
        <v>50</v>
      </c>
      <c r="K321" t="s">
        <v>1729</v>
      </c>
      <c r="L321" t="b">
        <v>1</v>
      </c>
      <c r="M321" t="s">
        <v>41</v>
      </c>
      <c r="N321" t="s">
        <v>42</v>
      </c>
      <c r="O321" t="s">
        <v>1730</v>
      </c>
      <c r="P321" t="s">
        <v>1731</v>
      </c>
      <c r="Q321" t="s">
        <v>1732</v>
      </c>
      <c r="R321" t="s">
        <v>207</v>
      </c>
      <c r="S321" t="s">
        <v>47</v>
      </c>
      <c r="T321" t="s">
        <v>142</v>
      </c>
      <c r="U321" t="s">
        <v>70</v>
      </c>
      <c r="V321">
        <v>1943</v>
      </c>
      <c r="W321">
        <v>6</v>
      </c>
      <c r="X321">
        <v>13</v>
      </c>
      <c r="Y321">
        <v>117.24</v>
      </c>
      <c r="Z321">
        <v>7.5</v>
      </c>
      <c r="AA321" s="1">
        <v>21427700000000</v>
      </c>
      <c r="AB321">
        <v>88.2</v>
      </c>
      <c r="AC321">
        <v>101.8</v>
      </c>
      <c r="AD321">
        <v>78.5</v>
      </c>
      <c r="AE321">
        <v>9.6</v>
      </c>
      <c r="AF321">
        <v>36.6</v>
      </c>
      <c r="AG321">
        <v>328239523</v>
      </c>
      <c r="AH321">
        <v>37.090240000000001</v>
      </c>
      <c r="AI321">
        <v>-95.712890999999999</v>
      </c>
    </row>
    <row r="322" spans="1:35" x14ac:dyDescent="0.25">
      <c r="A322">
        <v>317</v>
      </c>
      <c r="B322">
        <v>7200</v>
      </c>
      <c r="C322" t="s">
        <v>417</v>
      </c>
      <c r="D322" t="s">
        <v>1733</v>
      </c>
      <c r="E322">
        <v>78</v>
      </c>
      <c r="F322" t="s">
        <v>50</v>
      </c>
      <c r="G322" t="s">
        <v>1052</v>
      </c>
      <c r="H322" t="s">
        <v>1734</v>
      </c>
      <c r="I322" t="s">
        <v>417</v>
      </c>
      <c r="J322" t="s">
        <v>50</v>
      </c>
      <c r="K322" t="s">
        <v>1735</v>
      </c>
      <c r="L322" t="b">
        <v>1</v>
      </c>
      <c r="M322" t="s">
        <v>54</v>
      </c>
      <c r="N322" t="s">
        <v>42</v>
      </c>
      <c r="O322" t="s">
        <v>1736</v>
      </c>
      <c r="P322" t="s">
        <v>1737</v>
      </c>
      <c r="Q322" t="s">
        <v>1299</v>
      </c>
      <c r="R322" t="s">
        <v>46</v>
      </c>
      <c r="S322" t="s">
        <v>47</v>
      </c>
      <c r="T322" t="s">
        <v>59</v>
      </c>
      <c r="U322" t="s">
        <v>60</v>
      </c>
      <c r="V322">
        <v>1944</v>
      </c>
      <c r="W322">
        <v>10</v>
      </c>
      <c r="X322">
        <v>19</v>
      </c>
      <c r="Y322">
        <v>117.24</v>
      </c>
      <c r="Z322">
        <v>7.5</v>
      </c>
      <c r="AA322" s="1">
        <v>21427700000000</v>
      </c>
      <c r="AB322">
        <v>88.2</v>
      </c>
      <c r="AC322">
        <v>101.8</v>
      </c>
      <c r="AD322">
        <v>78.5</v>
      </c>
      <c r="AE322">
        <v>9.6</v>
      </c>
      <c r="AF322">
        <v>36.6</v>
      </c>
      <c r="AG322">
        <v>328239523</v>
      </c>
      <c r="AH322">
        <v>37.090240000000001</v>
      </c>
      <c r="AI322">
        <v>-95.712890999999999</v>
      </c>
    </row>
    <row r="323" spans="1:35" x14ac:dyDescent="0.25">
      <c r="A323">
        <v>317</v>
      </c>
      <c r="B323">
        <v>7200</v>
      </c>
      <c r="C323" t="s">
        <v>79</v>
      </c>
      <c r="D323" t="s">
        <v>1738</v>
      </c>
      <c r="E323">
        <v>41</v>
      </c>
      <c r="F323" t="s">
        <v>432</v>
      </c>
      <c r="G323" t="s">
        <v>925</v>
      </c>
      <c r="H323" t="s">
        <v>1739</v>
      </c>
      <c r="I323" t="s">
        <v>79</v>
      </c>
      <c r="J323" t="s">
        <v>248</v>
      </c>
      <c r="L323" t="b">
        <v>1</v>
      </c>
      <c r="M323" t="s">
        <v>54</v>
      </c>
      <c r="N323" t="s">
        <v>42</v>
      </c>
      <c r="O323" t="s">
        <v>1740</v>
      </c>
      <c r="P323" t="s">
        <v>1741</v>
      </c>
      <c r="Q323" t="s">
        <v>1742</v>
      </c>
      <c r="S323" t="s">
        <v>47</v>
      </c>
      <c r="V323">
        <v>1981</v>
      </c>
      <c r="W323">
        <v>8</v>
      </c>
      <c r="X323">
        <v>15</v>
      </c>
      <c r="Y323">
        <v>114.52</v>
      </c>
      <c r="Z323">
        <v>-1.9</v>
      </c>
      <c r="AA323" s="1">
        <v>421142267938</v>
      </c>
      <c r="AB323">
        <v>36.799999999999997</v>
      </c>
      <c r="AC323">
        <v>108.4</v>
      </c>
      <c r="AD323">
        <v>77.8</v>
      </c>
      <c r="AE323">
        <v>0.1</v>
      </c>
      <c r="AF323">
        <v>15.9</v>
      </c>
      <c r="AG323">
        <v>9770529</v>
      </c>
      <c r="AH323">
        <v>23.424075999999999</v>
      </c>
      <c r="AI323">
        <v>53.847817999999997</v>
      </c>
    </row>
    <row r="324" spans="1:35" x14ac:dyDescent="0.25">
      <c r="A324">
        <v>317</v>
      </c>
      <c r="B324">
        <v>7200</v>
      </c>
      <c r="C324" t="s">
        <v>35</v>
      </c>
      <c r="D324" t="s">
        <v>1743</v>
      </c>
      <c r="E324">
        <v>61</v>
      </c>
      <c r="F324" t="s">
        <v>319</v>
      </c>
      <c r="G324" t="s">
        <v>320</v>
      </c>
      <c r="H324" t="s">
        <v>1744</v>
      </c>
      <c r="I324" t="s">
        <v>35</v>
      </c>
      <c r="J324" t="s">
        <v>319</v>
      </c>
      <c r="L324" t="b">
        <v>0</v>
      </c>
      <c r="M324" t="s">
        <v>41</v>
      </c>
      <c r="N324" t="s">
        <v>42</v>
      </c>
      <c r="O324" t="s">
        <v>1745</v>
      </c>
      <c r="P324" t="s">
        <v>1746</v>
      </c>
      <c r="Q324" t="s">
        <v>1747</v>
      </c>
      <c r="S324" t="s">
        <v>47</v>
      </c>
      <c r="V324">
        <v>1961</v>
      </c>
      <c r="W324">
        <v>7</v>
      </c>
      <c r="X324">
        <v>12</v>
      </c>
      <c r="Y324">
        <v>105.48</v>
      </c>
      <c r="Z324">
        <v>0.5</v>
      </c>
      <c r="AA324" s="1">
        <v>5081769542380</v>
      </c>
      <c r="AB324">
        <v>63.2</v>
      </c>
      <c r="AC324">
        <v>98.8</v>
      </c>
      <c r="AD324">
        <v>84.2</v>
      </c>
      <c r="AE324">
        <v>11.9</v>
      </c>
      <c r="AF324">
        <v>46.7</v>
      </c>
      <c r="AG324">
        <v>126226568</v>
      </c>
      <c r="AH324">
        <v>36.204824000000002</v>
      </c>
      <c r="AI324">
        <v>138.25292400000001</v>
      </c>
    </row>
    <row r="325" spans="1:35" x14ac:dyDescent="0.25">
      <c r="A325">
        <v>317</v>
      </c>
      <c r="B325">
        <v>7200</v>
      </c>
      <c r="C325" t="s">
        <v>155</v>
      </c>
      <c r="D325" t="s">
        <v>1748</v>
      </c>
      <c r="E325">
        <v>77</v>
      </c>
      <c r="F325" t="s">
        <v>157</v>
      </c>
      <c r="G325" t="s">
        <v>158</v>
      </c>
      <c r="H325" t="s">
        <v>1749</v>
      </c>
      <c r="I325" t="s">
        <v>155</v>
      </c>
      <c r="J325" t="s">
        <v>157</v>
      </c>
      <c r="K325" t="s">
        <v>1750</v>
      </c>
      <c r="L325" t="b">
        <v>1</v>
      </c>
      <c r="M325" t="s">
        <v>54</v>
      </c>
      <c r="N325" t="s">
        <v>42</v>
      </c>
      <c r="O325" t="s">
        <v>1751</v>
      </c>
      <c r="P325" t="s">
        <v>1752</v>
      </c>
      <c r="Q325" t="s">
        <v>1753</v>
      </c>
      <c r="R325" t="s">
        <v>207</v>
      </c>
      <c r="S325" t="s">
        <v>47</v>
      </c>
      <c r="V325">
        <v>1945</v>
      </c>
      <c r="W325">
        <v>10</v>
      </c>
      <c r="X325">
        <v>1</v>
      </c>
      <c r="Y325">
        <v>125.08</v>
      </c>
      <c r="Z325">
        <v>2.9</v>
      </c>
      <c r="AA325" s="1">
        <v>19910000000000</v>
      </c>
      <c r="AB325">
        <v>50.6</v>
      </c>
      <c r="AC325">
        <v>100.2</v>
      </c>
      <c r="AD325">
        <v>77</v>
      </c>
      <c r="AE325">
        <v>9.4</v>
      </c>
      <c r="AF325">
        <v>59.2</v>
      </c>
      <c r="AG325">
        <v>1397715000</v>
      </c>
      <c r="AH325">
        <v>35.861660000000001</v>
      </c>
      <c r="AI325">
        <v>104.195397</v>
      </c>
    </row>
    <row r="326" spans="1:35" x14ac:dyDescent="0.25">
      <c r="A326">
        <v>325</v>
      </c>
      <c r="B326">
        <v>7100</v>
      </c>
      <c r="C326" t="s">
        <v>61</v>
      </c>
      <c r="D326" t="s">
        <v>1754</v>
      </c>
      <c r="E326">
        <v>79</v>
      </c>
      <c r="F326" t="s">
        <v>50</v>
      </c>
      <c r="G326" t="s">
        <v>1755</v>
      </c>
      <c r="H326" t="s">
        <v>1756</v>
      </c>
      <c r="I326" t="s">
        <v>61</v>
      </c>
      <c r="J326" t="s">
        <v>50</v>
      </c>
      <c r="K326" t="s">
        <v>1757</v>
      </c>
      <c r="L326" t="b">
        <v>1</v>
      </c>
      <c r="M326" t="s">
        <v>41</v>
      </c>
      <c r="N326" t="s">
        <v>131</v>
      </c>
      <c r="O326" t="s">
        <v>1758</v>
      </c>
      <c r="P326" t="s">
        <v>1759</v>
      </c>
      <c r="Q326" t="s">
        <v>997</v>
      </c>
      <c r="R326" t="s">
        <v>1138</v>
      </c>
      <c r="S326" t="s">
        <v>47</v>
      </c>
      <c r="T326" t="s">
        <v>662</v>
      </c>
      <c r="U326" t="s">
        <v>88</v>
      </c>
      <c r="V326">
        <v>1943</v>
      </c>
      <c r="W326">
        <v>8</v>
      </c>
      <c r="X326">
        <v>1</v>
      </c>
      <c r="Y326">
        <v>117.24</v>
      </c>
      <c r="Z326">
        <v>7.5</v>
      </c>
      <c r="AA326" s="1">
        <v>21427700000000</v>
      </c>
      <c r="AB326">
        <v>88.2</v>
      </c>
      <c r="AC326">
        <v>101.8</v>
      </c>
      <c r="AD326">
        <v>78.5</v>
      </c>
      <c r="AE326">
        <v>9.6</v>
      </c>
      <c r="AF326">
        <v>36.6</v>
      </c>
      <c r="AG326">
        <v>328239523</v>
      </c>
      <c r="AH326">
        <v>37.090240000000001</v>
      </c>
      <c r="AI326">
        <v>-95.712890999999999</v>
      </c>
    </row>
    <row r="327" spans="1:35" x14ac:dyDescent="0.25">
      <c r="A327">
        <v>325</v>
      </c>
      <c r="B327">
        <v>7100</v>
      </c>
      <c r="C327" t="s">
        <v>288</v>
      </c>
      <c r="D327" t="s">
        <v>1760</v>
      </c>
      <c r="E327">
        <v>76</v>
      </c>
      <c r="F327" t="s">
        <v>306</v>
      </c>
      <c r="G327" t="s">
        <v>1524</v>
      </c>
      <c r="H327" t="s">
        <v>1761</v>
      </c>
      <c r="I327" t="s">
        <v>288</v>
      </c>
      <c r="J327" t="s">
        <v>306</v>
      </c>
      <c r="L327" t="b">
        <v>1</v>
      </c>
      <c r="M327" t="s">
        <v>41</v>
      </c>
      <c r="N327" t="s">
        <v>42</v>
      </c>
      <c r="O327" t="s">
        <v>1762</v>
      </c>
      <c r="P327" t="s">
        <v>1763</v>
      </c>
      <c r="Q327" t="s">
        <v>976</v>
      </c>
      <c r="S327" t="s">
        <v>47</v>
      </c>
      <c r="V327">
        <v>1947</v>
      </c>
      <c r="W327">
        <v>1</v>
      </c>
      <c r="X327">
        <v>3</v>
      </c>
      <c r="Y327">
        <v>118.06</v>
      </c>
      <c r="Z327">
        <v>1.5</v>
      </c>
      <c r="AA327" s="1">
        <v>446314739528</v>
      </c>
      <c r="AB327">
        <v>85.1</v>
      </c>
      <c r="AC327">
        <v>103.1</v>
      </c>
      <c r="AD327">
        <v>81.599999999999994</v>
      </c>
      <c r="AE327">
        <v>25.4</v>
      </c>
      <c r="AF327">
        <v>51.4</v>
      </c>
      <c r="AG327">
        <v>8877067</v>
      </c>
      <c r="AH327">
        <v>47.516230999999998</v>
      </c>
      <c r="AI327">
        <v>14.550072</v>
      </c>
    </row>
    <row r="328" spans="1:35" x14ac:dyDescent="0.25">
      <c r="A328">
        <v>325</v>
      </c>
      <c r="B328">
        <v>7100</v>
      </c>
      <c r="C328" t="s">
        <v>525</v>
      </c>
      <c r="D328" t="s">
        <v>1764</v>
      </c>
      <c r="E328">
        <v>61</v>
      </c>
      <c r="F328" t="s">
        <v>50</v>
      </c>
      <c r="G328" t="s">
        <v>1765</v>
      </c>
      <c r="H328" t="s">
        <v>1766</v>
      </c>
      <c r="I328" t="s">
        <v>525</v>
      </c>
      <c r="J328" t="s">
        <v>50</v>
      </c>
      <c r="L328" t="b">
        <v>0</v>
      </c>
      <c r="M328" t="s">
        <v>54</v>
      </c>
      <c r="N328" t="s">
        <v>131</v>
      </c>
      <c r="O328" t="s">
        <v>1767</v>
      </c>
      <c r="P328" t="s">
        <v>1768</v>
      </c>
      <c r="Q328" t="s">
        <v>1769</v>
      </c>
      <c r="S328" t="s">
        <v>47</v>
      </c>
      <c r="T328" t="s">
        <v>1770</v>
      </c>
      <c r="U328" t="s">
        <v>60</v>
      </c>
      <c r="V328">
        <v>1961</v>
      </c>
      <c r="W328">
        <v>11</v>
      </c>
      <c r="X328">
        <v>16</v>
      </c>
      <c r="Y328">
        <v>117.24</v>
      </c>
      <c r="Z328">
        <v>7.5</v>
      </c>
      <c r="AA328" s="1">
        <v>21427700000000</v>
      </c>
      <c r="AB328">
        <v>88.2</v>
      </c>
      <c r="AC328">
        <v>101.8</v>
      </c>
      <c r="AD328">
        <v>78.5</v>
      </c>
      <c r="AE328">
        <v>9.6</v>
      </c>
      <c r="AF328">
        <v>36.6</v>
      </c>
      <c r="AG328">
        <v>328239523</v>
      </c>
      <c r="AH328">
        <v>37.090240000000001</v>
      </c>
      <c r="AI328">
        <v>-95.712890999999999</v>
      </c>
    </row>
    <row r="329" spans="1:35" x14ac:dyDescent="0.25">
      <c r="A329">
        <v>325</v>
      </c>
      <c r="B329">
        <v>7100</v>
      </c>
      <c r="C329" t="s">
        <v>356</v>
      </c>
      <c r="D329" t="s">
        <v>1771</v>
      </c>
      <c r="E329">
        <v>66</v>
      </c>
      <c r="F329" t="s">
        <v>157</v>
      </c>
      <c r="G329" t="s">
        <v>816</v>
      </c>
      <c r="H329" t="s">
        <v>1772</v>
      </c>
      <c r="I329" t="s">
        <v>356</v>
      </c>
      <c r="J329" t="s">
        <v>157</v>
      </c>
      <c r="L329" t="b">
        <v>1</v>
      </c>
      <c r="M329" t="s">
        <v>54</v>
      </c>
      <c r="N329" t="s">
        <v>42</v>
      </c>
      <c r="O329" t="s">
        <v>1773</v>
      </c>
      <c r="P329" t="s">
        <v>1774</v>
      </c>
      <c r="Q329" t="s">
        <v>1775</v>
      </c>
      <c r="S329" t="s">
        <v>47</v>
      </c>
      <c r="V329">
        <v>1956</v>
      </c>
      <c r="W329">
        <v>12</v>
      </c>
      <c r="X329">
        <v>14</v>
      </c>
      <c r="Y329">
        <v>125.08</v>
      </c>
      <c r="Z329">
        <v>2.9</v>
      </c>
      <c r="AA329" s="1">
        <v>19910000000000</v>
      </c>
      <c r="AB329">
        <v>50.6</v>
      </c>
      <c r="AC329">
        <v>100.2</v>
      </c>
      <c r="AD329">
        <v>77</v>
      </c>
      <c r="AE329">
        <v>9.4</v>
      </c>
      <c r="AF329">
        <v>59.2</v>
      </c>
      <c r="AG329">
        <v>1397715000</v>
      </c>
      <c r="AH329">
        <v>35.861660000000001</v>
      </c>
      <c r="AI329">
        <v>104.195397</v>
      </c>
    </row>
    <row r="330" spans="1:35" x14ac:dyDescent="0.25">
      <c r="A330">
        <v>325</v>
      </c>
      <c r="B330">
        <v>7100</v>
      </c>
      <c r="C330" t="s">
        <v>484</v>
      </c>
      <c r="D330" t="s">
        <v>1776</v>
      </c>
      <c r="E330">
        <v>72</v>
      </c>
      <c r="F330" t="s">
        <v>248</v>
      </c>
      <c r="G330" t="s">
        <v>1777</v>
      </c>
      <c r="H330" t="s">
        <v>1778</v>
      </c>
      <c r="I330" t="s">
        <v>484</v>
      </c>
      <c r="J330" t="s">
        <v>693</v>
      </c>
      <c r="L330" t="b">
        <v>0</v>
      </c>
      <c r="M330" t="s">
        <v>54</v>
      </c>
      <c r="N330" t="s">
        <v>42</v>
      </c>
      <c r="O330" t="s">
        <v>1779</v>
      </c>
      <c r="P330" t="s">
        <v>1780</v>
      </c>
      <c r="Q330" t="s">
        <v>1781</v>
      </c>
      <c r="S330" t="s">
        <v>47</v>
      </c>
      <c r="V330">
        <v>1950</v>
      </c>
      <c r="W330">
        <v>10</v>
      </c>
      <c r="X330">
        <v>30</v>
      </c>
      <c r="Y330">
        <v>99.55</v>
      </c>
      <c r="Z330">
        <v>0.4</v>
      </c>
      <c r="AA330" s="1">
        <v>703082435360</v>
      </c>
      <c r="AB330">
        <v>59.6</v>
      </c>
      <c r="AC330">
        <v>105.2</v>
      </c>
      <c r="AD330">
        <v>83.6</v>
      </c>
      <c r="AE330">
        <v>10.1</v>
      </c>
      <c r="AF330">
        <v>28.8</v>
      </c>
      <c r="AG330">
        <v>8574832</v>
      </c>
      <c r="AH330">
        <v>46.818187999999999</v>
      </c>
      <c r="AI330">
        <v>8.2275120000000008</v>
      </c>
    </row>
    <row r="331" spans="1:35" x14ac:dyDescent="0.25">
      <c r="A331">
        <v>325</v>
      </c>
      <c r="B331">
        <v>7100</v>
      </c>
      <c r="C331" t="s">
        <v>79</v>
      </c>
      <c r="D331" t="s">
        <v>1782</v>
      </c>
      <c r="E331">
        <v>94</v>
      </c>
      <c r="F331" t="s">
        <v>690</v>
      </c>
      <c r="G331" t="s">
        <v>690</v>
      </c>
      <c r="H331" t="s">
        <v>671</v>
      </c>
      <c r="I331" t="s">
        <v>79</v>
      </c>
      <c r="J331" t="s">
        <v>690</v>
      </c>
      <c r="L331" t="b">
        <v>0</v>
      </c>
      <c r="M331" t="s">
        <v>54</v>
      </c>
      <c r="N331" t="s">
        <v>42</v>
      </c>
      <c r="O331" t="s">
        <v>1783</v>
      </c>
      <c r="P331" t="s">
        <v>1784</v>
      </c>
      <c r="Q331" t="s">
        <v>1785</v>
      </c>
      <c r="S331" t="s">
        <v>47</v>
      </c>
      <c r="V331">
        <v>1929</v>
      </c>
      <c r="W331">
        <v>1</v>
      </c>
      <c r="X331">
        <v>10</v>
      </c>
      <c r="Y331">
        <v>114.41</v>
      </c>
      <c r="Z331">
        <v>0.6</v>
      </c>
      <c r="AA331" s="1">
        <v>372062527489</v>
      </c>
      <c r="AB331">
        <v>84.8</v>
      </c>
      <c r="AC331">
        <v>100.6</v>
      </c>
      <c r="AD331">
        <v>83.1</v>
      </c>
      <c r="AE331">
        <v>13.1</v>
      </c>
      <c r="AF331">
        <v>21</v>
      </c>
      <c r="AG331">
        <v>5703569</v>
      </c>
      <c r="AH331">
        <v>1.3520829999999999</v>
      </c>
      <c r="AI331">
        <v>103.819836</v>
      </c>
    </row>
    <row r="332" spans="1:35" x14ac:dyDescent="0.25">
      <c r="A332">
        <v>325</v>
      </c>
      <c r="B332">
        <v>7100</v>
      </c>
      <c r="C332" t="s">
        <v>356</v>
      </c>
      <c r="D332" t="s">
        <v>1786</v>
      </c>
      <c r="E332">
        <v>71</v>
      </c>
      <c r="F332" t="s">
        <v>157</v>
      </c>
      <c r="G332" t="s">
        <v>1164</v>
      </c>
      <c r="H332" t="s">
        <v>1717</v>
      </c>
      <c r="I332" t="s">
        <v>356</v>
      </c>
      <c r="J332" t="s">
        <v>157</v>
      </c>
      <c r="L332" t="b">
        <v>1</v>
      </c>
      <c r="M332" t="s">
        <v>41</v>
      </c>
      <c r="N332" t="s">
        <v>42</v>
      </c>
      <c r="O332" t="s">
        <v>1665</v>
      </c>
      <c r="P332" t="s">
        <v>231</v>
      </c>
      <c r="Q332" t="s">
        <v>1787</v>
      </c>
      <c r="S332" t="s">
        <v>47</v>
      </c>
      <c r="V332">
        <v>1952</v>
      </c>
      <c r="W332">
        <v>1</v>
      </c>
      <c r="X332">
        <v>1</v>
      </c>
      <c r="Y332">
        <v>125.08</v>
      </c>
      <c r="Z332">
        <v>2.9</v>
      </c>
      <c r="AA332" s="1">
        <v>19910000000000</v>
      </c>
      <c r="AB332">
        <v>50.6</v>
      </c>
      <c r="AC332">
        <v>100.2</v>
      </c>
      <c r="AD332">
        <v>77</v>
      </c>
      <c r="AE332">
        <v>9.4</v>
      </c>
      <c r="AF332">
        <v>59.2</v>
      </c>
      <c r="AG332">
        <v>1397715000</v>
      </c>
      <c r="AH332">
        <v>35.861660000000001</v>
      </c>
      <c r="AI332">
        <v>104.195397</v>
      </c>
    </row>
    <row r="333" spans="1:35" x14ac:dyDescent="0.25">
      <c r="A333">
        <v>332</v>
      </c>
      <c r="B333">
        <v>7000</v>
      </c>
      <c r="C333" t="s">
        <v>61</v>
      </c>
      <c r="D333" t="s">
        <v>1788</v>
      </c>
      <c r="E333">
        <v>58</v>
      </c>
      <c r="F333" t="s">
        <v>50</v>
      </c>
      <c r="G333" t="s">
        <v>1204</v>
      </c>
      <c r="H333" t="s">
        <v>1046</v>
      </c>
      <c r="I333" t="s">
        <v>61</v>
      </c>
      <c r="J333" t="s">
        <v>50</v>
      </c>
      <c r="K333" t="s">
        <v>1789</v>
      </c>
      <c r="L333" t="b">
        <v>1</v>
      </c>
      <c r="M333" t="s">
        <v>54</v>
      </c>
      <c r="N333" t="s">
        <v>42</v>
      </c>
      <c r="O333" t="s">
        <v>1790</v>
      </c>
      <c r="P333" t="s">
        <v>1791</v>
      </c>
      <c r="Q333" t="s">
        <v>1792</v>
      </c>
      <c r="R333" t="s">
        <v>46</v>
      </c>
      <c r="S333" t="s">
        <v>47</v>
      </c>
      <c r="T333" t="s">
        <v>142</v>
      </c>
      <c r="U333" t="s">
        <v>70</v>
      </c>
      <c r="V333">
        <v>1964</v>
      </c>
      <c r="W333">
        <v>9</v>
      </c>
      <c r="X333">
        <v>25</v>
      </c>
      <c r="Y333">
        <v>117.24</v>
      </c>
      <c r="Z333">
        <v>7.5</v>
      </c>
      <c r="AA333" s="1">
        <v>21427700000000</v>
      </c>
      <c r="AB333">
        <v>88.2</v>
      </c>
      <c r="AC333">
        <v>101.8</v>
      </c>
      <c r="AD333">
        <v>78.5</v>
      </c>
      <c r="AE333">
        <v>9.6</v>
      </c>
      <c r="AF333">
        <v>36.6</v>
      </c>
      <c r="AG333">
        <v>328239523</v>
      </c>
      <c r="AH333">
        <v>37.090240000000001</v>
      </c>
      <c r="AI333">
        <v>-95.712890999999999</v>
      </c>
    </row>
    <row r="334" spans="1:35" x14ac:dyDescent="0.25">
      <c r="A334">
        <v>332</v>
      </c>
      <c r="B334">
        <v>7000</v>
      </c>
      <c r="C334" t="s">
        <v>96</v>
      </c>
      <c r="D334" t="s">
        <v>1793</v>
      </c>
      <c r="E334">
        <v>37</v>
      </c>
      <c r="F334" t="s">
        <v>326</v>
      </c>
      <c r="G334" t="s">
        <v>327</v>
      </c>
      <c r="H334" t="s">
        <v>403</v>
      </c>
      <c r="I334" t="s">
        <v>96</v>
      </c>
      <c r="J334" t="s">
        <v>590</v>
      </c>
      <c r="L334" t="b">
        <v>1</v>
      </c>
      <c r="M334" t="s">
        <v>54</v>
      </c>
      <c r="N334" t="s">
        <v>42</v>
      </c>
      <c r="O334" t="s">
        <v>1794</v>
      </c>
      <c r="P334" t="s">
        <v>1795</v>
      </c>
      <c r="Q334" t="s">
        <v>1796</v>
      </c>
      <c r="S334" t="s">
        <v>47</v>
      </c>
      <c r="V334">
        <v>1985</v>
      </c>
      <c r="W334">
        <v>5</v>
      </c>
      <c r="X334">
        <v>27</v>
      </c>
      <c r="Y334">
        <v>119.62</v>
      </c>
      <c r="Z334">
        <v>1.7</v>
      </c>
      <c r="AA334" s="1">
        <v>2827113184696</v>
      </c>
      <c r="AB334">
        <v>60</v>
      </c>
      <c r="AC334">
        <v>101.2</v>
      </c>
      <c r="AD334">
        <v>81.3</v>
      </c>
      <c r="AE334">
        <v>25.5</v>
      </c>
      <c r="AF334">
        <v>30.6</v>
      </c>
      <c r="AG334">
        <v>66834405</v>
      </c>
      <c r="AH334">
        <v>55.378050999999999</v>
      </c>
      <c r="AI334">
        <v>-3.4359730000000002</v>
      </c>
    </row>
    <row r="335" spans="1:35" x14ac:dyDescent="0.25">
      <c r="A335">
        <v>332</v>
      </c>
      <c r="B335">
        <v>7000</v>
      </c>
      <c r="C335" t="s">
        <v>96</v>
      </c>
      <c r="D335" t="s">
        <v>1797</v>
      </c>
      <c r="E335">
        <v>41</v>
      </c>
      <c r="F335" t="s">
        <v>326</v>
      </c>
      <c r="G335" t="s">
        <v>327</v>
      </c>
      <c r="H335" t="s">
        <v>403</v>
      </c>
      <c r="I335" t="s">
        <v>96</v>
      </c>
      <c r="J335" t="s">
        <v>590</v>
      </c>
      <c r="L335" t="b">
        <v>1</v>
      </c>
      <c r="M335" t="s">
        <v>54</v>
      </c>
      <c r="N335" t="s">
        <v>42</v>
      </c>
      <c r="O335" t="s">
        <v>1798</v>
      </c>
      <c r="P335" t="s">
        <v>1795</v>
      </c>
      <c r="Q335" t="s">
        <v>1799</v>
      </c>
      <c r="S335" t="s">
        <v>47</v>
      </c>
      <c r="V335">
        <v>1982</v>
      </c>
      <c r="W335">
        <v>3</v>
      </c>
      <c r="X335">
        <v>29</v>
      </c>
      <c r="Y335">
        <v>119.62</v>
      </c>
      <c r="Z335">
        <v>1.7</v>
      </c>
      <c r="AA335" s="1">
        <v>2827113184696</v>
      </c>
      <c r="AB335">
        <v>60</v>
      </c>
      <c r="AC335">
        <v>101.2</v>
      </c>
      <c r="AD335">
        <v>81.3</v>
      </c>
      <c r="AE335">
        <v>25.5</v>
      </c>
      <c r="AF335">
        <v>30.6</v>
      </c>
      <c r="AG335">
        <v>66834405</v>
      </c>
      <c r="AH335">
        <v>55.378050999999999</v>
      </c>
      <c r="AI335">
        <v>-3.4359730000000002</v>
      </c>
    </row>
    <row r="336" spans="1:35" x14ac:dyDescent="0.25">
      <c r="A336">
        <v>332</v>
      </c>
      <c r="B336">
        <v>7000</v>
      </c>
      <c r="C336" t="s">
        <v>61</v>
      </c>
      <c r="D336" t="s">
        <v>1800</v>
      </c>
      <c r="E336">
        <v>77</v>
      </c>
      <c r="F336" t="s">
        <v>50</v>
      </c>
      <c r="G336" t="s">
        <v>1801</v>
      </c>
      <c r="H336" t="s">
        <v>1802</v>
      </c>
      <c r="I336" t="s">
        <v>61</v>
      </c>
      <c r="J336" t="s">
        <v>50</v>
      </c>
      <c r="L336" t="b">
        <v>1</v>
      </c>
      <c r="M336" t="s">
        <v>41</v>
      </c>
      <c r="N336" t="s">
        <v>42</v>
      </c>
      <c r="O336" t="s">
        <v>1803</v>
      </c>
      <c r="P336" t="s">
        <v>1804</v>
      </c>
      <c r="Q336" t="s">
        <v>464</v>
      </c>
      <c r="S336" t="s">
        <v>47</v>
      </c>
      <c r="T336" t="s">
        <v>142</v>
      </c>
      <c r="U336" t="s">
        <v>70</v>
      </c>
      <c r="V336">
        <v>1945</v>
      </c>
      <c r="W336">
        <v>7</v>
      </c>
      <c r="X336">
        <v>23</v>
      </c>
      <c r="Y336">
        <v>117.24</v>
      </c>
      <c r="Z336">
        <v>7.5</v>
      </c>
      <c r="AA336" s="1">
        <v>21427700000000</v>
      </c>
      <c r="AB336">
        <v>88.2</v>
      </c>
      <c r="AC336">
        <v>101.8</v>
      </c>
      <c r="AD336">
        <v>78.5</v>
      </c>
      <c r="AE336">
        <v>9.6</v>
      </c>
      <c r="AF336">
        <v>36.6</v>
      </c>
      <c r="AG336">
        <v>328239523</v>
      </c>
      <c r="AH336">
        <v>37.090240000000001</v>
      </c>
      <c r="AI336">
        <v>-95.712890999999999</v>
      </c>
    </row>
    <row r="337" spans="1:35" x14ac:dyDescent="0.25">
      <c r="A337">
        <v>332</v>
      </c>
      <c r="B337">
        <v>7000</v>
      </c>
      <c r="C337" t="s">
        <v>356</v>
      </c>
      <c r="D337" t="s">
        <v>1805</v>
      </c>
      <c r="E337">
        <v>80</v>
      </c>
      <c r="F337" t="s">
        <v>115</v>
      </c>
      <c r="G337" t="s">
        <v>116</v>
      </c>
      <c r="H337" t="s">
        <v>792</v>
      </c>
      <c r="I337" t="s">
        <v>356</v>
      </c>
      <c r="J337" t="s">
        <v>115</v>
      </c>
      <c r="L337" t="b">
        <v>0</v>
      </c>
      <c r="M337" t="s">
        <v>54</v>
      </c>
      <c r="N337" t="s">
        <v>42</v>
      </c>
      <c r="O337" t="s">
        <v>1806</v>
      </c>
      <c r="P337" t="s">
        <v>1807</v>
      </c>
      <c r="Q337" t="s">
        <v>1808</v>
      </c>
      <c r="S337" t="s">
        <v>47</v>
      </c>
      <c r="V337">
        <v>1942</v>
      </c>
      <c r="W337">
        <v>10</v>
      </c>
      <c r="X337">
        <v>24</v>
      </c>
      <c r="Y337">
        <v>180.44</v>
      </c>
      <c r="Z337">
        <v>7.7</v>
      </c>
      <c r="AA337" s="1">
        <v>2611000000000</v>
      </c>
      <c r="AB337">
        <v>28.1</v>
      </c>
      <c r="AC337">
        <v>113</v>
      </c>
      <c r="AD337">
        <v>69.400000000000006</v>
      </c>
      <c r="AE337">
        <v>11.2</v>
      </c>
      <c r="AF337">
        <v>49.7</v>
      </c>
      <c r="AG337">
        <v>1366417754</v>
      </c>
      <c r="AH337">
        <v>20.593684</v>
      </c>
      <c r="AI337">
        <v>78.962879999999998</v>
      </c>
    </row>
    <row r="338" spans="1:35" x14ac:dyDescent="0.25">
      <c r="A338">
        <v>332</v>
      </c>
      <c r="B338">
        <v>7000</v>
      </c>
      <c r="C338" t="s">
        <v>35</v>
      </c>
      <c r="D338" t="s">
        <v>1809</v>
      </c>
      <c r="E338">
        <v>83</v>
      </c>
      <c r="F338" t="s">
        <v>50</v>
      </c>
      <c r="G338" t="s">
        <v>98</v>
      </c>
      <c r="H338" t="s">
        <v>1810</v>
      </c>
      <c r="I338" t="s">
        <v>35</v>
      </c>
      <c r="J338" t="s">
        <v>50</v>
      </c>
      <c r="K338" t="s">
        <v>1809</v>
      </c>
      <c r="L338" t="b">
        <v>1</v>
      </c>
      <c r="M338" t="s">
        <v>41</v>
      </c>
      <c r="N338" t="s">
        <v>42</v>
      </c>
      <c r="O338" t="s">
        <v>1811</v>
      </c>
      <c r="P338" t="s">
        <v>1812</v>
      </c>
      <c r="Q338" t="s">
        <v>1813</v>
      </c>
      <c r="R338" t="s">
        <v>1814</v>
      </c>
      <c r="S338" t="s">
        <v>47</v>
      </c>
      <c r="T338" t="s">
        <v>98</v>
      </c>
      <c r="U338" t="s">
        <v>103</v>
      </c>
      <c r="V338">
        <v>1939</v>
      </c>
      <c r="W338">
        <v>10</v>
      </c>
      <c r="X338">
        <v>14</v>
      </c>
      <c r="Y338">
        <v>117.24</v>
      </c>
      <c r="Z338">
        <v>7.5</v>
      </c>
      <c r="AA338" s="1">
        <v>21427700000000</v>
      </c>
      <c r="AB338">
        <v>88.2</v>
      </c>
      <c r="AC338">
        <v>101.8</v>
      </c>
      <c r="AD338">
        <v>78.5</v>
      </c>
      <c r="AE338">
        <v>9.6</v>
      </c>
      <c r="AF338">
        <v>36.6</v>
      </c>
      <c r="AG338">
        <v>328239523</v>
      </c>
      <c r="AH338">
        <v>37.090240000000001</v>
      </c>
      <c r="AI338">
        <v>-95.712890999999999</v>
      </c>
    </row>
    <row r="339" spans="1:35" x14ac:dyDescent="0.25">
      <c r="A339">
        <v>332</v>
      </c>
      <c r="B339">
        <v>7000</v>
      </c>
      <c r="C339" t="s">
        <v>363</v>
      </c>
      <c r="D339" t="s">
        <v>1815</v>
      </c>
      <c r="E339">
        <v>74</v>
      </c>
      <c r="F339" t="s">
        <v>275</v>
      </c>
      <c r="G339" t="s">
        <v>275</v>
      </c>
      <c r="H339" t="s">
        <v>365</v>
      </c>
      <c r="I339" t="s">
        <v>363</v>
      </c>
      <c r="J339" t="s">
        <v>275</v>
      </c>
      <c r="L339" t="b">
        <v>0</v>
      </c>
      <c r="M339" t="s">
        <v>41</v>
      </c>
      <c r="N339" t="s">
        <v>42</v>
      </c>
      <c r="O339" t="s">
        <v>1816</v>
      </c>
      <c r="P339" t="s">
        <v>1817</v>
      </c>
      <c r="Q339" t="s">
        <v>1818</v>
      </c>
      <c r="S339" t="s">
        <v>47</v>
      </c>
      <c r="V339">
        <v>1948</v>
      </c>
      <c r="W339">
        <v>8</v>
      </c>
      <c r="X339">
        <v>2</v>
      </c>
    </row>
    <row r="340" spans="1:35" x14ac:dyDescent="0.25">
      <c r="A340">
        <v>332</v>
      </c>
      <c r="B340">
        <v>7000</v>
      </c>
      <c r="C340" t="s">
        <v>113</v>
      </c>
      <c r="D340" t="s">
        <v>1819</v>
      </c>
      <c r="E340">
        <v>55</v>
      </c>
      <c r="F340" t="s">
        <v>115</v>
      </c>
      <c r="G340" t="s">
        <v>116</v>
      </c>
      <c r="H340" t="s">
        <v>113</v>
      </c>
      <c r="I340" t="s">
        <v>113</v>
      </c>
      <c r="J340" t="s">
        <v>115</v>
      </c>
      <c r="L340" t="b">
        <v>0</v>
      </c>
      <c r="M340" t="s">
        <v>309</v>
      </c>
      <c r="N340" t="s">
        <v>131</v>
      </c>
      <c r="O340" t="s">
        <v>1820</v>
      </c>
      <c r="P340" t="s">
        <v>1821</v>
      </c>
      <c r="Q340" t="s">
        <v>1822</v>
      </c>
      <c r="S340" t="s">
        <v>47</v>
      </c>
      <c r="V340">
        <v>1967</v>
      </c>
      <c r="W340">
        <v>6</v>
      </c>
      <c r="X340">
        <v>6</v>
      </c>
      <c r="Y340">
        <v>180.44</v>
      </c>
      <c r="Z340">
        <v>7.7</v>
      </c>
      <c r="AA340" s="1">
        <v>2611000000000</v>
      </c>
      <c r="AB340">
        <v>28.1</v>
      </c>
      <c r="AC340">
        <v>113</v>
      </c>
      <c r="AD340">
        <v>69.400000000000006</v>
      </c>
      <c r="AE340">
        <v>11.2</v>
      </c>
      <c r="AF340">
        <v>49.7</v>
      </c>
      <c r="AG340">
        <v>1366417754</v>
      </c>
      <c r="AH340">
        <v>20.593684</v>
      </c>
      <c r="AI340">
        <v>78.962879999999998</v>
      </c>
    </row>
    <row r="341" spans="1:35" x14ac:dyDescent="0.25">
      <c r="A341">
        <v>332</v>
      </c>
      <c r="B341">
        <v>7000</v>
      </c>
      <c r="C341" t="s">
        <v>113</v>
      </c>
      <c r="D341" t="s">
        <v>1823</v>
      </c>
      <c r="E341">
        <v>58</v>
      </c>
      <c r="F341" t="s">
        <v>115</v>
      </c>
      <c r="G341" t="s">
        <v>116</v>
      </c>
      <c r="H341" t="s">
        <v>113</v>
      </c>
      <c r="I341" t="s">
        <v>113</v>
      </c>
      <c r="J341" t="s">
        <v>1824</v>
      </c>
      <c r="L341" t="b">
        <v>0</v>
      </c>
      <c r="M341" t="s">
        <v>309</v>
      </c>
      <c r="N341" t="s">
        <v>42</v>
      </c>
      <c r="O341" t="s">
        <v>1825</v>
      </c>
      <c r="P341" t="s">
        <v>1821</v>
      </c>
      <c r="Q341" t="s">
        <v>1826</v>
      </c>
      <c r="S341" t="s">
        <v>47</v>
      </c>
      <c r="V341">
        <v>1964</v>
      </c>
      <c r="W341">
        <v>9</v>
      </c>
      <c r="X341">
        <v>6</v>
      </c>
      <c r="Y341">
        <v>180.44</v>
      </c>
      <c r="Z341">
        <v>7.7</v>
      </c>
      <c r="AA341" s="1">
        <v>2611000000000</v>
      </c>
      <c r="AB341">
        <v>28.1</v>
      </c>
      <c r="AC341">
        <v>113</v>
      </c>
      <c r="AD341">
        <v>69.400000000000006</v>
      </c>
      <c r="AE341">
        <v>11.2</v>
      </c>
      <c r="AF341">
        <v>49.7</v>
      </c>
      <c r="AG341">
        <v>1366417754</v>
      </c>
      <c r="AH341">
        <v>20.593684</v>
      </c>
      <c r="AI341">
        <v>78.962879999999998</v>
      </c>
    </row>
    <row r="342" spans="1:35" x14ac:dyDescent="0.25">
      <c r="A342">
        <v>332</v>
      </c>
      <c r="B342">
        <v>7000</v>
      </c>
      <c r="C342" t="s">
        <v>155</v>
      </c>
      <c r="D342" t="s">
        <v>1827</v>
      </c>
      <c r="E342">
        <v>69</v>
      </c>
      <c r="F342" t="s">
        <v>50</v>
      </c>
      <c r="G342" t="s">
        <v>1828</v>
      </c>
      <c r="H342" t="s">
        <v>1829</v>
      </c>
      <c r="I342" t="s">
        <v>155</v>
      </c>
      <c r="J342" t="s">
        <v>50</v>
      </c>
      <c r="K342" t="s">
        <v>1830</v>
      </c>
      <c r="L342" t="b">
        <v>1</v>
      </c>
      <c r="M342" t="s">
        <v>54</v>
      </c>
      <c r="N342" t="s">
        <v>42</v>
      </c>
      <c r="O342" t="s">
        <v>1831</v>
      </c>
      <c r="P342" t="s">
        <v>1832</v>
      </c>
      <c r="Q342" t="s">
        <v>1833</v>
      </c>
      <c r="R342" t="s">
        <v>1834</v>
      </c>
      <c r="S342" t="s">
        <v>47</v>
      </c>
      <c r="T342" t="s">
        <v>304</v>
      </c>
      <c r="U342" t="s">
        <v>60</v>
      </c>
      <c r="V342">
        <v>1953</v>
      </c>
      <c r="W342">
        <v>12</v>
      </c>
      <c r="X342">
        <v>29</v>
      </c>
      <c r="Y342">
        <v>117.24</v>
      </c>
      <c r="Z342">
        <v>7.5</v>
      </c>
      <c r="AA342" s="1">
        <v>21427700000000</v>
      </c>
      <c r="AB342">
        <v>88.2</v>
      </c>
      <c r="AC342">
        <v>101.8</v>
      </c>
      <c r="AD342">
        <v>78.5</v>
      </c>
      <c r="AE342">
        <v>9.6</v>
      </c>
      <c r="AF342">
        <v>36.6</v>
      </c>
      <c r="AG342">
        <v>328239523</v>
      </c>
      <c r="AH342">
        <v>37.090240000000001</v>
      </c>
      <c r="AI342">
        <v>-95.712890999999999</v>
      </c>
    </row>
    <row r="343" spans="1:35" x14ac:dyDescent="0.25">
      <c r="A343">
        <v>332</v>
      </c>
      <c r="B343">
        <v>7000</v>
      </c>
      <c r="C343" t="s">
        <v>155</v>
      </c>
      <c r="D343" t="s">
        <v>1835</v>
      </c>
      <c r="E343">
        <v>67</v>
      </c>
      <c r="F343" t="s">
        <v>50</v>
      </c>
      <c r="G343" t="s">
        <v>426</v>
      </c>
      <c r="H343" t="s">
        <v>1829</v>
      </c>
      <c r="I343" t="s">
        <v>155</v>
      </c>
      <c r="J343" t="s">
        <v>50</v>
      </c>
      <c r="K343" t="s">
        <v>1830</v>
      </c>
      <c r="L343" t="b">
        <v>1</v>
      </c>
      <c r="M343" t="s">
        <v>54</v>
      </c>
      <c r="N343" t="s">
        <v>42</v>
      </c>
      <c r="O343" t="s">
        <v>1836</v>
      </c>
      <c r="P343" t="s">
        <v>1832</v>
      </c>
      <c r="Q343" t="s">
        <v>1837</v>
      </c>
      <c r="R343" t="s">
        <v>1834</v>
      </c>
      <c r="S343" t="s">
        <v>47</v>
      </c>
      <c r="T343" t="s">
        <v>304</v>
      </c>
      <c r="U343" t="s">
        <v>60</v>
      </c>
      <c r="V343">
        <v>1955</v>
      </c>
      <c r="W343">
        <v>9</v>
      </c>
      <c r="X343">
        <v>16</v>
      </c>
      <c r="Y343">
        <v>117.24</v>
      </c>
      <c r="Z343">
        <v>7.5</v>
      </c>
      <c r="AA343" s="1">
        <v>21427700000000</v>
      </c>
      <c r="AB343">
        <v>88.2</v>
      </c>
      <c r="AC343">
        <v>101.8</v>
      </c>
      <c r="AD343">
        <v>78.5</v>
      </c>
      <c r="AE343">
        <v>9.6</v>
      </c>
      <c r="AF343">
        <v>36.6</v>
      </c>
      <c r="AG343">
        <v>328239523</v>
      </c>
      <c r="AH343">
        <v>37.090240000000001</v>
      </c>
      <c r="AI343">
        <v>-95.712890999999999</v>
      </c>
    </row>
    <row r="344" spans="1:35" x14ac:dyDescent="0.25">
      <c r="A344">
        <v>332</v>
      </c>
      <c r="B344">
        <v>7000</v>
      </c>
      <c r="C344" t="s">
        <v>155</v>
      </c>
      <c r="D344" t="s">
        <v>1838</v>
      </c>
      <c r="E344">
        <v>71</v>
      </c>
      <c r="F344" t="s">
        <v>50</v>
      </c>
      <c r="G344" t="s">
        <v>1839</v>
      </c>
      <c r="H344" t="s">
        <v>1749</v>
      </c>
      <c r="I344" t="s">
        <v>155</v>
      </c>
      <c r="J344" t="s">
        <v>50</v>
      </c>
      <c r="L344" t="b">
        <v>1</v>
      </c>
      <c r="M344" t="s">
        <v>41</v>
      </c>
      <c r="N344" t="s">
        <v>42</v>
      </c>
      <c r="O344" t="s">
        <v>1840</v>
      </c>
      <c r="P344" t="s">
        <v>1841</v>
      </c>
      <c r="Q344" t="s">
        <v>1732</v>
      </c>
      <c r="S344" t="s">
        <v>47</v>
      </c>
      <c r="T344" t="s">
        <v>98</v>
      </c>
      <c r="U344" t="s">
        <v>103</v>
      </c>
      <c r="V344">
        <v>1952</v>
      </c>
      <c r="W344">
        <v>2</v>
      </c>
      <c r="X344">
        <v>26</v>
      </c>
      <c r="Y344">
        <v>117.24</v>
      </c>
      <c r="Z344">
        <v>7.5</v>
      </c>
      <c r="AA344" s="1">
        <v>21427700000000</v>
      </c>
      <c r="AB344">
        <v>88.2</v>
      </c>
      <c r="AC344">
        <v>101.8</v>
      </c>
      <c r="AD344">
        <v>78.5</v>
      </c>
      <c r="AE344">
        <v>9.6</v>
      </c>
      <c r="AF344">
        <v>36.6</v>
      </c>
      <c r="AG344">
        <v>328239523</v>
      </c>
      <c r="AH344">
        <v>37.090240000000001</v>
      </c>
      <c r="AI344">
        <v>-95.712890999999999</v>
      </c>
    </row>
    <row r="345" spans="1:35" x14ac:dyDescent="0.25">
      <c r="A345">
        <v>344</v>
      </c>
      <c r="B345">
        <v>6900</v>
      </c>
      <c r="C345" t="s">
        <v>113</v>
      </c>
      <c r="D345" t="s">
        <v>1842</v>
      </c>
      <c r="E345">
        <v>62</v>
      </c>
      <c r="F345" t="s">
        <v>106</v>
      </c>
      <c r="H345" t="s">
        <v>113</v>
      </c>
      <c r="I345" t="s">
        <v>113</v>
      </c>
      <c r="J345" t="s">
        <v>106</v>
      </c>
      <c r="L345" t="b">
        <v>0</v>
      </c>
      <c r="M345" t="s">
        <v>41</v>
      </c>
      <c r="N345" t="s">
        <v>42</v>
      </c>
      <c r="O345" t="s">
        <v>1623</v>
      </c>
      <c r="P345" t="s">
        <v>1843</v>
      </c>
      <c r="Q345" t="s">
        <v>1844</v>
      </c>
      <c r="S345" t="s">
        <v>47</v>
      </c>
      <c r="V345">
        <v>1961</v>
      </c>
      <c r="W345">
        <v>1</v>
      </c>
      <c r="X345">
        <v>1</v>
      </c>
      <c r="Y345">
        <v>141.54</v>
      </c>
      <c r="Z345">
        <v>3.6</v>
      </c>
      <c r="AA345" s="1">
        <v>1258286717125</v>
      </c>
      <c r="AB345">
        <v>40.200000000000003</v>
      </c>
      <c r="AC345">
        <v>105.8</v>
      </c>
      <c r="AD345">
        <v>75</v>
      </c>
      <c r="AE345">
        <v>13.1</v>
      </c>
      <c r="AF345">
        <v>55.1</v>
      </c>
      <c r="AG345">
        <v>126014024</v>
      </c>
      <c r="AH345">
        <v>23.634501</v>
      </c>
      <c r="AI345">
        <v>-102.552784</v>
      </c>
    </row>
    <row r="346" spans="1:35" x14ac:dyDescent="0.25">
      <c r="A346">
        <v>344</v>
      </c>
      <c r="B346">
        <v>6900</v>
      </c>
      <c r="C346" t="s">
        <v>113</v>
      </c>
      <c r="D346" t="s">
        <v>1845</v>
      </c>
      <c r="E346">
        <v>87</v>
      </c>
      <c r="F346" t="s">
        <v>50</v>
      </c>
      <c r="G346" t="s">
        <v>1169</v>
      </c>
      <c r="H346" t="s">
        <v>1846</v>
      </c>
      <c r="I346" t="s">
        <v>113</v>
      </c>
      <c r="J346" t="s">
        <v>50</v>
      </c>
      <c r="L346" t="b">
        <v>0</v>
      </c>
      <c r="M346" t="s">
        <v>733</v>
      </c>
      <c r="N346" t="s">
        <v>131</v>
      </c>
      <c r="O346" t="s">
        <v>1847</v>
      </c>
      <c r="P346" t="s">
        <v>1848</v>
      </c>
      <c r="Q346" t="s">
        <v>1849</v>
      </c>
      <c r="S346" t="s">
        <v>47</v>
      </c>
      <c r="T346" t="s">
        <v>142</v>
      </c>
      <c r="U346" t="s">
        <v>70</v>
      </c>
      <c r="V346">
        <v>1936</v>
      </c>
      <c r="W346">
        <v>1</v>
      </c>
      <c r="X346">
        <v>1</v>
      </c>
      <c r="Y346">
        <v>117.24</v>
      </c>
      <c r="Z346">
        <v>7.5</v>
      </c>
      <c r="AA346" s="1">
        <v>21427700000000</v>
      </c>
      <c r="AB346">
        <v>88.2</v>
      </c>
      <c r="AC346">
        <v>101.8</v>
      </c>
      <c r="AD346">
        <v>78.5</v>
      </c>
      <c r="AE346">
        <v>9.6</v>
      </c>
      <c r="AF346">
        <v>36.6</v>
      </c>
      <c r="AG346">
        <v>328239523</v>
      </c>
      <c r="AH346">
        <v>37.090240000000001</v>
      </c>
      <c r="AI346">
        <v>-95.712890999999999</v>
      </c>
    </row>
    <row r="347" spans="1:35" x14ac:dyDescent="0.25">
      <c r="A347">
        <v>344</v>
      </c>
      <c r="B347">
        <v>6900</v>
      </c>
      <c r="C347" t="s">
        <v>155</v>
      </c>
      <c r="D347" t="s">
        <v>1850</v>
      </c>
      <c r="E347">
        <v>89</v>
      </c>
      <c r="F347" t="s">
        <v>50</v>
      </c>
      <c r="G347" t="s">
        <v>1851</v>
      </c>
      <c r="H347" t="s">
        <v>1852</v>
      </c>
      <c r="I347" t="s">
        <v>155</v>
      </c>
      <c r="J347" t="s">
        <v>50</v>
      </c>
      <c r="L347" t="b">
        <v>0</v>
      </c>
      <c r="M347" t="s">
        <v>54</v>
      </c>
      <c r="N347" t="s">
        <v>131</v>
      </c>
      <c r="O347" t="s">
        <v>1853</v>
      </c>
      <c r="P347" t="s">
        <v>1854</v>
      </c>
      <c r="Q347" t="s">
        <v>1855</v>
      </c>
      <c r="S347" t="s">
        <v>47</v>
      </c>
      <c r="T347" t="s">
        <v>1404</v>
      </c>
      <c r="U347" t="s">
        <v>88</v>
      </c>
      <c r="V347">
        <v>1934</v>
      </c>
      <c r="W347">
        <v>1</v>
      </c>
      <c r="X347">
        <v>1</v>
      </c>
      <c r="Y347">
        <v>117.24</v>
      </c>
      <c r="Z347">
        <v>7.5</v>
      </c>
      <c r="AA347" s="1">
        <v>21427700000000</v>
      </c>
      <c r="AB347">
        <v>88.2</v>
      </c>
      <c r="AC347">
        <v>101.8</v>
      </c>
      <c r="AD347">
        <v>78.5</v>
      </c>
      <c r="AE347">
        <v>9.6</v>
      </c>
      <c r="AF347">
        <v>36.6</v>
      </c>
      <c r="AG347">
        <v>328239523</v>
      </c>
      <c r="AH347">
        <v>37.090240000000001</v>
      </c>
      <c r="AI347">
        <v>-95.712890999999999</v>
      </c>
    </row>
    <row r="348" spans="1:35" x14ac:dyDescent="0.25">
      <c r="A348">
        <v>344</v>
      </c>
      <c r="B348">
        <v>6900</v>
      </c>
      <c r="C348" t="s">
        <v>79</v>
      </c>
      <c r="D348" t="s">
        <v>1856</v>
      </c>
      <c r="E348">
        <v>55</v>
      </c>
      <c r="F348" t="s">
        <v>50</v>
      </c>
      <c r="G348" t="s">
        <v>98</v>
      </c>
      <c r="H348" t="s">
        <v>1857</v>
      </c>
      <c r="I348" t="s">
        <v>79</v>
      </c>
      <c r="J348" t="s">
        <v>50</v>
      </c>
      <c r="K348" t="s">
        <v>1858</v>
      </c>
      <c r="L348" t="b">
        <v>1</v>
      </c>
      <c r="M348" t="s">
        <v>41</v>
      </c>
      <c r="N348" t="s">
        <v>42</v>
      </c>
      <c r="O348" t="s">
        <v>1859</v>
      </c>
      <c r="P348" t="s">
        <v>1860</v>
      </c>
      <c r="Q348" t="s">
        <v>1861</v>
      </c>
      <c r="R348" t="s">
        <v>233</v>
      </c>
      <c r="S348" t="s">
        <v>47</v>
      </c>
      <c r="T348" t="s">
        <v>98</v>
      </c>
      <c r="U348" t="s">
        <v>103</v>
      </c>
      <c r="V348">
        <v>1967</v>
      </c>
      <c r="W348">
        <v>9</v>
      </c>
      <c r="X348">
        <v>16</v>
      </c>
      <c r="Y348">
        <v>117.24</v>
      </c>
      <c r="Z348">
        <v>7.5</v>
      </c>
      <c r="AA348" s="1">
        <v>21427700000000</v>
      </c>
      <c r="AB348">
        <v>88.2</v>
      </c>
      <c r="AC348">
        <v>101.8</v>
      </c>
      <c r="AD348">
        <v>78.5</v>
      </c>
      <c r="AE348">
        <v>9.6</v>
      </c>
      <c r="AF348">
        <v>36.6</v>
      </c>
      <c r="AG348">
        <v>328239523</v>
      </c>
      <c r="AH348">
        <v>37.090240000000001</v>
      </c>
      <c r="AI348">
        <v>-95.712890999999999</v>
      </c>
    </row>
    <row r="349" spans="1:35" x14ac:dyDescent="0.25">
      <c r="A349">
        <v>344</v>
      </c>
      <c r="B349">
        <v>6900</v>
      </c>
      <c r="C349" t="s">
        <v>61</v>
      </c>
      <c r="D349" t="s">
        <v>1862</v>
      </c>
      <c r="E349">
        <v>58</v>
      </c>
      <c r="F349" t="s">
        <v>157</v>
      </c>
      <c r="G349" t="s">
        <v>1863</v>
      </c>
      <c r="H349" t="s">
        <v>1864</v>
      </c>
      <c r="I349" t="s">
        <v>61</v>
      </c>
      <c r="J349" t="s">
        <v>157</v>
      </c>
      <c r="L349" t="b">
        <v>1</v>
      </c>
      <c r="M349" t="s">
        <v>54</v>
      </c>
      <c r="N349" t="s">
        <v>42</v>
      </c>
      <c r="O349" t="s">
        <v>1865</v>
      </c>
      <c r="P349" t="s">
        <v>940</v>
      </c>
      <c r="Q349" t="s">
        <v>1866</v>
      </c>
      <c r="S349" t="s">
        <v>47</v>
      </c>
      <c r="V349">
        <v>1964</v>
      </c>
      <c r="W349">
        <v>9</v>
      </c>
      <c r="X349">
        <v>22</v>
      </c>
      <c r="Y349">
        <v>125.08</v>
      </c>
      <c r="Z349">
        <v>2.9</v>
      </c>
      <c r="AA349" s="1">
        <v>19910000000000</v>
      </c>
      <c r="AB349">
        <v>50.6</v>
      </c>
      <c r="AC349">
        <v>100.2</v>
      </c>
      <c r="AD349">
        <v>77</v>
      </c>
      <c r="AE349">
        <v>9.4</v>
      </c>
      <c r="AF349">
        <v>59.2</v>
      </c>
      <c r="AG349">
        <v>1397715000</v>
      </c>
      <c r="AH349">
        <v>35.861660000000001</v>
      </c>
      <c r="AI349">
        <v>104.195397</v>
      </c>
    </row>
    <row r="350" spans="1:35" x14ac:dyDescent="0.25">
      <c r="A350">
        <v>344</v>
      </c>
      <c r="B350">
        <v>6900</v>
      </c>
      <c r="C350" t="s">
        <v>363</v>
      </c>
      <c r="D350" t="s">
        <v>1867</v>
      </c>
      <c r="E350">
        <v>80</v>
      </c>
      <c r="F350" t="s">
        <v>50</v>
      </c>
      <c r="G350" t="s">
        <v>1868</v>
      </c>
      <c r="H350" t="s">
        <v>365</v>
      </c>
      <c r="I350" t="s">
        <v>363</v>
      </c>
      <c r="J350" t="s">
        <v>50</v>
      </c>
      <c r="L350" t="b">
        <v>1</v>
      </c>
      <c r="M350" t="s">
        <v>41</v>
      </c>
      <c r="N350" t="s">
        <v>42</v>
      </c>
      <c r="O350" t="s">
        <v>1869</v>
      </c>
      <c r="P350" t="s">
        <v>1870</v>
      </c>
      <c r="Q350" t="s">
        <v>1799</v>
      </c>
      <c r="S350" t="s">
        <v>47</v>
      </c>
      <c r="T350" t="s">
        <v>304</v>
      </c>
      <c r="U350" t="s">
        <v>60</v>
      </c>
      <c r="V350">
        <v>1942</v>
      </c>
      <c r="W350">
        <v>9</v>
      </c>
      <c r="X350">
        <v>20</v>
      </c>
      <c r="Y350">
        <v>117.24</v>
      </c>
      <c r="Z350">
        <v>7.5</v>
      </c>
      <c r="AA350" s="1">
        <v>21427700000000</v>
      </c>
      <c r="AB350">
        <v>88.2</v>
      </c>
      <c r="AC350">
        <v>101.8</v>
      </c>
      <c r="AD350">
        <v>78.5</v>
      </c>
      <c r="AE350">
        <v>9.6</v>
      </c>
      <c r="AF350">
        <v>36.6</v>
      </c>
      <c r="AG350">
        <v>328239523</v>
      </c>
      <c r="AH350">
        <v>37.090240000000001</v>
      </c>
      <c r="AI350">
        <v>-95.712890999999999</v>
      </c>
    </row>
    <row r="351" spans="1:35" x14ac:dyDescent="0.25">
      <c r="A351">
        <v>344</v>
      </c>
      <c r="B351">
        <v>6900</v>
      </c>
      <c r="C351" t="s">
        <v>35</v>
      </c>
      <c r="D351" t="s">
        <v>1871</v>
      </c>
      <c r="E351">
        <v>54</v>
      </c>
      <c r="F351" t="s">
        <v>144</v>
      </c>
      <c r="G351" t="s">
        <v>145</v>
      </c>
      <c r="H351" t="s">
        <v>146</v>
      </c>
      <c r="I351" t="s">
        <v>35</v>
      </c>
      <c r="J351" t="s">
        <v>144</v>
      </c>
      <c r="L351" t="b">
        <v>0</v>
      </c>
      <c r="M351" t="s">
        <v>41</v>
      </c>
      <c r="N351" t="s">
        <v>131</v>
      </c>
      <c r="O351" t="s">
        <v>1872</v>
      </c>
      <c r="P351" t="s">
        <v>1873</v>
      </c>
      <c r="Q351" t="s">
        <v>1874</v>
      </c>
      <c r="S351" t="s">
        <v>47</v>
      </c>
      <c r="V351">
        <v>1968</v>
      </c>
      <c r="W351">
        <v>7</v>
      </c>
      <c r="X351">
        <v>9</v>
      </c>
      <c r="Y351">
        <v>110.96</v>
      </c>
      <c r="Z351">
        <v>0.7</v>
      </c>
      <c r="AA351" s="1">
        <v>1394116310769</v>
      </c>
      <c r="AB351">
        <v>88.9</v>
      </c>
      <c r="AC351">
        <v>102.7</v>
      </c>
      <c r="AD351">
        <v>83.3</v>
      </c>
      <c r="AE351">
        <v>14.2</v>
      </c>
      <c r="AF351">
        <v>47</v>
      </c>
      <c r="AG351">
        <v>47076781</v>
      </c>
      <c r="AH351">
        <v>40.463667000000001</v>
      </c>
      <c r="AI351">
        <v>-3.7492200000000002</v>
      </c>
    </row>
    <row r="352" spans="1:35" x14ac:dyDescent="0.25">
      <c r="A352">
        <v>344</v>
      </c>
      <c r="B352">
        <v>6900</v>
      </c>
      <c r="C352" t="s">
        <v>484</v>
      </c>
      <c r="D352" t="s">
        <v>1875</v>
      </c>
      <c r="E352">
        <v>68</v>
      </c>
      <c r="F352" t="s">
        <v>50</v>
      </c>
      <c r="G352" t="s">
        <v>1876</v>
      </c>
      <c r="H352" t="s">
        <v>1877</v>
      </c>
      <c r="I352" t="s">
        <v>484</v>
      </c>
      <c r="J352" t="s">
        <v>50</v>
      </c>
      <c r="L352" t="b">
        <v>0</v>
      </c>
      <c r="M352" t="s">
        <v>41</v>
      </c>
      <c r="N352" t="s">
        <v>131</v>
      </c>
      <c r="O352" t="s">
        <v>1878</v>
      </c>
      <c r="P352" t="s">
        <v>1879</v>
      </c>
      <c r="Q352" t="s">
        <v>1880</v>
      </c>
      <c r="S352" t="s">
        <v>47</v>
      </c>
      <c r="T352" t="s">
        <v>628</v>
      </c>
      <c r="U352" t="s">
        <v>88</v>
      </c>
      <c r="V352">
        <v>1954</v>
      </c>
      <c r="W352">
        <v>5</v>
      </c>
      <c r="X352">
        <v>1</v>
      </c>
      <c r="Y352">
        <v>117.24</v>
      </c>
      <c r="Z352">
        <v>7.5</v>
      </c>
      <c r="AA352" s="1">
        <v>21427700000000</v>
      </c>
      <c r="AB352">
        <v>88.2</v>
      </c>
      <c r="AC352">
        <v>101.8</v>
      </c>
      <c r="AD352">
        <v>78.5</v>
      </c>
      <c r="AE352">
        <v>9.6</v>
      </c>
      <c r="AF352">
        <v>36.6</v>
      </c>
      <c r="AG352">
        <v>328239523</v>
      </c>
      <c r="AH352">
        <v>37.090240000000001</v>
      </c>
      <c r="AI352">
        <v>-95.712890999999999</v>
      </c>
    </row>
    <row r="353" spans="1:35" x14ac:dyDescent="0.25">
      <c r="A353">
        <v>352</v>
      </c>
      <c r="B353">
        <v>6800</v>
      </c>
      <c r="C353" t="s">
        <v>417</v>
      </c>
      <c r="D353" t="s">
        <v>1881</v>
      </c>
      <c r="E353">
        <v>59</v>
      </c>
      <c r="F353" t="s">
        <v>50</v>
      </c>
      <c r="G353" t="s">
        <v>1052</v>
      </c>
      <c r="H353" t="s">
        <v>1734</v>
      </c>
      <c r="I353" t="s">
        <v>417</v>
      </c>
      <c r="J353" t="s">
        <v>50</v>
      </c>
      <c r="L353" t="b">
        <v>0</v>
      </c>
      <c r="M353" t="s">
        <v>41</v>
      </c>
      <c r="N353" t="s">
        <v>131</v>
      </c>
      <c r="O353" t="s">
        <v>1882</v>
      </c>
      <c r="P353" t="s">
        <v>1883</v>
      </c>
      <c r="Q353" t="s">
        <v>1884</v>
      </c>
      <c r="S353" t="s">
        <v>47</v>
      </c>
      <c r="T353" t="s">
        <v>59</v>
      </c>
      <c r="U353" t="s">
        <v>60</v>
      </c>
      <c r="V353">
        <v>1964</v>
      </c>
      <c r="W353">
        <v>3</v>
      </c>
      <c r="X353">
        <v>9</v>
      </c>
      <c r="Y353">
        <v>117.24</v>
      </c>
      <c r="Z353">
        <v>7.5</v>
      </c>
      <c r="AA353" s="1">
        <v>21427700000000</v>
      </c>
      <c r="AB353">
        <v>88.2</v>
      </c>
      <c r="AC353">
        <v>101.8</v>
      </c>
      <c r="AD353">
        <v>78.5</v>
      </c>
      <c r="AE353">
        <v>9.6</v>
      </c>
      <c r="AF353">
        <v>36.6</v>
      </c>
      <c r="AG353">
        <v>328239523</v>
      </c>
      <c r="AH353">
        <v>37.090240000000001</v>
      </c>
      <c r="AI353">
        <v>-95.712890999999999</v>
      </c>
    </row>
    <row r="354" spans="1:35" x14ac:dyDescent="0.25">
      <c r="A354">
        <v>352</v>
      </c>
      <c r="B354">
        <v>6800</v>
      </c>
      <c r="C354" t="s">
        <v>113</v>
      </c>
      <c r="D354" t="s">
        <v>1885</v>
      </c>
      <c r="E354">
        <v>86</v>
      </c>
      <c r="F354" t="s">
        <v>258</v>
      </c>
      <c r="G354" t="s">
        <v>968</v>
      </c>
      <c r="H354" t="s">
        <v>202</v>
      </c>
      <c r="I354" t="s">
        <v>113</v>
      </c>
      <c r="J354" t="s">
        <v>258</v>
      </c>
      <c r="L354" t="b">
        <v>1</v>
      </c>
      <c r="M354" t="s">
        <v>54</v>
      </c>
      <c r="N354" t="s">
        <v>42</v>
      </c>
      <c r="O354" t="s">
        <v>1886</v>
      </c>
      <c r="P354" t="s">
        <v>1887</v>
      </c>
      <c r="Q354" t="s">
        <v>1888</v>
      </c>
      <c r="S354" t="s">
        <v>47</v>
      </c>
      <c r="V354">
        <v>1936</v>
      </c>
      <c r="W354">
        <v>9</v>
      </c>
      <c r="X354">
        <v>29</v>
      </c>
      <c r="Y354">
        <v>110.62</v>
      </c>
      <c r="Z354">
        <v>0.6</v>
      </c>
      <c r="AA354" s="1">
        <v>2001244392042</v>
      </c>
      <c r="AB354">
        <v>61.9</v>
      </c>
      <c r="AC354">
        <v>101.9</v>
      </c>
      <c r="AD354">
        <v>82.9</v>
      </c>
      <c r="AE354">
        <v>24.3</v>
      </c>
      <c r="AF354">
        <v>59.1</v>
      </c>
      <c r="AG354">
        <v>60297396</v>
      </c>
      <c r="AH354">
        <v>41.871940000000002</v>
      </c>
      <c r="AI354">
        <v>12.56738</v>
      </c>
    </row>
    <row r="355" spans="1:35" x14ac:dyDescent="0.25">
      <c r="A355">
        <v>352</v>
      </c>
      <c r="B355">
        <v>6800</v>
      </c>
      <c r="C355" t="s">
        <v>288</v>
      </c>
      <c r="D355" t="s">
        <v>1889</v>
      </c>
      <c r="E355">
        <v>55</v>
      </c>
      <c r="F355" t="s">
        <v>326</v>
      </c>
      <c r="G355" t="s">
        <v>1890</v>
      </c>
      <c r="H355" t="s">
        <v>1891</v>
      </c>
      <c r="I355" t="s">
        <v>288</v>
      </c>
      <c r="J355" t="s">
        <v>326</v>
      </c>
      <c r="L355" t="b">
        <v>1</v>
      </c>
      <c r="M355" t="s">
        <v>41</v>
      </c>
      <c r="N355" t="s">
        <v>131</v>
      </c>
      <c r="O355" t="s">
        <v>1892</v>
      </c>
      <c r="P355" t="s">
        <v>1893</v>
      </c>
      <c r="Q355" t="s">
        <v>1894</v>
      </c>
      <c r="S355" t="s">
        <v>47</v>
      </c>
      <c r="V355">
        <v>1967</v>
      </c>
      <c r="W355">
        <v>9</v>
      </c>
      <c r="X355">
        <v>26</v>
      </c>
      <c r="Y355">
        <v>119.62</v>
      </c>
      <c r="Z355">
        <v>1.7</v>
      </c>
      <c r="AA355" s="1">
        <v>2827113184696</v>
      </c>
      <c r="AB355">
        <v>60</v>
      </c>
      <c r="AC355">
        <v>101.2</v>
      </c>
      <c r="AD355">
        <v>81.3</v>
      </c>
      <c r="AE355">
        <v>25.5</v>
      </c>
      <c r="AF355">
        <v>30.6</v>
      </c>
      <c r="AG355">
        <v>66834405</v>
      </c>
      <c r="AH355">
        <v>55.378050999999999</v>
      </c>
      <c r="AI355">
        <v>-3.4359730000000002</v>
      </c>
    </row>
    <row r="356" spans="1:35" x14ac:dyDescent="0.25">
      <c r="A356">
        <v>352</v>
      </c>
      <c r="B356">
        <v>6800</v>
      </c>
      <c r="C356" t="s">
        <v>417</v>
      </c>
      <c r="D356" t="s">
        <v>1895</v>
      </c>
      <c r="E356">
        <v>40</v>
      </c>
      <c r="F356" t="s">
        <v>50</v>
      </c>
      <c r="G356" t="s">
        <v>1052</v>
      </c>
      <c r="H356" t="s">
        <v>1734</v>
      </c>
      <c r="I356" t="s">
        <v>417</v>
      </c>
      <c r="J356" t="s">
        <v>50</v>
      </c>
      <c r="L356" t="b">
        <v>0</v>
      </c>
      <c r="M356" t="s">
        <v>41</v>
      </c>
      <c r="N356" t="s">
        <v>42</v>
      </c>
      <c r="O356" t="s">
        <v>1896</v>
      </c>
      <c r="P356" t="s">
        <v>1897</v>
      </c>
      <c r="Q356" t="s">
        <v>448</v>
      </c>
      <c r="S356" t="s">
        <v>47</v>
      </c>
      <c r="T356" t="s">
        <v>59</v>
      </c>
      <c r="U356" t="s">
        <v>60</v>
      </c>
      <c r="V356">
        <v>1982</v>
      </c>
      <c r="W356">
        <v>11</v>
      </c>
      <c r="X356">
        <v>1</v>
      </c>
      <c r="Y356">
        <v>117.24</v>
      </c>
      <c r="Z356">
        <v>7.5</v>
      </c>
      <c r="AA356" s="1">
        <v>21427700000000</v>
      </c>
      <c r="AB356">
        <v>88.2</v>
      </c>
      <c r="AC356">
        <v>101.8</v>
      </c>
      <c r="AD356">
        <v>78.5</v>
      </c>
      <c r="AE356">
        <v>9.6</v>
      </c>
      <c r="AF356">
        <v>36.6</v>
      </c>
      <c r="AG356">
        <v>328239523</v>
      </c>
      <c r="AH356">
        <v>37.090240000000001</v>
      </c>
      <c r="AI356">
        <v>-95.712890999999999</v>
      </c>
    </row>
    <row r="357" spans="1:35" x14ac:dyDescent="0.25">
      <c r="A357">
        <v>352</v>
      </c>
      <c r="B357">
        <v>6800</v>
      </c>
      <c r="C357" t="s">
        <v>417</v>
      </c>
      <c r="D357" t="s">
        <v>1898</v>
      </c>
      <c r="E357">
        <v>53</v>
      </c>
      <c r="F357" t="s">
        <v>50</v>
      </c>
      <c r="G357" t="s">
        <v>1052</v>
      </c>
      <c r="H357" t="s">
        <v>1734</v>
      </c>
      <c r="I357" t="s">
        <v>417</v>
      </c>
      <c r="J357" t="s">
        <v>50</v>
      </c>
      <c r="L357" t="b">
        <v>0</v>
      </c>
      <c r="M357" t="s">
        <v>41</v>
      </c>
      <c r="N357" t="s">
        <v>131</v>
      </c>
      <c r="O357" t="s">
        <v>1899</v>
      </c>
      <c r="P357" t="s">
        <v>1900</v>
      </c>
      <c r="Q357" t="s">
        <v>1901</v>
      </c>
      <c r="S357" t="s">
        <v>47</v>
      </c>
      <c r="T357" t="s">
        <v>59</v>
      </c>
      <c r="U357" t="s">
        <v>60</v>
      </c>
      <c r="V357">
        <v>1969</v>
      </c>
      <c r="W357">
        <v>8</v>
      </c>
      <c r="X357">
        <v>12</v>
      </c>
      <c r="Y357">
        <v>117.24</v>
      </c>
      <c r="Z357">
        <v>7.5</v>
      </c>
      <c r="AA357" s="1">
        <v>21427700000000</v>
      </c>
      <c r="AB357">
        <v>88.2</v>
      </c>
      <c r="AC357">
        <v>101.8</v>
      </c>
      <c r="AD357">
        <v>78.5</v>
      </c>
      <c r="AE357">
        <v>9.6</v>
      </c>
      <c r="AF357">
        <v>36.6</v>
      </c>
      <c r="AG357">
        <v>328239523</v>
      </c>
      <c r="AH357">
        <v>37.090240000000001</v>
      </c>
      <c r="AI357">
        <v>-95.712890999999999</v>
      </c>
    </row>
    <row r="358" spans="1:35" x14ac:dyDescent="0.25">
      <c r="A358">
        <v>352</v>
      </c>
      <c r="B358">
        <v>6800</v>
      </c>
      <c r="C358" t="s">
        <v>79</v>
      </c>
      <c r="D358" t="s">
        <v>1902</v>
      </c>
      <c r="E358">
        <v>58</v>
      </c>
      <c r="F358" t="s">
        <v>50</v>
      </c>
      <c r="G358" t="s">
        <v>1903</v>
      </c>
      <c r="H358" t="s">
        <v>509</v>
      </c>
      <c r="I358" t="s">
        <v>79</v>
      </c>
      <c r="J358" t="s">
        <v>50</v>
      </c>
      <c r="L358" t="b">
        <v>0</v>
      </c>
      <c r="M358" t="s">
        <v>41</v>
      </c>
      <c r="N358" t="s">
        <v>42</v>
      </c>
      <c r="O358" t="s">
        <v>1904</v>
      </c>
      <c r="P358" t="s">
        <v>512</v>
      </c>
      <c r="Q358" t="s">
        <v>1905</v>
      </c>
      <c r="S358" t="s">
        <v>47</v>
      </c>
      <c r="T358" t="s">
        <v>514</v>
      </c>
      <c r="U358" t="s">
        <v>103</v>
      </c>
      <c r="V358">
        <v>1964</v>
      </c>
      <c r="W358">
        <v>11</v>
      </c>
      <c r="X358">
        <v>18</v>
      </c>
      <c r="Y358">
        <v>117.24</v>
      </c>
      <c r="Z358">
        <v>7.5</v>
      </c>
      <c r="AA358" s="1">
        <v>21427700000000</v>
      </c>
      <c r="AB358">
        <v>88.2</v>
      </c>
      <c r="AC358">
        <v>101.8</v>
      </c>
      <c r="AD358">
        <v>78.5</v>
      </c>
      <c r="AE358">
        <v>9.6</v>
      </c>
      <c r="AF358">
        <v>36.6</v>
      </c>
      <c r="AG358">
        <v>328239523</v>
      </c>
      <c r="AH358">
        <v>37.090240000000001</v>
      </c>
      <c r="AI358">
        <v>-95.712890999999999</v>
      </c>
    </row>
    <row r="359" spans="1:35" x14ac:dyDescent="0.25">
      <c r="A359">
        <v>352</v>
      </c>
      <c r="B359">
        <v>6800</v>
      </c>
      <c r="C359" t="s">
        <v>79</v>
      </c>
      <c r="D359" t="s">
        <v>1906</v>
      </c>
      <c r="E359">
        <v>61</v>
      </c>
      <c r="F359" t="s">
        <v>50</v>
      </c>
      <c r="G359" t="s">
        <v>151</v>
      </c>
      <c r="H359" t="s">
        <v>1907</v>
      </c>
      <c r="I359" t="s">
        <v>79</v>
      </c>
      <c r="J359" t="s">
        <v>590</v>
      </c>
      <c r="K359" t="s">
        <v>1908</v>
      </c>
      <c r="L359" t="b">
        <v>1</v>
      </c>
      <c r="M359" t="s">
        <v>54</v>
      </c>
      <c r="N359" t="s">
        <v>42</v>
      </c>
      <c r="O359" t="s">
        <v>1909</v>
      </c>
      <c r="P359" t="s">
        <v>1910</v>
      </c>
      <c r="Q359" t="s">
        <v>1911</v>
      </c>
      <c r="R359" t="s">
        <v>829</v>
      </c>
      <c r="S359" t="s">
        <v>47</v>
      </c>
      <c r="T359" t="s">
        <v>142</v>
      </c>
      <c r="U359" t="s">
        <v>70</v>
      </c>
      <c r="V359">
        <v>1961</v>
      </c>
      <c r="W359">
        <v>11</v>
      </c>
      <c r="X359">
        <v>11</v>
      </c>
      <c r="Y359">
        <v>117.24</v>
      </c>
      <c r="Z359">
        <v>7.5</v>
      </c>
      <c r="AA359" s="1">
        <v>21427700000000</v>
      </c>
      <c r="AB359">
        <v>88.2</v>
      </c>
      <c r="AC359">
        <v>101.8</v>
      </c>
      <c r="AD359">
        <v>78.5</v>
      </c>
      <c r="AE359">
        <v>9.6</v>
      </c>
      <c r="AF359">
        <v>36.6</v>
      </c>
      <c r="AG359">
        <v>328239523</v>
      </c>
      <c r="AH359">
        <v>37.090240000000001</v>
      </c>
      <c r="AI359">
        <v>-95.712890999999999</v>
      </c>
    </row>
    <row r="360" spans="1:35" x14ac:dyDescent="0.25">
      <c r="A360">
        <v>352</v>
      </c>
      <c r="B360">
        <v>6800</v>
      </c>
      <c r="C360" t="s">
        <v>61</v>
      </c>
      <c r="D360" t="s">
        <v>1912</v>
      </c>
      <c r="E360">
        <v>94</v>
      </c>
      <c r="F360" t="s">
        <v>50</v>
      </c>
      <c r="G360" t="s">
        <v>1242</v>
      </c>
      <c r="H360" t="s">
        <v>1913</v>
      </c>
      <c r="I360" t="s">
        <v>61</v>
      </c>
      <c r="J360" t="s">
        <v>50</v>
      </c>
      <c r="K360" t="s">
        <v>1914</v>
      </c>
      <c r="L360" t="b">
        <v>1</v>
      </c>
      <c r="M360" t="s">
        <v>54</v>
      </c>
      <c r="N360" t="s">
        <v>42</v>
      </c>
      <c r="O360" t="s">
        <v>1915</v>
      </c>
      <c r="P360" t="s">
        <v>1916</v>
      </c>
      <c r="Q360" t="s">
        <v>1917</v>
      </c>
      <c r="R360" t="s">
        <v>1918</v>
      </c>
      <c r="S360" t="s">
        <v>47</v>
      </c>
      <c r="T360" t="s">
        <v>142</v>
      </c>
      <c r="V360">
        <v>1929</v>
      </c>
      <c r="W360">
        <v>1</v>
      </c>
      <c r="X360">
        <v>3</v>
      </c>
      <c r="Y360">
        <v>117.24</v>
      </c>
      <c r="Z360">
        <v>7.5</v>
      </c>
      <c r="AA360" s="1">
        <v>21427700000000</v>
      </c>
      <c r="AB360">
        <v>88.2</v>
      </c>
      <c r="AC360">
        <v>101.8</v>
      </c>
      <c r="AD360">
        <v>78.5</v>
      </c>
      <c r="AE360">
        <v>9.6</v>
      </c>
      <c r="AF360">
        <v>36.6</v>
      </c>
      <c r="AG360">
        <v>328239523</v>
      </c>
      <c r="AH360">
        <v>37.090240000000001</v>
      </c>
      <c r="AI360">
        <v>-95.712890999999999</v>
      </c>
    </row>
    <row r="361" spans="1:35" x14ac:dyDescent="0.25">
      <c r="A361">
        <v>352</v>
      </c>
      <c r="B361">
        <v>6800</v>
      </c>
      <c r="C361" t="s">
        <v>79</v>
      </c>
      <c r="D361" t="s">
        <v>1919</v>
      </c>
      <c r="E361">
        <v>53</v>
      </c>
      <c r="F361" t="s">
        <v>50</v>
      </c>
      <c r="G361" t="s">
        <v>1920</v>
      </c>
      <c r="H361" t="s">
        <v>298</v>
      </c>
      <c r="I361" t="s">
        <v>79</v>
      </c>
      <c r="J361" t="s">
        <v>50</v>
      </c>
      <c r="K361" t="s">
        <v>1921</v>
      </c>
      <c r="L361" t="b">
        <v>1</v>
      </c>
      <c r="M361" t="s">
        <v>41</v>
      </c>
      <c r="N361" t="s">
        <v>42</v>
      </c>
      <c r="O361" t="s">
        <v>1922</v>
      </c>
      <c r="P361" t="s">
        <v>1923</v>
      </c>
      <c r="Q361" t="s">
        <v>272</v>
      </c>
      <c r="R361" t="s">
        <v>829</v>
      </c>
      <c r="S361" t="s">
        <v>47</v>
      </c>
      <c r="T361" t="s">
        <v>1533</v>
      </c>
      <c r="U361" t="s">
        <v>103</v>
      </c>
      <c r="V361">
        <v>1969</v>
      </c>
      <c r="W361">
        <v>12</v>
      </c>
      <c r="X361">
        <v>21</v>
      </c>
      <c r="Y361">
        <v>117.24</v>
      </c>
      <c r="Z361">
        <v>7.5</v>
      </c>
      <c r="AA361" s="1">
        <v>21427700000000</v>
      </c>
      <c r="AB361">
        <v>88.2</v>
      </c>
      <c r="AC361">
        <v>101.8</v>
      </c>
      <c r="AD361">
        <v>78.5</v>
      </c>
      <c r="AE361">
        <v>9.6</v>
      </c>
      <c r="AF361">
        <v>36.6</v>
      </c>
      <c r="AG361">
        <v>328239523</v>
      </c>
      <c r="AH361">
        <v>37.090240000000001</v>
      </c>
      <c r="AI361">
        <v>-95.712890999999999</v>
      </c>
    </row>
    <row r="362" spans="1:35" x14ac:dyDescent="0.25">
      <c r="A362">
        <v>352</v>
      </c>
      <c r="B362">
        <v>6800</v>
      </c>
      <c r="C362" t="s">
        <v>79</v>
      </c>
      <c r="D362" t="s">
        <v>1924</v>
      </c>
      <c r="E362">
        <v>61</v>
      </c>
      <c r="F362" t="s">
        <v>50</v>
      </c>
      <c r="G362" t="s">
        <v>1925</v>
      </c>
      <c r="H362" t="s">
        <v>298</v>
      </c>
      <c r="I362" t="s">
        <v>79</v>
      </c>
      <c r="J362" t="s">
        <v>50</v>
      </c>
      <c r="K362" t="s">
        <v>1921</v>
      </c>
      <c r="L362" t="b">
        <v>1</v>
      </c>
      <c r="M362" t="s">
        <v>41</v>
      </c>
      <c r="N362" t="s">
        <v>42</v>
      </c>
      <c r="O362" t="s">
        <v>1926</v>
      </c>
      <c r="P362" t="s">
        <v>1927</v>
      </c>
      <c r="Q362" t="s">
        <v>206</v>
      </c>
      <c r="R362" t="s">
        <v>829</v>
      </c>
      <c r="S362" t="s">
        <v>47</v>
      </c>
      <c r="T362" t="s">
        <v>98</v>
      </c>
      <c r="U362" t="s">
        <v>103</v>
      </c>
      <c r="V362">
        <v>1961</v>
      </c>
      <c r="W362">
        <v>7</v>
      </c>
      <c r="X362">
        <v>15</v>
      </c>
      <c r="Y362">
        <v>117.24</v>
      </c>
      <c r="Z362">
        <v>7.5</v>
      </c>
      <c r="AA362" s="1">
        <v>21427700000000</v>
      </c>
      <c r="AB362">
        <v>88.2</v>
      </c>
      <c r="AC362">
        <v>101.8</v>
      </c>
      <c r="AD362">
        <v>78.5</v>
      </c>
      <c r="AE362">
        <v>9.6</v>
      </c>
      <c r="AF362">
        <v>36.6</v>
      </c>
      <c r="AG362">
        <v>328239523</v>
      </c>
      <c r="AH362">
        <v>37.090240000000001</v>
      </c>
      <c r="AI362">
        <v>-95.712890999999999</v>
      </c>
    </row>
    <row r="363" spans="1:35" x14ac:dyDescent="0.25">
      <c r="A363">
        <v>352</v>
      </c>
      <c r="B363">
        <v>6800</v>
      </c>
      <c r="C363" t="s">
        <v>113</v>
      </c>
      <c r="D363" t="s">
        <v>1928</v>
      </c>
      <c r="E363">
        <v>65</v>
      </c>
      <c r="F363" t="s">
        <v>435</v>
      </c>
      <c r="G363" t="s">
        <v>457</v>
      </c>
      <c r="H363" t="s">
        <v>1929</v>
      </c>
      <c r="I363" t="s">
        <v>113</v>
      </c>
      <c r="J363" t="s">
        <v>435</v>
      </c>
      <c r="L363" t="b">
        <v>1</v>
      </c>
      <c r="M363" t="s">
        <v>41</v>
      </c>
      <c r="N363" t="s">
        <v>42</v>
      </c>
      <c r="O363" t="s">
        <v>1930</v>
      </c>
      <c r="P363" t="s">
        <v>1931</v>
      </c>
      <c r="Q363" t="s">
        <v>1060</v>
      </c>
      <c r="S363" t="s">
        <v>47</v>
      </c>
      <c r="V363">
        <v>1957</v>
      </c>
      <c r="W363">
        <v>4</v>
      </c>
      <c r="X363">
        <v>14</v>
      </c>
      <c r="Y363">
        <v>180.75</v>
      </c>
      <c r="Z363">
        <v>4.5</v>
      </c>
      <c r="AA363" s="1">
        <v>1699876578871</v>
      </c>
      <c r="AB363">
        <v>81.900000000000006</v>
      </c>
      <c r="AC363">
        <v>102.6</v>
      </c>
      <c r="AD363">
        <v>72.7</v>
      </c>
      <c r="AE363">
        <v>11.4</v>
      </c>
      <c r="AF363">
        <v>46.2</v>
      </c>
      <c r="AG363">
        <v>144373535</v>
      </c>
      <c r="AH363">
        <v>61.524009999999997</v>
      </c>
      <c r="AI363">
        <v>105.31875599999999</v>
      </c>
    </row>
    <row r="364" spans="1:35" x14ac:dyDescent="0.25">
      <c r="A364">
        <v>352</v>
      </c>
      <c r="B364">
        <v>6800</v>
      </c>
      <c r="C364" t="s">
        <v>61</v>
      </c>
      <c r="D364" t="s">
        <v>1932</v>
      </c>
      <c r="E364">
        <v>58</v>
      </c>
      <c r="F364" t="s">
        <v>157</v>
      </c>
      <c r="G364" t="s">
        <v>282</v>
      </c>
      <c r="H364" t="s">
        <v>1709</v>
      </c>
      <c r="I364" t="s">
        <v>61</v>
      </c>
      <c r="J364" t="s">
        <v>275</v>
      </c>
      <c r="L364" t="b">
        <v>1</v>
      </c>
      <c r="M364" t="s">
        <v>54</v>
      </c>
      <c r="N364" t="s">
        <v>42</v>
      </c>
      <c r="O364" t="s">
        <v>1933</v>
      </c>
      <c r="P364" t="s">
        <v>529</v>
      </c>
      <c r="Q364" t="s">
        <v>1934</v>
      </c>
      <c r="S364" t="s">
        <v>47</v>
      </c>
      <c r="V364">
        <v>1964</v>
      </c>
      <c r="W364">
        <v>12</v>
      </c>
      <c r="X364">
        <v>14</v>
      </c>
      <c r="Y364">
        <v>125.08</v>
      </c>
      <c r="Z364">
        <v>2.9</v>
      </c>
      <c r="AA364" s="1">
        <v>19910000000000</v>
      </c>
      <c r="AB364">
        <v>50.6</v>
      </c>
      <c r="AC364">
        <v>100.2</v>
      </c>
      <c r="AD364">
        <v>77</v>
      </c>
      <c r="AE364">
        <v>9.4</v>
      </c>
      <c r="AF364">
        <v>59.2</v>
      </c>
      <c r="AG364">
        <v>1397715000</v>
      </c>
      <c r="AH364">
        <v>35.861660000000001</v>
      </c>
      <c r="AI364">
        <v>104.195397</v>
      </c>
    </row>
    <row r="365" spans="1:35" x14ac:dyDescent="0.25">
      <c r="A365">
        <v>352</v>
      </c>
      <c r="B365">
        <v>6800</v>
      </c>
      <c r="C365" t="s">
        <v>417</v>
      </c>
      <c r="D365" t="s">
        <v>1935</v>
      </c>
      <c r="E365">
        <v>61</v>
      </c>
      <c r="F365" t="s">
        <v>50</v>
      </c>
      <c r="G365" t="s">
        <v>1052</v>
      </c>
      <c r="H365" t="s">
        <v>1734</v>
      </c>
      <c r="I365" t="s">
        <v>417</v>
      </c>
      <c r="J365" t="s">
        <v>50</v>
      </c>
      <c r="K365" t="s">
        <v>1936</v>
      </c>
      <c r="L365" t="b">
        <v>0</v>
      </c>
      <c r="M365" t="s">
        <v>41</v>
      </c>
      <c r="N365" t="s">
        <v>131</v>
      </c>
      <c r="O365" t="s">
        <v>1937</v>
      </c>
      <c r="P365" t="s">
        <v>1938</v>
      </c>
      <c r="Q365" t="s">
        <v>1939</v>
      </c>
      <c r="R365" t="s">
        <v>1940</v>
      </c>
      <c r="S365" t="s">
        <v>47</v>
      </c>
      <c r="T365" t="s">
        <v>59</v>
      </c>
      <c r="U365" t="s">
        <v>60</v>
      </c>
      <c r="V365">
        <v>1961</v>
      </c>
      <c r="W365">
        <v>8</v>
      </c>
      <c r="X365">
        <v>28</v>
      </c>
      <c r="Y365">
        <v>117.24</v>
      </c>
      <c r="Z365">
        <v>7.5</v>
      </c>
      <c r="AA365" s="1">
        <v>21427700000000</v>
      </c>
      <c r="AB365">
        <v>88.2</v>
      </c>
      <c r="AC365">
        <v>101.8</v>
      </c>
      <c r="AD365">
        <v>78.5</v>
      </c>
      <c r="AE365">
        <v>9.6</v>
      </c>
      <c r="AF365">
        <v>36.6</v>
      </c>
      <c r="AG365">
        <v>328239523</v>
      </c>
      <c r="AH365">
        <v>37.090240000000001</v>
      </c>
      <c r="AI365">
        <v>-95.712890999999999</v>
      </c>
    </row>
    <row r="366" spans="1:35" x14ac:dyDescent="0.25">
      <c r="A366">
        <v>365</v>
      </c>
      <c r="B366">
        <v>6700</v>
      </c>
      <c r="C366" t="s">
        <v>79</v>
      </c>
      <c r="D366" t="s">
        <v>1941</v>
      </c>
      <c r="E366">
        <v>72</v>
      </c>
      <c r="F366" t="s">
        <v>50</v>
      </c>
      <c r="G366" t="s">
        <v>847</v>
      </c>
      <c r="H366" t="s">
        <v>1942</v>
      </c>
      <c r="I366" t="s">
        <v>79</v>
      </c>
      <c r="J366" t="s">
        <v>50</v>
      </c>
      <c r="L366" t="b">
        <v>1</v>
      </c>
      <c r="M366" t="s">
        <v>41</v>
      </c>
      <c r="N366" t="s">
        <v>42</v>
      </c>
      <c r="O366" t="s">
        <v>1943</v>
      </c>
      <c r="P366" t="s">
        <v>1944</v>
      </c>
      <c r="Q366" t="s">
        <v>302</v>
      </c>
      <c r="S366" t="s">
        <v>47</v>
      </c>
      <c r="T366" t="s">
        <v>59</v>
      </c>
      <c r="U366" t="s">
        <v>60</v>
      </c>
      <c r="V366">
        <v>1950</v>
      </c>
      <c r="W366">
        <v>11</v>
      </c>
      <c r="X366">
        <v>29</v>
      </c>
      <c r="Y366">
        <v>117.24</v>
      </c>
      <c r="Z366">
        <v>7.5</v>
      </c>
      <c r="AA366" s="1">
        <v>21427700000000</v>
      </c>
      <c r="AB366">
        <v>88.2</v>
      </c>
      <c r="AC366">
        <v>101.8</v>
      </c>
      <c r="AD366">
        <v>78.5</v>
      </c>
      <c r="AE366">
        <v>9.6</v>
      </c>
      <c r="AF366">
        <v>36.6</v>
      </c>
      <c r="AG366">
        <v>328239523</v>
      </c>
      <c r="AH366">
        <v>37.090240000000001</v>
      </c>
      <c r="AI366">
        <v>-95.712890999999999</v>
      </c>
    </row>
    <row r="367" spans="1:35" x14ac:dyDescent="0.25">
      <c r="A367">
        <v>365</v>
      </c>
      <c r="B367">
        <v>6700</v>
      </c>
      <c r="C367" t="s">
        <v>79</v>
      </c>
      <c r="D367" t="s">
        <v>1945</v>
      </c>
      <c r="E367">
        <v>56</v>
      </c>
      <c r="F367" t="s">
        <v>326</v>
      </c>
      <c r="G367" t="s">
        <v>327</v>
      </c>
      <c r="H367" t="s">
        <v>298</v>
      </c>
      <c r="I367" t="s">
        <v>79</v>
      </c>
      <c r="J367" t="s">
        <v>326</v>
      </c>
      <c r="K367" t="s">
        <v>1946</v>
      </c>
      <c r="L367" t="b">
        <v>1</v>
      </c>
      <c r="M367" t="s">
        <v>54</v>
      </c>
      <c r="N367" t="s">
        <v>42</v>
      </c>
      <c r="O367" t="s">
        <v>1947</v>
      </c>
      <c r="P367" t="s">
        <v>1948</v>
      </c>
      <c r="Q367" t="s">
        <v>1949</v>
      </c>
      <c r="R367" t="s">
        <v>829</v>
      </c>
      <c r="S367" t="s">
        <v>47</v>
      </c>
      <c r="V367">
        <v>1966</v>
      </c>
      <c r="W367">
        <v>10</v>
      </c>
      <c r="X367">
        <v>27</v>
      </c>
      <c r="Y367">
        <v>119.62</v>
      </c>
      <c r="Z367">
        <v>1.7</v>
      </c>
      <c r="AA367" s="1">
        <v>2827113184696</v>
      </c>
      <c r="AB367">
        <v>60</v>
      </c>
      <c r="AC367">
        <v>101.2</v>
      </c>
      <c r="AD367">
        <v>81.3</v>
      </c>
      <c r="AE367">
        <v>25.5</v>
      </c>
      <c r="AF367">
        <v>30.6</v>
      </c>
      <c r="AG367">
        <v>66834405</v>
      </c>
      <c r="AH367">
        <v>55.378050999999999</v>
      </c>
      <c r="AI367">
        <v>-3.4359730000000002</v>
      </c>
    </row>
    <row r="368" spans="1:35" x14ac:dyDescent="0.25">
      <c r="A368">
        <v>365</v>
      </c>
      <c r="B368">
        <v>6700</v>
      </c>
      <c r="C368" t="s">
        <v>356</v>
      </c>
      <c r="D368" t="s">
        <v>1950</v>
      </c>
      <c r="E368">
        <v>75</v>
      </c>
      <c r="F368" t="s">
        <v>1698</v>
      </c>
      <c r="G368" t="s">
        <v>1951</v>
      </c>
      <c r="H368" t="s">
        <v>1952</v>
      </c>
      <c r="I368" t="s">
        <v>356</v>
      </c>
      <c r="J368" t="s">
        <v>1698</v>
      </c>
      <c r="L368" t="b">
        <v>0</v>
      </c>
      <c r="M368" t="s">
        <v>54</v>
      </c>
      <c r="N368" t="s">
        <v>42</v>
      </c>
      <c r="O368" t="s">
        <v>1953</v>
      </c>
      <c r="P368" t="s">
        <v>1954</v>
      </c>
      <c r="Q368" t="s">
        <v>1955</v>
      </c>
      <c r="S368" t="s">
        <v>47</v>
      </c>
      <c r="V368">
        <v>1947</v>
      </c>
      <c r="W368">
        <v>12</v>
      </c>
      <c r="X368">
        <v>27</v>
      </c>
      <c r="Y368">
        <v>110.35</v>
      </c>
      <c r="Z368">
        <v>0.8</v>
      </c>
      <c r="AA368" s="1">
        <v>348078018464</v>
      </c>
      <c r="AB368">
        <v>80.599999999999994</v>
      </c>
      <c r="AC368">
        <v>101.3</v>
      </c>
      <c r="AD368">
        <v>81</v>
      </c>
      <c r="AE368">
        <v>32.4</v>
      </c>
      <c r="AF368">
        <v>23.8</v>
      </c>
      <c r="AG368">
        <v>5818553</v>
      </c>
      <c r="AH368">
        <v>56.263919999999999</v>
      </c>
      <c r="AI368">
        <v>9.5017849999999999</v>
      </c>
    </row>
    <row r="369" spans="1:35" x14ac:dyDescent="0.25">
      <c r="A369">
        <v>365</v>
      </c>
      <c r="B369">
        <v>6700</v>
      </c>
      <c r="C369" t="s">
        <v>356</v>
      </c>
      <c r="D369" t="s">
        <v>1956</v>
      </c>
      <c r="E369">
        <v>47</v>
      </c>
      <c r="F369" t="s">
        <v>1698</v>
      </c>
      <c r="G369" t="s">
        <v>1951</v>
      </c>
      <c r="H369" t="s">
        <v>1952</v>
      </c>
      <c r="I369" t="s">
        <v>356</v>
      </c>
      <c r="J369" t="s">
        <v>1698</v>
      </c>
      <c r="L369" t="b">
        <v>0</v>
      </c>
      <c r="M369" t="s">
        <v>54</v>
      </c>
      <c r="N369" t="s">
        <v>131</v>
      </c>
      <c r="O369" t="s">
        <v>1957</v>
      </c>
      <c r="P369" t="s">
        <v>1954</v>
      </c>
      <c r="Q369" t="s">
        <v>1958</v>
      </c>
      <c r="S369" t="s">
        <v>47</v>
      </c>
      <c r="V369">
        <v>1976</v>
      </c>
      <c r="W369">
        <v>1</v>
      </c>
      <c r="X369">
        <v>1</v>
      </c>
      <c r="Y369">
        <v>110.35</v>
      </c>
      <c r="Z369">
        <v>0.8</v>
      </c>
      <c r="AA369" s="1">
        <v>348078018464</v>
      </c>
      <c r="AB369">
        <v>80.599999999999994</v>
      </c>
      <c r="AC369">
        <v>101.3</v>
      </c>
      <c r="AD369">
        <v>81</v>
      </c>
      <c r="AE369">
        <v>32.4</v>
      </c>
      <c r="AF369">
        <v>23.8</v>
      </c>
      <c r="AG369">
        <v>5818553</v>
      </c>
      <c r="AH369">
        <v>56.263919999999999</v>
      </c>
      <c r="AI369">
        <v>9.5017849999999999</v>
      </c>
    </row>
    <row r="370" spans="1:35" x14ac:dyDescent="0.25">
      <c r="A370">
        <v>365</v>
      </c>
      <c r="B370">
        <v>6700</v>
      </c>
      <c r="C370" t="s">
        <v>356</v>
      </c>
      <c r="D370" t="s">
        <v>1959</v>
      </c>
      <c r="E370">
        <v>44</v>
      </c>
      <c r="F370" t="s">
        <v>1698</v>
      </c>
      <c r="G370" t="s">
        <v>1951</v>
      </c>
      <c r="H370" t="s">
        <v>1952</v>
      </c>
      <c r="I370" t="s">
        <v>356</v>
      </c>
      <c r="J370" t="s">
        <v>1698</v>
      </c>
      <c r="L370" t="b">
        <v>0</v>
      </c>
      <c r="M370" t="s">
        <v>54</v>
      </c>
      <c r="N370" t="s">
        <v>42</v>
      </c>
      <c r="O370" t="s">
        <v>1960</v>
      </c>
      <c r="P370" t="s">
        <v>1954</v>
      </c>
      <c r="Q370" t="s">
        <v>1961</v>
      </c>
      <c r="S370" t="s">
        <v>47</v>
      </c>
      <c r="V370">
        <v>1979</v>
      </c>
      <c r="W370">
        <v>1</v>
      </c>
      <c r="X370">
        <v>1</v>
      </c>
      <c r="Y370">
        <v>110.35</v>
      </c>
      <c r="Z370">
        <v>0.8</v>
      </c>
      <c r="AA370" s="1">
        <v>348078018464</v>
      </c>
      <c r="AB370">
        <v>80.599999999999994</v>
      </c>
      <c r="AC370">
        <v>101.3</v>
      </c>
      <c r="AD370">
        <v>81</v>
      </c>
      <c r="AE370">
        <v>32.4</v>
      </c>
      <c r="AF370">
        <v>23.8</v>
      </c>
      <c r="AG370">
        <v>5818553</v>
      </c>
      <c r="AH370">
        <v>56.263919999999999</v>
      </c>
      <c r="AI370">
        <v>9.5017849999999999</v>
      </c>
    </row>
    <row r="371" spans="1:35" x14ac:dyDescent="0.25">
      <c r="A371">
        <v>365</v>
      </c>
      <c r="B371">
        <v>6700</v>
      </c>
      <c r="C371" t="s">
        <v>484</v>
      </c>
      <c r="D371" t="s">
        <v>1962</v>
      </c>
      <c r="E371">
        <v>80</v>
      </c>
      <c r="F371" t="s">
        <v>258</v>
      </c>
      <c r="G371" t="s">
        <v>1963</v>
      </c>
      <c r="H371" t="s">
        <v>732</v>
      </c>
      <c r="I371" t="s">
        <v>484</v>
      </c>
      <c r="J371" t="s">
        <v>258</v>
      </c>
      <c r="L371" t="b">
        <v>0</v>
      </c>
      <c r="M371" t="s">
        <v>41</v>
      </c>
      <c r="N371" t="s">
        <v>131</v>
      </c>
      <c r="O371" t="s">
        <v>474</v>
      </c>
      <c r="P371" t="s">
        <v>1964</v>
      </c>
      <c r="Q371" t="s">
        <v>1965</v>
      </c>
      <c r="S371" t="s">
        <v>47</v>
      </c>
      <c r="V371">
        <v>1943</v>
      </c>
      <c r="W371">
        <v>1</v>
      </c>
      <c r="X371">
        <v>1</v>
      </c>
      <c r="Y371">
        <v>110.62</v>
      </c>
      <c r="Z371">
        <v>0.6</v>
      </c>
      <c r="AA371" s="1">
        <v>2001244392042</v>
      </c>
      <c r="AB371">
        <v>61.9</v>
      </c>
      <c r="AC371">
        <v>101.9</v>
      </c>
      <c r="AD371">
        <v>82.9</v>
      </c>
      <c r="AE371">
        <v>24.3</v>
      </c>
      <c r="AF371">
        <v>59.1</v>
      </c>
      <c r="AG371">
        <v>60297396</v>
      </c>
      <c r="AH371">
        <v>41.871940000000002</v>
      </c>
      <c r="AI371">
        <v>12.56738</v>
      </c>
    </row>
    <row r="372" spans="1:35" x14ac:dyDescent="0.25">
      <c r="A372">
        <v>365</v>
      </c>
      <c r="B372">
        <v>6700</v>
      </c>
      <c r="C372" t="s">
        <v>48</v>
      </c>
      <c r="D372" t="s">
        <v>1966</v>
      </c>
      <c r="E372">
        <v>55</v>
      </c>
      <c r="F372" t="s">
        <v>157</v>
      </c>
      <c r="G372" t="s">
        <v>313</v>
      </c>
      <c r="H372" t="s">
        <v>314</v>
      </c>
      <c r="I372" t="s">
        <v>48</v>
      </c>
      <c r="J372" t="s">
        <v>275</v>
      </c>
      <c r="L372" t="b">
        <v>1</v>
      </c>
      <c r="M372" t="s">
        <v>54</v>
      </c>
      <c r="N372" t="s">
        <v>42</v>
      </c>
      <c r="O372" t="s">
        <v>1373</v>
      </c>
      <c r="P372" t="s">
        <v>278</v>
      </c>
      <c r="Q372" t="s">
        <v>1967</v>
      </c>
      <c r="S372" t="s">
        <v>47</v>
      </c>
      <c r="V372">
        <v>1968</v>
      </c>
      <c r="W372">
        <v>1</v>
      </c>
      <c r="X372">
        <v>1</v>
      </c>
      <c r="Y372">
        <v>125.08</v>
      </c>
      <c r="Z372">
        <v>2.9</v>
      </c>
      <c r="AA372" s="1">
        <v>19910000000000</v>
      </c>
      <c r="AB372">
        <v>50.6</v>
      </c>
      <c r="AC372">
        <v>100.2</v>
      </c>
      <c r="AD372">
        <v>77</v>
      </c>
      <c r="AE372">
        <v>9.4</v>
      </c>
      <c r="AF372">
        <v>59.2</v>
      </c>
      <c r="AG372">
        <v>1397715000</v>
      </c>
      <c r="AH372">
        <v>35.861660000000001</v>
      </c>
      <c r="AI372">
        <v>104.195397</v>
      </c>
    </row>
    <row r="373" spans="1:35" x14ac:dyDescent="0.25">
      <c r="A373">
        <v>365</v>
      </c>
      <c r="B373">
        <v>6700</v>
      </c>
      <c r="C373" t="s">
        <v>356</v>
      </c>
      <c r="D373" t="s">
        <v>1968</v>
      </c>
      <c r="E373">
        <v>60</v>
      </c>
      <c r="F373" t="s">
        <v>157</v>
      </c>
      <c r="G373" t="s">
        <v>158</v>
      </c>
      <c r="H373" t="s">
        <v>1969</v>
      </c>
      <c r="I373" t="s">
        <v>356</v>
      </c>
      <c r="J373" t="s">
        <v>157</v>
      </c>
      <c r="L373" t="b">
        <v>1</v>
      </c>
      <c r="M373" t="s">
        <v>342</v>
      </c>
      <c r="N373" t="s">
        <v>42</v>
      </c>
      <c r="O373" t="s">
        <v>1970</v>
      </c>
      <c r="P373" t="s">
        <v>1542</v>
      </c>
      <c r="Q373" t="s">
        <v>1322</v>
      </c>
      <c r="S373" t="s">
        <v>47</v>
      </c>
      <c r="V373">
        <v>1962</v>
      </c>
      <c r="W373">
        <v>8</v>
      </c>
      <c r="X373">
        <v>1</v>
      </c>
      <c r="Y373">
        <v>125.08</v>
      </c>
      <c r="Z373">
        <v>2.9</v>
      </c>
      <c r="AA373" s="1">
        <v>19910000000000</v>
      </c>
      <c r="AB373">
        <v>50.6</v>
      </c>
      <c r="AC373">
        <v>100.2</v>
      </c>
      <c r="AD373">
        <v>77</v>
      </c>
      <c r="AE373">
        <v>9.4</v>
      </c>
      <c r="AF373">
        <v>59.2</v>
      </c>
      <c r="AG373">
        <v>1397715000</v>
      </c>
      <c r="AH373">
        <v>35.861660000000001</v>
      </c>
      <c r="AI373">
        <v>104.195397</v>
      </c>
    </row>
    <row r="374" spans="1:35" x14ac:dyDescent="0.25">
      <c r="A374">
        <v>365</v>
      </c>
      <c r="B374">
        <v>6700</v>
      </c>
      <c r="C374" t="s">
        <v>356</v>
      </c>
      <c r="D374" t="s">
        <v>1971</v>
      </c>
      <c r="E374">
        <v>54</v>
      </c>
      <c r="F374" t="s">
        <v>248</v>
      </c>
      <c r="G374" t="s">
        <v>1972</v>
      </c>
      <c r="H374" t="s">
        <v>480</v>
      </c>
      <c r="I374" t="s">
        <v>356</v>
      </c>
      <c r="J374" t="s">
        <v>248</v>
      </c>
      <c r="L374" t="b">
        <v>0</v>
      </c>
      <c r="M374" t="s">
        <v>54</v>
      </c>
      <c r="N374" t="s">
        <v>131</v>
      </c>
      <c r="O374" t="s">
        <v>315</v>
      </c>
      <c r="P374" t="s">
        <v>1973</v>
      </c>
      <c r="Q374" t="s">
        <v>1974</v>
      </c>
      <c r="S374" t="s">
        <v>47</v>
      </c>
      <c r="V374">
        <v>1969</v>
      </c>
      <c r="W374">
        <v>1</v>
      </c>
      <c r="X374">
        <v>1</v>
      </c>
      <c r="Y374">
        <v>99.55</v>
      </c>
      <c r="Z374">
        <v>0.4</v>
      </c>
      <c r="AA374" s="1">
        <v>703082435360</v>
      </c>
      <c r="AB374">
        <v>59.6</v>
      </c>
      <c r="AC374">
        <v>105.2</v>
      </c>
      <c r="AD374">
        <v>83.6</v>
      </c>
      <c r="AE374">
        <v>10.1</v>
      </c>
      <c r="AF374">
        <v>28.8</v>
      </c>
      <c r="AG374">
        <v>8574832</v>
      </c>
      <c r="AH374">
        <v>46.818187999999999</v>
      </c>
      <c r="AI374">
        <v>8.2275120000000008</v>
      </c>
    </row>
    <row r="375" spans="1:35" x14ac:dyDescent="0.25">
      <c r="A375">
        <v>365</v>
      </c>
      <c r="B375">
        <v>6700</v>
      </c>
      <c r="C375" t="s">
        <v>104</v>
      </c>
      <c r="D375" t="s">
        <v>1975</v>
      </c>
      <c r="E375">
        <v>55</v>
      </c>
      <c r="F375" t="s">
        <v>37</v>
      </c>
      <c r="G375" t="s">
        <v>38</v>
      </c>
      <c r="H375" t="s">
        <v>492</v>
      </c>
      <c r="I375" t="s">
        <v>104</v>
      </c>
      <c r="J375" t="s">
        <v>37</v>
      </c>
      <c r="L375" t="b">
        <v>1</v>
      </c>
      <c r="M375" t="s">
        <v>54</v>
      </c>
      <c r="N375" t="s">
        <v>42</v>
      </c>
      <c r="O375" t="s">
        <v>1976</v>
      </c>
      <c r="P375" t="s">
        <v>1977</v>
      </c>
      <c r="Q375" t="s">
        <v>1978</v>
      </c>
      <c r="S375" t="s">
        <v>47</v>
      </c>
      <c r="V375">
        <v>1967</v>
      </c>
      <c r="W375">
        <v>8</v>
      </c>
      <c r="X375">
        <v>25</v>
      </c>
      <c r="Y375">
        <v>110.05</v>
      </c>
      <c r="Z375">
        <v>1.1000000000000001</v>
      </c>
      <c r="AA375" s="1">
        <v>2715518274227</v>
      </c>
      <c r="AB375">
        <v>65.599999999999994</v>
      </c>
      <c r="AC375">
        <v>102.5</v>
      </c>
      <c r="AD375">
        <v>82.5</v>
      </c>
      <c r="AE375">
        <v>24.2</v>
      </c>
      <c r="AF375">
        <v>60.7</v>
      </c>
      <c r="AG375">
        <v>67059887</v>
      </c>
      <c r="AH375">
        <v>46.227637999999999</v>
      </c>
      <c r="AI375">
        <v>2.213749</v>
      </c>
    </row>
    <row r="376" spans="1:35" x14ac:dyDescent="0.25">
      <c r="A376">
        <v>365</v>
      </c>
      <c r="B376">
        <v>6700</v>
      </c>
      <c r="C376" t="s">
        <v>417</v>
      </c>
      <c r="D376" t="s">
        <v>1979</v>
      </c>
      <c r="E376">
        <v>72</v>
      </c>
      <c r="F376" t="s">
        <v>50</v>
      </c>
      <c r="G376" t="s">
        <v>1980</v>
      </c>
      <c r="H376" t="s">
        <v>1981</v>
      </c>
      <c r="I376" t="s">
        <v>417</v>
      </c>
      <c r="J376" t="s">
        <v>50</v>
      </c>
      <c r="K376" t="s">
        <v>1982</v>
      </c>
      <c r="L376" t="b">
        <v>1</v>
      </c>
      <c r="M376" t="s">
        <v>41</v>
      </c>
      <c r="N376" t="s">
        <v>42</v>
      </c>
      <c r="O376" t="s">
        <v>1983</v>
      </c>
      <c r="P376" t="s">
        <v>1984</v>
      </c>
      <c r="Q376" t="s">
        <v>1985</v>
      </c>
      <c r="R376" t="s">
        <v>128</v>
      </c>
      <c r="S376" t="s">
        <v>47</v>
      </c>
      <c r="T376" t="s">
        <v>304</v>
      </c>
      <c r="U376" t="s">
        <v>60</v>
      </c>
      <c r="V376">
        <v>1951</v>
      </c>
      <c r="W376">
        <v>3</v>
      </c>
      <c r="X376">
        <v>27</v>
      </c>
      <c r="Y376">
        <v>117.24</v>
      </c>
      <c r="Z376">
        <v>7.5</v>
      </c>
      <c r="AA376" s="1">
        <v>21427700000000</v>
      </c>
      <c r="AB376">
        <v>88.2</v>
      </c>
      <c r="AC376">
        <v>101.8</v>
      </c>
      <c r="AD376">
        <v>78.5</v>
      </c>
      <c r="AE376">
        <v>9.6</v>
      </c>
      <c r="AF376">
        <v>36.6</v>
      </c>
      <c r="AG376">
        <v>328239523</v>
      </c>
      <c r="AH376">
        <v>37.090240000000001</v>
      </c>
      <c r="AI376">
        <v>-95.712890999999999</v>
      </c>
    </row>
    <row r="377" spans="1:35" x14ac:dyDescent="0.25">
      <c r="A377">
        <v>365</v>
      </c>
      <c r="B377">
        <v>6700</v>
      </c>
      <c r="C377" t="s">
        <v>363</v>
      </c>
      <c r="D377" t="s">
        <v>1986</v>
      </c>
      <c r="E377">
        <v>84</v>
      </c>
      <c r="F377" t="s">
        <v>50</v>
      </c>
      <c r="G377" t="s">
        <v>1169</v>
      </c>
      <c r="H377" t="s">
        <v>365</v>
      </c>
      <c r="I377" t="s">
        <v>363</v>
      </c>
      <c r="J377" t="s">
        <v>50</v>
      </c>
      <c r="K377" t="s">
        <v>1987</v>
      </c>
      <c r="L377" t="b">
        <v>0</v>
      </c>
      <c r="M377" t="s">
        <v>41</v>
      </c>
      <c r="N377" t="s">
        <v>42</v>
      </c>
      <c r="O377" t="s">
        <v>1988</v>
      </c>
      <c r="P377" t="s">
        <v>1989</v>
      </c>
      <c r="Q377" t="s">
        <v>1905</v>
      </c>
      <c r="R377" t="s">
        <v>1990</v>
      </c>
      <c r="S377" t="s">
        <v>47</v>
      </c>
      <c r="T377" t="s">
        <v>142</v>
      </c>
      <c r="U377" t="s">
        <v>70</v>
      </c>
      <c r="V377">
        <v>1938</v>
      </c>
      <c r="W377">
        <v>12</v>
      </c>
      <c r="X377">
        <v>25</v>
      </c>
      <c r="Y377">
        <v>117.24</v>
      </c>
      <c r="Z377">
        <v>7.5</v>
      </c>
      <c r="AA377" s="1">
        <v>21427700000000</v>
      </c>
      <c r="AB377">
        <v>88.2</v>
      </c>
      <c r="AC377">
        <v>101.8</v>
      </c>
      <c r="AD377">
        <v>78.5</v>
      </c>
      <c r="AE377">
        <v>9.6</v>
      </c>
      <c r="AF377">
        <v>36.6</v>
      </c>
      <c r="AG377">
        <v>328239523</v>
      </c>
      <c r="AH377">
        <v>37.090240000000001</v>
      </c>
      <c r="AI377">
        <v>-95.712890999999999</v>
      </c>
    </row>
    <row r="378" spans="1:35" x14ac:dyDescent="0.25">
      <c r="A378">
        <v>365</v>
      </c>
      <c r="B378">
        <v>6700</v>
      </c>
      <c r="C378" t="s">
        <v>363</v>
      </c>
      <c r="D378" t="s">
        <v>1991</v>
      </c>
      <c r="E378">
        <v>83</v>
      </c>
      <c r="F378" t="s">
        <v>50</v>
      </c>
      <c r="G378" t="s">
        <v>700</v>
      </c>
      <c r="H378" t="s">
        <v>365</v>
      </c>
      <c r="I378" t="s">
        <v>363</v>
      </c>
      <c r="J378" t="s">
        <v>50</v>
      </c>
      <c r="K378" t="s">
        <v>1992</v>
      </c>
      <c r="L378" t="b">
        <v>1</v>
      </c>
      <c r="M378" t="s">
        <v>41</v>
      </c>
      <c r="N378" t="s">
        <v>42</v>
      </c>
      <c r="O378" t="s">
        <v>1993</v>
      </c>
      <c r="P378" t="s">
        <v>1994</v>
      </c>
      <c r="Q378" t="s">
        <v>1995</v>
      </c>
      <c r="R378" t="s">
        <v>121</v>
      </c>
      <c r="S378" t="s">
        <v>47</v>
      </c>
      <c r="T378" t="s">
        <v>142</v>
      </c>
      <c r="U378" t="s">
        <v>70</v>
      </c>
      <c r="V378">
        <v>1939</v>
      </c>
      <c r="W378">
        <v>5</v>
      </c>
      <c r="X378">
        <v>23</v>
      </c>
      <c r="Y378">
        <v>117.24</v>
      </c>
      <c r="Z378">
        <v>7.5</v>
      </c>
      <c r="AA378" s="1">
        <v>21427700000000</v>
      </c>
      <c r="AB378">
        <v>88.2</v>
      </c>
      <c r="AC378">
        <v>101.8</v>
      </c>
      <c r="AD378">
        <v>78.5</v>
      </c>
      <c r="AE378">
        <v>9.6</v>
      </c>
      <c r="AF378">
        <v>36.6</v>
      </c>
      <c r="AG378">
        <v>328239523</v>
      </c>
      <c r="AH378">
        <v>37.090240000000001</v>
      </c>
      <c r="AI378">
        <v>-95.712890999999999</v>
      </c>
    </row>
    <row r="379" spans="1:35" x14ac:dyDescent="0.25">
      <c r="A379">
        <v>365</v>
      </c>
      <c r="B379">
        <v>6700</v>
      </c>
      <c r="C379" t="s">
        <v>79</v>
      </c>
      <c r="D379" t="s">
        <v>1996</v>
      </c>
      <c r="E379">
        <v>92</v>
      </c>
      <c r="F379" t="s">
        <v>50</v>
      </c>
      <c r="G379" t="s">
        <v>1997</v>
      </c>
      <c r="H379" t="s">
        <v>298</v>
      </c>
      <c r="I379" t="s">
        <v>79</v>
      </c>
      <c r="J379" t="s">
        <v>50</v>
      </c>
      <c r="K379" t="s">
        <v>1998</v>
      </c>
      <c r="L379" t="b">
        <v>1</v>
      </c>
      <c r="M379" t="s">
        <v>54</v>
      </c>
      <c r="N379" t="s">
        <v>42</v>
      </c>
      <c r="O379" t="s">
        <v>1999</v>
      </c>
      <c r="P379" t="s">
        <v>2000</v>
      </c>
      <c r="Q379" t="s">
        <v>859</v>
      </c>
      <c r="R379" t="s">
        <v>233</v>
      </c>
      <c r="S379" t="s">
        <v>47</v>
      </c>
      <c r="T379" t="s">
        <v>98</v>
      </c>
      <c r="U379" t="s">
        <v>103</v>
      </c>
      <c r="V379">
        <v>1930</v>
      </c>
      <c r="W379">
        <v>8</v>
      </c>
      <c r="X379">
        <v>12</v>
      </c>
      <c r="Y379">
        <v>117.24</v>
      </c>
      <c r="Z379">
        <v>7.5</v>
      </c>
      <c r="AA379" s="1">
        <v>21427700000000</v>
      </c>
      <c r="AB379">
        <v>88.2</v>
      </c>
      <c r="AC379">
        <v>101.8</v>
      </c>
      <c r="AD379">
        <v>78.5</v>
      </c>
      <c r="AE379">
        <v>9.6</v>
      </c>
      <c r="AF379">
        <v>36.6</v>
      </c>
      <c r="AG379">
        <v>328239523</v>
      </c>
      <c r="AH379">
        <v>37.090240000000001</v>
      </c>
      <c r="AI379">
        <v>-95.712890999999999</v>
      </c>
    </row>
    <row r="380" spans="1:35" x14ac:dyDescent="0.25">
      <c r="A380">
        <v>365</v>
      </c>
      <c r="B380">
        <v>6700</v>
      </c>
      <c r="C380" t="s">
        <v>61</v>
      </c>
      <c r="D380" t="s">
        <v>2001</v>
      </c>
      <c r="E380">
        <v>71</v>
      </c>
      <c r="F380" t="s">
        <v>50</v>
      </c>
      <c r="G380" t="s">
        <v>2002</v>
      </c>
      <c r="H380" t="s">
        <v>2003</v>
      </c>
      <c r="I380" t="s">
        <v>61</v>
      </c>
      <c r="J380" t="s">
        <v>50</v>
      </c>
      <c r="K380" t="s">
        <v>2004</v>
      </c>
      <c r="L380" t="b">
        <v>1</v>
      </c>
      <c r="M380" t="s">
        <v>41</v>
      </c>
      <c r="N380" t="s">
        <v>42</v>
      </c>
      <c r="O380" t="s">
        <v>2005</v>
      </c>
      <c r="P380" t="s">
        <v>1147</v>
      </c>
      <c r="Q380" t="s">
        <v>206</v>
      </c>
      <c r="R380" t="s">
        <v>2006</v>
      </c>
      <c r="S380" t="s">
        <v>47</v>
      </c>
      <c r="T380" t="s">
        <v>142</v>
      </c>
      <c r="U380" t="s">
        <v>70</v>
      </c>
      <c r="V380">
        <v>1951</v>
      </c>
      <c r="W380">
        <v>10</v>
      </c>
      <c r="X380">
        <v>12</v>
      </c>
      <c r="Y380">
        <v>117.24</v>
      </c>
      <c r="Z380">
        <v>7.5</v>
      </c>
      <c r="AA380" s="1">
        <v>21427700000000</v>
      </c>
      <c r="AB380">
        <v>88.2</v>
      </c>
      <c r="AC380">
        <v>101.8</v>
      </c>
      <c r="AD380">
        <v>78.5</v>
      </c>
      <c r="AE380">
        <v>9.6</v>
      </c>
      <c r="AF380">
        <v>36.6</v>
      </c>
      <c r="AG380">
        <v>328239523</v>
      </c>
      <c r="AH380">
        <v>37.090240000000001</v>
      </c>
      <c r="AI380">
        <v>-95.712890999999999</v>
      </c>
    </row>
    <row r="381" spans="1:35" x14ac:dyDescent="0.25">
      <c r="A381">
        <v>365</v>
      </c>
      <c r="B381">
        <v>6700</v>
      </c>
      <c r="C381" t="s">
        <v>356</v>
      </c>
      <c r="D381" t="s">
        <v>2007</v>
      </c>
      <c r="E381">
        <v>39</v>
      </c>
      <c r="F381" t="s">
        <v>1698</v>
      </c>
      <c r="G381" t="s">
        <v>1951</v>
      </c>
      <c r="H381" t="s">
        <v>1952</v>
      </c>
      <c r="I381" t="s">
        <v>356</v>
      </c>
      <c r="J381" t="s">
        <v>1698</v>
      </c>
      <c r="L381" t="b">
        <v>0</v>
      </c>
      <c r="M381" t="s">
        <v>54</v>
      </c>
      <c r="N381" t="s">
        <v>131</v>
      </c>
      <c r="O381" t="s">
        <v>2008</v>
      </c>
      <c r="P381" t="s">
        <v>2009</v>
      </c>
      <c r="Q381" t="s">
        <v>2010</v>
      </c>
      <c r="S381" t="s">
        <v>47</v>
      </c>
      <c r="V381">
        <v>1983</v>
      </c>
      <c r="W381">
        <v>5</v>
      </c>
      <c r="X381">
        <v>18</v>
      </c>
      <c r="Y381">
        <v>110.35</v>
      </c>
      <c r="Z381">
        <v>0.8</v>
      </c>
      <c r="AA381" s="1">
        <v>348078018464</v>
      </c>
      <c r="AB381">
        <v>80.599999999999994</v>
      </c>
      <c r="AC381">
        <v>101.3</v>
      </c>
      <c r="AD381">
        <v>81</v>
      </c>
      <c r="AE381">
        <v>32.4</v>
      </c>
      <c r="AF381">
        <v>23.8</v>
      </c>
      <c r="AG381">
        <v>5818553</v>
      </c>
      <c r="AH381">
        <v>56.263919999999999</v>
      </c>
      <c r="AI381">
        <v>9.5017849999999999</v>
      </c>
    </row>
    <row r="382" spans="1:35" x14ac:dyDescent="0.25">
      <c r="A382">
        <v>365</v>
      </c>
      <c r="B382">
        <v>6700</v>
      </c>
      <c r="C382" t="s">
        <v>61</v>
      </c>
      <c r="D382" t="s">
        <v>2011</v>
      </c>
      <c r="E382">
        <v>81</v>
      </c>
      <c r="F382" t="s">
        <v>50</v>
      </c>
      <c r="G382" t="s">
        <v>2012</v>
      </c>
      <c r="H382" t="s">
        <v>2003</v>
      </c>
      <c r="I382" t="s">
        <v>61</v>
      </c>
      <c r="J382" t="s">
        <v>50</v>
      </c>
      <c r="K382" t="s">
        <v>2004</v>
      </c>
      <c r="L382" t="b">
        <v>1</v>
      </c>
      <c r="M382" t="s">
        <v>41</v>
      </c>
      <c r="N382" t="s">
        <v>42</v>
      </c>
      <c r="O382" t="s">
        <v>1079</v>
      </c>
      <c r="P382" t="s">
        <v>2013</v>
      </c>
      <c r="Q382" t="s">
        <v>272</v>
      </c>
      <c r="R382" t="s">
        <v>2014</v>
      </c>
      <c r="S382" t="s">
        <v>47</v>
      </c>
      <c r="T382" t="s">
        <v>142</v>
      </c>
      <c r="U382" t="s">
        <v>70</v>
      </c>
      <c r="V382">
        <v>1941</v>
      </c>
      <c r="W382">
        <v>8</v>
      </c>
      <c r="X382">
        <v>12</v>
      </c>
      <c r="Y382">
        <v>117.24</v>
      </c>
      <c r="Z382">
        <v>7.5</v>
      </c>
      <c r="AA382" s="1">
        <v>21427700000000</v>
      </c>
      <c r="AB382">
        <v>88.2</v>
      </c>
      <c r="AC382">
        <v>101.8</v>
      </c>
      <c r="AD382">
        <v>78.5</v>
      </c>
      <c r="AE382">
        <v>9.6</v>
      </c>
      <c r="AF382">
        <v>36.6</v>
      </c>
      <c r="AG382">
        <v>328239523</v>
      </c>
      <c r="AH382">
        <v>37.090240000000001</v>
      </c>
      <c r="AI382">
        <v>-95.712890999999999</v>
      </c>
    </row>
    <row r="383" spans="1:35" x14ac:dyDescent="0.25">
      <c r="A383">
        <v>365</v>
      </c>
      <c r="B383">
        <v>6700</v>
      </c>
      <c r="C383" t="s">
        <v>155</v>
      </c>
      <c r="D383" t="s">
        <v>2015</v>
      </c>
      <c r="E383">
        <v>65</v>
      </c>
      <c r="F383" t="s">
        <v>157</v>
      </c>
      <c r="G383" t="s">
        <v>1499</v>
      </c>
      <c r="H383" t="s">
        <v>2016</v>
      </c>
      <c r="I383" t="s">
        <v>155</v>
      </c>
      <c r="J383" t="s">
        <v>157</v>
      </c>
      <c r="L383" t="b">
        <v>1</v>
      </c>
      <c r="M383" t="s">
        <v>54</v>
      </c>
      <c r="N383" t="s">
        <v>42</v>
      </c>
      <c r="O383" t="s">
        <v>2017</v>
      </c>
      <c r="P383" t="s">
        <v>777</v>
      </c>
      <c r="Q383" t="s">
        <v>2018</v>
      </c>
      <c r="S383" t="s">
        <v>47</v>
      </c>
      <c r="V383">
        <v>1958</v>
      </c>
      <c r="W383">
        <v>1</v>
      </c>
      <c r="X383">
        <v>1</v>
      </c>
      <c r="Y383">
        <v>125.08</v>
      </c>
      <c r="Z383">
        <v>2.9</v>
      </c>
      <c r="AA383" s="1">
        <v>19910000000000</v>
      </c>
      <c r="AB383">
        <v>50.6</v>
      </c>
      <c r="AC383">
        <v>100.2</v>
      </c>
      <c r="AD383">
        <v>77</v>
      </c>
      <c r="AE383">
        <v>9.4</v>
      </c>
      <c r="AF383">
        <v>59.2</v>
      </c>
      <c r="AG383">
        <v>1397715000</v>
      </c>
      <c r="AH383">
        <v>35.861660000000001</v>
      </c>
      <c r="AI383">
        <v>104.195397</v>
      </c>
    </row>
    <row r="384" spans="1:35" x14ac:dyDescent="0.25">
      <c r="A384">
        <v>383</v>
      </c>
      <c r="B384">
        <v>6600</v>
      </c>
      <c r="C384" t="s">
        <v>356</v>
      </c>
      <c r="D384" t="s">
        <v>2019</v>
      </c>
      <c r="E384">
        <v>47</v>
      </c>
      <c r="F384" t="s">
        <v>248</v>
      </c>
      <c r="G384" t="s">
        <v>2020</v>
      </c>
      <c r="H384" t="s">
        <v>480</v>
      </c>
      <c r="I384" t="s">
        <v>356</v>
      </c>
      <c r="J384" t="s">
        <v>248</v>
      </c>
      <c r="L384" t="b">
        <v>0</v>
      </c>
      <c r="M384" t="s">
        <v>54</v>
      </c>
      <c r="N384" t="s">
        <v>131</v>
      </c>
      <c r="O384" t="s">
        <v>1957</v>
      </c>
      <c r="P384" t="s">
        <v>2021</v>
      </c>
      <c r="Q384" t="s">
        <v>2022</v>
      </c>
      <c r="S384" t="s">
        <v>47</v>
      </c>
      <c r="V384">
        <v>1976</v>
      </c>
      <c r="W384">
        <v>1</v>
      </c>
      <c r="X384">
        <v>1</v>
      </c>
      <c r="Y384">
        <v>99.55</v>
      </c>
      <c r="Z384">
        <v>0.4</v>
      </c>
      <c r="AA384" s="1">
        <v>703082435360</v>
      </c>
      <c r="AB384">
        <v>59.6</v>
      </c>
      <c r="AC384">
        <v>105.2</v>
      </c>
      <c r="AD384">
        <v>83.6</v>
      </c>
      <c r="AE384">
        <v>10.1</v>
      </c>
      <c r="AF384">
        <v>28.8</v>
      </c>
      <c r="AG384">
        <v>8574832</v>
      </c>
      <c r="AH384">
        <v>46.818187999999999</v>
      </c>
      <c r="AI384">
        <v>8.2275120000000008</v>
      </c>
    </row>
    <row r="385" spans="1:35" x14ac:dyDescent="0.25">
      <c r="A385">
        <v>383</v>
      </c>
      <c r="B385">
        <v>6600</v>
      </c>
      <c r="C385" t="s">
        <v>155</v>
      </c>
      <c r="D385" t="s">
        <v>2023</v>
      </c>
      <c r="E385">
        <v>68</v>
      </c>
      <c r="F385" t="s">
        <v>50</v>
      </c>
      <c r="G385" t="s">
        <v>1376</v>
      </c>
      <c r="H385" t="s">
        <v>2024</v>
      </c>
      <c r="I385" t="s">
        <v>155</v>
      </c>
      <c r="J385" t="s">
        <v>50</v>
      </c>
      <c r="L385" t="b">
        <v>0</v>
      </c>
      <c r="M385" t="s">
        <v>41</v>
      </c>
      <c r="N385" t="s">
        <v>42</v>
      </c>
      <c r="O385" t="s">
        <v>2025</v>
      </c>
      <c r="P385" t="s">
        <v>2026</v>
      </c>
      <c r="Q385" t="s">
        <v>2027</v>
      </c>
      <c r="S385" t="s">
        <v>47</v>
      </c>
      <c r="T385" t="s">
        <v>1381</v>
      </c>
      <c r="U385" t="s">
        <v>60</v>
      </c>
      <c r="V385">
        <v>1954</v>
      </c>
      <c r="W385">
        <v>4</v>
      </c>
      <c r="X385">
        <v>22</v>
      </c>
      <c r="Y385">
        <v>117.24</v>
      </c>
      <c r="Z385">
        <v>7.5</v>
      </c>
      <c r="AA385" s="1">
        <v>21427700000000</v>
      </c>
      <c r="AB385">
        <v>88.2</v>
      </c>
      <c r="AC385">
        <v>101.8</v>
      </c>
      <c r="AD385">
        <v>78.5</v>
      </c>
      <c r="AE385">
        <v>9.6</v>
      </c>
      <c r="AF385">
        <v>36.6</v>
      </c>
      <c r="AG385">
        <v>328239523</v>
      </c>
      <c r="AH385">
        <v>37.090240000000001</v>
      </c>
      <c r="AI385">
        <v>-95.712890999999999</v>
      </c>
    </row>
    <row r="386" spans="1:35" x14ac:dyDescent="0.25">
      <c r="A386">
        <v>383</v>
      </c>
      <c r="B386">
        <v>6600</v>
      </c>
      <c r="C386" t="s">
        <v>155</v>
      </c>
      <c r="D386" t="s">
        <v>2028</v>
      </c>
      <c r="E386">
        <v>70</v>
      </c>
      <c r="F386" t="s">
        <v>50</v>
      </c>
      <c r="G386" t="s">
        <v>1376</v>
      </c>
      <c r="H386" t="s">
        <v>2024</v>
      </c>
      <c r="I386" t="s">
        <v>155</v>
      </c>
      <c r="J386" t="s">
        <v>50</v>
      </c>
      <c r="L386" t="b">
        <v>0</v>
      </c>
      <c r="M386" t="s">
        <v>41</v>
      </c>
      <c r="N386" t="s">
        <v>42</v>
      </c>
      <c r="O386" t="s">
        <v>2029</v>
      </c>
      <c r="P386" t="s">
        <v>2026</v>
      </c>
      <c r="Q386" t="s">
        <v>2030</v>
      </c>
      <c r="S386" t="s">
        <v>47</v>
      </c>
      <c r="T386" t="s">
        <v>1381</v>
      </c>
      <c r="U386" t="s">
        <v>60</v>
      </c>
      <c r="V386">
        <v>1953</v>
      </c>
      <c r="W386">
        <v>3</v>
      </c>
      <c r="X386">
        <v>1</v>
      </c>
      <c r="Y386">
        <v>117.24</v>
      </c>
      <c r="Z386">
        <v>7.5</v>
      </c>
      <c r="AA386" s="1">
        <v>21427700000000</v>
      </c>
      <c r="AB386">
        <v>88.2</v>
      </c>
      <c r="AC386">
        <v>101.8</v>
      </c>
      <c r="AD386">
        <v>78.5</v>
      </c>
      <c r="AE386">
        <v>9.6</v>
      </c>
      <c r="AF386">
        <v>36.6</v>
      </c>
      <c r="AG386">
        <v>328239523</v>
      </c>
      <c r="AH386">
        <v>37.090240000000001</v>
      </c>
      <c r="AI386">
        <v>-95.712890999999999</v>
      </c>
    </row>
    <row r="387" spans="1:35" x14ac:dyDescent="0.25">
      <c r="A387">
        <v>383</v>
      </c>
      <c r="B387">
        <v>6600</v>
      </c>
      <c r="C387" t="s">
        <v>155</v>
      </c>
      <c r="D387" t="s">
        <v>2031</v>
      </c>
      <c r="E387">
        <v>67</v>
      </c>
      <c r="F387" t="s">
        <v>50</v>
      </c>
      <c r="G387" t="s">
        <v>2032</v>
      </c>
      <c r="H387" t="s">
        <v>2024</v>
      </c>
      <c r="I387" t="s">
        <v>155</v>
      </c>
      <c r="J387" t="s">
        <v>50</v>
      </c>
      <c r="L387" t="b">
        <v>0</v>
      </c>
      <c r="M387" t="s">
        <v>41</v>
      </c>
      <c r="N387" t="s">
        <v>131</v>
      </c>
      <c r="O387" t="s">
        <v>2033</v>
      </c>
      <c r="P387" t="s">
        <v>2034</v>
      </c>
      <c r="Q387" t="s">
        <v>2035</v>
      </c>
      <c r="S387" t="s">
        <v>47</v>
      </c>
      <c r="T387" t="s">
        <v>1381</v>
      </c>
      <c r="U387" t="s">
        <v>60</v>
      </c>
      <c r="V387">
        <v>1955</v>
      </c>
      <c r="W387">
        <v>12</v>
      </c>
      <c r="X387">
        <v>17</v>
      </c>
      <c r="Y387">
        <v>117.24</v>
      </c>
      <c r="Z387">
        <v>7.5</v>
      </c>
      <c r="AA387" s="1">
        <v>21427700000000</v>
      </c>
      <c r="AB387">
        <v>88.2</v>
      </c>
      <c r="AC387">
        <v>101.8</v>
      </c>
      <c r="AD387">
        <v>78.5</v>
      </c>
      <c r="AE387">
        <v>9.6</v>
      </c>
      <c r="AF387">
        <v>36.6</v>
      </c>
      <c r="AG387">
        <v>328239523</v>
      </c>
      <c r="AH387">
        <v>37.090240000000001</v>
      </c>
      <c r="AI387">
        <v>-95.712890999999999</v>
      </c>
    </row>
    <row r="388" spans="1:35" x14ac:dyDescent="0.25">
      <c r="A388">
        <v>383</v>
      </c>
      <c r="B388">
        <v>6600</v>
      </c>
      <c r="C388" t="s">
        <v>79</v>
      </c>
      <c r="D388" t="s">
        <v>2036</v>
      </c>
      <c r="E388">
        <v>78</v>
      </c>
      <c r="F388" t="s">
        <v>50</v>
      </c>
      <c r="G388" t="s">
        <v>98</v>
      </c>
      <c r="H388" t="s">
        <v>298</v>
      </c>
      <c r="I388" t="s">
        <v>79</v>
      </c>
      <c r="J388" t="s">
        <v>50</v>
      </c>
      <c r="K388" t="s">
        <v>2037</v>
      </c>
      <c r="L388" t="b">
        <v>1</v>
      </c>
      <c r="M388" t="s">
        <v>41</v>
      </c>
      <c r="N388" t="s">
        <v>42</v>
      </c>
      <c r="O388" t="s">
        <v>2038</v>
      </c>
      <c r="P388" t="s">
        <v>2039</v>
      </c>
      <c r="Q388" t="s">
        <v>2040</v>
      </c>
      <c r="R388" t="s">
        <v>233</v>
      </c>
      <c r="S388" t="s">
        <v>47</v>
      </c>
      <c r="T388" t="s">
        <v>98</v>
      </c>
      <c r="U388" t="s">
        <v>103</v>
      </c>
      <c r="V388">
        <v>1945</v>
      </c>
      <c r="W388">
        <v>2</v>
      </c>
      <c r="X388">
        <v>25</v>
      </c>
      <c r="Y388">
        <v>117.24</v>
      </c>
      <c r="Z388">
        <v>7.5</v>
      </c>
      <c r="AA388" s="1">
        <v>21427700000000</v>
      </c>
      <c r="AB388">
        <v>88.2</v>
      </c>
      <c r="AC388">
        <v>101.8</v>
      </c>
      <c r="AD388">
        <v>78.5</v>
      </c>
      <c r="AE388">
        <v>9.6</v>
      </c>
      <c r="AF388">
        <v>36.6</v>
      </c>
      <c r="AG388">
        <v>328239523</v>
      </c>
      <c r="AH388">
        <v>37.090240000000001</v>
      </c>
      <c r="AI388">
        <v>-95.712890999999999</v>
      </c>
    </row>
    <row r="389" spans="1:35" x14ac:dyDescent="0.25">
      <c r="A389">
        <v>383</v>
      </c>
      <c r="B389">
        <v>6600</v>
      </c>
      <c r="C389" t="s">
        <v>61</v>
      </c>
      <c r="D389" t="s">
        <v>2041</v>
      </c>
      <c r="E389">
        <v>63</v>
      </c>
      <c r="F389" t="s">
        <v>50</v>
      </c>
      <c r="G389" t="s">
        <v>2042</v>
      </c>
      <c r="H389" t="s">
        <v>532</v>
      </c>
      <c r="I389" t="s">
        <v>61</v>
      </c>
      <c r="J389" t="s">
        <v>50</v>
      </c>
      <c r="K389" t="s">
        <v>1578</v>
      </c>
      <c r="L389" t="b">
        <v>1</v>
      </c>
      <c r="M389" t="s">
        <v>41</v>
      </c>
      <c r="N389" t="s">
        <v>42</v>
      </c>
      <c r="O389" t="s">
        <v>2043</v>
      </c>
      <c r="P389" t="s">
        <v>2044</v>
      </c>
      <c r="Q389" t="s">
        <v>1581</v>
      </c>
      <c r="R389" t="s">
        <v>169</v>
      </c>
      <c r="S389" t="s">
        <v>47</v>
      </c>
      <c r="T389" t="s">
        <v>142</v>
      </c>
      <c r="U389" t="s">
        <v>70</v>
      </c>
      <c r="V389">
        <v>1959</v>
      </c>
      <c r="W389">
        <v>10</v>
      </c>
      <c r="X389">
        <v>8</v>
      </c>
      <c r="Y389">
        <v>117.24</v>
      </c>
      <c r="Z389">
        <v>7.5</v>
      </c>
      <c r="AA389" s="1">
        <v>21427700000000</v>
      </c>
      <c r="AB389">
        <v>88.2</v>
      </c>
      <c r="AC389">
        <v>101.8</v>
      </c>
      <c r="AD389">
        <v>78.5</v>
      </c>
      <c r="AE389">
        <v>9.6</v>
      </c>
      <c r="AF389">
        <v>36.6</v>
      </c>
      <c r="AG389">
        <v>328239523</v>
      </c>
      <c r="AH389">
        <v>37.090240000000001</v>
      </c>
      <c r="AI389">
        <v>-95.712890999999999</v>
      </c>
    </row>
    <row r="390" spans="1:35" x14ac:dyDescent="0.25">
      <c r="A390">
        <v>383</v>
      </c>
      <c r="B390">
        <v>6600</v>
      </c>
      <c r="C390" t="s">
        <v>79</v>
      </c>
      <c r="D390" t="s">
        <v>2045</v>
      </c>
      <c r="E390">
        <v>47</v>
      </c>
      <c r="F390" t="s">
        <v>235</v>
      </c>
      <c r="G390" t="s">
        <v>2046</v>
      </c>
      <c r="H390" t="s">
        <v>381</v>
      </c>
      <c r="I390" t="s">
        <v>79</v>
      </c>
      <c r="J390" t="s">
        <v>235</v>
      </c>
      <c r="L390" t="b">
        <v>0</v>
      </c>
      <c r="M390" t="s">
        <v>41</v>
      </c>
      <c r="N390" t="s">
        <v>131</v>
      </c>
      <c r="O390" t="s">
        <v>2047</v>
      </c>
      <c r="P390" t="s">
        <v>2048</v>
      </c>
      <c r="Q390" t="s">
        <v>2049</v>
      </c>
      <c r="S390" t="s">
        <v>47</v>
      </c>
      <c r="V390">
        <v>1976</v>
      </c>
      <c r="W390">
        <v>1</v>
      </c>
      <c r="X390">
        <v>7</v>
      </c>
      <c r="Y390">
        <v>112.85</v>
      </c>
      <c r="Z390">
        <v>1.4</v>
      </c>
      <c r="AA390" s="1">
        <v>3845630030824</v>
      </c>
      <c r="AB390">
        <v>70.2</v>
      </c>
      <c r="AC390">
        <v>104</v>
      </c>
      <c r="AD390">
        <v>80.900000000000006</v>
      </c>
      <c r="AE390">
        <v>11.5</v>
      </c>
      <c r="AF390">
        <v>48.8</v>
      </c>
      <c r="AG390">
        <v>83132799</v>
      </c>
      <c r="AH390">
        <v>51.165691000000002</v>
      </c>
      <c r="AI390">
        <v>10.451525999999999</v>
      </c>
    </row>
    <row r="391" spans="1:35" x14ac:dyDescent="0.25">
      <c r="A391">
        <v>390</v>
      </c>
      <c r="B391">
        <v>6500</v>
      </c>
      <c r="C391" t="s">
        <v>79</v>
      </c>
      <c r="D391" t="s">
        <v>2050</v>
      </c>
      <c r="E391">
        <v>80</v>
      </c>
      <c r="F391" t="s">
        <v>50</v>
      </c>
      <c r="G391" t="s">
        <v>194</v>
      </c>
      <c r="H391" t="s">
        <v>1128</v>
      </c>
      <c r="I391" t="s">
        <v>79</v>
      </c>
      <c r="J391" t="s">
        <v>50</v>
      </c>
      <c r="L391" t="b">
        <v>1</v>
      </c>
      <c r="M391" t="s">
        <v>41</v>
      </c>
      <c r="N391" t="s">
        <v>42</v>
      </c>
      <c r="O391" t="s">
        <v>2051</v>
      </c>
      <c r="P391" t="s">
        <v>2052</v>
      </c>
      <c r="Q391" t="s">
        <v>206</v>
      </c>
      <c r="S391" t="s">
        <v>47</v>
      </c>
      <c r="T391" t="s">
        <v>59</v>
      </c>
      <c r="U391" t="s">
        <v>60</v>
      </c>
      <c r="V391">
        <v>1942</v>
      </c>
      <c r="W391">
        <v>11</v>
      </c>
      <c r="X391">
        <v>27</v>
      </c>
      <c r="Y391">
        <v>117.24</v>
      </c>
      <c r="Z391">
        <v>7.5</v>
      </c>
      <c r="AA391" s="1">
        <v>21427700000000</v>
      </c>
      <c r="AB391">
        <v>88.2</v>
      </c>
      <c r="AC391">
        <v>101.8</v>
      </c>
      <c r="AD391">
        <v>78.5</v>
      </c>
      <c r="AE391">
        <v>9.6</v>
      </c>
      <c r="AF391">
        <v>36.6</v>
      </c>
      <c r="AG391">
        <v>328239523</v>
      </c>
      <c r="AH391">
        <v>37.090240000000001</v>
      </c>
      <c r="AI391">
        <v>-95.712890999999999</v>
      </c>
    </row>
    <row r="392" spans="1:35" x14ac:dyDescent="0.25">
      <c r="A392">
        <v>390</v>
      </c>
      <c r="B392">
        <v>6500</v>
      </c>
      <c r="C392" t="s">
        <v>61</v>
      </c>
      <c r="D392" t="s">
        <v>2053</v>
      </c>
      <c r="E392">
        <v>58</v>
      </c>
      <c r="F392" t="s">
        <v>50</v>
      </c>
      <c r="G392" t="s">
        <v>63</v>
      </c>
      <c r="H392" t="s">
        <v>90</v>
      </c>
      <c r="I392" t="s">
        <v>61</v>
      </c>
      <c r="J392" t="s">
        <v>50</v>
      </c>
      <c r="K392" t="s">
        <v>91</v>
      </c>
      <c r="L392" t="b">
        <v>0</v>
      </c>
      <c r="M392" t="s">
        <v>41</v>
      </c>
      <c r="N392" t="s">
        <v>131</v>
      </c>
      <c r="O392" t="s">
        <v>2054</v>
      </c>
      <c r="P392" t="s">
        <v>2055</v>
      </c>
      <c r="Q392" t="s">
        <v>2056</v>
      </c>
      <c r="R392" t="s">
        <v>95</v>
      </c>
      <c r="S392" t="s">
        <v>47</v>
      </c>
      <c r="T392" t="s">
        <v>69</v>
      </c>
      <c r="U392" t="s">
        <v>70</v>
      </c>
      <c r="V392">
        <v>1964</v>
      </c>
      <c r="W392">
        <v>8</v>
      </c>
      <c r="X392">
        <v>15</v>
      </c>
      <c r="Y392">
        <v>117.24</v>
      </c>
      <c r="Z392">
        <v>7.5</v>
      </c>
      <c r="AA392" s="1">
        <v>21427700000000</v>
      </c>
      <c r="AB392">
        <v>88.2</v>
      </c>
      <c r="AC392">
        <v>101.8</v>
      </c>
      <c r="AD392">
        <v>78.5</v>
      </c>
      <c r="AE392">
        <v>9.6</v>
      </c>
      <c r="AF392">
        <v>36.6</v>
      </c>
      <c r="AG392">
        <v>328239523</v>
      </c>
      <c r="AH392">
        <v>37.090240000000001</v>
      </c>
      <c r="AI392">
        <v>-95.712890999999999</v>
      </c>
    </row>
    <row r="393" spans="1:35" x14ac:dyDescent="0.25">
      <c r="A393">
        <v>390</v>
      </c>
      <c r="B393">
        <v>6500</v>
      </c>
      <c r="C393" t="s">
        <v>35</v>
      </c>
      <c r="D393" t="s">
        <v>2057</v>
      </c>
      <c r="E393">
        <v>91</v>
      </c>
      <c r="F393" t="s">
        <v>2058</v>
      </c>
      <c r="G393" t="s">
        <v>2059</v>
      </c>
      <c r="H393" t="s">
        <v>1324</v>
      </c>
      <c r="I393" t="s">
        <v>35</v>
      </c>
      <c r="J393" t="s">
        <v>2058</v>
      </c>
      <c r="L393" t="b">
        <v>1</v>
      </c>
      <c r="M393" t="s">
        <v>41</v>
      </c>
      <c r="N393" t="s">
        <v>42</v>
      </c>
      <c r="O393" t="s">
        <v>2060</v>
      </c>
      <c r="P393" t="s">
        <v>2061</v>
      </c>
      <c r="Q393" t="s">
        <v>1466</v>
      </c>
      <c r="S393" t="s">
        <v>47</v>
      </c>
      <c r="V393">
        <v>1932</v>
      </c>
      <c r="W393">
        <v>1</v>
      </c>
      <c r="X393">
        <v>6</v>
      </c>
    </row>
    <row r="394" spans="1:35" x14ac:dyDescent="0.25">
      <c r="A394">
        <v>390</v>
      </c>
      <c r="B394">
        <v>6500</v>
      </c>
      <c r="C394" t="s">
        <v>363</v>
      </c>
      <c r="D394" t="s">
        <v>2062</v>
      </c>
      <c r="E394">
        <v>93</v>
      </c>
      <c r="F394" t="s">
        <v>50</v>
      </c>
      <c r="G394" t="s">
        <v>2063</v>
      </c>
      <c r="H394" t="s">
        <v>365</v>
      </c>
      <c r="I394" t="s">
        <v>363</v>
      </c>
      <c r="J394" t="s">
        <v>50</v>
      </c>
      <c r="L394" t="b">
        <v>0</v>
      </c>
      <c r="M394" t="s">
        <v>309</v>
      </c>
      <c r="N394" t="s">
        <v>131</v>
      </c>
      <c r="O394" t="s">
        <v>2064</v>
      </c>
      <c r="P394" t="s">
        <v>2065</v>
      </c>
      <c r="Q394" t="s">
        <v>2066</v>
      </c>
      <c r="S394" t="s">
        <v>47</v>
      </c>
      <c r="T394" t="s">
        <v>2067</v>
      </c>
      <c r="U394" t="s">
        <v>60</v>
      </c>
      <c r="V394">
        <v>1930</v>
      </c>
      <c r="W394">
        <v>2</v>
      </c>
      <c r="X394">
        <v>27</v>
      </c>
      <c r="Y394">
        <v>117.24</v>
      </c>
      <c r="Z394">
        <v>7.5</v>
      </c>
      <c r="AA394" s="1">
        <v>21427700000000</v>
      </c>
      <c r="AB394">
        <v>88.2</v>
      </c>
      <c r="AC394">
        <v>101.8</v>
      </c>
      <c r="AD394">
        <v>78.5</v>
      </c>
      <c r="AE394">
        <v>9.6</v>
      </c>
      <c r="AF394">
        <v>36.6</v>
      </c>
      <c r="AG394">
        <v>328239523</v>
      </c>
      <c r="AH394">
        <v>37.090240000000001</v>
      </c>
      <c r="AI394">
        <v>-95.712890999999999</v>
      </c>
    </row>
    <row r="395" spans="1:35" x14ac:dyDescent="0.25">
      <c r="A395">
        <v>390</v>
      </c>
      <c r="B395">
        <v>6500</v>
      </c>
      <c r="C395" t="s">
        <v>363</v>
      </c>
      <c r="D395" t="s">
        <v>2068</v>
      </c>
      <c r="E395">
        <v>84</v>
      </c>
      <c r="F395" t="s">
        <v>326</v>
      </c>
      <c r="G395" t="s">
        <v>327</v>
      </c>
      <c r="H395" t="s">
        <v>2069</v>
      </c>
      <c r="I395" t="s">
        <v>363</v>
      </c>
      <c r="J395" t="s">
        <v>326</v>
      </c>
      <c r="L395" t="b">
        <v>1</v>
      </c>
      <c r="M395" t="s">
        <v>54</v>
      </c>
      <c r="N395" t="s">
        <v>42</v>
      </c>
      <c r="O395" t="s">
        <v>2070</v>
      </c>
      <c r="P395" t="s">
        <v>2071</v>
      </c>
      <c r="Q395" t="s">
        <v>206</v>
      </c>
      <c r="S395" t="s">
        <v>47</v>
      </c>
      <c r="V395">
        <v>1938</v>
      </c>
      <c r="W395">
        <v>9</v>
      </c>
      <c r="X395">
        <v>1</v>
      </c>
      <c r="Y395">
        <v>119.62</v>
      </c>
      <c r="Z395">
        <v>1.7</v>
      </c>
      <c r="AA395" s="1">
        <v>2827113184696</v>
      </c>
      <c r="AB395">
        <v>60</v>
      </c>
      <c r="AC395">
        <v>101.2</v>
      </c>
      <c r="AD395">
        <v>81.3</v>
      </c>
      <c r="AE395">
        <v>25.5</v>
      </c>
      <c r="AF395">
        <v>30.6</v>
      </c>
      <c r="AG395">
        <v>66834405</v>
      </c>
      <c r="AH395">
        <v>55.378050999999999</v>
      </c>
      <c r="AI395">
        <v>-3.4359730000000002</v>
      </c>
    </row>
    <row r="396" spans="1:35" x14ac:dyDescent="0.25">
      <c r="A396">
        <v>390</v>
      </c>
      <c r="B396">
        <v>6500</v>
      </c>
      <c r="C396" t="s">
        <v>113</v>
      </c>
      <c r="D396" t="s">
        <v>2072</v>
      </c>
      <c r="E396">
        <v>81</v>
      </c>
      <c r="F396" t="s">
        <v>587</v>
      </c>
      <c r="G396" t="s">
        <v>587</v>
      </c>
      <c r="H396" t="s">
        <v>1723</v>
      </c>
      <c r="I396" t="s">
        <v>113</v>
      </c>
      <c r="J396" t="s">
        <v>326</v>
      </c>
      <c r="L396" t="b">
        <v>1</v>
      </c>
      <c r="M396" t="s">
        <v>54</v>
      </c>
      <c r="N396" t="s">
        <v>42</v>
      </c>
      <c r="O396" t="s">
        <v>2073</v>
      </c>
      <c r="P396" t="s">
        <v>2071</v>
      </c>
      <c r="Q396" t="s">
        <v>2074</v>
      </c>
      <c r="S396" t="s">
        <v>47</v>
      </c>
      <c r="V396">
        <v>1941</v>
      </c>
      <c r="W396">
        <v>5</v>
      </c>
      <c r="X396">
        <v>1</v>
      </c>
      <c r="AA396" s="1">
        <v>7184844193</v>
      </c>
      <c r="AG396">
        <v>38964</v>
      </c>
      <c r="AH396">
        <v>43.738417599999998</v>
      </c>
      <c r="AI396">
        <v>7.4246157999999998</v>
      </c>
    </row>
    <row r="397" spans="1:35" x14ac:dyDescent="0.25">
      <c r="A397">
        <v>390</v>
      </c>
      <c r="B397">
        <v>6500</v>
      </c>
      <c r="C397" t="s">
        <v>363</v>
      </c>
      <c r="D397" t="s">
        <v>2075</v>
      </c>
      <c r="E397">
        <v>51</v>
      </c>
      <c r="F397" t="s">
        <v>248</v>
      </c>
      <c r="G397" t="s">
        <v>2076</v>
      </c>
      <c r="H397" t="s">
        <v>365</v>
      </c>
      <c r="I397" t="s">
        <v>363</v>
      </c>
      <c r="J397" t="s">
        <v>682</v>
      </c>
      <c r="L397" t="b">
        <v>1</v>
      </c>
      <c r="M397" t="s">
        <v>41</v>
      </c>
      <c r="N397" t="s">
        <v>42</v>
      </c>
      <c r="O397" t="s">
        <v>2077</v>
      </c>
      <c r="P397" t="s">
        <v>2078</v>
      </c>
      <c r="Q397" t="s">
        <v>2079</v>
      </c>
      <c r="S397" t="s">
        <v>47</v>
      </c>
      <c r="V397">
        <v>1971</v>
      </c>
      <c r="W397">
        <v>4</v>
      </c>
      <c r="X397">
        <v>22</v>
      </c>
      <c r="Y397">
        <v>99.55</v>
      </c>
      <c r="Z397">
        <v>0.4</v>
      </c>
      <c r="AA397" s="1">
        <v>703082435360</v>
      </c>
      <c r="AB397">
        <v>59.6</v>
      </c>
      <c r="AC397">
        <v>105.2</v>
      </c>
      <c r="AD397">
        <v>83.6</v>
      </c>
      <c r="AE397">
        <v>10.1</v>
      </c>
      <c r="AF397">
        <v>28.8</v>
      </c>
      <c r="AG397">
        <v>8574832</v>
      </c>
      <c r="AH397">
        <v>46.818187999999999</v>
      </c>
      <c r="AI397">
        <v>8.2275120000000008</v>
      </c>
    </row>
    <row r="398" spans="1:35" x14ac:dyDescent="0.25">
      <c r="A398">
        <v>397</v>
      </c>
      <c r="B398">
        <v>6400</v>
      </c>
      <c r="C398" t="s">
        <v>79</v>
      </c>
      <c r="D398" t="s">
        <v>2080</v>
      </c>
      <c r="E398">
        <v>71</v>
      </c>
      <c r="F398" t="s">
        <v>693</v>
      </c>
      <c r="G398" t="s">
        <v>2081</v>
      </c>
      <c r="H398" t="s">
        <v>381</v>
      </c>
      <c r="I398" t="s">
        <v>79</v>
      </c>
      <c r="J398" t="s">
        <v>693</v>
      </c>
      <c r="L398" t="b">
        <v>1</v>
      </c>
      <c r="M398" t="s">
        <v>54</v>
      </c>
      <c r="N398" t="s">
        <v>42</v>
      </c>
      <c r="O398" t="s">
        <v>2082</v>
      </c>
      <c r="P398" t="s">
        <v>2083</v>
      </c>
      <c r="Q398" t="s">
        <v>644</v>
      </c>
      <c r="S398" t="s">
        <v>47</v>
      </c>
      <c r="V398">
        <v>1951</v>
      </c>
      <c r="W398">
        <v>8</v>
      </c>
      <c r="X398">
        <v>19</v>
      </c>
      <c r="Y398">
        <v>110.51</v>
      </c>
      <c r="Z398">
        <v>1.8</v>
      </c>
      <c r="AA398" s="1">
        <v>530832908738</v>
      </c>
      <c r="AB398">
        <v>67</v>
      </c>
      <c r="AC398">
        <v>126.6</v>
      </c>
      <c r="AD398">
        <v>82.5</v>
      </c>
      <c r="AE398">
        <v>27.9</v>
      </c>
      <c r="AF398">
        <v>49.1</v>
      </c>
      <c r="AG398">
        <v>10285453</v>
      </c>
      <c r="AH398">
        <v>60.128160999999999</v>
      </c>
      <c r="AI398">
        <v>18.643501000000001</v>
      </c>
    </row>
    <row r="399" spans="1:35" x14ac:dyDescent="0.25">
      <c r="A399">
        <v>397</v>
      </c>
      <c r="B399">
        <v>6400</v>
      </c>
      <c r="C399" t="s">
        <v>845</v>
      </c>
      <c r="D399" t="s">
        <v>2084</v>
      </c>
      <c r="E399">
        <v>62</v>
      </c>
      <c r="F399" t="s">
        <v>50</v>
      </c>
      <c r="G399" t="s">
        <v>1828</v>
      </c>
      <c r="H399" t="s">
        <v>2085</v>
      </c>
      <c r="I399" t="s">
        <v>845</v>
      </c>
      <c r="J399" t="s">
        <v>50</v>
      </c>
      <c r="K399" t="s">
        <v>2086</v>
      </c>
      <c r="L399" t="b">
        <v>1</v>
      </c>
      <c r="M399" t="s">
        <v>41</v>
      </c>
      <c r="N399" t="s">
        <v>42</v>
      </c>
      <c r="O399" t="s">
        <v>2087</v>
      </c>
      <c r="P399" t="s">
        <v>2088</v>
      </c>
      <c r="Q399" t="s">
        <v>385</v>
      </c>
      <c r="R399" t="s">
        <v>128</v>
      </c>
      <c r="S399" t="s">
        <v>47</v>
      </c>
      <c r="T399" t="s">
        <v>304</v>
      </c>
      <c r="U399" t="s">
        <v>60</v>
      </c>
      <c r="V399">
        <v>1960</v>
      </c>
      <c r="W399">
        <v>4</v>
      </c>
      <c r="X399">
        <v>10</v>
      </c>
      <c r="Y399">
        <v>117.24</v>
      </c>
      <c r="Z399">
        <v>7.5</v>
      </c>
      <c r="AA399" s="1">
        <v>21427700000000</v>
      </c>
      <c r="AB399">
        <v>88.2</v>
      </c>
      <c r="AC399">
        <v>101.8</v>
      </c>
      <c r="AD399">
        <v>78.5</v>
      </c>
      <c r="AE399">
        <v>9.6</v>
      </c>
      <c r="AF399">
        <v>36.6</v>
      </c>
      <c r="AG399">
        <v>328239523</v>
      </c>
      <c r="AH399">
        <v>37.090240000000001</v>
      </c>
      <c r="AI399">
        <v>-95.712890999999999</v>
      </c>
    </row>
    <row r="400" spans="1:35" x14ac:dyDescent="0.25">
      <c r="A400">
        <v>397</v>
      </c>
      <c r="B400">
        <v>6400</v>
      </c>
      <c r="C400" t="s">
        <v>79</v>
      </c>
      <c r="D400" t="s">
        <v>2089</v>
      </c>
      <c r="E400">
        <v>69</v>
      </c>
      <c r="F400" t="s">
        <v>50</v>
      </c>
      <c r="G400" t="s">
        <v>98</v>
      </c>
      <c r="H400" t="s">
        <v>298</v>
      </c>
      <c r="I400" t="s">
        <v>79</v>
      </c>
      <c r="J400" t="s">
        <v>50</v>
      </c>
      <c r="K400" t="s">
        <v>2090</v>
      </c>
      <c r="L400" t="b">
        <v>1</v>
      </c>
      <c r="M400" t="s">
        <v>54</v>
      </c>
      <c r="N400" t="s">
        <v>42</v>
      </c>
      <c r="O400" t="s">
        <v>2091</v>
      </c>
      <c r="P400" t="s">
        <v>2092</v>
      </c>
      <c r="Q400" t="s">
        <v>884</v>
      </c>
      <c r="R400" t="s">
        <v>233</v>
      </c>
      <c r="S400" t="s">
        <v>47</v>
      </c>
      <c r="T400" t="s">
        <v>98</v>
      </c>
      <c r="U400" t="s">
        <v>103</v>
      </c>
      <c r="V400">
        <v>1953</v>
      </c>
      <c r="W400">
        <v>6</v>
      </c>
      <c r="X400">
        <v>14</v>
      </c>
      <c r="Y400">
        <v>117.24</v>
      </c>
      <c r="Z400">
        <v>7.5</v>
      </c>
      <c r="AA400" s="1">
        <v>21427700000000</v>
      </c>
      <c r="AB400">
        <v>88.2</v>
      </c>
      <c r="AC400">
        <v>101.8</v>
      </c>
      <c r="AD400">
        <v>78.5</v>
      </c>
      <c r="AE400">
        <v>9.6</v>
      </c>
      <c r="AF400">
        <v>36.6</v>
      </c>
      <c r="AG400">
        <v>328239523</v>
      </c>
      <c r="AH400">
        <v>37.090240000000001</v>
      </c>
      <c r="AI400">
        <v>-95.712890999999999</v>
      </c>
    </row>
    <row r="401" spans="1:35" x14ac:dyDescent="0.25">
      <c r="A401">
        <v>397</v>
      </c>
      <c r="B401">
        <v>6400</v>
      </c>
      <c r="C401" t="s">
        <v>484</v>
      </c>
      <c r="D401" t="s">
        <v>2093</v>
      </c>
      <c r="E401">
        <v>59</v>
      </c>
      <c r="F401" t="s">
        <v>157</v>
      </c>
      <c r="G401" t="s">
        <v>227</v>
      </c>
      <c r="H401" t="s">
        <v>2094</v>
      </c>
      <c r="I401" t="s">
        <v>484</v>
      </c>
      <c r="J401" t="s">
        <v>157</v>
      </c>
      <c r="L401" t="b">
        <v>1</v>
      </c>
      <c r="M401" t="s">
        <v>41</v>
      </c>
      <c r="N401" t="s">
        <v>131</v>
      </c>
      <c r="O401" t="s">
        <v>2095</v>
      </c>
      <c r="P401" t="s">
        <v>2096</v>
      </c>
      <c r="Q401" t="s">
        <v>1137</v>
      </c>
      <c r="S401" t="s">
        <v>47</v>
      </c>
      <c r="V401">
        <v>1963</v>
      </c>
      <c r="W401">
        <v>11</v>
      </c>
      <c r="X401">
        <v>1</v>
      </c>
      <c r="Y401">
        <v>125.08</v>
      </c>
      <c r="Z401">
        <v>2.9</v>
      </c>
      <c r="AA401" s="1">
        <v>19910000000000</v>
      </c>
      <c r="AB401">
        <v>50.6</v>
      </c>
      <c r="AC401">
        <v>100.2</v>
      </c>
      <c r="AD401">
        <v>77</v>
      </c>
      <c r="AE401">
        <v>9.4</v>
      </c>
      <c r="AF401">
        <v>59.2</v>
      </c>
      <c r="AG401">
        <v>1397715000</v>
      </c>
      <c r="AH401">
        <v>35.861660000000001</v>
      </c>
      <c r="AI401">
        <v>104.195397</v>
      </c>
    </row>
    <row r="402" spans="1:35" x14ac:dyDescent="0.25">
      <c r="A402">
        <v>397</v>
      </c>
      <c r="B402">
        <v>6400</v>
      </c>
      <c r="C402" t="s">
        <v>417</v>
      </c>
      <c r="D402" t="s">
        <v>2097</v>
      </c>
      <c r="E402">
        <v>60</v>
      </c>
      <c r="F402" t="s">
        <v>37</v>
      </c>
      <c r="G402" t="s">
        <v>38</v>
      </c>
      <c r="H402" t="s">
        <v>886</v>
      </c>
      <c r="I402" t="s">
        <v>417</v>
      </c>
      <c r="J402" t="s">
        <v>435</v>
      </c>
      <c r="L402" t="b">
        <v>1</v>
      </c>
      <c r="M402" t="s">
        <v>41</v>
      </c>
      <c r="N402" t="s">
        <v>42</v>
      </c>
      <c r="O402" t="s">
        <v>2098</v>
      </c>
      <c r="P402" t="s">
        <v>2099</v>
      </c>
      <c r="Q402" t="s">
        <v>2100</v>
      </c>
      <c r="S402" t="s">
        <v>47</v>
      </c>
      <c r="V402">
        <v>1962</v>
      </c>
      <c r="W402">
        <v>10</v>
      </c>
      <c r="X402">
        <v>15</v>
      </c>
      <c r="Y402">
        <v>110.05</v>
      </c>
      <c r="Z402">
        <v>1.1000000000000001</v>
      </c>
      <c r="AA402" s="1">
        <v>2715518274227</v>
      </c>
      <c r="AB402">
        <v>65.599999999999994</v>
      </c>
      <c r="AC402">
        <v>102.5</v>
      </c>
      <c r="AD402">
        <v>82.5</v>
      </c>
      <c r="AE402">
        <v>24.2</v>
      </c>
      <c r="AF402">
        <v>60.7</v>
      </c>
      <c r="AG402">
        <v>67059887</v>
      </c>
      <c r="AH402">
        <v>46.227637999999999</v>
      </c>
      <c r="AI402">
        <v>2.213749</v>
      </c>
    </row>
    <row r="403" spans="1:35" x14ac:dyDescent="0.25">
      <c r="A403">
        <v>397</v>
      </c>
      <c r="B403">
        <v>6400</v>
      </c>
      <c r="C403" t="s">
        <v>356</v>
      </c>
      <c r="D403" t="s">
        <v>2101</v>
      </c>
      <c r="E403">
        <v>56</v>
      </c>
      <c r="F403" t="s">
        <v>587</v>
      </c>
      <c r="G403" t="s">
        <v>587</v>
      </c>
      <c r="H403" t="s">
        <v>2102</v>
      </c>
      <c r="I403" t="s">
        <v>356</v>
      </c>
      <c r="J403" t="s">
        <v>435</v>
      </c>
      <c r="L403" t="b">
        <v>1</v>
      </c>
      <c r="M403" t="s">
        <v>54</v>
      </c>
      <c r="N403" t="s">
        <v>42</v>
      </c>
      <c r="O403" t="s">
        <v>2103</v>
      </c>
      <c r="P403" t="s">
        <v>2104</v>
      </c>
      <c r="Q403" t="s">
        <v>2105</v>
      </c>
      <c r="S403" t="s">
        <v>47</v>
      </c>
      <c r="V403">
        <v>1966</v>
      </c>
      <c r="W403">
        <v>11</v>
      </c>
      <c r="X403">
        <v>22</v>
      </c>
      <c r="AA403" s="1">
        <v>7184844193</v>
      </c>
      <c r="AG403">
        <v>38964</v>
      </c>
      <c r="AH403">
        <v>43.738417599999998</v>
      </c>
      <c r="AI403">
        <v>7.4246157999999998</v>
      </c>
    </row>
    <row r="404" spans="1:35" x14ac:dyDescent="0.25">
      <c r="A404">
        <v>397</v>
      </c>
      <c r="B404">
        <v>6400</v>
      </c>
      <c r="C404" t="s">
        <v>79</v>
      </c>
      <c r="D404" t="s">
        <v>2106</v>
      </c>
      <c r="E404">
        <v>90</v>
      </c>
      <c r="F404" t="s">
        <v>2107</v>
      </c>
      <c r="G404" t="s">
        <v>2108</v>
      </c>
      <c r="H404" t="s">
        <v>671</v>
      </c>
      <c r="I404" t="s">
        <v>79</v>
      </c>
      <c r="J404" t="s">
        <v>2107</v>
      </c>
      <c r="L404" t="b">
        <v>1</v>
      </c>
      <c r="M404" t="s">
        <v>54</v>
      </c>
      <c r="N404" t="s">
        <v>42</v>
      </c>
      <c r="O404" t="s">
        <v>2109</v>
      </c>
      <c r="P404" t="s">
        <v>2110</v>
      </c>
      <c r="Q404" t="s">
        <v>2111</v>
      </c>
      <c r="S404" t="s">
        <v>47</v>
      </c>
      <c r="V404">
        <v>1933</v>
      </c>
      <c r="W404">
        <v>1</v>
      </c>
      <c r="X404">
        <v>27</v>
      </c>
      <c r="Y404">
        <v>140.94999999999999</v>
      </c>
      <c r="Z404">
        <v>3.5</v>
      </c>
      <c r="AA404" s="1">
        <v>323802808108</v>
      </c>
      <c r="AB404">
        <v>55.3</v>
      </c>
      <c r="AC404">
        <v>114.5</v>
      </c>
      <c r="AD404">
        <v>77.099999999999994</v>
      </c>
      <c r="AE404">
        <v>14.4</v>
      </c>
      <c r="AF404">
        <v>71.2</v>
      </c>
      <c r="AG404">
        <v>50339443</v>
      </c>
      <c r="AH404">
        <v>4.5708679999999999</v>
      </c>
      <c r="AI404">
        <v>-74.297332999999995</v>
      </c>
    </row>
    <row r="405" spans="1:35" x14ac:dyDescent="0.25">
      <c r="A405">
        <v>397</v>
      </c>
      <c r="B405">
        <v>6400</v>
      </c>
      <c r="C405" t="s">
        <v>246</v>
      </c>
      <c r="D405" t="s">
        <v>2112</v>
      </c>
      <c r="E405">
        <v>88</v>
      </c>
      <c r="F405" t="s">
        <v>50</v>
      </c>
      <c r="G405" t="s">
        <v>2113</v>
      </c>
      <c r="H405" t="s">
        <v>2114</v>
      </c>
      <c r="I405" t="s">
        <v>246</v>
      </c>
      <c r="J405" t="s">
        <v>50</v>
      </c>
      <c r="L405" t="b">
        <v>1</v>
      </c>
      <c r="M405" t="s">
        <v>54</v>
      </c>
      <c r="N405" t="s">
        <v>42</v>
      </c>
      <c r="O405" t="s">
        <v>2115</v>
      </c>
      <c r="P405" t="s">
        <v>69</v>
      </c>
      <c r="Q405" t="s">
        <v>2116</v>
      </c>
      <c r="S405" t="s">
        <v>47</v>
      </c>
      <c r="T405" t="s">
        <v>2117</v>
      </c>
      <c r="U405" t="s">
        <v>70</v>
      </c>
      <c r="V405">
        <v>1934</v>
      </c>
      <c r="W405">
        <v>7</v>
      </c>
      <c r="X405">
        <v>27</v>
      </c>
      <c r="Y405">
        <v>117.24</v>
      </c>
      <c r="Z405">
        <v>7.5</v>
      </c>
      <c r="AA405" s="1">
        <v>21427700000000</v>
      </c>
      <c r="AB405">
        <v>88.2</v>
      </c>
      <c r="AC405">
        <v>101.8</v>
      </c>
      <c r="AD405">
        <v>78.5</v>
      </c>
      <c r="AE405">
        <v>9.6</v>
      </c>
      <c r="AF405">
        <v>36.6</v>
      </c>
      <c r="AG405">
        <v>328239523</v>
      </c>
      <c r="AH405">
        <v>37.090240000000001</v>
      </c>
      <c r="AI405">
        <v>-95.712890999999999</v>
      </c>
    </row>
    <row r="406" spans="1:35" x14ac:dyDescent="0.25">
      <c r="A406">
        <v>405</v>
      </c>
      <c r="B406">
        <v>6300</v>
      </c>
      <c r="C406" t="s">
        <v>830</v>
      </c>
      <c r="D406" t="s">
        <v>2118</v>
      </c>
      <c r="E406">
        <v>77</v>
      </c>
      <c r="F406" t="s">
        <v>326</v>
      </c>
      <c r="G406" t="s">
        <v>1212</v>
      </c>
      <c r="H406" t="s">
        <v>1772</v>
      </c>
      <c r="I406" t="s">
        <v>830</v>
      </c>
      <c r="J406" t="s">
        <v>326</v>
      </c>
      <c r="L406" t="b">
        <v>0</v>
      </c>
      <c r="M406" t="s">
        <v>41</v>
      </c>
      <c r="N406" t="s">
        <v>42</v>
      </c>
      <c r="O406" t="s">
        <v>2119</v>
      </c>
      <c r="P406" t="s">
        <v>2120</v>
      </c>
      <c r="Q406" t="s">
        <v>962</v>
      </c>
      <c r="S406" t="s">
        <v>47</v>
      </c>
      <c r="V406">
        <v>1945</v>
      </c>
      <c r="W406">
        <v>10</v>
      </c>
      <c r="X406">
        <v>23</v>
      </c>
      <c r="Y406">
        <v>119.62</v>
      </c>
      <c r="Z406">
        <v>1.7</v>
      </c>
      <c r="AA406" s="1">
        <v>2827113184696</v>
      </c>
      <c r="AB406">
        <v>60</v>
      </c>
      <c r="AC406">
        <v>101.2</v>
      </c>
      <c r="AD406">
        <v>81.3</v>
      </c>
      <c r="AE406">
        <v>25.5</v>
      </c>
      <c r="AF406">
        <v>30.6</v>
      </c>
      <c r="AG406">
        <v>66834405</v>
      </c>
      <c r="AH406">
        <v>55.378050999999999</v>
      </c>
      <c r="AI406">
        <v>-3.4359730000000002</v>
      </c>
    </row>
    <row r="407" spans="1:35" x14ac:dyDescent="0.25">
      <c r="A407">
        <v>405</v>
      </c>
      <c r="B407">
        <v>6300</v>
      </c>
      <c r="C407" t="s">
        <v>417</v>
      </c>
      <c r="D407" t="s">
        <v>2121</v>
      </c>
      <c r="E407">
        <v>58</v>
      </c>
      <c r="F407" t="s">
        <v>157</v>
      </c>
      <c r="G407" t="s">
        <v>1271</v>
      </c>
      <c r="H407" t="s">
        <v>2122</v>
      </c>
      <c r="I407" t="s">
        <v>417</v>
      </c>
      <c r="J407" t="s">
        <v>157</v>
      </c>
      <c r="L407" t="b">
        <v>1</v>
      </c>
      <c r="M407" t="s">
        <v>54</v>
      </c>
      <c r="N407" t="s">
        <v>42</v>
      </c>
      <c r="O407" t="s">
        <v>979</v>
      </c>
      <c r="P407" t="s">
        <v>2123</v>
      </c>
      <c r="Q407" t="s">
        <v>2124</v>
      </c>
      <c r="S407" t="s">
        <v>47</v>
      </c>
      <c r="V407">
        <v>1965</v>
      </c>
      <c r="W407">
        <v>1</v>
      </c>
      <c r="X407">
        <v>1</v>
      </c>
      <c r="Y407">
        <v>125.08</v>
      </c>
      <c r="Z407">
        <v>2.9</v>
      </c>
      <c r="AA407" s="1">
        <v>19910000000000</v>
      </c>
      <c r="AB407">
        <v>50.6</v>
      </c>
      <c r="AC407">
        <v>100.2</v>
      </c>
      <c r="AD407">
        <v>77</v>
      </c>
      <c r="AE407">
        <v>9.4</v>
      </c>
      <c r="AF407">
        <v>59.2</v>
      </c>
      <c r="AG407">
        <v>1397715000</v>
      </c>
      <c r="AH407">
        <v>35.861660000000001</v>
      </c>
      <c r="AI407">
        <v>104.195397</v>
      </c>
    </row>
    <row r="408" spans="1:35" x14ac:dyDescent="0.25">
      <c r="A408">
        <v>405</v>
      </c>
      <c r="B408">
        <v>6300</v>
      </c>
      <c r="C408" t="s">
        <v>79</v>
      </c>
      <c r="D408" t="s">
        <v>2125</v>
      </c>
      <c r="E408">
        <v>66</v>
      </c>
      <c r="F408" t="s">
        <v>326</v>
      </c>
      <c r="G408" t="s">
        <v>327</v>
      </c>
      <c r="H408" t="s">
        <v>1128</v>
      </c>
      <c r="I408" t="s">
        <v>79</v>
      </c>
      <c r="J408" t="s">
        <v>1824</v>
      </c>
      <c r="L408" t="b">
        <v>1</v>
      </c>
      <c r="M408" t="s">
        <v>54</v>
      </c>
      <c r="N408" t="s">
        <v>42</v>
      </c>
      <c r="O408" t="s">
        <v>2126</v>
      </c>
      <c r="P408" t="s">
        <v>2127</v>
      </c>
      <c r="Q408" t="s">
        <v>272</v>
      </c>
      <c r="R408" t="s">
        <v>829</v>
      </c>
      <c r="S408" t="s">
        <v>47</v>
      </c>
      <c r="V408">
        <v>1956</v>
      </c>
      <c r="W408">
        <v>6</v>
      </c>
      <c r="X408">
        <v>1</v>
      </c>
      <c r="Y408">
        <v>119.62</v>
      </c>
      <c r="Z408">
        <v>1.7</v>
      </c>
      <c r="AA408" s="1">
        <v>2827113184696</v>
      </c>
      <c r="AB408">
        <v>60</v>
      </c>
      <c r="AC408">
        <v>101.2</v>
      </c>
      <c r="AD408">
        <v>81.3</v>
      </c>
      <c r="AE408">
        <v>25.5</v>
      </c>
      <c r="AF408">
        <v>30.6</v>
      </c>
      <c r="AG408">
        <v>66834405</v>
      </c>
      <c r="AH408">
        <v>55.378050999999999</v>
      </c>
      <c r="AI408">
        <v>-3.4359730000000002</v>
      </c>
    </row>
    <row r="409" spans="1:35" x14ac:dyDescent="0.25">
      <c r="A409">
        <v>405</v>
      </c>
      <c r="B409">
        <v>6300</v>
      </c>
      <c r="C409" t="s">
        <v>484</v>
      </c>
      <c r="D409" t="s">
        <v>2128</v>
      </c>
      <c r="E409">
        <v>85</v>
      </c>
      <c r="F409" t="s">
        <v>37</v>
      </c>
      <c r="G409" t="s">
        <v>2129</v>
      </c>
      <c r="H409" t="s">
        <v>732</v>
      </c>
      <c r="I409" t="s">
        <v>484</v>
      </c>
      <c r="J409" t="s">
        <v>37</v>
      </c>
      <c r="L409" t="b">
        <v>0</v>
      </c>
      <c r="M409" t="s">
        <v>54</v>
      </c>
      <c r="N409" t="s">
        <v>42</v>
      </c>
      <c r="O409" t="s">
        <v>2130</v>
      </c>
      <c r="P409" t="s">
        <v>2131</v>
      </c>
      <c r="Q409" t="s">
        <v>336</v>
      </c>
      <c r="S409" t="s">
        <v>47</v>
      </c>
      <c r="V409">
        <v>1938</v>
      </c>
      <c r="W409">
        <v>1</v>
      </c>
      <c r="X409">
        <v>1</v>
      </c>
      <c r="Y409">
        <v>110.05</v>
      </c>
      <c r="Z409">
        <v>1.1000000000000001</v>
      </c>
      <c r="AA409" s="1">
        <v>2715518274227</v>
      </c>
      <c r="AB409">
        <v>65.599999999999994</v>
      </c>
      <c r="AC409">
        <v>102.5</v>
      </c>
      <c r="AD409">
        <v>82.5</v>
      </c>
      <c r="AE409">
        <v>24.2</v>
      </c>
      <c r="AF409">
        <v>60.7</v>
      </c>
      <c r="AG409">
        <v>67059887</v>
      </c>
      <c r="AH409">
        <v>46.227637999999999</v>
      </c>
      <c r="AI409">
        <v>2.213749</v>
      </c>
    </row>
    <row r="410" spans="1:35" x14ac:dyDescent="0.25">
      <c r="A410">
        <v>405</v>
      </c>
      <c r="B410">
        <v>6300</v>
      </c>
      <c r="C410" t="s">
        <v>417</v>
      </c>
      <c r="D410" t="s">
        <v>2132</v>
      </c>
      <c r="E410">
        <v>59</v>
      </c>
      <c r="F410" t="s">
        <v>157</v>
      </c>
      <c r="G410" t="s">
        <v>2133</v>
      </c>
      <c r="H410" t="s">
        <v>2134</v>
      </c>
      <c r="I410" t="s">
        <v>417</v>
      </c>
      <c r="J410" t="s">
        <v>157</v>
      </c>
      <c r="L410" t="b">
        <v>1</v>
      </c>
      <c r="M410" t="s">
        <v>41</v>
      </c>
      <c r="N410" t="s">
        <v>42</v>
      </c>
      <c r="O410" t="s">
        <v>2135</v>
      </c>
      <c r="P410" t="s">
        <v>529</v>
      </c>
      <c r="Q410" t="s">
        <v>2136</v>
      </c>
      <c r="S410" t="s">
        <v>47</v>
      </c>
      <c r="V410">
        <v>1964</v>
      </c>
      <c r="W410">
        <v>3</v>
      </c>
      <c r="X410">
        <v>11</v>
      </c>
      <c r="Y410">
        <v>125.08</v>
      </c>
      <c r="Z410">
        <v>2.9</v>
      </c>
      <c r="AA410" s="1">
        <v>19910000000000</v>
      </c>
      <c r="AB410">
        <v>50.6</v>
      </c>
      <c r="AC410">
        <v>100.2</v>
      </c>
      <c r="AD410">
        <v>77</v>
      </c>
      <c r="AE410">
        <v>9.4</v>
      </c>
      <c r="AF410">
        <v>59.2</v>
      </c>
      <c r="AG410">
        <v>1397715000</v>
      </c>
      <c r="AH410">
        <v>35.861660000000001</v>
      </c>
      <c r="AI410">
        <v>104.195397</v>
      </c>
    </row>
    <row r="411" spans="1:35" x14ac:dyDescent="0.25">
      <c r="A411">
        <v>405</v>
      </c>
      <c r="B411">
        <v>6300</v>
      </c>
      <c r="C411" t="s">
        <v>356</v>
      </c>
      <c r="D411" t="s">
        <v>2137</v>
      </c>
      <c r="E411">
        <v>96</v>
      </c>
      <c r="F411" t="s">
        <v>590</v>
      </c>
      <c r="G411" t="s">
        <v>2138</v>
      </c>
      <c r="H411" t="s">
        <v>2139</v>
      </c>
      <c r="I411" t="s">
        <v>356</v>
      </c>
      <c r="J411" t="s">
        <v>590</v>
      </c>
      <c r="L411" t="b">
        <v>1</v>
      </c>
      <c r="M411" t="s">
        <v>41</v>
      </c>
      <c r="N411" t="s">
        <v>42</v>
      </c>
      <c r="O411" t="s">
        <v>2140</v>
      </c>
      <c r="P411" t="s">
        <v>335</v>
      </c>
      <c r="Q411" t="s">
        <v>2141</v>
      </c>
      <c r="S411" t="s">
        <v>47</v>
      </c>
      <c r="V411">
        <v>1926</v>
      </c>
      <c r="W411">
        <v>7</v>
      </c>
      <c r="X411">
        <v>16</v>
      </c>
      <c r="Y411">
        <v>108.15</v>
      </c>
      <c r="Z411">
        <v>0.8</v>
      </c>
      <c r="AA411" s="1">
        <v>395098666122</v>
      </c>
      <c r="AB411">
        <v>63.4</v>
      </c>
      <c r="AC411">
        <v>104.9</v>
      </c>
      <c r="AD411">
        <v>82.8</v>
      </c>
      <c r="AE411">
        <v>23.1</v>
      </c>
      <c r="AF411">
        <v>25.3</v>
      </c>
      <c r="AG411">
        <v>9053300</v>
      </c>
      <c r="AH411">
        <v>31.046050999999999</v>
      </c>
      <c r="AI411">
        <v>34.851612000000003</v>
      </c>
    </row>
    <row r="412" spans="1:35" x14ac:dyDescent="0.25">
      <c r="A412">
        <v>411</v>
      </c>
      <c r="B412">
        <v>6200</v>
      </c>
      <c r="C412" t="s">
        <v>155</v>
      </c>
      <c r="D412" t="s">
        <v>2142</v>
      </c>
      <c r="E412">
        <v>59</v>
      </c>
      <c r="F412" t="s">
        <v>106</v>
      </c>
      <c r="G412" t="s">
        <v>107</v>
      </c>
      <c r="H412" t="s">
        <v>2143</v>
      </c>
      <c r="I412" t="s">
        <v>155</v>
      </c>
      <c r="J412" t="s">
        <v>106</v>
      </c>
      <c r="L412" t="b">
        <v>0</v>
      </c>
      <c r="M412" t="s">
        <v>733</v>
      </c>
      <c r="N412" t="s">
        <v>131</v>
      </c>
      <c r="O412" t="s">
        <v>2144</v>
      </c>
      <c r="P412" t="s">
        <v>2145</v>
      </c>
      <c r="Q412" t="s">
        <v>2146</v>
      </c>
      <c r="S412" t="s">
        <v>47</v>
      </c>
      <c r="V412">
        <v>1963</v>
      </c>
      <c r="W412">
        <v>5</v>
      </c>
      <c r="X412">
        <v>2</v>
      </c>
      <c r="Y412">
        <v>141.54</v>
      </c>
      <c r="Z412">
        <v>3.6</v>
      </c>
      <c r="AA412" s="1">
        <v>1258286717125</v>
      </c>
      <c r="AB412">
        <v>40.200000000000003</v>
      </c>
      <c r="AC412">
        <v>105.8</v>
      </c>
      <c r="AD412">
        <v>75</v>
      </c>
      <c r="AE412">
        <v>13.1</v>
      </c>
      <c r="AF412">
        <v>55.1</v>
      </c>
      <c r="AG412">
        <v>126014024</v>
      </c>
      <c r="AH412">
        <v>23.634501</v>
      </c>
      <c r="AI412">
        <v>-102.552784</v>
      </c>
    </row>
    <row r="413" spans="1:35" x14ac:dyDescent="0.25">
      <c r="A413">
        <v>411</v>
      </c>
      <c r="B413">
        <v>6200</v>
      </c>
      <c r="C413" t="s">
        <v>113</v>
      </c>
      <c r="D413" t="s">
        <v>2147</v>
      </c>
      <c r="E413">
        <v>85</v>
      </c>
      <c r="F413" t="s">
        <v>693</v>
      </c>
      <c r="G413" t="s">
        <v>694</v>
      </c>
      <c r="H413" t="s">
        <v>381</v>
      </c>
      <c r="I413" t="s">
        <v>113</v>
      </c>
      <c r="J413" t="s">
        <v>693</v>
      </c>
      <c r="L413" t="b">
        <v>1</v>
      </c>
      <c r="M413" t="s">
        <v>54</v>
      </c>
      <c r="N413" t="s">
        <v>42</v>
      </c>
      <c r="O413" t="s">
        <v>2148</v>
      </c>
      <c r="P413" t="s">
        <v>2149</v>
      </c>
      <c r="Q413" t="s">
        <v>2150</v>
      </c>
      <c r="S413" t="s">
        <v>47</v>
      </c>
      <c r="V413">
        <v>1938</v>
      </c>
      <c r="W413">
        <v>3</v>
      </c>
      <c r="X413">
        <v>3</v>
      </c>
      <c r="Y413">
        <v>110.51</v>
      </c>
      <c r="Z413">
        <v>1.8</v>
      </c>
      <c r="AA413" s="1">
        <v>530832908738</v>
      </c>
      <c r="AB413">
        <v>67</v>
      </c>
      <c r="AC413">
        <v>126.6</v>
      </c>
      <c r="AD413">
        <v>82.5</v>
      </c>
      <c r="AE413">
        <v>27.9</v>
      </c>
      <c r="AF413">
        <v>49.1</v>
      </c>
      <c r="AG413">
        <v>10285453</v>
      </c>
      <c r="AH413">
        <v>60.128160999999999</v>
      </c>
      <c r="AI413">
        <v>18.643501000000001</v>
      </c>
    </row>
    <row r="414" spans="1:35" x14ac:dyDescent="0.25">
      <c r="A414">
        <v>411</v>
      </c>
      <c r="B414">
        <v>6200</v>
      </c>
      <c r="C414" t="s">
        <v>525</v>
      </c>
      <c r="D414" t="s">
        <v>2151</v>
      </c>
      <c r="E414">
        <v>89</v>
      </c>
      <c r="F414" t="s">
        <v>770</v>
      </c>
      <c r="G414" t="s">
        <v>2152</v>
      </c>
      <c r="H414" t="s">
        <v>2153</v>
      </c>
      <c r="I414" t="s">
        <v>525</v>
      </c>
      <c r="J414" t="s">
        <v>770</v>
      </c>
      <c r="L414" t="b">
        <v>1</v>
      </c>
      <c r="M414" t="s">
        <v>41</v>
      </c>
      <c r="N414" t="s">
        <v>42</v>
      </c>
      <c r="O414" t="s">
        <v>2154</v>
      </c>
      <c r="P414" t="s">
        <v>2155</v>
      </c>
      <c r="Q414" t="s">
        <v>2156</v>
      </c>
      <c r="S414" t="s">
        <v>47</v>
      </c>
      <c r="V414">
        <v>1933</v>
      </c>
      <c r="W414">
        <v>8</v>
      </c>
      <c r="X414">
        <v>2</v>
      </c>
      <c r="Y414">
        <v>115.91</v>
      </c>
      <c r="Z414">
        <v>2.6</v>
      </c>
      <c r="AA414" s="1">
        <v>909070395161</v>
      </c>
      <c r="AB414">
        <v>85</v>
      </c>
      <c r="AC414">
        <v>104.2</v>
      </c>
      <c r="AD414">
        <v>81.8</v>
      </c>
      <c r="AE414">
        <v>23</v>
      </c>
      <c r="AF414">
        <v>41.2</v>
      </c>
      <c r="AG414">
        <v>17332850</v>
      </c>
      <c r="AH414">
        <v>52.132632999999998</v>
      </c>
      <c r="AI414">
        <v>5.2912660000000002</v>
      </c>
    </row>
    <row r="415" spans="1:35" x14ac:dyDescent="0.25">
      <c r="A415">
        <v>411</v>
      </c>
      <c r="B415">
        <v>6200</v>
      </c>
      <c r="C415" t="s">
        <v>155</v>
      </c>
      <c r="D415" t="s">
        <v>2157</v>
      </c>
      <c r="E415">
        <v>59</v>
      </c>
      <c r="F415" t="s">
        <v>157</v>
      </c>
      <c r="G415" t="s">
        <v>282</v>
      </c>
      <c r="H415" t="s">
        <v>1749</v>
      </c>
      <c r="I415" t="s">
        <v>155</v>
      </c>
      <c r="J415" t="s">
        <v>157</v>
      </c>
      <c r="L415" t="b">
        <v>1</v>
      </c>
      <c r="M415" t="s">
        <v>41</v>
      </c>
      <c r="N415" t="s">
        <v>42</v>
      </c>
      <c r="O415" t="s">
        <v>939</v>
      </c>
      <c r="P415" t="s">
        <v>1542</v>
      </c>
      <c r="Q415" t="s">
        <v>2158</v>
      </c>
      <c r="S415" t="s">
        <v>47</v>
      </c>
      <c r="V415">
        <v>1964</v>
      </c>
      <c r="W415">
        <v>1</v>
      </c>
      <c r="X415">
        <v>1</v>
      </c>
      <c r="Y415">
        <v>125.08</v>
      </c>
      <c r="Z415">
        <v>2.9</v>
      </c>
      <c r="AA415" s="1">
        <v>19910000000000</v>
      </c>
      <c r="AB415">
        <v>50.6</v>
      </c>
      <c r="AC415">
        <v>100.2</v>
      </c>
      <c r="AD415">
        <v>77</v>
      </c>
      <c r="AE415">
        <v>9.4</v>
      </c>
      <c r="AF415">
        <v>59.2</v>
      </c>
      <c r="AG415">
        <v>1397715000</v>
      </c>
      <c r="AH415">
        <v>35.861660000000001</v>
      </c>
      <c r="AI415">
        <v>104.195397</v>
      </c>
    </row>
    <row r="416" spans="1:35" x14ac:dyDescent="0.25">
      <c r="A416">
        <v>411</v>
      </c>
      <c r="B416">
        <v>6200</v>
      </c>
      <c r="C416" t="s">
        <v>356</v>
      </c>
      <c r="D416" t="s">
        <v>2159</v>
      </c>
      <c r="E416">
        <v>59</v>
      </c>
      <c r="F416" t="s">
        <v>157</v>
      </c>
      <c r="G416" t="s">
        <v>1164</v>
      </c>
      <c r="H416" t="s">
        <v>2160</v>
      </c>
      <c r="I416" t="s">
        <v>356</v>
      </c>
      <c r="J416" t="s">
        <v>275</v>
      </c>
      <c r="L416" t="b">
        <v>1</v>
      </c>
      <c r="M416" t="s">
        <v>41</v>
      </c>
      <c r="N416" t="s">
        <v>42</v>
      </c>
      <c r="O416" t="s">
        <v>939</v>
      </c>
      <c r="P416" t="s">
        <v>2161</v>
      </c>
      <c r="Q416" t="s">
        <v>1274</v>
      </c>
      <c r="S416" t="s">
        <v>47</v>
      </c>
      <c r="V416">
        <v>1964</v>
      </c>
      <c r="W416">
        <v>1</v>
      </c>
      <c r="X416">
        <v>1</v>
      </c>
      <c r="Y416">
        <v>125.08</v>
      </c>
      <c r="Z416">
        <v>2.9</v>
      </c>
      <c r="AA416" s="1">
        <v>19910000000000</v>
      </c>
      <c r="AB416">
        <v>50.6</v>
      </c>
      <c r="AC416">
        <v>100.2</v>
      </c>
      <c r="AD416">
        <v>77</v>
      </c>
      <c r="AE416">
        <v>9.4</v>
      </c>
      <c r="AF416">
        <v>59.2</v>
      </c>
      <c r="AG416">
        <v>1397715000</v>
      </c>
      <c r="AH416">
        <v>35.861660000000001</v>
      </c>
      <c r="AI416">
        <v>104.195397</v>
      </c>
    </row>
    <row r="417" spans="1:35" x14ac:dyDescent="0.25">
      <c r="A417">
        <v>411</v>
      </c>
      <c r="B417">
        <v>6200</v>
      </c>
      <c r="C417" t="s">
        <v>356</v>
      </c>
      <c r="D417" t="s">
        <v>2162</v>
      </c>
      <c r="E417">
        <v>51</v>
      </c>
      <c r="F417" t="s">
        <v>157</v>
      </c>
      <c r="G417" t="s">
        <v>1164</v>
      </c>
      <c r="H417" t="s">
        <v>2163</v>
      </c>
      <c r="I417" t="s">
        <v>356</v>
      </c>
      <c r="J417" t="s">
        <v>275</v>
      </c>
      <c r="L417" t="b">
        <v>1</v>
      </c>
      <c r="M417" t="s">
        <v>41</v>
      </c>
      <c r="N417" t="s">
        <v>42</v>
      </c>
      <c r="O417" t="s">
        <v>983</v>
      </c>
      <c r="P417" t="s">
        <v>2161</v>
      </c>
      <c r="Q417" t="s">
        <v>2164</v>
      </c>
      <c r="S417" t="s">
        <v>47</v>
      </c>
      <c r="V417">
        <v>1972</v>
      </c>
      <c r="W417">
        <v>1</v>
      </c>
      <c r="X417">
        <v>1</v>
      </c>
      <c r="Y417">
        <v>125.08</v>
      </c>
      <c r="Z417">
        <v>2.9</v>
      </c>
      <c r="AA417" s="1">
        <v>19910000000000</v>
      </c>
      <c r="AB417">
        <v>50.6</v>
      </c>
      <c r="AC417">
        <v>100.2</v>
      </c>
      <c r="AD417">
        <v>77</v>
      </c>
      <c r="AE417">
        <v>9.4</v>
      </c>
      <c r="AF417">
        <v>59.2</v>
      </c>
      <c r="AG417">
        <v>1397715000</v>
      </c>
      <c r="AH417">
        <v>35.861660000000001</v>
      </c>
      <c r="AI417">
        <v>104.195397</v>
      </c>
    </row>
    <row r="418" spans="1:35" x14ac:dyDescent="0.25">
      <c r="A418">
        <v>411</v>
      </c>
      <c r="B418">
        <v>6200</v>
      </c>
      <c r="C418" t="s">
        <v>79</v>
      </c>
      <c r="D418" t="s">
        <v>2165</v>
      </c>
      <c r="E418">
        <v>60</v>
      </c>
      <c r="F418" t="s">
        <v>2166</v>
      </c>
      <c r="G418" t="s">
        <v>2167</v>
      </c>
      <c r="H418" t="s">
        <v>381</v>
      </c>
      <c r="I418" t="s">
        <v>79</v>
      </c>
      <c r="J418" t="s">
        <v>2166</v>
      </c>
      <c r="L418" t="b">
        <v>1</v>
      </c>
      <c r="M418" t="s">
        <v>733</v>
      </c>
      <c r="N418" t="s">
        <v>42</v>
      </c>
      <c r="O418" t="s">
        <v>2168</v>
      </c>
      <c r="P418" t="s">
        <v>2169</v>
      </c>
      <c r="Q418" t="s">
        <v>2170</v>
      </c>
      <c r="S418" t="s">
        <v>47</v>
      </c>
      <c r="V418">
        <v>1962</v>
      </c>
      <c r="W418">
        <v>7</v>
      </c>
      <c r="X418">
        <v>11</v>
      </c>
      <c r="Y418">
        <v>114.11</v>
      </c>
      <c r="Z418">
        <v>2.2000000000000002</v>
      </c>
      <c r="AA418" s="1">
        <v>592164400688</v>
      </c>
      <c r="AB418">
        <v>67.8</v>
      </c>
      <c r="AC418">
        <v>100</v>
      </c>
      <c r="AD418">
        <v>77.599999999999994</v>
      </c>
      <c r="AE418">
        <v>17.399999999999999</v>
      </c>
      <c r="AF418">
        <v>40.799999999999997</v>
      </c>
      <c r="AG418">
        <v>37970874</v>
      </c>
      <c r="AH418">
        <v>51.919438</v>
      </c>
      <c r="AI418">
        <v>19.145136000000001</v>
      </c>
    </row>
    <row r="419" spans="1:35" x14ac:dyDescent="0.25">
      <c r="A419">
        <v>418</v>
      </c>
      <c r="B419">
        <v>6100</v>
      </c>
      <c r="C419" t="s">
        <v>113</v>
      </c>
      <c r="D419" t="s">
        <v>2171</v>
      </c>
      <c r="E419">
        <v>69</v>
      </c>
      <c r="F419" t="s">
        <v>802</v>
      </c>
      <c r="G419" t="s">
        <v>803</v>
      </c>
      <c r="H419" t="s">
        <v>2172</v>
      </c>
      <c r="I419" t="s">
        <v>113</v>
      </c>
      <c r="J419" t="s">
        <v>802</v>
      </c>
      <c r="L419" t="b">
        <v>1</v>
      </c>
      <c r="M419" t="s">
        <v>54</v>
      </c>
      <c r="N419" t="s">
        <v>42</v>
      </c>
      <c r="O419" t="s">
        <v>2173</v>
      </c>
      <c r="P419" t="s">
        <v>2174</v>
      </c>
      <c r="Q419" t="s">
        <v>1038</v>
      </c>
      <c r="S419" t="s">
        <v>47</v>
      </c>
      <c r="V419">
        <v>1953</v>
      </c>
      <c r="W419">
        <v>4</v>
      </c>
      <c r="X419">
        <v>29</v>
      </c>
      <c r="Y419">
        <v>267.51</v>
      </c>
      <c r="Z419">
        <v>11.4</v>
      </c>
      <c r="AA419" s="1">
        <v>448120428859</v>
      </c>
      <c r="AB419">
        <v>10.199999999999999</v>
      </c>
      <c r="AC419">
        <v>84.7</v>
      </c>
      <c r="AD419">
        <v>54.3</v>
      </c>
      <c r="AE419">
        <v>1.5</v>
      </c>
      <c r="AF419">
        <v>34.799999999999997</v>
      </c>
      <c r="AG419">
        <v>200963599</v>
      </c>
      <c r="AH419">
        <v>9.0819989999999997</v>
      </c>
      <c r="AI419">
        <v>8.6752769999999995</v>
      </c>
    </row>
    <row r="420" spans="1:35" x14ac:dyDescent="0.25">
      <c r="A420">
        <v>418</v>
      </c>
      <c r="B420">
        <v>6100</v>
      </c>
      <c r="C420" t="s">
        <v>79</v>
      </c>
      <c r="D420" t="s">
        <v>2175</v>
      </c>
      <c r="E420">
        <v>58</v>
      </c>
      <c r="F420" t="s">
        <v>50</v>
      </c>
      <c r="G420" t="s">
        <v>1247</v>
      </c>
      <c r="H420" t="s">
        <v>1128</v>
      </c>
      <c r="I420" t="s">
        <v>79</v>
      </c>
      <c r="J420" t="s">
        <v>50</v>
      </c>
      <c r="L420" t="b">
        <v>1</v>
      </c>
      <c r="M420" t="s">
        <v>41</v>
      </c>
      <c r="N420" t="s">
        <v>42</v>
      </c>
      <c r="O420" t="s">
        <v>2176</v>
      </c>
      <c r="P420" t="s">
        <v>2177</v>
      </c>
      <c r="Q420" t="s">
        <v>2178</v>
      </c>
      <c r="S420" t="s">
        <v>47</v>
      </c>
      <c r="T420" t="s">
        <v>142</v>
      </c>
      <c r="U420" t="s">
        <v>70</v>
      </c>
      <c r="V420">
        <v>1964</v>
      </c>
      <c r="W420">
        <v>7</v>
      </c>
      <c r="X420">
        <v>31</v>
      </c>
      <c r="Y420">
        <v>117.24</v>
      </c>
      <c r="Z420">
        <v>7.5</v>
      </c>
      <c r="AA420" s="1">
        <v>21427700000000</v>
      </c>
      <c r="AB420">
        <v>88.2</v>
      </c>
      <c r="AC420">
        <v>101.8</v>
      </c>
      <c r="AD420">
        <v>78.5</v>
      </c>
      <c r="AE420">
        <v>9.6</v>
      </c>
      <c r="AF420">
        <v>36.6</v>
      </c>
      <c r="AG420">
        <v>328239523</v>
      </c>
      <c r="AH420">
        <v>37.090240000000001</v>
      </c>
      <c r="AI420">
        <v>-95.712890999999999</v>
      </c>
    </row>
    <row r="421" spans="1:35" x14ac:dyDescent="0.25">
      <c r="A421">
        <v>418</v>
      </c>
      <c r="B421">
        <v>6100</v>
      </c>
      <c r="C421" t="s">
        <v>35</v>
      </c>
      <c r="D421" t="s">
        <v>2179</v>
      </c>
      <c r="E421">
        <v>79</v>
      </c>
      <c r="F421" t="s">
        <v>235</v>
      </c>
      <c r="G421" t="s">
        <v>1262</v>
      </c>
      <c r="H421" t="s">
        <v>2180</v>
      </c>
      <c r="I421" t="s">
        <v>35</v>
      </c>
      <c r="J421" t="s">
        <v>235</v>
      </c>
      <c r="L421" t="b">
        <v>0</v>
      </c>
      <c r="M421" t="s">
        <v>41</v>
      </c>
      <c r="N421" t="s">
        <v>42</v>
      </c>
      <c r="O421" t="s">
        <v>2181</v>
      </c>
      <c r="P421" t="s">
        <v>2182</v>
      </c>
      <c r="Q421" t="s">
        <v>102</v>
      </c>
      <c r="S421" t="s">
        <v>47</v>
      </c>
      <c r="V421">
        <v>1943</v>
      </c>
      <c r="W421">
        <v>9</v>
      </c>
      <c r="X421">
        <v>28</v>
      </c>
      <c r="Y421">
        <v>112.85</v>
      </c>
      <c r="Z421">
        <v>1.4</v>
      </c>
      <c r="AA421" s="1">
        <v>3845630030824</v>
      </c>
      <c r="AB421">
        <v>70.2</v>
      </c>
      <c r="AC421">
        <v>104</v>
      </c>
      <c r="AD421">
        <v>80.900000000000006</v>
      </c>
      <c r="AE421">
        <v>11.5</v>
      </c>
      <c r="AF421">
        <v>48.8</v>
      </c>
      <c r="AG421">
        <v>83132799</v>
      </c>
      <c r="AH421">
        <v>51.165691000000002</v>
      </c>
      <c r="AI421">
        <v>10.451525999999999</v>
      </c>
    </row>
    <row r="422" spans="1:35" x14ac:dyDescent="0.25">
      <c r="A422">
        <v>418</v>
      </c>
      <c r="B422">
        <v>6100</v>
      </c>
      <c r="C422" t="s">
        <v>35</v>
      </c>
      <c r="D422" t="s">
        <v>2183</v>
      </c>
      <c r="E422">
        <v>72</v>
      </c>
      <c r="F422" t="s">
        <v>235</v>
      </c>
      <c r="G422" t="s">
        <v>1262</v>
      </c>
      <c r="H422" t="s">
        <v>2180</v>
      </c>
      <c r="I422" t="s">
        <v>35</v>
      </c>
      <c r="J422" t="s">
        <v>235</v>
      </c>
      <c r="L422" t="b">
        <v>0</v>
      </c>
      <c r="M422" t="s">
        <v>41</v>
      </c>
      <c r="N422" t="s">
        <v>42</v>
      </c>
      <c r="O422" t="s">
        <v>678</v>
      </c>
      <c r="P422" t="s">
        <v>2182</v>
      </c>
      <c r="Q422" t="s">
        <v>2184</v>
      </c>
      <c r="S422" t="s">
        <v>47</v>
      </c>
      <c r="V422">
        <v>1951</v>
      </c>
      <c r="W422">
        <v>1</v>
      </c>
      <c r="X422">
        <v>1</v>
      </c>
      <c r="Y422">
        <v>112.85</v>
      </c>
      <c r="Z422">
        <v>1.4</v>
      </c>
      <c r="AA422" s="1">
        <v>3845630030824</v>
      </c>
      <c r="AB422">
        <v>70.2</v>
      </c>
      <c r="AC422">
        <v>104</v>
      </c>
      <c r="AD422">
        <v>80.900000000000006</v>
      </c>
      <c r="AE422">
        <v>11.5</v>
      </c>
      <c r="AF422">
        <v>48.8</v>
      </c>
      <c r="AG422">
        <v>83132799</v>
      </c>
      <c r="AH422">
        <v>51.165691000000002</v>
      </c>
      <c r="AI422">
        <v>10.451525999999999</v>
      </c>
    </row>
    <row r="423" spans="1:35" x14ac:dyDescent="0.25">
      <c r="A423">
        <v>418</v>
      </c>
      <c r="B423">
        <v>6100</v>
      </c>
      <c r="C423" t="s">
        <v>417</v>
      </c>
      <c r="D423" t="s">
        <v>2185</v>
      </c>
      <c r="E423">
        <v>81</v>
      </c>
      <c r="F423" t="s">
        <v>275</v>
      </c>
      <c r="G423" t="s">
        <v>275</v>
      </c>
      <c r="H423" t="s">
        <v>2186</v>
      </c>
      <c r="I423" t="s">
        <v>417</v>
      </c>
      <c r="J423" t="s">
        <v>275</v>
      </c>
      <c r="L423" t="b">
        <v>0</v>
      </c>
      <c r="M423" t="s">
        <v>54</v>
      </c>
      <c r="N423" t="s">
        <v>42</v>
      </c>
      <c r="O423" t="s">
        <v>2187</v>
      </c>
      <c r="P423" t="s">
        <v>2188</v>
      </c>
      <c r="Q423" t="s">
        <v>102</v>
      </c>
      <c r="S423" t="s">
        <v>47</v>
      </c>
      <c r="V423">
        <v>1941</v>
      </c>
      <c r="W423">
        <v>7</v>
      </c>
      <c r="X423">
        <v>19</v>
      </c>
    </row>
    <row r="424" spans="1:35" x14ac:dyDescent="0.25">
      <c r="A424">
        <v>418</v>
      </c>
      <c r="B424">
        <v>6100</v>
      </c>
      <c r="C424" t="s">
        <v>104</v>
      </c>
      <c r="D424" t="s">
        <v>2189</v>
      </c>
      <c r="E424">
        <v>65</v>
      </c>
      <c r="H424" t="s">
        <v>104</v>
      </c>
      <c r="I424" t="s">
        <v>104</v>
      </c>
      <c r="J424" t="s">
        <v>115</v>
      </c>
      <c r="L424" t="b">
        <v>1</v>
      </c>
      <c r="M424" t="s">
        <v>342</v>
      </c>
      <c r="N424" t="s">
        <v>42</v>
      </c>
      <c r="O424" t="s">
        <v>2190</v>
      </c>
      <c r="P424" t="s">
        <v>633</v>
      </c>
      <c r="Q424" t="s">
        <v>2191</v>
      </c>
      <c r="S424" t="s">
        <v>47</v>
      </c>
      <c r="V424">
        <v>1957</v>
      </c>
      <c r="W424">
        <v>10</v>
      </c>
      <c r="X424">
        <v>23</v>
      </c>
    </row>
    <row r="425" spans="1:35" x14ac:dyDescent="0.25">
      <c r="A425">
        <v>418</v>
      </c>
      <c r="B425">
        <v>6100</v>
      </c>
      <c r="C425" t="s">
        <v>61</v>
      </c>
      <c r="D425" t="s">
        <v>2192</v>
      </c>
      <c r="E425">
        <v>53</v>
      </c>
      <c r="F425" t="s">
        <v>275</v>
      </c>
      <c r="G425" t="s">
        <v>275</v>
      </c>
      <c r="H425" t="s">
        <v>2193</v>
      </c>
      <c r="I425" t="s">
        <v>61</v>
      </c>
      <c r="J425" t="s">
        <v>275</v>
      </c>
      <c r="K425" t="s">
        <v>2194</v>
      </c>
      <c r="L425" t="b">
        <v>1</v>
      </c>
      <c r="M425" t="s">
        <v>54</v>
      </c>
      <c r="N425" t="s">
        <v>131</v>
      </c>
      <c r="P425" t="s">
        <v>2195</v>
      </c>
      <c r="Q425" t="s">
        <v>2196</v>
      </c>
      <c r="R425" t="s">
        <v>1138</v>
      </c>
      <c r="S425" t="s">
        <v>47</v>
      </c>
    </row>
    <row r="426" spans="1:35" x14ac:dyDescent="0.25">
      <c r="A426">
        <v>425</v>
      </c>
      <c r="B426">
        <v>6000</v>
      </c>
      <c r="C426" t="s">
        <v>392</v>
      </c>
      <c r="D426" t="s">
        <v>2197</v>
      </c>
      <c r="E426">
        <v>64</v>
      </c>
      <c r="F426" t="s">
        <v>435</v>
      </c>
      <c r="G426" t="s">
        <v>457</v>
      </c>
      <c r="H426" t="s">
        <v>2198</v>
      </c>
      <c r="I426" t="s">
        <v>392</v>
      </c>
      <c r="J426" t="s">
        <v>435</v>
      </c>
      <c r="L426" t="b">
        <v>1</v>
      </c>
      <c r="M426" t="s">
        <v>41</v>
      </c>
      <c r="N426" t="s">
        <v>42</v>
      </c>
      <c r="O426" t="s">
        <v>2199</v>
      </c>
      <c r="P426" t="s">
        <v>2200</v>
      </c>
      <c r="Q426" t="s">
        <v>1265</v>
      </c>
      <c r="S426" t="s">
        <v>47</v>
      </c>
      <c r="V426">
        <v>1959</v>
      </c>
      <c r="W426">
        <v>2</v>
      </c>
      <c r="X426">
        <v>20</v>
      </c>
      <c r="Y426">
        <v>180.75</v>
      </c>
      <c r="Z426">
        <v>4.5</v>
      </c>
      <c r="AA426" s="1">
        <v>1699876578871</v>
      </c>
      <c r="AB426">
        <v>81.900000000000006</v>
      </c>
      <c r="AC426">
        <v>102.6</v>
      </c>
      <c r="AD426">
        <v>72.7</v>
      </c>
      <c r="AE426">
        <v>11.4</v>
      </c>
      <c r="AF426">
        <v>46.2</v>
      </c>
      <c r="AG426">
        <v>144373535</v>
      </c>
      <c r="AH426">
        <v>61.524009999999997</v>
      </c>
      <c r="AI426">
        <v>105.31875599999999</v>
      </c>
    </row>
    <row r="427" spans="1:35" x14ac:dyDescent="0.25">
      <c r="A427">
        <v>425</v>
      </c>
      <c r="B427">
        <v>6000</v>
      </c>
      <c r="C427" t="s">
        <v>363</v>
      </c>
      <c r="D427" t="s">
        <v>2201</v>
      </c>
      <c r="E427">
        <v>46</v>
      </c>
      <c r="F427" t="s">
        <v>306</v>
      </c>
      <c r="H427" t="s">
        <v>2202</v>
      </c>
      <c r="I427" t="s">
        <v>363</v>
      </c>
      <c r="J427" t="s">
        <v>306</v>
      </c>
      <c r="L427" t="b">
        <v>1</v>
      </c>
      <c r="M427" t="s">
        <v>41</v>
      </c>
      <c r="N427" t="s">
        <v>42</v>
      </c>
      <c r="O427" t="s">
        <v>2203</v>
      </c>
      <c r="P427" t="s">
        <v>2204</v>
      </c>
      <c r="Q427" t="s">
        <v>2205</v>
      </c>
      <c r="S427" t="s">
        <v>47</v>
      </c>
      <c r="V427">
        <v>1977</v>
      </c>
      <c r="W427">
        <v>3</v>
      </c>
      <c r="X427">
        <v>20</v>
      </c>
      <c r="Y427">
        <v>118.06</v>
      </c>
      <c r="Z427">
        <v>1.5</v>
      </c>
      <c r="AA427" s="1">
        <v>446314739528</v>
      </c>
      <c r="AB427">
        <v>85.1</v>
      </c>
      <c r="AC427">
        <v>103.1</v>
      </c>
      <c r="AD427">
        <v>81.599999999999994</v>
      </c>
      <c r="AE427">
        <v>25.4</v>
      </c>
      <c r="AF427">
        <v>51.4</v>
      </c>
      <c r="AG427">
        <v>8877067</v>
      </c>
      <c r="AH427">
        <v>47.516230999999998</v>
      </c>
      <c r="AI427">
        <v>14.550072</v>
      </c>
    </row>
    <row r="428" spans="1:35" x14ac:dyDescent="0.25">
      <c r="A428">
        <v>425</v>
      </c>
      <c r="B428">
        <v>6000</v>
      </c>
      <c r="C428" t="s">
        <v>363</v>
      </c>
      <c r="D428" t="s">
        <v>2206</v>
      </c>
      <c r="E428">
        <v>85</v>
      </c>
      <c r="F428" t="s">
        <v>50</v>
      </c>
      <c r="G428" t="s">
        <v>521</v>
      </c>
      <c r="H428" t="s">
        <v>365</v>
      </c>
      <c r="I428" t="s">
        <v>363</v>
      </c>
      <c r="J428" t="s">
        <v>50</v>
      </c>
      <c r="L428" t="b">
        <v>1</v>
      </c>
      <c r="M428" t="s">
        <v>41</v>
      </c>
      <c r="N428" t="s">
        <v>42</v>
      </c>
      <c r="O428" t="s">
        <v>2207</v>
      </c>
      <c r="P428" t="s">
        <v>2208</v>
      </c>
      <c r="Q428" t="s">
        <v>2209</v>
      </c>
      <c r="S428" t="s">
        <v>47</v>
      </c>
      <c r="T428" t="s">
        <v>524</v>
      </c>
      <c r="U428" t="s">
        <v>88</v>
      </c>
      <c r="V428">
        <v>1938</v>
      </c>
      <c r="W428">
        <v>1</v>
      </c>
      <c r="X428">
        <v>12</v>
      </c>
      <c r="Y428">
        <v>117.24</v>
      </c>
      <c r="Z428">
        <v>7.5</v>
      </c>
      <c r="AA428" s="1">
        <v>21427700000000</v>
      </c>
      <c r="AB428">
        <v>88.2</v>
      </c>
      <c r="AC428">
        <v>101.8</v>
      </c>
      <c r="AD428">
        <v>78.5</v>
      </c>
      <c r="AE428">
        <v>9.6</v>
      </c>
      <c r="AF428">
        <v>36.6</v>
      </c>
      <c r="AG428">
        <v>328239523</v>
      </c>
      <c r="AH428">
        <v>37.090240000000001</v>
      </c>
      <c r="AI428">
        <v>-95.712890999999999</v>
      </c>
    </row>
    <row r="429" spans="1:35" x14ac:dyDescent="0.25">
      <c r="A429">
        <v>425</v>
      </c>
      <c r="B429">
        <v>6000</v>
      </c>
      <c r="C429" t="s">
        <v>35</v>
      </c>
      <c r="D429" t="s">
        <v>2210</v>
      </c>
      <c r="E429">
        <v>74</v>
      </c>
      <c r="F429" t="s">
        <v>200</v>
      </c>
      <c r="G429" t="s">
        <v>2211</v>
      </c>
      <c r="H429" t="s">
        <v>2212</v>
      </c>
      <c r="I429" t="s">
        <v>35</v>
      </c>
      <c r="J429" t="s">
        <v>200</v>
      </c>
      <c r="K429" t="s">
        <v>2213</v>
      </c>
      <c r="L429" t="b">
        <v>1</v>
      </c>
      <c r="M429" t="s">
        <v>41</v>
      </c>
      <c r="N429" t="s">
        <v>42</v>
      </c>
      <c r="O429" t="s">
        <v>2214</v>
      </c>
      <c r="P429" t="s">
        <v>2215</v>
      </c>
      <c r="Q429" t="s">
        <v>336</v>
      </c>
      <c r="R429" t="s">
        <v>46</v>
      </c>
      <c r="S429" t="s">
        <v>47</v>
      </c>
      <c r="V429">
        <v>1949</v>
      </c>
      <c r="W429">
        <v>2</v>
      </c>
      <c r="X429">
        <v>18</v>
      </c>
      <c r="Y429">
        <v>116.76</v>
      </c>
      <c r="Z429">
        <v>1.9</v>
      </c>
      <c r="AA429" s="1">
        <v>1736425629520</v>
      </c>
      <c r="AB429">
        <v>68.900000000000006</v>
      </c>
      <c r="AC429">
        <v>100.9</v>
      </c>
      <c r="AD429">
        <v>81.900000000000006</v>
      </c>
      <c r="AE429">
        <v>12.8</v>
      </c>
      <c r="AF429">
        <v>24.5</v>
      </c>
      <c r="AG429">
        <v>36991981</v>
      </c>
      <c r="AH429">
        <v>56.130366000000002</v>
      </c>
      <c r="AI429">
        <v>-106.346771</v>
      </c>
    </row>
    <row r="430" spans="1:35" x14ac:dyDescent="0.25">
      <c r="A430">
        <v>425</v>
      </c>
      <c r="B430">
        <v>6000</v>
      </c>
      <c r="C430" t="s">
        <v>61</v>
      </c>
      <c r="D430" t="s">
        <v>2216</v>
      </c>
      <c r="E430">
        <v>63</v>
      </c>
      <c r="F430" t="s">
        <v>50</v>
      </c>
      <c r="G430" t="s">
        <v>2217</v>
      </c>
      <c r="H430" t="s">
        <v>2218</v>
      </c>
      <c r="I430" t="s">
        <v>61</v>
      </c>
      <c r="J430" t="s">
        <v>50</v>
      </c>
      <c r="L430" t="b">
        <v>1</v>
      </c>
      <c r="M430" t="s">
        <v>54</v>
      </c>
      <c r="N430" t="s">
        <v>42</v>
      </c>
      <c r="O430" t="s">
        <v>2219</v>
      </c>
      <c r="P430" t="s">
        <v>2220</v>
      </c>
      <c r="Q430" t="s">
        <v>2221</v>
      </c>
      <c r="S430" t="s">
        <v>47</v>
      </c>
      <c r="T430" t="s">
        <v>295</v>
      </c>
      <c r="U430" t="s">
        <v>70</v>
      </c>
      <c r="V430">
        <v>1959</v>
      </c>
      <c r="W430">
        <v>8</v>
      </c>
      <c r="X430">
        <v>26</v>
      </c>
      <c r="Y430">
        <v>117.24</v>
      </c>
      <c r="Z430">
        <v>7.5</v>
      </c>
      <c r="AA430" s="1">
        <v>21427700000000</v>
      </c>
      <c r="AB430">
        <v>88.2</v>
      </c>
      <c r="AC430">
        <v>101.8</v>
      </c>
      <c r="AD430">
        <v>78.5</v>
      </c>
      <c r="AE430">
        <v>9.6</v>
      </c>
      <c r="AF430">
        <v>36.6</v>
      </c>
      <c r="AG430">
        <v>328239523</v>
      </c>
      <c r="AH430">
        <v>37.090240000000001</v>
      </c>
      <c r="AI430">
        <v>-95.712890999999999</v>
      </c>
    </row>
    <row r="431" spans="1:35" x14ac:dyDescent="0.25">
      <c r="A431">
        <v>425</v>
      </c>
      <c r="B431">
        <v>6000</v>
      </c>
      <c r="C431" t="s">
        <v>35</v>
      </c>
      <c r="D431" t="s">
        <v>2222</v>
      </c>
      <c r="E431">
        <v>65</v>
      </c>
      <c r="F431" t="s">
        <v>115</v>
      </c>
      <c r="G431" t="s">
        <v>116</v>
      </c>
      <c r="H431" t="s">
        <v>746</v>
      </c>
      <c r="I431" t="s">
        <v>35</v>
      </c>
      <c r="J431" t="s">
        <v>115</v>
      </c>
      <c r="L431" t="b">
        <v>1</v>
      </c>
      <c r="M431" t="s">
        <v>54</v>
      </c>
      <c r="N431" t="s">
        <v>42</v>
      </c>
      <c r="O431" t="s">
        <v>2017</v>
      </c>
      <c r="P431" t="s">
        <v>748</v>
      </c>
      <c r="Q431" t="s">
        <v>2223</v>
      </c>
      <c r="S431" t="s">
        <v>47</v>
      </c>
      <c r="V431">
        <v>1958</v>
      </c>
      <c r="W431">
        <v>1</v>
      </c>
      <c r="X431">
        <v>1</v>
      </c>
      <c r="Y431">
        <v>180.44</v>
      </c>
      <c r="Z431">
        <v>7.7</v>
      </c>
      <c r="AA431" s="1">
        <v>2611000000000</v>
      </c>
      <c r="AB431">
        <v>28.1</v>
      </c>
      <c r="AC431">
        <v>113</v>
      </c>
      <c r="AD431">
        <v>69.400000000000006</v>
      </c>
      <c r="AE431">
        <v>11.2</v>
      </c>
      <c r="AF431">
        <v>49.7</v>
      </c>
      <c r="AG431">
        <v>1366417754</v>
      </c>
      <c r="AH431">
        <v>20.593684</v>
      </c>
      <c r="AI431">
        <v>78.962879999999998</v>
      </c>
    </row>
    <row r="432" spans="1:35" x14ac:dyDescent="0.25">
      <c r="A432">
        <v>425</v>
      </c>
      <c r="B432">
        <v>6000</v>
      </c>
      <c r="C432" t="s">
        <v>113</v>
      </c>
      <c r="D432" t="s">
        <v>2224</v>
      </c>
      <c r="E432">
        <v>88</v>
      </c>
      <c r="F432" t="s">
        <v>754</v>
      </c>
      <c r="G432" t="s">
        <v>755</v>
      </c>
      <c r="H432" t="s">
        <v>113</v>
      </c>
      <c r="I432" t="s">
        <v>113</v>
      </c>
      <c r="J432" t="s">
        <v>754</v>
      </c>
      <c r="L432" t="b">
        <v>0</v>
      </c>
      <c r="M432" t="s">
        <v>41</v>
      </c>
      <c r="N432" t="s">
        <v>42</v>
      </c>
      <c r="O432" t="s">
        <v>2225</v>
      </c>
      <c r="P432" t="s">
        <v>2226</v>
      </c>
      <c r="Q432" t="s">
        <v>2227</v>
      </c>
      <c r="S432" t="s">
        <v>47</v>
      </c>
      <c r="V432">
        <v>1934</v>
      </c>
      <c r="W432">
        <v>11</v>
      </c>
      <c r="X432">
        <v>2</v>
      </c>
      <c r="Y432">
        <v>113.27</v>
      </c>
      <c r="Z432">
        <v>0.7</v>
      </c>
      <c r="AA432" s="1">
        <v>543649976166</v>
      </c>
      <c r="AB432">
        <v>49.3</v>
      </c>
      <c r="AC432">
        <v>99.8</v>
      </c>
      <c r="AD432">
        <v>76.900000000000006</v>
      </c>
      <c r="AE432">
        <v>14.9</v>
      </c>
      <c r="AF432">
        <v>29.5</v>
      </c>
      <c r="AG432">
        <v>69625582</v>
      </c>
      <c r="AH432">
        <v>15.870032</v>
      </c>
      <c r="AI432">
        <v>100.992541</v>
      </c>
    </row>
    <row r="433" spans="1:35" x14ac:dyDescent="0.25">
      <c r="A433">
        <v>425</v>
      </c>
      <c r="B433">
        <v>6000</v>
      </c>
      <c r="C433" t="s">
        <v>79</v>
      </c>
      <c r="D433" t="s">
        <v>2228</v>
      </c>
      <c r="E433">
        <v>86</v>
      </c>
      <c r="F433" t="s">
        <v>2229</v>
      </c>
      <c r="G433" t="s">
        <v>2230</v>
      </c>
      <c r="H433" t="s">
        <v>381</v>
      </c>
      <c r="I433" t="s">
        <v>79</v>
      </c>
      <c r="J433" t="s">
        <v>326</v>
      </c>
      <c r="L433" t="b">
        <v>1</v>
      </c>
      <c r="M433" t="s">
        <v>41</v>
      </c>
      <c r="N433" t="s">
        <v>42</v>
      </c>
      <c r="O433" t="s">
        <v>2231</v>
      </c>
      <c r="P433" t="s">
        <v>2232</v>
      </c>
      <c r="Q433" t="s">
        <v>1608</v>
      </c>
      <c r="S433" t="s">
        <v>47</v>
      </c>
      <c r="V433">
        <v>1937</v>
      </c>
      <c r="W433">
        <v>2</v>
      </c>
      <c r="X433">
        <v>5</v>
      </c>
    </row>
    <row r="434" spans="1:35" x14ac:dyDescent="0.25">
      <c r="A434">
        <v>425</v>
      </c>
      <c r="B434">
        <v>6000</v>
      </c>
      <c r="C434" t="s">
        <v>79</v>
      </c>
      <c r="D434" t="s">
        <v>2233</v>
      </c>
      <c r="E434">
        <v>92</v>
      </c>
      <c r="F434" t="s">
        <v>590</v>
      </c>
      <c r="G434" t="s">
        <v>2138</v>
      </c>
      <c r="H434" t="s">
        <v>381</v>
      </c>
      <c r="I434" t="s">
        <v>79</v>
      </c>
      <c r="J434" t="s">
        <v>394</v>
      </c>
      <c r="L434" t="b">
        <v>1</v>
      </c>
      <c r="M434" t="s">
        <v>54</v>
      </c>
      <c r="N434" t="s">
        <v>42</v>
      </c>
      <c r="O434" t="s">
        <v>2234</v>
      </c>
      <c r="P434" t="s">
        <v>2235</v>
      </c>
      <c r="Q434" t="s">
        <v>2236</v>
      </c>
      <c r="S434" t="s">
        <v>47</v>
      </c>
      <c r="V434">
        <v>1930</v>
      </c>
      <c r="W434">
        <v>10</v>
      </c>
      <c r="X434">
        <v>22</v>
      </c>
      <c r="Y434">
        <v>108.15</v>
      </c>
      <c r="Z434">
        <v>0.8</v>
      </c>
      <c r="AA434" s="1">
        <v>395098666122</v>
      </c>
      <c r="AB434">
        <v>63.4</v>
      </c>
      <c r="AC434">
        <v>104.9</v>
      </c>
      <c r="AD434">
        <v>82.8</v>
      </c>
      <c r="AE434">
        <v>23.1</v>
      </c>
      <c r="AF434">
        <v>25.3</v>
      </c>
      <c r="AG434">
        <v>9053300</v>
      </c>
      <c r="AH434">
        <v>31.046050999999999</v>
      </c>
      <c r="AI434">
        <v>34.851612000000003</v>
      </c>
    </row>
    <row r="435" spans="1:35" x14ac:dyDescent="0.25">
      <c r="A435">
        <v>425</v>
      </c>
      <c r="B435">
        <v>6000</v>
      </c>
      <c r="C435" t="s">
        <v>79</v>
      </c>
      <c r="D435" t="s">
        <v>2237</v>
      </c>
      <c r="E435">
        <v>76</v>
      </c>
      <c r="F435" t="s">
        <v>50</v>
      </c>
      <c r="G435" t="s">
        <v>1169</v>
      </c>
      <c r="H435" t="s">
        <v>381</v>
      </c>
      <c r="I435" t="s">
        <v>79</v>
      </c>
      <c r="J435" t="s">
        <v>50</v>
      </c>
      <c r="L435" t="b">
        <v>1</v>
      </c>
      <c r="M435" t="s">
        <v>41</v>
      </c>
      <c r="N435" t="s">
        <v>42</v>
      </c>
      <c r="O435" t="s">
        <v>2238</v>
      </c>
      <c r="P435" t="s">
        <v>2239</v>
      </c>
      <c r="Q435" t="s">
        <v>102</v>
      </c>
      <c r="S435" t="s">
        <v>47</v>
      </c>
      <c r="T435" t="s">
        <v>142</v>
      </c>
      <c r="U435" t="s">
        <v>70</v>
      </c>
      <c r="V435">
        <v>1946</v>
      </c>
      <c r="W435">
        <v>7</v>
      </c>
      <c r="X435">
        <v>4</v>
      </c>
      <c r="Y435">
        <v>117.24</v>
      </c>
      <c r="Z435">
        <v>7.5</v>
      </c>
      <c r="AA435" s="1">
        <v>21427700000000</v>
      </c>
      <c r="AB435">
        <v>88.2</v>
      </c>
      <c r="AC435">
        <v>101.8</v>
      </c>
      <c r="AD435">
        <v>78.5</v>
      </c>
      <c r="AE435">
        <v>9.6</v>
      </c>
      <c r="AF435">
        <v>36.6</v>
      </c>
      <c r="AG435">
        <v>328239523</v>
      </c>
      <c r="AH435">
        <v>37.090240000000001</v>
      </c>
      <c r="AI435">
        <v>-95.712890999999999</v>
      </c>
    </row>
    <row r="436" spans="1:35" x14ac:dyDescent="0.25">
      <c r="A436">
        <v>425</v>
      </c>
      <c r="B436">
        <v>6000</v>
      </c>
      <c r="C436" t="s">
        <v>61</v>
      </c>
      <c r="D436" t="s">
        <v>2240</v>
      </c>
      <c r="E436">
        <v>71</v>
      </c>
      <c r="F436" t="s">
        <v>50</v>
      </c>
      <c r="G436" t="s">
        <v>1851</v>
      </c>
      <c r="H436" t="s">
        <v>2241</v>
      </c>
      <c r="I436" t="s">
        <v>61</v>
      </c>
      <c r="J436" t="s">
        <v>50</v>
      </c>
      <c r="L436" t="b">
        <v>1</v>
      </c>
      <c r="M436" t="s">
        <v>41</v>
      </c>
      <c r="N436" t="s">
        <v>42</v>
      </c>
      <c r="O436" t="s">
        <v>2242</v>
      </c>
      <c r="P436" t="s">
        <v>2243</v>
      </c>
      <c r="Q436" t="s">
        <v>206</v>
      </c>
      <c r="S436" t="s">
        <v>47</v>
      </c>
      <c r="T436" t="s">
        <v>1404</v>
      </c>
      <c r="U436" t="s">
        <v>88</v>
      </c>
      <c r="V436">
        <v>1951</v>
      </c>
      <c r="W436">
        <v>7</v>
      </c>
      <c r="X436">
        <v>2</v>
      </c>
      <c r="Y436">
        <v>117.24</v>
      </c>
      <c r="Z436">
        <v>7.5</v>
      </c>
      <c r="AA436" s="1">
        <v>21427700000000</v>
      </c>
      <c r="AB436">
        <v>88.2</v>
      </c>
      <c r="AC436">
        <v>101.8</v>
      </c>
      <c r="AD436">
        <v>78.5</v>
      </c>
      <c r="AE436">
        <v>9.6</v>
      </c>
      <c r="AF436">
        <v>36.6</v>
      </c>
      <c r="AG436">
        <v>328239523</v>
      </c>
      <c r="AH436">
        <v>37.090240000000001</v>
      </c>
      <c r="AI436">
        <v>-95.712890999999999</v>
      </c>
    </row>
    <row r="437" spans="1:35" x14ac:dyDescent="0.25">
      <c r="A437">
        <v>425</v>
      </c>
      <c r="B437">
        <v>6000</v>
      </c>
      <c r="C437" t="s">
        <v>35</v>
      </c>
      <c r="D437" t="s">
        <v>2244</v>
      </c>
      <c r="E437">
        <v>85</v>
      </c>
      <c r="F437" t="s">
        <v>50</v>
      </c>
      <c r="G437" t="s">
        <v>2245</v>
      </c>
      <c r="H437" t="s">
        <v>237</v>
      </c>
      <c r="I437" t="s">
        <v>35</v>
      </c>
      <c r="J437" t="s">
        <v>50</v>
      </c>
      <c r="L437" t="b">
        <v>1</v>
      </c>
      <c r="M437" t="s">
        <v>41</v>
      </c>
      <c r="N437" t="s">
        <v>42</v>
      </c>
      <c r="O437" t="s">
        <v>2246</v>
      </c>
      <c r="P437" t="s">
        <v>2247</v>
      </c>
      <c r="Q437" t="s">
        <v>2248</v>
      </c>
      <c r="S437" t="s">
        <v>47</v>
      </c>
      <c r="T437" t="s">
        <v>2249</v>
      </c>
      <c r="U437" t="s">
        <v>88</v>
      </c>
      <c r="V437">
        <v>1937</v>
      </c>
      <c r="W437">
        <v>9</v>
      </c>
      <c r="X437">
        <v>8</v>
      </c>
      <c r="Y437">
        <v>117.24</v>
      </c>
      <c r="Z437">
        <v>7.5</v>
      </c>
      <c r="AA437" s="1">
        <v>21427700000000</v>
      </c>
      <c r="AB437">
        <v>88.2</v>
      </c>
      <c r="AC437">
        <v>101.8</v>
      </c>
      <c r="AD437">
        <v>78.5</v>
      </c>
      <c r="AE437">
        <v>9.6</v>
      </c>
      <c r="AF437">
        <v>36.6</v>
      </c>
      <c r="AG437">
        <v>328239523</v>
      </c>
      <c r="AH437">
        <v>37.090240000000001</v>
      </c>
      <c r="AI437">
        <v>-95.712890999999999</v>
      </c>
    </row>
    <row r="438" spans="1:35" x14ac:dyDescent="0.25">
      <c r="A438">
        <v>437</v>
      </c>
      <c r="B438">
        <v>5900</v>
      </c>
      <c r="C438" t="s">
        <v>363</v>
      </c>
      <c r="D438" t="s">
        <v>2250</v>
      </c>
      <c r="E438">
        <v>60</v>
      </c>
      <c r="F438" t="s">
        <v>157</v>
      </c>
      <c r="G438" t="s">
        <v>937</v>
      </c>
      <c r="H438" t="s">
        <v>365</v>
      </c>
      <c r="I438" t="s">
        <v>363</v>
      </c>
      <c r="J438" t="s">
        <v>157</v>
      </c>
      <c r="L438" t="b">
        <v>1</v>
      </c>
      <c r="M438" t="s">
        <v>54</v>
      </c>
      <c r="N438" t="s">
        <v>42</v>
      </c>
      <c r="O438" t="s">
        <v>2251</v>
      </c>
      <c r="P438" t="s">
        <v>2252</v>
      </c>
      <c r="Q438" t="s">
        <v>2253</v>
      </c>
      <c r="S438" t="s">
        <v>47</v>
      </c>
      <c r="V438">
        <v>1963</v>
      </c>
      <c r="W438">
        <v>1</v>
      </c>
      <c r="X438">
        <v>1</v>
      </c>
      <c r="Y438">
        <v>125.08</v>
      </c>
      <c r="Z438">
        <v>2.9</v>
      </c>
      <c r="AA438" s="1">
        <v>19910000000000</v>
      </c>
      <c r="AB438">
        <v>50.6</v>
      </c>
      <c r="AC438">
        <v>100.2</v>
      </c>
      <c r="AD438">
        <v>77</v>
      </c>
      <c r="AE438">
        <v>9.4</v>
      </c>
      <c r="AF438">
        <v>59.2</v>
      </c>
      <c r="AG438">
        <v>1397715000</v>
      </c>
      <c r="AH438">
        <v>35.861660000000001</v>
      </c>
      <c r="AI438">
        <v>104.195397</v>
      </c>
    </row>
    <row r="439" spans="1:35" x14ac:dyDescent="0.25">
      <c r="A439">
        <v>437</v>
      </c>
      <c r="B439">
        <v>5900</v>
      </c>
      <c r="C439" t="s">
        <v>113</v>
      </c>
      <c r="D439" t="s">
        <v>2254</v>
      </c>
      <c r="E439">
        <v>93</v>
      </c>
      <c r="F439" t="s">
        <v>754</v>
      </c>
      <c r="G439" t="s">
        <v>755</v>
      </c>
      <c r="H439" t="s">
        <v>113</v>
      </c>
      <c r="I439" t="s">
        <v>113</v>
      </c>
      <c r="J439" t="s">
        <v>754</v>
      </c>
      <c r="L439" t="b">
        <v>0</v>
      </c>
      <c r="M439" t="s">
        <v>41</v>
      </c>
      <c r="N439" t="s">
        <v>42</v>
      </c>
      <c r="O439" t="s">
        <v>2255</v>
      </c>
      <c r="P439" t="s">
        <v>2256</v>
      </c>
      <c r="Q439" t="s">
        <v>2257</v>
      </c>
      <c r="S439" t="s">
        <v>47</v>
      </c>
      <c r="V439">
        <v>1930</v>
      </c>
      <c r="W439">
        <v>4</v>
      </c>
      <c r="X439">
        <v>1</v>
      </c>
      <c r="Y439">
        <v>113.27</v>
      </c>
      <c r="Z439">
        <v>0.7</v>
      </c>
      <c r="AA439" s="1">
        <v>543649976166</v>
      </c>
      <c r="AB439">
        <v>49.3</v>
      </c>
      <c r="AC439">
        <v>99.8</v>
      </c>
      <c r="AD439">
        <v>76.900000000000006</v>
      </c>
      <c r="AE439">
        <v>14.9</v>
      </c>
      <c r="AF439">
        <v>29.5</v>
      </c>
      <c r="AG439">
        <v>69625582</v>
      </c>
      <c r="AH439">
        <v>15.870032</v>
      </c>
      <c r="AI439">
        <v>100.992541</v>
      </c>
    </row>
    <row r="440" spans="1:35" x14ac:dyDescent="0.25">
      <c r="A440">
        <v>437</v>
      </c>
      <c r="B440">
        <v>5900</v>
      </c>
      <c r="C440" t="s">
        <v>79</v>
      </c>
      <c r="D440" t="s">
        <v>2258</v>
      </c>
      <c r="E440">
        <v>61</v>
      </c>
      <c r="F440" t="s">
        <v>50</v>
      </c>
      <c r="G440" t="s">
        <v>2259</v>
      </c>
      <c r="H440" t="s">
        <v>298</v>
      </c>
      <c r="I440" t="s">
        <v>79</v>
      </c>
      <c r="J440" t="s">
        <v>1587</v>
      </c>
      <c r="K440" t="s">
        <v>2260</v>
      </c>
      <c r="L440" t="b">
        <v>1</v>
      </c>
      <c r="M440" t="s">
        <v>54</v>
      </c>
      <c r="N440" t="s">
        <v>42</v>
      </c>
      <c r="O440" t="s">
        <v>2261</v>
      </c>
      <c r="P440" t="s">
        <v>2262</v>
      </c>
      <c r="Q440" t="s">
        <v>934</v>
      </c>
      <c r="R440" t="s">
        <v>829</v>
      </c>
      <c r="S440" t="s">
        <v>47</v>
      </c>
      <c r="T440" t="s">
        <v>577</v>
      </c>
      <c r="U440" t="s">
        <v>103</v>
      </c>
      <c r="V440">
        <v>1961</v>
      </c>
      <c r="W440">
        <v>4</v>
      </c>
      <c r="X440">
        <v>23</v>
      </c>
      <c r="Y440">
        <v>117.24</v>
      </c>
      <c r="Z440">
        <v>7.5</v>
      </c>
      <c r="AA440" s="1">
        <v>21427700000000</v>
      </c>
      <c r="AB440">
        <v>88.2</v>
      </c>
      <c r="AC440">
        <v>101.8</v>
      </c>
      <c r="AD440">
        <v>78.5</v>
      </c>
      <c r="AE440">
        <v>9.6</v>
      </c>
      <c r="AF440">
        <v>36.6</v>
      </c>
      <c r="AG440">
        <v>328239523</v>
      </c>
      <c r="AH440">
        <v>37.090240000000001</v>
      </c>
      <c r="AI440">
        <v>-95.712890999999999</v>
      </c>
    </row>
    <row r="441" spans="1:35" x14ac:dyDescent="0.25">
      <c r="A441">
        <v>437</v>
      </c>
      <c r="B441">
        <v>5900</v>
      </c>
      <c r="C441" t="s">
        <v>79</v>
      </c>
      <c r="D441" t="s">
        <v>2263</v>
      </c>
      <c r="E441">
        <v>62</v>
      </c>
      <c r="F441" t="s">
        <v>50</v>
      </c>
      <c r="G441" t="s">
        <v>1169</v>
      </c>
      <c r="H441" t="s">
        <v>2264</v>
      </c>
      <c r="I441" t="s">
        <v>79</v>
      </c>
      <c r="J441" t="s">
        <v>50</v>
      </c>
      <c r="L441" t="b">
        <v>1</v>
      </c>
      <c r="M441" t="s">
        <v>41</v>
      </c>
      <c r="N441" t="s">
        <v>42</v>
      </c>
      <c r="O441" t="s">
        <v>2265</v>
      </c>
      <c r="P441" t="s">
        <v>2266</v>
      </c>
      <c r="Q441" t="s">
        <v>2267</v>
      </c>
      <c r="S441" t="s">
        <v>47</v>
      </c>
      <c r="T441" t="s">
        <v>142</v>
      </c>
      <c r="U441" t="s">
        <v>70</v>
      </c>
      <c r="V441">
        <v>1960</v>
      </c>
      <c r="W441">
        <v>10</v>
      </c>
      <c r="X441">
        <v>12</v>
      </c>
      <c r="Y441">
        <v>117.24</v>
      </c>
      <c r="Z441">
        <v>7.5</v>
      </c>
      <c r="AA441" s="1">
        <v>21427700000000</v>
      </c>
      <c r="AB441">
        <v>88.2</v>
      </c>
      <c r="AC441">
        <v>101.8</v>
      </c>
      <c r="AD441">
        <v>78.5</v>
      </c>
      <c r="AE441">
        <v>9.6</v>
      </c>
      <c r="AF441">
        <v>36.6</v>
      </c>
      <c r="AG441">
        <v>328239523</v>
      </c>
      <c r="AH441">
        <v>37.090240000000001</v>
      </c>
      <c r="AI441">
        <v>-95.712890999999999</v>
      </c>
    </row>
    <row r="442" spans="1:35" x14ac:dyDescent="0.25">
      <c r="A442">
        <v>437</v>
      </c>
      <c r="B442">
        <v>5900</v>
      </c>
      <c r="C442" t="s">
        <v>155</v>
      </c>
      <c r="D442" t="s">
        <v>2268</v>
      </c>
      <c r="E442">
        <v>66</v>
      </c>
      <c r="F442" t="s">
        <v>157</v>
      </c>
      <c r="G442" t="s">
        <v>351</v>
      </c>
      <c r="H442" t="s">
        <v>2269</v>
      </c>
      <c r="I442" t="s">
        <v>155</v>
      </c>
      <c r="J442" t="s">
        <v>1539</v>
      </c>
      <c r="L442" t="b">
        <v>0</v>
      </c>
      <c r="M442" t="s">
        <v>54</v>
      </c>
      <c r="N442" t="s">
        <v>42</v>
      </c>
      <c r="O442" t="s">
        <v>2270</v>
      </c>
      <c r="P442" t="s">
        <v>1621</v>
      </c>
      <c r="Q442" t="s">
        <v>2271</v>
      </c>
      <c r="S442" t="s">
        <v>47</v>
      </c>
      <c r="V442">
        <v>1957</v>
      </c>
      <c r="W442">
        <v>1</v>
      </c>
      <c r="X442">
        <v>15</v>
      </c>
      <c r="Y442">
        <v>125.08</v>
      </c>
      <c r="Z442">
        <v>2.9</v>
      </c>
      <c r="AA442" s="1">
        <v>19910000000000</v>
      </c>
      <c r="AB442">
        <v>50.6</v>
      </c>
      <c r="AC442">
        <v>100.2</v>
      </c>
      <c r="AD442">
        <v>77</v>
      </c>
      <c r="AE442">
        <v>9.4</v>
      </c>
      <c r="AF442">
        <v>59.2</v>
      </c>
      <c r="AG442">
        <v>1397715000</v>
      </c>
      <c r="AH442">
        <v>35.861660000000001</v>
      </c>
      <c r="AI442">
        <v>104.195397</v>
      </c>
    </row>
    <row r="443" spans="1:35" x14ac:dyDescent="0.25">
      <c r="A443">
        <v>442</v>
      </c>
      <c r="B443">
        <v>5800</v>
      </c>
      <c r="C443" t="s">
        <v>79</v>
      </c>
      <c r="D443" t="s">
        <v>2272</v>
      </c>
      <c r="E443">
        <v>58</v>
      </c>
      <c r="F443" t="s">
        <v>50</v>
      </c>
      <c r="G443" t="s">
        <v>297</v>
      </c>
      <c r="H443" t="s">
        <v>1128</v>
      </c>
      <c r="I443" t="s">
        <v>79</v>
      </c>
      <c r="J443" t="s">
        <v>50</v>
      </c>
      <c r="L443" t="b">
        <v>1</v>
      </c>
      <c r="M443" t="s">
        <v>733</v>
      </c>
      <c r="N443" t="s">
        <v>42</v>
      </c>
      <c r="O443" t="s">
        <v>2273</v>
      </c>
      <c r="P443" t="s">
        <v>2274</v>
      </c>
      <c r="Q443" t="s">
        <v>2275</v>
      </c>
      <c r="S443" t="s">
        <v>47</v>
      </c>
      <c r="T443" t="s">
        <v>304</v>
      </c>
      <c r="U443" t="s">
        <v>60</v>
      </c>
      <c r="V443">
        <v>1964</v>
      </c>
      <c r="W443">
        <v>12</v>
      </c>
      <c r="X443">
        <v>29</v>
      </c>
      <c r="Y443">
        <v>117.24</v>
      </c>
      <c r="Z443">
        <v>7.5</v>
      </c>
      <c r="AA443" s="1">
        <v>21427700000000</v>
      </c>
      <c r="AB443">
        <v>88.2</v>
      </c>
      <c r="AC443">
        <v>101.8</v>
      </c>
      <c r="AD443">
        <v>78.5</v>
      </c>
      <c r="AE443">
        <v>9.6</v>
      </c>
      <c r="AF443">
        <v>36.6</v>
      </c>
      <c r="AG443">
        <v>328239523</v>
      </c>
      <c r="AH443">
        <v>37.090240000000001</v>
      </c>
      <c r="AI443">
        <v>-95.712890999999999</v>
      </c>
    </row>
    <row r="444" spans="1:35" x14ac:dyDescent="0.25">
      <c r="A444">
        <v>442</v>
      </c>
      <c r="B444">
        <v>5800</v>
      </c>
      <c r="C444" t="s">
        <v>484</v>
      </c>
      <c r="D444" t="s">
        <v>2276</v>
      </c>
      <c r="E444">
        <v>75</v>
      </c>
      <c r="F444" t="s">
        <v>1698</v>
      </c>
      <c r="G444" t="s">
        <v>2277</v>
      </c>
      <c r="H444" t="s">
        <v>775</v>
      </c>
      <c r="I444" t="s">
        <v>484</v>
      </c>
      <c r="J444" t="s">
        <v>1698</v>
      </c>
      <c r="L444" t="b">
        <v>0</v>
      </c>
      <c r="M444" t="s">
        <v>54</v>
      </c>
      <c r="N444" t="s">
        <v>42</v>
      </c>
      <c r="O444" t="s">
        <v>2278</v>
      </c>
      <c r="P444" t="s">
        <v>2279</v>
      </c>
      <c r="Q444" t="s">
        <v>2280</v>
      </c>
      <c r="S444" t="s">
        <v>47</v>
      </c>
      <c r="V444">
        <v>1947</v>
      </c>
      <c r="W444">
        <v>10</v>
      </c>
      <c r="X444">
        <v>25</v>
      </c>
      <c r="Y444">
        <v>110.35</v>
      </c>
      <c r="Z444">
        <v>0.8</v>
      </c>
      <c r="AA444" s="1">
        <v>348078018464</v>
      </c>
      <c r="AB444">
        <v>80.599999999999994</v>
      </c>
      <c r="AC444">
        <v>101.3</v>
      </c>
      <c r="AD444">
        <v>81</v>
      </c>
      <c r="AE444">
        <v>32.4</v>
      </c>
      <c r="AF444">
        <v>23.8</v>
      </c>
      <c r="AG444">
        <v>5818553</v>
      </c>
      <c r="AH444">
        <v>56.263919999999999</v>
      </c>
      <c r="AI444">
        <v>9.5017849999999999</v>
      </c>
    </row>
    <row r="445" spans="1:35" x14ac:dyDescent="0.25">
      <c r="A445">
        <v>442</v>
      </c>
      <c r="B445">
        <v>5800</v>
      </c>
      <c r="C445" t="s">
        <v>484</v>
      </c>
      <c r="D445" t="s">
        <v>2281</v>
      </c>
      <c r="E445">
        <v>70</v>
      </c>
      <c r="F445" t="s">
        <v>50</v>
      </c>
      <c r="G445" t="s">
        <v>1169</v>
      </c>
      <c r="H445" t="s">
        <v>732</v>
      </c>
      <c r="I445" t="s">
        <v>484</v>
      </c>
      <c r="J445" t="s">
        <v>50</v>
      </c>
      <c r="L445" t="b">
        <v>1</v>
      </c>
      <c r="M445" t="s">
        <v>54</v>
      </c>
      <c r="N445" t="s">
        <v>42</v>
      </c>
      <c r="O445" t="s">
        <v>2282</v>
      </c>
      <c r="P445" t="s">
        <v>2283</v>
      </c>
      <c r="Q445" t="s">
        <v>1481</v>
      </c>
      <c r="S445" t="s">
        <v>47</v>
      </c>
      <c r="T445" t="s">
        <v>142</v>
      </c>
      <c r="U445" t="s">
        <v>70</v>
      </c>
      <c r="V445">
        <v>1952</v>
      </c>
      <c r="W445">
        <v>7</v>
      </c>
      <c r="X445">
        <v>29</v>
      </c>
      <c r="Y445">
        <v>117.24</v>
      </c>
      <c r="Z445">
        <v>7.5</v>
      </c>
      <c r="AA445" s="1">
        <v>21427700000000</v>
      </c>
      <c r="AB445">
        <v>88.2</v>
      </c>
      <c r="AC445">
        <v>101.8</v>
      </c>
      <c r="AD445">
        <v>78.5</v>
      </c>
      <c r="AE445">
        <v>9.6</v>
      </c>
      <c r="AF445">
        <v>36.6</v>
      </c>
      <c r="AG445">
        <v>328239523</v>
      </c>
      <c r="AH445">
        <v>37.090240000000001</v>
      </c>
      <c r="AI445">
        <v>-95.712890999999999</v>
      </c>
    </row>
    <row r="446" spans="1:35" x14ac:dyDescent="0.25">
      <c r="A446">
        <v>445</v>
      </c>
      <c r="B446">
        <v>5700</v>
      </c>
      <c r="C446" t="s">
        <v>392</v>
      </c>
      <c r="D446" t="s">
        <v>2284</v>
      </c>
      <c r="E446">
        <v>56</v>
      </c>
      <c r="F446" t="s">
        <v>2285</v>
      </c>
      <c r="G446" t="s">
        <v>2286</v>
      </c>
      <c r="H446" t="s">
        <v>2287</v>
      </c>
      <c r="I446" t="s">
        <v>392</v>
      </c>
      <c r="J446" t="s">
        <v>2285</v>
      </c>
      <c r="L446" t="b">
        <v>1</v>
      </c>
      <c r="M446" t="s">
        <v>41</v>
      </c>
      <c r="N446" t="s">
        <v>42</v>
      </c>
      <c r="O446" t="s">
        <v>2288</v>
      </c>
      <c r="P446" t="s">
        <v>2289</v>
      </c>
      <c r="Q446" t="s">
        <v>2290</v>
      </c>
      <c r="S446" t="s">
        <v>47</v>
      </c>
      <c r="V446">
        <v>1966</v>
      </c>
      <c r="W446">
        <v>9</v>
      </c>
      <c r="X446">
        <v>21</v>
      </c>
      <c r="Y446">
        <v>281.66000000000003</v>
      </c>
      <c r="Z446">
        <v>7.9</v>
      </c>
      <c r="AA446" s="1">
        <v>153781069118</v>
      </c>
      <c r="AB446">
        <v>82.7</v>
      </c>
      <c r="AC446">
        <v>99</v>
      </c>
      <c r="AD446">
        <v>71.599999999999994</v>
      </c>
      <c r="AE446">
        <v>20.100000000000001</v>
      </c>
      <c r="AF446">
        <v>45.2</v>
      </c>
      <c r="AG446">
        <v>44385155</v>
      </c>
      <c r="AH446">
        <v>48.379432999999999</v>
      </c>
      <c r="AI446">
        <v>31.165579999999999</v>
      </c>
    </row>
    <row r="447" spans="1:35" x14ac:dyDescent="0.25">
      <c r="A447">
        <v>445</v>
      </c>
      <c r="B447">
        <v>5700</v>
      </c>
      <c r="C447" t="s">
        <v>484</v>
      </c>
      <c r="D447" t="s">
        <v>2291</v>
      </c>
      <c r="E447">
        <v>88</v>
      </c>
      <c r="F447" t="s">
        <v>50</v>
      </c>
      <c r="G447" t="s">
        <v>1376</v>
      </c>
      <c r="H447" t="s">
        <v>1877</v>
      </c>
      <c r="I447" t="s">
        <v>484</v>
      </c>
      <c r="J447" t="s">
        <v>50</v>
      </c>
      <c r="L447" t="b">
        <v>1</v>
      </c>
      <c r="M447" t="s">
        <v>41</v>
      </c>
      <c r="N447" t="s">
        <v>42</v>
      </c>
      <c r="O447" t="s">
        <v>2292</v>
      </c>
      <c r="P447" t="s">
        <v>2293</v>
      </c>
      <c r="Q447" t="s">
        <v>272</v>
      </c>
      <c r="S447" t="s">
        <v>47</v>
      </c>
      <c r="T447" t="s">
        <v>1381</v>
      </c>
      <c r="U447" t="s">
        <v>60</v>
      </c>
      <c r="V447">
        <v>1934</v>
      </c>
      <c r="W447">
        <v>9</v>
      </c>
      <c r="X447">
        <v>15</v>
      </c>
      <c r="Y447">
        <v>117.24</v>
      </c>
      <c r="Z447">
        <v>7.5</v>
      </c>
      <c r="AA447" s="1">
        <v>21427700000000</v>
      </c>
      <c r="AB447">
        <v>88.2</v>
      </c>
      <c r="AC447">
        <v>101.8</v>
      </c>
      <c r="AD447">
        <v>78.5</v>
      </c>
      <c r="AE447">
        <v>9.6</v>
      </c>
      <c r="AF447">
        <v>36.6</v>
      </c>
      <c r="AG447">
        <v>328239523</v>
      </c>
      <c r="AH447">
        <v>37.090240000000001</v>
      </c>
      <c r="AI447">
        <v>-95.712890999999999</v>
      </c>
    </row>
    <row r="448" spans="1:35" x14ac:dyDescent="0.25">
      <c r="A448">
        <v>445</v>
      </c>
      <c r="B448">
        <v>5700</v>
      </c>
      <c r="C448" t="s">
        <v>96</v>
      </c>
      <c r="D448" t="s">
        <v>2294</v>
      </c>
      <c r="E448">
        <v>76</v>
      </c>
      <c r="F448" t="s">
        <v>2295</v>
      </c>
      <c r="G448" t="s">
        <v>2296</v>
      </c>
      <c r="H448" t="s">
        <v>2297</v>
      </c>
      <c r="I448" t="s">
        <v>96</v>
      </c>
      <c r="J448" t="s">
        <v>326</v>
      </c>
      <c r="L448" t="b">
        <v>1</v>
      </c>
      <c r="M448" t="s">
        <v>733</v>
      </c>
      <c r="N448" t="s">
        <v>42</v>
      </c>
      <c r="O448" t="s">
        <v>2298</v>
      </c>
      <c r="P448" t="s">
        <v>2299</v>
      </c>
      <c r="Q448" t="s">
        <v>2300</v>
      </c>
      <c r="S448" t="s">
        <v>47</v>
      </c>
      <c r="V448">
        <v>1946</v>
      </c>
      <c r="W448">
        <v>12</v>
      </c>
      <c r="X448">
        <v>13</v>
      </c>
    </row>
    <row r="449" spans="1:35" x14ac:dyDescent="0.25">
      <c r="A449">
        <v>445</v>
      </c>
      <c r="B449">
        <v>5700</v>
      </c>
      <c r="C449" t="s">
        <v>417</v>
      </c>
      <c r="D449" t="s">
        <v>2301</v>
      </c>
      <c r="E449">
        <v>93</v>
      </c>
      <c r="F449" t="s">
        <v>200</v>
      </c>
      <c r="G449" t="s">
        <v>2302</v>
      </c>
      <c r="H449" t="s">
        <v>556</v>
      </c>
      <c r="I449" t="s">
        <v>417</v>
      </c>
      <c r="J449" t="s">
        <v>200</v>
      </c>
      <c r="L449" t="b">
        <v>0</v>
      </c>
      <c r="M449" t="s">
        <v>41</v>
      </c>
      <c r="N449" t="s">
        <v>42</v>
      </c>
      <c r="O449" t="s">
        <v>2303</v>
      </c>
      <c r="P449" t="s">
        <v>2304</v>
      </c>
      <c r="Q449" t="s">
        <v>1629</v>
      </c>
      <c r="S449" t="s">
        <v>47</v>
      </c>
      <c r="V449">
        <v>1930</v>
      </c>
      <c r="W449">
        <v>1</v>
      </c>
      <c r="X449">
        <v>1</v>
      </c>
      <c r="Y449">
        <v>116.76</v>
      </c>
      <c r="Z449">
        <v>1.9</v>
      </c>
      <c r="AA449" s="1">
        <v>1736425629520</v>
      </c>
      <c r="AB449">
        <v>68.900000000000006</v>
      </c>
      <c r="AC449">
        <v>100.9</v>
      </c>
      <c r="AD449">
        <v>81.900000000000006</v>
      </c>
      <c r="AE449">
        <v>12.8</v>
      </c>
      <c r="AF449">
        <v>24.5</v>
      </c>
      <c r="AG449">
        <v>36991981</v>
      </c>
      <c r="AH449">
        <v>56.130366000000002</v>
      </c>
      <c r="AI449">
        <v>-106.346771</v>
      </c>
    </row>
    <row r="450" spans="1:35" x14ac:dyDescent="0.25">
      <c r="A450">
        <v>445</v>
      </c>
      <c r="B450">
        <v>5700</v>
      </c>
      <c r="C450" t="s">
        <v>363</v>
      </c>
      <c r="D450" t="s">
        <v>2305</v>
      </c>
      <c r="E450">
        <v>71</v>
      </c>
      <c r="F450" t="s">
        <v>693</v>
      </c>
      <c r="G450" t="s">
        <v>694</v>
      </c>
      <c r="H450" t="s">
        <v>1723</v>
      </c>
      <c r="I450" t="s">
        <v>363</v>
      </c>
      <c r="J450" t="s">
        <v>693</v>
      </c>
      <c r="L450" t="b">
        <v>0</v>
      </c>
      <c r="M450" t="s">
        <v>54</v>
      </c>
      <c r="N450" t="s">
        <v>42</v>
      </c>
      <c r="O450" t="s">
        <v>2306</v>
      </c>
      <c r="P450" t="s">
        <v>2307</v>
      </c>
      <c r="Q450" t="s">
        <v>2308</v>
      </c>
      <c r="S450" t="s">
        <v>47</v>
      </c>
      <c r="V450">
        <v>1951</v>
      </c>
      <c r="W450">
        <v>8</v>
      </c>
      <c r="X450">
        <v>5</v>
      </c>
      <c r="Y450">
        <v>110.51</v>
      </c>
      <c r="Z450">
        <v>1.8</v>
      </c>
      <c r="AA450" s="1">
        <v>530832908738</v>
      </c>
      <c r="AB450">
        <v>67</v>
      </c>
      <c r="AC450">
        <v>126.6</v>
      </c>
      <c r="AD450">
        <v>82.5</v>
      </c>
      <c r="AE450">
        <v>27.9</v>
      </c>
      <c r="AF450">
        <v>49.1</v>
      </c>
      <c r="AG450">
        <v>10285453</v>
      </c>
      <c r="AH450">
        <v>60.128160999999999</v>
      </c>
      <c r="AI450">
        <v>18.643501000000001</v>
      </c>
    </row>
    <row r="451" spans="1:35" x14ac:dyDescent="0.25">
      <c r="A451">
        <v>445</v>
      </c>
      <c r="B451">
        <v>5700</v>
      </c>
      <c r="C451" t="s">
        <v>830</v>
      </c>
      <c r="D451" t="s">
        <v>2309</v>
      </c>
      <c r="E451">
        <v>77</v>
      </c>
      <c r="F451" t="s">
        <v>248</v>
      </c>
      <c r="G451" t="s">
        <v>2310</v>
      </c>
      <c r="H451" t="s">
        <v>1688</v>
      </c>
      <c r="I451" t="s">
        <v>830</v>
      </c>
      <c r="J451" t="s">
        <v>248</v>
      </c>
      <c r="L451" t="b">
        <v>0</v>
      </c>
      <c r="M451" t="s">
        <v>41</v>
      </c>
      <c r="N451" t="s">
        <v>42</v>
      </c>
      <c r="O451" t="s">
        <v>2311</v>
      </c>
      <c r="P451" t="s">
        <v>2312</v>
      </c>
      <c r="Q451" t="s">
        <v>430</v>
      </c>
      <c r="S451" t="s">
        <v>47</v>
      </c>
      <c r="V451">
        <v>1945</v>
      </c>
      <c r="W451">
        <v>12</v>
      </c>
      <c r="X451">
        <v>17</v>
      </c>
      <c r="Y451">
        <v>99.55</v>
      </c>
      <c r="Z451">
        <v>0.4</v>
      </c>
      <c r="AA451" s="1">
        <v>703082435360</v>
      </c>
      <c r="AB451">
        <v>59.6</v>
      </c>
      <c r="AC451">
        <v>105.2</v>
      </c>
      <c r="AD451">
        <v>83.6</v>
      </c>
      <c r="AE451">
        <v>10.1</v>
      </c>
      <c r="AF451">
        <v>28.8</v>
      </c>
      <c r="AG451">
        <v>8574832</v>
      </c>
      <c r="AH451">
        <v>46.818187999999999</v>
      </c>
      <c r="AI451">
        <v>8.2275120000000008</v>
      </c>
    </row>
    <row r="452" spans="1:35" x14ac:dyDescent="0.25">
      <c r="A452">
        <v>445</v>
      </c>
      <c r="B452">
        <v>5700</v>
      </c>
      <c r="C452" t="s">
        <v>246</v>
      </c>
      <c r="D452" t="s">
        <v>2313</v>
      </c>
      <c r="E452">
        <v>83</v>
      </c>
      <c r="F452" t="s">
        <v>275</v>
      </c>
      <c r="G452" t="s">
        <v>275</v>
      </c>
      <c r="H452" t="s">
        <v>250</v>
      </c>
      <c r="I452" t="s">
        <v>246</v>
      </c>
      <c r="J452" t="s">
        <v>306</v>
      </c>
      <c r="L452" t="b">
        <v>0</v>
      </c>
      <c r="M452" t="s">
        <v>41</v>
      </c>
      <c r="N452" t="s">
        <v>42</v>
      </c>
      <c r="O452" t="s">
        <v>2314</v>
      </c>
      <c r="P452" t="s">
        <v>2315</v>
      </c>
      <c r="Q452" t="s">
        <v>2316</v>
      </c>
      <c r="S452" t="s">
        <v>47</v>
      </c>
      <c r="V452">
        <v>1939</v>
      </c>
      <c r="W452">
        <v>12</v>
      </c>
      <c r="X452">
        <v>10</v>
      </c>
    </row>
    <row r="453" spans="1:35" x14ac:dyDescent="0.25">
      <c r="A453">
        <v>445</v>
      </c>
      <c r="B453">
        <v>5700</v>
      </c>
      <c r="C453" t="s">
        <v>79</v>
      </c>
      <c r="D453" t="s">
        <v>2317</v>
      </c>
      <c r="E453">
        <v>51</v>
      </c>
      <c r="F453" t="s">
        <v>50</v>
      </c>
      <c r="G453" t="s">
        <v>98</v>
      </c>
      <c r="H453" t="s">
        <v>381</v>
      </c>
      <c r="I453" t="s">
        <v>79</v>
      </c>
      <c r="J453" t="s">
        <v>50</v>
      </c>
      <c r="L453" t="b">
        <v>0</v>
      </c>
      <c r="M453" t="s">
        <v>41</v>
      </c>
      <c r="N453" t="s">
        <v>42</v>
      </c>
      <c r="O453" t="s">
        <v>2318</v>
      </c>
      <c r="P453" t="s">
        <v>2319</v>
      </c>
      <c r="Q453" t="s">
        <v>627</v>
      </c>
      <c r="S453" t="s">
        <v>47</v>
      </c>
      <c r="T453" t="s">
        <v>98</v>
      </c>
      <c r="U453" t="s">
        <v>103</v>
      </c>
      <c r="V453">
        <v>1971</v>
      </c>
      <c r="W453">
        <v>11</v>
      </c>
      <c r="X453">
        <v>2</v>
      </c>
      <c r="Y453">
        <v>117.24</v>
      </c>
      <c r="Z453">
        <v>7.5</v>
      </c>
      <c r="AA453" s="1">
        <v>21427700000000</v>
      </c>
      <c r="AB453">
        <v>88.2</v>
      </c>
      <c r="AC453">
        <v>101.8</v>
      </c>
      <c r="AD453">
        <v>78.5</v>
      </c>
      <c r="AE453">
        <v>9.6</v>
      </c>
      <c r="AF453">
        <v>36.6</v>
      </c>
      <c r="AG453">
        <v>328239523</v>
      </c>
      <c r="AH453">
        <v>37.090240000000001</v>
      </c>
      <c r="AI453">
        <v>-95.712890999999999</v>
      </c>
    </row>
    <row r="454" spans="1:35" x14ac:dyDescent="0.25">
      <c r="A454">
        <v>445</v>
      </c>
      <c r="B454">
        <v>5700</v>
      </c>
      <c r="C454" t="s">
        <v>79</v>
      </c>
      <c r="D454" t="s">
        <v>2320</v>
      </c>
      <c r="E454">
        <v>59</v>
      </c>
      <c r="F454" t="s">
        <v>50</v>
      </c>
      <c r="G454" t="s">
        <v>2321</v>
      </c>
      <c r="H454" t="s">
        <v>381</v>
      </c>
      <c r="I454" t="s">
        <v>79</v>
      </c>
      <c r="J454" t="s">
        <v>50</v>
      </c>
      <c r="L454" t="b">
        <v>0</v>
      </c>
      <c r="M454" t="s">
        <v>41</v>
      </c>
      <c r="N454" t="s">
        <v>42</v>
      </c>
      <c r="O454" t="s">
        <v>2322</v>
      </c>
      <c r="P454" t="s">
        <v>2319</v>
      </c>
      <c r="Q454" t="s">
        <v>2323</v>
      </c>
      <c r="S454" t="s">
        <v>47</v>
      </c>
      <c r="T454" t="s">
        <v>304</v>
      </c>
      <c r="U454" t="s">
        <v>60</v>
      </c>
      <c r="V454">
        <v>1964</v>
      </c>
      <c r="W454">
        <v>4</v>
      </c>
      <c r="X454">
        <v>1</v>
      </c>
      <c r="Y454">
        <v>117.24</v>
      </c>
      <c r="Z454">
        <v>7.5</v>
      </c>
      <c r="AA454" s="1">
        <v>21427700000000</v>
      </c>
      <c r="AB454">
        <v>88.2</v>
      </c>
      <c r="AC454">
        <v>101.8</v>
      </c>
      <c r="AD454">
        <v>78.5</v>
      </c>
      <c r="AE454">
        <v>9.6</v>
      </c>
      <c r="AF454">
        <v>36.6</v>
      </c>
      <c r="AG454">
        <v>328239523</v>
      </c>
      <c r="AH454">
        <v>37.090240000000001</v>
      </c>
      <c r="AI454">
        <v>-95.712890999999999</v>
      </c>
    </row>
    <row r="455" spans="1:35" x14ac:dyDescent="0.25">
      <c r="A455">
        <v>445</v>
      </c>
      <c r="B455">
        <v>5700</v>
      </c>
      <c r="C455" t="s">
        <v>79</v>
      </c>
      <c r="D455" t="s">
        <v>2324</v>
      </c>
      <c r="E455">
        <v>56</v>
      </c>
      <c r="F455" t="s">
        <v>50</v>
      </c>
      <c r="G455" t="s">
        <v>98</v>
      </c>
      <c r="H455" t="s">
        <v>381</v>
      </c>
      <c r="I455" t="s">
        <v>79</v>
      </c>
      <c r="J455" t="s">
        <v>50</v>
      </c>
      <c r="L455" t="b">
        <v>0</v>
      </c>
      <c r="M455" t="s">
        <v>41</v>
      </c>
      <c r="N455" t="s">
        <v>42</v>
      </c>
      <c r="O455" t="s">
        <v>2325</v>
      </c>
      <c r="P455" t="s">
        <v>2319</v>
      </c>
      <c r="Q455" t="s">
        <v>743</v>
      </c>
      <c r="S455" t="s">
        <v>47</v>
      </c>
      <c r="T455" t="s">
        <v>98</v>
      </c>
      <c r="U455" t="s">
        <v>103</v>
      </c>
      <c r="V455">
        <v>1966</v>
      </c>
      <c r="W455">
        <v>8</v>
      </c>
      <c r="X455">
        <v>12</v>
      </c>
      <c r="Y455">
        <v>117.24</v>
      </c>
      <c r="Z455">
        <v>7.5</v>
      </c>
      <c r="AA455" s="1">
        <v>21427700000000</v>
      </c>
      <c r="AB455">
        <v>88.2</v>
      </c>
      <c r="AC455">
        <v>101.8</v>
      </c>
      <c r="AD455">
        <v>78.5</v>
      </c>
      <c r="AE455">
        <v>9.6</v>
      </c>
      <c r="AF455">
        <v>36.6</v>
      </c>
      <c r="AG455">
        <v>328239523</v>
      </c>
      <c r="AH455">
        <v>37.090240000000001</v>
      </c>
      <c r="AI455">
        <v>-95.712890999999999</v>
      </c>
    </row>
    <row r="456" spans="1:35" x14ac:dyDescent="0.25">
      <c r="A456">
        <v>455</v>
      </c>
      <c r="B456">
        <v>5600</v>
      </c>
      <c r="C456" t="s">
        <v>246</v>
      </c>
      <c r="D456" t="s">
        <v>2326</v>
      </c>
      <c r="E456">
        <v>41</v>
      </c>
      <c r="F456" t="s">
        <v>2327</v>
      </c>
      <c r="H456" t="s">
        <v>250</v>
      </c>
      <c r="I456" t="s">
        <v>246</v>
      </c>
      <c r="J456" t="s">
        <v>2327</v>
      </c>
      <c r="L456" t="b">
        <v>0</v>
      </c>
      <c r="M456" t="s">
        <v>309</v>
      </c>
      <c r="N456" t="s">
        <v>131</v>
      </c>
      <c r="O456" t="s">
        <v>2328</v>
      </c>
      <c r="P456" t="s">
        <v>2329</v>
      </c>
      <c r="Q456" t="s">
        <v>2330</v>
      </c>
      <c r="S456" t="s">
        <v>47</v>
      </c>
      <c r="V456">
        <v>1982</v>
      </c>
      <c r="W456">
        <v>2</v>
      </c>
      <c r="X456">
        <v>18</v>
      </c>
      <c r="Y456">
        <v>101.87</v>
      </c>
      <c r="Z456">
        <v>0.2</v>
      </c>
      <c r="AA456" s="1">
        <v>209852761469</v>
      </c>
      <c r="AB456">
        <v>136.6</v>
      </c>
      <c r="AC456">
        <v>99.6</v>
      </c>
      <c r="AD456">
        <v>81.3</v>
      </c>
      <c r="AE456">
        <v>26.2</v>
      </c>
      <c r="AF456">
        <v>51.9</v>
      </c>
      <c r="AG456">
        <v>10716322</v>
      </c>
      <c r="AH456">
        <v>39.074207999999999</v>
      </c>
      <c r="AI456">
        <v>21.824311999999999</v>
      </c>
    </row>
    <row r="457" spans="1:35" x14ac:dyDescent="0.25">
      <c r="A457">
        <v>455</v>
      </c>
      <c r="B457">
        <v>5600</v>
      </c>
      <c r="C457" t="s">
        <v>417</v>
      </c>
      <c r="D457" t="s">
        <v>2331</v>
      </c>
      <c r="E457">
        <v>79</v>
      </c>
      <c r="F457" t="s">
        <v>50</v>
      </c>
      <c r="G457" t="s">
        <v>847</v>
      </c>
      <c r="H457" t="s">
        <v>2332</v>
      </c>
      <c r="I457" t="s">
        <v>417</v>
      </c>
      <c r="J457" t="s">
        <v>50</v>
      </c>
      <c r="L457" t="b">
        <v>0</v>
      </c>
      <c r="M457" t="s">
        <v>54</v>
      </c>
      <c r="N457" t="s">
        <v>42</v>
      </c>
      <c r="O457" t="s">
        <v>2333</v>
      </c>
      <c r="P457" t="s">
        <v>2334</v>
      </c>
      <c r="Q457" t="s">
        <v>2335</v>
      </c>
      <c r="S457" t="s">
        <v>47</v>
      </c>
      <c r="T457" t="s">
        <v>59</v>
      </c>
      <c r="U457" t="s">
        <v>60</v>
      </c>
      <c r="V457">
        <v>1943</v>
      </c>
      <c r="W457">
        <v>4</v>
      </c>
      <c r="X457">
        <v>6</v>
      </c>
      <c r="Y457">
        <v>117.24</v>
      </c>
      <c r="Z457">
        <v>7.5</v>
      </c>
      <c r="AA457" s="1">
        <v>21427700000000</v>
      </c>
      <c r="AB457">
        <v>88.2</v>
      </c>
      <c r="AC457">
        <v>101.8</v>
      </c>
      <c r="AD457">
        <v>78.5</v>
      </c>
      <c r="AE457">
        <v>9.6</v>
      </c>
      <c r="AF457">
        <v>36.6</v>
      </c>
      <c r="AG457">
        <v>328239523</v>
      </c>
      <c r="AH457">
        <v>37.090240000000001</v>
      </c>
      <c r="AI457">
        <v>-95.712890999999999</v>
      </c>
    </row>
    <row r="458" spans="1:35" x14ac:dyDescent="0.25">
      <c r="A458">
        <v>455</v>
      </c>
      <c r="B458">
        <v>5600</v>
      </c>
      <c r="C458" t="s">
        <v>246</v>
      </c>
      <c r="D458" t="s">
        <v>2336</v>
      </c>
      <c r="E458">
        <v>52</v>
      </c>
      <c r="F458" t="s">
        <v>157</v>
      </c>
      <c r="G458" t="s">
        <v>351</v>
      </c>
      <c r="H458" t="s">
        <v>527</v>
      </c>
      <c r="I458" t="s">
        <v>246</v>
      </c>
      <c r="J458" t="s">
        <v>157</v>
      </c>
      <c r="L458" t="b">
        <v>1</v>
      </c>
      <c r="M458" t="s">
        <v>41</v>
      </c>
      <c r="N458" t="s">
        <v>42</v>
      </c>
      <c r="O458" t="s">
        <v>1501</v>
      </c>
      <c r="P458" t="s">
        <v>2337</v>
      </c>
      <c r="Q458" t="s">
        <v>2338</v>
      </c>
      <c r="S458" t="s">
        <v>47</v>
      </c>
      <c r="V458">
        <v>1970</v>
      </c>
      <c r="W458">
        <v>12</v>
      </c>
      <c r="X458">
        <v>1</v>
      </c>
      <c r="Y458">
        <v>125.08</v>
      </c>
      <c r="Z458">
        <v>2.9</v>
      </c>
      <c r="AA458" s="1">
        <v>19910000000000</v>
      </c>
      <c r="AB458">
        <v>50.6</v>
      </c>
      <c r="AC458">
        <v>100.2</v>
      </c>
      <c r="AD458">
        <v>77</v>
      </c>
      <c r="AE458">
        <v>9.4</v>
      </c>
      <c r="AF458">
        <v>59.2</v>
      </c>
      <c r="AG458">
        <v>1397715000</v>
      </c>
      <c r="AH458">
        <v>35.861660000000001</v>
      </c>
      <c r="AI458">
        <v>104.195397</v>
      </c>
    </row>
    <row r="459" spans="1:35" x14ac:dyDescent="0.25">
      <c r="A459">
        <v>455</v>
      </c>
      <c r="B459">
        <v>5600</v>
      </c>
      <c r="C459" t="s">
        <v>48</v>
      </c>
      <c r="D459" t="s">
        <v>2339</v>
      </c>
      <c r="E459">
        <v>81</v>
      </c>
      <c r="F459" t="s">
        <v>115</v>
      </c>
      <c r="G459" t="s">
        <v>412</v>
      </c>
      <c r="H459" t="s">
        <v>2340</v>
      </c>
      <c r="I459" t="s">
        <v>48</v>
      </c>
      <c r="J459" t="s">
        <v>115</v>
      </c>
      <c r="L459" t="b">
        <v>0</v>
      </c>
      <c r="M459" t="s">
        <v>41</v>
      </c>
      <c r="N459" t="s">
        <v>42</v>
      </c>
      <c r="O459" t="s">
        <v>2341</v>
      </c>
      <c r="P459" t="s">
        <v>2342</v>
      </c>
      <c r="Q459" t="s">
        <v>2343</v>
      </c>
      <c r="S459" t="s">
        <v>47</v>
      </c>
      <c r="V459">
        <v>1942</v>
      </c>
      <c r="W459">
        <v>3</v>
      </c>
      <c r="X459">
        <v>5</v>
      </c>
      <c r="Y459">
        <v>180.44</v>
      </c>
      <c r="Z459">
        <v>7.7</v>
      </c>
      <c r="AA459" s="1">
        <v>2611000000000</v>
      </c>
      <c r="AB459">
        <v>28.1</v>
      </c>
      <c r="AC459">
        <v>113</v>
      </c>
      <c r="AD459">
        <v>69.400000000000006</v>
      </c>
      <c r="AE459">
        <v>11.2</v>
      </c>
      <c r="AF459">
        <v>49.7</v>
      </c>
      <c r="AG459">
        <v>1366417754</v>
      </c>
      <c r="AH459">
        <v>20.593684</v>
      </c>
      <c r="AI459">
        <v>78.962879999999998</v>
      </c>
    </row>
    <row r="460" spans="1:35" x14ac:dyDescent="0.25">
      <c r="A460">
        <v>455</v>
      </c>
      <c r="B460">
        <v>5600</v>
      </c>
      <c r="C460" t="s">
        <v>79</v>
      </c>
      <c r="D460" t="s">
        <v>2344</v>
      </c>
      <c r="E460">
        <v>87</v>
      </c>
      <c r="F460" t="s">
        <v>50</v>
      </c>
      <c r="G460" t="s">
        <v>2345</v>
      </c>
      <c r="H460" t="s">
        <v>381</v>
      </c>
      <c r="I460" t="s">
        <v>79</v>
      </c>
      <c r="J460" t="s">
        <v>50</v>
      </c>
      <c r="L460" t="b">
        <v>1</v>
      </c>
      <c r="M460" t="s">
        <v>54</v>
      </c>
      <c r="N460" t="s">
        <v>42</v>
      </c>
      <c r="O460" t="s">
        <v>2346</v>
      </c>
      <c r="P460" t="s">
        <v>2347</v>
      </c>
      <c r="Q460" t="s">
        <v>302</v>
      </c>
      <c r="S460" t="s">
        <v>47</v>
      </c>
      <c r="T460" t="s">
        <v>98</v>
      </c>
      <c r="U460" t="s">
        <v>103</v>
      </c>
      <c r="V460">
        <v>1935</v>
      </c>
      <c r="W460">
        <v>9</v>
      </c>
      <c r="X460">
        <v>16</v>
      </c>
      <c r="Y460">
        <v>117.24</v>
      </c>
      <c r="Z460">
        <v>7.5</v>
      </c>
      <c r="AA460" s="1">
        <v>21427700000000</v>
      </c>
      <c r="AB460">
        <v>88.2</v>
      </c>
      <c r="AC460">
        <v>101.8</v>
      </c>
      <c r="AD460">
        <v>78.5</v>
      </c>
      <c r="AE460">
        <v>9.6</v>
      </c>
      <c r="AF460">
        <v>36.6</v>
      </c>
      <c r="AG460">
        <v>328239523</v>
      </c>
      <c r="AH460">
        <v>37.090240000000001</v>
      </c>
      <c r="AI460">
        <v>-95.712890999999999</v>
      </c>
    </row>
    <row r="461" spans="1:35" x14ac:dyDescent="0.25">
      <c r="A461">
        <v>455</v>
      </c>
      <c r="B461">
        <v>5600</v>
      </c>
      <c r="C461" t="s">
        <v>484</v>
      </c>
      <c r="D461" t="s">
        <v>2348</v>
      </c>
      <c r="E461">
        <v>56</v>
      </c>
      <c r="F461" t="s">
        <v>157</v>
      </c>
      <c r="G461" t="s">
        <v>351</v>
      </c>
      <c r="H461" t="s">
        <v>2349</v>
      </c>
      <c r="I461" t="s">
        <v>484</v>
      </c>
      <c r="J461" t="s">
        <v>50</v>
      </c>
      <c r="L461" t="b">
        <v>1</v>
      </c>
      <c r="M461" t="s">
        <v>342</v>
      </c>
      <c r="N461" t="s">
        <v>42</v>
      </c>
      <c r="O461" t="s">
        <v>751</v>
      </c>
      <c r="P461" t="s">
        <v>278</v>
      </c>
      <c r="Q461" t="s">
        <v>2350</v>
      </c>
      <c r="S461" t="s">
        <v>47</v>
      </c>
      <c r="V461">
        <v>1967</v>
      </c>
      <c r="W461">
        <v>1</v>
      </c>
      <c r="X461">
        <v>1</v>
      </c>
      <c r="Y461">
        <v>125.08</v>
      </c>
      <c r="Z461">
        <v>2.9</v>
      </c>
      <c r="AA461" s="1">
        <v>19910000000000</v>
      </c>
      <c r="AB461">
        <v>50.6</v>
      </c>
      <c r="AC461">
        <v>100.2</v>
      </c>
      <c r="AD461">
        <v>77</v>
      </c>
      <c r="AE461">
        <v>9.4</v>
      </c>
      <c r="AF461">
        <v>59.2</v>
      </c>
      <c r="AG461">
        <v>1397715000</v>
      </c>
      <c r="AH461">
        <v>35.861660000000001</v>
      </c>
      <c r="AI461">
        <v>104.195397</v>
      </c>
    </row>
    <row r="462" spans="1:35" x14ac:dyDescent="0.25">
      <c r="A462">
        <v>455</v>
      </c>
      <c r="B462">
        <v>5600</v>
      </c>
      <c r="C462" t="s">
        <v>79</v>
      </c>
      <c r="D462" t="s">
        <v>2351</v>
      </c>
      <c r="E462">
        <v>65</v>
      </c>
      <c r="F462" t="s">
        <v>50</v>
      </c>
      <c r="G462" t="s">
        <v>2352</v>
      </c>
      <c r="H462" t="s">
        <v>2353</v>
      </c>
      <c r="I462" t="s">
        <v>79</v>
      </c>
      <c r="J462" t="s">
        <v>50</v>
      </c>
      <c r="L462" t="b">
        <v>0</v>
      </c>
      <c r="M462" t="s">
        <v>54</v>
      </c>
      <c r="N462" t="s">
        <v>131</v>
      </c>
      <c r="O462" t="s">
        <v>2354</v>
      </c>
      <c r="P462" t="s">
        <v>2355</v>
      </c>
      <c r="Q462" t="s">
        <v>2356</v>
      </c>
      <c r="S462" t="s">
        <v>47</v>
      </c>
      <c r="T462" t="s">
        <v>577</v>
      </c>
      <c r="U462" t="s">
        <v>103</v>
      </c>
      <c r="V462">
        <v>1958</v>
      </c>
      <c r="W462">
        <v>1</v>
      </c>
      <c r="X462">
        <v>7</v>
      </c>
      <c r="Y462">
        <v>117.24</v>
      </c>
      <c r="Z462">
        <v>7.5</v>
      </c>
      <c r="AA462" s="1">
        <v>21427700000000</v>
      </c>
      <c r="AB462">
        <v>88.2</v>
      </c>
      <c r="AC462">
        <v>101.8</v>
      </c>
      <c r="AD462">
        <v>78.5</v>
      </c>
      <c r="AE462">
        <v>9.6</v>
      </c>
      <c r="AF462">
        <v>36.6</v>
      </c>
      <c r="AG462">
        <v>328239523</v>
      </c>
      <c r="AH462">
        <v>37.090240000000001</v>
      </c>
      <c r="AI462">
        <v>-95.712890999999999</v>
      </c>
    </row>
    <row r="463" spans="1:35" x14ac:dyDescent="0.25">
      <c r="A463">
        <v>455</v>
      </c>
      <c r="B463">
        <v>5600</v>
      </c>
      <c r="C463" t="s">
        <v>525</v>
      </c>
      <c r="D463" t="s">
        <v>2357</v>
      </c>
      <c r="E463">
        <v>69</v>
      </c>
      <c r="F463" t="s">
        <v>50</v>
      </c>
      <c r="G463" t="s">
        <v>847</v>
      </c>
      <c r="H463" t="s">
        <v>2353</v>
      </c>
      <c r="I463" t="s">
        <v>525</v>
      </c>
      <c r="J463" t="s">
        <v>50</v>
      </c>
      <c r="L463" t="b">
        <v>0</v>
      </c>
      <c r="M463" t="s">
        <v>41</v>
      </c>
      <c r="N463" t="s">
        <v>42</v>
      </c>
      <c r="O463" t="s">
        <v>2358</v>
      </c>
      <c r="P463" t="s">
        <v>2359</v>
      </c>
      <c r="Q463" t="s">
        <v>743</v>
      </c>
      <c r="S463" t="s">
        <v>47</v>
      </c>
      <c r="T463" t="s">
        <v>59</v>
      </c>
      <c r="U463" t="s">
        <v>60</v>
      </c>
      <c r="V463">
        <v>1953</v>
      </c>
      <c r="W463">
        <v>9</v>
      </c>
      <c r="X463">
        <v>26</v>
      </c>
      <c r="Y463">
        <v>117.24</v>
      </c>
      <c r="Z463">
        <v>7.5</v>
      </c>
      <c r="AA463" s="1">
        <v>21427700000000</v>
      </c>
      <c r="AB463">
        <v>88.2</v>
      </c>
      <c r="AC463">
        <v>101.8</v>
      </c>
      <c r="AD463">
        <v>78.5</v>
      </c>
      <c r="AE463">
        <v>9.6</v>
      </c>
      <c r="AF463">
        <v>36.6</v>
      </c>
      <c r="AG463">
        <v>328239523</v>
      </c>
      <c r="AH463">
        <v>37.090240000000001</v>
      </c>
      <c r="AI463">
        <v>-95.712890999999999</v>
      </c>
    </row>
    <row r="464" spans="1:35" x14ac:dyDescent="0.25">
      <c r="A464">
        <v>455</v>
      </c>
      <c r="B464">
        <v>5600</v>
      </c>
      <c r="C464" t="s">
        <v>288</v>
      </c>
      <c r="D464" t="s">
        <v>2360</v>
      </c>
      <c r="E464">
        <v>51</v>
      </c>
      <c r="F464" t="s">
        <v>590</v>
      </c>
      <c r="G464" t="s">
        <v>2138</v>
      </c>
      <c r="H464" t="s">
        <v>2361</v>
      </c>
      <c r="I464" t="s">
        <v>288</v>
      </c>
      <c r="J464" t="s">
        <v>590</v>
      </c>
      <c r="L464" t="b">
        <v>1</v>
      </c>
      <c r="M464" t="s">
        <v>733</v>
      </c>
      <c r="N464" t="s">
        <v>42</v>
      </c>
      <c r="O464" t="s">
        <v>2362</v>
      </c>
      <c r="P464" t="s">
        <v>2363</v>
      </c>
      <c r="Q464" t="s">
        <v>2364</v>
      </c>
      <c r="S464" t="s">
        <v>47</v>
      </c>
      <c r="V464">
        <v>1971</v>
      </c>
      <c r="W464">
        <v>11</v>
      </c>
      <c r="X464">
        <v>1</v>
      </c>
      <c r="Y464">
        <v>108.15</v>
      </c>
      <c r="Z464">
        <v>0.8</v>
      </c>
      <c r="AA464" s="1">
        <v>395098666122</v>
      </c>
      <c r="AB464">
        <v>63.4</v>
      </c>
      <c r="AC464">
        <v>104.9</v>
      </c>
      <c r="AD464">
        <v>82.8</v>
      </c>
      <c r="AE464">
        <v>23.1</v>
      </c>
      <c r="AF464">
        <v>25.3</v>
      </c>
      <c r="AG464">
        <v>9053300</v>
      </c>
      <c r="AH464">
        <v>31.046050999999999</v>
      </c>
      <c r="AI464">
        <v>34.851612000000003</v>
      </c>
    </row>
    <row r="465" spans="1:35" x14ac:dyDescent="0.25">
      <c r="A465">
        <v>455</v>
      </c>
      <c r="B465">
        <v>5600</v>
      </c>
      <c r="C465" t="s">
        <v>484</v>
      </c>
      <c r="D465" t="s">
        <v>2365</v>
      </c>
      <c r="E465">
        <v>65</v>
      </c>
      <c r="F465" t="s">
        <v>1126</v>
      </c>
      <c r="G465" t="s">
        <v>1127</v>
      </c>
      <c r="H465" t="s">
        <v>2366</v>
      </c>
      <c r="I465" t="s">
        <v>484</v>
      </c>
      <c r="J465" t="s">
        <v>1126</v>
      </c>
      <c r="K465" t="s">
        <v>2367</v>
      </c>
      <c r="L465" t="b">
        <v>1</v>
      </c>
      <c r="M465" t="s">
        <v>54</v>
      </c>
      <c r="N465" t="s">
        <v>42</v>
      </c>
      <c r="O465" t="s">
        <v>2190</v>
      </c>
      <c r="P465" t="s">
        <v>2368</v>
      </c>
      <c r="Q465" t="s">
        <v>2369</v>
      </c>
      <c r="S465" t="s">
        <v>47</v>
      </c>
      <c r="V465">
        <v>1957</v>
      </c>
      <c r="W465">
        <v>10</v>
      </c>
      <c r="X465">
        <v>23</v>
      </c>
      <c r="Y465">
        <v>115.16</v>
      </c>
      <c r="Z465">
        <v>0.4</v>
      </c>
      <c r="AA465" s="1">
        <v>2029000000000</v>
      </c>
      <c r="AB465">
        <v>94.3</v>
      </c>
      <c r="AC465">
        <v>98.1</v>
      </c>
      <c r="AD465">
        <v>82.6</v>
      </c>
      <c r="AE465">
        <v>15.6</v>
      </c>
      <c r="AF465">
        <v>33.200000000000003</v>
      </c>
      <c r="AG465">
        <v>51709098</v>
      </c>
      <c r="AH465">
        <v>35.907756999999997</v>
      </c>
      <c r="AI465">
        <v>127.76692199999999</v>
      </c>
    </row>
    <row r="466" spans="1:35" x14ac:dyDescent="0.25">
      <c r="A466">
        <v>455</v>
      </c>
      <c r="B466">
        <v>5600</v>
      </c>
      <c r="C466" t="s">
        <v>48</v>
      </c>
      <c r="D466" t="s">
        <v>2370</v>
      </c>
      <c r="E466">
        <v>59</v>
      </c>
      <c r="F466" t="s">
        <v>157</v>
      </c>
      <c r="G466" t="s">
        <v>1164</v>
      </c>
      <c r="H466" t="s">
        <v>906</v>
      </c>
      <c r="I466" t="s">
        <v>48</v>
      </c>
      <c r="J466" t="s">
        <v>275</v>
      </c>
      <c r="L466" t="b">
        <v>1</v>
      </c>
      <c r="M466" t="s">
        <v>54</v>
      </c>
      <c r="N466" t="s">
        <v>42</v>
      </c>
      <c r="O466" t="s">
        <v>939</v>
      </c>
      <c r="P466" t="s">
        <v>1083</v>
      </c>
      <c r="Q466" t="s">
        <v>2371</v>
      </c>
      <c r="S466" t="s">
        <v>47</v>
      </c>
      <c r="V466">
        <v>1964</v>
      </c>
      <c r="W466">
        <v>1</v>
      </c>
      <c r="X466">
        <v>1</v>
      </c>
      <c r="Y466">
        <v>125.08</v>
      </c>
      <c r="Z466">
        <v>2.9</v>
      </c>
      <c r="AA466" s="1">
        <v>19910000000000</v>
      </c>
      <c r="AB466">
        <v>50.6</v>
      </c>
      <c r="AC466">
        <v>100.2</v>
      </c>
      <c r="AD466">
        <v>77</v>
      </c>
      <c r="AE466">
        <v>9.4</v>
      </c>
      <c r="AF466">
        <v>59.2</v>
      </c>
      <c r="AG466">
        <v>1397715000</v>
      </c>
      <c r="AH466">
        <v>35.861660000000001</v>
      </c>
      <c r="AI466">
        <v>104.195397</v>
      </c>
    </row>
    <row r="467" spans="1:35" x14ac:dyDescent="0.25">
      <c r="A467">
        <v>466</v>
      </c>
      <c r="B467">
        <v>5500</v>
      </c>
      <c r="C467" t="s">
        <v>525</v>
      </c>
      <c r="D467" t="s">
        <v>2372</v>
      </c>
      <c r="E467">
        <v>73</v>
      </c>
      <c r="F467" t="s">
        <v>50</v>
      </c>
      <c r="G467" t="s">
        <v>2373</v>
      </c>
      <c r="H467" t="s">
        <v>2374</v>
      </c>
      <c r="I467" t="s">
        <v>525</v>
      </c>
      <c r="J467" t="s">
        <v>50</v>
      </c>
      <c r="K467" t="s">
        <v>2375</v>
      </c>
      <c r="L467" t="b">
        <v>0</v>
      </c>
      <c r="M467" t="s">
        <v>54</v>
      </c>
      <c r="N467" t="s">
        <v>42</v>
      </c>
      <c r="O467" t="s">
        <v>2376</v>
      </c>
      <c r="P467" t="s">
        <v>2377</v>
      </c>
      <c r="Q467" t="s">
        <v>2378</v>
      </c>
      <c r="R467" t="s">
        <v>46</v>
      </c>
      <c r="S467" t="s">
        <v>47</v>
      </c>
      <c r="T467" t="s">
        <v>304</v>
      </c>
      <c r="U467" t="s">
        <v>60</v>
      </c>
      <c r="V467">
        <v>1949</v>
      </c>
      <c r="W467">
        <v>6</v>
      </c>
      <c r="X467">
        <v>29</v>
      </c>
      <c r="Y467">
        <v>117.24</v>
      </c>
      <c r="Z467">
        <v>7.5</v>
      </c>
      <c r="AA467" s="1">
        <v>21427700000000</v>
      </c>
      <c r="AB467">
        <v>88.2</v>
      </c>
      <c r="AC467">
        <v>101.8</v>
      </c>
      <c r="AD467">
        <v>78.5</v>
      </c>
      <c r="AE467">
        <v>9.6</v>
      </c>
      <c r="AF467">
        <v>36.6</v>
      </c>
      <c r="AG467">
        <v>328239523</v>
      </c>
      <c r="AH467">
        <v>37.090240000000001</v>
      </c>
      <c r="AI467">
        <v>-95.712890999999999</v>
      </c>
    </row>
    <row r="468" spans="1:35" x14ac:dyDescent="0.25">
      <c r="A468">
        <v>466</v>
      </c>
      <c r="B468">
        <v>5500</v>
      </c>
      <c r="C468" t="s">
        <v>96</v>
      </c>
      <c r="D468" t="s">
        <v>2379</v>
      </c>
      <c r="E468">
        <v>65</v>
      </c>
      <c r="F468" t="s">
        <v>50</v>
      </c>
      <c r="G468" t="s">
        <v>2380</v>
      </c>
      <c r="H468" t="s">
        <v>1377</v>
      </c>
      <c r="I468" t="s">
        <v>96</v>
      </c>
      <c r="J468" t="s">
        <v>50</v>
      </c>
      <c r="L468" t="b">
        <v>0</v>
      </c>
      <c r="M468" t="s">
        <v>41</v>
      </c>
      <c r="N468" t="s">
        <v>42</v>
      </c>
      <c r="O468" t="s">
        <v>2381</v>
      </c>
      <c r="P468" t="s">
        <v>2382</v>
      </c>
      <c r="Q468" t="s">
        <v>483</v>
      </c>
      <c r="S468" t="s">
        <v>47</v>
      </c>
      <c r="T468" t="s">
        <v>98</v>
      </c>
      <c r="U468" t="s">
        <v>103</v>
      </c>
      <c r="V468">
        <v>1957</v>
      </c>
      <c r="W468">
        <v>4</v>
      </c>
      <c r="X468">
        <v>12</v>
      </c>
      <c r="Y468">
        <v>117.24</v>
      </c>
      <c r="Z468">
        <v>7.5</v>
      </c>
      <c r="AA468" s="1">
        <v>21427700000000</v>
      </c>
      <c r="AB468">
        <v>88.2</v>
      </c>
      <c r="AC468">
        <v>101.8</v>
      </c>
      <c r="AD468">
        <v>78.5</v>
      </c>
      <c r="AE468">
        <v>9.6</v>
      </c>
      <c r="AF468">
        <v>36.6</v>
      </c>
      <c r="AG468">
        <v>328239523</v>
      </c>
      <c r="AH468">
        <v>37.090240000000001</v>
      </c>
      <c r="AI468">
        <v>-95.712890999999999</v>
      </c>
    </row>
    <row r="469" spans="1:35" x14ac:dyDescent="0.25">
      <c r="A469">
        <v>466</v>
      </c>
      <c r="B469">
        <v>5500</v>
      </c>
      <c r="C469" t="s">
        <v>61</v>
      </c>
      <c r="D469" t="s">
        <v>2383</v>
      </c>
      <c r="E469">
        <v>66</v>
      </c>
      <c r="F469" t="s">
        <v>1539</v>
      </c>
      <c r="G469" t="s">
        <v>1540</v>
      </c>
      <c r="H469" t="s">
        <v>1717</v>
      </c>
      <c r="I469" t="s">
        <v>61</v>
      </c>
      <c r="J469" t="s">
        <v>1539</v>
      </c>
      <c r="L469" t="b">
        <v>1</v>
      </c>
      <c r="M469" t="s">
        <v>41</v>
      </c>
      <c r="N469" t="s">
        <v>42</v>
      </c>
      <c r="O469" t="s">
        <v>2384</v>
      </c>
      <c r="P469" t="s">
        <v>818</v>
      </c>
      <c r="Q469" t="s">
        <v>1311</v>
      </c>
      <c r="S469" t="s">
        <v>47</v>
      </c>
      <c r="V469">
        <v>1956</v>
      </c>
      <c r="W469">
        <v>9</v>
      </c>
      <c r="X469">
        <v>28</v>
      </c>
    </row>
    <row r="470" spans="1:35" x14ac:dyDescent="0.25">
      <c r="A470">
        <v>466</v>
      </c>
      <c r="B470">
        <v>5500</v>
      </c>
      <c r="C470" t="s">
        <v>61</v>
      </c>
      <c r="D470" t="s">
        <v>2385</v>
      </c>
      <c r="E470">
        <v>32</v>
      </c>
      <c r="F470" t="s">
        <v>50</v>
      </c>
      <c r="G470" t="s">
        <v>1204</v>
      </c>
      <c r="H470" t="s">
        <v>2386</v>
      </c>
      <c r="I470" t="s">
        <v>61</v>
      </c>
      <c r="J470" t="s">
        <v>1824</v>
      </c>
      <c r="K470" t="s">
        <v>2387</v>
      </c>
      <c r="L470" t="b">
        <v>1</v>
      </c>
      <c r="M470" t="s">
        <v>54</v>
      </c>
      <c r="N470" t="s">
        <v>42</v>
      </c>
      <c r="O470" t="s">
        <v>2388</v>
      </c>
      <c r="P470" t="s">
        <v>2389</v>
      </c>
      <c r="Q470" t="s">
        <v>272</v>
      </c>
      <c r="R470" t="s">
        <v>169</v>
      </c>
      <c r="S470" t="s">
        <v>47</v>
      </c>
      <c r="T470" t="s">
        <v>142</v>
      </c>
      <c r="U470" t="s">
        <v>70</v>
      </c>
      <c r="V470">
        <v>1990</v>
      </c>
      <c r="W470">
        <v>8</v>
      </c>
      <c r="X470">
        <v>6</v>
      </c>
      <c r="Y470">
        <v>117.24</v>
      </c>
      <c r="Z470">
        <v>7.5</v>
      </c>
      <c r="AA470" s="1">
        <v>21427700000000</v>
      </c>
      <c r="AB470">
        <v>88.2</v>
      </c>
      <c r="AC470">
        <v>101.8</v>
      </c>
      <c r="AD470">
        <v>78.5</v>
      </c>
      <c r="AE470">
        <v>9.6</v>
      </c>
      <c r="AF470">
        <v>36.6</v>
      </c>
      <c r="AG470">
        <v>328239523</v>
      </c>
      <c r="AH470">
        <v>37.090240000000001</v>
      </c>
      <c r="AI470">
        <v>-95.712890999999999</v>
      </c>
    </row>
    <row r="471" spans="1:35" x14ac:dyDescent="0.25">
      <c r="A471">
        <v>466</v>
      </c>
      <c r="B471">
        <v>5500</v>
      </c>
      <c r="C471" t="s">
        <v>61</v>
      </c>
      <c r="D471" t="s">
        <v>2390</v>
      </c>
      <c r="E471">
        <v>34</v>
      </c>
      <c r="F471" t="s">
        <v>50</v>
      </c>
      <c r="G471" t="s">
        <v>1204</v>
      </c>
      <c r="H471" t="s">
        <v>2391</v>
      </c>
      <c r="I471" t="s">
        <v>61</v>
      </c>
      <c r="J471" t="s">
        <v>1824</v>
      </c>
      <c r="K471" t="s">
        <v>2387</v>
      </c>
      <c r="L471" t="b">
        <v>1</v>
      </c>
      <c r="M471" t="s">
        <v>54</v>
      </c>
      <c r="N471" t="s">
        <v>42</v>
      </c>
      <c r="O471" t="s">
        <v>2392</v>
      </c>
      <c r="P471" t="s">
        <v>2389</v>
      </c>
      <c r="Q471" t="s">
        <v>1481</v>
      </c>
      <c r="R471" t="s">
        <v>169</v>
      </c>
      <c r="S471" t="s">
        <v>47</v>
      </c>
      <c r="T471" t="s">
        <v>142</v>
      </c>
      <c r="U471" t="s">
        <v>70</v>
      </c>
      <c r="V471">
        <v>1988</v>
      </c>
      <c r="W471">
        <v>9</v>
      </c>
      <c r="X471">
        <v>9</v>
      </c>
      <c r="Y471">
        <v>117.24</v>
      </c>
      <c r="Z471">
        <v>7.5</v>
      </c>
      <c r="AA471" s="1">
        <v>21427700000000</v>
      </c>
      <c r="AB471">
        <v>88.2</v>
      </c>
      <c r="AC471">
        <v>101.8</v>
      </c>
      <c r="AD471">
        <v>78.5</v>
      </c>
      <c r="AE471">
        <v>9.6</v>
      </c>
      <c r="AF471">
        <v>36.6</v>
      </c>
      <c r="AG471">
        <v>328239523</v>
      </c>
      <c r="AH471">
        <v>37.090240000000001</v>
      </c>
      <c r="AI471">
        <v>-95.712890999999999</v>
      </c>
    </row>
    <row r="472" spans="1:35" x14ac:dyDescent="0.25">
      <c r="A472">
        <v>466</v>
      </c>
      <c r="B472">
        <v>5500</v>
      </c>
      <c r="C472" t="s">
        <v>356</v>
      </c>
      <c r="D472" t="s">
        <v>2393</v>
      </c>
      <c r="E472">
        <v>93</v>
      </c>
      <c r="F472" t="s">
        <v>50</v>
      </c>
      <c r="G472" t="s">
        <v>2394</v>
      </c>
      <c r="H472" t="s">
        <v>2395</v>
      </c>
      <c r="I472" t="s">
        <v>356</v>
      </c>
      <c r="J472" t="s">
        <v>50</v>
      </c>
      <c r="L472" t="b">
        <v>1</v>
      </c>
      <c r="M472" t="s">
        <v>41</v>
      </c>
      <c r="N472" t="s">
        <v>42</v>
      </c>
      <c r="O472" t="s">
        <v>2396</v>
      </c>
      <c r="P472" t="s">
        <v>2397</v>
      </c>
      <c r="Q472" t="s">
        <v>2398</v>
      </c>
      <c r="S472" t="s">
        <v>47</v>
      </c>
      <c r="T472" t="s">
        <v>142</v>
      </c>
      <c r="U472" t="s">
        <v>70</v>
      </c>
      <c r="V472">
        <v>1929</v>
      </c>
      <c r="W472">
        <v>4</v>
      </c>
      <c r="X472">
        <v>10</v>
      </c>
      <c r="Y472">
        <v>117.24</v>
      </c>
      <c r="Z472">
        <v>7.5</v>
      </c>
      <c r="AA472" s="1">
        <v>21427700000000</v>
      </c>
      <c r="AB472">
        <v>88.2</v>
      </c>
      <c r="AC472">
        <v>101.8</v>
      </c>
      <c r="AD472">
        <v>78.5</v>
      </c>
      <c r="AE472">
        <v>9.6</v>
      </c>
      <c r="AF472">
        <v>36.6</v>
      </c>
      <c r="AG472">
        <v>328239523</v>
      </c>
      <c r="AH472">
        <v>37.090240000000001</v>
      </c>
      <c r="AI472">
        <v>-95.712890999999999</v>
      </c>
    </row>
    <row r="473" spans="1:35" x14ac:dyDescent="0.25">
      <c r="A473">
        <v>466</v>
      </c>
      <c r="B473">
        <v>5500</v>
      </c>
      <c r="C473" t="s">
        <v>48</v>
      </c>
      <c r="D473" t="s">
        <v>2399</v>
      </c>
      <c r="E473">
        <v>77</v>
      </c>
      <c r="F473" t="s">
        <v>258</v>
      </c>
      <c r="G473" t="s">
        <v>2400</v>
      </c>
      <c r="H473" t="s">
        <v>579</v>
      </c>
      <c r="I473" t="s">
        <v>48</v>
      </c>
      <c r="J473" t="s">
        <v>258</v>
      </c>
      <c r="L473" t="b">
        <v>0</v>
      </c>
      <c r="M473" t="s">
        <v>41</v>
      </c>
      <c r="N473" t="s">
        <v>42</v>
      </c>
      <c r="O473" t="s">
        <v>2401</v>
      </c>
      <c r="P473" t="s">
        <v>2402</v>
      </c>
      <c r="Q473" t="s">
        <v>2403</v>
      </c>
      <c r="S473" t="s">
        <v>47</v>
      </c>
      <c r="V473">
        <v>1945</v>
      </c>
      <c r="W473">
        <v>5</v>
      </c>
      <c r="X473">
        <v>22</v>
      </c>
      <c r="Y473">
        <v>110.62</v>
      </c>
      <c r="Z473">
        <v>0.6</v>
      </c>
      <c r="AA473" s="1">
        <v>2001244392042</v>
      </c>
      <c r="AB473">
        <v>61.9</v>
      </c>
      <c r="AC473">
        <v>101.9</v>
      </c>
      <c r="AD473">
        <v>82.9</v>
      </c>
      <c r="AE473">
        <v>24.3</v>
      </c>
      <c r="AF473">
        <v>59.1</v>
      </c>
      <c r="AG473">
        <v>60297396</v>
      </c>
      <c r="AH473">
        <v>41.871940000000002</v>
      </c>
      <c r="AI473">
        <v>12.56738</v>
      </c>
    </row>
    <row r="474" spans="1:35" x14ac:dyDescent="0.25">
      <c r="A474">
        <v>466</v>
      </c>
      <c r="B474">
        <v>5500</v>
      </c>
      <c r="C474" t="s">
        <v>48</v>
      </c>
      <c r="D474" t="s">
        <v>2404</v>
      </c>
      <c r="E474">
        <v>58</v>
      </c>
      <c r="F474" t="s">
        <v>50</v>
      </c>
      <c r="G474" t="s">
        <v>1052</v>
      </c>
      <c r="H474" t="s">
        <v>2405</v>
      </c>
      <c r="I474" t="s">
        <v>48</v>
      </c>
      <c r="J474" t="s">
        <v>50</v>
      </c>
      <c r="K474" t="s">
        <v>2406</v>
      </c>
      <c r="L474" t="b">
        <v>0</v>
      </c>
      <c r="M474" t="s">
        <v>41</v>
      </c>
      <c r="N474" t="s">
        <v>42</v>
      </c>
      <c r="O474" t="s">
        <v>2407</v>
      </c>
      <c r="P474" t="s">
        <v>2408</v>
      </c>
      <c r="Q474" t="s">
        <v>2030</v>
      </c>
      <c r="R474" t="s">
        <v>2409</v>
      </c>
      <c r="S474" t="s">
        <v>47</v>
      </c>
      <c r="T474" t="s">
        <v>59</v>
      </c>
      <c r="U474" t="s">
        <v>60</v>
      </c>
      <c r="V474">
        <v>1965</v>
      </c>
      <c r="W474">
        <v>2</v>
      </c>
      <c r="X474">
        <v>27</v>
      </c>
      <c r="Y474">
        <v>117.24</v>
      </c>
      <c r="Z474">
        <v>7.5</v>
      </c>
      <c r="AA474" s="1">
        <v>21427700000000</v>
      </c>
      <c r="AB474">
        <v>88.2</v>
      </c>
      <c r="AC474">
        <v>101.8</v>
      </c>
      <c r="AD474">
        <v>78.5</v>
      </c>
      <c r="AE474">
        <v>9.6</v>
      </c>
      <c r="AF474">
        <v>36.6</v>
      </c>
      <c r="AG474">
        <v>328239523</v>
      </c>
      <c r="AH474">
        <v>37.090240000000001</v>
      </c>
      <c r="AI474">
        <v>-95.712890999999999</v>
      </c>
    </row>
    <row r="475" spans="1:35" x14ac:dyDescent="0.25">
      <c r="A475">
        <v>466</v>
      </c>
      <c r="B475">
        <v>5500</v>
      </c>
      <c r="C475" t="s">
        <v>113</v>
      </c>
      <c r="D475" t="s">
        <v>2410</v>
      </c>
      <c r="E475">
        <v>95</v>
      </c>
      <c r="F475" t="s">
        <v>200</v>
      </c>
      <c r="G475" t="s">
        <v>2302</v>
      </c>
      <c r="H475" t="s">
        <v>113</v>
      </c>
      <c r="I475" t="s">
        <v>113</v>
      </c>
      <c r="J475" t="s">
        <v>200</v>
      </c>
      <c r="L475" t="b">
        <v>0</v>
      </c>
      <c r="M475" t="s">
        <v>41</v>
      </c>
      <c r="N475" t="s">
        <v>42</v>
      </c>
      <c r="O475" t="s">
        <v>2411</v>
      </c>
      <c r="P475" t="s">
        <v>2304</v>
      </c>
      <c r="Q475" t="s">
        <v>483</v>
      </c>
      <c r="S475" t="s">
        <v>47</v>
      </c>
      <c r="V475">
        <v>1928</v>
      </c>
      <c r="W475">
        <v>3</v>
      </c>
      <c r="X475">
        <v>20</v>
      </c>
      <c r="Y475">
        <v>116.76</v>
      </c>
      <c r="Z475">
        <v>1.9</v>
      </c>
      <c r="AA475" s="1">
        <v>1736425629520</v>
      </c>
      <c r="AB475">
        <v>68.900000000000006</v>
      </c>
      <c r="AC475">
        <v>100.9</v>
      </c>
      <c r="AD475">
        <v>81.900000000000006</v>
      </c>
      <c r="AE475">
        <v>12.8</v>
      </c>
      <c r="AF475">
        <v>24.5</v>
      </c>
      <c r="AG475">
        <v>36991981</v>
      </c>
      <c r="AH475">
        <v>56.130366000000002</v>
      </c>
      <c r="AI475">
        <v>-106.346771</v>
      </c>
    </row>
    <row r="476" spans="1:35" x14ac:dyDescent="0.25">
      <c r="A476">
        <v>466</v>
      </c>
      <c r="B476">
        <v>5500</v>
      </c>
      <c r="C476" t="s">
        <v>356</v>
      </c>
      <c r="D476" t="s">
        <v>2412</v>
      </c>
      <c r="E476">
        <v>68</v>
      </c>
      <c r="F476" t="s">
        <v>157</v>
      </c>
      <c r="G476" t="s">
        <v>937</v>
      </c>
      <c r="H476" t="s">
        <v>480</v>
      </c>
      <c r="I476" t="s">
        <v>356</v>
      </c>
      <c r="J476" t="s">
        <v>157</v>
      </c>
      <c r="L476" t="b">
        <v>1</v>
      </c>
      <c r="M476" t="s">
        <v>54</v>
      </c>
      <c r="N476" t="s">
        <v>42</v>
      </c>
      <c r="O476" t="s">
        <v>2413</v>
      </c>
      <c r="P476" t="s">
        <v>902</v>
      </c>
      <c r="Q476" t="s">
        <v>2414</v>
      </c>
      <c r="S476" t="s">
        <v>47</v>
      </c>
      <c r="V476">
        <v>1955</v>
      </c>
      <c r="W476">
        <v>3</v>
      </c>
      <c r="X476">
        <v>1</v>
      </c>
      <c r="Y476">
        <v>125.08</v>
      </c>
      <c r="Z476">
        <v>2.9</v>
      </c>
      <c r="AA476" s="1">
        <v>19910000000000</v>
      </c>
      <c r="AB476">
        <v>50.6</v>
      </c>
      <c r="AC476">
        <v>100.2</v>
      </c>
      <c r="AD476">
        <v>77</v>
      </c>
      <c r="AE476">
        <v>9.4</v>
      </c>
      <c r="AF476">
        <v>59.2</v>
      </c>
      <c r="AG476">
        <v>1397715000</v>
      </c>
      <c r="AH476">
        <v>35.861660000000001</v>
      </c>
      <c r="AI476">
        <v>104.195397</v>
      </c>
    </row>
    <row r="477" spans="1:35" x14ac:dyDescent="0.25">
      <c r="A477">
        <v>466</v>
      </c>
      <c r="B477">
        <v>5500</v>
      </c>
      <c r="C477" t="s">
        <v>484</v>
      </c>
      <c r="D477" t="s">
        <v>2415</v>
      </c>
      <c r="E477">
        <v>81</v>
      </c>
      <c r="F477" t="s">
        <v>235</v>
      </c>
      <c r="G477" t="s">
        <v>1342</v>
      </c>
      <c r="H477" t="s">
        <v>732</v>
      </c>
      <c r="I477" t="s">
        <v>484</v>
      </c>
      <c r="J477" t="s">
        <v>235</v>
      </c>
      <c r="L477" t="b">
        <v>1</v>
      </c>
      <c r="M477" t="s">
        <v>41</v>
      </c>
      <c r="N477" t="s">
        <v>42</v>
      </c>
      <c r="O477" t="s">
        <v>1407</v>
      </c>
      <c r="P477" t="s">
        <v>2416</v>
      </c>
      <c r="Q477" t="s">
        <v>2184</v>
      </c>
      <c r="S477" t="s">
        <v>47</v>
      </c>
      <c r="V477">
        <v>1941</v>
      </c>
      <c r="W477">
        <v>6</v>
      </c>
      <c r="X477">
        <v>4</v>
      </c>
      <c r="Y477">
        <v>112.85</v>
      </c>
      <c r="Z477">
        <v>1.4</v>
      </c>
      <c r="AA477" s="1">
        <v>3845630030824</v>
      </c>
      <c r="AB477">
        <v>70.2</v>
      </c>
      <c r="AC477">
        <v>104</v>
      </c>
      <c r="AD477">
        <v>80.900000000000006</v>
      </c>
      <c r="AE477">
        <v>11.5</v>
      </c>
      <c r="AF477">
        <v>48.8</v>
      </c>
      <c r="AG477">
        <v>83132799</v>
      </c>
      <c r="AH477">
        <v>51.165691000000002</v>
      </c>
      <c r="AI477">
        <v>10.451525999999999</v>
      </c>
    </row>
    <row r="478" spans="1:35" x14ac:dyDescent="0.25">
      <c r="A478">
        <v>466</v>
      </c>
      <c r="B478">
        <v>5500</v>
      </c>
      <c r="C478" t="s">
        <v>79</v>
      </c>
      <c r="D478" t="s">
        <v>2417</v>
      </c>
      <c r="E478">
        <v>58</v>
      </c>
      <c r="F478" t="s">
        <v>235</v>
      </c>
      <c r="G478" t="s">
        <v>2418</v>
      </c>
      <c r="H478" t="s">
        <v>732</v>
      </c>
      <c r="I478" t="s">
        <v>79</v>
      </c>
      <c r="J478" t="s">
        <v>235</v>
      </c>
      <c r="L478" t="b">
        <v>0</v>
      </c>
      <c r="M478" t="s">
        <v>54</v>
      </c>
      <c r="N478" t="s">
        <v>42</v>
      </c>
      <c r="O478" t="s">
        <v>979</v>
      </c>
      <c r="P478" t="s">
        <v>2419</v>
      </c>
      <c r="Q478" t="s">
        <v>2420</v>
      </c>
      <c r="S478" t="s">
        <v>47</v>
      </c>
      <c r="V478">
        <v>1965</v>
      </c>
      <c r="W478">
        <v>1</v>
      </c>
      <c r="X478">
        <v>1</v>
      </c>
      <c r="Y478">
        <v>112.85</v>
      </c>
      <c r="Z478">
        <v>1.4</v>
      </c>
      <c r="AA478" s="1">
        <v>3845630030824</v>
      </c>
      <c r="AB478">
        <v>70.2</v>
      </c>
      <c r="AC478">
        <v>104</v>
      </c>
      <c r="AD478">
        <v>80.900000000000006</v>
      </c>
      <c r="AE478">
        <v>11.5</v>
      </c>
      <c r="AF478">
        <v>48.8</v>
      </c>
      <c r="AG478">
        <v>83132799</v>
      </c>
      <c r="AH478">
        <v>51.165691000000002</v>
      </c>
      <c r="AI478">
        <v>10.451525999999999</v>
      </c>
    </row>
    <row r="479" spans="1:35" x14ac:dyDescent="0.25">
      <c r="A479">
        <v>466</v>
      </c>
      <c r="B479">
        <v>5500</v>
      </c>
      <c r="C479" t="s">
        <v>356</v>
      </c>
      <c r="D479" t="s">
        <v>2421</v>
      </c>
      <c r="E479">
        <v>66</v>
      </c>
      <c r="F479" t="s">
        <v>50</v>
      </c>
      <c r="G479" t="s">
        <v>2422</v>
      </c>
      <c r="H479" t="s">
        <v>1668</v>
      </c>
      <c r="I479" t="s">
        <v>356</v>
      </c>
      <c r="J479" t="s">
        <v>50</v>
      </c>
      <c r="L479" t="b">
        <v>1</v>
      </c>
      <c r="M479" t="s">
        <v>54</v>
      </c>
      <c r="N479" t="s">
        <v>42</v>
      </c>
      <c r="O479" t="s">
        <v>2423</v>
      </c>
      <c r="P479" t="s">
        <v>1671</v>
      </c>
      <c r="Q479" t="s">
        <v>2424</v>
      </c>
      <c r="S479" t="s">
        <v>47</v>
      </c>
      <c r="T479" t="s">
        <v>2067</v>
      </c>
      <c r="U479" t="s">
        <v>60</v>
      </c>
      <c r="V479">
        <v>1956</v>
      </c>
      <c r="W479">
        <v>8</v>
      </c>
      <c r="X479">
        <v>21</v>
      </c>
      <c r="Y479">
        <v>117.24</v>
      </c>
      <c r="Z479">
        <v>7.5</v>
      </c>
      <c r="AA479" s="1">
        <v>21427700000000</v>
      </c>
      <c r="AB479">
        <v>88.2</v>
      </c>
      <c r="AC479">
        <v>101.8</v>
      </c>
      <c r="AD479">
        <v>78.5</v>
      </c>
      <c r="AE479">
        <v>9.6</v>
      </c>
      <c r="AF479">
        <v>36.6</v>
      </c>
      <c r="AG479">
        <v>328239523</v>
      </c>
      <c r="AH479">
        <v>37.090240000000001</v>
      </c>
      <c r="AI479">
        <v>-95.712890999999999</v>
      </c>
    </row>
    <row r="480" spans="1:35" x14ac:dyDescent="0.25">
      <c r="A480">
        <v>466</v>
      </c>
      <c r="B480">
        <v>5500</v>
      </c>
      <c r="C480" t="s">
        <v>96</v>
      </c>
      <c r="D480" t="s">
        <v>2425</v>
      </c>
      <c r="E480">
        <v>78</v>
      </c>
      <c r="F480" t="s">
        <v>50</v>
      </c>
      <c r="G480" t="s">
        <v>2426</v>
      </c>
      <c r="H480" t="s">
        <v>1377</v>
      </c>
      <c r="I480" t="s">
        <v>96</v>
      </c>
      <c r="J480" t="s">
        <v>50</v>
      </c>
      <c r="L480" t="b">
        <v>0</v>
      </c>
      <c r="M480" t="s">
        <v>41</v>
      </c>
      <c r="N480" t="s">
        <v>131</v>
      </c>
      <c r="O480" t="s">
        <v>2427</v>
      </c>
      <c r="P480" t="s">
        <v>2428</v>
      </c>
      <c r="Q480" t="s">
        <v>2429</v>
      </c>
      <c r="S480" t="s">
        <v>47</v>
      </c>
      <c r="T480" t="s">
        <v>98</v>
      </c>
      <c r="U480" t="s">
        <v>103</v>
      </c>
      <c r="V480">
        <v>1945</v>
      </c>
      <c r="W480">
        <v>1</v>
      </c>
      <c r="X480">
        <v>12</v>
      </c>
      <c r="Y480">
        <v>117.24</v>
      </c>
      <c r="Z480">
        <v>7.5</v>
      </c>
      <c r="AA480" s="1">
        <v>21427700000000</v>
      </c>
      <c r="AB480">
        <v>88.2</v>
      </c>
      <c r="AC480">
        <v>101.8</v>
      </c>
      <c r="AD480">
        <v>78.5</v>
      </c>
      <c r="AE480">
        <v>9.6</v>
      </c>
      <c r="AF480">
        <v>36.6</v>
      </c>
      <c r="AG480">
        <v>328239523</v>
      </c>
      <c r="AH480">
        <v>37.090240000000001</v>
      </c>
      <c r="AI480">
        <v>-95.712890999999999</v>
      </c>
    </row>
    <row r="481" spans="1:35" x14ac:dyDescent="0.25">
      <c r="A481">
        <v>466</v>
      </c>
      <c r="B481">
        <v>5500</v>
      </c>
      <c r="C481" t="s">
        <v>79</v>
      </c>
      <c r="D481" t="s">
        <v>2430</v>
      </c>
      <c r="E481">
        <v>57</v>
      </c>
      <c r="F481" t="s">
        <v>275</v>
      </c>
      <c r="G481" t="s">
        <v>275</v>
      </c>
      <c r="H481" t="s">
        <v>2264</v>
      </c>
      <c r="I481" t="s">
        <v>79</v>
      </c>
      <c r="J481" t="s">
        <v>472</v>
      </c>
      <c r="L481" t="b">
        <v>1</v>
      </c>
      <c r="M481" t="s">
        <v>41</v>
      </c>
      <c r="N481" t="s">
        <v>42</v>
      </c>
      <c r="O481" t="s">
        <v>2431</v>
      </c>
      <c r="P481" t="s">
        <v>2432</v>
      </c>
      <c r="Q481" t="s">
        <v>2433</v>
      </c>
      <c r="S481" t="s">
        <v>47</v>
      </c>
      <c r="V481">
        <v>1965</v>
      </c>
      <c r="W481">
        <v>12</v>
      </c>
      <c r="X481">
        <v>1</v>
      </c>
    </row>
    <row r="482" spans="1:35" x14ac:dyDescent="0.25">
      <c r="A482">
        <v>466</v>
      </c>
      <c r="B482">
        <v>5500</v>
      </c>
      <c r="C482" t="s">
        <v>79</v>
      </c>
      <c r="D482" t="s">
        <v>2434</v>
      </c>
      <c r="E482">
        <v>78</v>
      </c>
      <c r="F482" t="s">
        <v>50</v>
      </c>
      <c r="G482" t="s">
        <v>98</v>
      </c>
      <c r="H482" t="s">
        <v>298</v>
      </c>
      <c r="I482" t="s">
        <v>79</v>
      </c>
      <c r="J482" t="s">
        <v>50</v>
      </c>
      <c r="K482" t="s">
        <v>2435</v>
      </c>
      <c r="L482" t="b">
        <v>1</v>
      </c>
      <c r="M482" t="s">
        <v>41</v>
      </c>
      <c r="N482" t="s">
        <v>42</v>
      </c>
      <c r="O482" t="s">
        <v>2436</v>
      </c>
      <c r="P482" t="s">
        <v>2437</v>
      </c>
      <c r="Q482" t="s">
        <v>2438</v>
      </c>
      <c r="R482" t="s">
        <v>829</v>
      </c>
      <c r="S482" t="s">
        <v>47</v>
      </c>
      <c r="T482" t="s">
        <v>98</v>
      </c>
      <c r="U482" t="s">
        <v>103</v>
      </c>
      <c r="V482">
        <v>1944</v>
      </c>
      <c r="W482">
        <v>8</v>
      </c>
      <c r="X482">
        <v>22</v>
      </c>
      <c r="Y482">
        <v>117.24</v>
      </c>
      <c r="Z482">
        <v>7.5</v>
      </c>
      <c r="AA482" s="1">
        <v>21427700000000</v>
      </c>
      <c r="AB482">
        <v>88.2</v>
      </c>
      <c r="AC482">
        <v>101.8</v>
      </c>
      <c r="AD482">
        <v>78.5</v>
      </c>
      <c r="AE482">
        <v>9.6</v>
      </c>
      <c r="AF482">
        <v>36.6</v>
      </c>
      <c r="AG482">
        <v>328239523</v>
      </c>
      <c r="AH482">
        <v>37.090240000000001</v>
      </c>
      <c r="AI482">
        <v>-95.712890999999999</v>
      </c>
    </row>
    <row r="483" spans="1:35" x14ac:dyDescent="0.25">
      <c r="A483">
        <v>466</v>
      </c>
      <c r="B483">
        <v>5500</v>
      </c>
      <c r="C483" t="s">
        <v>484</v>
      </c>
      <c r="D483" t="s">
        <v>2439</v>
      </c>
      <c r="E483">
        <v>80</v>
      </c>
      <c r="F483" t="s">
        <v>258</v>
      </c>
      <c r="G483" t="s">
        <v>2440</v>
      </c>
      <c r="H483" t="s">
        <v>2441</v>
      </c>
      <c r="I483" t="s">
        <v>484</v>
      </c>
      <c r="J483" t="s">
        <v>258</v>
      </c>
      <c r="L483" t="b">
        <v>1</v>
      </c>
      <c r="M483" t="s">
        <v>41</v>
      </c>
      <c r="N483" t="s">
        <v>42</v>
      </c>
      <c r="O483" t="s">
        <v>2442</v>
      </c>
      <c r="P483" t="s">
        <v>2443</v>
      </c>
      <c r="Q483" t="s">
        <v>2444</v>
      </c>
      <c r="S483" t="s">
        <v>47</v>
      </c>
      <c r="V483">
        <v>1943</v>
      </c>
      <c r="W483">
        <v>3</v>
      </c>
      <c r="X483">
        <v>20</v>
      </c>
      <c r="Y483">
        <v>110.62</v>
      </c>
      <c r="Z483">
        <v>0.6</v>
      </c>
      <c r="AA483" s="1">
        <v>2001244392042</v>
      </c>
      <c r="AB483">
        <v>61.9</v>
      </c>
      <c r="AC483">
        <v>101.9</v>
      </c>
      <c r="AD483">
        <v>82.9</v>
      </c>
      <c r="AE483">
        <v>24.3</v>
      </c>
      <c r="AF483">
        <v>59.1</v>
      </c>
      <c r="AG483">
        <v>60297396</v>
      </c>
      <c r="AH483">
        <v>41.871940000000002</v>
      </c>
      <c r="AI483">
        <v>12.56738</v>
      </c>
    </row>
    <row r="484" spans="1:35" x14ac:dyDescent="0.25">
      <c r="A484">
        <v>466</v>
      </c>
      <c r="B484">
        <v>5500</v>
      </c>
      <c r="C484" t="s">
        <v>96</v>
      </c>
      <c r="D484" t="s">
        <v>2445</v>
      </c>
      <c r="E484">
        <v>80</v>
      </c>
      <c r="F484" t="s">
        <v>50</v>
      </c>
      <c r="G484" t="s">
        <v>2446</v>
      </c>
      <c r="H484" t="s">
        <v>1377</v>
      </c>
      <c r="I484" t="s">
        <v>96</v>
      </c>
      <c r="J484" t="s">
        <v>50</v>
      </c>
      <c r="L484" t="b">
        <v>0</v>
      </c>
      <c r="M484" t="s">
        <v>41</v>
      </c>
      <c r="N484" t="s">
        <v>131</v>
      </c>
      <c r="O484" t="s">
        <v>2447</v>
      </c>
      <c r="P484" t="s">
        <v>2448</v>
      </c>
      <c r="Q484" t="s">
        <v>2449</v>
      </c>
      <c r="S484" t="s">
        <v>47</v>
      </c>
      <c r="T484" t="s">
        <v>98</v>
      </c>
      <c r="U484" t="s">
        <v>103</v>
      </c>
      <c r="V484">
        <v>1942</v>
      </c>
      <c r="W484">
        <v>4</v>
      </c>
      <c r="X484">
        <v>15</v>
      </c>
      <c r="Y484">
        <v>117.24</v>
      </c>
      <c r="Z484">
        <v>7.5</v>
      </c>
      <c r="AA484" s="1">
        <v>21427700000000</v>
      </c>
      <c r="AB484">
        <v>88.2</v>
      </c>
      <c r="AC484">
        <v>101.8</v>
      </c>
      <c r="AD484">
        <v>78.5</v>
      </c>
      <c r="AE484">
        <v>9.6</v>
      </c>
      <c r="AF484">
        <v>36.6</v>
      </c>
      <c r="AG484">
        <v>328239523</v>
      </c>
      <c r="AH484">
        <v>37.090240000000001</v>
      </c>
      <c r="AI484">
        <v>-95.712890999999999</v>
      </c>
    </row>
    <row r="485" spans="1:35" x14ac:dyDescent="0.25">
      <c r="A485">
        <v>466</v>
      </c>
      <c r="B485">
        <v>5500</v>
      </c>
      <c r="C485" t="s">
        <v>61</v>
      </c>
      <c r="D485" t="s">
        <v>2450</v>
      </c>
      <c r="E485">
        <v>68</v>
      </c>
      <c r="F485" t="s">
        <v>394</v>
      </c>
      <c r="G485" t="s">
        <v>871</v>
      </c>
      <c r="H485" t="s">
        <v>1035</v>
      </c>
      <c r="I485" t="s">
        <v>61</v>
      </c>
      <c r="J485" t="s">
        <v>394</v>
      </c>
      <c r="L485" t="b">
        <v>1</v>
      </c>
      <c r="M485" t="s">
        <v>41</v>
      </c>
      <c r="N485" t="s">
        <v>42</v>
      </c>
      <c r="O485" t="s">
        <v>2451</v>
      </c>
      <c r="P485" t="s">
        <v>2452</v>
      </c>
      <c r="Q485" t="s">
        <v>1299</v>
      </c>
      <c r="S485" t="s">
        <v>47</v>
      </c>
      <c r="V485">
        <v>1955</v>
      </c>
      <c r="W485">
        <v>4</v>
      </c>
      <c r="X485">
        <v>1</v>
      </c>
      <c r="Y485">
        <v>119.8</v>
      </c>
      <c r="Z485">
        <v>1.6</v>
      </c>
      <c r="AA485" s="1">
        <v>1392680589329</v>
      </c>
      <c r="AB485">
        <v>113.1</v>
      </c>
      <c r="AC485">
        <v>100.3</v>
      </c>
      <c r="AD485">
        <v>82.7</v>
      </c>
      <c r="AE485">
        <v>23</v>
      </c>
      <c r="AF485">
        <v>47.4</v>
      </c>
      <c r="AG485">
        <v>25766605</v>
      </c>
      <c r="AH485">
        <v>-25.274398000000001</v>
      </c>
      <c r="AI485">
        <v>133.775136</v>
      </c>
    </row>
    <row r="486" spans="1:35" x14ac:dyDescent="0.25">
      <c r="A486">
        <v>466</v>
      </c>
      <c r="B486">
        <v>5500</v>
      </c>
      <c r="C486" t="s">
        <v>113</v>
      </c>
      <c r="D486" t="s">
        <v>2453</v>
      </c>
      <c r="E486">
        <v>56</v>
      </c>
      <c r="F486" t="s">
        <v>157</v>
      </c>
      <c r="G486" t="s">
        <v>227</v>
      </c>
      <c r="H486" t="s">
        <v>2366</v>
      </c>
      <c r="I486" t="s">
        <v>113</v>
      </c>
      <c r="J486" t="s">
        <v>157</v>
      </c>
      <c r="L486" t="b">
        <v>1</v>
      </c>
      <c r="M486" t="s">
        <v>54</v>
      </c>
      <c r="N486" t="s">
        <v>131</v>
      </c>
      <c r="O486" t="s">
        <v>751</v>
      </c>
      <c r="P486" t="s">
        <v>1028</v>
      </c>
      <c r="Q486" t="s">
        <v>2454</v>
      </c>
      <c r="S486" t="s">
        <v>47</v>
      </c>
      <c r="V486">
        <v>1967</v>
      </c>
      <c r="W486">
        <v>1</v>
      </c>
      <c r="X486">
        <v>1</v>
      </c>
      <c r="Y486">
        <v>125.08</v>
      </c>
      <c r="Z486">
        <v>2.9</v>
      </c>
      <c r="AA486" s="1">
        <v>19910000000000</v>
      </c>
      <c r="AB486">
        <v>50.6</v>
      </c>
      <c r="AC486">
        <v>100.2</v>
      </c>
      <c r="AD486">
        <v>77</v>
      </c>
      <c r="AE486">
        <v>9.4</v>
      </c>
      <c r="AF486">
        <v>59.2</v>
      </c>
      <c r="AG486">
        <v>1397715000</v>
      </c>
      <c r="AH486">
        <v>35.861660000000001</v>
      </c>
      <c r="AI486">
        <v>104.195397</v>
      </c>
    </row>
    <row r="487" spans="1:35" x14ac:dyDescent="0.25">
      <c r="A487">
        <v>486</v>
      </c>
      <c r="B487">
        <v>5400</v>
      </c>
      <c r="C487" t="s">
        <v>35</v>
      </c>
      <c r="D487" t="s">
        <v>2455</v>
      </c>
      <c r="E487">
        <v>77</v>
      </c>
      <c r="F487" t="s">
        <v>258</v>
      </c>
      <c r="G487" t="s">
        <v>968</v>
      </c>
      <c r="H487" t="s">
        <v>242</v>
      </c>
      <c r="I487" t="s">
        <v>35</v>
      </c>
      <c r="J487" t="s">
        <v>258</v>
      </c>
      <c r="L487" t="b">
        <v>1</v>
      </c>
      <c r="M487" t="s">
        <v>41</v>
      </c>
      <c r="N487" t="s">
        <v>42</v>
      </c>
      <c r="O487" t="s">
        <v>1396</v>
      </c>
      <c r="P487" t="s">
        <v>2456</v>
      </c>
      <c r="Q487" t="s">
        <v>2457</v>
      </c>
      <c r="S487" t="s">
        <v>47</v>
      </c>
      <c r="V487">
        <v>1946</v>
      </c>
      <c r="W487">
        <v>1</v>
      </c>
      <c r="X487">
        <v>1</v>
      </c>
      <c r="Y487">
        <v>110.62</v>
      </c>
      <c r="Z487">
        <v>0.6</v>
      </c>
      <c r="AA487" s="1">
        <v>2001244392042</v>
      </c>
      <c r="AB487">
        <v>61.9</v>
      </c>
      <c r="AC487">
        <v>101.9</v>
      </c>
      <c r="AD487">
        <v>82.9</v>
      </c>
      <c r="AE487">
        <v>24.3</v>
      </c>
      <c r="AF487">
        <v>59.1</v>
      </c>
      <c r="AG487">
        <v>60297396</v>
      </c>
      <c r="AH487">
        <v>41.871940000000002</v>
      </c>
      <c r="AI487">
        <v>12.56738</v>
      </c>
    </row>
    <row r="488" spans="1:35" x14ac:dyDescent="0.25">
      <c r="A488">
        <v>486</v>
      </c>
      <c r="B488">
        <v>5400</v>
      </c>
      <c r="C488" t="s">
        <v>356</v>
      </c>
      <c r="D488" t="s">
        <v>2458</v>
      </c>
      <c r="E488">
        <v>81</v>
      </c>
      <c r="F488" t="s">
        <v>115</v>
      </c>
      <c r="G488" t="s">
        <v>116</v>
      </c>
      <c r="H488" t="s">
        <v>792</v>
      </c>
      <c r="I488" t="s">
        <v>356</v>
      </c>
      <c r="J488" t="s">
        <v>115</v>
      </c>
      <c r="L488" t="b">
        <v>0</v>
      </c>
      <c r="M488" t="s">
        <v>54</v>
      </c>
      <c r="N488" t="s">
        <v>42</v>
      </c>
      <c r="O488" t="s">
        <v>2459</v>
      </c>
      <c r="P488" t="s">
        <v>2460</v>
      </c>
      <c r="Q488" t="s">
        <v>2461</v>
      </c>
      <c r="S488" t="s">
        <v>47</v>
      </c>
      <c r="V488">
        <v>1941</v>
      </c>
      <c r="W488">
        <v>4</v>
      </c>
      <c r="X488">
        <v>19</v>
      </c>
      <c r="Y488">
        <v>180.44</v>
      </c>
      <c r="Z488">
        <v>7.7</v>
      </c>
      <c r="AA488" s="1">
        <v>2611000000000</v>
      </c>
      <c r="AB488">
        <v>28.1</v>
      </c>
      <c r="AC488">
        <v>113</v>
      </c>
      <c r="AD488">
        <v>69.400000000000006</v>
      </c>
      <c r="AE488">
        <v>11.2</v>
      </c>
      <c r="AF488">
        <v>49.7</v>
      </c>
      <c r="AG488">
        <v>1366417754</v>
      </c>
      <c r="AH488">
        <v>20.593684</v>
      </c>
      <c r="AI488">
        <v>78.962879999999998</v>
      </c>
    </row>
    <row r="489" spans="1:35" x14ac:dyDescent="0.25">
      <c r="A489">
        <v>486</v>
      </c>
      <c r="B489">
        <v>5400</v>
      </c>
      <c r="C489" t="s">
        <v>79</v>
      </c>
      <c r="D489" t="s">
        <v>2462</v>
      </c>
      <c r="E489">
        <v>43</v>
      </c>
      <c r="F489" t="s">
        <v>50</v>
      </c>
      <c r="G489" t="s">
        <v>2463</v>
      </c>
      <c r="H489" t="s">
        <v>2464</v>
      </c>
      <c r="I489" t="s">
        <v>79</v>
      </c>
      <c r="J489" t="s">
        <v>50</v>
      </c>
      <c r="L489" t="b">
        <v>0</v>
      </c>
      <c r="M489" t="s">
        <v>41</v>
      </c>
      <c r="N489" t="s">
        <v>42</v>
      </c>
      <c r="O489" t="s">
        <v>2465</v>
      </c>
      <c r="P489" t="s">
        <v>2466</v>
      </c>
      <c r="Q489" t="s">
        <v>2467</v>
      </c>
      <c r="S489" t="s">
        <v>47</v>
      </c>
      <c r="T489" t="s">
        <v>628</v>
      </c>
      <c r="U489" t="s">
        <v>88</v>
      </c>
      <c r="V489">
        <v>1980</v>
      </c>
      <c r="W489">
        <v>1</v>
      </c>
      <c r="X489">
        <v>6</v>
      </c>
      <c r="Y489">
        <v>117.24</v>
      </c>
      <c r="Z489">
        <v>7.5</v>
      </c>
      <c r="AA489" s="1">
        <v>21427700000000</v>
      </c>
      <c r="AB489">
        <v>88.2</v>
      </c>
      <c r="AC489">
        <v>101.8</v>
      </c>
      <c r="AD489">
        <v>78.5</v>
      </c>
      <c r="AE489">
        <v>9.6</v>
      </c>
      <c r="AF489">
        <v>36.6</v>
      </c>
      <c r="AG489">
        <v>328239523</v>
      </c>
      <c r="AH489">
        <v>37.090240000000001</v>
      </c>
      <c r="AI489">
        <v>-95.712890999999999</v>
      </c>
    </row>
    <row r="490" spans="1:35" x14ac:dyDescent="0.25">
      <c r="A490">
        <v>486</v>
      </c>
      <c r="B490">
        <v>5400</v>
      </c>
      <c r="C490" t="s">
        <v>61</v>
      </c>
      <c r="D490" t="s">
        <v>2468</v>
      </c>
      <c r="E490">
        <v>68</v>
      </c>
      <c r="F490" t="s">
        <v>690</v>
      </c>
      <c r="G490" t="s">
        <v>690</v>
      </c>
      <c r="H490" t="s">
        <v>2241</v>
      </c>
      <c r="I490" t="s">
        <v>61</v>
      </c>
      <c r="J490" t="s">
        <v>50</v>
      </c>
      <c r="L490" t="b">
        <v>1</v>
      </c>
      <c r="M490" t="s">
        <v>54</v>
      </c>
      <c r="N490" t="s">
        <v>42</v>
      </c>
      <c r="O490" t="s">
        <v>2469</v>
      </c>
      <c r="P490" t="s">
        <v>2470</v>
      </c>
      <c r="Q490" t="s">
        <v>2471</v>
      </c>
      <c r="S490" t="s">
        <v>47</v>
      </c>
      <c r="V490">
        <v>1955</v>
      </c>
      <c r="W490">
        <v>2</v>
      </c>
      <c r="X490">
        <v>15</v>
      </c>
      <c r="Y490">
        <v>114.41</v>
      </c>
      <c r="Z490">
        <v>0.6</v>
      </c>
      <c r="AA490" s="1">
        <v>372062527489</v>
      </c>
      <c r="AB490">
        <v>84.8</v>
      </c>
      <c r="AC490">
        <v>100.6</v>
      </c>
      <c r="AD490">
        <v>83.1</v>
      </c>
      <c r="AE490">
        <v>13.1</v>
      </c>
      <c r="AF490">
        <v>21</v>
      </c>
      <c r="AG490">
        <v>5703569</v>
      </c>
      <c r="AH490">
        <v>1.3520829999999999</v>
      </c>
      <c r="AI490">
        <v>103.819836</v>
      </c>
    </row>
    <row r="491" spans="1:35" x14ac:dyDescent="0.25">
      <c r="A491">
        <v>486</v>
      </c>
      <c r="B491">
        <v>5400</v>
      </c>
      <c r="C491" t="s">
        <v>113</v>
      </c>
      <c r="D491" t="s">
        <v>2472</v>
      </c>
      <c r="E491">
        <v>58</v>
      </c>
      <c r="F491" t="s">
        <v>157</v>
      </c>
      <c r="G491" t="s">
        <v>2473</v>
      </c>
      <c r="H491" t="s">
        <v>2474</v>
      </c>
      <c r="I491" t="s">
        <v>113</v>
      </c>
      <c r="J491" t="s">
        <v>157</v>
      </c>
      <c r="L491" t="b">
        <v>1</v>
      </c>
      <c r="M491" t="s">
        <v>54</v>
      </c>
      <c r="N491" t="s">
        <v>42</v>
      </c>
      <c r="O491" t="s">
        <v>979</v>
      </c>
      <c r="P491" t="s">
        <v>2475</v>
      </c>
      <c r="Q491" t="s">
        <v>2476</v>
      </c>
      <c r="S491" t="s">
        <v>47</v>
      </c>
      <c r="V491">
        <v>1965</v>
      </c>
      <c r="W491">
        <v>1</v>
      </c>
      <c r="X491">
        <v>1</v>
      </c>
      <c r="Y491">
        <v>125.08</v>
      </c>
      <c r="Z491">
        <v>2.9</v>
      </c>
      <c r="AA491" s="1">
        <v>19910000000000</v>
      </c>
      <c r="AB491">
        <v>50.6</v>
      </c>
      <c r="AC491">
        <v>100.2</v>
      </c>
      <c r="AD491">
        <v>77</v>
      </c>
      <c r="AE491">
        <v>9.4</v>
      </c>
      <c r="AF491">
        <v>59.2</v>
      </c>
      <c r="AG491">
        <v>1397715000</v>
      </c>
      <c r="AH491">
        <v>35.861660000000001</v>
      </c>
      <c r="AI491">
        <v>104.195397</v>
      </c>
    </row>
    <row r="492" spans="1:35" x14ac:dyDescent="0.25">
      <c r="A492">
        <v>486</v>
      </c>
      <c r="B492">
        <v>5400</v>
      </c>
      <c r="C492" t="s">
        <v>356</v>
      </c>
      <c r="D492" t="s">
        <v>2477</v>
      </c>
      <c r="E492">
        <v>77</v>
      </c>
      <c r="F492" t="s">
        <v>248</v>
      </c>
      <c r="G492" t="s">
        <v>2478</v>
      </c>
      <c r="H492" t="s">
        <v>2479</v>
      </c>
      <c r="I492" t="s">
        <v>356</v>
      </c>
      <c r="J492" t="s">
        <v>248</v>
      </c>
      <c r="K492" t="s">
        <v>2480</v>
      </c>
      <c r="L492" t="b">
        <v>1</v>
      </c>
      <c r="M492" t="s">
        <v>41</v>
      </c>
      <c r="N492" t="s">
        <v>42</v>
      </c>
      <c r="O492" t="s">
        <v>2481</v>
      </c>
      <c r="P492" t="s">
        <v>2482</v>
      </c>
      <c r="Q492" t="s">
        <v>102</v>
      </c>
      <c r="R492" t="s">
        <v>2483</v>
      </c>
      <c r="S492" t="s">
        <v>47</v>
      </c>
      <c r="V492">
        <v>1946</v>
      </c>
      <c r="W492">
        <v>2</v>
      </c>
      <c r="X492">
        <v>5</v>
      </c>
      <c r="Y492">
        <v>99.55</v>
      </c>
      <c r="Z492">
        <v>0.4</v>
      </c>
      <c r="AA492" s="1">
        <v>703082435360</v>
      </c>
      <c r="AB492">
        <v>59.6</v>
      </c>
      <c r="AC492">
        <v>105.2</v>
      </c>
      <c r="AD492">
        <v>83.6</v>
      </c>
      <c r="AE492">
        <v>10.1</v>
      </c>
      <c r="AF492">
        <v>28.8</v>
      </c>
      <c r="AG492">
        <v>8574832</v>
      </c>
      <c r="AH492">
        <v>46.818187999999999</v>
      </c>
      <c r="AI492">
        <v>8.2275120000000008</v>
      </c>
    </row>
    <row r="493" spans="1:35" x14ac:dyDescent="0.25">
      <c r="A493">
        <v>486</v>
      </c>
      <c r="B493">
        <v>5400</v>
      </c>
      <c r="C493" t="s">
        <v>35</v>
      </c>
      <c r="D493" t="s">
        <v>2484</v>
      </c>
      <c r="E493">
        <v>73</v>
      </c>
      <c r="F493" t="s">
        <v>258</v>
      </c>
      <c r="G493" t="s">
        <v>968</v>
      </c>
      <c r="H493" t="s">
        <v>242</v>
      </c>
      <c r="I493" t="s">
        <v>35</v>
      </c>
      <c r="J493" t="s">
        <v>258</v>
      </c>
      <c r="K493" t="s">
        <v>2485</v>
      </c>
      <c r="L493" t="b">
        <v>0</v>
      </c>
      <c r="M493" t="s">
        <v>41</v>
      </c>
      <c r="N493" t="s">
        <v>131</v>
      </c>
      <c r="O493" t="s">
        <v>2486</v>
      </c>
      <c r="P493" t="s">
        <v>2485</v>
      </c>
      <c r="Q493" t="s">
        <v>2487</v>
      </c>
      <c r="R493" t="s">
        <v>2488</v>
      </c>
      <c r="S493" t="s">
        <v>47</v>
      </c>
      <c r="V493">
        <v>1949</v>
      </c>
      <c r="W493">
        <v>5</v>
      </c>
      <c r="X493">
        <v>10</v>
      </c>
      <c r="Y493">
        <v>110.62</v>
      </c>
      <c r="Z493">
        <v>0.6</v>
      </c>
      <c r="AA493" s="1">
        <v>2001244392042</v>
      </c>
      <c r="AB493">
        <v>61.9</v>
      </c>
      <c r="AC493">
        <v>101.9</v>
      </c>
      <c r="AD493">
        <v>82.9</v>
      </c>
      <c r="AE493">
        <v>24.3</v>
      </c>
      <c r="AF493">
        <v>59.1</v>
      </c>
      <c r="AG493">
        <v>60297396</v>
      </c>
      <c r="AH493">
        <v>41.871940000000002</v>
      </c>
      <c r="AI493">
        <v>12.56738</v>
      </c>
    </row>
    <row r="494" spans="1:35" x14ac:dyDescent="0.25">
      <c r="A494">
        <v>486</v>
      </c>
      <c r="B494">
        <v>5400</v>
      </c>
      <c r="C494" t="s">
        <v>35</v>
      </c>
      <c r="D494" t="s">
        <v>2489</v>
      </c>
      <c r="E494">
        <v>70</v>
      </c>
      <c r="F494" t="s">
        <v>235</v>
      </c>
      <c r="G494" t="s">
        <v>2490</v>
      </c>
      <c r="H494" t="s">
        <v>2491</v>
      </c>
      <c r="I494" t="s">
        <v>35</v>
      </c>
      <c r="J494" t="s">
        <v>235</v>
      </c>
      <c r="L494" t="b">
        <v>0</v>
      </c>
      <c r="M494" t="s">
        <v>54</v>
      </c>
      <c r="N494" t="s">
        <v>42</v>
      </c>
      <c r="O494" t="s">
        <v>2492</v>
      </c>
      <c r="P494" t="s">
        <v>2493</v>
      </c>
      <c r="Q494" t="s">
        <v>2184</v>
      </c>
      <c r="S494" t="s">
        <v>47</v>
      </c>
      <c r="V494">
        <v>1952</v>
      </c>
      <c r="W494">
        <v>10</v>
      </c>
      <c r="X494">
        <v>4</v>
      </c>
      <c r="Y494">
        <v>112.85</v>
      </c>
      <c r="Z494">
        <v>1.4</v>
      </c>
      <c r="AA494" s="1">
        <v>3845630030824</v>
      </c>
      <c r="AB494">
        <v>70.2</v>
      </c>
      <c r="AC494">
        <v>104</v>
      </c>
      <c r="AD494">
        <v>80.900000000000006</v>
      </c>
      <c r="AE494">
        <v>11.5</v>
      </c>
      <c r="AF494">
        <v>48.8</v>
      </c>
      <c r="AG494">
        <v>83132799</v>
      </c>
      <c r="AH494">
        <v>51.165691000000002</v>
      </c>
      <c r="AI494">
        <v>10.451525999999999</v>
      </c>
    </row>
    <row r="495" spans="1:35" x14ac:dyDescent="0.25">
      <c r="A495">
        <v>486</v>
      </c>
      <c r="B495">
        <v>5400</v>
      </c>
      <c r="C495" t="s">
        <v>35</v>
      </c>
      <c r="D495" t="s">
        <v>2494</v>
      </c>
      <c r="E495">
        <v>58</v>
      </c>
      <c r="F495" t="s">
        <v>235</v>
      </c>
      <c r="G495" t="s">
        <v>2046</v>
      </c>
      <c r="H495" t="s">
        <v>2491</v>
      </c>
      <c r="I495" t="s">
        <v>35</v>
      </c>
      <c r="J495" t="s">
        <v>235</v>
      </c>
      <c r="L495" t="b">
        <v>0</v>
      </c>
      <c r="M495" t="s">
        <v>54</v>
      </c>
      <c r="N495" t="s">
        <v>42</v>
      </c>
      <c r="O495" t="s">
        <v>2495</v>
      </c>
      <c r="P495" t="s">
        <v>2496</v>
      </c>
      <c r="Q495" t="s">
        <v>2497</v>
      </c>
      <c r="S495" t="s">
        <v>47</v>
      </c>
      <c r="V495">
        <v>1965</v>
      </c>
      <c r="W495">
        <v>3</v>
      </c>
      <c r="X495">
        <v>30</v>
      </c>
      <c r="Y495">
        <v>112.85</v>
      </c>
      <c r="Z495">
        <v>1.4</v>
      </c>
      <c r="AA495" s="1">
        <v>3845630030824</v>
      </c>
      <c r="AB495">
        <v>70.2</v>
      </c>
      <c r="AC495">
        <v>104</v>
      </c>
      <c r="AD495">
        <v>80.900000000000006</v>
      </c>
      <c r="AE495">
        <v>11.5</v>
      </c>
      <c r="AF495">
        <v>48.8</v>
      </c>
      <c r="AG495">
        <v>83132799</v>
      </c>
      <c r="AH495">
        <v>51.165691000000002</v>
      </c>
      <c r="AI495">
        <v>10.451525999999999</v>
      </c>
    </row>
    <row r="496" spans="1:35" x14ac:dyDescent="0.25">
      <c r="A496">
        <v>486</v>
      </c>
      <c r="B496">
        <v>5400</v>
      </c>
      <c r="C496" t="s">
        <v>35</v>
      </c>
      <c r="D496" t="s">
        <v>2498</v>
      </c>
      <c r="E496">
        <v>59</v>
      </c>
      <c r="F496" t="s">
        <v>306</v>
      </c>
      <c r="G496" t="s">
        <v>1524</v>
      </c>
      <c r="H496" t="s">
        <v>2491</v>
      </c>
      <c r="I496" t="s">
        <v>35</v>
      </c>
      <c r="J496" t="s">
        <v>235</v>
      </c>
      <c r="L496" t="b">
        <v>0</v>
      </c>
      <c r="M496" t="s">
        <v>54</v>
      </c>
      <c r="N496" t="s">
        <v>42</v>
      </c>
      <c r="O496" t="s">
        <v>2499</v>
      </c>
      <c r="P496" t="s">
        <v>2496</v>
      </c>
      <c r="Q496" t="s">
        <v>444</v>
      </c>
      <c r="S496" t="s">
        <v>47</v>
      </c>
      <c r="V496">
        <v>1963</v>
      </c>
      <c r="W496">
        <v>7</v>
      </c>
      <c r="X496">
        <v>13</v>
      </c>
      <c r="Y496">
        <v>118.06</v>
      </c>
      <c r="Z496">
        <v>1.5</v>
      </c>
      <c r="AA496" s="1">
        <v>446314739528</v>
      </c>
      <c r="AB496">
        <v>85.1</v>
      </c>
      <c r="AC496">
        <v>103.1</v>
      </c>
      <c r="AD496">
        <v>81.599999999999994</v>
      </c>
      <c r="AE496">
        <v>25.4</v>
      </c>
      <c r="AF496">
        <v>51.4</v>
      </c>
      <c r="AG496">
        <v>8877067</v>
      </c>
      <c r="AH496">
        <v>47.516230999999998</v>
      </c>
      <c r="AI496">
        <v>14.550072</v>
      </c>
    </row>
    <row r="497" spans="1:35" x14ac:dyDescent="0.25">
      <c r="A497">
        <v>486</v>
      </c>
      <c r="B497">
        <v>5400</v>
      </c>
      <c r="C497" t="s">
        <v>35</v>
      </c>
      <c r="D497" t="s">
        <v>2500</v>
      </c>
      <c r="E497">
        <v>71</v>
      </c>
      <c r="F497" t="s">
        <v>306</v>
      </c>
      <c r="G497" t="s">
        <v>1524</v>
      </c>
      <c r="H497" t="s">
        <v>2491</v>
      </c>
      <c r="I497" t="s">
        <v>35</v>
      </c>
      <c r="J497" t="s">
        <v>235</v>
      </c>
      <c r="L497" t="b">
        <v>0</v>
      </c>
      <c r="M497" t="s">
        <v>54</v>
      </c>
      <c r="N497" t="s">
        <v>131</v>
      </c>
      <c r="O497" t="s">
        <v>2501</v>
      </c>
      <c r="P497" t="s">
        <v>2502</v>
      </c>
      <c r="Q497" t="s">
        <v>2503</v>
      </c>
      <c r="S497" t="s">
        <v>47</v>
      </c>
      <c r="V497">
        <v>1951</v>
      </c>
      <c r="W497">
        <v>10</v>
      </c>
      <c r="X497">
        <v>8</v>
      </c>
      <c r="Y497">
        <v>118.06</v>
      </c>
      <c r="Z497">
        <v>1.5</v>
      </c>
      <c r="AA497" s="1">
        <v>446314739528</v>
      </c>
      <c r="AB497">
        <v>85.1</v>
      </c>
      <c r="AC497">
        <v>103.1</v>
      </c>
      <c r="AD497">
        <v>81.599999999999994</v>
      </c>
      <c r="AE497">
        <v>25.4</v>
      </c>
      <c r="AF497">
        <v>51.4</v>
      </c>
      <c r="AG497">
        <v>8877067</v>
      </c>
      <c r="AH497">
        <v>47.516230999999998</v>
      </c>
      <c r="AI497">
        <v>14.550072</v>
      </c>
    </row>
    <row r="498" spans="1:35" x14ac:dyDescent="0.25">
      <c r="A498">
        <v>497</v>
      </c>
      <c r="B498">
        <v>5300</v>
      </c>
      <c r="C498" t="s">
        <v>79</v>
      </c>
      <c r="D498" t="s">
        <v>2504</v>
      </c>
      <c r="E498">
        <v>49</v>
      </c>
      <c r="F498" t="s">
        <v>50</v>
      </c>
      <c r="G498" t="s">
        <v>2259</v>
      </c>
      <c r="H498" t="s">
        <v>2264</v>
      </c>
      <c r="I498" t="s">
        <v>79</v>
      </c>
      <c r="J498" t="s">
        <v>50</v>
      </c>
      <c r="L498" t="b">
        <v>1</v>
      </c>
      <c r="M498" t="s">
        <v>41</v>
      </c>
      <c r="N498" t="s">
        <v>42</v>
      </c>
      <c r="O498" t="s">
        <v>2505</v>
      </c>
      <c r="P498" t="s">
        <v>2506</v>
      </c>
      <c r="Q498" t="s">
        <v>2507</v>
      </c>
      <c r="S498" t="s">
        <v>47</v>
      </c>
      <c r="T498" t="s">
        <v>577</v>
      </c>
      <c r="U498" t="s">
        <v>103</v>
      </c>
      <c r="V498">
        <v>1973</v>
      </c>
      <c r="W498">
        <v>9</v>
      </c>
      <c r="X498">
        <v>20</v>
      </c>
      <c r="Y498">
        <v>117.24</v>
      </c>
      <c r="Z498">
        <v>7.5</v>
      </c>
      <c r="AA498" s="1">
        <v>21427700000000</v>
      </c>
      <c r="AB498">
        <v>88.2</v>
      </c>
      <c r="AC498">
        <v>101.8</v>
      </c>
      <c r="AD498">
        <v>78.5</v>
      </c>
      <c r="AE498">
        <v>9.6</v>
      </c>
      <c r="AF498">
        <v>36.6</v>
      </c>
      <c r="AG498">
        <v>328239523</v>
      </c>
      <c r="AH498">
        <v>37.090240000000001</v>
      </c>
      <c r="AI498">
        <v>-95.712890999999999</v>
      </c>
    </row>
    <row r="499" spans="1:35" x14ac:dyDescent="0.25">
      <c r="A499">
        <v>497</v>
      </c>
      <c r="B499">
        <v>5300</v>
      </c>
      <c r="C499" t="s">
        <v>363</v>
      </c>
      <c r="D499" t="s">
        <v>2508</v>
      </c>
      <c r="E499">
        <v>64</v>
      </c>
      <c r="F499" t="s">
        <v>50</v>
      </c>
      <c r="G499" t="s">
        <v>1169</v>
      </c>
      <c r="H499" t="s">
        <v>365</v>
      </c>
      <c r="I499" t="s">
        <v>363</v>
      </c>
      <c r="J499" t="s">
        <v>50</v>
      </c>
      <c r="L499" t="b">
        <v>1</v>
      </c>
      <c r="M499" t="s">
        <v>41</v>
      </c>
      <c r="N499" t="s">
        <v>42</v>
      </c>
      <c r="O499" t="s">
        <v>2509</v>
      </c>
      <c r="P499" t="s">
        <v>2510</v>
      </c>
      <c r="Q499" t="s">
        <v>1154</v>
      </c>
      <c r="S499" t="s">
        <v>47</v>
      </c>
      <c r="T499" t="s">
        <v>142</v>
      </c>
      <c r="U499" t="s">
        <v>70</v>
      </c>
      <c r="V499">
        <v>1959</v>
      </c>
      <c r="W499">
        <v>1</v>
      </c>
      <c r="X499">
        <v>7</v>
      </c>
      <c r="Y499">
        <v>117.24</v>
      </c>
      <c r="Z499">
        <v>7.5</v>
      </c>
      <c r="AA499" s="1">
        <v>21427700000000</v>
      </c>
      <c r="AB499">
        <v>88.2</v>
      </c>
      <c r="AC499">
        <v>101.8</v>
      </c>
      <c r="AD499">
        <v>78.5</v>
      </c>
      <c r="AE499">
        <v>9.6</v>
      </c>
      <c r="AF499">
        <v>36.6</v>
      </c>
      <c r="AG499">
        <v>328239523</v>
      </c>
      <c r="AH499">
        <v>37.090240000000001</v>
      </c>
      <c r="AI499">
        <v>-95.712890999999999</v>
      </c>
    </row>
    <row r="500" spans="1:35" x14ac:dyDescent="0.25">
      <c r="A500">
        <v>497</v>
      </c>
      <c r="B500">
        <v>5300</v>
      </c>
      <c r="C500" t="s">
        <v>356</v>
      </c>
      <c r="D500" t="s">
        <v>2511</v>
      </c>
      <c r="E500">
        <v>60</v>
      </c>
      <c r="F500" t="s">
        <v>2512</v>
      </c>
      <c r="G500" t="s">
        <v>2513</v>
      </c>
      <c r="H500" t="s">
        <v>2514</v>
      </c>
      <c r="I500" t="s">
        <v>356</v>
      </c>
      <c r="J500" t="s">
        <v>2512</v>
      </c>
      <c r="L500" t="b">
        <v>1</v>
      </c>
      <c r="M500" t="s">
        <v>41</v>
      </c>
      <c r="N500" t="s">
        <v>42</v>
      </c>
      <c r="O500" t="s">
        <v>2515</v>
      </c>
      <c r="P500" t="s">
        <v>2516</v>
      </c>
      <c r="Q500" t="s">
        <v>2517</v>
      </c>
      <c r="S500" t="s">
        <v>47</v>
      </c>
      <c r="V500">
        <v>1962</v>
      </c>
      <c r="W500">
        <v>9</v>
      </c>
      <c r="X500">
        <v>26</v>
      </c>
      <c r="Y500">
        <v>234.44</v>
      </c>
      <c r="Z500">
        <v>15.2</v>
      </c>
      <c r="AA500" s="1">
        <v>754411708203</v>
      </c>
      <c r="AB500">
        <v>23.9</v>
      </c>
      <c r="AC500">
        <v>93.2</v>
      </c>
      <c r="AD500">
        <v>77.400000000000006</v>
      </c>
      <c r="AE500">
        <v>17.899999999999999</v>
      </c>
      <c r="AF500">
        <v>42.3</v>
      </c>
      <c r="AG500">
        <v>83429615</v>
      </c>
      <c r="AH500">
        <v>38.963745000000003</v>
      </c>
      <c r="AI500">
        <v>35.243321999999999</v>
      </c>
    </row>
    <row r="501" spans="1:35" x14ac:dyDescent="0.25">
      <c r="A501">
        <v>497</v>
      </c>
      <c r="B501">
        <v>5300</v>
      </c>
      <c r="C501" t="s">
        <v>79</v>
      </c>
      <c r="D501" t="s">
        <v>2518</v>
      </c>
      <c r="E501">
        <v>59</v>
      </c>
      <c r="F501" t="s">
        <v>50</v>
      </c>
      <c r="G501" t="s">
        <v>1903</v>
      </c>
      <c r="H501" t="s">
        <v>509</v>
      </c>
      <c r="I501" t="s">
        <v>79</v>
      </c>
      <c r="J501" t="s">
        <v>50</v>
      </c>
      <c r="L501" t="b">
        <v>0</v>
      </c>
      <c r="M501" t="s">
        <v>41</v>
      </c>
      <c r="N501" t="s">
        <v>131</v>
      </c>
      <c r="O501" t="s">
        <v>2519</v>
      </c>
      <c r="P501" t="s">
        <v>512</v>
      </c>
      <c r="Q501" t="s">
        <v>1229</v>
      </c>
      <c r="S501" t="s">
        <v>47</v>
      </c>
      <c r="T501" t="s">
        <v>514</v>
      </c>
      <c r="U501" t="s">
        <v>103</v>
      </c>
      <c r="V501">
        <v>1963</v>
      </c>
      <c r="W501">
        <v>5</v>
      </c>
      <c r="X501">
        <v>7</v>
      </c>
      <c r="Y501">
        <v>117.24</v>
      </c>
      <c r="Z501">
        <v>7.5</v>
      </c>
      <c r="AA501" s="1">
        <v>21427700000000</v>
      </c>
      <c r="AB501">
        <v>88.2</v>
      </c>
      <c r="AC501">
        <v>101.8</v>
      </c>
      <c r="AD501">
        <v>78.5</v>
      </c>
      <c r="AE501">
        <v>9.6</v>
      </c>
      <c r="AF501">
        <v>36.6</v>
      </c>
      <c r="AG501">
        <v>328239523</v>
      </c>
      <c r="AH501">
        <v>37.090240000000001</v>
      </c>
      <c r="AI501">
        <v>-95.712890999999999</v>
      </c>
    </row>
    <row r="502" spans="1:35" x14ac:dyDescent="0.25">
      <c r="A502">
        <v>497</v>
      </c>
      <c r="B502">
        <v>5300</v>
      </c>
      <c r="C502" t="s">
        <v>79</v>
      </c>
      <c r="D502" t="s">
        <v>2520</v>
      </c>
      <c r="E502">
        <v>65</v>
      </c>
      <c r="F502" t="s">
        <v>50</v>
      </c>
      <c r="G502" t="s">
        <v>700</v>
      </c>
      <c r="H502" t="s">
        <v>1293</v>
      </c>
      <c r="I502" t="s">
        <v>79</v>
      </c>
      <c r="J502" t="s">
        <v>50</v>
      </c>
      <c r="K502" t="s">
        <v>2521</v>
      </c>
      <c r="L502" t="b">
        <v>1</v>
      </c>
      <c r="M502" t="s">
        <v>54</v>
      </c>
      <c r="N502" t="s">
        <v>42</v>
      </c>
      <c r="O502" t="s">
        <v>2522</v>
      </c>
      <c r="P502" t="s">
        <v>2523</v>
      </c>
      <c r="Q502" t="s">
        <v>2149</v>
      </c>
      <c r="R502" t="s">
        <v>2524</v>
      </c>
      <c r="S502" t="s">
        <v>47</v>
      </c>
      <c r="T502" t="s">
        <v>142</v>
      </c>
      <c r="U502" t="s">
        <v>70</v>
      </c>
      <c r="V502">
        <v>1957</v>
      </c>
      <c r="W502">
        <v>7</v>
      </c>
      <c r="X502">
        <v>4</v>
      </c>
      <c r="Y502">
        <v>117.24</v>
      </c>
      <c r="Z502">
        <v>7.5</v>
      </c>
      <c r="AA502" s="1">
        <v>21427700000000</v>
      </c>
      <c r="AB502">
        <v>88.2</v>
      </c>
      <c r="AC502">
        <v>101.8</v>
      </c>
      <c r="AD502">
        <v>78.5</v>
      </c>
      <c r="AE502">
        <v>9.6</v>
      </c>
      <c r="AF502">
        <v>36.6</v>
      </c>
      <c r="AG502">
        <v>328239523</v>
      </c>
      <c r="AH502">
        <v>37.090240000000001</v>
      </c>
      <c r="AI502">
        <v>-95.712890999999999</v>
      </c>
    </row>
    <row r="503" spans="1:35" x14ac:dyDescent="0.25">
      <c r="A503">
        <v>497</v>
      </c>
      <c r="B503">
        <v>5300</v>
      </c>
      <c r="C503" t="s">
        <v>113</v>
      </c>
      <c r="D503" t="s">
        <v>2525</v>
      </c>
      <c r="E503">
        <v>78</v>
      </c>
      <c r="F503" t="s">
        <v>419</v>
      </c>
      <c r="G503" t="s">
        <v>420</v>
      </c>
      <c r="H503" t="s">
        <v>1535</v>
      </c>
      <c r="I503" t="s">
        <v>113</v>
      </c>
      <c r="J503" t="s">
        <v>419</v>
      </c>
      <c r="L503" t="b">
        <v>0</v>
      </c>
      <c r="M503" t="s">
        <v>54</v>
      </c>
      <c r="N503" t="s">
        <v>42</v>
      </c>
      <c r="O503" t="s">
        <v>2526</v>
      </c>
      <c r="P503" t="s">
        <v>2527</v>
      </c>
      <c r="Q503" t="s">
        <v>2528</v>
      </c>
      <c r="S503" t="s">
        <v>47</v>
      </c>
      <c r="V503">
        <v>1944</v>
      </c>
      <c r="W503">
        <v>5</v>
      </c>
      <c r="X503">
        <v>13</v>
      </c>
      <c r="Y503">
        <v>151.18</v>
      </c>
      <c r="Z503">
        <v>3</v>
      </c>
      <c r="AA503" s="1">
        <v>1119190780753</v>
      </c>
      <c r="AB503">
        <v>36.299999999999997</v>
      </c>
      <c r="AC503">
        <v>106.4</v>
      </c>
      <c r="AD503">
        <v>71.5</v>
      </c>
      <c r="AE503">
        <v>10.199999999999999</v>
      </c>
      <c r="AF503">
        <v>30.1</v>
      </c>
      <c r="AG503">
        <v>270203917</v>
      </c>
      <c r="AH503">
        <v>-0.78927499999999995</v>
      </c>
      <c r="AI503">
        <v>113.92132700000001</v>
      </c>
    </row>
    <row r="504" spans="1:35" x14ac:dyDescent="0.25">
      <c r="A504">
        <v>497</v>
      </c>
      <c r="B504">
        <v>5300</v>
      </c>
      <c r="C504" t="s">
        <v>79</v>
      </c>
      <c r="D504" t="s">
        <v>2529</v>
      </c>
      <c r="E504">
        <v>72</v>
      </c>
      <c r="F504" t="s">
        <v>50</v>
      </c>
      <c r="G504" t="s">
        <v>521</v>
      </c>
      <c r="H504" t="s">
        <v>2353</v>
      </c>
      <c r="I504" t="s">
        <v>79</v>
      </c>
      <c r="J504" t="s">
        <v>50</v>
      </c>
      <c r="K504" t="s">
        <v>2530</v>
      </c>
      <c r="L504" t="b">
        <v>0</v>
      </c>
      <c r="M504" t="s">
        <v>41</v>
      </c>
      <c r="N504" t="s">
        <v>42</v>
      </c>
      <c r="O504" t="s">
        <v>2531</v>
      </c>
      <c r="P504" t="s">
        <v>2355</v>
      </c>
      <c r="Q504" t="s">
        <v>430</v>
      </c>
      <c r="R504" t="s">
        <v>401</v>
      </c>
      <c r="S504" t="s">
        <v>47</v>
      </c>
      <c r="T504" t="s">
        <v>524</v>
      </c>
      <c r="U504" t="s">
        <v>88</v>
      </c>
      <c r="V504">
        <v>1950</v>
      </c>
      <c r="W504">
        <v>6</v>
      </c>
      <c r="X504">
        <v>6</v>
      </c>
      <c r="Y504">
        <v>117.24</v>
      </c>
      <c r="Z504">
        <v>7.5</v>
      </c>
      <c r="AA504" s="1">
        <v>21427700000000</v>
      </c>
      <c r="AB504">
        <v>88.2</v>
      </c>
      <c r="AC504">
        <v>101.8</v>
      </c>
      <c r="AD504">
        <v>78.5</v>
      </c>
      <c r="AE504">
        <v>9.6</v>
      </c>
      <c r="AF504">
        <v>36.6</v>
      </c>
      <c r="AG504">
        <v>328239523</v>
      </c>
      <c r="AH504">
        <v>37.090240000000001</v>
      </c>
      <c r="AI504">
        <v>-95.712890999999999</v>
      </c>
    </row>
    <row r="505" spans="1:35" x14ac:dyDescent="0.25">
      <c r="A505">
        <v>497</v>
      </c>
      <c r="B505">
        <v>5300</v>
      </c>
      <c r="C505" t="s">
        <v>155</v>
      </c>
      <c r="D505" t="s">
        <v>2532</v>
      </c>
      <c r="E505">
        <v>80</v>
      </c>
      <c r="F505" t="s">
        <v>50</v>
      </c>
      <c r="G505" t="s">
        <v>1247</v>
      </c>
      <c r="H505" t="s">
        <v>1682</v>
      </c>
      <c r="I505" t="s">
        <v>155</v>
      </c>
      <c r="J505" t="s">
        <v>50</v>
      </c>
      <c r="L505" t="b">
        <v>1</v>
      </c>
      <c r="M505" t="s">
        <v>342</v>
      </c>
      <c r="N505" t="s">
        <v>131</v>
      </c>
      <c r="O505" t="s">
        <v>2533</v>
      </c>
      <c r="P505" t="s">
        <v>2534</v>
      </c>
      <c r="Q505" t="s">
        <v>2535</v>
      </c>
      <c r="S505" t="s">
        <v>47</v>
      </c>
      <c r="T505" t="s">
        <v>142</v>
      </c>
      <c r="U505" t="s">
        <v>70</v>
      </c>
      <c r="V505">
        <v>1943</v>
      </c>
      <c r="W505">
        <v>1</v>
      </c>
      <c r="X505">
        <v>2</v>
      </c>
      <c r="Y505">
        <v>117.24</v>
      </c>
      <c r="Z505">
        <v>7.5</v>
      </c>
      <c r="AA505" s="1">
        <v>21427700000000</v>
      </c>
      <c r="AB505">
        <v>88.2</v>
      </c>
      <c r="AC505">
        <v>101.8</v>
      </c>
      <c r="AD505">
        <v>78.5</v>
      </c>
      <c r="AE505">
        <v>9.6</v>
      </c>
      <c r="AF505">
        <v>36.6</v>
      </c>
      <c r="AG505">
        <v>328239523</v>
      </c>
      <c r="AH505">
        <v>37.090240000000001</v>
      </c>
      <c r="AI505">
        <v>-95.712890999999999</v>
      </c>
    </row>
    <row r="506" spans="1:35" x14ac:dyDescent="0.25">
      <c r="A506">
        <v>497</v>
      </c>
      <c r="B506">
        <v>5300</v>
      </c>
      <c r="C506" t="s">
        <v>155</v>
      </c>
      <c r="D506" t="s">
        <v>2536</v>
      </c>
      <c r="E506">
        <v>86</v>
      </c>
      <c r="F506" t="s">
        <v>50</v>
      </c>
      <c r="G506" t="s">
        <v>1247</v>
      </c>
      <c r="H506" t="s">
        <v>1682</v>
      </c>
      <c r="I506" t="s">
        <v>155</v>
      </c>
      <c r="J506" t="s">
        <v>50</v>
      </c>
      <c r="L506" t="b">
        <v>1</v>
      </c>
      <c r="M506" t="s">
        <v>342</v>
      </c>
      <c r="N506" t="s">
        <v>42</v>
      </c>
      <c r="O506" t="s">
        <v>2537</v>
      </c>
      <c r="P506" t="s">
        <v>2534</v>
      </c>
      <c r="Q506" t="s">
        <v>2538</v>
      </c>
      <c r="S506" t="s">
        <v>47</v>
      </c>
      <c r="T506" t="s">
        <v>142</v>
      </c>
      <c r="U506" t="s">
        <v>70</v>
      </c>
      <c r="V506">
        <v>1936</v>
      </c>
      <c r="W506">
        <v>12</v>
      </c>
      <c r="X506">
        <v>24</v>
      </c>
      <c r="Y506">
        <v>117.24</v>
      </c>
      <c r="Z506">
        <v>7.5</v>
      </c>
      <c r="AA506" s="1">
        <v>21427700000000</v>
      </c>
      <c r="AB506">
        <v>88.2</v>
      </c>
      <c r="AC506">
        <v>101.8</v>
      </c>
      <c r="AD506">
        <v>78.5</v>
      </c>
      <c r="AE506">
        <v>9.6</v>
      </c>
      <c r="AF506">
        <v>36.6</v>
      </c>
      <c r="AG506">
        <v>328239523</v>
      </c>
      <c r="AH506">
        <v>37.090240000000001</v>
      </c>
      <c r="AI506">
        <v>-95.712890999999999</v>
      </c>
    </row>
    <row r="507" spans="1:35" x14ac:dyDescent="0.25">
      <c r="A507">
        <v>497</v>
      </c>
      <c r="B507">
        <v>5300</v>
      </c>
      <c r="C507" t="s">
        <v>525</v>
      </c>
      <c r="D507" t="s">
        <v>2539</v>
      </c>
      <c r="E507">
        <v>78</v>
      </c>
      <c r="F507" t="s">
        <v>50</v>
      </c>
      <c r="G507" t="s">
        <v>1376</v>
      </c>
      <c r="H507" t="s">
        <v>2540</v>
      </c>
      <c r="I507" t="s">
        <v>525</v>
      </c>
      <c r="J507" t="s">
        <v>50</v>
      </c>
      <c r="L507" t="b">
        <v>0</v>
      </c>
      <c r="M507" t="s">
        <v>733</v>
      </c>
      <c r="N507" t="s">
        <v>42</v>
      </c>
      <c r="O507" t="s">
        <v>2541</v>
      </c>
      <c r="P507" t="s">
        <v>2542</v>
      </c>
      <c r="Q507" t="s">
        <v>2543</v>
      </c>
      <c r="S507" t="s">
        <v>47</v>
      </c>
      <c r="T507" t="s">
        <v>1381</v>
      </c>
      <c r="U507" t="s">
        <v>60</v>
      </c>
      <c r="V507">
        <v>1944</v>
      </c>
      <c r="W507">
        <v>8</v>
      </c>
      <c r="X507">
        <v>30</v>
      </c>
      <c r="Y507">
        <v>117.24</v>
      </c>
      <c r="Z507">
        <v>7.5</v>
      </c>
      <c r="AA507" s="1">
        <v>21427700000000</v>
      </c>
      <c r="AB507">
        <v>88.2</v>
      </c>
      <c r="AC507">
        <v>101.8</v>
      </c>
      <c r="AD507">
        <v>78.5</v>
      </c>
      <c r="AE507">
        <v>9.6</v>
      </c>
      <c r="AF507">
        <v>36.6</v>
      </c>
      <c r="AG507">
        <v>328239523</v>
      </c>
      <c r="AH507">
        <v>37.090240000000001</v>
      </c>
      <c r="AI507">
        <v>-95.712890999999999</v>
      </c>
    </row>
    <row r="508" spans="1:35" x14ac:dyDescent="0.25">
      <c r="A508">
        <v>497</v>
      </c>
      <c r="B508">
        <v>5300</v>
      </c>
      <c r="C508" t="s">
        <v>79</v>
      </c>
      <c r="D508" t="s">
        <v>2544</v>
      </c>
      <c r="E508">
        <v>62</v>
      </c>
      <c r="F508" t="s">
        <v>50</v>
      </c>
      <c r="G508" t="s">
        <v>521</v>
      </c>
      <c r="H508" t="s">
        <v>2545</v>
      </c>
      <c r="I508" t="s">
        <v>79</v>
      </c>
      <c r="J508" t="s">
        <v>50</v>
      </c>
      <c r="K508" t="s">
        <v>2546</v>
      </c>
      <c r="L508" t="b">
        <v>1</v>
      </c>
      <c r="M508" t="s">
        <v>41</v>
      </c>
      <c r="N508" t="s">
        <v>42</v>
      </c>
      <c r="O508" t="s">
        <v>2547</v>
      </c>
      <c r="P508" t="s">
        <v>2548</v>
      </c>
      <c r="Q508" t="s">
        <v>168</v>
      </c>
      <c r="R508" t="s">
        <v>58</v>
      </c>
      <c r="S508" t="s">
        <v>47</v>
      </c>
      <c r="T508" t="s">
        <v>524</v>
      </c>
      <c r="U508" t="s">
        <v>88</v>
      </c>
      <c r="V508">
        <v>1960</v>
      </c>
      <c r="W508">
        <v>5</v>
      </c>
      <c r="X508">
        <v>22</v>
      </c>
      <c r="Y508">
        <v>117.24</v>
      </c>
      <c r="Z508">
        <v>7.5</v>
      </c>
      <c r="AA508" s="1">
        <v>21427700000000</v>
      </c>
      <c r="AB508">
        <v>88.2</v>
      </c>
      <c r="AC508">
        <v>101.8</v>
      </c>
      <c r="AD508">
        <v>78.5</v>
      </c>
      <c r="AE508">
        <v>9.6</v>
      </c>
      <c r="AF508">
        <v>36.6</v>
      </c>
      <c r="AG508">
        <v>328239523</v>
      </c>
      <c r="AH508">
        <v>37.090240000000001</v>
      </c>
      <c r="AI508">
        <v>-95.712890999999999</v>
      </c>
    </row>
    <row r="509" spans="1:35" x14ac:dyDescent="0.25">
      <c r="A509">
        <v>497</v>
      </c>
      <c r="B509">
        <v>5300</v>
      </c>
      <c r="C509" t="s">
        <v>356</v>
      </c>
      <c r="D509" t="s">
        <v>2549</v>
      </c>
      <c r="E509">
        <v>81</v>
      </c>
      <c r="F509" t="s">
        <v>50</v>
      </c>
      <c r="G509" t="s">
        <v>2550</v>
      </c>
      <c r="H509" t="s">
        <v>1550</v>
      </c>
      <c r="I509" t="s">
        <v>356</v>
      </c>
      <c r="J509" t="s">
        <v>50</v>
      </c>
      <c r="L509" t="b">
        <v>1</v>
      </c>
      <c r="M509" t="s">
        <v>54</v>
      </c>
      <c r="N509" t="s">
        <v>42</v>
      </c>
      <c r="O509" t="s">
        <v>2551</v>
      </c>
      <c r="P509" t="s">
        <v>2552</v>
      </c>
      <c r="Q509" t="s">
        <v>2553</v>
      </c>
      <c r="S509" t="s">
        <v>47</v>
      </c>
      <c r="T509" t="s">
        <v>304</v>
      </c>
      <c r="U509" t="s">
        <v>60</v>
      </c>
      <c r="V509">
        <v>1941</v>
      </c>
      <c r="W509">
        <v>5</v>
      </c>
      <c r="X509">
        <v>19</v>
      </c>
      <c r="Y509">
        <v>117.24</v>
      </c>
      <c r="Z509">
        <v>7.5</v>
      </c>
      <c r="AA509" s="1">
        <v>21427700000000</v>
      </c>
      <c r="AB509">
        <v>88.2</v>
      </c>
      <c r="AC509">
        <v>101.8</v>
      </c>
      <c r="AD509">
        <v>78.5</v>
      </c>
      <c r="AE509">
        <v>9.6</v>
      </c>
      <c r="AF509">
        <v>36.6</v>
      </c>
      <c r="AG509">
        <v>328239523</v>
      </c>
      <c r="AH509">
        <v>37.090240000000001</v>
      </c>
      <c r="AI509">
        <v>-95.712890999999999</v>
      </c>
    </row>
    <row r="510" spans="1:35" x14ac:dyDescent="0.25">
      <c r="A510">
        <v>497</v>
      </c>
      <c r="B510">
        <v>5300</v>
      </c>
      <c r="C510" t="s">
        <v>155</v>
      </c>
      <c r="D510" t="s">
        <v>2554</v>
      </c>
      <c r="E510">
        <v>77</v>
      </c>
      <c r="F510" t="s">
        <v>235</v>
      </c>
      <c r="G510" t="s">
        <v>2555</v>
      </c>
      <c r="H510" t="s">
        <v>2556</v>
      </c>
      <c r="I510" t="s">
        <v>155</v>
      </c>
      <c r="J510" t="s">
        <v>235</v>
      </c>
      <c r="L510" t="b">
        <v>1</v>
      </c>
      <c r="M510" t="s">
        <v>54</v>
      </c>
      <c r="N510" t="s">
        <v>42</v>
      </c>
      <c r="O510" t="s">
        <v>2557</v>
      </c>
      <c r="P510" t="s">
        <v>2558</v>
      </c>
      <c r="Q510" t="s">
        <v>2559</v>
      </c>
      <c r="S510" t="s">
        <v>47</v>
      </c>
      <c r="V510">
        <v>1945</v>
      </c>
      <c r="W510">
        <v>6</v>
      </c>
      <c r="X510">
        <v>2</v>
      </c>
      <c r="Y510">
        <v>112.85</v>
      </c>
      <c r="Z510">
        <v>1.4</v>
      </c>
      <c r="AA510" s="1">
        <v>3845630030824</v>
      </c>
      <c r="AB510">
        <v>70.2</v>
      </c>
      <c r="AC510">
        <v>104</v>
      </c>
      <c r="AD510">
        <v>80.900000000000006</v>
      </c>
      <c r="AE510">
        <v>11.5</v>
      </c>
      <c r="AF510">
        <v>48.8</v>
      </c>
      <c r="AG510">
        <v>83132799</v>
      </c>
      <c r="AH510">
        <v>51.165691000000002</v>
      </c>
      <c r="AI510">
        <v>10.451525999999999</v>
      </c>
    </row>
    <row r="511" spans="1:35" x14ac:dyDescent="0.25">
      <c r="A511">
        <v>497</v>
      </c>
      <c r="B511">
        <v>5300</v>
      </c>
      <c r="C511" t="s">
        <v>35</v>
      </c>
      <c r="D511" t="s">
        <v>2560</v>
      </c>
      <c r="E511">
        <v>67</v>
      </c>
      <c r="F511" t="s">
        <v>432</v>
      </c>
      <c r="G511" t="s">
        <v>2561</v>
      </c>
      <c r="H511" t="s">
        <v>237</v>
      </c>
      <c r="I511" t="s">
        <v>35</v>
      </c>
      <c r="J511" t="s">
        <v>115</v>
      </c>
      <c r="L511" t="b">
        <v>1</v>
      </c>
      <c r="M511" t="s">
        <v>54</v>
      </c>
      <c r="N511" t="s">
        <v>42</v>
      </c>
      <c r="O511" t="s">
        <v>2562</v>
      </c>
      <c r="P511" t="s">
        <v>2563</v>
      </c>
      <c r="Q511" t="s">
        <v>2564</v>
      </c>
      <c r="S511" t="s">
        <v>47</v>
      </c>
      <c r="V511">
        <v>1955</v>
      </c>
      <c r="W511">
        <v>11</v>
      </c>
      <c r="X511">
        <v>15</v>
      </c>
      <c r="Y511">
        <v>114.52</v>
      </c>
      <c r="Z511">
        <v>-1.9</v>
      </c>
      <c r="AA511" s="1">
        <v>421142267938</v>
      </c>
      <c r="AB511">
        <v>36.799999999999997</v>
      </c>
      <c r="AC511">
        <v>108.4</v>
      </c>
      <c r="AD511">
        <v>77.8</v>
      </c>
      <c r="AE511">
        <v>0.1</v>
      </c>
      <c r="AF511">
        <v>15.9</v>
      </c>
      <c r="AG511">
        <v>9770529</v>
      </c>
      <c r="AH511">
        <v>23.424075999999999</v>
      </c>
      <c r="AI511">
        <v>53.847817999999997</v>
      </c>
    </row>
    <row r="512" spans="1:35" x14ac:dyDescent="0.25">
      <c r="A512">
        <v>511</v>
      </c>
      <c r="B512">
        <v>5200</v>
      </c>
      <c r="C512" t="s">
        <v>79</v>
      </c>
      <c r="D512" t="s">
        <v>2565</v>
      </c>
      <c r="E512">
        <v>56</v>
      </c>
      <c r="F512" t="s">
        <v>50</v>
      </c>
      <c r="G512" t="s">
        <v>571</v>
      </c>
      <c r="H512" t="s">
        <v>381</v>
      </c>
      <c r="I512" t="s">
        <v>79</v>
      </c>
      <c r="J512" t="s">
        <v>672</v>
      </c>
      <c r="L512" t="b">
        <v>1</v>
      </c>
      <c r="M512" t="s">
        <v>41</v>
      </c>
      <c r="N512" t="s">
        <v>42</v>
      </c>
      <c r="O512" t="s">
        <v>2566</v>
      </c>
      <c r="P512" t="s">
        <v>2567</v>
      </c>
      <c r="Q512" t="s">
        <v>2568</v>
      </c>
      <c r="S512" t="s">
        <v>47</v>
      </c>
      <c r="T512" t="s">
        <v>577</v>
      </c>
      <c r="U512" t="s">
        <v>103</v>
      </c>
      <c r="V512">
        <v>1967</v>
      </c>
      <c r="W512">
        <v>2</v>
      </c>
      <c r="X512">
        <v>20</v>
      </c>
      <c r="Y512">
        <v>117.24</v>
      </c>
      <c r="Z512">
        <v>7.5</v>
      </c>
      <c r="AA512" s="1">
        <v>21427700000000</v>
      </c>
      <c r="AB512">
        <v>88.2</v>
      </c>
      <c r="AC512">
        <v>101.8</v>
      </c>
      <c r="AD512">
        <v>78.5</v>
      </c>
      <c r="AE512">
        <v>9.6</v>
      </c>
      <c r="AF512">
        <v>36.6</v>
      </c>
      <c r="AG512">
        <v>328239523</v>
      </c>
      <c r="AH512">
        <v>37.090240000000001</v>
      </c>
      <c r="AI512">
        <v>-95.712890999999999</v>
      </c>
    </row>
    <row r="513" spans="1:35" x14ac:dyDescent="0.25">
      <c r="A513">
        <v>511</v>
      </c>
      <c r="B513">
        <v>5200</v>
      </c>
      <c r="C513" t="s">
        <v>155</v>
      </c>
      <c r="D513" t="s">
        <v>2569</v>
      </c>
      <c r="E513">
        <v>53</v>
      </c>
      <c r="F513" t="s">
        <v>157</v>
      </c>
      <c r="G513" t="s">
        <v>466</v>
      </c>
      <c r="H513" t="s">
        <v>709</v>
      </c>
      <c r="I513" t="s">
        <v>155</v>
      </c>
      <c r="J513" t="s">
        <v>157</v>
      </c>
      <c r="L513" t="b">
        <v>1</v>
      </c>
      <c r="M513" t="s">
        <v>54</v>
      </c>
      <c r="N513" t="s">
        <v>131</v>
      </c>
      <c r="O513" t="s">
        <v>2570</v>
      </c>
      <c r="P513" t="s">
        <v>2571</v>
      </c>
      <c r="Q513" t="s">
        <v>2572</v>
      </c>
      <c r="S513" t="s">
        <v>47</v>
      </c>
      <c r="V513">
        <v>1970</v>
      </c>
      <c r="W513">
        <v>2</v>
      </c>
      <c r="X513">
        <v>26</v>
      </c>
      <c r="Y513">
        <v>125.08</v>
      </c>
      <c r="Z513">
        <v>2.9</v>
      </c>
      <c r="AA513" s="1">
        <v>19910000000000</v>
      </c>
      <c r="AB513">
        <v>50.6</v>
      </c>
      <c r="AC513">
        <v>100.2</v>
      </c>
      <c r="AD513">
        <v>77</v>
      </c>
      <c r="AE513">
        <v>9.4</v>
      </c>
      <c r="AF513">
        <v>59.2</v>
      </c>
      <c r="AG513">
        <v>1397715000</v>
      </c>
      <c r="AH513">
        <v>35.861660000000001</v>
      </c>
      <c r="AI513">
        <v>104.195397</v>
      </c>
    </row>
    <row r="514" spans="1:35" x14ac:dyDescent="0.25">
      <c r="A514">
        <v>511</v>
      </c>
      <c r="B514">
        <v>5200</v>
      </c>
      <c r="C514" t="s">
        <v>363</v>
      </c>
      <c r="D514" t="s">
        <v>2573</v>
      </c>
      <c r="E514">
        <v>59</v>
      </c>
      <c r="F514" t="s">
        <v>50</v>
      </c>
      <c r="G514" t="s">
        <v>2574</v>
      </c>
      <c r="H514" t="s">
        <v>2575</v>
      </c>
      <c r="I514" t="s">
        <v>363</v>
      </c>
      <c r="J514" t="s">
        <v>50</v>
      </c>
      <c r="L514" t="b">
        <v>1</v>
      </c>
      <c r="M514" t="s">
        <v>309</v>
      </c>
      <c r="N514" t="s">
        <v>42</v>
      </c>
      <c r="O514" t="s">
        <v>2576</v>
      </c>
      <c r="P514" t="s">
        <v>2577</v>
      </c>
      <c r="Q514" t="s">
        <v>743</v>
      </c>
      <c r="S514" t="s">
        <v>47</v>
      </c>
      <c r="T514" t="s">
        <v>2578</v>
      </c>
      <c r="U514" t="s">
        <v>60</v>
      </c>
      <c r="V514">
        <v>1963</v>
      </c>
      <c r="W514">
        <v>10</v>
      </c>
      <c r="X514">
        <v>3</v>
      </c>
      <c r="Y514">
        <v>117.24</v>
      </c>
      <c r="Z514">
        <v>7.5</v>
      </c>
      <c r="AA514" s="1">
        <v>21427700000000</v>
      </c>
      <c r="AB514">
        <v>88.2</v>
      </c>
      <c r="AC514">
        <v>101.8</v>
      </c>
      <c r="AD514">
        <v>78.5</v>
      </c>
      <c r="AE514">
        <v>9.6</v>
      </c>
      <c r="AF514">
        <v>36.6</v>
      </c>
      <c r="AG514">
        <v>328239523</v>
      </c>
      <c r="AH514">
        <v>37.090240000000001</v>
      </c>
      <c r="AI514">
        <v>-95.712890999999999</v>
      </c>
    </row>
    <row r="515" spans="1:35" x14ac:dyDescent="0.25">
      <c r="A515">
        <v>511</v>
      </c>
      <c r="B515">
        <v>5200</v>
      </c>
      <c r="C515" t="s">
        <v>35</v>
      </c>
      <c r="D515" t="s">
        <v>2579</v>
      </c>
      <c r="E515">
        <v>71</v>
      </c>
      <c r="F515" t="s">
        <v>157</v>
      </c>
      <c r="G515" t="s">
        <v>2580</v>
      </c>
      <c r="H515" t="s">
        <v>1810</v>
      </c>
      <c r="I515" t="s">
        <v>35</v>
      </c>
      <c r="J515" t="s">
        <v>157</v>
      </c>
      <c r="L515" t="b">
        <v>1</v>
      </c>
      <c r="M515" t="s">
        <v>41</v>
      </c>
      <c r="N515" t="s">
        <v>42</v>
      </c>
      <c r="O515" t="s">
        <v>2581</v>
      </c>
      <c r="P515" t="s">
        <v>2123</v>
      </c>
      <c r="Q515" t="s">
        <v>2582</v>
      </c>
      <c r="S515" t="s">
        <v>47</v>
      </c>
      <c r="V515">
        <v>1952</v>
      </c>
      <c r="W515">
        <v>2</v>
      </c>
      <c r="X515">
        <v>1</v>
      </c>
      <c r="Y515">
        <v>125.08</v>
      </c>
      <c r="Z515">
        <v>2.9</v>
      </c>
      <c r="AA515" s="1">
        <v>19910000000000</v>
      </c>
      <c r="AB515">
        <v>50.6</v>
      </c>
      <c r="AC515">
        <v>100.2</v>
      </c>
      <c r="AD515">
        <v>77</v>
      </c>
      <c r="AE515">
        <v>9.4</v>
      </c>
      <c r="AF515">
        <v>59.2</v>
      </c>
      <c r="AG515">
        <v>1397715000</v>
      </c>
      <c r="AH515">
        <v>35.861660000000001</v>
      </c>
      <c r="AI515">
        <v>104.195397</v>
      </c>
    </row>
    <row r="516" spans="1:35" x14ac:dyDescent="0.25">
      <c r="A516">
        <v>511</v>
      </c>
      <c r="B516">
        <v>5200</v>
      </c>
      <c r="C516" t="s">
        <v>35</v>
      </c>
      <c r="D516" t="s">
        <v>2583</v>
      </c>
      <c r="E516">
        <v>71</v>
      </c>
      <c r="F516" t="s">
        <v>432</v>
      </c>
      <c r="G516" t="s">
        <v>925</v>
      </c>
      <c r="H516" t="s">
        <v>237</v>
      </c>
      <c r="I516" t="s">
        <v>35</v>
      </c>
      <c r="J516" t="s">
        <v>115</v>
      </c>
      <c r="L516" t="b">
        <v>0</v>
      </c>
      <c r="M516" t="s">
        <v>41</v>
      </c>
      <c r="N516" t="s">
        <v>42</v>
      </c>
      <c r="O516" t="s">
        <v>2584</v>
      </c>
      <c r="P516" t="s">
        <v>2585</v>
      </c>
      <c r="Q516" t="s">
        <v>2378</v>
      </c>
      <c r="S516" t="s">
        <v>47</v>
      </c>
      <c r="V516">
        <v>1951</v>
      </c>
      <c r="W516">
        <v>9</v>
      </c>
      <c r="X516">
        <v>28</v>
      </c>
      <c r="Y516">
        <v>114.52</v>
      </c>
      <c r="Z516">
        <v>-1.9</v>
      </c>
      <c r="AA516" s="1">
        <v>421142267938</v>
      </c>
      <c r="AB516">
        <v>36.799999999999997</v>
      </c>
      <c r="AC516">
        <v>108.4</v>
      </c>
      <c r="AD516">
        <v>77.8</v>
      </c>
      <c r="AE516">
        <v>0.1</v>
      </c>
      <c r="AF516">
        <v>15.9</v>
      </c>
      <c r="AG516">
        <v>9770529</v>
      </c>
      <c r="AH516">
        <v>23.424075999999999</v>
      </c>
      <c r="AI516">
        <v>53.847817999999997</v>
      </c>
    </row>
    <row r="517" spans="1:35" x14ac:dyDescent="0.25">
      <c r="A517">
        <v>511</v>
      </c>
      <c r="B517">
        <v>5200</v>
      </c>
      <c r="C517" t="s">
        <v>104</v>
      </c>
      <c r="D517" t="s">
        <v>2586</v>
      </c>
      <c r="E517">
        <v>85</v>
      </c>
      <c r="F517" t="s">
        <v>918</v>
      </c>
      <c r="G517" t="s">
        <v>1077</v>
      </c>
      <c r="H517" t="s">
        <v>2587</v>
      </c>
      <c r="I517" t="s">
        <v>104</v>
      </c>
      <c r="J517" t="s">
        <v>918</v>
      </c>
      <c r="L517" t="b">
        <v>1</v>
      </c>
      <c r="M517" t="s">
        <v>54</v>
      </c>
      <c r="N517" t="s">
        <v>42</v>
      </c>
      <c r="O517" t="s">
        <v>2588</v>
      </c>
      <c r="P517" t="s">
        <v>2589</v>
      </c>
      <c r="Q517" t="s">
        <v>2590</v>
      </c>
      <c r="S517" t="s">
        <v>47</v>
      </c>
      <c r="V517">
        <v>1938</v>
      </c>
      <c r="W517">
        <v>4</v>
      </c>
      <c r="X517">
        <v>1</v>
      </c>
      <c r="Y517">
        <v>121.46</v>
      </c>
      <c r="Z517">
        <v>0.7</v>
      </c>
      <c r="AA517" s="1">
        <v>364701517788</v>
      </c>
      <c r="AB517">
        <v>45.1</v>
      </c>
      <c r="AC517">
        <v>105.3</v>
      </c>
      <c r="AD517">
        <v>76</v>
      </c>
      <c r="AE517">
        <v>12</v>
      </c>
      <c r="AF517">
        <v>38.700000000000003</v>
      </c>
      <c r="AG517">
        <v>32447385</v>
      </c>
      <c r="AH517">
        <v>4.2104840000000001</v>
      </c>
      <c r="AI517">
        <v>101.97576599999999</v>
      </c>
    </row>
    <row r="518" spans="1:35" x14ac:dyDescent="0.25">
      <c r="A518">
        <v>511</v>
      </c>
      <c r="B518">
        <v>5200</v>
      </c>
      <c r="C518" t="s">
        <v>61</v>
      </c>
      <c r="D518" t="s">
        <v>2591</v>
      </c>
      <c r="E518">
        <v>73</v>
      </c>
      <c r="F518" t="s">
        <v>1539</v>
      </c>
      <c r="G518" t="s">
        <v>1540</v>
      </c>
      <c r="H518" t="s">
        <v>1717</v>
      </c>
      <c r="I518" t="s">
        <v>61</v>
      </c>
      <c r="J518" t="s">
        <v>1539</v>
      </c>
      <c r="L518" t="b">
        <v>1</v>
      </c>
      <c r="M518" t="s">
        <v>54</v>
      </c>
      <c r="N518" t="s">
        <v>42</v>
      </c>
      <c r="O518" t="s">
        <v>2592</v>
      </c>
      <c r="P518" t="s">
        <v>2593</v>
      </c>
      <c r="Q518" t="s">
        <v>2594</v>
      </c>
      <c r="S518" t="s">
        <v>47</v>
      </c>
      <c r="V518">
        <v>1949</v>
      </c>
      <c r="W518">
        <v>4</v>
      </c>
      <c r="X518">
        <v>24</v>
      </c>
    </row>
    <row r="519" spans="1:35" x14ac:dyDescent="0.25">
      <c r="A519">
        <v>511</v>
      </c>
      <c r="B519">
        <v>5200</v>
      </c>
      <c r="C519" t="s">
        <v>155</v>
      </c>
      <c r="D519" t="s">
        <v>2595</v>
      </c>
      <c r="E519">
        <v>82</v>
      </c>
      <c r="F519" t="s">
        <v>50</v>
      </c>
      <c r="G519" t="s">
        <v>2596</v>
      </c>
      <c r="H519" t="s">
        <v>2597</v>
      </c>
      <c r="I519" t="s">
        <v>155</v>
      </c>
      <c r="J519" t="s">
        <v>50</v>
      </c>
      <c r="L519" t="b">
        <v>0</v>
      </c>
      <c r="M519" t="s">
        <v>41</v>
      </c>
      <c r="N519" t="s">
        <v>42</v>
      </c>
      <c r="O519" t="s">
        <v>2598</v>
      </c>
      <c r="P519" t="s">
        <v>2599</v>
      </c>
      <c r="Q519" t="s">
        <v>743</v>
      </c>
      <c r="S519" t="s">
        <v>47</v>
      </c>
      <c r="T519" t="s">
        <v>304</v>
      </c>
      <c r="U519" t="s">
        <v>60</v>
      </c>
      <c r="V519">
        <v>1941</v>
      </c>
      <c r="W519">
        <v>1</v>
      </c>
      <c r="X519">
        <v>25</v>
      </c>
      <c r="Y519">
        <v>117.24</v>
      </c>
      <c r="Z519">
        <v>7.5</v>
      </c>
      <c r="AA519" s="1">
        <v>21427700000000</v>
      </c>
      <c r="AB519">
        <v>88.2</v>
      </c>
      <c r="AC519">
        <v>101.8</v>
      </c>
      <c r="AD519">
        <v>78.5</v>
      </c>
      <c r="AE519">
        <v>9.6</v>
      </c>
      <c r="AF519">
        <v>36.6</v>
      </c>
      <c r="AG519">
        <v>328239523</v>
      </c>
      <c r="AH519">
        <v>37.090240000000001</v>
      </c>
      <c r="AI519">
        <v>-95.712890999999999</v>
      </c>
    </row>
    <row r="520" spans="1:35" x14ac:dyDescent="0.25">
      <c r="A520">
        <v>511</v>
      </c>
      <c r="B520">
        <v>5200</v>
      </c>
      <c r="C520" t="s">
        <v>288</v>
      </c>
      <c r="D520" t="s">
        <v>2600</v>
      </c>
      <c r="E520">
        <v>49</v>
      </c>
      <c r="F520" t="s">
        <v>326</v>
      </c>
      <c r="G520" t="s">
        <v>2601</v>
      </c>
      <c r="H520" t="s">
        <v>1891</v>
      </c>
      <c r="I520" t="s">
        <v>288</v>
      </c>
      <c r="J520" t="s">
        <v>200</v>
      </c>
      <c r="L520" t="b">
        <v>1</v>
      </c>
      <c r="M520" t="s">
        <v>54</v>
      </c>
      <c r="N520" t="s">
        <v>42</v>
      </c>
      <c r="O520" t="s">
        <v>2602</v>
      </c>
      <c r="P520" t="s">
        <v>2603</v>
      </c>
      <c r="Q520" t="s">
        <v>168</v>
      </c>
      <c r="S520" t="s">
        <v>47</v>
      </c>
      <c r="V520">
        <v>1973</v>
      </c>
      <c r="W520">
        <v>12</v>
      </c>
      <c r="X520">
        <v>27</v>
      </c>
      <c r="Y520">
        <v>119.62</v>
      </c>
      <c r="Z520">
        <v>1.7</v>
      </c>
      <c r="AA520" s="1">
        <v>2827113184696</v>
      </c>
      <c r="AB520">
        <v>60</v>
      </c>
      <c r="AC520">
        <v>101.2</v>
      </c>
      <c r="AD520">
        <v>81.3</v>
      </c>
      <c r="AE520">
        <v>25.5</v>
      </c>
      <c r="AF520">
        <v>30.6</v>
      </c>
      <c r="AG520">
        <v>66834405</v>
      </c>
      <c r="AH520">
        <v>55.378050999999999</v>
      </c>
      <c r="AI520">
        <v>-3.4359730000000002</v>
      </c>
    </row>
    <row r="521" spans="1:35" x14ac:dyDescent="0.25">
      <c r="A521">
        <v>511</v>
      </c>
      <c r="B521">
        <v>5200</v>
      </c>
      <c r="C521" t="s">
        <v>61</v>
      </c>
      <c r="D521" t="s">
        <v>2604</v>
      </c>
      <c r="E521">
        <v>74</v>
      </c>
      <c r="F521" t="s">
        <v>50</v>
      </c>
      <c r="G521" t="s">
        <v>63</v>
      </c>
      <c r="H521" t="s">
        <v>90</v>
      </c>
      <c r="I521" t="s">
        <v>61</v>
      </c>
      <c r="J521" t="s">
        <v>50</v>
      </c>
      <c r="L521" t="b">
        <v>1</v>
      </c>
      <c r="M521" t="s">
        <v>54</v>
      </c>
      <c r="N521" t="s">
        <v>42</v>
      </c>
      <c r="O521" t="s">
        <v>2605</v>
      </c>
      <c r="P521" t="s">
        <v>2606</v>
      </c>
      <c r="Q521" t="s">
        <v>176</v>
      </c>
      <c r="S521" t="s">
        <v>47</v>
      </c>
      <c r="T521" t="s">
        <v>69</v>
      </c>
      <c r="U521" t="s">
        <v>70</v>
      </c>
      <c r="V521">
        <v>1948</v>
      </c>
      <c r="W521">
        <v>9</v>
      </c>
      <c r="X521">
        <v>10</v>
      </c>
      <c r="Y521">
        <v>117.24</v>
      </c>
      <c r="Z521">
        <v>7.5</v>
      </c>
      <c r="AA521" s="1">
        <v>21427700000000</v>
      </c>
      <c r="AB521">
        <v>88.2</v>
      </c>
      <c r="AC521">
        <v>101.8</v>
      </c>
      <c r="AD521">
        <v>78.5</v>
      </c>
      <c r="AE521">
        <v>9.6</v>
      </c>
      <c r="AF521">
        <v>36.6</v>
      </c>
      <c r="AG521">
        <v>328239523</v>
      </c>
      <c r="AH521">
        <v>37.090240000000001</v>
      </c>
      <c r="AI521">
        <v>-95.712890999999999</v>
      </c>
    </row>
    <row r="522" spans="1:35" x14ac:dyDescent="0.25">
      <c r="A522">
        <v>511</v>
      </c>
      <c r="B522">
        <v>5200</v>
      </c>
      <c r="C522" t="s">
        <v>363</v>
      </c>
      <c r="D522" t="s">
        <v>2607</v>
      </c>
      <c r="E522">
        <v>78</v>
      </c>
      <c r="F522" t="s">
        <v>50</v>
      </c>
      <c r="G522" t="s">
        <v>2608</v>
      </c>
      <c r="H522" t="s">
        <v>2609</v>
      </c>
      <c r="I522" t="s">
        <v>363</v>
      </c>
      <c r="J522" t="s">
        <v>50</v>
      </c>
      <c r="L522" t="b">
        <v>1</v>
      </c>
      <c r="M522" t="s">
        <v>41</v>
      </c>
      <c r="N522" t="s">
        <v>42</v>
      </c>
      <c r="O522" t="s">
        <v>2610</v>
      </c>
      <c r="P522" t="s">
        <v>2611</v>
      </c>
      <c r="Q522" t="s">
        <v>2612</v>
      </c>
      <c r="S522" t="s">
        <v>47</v>
      </c>
      <c r="T522" t="s">
        <v>524</v>
      </c>
      <c r="U522" t="s">
        <v>88</v>
      </c>
      <c r="V522">
        <v>1944</v>
      </c>
      <c r="W522">
        <v>9</v>
      </c>
      <c r="X522">
        <v>3</v>
      </c>
      <c r="Y522">
        <v>117.24</v>
      </c>
      <c r="Z522">
        <v>7.5</v>
      </c>
      <c r="AA522" s="1">
        <v>21427700000000</v>
      </c>
      <c r="AB522">
        <v>88.2</v>
      </c>
      <c r="AC522">
        <v>101.8</v>
      </c>
      <c r="AD522">
        <v>78.5</v>
      </c>
      <c r="AE522">
        <v>9.6</v>
      </c>
      <c r="AF522">
        <v>36.6</v>
      </c>
      <c r="AG522">
        <v>328239523</v>
      </c>
      <c r="AH522">
        <v>37.090240000000001</v>
      </c>
      <c r="AI522">
        <v>-95.712890999999999</v>
      </c>
    </row>
    <row r="523" spans="1:35" x14ac:dyDescent="0.25">
      <c r="A523">
        <v>511</v>
      </c>
      <c r="B523">
        <v>5200</v>
      </c>
      <c r="C523" t="s">
        <v>363</v>
      </c>
      <c r="D523" t="s">
        <v>2613</v>
      </c>
      <c r="E523">
        <v>81</v>
      </c>
      <c r="F523" t="s">
        <v>50</v>
      </c>
      <c r="G523" t="s">
        <v>521</v>
      </c>
      <c r="H523" t="s">
        <v>2614</v>
      </c>
      <c r="I523" t="s">
        <v>363</v>
      </c>
      <c r="J523" t="s">
        <v>50</v>
      </c>
      <c r="L523" t="b">
        <v>1</v>
      </c>
      <c r="M523" t="s">
        <v>54</v>
      </c>
      <c r="N523" t="s">
        <v>42</v>
      </c>
      <c r="O523" t="s">
        <v>2615</v>
      </c>
      <c r="P523" t="s">
        <v>2616</v>
      </c>
      <c r="Q523" t="s">
        <v>2617</v>
      </c>
      <c r="S523" t="s">
        <v>47</v>
      </c>
      <c r="T523" t="s">
        <v>524</v>
      </c>
      <c r="V523">
        <v>1941</v>
      </c>
      <c r="W523">
        <v>9</v>
      </c>
      <c r="X523">
        <v>28</v>
      </c>
      <c r="Y523">
        <v>117.24</v>
      </c>
      <c r="Z523">
        <v>7.5</v>
      </c>
      <c r="AA523" s="1">
        <v>21427700000000</v>
      </c>
      <c r="AB523">
        <v>88.2</v>
      </c>
      <c r="AC523">
        <v>101.8</v>
      </c>
      <c r="AD523">
        <v>78.5</v>
      </c>
      <c r="AE523">
        <v>9.6</v>
      </c>
      <c r="AF523">
        <v>36.6</v>
      </c>
      <c r="AG523">
        <v>328239523</v>
      </c>
      <c r="AH523">
        <v>37.090240000000001</v>
      </c>
      <c r="AI523">
        <v>-95.712890999999999</v>
      </c>
    </row>
    <row r="524" spans="1:35" x14ac:dyDescent="0.25">
      <c r="A524">
        <v>523</v>
      </c>
      <c r="B524">
        <v>5100</v>
      </c>
      <c r="C524" t="s">
        <v>356</v>
      </c>
      <c r="D524" t="s">
        <v>2618</v>
      </c>
      <c r="E524">
        <v>49</v>
      </c>
      <c r="F524" t="s">
        <v>157</v>
      </c>
      <c r="G524" t="s">
        <v>227</v>
      </c>
      <c r="H524" t="s">
        <v>630</v>
      </c>
      <c r="I524" t="s">
        <v>356</v>
      </c>
      <c r="J524" t="s">
        <v>157</v>
      </c>
      <c r="L524" t="b">
        <v>1</v>
      </c>
      <c r="M524" t="s">
        <v>41</v>
      </c>
      <c r="N524" t="s">
        <v>42</v>
      </c>
      <c r="O524" t="s">
        <v>2619</v>
      </c>
      <c r="P524" t="s">
        <v>2620</v>
      </c>
      <c r="Q524" t="s">
        <v>530</v>
      </c>
      <c r="S524" t="s">
        <v>47</v>
      </c>
      <c r="V524">
        <v>1973</v>
      </c>
      <c r="W524">
        <v>9</v>
      </c>
      <c r="X524">
        <v>4</v>
      </c>
      <c r="Y524">
        <v>125.08</v>
      </c>
      <c r="Z524">
        <v>2.9</v>
      </c>
      <c r="AA524" s="1">
        <v>19910000000000</v>
      </c>
      <c r="AB524">
        <v>50.6</v>
      </c>
      <c r="AC524">
        <v>100.2</v>
      </c>
      <c r="AD524">
        <v>77</v>
      </c>
      <c r="AE524">
        <v>9.4</v>
      </c>
      <c r="AF524">
        <v>59.2</v>
      </c>
      <c r="AG524">
        <v>1397715000</v>
      </c>
      <c r="AH524">
        <v>35.861660000000001</v>
      </c>
      <c r="AI524">
        <v>104.195397</v>
      </c>
    </row>
    <row r="525" spans="1:35" x14ac:dyDescent="0.25">
      <c r="A525">
        <v>523</v>
      </c>
      <c r="B525">
        <v>5100</v>
      </c>
      <c r="C525" t="s">
        <v>79</v>
      </c>
      <c r="D525" t="s">
        <v>2621</v>
      </c>
      <c r="E525">
        <v>59</v>
      </c>
      <c r="F525" t="s">
        <v>115</v>
      </c>
      <c r="G525" t="s">
        <v>116</v>
      </c>
      <c r="H525" t="s">
        <v>381</v>
      </c>
      <c r="I525" t="s">
        <v>79</v>
      </c>
      <c r="J525" t="s">
        <v>115</v>
      </c>
      <c r="L525" t="b">
        <v>0</v>
      </c>
      <c r="M525" t="s">
        <v>309</v>
      </c>
      <c r="N525" t="s">
        <v>131</v>
      </c>
      <c r="O525" t="s">
        <v>2622</v>
      </c>
      <c r="P525" t="s">
        <v>2623</v>
      </c>
      <c r="Q525" t="s">
        <v>2624</v>
      </c>
      <c r="S525" t="s">
        <v>47</v>
      </c>
      <c r="V525">
        <v>1963</v>
      </c>
      <c r="W525">
        <v>9</v>
      </c>
      <c r="X525">
        <v>12</v>
      </c>
      <c r="Y525">
        <v>180.44</v>
      </c>
      <c r="Z525">
        <v>7.7</v>
      </c>
      <c r="AA525" s="1">
        <v>2611000000000</v>
      </c>
      <c r="AB525">
        <v>28.1</v>
      </c>
      <c r="AC525">
        <v>113</v>
      </c>
      <c r="AD525">
        <v>69.400000000000006</v>
      </c>
      <c r="AE525">
        <v>11.2</v>
      </c>
      <c r="AF525">
        <v>49.7</v>
      </c>
      <c r="AG525">
        <v>1366417754</v>
      </c>
      <c r="AH525">
        <v>20.593684</v>
      </c>
      <c r="AI525">
        <v>78.962879999999998</v>
      </c>
    </row>
    <row r="526" spans="1:35" x14ac:dyDescent="0.25">
      <c r="A526">
        <v>523</v>
      </c>
      <c r="B526">
        <v>5100</v>
      </c>
      <c r="C526" t="s">
        <v>79</v>
      </c>
      <c r="D526" t="s">
        <v>2625</v>
      </c>
      <c r="E526">
        <v>90</v>
      </c>
      <c r="F526" t="s">
        <v>50</v>
      </c>
      <c r="G526" t="s">
        <v>426</v>
      </c>
      <c r="H526" t="s">
        <v>2626</v>
      </c>
      <c r="I526" t="s">
        <v>79</v>
      </c>
      <c r="J526" t="s">
        <v>50</v>
      </c>
      <c r="K526" t="s">
        <v>2627</v>
      </c>
      <c r="L526" t="b">
        <v>0</v>
      </c>
      <c r="M526" t="s">
        <v>733</v>
      </c>
      <c r="N526" t="s">
        <v>42</v>
      </c>
      <c r="O526" t="s">
        <v>2628</v>
      </c>
      <c r="P526" t="s">
        <v>512</v>
      </c>
      <c r="Q526" t="s">
        <v>2629</v>
      </c>
      <c r="R526" t="s">
        <v>2630</v>
      </c>
      <c r="S526" t="s">
        <v>47</v>
      </c>
      <c r="T526" t="s">
        <v>304</v>
      </c>
      <c r="U526" t="s">
        <v>60</v>
      </c>
      <c r="V526">
        <v>1933</v>
      </c>
      <c r="W526">
        <v>1</v>
      </c>
      <c r="X526">
        <v>6</v>
      </c>
      <c r="Y526">
        <v>117.24</v>
      </c>
      <c r="Z526">
        <v>7.5</v>
      </c>
      <c r="AA526" s="1">
        <v>21427700000000</v>
      </c>
      <c r="AB526">
        <v>88.2</v>
      </c>
      <c r="AC526">
        <v>101.8</v>
      </c>
      <c r="AD526">
        <v>78.5</v>
      </c>
      <c r="AE526">
        <v>9.6</v>
      </c>
      <c r="AF526">
        <v>36.6</v>
      </c>
      <c r="AG526">
        <v>328239523</v>
      </c>
      <c r="AH526">
        <v>37.090240000000001</v>
      </c>
      <c r="AI526">
        <v>-95.712890999999999</v>
      </c>
    </row>
    <row r="527" spans="1:35" x14ac:dyDescent="0.25">
      <c r="A527">
        <v>523</v>
      </c>
      <c r="B527">
        <v>5100</v>
      </c>
      <c r="C527" t="s">
        <v>96</v>
      </c>
      <c r="D527" t="s">
        <v>2631</v>
      </c>
      <c r="E527">
        <v>49</v>
      </c>
      <c r="F527" t="s">
        <v>1126</v>
      </c>
      <c r="G527" t="s">
        <v>1127</v>
      </c>
      <c r="H527" t="s">
        <v>403</v>
      </c>
      <c r="I527" t="s">
        <v>96</v>
      </c>
      <c r="J527" t="s">
        <v>1126</v>
      </c>
      <c r="K527" t="s">
        <v>2632</v>
      </c>
      <c r="L527" t="b">
        <v>1</v>
      </c>
      <c r="M527" t="s">
        <v>54</v>
      </c>
      <c r="N527" t="s">
        <v>42</v>
      </c>
      <c r="O527" t="s">
        <v>2633</v>
      </c>
      <c r="P527" t="s">
        <v>2634</v>
      </c>
      <c r="Q527" t="s">
        <v>2635</v>
      </c>
      <c r="S527" t="s">
        <v>47</v>
      </c>
      <c r="V527">
        <v>1974</v>
      </c>
      <c r="W527">
        <v>1</v>
      </c>
      <c r="X527">
        <v>1</v>
      </c>
      <c r="Y527">
        <v>115.16</v>
      </c>
      <c r="Z527">
        <v>0.4</v>
      </c>
      <c r="AA527" s="1">
        <v>2029000000000</v>
      </c>
      <c r="AB527">
        <v>94.3</v>
      </c>
      <c r="AC527">
        <v>98.1</v>
      </c>
      <c r="AD527">
        <v>82.6</v>
      </c>
      <c r="AE527">
        <v>15.6</v>
      </c>
      <c r="AF527">
        <v>33.200000000000003</v>
      </c>
      <c r="AG527">
        <v>51709098</v>
      </c>
      <c r="AH527">
        <v>35.907756999999997</v>
      </c>
      <c r="AI527">
        <v>127.76692199999999</v>
      </c>
    </row>
    <row r="528" spans="1:35" x14ac:dyDescent="0.25">
      <c r="A528">
        <v>523</v>
      </c>
      <c r="B528">
        <v>5100</v>
      </c>
      <c r="C528" t="s">
        <v>79</v>
      </c>
      <c r="D528" t="s">
        <v>2636</v>
      </c>
      <c r="E528">
        <v>61</v>
      </c>
      <c r="F528" t="s">
        <v>50</v>
      </c>
      <c r="G528" t="s">
        <v>1494</v>
      </c>
      <c r="H528" t="s">
        <v>1128</v>
      </c>
      <c r="I528" t="s">
        <v>79</v>
      </c>
      <c r="J528" t="s">
        <v>50</v>
      </c>
      <c r="L528" t="b">
        <v>1</v>
      </c>
      <c r="M528" t="s">
        <v>41</v>
      </c>
      <c r="N528" t="s">
        <v>42</v>
      </c>
      <c r="O528" t="s">
        <v>2637</v>
      </c>
      <c r="P528" t="s">
        <v>2638</v>
      </c>
      <c r="Q528" t="s">
        <v>2639</v>
      </c>
      <c r="S528" t="s">
        <v>47</v>
      </c>
      <c r="T528" t="s">
        <v>304</v>
      </c>
      <c r="U528" t="s">
        <v>60</v>
      </c>
      <c r="V528">
        <v>1961</v>
      </c>
      <c r="W528">
        <v>7</v>
      </c>
      <c r="X528">
        <v>13</v>
      </c>
      <c r="Y528">
        <v>117.24</v>
      </c>
      <c r="Z528">
        <v>7.5</v>
      </c>
      <c r="AA528" s="1">
        <v>21427700000000</v>
      </c>
      <c r="AB528">
        <v>88.2</v>
      </c>
      <c r="AC528">
        <v>101.8</v>
      </c>
      <c r="AD528">
        <v>78.5</v>
      </c>
      <c r="AE528">
        <v>9.6</v>
      </c>
      <c r="AF528">
        <v>36.6</v>
      </c>
      <c r="AG528">
        <v>328239523</v>
      </c>
      <c r="AH528">
        <v>37.090240000000001</v>
      </c>
      <c r="AI528">
        <v>-95.712890999999999</v>
      </c>
    </row>
    <row r="529" spans="1:35" x14ac:dyDescent="0.25">
      <c r="A529">
        <v>523</v>
      </c>
      <c r="B529">
        <v>5100</v>
      </c>
      <c r="C529" t="s">
        <v>246</v>
      </c>
      <c r="D529" t="s">
        <v>2640</v>
      </c>
      <c r="E529">
        <v>64</v>
      </c>
      <c r="F529" t="s">
        <v>1587</v>
      </c>
      <c r="G529" t="s">
        <v>2641</v>
      </c>
      <c r="H529" t="s">
        <v>2642</v>
      </c>
      <c r="I529" t="s">
        <v>246</v>
      </c>
      <c r="J529" t="s">
        <v>1587</v>
      </c>
      <c r="L529" t="b">
        <v>1</v>
      </c>
      <c r="M529" t="s">
        <v>54</v>
      </c>
      <c r="N529" t="s">
        <v>42</v>
      </c>
      <c r="O529" t="s">
        <v>2643</v>
      </c>
      <c r="P529" t="s">
        <v>2644</v>
      </c>
      <c r="Q529" t="s">
        <v>2645</v>
      </c>
      <c r="S529" t="s">
        <v>47</v>
      </c>
      <c r="V529">
        <v>1958</v>
      </c>
      <c r="W529">
        <v>10</v>
      </c>
      <c r="X529">
        <v>25</v>
      </c>
      <c r="Y529">
        <v>120.27</v>
      </c>
      <c r="Z529">
        <v>2.2000000000000002</v>
      </c>
      <c r="AA529" s="1">
        <v>403336363636</v>
      </c>
      <c r="AB529">
        <v>82</v>
      </c>
      <c r="AC529">
        <v>100.3</v>
      </c>
      <c r="AD529">
        <v>82.8</v>
      </c>
      <c r="AE529">
        <v>23.9</v>
      </c>
      <c r="AF529">
        <v>36.200000000000003</v>
      </c>
      <c r="AG529">
        <v>5347896</v>
      </c>
      <c r="AH529">
        <v>60.472023999999998</v>
      </c>
      <c r="AI529">
        <v>8.4689460000000008</v>
      </c>
    </row>
    <row r="530" spans="1:35" x14ac:dyDescent="0.25">
      <c r="A530">
        <v>523</v>
      </c>
      <c r="B530">
        <v>5100</v>
      </c>
      <c r="C530" t="s">
        <v>79</v>
      </c>
      <c r="D530" t="s">
        <v>2646</v>
      </c>
      <c r="E530">
        <v>65</v>
      </c>
      <c r="F530" t="s">
        <v>50</v>
      </c>
      <c r="G530" t="s">
        <v>98</v>
      </c>
      <c r="H530" t="s">
        <v>1128</v>
      </c>
      <c r="I530" t="s">
        <v>79</v>
      </c>
      <c r="J530" t="s">
        <v>50</v>
      </c>
      <c r="L530" t="b">
        <v>1</v>
      </c>
      <c r="M530" t="s">
        <v>41</v>
      </c>
      <c r="N530" t="s">
        <v>42</v>
      </c>
      <c r="O530" t="s">
        <v>2647</v>
      </c>
      <c r="P530" t="s">
        <v>2648</v>
      </c>
      <c r="Q530" t="s">
        <v>2649</v>
      </c>
      <c r="S530" t="s">
        <v>47</v>
      </c>
      <c r="T530" t="s">
        <v>98</v>
      </c>
      <c r="U530" t="s">
        <v>103</v>
      </c>
      <c r="V530">
        <v>1957</v>
      </c>
      <c r="W530">
        <v>10</v>
      </c>
      <c r="X530">
        <v>12</v>
      </c>
      <c r="Y530">
        <v>117.24</v>
      </c>
      <c r="Z530">
        <v>7.5</v>
      </c>
      <c r="AA530" s="1">
        <v>21427700000000</v>
      </c>
      <c r="AB530">
        <v>88.2</v>
      </c>
      <c r="AC530">
        <v>101.8</v>
      </c>
      <c r="AD530">
        <v>78.5</v>
      </c>
      <c r="AE530">
        <v>9.6</v>
      </c>
      <c r="AF530">
        <v>36.6</v>
      </c>
      <c r="AG530">
        <v>328239523</v>
      </c>
      <c r="AH530">
        <v>37.090240000000001</v>
      </c>
      <c r="AI530">
        <v>-95.712890999999999</v>
      </c>
    </row>
    <row r="531" spans="1:35" x14ac:dyDescent="0.25">
      <c r="A531">
        <v>523</v>
      </c>
      <c r="B531">
        <v>5100</v>
      </c>
      <c r="C531" t="s">
        <v>484</v>
      </c>
      <c r="D531" t="s">
        <v>2650</v>
      </c>
      <c r="E531">
        <v>71</v>
      </c>
      <c r="F531" t="s">
        <v>275</v>
      </c>
      <c r="G531" t="s">
        <v>275</v>
      </c>
      <c r="H531" t="s">
        <v>732</v>
      </c>
      <c r="I531" t="s">
        <v>484</v>
      </c>
      <c r="J531" t="s">
        <v>157</v>
      </c>
      <c r="L531" t="b">
        <v>1</v>
      </c>
      <c r="M531" t="s">
        <v>54</v>
      </c>
      <c r="N531" t="s">
        <v>42</v>
      </c>
      <c r="O531" t="s">
        <v>2651</v>
      </c>
      <c r="P531" t="s">
        <v>2652</v>
      </c>
      <c r="Q531" t="s">
        <v>1967</v>
      </c>
      <c r="S531" t="s">
        <v>47</v>
      </c>
      <c r="V531">
        <v>1952</v>
      </c>
      <c r="W531">
        <v>1</v>
      </c>
      <c r="X531">
        <v>3</v>
      </c>
    </row>
    <row r="532" spans="1:35" x14ac:dyDescent="0.25">
      <c r="A532">
        <v>523</v>
      </c>
      <c r="B532">
        <v>5100</v>
      </c>
      <c r="C532" t="s">
        <v>61</v>
      </c>
      <c r="D532" t="s">
        <v>2653</v>
      </c>
      <c r="E532">
        <v>75</v>
      </c>
      <c r="F532" t="s">
        <v>50</v>
      </c>
      <c r="G532" t="s">
        <v>136</v>
      </c>
      <c r="H532" t="s">
        <v>1035</v>
      </c>
      <c r="I532" t="s">
        <v>61</v>
      </c>
      <c r="J532" t="s">
        <v>50</v>
      </c>
      <c r="K532" t="s">
        <v>2654</v>
      </c>
      <c r="L532" t="b">
        <v>1</v>
      </c>
      <c r="M532" t="s">
        <v>41</v>
      </c>
      <c r="N532" t="s">
        <v>42</v>
      </c>
      <c r="O532" t="s">
        <v>2655</v>
      </c>
      <c r="P532" t="s">
        <v>2656</v>
      </c>
      <c r="Q532" t="s">
        <v>2657</v>
      </c>
      <c r="R532" t="s">
        <v>121</v>
      </c>
      <c r="S532" t="s">
        <v>47</v>
      </c>
      <c r="T532" t="s">
        <v>142</v>
      </c>
      <c r="U532" t="s">
        <v>70</v>
      </c>
      <c r="V532">
        <v>1947</v>
      </c>
      <c r="W532">
        <v>8</v>
      </c>
      <c r="X532">
        <v>25</v>
      </c>
      <c r="Y532">
        <v>117.24</v>
      </c>
      <c r="Z532">
        <v>7.5</v>
      </c>
      <c r="AA532" s="1">
        <v>21427700000000</v>
      </c>
      <c r="AB532">
        <v>88.2</v>
      </c>
      <c r="AC532">
        <v>101.8</v>
      </c>
      <c r="AD532">
        <v>78.5</v>
      </c>
      <c r="AE532">
        <v>9.6</v>
      </c>
      <c r="AF532">
        <v>36.6</v>
      </c>
      <c r="AG532">
        <v>328239523</v>
      </c>
      <c r="AH532">
        <v>37.090240000000001</v>
      </c>
      <c r="AI532">
        <v>-95.712890999999999</v>
      </c>
    </row>
    <row r="533" spans="1:35" x14ac:dyDescent="0.25">
      <c r="A533">
        <v>523</v>
      </c>
      <c r="B533">
        <v>5100</v>
      </c>
      <c r="C533" t="s">
        <v>484</v>
      </c>
      <c r="D533" t="s">
        <v>2658</v>
      </c>
      <c r="E533">
        <v>88</v>
      </c>
      <c r="F533" t="s">
        <v>50</v>
      </c>
      <c r="G533" t="s">
        <v>2659</v>
      </c>
      <c r="H533" t="s">
        <v>775</v>
      </c>
      <c r="I533" t="s">
        <v>484</v>
      </c>
      <c r="J533" t="s">
        <v>248</v>
      </c>
      <c r="L533" t="b">
        <v>1</v>
      </c>
      <c r="M533" t="s">
        <v>41</v>
      </c>
      <c r="N533" t="s">
        <v>42</v>
      </c>
      <c r="O533" t="s">
        <v>2660</v>
      </c>
      <c r="P533" t="s">
        <v>2661</v>
      </c>
      <c r="Q533" t="s">
        <v>2662</v>
      </c>
      <c r="S533" t="s">
        <v>47</v>
      </c>
      <c r="T533" t="s">
        <v>273</v>
      </c>
      <c r="U533" t="s">
        <v>60</v>
      </c>
      <c r="V533">
        <v>1935</v>
      </c>
      <c r="W533">
        <v>1</v>
      </c>
      <c r="X533">
        <v>1</v>
      </c>
      <c r="Y533">
        <v>117.24</v>
      </c>
      <c r="Z533">
        <v>7.5</v>
      </c>
      <c r="AA533" s="1">
        <v>21427700000000</v>
      </c>
      <c r="AB533">
        <v>88.2</v>
      </c>
      <c r="AC533">
        <v>101.8</v>
      </c>
      <c r="AD533">
        <v>78.5</v>
      </c>
      <c r="AE533">
        <v>9.6</v>
      </c>
      <c r="AF533">
        <v>36.6</v>
      </c>
      <c r="AG533">
        <v>328239523</v>
      </c>
      <c r="AH533">
        <v>37.090240000000001</v>
      </c>
      <c r="AI533">
        <v>-95.712890999999999</v>
      </c>
    </row>
    <row r="534" spans="1:35" x14ac:dyDescent="0.25">
      <c r="A534">
        <v>523</v>
      </c>
      <c r="B534">
        <v>5100</v>
      </c>
      <c r="C534" t="s">
        <v>845</v>
      </c>
      <c r="D534" t="s">
        <v>2663</v>
      </c>
      <c r="E534">
        <v>72</v>
      </c>
      <c r="F534" t="s">
        <v>50</v>
      </c>
      <c r="G534" t="s">
        <v>2664</v>
      </c>
      <c r="H534" t="s">
        <v>2665</v>
      </c>
      <c r="I534" t="s">
        <v>845</v>
      </c>
      <c r="J534" t="s">
        <v>50</v>
      </c>
      <c r="K534" t="s">
        <v>2665</v>
      </c>
      <c r="L534" t="b">
        <v>0</v>
      </c>
      <c r="M534" t="s">
        <v>41</v>
      </c>
      <c r="N534" t="s">
        <v>131</v>
      </c>
      <c r="O534" t="s">
        <v>2666</v>
      </c>
      <c r="P534" t="s">
        <v>2667</v>
      </c>
      <c r="Q534" t="s">
        <v>1894</v>
      </c>
      <c r="R534" t="s">
        <v>1834</v>
      </c>
      <c r="S534" t="s">
        <v>47</v>
      </c>
      <c r="T534" t="s">
        <v>2249</v>
      </c>
      <c r="U534" t="s">
        <v>88</v>
      </c>
      <c r="V534">
        <v>1950</v>
      </c>
      <c r="W534">
        <v>10</v>
      </c>
      <c r="X534">
        <v>21</v>
      </c>
      <c r="Y534">
        <v>117.24</v>
      </c>
      <c r="Z534">
        <v>7.5</v>
      </c>
      <c r="AA534" s="1">
        <v>21427700000000</v>
      </c>
      <c r="AB534">
        <v>88.2</v>
      </c>
      <c r="AC534">
        <v>101.8</v>
      </c>
      <c r="AD534">
        <v>78.5</v>
      </c>
      <c r="AE534">
        <v>9.6</v>
      </c>
      <c r="AF534">
        <v>36.6</v>
      </c>
      <c r="AG534">
        <v>328239523</v>
      </c>
      <c r="AH534">
        <v>37.090240000000001</v>
      </c>
      <c r="AI534">
        <v>-95.712890999999999</v>
      </c>
    </row>
    <row r="535" spans="1:35" x14ac:dyDescent="0.25">
      <c r="A535">
        <v>534</v>
      </c>
      <c r="B535">
        <v>5000</v>
      </c>
      <c r="C535" t="s">
        <v>79</v>
      </c>
      <c r="D535" t="s">
        <v>2668</v>
      </c>
      <c r="E535">
        <v>79</v>
      </c>
      <c r="F535" t="s">
        <v>50</v>
      </c>
      <c r="G535" t="s">
        <v>98</v>
      </c>
      <c r="H535" t="s">
        <v>1942</v>
      </c>
      <c r="I535" t="s">
        <v>79</v>
      </c>
      <c r="J535" t="s">
        <v>50</v>
      </c>
      <c r="L535" t="b">
        <v>1</v>
      </c>
      <c r="M535" t="s">
        <v>41</v>
      </c>
      <c r="N535" t="s">
        <v>42</v>
      </c>
      <c r="O535" t="s">
        <v>2669</v>
      </c>
      <c r="P535" t="s">
        <v>2670</v>
      </c>
      <c r="Q535" t="s">
        <v>2671</v>
      </c>
      <c r="S535" t="s">
        <v>47</v>
      </c>
      <c r="T535" t="s">
        <v>98</v>
      </c>
      <c r="U535" t="s">
        <v>103</v>
      </c>
      <c r="V535">
        <v>1943</v>
      </c>
      <c r="W535">
        <v>5</v>
      </c>
      <c r="X535">
        <v>23</v>
      </c>
      <c r="Y535">
        <v>117.24</v>
      </c>
      <c r="Z535">
        <v>7.5</v>
      </c>
      <c r="AA535" s="1">
        <v>21427700000000</v>
      </c>
      <c r="AB535">
        <v>88.2</v>
      </c>
      <c r="AC535">
        <v>101.8</v>
      </c>
      <c r="AD535">
        <v>78.5</v>
      </c>
      <c r="AE535">
        <v>9.6</v>
      </c>
      <c r="AF535">
        <v>36.6</v>
      </c>
      <c r="AG535">
        <v>328239523</v>
      </c>
      <c r="AH535">
        <v>37.090240000000001</v>
      </c>
      <c r="AI535">
        <v>-95.712890999999999</v>
      </c>
    </row>
    <row r="536" spans="1:35" x14ac:dyDescent="0.25">
      <c r="A536">
        <v>534</v>
      </c>
      <c r="B536">
        <v>5000</v>
      </c>
      <c r="C536" t="s">
        <v>417</v>
      </c>
      <c r="D536" t="s">
        <v>2672</v>
      </c>
      <c r="E536">
        <v>75</v>
      </c>
      <c r="F536" t="s">
        <v>50</v>
      </c>
      <c r="G536" t="s">
        <v>194</v>
      </c>
      <c r="H536" t="s">
        <v>2673</v>
      </c>
      <c r="I536" t="s">
        <v>417</v>
      </c>
      <c r="J536" t="s">
        <v>50</v>
      </c>
      <c r="L536" t="b">
        <v>0</v>
      </c>
      <c r="M536" t="s">
        <v>54</v>
      </c>
      <c r="N536" t="s">
        <v>42</v>
      </c>
      <c r="O536" t="s">
        <v>1402</v>
      </c>
      <c r="P536" t="s">
        <v>2674</v>
      </c>
      <c r="Q536" t="s">
        <v>743</v>
      </c>
      <c r="S536" t="s">
        <v>47</v>
      </c>
      <c r="T536" t="s">
        <v>59</v>
      </c>
      <c r="U536" t="s">
        <v>60</v>
      </c>
      <c r="V536">
        <v>1948</v>
      </c>
      <c r="W536">
        <v>3</v>
      </c>
      <c r="X536">
        <v>19</v>
      </c>
      <c r="Y536">
        <v>117.24</v>
      </c>
      <c r="Z536">
        <v>7.5</v>
      </c>
      <c r="AA536" s="1">
        <v>21427700000000</v>
      </c>
      <c r="AB536">
        <v>88.2</v>
      </c>
      <c r="AC536">
        <v>101.8</v>
      </c>
      <c r="AD536">
        <v>78.5</v>
      </c>
      <c r="AE536">
        <v>9.6</v>
      </c>
      <c r="AF536">
        <v>36.6</v>
      </c>
      <c r="AG536">
        <v>328239523</v>
      </c>
      <c r="AH536">
        <v>37.090240000000001</v>
      </c>
      <c r="AI536">
        <v>-95.712890999999999</v>
      </c>
    </row>
    <row r="537" spans="1:35" x14ac:dyDescent="0.25">
      <c r="A537">
        <v>534</v>
      </c>
      <c r="B537">
        <v>5000</v>
      </c>
      <c r="C537" t="s">
        <v>484</v>
      </c>
      <c r="D537" t="s">
        <v>2675</v>
      </c>
      <c r="E537">
        <v>55</v>
      </c>
      <c r="F537" t="s">
        <v>248</v>
      </c>
      <c r="G537" t="s">
        <v>1194</v>
      </c>
      <c r="H537" t="s">
        <v>2676</v>
      </c>
      <c r="I537" t="s">
        <v>484</v>
      </c>
      <c r="J537" t="s">
        <v>248</v>
      </c>
      <c r="L537" t="b">
        <v>0</v>
      </c>
      <c r="M537" t="s">
        <v>41</v>
      </c>
      <c r="N537" t="s">
        <v>131</v>
      </c>
      <c r="O537" t="s">
        <v>1373</v>
      </c>
      <c r="P537" t="s">
        <v>1197</v>
      </c>
      <c r="Q537" t="s">
        <v>2677</v>
      </c>
      <c r="S537" t="s">
        <v>47</v>
      </c>
      <c r="V537">
        <v>1968</v>
      </c>
      <c r="W537">
        <v>1</v>
      </c>
      <c r="X537">
        <v>1</v>
      </c>
      <c r="Y537">
        <v>99.55</v>
      </c>
      <c r="Z537">
        <v>0.4</v>
      </c>
      <c r="AA537" s="1">
        <v>703082435360</v>
      </c>
      <c r="AB537">
        <v>59.6</v>
      </c>
      <c r="AC537">
        <v>105.2</v>
      </c>
      <c r="AD537">
        <v>83.6</v>
      </c>
      <c r="AE537">
        <v>10.1</v>
      </c>
      <c r="AF537">
        <v>28.8</v>
      </c>
      <c r="AG537">
        <v>8574832</v>
      </c>
      <c r="AH537">
        <v>46.818187999999999</v>
      </c>
      <c r="AI537">
        <v>8.2275120000000008</v>
      </c>
    </row>
    <row r="538" spans="1:35" x14ac:dyDescent="0.25">
      <c r="A538">
        <v>534</v>
      </c>
      <c r="B538">
        <v>5000</v>
      </c>
      <c r="C538" t="s">
        <v>79</v>
      </c>
      <c r="D538" t="s">
        <v>2678</v>
      </c>
      <c r="E538">
        <v>43</v>
      </c>
      <c r="F538" t="s">
        <v>326</v>
      </c>
      <c r="G538" t="s">
        <v>327</v>
      </c>
      <c r="H538" t="s">
        <v>2679</v>
      </c>
      <c r="I538" t="s">
        <v>79</v>
      </c>
      <c r="J538" t="s">
        <v>326</v>
      </c>
      <c r="L538" t="b">
        <v>1</v>
      </c>
      <c r="M538" t="s">
        <v>309</v>
      </c>
      <c r="N538" t="s">
        <v>42</v>
      </c>
      <c r="O538" t="s">
        <v>2680</v>
      </c>
      <c r="P538" t="s">
        <v>2681</v>
      </c>
      <c r="Q538" t="s">
        <v>1265</v>
      </c>
      <c r="S538" t="s">
        <v>47</v>
      </c>
      <c r="V538">
        <v>1979</v>
      </c>
      <c r="W538">
        <v>12</v>
      </c>
      <c r="X538">
        <v>3</v>
      </c>
      <c r="Y538">
        <v>119.62</v>
      </c>
      <c r="Z538">
        <v>1.7</v>
      </c>
      <c r="AA538" s="1">
        <v>2827113184696</v>
      </c>
      <c r="AB538">
        <v>60</v>
      </c>
      <c r="AC538">
        <v>101.2</v>
      </c>
      <c r="AD538">
        <v>81.3</v>
      </c>
      <c r="AE538">
        <v>25.5</v>
      </c>
      <c r="AF538">
        <v>30.6</v>
      </c>
      <c r="AG538">
        <v>66834405</v>
      </c>
      <c r="AH538">
        <v>55.378050999999999</v>
      </c>
      <c r="AI538">
        <v>-3.4359730000000002</v>
      </c>
    </row>
    <row r="539" spans="1:35" x14ac:dyDescent="0.25">
      <c r="A539">
        <v>534</v>
      </c>
      <c r="B539">
        <v>5000</v>
      </c>
      <c r="C539" t="s">
        <v>61</v>
      </c>
      <c r="D539" t="s">
        <v>2682</v>
      </c>
      <c r="E539">
        <v>69</v>
      </c>
      <c r="F539" t="s">
        <v>248</v>
      </c>
      <c r="G539" t="s">
        <v>721</v>
      </c>
      <c r="H539" t="s">
        <v>2683</v>
      </c>
      <c r="I539" t="s">
        <v>61</v>
      </c>
      <c r="J539" t="s">
        <v>248</v>
      </c>
      <c r="L539" t="b">
        <v>0</v>
      </c>
      <c r="M539" t="s">
        <v>41</v>
      </c>
      <c r="N539" t="s">
        <v>42</v>
      </c>
      <c r="O539" t="s">
        <v>2684</v>
      </c>
      <c r="P539" t="s">
        <v>2685</v>
      </c>
      <c r="Q539" t="s">
        <v>2686</v>
      </c>
      <c r="S539" t="s">
        <v>47</v>
      </c>
      <c r="V539">
        <v>1954</v>
      </c>
      <c r="W539">
        <v>1</v>
      </c>
      <c r="X539">
        <v>1</v>
      </c>
      <c r="Y539">
        <v>99.55</v>
      </c>
      <c r="Z539">
        <v>0.4</v>
      </c>
      <c r="AA539" s="1">
        <v>703082435360</v>
      </c>
      <c r="AB539">
        <v>59.6</v>
      </c>
      <c r="AC539">
        <v>105.2</v>
      </c>
      <c r="AD539">
        <v>83.6</v>
      </c>
      <c r="AE539">
        <v>10.1</v>
      </c>
      <c r="AF539">
        <v>28.8</v>
      </c>
      <c r="AG539">
        <v>8574832</v>
      </c>
      <c r="AH539">
        <v>46.818187999999999</v>
      </c>
      <c r="AI539">
        <v>8.2275120000000008</v>
      </c>
    </row>
    <row r="540" spans="1:35" x14ac:dyDescent="0.25">
      <c r="A540">
        <v>534</v>
      </c>
      <c r="B540">
        <v>5000</v>
      </c>
      <c r="C540" t="s">
        <v>104</v>
      </c>
      <c r="D540" t="s">
        <v>2687</v>
      </c>
      <c r="E540">
        <v>56</v>
      </c>
      <c r="F540" t="s">
        <v>50</v>
      </c>
      <c r="G540" t="s">
        <v>1903</v>
      </c>
      <c r="H540" t="s">
        <v>104</v>
      </c>
      <c r="I540" t="s">
        <v>104</v>
      </c>
      <c r="J540" t="s">
        <v>50</v>
      </c>
      <c r="L540" t="b">
        <v>1</v>
      </c>
      <c r="M540" t="s">
        <v>41</v>
      </c>
      <c r="N540" t="s">
        <v>42</v>
      </c>
      <c r="O540" t="s">
        <v>2688</v>
      </c>
      <c r="P540" t="s">
        <v>2689</v>
      </c>
      <c r="Q540" t="s">
        <v>743</v>
      </c>
      <c r="S540" t="s">
        <v>47</v>
      </c>
      <c r="T540" t="s">
        <v>514</v>
      </c>
      <c r="U540" t="s">
        <v>103</v>
      </c>
      <c r="V540">
        <v>1966</v>
      </c>
      <c r="W540">
        <v>7</v>
      </c>
      <c r="X540">
        <v>8</v>
      </c>
      <c r="Y540">
        <v>117.24</v>
      </c>
      <c r="Z540">
        <v>7.5</v>
      </c>
      <c r="AA540" s="1">
        <v>21427700000000</v>
      </c>
      <c r="AB540">
        <v>88.2</v>
      </c>
      <c r="AC540">
        <v>101.8</v>
      </c>
      <c r="AD540">
        <v>78.5</v>
      </c>
      <c r="AE540">
        <v>9.6</v>
      </c>
      <c r="AF540">
        <v>36.6</v>
      </c>
      <c r="AG540">
        <v>328239523</v>
      </c>
      <c r="AH540">
        <v>37.090240000000001</v>
      </c>
      <c r="AI540">
        <v>-95.712890999999999</v>
      </c>
    </row>
    <row r="541" spans="1:35" x14ac:dyDescent="0.25">
      <c r="A541">
        <v>534</v>
      </c>
      <c r="B541">
        <v>5000</v>
      </c>
      <c r="C541" t="s">
        <v>484</v>
      </c>
      <c r="D541" t="s">
        <v>2690</v>
      </c>
      <c r="E541">
        <v>50</v>
      </c>
      <c r="F541" t="s">
        <v>435</v>
      </c>
      <c r="G541" t="s">
        <v>457</v>
      </c>
      <c r="H541" t="s">
        <v>732</v>
      </c>
      <c r="I541" t="s">
        <v>484</v>
      </c>
      <c r="J541" t="s">
        <v>435</v>
      </c>
      <c r="L541" t="b">
        <v>1</v>
      </c>
      <c r="M541" t="s">
        <v>41</v>
      </c>
      <c r="N541" t="s">
        <v>42</v>
      </c>
      <c r="O541" t="s">
        <v>2691</v>
      </c>
      <c r="P541" t="s">
        <v>2692</v>
      </c>
      <c r="Q541" t="s">
        <v>1060</v>
      </c>
      <c r="S541" t="s">
        <v>47</v>
      </c>
      <c r="V541">
        <v>1972</v>
      </c>
      <c r="W541">
        <v>11</v>
      </c>
      <c r="X541">
        <v>20</v>
      </c>
      <c r="Y541">
        <v>180.75</v>
      </c>
      <c r="Z541">
        <v>4.5</v>
      </c>
      <c r="AA541" s="1">
        <v>1699876578871</v>
      </c>
      <c r="AB541">
        <v>81.900000000000006</v>
      </c>
      <c r="AC541">
        <v>102.6</v>
      </c>
      <c r="AD541">
        <v>72.7</v>
      </c>
      <c r="AE541">
        <v>11.4</v>
      </c>
      <c r="AF541">
        <v>46.2</v>
      </c>
      <c r="AG541">
        <v>144373535</v>
      </c>
      <c r="AH541">
        <v>61.524009999999997</v>
      </c>
      <c r="AI541">
        <v>105.31875599999999</v>
      </c>
    </row>
    <row r="542" spans="1:35" x14ac:dyDescent="0.25">
      <c r="A542">
        <v>534</v>
      </c>
      <c r="B542">
        <v>5000</v>
      </c>
      <c r="C542" t="s">
        <v>61</v>
      </c>
      <c r="D542" t="s">
        <v>2693</v>
      </c>
      <c r="E542">
        <v>57</v>
      </c>
      <c r="F542" t="s">
        <v>1126</v>
      </c>
      <c r="G542" t="s">
        <v>1127</v>
      </c>
      <c r="H542" t="s">
        <v>2694</v>
      </c>
      <c r="I542" t="s">
        <v>61</v>
      </c>
      <c r="J542" t="s">
        <v>1126</v>
      </c>
      <c r="L542" t="b">
        <v>1</v>
      </c>
      <c r="M542" t="s">
        <v>54</v>
      </c>
      <c r="N542" t="s">
        <v>42</v>
      </c>
      <c r="O542" t="s">
        <v>2695</v>
      </c>
      <c r="P542" t="s">
        <v>1131</v>
      </c>
      <c r="Q542" t="s">
        <v>2696</v>
      </c>
      <c r="S542" t="s">
        <v>47</v>
      </c>
      <c r="V542">
        <v>1966</v>
      </c>
      <c r="W542">
        <v>3</v>
      </c>
      <c r="X542">
        <v>27</v>
      </c>
      <c r="Y542">
        <v>115.16</v>
      </c>
      <c r="Z542">
        <v>0.4</v>
      </c>
      <c r="AA542" s="1">
        <v>2029000000000</v>
      </c>
      <c r="AB542">
        <v>94.3</v>
      </c>
      <c r="AC542">
        <v>98.1</v>
      </c>
      <c r="AD542">
        <v>82.6</v>
      </c>
      <c r="AE542">
        <v>15.6</v>
      </c>
      <c r="AF542">
        <v>33.200000000000003</v>
      </c>
      <c r="AG542">
        <v>51709098</v>
      </c>
      <c r="AH542">
        <v>35.907756999999997</v>
      </c>
      <c r="AI542">
        <v>127.76692199999999</v>
      </c>
    </row>
    <row r="543" spans="1:35" x14ac:dyDescent="0.25">
      <c r="A543">
        <v>534</v>
      </c>
      <c r="B543">
        <v>5000</v>
      </c>
      <c r="C543" t="s">
        <v>35</v>
      </c>
      <c r="D543" t="s">
        <v>2697</v>
      </c>
      <c r="E543">
        <v>50</v>
      </c>
      <c r="F543" t="s">
        <v>50</v>
      </c>
      <c r="G543" t="s">
        <v>98</v>
      </c>
      <c r="H543" t="s">
        <v>2698</v>
      </c>
      <c r="I543" t="s">
        <v>35</v>
      </c>
      <c r="J543" t="s">
        <v>50</v>
      </c>
      <c r="L543" t="b">
        <v>0</v>
      </c>
      <c r="M543" t="s">
        <v>54</v>
      </c>
      <c r="N543" t="s">
        <v>131</v>
      </c>
      <c r="O543" t="s">
        <v>2699</v>
      </c>
      <c r="P543" t="s">
        <v>541</v>
      </c>
      <c r="Q543" t="s">
        <v>2700</v>
      </c>
      <c r="S543" t="s">
        <v>47</v>
      </c>
      <c r="T543" t="s">
        <v>98</v>
      </c>
      <c r="U543" t="s">
        <v>103</v>
      </c>
      <c r="V543">
        <v>1973</v>
      </c>
      <c r="W543">
        <v>1</v>
      </c>
      <c r="X543">
        <v>1</v>
      </c>
      <c r="Y543">
        <v>117.24</v>
      </c>
      <c r="Z543">
        <v>7.5</v>
      </c>
      <c r="AA543" s="1">
        <v>21427700000000</v>
      </c>
      <c r="AB543">
        <v>88.2</v>
      </c>
      <c r="AC543">
        <v>101.8</v>
      </c>
      <c r="AD543">
        <v>78.5</v>
      </c>
      <c r="AE543">
        <v>9.6</v>
      </c>
      <c r="AF543">
        <v>36.6</v>
      </c>
      <c r="AG543">
        <v>328239523</v>
      </c>
      <c r="AH543">
        <v>37.090240000000001</v>
      </c>
      <c r="AI543">
        <v>-95.712890999999999</v>
      </c>
    </row>
    <row r="544" spans="1:35" x14ac:dyDescent="0.25">
      <c r="A544">
        <v>534</v>
      </c>
      <c r="B544">
        <v>5000</v>
      </c>
      <c r="C544" t="s">
        <v>35</v>
      </c>
      <c r="D544" t="s">
        <v>2701</v>
      </c>
      <c r="E544">
        <v>83</v>
      </c>
      <c r="F544" t="s">
        <v>37</v>
      </c>
      <c r="G544" t="s">
        <v>2702</v>
      </c>
      <c r="H544" t="s">
        <v>2703</v>
      </c>
      <c r="I544" t="s">
        <v>35</v>
      </c>
      <c r="J544" t="s">
        <v>37</v>
      </c>
      <c r="L544" t="b">
        <v>0</v>
      </c>
      <c r="M544" t="s">
        <v>41</v>
      </c>
      <c r="N544" t="s">
        <v>42</v>
      </c>
      <c r="O544" t="s">
        <v>2704</v>
      </c>
      <c r="P544" t="s">
        <v>2705</v>
      </c>
      <c r="Q544" t="s">
        <v>2706</v>
      </c>
      <c r="S544" t="s">
        <v>47</v>
      </c>
      <c r="V544">
        <v>1939</v>
      </c>
      <c r="W544">
        <v>5</v>
      </c>
      <c r="X544">
        <v>27</v>
      </c>
      <c r="Y544">
        <v>110.05</v>
      </c>
      <c r="Z544">
        <v>1.1000000000000001</v>
      </c>
      <c r="AA544" s="1">
        <v>2715518274227</v>
      </c>
      <c r="AB544">
        <v>65.599999999999994</v>
      </c>
      <c r="AC544">
        <v>102.5</v>
      </c>
      <c r="AD544">
        <v>82.5</v>
      </c>
      <c r="AE544">
        <v>24.2</v>
      </c>
      <c r="AF544">
        <v>60.7</v>
      </c>
      <c r="AG544">
        <v>67059887</v>
      </c>
      <c r="AH544">
        <v>46.227637999999999</v>
      </c>
      <c r="AI544">
        <v>2.213749</v>
      </c>
    </row>
    <row r="545" spans="1:35" x14ac:dyDescent="0.25">
      <c r="A545">
        <v>534</v>
      </c>
      <c r="B545">
        <v>5000</v>
      </c>
      <c r="C545" t="s">
        <v>96</v>
      </c>
      <c r="D545" t="s">
        <v>2707</v>
      </c>
      <c r="E545">
        <v>78</v>
      </c>
      <c r="F545" t="s">
        <v>50</v>
      </c>
      <c r="G545" t="s">
        <v>2708</v>
      </c>
      <c r="H545" t="s">
        <v>2709</v>
      </c>
      <c r="I545" t="s">
        <v>96</v>
      </c>
      <c r="J545" t="s">
        <v>50</v>
      </c>
      <c r="L545" t="b">
        <v>1</v>
      </c>
      <c r="M545" t="s">
        <v>54</v>
      </c>
      <c r="N545" t="s">
        <v>42</v>
      </c>
      <c r="O545" t="s">
        <v>2710</v>
      </c>
      <c r="P545" t="s">
        <v>2711</v>
      </c>
      <c r="Q545" t="s">
        <v>859</v>
      </c>
      <c r="S545" t="s">
        <v>47</v>
      </c>
      <c r="T545" t="s">
        <v>142</v>
      </c>
      <c r="U545" t="s">
        <v>70</v>
      </c>
      <c r="V545">
        <v>1944</v>
      </c>
      <c r="W545">
        <v>5</v>
      </c>
      <c r="X545">
        <v>14</v>
      </c>
      <c r="Y545">
        <v>117.24</v>
      </c>
      <c r="Z545">
        <v>7.5</v>
      </c>
      <c r="AA545" s="1">
        <v>21427700000000</v>
      </c>
      <c r="AB545">
        <v>88.2</v>
      </c>
      <c r="AC545">
        <v>101.8</v>
      </c>
      <c r="AD545">
        <v>78.5</v>
      </c>
      <c r="AE545">
        <v>9.6</v>
      </c>
      <c r="AF545">
        <v>36.6</v>
      </c>
      <c r="AG545">
        <v>328239523</v>
      </c>
      <c r="AH545">
        <v>37.090240000000001</v>
      </c>
      <c r="AI545">
        <v>-95.712890999999999</v>
      </c>
    </row>
    <row r="546" spans="1:35" x14ac:dyDescent="0.25">
      <c r="A546">
        <v>534</v>
      </c>
      <c r="B546">
        <v>5000</v>
      </c>
      <c r="C546" t="s">
        <v>845</v>
      </c>
      <c r="D546" t="s">
        <v>2712</v>
      </c>
      <c r="E546">
        <v>86</v>
      </c>
      <c r="F546" t="s">
        <v>50</v>
      </c>
      <c r="G546" t="s">
        <v>1052</v>
      </c>
      <c r="H546" t="s">
        <v>2713</v>
      </c>
      <c r="I546" t="s">
        <v>845</v>
      </c>
      <c r="J546" t="s">
        <v>50</v>
      </c>
      <c r="L546" t="b">
        <v>0</v>
      </c>
      <c r="M546" t="s">
        <v>41</v>
      </c>
      <c r="N546" t="s">
        <v>131</v>
      </c>
      <c r="O546" t="s">
        <v>2714</v>
      </c>
      <c r="P546" t="s">
        <v>2715</v>
      </c>
      <c r="Q546" t="s">
        <v>2716</v>
      </c>
      <c r="S546" t="s">
        <v>47</v>
      </c>
      <c r="T546" t="s">
        <v>59</v>
      </c>
      <c r="U546" t="s">
        <v>60</v>
      </c>
      <c r="V546">
        <v>1936</v>
      </c>
      <c r="W546">
        <v>9</v>
      </c>
      <c r="X546">
        <v>30</v>
      </c>
      <c r="Y546">
        <v>117.24</v>
      </c>
      <c r="Z546">
        <v>7.5</v>
      </c>
      <c r="AA546" s="1">
        <v>21427700000000</v>
      </c>
      <c r="AB546">
        <v>88.2</v>
      </c>
      <c r="AC546">
        <v>101.8</v>
      </c>
      <c r="AD546">
        <v>78.5</v>
      </c>
      <c r="AE546">
        <v>9.6</v>
      </c>
      <c r="AF546">
        <v>36.6</v>
      </c>
      <c r="AG546">
        <v>328239523</v>
      </c>
      <c r="AH546">
        <v>37.090240000000001</v>
      </c>
      <c r="AI546">
        <v>-95.712890999999999</v>
      </c>
    </row>
    <row r="547" spans="1:35" x14ac:dyDescent="0.25">
      <c r="A547">
        <v>534</v>
      </c>
      <c r="B547">
        <v>5000</v>
      </c>
      <c r="C547" t="s">
        <v>484</v>
      </c>
      <c r="D547" t="s">
        <v>2717</v>
      </c>
      <c r="E547">
        <v>57</v>
      </c>
      <c r="F547" t="s">
        <v>235</v>
      </c>
      <c r="G547" t="s">
        <v>2718</v>
      </c>
      <c r="H547" t="s">
        <v>2719</v>
      </c>
      <c r="I547" t="s">
        <v>484</v>
      </c>
      <c r="J547" t="s">
        <v>235</v>
      </c>
      <c r="L547" t="b">
        <v>1</v>
      </c>
      <c r="M547" t="s">
        <v>54</v>
      </c>
      <c r="N547" t="s">
        <v>42</v>
      </c>
      <c r="O547" t="s">
        <v>2720</v>
      </c>
      <c r="P547" t="s">
        <v>2721</v>
      </c>
      <c r="Q547" t="s">
        <v>2722</v>
      </c>
      <c r="S547" t="s">
        <v>47</v>
      </c>
      <c r="V547">
        <v>1965</v>
      </c>
      <c r="W547">
        <v>9</v>
      </c>
      <c r="X547">
        <v>19</v>
      </c>
      <c r="Y547">
        <v>112.85</v>
      </c>
      <c r="Z547">
        <v>1.4</v>
      </c>
      <c r="AA547" s="1">
        <v>3845630030824</v>
      </c>
      <c r="AB547">
        <v>70.2</v>
      </c>
      <c r="AC547">
        <v>104</v>
      </c>
      <c r="AD547">
        <v>80.900000000000006</v>
      </c>
      <c r="AE547">
        <v>11.5</v>
      </c>
      <c r="AF547">
        <v>48.8</v>
      </c>
      <c r="AG547">
        <v>83132799</v>
      </c>
      <c r="AH547">
        <v>51.165691000000002</v>
      </c>
      <c r="AI547">
        <v>10.451525999999999</v>
      </c>
    </row>
    <row r="548" spans="1:35" x14ac:dyDescent="0.25">
      <c r="A548">
        <v>534</v>
      </c>
      <c r="B548">
        <v>5000</v>
      </c>
      <c r="C548" t="s">
        <v>363</v>
      </c>
      <c r="D548" t="s">
        <v>2723</v>
      </c>
      <c r="E548">
        <v>64</v>
      </c>
      <c r="F548" t="s">
        <v>235</v>
      </c>
      <c r="G548" t="s">
        <v>2046</v>
      </c>
      <c r="H548" t="s">
        <v>365</v>
      </c>
      <c r="I548" t="s">
        <v>363</v>
      </c>
      <c r="J548" t="s">
        <v>235</v>
      </c>
      <c r="L548" t="b">
        <v>0</v>
      </c>
      <c r="M548" t="s">
        <v>41</v>
      </c>
      <c r="N548" t="s">
        <v>131</v>
      </c>
      <c r="O548" t="s">
        <v>2724</v>
      </c>
      <c r="P548" t="s">
        <v>2725</v>
      </c>
      <c r="Q548" t="s">
        <v>2726</v>
      </c>
      <c r="S548" t="s">
        <v>47</v>
      </c>
      <c r="V548">
        <v>1958</v>
      </c>
      <c r="W548">
        <v>7</v>
      </c>
      <c r="X548">
        <v>24</v>
      </c>
      <c r="Y548">
        <v>112.85</v>
      </c>
      <c r="Z548">
        <v>1.4</v>
      </c>
      <c r="AA548" s="1">
        <v>3845630030824</v>
      </c>
      <c r="AB548">
        <v>70.2</v>
      </c>
      <c r="AC548">
        <v>104</v>
      </c>
      <c r="AD548">
        <v>80.900000000000006</v>
      </c>
      <c r="AE548">
        <v>11.5</v>
      </c>
      <c r="AF548">
        <v>48.8</v>
      </c>
      <c r="AG548">
        <v>83132799</v>
      </c>
      <c r="AH548">
        <v>51.165691000000002</v>
      </c>
      <c r="AI548">
        <v>10.451525999999999</v>
      </c>
    </row>
    <row r="549" spans="1:35" x14ac:dyDescent="0.25">
      <c r="A549">
        <v>534</v>
      </c>
      <c r="B549">
        <v>5000</v>
      </c>
      <c r="C549" t="s">
        <v>484</v>
      </c>
      <c r="D549" t="s">
        <v>2727</v>
      </c>
      <c r="E549">
        <v>59</v>
      </c>
      <c r="F549" t="s">
        <v>248</v>
      </c>
      <c r="G549" t="s">
        <v>2728</v>
      </c>
      <c r="H549" t="s">
        <v>2729</v>
      </c>
      <c r="I549" t="s">
        <v>484</v>
      </c>
      <c r="J549" t="s">
        <v>248</v>
      </c>
      <c r="L549" t="b">
        <v>0</v>
      </c>
      <c r="M549" t="s">
        <v>54</v>
      </c>
      <c r="N549" t="s">
        <v>42</v>
      </c>
      <c r="O549" t="s">
        <v>2730</v>
      </c>
      <c r="P549" t="s">
        <v>2731</v>
      </c>
      <c r="Q549" t="s">
        <v>430</v>
      </c>
      <c r="S549" t="s">
        <v>47</v>
      </c>
      <c r="V549">
        <v>1963</v>
      </c>
      <c r="W549">
        <v>7</v>
      </c>
      <c r="X549">
        <v>22</v>
      </c>
      <c r="Y549">
        <v>99.55</v>
      </c>
      <c r="Z549">
        <v>0.4</v>
      </c>
      <c r="AA549" s="1">
        <v>703082435360</v>
      </c>
      <c r="AB549">
        <v>59.6</v>
      </c>
      <c r="AC549">
        <v>105.2</v>
      </c>
      <c r="AD549">
        <v>83.6</v>
      </c>
      <c r="AE549">
        <v>10.1</v>
      </c>
      <c r="AF549">
        <v>28.8</v>
      </c>
      <c r="AG549">
        <v>8574832</v>
      </c>
      <c r="AH549">
        <v>46.818187999999999</v>
      </c>
      <c r="AI549">
        <v>8.2275120000000008</v>
      </c>
    </row>
    <row r="550" spans="1:35" x14ac:dyDescent="0.25">
      <c r="A550">
        <v>534</v>
      </c>
      <c r="B550">
        <v>5000</v>
      </c>
      <c r="C550" t="s">
        <v>155</v>
      </c>
      <c r="D550" t="s">
        <v>2732</v>
      </c>
      <c r="E550">
        <v>64</v>
      </c>
      <c r="F550" t="s">
        <v>2512</v>
      </c>
      <c r="G550" t="s">
        <v>2513</v>
      </c>
      <c r="H550" t="s">
        <v>2733</v>
      </c>
      <c r="I550" t="s">
        <v>155</v>
      </c>
      <c r="J550" t="s">
        <v>2512</v>
      </c>
      <c r="L550" t="b">
        <v>0</v>
      </c>
      <c r="M550" t="s">
        <v>41</v>
      </c>
      <c r="N550" t="s">
        <v>42</v>
      </c>
      <c r="O550" t="s">
        <v>2734</v>
      </c>
      <c r="P550" t="s">
        <v>2735</v>
      </c>
      <c r="Q550" t="s">
        <v>2736</v>
      </c>
      <c r="S550" t="s">
        <v>47</v>
      </c>
      <c r="V550">
        <v>1959</v>
      </c>
      <c r="W550">
        <v>3</v>
      </c>
      <c r="X550">
        <v>23</v>
      </c>
      <c r="Y550">
        <v>234.44</v>
      </c>
      <c r="Z550">
        <v>15.2</v>
      </c>
      <c r="AA550" s="1">
        <v>754411708203</v>
      </c>
      <c r="AB550">
        <v>23.9</v>
      </c>
      <c r="AC550">
        <v>93.2</v>
      </c>
      <c r="AD550">
        <v>77.400000000000006</v>
      </c>
      <c r="AE550">
        <v>17.899999999999999</v>
      </c>
      <c r="AF550">
        <v>42.3</v>
      </c>
      <c r="AG550">
        <v>83429615</v>
      </c>
      <c r="AH550">
        <v>38.963745000000003</v>
      </c>
      <c r="AI550">
        <v>35.243321999999999</v>
      </c>
    </row>
    <row r="551" spans="1:35" x14ac:dyDescent="0.25">
      <c r="A551">
        <v>534</v>
      </c>
      <c r="B551">
        <v>5000</v>
      </c>
      <c r="C551" t="s">
        <v>35</v>
      </c>
      <c r="D551" t="s">
        <v>2737</v>
      </c>
      <c r="E551">
        <v>66</v>
      </c>
      <c r="F551" t="s">
        <v>200</v>
      </c>
      <c r="G551" t="s">
        <v>1188</v>
      </c>
      <c r="H551" t="s">
        <v>2738</v>
      </c>
      <c r="I551" t="s">
        <v>35</v>
      </c>
      <c r="J551" t="s">
        <v>200</v>
      </c>
      <c r="K551" t="s">
        <v>2738</v>
      </c>
      <c r="L551" t="b">
        <v>1</v>
      </c>
      <c r="M551" t="s">
        <v>54</v>
      </c>
      <c r="N551" t="s">
        <v>42</v>
      </c>
      <c r="O551" t="s">
        <v>2739</v>
      </c>
      <c r="P551" t="s">
        <v>2659</v>
      </c>
      <c r="Q551" t="s">
        <v>2740</v>
      </c>
      <c r="R551" t="s">
        <v>207</v>
      </c>
      <c r="S551" t="s">
        <v>47</v>
      </c>
      <c r="V551">
        <v>1957</v>
      </c>
      <c r="W551">
        <v>1</v>
      </c>
      <c r="X551">
        <v>1</v>
      </c>
      <c r="Y551">
        <v>116.76</v>
      </c>
      <c r="Z551">
        <v>1.9</v>
      </c>
      <c r="AA551" s="1">
        <v>1736425629520</v>
      </c>
      <c r="AB551">
        <v>68.900000000000006</v>
      </c>
      <c r="AC551">
        <v>100.9</v>
      </c>
      <c r="AD551">
        <v>81.900000000000006</v>
      </c>
      <c r="AE551">
        <v>12.8</v>
      </c>
      <c r="AF551">
        <v>24.5</v>
      </c>
      <c r="AG551">
        <v>36991981</v>
      </c>
      <c r="AH551">
        <v>56.130366000000002</v>
      </c>
      <c r="AI551">
        <v>-106.346771</v>
      </c>
    </row>
    <row r="552" spans="1:35" x14ac:dyDescent="0.25">
      <c r="A552">
        <v>534</v>
      </c>
      <c r="B552">
        <v>5000</v>
      </c>
      <c r="C552" t="s">
        <v>363</v>
      </c>
      <c r="D552" t="s">
        <v>2741</v>
      </c>
      <c r="F552" t="s">
        <v>157</v>
      </c>
      <c r="G552" t="s">
        <v>227</v>
      </c>
      <c r="H552" t="s">
        <v>365</v>
      </c>
      <c r="I552" t="s">
        <v>363</v>
      </c>
      <c r="J552" t="s">
        <v>157</v>
      </c>
      <c r="L552" t="b">
        <v>0</v>
      </c>
      <c r="M552" t="s">
        <v>41</v>
      </c>
      <c r="N552" t="s">
        <v>131</v>
      </c>
      <c r="P552" t="s">
        <v>2742</v>
      </c>
      <c r="Q552" t="s">
        <v>2454</v>
      </c>
      <c r="S552" t="s">
        <v>47</v>
      </c>
      <c r="Y552">
        <v>125.08</v>
      </c>
      <c r="Z552">
        <v>2.9</v>
      </c>
      <c r="AA552" s="1">
        <v>19910000000000</v>
      </c>
      <c r="AB552">
        <v>50.6</v>
      </c>
      <c r="AC552">
        <v>100.2</v>
      </c>
      <c r="AD552">
        <v>77</v>
      </c>
      <c r="AE552">
        <v>9.4</v>
      </c>
      <c r="AF552">
        <v>59.2</v>
      </c>
      <c r="AG552">
        <v>1397715000</v>
      </c>
      <c r="AH552">
        <v>35.861660000000001</v>
      </c>
      <c r="AI552">
        <v>104.195397</v>
      </c>
    </row>
    <row r="553" spans="1:35" x14ac:dyDescent="0.25">
      <c r="A553">
        <v>552</v>
      </c>
      <c r="B553">
        <v>4900</v>
      </c>
      <c r="C553" t="s">
        <v>356</v>
      </c>
      <c r="D553" t="s">
        <v>2743</v>
      </c>
      <c r="E553">
        <v>79</v>
      </c>
      <c r="F553" t="s">
        <v>50</v>
      </c>
      <c r="G553" t="s">
        <v>2744</v>
      </c>
      <c r="H553" t="s">
        <v>2745</v>
      </c>
      <c r="I553" t="s">
        <v>356</v>
      </c>
      <c r="J553" t="s">
        <v>50</v>
      </c>
      <c r="K553" t="s">
        <v>2745</v>
      </c>
      <c r="L553" t="b">
        <v>1</v>
      </c>
      <c r="M553" t="s">
        <v>54</v>
      </c>
      <c r="N553" t="s">
        <v>42</v>
      </c>
      <c r="O553" t="s">
        <v>2746</v>
      </c>
      <c r="P553" t="s">
        <v>2747</v>
      </c>
      <c r="Q553" t="s">
        <v>187</v>
      </c>
      <c r="R553" t="s">
        <v>207</v>
      </c>
      <c r="S553" t="s">
        <v>47</v>
      </c>
      <c r="T553" t="s">
        <v>514</v>
      </c>
      <c r="U553" t="s">
        <v>103</v>
      </c>
      <c r="V553">
        <v>1943</v>
      </c>
      <c r="W553">
        <v>5</v>
      </c>
      <c r="X553">
        <v>17</v>
      </c>
      <c r="Y553">
        <v>117.24</v>
      </c>
      <c r="Z553">
        <v>7.5</v>
      </c>
      <c r="AA553" s="1">
        <v>21427700000000</v>
      </c>
      <c r="AB553">
        <v>88.2</v>
      </c>
      <c r="AC553">
        <v>101.8</v>
      </c>
      <c r="AD553">
        <v>78.5</v>
      </c>
      <c r="AE553">
        <v>9.6</v>
      </c>
      <c r="AF553">
        <v>36.6</v>
      </c>
      <c r="AG553">
        <v>328239523</v>
      </c>
      <c r="AH553">
        <v>37.090240000000001</v>
      </c>
      <c r="AI553">
        <v>-95.712890999999999</v>
      </c>
    </row>
    <row r="554" spans="1:35" x14ac:dyDescent="0.25">
      <c r="A554">
        <v>552</v>
      </c>
      <c r="B554">
        <v>4900</v>
      </c>
      <c r="C554" t="s">
        <v>484</v>
      </c>
      <c r="D554" t="s">
        <v>2748</v>
      </c>
      <c r="E554">
        <v>72</v>
      </c>
      <c r="F554" t="s">
        <v>115</v>
      </c>
      <c r="G554" t="s">
        <v>2749</v>
      </c>
      <c r="H554" t="s">
        <v>732</v>
      </c>
      <c r="I554" t="s">
        <v>484</v>
      </c>
      <c r="J554" t="s">
        <v>115</v>
      </c>
      <c r="L554" t="b">
        <v>1</v>
      </c>
      <c r="M554" t="s">
        <v>54</v>
      </c>
      <c r="N554" t="s">
        <v>42</v>
      </c>
      <c r="O554" t="s">
        <v>2750</v>
      </c>
      <c r="P554" t="s">
        <v>2751</v>
      </c>
      <c r="Q554" t="s">
        <v>2752</v>
      </c>
      <c r="S554" t="s">
        <v>47</v>
      </c>
      <c r="V554">
        <v>1951</v>
      </c>
      <c r="W554">
        <v>3</v>
      </c>
      <c r="X554">
        <v>17</v>
      </c>
      <c r="Y554">
        <v>180.44</v>
      </c>
      <c r="Z554">
        <v>7.7</v>
      </c>
      <c r="AA554" s="1">
        <v>2611000000000</v>
      </c>
      <c r="AB554">
        <v>28.1</v>
      </c>
      <c r="AC554">
        <v>113</v>
      </c>
      <c r="AD554">
        <v>69.400000000000006</v>
      </c>
      <c r="AE554">
        <v>11.2</v>
      </c>
      <c r="AF554">
        <v>49.7</v>
      </c>
      <c r="AG554">
        <v>1366417754</v>
      </c>
      <c r="AH554">
        <v>20.593684</v>
      </c>
      <c r="AI554">
        <v>78.962879999999998</v>
      </c>
    </row>
    <row r="555" spans="1:35" x14ac:dyDescent="0.25">
      <c r="A555">
        <v>552</v>
      </c>
      <c r="B555">
        <v>4900</v>
      </c>
      <c r="C555" t="s">
        <v>61</v>
      </c>
      <c r="D555" t="s">
        <v>2753</v>
      </c>
      <c r="E555">
        <v>81</v>
      </c>
      <c r="F555" t="s">
        <v>50</v>
      </c>
      <c r="G555" t="s">
        <v>1204</v>
      </c>
      <c r="H555" t="s">
        <v>2754</v>
      </c>
      <c r="I555" t="s">
        <v>61</v>
      </c>
      <c r="J555" t="s">
        <v>50</v>
      </c>
      <c r="L555" t="b">
        <v>0</v>
      </c>
      <c r="M555" t="s">
        <v>41</v>
      </c>
      <c r="N555" t="s">
        <v>131</v>
      </c>
      <c r="O555" t="s">
        <v>2755</v>
      </c>
      <c r="P555" t="s">
        <v>2756</v>
      </c>
      <c r="Q555" t="s">
        <v>2757</v>
      </c>
      <c r="S555" t="s">
        <v>47</v>
      </c>
      <c r="T555" t="s">
        <v>142</v>
      </c>
      <c r="U555" t="s">
        <v>70</v>
      </c>
      <c r="V555">
        <v>1941</v>
      </c>
      <c r="W555">
        <v>6</v>
      </c>
      <c r="X555">
        <v>28</v>
      </c>
      <c r="Y555">
        <v>117.24</v>
      </c>
      <c r="Z555">
        <v>7.5</v>
      </c>
      <c r="AA555" s="1">
        <v>21427700000000</v>
      </c>
      <c r="AB555">
        <v>88.2</v>
      </c>
      <c r="AC555">
        <v>101.8</v>
      </c>
      <c r="AD555">
        <v>78.5</v>
      </c>
      <c r="AE555">
        <v>9.6</v>
      </c>
      <c r="AF555">
        <v>36.6</v>
      </c>
      <c r="AG555">
        <v>328239523</v>
      </c>
      <c r="AH555">
        <v>37.090240000000001</v>
      </c>
      <c r="AI555">
        <v>-95.712890999999999</v>
      </c>
    </row>
    <row r="556" spans="1:35" x14ac:dyDescent="0.25">
      <c r="A556">
        <v>552</v>
      </c>
      <c r="B556">
        <v>4900</v>
      </c>
      <c r="C556" t="s">
        <v>61</v>
      </c>
      <c r="D556" t="s">
        <v>2758</v>
      </c>
      <c r="F556" t="s">
        <v>2759</v>
      </c>
      <c r="G556" t="s">
        <v>2760</v>
      </c>
      <c r="H556" t="s">
        <v>352</v>
      </c>
      <c r="I556" t="s">
        <v>61</v>
      </c>
      <c r="J556" t="s">
        <v>2759</v>
      </c>
      <c r="L556" t="b">
        <v>1</v>
      </c>
      <c r="M556" t="s">
        <v>41</v>
      </c>
      <c r="N556" t="s">
        <v>42</v>
      </c>
      <c r="P556" t="s">
        <v>2761</v>
      </c>
      <c r="Q556" t="s">
        <v>2762</v>
      </c>
      <c r="S556" t="s">
        <v>47</v>
      </c>
      <c r="Y556">
        <v>232.75</v>
      </c>
      <c r="Z556">
        <v>53.5</v>
      </c>
      <c r="AA556" s="1">
        <v>449663446954</v>
      </c>
      <c r="AB556">
        <v>90</v>
      </c>
      <c r="AC556">
        <v>109.7</v>
      </c>
      <c r="AD556">
        <v>76.5</v>
      </c>
      <c r="AE556">
        <v>10.1</v>
      </c>
      <c r="AF556">
        <v>106.3</v>
      </c>
      <c r="AG556">
        <v>44938712</v>
      </c>
      <c r="AH556">
        <v>-38.416097000000001</v>
      </c>
      <c r="AI556">
        <v>-63.616672000000001</v>
      </c>
    </row>
    <row r="557" spans="1:35" x14ac:dyDescent="0.25">
      <c r="A557">
        <v>552</v>
      </c>
      <c r="B557">
        <v>4900</v>
      </c>
      <c r="C557" t="s">
        <v>525</v>
      </c>
      <c r="D557" t="s">
        <v>2763</v>
      </c>
      <c r="E557">
        <v>81</v>
      </c>
      <c r="F557" t="s">
        <v>50</v>
      </c>
      <c r="G557" t="s">
        <v>905</v>
      </c>
      <c r="H557" t="s">
        <v>2764</v>
      </c>
      <c r="I557" t="s">
        <v>525</v>
      </c>
      <c r="J557" t="s">
        <v>50</v>
      </c>
      <c r="L557" t="b">
        <v>1</v>
      </c>
      <c r="M557" t="s">
        <v>54</v>
      </c>
      <c r="N557" t="s">
        <v>42</v>
      </c>
      <c r="O557" t="s">
        <v>2765</v>
      </c>
      <c r="P557" t="s">
        <v>2766</v>
      </c>
      <c r="Q557" t="s">
        <v>2178</v>
      </c>
      <c r="S557" t="s">
        <v>47</v>
      </c>
      <c r="T557" t="s">
        <v>304</v>
      </c>
      <c r="U557" t="s">
        <v>60</v>
      </c>
      <c r="V557">
        <v>1941</v>
      </c>
      <c r="W557">
        <v>11</v>
      </c>
      <c r="X557">
        <v>14</v>
      </c>
      <c r="Y557">
        <v>117.24</v>
      </c>
      <c r="Z557">
        <v>7.5</v>
      </c>
      <c r="AA557" s="1">
        <v>21427700000000</v>
      </c>
      <c r="AB557">
        <v>88.2</v>
      </c>
      <c r="AC557">
        <v>101.8</v>
      </c>
      <c r="AD557">
        <v>78.5</v>
      </c>
      <c r="AE557">
        <v>9.6</v>
      </c>
      <c r="AF557">
        <v>36.6</v>
      </c>
      <c r="AG557">
        <v>328239523</v>
      </c>
      <c r="AH557">
        <v>37.090240000000001</v>
      </c>
      <c r="AI557">
        <v>-95.712890999999999</v>
      </c>
    </row>
    <row r="558" spans="1:35" x14ac:dyDescent="0.25">
      <c r="A558">
        <v>552</v>
      </c>
      <c r="B558">
        <v>4900</v>
      </c>
      <c r="C558" t="s">
        <v>79</v>
      </c>
      <c r="D558" t="s">
        <v>2767</v>
      </c>
      <c r="E558">
        <v>53</v>
      </c>
      <c r="F558" t="s">
        <v>50</v>
      </c>
      <c r="G558" t="s">
        <v>98</v>
      </c>
      <c r="H558" t="s">
        <v>381</v>
      </c>
      <c r="I558" t="s">
        <v>79</v>
      </c>
      <c r="J558" t="s">
        <v>50</v>
      </c>
      <c r="L558" t="b">
        <v>1</v>
      </c>
      <c r="M558" t="s">
        <v>54</v>
      </c>
      <c r="N558" t="s">
        <v>42</v>
      </c>
      <c r="O558" t="s">
        <v>2768</v>
      </c>
      <c r="P558" t="s">
        <v>2769</v>
      </c>
      <c r="Q558" t="s">
        <v>2770</v>
      </c>
      <c r="S558" t="s">
        <v>47</v>
      </c>
      <c r="T558" t="s">
        <v>98</v>
      </c>
      <c r="U558" t="s">
        <v>103</v>
      </c>
      <c r="V558">
        <v>1970</v>
      </c>
      <c r="W558">
        <v>2</v>
      </c>
      <c r="X558">
        <v>4</v>
      </c>
      <c r="Y558">
        <v>117.24</v>
      </c>
      <c r="Z558">
        <v>7.5</v>
      </c>
      <c r="AA558" s="1">
        <v>21427700000000</v>
      </c>
      <c r="AB558">
        <v>88.2</v>
      </c>
      <c r="AC558">
        <v>101.8</v>
      </c>
      <c r="AD558">
        <v>78.5</v>
      </c>
      <c r="AE558">
        <v>9.6</v>
      </c>
      <c r="AF558">
        <v>36.6</v>
      </c>
      <c r="AG558">
        <v>328239523</v>
      </c>
      <c r="AH558">
        <v>37.090240000000001</v>
      </c>
      <c r="AI558">
        <v>-95.712890999999999</v>
      </c>
    </row>
    <row r="559" spans="1:35" x14ac:dyDescent="0.25">
      <c r="A559">
        <v>552</v>
      </c>
      <c r="B559">
        <v>4900</v>
      </c>
      <c r="C559" t="s">
        <v>79</v>
      </c>
      <c r="D559" t="s">
        <v>2771</v>
      </c>
      <c r="E559">
        <v>67</v>
      </c>
      <c r="F559" t="s">
        <v>1381</v>
      </c>
      <c r="G559" t="s">
        <v>2772</v>
      </c>
      <c r="H559" t="s">
        <v>381</v>
      </c>
      <c r="I559" t="s">
        <v>79</v>
      </c>
      <c r="J559" t="s">
        <v>1381</v>
      </c>
      <c r="L559" t="b">
        <v>1</v>
      </c>
      <c r="M559" t="s">
        <v>41</v>
      </c>
      <c r="N559" t="s">
        <v>42</v>
      </c>
      <c r="O559" t="s">
        <v>2773</v>
      </c>
      <c r="P559" t="s">
        <v>2774</v>
      </c>
      <c r="Q559" t="s">
        <v>2775</v>
      </c>
      <c r="S559" t="s">
        <v>47</v>
      </c>
      <c r="V559">
        <v>1956</v>
      </c>
      <c r="W559">
        <v>2</v>
      </c>
      <c r="X559">
        <v>18</v>
      </c>
      <c r="Y559">
        <v>133.61000000000001</v>
      </c>
      <c r="Z559">
        <v>4.9000000000000004</v>
      </c>
      <c r="AA559" s="1">
        <v>17743195770</v>
      </c>
      <c r="AB559">
        <v>63.9</v>
      </c>
      <c r="AC559">
        <v>98.6</v>
      </c>
      <c r="AD559">
        <v>73.599999999999994</v>
      </c>
      <c r="AE559">
        <v>21.7</v>
      </c>
      <c r="AF559">
        <v>9.9</v>
      </c>
      <c r="AG559">
        <v>3720382</v>
      </c>
      <c r="AH559">
        <v>42.315407</v>
      </c>
      <c r="AI559">
        <v>43.356892000000002</v>
      </c>
    </row>
    <row r="560" spans="1:35" x14ac:dyDescent="0.25">
      <c r="A560">
        <v>552</v>
      </c>
      <c r="B560">
        <v>4900</v>
      </c>
      <c r="C560" t="s">
        <v>392</v>
      </c>
      <c r="D560" t="s">
        <v>2776</v>
      </c>
      <c r="E560">
        <v>94</v>
      </c>
      <c r="F560" t="s">
        <v>419</v>
      </c>
      <c r="G560" t="s">
        <v>420</v>
      </c>
      <c r="H560" t="s">
        <v>2777</v>
      </c>
      <c r="I560" t="s">
        <v>392</v>
      </c>
      <c r="J560" t="s">
        <v>419</v>
      </c>
      <c r="L560" t="b">
        <v>1</v>
      </c>
      <c r="M560" t="s">
        <v>41</v>
      </c>
      <c r="N560" t="s">
        <v>42</v>
      </c>
      <c r="O560" t="s">
        <v>2778</v>
      </c>
      <c r="P560" t="s">
        <v>2779</v>
      </c>
      <c r="Q560" t="s">
        <v>2780</v>
      </c>
      <c r="S560" t="s">
        <v>47</v>
      </c>
      <c r="V560">
        <v>1928</v>
      </c>
      <c r="W560">
        <v>11</v>
      </c>
      <c r="X560">
        <v>1</v>
      </c>
      <c r="Y560">
        <v>151.18</v>
      </c>
      <c r="Z560">
        <v>3</v>
      </c>
      <c r="AA560" s="1">
        <v>1119190780753</v>
      </c>
      <c r="AB560">
        <v>36.299999999999997</v>
      </c>
      <c r="AC560">
        <v>106.4</v>
      </c>
      <c r="AD560">
        <v>71.5</v>
      </c>
      <c r="AE560">
        <v>10.199999999999999</v>
      </c>
      <c r="AF560">
        <v>30.1</v>
      </c>
      <c r="AG560">
        <v>270203917</v>
      </c>
      <c r="AH560">
        <v>-0.78927499999999995</v>
      </c>
      <c r="AI560">
        <v>113.92132700000001</v>
      </c>
    </row>
    <row r="561" spans="1:35" x14ac:dyDescent="0.25">
      <c r="A561">
        <v>552</v>
      </c>
      <c r="B561">
        <v>4900</v>
      </c>
      <c r="C561" t="s">
        <v>484</v>
      </c>
      <c r="D561" t="s">
        <v>2781</v>
      </c>
      <c r="E561">
        <v>77</v>
      </c>
      <c r="F561" t="s">
        <v>248</v>
      </c>
      <c r="G561" t="s">
        <v>2782</v>
      </c>
      <c r="H561" t="s">
        <v>775</v>
      </c>
      <c r="I561" t="s">
        <v>484</v>
      </c>
      <c r="J561" t="s">
        <v>248</v>
      </c>
      <c r="L561" t="b">
        <v>1</v>
      </c>
      <c r="M561" t="s">
        <v>54</v>
      </c>
      <c r="N561" t="s">
        <v>42</v>
      </c>
      <c r="O561" t="s">
        <v>2783</v>
      </c>
      <c r="P561" t="s">
        <v>2784</v>
      </c>
      <c r="Q561" t="s">
        <v>2785</v>
      </c>
      <c r="S561" t="s">
        <v>47</v>
      </c>
      <c r="V561">
        <v>1946</v>
      </c>
      <c r="W561">
        <v>1</v>
      </c>
      <c r="X561">
        <v>31</v>
      </c>
      <c r="Y561">
        <v>99.55</v>
      </c>
      <c r="Z561">
        <v>0.4</v>
      </c>
      <c r="AA561" s="1">
        <v>703082435360</v>
      </c>
      <c r="AB561">
        <v>59.6</v>
      </c>
      <c r="AC561">
        <v>105.2</v>
      </c>
      <c r="AD561">
        <v>83.6</v>
      </c>
      <c r="AE561">
        <v>10.1</v>
      </c>
      <c r="AF561">
        <v>28.8</v>
      </c>
      <c r="AG561">
        <v>8574832</v>
      </c>
      <c r="AH561">
        <v>46.818187999999999</v>
      </c>
      <c r="AI561">
        <v>8.2275120000000008</v>
      </c>
    </row>
    <row r="562" spans="1:35" x14ac:dyDescent="0.25">
      <c r="A562">
        <v>552</v>
      </c>
      <c r="B562">
        <v>4900</v>
      </c>
      <c r="C562" t="s">
        <v>155</v>
      </c>
      <c r="D562" t="s">
        <v>2786</v>
      </c>
      <c r="E562">
        <v>86</v>
      </c>
      <c r="F562" t="s">
        <v>200</v>
      </c>
      <c r="G562" t="s">
        <v>2211</v>
      </c>
      <c r="H562" t="s">
        <v>503</v>
      </c>
      <c r="I562" t="s">
        <v>155</v>
      </c>
      <c r="J562" t="s">
        <v>200</v>
      </c>
      <c r="K562" t="s">
        <v>2787</v>
      </c>
      <c r="L562" t="b">
        <v>0</v>
      </c>
      <c r="M562" t="s">
        <v>41</v>
      </c>
      <c r="N562" t="s">
        <v>42</v>
      </c>
      <c r="O562" t="s">
        <v>2788</v>
      </c>
      <c r="P562" t="s">
        <v>2787</v>
      </c>
      <c r="Q562" t="s">
        <v>2789</v>
      </c>
      <c r="R562" t="s">
        <v>207</v>
      </c>
      <c r="S562" t="s">
        <v>47</v>
      </c>
      <c r="V562">
        <v>1937</v>
      </c>
      <c r="W562">
        <v>1</v>
      </c>
      <c r="X562">
        <v>1</v>
      </c>
      <c r="Y562">
        <v>116.76</v>
      </c>
      <c r="Z562">
        <v>1.9</v>
      </c>
      <c r="AA562" s="1">
        <v>1736425629520</v>
      </c>
      <c r="AB562">
        <v>68.900000000000006</v>
      </c>
      <c r="AC562">
        <v>100.9</v>
      </c>
      <c r="AD562">
        <v>81.900000000000006</v>
      </c>
      <c r="AE562">
        <v>12.8</v>
      </c>
      <c r="AF562">
        <v>24.5</v>
      </c>
      <c r="AG562">
        <v>36991981</v>
      </c>
      <c r="AH562">
        <v>56.130366000000002</v>
      </c>
      <c r="AI562">
        <v>-106.346771</v>
      </c>
    </row>
    <row r="563" spans="1:35" x14ac:dyDescent="0.25">
      <c r="A563">
        <v>552</v>
      </c>
      <c r="B563">
        <v>4900</v>
      </c>
      <c r="C563" t="s">
        <v>48</v>
      </c>
      <c r="D563" t="s">
        <v>2790</v>
      </c>
      <c r="E563">
        <v>72</v>
      </c>
      <c r="F563" t="s">
        <v>50</v>
      </c>
      <c r="G563" t="s">
        <v>2791</v>
      </c>
      <c r="H563" t="s">
        <v>2792</v>
      </c>
      <c r="I563" t="s">
        <v>48</v>
      </c>
      <c r="J563" t="s">
        <v>50</v>
      </c>
      <c r="L563" t="b">
        <v>0</v>
      </c>
      <c r="M563" t="s">
        <v>41</v>
      </c>
      <c r="N563" t="s">
        <v>42</v>
      </c>
      <c r="O563" t="s">
        <v>2793</v>
      </c>
      <c r="P563" t="s">
        <v>2794</v>
      </c>
      <c r="Q563" t="s">
        <v>168</v>
      </c>
      <c r="S563" t="s">
        <v>47</v>
      </c>
      <c r="T563" t="s">
        <v>2795</v>
      </c>
      <c r="U563" t="s">
        <v>70</v>
      </c>
      <c r="V563">
        <v>1950</v>
      </c>
      <c r="W563">
        <v>11</v>
      </c>
      <c r="X563">
        <v>20</v>
      </c>
      <c r="Y563">
        <v>117.24</v>
      </c>
      <c r="Z563">
        <v>7.5</v>
      </c>
      <c r="AA563" s="1">
        <v>21427700000000</v>
      </c>
      <c r="AB563">
        <v>88.2</v>
      </c>
      <c r="AC563">
        <v>101.8</v>
      </c>
      <c r="AD563">
        <v>78.5</v>
      </c>
      <c r="AE563">
        <v>9.6</v>
      </c>
      <c r="AF563">
        <v>36.6</v>
      </c>
      <c r="AG563">
        <v>328239523</v>
      </c>
      <c r="AH563">
        <v>37.090240000000001</v>
      </c>
      <c r="AI563">
        <v>-95.712890999999999</v>
      </c>
    </row>
    <row r="564" spans="1:35" x14ac:dyDescent="0.25">
      <c r="A564">
        <v>552</v>
      </c>
      <c r="B564">
        <v>4900</v>
      </c>
      <c r="C564" t="s">
        <v>845</v>
      </c>
      <c r="D564" t="s">
        <v>2796</v>
      </c>
      <c r="E564">
        <v>58</v>
      </c>
      <c r="F564" t="s">
        <v>50</v>
      </c>
      <c r="G564" t="s">
        <v>2422</v>
      </c>
      <c r="H564" t="s">
        <v>2797</v>
      </c>
      <c r="I564" t="s">
        <v>845</v>
      </c>
      <c r="J564" t="s">
        <v>50</v>
      </c>
      <c r="L564" t="b">
        <v>1</v>
      </c>
      <c r="M564" t="s">
        <v>41</v>
      </c>
      <c r="N564" t="s">
        <v>42</v>
      </c>
      <c r="O564" t="s">
        <v>2798</v>
      </c>
      <c r="P564" t="s">
        <v>2799</v>
      </c>
      <c r="Q564" t="s">
        <v>2030</v>
      </c>
      <c r="S564" t="s">
        <v>47</v>
      </c>
      <c r="T564" t="s">
        <v>2067</v>
      </c>
      <c r="U564" t="s">
        <v>60</v>
      </c>
      <c r="V564">
        <v>1964</v>
      </c>
      <c r="W564">
        <v>11</v>
      </c>
      <c r="X564">
        <v>23</v>
      </c>
      <c r="Y564">
        <v>117.24</v>
      </c>
      <c r="Z564">
        <v>7.5</v>
      </c>
      <c r="AA564" s="1">
        <v>21427700000000</v>
      </c>
      <c r="AB564">
        <v>88.2</v>
      </c>
      <c r="AC564">
        <v>101.8</v>
      </c>
      <c r="AD564">
        <v>78.5</v>
      </c>
      <c r="AE564">
        <v>9.6</v>
      </c>
      <c r="AF564">
        <v>36.6</v>
      </c>
      <c r="AG564">
        <v>328239523</v>
      </c>
      <c r="AH564">
        <v>37.090240000000001</v>
      </c>
      <c r="AI564">
        <v>-95.712890999999999</v>
      </c>
    </row>
    <row r="565" spans="1:35" x14ac:dyDescent="0.25">
      <c r="A565">
        <v>552</v>
      </c>
      <c r="B565">
        <v>4900</v>
      </c>
      <c r="C565" t="s">
        <v>113</v>
      </c>
      <c r="D565" t="s">
        <v>2800</v>
      </c>
      <c r="E565">
        <v>60</v>
      </c>
      <c r="F565" t="s">
        <v>419</v>
      </c>
      <c r="G565" t="s">
        <v>420</v>
      </c>
      <c r="H565" t="s">
        <v>113</v>
      </c>
      <c r="I565" t="s">
        <v>113</v>
      </c>
      <c r="J565" t="s">
        <v>419</v>
      </c>
      <c r="L565" t="b">
        <v>1</v>
      </c>
      <c r="M565" t="s">
        <v>54</v>
      </c>
      <c r="N565" t="s">
        <v>42</v>
      </c>
      <c r="O565" t="s">
        <v>2801</v>
      </c>
      <c r="P565" t="s">
        <v>2802</v>
      </c>
      <c r="Q565" t="s">
        <v>2803</v>
      </c>
      <c r="S565" t="s">
        <v>47</v>
      </c>
      <c r="V565">
        <v>1962</v>
      </c>
      <c r="W565">
        <v>6</v>
      </c>
      <c r="X565">
        <v>18</v>
      </c>
      <c r="Y565">
        <v>151.18</v>
      </c>
      <c r="Z565">
        <v>3</v>
      </c>
      <c r="AA565" s="1">
        <v>1119190780753</v>
      </c>
      <c r="AB565">
        <v>36.299999999999997</v>
      </c>
      <c r="AC565">
        <v>106.4</v>
      </c>
      <c r="AD565">
        <v>71.5</v>
      </c>
      <c r="AE565">
        <v>10.199999999999999</v>
      </c>
      <c r="AF565">
        <v>30.1</v>
      </c>
      <c r="AG565">
        <v>270203917</v>
      </c>
      <c r="AH565">
        <v>-0.78927499999999995</v>
      </c>
      <c r="AI565">
        <v>113.92132700000001</v>
      </c>
    </row>
    <row r="566" spans="1:35" x14ac:dyDescent="0.25">
      <c r="A566">
        <v>552</v>
      </c>
      <c r="B566">
        <v>4900</v>
      </c>
      <c r="C566" t="s">
        <v>417</v>
      </c>
      <c r="D566" t="s">
        <v>2804</v>
      </c>
      <c r="E566">
        <v>67</v>
      </c>
      <c r="F566" t="s">
        <v>50</v>
      </c>
      <c r="G566" t="s">
        <v>847</v>
      </c>
      <c r="H566" t="s">
        <v>1734</v>
      </c>
      <c r="I566" t="s">
        <v>417</v>
      </c>
      <c r="J566" t="s">
        <v>50</v>
      </c>
      <c r="L566" t="b">
        <v>1</v>
      </c>
      <c r="M566" t="s">
        <v>41</v>
      </c>
      <c r="N566" t="s">
        <v>42</v>
      </c>
      <c r="O566" t="s">
        <v>2805</v>
      </c>
      <c r="P566" t="s">
        <v>86</v>
      </c>
      <c r="Q566" t="s">
        <v>2806</v>
      </c>
      <c r="S566" t="s">
        <v>47</v>
      </c>
      <c r="T566" t="s">
        <v>59</v>
      </c>
      <c r="U566" t="s">
        <v>60</v>
      </c>
      <c r="V566">
        <v>1955</v>
      </c>
      <c r="W566">
        <v>11</v>
      </c>
      <c r="X566">
        <v>9</v>
      </c>
      <c r="Y566">
        <v>117.24</v>
      </c>
      <c r="Z566">
        <v>7.5</v>
      </c>
      <c r="AA566" s="1">
        <v>21427700000000</v>
      </c>
      <c r="AB566">
        <v>88.2</v>
      </c>
      <c r="AC566">
        <v>101.8</v>
      </c>
      <c r="AD566">
        <v>78.5</v>
      </c>
      <c r="AE566">
        <v>9.6</v>
      </c>
      <c r="AF566">
        <v>36.6</v>
      </c>
      <c r="AG566">
        <v>328239523</v>
      </c>
      <c r="AH566">
        <v>37.090240000000001</v>
      </c>
      <c r="AI566">
        <v>-95.712890999999999</v>
      </c>
    </row>
    <row r="567" spans="1:35" x14ac:dyDescent="0.25">
      <c r="A567">
        <v>552</v>
      </c>
      <c r="B567">
        <v>4900</v>
      </c>
      <c r="C567" t="s">
        <v>35</v>
      </c>
      <c r="D567" t="s">
        <v>2807</v>
      </c>
      <c r="E567">
        <v>50</v>
      </c>
      <c r="F567" t="s">
        <v>157</v>
      </c>
      <c r="G567" t="s">
        <v>227</v>
      </c>
      <c r="H567" t="s">
        <v>352</v>
      </c>
      <c r="I567" t="s">
        <v>35</v>
      </c>
      <c r="J567" t="s">
        <v>157</v>
      </c>
      <c r="L567" t="b">
        <v>1</v>
      </c>
      <c r="M567" t="s">
        <v>54</v>
      </c>
      <c r="N567" t="s">
        <v>42</v>
      </c>
      <c r="O567" t="s">
        <v>2808</v>
      </c>
      <c r="P567" t="s">
        <v>231</v>
      </c>
      <c r="Q567" t="s">
        <v>2809</v>
      </c>
      <c r="S567" t="s">
        <v>47</v>
      </c>
      <c r="V567">
        <v>1972</v>
      </c>
      <c r="W567">
        <v>11</v>
      </c>
      <c r="X567">
        <v>1</v>
      </c>
      <c r="Y567">
        <v>125.08</v>
      </c>
      <c r="Z567">
        <v>2.9</v>
      </c>
      <c r="AA567" s="1">
        <v>19910000000000</v>
      </c>
      <c r="AB567">
        <v>50.6</v>
      </c>
      <c r="AC567">
        <v>100.2</v>
      </c>
      <c r="AD567">
        <v>77</v>
      </c>
      <c r="AE567">
        <v>9.4</v>
      </c>
      <c r="AF567">
        <v>59.2</v>
      </c>
      <c r="AG567">
        <v>1397715000</v>
      </c>
      <c r="AH567">
        <v>35.861660000000001</v>
      </c>
      <c r="AI567">
        <v>104.195397</v>
      </c>
    </row>
    <row r="568" spans="1:35" x14ac:dyDescent="0.25">
      <c r="A568">
        <v>567</v>
      </c>
      <c r="B568">
        <v>4800</v>
      </c>
      <c r="C568" t="s">
        <v>35</v>
      </c>
      <c r="D568" t="s">
        <v>2810</v>
      </c>
      <c r="E568">
        <v>58</v>
      </c>
      <c r="F568" t="s">
        <v>326</v>
      </c>
      <c r="G568" t="s">
        <v>2811</v>
      </c>
      <c r="H568" t="s">
        <v>2812</v>
      </c>
      <c r="I568" t="s">
        <v>35</v>
      </c>
      <c r="J568" t="s">
        <v>326</v>
      </c>
      <c r="L568" t="b">
        <v>1</v>
      </c>
      <c r="M568" t="s">
        <v>41</v>
      </c>
      <c r="N568" t="s">
        <v>42</v>
      </c>
      <c r="O568" t="s">
        <v>2813</v>
      </c>
      <c r="P568" t="s">
        <v>2814</v>
      </c>
      <c r="Q568" t="s">
        <v>102</v>
      </c>
      <c r="S568" t="s">
        <v>47</v>
      </c>
      <c r="V568">
        <v>1964</v>
      </c>
      <c r="W568">
        <v>9</v>
      </c>
      <c r="X568">
        <v>12</v>
      </c>
      <c r="Y568">
        <v>119.62</v>
      </c>
      <c r="Z568">
        <v>1.7</v>
      </c>
      <c r="AA568" s="1">
        <v>2827113184696</v>
      </c>
      <c r="AB568">
        <v>60</v>
      </c>
      <c r="AC568">
        <v>101.2</v>
      </c>
      <c r="AD568">
        <v>81.3</v>
      </c>
      <c r="AE568">
        <v>25.5</v>
      </c>
      <c r="AF568">
        <v>30.6</v>
      </c>
      <c r="AG568">
        <v>66834405</v>
      </c>
      <c r="AH568">
        <v>55.378050999999999</v>
      </c>
      <c r="AI568">
        <v>-3.4359730000000002</v>
      </c>
    </row>
    <row r="569" spans="1:35" x14ac:dyDescent="0.25">
      <c r="A569">
        <v>567</v>
      </c>
      <c r="B569">
        <v>4800</v>
      </c>
      <c r="C569" t="s">
        <v>35</v>
      </c>
      <c r="D569" t="s">
        <v>2815</v>
      </c>
      <c r="E569">
        <v>50</v>
      </c>
      <c r="F569" t="s">
        <v>2166</v>
      </c>
      <c r="G569" t="s">
        <v>2816</v>
      </c>
      <c r="H569" t="s">
        <v>714</v>
      </c>
      <c r="I569" t="s">
        <v>35</v>
      </c>
      <c r="J569" t="s">
        <v>2166</v>
      </c>
      <c r="L569" t="b">
        <v>1</v>
      </c>
      <c r="M569" t="s">
        <v>41</v>
      </c>
      <c r="N569" t="s">
        <v>42</v>
      </c>
      <c r="O569" t="s">
        <v>2699</v>
      </c>
      <c r="P569" t="s">
        <v>2817</v>
      </c>
      <c r="Q569" t="s">
        <v>2818</v>
      </c>
      <c r="S569" t="s">
        <v>47</v>
      </c>
      <c r="V569">
        <v>1973</v>
      </c>
      <c r="W569">
        <v>1</v>
      </c>
      <c r="X569">
        <v>1</v>
      </c>
      <c r="Y569">
        <v>114.11</v>
      </c>
      <c r="Z569">
        <v>2.2000000000000002</v>
      </c>
      <c r="AA569" s="1">
        <v>592164400688</v>
      </c>
      <c r="AB569">
        <v>67.8</v>
      </c>
      <c r="AC569">
        <v>100</v>
      </c>
      <c r="AD569">
        <v>77.599999999999994</v>
      </c>
      <c r="AE569">
        <v>17.399999999999999</v>
      </c>
      <c r="AF569">
        <v>40.799999999999997</v>
      </c>
      <c r="AG569">
        <v>37970874</v>
      </c>
      <c r="AH569">
        <v>51.919438</v>
      </c>
      <c r="AI569">
        <v>19.145136000000001</v>
      </c>
    </row>
    <row r="570" spans="1:35" x14ac:dyDescent="0.25">
      <c r="A570">
        <v>567</v>
      </c>
      <c r="B570">
        <v>4800</v>
      </c>
      <c r="C570" t="s">
        <v>484</v>
      </c>
      <c r="D570" t="s">
        <v>2819</v>
      </c>
      <c r="E570">
        <v>79</v>
      </c>
      <c r="F570" t="s">
        <v>235</v>
      </c>
      <c r="G570" t="s">
        <v>2820</v>
      </c>
      <c r="H570" t="s">
        <v>562</v>
      </c>
      <c r="I570" t="s">
        <v>484</v>
      </c>
      <c r="J570" t="s">
        <v>235</v>
      </c>
      <c r="L570" t="b">
        <v>1</v>
      </c>
      <c r="M570" t="s">
        <v>41</v>
      </c>
      <c r="N570" t="s">
        <v>42</v>
      </c>
      <c r="O570" t="s">
        <v>2821</v>
      </c>
      <c r="P570" t="s">
        <v>2822</v>
      </c>
      <c r="Q570" t="s">
        <v>45</v>
      </c>
      <c r="S570" t="s">
        <v>47</v>
      </c>
      <c r="V570">
        <v>1943</v>
      </c>
      <c r="W570">
        <v>11</v>
      </c>
      <c r="X570">
        <v>22</v>
      </c>
      <c r="Y570">
        <v>112.85</v>
      </c>
      <c r="Z570">
        <v>1.4</v>
      </c>
      <c r="AA570" s="1">
        <v>3845630030824</v>
      </c>
      <c r="AB570">
        <v>70.2</v>
      </c>
      <c r="AC570">
        <v>104</v>
      </c>
      <c r="AD570">
        <v>80.900000000000006</v>
      </c>
      <c r="AE570">
        <v>11.5</v>
      </c>
      <c r="AF570">
        <v>48.8</v>
      </c>
      <c r="AG570">
        <v>83132799</v>
      </c>
      <c r="AH570">
        <v>51.165691000000002</v>
      </c>
      <c r="AI570">
        <v>10.451525999999999</v>
      </c>
    </row>
    <row r="571" spans="1:35" x14ac:dyDescent="0.25">
      <c r="A571">
        <v>567</v>
      </c>
      <c r="B571">
        <v>4800</v>
      </c>
      <c r="C571" t="s">
        <v>35</v>
      </c>
      <c r="D571" t="s">
        <v>2823</v>
      </c>
      <c r="E571">
        <v>69</v>
      </c>
      <c r="F571" t="s">
        <v>50</v>
      </c>
      <c r="G571" t="s">
        <v>2824</v>
      </c>
      <c r="H571" t="s">
        <v>2825</v>
      </c>
      <c r="I571" t="s">
        <v>35</v>
      </c>
      <c r="J571" t="s">
        <v>50</v>
      </c>
      <c r="K571" t="s">
        <v>2826</v>
      </c>
      <c r="L571" t="b">
        <v>0</v>
      </c>
      <c r="M571" t="s">
        <v>41</v>
      </c>
      <c r="N571" t="s">
        <v>42</v>
      </c>
      <c r="O571" t="s">
        <v>2827</v>
      </c>
      <c r="P571" t="s">
        <v>2828</v>
      </c>
      <c r="Q571" t="s">
        <v>2829</v>
      </c>
      <c r="R571" t="s">
        <v>58</v>
      </c>
      <c r="S571" t="s">
        <v>47</v>
      </c>
      <c r="T571" t="s">
        <v>565</v>
      </c>
      <c r="U571" t="s">
        <v>60</v>
      </c>
      <c r="V571">
        <v>1954</v>
      </c>
      <c r="W571">
        <v>3</v>
      </c>
      <c r="X571">
        <v>9</v>
      </c>
      <c r="Y571">
        <v>117.24</v>
      </c>
      <c r="Z571">
        <v>7.5</v>
      </c>
      <c r="AA571" s="1">
        <v>21427700000000</v>
      </c>
      <c r="AB571">
        <v>88.2</v>
      </c>
      <c r="AC571">
        <v>101.8</v>
      </c>
      <c r="AD571">
        <v>78.5</v>
      </c>
      <c r="AE571">
        <v>9.6</v>
      </c>
      <c r="AF571">
        <v>36.6</v>
      </c>
      <c r="AG571">
        <v>328239523</v>
      </c>
      <c r="AH571">
        <v>37.090240000000001</v>
      </c>
      <c r="AI571">
        <v>-95.712890999999999</v>
      </c>
    </row>
    <row r="572" spans="1:35" x14ac:dyDescent="0.25">
      <c r="A572">
        <v>567</v>
      </c>
      <c r="B572">
        <v>4800</v>
      </c>
      <c r="C572" t="s">
        <v>356</v>
      </c>
      <c r="D572" t="s">
        <v>2830</v>
      </c>
      <c r="E572">
        <v>64</v>
      </c>
      <c r="F572" t="s">
        <v>50</v>
      </c>
      <c r="G572" t="s">
        <v>2831</v>
      </c>
      <c r="H572" t="s">
        <v>2832</v>
      </c>
      <c r="I572" t="s">
        <v>356</v>
      </c>
      <c r="J572" t="s">
        <v>50</v>
      </c>
      <c r="L572" t="b">
        <v>0</v>
      </c>
      <c r="M572" t="s">
        <v>41</v>
      </c>
      <c r="N572" t="s">
        <v>42</v>
      </c>
      <c r="O572" t="s">
        <v>2833</v>
      </c>
      <c r="P572" t="s">
        <v>512</v>
      </c>
      <c r="Q572" t="s">
        <v>2834</v>
      </c>
      <c r="S572" t="s">
        <v>47</v>
      </c>
      <c r="T572" t="s">
        <v>662</v>
      </c>
      <c r="U572" t="s">
        <v>88</v>
      </c>
      <c r="V572">
        <v>1958</v>
      </c>
      <c r="W572">
        <v>5</v>
      </c>
      <c r="X572">
        <v>19</v>
      </c>
      <c r="Y572">
        <v>117.24</v>
      </c>
      <c r="Z572">
        <v>7.5</v>
      </c>
      <c r="AA572" s="1">
        <v>21427700000000</v>
      </c>
      <c r="AB572">
        <v>88.2</v>
      </c>
      <c r="AC572">
        <v>101.8</v>
      </c>
      <c r="AD572">
        <v>78.5</v>
      </c>
      <c r="AE572">
        <v>9.6</v>
      </c>
      <c r="AF572">
        <v>36.6</v>
      </c>
      <c r="AG572">
        <v>328239523</v>
      </c>
      <c r="AH572">
        <v>37.090240000000001</v>
      </c>
      <c r="AI572">
        <v>-95.712890999999999</v>
      </c>
    </row>
    <row r="573" spans="1:35" x14ac:dyDescent="0.25">
      <c r="A573">
        <v>567</v>
      </c>
      <c r="B573">
        <v>4800</v>
      </c>
      <c r="C573" t="s">
        <v>356</v>
      </c>
      <c r="D573" t="s">
        <v>2835</v>
      </c>
      <c r="E573">
        <v>67</v>
      </c>
      <c r="F573" t="s">
        <v>50</v>
      </c>
      <c r="G573" t="s">
        <v>2831</v>
      </c>
      <c r="H573" t="s">
        <v>2832</v>
      </c>
      <c r="I573" t="s">
        <v>356</v>
      </c>
      <c r="J573" t="s">
        <v>50</v>
      </c>
      <c r="L573" t="b">
        <v>0</v>
      </c>
      <c r="M573" t="s">
        <v>41</v>
      </c>
      <c r="N573" t="s">
        <v>42</v>
      </c>
      <c r="O573" t="s">
        <v>2836</v>
      </c>
      <c r="P573" t="s">
        <v>512</v>
      </c>
      <c r="Q573" t="s">
        <v>2837</v>
      </c>
      <c r="S573" t="s">
        <v>47</v>
      </c>
      <c r="T573" t="s">
        <v>662</v>
      </c>
      <c r="U573" t="s">
        <v>88</v>
      </c>
      <c r="V573">
        <v>1955</v>
      </c>
      <c r="W573">
        <v>5</v>
      </c>
      <c r="X573">
        <v>5</v>
      </c>
      <c r="Y573">
        <v>117.24</v>
      </c>
      <c r="Z573">
        <v>7.5</v>
      </c>
      <c r="AA573" s="1">
        <v>21427700000000</v>
      </c>
      <c r="AB573">
        <v>88.2</v>
      </c>
      <c r="AC573">
        <v>101.8</v>
      </c>
      <c r="AD573">
        <v>78.5</v>
      </c>
      <c r="AE573">
        <v>9.6</v>
      </c>
      <c r="AF573">
        <v>36.6</v>
      </c>
      <c r="AG573">
        <v>328239523</v>
      </c>
      <c r="AH573">
        <v>37.090240000000001</v>
      </c>
      <c r="AI573">
        <v>-95.712890999999999</v>
      </c>
    </row>
    <row r="574" spans="1:35" x14ac:dyDescent="0.25">
      <c r="A574">
        <v>567</v>
      </c>
      <c r="B574">
        <v>4800</v>
      </c>
      <c r="C574" t="s">
        <v>356</v>
      </c>
      <c r="D574" t="s">
        <v>2838</v>
      </c>
      <c r="E574">
        <v>66</v>
      </c>
      <c r="F574" t="s">
        <v>50</v>
      </c>
      <c r="G574" t="s">
        <v>2831</v>
      </c>
      <c r="H574" t="s">
        <v>2832</v>
      </c>
      <c r="I574" t="s">
        <v>356</v>
      </c>
      <c r="J574" t="s">
        <v>50</v>
      </c>
      <c r="L574" t="b">
        <v>0</v>
      </c>
      <c r="M574" t="s">
        <v>41</v>
      </c>
      <c r="N574" t="s">
        <v>131</v>
      </c>
      <c r="O574" t="s">
        <v>2839</v>
      </c>
      <c r="P574" t="s">
        <v>2840</v>
      </c>
      <c r="Q574" t="s">
        <v>2841</v>
      </c>
      <c r="S574" t="s">
        <v>47</v>
      </c>
      <c r="T574" t="s">
        <v>662</v>
      </c>
      <c r="U574" t="s">
        <v>88</v>
      </c>
      <c r="V574">
        <v>1956</v>
      </c>
      <c r="W574">
        <v>12</v>
      </c>
      <c r="X574">
        <v>30</v>
      </c>
      <c r="Y574">
        <v>117.24</v>
      </c>
      <c r="Z574">
        <v>7.5</v>
      </c>
      <c r="AA574" s="1">
        <v>21427700000000</v>
      </c>
      <c r="AB574">
        <v>88.2</v>
      </c>
      <c r="AC574">
        <v>101.8</v>
      </c>
      <c r="AD574">
        <v>78.5</v>
      </c>
      <c r="AE574">
        <v>9.6</v>
      </c>
      <c r="AF574">
        <v>36.6</v>
      </c>
      <c r="AG574">
        <v>328239523</v>
      </c>
      <c r="AH574">
        <v>37.090240000000001</v>
      </c>
      <c r="AI574">
        <v>-95.712890999999999</v>
      </c>
    </row>
    <row r="575" spans="1:35" x14ac:dyDescent="0.25">
      <c r="A575">
        <v>567</v>
      </c>
      <c r="B575">
        <v>4800</v>
      </c>
      <c r="C575" t="s">
        <v>61</v>
      </c>
      <c r="D575" t="s">
        <v>2842</v>
      </c>
      <c r="E575">
        <v>68</v>
      </c>
      <c r="F575" t="s">
        <v>50</v>
      </c>
      <c r="G575" t="s">
        <v>2843</v>
      </c>
      <c r="H575" t="s">
        <v>1293</v>
      </c>
      <c r="I575" t="s">
        <v>61</v>
      </c>
      <c r="J575" t="s">
        <v>50</v>
      </c>
      <c r="K575" t="s">
        <v>2844</v>
      </c>
      <c r="L575" t="b">
        <v>1</v>
      </c>
      <c r="M575" t="s">
        <v>54</v>
      </c>
      <c r="N575" t="s">
        <v>42</v>
      </c>
      <c r="O575" t="s">
        <v>2845</v>
      </c>
      <c r="P575" t="s">
        <v>2846</v>
      </c>
      <c r="Q575" t="s">
        <v>1096</v>
      </c>
      <c r="R575" t="s">
        <v>829</v>
      </c>
      <c r="S575" t="s">
        <v>47</v>
      </c>
      <c r="T575" t="s">
        <v>142</v>
      </c>
      <c r="U575" t="s">
        <v>70</v>
      </c>
      <c r="V575">
        <v>1955</v>
      </c>
      <c r="W575">
        <v>1</v>
      </c>
      <c r="X575">
        <v>28</v>
      </c>
      <c r="Y575">
        <v>117.24</v>
      </c>
      <c r="Z575">
        <v>7.5</v>
      </c>
      <c r="AA575" s="1">
        <v>21427700000000</v>
      </c>
      <c r="AB575">
        <v>88.2</v>
      </c>
      <c r="AC575">
        <v>101.8</v>
      </c>
      <c r="AD575">
        <v>78.5</v>
      </c>
      <c r="AE575">
        <v>9.6</v>
      </c>
      <c r="AF575">
        <v>36.6</v>
      </c>
      <c r="AG575">
        <v>328239523</v>
      </c>
      <c r="AH575">
        <v>37.090240000000001</v>
      </c>
      <c r="AI575">
        <v>-95.712890999999999</v>
      </c>
    </row>
    <row r="576" spans="1:35" x14ac:dyDescent="0.25">
      <c r="A576">
        <v>567</v>
      </c>
      <c r="B576">
        <v>4800</v>
      </c>
      <c r="C576" t="s">
        <v>61</v>
      </c>
      <c r="D576" t="s">
        <v>2847</v>
      </c>
      <c r="E576">
        <v>64</v>
      </c>
      <c r="F576" t="s">
        <v>50</v>
      </c>
      <c r="G576" t="s">
        <v>51</v>
      </c>
      <c r="H576" t="s">
        <v>2241</v>
      </c>
      <c r="I576" t="s">
        <v>61</v>
      </c>
      <c r="J576" t="s">
        <v>50</v>
      </c>
      <c r="L576" t="b">
        <v>1</v>
      </c>
      <c r="M576" t="s">
        <v>41</v>
      </c>
      <c r="N576" t="s">
        <v>131</v>
      </c>
      <c r="O576" t="s">
        <v>2848</v>
      </c>
      <c r="P576" t="s">
        <v>367</v>
      </c>
      <c r="Q576" t="s">
        <v>2849</v>
      </c>
      <c r="S576" t="s">
        <v>47</v>
      </c>
      <c r="T576" t="s">
        <v>59</v>
      </c>
      <c r="U576" t="s">
        <v>60</v>
      </c>
      <c r="V576">
        <v>1958</v>
      </c>
      <c r="W576">
        <v>11</v>
      </c>
      <c r="X576">
        <v>27</v>
      </c>
      <c r="Y576">
        <v>117.24</v>
      </c>
      <c r="Z576">
        <v>7.5</v>
      </c>
      <c r="AA576" s="1">
        <v>21427700000000</v>
      </c>
      <c r="AB576">
        <v>88.2</v>
      </c>
      <c r="AC576">
        <v>101.8</v>
      </c>
      <c r="AD576">
        <v>78.5</v>
      </c>
      <c r="AE576">
        <v>9.6</v>
      </c>
      <c r="AF576">
        <v>36.6</v>
      </c>
      <c r="AG576">
        <v>328239523</v>
      </c>
      <c r="AH576">
        <v>37.090240000000001</v>
      </c>
      <c r="AI576">
        <v>-95.712890999999999</v>
      </c>
    </row>
    <row r="577" spans="1:35" x14ac:dyDescent="0.25">
      <c r="A577">
        <v>567</v>
      </c>
      <c r="B577">
        <v>4800</v>
      </c>
      <c r="C577" t="s">
        <v>356</v>
      </c>
      <c r="D577" t="s">
        <v>2850</v>
      </c>
      <c r="E577">
        <v>63</v>
      </c>
      <c r="F577" t="s">
        <v>50</v>
      </c>
      <c r="G577" t="s">
        <v>2851</v>
      </c>
      <c r="H577" t="s">
        <v>2832</v>
      </c>
      <c r="I577" t="s">
        <v>356</v>
      </c>
      <c r="J577" t="s">
        <v>50</v>
      </c>
      <c r="L577" t="b">
        <v>0</v>
      </c>
      <c r="M577" t="s">
        <v>41</v>
      </c>
      <c r="N577" t="s">
        <v>131</v>
      </c>
      <c r="O577" t="s">
        <v>2852</v>
      </c>
      <c r="P577" t="s">
        <v>2853</v>
      </c>
      <c r="Q577" t="s">
        <v>2854</v>
      </c>
      <c r="S577" t="s">
        <v>47</v>
      </c>
      <c r="T577" t="s">
        <v>268</v>
      </c>
      <c r="U577" t="s">
        <v>60</v>
      </c>
      <c r="V577">
        <v>1959</v>
      </c>
      <c r="W577">
        <v>4</v>
      </c>
      <c r="X577">
        <v>6</v>
      </c>
      <c r="Y577">
        <v>117.24</v>
      </c>
      <c r="Z577">
        <v>7.5</v>
      </c>
      <c r="AA577" s="1">
        <v>21427700000000</v>
      </c>
      <c r="AB577">
        <v>88.2</v>
      </c>
      <c r="AC577">
        <v>101.8</v>
      </c>
      <c r="AD577">
        <v>78.5</v>
      </c>
      <c r="AE577">
        <v>9.6</v>
      </c>
      <c r="AF577">
        <v>36.6</v>
      </c>
      <c r="AG577">
        <v>328239523</v>
      </c>
      <c r="AH577">
        <v>37.090240000000001</v>
      </c>
      <c r="AI577">
        <v>-95.712890999999999</v>
      </c>
    </row>
    <row r="578" spans="1:35" x14ac:dyDescent="0.25">
      <c r="A578">
        <v>567</v>
      </c>
      <c r="B578">
        <v>4800</v>
      </c>
      <c r="C578" t="s">
        <v>484</v>
      </c>
      <c r="D578" t="s">
        <v>2855</v>
      </c>
      <c r="E578">
        <v>70</v>
      </c>
      <c r="F578" t="s">
        <v>115</v>
      </c>
      <c r="G578" t="s">
        <v>214</v>
      </c>
      <c r="H578" t="s">
        <v>732</v>
      </c>
      <c r="I578" t="s">
        <v>484</v>
      </c>
      <c r="J578" t="s">
        <v>115</v>
      </c>
      <c r="L578" t="b">
        <v>0</v>
      </c>
      <c r="M578" t="s">
        <v>41</v>
      </c>
      <c r="N578" t="s">
        <v>42</v>
      </c>
      <c r="O578" t="s">
        <v>2856</v>
      </c>
      <c r="P578" t="s">
        <v>2857</v>
      </c>
      <c r="Q578" t="s">
        <v>2858</v>
      </c>
      <c r="S578" t="s">
        <v>47</v>
      </c>
      <c r="V578">
        <v>1953</v>
      </c>
      <c r="W578">
        <v>3</v>
      </c>
      <c r="X578">
        <v>19</v>
      </c>
      <c r="Y578">
        <v>180.44</v>
      </c>
      <c r="Z578">
        <v>7.7</v>
      </c>
      <c r="AA578" s="1">
        <v>2611000000000</v>
      </c>
      <c r="AB578">
        <v>28.1</v>
      </c>
      <c r="AC578">
        <v>113</v>
      </c>
      <c r="AD578">
        <v>69.400000000000006</v>
      </c>
      <c r="AE578">
        <v>11.2</v>
      </c>
      <c r="AF578">
        <v>49.7</v>
      </c>
      <c r="AG578">
        <v>1366417754</v>
      </c>
      <c r="AH578">
        <v>20.593684</v>
      </c>
      <c r="AI578">
        <v>78.962879999999998</v>
      </c>
    </row>
    <row r="579" spans="1:35" x14ac:dyDescent="0.25">
      <c r="A579">
        <v>567</v>
      </c>
      <c r="B579">
        <v>4800</v>
      </c>
      <c r="C579" t="s">
        <v>356</v>
      </c>
      <c r="D579" t="s">
        <v>2859</v>
      </c>
      <c r="E579">
        <v>78</v>
      </c>
      <c r="F579" t="s">
        <v>275</v>
      </c>
      <c r="G579" t="s">
        <v>275</v>
      </c>
      <c r="H579" t="s">
        <v>356</v>
      </c>
      <c r="I579" t="s">
        <v>356</v>
      </c>
      <c r="J579" t="s">
        <v>235</v>
      </c>
      <c r="L579" t="b">
        <v>1</v>
      </c>
      <c r="M579" t="s">
        <v>54</v>
      </c>
      <c r="N579" t="s">
        <v>42</v>
      </c>
      <c r="O579" t="s">
        <v>2860</v>
      </c>
      <c r="P579" t="s">
        <v>2861</v>
      </c>
      <c r="Q579" t="s">
        <v>2862</v>
      </c>
      <c r="S579" t="s">
        <v>47</v>
      </c>
      <c r="V579">
        <v>1944</v>
      </c>
      <c r="W579">
        <v>10</v>
      </c>
      <c r="X579">
        <v>23</v>
      </c>
    </row>
    <row r="580" spans="1:35" x14ac:dyDescent="0.25">
      <c r="A580">
        <v>567</v>
      </c>
      <c r="B580">
        <v>4800</v>
      </c>
      <c r="C580" t="s">
        <v>79</v>
      </c>
      <c r="D580" t="s">
        <v>2863</v>
      </c>
      <c r="E580">
        <v>62</v>
      </c>
      <c r="F580" t="s">
        <v>157</v>
      </c>
      <c r="G580" t="s">
        <v>351</v>
      </c>
      <c r="H580" t="s">
        <v>396</v>
      </c>
      <c r="I580" t="s">
        <v>79</v>
      </c>
      <c r="J580" t="s">
        <v>157</v>
      </c>
      <c r="L580" t="b">
        <v>1</v>
      </c>
      <c r="M580" t="s">
        <v>41</v>
      </c>
      <c r="N580" t="s">
        <v>42</v>
      </c>
      <c r="O580" t="s">
        <v>2864</v>
      </c>
      <c r="P580" t="s">
        <v>2865</v>
      </c>
      <c r="Q580" t="s">
        <v>1649</v>
      </c>
      <c r="S580" t="s">
        <v>47</v>
      </c>
      <c r="V580">
        <v>1961</v>
      </c>
      <c r="W580">
        <v>2</v>
      </c>
      <c r="X580">
        <v>1</v>
      </c>
      <c r="Y580">
        <v>125.08</v>
      </c>
      <c r="Z580">
        <v>2.9</v>
      </c>
      <c r="AA580" s="1">
        <v>19910000000000</v>
      </c>
      <c r="AB580">
        <v>50.6</v>
      </c>
      <c r="AC580">
        <v>100.2</v>
      </c>
      <c r="AD580">
        <v>77</v>
      </c>
      <c r="AE580">
        <v>9.4</v>
      </c>
      <c r="AF580">
        <v>59.2</v>
      </c>
      <c r="AG580">
        <v>1397715000</v>
      </c>
      <c r="AH580">
        <v>35.861660000000001</v>
      </c>
      <c r="AI580">
        <v>104.195397</v>
      </c>
    </row>
    <row r="581" spans="1:35" x14ac:dyDescent="0.25">
      <c r="A581">
        <v>580</v>
      </c>
      <c r="B581">
        <v>4700</v>
      </c>
      <c r="C581" t="s">
        <v>113</v>
      </c>
      <c r="D581" t="s">
        <v>2866</v>
      </c>
      <c r="E581">
        <v>88</v>
      </c>
      <c r="F581" t="s">
        <v>2867</v>
      </c>
      <c r="G581" t="s">
        <v>2868</v>
      </c>
      <c r="H581" t="s">
        <v>1225</v>
      </c>
      <c r="I581" t="s">
        <v>113</v>
      </c>
      <c r="J581" t="s">
        <v>2867</v>
      </c>
      <c r="L581" t="b">
        <v>0</v>
      </c>
      <c r="M581" t="s">
        <v>733</v>
      </c>
      <c r="N581" t="s">
        <v>131</v>
      </c>
      <c r="O581" t="s">
        <v>2869</v>
      </c>
      <c r="P581" t="s">
        <v>2870</v>
      </c>
      <c r="Q581" t="s">
        <v>2871</v>
      </c>
      <c r="S581" t="s">
        <v>47</v>
      </c>
      <c r="V581">
        <v>1935</v>
      </c>
      <c r="W581">
        <v>1</v>
      </c>
      <c r="X581">
        <v>16</v>
      </c>
      <c r="Y581">
        <v>110.62</v>
      </c>
      <c r="Z581">
        <v>0.3</v>
      </c>
      <c r="AA581" s="1">
        <v>237686075635</v>
      </c>
      <c r="AB581">
        <v>63.9</v>
      </c>
      <c r="AC581">
        <v>106.2</v>
      </c>
      <c r="AD581">
        <v>81.3</v>
      </c>
      <c r="AE581">
        <v>22.8</v>
      </c>
      <c r="AF581">
        <v>39.799999999999997</v>
      </c>
      <c r="AG581">
        <v>10269417</v>
      </c>
      <c r="AH581">
        <v>39.399872000000002</v>
      </c>
      <c r="AI581">
        <v>-8.2244539999999997</v>
      </c>
    </row>
    <row r="582" spans="1:35" x14ac:dyDescent="0.25">
      <c r="A582">
        <v>580</v>
      </c>
      <c r="B582">
        <v>4700</v>
      </c>
      <c r="C582" t="s">
        <v>845</v>
      </c>
      <c r="D582" t="s">
        <v>2872</v>
      </c>
      <c r="E582">
        <v>76</v>
      </c>
      <c r="F582" t="s">
        <v>50</v>
      </c>
      <c r="G582" t="s">
        <v>2873</v>
      </c>
      <c r="H582" t="s">
        <v>2874</v>
      </c>
      <c r="I582" t="s">
        <v>845</v>
      </c>
      <c r="J582" t="s">
        <v>50</v>
      </c>
      <c r="L582" t="b">
        <v>0</v>
      </c>
      <c r="M582" t="s">
        <v>41</v>
      </c>
      <c r="N582" t="s">
        <v>131</v>
      </c>
      <c r="O582" t="s">
        <v>2875</v>
      </c>
      <c r="P582" t="s">
        <v>2876</v>
      </c>
      <c r="Q582" t="s">
        <v>2877</v>
      </c>
      <c r="S582" t="s">
        <v>47</v>
      </c>
      <c r="T582" t="s">
        <v>2878</v>
      </c>
      <c r="U582" t="s">
        <v>60</v>
      </c>
      <c r="V582">
        <v>1947</v>
      </c>
      <c r="W582">
        <v>1</v>
      </c>
      <c r="X582">
        <v>26</v>
      </c>
      <c r="Y582">
        <v>117.24</v>
      </c>
      <c r="Z582">
        <v>7.5</v>
      </c>
      <c r="AA582" s="1">
        <v>21427700000000</v>
      </c>
      <c r="AB582">
        <v>88.2</v>
      </c>
      <c r="AC582">
        <v>101.8</v>
      </c>
      <c r="AD582">
        <v>78.5</v>
      </c>
      <c r="AE582">
        <v>9.6</v>
      </c>
      <c r="AF582">
        <v>36.6</v>
      </c>
      <c r="AG582">
        <v>328239523</v>
      </c>
      <c r="AH582">
        <v>37.090240000000001</v>
      </c>
      <c r="AI582">
        <v>-95.712890999999999</v>
      </c>
    </row>
    <row r="583" spans="1:35" x14ac:dyDescent="0.25">
      <c r="A583">
        <v>580</v>
      </c>
      <c r="B583">
        <v>4700</v>
      </c>
      <c r="C583" t="s">
        <v>61</v>
      </c>
      <c r="D583" t="s">
        <v>2879</v>
      </c>
      <c r="E583">
        <v>78</v>
      </c>
      <c r="F583" t="s">
        <v>1539</v>
      </c>
      <c r="G583" t="s">
        <v>1540</v>
      </c>
      <c r="H583" t="s">
        <v>1717</v>
      </c>
      <c r="I583" t="s">
        <v>61</v>
      </c>
      <c r="J583" t="s">
        <v>690</v>
      </c>
      <c r="L583" t="b">
        <v>1</v>
      </c>
      <c r="M583" t="s">
        <v>41</v>
      </c>
      <c r="N583" t="s">
        <v>42</v>
      </c>
      <c r="O583" t="s">
        <v>2880</v>
      </c>
      <c r="P583" t="s">
        <v>2881</v>
      </c>
      <c r="Q583" t="s">
        <v>2882</v>
      </c>
      <c r="S583" t="s">
        <v>47</v>
      </c>
      <c r="V583">
        <v>1944</v>
      </c>
      <c r="W583">
        <v>5</v>
      </c>
      <c r="X583">
        <v>1</v>
      </c>
    </row>
    <row r="584" spans="1:35" x14ac:dyDescent="0.25">
      <c r="A584">
        <v>580</v>
      </c>
      <c r="B584">
        <v>4700</v>
      </c>
      <c r="C584" t="s">
        <v>356</v>
      </c>
      <c r="D584" t="s">
        <v>2883</v>
      </c>
      <c r="E584">
        <v>63</v>
      </c>
      <c r="F584" t="s">
        <v>2512</v>
      </c>
      <c r="G584" t="s">
        <v>2513</v>
      </c>
      <c r="H584" t="s">
        <v>2514</v>
      </c>
      <c r="I584" t="s">
        <v>356</v>
      </c>
      <c r="J584" t="s">
        <v>2512</v>
      </c>
      <c r="L584" t="b">
        <v>1</v>
      </c>
      <c r="M584" t="s">
        <v>41</v>
      </c>
      <c r="N584" t="s">
        <v>42</v>
      </c>
      <c r="O584" t="s">
        <v>2884</v>
      </c>
      <c r="P584" t="s">
        <v>2516</v>
      </c>
      <c r="Q584" t="s">
        <v>2885</v>
      </c>
      <c r="S584" t="s">
        <v>47</v>
      </c>
      <c r="V584">
        <v>1959</v>
      </c>
      <c r="W584">
        <v>11</v>
      </c>
      <c r="X584">
        <v>20</v>
      </c>
      <c r="Y584">
        <v>234.44</v>
      </c>
      <c r="Z584">
        <v>15.2</v>
      </c>
      <c r="AA584" s="1">
        <v>754411708203</v>
      </c>
      <c r="AB584">
        <v>23.9</v>
      </c>
      <c r="AC584">
        <v>93.2</v>
      </c>
      <c r="AD584">
        <v>77.400000000000006</v>
      </c>
      <c r="AE584">
        <v>17.899999999999999</v>
      </c>
      <c r="AF584">
        <v>42.3</v>
      </c>
      <c r="AG584">
        <v>83429615</v>
      </c>
      <c r="AH584">
        <v>38.963745000000003</v>
      </c>
      <c r="AI584">
        <v>35.243321999999999</v>
      </c>
    </row>
    <row r="585" spans="1:35" x14ac:dyDescent="0.25">
      <c r="A585">
        <v>580</v>
      </c>
      <c r="B585">
        <v>4700</v>
      </c>
      <c r="C585" t="s">
        <v>79</v>
      </c>
      <c r="D585" t="s">
        <v>2886</v>
      </c>
      <c r="E585">
        <v>54</v>
      </c>
      <c r="F585" t="s">
        <v>672</v>
      </c>
      <c r="G585" t="s">
        <v>2887</v>
      </c>
      <c r="H585" t="s">
        <v>671</v>
      </c>
      <c r="I585" t="s">
        <v>79</v>
      </c>
      <c r="J585" t="s">
        <v>672</v>
      </c>
      <c r="L585" t="b">
        <v>1</v>
      </c>
      <c r="M585" t="s">
        <v>54</v>
      </c>
      <c r="N585" t="s">
        <v>42</v>
      </c>
      <c r="O585" t="s">
        <v>2888</v>
      </c>
      <c r="P585" t="s">
        <v>2889</v>
      </c>
      <c r="Q585" t="s">
        <v>2890</v>
      </c>
      <c r="S585" t="s">
        <v>47</v>
      </c>
      <c r="V585">
        <v>1968</v>
      </c>
      <c r="W585">
        <v>7</v>
      </c>
      <c r="X585">
        <v>12</v>
      </c>
      <c r="Y585">
        <v>167.4</v>
      </c>
      <c r="Z585">
        <v>3.7</v>
      </c>
      <c r="AA585" s="1">
        <v>1839758040766</v>
      </c>
      <c r="AB585">
        <v>51.3</v>
      </c>
      <c r="AC585">
        <v>115.4</v>
      </c>
      <c r="AD585">
        <v>75.7</v>
      </c>
      <c r="AE585">
        <v>14.2</v>
      </c>
      <c r="AF585">
        <v>65.099999999999994</v>
      </c>
      <c r="AG585">
        <v>212559417</v>
      </c>
      <c r="AH585">
        <v>-14.235004</v>
      </c>
      <c r="AI585">
        <v>-51.925280000000001</v>
      </c>
    </row>
    <row r="586" spans="1:35" x14ac:dyDescent="0.25">
      <c r="A586">
        <v>580</v>
      </c>
      <c r="B586">
        <v>4700</v>
      </c>
      <c r="C586" t="s">
        <v>363</v>
      </c>
      <c r="D586" t="s">
        <v>2891</v>
      </c>
      <c r="E586">
        <v>68</v>
      </c>
      <c r="F586" t="s">
        <v>200</v>
      </c>
      <c r="G586" t="s">
        <v>201</v>
      </c>
      <c r="H586" t="s">
        <v>365</v>
      </c>
      <c r="I586" t="s">
        <v>363</v>
      </c>
      <c r="J586" t="s">
        <v>200</v>
      </c>
      <c r="K586" t="s">
        <v>2892</v>
      </c>
      <c r="L586" t="b">
        <v>0</v>
      </c>
      <c r="M586" t="s">
        <v>41</v>
      </c>
      <c r="N586" t="s">
        <v>42</v>
      </c>
      <c r="O586" t="s">
        <v>747</v>
      </c>
      <c r="P586" t="s">
        <v>2893</v>
      </c>
      <c r="Q586" t="s">
        <v>2894</v>
      </c>
      <c r="R586" t="s">
        <v>207</v>
      </c>
      <c r="S586" t="s">
        <v>47</v>
      </c>
      <c r="V586">
        <v>1955</v>
      </c>
      <c r="W586">
        <v>1</v>
      </c>
      <c r="X586">
        <v>1</v>
      </c>
      <c r="Y586">
        <v>116.76</v>
      </c>
      <c r="Z586">
        <v>1.9</v>
      </c>
      <c r="AA586" s="1">
        <v>1736425629520</v>
      </c>
      <c r="AB586">
        <v>68.900000000000006</v>
      </c>
      <c r="AC586">
        <v>100.9</v>
      </c>
      <c r="AD586">
        <v>81.900000000000006</v>
      </c>
      <c r="AE586">
        <v>12.8</v>
      </c>
      <c r="AF586">
        <v>24.5</v>
      </c>
      <c r="AG586">
        <v>36991981</v>
      </c>
      <c r="AH586">
        <v>56.130366000000002</v>
      </c>
      <c r="AI586">
        <v>-106.346771</v>
      </c>
    </row>
    <row r="587" spans="1:35" x14ac:dyDescent="0.25">
      <c r="A587">
        <v>580</v>
      </c>
      <c r="B587">
        <v>4700</v>
      </c>
      <c r="C587" t="s">
        <v>61</v>
      </c>
      <c r="D587" t="s">
        <v>2895</v>
      </c>
      <c r="E587">
        <v>77</v>
      </c>
      <c r="F587" t="s">
        <v>1126</v>
      </c>
      <c r="G587" t="s">
        <v>1127</v>
      </c>
      <c r="H587" t="s">
        <v>1509</v>
      </c>
      <c r="I587" t="s">
        <v>61</v>
      </c>
      <c r="J587" t="s">
        <v>1126</v>
      </c>
      <c r="L587" t="b">
        <v>0</v>
      </c>
      <c r="M587" t="s">
        <v>54</v>
      </c>
      <c r="N587" t="s">
        <v>131</v>
      </c>
      <c r="O587" t="s">
        <v>2896</v>
      </c>
      <c r="P587" t="s">
        <v>2897</v>
      </c>
      <c r="Q587" t="s">
        <v>2898</v>
      </c>
      <c r="S587" t="s">
        <v>47</v>
      </c>
      <c r="V587">
        <v>1945</v>
      </c>
      <c r="W587">
        <v>7</v>
      </c>
      <c r="X587">
        <v>15</v>
      </c>
      <c r="Y587">
        <v>115.16</v>
      </c>
      <c r="Z587">
        <v>0.4</v>
      </c>
      <c r="AA587" s="1">
        <v>2029000000000</v>
      </c>
      <c r="AB587">
        <v>94.3</v>
      </c>
      <c r="AC587">
        <v>98.1</v>
      </c>
      <c r="AD587">
        <v>82.6</v>
      </c>
      <c r="AE587">
        <v>15.6</v>
      </c>
      <c r="AF587">
        <v>33.200000000000003</v>
      </c>
      <c r="AG587">
        <v>51709098</v>
      </c>
      <c r="AH587">
        <v>35.907756999999997</v>
      </c>
      <c r="AI587">
        <v>127.76692199999999</v>
      </c>
    </row>
    <row r="588" spans="1:35" x14ac:dyDescent="0.25">
      <c r="A588">
        <v>580</v>
      </c>
      <c r="B588">
        <v>4700</v>
      </c>
      <c r="C588" t="s">
        <v>356</v>
      </c>
      <c r="D588" t="s">
        <v>2899</v>
      </c>
      <c r="E588">
        <v>50</v>
      </c>
      <c r="F588" t="s">
        <v>157</v>
      </c>
      <c r="G588" t="s">
        <v>351</v>
      </c>
      <c r="H588" t="s">
        <v>2900</v>
      </c>
      <c r="I588" t="s">
        <v>356</v>
      </c>
      <c r="J588" t="s">
        <v>157</v>
      </c>
      <c r="L588" t="b">
        <v>1</v>
      </c>
      <c r="M588" t="s">
        <v>41</v>
      </c>
      <c r="N588" t="s">
        <v>42</v>
      </c>
      <c r="O588" t="s">
        <v>2901</v>
      </c>
      <c r="P588" t="s">
        <v>278</v>
      </c>
      <c r="Q588" t="s">
        <v>2902</v>
      </c>
      <c r="S588" t="s">
        <v>47</v>
      </c>
      <c r="V588">
        <v>1972</v>
      </c>
      <c r="W588">
        <v>4</v>
      </c>
      <c r="X588">
        <v>8</v>
      </c>
      <c r="Y588">
        <v>125.08</v>
      </c>
      <c r="Z588">
        <v>2.9</v>
      </c>
      <c r="AA588" s="1">
        <v>19910000000000</v>
      </c>
      <c r="AB588">
        <v>50.6</v>
      </c>
      <c r="AC588">
        <v>100.2</v>
      </c>
      <c r="AD588">
        <v>77</v>
      </c>
      <c r="AE588">
        <v>9.4</v>
      </c>
      <c r="AF588">
        <v>59.2</v>
      </c>
      <c r="AG588">
        <v>1397715000</v>
      </c>
      <c r="AH588">
        <v>35.861660000000001</v>
      </c>
      <c r="AI588">
        <v>104.195397</v>
      </c>
    </row>
    <row r="589" spans="1:35" x14ac:dyDescent="0.25">
      <c r="A589">
        <v>580</v>
      </c>
      <c r="B589">
        <v>4700</v>
      </c>
      <c r="C589" t="s">
        <v>96</v>
      </c>
      <c r="D589" t="s">
        <v>2903</v>
      </c>
      <c r="E589">
        <v>68</v>
      </c>
      <c r="F589" t="s">
        <v>50</v>
      </c>
      <c r="G589" t="s">
        <v>2904</v>
      </c>
      <c r="H589" t="s">
        <v>99</v>
      </c>
      <c r="I589" t="s">
        <v>96</v>
      </c>
      <c r="J589" t="s">
        <v>50</v>
      </c>
      <c r="L589" t="b">
        <v>1</v>
      </c>
      <c r="M589" t="s">
        <v>41</v>
      </c>
      <c r="N589" t="s">
        <v>42</v>
      </c>
      <c r="O589" t="s">
        <v>2905</v>
      </c>
      <c r="P589" t="s">
        <v>2906</v>
      </c>
      <c r="Q589" t="s">
        <v>430</v>
      </c>
      <c r="S589" t="s">
        <v>47</v>
      </c>
      <c r="T589" t="s">
        <v>98</v>
      </c>
      <c r="U589" t="s">
        <v>103</v>
      </c>
      <c r="V589">
        <v>1954</v>
      </c>
      <c r="W589">
        <v>6</v>
      </c>
      <c r="X589">
        <v>23</v>
      </c>
      <c r="Y589">
        <v>117.24</v>
      </c>
      <c r="Z589">
        <v>7.5</v>
      </c>
      <c r="AA589" s="1">
        <v>21427700000000</v>
      </c>
      <c r="AB589">
        <v>88.2</v>
      </c>
      <c r="AC589">
        <v>101.8</v>
      </c>
      <c r="AD589">
        <v>78.5</v>
      </c>
      <c r="AE589">
        <v>9.6</v>
      </c>
      <c r="AF589">
        <v>36.6</v>
      </c>
      <c r="AG589">
        <v>328239523</v>
      </c>
      <c r="AH589">
        <v>37.090240000000001</v>
      </c>
      <c r="AI589">
        <v>-95.712890999999999</v>
      </c>
    </row>
    <row r="590" spans="1:35" x14ac:dyDescent="0.25">
      <c r="A590">
        <v>580</v>
      </c>
      <c r="B590">
        <v>4700</v>
      </c>
      <c r="C590" t="s">
        <v>113</v>
      </c>
      <c r="D590" t="s">
        <v>2907</v>
      </c>
      <c r="E590">
        <v>76</v>
      </c>
      <c r="F590" t="s">
        <v>157</v>
      </c>
      <c r="G590" t="s">
        <v>2908</v>
      </c>
      <c r="H590" t="s">
        <v>2909</v>
      </c>
      <c r="I590" t="s">
        <v>113</v>
      </c>
      <c r="J590" t="s">
        <v>157</v>
      </c>
      <c r="L590" t="b">
        <v>1</v>
      </c>
      <c r="M590" t="s">
        <v>41</v>
      </c>
      <c r="N590" t="s">
        <v>42</v>
      </c>
      <c r="O590" t="s">
        <v>2910</v>
      </c>
      <c r="P590" t="s">
        <v>2911</v>
      </c>
      <c r="Q590" t="s">
        <v>2912</v>
      </c>
      <c r="S590" t="s">
        <v>47</v>
      </c>
      <c r="V590">
        <v>1947</v>
      </c>
      <c r="W590">
        <v>3</v>
      </c>
      <c r="X590">
        <v>19</v>
      </c>
      <c r="Y590">
        <v>125.08</v>
      </c>
      <c r="Z590">
        <v>2.9</v>
      </c>
      <c r="AA590" s="1">
        <v>19910000000000</v>
      </c>
      <c r="AB590">
        <v>50.6</v>
      </c>
      <c r="AC590">
        <v>100.2</v>
      </c>
      <c r="AD590">
        <v>77</v>
      </c>
      <c r="AE590">
        <v>9.4</v>
      </c>
      <c r="AF590">
        <v>59.2</v>
      </c>
      <c r="AG590">
        <v>1397715000</v>
      </c>
      <c r="AH590">
        <v>35.861660000000001</v>
      </c>
      <c r="AI590">
        <v>104.195397</v>
      </c>
    </row>
    <row r="591" spans="1:35" x14ac:dyDescent="0.25">
      <c r="A591">
        <v>580</v>
      </c>
      <c r="B591">
        <v>4700</v>
      </c>
      <c r="C591" t="s">
        <v>96</v>
      </c>
      <c r="D591" t="s">
        <v>2913</v>
      </c>
      <c r="E591">
        <v>52</v>
      </c>
      <c r="F591" t="s">
        <v>50</v>
      </c>
      <c r="G591" t="s">
        <v>1651</v>
      </c>
      <c r="H591" t="s">
        <v>2914</v>
      </c>
      <c r="I591" t="s">
        <v>96</v>
      </c>
      <c r="J591" t="s">
        <v>50</v>
      </c>
      <c r="L591" t="b">
        <v>1</v>
      </c>
      <c r="M591" t="s">
        <v>54</v>
      </c>
      <c r="N591" t="s">
        <v>42</v>
      </c>
      <c r="O591" t="s">
        <v>2915</v>
      </c>
      <c r="P591" t="s">
        <v>2916</v>
      </c>
      <c r="Q591" t="s">
        <v>2917</v>
      </c>
      <c r="S591" t="s">
        <v>47</v>
      </c>
      <c r="T591" t="s">
        <v>1656</v>
      </c>
      <c r="U591" t="s">
        <v>60</v>
      </c>
      <c r="V591">
        <v>1970</v>
      </c>
      <c r="W591">
        <v>12</v>
      </c>
      <c r="X591">
        <v>13</v>
      </c>
      <c r="Y591">
        <v>117.24</v>
      </c>
      <c r="Z591">
        <v>7.5</v>
      </c>
      <c r="AA591" s="1">
        <v>21427700000000</v>
      </c>
      <c r="AB591">
        <v>88.2</v>
      </c>
      <c r="AC591">
        <v>101.8</v>
      </c>
      <c r="AD591">
        <v>78.5</v>
      </c>
      <c r="AE591">
        <v>9.6</v>
      </c>
      <c r="AF591">
        <v>36.6</v>
      </c>
      <c r="AG591">
        <v>328239523</v>
      </c>
      <c r="AH591">
        <v>37.090240000000001</v>
      </c>
      <c r="AI591">
        <v>-95.712890999999999</v>
      </c>
    </row>
    <row r="592" spans="1:35" x14ac:dyDescent="0.25">
      <c r="A592">
        <v>591</v>
      </c>
      <c r="B592">
        <v>4600</v>
      </c>
      <c r="C592" t="s">
        <v>155</v>
      </c>
      <c r="D592" t="s">
        <v>2918</v>
      </c>
      <c r="E592">
        <v>61</v>
      </c>
      <c r="F592" t="s">
        <v>50</v>
      </c>
      <c r="G592" t="s">
        <v>51</v>
      </c>
      <c r="H592" t="s">
        <v>2919</v>
      </c>
      <c r="I592" t="s">
        <v>155</v>
      </c>
      <c r="J592" t="s">
        <v>50</v>
      </c>
      <c r="L592" t="b">
        <v>1</v>
      </c>
      <c r="M592" t="s">
        <v>41</v>
      </c>
      <c r="N592" t="s">
        <v>42</v>
      </c>
      <c r="O592" t="s">
        <v>2920</v>
      </c>
      <c r="P592" t="s">
        <v>2921</v>
      </c>
      <c r="Q592" t="s">
        <v>2922</v>
      </c>
      <c r="S592" t="s">
        <v>47</v>
      </c>
      <c r="T592" t="s">
        <v>59</v>
      </c>
      <c r="U592" t="s">
        <v>60</v>
      </c>
      <c r="V592">
        <v>1962</v>
      </c>
      <c r="W592">
        <v>1</v>
      </c>
      <c r="X592">
        <v>1</v>
      </c>
      <c r="Y592">
        <v>117.24</v>
      </c>
      <c r="Z592">
        <v>7.5</v>
      </c>
      <c r="AA592" s="1">
        <v>21427700000000</v>
      </c>
      <c r="AB592">
        <v>88.2</v>
      </c>
      <c r="AC592">
        <v>101.8</v>
      </c>
      <c r="AD592">
        <v>78.5</v>
      </c>
      <c r="AE592">
        <v>9.6</v>
      </c>
      <c r="AF592">
        <v>36.6</v>
      </c>
      <c r="AG592">
        <v>328239523</v>
      </c>
      <c r="AH592">
        <v>37.090240000000001</v>
      </c>
      <c r="AI592">
        <v>-95.712890999999999</v>
      </c>
    </row>
    <row r="593" spans="1:35" x14ac:dyDescent="0.25">
      <c r="A593">
        <v>591</v>
      </c>
      <c r="B593">
        <v>4600</v>
      </c>
      <c r="C593" t="s">
        <v>96</v>
      </c>
      <c r="D593" t="s">
        <v>2923</v>
      </c>
      <c r="E593">
        <v>64</v>
      </c>
      <c r="F593" t="s">
        <v>50</v>
      </c>
      <c r="G593" t="s">
        <v>847</v>
      </c>
      <c r="H593" t="s">
        <v>2924</v>
      </c>
      <c r="I593" t="s">
        <v>96</v>
      </c>
      <c r="J593" t="s">
        <v>50</v>
      </c>
      <c r="K593" t="s">
        <v>2925</v>
      </c>
      <c r="L593" t="b">
        <v>1</v>
      </c>
      <c r="M593" t="s">
        <v>54</v>
      </c>
      <c r="N593" t="s">
        <v>42</v>
      </c>
      <c r="O593" t="s">
        <v>2926</v>
      </c>
      <c r="P593" t="s">
        <v>2927</v>
      </c>
      <c r="Q593" t="s">
        <v>168</v>
      </c>
      <c r="R593" t="s">
        <v>128</v>
      </c>
      <c r="S593" t="s">
        <v>47</v>
      </c>
      <c r="T593" t="s">
        <v>59</v>
      </c>
      <c r="U593" t="s">
        <v>60</v>
      </c>
      <c r="V593">
        <v>1958</v>
      </c>
      <c r="W593">
        <v>7</v>
      </c>
      <c r="X593">
        <v>31</v>
      </c>
      <c r="Y593">
        <v>117.24</v>
      </c>
      <c r="Z593">
        <v>7.5</v>
      </c>
      <c r="AA593" s="1">
        <v>21427700000000</v>
      </c>
      <c r="AB593">
        <v>88.2</v>
      </c>
      <c r="AC593">
        <v>101.8</v>
      </c>
      <c r="AD593">
        <v>78.5</v>
      </c>
      <c r="AE593">
        <v>9.6</v>
      </c>
      <c r="AF593">
        <v>36.6</v>
      </c>
      <c r="AG593">
        <v>328239523</v>
      </c>
      <c r="AH593">
        <v>37.090240000000001</v>
      </c>
      <c r="AI593">
        <v>-95.712890999999999</v>
      </c>
    </row>
    <row r="594" spans="1:35" x14ac:dyDescent="0.25">
      <c r="A594">
        <v>591</v>
      </c>
      <c r="B594">
        <v>4600</v>
      </c>
      <c r="C594" t="s">
        <v>96</v>
      </c>
      <c r="D594" t="s">
        <v>2928</v>
      </c>
      <c r="E594">
        <v>96</v>
      </c>
      <c r="F594" t="s">
        <v>50</v>
      </c>
      <c r="G594" t="s">
        <v>2929</v>
      </c>
      <c r="H594" t="s">
        <v>1230</v>
      </c>
      <c r="I594" t="s">
        <v>96</v>
      </c>
      <c r="J594" t="s">
        <v>50</v>
      </c>
      <c r="K594" t="s">
        <v>2930</v>
      </c>
      <c r="L594" t="b">
        <v>1</v>
      </c>
      <c r="M594" t="s">
        <v>54</v>
      </c>
      <c r="N594" t="s">
        <v>42</v>
      </c>
      <c r="O594" t="s">
        <v>2931</v>
      </c>
      <c r="P594" t="s">
        <v>2932</v>
      </c>
      <c r="Q594" t="s">
        <v>176</v>
      </c>
      <c r="R594" t="s">
        <v>68</v>
      </c>
      <c r="S594" t="s">
        <v>47</v>
      </c>
      <c r="T594" t="s">
        <v>98</v>
      </c>
      <c r="U594" t="s">
        <v>103</v>
      </c>
      <c r="V594">
        <v>1926</v>
      </c>
      <c r="W594">
        <v>10</v>
      </c>
      <c r="X594">
        <v>16</v>
      </c>
      <c r="Y594">
        <v>117.24</v>
      </c>
      <c r="Z594">
        <v>7.5</v>
      </c>
      <c r="AA594" s="1">
        <v>21427700000000</v>
      </c>
      <c r="AB594">
        <v>88.2</v>
      </c>
      <c r="AC594">
        <v>101.8</v>
      </c>
      <c r="AD594">
        <v>78.5</v>
      </c>
      <c r="AE594">
        <v>9.6</v>
      </c>
      <c r="AF594">
        <v>36.6</v>
      </c>
      <c r="AG594">
        <v>328239523</v>
      </c>
      <c r="AH594">
        <v>37.090240000000001</v>
      </c>
      <c r="AI594">
        <v>-95.712890999999999</v>
      </c>
    </row>
    <row r="595" spans="1:35" x14ac:dyDescent="0.25">
      <c r="A595">
        <v>591</v>
      </c>
      <c r="B595">
        <v>4600</v>
      </c>
      <c r="C595" t="s">
        <v>61</v>
      </c>
      <c r="D595" t="s">
        <v>2933</v>
      </c>
      <c r="E595">
        <v>46</v>
      </c>
      <c r="F595" t="s">
        <v>50</v>
      </c>
      <c r="G595" t="s">
        <v>1204</v>
      </c>
      <c r="H595" t="s">
        <v>2934</v>
      </c>
      <c r="I595" t="s">
        <v>61</v>
      </c>
      <c r="J595" t="s">
        <v>50</v>
      </c>
      <c r="K595" t="s">
        <v>2935</v>
      </c>
      <c r="L595" t="b">
        <v>1</v>
      </c>
      <c r="M595" t="s">
        <v>54</v>
      </c>
      <c r="N595" t="s">
        <v>42</v>
      </c>
      <c r="O595" t="s">
        <v>2936</v>
      </c>
      <c r="P595" t="s">
        <v>2937</v>
      </c>
      <c r="Q595" t="s">
        <v>464</v>
      </c>
      <c r="R595" t="s">
        <v>169</v>
      </c>
      <c r="S595" t="s">
        <v>47</v>
      </c>
      <c r="T595" t="s">
        <v>142</v>
      </c>
      <c r="U595" t="s">
        <v>70</v>
      </c>
      <c r="V595">
        <v>1976</v>
      </c>
      <c r="W595">
        <v>11</v>
      </c>
      <c r="X595">
        <v>19</v>
      </c>
      <c r="Y595">
        <v>117.24</v>
      </c>
      <c r="Z595">
        <v>7.5</v>
      </c>
      <c r="AA595" s="1">
        <v>21427700000000</v>
      </c>
      <c r="AB595">
        <v>88.2</v>
      </c>
      <c r="AC595">
        <v>101.8</v>
      </c>
      <c r="AD595">
        <v>78.5</v>
      </c>
      <c r="AE595">
        <v>9.6</v>
      </c>
      <c r="AF595">
        <v>36.6</v>
      </c>
      <c r="AG595">
        <v>328239523</v>
      </c>
      <c r="AH595">
        <v>37.090240000000001</v>
      </c>
      <c r="AI595">
        <v>-95.712890999999999</v>
      </c>
    </row>
    <row r="596" spans="1:35" x14ac:dyDescent="0.25">
      <c r="A596">
        <v>591</v>
      </c>
      <c r="B596">
        <v>4600</v>
      </c>
      <c r="C596" t="s">
        <v>417</v>
      </c>
      <c r="D596" t="s">
        <v>2938</v>
      </c>
      <c r="E596">
        <v>56</v>
      </c>
      <c r="F596" t="s">
        <v>157</v>
      </c>
      <c r="G596" t="s">
        <v>1320</v>
      </c>
      <c r="H596" t="s">
        <v>1535</v>
      </c>
      <c r="I596" t="s">
        <v>417</v>
      </c>
      <c r="J596" t="s">
        <v>157</v>
      </c>
      <c r="L596" t="b">
        <v>1</v>
      </c>
      <c r="M596" t="s">
        <v>54</v>
      </c>
      <c r="N596" t="s">
        <v>131</v>
      </c>
      <c r="O596" t="s">
        <v>751</v>
      </c>
      <c r="P596" t="s">
        <v>2939</v>
      </c>
      <c r="Q596" t="s">
        <v>2940</v>
      </c>
      <c r="S596" t="s">
        <v>47</v>
      </c>
      <c r="V596">
        <v>1967</v>
      </c>
      <c r="W596">
        <v>1</v>
      </c>
      <c r="X596">
        <v>1</v>
      </c>
      <c r="Y596">
        <v>125.08</v>
      </c>
      <c r="Z596">
        <v>2.9</v>
      </c>
      <c r="AA596" s="1">
        <v>19910000000000</v>
      </c>
      <c r="AB596">
        <v>50.6</v>
      </c>
      <c r="AC596">
        <v>100.2</v>
      </c>
      <c r="AD596">
        <v>77</v>
      </c>
      <c r="AE596">
        <v>9.4</v>
      </c>
      <c r="AF596">
        <v>59.2</v>
      </c>
      <c r="AG596">
        <v>1397715000</v>
      </c>
      <c r="AH596">
        <v>35.861660000000001</v>
      </c>
      <c r="AI596">
        <v>104.195397</v>
      </c>
    </row>
    <row r="597" spans="1:35" x14ac:dyDescent="0.25">
      <c r="A597">
        <v>591</v>
      </c>
      <c r="B597">
        <v>4600</v>
      </c>
      <c r="C597" t="s">
        <v>392</v>
      </c>
      <c r="D597" t="s">
        <v>2941</v>
      </c>
      <c r="E597">
        <v>62</v>
      </c>
      <c r="F597" t="s">
        <v>2942</v>
      </c>
      <c r="G597" t="s">
        <v>2943</v>
      </c>
      <c r="H597" t="s">
        <v>396</v>
      </c>
      <c r="I597" t="s">
        <v>392</v>
      </c>
      <c r="J597" t="s">
        <v>2942</v>
      </c>
      <c r="L597" t="b">
        <v>1</v>
      </c>
      <c r="M597" t="s">
        <v>54</v>
      </c>
      <c r="N597" t="s">
        <v>42</v>
      </c>
      <c r="O597" t="s">
        <v>2944</v>
      </c>
      <c r="P597" t="s">
        <v>1131</v>
      </c>
      <c r="Q597" t="s">
        <v>461</v>
      </c>
      <c r="S597" t="s">
        <v>47</v>
      </c>
      <c r="V597">
        <v>1960</v>
      </c>
      <c r="W597">
        <v>10</v>
      </c>
      <c r="X597">
        <v>29</v>
      </c>
      <c r="Y597">
        <v>182.75</v>
      </c>
      <c r="Z597">
        <v>5.2</v>
      </c>
      <c r="AA597" s="1">
        <v>180161741180</v>
      </c>
      <c r="AB597">
        <v>61.7</v>
      </c>
      <c r="AC597">
        <v>104.4</v>
      </c>
      <c r="AD597">
        <v>73.2</v>
      </c>
      <c r="AE597">
        <v>11.7</v>
      </c>
      <c r="AF597">
        <v>28.4</v>
      </c>
      <c r="AG597">
        <v>18513930</v>
      </c>
      <c r="AH597">
        <v>48.019573000000001</v>
      </c>
      <c r="AI597">
        <v>66.923683999999994</v>
      </c>
    </row>
    <row r="598" spans="1:35" x14ac:dyDescent="0.25">
      <c r="A598">
        <v>591</v>
      </c>
      <c r="B598">
        <v>4600</v>
      </c>
      <c r="C598" t="s">
        <v>79</v>
      </c>
      <c r="D598" t="s">
        <v>2945</v>
      </c>
      <c r="E598">
        <v>55</v>
      </c>
      <c r="F598" t="s">
        <v>1539</v>
      </c>
      <c r="G598" t="s">
        <v>1540</v>
      </c>
      <c r="H598" t="s">
        <v>2946</v>
      </c>
      <c r="I598" t="s">
        <v>79</v>
      </c>
      <c r="J598" t="s">
        <v>1539</v>
      </c>
      <c r="L598" t="b">
        <v>0</v>
      </c>
      <c r="M598" t="s">
        <v>54</v>
      </c>
      <c r="N598" t="s">
        <v>42</v>
      </c>
      <c r="O598" t="s">
        <v>2947</v>
      </c>
      <c r="P598" t="s">
        <v>2948</v>
      </c>
      <c r="Q598" t="s">
        <v>2890</v>
      </c>
      <c r="S598" t="s">
        <v>47</v>
      </c>
      <c r="V598">
        <v>1967</v>
      </c>
      <c r="W598">
        <v>5</v>
      </c>
      <c r="X598">
        <v>25</v>
      </c>
    </row>
    <row r="599" spans="1:35" x14ac:dyDescent="0.25">
      <c r="A599">
        <v>591</v>
      </c>
      <c r="B599">
        <v>4600</v>
      </c>
      <c r="C599" t="s">
        <v>35</v>
      </c>
      <c r="D599" t="s">
        <v>2949</v>
      </c>
      <c r="E599">
        <v>79</v>
      </c>
      <c r="F599" t="s">
        <v>50</v>
      </c>
      <c r="G599" t="s">
        <v>98</v>
      </c>
      <c r="H599" t="s">
        <v>538</v>
      </c>
      <c r="I599" t="s">
        <v>35</v>
      </c>
      <c r="J599" t="s">
        <v>50</v>
      </c>
      <c r="L599" t="b">
        <v>0</v>
      </c>
      <c r="M599" t="s">
        <v>54</v>
      </c>
      <c r="N599" t="s">
        <v>42</v>
      </c>
      <c r="O599" t="s">
        <v>2950</v>
      </c>
      <c r="P599" t="s">
        <v>541</v>
      </c>
      <c r="Q599" t="s">
        <v>2553</v>
      </c>
      <c r="S599" t="s">
        <v>47</v>
      </c>
      <c r="T599" t="s">
        <v>98</v>
      </c>
      <c r="U599" t="s">
        <v>103</v>
      </c>
      <c r="V599">
        <v>1944</v>
      </c>
      <c r="W599">
        <v>2</v>
      </c>
      <c r="X599">
        <v>26</v>
      </c>
      <c r="Y599">
        <v>117.24</v>
      </c>
      <c r="Z599">
        <v>7.5</v>
      </c>
      <c r="AA599" s="1">
        <v>21427700000000</v>
      </c>
      <c r="AB599">
        <v>88.2</v>
      </c>
      <c r="AC599">
        <v>101.8</v>
      </c>
      <c r="AD599">
        <v>78.5</v>
      </c>
      <c r="AE599">
        <v>9.6</v>
      </c>
      <c r="AF599">
        <v>36.6</v>
      </c>
      <c r="AG599">
        <v>328239523</v>
      </c>
      <c r="AH599">
        <v>37.090240000000001</v>
      </c>
      <c r="AI599">
        <v>-95.712890999999999</v>
      </c>
    </row>
    <row r="600" spans="1:35" x14ac:dyDescent="0.25">
      <c r="A600">
        <v>591</v>
      </c>
      <c r="B600">
        <v>4600</v>
      </c>
      <c r="C600" t="s">
        <v>356</v>
      </c>
      <c r="D600" t="s">
        <v>2951</v>
      </c>
      <c r="E600">
        <v>54</v>
      </c>
      <c r="F600" t="s">
        <v>157</v>
      </c>
      <c r="G600" t="s">
        <v>2952</v>
      </c>
      <c r="H600" t="s">
        <v>2953</v>
      </c>
      <c r="I600" t="s">
        <v>356</v>
      </c>
      <c r="J600" t="s">
        <v>157</v>
      </c>
      <c r="L600" t="b">
        <v>1</v>
      </c>
      <c r="M600" t="s">
        <v>54</v>
      </c>
      <c r="N600" t="s">
        <v>42</v>
      </c>
      <c r="O600" t="s">
        <v>2954</v>
      </c>
      <c r="P600" t="s">
        <v>278</v>
      </c>
      <c r="Q600" t="s">
        <v>2955</v>
      </c>
      <c r="S600" t="s">
        <v>47</v>
      </c>
      <c r="V600">
        <v>1968</v>
      </c>
      <c r="W600">
        <v>10</v>
      </c>
      <c r="X600">
        <v>10</v>
      </c>
      <c r="Y600">
        <v>125.08</v>
      </c>
      <c r="Z600">
        <v>2.9</v>
      </c>
      <c r="AA600" s="1">
        <v>19910000000000</v>
      </c>
      <c r="AB600">
        <v>50.6</v>
      </c>
      <c r="AC600">
        <v>100.2</v>
      </c>
      <c r="AD600">
        <v>77</v>
      </c>
      <c r="AE600">
        <v>9.4</v>
      </c>
      <c r="AF600">
        <v>59.2</v>
      </c>
      <c r="AG600">
        <v>1397715000</v>
      </c>
      <c r="AH600">
        <v>35.861660000000001</v>
      </c>
      <c r="AI600">
        <v>104.195397</v>
      </c>
    </row>
    <row r="601" spans="1:35" x14ac:dyDescent="0.25">
      <c r="A601">
        <v>591</v>
      </c>
      <c r="B601">
        <v>4600</v>
      </c>
      <c r="C601" t="s">
        <v>96</v>
      </c>
      <c r="D601" t="s">
        <v>2956</v>
      </c>
      <c r="E601">
        <v>45</v>
      </c>
      <c r="F601" t="s">
        <v>690</v>
      </c>
      <c r="G601" t="s">
        <v>690</v>
      </c>
      <c r="H601" t="s">
        <v>2957</v>
      </c>
      <c r="I601" t="s">
        <v>96</v>
      </c>
      <c r="J601" t="s">
        <v>690</v>
      </c>
      <c r="L601" t="b">
        <v>1</v>
      </c>
      <c r="M601" t="s">
        <v>54</v>
      </c>
      <c r="N601" t="s">
        <v>42</v>
      </c>
      <c r="O601" t="s">
        <v>2958</v>
      </c>
      <c r="P601" t="s">
        <v>278</v>
      </c>
      <c r="Q601" t="s">
        <v>568</v>
      </c>
      <c r="S601" t="s">
        <v>47</v>
      </c>
      <c r="V601">
        <v>1978</v>
      </c>
      <c r="W601">
        <v>1</v>
      </c>
      <c r="X601">
        <v>1</v>
      </c>
      <c r="Y601">
        <v>114.41</v>
      </c>
      <c r="Z601">
        <v>0.6</v>
      </c>
      <c r="AA601" s="1">
        <v>372062527489</v>
      </c>
      <c r="AB601">
        <v>84.8</v>
      </c>
      <c r="AC601">
        <v>100.6</v>
      </c>
      <c r="AD601">
        <v>83.1</v>
      </c>
      <c r="AE601">
        <v>13.1</v>
      </c>
      <c r="AF601">
        <v>21</v>
      </c>
      <c r="AG601">
        <v>5703569</v>
      </c>
      <c r="AH601">
        <v>1.3520829999999999</v>
      </c>
      <c r="AI601">
        <v>103.819836</v>
      </c>
    </row>
    <row r="602" spans="1:35" x14ac:dyDescent="0.25">
      <c r="A602">
        <v>591</v>
      </c>
      <c r="B602">
        <v>4600</v>
      </c>
      <c r="C602" t="s">
        <v>104</v>
      </c>
      <c r="D602" t="s">
        <v>2959</v>
      </c>
      <c r="E602">
        <v>56</v>
      </c>
      <c r="F602" t="s">
        <v>275</v>
      </c>
      <c r="G602" t="s">
        <v>275</v>
      </c>
      <c r="H602" t="s">
        <v>104</v>
      </c>
      <c r="I602" t="s">
        <v>104</v>
      </c>
      <c r="J602" t="s">
        <v>275</v>
      </c>
      <c r="L602" t="b">
        <v>0</v>
      </c>
      <c r="M602" t="s">
        <v>54</v>
      </c>
      <c r="N602" t="s">
        <v>42</v>
      </c>
      <c r="O602" t="s">
        <v>2960</v>
      </c>
      <c r="P602" t="s">
        <v>278</v>
      </c>
      <c r="Q602" t="s">
        <v>1299</v>
      </c>
      <c r="S602" t="s">
        <v>47</v>
      </c>
      <c r="V602">
        <v>1966</v>
      </c>
      <c r="W602">
        <v>11</v>
      </c>
      <c r="X602">
        <v>8</v>
      </c>
    </row>
    <row r="603" spans="1:35" x14ac:dyDescent="0.25">
      <c r="A603">
        <v>591</v>
      </c>
      <c r="B603">
        <v>4600</v>
      </c>
      <c r="C603" t="s">
        <v>35</v>
      </c>
      <c r="D603" t="s">
        <v>2961</v>
      </c>
      <c r="E603">
        <v>69</v>
      </c>
      <c r="F603" t="s">
        <v>50</v>
      </c>
      <c r="G603" t="s">
        <v>2962</v>
      </c>
      <c r="H603" t="s">
        <v>714</v>
      </c>
      <c r="I603" t="s">
        <v>35</v>
      </c>
      <c r="J603" t="s">
        <v>50</v>
      </c>
      <c r="L603" t="b">
        <v>0</v>
      </c>
      <c r="M603" t="s">
        <v>342</v>
      </c>
      <c r="N603" t="s">
        <v>42</v>
      </c>
      <c r="O603" t="s">
        <v>2963</v>
      </c>
      <c r="P603" t="s">
        <v>2964</v>
      </c>
      <c r="Q603" t="s">
        <v>2965</v>
      </c>
      <c r="S603" t="s">
        <v>47</v>
      </c>
      <c r="T603" t="s">
        <v>628</v>
      </c>
      <c r="U603" t="s">
        <v>88</v>
      </c>
      <c r="V603">
        <v>1954</v>
      </c>
      <c r="W603">
        <v>1</v>
      </c>
      <c r="X603">
        <v>22</v>
      </c>
      <c r="Y603">
        <v>117.24</v>
      </c>
      <c r="Z603">
        <v>7.5</v>
      </c>
      <c r="AA603" s="1">
        <v>21427700000000</v>
      </c>
      <c r="AB603">
        <v>88.2</v>
      </c>
      <c r="AC603">
        <v>101.8</v>
      </c>
      <c r="AD603">
        <v>78.5</v>
      </c>
      <c r="AE603">
        <v>9.6</v>
      </c>
      <c r="AF603">
        <v>36.6</v>
      </c>
      <c r="AG603">
        <v>328239523</v>
      </c>
      <c r="AH603">
        <v>37.090240000000001</v>
      </c>
      <c r="AI603">
        <v>-95.712890999999999</v>
      </c>
    </row>
    <row r="604" spans="1:35" x14ac:dyDescent="0.25">
      <c r="A604">
        <v>591</v>
      </c>
      <c r="B604">
        <v>4600</v>
      </c>
      <c r="C604" t="s">
        <v>35</v>
      </c>
      <c r="D604" t="s">
        <v>2966</v>
      </c>
      <c r="E604">
        <v>71</v>
      </c>
      <c r="F604" t="s">
        <v>50</v>
      </c>
      <c r="G604" t="s">
        <v>2962</v>
      </c>
      <c r="H604" t="s">
        <v>714</v>
      </c>
      <c r="I604" t="s">
        <v>35</v>
      </c>
      <c r="J604" t="s">
        <v>50</v>
      </c>
      <c r="L604" t="b">
        <v>0</v>
      </c>
      <c r="M604" t="s">
        <v>342</v>
      </c>
      <c r="N604" t="s">
        <v>42</v>
      </c>
      <c r="O604" t="s">
        <v>2967</v>
      </c>
      <c r="P604" t="s">
        <v>2964</v>
      </c>
      <c r="Q604" t="s">
        <v>2968</v>
      </c>
      <c r="S604" t="s">
        <v>47</v>
      </c>
      <c r="T604" t="s">
        <v>628</v>
      </c>
      <c r="U604" t="s">
        <v>88</v>
      </c>
      <c r="V604">
        <v>1952</v>
      </c>
      <c r="W604">
        <v>2</v>
      </c>
      <c r="X604">
        <v>15</v>
      </c>
      <c r="Y604">
        <v>117.24</v>
      </c>
      <c r="Z604">
        <v>7.5</v>
      </c>
      <c r="AA604" s="1">
        <v>21427700000000</v>
      </c>
      <c r="AB604">
        <v>88.2</v>
      </c>
      <c r="AC604">
        <v>101.8</v>
      </c>
      <c r="AD604">
        <v>78.5</v>
      </c>
      <c r="AE604">
        <v>9.6</v>
      </c>
      <c r="AF604">
        <v>36.6</v>
      </c>
      <c r="AG604">
        <v>328239523</v>
      </c>
      <c r="AH604">
        <v>37.090240000000001</v>
      </c>
      <c r="AI604">
        <v>-95.712890999999999</v>
      </c>
    </row>
    <row r="605" spans="1:35" x14ac:dyDescent="0.25">
      <c r="A605">
        <v>591</v>
      </c>
      <c r="B605">
        <v>4600</v>
      </c>
      <c r="C605" t="s">
        <v>35</v>
      </c>
      <c r="D605" t="s">
        <v>2969</v>
      </c>
      <c r="E605">
        <v>65</v>
      </c>
      <c r="F605" t="s">
        <v>50</v>
      </c>
      <c r="G605" t="s">
        <v>2962</v>
      </c>
      <c r="H605" t="s">
        <v>714</v>
      </c>
      <c r="I605" t="s">
        <v>35</v>
      </c>
      <c r="J605" t="s">
        <v>50</v>
      </c>
      <c r="L605" t="b">
        <v>0</v>
      </c>
      <c r="M605" t="s">
        <v>342</v>
      </c>
      <c r="N605" t="s">
        <v>42</v>
      </c>
      <c r="O605" t="s">
        <v>2970</v>
      </c>
      <c r="P605" t="s">
        <v>2964</v>
      </c>
      <c r="Q605" t="s">
        <v>168</v>
      </c>
      <c r="S605" t="s">
        <v>47</v>
      </c>
      <c r="T605" t="s">
        <v>628</v>
      </c>
      <c r="U605" t="s">
        <v>88</v>
      </c>
      <c r="V605">
        <v>1957</v>
      </c>
      <c r="W605">
        <v>10</v>
      </c>
      <c r="X605">
        <v>21</v>
      </c>
      <c r="Y605">
        <v>117.24</v>
      </c>
      <c r="Z605">
        <v>7.5</v>
      </c>
      <c r="AA605" s="1">
        <v>21427700000000</v>
      </c>
      <c r="AB605">
        <v>88.2</v>
      </c>
      <c r="AC605">
        <v>101.8</v>
      </c>
      <c r="AD605">
        <v>78.5</v>
      </c>
      <c r="AE605">
        <v>9.6</v>
      </c>
      <c r="AF605">
        <v>36.6</v>
      </c>
      <c r="AG605">
        <v>328239523</v>
      </c>
      <c r="AH605">
        <v>37.090240000000001</v>
      </c>
      <c r="AI605">
        <v>-95.712890999999999</v>
      </c>
    </row>
    <row r="606" spans="1:35" x14ac:dyDescent="0.25">
      <c r="A606">
        <v>591</v>
      </c>
      <c r="B606">
        <v>4600</v>
      </c>
      <c r="C606" t="s">
        <v>155</v>
      </c>
      <c r="D606" t="s">
        <v>2971</v>
      </c>
      <c r="E606">
        <v>79</v>
      </c>
      <c r="F606" t="s">
        <v>2972</v>
      </c>
      <c r="G606" t="s">
        <v>2973</v>
      </c>
      <c r="H606" t="s">
        <v>2733</v>
      </c>
      <c r="I606" t="s">
        <v>155</v>
      </c>
      <c r="J606" t="s">
        <v>2972</v>
      </c>
      <c r="L606" t="b">
        <v>1</v>
      </c>
      <c r="M606" t="s">
        <v>54</v>
      </c>
      <c r="N606" t="s">
        <v>42</v>
      </c>
      <c r="O606" t="s">
        <v>2974</v>
      </c>
      <c r="P606" t="s">
        <v>2975</v>
      </c>
      <c r="Q606" t="s">
        <v>2976</v>
      </c>
      <c r="S606" t="s">
        <v>47</v>
      </c>
      <c r="V606">
        <v>1944</v>
      </c>
      <c r="W606">
        <v>1</v>
      </c>
      <c r="X606">
        <v>1</v>
      </c>
      <c r="Y606">
        <v>151.36000000000001</v>
      </c>
      <c r="Z606">
        <v>2</v>
      </c>
      <c r="AA606" s="1">
        <v>169988236398</v>
      </c>
      <c r="AB606">
        <v>51.4</v>
      </c>
      <c r="AC606">
        <v>109.9</v>
      </c>
      <c r="AD606">
        <v>76.7</v>
      </c>
      <c r="AE606">
        <v>37.200000000000003</v>
      </c>
      <c r="AF606">
        <v>66.099999999999994</v>
      </c>
      <c r="AG606">
        <v>43053054</v>
      </c>
      <c r="AH606">
        <v>28.033885999999999</v>
      </c>
      <c r="AI606">
        <v>1.659626</v>
      </c>
    </row>
    <row r="607" spans="1:35" x14ac:dyDescent="0.25">
      <c r="A607">
        <v>591</v>
      </c>
      <c r="B607">
        <v>4600</v>
      </c>
      <c r="C607" t="s">
        <v>246</v>
      </c>
      <c r="D607" t="s">
        <v>2977</v>
      </c>
      <c r="E607">
        <v>78</v>
      </c>
      <c r="F607" t="s">
        <v>50</v>
      </c>
      <c r="G607" t="s">
        <v>2978</v>
      </c>
      <c r="H607" t="s">
        <v>2979</v>
      </c>
      <c r="I607" t="s">
        <v>246</v>
      </c>
      <c r="J607" t="s">
        <v>50</v>
      </c>
      <c r="K607" t="s">
        <v>2980</v>
      </c>
      <c r="L607" t="b">
        <v>1</v>
      </c>
      <c r="M607" t="s">
        <v>54</v>
      </c>
      <c r="N607" t="s">
        <v>42</v>
      </c>
      <c r="O607" t="s">
        <v>2981</v>
      </c>
      <c r="P607" t="s">
        <v>1484</v>
      </c>
      <c r="Q607" t="s">
        <v>2982</v>
      </c>
      <c r="R607" t="s">
        <v>46</v>
      </c>
      <c r="S607" t="s">
        <v>47</v>
      </c>
      <c r="T607" t="s">
        <v>565</v>
      </c>
      <c r="U607" t="s">
        <v>60</v>
      </c>
      <c r="V607">
        <v>1944</v>
      </c>
      <c r="W607">
        <v>8</v>
      </c>
      <c r="X607">
        <v>11</v>
      </c>
      <c r="Y607">
        <v>117.24</v>
      </c>
      <c r="Z607">
        <v>7.5</v>
      </c>
      <c r="AA607" s="1">
        <v>21427700000000</v>
      </c>
      <c r="AB607">
        <v>88.2</v>
      </c>
      <c r="AC607">
        <v>101.8</v>
      </c>
      <c r="AD607">
        <v>78.5</v>
      </c>
      <c r="AE607">
        <v>9.6</v>
      </c>
      <c r="AF607">
        <v>36.6</v>
      </c>
      <c r="AG607">
        <v>328239523</v>
      </c>
      <c r="AH607">
        <v>37.090240000000001</v>
      </c>
      <c r="AI607">
        <v>-95.712890999999999</v>
      </c>
    </row>
    <row r="608" spans="1:35" x14ac:dyDescent="0.25">
      <c r="A608">
        <v>591</v>
      </c>
      <c r="B608">
        <v>4600</v>
      </c>
      <c r="C608" t="s">
        <v>79</v>
      </c>
      <c r="D608" t="s">
        <v>2983</v>
      </c>
      <c r="E608">
        <v>62</v>
      </c>
      <c r="F608" t="s">
        <v>50</v>
      </c>
      <c r="G608" t="s">
        <v>297</v>
      </c>
      <c r="H608" t="s">
        <v>1128</v>
      </c>
      <c r="I608" t="s">
        <v>79</v>
      </c>
      <c r="J608" t="s">
        <v>50</v>
      </c>
      <c r="L608" t="b">
        <v>1</v>
      </c>
      <c r="M608" t="s">
        <v>41</v>
      </c>
      <c r="N608" t="s">
        <v>42</v>
      </c>
      <c r="O608" t="s">
        <v>2984</v>
      </c>
      <c r="P608" t="s">
        <v>2985</v>
      </c>
      <c r="Q608" t="s">
        <v>2594</v>
      </c>
      <c r="S608" t="s">
        <v>47</v>
      </c>
      <c r="T608" t="s">
        <v>304</v>
      </c>
      <c r="U608" t="s">
        <v>60</v>
      </c>
      <c r="V608">
        <v>1960</v>
      </c>
      <c r="W608">
        <v>11</v>
      </c>
      <c r="X608">
        <v>27</v>
      </c>
      <c r="Y608">
        <v>117.24</v>
      </c>
      <c r="Z608">
        <v>7.5</v>
      </c>
      <c r="AA608" s="1">
        <v>21427700000000</v>
      </c>
      <c r="AB608">
        <v>88.2</v>
      </c>
      <c r="AC608">
        <v>101.8</v>
      </c>
      <c r="AD608">
        <v>78.5</v>
      </c>
      <c r="AE608">
        <v>9.6</v>
      </c>
      <c r="AF608">
        <v>36.6</v>
      </c>
      <c r="AG608">
        <v>328239523</v>
      </c>
      <c r="AH608">
        <v>37.090240000000001</v>
      </c>
      <c r="AI608">
        <v>-95.712890999999999</v>
      </c>
    </row>
    <row r="609" spans="1:35" x14ac:dyDescent="0.25">
      <c r="A609">
        <v>591</v>
      </c>
      <c r="B609">
        <v>4600</v>
      </c>
      <c r="C609" t="s">
        <v>356</v>
      </c>
      <c r="D609" t="s">
        <v>2986</v>
      </c>
      <c r="E609">
        <v>34</v>
      </c>
      <c r="F609" t="s">
        <v>235</v>
      </c>
      <c r="G609" t="s">
        <v>2987</v>
      </c>
      <c r="H609" t="s">
        <v>2988</v>
      </c>
      <c r="I609" t="s">
        <v>356</v>
      </c>
      <c r="J609" t="s">
        <v>235</v>
      </c>
      <c r="L609" t="b">
        <v>0</v>
      </c>
      <c r="M609" t="s">
        <v>54</v>
      </c>
      <c r="N609" t="s">
        <v>42</v>
      </c>
      <c r="O609" t="s">
        <v>2989</v>
      </c>
      <c r="P609" t="s">
        <v>2990</v>
      </c>
      <c r="Q609" t="s">
        <v>2991</v>
      </c>
      <c r="S609" t="s">
        <v>47</v>
      </c>
      <c r="V609">
        <v>1989</v>
      </c>
      <c r="W609">
        <v>2</v>
      </c>
      <c r="X609">
        <v>11</v>
      </c>
      <c r="Y609">
        <v>112.85</v>
      </c>
      <c r="Z609">
        <v>1.4</v>
      </c>
      <c r="AA609" s="1">
        <v>3845630030824</v>
      </c>
      <c r="AB609">
        <v>70.2</v>
      </c>
      <c r="AC609">
        <v>104</v>
      </c>
      <c r="AD609">
        <v>80.900000000000006</v>
      </c>
      <c r="AE609">
        <v>11.5</v>
      </c>
      <c r="AF609">
        <v>48.8</v>
      </c>
      <c r="AG609">
        <v>83132799</v>
      </c>
      <c r="AH609">
        <v>51.165691000000002</v>
      </c>
      <c r="AI609">
        <v>10.451525999999999</v>
      </c>
    </row>
    <row r="610" spans="1:35" x14ac:dyDescent="0.25">
      <c r="A610">
        <v>591</v>
      </c>
      <c r="B610">
        <v>4600</v>
      </c>
      <c r="C610" t="s">
        <v>155</v>
      </c>
      <c r="D610" t="s">
        <v>2992</v>
      </c>
      <c r="E610">
        <v>52</v>
      </c>
      <c r="F610" t="s">
        <v>50</v>
      </c>
      <c r="G610" t="s">
        <v>2993</v>
      </c>
      <c r="H610" t="s">
        <v>2994</v>
      </c>
      <c r="I610" t="s">
        <v>155</v>
      </c>
      <c r="J610" t="s">
        <v>50</v>
      </c>
      <c r="L610" t="b">
        <v>1</v>
      </c>
      <c r="M610" t="s">
        <v>41</v>
      </c>
      <c r="N610" t="s">
        <v>42</v>
      </c>
      <c r="O610" t="s">
        <v>2995</v>
      </c>
      <c r="P610" t="s">
        <v>2996</v>
      </c>
      <c r="Q610" t="s">
        <v>2997</v>
      </c>
      <c r="S610" t="s">
        <v>47</v>
      </c>
      <c r="T610" t="s">
        <v>304</v>
      </c>
      <c r="U610" t="s">
        <v>60</v>
      </c>
      <c r="V610">
        <v>1970</v>
      </c>
      <c r="W610">
        <v>5</v>
      </c>
      <c r="X610">
        <v>5</v>
      </c>
      <c r="Y610">
        <v>117.24</v>
      </c>
      <c r="Z610">
        <v>7.5</v>
      </c>
      <c r="AA610" s="1">
        <v>21427700000000</v>
      </c>
      <c r="AB610">
        <v>88.2</v>
      </c>
      <c r="AC610">
        <v>101.8</v>
      </c>
      <c r="AD610">
        <v>78.5</v>
      </c>
      <c r="AE610">
        <v>9.6</v>
      </c>
      <c r="AF610">
        <v>36.6</v>
      </c>
      <c r="AG610">
        <v>328239523</v>
      </c>
      <c r="AH610">
        <v>37.090240000000001</v>
      </c>
      <c r="AI610">
        <v>-95.712890999999999</v>
      </c>
    </row>
    <row r="611" spans="1:35" x14ac:dyDescent="0.25">
      <c r="A611">
        <v>591</v>
      </c>
      <c r="B611">
        <v>4600</v>
      </c>
      <c r="C611" t="s">
        <v>484</v>
      </c>
      <c r="D611" t="s">
        <v>2998</v>
      </c>
      <c r="E611">
        <v>66</v>
      </c>
      <c r="F611" t="s">
        <v>157</v>
      </c>
      <c r="G611" t="s">
        <v>2999</v>
      </c>
      <c r="H611" t="s">
        <v>484</v>
      </c>
      <c r="I611" t="s">
        <v>484</v>
      </c>
      <c r="J611" t="s">
        <v>157</v>
      </c>
      <c r="L611" t="b">
        <v>1</v>
      </c>
      <c r="M611" t="s">
        <v>309</v>
      </c>
      <c r="N611" t="s">
        <v>42</v>
      </c>
      <c r="O611" t="s">
        <v>2739</v>
      </c>
      <c r="P611" t="s">
        <v>2572</v>
      </c>
      <c r="Q611" t="s">
        <v>3000</v>
      </c>
      <c r="S611" t="s">
        <v>47</v>
      </c>
      <c r="V611">
        <v>1957</v>
      </c>
      <c r="W611">
        <v>1</v>
      </c>
      <c r="X611">
        <v>1</v>
      </c>
      <c r="Y611">
        <v>125.08</v>
      </c>
      <c r="Z611">
        <v>2.9</v>
      </c>
      <c r="AA611" s="1">
        <v>19910000000000</v>
      </c>
      <c r="AB611">
        <v>50.6</v>
      </c>
      <c r="AC611">
        <v>100.2</v>
      </c>
      <c r="AD611">
        <v>77</v>
      </c>
      <c r="AE611">
        <v>9.4</v>
      </c>
      <c r="AF611">
        <v>59.2</v>
      </c>
      <c r="AG611">
        <v>1397715000</v>
      </c>
      <c r="AH611">
        <v>35.861660000000001</v>
      </c>
      <c r="AI611">
        <v>104.195397</v>
      </c>
    </row>
    <row r="612" spans="1:35" x14ac:dyDescent="0.25">
      <c r="A612">
        <v>611</v>
      </c>
      <c r="B612">
        <v>4500</v>
      </c>
      <c r="C612" t="s">
        <v>155</v>
      </c>
      <c r="D612" t="s">
        <v>3001</v>
      </c>
      <c r="E612">
        <v>55</v>
      </c>
      <c r="F612" t="s">
        <v>106</v>
      </c>
      <c r="H612" t="s">
        <v>3002</v>
      </c>
      <c r="I612" t="s">
        <v>155</v>
      </c>
      <c r="J612" t="s">
        <v>106</v>
      </c>
      <c r="L612" t="b">
        <v>0</v>
      </c>
      <c r="M612" t="s">
        <v>41</v>
      </c>
      <c r="N612" t="s">
        <v>42</v>
      </c>
      <c r="O612" t="s">
        <v>3003</v>
      </c>
      <c r="P612" t="s">
        <v>3004</v>
      </c>
      <c r="Q612" t="s">
        <v>3005</v>
      </c>
      <c r="S612" t="s">
        <v>47</v>
      </c>
      <c r="V612">
        <v>1967</v>
      </c>
      <c r="W612">
        <v>7</v>
      </c>
      <c r="X612">
        <v>1</v>
      </c>
      <c r="Y612">
        <v>141.54</v>
      </c>
      <c r="Z612">
        <v>3.6</v>
      </c>
      <c r="AA612" s="1">
        <v>1258286717125</v>
      </c>
      <c r="AB612">
        <v>40.200000000000003</v>
      </c>
      <c r="AC612">
        <v>105.8</v>
      </c>
      <c r="AD612">
        <v>75</v>
      </c>
      <c r="AE612">
        <v>13.1</v>
      </c>
      <c r="AF612">
        <v>55.1</v>
      </c>
      <c r="AG612">
        <v>126014024</v>
      </c>
      <c r="AH612">
        <v>23.634501</v>
      </c>
      <c r="AI612">
        <v>-102.552784</v>
      </c>
    </row>
    <row r="613" spans="1:35" x14ac:dyDescent="0.25">
      <c r="A613">
        <v>611</v>
      </c>
      <c r="B613">
        <v>4500</v>
      </c>
      <c r="C613" t="s">
        <v>61</v>
      </c>
      <c r="D613" t="s">
        <v>3006</v>
      </c>
      <c r="E613">
        <v>82</v>
      </c>
      <c r="F613" t="s">
        <v>235</v>
      </c>
      <c r="G613" t="s">
        <v>3007</v>
      </c>
      <c r="H613" t="s">
        <v>1035</v>
      </c>
      <c r="I613" t="s">
        <v>61</v>
      </c>
      <c r="J613" t="s">
        <v>235</v>
      </c>
      <c r="L613" t="b">
        <v>1</v>
      </c>
      <c r="M613" t="s">
        <v>54</v>
      </c>
      <c r="N613" t="s">
        <v>42</v>
      </c>
      <c r="O613" t="s">
        <v>3008</v>
      </c>
      <c r="P613" t="s">
        <v>3009</v>
      </c>
      <c r="Q613" t="s">
        <v>3010</v>
      </c>
      <c r="S613" t="s">
        <v>47</v>
      </c>
      <c r="V613">
        <v>1940</v>
      </c>
      <c r="W613">
        <v>4</v>
      </c>
      <c r="X613">
        <v>26</v>
      </c>
      <c r="Y613">
        <v>112.85</v>
      </c>
      <c r="Z613">
        <v>1.4</v>
      </c>
      <c r="AA613" s="1">
        <v>3845630030824</v>
      </c>
      <c r="AB613">
        <v>70.2</v>
      </c>
      <c r="AC613">
        <v>104</v>
      </c>
      <c r="AD613">
        <v>80.900000000000006</v>
      </c>
      <c r="AE613">
        <v>11.5</v>
      </c>
      <c r="AF613">
        <v>48.8</v>
      </c>
      <c r="AG613">
        <v>83132799</v>
      </c>
      <c r="AH613">
        <v>51.165691000000002</v>
      </c>
      <c r="AI613">
        <v>10.451525999999999</v>
      </c>
    </row>
    <row r="614" spans="1:35" x14ac:dyDescent="0.25">
      <c r="A614">
        <v>611</v>
      </c>
      <c r="B614">
        <v>4500</v>
      </c>
      <c r="C614" t="s">
        <v>61</v>
      </c>
      <c r="D614" t="s">
        <v>3011</v>
      </c>
      <c r="E614">
        <v>56</v>
      </c>
      <c r="F614" t="s">
        <v>157</v>
      </c>
      <c r="G614" t="s">
        <v>3012</v>
      </c>
      <c r="H614" t="s">
        <v>3013</v>
      </c>
      <c r="I614" t="s">
        <v>61</v>
      </c>
      <c r="J614" t="s">
        <v>157</v>
      </c>
      <c r="L614" t="b">
        <v>1</v>
      </c>
      <c r="M614" t="s">
        <v>54</v>
      </c>
      <c r="N614" t="s">
        <v>42</v>
      </c>
      <c r="O614" t="s">
        <v>3014</v>
      </c>
      <c r="P614" t="s">
        <v>902</v>
      </c>
      <c r="Q614" t="s">
        <v>3015</v>
      </c>
      <c r="S614" t="s">
        <v>47</v>
      </c>
      <c r="V614">
        <v>1966</v>
      </c>
      <c r="W614">
        <v>9</v>
      </c>
      <c r="X614">
        <v>16</v>
      </c>
      <c r="Y614">
        <v>125.08</v>
      </c>
      <c r="Z614">
        <v>2.9</v>
      </c>
      <c r="AA614" s="1">
        <v>19910000000000</v>
      </c>
      <c r="AB614">
        <v>50.6</v>
      </c>
      <c r="AC614">
        <v>100.2</v>
      </c>
      <c r="AD614">
        <v>77</v>
      </c>
      <c r="AE614">
        <v>9.4</v>
      </c>
      <c r="AF614">
        <v>59.2</v>
      </c>
      <c r="AG614">
        <v>1397715000</v>
      </c>
      <c r="AH614">
        <v>35.861660000000001</v>
      </c>
      <c r="AI614">
        <v>104.195397</v>
      </c>
    </row>
    <row r="615" spans="1:35" x14ac:dyDescent="0.25">
      <c r="A615">
        <v>611</v>
      </c>
      <c r="B615">
        <v>4500</v>
      </c>
      <c r="C615" t="s">
        <v>61</v>
      </c>
      <c r="D615" t="s">
        <v>3016</v>
      </c>
      <c r="E615">
        <v>54</v>
      </c>
      <c r="F615" t="s">
        <v>50</v>
      </c>
      <c r="G615" t="s">
        <v>51</v>
      </c>
      <c r="H615" t="s">
        <v>1035</v>
      </c>
      <c r="I615" t="s">
        <v>61</v>
      </c>
      <c r="J615" t="s">
        <v>50</v>
      </c>
      <c r="L615" t="b">
        <v>1</v>
      </c>
      <c r="M615" t="s">
        <v>41</v>
      </c>
      <c r="N615" t="s">
        <v>42</v>
      </c>
      <c r="O615" t="s">
        <v>3017</v>
      </c>
      <c r="P615" t="s">
        <v>3018</v>
      </c>
      <c r="Q615" t="s">
        <v>863</v>
      </c>
      <c r="S615" t="s">
        <v>47</v>
      </c>
      <c r="T615" t="s">
        <v>59</v>
      </c>
      <c r="U615" t="s">
        <v>60</v>
      </c>
      <c r="V615">
        <v>1968</v>
      </c>
      <c r="W615">
        <v>8</v>
      </c>
      <c r="X615">
        <v>5</v>
      </c>
      <c r="Y615">
        <v>117.24</v>
      </c>
      <c r="Z615">
        <v>7.5</v>
      </c>
      <c r="AA615" s="1">
        <v>21427700000000</v>
      </c>
      <c r="AB615">
        <v>88.2</v>
      </c>
      <c r="AC615">
        <v>101.8</v>
      </c>
      <c r="AD615">
        <v>78.5</v>
      </c>
      <c r="AE615">
        <v>9.6</v>
      </c>
      <c r="AF615">
        <v>36.6</v>
      </c>
      <c r="AG615">
        <v>328239523</v>
      </c>
      <c r="AH615">
        <v>37.090240000000001</v>
      </c>
      <c r="AI615">
        <v>-95.712890999999999</v>
      </c>
    </row>
    <row r="616" spans="1:35" x14ac:dyDescent="0.25">
      <c r="A616">
        <v>611</v>
      </c>
      <c r="B616">
        <v>4500</v>
      </c>
      <c r="C616" t="s">
        <v>155</v>
      </c>
      <c r="D616" t="s">
        <v>3019</v>
      </c>
      <c r="E616">
        <v>83</v>
      </c>
      <c r="F616" t="s">
        <v>248</v>
      </c>
      <c r="G616" t="s">
        <v>721</v>
      </c>
      <c r="H616" t="s">
        <v>3020</v>
      </c>
      <c r="I616" t="s">
        <v>155</v>
      </c>
      <c r="J616" t="s">
        <v>235</v>
      </c>
      <c r="L616" t="b">
        <v>0</v>
      </c>
      <c r="M616" t="s">
        <v>54</v>
      </c>
      <c r="N616" t="s">
        <v>42</v>
      </c>
      <c r="O616" t="s">
        <v>3021</v>
      </c>
      <c r="P616" t="s">
        <v>3022</v>
      </c>
      <c r="Q616" t="s">
        <v>680</v>
      </c>
      <c r="S616" t="s">
        <v>47</v>
      </c>
      <c r="V616">
        <v>1940</v>
      </c>
      <c r="W616">
        <v>1</v>
      </c>
      <c r="X616">
        <v>30</v>
      </c>
      <c r="Y616">
        <v>99.55</v>
      </c>
      <c r="Z616">
        <v>0.4</v>
      </c>
      <c r="AA616" s="1">
        <v>703082435360</v>
      </c>
      <c r="AB616">
        <v>59.6</v>
      </c>
      <c r="AC616">
        <v>105.2</v>
      </c>
      <c r="AD616">
        <v>83.6</v>
      </c>
      <c r="AE616">
        <v>10.1</v>
      </c>
      <c r="AF616">
        <v>28.8</v>
      </c>
      <c r="AG616">
        <v>8574832</v>
      </c>
      <c r="AH616">
        <v>46.818187999999999</v>
      </c>
      <c r="AI616">
        <v>8.2275120000000008</v>
      </c>
    </row>
    <row r="617" spans="1:35" x14ac:dyDescent="0.25">
      <c r="A617">
        <v>611</v>
      </c>
      <c r="B617">
        <v>4500</v>
      </c>
      <c r="C617" t="s">
        <v>61</v>
      </c>
      <c r="D617" t="s">
        <v>3023</v>
      </c>
      <c r="E617">
        <v>76</v>
      </c>
      <c r="F617" t="s">
        <v>115</v>
      </c>
      <c r="G617" t="s">
        <v>1234</v>
      </c>
      <c r="H617" t="s">
        <v>1235</v>
      </c>
      <c r="I617" t="s">
        <v>61</v>
      </c>
      <c r="J617" t="s">
        <v>115</v>
      </c>
      <c r="L617" t="b">
        <v>1</v>
      </c>
      <c r="M617" t="s">
        <v>41</v>
      </c>
      <c r="N617" t="s">
        <v>42</v>
      </c>
      <c r="O617" t="s">
        <v>3024</v>
      </c>
      <c r="P617" t="s">
        <v>3025</v>
      </c>
      <c r="Q617" t="s">
        <v>3026</v>
      </c>
      <c r="S617" t="s">
        <v>47</v>
      </c>
      <c r="V617">
        <v>1946</v>
      </c>
      <c r="W617">
        <v>8</v>
      </c>
      <c r="X617">
        <v>20</v>
      </c>
      <c r="Y617">
        <v>180.44</v>
      </c>
      <c r="Z617">
        <v>7.7</v>
      </c>
      <c r="AA617" s="1">
        <v>2611000000000</v>
      </c>
      <c r="AB617">
        <v>28.1</v>
      </c>
      <c r="AC617">
        <v>113</v>
      </c>
      <c r="AD617">
        <v>69.400000000000006</v>
      </c>
      <c r="AE617">
        <v>11.2</v>
      </c>
      <c r="AF617">
        <v>49.7</v>
      </c>
      <c r="AG617">
        <v>1366417754</v>
      </c>
      <c r="AH617">
        <v>20.593684</v>
      </c>
      <c r="AI617">
        <v>78.962879999999998</v>
      </c>
    </row>
    <row r="618" spans="1:35" x14ac:dyDescent="0.25">
      <c r="A618">
        <v>611</v>
      </c>
      <c r="B618">
        <v>4500</v>
      </c>
      <c r="C618" t="s">
        <v>35</v>
      </c>
      <c r="D618" t="s">
        <v>3027</v>
      </c>
      <c r="E618">
        <v>71</v>
      </c>
      <c r="F618" t="s">
        <v>1587</v>
      </c>
      <c r="G618" t="s">
        <v>3028</v>
      </c>
      <c r="H618" t="s">
        <v>1324</v>
      </c>
      <c r="I618" t="s">
        <v>35</v>
      </c>
      <c r="J618" t="s">
        <v>1587</v>
      </c>
      <c r="L618" t="b">
        <v>0</v>
      </c>
      <c r="M618" t="s">
        <v>54</v>
      </c>
      <c r="N618" t="s">
        <v>42</v>
      </c>
      <c r="O618" t="s">
        <v>3029</v>
      </c>
      <c r="P618" t="s">
        <v>3030</v>
      </c>
      <c r="Q618" t="s">
        <v>3031</v>
      </c>
      <c r="S618" t="s">
        <v>47</v>
      </c>
      <c r="V618">
        <v>1951</v>
      </c>
      <c r="W618">
        <v>9</v>
      </c>
      <c r="X618">
        <v>11</v>
      </c>
      <c r="Y618">
        <v>120.27</v>
      </c>
      <c r="Z618">
        <v>2.2000000000000002</v>
      </c>
      <c r="AA618" s="1">
        <v>403336363636</v>
      </c>
      <c r="AB618">
        <v>82</v>
      </c>
      <c r="AC618">
        <v>100.3</v>
      </c>
      <c r="AD618">
        <v>82.8</v>
      </c>
      <c r="AE618">
        <v>23.9</v>
      </c>
      <c r="AF618">
        <v>36.200000000000003</v>
      </c>
      <c r="AG618">
        <v>5347896</v>
      </c>
      <c r="AH618">
        <v>60.472023999999998</v>
      </c>
      <c r="AI618">
        <v>8.4689460000000008</v>
      </c>
    </row>
    <row r="619" spans="1:35" x14ac:dyDescent="0.25">
      <c r="A619">
        <v>611</v>
      </c>
      <c r="B619">
        <v>4500</v>
      </c>
      <c r="C619" t="s">
        <v>79</v>
      </c>
      <c r="D619" t="s">
        <v>3032</v>
      </c>
      <c r="E619">
        <v>60</v>
      </c>
      <c r="F619" t="s">
        <v>50</v>
      </c>
      <c r="G619" t="s">
        <v>98</v>
      </c>
      <c r="H619" t="s">
        <v>1128</v>
      </c>
      <c r="I619" t="s">
        <v>79</v>
      </c>
      <c r="J619" t="s">
        <v>50</v>
      </c>
      <c r="L619" t="b">
        <v>1</v>
      </c>
      <c r="M619" t="s">
        <v>54</v>
      </c>
      <c r="N619" t="s">
        <v>42</v>
      </c>
      <c r="O619" t="s">
        <v>1041</v>
      </c>
      <c r="P619" t="s">
        <v>3033</v>
      </c>
      <c r="Q619" t="s">
        <v>1792</v>
      </c>
      <c r="S619" t="s">
        <v>47</v>
      </c>
      <c r="T619" t="s">
        <v>98</v>
      </c>
      <c r="U619" t="s">
        <v>103</v>
      </c>
      <c r="V619">
        <v>1962</v>
      </c>
      <c r="W619">
        <v>8</v>
      </c>
      <c r="X619">
        <v>19</v>
      </c>
      <c r="Y619">
        <v>117.24</v>
      </c>
      <c r="Z619">
        <v>7.5</v>
      </c>
      <c r="AA619" s="1">
        <v>21427700000000</v>
      </c>
      <c r="AB619">
        <v>88.2</v>
      </c>
      <c r="AC619">
        <v>101.8</v>
      </c>
      <c r="AD619">
        <v>78.5</v>
      </c>
      <c r="AE619">
        <v>9.6</v>
      </c>
      <c r="AF619">
        <v>36.6</v>
      </c>
      <c r="AG619">
        <v>328239523</v>
      </c>
      <c r="AH619">
        <v>37.090240000000001</v>
      </c>
      <c r="AI619">
        <v>-95.712890999999999</v>
      </c>
    </row>
    <row r="620" spans="1:35" x14ac:dyDescent="0.25">
      <c r="A620">
        <v>611</v>
      </c>
      <c r="B620">
        <v>4500</v>
      </c>
      <c r="C620" t="s">
        <v>363</v>
      </c>
      <c r="D620" t="s">
        <v>3034</v>
      </c>
      <c r="E620">
        <v>70</v>
      </c>
      <c r="F620" t="s">
        <v>432</v>
      </c>
      <c r="G620" t="s">
        <v>925</v>
      </c>
      <c r="H620" t="s">
        <v>365</v>
      </c>
      <c r="I620" t="s">
        <v>363</v>
      </c>
      <c r="J620" t="s">
        <v>432</v>
      </c>
      <c r="L620" t="b">
        <v>1</v>
      </c>
      <c r="M620" t="s">
        <v>41</v>
      </c>
      <c r="N620" t="s">
        <v>42</v>
      </c>
      <c r="O620" t="s">
        <v>2029</v>
      </c>
      <c r="P620" t="s">
        <v>3035</v>
      </c>
      <c r="Q620" t="s">
        <v>3036</v>
      </c>
      <c r="S620" t="s">
        <v>47</v>
      </c>
      <c r="V620">
        <v>1953</v>
      </c>
      <c r="W620">
        <v>3</v>
      </c>
      <c r="X620">
        <v>1</v>
      </c>
      <c r="Y620">
        <v>114.52</v>
      </c>
      <c r="Z620">
        <v>-1.9</v>
      </c>
      <c r="AA620" s="1">
        <v>421142267938</v>
      </c>
      <c r="AB620">
        <v>36.799999999999997</v>
      </c>
      <c r="AC620">
        <v>108.4</v>
      </c>
      <c r="AD620">
        <v>77.8</v>
      </c>
      <c r="AE620">
        <v>0.1</v>
      </c>
      <c r="AF620">
        <v>15.9</v>
      </c>
      <c r="AG620">
        <v>9770529</v>
      </c>
      <c r="AH620">
        <v>23.424075999999999</v>
      </c>
      <c r="AI620">
        <v>53.847817999999997</v>
      </c>
    </row>
    <row r="621" spans="1:35" x14ac:dyDescent="0.25">
      <c r="A621">
        <v>611</v>
      </c>
      <c r="B621">
        <v>4500</v>
      </c>
      <c r="C621" t="s">
        <v>79</v>
      </c>
      <c r="D621" t="s">
        <v>3037</v>
      </c>
      <c r="E621">
        <v>41</v>
      </c>
      <c r="F621" t="s">
        <v>672</v>
      </c>
      <c r="G621" t="s">
        <v>1014</v>
      </c>
      <c r="H621" t="s">
        <v>1739</v>
      </c>
      <c r="I621" t="s">
        <v>79</v>
      </c>
      <c r="J621" t="s">
        <v>2107</v>
      </c>
      <c r="L621" t="b">
        <v>1</v>
      </c>
      <c r="M621" t="s">
        <v>54</v>
      </c>
      <c r="N621" t="s">
        <v>42</v>
      </c>
      <c r="O621" t="s">
        <v>3038</v>
      </c>
      <c r="P621" t="s">
        <v>3039</v>
      </c>
      <c r="Q621" t="s">
        <v>206</v>
      </c>
      <c r="S621" t="s">
        <v>47</v>
      </c>
      <c r="V621">
        <v>1981</v>
      </c>
      <c r="W621">
        <v>10</v>
      </c>
      <c r="X621">
        <v>2</v>
      </c>
      <c r="Y621">
        <v>167.4</v>
      </c>
      <c r="Z621">
        <v>3.7</v>
      </c>
      <c r="AA621" s="1">
        <v>1839758040766</v>
      </c>
      <c r="AB621">
        <v>51.3</v>
      </c>
      <c r="AC621">
        <v>115.4</v>
      </c>
      <c r="AD621">
        <v>75.7</v>
      </c>
      <c r="AE621">
        <v>14.2</v>
      </c>
      <c r="AF621">
        <v>65.099999999999994</v>
      </c>
      <c r="AG621">
        <v>212559417</v>
      </c>
      <c r="AH621">
        <v>-14.235004</v>
      </c>
      <c r="AI621">
        <v>-51.925280000000001</v>
      </c>
    </row>
    <row r="622" spans="1:35" x14ac:dyDescent="0.25">
      <c r="A622">
        <v>611</v>
      </c>
      <c r="B622">
        <v>4500</v>
      </c>
      <c r="C622" t="s">
        <v>356</v>
      </c>
      <c r="D622" t="s">
        <v>3040</v>
      </c>
      <c r="E622">
        <v>59</v>
      </c>
      <c r="F622" t="s">
        <v>157</v>
      </c>
      <c r="G622" t="s">
        <v>865</v>
      </c>
      <c r="H622" t="s">
        <v>480</v>
      </c>
      <c r="I622" t="s">
        <v>356</v>
      </c>
      <c r="J622" t="s">
        <v>157</v>
      </c>
      <c r="L622" t="b">
        <v>1</v>
      </c>
      <c r="M622" t="s">
        <v>54</v>
      </c>
      <c r="N622" t="s">
        <v>42</v>
      </c>
      <c r="O622" t="s">
        <v>939</v>
      </c>
      <c r="P622" t="s">
        <v>777</v>
      </c>
      <c r="Q622" t="s">
        <v>3041</v>
      </c>
      <c r="S622" t="s">
        <v>47</v>
      </c>
      <c r="V622">
        <v>1964</v>
      </c>
      <c r="W622">
        <v>1</v>
      </c>
      <c r="X622">
        <v>1</v>
      </c>
      <c r="Y622">
        <v>125.08</v>
      </c>
      <c r="Z622">
        <v>2.9</v>
      </c>
      <c r="AA622" s="1">
        <v>19910000000000</v>
      </c>
      <c r="AB622">
        <v>50.6</v>
      </c>
      <c r="AC622">
        <v>100.2</v>
      </c>
      <c r="AD622">
        <v>77</v>
      </c>
      <c r="AE622">
        <v>9.4</v>
      </c>
      <c r="AF622">
        <v>59.2</v>
      </c>
      <c r="AG622">
        <v>1397715000</v>
      </c>
      <c r="AH622">
        <v>35.861660000000001</v>
      </c>
      <c r="AI622">
        <v>104.195397</v>
      </c>
    </row>
    <row r="623" spans="1:35" x14ac:dyDescent="0.25">
      <c r="A623">
        <v>611</v>
      </c>
      <c r="B623">
        <v>4500</v>
      </c>
      <c r="C623" t="s">
        <v>113</v>
      </c>
      <c r="D623" t="s">
        <v>3042</v>
      </c>
      <c r="E623">
        <v>72</v>
      </c>
      <c r="F623" t="s">
        <v>1539</v>
      </c>
      <c r="G623" t="s">
        <v>1540</v>
      </c>
      <c r="H623" t="s">
        <v>237</v>
      </c>
      <c r="I623" t="s">
        <v>113</v>
      </c>
      <c r="J623" t="s">
        <v>1539</v>
      </c>
      <c r="L623" t="b">
        <v>0</v>
      </c>
      <c r="M623" t="s">
        <v>54</v>
      </c>
      <c r="N623" t="s">
        <v>42</v>
      </c>
      <c r="O623" t="s">
        <v>3043</v>
      </c>
      <c r="P623" t="s">
        <v>3044</v>
      </c>
      <c r="Q623" t="s">
        <v>3045</v>
      </c>
      <c r="S623" t="s">
        <v>47</v>
      </c>
      <c r="V623">
        <v>1950</v>
      </c>
      <c r="W623">
        <v>8</v>
      </c>
      <c r="X623">
        <v>16</v>
      </c>
    </row>
    <row r="624" spans="1:35" x14ac:dyDescent="0.25">
      <c r="A624">
        <v>611</v>
      </c>
      <c r="B624">
        <v>4500</v>
      </c>
      <c r="C624" t="s">
        <v>356</v>
      </c>
      <c r="D624" t="s">
        <v>3046</v>
      </c>
      <c r="E624">
        <v>65</v>
      </c>
      <c r="F624" t="s">
        <v>157</v>
      </c>
      <c r="G624" t="s">
        <v>3047</v>
      </c>
      <c r="H624" t="s">
        <v>3048</v>
      </c>
      <c r="I624" t="s">
        <v>356</v>
      </c>
      <c r="J624" t="s">
        <v>157</v>
      </c>
      <c r="L624" t="b">
        <v>1</v>
      </c>
      <c r="M624" t="s">
        <v>54</v>
      </c>
      <c r="N624" t="s">
        <v>42</v>
      </c>
      <c r="O624" t="s">
        <v>3049</v>
      </c>
      <c r="P624" t="s">
        <v>3050</v>
      </c>
      <c r="Q624" t="s">
        <v>3051</v>
      </c>
      <c r="S624" t="s">
        <v>47</v>
      </c>
      <c r="V624">
        <v>1958</v>
      </c>
      <c r="W624">
        <v>1</v>
      </c>
      <c r="X624">
        <v>21</v>
      </c>
      <c r="Y624">
        <v>125.08</v>
      </c>
      <c r="Z624">
        <v>2.9</v>
      </c>
      <c r="AA624" s="1">
        <v>19910000000000</v>
      </c>
      <c r="AB624">
        <v>50.6</v>
      </c>
      <c r="AC624">
        <v>100.2</v>
      </c>
      <c r="AD624">
        <v>77</v>
      </c>
      <c r="AE624">
        <v>9.4</v>
      </c>
      <c r="AF624">
        <v>59.2</v>
      </c>
      <c r="AG624">
        <v>1397715000</v>
      </c>
      <c r="AH624">
        <v>35.861660000000001</v>
      </c>
      <c r="AI624">
        <v>104.195397</v>
      </c>
    </row>
    <row r="625" spans="1:35" x14ac:dyDescent="0.25">
      <c r="A625">
        <v>624</v>
      </c>
      <c r="B625">
        <v>4400</v>
      </c>
      <c r="C625" t="s">
        <v>484</v>
      </c>
      <c r="D625" t="s">
        <v>3052</v>
      </c>
      <c r="E625">
        <v>50</v>
      </c>
      <c r="F625" t="s">
        <v>50</v>
      </c>
      <c r="G625" t="s">
        <v>1903</v>
      </c>
      <c r="H625" t="s">
        <v>3053</v>
      </c>
      <c r="I625" t="s">
        <v>484</v>
      </c>
      <c r="J625" t="s">
        <v>37</v>
      </c>
      <c r="L625" t="b">
        <v>1</v>
      </c>
      <c r="M625" t="s">
        <v>54</v>
      </c>
      <c r="N625" t="s">
        <v>42</v>
      </c>
      <c r="O625" t="s">
        <v>3054</v>
      </c>
      <c r="P625" t="s">
        <v>3055</v>
      </c>
      <c r="Q625" t="s">
        <v>3056</v>
      </c>
      <c r="S625" t="s">
        <v>47</v>
      </c>
      <c r="T625" t="s">
        <v>514</v>
      </c>
      <c r="U625" t="s">
        <v>103</v>
      </c>
      <c r="V625">
        <v>1972</v>
      </c>
      <c r="W625">
        <v>7</v>
      </c>
      <c r="X625">
        <v>20</v>
      </c>
      <c r="Y625">
        <v>117.24</v>
      </c>
      <c r="Z625">
        <v>7.5</v>
      </c>
      <c r="AA625" s="1">
        <v>21427700000000</v>
      </c>
      <c r="AB625">
        <v>88.2</v>
      </c>
      <c r="AC625">
        <v>101.8</v>
      </c>
      <c r="AD625">
        <v>78.5</v>
      </c>
      <c r="AE625">
        <v>9.6</v>
      </c>
      <c r="AF625">
        <v>36.6</v>
      </c>
      <c r="AG625">
        <v>328239523</v>
      </c>
      <c r="AH625">
        <v>37.090240000000001</v>
      </c>
      <c r="AI625">
        <v>-95.712890999999999</v>
      </c>
    </row>
    <row r="626" spans="1:35" x14ac:dyDescent="0.25">
      <c r="A626">
        <v>624</v>
      </c>
      <c r="B626">
        <v>4400</v>
      </c>
      <c r="C626" t="s">
        <v>61</v>
      </c>
      <c r="D626" t="s">
        <v>3057</v>
      </c>
      <c r="E626">
        <v>89</v>
      </c>
      <c r="F626" t="s">
        <v>50</v>
      </c>
      <c r="G626" t="s">
        <v>847</v>
      </c>
      <c r="H626" t="s">
        <v>3058</v>
      </c>
      <c r="I626" t="s">
        <v>61</v>
      </c>
      <c r="J626" t="s">
        <v>50</v>
      </c>
      <c r="L626" t="b">
        <v>0</v>
      </c>
      <c r="M626" t="s">
        <v>41</v>
      </c>
      <c r="N626" t="s">
        <v>131</v>
      </c>
      <c r="O626" t="s">
        <v>3059</v>
      </c>
      <c r="P626" t="s">
        <v>3060</v>
      </c>
      <c r="Q626" t="s">
        <v>3061</v>
      </c>
      <c r="S626" t="s">
        <v>47</v>
      </c>
      <c r="T626" t="s">
        <v>59</v>
      </c>
      <c r="U626" t="s">
        <v>60</v>
      </c>
      <c r="V626">
        <v>1933</v>
      </c>
      <c r="W626">
        <v>11</v>
      </c>
      <c r="X626">
        <v>15</v>
      </c>
      <c r="Y626">
        <v>117.24</v>
      </c>
      <c r="Z626">
        <v>7.5</v>
      </c>
      <c r="AA626" s="1">
        <v>21427700000000</v>
      </c>
      <c r="AB626">
        <v>88.2</v>
      </c>
      <c r="AC626">
        <v>101.8</v>
      </c>
      <c r="AD626">
        <v>78.5</v>
      </c>
      <c r="AE626">
        <v>9.6</v>
      </c>
      <c r="AF626">
        <v>36.6</v>
      </c>
      <c r="AG626">
        <v>328239523</v>
      </c>
      <c r="AH626">
        <v>37.090240000000001</v>
      </c>
      <c r="AI626">
        <v>-95.712890999999999</v>
      </c>
    </row>
    <row r="627" spans="1:35" x14ac:dyDescent="0.25">
      <c r="A627">
        <v>624</v>
      </c>
      <c r="B627">
        <v>4400</v>
      </c>
      <c r="C627" t="s">
        <v>356</v>
      </c>
      <c r="D627" t="s">
        <v>3062</v>
      </c>
      <c r="E627">
        <v>88</v>
      </c>
      <c r="F627" t="s">
        <v>50</v>
      </c>
      <c r="G627" t="s">
        <v>3063</v>
      </c>
      <c r="H627" t="s">
        <v>3064</v>
      </c>
      <c r="I627" t="s">
        <v>356</v>
      </c>
      <c r="J627" t="s">
        <v>50</v>
      </c>
      <c r="L627" t="b">
        <v>1</v>
      </c>
      <c r="M627" t="s">
        <v>41</v>
      </c>
      <c r="N627" t="s">
        <v>42</v>
      </c>
      <c r="O627" t="s">
        <v>3065</v>
      </c>
      <c r="P627" t="s">
        <v>3066</v>
      </c>
      <c r="Q627" t="s">
        <v>3067</v>
      </c>
      <c r="S627" t="s">
        <v>47</v>
      </c>
      <c r="T627" t="s">
        <v>142</v>
      </c>
      <c r="U627" t="s">
        <v>70</v>
      </c>
      <c r="V627">
        <v>1935</v>
      </c>
      <c r="W627">
        <v>4</v>
      </c>
      <c r="X627">
        <v>4</v>
      </c>
      <c r="Y627">
        <v>117.24</v>
      </c>
      <c r="Z627">
        <v>7.5</v>
      </c>
      <c r="AA627" s="1">
        <v>21427700000000</v>
      </c>
      <c r="AB627">
        <v>88.2</v>
      </c>
      <c r="AC627">
        <v>101.8</v>
      </c>
      <c r="AD627">
        <v>78.5</v>
      </c>
      <c r="AE627">
        <v>9.6</v>
      </c>
      <c r="AF627">
        <v>36.6</v>
      </c>
      <c r="AG627">
        <v>328239523</v>
      </c>
      <c r="AH627">
        <v>37.090240000000001</v>
      </c>
      <c r="AI627">
        <v>-95.712890999999999</v>
      </c>
    </row>
    <row r="628" spans="1:35" x14ac:dyDescent="0.25">
      <c r="A628">
        <v>624</v>
      </c>
      <c r="B628">
        <v>4400</v>
      </c>
      <c r="C628" t="s">
        <v>525</v>
      </c>
      <c r="D628" t="s">
        <v>3068</v>
      </c>
      <c r="E628">
        <v>63</v>
      </c>
      <c r="F628" t="s">
        <v>50</v>
      </c>
      <c r="G628" t="s">
        <v>3069</v>
      </c>
      <c r="H628" t="s">
        <v>3070</v>
      </c>
      <c r="I628" t="s">
        <v>525</v>
      </c>
      <c r="J628" t="s">
        <v>50</v>
      </c>
      <c r="L628" t="b">
        <v>1</v>
      </c>
      <c r="M628" t="s">
        <v>41</v>
      </c>
      <c r="N628" t="s">
        <v>42</v>
      </c>
      <c r="O628" t="s">
        <v>3071</v>
      </c>
      <c r="P628" t="s">
        <v>2747</v>
      </c>
      <c r="Q628" t="s">
        <v>187</v>
      </c>
      <c r="S628" t="s">
        <v>47</v>
      </c>
      <c r="T628" t="s">
        <v>2067</v>
      </c>
      <c r="U628" t="s">
        <v>60</v>
      </c>
      <c r="V628">
        <v>1960</v>
      </c>
      <c r="W628">
        <v>3</v>
      </c>
      <c r="X628">
        <v>13</v>
      </c>
      <c r="Y628">
        <v>117.24</v>
      </c>
      <c r="Z628">
        <v>7.5</v>
      </c>
      <c r="AA628" s="1">
        <v>21427700000000</v>
      </c>
      <c r="AB628">
        <v>88.2</v>
      </c>
      <c r="AC628">
        <v>101.8</v>
      </c>
      <c r="AD628">
        <v>78.5</v>
      </c>
      <c r="AE628">
        <v>9.6</v>
      </c>
      <c r="AF628">
        <v>36.6</v>
      </c>
      <c r="AG628">
        <v>328239523</v>
      </c>
      <c r="AH628">
        <v>37.090240000000001</v>
      </c>
      <c r="AI628">
        <v>-95.712890999999999</v>
      </c>
    </row>
    <row r="629" spans="1:35" x14ac:dyDescent="0.25">
      <c r="A629">
        <v>624</v>
      </c>
      <c r="B629">
        <v>4400</v>
      </c>
      <c r="C629" t="s">
        <v>830</v>
      </c>
      <c r="D629" t="s">
        <v>3072</v>
      </c>
      <c r="E629">
        <v>64</v>
      </c>
      <c r="F629" t="s">
        <v>144</v>
      </c>
      <c r="G629" t="s">
        <v>3073</v>
      </c>
      <c r="H629" t="s">
        <v>3074</v>
      </c>
      <c r="I629" t="s">
        <v>830</v>
      </c>
      <c r="J629" t="s">
        <v>144</v>
      </c>
      <c r="L629" t="b">
        <v>0</v>
      </c>
      <c r="M629" t="s">
        <v>41</v>
      </c>
      <c r="N629" t="s">
        <v>42</v>
      </c>
      <c r="O629" t="s">
        <v>3075</v>
      </c>
      <c r="P629" t="s">
        <v>3076</v>
      </c>
      <c r="Q629" t="s">
        <v>3077</v>
      </c>
      <c r="S629" t="s">
        <v>47</v>
      </c>
      <c r="V629">
        <v>1958</v>
      </c>
      <c r="W629">
        <v>7</v>
      </c>
      <c r="X629">
        <v>18</v>
      </c>
      <c r="Y629">
        <v>110.96</v>
      </c>
      <c r="Z629">
        <v>0.7</v>
      </c>
      <c r="AA629" s="1">
        <v>1394116310769</v>
      </c>
      <c r="AB629">
        <v>88.9</v>
      </c>
      <c r="AC629">
        <v>102.7</v>
      </c>
      <c r="AD629">
        <v>83.3</v>
      </c>
      <c r="AE629">
        <v>14.2</v>
      </c>
      <c r="AF629">
        <v>47</v>
      </c>
      <c r="AG629">
        <v>47076781</v>
      </c>
      <c r="AH629">
        <v>40.463667000000001</v>
      </c>
      <c r="AI629">
        <v>-3.7492200000000002</v>
      </c>
    </row>
    <row r="630" spans="1:35" x14ac:dyDescent="0.25">
      <c r="A630">
        <v>624</v>
      </c>
      <c r="B630">
        <v>4400</v>
      </c>
      <c r="C630" t="s">
        <v>484</v>
      </c>
      <c r="D630" t="s">
        <v>3078</v>
      </c>
      <c r="E630">
        <v>81</v>
      </c>
      <c r="F630" t="s">
        <v>248</v>
      </c>
      <c r="G630" t="s">
        <v>3079</v>
      </c>
      <c r="H630" t="s">
        <v>3080</v>
      </c>
      <c r="I630" t="s">
        <v>484</v>
      </c>
      <c r="J630" t="s">
        <v>248</v>
      </c>
      <c r="L630" t="b">
        <v>1</v>
      </c>
      <c r="M630" t="s">
        <v>54</v>
      </c>
      <c r="N630" t="s">
        <v>42</v>
      </c>
      <c r="O630" t="s">
        <v>3081</v>
      </c>
      <c r="P630" t="s">
        <v>3082</v>
      </c>
      <c r="Q630" t="s">
        <v>730</v>
      </c>
      <c r="S630" t="s">
        <v>47</v>
      </c>
      <c r="V630">
        <v>1942</v>
      </c>
      <c r="W630">
        <v>1</v>
      </c>
      <c r="X630">
        <v>10</v>
      </c>
      <c r="Y630">
        <v>99.55</v>
      </c>
      <c r="Z630">
        <v>0.4</v>
      </c>
      <c r="AA630" s="1">
        <v>703082435360</v>
      </c>
      <c r="AB630">
        <v>59.6</v>
      </c>
      <c r="AC630">
        <v>105.2</v>
      </c>
      <c r="AD630">
        <v>83.6</v>
      </c>
      <c r="AE630">
        <v>10.1</v>
      </c>
      <c r="AF630">
        <v>28.8</v>
      </c>
      <c r="AG630">
        <v>8574832</v>
      </c>
      <c r="AH630">
        <v>46.818187999999999</v>
      </c>
      <c r="AI630">
        <v>8.2275120000000008</v>
      </c>
    </row>
    <row r="631" spans="1:35" x14ac:dyDescent="0.25">
      <c r="A631">
        <v>624</v>
      </c>
      <c r="B631">
        <v>4400</v>
      </c>
      <c r="C631" t="s">
        <v>35</v>
      </c>
      <c r="D631" t="s">
        <v>3083</v>
      </c>
      <c r="E631">
        <v>58</v>
      </c>
      <c r="F631" t="s">
        <v>235</v>
      </c>
      <c r="G631" t="s">
        <v>2046</v>
      </c>
      <c r="H631" t="s">
        <v>237</v>
      </c>
      <c r="I631" t="s">
        <v>35</v>
      </c>
      <c r="J631" t="s">
        <v>235</v>
      </c>
      <c r="L631" t="b">
        <v>0</v>
      </c>
      <c r="M631" t="s">
        <v>733</v>
      </c>
      <c r="N631" t="s">
        <v>42</v>
      </c>
      <c r="O631" t="s">
        <v>3084</v>
      </c>
      <c r="P631" t="s">
        <v>3085</v>
      </c>
      <c r="Q631" t="s">
        <v>3086</v>
      </c>
      <c r="S631" t="s">
        <v>47</v>
      </c>
      <c r="V631">
        <v>1964</v>
      </c>
      <c r="W631">
        <v>7</v>
      </c>
      <c r="X631">
        <v>22</v>
      </c>
      <c r="Y631">
        <v>112.85</v>
      </c>
      <c r="Z631">
        <v>1.4</v>
      </c>
      <c r="AA631" s="1">
        <v>3845630030824</v>
      </c>
      <c r="AB631">
        <v>70.2</v>
      </c>
      <c r="AC631">
        <v>104</v>
      </c>
      <c r="AD631">
        <v>80.900000000000006</v>
      </c>
      <c r="AE631">
        <v>11.5</v>
      </c>
      <c r="AF631">
        <v>48.8</v>
      </c>
      <c r="AG631">
        <v>83132799</v>
      </c>
      <c r="AH631">
        <v>51.165691000000002</v>
      </c>
      <c r="AI631">
        <v>10.451525999999999</v>
      </c>
    </row>
    <row r="632" spans="1:35" x14ac:dyDescent="0.25">
      <c r="A632">
        <v>624</v>
      </c>
      <c r="B632">
        <v>4400</v>
      </c>
      <c r="C632" t="s">
        <v>363</v>
      </c>
      <c r="D632" t="s">
        <v>3087</v>
      </c>
      <c r="E632">
        <v>67</v>
      </c>
      <c r="F632" t="s">
        <v>115</v>
      </c>
      <c r="G632" t="s">
        <v>116</v>
      </c>
      <c r="H632" t="s">
        <v>365</v>
      </c>
      <c r="I632" t="s">
        <v>363</v>
      </c>
      <c r="J632" t="s">
        <v>115</v>
      </c>
      <c r="L632" t="b">
        <v>1</v>
      </c>
      <c r="M632" t="s">
        <v>54</v>
      </c>
      <c r="N632" t="s">
        <v>42</v>
      </c>
      <c r="O632" t="s">
        <v>3088</v>
      </c>
      <c r="P632" t="s">
        <v>3089</v>
      </c>
      <c r="Q632" t="s">
        <v>3090</v>
      </c>
      <c r="S632" t="s">
        <v>47</v>
      </c>
      <c r="V632">
        <v>1955</v>
      </c>
      <c r="W632">
        <v>12</v>
      </c>
      <c r="X632">
        <v>1</v>
      </c>
      <c r="Y632">
        <v>180.44</v>
      </c>
      <c r="Z632">
        <v>7.7</v>
      </c>
      <c r="AA632" s="1">
        <v>2611000000000</v>
      </c>
      <c r="AB632">
        <v>28.1</v>
      </c>
      <c r="AC632">
        <v>113</v>
      </c>
      <c r="AD632">
        <v>69.400000000000006</v>
      </c>
      <c r="AE632">
        <v>11.2</v>
      </c>
      <c r="AF632">
        <v>49.7</v>
      </c>
      <c r="AG632">
        <v>1366417754</v>
      </c>
      <c r="AH632">
        <v>20.593684</v>
      </c>
      <c r="AI632">
        <v>78.962879999999998</v>
      </c>
    </row>
    <row r="633" spans="1:35" x14ac:dyDescent="0.25">
      <c r="A633">
        <v>624</v>
      </c>
      <c r="B633">
        <v>4400</v>
      </c>
      <c r="C633" t="s">
        <v>845</v>
      </c>
      <c r="D633" t="s">
        <v>3091</v>
      </c>
      <c r="E633">
        <v>71</v>
      </c>
      <c r="F633" t="s">
        <v>50</v>
      </c>
      <c r="G633" t="s">
        <v>3092</v>
      </c>
      <c r="H633" t="s">
        <v>3093</v>
      </c>
      <c r="I633" t="s">
        <v>845</v>
      </c>
      <c r="J633" t="s">
        <v>50</v>
      </c>
      <c r="L633" t="b">
        <v>0</v>
      </c>
      <c r="M633" t="s">
        <v>41</v>
      </c>
      <c r="N633" t="s">
        <v>42</v>
      </c>
      <c r="O633" t="s">
        <v>3094</v>
      </c>
      <c r="P633" t="s">
        <v>3095</v>
      </c>
      <c r="Q633" t="s">
        <v>3096</v>
      </c>
      <c r="S633" t="s">
        <v>47</v>
      </c>
      <c r="T633" t="s">
        <v>374</v>
      </c>
      <c r="U633" t="s">
        <v>103</v>
      </c>
      <c r="V633">
        <v>1951</v>
      </c>
      <c r="W633">
        <v>9</v>
      </c>
      <c r="X633">
        <v>8</v>
      </c>
      <c r="Y633">
        <v>117.24</v>
      </c>
      <c r="Z633">
        <v>7.5</v>
      </c>
      <c r="AA633" s="1">
        <v>21427700000000</v>
      </c>
      <c r="AB633">
        <v>88.2</v>
      </c>
      <c r="AC633">
        <v>101.8</v>
      </c>
      <c r="AD633">
        <v>78.5</v>
      </c>
      <c r="AE633">
        <v>9.6</v>
      </c>
      <c r="AF633">
        <v>36.6</v>
      </c>
      <c r="AG633">
        <v>328239523</v>
      </c>
      <c r="AH633">
        <v>37.090240000000001</v>
      </c>
      <c r="AI633">
        <v>-95.712890999999999</v>
      </c>
    </row>
    <row r="634" spans="1:35" x14ac:dyDescent="0.25">
      <c r="A634">
        <v>624</v>
      </c>
      <c r="B634">
        <v>4400</v>
      </c>
      <c r="C634" t="s">
        <v>79</v>
      </c>
      <c r="D634" t="s">
        <v>3097</v>
      </c>
      <c r="E634">
        <v>66</v>
      </c>
      <c r="F634" t="s">
        <v>50</v>
      </c>
      <c r="G634" t="s">
        <v>521</v>
      </c>
      <c r="H634" t="s">
        <v>3098</v>
      </c>
      <c r="I634" t="s">
        <v>79</v>
      </c>
      <c r="J634" t="s">
        <v>50</v>
      </c>
      <c r="K634" t="s">
        <v>3099</v>
      </c>
      <c r="L634" t="b">
        <v>1</v>
      </c>
      <c r="M634" t="s">
        <v>54</v>
      </c>
      <c r="N634" t="s">
        <v>42</v>
      </c>
      <c r="O634" t="s">
        <v>3100</v>
      </c>
      <c r="P634" t="s">
        <v>3101</v>
      </c>
      <c r="Q634" t="s">
        <v>1608</v>
      </c>
      <c r="R634" t="s">
        <v>3102</v>
      </c>
      <c r="S634" t="s">
        <v>47</v>
      </c>
      <c r="T634" t="s">
        <v>524</v>
      </c>
      <c r="U634" t="s">
        <v>88</v>
      </c>
      <c r="V634">
        <v>1956</v>
      </c>
      <c r="W634">
        <v>9</v>
      </c>
      <c r="X634">
        <v>3</v>
      </c>
      <c r="Y634">
        <v>117.24</v>
      </c>
      <c r="Z634">
        <v>7.5</v>
      </c>
      <c r="AA634" s="1">
        <v>21427700000000</v>
      </c>
      <c r="AB634">
        <v>88.2</v>
      </c>
      <c r="AC634">
        <v>101.8</v>
      </c>
      <c r="AD634">
        <v>78.5</v>
      </c>
      <c r="AE634">
        <v>9.6</v>
      </c>
      <c r="AF634">
        <v>36.6</v>
      </c>
      <c r="AG634">
        <v>328239523</v>
      </c>
      <c r="AH634">
        <v>37.090240000000001</v>
      </c>
      <c r="AI634">
        <v>-95.712890999999999</v>
      </c>
    </row>
    <row r="635" spans="1:35" x14ac:dyDescent="0.25">
      <c r="A635">
        <v>624</v>
      </c>
      <c r="B635">
        <v>4400</v>
      </c>
      <c r="C635" t="s">
        <v>356</v>
      </c>
      <c r="D635" t="s">
        <v>3103</v>
      </c>
      <c r="E635">
        <v>65</v>
      </c>
      <c r="F635" t="s">
        <v>157</v>
      </c>
      <c r="G635" t="s">
        <v>2473</v>
      </c>
      <c r="H635" t="s">
        <v>3104</v>
      </c>
      <c r="I635" t="s">
        <v>356</v>
      </c>
      <c r="J635" t="s">
        <v>157</v>
      </c>
      <c r="L635" t="b">
        <v>1</v>
      </c>
      <c r="M635" t="s">
        <v>54</v>
      </c>
      <c r="N635" t="s">
        <v>42</v>
      </c>
      <c r="O635" t="s">
        <v>2017</v>
      </c>
      <c r="P635" t="s">
        <v>3105</v>
      </c>
      <c r="Q635" t="s">
        <v>3106</v>
      </c>
      <c r="S635" t="s">
        <v>47</v>
      </c>
      <c r="V635">
        <v>1958</v>
      </c>
      <c r="W635">
        <v>1</v>
      </c>
      <c r="X635">
        <v>1</v>
      </c>
      <c r="Y635">
        <v>125.08</v>
      </c>
      <c r="Z635">
        <v>2.9</v>
      </c>
      <c r="AA635" s="1">
        <v>19910000000000</v>
      </c>
      <c r="AB635">
        <v>50.6</v>
      </c>
      <c r="AC635">
        <v>100.2</v>
      </c>
      <c r="AD635">
        <v>77</v>
      </c>
      <c r="AE635">
        <v>9.4</v>
      </c>
      <c r="AF635">
        <v>59.2</v>
      </c>
      <c r="AG635">
        <v>1397715000</v>
      </c>
      <c r="AH635">
        <v>35.861660000000001</v>
      </c>
      <c r="AI635">
        <v>104.195397</v>
      </c>
    </row>
    <row r="636" spans="1:35" x14ac:dyDescent="0.25">
      <c r="A636">
        <v>624</v>
      </c>
      <c r="B636">
        <v>4400</v>
      </c>
      <c r="C636" t="s">
        <v>392</v>
      </c>
      <c r="D636" t="s">
        <v>3107</v>
      </c>
      <c r="E636">
        <v>54</v>
      </c>
      <c r="F636" t="s">
        <v>435</v>
      </c>
      <c r="G636" t="s">
        <v>457</v>
      </c>
      <c r="H636" t="s">
        <v>3108</v>
      </c>
      <c r="I636" t="s">
        <v>392</v>
      </c>
      <c r="J636" t="s">
        <v>435</v>
      </c>
      <c r="L636" t="b">
        <v>1</v>
      </c>
      <c r="M636" t="s">
        <v>41</v>
      </c>
      <c r="N636" t="s">
        <v>42</v>
      </c>
      <c r="O636" t="s">
        <v>3109</v>
      </c>
      <c r="P636" t="s">
        <v>3110</v>
      </c>
      <c r="Q636" t="s">
        <v>889</v>
      </c>
      <c r="S636" t="s">
        <v>47</v>
      </c>
      <c r="V636">
        <v>1968</v>
      </c>
      <c r="W636">
        <v>5</v>
      </c>
      <c r="X636">
        <v>30</v>
      </c>
      <c r="Y636">
        <v>180.75</v>
      </c>
      <c r="Z636">
        <v>4.5</v>
      </c>
      <c r="AA636" s="1">
        <v>1699876578871</v>
      </c>
      <c r="AB636">
        <v>81.900000000000006</v>
      </c>
      <c r="AC636">
        <v>102.6</v>
      </c>
      <c r="AD636">
        <v>72.7</v>
      </c>
      <c r="AE636">
        <v>11.4</v>
      </c>
      <c r="AF636">
        <v>46.2</v>
      </c>
      <c r="AG636">
        <v>144373535</v>
      </c>
      <c r="AH636">
        <v>61.524009999999997</v>
      </c>
      <c r="AI636">
        <v>105.31875599999999</v>
      </c>
    </row>
    <row r="637" spans="1:35" x14ac:dyDescent="0.25">
      <c r="A637">
        <v>636</v>
      </c>
      <c r="B637">
        <v>4300</v>
      </c>
      <c r="C637" t="s">
        <v>104</v>
      </c>
      <c r="D637" t="s">
        <v>3111</v>
      </c>
      <c r="E637">
        <v>59</v>
      </c>
      <c r="F637" t="s">
        <v>248</v>
      </c>
      <c r="G637" t="s">
        <v>3112</v>
      </c>
      <c r="H637" t="s">
        <v>104</v>
      </c>
      <c r="I637" t="s">
        <v>104</v>
      </c>
      <c r="J637" t="s">
        <v>37</v>
      </c>
      <c r="L637" t="b">
        <v>1</v>
      </c>
      <c r="M637" t="s">
        <v>54</v>
      </c>
      <c r="N637" t="s">
        <v>42</v>
      </c>
      <c r="O637" t="s">
        <v>3113</v>
      </c>
      <c r="P637" t="s">
        <v>3114</v>
      </c>
      <c r="Q637" t="s">
        <v>1481</v>
      </c>
      <c r="S637" t="s">
        <v>47</v>
      </c>
      <c r="V637">
        <v>1963</v>
      </c>
      <c r="W637">
        <v>8</v>
      </c>
      <c r="X637">
        <v>20</v>
      </c>
      <c r="Y637">
        <v>99.55</v>
      </c>
      <c r="Z637">
        <v>0.4</v>
      </c>
      <c r="AA637" s="1">
        <v>703082435360</v>
      </c>
      <c r="AB637">
        <v>59.6</v>
      </c>
      <c r="AC637">
        <v>105.2</v>
      </c>
      <c r="AD637">
        <v>83.6</v>
      </c>
      <c r="AE637">
        <v>10.1</v>
      </c>
      <c r="AF637">
        <v>28.8</v>
      </c>
      <c r="AG637">
        <v>8574832</v>
      </c>
      <c r="AH637">
        <v>46.818187999999999</v>
      </c>
      <c r="AI637">
        <v>8.2275120000000008</v>
      </c>
    </row>
    <row r="638" spans="1:35" x14ac:dyDescent="0.25">
      <c r="A638">
        <v>636</v>
      </c>
      <c r="B638">
        <v>4300</v>
      </c>
      <c r="C638" t="s">
        <v>79</v>
      </c>
      <c r="D638" t="s">
        <v>3115</v>
      </c>
      <c r="E638">
        <v>46</v>
      </c>
      <c r="F638" t="s">
        <v>50</v>
      </c>
      <c r="G638" t="s">
        <v>1169</v>
      </c>
      <c r="H638" t="s">
        <v>1128</v>
      </c>
      <c r="I638" t="s">
        <v>79</v>
      </c>
      <c r="J638" t="s">
        <v>50</v>
      </c>
      <c r="L638" t="b">
        <v>1</v>
      </c>
      <c r="M638" t="s">
        <v>41</v>
      </c>
      <c r="N638" t="s">
        <v>42</v>
      </c>
      <c r="O638" t="s">
        <v>3116</v>
      </c>
      <c r="P638" t="s">
        <v>3117</v>
      </c>
      <c r="Q638" t="s">
        <v>3118</v>
      </c>
      <c r="S638" t="s">
        <v>47</v>
      </c>
      <c r="T638" t="s">
        <v>142</v>
      </c>
      <c r="U638" t="s">
        <v>70</v>
      </c>
      <c r="V638">
        <v>1976</v>
      </c>
      <c r="W638">
        <v>5</v>
      </c>
      <c r="X638">
        <v>6</v>
      </c>
      <c r="Y638">
        <v>117.24</v>
      </c>
      <c r="Z638">
        <v>7.5</v>
      </c>
      <c r="AA638" s="1">
        <v>21427700000000</v>
      </c>
      <c r="AB638">
        <v>88.2</v>
      </c>
      <c r="AC638">
        <v>101.8</v>
      </c>
      <c r="AD638">
        <v>78.5</v>
      </c>
      <c r="AE638">
        <v>9.6</v>
      </c>
      <c r="AF638">
        <v>36.6</v>
      </c>
      <c r="AG638">
        <v>328239523</v>
      </c>
      <c r="AH638">
        <v>37.090240000000001</v>
      </c>
      <c r="AI638">
        <v>-95.712890999999999</v>
      </c>
    </row>
    <row r="639" spans="1:35" x14ac:dyDescent="0.25">
      <c r="A639">
        <v>636</v>
      </c>
      <c r="B639">
        <v>4300</v>
      </c>
      <c r="C639" t="s">
        <v>79</v>
      </c>
      <c r="D639" t="s">
        <v>3119</v>
      </c>
      <c r="E639">
        <v>63</v>
      </c>
      <c r="F639" t="s">
        <v>144</v>
      </c>
      <c r="G639" t="s">
        <v>3120</v>
      </c>
      <c r="H639" t="s">
        <v>671</v>
      </c>
      <c r="I639" t="s">
        <v>79</v>
      </c>
      <c r="J639" t="s">
        <v>3121</v>
      </c>
      <c r="L639" t="b">
        <v>1</v>
      </c>
      <c r="M639" t="s">
        <v>41</v>
      </c>
      <c r="N639" t="s">
        <v>42</v>
      </c>
      <c r="O639" t="s">
        <v>3122</v>
      </c>
      <c r="P639" t="s">
        <v>3123</v>
      </c>
      <c r="Q639" t="s">
        <v>3124</v>
      </c>
      <c r="S639" t="s">
        <v>47</v>
      </c>
      <c r="V639">
        <v>1959</v>
      </c>
      <c r="W639">
        <v>7</v>
      </c>
      <c r="X639">
        <v>23</v>
      </c>
      <c r="Y639">
        <v>110.96</v>
      </c>
      <c r="Z639">
        <v>0.7</v>
      </c>
      <c r="AA639" s="1">
        <v>1394116310769</v>
      </c>
      <c r="AB639">
        <v>88.9</v>
      </c>
      <c r="AC639">
        <v>102.7</v>
      </c>
      <c r="AD639">
        <v>83.3</v>
      </c>
      <c r="AE639">
        <v>14.2</v>
      </c>
      <c r="AF639">
        <v>47</v>
      </c>
      <c r="AG639">
        <v>47076781</v>
      </c>
      <c r="AH639">
        <v>40.463667000000001</v>
      </c>
      <c r="AI639">
        <v>-3.7492200000000002</v>
      </c>
    </row>
    <row r="640" spans="1:35" x14ac:dyDescent="0.25">
      <c r="A640">
        <v>636</v>
      </c>
      <c r="B640">
        <v>4300</v>
      </c>
      <c r="C640" t="s">
        <v>79</v>
      </c>
      <c r="D640" t="s">
        <v>3125</v>
      </c>
      <c r="E640">
        <v>49</v>
      </c>
      <c r="F640" t="s">
        <v>50</v>
      </c>
      <c r="G640" t="s">
        <v>1169</v>
      </c>
      <c r="H640" t="s">
        <v>1128</v>
      </c>
      <c r="I640" t="s">
        <v>79</v>
      </c>
      <c r="J640" t="s">
        <v>50</v>
      </c>
      <c r="L640" t="b">
        <v>1</v>
      </c>
      <c r="M640" t="s">
        <v>41</v>
      </c>
      <c r="N640" t="s">
        <v>42</v>
      </c>
      <c r="O640" t="s">
        <v>3126</v>
      </c>
      <c r="P640" t="s">
        <v>3127</v>
      </c>
      <c r="Q640" t="s">
        <v>3128</v>
      </c>
      <c r="S640" t="s">
        <v>47</v>
      </c>
      <c r="T640" t="s">
        <v>142</v>
      </c>
      <c r="U640" t="s">
        <v>70</v>
      </c>
      <c r="V640">
        <v>1973</v>
      </c>
      <c r="W640">
        <v>5</v>
      </c>
      <c r="X640">
        <v>29</v>
      </c>
      <c r="Y640">
        <v>117.24</v>
      </c>
      <c r="Z640">
        <v>7.5</v>
      </c>
      <c r="AA640" s="1">
        <v>21427700000000</v>
      </c>
      <c r="AB640">
        <v>88.2</v>
      </c>
      <c r="AC640">
        <v>101.8</v>
      </c>
      <c r="AD640">
        <v>78.5</v>
      </c>
      <c r="AE640">
        <v>9.6</v>
      </c>
      <c r="AF640">
        <v>36.6</v>
      </c>
      <c r="AG640">
        <v>328239523</v>
      </c>
      <c r="AH640">
        <v>37.090240000000001</v>
      </c>
      <c r="AI640">
        <v>-95.712890999999999</v>
      </c>
    </row>
    <row r="641" spans="1:35" x14ac:dyDescent="0.25">
      <c r="A641">
        <v>636</v>
      </c>
      <c r="B641">
        <v>4300</v>
      </c>
      <c r="C641" t="s">
        <v>484</v>
      </c>
      <c r="D641" t="s">
        <v>3129</v>
      </c>
      <c r="E641">
        <v>61</v>
      </c>
      <c r="F641" t="s">
        <v>157</v>
      </c>
      <c r="G641" t="s">
        <v>227</v>
      </c>
      <c r="H641" t="s">
        <v>732</v>
      </c>
      <c r="I641" t="s">
        <v>484</v>
      </c>
      <c r="J641" t="s">
        <v>157</v>
      </c>
      <c r="L641" t="b">
        <v>1</v>
      </c>
      <c r="M641" t="s">
        <v>41</v>
      </c>
      <c r="N641" t="s">
        <v>42</v>
      </c>
      <c r="O641" t="s">
        <v>2920</v>
      </c>
      <c r="P641" t="s">
        <v>3130</v>
      </c>
      <c r="Q641" t="s">
        <v>3131</v>
      </c>
      <c r="S641" t="s">
        <v>47</v>
      </c>
      <c r="V641">
        <v>1962</v>
      </c>
      <c r="W641">
        <v>1</v>
      </c>
      <c r="X641">
        <v>1</v>
      </c>
      <c r="Y641">
        <v>125.08</v>
      </c>
      <c r="Z641">
        <v>2.9</v>
      </c>
      <c r="AA641" s="1">
        <v>19910000000000</v>
      </c>
      <c r="AB641">
        <v>50.6</v>
      </c>
      <c r="AC641">
        <v>100.2</v>
      </c>
      <c r="AD641">
        <v>77</v>
      </c>
      <c r="AE641">
        <v>9.4</v>
      </c>
      <c r="AF641">
        <v>59.2</v>
      </c>
      <c r="AG641">
        <v>1397715000</v>
      </c>
      <c r="AH641">
        <v>35.861660000000001</v>
      </c>
      <c r="AI641">
        <v>104.195397</v>
      </c>
    </row>
    <row r="642" spans="1:35" x14ac:dyDescent="0.25">
      <c r="A642">
        <v>636</v>
      </c>
      <c r="B642">
        <v>4300</v>
      </c>
      <c r="C642" t="s">
        <v>246</v>
      </c>
      <c r="D642" t="s">
        <v>3132</v>
      </c>
      <c r="E642">
        <v>91</v>
      </c>
      <c r="F642" t="s">
        <v>50</v>
      </c>
      <c r="G642" t="s">
        <v>3133</v>
      </c>
      <c r="H642" t="s">
        <v>3134</v>
      </c>
      <c r="I642" t="s">
        <v>246</v>
      </c>
      <c r="J642" t="s">
        <v>50</v>
      </c>
      <c r="L642" t="b">
        <v>1</v>
      </c>
      <c r="M642" t="s">
        <v>54</v>
      </c>
      <c r="N642" t="s">
        <v>131</v>
      </c>
      <c r="O642" t="s">
        <v>3135</v>
      </c>
      <c r="P642" t="s">
        <v>2334</v>
      </c>
      <c r="Q642" t="s">
        <v>3136</v>
      </c>
      <c r="S642" t="s">
        <v>47</v>
      </c>
      <c r="T642" t="s">
        <v>188</v>
      </c>
      <c r="U642" t="s">
        <v>60</v>
      </c>
      <c r="V642">
        <v>1932</v>
      </c>
      <c r="W642">
        <v>1</v>
      </c>
      <c r="X642">
        <v>4</v>
      </c>
      <c r="Y642">
        <v>117.24</v>
      </c>
      <c r="Z642">
        <v>7.5</v>
      </c>
      <c r="AA642" s="1">
        <v>21427700000000</v>
      </c>
      <c r="AB642">
        <v>88.2</v>
      </c>
      <c r="AC642">
        <v>101.8</v>
      </c>
      <c r="AD642">
        <v>78.5</v>
      </c>
      <c r="AE642">
        <v>9.6</v>
      </c>
      <c r="AF642">
        <v>36.6</v>
      </c>
      <c r="AG642">
        <v>328239523</v>
      </c>
      <c r="AH642">
        <v>37.090240000000001</v>
      </c>
      <c r="AI642">
        <v>-95.712890999999999</v>
      </c>
    </row>
    <row r="643" spans="1:35" x14ac:dyDescent="0.25">
      <c r="A643">
        <v>636</v>
      </c>
      <c r="B643">
        <v>4300</v>
      </c>
      <c r="C643" t="s">
        <v>155</v>
      </c>
      <c r="D643" t="s">
        <v>3137</v>
      </c>
      <c r="E643">
        <v>90</v>
      </c>
      <c r="F643" t="s">
        <v>50</v>
      </c>
      <c r="G643" t="s">
        <v>3138</v>
      </c>
      <c r="H643" t="s">
        <v>3139</v>
      </c>
      <c r="I643" t="s">
        <v>155</v>
      </c>
      <c r="J643" t="s">
        <v>50</v>
      </c>
      <c r="L643" t="b">
        <v>1</v>
      </c>
      <c r="M643" t="s">
        <v>54</v>
      </c>
      <c r="N643" t="s">
        <v>131</v>
      </c>
      <c r="O643" t="s">
        <v>3140</v>
      </c>
      <c r="P643" t="s">
        <v>3141</v>
      </c>
      <c r="Q643" t="s">
        <v>3142</v>
      </c>
      <c r="S643" t="s">
        <v>47</v>
      </c>
      <c r="T643" t="s">
        <v>628</v>
      </c>
      <c r="U643" t="s">
        <v>88</v>
      </c>
      <c r="V643">
        <v>1933</v>
      </c>
      <c r="W643">
        <v>1</v>
      </c>
      <c r="X643">
        <v>7</v>
      </c>
      <c r="Y643">
        <v>117.24</v>
      </c>
      <c r="Z643">
        <v>7.5</v>
      </c>
      <c r="AA643" s="1">
        <v>21427700000000</v>
      </c>
      <c r="AB643">
        <v>88.2</v>
      </c>
      <c r="AC643">
        <v>101.8</v>
      </c>
      <c r="AD643">
        <v>78.5</v>
      </c>
      <c r="AE643">
        <v>9.6</v>
      </c>
      <c r="AF643">
        <v>36.6</v>
      </c>
      <c r="AG643">
        <v>328239523</v>
      </c>
      <c r="AH643">
        <v>37.090240000000001</v>
      </c>
      <c r="AI643">
        <v>-95.712890999999999</v>
      </c>
    </row>
    <row r="644" spans="1:35" x14ac:dyDescent="0.25">
      <c r="A644">
        <v>636</v>
      </c>
      <c r="B644">
        <v>4300</v>
      </c>
      <c r="C644" t="s">
        <v>113</v>
      </c>
      <c r="D644" t="s">
        <v>3143</v>
      </c>
      <c r="E644">
        <v>61</v>
      </c>
      <c r="F644" t="s">
        <v>200</v>
      </c>
      <c r="G644" t="s">
        <v>3144</v>
      </c>
      <c r="H644" t="s">
        <v>3145</v>
      </c>
      <c r="I644" t="s">
        <v>113</v>
      </c>
      <c r="J644" t="s">
        <v>200</v>
      </c>
      <c r="K644" t="s">
        <v>3146</v>
      </c>
      <c r="L644" t="b">
        <v>1</v>
      </c>
      <c r="M644" t="s">
        <v>54</v>
      </c>
      <c r="N644" t="s">
        <v>42</v>
      </c>
      <c r="O644" t="s">
        <v>3147</v>
      </c>
      <c r="P644" t="s">
        <v>3148</v>
      </c>
      <c r="Q644" t="s">
        <v>3149</v>
      </c>
      <c r="R644" t="s">
        <v>121</v>
      </c>
      <c r="S644" t="s">
        <v>47</v>
      </c>
      <c r="V644">
        <v>1961</v>
      </c>
      <c r="W644">
        <v>9</v>
      </c>
      <c r="X644">
        <v>1</v>
      </c>
      <c r="Y644">
        <v>116.76</v>
      </c>
      <c r="Z644">
        <v>1.9</v>
      </c>
      <c r="AA644" s="1">
        <v>1736425629520</v>
      </c>
      <c r="AB644">
        <v>68.900000000000006</v>
      </c>
      <c r="AC644">
        <v>100.9</v>
      </c>
      <c r="AD644">
        <v>81.900000000000006</v>
      </c>
      <c r="AE644">
        <v>12.8</v>
      </c>
      <c r="AF644">
        <v>24.5</v>
      </c>
      <c r="AG644">
        <v>36991981</v>
      </c>
      <c r="AH644">
        <v>56.130366000000002</v>
      </c>
      <c r="AI644">
        <v>-106.346771</v>
      </c>
    </row>
    <row r="645" spans="1:35" x14ac:dyDescent="0.25">
      <c r="A645">
        <v>636</v>
      </c>
      <c r="B645">
        <v>4300</v>
      </c>
      <c r="C645" t="s">
        <v>392</v>
      </c>
      <c r="D645" t="s">
        <v>3150</v>
      </c>
      <c r="E645">
        <v>62</v>
      </c>
      <c r="F645" t="s">
        <v>435</v>
      </c>
      <c r="G645" t="s">
        <v>3151</v>
      </c>
      <c r="H645" t="s">
        <v>458</v>
      </c>
      <c r="I645" t="s">
        <v>392</v>
      </c>
      <c r="J645" t="s">
        <v>435</v>
      </c>
      <c r="L645" t="b">
        <v>1</v>
      </c>
      <c r="M645" t="s">
        <v>41</v>
      </c>
      <c r="N645" t="s">
        <v>42</v>
      </c>
      <c r="O645" t="s">
        <v>3152</v>
      </c>
      <c r="P645" t="s">
        <v>3153</v>
      </c>
      <c r="Q645" t="s">
        <v>1124</v>
      </c>
      <c r="S645" t="s">
        <v>47</v>
      </c>
      <c r="V645">
        <v>1960</v>
      </c>
      <c r="W645">
        <v>6</v>
      </c>
      <c r="X645">
        <v>9</v>
      </c>
      <c r="Y645">
        <v>180.75</v>
      </c>
      <c r="Z645">
        <v>4.5</v>
      </c>
      <c r="AA645" s="1">
        <v>1699876578871</v>
      </c>
      <c r="AB645">
        <v>81.900000000000006</v>
      </c>
      <c r="AC645">
        <v>102.6</v>
      </c>
      <c r="AD645">
        <v>72.7</v>
      </c>
      <c r="AE645">
        <v>11.4</v>
      </c>
      <c r="AF645">
        <v>46.2</v>
      </c>
      <c r="AG645">
        <v>144373535</v>
      </c>
      <c r="AH645">
        <v>61.524009999999997</v>
      </c>
      <c r="AI645">
        <v>105.31875599999999</v>
      </c>
    </row>
    <row r="646" spans="1:35" x14ac:dyDescent="0.25">
      <c r="A646">
        <v>636</v>
      </c>
      <c r="B646">
        <v>4300</v>
      </c>
      <c r="C646" t="s">
        <v>79</v>
      </c>
      <c r="D646" t="s">
        <v>3154</v>
      </c>
      <c r="E646">
        <v>56</v>
      </c>
      <c r="F646" t="s">
        <v>2942</v>
      </c>
      <c r="G646" t="s">
        <v>2943</v>
      </c>
      <c r="H646" t="s">
        <v>671</v>
      </c>
      <c r="I646" t="s">
        <v>79</v>
      </c>
      <c r="J646" t="s">
        <v>2942</v>
      </c>
      <c r="L646" t="b">
        <v>1</v>
      </c>
      <c r="M646" t="s">
        <v>41</v>
      </c>
      <c r="N646" t="s">
        <v>42</v>
      </c>
      <c r="O646" t="s">
        <v>3155</v>
      </c>
      <c r="P646" t="s">
        <v>3156</v>
      </c>
      <c r="Q646" t="s">
        <v>3157</v>
      </c>
      <c r="S646" t="s">
        <v>47</v>
      </c>
      <c r="V646">
        <v>1966</v>
      </c>
      <c r="W646">
        <v>9</v>
      </c>
      <c r="X646">
        <v>10</v>
      </c>
      <c r="Y646">
        <v>182.75</v>
      </c>
      <c r="Z646">
        <v>5.2</v>
      </c>
      <c r="AA646" s="1">
        <v>180161741180</v>
      </c>
      <c r="AB646">
        <v>61.7</v>
      </c>
      <c r="AC646">
        <v>104.4</v>
      </c>
      <c r="AD646">
        <v>73.2</v>
      </c>
      <c r="AE646">
        <v>11.7</v>
      </c>
      <c r="AF646">
        <v>28.4</v>
      </c>
      <c r="AG646">
        <v>18513930</v>
      </c>
      <c r="AH646">
        <v>48.019573000000001</v>
      </c>
      <c r="AI646">
        <v>66.923683999999994</v>
      </c>
    </row>
    <row r="647" spans="1:35" x14ac:dyDescent="0.25">
      <c r="A647">
        <v>636</v>
      </c>
      <c r="B647">
        <v>4300</v>
      </c>
      <c r="C647" t="s">
        <v>79</v>
      </c>
      <c r="D647" t="s">
        <v>3158</v>
      </c>
      <c r="E647">
        <v>55</v>
      </c>
      <c r="F647" t="s">
        <v>2942</v>
      </c>
      <c r="G647" t="s">
        <v>2943</v>
      </c>
      <c r="H647" t="s">
        <v>671</v>
      </c>
      <c r="I647" t="s">
        <v>79</v>
      </c>
      <c r="J647" t="s">
        <v>2942</v>
      </c>
      <c r="L647" t="b">
        <v>0</v>
      </c>
      <c r="M647" t="s">
        <v>41</v>
      </c>
      <c r="N647" t="s">
        <v>131</v>
      </c>
      <c r="O647" t="s">
        <v>3159</v>
      </c>
      <c r="P647" t="s">
        <v>3160</v>
      </c>
      <c r="Q647" t="s">
        <v>3161</v>
      </c>
      <c r="S647" t="s">
        <v>47</v>
      </c>
      <c r="V647">
        <v>1967</v>
      </c>
      <c r="W647">
        <v>8</v>
      </c>
      <c r="X647">
        <v>19</v>
      </c>
      <c r="Y647">
        <v>182.75</v>
      </c>
      <c r="Z647">
        <v>5.2</v>
      </c>
      <c r="AA647" s="1">
        <v>180161741180</v>
      </c>
      <c r="AB647">
        <v>61.7</v>
      </c>
      <c r="AC647">
        <v>104.4</v>
      </c>
      <c r="AD647">
        <v>73.2</v>
      </c>
      <c r="AE647">
        <v>11.7</v>
      </c>
      <c r="AF647">
        <v>28.4</v>
      </c>
      <c r="AG647">
        <v>18513930</v>
      </c>
      <c r="AH647">
        <v>48.019573000000001</v>
      </c>
      <c r="AI647">
        <v>66.923683999999994</v>
      </c>
    </row>
    <row r="648" spans="1:35" x14ac:dyDescent="0.25">
      <c r="A648">
        <v>636</v>
      </c>
      <c r="B648">
        <v>4300</v>
      </c>
      <c r="C648" t="s">
        <v>363</v>
      </c>
      <c r="D648" t="s">
        <v>3162</v>
      </c>
      <c r="E648">
        <v>60</v>
      </c>
      <c r="H648" t="s">
        <v>365</v>
      </c>
      <c r="I648" t="s">
        <v>363</v>
      </c>
      <c r="J648" t="s">
        <v>326</v>
      </c>
      <c r="L648" t="b">
        <v>1</v>
      </c>
      <c r="M648" t="s">
        <v>342</v>
      </c>
      <c r="N648" t="s">
        <v>42</v>
      </c>
      <c r="O648" t="s">
        <v>776</v>
      </c>
      <c r="P648" t="s">
        <v>3163</v>
      </c>
      <c r="Q648" t="s">
        <v>3164</v>
      </c>
      <c r="S648" t="s">
        <v>47</v>
      </c>
      <c r="V648">
        <v>1962</v>
      </c>
      <c r="W648">
        <v>5</v>
      </c>
      <c r="X648">
        <v>22</v>
      </c>
    </row>
    <row r="649" spans="1:35" x14ac:dyDescent="0.25">
      <c r="A649">
        <v>636</v>
      </c>
      <c r="B649">
        <v>4300</v>
      </c>
      <c r="C649" t="s">
        <v>363</v>
      </c>
      <c r="D649" t="s">
        <v>3165</v>
      </c>
      <c r="E649">
        <v>58</v>
      </c>
      <c r="H649" t="s">
        <v>365</v>
      </c>
      <c r="I649" t="s">
        <v>363</v>
      </c>
      <c r="J649" t="s">
        <v>326</v>
      </c>
      <c r="L649" t="b">
        <v>1</v>
      </c>
      <c r="M649" t="s">
        <v>342</v>
      </c>
      <c r="N649" t="s">
        <v>42</v>
      </c>
      <c r="O649" t="s">
        <v>3166</v>
      </c>
      <c r="P649" t="s">
        <v>3163</v>
      </c>
      <c r="Q649" t="s">
        <v>1299</v>
      </c>
      <c r="S649" t="s">
        <v>47</v>
      </c>
      <c r="V649">
        <v>1964</v>
      </c>
      <c r="W649">
        <v>11</v>
      </c>
      <c r="X649">
        <v>29</v>
      </c>
    </row>
    <row r="650" spans="1:35" x14ac:dyDescent="0.25">
      <c r="A650">
        <v>636</v>
      </c>
      <c r="B650">
        <v>4300</v>
      </c>
      <c r="C650" t="s">
        <v>155</v>
      </c>
      <c r="D650" t="s">
        <v>3167</v>
      </c>
      <c r="E650">
        <v>61</v>
      </c>
      <c r="F650" t="s">
        <v>50</v>
      </c>
      <c r="G650" t="s">
        <v>3168</v>
      </c>
      <c r="H650" t="s">
        <v>1852</v>
      </c>
      <c r="I650" t="s">
        <v>155</v>
      </c>
      <c r="J650" t="s">
        <v>50</v>
      </c>
      <c r="L650" t="b">
        <v>0</v>
      </c>
      <c r="M650" t="s">
        <v>54</v>
      </c>
      <c r="N650" t="s">
        <v>131</v>
      </c>
      <c r="O650" t="s">
        <v>3169</v>
      </c>
      <c r="P650" t="s">
        <v>3170</v>
      </c>
      <c r="Q650" t="s">
        <v>3171</v>
      </c>
      <c r="S650" t="s">
        <v>47</v>
      </c>
      <c r="T650" t="s">
        <v>142</v>
      </c>
      <c r="U650" t="s">
        <v>70</v>
      </c>
      <c r="V650">
        <v>1961</v>
      </c>
      <c r="W650">
        <v>10</v>
      </c>
      <c r="X650">
        <v>27</v>
      </c>
      <c r="Y650">
        <v>117.24</v>
      </c>
      <c r="Z650">
        <v>7.5</v>
      </c>
      <c r="AA650" s="1">
        <v>21427700000000</v>
      </c>
      <c r="AB650">
        <v>88.2</v>
      </c>
      <c r="AC650">
        <v>101.8</v>
      </c>
      <c r="AD650">
        <v>78.5</v>
      </c>
      <c r="AE650">
        <v>9.6</v>
      </c>
      <c r="AF650">
        <v>36.6</v>
      </c>
      <c r="AG650">
        <v>328239523</v>
      </c>
      <c r="AH650">
        <v>37.090240000000001</v>
      </c>
      <c r="AI650">
        <v>-95.712890999999999</v>
      </c>
    </row>
    <row r="651" spans="1:35" x14ac:dyDescent="0.25">
      <c r="A651">
        <v>636</v>
      </c>
      <c r="B651">
        <v>4300</v>
      </c>
      <c r="C651" t="s">
        <v>363</v>
      </c>
      <c r="D651" t="s">
        <v>3172</v>
      </c>
      <c r="E651">
        <v>75</v>
      </c>
      <c r="F651" t="s">
        <v>50</v>
      </c>
      <c r="G651" t="s">
        <v>1204</v>
      </c>
      <c r="H651" t="s">
        <v>365</v>
      </c>
      <c r="I651" t="s">
        <v>363</v>
      </c>
      <c r="J651" t="s">
        <v>50</v>
      </c>
      <c r="L651" t="b">
        <v>1</v>
      </c>
      <c r="M651" t="s">
        <v>41</v>
      </c>
      <c r="N651" t="s">
        <v>42</v>
      </c>
      <c r="O651" t="s">
        <v>3173</v>
      </c>
      <c r="P651" t="s">
        <v>2438</v>
      </c>
      <c r="Q651" t="s">
        <v>2221</v>
      </c>
      <c r="S651" t="s">
        <v>47</v>
      </c>
      <c r="T651" t="s">
        <v>142</v>
      </c>
      <c r="U651" t="s">
        <v>70</v>
      </c>
      <c r="V651">
        <v>1947</v>
      </c>
      <c r="W651">
        <v>7</v>
      </c>
      <c r="X651">
        <v>8</v>
      </c>
      <c r="Y651">
        <v>117.24</v>
      </c>
      <c r="Z651">
        <v>7.5</v>
      </c>
      <c r="AA651" s="1">
        <v>21427700000000</v>
      </c>
      <c r="AB651">
        <v>88.2</v>
      </c>
      <c r="AC651">
        <v>101.8</v>
      </c>
      <c r="AD651">
        <v>78.5</v>
      </c>
      <c r="AE651">
        <v>9.6</v>
      </c>
      <c r="AF651">
        <v>36.6</v>
      </c>
      <c r="AG651">
        <v>328239523</v>
      </c>
      <c r="AH651">
        <v>37.090240000000001</v>
      </c>
      <c r="AI651">
        <v>-95.712890999999999</v>
      </c>
    </row>
    <row r="652" spans="1:35" x14ac:dyDescent="0.25">
      <c r="A652">
        <v>636</v>
      </c>
      <c r="B652">
        <v>4300</v>
      </c>
      <c r="C652" t="s">
        <v>113</v>
      </c>
      <c r="D652" t="s">
        <v>3174</v>
      </c>
      <c r="E652">
        <v>54</v>
      </c>
      <c r="F652" t="s">
        <v>3175</v>
      </c>
      <c r="G652" t="s">
        <v>3176</v>
      </c>
      <c r="H652" t="s">
        <v>113</v>
      </c>
      <c r="I652" t="s">
        <v>113</v>
      </c>
      <c r="J652" t="s">
        <v>3175</v>
      </c>
      <c r="L652" t="b">
        <v>1</v>
      </c>
      <c r="M652" t="s">
        <v>54</v>
      </c>
      <c r="N652" t="s">
        <v>42</v>
      </c>
      <c r="O652" t="s">
        <v>3017</v>
      </c>
      <c r="P652" t="s">
        <v>3177</v>
      </c>
      <c r="Q652" t="s">
        <v>3178</v>
      </c>
      <c r="S652" t="s">
        <v>47</v>
      </c>
      <c r="V652">
        <v>1968</v>
      </c>
      <c r="W652">
        <v>8</v>
      </c>
      <c r="X652">
        <v>5</v>
      </c>
      <c r="Y652">
        <v>163.52000000000001</v>
      </c>
      <c r="Z652">
        <v>2.8</v>
      </c>
      <c r="AA652" s="1">
        <v>261921244843</v>
      </c>
      <c r="AB652">
        <v>28.5</v>
      </c>
      <c r="AC652">
        <v>110.6</v>
      </c>
      <c r="AD652">
        <v>75.3</v>
      </c>
      <c r="AE652">
        <v>19.100000000000001</v>
      </c>
      <c r="AF652">
        <v>37.6</v>
      </c>
      <c r="AG652">
        <v>96462106</v>
      </c>
      <c r="AH652">
        <v>14.058324000000001</v>
      </c>
      <c r="AI652">
        <v>108.277199</v>
      </c>
    </row>
    <row r="653" spans="1:35" x14ac:dyDescent="0.25">
      <c r="A653">
        <v>636</v>
      </c>
      <c r="B653">
        <v>4300</v>
      </c>
      <c r="C653" t="s">
        <v>484</v>
      </c>
      <c r="D653" t="s">
        <v>3179</v>
      </c>
      <c r="E653">
        <v>64</v>
      </c>
      <c r="F653" t="s">
        <v>50</v>
      </c>
      <c r="G653" t="s">
        <v>98</v>
      </c>
      <c r="H653" t="s">
        <v>1877</v>
      </c>
      <c r="I653" t="s">
        <v>484</v>
      </c>
      <c r="J653" t="s">
        <v>50</v>
      </c>
      <c r="L653" t="b">
        <v>0</v>
      </c>
      <c r="M653" t="s">
        <v>41</v>
      </c>
      <c r="N653" t="s">
        <v>42</v>
      </c>
      <c r="O653" t="s">
        <v>3180</v>
      </c>
      <c r="P653" t="s">
        <v>1879</v>
      </c>
      <c r="Q653" t="s">
        <v>3181</v>
      </c>
      <c r="S653" t="s">
        <v>47</v>
      </c>
      <c r="T653" t="s">
        <v>98</v>
      </c>
      <c r="U653" t="s">
        <v>103</v>
      </c>
      <c r="V653">
        <v>1958</v>
      </c>
      <c r="W653">
        <v>5</v>
      </c>
      <c r="X653">
        <v>3</v>
      </c>
      <c r="Y653">
        <v>117.24</v>
      </c>
      <c r="Z653">
        <v>7.5</v>
      </c>
      <c r="AA653" s="1">
        <v>21427700000000</v>
      </c>
      <c r="AB653">
        <v>88.2</v>
      </c>
      <c r="AC653">
        <v>101.8</v>
      </c>
      <c r="AD653">
        <v>78.5</v>
      </c>
      <c r="AE653">
        <v>9.6</v>
      </c>
      <c r="AF653">
        <v>36.6</v>
      </c>
      <c r="AG653">
        <v>328239523</v>
      </c>
      <c r="AH653">
        <v>37.090240000000001</v>
      </c>
      <c r="AI653">
        <v>-95.712890999999999</v>
      </c>
    </row>
    <row r="654" spans="1:35" x14ac:dyDescent="0.25">
      <c r="A654">
        <v>636</v>
      </c>
      <c r="B654">
        <v>4300</v>
      </c>
      <c r="C654" t="s">
        <v>79</v>
      </c>
      <c r="D654" t="s">
        <v>3182</v>
      </c>
      <c r="E654">
        <v>66</v>
      </c>
      <c r="F654" t="s">
        <v>1539</v>
      </c>
      <c r="G654" t="s">
        <v>1540</v>
      </c>
      <c r="H654" t="s">
        <v>2264</v>
      </c>
      <c r="I654" t="s">
        <v>79</v>
      </c>
      <c r="J654" t="s">
        <v>1539</v>
      </c>
      <c r="L654" t="b">
        <v>0</v>
      </c>
      <c r="M654" t="s">
        <v>54</v>
      </c>
      <c r="N654" t="s">
        <v>42</v>
      </c>
      <c r="O654" t="s">
        <v>3183</v>
      </c>
      <c r="P654" t="s">
        <v>1621</v>
      </c>
      <c r="Q654" t="s">
        <v>627</v>
      </c>
      <c r="S654" t="s">
        <v>47</v>
      </c>
      <c r="V654">
        <v>1956</v>
      </c>
      <c r="W654">
        <v>4</v>
      </c>
      <c r="X654">
        <v>25</v>
      </c>
    </row>
    <row r="655" spans="1:35" x14ac:dyDescent="0.25">
      <c r="A655">
        <v>636</v>
      </c>
      <c r="B655">
        <v>4300</v>
      </c>
      <c r="C655" t="s">
        <v>79</v>
      </c>
      <c r="D655" t="s">
        <v>3184</v>
      </c>
      <c r="E655">
        <v>65</v>
      </c>
      <c r="F655" t="s">
        <v>1539</v>
      </c>
      <c r="G655" t="s">
        <v>1540</v>
      </c>
      <c r="H655" t="s">
        <v>2264</v>
      </c>
      <c r="I655" t="s">
        <v>79</v>
      </c>
      <c r="J655" t="s">
        <v>1539</v>
      </c>
      <c r="L655" t="b">
        <v>0</v>
      </c>
      <c r="M655" t="s">
        <v>54</v>
      </c>
      <c r="N655" t="s">
        <v>42</v>
      </c>
      <c r="O655" t="s">
        <v>3185</v>
      </c>
      <c r="P655" t="s">
        <v>1621</v>
      </c>
      <c r="Q655" t="s">
        <v>1299</v>
      </c>
      <c r="S655" t="s">
        <v>47</v>
      </c>
      <c r="V655">
        <v>1957</v>
      </c>
      <c r="W655">
        <v>6</v>
      </c>
      <c r="X655">
        <v>2</v>
      </c>
    </row>
    <row r="656" spans="1:35" x14ac:dyDescent="0.25">
      <c r="A656">
        <v>636</v>
      </c>
      <c r="B656">
        <v>4300</v>
      </c>
      <c r="C656" t="s">
        <v>61</v>
      </c>
      <c r="D656" t="s">
        <v>3186</v>
      </c>
      <c r="E656">
        <v>42</v>
      </c>
      <c r="F656" t="s">
        <v>157</v>
      </c>
      <c r="G656" t="s">
        <v>282</v>
      </c>
      <c r="H656" t="s">
        <v>3187</v>
      </c>
      <c r="I656" t="s">
        <v>61</v>
      </c>
      <c r="J656" t="s">
        <v>157</v>
      </c>
      <c r="K656" t="s">
        <v>3188</v>
      </c>
      <c r="L656" t="b">
        <v>1</v>
      </c>
      <c r="M656" t="s">
        <v>54</v>
      </c>
      <c r="N656" t="s">
        <v>42</v>
      </c>
      <c r="O656" t="s">
        <v>3189</v>
      </c>
      <c r="P656" t="s">
        <v>529</v>
      </c>
      <c r="Q656" t="s">
        <v>2236</v>
      </c>
      <c r="R656" t="s">
        <v>1138</v>
      </c>
      <c r="S656" t="s">
        <v>47</v>
      </c>
      <c r="V656">
        <v>1980</v>
      </c>
      <c r="W656">
        <v>10</v>
      </c>
      <c r="X656">
        <v>30</v>
      </c>
      <c r="Y656">
        <v>125.08</v>
      </c>
      <c r="Z656">
        <v>2.9</v>
      </c>
      <c r="AA656" s="1">
        <v>19910000000000</v>
      </c>
      <c r="AB656">
        <v>50.6</v>
      </c>
      <c r="AC656">
        <v>100.2</v>
      </c>
      <c r="AD656">
        <v>77</v>
      </c>
      <c r="AE656">
        <v>9.4</v>
      </c>
      <c r="AF656">
        <v>59.2</v>
      </c>
      <c r="AG656">
        <v>1397715000</v>
      </c>
      <c r="AH656">
        <v>35.861660000000001</v>
      </c>
      <c r="AI656">
        <v>104.195397</v>
      </c>
    </row>
    <row r="657" spans="1:35" x14ac:dyDescent="0.25">
      <c r="A657">
        <v>636</v>
      </c>
      <c r="B657">
        <v>4300</v>
      </c>
      <c r="C657" t="s">
        <v>356</v>
      </c>
      <c r="D657" t="s">
        <v>3190</v>
      </c>
      <c r="E657">
        <v>74</v>
      </c>
      <c r="F657" t="s">
        <v>157</v>
      </c>
      <c r="G657" t="s">
        <v>1164</v>
      </c>
      <c r="H657" t="s">
        <v>3191</v>
      </c>
      <c r="I657" t="s">
        <v>356</v>
      </c>
      <c r="J657" t="s">
        <v>157</v>
      </c>
      <c r="L657" t="b">
        <v>1</v>
      </c>
      <c r="M657" t="s">
        <v>54</v>
      </c>
      <c r="N657" t="s">
        <v>42</v>
      </c>
      <c r="O657" t="s">
        <v>3192</v>
      </c>
      <c r="P657" t="s">
        <v>529</v>
      </c>
      <c r="Q657" t="s">
        <v>3193</v>
      </c>
      <c r="S657" t="s">
        <v>47</v>
      </c>
      <c r="V657">
        <v>1949</v>
      </c>
      <c r="W657">
        <v>1</v>
      </c>
      <c r="X657">
        <v>1</v>
      </c>
      <c r="Y657">
        <v>125.08</v>
      </c>
      <c r="Z657">
        <v>2.9</v>
      </c>
      <c r="AA657" s="1">
        <v>19910000000000</v>
      </c>
      <c r="AB657">
        <v>50.6</v>
      </c>
      <c r="AC657">
        <v>100.2</v>
      </c>
      <c r="AD657">
        <v>77</v>
      </c>
      <c r="AE657">
        <v>9.4</v>
      </c>
      <c r="AF657">
        <v>59.2</v>
      </c>
      <c r="AG657">
        <v>1397715000</v>
      </c>
      <c r="AH657">
        <v>35.861660000000001</v>
      </c>
      <c r="AI657">
        <v>104.195397</v>
      </c>
    </row>
    <row r="658" spans="1:35" x14ac:dyDescent="0.25">
      <c r="A658">
        <v>636</v>
      </c>
      <c r="B658">
        <v>4300</v>
      </c>
      <c r="C658" t="s">
        <v>61</v>
      </c>
      <c r="D658" t="s">
        <v>3194</v>
      </c>
      <c r="E658">
        <v>58</v>
      </c>
      <c r="F658" t="s">
        <v>157</v>
      </c>
      <c r="G658" t="s">
        <v>227</v>
      </c>
      <c r="H658" t="s">
        <v>1046</v>
      </c>
      <c r="I658" t="s">
        <v>61</v>
      </c>
      <c r="J658" t="s">
        <v>157</v>
      </c>
      <c r="L658" t="b">
        <v>1</v>
      </c>
      <c r="M658" t="s">
        <v>54</v>
      </c>
      <c r="N658" t="s">
        <v>42</v>
      </c>
      <c r="O658" t="s">
        <v>3195</v>
      </c>
      <c r="P658" t="s">
        <v>529</v>
      </c>
      <c r="Q658" t="s">
        <v>3196</v>
      </c>
      <c r="S658" t="s">
        <v>47</v>
      </c>
      <c r="V658">
        <v>1964</v>
      </c>
      <c r="W658">
        <v>12</v>
      </c>
      <c r="X658">
        <v>5</v>
      </c>
      <c r="Y658">
        <v>125.08</v>
      </c>
      <c r="Z658">
        <v>2.9</v>
      </c>
      <c r="AA658" s="1">
        <v>19910000000000</v>
      </c>
      <c r="AB658">
        <v>50.6</v>
      </c>
      <c r="AC658">
        <v>100.2</v>
      </c>
      <c r="AD658">
        <v>77</v>
      </c>
      <c r="AE658">
        <v>9.4</v>
      </c>
      <c r="AF658">
        <v>59.2</v>
      </c>
      <c r="AG658">
        <v>1397715000</v>
      </c>
      <c r="AH658">
        <v>35.861660000000001</v>
      </c>
      <c r="AI658">
        <v>104.195397</v>
      </c>
    </row>
    <row r="659" spans="1:35" x14ac:dyDescent="0.25">
      <c r="A659">
        <v>636</v>
      </c>
      <c r="B659">
        <v>4300</v>
      </c>
      <c r="C659" t="s">
        <v>79</v>
      </c>
      <c r="D659" t="s">
        <v>3197</v>
      </c>
      <c r="E659">
        <v>83</v>
      </c>
      <c r="F659" t="s">
        <v>50</v>
      </c>
      <c r="G659" t="s">
        <v>3198</v>
      </c>
      <c r="H659" t="s">
        <v>381</v>
      </c>
      <c r="I659" t="s">
        <v>79</v>
      </c>
      <c r="J659" t="s">
        <v>50</v>
      </c>
      <c r="L659" t="b">
        <v>1</v>
      </c>
      <c r="M659" t="s">
        <v>41</v>
      </c>
      <c r="N659" t="s">
        <v>42</v>
      </c>
      <c r="O659" t="s">
        <v>1993</v>
      </c>
      <c r="P659" t="s">
        <v>3199</v>
      </c>
      <c r="Q659" t="s">
        <v>3200</v>
      </c>
      <c r="S659" t="s">
        <v>47</v>
      </c>
      <c r="T659" t="s">
        <v>304</v>
      </c>
      <c r="U659" t="s">
        <v>60</v>
      </c>
      <c r="V659">
        <v>1939</v>
      </c>
      <c r="W659">
        <v>5</v>
      </c>
      <c r="X659">
        <v>23</v>
      </c>
      <c r="Y659">
        <v>117.24</v>
      </c>
      <c r="Z659">
        <v>7.5</v>
      </c>
      <c r="AA659" s="1">
        <v>21427700000000</v>
      </c>
      <c r="AB659">
        <v>88.2</v>
      </c>
      <c r="AC659">
        <v>101.8</v>
      </c>
      <c r="AD659">
        <v>78.5</v>
      </c>
      <c r="AE659">
        <v>9.6</v>
      </c>
      <c r="AF659">
        <v>36.6</v>
      </c>
      <c r="AG659">
        <v>328239523</v>
      </c>
      <c r="AH659">
        <v>37.090240000000001</v>
      </c>
      <c r="AI659">
        <v>-95.712890999999999</v>
      </c>
    </row>
    <row r="660" spans="1:35" x14ac:dyDescent="0.25">
      <c r="A660">
        <v>659</v>
      </c>
      <c r="B660">
        <v>4200</v>
      </c>
      <c r="C660" t="s">
        <v>525</v>
      </c>
      <c r="D660" t="s">
        <v>3201</v>
      </c>
      <c r="E660">
        <v>65</v>
      </c>
      <c r="F660" t="s">
        <v>590</v>
      </c>
      <c r="G660" t="s">
        <v>2138</v>
      </c>
      <c r="H660" t="s">
        <v>2374</v>
      </c>
      <c r="I660" t="s">
        <v>525</v>
      </c>
      <c r="J660" t="s">
        <v>590</v>
      </c>
      <c r="L660" t="b">
        <v>0</v>
      </c>
      <c r="M660" t="s">
        <v>54</v>
      </c>
      <c r="N660" t="s">
        <v>131</v>
      </c>
      <c r="O660" t="s">
        <v>3202</v>
      </c>
      <c r="P660" t="s">
        <v>2377</v>
      </c>
      <c r="Q660" t="s">
        <v>3203</v>
      </c>
      <c r="R660" t="s">
        <v>726</v>
      </c>
      <c r="S660" t="s">
        <v>47</v>
      </c>
      <c r="V660">
        <v>1957</v>
      </c>
      <c r="W660">
        <v>9</v>
      </c>
      <c r="X660">
        <v>9</v>
      </c>
      <c r="Y660">
        <v>108.15</v>
      </c>
      <c r="Z660">
        <v>0.8</v>
      </c>
      <c r="AA660" s="1">
        <v>395098666122</v>
      </c>
      <c r="AB660">
        <v>63.4</v>
      </c>
      <c r="AC660">
        <v>104.9</v>
      </c>
      <c r="AD660">
        <v>82.8</v>
      </c>
      <c r="AE660">
        <v>23.1</v>
      </c>
      <c r="AF660">
        <v>25.3</v>
      </c>
      <c r="AG660">
        <v>9053300</v>
      </c>
      <c r="AH660">
        <v>31.046050999999999</v>
      </c>
      <c r="AI660">
        <v>34.851612000000003</v>
      </c>
    </row>
    <row r="661" spans="1:35" x14ac:dyDescent="0.25">
      <c r="A661">
        <v>659</v>
      </c>
      <c r="B661">
        <v>4200</v>
      </c>
      <c r="C661" t="s">
        <v>79</v>
      </c>
      <c r="D661" t="s">
        <v>3204</v>
      </c>
      <c r="E661">
        <v>68</v>
      </c>
      <c r="F661" t="s">
        <v>3205</v>
      </c>
      <c r="H661" t="s">
        <v>886</v>
      </c>
      <c r="I661" t="s">
        <v>79</v>
      </c>
      <c r="J661" t="s">
        <v>435</v>
      </c>
      <c r="L661" t="b">
        <v>1</v>
      </c>
      <c r="M661" t="s">
        <v>54</v>
      </c>
      <c r="N661" t="s">
        <v>42</v>
      </c>
      <c r="O661" t="s">
        <v>3206</v>
      </c>
      <c r="P661" t="s">
        <v>3207</v>
      </c>
      <c r="Q661" t="s">
        <v>3208</v>
      </c>
      <c r="S661" t="s">
        <v>47</v>
      </c>
      <c r="V661">
        <v>1955</v>
      </c>
      <c r="W661">
        <v>3</v>
      </c>
      <c r="X661">
        <v>16</v>
      </c>
      <c r="Y661">
        <v>116.86</v>
      </c>
      <c r="Z661">
        <v>2.8</v>
      </c>
      <c r="AA661" s="1">
        <v>34117202555</v>
      </c>
      <c r="AB661">
        <v>88.1</v>
      </c>
      <c r="AC661">
        <v>99.4</v>
      </c>
      <c r="AD661">
        <v>74.7</v>
      </c>
      <c r="AE661">
        <v>22.9</v>
      </c>
      <c r="AF661">
        <v>38.1</v>
      </c>
      <c r="AG661">
        <v>1912789</v>
      </c>
      <c r="AH661">
        <v>56.879635</v>
      </c>
      <c r="AI661">
        <v>24.603189</v>
      </c>
    </row>
    <row r="662" spans="1:35" x14ac:dyDescent="0.25">
      <c r="A662">
        <v>659</v>
      </c>
      <c r="B662">
        <v>4200</v>
      </c>
      <c r="C662" t="s">
        <v>363</v>
      </c>
      <c r="D662" t="s">
        <v>3209</v>
      </c>
      <c r="E662">
        <v>82</v>
      </c>
      <c r="F662" t="s">
        <v>157</v>
      </c>
      <c r="G662" t="s">
        <v>227</v>
      </c>
      <c r="H662" t="s">
        <v>365</v>
      </c>
      <c r="I662" t="s">
        <v>363</v>
      </c>
      <c r="J662" t="s">
        <v>157</v>
      </c>
      <c r="L662" t="b">
        <v>1</v>
      </c>
      <c r="M662" t="s">
        <v>54</v>
      </c>
      <c r="N662" t="s">
        <v>131</v>
      </c>
      <c r="O662" t="s">
        <v>453</v>
      </c>
      <c r="P662" t="s">
        <v>3210</v>
      </c>
      <c r="Q662" t="s">
        <v>3211</v>
      </c>
      <c r="R662" t="s">
        <v>198</v>
      </c>
      <c r="S662" t="s">
        <v>47</v>
      </c>
      <c r="V662">
        <v>1941</v>
      </c>
      <c r="W662">
        <v>1</v>
      </c>
      <c r="X662">
        <v>1</v>
      </c>
      <c r="Y662">
        <v>125.08</v>
      </c>
      <c r="Z662">
        <v>2.9</v>
      </c>
      <c r="AA662" s="1">
        <v>19910000000000</v>
      </c>
      <c r="AB662">
        <v>50.6</v>
      </c>
      <c r="AC662">
        <v>100.2</v>
      </c>
      <c r="AD662">
        <v>77</v>
      </c>
      <c r="AE662">
        <v>9.4</v>
      </c>
      <c r="AF662">
        <v>59.2</v>
      </c>
      <c r="AG662">
        <v>1397715000</v>
      </c>
      <c r="AH662">
        <v>35.861660000000001</v>
      </c>
      <c r="AI662">
        <v>104.195397</v>
      </c>
    </row>
    <row r="663" spans="1:35" x14ac:dyDescent="0.25">
      <c r="A663">
        <v>659</v>
      </c>
      <c r="B663">
        <v>4200</v>
      </c>
      <c r="C663" t="s">
        <v>363</v>
      </c>
      <c r="D663" t="s">
        <v>3212</v>
      </c>
      <c r="E663">
        <v>57</v>
      </c>
      <c r="F663" t="s">
        <v>157</v>
      </c>
      <c r="G663" t="s">
        <v>282</v>
      </c>
      <c r="H663" t="s">
        <v>365</v>
      </c>
      <c r="I663" t="s">
        <v>363</v>
      </c>
      <c r="J663" t="s">
        <v>157</v>
      </c>
      <c r="L663" t="b">
        <v>1</v>
      </c>
      <c r="M663" t="s">
        <v>41</v>
      </c>
      <c r="N663" t="s">
        <v>42</v>
      </c>
      <c r="O663" t="s">
        <v>3213</v>
      </c>
      <c r="P663" t="s">
        <v>818</v>
      </c>
      <c r="Q663" t="s">
        <v>3214</v>
      </c>
      <c r="S663" t="s">
        <v>47</v>
      </c>
      <c r="V663">
        <v>1966</v>
      </c>
      <c r="W663">
        <v>1</v>
      </c>
      <c r="X663">
        <v>1</v>
      </c>
      <c r="Y663">
        <v>125.08</v>
      </c>
      <c r="Z663">
        <v>2.9</v>
      </c>
      <c r="AA663" s="1">
        <v>19910000000000</v>
      </c>
      <c r="AB663">
        <v>50.6</v>
      </c>
      <c r="AC663">
        <v>100.2</v>
      </c>
      <c r="AD663">
        <v>77</v>
      </c>
      <c r="AE663">
        <v>9.4</v>
      </c>
      <c r="AF663">
        <v>59.2</v>
      </c>
      <c r="AG663">
        <v>1397715000</v>
      </c>
      <c r="AH663">
        <v>35.861660000000001</v>
      </c>
      <c r="AI663">
        <v>104.195397</v>
      </c>
    </row>
    <row r="664" spans="1:35" x14ac:dyDescent="0.25">
      <c r="A664">
        <v>659</v>
      </c>
      <c r="B664">
        <v>4200</v>
      </c>
      <c r="C664" t="s">
        <v>79</v>
      </c>
      <c r="D664" t="s">
        <v>3215</v>
      </c>
      <c r="E664">
        <v>87</v>
      </c>
      <c r="F664" t="s">
        <v>50</v>
      </c>
      <c r="G664" t="s">
        <v>3216</v>
      </c>
      <c r="H664" t="s">
        <v>1477</v>
      </c>
      <c r="I664" t="s">
        <v>79</v>
      </c>
      <c r="J664" t="s">
        <v>50</v>
      </c>
      <c r="L664" t="b">
        <v>0</v>
      </c>
      <c r="M664" t="s">
        <v>41</v>
      </c>
      <c r="N664" t="s">
        <v>42</v>
      </c>
      <c r="O664" t="s">
        <v>1847</v>
      </c>
      <c r="P664" t="s">
        <v>3217</v>
      </c>
      <c r="Q664" t="s">
        <v>430</v>
      </c>
      <c r="S664" t="s">
        <v>47</v>
      </c>
      <c r="T664" t="s">
        <v>374</v>
      </c>
      <c r="U664" t="s">
        <v>103</v>
      </c>
      <c r="V664">
        <v>1936</v>
      </c>
      <c r="W664">
        <v>1</v>
      </c>
      <c r="X664">
        <v>1</v>
      </c>
      <c r="Y664">
        <v>117.24</v>
      </c>
      <c r="Z664">
        <v>7.5</v>
      </c>
      <c r="AA664" s="1">
        <v>21427700000000</v>
      </c>
      <c r="AB664">
        <v>88.2</v>
      </c>
      <c r="AC664">
        <v>101.8</v>
      </c>
      <c r="AD664">
        <v>78.5</v>
      </c>
      <c r="AE664">
        <v>9.6</v>
      </c>
      <c r="AF664">
        <v>36.6</v>
      </c>
      <c r="AG664">
        <v>328239523</v>
      </c>
      <c r="AH664">
        <v>37.090240000000001</v>
      </c>
      <c r="AI664">
        <v>-95.712890999999999</v>
      </c>
    </row>
    <row r="665" spans="1:35" x14ac:dyDescent="0.25">
      <c r="A665">
        <v>659</v>
      </c>
      <c r="B665">
        <v>4200</v>
      </c>
      <c r="C665" t="s">
        <v>79</v>
      </c>
      <c r="D665" t="s">
        <v>3218</v>
      </c>
      <c r="E665">
        <v>82</v>
      </c>
      <c r="F665" t="s">
        <v>50</v>
      </c>
      <c r="G665" t="s">
        <v>3219</v>
      </c>
      <c r="H665" t="s">
        <v>2626</v>
      </c>
      <c r="I665" t="s">
        <v>79</v>
      </c>
      <c r="J665" t="s">
        <v>50</v>
      </c>
      <c r="K665" t="s">
        <v>2627</v>
      </c>
      <c r="L665" t="b">
        <v>0</v>
      </c>
      <c r="M665" t="s">
        <v>54</v>
      </c>
      <c r="N665" t="s">
        <v>42</v>
      </c>
      <c r="O665" t="s">
        <v>3220</v>
      </c>
      <c r="P665" t="s">
        <v>512</v>
      </c>
      <c r="Q665" t="s">
        <v>668</v>
      </c>
      <c r="R665" t="s">
        <v>3221</v>
      </c>
      <c r="S665" t="s">
        <v>47</v>
      </c>
      <c r="T665" t="s">
        <v>142</v>
      </c>
      <c r="U665" t="s">
        <v>70</v>
      </c>
      <c r="V665">
        <v>1940</v>
      </c>
      <c r="W665">
        <v>8</v>
      </c>
      <c r="X665">
        <v>10</v>
      </c>
      <c r="Y665">
        <v>117.24</v>
      </c>
      <c r="Z665">
        <v>7.5</v>
      </c>
      <c r="AA665" s="1">
        <v>21427700000000</v>
      </c>
      <c r="AB665">
        <v>88.2</v>
      </c>
      <c r="AC665">
        <v>101.8</v>
      </c>
      <c r="AD665">
        <v>78.5</v>
      </c>
      <c r="AE665">
        <v>9.6</v>
      </c>
      <c r="AF665">
        <v>36.6</v>
      </c>
      <c r="AG665">
        <v>328239523</v>
      </c>
      <c r="AH665">
        <v>37.090240000000001</v>
      </c>
      <c r="AI665">
        <v>-95.712890999999999</v>
      </c>
    </row>
    <row r="666" spans="1:35" x14ac:dyDescent="0.25">
      <c r="A666">
        <v>659</v>
      </c>
      <c r="B666">
        <v>4200</v>
      </c>
      <c r="C666" t="s">
        <v>417</v>
      </c>
      <c r="D666" t="s">
        <v>3222</v>
      </c>
      <c r="E666">
        <v>72</v>
      </c>
      <c r="F666" t="s">
        <v>419</v>
      </c>
      <c r="G666" t="s">
        <v>420</v>
      </c>
      <c r="H666" t="s">
        <v>421</v>
      </c>
      <c r="I666" t="s">
        <v>417</v>
      </c>
      <c r="J666" t="s">
        <v>419</v>
      </c>
      <c r="L666" t="b">
        <v>1</v>
      </c>
      <c r="M666" t="s">
        <v>309</v>
      </c>
      <c r="N666" t="s">
        <v>131</v>
      </c>
      <c r="O666" t="s">
        <v>3223</v>
      </c>
      <c r="P666" t="s">
        <v>3224</v>
      </c>
      <c r="Q666" t="s">
        <v>3225</v>
      </c>
      <c r="S666" t="s">
        <v>47</v>
      </c>
      <c r="V666">
        <v>1950</v>
      </c>
      <c r="W666">
        <v>7</v>
      </c>
      <c r="X666">
        <v>23</v>
      </c>
      <c r="Y666">
        <v>151.18</v>
      </c>
      <c r="Z666">
        <v>3</v>
      </c>
      <c r="AA666" s="1">
        <v>1119190780753</v>
      </c>
      <c r="AB666">
        <v>36.299999999999997</v>
      </c>
      <c r="AC666">
        <v>106.4</v>
      </c>
      <c r="AD666">
        <v>71.5</v>
      </c>
      <c r="AE666">
        <v>10.199999999999999</v>
      </c>
      <c r="AF666">
        <v>30.1</v>
      </c>
      <c r="AG666">
        <v>270203917</v>
      </c>
      <c r="AH666">
        <v>-0.78927499999999995</v>
      </c>
      <c r="AI666">
        <v>113.92132700000001</v>
      </c>
    </row>
    <row r="667" spans="1:35" x14ac:dyDescent="0.25">
      <c r="A667">
        <v>659</v>
      </c>
      <c r="B667">
        <v>4200</v>
      </c>
      <c r="C667" t="s">
        <v>61</v>
      </c>
      <c r="D667" t="s">
        <v>3226</v>
      </c>
      <c r="E667">
        <v>74</v>
      </c>
      <c r="F667" t="s">
        <v>50</v>
      </c>
      <c r="G667" t="s">
        <v>3227</v>
      </c>
      <c r="H667" t="s">
        <v>3228</v>
      </c>
      <c r="I667" t="s">
        <v>61</v>
      </c>
      <c r="J667" t="s">
        <v>50</v>
      </c>
      <c r="L667" t="b">
        <v>1</v>
      </c>
      <c r="M667" t="s">
        <v>54</v>
      </c>
      <c r="N667" t="s">
        <v>42</v>
      </c>
      <c r="O667" t="s">
        <v>1095</v>
      </c>
      <c r="P667" t="s">
        <v>3229</v>
      </c>
      <c r="Q667" t="s">
        <v>3000</v>
      </c>
      <c r="S667" t="s">
        <v>47</v>
      </c>
      <c r="T667" t="s">
        <v>177</v>
      </c>
      <c r="U667" t="s">
        <v>88</v>
      </c>
      <c r="V667">
        <v>1949</v>
      </c>
      <c r="W667">
        <v>1</v>
      </c>
      <c r="X667">
        <v>10</v>
      </c>
      <c r="Y667">
        <v>117.24</v>
      </c>
      <c r="Z667">
        <v>7.5</v>
      </c>
      <c r="AA667" s="1">
        <v>21427700000000</v>
      </c>
      <c r="AB667">
        <v>88.2</v>
      </c>
      <c r="AC667">
        <v>101.8</v>
      </c>
      <c r="AD667">
        <v>78.5</v>
      </c>
      <c r="AE667">
        <v>9.6</v>
      </c>
      <c r="AF667">
        <v>36.6</v>
      </c>
      <c r="AG667">
        <v>328239523</v>
      </c>
      <c r="AH667">
        <v>37.090240000000001</v>
      </c>
      <c r="AI667">
        <v>-95.712890999999999</v>
      </c>
    </row>
    <row r="668" spans="1:35" x14ac:dyDescent="0.25">
      <c r="A668">
        <v>659</v>
      </c>
      <c r="B668">
        <v>4200</v>
      </c>
      <c r="C668" t="s">
        <v>79</v>
      </c>
      <c r="D668" t="s">
        <v>3230</v>
      </c>
      <c r="E668">
        <v>82</v>
      </c>
      <c r="F668" t="s">
        <v>37</v>
      </c>
      <c r="G668" t="s">
        <v>38</v>
      </c>
      <c r="H668" t="s">
        <v>2264</v>
      </c>
      <c r="I668" t="s">
        <v>79</v>
      </c>
      <c r="J668" t="s">
        <v>37</v>
      </c>
      <c r="L668" t="b">
        <v>1</v>
      </c>
      <c r="M668" t="s">
        <v>41</v>
      </c>
      <c r="N668" t="s">
        <v>42</v>
      </c>
      <c r="O668" t="s">
        <v>3231</v>
      </c>
      <c r="P668" t="s">
        <v>3232</v>
      </c>
      <c r="Q668" t="s">
        <v>1792</v>
      </c>
      <c r="S668" t="s">
        <v>47</v>
      </c>
      <c r="V668">
        <v>1940</v>
      </c>
      <c r="W668">
        <v>11</v>
      </c>
      <c r="X668">
        <v>6</v>
      </c>
      <c r="Y668">
        <v>110.05</v>
      </c>
      <c r="Z668">
        <v>1.1000000000000001</v>
      </c>
      <c r="AA668" s="1">
        <v>2715518274227</v>
      </c>
      <c r="AB668">
        <v>65.599999999999994</v>
      </c>
      <c r="AC668">
        <v>102.5</v>
      </c>
      <c r="AD668">
        <v>82.5</v>
      </c>
      <c r="AE668">
        <v>24.2</v>
      </c>
      <c r="AF668">
        <v>60.7</v>
      </c>
      <c r="AG668">
        <v>67059887</v>
      </c>
      <c r="AH668">
        <v>46.227637999999999</v>
      </c>
      <c r="AI668">
        <v>2.213749</v>
      </c>
    </row>
    <row r="669" spans="1:35" x14ac:dyDescent="0.25">
      <c r="A669">
        <v>659</v>
      </c>
      <c r="B669">
        <v>4200</v>
      </c>
      <c r="C669" t="s">
        <v>61</v>
      </c>
      <c r="D669" t="s">
        <v>3233</v>
      </c>
      <c r="E669">
        <v>53</v>
      </c>
      <c r="F669" t="s">
        <v>50</v>
      </c>
      <c r="G669" t="s">
        <v>3234</v>
      </c>
      <c r="H669" t="s">
        <v>3235</v>
      </c>
      <c r="I669" t="s">
        <v>61</v>
      </c>
      <c r="J669" t="s">
        <v>50</v>
      </c>
      <c r="K669" t="s">
        <v>3236</v>
      </c>
      <c r="L669" t="b">
        <v>1</v>
      </c>
      <c r="M669" t="s">
        <v>41</v>
      </c>
      <c r="N669" t="s">
        <v>42</v>
      </c>
      <c r="O669" t="s">
        <v>3237</v>
      </c>
      <c r="P669" t="s">
        <v>3238</v>
      </c>
      <c r="Q669" t="s">
        <v>581</v>
      </c>
      <c r="R669" t="s">
        <v>207</v>
      </c>
      <c r="S669" t="s">
        <v>47</v>
      </c>
      <c r="T669" t="s">
        <v>524</v>
      </c>
      <c r="U669" t="s">
        <v>88</v>
      </c>
      <c r="V669">
        <v>1969</v>
      </c>
      <c r="W669">
        <v>9</v>
      </c>
      <c r="X669">
        <v>2</v>
      </c>
      <c r="Y669">
        <v>117.24</v>
      </c>
      <c r="Z669">
        <v>7.5</v>
      </c>
      <c r="AA669" s="1">
        <v>21427700000000</v>
      </c>
      <c r="AB669">
        <v>88.2</v>
      </c>
      <c r="AC669">
        <v>101.8</v>
      </c>
      <c r="AD669">
        <v>78.5</v>
      </c>
      <c r="AE669">
        <v>9.6</v>
      </c>
      <c r="AF669">
        <v>36.6</v>
      </c>
      <c r="AG669">
        <v>328239523</v>
      </c>
      <c r="AH669">
        <v>37.090240000000001</v>
      </c>
      <c r="AI669">
        <v>-95.712890999999999</v>
      </c>
    </row>
    <row r="670" spans="1:35" x14ac:dyDescent="0.25">
      <c r="A670">
        <v>659</v>
      </c>
      <c r="B670">
        <v>4200</v>
      </c>
      <c r="C670" t="s">
        <v>61</v>
      </c>
      <c r="D670" t="s">
        <v>3239</v>
      </c>
      <c r="E670">
        <v>55</v>
      </c>
      <c r="F670" t="s">
        <v>157</v>
      </c>
      <c r="G670" t="s">
        <v>282</v>
      </c>
      <c r="H670" t="s">
        <v>1133</v>
      </c>
      <c r="I670" t="s">
        <v>61</v>
      </c>
      <c r="J670" t="s">
        <v>50</v>
      </c>
      <c r="L670" t="b">
        <v>1</v>
      </c>
      <c r="M670" t="s">
        <v>54</v>
      </c>
      <c r="N670" t="s">
        <v>42</v>
      </c>
      <c r="O670" t="s">
        <v>1113</v>
      </c>
      <c r="P670" t="s">
        <v>1542</v>
      </c>
      <c r="Q670" t="s">
        <v>3015</v>
      </c>
      <c r="S670" t="s">
        <v>47</v>
      </c>
      <c r="V670">
        <v>1968</v>
      </c>
      <c r="W670">
        <v>2</v>
      </c>
      <c r="X670">
        <v>1</v>
      </c>
      <c r="Y670">
        <v>125.08</v>
      </c>
      <c r="Z670">
        <v>2.9</v>
      </c>
      <c r="AA670" s="1">
        <v>19910000000000</v>
      </c>
      <c r="AB670">
        <v>50.6</v>
      </c>
      <c r="AC670">
        <v>100.2</v>
      </c>
      <c r="AD670">
        <v>77</v>
      </c>
      <c r="AE670">
        <v>9.4</v>
      </c>
      <c r="AF670">
        <v>59.2</v>
      </c>
      <c r="AG670">
        <v>1397715000</v>
      </c>
      <c r="AH670">
        <v>35.861660000000001</v>
      </c>
      <c r="AI670">
        <v>104.195397</v>
      </c>
    </row>
    <row r="671" spans="1:35" x14ac:dyDescent="0.25">
      <c r="A671">
        <v>659</v>
      </c>
      <c r="B671">
        <v>4200</v>
      </c>
      <c r="C671" t="s">
        <v>79</v>
      </c>
      <c r="D671" t="s">
        <v>3240</v>
      </c>
      <c r="E671">
        <v>59</v>
      </c>
      <c r="F671" t="s">
        <v>157</v>
      </c>
      <c r="G671" t="s">
        <v>282</v>
      </c>
      <c r="H671" t="s">
        <v>381</v>
      </c>
      <c r="I671" t="s">
        <v>79</v>
      </c>
      <c r="J671" t="s">
        <v>157</v>
      </c>
      <c r="L671" t="b">
        <v>1</v>
      </c>
      <c r="M671" t="s">
        <v>54</v>
      </c>
      <c r="N671" t="s">
        <v>42</v>
      </c>
      <c r="O671" t="s">
        <v>3241</v>
      </c>
      <c r="P671" t="s">
        <v>1542</v>
      </c>
      <c r="Q671" t="s">
        <v>278</v>
      </c>
      <c r="S671" t="s">
        <v>47</v>
      </c>
      <c r="V671">
        <v>1963</v>
      </c>
      <c r="W671">
        <v>5</v>
      </c>
      <c r="X671">
        <v>1</v>
      </c>
      <c r="Y671">
        <v>125.08</v>
      </c>
      <c r="Z671">
        <v>2.9</v>
      </c>
      <c r="AA671" s="1">
        <v>19910000000000</v>
      </c>
      <c r="AB671">
        <v>50.6</v>
      </c>
      <c r="AC671">
        <v>100.2</v>
      </c>
      <c r="AD671">
        <v>77</v>
      </c>
      <c r="AE671">
        <v>9.4</v>
      </c>
      <c r="AF671">
        <v>59.2</v>
      </c>
      <c r="AG671">
        <v>1397715000</v>
      </c>
      <c r="AH671">
        <v>35.861660000000001</v>
      </c>
      <c r="AI671">
        <v>104.195397</v>
      </c>
    </row>
    <row r="672" spans="1:35" x14ac:dyDescent="0.25">
      <c r="A672">
        <v>659</v>
      </c>
      <c r="B672">
        <v>4200</v>
      </c>
      <c r="C672" t="s">
        <v>61</v>
      </c>
      <c r="D672" t="s">
        <v>3242</v>
      </c>
      <c r="E672">
        <v>68</v>
      </c>
      <c r="F672" t="s">
        <v>50</v>
      </c>
      <c r="G672" t="s">
        <v>1204</v>
      </c>
      <c r="H672" t="s">
        <v>1293</v>
      </c>
      <c r="I672" t="s">
        <v>61</v>
      </c>
      <c r="J672" t="s">
        <v>50</v>
      </c>
      <c r="K672" t="s">
        <v>2521</v>
      </c>
      <c r="L672" t="b">
        <v>1</v>
      </c>
      <c r="M672" t="s">
        <v>54</v>
      </c>
      <c r="N672" t="s">
        <v>42</v>
      </c>
      <c r="O672" t="s">
        <v>3243</v>
      </c>
      <c r="P672" t="s">
        <v>3244</v>
      </c>
      <c r="Q672" t="s">
        <v>102</v>
      </c>
      <c r="R672" t="s">
        <v>829</v>
      </c>
      <c r="S672" t="s">
        <v>47</v>
      </c>
      <c r="T672" t="s">
        <v>142</v>
      </c>
      <c r="U672" t="s">
        <v>70</v>
      </c>
      <c r="V672">
        <v>1954</v>
      </c>
      <c r="W672">
        <v>9</v>
      </c>
      <c r="X672">
        <v>12</v>
      </c>
      <c r="Y672">
        <v>117.24</v>
      </c>
      <c r="Z672">
        <v>7.5</v>
      </c>
      <c r="AA672" s="1">
        <v>21427700000000</v>
      </c>
      <c r="AB672">
        <v>88.2</v>
      </c>
      <c r="AC672">
        <v>101.8</v>
      </c>
      <c r="AD672">
        <v>78.5</v>
      </c>
      <c r="AE672">
        <v>9.6</v>
      </c>
      <c r="AF672">
        <v>36.6</v>
      </c>
      <c r="AG672">
        <v>328239523</v>
      </c>
      <c r="AH672">
        <v>37.090240000000001</v>
      </c>
      <c r="AI672">
        <v>-95.712890999999999</v>
      </c>
    </row>
    <row r="673" spans="1:35" x14ac:dyDescent="0.25">
      <c r="A673">
        <v>659</v>
      </c>
      <c r="B673">
        <v>4200</v>
      </c>
      <c r="C673" t="s">
        <v>525</v>
      </c>
      <c r="D673" t="s">
        <v>3245</v>
      </c>
      <c r="E673">
        <v>60</v>
      </c>
      <c r="F673" t="s">
        <v>50</v>
      </c>
      <c r="G673" t="s">
        <v>1169</v>
      </c>
      <c r="H673" t="s">
        <v>2353</v>
      </c>
      <c r="I673" t="s">
        <v>525</v>
      </c>
      <c r="J673" t="s">
        <v>50</v>
      </c>
      <c r="L673" t="b">
        <v>0</v>
      </c>
      <c r="M673" t="s">
        <v>41</v>
      </c>
      <c r="N673" t="s">
        <v>131</v>
      </c>
      <c r="O673" t="s">
        <v>3246</v>
      </c>
      <c r="P673" t="s">
        <v>2355</v>
      </c>
      <c r="Q673" t="s">
        <v>3247</v>
      </c>
      <c r="S673" t="s">
        <v>47</v>
      </c>
      <c r="T673" t="s">
        <v>142</v>
      </c>
      <c r="U673" t="s">
        <v>70</v>
      </c>
      <c r="V673">
        <v>1962</v>
      </c>
      <c r="W673">
        <v>7</v>
      </c>
      <c r="X673">
        <v>1</v>
      </c>
      <c r="Y673">
        <v>117.24</v>
      </c>
      <c r="Z673">
        <v>7.5</v>
      </c>
      <c r="AA673" s="1">
        <v>21427700000000</v>
      </c>
      <c r="AB673">
        <v>88.2</v>
      </c>
      <c r="AC673">
        <v>101.8</v>
      </c>
      <c r="AD673">
        <v>78.5</v>
      </c>
      <c r="AE673">
        <v>9.6</v>
      </c>
      <c r="AF673">
        <v>36.6</v>
      </c>
      <c r="AG673">
        <v>328239523</v>
      </c>
      <c r="AH673">
        <v>37.090240000000001</v>
      </c>
      <c r="AI673">
        <v>-95.712890999999999</v>
      </c>
    </row>
    <row r="674" spans="1:35" x14ac:dyDescent="0.25">
      <c r="A674">
        <v>659</v>
      </c>
      <c r="B674">
        <v>4200</v>
      </c>
      <c r="C674" t="s">
        <v>48</v>
      </c>
      <c r="D674" t="s">
        <v>3248</v>
      </c>
      <c r="E674">
        <v>73</v>
      </c>
      <c r="F674" t="s">
        <v>50</v>
      </c>
      <c r="G674" t="s">
        <v>2791</v>
      </c>
      <c r="H674" t="s">
        <v>2792</v>
      </c>
      <c r="I674" t="s">
        <v>48</v>
      </c>
      <c r="J674" t="s">
        <v>50</v>
      </c>
      <c r="L674" t="b">
        <v>0</v>
      </c>
      <c r="M674" t="s">
        <v>41</v>
      </c>
      <c r="N674" t="s">
        <v>42</v>
      </c>
      <c r="O674" t="s">
        <v>3249</v>
      </c>
      <c r="P674" t="s">
        <v>2794</v>
      </c>
      <c r="Q674" t="s">
        <v>3250</v>
      </c>
      <c r="S674" t="s">
        <v>47</v>
      </c>
      <c r="T674" t="s">
        <v>2795</v>
      </c>
      <c r="U674" t="s">
        <v>70</v>
      </c>
      <c r="V674">
        <v>1949</v>
      </c>
      <c r="W674">
        <v>10</v>
      </c>
      <c r="X674">
        <v>28</v>
      </c>
      <c r="Y674">
        <v>117.24</v>
      </c>
      <c r="Z674">
        <v>7.5</v>
      </c>
      <c r="AA674" s="1">
        <v>21427700000000</v>
      </c>
      <c r="AB674">
        <v>88.2</v>
      </c>
      <c r="AC674">
        <v>101.8</v>
      </c>
      <c r="AD674">
        <v>78.5</v>
      </c>
      <c r="AE674">
        <v>9.6</v>
      </c>
      <c r="AF674">
        <v>36.6</v>
      </c>
      <c r="AG674">
        <v>328239523</v>
      </c>
      <c r="AH674">
        <v>37.090240000000001</v>
      </c>
      <c r="AI674">
        <v>-95.712890999999999</v>
      </c>
    </row>
    <row r="675" spans="1:35" x14ac:dyDescent="0.25">
      <c r="A675">
        <v>659</v>
      </c>
      <c r="B675">
        <v>4200</v>
      </c>
      <c r="C675" t="s">
        <v>61</v>
      </c>
      <c r="D675" t="s">
        <v>3251</v>
      </c>
      <c r="E675">
        <v>58</v>
      </c>
      <c r="F675" t="s">
        <v>50</v>
      </c>
      <c r="G675" t="s">
        <v>1169</v>
      </c>
      <c r="H675" t="s">
        <v>3252</v>
      </c>
      <c r="I675" t="s">
        <v>61</v>
      </c>
      <c r="J675" t="s">
        <v>50</v>
      </c>
      <c r="L675" t="b">
        <v>1</v>
      </c>
      <c r="M675" t="s">
        <v>54</v>
      </c>
      <c r="N675" t="s">
        <v>42</v>
      </c>
      <c r="O675" t="s">
        <v>3253</v>
      </c>
      <c r="P675" t="s">
        <v>3254</v>
      </c>
      <c r="Q675" t="s">
        <v>67</v>
      </c>
      <c r="S675" t="s">
        <v>47</v>
      </c>
      <c r="T675" t="s">
        <v>142</v>
      </c>
      <c r="U675" t="s">
        <v>70</v>
      </c>
      <c r="V675">
        <v>1965</v>
      </c>
      <c r="W675">
        <v>1</v>
      </c>
      <c r="X675">
        <v>16</v>
      </c>
      <c r="Y675">
        <v>117.24</v>
      </c>
      <c r="Z675">
        <v>7.5</v>
      </c>
      <c r="AA675" s="1">
        <v>21427700000000</v>
      </c>
      <c r="AB675">
        <v>88.2</v>
      </c>
      <c r="AC675">
        <v>101.8</v>
      </c>
      <c r="AD675">
        <v>78.5</v>
      </c>
      <c r="AE675">
        <v>9.6</v>
      </c>
      <c r="AF675">
        <v>36.6</v>
      </c>
      <c r="AG675">
        <v>328239523</v>
      </c>
      <c r="AH675">
        <v>37.090240000000001</v>
      </c>
      <c r="AI675">
        <v>-95.712890999999999</v>
      </c>
    </row>
    <row r="676" spans="1:35" x14ac:dyDescent="0.25">
      <c r="A676">
        <v>659</v>
      </c>
      <c r="B676">
        <v>4200</v>
      </c>
      <c r="C676" t="s">
        <v>155</v>
      </c>
      <c r="D676" t="s">
        <v>3255</v>
      </c>
      <c r="E676">
        <v>40</v>
      </c>
      <c r="F676" t="s">
        <v>50</v>
      </c>
      <c r="G676" t="s">
        <v>3256</v>
      </c>
      <c r="H676" t="s">
        <v>3257</v>
      </c>
      <c r="I676" t="s">
        <v>155</v>
      </c>
      <c r="J676" t="s">
        <v>50</v>
      </c>
      <c r="L676" t="b">
        <v>0</v>
      </c>
      <c r="M676" t="s">
        <v>733</v>
      </c>
      <c r="N676" t="s">
        <v>131</v>
      </c>
      <c r="O676" t="s">
        <v>3258</v>
      </c>
      <c r="P676" t="s">
        <v>2799</v>
      </c>
      <c r="Q676" t="s">
        <v>3259</v>
      </c>
      <c r="S676" t="s">
        <v>47</v>
      </c>
      <c r="T676" t="s">
        <v>142</v>
      </c>
      <c r="U676" t="s">
        <v>70</v>
      </c>
      <c r="V676">
        <v>1982</v>
      </c>
      <c r="W676">
        <v>5</v>
      </c>
      <c r="X676">
        <v>5</v>
      </c>
      <c r="Y676">
        <v>117.24</v>
      </c>
      <c r="Z676">
        <v>7.5</v>
      </c>
      <c r="AA676" s="1">
        <v>21427700000000</v>
      </c>
      <c r="AB676">
        <v>88.2</v>
      </c>
      <c r="AC676">
        <v>101.8</v>
      </c>
      <c r="AD676">
        <v>78.5</v>
      </c>
      <c r="AE676">
        <v>9.6</v>
      </c>
      <c r="AF676">
        <v>36.6</v>
      </c>
      <c r="AG676">
        <v>328239523</v>
      </c>
      <c r="AH676">
        <v>37.090240000000001</v>
      </c>
      <c r="AI676">
        <v>-95.712890999999999</v>
      </c>
    </row>
    <row r="677" spans="1:35" x14ac:dyDescent="0.25">
      <c r="A677">
        <v>659</v>
      </c>
      <c r="B677">
        <v>4200</v>
      </c>
      <c r="C677" t="s">
        <v>35</v>
      </c>
      <c r="D677" t="s">
        <v>3260</v>
      </c>
      <c r="E677">
        <v>73</v>
      </c>
      <c r="F677" t="s">
        <v>419</v>
      </c>
      <c r="G677" t="s">
        <v>420</v>
      </c>
      <c r="H677" t="s">
        <v>714</v>
      </c>
      <c r="I677" t="s">
        <v>35</v>
      </c>
      <c r="J677" t="s">
        <v>419</v>
      </c>
      <c r="L677" t="b">
        <v>1</v>
      </c>
      <c r="M677" t="s">
        <v>41</v>
      </c>
      <c r="N677" t="s">
        <v>42</v>
      </c>
      <c r="O677" t="s">
        <v>3261</v>
      </c>
      <c r="P677" t="s">
        <v>3262</v>
      </c>
      <c r="Q677" t="s">
        <v>3263</v>
      </c>
      <c r="S677" t="s">
        <v>47</v>
      </c>
      <c r="V677">
        <v>1950</v>
      </c>
      <c r="W677">
        <v>2</v>
      </c>
      <c r="X677">
        <v>9</v>
      </c>
      <c r="Y677">
        <v>151.18</v>
      </c>
      <c r="Z677">
        <v>3</v>
      </c>
      <c r="AA677" s="1">
        <v>1119190780753</v>
      </c>
      <c r="AB677">
        <v>36.299999999999997</v>
      </c>
      <c r="AC677">
        <v>106.4</v>
      </c>
      <c r="AD677">
        <v>71.5</v>
      </c>
      <c r="AE677">
        <v>10.199999999999999</v>
      </c>
      <c r="AF677">
        <v>30.1</v>
      </c>
      <c r="AG677">
        <v>270203917</v>
      </c>
      <c r="AH677">
        <v>-0.78927499999999995</v>
      </c>
      <c r="AI677">
        <v>113.92132700000001</v>
      </c>
    </row>
    <row r="678" spans="1:35" x14ac:dyDescent="0.25">
      <c r="A678">
        <v>659</v>
      </c>
      <c r="B678">
        <v>4200</v>
      </c>
      <c r="C678" t="s">
        <v>113</v>
      </c>
      <c r="D678" t="s">
        <v>3264</v>
      </c>
      <c r="E678">
        <v>71</v>
      </c>
      <c r="F678" t="s">
        <v>419</v>
      </c>
      <c r="G678" t="s">
        <v>420</v>
      </c>
      <c r="H678" t="s">
        <v>113</v>
      </c>
      <c r="I678" t="s">
        <v>113</v>
      </c>
      <c r="J678" t="s">
        <v>419</v>
      </c>
      <c r="L678" t="b">
        <v>1</v>
      </c>
      <c r="M678" t="s">
        <v>41</v>
      </c>
      <c r="N678" t="s">
        <v>42</v>
      </c>
      <c r="O678" t="s">
        <v>3265</v>
      </c>
      <c r="P678" t="s">
        <v>3266</v>
      </c>
      <c r="S678" t="s">
        <v>47</v>
      </c>
      <c r="V678">
        <v>1952</v>
      </c>
      <c r="W678">
        <v>3</v>
      </c>
      <c r="X678">
        <v>26</v>
      </c>
      <c r="Y678">
        <v>151.18</v>
      </c>
      <c r="Z678">
        <v>3</v>
      </c>
      <c r="AA678" s="1">
        <v>1119190780753</v>
      </c>
      <c r="AB678">
        <v>36.299999999999997</v>
      </c>
      <c r="AC678">
        <v>106.4</v>
      </c>
      <c r="AD678">
        <v>71.5</v>
      </c>
      <c r="AE678">
        <v>10.199999999999999</v>
      </c>
      <c r="AF678">
        <v>30.1</v>
      </c>
      <c r="AG678">
        <v>270203917</v>
      </c>
      <c r="AH678">
        <v>-0.78927499999999995</v>
      </c>
      <c r="AI678">
        <v>113.92132700000001</v>
      </c>
    </row>
    <row r="679" spans="1:35" x14ac:dyDescent="0.25">
      <c r="A679">
        <v>659</v>
      </c>
      <c r="B679">
        <v>4200</v>
      </c>
      <c r="C679" t="s">
        <v>79</v>
      </c>
      <c r="D679" t="s">
        <v>3267</v>
      </c>
      <c r="E679">
        <v>55</v>
      </c>
      <c r="F679" t="s">
        <v>50</v>
      </c>
      <c r="G679" t="s">
        <v>1169</v>
      </c>
      <c r="H679" t="s">
        <v>3268</v>
      </c>
      <c r="I679" t="s">
        <v>79</v>
      </c>
      <c r="J679" t="s">
        <v>50</v>
      </c>
      <c r="K679" t="s">
        <v>3269</v>
      </c>
      <c r="L679" t="b">
        <v>1</v>
      </c>
      <c r="M679" t="s">
        <v>54</v>
      </c>
      <c r="N679" t="s">
        <v>42</v>
      </c>
      <c r="O679" t="s">
        <v>3270</v>
      </c>
      <c r="P679" t="s">
        <v>3271</v>
      </c>
      <c r="Q679" t="s">
        <v>730</v>
      </c>
      <c r="R679" t="s">
        <v>829</v>
      </c>
      <c r="S679" t="s">
        <v>47</v>
      </c>
      <c r="T679" t="s">
        <v>142</v>
      </c>
      <c r="U679" t="s">
        <v>70</v>
      </c>
      <c r="V679">
        <v>1967</v>
      </c>
      <c r="W679">
        <v>10</v>
      </c>
      <c r="X679">
        <v>11</v>
      </c>
      <c r="Y679">
        <v>117.24</v>
      </c>
      <c r="Z679">
        <v>7.5</v>
      </c>
      <c r="AA679" s="1">
        <v>21427700000000</v>
      </c>
      <c r="AB679">
        <v>88.2</v>
      </c>
      <c r="AC679">
        <v>101.8</v>
      </c>
      <c r="AD679">
        <v>78.5</v>
      </c>
      <c r="AE679">
        <v>9.6</v>
      </c>
      <c r="AF679">
        <v>36.6</v>
      </c>
      <c r="AG679">
        <v>328239523</v>
      </c>
      <c r="AH679">
        <v>37.090240000000001</v>
      </c>
      <c r="AI679">
        <v>-95.712890999999999</v>
      </c>
    </row>
    <row r="680" spans="1:35" x14ac:dyDescent="0.25">
      <c r="A680">
        <v>679</v>
      </c>
      <c r="B680">
        <v>4100</v>
      </c>
      <c r="C680" t="s">
        <v>155</v>
      </c>
      <c r="D680" t="s">
        <v>3272</v>
      </c>
      <c r="E680">
        <v>68</v>
      </c>
      <c r="F680" t="s">
        <v>682</v>
      </c>
      <c r="G680" t="s">
        <v>683</v>
      </c>
      <c r="H680" t="s">
        <v>1682</v>
      </c>
      <c r="I680" t="s">
        <v>155</v>
      </c>
      <c r="J680" t="s">
        <v>682</v>
      </c>
      <c r="L680" t="b">
        <v>1</v>
      </c>
      <c r="M680" t="s">
        <v>54</v>
      </c>
      <c r="N680" t="s">
        <v>42</v>
      </c>
      <c r="O680" t="s">
        <v>3273</v>
      </c>
      <c r="P680" t="s">
        <v>3274</v>
      </c>
      <c r="Q680" t="s">
        <v>3275</v>
      </c>
      <c r="S680" t="s">
        <v>47</v>
      </c>
      <c r="V680">
        <v>1954</v>
      </c>
      <c r="W680">
        <v>9</v>
      </c>
      <c r="X680">
        <v>2</v>
      </c>
      <c r="Y680">
        <v>116.48</v>
      </c>
      <c r="Z680">
        <v>2.8</v>
      </c>
      <c r="AA680" s="1">
        <v>246489245495</v>
      </c>
      <c r="AB680">
        <v>64.099999999999994</v>
      </c>
      <c r="AC680">
        <v>100.7</v>
      </c>
      <c r="AD680">
        <v>79</v>
      </c>
      <c r="AE680">
        <v>14.9</v>
      </c>
      <c r="AF680">
        <v>46.1</v>
      </c>
      <c r="AG680">
        <v>10669709</v>
      </c>
      <c r="AH680">
        <v>49.817492000000001</v>
      </c>
      <c r="AI680">
        <v>15.472962000000001</v>
      </c>
    </row>
    <row r="681" spans="1:35" x14ac:dyDescent="0.25">
      <c r="A681">
        <v>679</v>
      </c>
      <c r="B681">
        <v>4100</v>
      </c>
      <c r="C681" t="s">
        <v>525</v>
      </c>
      <c r="D681" t="s">
        <v>3276</v>
      </c>
      <c r="E681">
        <v>83</v>
      </c>
      <c r="F681" t="s">
        <v>37</v>
      </c>
      <c r="G681" t="s">
        <v>38</v>
      </c>
      <c r="H681" t="s">
        <v>3277</v>
      </c>
      <c r="I681" t="s">
        <v>525</v>
      </c>
      <c r="J681" t="s">
        <v>37</v>
      </c>
      <c r="L681" t="b">
        <v>0</v>
      </c>
      <c r="M681" t="s">
        <v>41</v>
      </c>
      <c r="N681" t="s">
        <v>131</v>
      </c>
      <c r="O681" t="s">
        <v>3278</v>
      </c>
      <c r="P681" t="s">
        <v>3279</v>
      </c>
      <c r="Q681" t="s">
        <v>3280</v>
      </c>
      <c r="S681" t="s">
        <v>47</v>
      </c>
      <c r="V681">
        <v>1940</v>
      </c>
      <c r="W681">
        <v>2</v>
      </c>
      <c r="X681">
        <v>8</v>
      </c>
      <c r="Y681">
        <v>110.05</v>
      </c>
      <c r="Z681">
        <v>1.1000000000000001</v>
      </c>
      <c r="AA681" s="1">
        <v>2715518274227</v>
      </c>
      <c r="AB681">
        <v>65.599999999999994</v>
      </c>
      <c r="AC681">
        <v>102.5</v>
      </c>
      <c r="AD681">
        <v>82.5</v>
      </c>
      <c r="AE681">
        <v>24.2</v>
      </c>
      <c r="AF681">
        <v>60.7</v>
      </c>
      <c r="AG681">
        <v>67059887</v>
      </c>
      <c r="AH681">
        <v>46.227637999999999</v>
      </c>
      <c r="AI681">
        <v>2.213749</v>
      </c>
    </row>
    <row r="682" spans="1:35" x14ac:dyDescent="0.25">
      <c r="A682">
        <v>679</v>
      </c>
      <c r="B682">
        <v>4100</v>
      </c>
      <c r="C682" t="s">
        <v>96</v>
      </c>
      <c r="D682" t="s">
        <v>3281</v>
      </c>
      <c r="E682">
        <v>83</v>
      </c>
      <c r="F682" t="s">
        <v>235</v>
      </c>
      <c r="G682" t="s">
        <v>2046</v>
      </c>
      <c r="H682" t="s">
        <v>3282</v>
      </c>
      <c r="I682" t="s">
        <v>96</v>
      </c>
      <c r="J682" t="s">
        <v>235</v>
      </c>
      <c r="L682" t="b">
        <v>0</v>
      </c>
      <c r="M682" t="s">
        <v>41</v>
      </c>
      <c r="N682" t="s">
        <v>42</v>
      </c>
      <c r="O682" t="s">
        <v>3283</v>
      </c>
      <c r="P682" t="s">
        <v>3284</v>
      </c>
      <c r="Q682" t="s">
        <v>3285</v>
      </c>
      <c r="S682" t="s">
        <v>47</v>
      </c>
      <c r="V682">
        <v>1940</v>
      </c>
      <c r="W682">
        <v>2</v>
      </c>
      <c r="X682">
        <v>9</v>
      </c>
      <c r="Y682">
        <v>112.85</v>
      </c>
      <c r="Z682">
        <v>1.4</v>
      </c>
      <c r="AA682" s="1">
        <v>3845630030824</v>
      </c>
      <c r="AB682">
        <v>70.2</v>
      </c>
      <c r="AC682">
        <v>104</v>
      </c>
      <c r="AD682">
        <v>80.900000000000006</v>
      </c>
      <c r="AE682">
        <v>11.5</v>
      </c>
      <c r="AF682">
        <v>48.8</v>
      </c>
      <c r="AG682">
        <v>83132799</v>
      </c>
      <c r="AH682">
        <v>51.165691000000002</v>
      </c>
      <c r="AI682">
        <v>10.451525999999999</v>
      </c>
    </row>
    <row r="683" spans="1:35" x14ac:dyDescent="0.25">
      <c r="A683">
        <v>679</v>
      </c>
      <c r="B683">
        <v>4100</v>
      </c>
      <c r="C683" t="s">
        <v>155</v>
      </c>
      <c r="D683" t="s">
        <v>3286</v>
      </c>
      <c r="E683">
        <v>87</v>
      </c>
      <c r="F683" t="s">
        <v>50</v>
      </c>
      <c r="G683" t="s">
        <v>3287</v>
      </c>
      <c r="H683" t="s">
        <v>1749</v>
      </c>
      <c r="I683" t="s">
        <v>155</v>
      </c>
      <c r="J683" t="s">
        <v>50</v>
      </c>
      <c r="L683" t="b">
        <v>1</v>
      </c>
      <c r="M683" t="s">
        <v>41</v>
      </c>
      <c r="N683" t="s">
        <v>42</v>
      </c>
      <c r="O683" t="s">
        <v>3288</v>
      </c>
      <c r="P683" t="s">
        <v>3289</v>
      </c>
      <c r="Q683" t="s">
        <v>3290</v>
      </c>
      <c r="S683" t="s">
        <v>47</v>
      </c>
      <c r="T683" t="s">
        <v>304</v>
      </c>
      <c r="U683" t="s">
        <v>60</v>
      </c>
      <c r="V683">
        <v>1936</v>
      </c>
      <c r="W683">
        <v>1</v>
      </c>
      <c r="X683">
        <v>15</v>
      </c>
      <c r="Y683">
        <v>117.24</v>
      </c>
      <c r="Z683">
        <v>7.5</v>
      </c>
      <c r="AA683" s="1">
        <v>21427700000000</v>
      </c>
      <c r="AB683">
        <v>88.2</v>
      </c>
      <c r="AC683">
        <v>101.8</v>
      </c>
      <c r="AD683">
        <v>78.5</v>
      </c>
      <c r="AE683">
        <v>9.6</v>
      </c>
      <c r="AF683">
        <v>36.6</v>
      </c>
      <c r="AG683">
        <v>328239523</v>
      </c>
      <c r="AH683">
        <v>37.090240000000001</v>
      </c>
      <c r="AI683">
        <v>-95.712890999999999</v>
      </c>
    </row>
    <row r="684" spans="1:35" x14ac:dyDescent="0.25">
      <c r="A684">
        <v>679</v>
      </c>
      <c r="B684">
        <v>4100</v>
      </c>
      <c r="C684" t="s">
        <v>417</v>
      </c>
      <c r="D684" t="s">
        <v>3291</v>
      </c>
      <c r="E684">
        <v>74</v>
      </c>
      <c r="F684" t="s">
        <v>50</v>
      </c>
      <c r="G684" t="s">
        <v>98</v>
      </c>
      <c r="H684" t="s">
        <v>2332</v>
      </c>
      <c r="I684" t="s">
        <v>417</v>
      </c>
      <c r="J684" t="s">
        <v>50</v>
      </c>
      <c r="L684" t="b">
        <v>1</v>
      </c>
      <c r="M684" t="s">
        <v>41</v>
      </c>
      <c r="N684" t="s">
        <v>42</v>
      </c>
      <c r="O684" t="s">
        <v>3292</v>
      </c>
      <c r="P684" t="s">
        <v>3293</v>
      </c>
      <c r="Q684" t="s">
        <v>272</v>
      </c>
      <c r="S684" t="s">
        <v>47</v>
      </c>
      <c r="T684" t="s">
        <v>98</v>
      </c>
      <c r="U684" t="s">
        <v>103</v>
      </c>
      <c r="V684">
        <v>1948</v>
      </c>
      <c r="W684">
        <v>9</v>
      </c>
      <c r="X684">
        <v>7</v>
      </c>
      <c r="Y684">
        <v>117.24</v>
      </c>
      <c r="Z684">
        <v>7.5</v>
      </c>
      <c r="AA684" s="1">
        <v>21427700000000</v>
      </c>
      <c r="AB684">
        <v>88.2</v>
      </c>
      <c r="AC684">
        <v>101.8</v>
      </c>
      <c r="AD684">
        <v>78.5</v>
      </c>
      <c r="AE684">
        <v>9.6</v>
      </c>
      <c r="AF684">
        <v>36.6</v>
      </c>
      <c r="AG684">
        <v>328239523</v>
      </c>
      <c r="AH684">
        <v>37.090240000000001</v>
      </c>
      <c r="AI684">
        <v>-95.712890999999999</v>
      </c>
    </row>
    <row r="685" spans="1:35" x14ac:dyDescent="0.25">
      <c r="A685">
        <v>679</v>
      </c>
      <c r="B685">
        <v>4100</v>
      </c>
      <c r="C685" t="s">
        <v>61</v>
      </c>
      <c r="D685" t="s">
        <v>3294</v>
      </c>
      <c r="E685">
        <v>70</v>
      </c>
      <c r="F685" t="s">
        <v>50</v>
      </c>
      <c r="G685" t="s">
        <v>1242</v>
      </c>
      <c r="H685" t="s">
        <v>1035</v>
      </c>
      <c r="I685" t="s">
        <v>61</v>
      </c>
      <c r="J685" t="s">
        <v>50</v>
      </c>
      <c r="L685" t="b">
        <v>1</v>
      </c>
      <c r="M685" t="s">
        <v>54</v>
      </c>
      <c r="N685" t="s">
        <v>42</v>
      </c>
      <c r="O685" t="s">
        <v>3295</v>
      </c>
      <c r="P685" t="s">
        <v>1042</v>
      </c>
      <c r="Q685" t="s">
        <v>448</v>
      </c>
      <c r="S685" t="s">
        <v>47</v>
      </c>
      <c r="T685" t="s">
        <v>142</v>
      </c>
      <c r="U685" t="s">
        <v>70</v>
      </c>
      <c r="V685">
        <v>1952</v>
      </c>
      <c r="W685">
        <v>7</v>
      </c>
      <c r="X685">
        <v>26</v>
      </c>
      <c r="Y685">
        <v>117.24</v>
      </c>
      <c r="Z685">
        <v>7.5</v>
      </c>
      <c r="AA685" s="1">
        <v>21427700000000</v>
      </c>
      <c r="AB685">
        <v>88.2</v>
      </c>
      <c r="AC685">
        <v>101.8</v>
      </c>
      <c r="AD685">
        <v>78.5</v>
      </c>
      <c r="AE685">
        <v>9.6</v>
      </c>
      <c r="AF685">
        <v>36.6</v>
      </c>
      <c r="AG685">
        <v>328239523</v>
      </c>
      <c r="AH685">
        <v>37.090240000000001</v>
      </c>
      <c r="AI685">
        <v>-95.712890999999999</v>
      </c>
    </row>
    <row r="686" spans="1:35" x14ac:dyDescent="0.25">
      <c r="A686">
        <v>679</v>
      </c>
      <c r="B686">
        <v>4100</v>
      </c>
      <c r="C686" t="s">
        <v>155</v>
      </c>
      <c r="D686" t="s">
        <v>3296</v>
      </c>
      <c r="E686">
        <v>54</v>
      </c>
      <c r="F686" t="s">
        <v>258</v>
      </c>
      <c r="G686" t="s">
        <v>968</v>
      </c>
      <c r="H686" t="s">
        <v>3297</v>
      </c>
      <c r="I686" t="s">
        <v>155</v>
      </c>
      <c r="J686" t="s">
        <v>258</v>
      </c>
      <c r="L686" t="b">
        <v>0</v>
      </c>
      <c r="M686" t="s">
        <v>41</v>
      </c>
      <c r="N686" t="s">
        <v>42</v>
      </c>
      <c r="O686" t="s">
        <v>3298</v>
      </c>
      <c r="P686" t="s">
        <v>3299</v>
      </c>
      <c r="Q686" t="s">
        <v>3300</v>
      </c>
      <c r="S686" t="s">
        <v>47</v>
      </c>
      <c r="V686">
        <v>1969</v>
      </c>
      <c r="W686">
        <v>2</v>
      </c>
      <c r="X686">
        <v>27</v>
      </c>
      <c r="Y686">
        <v>110.62</v>
      </c>
      <c r="Z686">
        <v>0.6</v>
      </c>
      <c r="AA686" s="1">
        <v>2001244392042</v>
      </c>
      <c r="AB686">
        <v>61.9</v>
      </c>
      <c r="AC686">
        <v>101.9</v>
      </c>
      <c r="AD686">
        <v>82.9</v>
      </c>
      <c r="AE686">
        <v>24.3</v>
      </c>
      <c r="AF686">
        <v>59.1</v>
      </c>
      <c r="AG686">
        <v>60297396</v>
      </c>
      <c r="AH686">
        <v>41.871940000000002</v>
      </c>
      <c r="AI686">
        <v>12.56738</v>
      </c>
    </row>
    <row r="687" spans="1:35" x14ac:dyDescent="0.25">
      <c r="A687">
        <v>679</v>
      </c>
      <c r="B687">
        <v>4100</v>
      </c>
      <c r="C687" t="s">
        <v>356</v>
      </c>
      <c r="D687" t="s">
        <v>3301</v>
      </c>
      <c r="E687">
        <v>66</v>
      </c>
      <c r="F687" t="s">
        <v>3302</v>
      </c>
      <c r="G687" t="s">
        <v>3303</v>
      </c>
      <c r="H687" t="s">
        <v>3304</v>
      </c>
      <c r="I687" t="s">
        <v>356</v>
      </c>
      <c r="J687" t="s">
        <v>3302</v>
      </c>
      <c r="L687" t="b">
        <v>0</v>
      </c>
      <c r="M687" t="s">
        <v>54</v>
      </c>
      <c r="N687" t="s">
        <v>42</v>
      </c>
      <c r="O687" t="s">
        <v>3305</v>
      </c>
      <c r="P687" t="s">
        <v>3306</v>
      </c>
      <c r="Q687" t="s">
        <v>3307</v>
      </c>
      <c r="S687" t="s">
        <v>47</v>
      </c>
      <c r="V687">
        <v>1956</v>
      </c>
      <c r="W687">
        <v>11</v>
      </c>
      <c r="X687">
        <v>14</v>
      </c>
      <c r="Y687">
        <v>112.33</v>
      </c>
      <c r="Z687">
        <v>1</v>
      </c>
      <c r="AA687" s="1">
        <v>268761201365</v>
      </c>
      <c r="AB687">
        <v>88.2</v>
      </c>
      <c r="AC687">
        <v>100.2</v>
      </c>
      <c r="AD687">
        <v>81.7</v>
      </c>
      <c r="AE687">
        <v>20.8</v>
      </c>
      <c r="AF687">
        <v>36.6</v>
      </c>
      <c r="AG687">
        <v>5520314</v>
      </c>
      <c r="AH687">
        <v>61.924109999999999</v>
      </c>
      <c r="AI687">
        <v>25.748151</v>
      </c>
    </row>
    <row r="688" spans="1:35" x14ac:dyDescent="0.25">
      <c r="A688">
        <v>679</v>
      </c>
      <c r="B688">
        <v>4100</v>
      </c>
      <c r="C688" t="s">
        <v>356</v>
      </c>
      <c r="D688" t="s">
        <v>3308</v>
      </c>
      <c r="E688">
        <v>55</v>
      </c>
      <c r="F688" t="s">
        <v>157</v>
      </c>
      <c r="G688" t="s">
        <v>3309</v>
      </c>
      <c r="H688" t="s">
        <v>3310</v>
      </c>
      <c r="I688" t="s">
        <v>356</v>
      </c>
      <c r="J688" t="s">
        <v>157</v>
      </c>
      <c r="L688" t="b">
        <v>1</v>
      </c>
      <c r="M688" t="s">
        <v>41</v>
      </c>
      <c r="N688" t="s">
        <v>42</v>
      </c>
      <c r="O688" t="s">
        <v>3311</v>
      </c>
      <c r="P688" t="s">
        <v>2897</v>
      </c>
      <c r="Q688" t="s">
        <v>3312</v>
      </c>
      <c r="S688" t="s">
        <v>47</v>
      </c>
      <c r="V688">
        <v>1967</v>
      </c>
      <c r="W688">
        <v>10</v>
      </c>
      <c r="X688">
        <v>1</v>
      </c>
      <c r="Y688">
        <v>125.08</v>
      </c>
      <c r="Z688">
        <v>2.9</v>
      </c>
      <c r="AA688" s="1">
        <v>19910000000000</v>
      </c>
      <c r="AB688">
        <v>50.6</v>
      </c>
      <c r="AC688">
        <v>100.2</v>
      </c>
      <c r="AD688">
        <v>77</v>
      </c>
      <c r="AE688">
        <v>9.4</v>
      </c>
      <c r="AF688">
        <v>59.2</v>
      </c>
      <c r="AG688">
        <v>1397715000</v>
      </c>
      <c r="AH688">
        <v>35.861660000000001</v>
      </c>
      <c r="AI688">
        <v>104.195397</v>
      </c>
    </row>
    <row r="689" spans="1:35" x14ac:dyDescent="0.25">
      <c r="A689">
        <v>679</v>
      </c>
      <c r="B689">
        <v>4100</v>
      </c>
      <c r="C689" t="s">
        <v>525</v>
      </c>
      <c r="D689" t="s">
        <v>3313</v>
      </c>
      <c r="E689">
        <v>83</v>
      </c>
      <c r="F689" t="s">
        <v>50</v>
      </c>
      <c r="G689" t="s">
        <v>3314</v>
      </c>
      <c r="H689" t="s">
        <v>3315</v>
      </c>
      <c r="I689" t="s">
        <v>525</v>
      </c>
      <c r="J689" t="s">
        <v>50</v>
      </c>
      <c r="L689" t="b">
        <v>0</v>
      </c>
      <c r="M689" t="s">
        <v>41</v>
      </c>
      <c r="N689" t="s">
        <v>42</v>
      </c>
      <c r="O689" t="s">
        <v>3316</v>
      </c>
      <c r="P689" t="s">
        <v>3317</v>
      </c>
      <c r="Q689" t="s">
        <v>3318</v>
      </c>
      <c r="S689" t="s">
        <v>47</v>
      </c>
      <c r="T689" t="s">
        <v>98</v>
      </c>
      <c r="U689" t="s">
        <v>103</v>
      </c>
      <c r="V689">
        <v>1940</v>
      </c>
      <c r="W689">
        <v>1</v>
      </c>
      <c r="X689">
        <v>21</v>
      </c>
      <c r="Y689">
        <v>117.24</v>
      </c>
      <c r="Z689">
        <v>7.5</v>
      </c>
      <c r="AA689" s="1">
        <v>21427700000000</v>
      </c>
      <c r="AB689">
        <v>88.2</v>
      </c>
      <c r="AC689">
        <v>101.8</v>
      </c>
      <c r="AD689">
        <v>78.5</v>
      </c>
      <c r="AE689">
        <v>9.6</v>
      </c>
      <c r="AF689">
        <v>36.6</v>
      </c>
      <c r="AG689">
        <v>328239523</v>
      </c>
      <c r="AH689">
        <v>37.090240000000001</v>
      </c>
      <c r="AI689">
        <v>-95.712890999999999</v>
      </c>
    </row>
    <row r="690" spans="1:35" x14ac:dyDescent="0.25">
      <c r="A690">
        <v>679</v>
      </c>
      <c r="B690">
        <v>4100</v>
      </c>
      <c r="C690" t="s">
        <v>35</v>
      </c>
      <c r="D690" t="s">
        <v>3319</v>
      </c>
      <c r="E690">
        <v>56</v>
      </c>
      <c r="F690" t="s">
        <v>435</v>
      </c>
      <c r="G690" t="s">
        <v>457</v>
      </c>
      <c r="H690" t="s">
        <v>3320</v>
      </c>
      <c r="I690" t="s">
        <v>35</v>
      </c>
      <c r="J690" t="s">
        <v>435</v>
      </c>
      <c r="L690" t="b">
        <v>1</v>
      </c>
      <c r="M690" t="s">
        <v>41</v>
      </c>
      <c r="N690" t="s">
        <v>42</v>
      </c>
      <c r="O690" t="s">
        <v>3321</v>
      </c>
      <c r="P690" t="s">
        <v>3322</v>
      </c>
      <c r="Q690" t="s">
        <v>1799</v>
      </c>
      <c r="S690" t="s">
        <v>47</v>
      </c>
      <c r="V690">
        <v>1966</v>
      </c>
      <c r="W690">
        <v>10</v>
      </c>
      <c r="X690">
        <v>30</v>
      </c>
      <c r="Y690">
        <v>180.75</v>
      </c>
      <c r="Z690">
        <v>4.5</v>
      </c>
      <c r="AA690" s="1">
        <v>1699876578871</v>
      </c>
      <c r="AB690">
        <v>81.900000000000006</v>
      </c>
      <c r="AC690">
        <v>102.6</v>
      </c>
      <c r="AD690">
        <v>72.7</v>
      </c>
      <c r="AE690">
        <v>11.4</v>
      </c>
      <c r="AF690">
        <v>46.2</v>
      </c>
      <c r="AG690">
        <v>144373535</v>
      </c>
      <c r="AH690">
        <v>61.524009999999997</v>
      </c>
      <c r="AI690">
        <v>105.31875599999999</v>
      </c>
    </row>
    <row r="691" spans="1:35" x14ac:dyDescent="0.25">
      <c r="A691">
        <v>679</v>
      </c>
      <c r="B691">
        <v>4100</v>
      </c>
      <c r="C691" t="s">
        <v>155</v>
      </c>
      <c r="D691" t="s">
        <v>3323</v>
      </c>
      <c r="E691">
        <v>73</v>
      </c>
      <c r="F691" t="s">
        <v>50</v>
      </c>
      <c r="G691" t="s">
        <v>3324</v>
      </c>
      <c r="H691" t="s">
        <v>3325</v>
      </c>
      <c r="I691" t="s">
        <v>155</v>
      </c>
      <c r="J691" t="s">
        <v>50</v>
      </c>
      <c r="L691" t="b">
        <v>0</v>
      </c>
      <c r="M691" t="s">
        <v>41</v>
      </c>
      <c r="N691" t="s">
        <v>131</v>
      </c>
      <c r="O691" t="s">
        <v>3326</v>
      </c>
      <c r="P691" t="s">
        <v>1232</v>
      </c>
      <c r="Q691" t="s">
        <v>3327</v>
      </c>
      <c r="S691" t="s">
        <v>47</v>
      </c>
      <c r="T691" t="s">
        <v>374</v>
      </c>
      <c r="U691" t="s">
        <v>103</v>
      </c>
      <c r="V691">
        <v>1950</v>
      </c>
      <c r="W691">
        <v>2</v>
      </c>
      <c r="X691">
        <v>3</v>
      </c>
      <c r="Y691">
        <v>117.24</v>
      </c>
      <c r="Z691">
        <v>7.5</v>
      </c>
      <c r="AA691" s="1">
        <v>21427700000000</v>
      </c>
      <c r="AB691">
        <v>88.2</v>
      </c>
      <c r="AC691">
        <v>101.8</v>
      </c>
      <c r="AD691">
        <v>78.5</v>
      </c>
      <c r="AE691">
        <v>9.6</v>
      </c>
      <c r="AF691">
        <v>36.6</v>
      </c>
      <c r="AG691">
        <v>328239523</v>
      </c>
      <c r="AH691">
        <v>37.090240000000001</v>
      </c>
      <c r="AI691">
        <v>-95.712890999999999</v>
      </c>
    </row>
    <row r="692" spans="1:35" x14ac:dyDescent="0.25">
      <c r="A692">
        <v>679</v>
      </c>
      <c r="B692">
        <v>4100</v>
      </c>
      <c r="C692" t="s">
        <v>113</v>
      </c>
      <c r="D692" t="s">
        <v>3328</v>
      </c>
      <c r="E692">
        <v>61</v>
      </c>
      <c r="F692" t="s">
        <v>672</v>
      </c>
      <c r="G692" t="s">
        <v>3329</v>
      </c>
      <c r="H692" t="s">
        <v>3330</v>
      </c>
      <c r="I692" t="s">
        <v>113</v>
      </c>
      <c r="J692" t="s">
        <v>672</v>
      </c>
      <c r="L692" t="b">
        <v>0</v>
      </c>
      <c r="M692" t="s">
        <v>41</v>
      </c>
      <c r="N692" t="s">
        <v>42</v>
      </c>
      <c r="O692" t="s">
        <v>2920</v>
      </c>
      <c r="P692" t="s">
        <v>3331</v>
      </c>
      <c r="Q692" t="s">
        <v>3332</v>
      </c>
      <c r="S692" t="s">
        <v>47</v>
      </c>
      <c r="V692">
        <v>1962</v>
      </c>
      <c r="W692">
        <v>1</v>
      </c>
      <c r="X692">
        <v>1</v>
      </c>
      <c r="Y692">
        <v>167.4</v>
      </c>
      <c r="Z692">
        <v>3.7</v>
      </c>
      <c r="AA692" s="1">
        <v>1839758040766</v>
      </c>
      <c r="AB692">
        <v>51.3</v>
      </c>
      <c r="AC692">
        <v>115.4</v>
      </c>
      <c r="AD692">
        <v>75.7</v>
      </c>
      <c r="AE692">
        <v>14.2</v>
      </c>
      <c r="AF692">
        <v>65.099999999999994</v>
      </c>
      <c r="AG692">
        <v>212559417</v>
      </c>
      <c r="AH692">
        <v>-14.235004</v>
      </c>
      <c r="AI692">
        <v>-51.925280000000001</v>
      </c>
    </row>
    <row r="693" spans="1:35" x14ac:dyDescent="0.25">
      <c r="A693">
        <v>679</v>
      </c>
      <c r="B693">
        <v>4100</v>
      </c>
      <c r="C693" t="s">
        <v>79</v>
      </c>
      <c r="D693" t="s">
        <v>3333</v>
      </c>
      <c r="E693">
        <v>66</v>
      </c>
      <c r="F693" t="s">
        <v>672</v>
      </c>
      <c r="G693" t="s">
        <v>3329</v>
      </c>
      <c r="H693" t="s">
        <v>3330</v>
      </c>
      <c r="I693" t="s">
        <v>79</v>
      </c>
      <c r="J693" t="s">
        <v>672</v>
      </c>
      <c r="L693" t="b">
        <v>0</v>
      </c>
      <c r="M693" t="s">
        <v>41</v>
      </c>
      <c r="N693" t="s">
        <v>42</v>
      </c>
      <c r="O693" t="s">
        <v>3334</v>
      </c>
      <c r="P693" t="s">
        <v>3335</v>
      </c>
      <c r="Q693" t="s">
        <v>3336</v>
      </c>
      <c r="S693" t="s">
        <v>47</v>
      </c>
      <c r="V693">
        <v>1956</v>
      </c>
      <c r="W693">
        <v>4</v>
      </c>
      <c r="X693">
        <v>12</v>
      </c>
      <c r="Y693">
        <v>167.4</v>
      </c>
      <c r="Z693">
        <v>3.7</v>
      </c>
      <c r="AA693" s="1">
        <v>1839758040766</v>
      </c>
      <c r="AB693">
        <v>51.3</v>
      </c>
      <c r="AC693">
        <v>115.4</v>
      </c>
      <c r="AD693">
        <v>75.7</v>
      </c>
      <c r="AE693">
        <v>14.2</v>
      </c>
      <c r="AF693">
        <v>65.099999999999994</v>
      </c>
      <c r="AG693">
        <v>212559417</v>
      </c>
      <c r="AH693">
        <v>-14.235004</v>
      </c>
      <c r="AI693">
        <v>-51.925280000000001</v>
      </c>
    </row>
    <row r="694" spans="1:35" x14ac:dyDescent="0.25">
      <c r="A694">
        <v>679</v>
      </c>
      <c r="B694">
        <v>4100</v>
      </c>
      <c r="C694" t="s">
        <v>845</v>
      </c>
      <c r="D694" t="s">
        <v>3337</v>
      </c>
      <c r="E694">
        <v>76</v>
      </c>
      <c r="F694" t="s">
        <v>50</v>
      </c>
      <c r="G694" t="s">
        <v>2791</v>
      </c>
      <c r="H694" t="s">
        <v>3338</v>
      </c>
      <c r="I694" t="s">
        <v>845</v>
      </c>
      <c r="J694" t="s">
        <v>50</v>
      </c>
      <c r="L694" t="b">
        <v>1</v>
      </c>
      <c r="M694" t="s">
        <v>41</v>
      </c>
      <c r="N694" t="s">
        <v>42</v>
      </c>
      <c r="O694" t="s">
        <v>3339</v>
      </c>
      <c r="P694" t="s">
        <v>3340</v>
      </c>
      <c r="Q694" t="s">
        <v>3341</v>
      </c>
      <c r="S694" t="s">
        <v>47</v>
      </c>
      <c r="T694" t="s">
        <v>2795</v>
      </c>
      <c r="U694" t="s">
        <v>70</v>
      </c>
      <c r="V694">
        <v>1946</v>
      </c>
      <c r="W694">
        <v>8</v>
      </c>
      <c r="X694">
        <v>14</v>
      </c>
      <c r="Y694">
        <v>117.24</v>
      </c>
      <c r="Z694">
        <v>7.5</v>
      </c>
      <c r="AA694" s="1">
        <v>21427700000000</v>
      </c>
      <c r="AB694">
        <v>88.2</v>
      </c>
      <c r="AC694">
        <v>101.8</v>
      </c>
      <c r="AD694">
        <v>78.5</v>
      </c>
      <c r="AE694">
        <v>9.6</v>
      </c>
      <c r="AF694">
        <v>36.6</v>
      </c>
      <c r="AG694">
        <v>328239523</v>
      </c>
      <c r="AH694">
        <v>37.090240000000001</v>
      </c>
      <c r="AI694">
        <v>-95.712890999999999</v>
      </c>
    </row>
    <row r="695" spans="1:35" x14ac:dyDescent="0.25">
      <c r="A695">
        <v>679</v>
      </c>
      <c r="B695">
        <v>4100</v>
      </c>
      <c r="C695" t="s">
        <v>356</v>
      </c>
      <c r="D695" t="s">
        <v>3342</v>
      </c>
      <c r="E695">
        <v>63</v>
      </c>
      <c r="F695" t="s">
        <v>248</v>
      </c>
      <c r="G695" t="s">
        <v>3343</v>
      </c>
      <c r="H695" t="s">
        <v>3344</v>
      </c>
      <c r="I695" t="s">
        <v>356</v>
      </c>
      <c r="J695" t="s">
        <v>248</v>
      </c>
      <c r="L695" t="b">
        <v>1</v>
      </c>
      <c r="M695" t="s">
        <v>54</v>
      </c>
      <c r="N695" t="s">
        <v>42</v>
      </c>
      <c r="O695" t="s">
        <v>3345</v>
      </c>
      <c r="P695" t="s">
        <v>3346</v>
      </c>
      <c r="Q695" t="s">
        <v>730</v>
      </c>
      <c r="S695" t="s">
        <v>47</v>
      </c>
      <c r="V695">
        <v>1959</v>
      </c>
      <c r="W695">
        <v>9</v>
      </c>
      <c r="X695">
        <v>1</v>
      </c>
      <c r="Y695">
        <v>99.55</v>
      </c>
      <c r="Z695">
        <v>0.4</v>
      </c>
      <c r="AA695" s="1">
        <v>703082435360</v>
      </c>
      <c r="AB695">
        <v>59.6</v>
      </c>
      <c r="AC695">
        <v>105.2</v>
      </c>
      <c r="AD695">
        <v>83.6</v>
      </c>
      <c r="AE695">
        <v>10.1</v>
      </c>
      <c r="AF695">
        <v>28.8</v>
      </c>
      <c r="AG695">
        <v>8574832</v>
      </c>
      <c r="AH695">
        <v>46.818187999999999</v>
      </c>
      <c r="AI695">
        <v>8.2275120000000008</v>
      </c>
    </row>
    <row r="696" spans="1:35" x14ac:dyDescent="0.25">
      <c r="A696">
        <v>679</v>
      </c>
      <c r="B696">
        <v>4100</v>
      </c>
      <c r="C696" t="s">
        <v>363</v>
      </c>
      <c r="D696" t="s">
        <v>3347</v>
      </c>
      <c r="E696">
        <v>88</v>
      </c>
      <c r="F696" t="s">
        <v>50</v>
      </c>
      <c r="G696" t="s">
        <v>1247</v>
      </c>
      <c r="H696" t="s">
        <v>365</v>
      </c>
      <c r="I696" t="s">
        <v>363</v>
      </c>
      <c r="J696" t="s">
        <v>50</v>
      </c>
      <c r="L696" t="b">
        <v>1</v>
      </c>
      <c r="M696" t="s">
        <v>41</v>
      </c>
      <c r="N696" t="s">
        <v>42</v>
      </c>
      <c r="O696" t="s">
        <v>3348</v>
      </c>
      <c r="P696" t="s">
        <v>3349</v>
      </c>
      <c r="Q696" t="s">
        <v>655</v>
      </c>
      <c r="S696" t="s">
        <v>47</v>
      </c>
      <c r="T696" t="s">
        <v>142</v>
      </c>
      <c r="U696" t="s">
        <v>70</v>
      </c>
      <c r="V696">
        <v>1934</v>
      </c>
      <c r="W696">
        <v>4</v>
      </c>
      <c r="X696">
        <v>26</v>
      </c>
      <c r="Y696">
        <v>117.24</v>
      </c>
      <c r="Z696">
        <v>7.5</v>
      </c>
      <c r="AA696" s="1">
        <v>21427700000000</v>
      </c>
      <c r="AB696">
        <v>88.2</v>
      </c>
      <c r="AC696">
        <v>101.8</v>
      </c>
      <c r="AD696">
        <v>78.5</v>
      </c>
      <c r="AE696">
        <v>9.6</v>
      </c>
      <c r="AF696">
        <v>36.6</v>
      </c>
      <c r="AG696">
        <v>328239523</v>
      </c>
      <c r="AH696">
        <v>37.090240000000001</v>
      </c>
      <c r="AI696">
        <v>-95.712890999999999</v>
      </c>
    </row>
    <row r="697" spans="1:35" x14ac:dyDescent="0.25">
      <c r="A697">
        <v>679</v>
      </c>
      <c r="B697">
        <v>4100</v>
      </c>
      <c r="C697" t="s">
        <v>113</v>
      </c>
      <c r="D697" t="s">
        <v>3350</v>
      </c>
      <c r="E697">
        <v>82</v>
      </c>
      <c r="F697" t="s">
        <v>394</v>
      </c>
      <c r="G697" t="s">
        <v>395</v>
      </c>
      <c r="H697" t="s">
        <v>3351</v>
      </c>
      <c r="I697" t="s">
        <v>113</v>
      </c>
      <c r="J697" t="s">
        <v>394</v>
      </c>
      <c r="L697" t="b">
        <v>1</v>
      </c>
      <c r="M697" t="s">
        <v>54</v>
      </c>
      <c r="N697" t="s">
        <v>42</v>
      </c>
      <c r="O697" t="s">
        <v>3352</v>
      </c>
      <c r="P697" t="s">
        <v>3353</v>
      </c>
      <c r="Q697" t="s">
        <v>3354</v>
      </c>
      <c r="S697" t="s">
        <v>47</v>
      </c>
      <c r="V697">
        <v>1940</v>
      </c>
      <c r="W697">
        <v>9</v>
      </c>
      <c r="X697">
        <v>13</v>
      </c>
      <c r="Y697">
        <v>119.8</v>
      </c>
      <c r="Z697">
        <v>1.6</v>
      </c>
      <c r="AA697" s="1">
        <v>1392680589329</v>
      </c>
      <c r="AB697">
        <v>113.1</v>
      </c>
      <c r="AC697">
        <v>100.3</v>
      </c>
      <c r="AD697">
        <v>82.7</v>
      </c>
      <c r="AE697">
        <v>23</v>
      </c>
      <c r="AF697">
        <v>47.4</v>
      </c>
      <c r="AG697">
        <v>25766605</v>
      </c>
      <c r="AH697">
        <v>-25.274398000000001</v>
      </c>
      <c r="AI697">
        <v>133.775136</v>
      </c>
    </row>
    <row r="698" spans="1:35" x14ac:dyDescent="0.25">
      <c r="A698">
        <v>679</v>
      </c>
      <c r="B698">
        <v>4100</v>
      </c>
      <c r="C698" t="s">
        <v>61</v>
      </c>
      <c r="D698" t="s">
        <v>3355</v>
      </c>
      <c r="E698">
        <v>60</v>
      </c>
      <c r="F698" t="s">
        <v>50</v>
      </c>
      <c r="G698" t="s">
        <v>3356</v>
      </c>
      <c r="H698" t="s">
        <v>3357</v>
      </c>
      <c r="I698" t="s">
        <v>61</v>
      </c>
      <c r="J698" t="s">
        <v>50</v>
      </c>
      <c r="L698" t="b">
        <v>1</v>
      </c>
      <c r="M698" t="s">
        <v>54</v>
      </c>
      <c r="N698" t="s">
        <v>42</v>
      </c>
      <c r="O698" t="s">
        <v>3358</v>
      </c>
      <c r="P698" t="s">
        <v>3359</v>
      </c>
      <c r="Q698" t="s">
        <v>302</v>
      </c>
      <c r="S698" t="s">
        <v>47</v>
      </c>
      <c r="T698" t="s">
        <v>142</v>
      </c>
      <c r="U698" t="s">
        <v>70</v>
      </c>
      <c r="V698">
        <v>1963</v>
      </c>
      <c r="W698">
        <v>1</v>
      </c>
      <c r="X698">
        <v>26</v>
      </c>
      <c r="Y698">
        <v>117.24</v>
      </c>
      <c r="Z698">
        <v>7.5</v>
      </c>
      <c r="AA698" s="1">
        <v>21427700000000</v>
      </c>
      <c r="AB698">
        <v>88.2</v>
      </c>
      <c r="AC698">
        <v>101.8</v>
      </c>
      <c r="AD698">
        <v>78.5</v>
      </c>
      <c r="AE698">
        <v>9.6</v>
      </c>
      <c r="AF698">
        <v>36.6</v>
      </c>
      <c r="AG698">
        <v>328239523</v>
      </c>
      <c r="AH698">
        <v>37.090240000000001</v>
      </c>
      <c r="AI698">
        <v>-95.712890999999999</v>
      </c>
    </row>
    <row r="699" spans="1:35" x14ac:dyDescent="0.25">
      <c r="A699">
        <v>679</v>
      </c>
      <c r="B699">
        <v>4100</v>
      </c>
      <c r="C699" t="s">
        <v>484</v>
      </c>
      <c r="D699" t="s">
        <v>3360</v>
      </c>
      <c r="E699">
        <v>57</v>
      </c>
      <c r="F699" t="s">
        <v>157</v>
      </c>
      <c r="G699" t="s">
        <v>227</v>
      </c>
      <c r="H699" t="s">
        <v>2366</v>
      </c>
      <c r="I699" t="s">
        <v>484</v>
      </c>
      <c r="J699" t="s">
        <v>157</v>
      </c>
      <c r="L699" t="b">
        <v>1</v>
      </c>
      <c r="M699" t="s">
        <v>54</v>
      </c>
      <c r="N699" t="s">
        <v>42</v>
      </c>
      <c r="O699" t="s">
        <v>3213</v>
      </c>
      <c r="P699" t="s">
        <v>3359</v>
      </c>
      <c r="Q699" t="s">
        <v>3361</v>
      </c>
      <c r="S699" t="s">
        <v>47</v>
      </c>
      <c r="V699">
        <v>1966</v>
      </c>
      <c r="W699">
        <v>1</v>
      </c>
      <c r="X699">
        <v>1</v>
      </c>
      <c r="Y699">
        <v>125.08</v>
      </c>
      <c r="Z699">
        <v>2.9</v>
      </c>
      <c r="AA699" s="1">
        <v>19910000000000</v>
      </c>
      <c r="AB699">
        <v>50.6</v>
      </c>
      <c r="AC699">
        <v>100.2</v>
      </c>
      <c r="AD699">
        <v>77</v>
      </c>
      <c r="AE699">
        <v>9.4</v>
      </c>
      <c r="AF699">
        <v>59.2</v>
      </c>
      <c r="AG699">
        <v>1397715000</v>
      </c>
      <c r="AH699">
        <v>35.861660000000001</v>
      </c>
      <c r="AI699">
        <v>104.195397</v>
      </c>
    </row>
    <row r="700" spans="1:35" x14ac:dyDescent="0.25">
      <c r="A700">
        <v>699</v>
      </c>
      <c r="B700">
        <v>4000</v>
      </c>
      <c r="C700" t="s">
        <v>417</v>
      </c>
      <c r="D700" t="s">
        <v>3362</v>
      </c>
      <c r="E700">
        <v>80</v>
      </c>
      <c r="F700" t="s">
        <v>50</v>
      </c>
      <c r="G700" t="s">
        <v>194</v>
      </c>
      <c r="H700" t="s">
        <v>2673</v>
      </c>
      <c r="I700" t="s">
        <v>417</v>
      </c>
      <c r="J700" t="s">
        <v>50</v>
      </c>
      <c r="L700" t="b">
        <v>0</v>
      </c>
      <c r="M700" t="s">
        <v>41</v>
      </c>
      <c r="N700" t="s">
        <v>42</v>
      </c>
      <c r="O700" t="s">
        <v>3363</v>
      </c>
      <c r="P700" t="s">
        <v>2674</v>
      </c>
      <c r="Q700" t="s">
        <v>3364</v>
      </c>
      <c r="S700" t="s">
        <v>47</v>
      </c>
      <c r="T700" t="s">
        <v>59</v>
      </c>
      <c r="U700" t="s">
        <v>60</v>
      </c>
      <c r="V700">
        <v>1942</v>
      </c>
      <c r="W700">
        <v>4</v>
      </c>
      <c r="X700">
        <v>9</v>
      </c>
      <c r="Y700">
        <v>117.24</v>
      </c>
      <c r="Z700">
        <v>7.5</v>
      </c>
      <c r="AA700" s="1">
        <v>21427700000000</v>
      </c>
      <c r="AB700">
        <v>88.2</v>
      </c>
      <c r="AC700">
        <v>101.8</v>
      </c>
      <c r="AD700">
        <v>78.5</v>
      </c>
      <c r="AE700">
        <v>9.6</v>
      </c>
      <c r="AF700">
        <v>36.6</v>
      </c>
      <c r="AG700">
        <v>328239523</v>
      </c>
      <c r="AH700">
        <v>37.090240000000001</v>
      </c>
      <c r="AI700">
        <v>-95.712890999999999</v>
      </c>
    </row>
    <row r="701" spans="1:35" x14ac:dyDescent="0.25">
      <c r="A701">
        <v>699</v>
      </c>
      <c r="B701">
        <v>4000</v>
      </c>
      <c r="C701" t="s">
        <v>61</v>
      </c>
      <c r="D701" t="s">
        <v>3365</v>
      </c>
      <c r="E701">
        <v>48</v>
      </c>
      <c r="F701" t="s">
        <v>50</v>
      </c>
      <c r="G701" t="s">
        <v>1376</v>
      </c>
      <c r="H701" t="s">
        <v>3366</v>
      </c>
      <c r="I701" t="s">
        <v>61</v>
      </c>
      <c r="J701" t="s">
        <v>50</v>
      </c>
      <c r="L701" t="b">
        <v>1</v>
      </c>
      <c r="M701" t="s">
        <v>54</v>
      </c>
      <c r="N701" t="s">
        <v>42</v>
      </c>
      <c r="O701" t="s">
        <v>3367</v>
      </c>
      <c r="P701" t="s">
        <v>3368</v>
      </c>
      <c r="Q701" t="s">
        <v>3369</v>
      </c>
      <c r="S701" t="s">
        <v>47</v>
      </c>
      <c r="T701" t="s">
        <v>1381</v>
      </c>
      <c r="U701" t="s">
        <v>60</v>
      </c>
      <c r="V701">
        <v>1974</v>
      </c>
      <c r="W701">
        <v>6</v>
      </c>
      <c r="X701">
        <v>15</v>
      </c>
      <c r="Y701">
        <v>117.24</v>
      </c>
      <c r="Z701">
        <v>7.5</v>
      </c>
      <c r="AA701" s="1">
        <v>21427700000000</v>
      </c>
      <c r="AB701">
        <v>88.2</v>
      </c>
      <c r="AC701">
        <v>101.8</v>
      </c>
      <c r="AD701">
        <v>78.5</v>
      </c>
      <c r="AE701">
        <v>9.6</v>
      </c>
      <c r="AF701">
        <v>36.6</v>
      </c>
      <c r="AG701">
        <v>328239523</v>
      </c>
      <c r="AH701">
        <v>37.090240000000001</v>
      </c>
      <c r="AI701">
        <v>-95.712890999999999</v>
      </c>
    </row>
    <row r="702" spans="1:35" x14ac:dyDescent="0.25">
      <c r="A702">
        <v>699</v>
      </c>
      <c r="B702">
        <v>4000</v>
      </c>
      <c r="C702" t="s">
        <v>155</v>
      </c>
      <c r="D702" t="s">
        <v>3370</v>
      </c>
      <c r="E702">
        <v>75</v>
      </c>
      <c r="F702" t="s">
        <v>50</v>
      </c>
      <c r="H702" t="s">
        <v>3371</v>
      </c>
      <c r="I702" t="s">
        <v>155</v>
      </c>
      <c r="J702" t="s">
        <v>50</v>
      </c>
      <c r="L702" t="b">
        <v>0</v>
      </c>
      <c r="M702" t="s">
        <v>309</v>
      </c>
      <c r="N702" t="s">
        <v>131</v>
      </c>
      <c r="O702" t="s">
        <v>3372</v>
      </c>
      <c r="P702" t="s">
        <v>3373</v>
      </c>
      <c r="Q702" t="s">
        <v>3374</v>
      </c>
      <c r="S702" t="s">
        <v>47</v>
      </c>
      <c r="U702" t="s">
        <v>60</v>
      </c>
      <c r="V702">
        <v>1947</v>
      </c>
      <c r="W702">
        <v>7</v>
      </c>
      <c r="X702">
        <v>25</v>
      </c>
      <c r="Y702">
        <v>117.24</v>
      </c>
      <c r="Z702">
        <v>7.5</v>
      </c>
      <c r="AA702" s="1">
        <v>21427700000000</v>
      </c>
      <c r="AB702">
        <v>88.2</v>
      </c>
      <c r="AC702">
        <v>101.8</v>
      </c>
      <c r="AD702">
        <v>78.5</v>
      </c>
      <c r="AE702">
        <v>9.6</v>
      </c>
      <c r="AF702">
        <v>36.6</v>
      </c>
      <c r="AG702">
        <v>328239523</v>
      </c>
      <c r="AH702">
        <v>37.090240000000001</v>
      </c>
      <c r="AI702">
        <v>-95.712890999999999</v>
      </c>
    </row>
    <row r="703" spans="1:35" x14ac:dyDescent="0.25">
      <c r="A703">
        <v>699</v>
      </c>
      <c r="B703">
        <v>4000</v>
      </c>
      <c r="C703" t="s">
        <v>113</v>
      </c>
      <c r="D703" t="s">
        <v>3375</v>
      </c>
      <c r="E703">
        <v>56</v>
      </c>
      <c r="F703" t="s">
        <v>157</v>
      </c>
      <c r="G703" t="s">
        <v>351</v>
      </c>
      <c r="H703" t="s">
        <v>3376</v>
      </c>
      <c r="I703" t="s">
        <v>113</v>
      </c>
      <c r="J703" t="s">
        <v>157</v>
      </c>
      <c r="L703" t="b">
        <v>1</v>
      </c>
      <c r="M703" t="s">
        <v>54</v>
      </c>
      <c r="N703" t="s">
        <v>42</v>
      </c>
      <c r="O703" t="s">
        <v>3377</v>
      </c>
      <c r="P703" t="s">
        <v>3378</v>
      </c>
      <c r="Q703" t="s">
        <v>3379</v>
      </c>
      <c r="S703" t="s">
        <v>47</v>
      </c>
      <c r="V703">
        <v>1967</v>
      </c>
      <c r="W703">
        <v>2</v>
      </c>
      <c r="X703">
        <v>16</v>
      </c>
      <c r="Y703">
        <v>125.08</v>
      </c>
      <c r="Z703">
        <v>2.9</v>
      </c>
      <c r="AA703" s="1">
        <v>19910000000000</v>
      </c>
      <c r="AB703">
        <v>50.6</v>
      </c>
      <c r="AC703">
        <v>100.2</v>
      </c>
      <c r="AD703">
        <v>77</v>
      </c>
      <c r="AE703">
        <v>9.4</v>
      </c>
      <c r="AF703">
        <v>59.2</v>
      </c>
      <c r="AG703">
        <v>1397715000</v>
      </c>
      <c r="AH703">
        <v>35.861660000000001</v>
      </c>
      <c r="AI703">
        <v>104.195397</v>
      </c>
    </row>
    <row r="704" spans="1:35" x14ac:dyDescent="0.25">
      <c r="A704">
        <v>699</v>
      </c>
      <c r="B704">
        <v>4000</v>
      </c>
      <c r="C704" t="s">
        <v>356</v>
      </c>
      <c r="D704" t="s">
        <v>3380</v>
      </c>
      <c r="E704">
        <v>77</v>
      </c>
      <c r="F704" t="s">
        <v>115</v>
      </c>
      <c r="G704" t="s">
        <v>412</v>
      </c>
      <c r="H704" t="s">
        <v>3381</v>
      </c>
      <c r="I704" t="s">
        <v>356</v>
      </c>
      <c r="J704" t="s">
        <v>115</v>
      </c>
      <c r="L704" t="b">
        <v>0</v>
      </c>
      <c r="M704" t="s">
        <v>41</v>
      </c>
      <c r="N704" t="s">
        <v>131</v>
      </c>
      <c r="O704" t="s">
        <v>3382</v>
      </c>
      <c r="P704" t="s">
        <v>3383</v>
      </c>
      <c r="Q704" t="s">
        <v>3384</v>
      </c>
      <c r="S704" t="s">
        <v>47</v>
      </c>
      <c r="V704">
        <v>1945</v>
      </c>
      <c r="W704">
        <v>9</v>
      </c>
      <c r="X704">
        <v>15</v>
      </c>
      <c r="Y704">
        <v>180.44</v>
      </c>
      <c r="Z704">
        <v>7.7</v>
      </c>
      <c r="AA704" s="1">
        <v>2611000000000</v>
      </c>
      <c r="AB704">
        <v>28.1</v>
      </c>
      <c r="AC704">
        <v>113</v>
      </c>
      <c r="AD704">
        <v>69.400000000000006</v>
      </c>
      <c r="AE704">
        <v>11.2</v>
      </c>
      <c r="AF704">
        <v>49.7</v>
      </c>
      <c r="AG704">
        <v>1366417754</v>
      </c>
      <c r="AH704">
        <v>20.593684</v>
      </c>
      <c r="AI704">
        <v>78.962879999999998</v>
      </c>
    </row>
    <row r="705" spans="1:35" x14ac:dyDescent="0.25">
      <c r="A705">
        <v>699</v>
      </c>
      <c r="B705">
        <v>4000</v>
      </c>
      <c r="C705" t="s">
        <v>845</v>
      </c>
      <c r="D705" t="s">
        <v>3385</v>
      </c>
      <c r="E705">
        <v>73</v>
      </c>
      <c r="F705" t="s">
        <v>50</v>
      </c>
      <c r="G705" t="s">
        <v>1980</v>
      </c>
      <c r="H705" t="s">
        <v>845</v>
      </c>
      <c r="I705" t="s">
        <v>845</v>
      </c>
      <c r="J705" t="s">
        <v>50</v>
      </c>
      <c r="L705" t="b">
        <v>1</v>
      </c>
      <c r="M705" t="s">
        <v>41</v>
      </c>
      <c r="N705" t="s">
        <v>42</v>
      </c>
      <c r="O705" t="s">
        <v>3386</v>
      </c>
      <c r="P705" t="s">
        <v>1581</v>
      </c>
      <c r="Q705" t="s">
        <v>272</v>
      </c>
      <c r="S705" t="s">
        <v>47</v>
      </c>
      <c r="T705" t="s">
        <v>304</v>
      </c>
      <c r="U705" t="s">
        <v>60</v>
      </c>
      <c r="V705">
        <v>1949</v>
      </c>
      <c r="W705">
        <v>9</v>
      </c>
      <c r="X705">
        <v>13</v>
      </c>
      <c r="Y705">
        <v>117.24</v>
      </c>
      <c r="Z705">
        <v>7.5</v>
      </c>
      <c r="AA705" s="1">
        <v>21427700000000</v>
      </c>
      <c r="AB705">
        <v>88.2</v>
      </c>
      <c r="AC705">
        <v>101.8</v>
      </c>
      <c r="AD705">
        <v>78.5</v>
      </c>
      <c r="AE705">
        <v>9.6</v>
      </c>
      <c r="AF705">
        <v>36.6</v>
      </c>
      <c r="AG705">
        <v>328239523</v>
      </c>
      <c r="AH705">
        <v>37.090240000000001</v>
      </c>
      <c r="AI705">
        <v>-95.712890999999999</v>
      </c>
    </row>
    <row r="706" spans="1:35" x14ac:dyDescent="0.25">
      <c r="A706">
        <v>699</v>
      </c>
      <c r="B706">
        <v>4000</v>
      </c>
      <c r="C706" t="s">
        <v>61</v>
      </c>
      <c r="D706" t="s">
        <v>3387</v>
      </c>
      <c r="E706">
        <v>46</v>
      </c>
      <c r="F706" t="s">
        <v>50</v>
      </c>
      <c r="G706" t="s">
        <v>1169</v>
      </c>
      <c r="H706" t="s">
        <v>3388</v>
      </c>
      <c r="I706" t="s">
        <v>61</v>
      </c>
      <c r="J706" t="s">
        <v>50</v>
      </c>
      <c r="K706" t="s">
        <v>3389</v>
      </c>
      <c r="L706" t="b">
        <v>1</v>
      </c>
      <c r="M706" t="s">
        <v>41</v>
      </c>
      <c r="N706" t="s">
        <v>42</v>
      </c>
      <c r="O706" t="s">
        <v>3390</v>
      </c>
      <c r="P706" t="s">
        <v>3391</v>
      </c>
      <c r="Q706" t="s">
        <v>3392</v>
      </c>
      <c r="R706" t="s">
        <v>169</v>
      </c>
      <c r="S706" t="s">
        <v>47</v>
      </c>
      <c r="T706" t="s">
        <v>142</v>
      </c>
      <c r="U706" t="s">
        <v>70</v>
      </c>
      <c r="V706">
        <v>1976</v>
      </c>
      <c r="W706">
        <v>8</v>
      </c>
      <c r="X706">
        <v>6</v>
      </c>
      <c r="Y706">
        <v>117.24</v>
      </c>
      <c r="Z706">
        <v>7.5</v>
      </c>
      <c r="AA706" s="1">
        <v>21427700000000</v>
      </c>
      <c r="AB706">
        <v>88.2</v>
      </c>
      <c r="AC706">
        <v>101.8</v>
      </c>
      <c r="AD706">
        <v>78.5</v>
      </c>
      <c r="AE706">
        <v>9.6</v>
      </c>
      <c r="AF706">
        <v>36.6</v>
      </c>
      <c r="AG706">
        <v>328239523</v>
      </c>
      <c r="AH706">
        <v>37.090240000000001</v>
      </c>
      <c r="AI706">
        <v>-95.712890999999999</v>
      </c>
    </row>
    <row r="707" spans="1:35" x14ac:dyDescent="0.25">
      <c r="A707">
        <v>699</v>
      </c>
      <c r="B707">
        <v>4000</v>
      </c>
      <c r="C707" t="s">
        <v>356</v>
      </c>
      <c r="D707" t="s">
        <v>3393</v>
      </c>
      <c r="E707">
        <v>61</v>
      </c>
      <c r="F707" t="s">
        <v>918</v>
      </c>
      <c r="G707" t="s">
        <v>3394</v>
      </c>
      <c r="H707" t="s">
        <v>3395</v>
      </c>
      <c r="I707" t="s">
        <v>356</v>
      </c>
      <c r="J707" t="s">
        <v>918</v>
      </c>
      <c r="L707" t="b">
        <v>1</v>
      </c>
      <c r="M707" t="s">
        <v>54</v>
      </c>
      <c r="N707" t="s">
        <v>42</v>
      </c>
      <c r="O707" t="s">
        <v>3396</v>
      </c>
      <c r="P707" t="s">
        <v>3397</v>
      </c>
      <c r="Q707" t="s">
        <v>3398</v>
      </c>
      <c r="S707" t="s">
        <v>47</v>
      </c>
      <c r="V707">
        <v>1961</v>
      </c>
      <c r="W707">
        <v>4</v>
      </c>
      <c r="X707">
        <v>25</v>
      </c>
      <c r="Y707">
        <v>121.46</v>
      </c>
      <c r="Z707">
        <v>0.7</v>
      </c>
      <c r="AA707" s="1">
        <v>364701517788</v>
      </c>
      <c r="AB707">
        <v>45.1</v>
      </c>
      <c r="AC707">
        <v>105.3</v>
      </c>
      <c r="AD707">
        <v>76</v>
      </c>
      <c r="AE707">
        <v>12</v>
      </c>
      <c r="AF707">
        <v>38.700000000000003</v>
      </c>
      <c r="AG707">
        <v>32447385</v>
      </c>
      <c r="AH707">
        <v>4.2104840000000001</v>
      </c>
      <c r="AI707">
        <v>101.97576599999999</v>
      </c>
    </row>
    <row r="708" spans="1:35" x14ac:dyDescent="0.25">
      <c r="A708">
        <v>699</v>
      </c>
      <c r="B708">
        <v>4000</v>
      </c>
      <c r="C708" t="s">
        <v>61</v>
      </c>
      <c r="D708" t="s">
        <v>3399</v>
      </c>
      <c r="E708">
        <v>51</v>
      </c>
      <c r="F708" t="s">
        <v>50</v>
      </c>
      <c r="G708" t="s">
        <v>1376</v>
      </c>
      <c r="H708" t="s">
        <v>3366</v>
      </c>
      <c r="I708" t="s">
        <v>61</v>
      </c>
      <c r="J708" t="s">
        <v>50</v>
      </c>
      <c r="L708" t="b">
        <v>1</v>
      </c>
      <c r="M708" t="s">
        <v>54</v>
      </c>
      <c r="N708" t="s">
        <v>42</v>
      </c>
      <c r="O708" t="s">
        <v>3400</v>
      </c>
      <c r="P708" t="s">
        <v>3401</v>
      </c>
      <c r="Q708" t="s">
        <v>2030</v>
      </c>
      <c r="S708" t="s">
        <v>47</v>
      </c>
      <c r="T708" t="s">
        <v>1381</v>
      </c>
      <c r="U708" t="s">
        <v>60</v>
      </c>
      <c r="V708">
        <v>1971</v>
      </c>
      <c r="W708">
        <v>12</v>
      </c>
      <c r="X708">
        <v>1</v>
      </c>
      <c r="Y708">
        <v>117.24</v>
      </c>
      <c r="Z708">
        <v>7.5</v>
      </c>
      <c r="AA708" s="1">
        <v>21427700000000</v>
      </c>
      <c r="AB708">
        <v>88.2</v>
      </c>
      <c r="AC708">
        <v>101.8</v>
      </c>
      <c r="AD708">
        <v>78.5</v>
      </c>
      <c r="AE708">
        <v>9.6</v>
      </c>
      <c r="AF708">
        <v>36.6</v>
      </c>
      <c r="AG708">
        <v>328239523</v>
      </c>
      <c r="AH708">
        <v>37.090240000000001</v>
      </c>
      <c r="AI708">
        <v>-95.712890999999999</v>
      </c>
    </row>
    <row r="709" spans="1:35" x14ac:dyDescent="0.25">
      <c r="A709">
        <v>699</v>
      </c>
      <c r="B709">
        <v>4000</v>
      </c>
      <c r="C709" t="s">
        <v>356</v>
      </c>
      <c r="D709" t="s">
        <v>3402</v>
      </c>
      <c r="E709">
        <v>65</v>
      </c>
      <c r="F709" t="s">
        <v>157</v>
      </c>
      <c r="G709" t="s">
        <v>3403</v>
      </c>
      <c r="H709" t="s">
        <v>3404</v>
      </c>
      <c r="I709" t="s">
        <v>356</v>
      </c>
      <c r="J709" t="s">
        <v>50</v>
      </c>
      <c r="L709" t="b">
        <v>1</v>
      </c>
      <c r="M709" t="s">
        <v>54</v>
      </c>
      <c r="N709" t="s">
        <v>42</v>
      </c>
      <c r="O709" t="s">
        <v>2017</v>
      </c>
      <c r="P709" t="s">
        <v>367</v>
      </c>
      <c r="Q709" t="s">
        <v>2438</v>
      </c>
      <c r="S709" t="s">
        <v>47</v>
      </c>
      <c r="V709">
        <v>1958</v>
      </c>
      <c r="W709">
        <v>1</v>
      </c>
      <c r="X709">
        <v>1</v>
      </c>
      <c r="Y709">
        <v>125.08</v>
      </c>
      <c r="Z709">
        <v>2.9</v>
      </c>
      <c r="AA709" s="1">
        <v>19910000000000</v>
      </c>
      <c r="AB709">
        <v>50.6</v>
      </c>
      <c r="AC709">
        <v>100.2</v>
      </c>
      <c r="AD709">
        <v>77</v>
      </c>
      <c r="AE709">
        <v>9.4</v>
      </c>
      <c r="AF709">
        <v>59.2</v>
      </c>
      <c r="AG709">
        <v>1397715000</v>
      </c>
      <c r="AH709">
        <v>35.861660000000001</v>
      </c>
      <c r="AI709">
        <v>104.195397</v>
      </c>
    </row>
    <row r="710" spans="1:35" x14ac:dyDescent="0.25">
      <c r="A710">
        <v>699</v>
      </c>
      <c r="B710">
        <v>4000</v>
      </c>
      <c r="C710" t="s">
        <v>61</v>
      </c>
      <c r="D710" t="s">
        <v>3405</v>
      </c>
      <c r="E710">
        <v>42</v>
      </c>
      <c r="F710" t="s">
        <v>200</v>
      </c>
      <c r="G710" t="s">
        <v>3406</v>
      </c>
      <c r="H710" t="s">
        <v>352</v>
      </c>
      <c r="I710" t="s">
        <v>61</v>
      </c>
      <c r="J710" t="s">
        <v>200</v>
      </c>
      <c r="L710" t="b">
        <v>1</v>
      </c>
      <c r="M710" t="s">
        <v>54</v>
      </c>
      <c r="N710" t="s">
        <v>42</v>
      </c>
      <c r="O710" t="s">
        <v>3407</v>
      </c>
      <c r="P710" t="s">
        <v>3408</v>
      </c>
      <c r="Q710" t="s">
        <v>3409</v>
      </c>
      <c r="S710" t="s">
        <v>47</v>
      </c>
      <c r="V710">
        <v>1980</v>
      </c>
      <c r="W710">
        <v>7</v>
      </c>
      <c r="X710">
        <v>16</v>
      </c>
      <c r="Y710">
        <v>116.76</v>
      </c>
      <c r="Z710">
        <v>1.9</v>
      </c>
      <c r="AA710" s="1">
        <v>1736425629520</v>
      </c>
      <c r="AB710">
        <v>68.900000000000006</v>
      </c>
      <c r="AC710">
        <v>100.9</v>
      </c>
      <c r="AD710">
        <v>81.900000000000006</v>
      </c>
      <c r="AE710">
        <v>12.8</v>
      </c>
      <c r="AF710">
        <v>24.5</v>
      </c>
      <c r="AG710">
        <v>36991981</v>
      </c>
      <c r="AH710">
        <v>56.130366000000002</v>
      </c>
      <c r="AI710">
        <v>-106.346771</v>
      </c>
    </row>
    <row r="711" spans="1:35" x14ac:dyDescent="0.25">
      <c r="A711">
        <v>699</v>
      </c>
      <c r="B711">
        <v>4000</v>
      </c>
      <c r="C711" t="s">
        <v>48</v>
      </c>
      <c r="D711" t="s">
        <v>3410</v>
      </c>
      <c r="E711">
        <v>79</v>
      </c>
      <c r="F711" t="s">
        <v>50</v>
      </c>
      <c r="G711" t="s">
        <v>3411</v>
      </c>
      <c r="H711" t="s">
        <v>3412</v>
      </c>
      <c r="I711" t="s">
        <v>48</v>
      </c>
      <c r="J711" t="s">
        <v>50</v>
      </c>
      <c r="L711" t="b">
        <v>1</v>
      </c>
      <c r="M711" t="s">
        <v>41</v>
      </c>
      <c r="N711" t="s">
        <v>131</v>
      </c>
      <c r="O711" t="s">
        <v>3413</v>
      </c>
      <c r="P711" t="s">
        <v>3414</v>
      </c>
      <c r="Q711" t="s">
        <v>3415</v>
      </c>
      <c r="S711" t="s">
        <v>47</v>
      </c>
      <c r="T711" t="s">
        <v>3416</v>
      </c>
      <c r="U711" t="s">
        <v>70</v>
      </c>
      <c r="V711">
        <v>1943</v>
      </c>
      <c r="W711">
        <v>10</v>
      </c>
      <c r="X711">
        <v>14</v>
      </c>
      <c r="Y711">
        <v>117.24</v>
      </c>
      <c r="Z711">
        <v>7.5</v>
      </c>
      <c r="AA711" s="1">
        <v>21427700000000</v>
      </c>
      <c r="AB711">
        <v>88.2</v>
      </c>
      <c r="AC711">
        <v>101.8</v>
      </c>
      <c r="AD711">
        <v>78.5</v>
      </c>
      <c r="AE711">
        <v>9.6</v>
      </c>
      <c r="AF711">
        <v>36.6</v>
      </c>
      <c r="AG711">
        <v>328239523</v>
      </c>
      <c r="AH711">
        <v>37.090240000000001</v>
      </c>
      <c r="AI711">
        <v>-95.712890999999999</v>
      </c>
    </row>
    <row r="712" spans="1:35" x14ac:dyDescent="0.25">
      <c r="A712">
        <v>699</v>
      </c>
      <c r="B712">
        <v>4000</v>
      </c>
      <c r="C712" t="s">
        <v>104</v>
      </c>
      <c r="D712" t="s">
        <v>3417</v>
      </c>
      <c r="E712">
        <v>63</v>
      </c>
      <c r="F712" t="s">
        <v>115</v>
      </c>
      <c r="G712" t="s">
        <v>412</v>
      </c>
      <c r="H712" t="s">
        <v>104</v>
      </c>
      <c r="I712" t="s">
        <v>104</v>
      </c>
      <c r="J712" t="s">
        <v>115</v>
      </c>
      <c r="L712" t="b">
        <v>0</v>
      </c>
      <c r="M712" t="s">
        <v>342</v>
      </c>
      <c r="N712" t="s">
        <v>42</v>
      </c>
      <c r="O712" t="s">
        <v>3418</v>
      </c>
      <c r="P712" t="s">
        <v>633</v>
      </c>
      <c r="Q712" t="s">
        <v>3419</v>
      </c>
      <c r="S712" t="s">
        <v>47</v>
      </c>
      <c r="V712">
        <v>1960</v>
      </c>
      <c r="W712">
        <v>1</v>
      </c>
      <c r="X712">
        <v>5</v>
      </c>
      <c r="Y712">
        <v>180.44</v>
      </c>
      <c r="Z712">
        <v>7.7</v>
      </c>
      <c r="AA712" s="1">
        <v>2611000000000</v>
      </c>
      <c r="AB712">
        <v>28.1</v>
      </c>
      <c r="AC712">
        <v>113</v>
      </c>
      <c r="AD712">
        <v>69.400000000000006</v>
      </c>
      <c r="AE712">
        <v>11.2</v>
      </c>
      <c r="AF712">
        <v>49.7</v>
      </c>
      <c r="AG712">
        <v>1366417754</v>
      </c>
      <c r="AH712">
        <v>20.593684</v>
      </c>
      <c r="AI712">
        <v>78.962879999999998</v>
      </c>
    </row>
    <row r="713" spans="1:35" x14ac:dyDescent="0.25">
      <c r="A713">
        <v>699</v>
      </c>
      <c r="B713">
        <v>4000</v>
      </c>
      <c r="C713" t="s">
        <v>104</v>
      </c>
      <c r="D713" t="s">
        <v>3420</v>
      </c>
      <c r="E713">
        <v>67</v>
      </c>
      <c r="F713" t="s">
        <v>115</v>
      </c>
      <c r="G713" t="s">
        <v>412</v>
      </c>
      <c r="H713" t="s">
        <v>104</v>
      </c>
      <c r="I713" t="s">
        <v>104</v>
      </c>
      <c r="J713" t="s">
        <v>115</v>
      </c>
      <c r="L713" t="b">
        <v>0</v>
      </c>
      <c r="M713" t="s">
        <v>342</v>
      </c>
      <c r="N713" t="s">
        <v>42</v>
      </c>
      <c r="O713" t="s">
        <v>3421</v>
      </c>
      <c r="P713" t="s">
        <v>633</v>
      </c>
      <c r="Q713" t="s">
        <v>3422</v>
      </c>
      <c r="S713" t="s">
        <v>47</v>
      </c>
      <c r="V713">
        <v>1955</v>
      </c>
      <c r="W713">
        <v>9</v>
      </c>
      <c r="X713">
        <v>18</v>
      </c>
      <c r="Y713">
        <v>180.44</v>
      </c>
      <c r="Z713">
        <v>7.7</v>
      </c>
      <c r="AA713" s="1">
        <v>2611000000000</v>
      </c>
      <c r="AB713">
        <v>28.1</v>
      </c>
      <c r="AC713">
        <v>113</v>
      </c>
      <c r="AD713">
        <v>69.400000000000006</v>
      </c>
      <c r="AE713">
        <v>11.2</v>
      </c>
      <c r="AF713">
        <v>49.7</v>
      </c>
      <c r="AG713">
        <v>1366417754</v>
      </c>
      <c r="AH713">
        <v>20.593684</v>
      </c>
      <c r="AI713">
        <v>78.962879999999998</v>
      </c>
    </row>
    <row r="714" spans="1:35" x14ac:dyDescent="0.25">
      <c r="A714">
        <v>699</v>
      </c>
      <c r="B714">
        <v>4000</v>
      </c>
      <c r="C714" t="s">
        <v>96</v>
      </c>
      <c r="D714" t="s">
        <v>3423</v>
      </c>
      <c r="E714">
        <v>80</v>
      </c>
      <c r="F714" t="s">
        <v>50</v>
      </c>
      <c r="G714" t="s">
        <v>426</v>
      </c>
      <c r="H714" t="s">
        <v>3424</v>
      </c>
      <c r="I714" t="s">
        <v>96</v>
      </c>
      <c r="J714" t="s">
        <v>50</v>
      </c>
      <c r="K714" t="s">
        <v>3425</v>
      </c>
      <c r="L714" t="b">
        <v>1</v>
      </c>
      <c r="M714" t="s">
        <v>54</v>
      </c>
      <c r="N714" t="s">
        <v>42</v>
      </c>
      <c r="O714" t="s">
        <v>3426</v>
      </c>
      <c r="P714" t="s">
        <v>3427</v>
      </c>
      <c r="Q714" t="s">
        <v>3428</v>
      </c>
      <c r="R714" t="s">
        <v>207</v>
      </c>
      <c r="S714" t="s">
        <v>47</v>
      </c>
      <c r="T714" t="s">
        <v>304</v>
      </c>
      <c r="U714" t="s">
        <v>60</v>
      </c>
      <c r="V714">
        <v>1942</v>
      </c>
      <c r="W714">
        <v>12</v>
      </c>
      <c r="X714">
        <v>1</v>
      </c>
      <c r="Y714">
        <v>117.24</v>
      </c>
      <c r="Z714">
        <v>7.5</v>
      </c>
      <c r="AA714" s="1">
        <v>21427700000000</v>
      </c>
      <c r="AB714">
        <v>88.2</v>
      </c>
      <c r="AC714">
        <v>101.8</v>
      </c>
      <c r="AD714">
        <v>78.5</v>
      </c>
      <c r="AE714">
        <v>9.6</v>
      </c>
      <c r="AF714">
        <v>36.6</v>
      </c>
      <c r="AG714">
        <v>328239523</v>
      </c>
      <c r="AH714">
        <v>37.090240000000001</v>
      </c>
      <c r="AI714">
        <v>-95.712890999999999</v>
      </c>
    </row>
    <row r="715" spans="1:35" x14ac:dyDescent="0.25">
      <c r="A715">
        <v>699</v>
      </c>
      <c r="B715">
        <v>4000</v>
      </c>
      <c r="C715" t="s">
        <v>79</v>
      </c>
      <c r="D715" t="s">
        <v>3429</v>
      </c>
      <c r="E715">
        <v>90</v>
      </c>
      <c r="F715" t="s">
        <v>50</v>
      </c>
      <c r="G715" t="s">
        <v>2063</v>
      </c>
      <c r="H715" t="s">
        <v>3430</v>
      </c>
      <c r="I715" t="s">
        <v>79</v>
      </c>
      <c r="J715" t="s">
        <v>50</v>
      </c>
      <c r="K715" t="s">
        <v>3431</v>
      </c>
      <c r="L715" t="b">
        <v>0</v>
      </c>
      <c r="M715" t="s">
        <v>41</v>
      </c>
      <c r="N715" t="s">
        <v>42</v>
      </c>
      <c r="O715" t="s">
        <v>3432</v>
      </c>
      <c r="P715" t="s">
        <v>3433</v>
      </c>
      <c r="Q715" t="s">
        <v>45</v>
      </c>
      <c r="R715" t="s">
        <v>46</v>
      </c>
      <c r="S715" t="s">
        <v>47</v>
      </c>
      <c r="T715" t="s">
        <v>2067</v>
      </c>
      <c r="U715" t="s">
        <v>60</v>
      </c>
      <c r="V715">
        <v>1932</v>
      </c>
      <c r="W715">
        <v>4</v>
      </c>
      <c r="X715">
        <v>15</v>
      </c>
      <c r="Y715">
        <v>117.24</v>
      </c>
      <c r="Z715">
        <v>7.5</v>
      </c>
      <c r="AA715" s="1">
        <v>21427700000000</v>
      </c>
      <c r="AB715">
        <v>88.2</v>
      </c>
      <c r="AC715">
        <v>101.8</v>
      </c>
      <c r="AD715">
        <v>78.5</v>
      </c>
      <c r="AE715">
        <v>9.6</v>
      </c>
      <c r="AF715">
        <v>36.6</v>
      </c>
      <c r="AG715">
        <v>328239523</v>
      </c>
      <c r="AH715">
        <v>37.090240000000001</v>
      </c>
      <c r="AI715">
        <v>-95.712890999999999</v>
      </c>
    </row>
    <row r="716" spans="1:35" x14ac:dyDescent="0.25">
      <c r="A716">
        <v>699</v>
      </c>
      <c r="B716">
        <v>4000</v>
      </c>
      <c r="C716" t="s">
        <v>104</v>
      </c>
      <c r="D716" t="s">
        <v>3434</v>
      </c>
      <c r="E716">
        <v>68</v>
      </c>
      <c r="F716" t="s">
        <v>258</v>
      </c>
      <c r="G716" t="s">
        <v>968</v>
      </c>
      <c r="H716" t="s">
        <v>104</v>
      </c>
      <c r="I716" t="s">
        <v>104</v>
      </c>
      <c r="J716" t="s">
        <v>590</v>
      </c>
      <c r="L716" t="b">
        <v>1</v>
      </c>
      <c r="M716" t="s">
        <v>54</v>
      </c>
      <c r="N716" t="s">
        <v>42</v>
      </c>
      <c r="O716" t="s">
        <v>747</v>
      </c>
      <c r="P716" t="s">
        <v>3435</v>
      </c>
      <c r="Q716" t="s">
        <v>3436</v>
      </c>
      <c r="S716" t="s">
        <v>47</v>
      </c>
      <c r="V716">
        <v>1955</v>
      </c>
      <c r="W716">
        <v>1</v>
      </c>
      <c r="X716">
        <v>1</v>
      </c>
      <c r="Y716">
        <v>110.62</v>
      </c>
      <c r="Z716">
        <v>0.6</v>
      </c>
      <c r="AA716" s="1">
        <v>2001244392042</v>
      </c>
      <c r="AB716">
        <v>61.9</v>
      </c>
      <c r="AC716">
        <v>101.9</v>
      </c>
      <c r="AD716">
        <v>82.9</v>
      </c>
      <c r="AE716">
        <v>24.3</v>
      </c>
      <c r="AF716">
        <v>59.1</v>
      </c>
      <c r="AG716">
        <v>60297396</v>
      </c>
      <c r="AH716">
        <v>41.871940000000002</v>
      </c>
      <c r="AI716">
        <v>12.56738</v>
      </c>
    </row>
    <row r="717" spans="1:35" x14ac:dyDescent="0.25">
      <c r="A717">
        <v>699</v>
      </c>
      <c r="B717">
        <v>4000</v>
      </c>
      <c r="C717" t="s">
        <v>96</v>
      </c>
      <c r="D717" t="s">
        <v>3437</v>
      </c>
      <c r="E717">
        <v>76</v>
      </c>
      <c r="F717" t="s">
        <v>50</v>
      </c>
      <c r="G717" t="s">
        <v>3438</v>
      </c>
      <c r="H717" t="s">
        <v>3439</v>
      </c>
      <c r="I717" t="s">
        <v>96</v>
      </c>
      <c r="J717" t="s">
        <v>50</v>
      </c>
      <c r="L717" t="b">
        <v>1</v>
      </c>
      <c r="M717" t="s">
        <v>41</v>
      </c>
      <c r="N717" t="s">
        <v>42</v>
      </c>
      <c r="O717" t="s">
        <v>3440</v>
      </c>
      <c r="P717" t="s">
        <v>3441</v>
      </c>
      <c r="Q717" t="s">
        <v>1672</v>
      </c>
      <c r="S717" t="s">
        <v>47</v>
      </c>
      <c r="T717" t="s">
        <v>142</v>
      </c>
      <c r="U717" t="s">
        <v>70</v>
      </c>
      <c r="V717">
        <v>1946</v>
      </c>
      <c r="W717">
        <v>12</v>
      </c>
      <c r="X717">
        <v>18</v>
      </c>
      <c r="Y717">
        <v>117.24</v>
      </c>
      <c r="Z717">
        <v>7.5</v>
      </c>
      <c r="AA717" s="1">
        <v>21427700000000</v>
      </c>
      <c r="AB717">
        <v>88.2</v>
      </c>
      <c r="AC717">
        <v>101.8</v>
      </c>
      <c r="AD717">
        <v>78.5</v>
      </c>
      <c r="AE717">
        <v>9.6</v>
      </c>
      <c r="AF717">
        <v>36.6</v>
      </c>
      <c r="AG717">
        <v>328239523</v>
      </c>
      <c r="AH717">
        <v>37.090240000000001</v>
      </c>
      <c r="AI717">
        <v>-95.712890999999999</v>
      </c>
    </row>
    <row r="718" spans="1:35" x14ac:dyDescent="0.25">
      <c r="A718">
        <v>699</v>
      </c>
      <c r="B718">
        <v>4000</v>
      </c>
      <c r="C718" t="s">
        <v>484</v>
      </c>
      <c r="D718" t="s">
        <v>3442</v>
      </c>
      <c r="E718">
        <v>75</v>
      </c>
      <c r="F718" t="s">
        <v>2166</v>
      </c>
      <c r="G718" t="s">
        <v>3443</v>
      </c>
      <c r="H718" t="s">
        <v>732</v>
      </c>
      <c r="I718" t="s">
        <v>484</v>
      </c>
      <c r="J718" t="s">
        <v>2166</v>
      </c>
      <c r="L718" t="b">
        <v>1</v>
      </c>
      <c r="M718" t="s">
        <v>733</v>
      </c>
      <c r="N718" t="s">
        <v>42</v>
      </c>
      <c r="O718" t="s">
        <v>3444</v>
      </c>
      <c r="P718" t="s">
        <v>3445</v>
      </c>
      <c r="Q718" t="s">
        <v>3446</v>
      </c>
      <c r="S718" t="s">
        <v>47</v>
      </c>
      <c r="V718">
        <v>1947</v>
      </c>
      <c r="W718">
        <v>12</v>
      </c>
      <c r="X718">
        <v>12</v>
      </c>
      <c r="Y718">
        <v>114.11</v>
      </c>
      <c r="Z718">
        <v>2.2000000000000002</v>
      </c>
      <c r="AA718" s="1">
        <v>592164400688</v>
      </c>
      <c r="AB718">
        <v>67.8</v>
      </c>
      <c r="AC718">
        <v>100</v>
      </c>
      <c r="AD718">
        <v>77.599999999999994</v>
      </c>
      <c r="AE718">
        <v>17.399999999999999</v>
      </c>
      <c r="AF718">
        <v>40.799999999999997</v>
      </c>
      <c r="AG718">
        <v>37970874</v>
      </c>
      <c r="AH718">
        <v>51.919438</v>
      </c>
      <c r="AI718">
        <v>19.145136000000001</v>
      </c>
    </row>
    <row r="719" spans="1:35" x14ac:dyDescent="0.25">
      <c r="A719">
        <v>699</v>
      </c>
      <c r="B719">
        <v>4000</v>
      </c>
      <c r="C719" t="s">
        <v>417</v>
      </c>
      <c r="D719" t="s">
        <v>3447</v>
      </c>
      <c r="E719">
        <v>69</v>
      </c>
      <c r="F719" t="s">
        <v>248</v>
      </c>
      <c r="G719" t="s">
        <v>341</v>
      </c>
      <c r="H719" t="s">
        <v>3448</v>
      </c>
      <c r="I719" t="s">
        <v>417</v>
      </c>
      <c r="J719" t="s">
        <v>693</v>
      </c>
      <c r="L719" t="b">
        <v>1</v>
      </c>
      <c r="M719" t="s">
        <v>41</v>
      </c>
      <c r="N719" t="s">
        <v>42</v>
      </c>
      <c r="O719" t="s">
        <v>3449</v>
      </c>
      <c r="P719" t="s">
        <v>3450</v>
      </c>
      <c r="Q719" t="s">
        <v>3451</v>
      </c>
      <c r="S719" t="s">
        <v>47</v>
      </c>
      <c r="V719">
        <v>1953</v>
      </c>
      <c r="W719">
        <v>11</v>
      </c>
      <c r="X719">
        <v>8</v>
      </c>
      <c r="Y719">
        <v>99.55</v>
      </c>
      <c r="Z719">
        <v>0.4</v>
      </c>
      <c r="AA719" s="1">
        <v>703082435360</v>
      </c>
      <c r="AB719">
        <v>59.6</v>
      </c>
      <c r="AC719">
        <v>105.2</v>
      </c>
      <c r="AD719">
        <v>83.6</v>
      </c>
      <c r="AE719">
        <v>10.1</v>
      </c>
      <c r="AF719">
        <v>28.8</v>
      </c>
      <c r="AG719">
        <v>8574832</v>
      </c>
      <c r="AH719">
        <v>46.818187999999999</v>
      </c>
      <c r="AI719">
        <v>8.2275120000000008</v>
      </c>
    </row>
    <row r="720" spans="1:35" x14ac:dyDescent="0.25">
      <c r="A720">
        <v>699</v>
      </c>
      <c r="B720">
        <v>4000</v>
      </c>
      <c r="C720" t="s">
        <v>392</v>
      </c>
      <c r="D720" t="s">
        <v>3452</v>
      </c>
      <c r="E720">
        <v>74</v>
      </c>
      <c r="F720" t="s">
        <v>106</v>
      </c>
      <c r="G720" t="s">
        <v>107</v>
      </c>
      <c r="H720" t="s">
        <v>630</v>
      </c>
      <c r="I720" t="s">
        <v>392</v>
      </c>
      <c r="J720" t="s">
        <v>106</v>
      </c>
      <c r="L720" t="b">
        <v>1</v>
      </c>
      <c r="M720" t="s">
        <v>41</v>
      </c>
      <c r="N720" t="s">
        <v>42</v>
      </c>
      <c r="O720" t="s">
        <v>1092</v>
      </c>
      <c r="P720" t="s">
        <v>3453</v>
      </c>
      <c r="Q720" t="s">
        <v>3454</v>
      </c>
      <c r="S720" t="s">
        <v>47</v>
      </c>
      <c r="V720">
        <v>1948</v>
      </c>
      <c r="W720">
        <v>6</v>
      </c>
      <c r="X720">
        <v>1</v>
      </c>
      <c r="Y720">
        <v>141.54</v>
      </c>
      <c r="Z720">
        <v>3.6</v>
      </c>
      <c r="AA720" s="1">
        <v>1258286717125</v>
      </c>
      <c r="AB720">
        <v>40.200000000000003</v>
      </c>
      <c r="AC720">
        <v>105.8</v>
      </c>
      <c r="AD720">
        <v>75</v>
      </c>
      <c r="AE720">
        <v>13.1</v>
      </c>
      <c r="AF720">
        <v>55.1</v>
      </c>
      <c r="AG720">
        <v>126014024</v>
      </c>
      <c r="AH720">
        <v>23.634501</v>
      </c>
      <c r="AI720">
        <v>-102.552784</v>
      </c>
    </row>
    <row r="721" spans="1:35" x14ac:dyDescent="0.25">
      <c r="A721">
        <v>699</v>
      </c>
      <c r="B721">
        <v>4000</v>
      </c>
      <c r="C721" t="s">
        <v>113</v>
      </c>
      <c r="D721" t="s">
        <v>3455</v>
      </c>
      <c r="E721">
        <v>73</v>
      </c>
      <c r="F721" t="s">
        <v>157</v>
      </c>
      <c r="G721" t="s">
        <v>3456</v>
      </c>
      <c r="H721" t="s">
        <v>3457</v>
      </c>
      <c r="I721" t="s">
        <v>113</v>
      </c>
      <c r="J721" t="s">
        <v>157</v>
      </c>
      <c r="L721" t="b">
        <v>1</v>
      </c>
      <c r="M721" t="s">
        <v>41</v>
      </c>
      <c r="N721" t="s">
        <v>42</v>
      </c>
      <c r="O721" t="s">
        <v>1015</v>
      </c>
      <c r="P721" t="s">
        <v>231</v>
      </c>
      <c r="Q721" t="s">
        <v>3458</v>
      </c>
      <c r="S721" t="s">
        <v>47</v>
      </c>
      <c r="V721">
        <v>1950</v>
      </c>
      <c r="W721">
        <v>1</v>
      </c>
      <c r="X721">
        <v>1</v>
      </c>
      <c r="Y721">
        <v>125.08</v>
      </c>
      <c r="Z721">
        <v>2.9</v>
      </c>
      <c r="AA721" s="1">
        <v>19910000000000</v>
      </c>
      <c r="AB721">
        <v>50.6</v>
      </c>
      <c r="AC721">
        <v>100.2</v>
      </c>
      <c r="AD721">
        <v>77</v>
      </c>
      <c r="AE721">
        <v>9.4</v>
      </c>
      <c r="AF721">
        <v>59.2</v>
      </c>
      <c r="AG721">
        <v>1397715000</v>
      </c>
      <c r="AH721">
        <v>35.861660000000001</v>
      </c>
      <c r="AI721">
        <v>104.195397</v>
      </c>
    </row>
    <row r="722" spans="1:35" x14ac:dyDescent="0.25">
      <c r="A722">
        <v>721</v>
      </c>
      <c r="B722">
        <v>3900</v>
      </c>
      <c r="C722" t="s">
        <v>356</v>
      </c>
      <c r="D722" t="s">
        <v>3459</v>
      </c>
      <c r="E722">
        <v>76</v>
      </c>
      <c r="F722" t="s">
        <v>235</v>
      </c>
      <c r="G722" t="s">
        <v>3460</v>
      </c>
      <c r="H722" t="s">
        <v>906</v>
      </c>
      <c r="I722" t="s">
        <v>356</v>
      </c>
      <c r="J722" t="s">
        <v>235</v>
      </c>
      <c r="L722" t="b">
        <v>0</v>
      </c>
      <c r="M722" t="s">
        <v>54</v>
      </c>
      <c r="N722" t="s">
        <v>42</v>
      </c>
      <c r="O722" t="s">
        <v>3461</v>
      </c>
      <c r="P722" t="s">
        <v>3462</v>
      </c>
      <c r="Q722" t="s">
        <v>3463</v>
      </c>
      <c r="S722" t="s">
        <v>47</v>
      </c>
      <c r="V722">
        <v>1947</v>
      </c>
      <c r="W722">
        <v>1</v>
      </c>
      <c r="X722">
        <v>1</v>
      </c>
      <c r="Y722">
        <v>112.85</v>
      </c>
      <c r="Z722">
        <v>1.4</v>
      </c>
      <c r="AA722" s="1">
        <v>3845630030824</v>
      </c>
      <c r="AB722">
        <v>70.2</v>
      </c>
      <c r="AC722">
        <v>104</v>
      </c>
      <c r="AD722">
        <v>80.900000000000006</v>
      </c>
      <c r="AE722">
        <v>11.5</v>
      </c>
      <c r="AF722">
        <v>48.8</v>
      </c>
      <c r="AG722">
        <v>83132799</v>
      </c>
      <c r="AH722">
        <v>51.165691000000002</v>
      </c>
      <c r="AI722">
        <v>10.451525999999999</v>
      </c>
    </row>
    <row r="723" spans="1:35" x14ac:dyDescent="0.25">
      <c r="A723">
        <v>721</v>
      </c>
      <c r="B723">
        <v>3900</v>
      </c>
      <c r="C723" t="s">
        <v>155</v>
      </c>
      <c r="D723" t="s">
        <v>3464</v>
      </c>
      <c r="E723">
        <v>72</v>
      </c>
      <c r="F723" t="s">
        <v>50</v>
      </c>
      <c r="G723" t="s">
        <v>3465</v>
      </c>
      <c r="H723" t="s">
        <v>1852</v>
      </c>
      <c r="I723" t="s">
        <v>155</v>
      </c>
      <c r="J723" t="s">
        <v>50</v>
      </c>
      <c r="L723" t="b">
        <v>0</v>
      </c>
      <c r="M723" t="s">
        <v>54</v>
      </c>
      <c r="N723" t="s">
        <v>42</v>
      </c>
      <c r="O723" t="s">
        <v>3466</v>
      </c>
      <c r="P723" t="s">
        <v>1852</v>
      </c>
      <c r="Q723" t="s">
        <v>3467</v>
      </c>
      <c r="S723" t="s">
        <v>47</v>
      </c>
      <c r="T723" t="s">
        <v>2117</v>
      </c>
      <c r="U723" t="s">
        <v>70</v>
      </c>
      <c r="V723">
        <v>1951</v>
      </c>
      <c r="W723">
        <v>3</v>
      </c>
      <c r="X723">
        <v>9</v>
      </c>
      <c r="Y723">
        <v>117.24</v>
      </c>
      <c r="Z723">
        <v>7.5</v>
      </c>
      <c r="AA723" s="1">
        <v>21427700000000</v>
      </c>
      <c r="AB723">
        <v>88.2</v>
      </c>
      <c r="AC723">
        <v>101.8</v>
      </c>
      <c r="AD723">
        <v>78.5</v>
      </c>
      <c r="AE723">
        <v>9.6</v>
      </c>
      <c r="AF723">
        <v>36.6</v>
      </c>
      <c r="AG723">
        <v>328239523</v>
      </c>
      <c r="AH723">
        <v>37.090240000000001</v>
      </c>
      <c r="AI723">
        <v>-95.712890999999999</v>
      </c>
    </row>
    <row r="724" spans="1:35" x14ac:dyDescent="0.25">
      <c r="A724">
        <v>721</v>
      </c>
      <c r="B724">
        <v>3900</v>
      </c>
      <c r="C724" t="s">
        <v>155</v>
      </c>
      <c r="D724" t="s">
        <v>3468</v>
      </c>
      <c r="E724">
        <v>73</v>
      </c>
      <c r="F724" t="s">
        <v>50</v>
      </c>
      <c r="G724" t="s">
        <v>3469</v>
      </c>
      <c r="H724" t="s">
        <v>1852</v>
      </c>
      <c r="I724" t="s">
        <v>155</v>
      </c>
      <c r="J724" t="s">
        <v>50</v>
      </c>
      <c r="L724" t="b">
        <v>0</v>
      </c>
      <c r="M724" t="s">
        <v>54</v>
      </c>
      <c r="N724" t="s">
        <v>42</v>
      </c>
      <c r="O724" t="s">
        <v>3470</v>
      </c>
      <c r="P724" t="s">
        <v>1852</v>
      </c>
      <c r="Q724" t="s">
        <v>483</v>
      </c>
      <c r="S724" t="s">
        <v>47</v>
      </c>
      <c r="T724" t="s">
        <v>662</v>
      </c>
      <c r="U724" t="s">
        <v>88</v>
      </c>
      <c r="V724">
        <v>1949</v>
      </c>
      <c r="W724">
        <v>4</v>
      </c>
      <c r="X724">
        <v>7</v>
      </c>
      <c r="Y724">
        <v>117.24</v>
      </c>
      <c r="Z724">
        <v>7.5</v>
      </c>
      <c r="AA724" s="1">
        <v>21427700000000</v>
      </c>
      <c r="AB724">
        <v>88.2</v>
      </c>
      <c r="AC724">
        <v>101.8</v>
      </c>
      <c r="AD724">
        <v>78.5</v>
      </c>
      <c r="AE724">
        <v>9.6</v>
      </c>
      <c r="AF724">
        <v>36.6</v>
      </c>
      <c r="AG724">
        <v>328239523</v>
      </c>
      <c r="AH724">
        <v>37.090240000000001</v>
      </c>
      <c r="AI724">
        <v>-95.712890999999999</v>
      </c>
    </row>
    <row r="725" spans="1:35" x14ac:dyDescent="0.25">
      <c r="A725">
        <v>721</v>
      </c>
      <c r="B725">
        <v>3900</v>
      </c>
      <c r="C725" t="s">
        <v>79</v>
      </c>
      <c r="D725" t="s">
        <v>3471</v>
      </c>
      <c r="E725">
        <v>91</v>
      </c>
      <c r="F725" t="s">
        <v>754</v>
      </c>
      <c r="G725" t="s">
        <v>755</v>
      </c>
      <c r="H725" t="s">
        <v>3472</v>
      </c>
      <c r="I725" t="s">
        <v>79</v>
      </c>
      <c r="J725" t="s">
        <v>754</v>
      </c>
      <c r="L725" t="b">
        <v>1</v>
      </c>
      <c r="M725" t="s">
        <v>41</v>
      </c>
      <c r="N725" t="s">
        <v>42</v>
      </c>
      <c r="O725" t="s">
        <v>3473</v>
      </c>
      <c r="P725" t="s">
        <v>3474</v>
      </c>
      <c r="Q725" t="s">
        <v>3475</v>
      </c>
      <c r="S725" t="s">
        <v>47</v>
      </c>
      <c r="V725">
        <v>1932</v>
      </c>
      <c r="W725">
        <v>1</v>
      </c>
      <c r="X725">
        <v>1</v>
      </c>
      <c r="Y725">
        <v>113.27</v>
      </c>
      <c r="Z725">
        <v>0.7</v>
      </c>
      <c r="AA725" s="1">
        <v>543649976166</v>
      </c>
      <c r="AB725">
        <v>49.3</v>
      </c>
      <c r="AC725">
        <v>99.8</v>
      </c>
      <c r="AD725">
        <v>76.900000000000006</v>
      </c>
      <c r="AE725">
        <v>14.9</v>
      </c>
      <c r="AF725">
        <v>29.5</v>
      </c>
      <c r="AG725">
        <v>69625582</v>
      </c>
      <c r="AH725">
        <v>15.870032</v>
      </c>
      <c r="AI725">
        <v>100.992541</v>
      </c>
    </row>
    <row r="726" spans="1:35" x14ac:dyDescent="0.25">
      <c r="A726">
        <v>721</v>
      </c>
      <c r="B726">
        <v>3900</v>
      </c>
      <c r="C726" t="s">
        <v>79</v>
      </c>
      <c r="D726" t="s">
        <v>3476</v>
      </c>
      <c r="E726">
        <v>65</v>
      </c>
      <c r="F726" t="s">
        <v>157</v>
      </c>
      <c r="G726" t="s">
        <v>227</v>
      </c>
      <c r="H726" t="s">
        <v>1477</v>
      </c>
      <c r="I726" t="s">
        <v>79</v>
      </c>
      <c r="J726" t="s">
        <v>157</v>
      </c>
      <c r="L726" t="b">
        <v>1</v>
      </c>
      <c r="M726" t="s">
        <v>41</v>
      </c>
      <c r="N726" t="s">
        <v>42</v>
      </c>
      <c r="O726" t="s">
        <v>3477</v>
      </c>
      <c r="P726" t="s">
        <v>818</v>
      </c>
      <c r="Q726" t="s">
        <v>3478</v>
      </c>
      <c r="S726" t="s">
        <v>47</v>
      </c>
      <c r="V726">
        <v>1957</v>
      </c>
      <c r="W726">
        <v>12</v>
      </c>
      <c r="X726">
        <v>1</v>
      </c>
      <c r="Y726">
        <v>125.08</v>
      </c>
      <c r="Z726">
        <v>2.9</v>
      </c>
      <c r="AA726" s="1">
        <v>19910000000000</v>
      </c>
      <c r="AB726">
        <v>50.6</v>
      </c>
      <c r="AC726">
        <v>100.2</v>
      </c>
      <c r="AD726">
        <v>77</v>
      </c>
      <c r="AE726">
        <v>9.4</v>
      </c>
      <c r="AF726">
        <v>59.2</v>
      </c>
      <c r="AG726">
        <v>1397715000</v>
      </c>
      <c r="AH726">
        <v>35.861660000000001</v>
      </c>
      <c r="AI726">
        <v>104.195397</v>
      </c>
    </row>
    <row r="727" spans="1:35" x14ac:dyDescent="0.25">
      <c r="A727">
        <v>721</v>
      </c>
      <c r="B727">
        <v>3900</v>
      </c>
      <c r="C727" t="s">
        <v>48</v>
      </c>
      <c r="D727" t="s">
        <v>3479</v>
      </c>
      <c r="E727">
        <v>85</v>
      </c>
      <c r="F727" t="s">
        <v>1126</v>
      </c>
      <c r="G727" t="s">
        <v>1127</v>
      </c>
      <c r="H727" t="s">
        <v>3480</v>
      </c>
      <c r="I727" t="s">
        <v>48</v>
      </c>
      <c r="J727" t="s">
        <v>1126</v>
      </c>
      <c r="L727" t="b">
        <v>0</v>
      </c>
      <c r="M727" t="s">
        <v>54</v>
      </c>
      <c r="N727" t="s">
        <v>42</v>
      </c>
      <c r="O727" t="s">
        <v>3481</v>
      </c>
      <c r="P727" t="s">
        <v>3482</v>
      </c>
      <c r="Q727" t="s">
        <v>3483</v>
      </c>
      <c r="S727" t="s">
        <v>47</v>
      </c>
      <c r="V727">
        <v>1938</v>
      </c>
      <c r="W727">
        <v>3</v>
      </c>
      <c r="X727">
        <v>19</v>
      </c>
      <c r="Y727">
        <v>115.16</v>
      </c>
      <c r="Z727">
        <v>0.4</v>
      </c>
      <c r="AA727" s="1">
        <v>2029000000000</v>
      </c>
      <c r="AB727">
        <v>94.3</v>
      </c>
      <c r="AC727">
        <v>98.1</v>
      </c>
      <c r="AD727">
        <v>82.6</v>
      </c>
      <c r="AE727">
        <v>15.6</v>
      </c>
      <c r="AF727">
        <v>33.200000000000003</v>
      </c>
      <c r="AG727">
        <v>51709098</v>
      </c>
      <c r="AH727">
        <v>35.907756999999997</v>
      </c>
      <c r="AI727">
        <v>127.76692199999999</v>
      </c>
    </row>
    <row r="728" spans="1:35" x14ac:dyDescent="0.25">
      <c r="A728">
        <v>721</v>
      </c>
      <c r="B728">
        <v>3900</v>
      </c>
      <c r="C728" t="s">
        <v>79</v>
      </c>
      <c r="D728" t="s">
        <v>3484</v>
      </c>
      <c r="E728">
        <v>67</v>
      </c>
      <c r="F728" t="s">
        <v>2295</v>
      </c>
      <c r="G728" t="s">
        <v>3485</v>
      </c>
      <c r="H728" t="s">
        <v>381</v>
      </c>
      <c r="I728" t="s">
        <v>79</v>
      </c>
      <c r="J728" t="s">
        <v>3486</v>
      </c>
      <c r="L728" t="b">
        <v>0</v>
      </c>
      <c r="M728" t="s">
        <v>41</v>
      </c>
      <c r="N728" t="s">
        <v>42</v>
      </c>
      <c r="O728" t="s">
        <v>3487</v>
      </c>
      <c r="P728" t="s">
        <v>3488</v>
      </c>
      <c r="Q728" t="s">
        <v>3489</v>
      </c>
      <c r="S728" t="s">
        <v>47</v>
      </c>
      <c r="V728">
        <v>1955</v>
      </c>
      <c r="W728">
        <v>4</v>
      </c>
      <c r="X728">
        <v>21</v>
      </c>
    </row>
    <row r="729" spans="1:35" x14ac:dyDescent="0.25">
      <c r="A729">
        <v>721</v>
      </c>
      <c r="B729">
        <v>3900</v>
      </c>
      <c r="C729" t="s">
        <v>35</v>
      </c>
      <c r="D729" t="s">
        <v>3490</v>
      </c>
      <c r="E729">
        <v>83</v>
      </c>
      <c r="F729" t="s">
        <v>258</v>
      </c>
      <c r="G729" t="s">
        <v>3491</v>
      </c>
      <c r="H729" t="s">
        <v>3492</v>
      </c>
      <c r="I729" t="s">
        <v>35</v>
      </c>
      <c r="J729" t="s">
        <v>258</v>
      </c>
      <c r="L729" t="b">
        <v>0</v>
      </c>
      <c r="M729" t="s">
        <v>54</v>
      </c>
      <c r="N729" t="s">
        <v>42</v>
      </c>
      <c r="O729" t="s">
        <v>3493</v>
      </c>
      <c r="P729" t="s">
        <v>3494</v>
      </c>
      <c r="Q729" t="s">
        <v>3495</v>
      </c>
      <c r="S729" t="s">
        <v>47</v>
      </c>
      <c r="V729">
        <v>1939</v>
      </c>
      <c r="W729">
        <v>4</v>
      </c>
      <c r="X729">
        <v>24</v>
      </c>
      <c r="Y729">
        <v>110.62</v>
      </c>
      <c r="Z729">
        <v>0.6</v>
      </c>
      <c r="AA729" s="1">
        <v>2001244392042</v>
      </c>
      <c r="AB729">
        <v>61.9</v>
      </c>
      <c r="AC729">
        <v>101.9</v>
      </c>
      <c r="AD729">
        <v>82.9</v>
      </c>
      <c r="AE729">
        <v>24.3</v>
      </c>
      <c r="AF729">
        <v>59.1</v>
      </c>
      <c r="AG729">
        <v>60297396</v>
      </c>
      <c r="AH729">
        <v>41.871940000000002</v>
      </c>
      <c r="AI729">
        <v>12.56738</v>
      </c>
    </row>
    <row r="730" spans="1:35" x14ac:dyDescent="0.25">
      <c r="A730">
        <v>721</v>
      </c>
      <c r="B730">
        <v>3900</v>
      </c>
      <c r="C730" t="s">
        <v>484</v>
      </c>
      <c r="D730" t="s">
        <v>3496</v>
      </c>
      <c r="E730">
        <v>83</v>
      </c>
      <c r="F730" t="s">
        <v>235</v>
      </c>
      <c r="G730" t="s">
        <v>1262</v>
      </c>
      <c r="H730" t="s">
        <v>3497</v>
      </c>
      <c r="I730" t="s">
        <v>484</v>
      </c>
      <c r="J730" t="s">
        <v>235</v>
      </c>
      <c r="L730" t="b">
        <v>1</v>
      </c>
      <c r="M730" t="s">
        <v>54</v>
      </c>
      <c r="N730" t="s">
        <v>42</v>
      </c>
      <c r="O730" t="s">
        <v>3498</v>
      </c>
      <c r="P730" t="s">
        <v>3499</v>
      </c>
      <c r="Q730" t="s">
        <v>3500</v>
      </c>
      <c r="S730" t="s">
        <v>47</v>
      </c>
      <c r="V730">
        <v>1939</v>
      </c>
      <c r="W730">
        <v>9</v>
      </c>
      <c r="X730">
        <v>17</v>
      </c>
      <c r="Y730">
        <v>112.85</v>
      </c>
      <c r="Z730">
        <v>1.4</v>
      </c>
      <c r="AA730" s="1">
        <v>3845630030824</v>
      </c>
      <c r="AB730">
        <v>70.2</v>
      </c>
      <c r="AC730">
        <v>104</v>
      </c>
      <c r="AD730">
        <v>80.900000000000006</v>
      </c>
      <c r="AE730">
        <v>11.5</v>
      </c>
      <c r="AF730">
        <v>48.8</v>
      </c>
      <c r="AG730">
        <v>83132799</v>
      </c>
      <c r="AH730">
        <v>51.165691000000002</v>
      </c>
      <c r="AI730">
        <v>10.451525999999999</v>
      </c>
    </row>
    <row r="731" spans="1:35" x14ac:dyDescent="0.25">
      <c r="A731">
        <v>721</v>
      </c>
      <c r="B731">
        <v>3900</v>
      </c>
      <c r="C731" t="s">
        <v>417</v>
      </c>
      <c r="D731" t="s">
        <v>3501</v>
      </c>
      <c r="E731">
        <v>94</v>
      </c>
      <c r="F731" t="s">
        <v>50</v>
      </c>
      <c r="G731" t="s">
        <v>847</v>
      </c>
      <c r="H731" t="s">
        <v>556</v>
      </c>
      <c r="I731" t="s">
        <v>417</v>
      </c>
      <c r="J731" t="s">
        <v>50</v>
      </c>
      <c r="L731" t="b">
        <v>0</v>
      </c>
      <c r="M731" t="s">
        <v>54</v>
      </c>
      <c r="N731" t="s">
        <v>42</v>
      </c>
      <c r="O731" t="s">
        <v>3502</v>
      </c>
      <c r="P731" t="s">
        <v>2334</v>
      </c>
      <c r="Q731" t="s">
        <v>3503</v>
      </c>
      <c r="R731" t="s">
        <v>829</v>
      </c>
      <c r="S731" t="s">
        <v>47</v>
      </c>
      <c r="T731" t="s">
        <v>59</v>
      </c>
      <c r="U731" t="s">
        <v>60</v>
      </c>
      <c r="V731">
        <v>1929</v>
      </c>
      <c r="W731">
        <v>3</v>
      </c>
      <c r="X731">
        <v>6</v>
      </c>
      <c r="Y731">
        <v>117.24</v>
      </c>
      <c r="Z731">
        <v>7.5</v>
      </c>
      <c r="AA731" s="1">
        <v>21427700000000</v>
      </c>
      <c r="AB731">
        <v>88.2</v>
      </c>
      <c r="AC731">
        <v>101.8</v>
      </c>
      <c r="AD731">
        <v>78.5</v>
      </c>
      <c r="AE731">
        <v>9.6</v>
      </c>
      <c r="AF731">
        <v>36.6</v>
      </c>
      <c r="AG731">
        <v>328239523</v>
      </c>
      <c r="AH731">
        <v>37.090240000000001</v>
      </c>
      <c r="AI731">
        <v>-95.712890999999999</v>
      </c>
    </row>
    <row r="732" spans="1:35" x14ac:dyDescent="0.25">
      <c r="A732">
        <v>721</v>
      </c>
      <c r="B732">
        <v>3900</v>
      </c>
      <c r="C732" t="s">
        <v>845</v>
      </c>
      <c r="D732" t="s">
        <v>3504</v>
      </c>
      <c r="E732">
        <v>63</v>
      </c>
      <c r="F732" t="s">
        <v>50</v>
      </c>
      <c r="G732" t="s">
        <v>3505</v>
      </c>
      <c r="H732" t="s">
        <v>3506</v>
      </c>
      <c r="I732" t="s">
        <v>845</v>
      </c>
      <c r="J732" t="s">
        <v>50</v>
      </c>
      <c r="K732" t="s">
        <v>3506</v>
      </c>
      <c r="L732" t="b">
        <v>0</v>
      </c>
      <c r="M732" t="s">
        <v>41</v>
      </c>
      <c r="N732" t="s">
        <v>42</v>
      </c>
      <c r="O732" t="s">
        <v>3507</v>
      </c>
      <c r="P732" t="s">
        <v>3508</v>
      </c>
      <c r="Q732" t="s">
        <v>483</v>
      </c>
      <c r="R732" t="s">
        <v>58</v>
      </c>
      <c r="S732" t="s">
        <v>47</v>
      </c>
      <c r="T732" t="s">
        <v>1043</v>
      </c>
      <c r="U732" t="s">
        <v>88</v>
      </c>
      <c r="V732">
        <v>1959</v>
      </c>
      <c r="W732">
        <v>6</v>
      </c>
      <c r="X732">
        <v>13</v>
      </c>
      <c r="Y732">
        <v>117.24</v>
      </c>
      <c r="Z732">
        <v>7.5</v>
      </c>
      <c r="AA732" s="1">
        <v>21427700000000</v>
      </c>
      <c r="AB732">
        <v>88.2</v>
      </c>
      <c r="AC732">
        <v>101.8</v>
      </c>
      <c r="AD732">
        <v>78.5</v>
      </c>
      <c r="AE732">
        <v>9.6</v>
      </c>
      <c r="AF732">
        <v>36.6</v>
      </c>
      <c r="AG732">
        <v>328239523</v>
      </c>
      <c r="AH732">
        <v>37.090240000000001</v>
      </c>
      <c r="AI732">
        <v>-95.712890999999999</v>
      </c>
    </row>
    <row r="733" spans="1:35" x14ac:dyDescent="0.25">
      <c r="A733">
        <v>721</v>
      </c>
      <c r="B733">
        <v>3900</v>
      </c>
      <c r="C733" t="s">
        <v>113</v>
      </c>
      <c r="D733" t="s">
        <v>3509</v>
      </c>
      <c r="F733" t="s">
        <v>754</v>
      </c>
      <c r="G733" t="s">
        <v>755</v>
      </c>
      <c r="H733" t="s">
        <v>113</v>
      </c>
      <c r="I733" t="s">
        <v>113</v>
      </c>
      <c r="J733" t="s">
        <v>754</v>
      </c>
      <c r="L733" t="b">
        <v>0</v>
      </c>
      <c r="M733" t="s">
        <v>309</v>
      </c>
      <c r="N733" t="s">
        <v>131</v>
      </c>
      <c r="P733" t="s">
        <v>3510</v>
      </c>
      <c r="Q733" t="s">
        <v>3511</v>
      </c>
      <c r="S733" t="s">
        <v>47</v>
      </c>
      <c r="Y733">
        <v>113.27</v>
      </c>
      <c r="Z733">
        <v>0.7</v>
      </c>
      <c r="AA733" s="1">
        <v>543649976166</v>
      </c>
      <c r="AB733">
        <v>49.3</v>
      </c>
      <c r="AC733">
        <v>99.8</v>
      </c>
      <c r="AD733">
        <v>76.900000000000006</v>
      </c>
      <c r="AE733">
        <v>14.9</v>
      </c>
      <c r="AF733">
        <v>29.5</v>
      </c>
      <c r="AG733">
        <v>69625582</v>
      </c>
      <c r="AH733">
        <v>15.870032</v>
      </c>
      <c r="AI733">
        <v>100.992541</v>
      </c>
    </row>
    <row r="734" spans="1:35" x14ac:dyDescent="0.25">
      <c r="A734">
        <v>721</v>
      </c>
      <c r="B734">
        <v>3900</v>
      </c>
      <c r="C734" t="s">
        <v>155</v>
      </c>
      <c r="D734" t="s">
        <v>3512</v>
      </c>
      <c r="E734">
        <v>69</v>
      </c>
      <c r="F734" t="s">
        <v>50</v>
      </c>
      <c r="G734" t="s">
        <v>3513</v>
      </c>
      <c r="H734" t="s">
        <v>1852</v>
      </c>
      <c r="I734" t="s">
        <v>155</v>
      </c>
      <c r="J734" t="s">
        <v>50</v>
      </c>
      <c r="L734" t="b">
        <v>0</v>
      </c>
      <c r="M734" t="s">
        <v>54</v>
      </c>
      <c r="N734" t="s">
        <v>131</v>
      </c>
      <c r="O734" t="s">
        <v>3514</v>
      </c>
      <c r="P734" t="s">
        <v>3515</v>
      </c>
      <c r="Q734" t="s">
        <v>3516</v>
      </c>
      <c r="S734" t="s">
        <v>47</v>
      </c>
      <c r="T734" t="s">
        <v>2117</v>
      </c>
      <c r="U734" t="s">
        <v>70</v>
      </c>
      <c r="V734">
        <v>1953</v>
      </c>
      <c r="W734">
        <v>7</v>
      </c>
      <c r="X734">
        <v>11</v>
      </c>
      <c r="Y734">
        <v>117.24</v>
      </c>
      <c r="Z734">
        <v>7.5</v>
      </c>
      <c r="AA734" s="1">
        <v>21427700000000</v>
      </c>
      <c r="AB734">
        <v>88.2</v>
      </c>
      <c r="AC734">
        <v>101.8</v>
      </c>
      <c r="AD734">
        <v>78.5</v>
      </c>
      <c r="AE734">
        <v>9.6</v>
      </c>
      <c r="AF734">
        <v>36.6</v>
      </c>
      <c r="AG734">
        <v>328239523</v>
      </c>
      <c r="AH734">
        <v>37.090240000000001</v>
      </c>
      <c r="AI734">
        <v>-95.712890999999999</v>
      </c>
    </row>
    <row r="735" spans="1:35" x14ac:dyDescent="0.25">
      <c r="A735">
        <v>721</v>
      </c>
      <c r="B735">
        <v>3900</v>
      </c>
      <c r="C735" t="s">
        <v>484</v>
      </c>
      <c r="D735" t="s">
        <v>3517</v>
      </c>
      <c r="E735">
        <v>78</v>
      </c>
      <c r="F735" t="s">
        <v>672</v>
      </c>
      <c r="G735" t="s">
        <v>3329</v>
      </c>
      <c r="H735" t="s">
        <v>562</v>
      </c>
      <c r="I735" t="s">
        <v>484</v>
      </c>
      <c r="J735" t="s">
        <v>672</v>
      </c>
      <c r="L735" t="b">
        <v>1</v>
      </c>
      <c r="M735" t="s">
        <v>54</v>
      </c>
      <c r="N735" t="s">
        <v>42</v>
      </c>
      <c r="O735" t="s">
        <v>3518</v>
      </c>
      <c r="P735" t="s">
        <v>3519</v>
      </c>
      <c r="Q735" t="s">
        <v>3520</v>
      </c>
      <c r="S735" t="s">
        <v>47</v>
      </c>
      <c r="V735">
        <v>1945</v>
      </c>
      <c r="W735">
        <v>1</v>
      </c>
      <c r="X735">
        <v>1</v>
      </c>
      <c r="Y735">
        <v>167.4</v>
      </c>
      <c r="Z735">
        <v>3.7</v>
      </c>
      <c r="AA735" s="1">
        <v>1839758040766</v>
      </c>
      <c r="AB735">
        <v>51.3</v>
      </c>
      <c r="AC735">
        <v>115.4</v>
      </c>
      <c r="AD735">
        <v>75.7</v>
      </c>
      <c r="AE735">
        <v>14.2</v>
      </c>
      <c r="AF735">
        <v>65.099999999999994</v>
      </c>
      <c r="AG735">
        <v>212559417</v>
      </c>
      <c r="AH735">
        <v>-14.235004</v>
      </c>
      <c r="AI735">
        <v>-51.925280000000001</v>
      </c>
    </row>
    <row r="736" spans="1:35" x14ac:dyDescent="0.25">
      <c r="A736">
        <v>721</v>
      </c>
      <c r="B736">
        <v>3900</v>
      </c>
      <c r="C736" t="s">
        <v>113</v>
      </c>
      <c r="D736" t="s">
        <v>3521</v>
      </c>
      <c r="E736">
        <v>76</v>
      </c>
      <c r="F736" t="s">
        <v>672</v>
      </c>
      <c r="G736" t="s">
        <v>1014</v>
      </c>
      <c r="H736" t="s">
        <v>3330</v>
      </c>
      <c r="I736" t="s">
        <v>113</v>
      </c>
      <c r="J736" t="s">
        <v>672</v>
      </c>
      <c r="L736" t="b">
        <v>0</v>
      </c>
      <c r="M736" t="s">
        <v>41</v>
      </c>
      <c r="N736" t="s">
        <v>42</v>
      </c>
      <c r="O736" t="s">
        <v>3522</v>
      </c>
      <c r="P736" t="s">
        <v>3331</v>
      </c>
      <c r="Q736" t="s">
        <v>3523</v>
      </c>
      <c r="S736" t="s">
        <v>47</v>
      </c>
      <c r="V736">
        <v>1946</v>
      </c>
      <c r="W736">
        <v>5</v>
      </c>
      <c r="X736">
        <v>29</v>
      </c>
      <c r="Y736">
        <v>167.4</v>
      </c>
      <c r="Z736">
        <v>3.7</v>
      </c>
      <c r="AA736" s="1">
        <v>1839758040766</v>
      </c>
      <c r="AB736">
        <v>51.3</v>
      </c>
      <c r="AC736">
        <v>115.4</v>
      </c>
      <c r="AD736">
        <v>75.7</v>
      </c>
      <c r="AE736">
        <v>14.2</v>
      </c>
      <c r="AF736">
        <v>65.099999999999994</v>
      </c>
      <c r="AG736">
        <v>212559417</v>
      </c>
      <c r="AH736">
        <v>-14.235004</v>
      </c>
      <c r="AI736">
        <v>-51.925280000000001</v>
      </c>
    </row>
    <row r="737" spans="1:35" x14ac:dyDescent="0.25">
      <c r="A737">
        <v>721</v>
      </c>
      <c r="B737">
        <v>3900</v>
      </c>
      <c r="C737" t="s">
        <v>113</v>
      </c>
      <c r="D737" t="s">
        <v>3524</v>
      </c>
      <c r="E737">
        <v>63</v>
      </c>
      <c r="F737" t="s">
        <v>672</v>
      </c>
      <c r="G737" t="s">
        <v>1014</v>
      </c>
      <c r="H737" t="s">
        <v>3330</v>
      </c>
      <c r="I737" t="s">
        <v>113</v>
      </c>
      <c r="J737" t="s">
        <v>672</v>
      </c>
      <c r="L737" t="b">
        <v>0</v>
      </c>
      <c r="M737" t="s">
        <v>41</v>
      </c>
      <c r="N737" t="s">
        <v>42</v>
      </c>
      <c r="O737" t="s">
        <v>3525</v>
      </c>
      <c r="P737" t="s">
        <v>3331</v>
      </c>
      <c r="Q737" t="s">
        <v>3526</v>
      </c>
      <c r="S737" t="s">
        <v>47</v>
      </c>
      <c r="V737">
        <v>1959</v>
      </c>
      <c r="W737">
        <v>10</v>
      </c>
      <c r="X737">
        <v>20</v>
      </c>
      <c r="Y737">
        <v>167.4</v>
      </c>
      <c r="Z737">
        <v>3.7</v>
      </c>
      <c r="AA737" s="1">
        <v>1839758040766</v>
      </c>
      <c r="AB737">
        <v>51.3</v>
      </c>
      <c r="AC737">
        <v>115.4</v>
      </c>
      <c r="AD737">
        <v>75.7</v>
      </c>
      <c r="AE737">
        <v>14.2</v>
      </c>
      <c r="AF737">
        <v>65.099999999999994</v>
      </c>
      <c r="AG737">
        <v>212559417</v>
      </c>
      <c r="AH737">
        <v>-14.235004</v>
      </c>
      <c r="AI737">
        <v>-51.925280000000001</v>
      </c>
    </row>
    <row r="738" spans="1:35" x14ac:dyDescent="0.25">
      <c r="A738">
        <v>721</v>
      </c>
      <c r="B738">
        <v>3900</v>
      </c>
      <c r="C738" t="s">
        <v>288</v>
      </c>
      <c r="D738" t="s">
        <v>3527</v>
      </c>
      <c r="E738">
        <v>60</v>
      </c>
      <c r="F738" t="s">
        <v>50</v>
      </c>
      <c r="G738" t="s">
        <v>446</v>
      </c>
      <c r="H738" t="s">
        <v>3528</v>
      </c>
      <c r="I738" t="s">
        <v>288</v>
      </c>
      <c r="J738" t="s">
        <v>50</v>
      </c>
      <c r="K738" t="s">
        <v>3529</v>
      </c>
      <c r="L738" t="b">
        <v>1</v>
      </c>
      <c r="M738" t="s">
        <v>733</v>
      </c>
      <c r="N738" t="s">
        <v>42</v>
      </c>
      <c r="O738" t="s">
        <v>3530</v>
      </c>
      <c r="P738" t="s">
        <v>3531</v>
      </c>
      <c r="Q738" t="s">
        <v>3532</v>
      </c>
      <c r="R738" t="s">
        <v>3533</v>
      </c>
      <c r="S738" t="s">
        <v>47</v>
      </c>
      <c r="T738" t="s">
        <v>69</v>
      </c>
      <c r="U738" t="s">
        <v>70</v>
      </c>
      <c r="V738">
        <v>1962</v>
      </c>
      <c r="W738">
        <v>11</v>
      </c>
      <c r="X738">
        <v>3</v>
      </c>
      <c r="Y738">
        <v>117.24</v>
      </c>
      <c r="Z738">
        <v>7.5</v>
      </c>
      <c r="AA738" s="1">
        <v>21427700000000</v>
      </c>
      <c r="AB738">
        <v>88.2</v>
      </c>
      <c r="AC738">
        <v>101.8</v>
      </c>
      <c r="AD738">
        <v>78.5</v>
      </c>
      <c r="AE738">
        <v>9.6</v>
      </c>
      <c r="AF738">
        <v>36.6</v>
      </c>
      <c r="AG738">
        <v>328239523</v>
      </c>
      <c r="AH738">
        <v>37.090240000000001</v>
      </c>
      <c r="AI738">
        <v>-95.712890999999999</v>
      </c>
    </row>
    <row r="739" spans="1:35" x14ac:dyDescent="0.25">
      <c r="A739">
        <v>721</v>
      </c>
      <c r="B739">
        <v>3900</v>
      </c>
      <c r="C739" t="s">
        <v>35</v>
      </c>
      <c r="D739" t="s">
        <v>3534</v>
      </c>
      <c r="E739">
        <v>56</v>
      </c>
      <c r="F739" t="s">
        <v>235</v>
      </c>
      <c r="G739" t="s">
        <v>3535</v>
      </c>
      <c r="H739" t="s">
        <v>2491</v>
      </c>
      <c r="I739" t="s">
        <v>35</v>
      </c>
      <c r="J739" t="s">
        <v>235</v>
      </c>
      <c r="L739" t="b">
        <v>0</v>
      </c>
      <c r="M739" t="s">
        <v>41</v>
      </c>
      <c r="N739" t="s">
        <v>42</v>
      </c>
      <c r="O739" t="s">
        <v>751</v>
      </c>
      <c r="P739" t="s">
        <v>3536</v>
      </c>
      <c r="Q739" t="s">
        <v>3537</v>
      </c>
      <c r="S739" t="s">
        <v>47</v>
      </c>
      <c r="V739">
        <v>1967</v>
      </c>
      <c r="W739">
        <v>1</v>
      </c>
      <c r="X739">
        <v>1</v>
      </c>
      <c r="Y739">
        <v>112.85</v>
      </c>
      <c r="Z739">
        <v>1.4</v>
      </c>
      <c r="AA739" s="1">
        <v>3845630030824</v>
      </c>
      <c r="AB739">
        <v>70.2</v>
      </c>
      <c r="AC739">
        <v>104</v>
      </c>
      <c r="AD739">
        <v>80.900000000000006</v>
      </c>
      <c r="AE739">
        <v>11.5</v>
      </c>
      <c r="AF739">
        <v>48.8</v>
      </c>
      <c r="AG739">
        <v>83132799</v>
      </c>
      <c r="AH739">
        <v>51.165691000000002</v>
      </c>
      <c r="AI739">
        <v>10.451525999999999</v>
      </c>
    </row>
    <row r="740" spans="1:35" x14ac:dyDescent="0.25">
      <c r="A740">
        <v>721</v>
      </c>
      <c r="B740">
        <v>3900</v>
      </c>
      <c r="C740" t="s">
        <v>35</v>
      </c>
      <c r="D740" t="s">
        <v>3538</v>
      </c>
      <c r="E740">
        <v>50</v>
      </c>
      <c r="F740" t="s">
        <v>235</v>
      </c>
      <c r="G740" t="s">
        <v>3535</v>
      </c>
      <c r="H740" t="s">
        <v>2491</v>
      </c>
      <c r="I740" t="s">
        <v>35</v>
      </c>
      <c r="J740" t="s">
        <v>235</v>
      </c>
      <c r="L740" t="b">
        <v>0</v>
      </c>
      <c r="M740" t="s">
        <v>41</v>
      </c>
      <c r="N740" t="s">
        <v>42</v>
      </c>
      <c r="O740" t="s">
        <v>3539</v>
      </c>
      <c r="P740" t="s">
        <v>3536</v>
      </c>
      <c r="Q740" t="s">
        <v>3540</v>
      </c>
      <c r="S740" t="s">
        <v>47</v>
      </c>
      <c r="V740">
        <v>1972</v>
      </c>
      <c r="W740">
        <v>10</v>
      </c>
      <c r="X740">
        <v>3</v>
      </c>
      <c r="Y740">
        <v>112.85</v>
      </c>
      <c r="Z740">
        <v>1.4</v>
      </c>
      <c r="AA740" s="1">
        <v>3845630030824</v>
      </c>
      <c r="AB740">
        <v>70.2</v>
      </c>
      <c r="AC740">
        <v>104</v>
      </c>
      <c r="AD740">
        <v>80.900000000000006</v>
      </c>
      <c r="AE740">
        <v>11.5</v>
      </c>
      <c r="AF740">
        <v>48.8</v>
      </c>
      <c r="AG740">
        <v>83132799</v>
      </c>
      <c r="AH740">
        <v>51.165691000000002</v>
      </c>
      <c r="AI740">
        <v>10.451525999999999</v>
      </c>
    </row>
    <row r="741" spans="1:35" x14ac:dyDescent="0.25">
      <c r="A741">
        <v>721</v>
      </c>
      <c r="B741">
        <v>3900</v>
      </c>
      <c r="C741" t="s">
        <v>35</v>
      </c>
      <c r="D741" t="s">
        <v>3541</v>
      </c>
      <c r="E741">
        <v>44</v>
      </c>
      <c r="F741" t="s">
        <v>235</v>
      </c>
      <c r="G741" t="s">
        <v>3535</v>
      </c>
      <c r="H741" t="s">
        <v>2491</v>
      </c>
      <c r="I741" t="s">
        <v>35</v>
      </c>
      <c r="J741" t="s">
        <v>235</v>
      </c>
      <c r="L741" t="b">
        <v>0</v>
      </c>
      <c r="M741" t="s">
        <v>41</v>
      </c>
      <c r="N741" t="s">
        <v>131</v>
      </c>
      <c r="O741" t="s">
        <v>3542</v>
      </c>
      <c r="P741" t="s">
        <v>3536</v>
      </c>
      <c r="Q741" t="s">
        <v>180</v>
      </c>
      <c r="S741" t="s">
        <v>47</v>
      </c>
      <c r="V741">
        <v>1979</v>
      </c>
      <c r="W741">
        <v>1</v>
      </c>
      <c r="X741">
        <v>26</v>
      </c>
      <c r="Y741">
        <v>112.85</v>
      </c>
      <c r="Z741">
        <v>1.4</v>
      </c>
      <c r="AA741" s="1">
        <v>3845630030824</v>
      </c>
      <c r="AB741">
        <v>70.2</v>
      </c>
      <c r="AC741">
        <v>104</v>
      </c>
      <c r="AD741">
        <v>80.900000000000006</v>
      </c>
      <c r="AE741">
        <v>11.5</v>
      </c>
      <c r="AF741">
        <v>48.8</v>
      </c>
      <c r="AG741">
        <v>83132799</v>
      </c>
      <c r="AH741">
        <v>51.165691000000002</v>
      </c>
      <c r="AI741">
        <v>10.451525999999999</v>
      </c>
    </row>
    <row r="742" spans="1:35" x14ac:dyDescent="0.25">
      <c r="A742">
        <v>721</v>
      </c>
      <c r="B742">
        <v>3900</v>
      </c>
      <c r="C742" t="s">
        <v>356</v>
      </c>
      <c r="D742" t="s">
        <v>3543</v>
      </c>
      <c r="E742">
        <v>62</v>
      </c>
      <c r="F742" t="s">
        <v>157</v>
      </c>
      <c r="G742" t="s">
        <v>3544</v>
      </c>
      <c r="H742" t="s">
        <v>3545</v>
      </c>
      <c r="I742" t="s">
        <v>356</v>
      </c>
      <c r="J742" t="s">
        <v>157</v>
      </c>
      <c r="L742" t="b">
        <v>1</v>
      </c>
      <c r="M742" t="s">
        <v>54</v>
      </c>
      <c r="N742" t="s">
        <v>42</v>
      </c>
      <c r="O742" t="s">
        <v>1623</v>
      </c>
      <c r="P742" t="s">
        <v>2161</v>
      </c>
      <c r="Q742" t="s">
        <v>3546</v>
      </c>
      <c r="S742" t="s">
        <v>47</v>
      </c>
      <c r="V742">
        <v>1961</v>
      </c>
      <c r="W742">
        <v>1</v>
      </c>
      <c r="X742">
        <v>1</v>
      </c>
      <c r="Y742">
        <v>125.08</v>
      </c>
      <c r="Z742">
        <v>2.9</v>
      </c>
      <c r="AA742" s="1">
        <v>19910000000000</v>
      </c>
      <c r="AB742">
        <v>50.6</v>
      </c>
      <c r="AC742">
        <v>100.2</v>
      </c>
      <c r="AD742">
        <v>77</v>
      </c>
      <c r="AE742">
        <v>9.4</v>
      </c>
      <c r="AF742">
        <v>59.2</v>
      </c>
      <c r="AG742">
        <v>1397715000</v>
      </c>
      <c r="AH742">
        <v>35.861660000000001</v>
      </c>
      <c r="AI742">
        <v>104.195397</v>
      </c>
    </row>
    <row r="743" spans="1:35" x14ac:dyDescent="0.25">
      <c r="A743">
        <v>721</v>
      </c>
      <c r="B743">
        <v>3900</v>
      </c>
      <c r="C743" t="s">
        <v>79</v>
      </c>
      <c r="D743" t="s">
        <v>3547</v>
      </c>
      <c r="E743">
        <v>63</v>
      </c>
      <c r="F743" t="s">
        <v>50</v>
      </c>
      <c r="G743" t="s">
        <v>3548</v>
      </c>
      <c r="H743" t="s">
        <v>1293</v>
      </c>
      <c r="I743" t="s">
        <v>79</v>
      </c>
      <c r="J743" t="s">
        <v>50</v>
      </c>
      <c r="L743" t="b">
        <v>1</v>
      </c>
      <c r="M743" t="s">
        <v>54</v>
      </c>
      <c r="N743" t="s">
        <v>42</v>
      </c>
      <c r="O743" t="s">
        <v>3549</v>
      </c>
      <c r="P743" t="s">
        <v>3550</v>
      </c>
      <c r="Q743" t="s">
        <v>168</v>
      </c>
      <c r="S743" t="s">
        <v>47</v>
      </c>
      <c r="T743" t="s">
        <v>991</v>
      </c>
      <c r="U743" t="s">
        <v>70</v>
      </c>
      <c r="V743">
        <v>1960</v>
      </c>
      <c r="W743">
        <v>2</v>
      </c>
      <c r="X743">
        <v>17</v>
      </c>
      <c r="Y743">
        <v>117.24</v>
      </c>
      <c r="Z743">
        <v>7.5</v>
      </c>
      <c r="AA743" s="1">
        <v>21427700000000</v>
      </c>
      <c r="AB743">
        <v>88.2</v>
      </c>
      <c r="AC743">
        <v>101.8</v>
      </c>
      <c r="AD743">
        <v>78.5</v>
      </c>
      <c r="AE743">
        <v>9.6</v>
      </c>
      <c r="AF743">
        <v>36.6</v>
      </c>
      <c r="AG743">
        <v>328239523</v>
      </c>
      <c r="AH743">
        <v>37.090240000000001</v>
      </c>
      <c r="AI743">
        <v>-95.712890999999999</v>
      </c>
    </row>
    <row r="744" spans="1:35" x14ac:dyDescent="0.25">
      <c r="A744">
        <v>721</v>
      </c>
      <c r="B744">
        <v>3900</v>
      </c>
      <c r="C744" t="s">
        <v>79</v>
      </c>
      <c r="D744" t="s">
        <v>3551</v>
      </c>
      <c r="E744">
        <v>70</v>
      </c>
      <c r="F744" t="s">
        <v>1539</v>
      </c>
      <c r="G744" t="s">
        <v>1540</v>
      </c>
      <c r="H744" t="s">
        <v>2264</v>
      </c>
      <c r="I744" t="s">
        <v>79</v>
      </c>
      <c r="J744" t="s">
        <v>1539</v>
      </c>
      <c r="L744" t="b">
        <v>0</v>
      </c>
      <c r="M744" t="s">
        <v>54</v>
      </c>
      <c r="N744" t="s">
        <v>42</v>
      </c>
      <c r="O744" t="s">
        <v>3552</v>
      </c>
      <c r="P744" t="s">
        <v>1621</v>
      </c>
      <c r="Q744" t="s">
        <v>3553</v>
      </c>
      <c r="S744" t="s">
        <v>47</v>
      </c>
      <c r="V744">
        <v>1952</v>
      </c>
      <c r="W744">
        <v>8</v>
      </c>
      <c r="X744">
        <v>1</v>
      </c>
    </row>
    <row r="745" spans="1:35" x14ac:dyDescent="0.25">
      <c r="A745">
        <v>721</v>
      </c>
      <c r="B745">
        <v>3900</v>
      </c>
      <c r="C745" t="s">
        <v>155</v>
      </c>
      <c r="D745" t="s">
        <v>3554</v>
      </c>
      <c r="E745">
        <v>79</v>
      </c>
      <c r="F745" t="s">
        <v>115</v>
      </c>
      <c r="G745" t="s">
        <v>116</v>
      </c>
      <c r="H745" t="s">
        <v>2491</v>
      </c>
      <c r="I745" t="s">
        <v>155</v>
      </c>
      <c r="J745" t="s">
        <v>115</v>
      </c>
      <c r="L745" t="b">
        <v>0</v>
      </c>
      <c r="M745" t="s">
        <v>41</v>
      </c>
      <c r="N745" t="s">
        <v>42</v>
      </c>
      <c r="O745" t="s">
        <v>3555</v>
      </c>
      <c r="P745" t="s">
        <v>3556</v>
      </c>
      <c r="Q745" t="s">
        <v>3557</v>
      </c>
      <c r="S745" t="s">
        <v>47</v>
      </c>
      <c r="V745">
        <v>1944</v>
      </c>
      <c r="W745">
        <v>2</v>
      </c>
      <c r="X745">
        <v>15</v>
      </c>
      <c r="Y745">
        <v>180.44</v>
      </c>
      <c r="Z745">
        <v>7.7</v>
      </c>
      <c r="AA745" s="1">
        <v>2611000000000</v>
      </c>
      <c r="AB745">
        <v>28.1</v>
      </c>
      <c r="AC745">
        <v>113</v>
      </c>
      <c r="AD745">
        <v>69.400000000000006</v>
      </c>
      <c r="AE745">
        <v>11.2</v>
      </c>
      <c r="AF745">
        <v>49.7</v>
      </c>
      <c r="AG745">
        <v>1366417754</v>
      </c>
      <c r="AH745">
        <v>20.593684</v>
      </c>
      <c r="AI745">
        <v>78.962879999999998</v>
      </c>
    </row>
    <row r="746" spans="1:35" x14ac:dyDescent="0.25">
      <c r="A746">
        <v>721</v>
      </c>
      <c r="B746">
        <v>3900</v>
      </c>
      <c r="C746" t="s">
        <v>484</v>
      </c>
      <c r="D746" t="s">
        <v>3558</v>
      </c>
      <c r="E746">
        <v>73</v>
      </c>
      <c r="F746" t="s">
        <v>157</v>
      </c>
      <c r="G746" t="s">
        <v>3559</v>
      </c>
      <c r="H746" t="s">
        <v>732</v>
      </c>
      <c r="I746" t="s">
        <v>484</v>
      </c>
      <c r="J746" t="s">
        <v>157</v>
      </c>
      <c r="L746" t="b">
        <v>1</v>
      </c>
      <c r="M746" t="s">
        <v>733</v>
      </c>
      <c r="N746" t="s">
        <v>42</v>
      </c>
      <c r="O746" t="s">
        <v>3560</v>
      </c>
      <c r="P746" t="s">
        <v>1083</v>
      </c>
      <c r="Q746" t="s">
        <v>3561</v>
      </c>
      <c r="S746" t="s">
        <v>47</v>
      </c>
      <c r="V746">
        <v>1949</v>
      </c>
      <c r="W746">
        <v>10</v>
      </c>
      <c r="X746">
        <v>24</v>
      </c>
      <c r="Y746">
        <v>125.08</v>
      </c>
      <c r="Z746">
        <v>2.9</v>
      </c>
      <c r="AA746" s="1">
        <v>19910000000000</v>
      </c>
      <c r="AB746">
        <v>50.6</v>
      </c>
      <c r="AC746">
        <v>100.2</v>
      </c>
      <c r="AD746">
        <v>77</v>
      </c>
      <c r="AE746">
        <v>9.4</v>
      </c>
      <c r="AF746">
        <v>59.2</v>
      </c>
      <c r="AG746">
        <v>1397715000</v>
      </c>
      <c r="AH746">
        <v>35.861660000000001</v>
      </c>
      <c r="AI746">
        <v>104.195397</v>
      </c>
    </row>
    <row r="747" spans="1:35" x14ac:dyDescent="0.25">
      <c r="A747">
        <v>721</v>
      </c>
      <c r="B747">
        <v>3900</v>
      </c>
      <c r="C747" t="s">
        <v>356</v>
      </c>
      <c r="D747" t="s">
        <v>3562</v>
      </c>
      <c r="E747">
        <v>57</v>
      </c>
      <c r="F747" t="s">
        <v>157</v>
      </c>
      <c r="G747" t="s">
        <v>1164</v>
      </c>
      <c r="H747" t="s">
        <v>532</v>
      </c>
      <c r="I747" t="s">
        <v>356</v>
      </c>
      <c r="J747" t="s">
        <v>157</v>
      </c>
      <c r="L747" t="b">
        <v>1</v>
      </c>
      <c r="M747" t="s">
        <v>54</v>
      </c>
      <c r="N747" t="s">
        <v>42</v>
      </c>
      <c r="O747" t="s">
        <v>3563</v>
      </c>
      <c r="P747" t="s">
        <v>2865</v>
      </c>
      <c r="Q747" t="s">
        <v>3564</v>
      </c>
      <c r="S747" t="s">
        <v>47</v>
      </c>
      <c r="V747">
        <v>1966</v>
      </c>
      <c r="W747">
        <v>4</v>
      </c>
      <c r="X747">
        <v>1</v>
      </c>
      <c r="Y747">
        <v>125.08</v>
      </c>
      <c r="Z747">
        <v>2.9</v>
      </c>
      <c r="AA747" s="1">
        <v>19910000000000</v>
      </c>
      <c r="AB747">
        <v>50.6</v>
      </c>
      <c r="AC747">
        <v>100.2</v>
      </c>
      <c r="AD747">
        <v>77</v>
      </c>
      <c r="AE747">
        <v>9.4</v>
      </c>
      <c r="AF747">
        <v>59.2</v>
      </c>
      <c r="AG747">
        <v>1397715000</v>
      </c>
      <c r="AH747">
        <v>35.861660000000001</v>
      </c>
      <c r="AI747">
        <v>104.195397</v>
      </c>
    </row>
    <row r="748" spans="1:35" x14ac:dyDescent="0.25">
      <c r="A748">
        <v>721</v>
      </c>
      <c r="B748">
        <v>3900</v>
      </c>
      <c r="C748" t="s">
        <v>484</v>
      </c>
      <c r="D748" t="s">
        <v>3565</v>
      </c>
      <c r="E748">
        <v>60</v>
      </c>
      <c r="F748" t="s">
        <v>157</v>
      </c>
      <c r="G748" t="s">
        <v>282</v>
      </c>
      <c r="H748" t="s">
        <v>732</v>
      </c>
      <c r="I748" t="s">
        <v>484</v>
      </c>
      <c r="J748" t="s">
        <v>157</v>
      </c>
      <c r="L748" t="b">
        <v>1</v>
      </c>
      <c r="M748" t="s">
        <v>54</v>
      </c>
      <c r="N748" t="s">
        <v>42</v>
      </c>
      <c r="O748" t="s">
        <v>3566</v>
      </c>
      <c r="P748" t="s">
        <v>2742</v>
      </c>
      <c r="Q748" t="s">
        <v>3567</v>
      </c>
      <c r="S748" t="s">
        <v>47</v>
      </c>
      <c r="V748">
        <v>1962</v>
      </c>
      <c r="W748">
        <v>4</v>
      </c>
      <c r="X748">
        <v>25</v>
      </c>
      <c r="Y748">
        <v>125.08</v>
      </c>
      <c r="Z748">
        <v>2.9</v>
      </c>
      <c r="AA748" s="1">
        <v>19910000000000</v>
      </c>
      <c r="AB748">
        <v>50.6</v>
      </c>
      <c r="AC748">
        <v>100.2</v>
      </c>
      <c r="AD748">
        <v>77</v>
      </c>
      <c r="AE748">
        <v>9.4</v>
      </c>
      <c r="AF748">
        <v>59.2</v>
      </c>
      <c r="AG748">
        <v>1397715000</v>
      </c>
      <c r="AH748">
        <v>35.861660000000001</v>
      </c>
      <c r="AI748">
        <v>104.195397</v>
      </c>
    </row>
    <row r="749" spans="1:35" x14ac:dyDescent="0.25">
      <c r="A749">
        <v>748</v>
      </c>
      <c r="B749">
        <v>3800</v>
      </c>
      <c r="C749" t="s">
        <v>525</v>
      </c>
      <c r="D749" t="s">
        <v>3568</v>
      </c>
      <c r="E749">
        <v>63</v>
      </c>
      <c r="F749" t="s">
        <v>115</v>
      </c>
      <c r="G749" t="s">
        <v>412</v>
      </c>
      <c r="H749" t="s">
        <v>3569</v>
      </c>
      <c r="I749" t="s">
        <v>525</v>
      </c>
      <c r="J749" t="s">
        <v>115</v>
      </c>
      <c r="L749" t="b">
        <v>0</v>
      </c>
      <c r="M749" t="s">
        <v>342</v>
      </c>
      <c r="N749" t="s">
        <v>42</v>
      </c>
      <c r="O749" t="s">
        <v>3570</v>
      </c>
      <c r="P749" t="s">
        <v>3571</v>
      </c>
      <c r="Q749" t="s">
        <v>3572</v>
      </c>
      <c r="S749" t="s">
        <v>47</v>
      </c>
      <c r="V749">
        <v>1959</v>
      </c>
      <c r="W749">
        <v>6</v>
      </c>
      <c r="X749">
        <v>10</v>
      </c>
      <c r="Y749">
        <v>180.44</v>
      </c>
      <c r="Z749">
        <v>7.7</v>
      </c>
      <c r="AA749" s="1">
        <v>2611000000000</v>
      </c>
      <c r="AB749">
        <v>28.1</v>
      </c>
      <c r="AC749">
        <v>113</v>
      </c>
      <c r="AD749">
        <v>69.400000000000006</v>
      </c>
      <c r="AE749">
        <v>11.2</v>
      </c>
      <c r="AF749">
        <v>49.7</v>
      </c>
      <c r="AG749">
        <v>1366417754</v>
      </c>
      <c r="AH749">
        <v>20.593684</v>
      </c>
      <c r="AI749">
        <v>78.962879999999998</v>
      </c>
    </row>
    <row r="750" spans="1:35" x14ac:dyDescent="0.25">
      <c r="A750">
        <v>748</v>
      </c>
      <c r="B750">
        <v>3800</v>
      </c>
      <c r="C750" t="s">
        <v>830</v>
      </c>
      <c r="D750" t="s">
        <v>3573</v>
      </c>
      <c r="E750">
        <v>80</v>
      </c>
      <c r="F750" t="s">
        <v>258</v>
      </c>
      <c r="G750" t="s">
        <v>3574</v>
      </c>
      <c r="H750" t="s">
        <v>3575</v>
      </c>
      <c r="I750" t="s">
        <v>830</v>
      </c>
      <c r="J750" t="s">
        <v>258</v>
      </c>
      <c r="L750" t="b">
        <v>1</v>
      </c>
      <c r="M750" t="s">
        <v>54</v>
      </c>
      <c r="N750" t="s">
        <v>42</v>
      </c>
      <c r="O750" t="s">
        <v>3576</v>
      </c>
      <c r="P750" t="s">
        <v>3577</v>
      </c>
      <c r="Q750" t="s">
        <v>3578</v>
      </c>
      <c r="S750" t="s">
        <v>47</v>
      </c>
      <c r="V750">
        <v>1943</v>
      </c>
      <c r="W750">
        <v>3</v>
      </c>
      <c r="X750">
        <v>21</v>
      </c>
      <c r="Y750">
        <v>110.62</v>
      </c>
      <c r="Z750">
        <v>0.6</v>
      </c>
      <c r="AA750" s="1">
        <v>2001244392042</v>
      </c>
      <c r="AB750">
        <v>61.9</v>
      </c>
      <c r="AC750">
        <v>101.9</v>
      </c>
      <c r="AD750">
        <v>82.9</v>
      </c>
      <c r="AE750">
        <v>24.3</v>
      </c>
      <c r="AF750">
        <v>59.1</v>
      </c>
      <c r="AG750">
        <v>60297396</v>
      </c>
      <c r="AH750">
        <v>41.871940000000002</v>
      </c>
      <c r="AI750">
        <v>12.56738</v>
      </c>
    </row>
    <row r="751" spans="1:35" x14ac:dyDescent="0.25">
      <c r="A751">
        <v>748</v>
      </c>
      <c r="B751">
        <v>3800</v>
      </c>
      <c r="C751" t="s">
        <v>96</v>
      </c>
      <c r="D751" t="s">
        <v>3579</v>
      </c>
      <c r="E751">
        <v>81</v>
      </c>
      <c r="F751" t="s">
        <v>50</v>
      </c>
      <c r="G751" t="s">
        <v>98</v>
      </c>
      <c r="H751" t="s">
        <v>3580</v>
      </c>
      <c r="I751" t="s">
        <v>96</v>
      </c>
      <c r="J751" t="s">
        <v>50</v>
      </c>
      <c r="L751" t="b">
        <v>1</v>
      </c>
      <c r="M751" t="s">
        <v>54</v>
      </c>
      <c r="N751" t="s">
        <v>42</v>
      </c>
      <c r="O751" t="s">
        <v>3581</v>
      </c>
      <c r="P751" t="s">
        <v>3582</v>
      </c>
      <c r="Q751" t="s">
        <v>2594</v>
      </c>
      <c r="S751" t="s">
        <v>47</v>
      </c>
      <c r="T751" t="s">
        <v>98</v>
      </c>
      <c r="U751" t="s">
        <v>103</v>
      </c>
      <c r="V751">
        <v>1942</v>
      </c>
      <c r="W751">
        <v>2</v>
      </c>
      <c r="X751">
        <v>2</v>
      </c>
      <c r="Y751">
        <v>117.24</v>
      </c>
      <c r="Z751">
        <v>7.5</v>
      </c>
      <c r="AA751" s="1">
        <v>21427700000000</v>
      </c>
      <c r="AB751">
        <v>88.2</v>
      </c>
      <c r="AC751">
        <v>101.8</v>
      </c>
      <c r="AD751">
        <v>78.5</v>
      </c>
      <c r="AE751">
        <v>9.6</v>
      </c>
      <c r="AF751">
        <v>36.6</v>
      </c>
      <c r="AG751">
        <v>328239523</v>
      </c>
      <c r="AH751">
        <v>37.090240000000001</v>
      </c>
      <c r="AI751">
        <v>-95.712890999999999</v>
      </c>
    </row>
    <row r="752" spans="1:35" x14ac:dyDescent="0.25">
      <c r="A752">
        <v>748</v>
      </c>
      <c r="B752">
        <v>3800</v>
      </c>
      <c r="C752" t="s">
        <v>79</v>
      </c>
      <c r="D752" t="s">
        <v>3583</v>
      </c>
      <c r="E752">
        <v>61</v>
      </c>
      <c r="F752" t="s">
        <v>50</v>
      </c>
      <c r="G752" t="s">
        <v>98</v>
      </c>
      <c r="H752" t="s">
        <v>381</v>
      </c>
      <c r="I752" t="s">
        <v>79</v>
      </c>
      <c r="J752" t="s">
        <v>50</v>
      </c>
      <c r="L752" t="b">
        <v>1</v>
      </c>
      <c r="M752" t="s">
        <v>41</v>
      </c>
      <c r="N752" t="s">
        <v>42</v>
      </c>
      <c r="O752" t="s">
        <v>3584</v>
      </c>
      <c r="P752" t="s">
        <v>3585</v>
      </c>
      <c r="Q752" t="s">
        <v>3586</v>
      </c>
      <c r="S752" t="s">
        <v>47</v>
      </c>
      <c r="T752" t="s">
        <v>98</v>
      </c>
      <c r="U752" t="s">
        <v>103</v>
      </c>
      <c r="V752">
        <v>1961</v>
      </c>
      <c r="W752">
        <v>10</v>
      </c>
      <c r="X752">
        <v>31</v>
      </c>
      <c r="Y752">
        <v>117.24</v>
      </c>
      <c r="Z752">
        <v>7.5</v>
      </c>
      <c r="AA752" s="1">
        <v>21427700000000</v>
      </c>
      <c r="AB752">
        <v>88.2</v>
      </c>
      <c r="AC752">
        <v>101.8</v>
      </c>
      <c r="AD752">
        <v>78.5</v>
      </c>
      <c r="AE752">
        <v>9.6</v>
      </c>
      <c r="AF752">
        <v>36.6</v>
      </c>
      <c r="AG752">
        <v>328239523</v>
      </c>
      <c r="AH752">
        <v>37.090240000000001</v>
      </c>
      <c r="AI752">
        <v>-95.712890999999999</v>
      </c>
    </row>
    <row r="753" spans="1:35" x14ac:dyDescent="0.25">
      <c r="A753">
        <v>748</v>
      </c>
      <c r="B753">
        <v>3800</v>
      </c>
      <c r="C753" t="s">
        <v>79</v>
      </c>
      <c r="D753" t="s">
        <v>3587</v>
      </c>
      <c r="E753">
        <v>63</v>
      </c>
      <c r="F753" t="s">
        <v>50</v>
      </c>
      <c r="G753" t="s">
        <v>98</v>
      </c>
      <c r="H753" t="s">
        <v>1128</v>
      </c>
      <c r="I753" t="s">
        <v>79</v>
      </c>
      <c r="J753" t="s">
        <v>50</v>
      </c>
      <c r="K753" t="s">
        <v>3588</v>
      </c>
      <c r="L753" t="b">
        <v>1</v>
      </c>
      <c r="M753" t="s">
        <v>41</v>
      </c>
      <c r="N753" t="s">
        <v>42</v>
      </c>
      <c r="O753" t="s">
        <v>3589</v>
      </c>
      <c r="P753" t="s">
        <v>3590</v>
      </c>
      <c r="Q753" t="s">
        <v>385</v>
      </c>
      <c r="R753" t="s">
        <v>3591</v>
      </c>
      <c r="S753" t="s">
        <v>47</v>
      </c>
      <c r="T753" t="s">
        <v>98</v>
      </c>
      <c r="U753" t="s">
        <v>103</v>
      </c>
      <c r="V753">
        <v>1960</v>
      </c>
      <c r="W753">
        <v>3</v>
      </c>
      <c r="X753">
        <v>29</v>
      </c>
      <c r="Y753">
        <v>117.24</v>
      </c>
      <c r="Z753">
        <v>7.5</v>
      </c>
      <c r="AA753" s="1">
        <v>21427700000000</v>
      </c>
      <c r="AB753">
        <v>88.2</v>
      </c>
      <c r="AC753">
        <v>101.8</v>
      </c>
      <c r="AD753">
        <v>78.5</v>
      </c>
      <c r="AE753">
        <v>9.6</v>
      </c>
      <c r="AF753">
        <v>36.6</v>
      </c>
      <c r="AG753">
        <v>328239523</v>
      </c>
      <c r="AH753">
        <v>37.090240000000001</v>
      </c>
      <c r="AI753">
        <v>-95.712890999999999</v>
      </c>
    </row>
    <row r="754" spans="1:35" x14ac:dyDescent="0.25">
      <c r="A754">
        <v>748</v>
      </c>
      <c r="B754">
        <v>3800</v>
      </c>
      <c r="C754" t="s">
        <v>525</v>
      </c>
      <c r="D754" t="s">
        <v>3592</v>
      </c>
      <c r="E754">
        <v>69</v>
      </c>
      <c r="F754" t="s">
        <v>50</v>
      </c>
      <c r="G754" t="s">
        <v>297</v>
      </c>
      <c r="H754" t="s">
        <v>3593</v>
      </c>
      <c r="I754" t="s">
        <v>525</v>
      </c>
      <c r="J754" t="s">
        <v>50</v>
      </c>
      <c r="L754" t="b">
        <v>1</v>
      </c>
      <c r="M754" t="s">
        <v>54</v>
      </c>
      <c r="N754" t="s">
        <v>42</v>
      </c>
      <c r="O754" t="s">
        <v>3594</v>
      </c>
      <c r="P754" t="s">
        <v>3595</v>
      </c>
      <c r="Q754" t="s">
        <v>3422</v>
      </c>
      <c r="S754" t="s">
        <v>47</v>
      </c>
      <c r="T754" t="s">
        <v>304</v>
      </c>
      <c r="U754" t="s">
        <v>60</v>
      </c>
      <c r="V754">
        <v>1953</v>
      </c>
      <c r="W754">
        <v>7</v>
      </c>
      <c r="X754">
        <v>25</v>
      </c>
      <c r="Y754">
        <v>117.24</v>
      </c>
      <c r="Z754">
        <v>7.5</v>
      </c>
      <c r="AA754" s="1">
        <v>21427700000000</v>
      </c>
      <c r="AB754">
        <v>88.2</v>
      </c>
      <c r="AC754">
        <v>101.8</v>
      </c>
      <c r="AD754">
        <v>78.5</v>
      </c>
      <c r="AE754">
        <v>9.6</v>
      </c>
      <c r="AF754">
        <v>36.6</v>
      </c>
      <c r="AG754">
        <v>328239523</v>
      </c>
      <c r="AH754">
        <v>37.090240000000001</v>
      </c>
      <c r="AI754">
        <v>-95.712890999999999</v>
      </c>
    </row>
    <row r="755" spans="1:35" x14ac:dyDescent="0.25">
      <c r="A755">
        <v>748</v>
      </c>
      <c r="B755">
        <v>3800</v>
      </c>
      <c r="C755" t="s">
        <v>155</v>
      </c>
      <c r="D755" t="s">
        <v>3596</v>
      </c>
      <c r="E755">
        <v>61</v>
      </c>
      <c r="F755" t="s">
        <v>50</v>
      </c>
      <c r="G755" t="s">
        <v>521</v>
      </c>
      <c r="H755" t="s">
        <v>3597</v>
      </c>
      <c r="I755" t="s">
        <v>155</v>
      </c>
      <c r="J755" t="s">
        <v>50</v>
      </c>
      <c r="L755" t="b">
        <v>1</v>
      </c>
      <c r="M755" t="s">
        <v>41</v>
      </c>
      <c r="N755" t="s">
        <v>42</v>
      </c>
      <c r="O755" t="s">
        <v>3598</v>
      </c>
      <c r="P755" t="s">
        <v>3599</v>
      </c>
      <c r="Q755" t="s">
        <v>863</v>
      </c>
      <c r="S755" t="s">
        <v>47</v>
      </c>
      <c r="T755" t="s">
        <v>524</v>
      </c>
      <c r="U755" t="s">
        <v>88</v>
      </c>
      <c r="V755">
        <v>1961</v>
      </c>
      <c r="W755">
        <v>12</v>
      </c>
      <c r="X755">
        <v>1</v>
      </c>
      <c r="Y755">
        <v>117.24</v>
      </c>
      <c r="Z755">
        <v>7.5</v>
      </c>
      <c r="AA755" s="1">
        <v>21427700000000</v>
      </c>
      <c r="AB755">
        <v>88.2</v>
      </c>
      <c r="AC755">
        <v>101.8</v>
      </c>
      <c r="AD755">
        <v>78.5</v>
      </c>
      <c r="AE755">
        <v>9.6</v>
      </c>
      <c r="AF755">
        <v>36.6</v>
      </c>
      <c r="AG755">
        <v>328239523</v>
      </c>
      <c r="AH755">
        <v>37.090240000000001</v>
      </c>
      <c r="AI755">
        <v>-95.712890999999999</v>
      </c>
    </row>
    <row r="756" spans="1:35" x14ac:dyDescent="0.25">
      <c r="A756">
        <v>748</v>
      </c>
      <c r="B756">
        <v>3800</v>
      </c>
      <c r="C756" t="s">
        <v>96</v>
      </c>
      <c r="D756" t="s">
        <v>3600</v>
      </c>
      <c r="E756">
        <v>87</v>
      </c>
      <c r="F756" t="s">
        <v>50</v>
      </c>
      <c r="G756" t="s">
        <v>561</v>
      </c>
      <c r="H756" t="s">
        <v>3601</v>
      </c>
      <c r="I756" t="s">
        <v>96</v>
      </c>
      <c r="J756" t="s">
        <v>50</v>
      </c>
      <c r="K756" t="s">
        <v>3602</v>
      </c>
      <c r="L756" t="b">
        <v>0</v>
      </c>
      <c r="M756" t="s">
        <v>54</v>
      </c>
      <c r="N756" t="s">
        <v>131</v>
      </c>
      <c r="O756" t="s">
        <v>3603</v>
      </c>
      <c r="P756" t="s">
        <v>3604</v>
      </c>
      <c r="Q756" t="s">
        <v>3605</v>
      </c>
      <c r="R756" t="s">
        <v>3606</v>
      </c>
      <c r="S756" t="s">
        <v>47</v>
      </c>
      <c r="T756" t="s">
        <v>565</v>
      </c>
      <c r="U756" t="s">
        <v>60</v>
      </c>
      <c r="V756">
        <v>1935</v>
      </c>
      <c r="W756">
        <v>8</v>
      </c>
      <c r="X756">
        <v>20</v>
      </c>
      <c r="Y756">
        <v>117.24</v>
      </c>
      <c r="Z756">
        <v>7.5</v>
      </c>
      <c r="AA756" s="1">
        <v>21427700000000</v>
      </c>
      <c r="AB756">
        <v>88.2</v>
      </c>
      <c r="AC756">
        <v>101.8</v>
      </c>
      <c r="AD756">
        <v>78.5</v>
      </c>
      <c r="AE756">
        <v>9.6</v>
      </c>
      <c r="AF756">
        <v>36.6</v>
      </c>
      <c r="AG756">
        <v>328239523</v>
      </c>
      <c r="AH756">
        <v>37.090240000000001</v>
      </c>
      <c r="AI756">
        <v>-95.712890999999999</v>
      </c>
    </row>
    <row r="757" spans="1:35" x14ac:dyDescent="0.25">
      <c r="A757">
        <v>748</v>
      </c>
      <c r="B757">
        <v>3800</v>
      </c>
      <c r="C757" t="s">
        <v>48</v>
      </c>
      <c r="D757" t="s">
        <v>3607</v>
      </c>
      <c r="E757">
        <v>41</v>
      </c>
      <c r="F757" t="s">
        <v>157</v>
      </c>
      <c r="G757" t="s">
        <v>227</v>
      </c>
      <c r="H757" t="s">
        <v>3608</v>
      </c>
      <c r="I757" t="s">
        <v>48</v>
      </c>
      <c r="J757" t="s">
        <v>157</v>
      </c>
      <c r="L757" t="b">
        <v>1</v>
      </c>
      <c r="M757" t="s">
        <v>54</v>
      </c>
      <c r="N757" t="s">
        <v>42</v>
      </c>
      <c r="O757" t="s">
        <v>3609</v>
      </c>
      <c r="P757" t="s">
        <v>278</v>
      </c>
      <c r="Q757" t="s">
        <v>3610</v>
      </c>
      <c r="S757" t="s">
        <v>47</v>
      </c>
      <c r="V757">
        <v>1981</v>
      </c>
      <c r="W757">
        <v>10</v>
      </c>
      <c r="X757">
        <v>1</v>
      </c>
      <c r="Y757">
        <v>125.08</v>
      </c>
      <c r="Z757">
        <v>2.9</v>
      </c>
      <c r="AA757" s="1">
        <v>19910000000000</v>
      </c>
      <c r="AB757">
        <v>50.6</v>
      </c>
      <c r="AC757">
        <v>100.2</v>
      </c>
      <c r="AD757">
        <v>77</v>
      </c>
      <c r="AE757">
        <v>9.4</v>
      </c>
      <c r="AF757">
        <v>59.2</v>
      </c>
      <c r="AG757">
        <v>1397715000</v>
      </c>
      <c r="AH757">
        <v>35.861660000000001</v>
      </c>
      <c r="AI757">
        <v>104.195397</v>
      </c>
    </row>
    <row r="758" spans="1:35" x14ac:dyDescent="0.25">
      <c r="A758">
        <v>748</v>
      </c>
      <c r="B758">
        <v>3800</v>
      </c>
      <c r="C758" t="s">
        <v>363</v>
      </c>
      <c r="D758" t="s">
        <v>3611</v>
      </c>
      <c r="E758">
        <v>64</v>
      </c>
      <c r="F758" t="s">
        <v>50</v>
      </c>
      <c r="G758" t="s">
        <v>847</v>
      </c>
      <c r="H758" t="s">
        <v>365</v>
      </c>
      <c r="I758" t="s">
        <v>363</v>
      </c>
      <c r="J758" t="s">
        <v>50</v>
      </c>
      <c r="L758" t="b">
        <v>0</v>
      </c>
      <c r="M758" t="s">
        <v>41</v>
      </c>
      <c r="N758" t="s">
        <v>42</v>
      </c>
      <c r="O758" t="s">
        <v>3612</v>
      </c>
      <c r="P758" t="s">
        <v>3613</v>
      </c>
      <c r="Q758" t="s">
        <v>3614</v>
      </c>
      <c r="S758" t="s">
        <v>47</v>
      </c>
      <c r="T758" t="s">
        <v>59</v>
      </c>
      <c r="U758" t="s">
        <v>60</v>
      </c>
      <c r="V758">
        <v>1958</v>
      </c>
      <c r="W758">
        <v>11</v>
      </c>
      <c r="X758">
        <v>7</v>
      </c>
      <c r="Y758">
        <v>117.24</v>
      </c>
      <c r="Z758">
        <v>7.5</v>
      </c>
      <c r="AA758" s="1">
        <v>21427700000000</v>
      </c>
      <c r="AB758">
        <v>88.2</v>
      </c>
      <c r="AC758">
        <v>101.8</v>
      </c>
      <c r="AD758">
        <v>78.5</v>
      </c>
      <c r="AE758">
        <v>9.6</v>
      </c>
      <c r="AF758">
        <v>36.6</v>
      </c>
      <c r="AG758">
        <v>328239523</v>
      </c>
      <c r="AH758">
        <v>37.090240000000001</v>
      </c>
      <c r="AI758">
        <v>-95.712890999999999</v>
      </c>
    </row>
    <row r="759" spans="1:35" x14ac:dyDescent="0.25">
      <c r="A759">
        <v>748</v>
      </c>
      <c r="B759">
        <v>3800</v>
      </c>
      <c r="C759" t="s">
        <v>363</v>
      </c>
      <c r="D759" t="s">
        <v>3615</v>
      </c>
      <c r="E759">
        <v>82</v>
      </c>
      <c r="F759" t="s">
        <v>115</v>
      </c>
      <c r="G759" t="s">
        <v>116</v>
      </c>
      <c r="H759" t="s">
        <v>365</v>
      </c>
      <c r="I759" t="s">
        <v>363</v>
      </c>
      <c r="J759" t="s">
        <v>115</v>
      </c>
      <c r="L759" t="b">
        <v>0</v>
      </c>
      <c r="M759" t="s">
        <v>41</v>
      </c>
      <c r="N759" t="s">
        <v>42</v>
      </c>
      <c r="O759" t="s">
        <v>3616</v>
      </c>
      <c r="P759" t="s">
        <v>3617</v>
      </c>
      <c r="Q759" t="s">
        <v>3618</v>
      </c>
      <c r="S759" t="s">
        <v>47</v>
      </c>
      <c r="V759">
        <v>1940</v>
      </c>
      <c r="W759">
        <v>10</v>
      </c>
      <c r="X759">
        <v>1</v>
      </c>
      <c r="Y759">
        <v>180.44</v>
      </c>
      <c r="Z759">
        <v>7.7</v>
      </c>
      <c r="AA759" s="1">
        <v>2611000000000</v>
      </c>
      <c r="AB759">
        <v>28.1</v>
      </c>
      <c r="AC759">
        <v>113</v>
      </c>
      <c r="AD759">
        <v>69.400000000000006</v>
      </c>
      <c r="AE759">
        <v>11.2</v>
      </c>
      <c r="AF759">
        <v>49.7</v>
      </c>
      <c r="AG759">
        <v>1366417754</v>
      </c>
      <c r="AH759">
        <v>20.593684</v>
      </c>
      <c r="AI759">
        <v>78.962879999999998</v>
      </c>
    </row>
    <row r="760" spans="1:35" x14ac:dyDescent="0.25">
      <c r="A760">
        <v>748</v>
      </c>
      <c r="B760">
        <v>3800</v>
      </c>
      <c r="C760" t="s">
        <v>417</v>
      </c>
      <c r="D760" t="s">
        <v>3619</v>
      </c>
      <c r="E760">
        <v>71</v>
      </c>
      <c r="F760" t="s">
        <v>50</v>
      </c>
      <c r="G760" t="s">
        <v>847</v>
      </c>
      <c r="H760" t="s">
        <v>606</v>
      </c>
      <c r="I760" t="s">
        <v>417</v>
      </c>
      <c r="J760" t="s">
        <v>50</v>
      </c>
      <c r="L760" t="b">
        <v>1</v>
      </c>
      <c r="M760" t="s">
        <v>54</v>
      </c>
      <c r="N760" t="s">
        <v>42</v>
      </c>
      <c r="O760" t="s">
        <v>3620</v>
      </c>
      <c r="P760" t="s">
        <v>3621</v>
      </c>
      <c r="Q760" t="s">
        <v>3622</v>
      </c>
      <c r="S760" t="s">
        <v>47</v>
      </c>
      <c r="T760" t="s">
        <v>59</v>
      </c>
      <c r="U760" t="s">
        <v>60</v>
      </c>
      <c r="V760">
        <v>1951</v>
      </c>
      <c r="W760">
        <v>8</v>
      </c>
      <c r="X760">
        <v>12</v>
      </c>
      <c r="Y760">
        <v>117.24</v>
      </c>
      <c r="Z760">
        <v>7.5</v>
      </c>
      <c r="AA760" s="1">
        <v>21427700000000</v>
      </c>
      <c r="AB760">
        <v>88.2</v>
      </c>
      <c r="AC760">
        <v>101.8</v>
      </c>
      <c r="AD760">
        <v>78.5</v>
      </c>
      <c r="AE760">
        <v>9.6</v>
      </c>
      <c r="AF760">
        <v>36.6</v>
      </c>
      <c r="AG760">
        <v>328239523</v>
      </c>
      <c r="AH760">
        <v>37.090240000000001</v>
      </c>
      <c r="AI760">
        <v>-95.712890999999999</v>
      </c>
    </row>
    <row r="761" spans="1:35" x14ac:dyDescent="0.25">
      <c r="A761">
        <v>748</v>
      </c>
      <c r="B761">
        <v>3800</v>
      </c>
      <c r="C761" t="s">
        <v>104</v>
      </c>
      <c r="D761" t="s">
        <v>3623</v>
      </c>
      <c r="E761">
        <v>58</v>
      </c>
      <c r="F761" t="s">
        <v>319</v>
      </c>
      <c r="G761" t="s">
        <v>320</v>
      </c>
      <c r="H761" t="s">
        <v>3624</v>
      </c>
      <c r="I761" t="s">
        <v>104</v>
      </c>
      <c r="J761" t="s">
        <v>319</v>
      </c>
      <c r="L761" t="b">
        <v>1</v>
      </c>
      <c r="M761" t="s">
        <v>41</v>
      </c>
      <c r="N761" t="s">
        <v>42</v>
      </c>
      <c r="O761" t="s">
        <v>3625</v>
      </c>
      <c r="P761" t="s">
        <v>3626</v>
      </c>
      <c r="Q761" t="s">
        <v>3627</v>
      </c>
      <c r="S761" t="s">
        <v>47</v>
      </c>
      <c r="V761">
        <v>1965</v>
      </c>
      <c r="W761">
        <v>2</v>
      </c>
      <c r="X761">
        <v>25</v>
      </c>
      <c r="Y761">
        <v>105.48</v>
      </c>
      <c r="Z761">
        <v>0.5</v>
      </c>
      <c r="AA761" s="1">
        <v>5081769542380</v>
      </c>
      <c r="AB761">
        <v>63.2</v>
      </c>
      <c r="AC761">
        <v>98.8</v>
      </c>
      <c r="AD761">
        <v>84.2</v>
      </c>
      <c r="AE761">
        <v>11.9</v>
      </c>
      <c r="AF761">
        <v>46.7</v>
      </c>
      <c r="AG761">
        <v>126226568</v>
      </c>
      <c r="AH761">
        <v>36.204824000000002</v>
      </c>
      <c r="AI761">
        <v>138.25292400000001</v>
      </c>
    </row>
    <row r="762" spans="1:35" x14ac:dyDescent="0.25">
      <c r="A762">
        <v>748</v>
      </c>
      <c r="B762">
        <v>3800</v>
      </c>
      <c r="C762" t="s">
        <v>484</v>
      </c>
      <c r="D762" t="s">
        <v>3628</v>
      </c>
      <c r="E762">
        <v>54</v>
      </c>
      <c r="F762" t="s">
        <v>157</v>
      </c>
      <c r="G762" t="s">
        <v>3629</v>
      </c>
      <c r="H762" t="s">
        <v>484</v>
      </c>
      <c r="I762" t="s">
        <v>484</v>
      </c>
      <c r="J762" t="s">
        <v>157</v>
      </c>
      <c r="L762" t="b">
        <v>1</v>
      </c>
      <c r="M762" t="s">
        <v>309</v>
      </c>
      <c r="N762" t="s">
        <v>42</v>
      </c>
      <c r="O762" t="s">
        <v>315</v>
      </c>
      <c r="P762" t="s">
        <v>3630</v>
      </c>
      <c r="Q762" t="s">
        <v>3631</v>
      </c>
      <c r="S762" t="s">
        <v>47</v>
      </c>
      <c r="V762">
        <v>1969</v>
      </c>
      <c r="W762">
        <v>1</v>
      </c>
      <c r="X762">
        <v>1</v>
      </c>
      <c r="Y762">
        <v>125.08</v>
      </c>
      <c r="Z762">
        <v>2.9</v>
      </c>
      <c r="AA762" s="1">
        <v>19910000000000</v>
      </c>
      <c r="AB762">
        <v>50.6</v>
      </c>
      <c r="AC762">
        <v>100.2</v>
      </c>
      <c r="AD762">
        <v>77</v>
      </c>
      <c r="AE762">
        <v>9.4</v>
      </c>
      <c r="AF762">
        <v>59.2</v>
      </c>
      <c r="AG762">
        <v>1397715000</v>
      </c>
      <c r="AH762">
        <v>35.861660000000001</v>
      </c>
      <c r="AI762">
        <v>104.195397</v>
      </c>
    </row>
    <row r="763" spans="1:35" x14ac:dyDescent="0.25">
      <c r="A763">
        <v>748</v>
      </c>
      <c r="B763">
        <v>3800</v>
      </c>
      <c r="C763" t="s">
        <v>79</v>
      </c>
      <c r="D763" t="s">
        <v>3632</v>
      </c>
      <c r="E763">
        <v>73</v>
      </c>
      <c r="F763" t="s">
        <v>1539</v>
      </c>
      <c r="G763" t="s">
        <v>1540</v>
      </c>
      <c r="H763" t="s">
        <v>2264</v>
      </c>
      <c r="I763" t="s">
        <v>79</v>
      </c>
      <c r="J763" t="s">
        <v>1539</v>
      </c>
      <c r="L763" t="b">
        <v>0</v>
      </c>
      <c r="M763" t="s">
        <v>54</v>
      </c>
      <c r="N763" t="s">
        <v>42</v>
      </c>
      <c r="O763" t="s">
        <v>3633</v>
      </c>
      <c r="P763" t="s">
        <v>1621</v>
      </c>
      <c r="Q763" t="s">
        <v>3634</v>
      </c>
      <c r="S763" t="s">
        <v>47</v>
      </c>
      <c r="V763">
        <v>1950</v>
      </c>
      <c r="W763">
        <v>4</v>
      </c>
      <c r="X763">
        <v>1</v>
      </c>
    </row>
    <row r="764" spans="1:35" x14ac:dyDescent="0.25">
      <c r="A764">
        <v>748</v>
      </c>
      <c r="B764">
        <v>3800</v>
      </c>
      <c r="C764" t="s">
        <v>525</v>
      </c>
      <c r="D764" t="s">
        <v>3635</v>
      </c>
      <c r="E764">
        <v>77</v>
      </c>
      <c r="F764" t="s">
        <v>50</v>
      </c>
      <c r="G764" t="s">
        <v>3636</v>
      </c>
      <c r="H764" t="s">
        <v>3637</v>
      </c>
      <c r="I764" t="s">
        <v>525</v>
      </c>
      <c r="J764" t="s">
        <v>50</v>
      </c>
      <c r="K764" t="s">
        <v>3638</v>
      </c>
      <c r="L764" t="b">
        <v>1</v>
      </c>
      <c r="M764" t="s">
        <v>54</v>
      </c>
      <c r="N764" t="s">
        <v>42</v>
      </c>
      <c r="O764" t="s">
        <v>3639</v>
      </c>
      <c r="P764" t="s">
        <v>3640</v>
      </c>
      <c r="Q764" t="s">
        <v>1672</v>
      </c>
      <c r="R764" t="s">
        <v>3641</v>
      </c>
      <c r="S764" t="s">
        <v>47</v>
      </c>
      <c r="T764" t="s">
        <v>59</v>
      </c>
      <c r="U764" t="s">
        <v>60</v>
      </c>
      <c r="V764">
        <v>1946</v>
      </c>
      <c r="W764">
        <v>2</v>
      </c>
      <c r="X764">
        <v>23</v>
      </c>
      <c r="Y764">
        <v>117.24</v>
      </c>
      <c r="Z764">
        <v>7.5</v>
      </c>
      <c r="AA764" s="1">
        <v>21427700000000</v>
      </c>
      <c r="AB764">
        <v>88.2</v>
      </c>
      <c r="AC764">
        <v>101.8</v>
      </c>
      <c r="AD764">
        <v>78.5</v>
      </c>
      <c r="AE764">
        <v>9.6</v>
      </c>
      <c r="AF764">
        <v>36.6</v>
      </c>
      <c r="AG764">
        <v>328239523</v>
      </c>
      <c r="AH764">
        <v>37.090240000000001</v>
      </c>
      <c r="AI764">
        <v>-95.712890999999999</v>
      </c>
    </row>
    <row r="765" spans="1:35" x14ac:dyDescent="0.25">
      <c r="A765">
        <v>748</v>
      </c>
      <c r="B765">
        <v>3800</v>
      </c>
      <c r="C765" t="s">
        <v>356</v>
      </c>
      <c r="D765" t="s">
        <v>3642</v>
      </c>
      <c r="E765">
        <v>77</v>
      </c>
      <c r="F765" t="s">
        <v>50</v>
      </c>
      <c r="G765" t="s">
        <v>3643</v>
      </c>
      <c r="H765" t="s">
        <v>3644</v>
      </c>
      <c r="I765" t="s">
        <v>356</v>
      </c>
      <c r="J765" t="s">
        <v>50</v>
      </c>
      <c r="L765" t="b">
        <v>1</v>
      </c>
      <c r="M765" t="s">
        <v>309</v>
      </c>
      <c r="N765" t="s">
        <v>131</v>
      </c>
      <c r="O765" t="s">
        <v>3645</v>
      </c>
      <c r="P765" t="s">
        <v>3646</v>
      </c>
      <c r="Q765" t="s">
        <v>1229</v>
      </c>
      <c r="R765" t="s">
        <v>1155</v>
      </c>
      <c r="S765" t="s">
        <v>47</v>
      </c>
      <c r="T765" t="s">
        <v>524</v>
      </c>
      <c r="U765" t="s">
        <v>88</v>
      </c>
      <c r="V765">
        <v>1945</v>
      </c>
      <c r="W765">
        <v>7</v>
      </c>
      <c r="X765">
        <v>7</v>
      </c>
      <c r="Y765">
        <v>117.24</v>
      </c>
      <c r="Z765">
        <v>7.5</v>
      </c>
      <c r="AA765" s="1">
        <v>21427700000000</v>
      </c>
      <c r="AB765">
        <v>88.2</v>
      </c>
      <c r="AC765">
        <v>101.8</v>
      </c>
      <c r="AD765">
        <v>78.5</v>
      </c>
      <c r="AE765">
        <v>9.6</v>
      </c>
      <c r="AF765">
        <v>36.6</v>
      </c>
      <c r="AG765">
        <v>328239523</v>
      </c>
      <c r="AH765">
        <v>37.090240000000001</v>
      </c>
      <c r="AI765">
        <v>-95.712890999999999</v>
      </c>
    </row>
    <row r="766" spans="1:35" x14ac:dyDescent="0.25">
      <c r="A766">
        <v>748</v>
      </c>
      <c r="B766">
        <v>3800</v>
      </c>
      <c r="C766" t="s">
        <v>356</v>
      </c>
      <c r="D766" t="s">
        <v>3647</v>
      </c>
      <c r="E766">
        <v>77</v>
      </c>
      <c r="F766" t="s">
        <v>50</v>
      </c>
      <c r="G766" t="s">
        <v>3643</v>
      </c>
      <c r="H766" t="s">
        <v>3644</v>
      </c>
      <c r="I766" t="s">
        <v>356</v>
      </c>
      <c r="J766" t="s">
        <v>50</v>
      </c>
      <c r="L766" t="b">
        <v>1</v>
      </c>
      <c r="M766" t="s">
        <v>309</v>
      </c>
      <c r="N766" t="s">
        <v>42</v>
      </c>
      <c r="O766" t="s">
        <v>3648</v>
      </c>
      <c r="P766" t="s">
        <v>3646</v>
      </c>
      <c r="Q766" t="s">
        <v>1299</v>
      </c>
      <c r="S766" t="s">
        <v>47</v>
      </c>
      <c r="T766" t="s">
        <v>524</v>
      </c>
      <c r="U766" t="s">
        <v>88</v>
      </c>
      <c r="V766">
        <v>1945</v>
      </c>
      <c r="W766">
        <v>8</v>
      </c>
      <c r="X766">
        <v>27</v>
      </c>
      <c r="Y766">
        <v>117.24</v>
      </c>
      <c r="Z766">
        <v>7.5</v>
      </c>
      <c r="AA766" s="1">
        <v>21427700000000</v>
      </c>
      <c r="AB766">
        <v>88.2</v>
      </c>
      <c r="AC766">
        <v>101.8</v>
      </c>
      <c r="AD766">
        <v>78.5</v>
      </c>
      <c r="AE766">
        <v>9.6</v>
      </c>
      <c r="AF766">
        <v>36.6</v>
      </c>
      <c r="AG766">
        <v>328239523</v>
      </c>
      <c r="AH766">
        <v>37.090240000000001</v>
      </c>
      <c r="AI766">
        <v>-95.712890999999999</v>
      </c>
    </row>
    <row r="767" spans="1:35" x14ac:dyDescent="0.25">
      <c r="A767">
        <v>766</v>
      </c>
      <c r="B767">
        <v>3700</v>
      </c>
      <c r="C767" t="s">
        <v>79</v>
      </c>
      <c r="D767" t="s">
        <v>3649</v>
      </c>
      <c r="E767">
        <v>51</v>
      </c>
      <c r="F767" t="s">
        <v>50</v>
      </c>
      <c r="G767" t="s">
        <v>51</v>
      </c>
      <c r="H767" t="s">
        <v>1739</v>
      </c>
      <c r="I767" t="s">
        <v>79</v>
      </c>
      <c r="J767" t="s">
        <v>50</v>
      </c>
      <c r="L767" t="b">
        <v>1</v>
      </c>
      <c r="M767" t="s">
        <v>309</v>
      </c>
      <c r="N767" t="s">
        <v>42</v>
      </c>
      <c r="O767" t="s">
        <v>3650</v>
      </c>
      <c r="P767" t="s">
        <v>3651</v>
      </c>
      <c r="Q767" t="s">
        <v>3652</v>
      </c>
      <c r="S767" t="s">
        <v>47</v>
      </c>
      <c r="T767" t="s">
        <v>59</v>
      </c>
      <c r="U767" t="s">
        <v>60</v>
      </c>
      <c r="V767">
        <v>1972</v>
      </c>
      <c r="W767">
        <v>2</v>
      </c>
      <c r="X767">
        <v>15</v>
      </c>
      <c r="Y767">
        <v>117.24</v>
      </c>
      <c r="Z767">
        <v>7.5</v>
      </c>
      <c r="AA767" s="1">
        <v>21427700000000</v>
      </c>
      <c r="AB767">
        <v>88.2</v>
      </c>
      <c r="AC767">
        <v>101.8</v>
      </c>
      <c r="AD767">
        <v>78.5</v>
      </c>
      <c r="AE767">
        <v>9.6</v>
      </c>
      <c r="AF767">
        <v>36.6</v>
      </c>
      <c r="AG767">
        <v>328239523</v>
      </c>
      <c r="AH767">
        <v>37.090240000000001</v>
      </c>
      <c r="AI767">
        <v>-95.712890999999999</v>
      </c>
    </row>
    <row r="768" spans="1:35" x14ac:dyDescent="0.25">
      <c r="A768">
        <v>766</v>
      </c>
      <c r="B768">
        <v>3700</v>
      </c>
      <c r="C768" t="s">
        <v>79</v>
      </c>
      <c r="D768" t="s">
        <v>3653</v>
      </c>
      <c r="E768">
        <v>76</v>
      </c>
      <c r="F768" t="s">
        <v>50</v>
      </c>
      <c r="G768" t="s">
        <v>3654</v>
      </c>
      <c r="H768" t="s">
        <v>1477</v>
      </c>
      <c r="I768" t="s">
        <v>79</v>
      </c>
      <c r="J768" t="s">
        <v>50</v>
      </c>
      <c r="K768" t="s">
        <v>3655</v>
      </c>
      <c r="L768" t="b">
        <v>1</v>
      </c>
      <c r="M768" t="s">
        <v>733</v>
      </c>
      <c r="N768" t="s">
        <v>42</v>
      </c>
      <c r="O768" t="s">
        <v>3656</v>
      </c>
      <c r="P768" t="s">
        <v>3657</v>
      </c>
      <c r="Q768" t="s">
        <v>406</v>
      </c>
      <c r="R768" t="s">
        <v>46</v>
      </c>
      <c r="S768" t="s">
        <v>47</v>
      </c>
      <c r="T768" t="s">
        <v>304</v>
      </c>
      <c r="U768" t="s">
        <v>60</v>
      </c>
      <c r="V768">
        <v>1946</v>
      </c>
      <c r="W768">
        <v>9</v>
      </c>
      <c r="X768">
        <v>1</v>
      </c>
      <c r="Y768">
        <v>117.24</v>
      </c>
      <c r="Z768">
        <v>7.5</v>
      </c>
      <c r="AA768" s="1">
        <v>21427700000000</v>
      </c>
      <c r="AB768">
        <v>88.2</v>
      </c>
      <c r="AC768">
        <v>101.8</v>
      </c>
      <c r="AD768">
        <v>78.5</v>
      </c>
      <c r="AE768">
        <v>9.6</v>
      </c>
      <c r="AF768">
        <v>36.6</v>
      </c>
      <c r="AG768">
        <v>328239523</v>
      </c>
      <c r="AH768">
        <v>37.090240000000001</v>
      </c>
      <c r="AI768">
        <v>-95.712890999999999</v>
      </c>
    </row>
    <row r="769" spans="1:35" x14ac:dyDescent="0.25">
      <c r="A769">
        <v>766</v>
      </c>
      <c r="B769">
        <v>3700</v>
      </c>
      <c r="C769" t="s">
        <v>363</v>
      </c>
      <c r="D769" t="s">
        <v>3658</v>
      </c>
      <c r="E769">
        <v>71</v>
      </c>
      <c r="F769" t="s">
        <v>50</v>
      </c>
      <c r="G769" t="s">
        <v>98</v>
      </c>
      <c r="H769" t="s">
        <v>365</v>
      </c>
      <c r="I769" t="s">
        <v>363</v>
      </c>
      <c r="J769" t="s">
        <v>50</v>
      </c>
      <c r="L769" t="b">
        <v>0</v>
      </c>
      <c r="M769" t="s">
        <v>41</v>
      </c>
      <c r="N769" t="s">
        <v>42</v>
      </c>
      <c r="O769" t="s">
        <v>3659</v>
      </c>
      <c r="P769" t="s">
        <v>638</v>
      </c>
      <c r="Q769" t="s">
        <v>176</v>
      </c>
      <c r="S769" t="s">
        <v>47</v>
      </c>
      <c r="T769" t="s">
        <v>98</v>
      </c>
      <c r="U769" t="s">
        <v>103</v>
      </c>
      <c r="V769">
        <v>1952</v>
      </c>
      <c r="W769">
        <v>2</v>
      </c>
      <c r="X769">
        <v>8</v>
      </c>
      <c r="Y769">
        <v>117.24</v>
      </c>
      <c r="Z769">
        <v>7.5</v>
      </c>
      <c r="AA769" s="1">
        <v>21427700000000</v>
      </c>
      <c r="AB769">
        <v>88.2</v>
      </c>
      <c r="AC769">
        <v>101.8</v>
      </c>
      <c r="AD769">
        <v>78.5</v>
      </c>
      <c r="AE769">
        <v>9.6</v>
      </c>
      <c r="AF769">
        <v>36.6</v>
      </c>
      <c r="AG769">
        <v>328239523</v>
      </c>
      <c r="AH769">
        <v>37.090240000000001</v>
      </c>
      <c r="AI769">
        <v>-95.712890999999999</v>
      </c>
    </row>
    <row r="770" spans="1:35" x14ac:dyDescent="0.25">
      <c r="A770">
        <v>766</v>
      </c>
      <c r="B770">
        <v>3700</v>
      </c>
      <c r="C770" t="s">
        <v>363</v>
      </c>
      <c r="D770" t="s">
        <v>3660</v>
      </c>
      <c r="E770">
        <v>56</v>
      </c>
      <c r="F770" t="s">
        <v>326</v>
      </c>
      <c r="G770" t="s">
        <v>327</v>
      </c>
      <c r="H770" t="s">
        <v>365</v>
      </c>
      <c r="I770" t="s">
        <v>363</v>
      </c>
      <c r="J770" t="s">
        <v>826</v>
      </c>
      <c r="L770" t="b">
        <v>1</v>
      </c>
      <c r="M770" t="s">
        <v>54</v>
      </c>
      <c r="N770" t="s">
        <v>42</v>
      </c>
      <c r="O770" t="s">
        <v>3661</v>
      </c>
      <c r="P770" t="s">
        <v>3662</v>
      </c>
      <c r="Q770" t="s">
        <v>3663</v>
      </c>
      <c r="S770" t="s">
        <v>47</v>
      </c>
      <c r="V770">
        <v>1966</v>
      </c>
      <c r="W770">
        <v>4</v>
      </c>
      <c r="X770">
        <v>13</v>
      </c>
      <c r="Y770">
        <v>119.62</v>
      </c>
      <c r="Z770">
        <v>1.7</v>
      </c>
      <c r="AA770" s="1">
        <v>2827113184696</v>
      </c>
      <c r="AB770">
        <v>60</v>
      </c>
      <c r="AC770">
        <v>101.2</v>
      </c>
      <c r="AD770">
        <v>81.3</v>
      </c>
      <c r="AE770">
        <v>25.5</v>
      </c>
      <c r="AF770">
        <v>30.6</v>
      </c>
      <c r="AG770">
        <v>66834405</v>
      </c>
      <c r="AH770">
        <v>55.378050999999999</v>
      </c>
      <c r="AI770">
        <v>-3.4359730000000002</v>
      </c>
    </row>
    <row r="771" spans="1:35" x14ac:dyDescent="0.25">
      <c r="A771">
        <v>766</v>
      </c>
      <c r="B771">
        <v>3700</v>
      </c>
      <c r="C771" t="s">
        <v>61</v>
      </c>
      <c r="D771" t="s">
        <v>3664</v>
      </c>
      <c r="E771">
        <v>59</v>
      </c>
      <c r="F771" t="s">
        <v>157</v>
      </c>
      <c r="G771" t="s">
        <v>2999</v>
      </c>
      <c r="H771" t="s">
        <v>3665</v>
      </c>
      <c r="I771" t="s">
        <v>61</v>
      </c>
      <c r="J771" t="s">
        <v>157</v>
      </c>
      <c r="L771" t="b">
        <v>1</v>
      </c>
      <c r="M771" t="s">
        <v>54</v>
      </c>
      <c r="N771" t="s">
        <v>42</v>
      </c>
      <c r="O771" t="s">
        <v>3666</v>
      </c>
      <c r="P771" t="s">
        <v>354</v>
      </c>
      <c r="Q771" t="s">
        <v>278</v>
      </c>
      <c r="S771" t="s">
        <v>47</v>
      </c>
      <c r="V771">
        <v>1963</v>
      </c>
      <c r="W771">
        <v>6</v>
      </c>
      <c r="X771">
        <v>27</v>
      </c>
      <c r="Y771">
        <v>125.08</v>
      </c>
      <c r="Z771">
        <v>2.9</v>
      </c>
      <c r="AA771" s="1">
        <v>19910000000000</v>
      </c>
      <c r="AB771">
        <v>50.6</v>
      </c>
      <c r="AC771">
        <v>100.2</v>
      </c>
      <c r="AD771">
        <v>77</v>
      </c>
      <c r="AE771">
        <v>9.4</v>
      </c>
      <c r="AF771">
        <v>59.2</v>
      </c>
      <c r="AG771">
        <v>1397715000</v>
      </c>
      <c r="AH771">
        <v>35.861660000000001</v>
      </c>
      <c r="AI771">
        <v>104.195397</v>
      </c>
    </row>
    <row r="772" spans="1:35" x14ac:dyDescent="0.25">
      <c r="A772">
        <v>766</v>
      </c>
      <c r="B772">
        <v>3700</v>
      </c>
      <c r="C772" t="s">
        <v>246</v>
      </c>
      <c r="D772" t="s">
        <v>3667</v>
      </c>
      <c r="E772">
        <v>66</v>
      </c>
      <c r="F772" t="s">
        <v>50</v>
      </c>
      <c r="G772" t="s">
        <v>571</v>
      </c>
      <c r="H772" t="s">
        <v>246</v>
      </c>
      <c r="I772" t="s">
        <v>246</v>
      </c>
      <c r="J772" t="s">
        <v>50</v>
      </c>
      <c r="L772" t="b">
        <v>1</v>
      </c>
      <c r="M772" t="s">
        <v>733</v>
      </c>
      <c r="N772" t="s">
        <v>42</v>
      </c>
      <c r="O772" t="s">
        <v>1536</v>
      </c>
      <c r="P772" t="s">
        <v>3317</v>
      </c>
      <c r="Q772" t="s">
        <v>3668</v>
      </c>
      <c r="S772" t="s">
        <v>47</v>
      </c>
      <c r="T772" t="s">
        <v>577</v>
      </c>
      <c r="U772" t="s">
        <v>103</v>
      </c>
      <c r="V772">
        <v>1956</v>
      </c>
      <c r="W772">
        <v>7</v>
      </c>
      <c r="X772">
        <v>1</v>
      </c>
      <c r="Y772">
        <v>117.24</v>
      </c>
      <c r="Z772">
        <v>7.5</v>
      </c>
      <c r="AA772" s="1">
        <v>21427700000000</v>
      </c>
      <c r="AB772">
        <v>88.2</v>
      </c>
      <c r="AC772">
        <v>101.8</v>
      </c>
      <c r="AD772">
        <v>78.5</v>
      </c>
      <c r="AE772">
        <v>9.6</v>
      </c>
      <c r="AF772">
        <v>36.6</v>
      </c>
      <c r="AG772">
        <v>328239523</v>
      </c>
      <c r="AH772">
        <v>37.090240000000001</v>
      </c>
      <c r="AI772">
        <v>-95.712890999999999</v>
      </c>
    </row>
    <row r="773" spans="1:35" x14ac:dyDescent="0.25">
      <c r="A773">
        <v>766</v>
      </c>
      <c r="B773">
        <v>3700</v>
      </c>
      <c r="C773" t="s">
        <v>363</v>
      </c>
      <c r="D773" t="s">
        <v>3669</v>
      </c>
      <c r="E773">
        <v>56</v>
      </c>
      <c r="F773" t="s">
        <v>157</v>
      </c>
      <c r="G773" t="s">
        <v>351</v>
      </c>
      <c r="H773" t="s">
        <v>3670</v>
      </c>
      <c r="I773" t="s">
        <v>363</v>
      </c>
      <c r="J773" t="s">
        <v>157</v>
      </c>
      <c r="L773" t="b">
        <v>1</v>
      </c>
      <c r="M773" t="s">
        <v>41</v>
      </c>
      <c r="N773" t="s">
        <v>42</v>
      </c>
      <c r="O773" t="s">
        <v>3671</v>
      </c>
      <c r="P773" t="s">
        <v>3672</v>
      </c>
      <c r="Q773" t="s">
        <v>1547</v>
      </c>
      <c r="S773" t="s">
        <v>47</v>
      </c>
      <c r="V773">
        <v>1966</v>
      </c>
      <c r="W773">
        <v>10</v>
      </c>
      <c r="X773">
        <v>1</v>
      </c>
      <c r="Y773">
        <v>125.08</v>
      </c>
      <c r="Z773">
        <v>2.9</v>
      </c>
      <c r="AA773" s="1">
        <v>19910000000000</v>
      </c>
      <c r="AB773">
        <v>50.6</v>
      </c>
      <c r="AC773">
        <v>100.2</v>
      </c>
      <c r="AD773">
        <v>77</v>
      </c>
      <c r="AE773">
        <v>9.4</v>
      </c>
      <c r="AF773">
        <v>59.2</v>
      </c>
      <c r="AG773">
        <v>1397715000</v>
      </c>
      <c r="AH773">
        <v>35.861660000000001</v>
      </c>
      <c r="AI773">
        <v>104.195397</v>
      </c>
    </row>
    <row r="774" spans="1:35" x14ac:dyDescent="0.25">
      <c r="A774">
        <v>766</v>
      </c>
      <c r="B774">
        <v>3700</v>
      </c>
      <c r="C774" t="s">
        <v>96</v>
      </c>
      <c r="D774" t="s">
        <v>3673</v>
      </c>
      <c r="E774">
        <v>50</v>
      </c>
      <c r="F774" t="s">
        <v>157</v>
      </c>
      <c r="G774" t="s">
        <v>351</v>
      </c>
      <c r="H774" t="s">
        <v>3674</v>
      </c>
      <c r="I774" t="s">
        <v>96</v>
      </c>
      <c r="J774" t="s">
        <v>690</v>
      </c>
      <c r="L774" t="b">
        <v>1</v>
      </c>
      <c r="M774" t="s">
        <v>54</v>
      </c>
      <c r="N774" t="s">
        <v>42</v>
      </c>
      <c r="O774" t="s">
        <v>2699</v>
      </c>
      <c r="P774" t="s">
        <v>902</v>
      </c>
      <c r="Q774" t="s">
        <v>2882</v>
      </c>
      <c r="S774" t="s">
        <v>47</v>
      </c>
      <c r="V774">
        <v>1973</v>
      </c>
      <c r="W774">
        <v>1</v>
      </c>
      <c r="X774">
        <v>1</v>
      </c>
      <c r="Y774">
        <v>125.08</v>
      </c>
      <c r="Z774">
        <v>2.9</v>
      </c>
      <c r="AA774" s="1">
        <v>19910000000000</v>
      </c>
      <c r="AB774">
        <v>50.6</v>
      </c>
      <c r="AC774">
        <v>100.2</v>
      </c>
      <c r="AD774">
        <v>77</v>
      </c>
      <c r="AE774">
        <v>9.4</v>
      </c>
      <c r="AF774">
        <v>59.2</v>
      </c>
      <c r="AG774">
        <v>1397715000</v>
      </c>
      <c r="AH774">
        <v>35.861660000000001</v>
      </c>
      <c r="AI774">
        <v>104.195397</v>
      </c>
    </row>
    <row r="775" spans="1:35" x14ac:dyDescent="0.25">
      <c r="A775">
        <v>766</v>
      </c>
      <c r="B775">
        <v>3700</v>
      </c>
      <c r="C775" t="s">
        <v>61</v>
      </c>
      <c r="D775" t="s">
        <v>3675</v>
      </c>
      <c r="E775">
        <v>60</v>
      </c>
      <c r="F775" t="s">
        <v>50</v>
      </c>
      <c r="G775" t="s">
        <v>1851</v>
      </c>
      <c r="H775" t="s">
        <v>2241</v>
      </c>
      <c r="I775" t="s">
        <v>61</v>
      </c>
      <c r="J775" t="s">
        <v>50</v>
      </c>
      <c r="L775" t="b">
        <v>1</v>
      </c>
      <c r="M775" t="s">
        <v>41</v>
      </c>
      <c r="N775" t="s">
        <v>42</v>
      </c>
      <c r="O775" t="s">
        <v>3676</v>
      </c>
      <c r="P775" t="s">
        <v>3677</v>
      </c>
      <c r="Q775" t="s">
        <v>187</v>
      </c>
      <c r="S775" t="s">
        <v>47</v>
      </c>
      <c r="T775" t="s">
        <v>1404</v>
      </c>
      <c r="U775" t="s">
        <v>88</v>
      </c>
      <c r="V775">
        <v>1962</v>
      </c>
      <c r="W775">
        <v>10</v>
      </c>
      <c r="X775">
        <v>17</v>
      </c>
      <c r="Y775">
        <v>117.24</v>
      </c>
      <c r="Z775">
        <v>7.5</v>
      </c>
      <c r="AA775" s="1">
        <v>21427700000000</v>
      </c>
      <c r="AB775">
        <v>88.2</v>
      </c>
      <c r="AC775">
        <v>101.8</v>
      </c>
      <c r="AD775">
        <v>78.5</v>
      </c>
      <c r="AE775">
        <v>9.6</v>
      </c>
      <c r="AF775">
        <v>36.6</v>
      </c>
      <c r="AG775">
        <v>328239523</v>
      </c>
      <c r="AH775">
        <v>37.090240000000001</v>
      </c>
      <c r="AI775">
        <v>-95.712890999999999</v>
      </c>
    </row>
    <row r="776" spans="1:35" x14ac:dyDescent="0.25">
      <c r="A776">
        <v>766</v>
      </c>
      <c r="B776">
        <v>3700</v>
      </c>
      <c r="C776" t="s">
        <v>363</v>
      </c>
      <c r="D776" t="s">
        <v>3678</v>
      </c>
      <c r="E776">
        <v>77</v>
      </c>
      <c r="F776" t="s">
        <v>50</v>
      </c>
      <c r="G776" t="s">
        <v>98</v>
      </c>
      <c r="H776" t="s">
        <v>365</v>
      </c>
      <c r="I776" t="s">
        <v>363</v>
      </c>
      <c r="J776" t="s">
        <v>50</v>
      </c>
      <c r="L776" t="b">
        <v>0</v>
      </c>
      <c r="M776" t="s">
        <v>733</v>
      </c>
      <c r="N776" t="s">
        <v>42</v>
      </c>
      <c r="O776" t="s">
        <v>3679</v>
      </c>
      <c r="P776" t="s">
        <v>3680</v>
      </c>
      <c r="Q776" t="s">
        <v>1299</v>
      </c>
      <c r="S776" t="s">
        <v>47</v>
      </c>
      <c r="T776" t="s">
        <v>98</v>
      </c>
      <c r="U776" t="s">
        <v>103</v>
      </c>
      <c r="V776">
        <v>1945</v>
      </c>
      <c r="W776">
        <v>8</v>
      </c>
      <c r="X776">
        <v>29</v>
      </c>
      <c r="Y776">
        <v>117.24</v>
      </c>
      <c r="Z776">
        <v>7.5</v>
      </c>
      <c r="AA776" s="1">
        <v>21427700000000</v>
      </c>
      <c r="AB776">
        <v>88.2</v>
      </c>
      <c r="AC776">
        <v>101.8</v>
      </c>
      <c r="AD776">
        <v>78.5</v>
      </c>
      <c r="AE776">
        <v>9.6</v>
      </c>
      <c r="AF776">
        <v>36.6</v>
      </c>
      <c r="AG776">
        <v>328239523</v>
      </c>
      <c r="AH776">
        <v>37.090240000000001</v>
      </c>
      <c r="AI776">
        <v>-95.712890999999999</v>
      </c>
    </row>
    <row r="777" spans="1:35" x14ac:dyDescent="0.25">
      <c r="A777">
        <v>766</v>
      </c>
      <c r="B777">
        <v>3700</v>
      </c>
      <c r="C777" t="s">
        <v>79</v>
      </c>
      <c r="D777" t="s">
        <v>3681</v>
      </c>
      <c r="E777">
        <v>47</v>
      </c>
      <c r="F777" t="s">
        <v>2942</v>
      </c>
      <c r="G777" t="s">
        <v>2943</v>
      </c>
      <c r="H777" t="s">
        <v>1739</v>
      </c>
      <c r="I777" t="s">
        <v>79</v>
      </c>
      <c r="J777" t="s">
        <v>1381</v>
      </c>
      <c r="L777" t="b">
        <v>1</v>
      </c>
      <c r="M777" t="s">
        <v>41</v>
      </c>
      <c r="N777" t="s">
        <v>42</v>
      </c>
      <c r="O777" t="s">
        <v>3682</v>
      </c>
      <c r="P777" t="s">
        <v>3683</v>
      </c>
      <c r="Q777" t="s">
        <v>889</v>
      </c>
      <c r="S777" t="s">
        <v>47</v>
      </c>
      <c r="V777">
        <v>1975</v>
      </c>
      <c r="W777">
        <v>10</v>
      </c>
      <c r="X777">
        <v>17</v>
      </c>
      <c r="Y777">
        <v>182.75</v>
      </c>
      <c r="Z777">
        <v>5.2</v>
      </c>
      <c r="AA777" s="1">
        <v>180161741180</v>
      </c>
      <c r="AB777">
        <v>61.7</v>
      </c>
      <c r="AC777">
        <v>104.4</v>
      </c>
      <c r="AD777">
        <v>73.2</v>
      </c>
      <c r="AE777">
        <v>11.7</v>
      </c>
      <c r="AF777">
        <v>28.4</v>
      </c>
      <c r="AG777">
        <v>18513930</v>
      </c>
      <c r="AH777">
        <v>48.019573000000001</v>
      </c>
      <c r="AI777">
        <v>66.923683999999994</v>
      </c>
    </row>
    <row r="778" spans="1:35" x14ac:dyDescent="0.25">
      <c r="A778">
        <v>766</v>
      </c>
      <c r="B778">
        <v>3700</v>
      </c>
      <c r="C778" t="s">
        <v>35</v>
      </c>
      <c r="D778" t="s">
        <v>3684</v>
      </c>
      <c r="E778">
        <v>68</v>
      </c>
      <c r="F778" t="s">
        <v>326</v>
      </c>
      <c r="G778" t="s">
        <v>3685</v>
      </c>
      <c r="H778" t="s">
        <v>237</v>
      </c>
      <c r="I778" t="s">
        <v>35</v>
      </c>
      <c r="J778" t="s">
        <v>326</v>
      </c>
      <c r="L778" t="b">
        <v>1</v>
      </c>
      <c r="M778" t="s">
        <v>41</v>
      </c>
      <c r="N778" t="s">
        <v>42</v>
      </c>
      <c r="O778" t="s">
        <v>3686</v>
      </c>
      <c r="P778" t="s">
        <v>1403</v>
      </c>
      <c r="Q778" t="s">
        <v>2178</v>
      </c>
      <c r="S778" t="s">
        <v>47</v>
      </c>
      <c r="V778">
        <v>1954</v>
      </c>
      <c r="W778">
        <v>10</v>
      </c>
      <c r="X778">
        <v>2</v>
      </c>
      <c r="Y778">
        <v>119.62</v>
      </c>
      <c r="Z778">
        <v>1.7</v>
      </c>
      <c r="AA778" s="1">
        <v>2827113184696</v>
      </c>
      <c r="AB778">
        <v>60</v>
      </c>
      <c r="AC778">
        <v>101.2</v>
      </c>
      <c r="AD778">
        <v>81.3</v>
      </c>
      <c r="AE778">
        <v>25.5</v>
      </c>
      <c r="AF778">
        <v>30.6</v>
      </c>
      <c r="AG778">
        <v>66834405</v>
      </c>
      <c r="AH778">
        <v>55.378050999999999</v>
      </c>
      <c r="AI778">
        <v>-3.4359730000000002</v>
      </c>
    </row>
    <row r="779" spans="1:35" x14ac:dyDescent="0.25">
      <c r="A779">
        <v>766</v>
      </c>
      <c r="B779">
        <v>3700</v>
      </c>
      <c r="C779" t="s">
        <v>356</v>
      </c>
      <c r="D779" t="s">
        <v>3687</v>
      </c>
      <c r="E779">
        <v>78</v>
      </c>
      <c r="F779" t="s">
        <v>319</v>
      </c>
      <c r="G779" t="s">
        <v>3688</v>
      </c>
      <c r="H779" t="s">
        <v>3689</v>
      </c>
      <c r="I779" t="s">
        <v>356</v>
      </c>
      <c r="J779" t="s">
        <v>319</v>
      </c>
      <c r="L779" t="b">
        <v>1</v>
      </c>
      <c r="M779" t="s">
        <v>54</v>
      </c>
      <c r="N779" t="s">
        <v>42</v>
      </c>
      <c r="O779" t="s">
        <v>3690</v>
      </c>
      <c r="P779" t="s">
        <v>3691</v>
      </c>
      <c r="Q779" t="s">
        <v>3692</v>
      </c>
      <c r="S779" t="s">
        <v>47</v>
      </c>
      <c r="V779">
        <v>1944</v>
      </c>
      <c r="W779">
        <v>8</v>
      </c>
      <c r="X779">
        <v>28</v>
      </c>
      <c r="Y779">
        <v>105.48</v>
      </c>
      <c r="Z779">
        <v>0.5</v>
      </c>
      <c r="AA779" s="1">
        <v>5081769542380</v>
      </c>
      <c r="AB779">
        <v>63.2</v>
      </c>
      <c r="AC779">
        <v>98.8</v>
      </c>
      <c r="AD779">
        <v>84.2</v>
      </c>
      <c r="AE779">
        <v>11.9</v>
      </c>
      <c r="AF779">
        <v>46.7</v>
      </c>
      <c r="AG779">
        <v>126226568</v>
      </c>
      <c r="AH779">
        <v>36.204824000000002</v>
      </c>
      <c r="AI779">
        <v>138.25292400000001</v>
      </c>
    </row>
    <row r="780" spans="1:35" x14ac:dyDescent="0.25">
      <c r="A780">
        <v>766</v>
      </c>
      <c r="B780">
        <v>3700</v>
      </c>
      <c r="C780" t="s">
        <v>79</v>
      </c>
      <c r="D780" t="s">
        <v>3693</v>
      </c>
      <c r="E780">
        <v>62</v>
      </c>
      <c r="F780" t="s">
        <v>50</v>
      </c>
      <c r="G780" t="s">
        <v>1494</v>
      </c>
      <c r="H780" t="s">
        <v>298</v>
      </c>
      <c r="I780" t="s">
        <v>79</v>
      </c>
      <c r="J780" t="s">
        <v>50</v>
      </c>
      <c r="K780" t="s">
        <v>3694</v>
      </c>
      <c r="L780" t="b">
        <v>1</v>
      </c>
      <c r="M780" t="s">
        <v>54</v>
      </c>
      <c r="N780" t="s">
        <v>42</v>
      </c>
      <c r="O780" t="s">
        <v>3695</v>
      </c>
      <c r="P780" t="s">
        <v>3696</v>
      </c>
      <c r="Q780" t="s">
        <v>627</v>
      </c>
      <c r="R780" t="s">
        <v>233</v>
      </c>
      <c r="S780" t="s">
        <v>47</v>
      </c>
      <c r="T780" t="s">
        <v>304</v>
      </c>
      <c r="U780" t="s">
        <v>60</v>
      </c>
      <c r="V780">
        <v>1961</v>
      </c>
      <c r="W780">
        <v>1</v>
      </c>
      <c r="X780">
        <v>27</v>
      </c>
      <c r="Y780">
        <v>117.24</v>
      </c>
      <c r="Z780">
        <v>7.5</v>
      </c>
      <c r="AA780" s="1">
        <v>21427700000000</v>
      </c>
      <c r="AB780">
        <v>88.2</v>
      </c>
      <c r="AC780">
        <v>101.8</v>
      </c>
      <c r="AD780">
        <v>78.5</v>
      </c>
      <c r="AE780">
        <v>9.6</v>
      </c>
      <c r="AF780">
        <v>36.6</v>
      </c>
      <c r="AG780">
        <v>328239523</v>
      </c>
      <c r="AH780">
        <v>37.090240000000001</v>
      </c>
      <c r="AI780">
        <v>-95.712890999999999</v>
      </c>
    </row>
    <row r="781" spans="1:35" x14ac:dyDescent="0.25">
      <c r="A781">
        <v>766</v>
      </c>
      <c r="B781">
        <v>3700</v>
      </c>
      <c r="C781" t="s">
        <v>35</v>
      </c>
      <c r="D781" t="s">
        <v>3697</v>
      </c>
      <c r="E781">
        <v>88</v>
      </c>
      <c r="F781" t="s">
        <v>472</v>
      </c>
      <c r="G781" t="s">
        <v>473</v>
      </c>
      <c r="H781" t="s">
        <v>237</v>
      </c>
      <c r="I781" t="s">
        <v>35</v>
      </c>
      <c r="J781" t="s">
        <v>472</v>
      </c>
      <c r="L781" t="b">
        <v>1</v>
      </c>
      <c r="M781" t="s">
        <v>41</v>
      </c>
      <c r="N781" t="s">
        <v>42</v>
      </c>
      <c r="O781" t="s">
        <v>2660</v>
      </c>
      <c r="P781" t="s">
        <v>3698</v>
      </c>
      <c r="Q781" t="s">
        <v>3699</v>
      </c>
      <c r="S781" t="s">
        <v>47</v>
      </c>
      <c r="V781">
        <v>1935</v>
      </c>
      <c r="W781">
        <v>1</v>
      </c>
      <c r="X781">
        <v>1</v>
      </c>
      <c r="Y781">
        <v>131.91</v>
      </c>
      <c r="Z781">
        <v>2.6</v>
      </c>
      <c r="AA781" s="1">
        <v>282318159745</v>
      </c>
      <c r="AB781">
        <v>88.5</v>
      </c>
      <c r="AC781">
        <v>101.4</v>
      </c>
      <c r="AD781">
        <v>80</v>
      </c>
      <c r="AE781">
        <v>18.2</v>
      </c>
      <c r="AF781">
        <v>34</v>
      </c>
      <c r="AG781">
        <v>18952038</v>
      </c>
      <c r="AH781">
        <v>-35.675147000000003</v>
      </c>
      <c r="AI781">
        <v>-71.542968999999999</v>
      </c>
    </row>
    <row r="782" spans="1:35" x14ac:dyDescent="0.25">
      <c r="A782">
        <v>766</v>
      </c>
      <c r="B782">
        <v>3700</v>
      </c>
      <c r="C782" t="s">
        <v>525</v>
      </c>
      <c r="D782" t="s">
        <v>3700</v>
      </c>
      <c r="E782">
        <v>62</v>
      </c>
      <c r="F782" t="s">
        <v>50</v>
      </c>
      <c r="G782" t="s">
        <v>1169</v>
      </c>
      <c r="H782" t="s">
        <v>2353</v>
      </c>
      <c r="I782" t="s">
        <v>525</v>
      </c>
      <c r="J782" t="s">
        <v>50</v>
      </c>
      <c r="L782" t="b">
        <v>0</v>
      </c>
      <c r="M782" t="s">
        <v>733</v>
      </c>
      <c r="N782" t="s">
        <v>42</v>
      </c>
      <c r="O782" t="s">
        <v>3701</v>
      </c>
      <c r="P782" t="s">
        <v>2355</v>
      </c>
      <c r="Q782" t="s">
        <v>962</v>
      </c>
      <c r="S782" t="s">
        <v>47</v>
      </c>
      <c r="T782" t="s">
        <v>142</v>
      </c>
      <c r="U782" t="s">
        <v>70</v>
      </c>
      <c r="V782">
        <v>1961</v>
      </c>
      <c r="W782">
        <v>1</v>
      </c>
      <c r="X782">
        <v>7</v>
      </c>
      <c r="Y782">
        <v>117.24</v>
      </c>
      <c r="Z782">
        <v>7.5</v>
      </c>
      <c r="AA782" s="1">
        <v>21427700000000</v>
      </c>
      <c r="AB782">
        <v>88.2</v>
      </c>
      <c r="AC782">
        <v>101.8</v>
      </c>
      <c r="AD782">
        <v>78.5</v>
      </c>
      <c r="AE782">
        <v>9.6</v>
      </c>
      <c r="AF782">
        <v>36.6</v>
      </c>
      <c r="AG782">
        <v>328239523</v>
      </c>
      <c r="AH782">
        <v>37.090240000000001</v>
      </c>
      <c r="AI782">
        <v>-95.712890999999999</v>
      </c>
    </row>
    <row r="783" spans="1:35" x14ac:dyDescent="0.25">
      <c r="A783">
        <v>766</v>
      </c>
      <c r="B783">
        <v>3700</v>
      </c>
      <c r="C783" t="s">
        <v>61</v>
      </c>
      <c r="D783" t="s">
        <v>3702</v>
      </c>
      <c r="E783">
        <v>75</v>
      </c>
      <c r="F783" t="s">
        <v>50</v>
      </c>
      <c r="G783" t="s">
        <v>1651</v>
      </c>
      <c r="H783" t="s">
        <v>1035</v>
      </c>
      <c r="I783" t="s">
        <v>61</v>
      </c>
      <c r="J783" t="s">
        <v>50</v>
      </c>
      <c r="K783" t="s">
        <v>1652</v>
      </c>
      <c r="L783" t="b">
        <v>1</v>
      </c>
      <c r="M783" t="s">
        <v>41</v>
      </c>
      <c r="N783" t="s">
        <v>42</v>
      </c>
      <c r="O783" t="s">
        <v>3703</v>
      </c>
      <c r="P783" t="s">
        <v>3704</v>
      </c>
      <c r="Q783" t="s">
        <v>272</v>
      </c>
      <c r="R783" t="s">
        <v>3705</v>
      </c>
      <c r="S783" t="s">
        <v>47</v>
      </c>
      <c r="T783" t="s">
        <v>1656</v>
      </c>
      <c r="U783" t="s">
        <v>60</v>
      </c>
      <c r="V783">
        <v>1948</v>
      </c>
      <c r="W783">
        <v>4</v>
      </c>
      <c r="X783">
        <v>4</v>
      </c>
      <c r="Y783">
        <v>117.24</v>
      </c>
      <c r="Z783">
        <v>7.5</v>
      </c>
      <c r="AA783" s="1">
        <v>21427700000000</v>
      </c>
      <c r="AB783">
        <v>88.2</v>
      </c>
      <c r="AC783">
        <v>101.8</v>
      </c>
      <c r="AD783">
        <v>78.5</v>
      </c>
      <c r="AE783">
        <v>9.6</v>
      </c>
      <c r="AF783">
        <v>36.6</v>
      </c>
      <c r="AG783">
        <v>328239523</v>
      </c>
      <c r="AH783">
        <v>37.090240000000001</v>
      </c>
      <c r="AI783">
        <v>-95.712890999999999</v>
      </c>
    </row>
    <row r="784" spans="1:35" x14ac:dyDescent="0.25">
      <c r="A784">
        <v>766</v>
      </c>
      <c r="B784">
        <v>3700</v>
      </c>
      <c r="C784" t="s">
        <v>155</v>
      </c>
      <c r="D784" t="s">
        <v>3706</v>
      </c>
      <c r="E784">
        <v>69</v>
      </c>
      <c r="F784" t="s">
        <v>50</v>
      </c>
      <c r="G784" t="s">
        <v>446</v>
      </c>
      <c r="H784" t="s">
        <v>3707</v>
      </c>
      <c r="I784" t="s">
        <v>155</v>
      </c>
      <c r="J784" t="s">
        <v>50</v>
      </c>
      <c r="L784" t="b">
        <v>1</v>
      </c>
      <c r="M784" t="s">
        <v>54</v>
      </c>
      <c r="N784" t="s">
        <v>42</v>
      </c>
      <c r="O784" t="s">
        <v>3708</v>
      </c>
      <c r="P784" t="s">
        <v>3709</v>
      </c>
      <c r="Q784" t="s">
        <v>3710</v>
      </c>
      <c r="S784" t="s">
        <v>47</v>
      </c>
      <c r="T784" t="s">
        <v>69</v>
      </c>
      <c r="U784" t="s">
        <v>70</v>
      </c>
      <c r="V784">
        <v>1953</v>
      </c>
      <c r="W784">
        <v>7</v>
      </c>
      <c r="X784">
        <v>19</v>
      </c>
      <c r="Y784">
        <v>117.24</v>
      </c>
      <c r="Z784">
        <v>7.5</v>
      </c>
      <c r="AA784" s="1">
        <v>21427700000000</v>
      </c>
      <c r="AB784">
        <v>88.2</v>
      </c>
      <c r="AC784">
        <v>101.8</v>
      </c>
      <c r="AD784">
        <v>78.5</v>
      </c>
      <c r="AE784">
        <v>9.6</v>
      </c>
      <c r="AF784">
        <v>36.6</v>
      </c>
      <c r="AG784">
        <v>328239523</v>
      </c>
      <c r="AH784">
        <v>37.090240000000001</v>
      </c>
      <c r="AI784">
        <v>-95.712890999999999</v>
      </c>
    </row>
    <row r="785" spans="1:35" x14ac:dyDescent="0.25">
      <c r="A785">
        <v>766</v>
      </c>
      <c r="B785">
        <v>3700</v>
      </c>
      <c r="C785" t="s">
        <v>35</v>
      </c>
      <c r="D785" t="s">
        <v>3711</v>
      </c>
      <c r="E785">
        <v>82</v>
      </c>
      <c r="F785" t="s">
        <v>50</v>
      </c>
      <c r="G785" t="s">
        <v>905</v>
      </c>
      <c r="H785" t="s">
        <v>3712</v>
      </c>
      <c r="I785" t="s">
        <v>35</v>
      </c>
      <c r="J785" t="s">
        <v>50</v>
      </c>
      <c r="K785" t="s">
        <v>3713</v>
      </c>
      <c r="L785" t="b">
        <v>1</v>
      </c>
      <c r="M785" t="s">
        <v>54</v>
      </c>
      <c r="N785" t="s">
        <v>42</v>
      </c>
      <c r="O785" t="s">
        <v>3714</v>
      </c>
      <c r="P785" t="s">
        <v>3715</v>
      </c>
      <c r="Q785" t="s">
        <v>1299</v>
      </c>
      <c r="R785" t="s">
        <v>207</v>
      </c>
      <c r="S785" t="s">
        <v>47</v>
      </c>
      <c r="T785" t="s">
        <v>304</v>
      </c>
      <c r="U785" t="s">
        <v>60</v>
      </c>
      <c r="V785">
        <v>1941</v>
      </c>
      <c r="W785">
        <v>1</v>
      </c>
      <c r="X785">
        <v>2</v>
      </c>
      <c r="Y785">
        <v>117.24</v>
      </c>
      <c r="Z785">
        <v>7.5</v>
      </c>
      <c r="AA785" s="1">
        <v>21427700000000</v>
      </c>
      <c r="AB785">
        <v>88.2</v>
      </c>
      <c r="AC785">
        <v>101.8</v>
      </c>
      <c r="AD785">
        <v>78.5</v>
      </c>
      <c r="AE785">
        <v>9.6</v>
      </c>
      <c r="AF785">
        <v>36.6</v>
      </c>
      <c r="AG785">
        <v>328239523</v>
      </c>
      <c r="AH785">
        <v>37.090240000000001</v>
      </c>
      <c r="AI785">
        <v>-95.712890999999999</v>
      </c>
    </row>
    <row r="786" spans="1:35" x14ac:dyDescent="0.25">
      <c r="A786">
        <v>766</v>
      </c>
      <c r="B786">
        <v>3700</v>
      </c>
      <c r="C786" t="s">
        <v>363</v>
      </c>
      <c r="D786" t="s">
        <v>3716</v>
      </c>
      <c r="E786">
        <v>74</v>
      </c>
      <c r="F786" t="s">
        <v>590</v>
      </c>
      <c r="G786" t="s">
        <v>3717</v>
      </c>
      <c r="H786" t="s">
        <v>365</v>
      </c>
      <c r="I786" t="s">
        <v>363</v>
      </c>
      <c r="J786" t="s">
        <v>590</v>
      </c>
      <c r="L786" t="b">
        <v>1</v>
      </c>
      <c r="M786" t="s">
        <v>54</v>
      </c>
      <c r="N786" t="s">
        <v>42</v>
      </c>
      <c r="O786" t="s">
        <v>3718</v>
      </c>
      <c r="P786" t="s">
        <v>3719</v>
      </c>
      <c r="Q786" t="s">
        <v>3720</v>
      </c>
      <c r="S786" t="s">
        <v>47</v>
      </c>
      <c r="V786">
        <v>1948</v>
      </c>
      <c r="W786">
        <v>7</v>
      </c>
      <c r="X786">
        <v>7</v>
      </c>
      <c r="Y786">
        <v>108.15</v>
      </c>
      <c r="Z786">
        <v>0.8</v>
      </c>
      <c r="AA786" s="1">
        <v>395098666122</v>
      </c>
      <c r="AB786">
        <v>63.4</v>
      </c>
      <c r="AC786">
        <v>104.9</v>
      </c>
      <c r="AD786">
        <v>82.8</v>
      </c>
      <c r="AE786">
        <v>23.1</v>
      </c>
      <c r="AF786">
        <v>25.3</v>
      </c>
      <c r="AG786">
        <v>9053300</v>
      </c>
      <c r="AH786">
        <v>31.046050999999999</v>
      </c>
      <c r="AI786">
        <v>34.851612000000003</v>
      </c>
    </row>
    <row r="787" spans="1:35" x14ac:dyDescent="0.25">
      <c r="A787">
        <v>766</v>
      </c>
      <c r="B787">
        <v>3700</v>
      </c>
      <c r="C787" t="s">
        <v>356</v>
      </c>
      <c r="D787" t="s">
        <v>3721</v>
      </c>
      <c r="E787">
        <v>56</v>
      </c>
      <c r="F787" t="s">
        <v>157</v>
      </c>
      <c r="G787" t="s">
        <v>3722</v>
      </c>
      <c r="H787" t="s">
        <v>3381</v>
      </c>
      <c r="I787" t="s">
        <v>356</v>
      </c>
      <c r="J787" t="s">
        <v>157</v>
      </c>
      <c r="L787" t="b">
        <v>1</v>
      </c>
      <c r="M787" t="s">
        <v>54</v>
      </c>
      <c r="N787" t="s">
        <v>42</v>
      </c>
      <c r="O787" t="s">
        <v>3723</v>
      </c>
      <c r="P787" t="s">
        <v>529</v>
      </c>
      <c r="Q787" t="s">
        <v>3724</v>
      </c>
      <c r="S787" t="s">
        <v>47</v>
      </c>
      <c r="V787">
        <v>1966</v>
      </c>
      <c r="W787">
        <v>4</v>
      </c>
      <c r="X787">
        <v>7</v>
      </c>
      <c r="Y787">
        <v>125.08</v>
      </c>
      <c r="Z787">
        <v>2.9</v>
      </c>
      <c r="AA787" s="1">
        <v>19910000000000</v>
      </c>
      <c r="AB787">
        <v>50.6</v>
      </c>
      <c r="AC787">
        <v>100.2</v>
      </c>
      <c r="AD787">
        <v>77</v>
      </c>
      <c r="AE787">
        <v>9.4</v>
      </c>
      <c r="AF787">
        <v>59.2</v>
      </c>
      <c r="AG787">
        <v>1397715000</v>
      </c>
      <c r="AH787">
        <v>35.861660000000001</v>
      </c>
      <c r="AI787">
        <v>104.195397</v>
      </c>
    </row>
    <row r="788" spans="1:35" x14ac:dyDescent="0.25">
      <c r="A788">
        <v>787</v>
      </c>
      <c r="B788">
        <v>3600</v>
      </c>
      <c r="C788" t="s">
        <v>113</v>
      </c>
      <c r="D788" t="s">
        <v>3725</v>
      </c>
      <c r="E788">
        <v>56</v>
      </c>
      <c r="F788" t="s">
        <v>115</v>
      </c>
      <c r="G788" t="s">
        <v>486</v>
      </c>
      <c r="H788" t="s">
        <v>113</v>
      </c>
      <c r="I788" t="s">
        <v>113</v>
      </c>
      <c r="J788" t="s">
        <v>115</v>
      </c>
      <c r="L788" t="b">
        <v>0</v>
      </c>
      <c r="M788" t="s">
        <v>342</v>
      </c>
      <c r="N788" t="s">
        <v>42</v>
      </c>
      <c r="O788" t="s">
        <v>3726</v>
      </c>
      <c r="P788" t="s">
        <v>3727</v>
      </c>
      <c r="Q788" t="s">
        <v>3728</v>
      </c>
      <c r="S788" t="s">
        <v>47</v>
      </c>
      <c r="V788">
        <v>1966</v>
      </c>
      <c r="W788">
        <v>12</v>
      </c>
      <c r="X788">
        <v>21</v>
      </c>
      <c r="Y788">
        <v>180.44</v>
      </c>
      <c r="Z788">
        <v>7.7</v>
      </c>
      <c r="AA788" s="1">
        <v>2611000000000</v>
      </c>
      <c r="AB788">
        <v>28.1</v>
      </c>
      <c r="AC788">
        <v>113</v>
      </c>
      <c r="AD788">
        <v>69.400000000000006</v>
      </c>
      <c r="AE788">
        <v>11.2</v>
      </c>
      <c r="AF788">
        <v>49.7</v>
      </c>
      <c r="AG788">
        <v>1366417754</v>
      </c>
      <c r="AH788">
        <v>20.593684</v>
      </c>
      <c r="AI788">
        <v>78.962879999999998</v>
      </c>
    </row>
    <row r="789" spans="1:35" x14ac:dyDescent="0.25">
      <c r="A789">
        <v>787</v>
      </c>
      <c r="B789">
        <v>3600</v>
      </c>
      <c r="C789" t="s">
        <v>113</v>
      </c>
      <c r="D789" t="s">
        <v>3729</v>
      </c>
      <c r="E789">
        <v>53</v>
      </c>
      <c r="F789" t="s">
        <v>115</v>
      </c>
      <c r="G789" t="s">
        <v>486</v>
      </c>
      <c r="H789" t="s">
        <v>113</v>
      </c>
      <c r="I789" t="s">
        <v>113</v>
      </c>
      <c r="J789" t="s">
        <v>115</v>
      </c>
      <c r="L789" t="b">
        <v>0</v>
      </c>
      <c r="M789" t="s">
        <v>342</v>
      </c>
      <c r="N789" t="s">
        <v>42</v>
      </c>
      <c r="O789" t="s">
        <v>3730</v>
      </c>
      <c r="P789" t="s">
        <v>3727</v>
      </c>
      <c r="Q789" t="s">
        <v>3731</v>
      </c>
      <c r="S789" t="s">
        <v>47</v>
      </c>
      <c r="V789">
        <v>1969</v>
      </c>
      <c r="W789">
        <v>11</v>
      </c>
      <c r="X789">
        <v>2</v>
      </c>
      <c r="Y789">
        <v>180.44</v>
      </c>
      <c r="Z789">
        <v>7.7</v>
      </c>
      <c r="AA789" s="1">
        <v>2611000000000</v>
      </c>
      <c r="AB789">
        <v>28.1</v>
      </c>
      <c r="AC789">
        <v>113</v>
      </c>
      <c r="AD789">
        <v>69.400000000000006</v>
      </c>
      <c r="AE789">
        <v>11.2</v>
      </c>
      <c r="AF789">
        <v>49.7</v>
      </c>
      <c r="AG789">
        <v>1366417754</v>
      </c>
      <c r="AH789">
        <v>20.593684</v>
      </c>
      <c r="AI789">
        <v>78.962879999999998</v>
      </c>
    </row>
    <row r="790" spans="1:35" x14ac:dyDescent="0.25">
      <c r="A790">
        <v>787</v>
      </c>
      <c r="B790">
        <v>3600</v>
      </c>
      <c r="C790" t="s">
        <v>79</v>
      </c>
      <c r="D790" t="s">
        <v>3732</v>
      </c>
      <c r="E790">
        <v>71</v>
      </c>
      <c r="F790" t="s">
        <v>258</v>
      </c>
      <c r="G790" t="s">
        <v>3733</v>
      </c>
      <c r="H790" t="s">
        <v>1293</v>
      </c>
      <c r="I790" t="s">
        <v>79</v>
      </c>
      <c r="J790" t="s">
        <v>200</v>
      </c>
      <c r="L790" t="b">
        <v>1</v>
      </c>
      <c r="M790" t="s">
        <v>54</v>
      </c>
      <c r="N790" t="s">
        <v>42</v>
      </c>
      <c r="O790" t="s">
        <v>3734</v>
      </c>
      <c r="P790" t="s">
        <v>3735</v>
      </c>
      <c r="Q790" t="s">
        <v>519</v>
      </c>
      <c r="S790" t="s">
        <v>47</v>
      </c>
      <c r="V790">
        <v>1951</v>
      </c>
      <c r="W790">
        <v>6</v>
      </c>
      <c r="X790">
        <v>17</v>
      </c>
      <c r="Y790">
        <v>110.62</v>
      </c>
      <c r="Z790">
        <v>0.6</v>
      </c>
      <c r="AA790" s="1">
        <v>2001244392042</v>
      </c>
      <c r="AB790">
        <v>61.9</v>
      </c>
      <c r="AC790">
        <v>101.9</v>
      </c>
      <c r="AD790">
        <v>82.9</v>
      </c>
      <c r="AE790">
        <v>24.3</v>
      </c>
      <c r="AF790">
        <v>59.1</v>
      </c>
      <c r="AG790">
        <v>60297396</v>
      </c>
      <c r="AH790">
        <v>41.871940000000002</v>
      </c>
      <c r="AI790">
        <v>12.56738</v>
      </c>
    </row>
    <row r="791" spans="1:35" x14ac:dyDescent="0.25">
      <c r="A791">
        <v>787</v>
      </c>
      <c r="B791">
        <v>3600</v>
      </c>
      <c r="C791" t="s">
        <v>79</v>
      </c>
      <c r="D791" t="s">
        <v>3736</v>
      </c>
      <c r="E791">
        <v>63</v>
      </c>
      <c r="F791" t="s">
        <v>50</v>
      </c>
      <c r="G791" t="s">
        <v>1204</v>
      </c>
      <c r="H791" t="s">
        <v>1128</v>
      </c>
      <c r="I791" t="s">
        <v>79</v>
      </c>
      <c r="J791" t="s">
        <v>50</v>
      </c>
      <c r="L791" t="b">
        <v>1</v>
      </c>
      <c r="M791" t="s">
        <v>41</v>
      </c>
      <c r="N791" t="s">
        <v>42</v>
      </c>
      <c r="O791" t="s">
        <v>3737</v>
      </c>
      <c r="P791" t="s">
        <v>3738</v>
      </c>
      <c r="Q791" t="s">
        <v>187</v>
      </c>
      <c r="S791" t="s">
        <v>47</v>
      </c>
      <c r="T791" t="s">
        <v>142</v>
      </c>
      <c r="U791" t="s">
        <v>70</v>
      </c>
      <c r="V791">
        <v>1959</v>
      </c>
      <c r="W791">
        <v>12</v>
      </c>
      <c r="X791">
        <v>1</v>
      </c>
      <c r="Y791">
        <v>117.24</v>
      </c>
      <c r="Z791">
        <v>7.5</v>
      </c>
      <c r="AA791" s="1">
        <v>21427700000000</v>
      </c>
      <c r="AB791">
        <v>88.2</v>
      </c>
      <c r="AC791">
        <v>101.8</v>
      </c>
      <c r="AD791">
        <v>78.5</v>
      </c>
      <c r="AE791">
        <v>9.6</v>
      </c>
      <c r="AF791">
        <v>36.6</v>
      </c>
      <c r="AG791">
        <v>328239523</v>
      </c>
      <c r="AH791">
        <v>37.090240000000001</v>
      </c>
      <c r="AI791">
        <v>-95.712890999999999</v>
      </c>
    </row>
    <row r="792" spans="1:35" x14ac:dyDescent="0.25">
      <c r="A792">
        <v>787</v>
      </c>
      <c r="B792">
        <v>3600</v>
      </c>
      <c r="C792" t="s">
        <v>48</v>
      </c>
      <c r="D792" t="s">
        <v>3739</v>
      </c>
      <c r="E792">
        <v>47</v>
      </c>
      <c r="F792" t="s">
        <v>248</v>
      </c>
      <c r="G792" t="s">
        <v>3740</v>
      </c>
      <c r="H792" t="s">
        <v>3741</v>
      </c>
      <c r="I792" t="s">
        <v>48</v>
      </c>
      <c r="J792" t="s">
        <v>255</v>
      </c>
      <c r="L792" t="b">
        <v>0</v>
      </c>
      <c r="M792" t="s">
        <v>309</v>
      </c>
      <c r="N792" t="s">
        <v>42</v>
      </c>
      <c r="O792" t="s">
        <v>3742</v>
      </c>
      <c r="P792" t="s">
        <v>3743</v>
      </c>
      <c r="Q792" t="s">
        <v>3744</v>
      </c>
      <c r="S792" t="s">
        <v>47</v>
      </c>
      <c r="V792">
        <v>1975</v>
      </c>
      <c r="W792">
        <v>4</v>
      </c>
      <c r="X792">
        <v>13</v>
      </c>
      <c r="Y792">
        <v>99.55</v>
      </c>
      <c r="Z792">
        <v>0.4</v>
      </c>
      <c r="AA792" s="1">
        <v>703082435360</v>
      </c>
      <c r="AB792">
        <v>59.6</v>
      </c>
      <c r="AC792">
        <v>105.2</v>
      </c>
      <c r="AD792">
        <v>83.6</v>
      </c>
      <c r="AE792">
        <v>10.1</v>
      </c>
      <c r="AF792">
        <v>28.8</v>
      </c>
      <c r="AG792">
        <v>8574832</v>
      </c>
      <c r="AH792">
        <v>46.818187999999999</v>
      </c>
      <c r="AI792">
        <v>8.2275120000000008</v>
      </c>
    </row>
    <row r="793" spans="1:35" x14ac:dyDescent="0.25">
      <c r="A793">
        <v>787</v>
      </c>
      <c r="B793">
        <v>3600</v>
      </c>
      <c r="C793" t="s">
        <v>155</v>
      </c>
      <c r="D793" t="s">
        <v>3745</v>
      </c>
      <c r="E793">
        <v>84</v>
      </c>
      <c r="F793" t="s">
        <v>3746</v>
      </c>
      <c r="H793" t="s">
        <v>722</v>
      </c>
      <c r="I793" t="s">
        <v>155</v>
      </c>
      <c r="J793" t="s">
        <v>2107</v>
      </c>
      <c r="L793" t="b">
        <v>0</v>
      </c>
      <c r="M793" t="s">
        <v>41</v>
      </c>
      <c r="N793" t="s">
        <v>131</v>
      </c>
      <c r="O793" t="s">
        <v>3747</v>
      </c>
      <c r="P793" t="s">
        <v>3748</v>
      </c>
      <c r="Q793" t="s">
        <v>3749</v>
      </c>
      <c r="S793" t="s">
        <v>47</v>
      </c>
      <c r="V793">
        <v>1939</v>
      </c>
      <c r="W793">
        <v>3</v>
      </c>
      <c r="X793">
        <v>7</v>
      </c>
    </row>
    <row r="794" spans="1:35" x14ac:dyDescent="0.25">
      <c r="A794">
        <v>787</v>
      </c>
      <c r="B794">
        <v>3600</v>
      </c>
      <c r="C794" t="s">
        <v>363</v>
      </c>
      <c r="D794" t="s">
        <v>3750</v>
      </c>
      <c r="E794">
        <v>82</v>
      </c>
      <c r="F794" t="s">
        <v>200</v>
      </c>
      <c r="G794" t="s">
        <v>1188</v>
      </c>
      <c r="H794" t="s">
        <v>3751</v>
      </c>
      <c r="I794" t="s">
        <v>363</v>
      </c>
      <c r="J794" t="s">
        <v>200</v>
      </c>
      <c r="L794" t="b">
        <v>1</v>
      </c>
      <c r="M794" t="s">
        <v>41</v>
      </c>
      <c r="N794" t="s">
        <v>42</v>
      </c>
      <c r="O794" t="s">
        <v>3752</v>
      </c>
      <c r="P794" t="s">
        <v>3753</v>
      </c>
      <c r="Q794" t="s">
        <v>3754</v>
      </c>
      <c r="S794" t="s">
        <v>47</v>
      </c>
      <c r="V794">
        <v>1941</v>
      </c>
      <c r="W794">
        <v>2</v>
      </c>
      <c r="X794">
        <v>19</v>
      </c>
      <c r="Y794">
        <v>116.76</v>
      </c>
      <c r="Z794">
        <v>1.9</v>
      </c>
      <c r="AA794" s="1">
        <v>1736425629520</v>
      </c>
      <c r="AB794">
        <v>68.900000000000006</v>
      </c>
      <c r="AC794">
        <v>100.9</v>
      </c>
      <c r="AD794">
        <v>81.900000000000006</v>
      </c>
      <c r="AE794">
        <v>12.8</v>
      </c>
      <c r="AF794">
        <v>24.5</v>
      </c>
      <c r="AG794">
        <v>36991981</v>
      </c>
      <c r="AH794">
        <v>56.130366000000002</v>
      </c>
      <c r="AI794">
        <v>-106.346771</v>
      </c>
    </row>
    <row r="795" spans="1:35" x14ac:dyDescent="0.25">
      <c r="A795">
        <v>787</v>
      </c>
      <c r="B795">
        <v>3600</v>
      </c>
      <c r="C795" t="s">
        <v>79</v>
      </c>
      <c r="D795" t="s">
        <v>3755</v>
      </c>
      <c r="E795">
        <v>65</v>
      </c>
      <c r="F795" t="s">
        <v>326</v>
      </c>
      <c r="G795" t="s">
        <v>327</v>
      </c>
      <c r="H795" t="s">
        <v>671</v>
      </c>
      <c r="I795" t="s">
        <v>79</v>
      </c>
      <c r="J795" t="s">
        <v>2107</v>
      </c>
      <c r="L795" t="b">
        <v>0</v>
      </c>
      <c r="M795" t="s">
        <v>54</v>
      </c>
      <c r="N795" t="s">
        <v>42</v>
      </c>
      <c r="O795" t="s">
        <v>3756</v>
      </c>
      <c r="P795" t="s">
        <v>3757</v>
      </c>
      <c r="Q795" t="s">
        <v>3758</v>
      </c>
      <c r="R795" t="s">
        <v>829</v>
      </c>
      <c r="S795" t="s">
        <v>47</v>
      </c>
      <c r="V795">
        <v>1957</v>
      </c>
      <c r="W795">
        <v>12</v>
      </c>
      <c r="X795">
        <v>14</v>
      </c>
      <c r="Y795">
        <v>119.62</v>
      </c>
      <c r="Z795">
        <v>1.7</v>
      </c>
      <c r="AA795" s="1">
        <v>2827113184696</v>
      </c>
      <c r="AB795">
        <v>60</v>
      </c>
      <c r="AC795">
        <v>101.2</v>
      </c>
      <c r="AD795">
        <v>81.3</v>
      </c>
      <c r="AE795">
        <v>25.5</v>
      </c>
      <c r="AF795">
        <v>30.6</v>
      </c>
      <c r="AG795">
        <v>66834405</v>
      </c>
      <c r="AH795">
        <v>55.378050999999999</v>
      </c>
      <c r="AI795">
        <v>-3.4359730000000002</v>
      </c>
    </row>
    <row r="796" spans="1:35" x14ac:dyDescent="0.25">
      <c r="A796">
        <v>787</v>
      </c>
      <c r="B796">
        <v>3600</v>
      </c>
      <c r="C796" t="s">
        <v>288</v>
      </c>
      <c r="D796" t="s">
        <v>3759</v>
      </c>
      <c r="E796">
        <v>60</v>
      </c>
      <c r="F796" t="s">
        <v>275</v>
      </c>
      <c r="G796" t="s">
        <v>275</v>
      </c>
      <c r="H796" t="s">
        <v>291</v>
      </c>
      <c r="I796" t="s">
        <v>288</v>
      </c>
      <c r="J796" t="s">
        <v>275</v>
      </c>
      <c r="L796" t="b">
        <v>0</v>
      </c>
      <c r="M796" t="s">
        <v>41</v>
      </c>
      <c r="N796" t="s">
        <v>131</v>
      </c>
      <c r="O796" t="s">
        <v>3760</v>
      </c>
      <c r="P796" t="s">
        <v>3761</v>
      </c>
      <c r="Q796" t="s">
        <v>3762</v>
      </c>
      <c r="S796" t="s">
        <v>47</v>
      </c>
      <c r="V796">
        <v>1962</v>
      </c>
      <c r="W796">
        <v>8</v>
      </c>
      <c r="X796">
        <v>26</v>
      </c>
    </row>
    <row r="797" spans="1:35" x14ac:dyDescent="0.25">
      <c r="A797">
        <v>787</v>
      </c>
      <c r="B797">
        <v>3600</v>
      </c>
      <c r="C797" t="s">
        <v>79</v>
      </c>
      <c r="D797" t="s">
        <v>3763</v>
      </c>
      <c r="E797">
        <v>59</v>
      </c>
      <c r="F797" t="s">
        <v>248</v>
      </c>
      <c r="G797" t="s">
        <v>341</v>
      </c>
      <c r="H797" t="s">
        <v>298</v>
      </c>
      <c r="I797" t="s">
        <v>79</v>
      </c>
      <c r="J797" t="s">
        <v>326</v>
      </c>
      <c r="K797" t="s">
        <v>3764</v>
      </c>
      <c r="L797" t="b">
        <v>1</v>
      </c>
      <c r="M797" t="s">
        <v>41</v>
      </c>
      <c r="N797" t="s">
        <v>42</v>
      </c>
      <c r="O797" t="s">
        <v>3765</v>
      </c>
      <c r="P797" t="s">
        <v>3710</v>
      </c>
      <c r="Q797" t="s">
        <v>3766</v>
      </c>
      <c r="R797" t="s">
        <v>233</v>
      </c>
      <c r="S797" t="s">
        <v>47</v>
      </c>
      <c r="V797">
        <v>1963</v>
      </c>
      <c r="W797">
        <v>9</v>
      </c>
      <c r="X797">
        <v>1</v>
      </c>
      <c r="Y797">
        <v>99.55</v>
      </c>
      <c r="Z797">
        <v>0.4</v>
      </c>
      <c r="AA797" s="1">
        <v>703082435360</v>
      </c>
      <c r="AB797">
        <v>59.6</v>
      </c>
      <c r="AC797">
        <v>105.2</v>
      </c>
      <c r="AD797">
        <v>83.6</v>
      </c>
      <c r="AE797">
        <v>10.1</v>
      </c>
      <c r="AF797">
        <v>28.8</v>
      </c>
      <c r="AG797">
        <v>8574832</v>
      </c>
      <c r="AH797">
        <v>46.818187999999999</v>
      </c>
      <c r="AI797">
        <v>8.2275120000000008</v>
      </c>
    </row>
    <row r="798" spans="1:35" x14ac:dyDescent="0.25">
      <c r="A798">
        <v>787</v>
      </c>
      <c r="B798">
        <v>3600</v>
      </c>
      <c r="C798" t="s">
        <v>48</v>
      </c>
      <c r="D798" t="s">
        <v>3767</v>
      </c>
      <c r="E798">
        <v>61</v>
      </c>
      <c r="F798" t="s">
        <v>157</v>
      </c>
      <c r="G798" t="s">
        <v>227</v>
      </c>
      <c r="H798" t="s">
        <v>3412</v>
      </c>
      <c r="I798" t="s">
        <v>48</v>
      </c>
      <c r="J798" t="s">
        <v>275</v>
      </c>
      <c r="L798" t="b">
        <v>1</v>
      </c>
      <c r="M798" t="s">
        <v>54</v>
      </c>
      <c r="N798" t="s">
        <v>42</v>
      </c>
      <c r="O798" t="s">
        <v>2920</v>
      </c>
      <c r="P798" t="s">
        <v>354</v>
      </c>
      <c r="Q798" t="s">
        <v>3768</v>
      </c>
      <c r="S798" t="s">
        <v>47</v>
      </c>
      <c r="V798">
        <v>1962</v>
      </c>
      <c r="W798">
        <v>1</v>
      </c>
      <c r="X798">
        <v>1</v>
      </c>
      <c r="Y798">
        <v>125.08</v>
      </c>
      <c r="Z798">
        <v>2.9</v>
      </c>
      <c r="AA798" s="1">
        <v>19910000000000</v>
      </c>
      <c r="AB798">
        <v>50.6</v>
      </c>
      <c r="AC798">
        <v>100.2</v>
      </c>
      <c r="AD798">
        <v>77</v>
      </c>
      <c r="AE798">
        <v>9.4</v>
      </c>
      <c r="AF798">
        <v>59.2</v>
      </c>
      <c r="AG798">
        <v>1397715000</v>
      </c>
      <c r="AH798">
        <v>35.861660000000001</v>
      </c>
      <c r="AI798">
        <v>104.195397</v>
      </c>
    </row>
    <row r="799" spans="1:35" x14ac:dyDescent="0.25">
      <c r="A799">
        <v>787</v>
      </c>
      <c r="B799">
        <v>3600</v>
      </c>
      <c r="C799" t="s">
        <v>79</v>
      </c>
      <c r="D799" t="s">
        <v>3769</v>
      </c>
      <c r="E799">
        <v>80</v>
      </c>
      <c r="F799" t="s">
        <v>50</v>
      </c>
      <c r="G799" t="s">
        <v>3770</v>
      </c>
      <c r="H799" t="s">
        <v>381</v>
      </c>
      <c r="I799" t="s">
        <v>79</v>
      </c>
      <c r="J799" t="s">
        <v>50</v>
      </c>
      <c r="L799" t="b">
        <v>0</v>
      </c>
      <c r="M799" t="s">
        <v>733</v>
      </c>
      <c r="N799" t="s">
        <v>42</v>
      </c>
      <c r="O799" t="s">
        <v>3771</v>
      </c>
      <c r="P799" t="s">
        <v>3772</v>
      </c>
      <c r="Q799" t="s">
        <v>730</v>
      </c>
      <c r="S799" t="s">
        <v>47</v>
      </c>
      <c r="T799" t="s">
        <v>1533</v>
      </c>
      <c r="U799" t="s">
        <v>103</v>
      </c>
      <c r="V799">
        <v>1942</v>
      </c>
      <c r="W799">
        <v>9</v>
      </c>
      <c r="X799">
        <v>1</v>
      </c>
      <c r="Y799">
        <v>117.24</v>
      </c>
      <c r="Z799">
        <v>7.5</v>
      </c>
      <c r="AA799" s="1">
        <v>21427700000000</v>
      </c>
      <c r="AB799">
        <v>88.2</v>
      </c>
      <c r="AC799">
        <v>101.8</v>
      </c>
      <c r="AD799">
        <v>78.5</v>
      </c>
      <c r="AE799">
        <v>9.6</v>
      </c>
      <c r="AF799">
        <v>36.6</v>
      </c>
      <c r="AG799">
        <v>328239523</v>
      </c>
      <c r="AH799">
        <v>37.090240000000001</v>
      </c>
      <c r="AI799">
        <v>-95.712890999999999</v>
      </c>
    </row>
    <row r="800" spans="1:35" x14ac:dyDescent="0.25">
      <c r="A800">
        <v>787</v>
      </c>
      <c r="B800">
        <v>3600</v>
      </c>
      <c r="C800" t="s">
        <v>79</v>
      </c>
      <c r="D800" t="s">
        <v>3773</v>
      </c>
      <c r="E800">
        <v>53</v>
      </c>
      <c r="F800" t="s">
        <v>2942</v>
      </c>
      <c r="G800" t="s">
        <v>2943</v>
      </c>
      <c r="H800" t="s">
        <v>1739</v>
      </c>
      <c r="I800" t="s">
        <v>79</v>
      </c>
      <c r="J800" t="s">
        <v>2942</v>
      </c>
      <c r="L800" t="b">
        <v>1</v>
      </c>
      <c r="M800" t="s">
        <v>41</v>
      </c>
      <c r="N800" t="s">
        <v>42</v>
      </c>
      <c r="O800" t="s">
        <v>3774</v>
      </c>
      <c r="P800" t="s">
        <v>1131</v>
      </c>
      <c r="Q800" t="s">
        <v>3775</v>
      </c>
      <c r="S800" t="s">
        <v>47</v>
      </c>
      <c r="V800">
        <v>1969</v>
      </c>
      <c r="W800">
        <v>6</v>
      </c>
      <c r="X800">
        <v>12</v>
      </c>
      <c r="Y800">
        <v>182.75</v>
      </c>
      <c r="Z800">
        <v>5.2</v>
      </c>
      <c r="AA800" s="1">
        <v>180161741180</v>
      </c>
      <c r="AB800">
        <v>61.7</v>
      </c>
      <c r="AC800">
        <v>104.4</v>
      </c>
      <c r="AD800">
        <v>73.2</v>
      </c>
      <c r="AE800">
        <v>11.7</v>
      </c>
      <c r="AF800">
        <v>28.4</v>
      </c>
      <c r="AG800">
        <v>18513930</v>
      </c>
      <c r="AH800">
        <v>48.019573000000001</v>
      </c>
      <c r="AI800">
        <v>66.923683999999994</v>
      </c>
    </row>
    <row r="801" spans="1:35" x14ac:dyDescent="0.25">
      <c r="A801">
        <v>787</v>
      </c>
      <c r="B801">
        <v>3600</v>
      </c>
      <c r="C801" t="s">
        <v>79</v>
      </c>
      <c r="D801" t="s">
        <v>3776</v>
      </c>
      <c r="E801">
        <v>37</v>
      </c>
      <c r="F801" t="s">
        <v>50</v>
      </c>
      <c r="G801" t="s">
        <v>3777</v>
      </c>
      <c r="H801" t="s">
        <v>1293</v>
      </c>
      <c r="I801" t="s">
        <v>79</v>
      </c>
      <c r="J801" t="s">
        <v>50</v>
      </c>
      <c r="K801" t="s">
        <v>3778</v>
      </c>
      <c r="L801" t="b">
        <v>1</v>
      </c>
      <c r="M801" t="s">
        <v>41</v>
      </c>
      <c r="N801" t="s">
        <v>42</v>
      </c>
      <c r="O801" t="s">
        <v>3779</v>
      </c>
      <c r="P801" t="s">
        <v>3780</v>
      </c>
      <c r="Q801" t="s">
        <v>2275</v>
      </c>
      <c r="R801" t="s">
        <v>3781</v>
      </c>
      <c r="S801" t="s">
        <v>47</v>
      </c>
      <c r="T801" t="s">
        <v>98</v>
      </c>
      <c r="U801" t="s">
        <v>103</v>
      </c>
      <c r="V801">
        <v>1985</v>
      </c>
      <c r="W801">
        <v>6</v>
      </c>
      <c r="X801">
        <v>12</v>
      </c>
      <c r="Y801">
        <v>117.24</v>
      </c>
      <c r="Z801">
        <v>7.5</v>
      </c>
      <c r="AA801" s="1">
        <v>21427700000000</v>
      </c>
      <c r="AB801">
        <v>88.2</v>
      </c>
      <c r="AC801">
        <v>101.8</v>
      </c>
      <c r="AD801">
        <v>78.5</v>
      </c>
      <c r="AE801">
        <v>9.6</v>
      </c>
      <c r="AF801">
        <v>36.6</v>
      </c>
      <c r="AG801">
        <v>328239523</v>
      </c>
      <c r="AH801">
        <v>37.090240000000001</v>
      </c>
      <c r="AI801">
        <v>-95.712890999999999</v>
      </c>
    </row>
    <row r="802" spans="1:35" x14ac:dyDescent="0.25">
      <c r="A802">
        <v>787</v>
      </c>
      <c r="B802">
        <v>3600</v>
      </c>
      <c r="C802" t="s">
        <v>363</v>
      </c>
      <c r="D802" t="s">
        <v>3782</v>
      </c>
      <c r="E802">
        <v>83</v>
      </c>
      <c r="F802" t="s">
        <v>275</v>
      </c>
      <c r="G802" t="s">
        <v>275</v>
      </c>
      <c r="H802" t="s">
        <v>365</v>
      </c>
      <c r="I802" t="s">
        <v>363</v>
      </c>
      <c r="J802" t="s">
        <v>275</v>
      </c>
      <c r="L802" t="b">
        <v>0</v>
      </c>
      <c r="M802" t="s">
        <v>54</v>
      </c>
      <c r="N802" t="s">
        <v>42</v>
      </c>
      <c r="O802" t="s">
        <v>3783</v>
      </c>
      <c r="P802" t="s">
        <v>367</v>
      </c>
      <c r="Q802" t="s">
        <v>3784</v>
      </c>
      <c r="S802" t="s">
        <v>47</v>
      </c>
      <c r="V802">
        <v>1939</v>
      </c>
      <c r="W802">
        <v>4</v>
      </c>
      <c r="X802">
        <v>9</v>
      </c>
    </row>
    <row r="803" spans="1:35" x14ac:dyDescent="0.25">
      <c r="A803">
        <v>787</v>
      </c>
      <c r="B803">
        <v>3600</v>
      </c>
      <c r="C803" t="s">
        <v>363</v>
      </c>
      <c r="D803" t="s">
        <v>3785</v>
      </c>
      <c r="E803">
        <v>71</v>
      </c>
      <c r="F803" t="s">
        <v>275</v>
      </c>
      <c r="G803" t="s">
        <v>275</v>
      </c>
      <c r="H803" t="s">
        <v>365</v>
      </c>
      <c r="I803" t="s">
        <v>363</v>
      </c>
      <c r="J803" t="s">
        <v>275</v>
      </c>
      <c r="L803" t="b">
        <v>1</v>
      </c>
      <c r="M803" t="s">
        <v>54</v>
      </c>
      <c r="N803" t="s">
        <v>42</v>
      </c>
      <c r="O803" t="s">
        <v>3786</v>
      </c>
      <c r="P803" t="s">
        <v>3787</v>
      </c>
      <c r="Q803" t="s">
        <v>3788</v>
      </c>
      <c r="S803" t="s">
        <v>47</v>
      </c>
      <c r="V803">
        <v>1951</v>
      </c>
      <c r="W803">
        <v>12</v>
      </c>
      <c r="X803">
        <v>4</v>
      </c>
    </row>
    <row r="804" spans="1:35" x14ac:dyDescent="0.25">
      <c r="A804">
        <v>787</v>
      </c>
      <c r="B804">
        <v>3600</v>
      </c>
      <c r="C804" t="s">
        <v>79</v>
      </c>
      <c r="D804" t="s">
        <v>3789</v>
      </c>
      <c r="E804">
        <v>67</v>
      </c>
      <c r="F804" t="s">
        <v>50</v>
      </c>
      <c r="G804" t="s">
        <v>571</v>
      </c>
      <c r="H804" t="s">
        <v>298</v>
      </c>
      <c r="I804" t="s">
        <v>79</v>
      </c>
      <c r="J804" t="s">
        <v>50</v>
      </c>
      <c r="K804" t="s">
        <v>3790</v>
      </c>
      <c r="L804" t="b">
        <v>1</v>
      </c>
      <c r="M804" t="s">
        <v>54</v>
      </c>
      <c r="N804" t="s">
        <v>42</v>
      </c>
      <c r="O804" t="s">
        <v>3791</v>
      </c>
      <c r="P804" t="s">
        <v>3792</v>
      </c>
      <c r="Q804" t="s">
        <v>385</v>
      </c>
      <c r="R804" t="s">
        <v>233</v>
      </c>
      <c r="S804" t="s">
        <v>47</v>
      </c>
      <c r="T804" t="s">
        <v>577</v>
      </c>
      <c r="U804" t="s">
        <v>103</v>
      </c>
      <c r="V804">
        <v>1956</v>
      </c>
      <c r="W804">
        <v>3</v>
      </c>
      <c r="X804">
        <v>12</v>
      </c>
      <c r="Y804">
        <v>117.24</v>
      </c>
      <c r="Z804">
        <v>7.5</v>
      </c>
      <c r="AA804" s="1">
        <v>21427700000000</v>
      </c>
      <c r="AB804">
        <v>88.2</v>
      </c>
      <c r="AC804">
        <v>101.8</v>
      </c>
      <c r="AD804">
        <v>78.5</v>
      </c>
      <c r="AE804">
        <v>9.6</v>
      </c>
      <c r="AF804">
        <v>36.6</v>
      </c>
      <c r="AG804">
        <v>328239523</v>
      </c>
      <c r="AH804">
        <v>37.090240000000001</v>
      </c>
      <c r="AI804">
        <v>-95.712890999999999</v>
      </c>
    </row>
    <row r="805" spans="1:35" x14ac:dyDescent="0.25">
      <c r="A805">
        <v>787</v>
      </c>
      <c r="B805">
        <v>3600</v>
      </c>
      <c r="C805" t="s">
        <v>113</v>
      </c>
      <c r="D805" t="s">
        <v>3793</v>
      </c>
      <c r="E805">
        <v>75</v>
      </c>
      <c r="F805" t="s">
        <v>326</v>
      </c>
      <c r="G805" t="s">
        <v>327</v>
      </c>
      <c r="H805" t="s">
        <v>113</v>
      </c>
      <c r="I805" t="s">
        <v>113</v>
      </c>
      <c r="J805" t="s">
        <v>1674</v>
      </c>
      <c r="L805" t="b">
        <v>1</v>
      </c>
      <c r="M805" t="s">
        <v>41</v>
      </c>
      <c r="N805" t="s">
        <v>42</v>
      </c>
      <c r="O805" t="s">
        <v>3794</v>
      </c>
      <c r="P805" t="s">
        <v>3795</v>
      </c>
      <c r="Q805" t="s">
        <v>3796</v>
      </c>
      <c r="S805" t="s">
        <v>47</v>
      </c>
      <c r="V805">
        <v>1948</v>
      </c>
      <c r="W805">
        <v>1</v>
      </c>
      <c r="X805">
        <v>23</v>
      </c>
      <c r="Y805">
        <v>119.62</v>
      </c>
      <c r="Z805">
        <v>1.7</v>
      </c>
      <c r="AA805" s="1">
        <v>2827113184696</v>
      </c>
      <c r="AB805">
        <v>60</v>
      </c>
      <c r="AC805">
        <v>101.2</v>
      </c>
      <c r="AD805">
        <v>81.3</v>
      </c>
      <c r="AE805">
        <v>25.5</v>
      </c>
      <c r="AF805">
        <v>30.6</v>
      </c>
      <c r="AG805">
        <v>66834405</v>
      </c>
      <c r="AH805">
        <v>55.378050999999999</v>
      </c>
      <c r="AI805">
        <v>-3.4359730000000002</v>
      </c>
    </row>
    <row r="806" spans="1:35" x14ac:dyDescent="0.25">
      <c r="A806">
        <v>787</v>
      </c>
      <c r="B806">
        <v>3600</v>
      </c>
      <c r="C806" t="s">
        <v>35</v>
      </c>
      <c r="D806" t="s">
        <v>3797</v>
      </c>
      <c r="E806">
        <v>67</v>
      </c>
      <c r="F806" t="s">
        <v>319</v>
      </c>
      <c r="G806" t="s">
        <v>320</v>
      </c>
      <c r="H806" t="s">
        <v>1556</v>
      </c>
      <c r="I806" t="s">
        <v>35</v>
      </c>
      <c r="J806" t="s">
        <v>319</v>
      </c>
      <c r="L806" t="b">
        <v>1</v>
      </c>
      <c r="M806" t="s">
        <v>41</v>
      </c>
      <c r="N806" t="s">
        <v>42</v>
      </c>
      <c r="O806" t="s">
        <v>3798</v>
      </c>
      <c r="P806" t="s">
        <v>3799</v>
      </c>
      <c r="Q806" t="s">
        <v>3800</v>
      </c>
      <c r="S806" t="s">
        <v>47</v>
      </c>
      <c r="V806">
        <v>1955</v>
      </c>
      <c r="W806">
        <v>7</v>
      </c>
      <c r="X806">
        <v>26</v>
      </c>
      <c r="Y806">
        <v>105.48</v>
      </c>
      <c r="Z806">
        <v>0.5</v>
      </c>
      <c r="AA806" s="1">
        <v>5081769542380</v>
      </c>
      <c r="AB806">
        <v>63.2</v>
      </c>
      <c r="AC806">
        <v>98.8</v>
      </c>
      <c r="AD806">
        <v>84.2</v>
      </c>
      <c r="AE806">
        <v>11.9</v>
      </c>
      <c r="AF806">
        <v>46.7</v>
      </c>
      <c r="AG806">
        <v>126226568</v>
      </c>
      <c r="AH806">
        <v>36.204824000000002</v>
      </c>
      <c r="AI806">
        <v>138.25292400000001</v>
      </c>
    </row>
    <row r="807" spans="1:35" x14ac:dyDescent="0.25">
      <c r="A807">
        <v>787</v>
      </c>
      <c r="B807">
        <v>3600</v>
      </c>
      <c r="C807" t="s">
        <v>61</v>
      </c>
      <c r="D807" t="s">
        <v>3801</v>
      </c>
      <c r="E807">
        <v>84</v>
      </c>
      <c r="F807" t="s">
        <v>319</v>
      </c>
      <c r="G807" t="s">
        <v>320</v>
      </c>
      <c r="H807" t="s">
        <v>1035</v>
      </c>
      <c r="I807" t="s">
        <v>61</v>
      </c>
      <c r="J807" t="s">
        <v>319</v>
      </c>
      <c r="L807" t="b">
        <v>1</v>
      </c>
      <c r="M807" t="s">
        <v>41</v>
      </c>
      <c r="N807" t="s">
        <v>42</v>
      </c>
      <c r="O807" t="s">
        <v>3802</v>
      </c>
      <c r="P807" t="s">
        <v>3803</v>
      </c>
      <c r="Q807" t="s">
        <v>3800</v>
      </c>
      <c r="S807" t="s">
        <v>47</v>
      </c>
      <c r="V807">
        <v>1938</v>
      </c>
      <c r="W807">
        <v>8</v>
      </c>
      <c r="X807">
        <v>24</v>
      </c>
      <c r="Y807">
        <v>105.48</v>
      </c>
      <c r="Z807">
        <v>0.5</v>
      </c>
      <c r="AA807" s="1">
        <v>5081769542380</v>
      </c>
      <c r="AB807">
        <v>63.2</v>
      </c>
      <c r="AC807">
        <v>98.8</v>
      </c>
      <c r="AD807">
        <v>84.2</v>
      </c>
      <c r="AE807">
        <v>11.9</v>
      </c>
      <c r="AF807">
        <v>46.7</v>
      </c>
      <c r="AG807">
        <v>126226568</v>
      </c>
      <c r="AH807">
        <v>36.204824000000002</v>
      </c>
      <c r="AI807">
        <v>138.25292400000001</v>
      </c>
    </row>
    <row r="808" spans="1:35" x14ac:dyDescent="0.25">
      <c r="A808">
        <v>787</v>
      </c>
      <c r="B808">
        <v>3600</v>
      </c>
      <c r="C808" t="s">
        <v>61</v>
      </c>
      <c r="D808" t="s">
        <v>3804</v>
      </c>
      <c r="E808">
        <v>37</v>
      </c>
      <c r="F808" t="s">
        <v>394</v>
      </c>
      <c r="G808" t="s">
        <v>871</v>
      </c>
      <c r="H808" t="s">
        <v>1035</v>
      </c>
      <c r="I808" t="s">
        <v>61</v>
      </c>
      <c r="J808" t="s">
        <v>394</v>
      </c>
      <c r="L808" t="b">
        <v>1</v>
      </c>
      <c r="M808" t="s">
        <v>54</v>
      </c>
      <c r="N808" t="s">
        <v>42</v>
      </c>
      <c r="O808" t="s">
        <v>3805</v>
      </c>
      <c r="P808" t="s">
        <v>3806</v>
      </c>
      <c r="Q808" t="s">
        <v>3807</v>
      </c>
      <c r="S808" t="s">
        <v>47</v>
      </c>
      <c r="V808">
        <v>1985</v>
      </c>
      <c r="W808">
        <v>12</v>
      </c>
      <c r="X808">
        <v>28</v>
      </c>
      <c r="Y808">
        <v>119.8</v>
      </c>
      <c r="Z808">
        <v>1.6</v>
      </c>
      <c r="AA808" s="1">
        <v>1392680589329</v>
      </c>
      <c r="AB808">
        <v>113.1</v>
      </c>
      <c r="AC808">
        <v>100.3</v>
      </c>
      <c r="AD808">
        <v>82.7</v>
      </c>
      <c r="AE808">
        <v>23</v>
      </c>
      <c r="AF808">
        <v>47.4</v>
      </c>
      <c r="AG808">
        <v>25766605</v>
      </c>
      <c r="AH808">
        <v>-25.274398000000001</v>
      </c>
      <c r="AI808">
        <v>133.775136</v>
      </c>
    </row>
    <row r="809" spans="1:35" x14ac:dyDescent="0.25">
      <c r="A809">
        <v>787</v>
      </c>
      <c r="B809">
        <v>3600</v>
      </c>
      <c r="C809" t="s">
        <v>61</v>
      </c>
      <c r="D809" t="s">
        <v>3808</v>
      </c>
      <c r="E809">
        <v>35</v>
      </c>
      <c r="F809" t="s">
        <v>394</v>
      </c>
      <c r="G809" t="s">
        <v>871</v>
      </c>
      <c r="H809" t="s">
        <v>1035</v>
      </c>
      <c r="I809" t="s">
        <v>61</v>
      </c>
      <c r="J809" t="s">
        <v>394</v>
      </c>
      <c r="K809" t="s">
        <v>3809</v>
      </c>
      <c r="L809" t="b">
        <v>1</v>
      </c>
      <c r="M809" t="s">
        <v>54</v>
      </c>
      <c r="N809" t="s">
        <v>131</v>
      </c>
      <c r="O809" t="s">
        <v>3810</v>
      </c>
      <c r="P809" t="s">
        <v>3811</v>
      </c>
      <c r="Q809" t="s">
        <v>3812</v>
      </c>
      <c r="R809" t="s">
        <v>3813</v>
      </c>
      <c r="S809" t="s">
        <v>47</v>
      </c>
      <c r="V809">
        <v>1987</v>
      </c>
      <c r="W809">
        <v>5</v>
      </c>
      <c r="X809">
        <v>13</v>
      </c>
      <c r="Y809">
        <v>119.8</v>
      </c>
      <c r="Z809">
        <v>1.6</v>
      </c>
      <c r="AA809" s="1">
        <v>1392680589329</v>
      </c>
      <c r="AB809">
        <v>113.1</v>
      </c>
      <c r="AC809">
        <v>100.3</v>
      </c>
      <c r="AD809">
        <v>82.7</v>
      </c>
      <c r="AE809">
        <v>23</v>
      </c>
      <c r="AF809">
        <v>47.4</v>
      </c>
      <c r="AG809">
        <v>25766605</v>
      </c>
      <c r="AH809">
        <v>-25.274398000000001</v>
      </c>
      <c r="AI809">
        <v>133.775136</v>
      </c>
    </row>
    <row r="810" spans="1:35" x14ac:dyDescent="0.25">
      <c r="A810">
        <v>787</v>
      </c>
      <c r="B810">
        <v>3600</v>
      </c>
      <c r="C810" t="s">
        <v>79</v>
      </c>
      <c r="D810" t="s">
        <v>3814</v>
      </c>
      <c r="E810">
        <v>58</v>
      </c>
      <c r="F810" t="s">
        <v>50</v>
      </c>
      <c r="G810" t="s">
        <v>1400</v>
      </c>
      <c r="H810" t="s">
        <v>2353</v>
      </c>
      <c r="I810" t="s">
        <v>79</v>
      </c>
      <c r="J810" t="s">
        <v>50</v>
      </c>
      <c r="L810" t="b">
        <v>0</v>
      </c>
      <c r="M810" t="s">
        <v>733</v>
      </c>
      <c r="N810" t="s">
        <v>42</v>
      </c>
      <c r="O810" t="s">
        <v>3815</v>
      </c>
      <c r="P810" t="s">
        <v>2355</v>
      </c>
      <c r="Q810" t="s">
        <v>3816</v>
      </c>
      <c r="S810" t="s">
        <v>47</v>
      </c>
      <c r="T810" t="s">
        <v>524</v>
      </c>
      <c r="U810" t="s">
        <v>88</v>
      </c>
      <c r="V810">
        <v>1965</v>
      </c>
      <c r="W810">
        <v>1</v>
      </c>
      <c r="X810">
        <v>19</v>
      </c>
      <c r="Y810">
        <v>117.24</v>
      </c>
      <c r="Z810">
        <v>7.5</v>
      </c>
      <c r="AA810" s="1">
        <v>21427700000000</v>
      </c>
      <c r="AB810">
        <v>88.2</v>
      </c>
      <c r="AC810">
        <v>101.8</v>
      </c>
      <c r="AD810">
        <v>78.5</v>
      </c>
      <c r="AE810">
        <v>9.6</v>
      </c>
      <c r="AF810">
        <v>36.6</v>
      </c>
      <c r="AG810">
        <v>328239523</v>
      </c>
      <c r="AH810">
        <v>37.090240000000001</v>
      </c>
      <c r="AI810">
        <v>-95.712890999999999</v>
      </c>
    </row>
    <row r="811" spans="1:35" x14ac:dyDescent="0.25">
      <c r="A811">
        <v>787</v>
      </c>
      <c r="B811">
        <v>3600</v>
      </c>
      <c r="C811" t="s">
        <v>35</v>
      </c>
      <c r="D811" t="s">
        <v>3817</v>
      </c>
      <c r="E811">
        <v>73</v>
      </c>
      <c r="F811" t="s">
        <v>144</v>
      </c>
      <c r="G811" t="s">
        <v>3818</v>
      </c>
      <c r="H811" t="s">
        <v>714</v>
      </c>
      <c r="I811" t="s">
        <v>35</v>
      </c>
      <c r="J811" t="s">
        <v>144</v>
      </c>
      <c r="L811" t="b">
        <v>0</v>
      </c>
      <c r="M811" t="s">
        <v>54</v>
      </c>
      <c r="N811" t="s">
        <v>42</v>
      </c>
      <c r="O811" t="s">
        <v>3819</v>
      </c>
      <c r="P811" t="s">
        <v>3820</v>
      </c>
      <c r="Q811" t="s">
        <v>3821</v>
      </c>
      <c r="S811" t="s">
        <v>47</v>
      </c>
      <c r="V811">
        <v>1949</v>
      </c>
      <c r="W811">
        <v>10</v>
      </c>
      <c r="X811">
        <v>8</v>
      </c>
      <c r="Y811">
        <v>110.96</v>
      </c>
      <c r="Z811">
        <v>0.7</v>
      </c>
      <c r="AA811" s="1">
        <v>1394116310769</v>
      </c>
      <c r="AB811">
        <v>88.9</v>
      </c>
      <c r="AC811">
        <v>102.7</v>
      </c>
      <c r="AD811">
        <v>83.3</v>
      </c>
      <c r="AE811">
        <v>14.2</v>
      </c>
      <c r="AF811">
        <v>47</v>
      </c>
      <c r="AG811">
        <v>47076781</v>
      </c>
      <c r="AH811">
        <v>40.463667000000001</v>
      </c>
      <c r="AI811">
        <v>-3.7492200000000002</v>
      </c>
    </row>
    <row r="812" spans="1:35" x14ac:dyDescent="0.25">
      <c r="A812">
        <v>787</v>
      </c>
      <c r="B812">
        <v>3600</v>
      </c>
      <c r="C812" t="s">
        <v>363</v>
      </c>
      <c r="D812" t="s">
        <v>3822</v>
      </c>
      <c r="E812">
        <v>82</v>
      </c>
      <c r="F812" t="s">
        <v>50</v>
      </c>
      <c r="G812" t="s">
        <v>98</v>
      </c>
      <c r="H812" t="s">
        <v>365</v>
      </c>
      <c r="I812" t="s">
        <v>363</v>
      </c>
      <c r="J812" t="s">
        <v>50</v>
      </c>
      <c r="L812" t="b">
        <v>1</v>
      </c>
      <c r="M812" t="s">
        <v>733</v>
      </c>
      <c r="N812" t="s">
        <v>42</v>
      </c>
      <c r="O812" t="s">
        <v>3823</v>
      </c>
      <c r="P812" t="s">
        <v>3824</v>
      </c>
      <c r="Q812" t="s">
        <v>851</v>
      </c>
      <c r="S812" t="s">
        <v>47</v>
      </c>
      <c r="T812" t="s">
        <v>98</v>
      </c>
      <c r="U812" t="s">
        <v>103</v>
      </c>
      <c r="V812">
        <v>1940</v>
      </c>
      <c r="W812">
        <v>6</v>
      </c>
      <c r="X812">
        <v>23</v>
      </c>
      <c r="Y812">
        <v>117.24</v>
      </c>
      <c r="Z812">
        <v>7.5</v>
      </c>
      <c r="AA812" s="1">
        <v>21427700000000</v>
      </c>
      <c r="AB812">
        <v>88.2</v>
      </c>
      <c r="AC812">
        <v>101.8</v>
      </c>
      <c r="AD812">
        <v>78.5</v>
      </c>
      <c r="AE812">
        <v>9.6</v>
      </c>
      <c r="AF812">
        <v>36.6</v>
      </c>
      <c r="AG812">
        <v>328239523</v>
      </c>
      <c r="AH812">
        <v>37.090240000000001</v>
      </c>
      <c r="AI812">
        <v>-95.712890999999999</v>
      </c>
    </row>
    <row r="813" spans="1:35" x14ac:dyDescent="0.25">
      <c r="A813">
        <v>787</v>
      </c>
      <c r="B813">
        <v>3600</v>
      </c>
      <c r="C813" t="s">
        <v>35</v>
      </c>
      <c r="D813" t="s">
        <v>3825</v>
      </c>
      <c r="E813">
        <v>63</v>
      </c>
      <c r="F813" t="s">
        <v>248</v>
      </c>
      <c r="G813" t="s">
        <v>341</v>
      </c>
      <c r="H813" t="s">
        <v>3826</v>
      </c>
      <c r="I813" t="s">
        <v>35</v>
      </c>
      <c r="J813" t="s">
        <v>200</v>
      </c>
      <c r="L813" t="b">
        <v>1</v>
      </c>
      <c r="M813" t="s">
        <v>41</v>
      </c>
      <c r="N813" t="s">
        <v>42</v>
      </c>
      <c r="O813" t="s">
        <v>3827</v>
      </c>
      <c r="P813" t="s">
        <v>3828</v>
      </c>
      <c r="Q813" t="s">
        <v>3829</v>
      </c>
      <c r="S813" t="s">
        <v>47</v>
      </c>
      <c r="V813">
        <v>1959</v>
      </c>
      <c r="W813">
        <v>7</v>
      </c>
      <c r="X813">
        <v>11</v>
      </c>
      <c r="Y813">
        <v>99.55</v>
      </c>
      <c r="Z813">
        <v>0.4</v>
      </c>
      <c r="AA813" s="1">
        <v>703082435360</v>
      </c>
      <c r="AB813">
        <v>59.6</v>
      </c>
      <c r="AC813">
        <v>105.2</v>
      </c>
      <c r="AD813">
        <v>83.6</v>
      </c>
      <c r="AE813">
        <v>10.1</v>
      </c>
      <c r="AF813">
        <v>28.8</v>
      </c>
      <c r="AG813">
        <v>8574832</v>
      </c>
      <c r="AH813">
        <v>46.818187999999999</v>
      </c>
      <c r="AI813">
        <v>8.2275120000000008</v>
      </c>
    </row>
    <row r="814" spans="1:35" x14ac:dyDescent="0.25">
      <c r="A814">
        <v>787</v>
      </c>
      <c r="B814">
        <v>3600</v>
      </c>
      <c r="C814" t="s">
        <v>246</v>
      </c>
      <c r="D814" t="s">
        <v>3830</v>
      </c>
      <c r="E814">
        <v>80</v>
      </c>
      <c r="F814" t="s">
        <v>275</v>
      </c>
      <c r="G814" t="s">
        <v>275</v>
      </c>
      <c r="H814" t="s">
        <v>250</v>
      </c>
      <c r="I814" t="s">
        <v>246</v>
      </c>
      <c r="J814" t="s">
        <v>275</v>
      </c>
      <c r="L814" t="b">
        <v>0</v>
      </c>
      <c r="M814" t="s">
        <v>733</v>
      </c>
      <c r="N814" t="s">
        <v>42</v>
      </c>
      <c r="O814" t="s">
        <v>3831</v>
      </c>
      <c r="P814" t="s">
        <v>3832</v>
      </c>
      <c r="Q814" t="s">
        <v>3833</v>
      </c>
      <c r="S814" t="s">
        <v>47</v>
      </c>
      <c r="V814">
        <v>1942</v>
      </c>
      <c r="W814">
        <v>12</v>
      </c>
      <c r="X814">
        <v>15</v>
      </c>
    </row>
    <row r="815" spans="1:35" x14ac:dyDescent="0.25">
      <c r="A815">
        <v>787</v>
      </c>
      <c r="B815">
        <v>3600</v>
      </c>
      <c r="C815" t="s">
        <v>155</v>
      </c>
      <c r="D815" t="s">
        <v>3834</v>
      </c>
      <c r="E815">
        <v>60</v>
      </c>
      <c r="F815" t="s">
        <v>157</v>
      </c>
      <c r="G815" t="s">
        <v>937</v>
      </c>
      <c r="H815" t="s">
        <v>3835</v>
      </c>
      <c r="I815" t="s">
        <v>155</v>
      </c>
      <c r="J815" t="s">
        <v>157</v>
      </c>
      <c r="L815" t="b">
        <v>1</v>
      </c>
      <c r="M815" t="s">
        <v>54</v>
      </c>
      <c r="N815" t="s">
        <v>42</v>
      </c>
      <c r="O815" t="s">
        <v>3836</v>
      </c>
      <c r="P815" t="s">
        <v>529</v>
      </c>
      <c r="Q815" t="s">
        <v>3837</v>
      </c>
      <c r="S815" t="s">
        <v>47</v>
      </c>
      <c r="V815">
        <v>1962</v>
      </c>
      <c r="W815">
        <v>9</v>
      </c>
      <c r="X815">
        <v>1</v>
      </c>
      <c r="Y815">
        <v>125.08</v>
      </c>
      <c r="Z815">
        <v>2.9</v>
      </c>
      <c r="AA815" s="1">
        <v>19910000000000</v>
      </c>
      <c r="AB815">
        <v>50.6</v>
      </c>
      <c r="AC815">
        <v>100.2</v>
      </c>
      <c r="AD815">
        <v>77</v>
      </c>
      <c r="AE815">
        <v>9.4</v>
      </c>
      <c r="AF815">
        <v>59.2</v>
      </c>
      <c r="AG815">
        <v>1397715000</v>
      </c>
      <c r="AH815">
        <v>35.861660000000001</v>
      </c>
      <c r="AI815">
        <v>104.195397</v>
      </c>
    </row>
    <row r="816" spans="1:35" x14ac:dyDescent="0.25">
      <c r="A816">
        <v>787</v>
      </c>
      <c r="B816">
        <v>3600</v>
      </c>
      <c r="C816" t="s">
        <v>48</v>
      </c>
      <c r="D816" t="s">
        <v>3838</v>
      </c>
      <c r="E816">
        <v>61</v>
      </c>
      <c r="F816" t="s">
        <v>157</v>
      </c>
      <c r="G816" t="s">
        <v>282</v>
      </c>
      <c r="H816" t="s">
        <v>866</v>
      </c>
      <c r="I816" t="s">
        <v>48</v>
      </c>
      <c r="J816" t="s">
        <v>157</v>
      </c>
      <c r="L816" t="b">
        <v>1</v>
      </c>
      <c r="M816" t="s">
        <v>41</v>
      </c>
      <c r="N816" t="s">
        <v>42</v>
      </c>
      <c r="O816" t="s">
        <v>2920</v>
      </c>
      <c r="P816" t="s">
        <v>3839</v>
      </c>
      <c r="Q816" t="s">
        <v>3840</v>
      </c>
      <c r="S816" t="s">
        <v>47</v>
      </c>
      <c r="V816">
        <v>1962</v>
      </c>
      <c r="W816">
        <v>1</v>
      </c>
      <c r="X816">
        <v>1</v>
      </c>
      <c r="Y816">
        <v>125.08</v>
      </c>
      <c r="Z816">
        <v>2.9</v>
      </c>
      <c r="AA816" s="1">
        <v>19910000000000</v>
      </c>
      <c r="AB816">
        <v>50.6</v>
      </c>
      <c r="AC816">
        <v>100.2</v>
      </c>
      <c r="AD816">
        <v>77</v>
      </c>
      <c r="AE816">
        <v>9.4</v>
      </c>
      <c r="AF816">
        <v>59.2</v>
      </c>
      <c r="AG816">
        <v>1397715000</v>
      </c>
      <c r="AH816">
        <v>35.861660000000001</v>
      </c>
      <c r="AI816">
        <v>104.195397</v>
      </c>
    </row>
    <row r="817" spans="1:35" x14ac:dyDescent="0.25">
      <c r="A817">
        <v>787</v>
      </c>
      <c r="B817">
        <v>3600</v>
      </c>
      <c r="C817" t="s">
        <v>61</v>
      </c>
      <c r="D817" t="s">
        <v>3841</v>
      </c>
      <c r="E817">
        <v>57</v>
      </c>
      <c r="F817" t="s">
        <v>157</v>
      </c>
      <c r="G817" t="s">
        <v>282</v>
      </c>
      <c r="H817" t="s">
        <v>3842</v>
      </c>
      <c r="I817" t="s">
        <v>61</v>
      </c>
      <c r="J817" t="s">
        <v>157</v>
      </c>
      <c r="L817" t="b">
        <v>1</v>
      </c>
      <c r="M817" t="s">
        <v>54</v>
      </c>
      <c r="N817" t="s">
        <v>131</v>
      </c>
      <c r="O817" t="s">
        <v>3843</v>
      </c>
      <c r="P817" t="s">
        <v>316</v>
      </c>
      <c r="Q817" t="s">
        <v>3844</v>
      </c>
      <c r="S817" t="s">
        <v>47</v>
      </c>
      <c r="V817">
        <v>1965</v>
      </c>
      <c r="W817">
        <v>12</v>
      </c>
      <c r="X817">
        <v>25</v>
      </c>
      <c r="Y817">
        <v>125.08</v>
      </c>
      <c r="Z817">
        <v>2.9</v>
      </c>
      <c r="AA817" s="1">
        <v>19910000000000</v>
      </c>
      <c r="AB817">
        <v>50.6</v>
      </c>
      <c r="AC817">
        <v>100.2</v>
      </c>
      <c r="AD817">
        <v>77</v>
      </c>
      <c r="AE817">
        <v>9.4</v>
      </c>
      <c r="AF817">
        <v>59.2</v>
      </c>
      <c r="AG817">
        <v>1397715000</v>
      </c>
      <c r="AH817">
        <v>35.861660000000001</v>
      </c>
      <c r="AI817">
        <v>104.195397</v>
      </c>
    </row>
    <row r="818" spans="1:35" x14ac:dyDescent="0.25">
      <c r="A818">
        <v>787</v>
      </c>
      <c r="B818">
        <v>3600</v>
      </c>
      <c r="C818" t="s">
        <v>356</v>
      </c>
      <c r="D818" t="s">
        <v>3845</v>
      </c>
      <c r="E818">
        <v>54</v>
      </c>
      <c r="F818" t="s">
        <v>157</v>
      </c>
      <c r="G818" t="s">
        <v>3846</v>
      </c>
      <c r="H818" t="s">
        <v>3847</v>
      </c>
      <c r="I818" t="s">
        <v>356</v>
      </c>
      <c r="J818" t="s">
        <v>157</v>
      </c>
      <c r="L818" t="b">
        <v>1</v>
      </c>
      <c r="M818" t="s">
        <v>41</v>
      </c>
      <c r="N818" t="s">
        <v>42</v>
      </c>
      <c r="O818" t="s">
        <v>315</v>
      </c>
      <c r="P818" t="s">
        <v>231</v>
      </c>
      <c r="Q818" t="s">
        <v>2096</v>
      </c>
      <c r="S818" t="s">
        <v>47</v>
      </c>
      <c r="V818">
        <v>1969</v>
      </c>
      <c r="W818">
        <v>1</v>
      </c>
      <c r="X818">
        <v>1</v>
      </c>
      <c r="Y818">
        <v>125.08</v>
      </c>
      <c r="Z818">
        <v>2.9</v>
      </c>
      <c r="AA818" s="1">
        <v>19910000000000</v>
      </c>
      <c r="AB818">
        <v>50.6</v>
      </c>
      <c r="AC818">
        <v>100.2</v>
      </c>
      <c r="AD818">
        <v>77</v>
      </c>
      <c r="AE818">
        <v>9.4</v>
      </c>
      <c r="AF818">
        <v>59.2</v>
      </c>
      <c r="AG818">
        <v>1397715000</v>
      </c>
      <c r="AH818">
        <v>35.861660000000001</v>
      </c>
      <c r="AI818">
        <v>104.195397</v>
      </c>
    </row>
    <row r="819" spans="1:35" x14ac:dyDescent="0.25">
      <c r="A819">
        <v>818</v>
      </c>
      <c r="B819">
        <v>3500</v>
      </c>
      <c r="C819" t="s">
        <v>35</v>
      </c>
      <c r="D819" t="s">
        <v>3848</v>
      </c>
      <c r="E819">
        <v>33</v>
      </c>
      <c r="F819" t="s">
        <v>50</v>
      </c>
      <c r="G819" t="s">
        <v>1169</v>
      </c>
      <c r="H819" t="s">
        <v>3849</v>
      </c>
      <c r="I819" t="s">
        <v>35</v>
      </c>
      <c r="J819" t="s">
        <v>258</v>
      </c>
      <c r="L819" t="b">
        <v>0</v>
      </c>
      <c r="M819" t="s">
        <v>309</v>
      </c>
      <c r="N819" t="s">
        <v>42</v>
      </c>
      <c r="O819" t="s">
        <v>3850</v>
      </c>
      <c r="P819" t="s">
        <v>3851</v>
      </c>
      <c r="Q819" t="s">
        <v>1532</v>
      </c>
      <c r="S819" t="s">
        <v>47</v>
      </c>
      <c r="T819" t="s">
        <v>142</v>
      </c>
      <c r="U819" t="s">
        <v>70</v>
      </c>
      <c r="V819">
        <v>1989</v>
      </c>
      <c r="W819">
        <v>7</v>
      </c>
      <c r="X819">
        <v>11</v>
      </c>
      <c r="Y819">
        <v>117.24</v>
      </c>
      <c r="Z819">
        <v>7.5</v>
      </c>
      <c r="AA819" s="1">
        <v>21427700000000</v>
      </c>
      <c r="AB819">
        <v>88.2</v>
      </c>
      <c r="AC819">
        <v>101.8</v>
      </c>
      <c r="AD819">
        <v>78.5</v>
      </c>
      <c r="AE819">
        <v>9.6</v>
      </c>
      <c r="AF819">
        <v>36.6</v>
      </c>
      <c r="AG819">
        <v>328239523</v>
      </c>
      <c r="AH819">
        <v>37.090240000000001</v>
      </c>
      <c r="AI819">
        <v>-95.712890999999999</v>
      </c>
    </row>
    <row r="820" spans="1:35" x14ac:dyDescent="0.25">
      <c r="A820">
        <v>818</v>
      </c>
      <c r="B820">
        <v>3500</v>
      </c>
      <c r="C820" t="s">
        <v>484</v>
      </c>
      <c r="D820" t="s">
        <v>3852</v>
      </c>
      <c r="E820">
        <v>65</v>
      </c>
      <c r="F820" t="s">
        <v>672</v>
      </c>
      <c r="G820" t="s">
        <v>1014</v>
      </c>
      <c r="H820" t="s">
        <v>3853</v>
      </c>
      <c r="I820" t="s">
        <v>484</v>
      </c>
      <c r="J820" t="s">
        <v>672</v>
      </c>
      <c r="L820" t="b">
        <v>0</v>
      </c>
      <c r="M820" t="s">
        <v>41</v>
      </c>
      <c r="N820" t="s">
        <v>42</v>
      </c>
      <c r="O820" t="s">
        <v>3854</v>
      </c>
      <c r="P820" t="s">
        <v>3855</v>
      </c>
      <c r="Q820" t="s">
        <v>3856</v>
      </c>
      <c r="S820" t="s">
        <v>47</v>
      </c>
      <c r="V820">
        <v>1957</v>
      </c>
      <c r="W820">
        <v>11</v>
      </c>
      <c r="X820">
        <v>22</v>
      </c>
      <c r="Y820">
        <v>167.4</v>
      </c>
      <c r="Z820">
        <v>3.7</v>
      </c>
      <c r="AA820" s="1">
        <v>1839758040766</v>
      </c>
      <c r="AB820">
        <v>51.3</v>
      </c>
      <c r="AC820">
        <v>115.4</v>
      </c>
      <c r="AD820">
        <v>75.7</v>
      </c>
      <c r="AE820">
        <v>14.2</v>
      </c>
      <c r="AF820">
        <v>65.099999999999994</v>
      </c>
      <c r="AG820">
        <v>212559417</v>
      </c>
      <c r="AH820">
        <v>-14.235004</v>
      </c>
      <c r="AI820">
        <v>-51.925280000000001</v>
      </c>
    </row>
    <row r="821" spans="1:35" x14ac:dyDescent="0.25">
      <c r="A821">
        <v>818</v>
      </c>
      <c r="B821">
        <v>3500</v>
      </c>
      <c r="C821" t="s">
        <v>79</v>
      </c>
      <c r="D821" t="s">
        <v>3857</v>
      </c>
      <c r="E821">
        <v>62</v>
      </c>
      <c r="F821" t="s">
        <v>157</v>
      </c>
      <c r="G821" t="s">
        <v>3858</v>
      </c>
      <c r="H821" t="s">
        <v>381</v>
      </c>
      <c r="I821" t="s">
        <v>79</v>
      </c>
      <c r="J821" t="s">
        <v>157</v>
      </c>
      <c r="L821" t="b">
        <v>1</v>
      </c>
      <c r="M821" t="s">
        <v>54</v>
      </c>
      <c r="N821" t="s">
        <v>42</v>
      </c>
      <c r="O821" t="s">
        <v>3859</v>
      </c>
      <c r="P821" t="s">
        <v>818</v>
      </c>
      <c r="Q821" t="s">
        <v>3860</v>
      </c>
      <c r="S821" t="s">
        <v>47</v>
      </c>
      <c r="V821">
        <v>1960</v>
      </c>
      <c r="W821">
        <v>10</v>
      </c>
      <c r="X821">
        <v>26</v>
      </c>
      <c r="Y821">
        <v>125.08</v>
      </c>
      <c r="Z821">
        <v>2.9</v>
      </c>
      <c r="AA821" s="1">
        <v>19910000000000</v>
      </c>
      <c r="AB821">
        <v>50.6</v>
      </c>
      <c r="AC821">
        <v>100.2</v>
      </c>
      <c r="AD821">
        <v>77</v>
      </c>
      <c r="AE821">
        <v>9.4</v>
      </c>
      <c r="AF821">
        <v>59.2</v>
      </c>
      <c r="AG821">
        <v>1397715000</v>
      </c>
      <c r="AH821">
        <v>35.861660000000001</v>
      </c>
      <c r="AI821">
        <v>104.195397</v>
      </c>
    </row>
    <row r="822" spans="1:35" x14ac:dyDescent="0.25">
      <c r="A822">
        <v>818</v>
      </c>
      <c r="B822">
        <v>3500</v>
      </c>
      <c r="C822" t="s">
        <v>356</v>
      </c>
      <c r="D822" t="s">
        <v>3861</v>
      </c>
      <c r="E822">
        <v>87</v>
      </c>
      <c r="F822" t="s">
        <v>258</v>
      </c>
      <c r="G822" t="s">
        <v>3862</v>
      </c>
      <c r="H822" t="s">
        <v>3863</v>
      </c>
      <c r="I822" t="s">
        <v>356</v>
      </c>
      <c r="J822" t="s">
        <v>258</v>
      </c>
      <c r="L822" t="b">
        <v>1</v>
      </c>
      <c r="M822" t="s">
        <v>41</v>
      </c>
      <c r="N822" t="s">
        <v>42</v>
      </c>
      <c r="O822" t="s">
        <v>3864</v>
      </c>
      <c r="P822" t="s">
        <v>3865</v>
      </c>
      <c r="Q822" t="s">
        <v>3495</v>
      </c>
      <c r="S822" t="s">
        <v>47</v>
      </c>
      <c r="V822">
        <v>1935</v>
      </c>
      <c r="W822">
        <v>5</v>
      </c>
      <c r="X822">
        <v>5</v>
      </c>
      <c r="Y822">
        <v>110.62</v>
      </c>
      <c r="Z822">
        <v>0.6</v>
      </c>
      <c r="AA822" s="1">
        <v>2001244392042</v>
      </c>
      <c r="AB822">
        <v>61.9</v>
      </c>
      <c r="AC822">
        <v>101.9</v>
      </c>
      <c r="AD822">
        <v>82.9</v>
      </c>
      <c r="AE822">
        <v>24.3</v>
      </c>
      <c r="AF822">
        <v>59.1</v>
      </c>
      <c r="AG822">
        <v>60297396</v>
      </c>
      <c r="AH822">
        <v>41.871940000000002</v>
      </c>
      <c r="AI822">
        <v>12.56738</v>
      </c>
    </row>
    <row r="823" spans="1:35" x14ac:dyDescent="0.25">
      <c r="A823">
        <v>818</v>
      </c>
      <c r="B823">
        <v>3500</v>
      </c>
      <c r="C823" t="s">
        <v>79</v>
      </c>
      <c r="D823" t="s">
        <v>3866</v>
      </c>
      <c r="E823">
        <v>76</v>
      </c>
      <c r="F823" t="s">
        <v>50</v>
      </c>
      <c r="G823" t="s">
        <v>1524</v>
      </c>
      <c r="H823" t="s">
        <v>1128</v>
      </c>
      <c r="I823" t="s">
        <v>79</v>
      </c>
      <c r="J823" t="s">
        <v>50</v>
      </c>
      <c r="L823" t="b">
        <v>1</v>
      </c>
      <c r="M823" t="s">
        <v>54</v>
      </c>
      <c r="N823" t="s">
        <v>42</v>
      </c>
      <c r="O823" t="s">
        <v>3867</v>
      </c>
      <c r="P823" t="s">
        <v>3868</v>
      </c>
      <c r="Q823" t="s">
        <v>627</v>
      </c>
      <c r="S823" t="s">
        <v>47</v>
      </c>
      <c r="T823" t="s">
        <v>268</v>
      </c>
      <c r="U823" t="s">
        <v>60</v>
      </c>
      <c r="V823">
        <v>1946</v>
      </c>
      <c r="W823">
        <v>9</v>
      </c>
      <c r="X823">
        <v>14</v>
      </c>
      <c r="Y823">
        <v>117.24</v>
      </c>
      <c r="Z823">
        <v>7.5</v>
      </c>
      <c r="AA823" s="1">
        <v>21427700000000</v>
      </c>
      <c r="AB823">
        <v>88.2</v>
      </c>
      <c r="AC823">
        <v>101.8</v>
      </c>
      <c r="AD823">
        <v>78.5</v>
      </c>
      <c r="AE823">
        <v>9.6</v>
      </c>
      <c r="AF823">
        <v>36.6</v>
      </c>
      <c r="AG823">
        <v>328239523</v>
      </c>
      <c r="AH823">
        <v>37.090240000000001</v>
      </c>
      <c r="AI823">
        <v>-95.712890999999999</v>
      </c>
    </row>
    <row r="824" spans="1:35" x14ac:dyDescent="0.25">
      <c r="A824">
        <v>818</v>
      </c>
      <c r="B824">
        <v>3500</v>
      </c>
      <c r="C824" t="s">
        <v>35</v>
      </c>
      <c r="D824" t="s">
        <v>3869</v>
      </c>
      <c r="E824">
        <v>66</v>
      </c>
      <c r="F824" t="s">
        <v>50</v>
      </c>
      <c r="G824" t="s">
        <v>3870</v>
      </c>
      <c r="H824" t="s">
        <v>3849</v>
      </c>
      <c r="I824" t="s">
        <v>35</v>
      </c>
      <c r="J824" t="s">
        <v>258</v>
      </c>
      <c r="L824" t="b">
        <v>0</v>
      </c>
      <c r="M824" t="s">
        <v>309</v>
      </c>
      <c r="N824" t="s">
        <v>42</v>
      </c>
      <c r="O824" t="s">
        <v>3871</v>
      </c>
      <c r="P824" t="s">
        <v>3872</v>
      </c>
      <c r="Q824" t="s">
        <v>3873</v>
      </c>
      <c r="S824" t="s">
        <v>47</v>
      </c>
      <c r="T824" t="s">
        <v>98</v>
      </c>
      <c r="U824" t="s">
        <v>103</v>
      </c>
      <c r="V824">
        <v>1957</v>
      </c>
      <c r="W824">
        <v>2</v>
      </c>
      <c r="X824">
        <v>26</v>
      </c>
      <c r="Y824">
        <v>117.24</v>
      </c>
      <c r="Z824">
        <v>7.5</v>
      </c>
      <c r="AA824" s="1">
        <v>21427700000000</v>
      </c>
      <c r="AB824">
        <v>88.2</v>
      </c>
      <c r="AC824">
        <v>101.8</v>
      </c>
      <c r="AD824">
        <v>78.5</v>
      </c>
      <c r="AE824">
        <v>9.6</v>
      </c>
      <c r="AF824">
        <v>36.6</v>
      </c>
      <c r="AG824">
        <v>328239523</v>
      </c>
      <c r="AH824">
        <v>37.090240000000001</v>
      </c>
      <c r="AI824">
        <v>-95.712890999999999</v>
      </c>
    </row>
    <row r="825" spans="1:35" x14ac:dyDescent="0.25">
      <c r="A825">
        <v>818</v>
      </c>
      <c r="B825">
        <v>3500</v>
      </c>
      <c r="C825" t="s">
        <v>35</v>
      </c>
      <c r="D825" t="s">
        <v>3874</v>
      </c>
      <c r="E825">
        <v>18</v>
      </c>
      <c r="F825" t="s">
        <v>258</v>
      </c>
      <c r="G825" t="s">
        <v>968</v>
      </c>
      <c r="H825" t="s">
        <v>3875</v>
      </c>
      <c r="I825" t="s">
        <v>35</v>
      </c>
      <c r="J825" t="s">
        <v>258</v>
      </c>
      <c r="L825" t="b">
        <v>0</v>
      </c>
      <c r="M825" t="s">
        <v>309</v>
      </c>
      <c r="N825" t="s">
        <v>42</v>
      </c>
      <c r="O825" t="s">
        <v>3876</v>
      </c>
      <c r="P825" t="s">
        <v>3872</v>
      </c>
      <c r="Q825" t="s">
        <v>3877</v>
      </c>
      <c r="S825" t="s">
        <v>47</v>
      </c>
      <c r="V825">
        <v>2004</v>
      </c>
      <c r="W825">
        <v>5</v>
      </c>
      <c r="X825">
        <v>6</v>
      </c>
      <c r="Y825">
        <v>110.62</v>
      </c>
      <c r="Z825">
        <v>0.6</v>
      </c>
      <c r="AA825" s="1">
        <v>2001244392042</v>
      </c>
      <c r="AB825">
        <v>61.9</v>
      </c>
      <c r="AC825">
        <v>101.9</v>
      </c>
      <c r="AD825">
        <v>82.9</v>
      </c>
      <c r="AE825">
        <v>24.3</v>
      </c>
      <c r="AF825">
        <v>59.1</v>
      </c>
      <c r="AG825">
        <v>60297396</v>
      </c>
      <c r="AH825">
        <v>41.871940000000002</v>
      </c>
      <c r="AI825">
        <v>12.56738</v>
      </c>
    </row>
    <row r="826" spans="1:35" x14ac:dyDescent="0.25">
      <c r="A826">
        <v>818</v>
      </c>
      <c r="B826">
        <v>3500</v>
      </c>
      <c r="C826" t="s">
        <v>35</v>
      </c>
      <c r="D826" t="s">
        <v>3878</v>
      </c>
      <c r="E826">
        <v>27</v>
      </c>
      <c r="F826" t="s">
        <v>258</v>
      </c>
      <c r="G826" t="s">
        <v>968</v>
      </c>
      <c r="H826" t="s">
        <v>3849</v>
      </c>
      <c r="I826" t="s">
        <v>35</v>
      </c>
      <c r="J826" t="s">
        <v>258</v>
      </c>
      <c r="L826" t="b">
        <v>0</v>
      </c>
      <c r="M826" t="s">
        <v>309</v>
      </c>
      <c r="N826" t="s">
        <v>42</v>
      </c>
      <c r="O826" t="s">
        <v>3879</v>
      </c>
      <c r="P826" t="s">
        <v>3872</v>
      </c>
      <c r="Q826" t="s">
        <v>3880</v>
      </c>
      <c r="S826" t="s">
        <v>47</v>
      </c>
      <c r="V826">
        <v>1995</v>
      </c>
      <c r="W826">
        <v>5</v>
      </c>
      <c r="X826">
        <v>6</v>
      </c>
      <c r="Y826">
        <v>110.62</v>
      </c>
      <c r="Z826">
        <v>0.6</v>
      </c>
      <c r="AA826" s="1">
        <v>2001244392042</v>
      </c>
      <c r="AB826">
        <v>61.9</v>
      </c>
      <c r="AC826">
        <v>101.9</v>
      </c>
      <c r="AD826">
        <v>82.9</v>
      </c>
      <c r="AE826">
        <v>24.3</v>
      </c>
      <c r="AF826">
        <v>59.1</v>
      </c>
      <c r="AG826">
        <v>60297396</v>
      </c>
      <c r="AH826">
        <v>41.871940000000002</v>
      </c>
      <c r="AI826">
        <v>12.56738</v>
      </c>
    </row>
    <row r="827" spans="1:35" x14ac:dyDescent="0.25">
      <c r="A827">
        <v>818</v>
      </c>
      <c r="B827">
        <v>3500</v>
      </c>
      <c r="C827" t="s">
        <v>35</v>
      </c>
      <c r="D827" t="s">
        <v>3881</v>
      </c>
      <c r="E827">
        <v>21</v>
      </c>
      <c r="F827" t="s">
        <v>258</v>
      </c>
      <c r="G827" t="s">
        <v>968</v>
      </c>
      <c r="H827" t="s">
        <v>3849</v>
      </c>
      <c r="I827" t="s">
        <v>35</v>
      </c>
      <c r="J827" t="s">
        <v>258</v>
      </c>
      <c r="L827" t="b">
        <v>0</v>
      </c>
      <c r="M827" t="s">
        <v>309</v>
      </c>
      <c r="N827" t="s">
        <v>42</v>
      </c>
      <c r="O827" t="s">
        <v>3882</v>
      </c>
      <c r="P827" t="s">
        <v>3872</v>
      </c>
      <c r="Q827" t="s">
        <v>3300</v>
      </c>
      <c r="S827" t="s">
        <v>47</v>
      </c>
      <c r="V827">
        <v>2001</v>
      </c>
      <c r="W827">
        <v>8</v>
      </c>
      <c r="X827">
        <v>31</v>
      </c>
      <c r="Y827">
        <v>110.62</v>
      </c>
      <c r="Z827">
        <v>0.6</v>
      </c>
      <c r="AA827" s="1">
        <v>2001244392042</v>
      </c>
      <c r="AB827">
        <v>61.9</v>
      </c>
      <c r="AC827">
        <v>101.9</v>
      </c>
      <c r="AD827">
        <v>82.9</v>
      </c>
      <c r="AE827">
        <v>24.3</v>
      </c>
      <c r="AF827">
        <v>59.1</v>
      </c>
      <c r="AG827">
        <v>60297396</v>
      </c>
      <c r="AH827">
        <v>41.871940000000002</v>
      </c>
      <c r="AI827">
        <v>12.56738</v>
      </c>
    </row>
    <row r="828" spans="1:35" x14ac:dyDescent="0.25">
      <c r="A828">
        <v>818</v>
      </c>
      <c r="B828">
        <v>3500</v>
      </c>
      <c r="C828" t="s">
        <v>35</v>
      </c>
      <c r="D828" t="s">
        <v>3883</v>
      </c>
      <c r="E828">
        <v>64</v>
      </c>
      <c r="F828" t="s">
        <v>258</v>
      </c>
      <c r="G828" t="s">
        <v>3574</v>
      </c>
      <c r="H828" t="s">
        <v>3849</v>
      </c>
      <c r="I828" t="s">
        <v>35</v>
      </c>
      <c r="J828" t="s">
        <v>258</v>
      </c>
      <c r="L828" t="b">
        <v>0</v>
      </c>
      <c r="M828" t="s">
        <v>309</v>
      </c>
      <c r="N828" t="s">
        <v>131</v>
      </c>
      <c r="O828" t="s">
        <v>3884</v>
      </c>
      <c r="P828" t="s">
        <v>3872</v>
      </c>
      <c r="Q828" t="s">
        <v>3885</v>
      </c>
      <c r="S828" t="s">
        <v>47</v>
      </c>
      <c r="V828">
        <v>1958</v>
      </c>
      <c r="W828">
        <v>7</v>
      </c>
      <c r="X828">
        <v>10</v>
      </c>
      <c r="Y828">
        <v>110.62</v>
      </c>
      <c r="Z828">
        <v>0.6</v>
      </c>
      <c r="AA828" s="1">
        <v>2001244392042</v>
      </c>
      <c r="AB828">
        <v>61.9</v>
      </c>
      <c r="AC828">
        <v>101.9</v>
      </c>
      <c r="AD828">
        <v>82.9</v>
      </c>
      <c r="AE828">
        <v>24.3</v>
      </c>
      <c r="AF828">
        <v>59.1</v>
      </c>
      <c r="AG828">
        <v>60297396</v>
      </c>
      <c r="AH828">
        <v>41.871940000000002</v>
      </c>
      <c r="AI828">
        <v>12.56738</v>
      </c>
    </row>
    <row r="829" spans="1:35" x14ac:dyDescent="0.25">
      <c r="A829">
        <v>818</v>
      </c>
      <c r="B829">
        <v>3500</v>
      </c>
      <c r="C829" t="s">
        <v>35</v>
      </c>
      <c r="D829" t="s">
        <v>3886</v>
      </c>
      <c r="E829">
        <v>61</v>
      </c>
      <c r="F829" t="s">
        <v>3887</v>
      </c>
      <c r="G829" t="s">
        <v>3887</v>
      </c>
      <c r="H829" t="s">
        <v>3849</v>
      </c>
      <c r="I829" t="s">
        <v>35</v>
      </c>
      <c r="J829" t="s">
        <v>258</v>
      </c>
      <c r="L829" t="b">
        <v>0</v>
      </c>
      <c r="M829" t="s">
        <v>309</v>
      </c>
      <c r="N829" t="s">
        <v>131</v>
      </c>
      <c r="O829" t="s">
        <v>3888</v>
      </c>
      <c r="P829" t="s">
        <v>3872</v>
      </c>
      <c r="Q829" t="s">
        <v>3889</v>
      </c>
      <c r="S829" t="s">
        <v>47</v>
      </c>
      <c r="V829">
        <v>1961</v>
      </c>
      <c r="W829">
        <v>5</v>
      </c>
      <c r="X829">
        <v>14</v>
      </c>
      <c r="Y829">
        <v>115.09</v>
      </c>
      <c r="Z829">
        <v>1.7</v>
      </c>
      <c r="AA829" s="1">
        <v>71104919108</v>
      </c>
      <c r="AB829">
        <v>19.2</v>
      </c>
      <c r="AC829">
        <v>102.3</v>
      </c>
      <c r="AD829">
        <v>82.1</v>
      </c>
      <c r="AE829">
        <v>26.5</v>
      </c>
      <c r="AF829">
        <v>20.399999999999999</v>
      </c>
      <c r="AG829">
        <v>645397</v>
      </c>
      <c r="AH829">
        <v>49.815272999999998</v>
      </c>
      <c r="AI829">
        <v>6.1295830000000002</v>
      </c>
    </row>
    <row r="830" spans="1:35" x14ac:dyDescent="0.25">
      <c r="A830">
        <v>818</v>
      </c>
      <c r="B830">
        <v>3500</v>
      </c>
      <c r="C830" t="s">
        <v>79</v>
      </c>
      <c r="D830" t="s">
        <v>3890</v>
      </c>
      <c r="E830">
        <v>70</v>
      </c>
      <c r="F830" t="s">
        <v>235</v>
      </c>
      <c r="G830" t="s">
        <v>3891</v>
      </c>
      <c r="H830" t="s">
        <v>3892</v>
      </c>
      <c r="I830" t="s">
        <v>79</v>
      </c>
      <c r="J830" t="s">
        <v>235</v>
      </c>
      <c r="L830" t="b">
        <v>1</v>
      </c>
      <c r="M830" t="s">
        <v>54</v>
      </c>
      <c r="N830" t="s">
        <v>42</v>
      </c>
      <c r="O830" t="s">
        <v>3893</v>
      </c>
      <c r="P830" t="s">
        <v>3894</v>
      </c>
      <c r="Q830" t="s">
        <v>3895</v>
      </c>
      <c r="S830" t="s">
        <v>47</v>
      </c>
      <c r="V830">
        <v>1952</v>
      </c>
      <c r="W830">
        <v>11</v>
      </c>
      <c r="X830">
        <v>25</v>
      </c>
      <c r="Y830">
        <v>112.85</v>
      </c>
      <c r="Z830">
        <v>1.4</v>
      </c>
      <c r="AA830" s="1">
        <v>3845630030824</v>
      </c>
      <c r="AB830">
        <v>70.2</v>
      </c>
      <c r="AC830">
        <v>104</v>
      </c>
      <c r="AD830">
        <v>80.900000000000006</v>
      </c>
      <c r="AE830">
        <v>11.5</v>
      </c>
      <c r="AF830">
        <v>48.8</v>
      </c>
      <c r="AG830">
        <v>83132799</v>
      </c>
      <c r="AH830">
        <v>51.165691000000002</v>
      </c>
      <c r="AI830">
        <v>10.451525999999999</v>
      </c>
    </row>
    <row r="831" spans="1:35" x14ac:dyDescent="0.25">
      <c r="A831">
        <v>818</v>
      </c>
      <c r="B831">
        <v>3500</v>
      </c>
      <c r="C831" t="s">
        <v>35</v>
      </c>
      <c r="D831" t="s">
        <v>3896</v>
      </c>
      <c r="E831">
        <v>57</v>
      </c>
      <c r="F831" t="s">
        <v>157</v>
      </c>
      <c r="G831" t="s">
        <v>3897</v>
      </c>
      <c r="H831" t="s">
        <v>3898</v>
      </c>
      <c r="I831" t="s">
        <v>35</v>
      </c>
      <c r="J831" t="s">
        <v>157</v>
      </c>
      <c r="L831" t="b">
        <v>1</v>
      </c>
      <c r="M831" t="s">
        <v>309</v>
      </c>
      <c r="N831" t="s">
        <v>131</v>
      </c>
      <c r="O831" t="s">
        <v>3213</v>
      </c>
      <c r="P831" t="s">
        <v>3899</v>
      </c>
      <c r="Q831" t="s">
        <v>3900</v>
      </c>
      <c r="S831" t="s">
        <v>47</v>
      </c>
      <c r="V831">
        <v>1966</v>
      </c>
      <c r="W831">
        <v>1</v>
      </c>
      <c r="X831">
        <v>1</v>
      </c>
      <c r="Y831">
        <v>125.08</v>
      </c>
      <c r="Z831">
        <v>2.9</v>
      </c>
      <c r="AA831" s="1">
        <v>19910000000000</v>
      </c>
      <c r="AB831">
        <v>50.6</v>
      </c>
      <c r="AC831">
        <v>100.2</v>
      </c>
      <c r="AD831">
        <v>77</v>
      </c>
      <c r="AE831">
        <v>9.4</v>
      </c>
      <c r="AF831">
        <v>59.2</v>
      </c>
      <c r="AG831">
        <v>1397715000</v>
      </c>
      <c r="AH831">
        <v>35.861660000000001</v>
      </c>
      <c r="AI831">
        <v>104.195397</v>
      </c>
    </row>
    <row r="832" spans="1:35" x14ac:dyDescent="0.25">
      <c r="A832">
        <v>818</v>
      </c>
      <c r="B832">
        <v>3500</v>
      </c>
      <c r="C832" t="s">
        <v>61</v>
      </c>
      <c r="D832" t="s">
        <v>3901</v>
      </c>
      <c r="E832">
        <v>58</v>
      </c>
      <c r="F832" t="s">
        <v>50</v>
      </c>
      <c r="G832" t="s">
        <v>3902</v>
      </c>
      <c r="H832" t="s">
        <v>1035</v>
      </c>
      <c r="I832" t="s">
        <v>61</v>
      </c>
      <c r="J832" t="s">
        <v>50</v>
      </c>
      <c r="L832" t="b">
        <v>1</v>
      </c>
      <c r="M832" t="s">
        <v>41</v>
      </c>
      <c r="N832" t="s">
        <v>42</v>
      </c>
      <c r="O832" t="s">
        <v>3903</v>
      </c>
      <c r="P832" t="s">
        <v>3904</v>
      </c>
      <c r="Q832" t="s">
        <v>730</v>
      </c>
      <c r="S832" t="s">
        <v>47</v>
      </c>
      <c r="T832" t="s">
        <v>142</v>
      </c>
      <c r="U832" t="s">
        <v>70</v>
      </c>
      <c r="V832">
        <v>1965</v>
      </c>
      <c r="W832">
        <v>2</v>
      </c>
      <c r="X832">
        <v>26</v>
      </c>
      <c r="Y832">
        <v>117.24</v>
      </c>
      <c r="Z832">
        <v>7.5</v>
      </c>
      <c r="AA832" s="1">
        <v>21427700000000</v>
      </c>
      <c r="AB832">
        <v>88.2</v>
      </c>
      <c r="AC832">
        <v>101.8</v>
      </c>
      <c r="AD832">
        <v>78.5</v>
      </c>
      <c r="AE832">
        <v>9.6</v>
      </c>
      <c r="AF832">
        <v>36.6</v>
      </c>
      <c r="AG832">
        <v>328239523</v>
      </c>
      <c r="AH832">
        <v>37.090240000000001</v>
      </c>
      <c r="AI832">
        <v>-95.712890999999999</v>
      </c>
    </row>
    <row r="833" spans="1:35" x14ac:dyDescent="0.25">
      <c r="A833">
        <v>818</v>
      </c>
      <c r="B833">
        <v>3500</v>
      </c>
      <c r="C833" t="s">
        <v>417</v>
      </c>
      <c r="D833" t="s">
        <v>3905</v>
      </c>
      <c r="E833">
        <v>65</v>
      </c>
      <c r="F833" t="s">
        <v>435</v>
      </c>
      <c r="G833" t="s">
        <v>457</v>
      </c>
      <c r="H833" t="s">
        <v>3906</v>
      </c>
      <c r="I833" t="s">
        <v>417</v>
      </c>
      <c r="J833" t="s">
        <v>435</v>
      </c>
      <c r="L833" t="b">
        <v>1</v>
      </c>
      <c r="M833" t="s">
        <v>41</v>
      </c>
      <c r="N833" t="s">
        <v>42</v>
      </c>
      <c r="O833" t="s">
        <v>3907</v>
      </c>
      <c r="P833" t="s">
        <v>3908</v>
      </c>
      <c r="Q833" t="s">
        <v>889</v>
      </c>
      <c r="S833" t="s">
        <v>47</v>
      </c>
      <c r="V833">
        <v>1958</v>
      </c>
      <c r="W833">
        <v>3</v>
      </c>
      <c r="X833">
        <v>9</v>
      </c>
      <c r="Y833">
        <v>180.75</v>
      </c>
      <c r="Z833">
        <v>4.5</v>
      </c>
      <c r="AA833" s="1">
        <v>1699876578871</v>
      </c>
      <c r="AB833">
        <v>81.900000000000006</v>
      </c>
      <c r="AC833">
        <v>102.6</v>
      </c>
      <c r="AD833">
        <v>72.7</v>
      </c>
      <c r="AE833">
        <v>11.4</v>
      </c>
      <c r="AF833">
        <v>46.2</v>
      </c>
      <c r="AG833">
        <v>144373535</v>
      </c>
      <c r="AH833">
        <v>61.524009999999997</v>
      </c>
      <c r="AI833">
        <v>105.31875599999999</v>
      </c>
    </row>
    <row r="834" spans="1:35" x14ac:dyDescent="0.25">
      <c r="A834">
        <v>818</v>
      </c>
      <c r="B834">
        <v>3500</v>
      </c>
      <c r="C834" t="s">
        <v>356</v>
      </c>
      <c r="D834" t="s">
        <v>3909</v>
      </c>
      <c r="E834">
        <v>81</v>
      </c>
      <c r="F834" t="s">
        <v>275</v>
      </c>
      <c r="G834" t="s">
        <v>275</v>
      </c>
      <c r="H834" t="s">
        <v>3910</v>
      </c>
      <c r="I834" t="s">
        <v>356</v>
      </c>
      <c r="J834" t="s">
        <v>275</v>
      </c>
      <c r="L834" t="b">
        <v>1</v>
      </c>
      <c r="M834" t="s">
        <v>54</v>
      </c>
      <c r="N834" t="s">
        <v>42</v>
      </c>
      <c r="O834" t="s">
        <v>3911</v>
      </c>
      <c r="P834" t="s">
        <v>367</v>
      </c>
      <c r="Q834" t="s">
        <v>1481</v>
      </c>
      <c r="S834" t="s">
        <v>47</v>
      </c>
      <c r="V834">
        <v>1942</v>
      </c>
      <c r="W834">
        <v>1</v>
      </c>
      <c r="X834">
        <v>1</v>
      </c>
    </row>
    <row r="835" spans="1:35" x14ac:dyDescent="0.25">
      <c r="A835">
        <v>818</v>
      </c>
      <c r="B835">
        <v>3500</v>
      </c>
      <c r="C835" t="s">
        <v>155</v>
      </c>
      <c r="D835" t="s">
        <v>3912</v>
      </c>
      <c r="E835">
        <v>54</v>
      </c>
      <c r="F835" t="s">
        <v>157</v>
      </c>
      <c r="G835" t="s">
        <v>227</v>
      </c>
      <c r="H835" t="s">
        <v>3913</v>
      </c>
      <c r="I835" t="s">
        <v>155</v>
      </c>
      <c r="J835" t="s">
        <v>157</v>
      </c>
      <c r="L835" t="b">
        <v>1</v>
      </c>
      <c r="M835" t="s">
        <v>54</v>
      </c>
      <c r="N835" t="s">
        <v>42</v>
      </c>
      <c r="O835" t="s">
        <v>315</v>
      </c>
      <c r="P835" t="s">
        <v>3914</v>
      </c>
      <c r="Q835" t="s">
        <v>3915</v>
      </c>
      <c r="S835" t="s">
        <v>47</v>
      </c>
      <c r="V835">
        <v>1969</v>
      </c>
      <c r="W835">
        <v>1</v>
      </c>
      <c r="X835">
        <v>1</v>
      </c>
      <c r="Y835">
        <v>125.08</v>
      </c>
      <c r="Z835">
        <v>2.9</v>
      </c>
      <c r="AA835" s="1">
        <v>19910000000000</v>
      </c>
      <c r="AB835">
        <v>50.6</v>
      </c>
      <c r="AC835">
        <v>100.2</v>
      </c>
      <c r="AD835">
        <v>77</v>
      </c>
      <c r="AE835">
        <v>9.4</v>
      </c>
      <c r="AF835">
        <v>59.2</v>
      </c>
      <c r="AG835">
        <v>1397715000</v>
      </c>
      <c r="AH835">
        <v>35.861660000000001</v>
      </c>
      <c r="AI835">
        <v>104.195397</v>
      </c>
    </row>
    <row r="836" spans="1:35" x14ac:dyDescent="0.25">
      <c r="A836">
        <v>818</v>
      </c>
      <c r="B836">
        <v>3500</v>
      </c>
      <c r="C836" t="s">
        <v>79</v>
      </c>
      <c r="D836" t="s">
        <v>3916</v>
      </c>
      <c r="E836">
        <v>61</v>
      </c>
      <c r="F836" t="s">
        <v>50</v>
      </c>
      <c r="G836" t="s">
        <v>98</v>
      </c>
      <c r="H836" t="s">
        <v>298</v>
      </c>
      <c r="I836" t="s">
        <v>79</v>
      </c>
      <c r="J836" t="s">
        <v>50</v>
      </c>
      <c r="K836" t="s">
        <v>3917</v>
      </c>
      <c r="L836" t="b">
        <v>1</v>
      </c>
      <c r="M836" t="s">
        <v>54</v>
      </c>
      <c r="N836" t="s">
        <v>42</v>
      </c>
      <c r="O836" t="s">
        <v>3918</v>
      </c>
      <c r="P836" t="s">
        <v>3919</v>
      </c>
      <c r="Q836" t="s">
        <v>627</v>
      </c>
      <c r="R836" t="s">
        <v>829</v>
      </c>
      <c r="S836" t="s">
        <v>47</v>
      </c>
      <c r="T836" t="s">
        <v>98</v>
      </c>
      <c r="U836" t="s">
        <v>103</v>
      </c>
      <c r="V836">
        <v>1961</v>
      </c>
      <c r="W836">
        <v>12</v>
      </c>
      <c r="X836">
        <v>18</v>
      </c>
      <c r="Y836">
        <v>117.24</v>
      </c>
      <c r="Z836">
        <v>7.5</v>
      </c>
      <c r="AA836" s="1">
        <v>21427700000000</v>
      </c>
      <c r="AB836">
        <v>88.2</v>
      </c>
      <c r="AC836">
        <v>101.8</v>
      </c>
      <c r="AD836">
        <v>78.5</v>
      </c>
      <c r="AE836">
        <v>9.6</v>
      </c>
      <c r="AF836">
        <v>36.6</v>
      </c>
      <c r="AG836">
        <v>328239523</v>
      </c>
      <c r="AH836">
        <v>37.090240000000001</v>
      </c>
      <c r="AI836">
        <v>-95.712890999999999</v>
      </c>
    </row>
    <row r="837" spans="1:35" x14ac:dyDescent="0.25">
      <c r="A837">
        <v>818</v>
      </c>
      <c r="B837">
        <v>3500</v>
      </c>
      <c r="C837" t="s">
        <v>155</v>
      </c>
      <c r="D837" t="s">
        <v>3920</v>
      </c>
      <c r="E837">
        <v>60</v>
      </c>
      <c r="F837" t="s">
        <v>248</v>
      </c>
      <c r="G837" t="s">
        <v>3921</v>
      </c>
      <c r="H837" t="s">
        <v>797</v>
      </c>
      <c r="I837" t="s">
        <v>155</v>
      </c>
      <c r="J837" t="s">
        <v>248</v>
      </c>
      <c r="K837" t="s">
        <v>3922</v>
      </c>
      <c r="L837" t="b">
        <v>0</v>
      </c>
      <c r="M837" t="s">
        <v>54</v>
      </c>
      <c r="N837" t="s">
        <v>131</v>
      </c>
      <c r="O837" t="s">
        <v>3923</v>
      </c>
      <c r="P837" t="s">
        <v>3924</v>
      </c>
      <c r="Q837" t="s">
        <v>3925</v>
      </c>
      <c r="R837" t="s">
        <v>2014</v>
      </c>
      <c r="S837" t="s">
        <v>47</v>
      </c>
      <c r="V837">
        <v>1962</v>
      </c>
      <c r="W837">
        <v>6</v>
      </c>
      <c r="X837">
        <v>1</v>
      </c>
      <c r="Y837">
        <v>99.55</v>
      </c>
      <c r="Z837">
        <v>0.4</v>
      </c>
      <c r="AA837" s="1">
        <v>703082435360</v>
      </c>
      <c r="AB837">
        <v>59.6</v>
      </c>
      <c r="AC837">
        <v>105.2</v>
      </c>
      <c r="AD837">
        <v>83.6</v>
      </c>
      <c r="AE837">
        <v>10.1</v>
      </c>
      <c r="AF837">
        <v>28.8</v>
      </c>
      <c r="AG837">
        <v>8574832</v>
      </c>
      <c r="AH837">
        <v>46.818187999999999</v>
      </c>
      <c r="AI837">
        <v>8.2275120000000008</v>
      </c>
    </row>
    <row r="838" spans="1:35" x14ac:dyDescent="0.25">
      <c r="A838">
        <v>818</v>
      </c>
      <c r="B838">
        <v>3500</v>
      </c>
      <c r="C838" t="s">
        <v>484</v>
      </c>
      <c r="D838" t="s">
        <v>3926</v>
      </c>
      <c r="E838">
        <v>90</v>
      </c>
      <c r="F838" t="s">
        <v>754</v>
      </c>
      <c r="G838" t="s">
        <v>755</v>
      </c>
      <c r="H838" t="s">
        <v>562</v>
      </c>
      <c r="I838" t="s">
        <v>484</v>
      </c>
      <c r="J838" t="s">
        <v>754</v>
      </c>
      <c r="L838" t="b">
        <v>1</v>
      </c>
      <c r="M838" t="s">
        <v>41</v>
      </c>
      <c r="N838" t="s">
        <v>42</v>
      </c>
      <c r="O838" t="s">
        <v>3927</v>
      </c>
      <c r="P838" t="s">
        <v>3928</v>
      </c>
      <c r="Q838" t="s">
        <v>3929</v>
      </c>
      <c r="S838" t="s">
        <v>47</v>
      </c>
      <c r="V838">
        <v>1933</v>
      </c>
      <c r="W838">
        <v>3</v>
      </c>
      <c r="X838">
        <v>26</v>
      </c>
      <c r="Y838">
        <v>113.27</v>
      </c>
      <c r="Z838">
        <v>0.7</v>
      </c>
      <c r="AA838" s="1">
        <v>543649976166</v>
      </c>
      <c r="AB838">
        <v>49.3</v>
      </c>
      <c r="AC838">
        <v>99.8</v>
      </c>
      <c r="AD838">
        <v>76.900000000000006</v>
      </c>
      <c r="AE838">
        <v>14.9</v>
      </c>
      <c r="AF838">
        <v>29.5</v>
      </c>
      <c r="AG838">
        <v>69625582</v>
      </c>
      <c r="AH838">
        <v>15.870032</v>
      </c>
      <c r="AI838">
        <v>100.992541</v>
      </c>
    </row>
    <row r="839" spans="1:35" x14ac:dyDescent="0.25">
      <c r="A839">
        <v>818</v>
      </c>
      <c r="B839">
        <v>3500</v>
      </c>
      <c r="C839" t="s">
        <v>79</v>
      </c>
      <c r="D839" t="s">
        <v>3930</v>
      </c>
      <c r="E839">
        <v>88</v>
      </c>
      <c r="F839" t="s">
        <v>50</v>
      </c>
      <c r="G839" t="s">
        <v>98</v>
      </c>
      <c r="H839" t="s">
        <v>381</v>
      </c>
      <c r="I839" t="s">
        <v>79</v>
      </c>
      <c r="J839" t="s">
        <v>50</v>
      </c>
      <c r="L839" t="b">
        <v>1</v>
      </c>
      <c r="M839" t="s">
        <v>54</v>
      </c>
      <c r="N839" t="s">
        <v>42</v>
      </c>
      <c r="O839" t="s">
        <v>3931</v>
      </c>
      <c r="P839" t="s">
        <v>3932</v>
      </c>
      <c r="Q839" t="s">
        <v>3933</v>
      </c>
      <c r="S839" t="s">
        <v>47</v>
      </c>
      <c r="T839" t="s">
        <v>98</v>
      </c>
      <c r="U839" t="s">
        <v>103</v>
      </c>
      <c r="V839">
        <v>1934</v>
      </c>
      <c r="W839">
        <v>5</v>
      </c>
      <c r="X839">
        <v>31</v>
      </c>
      <c r="Y839">
        <v>117.24</v>
      </c>
      <c r="Z839">
        <v>7.5</v>
      </c>
      <c r="AA839" s="1">
        <v>21427700000000</v>
      </c>
      <c r="AB839">
        <v>88.2</v>
      </c>
      <c r="AC839">
        <v>101.8</v>
      </c>
      <c r="AD839">
        <v>78.5</v>
      </c>
      <c r="AE839">
        <v>9.6</v>
      </c>
      <c r="AF839">
        <v>36.6</v>
      </c>
      <c r="AG839">
        <v>328239523</v>
      </c>
      <c r="AH839">
        <v>37.090240000000001</v>
      </c>
      <c r="AI839">
        <v>-95.712890999999999</v>
      </c>
    </row>
    <row r="840" spans="1:35" x14ac:dyDescent="0.25">
      <c r="A840">
        <v>818</v>
      </c>
      <c r="B840">
        <v>3500</v>
      </c>
      <c r="C840" t="s">
        <v>35</v>
      </c>
      <c r="D840" t="s">
        <v>3934</v>
      </c>
      <c r="E840">
        <v>76</v>
      </c>
      <c r="F840" t="s">
        <v>235</v>
      </c>
      <c r="G840" t="s">
        <v>3935</v>
      </c>
      <c r="H840" t="s">
        <v>1406</v>
      </c>
      <c r="I840" t="s">
        <v>35</v>
      </c>
      <c r="J840" t="s">
        <v>235</v>
      </c>
      <c r="L840" t="b">
        <v>1</v>
      </c>
      <c r="M840" t="s">
        <v>41</v>
      </c>
      <c r="N840" t="s">
        <v>42</v>
      </c>
      <c r="O840" t="s">
        <v>3936</v>
      </c>
      <c r="P840" t="s">
        <v>3937</v>
      </c>
      <c r="Q840" t="s">
        <v>2323</v>
      </c>
      <c r="S840" t="s">
        <v>47</v>
      </c>
      <c r="V840">
        <v>1946</v>
      </c>
      <c r="W840">
        <v>9</v>
      </c>
      <c r="X840">
        <v>7</v>
      </c>
      <c r="Y840">
        <v>112.85</v>
      </c>
      <c r="Z840">
        <v>1.4</v>
      </c>
      <c r="AA840" s="1">
        <v>3845630030824</v>
      </c>
      <c r="AB840">
        <v>70.2</v>
      </c>
      <c r="AC840">
        <v>104</v>
      </c>
      <c r="AD840">
        <v>80.900000000000006</v>
      </c>
      <c r="AE840">
        <v>11.5</v>
      </c>
      <c r="AF840">
        <v>48.8</v>
      </c>
      <c r="AG840">
        <v>83132799</v>
      </c>
      <c r="AH840">
        <v>51.165691000000002</v>
      </c>
      <c r="AI840">
        <v>10.451525999999999</v>
      </c>
    </row>
    <row r="841" spans="1:35" x14ac:dyDescent="0.25">
      <c r="A841">
        <v>818</v>
      </c>
      <c r="B841">
        <v>3500</v>
      </c>
      <c r="C841" t="s">
        <v>830</v>
      </c>
      <c r="D841" t="s">
        <v>3938</v>
      </c>
      <c r="E841">
        <v>71</v>
      </c>
      <c r="F841" t="s">
        <v>435</v>
      </c>
      <c r="G841" t="s">
        <v>457</v>
      </c>
      <c r="H841" t="s">
        <v>3939</v>
      </c>
      <c r="I841" t="s">
        <v>830</v>
      </c>
      <c r="J841" t="s">
        <v>435</v>
      </c>
      <c r="L841" t="b">
        <v>1</v>
      </c>
      <c r="M841" t="s">
        <v>41</v>
      </c>
      <c r="N841" t="s">
        <v>42</v>
      </c>
      <c r="O841" t="s">
        <v>3940</v>
      </c>
      <c r="P841" t="s">
        <v>3941</v>
      </c>
      <c r="Q841" t="s">
        <v>3942</v>
      </c>
      <c r="S841" t="s">
        <v>47</v>
      </c>
      <c r="V841">
        <v>1951</v>
      </c>
      <c r="W841">
        <v>12</v>
      </c>
      <c r="X841">
        <v>15</v>
      </c>
      <c r="Y841">
        <v>180.75</v>
      </c>
      <c r="Z841">
        <v>4.5</v>
      </c>
      <c r="AA841" s="1">
        <v>1699876578871</v>
      </c>
      <c r="AB841">
        <v>81.900000000000006</v>
      </c>
      <c r="AC841">
        <v>102.6</v>
      </c>
      <c r="AD841">
        <v>72.7</v>
      </c>
      <c r="AE841">
        <v>11.4</v>
      </c>
      <c r="AF841">
        <v>46.2</v>
      </c>
      <c r="AG841">
        <v>144373535</v>
      </c>
      <c r="AH841">
        <v>61.524009999999997</v>
      </c>
      <c r="AI841">
        <v>105.31875599999999</v>
      </c>
    </row>
    <row r="842" spans="1:35" x14ac:dyDescent="0.25">
      <c r="A842">
        <v>818</v>
      </c>
      <c r="B842">
        <v>3500</v>
      </c>
      <c r="C842" t="s">
        <v>35</v>
      </c>
      <c r="D842" t="s">
        <v>3943</v>
      </c>
      <c r="E842">
        <v>61</v>
      </c>
      <c r="F842" t="s">
        <v>258</v>
      </c>
      <c r="G842" t="s">
        <v>3944</v>
      </c>
      <c r="H842" t="s">
        <v>3945</v>
      </c>
      <c r="I842" t="s">
        <v>35</v>
      </c>
      <c r="J842" t="s">
        <v>258</v>
      </c>
      <c r="L842" t="b">
        <v>1</v>
      </c>
      <c r="M842" t="s">
        <v>41</v>
      </c>
      <c r="N842" t="s">
        <v>42</v>
      </c>
      <c r="O842" t="s">
        <v>3946</v>
      </c>
      <c r="P842" t="s">
        <v>3947</v>
      </c>
      <c r="Q842" t="s">
        <v>3948</v>
      </c>
      <c r="S842" t="s">
        <v>47</v>
      </c>
      <c r="V842">
        <v>1961</v>
      </c>
      <c r="W842">
        <v>8</v>
      </c>
      <c r="X842">
        <v>27</v>
      </c>
      <c r="Y842">
        <v>110.62</v>
      </c>
      <c r="Z842">
        <v>0.6</v>
      </c>
      <c r="AA842" s="1">
        <v>2001244392042</v>
      </c>
      <c r="AB842">
        <v>61.9</v>
      </c>
      <c r="AC842">
        <v>101.9</v>
      </c>
      <c r="AD842">
        <v>82.9</v>
      </c>
      <c r="AE842">
        <v>24.3</v>
      </c>
      <c r="AF842">
        <v>59.1</v>
      </c>
      <c r="AG842">
        <v>60297396</v>
      </c>
      <c r="AH842">
        <v>41.871940000000002</v>
      </c>
      <c r="AI842">
        <v>12.56738</v>
      </c>
    </row>
    <row r="843" spans="1:35" x14ac:dyDescent="0.25">
      <c r="A843">
        <v>818</v>
      </c>
      <c r="B843">
        <v>3500</v>
      </c>
      <c r="C843" t="s">
        <v>484</v>
      </c>
      <c r="D843" t="s">
        <v>3949</v>
      </c>
      <c r="F843" t="s">
        <v>235</v>
      </c>
      <c r="G843" t="s">
        <v>3950</v>
      </c>
      <c r="H843" t="s">
        <v>3951</v>
      </c>
      <c r="I843" t="s">
        <v>484</v>
      </c>
      <c r="J843" t="s">
        <v>235</v>
      </c>
      <c r="L843" t="b">
        <v>0</v>
      </c>
      <c r="M843" t="s">
        <v>41</v>
      </c>
      <c r="N843" t="s">
        <v>131</v>
      </c>
      <c r="P843" t="s">
        <v>3952</v>
      </c>
      <c r="Q843" t="s">
        <v>3953</v>
      </c>
      <c r="S843" t="s">
        <v>47</v>
      </c>
      <c r="Y843">
        <v>112.85</v>
      </c>
      <c r="Z843">
        <v>1.4</v>
      </c>
      <c r="AA843" s="1">
        <v>3845630030824</v>
      </c>
      <c r="AB843">
        <v>70.2</v>
      </c>
      <c r="AC843">
        <v>104</v>
      </c>
      <c r="AD843">
        <v>80.900000000000006</v>
      </c>
      <c r="AE843">
        <v>11.5</v>
      </c>
      <c r="AF843">
        <v>48.8</v>
      </c>
      <c r="AG843">
        <v>83132799</v>
      </c>
      <c r="AH843">
        <v>51.165691000000002</v>
      </c>
      <c r="AI843">
        <v>10.451525999999999</v>
      </c>
    </row>
    <row r="844" spans="1:35" x14ac:dyDescent="0.25">
      <c r="A844">
        <v>818</v>
      </c>
      <c r="B844">
        <v>3500</v>
      </c>
      <c r="C844" t="s">
        <v>48</v>
      </c>
      <c r="D844" t="s">
        <v>3954</v>
      </c>
      <c r="E844">
        <v>66</v>
      </c>
      <c r="F844" t="s">
        <v>115</v>
      </c>
      <c r="G844" t="s">
        <v>412</v>
      </c>
      <c r="H844" t="s">
        <v>906</v>
      </c>
      <c r="I844" t="s">
        <v>48</v>
      </c>
      <c r="J844" t="s">
        <v>394</v>
      </c>
      <c r="L844" t="b">
        <v>1</v>
      </c>
      <c r="M844" t="s">
        <v>41</v>
      </c>
      <c r="N844" t="s">
        <v>42</v>
      </c>
      <c r="O844" t="s">
        <v>2384</v>
      </c>
      <c r="P844" t="s">
        <v>3955</v>
      </c>
      <c r="Q844" t="s">
        <v>3956</v>
      </c>
      <c r="S844" t="s">
        <v>47</v>
      </c>
      <c r="V844">
        <v>1956</v>
      </c>
      <c r="W844">
        <v>9</v>
      </c>
      <c r="X844">
        <v>28</v>
      </c>
      <c r="Y844">
        <v>180.44</v>
      </c>
      <c r="Z844">
        <v>7.7</v>
      </c>
      <c r="AA844" s="1">
        <v>2611000000000</v>
      </c>
      <c r="AB844">
        <v>28.1</v>
      </c>
      <c r="AC844">
        <v>113</v>
      </c>
      <c r="AD844">
        <v>69.400000000000006</v>
      </c>
      <c r="AE844">
        <v>11.2</v>
      </c>
      <c r="AF844">
        <v>49.7</v>
      </c>
      <c r="AG844">
        <v>1366417754</v>
      </c>
      <c r="AH844">
        <v>20.593684</v>
      </c>
      <c r="AI844">
        <v>78.962879999999998</v>
      </c>
    </row>
    <row r="845" spans="1:35" x14ac:dyDescent="0.25">
      <c r="A845">
        <v>818</v>
      </c>
      <c r="B845">
        <v>3500</v>
      </c>
      <c r="C845" t="s">
        <v>79</v>
      </c>
      <c r="D845" t="s">
        <v>3957</v>
      </c>
      <c r="E845">
        <v>45</v>
      </c>
      <c r="F845" t="s">
        <v>50</v>
      </c>
      <c r="G845" t="s">
        <v>98</v>
      </c>
      <c r="H845" t="s">
        <v>1128</v>
      </c>
      <c r="I845" t="s">
        <v>79</v>
      </c>
      <c r="J845" t="s">
        <v>50</v>
      </c>
      <c r="K845" t="s">
        <v>1363</v>
      </c>
      <c r="L845" t="b">
        <v>1</v>
      </c>
      <c r="M845" t="s">
        <v>54</v>
      </c>
      <c r="N845" t="s">
        <v>42</v>
      </c>
      <c r="O845" t="s">
        <v>3958</v>
      </c>
      <c r="P845" t="s">
        <v>3959</v>
      </c>
      <c r="Q845" t="s">
        <v>448</v>
      </c>
      <c r="R845" t="s">
        <v>829</v>
      </c>
      <c r="S845" t="s">
        <v>47</v>
      </c>
      <c r="T845" t="s">
        <v>98</v>
      </c>
      <c r="U845" t="s">
        <v>103</v>
      </c>
      <c r="V845">
        <v>1977</v>
      </c>
      <c r="W845">
        <v>6</v>
      </c>
      <c r="X845">
        <v>14</v>
      </c>
      <c r="Y845">
        <v>117.24</v>
      </c>
      <c r="Z845">
        <v>7.5</v>
      </c>
      <c r="AA845" s="1">
        <v>21427700000000</v>
      </c>
      <c r="AB845">
        <v>88.2</v>
      </c>
      <c r="AC845">
        <v>101.8</v>
      </c>
      <c r="AD845">
        <v>78.5</v>
      </c>
      <c r="AE845">
        <v>9.6</v>
      </c>
      <c r="AF845">
        <v>36.6</v>
      </c>
      <c r="AG845">
        <v>328239523</v>
      </c>
      <c r="AH845">
        <v>37.090240000000001</v>
      </c>
      <c r="AI845">
        <v>-95.712890999999999</v>
      </c>
    </row>
    <row r="846" spans="1:35" x14ac:dyDescent="0.25">
      <c r="A846">
        <v>818</v>
      </c>
      <c r="B846">
        <v>3500</v>
      </c>
      <c r="C846" t="s">
        <v>61</v>
      </c>
      <c r="D846" t="s">
        <v>3960</v>
      </c>
      <c r="E846">
        <v>70</v>
      </c>
      <c r="F846" t="s">
        <v>50</v>
      </c>
      <c r="G846" t="s">
        <v>1242</v>
      </c>
      <c r="H846" t="s">
        <v>1046</v>
      </c>
      <c r="I846" t="s">
        <v>61</v>
      </c>
      <c r="J846" t="s">
        <v>50</v>
      </c>
      <c r="L846" t="b">
        <v>1</v>
      </c>
      <c r="M846" t="s">
        <v>733</v>
      </c>
      <c r="N846" t="s">
        <v>42</v>
      </c>
      <c r="O846" t="s">
        <v>3961</v>
      </c>
      <c r="P846" t="s">
        <v>3962</v>
      </c>
      <c r="Q846" t="s">
        <v>430</v>
      </c>
      <c r="S846" t="s">
        <v>47</v>
      </c>
      <c r="T846" t="s">
        <v>142</v>
      </c>
      <c r="U846" t="s">
        <v>70</v>
      </c>
      <c r="V846">
        <v>1952</v>
      </c>
      <c r="W846">
        <v>11</v>
      </c>
      <c r="X846">
        <v>22</v>
      </c>
      <c r="Y846">
        <v>117.24</v>
      </c>
      <c r="Z846">
        <v>7.5</v>
      </c>
      <c r="AA846" s="1">
        <v>21427700000000</v>
      </c>
      <c r="AB846">
        <v>88.2</v>
      </c>
      <c r="AC846">
        <v>101.8</v>
      </c>
      <c r="AD846">
        <v>78.5</v>
      </c>
      <c r="AE846">
        <v>9.6</v>
      </c>
      <c r="AF846">
        <v>36.6</v>
      </c>
      <c r="AG846">
        <v>328239523</v>
      </c>
      <c r="AH846">
        <v>37.090240000000001</v>
      </c>
      <c r="AI846">
        <v>-95.712890999999999</v>
      </c>
    </row>
    <row r="847" spans="1:35" x14ac:dyDescent="0.25">
      <c r="A847">
        <v>818</v>
      </c>
      <c r="B847">
        <v>3500</v>
      </c>
      <c r="C847" t="s">
        <v>356</v>
      </c>
      <c r="D847" t="s">
        <v>3963</v>
      </c>
      <c r="E847">
        <v>75</v>
      </c>
      <c r="F847" t="s">
        <v>770</v>
      </c>
      <c r="G847" t="s">
        <v>3964</v>
      </c>
      <c r="H847" t="s">
        <v>356</v>
      </c>
      <c r="I847" t="s">
        <v>356</v>
      </c>
      <c r="J847" t="s">
        <v>770</v>
      </c>
      <c r="L847" t="b">
        <v>0</v>
      </c>
      <c r="M847" t="s">
        <v>41</v>
      </c>
      <c r="N847" t="s">
        <v>42</v>
      </c>
      <c r="O847" t="s">
        <v>3965</v>
      </c>
      <c r="P847" t="s">
        <v>3966</v>
      </c>
      <c r="Q847" t="s">
        <v>3967</v>
      </c>
      <c r="S847" t="s">
        <v>47</v>
      </c>
      <c r="V847">
        <v>1947</v>
      </c>
      <c r="W847">
        <v>8</v>
      </c>
      <c r="X847">
        <v>23</v>
      </c>
      <c r="Y847">
        <v>115.91</v>
      </c>
      <c r="Z847">
        <v>2.6</v>
      </c>
      <c r="AA847" s="1">
        <v>909070395161</v>
      </c>
      <c r="AB847">
        <v>85</v>
      </c>
      <c r="AC847">
        <v>104.2</v>
      </c>
      <c r="AD847">
        <v>81.8</v>
      </c>
      <c r="AE847">
        <v>23</v>
      </c>
      <c r="AF847">
        <v>41.2</v>
      </c>
      <c r="AG847">
        <v>17332850</v>
      </c>
      <c r="AH847">
        <v>52.132632999999998</v>
      </c>
      <c r="AI847">
        <v>5.2912660000000002</v>
      </c>
    </row>
    <row r="848" spans="1:35" x14ac:dyDescent="0.25">
      <c r="A848">
        <v>818</v>
      </c>
      <c r="B848">
        <v>3500</v>
      </c>
      <c r="C848" t="s">
        <v>113</v>
      </c>
      <c r="D848" t="s">
        <v>3968</v>
      </c>
      <c r="E848">
        <v>58</v>
      </c>
      <c r="F848" t="s">
        <v>157</v>
      </c>
      <c r="G848" t="s">
        <v>227</v>
      </c>
      <c r="H848" t="s">
        <v>2102</v>
      </c>
      <c r="I848" t="s">
        <v>113</v>
      </c>
      <c r="J848" t="s">
        <v>157</v>
      </c>
      <c r="L848" t="b">
        <v>1</v>
      </c>
      <c r="M848" t="s">
        <v>54</v>
      </c>
      <c r="N848" t="s">
        <v>42</v>
      </c>
      <c r="O848" t="s">
        <v>3969</v>
      </c>
      <c r="P848" t="s">
        <v>3970</v>
      </c>
      <c r="Q848" t="s">
        <v>3971</v>
      </c>
      <c r="S848" t="s">
        <v>47</v>
      </c>
      <c r="V848">
        <v>1964</v>
      </c>
      <c r="W848">
        <v>7</v>
      </c>
      <c r="X848">
        <v>1</v>
      </c>
      <c r="Y848">
        <v>125.08</v>
      </c>
      <c r="Z848">
        <v>2.9</v>
      </c>
      <c r="AA848" s="1">
        <v>19910000000000</v>
      </c>
      <c r="AB848">
        <v>50.6</v>
      </c>
      <c r="AC848">
        <v>100.2</v>
      </c>
      <c r="AD848">
        <v>77</v>
      </c>
      <c r="AE848">
        <v>9.4</v>
      </c>
      <c r="AF848">
        <v>59.2</v>
      </c>
      <c r="AG848">
        <v>1397715000</v>
      </c>
      <c r="AH848">
        <v>35.861660000000001</v>
      </c>
      <c r="AI848">
        <v>104.195397</v>
      </c>
    </row>
    <row r="849" spans="1:35" x14ac:dyDescent="0.25">
      <c r="A849">
        <v>818</v>
      </c>
      <c r="B849">
        <v>3500</v>
      </c>
      <c r="C849" t="s">
        <v>61</v>
      </c>
      <c r="D849" t="s">
        <v>3972</v>
      </c>
      <c r="E849">
        <v>54</v>
      </c>
      <c r="F849" t="s">
        <v>50</v>
      </c>
      <c r="G849" t="s">
        <v>3356</v>
      </c>
      <c r="H849" t="s">
        <v>3357</v>
      </c>
      <c r="I849" t="s">
        <v>61</v>
      </c>
      <c r="J849" t="s">
        <v>50</v>
      </c>
      <c r="L849" t="b">
        <v>1</v>
      </c>
      <c r="M849" t="s">
        <v>41</v>
      </c>
      <c r="N849" t="s">
        <v>42</v>
      </c>
      <c r="O849" t="s">
        <v>3973</v>
      </c>
      <c r="P849" t="s">
        <v>3359</v>
      </c>
      <c r="Q849" t="s">
        <v>102</v>
      </c>
      <c r="S849" t="s">
        <v>47</v>
      </c>
      <c r="T849" t="s">
        <v>142</v>
      </c>
      <c r="U849" t="s">
        <v>70</v>
      </c>
      <c r="V849">
        <v>1969</v>
      </c>
      <c r="W849">
        <v>2</v>
      </c>
      <c r="X849">
        <v>20</v>
      </c>
      <c r="Y849">
        <v>117.24</v>
      </c>
      <c r="Z849">
        <v>7.5</v>
      </c>
      <c r="AA849" s="1">
        <v>21427700000000</v>
      </c>
      <c r="AB849">
        <v>88.2</v>
      </c>
      <c r="AC849">
        <v>101.8</v>
      </c>
      <c r="AD849">
        <v>78.5</v>
      </c>
      <c r="AE849">
        <v>9.6</v>
      </c>
      <c r="AF849">
        <v>36.6</v>
      </c>
      <c r="AG849">
        <v>328239523</v>
      </c>
      <c r="AH849">
        <v>37.090240000000001</v>
      </c>
      <c r="AI849">
        <v>-95.712890999999999</v>
      </c>
    </row>
    <row r="850" spans="1:35" x14ac:dyDescent="0.25">
      <c r="A850">
        <v>818</v>
      </c>
      <c r="B850">
        <v>3500</v>
      </c>
      <c r="C850" t="s">
        <v>246</v>
      </c>
      <c r="D850" t="s">
        <v>3974</v>
      </c>
      <c r="E850">
        <v>65</v>
      </c>
      <c r="F850" t="s">
        <v>157</v>
      </c>
      <c r="G850" t="s">
        <v>3975</v>
      </c>
      <c r="H850" t="s">
        <v>250</v>
      </c>
      <c r="I850" t="s">
        <v>246</v>
      </c>
      <c r="J850" t="s">
        <v>157</v>
      </c>
      <c r="L850" t="b">
        <v>1</v>
      </c>
      <c r="M850" t="s">
        <v>54</v>
      </c>
      <c r="N850" t="s">
        <v>42</v>
      </c>
      <c r="O850" t="s">
        <v>2017</v>
      </c>
      <c r="P850" t="s">
        <v>1438</v>
      </c>
      <c r="Q850" t="s">
        <v>3976</v>
      </c>
      <c r="S850" t="s">
        <v>47</v>
      </c>
      <c r="V850">
        <v>1958</v>
      </c>
      <c r="W850">
        <v>1</v>
      </c>
      <c r="X850">
        <v>1</v>
      </c>
      <c r="Y850">
        <v>125.08</v>
      </c>
      <c r="Z850">
        <v>2.9</v>
      </c>
      <c r="AA850" s="1">
        <v>19910000000000</v>
      </c>
      <c r="AB850">
        <v>50.6</v>
      </c>
      <c r="AC850">
        <v>100.2</v>
      </c>
      <c r="AD850">
        <v>77</v>
      </c>
      <c r="AE850">
        <v>9.4</v>
      </c>
      <c r="AF850">
        <v>59.2</v>
      </c>
      <c r="AG850">
        <v>1397715000</v>
      </c>
      <c r="AH850">
        <v>35.861660000000001</v>
      </c>
      <c r="AI850">
        <v>104.195397</v>
      </c>
    </row>
    <row r="851" spans="1:35" x14ac:dyDescent="0.25">
      <c r="A851">
        <v>818</v>
      </c>
      <c r="B851">
        <v>3500</v>
      </c>
      <c r="C851" t="s">
        <v>35</v>
      </c>
      <c r="D851" t="s">
        <v>3977</v>
      </c>
      <c r="E851">
        <v>65</v>
      </c>
      <c r="F851" t="s">
        <v>587</v>
      </c>
      <c r="G851" t="s">
        <v>587</v>
      </c>
      <c r="H851" t="s">
        <v>3849</v>
      </c>
      <c r="I851" t="s">
        <v>35</v>
      </c>
      <c r="J851" t="s">
        <v>258</v>
      </c>
      <c r="L851" t="b">
        <v>0</v>
      </c>
      <c r="M851" t="s">
        <v>309</v>
      </c>
      <c r="N851" t="s">
        <v>131</v>
      </c>
      <c r="O851" t="s">
        <v>3978</v>
      </c>
      <c r="P851" t="s">
        <v>3979</v>
      </c>
      <c r="Q851" t="s">
        <v>3980</v>
      </c>
      <c r="S851" t="s">
        <v>47</v>
      </c>
      <c r="V851">
        <v>1958</v>
      </c>
      <c r="W851">
        <v>3</v>
      </c>
      <c r="X851">
        <v>28</v>
      </c>
      <c r="AA851" s="1">
        <v>7184844193</v>
      </c>
      <c r="AG851">
        <v>38964</v>
      </c>
      <c r="AH851">
        <v>43.738417599999998</v>
      </c>
      <c r="AI851">
        <v>7.4246157999999998</v>
      </c>
    </row>
    <row r="852" spans="1:35" x14ac:dyDescent="0.25">
      <c r="A852">
        <v>818</v>
      </c>
      <c r="B852">
        <v>3500</v>
      </c>
      <c r="C852" t="s">
        <v>356</v>
      </c>
      <c r="D852" t="s">
        <v>3981</v>
      </c>
      <c r="E852">
        <v>56</v>
      </c>
      <c r="F852" t="s">
        <v>200</v>
      </c>
      <c r="G852" t="s">
        <v>3982</v>
      </c>
      <c r="H852" t="s">
        <v>630</v>
      </c>
      <c r="I852" t="s">
        <v>356</v>
      </c>
      <c r="J852" t="s">
        <v>200</v>
      </c>
      <c r="L852" t="b">
        <v>0</v>
      </c>
      <c r="M852" t="s">
        <v>41</v>
      </c>
      <c r="N852" t="s">
        <v>42</v>
      </c>
      <c r="O852" t="s">
        <v>3983</v>
      </c>
      <c r="P852" t="s">
        <v>3984</v>
      </c>
      <c r="Q852" t="s">
        <v>2594</v>
      </c>
      <c r="S852" t="s">
        <v>47</v>
      </c>
      <c r="V852">
        <v>1967</v>
      </c>
      <c r="W852">
        <v>1</v>
      </c>
      <c r="X852">
        <v>3</v>
      </c>
      <c r="Y852">
        <v>116.76</v>
      </c>
      <c r="Z852">
        <v>1.9</v>
      </c>
      <c r="AA852" s="1">
        <v>1736425629520</v>
      </c>
      <c r="AB852">
        <v>68.900000000000006</v>
      </c>
      <c r="AC852">
        <v>100.9</v>
      </c>
      <c r="AD852">
        <v>81.900000000000006</v>
      </c>
      <c r="AE852">
        <v>12.8</v>
      </c>
      <c r="AF852">
        <v>24.5</v>
      </c>
      <c r="AG852">
        <v>36991981</v>
      </c>
      <c r="AH852">
        <v>56.130366000000002</v>
      </c>
      <c r="AI852">
        <v>-106.346771</v>
      </c>
    </row>
    <row r="853" spans="1:35" x14ac:dyDescent="0.25">
      <c r="A853">
        <v>852</v>
      </c>
      <c r="B853">
        <v>3400</v>
      </c>
      <c r="C853" t="s">
        <v>79</v>
      </c>
      <c r="D853" t="s">
        <v>3985</v>
      </c>
      <c r="E853">
        <v>56</v>
      </c>
      <c r="F853" t="s">
        <v>50</v>
      </c>
      <c r="G853" t="s">
        <v>98</v>
      </c>
      <c r="H853" t="s">
        <v>298</v>
      </c>
      <c r="I853" t="s">
        <v>79</v>
      </c>
      <c r="J853" t="s">
        <v>50</v>
      </c>
      <c r="K853" t="s">
        <v>3986</v>
      </c>
      <c r="L853" t="b">
        <v>1</v>
      </c>
      <c r="M853" t="s">
        <v>41</v>
      </c>
      <c r="N853" t="s">
        <v>42</v>
      </c>
      <c r="O853" t="s">
        <v>3987</v>
      </c>
      <c r="P853" t="s">
        <v>3988</v>
      </c>
      <c r="Q853" t="s">
        <v>406</v>
      </c>
      <c r="R853" t="s">
        <v>3989</v>
      </c>
      <c r="S853" t="s">
        <v>47</v>
      </c>
      <c r="T853" t="s">
        <v>98</v>
      </c>
      <c r="U853" t="s">
        <v>103</v>
      </c>
      <c r="V853">
        <v>1966</v>
      </c>
      <c r="W853">
        <v>5</v>
      </c>
      <c r="X853">
        <v>11</v>
      </c>
      <c r="Y853">
        <v>117.24</v>
      </c>
      <c r="Z853">
        <v>7.5</v>
      </c>
      <c r="AA853" s="1">
        <v>21427700000000</v>
      </c>
      <c r="AB853">
        <v>88.2</v>
      </c>
      <c r="AC853">
        <v>101.8</v>
      </c>
      <c r="AD853">
        <v>78.5</v>
      </c>
      <c r="AE853">
        <v>9.6</v>
      </c>
      <c r="AF853">
        <v>36.6</v>
      </c>
      <c r="AG853">
        <v>328239523</v>
      </c>
      <c r="AH853">
        <v>37.090240000000001</v>
      </c>
      <c r="AI853">
        <v>-95.712890999999999</v>
      </c>
    </row>
    <row r="854" spans="1:35" x14ac:dyDescent="0.25">
      <c r="A854">
        <v>852</v>
      </c>
      <c r="B854">
        <v>3400</v>
      </c>
      <c r="C854" t="s">
        <v>417</v>
      </c>
      <c r="D854" t="s">
        <v>3990</v>
      </c>
      <c r="E854">
        <v>55</v>
      </c>
      <c r="F854" t="s">
        <v>754</v>
      </c>
      <c r="G854" t="s">
        <v>755</v>
      </c>
      <c r="H854" t="s">
        <v>2953</v>
      </c>
      <c r="I854" t="s">
        <v>417</v>
      </c>
      <c r="J854" t="s">
        <v>754</v>
      </c>
      <c r="L854" t="b">
        <v>1</v>
      </c>
      <c r="M854" t="s">
        <v>54</v>
      </c>
      <c r="N854" t="s">
        <v>42</v>
      </c>
      <c r="O854" t="s">
        <v>3991</v>
      </c>
      <c r="P854" t="s">
        <v>3992</v>
      </c>
      <c r="Q854" t="s">
        <v>3993</v>
      </c>
      <c r="S854" t="s">
        <v>47</v>
      </c>
      <c r="V854">
        <v>1967</v>
      </c>
      <c r="W854">
        <v>6</v>
      </c>
      <c r="X854">
        <v>1</v>
      </c>
      <c r="Y854">
        <v>113.27</v>
      </c>
      <c r="Z854">
        <v>0.7</v>
      </c>
      <c r="AA854" s="1">
        <v>543649976166</v>
      </c>
      <c r="AB854">
        <v>49.3</v>
      </c>
      <c r="AC854">
        <v>99.8</v>
      </c>
      <c r="AD854">
        <v>76.900000000000006</v>
      </c>
      <c r="AE854">
        <v>14.9</v>
      </c>
      <c r="AF854">
        <v>29.5</v>
      </c>
      <c r="AG854">
        <v>69625582</v>
      </c>
      <c r="AH854">
        <v>15.870032</v>
      </c>
      <c r="AI854">
        <v>100.992541</v>
      </c>
    </row>
    <row r="855" spans="1:35" x14ac:dyDescent="0.25">
      <c r="A855">
        <v>852</v>
      </c>
      <c r="B855">
        <v>3400</v>
      </c>
      <c r="C855" t="s">
        <v>392</v>
      </c>
      <c r="D855" t="s">
        <v>3994</v>
      </c>
      <c r="E855">
        <v>52</v>
      </c>
      <c r="F855" t="s">
        <v>435</v>
      </c>
      <c r="G855" t="s">
        <v>3995</v>
      </c>
      <c r="H855" t="s">
        <v>458</v>
      </c>
      <c r="I855" t="s">
        <v>392</v>
      </c>
      <c r="J855" t="s">
        <v>435</v>
      </c>
      <c r="L855" t="b">
        <v>1</v>
      </c>
      <c r="M855" t="s">
        <v>41</v>
      </c>
      <c r="N855" t="s">
        <v>42</v>
      </c>
      <c r="O855" t="s">
        <v>3996</v>
      </c>
      <c r="P855" t="s">
        <v>3997</v>
      </c>
      <c r="Q855" t="s">
        <v>1799</v>
      </c>
      <c r="S855" t="s">
        <v>47</v>
      </c>
      <c r="V855">
        <v>1970</v>
      </c>
      <c r="W855">
        <v>9</v>
      </c>
      <c r="X855">
        <v>10</v>
      </c>
      <c r="Y855">
        <v>180.75</v>
      </c>
      <c r="Z855">
        <v>4.5</v>
      </c>
      <c r="AA855" s="1">
        <v>1699876578871</v>
      </c>
      <c r="AB855">
        <v>81.900000000000006</v>
      </c>
      <c r="AC855">
        <v>102.6</v>
      </c>
      <c r="AD855">
        <v>72.7</v>
      </c>
      <c r="AE855">
        <v>11.4</v>
      </c>
      <c r="AF855">
        <v>46.2</v>
      </c>
      <c r="AG855">
        <v>144373535</v>
      </c>
      <c r="AH855">
        <v>61.524009999999997</v>
      </c>
      <c r="AI855">
        <v>105.31875599999999</v>
      </c>
    </row>
    <row r="856" spans="1:35" x14ac:dyDescent="0.25">
      <c r="A856">
        <v>852</v>
      </c>
      <c r="B856">
        <v>3400</v>
      </c>
      <c r="C856" t="s">
        <v>155</v>
      </c>
      <c r="D856" t="s">
        <v>3998</v>
      </c>
      <c r="E856">
        <v>69</v>
      </c>
      <c r="F856" t="s">
        <v>1352</v>
      </c>
      <c r="G856" t="s">
        <v>1353</v>
      </c>
      <c r="H856" t="s">
        <v>113</v>
      </c>
      <c r="I856" t="s">
        <v>155</v>
      </c>
      <c r="J856" t="s">
        <v>1352</v>
      </c>
      <c r="L856" t="b">
        <v>1</v>
      </c>
      <c r="M856" t="s">
        <v>41</v>
      </c>
      <c r="N856" t="s">
        <v>42</v>
      </c>
      <c r="O856" t="s">
        <v>3999</v>
      </c>
      <c r="P856" t="s">
        <v>4000</v>
      </c>
      <c r="Q856" t="s">
        <v>4001</v>
      </c>
      <c r="S856" t="s">
        <v>47</v>
      </c>
      <c r="V856">
        <v>1954</v>
      </c>
      <c r="W856">
        <v>1</v>
      </c>
      <c r="X856">
        <v>14</v>
      </c>
      <c r="Y856">
        <v>129.61000000000001</v>
      </c>
      <c r="Z856">
        <v>2.5</v>
      </c>
      <c r="AA856" s="1">
        <v>376795508680</v>
      </c>
      <c r="AB856">
        <v>35.5</v>
      </c>
      <c r="AC856">
        <v>107.5</v>
      </c>
      <c r="AD856">
        <v>71.099999999999994</v>
      </c>
      <c r="AE856">
        <v>14</v>
      </c>
      <c r="AF856">
        <v>43.1</v>
      </c>
      <c r="AG856">
        <v>108116615</v>
      </c>
      <c r="AH856">
        <v>12.879721</v>
      </c>
      <c r="AI856">
        <v>121.774017</v>
      </c>
    </row>
    <row r="857" spans="1:35" x14ac:dyDescent="0.25">
      <c r="A857">
        <v>852</v>
      </c>
      <c r="B857">
        <v>3400</v>
      </c>
      <c r="C857" t="s">
        <v>155</v>
      </c>
      <c r="D857" t="s">
        <v>4002</v>
      </c>
      <c r="E857">
        <v>50</v>
      </c>
      <c r="F857" t="s">
        <v>115</v>
      </c>
      <c r="G857" t="s">
        <v>4003</v>
      </c>
      <c r="H857" t="s">
        <v>2491</v>
      </c>
      <c r="I857" t="s">
        <v>155</v>
      </c>
      <c r="J857" t="s">
        <v>115</v>
      </c>
      <c r="L857" t="b">
        <v>1</v>
      </c>
      <c r="M857" t="s">
        <v>41</v>
      </c>
      <c r="N857" t="s">
        <v>42</v>
      </c>
      <c r="O857" t="s">
        <v>4004</v>
      </c>
      <c r="P857" t="s">
        <v>4005</v>
      </c>
      <c r="Q857" t="s">
        <v>4006</v>
      </c>
      <c r="S857" t="s">
        <v>47</v>
      </c>
      <c r="V857">
        <v>1972</v>
      </c>
      <c r="W857">
        <v>7</v>
      </c>
      <c r="X857">
        <v>25</v>
      </c>
      <c r="Y857">
        <v>180.44</v>
      </c>
      <c r="Z857">
        <v>7.7</v>
      </c>
      <c r="AA857" s="1">
        <v>2611000000000</v>
      </c>
      <c r="AB857">
        <v>28.1</v>
      </c>
      <c r="AC857">
        <v>113</v>
      </c>
      <c r="AD857">
        <v>69.400000000000006</v>
      </c>
      <c r="AE857">
        <v>11.2</v>
      </c>
      <c r="AF857">
        <v>49.7</v>
      </c>
      <c r="AG857">
        <v>1366417754</v>
      </c>
      <c r="AH857">
        <v>20.593684</v>
      </c>
      <c r="AI857">
        <v>78.962879999999998</v>
      </c>
    </row>
    <row r="858" spans="1:35" x14ac:dyDescent="0.25">
      <c r="A858">
        <v>852</v>
      </c>
      <c r="B858">
        <v>3400</v>
      </c>
      <c r="C858" t="s">
        <v>356</v>
      </c>
      <c r="D858" t="s">
        <v>4007</v>
      </c>
      <c r="E858">
        <v>52</v>
      </c>
      <c r="F858" t="s">
        <v>248</v>
      </c>
      <c r="G858" t="s">
        <v>2020</v>
      </c>
      <c r="H858" t="s">
        <v>480</v>
      </c>
      <c r="I858" t="s">
        <v>356</v>
      </c>
      <c r="J858" t="s">
        <v>248</v>
      </c>
      <c r="L858" t="b">
        <v>0</v>
      </c>
      <c r="M858" t="s">
        <v>41</v>
      </c>
      <c r="N858" t="s">
        <v>42</v>
      </c>
      <c r="O858" t="s">
        <v>1321</v>
      </c>
      <c r="P858" t="s">
        <v>2021</v>
      </c>
      <c r="Q858" t="s">
        <v>4008</v>
      </c>
      <c r="S858" t="s">
        <v>47</v>
      </c>
      <c r="V858">
        <v>1971</v>
      </c>
      <c r="W858">
        <v>1</v>
      </c>
      <c r="X858">
        <v>1</v>
      </c>
      <c r="Y858">
        <v>99.55</v>
      </c>
      <c r="Z858">
        <v>0.4</v>
      </c>
      <c r="AA858" s="1">
        <v>703082435360</v>
      </c>
      <c r="AB858">
        <v>59.6</v>
      </c>
      <c r="AC858">
        <v>105.2</v>
      </c>
      <c r="AD858">
        <v>83.6</v>
      </c>
      <c r="AE858">
        <v>10.1</v>
      </c>
      <c r="AF858">
        <v>28.8</v>
      </c>
      <c r="AG858">
        <v>8574832</v>
      </c>
      <c r="AH858">
        <v>46.818187999999999</v>
      </c>
      <c r="AI858">
        <v>8.2275120000000008</v>
      </c>
    </row>
    <row r="859" spans="1:35" x14ac:dyDescent="0.25">
      <c r="A859">
        <v>852</v>
      </c>
      <c r="B859">
        <v>3400</v>
      </c>
      <c r="C859" t="s">
        <v>113</v>
      </c>
      <c r="D859" t="s">
        <v>4009</v>
      </c>
      <c r="E859">
        <v>72</v>
      </c>
      <c r="F859" t="s">
        <v>4010</v>
      </c>
      <c r="G859" t="s">
        <v>4011</v>
      </c>
      <c r="H859" t="s">
        <v>4012</v>
      </c>
      <c r="I859" t="s">
        <v>113</v>
      </c>
      <c r="J859" t="s">
        <v>326</v>
      </c>
      <c r="L859" t="b">
        <v>1</v>
      </c>
      <c r="M859" t="s">
        <v>54</v>
      </c>
      <c r="N859" t="s">
        <v>42</v>
      </c>
      <c r="O859" t="s">
        <v>907</v>
      </c>
      <c r="P859" t="s">
        <v>4013</v>
      </c>
      <c r="Q859" t="s">
        <v>1299</v>
      </c>
      <c r="S859" t="s">
        <v>47</v>
      </c>
      <c r="V859">
        <v>1950</v>
      </c>
      <c r="W859">
        <v>7</v>
      </c>
      <c r="X859">
        <v>18</v>
      </c>
    </row>
    <row r="860" spans="1:35" x14ac:dyDescent="0.25">
      <c r="A860">
        <v>852</v>
      </c>
      <c r="B860">
        <v>3400</v>
      </c>
      <c r="C860" t="s">
        <v>79</v>
      </c>
      <c r="D860" t="s">
        <v>4014</v>
      </c>
      <c r="E860">
        <v>64</v>
      </c>
      <c r="F860" t="s">
        <v>1126</v>
      </c>
      <c r="G860" t="s">
        <v>1127</v>
      </c>
      <c r="H860" t="s">
        <v>2264</v>
      </c>
      <c r="I860" t="s">
        <v>79</v>
      </c>
      <c r="J860" t="s">
        <v>1126</v>
      </c>
      <c r="K860" t="s">
        <v>4015</v>
      </c>
      <c r="L860" t="b">
        <v>0</v>
      </c>
      <c r="M860" t="s">
        <v>41</v>
      </c>
      <c r="N860" t="s">
        <v>42</v>
      </c>
      <c r="O860" t="s">
        <v>4016</v>
      </c>
      <c r="P860" t="s">
        <v>4017</v>
      </c>
      <c r="Q860" t="s">
        <v>4018</v>
      </c>
      <c r="S860" t="s">
        <v>47</v>
      </c>
      <c r="V860">
        <v>1958</v>
      </c>
      <c r="W860">
        <v>10</v>
      </c>
      <c r="X860">
        <v>5</v>
      </c>
      <c r="Y860">
        <v>115.16</v>
      </c>
      <c r="Z860">
        <v>0.4</v>
      </c>
      <c r="AA860" s="1">
        <v>2029000000000</v>
      </c>
      <c r="AB860">
        <v>94.3</v>
      </c>
      <c r="AC860">
        <v>98.1</v>
      </c>
      <c r="AD860">
        <v>82.6</v>
      </c>
      <c r="AE860">
        <v>15.6</v>
      </c>
      <c r="AF860">
        <v>33.200000000000003</v>
      </c>
      <c r="AG860">
        <v>51709098</v>
      </c>
      <c r="AH860">
        <v>35.907756999999997</v>
      </c>
      <c r="AI860">
        <v>127.76692199999999</v>
      </c>
    </row>
    <row r="861" spans="1:35" x14ac:dyDescent="0.25">
      <c r="A861">
        <v>852</v>
      </c>
      <c r="B861">
        <v>3400</v>
      </c>
      <c r="C861" t="s">
        <v>155</v>
      </c>
      <c r="D861" t="s">
        <v>4019</v>
      </c>
      <c r="E861">
        <v>63</v>
      </c>
      <c r="F861" t="s">
        <v>258</v>
      </c>
      <c r="G861" t="s">
        <v>968</v>
      </c>
      <c r="H861" t="s">
        <v>3297</v>
      </c>
      <c r="I861" t="s">
        <v>155</v>
      </c>
      <c r="J861" t="s">
        <v>258</v>
      </c>
      <c r="L861" t="b">
        <v>0</v>
      </c>
      <c r="M861" t="s">
        <v>41</v>
      </c>
      <c r="N861" t="s">
        <v>131</v>
      </c>
      <c r="O861" t="s">
        <v>4020</v>
      </c>
      <c r="P861" t="s">
        <v>3299</v>
      </c>
      <c r="Q861" t="s">
        <v>4021</v>
      </c>
      <c r="S861" t="s">
        <v>47</v>
      </c>
      <c r="V861">
        <v>1960</v>
      </c>
      <c r="W861">
        <v>2</v>
      </c>
      <c r="X861">
        <v>6</v>
      </c>
      <c r="Y861">
        <v>110.62</v>
      </c>
      <c r="Z861">
        <v>0.6</v>
      </c>
      <c r="AA861" s="1">
        <v>2001244392042</v>
      </c>
      <c r="AB861">
        <v>61.9</v>
      </c>
      <c r="AC861">
        <v>101.9</v>
      </c>
      <c r="AD861">
        <v>82.9</v>
      </c>
      <c r="AE861">
        <v>24.3</v>
      </c>
      <c r="AF861">
        <v>59.1</v>
      </c>
      <c r="AG861">
        <v>60297396</v>
      </c>
      <c r="AH861">
        <v>41.871940000000002</v>
      </c>
      <c r="AI861">
        <v>12.56738</v>
      </c>
    </row>
    <row r="862" spans="1:35" x14ac:dyDescent="0.25">
      <c r="A862">
        <v>852</v>
      </c>
      <c r="B862">
        <v>3400</v>
      </c>
      <c r="C862" t="s">
        <v>35</v>
      </c>
      <c r="D862" t="s">
        <v>4022</v>
      </c>
      <c r="E862">
        <v>84</v>
      </c>
      <c r="F862" t="s">
        <v>248</v>
      </c>
      <c r="G862" t="s">
        <v>1194</v>
      </c>
      <c r="H862" t="s">
        <v>4023</v>
      </c>
      <c r="I862" t="s">
        <v>35</v>
      </c>
      <c r="J862" t="s">
        <v>326</v>
      </c>
      <c r="L862" t="b">
        <v>1</v>
      </c>
      <c r="M862" t="s">
        <v>733</v>
      </c>
      <c r="N862" t="s">
        <v>42</v>
      </c>
      <c r="O862" t="s">
        <v>4024</v>
      </c>
      <c r="P862" t="s">
        <v>4025</v>
      </c>
      <c r="Q862" t="s">
        <v>4026</v>
      </c>
      <c r="S862" t="s">
        <v>47</v>
      </c>
      <c r="V862">
        <v>1938</v>
      </c>
      <c r="W862">
        <v>6</v>
      </c>
      <c r="X862">
        <v>13</v>
      </c>
      <c r="Y862">
        <v>99.55</v>
      </c>
      <c r="Z862">
        <v>0.4</v>
      </c>
      <c r="AA862" s="1">
        <v>703082435360</v>
      </c>
      <c r="AB862">
        <v>59.6</v>
      </c>
      <c r="AC862">
        <v>105.2</v>
      </c>
      <c r="AD862">
        <v>83.6</v>
      </c>
      <c r="AE862">
        <v>10.1</v>
      </c>
      <c r="AF862">
        <v>28.8</v>
      </c>
      <c r="AG862">
        <v>8574832</v>
      </c>
      <c r="AH862">
        <v>46.818187999999999</v>
      </c>
      <c r="AI862">
        <v>8.2275120000000008</v>
      </c>
    </row>
    <row r="863" spans="1:35" x14ac:dyDescent="0.25">
      <c r="A863">
        <v>852</v>
      </c>
      <c r="B863">
        <v>3400</v>
      </c>
      <c r="C863" t="s">
        <v>96</v>
      </c>
      <c r="D863" t="s">
        <v>4027</v>
      </c>
      <c r="E863">
        <v>86</v>
      </c>
      <c r="F863" t="s">
        <v>50</v>
      </c>
      <c r="G863" t="s">
        <v>1903</v>
      </c>
      <c r="H863" t="s">
        <v>1230</v>
      </c>
      <c r="I863" t="s">
        <v>96</v>
      </c>
      <c r="J863" t="s">
        <v>50</v>
      </c>
      <c r="K863" t="s">
        <v>4028</v>
      </c>
      <c r="L863" t="b">
        <v>1</v>
      </c>
      <c r="M863" t="s">
        <v>54</v>
      </c>
      <c r="N863" t="s">
        <v>42</v>
      </c>
      <c r="O863" t="s">
        <v>4029</v>
      </c>
      <c r="P863" t="s">
        <v>4030</v>
      </c>
      <c r="Q863" t="s">
        <v>4031</v>
      </c>
      <c r="R863" t="s">
        <v>4032</v>
      </c>
      <c r="S863" t="s">
        <v>47</v>
      </c>
      <c r="T863" t="s">
        <v>514</v>
      </c>
      <c r="U863" t="s">
        <v>103</v>
      </c>
      <c r="V863">
        <v>1937</v>
      </c>
      <c r="W863">
        <v>1</v>
      </c>
      <c r="X863">
        <v>12</v>
      </c>
      <c r="Y863">
        <v>117.24</v>
      </c>
      <c r="Z863">
        <v>7.5</v>
      </c>
      <c r="AA863" s="1">
        <v>21427700000000</v>
      </c>
      <c r="AB863">
        <v>88.2</v>
      </c>
      <c r="AC863">
        <v>101.8</v>
      </c>
      <c r="AD863">
        <v>78.5</v>
      </c>
      <c r="AE863">
        <v>9.6</v>
      </c>
      <c r="AF863">
        <v>36.6</v>
      </c>
      <c r="AG863">
        <v>328239523</v>
      </c>
      <c r="AH863">
        <v>37.090240000000001</v>
      </c>
      <c r="AI863">
        <v>-95.712890999999999</v>
      </c>
    </row>
    <row r="864" spans="1:35" x14ac:dyDescent="0.25">
      <c r="A864">
        <v>852</v>
      </c>
      <c r="B864">
        <v>3400</v>
      </c>
      <c r="C864" t="s">
        <v>845</v>
      </c>
      <c r="D864" t="s">
        <v>4033</v>
      </c>
      <c r="E864">
        <v>75</v>
      </c>
      <c r="F864" t="s">
        <v>50</v>
      </c>
      <c r="G864" t="s">
        <v>426</v>
      </c>
      <c r="H864" t="s">
        <v>4034</v>
      </c>
      <c r="I864" t="s">
        <v>845</v>
      </c>
      <c r="J864" t="s">
        <v>50</v>
      </c>
      <c r="L864" t="b">
        <v>0</v>
      </c>
      <c r="M864" t="s">
        <v>309</v>
      </c>
      <c r="N864" t="s">
        <v>42</v>
      </c>
      <c r="O864" t="s">
        <v>4035</v>
      </c>
      <c r="P864" t="s">
        <v>512</v>
      </c>
      <c r="Q864" t="s">
        <v>4036</v>
      </c>
      <c r="S864" t="s">
        <v>47</v>
      </c>
      <c r="T864" t="s">
        <v>304</v>
      </c>
      <c r="U864" t="s">
        <v>60</v>
      </c>
      <c r="V864">
        <v>1947</v>
      </c>
      <c r="W864">
        <v>4</v>
      </c>
      <c r="X864">
        <v>12</v>
      </c>
      <c r="Y864">
        <v>117.24</v>
      </c>
      <c r="Z864">
        <v>7.5</v>
      </c>
      <c r="AA864" s="1">
        <v>21427700000000</v>
      </c>
      <c r="AB864">
        <v>88.2</v>
      </c>
      <c r="AC864">
        <v>101.8</v>
      </c>
      <c r="AD864">
        <v>78.5</v>
      </c>
      <c r="AE864">
        <v>9.6</v>
      </c>
      <c r="AF864">
        <v>36.6</v>
      </c>
      <c r="AG864">
        <v>328239523</v>
      </c>
      <c r="AH864">
        <v>37.090240000000001</v>
      </c>
      <c r="AI864">
        <v>-95.712890999999999</v>
      </c>
    </row>
    <row r="865" spans="1:35" x14ac:dyDescent="0.25">
      <c r="A865">
        <v>852</v>
      </c>
      <c r="B865">
        <v>3400</v>
      </c>
      <c r="C865" t="s">
        <v>79</v>
      </c>
      <c r="D865" t="s">
        <v>4037</v>
      </c>
      <c r="E865">
        <v>66</v>
      </c>
      <c r="F865" t="s">
        <v>50</v>
      </c>
      <c r="G865" t="s">
        <v>98</v>
      </c>
      <c r="H865" t="s">
        <v>381</v>
      </c>
      <c r="I865" t="s">
        <v>79</v>
      </c>
      <c r="J865" t="s">
        <v>50</v>
      </c>
      <c r="K865" t="s">
        <v>4038</v>
      </c>
      <c r="L865" t="b">
        <v>1</v>
      </c>
      <c r="M865" t="s">
        <v>733</v>
      </c>
      <c r="N865" t="s">
        <v>42</v>
      </c>
      <c r="O865" t="s">
        <v>4039</v>
      </c>
      <c r="P865" t="s">
        <v>4040</v>
      </c>
      <c r="Q865" t="s">
        <v>1672</v>
      </c>
      <c r="R865" t="s">
        <v>303</v>
      </c>
      <c r="S865" t="s">
        <v>47</v>
      </c>
      <c r="T865" t="s">
        <v>98</v>
      </c>
      <c r="U865" t="s">
        <v>103</v>
      </c>
      <c r="V865">
        <v>1956</v>
      </c>
      <c r="W865">
        <v>5</v>
      </c>
      <c r="X865">
        <v>30</v>
      </c>
      <c r="Y865">
        <v>117.24</v>
      </c>
      <c r="Z865">
        <v>7.5</v>
      </c>
      <c r="AA865" s="1">
        <v>21427700000000</v>
      </c>
      <c r="AB865">
        <v>88.2</v>
      </c>
      <c r="AC865">
        <v>101.8</v>
      </c>
      <c r="AD865">
        <v>78.5</v>
      </c>
      <c r="AE865">
        <v>9.6</v>
      </c>
      <c r="AF865">
        <v>36.6</v>
      </c>
      <c r="AG865">
        <v>328239523</v>
      </c>
      <c r="AH865">
        <v>37.090240000000001</v>
      </c>
      <c r="AI865">
        <v>-95.712890999999999</v>
      </c>
    </row>
    <row r="866" spans="1:35" x14ac:dyDescent="0.25">
      <c r="A866">
        <v>852</v>
      </c>
      <c r="B866">
        <v>3400</v>
      </c>
      <c r="C866" t="s">
        <v>35</v>
      </c>
      <c r="D866" t="s">
        <v>4041</v>
      </c>
      <c r="E866">
        <v>62</v>
      </c>
      <c r="F866" t="s">
        <v>50</v>
      </c>
      <c r="G866" t="s">
        <v>98</v>
      </c>
      <c r="H866" t="s">
        <v>538</v>
      </c>
      <c r="I866" t="s">
        <v>35</v>
      </c>
      <c r="J866" t="s">
        <v>50</v>
      </c>
      <c r="L866" t="b">
        <v>0</v>
      </c>
      <c r="M866" t="s">
        <v>54</v>
      </c>
      <c r="N866" t="s">
        <v>42</v>
      </c>
      <c r="O866" t="s">
        <v>960</v>
      </c>
      <c r="P866" t="s">
        <v>541</v>
      </c>
      <c r="Q866" t="s">
        <v>406</v>
      </c>
      <c r="S866" t="s">
        <v>47</v>
      </c>
      <c r="T866" t="s">
        <v>98</v>
      </c>
      <c r="U866" t="s">
        <v>103</v>
      </c>
      <c r="V866">
        <v>1960</v>
      </c>
      <c r="W866">
        <v>4</v>
      </c>
      <c r="X866">
        <v>11</v>
      </c>
      <c r="Y866">
        <v>117.24</v>
      </c>
      <c r="Z866">
        <v>7.5</v>
      </c>
      <c r="AA866" s="1">
        <v>21427700000000</v>
      </c>
      <c r="AB866">
        <v>88.2</v>
      </c>
      <c r="AC866">
        <v>101.8</v>
      </c>
      <c r="AD866">
        <v>78.5</v>
      </c>
      <c r="AE866">
        <v>9.6</v>
      </c>
      <c r="AF866">
        <v>36.6</v>
      </c>
      <c r="AG866">
        <v>328239523</v>
      </c>
      <c r="AH866">
        <v>37.090240000000001</v>
      </c>
      <c r="AI866">
        <v>-95.712890999999999</v>
      </c>
    </row>
    <row r="867" spans="1:35" x14ac:dyDescent="0.25">
      <c r="A867">
        <v>852</v>
      </c>
      <c r="B867">
        <v>3400</v>
      </c>
      <c r="C867" t="s">
        <v>155</v>
      </c>
      <c r="D867" t="s">
        <v>4042</v>
      </c>
      <c r="E867">
        <v>68</v>
      </c>
      <c r="F867" t="s">
        <v>50</v>
      </c>
      <c r="G867" t="s">
        <v>943</v>
      </c>
      <c r="H867" t="s">
        <v>4043</v>
      </c>
      <c r="I867" t="s">
        <v>155</v>
      </c>
      <c r="J867" t="s">
        <v>50</v>
      </c>
      <c r="L867" t="b">
        <v>0</v>
      </c>
      <c r="M867" t="s">
        <v>733</v>
      </c>
      <c r="N867" t="s">
        <v>42</v>
      </c>
      <c r="O867" t="s">
        <v>4044</v>
      </c>
      <c r="P867" t="s">
        <v>4045</v>
      </c>
      <c r="Q867" t="s">
        <v>272</v>
      </c>
      <c r="S867" t="s">
        <v>47</v>
      </c>
      <c r="T867" t="s">
        <v>374</v>
      </c>
      <c r="U867" t="s">
        <v>103</v>
      </c>
      <c r="V867">
        <v>1955</v>
      </c>
      <c r="W867">
        <v>3</v>
      </c>
      <c r="X867">
        <v>2</v>
      </c>
      <c r="Y867">
        <v>117.24</v>
      </c>
      <c r="Z867">
        <v>7.5</v>
      </c>
      <c r="AA867" s="1">
        <v>21427700000000</v>
      </c>
      <c r="AB867">
        <v>88.2</v>
      </c>
      <c r="AC867">
        <v>101.8</v>
      </c>
      <c r="AD867">
        <v>78.5</v>
      </c>
      <c r="AE867">
        <v>9.6</v>
      </c>
      <c r="AF867">
        <v>36.6</v>
      </c>
      <c r="AG867">
        <v>328239523</v>
      </c>
      <c r="AH867">
        <v>37.090240000000001</v>
      </c>
      <c r="AI867">
        <v>-95.712890999999999</v>
      </c>
    </row>
    <row r="868" spans="1:35" x14ac:dyDescent="0.25">
      <c r="A868">
        <v>852</v>
      </c>
      <c r="B868">
        <v>3400</v>
      </c>
      <c r="C868" t="s">
        <v>35</v>
      </c>
      <c r="D868" t="s">
        <v>4046</v>
      </c>
      <c r="E868">
        <v>58</v>
      </c>
      <c r="F868" t="s">
        <v>319</v>
      </c>
      <c r="G868" t="s">
        <v>320</v>
      </c>
      <c r="H868" t="s">
        <v>944</v>
      </c>
      <c r="I868" t="s">
        <v>35</v>
      </c>
      <c r="J868" t="s">
        <v>319</v>
      </c>
      <c r="L868" t="b">
        <v>1</v>
      </c>
      <c r="M868" t="s">
        <v>54</v>
      </c>
      <c r="N868" t="s">
        <v>42</v>
      </c>
      <c r="O868" t="s">
        <v>4047</v>
      </c>
      <c r="P868" t="s">
        <v>4048</v>
      </c>
      <c r="Q868" t="s">
        <v>4049</v>
      </c>
      <c r="S868" t="s">
        <v>47</v>
      </c>
      <c r="V868">
        <v>1965</v>
      </c>
      <c r="W868">
        <v>3</v>
      </c>
      <c r="X868">
        <v>11</v>
      </c>
      <c r="Y868">
        <v>105.48</v>
      </c>
      <c r="Z868">
        <v>0.5</v>
      </c>
      <c r="AA868" s="1">
        <v>5081769542380</v>
      </c>
      <c r="AB868">
        <v>63.2</v>
      </c>
      <c r="AC868">
        <v>98.8</v>
      </c>
      <c r="AD868">
        <v>84.2</v>
      </c>
      <c r="AE868">
        <v>11.9</v>
      </c>
      <c r="AF868">
        <v>46.7</v>
      </c>
      <c r="AG868">
        <v>126226568</v>
      </c>
      <c r="AH868">
        <v>36.204824000000002</v>
      </c>
      <c r="AI868">
        <v>138.25292400000001</v>
      </c>
    </row>
    <row r="869" spans="1:35" x14ac:dyDescent="0.25">
      <c r="A869">
        <v>852</v>
      </c>
      <c r="B869">
        <v>3400</v>
      </c>
      <c r="C869" t="s">
        <v>61</v>
      </c>
      <c r="D869" t="s">
        <v>4050</v>
      </c>
      <c r="E869">
        <v>72</v>
      </c>
      <c r="F869" t="s">
        <v>50</v>
      </c>
      <c r="G869" t="s">
        <v>4051</v>
      </c>
      <c r="H869" t="s">
        <v>4052</v>
      </c>
      <c r="I869" t="s">
        <v>61</v>
      </c>
      <c r="J869" t="s">
        <v>50</v>
      </c>
      <c r="L869" t="b">
        <v>1</v>
      </c>
      <c r="M869" t="s">
        <v>733</v>
      </c>
      <c r="N869" t="s">
        <v>42</v>
      </c>
      <c r="O869" t="s">
        <v>4053</v>
      </c>
      <c r="P869" t="s">
        <v>4054</v>
      </c>
      <c r="Q869" t="s">
        <v>3754</v>
      </c>
      <c r="S869" t="s">
        <v>47</v>
      </c>
      <c r="T869" t="s">
        <v>2795</v>
      </c>
      <c r="U869" t="s">
        <v>70</v>
      </c>
      <c r="V869">
        <v>1950</v>
      </c>
      <c r="W869">
        <v>11</v>
      </c>
      <c r="X869">
        <v>27</v>
      </c>
      <c r="Y869">
        <v>117.24</v>
      </c>
      <c r="Z869">
        <v>7.5</v>
      </c>
      <c r="AA869" s="1">
        <v>21427700000000</v>
      </c>
      <c r="AB869">
        <v>88.2</v>
      </c>
      <c r="AC869">
        <v>101.8</v>
      </c>
      <c r="AD869">
        <v>78.5</v>
      </c>
      <c r="AE869">
        <v>9.6</v>
      </c>
      <c r="AF869">
        <v>36.6</v>
      </c>
      <c r="AG869">
        <v>328239523</v>
      </c>
      <c r="AH869">
        <v>37.090240000000001</v>
      </c>
      <c r="AI869">
        <v>-95.712890999999999</v>
      </c>
    </row>
    <row r="870" spans="1:35" x14ac:dyDescent="0.25">
      <c r="A870">
        <v>852</v>
      </c>
      <c r="B870">
        <v>3400</v>
      </c>
      <c r="C870" t="s">
        <v>79</v>
      </c>
      <c r="D870" t="s">
        <v>4055</v>
      </c>
      <c r="E870">
        <v>81</v>
      </c>
      <c r="F870" t="s">
        <v>50</v>
      </c>
      <c r="G870" t="s">
        <v>4056</v>
      </c>
      <c r="H870" t="s">
        <v>4057</v>
      </c>
      <c r="I870" t="s">
        <v>79</v>
      </c>
      <c r="J870" t="s">
        <v>50</v>
      </c>
      <c r="L870" t="b">
        <v>1</v>
      </c>
      <c r="M870" t="s">
        <v>54</v>
      </c>
      <c r="N870" t="s">
        <v>42</v>
      </c>
      <c r="O870" t="s">
        <v>4058</v>
      </c>
      <c r="P870" t="s">
        <v>4059</v>
      </c>
      <c r="Q870" t="s">
        <v>4060</v>
      </c>
      <c r="S870" t="s">
        <v>47</v>
      </c>
      <c r="T870" t="s">
        <v>273</v>
      </c>
      <c r="U870" t="s">
        <v>60</v>
      </c>
      <c r="V870">
        <v>1941</v>
      </c>
      <c r="W870">
        <v>7</v>
      </c>
      <c r="X870">
        <v>16</v>
      </c>
      <c r="Y870">
        <v>117.24</v>
      </c>
      <c r="Z870">
        <v>7.5</v>
      </c>
      <c r="AA870" s="1">
        <v>21427700000000</v>
      </c>
      <c r="AB870">
        <v>88.2</v>
      </c>
      <c r="AC870">
        <v>101.8</v>
      </c>
      <c r="AD870">
        <v>78.5</v>
      </c>
      <c r="AE870">
        <v>9.6</v>
      </c>
      <c r="AF870">
        <v>36.6</v>
      </c>
      <c r="AG870">
        <v>328239523</v>
      </c>
      <c r="AH870">
        <v>37.090240000000001</v>
      </c>
      <c r="AI870">
        <v>-95.712890999999999</v>
      </c>
    </row>
    <row r="871" spans="1:35" x14ac:dyDescent="0.25">
      <c r="A871">
        <v>852</v>
      </c>
      <c r="B871">
        <v>3400</v>
      </c>
      <c r="C871" t="s">
        <v>363</v>
      </c>
      <c r="D871" t="s">
        <v>4061</v>
      </c>
      <c r="E871">
        <v>88</v>
      </c>
      <c r="F871" t="s">
        <v>50</v>
      </c>
      <c r="G871" t="s">
        <v>4062</v>
      </c>
      <c r="H871" t="s">
        <v>365</v>
      </c>
      <c r="I871" t="s">
        <v>363</v>
      </c>
      <c r="J871" t="s">
        <v>50</v>
      </c>
      <c r="K871" t="s">
        <v>4063</v>
      </c>
      <c r="L871" t="b">
        <v>1</v>
      </c>
      <c r="M871" t="s">
        <v>54</v>
      </c>
      <c r="N871" t="s">
        <v>42</v>
      </c>
      <c r="O871" t="s">
        <v>4064</v>
      </c>
      <c r="P871" t="s">
        <v>2074</v>
      </c>
      <c r="Q871" t="s">
        <v>4065</v>
      </c>
      <c r="R871" t="s">
        <v>4066</v>
      </c>
      <c r="S871" t="s">
        <v>47</v>
      </c>
      <c r="T871" t="s">
        <v>1043</v>
      </c>
      <c r="U871" t="s">
        <v>88</v>
      </c>
      <c r="V871">
        <v>1934</v>
      </c>
      <c r="W871">
        <v>10</v>
      </c>
      <c r="X871">
        <v>23</v>
      </c>
      <c r="Y871">
        <v>117.24</v>
      </c>
      <c r="Z871">
        <v>7.5</v>
      </c>
      <c r="AA871" s="1">
        <v>21427700000000</v>
      </c>
      <c r="AB871">
        <v>88.2</v>
      </c>
      <c r="AC871">
        <v>101.8</v>
      </c>
      <c r="AD871">
        <v>78.5</v>
      </c>
      <c r="AE871">
        <v>9.6</v>
      </c>
      <c r="AF871">
        <v>36.6</v>
      </c>
      <c r="AG871">
        <v>328239523</v>
      </c>
      <c r="AH871">
        <v>37.090240000000001</v>
      </c>
      <c r="AI871">
        <v>-95.712890999999999</v>
      </c>
    </row>
    <row r="872" spans="1:35" x14ac:dyDescent="0.25">
      <c r="A872">
        <v>852</v>
      </c>
      <c r="B872">
        <v>3400</v>
      </c>
      <c r="C872" t="s">
        <v>484</v>
      </c>
      <c r="D872" t="s">
        <v>4067</v>
      </c>
      <c r="E872">
        <v>65</v>
      </c>
      <c r="F872" t="s">
        <v>115</v>
      </c>
      <c r="G872" t="s">
        <v>116</v>
      </c>
      <c r="H872" t="s">
        <v>732</v>
      </c>
      <c r="I872" t="s">
        <v>484</v>
      </c>
      <c r="J872" t="s">
        <v>115</v>
      </c>
      <c r="L872" t="b">
        <v>0</v>
      </c>
      <c r="M872" t="s">
        <v>54</v>
      </c>
      <c r="N872" t="s">
        <v>131</v>
      </c>
      <c r="O872" t="s">
        <v>4068</v>
      </c>
      <c r="P872" t="s">
        <v>4069</v>
      </c>
      <c r="Q872" t="s">
        <v>4070</v>
      </c>
      <c r="S872" t="s">
        <v>47</v>
      </c>
      <c r="V872">
        <v>1957</v>
      </c>
      <c r="W872">
        <v>9</v>
      </c>
      <c r="X872">
        <v>3</v>
      </c>
      <c r="Y872">
        <v>180.44</v>
      </c>
      <c r="Z872">
        <v>7.7</v>
      </c>
      <c r="AA872" s="1">
        <v>2611000000000</v>
      </c>
      <c r="AB872">
        <v>28.1</v>
      </c>
      <c r="AC872">
        <v>113</v>
      </c>
      <c r="AD872">
        <v>69.400000000000006</v>
      </c>
      <c r="AE872">
        <v>11.2</v>
      </c>
      <c r="AF872">
        <v>49.7</v>
      </c>
      <c r="AG872">
        <v>1366417754</v>
      </c>
      <c r="AH872">
        <v>20.593684</v>
      </c>
      <c r="AI872">
        <v>78.962879999999998</v>
      </c>
    </row>
    <row r="873" spans="1:35" x14ac:dyDescent="0.25">
      <c r="A873">
        <v>852</v>
      </c>
      <c r="B873">
        <v>3400</v>
      </c>
      <c r="C873" t="s">
        <v>96</v>
      </c>
      <c r="D873" t="s">
        <v>4071</v>
      </c>
      <c r="E873">
        <v>59</v>
      </c>
      <c r="F873" t="s">
        <v>235</v>
      </c>
      <c r="G873" t="s">
        <v>4072</v>
      </c>
      <c r="H873" t="s">
        <v>3282</v>
      </c>
      <c r="I873" t="s">
        <v>96</v>
      </c>
      <c r="J873" t="s">
        <v>235</v>
      </c>
      <c r="L873" t="b">
        <v>0</v>
      </c>
      <c r="M873" t="s">
        <v>41</v>
      </c>
      <c r="N873" t="s">
        <v>42</v>
      </c>
      <c r="O873" t="s">
        <v>4073</v>
      </c>
      <c r="P873" t="s">
        <v>4074</v>
      </c>
      <c r="Q873" t="s">
        <v>444</v>
      </c>
      <c r="S873" t="s">
        <v>47</v>
      </c>
      <c r="V873">
        <v>1963</v>
      </c>
      <c r="W873">
        <v>5</v>
      </c>
      <c r="X873">
        <v>15</v>
      </c>
      <c r="Y873">
        <v>112.85</v>
      </c>
      <c r="Z873">
        <v>1.4</v>
      </c>
      <c r="AA873" s="1">
        <v>3845630030824</v>
      </c>
      <c r="AB873">
        <v>70.2</v>
      </c>
      <c r="AC873">
        <v>104</v>
      </c>
      <c r="AD873">
        <v>80.900000000000006</v>
      </c>
      <c r="AE873">
        <v>11.5</v>
      </c>
      <c r="AF873">
        <v>48.8</v>
      </c>
      <c r="AG873">
        <v>83132799</v>
      </c>
      <c r="AH873">
        <v>51.165691000000002</v>
      </c>
      <c r="AI873">
        <v>10.451525999999999</v>
      </c>
    </row>
    <row r="874" spans="1:35" x14ac:dyDescent="0.25">
      <c r="A874">
        <v>852</v>
      </c>
      <c r="B874">
        <v>3400</v>
      </c>
      <c r="C874" t="s">
        <v>155</v>
      </c>
      <c r="D874" t="s">
        <v>4075</v>
      </c>
      <c r="E874">
        <v>81</v>
      </c>
      <c r="F874" t="s">
        <v>248</v>
      </c>
      <c r="G874" t="s">
        <v>4076</v>
      </c>
      <c r="H874" t="s">
        <v>4077</v>
      </c>
      <c r="I874" t="s">
        <v>155</v>
      </c>
      <c r="J874" t="s">
        <v>248</v>
      </c>
      <c r="L874" t="b">
        <v>0</v>
      </c>
      <c r="M874" t="s">
        <v>54</v>
      </c>
      <c r="N874" t="s">
        <v>42</v>
      </c>
      <c r="O874" t="s">
        <v>4078</v>
      </c>
      <c r="P874" t="s">
        <v>4079</v>
      </c>
      <c r="Q874" t="s">
        <v>4080</v>
      </c>
      <c r="S874" t="s">
        <v>47</v>
      </c>
      <c r="V874">
        <v>1941</v>
      </c>
      <c r="W874">
        <v>6</v>
      </c>
      <c r="X874">
        <v>16</v>
      </c>
      <c r="Y874">
        <v>99.55</v>
      </c>
      <c r="Z874">
        <v>0.4</v>
      </c>
      <c r="AA874" s="1">
        <v>703082435360</v>
      </c>
      <c r="AB874">
        <v>59.6</v>
      </c>
      <c r="AC874">
        <v>105.2</v>
      </c>
      <c r="AD874">
        <v>83.6</v>
      </c>
      <c r="AE874">
        <v>10.1</v>
      </c>
      <c r="AF874">
        <v>28.8</v>
      </c>
      <c r="AG874">
        <v>8574832</v>
      </c>
      <c r="AH874">
        <v>46.818187999999999</v>
      </c>
      <c r="AI874">
        <v>8.2275120000000008</v>
      </c>
    </row>
    <row r="875" spans="1:35" x14ac:dyDescent="0.25">
      <c r="A875">
        <v>852</v>
      </c>
      <c r="B875">
        <v>3400</v>
      </c>
      <c r="C875" t="s">
        <v>484</v>
      </c>
      <c r="D875" t="s">
        <v>4081</v>
      </c>
      <c r="E875">
        <v>54</v>
      </c>
      <c r="F875" t="s">
        <v>157</v>
      </c>
      <c r="G875" t="s">
        <v>900</v>
      </c>
      <c r="H875" t="s">
        <v>732</v>
      </c>
      <c r="I875" t="s">
        <v>484</v>
      </c>
      <c r="J875" t="s">
        <v>157</v>
      </c>
      <c r="L875" t="b">
        <v>1</v>
      </c>
      <c r="M875" t="s">
        <v>54</v>
      </c>
      <c r="N875" t="s">
        <v>42</v>
      </c>
      <c r="O875" t="s">
        <v>4082</v>
      </c>
      <c r="P875" t="s">
        <v>1083</v>
      </c>
      <c r="Q875" t="s">
        <v>4083</v>
      </c>
      <c r="S875" t="s">
        <v>47</v>
      </c>
      <c r="V875">
        <v>1968</v>
      </c>
      <c r="W875">
        <v>12</v>
      </c>
      <c r="X875">
        <v>21</v>
      </c>
      <c r="Y875">
        <v>125.08</v>
      </c>
      <c r="Z875">
        <v>2.9</v>
      </c>
      <c r="AA875" s="1">
        <v>19910000000000</v>
      </c>
      <c r="AB875">
        <v>50.6</v>
      </c>
      <c r="AC875">
        <v>100.2</v>
      </c>
      <c r="AD875">
        <v>77</v>
      </c>
      <c r="AE875">
        <v>9.4</v>
      </c>
      <c r="AF875">
        <v>59.2</v>
      </c>
      <c r="AG875">
        <v>1397715000</v>
      </c>
      <c r="AH875">
        <v>35.861660000000001</v>
      </c>
      <c r="AI875">
        <v>104.195397</v>
      </c>
    </row>
    <row r="876" spans="1:35" x14ac:dyDescent="0.25">
      <c r="A876">
        <v>852</v>
      </c>
      <c r="B876">
        <v>3400</v>
      </c>
      <c r="C876" t="s">
        <v>61</v>
      </c>
      <c r="D876" t="s">
        <v>4084</v>
      </c>
      <c r="E876">
        <v>52</v>
      </c>
      <c r="F876" t="s">
        <v>157</v>
      </c>
      <c r="G876" t="s">
        <v>158</v>
      </c>
      <c r="H876" t="s">
        <v>1035</v>
      </c>
      <c r="I876" t="s">
        <v>61</v>
      </c>
      <c r="J876" t="s">
        <v>157</v>
      </c>
      <c r="L876" t="b">
        <v>1</v>
      </c>
      <c r="M876" t="s">
        <v>41</v>
      </c>
      <c r="N876" t="s">
        <v>42</v>
      </c>
      <c r="O876" t="s">
        <v>4085</v>
      </c>
      <c r="P876" t="s">
        <v>3768</v>
      </c>
      <c r="Q876" t="s">
        <v>1397</v>
      </c>
      <c r="S876" t="s">
        <v>47</v>
      </c>
      <c r="V876">
        <v>1970</v>
      </c>
      <c r="W876">
        <v>10</v>
      </c>
      <c r="X876">
        <v>15</v>
      </c>
      <c r="Y876">
        <v>125.08</v>
      </c>
      <c r="Z876">
        <v>2.9</v>
      </c>
      <c r="AA876" s="1">
        <v>19910000000000</v>
      </c>
      <c r="AB876">
        <v>50.6</v>
      </c>
      <c r="AC876">
        <v>100.2</v>
      </c>
      <c r="AD876">
        <v>77</v>
      </c>
      <c r="AE876">
        <v>9.4</v>
      </c>
      <c r="AF876">
        <v>59.2</v>
      </c>
      <c r="AG876">
        <v>1397715000</v>
      </c>
      <c r="AH876">
        <v>35.861660000000001</v>
      </c>
      <c r="AI876">
        <v>104.195397</v>
      </c>
    </row>
    <row r="877" spans="1:35" x14ac:dyDescent="0.25">
      <c r="A877">
        <v>852</v>
      </c>
      <c r="B877">
        <v>3400</v>
      </c>
      <c r="C877" t="s">
        <v>61</v>
      </c>
      <c r="D877" t="s">
        <v>4086</v>
      </c>
      <c r="E877">
        <v>53</v>
      </c>
      <c r="F877" t="s">
        <v>50</v>
      </c>
      <c r="G877" t="s">
        <v>4087</v>
      </c>
      <c r="H877" t="s">
        <v>4088</v>
      </c>
      <c r="I877" t="s">
        <v>61</v>
      </c>
      <c r="J877" t="s">
        <v>50</v>
      </c>
      <c r="K877" t="s">
        <v>4088</v>
      </c>
      <c r="L877" t="b">
        <v>1</v>
      </c>
      <c r="M877" t="s">
        <v>54</v>
      </c>
      <c r="N877" t="s">
        <v>42</v>
      </c>
      <c r="O877" t="s">
        <v>4089</v>
      </c>
      <c r="P877" t="s">
        <v>4090</v>
      </c>
      <c r="Q877" t="s">
        <v>581</v>
      </c>
      <c r="R877" t="s">
        <v>1138</v>
      </c>
      <c r="S877" t="s">
        <v>47</v>
      </c>
      <c r="T877" t="s">
        <v>142</v>
      </c>
      <c r="U877" t="s">
        <v>70</v>
      </c>
      <c r="V877">
        <v>1970</v>
      </c>
      <c r="W877">
        <v>2</v>
      </c>
      <c r="X877">
        <v>20</v>
      </c>
      <c r="Y877">
        <v>117.24</v>
      </c>
      <c r="Z877">
        <v>7.5</v>
      </c>
      <c r="AA877" s="1">
        <v>21427700000000</v>
      </c>
      <c r="AB877">
        <v>88.2</v>
      </c>
      <c r="AC877">
        <v>101.8</v>
      </c>
      <c r="AD877">
        <v>78.5</v>
      </c>
      <c r="AE877">
        <v>9.6</v>
      </c>
      <c r="AF877">
        <v>36.6</v>
      </c>
      <c r="AG877">
        <v>328239523</v>
      </c>
      <c r="AH877">
        <v>37.090240000000001</v>
      </c>
      <c r="AI877">
        <v>-95.712890999999999</v>
      </c>
    </row>
    <row r="878" spans="1:35" x14ac:dyDescent="0.25">
      <c r="A878">
        <v>852</v>
      </c>
      <c r="B878">
        <v>3400</v>
      </c>
      <c r="C878" t="s">
        <v>96</v>
      </c>
      <c r="D878" t="s">
        <v>4091</v>
      </c>
      <c r="E878">
        <v>75</v>
      </c>
      <c r="F878" t="s">
        <v>50</v>
      </c>
      <c r="G878" t="s">
        <v>98</v>
      </c>
      <c r="H878" t="s">
        <v>99</v>
      </c>
      <c r="I878" t="s">
        <v>96</v>
      </c>
      <c r="J878" t="s">
        <v>50</v>
      </c>
      <c r="L878" t="b">
        <v>1</v>
      </c>
      <c r="M878" t="s">
        <v>41</v>
      </c>
      <c r="N878" t="s">
        <v>42</v>
      </c>
      <c r="O878" t="s">
        <v>4092</v>
      </c>
      <c r="P878" t="s">
        <v>4093</v>
      </c>
      <c r="Q878" t="s">
        <v>176</v>
      </c>
      <c r="S878" t="s">
        <v>47</v>
      </c>
      <c r="T878" t="s">
        <v>98</v>
      </c>
      <c r="U878" t="s">
        <v>103</v>
      </c>
      <c r="V878">
        <v>1948</v>
      </c>
      <c r="W878">
        <v>2</v>
      </c>
      <c r="X878">
        <v>29</v>
      </c>
      <c r="Y878">
        <v>117.24</v>
      </c>
      <c r="Z878">
        <v>7.5</v>
      </c>
      <c r="AA878" s="1">
        <v>21427700000000</v>
      </c>
      <c r="AB878">
        <v>88.2</v>
      </c>
      <c r="AC878">
        <v>101.8</v>
      </c>
      <c r="AD878">
        <v>78.5</v>
      </c>
      <c r="AE878">
        <v>9.6</v>
      </c>
      <c r="AF878">
        <v>36.6</v>
      </c>
      <c r="AG878">
        <v>328239523</v>
      </c>
      <c r="AH878">
        <v>37.090240000000001</v>
      </c>
      <c r="AI878">
        <v>-95.712890999999999</v>
      </c>
    </row>
    <row r="879" spans="1:35" x14ac:dyDescent="0.25">
      <c r="A879">
        <v>878</v>
      </c>
      <c r="B879">
        <v>3300</v>
      </c>
      <c r="C879" t="s">
        <v>830</v>
      </c>
      <c r="D879" t="s">
        <v>4094</v>
      </c>
      <c r="E879">
        <v>75</v>
      </c>
      <c r="F879" t="s">
        <v>37</v>
      </c>
      <c r="G879" t="s">
        <v>4095</v>
      </c>
      <c r="H879" t="s">
        <v>4096</v>
      </c>
      <c r="I879" t="s">
        <v>830</v>
      </c>
      <c r="J879" t="s">
        <v>37</v>
      </c>
      <c r="L879" t="b">
        <v>1</v>
      </c>
      <c r="M879" t="s">
        <v>54</v>
      </c>
      <c r="N879" t="s">
        <v>42</v>
      </c>
      <c r="O879" t="s">
        <v>4097</v>
      </c>
      <c r="P879" t="s">
        <v>4098</v>
      </c>
      <c r="Q879" t="s">
        <v>4099</v>
      </c>
      <c r="S879" t="s">
        <v>47</v>
      </c>
      <c r="V879">
        <v>1948</v>
      </c>
      <c r="W879">
        <v>3</v>
      </c>
      <c r="X879">
        <v>9</v>
      </c>
      <c r="Y879">
        <v>110.05</v>
      </c>
      <c r="Z879">
        <v>1.1000000000000001</v>
      </c>
      <c r="AA879" s="1">
        <v>2715518274227</v>
      </c>
      <c r="AB879">
        <v>65.599999999999994</v>
      </c>
      <c r="AC879">
        <v>102.5</v>
      </c>
      <c r="AD879">
        <v>82.5</v>
      </c>
      <c r="AE879">
        <v>24.2</v>
      </c>
      <c r="AF879">
        <v>60.7</v>
      </c>
      <c r="AG879">
        <v>67059887</v>
      </c>
      <c r="AH879">
        <v>46.227637999999999</v>
      </c>
      <c r="AI879">
        <v>2.213749</v>
      </c>
    </row>
    <row r="880" spans="1:35" x14ac:dyDescent="0.25">
      <c r="A880">
        <v>878</v>
      </c>
      <c r="B880">
        <v>3300</v>
      </c>
      <c r="C880" t="s">
        <v>79</v>
      </c>
      <c r="D880" t="s">
        <v>4100</v>
      </c>
      <c r="E880">
        <v>49</v>
      </c>
      <c r="F880" t="s">
        <v>50</v>
      </c>
      <c r="G880" t="s">
        <v>1052</v>
      </c>
      <c r="H880" t="s">
        <v>298</v>
      </c>
      <c r="I880" t="s">
        <v>79</v>
      </c>
      <c r="J880" t="s">
        <v>50</v>
      </c>
      <c r="K880" t="s">
        <v>4101</v>
      </c>
      <c r="L880" t="b">
        <v>1</v>
      </c>
      <c r="M880" t="s">
        <v>733</v>
      </c>
      <c r="N880" t="s">
        <v>42</v>
      </c>
      <c r="O880" t="s">
        <v>4102</v>
      </c>
      <c r="P880" t="s">
        <v>4103</v>
      </c>
      <c r="Q880" t="s">
        <v>272</v>
      </c>
      <c r="R880" t="s">
        <v>233</v>
      </c>
      <c r="S880" t="s">
        <v>47</v>
      </c>
      <c r="T880" t="s">
        <v>59</v>
      </c>
      <c r="U880" t="s">
        <v>60</v>
      </c>
      <c r="V880">
        <v>1974</v>
      </c>
      <c r="W880">
        <v>3</v>
      </c>
      <c r="X880">
        <v>9</v>
      </c>
      <c r="Y880">
        <v>117.24</v>
      </c>
      <c r="Z880">
        <v>7.5</v>
      </c>
      <c r="AA880" s="1">
        <v>21427700000000</v>
      </c>
      <c r="AB880">
        <v>88.2</v>
      </c>
      <c r="AC880">
        <v>101.8</v>
      </c>
      <c r="AD880">
        <v>78.5</v>
      </c>
      <c r="AE880">
        <v>9.6</v>
      </c>
      <c r="AF880">
        <v>36.6</v>
      </c>
      <c r="AG880">
        <v>328239523</v>
      </c>
      <c r="AH880">
        <v>37.090240000000001</v>
      </c>
      <c r="AI880">
        <v>-95.712890999999999</v>
      </c>
    </row>
    <row r="881" spans="1:35" x14ac:dyDescent="0.25">
      <c r="A881">
        <v>878</v>
      </c>
      <c r="B881">
        <v>3300</v>
      </c>
      <c r="C881" t="s">
        <v>356</v>
      </c>
      <c r="D881" t="s">
        <v>4104</v>
      </c>
      <c r="E881">
        <v>81</v>
      </c>
      <c r="F881" t="s">
        <v>50</v>
      </c>
      <c r="G881" t="s">
        <v>4105</v>
      </c>
      <c r="H881" t="s">
        <v>4106</v>
      </c>
      <c r="I881" t="s">
        <v>356</v>
      </c>
      <c r="J881" t="s">
        <v>50</v>
      </c>
      <c r="L881" t="b">
        <v>1</v>
      </c>
      <c r="M881" t="s">
        <v>41</v>
      </c>
      <c r="N881" t="s">
        <v>42</v>
      </c>
      <c r="O881" t="s">
        <v>4107</v>
      </c>
      <c r="P881" t="s">
        <v>51</v>
      </c>
      <c r="Q881" t="s">
        <v>94</v>
      </c>
      <c r="S881" t="s">
        <v>47</v>
      </c>
      <c r="T881" t="s">
        <v>59</v>
      </c>
      <c r="U881" t="s">
        <v>60</v>
      </c>
      <c r="V881">
        <v>1942</v>
      </c>
      <c r="W881">
        <v>2</v>
      </c>
      <c r="X881">
        <v>25</v>
      </c>
      <c r="Y881">
        <v>117.24</v>
      </c>
      <c r="Z881">
        <v>7.5</v>
      </c>
      <c r="AA881" s="1">
        <v>21427700000000</v>
      </c>
      <c r="AB881">
        <v>88.2</v>
      </c>
      <c r="AC881">
        <v>101.8</v>
      </c>
      <c r="AD881">
        <v>78.5</v>
      </c>
      <c r="AE881">
        <v>9.6</v>
      </c>
      <c r="AF881">
        <v>36.6</v>
      </c>
      <c r="AG881">
        <v>328239523</v>
      </c>
      <c r="AH881">
        <v>37.090240000000001</v>
      </c>
      <c r="AI881">
        <v>-95.712890999999999</v>
      </c>
    </row>
    <row r="882" spans="1:35" x14ac:dyDescent="0.25">
      <c r="A882">
        <v>878</v>
      </c>
      <c r="B882">
        <v>3300</v>
      </c>
      <c r="C882" t="s">
        <v>356</v>
      </c>
      <c r="D882" t="s">
        <v>4108</v>
      </c>
      <c r="E882">
        <v>56</v>
      </c>
      <c r="F882" t="s">
        <v>157</v>
      </c>
      <c r="G882" t="s">
        <v>1145</v>
      </c>
      <c r="H882" t="s">
        <v>4109</v>
      </c>
      <c r="I882" t="s">
        <v>356</v>
      </c>
      <c r="J882" t="s">
        <v>157</v>
      </c>
      <c r="L882" t="b">
        <v>1</v>
      </c>
      <c r="M882" t="s">
        <v>41</v>
      </c>
      <c r="N882" t="s">
        <v>42</v>
      </c>
      <c r="O882" t="s">
        <v>4110</v>
      </c>
      <c r="P882" t="s">
        <v>818</v>
      </c>
      <c r="Q882" t="s">
        <v>4111</v>
      </c>
      <c r="S882" t="s">
        <v>47</v>
      </c>
      <c r="V882">
        <v>1966</v>
      </c>
      <c r="W882">
        <v>11</v>
      </c>
      <c r="X882">
        <v>1</v>
      </c>
      <c r="Y882">
        <v>125.08</v>
      </c>
      <c r="Z882">
        <v>2.9</v>
      </c>
      <c r="AA882" s="1">
        <v>19910000000000</v>
      </c>
      <c r="AB882">
        <v>50.6</v>
      </c>
      <c r="AC882">
        <v>100.2</v>
      </c>
      <c r="AD882">
        <v>77</v>
      </c>
      <c r="AE882">
        <v>9.4</v>
      </c>
      <c r="AF882">
        <v>59.2</v>
      </c>
      <c r="AG882">
        <v>1397715000</v>
      </c>
      <c r="AH882">
        <v>35.861660000000001</v>
      </c>
      <c r="AI882">
        <v>104.195397</v>
      </c>
    </row>
    <row r="883" spans="1:35" x14ac:dyDescent="0.25">
      <c r="A883">
        <v>878</v>
      </c>
      <c r="B883">
        <v>3300</v>
      </c>
      <c r="C883" t="s">
        <v>155</v>
      </c>
      <c r="D883" t="s">
        <v>4112</v>
      </c>
      <c r="E883">
        <v>77</v>
      </c>
      <c r="F883" t="s">
        <v>50</v>
      </c>
      <c r="G883" t="s">
        <v>4113</v>
      </c>
      <c r="H883" t="s">
        <v>3325</v>
      </c>
      <c r="I883" t="s">
        <v>155</v>
      </c>
      <c r="J883" t="s">
        <v>50</v>
      </c>
      <c r="L883" t="b">
        <v>0</v>
      </c>
      <c r="M883" t="s">
        <v>41</v>
      </c>
      <c r="N883" t="s">
        <v>42</v>
      </c>
      <c r="O883" t="s">
        <v>4114</v>
      </c>
      <c r="P883" t="s">
        <v>4115</v>
      </c>
      <c r="Q883" t="s">
        <v>4116</v>
      </c>
      <c r="S883" t="s">
        <v>47</v>
      </c>
      <c r="T883" t="s">
        <v>2795</v>
      </c>
      <c r="U883" t="s">
        <v>70</v>
      </c>
      <c r="V883">
        <v>1946</v>
      </c>
      <c r="W883">
        <v>2</v>
      </c>
      <c r="X883">
        <v>9</v>
      </c>
      <c r="Y883">
        <v>117.24</v>
      </c>
      <c r="Z883">
        <v>7.5</v>
      </c>
      <c r="AA883" s="1">
        <v>21427700000000</v>
      </c>
      <c r="AB883">
        <v>88.2</v>
      </c>
      <c r="AC883">
        <v>101.8</v>
      </c>
      <c r="AD883">
        <v>78.5</v>
      </c>
      <c r="AE883">
        <v>9.6</v>
      </c>
      <c r="AF883">
        <v>36.6</v>
      </c>
      <c r="AG883">
        <v>328239523</v>
      </c>
      <c r="AH883">
        <v>37.090240000000001</v>
      </c>
      <c r="AI883">
        <v>-95.712890999999999</v>
      </c>
    </row>
    <row r="884" spans="1:35" x14ac:dyDescent="0.25">
      <c r="A884">
        <v>878</v>
      </c>
      <c r="B884">
        <v>3300</v>
      </c>
      <c r="C884" t="s">
        <v>155</v>
      </c>
      <c r="D884" t="s">
        <v>4117</v>
      </c>
      <c r="E884">
        <v>68</v>
      </c>
      <c r="F884" t="s">
        <v>672</v>
      </c>
      <c r="G884" t="s">
        <v>3329</v>
      </c>
      <c r="H884" t="s">
        <v>722</v>
      </c>
      <c r="I884" t="s">
        <v>155</v>
      </c>
      <c r="J884" t="s">
        <v>672</v>
      </c>
      <c r="L884" t="b">
        <v>1</v>
      </c>
      <c r="M884" t="s">
        <v>733</v>
      </c>
      <c r="N884" t="s">
        <v>42</v>
      </c>
      <c r="O884" t="s">
        <v>2451</v>
      </c>
      <c r="P884" t="s">
        <v>4118</v>
      </c>
      <c r="Q884" t="s">
        <v>2548</v>
      </c>
      <c r="S884" t="s">
        <v>47</v>
      </c>
      <c r="V884">
        <v>1955</v>
      </c>
      <c r="W884">
        <v>4</v>
      </c>
      <c r="X884">
        <v>1</v>
      </c>
      <c r="Y884">
        <v>167.4</v>
      </c>
      <c r="Z884">
        <v>3.7</v>
      </c>
      <c r="AA884" s="1">
        <v>1839758040766</v>
      </c>
      <c r="AB884">
        <v>51.3</v>
      </c>
      <c r="AC884">
        <v>115.4</v>
      </c>
      <c r="AD884">
        <v>75.7</v>
      </c>
      <c r="AE884">
        <v>14.2</v>
      </c>
      <c r="AF884">
        <v>65.099999999999994</v>
      </c>
      <c r="AG884">
        <v>212559417</v>
      </c>
      <c r="AH884">
        <v>-14.235004</v>
      </c>
      <c r="AI884">
        <v>-51.925280000000001</v>
      </c>
    </row>
    <row r="885" spans="1:35" x14ac:dyDescent="0.25">
      <c r="A885">
        <v>878</v>
      </c>
      <c r="B885">
        <v>3300</v>
      </c>
      <c r="C885" t="s">
        <v>48</v>
      </c>
      <c r="D885" t="s">
        <v>4119</v>
      </c>
      <c r="E885">
        <v>79</v>
      </c>
      <c r="F885" t="s">
        <v>248</v>
      </c>
      <c r="G885" t="s">
        <v>4120</v>
      </c>
      <c r="H885" t="s">
        <v>3412</v>
      </c>
      <c r="I885" t="s">
        <v>48</v>
      </c>
      <c r="J885" t="s">
        <v>248</v>
      </c>
      <c r="L885" t="b">
        <v>0</v>
      </c>
      <c r="M885" t="s">
        <v>41</v>
      </c>
      <c r="N885" t="s">
        <v>42</v>
      </c>
      <c r="O885" t="s">
        <v>4121</v>
      </c>
      <c r="P885" t="s">
        <v>4122</v>
      </c>
      <c r="Q885" t="s">
        <v>2548</v>
      </c>
      <c r="S885" t="s">
        <v>47</v>
      </c>
      <c r="V885">
        <v>1943</v>
      </c>
      <c r="W885">
        <v>7</v>
      </c>
      <c r="X885">
        <v>30</v>
      </c>
      <c r="Y885">
        <v>99.55</v>
      </c>
      <c r="Z885">
        <v>0.4</v>
      </c>
      <c r="AA885" s="1">
        <v>703082435360</v>
      </c>
      <c r="AB885">
        <v>59.6</v>
      </c>
      <c r="AC885">
        <v>105.2</v>
      </c>
      <c r="AD885">
        <v>83.6</v>
      </c>
      <c r="AE885">
        <v>10.1</v>
      </c>
      <c r="AF885">
        <v>28.8</v>
      </c>
      <c r="AG885">
        <v>8574832</v>
      </c>
      <c r="AH885">
        <v>46.818187999999999</v>
      </c>
      <c r="AI885">
        <v>8.2275120000000008</v>
      </c>
    </row>
    <row r="886" spans="1:35" x14ac:dyDescent="0.25">
      <c r="A886">
        <v>878</v>
      </c>
      <c r="B886">
        <v>3300</v>
      </c>
      <c r="C886" t="s">
        <v>61</v>
      </c>
      <c r="D886" t="s">
        <v>4123</v>
      </c>
      <c r="E886">
        <v>55</v>
      </c>
      <c r="F886" t="s">
        <v>157</v>
      </c>
      <c r="G886" t="s">
        <v>158</v>
      </c>
      <c r="H886" t="s">
        <v>4124</v>
      </c>
      <c r="I886" t="s">
        <v>61</v>
      </c>
      <c r="J886" t="s">
        <v>157</v>
      </c>
      <c r="L886" t="b">
        <v>1</v>
      </c>
      <c r="M886" t="s">
        <v>54</v>
      </c>
      <c r="N886" t="s">
        <v>42</v>
      </c>
      <c r="O886" t="s">
        <v>4125</v>
      </c>
      <c r="P886" t="s">
        <v>4126</v>
      </c>
      <c r="Q886" t="s">
        <v>4127</v>
      </c>
      <c r="S886" t="s">
        <v>47</v>
      </c>
      <c r="V886">
        <v>1967</v>
      </c>
      <c r="W886">
        <v>8</v>
      </c>
      <c r="X886">
        <v>1</v>
      </c>
      <c r="Y886">
        <v>125.08</v>
      </c>
      <c r="Z886">
        <v>2.9</v>
      </c>
      <c r="AA886" s="1">
        <v>19910000000000</v>
      </c>
      <c r="AB886">
        <v>50.6</v>
      </c>
      <c r="AC886">
        <v>100.2</v>
      </c>
      <c r="AD886">
        <v>77</v>
      </c>
      <c r="AE886">
        <v>9.4</v>
      </c>
      <c r="AF886">
        <v>59.2</v>
      </c>
      <c r="AG886">
        <v>1397715000</v>
      </c>
      <c r="AH886">
        <v>35.861660000000001</v>
      </c>
      <c r="AI886">
        <v>104.195397</v>
      </c>
    </row>
    <row r="887" spans="1:35" x14ac:dyDescent="0.25">
      <c r="A887">
        <v>878</v>
      </c>
      <c r="B887">
        <v>3300</v>
      </c>
      <c r="C887" t="s">
        <v>363</v>
      </c>
      <c r="D887" t="s">
        <v>4128</v>
      </c>
      <c r="E887">
        <v>88</v>
      </c>
      <c r="F887" t="s">
        <v>394</v>
      </c>
      <c r="G887" t="s">
        <v>959</v>
      </c>
      <c r="H887" t="s">
        <v>4129</v>
      </c>
      <c r="I887" t="s">
        <v>363</v>
      </c>
      <c r="J887" t="s">
        <v>394</v>
      </c>
      <c r="L887" t="b">
        <v>0</v>
      </c>
      <c r="M887" t="s">
        <v>733</v>
      </c>
      <c r="N887" t="s">
        <v>42</v>
      </c>
      <c r="O887" t="s">
        <v>4130</v>
      </c>
      <c r="P887" t="s">
        <v>4131</v>
      </c>
      <c r="Q887" t="s">
        <v>272</v>
      </c>
      <c r="S887" t="s">
        <v>47</v>
      </c>
      <c r="V887">
        <v>1934</v>
      </c>
      <c r="W887">
        <v>8</v>
      </c>
      <c r="X887">
        <v>13</v>
      </c>
      <c r="Y887">
        <v>119.8</v>
      </c>
      <c r="Z887">
        <v>1.6</v>
      </c>
      <c r="AA887" s="1">
        <v>1392680589329</v>
      </c>
      <c r="AB887">
        <v>113.1</v>
      </c>
      <c r="AC887">
        <v>100.3</v>
      </c>
      <c r="AD887">
        <v>82.7</v>
      </c>
      <c r="AE887">
        <v>23</v>
      </c>
      <c r="AF887">
        <v>47.4</v>
      </c>
      <c r="AG887">
        <v>25766605</v>
      </c>
      <c r="AH887">
        <v>-25.274398000000001</v>
      </c>
      <c r="AI887">
        <v>133.775136</v>
      </c>
    </row>
    <row r="888" spans="1:35" x14ac:dyDescent="0.25">
      <c r="A888">
        <v>878</v>
      </c>
      <c r="B888">
        <v>3300</v>
      </c>
      <c r="C888" t="s">
        <v>830</v>
      </c>
      <c r="D888" t="s">
        <v>4132</v>
      </c>
      <c r="E888">
        <v>72</v>
      </c>
      <c r="F888" t="s">
        <v>200</v>
      </c>
      <c r="G888" t="s">
        <v>4133</v>
      </c>
      <c r="H888" t="s">
        <v>4134</v>
      </c>
      <c r="I888" t="s">
        <v>830</v>
      </c>
      <c r="J888" t="s">
        <v>200</v>
      </c>
      <c r="K888" t="s">
        <v>4135</v>
      </c>
      <c r="L888" t="b">
        <v>1</v>
      </c>
      <c r="M888" t="s">
        <v>41</v>
      </c>
      <c r="N888" t="s">
        <v>42</v>
      </c>
      <c r="O888" t="s">
        <v>678</v>
      </c>
      <c r="P888" t="s">
        <v>4136</v>
      </c>
      <c r="Q888" t="s">
        <v>730</v>
      </c>
      <c r="R888" t="s">
        <v>4137</v>
      </c>
      <c r="S888" t="s">
        <v>47</v>
      </c>
      <c r="V888">
        <v>1951</v>
      </c>
      <c r="W888">
        <v>1</v>
      </c>
      <c r="X888">
        <v>1</v>
      </c>
      <c r="Y888">
        <v>116.76</v>
      </c>
      <c r="Z888">
        <v>1.9</v>
      </c>
      <c r="AA888" s="1">
        <v>1736425629520</v>
      </c>
      <c r="AB888">
        <v>68.900000000000006</v>
      </c>
      <c r="AC888">
        <v>100.9</v>
      </c>
      <c r="AD888">
        <v>81.900000000000006</v>
      </c>
      <c r="AE888">
        <v>12.8</v>
      </c>
      <c r="AF888">
        <v>24.5</v>
      </c>
      <c r="AG888">
        <v>36991981</v>
      </c>
      <c r="AH888">
        <v>56.130366000000002</v>
      </c>
      <c r="AI888">
        <v>-106.346771</v>
      </c>
    </row>
    <row r="889" spans="1:35" x14ac:dyDescent="0.25">
      <c r="A889">
        <v>878</v>
      </c>
      <c r="B889">
        <v>3300</v>
      </c>
      <c r="C889" t="s">
        <v>113</v>
      </c>
      <c r="D889" t="s">
        <v>4138</v>
      </c>
      <c r="E889">
        <v>82</v>
      </c>
      <c r="F889" t="s">
        <v>690</v>
      </c>
      <c r="G889" t="s">
        <v>690</v>
      </c>
      <c r="H889" t="s">
        <v>113</v>
      </c>
      <c r="I889" t="s">
        <v>113</v>
      </c>
      <c r="J889" t="s">
        <v>690</v>
      </c>
      <c r="L889" t="b">
        <v>0</v>
      </c>
      <c r="M889" t="s">
        <v>41</v>
      </c>
      <c r="N889" t="s">
        <v>42</v>
      </c>
      <c r="O889" t="s">
        <v>453</v>
      </c>
      <c r="P889" t="s">
        <v>4139</v>
      </c>
      <c r="Q889" t="s">
        <v>4140</v>
      </c>
      <c r="S889" t="s">
        <v>47</v>
      </c>
      <c r="V889">
        <v>1941</v>
      </c>
      <c r="W889">
        <v>1</v>
      </c>
      <c r="X889">
        <v>1</v>
      </c>
      <c r="Y889">
        <v>114.41</v>
      </c>
      <c r="Z889">
        <v>0.6</v>
      </c>
      <c r="AA889" s="1">
        <v>372062527489</v>
      </c>
      <c r="AB889">
        <v>84.8</v>
      </c>
      <c r="AC889">
        <v>100.6</v>
      </c>
      <c r="AD889">
        <v>83.1</v>
      </c>
      <c r="AE889">
        <v>13.1</v>
      </c>
      <c r="AF889">
        <v>21</v>
      </c>
      <c r="AG889">
        <v>5703569</v>
      </c>
      <c r="AH889">
        <v>1.3520829999999999</v>
      </c>
      <c r="AI889">
        <v>103.819836</v>
      </c>
    </row>
    <row r="890" spans="1:35" x14ac:dyDescent="0.25">
      <c r="A890">
        <v>878</v>
      </c>
      <c r="B890">
        <v>3300</v>
      </c>
      <c r="C890" t="s">
        <v>79</v>
      </c>
      <c r="D890" t="s">
        <v>4141</v>
      </c>
      <c r="E890">
        <v>59</v>
      </c>
      <c r="F890" t="s">
        <v>50</v>
      </c>
      <c r="G890" t="s">
        <v>4142</v>
      </c>
      <c r="H890" t="s">
        <v>381</v>
      </c>
      <c r="I890" t="s">
        <v>79</v>
      </c>
      <c r="J890" t="s">
        <v>50</v>
      </c>
      <c r="L890" t="b">
        <v>1</v>
      </c>
      <c r="M890" t="s">
        <v>54</v>
      </c>
      <c r="N890" t="s">
        <v>42</v>
      </c>
      <c r="O890" t="s">
        <v>4143</v>
      </c>
      <c r="P890" t="s">
        <v>4144</v>
      </c>
      <c r="Q890" t="s">
        <v>4145</v>
      </c>
      <c r="S890" t="s">
        <v>47</v>
      </c>
      <c r="T890" t="s">
        <v>98</v>
      </c>
      <c r="U890" t="s">
        <v>103</v>
      </c>
      <c r="V890">
        <v>1963</v>
      </c>
      <c r="W890">
        <v>10</v>
      </c>
      <c r="X890">
        <v>30</v>
      </c>
      <c r="Y890">
        <v>117.24</v>
      </c>
      <c r="Z890">
        <v>7.5</v>
      </c>
      <c r="AA890" s="1">
        <v>21427700000000</v>
      </c>
      <c r="AB890">
        <v>88.2</v>
      </c>
      <c r="AC890">
        <v>101.8</v>
      </c>
      <c r="AD890">
        <v>78.5</v>
      </c>
      <c r="AE890">
        <v>9.6</v>
      </c>
      <c r="AF890">
        <v>36.6</v>
      </c>
      <c r="AG890">
        <v>328239523</v>
      </c>
      <c r="AH890">
        <v>37.090240000000001</v>
      </c>
      <c r="AI890">
        <v>-95.712890999999999</v>
      </c>
    </row>
    <row r="891" spans="1:35" x14ac:dyDescent="0.25">
      <c r="A891">
        <v>878</v>
      </c>
      <c r="B891">
        <v>3300</v>
      </c>
      <c r="C891" t="s">
        <v>96</v>
      </c>
      <c r="D891" t="s">
        <v>4146</v>
      </c>
      <c r="E891">
        <v>78</v>
      </c>
      <c r="F891" t="s">
        <v>590</v>
      </c>
      <c r="G891" t="s">
        <v>2138</v>
      </c>
      <c r="H891" t="s">
        <v>4147</v>
      </c>
      <c r="I891" t="s">
        <v>96</v>
      </c>
      <c r="J891" t="s">
        <v>590</v>
      </c>
      <c r="L891" t="b">
        <v>1</v>
      </c>
      <c r="M891" t="s">
        <v>54</v>
      </c>
      <c r="N891" t="s">
        <v>42</v>
      </c>
      <c r="O891" t="s">
        <v>4148</v>
      </c>
      <c r="P891" t="s">
        <v>4149</v>
      </c>
      <c r="Q891" t="s">
        <v>4150</v>
      </c>
      <c r="S891" t="s">
        <v>47</v>
      </c>
      <c r="V891">
        <v>1944</v>
      </c>
      <c r="W891">
        <v>12</v>
      </c>
      <c r="X891">
        <v>6</v>
      </c>
      <c r="Y891">
        <v>108.15</v>
      </c>
      <c r="Z891">
        <v>0.8</v>
      </c>
      <c r="AA891" s="1">
        <v>395098666122</v>
      </c>
      <c r="AB891">
        <v>63.4</v>
      </c>
      <c r="AC891">
        <v>104.9</v>
      </c>
      <c r="AD891">
        <v>82.8</v>
      </c>
      <c r="AE891">
        <v>23.1</v>
      </c>
      <c r="AF891">
        <v>25.3</v>
      </c>
      <c r="AG891">
        <v>9053300</v>
      </c>
      <c r="AH891">
        <v>31.046050999999999</v>
      </c>
      <c r="AI891">
        <v>34.851612000000003</v>
      </c>
    </row>
    <row r="892" spans="1:35" x14ac:dyDescent="0.25">
      <c r="A892">
        <v>878</v>
      </c>
      <c r="B892">
        <v>3300</v>
      </c>
      <c r="C892" t="s">
        <v>35</v>
      </c>
      <c r="D892" t="s">
        <v>4151</v>
      </c>
      <c r="E892">
        <v>79</v>
      </c>
      <c r="F892" t="s">
        <v>319</v>
      </c>
      <c r="G892" t="s">
        <v>4152</v>
      </c>
      <c r="H892" t="s">
        <v>4153</v>
      </c>
      <c r="I892" t="s">
        <v>35</v>
      </c>
      <c r="J892" t="s">
        <v>319</v>
      </c>
      <c r="L892" t="b">
        <v>1</v>
      </c>
      <c r="M892" t="s">
        <v>54</v>
      </c>
      <c r="N892" t="s">
        <v>42</v>
      </c>
      <c r="O892" t="s">
        <v>4154</v>
      </c>
      <c r="P892" t="s">
        <v>4155</v>
      </c>
      <c r="Q892" t="s">
        <v>4156</v>
      </c>
      <c r="S892" t="s">
        <v>47</v>
      </c>
      <c r="V892">
        <v>1944</v>
      </c>
      <c r="W892">
        <v>3</v>
      </c>
      <c r="X892">
        <v>5</v>
      </c>
      <c r="Y892">
        <v>105.48</v>
      </c>
      <c r="Z892">
        <v>0.5</v>
      </c>
      <c r="AA892" s="1">
        <v>5081769542380</v>
      </c>
      <c r="AB892">
        <v>63.2</v>
      </c>
      <c r="AC892">
        <v>98.8</v>
      </c>
      <c r="AD892">
        <v>84.2</v>
      </c>
      <c r="AE892">
        <v>11.9</v>
      </c>
      <c r="AF892">
        <v>46.7</v>
      </c>
      <c r="AG892">
        <v>126226568</v>
      </c>
      <c r="AH892">
        <v>36.204824000000002</v>
      </c>
      <c r="AI892">
        <v>138.25292400000001</v>
      </c>
    </row>
    <row r="893" spans="1:35" x14ac:dyDescent="0.25">
      <c r="A893">
        <v>878</v>
      </c>
      <c r="B893">
        <v>3300</v>
      </c>
      <c r="C893" t="s">
        <v>392</v>
      </c>
      <c r="D893" t="s">
        <v>4157</v>
      </c>
      <c r="E893">
        <v>77</v>
      </c>
      <c r="F893" t="s">
        <v>472</v>
      </c>
      <c r="G893" t="s">
        <v>473</v>
      </c>
      <c r="H893" t="s">
        <v>2102</v>
      </c>
      <c r="I893" t="s">
        <v>392</v>
      </c>
      <c r="J893" t="s">
        <v>472</v>
      </c>
      <c r="L893" t="b">
        <v>1</v>
      </c>
      <c r="M893" t="s">
        <v>54</v>
      </c>
      <c r="N893" t="s">
        <v>42</v>
      </c>
      <c r="O893" t="s">
        <v>4158</v>
      </c>
      <c r="P893" t="s">
        <v>4159</v>
      </c>
      <c r="Q893" t="s">
        <v>4160</v>
      </c>
      <c r="S893" t="s">
        <v>47</v>
      </c>
      <c r="V893">
        <v>1945</v>
      </c>
      <c r="W893">
        <v>11</v>
      </c>
      <c r="X893">
        <v>13</v>
      </c>
      <c r="Y893">
        <v>131.91</v>
      </c>
      <c r="Z893">
        <v>2.6</v>
      </c>
      <c r="AA893" s="1">
        <v>282318159745</v>
      </c>
      <c r="AB893">
        <v>88.5</v>
      </c>
      <c r="AC893">
        <v>101.4</v>
      </c>
      <c r="AD893">
        <v>80</v>
      </c>
      <c r="AE893">
        <v>18.2</v>
      </c>
      <c r="AF893">
        <v>34</v>
      </c>
      <c r="AG893">
        <v>18952038</v>
      </c>
      <c r="AH893">
        <v>-35.675147000000003</v>
      </c>
      <c r="AI893">
        <v>-71.542968999999999</v>
      </c>
    </row>
    <row r="894" spans="1:35" x14ac:dyDescent="0.25">
      <c r="A894">
        <v>878</v>
      </c>
      <c r="B894">
        <v>3300</v>
      </c>
      <c r="C894" t="s">
        <v>79</v>
      </c>
      <c r="D894" t="s">
        <v>4161</v>
      </c>
      <c r="E894">
        <v>77</v>
      </c>
      <c r="F894" t="s">
        <v>50</v>
      </c>
      <c r="G894" t="s">
        <v>1851</v>
      </c>
      <c r="H894" t="s">
        <v>427</v>
      </c>
      <c r="I894" t="s">
        <v>79</v>
      </c>
      <c r="J894" t="s">
        <v>50</v>
      </c>
      <c r="K894" t="s">
        <v>4162</v>
      </c>
      <c r="L894" t="b">
        <v>1</v>
      </c>
      <c r="M894" t="s">
        <v>54</v>
      </c>
      <c r="N894" t="s">
        <v>42</v>
      </c>
      <c r="O894" t="s">
        <v>1396</v>
      </c>
      <c r="P894" t="s">
        <v>4163</v>
      </c>
      <c r="Q894" t="s">
        <v>4164</v>
      </c>
      <c r="R894" t="s">
        <v>169</v>
      </c>
      <c r="S894" t="s">
        <v>47</v>
      </c>
      <c r="T894" t="s">
        <v>1404</v>
      </c>
      <c r="U894" t="s">
        <v>88</v>
      </c>
      <c r="V894">
        <v>1946</v>
      </c>
      <c r="W894">
        <v>1</v>
      </c>
      <c r="X894">
        <v>1</v>
      </c>
      <c r="Y894">
        <v>117.24</v>
      </c>
      <c r="Z894">
        <v>7.5</v>
      </c>
      <c r="AA894" s="1">
        <v>21427700000000</v>
      </c>
      <c r="AB894">
        <v>88.2</v>
      </c>
      <c r="AC894">
        <v>101.8</v>
      </c>
      <c r="AD894">
        <v>78.5</v>
      </c>
      <c r="AE894">
        <v>9.6</v>
      </c>
      <c r="AF894">
        <v>36.6</v>
      </c>
      <c r="AG894">
        <v>328239523</v>
      </c>
      <c r="AH894">
        <v>37.090240000000001</v>
      </c>
      <c r="AI894">
        <v>-95.712890999999999</v>
      </c>
    </row>
    <row r="895" spans="1:35" x14ac:dyDescent="0.25">
      <c r="A895">
        <v>878</v>
      </c>
      <c r="B895">
        <v>3300</v>
      </c>
      <c r="C895" t="s">
        <v>113</v>
      </c>
      <c r="D895" t="s">
        <v>4165</v>
      </c>
      <c r="E895">
        <v>88</v>
      </c>
      <c r="F895" t="s">
        <v>50</v>
      </c>
      <c r="G895" t="s">
        <v>290</v>
      </c>
      <c r="H895" t="s">
        <v>4166</v>
      </c>
      <c r="I895" t="s">
        <v>113</v>
      </c>
      <c r="J895" t="s">
        <v>50</v>
      </c>
      <c r="L895" t="b">
        <v>1</v>
      </c>
      <c r="M895" t="s">
        <v>41</v>
      </c>
      <c r="N895" t="s">
        <v>42</v>
      </c>
      <c r="O895" t="s">
        <v>4167</v>
      </c>
      <c r="P895" t="s">
        <v>4168</v>
      </c>
      <c r="Q895" t="s">
        <v>224</v>
      </c>
      <c r="S895" t="s">
        <v>47</v>
      </c>
      <c r="T895" t="s">
        <v>295</v>
      </c>
      <c r="U895" t="s">
        <v>70</v>
      </c>
      <c r="V895">
        <v>1935</v>
      </c>
      <c r="W895">
        <v>3</v>
      </c>
      <c r="X895">
        <v>17</v>
      </c>
      <c r="Y895">
        <v>117.24</v>
      </c>
      <c r="Z895">
        <v>7.5</v>
      </c>
      <c r="AA895" s="1">
        <v>21427700000000</v>
      </c>
      <c r="AB895">
        <v>88.2</v>
      </c>
      <c r="AC895">
        <v>101.8</v>
      </c>
      <c r="AD895">
        <v>78.5</v>
      </c>
      <c r="AE895">
        <v>9.6</v>
      </c>
      <c r="AF895">
        <v>36.6</v>
      </c>
      <c r="AG895">
        <v>328239523</v>
      </c>
      <c r="AH895">
        <v>37.090240000000001</v>
      </c>
      <c r="AI895">
        <v>-95.712890999999999</v>
      </c>
    </row>
    <row r="896" spans="1:35" x14ac:dyDescent="0.25">
      <c r="A896">
        <v>878</v>
      </c>
      <c r="B896">
        <v>3300</v>
      </c>
      <c r="C896" t="s">
        <v>104</v>
      </c>
      <c r="D896" t="s">
        <v>4169</v>
      </c>
      <c r="E896">
        <v>68</v>
      </c>
      <c r="F896" t="s">
        <v>1674</v>
      </c>
      <c r="G896" t="s">
        <v>1675</v>
      </c>
      <c r="H896" t="s">
        <v>104</v>
      </c>
      <c r="I896" t="s">
        <v>104</v>
      </c>
      <c r="J896" t="s">
        <v>1674</v>
      </c>
      <c r="L896" t="b">
        <v>0</v>
      </c>
      <c r="M896" t="s">
        <v>54</v>
      </c>
      <c r="N896" t="s">
        <v>42</v>
      </c>
      <c r="O896" t="s">
        <v>4170</v>
      </c>
      <c r="P896" t="s">
        <v>1678</v>
      </c>
      <c r="Q896" t="s">
        <v>4171</v>
      </c>
      <c r="S896" t="s">
        <v>47</v>
      </c>
      <c r="V896">
        <v>1954</v>
      </c>
      <c r="W896">
        <v>6</v>
      </c>
      <c r="X896">
        <v>15</v>
      </c>
      <c r="Y896">
        <v>288.57</v>
      </c>
      <c r="Z896">
        <v>9.1999999999999993</v>
      </c>
      <c r="AA896" s="1">
        <v>303175127598</v>
      </c>
      <c r="AB896">
        <v>35.200000000000003</v>
      </c>
      <c r="AC896">
        <v>106.3</v>
      </c>
      <c r="AD896">
        <v>71.8</v>
      </c>
      <c r="AE896">
        <v>12.5</v>
      </c>
      <c r="AF896">
        <v>44.4</v>
      </c>
      <c r="AG896">
        <v>100388073</v>
      </c>
      <c r="AH896">
        <v>26.820553</v>
      </c>
      <c r="AI896">
        <v>30.802498</v>
      </c>
    </row>
    <row r="897" spans="1:35" x14ac:dyDescent="0.25">
      <c r="A897">
        <v>878</v>
      </c>
      <c r="B897">
        <v>3300</v>
      </c>
      <c r="C897" t="s">
        <v>79</v>
      </c>
      <c r="D897" t="s">
        <v>4172</v>
      </c>
      <c r="E897">
        <v>55</v>
      </c>
      <c r="F897" t="s">
        <v>157</v>
      </c>
      <c r="G897" t="s">
        <v>275</v>
      </c>
      <c r="H897" t="s">
        <v>1293</v>
      </c>
      <c r="I897" t="s">
        <v>79</v>
      </c>
      <c r="J897" t="s">
        <v>275</v>
      </c>
      <c r="K897" t="s">
        <v>4173</v>
      </c>
      <c r="L897" t="b">
        <v>1</v>
      </c>
      <c r="M897" t="s">
        <v>54</v>
      </c>
      <c r="N897" t="s">
        <v>42</v>
      </c>
      <c r="O897" t="s">
        <v>4174</v>
      </c>
      <c r="P897" t="s">
        <v>4175</v>
      </c>
      <c r="Q897" t="s">
        <v>2209</v>
      </c>
      <c r="R897" t="s">
        <v>829</v>
      </c>
      <c r="S897" t="s">
        <v>47</v>
      </c>
      <c r="V897">
        <v>1967</v>
      </c>
      <c r="W897">
        <v>12</v>
      </c>
      <c r="X897">
        <v>16</v>
      </c>
      <c r="Y897">
        <v>125.08</v>
      </c>
      <c r="Z897">
        <v>2.9</v>
      </c>
      <c r="AA897" s="1">
        <v>19910000000000</v>
      </c>
      <c r="AB897">
        <v>50.6</v>
      </c>
      <c r="AC897">
        <v>100.2</v>
      </c>
      <c r="AD897">
        <v>77</v>
      </c>
      <c r="AE897">
        <v>9.4</v>
      </c>
      <c r="AF897">
        <v>59.2</v>
      </c>
      <c r="AG897">
        <v>1397715000</v>
      </c>
      <c r="AH897">
        <v>35.861660000000001</v>
      </c>
      <c r="AI897">
        <v>104.195397</v>
      </c>
    </row>
    <row r="898" spans="1:35" x14ac:dyDescent="0.25">
      <c r="A898">
        <v>878</v>
      </c>
      <c r="B898">
        <v>3300</v>
      </c>
      <c r="C898" t="s">
        <v>61</v>
      </c>
      <c r="D898" t="s">
        <v>4176</v>
      </c>
      <c r="E898">
        <v>54</v>
      </c>
      <c r="F898" t="s">
        <v>590</v>
      </c>
      <c r="G898" t="s">
        <v>2138</v>
      </c>
      <c r="H898" t="s">
        <v>1035</v>
      </c>
      <c r="I898" t="s">
        <v>61</v>
      </c>
      <c r="J898" t="s">
        <v>590</v>
      </c>
      <c r="L898" t="b">
        <v>1</v>
      </c>
      <c r="M898" t="s">
        <v>54</v>
      </c>
      <c r="N898" t="s">
        <v>42</v>
      </c>
      <c r="O898" t="s">
        <v>4177</v>
      </c>
      <c r="P898" t="s">
        <v>4178</v>
      </c>
      <c r="Q898" t="s">
        <v>4179</v>
      </c>
      <c r="S898" t="s">
        <v>47</v>
      </c>
      <c r="V898">
        <v>1968</v>
      </c>
      <c r="W898">
        <v>6</v>
      </c>
      <c r="X898">
        <v>12</v>
      </c>
      <c r="Y898">
        <v>108.15</v>
      </c>
      <c r="Z898">
        <v>0.8</v>
      </c>
      <c r="AA898" s="1">
        <v>395098666122</v>
      </c>
      <c r="AB898">
        <v>63.4</v>
      </c>
      <c r="AC898">
        <v>104.9</v>
      </c>
      <c r="AD898">
        <v>82.8</v>
      </c>
      <c r="AE898">
        <v>23.1</v>
      </c>
      <c r="AF898">
        <v>25.3</v>
      </c>
      <c r="AG898">
        <v>9053300</v>
      </c>
      <c r="AH898">
        <v>31.046050999999999</v>
      </c>
      <c r="AI898">
        <v>34.851612000000003</v>
      </c>
    </row>
    <row r="899" spans="1:35" x14ac:dyDescent="0.25">
      <c r="A899">
        <v>878</v>
      </c>
      <c r="B899">
        <v>3300</v>
      </c>
      <c r="C899" t="s">
        <v>79</v>
      </c>
      <c r="D899" t="s">
        <v>4180</v>
      </c>
      <c r="E899">
        <v>71</v>
      </c>
      <c r="F899" t="s">
        <v>200</v>
      </c>
      <c r="G899" t="s">
        <v>201</v>
      </c>
      <c r="H899" t="s">
        <v>4181</v>
      </c>
      <c r="I899" t="s">
        <v>79</v>
      </c>
      <c r="J899" t="s">
        <v>200</v>
      </c>
      <c r="L899" t="b">
        <v>1</v>
      </c>
      <c r="M899" t="s">
        <v>41</v>
      </c>
      <c r="N899" t="s">
        <v>42</v>
      </c>
      <c r="O899" t="s">
        <v>4182</v>
      </c>
      <c r="P899" t="s">
        <v>1484</v>
      </c>
      <c r="Q899" t="s">
        <v>385</v>
      </c>
      <c r="S899" t="s">
        <v>47</v>
      </c>
      <c r="V899">
        <v>1951</v>
      </c>
      <c r="W899">
        <v>6</v>
      </c>
      <c r="X899">
        <v>2</v>
      </c>
      <c r="Y899">
        <v>116.76</v>
      </c>
      <c r="Z899">
        <v>1.9</v>
      </c>
      <c r="AA899" s="1">
        <v>1736425629520</v>
      </c>
      <c r="AB899">
        <v>68.900000000000006</v>
      </c>
      <c r="AC899">
        <v>100.9</v>
      </c>
      <c r="AD899">
        <v>81.900000000000006</v>
      </c>
      <c r="AE899">
        <v>12.8</v>
      </c>
      <c r="AF899">
        <v>24.5</v>
      </c>
      <c r="AG899">
        <v>36991981</v>
      </c>
      <c r="AH899">
        <v>56.130366000000002</v>
      </c>
      <c r="AI899">
        <v>-106.346771</v>
      </c>
    </row>
    <row r="900" spans="1:35" x14ac:dyDescent="0.25">
      <c r="A900">
        <v>878</v>
      </c>
      <c r="B900">
        <v>3300</v>
      </c>
      <c r="C900" t="s">
        <v>79</v>
      </c>
      <c r="D900" t="s">
        <v>4183</v>
      </c>
      <c r="E900">
        <v>38</v>
      </c>
      <c r="F900" t="s">
        <v>326</v>
      </c>
      <c r="G900" t="s">
        <v>327</v>
      </c>
      <c r="H900" t="s">
        <v>1739</v>
      </c>
      <c r="I900" t="s">
        <v>79</v>
      </c>
      <c r="J900" t="s">
        <v>326</v>
      </c>
      <c r="L900" t="b">
        <v>1</v>
      </c>
      <c r="M900" t="s">
        <v>54</v>
      </c>
      <c r="N900" t="s">
        <v>42</v>
      </c>
      <c r="O900" t="s">
        <v>4184</v>
      </c>
      <c r="P900" t="s">
        <v>4185</v>
      </c>
      <c r="Q900" t="s">
        <v>4186</v>
      </c>
      <c r="S900" t="s">
        <v>47</v>
      </c>
      <c r="V900">
        <v>1984</v>
      </c>
      <c r="W900">
        <v>7</v>
      </c>
      <c r="X900">
        <v>21</v>
      </c>
      <c r="Y900">
        <v>119.62</v>
      </c>
      <c r="Z900">
        <v>1.7</v>
      </c>
      <c r="AA900" s="1">
        <v>2827113184696</v>
      </c>
      <c r="AB900">
        <v>60</v>
      </c>
      <c r="AC900">
        <v>101.2</v>
      </c>
      <c r="AD900">
        <v>81.3</v>
      </c>
      <c r="AE900">
        <v>25.5</v>
      </c>
      <c r="AF900">
        <v>30.6</v>
      </c>
      <c r="AG900">
        <v>66834405</v>
      </c>
      <c r="AH900">
        <v>55.378050999999999</v>
      </c>
      <c r="AI900">
        <v>-3.4359730000000002</v>
      </c>
    </row>
    <row r="901" spans="1:35" x14ac:dyDescent="0.25">
      <c r="A901">
        <v>878</v>
      </c>
      <c r="B901">
        <v>3300</v>
      </c>
      <c r="C901" t="s">
        <v>79</v>
      </c>
      <c r="D901" t="s">
        <v>4187</v>
      </c>
      <c r="E901">
        <v>48</v>
      </c>
      <c r="F901" t="s">
        <v>50</v>
      </c>
      <c r="G901" t="s">
        <v>4188</v>
      </c>
      <c r="H901" t="s">
        <v>1857</v>
      </c>
      <c r="I901" t="s">
        <v>79</v>
      </c>
      <c r="J901" t="s">
        <v>50</v>
      </c>
      <c r="K901" t="s">
        <v>4189</v>
      </c>
      <c r="L901" t="b">
        <v>1</v>
      </c>
      <c r="M901" t="s">
        <v>41</v>
      </c>
      <c r="N901" t="s">
        <v>42</v>
      </c>
      <c r="O901" t="s">
        <v>4190</v>
      </c>
      <c r="P901" t="s">
        <v>4191</v>
      </c>
      <c r="Q901" t="s">
        <v>3096</v>
      </c>
      <c r="R901" t="s">
        <v>233</v>
      </c>
      <c r="S901" t="s">
        <v>47</v>
      </c>
      <c r="T901" t="s">
        <v>98</v>
      </c>
      <c r="U901" t="s">
        <v>103</v>
      </c>
      <c r="V901">
        <v>1975</v>
      </c>
      <c r="W901">
        <v>3</v>
      </c>
      <c r="X901">
        <v>6</v>
      </c>
      <c r="Y901">
        <v>117.24</v>
      </c>
      <c r="Z901">
        <v>7.5</v>
      </c>
      <c r="AA901" s="1">
        <v>21427700000000</v>
      </c>
      <c r="AB901">
        <v>88.2</v>
      </c>
      <c r="AC901">
        <v>101.8</v>
      </c>
      <c r="AD901">
        <v>78.5</v>
      </c>
      <c r="AE901">
        <v>9.6</v>
      </c>
      <c r="AF901">
        <v>36.6</v>
      </c>
      <c r="AG901">
        <v>328239523</v>
      </c>
      <c r="AH901">
        <v>37.090240000000001</v>
      </c>
      <c r="AI901">
        <v>-95.712890999999999</v>
      </c>
    </row>
    <row r="902" spans="1:35" x14ac:dyDescent="0.25">
      <c r="A902">
        <v>878</v>
      </c>
      <c r="B902">
        <v>3300</v>
      </c>
      <c r="C902" t="s">
        <v>79</v>
      </c>
      <c r="D902" t="s">
        <v>4192</v>
      </c>
      <c r="E902">
        <v>74</v>
      </c>
      <c r="F902" t="s">
        <v>50</v>
      </c>
      <c r="G902" t="s">
        <v>847</v>
      </c>
      <c r="H902" t="s">
        <v>381</v>
      </c>
      <c r="I902" t="s">
        <v>79</v>
      </c>
      <c r="J902" t="s">
        <v>50</v>
      </c>
      <c r="L902" t="b">
        <v>1</v>
      </c>
      <c r="M902" t="s">
        <v>41</v>
      </c>
      <c r="N902" t="s">
        <v>42</v>
      </c>
      <c r="O902" t="s">
        <v>4193</v>
      </c>
      <c r="P902" t="s">
        <v>4194</v>
      </c>
      <c r="Q902" t="s">
        <v>644</v>
      </c>
      <c r="R902" t="s">
        <v>829</v>
      </c>
      <c r="S902" t="s">
        <v>47</v>
      </c>
      <c r="T902" t="s">
        <v>59</v>
      </c>
      <c r="U902" t="s">
        <v>60</v>
      </c>
      <c r="V902">
        <v>1948</v>
      </c>
      <c r="W902">
        <v>10</v>
      </c>
      <c r="X902">
        <v>12</v>
      </c>
      <c r="Y902">
        <v>117.24</v>
      </c>
      <c r="Z902">
        <v>7.5</v>
      </c>
      <c r="AA902" s="1">
        <v>21427700000000</v>
      </c>
      <c r="AB902">
        <v>88.2</v>
      </c>
      <c r="AC902">
        <v>101.8</v>
      </c>
      <c r="AD902">
        <v>78.5</v>
      </c>
      <c r="AE902">
        <v>9.6</v>
      </c>
      <c r="AF902">
        <v>36.6</v>
      </c>
      <c r="AG902">
        <v>328239523</v>
      </c>
      <c r="AH902">
        <v>37.090240000000001</v>
      </c>
      <c r="AI902">
        <v>-95.712890999999999</v>
      </c>
    </row>
    <row r="903" spans="1:35" x14ac:dyDescent="0.25">
      <c r="A903">
        <v>878</v>
      </c>
      <c r="B903">
        <v>3300</v>
      </c>
      <c r="C903" t="s">
        <v>356</v>
      </c>
      <c r="D903" t="s">
        <v>4195</v>
      </c>
      <c r="E903">
        <v>59</v>
      </c>
      <c r="F903" t="s">
        <v>50</v>
      </c>
      <c r="G903" t="s">
        <v>4196</v>
      </c>
      <c r="H903" t="s">
        <v>1550</v>
      </c>
      <c r="I903" t="s">
        <v>356</v>
      </c>
      <c r="J903" t="s">
        <v>50</v>
      </c>
      <c r="L903" t="b">
        <v>0</v>
      </c>
      <c r="M903" t="s">
        <v>54</v>
      </c>
      <c r="N903" t="s">
        <v>42</v>
      </c>
      <c r="O903" t="s">
        <v>4197</v>
      </c>
      <c r="P903" t="s">
        <v>2552</v>
      </c>
      <c r="Q903" t="s">
        <v>2507</v>
      </c>
      <c r="S903" t="s">
        <v>47</v>
      </c>
      <c r="T903" t="s">
        <v>304</v>
      </c>
      <c r="U903" t="s">
        <v>60</v>
      </c>
      <c r="V903">
        <v>1964</v>
      </c>
      <c r="W903">
        <v>3</v>
      </c>
      <c r="X903">
        <v>16</v>
      </c>
      <c r="Y903">
        <v>117.24</v>
      </c>
      <c r="Z903">
        <v>7.5</v>
      </c>
      <c r="AA903" s="1">
        <v>21427700000000</v>
      </c>
      <c r="AB903">
        <v>88.2</v>
      </c>
      <c r="AC903">
        <v>101.8</v>
      </c>
      <c r="AD903">
        <v>78.5</v>
      </c>
      <c r="AE903">
        <v>9.6</v>
      </c>
      <c r="AF903">
        <v>36.6</v>
      </c>
      <c r="AG903">
        <v>328239523</v>
      </c>
      <c r="AH903">
        <v>37.090240000000001</v>
      </c>
      <c r="AI903">
        <v>-95.712890999999999</v>
      </c>
    </row>
    <row r="904" spans="1:35" x14ac:dyDescent="0.25">
      <c r="A904">
        <v>878</v>
      </c>
      <c r="B904">
        <v>3300</v>
      </c>
      <c r="C904" t="s">
        <v>356</v>
      </c>
      <c r="D904" t="s">
        <v>4198</v>
      </c>
      <c r="E904">
        <v>53</v>
      </c>
      <c r="F904" t="s">
        <v>157</v>
      </c>
      <c r="G904" t="s">
        <v>865</v>
      </c>
      <c r="H904" t="s">
        <v>938</v>
      </c>
      <c r="I904" t="s">
        <v>356</v>
      </c>
      <c r="J904" t="s">
        <v>157</v>
      </c>
      <c r="L904" t="b">
        <v>1</v>
      </c>
      <c r="M904" t="s">
        <v>54</v>
      </c>
      <c r="N904" t="s">
        <v>42</v>
      </c>
      <c r="P904" t="s">
        <v>2572</v>
      </c>
      <c r="Q904" t="s">
        <v>3214</v>
      </c>
      <c r="S904" t="s">
        <v>47</v>
      </c>
      <c r="Y904">
        <v>125.08</v>
      </c>
      <c r="Z904">
        <v>2.9</v>
      </c>
      <c r="AA904" s="1">
        <v>19910000000000</v>
      </c>
      <c r="AB904">
        <v>50.6</v>
      </c>
      <c r="AC904">
        <v>100.2</v>
      </c>
      <c r="AD904">
        <v>77</v>
      </c>
      <c r="AE904">
        <v>9.4</v>
      </c>
      <c r="AF904">
        <v>59.2</v>
      </c>
      <c r="AG904">
        <v>1397715000</v>
      </c>
      <c r="AH904">
        <v>35.861660000000001</v>
      </c>
      <c r="AI904">
        <v>104.195397</v>
      </c>
    </row>
    <row r="905" spans="1:35" x14ac:dyDescent="0.25">
      <c r="A905">
        <v>878</v>
      </c>
      <c r="B905">
        <v>3300</v>
      </c>
      <c r="C905" t="s">
        <v>35</v>
      </c>
      <c r="D905" t="s">
        <v>4199</v>
      </c>
      <c r="E905">
        <v>73</v>
      </c>
      <c r="F905" t="s">
        <v>690</v>
      </c>
      <c r="G905" t="s">
        <v>690</v>
      </c>
      <c r="H905" t="s">
        <v>237</v>
      </c>
      <c r="I905" t="s">
        <v>35</v>
      </c>
      <c r="J905" t="s">
        <v>319</v>
      </c>
      <c r="L905" t="b">
        <v>1</v>
      </c>
      <c r="M905" t="s">
        <v>41</v>
      </c>
      <c r="N905" t="s">
        <v>42</v>
      </c>
      <c r="O905" t="s">
        <v>4200</v>
      </c>
      <c r="P905" t="s">
        <v>4201</v>
      </c>
      <c r="Q905" t="s">
        <v>4202</v>
      </c>
      <c r="S905" t="s">
        <v>47</v>
      </c>
      <c r="V905">
        <v>1949</v>
      </c>
      <c r="W905">
        <v>5</v>
      </c>
      <c r="X905">
        <v>7</v>
      </c>
      <c r="Y905">
        <v>114.41</v>
      </c>
      <c r="Z905">
        <v>0.6</v>
      </c>
      <c r="AA905" s="1">
        <v>372062527489</v>
      </c>
      <c r="AB905">
        <v>84.8</v>
      </c>
      <c r="AC905">
        <v>100.6</v>
      </c>
      <c r="AD905">
        <v>83.1</v>
      </c>
      <c r="AE905">
        <v>13.1</v>
      </c>
      <c r="AF905">
        <v>21</v>
      </c>
      <c r="AG905">
        <v>5703569</v>
      </c>
      <c r="AH905">
        <v>1.3520829999999999</v>
      </c>
      <c r="AI905">
        <v>103.819836</v>
      </c>
    </row>
    <row r="906" spans="1:35" x14ac:dyDescent="0.25">
      <c r="A906">
        <v>905</v>
      </c>
      <c r="B906">
        <v>3200</v>
      </c>
      <c r="C906" t="s">
        <v>155</v>
      </c>
      <c r="D906" t="s">
        <v>4203</v>
      </c>
      <c r="E906">
        <v>53</v>
      </c>
      <c r="H906" t="s">
        <v>3002</v>
      </c>
      <c r="I906" t="s">
        <v>155</v>
      </c>
      <c r="J906" t="s">
        <v>106</v>
      </c>
      <c r="L906" t="b">
        <v>0</v>
      </c>
      <c r="M906" t="s">
        <v>41</v>
      </c>
      <c r="N906" t="s">
        <v>131</v>
      </c>
      <c r="P906" t="s">
        <v>4204</v>
      </c>
      <c r="Q906" t="s">
        <v>4205</v>
      </c>
      <c r="S906" t="s">
        <v>47</v>
      </c>
    </row>
    <row r="907" spans="1:35" x14ac:dyDescent="0.25">
      <c r="A907">
        <v>905</v>
      </c>
      <c r="B907">
        <v>3200</v>
      </c>
      <c r="C907" t="s">
        <v>35</v>
      </c>
      <c r="D907" t="s">
        <v>4206</v>
      </c>
      <c r="E907">
        <v>85</v>
      </c>
      <c r="F907" t="s">
        <v>258</v>
      </c>
      <c r="G907" t="s">
        <v>3491</v>
      </c>
      <c r="H907" t="s">
        <v>4207</v>
      </c>
      <c r="I907" t="s">
        <v>35</v>
      </c>
      <c r="J907" t="s">
        <v>258</v>
      </c>
      <c r="L907" t="b">
        <v>1</v>
      </c>
      <c r="M907" t="s">
        <v>41</v>
      </c>
      <c r="N907" t="s">
        <v>131</v>
      </c>
      <c r="O907" t="s">
        <v>4208</v>
      </c>
      <c r="P907" t="s">
        <v>4209</v>
      </c>
      <c r="Q907" t="s">
        <v>4210</v>
      </c>
      <c r="S907" t="s">
        <v>47</v>
      </c>
      <c r="V907">
        <v>1937</v>
      </c>
      <c r="W907">
        <v>7</v>
      </c>
      <c r="X907">
        <v>8</v>
      </c>
      <c r="Y907">
        <v>110.62</v>
      </c>
      <c r="Z907">
        <v>0.6</v>
      </c>
      <c r="AA907" s="1">
        <v>2001244392042</v>
      </c>
      <c r="AB907">
        <v>61.9</v>
      </c>
      <c r="AC907">
        <v>101.9</v>
      </c>
      <c r="AD907">
        <v>82.9</v>
      </c>
      <c r="AE907">
        <v>24.3</v>
      </c>
      <c r="AF907">
        <v>59.1</v>
      </c>
      <c r="AG907">
        <v>60297396</v>
      </c>
      <c r="AH907">
        <v>41.871940000000002</v>
      </c>
      <c r="AI907">
        <v>12.56738</v>
      </c>
    </row>
    <row r="908" spans="1:35" x14ac:dyDescent="0.25">
      <c r="A908">
        <v>905</v>
      </c>
      <c r="B908">
        <v>3200</v>
      </c>
      <c r="C908" t="s">
        <v>35</v>
      </c>
      <c r="D908" t="s">
        <v>4211</v>
      </c>
      <c r="E908">
        <v>87</v>
      </c>
      <c r="F908" t="s">
        <v>258</v>
      </c>
      <c r="G908" t="s">
        <v>4212</v>
      </c>
      <c r="H908" t="s">
        <v>4207</v>
      </c>
      <c r="I908" t="s">
        <v>35</v>
      </c>
      <c r="J908" t="s">
        <v>258</v>
      </c>
      <c r="L908" t="b">
        <v>1</v>
      </c>
      <c r="M908" t="s">
        <v>41</v>
      </c>
      <c r="N908" t="s">
        <v>42</v>
      </c>
      <c r="O908" t="s">
        <v>4213</v>
      </c>
      <c r="P908" t="s">
        <v>4209</v>
      </c>
      <c r="Q908" t="s">
        <v>4214</v>
      </c>
      <c r="S908" t="s">
        <v>47</v>
      </c>
      <c r="V908">
        <v>1935</v>
      </c>
      <c r="W908">
        <v>5</v>
      </c>
      <c r="X908">
        <v>13</v>
      </c>
      <c r="Y908">
        <v>110.62</v>
      </c>
      <c r="Z908">
        <v>0.6</v>
      </c>
      <c r="AA908" s="1">
        <v>2001244392042</v>
      </c>
      <c r="AB908">
        <v>61.9</v>
      </c>
      <c r="AC908">
        <v>101.9</v>
      </c>
      <c r="AD908">
        <v>82.9</v>
      </c>
      <c r="AE908">
        <v>24.3</v>
      </c>
      <c r="AF908">
        <v>59.1</v>
      </c>
      <c r="AG908">
        <v>60297396</v>
      </c>
      <c r="AH908">
        <v>41.871940000000002</v>
      </c>
      <c r="AI908">
        <v>12.56738</v>
      </c>
    </row>
    <row r="909" spans="1:35" x14ac:dyDescent="0.25">
      <c r="A909">
        <v>905</v>
      </c>
      <c r="B909">
        <v>3200</v>
      </c>
      <c r="C909" t="s">
        <v>356</v>
      </c>
      <c r="D909" t="s">
        <v>4215</v>
      </c>
      <c r="E909">
        <v>82</v>
      </c>
      <c r="F909" t="s">
        <v>115</v>
      </c>
      <c r="G909" t="s">
        <v>412</v>
      </c>
      <c r="H909" t="s">
        <v>480</v>
      </c>
      <c r="I909" t="s">
        <v>356</v>
      </c>
      <c r="J909" t="s">
        <v>115</v>
      </c>
      <c r="L909" t="b">
        <v>0</v>
      </c>
      <c r="M909" t="s">
        <v>54</v>
      </c>
      <c r="N909" t="s">
        <v>42</v>
      </c>
      <c r="O909" t="s">
        <v>4216</v>
      </c>
      <c r="P909" t="s">
        <v>4217</v>
      </c>
      <c r="Q909" t="s">
        <v>4218</v>
      </c>
      <c r="S909" t="s">
        <v>47</v>
      </c>
      <c r="V909">
        <v>1940</v>
      </c>
      <c r="W909">
        <v>11</v>
      </c>
      <c r="X909">
        <v>15</v>
      </c>
      <c r="Y909">
        <v>180.44</v>
      </c>
      <c r="Z909">
        <v>7.7</v>
      </c>
      <c r="AA909" s="1">
        <v>2611000000000</v>
      </c>
      <c r="AB909">
        <v>28.1</v>
      </c>
      <c r="AC909">
        <v>113</v>
      </c>
      <c r="AD909">
        <v>69.400000000000006</v>
      </c>
      <c r="AE909">
        <v>11.2</v>
      </c>
      <c r="AF909">
        <v>49.7</v>
      </c>
      <c r="AG909">
        <v>1366417754</v>
      </c>
      <c r="AH909">
        <v>20.593684</v>
      </c>
      <c r="AI909">
        <v>78.962879999999998</v>
      </c>
    </row>
    <row r="910" spans="1:35" x14ac:dyDescent="0.25">
      <c r="A910">
        <v>905</v>
      </c>
      <c r="B910">
        <v>3200</v>
      </c>
      <c r="C910" t="s">
        <v>79</v>
      </c>
      <c r="D910" t="s">
        <v>4219</v>
      </c>
      <c r="E910">
        <v>70</v>
      </c>
      <c r="F910" t="s">
        <v>326</v>
      </c>
      <c r="G910" t="s">
        <v>327</v>
      </c>
      <c r="H910" t="s">
        <v>4220</v>
      </c>
      <c r="I910" t="s">
        <v>79</v>
      </c>
      <c r="J910" t="s">
        <v>50</v>
      </c>
      <c r="K910" t="s">
        <v>4221</v>
      </c>
      <c r="L910" t="b">
        <v>1</v>
      </c>
      <c r="M910" t="s">
        <v>41</v>
      </c>
      <c r="N910" t="s">
        <v>42</v>
      </c>
      <c r="O910" t="s">
        <v>4222</v>
      </c>
      <c r="P910" t="s">
        <v>4223</v>
      </c>
      <c r="Q910" t="s">
        <v>2671</v>
      </c>
      <c r="R910" t="s">
        <v>829</v>
      </c>
      <c r="S910" t="s">
        <v>47</v>
      </c>
      <c r="V910">
        <v>1952</v>
      </c>
      <c r="W910">
        <v>11</v>
      </c>
      <c r="X910">
        <v>12</v>
      </c>
      <c r="Y910">
        <v>119.62</v>
      </c>
      <c r="Z910">
        <v>1.7</v>
      </c>
      <c r="AA910" s="1">
        <v>2827113184696</v>
      </c>
      <c r="AB910">
        <v>60</v>
      </c>
      <c r="AC910">
        <v>101.2</v>
      </c>
      <c r="AD910">
        <v>81.3</v>
      </c>
      <c r="AE910">
        <v>25.5</v>
      </c>
      <c r="AF910">
        <v>30.6</v>
      </c>
      <c r="AG910">
        <v>66834405</v>
      </c>
      <c r="AH910">
        <v>55.378050999999999</v>
      </c>
      <c r="AI910">
        <v>-3.4359730000000002</v>
      </c>
    </row>
    <row r="911" spans="1:35" x14ac:dyDescent="0.25">
      <c r="A911">
        <v>905</v>
      </c>
      <c r="B911">
        <v>3200</v>
      </c>
      <c r="C911" t="s">
        <v>356</v>
      </c>
      <c r="D911" t="s">
        <v>4224</v>
      </c>
      <c r="E911">
        <v>64</v>
      </c>
      <c r="F911" t="s">
        <v>157</v>
      </c>
      <c r="G911" t="s">
        <v>865</v>
      </c>
      <c r="H911" t="s">
        <v>4225</v>
      </c>
      <c r="I911" t="s">
        <v>356</v>
      </c>
      <c r="J911" t="s">
        <v>157</v>
      </c>
      <c r="L911" t="b">
        <v>1</v>
      </c>
      <c r="M911" t="s">
        <v>54</v>
      </c>
      <c r="N911" t="s">
        <v>42</v>
      </c>
      <c r="O911" t="s">
        <v>4226</v>
      </c>
      <c r="P911" t="s">
        <v>818</v>
      </c>
      <c r="Q911" t="s">
        <v>4227</v>
      </c>
      <c r="S911" t="s">
        <v>47</v>
      </c>
      <c r="V911">
        <v>1958</v>
      </c>
      <c r="W911">
        <v>5</v>
      </c>
      <c r="X911">
        <v>1</v>
      </c>
      <c r="Y911">
        <v>125.08</v>
      </c>
      <c r="Z911">
        <v>2.9</v>
      </c>
      <c r="AA911" s="1">
        <v>19910000000000</v>
      </c>
      <c r="AB911">
        <v>50.6</v>
      </c>
      <c r="AC911">
        <v>100.2</v>
      </c>
      <c r="AD911">
        <v>77</v>
      </c>
      <c r="AE911">
        <v>9.4</v>
      </c>
      <c r="AF911">
        <v>59.2</v>
      </c>
      <c r="AG911">
        <v>1397715000</v>
      </c>
      <c r="AH911">
        <v>35.861660000000001</v>
      </c>
      <c r="AI911">
        <v>104.195397</v>
      </c>
    </row>
    <row r="912" spans="1:35" x14ac:dyDescent="0.25">
      <c r="A912">
        <v>905</v>
      </c>
      <c r="B912">
        <v>3200</v>
      </c>
      <c r="C912" t="s">
        <v>35</v>
      </c>
      <c r="D912" t="s">
        <v>4228</v>
      </c>
      <c r="E912">
        <v>69</v>
      </c>
      <c r="F912" t="s">
        <v>258</v>
      </c>
      <c r="G912" t="s">
        <v>4229</v>
      </c>
      <c r="H912" t="s">
        <v>4230</v>
      </c>
      <c r="I912" t="s">
        <v>35</v>
      </c>
      <c r="J912" t="s">
        <v>258</v>
      </c>
      <c r="L912" t="b">
        <v>1</v>
      </c>
      <c r="M912" t="s">
        <v>41</v>
      </c>
      <c r="N912" t="s">
        <v>42</v>
      </c>
      <c r="O912" t="s">
        <v>4231</v>
      </c>
      <c r="P912" t="s">
        <v>4232</v>
      </c>
      <c r="Q912" t="s">
        <v>4233</v>
      </c>
      <c r="S912" t="s">
        <v>47</v>
      </c>
      <c r="V912">
        <v>1953</v>
      </c>
      <c r="W912">
        <v>9</v>
      </c>
      <c r="X912">
        <v>3</v>
      </c>
      <c r="Y912">
        <v>110.62</v>
      </c>
      <c r="Z912">
        <v>0.6</v>
      </c>
      <c r="AA912" s="1">
        <v>2001244392042</v>
      </c>
      <c r="AB912">
        <v>61.9</v>
      </c>
      <c r="AC912">
        <v>101.9</v>
      </c>
      <c r="AD912">
        <v>82.9</v>
      </c>
      <c r="AE912">
        <v>24.3</v>
      </c>
      <c r="AF912">
        <v>59.1</v>
      </c>
      <c r="AG912">
        <v>60297396</v>
      </c>
      <c r="AH912">
        <v>41.871940000000002</v>
      </c>
      <c r="AI912">
        <v>12.56738</v>
      </c>
    </row>
    <row r="913" spans="1:35" x14ac:dyDescent="0.25">
      <c r="A913">
        <v>905</v>
      </c>
      <c r="B913">
        <v>3200</v>
      </c>
      <c r="C913" t="s">
        <v>356</v>
      </c>
      <c r="D913" t="s">
        <v>4234</v>
      </c>
      <c r="E913">
        <v>84</v>
      </c>
      <c r="F913" t="s">
        <v>106</v>
      </c>
      <c r="G913" t="s">
        <v>107</v>
      </c>
      <c r="H913" t="s">
        <v>480</v>
      </c>
      <c r="I913" t="s">
        <v>356</v>
      </c>
      <c r="J913" t="s">
        <v>106</v>
      </c>
      <c r="L913" t="b">
        <v>1</v>
      </c>
      <c r="M913" t="s">
        <v>54</v>
      </c>
      <c r="N913" t="s">
        <v>42</v>
      </c>
      <c r="O913" t="s">
        <v>4235</v>
      </c>
      <c r="P913" t="s">
        <v>4236</v>
      </c>
      <c r="Q913" t="s">
        <v>4237</v>
      </c>
      <c r="S913" t="s">
        <v>47</v>
      </c>
      <c r="V913">
        <v>1938</v>
      </c>
      <c r="W913">
        <v>8</v>
      </c>
      <c r="X913">
        <v>13</v>
      </c>
      <c r="Y913">
        <v>141.54</v>
      </c>
      <c r="Z913">
        <v>3.6</v>
      </c>
      <c r="AA913" s="1">
        <v>1258286717125</v>
      </c>
      <c r="AB913">
        <v>40.200000000000003</v>
      </c>
      <c r="AC913">
        <v>105.8</v>
      </c>
      <c r="AD913">
        <v>75</v>
      </c>
      <c r="AE913">
        <v>13.1</v>
      </c>
      <c r="AF913">
        <v>55.1</v>
      </c>
      <c r="AG913">
        <v>126014024</v>
      </c>
      <c r="AH913">
        <v>23.634501</v>
      </c>
      <c r="AI913">
        <v>-102.552784</v>
      </c>
    </row>
    <row r="914" spans="1:35" x14ac:dyDescent="0.25">
      <c r="A914">
        <v>905</v>
      </c>
      <c r="B914">
        <v>3200</v>
      </c>
      <c r="C914" t="s">
        <v>484</v>
      </c>
      <c r="D914" t="s">
        <v>4238</v>
      </c>
      <c r="E914">
        <v>86</v>
      </c>
      <c r="F914" t="s">
        <v>258</v>
      </c>
      <c r="G914" t="s">
        <v>4239</v>
      </c>
      <c r="H914" t="s">
        <v>2366</v>
      </c>
      <c r="I914" t="s">
        <v>484</v>
      </c>
      <c r="J914" t="s">
        <v>258</v>
      </c>
      <c r="L914" t="b">
        <v>1</v>
      </c>
      <c r="M914" t="s">
        <v>342</v>
      </c>
      <c r="N914" t="s">
        <v>42</v>
      </c>
      <c r="O914" t="s">
        <v>4240</v>
      </c>
      <c r="P914" t="s">
        <v>4241</v>
      </c>
      <c r="Q914" t="s">
        <v>4242</v>
      </c>
      <c r="S914" t="s">
        <v>47</v>
      </c>
      <c r="V914">
        <v>1937</v>
      </c>
      <c r="W914">
        <v>3</v>
      </c>
      <c r="X914">
        <v>17</v>
      </c>
      <c r="Y914">
        <v>110.62</v>
      </c>
      <c r="Z914">
        <v>0.6</v>
      </c>
      <c r="AA914" s="1">
        <v>2001244392042</v>
      </c>
      <c r="AB914">
        <v>61.9</v>
      </c>
      <c r="AC914">
        <v>101.9</v>
      </c>
      <c r="AD914">
        <v>82.9</v>
      </c>
      <c r="AE914">
        <v>24.3</v>
      </c>
      <c r="AF914">
        <v>59.1</v>
      </c>
      <c r="AG914">
        <v>60297396</v>
      </c>
      <c r="AH914">
        <v>41.871940000000002</v>
      </c>
      <c r="AI914">
        <v>12.56738</v>
      </c>
    </row>
    <row r="915" spans="1:35" x14ac:dyDescent="0.25">
      <c r="A915">
        <v>905</v>
      </c>
      <c r="B915">
        <v>3200</v>
      </c>
      <c r="C915" t="s">
        <v>48</v>
      </c>
      <c r="D915" t="s">
        <v>4243</v>
      </c>
      <c r="E915">
        <v>53</v>
      </c>
      <c r="F915" t="s">
        <v>157</v>
      </c>
      <c r="G915" t="s">
        <v>3722</v>
      </c>
      <c r="H915" t="s">
        <v>4244</v>
      </c>
      <c r="I915" t="s">
        <v>48</v>
      </c>
      <c r="J915" t="s">
        <v>157</v>
      </c>
      <c r="L915" t="b">
        <v>1</v>
      </c>
      <c r="M915" t="s">
        <v>41</v>
      </c>
      <c r="N915" t="s">
        <v>42</v>
      </c>
      <c r="P915" t="s">
        <v>4245</v>
      </c>
      <c r="Q915" t="s">
        <v>4246</v>
      </c>
      <c r="S915" t="s">
        <v>47</v>
      </c>
      <c r="Y915">
        <v>125.08</v>
      </c>
      <c r="Z915">
        <v>2.9</v>
      </c>
      <c r="AA915" s="1">
        <v>19910000000000</v>
      </c>
      <c r="AB915">
        <v>50.6</v>
      </c>
      <c r="AC915">
        <v>100.2</v>
      </c>
      <c r="AD915">
        <v>77</v>
      </c>
      <c r="AE915">
        <v>9.4</v>
      </c>
      <c r="AF915">
        <v>59.2</v>
      </c>
      <c r="AG915">
        <v>1397715000</v>
      </c>
      <c r="AH915">
        <v>35.861660000000001</v>
      </c>
      <c r="AI915">
        <v>104.195397</v>
      </c>
    </row>
    <row r="916" spans="1:35" x14ac:dyDescent="0.25">
      <c r="A916">
        <v>905</v>
      </c>
      <c r="B916">
        <v>3200</v>
      </c>
      <c r="C916" t="s">
        <v>96</v>
      </c>
      <c r="D916" t="s">
        <v>4247</v>
      </c>
      <c r="E916">
        <v>70</v>
      </c>
      <c r="F916" t="s">
        <v>50</v>
      </c>
      <c r="G916" t="s">
        <v>986</v>
      </c>
      <c r="H916" t="s">
        <v>4248</v>
      </c>
      <c r="I916" t="s">
        <v>96</v>
      </c>
      <c r="J916" t="s">
        <v>50</v>
      </c>
      <c r="K916" t="s">
        <v>4249</v>
      </c>
      <c r="L916" t="b">
        <v>1</v>
      </c>
      <c r="M916" t="s">
        <v>54</v>
      </c>
      <c r="N916" t="s">
        <v>42</v>
      </c>
      <c r="O916" t="s">
        <v>2029</v>
      </c>
      <c r="P916" t="s">
        <v>4250</v>
      </c>
      <c r="Q916" t="s">
        <v>176</v>
      </c>
      <c r="R916" t="s">
        <v>121</v>
      </c>
      <c r="S916" t="s">
        <v>47</v>
      </c>
      <c r="T916" t="s">
        <v>991</v>
      </c>
      <c r="U916" t="s">
        <v>70</v>
      </c>
      <c r="V916">
        <v>1953</v>
      </c>
      <c r="W916">
        <v>3</v>
      </c>
      <c r="X916">
        <v>1</v>
      </c>
      <c r="Y916">
        <v>117.24</v>
      </c>
      <c r="Z916">
        <v>7.5</v>
      </c>
      <c r="AA916" s="1">
        <v>21427700000000</v>
      </c>
      <c r="AB916">
        <v>88.2</v>
      </c>
      <c r="AC916">
        <v>101.8</v>
      </c>
      <c r="AD916">
        <v>78.5</v>
      </c>
      <c r="AE916">
        <v>9.6</v>
      </c>
      <c r="AF916">
        <v>36.6</v>
      </c>
      <c r="AG916">
        <v>328239523</v>
      </c>
      <c r="AH916">
        <v>37.090240000000001</v>
      </c>
      <c r="AI916">
        <v>-95.712890999999999</v>
      </c>
    </row>
    <row r="917" spans="1:35" x14ac:dyDescent="0.25">
      <c r="A917">
        <v>905</v>
      </c>
      <c r="B917">
        <v>3200</v>
      </c>
      <c r="C917" t="s">
        <v>61</v>
      </c>
      <c r="D917" t="s">
        <v>4251</v>
      </c>
      <c r="E917">
        <v>56</v>
      </c>
      <c r="F917" t="s">
        <v>50</v>
      </c>
      <c r="G917" t="s">
        <v>136</v>
      </c>
      <c r="H917" t="s">
        <v>4252</v>
      </c>
      <c r="I917" t="s">
        <v>61</v>
      </c>
      <c r="J917" t="s">
        <v>50</v>
      </c>
      <c r="K917" t="s">
        <v>4253</v>
      </c>
      <c r="L917" t="b">
        <v>1</v>
      </c>
      <c r="M917" t="s">
        <v>54</v>
      </c>
      <c r="N917" t="s">
        <v>42</v>
      </c>
      <c r="O917" t="s">
        <v>4254</v>
      </c>
      <c r="P917" t="s">
        <v>4255</v>
      </c>
      <c r="Q917" t="s">
        <v>206</v>
      </c>
      <c r="R917" t="s">
        <v>4256</v>
      </c>
      <c r="S917" t="s">
        <v>47</v>
      </c>
      <c r="T917" t="s">
        <v>142</v>
      </c>
      <c r="U917" t="s">
        <v>70</v>
      </c>
      <c r="V917">
        <v>1966</v>
      </c>
      <c r="W917">
        <v>4</v>
      </c>
      <c r="X917">
        <v>15</v>
      </c>
      <c r="Y917">
        <v>117.24</v>
      </c>
      <c r="Z917">
        <v>7.5</v>
      </c>
      <c r="AA917" s="1">
        <v>21427700000000</v>
      </c>
      <c r="AB917">
        <v>88.2</v>
      </c>
      <c r="AC917">
        <v>101.8</v>
      </c>
      <c r="AD917">
        <v>78.5</v>
      </c>
      <c r="AE917">
        <v>9.6</v>
      </c>
      <c r="AF917">
        <v>36.6</v>
      </c>
      <c r="AG917">
        <v>328239523</v>
      </c>
      <c r="AH917">
        <v>37.090240000000001</v>
      </c>
      <c r="AI917">
        <v>-95.712890999999999</v>
      </c>
    </row>
    <row r="918" spans="1:35" x14ac:dyDescent="0.25">
      <c r="A918">
        <v>905</v>
      </c>
      <c r="B918">
        <v>3200</v>
      </c>
      <c r="C918" t="s">
        <v>246</v>
      </c>
      <c r="D918" t="s">
        <v>4257</v>
      </c>
      <c r="E918">
        <v>85</v>
      </c>
      <c r="F918" t="s">
        <v>394</v>
      </c>
      <c r="G918" t="s">
        <v>959</v>
      </c>
      <c r="H918" t="s">
        <v>4258</v>
      </c>
      <c r="I918" t="s">
        <v>246</v>
      </c>
      <c r="J918" t="s">
        <v>394</v>
      </c>
      <c r="L918" t="b">
        <v>1</v>
      </c>
      <c r="M918" t="s">
        <v>41</v>
      </c>
      <c r="N918" t="s">
        <v>42</v>
      </c>
      <c r="O918" t="s">
        <v>4259</v>
      </c>
      <c r="P918" t="s">
        <v>4260</v>
      </c>
      <c r="Q918" t="s">
        <v>4261</v>
      </c>
      <c r="S918" t="s">
        <v>47</v>
      </c>
      <c r="V918">
        <v>1937</v>
      </c>
      <c r="W918">
        <v>4</v>
      </c>
      <c r="X918">
        <v>19</v>
      </c>
      <c r="Y918">
        <v>119.8</v>
      </c>
      <c r="Z918">
        <v>1.6</v>
      </c>
      <c r="AA918" s="1">
        <v>1392680589329</v>
      </c>
      <c r="AB918">
        <v>113.1</v>
      </c>
      <c r="AC918">
        <v>100.3</v>
      </c>
      <c r="AD918">
        <v>82.7</v>
      </c>
      <c r="AE918">
        <v>23</v>
      </c>
      <c r="AF918">
        <v>47.4</v>
      </c>
      <c r="AG918">
        <v>25766605</v>
      </c>
      <c r="AH918">
        <v>-25.274398000000001</v>
      </c>
      <c r="AI918">
        <v>133.775136</v>
      </c>
    </row>
    <row r="919" spans="1:35" x14ac:dyDescent="0.25">
      <c r="A919">
        <v>905</v>
      </c>
      <c r="B919">
        <v>3200</v>
      </c>
      <c r="C919" t="s">
        <v>35</v>
      </c>
      <c r="D919" t="s">
        <v>4262</v>
      </c>
      <c r="E919">
        <v>55</v>
      </c>
      <c r="F919" t="s">
        <v>435</v>
      </c>
      <c r="G919" t="s">
        <v>4263</v>
      </c>
      <c r="H919" t="s">
        <v>237</v>
      </c>
      <c r="I919" t="s">
        <v>35</v>
      </c>
      <c r="J919" t="s">
        <v>435</v>
      </c>
      <c r="L919" t="b">
        <v>1</v>
      </c>
      <c r="M919" t="s">
        <v>733</v>
      </c>
      <c r="N919" t="s">
        <v>42</v>
      </c>
      <c r="O919" t="s">
        <v>4264</v>
      </c>
      <c r="P919" t="s">
        <v>4265</v>
      </c>
      <c r="Q919" t="s">
        <v>4266</v>
      </c>
      <c r="S919" t="s">
        <v>47</v>
      </c>
      <c r="V919">
        <v>1967</v>
      </c>
      <c r="W919">
        <v>8</v>
      </c>
      <c r="X919">
        <v>14</v>
      </c>
      <c r="Y919">
        <v>180.75</v>
      </c>
      <c r="Z919">
        <v>4.5</v>
      </c>
      <c r="AA919" s="1">
        <v>1699876578871</v>
      </c>
      <c r="AB919">
        <v>81.900000000000006</v>
      </c>
      <c r="AC919">
        <v>102.6</v>
      </c>
      <c r="AD919">
        <v>72.7</v>
      </c>
      <c r="AE919">
        <v>11.4</v>
      </c>
      <c r="AF919">
        <v>46.2</v>
      </c>
      <c r="AG919">
        <v>144373535</v>
      </c>
      <c r="AH919">
        <v>61.524009999999997</v>
      </c>
      <c r="AI919">
        <v>105.31875599999999</v>
      </c>
    </row>
    <row r="920" spans="1:35" x14ac:dyDescent="0.25">
      <c r="A920">
        <v>905</v>
      </c>
      <c r="B920">
        <v>3200</v>
      </c>
      <c r="C920" t="s">
        <v>61</v>
      </c>
      <c r="D920" t="s">
        <v>4267</v>
      </c>
      <c r="E920">
        <v>67</v>
      </c>
      <c r="F920" t="s">
        <v>115</v>
      </c>
      <c r="G920" t="s">
        <v>1234</v>
      </c>
      <c r="H920" t="s">
        <v>1235</v>
      </c>
      <c r="I920" t="s">
        <v>61</v>
      </c>
      <c r="J920" t="s">
        <v>115</v>
      </c>
      <c r="L920" t="b">
        <v>1</v>
      </c>
      <c r="M920" t="s">
        <v>54</v>
      </c>
      <c r="N920" t="s">
        <v>42</v>
      </c>
      <c r="O920" t="s">
        <v>4268</v>
      </c>
      <c r="P920" t="s">
        <v>4269</v>
      </c>
      <c r="Q920" t="s">
        <v>4270</v>
      </c>
      <c r="S920" t="s">
        <v>47</v>
      </c>
      <c r="V920">
        <v>1955</v>
      </c>
      <c r="W920">
        <v>4</v>
      </c>
      <c r="X920">
        <v>5</v>
      </c>
      <c r="Y920">
        <v>180.44</v>
      </c>
      <c r="Z920">
        <v>7.7</v>
      </c>
      <c r="AA920" s="1">
        <v>2611000000000</v>
      </c>
      <c r="AB920">
        <v>28.1</v>
      </c>
      <c r="AC920">
        <v>113</v>
      </c>
      <c r="AD920">
        <v>69.400000000000006</v>
      </c>
      <c r="AE920">
        <v>11.2</v>
      </c>
      <c r="AF920">
        <v>49.7</v>
      </c>
      <c r="AG920">
        <v>1366417754</v>
      </c>
      <c r="AH920">
        <v>20.593684</v>
      </c>
      <c r="AI920">
        <v>78.962879999999998</v>
      </c>
    </row>
    <row r="921" spans="1:35" x14ac:dyDescent="0.25">
      <c r="A921">
        <v>905</v>
      </c>
      <c r="B921">
        <v>3200</v>
      </c>
      <c r="C921" t="s">
        <v>35</v>
      </c>
      <c r="D921" t="s">
        <v>4271</v>
      </c>
      <c r="E921">
        <v>60</v>
      </c>
      <c r="F921" t="s">
        <v>672</v>
      </c>
      <c r="G921" t="s">
        <v>4272</v>
      </c>
      <c r="H921" t="s">
        <v>4273</v>
      </c>
      <c r="I921" t="s">
        <v>35</v>
      </c>
      <c r="J921" t="s">
        <v>672</v>
      </c>
      <c r="L921" t="b">
        <v>1</v>
      </c>
      <c r="M921" t="s">
        <v>54</v>
      </c>
      <c r="N921" t="s">
        <v>42</v>
      </c>
      <c r="O921" t="s">
        <v>4274</v>
      </c>
      <c r="P921" t="s">
        <v>778</v>
      </c>
      <c r="Q921" t="s">
        <v>4214</v>
      </c>
      <c r="S921" t="s">
        <v>47</v>
      </c>
      <c r="V921">
        <v>1962</v>
      </c>
      <c r="W921">
        <v>10</v>
      </c>
      <c r="X921">
        <v>11</v>
      </c>
      <c r="Y921">
        <v>167.4</v>
      </c>
      <c r="Z921">
        <v>3.7</v>
      </c>
      <c r="AA921" s="1">
        <v>1839758040766</v>
      </c>
      <c r="AB921">
        <v>51.3</v>
      </c>
      <c r="AC921">
        <v>115.4</v>
      </c>
      <c r="AD921">
        <v>75.7</v>
      </c>
      <c r="AE921">
        <v>14.2</v>
      </c>
      <c r="AF921">
        <v>65.099999999999994</v>
      </c>
      <c r="AG921">
        <v>212559417</v>
      </c>
      <c r="AH921">
        <v>-14.235004</v>
      </c>
      <c r="AI921">
        <v>-51.925280000000001</v>
      </c>
    </row>
    <row r="922" spans="1:35" x14ac:dyDescent="0.25">
      <c r="A922">
        <v>905</v>
      </c>
      <c r="B922">
        <v>3200</v>
      </c>
      <c r="C922" t="s">
        <v>79</v>
      </c>
      <c r="D922" t="s">
        <v>4275</v>
      </c>
      <c r="E922">
        <v>69</v>
      </c>
      <c r="F922" t="s">
        <v>326</v>
      </c>
      <c r="G922" t="s">
        <v>327</v>
      </c>
      <c r="H922" t="s">
        <v>4276</v>
      </c>
      <c r="I922" t="s">
        <v>79</v>
      </c>
      <c r="J922" t="s">
        <v>394</v>
      </c>
      <c r="K922" t="s">
        <v>4277</v>
      </c>
      <c r="L922" t="b">
        <v>1</v>
      </c>
      <c r="M922" t="s">
        <v>733</v>
      </c>
      <c r="N922" t="s">
        <v>42</v>
      </c>
      <c r="O922" t="s">
        <v>4278</v>
      </c>
      <c r="P922" t="s">
        <v>4279</v>
      </c>
      <c r="Q922" t="s">
        <v>102</v>
      </c>
      <c r="R922" t="s">
        <v>233</v>
      </c>
      <c r="S922" t="s">
        <v>47</v>
      </c>
      <c r="V922">
        <v>1953</v>
      </c>
      <c r="W922">
        <v>7</v>
      </c>
      <c r="X922">
        <v>27</v>
      </c>
      <c r="Y922">
        <v>119.62</v>
      </c>
      <c r="Z922">
        <v>1.7</v>
      </c>
      <c r="AA922" s="1">
        <v>2827113184696</v>
      </c>
      <c r="AB922">
        <v>60</v>
      </c>
      <c r="AC922">
        <v>101.2</v>
      </c>
      <c r="AD922">
        <v>81.3</v>
      </c>
      <c r="AE922">
        <v>25.5</v>
      </c>
      <c r="AF922">
        <v>30.6</v>
      </c>
      <c r="AG922">
        <v>66834405</v>
      </c>
      <c r="AH922">
        <v>55.378050999999999</v>
      </c>
      <c r="AI922">
        <v>-3.4359730000000002</v>
      </c>
    </row>
    <row r="923" spans="1:35" x14ac:dyDescent="0.25">
      <c r="A923">
        <v>905</v>
      </c>
      <c r="B923">
        <v>3200</v>
      </c>
      <c r="C923" t="s">
        <v>484</v>
      </c>
      <c r="D923" t="s">
        <v>4280</v>
      </c>
      <c r="E923">
        <v>60</v>
      </c>
      <c r="F923" t="s">
        <v>157</v>
      </c>
      <c r="G923" t="s">
        <v>3456</v>
      </c>
      <c r="H923" t="s">
        <v>732</v>
      </c>
      <c r="I923" t="s">
        <v>484</v>
      </c>
      <c r="J923" t="s">
        <v>157</v>
      </c>
      <c r="L923" t="b">
        <v>1</v>
      </c>
      <c r="M923" t="s">
        <v>54</v>
      </c>
      <c r="N923" t="s">
        <v>42</v>
      </c>
      <c r="O923" t="s">
        <v>4281</v>
      </c>
      <c r="P923" t="s">
        <v>3130</v>
      </c>
      <c r="Q923" t="s">
        <v>4282</v>
      </c>
      <c r="S923" t="s">
        <v>47</v>
      </c>
      <c r="V923">
        <v>1962</v>
      </c>
      <c r="W923">
        <v>10</v>
      </c>
      <c r="X923">
        <v>1</v>
      </c>
      <c r="Y923">
        <v>125.08</v>
      </c>
      <c r="Z923">
        <v>2.9</v>
      </c>
      <c r="AA923" s="1">
        <v>19910000000000</v>
      </c>
      <c r="AB923">
        <v>50.6</v>
      </c>
      <c r="AC923">
        <v>100.2</v>
      </c>
      <c r="AD923">
        <v>77</v>
      </c>
      <c r="AE923">
        <v>9.4</v>
      </c>
      <c r="AF923">
        <v>59.2</v>
      </c>
      <c r="AG923">
        <v>1397715000</v>
      </c>
      <c r="AH923">
        <v>35.861660000000001</v>
      </c>
      <c r="AI923">
        <v>104.195397</v>
      </c>
    </row>
    <row r="924" spans="1:35" x14ac:dyDescent="0.25">
      <c r="A924">
        <v>905</v>
      </c>
      <c r="B924">
        <v>3200</v>
      </c>
      <c r="C924" t="s">
        <v>79</v>
      </c>
      <c r="D924" t="s">
        <v>4283</v>
      </c>
      <c r="E924">
        <v>71</v>
      </c>
      <c r="F924" t="s">
        <v>50</v>
      </c>
      <c r="G924" t="s">
        <v>98</v>
      </c>
      <c r="H924" t="s">
        <v>381</v>
      </c>
      <c r="I924" t="s">
        <v>79</v>
      </c>
      <c r="J924" t="s">
        <v>50</v>
      </c>
      <c r="L924" t="b">
        <v>1</v>
      </c>
      <c r="M924" t="s">
        <v>41</v>
      </c>
      <c r="N924" t="s">
        <v>42</v>
      </c>
      <c r="O924" t="s">
        <v>4284</v>
      </c>
      <c r="P924" t="s">
        <v>483</v>
      </c>
      <c r="Q924" t="s">
        <v>4285</v>
      </c>
      <c r="S924" t="s">
        <v>47</v>
      </c>
      <c r="T924" t="s">
        <v>98</v>
      </c>
      <c r="U924" t="s">
        <v>103</v>
      </c>
      <c r="V924">
        <v>1951</v>
      </c>
      <c r="W924">
        <v>8</v>
      </c>
      <c r="X924">
        <v>3</v>
      </c>
      <c r="Y924">
        <v>117.24</v>
      </c>
      <c r="Z924">
        <v>7.5</v>
      </c>
      <c r="AA924" s="1">
        <v>21427700000000</v>
      </c>
      <c r="AB924">
        <v>88.2</v>
      </c>
      <c r="AC924">
        <v>101.8</v>
      </c>
      <c r="AD924">
        <v>78.5</v>
      </c>
      <c r="AE924">
        <v>9.6</v>
      </c>
      <c r="AF924">
        <v>36.6</v>
      </c>
      <c r="AG924">
        <v>328239523</v>
      </c>
      <c r="AH924">
        <v>37.090240000000001</v>
      </c>
      <c r="AI924">
        <v>-95.712890999999999</v>
      </c>
    </row>
    <row r="925" spans="1:35" x14ac:dyDescent="0.25">
      <c r="A925">
        <v>905</v>
      </c>
      <c r="B925">
        <v>3200</v>
      </c>
      <c r="C925" t="s">
        <v>61</v>
      </c>
      <c r="D925" t="s">
        <v>4286</v>
      </c>
      <c r="E925">
        <v>52</v>
      </c>
      <c r="F925" t="s">
        <v>1126</v>
      </c>
      <c r="G925" t="s">
        <v>1127</v>
      </c>
      <c r="H925" t="s">
        <v>1509</v>
      </c>
      <c r="I925" t="s">
        <v>61</v>
      </c>
      <c r="J925" t="s">
        <v>1126</v>
      </c>
      <c r="L925" t="b">
        <v>0</v>
      </c>
      <c r="M925" t="s">
        <v>54</v>
      </c>
      <c r="N925" t="s">
        <v>131</v>
      </c>
      <c r="O925" t="s">
        <v>4287</v>
      </c>
      <c r="P925" t="s">
        <v>367</v>
      </c>
      <c r="Q925" t="s">
        <v>4288</v>
      </c>
      <c r="S925" t="s">
        <v>47</v>
      </c>
      <c r="V925">
        <v>1970</v>
      </c>
      <c r="W925">
        <v>10</v>
      </c>
      <c r="X925">
        <v>6</v>
      </c>
      <c r="Y925">
        <v>115.16</v>
      </c>
      <c r="Z925">
        <v>0.4</v>
      </c>
      <c r="AA925" s="1">
        <v>2029000000000</v>
      </c>
      <c r="AB925">
        <v>94.3</v>
      </c>
      <c r="AC925">
        <v>98.1</v>
      </c>
      <c r="AD925">
        <v>82.6</v>
      </c>
      <c r="AE925">
        <v>15.6</v>
      </c>
      <c r="AF925">
        <v>33.200000000000003</v>
      </c>
      <c r="AG925">
        <v>51709098</v>
      </c>
      <c r="AH925">
        <v>35.907756999999997</v>
      </c>
      <c r="AI925">
        <v>127.76692199999999</v>
      </c>
    </row>
    <row r="926" spans="1:35" x14ac:dyDescent="0.25">
      <c r="A926">
        <v>905</v>
      </c>
      <c r="B926">
        <v>3200</v>
      </c>
      <c r="C926" t="s">
        <v>356</v>
      </c>
      <c r="D926" t="s">
        <v>4289</v>
      </c>
      <c r="E926">
        <v>55</v>
      </c>
      <c r="F926" t="s">
        <v>157</v>
      </c>
      <c r="G926" t="s">
        <v>4290</v>
      </c>
      <c r="H926" t="s">
        <v>4291</v>
      </c>
      <c r="I926" t="s">
        <v>356</v>
      </c>
      <c r="J926" t="s">
        <v>157</v>
      </c>
      <c r="L926" t="b">
        <v>1</v>
      </c>
      <c r="M926" t="s">
        <v>54</v>
      </c>
      <c r="N926" t="s">
        <v>42</v>
      </c>
      <c r="O926" t="s">
        <v>4292</v>
      </c>
      <c r="P926" t="s">
        <v>278</v>
      </c>
      <c r="Q926" t="s">
        <v>4293</v>
      </c>
      <c r="S926" t="s">
        <v>47</v>
      </c>
      <c r="V926">
        <v>1967</v>
      </c>
      <c r="W926">
        <v>9</v>
      </c>
      <c r="X926">
        <v>1</v>
      </c>
      <c r="Y926">
        <v>125.08</v>
      </c>
      <c r="Z926">
        <v>2.9</v>
      </c>
      <c r="AA926" s="1">
        <v>19910000000000</v>
      </c>
      <c r="AB926">
        <v>50.6</v>
      </c>
      <c r="AC926">
        <v>100.2</v>
      </c>
      <c r="AD926">
        <v>77</v>
      </c>
      <c r="AE926">
        <v>9.4</v>
      </c>
      <c r="AF926">
        <v>59.2</v>
      </c>
      <c r="AG926">
        <v>1397715000</v>
      </c>
      <c r="AH926">
        <v>35.861660000000001</v>
      </c>
      <c r="AI926">
        <v>104.195397</v>
      </c>
    </row>
    <row r="927" spans="1:35" x14ac:dyDescent="0.25">
      <c r="A927">
        <v>905</v>
      </c>
      <c r="B927">
        <v>3200</v>
      </c>
      <c r="C927" t="s">
        <v>356</v>
      </c>
      <c r="D927" t="s">
        <v>4294</v>
      </c>
      <c r="E927">
        <v>54</v>
      </c>
      <c r="F927" t="s">
        <v>157</v>
      </c>
      <c r="G927" t="s">
        <v>351</v>
      </c>
      <c r="H927" t="s">
        <v>356</v>
      </c>
      <c r="I927" t="s">
        <v>356</v>
      </c>
      <c r="J927" t="s">
        <v>157</v>
      </c>
      <c r="L927" t="b">
        <v>1</v>
      </c>
      <c r="M927" t="s">
        <v>54</v>
      </c>
      <c r="N927" t="s">
        <v>42</v>
      </c>
      <c r="O927" t="s">
        <v>4295</v>
      </c>
      <c r="P927" t="s">
        <v>1774</v>
      </c>
      <c r="Q927" t="s">
        <v>4296</v>
      </c>
      <c r="S927" t="s">
        <v>47</v>
      </c>
      <c r="V927">
        <v>1968</v>
      </c>
      <c r="W927">
        <v>11</v>
      </c>
      <c r="X927">
        <v>22</v>
      </c>
      <c r="Y927">
        <v>125.08</v>
      </c>
      <c r="Z927">
        <v>2.9</v>
      </c>
      <c r="AA927" s="1">
        <v>19910000000000</v>
      </c>
      <c r="AB927">
        <v>50.6</v>
      </c>
      <c r="AC927">
        <v>100.2</v>
      </c>
      <c r="AD927">
        <v>77</v>
      </c>
      <c r="AE927">
        <v>9.4</v>
      </c>
      <c r="AF927">
        <v>59.2</v>
      </c>
      <c r="AG927">
        <v>1397715000</v>
      </c>
      <c r="AH927">
        <v>35.861660000000001</v>
      </c>
      <c r="AI927">
        <v>104.195397</v>
      </c>
    </row>
    <row r="928" spans="1:35" x14ac:dyDescent="0.25">
      <c r="A928">
        <v>905</v>
      </c>
      <c r="B928">
        <v>3200</v>
      </c>
      <c r="C928" t="s">
        <v>484</v>
      </c>
      <c r="D928" t="s">
        <v>4297</v>
      </c>
      <c r="E928">
        <v>59</v>
      </c>
      <c r="F928" t="s">
        <v>115</v>
      </c>
      <c r="G928" t="s">
        <v>214</v>
      </c>
      <c r="H928" t="s">
        <v>4298</v>
      </c>
      <c r="I928" t="s">
        <v>484</v>
      </c>
      <c r="J928" t="s">
        <v>115</v>
      </c>
      <c r="L928" t="b">
        <v>0</v>
      </c>
      <c r="M928" t="s">
        <v>41</v>
      </c>
      <c r="N928" t="s">
        <v>42</v>
      </c>
      <c r="O928" t="s">
        <v>4299</v>
      </c>
      <c r="P928" t="s">
        <v>4300</v>
      </c>
      <c r="Q928" t="s">
        <v>4301</v>
      </c>
      <c r="S928" t="s">
        <v>47</v>
      </c>
      <c r="V928">
        <v>1963</v>
      </c>
      <c r="W928">
        <v>9</v>
      </c>
      <c r="X928">
        <v>18</v>
      </c>
      <c r="Y928">
        <v>180.44</v>
      </c>
      <c r="Z928">
        <v>7.7</v>
      </c>
      <c r="AA928" s="1">
        <v>2611000000000</v>
      </c>
      <c r="AB928">
        <v>28.1</v>
      </c>
      <c r="AC928">
        <v>113</v>
      </c>
      <c r="AD928">
        <v>69.400000000000006</v>
      </c>
      <c r="AE928">
        <v>11.2</v>
      </c>
      <c r="AF928">
        <v>49.7</v>
      </c>
      <c r="AG928">
        <v>1366417754</v>
      </c>
      <c r="AH928">
        <v>20.593684</v>
      </c>
      <c r="AI928">
        <v>78.962879999999998</v>
      </c>
    </row>
    <row r="929" spans="1:35" x14ac:dyDescent="0.25">
      <c r="A929">
        <v>905</v>
      </c>
      <c r="B929">
        <v>3200</v>
      </c>
      <c r="C929" t="s">
        <v>484</v>
      </c>
      <c r="D929" t="s">
        <v>4302</v>
      </c>
      <c r="E929">
        <v>68</v>
      </c>
      <c r="F929" t="s">
        <v>115</v>
      </c>
      <c r="G929" t="s">
        <v>214</v>
      </c>
      <c r="H929" t="s">
        <v>4298</v>
      </c>
      <c r="I929" t="s">
        <v>484</v>
      </c>
      <c r="J929" t="s">
        <v>115</v>
      </c>
      <c r="L929" t="b">
        <v>0</v>
      </c>
      <c r="M929" t="s">
        <v>41</v>
      </c>
      <c r="N929" t="s">
        <v>42</v>
      </c>
      <c r="O929" t="s">
        <v>4303</v>
      </c>
      <c r="P929" t="s">
        <v>4300</v>
      </c>
      <c r="Q929" t="s">
        <v>4304</v>
      </c>
      <c r="S929" t="s">
        <v>47</v>
      </c>
      <c r="V929">
        <v>1954</v>
      </c>
      <c r="W929">
        <v>4</v>
      </c>
      <c r="X929">
        <v>10</v>
      </c>
      <c r="Y929">
        <v>180.44</v>
      </c>
      <c r="Z929">
        <v>7.7</v>
      </c>
      <c r="AA929" s="1">
        <v>2611000000000</v>
      </c>
      <c r="AB929">
        <v>28.1</v>
      </c>
      <c r="AC929">
        <v>113</v>
      </c>
      <c r="AD929">
        <v>69.400000000000006</v>
      </c>
      <c r="AE929">
        <v>11.2</v>
      </c>
      <c r="AF929">
        <v>49.7</v>
      </c>
      <c r="AG929">
        <v>1366417754</v>
      </c>
      <c r="AH929">
        <v>20.593684</v>
      </c>
      <c r="AI929">
        <v>78.962879999999998</v>
      </c>
    </row>
    <row r="930" spans="1:35" x14ac:dyDescent="0.25">
      <c r="A930">
        <v>905</v>
      </c>
      <c r="B930">
        <v>3200</v>
      </c>
      <c r="C930" t="s">
        <v>392</v>
      </c>
      <c r="D930" t="s">
        <v>4305</v>
      </c>
      <c r="E930">
        <v>61</v>
      </c>
      <c r="F930" t="s">
        <v>248</v>
      </c>
      <c r="G930" t="s">
        <v>4076</v>
      </c>
      <c r="H930" t="s">
        <v>4306</v>
      </c>
      <c r="I930" t="s">
        <v>392</v>
      </c>
      <c r="J930" t="s">
        <v>2327</v>
      </c>
      <c r="L930" t="b">
        <v>1</v>
      </c>
      <c r="M930" t="s">
        <v>54</v>
      </c>
      <c r="N930" t="s">
        <v>42</v>
      </c>
      <c r="O930" t="s">
        <v>4307</v>
      </c>
      <c r="P930" t="s">
        <v>4308</v>
      </c>
      <c r="Q930" t="s">
        <v>4309</v>
      </c>
      <c r="S930" t="s">
        <v>47</v>
      </c>
      <c r="V930">
        <v>1961</v>
      </c>
      <c r="W930">
        <v>11</v>
      </c>
      <c r="X930">
        <v>21</v>
      </c>
      <c r="Y930">
        <v>99.55</v>
      </c>
      <c r="Z930">
        <v>0.4</v>
      </c>
      <c r="AA930" s="1">
        <v>703082435360</v>
      </c>
      <c r="AB930">
        <v>59.6</v>
      </c>
      <c r="AC930">
        <v>105.2</v>
      </c>
      <c r="AD930">
        <v>83.6</v>
      </c>
      <c r="AE930">
        <v>10.1</v>
      </c>
      <c r="AF930">
        <v>28.8</v>
      </c>
      <c r="AG930">
        <v>8574832</v>
      </c>
      <c r="AH930">
        <v>46.818187999999999</v>
      </c>
      <c r="AI930">
        <v>8.2275120000000008</v>
      </c>
    </row>
    <row r="931" spans="1:35" x14ac:dyDescent="0.25">
      <c r="A931">
        <v>905</v>
      </c>
      <c r="B931">
        <v>3200</v>
      </c>
      <c r="C931" t="s">
        <v>363</v>
      </c>
      <c r="D931" t="s">
        <v>4310</v>
      </c>
      <c r="E931">
        <v>72</v>
      </c>
      <c r="F931" t="s">
        <v>50</v>
      </c>
      <c r="G931" t="s">
        <v>1247</v>
      </c>
      <c r="H931" t="s">
        <v>365</v>
      </c>
      <c r="I931" t="s">
        <v>363</v>
      </c>
      <c r="J931" t="s">
        <v>50</v>
      </c>
      <c r="L931" t="b">
        <v>0</v>
      </c>
      <c r="M931" t="s">
        <v>309</v>
      </c>
      <c r="N931" t="s">
        <v>42</v>
      </c>
      <c r="O931" t="s">
        <v>4311</v>
      </c>
      <c r="P931" t="s">
        <v>4312</v>
      </c>
      <c r="Q931" t="s">
        <v>4313</v>
      </c>
      <c r="S931" t="s">
        <v>47</v>
      </c>
      <c r="T931" t="s">
        <v>142</v>
      </c>
      <c r="U931" t="s">
        <v>70</v>
      </c>
      <c r="V931">
        <v>1950</v>
      </c>
      <c r="W931">
        <v>5</v>
      </c>
      <c r="X931">
        <v>11</v>
      </c>
      <c r="Y931">
        <v>117.24</v>
      </c>
      <c r="Z931">
        <v>7.5</v>
      </c>
      <c r="AA931" s="1">
        <v>21427700000000</v>
      </c>
      <c r="AB931">
        <v>88.2</v>
      </c>
      <c r="AC931">
        <v>101.8</v>
      </c>
      <c r="AD931">
        <v>78.5</v>
      </c>
      <c r="AE931">
        <v>9.6</v>
      </c>
      <c r="AF931">
        <v>36.6</v>
      </c>
      <c r="AG931">
        <v>328239523</v>
      </c>
      <c r="AH931">
        <v>37.090240000000001</v>
      </c>
      <c r="AI931">
        <v>-95.712890999999999</v>
      </c>
    </row>
    <row r="932" spans="1:35" x14ac:dyDescent="0.25">
      <c r="A932">
        <v>905</v>
      </c>
      <c r="B932">
        <v>3200</v>
      </c>
      <c r="C932" t="s">
        <v>48</v>
      </c>
      <c r="D932" t="s">
        <v>4314</v>
      </c>
      <c r="E932">
        <v>86</v>
      </c>
      <c r="F932" t="s">
        <v>50</v>
      </c>
      <c r="G932" t="s">
        <v>4315</v>
      </c>
      <c r="H932" t="s">
        <v>4316</v>
      </c>
      <c r="I932" t="s">
        <v>48</v>
      </c>
      <c r="J932" t="s">
        <v>50</v>
      </c>
      <c r="L932" t="b">
        <v>1</v>
      </c>
      <c r="M932" t="s">
        <v>41</v>
      </c>
      <c r="N932" t="s">
        <v>42</v>
      </c>
      <c r="O932" t="s">
        <v>4317</v>
      </c>
      <c r="P932" t="s">
        <v>4318</v>
      </c>
      <c r="Q932" t="s">
        <v>4319</v>
      </c>
      <c r="S932" t="s">
        <v>47</v>
      </c>
      <c r="T932" t="s">
        <v>628</v>
      </c>
      <c r="U932" t="s">
        <v>88</v>
      </c>
      <c r="V932">
        <v>1937</v>
      </c>
      <c r="W932">
        <v>2</v>
      </c>
      <c r="X932">
        <v>20</v>
      </c>
      <c r="Y932">
        <v>117.24</v>
      </c>
      <c r="Z932">
        <v>7.5</v>
      </c>
      <c r="AA932" s="1">
        <v>21427700000000</v>
      </c>
      <c r="AB932">
        <v>88.2</v>
      </c>
      <c r="AC932">
        <v>101.8</v>
      </c>
      <c r="AD932">
        <v>78.5</v>
      </c>
      <c r="AE932">
        <v>9.6</v>
      </c>
      <c r="AF932">
        <v>36.6</v>
      </c>
      <c r="AG932">
        <v>328239523</v>
      </c>
      <c r="AH932">
        <v>37.090240000000001</v>
      </c>
      <c r="AI932">
        <v>-95.712890999999999</v>
      </c>
    </row>
    <row r="933" spans="1:35" x14ac:dyDescent="0.25">
      <c r="A933">
        <v>905</v>
      </c>
      <c r="B933">
        <v>3200</v>
      </c>
      <c r="C933" t="s">
        <v>830</v>
      </c>
      <c r="D933" t="s">
        <v>4320</v>
      </c>
      <c r="E933">
        <v>69</v>
      </c>
      <c r="F933" t="s">
        <v>432</v>
      </c>
      <c r="G933" t="s">
        <v>925</v>
      </c>
      <c r="H933" t="s">
        <v>3074</v>
      </c>
      <c r="I933" t="s">
        <v>830</v>
      </c>
      <c r="J933" t="s">
        <v>115</v>
      </c>
      <c r="L933" t="b">
        <v>1</v>
      </c>
      <c r="M933" t="s">
        <v>41</v>
      </c>
      <c r="N933" t="s">
        <v>42</v>
      </c>
      <c r="O933" t="s">
        <v>4321</v>
      </c>
      <c r="P933" t="s">
        <v>4322</v>
      </c>
      <c r="Q933" t="s">
        <v>1340</v>
      </c>
      <c r="S933" t="s">
        <v>47</v>
      </c>
      <c r="V933">
        <v>1953</v>
      </c>
      <c r="W933">
        <v>9</v>
      </c>
      <c r="X933">
        <v>2</v>
      </c>
      <c r="Y933">
        <v>114.52</v>
      </c>
      <c r="Z933">
        <v>-1.9</v>
      </c>
      <c r="AA933" s="1">
        <v>421142267938</v>
      </c>
      <c r="AB933">
        <v>36.799999999999997</v>
      </c>
      <c r="AC933">
        <v>108.4</v>
      </c>
      <c r="AD933">
        <v>77.8</v>
      </c>
      <c r="AE933">
        <v>0.1</v>
      </c>
      <c r="AF933">
        <v>15.9</v>
      </c>
      <c r="AG933">
        <v>9770529</v>
      </c>
      <c r="AH933">
        <v>23.424075999999999</v>
      </c>
      <c r="AI933">
        <v>53.847817999999997</v>
      </c>
    </row>
    <row r="934" spans="1:35" x14ac:dyDescent="0.25">
      <c r="A934">
        <v>905</v>
      </c>
      <c r="B934">
        <v>3200</v>
      </c>
      <c r="C934" t="s">
        <v>79</v>
      </c>
      <c r="D934" t="s">
        <v>4323</v>
      </c>
      <c r="E934">
        <v>73</v>
      </c>
      <c r="F934" t="s">
        <v>50</v>
      </c>
      <c r="G934" t="s">
        <v>4324</v>
      </c>
      <c r="H934" t="s">
        <v>1128</v>
      </c>
      <c r="I934" t="s">
        <v>79</v>
      </c>
      <c r="J934" t="s">
        <v>50</v>
      </c>
      <c r="K934" t="s">
        <v>4325</v>
      </c>
      <c r="L934" t="b">
        <v>1</v>
      </c>
      <c r="M934" t="s">
        <v>54</v>
      </c>
      <c r="N934" t="s">
        <v>42</v>
      </c>
      <c r="O934" t="s">
        <v>4326</v>
      </c>
      <c r="P934" t="s">
        <v>4327</v>
      </c>
      <c r="Q934" t="s">
        <v>206</v>
      </c>
      <c r="R934" t="s">
        <v>4328</v>
      </c>
      <c r="S934" t="s">
        <v>47</v>
      </c>
      <c r="T934" t="s">
        <v>2067</v>
      </c>
      <c r="U934" t="s">
        <v>60</v>
      </c>
      <c r="V934">
        <v>1949</v>
      </c>
      <c r="W934">
        <v>8</v>
      </c>
      <c r="X934">
        <v>11</v>
      </c>
      <c r="Y934">
        <v>117.24</v>
      </c>
      <c r="Z934">
        <v>7.5</v>
      </c>
      <c r="AA934" s="1">
        <v>21427700000000</v>
      </c>
      <c r="AB934">
        <v>88.2</v>
      </c>
      <c r="AC934">
        <v>101.8</v>
      </c>
      <c r="AD934">
        <v>78.5</v>
      </c>
      <c r="AE934">
        <v>9.6</v>
      </c>
      <c r="AF934">
        <v>36.6</v>
      </c>
      <c r="AG934">
        <v>328239523</v>
      </c>
      <c r="AH934">
        <v>37.090240000000001</v>
      </c>
      <c r="AI934">
        <v>-95.712890999999999</v>
      </c>
    </row>
    <row r="935" spans="1:35" x14ac:dyDescent="0.25">
      <c r="A935">
        <v>905</v>
      </c>
      <c r="B935">
        <v>3200</v>
      </c>
      <c r="C935" t="s">
        <v>155</v>
      </c>
      <c r="D935" t="s">
        <v>4329</v>
      </c>
      <c r="E935">
        <v>70</v>
      </c>
      <c r="F935" t="s">
        <v>50</v>
      </c>
      <c r="G935" t="s">
        <v>2002</v>
      </c>
      <c r="H935" t="s">
        <v>2994</v>
      </c>
      <c r="I935" t="s">
        <v>155</v>
      </c>
      <c r="J935" t="s">
        <v>326</v>
      </c>
      <c r="L935" t="b">
        <v>1</v>
      </c>
      <c r="M935" t="s">
        <v>41</v>
      </c>
      <c r="N935" t="s">
        <v>42</v>
      </c>
      <c r="O935" t="s">
        <v>481</v>
      </c>
      <c r="P935" t="s">
        <v>4330</v>
      </c>
      <c r="Q935" t="s">
        <v>4331</v>
      </c>
      <c r="S935" t="s">
        <v>47</v>
      </c>
      <c r="T935" t="s">
        <v>142</v>
      </c>
      <c r="U935" t="s">
        <v>70</v>
      </c>
      <c r="V935">
        <v>1953</v>
      </c>
      <c r="W935">
        <v>1</v>
      </c>
      <c r="X935">
        <v>1</v>
      </c>
      <c r="Y935">
        <v>117.24</v>
      </c>
      <c r="Z935">
        <v>7.5</v>
      </c>
      <c r="AA935" s="1">
        <v>21427700000000</v>
      </c>
      <c r="AB935">
        <v>88.2</v>
      </c>
      <c r="AC935">
        <v>101.8</v>
      </c>
      <c r="AD935">
        <v>78.5</v>
      </c>
      <c r="AE935">
        <v>9.6</v>
      </c>
      <c r="AF935">
        <v>36.6</v>
      </c>
      <c r="AG935">
        <v>328239523</v>
      </c>
      <c r="AH935">
        <v>37.090240000000001</v>
      </c>
      <c r="AI935">
        <v>-95.712890999999999</v>
      </c>
    </row>
    <row r="936" spans="1:35" x14ac:dyDescent="0.25">
      <c r="A936">
        <v>905</v>
      </c>
      <c r="B936">
        <v>3200</v>
      </c>
      <c r="C936" t="s">
        <v>525</v>
      </c>
      <c r="D936" t="s">
        <v>4332</v>
      </c>
      <c r="E936">
        <v>71</v>
      </c>
      <c r="F936" t="s">
        <v>235</v>
      </c>
      <c r="G936" t="s">
        <v>4333</v>
      </c>
      <c r="H936" t="s">
        <v>4334</v>
      </c>
      <c r="I936" t="s">
        <v>525</v>
      </c>
      <c r="J936" t="s">
        <v>235</v>
      </c>
      <c r="L936" t="b">
        <v>1</v>
      </c>
      <c r="M936" t="s">
        <v>41</v>
      </c>
      <c r="N936" t="s">
        <v>42</v>
      </c>
      <c r="O936" t="s">
        <v>4335</v>
      </c>
      <c r="P936" t="s">
        <v>4336</v>
      </c>
      <c r="Q936" t="s">
        <v>4337</v>
      </c>
      <c r="S936" t="s">
        <v>47</v>
      </c>
      <c r="V936">
        <v>1951</v>
      </c>
      <c r="W936">
        <v>7</v>
      </c>
      <c r="X936">
        <v>1</v>
      </c>
      <c r="Y936">
        <v>112.85</v>
      </c>
      <c r="Z936">
        <v>1.4</v>
      </c>
      <c r="AA936" s="1">
        <v>3845630030824</v>
      </c>
      <c r="AB936">
        <v>70.2</v>
      </c>
      <c r="AC936">
        <v>104</v>
      </c>
      <c r="AD936">
        <v>80.900000000000006</v>
      </c>
      <c r="AE936">
        <v>11.5</v>
      </c>
      <c r="AF936">
        <v>48.8</v>
      </c>
      <c r="AG936">
        <v>83132799</v>
      </c>
      <c r="AH936">
        <v>51.165691000000002</v>
      </c>
      <c r="AI936">
        <v>10.451525999999999</v>
      </c>
    </row>
    <row r="937" spans="1:35" x14ac:dyDescent="0.25">
      <c r="A937">
        <v>905</v>
      </c>
      <c r="B937">
        <v>3200</v>
      </c>
      <c r="C937" t="s">
        <v>417</v>
      </c>
      <c r="D937" t="s">
        <v>4338</v>
      </c>
      <c r="E937">
        <v>84</v>
      </c>
      <c r="F937" t="s">
        <v>50</v>
      </c>
      <c r="G937" t="s">
        <v>854</v>
      </c>
      <c r="H937" t="s">
        <v>4339</v>
      </c>
      <c r="I937" t="s">
        <v>417</v>
      </c>
      <c r="J937" t="s">
        <v>50</v>
      </c>
      <c r="L937" t="b">
        <v>0</v>
      </c>
      <c r="M937" t="s">
        <v>54</v>
      </c>
      <c r="N937" t="s">
        <v>131</v>
      </c>
      <c r="O937" t="s">
        <v>4340</v>
      </c>
      <c r="P937" t="s">
        <v>4341</v>
      </c>
      <c r="Q937" t="s">
        <v>4342</v>
      </c>
      <c r="S937" t="s">
        <v>47</v>
      </c>
      <c r="T937" t="s">
        <v>611</v>
      </c>
      <c r="U937" t="s">
        <v>60</v>
      </c>
      <c r="V937">
        <v>1939</v>
      </c>
      <c r="W937">
        <v>1</v>
      </c>
      <c r="X937">
        <v>21</v>
      </c>
      <c r="Y937">
        <v>117.24</v>
      </c>
      <c r="Z937">
        <v>7.5</v>
      </c>
      <c r="AA937" s="1">
        <v>21427700000000</v>
      </c>
      <c r="AB937">
        <v>88.2</v>
      </c>
      <c r="AC937">
        <v>101.8</v>
      </c>
      <c r="AD937">
        <v>78.5</v>
      </c>
      <c r="AE937">
        <v>9.6</v>
      </c>
      <c r="AF937">
        <v>36.6</v>
      </c>
      <c r="AG937">
        <v>328239523</v>
      </c>
      <c r="AH937">
        <v>37.090240000000001</v>
      </c>
      <c r="AI937">
        <v>-95.712890999999999</v>
      </c>
    </row>
    <row r="938" spans="1:35" x14ac:dyDescent="0.25">
      <c r="A938">
        <v>905</v>
      </c>
      <c r="B938">
        <v>3200</v>
      </c>
      <c r="C938" t="s">
        <v>356</v>
      </c>
      <c r="D938" t="s">
        <v>4343</v>
      </c>
      <c r="E938">
        <v>77</v>
      </c>
      <c r="F938" t="s">
        <v>258</v>
      </c>
      <c r="G938" t="s">
        <v>4344</v>
      </c>
      <c r="H938" t="s">
        <v>1276</v>
      </c>
      <c r="I938" t="s">
        <v>356</v>
      </c>
      <c r="J938" t="s">
        <v>258</v>
      </c>
      <c r="L938" t="b">
        <v>0</v>
      </c>
      <c r="M938" t="s">
        <v>41</v>
      </c>
      <c r="N938" t="s">
        <v>131</v>
      </c>
      <c r="O938" t="s">
        <v>4345</v>
      </c>
      <c r="P938" t="s">
        <v>4346</v>
      </c>
      <c r="Q938" t="s">
        <v>4347</v>
      </c>
      <c r="S938" t="s">
        <v>47</v>
      </c>
      <c r="V938">
        <v>1945</v>
      </c>
      <c r="W938">
        <v>12</v>
      </c>
      <c r="X938">
        <v>23</v>
      </c>
      <c r="Y938">
        <v>110.62</v>
      </c>
      <c r="Z938">
        <v>0.6</v>
      </c>
      <c r="AA938" s="1">
        <v>2001244392042</v>
      </c>
      <c r="AB938">
        <v>61.9</v>
      </c>
      <c r="AC938">
        <v>101.9</v>
      </c>
      <c r="AD938">
        <v>82.9</v>
      </c>
      <c r="AE938">
        <v>24.3</v>
      </c>
      <c r="AF938">
        <v>59.1</v>
      </c>
      <c r="AG938">
        <v>60297396</v>
      </c>
      <c r="AH938">
        <v>41.871940000000002</v>
      </c>
      <c r="AI938">
        <v>12.56738</v>
      </c>
    </row>
    <row r="939" spans="1:35" x14ac:dyDescent="0.25">
      <c r="A939">
        <v>905</v>
      </c>
      <c r="B939">
        <v>3200</v>
      </c>
      <c r="C939" t="s">
        <v>35</v>
      </c>
      <c r="D939" t="s">
        <v>4348</v>
      </c>
      <c r="E939">
        <v>60</v>
      </c>
      <c r="F939" t="s">
        <v>157</v>
      </c>
      <c r="G939" t="s">
        <v>227</v>
      </c>
      <c r="H939" t="s">
        <v>237</v>
      </c>
      <c r="I939" t="s">
        <v>35</v>
      </c>
      <c r="J939" t="s">
        <v>157</v>
      </c>
      <c r="L939" t="b">
        <v>1</v>
      </c>
      <c r="M939" t="s">
        <v>54</v>
      </c>
      <c r="N939" t="s">
        <v>42</v>
      </c>
      <c r="O939" t="s">
        <v>4349</v>
      </c>
      <c r="P939" t="s">
        <v>4175</v>
      </c>
      <c r="Q939" t="s">
        <v>4350</v>
      </c>
      <c r="S939" t="s">
        <v>47</v>
      </c>
      <c r="V939">
        <v>1962</v>
      </c>
      <c r="W939">
        <v>7</v>
      </c>
      <c r="X939">
        <v>31</v>
      </c>
      <c r="Y939">
        <v>125.08</v>
      </c>
      <c r="Z939">
        <v>2.9</v>
      </c>
      <c r="AA939" s="1">
        <v>19910000000000</v>
      </c>
      <c r="AB939">
        <v>50.6</v>
      </c>
      <c r="AC939">
        <v>100.2</v>
      </c>
      <c r="AD939">
        <v>77</v>
      </c>
      <c r="AE939">
        <v>9.4</v>
      </c>
      <c r="AF939">
        <v>59.2</v>
      </c>
      <c r="AG939">
        <v>1397715000</v>
      </c>
      <c r="AH939">
        <v>35.861660000000001</v>
      </c>
      <c r="AI939">
        <v>104.195397</v>
      </c>
    </row>
    <row r="940" spans="1:35" x14ac:dyDescent="0.25">
      <c r="A940">
        <v>905</v>
      </c>
      <c r="B940">
        <v>3200</v>
      </c>
      <c r="C940" t="s">
        <v>79</v>
      </c>
      <c r="D940" t="s">
        <v>4351</v>
      </c>
      <c r="E940">
        <v>66</v>
      </c>
      <c r="F940" t="s">
        <v>50</v>
      </c>
      <c r="G940" t="s">
        <v>4352</v>
      </c>
      <c r="H940" t="s">
        <v>4353</v>
      </c>
      <c r="I940" t="s">
        <v>79</v>
      </c>
      <c r="J940" t="s">
        <v>50</v>
      </c>
      <c r="L940" t="b">
        <v>0</v>
      </c>
      <c r="M940" t="s">
        <v>41</v>
      </c>
      <c r="N940" t="s">
        <v>42</v>
      </c>
      <c r="O940" t="s">
        <v>4354</v>
      </c>
      <c r="P940" t="s">
        <v>1088</v>
      </c>
      <c r="Q940" t="s">
        <v>86</v>
      </c>
      <c r="S940" t="s">
        <v>47</v>
      </c>
      <c r="T940" t="s">
        <v>188</v>
      </c>
      <c r="U940" t="s">
        <v>60</v>
      </c>
      <c r="V940">
        <v>1957</v>
      </c>
      <c r="W940">
        <v>2</v>
      </c>
      <c r="X940">
        <v>18</v>
      </c>
      <c r="Y940">
        <v>117.24</v>
      </c>
      <c r="Z940">
        <v>7.5</v>
      </c>
      <c r="AA940" s="1">
        <v>21427700000000</v>
      </c>
      <c r="AB940">
        <v>88.2</v>
      </c>
      <c r="AC940">
        <v>101.8</v>
      </c>
      <c r="AD940">
        <v>78.5</v>
      </c>
      <c r="AE940">
        <v>9.6</v>
      </c>
      <c r="AF940">
        <v>36.6</v>
      </c>
      <c r="AG940">
        <v>328239523</v>
      </c>
      <c r="AH940">
        <v>37.090240000000001</v>
      </c>
      <c r="AI940">
        <v>-95.712890999999999</v>
      </c>
    </row>
    <row r="941" spans="1:35" x14ac:dyDescent="0.25">
      <c r="A941">
        <v>905</v>
      </c>
      <c r="B941">
        <v>3200</v>
      </c>
      <c r="C941" t="s">
        <v>484</v>
      </c>
      <c r="D941" t="s">
        <v>4355</v>
      </c>
      <c r="E941">
        <v>66</v>
      </c>
      <c r="F941" t="s">
        <v>50</v>
      </c>
      <c r="G941" t="s">
        <v>4356</v>
      </c>
      <c r="H941" t="s">
        <v>1877</v>
      </c>
      <c r="I941" t="s">
        <v>484</v>
      </c>
      <c r="J941" t="s">
        <v>50</v>
      </c>
      <c r="L941" t="b">
        <v>0</v>
      </c>
      <c r="M941" t="s">
        <v>41</v>
      </c>
      <c r="N941" t="s">
        <v>131</v>
      </c>
      <c r="O941" t="s">
        <v>4357</v>
      </c>
      <c r="P941" t="s">
        <v>1879</v>
      </c>
      <c r="Q941" t="s">
        <v>4358</v>
      </c>
      <c r="S941" t="s">
        <v>47</v>
      </c>
      <c r="T941" t="s">
        <v>991</v>
      </c>
      <c r="U941" t="s">
        <v>70</v>
      </c>
      <c r="V941">
        <v>1956</v>
      </c>
      <c r="W941">
        <v>4</v>
      </c>
      <c r="X941">
        <v>6</v>
      </c>
      <c r="Y941">
        <v>117.24</v>
      </c>
      <c r="Z941">
        <v>7.5</v>
      </c>
      <c r="AA941" s="1">
        <v>21427700000000</v>
      </c>
      <c r="AB941">
        <v>88.2</v>
      </c>
      <c r="AC941">
        <v>101.8</v>
      </c>
      <c r="AD941">
        <v>78.5</v>
      </c>
      <c r="AE941">
        <v>9.6</v>
      </c>
      <c r="AF941">
        <v>36.6</v>
      </c>
      <c r="AG941">
        <v>328239523</v>
      </c>
      <c r="AH941">
        <v>37.090240000000001</v>
      </c>
      <c r="AI941">
        <v>-95.712890999999999</v>
      </c>
    </row>
    <row r="942" spans="1:35" x14ac:dyDescent="0.25">
      <c r="A942">
        <v>905</v>
      </c>
      <c r="B942">
        <v>3200</v>
      </c>
      <c r="C942" t="s">
        <v>246</v>
      </c>
      <c r="D942" t="s">
        <v>4359</v>
      </c>
      <c r="E942">
        <v>52</v>
      </c>
      <c r="F942" t="s">
        <v>435</v>
      </c>
      <c r="G942" t="s">
        <v>457</v>
      </c>
      <c r="H942" t="s">
        <v>4360</v>
      </c>
      <c r="I942" t="s">
        <v>246</v>
      </c>
      <c r="J942" t="s">
        <v>435</v>
      </c>
      <c r="L942" t="b">
        <v>1</v>
      </c>
      <c r="M942" t="s">
        <v>1632</v>
      </c>
      <c r="N942" t="s">
        <v>42</v>
      </c>
      <c r="O942" t="s">
        <v>4361</v>
      </c>
      <c r="P942" t="s">
        <v>4362</v>
      </c>
      <c r="Q942" t="s">
        <v>1219</v>
      </c>
      <c r="S942" t="s">
        <v>47</v>
      </c>
      <c r="V942">
        <v>1970</v>
      </c>
      <c r="W942">
        <v>9</v>
      </c>
      <c r="X942">
        <v>12</v>
      </c>
      <c r="Y942">
        <v>180.75</v>
      </c>
      <c r="Z942">
        <v>4.5</v>
      </c>
      <c r="AA942" s="1">
        <v>1699876578871</v>
      </c>
      <c r="AB942">
        <v>81.900000000000006</v>
      </c>
      <c r="AC942">
        <v>102.6</v>
      </c>
      <c r="AD942">
        <v>72.7</v>
      </c>
      <c r="AE942">
        <v>11.4</v>
      </c>
      <c r="AF942">
        <v>46.2</v>
      </c>
      <c r="AG942">
        <v>144373535</v>
      </c>
      <c r="AH942">
        <v>61.524009999999997</v>
      </c>
      <c r="AI942">
        <v>105.31875599999999</v>
      </c>
    </row>
    <row r="943" spans="1:35" x14ac:dyDescent="0.25">
      <c r="A943">
        <v>905</v>
      </c>
      <c r="B943">
        <v>3200</v>
      </c>
      <c r="C943" t="s">
        <v>61</v>
      </c>
      <c r="D943" t="s">
        <v>4363</v>
      </c>
      <c r="E943">
        <v>48</v>
      </c>
      <c r="F943" t="s">
        <v>235</v>
      </c>
      <c r="G943" t="s">
        <v>1342</v>
      </c>
      <c r="H943" t="s">
        <v>1035</v>
      </c>
      <c r="I943" t="s">
        <v>61</v>
      </c>
      <c r="J943" t="s">
        <v>235</v>
      </c>
      <c r="L943" t="b">
        <v>0</v>
      </c>
      <c r="M943" t="s">
        <v>342</v>
      </c>
      <c r="N943" t="s">
        <v>42</v>
      </c>
      <c r="O943" t="s">
        <v>4364</v>
      </c>
      <c r="P943" t="s">
        <v>4365</v>
      </c>
      <c r="Q943" t="s">
        <v>4366</v>
      </c>
      <c r="S943" t="s">
        <v>47</v>
      </c>
      <c r="V943">
        <v>1974</v>
      </c>
      <c r="W943">
        <v>4</v>
      </c>
      <c r="X943">
        <v>25</v>
      </c>
      <c r="Y943">
        <v>112.85</v>
      </c>
      <c r="Z943">
        <v>1.4</v>
      </c>
      <c r="AA943" s="1">
        <v>3845630030824</v>
      </c>
      <c r="AB943">
        <v>70.2</v>
      </c>
      <c r="AC943">
        <v>104</v>
      </c>
      <c r="AD943">
        <v>80.900000000000006</v>
      </c>
      <c r="AE943">
        <v>11.5</v>
      </c>
      <c r="AF943">
        <v>48.8</v>
      </c>
      <c r="AG943">
        <v>83132799</v>
      </c>
      <c r="AH943">
        <v>51.165691000000002</v>
      </c>
      <c r="AI943">
        <v>10.451525999999999</v>
      </c>
    </row>
    <row r="944" spans="1:35" x14ac:dyDescent="0.25">
      <c r="A944">
        <v>905</v>
      </c>
      <c r="B944">
        <v>3200</v>
      </c>
      <c r="C944" t="s">
        <v>61</v>
      </c>
      <c r="D944" t="s">
        <v>4367</v>
      </c>
      <c r="E944">
        <v>53</v>
      </c>
      <c r="F944" t="s">
        <v>235</v>
      </c>
      <c r="G944" t="s">
        <v>4368</v>
      </c>
      <c r="H944" t="s">
        <v>1035</v>
      </c>
      <c r="I944" t="s">
        <v>61</v>
      </c>
      <c r="J944" t="s">
        <v>235</v>
      </c>
      <c r="L944" t="b">
        <v>0</v>
      </c>
      <c r="M944" t="s">
        <v>342</v>
      </c>
      <c r="N944" t="s">
        <v>42</v>
      </c>
      <c r="O944" t="s">
        <v>4369</v>
      </c>
      <c r="P944" t="s">
        <v>4365</v>
      </c>
      <c r="Q944" t="s">
        <v>4370</v>
      </c>
      <c r="S944" t="s">
        <v>47</v>
      </c>
      <c r="V944">
        <v>1969</v>
      </c>
      <c r="W944">
        <v>9</v>
      </c>
      <c r="X944">
        <v>17</v>
      </c>
      <c r="Y944">
        <v>112.85</v>
      </c>
      <c r="Z944">
        <v>1.4</v>
      </c>
      <c r="AA944" s="1">
        <v>3845630030824</v>
      </c>
      <c r="AB944">
        <v>70.2</v>
      </c>
      <c r="AC944">
        <v>104</v>
      </c>
      <c r="AD944">
        <v>80.900000000000006</v>
      </c>
      <c r="AE944">
        <v>11.5</v>
      </c>
      <c r="AF944">
        <v>48.8</v>
      </c>
      <c r="AG944">
        <v>83132799</v>
      </c>
      <c r="AH944">
        <v>51.165691000000002</v>
      </c>
      <c r="AI944">
        <v>10.451525999999999</v>
      </c>
    </row>
    <row r="945" spans="1:35" x14ac:dyDescent="0.25">
      <c r="A945">
        <v>905</v>
      </c>
      <c r="B945">
        <v>3200</v>
      </c>
      <c r="C945" t="s">
        <v>79</v>
      </c>
      <c r="D945" t="s">
        <v>4371</v>
      </c>
      <c r="E945">
        <v>67</v>
      </c>
      <c r="F945" t="s">
        <v>50</v>
      </c>
      <c r="G945" t="s">
        <v>98</v>
      </c>
      <c r="H945" t="s">
        <v>4372</v>
      </c>
      <c r="I945" t="s">
        <v>79</v>
      </c>
      <c r="J945" t="s">
        <v>50</v>
      </c>
      <c r="L945" t="b">
        <v>1</v>
      </c>
      <c r="M945" t="s">
        <v>54</v>
      </c>
      <c r="N945" t="s">
        <v>42</v>
      </c>
      <c r="O945" t="s">
        <v>4373</v>
      </c>
      <c r="P945" t="s">
        <v>4374</v>
      </c>
      <c r="Q945" t="s">
        <v>1186</v>
      </c>
      <c r="S945" t="s">
        <v>47</v>
      </c>
      <c r="T945" t="s">
        <v>98</v>
      </c>
      <c r="U945" t="s">
        <v>103</v>
      </c>
      <c r="V945">
        <v>1956</v>
      </c>
      <c r="W945">
        <v>2</v>
      </c>
      <c r="X945">
        <v>12</v>
      </c>
      <c r="Y945">
        <v>117.24</v>
      </c>
      <c r="Z945">
        <v>7.5</v>
      </c>
      <c r="AA945" s="1">
        <v>21427700000000</v>
      </c>
      <c r="AB945">
        <v>88.2</v>
      </c>
      <c r="AC945">
        <v>101.8</v>
      </c>
      <c r="AD945">
        <v>78.5</v>
      </c>
      <c r="AE945">
        <v>9.6</v>
      </c>
      <c r="AF945">
        <v>36.6</v>
      </c>
      <c r="AG945">
        <v>328239523</v>
      </c>
      <c r="AH945">
        <v>37.090240000000001</v>
      </c>
      <c r="AI945">
        <v>-95.712890999999999</v>
      </c>
    </row>
    <row r="946" spans="1:35" x14ac:dyDescent="0.25">
      <c r="A946">
        <v>905</v>
      </c>
      <c r="B946">
        <v>3200</v>
      </c>
      <c r="C946" t="s">
        <v>155</v>
      </c>
      <c r="D946" t="s">
        <v>4375</v>
      </c>
      <c r="E946">
        <v>67</v>
      </c>
      <c r="F946" t="s">
        <v>157</v>
      </c>
      <c r="G946" t="s">
        <v>4376</v>
      </c>
      <c r="H946" t="s">
        <v>4377</v>
      </c>
      <c r="I946" t="s">
        <v>155</v>
      </c>
      <c r="J946" t="s">
        <v>157</v>
      </c>
      <c r="L946" t="b">
        <v>1</v>
      </c>
      <c r="M946" t="s">
        <v>54</v>
      </c>
      <c r="N946" t="s">
        <v>42</v>
      </c>
      <c r="O946" t="s">
        <v>4378</v>
      </c>
      <c r="P946" t="s">
        <v>1083</v>
      </c>
      <c r="Q946" t="s">
        <v>4379</v>
      </c>
      <c r="S946" t="s">
        <v>47</v>
      </c>
      <c r="V946">
        <v>1956</v>
      </c>
      <c r="W946">
        <v>1</v>
      </c>
      <c r="X946">
        <v>1</v>
      </c>
      <c r="Y946">
        <v>125.08</v>
      </c>
      <c r="Z946">
        <v>2.9</v>
      </c>
      <c r="AA946" s="1">
        <v>19910000000000</v>
      </c>
      <c r="AB946">
        <v>50.6</v>
      </c>
      <c r="AC946">
        <v>100.2</v>
      </c>
      <c r="AD946">
        <v>77</v>
      </c>
      <c r="AE946">
        <v>9.4</v>
      </c>
      <c r="AF946">
        <v>59.2</v>
      </c>
      <c r="AG946">
        <v>1397715000</v>
      </c>
      <c r="AH946">
        <v>35.861660000000001</v>
      </c>
      <c r="AI946">
        <v>104.195397</v>
      </c>
    </row>
    <row r="947" spans="1:35" x14ac:dyDescent="0.25">
      <c r="A947">
        <v>905</v>
      </c>
      <c r="B947">
        <v>3200</v>
      </c>
      <c r="C947" t="s">
        <v>288</v>
      </c>
      <c r="D947" t="s">
        <v>4380</v>
      </c>
      <c r="E947">
        <v>81</v>
      </c>
      <c r="F947" t="s">
        <v>50</v>
      </c>
      <c r="G947" t="s">
        <v>426</v>
      </c>
      <c r="H947" t="s">
        <v>4381</v>
      </c>
      <c r="I947" t="s">
        <v>288</v>
      </c>
      <c r="J947" t="s">
        <v>50</v>
      </c>
      <c r="K947" t="s">
        <v>4382</v>
      </c>
      <c r="L947" t="b">
        <v>1</v>
      </c>
      <c r="M947" t="s">
        <v>54</v>
      </c>
      <c r="N947" t="s">
        <v>42</v>
      </c>
      <c r="O947" t="s">
        <v>4383</v>
      </c>
      <c r="P947" t="s">
        <v>4384</v>
      </c>
      <c r="Q947" t="s">
        <v>127</v>
      </c>
      <c r="R947" t="s">
        <v>169</v>
      </c>
      <c r="S947" t="s">
        <v>47</v>
      </c>
      <c r="T947" t="s">
        <v>304</v>
      </c>
      <c r="U947" t="s">
        <v>60</v>
      </c>
      <c r="V947">
        <v>1942</v>
      </c>
      <c r="W947">
        <v>1</v>
      </c>
      <c r="X947">
        <v>27</v>
      </c>
      <c r="Y947">
        <v>117.24</v>
      </c>
      <c r="Z947">
        <v>7.5</v>
      </c>
      <c r="AA947" s="1">
        <v>21427700000000</v>
      </c>
      <c r="AB947">
        <v>88.2</v>
      </c>
      <c r="AC947">
        <v>101.8</v>
      </c>
      <c r="AD947">
        <v>78.5</v>
      </c>
      <c r="AE947">
        <v>9.6</v>
      </c>
      <c r="AF947">
        <v>36.6</v>
      </c>
      <c r="AG947">
        <v>328239523</v>
      </c>
      <c r="AH947">
        <v>37.090240000000001</v>
      </c>
      <c r="AI947">
        <v>-95.712890999999999</v>
      </c>
    </row>
    <row r="948" spans="1:35" x14ac:dyDescent="0.25">
      <c r="A948">
        <v>905</v>
      </c>
      <c r="B948">
        <v>3200</v>
      </c>
      <c r="C948" t="s">
        <v>288</v>
      </c>
      <c r="D948" t="s">
        <v>4385</v>
      </c>
      <c r="E948">
        <v>65</v>
      </c>
      <c r="F948" t="s">
        <v>50</v>
      </c>
      <c r="G948" t="s">
        <v>623</v>
      </c>
      <c r="H948" t="s">
        <v>2914</v>
      </c>
      <c r="I948" t="s">
        <v>288</v>
      </c>
      <c r="J948" t="s">
        <v>50</v>
      </c>
      <c r="L948" t="b">
        <v>1</v>
      </c>
      <c r="M948" t="s">
        <v>41</v>
      </c>
      <c r="N948" t="s">
        <v>42</v>
      </c>
      <c r="O948" t="s">
        <v>4386</v>
      </c>
      <c r="P948" t="s">
        <v>4387</v>
      </c>
      <c r="Q948" t="s">
        <v>3181</v>
      </c>
      <c r="S948" t="s">
        <v>47</v>
      </c>
      <c r="T948" t="s">
        <v>565</v>
      </c>
      <c r="U948" t="s">
        <v>60</v>
      </c>
      <c r="V948">
        <v>1957</v>
      </c>
      <c r="W948">
        <v>5</v>
      </c>
      <c r="X948">
        <v>10</v>
      </c>
      <c r="Y948">
        <v>117.24</v>
      </c>
      <c r="Z948">
        <v>7.5</v>
      </c>
      <c r="AA948" s="1">
        <v>21427700000000</v>
      </c>
      <c r="AB948">
        <v>88.2</v>
      </c>
      <c r="AC948">
        <v>101.8</v>
      </c>
      <c r="AD948">
        <v>78.5</v>
      </c>
      <c r="AE948">
        <v>9.6</v>
      </c>
      <c r="AF948">
        <v>36.6</v>
      </c>
      <c r="AG948">
        <v>328239523</v>
      </c>
      <c r="AH948">
        <v>37.090240000000001</v>
      </c>
      <c r="AI948">
        <v>-95.712890999999999</v>
      </c>
    </row>
    <row r="949" spans="1:35" x14ac:dyDescent="0.25">
      <c r="A949">
        <v>905</v>
      </c>
      <c r="B949">
        <v>3200</v>
      </c>
      <c r="C949" t="s">
        <v>356</v>
      </c>
      <c r="D949" t="s">
        <v>4388</v>
      </c>
      <c r="E949">
        <v>87</v>
      </c>
      <c r="F949" t="s">
        <v>157</v>
      </c>
      <c r="G949" t="s">
        <v>1271</v>
      </c>
      <c r="H949" t="s">
        <v>906</v>
      </c>
      <c r="I949" t="s">
        <v>356</v>
      </c>
      <c r="J949" t="s">
        <v>157</v>
      </c>
      <c r="L949" t="b">
        <v>1</v>
      </c>
      <c r="M949" t="s">
        <v>54</v>
      </c>
      <c r="N949" t="s">
        <v>42</v>
      </c>
      <c r="O949" t="s">
        <v>4389</v>
      </c>
      <c r="P949" t="s">
        <v>2195</v>
      </c>
      <c r="Q949" t="s">
        <v>4390</v>
      </c>
      <c r="S949" t="s">
        <v>47</v>
      </c>
      <c r="V949">
        <v>1935</v>
      </c>
      <c r="W949">
        <v>5</v>
      </c>
      <c r="X949">
        <v>1</v>
      </c>
      <c r="Y949">
        <v>125.08</v>
      </c>
      <c r="Z949">
        <v>2.9</v>
      </c>
      <c r="AA949" s="1">
        <v>19910000000000</v>
      </c>
      <c r="AB949">
        <v>50.6</v>
      </c>
      <c r="AC949">
        <v>100.2</v>
      </c>
      <c r="AD949">
        <v>77</v>
      </c>
      <c r="AE949">
        <v>9.4</v>
      </c>
      <c r="AF949">
        <v>59.2</v>
      </c>
      <c r="AG949">
        <v>1397715000</v>
      </c>
      <c r="AH949">
        <v>35.861660000000001</v>
      </c>
      <c r="AI949">
        <v>104.195397</v>
      </c>
    </row>
    <row r="950" spans="1:35" x14ac:dyDescent="0.25">
      <c r="A950">
        <v>949</v>
      </c>
      <c r="B950">
        <v>3100</v>
      </c>
      <c r="C950" t="s">
        <v>356</v>
      </c>
      <c r="D950" t="s">
        <v>4391</v>
      </c>
      <c r="E950">
        <v>76</v>
      </c>
      <c r="F950" t="s">
        <v>157</v>
      </c>
      <c r="G950" t="s">
        <v>4392</v>
      </c>
      <c r="H950" t="s">
        <v>906</v>
      </c>
      <c r="I950" t="s">
        <v>356</v>
      </c>
      <c r="J950" t="s">
        <v>275</v>
      </c>
      <c r="L950" t="b">
        <v>1</v>
      </c>
      <c r="M950" t="s">
        <v>54</v>
      </c>
      <c r="N950" t="s">
        <v>42</v>
      </c>
      <c r="O950" t="s">
        <v>4393</v>
      </c>
      <c r="P950" t="s">
        <v>4017</v>
      </c>
      <c r="Q950" t="s">
        <v>4394</v>
      </c>
      <c r="S950" t="s">
        <v>47</v>
      </c>
      <c r="V950">
        <v>1946</v>
      </c>
      <c r="W950">
        <v>5</v>
      </c>
      <c r="X950">
        <v>15</v>
      </c>
      <c r="Y950">
        <v>125.08</v>
      </c>
      <c r="Z950">
        <v>2.9</v>
      </c>
      <c r="AA950" s="1">
        <v>19910000000000</v>
      </c>
      <c r="AB950">
        <v>50.6</v>
      </c>
      <c r="AC950">
        <v>100.2</v>
      </c>
      <c r="AD950">
        <v>77</v>
      </c>
      <c r="AE950">
        <v>9.4</v>
      </c>
      <c r="AF950">
        <v>59.2</v>
      </c>
      <c r="AG950">
        <v>1397715000</v>
      </c>
      <c r="AH950">
        <v>35.861660000000001</v>
      </c>
      <c r="AI950">
        <v>104.195397</v>
      </c>
    </row>
    <row r="951" spans="1:35" x14ac:dyDescent="0.25">
      <c r="A951">
        <v>949</v>
      </c>
      <c r="B951">
        <v>3100</v>
      </c>
      <c r="C951" t="s">
        <v>288</v>
      </c>
      <c r="D951" t="s">
        <v>4395</v>
      </c>
      <c r="E951">
        <v>53</v>
      </c>
      <c r="F951" t="s">
        <v>326</v>
      </c>
      <c r="G951" t="s">
        <v>4396</v>
      </c>
      <c r="H951" t="s">
        <v>1891</v>
      </c>
      <c r="I951" t="s">
        <v>288</v>
      </c>
      <c r="J951" t="s">
        <v>326</v>
      </c>
      <c r="L951" t="b">
        <v>1</v>
      </c>
      <c r="M951" t="s">
        <v>41</v>
      </c>
      <c r="N951" t="s">
        <v>42</v>
      </c>
      <c r="O951" t="s">
        <v>4397</v>
      </c>
      <c r="P951" t="s">
        <v>1893</v>
      </c>
      <c r="Q951" t="s">
        <v>272</v>
      </c>
      <c r="S951" t="s">
        <v>47</v>
      </c>
      <c r="V951">
        <v>1970</v>
      </c>
      <c r="W951">
        <v>1</v>
      </c>
      <c r="X951">
        <v>7</v>
      </c>
      <c r="Y951">
        <v>119.62</v>
      </c>
      <c r="Z951">
        <v>1.7</v>
      </c>
      <c r="AA951" s="1">
        <v>2827113184696</v>
      </c>
      <c r="AB951">
        <v>60</v>
      </c>
      <c r="AC951">
        <v>101.2</v>
      </c>
      <c r="AD951">
        <v>81.3</v>
      </c>
      <c r="AE951">
        <v>25.5</v>
      </c>
      <c r="AF951">
        <v>30.6</v>
      </c>
      <c r="AG951">
        <v>66834405</v>
      </c>
      <c r="AH951">
        <v>55.378050999999999</v>
      </c>
      <c r="AI951">
        <v>-3.4359730000000002</v>
      </c>
    </row>
    <row r="952" spans="1:35" x14ac:dyDescent="0.25">
      <c r="A952">
        <v>949</v>
      </c>
      <c r="B952">
        <v>3100</v>
      </c>
      <c r="C952" t="s">
        <v>79</v>
      </c>
      <c r="D952" t="s">
        <v>4398</v>
      </c>
      <c r="E952">
        <v>37</v>
      </c>
      <c r="F952" t="s">
        <v>50</v>
      </c>
      <c r="G952" t="s">
        <v>2373</v>
      </c>
      <c r="H952" t="s">
        <v>381</v>
      </c>
      <c r="I952" t="s">
        <v>79</v>
      </c>
      <c r="J952" t="s">
        <v>200</v>
      </c>
      <c r="L952" t="b">
        <v>1</v>
      </c>
      <c r="M952" t="s">
        <v>41</v>
      </c>
      <c r="N952" t="s">
        <v>42</v>
      </c>
      <c r="O952" t="s">
        <v>4399</v>
      </c>
      <c r="P952" t="s">
        <v>638</v>
      </c>
      <c r="Q952" t="s">
        <v>1480</v>
      </c>
      <c r="S952" t="s">
        <v>47</v>
      </c>
      <c r="T952" t="s">
        <v>304</v>
      </c>
      <c r="U952" t="s">
        <v>60</v>
      </c>
      <c r="V952">
        <v>1985</v>
      </c>
      <c r="W952">
        <v>8</v>
      </c>
      <c r="X952">
        <v>4</v>
      </c>
      <c r="Y952">
        <v>117.24</v>
      </c>
      <c r="Z952">
        <v>7.5</v>
      </c>
      <c r="AA952" s="1">
        <v>21427700000000</v>
      </c>
      <c r="AB952">
        <v>88.2</v>
      </c>
      <c r="AC952">
        <v>101.8</v>
      </c>
      <c r="AD952">
        <v>78.5</v>
      </c>
      <c r="AE952">
        <v>9.6</v>
      </c>
      <c r="AF952">
        <v>36.6</v>
      </c>
      <c r="AG952">
        <v>328239523</v>
      </c>
      <c r="AH952">
        <v>37.090240000000001</v>
      </c>
      <c r="AI952">
        <v>-95.712890999999999</v>
      </c>
    </row>
    <row r="953" spans="1:35" x14ac:dyDescent="0.25">
      <c r="A953">
        <v>949</v>
      </c>
      <c r="B953">
        <v>3100</v>
      </c>
      <c r="C953" t="s">
        <v>155</v>
      </c>
      <c r="D953" t="s">
        <v>4400</v>
      </c>
      <c r="E953">
        <v>55</v>
      </c>
      <c r="F953" t="s">
        <v>157</v>
      </c>
      <c r="G953" t="s">
        <v>937</v>
      </c>
      <c r="H953" t="s">
        <v>4077</v>
      </c>
      <c r="I953" t="s">
        <v>155</v>
      </c>
      <c r="J953" t="s">
        <v>157</v>
      </c>
      <c r="L953" t="b">
        <v>1</v>
      </c>
      <c r="M953" t="s">
        <v>41</v>
      </c>
      <c r="N953" t="s">
        <v>42</v>
      </c>
      <c r="O953" t="s">
        <v>584</v>
      </c>
      <c r="P953" t="s">
        <v>4401</v>
      </c>
      <c r="Q953" t="s">
        <v>4402</v>
      </c>
      <c r="S953" t="s">
        <v>47</v>
      </c>
      <c r="V953">
        <v>1968</v>
      </c>
      <c r="W953">
        <v>3</v>
      </c>
      <c r="X953">
        <v>1</v>
      </c>
      <c r="Y953">
        <v>125.08</v>
      </c>
      <c r="Z953">
        <v>2.9</v>
      </c>
      <c r="AA953" s="1">
        <v>19910000000000</v>
      </c>
      <c r="AB953">
        <v>50.6</v>
      </c>
      <c r="AC953">
        <v>100.2</v>
      </c>
      <c r="AD953">
        <v>77</v>
      </c>
      <c r="AE953">
        <v>9.4</v>
      </c>
      <c r="AF953">
        <v>59.2</v>
      </c>
      <c r="AG953">
        <v>1397715000</v>
      </c>
      <c r="AH953">
        <v>35.861660000000001</v>
      </c>
      <c r="AI953">
        <v>104.195397</v>
      </c>
    </row>
    <row r="954" spans="1:35" x14ac:dyDescent="0.25">
      <c r="A954">
        <v>949</v>
      </c>
      <c r="B954">
        <v>3100</v>
      </c>
      <c r="C954" t="s">
        <v>356</v>
      </c>
      <c r="D954" t="s">
        <v>4403</v>
      </c>
      <c r="E954">
        <v>72</v>
      </c>
      <c r="F954" t="s">
        <v>115</v>
      </c>
      <c r="G954" t="s">
        <v>412</v>
      </c>
      <c r="H954" t="s">
        <v>792</v>
      </c>
      <c r="I954" t="s">
        <v>356</v>
      </c>
      <c r="J954" t="s">
        <v>115</v>
      </c>
      <c r="L954" t="b">
        <v>1</v>
      </c>
      <c r="M954" t="s">
        <v>54</v>
      </c>
      <c r="N954" t="s">
        <v>42</v>
      </c>
      <c r="O954" t="s">
        <v>4404</v>
      </c>
      <c r="P954" t="s">
        <v>4405</v>
      </c>
      <c r="Q954" t="s">
        <v>4406</v>
      </c>
      <c r="S954" t="s">
        <v>47</v>
      </c>
      <c r="V954">
        <v>1950</v>
      </c>
      <c r="W954">
        <v>4</v>
      </c>
      <c r="X954">
        <v>9</v>
      </c>
      <c r="Y954">
        <v>180.44</v>
      </c>
      <c r="Z954">
        <v>7.7</v>
      </c>
      <c r="AA954" s="1">
        <v>2611000000000</v>
      </c>
      <c r="AB954">
        <v>28.1</v>
      </c>
      <c r="AC954">
        <v>113</v>
      </c>
      <c r="AD954">
        <v>69.400000000000006</v>
      </c>
      <c r="AE954">
        <v>11.2</v>
      </c>
      <c r="AF954">
        <v>49.7</v>
      </c>
      <c r="AG954">
        <v>1366417754</v>
      </c>
      <c r="AH954">
        <v>20.593684</v>
      </c>
      <c r="AI954">
        <v>78.962879999999998</v>
      </c>
    </row>
    <row r="955" spans="1:35" x14ac:dyDescent="0.25">
      <c r="A955">
        <v>949</v>
      </c>
      <c r="B955">
        <v>3100</v>
      </c>
      <c r="C955" t="s">
        <v>356</v>
      </c>
      <c r="D955" t="s">
        <v>4407</v>
      </c>
      <c r="E955">
        <v>75</v>
      </c>
      <c r="F955" t="s">
        <v>115</v>
      </c>
      <c r="G955" t="s">
        <v>412</v>
      </c>
      <c r="H955" t="s">
        <v>792</v>
      </c>
      <c r="I955" t="s">
        <v>356</v>
      </c>
      <c r="J955" t="s">
        <v>115</v>
      </c>
      <c r="L955" t="b">
        <v>1</v>
      </c>
      <c r="M955" t="s">
        <v>54</v>
      </c>
      <c r="N955" t="s">
        <v>42</v>
      </c>
      <c r="O955" t="s">
        <v>4408</v>
      </c>
      <c r="P955" t="s">
        <v>4405</v>
      </c>
      <c r="Q955" t="s">
        <v>4409</v>
      </c>
      <c r="S955" t="s">
        <v>47</v>
      </c>
      <c r="V955">
        <v>1947</v>
      </c>
      <c r="W955">
        <v>9</v>
      </c>
      <c r="X955">
        <v>2</v>
      </c>
      <c r="Y955">
        <v>180.44</v>
      </c>
      <c r="Z955">
        <v>7.7</v>
      </c>
      <c r="AA955" s="1">
        <v>2611000000000</v>
      </c>
      <c r="AB955">
        <v>28.1</v>
      </c>
      <c r="AC955">
        <v>113</v>
      </c>
      <c r="AD955">
        <v>69.400000000000006</v>
      </c>
      <c r="AE955">
        <v>11.2</v>
      </c>
      <c r="AF955">
        <v>49.7</v>
      </c>
      <c r="AG955">
        <v>1366417754</v>
      </c>
      <c r="AH955">
        <v>20.593684</v>
      </c>
      <c r="AI955">
        <v>78.962879999999998</v>
      </c>
    </row>
    <row r="956" spans="1:35" x14ac:dyDescent="0.25">
      <c r="A956">
        <v>949</v>
      </c>
      <c r="B956">
        <v>3100</v>
      </c>
      <c r="C956" t="s">
        <v>79</v>
      </c>
      <c r="D956" t="s">
        <v>4410</v>
      </c>
      <c r="E956">
        <v>77</v>
      </c>
      <c r="F956" t="s">
        <v>248</v>
      </c>
      <c r="G956" t="s">
        <v>4411</v>
      </c>
      <c r="H956" t="s">
        <v>381</v>
      </c>
      <c r="I956" t="s">
        <v>79</v>
      </c>
      <c r="J956" t="s">
        <v>248</v>
      </c>
      <c r="L956" t="b">
        <v>1</v>
      </c>
      <c r="M956" t="s">
        <v>54</v>
      </c>
      <c r="N956" t="s">
        <v>42</v>
      </c>
      <c r="O956" t="s">
        <v>4412</v>
      </c>
      <c r="P956" t="s">
        <v>4413</v>
      </c>
      <c r="Q956" t="s">
        <v>2686</v>
      </c>
      <c r="S956" t="s">
        <v>47</v>
      </c>
      <c r="V956">
        <v>1945</v>
      </c>
      <c r="W956">
        <v>8</v>
      </c>
      <c r="X956">
        <v>1</v>
      </c>
      <c r="Y956">
        <v>99.55</v>
      </c>
      <c r="Z956">
        <v>0.4</v>
      </c>
      <c r="AA956" s="1">
        <v>703082435360</v>
      </c>
      <c r="AB956">
        <v>59.6</v>
      </c>
      <c r="AC956">
        <v>105.2</v>
      </c>
      <c r="AD956">
        <v>83.6</v>
      </c>
      <c r="AE956">
        <v>10.1</v>
      </c>
      <c r="AF956">
        <v>28.8</v>
      </c>
      <c r="AG956">
        <v>8574832</v>
      </c>
      <c r="AH956">
        <v>46.818187999999999</v>
      </c>
      <c r="AI956">
        <v>8.2275120000000008</v>
      </c>
    </row>
    <row r="957" spans="1:35" x14ac:dyDescent="0.25">
      <c r="A957">
        <v>949</v>
      </c>
      <c r="B957">
        <v>3100</v>
      </c>
      <c r="C957" t="s">
        <v>356</v>
      </c>
      <c r="D957" t="s">
        <v>4414</v>
      </c>
      <c r="E957">
        <v>85</v>
      </c>
      <c r="F957" t="s">
        <v>37</v>
      </c>
      <c r="G957" t="s">
        <v>38</v>
      </c>
      <c r="H957" t="s">
        <v>3569</v>
      </c>
      <c r="I957" t="s">
        <v>356</v>
      </c>
      <c r="J957" t="s">
        <v>37</v>
      </c>
      <c r="L957" t="b">
        <v>1</v>
      </c>
      <c r="M957" t="s">
        <v>54</v>
      </c>
      <c r="N957" t="s">
        <v>42</v>
      </c>
      <c r="O957" t="s">
        <v>4415</v>
      </c>
      <c r="P957" t="s">
        <v>4416</v>
      </c>
      <c r="Q957" t="s">
        <v>176</v>
      </c>
      <c r="S957" t="s">
        <v>47</v>
      </c>
      <c r="V957">
        <v>1938</v>
      </c>
      <c r="W957">
        <v>1</v>
      </c>
      <c r="X957">
        <v>3</v>
      </c>
      <c r="Y957">
        <v>110.05</v>
      </c>
      <c r="Z957">
        <v>1.1000000000000001</v>
      </c>
      <c r="AA957" s="1">
        <v>2715518274227</v>
      </c>
      <c r="AB957">
        <v>65.599999999999994</v>
      </c>
      <c r="AC957">
        <v>102.5</v>
      </c>
      <c r="AD957">
        <v>82.5</v>
      </c>
      <c r="AE957">
        <v>24.2</v>
      </c>
      <c r="AF957">
        <v>60.7</v>
      </c>
      <c r="AG957">
        <v>67059887</v>
      </c>
      <c r="AH957">
        <v>46.227637999999999</v>
      </c>
      <c r="AI957">
        <v>2.213749</v>
      </c>
    </row>
    <row r="958" spans="1:35" x14ac:dyDescent="0.25">
      <c r="A958">
        <v>949</v>
      </c>
      <c r="B958">
        <v>3100</v>
      </c>
      <c r="C958" t="s">
        <v>363</v>
      </c>
      <c r="D958" t="s">
        <v>4417</v>
      </c>
      <c r="E958">
        <v>50</v>
      </c>
      <c r="F958" t="s">
        <v>435</v>
      </c>
      <c r="G958" t="s">
        <v>457</v>
      </c>
      <c r="H958" t="s">
        <v>365</v>
      </c>
      <c r="I958" t="s">
        <v>363</v>
      </c>
      <c r="J958" t="s">
        <v>435</v>
      </c>
      <c r="L958" t="b">
        <v>1</v>
      </c>
      <c r="M958" t="s">
        <v>41</v>
      </c>
      <c r="N958" t="s">
        <v>42</v>
      </c>
      <c r="O958" t="s">
        <v>4418</v>
      </c>
      <c r="P958" t="s">
        <v>4419</v>
      </c>
      <c r="Q958" t="s">
        <v>4266</v>
      </c>
      <c r="S958" t="s">
        <v>47</v>
      </c>
      <c r="V958">
        <v>1972</v>
      </c>
      <c r="W958">
        <v>11</v>
      </c>
      <c r="X958">
        <v>22</v>
      </c>
      <c r="Y958">
        <v>180.75</v>
      </c>
      <c r="Z958">
        <v>4.5</v>
      </c>
      <c r="AA958" s="1">
        <v>1699876578871</v>
      </c>
      <c r="AB958">
        <v>81.900000000000006</v>
      </c>
      <c r="AC958">
        <v>102.6</v>
      </c>
      <c r="AD958">
        <v>72.7</v>
      </c>
      <c r="AE958">
        <v>11.4</v>
      </c>
      <c r="AF958">
        <v>46.2</v>
      </c>
      <c r="AG958">
        <v>144373535</v>
      </c>
      <c r="AH958">
        <v>61.524009999999997</v>
      </c>
      <c r="AI958">
        <v>105.31875599999999</v>
      </c>
    </row>
    <row r="959" spans="1:35" x14ac:dyDescent="0.25">
      <c r="A959">
        <v>949</v>
      </c>
      <c r="B959">
        <v>3100</v>
      </c>
      <c r="C959" t="s">
        <v>96</v>
      </c>
      <c r="D959" t="s">
        <v>4420</v>
      </c>
      <c r="E959">
        <v>46</v>
      </c>
      <c r="F959" t="s">
        <v>50</v>
      </c>
      <c r="G959" t="s">
        <v>4421</v>
      </c>
      <c r="H959" t="s">
        <v>4422</v>
      </c>
      <c r="I959" t="s">
        <v>96</v>
      </c>
      <c r="J959" t="s">
        <v>50</v>
      </c>
      <c r="L959" t="b">
        <v>1</v>
      </c>
      <c r="M959" t="s">
        <v>54</v>
      </c>
      <c r="N959" t="s">
        <v>42</v>
      </c>
      <c r="O959" t="s">
        <v>4423</v>
      </c>
      <c r="P959" t="s">
        <v>762</v>
      </c>
      <c r="Q959" t="s">
        <v>4424</v>
      </c>
      <c r="S959" t="s">
        <v>47</v>
      </c>
      <c r="T959" t="s">
        <v>142</v>
      </c>
      <c r="U959" t="s">
        <v>70</v>
      </c>
      <c r="V959">
        <v>1977</v>
      </c>
      <c r="W959">
        <v>3</v>
      </c>
      <c r="X959">
        <v>30</v>
      </c>
      <c r="Y959">
        <v>117.24</v>
      </c>
      <c r="Z959">
        <v>7.5</v>
      </c>
      <c r="AA959" s="1">
        <v>21427700000000</v>
      </c>
      <c r="AB959">
        <v>88.2</v>
      </c>
      <c r="AC959">
        <v>101.8</v>
      </c>
      <c r="AD959">
        <v>78.5</v>
      </c>
      <c r="AE959">
        <v>9.6</v>
      </c>
      <c r="AF959">
        <v>36.6</v>
      </c>
      <c r="AG959">
        <v>328239523</v>
      </c>
      <c r="AH959">
        <v>37.090240000000001</v>
      </c>
      <c r="AI959">
        <v>-95.712890999999999</v>
      </c>
    </row>
    <row r="960" spans="1:35" x14ac:dyDescent="0.25">
      <c r="A960">
        <v>949</v>
      </c>
      <c r="B960">
        <v>3100</v>
      </c>
      <c r="C960" t="s">
        <v>61</v>
      </c>
      <c r="D960" t="s">
        <v>4425</v>
      </c>
      <c r="E960">
        <v>62</v>
      </c>
      <c r="F960" t="s">
        <v>50</v>
      </c>
      <c r="G960" t="s">
        <v>4426</v>
      </c>
      <c r="H960" t="s">
        <v>4427</v>
      </c>
      <c r="I960" t="s">
        <v>61</v>
      </c>
      <c r="J960" t="s">
        <v>50</v>
      </c>
      <c r="K960" t="s">
        <v>4427</v>
      </c>
      <c r="L960" t="b">
        <v>1</v>
      </c>
      <c r="M960" t="s">
        <v>54</v>
      </c>
      <c r="N960" t="s">
        <v>42</v>
      </c>
      <c r="O960" t="s">
        <v>4428</v>
      </c>
      <c r="P960" t="s">
        <v>4429</v>
      </c>
      <c r="Q960" t="s">
        <v>4430</v>
      </c>
      <c r="R960" t="s">
        <v>58</v>
      </c>
      <c r="S960" t="s">
        <v>47</v>
      </c>
      <c r="T960" t="s">
        <v>142</v>
      </c>
      <c r="U960" t="s">
        <v>70</v>
      </c>
      <c r="V960">
        <v>1960</v>
      </c>
      <c r="W960">
        <v>10</v>
      </c>
      <c r="X960">
        <v>8</v>
      </c>
      <c r="Y960">
        <v>117.24</v>
      </c>
      <c r="Z960">
        <v>7.5</v>
      </c>
      <c r="AA960" s="1">
        <v>21427700000000</v>
      </c>
      <c r="AB960">
        <v>88.2</v>
      </c>
      <c r="AC960">
        <v>101.8</v>
      </c>
      <c r="AD960">
        <v>78.5</v>
      </c>
      <c r="AE960">
        <v>9.6</v>
      </c>
      <c r="AF960">
        <v>36.6</v>
      </c>
      <c r="AG960">
        <v>328239523</v>
      </c>
      <c r="AH960">
        <v>37.090240000000001</v>
      </c>
      <c r="AI960">
        <v>-95.712890999999999</v>
      </c>
    </row>
    <row r="961" spans="1:35" x14ac:dyDescent="0.25">
      <c r="A961">
        <v>949</v>
      </c>
      <c r="B961">
        <v>3100</v>
      </c>
      <c r="C961" t="s">
        <v>525</v>
      </c>
      <c r="D961" t="s">
        <v>4431</v>
      </c>
      <c r="E961">
        <v>82</v>
      </c>
      <c r="F961" t="s">
        <v>248</v>
      </c>
      <c r="G961" t="s">
        <v>2478</v>
      </c>
      <c r="H961" t="s">
        <v>4432</v>
      </c>
      <c r="I961" t="s">
        <v>525</v>
      </c>
      <c r="J961" t="s">
        <v>693</v>
      </c>
      <c r="L961" t="b">
        <v>1</v>
      </c>
      <c r="M961" t="s">
        <v>54</v>
      </c>
      <c r="N961" t="s">
        <v>42</v>
      </c>
      <c r="O961" t="s">
        <v>4433</v>
      </c>
      <c r="P961" t="s">
        <v>4434</v>
      </c>
      <c r="Q961" t="s">
        <v>4435</v>
      </c>
      <c r="S961" t="s">
        <v>47</v>
      </c>
      <c r="V961">
        <v>1941</v>
      </c>
      <c r="W961">
        <v>2</v>
      </c>
      <c r="X961">
        <v>10</v>
      </c>
      <c r="Y961">
        <v>99.55</v>
      </c>
      <c r="Z961">
        <v>0.4</v>
      </c>
      <c r="AA961" s="1">
        <v>703082435360</v>
      </c>
      <c r="AB961">
        <v>59.6</v>
      </c>
      <c r="AC961">
        <v>105.2</v>
      </c>
      <c r="AD961">
        <v>83.6</v>
      </c>
      <c r="AE961">
        <v>10.1</v>
      </c>
      <c r="AF961">
        <v>28.8</v>
      </c>
      <c r="AG961">
        <v>8574832</v>
      </c>
      <c r="AH961">
        <v>46.818187999999999</v>
      </c>
      <c r="AI961">
        <v>8.2275120000000008</v>
      </c>
    </row>
    <row r="962" spans="1:35" x14ac:dyDescent="0.25">
      <c r="A962">
        <v>949</v>
      </c>
      <c r="B962">
        <v>3100</v>
      </c>
      <c r="C962" t="s">
        <v>35</v>
      </c>
      <c r="D962" t="s">
        <v>4436</v>
      </c>
      <c r="E962">
        <v>73</v>
      </c>
      <c r="F962" t="s">
        <v>672</v>
      </c>
      <c r="G962" t="s">
        <v>4437</v>
      </c>
      <c r="H962" t="s">
        <v>4438</v>
      </c>
      <c r="I962" t="s">
        <v>35</v>
      </c>
      <c r="J962" t="s">
        <v>672</v>
      </c>
      <c r="L962" t="b">
        <v>1</v>
      </c>
      <c r="M962" t="s">
        <v>54</v>
      </c>
      <c r="N962" t="s">
        <v>42</v>
      </c>
      <c r="O962" t="s">
        <v>4439</v>
      </c>
      <c r="P962" t="s">
        <v>4440</v>
      </c>
      <c r="Q962" t="s">
        <v>4441</v>
      </c>
      <c r="S962" t="s">
        <v>47</v>
      </c>
      <c r="V962">
        <v>1950</v>
      </c>
      <c r="W962">
        <v>1</v>
      </c>
      <c r="X962">
        <v>9</v>
      </c>
      <c r="Y962">
        <v>167.4</v>
      </c>
      <c r="Z962">
        <v>3.7</v>
      </c>
      <c r="AA962" s="1">
        <v>1839758040766</v>
      </c>
      <c r="AB962">
        <v>51.3</v>
      </c>
      <c r="AC962">
        <v>115.4</v>
      </c>
      <c r="AD962">
        <v>75.7</v>
      </c>
      <c r="AE962">
        <v>14.2</v>
      </c>
      <c r="AF962">
        <v>65.099999999999994</v>
      </c>
      <c r="AG962">
        <v>212559417</v>
      </c>
      <c r="AH962">
        <v>-14.235004</v>
      </c>
      <c r="AI962">
        <v>-51.925280000000001</v>
      </c>
    </row>
    <row r="963" spans="1:35" x14ac:dyDescent="0.25">
      <c r="A963">
        <v>949</v>
      </c>
      <c r="B963">
        <v>3100</v>
      </c>
      <c r="C963" t="s">
        <v>356</v>
      </c>
      <c r="D963" t="s">
        <v>4442</v>
      </c>
      <c r="E963">
        <v>73</v>
      </c>
      <c r="F963" t="s">
        <v>690</v>
      </c>
      <c r="G963" t="s">
        <v>690</v>
      </c>
      <c r="H963" t="s">
        <v>4443</v>
      </c>
      <c r="I963" t="s">
        <v>356</v>
      </c>
      <c r="J963" t="s">
        <v>690</v>
      </c>
      <c r="L963" t="b">
        <v>0</v>
      </c>
      <c r="M963" t="s">
        <v>54</v>
      </c>
      <c r="N963" t="s">
        <v>42</v>
      </c>
      <c r="O963" t="s">
        <v>1015</v>
      </c>
      <c r="P963" t="s">
        <v>920</v>
      </c>
      <c r="Q963" t="s">
        <v>4444</v>
      </c>
      <c r="S963" t="s">
        <v>47</v>
      </c>
      <c r="V963">
        <v>1950</v>
      </c>
      <c r="W963">
        <v>1</v>
      </c>
      <c r="X963">
        <v>1</v>
      </c>
      <c r="Y963">
        <v>114.41</v>
      </c>
      <c r="Z963">
        <v>0.6</v>
      </c>
      <c r="AA963" s="1">
        <v>372062527489</v>
      </c>
      <c r="AB963">
        <v>84.8</v>
      </c>
      <c r="AC963">
        <v>100.6</v>
      </c>
      <c r="AD963">
        <v>83.1</v>
      </c>
      <c r="AE963">
        <v>13.1</v>
      </c>
      <c r="AF963">
        <v>21</v>
      </c>
      <c r="AG963">
        <v>5703569</v>
      </c>
      <c r="AH963">
        <v>1.3520829999999999</v>
      </c>
      <c r="AI963">
        <v>103.819836</v>
      </c>
    </row>
    <row r="964" spans="1:35" x14ac:dyDescent="0.25">
      <c r="A964">
        <v>949</v>
      </c>
      <c r="B964">
        <v>3100</v>
      </c>
      <c r="C964" t="s">
        <v>35</v>
      </c>
      <c r="D964" t="s">
        <v>4445</v>
      </c>
      <c r="E964">
        <v>52</v>
      </c>
      <c r="F964" t="s">
        <v>50</v>
      </c>
      <c r="G964" t="s">
        <v>98</v>
      </c>
      <c r="H964" t="s">
        <v>538</v>
      </c>
      <c r="I964" t="s">
        <v>35</v>
      </c>
      <c r="J964" t="s">
        <v>50</v>
      </c>
      <c r="L964" t="b">
        <v>0</v>
      </c>
      <c r="M964" t="s">
        <v>54</v>
      </c>
      <c r="N964" t="s">
        <v>131</v>
      </c>
      <c r="O964" t="s">
        <v>4446</v>
      </c>
      <c r="P964" t="s">
        <v>541</v>
      </c>
      <c r="Q964" t="s">
        <v>4447</v>
      </c>
      <c r="S964" t="s">
        <v>47</v>
      </c>
      <c r="T964" t="s">
        <v>98</v>
      </c>
      <c r="U964" t="s">
        <v>103</v>
      </c>
      <c r="V964">
        <v>1970</v>
      </c>
      <c r="W964">
        <v>4</v>
      </c>
      <c r="X964">
        <v>23</v>
      </c>
      <c r="Y964">
        <v>117.24</v>
      </c>
      <c r="Z964">
        <v>7.5</v>
      </c>
      <c r="AA964" s="1">
        <v>21427700000000</v>
      </c>
      <c r="AB964">
        <v>88.2</v>
      </c>
      <c r="AC964">
        <v>101.8</v>
      </c>
      <c r="AD964">
        <v>78.5</v>
      </c>
      <c r="AE964">
        <v>9.6</v>
      </c>
      <c r="AF964">
        <v>36.6</v>
      </c>
      <c r="AG964">
        <v>328239523</v>
      </c>
      <c r="AH964">
        <v>37.090240000000001</v>
      </c>
      <c r="AI964">
        <v>-95.712890999999999</v>
      </c>
    </row>
    <row r="965" spans="1:35" x14ac:dyDescent="0.25">
      <c r="A965">
        <v>949</v>
      </c>
      <c r="B965">
        <v>3100</v>
      </c>
      <c r="C965" t="s">
        <v>155</v>
      </c>
      <c r="D965" t="s">
        <v>4448</v>
      </c>
      <c r="E965">
        <v>90</v>
      </c>
      <c r="F965" t="s">
        <v>50</v>
      </c>
      <c r="G965" t="s">
        <v>4449</v>
      </c>
      <c r="H965" t="s">
        <v>4450</v>
      </c>
      <c r="I965" t="s">
        <v>155</v>
      </c>
      <c r="J965" t="s">
        <v>50</v>
      </c>
      <c r="L965" t="b">
        <v>1</v>
      </c>
      <c r="M965" t="s">
        <v>41</v>
      </c>
      <c r="N965" t="s">
        <v>42</v>
      </c>
      <c r="O965" t="s">
        <v>4451</v>
      </c>
      <c r="P965" t="s">
        <v>4452</v>
      </c>
      <c r="Q965" t="s">
        <v>4453</v>
      </c>
      <c r="S965" t="s">
        <v>47</v>
      </c>
      <c r="T965" t="s">
        <v>524</v>
      </c>
      <c r="V965">
        <v>1932</v>
      </c>
      <c r="W965">
        <v>6</v>
      </c>
      <c r="X965">
        <v>17</v>
      </c>
      <c r="Y965">
        <v>117.24</v>
      </c>
      <c r="Z965">
        <v>7.5</v>
      </c>
      <c r="AA965" s="1">
        <v>21427700000000</v>
      </c>
      <c r="AB965">
        <v>88.2</v>
      </c>
      <c r="AC965">
        <v>101.8</v>
      </c>
      <c r="AD965">
        <v>78.5</v>
      </c>
      <c r="AE965">
        <v>9.6</v>
      </c>
      <c r="AF965">
        <v>36.6</v>
      </c>
      <c r="AG965">
        <v>328239523</v>
      </c>
      <c r="AH965">
        <v>37.090240000000001</v>
      </c>
      <c r="AI965">
        <v>-95.712890999999999</v>
      </c>
    </row>
    <row r="966" spans="1:35" x14ac:dyDescent="0.25">
      <c r="A966">
        <v>949</v>
      </c>
      <c r="B966">
        <v>3100</v>
      </c>
      <c r="C966" t="s">
        <v>356</v>
      </c>
      <c r="D966" t="s">
        <v>4454</v>
      </c>
      <c r="E966">
        <v>71</v>
      </c>
      <c r="F966" t="s">
        <v>275</v>
      </c>
      <c r="G966" t="s">
        <v>275</v>
      </c>
      <c r="H966" t="s">
        <v>3545</v>
      </c>
      <c r="I966" t="s">
        <v>356</v>
      </c>
      <c r="J966" t="s">
        <v>157</v>
      </c>
      <c r="L966" t="b">
        <v>1</v>
      </c>
      <c r="M966" t="s">
        <v>54</v>
      </c>
      <c r="N966" t="s">
        <v>42</v>
      </c>
      <c r="O966" t="s">
        <v>1665</v>
      </c>
      <c r="P966" t="s">
        <v>367</v>
      </c>
      <c r="Q966" t="s">
        <v>4455</v>
      </c>
      <c r="S966" t="s">
        <v>47</v>
      </c>
      <c r="V966">
        <v>1952</v>
      </c>
      <c r="W966">
        <v>1</v>
      </c>
      <c r="X966">
        <v>1</v>
      </c>
    </row>
    <row r="967" spans="1:35" x14ac:dyDescent="0.25">
      <c r="A967">
        <v>949</v>
      </c>
      <c r="B967">
        <v>3100</v>
      </c>
      <c r="C967" t="s">
        <v>356</v>
      </c>
      <c r="D967" t="s">
        <v>4456</v>
      </c>
      <c r="E967">
        <v>67</v>
      </c>
      <c r="F967" t="s">
        <v>435</v>
      </c>
      <c r="G967" t="s">
        <v>2550</v>
      </c>
      <c r="H967" t="s">
        <v>4457</v>
      </c>
      <c r="I967" t="s">
        <v>356</v>
      </c>
      <c r="J967" t="s">
        <v>435</v>
      </c>
      <c r="L967" t="b">
        <v>1</v>
      </c>
      <c r="M967" t="s">
        <v>1632</v>
      </c>
      <c r="N967" t="s">
        <v>42</v>
      </c>
      <c r="O967" t="s">
        <v>4458</v>
      </c>
      <c r="P967" t="s">
        <v>4459</v>
      </c>
      <c r="Q967" t="s">
        <v>461</v>
      </c>
      <c r="S967" t="s">
        <v>47</v>
      </c>
      <c r="V967">
        <v>1955</v>
      </c>
      <c r="W967">
        <v>8</v>
      </c>
      <c r="X967">
        <v>14</v>
      </c>
      <c r="Y967">
        <v>180.75</v>
      </c>
      <c r="Z967">
        <v>4.5</v>
      </c>
      <c r="AA967" s="1">
        <v>1699876578871</v>
      </c>
      <c r="AB967">
        <v>81.900000000000006</v>
      </c>
      <c r="AC967">
        <v>102.6</v>
      </c>
      <c r="AD967">
        <v>72.7</v>
      </c>
      <c r="AE967">
        <v>11.4</v>
      </c>
      <c r="AF967">
        <v>46.2</v>
      </c>
      <c r="AG967">
        <v>144373535</v>
      </c>
      <c r="AH967">
        <v>61.524009999999997</v>
      </c>
      <c r="AI967">
        <v>105.31875599999999</v>
      </c>
    </row>
    <row r="968" spans="1:35" x14ac:dyDescent="0.25">
      <c r="A968">
        <v>949</v>
      </c>
      <c r="B968">
        <v>3100</v>
      </c>
      <c r="C968" t="s">
        <v>392</v>
      </c>
      <c r="D968" t="s">
        <v>4460</v>
      </c>
      <c r="E968">
        <v>59</v>
      </c>
      <c r="F968" t="s">
        <v>248</v>
      </c>
      <c r="G968" t="s">
        <v>4461</v>
      </c>
      <c r="H968" t="s">
        <v>4306</v>
      </c>
      <c r="I968" t="s">
        <v>392</v>
      </c>
      <c r="J968" t="s">
        <v>144</v>
      </c>
      <c r="L968" t="b">
        <v>1</v>
      </c>
      <c r="M968" t="s">
        <v>54</v>
      </c>
      <c r="N968" t="s">
        <v>42</v>
      </c>
      <c r="O968" t="s">
        <v>4462</v>
      </c>
      <c r="P968" t="s">
        <v>4463</v>
      </c>
      <c r="Q968" t="s">
        <v>627</v>
      </c>
      <c r="S968" t="s">
        <v>47</v>
      </c>
      <c r="V968">
        <v>1963</v>
      </c>
      <c r="W968">
        <v>6</v>
      </c>
      <c r="X968">
        <v>2</v>
      </c>
      <c r="Y968">
        <v>99.55</v>
      </c>
      <c r="Z968">
        <v>0.4</v>
      </c>
      <c r="AA968" s="1">
        <v>703082435360</v>
      </c>
      <c r="AB968">
        <v>59.6</v>
      </c>
      <c r="AC968">
        <v>105.2</v>
      </c>
      <c r="AD968">
        <v>83.6</v>
      </c>
      <c r="AE968">
        <v>10.1</v>
      </c>
      <c r="AF968">
        <v>28.8</v>
      </c>
      <c r="AG968">
        <v>8574832</v>
      </c>
      <c r="AH968">
        <v>46.818187999999999</v>
      </c>
      <c r="AI968">
        <v>8.2275120000000008</v>
      </c>
    </row>
    <row r="969" spans="1:35" x14ac:dyDescent="0.25">
      <c r="A969">
        <v>949</v>
      </c>
      <c r="B969">
        <v>3100</v>
      </c>
      <c r="C969" t="s">
        <v>35</v>
      </c>
      <c r="D969" t="s">
        <v>4464</v>
      </c>
      <c r="E969">
        <v>46</v>
      </c>
      <c r="F969" t="s">
        <v>115</v>
      </c>
      <c r="G969" t="s">
        <v>1687</v>
      </c>
      <c r="H969" t="s">
        <v>4465</v>
      </c>
      <c r="I969" t="s">
        <v>35</v>
      </c>
      <c r="J969" t="s">
        <v>115</v>
      </c>
      <c r="L969" t="b">
        <v>1</v>
      </c>
      <c r="M969" t="s">
        <v>41</v>
      </c>
      <c r="N969" t="s">
        <v>42</v>
      </c>
      <c r="O969" t="s">
        <v>4466</v>
      </c>
      <c r="P969" t="s">
        <v>4467</v>
      </c>
      <c r="Q969" t="s">
        <v>1340</v>
      </c>
      <c r="S969" t="s">
        <v>47</v>
      </c>
      <c r="V969">
        <v>1977</v>
      </c>
      <c r="W969">
        <v>3</v>
      </c>
      <c r="X969">
        <v>13</v>
      </c>
      <c r="Y969">
        <v>180.44</v>
      </c>
      <c r="Z969">
        <v>7.7</v>
      </c>
      <c r="AA969" s="1">
        <v>2611000000000</v>
      </c>
      <c r="AB969">
        <v>28.1</v>
      </c>
      <c r="AC969">
        <v>113</v>
      </c>
      <c r="AD969">
        <v>69.400000000000006</v>
      </c>
      <c r="AE969">
        <v>11.2</v>
      </c>
      <c r="AF969">
        <v>49.7</v>
      </c>
      <c r="AG969">
        <v>1366417754</v>
      </c>
      <c r="AH969">
        <v>20.593684</v>
      </c>
      <c r="AI969">
        <v>78.962879999999998</v>
      </c>
    </row>
    <row r="970" spans="1:35" x14ac:dyDescent="0.25">
      <c r="A970">
        <v>949</v>
      </c>
      <c r="B970">
        <v>3100</v>
      </c>
      <c r="C970" t="s">
        <v>113</v>
      </c>
      <c r="D970" t="s">
        <v>4468</v>
      </c>
      <c r="E970">
        <v>67</v>
      </c>
      <c r="F970" t="s">
        <v>587</v>
      </c>
      <c r="G970" t="s">
        <v>587</v>
      </c>
      <c r="H970" t="s">
        <v>113</v>
      </c>
      <c r="I970" t="s">
        <v>113</v>
      </c>
      <c r="J970" t="s">
        <v>326</v>
      </c>
      <c r="L970" t="b">
        <v>1</v>
      </c>
      <c r="M970" t="s">
        <v>41</v>
      </c>
      <c r="N970" t="s">
        <v>42</v>
      </c>
      <c r="O970" t="s">
        <v>4469</v>
      </c>
      <c r="P970" t="s">
        <v>4470</v>
      </c>
      <c r="Q970" t="s">
        <v>4471</v>
      </c>
      <c r="S970" t="s">
        <v>47</v>
      </c>
      <c r="V970">
        <v>1955</v>
      </c>
      <c r="W970">
        <v>5</v>
      </c>
      <c r="X970">
        <v>18</v>
      </c>
      <c r="AA970" s="1">
        <v>7184844193</v>
      </c>
      <c r="AG970">
        <v>38964</v>
      </c>
      <c r="AH970">
        <v>43.738417599999998</v>
      </c>
      <c r="AI970">
        <v>7.4246157999999998</v>
      </c>
    </row>
    <row r="971" spans="1:35" x14ac:dyDescent="0.25">
      <c r="A971">
        <v>949</v>
      </c>
      <c r="B971">
        <v>3100</v>
      </c>
      <c r="C971" t="s">
        <v>79</v>
      </c>
      <c r="D971" t="s">
        <v>4472</v>
      </c>
      <c r="E971">
        <v>66</v>
      </c>
      <c r="F971" t="s">
        <v>50</v>
      </c>
      <c r="G971" t="s">
        <v>4473</v>
      </c>
      <c r="H971" t="s">
        <v>1128</v>
      </c>
      <c r="I971" t="s">
        <v>79</v>
      </c>
      <c r="J971" t="s">
        <v>50</v>
      </c>
      <c r="K971" t="s">
        <v>4474</v>
      </c>
      <c r="L971" t="b">
        <v>1</v>
      </c>
      <c r="M971" t="s">
        <v>41</v>
      </c>
      <c r="N971" t="s">
        <v>42</v>
      </c>
      <c r="O971" t="s">
        <v>4475</v>
      </c>
      <c r="P971" t="s">
        <v>4476</v>
      </c>
      <c r="Q971" t="s">
        <v>2770</v>
      </c>
      <c r="R971" t="s">
        <v>4477</v>
      </c>
      <c r="S971" t="s">
        <v>47</v>
      </c>
      <c r="T971" t="s">
        <v>4478</v>
      </c>
      <c r="U971" t="s">
        <v>103</v>
      </c>
      <c r="V971">
        <v>1956</v>
      </c>
      <c r="W971">
        <v>5</v>
      </c>
      <c r="X971">
        <v>18</v>
      </c>
      <c r="Y971">
        <v>117.24</v>
      </c>
      <c r="Z971">
        <v>7.5</v>
      </c>
      <c r="AA971" s="1">
        <v>21427700000000</v>
      </c>
      <c r="AB971">
        <v>88.2</v>
      </c>
      <c r="AC971">
        <v>101.8</v>
      </c>
      <c r="AD971">
        <v>78.5</v>
      </c>
      <c r="AE971">
        <v>9.6</v>
      </c>
      <c r="AF971">
        <v>36.6</v>
      </c>
      <c r="AG971">
        <v>328239523</v>
      </c>
      <c r="AH971">
        <v>37.090240000000001</v>
      </c>
      <c r="AI971">
        <v>-95.712890999999999</v>
      </c>
    </row>
    <row r="972" spans="1:35" x14ac:dyDescent="0.25">
      <c r="A972">
        <v>949</v>
      </c>
      <c r="B972">
        <v>3100</v>
      </c>
      <c r="C972" t="s">
        <v>363</v>
      </c>
      <c r="D972" t="s">
        <v>4479</v>
      </c>
      <c r="E972">
        <v>71</v>
      </c>
      <c r="F972" t="s">
        <v>275</v>
      </c>
      <c r="G972" t="s">
        <v>275</v>
      </c>
      <c r="H972" t="s">
        <v>365</v>
      </c>
      <c r="I972" t="s">
        <v>363</v>
      </c>
      <c r="J972" t="s">
        <v>275</v>
      </c>
      <c r="L972" t="b">
        <v>1</v>
      </c>
      <c r="M972" t="s">
        <v>54</v>
      </c>
      <c r="N972" t="s">
        <v>42</v>
      </c>
      <c r="O972" t="s">
        <v>4480</v>
      </c>
      <c r="P972" t="s">
        <v>4481</v>
      </c>
      <c r="Q972" t="s">
        <v>4482</v>
      </c>
      <c r="S972" t="s">
        <v>47</v>
      </c>
      <c r="V972">
        <v>1951</v>
      </c>
      <c r="W972">
        <v>6</v>
      </c>
      <c r="X972">
        <v>1</v>
      </c>
    </row>
    <row r="973" spans="1:35" x14ac:dyDescent="0.25">
      <c r="A973">
        <v>949</v>
      </c>
      <c r="B973">
        <v>3100</v>
      </c>
      <c r="C973" t="s">
        <v>363</v>
      </c>
      <c r="D973" t="s">
        <v>4483</v>
      </c>
      <c r="E973">
        <v>59</v>
      </c>
      <c r="F973" t="s">
        <v>50</v>
      </c>
      <c r="G973" t="s">
        <v>98</v>
      </c>
      <c r="H973" t="s">
        <v>365</v>
      </c>
      <c r="I973" t="s">
        <v>363</v>
      </c>
      <c r="J973" t="s">
        <v>235</v>
      </c>
      <c r="L973" t="b">
        <v>0</v>
      </c>
      <c r="M973" t="s">
        <v>54</v>
      </c>
      <c r="N973" t="s">
        <v>131</v>
      </c>
      <c r="O973" t="s">
        <v>939</v>
      </c>
      <c r="P973" t="s">
        <v>4484</v>
      </c>
      <c r="Q973" t="s">
        <v>4485</v>
      </c>
      <c r="S973" t="s">
        <v>47</v>
      </c>
      <c r="T973" t="s">
        <v>98</v>
      </c>
      <c r="U973" t="s">
        <v>103</v>
      </c>
      <c r="V973">
        <v>1964</v>
      </c>
      <c r="W973">
        <v>1</v>
      </c>
      <c r="X973">
        <v>1</v>
      </c>
      <c r="Y973">
        <v>117.24</v>
      </c>
      <c r="Z973">
        <v>7.5</v>
      </c>
      <c r="AA973" s="1">
        <v>21427700000000</v>
      </c>
      <c r="AB973">
        <v>88.2</v>
      </c>
      <c r="AC973">
        <v>101.8</v>
      </c>
      <c r="AD973">
        <v>78.5</v>
      </c>
      <c r="AE973">
        <v>9.6</v>
      </c>
      <c r="AF973">
        <v>36.6</v>
      </c>
      <c r="AG973">
        <v>328239523</v>
      </c>
      <c r="AH973">
        <v>37.090240000000001</v>
      </c>
      <c r="AI973">
        <v>-95.712890999999999</v>
      </c>
    </row>
    <row r="974" spans="1:35" x14ac:dyDescent="0.25">
      <c r="A974">
        <v>949</v>
      </c>
      <c r="B974">
        <v>3100</v>
      </c>
      <c r="C974" t="s">
        <v>79</v>
      </c>
      <c r="D974" t="s">
        <v>4486</v>
      </c>
      <c r="E974">
        <v>51</v>
      </c>
      <c r="F974" t="s">
        <v>248</v>
      </c>
      <c r="H974" t="s">
        <v>671</v>
      </c>
      <c r="I974" t="s">
        <v>79</v>
      </c>
      <c r="J974" t="s">
        <v>435</v>
      </c>
      <c r="L974" t="b">
        <v>1</v>
      </c>
      <c r="M974" t="s">
        <v>733</v>
      </c>
      <c r="N974" t="s">
        <v>42</v>
      </c>
      <c r="O974" t="s">
        <v>4487</v>
      </c>
      <c r="P974" t="s">
        <v>4488</v>
      </c>
      <c r="Q974" t="s">
        <v>4266</v>
      </c>
      <c r="S974" t="s">
        <v>47</v>
      </c>
      <c r="V974">
        <v>1971</v>
      </c>
      <c r="W974">
        <v>8</v>
      </c>
      <c r="X974">
        <v>12</v>
      </c>
      <c r="Y974">
        <v>99.55</v>
      </c>
      <c r="Z974">
        <v>0.4</v>
      </c>
      <c r="AA974" s="1">
        <v>703082435360</v>
      </c>
      <c r="AB974">
        <v>59.6</v>
      </c>
      <c r="AC974">
        <v>105.2</v>
      </c>
      <c r="AD974">
        <v>83.6</v>
      </c>
      <c r="AE974">
        <v>10.1</v>
      </c>
      <c r="AF974">
        <v>28.8</v>
      </c>
      <c r="AG974">
        <v>8574832</v>
      </c>
      <c r="AH974">
        <v>46.818187999999999</v>
      </c>
      <c r="AI974">
        <v>8.2275120000000008</v>
      </c>
    </row>
    <row r="975" spans="1:35" x14ac:dyDescent="0.25">
      <c r="A975">
        <v>949</v>
      </c>
      <c r="B975">
        <v>3100</v>
      </c>
      <c r="C975" t="s">
        <v>79</v>
      </c>
      <c r="D975" t="s">
        <v>4489</v>
      </c>
      <c r="E975">
        <v>63</v>
      </c>
      <c r="F975" t="s">
        <v>50</v>
      </c>
      <c r="G975" t="s">
        <v>521</v>
      </c>
      <c r="H975" t="s">
        <v>2353</v>
      </c>
      <c r="I975" t="s">
        <v>79</v>
      </c>
      <c r="J975" t="s">
        <v>50</v>
      </c>
      <c r="K975" t="s">
        <v>4490</v>
      </c>
      <c r="L975" t="b">
        <v>0</v>
      </c>
      <c r="M975" t="s">
        <v>54</v>
      </c>
      <c r="N975" t="s">
        <v>131</v>
      </c>
      <c r="O975" t="s">
        <v>4491</v>
      </c>
      <c r="P975" t="s">
        <v>2355</v>
      </c>
      <c r="Q975" t="s">
        <v>4492</v>
      </c>
      <c r="R975" t="s">
        <v>169</v>
      </c>
      <c r="S975" t="s">
        <v>47</v>
      </c>
      <c r="T975" t="s">
        <v>524</v>
      </c>
      <c r="U975" t="s">
        <v>88</v>
      </c>
      <c r="V975">
        <v>1959</v>
      </c>
      <c r="W975">
        <v>5</v>
      </c>
      <c r="X975">
        <v>2</v>
      </c>
      <c r="Y975">
        <v>117.24</v>
      </c>
      <c r="Z975">
        <v>7.5</v>
      </c>
      <c r="AA975" s="1">
        <v>21427700000000</v>
      </c>
      <c r="AB975">
        <v>88.2</v>
      </c>
      <c r="AC975">
        <v>101.8</v>
      </c>
      <c r="AD975">
        <v>78.5</v>
      </c>
      <c r="AE975">
        <v>9.6</v>
      </c>
      <c r="AF975">
        <v>36.6</v>
      </c>
      <c r="AG975">
        <v>328239523</v>
      </c>
      <c r="AH975">
        <v>37.090240000000001</v>
      </c>
      <c r="AI975">
        <v>-95.712890999999999</v>
      </c>
    </row>
    <row r="976" spans="1:35" x14ac:dyDescent="0.25">
      <c r="A976">
        <v>949</v>
      </c>
      <c r="B976">
        <v>3100</v>
      </c>
      <c r="C976" t="s">
        <v>113</v>
      </c>
      <c r="D976" t="s">
        <v>4493</v>
      </c>
      <c r="E976">
        <v>79</v>
      </c>
      <c r="F976" t="s">
        <v>419</v>
      </c>
      <c r="G976" t="s">
        <v>420</v>
      </c>
      <c r="H976" t="s">
        <v>113</v>
      </c>
      <c r="I976" t="s">
        <v>113</v>
      </c>
      <c r="J976" t="s">
        <v>419</v>
      </c>
      <c r="L976" t="b">
        <v>0</v>
      </c>
      <c r="M976" t="s">
        <v>54</v>
      </c>
      <c r="N976" t="s">
        <v>42</v>
      </c>
      <c r="O976" t="s">
        <v>4494</v>
      </c>
      <c r="P976" t="s">
        <v>4495</v>
      </c>
      <c r="Q976" t="s">
        <v>4496</v>
      </c>
      <c r="S976" t="s">
        <v>47</v>
      </c>
      <c r="V976">
        <v>1943</v>
      </c>
      <c r="W976">
        <v>12</v>
      </c>
      <c r="X976">
        <v>15</v>
      </c>
      <c r="Y976">
        <v>151.18</v>
      </c>
      <c r="Z976">
        <v>3</v>
      </c>
      <c r="AA976" s="1">
        <v>1119190780753</v>
      </c>
      <c r="AB976">
        <v>36.299999999999997</v>
      </c>
      <c r="AC976">
        <v>106.4</v>
      </c>
      <c r="AD976">
        <v>71.5</v>
      </c>
      <c r="AE976">
        <v>10.199999999999999</v>
      </c>
      <c r="AF976">
        <v>30.1</v>
      </c>
      <c r="AG976">
        <v>270203917</v>
      </c>
      <c r="AH976">
        <v>-0.78927499999999995</v>
      </c>
      <c r="AI976">
        <v>113.92132700000001</v>
      </c>
    </row>
    <row r="977" spans="1:35" x14ac:dyDescent="0.25">
      <c r="A977">
        <v>949</v>
      </c>
      <c r="B977">
        <v>3100</v>
      </c>
      <c r="C977" t="s">
        <v>35</v>
      </c>
      <c r="D977" t="s">
        <v>4497</v>
      </c>
      <c r="E977">
        <v>67</v>
      </c>
      <c r="F977" t="s">
        <v>258</v>
      </c>
      <c r="G977" t="s">
        <v>4498</v>
      </c>
      <c r="H977" t="s">
        <v>4230</v>
      </c>
      <c r="I977" t="s">
        <v>35</v>
      </c>
      <c r="J977" t="s">
        <v>258</v>
      </c>
      <c r="L977" t="b">
        <v>1</v>
      </c>
      <c r="M977" t="s">
        <v>54</v>
      </c>
      <c r="N977" t="s">
        <v>42</v>
      </c>
      <c r="O977" t="s">
        <v>4499</v>
      </c>
      <c r="P977" t="s">
        <v>4500</v>
      </c>
      <c r="Q977" t="s">
        <v>4501</v>
      </c>
      <c r="S977" t="s">
        <v>47</v>
      </c>
      <c r="V977">
        <v>1955</v>
      </c>
      <c r="W977">
        <v>9</v>
      </c>
      <c r="X977">
        <v>15</v>
      </c>
      <c r="Y977">
        <v>110.62</v>
      </c>
      <c r="Z977">
        <v>0.6</v>
      </c>
      <c r="AA977" s="1">
        <v>2001244392042</v>
      </c>
      <c r="AB977">
        <v>61.9</v>
      </c>
      <c r="AC977">
        <v>101.9</v>
      </c>
      <c r="AD977">
        <v>82.9</v>
      </c>
      <c r="AE977">
        <v>24.3</v>
      </c>
      <c r="AF977">
        <v>59.1</v>
      </c>
      <c r="AG977">
        <v>60297396</v>
      </c>
      <c r="AH977">
        <v>41.871940000000002</v>
      </c>
      <c r="AI977">
        <v>12.56738</v>
      </c>
    </row>
    <row r="978" spans="1:35" x14ac:dyDescent="0.25">
      <c r="A978">
        <v>949</v>
      </c>
      <c r="B978">
        <v>3100</v>
      </c>
      <c r="C978" t="s">
        <v>96</v>
      </c>
      <c r="D978" t="s">
        <v>4502</v>
      </c>
      <c r="E978">
        <v>80</v>
      </c>
      <c r="F978" t="s">
        <v>235</v>
      </c>
      <c r="G978" t="s">
        <v>4503</v>
      </c>
      <c r="H978" t="s">
        <v>3282</v>
      </c>
      <c r="I978" t="s">
        <v>96</v>
      </c>
      <c r="J978" t="s">
        <v>235</v>
      </c>
      <c r="L978" t="b">
        <v>0</v>
      </c>
      <c r="M978" t="s">
        <v>54</v>
      </c>
      <c r="N978" t="s">
        <v>131</v>
      </c>
      <c r="O978" t="s">
        <v>4504</v>
      </c>
      <c r="P978" t="s">
        <v>4505</v>
      </c>
      <c r="Q978" t="s">
        <v>4506</v>
      </c>
      <c r="S978" t="s">
        <v>47</v>
      </c>
      <c r="V978">
        <v>1942</v>
      </c>
      <c r="W978">
        <v>8</v>
      </c>
      <c r="X978">
        <v>15</v>
      </c>
      <c r="Y978">
        <v>112.85</v>
      </c>
      <c r="Z978">
        <v>1.4</v>
      </c>
      <c r="AA978" s="1">
        <v>3845630030824</v>
      </c>
      <c r="AB978">
        <v>70.2</v>
      </c>
      <c r="AC978">
        <v>104</v>
      </c>
      <c r="AD978">
        <v>80.900000000000006</v>
      </c>
      <c r="AE978">
        <v>11.5</v>
      </c>
      <c r="AF978">
        <v>48.8</v>
      </c>
      <c r="AG978">
        <v>83132799</v>
      </c>
      <c r="AH978">
        <v>51.165691000000002</v>
      </c>
      <c r="AI978">
        <v>10.451525999999999</v>
      </c>
    </row>
    <row r="979" spans="1:35" x14ac:dyDescent="0.25">
      <c r="A979">
        <v>949</v>
      </c>
      <c r="B979">
        <v>3100</v>
      </c>
      <c r="C979" t="s">
        <v>363</v>
      </c>
      <c r="D979" t="s">
        <v>4507</v>
      </c>
      <c r="E979">
        <v>74</v>
      </c>
      <c r="F979" t="s">
        <v>275</v>
      </c>
      <c r="G979" t="s">
        <v>275</v>
      </c>
      <c r="H979" t="s">
        <v>365</v>
      </c>
      <c r="I979" t="s">
        <v>363</v>
      </c>
      <c r="J979" t="s">
        <v>275</v>
      </c>
      <c r="L979" t="b">
        <v>1</v>
      </c>
      <c r="M979" t="s">
        <v>54</v>
      </c>
      <c r="N979" t="s">
        <v>131</v>
      </c>
      <c r="O979" t="s">
        <v>4508</v>
      </c>
      <c r="P979" t="s">
        <v>4509</v>
      </c>
      <c r="Q979" t="s">
        <v>4510</v>
      </c>
      <c r="S979" t="s">
        <v>47</v>
      </c>
      <c r="V979">
        <v>1948</v>
      </c>
      <c r="W979">
        <v>6</v>
      </c>
      <c r="X979">
        <v>29</v>
      </c>
    </row>
    <row r="980" spans="1:35" x14ac:dyDescent="0.25">
      <c r="A980">
        <v>949</v>
      </c>
      <c r="B980">
        <v>3100</v>
      </c>
      <c r="C980" t="s">
        <v>79</v>
      </c>
      <c r="D980" t="s">
        <v>4511</v>
      </c>
      <c r="E980">
        <v>35</v>
      </c>
      <c r="F980" t="s">
        <v>2942</v>
      </c>
      <c r="G980" t="s">
        <v>2943</v>
      </c>
      <c r="H980" t="s">
        <v>4512</v>
      </c>
      <c r="I980" t="s">
        <v>79</v>
      </c>
      <c r="J980" t="s">
        <v>2942</v>
      </c>
      <c r="L980" t="b">
        <v>1</v>
      </c>
      <c r="M980" t="s">
        <v>41</v>
      </c>
      <c r="N980" t="s">
        <v>42</v>
      </c>
      <c r="O980" t="s">
        <v>4513</v>
      </c>
      <c r="P980" t="s">
        <v>4514</v>
      </c>
      <c r="Q980" t="s">
        <v>3157</v>
      </c>
      <c r="S980" t="s">
        <v>47</v>
      </c>
      <c r="V980">
        <v>1987</v>
      </c>
      <c r="W980">
        <v>11</v>
      </c>
      <c r="X980">
        <v>13</v>
      </c>
      <c r="Y980">
        <v>182.75</v>
      </c>
      <c r="Z980">
        <v>5.2</v>
      </c>
      <c r="AA980" s="1">
        <v>180161741180</v>
      </c>
      <c r="AB980">
        <v>61.7</v>
      </c>
      <c r="AC980">
        <v>104.4</v>
      </c>
      <c r="AD980">
        <v>73.2</v>
      </c>
      <c r="AE980">
        <v>11.7</v>
      </c>
      <c r="AF980">
        <v>28.4</v>
      </c>
      <c r="AG980">
        <v>18513930</v>
      </c>
      <c r="AH980">
        <v>48.019573000000001</v>
      </c>
      <c r="AI980">
        <v>66.923683999999994</v>
      </c>
    </row>
    <row r="981" spans="1:35" x14ac:dyDescent="0.25">
      <c r="A981">
        <v>949</v>
      </c>
      <c r="B981">
        <v>3100</v>
      </c>
      <c r="C981" t="s">
        <v>35</v>
      </c>
      <c r="D981" t="s">
        <v>4515</v>
      </c>
      <c r="E981">
        <v>74</v>
      </c>
      <c r="F981" t="s">
        <v>50</v>
      </c>
      <c r="G981" t="s">
        <v>4516</v>
      </c>
      <c r="H981" t="s">
        <v>4517</v>
      </c>
      <c r="I981" t="s">
        <v>35</v>
      </c>
      <c r="J981" t="s">
        <v>50</v>
      </c>
      <c r="L981" t="b">
        <v>1</v>
      </c>
      <c r="M981" t="s">
        <v>41</v>
      </c>
      <c r="N981" t="s">
        <v>42</v>
      </c>
      <c r="O981" t="s">
        <v>4518</v>
      </c>
      <c r="P981" t="s">
        <v>4519</v>
      </c>
      <c r="Q981" t="s">
        <v>2236</v>
      </c>
      <c r="S981" t="s">
        <v>47</v>
      </c>
      <c r="T981" t="s">
        <v>4520</v>
      </c>
      <c r="U981" t="s">
        <v>70</v>
      </c>
      <c r="V981">
        <v>1948</v>
      </c>
      <c r="W981">
        <v>8</v>
      </c>
      <c r="X981">
        <v>14</v>
      </c>
      <c r="Y981">
        <v>117.24</v>
      </c>
      <c r="Z981">
        <v>7.5</v>
      </c>
      <c r="AA981" s="1">
        <v>21427700000000</v>
      </c>
      <c r="AB981">
        <v>88.2</v>
      </c>
      <c r="AC981">
        <v>101.8</v>
      </c>
      <c r="AD981">
        <v>78.5</v>
      </c>
      <c r="AE981">
        <v>9.6</v>
      </c>
      <c r="AF981">
        <v>36.6</v>
      </c>
      <c r="AG981">
        <v>328239523</v>
      </c>
      <c r="AH981">
        <v>37.090240000000001</v>
      </c>
      <c r="AI981">
        <v>-95.712890999999999</v>
      </c>
    </row>
    <row r="982" spans="1:35" x14ac:dyDescent="0.25">
      <c r="A982">
        <v>949</v>
      </c>
      <c r="B982">
        <v>3100</v>
      </c>
      <c r="C982" t="s">
        <v>96</v>
      </c>
      <c r="D982" t="s">
        <v>4521</v>
      </c>
      <c r="E982">
        <v>53</v>
      </c>
      <c r="F982" t="s">
        <v>1126</v>
      </c>
      <c r="G982" t="s">
        <v>4522</v>
      </c>
      <c r="H982" t="s">
        <v>403</v>
      </c>
      <c r="I982" t="s">
        <v>96</v>
      </c>
      <c r="J982" t="s">
        <v>1126</v>
      </c>
      <c r="L982" t="b">
        <v>1</v>
      </c>
      <c r="M982" t="s">
        <v>41</v>
      </c>
      <c r="N982" t="s">
        <v>131</v>
      </c>
      <c r="O982" t="s">
        <v>4523</v>
      </c>
      <c r="P982" t="s">
        <v>4524</v>
      </c>
      <c r="Q982" t="s">
        <v>4525</v>
      </c>
      <c r="S982" t="s">
        <v>47</v>
      </c>
      <c r="V982">
        <v>1969</v>
      </c>
      <c r="W982">
        <v>4</v>
      </c>
      <c r="X982">
        <v>16</v>
      </c>
      <c r="Y982">
        <v>115.16</v>
      </c>
      <c r="Z982">
        <v>0.4</v>
      </c>
      <c r="AA982" s="1">
        <v>2029000000000</v>
      </c>
      <c r="AB982">
        <v>94.3</v>
      </c>
      <c r="AC982">
        <v>98.1</v>
      </c>
      <c r="AD982">
        <v>82.6</v>
      </c>
      <c r="AE982">
        <v>15.6</v>
      </c>
      <c r="AF982">
        <v>33.200000000000003</v>
      </c>
      <c r="AG982">
        <v>51709098</v>
      </c>
      <c r="AH982">
        <v>35.907756999999997</v>
      </c>
      <c r="AI982">
        <v>127.76692199999999</v>
      </c>
    </row>
    <row r="983" spans="1:35" x14ac:dyDescent="0.25">
      <c r="A983">
        <v>982</v>
      </c>
      <c r="B983">
        <v>3000</v>
      </c>
      <c r="C983" t="s">
        <v>113</v>
      </c>
      <c r="D983" t="s">
        <v>4526</v>
      </c>
      <c r="F983" t="s">
        <v>432</v>
      </c>
      <c r="G983" t="s">
        <v>925</v>
      </c>
      <c r="H983" t="s">
        <v>113</v>
      </c>
      <c r="I983" t="s">
        <v>113</v>
      </c>
      <c r="J983" t="s">
        <v>432</v>
      </c>
      <c r="L983" t="b">
        <v>0</v>
      </c>
      <c r="M983" t="s">
        <v>41</v>
      </c>
      <c r="N983" t="s">
        <v>42</v>
      </c>
      <c r="P983" t="s">
        <v>4527</v>
      </c>
      <c r="Q983" t="s">
        <v>4528</v>
      </c>
      <c r="R983" t="s">
        <v>4529</v>
      </c>
      <c r="S983" t="s">
        <v>47</v>
      </c>
      <c r="Y983">
        <v>114.52</v>
      </c>
      <c r="Z983">
        <v>-1.9</v>
      </c>
      <c r="AA983" s="1">
        <v>421142267938</v>
      </c>
      <c r="AB983">
        <v>36.799999999999997</v>
      </c>
      <c r="AC983">
        <v>108.4</v>
      </c>
      <c r="AD983">
        <v>77.8</v>
      </c>
      <c r="AE983">
        <v>0.1</v>
      </c>
      <c r="AF983">
        <v>15.9</v>
      </c>
      <c r="AG983">
        <v>9770529</v>
      </c>
      <c r="AH983">
        <v>23.424075999999999</v>
      </c>
      <c r="AI983">
        <v>53.847817999999997</v>
      </c>
    </row>
    <row r="984" spans="1:35" x14ac:dyDescent="0.25">
      <c r="A984">
        <v>982</v>
      </c>
      <c r="B984">
        <v>3000</v>
      </c>
      <c r="C984" t="s">
        <v>113</v>
      </c>
      <c r="D984" t="s">
        <v>4530</v>
      </c>
      <c r="E984">
        <v>94</v>
      </c>
      <c r="F984" t="s">
        <v>2512</v>
      </c>
      <c r="G984" t="s">
        <v>2513</v>
      </c>
      <c r="H984" t="s">
        <v>113</v>
      </c>
      <c r="I984" t="s">
        <v>113</v>
      </c>
      <c r="J984" t="s">
        <v>2512</v>
      </c>
      <c r="L984" t="b">
        <v>0</v>
      </c>
      <c r="M984" t="s">
        <v>41</v>
      </c>
      <c r="N984" t="s">
        <v>131</v>
      </c>
      <c r="O984" t="s">
        <v>4531</v>
      </c>
      <c r="P984" t="s">
        <v>4532</v>
      </c>
      <c r="Q984" t="s">
        <v>4533</v>
      </c>
      <c r="S984" t="s">
        <v>47</v>
      </c>
      <c r="V984">
        <v>1928</v>
      </c>
      <c r="W984">
        <v>9</v>
      </c>
      <c r="X984">
        <v>8</v>
      </c>
      <c r="Y984">
        <v>234.44</v>
      </c>
      <c r="Z984">
        <v>15.2</v>
      </c>
      <c r="AA984" s="1">
        <v>754411708203</v>
      </c>
      <c r="AB984">
        <v>23.9</v>
      </c>
      <c r="AC984">
        <v>93.2</v>
      </c>
      <c r="AD984">
        <v>77.400000000000006</v>
      </c>
      <c r="AE984">
        <v>17.899999999999999</v>
      </c>
      <c r="AF984">
        <v>42.3</v>
      </c>
      <c r="AG984">
        <v>83429615</v>
      </c>
      <c r="AH984">
        <v>38.963745000000003</v>
      </c>
      <c r="AI984">
        <v>35.243321999999999</v>
      </c>
    </row>
    <row r="985" spans="1:35" x14ac:dyDescent="0.25">
      <c r="A985">
        <v>982</v>
      </c>
      <c r="B985">
        <v>3000</v>
      </c>
      <c r="C985" t="s">
        <v>363</v>
      </c>
      <c r="D985" t="s">
        <v>4534</v>
      </c>
      <c r="E985">
        <v>61</v>
      </c>
      <c r="F985" t="s">
        <v>50</v>
      </c>
      <c r="G985" t="s">
        <v>1247</v>
      </c>
      <c r="H985" t="s">
        <v>1723</v>
      </c>
      <c r="I985" t="s">
        <v>363</v>
      </c>
      <c r="J985" t="s">
        <v>50</v>
      </c>
      <c r="L985" t="b">
        <v>0</v>
      </c>
      <c r="M985" t="s">
        <v>41</v>
      </c>
      <c r="N985" t="s">
        <v>42</v>
      </c>
      <c r="O985" t="s">
        <v>4535</v>
      </c>
      <c r="P985" t="s">
        <v>4536</v>
      </c>
      <c r="Q985" t="s">
        <v>1102</v>
      </c>
      <c r="S985" t="s">
        <v>47</v>
      </c>
      <c r="T985" t="s">
        <v>142</v>
      </c>
      <c r="U985" t="s">
        <v>70</v>
      </c>
      <c r="V985">
        <v>1961</v>
      </c>
      <c r="W985">
        <v>8</v>
      </c>
      <c r="X985">
        <v>10</v>
      </c>
      <c r="Y985">
        <v>117.24</v>
      </c>
      <c r="Z985">
        <v>7.5</v>
      </c>
      <c r="AA985" s="1">
        <v>21427700000000</v>
      </c>
      <c r="AB985">
        <v>88.2</v>
      </c>
      <c r="AC985">
        <v>101.8</v>
      </c>
      <c r="AD985">
        <v>78.5</v>
      </c>
      <c r="AE985">
        <v>9.6</v>
      </c>
      <c r="AF985">
        <v>36.6</v>
      </c>
      <c r="AG985">
        <v>328239523</v>
      </c>
      <c r="AH985">
        <v>37.090240000000001</v>
      </c>
      <c r="AI985">
        <v>-95.712890999999999</v>
      </c>
    </row>
    <row r="986" spans="1:35" x14ac:dyDescent="0.25">
      <c r="A986">
        <v>982</v>
      </c>
      <c r="B986">
        <v>3000</v>
      </c>
      <c r="C986" t="s">
        <v>417</v>
      </c>
      <c r="D986" t="s">
        <v>4537</v>
      </c>
      <c r="E986">
        <v>85</v>
      </c>
      <c r="F986" t="s">
        <v>50</v>
      </c>
      <c r="G986" t="s">
        <v>4538</v>
      </c>
      <c r="H986" t="s">
        <v>606</v>
      </c>
      <c r="I986" t="s">
        <v>417</v>
      </c>
      <c r="J986" t="s">
        <v>50</v>
      </c>
      <c r="L986" t="b">
        <v>1</v>
      </c>
      <c r="M986" t="s">
        <v>41</v>
      </c>
      <c r="N986" t="s">
        <v>42</v>
      </c>
      <c r="O986" t="s">
        <v>4539</v>
      </c>
      <c r="P986" t="s">
        <v>4540</v>
      </c>
      <c r="Q986" t="s">
        <v>859</v>
      </c>
      <c r="S986" t="s">
        <v>47</v>
      </c>
      <c r="T986" t="s">
        <v>59</v>
      </c>
      <c r="U986" t="s">
        <v>60</v>
      </c>
      <c r="V986">
        <v>1937</v>
      </c>
      <c r="W986">
        <v>10</v>
      </c>
      <c r="X986">
        <v>6</v>
      </c>
      <c r="Y986">
        <v>117.24</v>
      </c>
      <c r="Z986">
        <v>7.5</v>
      </c>
      <c r="AA986" s="1">
        <v>21427700000000</v>
      </c>
      <c r="AB986">
        <v>88.2</v>
      </c>
      <c r="AC986">
        <v>101.8</v>
      </c>
      <c r="AD986">
        <v>78.5</v>
      </c>
      <c r="AE986">
        <v>9.6</v>
      </c>
      <c r="AF986">
        <v>36.6</v>
      </c>
      <c r="AG986">
        <v>328239523</v>
      </c>
      <c r="AH986">
        <v>37.090240000000001</v>
      </c>
      <c r="AI986">
        <v>-95.712890999999999</v>
      </c>
    </row>
    <row r="987" spans="1:35" x14ac:dyDescent="0.25">
      <c r="A987">
        <v>982</v>
      </c>
      <c r="B987">
        <v>3000</v>
      </c>
      <c r="C987" t="s">
        <v>48</v>
      </c>
      <c r="D987" t="s">
        <v>4541</v>
      </c>
      <c r="E987">
        <v>90</v>
      </c>
      <c r="F987" t="s">
        <v>50</v>
      </c>
      <c r="G987" t="s">
        <v>297</v>
      </c>
      <c r="H987" t="s">
        <v>4542</v>
      </c>
      <c r="I987" t="s">
        <v>48</v>
      </c>
      <c r="J987" t="s">
        <v>50</v>
      </c>
      <c r="L987" t="b">
        <v>1</v>
      </c>
      <c r="M987" t="s">
        <v>41</v>
      </c>
      <c r="N987" t="s">
        <v>42</v>
      </c>
      <c r="O987" t="s">
        <v>4543</v>
      </c>
      <c r="P987" t="s">
        <v>4544</v>
      </c>
      <c r="Q987" t="s">
        <v>4545</v>
      </c>
      <c r="S987" t="s">
        <v>47</v>
      </c>
      <c r="T987" t="s">
        <v>304</v>
      </c>
      <c r="U987" t="s">
        <v>60</v>
      </c>
      <c r="V987">
        <v>1932</v>
      </c>
      <c r="W987">
        <v>8</v>
      </c>
      <c r="X987">
        <v>22</v>
      </c>
      <c r="Y987">
        <v>117.24</v>
      </c>
      <c r="Z987">
        <v>7.5</v>
      </c>
      <c r="AA987" s="1">
        <v>21427700000000</v>
      </c>
      <c r="AB987">
        <v>88.2</v>
      </c>
      <c r="AC987">
        <v>101.8</v>
      </c>
      <c r="AD987">
        <v>78.5</v>
      </c>
      <c r="AE987">
        <v>9.6</v>
      </c>
      <c r="AF987">
        <v>36.6</v>
      </c>
      <c r="AG987">
        <v>328239523</v>
      </c>
      <c r="AH987">
        <v>37.090240000000001</v>
      </c>
      <c r="AI987">
        <v>-95.712890999999999</v>
      </c>
    </row>
    <row r="988" spans="1:35" x14ac:dyDescent="0.25">
      <c r="A988">
        <v>982</v>
      </c>
      <c r="B988">
        <v>3000</v>
      </c>
      <c r="C988" t="s">
        <v>61</v>
      </c>
      <c r="D988" t="s">
        <v>4546</v>
      </c>
      <c r="E988">
        <v>66</v>
      </c>
      <c r="F988" t="s">
        <v>248</v>
      </c>
      <c r="G988" t="s">
        <v>721</v>
      </c>
      <c r="H988" t="s">
        <v>2683</v>
      </c>
      <c r="I988" t="s">
        <v>61</v>
      </c>
      <c r="J988" t="s">
        <v>248</v>
      </c>
      <c r="L988" t="b">
        <v>0</v>
      </c>
      <c r="M988" t="s">
        <v>733</v>
      </c>
      <c r="N988" t="s">
        <v>131</v>
      </c>
      <c r="O988" t="s">
        <v>2739</v>
      </c>
      <c r="P988" t="s">
        <v>4547</v>
      </c>
      <c r="Q988" t="s">
        <v>4548</v>
      </c>
      <c r="S988" t="s">
        <v>47</v>
      </c>
      <c r="V988">
        <v>1957</v>
      </c>
      <c r="W988">
        <v>1</v>
      </c>
      <c r="X988">
        <v>1</v>
      </c>
      <c r="Y988">
        <v>99.55</v>
      </c>
      <c r="Z988">
        <v>0.4</v>
      </c>
      <c r="AA988" s="1">
        <v>703082435360</v>
      </c>
      <c r="AB988">
        <v>59.6</v>
      </c>
      <c r="AC988">
        <v>105.2</v>
      </c>
      <c r="AD988">
        <v>83.6</v>
      </c>
      <c r="AE988">
        <v>10.1</v>
      </c>
      <c r="AF988">
        <v>28.8</v>
      </c>
      <c r="AG988">
        <v>8574832</v>
      </c>
      <c r="AH988">
        <v>46.818187999999999</v>
      </c>
      <c r="AI988">
        <v>8.2275120000000008</v>
      </c>
    </row>
    <row r="989" spans="1:35" x14ac:dyDescent="0.25">
      <c r="A989">
        <v>982</v>
      </c>
      <c r="B989">
        <v>3000</v>
      </c>
      <c r="C989" t="s">
        <v>484</v>
      </c>
      <c r="D989" t="s">
        <v>4549</v>
      </c>
      <c r="E989">
        <v>70</v>
      </c>
      <c r="F989" t="s">
        <v>157</v>
      </c>
      <c r="G989" t="s">
        <v>4550</v>
      </c>
      <c r="H989" t="s">
        <v>732</v>
      </c>
      <c r="I989" t="s">
        <v>484</v>
      </c>
      <c r="J989" t="s">
        <v>157</v>
      </c>
      <c r="L989" t="b">
        <v>1</v>
      </c>
      <c r="M989" t="s">
        <v>54</v>
      </c>
      <c r="N989" t="s">
        <v>42</v>
      </c>
      <c r="O989" t="s">
        <v>4551</v>
      </c>
      <c r="P989" t="s">
        <v>2252</v>
      </c>
      <c r="Q989" t="s">
        <v>4552</v>
      </c>
      <c r="S989" t="s">
        <v>47</v>
      </c>
      <c r="V989">
        <v>1953</v>
      </c>
      <c r="W989">
        <v>2</v>
      </c>
      <c r="X989">
        <v>1</v>
      </c>
      <c r="Y989">
        <v>125.08</v>
      </c>
      <c r="Z989">
        <v>2.9</v>
      </c>
      <c r="AA989" s="1">
        <v>19910000000000</v>
      </c>
      <c r="AB989">
        <v>50.6</v>
      </c>
      <c r="AC989">
        <v>100.2</v>
      </c>
      <c r="AD989">
        <v>77</v>
      </c>
      <c r="AE989">
        <v>9.4</v>
      </c>
      <c r="AF989">
        <v>59.2</v>
      </c>
      <c r="AG989">
        <v>1397715000</v>
      </c>
      <c r="AH989">
        <v>35.861660000000001</v>
      </c>
      <c r="AI989">
        <v>104.195397</v>
      </c>
    </row>
    <row r="990" spans="1:35" x14ac:dyDescent="0.25">
      <c r="A990">
        <v>982</v>
      </c>
      <c r="B990">
        <v>3000</v>
      </c>
      <c r="C990" t="s">
        <v>155</v>
      </c>
      <c r="D990" t="s">
        <v>4553</v>
      </c>
      <c r="E990">
        <v>80</v>
      </c>
      <c r="F990" t="s">
        <v>37</v>
      </c>
      <c r="G990" t="s">
        <v>38</v>
      </c>
      <c r="H990" t="s">
        <v>3297</v>
      </c>
      <c r="I990" t="s">
        <v>155</v>
      </c>
      <c r="J990" t="s">
        <v>37</v>
      </c>
      <c r="L990" t="b">
        <v>0</v>
      </c>
      <c r="M990" t="s">
        <v>41</v>
      </c>
      <c r="N990" t="s">
        <v>42</v>
      </c>
      <c r="O990" t="s">
        <v>474</v>
      </c>
      <c r="P990" t="s">
        <v>4554</v>
      </c>
      <c r="Q990" t="s">
        <v>4555</v>
      </c>
      <c r="S990" t="s">
        <v>47</v>
      </c>
      <c r="V990">
        <v>1943</v>
      </c>
      <c r="W990">
        <v>1</v>
      </c>
      <c r="X990">
        <v>1</v>
      </c>
      <c r="Y990">
        <v>110.05</v>
      </c>
      <c r="Z990">
        <v>1.1000000000000001</v>
      </c>
      <c r="AA990" s="1">
        <v>2715518274227</v>
      </c>
      <c r="AB990">
        <v>65.599999999999994</v>
      </c>
      <c r="AC990">
        <v>102.5</v>
      </c>
      <c r="AD990">
        <v>82.5</v>
      </c>
      <c r="AE990">
        <v>24.2</v>
      </c>
      <c r="AF990">
        <v>60.7</v>
      </c>
      <c r="AG990">
        <v>67059887</v>
      </c>
      <c r="AH990">
        <v>46.227637999999999</v>
      </c>
      <c r="AI990">
        <v>2.213749</v>
      </c>
    </row>
    <row r="991" spans="1:35" x14ac:dyDescent="0.25">
      <c r="A991">
        <v>982</v>
      </c>
      <c r="B991">
        <v>3000</v>
      </c>
      <c r="C991" t="s">
        <v>363</v>
      </c>
      <c r="D991" t="s">
        <v>4556</v>
      </c>
      <c r="F991" t="s">
        <v>275</v>
      </c>
      <c r="G991" t="s">
        <v>275</v>
      </c>
      <c r="H991" t="s">
        <v>365</v>
      </c>
      <c r="I991" t="s">
        <v>363</v>
      </c>
      <c r="J991" t="s">
        <v>275</v>
      </c>
      <c r="L991" t="b">
        <v>0</v>
      </c>
      <c r="M991" t="s">
        <v>54</v>
      </c>
      <c r="N991" t="s">
        <v>131</v>
      </c>
      <c r="P991" t="s">
        <v>3210</v>
      </c>
      <c r="Q991" t="s">
        <v>4557</v>
      </c>
      <c r="S991" t="s">
        <v>47</v>
      </c>
    </row>
    <row r="992" spans="1:35" x14ac:dyDescent="0.25">
      <c r="A992">
        <v>982</v>
      </c>
      <c r="B992">
        <v>3000</v>
      </c>
      <c r="C992" t="s">
        <v>35</v>
      </c>
      <c r="D992" t="s">
        <v>4558</v>
      </c>
      <c r="E992">
        <v>60</v>
      </c>
      <c r="F992" t="s">
        <v>50</v>
      </c>
      <c r="G992" t="s">
        <v>4559</v>
      </c>
      <c r="H992" t="s">
        <v>4560</v>
      </c>
      <c r="I992" t="s">
        <v>35</v>
      </c>
      <c r="J992" t="s">
        <v>50</v>
      </c>
      <c r="L992" t="b">
        <v>1</v>
      </c>
      <c r="M992" t="s">
        <v>733</v>
      </c>
      <c r="N992" t="s">
        <v>42</v>
      </c>
      <c r="O992" t="s">
        <v>4561</v>
      </c>
      <c r="P992" t="s">
        <v>1949</v>
      </c>
      <c r="Q992" t="s">
        <v>2507</v>
      </c>
      <c r="S992" t="s">
        <v>47</v>
      </c>
      <c r="T992" t="s">
        <v>304</v>
      </c>
      <c r="U992" t="s">
        <v>60</v>
      </c>
      <c r="V992">
        <v>1962</v>
      </c>
      <c r="W992">
        <v>10</v>
      </c>
      <c r="X992">
        <v>8</v>
      </c>
      <c r="Y992">
        <v>117.24</v>
      </c>
      <c r="Z992">
        <v>7.5</v>
      </c>
      <c r="AA992" s="1">
        <v>21427700000000</v>
      </c>
      <c r="AB992">
        <v>88.2</v>
      </c>
      <c r="AC992">
        <v>101.8</v>
      </c>
      <c r="AD992">
        <v>78.5</v>
      </c>
      <c r="AE992">
        <v>9.6</v>
      </c>
      <c r="AF992">
        <v>36.6</v>
      </c>
      <c r="AG992">
        <v>328239523</v>
      </c>
      <c r="AH992">
        <v>37.090240000000001</v>
      </c>
      <c r="AI992">
        <v>-95.712890999999999</v>
      </c>
    </row>
    <row r="993" spans="1:35" x14ac:dyDescent="0.25">
      <c r="A993">
        <v>982</v>
      </c>
      <c r="B993">
        <v>3000</v>
      </c>
      <c r="C993" t="s">
        <v>363</v>
      </c>
      <c r="D993" t="s">
        <v>4562</v>
      </c>
      <c r="E993">
        <v>63</v>
      </c>
      <c r="F993" t="s">
        <v>157</v>
      </c>
      <c r="G993" t="s">
        <v>865</v>
      </c>
      <c r="H993" t="s">
        <v>365</v>
      </c>
      <c r="I993" t="s">
        <v>363</v>
      </c>
      <c r="J993" t="s">
        <v>157</v>
      </c>
      <c r="L993" t="b">
        <v>1</v>
      </c>
      <c r="M993" t="s">
        <v>54</v>
      </c>
      <c r="N993" t="s">
        <v>42</v>
      </c>
      <c r="O993" t="s">
        <v>1249</v>
      </c>
      <c r="P993" t="s">
        <v>4563</v>
      </c>
      <c r="Q993" t="s">
        <v>4564</v>
      </c>
      <c r="S993" t="s">
        <v>47</v>
      </c>
      <c r="V993">
        <v>1960</v>
      </c>
      <c r="W993">
        <v>1</v>
      </c>
      <c r="X993">
        <v>1</v>
      </c>
      <c r="Y993">
        <v>125.08</v>
      </c>
      <c r="Z993">
        <v>2.9</v>
      </c>
      <c r="AA993" s="1">
        <v>19910000000000</v>
      </c>
      <c r="AB993">
        <v>50.6</v>
      </c>
      <c r="AC993">
        <v>100.2</v>
      </c>
      <c r="AD993">
        <v>77</v>
      </c>
      <c r="AE993">
        <v>9.4</v>
      </c>
      <c r="AF993">
        <v>59.2</v>
      </c>
      <c r="AG993">
        <v>1397715000</v>
      </c>
      <c r="AH993">
        <v>35.861660000000001</v>
      </c>
      <c r="AI993">
        <v>104.195397</v>
      </c>
    </row>
    <row r="994" spans="1:35" x14ac:dyDescent="0.25">
      <c r="A994">
        <v>982</v>
      </c>
      <c r="B994">
        <v>3000</v>
      </c>
      <c r="C994" t="s">
        <v>79</v>
      </c>
      <c r="D994" t="s">
        <v>4565</v>
      </c>
      <c r="E994">
        <v>73</v>
      </c>
      <c r="F994" t="s">
        <v>50</v>
      </c>
      <c r="G994" t="s">
        <v>4566</v>
      </c>
      <c r="H994" t="s">
        <v>1128</v>
      </c>
      <c r="I994" t="s">
        <v>79</v>
      </c>
      <c r="J994" t="s">
        <v>50</v>
      </c>
      <c r="K994" t="s">
        <v>4325</v>
      </c>
      <c r="L994" t="b">
        <v>1</v>
      </c>
      <c r="M994" t="s">
        <v>54</v>
      </c>
      <c r="N994" t="s">
        <v>42</v>
      </c>
      <c r="O994" t="s">
        <v>4567</v>
      </c>
      <c r="P994" t="s">
        <v>4568</v>
      </c>
      <c r="Q994" t="s">
        <v>406</v>
      </c>
      <c r="R994" t="s">
        <v>4569</v>
      </c>
      <c r="S994" t="s">
        <v>47</v>
      </c>
      <c r="T994" t="s">
        <v>268</v>
      </c>
      <c r="U994" t="s">
        <v>60</v>
      </c>
      <c r="V994">
        <v>1949</v>
      </c>
      <c r="W994">
        <v>8</v>
      </c>
      <c r="X994">
        <v>27</v>
      </c>
      <c r="Y994">
        <v>117.24</v>
      </c>
      <c r="Z994">
        <v>7.5</v>
      </c>
      <c r="AA994" s="1">
        <v>21427700000000</v>
      </c>
      <c r="AB994">
        <v>88.2</v>
      </c>
      <c r="AC994">
        <v>101.8</v>
      </c>
      <c r="AD994">
        <v>78.5</v>
      </c>
      <c r="AE994">
        <v>9.6</v>
      </c>
      <c r="AF994">
        <v>36.6</v>
      </c>
      <c r="AG994">
        <v>328239523</v>
      </c>
      <c r="AH994">
        <v>37.090240000000001</v>
      </c>
      <c r="AI994">
        <v>-95.712890999999999</v>
      </c>
    </row>
    <row r="995" spans="1:35" x14ac:dyDescent="0.25">
      <c r="A995">
        <v>982</v>
      </c>
      <c r="B995">
        <v>3000</v>
      </c>
      <c r="C995" t="s">
        <v>35</v>
      </c>
      <c r="D995" t="s">
        <v>4570</v>
      </c>
      <c r="E995">
        <v>95</v>
      </c>
      <c r="F995" t="s">
        <v>200</v>
      </c>
      <c r="G995" t="s">
        <v>2211</v>
      </c>
      <c r="H995" t="s">
        <v>1406</v>
      </c>
      <c r="I995" t="s">
        <v>35</v>
      </c>
      <c r="J995" t="s">
        <v>200</v>
      </c>
      <c r="K995" t="s">
        <v>4571</v>
      </c>
      <c r="L995" t="b">
        <v>1</v>
      </c>
      <c r="M995" t="s">
        <v>54</v>
      </c>
      <c r="N995" t="s">
        <v>42</v>
      </c>
      <c r="O995" t="s">
        <v>4572</v>
      </c>
      <c r="P995" t="s">
        <v>4573</v>
      </c>
      <c r="Q995" t="s">
        <v>2433</v>
      </c>
      <c r="R995" t="s">
        <v>207</v>
      </c>
      <c r="S995" t="s">
        <v>47</v>
      </c>
      <c r="V995">
        <v>1927</v>
      </c>
      <c r="W995">
        <v>5</v>
      </c>
      <c r="X995">
        <v>29</v>
      </c>
      <c r="Y995">
        <v>116.76</v>
      </c>
      <c r="Z995">
        <v>1.9</v>
      </c>
      <c r="AA995" s="1">
        <v>1736425629520</v>
      </c>
      <c r="AB995">
        <v>68.900000000000006</v>
      </c>
      <c r="AC995">
        <v>100.9</v>
      </c>
      <c r="AD995">
        <v>81.900000000000006</v>
      </c>
      <c r="AE995">
        <v>12.8</v>
      </c>
      <c r="AF995">
        <v>24.5</v>
      </c>
      <c r="AG995">
        <v>36991981</v>
      </c>
      <c r="AH995">
        <v>56.130366000000002</v>
      </c>
      <c r="AI995">
        <v>-106.346771</v>
      </c>
    </row>
    <row r="996" spans="1:35" x14ac:dyDescent="0.25">
      <c r="A996">
        <v>982</v>
      </c>
      <c r="B996">
        <v>3000</v>
      </c>
      <c r="C996" t="s">
        <v>48</v>
      </c>
      <c r="D996" t="s">
        <v>4574</v>
      </c>
      <c r="E996">
        <v>78</v>
      </c>
      <c r="H996" t="s">
        <v>3741</v>
      </c>
      <c r="I996" t="s">
        <v>48</v>
      </c>
      <c r="J996" t="s">
        <v>255</v>
      </c>
      <c r="L996" t="b">
        <v>0</v>
      </c>
      <c r="M996" t="s">
        <v>309</v>
      </c>
      <c r="N996" t="s">
        <v>131</v>
      </c>
      <c r="O996" t="s">
        <v>4575</v>
      </c>
      <c r="P996" t="s">
        <v>3743</v>
      </c>
      <c r="Q996" t="s">
        <v>4576</v>
      </c>
      <c r="S996" t="s">
        <v>47</v>
      </c>
      <c r="V996">
        <v>1944</v>
      </c>
      <c r="W996">
        <v>7</v>
      </c>
      <c r="X996">
        <v>5</v>
      </c>
    </row>
    <row r="997" spans="1:35" x14ac:dyDescent="0.25">
      <c r="A997">
        <v>982</v>
      </c>
      <c r="B997">
        <v>3000</v>
      </c>
      <c r="C997" t="s">
        <v>363</v>
      </c>
      <c r="D997" t="s">
        <v>4577</v>
      </c>
      <c r="E997">
        <v>76</v>
      </c>
      <c r="F997" t="s">
        <v>50</v>
      </c>
      <c r="G997" t="s">
        <v>4578</v>
      </c>
      <c r="H997" t="s">
        <v>4579</v>
      </c>
      <c r="I997" t="s">
        <v>363</v>
      </c>
      <c r="J997" t="s">
        <v>50</v>
      </c>
      <c r="L997" t="b">
        <v>0</v>
      </c>
      <c r="M997" t="s">
        <v>41</v>
      </c>
      <c r="N997" t="s">
        <v>42</v>
      </c>
      <c r="O997" t="s">
        <v>4580</v>
      </c>
      <c r="P997" t="s">
        <v>4581</v>
      </c>
      <c r="Q997" t="s">
        <v>1905</v>
      </c>
      <c r="S997" t="s">
        <v>47</v>
      </c>
      <c r="T997" t="s">
        <v>304</v>
      </c>
      <c r="U997" t="s">
        <v>60</v>
      </c>
      <c r="V997">
        <v>1946</v>
      </c>
      <c r="W997">
        <v>11</v>
      </c>
      <c r="X997">
        <v>6</v>
      </c>
      <c r="Y997">
        <v>117.24</v>
      </c>
      <c r="Z997">
        <v>7.5</v>
      </c>
      <c r="AA997" s="1">
        <v>21427700000000</v>
      </c>
      <c r="AB997">
        <v>88.2</v>
      </c>
      <c r="AC997">
        <v>101.8</v>
      </c>
      <c r="AD997">
        <v>78.5</v>
      </c>
      <c r="AE997">
        <v>9.6</v>
      </c>
      <c r="AF997">
        <v>36.6</v>
      </c>
      <c r="AG997">
        <v>328239523</v>
      </c>
      <c r="AH997">
        <v>37.090240000000001</v>
      </c>
      <c r="AI997">
        <v>-95.712890999999999</v>
      </c>
    </row>
    <row r="998" spans="1:35" x14ac:dyDescent="0.25">
      <c r="A998">
        <v>982</v>
      </c>
      <c r="B998">
        <v>3000</v>
      </c>
      <c r="C998" t="s">
        <v>79</v>
      </c>
      <c r="D998" t="s">
        <v>4582</v>
      </c>
      <c r="E998">
        <v>57</v>
      </c>
      <c r="F998" t="s">
        <v>50</v>
      </c>
      <c r="G998" t="s">
        <v>4583</v>
      </c>
      <c r="H998" t="s">
        <v>1128</v>
      </c>
      <c r="I998" t="s">
        <v>79</v>
      </c>
      <c r="J998" t="s">
        <v>50</v>
      </c>
      <c r="L998" t="b">
        <v>1</v>
      </c>
      <c r="M998" t="s">
        <v>309</v>
      </c>
      <c r="N998" t="s">
        <v>42</v>
      </c>
      <c r="O998" t="s">
        <v>4584</v>
      </c>
      <c r="P998" t="s">
        <v>4585</v>
      </c>
      <c r="Q998" t="s">
        <v>385</v>
      </c>
      <c r="S998" t="s">
        <v>47</v>
      </c>
      <c r="T998" t="s">
        <v>4586</v>
      </c>
      <c r="U998" t="s">
        <v>4587</v>
      </c>
      <c r="V998">
        <v>1965</v>
      </c>
      <c r="W998">
        <v>11</v>
      </c>
      <c r="X998">
        <v>4</v>
      </c>
      <c r="Y998">
        <v>117.24</v>
      </c>
      <c r="Z998">
        <v>7.5</v>
      </c>
      <c r="AA998" s="1">
        <v>21427700000000</v>
      </c>
      <c r="AB998">
        <v>88.2</v>
      </c>
      <c r="AC998">
        <v>101.8</v>
      </c>
      <c r="AD998">
        <v>78.5</v>
      </c>
      <c r="AE998">
        <v>9.6</v>
      </c>
      <c r="AF998">
        <v>36.6</v>
      </c>
      <c r="AG998">
        <v>328239523</v>
      </c>
      <c r="AH998">
        <v>37.090240000000001</v>
      </c>
      <c r="AI998">
        <v>-95.712890999999999</v>
      </c>
    </row>
    <row r="999" spans="1:35" x14ac:dyDescent="0.25">
      <c r="A999">
        <v>982</v>
      </c>
      <c r="B999">
        <v>3000</v>
      </c>
      <c r="C999" t="s">
        <v>392</v>
      </c>
      <c r="D999" t="s">
        <v>4588</v>
      </c>
      <c r="E999">
        <v>62</v>
      </c>
      <c r="F999" t="s">
        <v>157</v>
      </c>
      <c r="G999" t="s">
        <v>4589</v>
      </c>
      <c r="H999" t="s">
        <v>4590</v>
      </c>
      <c r="I999" t="s">
        <v>392</v>
      </c>
      <c r="J999" t="s">
        <v>157</v>
      </c>
      <c r="L999" t="b">
        <v>1</v>
      </c>
      <c r="M999" t="s">
        <v>41</v>
      </c>
      <c r="N999" t="s">
        <v>42</v>
      </c>
      <c r="O999" t="s">
        <v>4591</v>
      </c>
      <c r="P999" t="s">
        <v>4296</v>
      </c>
      <c r="Q999" t="s">
        <v>4592</v>
      </c>
      <c r="S999" t="s">
        <v>47</v>
      </c>
      <c r="V999">
        <v>1960</v>
      </c>
      <c r="W999">
        <v>10</v>
      </c>
      <c r="X999">
        <v>1</v>
      </c>
      <c r="Y999">
        <v>125.08</v>
      </c>
      <c r="Z999">
        <v>2.9</v>
      </c>
      <c r="AA999" s="1">
        <v>19910000000000</v>
      </c>
      <c r="AB999">
        <v>50.6</v>
      </c>
      <c r="AC999">
        <v>100.2</v>
      </c>
      <c r="AD999">
        <v>77</v>
      </c>
      <c r="AE999">
        <v>9.4</v>
      </c>
      <c r="AF999">
        <v>59.2</v>
      </c>
      <c r="AG999">
        <v>1397715000</v>
      </c>
      <c r="AH999">
        <v>35.861660000000001</v>
      </c>
      <c r="AI999">
        <v>104.195397</v>
      </c>
    </row>
    <row r="1000" spans="1:35" x14ac:dyDescent="0.25">
      <c r="A1000">
        <v>982</v>
      </c>
      <c r="B1000">
        <v>3000</v>
      </c>
      <c r="C1000" t="s">
        <v>48</v>
      </c>
      <c r="D1000" t="s">
        <v>4593</v>
      </c>
      <c r="E1000">
        <v>65</v>
      </c>
      <c r="F1000" t="s">
        <v>50</v>
      </c>
      <c r="G1000" t="s">
        <v>4594</v>
      </c>
      <c r="H1000" t="s">
        <v>4595</v>
      </c>
      <c r="I1000" t="s">
        <v>48</v>
      </c>
      <c r="J1000" t="s">
        <v>50</v>
      </c>
      <c r="L1000" t="b">
        <v>1</v>
      </c>
      <c r="M1000" t="s">
        <v>54</v>
      </c>
      <c r="N1000" t="s">
        <v>42</v>
      </c>
      <c r="O1000" t="s">
        <v>4596</v>
      </c>
      <c r="P1000" t="s">
        <v>4597</v>
      </c>
      <c r="Q1000" t="s">
        <v>4598</v>
      </c>
      <c r="S1000" t="s">
        <v>47</v>
      </c>
      <c r="T1000" t="s">
        <v>2795</v>
      </c>
      <c r="U1000" t="s">
        <v>70</v>
      </c>
      <c r="V1000">
        <v>1957</v>
      </c>
      <c r="W1000">
        <v>5</v>
      </c>
      <c r="X1000">
        <v>21</v>
      </c>
      <c r="Y1000">
        <v>117.24</v>
      </c>
      <c r="Z1000">
        <v>7.5</v>
      </c>
      <c r="AA1000" s="1">
        <v>21427700000000</v>
      </c>
      <c r="AB1000">
        <v>88.2</v>
      </c>
      <c r="AC1000">
        <v>101.8</v>
      </c>
      <c r="AD1000">
        <v>78.5</v>
      </c>
      <c r="AE1000">
        <v>9.6</v>
      </c>
      <c r="AF1000">
        <v>36.6</v>
      </c>
      <c r="AG1000">
        <v>328239523</v>
      </c>
      <c r="AH1000">
        <v>37.090240000000001</v>
      </c>
      <c r="AI1000">
        <v>-95.712890999999999</v>
      </c>
    </row>
    <row r="1001" spans="1:35" x14ac:dyDescent="0.25">
      <c r="A1001">
        <v>982</v>
      </c>
      <c r="B1001">
        <v>3000</v>
      </c>
      <c r="C1001" t="s">
        <v>155</v>
      </c>
      <c r="D1001" t="s">
        <v>4599</v>
      </c>
      <c r="E1001">
        <v>76</v>
      </c>
      <c r="F1001" t="s">
        <v>690</v>
      </c>
      <c r="G1001" t="s">
        <v>690</v>
      </c>
      <c r="H1001" t="s">
        <v>2597</v>
      </c>
      <c r="I1001" t="s">
        <v>155</v>
      </c>
      <c r="J1001" t="s">
        <v>690</v>
      </c>
      <c r="L1001" t="b">
        <v>1</v>
      </c>
      <c r="M1001" t="s">
        <v>41</v>
      </c>
      <c r="N1001" t="s">
        <v>42</v>
      </c>
      <c r="O1001" t="s">
        <v>4600</v>
      </c>
      <c r="P1001" t="s">
        <v>4601</v>
      </c>
      <c r="Q1001" t="s">
        <v>2617</v>
      </c>
      <c r="S1001" t="s">
        <v>47</v>
      </c>
      <c r="V1001">
        <v>1946</v>
      </c>
      <c r="W1001">
        <v>12</v>
      </c>
      <c r="X1001">
        <v>28</v>
      </c>
      <c r="Y1001">
        <v>114.41</v>
      </c>
      <c r="Z1001">
        <v>0.6</v>
      </c>
      <c r="AA1001" s="1">
        <v>372062527489</v>
      </c>
      <c r="AB1001">
        <v>84.8</v>
      </c>
      <c r="AC1001">
        <v>100.6</v>
      </c>
      <c r="AD1001">
        <v>83.1</v>
      </c>
      <c r="AE1001">
        <v>13.1</v>
      </c>
      <c r="AF1001">
        <v>21</v>
      </c>
      <c r="AG1001">
        <v>5703569</v>
      </c>
      <c r="AH1001">
        <v>1.3520829999999999</v>
      </c>
      <c r="AI1001">
        <v>103.819836</v>
      </c>
    </row>
    <row r="1002" spans="1:35" x14ac:dyDescent="0.25">
      <c r="A1002">
        <v>982</v>
      </c>
      <c r="B1002">
        <v>3000</v>
      </c>
      <c r="C1002" t="s">
        <v>113</v>
      </c>
      <c r="D1002" t="s">
        <v>4602</v>
      </c>
      <c r="E1002">
        <v>75</v>
      </c>
      <c r="F1002" t="s">
        <v>106</v>
      </c>
      <c r="G1002" t="s">
        <v>107</v>
      </c>
      <c r="H1002" t="s">
        <v>671</v>
      </c>
      <c r="I1002" t="s">
        <v>113</v>
      </c>
      <c r="J1002" t="s">
        <v>106</v>
      </c>
      <c r="L1002" t="b">
        <v>0</v>
      </c>
      <c r="M1002" t="s">
        <v>41</v>
      </c>
      <c r="N1002" t="s">
        <v>42</v>
      </c>
      <c r="O1002" t="s">
        <v>4603</v>
      </c>
      <c r="P1002" t="s">
        <v>4604</v>
      </c>
      <c r="Q1002" t="s">
        <v>111</v>
      </c>
      <c r="S1002" t="s">
        <v>47</v>
      </c>
      <c r="V1002">
        <v>1947</v>
      </c>
      <c r="W1002">
        <v>12</v>
      </c>
      <c r="X1002">
        <v>10</v>
      </c>
      <c r="Y1002">
        <v>141.54</v>
      </c>
      <c r="Z1002">
        <v>3.6</v>
      </c>
      <c r="AA1002" s="1">
        <v>1258286717125</v>
      </c>
      <c r="AB1002">
        <v>40.200000000000003</v>
      </c>
      <c r="AC1002">
        <v>105.8</v>
      </c>
      <c r="AD1002">
        <v>75</v>
      </c>
      <c r="AE1002">
        <v>13.1</v>
      </c>
      <c r="AF1002">
        <v>55.1</v>
      </c>
      <c r="AG1002">
        <v>126014024</v>
      </c>
      <c r="AH1002">
        <v>23.634501</v>
      </c>
      <c r="AI1002">
        <v>-102.552784</v>
      </c>
    </row>
    <row r="1003" spans="1:35" x14ac:dyDescent="0.25">
      <c r="A1003">
        <v>982</v>
      </c>
      <c r="B1003">
        <v>3000</v>
      </c>
      <c r="C1003" t="s">
        <v>356</v>
      </c>
      <c r="D1003" t="s">
        <v>4605</v>
      </c>
      <c r="E1003">
        <v>66</v>
      </c>
      <c r="F1003" t="s">
        <v>258</v>
      </c>
      <c r="G1003" t="s">
        <v>968</v>
      </c>
      <c r="H1003" t="s">
        <v>4106</v>
      </c>
      <c r="I1003" t="s">
        <v>356</v>
      </c>
      <c r="J1003" t="s">
        <v>258</v>
      </c>
      <c r="L1003" t="b">
        <v>0</v>
      </c>
      <c r="M1003" t="s">
        <v>54</v>
      </c>
      <c r="N1003" t="s">
        <v>131</v>
      </c>
      <c r="O1003" t="s">
        <v>4606</v>
      </c>
      <c r="P1003" t="s">
        <v>4607</v>
      </c>
      <c r="Q1003" t="s">
        <v>4608</v>
      </c>
      <c r="S1003" t="s">
        <v>47</v>
      </c>
      <c r="V1003">
        <v>1956</v>
      </c>
      <c r="W1003">
        <v>5</v>
      </c>
      <c r="X1003">
        <v>27</v>
      </c>
      <c r="Y1003">
        <v>110.62</v>
      </c>
      <c r="Z1003">
        <v>0.6</v>
      </c>
      <c r="AA1003" s="1">
        <v>2001244392042</v>
      </c>
      <c r="AB1003">
        <v>61.9</v>
      </c>
      <c r="AC1003">
        <v>101.9</v>
      </c>
      <c r="AD1003">
        <v>82.9</v>
      </c>
      <c r="AE1003">
        <v>24.3</v>
      </c>
      <c r="AF1003">
        <v>59.1</v>
      </c>
      <c r="AG1003">
        <v>60297396</v>
      </c>
      <c r="AH1003">
        <v>41.871940000000002</v>
      </c>
      <c r="AI1003">
        <v>12.56738</v>
      </c>
    </row>
    <row r="1004" spans="1:35" x14ac:dyDescent="0.25">
      <c r="A1004">
        <v>982</v>
      </c>
      <c r="B1004">
        <v>3000</v>
      </c>
      <c r="C1004" t="s">
        <v>363</v>
      </c>
      <c r="D1004" t="s">
        <v>4609</v>
      </c>
      <c r="E1004">
        <v>64</v>
      </c>
      <c r="F1004" t="s">
        <v>157</v>
      </c>
      <c r="G1004" t="s">
        <v>282</v>
      </c>
      <c r="H1004" t="s">
        <v>365</v>
      </c>
      <c r="I1004" t="s">
        <v>363</v>
      </c>
      <c r="J1004" t="s">
        <v>157</v>
      </c>
      <c r="L1004" t="b">
        <v>1</v>
      </c>
      <c r="M1004" t="s">
        <v>54</v>
      </c>
      <c r="N1004" t="s">
        <v>42</v>
      </c>
      <c r="O1004" t="s">
        <v>4610</v>
      </c>
      <c r="P1004" t="s">
        <v>4611</v>
      </c>
      <c r="Q1004" t="s">
        <v>4612</v>
      </c>
      <c r="S1004" t="s">
        <v>47</v>
      </c>
      <c r="V1004">
        <v>1958</v>
      </c>
      <c r="W1004">
        <v>10</v>
      </c>
      <c r="X1004">
        <v>1</v>
      </c>
      <c r="Y1004">
        <v>125.08</v>
      </c>
      <c r="Z1004">
        <v>2.9</v>
      </c>
      <c r="AA1004" s="1">
        <v>19910000000000</v>
      </c>
      <c r="AB1004">
        <v>50.6</v>
      </c>
      <c r="AC1004">
        <v>100.2</v>
      </c>
      <c r="AD1004">
        <v>77</v>
      </c>
      <c r="AE1004">
        <v>9.4</v>
      </c>
      <c r="AF1004">
        <v>59.2</v>
      </c>
      <c r="AG1004">
        <v>1397715000</v>
      </c>
      <c r="AH1004">
        <v>35.861660000000001</v>
      </c>
      <c r="AI1004">
        <v>104.195397</v>
      </c>
    </row>
    <row r="1005" spans="1:35" x14ac:dyDescent="0.25">
      <c r="A1005">
        <v>982</v>
      </c>
      <c r="B1005">
        <v>3000</v>
      </c>
      <c r="C1005" t="s">
        <v>356</v>
      </c>
      <c r="D1005" t="s">
        <v>4613</v>
      </c>
      <c r="E1005">
        <v>67</v>
      </c>
      <c r="F1005" t="s">
        <v>115</v>
      </c>
      <c r="G1005" t="s">
        <v>412</v>
      </c>
      <c r="H1005" t="s">
        <v>480</v>
      </c>
      <c r="I1005" t="s">
        <v>356</v>
      </c>
      <c r="J1005" t="s">
        <v>115</v>
      </c>
      <c r="L1005" t="b">
        <v>0</v>
      </c>
      <c r="M1005" t="s">
        <v>41</v>
      </c>
      <c r="N1005" t="s">
        <v>42</v>
      </c>
      <c r="O1005" t="s">
        <v>4614</v>
      </c>
      <c r="P1005" t="s">
        <v>4615</v>
      </c>
      <c r="Q1005" t="s">
        <v>4616</v>
      </c>
      <c r="S1005" t="s">
        <v>47</v>
      </c>
      <c r="V1005">
        <v>1955</v>
      </c>
      <c r="W1005">
        <v>8</v>
      </c>
      <c r="X1005">
        <v>30</v>
      </c>
      <c r="Y1005">
        <v>180.44</v>
      </c>
      <c r="Z1005">
        <v>7.7</v>
      </c>
      <c r="AA1005" s="1">
        <v>2611000000000</v>
      </c>
      <c r="AB1005">
        <v>28.1</v>
      </c>
      <c r="AC1005">
        <v>113</v>
      </c>
      <c r="AD1005">
        <v>69.400000000000006</v>
      </c>
      <c r="AE1005">
        <v>11.2</v>
      </c>
      <c r="AF1005">
        <v>49.7</v>
      </c>
      <c r="AG1005">
        <v>1366417754</v>
      </c>
      <c r="AH1005">
        <v>20.593684</v>
      </c>
      <c r="AI1005">
        <v>78.962879999999998</v>
      </c>
    </row>
    <row r="1006" spans="1:35" x14ac:dyDescent="0.25">
      <c r="A1006">
        <v>982</v>
      </c>
      <c r="B1006">
        <v>3000</v>
      </c>
      <c r="C1006" t="s">
        <v>35</v>
      </c>
      <c r="D1006" t="s">
        <v>4617</v>
      </c>
      <c r="E1006">
        <v>71</v>
      </c>
      <c r="F1006" t="s">
        <v>235</v>
      </c>
      <c r="G1006" t="s">
        <v>4618</v>
      </c>
      <c r="H1006" t="s">
        <v>321</v>
      </c>
      <c r="I1006" t="s">
        <v>35</v>
      </c>
      <c r="J1006" t="s">
        <v>235</v>
      </c>
      <c r="L1006" t="b">
        <v>1</v>
      </c>
      <c r="M1006" t="s">
        <v>54</v>
      </c>
      <c r="N1006" t="s">
        <v>42</v>
      </c>
      <c r="O1006" t="s">
        <v>4619</v>
      </c>
      <c r="P1006" t="s">
        <v>4620</v>
      </c>
      <c r="Q1006" t="s">
        <v>4621</v>
      </c>
      <c r="S1006" t="s">
        <v>47</v>
      </c>
      <c r="V1006">
        <v>1951</v>
      </c>
      <c r="W1006">
        <v>5</v>
      </c>
      <c r="X1006">
        <v>6</v>
      </c>
      <c r="Y1006">
        <v>112.85</v>
      </c>
      <c r="Z1006">
        <v>1.4</v>
      </c>
      <c r="AA1006" s="1">
        <v>3845630030824</v>
      </c>
      <c r="AB1006">
        <v>70.2</v>
      </c>
      <c r="AC1006">
        <v>104</v>
      </c>
      <c r="AD1006">
        <v>80.900000000000006</v>
      </c>
      <c r="AE1006">
        <v>11.5</v>
      </c>
      <c r="AF1006">
        <v>48.8</v>
      </c>
      <c r="AG1006">
        <v>83132799</v>
      </c>
      <c r="AH1006">
        <v>51.165691000000002</v>
      </c>
      <c r="AI1006">
        <v>10.451525999999999</v>
      </c>
    </row>
    <row r="1007" spans="1:35" x14ac:dyDescent="0.25">
      <c r="A1007">
        <v>982</v>
      </c>
      <c r="B1007">
        <v>3000</v>
      </c>
      <c r="C1007" t="s">
        <v>484</v>
      </c>
      <c r="D1007" t="s">
        <v>4622</v>
      </c>
      <c r="E1007">
        <v>51</v>
      </c>
      <c r="F1007" t="s">
        <v>248</v>
      </c>
      <c r="G1007" t="s">
        <v>4623</v>
      </c>
      <c r="H1007" t="s">
        <v>732</v>
      </c>
      <c r="I1007" t="s">
        <v>484</v>
      </c>
      <c r="J1007" t="s">
        <v>435</v>
      </c>
      <c r="L1007" t="b">
        <v>1</v>
      </c>
      <c r="M1007" t="s">
        <v>41</v>
      </c>
      <c r="N1007" t="s">
        <v>42</v>
      </c>
      <c r="O1007" t="s">
        <v>4624</v>
      </c>
      <c r="P1007" t="s">
        <v>4625</v>
      </c>
      <c r="Q1007" t="s">
        <v>4626</v>
      </c>
      <c r="S1007" t="s">
        <v>47</v>
      </c>
      <c r="V1007">
        <v>1971</v>
      </c>
      <c r="W1007">
        <v>12</v>
      </c>
      <c r="X1007">
        <v>7</v>
      </c>
      <c r="Y1007">
        <v>99.55</v>
      </c>
      <c r="Z1007">
        <v>0.4</v>
      </c>
      <c r="AA1007" s="1">
        <v>703082435360</v>
      </c>
      <c r="AB1007">
        <v>59.6</v>
      </c>
      <c r="AC1007">
        <v>105.2</v>
      </c>
      <c r="AD1007">
        <v>83.6</v>
      </c>
      <c r="AE1007">
        <v>10.1</v>
      </c>
      <c r="AF1007">
        <v>28.8</v>
      </c>
      <c r="AG1007">
        <v>8574832</v>
      </c>
      <c r="AH1007">
        <v>46.818187999999999</v>
      </c>
      <c r="AI1007">
        <v>8.2275120000000008</v>
      </c>
    </row>
    <row r="1008" spans="1:35" x14ac:dyDescent="0.25">
      <c r="A1008">
        <v>982</v>
      </c>
      <c r="B1008">
        <v>3000</v>
      </c>
      <c r="C1008" t="s">
        <v>35</v>
      </c>
      <c r="D1008" t="s">
        <v>4627</v>
      </c>
      <c r="E1008">
        <v>73</v>
      </c>
      <c r="F1008" t="s">
        <v>1539</v>
      </c>
      <c r="G1008" t="s">
        <v>1540</v>
      </c>
      <c r="H1008" t="s">
        <v>714</v>
      </c>
      <c r="I1008" t="s">
        <v>35</v>
      </c>
      <c r="J1008" t="s">
        <v>1539</v>
      </c>
      <c r="L1008" t="b">
        <v>1</v>
      </c>
      <c r="M1008" t="s">
        <v>54</v>
      </c>
      <c r="N1008" t="s">
        <v>42</v>
      </c>
      <c r="O1008" t="s">
        <v>1015</v>
      </c>
      <c r="P1008" t="s">
        <v>1542</v>
      </c>
      <c r="Q1008" t="s">
        <v>4628</v>
      </c>
      <c r="S1008" t="s">
        <v>47</v>
      </c>
      <c r="V1008">
        <v>1950</v>
      </c>
      <c r="W1008">
        <v>1</v>
      </c>
      <c r="X1008">
        <v>1</v>
      </c>
    </row>
    <row r="1009" spans="1:35" x14ac:dyDescent="0.25">
      <c r="A1009">
        <v>982</v>
      </c>
      <c r="B1009">
        <v>3000</v>
      </c>
      <c r="C1009" t="s">
        <v>61</v>
      </c>
      <c r="D1009" t="s">
        <v>4629</v>
      </c>
      <c r="E1009">
        <v>67</v>
      </c>
      <c r="F1009" t="s">
        <v>157</v>
      </c>
      <c r="G1009" t="s">
        <v>3629</v>
      </c>
      <c r="H1009" t="s">
        <v>1717</v>
      </c>
      <c r="I1009" t="s">
        <v>61</v>
      </c>
      <c r="J1009" t="s">
        <v>157</v>
      </c>
      <c r="L1009" t="b">
        <v>1</v>
      </c>
      <c r="M1009" t="s">
        <v>54</v>
      </c>
      <c r="N1009" t="s">
        <v>42</v>
      </c>
      <c r="O1009" t="s">
        <v>4630</v>
      </c>
      <c r="P1009" t="s">
        <v>1542</v>
      </c>
      <c r="Q1009" t="s">
        <v>4631</v>
      </c>
      <c r="S1009" t="s">
        <v>47</v>
      </c>
      <c r="V1009">
        <v>1955</v>
      </c>
      <c r="W1009">
        <v>10</v>
      </c>
      <c r="X1009">
        <v>10</v>
      </c>
      <c r="Y1009">
        <v>125.08</v>
      </c>
      <c r="Z1009">
        <v>2.9</v>
      </c>
      <c r="AA1009" s="1">
        <v>19910000000000</v>
      </c>
      <c r="AB1009">
        <v>50.6</v>
      </c>
      <c r="AC1009">
        <v>100.2</v>
      </c>
      <c r="AD1009">
        <v>77</v>
      </c>
      <c r="AE1009">
        <v>9.4</v>
      </c>
      <c r="AF1009">
        <v>59.2</v>
      </c>
      <c r="AG1009">
        <v>1397715000</v>
      </c>
      <c r="AH1009">
        <v>35.861660000000001</v>
      </c>
      <c r="AI1009">
        <v>104.195397</v>
      </c>
    </row>
    <row r="1010" spans="1:35" x14ac:dyDescent="0.25">
      <c r="A1010">
        <v>982</v>
      </c>
      <c r="B1010">
        <v>3000</v>
      </c>
      <c r="C1010" t="s">
        <v>155</v>
      </c>
      <c r="D1010" t="s">
        <v>4632</v>
      </c>
      <c r="E1010">
        <v>71</v>
      </c>
      <c r="F1010" t="s">
        <v>115</v>
      </c>
      <c r="G1010" t="s">
        <v>116</v>
      </c>
      <c r="H1010" t="s">
        <v>2491</v>
      </c>
      <c r="I1010" t="s">
        <v>155</v>
      </c>
      <c r="J1010" t="s">
        <v>115</v>
      </c>
      <c r="L1010" t="b">
        <v>0</v>
      </c>
      <c r="M1010" t="s">
        <v>54</v>
      </c>
      <c r="N1010" t="s">
        <v>42</v>
      </c>
      <c r="O1010" t="s">
        <v>4633</v>
      </c>
      <c r="P1010" t="s">
        <v>4634</v>
      </c>
      <c r="Q1010" t="s">
        <v>4635</v>
      </c>
      <c r="S1010" t="s">
        <v>47</v>
      </c>
      <c r="V1010">
        <v>1951</v>
      </c>
      <c r="W1010">
        <v>5</v>
      </c>
      <c r="X1010">
        <v>14</v>
      </c>
      <c r="Y1010">
        <v>180.44</v>
      </c>
      <c r="Z1010">
        <v>7.7</v>
      </c>
      <c r="AA1010" s="1">
        <v>2611000000000</v>
      </c>
      <c r="AB1010">
        <v>28.1</v>
      </c>
      <c r="AC1010">
        <v>113</v>
      </c>
      <c r="AD1010">
        <v>69.400000000000006</v>
      </c>
      <c r="AE1010">
        <v>11.2</v>
      </c>
      <c r="AF1010">
        <v>49.7</v>
      </c>
      <c r="AG1010">
        <v>1366417754</v>
      </c>
      <c r="AH1010">
        <v>20.593684</v>
      </c>
      <c r="AI1010">
        <v>78.962879999999998</v>
      </c>
    </row>
    <row r="1011" spans="1:35" x14ac:dyDescent="0.25">
      <c r="A1011">
        <v>982</v>
      </c>
      <c r="B1011">
        <v>3000</v>
      </c>
      <c r="C1011" t="s">
        <v>484</v>
      </c>
      <c r="D1011" t="s">
        <v>4636</v>
      </c>
      <c r="E1011">
        <v>59</v>
      </c>
      <c r="F1011" t="s">
        <v>37</v>
      </c>
      <c r="G1011" t="s">
        <v>4637</v>
      </c>
      <c r="H1011" t="s">
        <v>4638</v>
      </c>
      <c r="I1011" t="s">
        <v>484</v>
      </c>
      <c r="J1011" t="s">
        <v>37</v>
      </c>
      <c r="L1011" t="b">
        <v>1</v>
      </c>
      <c r="M1011" t="s">
        <v>54</v>
      </c>
      <c r="N1011" t="s">
        <v>42</v>
      </c>
      <c r="O1011" t="s">
        <v>4639</v>
      </c>
      <c r="P1011" t="s">
        <v>2686</v>
      </c>
      <c r="Q1011" t="s">
        <v>4640</v>
      </c>
      <c r="S1011" t="s">
        <v>47</v>
      </c>
      <c r="V1011">
        <v>1963</v>
      </c>
      <c r="W1011">
        <v>10</v>
      </c>
      <c r="X1011">
        <v>20</v>
      </c>
      <c r="Y1011">
        <v>110.05</v>
      </c>
      <c r="Z1011">
        <v>1.1000000000000001</v>
      </c>
      <c r="AA1011" s="1">
        <v>2715518274227</v>
      </c>
      <c r="AB1011">
        <v>65.599999999999994</v>
      </c>
      <c r="AC1011">
        <v>102.5</v>
      </c>
      <c r="AD1011">
        <v>82.5</v>
      </c>
      <c r="AE1011">
        <v>24.2</v>
      </c>
      <c r="AF1011">
        <v>60.7</v>
      </c>
      <c r="AG1011">
        <v>67059887</v>
      </c>
      <c r="AH1011">
        <v>46.227637999999999</v>
      </c>
      <c r="AI1011">
        <v>2.213749</v>
      </c>
    </row>
    <row r="1012" spans="1:35" x14ac:dyDescent="0.25">
      <c r="A1012">
        <v>982</v>
      </c>
      <c r="B1012">
        <v>3000</v>
      </c>
      <c r="C1012" t="s">
        <v>484</v>
      </c>
      <c r="D1012" t="s">
        <v>4641</v>
      </c>
      <c r="E1012">
        <v>68</v>
      </c>
      <c r="F1012" t="s">
        <v>248</v>
      </c>
      <c r="G1012" t="s">
        <v>2728</v>
      </c>
      <c r="H1012" t="s">
        <v>732</v>
      </c>
      <c r="I1012" t="s">
        <v>484</v>
      </c>
      <c r="J1012" t="s">
        <v>248</v>
      </c>
      <c r="L1012" t="b">
        <v>0</v>
      </c>
      <c r="M1012" t="s">
        <v>54</v>
      </c>
      <c r="N1012" t="s">
        <v>131</v>
      </c>
      <c r="O1012" t="s">
        <v>747</v>
      </c>
      <c r="P1012" t="s">
        <v>4642</v>
      </c>
      <c r="Q1012" t="s">
        <v>4643</v>
      </c>
      <c r="S1012" t="s">
        <v>47</v>
      </c>
      <c r="V1012">
        <v>1955</v>
      </c>
      <c r="W1012">
        <v>1</v>
      </c>
      <c r="X1012">
        <v>1</v>
      </c>
      <c r="Y1012">
        <v>99.55</v>
      </c>
      <c r="Z1012">
        <v>0.4</v>
      </c>
      <c r="AA1012" s="1">
        <v>703082435360</v>
      </c>
      <c r="AB1012">
        <v>59.6</v>
      </c>
      <c r="AC1012">
        <v>105.2</v>
      </c>
      <c r="AD1012">
        <v>83.6</v>
      </c>
      <c r="AE1012">
        <v>10.1</v>
      </c>
      <c r="AF1012">
        <v>28.8</v>
      </c>
      <c r="AG1012">
        <v>8574832</v>
      </c>
      <c r="AH1012">
        <v>46.818187999999999</v>
      </c>
      <c r="AI1012">
        <v>8.2275120000000008</v>
      </c>
    </row>
    <row r="1013" spans="1:35" x14ac:dyDescent="0.25">
      <c r="A1013">
        <v>982</v>
      </c>
      <c r="B1013">
        <v>3000</v>
      </c>
      <c r="C1013" t="s">
        <v>79</v>
      </c>
      <c r="D1013" t="s">
        <v>4644</v>
      </c>
      <c r="E1013">
        <v>67</v>
      </c>
      <c r="F1013" t="s">
        <v>50</v>
      </c>
      <c r="G1013" t="s">
        <v>98</v>
      </c>
      <c r="H1013" t="s">
        <v>298</v>
      </c>
      <c r="I1013" t="s">
        <v>79</v>
      </c>
      <c r="J1013" t="s">
        <v>50</v>
      </c>
      <c r="K1013" t="s">
        <v>4645</v>
      </c>
      <c r="L1013" t="b">
        <v>1</v>
      </c>
      <c r="M1013" t="s">
        <v>54</v>
      </c>
      <c r="N1013" t="s">
        <v>42</v>
      </c>
      <c r="O1013" t="s">
        <v>4646</v>
      </c>
      <c r="P1013" t="s">
        <v>4647</v>
      </c>
      <c r="Q1013" t="s">
        <v>272</v>
      </c>
      <c r="R1013" t="s">
        <v>233</v>
      </c>
      <c r="S1013" t="s">
        <v>47</v>
      </c>
      <c r="T1013" t="s">
        <v>98</v>
      </c>
      <c r="U1013" t="s">
        <v>103</v>
      </c>
      <c r="V1013">
        <v>1955</v>
      </c>
      <c r="W1013">
        <v>12</v>
      </c>
      <c r="X1013">
        <v>14</v>
      </c>
      <c r="Y1013">
        <v>117.24</v>
      </c>
      <c r="Z1013">
        <v>7.5</v>
      </c>
      <c r="AA1013" s="1">
        <v>21427700000000</v>
      </c>
      <c r="AB1013">
        <v>88.2</v>
      </c>
      <c r="AC1013">
        <v>101.8</v>
      </c>
      <c r="AD1013">
        <v>78.5</v>
      </c>
      <c r="AE1013">
        <v>9.6</v>
      </c>
      <c r="AF1013">
        <v>36.6</v>
      </c>
      <c r="AG1013">
        <v>328239523</v>
      </c>
      <c r="AH1013">
        <v>37.090240000000001</v>
      </c>
      <c r="AI1013">
        <v>-95.712890999999999</v>
      </c>
    </row>
    <row r="1014" spans="1:35" x14ac:dyDescent="0.25">
      <c r="A1014">
        <v>982</v>
      </c>
      <c r="B1014">
        <v>3000</v>
      </c>
      <c r="C1014" t="s">
        <v>484</v>
      </c>
      <c r="D1014" t="s">
        <v>4648</v>
      </c>
      <c r="E1014">
        <v>67</v>
      </c>
      <c r="F1014" t="s">
        <v>115</v>
      </c>
      <c r="G1014" t="s">
        <v>116</v>
      </c>
      <c r="H1014" t="s">
        <v>732</v>
      </c>
      <c r="I1014" t="s">
        <v>484</v>
      </c>
      <c r="J1014" t="s">
        <v>115</v>
      </c>
      <c r="L1014" t="b">
        <v>0</v>
      </c>
      <c r="M1014" t="s">
        <v>54</v>
      </c>
      <c r="N1014" t="s">
        <v>42</v>
      </c>
      <c r="O1014" t="s">
        <v>4649</v>
      </c>
      <c r="P1014" t="s">
        <v>4650</v>
      </c>
      <c r="Q1014" t="s">
        <v>4651</v>
      </c>
      <c r="S1014" t="s">
        <v>47</v>
      </c>
      <c r="V1014">
        <v>1955</v>
      </c>
      <c r="W1014">
        <v>8</v>
      </c>
      <c r="X1014">
        <v>3</v>
      </c>
      <c r="Y1014">
        <v>180.44</v>
      </c>
      <c r="Z1014">
        <v>7.7</v>
      </c>
      <c r="AA1014" s="1">
        <v>2611000000000</v>
      </c>
      <c r="AB1014">
        <v>28.1</v>
      </c>
      <c r="AC1014">
        <v>113</v>
      </c>
      <c r="AD1014">
        <v>69.400000000000006</v>
      </c>
      <c r="AE1014">
        <v>11.2</v>
      </c>
      <c r="AF1014">
        <v>49.7</v>
      </c>
      <c r="AG1014">
        <v>1366417754</v>
      </c>
      <c r="AH1014">
        <v>20.593684</v>
      </c>
      <c r="AI1014">
        <v>78.962879999999998</v>
      </c>
    </row>
    <row r="1015" spans="1:35" x14ac:dyDescent="0.25">
      <c r="A1015">
        <v>982</v>
      </c>
      <c r="B1015">
        <v>3000</v>
      </c>
      <c r="C1015" t="s">
        <v>35</v>
      </c>
      <c r="D1015" t="s">
        <v>4652</v>
      </c>
      <c r="E1015">
        <v>71</v>
      </c>
      <c r="F1015" t="s">
        <v>157</v>
      </c>
      <c r="G1015" t="s">
        <v>3047</v>
      </c>
      <c r="H1015" t="s">
        <v>321</v>
      </c>
      <c r="I1015" t="s">
        <v>35</v>
      </c>
      <c r="J1015" t="s">
        <v>157</v>
      </c>
      <c r="L1015" t="b">
        <v>1</v>
      </c>
      <c r="M1015" t="s">
        <v>54</v>
      </c>
      <c r="N1015" t="s">
        <v>42</v>
      </c>
      <c r="O1015" t="s">
        <v>4653</v>
      </c>
      <c r="P1015" t="s">
        <v>4654</v>
      </c>
      <c r="Q1015" t="s">
        <v>4655</v>
      </c>
      <c r="S1015" t="s">
        <v>47</v>
      </c>
      <c r="V1015">
        <v>1951</v>
      </c>
      <c r="W1015">
        <v>11</v>
      </c>
      <c r="X1015">
        <v>10</v>
      </c>
      <c r="Y1015">
        <v>125.08</v>
      </c>
      <c r="Z1015">
        <v>2.9</v>
      </c>
      <c r="AA1015" s="1">
        <v>19910000000000</v>
      </c>
      <c r="AB1015">
        <v>50.6</v>
      </c>
      <c r="AC1015">
        <v>100.2</v>
      </c>
      <c r="AD1015">
        <v>77</v>
      </c>
      <c r="AE1015">
        <v>9.4</v>
      </c>
      <c r="AF1015">
        <v>59.2</v>
      </c>
      <c r="AG1015">
        <v>1397715000</v>
      </c>
      <c r="AH1015">
        <v>35.861660000000001</v>
      </c>
      <c r="AI1015">
        <v>104.195397</v>
      </c>
    </row>
    <row r="1016" spans="1:35" x14ac:dyDescent="0.25">
      <c r="A1016">
        <v>982</v>
      </c>
      <c r="B1016">
        <v>3000</v>
      </c>
      <c r="C1016" t="s">
        <v>35</v>
      </c>
      <c r="D1016" t="s">
        <v>4656</v>
      </c>
      <c r="E1016">
        <v>86</v>
      </c>
      <c r="F1016" t="s">
        <v>326</v>
      </c>
      <c r="G1016" t="s">
        <v>327</v>
      </c>
      <c r="H1016" t="s">
        <v>1500</v>
      </c>
      <c r="I1016" t="s">
        <v>35</v>
      </c>
      <c r="J1016" t="s">
        <v>326</v>
      </c>
      <c r="L1016" t="b">
        <v>0</v>
      </c>
      <c r="M1016" t="s">
        <v>1632</v>
      </c>
      <c r="N1016" t="s">
        <v>42</v>
      </c>
      <c r="O1016" t="s">
        <v>4657</v>
      </c>
      <c r="P1016" t="s">
        <v>947</v>
      </c>
      <c r="Q1016" t="s">
        <v>385</v>
      </c>
      <c r="S1016" t="s">
        <v>47</v>
      </c>
      <c r="V1016">
        <v>1937</v>
      </c>
      <c r="W1016">
        <v>3</v>
      </c>
      <c r="X1016">
        <v>12</v>
      </c>
      <c r="Y1016">
        <v>119.62</v>
      </c>
      <c r="Z1016">
        <v>1.7</v>
      </c>
      <c r="AA1016" s="1">
        <v>2827113184696</v>
      </c>
      <c r="AB1016">
        <v>60</v>
      </c>
      <c r="AC1016">
        <v>101.2</v>
      </c>
      <c r="AD1016">
        <v>81.3</v>
      </c>
      <c r="AE1016">
        <v>25.5</v>
      </c>
      <c r="AF1016">
        <v>30.6</v>
      </c>
      <c r="AG1016">
        <v>66834405</v>
      </c>
      <c r="AH1016">
        <v>55.378050999999999</v>
      </c>
      <c r="AI1016">
        <v>-3.4359730000000002</v>
      </c>
    </row>
    <row r="1017" spans="1:35" x14ac:dyDescent="0.25">
      <c r="A1017">
        <v>982</v>
      </c>
      <c r="B1017">
        <v>3000</v>
      </c>
      <c r="C1017" t="s">
        <v>155</v>
      </c>
      <c r="D1017" t="s">
        <v>4658</v>
      </c>
      <c r="E1017">
        <v>64</v>
      </c>
      <c r="F1017" t="s">
        <v>50</v>
      </c>
      <c r="G1017" t="s">
        <v>2993</v>
      </c>
      <c r="H1017" t="s">
        <v>3835</v>
      </c>
      <c r="I1017" t="s">
        <v>155</v>
      </c>
      <c r="J1017" t="s">
        <v>50</v>
      </c>
      <c r="L1017" t="b">
        <v>0</v>
      </c>
      <c r="M1017" t="s">
        <v>342</v>
      </c>
      <c r="N1017" t="s">
        <v>42</v>
      </c>
      <c r="O1017" t="s">
        <v>4659</v>
      </c>
      <c r="P1017" t="s">
        <v>4660</v>
      </c>
      <c r="Q1017" t="s">
        <v>743</v>
      </c>
      <c r="S1017" t="s">
        <v>47</v>
      </c>
      <c r="T1017" t="s">
        <v>304</v>
      </c>
      <c r="U1017" t="s">
        <v>60</v>
      </c>
      <c r="V1017">
        <v>1958</v>
      </c>
      <c r="W1017">
        <v>6</v>
      </c>
      <c r="X1017">
        <v>10</v>
      </c>
      <c r="Y1017">
        <v>117.24</v>
      </c>
      <c r="Z1017">
        <v>7.5</v>
      </c>
      <c r="AA1017" s="1">
        <v>21427700000000</v>
      </c>
      <c r="AB1017">
        <v>88.2</v>
      </c>
      <c r="AC1017">
        <v>101.8</v>
      </c>
      <c r="AD1017">
        <v>78.5</v>
      </c>
      <c r="AE1017">
        <v>9.6</v>
      </c>
      <c r="AF1017">
        <v>36.6</v>
      </c>
      <c r="AG1017">
        <v>328239523</v>
      </c>
      <c r="AH1017">
        <v>37.090240000000001</v>
      </c>
      <c r="AI1017">
        <v>-95.712890999999999</v>
      </c>
    </row>
    <row r="1018" spans="1:35" x14ac:dyDescent="0.25">
      <c r="A1018">
        <v>982</v>
      </c>
      <c r="B1018">
        <v>3000</v>
      </c>
      <c r="C1018" t="s">
        <v>363</v>
      </c>
      <c r="D1018" t="s">
        <v>4661</v>
      </c>
      <c r="E1018">
        <v>55</v>
      </c>
      <c r="F1018" t="s">
        <v>693</v>
      </c>
      <c r="G1018" t="s">
        <v>4662</v>
      </c>
      <c r="H1018" t="s">
        <v>365</v>
      </c>
      <c r="I1018" t="s">
        <v>363</v>
      </c>
      <c r="J1018" t="s">
        <v>693</v>
      </c>
      <c r="L1018" t="b">
        <v>1</v>
      </c>
      <c r="M1018" t="s">
        <v>54</v>
      </c>
      <c r="N1018" t="s">
        <v>42</v>
      </c>
      <c r="O1018" t="s">
        <v>4663</v>
      </c>
      <c r="P1018" t="s">
        <v>4664</v>
      </c>
      <c r="Q1018" t="s">
        <v>4665</v>
      </c>
      <c r="S1018" t="s">
        <v>47</v>
      </c>
      <c r="V1018">
        <v>1967</v>
      </c>
      <c r="W1018">
        <v>5</v>
      </c>
      <c r="X1018">
        <v>8</v>
      </c>
      <c r="Y1018">
        <v>110.51</v>
      </c>
      <c r="Z1018">
        <v>1.8</v>
      </c>
      <c r="AA1018" s="1">
        <v>530832908738</v>
      </c>
      <c r="AB1018">
        <v>67</v>
      </c>
      <c r="AC1018">
        <v>126.6</v>
      </c>
      <c r="AD1018">
        <v>82.5</v>
      </c>
      <c r="AE1018">
        <v>27.9</v>
      </c>
      <c r="AF1018">
        <v>49.1</v>
      </c>
      <c r="AG1018">
        <v>10285453</v>
      </c>
      <c r="AH1018">
        <v>60.128160999999999</v>
      </c>
      <c r="AI1018">
        <v>18.643501000000001</v>
      </c>
    </row>
    <row r="1019" spans="1:35" x14ac:dyDescent="0.25">
      <c r="A1019">
        <v>982</v>
      </c>
      <c r="B1019">
        <v>3000</v>
      </c>
      <c r="C1019" t="s">
        <v>155</v>
      </c>
      <c r="D1019" t="s">
        <v>4666</v>
      </c>
      <c r="E1019">
        <v>54</v>
      </c>
      <c r="F1019" t="s">
        <v>157</v>
      </c>
      <c r="G1019" t="s">
        <v>937</v>
      </c>
      <c r="H1019" t="s">
        <v>1647</v>
      </c>
      <c r="I1019" t="s">
        <v>155</v>
      </c>
      <c r="J1019" t="s">
        <v>157</v>
      </c>
      <c r="L1019" t="b">
        <v>1</v>
      </c>
      <c r="M1019" t="s">
        <v>54</v>
      </c>
      <c r="N1019" t="s">
        <v>42</v>
      </c>
      <c r="O1019" t="s">
        <v>315</v>
      </c>
      <c r="P1019" t="s">
        <v>1548</v>
      </c>
      <c r="Q1019" t="s">
        <v>4667</v>
      </c>
      <c r="S1019" t="s">
        <v>47</v>
      </c>
      <c r="V1019">
        <v>1969</v>
      </c>
      <c r="W1019">
        <v>1</v>
      </c>
      <c r="X1019">
        <v>1</v>
      </c>
      <c r="Y1019">
        <v>125.08</v>
      </c>
      <c r="Z1019">
        <v>2.9</v>
      </c>
      <c r="AA1019" s="1">
        <v>19910000000000</v>
      </c>
      <c r="AB1019">
        <v>50.6</v>
      </c>
      <c r="AC1019">
        <v>100.2</v>
      </c>
      <c r="AD1019">
        <v>77</v>
      </c>
      <c r="AE1019">
        <v>9.4</v>
      </c>
      <c r="AF1019">
        <v>59.2</v>
      </c>
      <c r="AG1019">
        <v>1397715000</v>
      </c>
      <c r="AH1019">
        <v>35.861660000000001</v>
      </c>
      <c r="AI1019">
        <v>104.195397</v>
      </c>
    </row>
    <row r="1020" spans="1:35" x14ac:dyDescent="0.25">
      <c r="A1020">
        <v>982</v>
      </c>
      <c r="B1020">
        <v>3000</v>
      </c>
      <c r="C1020" t="s">
        <v>356</v>
      </c>
      <c r="D1020" t="s">
        <v>4668</v>
      </c>
      <c r="E1020">
        <v>63</v>
      </c>
      <c r="F1020" t="s">
        <v>690</v>
      </c>
      <c r="G1020" t="s">
        <v>690</v>
      </c>
      <c r="H1020" t="s">
        <v>4443</v>
      </c>
      <c r="I1020" t="s">
        <v>356</v>
      </c>
      <c r="J1020" t="s">
        <v>419</v>
      </c>
      <c r="L1020" t="b">
        <v>1</v>
      </c>
      <c r="M1020" t="s">
        <v>41</v>
      </c>
      <c r="N1020" t="s">
        <v>42</v>
      </c>
      <c r="O1020" t="s">
        <v>4669</v>
      </c>
      <c r="P1020" t="s">
        <v>4670</v>
      </c>
      <c r="Q1020" t="s">
        <v>4671</v>
      </c>
      <c r="S1020" t="s">
        <v>47</v>
      </c>
      <c r="V1020">
        <v>1960</v>
      </c>
      <c r="W1020">
        <v>2</v>
      </c>
      <c r="X1020">
        <v>18</v>
      </c>
      <c r="Y1020">
        <v>114.41</v>
      </c>
      <c r="Z1020">
        <v>0.6</v>
      </c>
      <c r="AA1020" s="1">
        <v>372062527489</v>
      </c>
      <c r="AB1020">
        <v>84.8</v>
      </c>
      <c r="AC1020">
        <v>100.6</v>
      </c>
      <c r="AD1020">
        <v>83.1</v>
      </c>
      <c r="AE1020">
        <v>13.1</v>
      </c>
      <c r="AF1020">
        <v>21</v>
      </c>
      <c r="AG1020">
        <v>5703569</v>
      </c>
      <c r="AH1020">
        <v>1.3520829999999999</v>
      </c>
      <c r="AI1020">
        <v>103.819836</v>
      </c>
    </row>
    <row r="1021" spans="1:35" x14ac:dyDescent="0.25">
      <c r="A1021">
        <v>982</v>
      </c>
      <c r="B1021">
        <v>3000</v>
      </c>
      <c r="C1021" t="s">
        <v>113</v>
      </c>
      <c r="D1021" t="s">
        <v>4672</v>
      </c>
      <c r="E1021">
        <v>60</v>
      </c>
      <c r="F1021" t="s">
        <v>157</v>
      </c>
      <c r="G1021" t="s">
        <v>4673</v>
      </c>
      <c r="H1021" t="s">
        <v>113</v>
      </c>
      <c r="I1021" t="s">
        <v>113</v>
      </c>
      <c r="J1021" t="s">
        <v>157</v>
      </c>
      <c r="L1021" t="b">
        <v>1</v>
      </c>
      <c r="M1021" t="s">
        <v>41</v>
      </c>
      <c r="N1021" t="s">
        <v>42</v>
      </c>
      <c r="O1021" t="s">
        <v>1483</v>
      </c>
      <c r="P1021" t="s">
        <v>1147</v>
      </c>
      <c r="Q1021" t="s">
        <v>4674</v>
      </c>
      <c r="S1021" t="s">
        <v>47</v>
      </c>
      <c r="V1021">
        <v>1962</v>
      </c>
      <c r="W1021">
        <v>12</v>
      </c>
      <c r="X1021">
        <v>1</v>
      </c>
      <c r="Y1021">
        <v>125.08</v>
      </c>
      <c r="Z1021">
        <v>2.9</v>
      </c>
      <c r="AA1021" s="1">
        <v>19910000000000</v>
      </c>
      <c r="AB1021">
        <v>50.6</v>
      </c>
      <c r="AC1021">
        <v>100.2</v>
      </c>
      <c r="AD1021">
        <v>77</v>
      </c>
      <c r="AE1021">
        <v>9.4</v>
      </c>
      <c r="AF1021">
        <v>59.2</v>
      </c>
      <c r="AG1021">
        <v>1397715000</v>
      </c>
      <c r="AH1021">
        <v>35.861660000000001</v>
      </c>
      <c r="AI1021">
        <v>104.195397</v>
      </c>
    </row>
    <row r="1022" spans="1:35" x14ac:dyDescent="0.25">
      <c r="A1022">
        <v>982</v>
      </c>
      <c r="B1022">
        <v>3000</v>
      </c>
      <c r="C1022" t="s">
        <v>113</v>
      </c>
      <c r="D1022" t="s">
        <v>4675</v>
      </c>
      <c r="E1022">
        <v>73</v>
      </c>
      <c r="F1022" t="s">
        <v>690</v>
      </c>
      <c r="G1022" t="s">
        <v>690</v>
      </c>
      <c r="H1022" t="s">
        <v>113</v>
      </c>
      <c r="I1022" t="s">
        <v>113</v>
      </c>
      <c r="J1022" t="s">
        <v>419</v>
      </c>
      <c r="L1022" t="b">
        <v>1</v>
      </c>
      <c r="M1022" t="s">
        <v>41</v>
      </c>
      <c r="N1022" t="s">
        <v>42</v>
      </c>
      <c r="O1022" t="s">
        <v>4676</v>
      </c>
      <c r="P1022" t="s">
        <v>4677</v>
      </c>
      <c r="Q1022" t="s">
        <v>4678</v>
      </c>
      <c r="S1022" t="s">
        <v>47</v>
      </c>
      <c r="V1022">
        <v>1949</v>
      </c>
      <c r="W1022">
        <v>12</v>
      </c>
      <c r="X1022">
        <v>25</v>
      </c>
      <c r="Y1022">
        <v>114.41</v>
      </c>
      <c r="Z1022">
        <v>0.6</v>
      </c>
      <c r="AA1022" s="1">
        <v>372062527489</v>
      </c>
      <c r="AB1022">
        <v>84.8</v>
      </c>
      <c r="AC1022">
        <v>100.6</v>
      </c>
      <c r="AD1022">
        <v>83.1</v>
      </c>
      <c r="AE1022">
        <v>13.1</v>
      </c>
      <c r="AF1022">
        <v>21</v>
      </c>
      <c r="AG1022">
        <v>5703569</v>
      </c>
      <c r="AH1022">
        <v>1.3520829999999999</v>
      </c>
      <c r="AI1022">
        <v>103.819836</v>
      </c>
    </row>
    <row r="1023" spans="1:35" x14ac:dyDescent="0.25">
      <c r="A1023">
        <v>982</v>
      </c>
      <c r="B1023">
        <v>3000</v>
      </c>
      <c r="C1023" t="s">
        <v>525</v>
      </c>
      <c r="D1023" t="s">
        <v>4679</v>
      </c>
      <c r="E1023">
        <v>65</v>
      </c>
      <c r="F1023" t="s">
        <v>432</v>
      </c>
      <c r="G1023" t="s">
        <v>925</v>
      </c>
      <c r="H1023" t="s">
        <v>4432</v>
      </c>
      <c r="I1023" t="s">
        <v>525</v>
      </c>
      <c r="J1023" t="s">
        <v>115</v>
      </c>
      <c r="L1023" t="b">
        <v>0</v>
      </c>
      <c r="M1023" t="s">
        <v>41</v>
      </c>
      <c r="N1023" t="s">
        <v>42</v>
      </c>
      <c r="O1023" t="s">
        <v>4680</v>
      </c>
      <c r="P1023" t="s">
        <v>4681</v>
      </c>
      <c r="Q1023" t="s">
        <v>4682</v>
      </c>
      <c r="S1023" t="s">
        <v>47</v>
      </c>
      <c r="V1023">
        <v>1957</v>
      </c>
      <c r="W1023">
        <v>4</v>
      </c>
      <c r="X1023">
        <v>9</v>
      </c>
      <c r="Y1023">
        <v>114.52</v>
      </c>
      <c r="Z1023">
        <v>-1.9</v>
      </c>
      <c r="AA1023" s="1">
        <v>421142267938</v>
      </c>
      <c r="AB1023">
        <v>36.799999999999997</v>
      </c>
      <c r="AC1023">
        <v>108.4</v>
      </c>
      <c r="AD1023">
        <v>77.8</v>
      </c>
      <c r="AE1023">
        <v>0.1</v>
      </c>
      <c r="AF1023">
        <v>15.9</v>
      </c>
      <c r="AG1023">
        <v>9770529</v>
      </c>
      <c r="AH1023">
        <v>23.424075999999999</v>
      </c>
      <c r="AI1023">
        <v>53.847817999999997</v>
      </c>
    </row>
    <row r="1024" spans="1:35" x14ac:dyDescent="0.25">
      <c r="A1024">
        <v>982</v>
      </c>
      <c r="B1024">
        <v>3000</v>
      </c>
      <c r="C1024" t="s">
        <v>96</v>
      </c>
      <c r="D1024" t="s">
        <v>4683</v>
      </c>
      <c r="E1024">
        <v>42</v>
      </c>
      <c r="F1024" t="s">
        <v>690</v>
      </c>
      <c r="G1024" t="s">
        <v>690</v>
      </c>
      <c r="H1024" t="s">
        <v>2957</v>
      </c>
      <c r="I1024" t="s">
        <v>96</v>
      </c>
      <c r="J1024" t="s">
        <v>690</v>
      </c>
      <c r="L1024" t="b">
        <v>1</v>
      </c>
      <c r="M1024" t="s">
        <v>54</v>
      </c>
      <c r="N1024" t="s">
        <v>42</v>
      </c>
      <c r="O1024" t="s">
        <v>4684</v>
      </c>
      <c r="P1024" t="s">
        <v>4685</v>
      </c>
      <c r="Q1024" t="s">
        <v>4686</v>
      </c>
      <c r="S1024" t="s">
        <v>47</v>
      </c>
      <c r="V1024">
        <v>1980</v>
      </c>
      <c r="W1024">
        <v>6</v>
      </c>
      <c r="X1024">
        <v>1</v>
      </c>
      <c r="Y1024">
        <v>114.41</v>
      </c>
      <c r="Z1024">
        <v>0.6</v>
      </c>
      <c r="AA1024" s="1">
        <v>372062527489</v>
      </c>
      <c r="AB1024">
        <v>84.8</v>
      </c>
      <c r="AC1024">
        <v>100.6</v>
      </c>
      <c r="AD1024">
        <v>83.1</v>
      </c>
      <c r="AE1024">
        <v>13.1</v>
      </c>
      <c r="AF1024">
        <v>21</v>
      </c>
      <c r="AG1024">
        <v>5703569</v>
      </c>
      <c r="AH1024">
        <v>1.3520829999999999</v>
      </c>
      <c r="AI1024">
        <v>103.819836</v>
      </c>
    </row>
    <row r="1025" spans="1:35" x14ac:dyDescent="0.25">
      <c r="A1025">
        <v>982</v>
      </c>
      <c r="B1025">
        <v>3000</v>
      </c>
      <c r="C1025" t="s">
        <v>484</v>
      </c>
      <c r="D1025" t="s">
        <v>4687</v>
      </c>
      <c r="E1025">
        <v>60</v>
      </c>
      <c r="F1025" t="s">
        <v>157</v>
      </c>
      <c r="G1025" t="s">
        <v>158</v>
      </c>
      <c r="H1025" t="s">
        <v>732</v>
      </c>
      <c r="I1025" t="s">
        <v>484</v>
      </c>
      <c r="J1025" t="s">
        <v>157</v>
      </c>
      <c r="L1025" t="b">
        <v>1</v>
      </c>
      <c r="M1025" t="s">
        <v>41</v>
      </c>
      <c r="N1025" t="s">
        <v>42</v>
      </c>
      <c r="O1025" t="s">
        <v>4688</v>
      </c>
      <c r="P1025" t="s">
        <v>4685</v>
      </c>
      <c r="Q1025" t="s">
        <v>3051</v>
      </c>
      <c r="S1025" t="s">
        <v>47</v>
      </c>
      <c r="V1025">
        <v>1963</v>
      </c>
      <c r="W1025">
        <v>2</v>
      </c>
      <c r="X1025">
        <v>1</v>
      </c>
      <c r="Y1025">
        <v>125.08</v>
      </c>
      <c r="Z1025">
        <v>2.9</v>
      </c>
      <c r="AA1025" s="1">
        <v>19910000000000</v>
      </c>
      <c r="AB1025">
        <v>50.6</v>
      </c>
      <c r="AC1025">
        <v>100.2</v>
      </c>
      <c r="AD1025">
        <v>77</v>
      </c>
      <c r="AE1025">
        <v>9.4</v>
      </c>
      <c r="AF1025">
        <v>59.2</v>
      </c>
      <c r="AG1025">
        <v>1397715000</v>
      </c>
      <c r="AH1025">
        <v>35.861660000000001</v>
      </c>
      <c r="AI1025">
        <v>104.195397</v>
      </c>
    </row>
    <row r="1026" spans="1:35" x14ac:dyDescent="0.25">
      <c r="A1026">
        <v>982</v>
      </c>
      <c r="B1026">
        <v>3000</v>
      </c>
      <c r="C1026" t="s">
        <v>79</v>
      </c>
      <c r="D1026" t="s">
        <v>4689</v>
      </c>
      <c r="E1026">
        <v>50</v>
      </c>
      <c r="F1026" t="s">
        <v>275</v>
      </c>
      <c r="G1026" t="s">
        <v>275</v>
      </c>
      <c r="H1026" t="s">
        <v>381</v>
      </c>
      <c r="I1026" t="s">
        <v>79</v>
      </c>
      <c r="J1026" t="s">
        <v>157</v>
      </c>
      <c r="L1026" t="b">
        <v>1</v>
      </c>
      <c r="M1026" t="s">
        <v>733</v>
      </c>
      <c r="N1026" t="s">
        <v>42</v>
      </c>
      <c r="O1026" t="s">
        <v>4690</v>
      </c>
      <c r="P1026" t="s">
        <v>231</v>
      </c>
      <c r="Q1026" t="s">
        <v>1136</v>
      </c>
      <c r="S1026" t="s">
        <v>47</v>
      </c>
      <c r="V1026">
        <v>1972</v>
      </c>
      <c r="W1026">
        <v>12</v>
      </c>
      <c r="X1026">
        <v>1</v>
      </c>
    </row>
    <row r="1027" spans="1:35" x14ac:dyDescent="0.25">
      <c r="A1027">
        <v>982</v>
      </c>
      <c r="B1027">
        <v>3000</v>
      </c>
      <c r="C1027" t="s">
        <v>356</v>
      </c>
      <c r="D1027" t="s">
        <v>4691</v>
      </c>
      <c r="E1027">
        <v>65</v>
      </c>
      <c r="F1027" t="s">
        <v>157</v>
      </c>
      <c r="G1027" t="s">
        <v>351</v>
      </c>
      <c r="H1027" t="s">
        <v>4692</v>
      </c>
      <c r="I1027" t="s">
        <v>356</v>
      </c>
      <c r="J1027" t="s">
        <v>157</v>
      </c>
      <c r="L1027" t="b">
        <v>1</v>
      </c>
      <c r="M1027" t="s">
        <v>54</v>
      </c>
      <c r="N1027" t="s">
        <v>42</v>
      </c>
      <c r="O1027" t="s">
        <v>2017</v>
      </c>
      <c r="P1027" t="s">
        <v>2742</v>
      </c>
      <c r="Q1027" t="s">
        <v>4693</v>
      </c>
      <c r="S1027" t="s">
        <v>47</v>
      </c>
      <c r="V1027">
        <v>1958</v>
      </c>
      <c r="W1027">
        <v>1</v>
      </c>
      <c r="X1027">
        <v>1</v>
      </c>
      <c r="Y1027">
        <v>125.08</v>
      </c>
      <c r="Z1027">
        <v>2.9</v>
      </c>
      <c r="AA1027" s="1">
        <v>19910000000000</v>
      </c>
      <c r="AB1027">
        <v>50.6</v>
      </c>
      <c r="AC1027">
        <v>100.2</v>
      </c>
      <c r="AD1027">
        <v>77</v>
      </c>
      <c r="AE1027">
        <v>9.4</v>
      </c>
      <c r="AF1027">
        <v>59.2</v>
      </c>
      <c r="AG1027">
        <v>1397715000</v>
      </c>
      <c r="AH1027">
        <v>35.861660000000001</v>
      </c>
      <c r="AI1027">
        <v>104.195397</v>
      </c>
    </row>
    <row r="1028" spans="1:35" x14ac:dyDescent="0.25">
      <c r="A1028">
        <v>1027</v>
      </c>
      <c r="B1028">
        <v>2900</v>
      </c>
      <c r="C1028" t="s">
        <v>35</v>
      </c>
      <c r="D1028" t="s">
        <v>4694</v>
      </c>
      <c r="E1028">
        <v>69</v>
      </c>
      <c r="F1028" t="s">
        <v>144</v>
      </c>
      <c r="G1028" t="s">
        <v>4695</v>
      </c>
      <c r="H1028" t="s">
        <v>321</v>
      </c>
      <c r="I1028" t="s">
        <v>35</v>
      </c>
      <c r="J1028" t="s">
        <v>144</v>
      </c>
      <c r="L1028" t="b">
        <v>1</v>
      </c>
      <c r="M1028" t="s">
        <v>41</v>
      </c>
      <c r="N1028" t="s">
        <v>42</v>
      </c>
      <c r="O1028" t="s">
        <v>4696</v>
      </c>
      <c r="P1028" t="s">
        <v>4697</v>
      </c>
      <c r="Q1028" t="s">
        <v>4698</v>
      </c>
      <c r="S1028" t="s">
        <v>47</v>
      </c>
      <c r="V1028">
        <v>1953</v>
      </c>
      <c r="W1028">
        <v>10</v>
      </c>
      <c r="X1028">
        <v>20</v>
      </c>
      <c r="Y1028">
        <v>110.96</v>
      </c>
      <c r="Z1028">
        <v>0.7</v>
      </c>
      <c r="AA1028" s="1">
        <v>1394116310769</v>
      </c>
      <c r="AB1028">
        <v>88.9</v>
      </c>
      <c r="AC1028">
        <v>102.7</v>
      </c>
      <c r="AD1028">
        <v>83.3</v>
      </c>
      <c r="AE1028">
        <v>14.2</v>
      </c>
      <c r="AF1028">
        <v>47</v>
      </c>
      <c r="AG1028">
        <v>47076781</v>
      </c>
      <c r="AH1028">
        <v>40.463667000000001</v>
      </c>
      <c r="AI1028">
        <v>-3.7492200000000002</v>
      </c>
    </row>
    <row r="1029" spans="1:35" x14ac:dyDescent="0.25">
      <c r="A1029">
        <v>1027</v>
      </c>
      <c r="B1029">
        <v>2900</v>
      </c>
      <c r="C1029" t="s">
        <v>48</v>
      </c>
      <c r="D1029" t="s">
        <v>4699</v>
      </c>
      <c r="E1029">
        <v>82</v>
      </c>
      <c r="F1029" t="s">
        <v>258</v>
      </c>
      <c r="G1029" t="s">
        <v>4700</v>
      </c>
      <c r="H1029" t="s">
        <v>4701</v>
      </c>
      <c r="I1029" t="s">
        <v>48</v>
      </c>
      <c r="J1029" t="s">
        <v>258</v>
      </c>
      <c r="L1029" t="b">
        <v>0</v>
      </c>
      <c r="M1029" t="s">
        <v>41</v>
      </c>
      <c r="N1029" t="s">
        <v>42</v>
      </c>
      <c r="O1029" t="s">
        <v>4702</v>
      </c>
      <c r="P1029" t="s">
        <v>4703</v>
      </c>
      <c r="Q1029" t="s">
        <v>4704</v>
      </c>
      <c r="S1029" t="s">
        <v>47</v>
      </c>
      <c r="V1029">
        <v>1940</v>
      </c>
      <c r="W1029">
        <v>10</v>
      </c>
      <c r="X1029">
        <v>5</v>
      </c>
      <c r="Y1029">
        <v>110.62</v>
      </c>
      <c r="Z1029">
        <v>0.6</v>
      </c>
      <c r="AA1029" s="1">
        <v>2001244392042</v>
      </c>
      <c r="AB1029">
        <v>61.9</v>
      </c>
      <c r="AC1029">
        <v>101.9</v>
      </c>
      <c r="AD1029">
        <v>82.9</v>
      </c>
      <c r="AE1029">
        <v>24.3</v>
      </c>
      <c r="AF1029">
        <v>59.1</v>
      </c>
      <c r="AG1029">
        <v>60297396</v>
      </c>
      <c r="AH1029">
        <v>41.871940000000002</v>
      </c>
      <c r="AI1029">
        <v>12.56738</v>
      </c>
    </row>
    <row r="1030" spans="1:35" x14ac:dyDescent="0.25">
      <c r="A1030">
        <v>1027</v>
      </c>
      <c r="B1030">
        <v>2900</v>
      </c>
      <c r="C1030" t="s">
        <v>484</v>
      </c>
      <c r="D1030" t="s">
        <v>4705</v>
      </c>
      <c r="E1030">
        <v>65</v>
      </c>
      <c r="F1030" t="s">
        <v>157</v>
      </c>
      <c r="G1030" t="s">
        <v>4706</v>
      </c>
      <c r="H1030" t="s">
        <v>732</v>
      </c>
      <c r="I1030" t="s">
        <v>484</v>
      </c>
      <c r="J1030" t="s">
        <v>157</v>
      </c>
      <c r="L1030" t="b">
        <v>1</v>
      </c>
      <c r="M1030" t="s">
        <v>733</v>
      </c>
      <c r="N1030" t="s">
        <v>42</v>
      </c>
      <c r="O1030" t="s">
        <v>4707</v>
      </c>
      <c r="P1030" t="s">
        <v>1596</v>
      </c>
      <c r="Q1030" t="s">
        <v>4708</v>
      </c>
      <c r="S1030" t="s">
        <v>47</v>
      </c>
      <c r="V1030">
        <v>1957</v>
      </c>
      <c r="W1030">
        <v>9</v>
      </c>
      <c r="X1030">
        <v>5</v>
      </c>
      <c r="Y1030">
        <v>125.08</v>
      </c>
      <c r="Z1030">
        <v>2.9</v>
      </c>
      <c r="AA1030" s="1">
        <v>19910000000000</v>
      </c>
      <c r="AB1030">
        <v>50.6</v>
      </c>
      <c r="AC1030">
        <v>100.2</v>
      </c>
      <c r="AD1030">
        <v>77</v>
      </c>
      <c r="AE1030">
        <v>9.4</v>
      </c>
      <c r="AF1030">
        <v>59.2</v>
      </c>
      <c r="AG1030">
        <v>1397715000</v>
      </c>
      <c r="AH1030">
        <v>35.861660000000001</v>
      </c>
      <c r="AI1030">
        <v>104.195397</v>
      </c>
    </row>
    <row r="1031" spans="1:35" x14ac:dyDescent="0.25">
      <c r="A1031">
        <v>1027</v>
      </c>
      <c r="B1031">
        <v>2900</v>
      </c>
      <c r="C1031" t="s">
        <v>363</v>
      </c>
      <c r="D1031" t="s">
        <v>4709</v>
      </c>
      <c r="E1031">
        <v>60</v>
      </c>
      <c r="F1031" t="s">
        <v>50</v>
      </c>
      <c r="G1031" t="s">
        <v>4710</v>
      </c>
      <c r="H1031" t="s">
        <v>365</v>
      </c>
      <c r="I1031" t="s">
        <v>363</v>
      </c>
      <c r="J1031" t="s">
        <v>50</v>
      </c>
      <c r="L1031" t="b">
        <v>1</v>
      </c>
      <c r="M1031" t="s">
        <v>309</v>
      </c>
      <c r="N1031" t="s">
        <v>42</v>
      </c>
      <c r="O1031" t="s">
        <v>4711</v>
      </c>
      <c r="P1031" t="s">
        <v>4712</v>
      </c>
      <c r="Q1031" t="s">
        <v>4713</v>
      </c>
      <c r="S1031" t="s">
        <v>47</v>
      </c>
      <c r="T1031" t="s">
        <v>1656</v>
      </c>
      <c r="U1031" t="s">
        <v>60</v>
      </c>
      <c r="V1031">
        <v>1962</v>
      </c>
      <c r="W1031">
        <v>11</v>
      </c>
      <c r="X1031">
        <v>1</v>
      </c>
      <c r="Y1031">
        <v>117.24</v>
      </c>
      <c r="Z1031">
        <v>7.5</v>
      </c>
      <c r="AA1031" s="1">
        <v>21427700000000</v>
      </c>
      <c r="AB1031">
        <v>88.2</v>
      </c>
      <c r="AC1031">
        <v>101.8</v>
      </c>
      <c r="AD1031">
        <v>78.5</v>
      </c>
      <c r="AE1031">
        <v>9.6</v>
      </c>
      <c r="AF1031">
        <v>36.6</v>
      </c>
      <c r="AG1031">
        <v>328239523</v>
      </c>
      <c r="AH1031">
        <v>37.090240000000001</v>
      </c>
      <c r="AI1031">
        <v>-95.712890999999999</v>
      </c>
    </row>
    <row r="1032" spans="1:35" x14ac:dyDescent="0.25">
      <c r="A1032">
        <v>1027</v>
      </c>
      <c r="B1032">
        <v>2900</v>
      </c>
      <c r="C1032" t="s">
        <v>104</v>
      </c>
      <c r="D1032" t="s">
        <v>4714</v>
      </c>
      <c r="E1032">
        <v>70</v>
      </c>
      <c r="F1032" t="s">
        <v>326</v>
      </c>
      <c r="G1032" t="s">
        <v>1890</v>
      </c>
      <c r="H1032" t="s">
        <v>4715</v>
      </c>
      <c r="I1032" t="s">
        <v>104</v>
      </c>
      <c r="J1032" t="s">
        <v>326</v>
      </c>
      <c r="L1032" t="b">
        <v>1</v>
      </c>
      <c r="M1032" t="s">
        <v>54</v>
      </c>
      <c r="N1032" t="s">
        <v>42</v>
      </c>
      <c r="O1032" t="s">
        <v>4716</v>
      </c>
      <c r="P1032" t="s">
        <v>4717</v>
      </c>
      <c r="Q1032" t="s">
        <v>272</v>
      </c>
      <c r="S1032" t="s">
        <v>47</v>
      </c>
      <c r="V1032">
        <v>1952</v>
      </c>
      <c r="W1032">
        <v>10</v>
      </c>
      <c r="X1032">
        <v>1</v>
      </c>
      <c r="Y1032">
        <v>119.62</v>
      </c>
      <c r="Z1032">
        <v>1.7</v>
      </c>
      <c r="AA1032" s="1">
        <v>2827113184696</v>
      </c>
      <c r="AB1032">
        <v>60</v>
      </c>
      <c r="AC1032">
        <v>101.2</v>
      </c>
      <c r="AD1032">
        <v>81.3</v>
      </c>
      <c r="AE1032">
        <v>25.5</v>
      </c>
      <c r="AF1032">
        <v>30.6</v>
      </c>
      <c r="AG1032">
        <v>66834405</v>
      </c>
      <c r="AH1032">
        <v>55.378050999999999</v>
      </c>
      <c r="AI1032">
        <v>-3.4359730000000002</v>
      </c>
    </row>
    <row r="1033" spans="1:35" x14ac:dyDescent="0.25">
      <c r="A1033">
        <v>1027</v>
      </c>
      <c r="B1033">
        <v>2900</v>
      </c>
      <c r="C1033" t="s">
        <v>61</v>
      </c>
      <c r="D1033" t="s">
        <v>4718</v>
      </c>
      <c r="E1033">
        <v>79</v>
      </c>
      <c r="F1033" t="s">
        <v>50</v>
      </c>
      <c r="G1033" t="s">
        <v>426</v>
      </c>
      <c r="H1033" t="s">
        <v>4719</v>
      </c>
      <c r="I1033" t="s">
        <v>61</v>
      </c>
      <c r="J1033" t="s">
        <v>50</v>
      </c>
      <c r="K1033" t="s">
        <v>4720</v>
      </c>
      <c r="L1033" t="b">
        <v>1</v>
      </c>
      <c r="M1033" t="s">
        <v>54</v>
      </c>
      <c r="N1033" t="s">
        <v>42</v>
      </c>
      <c r="O1033" t="s">
        <v>4721</v>
      </c>
      <c r="P1033" t="s">
        <v>4722</v>
      </c>
      <c r="Q1033" t="s">
        <v>483</v>
      </c>
      <c r="R1033" t="s">
        <v>169</v>
      </c>
      <c r="S1033" t="s">
        <v>47</v>
      </c>
      <c r="T1033" t="s">
        <v>304</v>
      </c>
      <c r="U1033" t="s">
        <v>60</v>
      </c>
      <c r="V1033">
        <v>1944</v>
      </c>
      <c r="W1033">
        <v>3</v>
      </c>
      <c r="X1033">
        <v>23</v>
      </c>
      <c r="Y1033">
        <v>117.24</v>
      </c>
      <c r="Z1033">
        <v>7.5</v>
      </c>
      <c r="AA1033" s="1">
        <v>21427700000000</v>
      </c>
      <c r="AB1033">
        <v>88.2</v>
      </c>
      <c r="AC1033">
        <v>101.8</v>
      </c>
      <c r="AD1033">
        <v>78.5</v>
      </c>
      <c r="AE1033">
        <v>9.6</v>
      </c>
      <c r="AF1033">
        <v>36.6</v>
      </c>
      <c r="AG1033">
        <v>328239523</v>
      </c>
      <c r="AH1033">
        <v>37.090240000000001</v>
      </c>
      <c r="AI1033">
        <v>-95.712890999999999</v>
      </c>
    </row>
    <row r="1034" spans="1:35" x14ac:dyDescent="0.25">
      <c r="A1034">
        <v>1027</v>
      </c>
      <c r="B1034">
        <v>2900</v>
      </c>
      <c r="C1034" t="s">
        <v>35</v>
      </c>
      <c r="D1034" t="s">
        <v>4723</v>
      </c>
      <c r="E1034">
        <v>66</v>
      </c>
      <c r="F1034" t="s">
        <v>200</v>
      </c>
      <c r="G1034" t="s">
        <v>2211</v>
      </c>
      <c r="H1034" t="s">
        <v>4724</v>
      </c>
      <c r="I1034" t="s">
        <v>35</v>
      </c>
      <c r="J1034" t="s">
        <v>200</v>
      </c>
      <c r="K1034" t="s">
        <v>2213</v>
      </c>
      <c r="L1034" t="b">
        <v>1</v>
      </c>
      <c r="M1034" t="s">
        <v>41</v>
      </c>
      <c r="N1034" t="s">
        <v>42</v>
      </c>
      <c r="O1034" t="s">
        <v>4725</v>
      </c>
      <c r="P1034" t="s">
        <v>4726</v>
      </c>
      <c r="Q1034" t="s">
        <v>1107</v>
      </c>
      <c r="R1034" t="s">
        <v>4727</v>
      </c>
      <c r="S1034" t="s">
        <v>47</v>
      </c>
      <c r="V1034">
        <v>1956</v>
      </c>
      <c r="W1034">
        <v>12</v>
      </c>
      <c r="X1034">
        <v>8</v>
      </c>
      <c r="Y1034">
        <v>116.76</v>
      </c>
      <c r="Z1034">
        <v>1.9</v>
      </c>
      <c r="AA1034" s="1">
        <v>1736425629520</v>
      </c>
      <c r="AB1034">
        <v>68.900000000000006</v>
      </c>
      <c r="AC1034">
        <v>100.9</v>
      </c>
      <c r="AD1034">
        <v>81.900000000000006</v>
      </c>
      <c r="AE1034">
        <v>12.8</v>
      </c>
      <c r="AF1034">
        <v>24.5</v>
      </c>
      <c r="AG1034">
        <v>36991981</v>
      </c>
      <c r="AH1034">
        <v>56.130366000000002</v>
      </c>
      <c r="AI1034">
        <v>-106.346771</v>
      </c>
    </row>
    <row r="1035" spans="1:35" x14ac:dyDescent="0.25">
      <c r="A1035">
        <v>1027</v>
      </c>
      <c r="B1035">
        <v>2900</v>
      </c>
      <c r="C1035" t="s">
        <v>35</v>
      </c>
      <c r="D1035" t="s">
        <v>4728</v>
      </c>
      <c r="E1035">
        <v>78</v>
      </c>
      <c r="F1035" t="s">
        <v>50</v>
      </c>
      <c r="G1035" t="s">
        <v>51</v>
      </c>
      <c r="H1035" t="s">
        <v>4729</v>
      </c>
      <c r="I1035" t="s">
        <v>35</v>
      </c>
      <c r="J1035" t="s">
        <v>50</v>
      </c>
      <c r="L1035" t="b">
        <v>1</v>
      </c>
      <c r="M1035" t="s">
        <v>41</v>
      </c>
      <c r="N1035" t="s">
        <v>42</v>
      </c>
      <c r="O1035" t="s">
        <v>4730</v>
      </c>
      <c r="P1035" t="s">
        <v>4731</v>
      </c>
      <c r="Q1035" t="s">
        <v>4732</v>
      </c>
      <c r="S1035" t="s">
        <v>47</v>
      </c>
      <c r="T1035" t="s">
        <v>59</v>
      </c>
      <c r="U1035" t="s">
        <v>60</v>
      </c>
      <c r="V1035">
        <v>1944</v>
      </c>
      <c r="W1035">
        <v>4</v>
      </c>
      <c r="X1035">
        <v>13</v>
      </c>
      <c r="Y1035">
        <v>117.24</v>
      </c>
      <c r="Z1035">
        <v>7.5</v>
      </c>
      <c r="AA1035" s="1">
        <v>21427700000000</v>
      </c>
      <c r="AB1035">
        <v>88.2</v>
      </c>
      <c r="AC1035">
        <v>101.8</v>
      </c>
      <c r="AD1035">
        <v>78.5</v>
      </c>
      <c r="AE1035">
        <v>9.6</v>
      </c>
      <c r="AF1035">
        <v>36.6</v>
      </c>
      <c r="AG1035">
        <v>328239523</v>
      </c>
      <c r="AH1035">
        <v>37.090240000000001</v>
      </c>
      <c r="AI1035">
        <v>-95.712890999999999</v>
      </c>
    </row>
    <row r="1036" spans="1:35" x14ac:dyDescent="0.25">
      <c r="A1036">
        <v>1027</v>
      </c>
      <c r="B1036">
        <v>2900</v>
      </c>
      <c r="C1036" t="s">
        <v>845</v>
      </c>
      <c r="D1036" t="s">
        <v>4733</v>
      </c>
      <c r="E1036">
        <v>92</v>
      </c>
      <c r="F1036" t="s">
        <v>326</v>
      </c>
      <c r="G1036" t="s">
        <v>327</v>
      </c>
      <c r="H1036" t="s">
        <v>4734</v>
      </c>
      <c r="I1036" t="s">
        <v>845</v>
      </c>
      <c r="J1036" t="s">
        <v>326</v>
      </c>
      <c r="L1036" t="b">
        <v>1</v>
      </c>
      <c r="M1036" t="s">
        <v>54</v>
      </c>
      <c r="N1036" t="s">
        <v>42</v>
      </c>
      <c r="O1036" t="s">
        <v>4735</v>
      </c>
      <c r="P1036" t="s">
        <v>4736</v>
      </c>
      <c r="Q1036" t="s">
        <v>45</v>
      </c>
      <c r="S1036" t="s">
        <v>47</v>
      </c>
      <c r="V1036">
        <v>1930</v>
      </c>
      <c r="W1036">
        <v>10</v>
      </c>
      <c r="X1036">
        <v>28</v>
      </c>
      <c r="Y1036">
        <v>119.62</v>
      </c>
      <c r="Z1036">
        <v>1.7</v>
      </c>
      <c r="AA1036" s="1">
        <v>2827113184696</v>
      </c>
      <c r="AB1036">
        <v>60</v>
      </c>
      <c r="AC1036">
        <v>101.2</v>
      </c>
      <c r="AD1036">
        <v>81.3</v>
      </c>
      <c r="AE1036">
        <v>25.5</v>
      </c>
      <c r="AF1036">
        <v>30.6</v>
      </c>
      <c r="AG1036">
        <v>66834405</v>
      </c>
      <c r="AH1036">
        <v>55.378050999999999</v>
      </c>
      <c r="AI1036">
        <v>-3.4359730000000002</v>
      </c>
    </row>
    <row r="1037" spans="1:35" x14ac:dyDescent="0.25">
      <c r="A1037">
        <v>1027</v>
      </c>
      <c r="B1037">
        <v>2900</v>
      </c>
      <c r="C1037" t="s">
        <v>61</v>
      </c>
      <c r="D1037" t="s">
        <v>4737</v>
      </c>
      <c r="E1037">
        <v>79</v>
      </c>
      <c r="F1037" t="s">
        <v>590</v>
      </c>
      <c r="G1037" t="s">
        <v>2138</v>
      </c>
      <c r="H1037" t="s">
        <v>4738</v>
      </c>
      <c r="I1037" t="s">
        <v>61</v>
      </c>
      <c r="J1037" t="s">
        <v>590</v>
      </c>
      <c r="L1037" t="b">
        <v>1</v>
      </c>
      <c r="M1037" t="s">
        <v>54</v>
      </c>
      <c r="N1037" t="s">
        <v>42</v>
      </c>
      <c r="O1037" t="s">
        <v>4739</v>
      </c>
      <c r="P1037" t="s">
        <v>4740</v>
      </c>
      <c r="Q1037" t="s">
        <v>102</v>
      </c>
      <c r="S1037" t="s">
        <v>47</v>
      </c>
      <c r="V1037">
        <v>1943</v>
      </c>
      <c r="W1037">
        <v>9</v>
      </c>
      <c r="X1037">
        <v>9</v>
      </c>
      <c r="Y1037">
        <v>108.15</v>
      </c>
      <c r="Z1037">
        <v>0.8</v>
      </c>
      <c r="AA1037" s="1">
        <v>395098666122</v>
      </c>
      <c r="AB1037">
        <v>63.4</v>
      </c>
      <c r="AC1037">
        <v>104.9</v>
      </c>
      <c r="AD1037">
        <v>82.8</v>
      </c>
      <c r="AE1037">
        <v>23.1</v>
      </c>
      <c r="AF1037">
        <v>25.3</v>
      </c>
      <c r="AG1037">
        <v>9053300</v>
      </c>
      <c r="AH1037">
        <v>31.046050999999999</v>
      </c>
      <c r="AI1037">
        <v>34.851612000000003</v>
      </c>
    </row>
    <row r="1038" spans="1:35" x14ac:dyDescent="0.25">
      <c r="A1038">
        <v>1027</v>
      </c>
      <c r="B1038">
        <v>2900</v>
      </c>
      <c r="C1038" t="s">
        <v>96</v>
      </c>
      <c r="D1038" t="s">
        <v>4741</v>
      </c>
      <c r="E1038">
        <v>74</v>
      </c>
      <c r="F1038" t="s">
        <v>50</v>
      </c>
      <c r="G1038" t="s">
        <v>4742</v>
      </c>
      <c r="H1038" t="s">
        <v>4743</v>
      </c>
      <c r="I1038" t="s">
        <v>96</v>
      </c>
      <c r="J1038" t="s">
        <v>50</v>
      </c>
      <c r="K1038" t="s">
        <v>4744</v>
      </c>
      <c r="L1038" t="b">
        <v>0</v>
      </c>
      <c r="M1038" t="s">
        <v>41</v>
      </c>
      <c r="N1038" t="s">
        <v>42</v>
      </c>
      <c r="O1038" t="s">
        <v>4745</v>
      </c>
      <c r="P1038" t="s">
        <v>4746</v>
      </c>
      <c r="Q1038" t="s">
        <v>3489</v>
      </c>
      <c r="R1038" t="s">
        <v>207</v>
      </c>
      <c r="S1038" t="s">
        <v>47</v>
      </c>
      <c r="T1038" t="s">
        <v>304</v>
      </c>
      <c r="U1038" t="s">
        <v>60</v>
      </c>
      <c r="V1038">
        <v>1948</v>
      </c>
      <c r="W1038">
        <v>10</v>
      </c>
      <c r="X1038">
        <v>31</v>
      </c>
      <c r="Y1038">
        <v>117.24</v>
      </c>
      <c r="Z1038">
        <v>7.5</v>
      </c>
      <c r="AA1038" s="1">
        <v>21427700000000</v>
      </c>
      <c r="AB1038">
        <v>88.2</v>
      </c>
      <c r="AC1038">
        <v>101.8</v>
      </c>
      <c r="AD1038">
        <v>78.5</v>
      </c>
      <c r="AE1038">
        <v>9.6</v>
      </c>
      <c r="AF1038">
        <v>36.6</v>
      </c>
      <c r="AG1038">
        <v>328239523</v>
      </c>
      <c r="AH1038">
        <v>37.090240000000001</v>
      </c>
      <c r="AI1038">
        <v>-95.712890999999999</v>
      </c>
    </row>
    <row r="1039" spans="1:35" x14ac:dyDescent="0.25">
      <c r="A1039">
        <v>1027</v>
      </c>
      <c r="B1039">
        <v>2900</v>
      </c>
      <c r="C1039" t="s">
        <v>356</v>
      </c>
      <c r="D1039" t="s">
        <v>4747</v>
      </c>
      <c r="E1039">
        <v>73</v>
      </c>
      <c r="F1039" t="s">
        <v>157</v>
      </c>
      <c r="G1039" t="s">
        <v>158</v>
      </c>
      <c r="H1039" t="s">
        <v>1550</v>
      </c>
      <c r="I1039" t="s">
        <v>356</v>
      </c>
      <c r="J1039" t="s">
        <v>157</v>
      </c>
      <c r="L1039" t="b">
        <v>1</v>
      </c>
      <c r="M1039" t="s">
        <v>54</v>
      </c>
      <c r="N1039" t="s">
        <v>42</v>
      </c>
      <c r="O1039" t="s">
        <v>4748</v>
      </c>
      <c r="P1039" t="s">
        <v>4749</v>
      </c>
      <c r="Q1039" t="s">
        <v>4750</v>
      </c>
      <c r="S1039" t="s">
        <v>47</v>
      </c>
      <c r="V1039">
        <v>1949</v>
      </c>
      <c r="W1039">
        <v>10</v>
      </c>
      <c r="X1039">
        <v>5</v>
      </c>
      <c r="Y1039">
        <v>125.08</v>
      </c>
      <c r="Z1039">
        <v>2.9</v>
      </c>
      <c r="AA1039" s="1">
        <v>19910000000000</v>
      </c>
      <c r="AB1039">
        <v>50.6</v>
      </c>
      <c r="AC1039">
        <v>100.2</v>
      </c>
      <c r="AD1039">
        <v>77</v>
      </c>
      <c r="AE1039">
        <v>9.4</v>
      </c>
      <c r="AF1039">
        <v>59.2</v>
      </c>
      <c r="AG1039">
        <v>1397715000</v>
      </c>
      <c r="AH1039">
        <v>35.861660000000001</v>
      </c>
      <c r="AI1039">
        <v>104.195397</v>
      </c>
    </row>
    <row r="1040" spans="1:35" x14ac:dyDescent="0.25">
      <c r="A1040">
        <v>1027</v>
      </c>
      <c r="B1040">
        <v>2900</v>
      </c>
      <c r="C1040" t="s">
        <v>830</v>
      </c>
      <c r="D1040" t="s">
        <v>4751</v>
      </c>
      <c r="E1040">
        <v>75</v>
      </c>
      <c r="F1040" t="s">
        <v>248</v>
      </c>
      <c r="G1040" t="s">
        <v>4752</v>
      </c>
      <c r="H1040" t="s">
        <v>4753</v>
      </c>
      <c r="I1040" t="s">
        <v>830</v>
      </c>
      <c r="J1040" t="s">
        <v>235</v>
      </c>
      <c r="L1040" t="b">
        <v>0</v>
      </c>
      <c r="M1040" t="s">
        <v>54</v>
      </c>
      <c r="N1040" t="s">
        <v>42</v>
      </c>
      <c r="O1040" t="s">
        <v>4754</v>
      </c>
      <c r="P1040" t="s">
        <v>4755</v>
      </c>
      <c r="Q1040" t="s">
        <v>1264</v>
      </c>
      <c r="S1040" t="s">
        <v>47</v>
      </c>
      <c r="V1040">
        <v>1948</v>
      </c>
      <c r="W1040">
        <v>2</v>
      </c>
      <c r="X1040">
        <v>9</v>
      </c>
      <c r="Y1040">
        <v>99.55</v>
      </c>
      <c r="Z1040">
        <v>0.4</v>
      </c>
      <c r="AA1040" s="1">
        <v>703082435360</v>
      </c>
      <c r="AB1040">
        <v>59.6</v>
      </c>
      <c r="AC1040">
        <v>105.2</v>
      </c>
      <c r="AD1040">
        <v>83.6</v>
      </c>
      <c r="AE1040">
        <v>10.1</v>
      </c>
      <c r="AF1040">
        <v>28.8</v>
      </c>
      <c r="AG1040">
        <v>8574832</v>
      </c>
      <c r="AH1040">
        <v>46.818187999999999</v>
      </c>
      <c r="AI1040">
        <v>8.2275120000000008</v>
      </c>
    </row>
    <row r="1041" spans="1:35" x14ac:dyDescent="0.25">
      <c r="A1041">
        <v>1027</v>
      </c>
      <c r="B1041">
        <v>2900</v>
      </c>
      <c r="C1041" t="s">
        <v>484</v>
      </c>
      <c r="D1041" t="s">
        <v>4756</v>
      </c>
      <c r="E1041">
        <v>68</v>
      </c>
      <c r="F1041" t="s">
        <v>235</v>
      </c>
      <c r="G1041" t="s">
        <v>4757</v>
      </c>
      <c r="H1041" t="s">
        <v>775</v>
      </c>
      <c r="I1041" t="s">
        <v>484</v>
      </c>
      <c r="J1041" t="s">
        <v>235</v>
      </c>
      <c r="L1041" t="b">
        <v>0</v>
      </c>
      <c r="M1041" t="s">
        <v>54</v>
      </c>
      <c r="N1041" t="s">
        <v>131</v>
      </c>
      <c r="O1041" t="s">
        <v>4758</v>
      </c>
      <c r="P1041" t="s">
        <v>4759</v>
      </c>
      <c r="Q1041" t="s">
        <v>4760</v>
      </c>
      <c r="S1041" t="s">
        <v>47</v>
      </c>
      <c r="V1041">
        <v>1954</v>
      </c>
      <c r="W1041">
        <v>10</v>
      </c>
      <c r="X1041">
        <v>19</v>
      </c>
      <c r="Y1041">
        <v>112.85</v>
      </c>
      <c r="Z1041">
        <v>1.4</v>
      </c>
      <c r="AA1041" s="1">
        <v>3845630030824</v>
      </c>
      <c r="AB1041">
        <v>70.2</v>
      </c>
      <c r="AC1041">
        <v>104</v>
      </c>
      <c r="AD1041">
        <v>80.900000000000006</v>
      </c>
      <c r="AE1041">
        <v>11.5</v>
      </c>
      <c r="AF1041">
        <v>48.8</v>
      </c>
      <c r="AG1041">
        <v>83132799</v>
      </c>
      <c r="AH1041">
        <v>51.165691000000002</v>
      </c>
      <c r="AI1041">
        <v>10.451525999999999</v>
      </c>
    </row>
    <row r="1042" spans="1:35" x14ac:dyDescent="0.25">
      <c r="A1042">
        <v>1027</v>
      </c>
      <c r="B1042">
        <v>2900</v>
      </c>
      <c r="C1042" t="s">
        <v>363</v>
      </c>
      <c r="D1042" t="s">
        <v>4761</v>
      </c>
      <c r="E1042">
        <v>73</v>
      </c>
      <c r="F1042" t="s">
        <v>50</v>
      </c>
      <c r="G1042" t="s">
        <v>194</v>
      </c>
      <c r="H1042" t="s">
        <v>4134</v>
      </c>
      <c r="I1042" t="s">
        <v>363</v>
      </c>
      <c r="J1042" t="s">
        <v>50</v>
      </c>
      <c r="L1042" t="b">
        <v>1</v>
      </c>
      <c r="M1042" t="s">
        <v>41</v>
      </c>
      <c r="N1042" t="s">
        <v>42</v>
      </c>
      <c r="O1042" t="s">
        <v>4762</v>
      </c>
      <c r="P1042" t="s">
        <v>4763</v>
      </c>
      <c r="Q1042" t="s">
        <v>655</v>
      </c>
      <c r="S1042" t="s">
        <v>47</v>
      </c>
      <c r="T1042" t="s">
        <v>59</v>
      </c>
      <c r="U1042" t="s">
        <v>60</v>
      </c>
      <c r="V1042">
        <v>1950</v>
      </c>
      <c r="W1042">
        <v>3</v>
      </c>
      <c r="X1042">
        <v>5</v>
      </c>
      <c r="Y1042">
        <v>117.24</v>
      </c>
      <c r="Z1042">
        <v>7.5</v>
      </c>
      <c r="AA1042" s="1">
        <v>21427700000000</v>
      </c>
      <c r="AB1042">
        <v>88.2</v>
      </c>
      <c r="AC1042">
        <v>101.8</v>
      </c>
      <c r="AD1042">
        <v>78.5</v>
      </c>
      <c r="AE1042">
        <v>9.6</v>
      </c>
      <c r="AF1042">
        <v>36.6</v>
      </c>
      <c r="AG1042">
        <v>328239523</v>
      </c>
      <c r="AH1042">
        <v>37.090240000000001</v>
      </c>
      <c r="AI1042">
        <v>-95.712890999999999</v>
      </c>
    </row>
    <row r="1043" spans="1:35" x14ac:dyDescent="0.25">
      <c r="A1043">
        <v>1027</v>
      </c>
      <c r="B1043">
        <v>2900</v>
      </c>
      <c r="C1043" t="s">
        <v>363</v>
      </c>
      <c r="D1043" t="s">
        <v>4764</v>
      </c>
      <c r="E1043">
        <v>56</v>
      </c>
      <c r="F1043" t="s">
        <v>435</v>
      </c>
      <c r="G1043" t="s">
        <v>457</v>
      </c>
      <c r="H1043" t="s">
        <v>365</v>
      </c>
      <c r="I1043" t="s">
        <v>363</v>
      </c>
      <c r="J1043" t="s">
        <v>435</v>
      </c>
      <c r="L1043" t="b">
        <v>1</v>
      </c>
      <c r="M1043" t="s">
        <v>41</v>
      </c>
      <c r="N1043" t="s">
        <v>42</v>
      </c>
      <c r="O1043" t="s">
        <v>4765</v>
      </c>
      <c r="P1043" t="s">
        <v>4766</v>
      </c>
      <c r="Q1043" t="s">
        <v>4767</v>
      </c>
      <c r="S1043" t="s">
        <v>47</v>
      </c>
      <c r="V1043">
        <v>1966</v>
      </c>
      <c r="W1043">
        <v>9</v>
      </c>
      <c r="X1043">
        <v>9</v>
      </c>
      <c r="Y1043">
        <v>180.75</v>
      </c>
      <c r="Z1043">
        <v>4.5</v>
      </c>
      <c r="AA1043" s="1">
        <v>1699876578871</v>
      </c>
      <c r="AB1043">
        <v>81.900000000000006</v>
      </c>
      <c r="AC1043">
        <v>102.6</v>
      </c>
      <c r="AD1043">
        <v>72.7</v>
      </c>
      <c r="AE1043">
        <v>11.4</v>
      </c>
      <c r="AF1043">
        <v>46.2</v>
      </c>
      <c r="AG1043">
        <v>144373535</v>
      </c>
      <c r="AH1043">
        <v>61.524009999999997</v>
      </c>
      <c r="AI1043">
        <v>105.31875599999999</v>
      </c>
    </row>
    <row r="1044" spans="1:35" x14ac:dyDescent="0.25">
      <c r="A1044">
        <v>1027</v>
      </c>
      <c r="B1044">
        <v>2900</v>
      </c>
      <c r="C1044" t="s">
        <v>113</v>
      </c>
      <c r="D1044" t="s">
        <v>4768</v>
      </c>
      <c r="E1044">
        <v>38</v>
      </c>
      <c r="F1044" t="s">
        <v>2512</v>
      </c>
      <c r="G1044" t="s">
        <v>2513</v>
      </c>
      <c r="H1044" t="s">
        <v>113</v>
      </c>
      <c r="I1044" t="s">
        <v>113</v>
      </c>
      <c r="J1044" t="s">
        <v>2512</v>
      </c>
      <c r="L1044" t="b">
        <v>0</v>
      </c>
      <c r="M1044" t="s">
        <v>41</v>
      </c>
      <c r="N1044" t="s">
        <v>131</v>
      </c>
      <c r="O1044" t="s">
        <v>4769</v>
      </c>
      <c r="P1044" t="s">
        <v>4770</v>
      </c>
      <c r="Q1044" t="s">
        <v>4771</v>
      </c>
      <c r="S1044" t="s">
        <v>47</v>
      </c>
      <c r="V1044">
        <v>1984</v>
      </c>
      <c r="W1044">
        <v>11</v>
      </c>
      <c r="X1044">
        <v>28</v>
      </c>
      <c r="Y1044">
        <v>234.44</v>
      </c>
      <c r="Z1044">
        <v>15.2</v>
      </c>
      <c r="AA1044" s="1">
        <v>754411708203</v>
      </c>
      <c r="AB1044">
        <v>23.9</v>
      </c>
      <c r="AC1044">
        <v>93.2</v>
      </c>
      <c r="AD1044">
        <v>77.400000000000006</v>
      </c>
      <c r="AE1044">
        <v>17.899999999999999</v>
      </c>
      <c r="AF1044">
        <v>42.3</v>
      </c>
      <c r="AG1044">
        <v>83429615</v>
      </c>
      <c r="AH1044">
        <v>38.963745000000003</v>
      </c>
      <c r="AI1044">
        <v>35.243321999999999</v>
      </c>
    </row>
    <row r="1045" spans="1:35" x14ac:dyDescent="0.25">
      <c r="A1045">
        <v>1027</v>
      </c>
      <c r="B1045">
        <v>2900</v>
      </c>
      <c r="C1045" t="s">
        <v>61</v>
      </c>
      <c r="D1045" t="s">
        <v>4772</v>
      </c>
      <c r="E1045">
        <v>49</v>
      </c>
      <c r="F1045" t="s">
        <v>1126</v>
      </c>
      <c r="G1045" t="s">
        <v>1127</v>
      </c>
      <c r="H1045" t="s">
        <v>1509</v>
      </c>
      <c r="I1045" t="s">
        <v>61</v>
      </c>
      <c r="J1045" t="s">
        <v>1126</v>
      </c>
      <c r="L1045" t="b">
        <v>0</v>
      </c>
      <c r="M1045" t="s">
        <v>54</v>
      </c>
      <c r="N1045" t="s">
        <v>131</v>
      </c>
      <c r="O1045" t="s">
        <v>2505</v>
      </c>
      <c r="P1045" t="s">
        <v>367</v>
      </c>
      <c r="Q1045" t="s">
        <v>4773</v>
      </c>
      <c r="S1045" t="s">
        <v>47</v>
      </c>
      <c r="V1045">
        <v>1973</v>
      </c>
      <c r="W1045">
        <v>9</v>
      </c>
      <c r="X1045">
        <v>20</v>
      </c>
      <c r="Y1045">
        <v>115.16</v>
      </c>
      <c r="Z1045">
        <v>0.4</v>
      </c>
      <c r="AA1045" s="1">
        <v>2029000000000</v>
      </c>
      <c r="AB1045">
        <v>94.3</v>
      </c>
      <c r="AC1045">
        <v>98.1</v>
      </c>
      <c r="AD1045">
        <v>82.6</v>
      </c>
      <c r="AE1045">
        <v>15.6</v>
      </c>
      <c r="AF1045">
        <v>33.200000000000003</v>
      </c>
      <c r="AG1045">
        <v>51709098</v>
      </c>
      <c r="AH1045">
        <v>35.907756999999997</v>
      </c>
      <c r="AI1045">
        <v>127.76692199999999</v>
      </c>
    </row>
    <row r="1046" spans="1:35" x14ac:dyDescent="0.25">
      <c r="A1046">
        <v>1027</v>
      </c>
      <c r="B1046">
        <v>2900</v>
      </c>
      <c r="C1046" t="s">
        <v>484</v>
      </c>
      <c r="D1046" t="s">
        <v>4774</v>
      </c>
      <c r="E1046">
        <v>66</v>
      </c>
      <c r="F1046" t="s">
        <v>157</v>
      </c>
      <c r="G1046" t="s">
        <v>282</v>
      </c>
      <c r="H1046" t="s">
        <v>4775</v>
      </c>
      <c r="I1046" t="s">
        <v>484</v>
      </c>
      <c r="J1046" t="s">
        <v>275</v>
      </c>
      <c r="L1046" t="b">
        <v>1</v>
      </c>
      <c r="M1046" t="s">
        <v>54</v>
      </c>
      <c r="N1046" t="s">
        <v>42</v>
      </c>
      <c r="O1046" t="s">
        <v>2739</v>
      </c>
      <c r="P1046" t="s">
        <v>278</v>
      </c>
      <c r="Q1046" t="s">
        <v>4776</v>
      </c>
      <c r="S1046" t="s">
        <v>47</v>
      </c>
      <c r="V1046">
        <v>1957</v>
      </c>
      <c r="W1046">
        <v>1</v>
      </c>
      <c r="X1046">
        <v>1</v>
      </c>
      <c r="Y1046">
        <v>125.08</v>
      </c>
      <c r="Z1046">
        <v>2.9</v>
      </c>
      <c r="AA1046" s="1">
        <v>19910000000000</v>
      </c>
      <c r="AB1046">
        <v>50.6</v>
      </c>
      <c r="AC1046">
        <v>100.2</v>
      </c>
      <c r="AD1046">
        <v>77</v>
      </c>
      <c r="AE1046">
        <v>9.4</v>
      </c>
      <c r="AF1046">
        <v>59.2</v>
      </c>
      <c r="AG1046">
        <v>1397715000</v>
      </c>
      <c r="AH1046">
        <v>35.861660000000001</v>
      </c>
      <c r="AI1046">
        <v>104.195397</v>
      </c>
    </row>
    <row r="1047" spans="1:35" x14ac:dyDescent="0.25">
      <c r="A1047">
        <v>1027</v>
      </c>
      <c r="B1047">
        <v>2900</v>
      </c>
      <c r="C1047" t="s">
        <v>484</v>
      </c>
      <c r="D1047" t="s">
        <v>4777</v>
      </c>
      <c r="E1047">
        <v>57</v>
      </c>
      <c r="F1047" t="s">
        <v>157</v>
      </c>
      <c r="G1047" t="s">
        <v>816</v>
      </c>
      <c r="H1047" t="s">
        <v>484</v>
      </c>
      <c r="I1047" t="s">
        <v>484</v>
      </c>
      <c r="J1047" t="s">
        <v>157</v>
      </c>
      <c r="L1047" t="b">
        <v>1</v>
      </c>
      <c r="M1047" t="s">
        <v>41</v>
      </c>
      <c r="N1047" t="s">
        <v>42</v>
      </c>
      <c r="O1047" t="s">
        <v>817</v>
      </c>
      <c r="P1047" t="s">
        <v>278</v>
      </c>
      <c r="Q1047" t="s">
        <v>278</v>
      </c>
      <c r="S1047" t="s">
        <v>47</v>
      </c>
      <c r="V1047">
        <v>1965</v>
      </c>
      <c r="W1047">
        <v>9</v>
      </c>
      <c r="X1047">
        <v>1</v>
      </c>
      <c r="Y1047">
        <v>125.08</v>
      </c>
      <c r="Z1047">
        <v>2.9</v>
      </c>
      <c r="AA1047" s="1">
        <v>19910000000000</v>
      </c>
      <c r="AB1047">
        <v>50.6</v>
      </c>
      <c r="AC1047">
        <v>100.2</v>
      </c>
      <c r="AD1047">
        <v>77</v>
      </c>
      <c r="AE1047">
        <v>9.4</v>
      </c>
      <c r="AF1047">
        <v>59.2</v>
      </c>
      <c r="AG1047">
        <v>1397715000</v>
      </c>
      <c r="AH1047">
        <v>35.861660000000001</v>
      </c>
      <c r="AI1047">
        <v>104.195397</v>
      </c>
    </row>
    <row r="1048" spans="1:35" x14ac:dyDescent="0.25">
      <c r="A1048">
        <v>1027</v>
      </c>
      <c r="B1048">
        <v>2900</v>
      </c>
      <c r="C1048" t="s">
        <v>356</v>
      </c>
      <c r="D1048" t="s">
        <v>4778</v>
      </c>
      <c r="E1048">
        <v>61</v>
      </c>
      <c r="F1048" t="s">
        <v>157</v>
      </c>
      <c r="G1048" t="s">
        <v>3403</v>
      </c>
      <c r="H1048" t="s">
        <v>1276</v>
      </c>
      <c r="I1048" t="s">
        <v>356</v>
      </c>
      <c r="J1048" t="s">
        <v>157</v>
      </c>
      <c r="L1048" t="b">
        <v>1</v>
      </c>
      <c r="M1048" t="s">
        <v>54</v>
      </c>
      <c r="N1048" t="s">
        <v>42</v>
      </c>
      <c r="O1048" t="s">
        <v>2920</v>
      </c>
      <c r="P1048" t="s">
        <v>278</v>
      </c>
      <c r="Q1048" t="s">
        <v>4779</v>
      </c>
      <c r="S1048" t="s">
        <v>47</v>
      </c>
      <c r="V1048">
        <v>1962</v>
      </c>
      <c r="W1048">
        <v>1</v>
      </c>
      <c r="X1048">
        <v>1</v>
      </c>
      <c r="Y1048">
        <v>125.08</v>
      </c>
      <c r="Z1048">
        <v>2.9</v>
      </c>
      <c r="AA1048" s="1">
        <v>19910000000000</v>
      </c>
      <c r="AB1048">
        <v>50.6</v>
      </c>
      <c r="AC1048">
        <v>100.2</v>
      </c>
      <c r="AD1048">
        <v>77</v>
      </c>
      <c r="AE1048">
        <v>9.4</v>
      </c>
      <c r="AF1048">
        <v>59.2</v>
      </c>
      <c r="AG1048">
        <v>1397715000</v>
      </c>
      <c r="AH1048">
        <v>35.861660000000001</v>
      </c>
      <c r="AI1048">
        <v>104.195397</v>
      </c>
    </row>
    <row r="1049" spans="1:35" x14ac:dyDescent="0.25">
      <c r="A1049">
        <v>1027</v>
      </c>
      <c r="B1049">
        <v>2900</v>
      </c>
      <c r="C1049" t="s">
        <v>356</v>
      </c>
      <c r="D1049" t="s">
        <v>4780</v>
      </c>
      <c r="E1049">
        <v>55</v>
      </c>
      <c r="F1049" t="s">
        <v>157</v>
      </c>
      <c r="G1049" t="s">
        <v>351</v>
      </c>
      <c r="H1049" t="s">
        <v>4077</v>
      </c>
      <c r="I1049" t="s">
        <v>356</v>
      </c>
      <c r="J1049" t="s">
        <v>157</v>
      </c>
      <c r="L1049" t="b">
        <v>1</v>
      </c>
      <c r="M1049" t="s">
        <v>41</v>
      </c>
      <c r="N1049" t="s">
        <v>42</v>
      </c>
      <c r="O1049" t="s">
        <v>4781</v>
      </c>
      <c r="P1049" t="s">
        <v>940</v>
      </c>
      <c r="Q1049" t="s">
        <v>4782</v>
      </c>
      <c r="S1049" t="s">
        <v>47</v>
      </c>
      <c r="V1049">
        <v>1967</v>
      </c>
      <c r="W1049">
        <v>7</v>
      </c>
      <c r="X1049">
        <v>3</v>
      </c>
      <c r="Y1049">
        <v>125.08</v>
      </c>
      <c r="Z1049">
        <v>2.9</v>
      </c>
      <c r="AA1049" s="1">
        <v>19910000000000</v>
      </c>
      <c r="AB1049">
        <v>50.6</v>
      </c>
      <c r="AC1049">
        <v>100.2</v>
      </c>
      <c r="AD1049">
        <v>77</v>
      </c>
      <c r="AE1049">
        <v>9.4</v>
      </c>
      <c r="AF1049">
        <v>59.2</v>
      </c>
      <c r="AG1049">
        <v>1397715000</v>
      </c>
      <c r="AH1049">
        <v>35.861660000000001</v>
      </c>
      <c r="AI1049">
        <v>104.195397</v>
      </c>
    </row>
    <row r="1050" spans="1:35" x14ac:dyDescent="0.25">
      <c r="A1050">
        <v>1027</v>
      </c>
      <c r="B1050">
        <v>2900</v>
      </c>
      <c r="C1050" t="s">
        <v>61</v>
      </c>
      <c r="D1050" t="s">
        <v>4783</v>
      </c>
      <c r="E1050">
        <v>54</v>
      </c>
      <c r="F1050" t="s">
        <v>693</v>
      </c>
      <c r="G1050" t="s">
        <v>694</v>
      </c>
      <c r="H1050" t="s">
        <v>4784</v>
      </c>
      <c r="I1050" t="s">
        <v>61</v>
      </c>
      <c r="J1050" t="s">
        <v>693</v>
      </c>
      <c r="L1050" t="b">
        <v>1</v>
      </c>
      <c r="M1050" t="s">
        <v>733</v>
      </c>
      <c r="N1050" t="s">
        <v>42</v>
      </c>
      <c r="O1050" t="s">
        <v>4785</v>
      </c>
      <c r="P1050" t="s">
        <v>4786</v>
      </c>
      <c r="Q1050" t="s">
        <v>2686</v>
      </c>
      <c r="S1050" t="s">
        <v>47</v>
      </c>
      <c r="V1050">
        <v>1969</v>
      </c>
      <c r="W1050">
        <v>4</v>
      </c>
      <c r="X1050">
        <v>1</v>
      </c>
      <c r="Y1050">
        <v>110.51</v>
      </c>
      <c r="Z1050">
        <v>1.8</v>
      </c>
      <c r="AA1050" s="1">
        <v>530832908738</v>
      </c>
      <c r="AB1050">
        <v>67</v>
      </c>
      <c r="AC1050">
        <v>126.6</v>
      </c>
      <c r="AD1050">
        <v>82.5</v>
      </c>
      <c r="AE1050">
        <v>27.9</v>
      </c>
      <c r="AF1050">
        <v>49.1</v>
      </c>
      <c r="AG1050">
        <v>10285453</v>
      </c>
      <c r="AH1050">
        <v>60.128160999999999</v>
      </c>
      <c r="AI1050">
        <v>18.643501000000001</v>
      </c>
    </row>
    <row r="1051" spans="1:35" x14ac:dyDescent="0.25">
      <c r="A1051">
        <v>1027</v>
      </c>
      <c r="B1051">
        <v>2900</v>
      </c>
      <c r="C1051" t="s">
        <v>417</v>
      </c>
      <c r="D1051" t="s">
        <v>4787</v>
      </c>
      <c r="E1051">
        <v>87</v>
      </c>
      <c r="F1051" t="s">
        <v>275</v>
      </c>
      <c r="G1051" t="s">
        <v>275</v>
      </c>
      <c r="H1051" t="s">
        <v>417</v>
      </c>
      <c r="I1051" t="s">
        <v>417</v>
      </c>
      <c r="J1051" t="s">
        <v>275</v>
      </c>
      <c r="L1051" t="b">
        <v>0</v>
      </c>
      <c r="M1051" t="s">
        <v>54</v>
      </c>
      <c r="N1051" t="s">
        <v>42</v>
      </c>
      <c r="O1051" t="s">
        <v>4788</v>
      </c>
      <c r="P1051" t="s">
        <v>4789</v>
      </c>
      <c r="Q1051" t="s">
        <v>2553</v>
      </c>
      <c r="S1051" t="s">
        <v>47</v>
      </c>
      <c r="V1051">
        <v>1935</v>
      </c>
      <c r="W1051">
        <v>10</v>
      </c>
      <c r="X1051">
        <v>5</v>
      </c>
    </row>
    <row r="1052" spans="1:35" x14ac:dyDescent="0.25">
      <c r="A1052">
        <v>1027</v>
      </c>
      <c r="B1052">
        <v>2900</v>
      </c>
      <c r="C1052" t="s">
        <v>35</v>
      </c>
      <c r="D1052" t="s">
        <v>4790</v>
      </c>
      <c r="E1052">
        <v>90</v>
      </c>
      <c r="F1052" t="s">
        <v>235</v>
      </c>
      <c r="G1052" t="s">
        <v>2418</v>
      </c>
      <c r="H1052" t="s">
        <v>1406</v>
      </c>
      <c r="I1052" t="s">
        <v>35</v>
      </c>
      <c r="J1052" t="s">
        <v>235</v>
      </c>
      <c r="L1052" t="b">
        <v>1</v>
      </c>
      <c r="M1052" t="s">
        <v>41</v>
      </c>
      <c r="N1052" t="s">
        <v>42</v>
      </c>
      <c r="O1052" t="s">
        <v>4791</v>
      </c>
      <c r="P1052" t="s">
        <v>3022</v>
      </c>
      <c r="Q1052" t="s">
        <v>4792</v>
      </c>
      <c r="S1052" t="s">
        <v>47</v>
      </c>
      <c r="V1052">
        <v>1932</v>
      </c>
      <c r="W1052">
        <v>8</v>
      </c>
      <c r="X1052">
        <v>9</v>
      </c>
      <c r="Y1052">
        <v>112.85</v>
      </c>
      <c r="Z1052">
        <v>1.4</v>
      </c>
      <c r="AA1052" s="1">
        <v>3845630030824</v>
      </c>
      <c r="AB1052">
        <v>70.2</v>
      </c>
      <c r="AC1052">
        <v>104</v>
      </c>
      <c r="AD1052">
        <v>80.900000000000006</v>
      </c>
      <c r="AE1052">
        <v>11.5</v>
      </c>
      <c r="AF1052">
        <v>48.8</v>
      </c>
      <c r="AG1052">
        <v>83132799</v>
      </c>
      <c r="AH1052">
        <v>51.165691000000002</v>
      </c>
      <c r="AI1052">
        <v>10.451525999999999</v>
      </c>
    </row>
    <row r="1053" spans="1:35" x14ac:dyDescent="0.25">
      <c r="A1053">
        <v>1027</v>
      </c>
      <c r="B1053">
        <v>2900</v>
      </c>
      <c r="C1053" t="s">
        <v>61</v>
      </c>
      <c r="D1053" t="s">
        <v>4793</v>
      </c>
      <c r="E1053">
        <v>89</v>
      </c>
      <c r="F1053" t="s">
        <v>235</v>
      </c>
      <c r="G1053" t="s">
        <v>2046</v>
      </c>
      <c r="H1053" t="s">
        <v>1035</v>
      </c>
      <c r="I1053" t="s">
        <v>61</v>
      </c>
      <c r="J1053" t="s">
        <v>235</v>
      </c>
      <c r="L1053" t="b">
        <v>1</v>
      </c>
      <c r="M1053" t="s">
        <v>54</v>
      </c>
      <c r="N1053" t="s">
        <v>42</v>
      </c>
      <c r="O1053" t="s">
        <v>1853</v>
      </c>
      <c r="P1053" t="s">
        <v>4794</v>
      </c>
      <c r="Q1053" t="s">
        <v>1069</v>
      </c>
      <c r="S1053" t="s">
        <v>47</v>
      </c>
      <c r="V1053">
        <v>1934</v>
      </c>
      <c r="W1053">
        <v>1</v>
      </c>
      <c r="X1053">
        <v>1</v>
      </c>
      <c r="Y1053">
        <v>112.85</v>
      </c>
      <c r="Z1053">
        <v>1.4</v>
      </c>
      <c r="AA1053" s="1">
        <v>3845630030824</v>
      </c>
      <c r="AB1053">
        <v>70.2</v>
      </c>
      <c r="AC1053">
        <v>104</v>
      </c>
      <c r="AD1053">
        <v>80.900000000000006</v>
      </c>
      <c r="AE1053">
        <v>11.5</v>
      </c>
      <c r="AF1053">
        <v>48.8</v>
      </c>
      <c r="AG1053">
        <v>83132799</v>
      </c>
      <c r="AH1053">
        <v>51.165691000000002</v>
      </c>
      <c r="AI1053">
        <v>10.451525999999999</v>
      </c>
    </row>
    <row r="1054" spans="1:35" x14ac:dyDescent="0.25">
      <c r="A1054">
        <v>1027</v>
      </c>
      <c r="B1054">
        <v>2900</v>
      </c>
      <c r="C1054" t="s">
        <v>363</v>
      </c>
      <c r="D1054" t="s">
        <v>4795</v>
      </c>
      <c r="E1054">
        <v>50</v>
      </c>
      <c r="F1054" t="s">
        <v>435</v>
      </c>
      <c r="G1054" t="s">
        <v>457</v>
      </c>
      <c r="H1054" t="s">
        <v>365</v>
      </c>
      <c r="I1054" t="s">
        <v>363</v>
      </c>
      <c r="J1054" t="s">
        <v>435</v>
      </c>
      <c r="L1054" t="b">
        <v>1</v>
      </c>
      <c r="M1054" t="s">
        <v>41</v>
      </c>
      <c r="N1054" t="s">
        <v>42</v>
      </c>
      <c r="O1054" t="s">
        <v>4796</v>
      </c>
      <c r="P1054" t="s">
        <v>4797</v>
      </c>
      <c r="Q1054" t="s">
        <v>4798</v>
      </c>
      <c r="S1054" t="s">
        <v>47</v>
      </c>
      <c r="V1054">
        <v>1972</v>
      </c>
      <c r="W1054">
        <v>4</v>
      </c>
      <c r="X1054">
        <v>24</v>
      </c>
      <c r="Y1054">
        <v>180.75</v>
      </c>
      <c r="Z1054">
        <v>4.5</v>
      </c>
      <c r="AA1054" s="1">
        <v>1699876578871</v>
      </c>
      <c r="AB1054">
        <v>81.900000000000006</v>
      </c>
      <c r="AC1054">
        <v>102.6</v>
      </c>
      <c r="AD1054">
        <v>72.7</v>
      </c>
      <c r="AE1054">
        <v>11.4</v>
      </c>
      <c r="AF1054">
        <v>46.2</v>
      </c>
      <c r="AG1054">
        <v>144373535</v>
      </c>
      <c r="AH1054">
        <v>61.524009999999997</v>
      </c>
      <c r="AI1054">
        <v>105.31875599999999</v>
      </c>
    </row>
    <row r="1055" spans="1:35" x14ac:dyDescent="0.25">
      <c r="A1055">
        <v>1027</v>
      </c>
      <c r="B1055">
        <v>2900</v>
      </c>
      <c r="C1055" t="s">
        <v>363</v>
      </c>
      <c r="D1055" t="s">
        <v>4799</v>
      </c>
      <c r="E1055">
        <v>52</v>
      </c>
      <c r="F1055" t="s">
        <v>115</v>
      </c>
      <c r="G1055" t="s">
        <v>116</v>
      </c>
      <c r="H1055" t="s">
        <v>365</v>
      </c>
      <c r="I1055" t="s">
        <v>363</v>
      </c>
      <c r="J1055" t="s">
        <v>115</v>
      </c>
      <c r="L1055" t="b">
        <v>0</v>
      </c>
      <c r="M1055" t="s">
        <v>54</v>
      </c>
      <c r="N1055" t="s">
        <v>42</v>
      </c>
      <c r="O1055" t="s">
        <v>4800</v>
      </c>
      <c r="P1055" t="s">
        <v>4801</v>
      </c>
      <c r="Q1055" t="s">
        <v>4802</v>
      </c>
      <c r="S1055" t="s">
        <v>47</v>
      </c>
      <c r="V1055">
        <v>1970</v>
      </c>
      <c r="W1055">
        <v>9</v>
      </c>
      <c r="X1055">
        <v>8</v>
      </c>
      <c r="Y1055">
        <v>180.44</v>
      </c>
      <c r="Z1055">
        <v>7.7</v>
      </c>
      <c r="AA1055" s="1">
        <v>2611000000000</v>
      </c>
      <c r="AB1055">
        <v>28.1</v>
      </c>
      <c r="AC1055">
        <v>113</v>
      </c>
      <c r="AD1055">
        <v>69.400000000000006</v>
      </c>
      <c r="AE1055">
        <v>11.2</v>
      </c>
      <c r="AF1055">
        <v>49.7</v>
      </c>
      <c r="AG1055">
        <v>1366417754</v>
      </c>
      <c r="AH1055">
        <v>20.593684</v>
      </c>
      <c r="AI1055">
        <v>78.962879999999998</v>
      </c>
    </row>
    <row r="1056" spans="1:35" x14ac:dyDescent="0.25">
      <c r="A1056">
        <v>1027</v>
      </c>
      <c r="B1056">
        <v>2900</v>
      </c>
      <c r="C1056" t="s">
        <v>417</v>
      </c>
      <c r="D1056" t="s">
        <v>4803</v>
      </c>
      <c r="E1056">
        <v>87</v>
      </c>
      <c r="F1056" t="s">
        <v>2759</v>
      </c>
      <c r="G1056" t="s">
        <v>2760</v>
      </c>
      <c r="H1056" t="s">
        <v>606</v>
      </c>
      <c r="I1056" t="s">
        <v>417</v>
      </c>
      <c r="J1056" t="s">
        <v>2759</v>
      </c>
      <c r="L1056" t="b">
        <v>1</v>
      </c>
      <c r="M1056" t="s">
        <v>41</v>
      </c>
      <c r="N1056" t="s">
        <v>42</v>
      </c>
      <c r="O1056" t="s">
        <v>4804</v>
      </c>
      <c r="P1056" t="s">
        <v>4805</v>
      </c>
      <c r="Q1056" t="s">
        <v>4806</v>
      </c>
      <c r="S1056" t="s">
        <v>47</v>
      </c>
      <c r="V1056">
        <v>1935</v>
      </c>
      <c r="W1056">
        <v>8</v>
      </c>
      <c r="X1056">
        <v>23</v>
      </c>
      <c r="Y1056">
        <v>232.75</v>
      </c>
      <c r="Z1056">
        <v>53.5</v>
      </c>
      <c r="AA1056" s="1">
        <v>449663446954</v>
      </c>
      <c r="AB1056">
        <v>90</v>
      </c>
      <c r="AC1056">
        <v>109.7</v>
      </c>
      <c r="AD1056">
        <v>76.5</v>
      </c>
      <c r="AE1056">
        <v>10.1</v>
      </c>
      <c r="AF1056">
        <v>106.3</v>
      </c>
      <c r="AG1056">
        <v>44938712</v>
      </c>
      <c r="AH1056">
        <v>-38.416097000000001</v>
      </c>
      <c r="AI1056">
        <v>-63.616672000000001</v>
      </c>
    </row>
    <row r="1057" spans="1:35" x14ac:dyDescent="0.25">
      <c r="A1057">
        <v>1027</v>
      </c>
      <c r="B1057">
        <v>2900</v>
      </c>
      <c r="C1057" t="s">
        <v>79</v>
      </c>
      <c r="D1057" t="s">
        <v>4807</v>
      </c>
      <c r="E1057">
        <v>73</v>
      </c>
      <c r="F1057" t="s">
        <v>472</v>
      </c>
      <c r="G1057" t="s">
        <v>473</v>
      </c>
      <c r="H1057" t="s">
        <v>381</v>
      </c>
      <c r="I1057" t="s">
        <v>79</v>
      </c>
      <c r="J1057" t="s">
        <v>472</v>
      </c>
      <c r="K1057" t="s">
        <v>472</v>
      </c>
      <c r="L1057" t="b">
        <v>1</v>
      </c>
      <c r="M1057" t="s">
        <v>41</v>
      </c>
      <c r="N1057" t="s">
        <v>42</v>
      </c>
      <c r="O1057" t="s">
        <v>4808</v>
      </c>
      <c r="P1057" t="s">
        <v>4809</v>
      </c>
      <c r="Q1057" t="s">
        <v>4810</v>
      </c>
      <c r="R1057" t="s">
        <v>2014</v>
      </c>
      <c r="S1057" t="s">
        <v>47</v>
      </c>
      <c r="V1057">
        <v>1949</v>
      </c>
      <c r="W1057">
        <v>12</v>
      </c>
      <c r="X1057">
        <v>1</v>
      </c>
      <c r="Y1057">
        <v>131.91</v>
      </c>
      <c r="Z1057">
        <v>2.6</v>
      </c>
      <c r="AA1057" s="1">
        <v>282318159745</v>
      </c>
      <c r="AB1057">
        <v>88.5</v>
      </c>
      <c r="AC1057">
        <v>101.4</v>
      </c>
      <c r="AD1057">
        <v>80</v>
      </c>
      <c r="AE1057">
        <v>18.2</v>
      </c>
      <c r="AF1057">
        <v>34</v>
      </c>
      <c r="AG1057">
        <v>18952038</v>
      </c>
      <c r="AH1057">
        <v>-35.675147000000003</v>
      </c>
      <c r="AI1057">
        <v>-71.542968999999999</v>
      </c>
    </row>
    <row r="1058" spans="1:35" x14ac:dyDescent="0.25">
      <c r="A1058">
        <v>1027</v>
      </c>
      <c r="B1058">
        <v>2900</v>
      </c>
      <c r="C1058" t="s">
        <v>48</v>
      </c>
      <c r="D1058" t="s">
        <v>4811</v>
      </c>
      <c r="E1058">
        <v>65</v>
      </c>
      <c r="F1058" t="s">
        <v>115</v>
      </c>
      <c r="G1058" t="s">
        <v>116</v>
      </c>
      <c r="H1058" t="s">
        <v>4812</v>
      </c>
      <c r="I1058" t="s">
        <v>48</v>
      </c>
      <c r="J1058" t="s">
        <v>115</v>
      </c>
      <c r="L1058" t="b">
        <v>0</v>
      </c>
      <c r="M1058" t="s">
        <v>54</v>
      </c>
      <c r="N1058" t="s">
        <v>42</v>
      </c>
      <c r="O1058" t="s">
        <v>4813</v>
      </c>
      <c r="P1058" t="s">
        <v>4814</v>
      </c>
      <c r="Q1058" t="s">
        <v>4815</v>
      </c>
      <c r="S1058" t="s">
        <v>47</v>
      </c>
      <c r="V1058">
        <v>1957</v>
      </c>
      <c r="W1058">
        <v>11</v>
      </c>
      <c r="X1058">
        <v>7</v>
      </c>
      <c r="Y1058">
        <v>180.44</v>
      </c>
      <c r="Z1058">
        <v>7.7</v>
      </c>
      <c r="AA1058" s="1">
        <v>2611000000000</v>
      </c>
      <c r="AB1058">
        <v>28.1</v>
      </c>
      <c r="AC1058">
        <v>113</v>
      </c>
      <c r="AD1058">
        <v>69.400000000000006</v>
      </c>
      <c r="AE1058">
        <v>11.2</v>
      </c>
      <c r="AF1058">
        <v>49.7</v>
      </c>
      <c r="AG1058">
        <v>1366417754</v>
      </c>
      <c r="AH1058">
        <v>20.593684</v>
      </c>
      <c r="AI1058">
        <v>78.962879999999998</v>
      </c>
    </row>
    <row r="1059" spans="1:35" x14ac:dyDescent="0.25">
      <c r="A1059">
        <v>1027</v>
      </c>
      <c r="B1059">
        <v>2900</v>
      </c>
      <c r="C1059" t="s">
        <v>484</v>
      </c>
      <c r="D1059" t="s">
        <v>4816</v>
      </c>
      <c r="E1059">
        <v>43</v>
      </c>
      <c r="F1059" t="s">
        <v>435</v>
      </c>
      <c r="G1059" t="s">
        <v>457</v>
      </c>
      <c r="H1059" t="s">
        <v>732</v>
      </c>
      <c r="I1059" t="s">
        <v>484</v>
      </c>
      <c r="J1059" t="s">
        <v>435</v>
      </c>
      <c r="L1059" t="b">
        <v>1</v>
      </c>
      <c r="M1059" t="s">
        <v>41</v>
      </c>
      <c r="N1059" t="s">
        <v>42</v>
      </c>
      <c r="O1059" t="s">
        <v>4817</v>
      </c>
      <c r="P1059" t="s">
        <v>4818</v>
      </c>
      <c r="Q1059" t="s">
        <v>554</v>
      </c>
      <c r="S1059" t="s">
        <v>47</v>
      </c>
      <c r="V1059">
        <v>1979</v>
      </c>
      <c r="W1059">
        <v>8</v>
      </c>
      <c r="X1059">
        <v>27</v>
      </c>
      <c r="Y1059">
        <v>180.75</v>
      </c>
      <c r="Z1059">
        <v>4.5</v>
      </c>
      <c r="AA1059" s="1">
        <v>1699876578871</v>
      </c>
      <c r="AB1059">
        <v>81.900000000000006</v>
      </c>
      <c r="AC1059">
        <v>102.6</v>
      </c>
      <c r="AD1059">
        <v>72.7</v>
      </c>
      <c r="AE1059">
        <v>11.4</v>
      </c>
      <c r="AF1059">
        <v>46.2</v>
      </c>
      <c r="AG1059">
        <v>144373535</v>
      </c>
      <c r="AH1059">
        <v>61.524009999999997</v>
      </c>
      <c r="AI1059">
        <v>105.31875599999999</v>
      </c>
    </row>
    <row r="1060" spans="1:35" x14ac:dyDescent="0.25">
      <c r="A1060">
        <v>1027</v>
      </c>
      <c r="B1060">
        <v>2900</v>
      </c>
      <c r="C1060" t="s">
        <v>96</v>
      </c>
      <c r="D1060" t="s">
        <v>4819</v>
      </c>
      <c r="E1060">
        <v>78</v>
      </c>
      <c r="F1060" t="s">
        <v>50</v>
      </c>
      <c r="G1060" t="s">
        <v>1247</v>
      </c>
      <c r="H1060" t="s">
        <v>4820</v>
      </c>
      <c r="I1060" t="s">
        <v>96</v>
      </c>
      <c r="J1060" t="s">
        <v>50</v>
      </c>
      <c r="L1060" t="b">
        <v>1</v>
      </c>
      <c r="M1060" t="s">
        <v>54</v>
      </c>
      <c r="N1060" t="s">
        <v>42</v>
      </c>
      <c r="O1060" t="s">
        <v>4821</v>
      </c>
      <c r="P1060" t="s">
        <v>4822</v>
      </c>
      <c r="Q1060" t="s">
        <v>4823</v>
      </c>
      <c r="S1060" t="s">
        <v>47</v>
      </c>
      <c r="T1060" t="s">
        <v>142</v>
      </c>
      <c r="U1060" t="s">
        <v>70</v>
      </c>
      <c r="V1060">
        <v>1944</v>
      </c>
      <c r="W1060">
        <v>10</v>
      </c>
      <c r="X1060">
        <v>15</v>
      </c>
      <c r="Y1060">
        <v>117.24</v>
      </c>
      <c r="Z1060">
        <v>7.5</v>
      </c>
      <c r="AA1060" s="1">
        <v>21427700000000</v>
      </c>
      <c r="AB1060">
        <v>88.2</v>
      </c>
      <c r="AC1060">
        <v>101.8</v>
      </c>
      <c r="AD1060">
        <v>78.5</v>
      </c>
      <c r="AE1060">
        <v>9.6</v>
      </c>
      <c r="AF1060">
        <v>36.6</v>
      </c>
      <c r="AG1060">
        <v>328239523</v>
      </c>
      <c r="AH1060">
        <v>37.090240000000001</v>
      </c>
      <c r="AI1060">
        <v>-95.712890999999999</v>
      </c>
    </row>
    <row r="1061" spans="1:35" x14ac:dyDescent="0.25">
      <c r="A1061">
        <v>1027</v>
      </c>
      <c r="B1061">
        <v>2900</v>
      </c>
      <c r="C1061" t="s">
        <v>155</v>
      </c>
      <c r="D1061" t="s">
        <v>4824</v>
      </c>
      <c r="E1061">
        <v>73</v>
      </c>
      <c r="F1061" t="s">
        <v>50</v>
      </c>
      <c r="G1061" t="s">
        <v>4825</v>
      </c>
      <c r="H1061" t="s">
        <v>2994</v>
      </c>
      <c r="I1061" t="s">
        <v>155</v>
      </c>
      <c r="J1061" t="s">
        <v>50</v>
      </c>
      <c r="K1061" t="s">
        <v>4826</v>
      </c>
      <c r="L1061" t="b">
        <v>1</v>
      </c>
      <c r="M1061" t="s">
        <v>41</v>
      </c>
      <c r="N1061" t="s">
        <v>42</v>
      </c>
      <c r="O1061" t="s">
        <v>4827</v>
      </c>
      <c r="P1061" t="s">
        <v>4828</v>
      </c>
      <c r="Q1061" t="s">
        <v>4829</v>
      </c>
      <c r="R1061" t="s">
        <v>58</v>
      </c>
      <c r="S1061" t="s">
        <v>47</v>
      </c>
      <c r="T1061" t="s">
        <v>142</v>
      </c>
      <c r="U1061" t="s">
        <v>70</v>
      </c>
      <c r="V1061">
        <v>1949</v>
      </c>
      <c r="W1061">
        <v>12</v>
      </c>
      <c r="X1061">
        <v>24</v>
      </c>
      <c r="Y1061">
        <v>117.24</v>
      </c>
      <c r="Z1061">
        <v>7.5</v>
      </c>
      <c r="AA1061" s="1">
        <v>21427700000000</v>
      </c>
      <c r="AB1061">
        <v>88.2</v>
      </c>
      <c r="AC1061">
        <v>101.8</v>
      </c>
      <c r="AD1061">
        <v>78.5</v>
      </c>
      <c r="AE1061">
        <v>9.6</v>
      </c>
      <c r="AF1061">
        <v>36.6</v>
      </c>
      <c r="AG1061">
        <v>328239523</v>
      </c>
      <c r="AH1061">
        <v>37.090240000000001</v>
      </c>
      <c r="AI1061">
        <v>-95.712890999999999</v>
      </c>
    </row>
    <row r="1062" spans="1:35" x14ac:dyDescent="0.25">
      <c r="A1062">
        <v>1027</v>
      </c>
      <c r="B1062">
        <v>2900</v>
      </c>
      <c r="C1062" t="s">
        <v>79</v>
      </c>
      <c r="D1062" t="s">
        <v>4830</v>
      </c>
      <c r="E1062">
        <v>48</v>
      </c>
      <c r="F1062" t="s">
        <v>50</v>
      </c>
      <c r="G1062" t="s">
        <v>98</v>
      </c>
      <c r="H1062" t="s">
        <v>1857</v>
      </c>
      <c r="I1062" t="s">
        <v>79</v>
      </c>
      <c r="J1062" t="s">
        <v>115</v>
      </c>
      <c r="L1062" t="b">
        <v>1</v>
      </c>
      <c r="M1062" t="s">
        <v>54</v>
      </c>
      <c r="N1062" t="s">
        <v>42</v>
      </c>
      <c r="O1062" t="s">
        <v>4831</v>
      </c>
      <c r="P1062" t="s">
        <v>4832</v>
      </c>
      <c r="Q1062" t="s">
        <v>4833</v>
      </c>
      <c r="S1062" t="s">
        <v>47</v>
      </c>
      <c r="T1062" t="s">
        <v>98</v>
      </c>
      <c r="U1062" t="s">
        <v>103</v>
      </c>
      <c r="V1062">
        <v>1974</v>
      </c>
      <c r="W1062">
        <v>12</v>
      </c>
      <c r="X1062">
        <v>1</v>
      </c>
      <c r="Y1062">
        <v>117.24</v>
      </c>
      <c r="Z1062">
        <v>7.5</v>
      </c>
      <c r="AA1062" s="1">
        <v>21427700000000</v>
      </c>
      <c r="AB1062">
        <v>88.2</v>
      </c>
      <c r="AC1062">
        <v>101.8</v>
      </c>
      <c r="AD1062">
        <v>78.5</v>
      </c>
      <c r="AE1062">
        <v>9.6</v>
      </c>
      <c r="AF1062">
        <v>36.6</v>
      </c>
      <c r="AG1062">
        <v>328239523</v>
      </c>
      <c r="AH1062">
        <v>37.090240000000001</v>
      </c>
      <c r="AI1062">
        <v>-95.712890999999999</v>
      </c>
    </row>
    <row r="1063" spans="1:35" x14ac:dyDescent="0.25">
      <c r="A1063">
        <v>1027</v>
      </c>
      <c r="B1063">
        <v>2900</v>
      </c>
      <c r="C1063" t="s">
        <v>484</v>
      </c>
      <c r="D1063" t="s">
        <v>4834</v>
      </c>
      <c r="E1063">
        <v>85</v>
      </c>
      <c r="F1063" t="s">
        <v>235</v>
      </c>
      <c r="G1063" t="s">
        <v>4835</v>
      </c>
      <c r="H1063" t="s">
        <v>775</v>
      </c>
      <c r="I1063" t="s">
        <v>484</v>
      </c>
      <c r="J1063" t="s">
        <v>235</v>
      </c>
      <c r="L1063" t="b">
        <v>0</v>
      </c>
      <c r="M1063" t="s">
        <v>54</v>
      </c>
      <c r="N1063" t="s">
        <v>131</v>
      </c>
      <c r="O1063" t="s">
        <v>4836</v>
      </c>
      <c r="P1063" t="s">
        <v>4837</v>
      </c>
      <c r="Q1063" t="s">
        <v>4838</v>
      </c>
      <c r="S1063" t="s">
        <v>47</v>
      </c>
      <c r="V1063">
        <v>1937</v>
      </c>
      <c r="W1063">
        <v>4</v>
      </c>
      <c r="X1063">
        <v>6</v>
      </c>
      <c r="Y1063">
        <v>112.85</v>
      </c>
      <c r="Z1063">
        <v>1.4</v>
      </c>
      <c r="AA1063" s="1">
        <v>3845630030824</v>
      </c>
      <c r="AB1063">
        <v>70.2</v>
      </c>
      <c r="AC1063">
        <v>104</v>
      </c>
      <c r="AD1063">
        <v>80.900000000000006</v>
      </c>
      <c r="AE1063">
        <v>11.5</v>
      </c>
      <c r="AF1063">
        <v>48.8</v>
      </c>
      <c r="AG1063">
        <v>83132799</v>
      </c>
      <c r="AH1063">
        <v>51.165691000000002</v>
      </c>
      <c r="AI1063">
        <v>10.451525999999999</v>
      </c>
    </row>
    <row r="1064" spans="1:35" x14ac:dyDescent="0.25">
      <c r="A1064">
        <v>1027</v>
      </c>
      <c r="B1064">
        <v>2900</v>
      </c>
      <c r="C1064" t="s">
        <v>79</v>
      </c>
      <c r="D1064" t="s">
        <v>4839</v>
      </c>
      <c r="E1064">
        <v>46</v>
      </c>
      <c r="F1064" t="s">
        <v>50</v>
      </c>
      <c r="G1064" t="s">
        <v>98</v>
      </c>
      <c r="H1064" t="s">
        <v>298</v>
      </c>
      <c r="I1064" t="s">
        <v>79</v>
      </c>
      <c r="J1064" t="s">
        <v>50</v>
      </c>
      <c r="L1064" t="b">
        <v>1</v>
      </c>
      <c r="M1064" t="s">
        <v>54</v>
      </c>
      <c r="N1064" t="s">
        <v>42</v>
      </c>
      <c r="O1064" t="s">
        <v>4840</v>
      </c>
      <c r="P1064" t="s">
        <v>4841</v>
      </c>
      <c r="Q1064" t="s">
        <v>627</v>
      </c>
      <c r="R1064" t="s">
        <v>829</v>
      </c>
      <c r="S1064" t="s">
        <v>47</v>
      </c>
      <c r="T1064" t="s">
        <v>98</v>
      </c>
      <c r="U1064" t="s">
        <v>103</v>
      </c>
      <c r="V1064">
        <v>1977</v>
      </c>
      <c r="W1064">
        <v>3</v>
      </c>
      <c r="X1064">
        <v>29</v>
      </c>
      <c r="Y1064">
        <v>117.24</v>
      </c>
      <c r="Z1064">
        <v>7.5</v>
      </c>
      <c r="AA1064" s="1">
        <v>21427700000000</v>
      </c>
      <c r="AB1064">
        <v>88.2</v>
      </c>
      <c r="AC1064">
        <v>101.8</v>
      </c>
      <c r="AD1064">
        <v>78.5</v>
      </c>
      <c r="AE1064">
        <v>9.6</v>
      </c>
      <c r="AF1064">
        <v>36.6</v>
      </c>
      <c r="AG1064">
        <v>328239523</v>
      </c>
      <c r="AH1064">
        <v>37.090240000000001</v>
      </c>
      <c r="AI1064">
        <v>-95.712890999999999</v>
      </c>
    </row>
    <row r="1065" spans="1:35" x14ac:dyDescent="0.25">
      <c r="A1065">
        <v>1027</v>
      </c>
      <c r="B1065">
        <v>2900</v>
      </c>
      <c r="C1065" t="s">
        <v>155</v>
      </c>
      <c r="D1065" t="s">
        <v>4842</v>
      </c>
      <c r="E1065">
        <v>59</v>
      </c>
      <c r="F1065" t="s">
        <v>50</v>
      </c>
      <c r="G1065" t="s">
        <v>2321</v>
      </c>
      <c r="H1065" t="s">
        <v>4843</v>
      </c>
      <c r="I1065" t="s">
        <v>155</v>
      </c>
      <c r="J1065" t="s">
        <v>50</v>
      </c>
      <c r="K1065" t="s">
        <v>4844</v>
      </c>
      <c r="L1065" t="b">
        <v>0</v>
      </c>
      <c r="M1065" t="s">
        <v>54</v>
      </c>
      <c r="N1065" t="s">
        <v>42</v>
      </c>
      <c r="O1065" t="s">
        <v>2095</v>
      </c>
      <c r="P1065" t="s">
        <v>4845</v>
      </c>
      <c r="Q1065" t="s">
        <v>406</v>
      </c>
      <c r="R1065" t="s">
        <v>829</v>
      </c>
      <c r="S1065" t="s">
        <v>47</v>
      </c>
      <c r="T1065" t="s">
        <v>304</v>
      </c>
      <c r="U1065" t="s">
        <v>60</v>
      </c>
      <c r="V1065">
        <v>1963</v>
      </c>
      <c r="W1065">
        <v>11</v>
      </c>
      <c r="X1065">
        <v>1</v>
      </c>
      <c r="Y1065">
        <v>117.24</v>
      </c>
      <c r="Z1065">
        <v>7.5</v>
      </c>
      <c r="AA1065" s="1">
        <v>21427700000000</v>
      </c>
      <c r="AB1065">
        <v>88.2</v>
      </c>
      <c r="AC1065">
        <v>101.8</v>
      </c>
      <c r="AD1065">
        <v>78.5</v>
      </c>
      <c r="AE1065">
        <v>9.6</v>
      </c>
      <c r="AF1065">
        <v>36.6</v>
      </c>
      <c r="AG1065">
        <v>328239523</v>
      </c>
      <c r="AH1065">
        <v>37.090240000000001</v>
      </c>
      <c r="AI1065">
        <v>-95.712890999999999</v>
      </c>
    </row>
    <row r="1066" spans="1:35" x14ac:dyDescent="0.25">
      <c r="A1066">
        <v>1027</v>
      </c>
      <c r="B1066">
        <v>2900</v>
      </c>
      <c r="C1066" t="s">
        <v>35</v>
      </c>
      <c r="D1066" t="s">
        <v>4846</v>
      </c>
      <c r="E1066">
        <v>61</v>
      </c>
      <c r="F1066" t="s">
        <v>157</v>
      </c>
      <c r="G1066" t="s">
        <v>227</v>
      </c>
      <c r="H1066" t="s">
        <v>714</v>
      </c>
      <c r="I1066" t="s">
        <v>35</v>
      </c>
      <c r="J1066" t="s">
        <v>157</v>
      </c>
      <c r="L1066" t="b">
        <v>1</v>
      </c>
      <c r="M1066" t="s">
        <v>54</v>
      </c>
      <c r="N1066" t="s">
        <v>42</v>
      </c>
      <c r="O1066" t="s">
        <v>2920</v>
      </c>
      <c r="P1066" t="s">
        <v>231</v>
      </c>
      <c r="Q1066" t="s">
        <v>4847</v>
      </c>
      <c r="S1066" t="s">
        <v>47</v>
      </c>
      <c r="V1066">
        <v>1962</v>
      </c>
      <c r="W1066">
        <v>1</v>
      </c>
      <c r="X1066">
        <v>1</v>
      </c>
      <c r="Y1066">
        <v>125.08</v>
      </c>
      <c r="Z1066">
        <v>2.9</v>
      </c>
      <c r="AA1066" s="1">
        <v>19910000000000</v>
      </c>
      <c r="AB1066">
        <v>50.6</v>
      </c>
      <c r="AC1066">
        <v>100.2</v>
      </c>
      <c r="AD1066">
        <v>77</v>
      </c>
      <c r="AE1066">
        <v>9.4</v>
      </c>
      <c r="AF1066">
        <v>59.2</v>
      </c>
      <c r="AG1066">
        <v>1397715000</v>
      </c>
      <c r="AH1066">
        <v>35.861660000000001</v>
      </c>
      <c r="AI1066">
        <v>104.195397</v>
      </c>
    </row>
    <row r="1067" spans="1:35" x14ac:dyDescent="0.25">
      <c r="A1067">
        <v>1027</v>
      </c>
      <c r="B1067">
        <v>2900</v>
      </c>
      <c r="C1067" t="s">
        <v>35</v>
      </c>
      <c r="D1067" t="s">
        <v>4848</v>
      </c>
      <c r="E1067">
        <v>62</v>
      </c>
      <c r="F1067" t="s">
        <v>157</v>
      </c>
      <c r="G1067" t="s">
        <v>4849</v>
      </c>
      <c r="H1067" t="s">
        <v>321</v>
      </c>
      <c r="I1067" t="s">
        <v>35</v>
      </c>
      <c r="J1067" t="s">
        <v>157</v>
      </c>
      <c r="L1067" t="b">
        <v>1</v>
      </c>
      <c r="M1067" t="s">
        <v>733</v>
      </c>
      <c r="N1067" t="s">
        <v>42</v>
      </c>
      <c r="O1067" t="s">
        <v>4850</v>
      </c>
      <c r="P1067" t="s">
        <v>2195</v>
      </c>
      <c r="Q1067" t="s">
        <v>4851</v>
      </c>
      <c r="S1067" t="s">
        <v>47</v>
      </c>
      <c r="V1067">
        <v>1960</v>
      </c>
      <c r="W1067">
        <v>5</v>
      </c>
      <c r="X1067">
        <v>28</v>
      </c>
      <c r="Y1067">
        <v>125.08</v>
      </c>
      <c r="Z1067">
        <v>2.9</v>
      </c>
      <c r="AA1067" s="1">
        <v>19910000000000</v>
      </c>
      <c r="AB1067">
        <v>50.6</v>
      </c>
      <c r="AC1067">
        <v>100.2</v>
      </c>
      <c r="AD1067">
        <v>77</v>
      </c>
      <c r="AE1067">
        <v>9.4</v>
      </c>
      <c r="AF1067">
        <v>59.2</v>
      </c>
      <c r="AG1067">
        <v>1397715000</v>
      </c>
      <c r="AH1067">
        <v>35.861660000000001</v>
      </c>
      <c r="AI1067">
        <v>104.195397</v>
      </c>
    </row>
    <row r="1068" spans="1:35" x14ac:dyDescent="0.25">
      <c r="A1068">
        <v>1067</v>
      </c>
      <c r="B1068">
        <v>2800</v>
      </c>
      <c r="C1068" t="s">
        <v>35</v>
      </c>
      <c r="D1068" t="s">
        <v>4852</v>
      </c>
      <c r="E1068">
        <v>66</v>
      </c>
      <c r="F1068" t="s">
        <v>115</v>
      </c>
      <c r="G1068" t="s">
        <v>4853</v>
      </c>
      <c r="H1068" t="s">
        <v>4854</v>
      </c>
      <c r="I1068" t="s">
        <v>35</v>
      </c>
      <c r="J1068" t="s">
        <v>115</v>
      </c>
      <c r="L1068" t="b">
        <v>0</v>
      </c>
      <c r="M1068" t="s">
        <v>41</v>
      </c>
      <c r="N1068" t="s">
        <v>42</v>
      </c>
      <c r="O1068" t="s">
        <v>4855</v>
      </c>
      <c r="P1068" t="s">
        <v>4856</v>
      </c>
      <c r="Q1068" t="s">
        <v>4857</v>
      </c>
      <c r="S1068" t="s">
        <v>47</v>
      </c>
      <c r="V1068">
        <v>1956</v>
      </c>
      <c r="W1068">
        <v>9</v>
      </c>
      <c r="X1068">
        <v>4</v>
      </c>
      <c r="Y1068">
        <v>180.44</v>
      </c>
      <c r="Z1068">
        <v>7.7</v>
      </c>
      <c r="AA1068" s="1">
        <v>2611000000000</v>
      </c>
      <c r="AB1068">
        <v>28.1</v>
      </c>
      <c r="AC1068">
        <v>113</v>
      </c>
      <c r="AD1068">
        <v>69.400000000000006</v>
      </c>
      <c r="AE1068">
        <v>11.2</v>
      </c>
      <c r="AF1068">
        <v>49.7</v>
      </c>
      <c r="AG1068">
        <v>1366417754</v>
      </c>
      <c r="AH1068">
        <v>20.593684</v>
      </c>
      <c r="AI1068">
        <v>78.962879999999998</v>
      </c>
    </row>
    <row r="1069" spans="1:35" x14ac:dyDescent="0.25">
      <c r="A1069">
        <v>1067</v>
      </c>
      <c r="B1069">
        <v>2800</v>
      </c>
      <c r="C1069" t="s">
        <v>484</v>
      </c>
      <c r="D1069" t="s">
        <v>4858</v>
      </c>
      <c r="E1069">
        <v>74</v>
      </c>
      <c r="F1069" t="s">
        <v>157</v>
      </c>
      <c r="G1069" t="s">
        <v>4859</v>
      </c>
      <c r="H1069" t="s">
        <v>732</v>
      </c>
      <c r="I1069" t="s">
        <v>484</v>
      </c>
      <c r="J1069" t="s">
        <v>157</v>
      </c>
      <c r="L1069" t="b">
        <v>1</v>
      </c>
      <c r="M1069" t="s">
        <v>54</v>
      </c>
      <c r="N1069" t="s">
        <v>42</v>
      </c>
      <c r="O1069" t="s">
        <v>3192</v>
      </c>
      <c r="P1069" t="s">
        <v>4860</v>
      </c>
      <c r="Q1069" t="s">
        <v>712</v>
      </c>
      <c r="S1069" t="s">
        <v>47</v>
      </c>
      <c r="V1069">
        <v>1949</v>
      </c>
      <c r="W1069">
        <v>1</v>
      </c>
      <c r="X1069">
        <v>1</v>
      </c>
      <c r="Y1069">
        <v>125.08</v>
      </c>
      <c r="Z1069">
        <v>2.9</v>
      </c>
      <c r="AA1069" s="1">
        <v>19910000000000</v>
      </c>
      <c r="AB1069">
        <v>50.6</v>
      </c>
      <c r="AC1069">
        <v>100.2</v>
      </c>
      <c r="AD1069">
        <v>77</v>
      </c>
      <c r="AE1069">
        <v>9.4</v>
      </c>
      <c r="AF1069">
        <v>59.2</v>
      </c>
      <c r="AG1069">
        <v>1397715000</v>
      </c>
      <c r="AH1069">
        <v>35.861660000000001</v>
      </c>
      <c r="AI1069">
        <v>104.195397</v>
      </c>
    </row>
    <row r="1070" spans="1:35" x14ac:dyDescent="0.25">
      <c r="A1070">
        <v>1067</v>
      </c>
      <c r="B1070">
        <v>2800</v>
      </c>
      <c r="C1070" t="s">
        <v>61</v>
      </c>
      <c r="D1070" t="s">
        <v>4861</v>
      </c>
      <c r="E1070">
        <v>44</v>
      </c>
      <c r="F1070" t="s">
        <v>50</v>
      </c>
      <c r="G1070" t="s">
        <v>1204</v>
      </c>
      <c r="H1070" t="s">
        <v>3388</v>
      </c>
      <c r="I1070" t="s">
        <v>61</v>
      </c>
      <c r="J1070" t="s">
        <v>200</v>
      </c>
      <c r="K1070" t="s">
        <v>3389</v>
      </c>
      <c r="L1070" t="b">
        <v>1</v>
      </c>
      <c r="M1070" t="s">
        <v>733</v>
      </c>
      <c r="N1070" t="s">
        <v>42</v>
      </c>
      <c r="O1070" t="s">
        <v>4862</v>
      </c>
      <c r="P1070" t="s">
        <v>4863</v>
      </c>
      <c r="Q1070" t="s">
        <v>4864</v>
      </c>
      <c r="R1070" t="s">
        <v>4865</v>
      </c>
      <c r="S1070" t="s">
        <v>47</v>
      </c>
      <c r="T1070" t="s">
        <v>142</v>
      </c>
      <c r="U1070" t="s">
        <v>70</v>
      </c>
      <c r="V1070">
        <v>1978</v>
      </c>
      <c r="W1070">
        <v>10</v>
      </c>
      <c r="X1070">
        <v>4</v>
      </c>
      <c r="Y1070">
        <v>117.24</v>
      </c>
      <c r="Z1070">
        <v>7.5</v>
      </c>
      <c r="AA1070" s="1">
        <v>21427700000000</v>
      </c>
      <c r="AB1070">
        <v>88.2</v>
      </c>
      <c r="AC1070">
        <v>101.8</v>
      </c>
      <c r="AD1070">
        <v>78.5</v>
      </c>
      <c r="AE1070">
        <v>9.6</v>
      </c>
      <c r="AF1070">
        <v>36.6</v>
      </c>
      <c r="AG1070">
        <v>328239523</v>
      </c>
      <c r="AH1070">
        <v>37.090240000000001</v>
      </c>
      <c r="AI1070">
        <v>-95.712890999999999</v>
      </c>
    </row>
    <row r="1071" spans="1:35" x14ac:dyDescent="0.25">
      <c r="A1071">
        <v>1067</v>
      </c>
      <c r="B1071">
        <v>2800</v>
      </c>
      <c r="C1071" t="s">
        <v>288</v>
      </c>
      <c r="D1071" t="s">
        <v>4866</v>
      </c>
      <c r="E1071">
        <v>75</v>
      </c>
      <c r="F1071" t="s">
        <v>4867</v>
      </c>
      <c r="G1071" t="s">
        <v>4868</v>
      </c>
      <c r="H1071" t="s">
        <v>4869</v>
      </c>
      <c r="I1071" t="s">
        <v>288</v>
      </c>
      <c r="J1071" t="s">
        <v>918</v>
      </c>
      <c r="L1071" t="b">
        <v>1</v>
      </c>
      <c r="M1071" t="s">
        <v>41</v>
      </c>
      <c r="N1071" t="s">
        <v>42</v>
      </c>
      <c r="O1071" t="s">
        <v>4870</v>
      </c>
      <c r="P1071" t="s">
        <v>818</v>
      </c>
      <c r="Q1071" t="s">
        <v>4871</v>
      </c>
      <c r="S1071" t="s">
        <v>47</v>
      </c>
      <c r="V1071">
        <v>1947</v>
      </c>
      <c r="W1071">
        <v>7</v>
      </c>
      <c r="X1071">
        <v>1</v>
      </c>
      <c r="Y1071">
        <v>127.63</v>
      </c>
      <c r="Z1071">
        <v>2.5</v>
      </c>
      <c r="AA1071" s="1">
        <v>27089389787</v>
      </c>
      <c r="AB1071">
        <v>13.7</v>
      </c>
      <c r="AC1071">
        <v>107.4</v>
      </c>
      <c r="AD1071">
        <v>69.599999999999994</v>
      </c>
      <c r="AE1071">
        <v>17.100000000000001</v>
      </c>
      <c r="AF1071">
        <v>23.1</v>
      </c>
      <c r="AG1071">
        <v>16486542</v>
      </c>
      <c r="AH1071">
        <v>12.565678999999999</v>
      </c>
      <c r="AI1071">
        <v>104.99096299999999</v>
      </c>
    </row>
    <row r="1072" spans="1:35" x14ac:dyDescent="0.25">
      <c r="A1072">
        <v>1067</v>
      </c>
      <c r="B1072">
        <v>2800</v>
      </c>
      <c r="C1072" t="s">
        <v>363</v>
      </c>
      <c r="D1072" t="s">
        <v>4872</v>
      </c>
      <c r="E1072">
        <v>69</v>
      </c>
      <c r="F1072" t="s">
        <v>690</v>
      </c>
      <c r="G1072" t="s">
        <v>690</v>
      </c>
      <c r="H1072" t="s">
        <v>3751</v>
      </c>
      <c r="I1072" t="s">
        <v>363</v>
      </c>
      <c r="J1072" t="s">
        <v>690</v>
      </c>
      <c r="L1072" t="b">
        <v>1</v>
      </c>
      <c r="M1072" t="s">
        <v>41</v>
      </c>
      <c r="N1072" t="s">
        <v>42</v>
      </c>
      <c r="O1072" t="s">
        <v>4873</v>
      </c>
      <c r="P1072" t="s">
        <v>4874</v>
      </c>
      <c r="Q1072" t="s">
        <v>4875</v>
      </c>
      <c r="S1072" t="s">
        <v>47</v>
      </c>
      <c r="V1072">
        <v>1953</v>
      </c>
      <c r="W1072">
        <v>4</v>
      </c>
      <c r="X1072">
        <v>21</v>
      </c>
      <c r="Y1072">
        <v>114.41</v>
      </c>
      <c r="Z1072">
        <v>0.6</v>
      </c>
      <c r="AA1072" s="1">
        <v>372062527489</v>
      </c>
      <c r="AB1072">
        <v>84.8</v>
      </c>
      <c r="AC1072">
        <v>100.6</v>
      </c>
      <c r="AD1072">
        <v>83.1</v>
      </c>
      <c r="AE1072">
        <v>13.1</v>
      </c>
      <c r="AF1072">
        <v>21</v>
      </c>
      <c r="AG1072">
        <v>5703569</v>
      </c>
      <c r="AH1072">
        <v>1.3520829999999999</v>
      </c>
      <c r="AI1072">
        <v>103.819836</v>
      </c>
    </row>
    <row r="1073" spans="1:35" x14ac:dyDescent="0.25">
      <c r="A1073">
        <v>1067</v>
      </c>
      <c r="B1073">
        <v>2800</v>
      </c>
      <c r="C1073" t="s">
        <v>48</v>
      </c>
      <c r="D1073" t="s">
        <v>4876</v>
      </c>
      <c r="E1073">
        <v>52</v>
      </c>
      <c r="F1073" t="s">
        <v>1126</v>
      </c>
      <c r="G1073" t="s">
        <v>1127</v>
      </c>
      <c r="H1073" t="s">
        <v>3480</v>
      </c>
      <c r="I1073" t="s">
        <v>48</v>
      </c>
      <c r="J1073" t="s">
        <v>1126</v>
      </c>
      <c r="K1073" t="s">
        <v>4877</v>
      </c>
      <c r="L1073" t="b">
        <v>0</v>
      </c>
      <c r="M1073" t="s">
        <v>54</v>
      </c>
      <c r="N1073" t="s">
        <v>42</v>
      </c>
      <c r="O1073" t="s">
        <v>4878</v>
      </c>
      <c r="P1073" t="s">
        <v>3482</v>
      </c>
      <c r="Q1073" t="s">
        <v>4879</v>
      </c>
      <c r="S1073" t="s">
        <v>47</v>
      </c>
      <c r="V1073">
        <v>1970</v>
      </c>
      <c r="W1073">
        <v>10</v>
      </c>
      <c r="X1073">
        <v>18</v>
      </c>
      <c r="Y1073">
        <v>115.16</v>
      </c>
      <c r="Z1073">
        <v>0.4</v>
      </c>
      <c r="AA1073" s="1">
        <v>2029000000000</v>
      </c>
      <c r="AB1073">
        <v>94.3</v>
      </c>
      <c r="AC1073">
        <v>98.1</v>
      </c>
      <c r="AD1073">
        <v>82.6</v>
      </c>
      <c r="AE1073">
        <v>15.6</v>
      </c>
      <c r="AF1073">
        <v>33.200000000000003</v>
      </c>
      <c r="AG1073">
        <v>51709098</v>
      </c>
      <c r="AH1073">
        <v>35.907756999999997</v>
      </c>
      <c r="AI1073">
        <v>127.76692199999999</v>
      </c>
    </row>
    <row r="1074" spans="1:35" x14ac:dyDescent="0.25">
      <c r="A1074">
        <v>1067</v>
      </c>
      <c r="B1074">
        <v>2800</v>
      </c>
      <c r="C1074" t="s">
        <v>113</v>
      </c>
      <c r="D1074" t="s">
        <v>4880</v>
      </c>
      <c r="E1074">
        <v>72</v>
      </c>
      <c r="F1074" t="s">
        <v>115</v>
      </c>
      <c r="G1074" t="s">
        <v>116</v>
      </c>
      <c r="H1074" t="s">
        <v>2491</v>
      </c>
      <c r="I1074" t="s">
        <v>113</v>
      </c>
      <c r="J1074" t="s">
        <v>115</v>
      </c>
      <c r="L1074" t="b">
        <v>0</v>
      </c>
      <c r="M1074" t="s">
        <v>41</v>
      </c>
      <c r="N1074" t="s">
        <v>131</v>
      </c>
      <c r="O1074" t="s">
        <v>4881</v>
      </c>
      <c r="P1074" t="s">
        <v>4882</v>
      </c>
      <c r="Q1074" t="s">
        <v>4883</v>
      </c>
      <c r="S1074" t="s">
        <v>47</v>
      </c>
      <c r="V1074">
        <v>1950</v>
      </c>
      <c r="W1074">
        <v>12</v>
      </c>
      <c r="X1074">
        <v>30</v>
      </c>
      <c r="Y1074">
        <v>180.44</v>
      </c>
      <c r="Z1074">
        <v>7.7</v>
      </c>
      <c r="AA1074" s="1">
        <v>2611000000000</v>
      </c>
      <c r="AB1074">
        <v>28.1</v>
      </c>
      <c r="AC1074">
        <v>113</v>
      </c>
      <c r="AD1074">
        <v>69.400000000000006</v>
      </c>
      <c r="AE1074">
        <v>11.2</v>
      </c>
      <c r="AF1074">
        <v>49.7</v>
      </c>
      <c r="AG1074">
        <v>1366417754</v>
      </c>
      <c r="AH1074">
        <v>20.593684</v>
      </c>
      <c r="AI1074">
        <v>78.962879999999998</v>
      </c>
    </row>
    <row r="1075" spans="1:35" x14ac:dyDescent="0.25">
      <c r="A1075">
        <v>1067</v>
      </c>
      <c r="B1075">
        <v>2800</v>
      </c>
      <c r="C1075" t="s">
        <v>35</v>
      </c>
      <c r="D1075" t="s">
        <v>4884</v>
      </c>
      <c r="E1075">
        <v>90</v>
      </c>
      <c r="F1075" t="s">
        <v>50</v>
      </c>
      <c r="G1075" t="s">
        <v>4885</v>
      </c>
      <c r="H1075" t="s">
        <v>714</v>
      </c>
      <c r="I1075" t="s">
        <v>35</v>
      </c>
      <c r="J1075" t="s">
        <v>50</v>
      </c>
      <c r="L1075" t="b">
        <v>0</v>
      </c>
      <c r="M1075" t="s">
        <v>309</v>
      </c>
      <c r="N1075" t="s">
        <v>131</v>
      </c>
      <c r="O1075" t="s">
        <v>4886</v>
      </c>
      <c r="P1075" t="s">
        <v>4887</v>
      </c>
      <c r="Q1075" t="s">
        <v>4888</v>
      </c>
      <c r="S1075" t="s">
        <v>47</v>
      </c>
      <c r="T1075" t="s">
        <v>59</v>
      </c>
      <c r="U1075" t="s">
        <v>60</v>
      </c>
      <c r="V1075">
        <v>1932</v>
      </c>
      <c r="W1075">
        <v>7</v>
      </c>
      <c r="X1075">
        <v>21</v>
      </c>
      <c r="Y1075">
        <v>117.24</v>
      </c>
      <c r="Z1075">
        <v>7.5</v>
      </c>
      <c r="AA1075" s="1">
        <v>21427700000000</v>
      </c>
      <c r="AB1075">
        <v>88.2</v>
      </c>
      <c r="AC1075">
        <v>101.8</v>
      </c>
      <c r="AD1075">
        <v>78.5</v>
      </c>
      <c r="AE1075">
        <v>9.6</v>
      </c>
      <c r="AF1075">
        <v>36.6</v>
      </c>
      <c r="AG1075">
        <v>328239523</v>
      </c>
      <c r="AH1075">
        <v>37.090240000000001</v>
      </c>
      <c r="AI1075">
        <v>-95.712890999999999</v>
      </c>
    </row>
    <row r="1076" spans="1:35" x14ac:dyDescent="0.25">
      <c r="A1076">
        <v>1067</v>
      </c>
      <c r="B1076">
        <v>2800</v>
      </c>
      <c r="C1076" t="s">
        <v>356</v>
      </c>
      <c r="D1076" t="s">
        <v>4889</v>
      </c>
      <c r="E1076">
        <v>53</v>
      </c>
      <c r="F1076" t="s">
        <v>157</v>
      </c>
      <c r="G1076" t="s">
        <v>227</v>
      </c>
      <c r="H1076" t="s">
        <v>480</v>
      </c>
      <c r="I1076" t="s">
        <v>356</v>
      </c>
      <c r="J1076" t="s">
        <v>157</v>
      </c>
      <c r="L1076" t="b">
        <v>1</v>
      </c>
      <c r="M1076" t="s">
        <v>54</v>
      </c>
      <c r="N1076" t="s">
        <v>42</v>
      </c>
      <c r="O1076" t="s">
        <v>4890</v>
      </c>
      <c r="P1076" t="s">
        <v>4891</v>
      </c>
      <c r="Q1076" t="s">
        <v>4892</v>
      </c>
      <c r="S1076" t="s">
        <v>47</v>
      </c>
      <c r="V1076">
        <v>1969</v>
      </c>
      <c r="W1076">
        <v>11</v>
      </c>
      <c r="X1076">
        <v>17</v>
      </c>
      <c r="Y1076">
        <v>125.08</v>
      </c>
      <c r="Z1076">
        <v>2.9</v>
      </c>
      <c r="AA1076" s="1">
        <v>19910000000000</v>
      </c>
      <c r="AB1076">
        <v>50.6</v>
      </c>
      <c r="AC1076">
        <v>100.2</v>
      </c>
      <c r="AD1076">
        <v>77</v>
      </c>
      <c r="AE1076">
        <v>9.4</v>
      </c>
      <c r="AF1076">
        <v>59.2</v>
      </c>
      <c r="AG1076">
        <v>1397715000</v>
      </c>
      <c r="AH1076">
        <v>35.861660000000001</v>
      </c>
      <c r="AI1076">
        <v>104.195397</v>
      </c>
    </row>
    <row r="1077" spans="1:35" x14ac:dyDescent="0.25">
      <c r="A1077">
        <v>1067</v>
      </c>
      <c r="B1077">
        <v>2800</v>
      </c>
      <c r="C1077" t="s">
        <v>845</v>
      </c>
      <c r="D1077" t="s">
        <v>4893</v>
      </c>
      <c r="E1077">
        <v>54</v>
      </c>
      <c r="F1077" t="s">
        <v>50</v>
      </c>
      <c r="G1077" t="s">
        <v>290</v>
      </c>
      <c r="H1077" t="s">
        <v>4894</v>
      </c>
      <c r="I1077" t="s">
        <v>845</v>
      </c>
      <c r="J1077" t="s">
        <v>50</v>
      </c>
      <c r="L1077" t="b">
        <v>0</v>
      </c>
      <c r="M1077" t="s">
        <v>41</v>
      </c>
      <c r="N1077" t="s">
        <v>42</v>
      </c>
      <c r="O1077" t="s">
        <v>4895</v>
      </c>
      <c r="P1077" t="s">
        <v>1451</v>
      </c>
      <c r="Q1077" t="s">
        <v>4896</v>
      </c>
      <c r="S1077" t="s">
        <v>47</v>
      </c>
      <c r="T1077" t="s">
        <v>295</v>
      </c>
      <c r="U1077" t="s">
        <v>70</v>
      </c>
      <c r="V1077">
        <v>1969</v>
      </c>
      <c r="W1077">
        <v>1</v>
      </c>
      <c r="X1077">
        <v>3</v>
      </c>
      <c r="Y1077">
        <v>117.24</v>
      </c>
      <c r="Z1077">
        <v>7.5</v>
      </c>
      <c r="AA1077" s="1">
        <v>21427700000000</v>
      </c>
      <c r="AB1077">
        <v>88.2</v>
      </c>
      <c r="AC1077">
        <v>101.8</v>
      </c>
      <c r="AD1077">
        <v>78.5</v>
      </c>
      <c r="AE1077">
        <v>9.6</v>
      </c>
      <c r="AF1077">
        <v>36.6</v>
      </c>
      <c r="AG1077">
        <v>328239523</v>
      </c>
      <c r="AH1077">
        <v>37.090240000000001</v>
      </c>
      <c r="AI1077">
        <v>-95.712890999999999</v>
      </c>
    </row>
    <row r="1078" spans="1:35" x14ac:dyDescent="0.25">
      <c r="A1078">
        <v>1067</v>
      </c>
      <c r="B1078">
        <v>2800</v>
      </c>
      <c r="C1078" t="s">
        <v>61</v>
      </c>
      <c r="D1078" t="s">
        <v>4897</v>
      </c>
      <c r="F1078" t="s">
        <v>235</v>
      </c>
      <c r="G1078" t="s">
        <v>2046</v>
      </c>
      <c r="H1078" t="s">
        <v>4898</v>
      </c>
      <c r="I1078" t="s">
        <v>61</v>
      </c>
      <c r="J1078" t="s">
        <v>235</v>
      </c>
      <c r="L1078" t="b">
        <v>0</v>
      </c>
      <c r="M1078" t="s">
        <v>41</v>
      </c>
      <c r="N1078" t="s">
        <v>42</v>
      </c>
      <c r="P1078" t="s">
        <v>4899</v>
      </c>
      <c r="Q1078" t="s">
        <v>4810</v>
      </c>
      <c r="S1078" t="s">
        <v>47</v>
      </c>
      <c r="Y1078">
        <v>112.85</v>
      </c>
      <c r="Z1078">
        <v>1.4</v>
      </c>
      <c r="AA1078" s="1">
        <v>3845630030824</v>
      </c>
      <c r="AB1078">
        <v>70.2</v>
      </c>
      <c r="AC1078">
        <v>104</v>
      </c>
      <c r="AD1078">
        <v>80.900000000000006</v>
      </c>
      <c r="AE1078">
        <v>11.5</v>
      </c>
      <c r="AF1078">
        <v>48.8</v>
      </c>
      <c r="AG1078">
        <v>83132799</v>
      </c>
      <c r="AH1078">
        <v>51.165691000000002</v>
      </c>
      <c r="AI1078">
        <v>10.451525999999999</v>
      </c>
    </row>
    <row r="1079" spans="1:35" x14ac:dyDescent="0.25">
      <c r="A1079">
        <v>1067</v>
      </c>
      <c r="B1079">
        <v>2800</v>
      </c>
      <c r="C1079" t="s">
        <v>113</v>
      </c>
      <c r="D1079" t="s">
        <v>4900</v>
      </c>
      <c r="E1079">
        <v>81</v>
      </c>
      <c r="F1079" t="s">
        <v>115</v>
      </c>
      <c r="G1079" t="s">
        <v>116</v>
      </c>
      <c r="H1079" t="s">
        <v>2491</v>
      </c>
      <c r="I1079" t="s">
        <v>113</v>
      </c>
      <c r="J1079" t="s">
        <v>115</v>
      </c>
      <c r="L1079" t="b">
        <v>0</v>
      </c>
      <c r="M1079" t="s">
        <v>41</v>
      </c>
      <c r="N1079" t="s">
        <v>42</v>
      </c>
      <c r="O1079" t="s">
        <v>4901</v>
      </c>
      <c r="P1079" t="s">
        <v>4902</v>
      </c>
      <c r="Q1079" t="s">
        <v>4903</v>
      </c>
      <c r="S1079" t="s">
        <v>47</v>
      </c>
      <c r="V1079">
        <v>1942</v>
      </c>
      <c r="W1079">
        <v>4</v>
      </c>
      <c r="X1079">
        <v>3</v>
      </c>
      <c r="Y1079">
        <v>180.44</v>
      </c>
      <c r="Z1079">
        <v>7.7</v>
      </c>
      <c r="AA1079" s="1">
        <v>2611000000000</v>
      </c>
      <c r="AB1079">
        <v>28.1</v>
      </c>
      <c r="AC1079">
        <v>113</v>
      </c>
      <c r="AD1079">
        <v>69.400000000000006</v>
      </c>
      <c r="AE1079">
        <v>11.2</v>
      </c>
      <c r="AF1079">
        <v>49.7</v>
      </c>
      <c r="AG1079">
        <v>1366417754</v>
      </c>
      <c r="AH1079">
        <v>20.593684</v>
      </c>
      <c r="AI1079">
        <v>78.962879999999998</v>
      </c>
    </row>
    <row r="1080" spans="1:35" x14ac:dyDescent="0.25">
      <c r="A1080">
        <v>1067</v>
      </c>
      <c r="B1080">
        <v>2800</v>
      </c>
      <c r="C1080" t="s">
        <v>113</v>
      </c>
      <c r="D1080" t="s">
        <v>4904</v>
      </c>
      <c r="E1080">
        <v>74</v>
      </c>
      <c r="F1080" t="s">
        <v>115</v>
      </c>
      <c r="G1080" t="s">
        <v>116</v>
      </c>
      <c r="H1080" t="s">
        <v>113</v>
      </c>
      <c r="I1080" t="s">
        <v>113</v>
      </c>
      <c r="J1080" t="s">
        <v>115</v>
      </c>
      <c r="L1080" t="b">
        <v>0</v>
      </c>
      <c r="M1080" t="s">
        <v>41</v>
      </c>
      <c r="N1080" t="s">
        <v>42</v>
      </c>
      <c r="O1080" t="s">
        <v>4905</v>
      </c>
      <c r="P1080" t="s">
        <v>4902</v>
      </c>
      <c r="Q1080" t="s">
        <v>4906</v>
      </c>
      <c r="S1080" t="s">
        <v>47</v>
      </c>
      <c r="V1080">
        <v>1949</v>
      </c>
      <c r="W1080">
        <v>1</v>
      </c>
      <c r="X1080">
        <v>24</v>
      </c>
      <c r="Y1080">
        <v>180.44</v>
      </c>
      <c r="Z1080">
        <v>7.7</v>
      </c>
      <c r="AA1080" s="1">
        <v>2611000000000</v>
      </c>
      <c r="AB1080">
        <v>28.1</v>
      </c>
      <c r="AC1080">
        <v>113</v>
      </c>
      <c r="AD1080">
        <v>69.400000000000006</v>
      </c>
      <c r="AE1080">
        <v>11.2</v>
      </c>
      <c r="AF1080">
        <v>49.7</v>
      </c>
      <c r="AG1080">
        <v>1366417754</v>
      </c>
      <c r="AH1080">
        <v>20.593684</v>
      </c>
      <c r="AI1080">
        <v>78.962879999999998</v>
      </c>
    </row>
    <row r="1081" spans="1:35" x14ac:dyDescent="0.25">
      <c r="A1081">
        <v>1067</v>
      </c>
      <c r="B1081">
        <v>2800</v>
      </c>
      <c r="C1081" t="s">
        <v>363</v>
      </c>
      <c r="D1081" t="s">
        <v>4907</v>
      </c>
      <c r="E1081">
        <v>56</v>
      </c>
      <c r="F1081" t="s">
        <v>918</v>
      </c>
      <c r="H1081" t="s">
        <v>4908</v>
      </c>
      <c r="I1081" t="s">
        <v>363</v>
      </c>
      <c r="J1081" t="s">
        <v>918</v>
      </c>
      <c r="L1081" t="b">
        <v>0</v>
      </c>
      <c r="M1081" t="s">
        <v>342</v>
      </c>
      <c r="N1081" t="s">
        <v>42</v>
      </c>
      <c r="O1081" t="s">
        <v>751</v>
      </c>
      <c r="P1081" t="s">
        <v>367</v>
      </c>
      <c r="Q1081" t="s">
        <v>4909</v>
      </c>
      <c r="S1081" t="s">
        <v>47</v>
      </c>
      <c r="V1081">
        <v>1967</v>
      </c>
      <c r="W1081">
        <v>1</v>
      </c>
      <c r="X1081">
        <v>1</v>
      </c>
      <c r="Y1081">
        <v>121.46</v>
      </c>
      <c r="Z1081">
        <v>0.7</v>
      </c>
      <c r="AA1081" s="1">
        <v>364701517788</v>
      </c>
      <c r="AB1081">
        <v>45.1</v>
      </c>
      <c r="AC1081">
        <v>105.3</v>
      </c>
      <c r="AD1081">
        <v>76</v>
      </c>
      <c r="AE1081">
        <v>12</v>
      </c>
      <c r="AF1081">
        <v>38.700000000000003</v>
      </c>
      <c r="AG1081">
        <v>32447385</v>
      </c>
      <c r="AH1081">
        <v>4.2104840000000001</v>
      </c>
      <c r="AI1081">
        <v>101.97576599999999</v>
      </c>
    </row>
    <row r="1082" spans="1:35" x14ac:dyDescent="0.25">
      <c r="A1082">
        <v>1067</v>
      </c>
      <c r="B1082">
        <v>2800</v>
      </c>
      <c r="C1082" t="s">
        <v>356</v>
      </c>
      <c r="D1082" t="s">
        <v>4910</v>
      </c>
      <c r="E1082">
        <v>58</v>
      </c>
      <c r="F1082" t="s">
        <v>157</v>
      </c>
      <c r="G1082" t="s">
        <v>227</v>
      </c>
      <c r="H1082" t="s">
        <v>4911</v>
      </c>
      <c r="I1082" t="s">
        <v>356</v>
      </c>
      <c r="J1082" t="s">
        <v>157</v>
      </c>
      <c r="L1082" t="b">
        <v>1</v>
      </c>
      <c r="M1082" t="s">
        <v>54</v>
      </c>
      <c r="N1082" t="s">
        <v>42</v>
      </c>
      <c r="O1082" t="s">
        <v>979</v>
      </c>
      <c r="P1082" t="s">
        <v>278</v>
      </c>
      <c r="Q1082" t="s">
        <v>4912</v>
      </c>
      <c r="S1082" t="s">
        <v>47</v>
      </c>
      <c r="V1082">
        <v>1965</v>
      </c>
      <c r="W1082">
        <v>1</v>
      </c>
      <c r="X1082">
        <v>1</v>
      </c>
      <c r="Y1082">
        <v>125.08</v>
      </c>
      <c r="Z1082">
        <v>2.9</v>
      </c>
      <c r="AA1082" s="1">
        <v>19910000000000</v>
      </c>
      <c r="AB1082">
        <v>50.6</v>
      </c>
      <c r="AC1082">
        <v>100.2</v>
      </c>
      <c r="AD1082">
        <v>77</v>
      </c>
      <c r="AE1082">
        <v>9.4</v>
      </c>
      <c r="AF1082">
        <v>59.2</v>
      </c>
      <c r="AG1082">
        <v>1397715000</v>
      </c>
      <c r="AH1082">
        <v>35.861660000000001</v>
      </c>
      <c r="AI1082">
        <v>104.195397</v>
      </c>
    </row>
    <row r="1083" spans="1:35" x14ac:dyDescent="0.25">
      <c r="A1083">
        <v>1067</v>
      </c>
      <c r="B1083">
        <v>2800</v>
      </c>
      <c r="C1083" t="s">
        <v>356</v>
      </c>
      <c r="D1083" t="s">
        <v>4913</v>
      </c>
      <c r="E1083">
        <v>54</v>
      </c>
      <c r="F1083" t="s">
        <v>435</v>
      </c>
      <c r="G1083" t="s">
        <v>457</v>
      </c>
      <c r="H1083" t="s">
        <v>480</v>
      </c>
      <c r="I1083" t="s">
        <v>356</v>
      </c>
      <c r="J1083" t="s">
        <v>435</v>
      </c>
      <c r="L1083" t="b">
        <v>1</v>
      </c>
      <c r="M1083" t="s">
        <v>1632</v>
      </c>
      <c r="N1083" t="s">
        <v>42</v>
      </c>
      <c r="O1083" t="s">
        <v>4914</v>
      </c>
      <c r="P1083" t="s">
        <v>4915</v>
      </c>
      <c r="Q1083" t="s">
        <v>2105</v>
      </c>
      <c r="S1083" t="s">
        <v>47</v>
      </c>
      <c r="V1083">
        <v>1968</v>
      </c>
      <c r="W1083">
        <v>4</v>
      </c>
      <c r="X1083">
        <v>18</v>
      </c>
      <c r="Y1083">
        <v>180.75</v>
      </c>
      <c r="Z1083">
        <v>4.5</v>
      </c>
      <c r="AA1083" s="1">
        <v>1699876578871</v>
      </c>
      <c r="AB1083">
        <v>81.900000000000006</v>
      </c>
      <c r="AC1083">
        <v>102.6</v>
      </c>
      <c r="AD1083">
        <v>72.7</v>
      </c>
      <c r="AE1083">
        <v>11.4</v>
      </c>
      <c r="AF1083">
        <v>46.2</v>
      </c>
      <c r="AG1083">
        <v>144373535</v>
      </c>
      <c r="AH1083">
        <v>61.524009999999997</v>
      </c>
      <c r="AI1083">
        <v>105.31875599999999</v>
      </c>
    </row>
    <row r="1084" spans="1:35" x14ac:dyDescent="0.25">
      <c r="A1084">
        <v>1067</v>
      </c>
      <c r="B1084">
        <v>2800</v>
      </c>
      <c r="C1084" t="s">
        <v>35</v>
      </c>
      <c r="D1084" t="s">
        <v>4916</v>
      </c>
      <c r="E1084">
        <v>86</v>
      </c>
      <c r="F1084" t="s">
        <v>50</v>
      </c>
      <c r="G1084" t="s">
        <v>4917</v>
      </c>
      <c r="H1084" t="s">
        <v>4918</v>
      </c>
      <c r="I1084" t="s">
        <v>35</v>
      </c>
      <c r="J1084" t="s">
        <v>50</v>
      </c>
      <c r="L1084" t="b">
        <v>0</v>
      </c>
      <c r="M1084" t="s">
        <v>54</v>
      </c>
      <c r="N1084" t="s">
        <v>42</v>
      </c>
      <c r="O1084" t="s">
        <v>4919</v>
      </c>
      <c r="P1084" t="s">
        <v>4920</v>
      </c>
      <c r="Q1084" t="s">
        <v>4921</v>
      </c>
      <c r="S1084" t="s">
        <v>47</v>
      </c>
      <c r="T1084" t="s">
        <v>59</v>
      </c>
      <c r="U1084" t="s">
        <v>60</v>
      </c>
      <c r="V1084">
        <v>1936</v>
      </c>
      <c r="W1084">
        <v>7</v>
      </c>
      <c r="X1084">
        <v>22</v>
      </c>
      <c r="Y1084">
        <v>117.24</v>
      </c>
      <c r="Z1084">
        <v>7.5</v>
      </c>
      <c r="AA1084" s="1">
        <v>21427700000000</v>
      </c>
      <c r="AB1084">
        <v>88.2</v>
      </c>
      <c r="AC1084">
        <v>101.8</v>
      </c>
      <c r="AD1084">
        <v>78.5</v>
      </c>
      <c r="AE1084">
        <v>9.6</v>
      </c>
      <c r="AF1084">
        <v>36.6</v>
      </c>
      <c r="AG1084">
        <v>328239523</v>
      </c>
      <c r="AH1084">
        <v>37.090240000000001</v>
      </c>
      <c r="AI1084">
        <v>-95.712890999999999</v>
      </c>
    </row>
    <row r="1085" spans="1:35" x14ac:dyDescent="0.25">
      <c r="A1085">
        <v>1067</v>
      </c>
      <c r="B1085">
        <v>2800</v>
      </c>
      <c r="C1085" t="s">
        <v>104</v>
      </c>
      <c r="D1085" t="s">
        <v>4922</v>
      </c>
      <c r="E1085">
        <v>67</v>
      </c>
      <c r="F1085" t="s">
        <v>4923</v>
      </c>
      <c r="G1085" t="s">
        <v>4924</v>
      </c>
      <c r="H1085" t="s">
        <v>104</v>
      </c>
      <c r="I1085" t="s">
        <v>104</v>
      </c>
      <c r="J1085" t="s">
        <v>4923</v>
      </c>
      <c r="L1085" t="b">
        <v>1</v>
      </c>
      <c r="M1085" t="s">
        <v>54</v>
      </c>
      <c r="N1085" t="s">
        <v>42</v>
      </c>
      <c r="O1085" t="s">
        <v>4925</v>
      </c>
      <c r="P1085" t="s">
        <v>4926</v>
      </c>
      <c r="Q1085" t="s">
        <v>4927</v>
      </c>
      <c r="S1085" t="s">
        <v>47</v>
      </c>
      <c r="V1085">
        <v>1955</v>
      </c>
      <c r="W1085">
        <v>11</v>
      </c>
      <c r="X1085">
        <v>24</v>
      </c>
      <c r="Y1085">
        <v>130.02000000000001</v>
      </c>
      <c r="Z1085">
        <v>3</v>
      </c>
      <c r="AA1085" s="1">
        <v>53367042272</v>
      </c>
      <c r="AB1085">
        <v>26.3</v>
      </c>
      <c r="AC1085">
        <v>95.1</v>
      </c>
      <c r="AD1085">
        <v>78.900000000000006</v>
      </c>
      <c r="AE1085">
        <v>15.3</v>
      </c>
      <c r="AF1085">
        <v>32.200000000000003</v>
      </c>
      <c r="AG1085">
        <v>6855713</v>
      </c>
      <c r="AH1085">
        <v>33.854720999999998</v>
      </c>
      <c r="AI1085">
        <v>35.862285</v>
      </c>
    </row>
    <row r="1086" spans="1:35" x14ac:dyDescent="0.25">
      <c r="A1086">
        <v>1067</v>
      </c>
      <c r="B1086">
        <v>2800</v>
      </c>
      <c r="C1086" t="s">
        <v>104</v>
      </c>
      <c r="D1086" t="s">
        <v>4928</v>
      </c>
      <c r="E1086">
        <v>78</v>
      </c>
      <c r="F1086" t="s">
        <v>4923</v>
      </c>
      <c r="G1086" t="s">
        <v>4924</v>
      </c>
      <c r="H1086" t="s">
        <v>104</v>
      </c>
      <c r="I1086" t="s">
        <v>104</v>
      </c>
      <c r="J1086" t="s">
        <v>4923</v>
      </c>
      <c r="L1086" t="b">
        <v>1</v>
      </c>
      <c r="M1086" t="s">
        <v>54</v>
      </c>
      <c r="N1086" t="s">
        <v>42</v>
      </c>
      <c r="O1086" t="s">
        <v>3518</v>
      </c>
      <c r="P1086" t="s">
        <v>4926</v>
      </c>
      <c r="Q1086" t="s">
        <v>4929</v>
      </c>
      <c r="S1086" t="s">
        <v>47</v>
      </c>
      <c r="V1086">
        <v>1945</v>
      </c>
      <c r="W1086">
        <v>1</v>
      </c>
      <c r="X1086">
        <v>1</v>
      </c>
      <c r="Y1086">
        <v>130.02000000000001</v>
      </c>
      <c r="Z1086">
        <v>3</v>
      </c>
      <c r="AA1086" s="1">
        <v>53367042272</v>
      </c>
      <c r="AB1086">
        <v>26.3</v>
      </c>
      <c r="AC1086">
        <v>95.1</v>
      </c>
      <c r="AD1086">
        <v>78.900000000000006</v>
      </c>
      <c r="AE1086">
        <v>15.3</v>
      </c>
      <c r="AF1086">
        <v>32.200000000000003</v>
      </c>
      <c r="AG1086">
        <v>6855713</v>
      </c>
      <c r="AH1086">
        <v>33.854720999999998</v>
      </c>
      <c r="AI1086">
        <v>35.862285</v>
      </c>
    </row>
    <row r="1087" spans="1:35" x14ac:dyDescent="0.25">
      <c r="A1087">
        <v>1067</v>
      </c>
      <c r="B1087">
        <v>2800</v>
      </c>
      <c r="C1087" t="s">
        <v>363</v>
      </c>
      <c r="D1087" t="s">
        <v>4930</v>
      </c>
      <c r="E1087">
        <v>86</v>
      </c>
      <c r="F1087" t="s">
        <v>319</v>
      </c>
      <c r="G1087" t="s">
        <v>320</v>
      </c>
      <c r="H1087" t="s">
        <v>365</v>
      </c>
      <c r="I1087" t="s">
        <v>363</v>
      </c>
      <c r="J1087" t="s">
        <v>319</v>
      </c>
      <c r="L1087" t="b">
        <v>0</v>
      </c>
      <c r="M1087" t="s">
        <v>54</v>
      </c>
      <c r="N1087" t="s">
        <v>42</v>
      </c>
      <c r="O1087" t="s">
        <v>4931</v>
      </c>
      <c r="P1087" t="s">
        <v>4932</v>
      </c>
      <c r="Q1087" t="s">
        <v>4933</v>
      </c>
      <c r="S1087" t="s">
        <v>47</v>
      </c>
      <c r="V1087">
        <v>1936</v>
      </c>
      <c r="W1087">
        <v>7</v>
      </c>
      <c r="X1087">
        <v>12</v>
      </c>
      <c r="Y1087">
        <v>105.48</v>
      </c>
      <c r="Z1087">
        <v>0.5</v>
      </c>
      <c r="AA1087" s="1">
        <v>5081769542380</v>
      </c>
      <c r="AB1087">
        <v>63.2</v>
      </c>
      <c r="AC1087">
        <v>98.8</v>
      </c>
      <c r="AD1087">
        <v>84.2</v>
      </c>
      <c r="AE1087">
        <v>11.9</v>
      </c>
      <c r="AF1087">
        <v>46.7</v>
      </c>
      <c r="AG1087">
        <v>126226568</v>
      </c>
      <c r="AH1087">
        <v>36.204824000000002</v>
      </c>
      <c r="AI1087">
        <v>138.25292400000001</v>
      </c>
    </row>
    <row r="1088" spans="1:35" x14ac:dyDescent="0.25">
      <c r="A1088">
        <v>1067</v>
      </c>
      <c r="B1088">
        <v>2800</v>
      </c>
      <c r="C1088" t="s">
        <v>113</v>
      </c>
      <c r="D1088" t="s">
        <v>4934</v>
      </c>
      <c r="E1088">
        <v>71</v>
      </c>
      <c r="F1088" t="s">
        <v>115</v>
      </c>
      <c r="G1088" t="s">
        <v>116</v>
      </c>
      <c r="H1088" t="s">
        <v>2491</v>
      </c>
      <c r="I1088" t="s">
        <v>113</v>
      </c>
      <c r="J1088" t="s">
        <v>115</v>
      </c>
      <c r="L1088" t="b">
        <v>0</v>
      </c>
      <c r="M1088" t="s">
        <v>41</v>
      </c>
      <c r="N1088" t="s">
        <v>42</v>
      </c>
      <c r="O1088" t="s">
        <v>4935</v>
      </c>
      <c r="P1088" t="s">
        <v>4936</v>
      </c>
      <c r="Q1088" t="s">
        <v>4937</v>
      </c>
      <c r="S1088" t="s">
        <v>47</v>
      </c>
      <c r="V1088">
        <v>1951</v>
      </c>
      <c r="W1088">
        <v>8</v>
      </c>
      <c r="X1088">
        <v>30</v>
      </c>
      <c r="Y1088">
        <v>180.44</v>
      </c>
      <c r="Z1088">
        <v>7.7</v>
      </c>
      <c r="AA1088" s="1">
        <v>2611000000000</v>
      </c>
      <c r="AB1088">
        <v>28.1</v>
      </c>
      <c r="AC1088">
        <v>113</v>
      </c>
      <c r="AD1088">
        <v>69.400000000000006</v>
      </c>
      <c r="AE1088">
        <v>11.2</v>
      </c>
      <c r="AF1088">
        <v>49.7</v>
      </c>
      <c r="AG1088">
        <v>1366417754</v>
      </c>
      <c r="AH1088">
        <v>20.593684</v>
      </c>
      <c r="AI1088">
        <v>78.962879999999998</v>
      </c>
    </row>
    <row r="1089" spans="1:35" x14ac:dyDescent="0.25">
      <c r="A1089">
        <v>1067</v>
      </c>
      <c r="B1089">
        <v>2800</v>
      </c>
      <c r="C1089" t="s">
        <v>113</v>
      </c>
      <c r="D1089" t="s">
        <v>4938</v>
      </c>
      <c r="E1089">
        <v>69</v>
      </c>
      <c r="F1089" t="s">
        <v>37</v>
      </c>
      <c r="G1089" t="s">
        <v>38</v>
      </c>
      <c r="H1089" t="s">
        <v>4939</v>
      </c>
      <c r="I1089" t="s">
        <v>113</v>
      </c>
      <c r="J1089" t="s">
        <v>2327</v>
      </c>
      <c r="L1089" t="b">
        <v>0</v>
      </c>
      <c r="M1089" t="s">
        <v>733</v>
      </c>
      <c r="N1089" t="s">
        <v>42</v>
      </c>
      <c r="O1089" t="s">
        <v>2684</v>
      </c>
      <c r="P1089" t="s">
        <v>4940</v>
      </c>
      <c r="Q1089" t="s">
        <v>990</v>
      </c>
      <c r="S1089" t="s">
        <v>47</v>
      </c>
      <c r="V1089">
        <v>1954</v>
      </c>
      <c r="W1089">
        <v>1</v>
      </c>
      <c r="X1089">
        <v>1</v>
      </c>
      <c r="Y1089">
        <v>110.05</v>
      </c>
      <c r="Z1089">
        <v>1.1000000000000001</v>
      </c>
      <c r="AA1089" s="1">
        <v>2715518274227</v>
      </c>
      <c r="AB1089">
        <v>65.599999999999994</v>
      </c>
      <c r="AC1089">
        <v>102.5</v>
      </c>
      <c r="AD1089">
        <v>82.5</v>
      </c>
      <c r="AE1089">
        <v>24.2</v>
      </c>
      <c r="AF1089">
        <v>60.7</v>
      </c>
      <c r="AG1089">
        <v>67059887</v>
      </c>
      <c r="AH1089">
        <v>46.227637999999999</v>
      </c>
      <c r="AI1089">
        <v>2.213749</v>
      </c>
    </row>
    <row r="1090" spans="1:35" x14ac:dyDescent="0.25">
      <c r="A1090">
        <v>1067</v>
      </c>
      <c r="B1090">
        <v>2800</v>
      </c>
      <c r="C1090" t="s">
        <v>61</v>
      </c>
      <c r="D1090" t="s">
        <v>4941</v>
      </c>
      <c r="E1090">
        <v>67</v>
      </c>
      <c r="F1090" t="s">
        <v>115</v>
      </c>
      <c r="G1090" t="s">
        <v>1234</v>
      </c>
      <c r="H1090" t="s">
        <v>1235</v>
      </c>
      <c r="I1090" t="s">
        <v>61</v>
      </c>
      <c r="J1090" t="s">
        <v>115</v>
      </c>
      <c r="L1090" t="b">
        <v>1</v>
      </c>
      <c r="M1090" t="s">
        <v>54</v>
      </c>
      <c r="N1090" t="s">
        <v>42</v>
      </c>
      <c r="O1090" t="s">
        <v>4942</v>
      </c>
      <c r="P1090" t="s">
        <v>4943</v>
      </c>
      <c r="Q1090" t="s">
        <v>4944</v>
      </c>
      <c r="S1090" t="s">
        <v>47</v>
      </c>
      <c r="V1090">
        <v>1955</v>
      </c>
      <c r="W1090">
        <v>6</v>
      </c>
      <c r="X1090">
        <v>2</v>
      </c>
      <c r="Y1090">
        <v>180.44</v>
      </c>
      <c r="Z1090">
        <v>7.7</v>
      </c>
      <c r="AA1090" s="1">
        <v>2611000000000</v>
      </c>
      <c r="AB1090">
        <v>28.1</v>
      </c>
      <c r="AC1090">
        <v>113</v>
      </c>
      <c r="AD1090">
        <v>69.400000000000006</v>
      </c>
      <c r="AE1090">
        <v>11.2</v>
      </c>
      <c r="AF1090">
        <v>49.7</v>
      </c>
      <c r="AG1090">
        <v>1366417754</v>
      </c>
      <c r="AH1090">
        <v>20.593684</v>
      </c>
      <c r="AI1090">
        <v>78.962879999999998</v>
      </c>
    </row>
    <row r="1091" spans="1:35" x14ac:dyDescent="0.25">
      <c r="A1091">
        <v>1067</v>
      </c>
      <c r="B1091">
        <v>2800</v>
      </c>
      <c r="C1091" t="s">
        <v>35</v>
      </c>
      <c r="D1091" t="s">
        <v>4945</v>
      </c>
      <c r="F1091" t="s">
        <v>235</v>
      </c>
      <c r="G1091" t="s">
        <v>1262</v>
      </c>
      <c r="H1091" t="s">
        <v>237</v>
      </c>
      <c r="I1091" t="s">
        <v>35</v>
      </c>
      <c r="J1091" t="s">
        <v>235</v>
      </c>
      <c r="L1091" t="b">
        <v>0</v>
      </c>
      <c r="M1091" t="s">
        <v>54</v>
      </c>
      <c r="N1091" t="s">
        <v>42</v>
      </c>
      <c r="P1091" t="s">
        <v>1264</v>
      </c>
      <c r="Q1091" t="s">
        <v>4946</v>
      </c>
      <c r="S1091" t="s">
        <v>47</v>
      </c>
      <c r="Y1091">
        <v>112.85</v>
      </c>
      <c r="Z1091">
        <v>1.4</v>
      </c>
      <c r="AA1091" s="1">
        <v>3845630030824</v>
      </c>
      <c r="AB1091">
        <v>70.2</v>
      </c>
      <c r="AC1091">
        <v>104</v>
      </c>
      <c r="AD1091">
        <v>80.900000000000006</v>
      </c>
      <c r="AE1091">
        <v>11.5</v>
      </c>
      <c r="AF1091">
        <v>48.8</v>
      </c>
      <c r="AG1091">
        <v>83132799</v>
      </c>
      <c r="AH1091">
        <v>51.165691000000002</v>
      </c>
      <c r="AI1091">
        <v>10.451525999999999</v>
      </c>
    </row>
    <row r="1092" spans="1:35" x14ac:dyDescent="0.25">
      <c r="A1092">
        <v>1067</v>
      </c>
      <c r="B1092">
        <v>2800</v>
      </c>
      <c r="C1092" t="s">
        <v>113</v>
      </c>
      <c r="D1092" t="s">
        <v>4947</v>
      </c>
      <c r="F1092" t="s">
        <v>235</v>
      </c>
      <c r="G1092" t="s">
        <v>4503</v>
      </c>
      <c r="H1092" t="s">
        <v>1324</v>
      </c>
      <c r="I1092" t="s">
        <v>113</v>
      </c>
      <c r="J1092" t="s">
        <v>235</v>
      </c>
      <c r="L1092" t="b">
        <v>0</v>
      </c>
      <c r="M1092" t="s">
        <v>54</v>
      </c>
      <c r="N1092" t="s">
        <v>131</v>
      </c>
      <c r="P1092" t="s">
        <v>1264</v>
      </c>
      <c r="Q1092" t="s">
        <v>4948</v>
      </c>
      <c r="S1092" t="s">
        <v>47</v>
      </c>
      <c r="Y1092">
        <v>112.85</v>
      </c>
      <c r="Z1092">
        <v>1.4</v>
      </c>
      <c r="AA1092" s="1">
        <v>3845630030824</v>
      </c>
      <c r="AB1092">
        <v>70.2</v>
      </c>
      <c r="AC1092">
        <v>104</v>
      </c>
      <c r="AD1092">
        <v>80.900000000000006</v>
      </c>
      <c r="AE1092">
        <v>11.5</v>
      </c>
      <c r="AF1092">
        <v>48.8</v>
      </c>
      <c r="AG1092">
        <v>83132799</v>
      </c>
      <c r="AH1092">
        <v>51.165691000000002</v>
      </c>
      <c r="AI1092">
        <v>10.451525999999999</v>
      </c>
    </row>
    <row r="1093" spans="1:35" x14ac:dyDescent="0.25">
      <c r="A1093">
        <v>1067</v>
      </c>
      <c r="B1093">
        <v>2800</v>
      </c>
      <c r="C1093" t="s">
        <v>525</v>
      </c>
      <c r="D1093" t="s">
        <v>4949</v>
      </c>
      <c r="E1093">
        <v>50</v>
      </c>
      <c r="F1093" t="s">
        <v>115</v>
      </c>
      <c r="G1093" t="s">
        <v>1234</v>
      </c>
      <c r="H1093" t="s">
        <v>4432</v>
      </c>
      <c r="I1093" t="s">
        <v>525</v>
      </c>
      <c r="J1093" t="s">
        <v>115</v>
      </c>
      <c r="L1093" t="b">
        <v>0</v>
      </c>
      <c r="M1093" t="s">
        <v>41</v>
      </c>
      <c r="N1093" t="s">
        <v>42</v>
      </c>
      <c r="O1093" t="s">
        <v>4950</v>
      </c>
      <c r="P1093" t="s">
        <v>4951</v>
      </c>
      <c r="Q1093" t="s">
        <v>4952</v>
      </c>
      <c r="S1093" t="s">
        <v>47</v>
      </c>
      <c r="V1093">
        <v>1972</v>
      </c>
      <c r="W1093">
        <v>11</v>
      </c>
      <c r="X1093">
        <v>11</v>
      </c>
      <c r="Y1093">
        <v>180.44</v>
      </c>
      <c r="Z1093">
        <v>7.7</v>
      </c>
      <c r="AA1093" s="1">
        <v>2611000000000</v>
      </c>
      <c r="AB1093">
        <v>28.1</v>
      </c>
      <c r="AC1093">
        <v>113</v>
      </c>
      <c r="AD1093">
        <v>69.400000000000006</v>
      </c>
      <c r="AE1093">
        <v>11.2</v>
      </c>
      <c r="AF1093">
        <v>49.7</v>
      </c>
      <c r="AG1093">
        <v>1366417754</v>
      </c>
      <c r="AH1093">
        <v>20.593684</v>
      </c>
      <c r="AI1093">
        <v>78.962879999999998</v>
      </c>
    </row>
    <row r="1094" spans="1:35" x14ac:dyDescent="0.25">
      <c r="A1094">
        <v>1067</v>
      </c>
      <c r="B1094">
        <v>2800</v>
      </c>
      <c r="C1094" t="s">
        <v>356</v>
      </c>
      <c r="D1094" t="s">
        <v>4953</v>
      </c>
      <c r="E1094">
        <v>76</v>
      </c>
      <c r="F1094" t="s">
        <v>115</v>
      </c>
      <c r="G1094" t="s">
        <v>116</v>
      </c>
      <c r="H1094" t="s">
        <v>4954</v>
      </c>
      <c r="I1094" t="s">
        <v>356</v>
      </c>
      <c r="J1094" t="s">
        <v>115</v>
      </c>
      <c r="L1094" t="b">
        <v>0</v>
      </c>
      <c r="M1094" t="s">
        <v>54</v>
      </c>
      <c r="N1094" t="s">
        <v>42</v>
      </c>
      <c r="O1094" t="s">
        <v>3461</v>
      </c>
      <c r="P1094" t="s">
        <v>4955</v>
      </c>
      <c r="Q1094" t="s">
        <v>4956</v>
      </c>
      <c r="S1094" t="s">
        <v>47</v>
      </c>
      <c r="V1094">
        <v>1947</v>
      </c>
      <c r="W1094">
        <v>1</v>
      </c>
      <c r="X1094">
        <v>1</v>
      </c>
      <c r="Y1094">
        <v>180.44</v>
      </c>
      <c r="Z1094">
        <v>7.7</v>
      </c>
      <c r="AA1094" s="1">
        <v>2611000000000</v>
      </c>
      <c r="AB1094">
        <v>28.1</v>
      </c>
      <c r="AC1094">
        <v>113</v>
      </c>
      <c r="AD1094">
        <v>69.400000000000006</v>
      </c>
      <c r="AE1094">
        <v>11.2</v>
      </c>
      <c r="AF1094">
        <v>49.7</v>
      </c>
      <c r="AG1094">
        <v>1366417754</v>
      </c>
      <c r="AH1094">
        <v>20.593684</v>
      </c>
      <c r="AI1094">
        <v>78.962879999999998</v>
      </c>
    </row>
    <row r="1095" spans="1:35" x14ac:dyDescent="0.25">
      <c r="A1095">
        <v>1067</v>
      </c>
      <c r="B1095">
        <v>2800</v>
      </c>
      <c r="C1095" t="s">
        <v>61</v>
      </c>
      <c r="D1095" t="s">
        <v>4957</v>
      </c>
      <c r="E1095">
        <v>43</v>
      </c>
      <c r="F1095" t="s">
        <v>50</v>
      </c>
      <c r="G1095" t="s">
        <v>1169</v>
      </c>
      <c r="H1095" t="s">
        <v>164</v>
      </c>
      <c r="I1095" t="s">
        <v>61</v>
      </c>
      <c r="J1095" t="s">
        <v>50</v>
      </c>
      <c r="L1095" t="b">
        <v>1</v>
      </c>
      <c r="M1095" t="s">
        <v>733</v>
      </c>
      <c r="N1095" t="s">
        <v>42</v>
      </c>
      <c r="O1095" t="s">
        <v>2680</v>
      </c>
      <c r="P1095" t="s">
        <v>4958</v>
      </c>
      <c r="Q1095" t="s">
        <v>4959</v>
      </c>
      <c r="S1095" t="s">
        <v>47</v>
      </c>
      <c r="T1095" t="s">
        <v>142</v>
      </c>
      <c r="U1095" t="s">
        <v>70</v>
      </c>
      <c r="V1095">
        <v>1979</v>
      </c>
      <c r="W1095">
        <v>12</v>
      </c>
      <c r="X1095">
        <v>3</v>
      </c>
      <c r="Y1095">
        <v>117.24</v>
      </c>
      <c r="Z1095">
        <v>7.5</v>
      </c>
      <c r="AA1095" s="1">
        <v>21427700000000</v>
      </c>
      <c r="AB1095">
        <v>88.2</v>
      </c>
      <c r="AC1095">
        <v>101.8</v>
      </c>
      <c r="AD1095">
        <v>78.5</v>
      </c>
      <c r="AE1095">
        <v>9.6</v>
      </c>
      <c r="AF1095">
        <v>36.6</v>
      </c>
      <c r="AG1095">
        <v>328239523</v>
      </c>
      <c r="AH1095">
        <v>37.090240000000001</v>
      </c>
      <c r="AI1095">
        <v>-95.712890999999999</v>
      </c>
    </row>
    <row r="1096" spans="1:35" x14ac:dyDescent="0.25">
      <c r="A1096">
        <v>1067</v>
      </c>
      <c r="B1096">
        <v>2800</v>
      </c>
      <c r="C1096" t="s">
        <v>484</v>
      </c>
      <c r="D1096" t="s">
        <v>4960</v>
      </c>
      <c r="E1096">
        <v>77</v>
      </c>
      <c r="F1096" t="s">
        <v>50</v>
      </c>
      <c r="G1096" t="s">
        <v>98</v>
      </c>
      <c r="H1096" t="s">
        <v>4961</v>
      </c>
      <c r="I1096" t="s">
        <v>484</v>
      </c>
      <c r="J1096" t="s">
        <v>50</v>
      </c>
      <c r="L1096" t="b">
        <v>0</v>
      </c>
      <c r="M1096" t="s">
        <v>41</v>
      </c>
      <c r="N1096" t="s">
        <v>42</v>
      </c>
      <c r="O1096" t="s">
        <v>4962</v>
      </c>
      <c r="P1096" t="s">
        <v>4963</v>
      </c>
      <c r="Q1096" t="s">
        <v>2538</v>
      </c>
      <c r="S1096" t="s">
        <v>47</v>
      </c>
      <c r="T1096" t="s">
        <v>98</v>
      </c>
      <c r="U1096" t="s">
        <v>103</v>
      </c>
      <c r="V1096">
        <v>1946</v>
      </c>
      <c r="W1096">
        <v>2</v>
      </c>
      <c r="X1096">
        <v>18</v>
      </c>
      <c r="Y1096">
        <v>117.24</v>
      </c>
      <c r="Z1096">
        <v>7.5</v>
      </c>
      <c r="AA1096" s="1">
        <v>21427700000000</v>
      </c>
      <c r="AB1096">
        <v>88.2</v>
      </c>
      <c r="AC1096">
        <v>101.8</v>
      </c>
      <c r="AD1096">
        <v>78.5</v>
      </c>
      <c r="AE1096">
        <v>9.6</v>
      </c>
      <c r="AF1096">
        <v>36.6</v>
      </c>
      <c r="AG1096">
        <v>328239523</v>
      </c>
      <c r="AH1096">
        <v>37.090240000000001</v>
      </c>
      <c r="AI1096">
        <v>-95.712890999999999</v>
      </c>
    </row>
    <row r="1097" spans="1:35" x14ac:dyDescent="0.25">
      <c r="A1097">
        <v>1067</v>
      </c>
      <c r="B1097">
        <v>2800</v>
      </c>
      <c r="C1097" t="s">
        <v>96</v>
      </c>
      <c r="D1097" t="s">
        <v>4964</v>
      </c>
      <c r="E1097">
        <v>41</v>
      </c>
      <c r="F1097" t="s">
        <v>157</v>
      </c>
      <c r="G1097" t="s">
        <v>227</v>
      </c>
      <c r="H1097" t="s">
        <v>4965</v>
      </c>
      <c r="I1097" t="s">
        <v>96</v>
      </c>
      <c r="J1097" t="s">
        <v>157</v>
      </c>
      <c r="L1097" t="b">
        <v>1</v>
      </c>
      <c r="M1097" t="s">
        <v>54</v>
      </c>
      <c r="N1097" t="s">
        <v>42</v>
      </c>
      <c r="O1097" t="s">
        <v>4966</v>
      </c>
      <c r="P1097" t="s">
        <v>3630</v>
      </c>
      <c r="Q1097" t="s">
        <v>3214</v>
      </c>
      <c r="S1097" t="s">
        <v>47</v>
      </c>
      <c r="V1097">
        <v>1982</v>
      </c>
      <c r="W1097">
        <v>1</v>
      </c>
      <c r="X1097">
        <v>1</v>
      </c>
      <c r="Y1097">
        <v>125.08</v>
      </c>
      <c r="Z1097">
        <v>2.9</v>
      </c>
      <c r="AA1097" s="1">
        <v>19910000000000</v>
      </c>
      <c r="AB1097">
        <v>50.6</v>
      </c>
      <c r="AC1097">
        <v>100.2</v>
      </c>
      <c r="AD1097">
        <v>77</v>
      </c>
      <c r="AE1097">
        <v>9.4</v>
      </c>
      <c r="AF1097">
        <v>59.2</v>
      </c>
      <c r="AG1097">
        <v>1397715000</v>
      </c>
      <c r="AH1097">
        <v>35.861660000000001</v>
      </c>
      <c r="AI1097">
        <v>104.195397</v>
      </c>
    </row>
    <row r="1098" spans="1:35" x14ac:dyDescent="0.25">
      <c r="A1098">
        <v>1067</v>
      </c>
      <c r="B1098">
        <v>2800</v>
      </c>
      <c r="C1098" t="s">
        <v>356</v>
      </c>
      <c r="D1098" t="s">
        <v>4967</v>
      </c>
      <c r="E1098">
        <v>73</v>
      </c>
      <c r="F1098" t="s">
        <v>157</v>
      </c>
      <c r="G1098" t="s">
        <v>4968</v>
      </c>
      <c r="H1098" t="s">
        <v>4969</v>
      </c>
      <c r="I1098" t="s">
        <v>356</v>
      </c>
      <c r="J1098" t="s">
        <v>157</v>
      </c>
      <c r="L1098" t="b">
        <v>1</v>
      </c>
      <c r="M1098" t="s">
        <v>733</v>
      </c>
      <c r="N1098" t="s">
        <v>42</v>
      </c>
      <c r="O1098" t="s">
        <v>4970</v>
      </c>
      <c r="P1098" t="s">
        <v>1147</v>
      </c>
      <c r="Q1098" t="s">
        <v>4971</v>
      </c>
      <c r="S1098" t="s">
        <v>47</v>
      </c>
      <c r="V1098">
        <v>1949</v>
      </c>
      <c r="W1098">
        <v>10</v>
      </c>
      <c r="X1098">
        <v>1</v>
      </c>
      <c r="Y1098">
        <v>125.08</v>
      </c>
      <c r="Z1098">
        <v>2.9</v>
      </c>
      <c r="AA1098" s="1">
        <v>19910000000000</v>
      </c>
      <c r="AB1098">
        <v>50.6</v>
      </c>
      <c r="AC1098">
        <v>100.2</v>
      </c>
      <c r="AD1098">
        <v>77</v>
      </c>
      <c r="AE1098">
        <v>9.4</v>
      </c>
      <c r="AF1098">
        <v>59.2</v>
      </c>
      <c r="AG1098">
        <v>1397715000</v>
      </c>
      <c r="AH1098">
        <v>35.861660000000001</v>
      </c>
      <c r="AI1098">
        <v>104.195397</v>
      </c>
    </row>
    <row r="1099" spans="1:35" x14ac:dyDescent="0.25">
      <c r="A1099">
        <v>1067</v>
      </c>
      <c r="B1099">
        <v>2800</v>
      </c>
      <c r="C1099" t="s">
        <v>356</v>
      </c>
      <c r="D1099" t="s">
        <v>4972</v>
      </c>
      <c r="E1099">
        <v>61</v>
      </c>
      <c r="F1099" t="s">
        <v>1539</v>
      </c>
      <c r="H1099" t="s">
        <v>1535</v>
      </c>
      <c r="I1099" t="s">
        <v>356</v>
      </c>
      <c r="J1099" t="s">
        <v>1539</v>
      </c>
      <c r="L1099" t="b">
        <v>0</v>
      </c>
      <c r="M1099" t="s">
        <v>41</v>
      </c>
      <c r="N1099" t="s">
        <v>42</v>
      </c>
      <c r="O1099" t="s">
        <v>3598</v>
      </c>
      <c r="P1099" t="s">
        <v>4973</v>
      </c>
      <c r="Q1099" t="s">
        <v>2571</v>
      </c>
      <c r="S1099" t="s">
        <v>47</v>
      </c>
      <c r="V1099">
        <v>1961</v>
      </c>
      <c r="W1099">
        <v>12</v>
      </c>
      <c r="X1099">
        <v>1</v>
      </c>
    </row>
    <row r="1100" spans="1:35" x14ac:dyDescent="0.25">
      <c r="A1100">
        <v>1067</v>
      </c>
      <c r="B1100">
        <v>2800</v>
      </c>
      <c r="C1100" t="s">
        <v>246</v>
      </c>
      <c r="D1100" t="s">
        <v>4974</v>
      </c>
      <c r="E1100">
        <v>85</v>
      </c>
      <c r="F1100" t="s">
        <v>275</v>
      </c>
      <c r="G1100" t="s">
        <v>275</v>
      </c>
      <c r="H1100" t="s">
        <v>250</v>
      </c>
      <c r="I1100" t="s">
        <v>246</v>
      </c>
      <c r="J1100" t="s">
        <v>275</v>
      </c>
      <c r="L1100" t="b">
        <v>0</v>
      </c>
      <c r="M1100" t="s">
        <v>733</v>
      </c>
      <c r="N1100" t="s">
        <v>42</v>
      </c>
      <c r="O1100" t="s">
        <v>4975</v>
      </c>
      <c r="P1100" t="s">
        <v>3832</v>
      </c>
      <c r="Q1100" t="s">
        <v>4976</v>
      </c>
      <c r="S1100" t="s">
        <v>47</v>
      </c>
      <c r="V1100">
        <v>1937</v>
      </c>
      <c r="W1100">
        <v>7</v>
      </c>
      <c r="X1100">
        <v>7</v>
      </c>
    </row>
    <row r="1101" spans="1:35" x14ac:dyDescent="0.25">
      <c r="A1101">
        <v>1067</v>
      </c>
      <c r="B1101">
        <v>2800</v>
      </c>
      <c r="C1101" t="s">
        <v>61</v>
      </c>
      <c r="D1101" t="s">
        <v>4977</v>
      </c>
      <c r="E1101">
        <v>66</v>
      </c>
      <c r="F1101" t="s">
        <v>50</v>
      </c>
      <c r="G1101" t="s">
        <v>1169</v>
      </c>
      <c r="H1101" t="s">
        <v>3252</v>
      </c>
      <c r="I1101" t="s">
        <v>61</v>
      </c>
      <c r="J1101" t="s">
        <v>50</v>
      </c>
      <c r="K1101" t="s">
        <v>4978</v>
      </c>
      <c r="L1101" t="b">
        <v>1</v>
      </c>
      <c r="M1101" t="s">
        <v>54</v>
      </c>
      <c r="N1101" t="s">
        <v>131</v>
      </c>
      <c r="O1101" t="s">
        <v>4979</v>
      </c>
      <c r="P1101" t="s">
        <v>4980</v>
      </c>
      <c r="Q1101" t="s">
        <v>4981</v>
      </c>
      <c r="R1101" t="s">
        <v>58</v>
      </c>
      <c r="S1101" t="s">
        <v>47</v>
      </c>
      <c r="T1101" t="s">
        <v>142</v>
      </c>
      <c r="U1101" t="s">
        <v>70</v>
      </c>
      <c r="V1101">
        <v>1956</v>
      </c>
      <c r="W1101">
        <v>8</v>
      </c>
      <c r="X1101">
        <v>4</v>
      </c>
      <c r="Y1101">
        <v>117.24</v>
      </c>
      <c r="Z1101">
        <v>7.5</v>
      </c>
      <c r="AA1101" s="1">
        <v>21427700000000</v>
      </c>
      <c r="AB1101">
        <v>88.2</v>
      </c>
      <c r="AC1101">
        <v>101.8</v>
      </c>
      <c r="AD1101">
        <v>78.5</v>
      </c>
      <c r="AE1101">
        <v>9.6</v>
      </c>
      <c r="AF1101">
        <v>36.6</v>
      </c>
      <c r="AG1101">
        <v>328239523</v>
      </c>
      <c r="AH1101">
        <v>37.090240000000001</v>
      </c>
      <c r="AI1101">
        <v>-95.712890999999999</v>
      </c>
    </row>
    <row r="1102" spans="1:35" x14ac:dyDescent="0.25">
      <c r="A1102">
        <v>1067</v>
      </c>
      <c r="B1102">
        <v>2800</v>
      </c>
      <c r="C1102" t="s">
        <v>356</v>
      </c>
      <c r="D1102" t="s">
        <v>4982</v>
      </c>
      <c r="E1102">
        <v>61</v>
      </c>
      <c r="F1102" t="s">
        <v>275</v>
      </c>
      <c r="G1102" t="s">
        <v>275</v>
      </c>
      <c r="H1102" t="s">
        <v>4983</v>
      </c>
      <c r="I1102" t="s">
        <v>356</v>
      </c>
      <c r="J1102" t="s">
        <v>157</v>
      </c>
      <c r="L1102" t="b">
        <v>1</v>
      </c>
      <c r="M1102" t="s">
        <v>54</v>
      </c>
      <c r="N1102" t="s">
        <v>42</v>
      </c>
      <c r="O1102" t="s">
        <v>2920</v>
      </c>
      <c r="P1102" t="s">
        <v>4984</v>
      </c>
      <c r="Q1102" t="s">
        <v>4985</v>
      </c>
      <c r="S1102" t="s">
        <v>47</v>
      </c>
      <c r="V1102">
        <v>1962</v>
      </c>
      <c r="W1102">
        <v>1</v>
      </c>
      <c r="X1102">
        <v>1</v>
      </c>
    </row>
    <row r="1103" spans="1:35" x14ac:dyDescent="0.25">
      <c r="A1103">
        <v>1067</v>
      </c>
      <c r="B1103">
        <v>2800</v>
      </c>
      <c r="C1103" t="s">
        <v>484</v>
      </c>
      <c r="D1103" t="s">
        <v>4986</v>
      </c>
      <c r="E1103">
        <v>79</v>
      </c>
      <c r="F1103" t="s">
        <v>275</v>
      </c>
      <c r="G1103" t="s">
        <v>275</v>
      </c>
      <c r="H1103" t="s">
        <v>732</v>
      </c>
      <c r="I1103" t="s">
        <v>484</v>
      </c>
      <c r="J1103" t="s">
        <v>275</v>
      </c>
      <c r="L1103" t="b">
        <v>1</v>
      </c>
      <c r="M1103" t="s">
        <v>54</v>
      </c>
      <c r="N1103" t="s">
        <v>42</v>
      </c>
      <c r="O1103" t="s">
        <v>4987</v>
      </c>
      <c r="P1103" t="s">
        <v>4685</v>
      </c>
      <c r="Q1103" t="s">
        <v>4988</v>
      </c>
      <c r="S1103" t="s">
        <v>47</v>
      </c>
      <c r="V1103">
        <v>1943</v>
      </c>
      <c r="W1103">
        <v>8</v>
      </c>
      <c r="X1103">
        <v>15</v>
      </c>
    </row>
    <row r="1104" spans="1:35" x14ac:dyDescent="0.25">
      <c r="A1104">
        <v>1067</v>
      </c>
      <c r="B1104">
        <v>2800</v>
      </c>
      <c r="C1104" t="s">
        <v>356</v>
      </c>
      <c r="D1104" t="s">
        <v>4989</v>
      </c>
      <c r="E1104">
        <v>56</v>
      </c>
      <c r="F1104" t="s">
        <v>157</v>
      </c>
      <c r="G1104" t="s">
        <v>282</v>
      </c>
      <c r="H1104" t="s">
        <v>3381</v>
      </c>
      <c r="I1104" t="s">
        <v>356</v>
      </c>
      <c r="J1104" t="s">
        <v>157</v>
      </c>
      <c r="L1104" t="b">
        <v>1</v>
      </c>
      <c r="M1104" t="s">
        <v>41</v>
      </c>
      <c r="N1104" t="s">
        <v>42</v>
      </c>
      <c r="O1104" t="s">
        <v>4990</v>
      </c>
      <c r="P1104" t="s">
        <v>2742</v>
      </c>
      <c r="Q1104" t="s">
        <v>4991</v>
      </c>
      <c r="S1104" t="s">
        <v>47</v>
      </c>
      <c r="V1104">
        <v>1967</v>
      </c>
      <c r="W1104">
        <v>3</v>
      </c>
      <c r="X1104">
        <v>1</v>
      </c>
      <c r="Y1104">
        <v>125.08</v>
      </c>
      <c r="Z1104">
        <v>2.9</v>
      </c>
      <c r="AA1104" s="1">
        <v>19910000000000</v>
      </c>
      <c r="AB1104">
        <v>50.6</v>
      </c>
      <c r="AC1104">
        <v>100.2</v>
      </c>
      <c r="AD1104">
        <v>77</v>
      </c>
      <c r="AE1104">
        <v>9.4</v>
      </c>
      <c r="AF1104">
        <v>59.2</v>
      </c>
      <c r="AG1104">
        <v>1397715000</v>
      </c>
      <c r="AH1104">
        <v>35.861660000000001</v>
      </c>
      <c r="AI1104">
        <v>104.195397</v>
      </c>
    </row>
    <row r="1105" spans="1:35" x14ac:dyDescent="0.25">
      <c r="A1105">
        <v>1104</v>
      </c>
      <c r="B1105">
        <v>2700</v>
      </c>
      <c r="C1105" t="s">
        <v>79</v>
      </c>
      <c r="D1105" t="s">
        <v>4992</v>
      </c>
      <c r="E1105">
        <v>77</v>
      </c>
      <c r="F1105" t="s">
        <v>672</v>
      </c>
      <c r="G1105" t="s">
        <v>3329</v>
      </c>
      <c r="H1105" t="s">
        <v>381</v>
      </c>
      <c r="I1105" t="s">
        <v>79</v>
      </c>
      <c r="J1105" t="s">
        <v>672</v>
      </c>
      <c r="L1105" t="b">
        <v>0</v>
      </c>
      <c r="M1105" t="s">
        <v>54</v>
      </c>
      <c r="N1105" t="s">
        <v>42</v>
      </c>
      <c r="O1105" t="s">
        <v>4993</v>
      </c>
      <c r="P1105" t="s">
        <v>4994</v>
      </c>
      <c r="Q1105" t="s">
        <v>4995</v>
      </c>
      <c r="S1105" t="s">
        <v>47</v>
      </c>
      <c r="V1105">
        <v>1945</v>
      </c>
      <c r="W1105">
        <v>5</v>
      </c>
      <c r="X1105">
        <v>30</v>
      </c>
      <c r="Y1105">
        <v>167.4</v>
      </c>
      <c r="Z1105">
        <v>3.7</v>
      </c>
      <c r="AA1105" s="1">
        <v>1839758040766</v>
      </c>
      <c r="AB1105">
        <v>51.3</v>
      </c>
      <c r="AC1105">
        <v>115.4</v>
      </c>
      <c r="AD1105">
        <v>75.7</v>
      </c>
      <c r="AE1105">
        <v>14.2</v>
      </c>
      <c r="AF1105">
        <v>65.099999999999994</v>
      </c>
      <c r="AG1105">
        <v>212559417</v>
      </c>
      <c r="AH1105">
        <v>-14.235004</v>
      </c>
      <c r="AI1105">
        <v>-51.925280000000001</v>
      </c>
    </row>
    <row r="1106" spans="1:35" x14ac:dyDescent="0.25">
      <c r="A1106">
        <v>1104</v>
      </c>
      <c r="B1106">
        <v>2700</v>
      </c>
      <c r="C1106" t="s">
        <v>79</v>
      </c>
      <c r="D1106" t="s">
        <v>4996</v>
      </c>
      <c r="E1106">
        <v>81</v>
      </c>
      <c r="F1106" t="s">
        <v>144</v>
      </c>
      <c r="G1106" t="s">
        <v>3073</v>
      </c>
      <c r="H1106" t="s">
        <v>381</v>
      </c>
      <c r="I1106" t="s">
        <v>79</v>
      </c>
      <c r="J1106" t="s">
        <v>144</v>
      </c>
      <c r="L1106" t="b">
        <v>0</v>
      </c>
      <c r="M1106" t="s">
        <v>54</v>
      </c>
      <c r="N1106" t="s">
        <v>42</v>
      </c>
      <c r="O1106" t="s">
        <v>4997</v>
      </c>
      <c r="P1106" t="s">
        <v>4998</v>
      </c>
      <c r="Q1106" t="s">
        <v>3821</v>
      </c>
      <c r="S1106" t="s">
        <v>47</v>
      </c>
      <c r="V1106">
        <v>1941</v>
      </c>
      <c r="W1106">
        <v>12</v>
      </c>
      <c r="X1106">
        <v>16</v>
      </c>
      <c r="Y1106">
        <v>110.96</v>
      </c>
      <c r="Z1106">
        <v>0.7</v>
      </c>
      <c r="AA1106" s="1">
        <v>1394116310769</v>
      </c>
      <c r="AB1106">
        <v>88.9</v>
      </c>
      <c r="AC1106">
        <v>102.7</v>
      </c>
      <c r="AD1106">
        <v>83.3</v>
      </c>
      <c r="AE1106">
        <v>14.2</v>
      </c>
      <c r="AF1106">
        <v>47</v>
      </c>
      <c r="AG1106">
        <v>47076781</v>
      </c>
      <c r="AH1106">
        <v>40.463667000000001</v>
      </c>
      <c r="AI1106">
        <v>-3.7492200000000002</v>
      </c>
    </row>
    <row r="1107" spans="1:35" x14ac:dyDescent="0.25">
      <c r="A1107">
        <v>1104</v>
      </c>
      <c r="B1107">
        <v>2700</v>
      </c>
      <c r="C1107" t="s">
        <v>113</v>
      </c>
      <c r="D1107" t="s">
        <v>4999</v>
      </c>
      <c r="E1107">
        <v>84</v>
      </c>
      <c r="F1107" t="s">
        <v>5000</v>
      </c>
      <c r="G1107" t="s">
        <v>5001</v>
      </c>
      <c r="H1107" t="s">
        <v>113</v>
      </c>
      <c r="I1107" t="s">
        <v>113</v>
      </c>
      <c r="J1107" t="s">
        <v>5000</v>
      </c>
      <c r="L1107" t="b">
        <v>1</v>
      </c>
      <c r="M1107" t="s">
        <v>41</v>
      </c>
      <c r="N1107" t="s">
        <v>42</v>
      </c>
      <c r="O1107" t="s">
        <v>5002</v>
      </c>
      <c r="P1107" t="s">
        <v>5003</v>
      </c>
      <c r="Q1107" t="s">
        <v>5004</v>
      </c>
      <c r="S1107" t="s">
        <v>47</v>
      </c>
      <c r="V1107">
        <v>1939</v>
      </c>
      <c r="W1107">
        <v>1</v>
      </c>
      <c r="X1107">
        <v>1</v>
      </c>
      <c r="Y1107">
        <v>113.53</v>
      </c>
      <c r="Z1107">
        <v>0.1</v>
      </c>
      <c r="AA1107" s="1">
        <v>76983094928</v>
      </c>
      <c r="AB1107">
        <v>38</v>
      </c>
      <c r="AC1107">
        <v>103.4</v>
      </c>
      <c r="AD1107">
        <v>77.599999999999994</v>
      </c>
      <c r="AE1107">
        <v>2.5</v>
      </c>
      <c r="AF1107">
        <v>27.4</v>
      </c>
      <c r="AG1107">
        <v>5266535</v>
      </c>
      <c r="AH1107">
        <v>21.473532899999999</v>
      </c>
      <c r="AI1107">
        <v>55.975413000000003</v>
      </c>
    </row>
    <row r="1108" spans="1:35" x14ac:dyDescent="0.25">
      <c r="A1108">
        <v>1104</v>
      </c>
      <c r="B1108">
        <v>2700</v>
      </c>
      <c r="C1108" t="s">
        <v>113</v>
      </c>
      <c r="D1108" t="s">
        <v>5005</v>
      </c>
      <c r="E1108">
        <v>70</v>
      </c>
      <c r="F1108" t="s">
        <v>115</v>
      </c>
      <c r="G1108" t="s">
        <v>116</v>
      </c>
      <c r="H1108" t="s">
        <v>113</v>
      </c>
      <c r="I1108" t="s">
        <v>113</v>
      </c>
      <c r="J1108" t="s">
        <v>115</v>
      </c>
      <c r="L1108" t="b">
        <v>0</v>
      </c>
      <c r="M1108" t="s">
        <v>342</v>
      </c>
      <c r="N1108" t="s">
        <v>42</v>
      </c>
      <c r="O1108" t="s">
        <v>5006</v>
      </c>
      <c r="P1108" t="s">
        <v>3727</v>
      </c>
      <c r="Q1108" t="s">
        <v>5007</v>
      </c>
      <c r="S1108" t="s">
        <v>47</v>
      </c>
      <c r="V1108">
        <v>1952</v>
      </c>
      <c r="W1108">
        <v>8</v>
      </c>
      <c r="X1108">
        <v>19</v>
      </c>
      <c r="Y1108">
        <v>180.44</v>
      </c>
      <c r="Z1108">
        <v>7.7</v>
      </c>
      <c r="AA1108" s="1">
        <v>2611000000000</v>
      </c>
      <c r="AB1108">
        <v>28.1</v>
      </c>
      <c r="AC1108">
        <v>113</v>
      </c>
      <c r="AD1108">
        <v>69.400000000000006</v>
      </c>
      <c r="AE1108">
        <v>11.2</v>
      </c>
      <c r="AF1108">
        <v>49.7</v>
      </c>
      <c r="AG1108">
        <v>1366417754</v>
      </c>
      <c r="AH1108">
        <v>20.593684</v>
      </c>
      <c r="AI1108">
        <v>78.962879999999998</v>
      </c>
    </row>
    <row r="1109" spans="1:35" x14ac:dyDescent="0.25">
      <c r="A1109">
        <v>1104</v>
      </c>
      <c r="B1109">
        <v>2700</v>
      </c>
      <c r="C1109" t="s">
        <v>113</v>
      </c>
      <c r="D1109" t="s">
        <v>5008</v>
      </c>
      <c r="E1109">
        <v>68</v>
      </c>
      <c r="F1109" t="s">
        <v>115</v>
      </c>
      <c r="G1109" t="s">
        <v>116</v>
      </c>
      <c r="H1109" t="s">
        <v>113</v>
      </c>
      <c r="I1109" t="s">
        <v>113</v>
      </c>
      <c r="J1109" t="s">
        <v>115</v>
      </c>
      <c r="L1109" t="b">
        <v>0</v>
      </c>
      <c r="M1109" t="s">
        <v>342</v>
      </c>
      <c r="N1109" t="s">
        <v>42</v>
      </c>
      <c r="O1109" t="s">
        <v>5009</v>
      </c>
      <c r="P1109" t="s">
        <v>3727</v>
      </c>
      <c r="Q1109" t="s">
        <v>5010</v>
      </c>
      <c r="S1109" t="s">
        <v>47</v>
      </c>
      <c r="V1109">
        <v>1954</v>
      </c>
      <c r="W1109">
        <v>10</v>
      </c>
      <c r="X1109">
        <v>10</v>
      </c>
      <c r="Y1109">
        <v>180.44</v>
      </c>
      <c r="Z1109">
        <v>7.7</v>
      </c>
      <c r="AA1109" s="1">
        <v>2611000000000</v>
      </c>
      <c r="AB1109">
        <v>28.1</v>
      </c>
      <c r="AC1109">
        <v>113</v>
      </c>
      <c r="AD1109">
        <v>69.400000000000006</v>
      </c>
      <c r="AE1109">
        <v>11.2</v>
      </c>
      <c r="AF1109">
        <v>49.7</v>
      </c>
      <c r="AG1109">
        <v>1366417754</v>
      </c>
      <c r="AH1109">
        <v>20.593684</v>
      </c>
      <c r="AI1109">
        <v>78.962879999999998</v>
      </c>
    </row>
    <row r="1110" spans="1:35" x14ac:dyDescent="0.25">
      <c r="A1110">
        <v>1104</v>
      </c>
      <c r="B1110">
        <v>2700</v>
      </c>
      <c r="C1110" t="s">
        <v>113</v>
      </c>
      <c r="D1110" t="s">
        <v>5011</v>
      </c>
      <c r="E1110">
        <v>74</v>
      </c>
      <c r="F1110" t="s">
        <v>115</v>
      </c>
      <c r="G1110" t="s">
        <v>116</v>
      </c>
      <c r="H1110" t="s">
        <v>113</v>
      </c>
      <c r="I1110" t="s">
        <v>113</v>
      </c>
      <c r="J1110" t="s">
        <v>115</v>
      </c>
      <c r="L1110" t="b">
        <v>0</v>
      </c>
      <c r="M1110" t="s">
        <v>342</v>
      </c>
      <c r="N1110" t="s">
        <v>42</v>
      </c>
      <c r="O1110" t="s">
        <v>5012</v>
      </c>
      <c r="P1110" t="s">
        <v>3727</v>
      </c>
      <c r="Q1110" t="s">
        <v>5013</v>
      </c>
      <c r="S1110" t="s">
        <v>47</v>
      </c>
      <c r="V1110">
        <v>1948</v>
      </c>
      <c r="W1110">
        <v>6</v>
      </c>
      <c r="X1110">
        <v>8</v>
      </c>
      <c r="Y1110">
        <v>180.44</v>
      </c>
      <c r="Z1110">
        <v>7.7</v>
      </c>
      <c r="AA1110" s="1">
        <v>2611000000000</v>
      </c>
      <c r="AB1110">
        <v>28.1</v>
      </c>
      <c r="AC1110">
        <v>113</v>
      </c>
      <c r="AD1110">
        <v>69.400000000000006</v>
      </c>
      <c r="AE1110">
        <v>11.2</v>
      </c>
      <c r="AF1110">
        <v>49.7</v>
      </c>
      <c r="AG1110">
        <v>1366417754</v>
      </c>
      <c r="AH1110">
        <v>20.593684</v>
      </c>
      <c r="AI1110">
        <v>78.962879999999998</v>
      </c>
    </row>
    <row r="1111" spans="1:35" x14ac:dyDescent="0.25">
      <c r="A1111">
        <v>1104</v>
      </c>
      <c r="B1111">
        <v>2700</v>
      </c>
      <c r="C1111" t="s">
        <v>79</v>
      </c>
      <c r="D1111" t="s">
        <v>5014</v>
      </c>
      <c r="E1111">
        <v>72</v>
      </c>
      <c r="F1111" t="s">
        <v>275</v>
      </c>
      <c r="G1111" t="s">
        <v>275</v>
      </c>
      <c r="H1111" t="s">
        <v>797</v>
      </c>
      <c r="I1111" t="s">
        <v>79</v>
      </c>
      <c r="J1111" t="s">
        <v>115</v>
      </c>
      <c r="L1111" t="b">
        <v>1</v>
      </c>
      <c r="M1111" t="s">
        <v>41</v>
      </c>
      <c r="N1111" t="s">
        <v>42</v>
      </c>
      <c r="O1111" t="s">
        <v>5015</v>
      </c>
      <c r="P1111" t="s">
        <v>5016</v>
      </c>
      <c r="Q1111" t="s">
        <v>5017</v>
      </c>
      <c r="S1111" t="s">
        <v>47</v>
      </c>
      <c r="V1111">
        <v>1950</v>
      </c>
      <c r="W1111">
        <v>8</v>
      </c>
      <c r="X1111">
        <v>10</v>
      </c>
    </row>
    <row r="1112" spans="1:35" x14ac:dyDescent="0.25">
      <c r="A1112">
        <v>1104</v>
      </c>
      <c r="B1112">
        <v>2700</v>
      </c>
      <c r="C1112" t="s">
        <v>484</v>
      </c>
      <c r="D1112" t="s">
        <v>5018</v>
      </c>
      <c r="F1112" t="s">
        <v>235</v>
      </c>
      <c r="G1112" t="s">
        <v>2046</v>
      </c>
      <c r="H1112" t="s">
        <v>3951</v>
      </c>
      <c r="I1112" t="s">
        <v>484</v>
      </c>
      <c r="J1112" t="s">
        <v>235</v>
      </c>
      <c r="L1112" t="b">
        <v>0</v>
      </c>
      <c r="M1112" t="s">
        <v>41</v>
      </c>
      <c r="N1112" t="s">
        <v>131</v>
      </c>
      <c r="P1112" t="s">
        <v>5019</v>
      </c>
      <c r="Q1112" t="s">
        <v>5020</v>
      </c>
      <c r="S1112" t="s">
        <v>47</v>
      </c>
      <c r="Y1112">
        <v>112.85</v>
      </c>
      <c r="Z1112">
        <v>1.4</v>
      </c>
      <c r="AA1112" s="1">
        <v>3845630030824</v>
      </c>
      <c r="AB1112">
        <v>70.2</v>
      </c>
      <c r="AC1112">
        <v>104</v>
      </c>
      <c r="AD1112">
        <v>80.900000000000006</v>
      </c>
      <c r="AE1112">
        <v>11.5</v>
      </c>
      <c r="AF1112">
        <v>48.8</v>
      </c>
      <c r="AG1112">
        <v>83132799</v>
      </c>
      <c r="AH1112">
        <v>51.165691000000002</v>
      </c>
      <c r="AI1112">
        <v>10.451525999999999</v>
      </c>
    </row>
    <row r="1113" spans="1:35" x14ac:dyDescent="0.25">
      <c r="A1113">
        <v>1104</v>
      </c>
      <c r="B1113">
        <v>2700</v>
      </c>
      <c r="C1113" t="s">
        <v>484</v>
      </c>
      <c r="D1113" t="s">
        <v>5021</v>
      </c>
      <c r="E1113">
        <v>59</v>
      </c>
      <c r="F1113" t="s">
        <v>326</v>
      </c>
      <c r="H1113" t="s">
        <v>732</v>
      </c>
      <c r="I1113" t="s">
        <v>484</v>
      </c>
      <c r="J1113" t="s">
        <v>37</v>
      </c>
      <c r="L1113" t="b">
        <v>0</v>
      </c>
      <c r="M1113" t="s">
        <v>41</v>
      </c>
      <c r="N1113" t="s">
        <v>131</v>
      </c>
      <c r="O1113" t="s">
        <v>5022</v>
      </c>
      <c r="P1113" t="s">
        <v>5023</v>
      </c>
      <c r="Q1113" t="s">
        <v>5024</v>
      </c>
      <c r="S1113" t="s">
        <v>47</v>
      </c>
      <c r="V1113">
        <v>1963</v>
      </c>
      <c r="W1113">
        <v>8</v>
      </c>
      <c r="X1113">
        <v>8</v>
      </c>
      <c r="Y1113">
        <v>119.62</v>
      </c>
      <c r="Z1113">
        <v>1.7</v>
      </c>
      <c r="AA1113" s="1">
        <v>2827113184696</v>
      </c>
      <c r="AB1113">
        <v>60</v>
      </c>
      <c r="AC1113">
        <v>101.2</v>
      </c>
      <c r="AD1113">
        <v>81.3</v>
      </c>
      <c r="AE1113">
        <v>25.5</v>
      </c>
      <c r="AF1113">
        <v>30.6</v>
      </c>
      <c r="AG1113">
        <v>66834405</v>
      </c>
      <c r="AH1113">
        <v>55.378050999999999</v>
      </c>
      <c r="AI1113">
        <v>-3.4359730000000002</v>
      </c>
    </row>
    <row r="1114" spans="1:35" x14ac:dyDescent="0.25">
      <c r="A1114">
        <v>1104</v>
      </c>
      <c r="B1114">
        <v>2700</v>
      </c>
      <c r="C1114" t="s">
        <v>484</v>
      </c>
      <c r="D1114" t="s">
        <v>5025</v>
      </c>
      <c r="E1114">
        <v>57</v>
      </c>
      <c r="F1114" t="s">
        <v>326</v>
      </c>
      <c r="G1114" t="s">
        <v>327</v>
      </c>
      <c r="H1114" t="s">
        <v>732</v>
      </c>
      <c r="I1114" t="s">
        <v>484</v>
      </c>
      <c r="J1114" t="s">
        <v>37</v>
      </c>
      <c r="L1114" t="b">
        <v>0</v>
      </c>
      <c r="M1114" t="s">
        <v>41</v>
      </c>
      <c r="N1114" t="s">
        <v>42</v>
      </c>
      <c r="O1114" t="s">
        <v>5026</v>
      </c>
      <c r="P1114" t="s">
        <v>5023</v>
      </c>
      <c r="Q1114" t="s">
        <v>5027</v>
      </c>
      <c r="S1114" t="s">
        <v>47</v>
      </c>
      <c r="V1114">
        <v>1965</v>
      </c>
      <c r="W1114">
        <v>6</v>
      </c>
      <c r="X1114">
        <v>1</v>
      </c>
      <c r="Y1114">
        <v>119.62</v>
      </c>
      <c r="Z1114">
        <v>1.7</v>
      </c>
      <c r="AA1114" s="1">
        <v>2827113184696</v>
      </c>
      <c r="AB1114">
        <v>60</v>
      </c>
      <c r="AC1114">
        <v>101.2</v>
      </c>
      <c r="AD1114">
        <v>81.3</v>
      </c>
      <c r="AE1114">
        <v>25.5</v>
      </c>
      <c r="AF1114">
        <v>30.6</v>
      </c>
      <c r="AG1114">
        <v>66834405</v>
      </c>
      <c r="AH1114">
        <v>55.378050999999999</v>
      </c>
      <c r="AI1114">
        <v>-3.4359730000000002</v>
      </c>
    </row>
    <row r="1115" spans="1:35" x14ac:dyDescent="0.25">
      <c r="A1115">
        <v>1104</v>
      </c>
      <c r="B1115">
        <v>2700</v>
      </c>
      <c r="C1115" t="s">
        <v>356</v>
      </c>
      <c r="D1115" t="s">
        <v>5028</v>
      </c>
      <c r="E1115">
        <v>56</v>
      </c>
      <c r="F1115" t="s">
        <v>435</v>
      </c>
      <c r="G1115" t="s">
        <v>457</v>
      </c>
      <c r="H1115" t="s">
        <v>5029</v>
      </c>
      <c r="I1115" t="s">
        <v>356</v>
      </c>
      <c r="J1115" t="s">
        <v>435</v>
      </c>
      <c r="L1115" t="b">
        <v>1</v>
      </c>
      <c r="M1115" t="s">
        <v>41</v>
      </c>
      <c r="N1115" t="s">
        <v>42</v>
      </c>
      <c r="O1115" t="s">
        <v>5030</v>
      </c>
      <c r="P1115" t="s">
        <v>5031</v>
      </c>
      <c r="Q1115" t="s">
        <v>1124</v>
      </c>
      <c r="S1115" t="s">
        <v>47</v>
      </c>
      <c r="V1115">
        <v>1966</v>
      </c>
      <c r="W1115">
        <v>10</v>
      </c>
      <c r="X1115">
        <v>23</v>
      </c>
      <c r="Y1115">
        <v>180.75</v>
      </c>
      <c r="Z1115">
        <v>4.5</v>
      </c>
      <c r="AA1115" s="1">
        <v>1699876578871</v>
      </c>
      <c r="AB1115">
        <v>81.900000000000006</v>
      </c>
      <c r="AC1115">
        <v>102.6</v>
      </c>
      <c r="AD1115">
        <v>72.7</v>
      </c>
      <c r="AE1115">
        <v>11.4</v>
      </c>
      <c r="AF1115">
        <v>46.2</v>
      </c>
      <c r="AG1115">
        <v>144373535</v>
      </c>
      <c r="AH1115">
        <v>61.524009999999997</v>
      </c>
      <c r="AI1115">
        <v>105.31875599999999</v>
      </c>
    </row>
    <row r="1116" spans="1:35" x14ac:dyDescent="0.25">
      <c r="A1116">
        <v>1104</v>
      </c>
      <c r="B1116">
        <v>2700</v>
      </c>
      <c r="C1116" t="s">
        <v>155</v>
      </c>
      <c r="D1116" t="s">
        <v>5032</v>
      </c>
      <c r="E1116">
        <v>80</v>
      </c>
      <c r="F1116" t="s">
        <v>394</v>
      </c>
      <c r="G1116" t="s">
        <v>871</v>
      </c>
      <c r="H1116" t="s">
        <v>5033</v>
      </c>
      <c r="I1116" t="s">
        <v>155</v>
      </c>
      <c r="J1116" t="s">
        <v>394</v>
      </c>
      <c r="L1116" t="b">
        <v>1</v>
      </c>
      <c r="M1116" t="s">
        <v>54</v>
      </c>
      <c r="N1116" t="s">
        <v>42</v>
      </c>
      <c r="O1116" t="s">
        <v>5034</v>
      </c>
      <c r="P1116" t="s">
        <v>5035</v>
      </c>
      <c r="Q1116" t="s">
        <v>464</v>
      </c>
      <c r="S1116" t="s">
        <v>47</v>
      </c>
      <c r="V1116">
        <v>1942</v>
      </c>
      <c r="W1116">
        <v>7</v>
      </c>
      <c r="X1116">
        <v>13</v>
      </c>
      <c r="Y1116">
        <v>119.8</v>
      </c>
      <c r="Z1116">
        <v>1.6</v>
      </c>
      <c r="AA1116" s="1">
        <v>1392680589329</v>
      </c>
      <c r="AB1116">
        <v>113.1</v>
      </c>
      <c r="AC1116">
        <v>100.3</v>
      </c>
      <c r="AD1116">
        <v>82.7</v>
      </c>
      <c r="AE1116">
        <v>23</v>
      </c>
      <c r="AF1116">
        <v>47.4</v>
      </c>
      <c r="AG1116">
        <v>25766605</v>
      </c>
      <c r="AH1116">
        <v>-25.274398000000001</v>
      </c>
      <c r="AI1116">
        <v>133.775136</v>
      </c>
    </row>
    <row r="1117" spans="1:35" x14ac:dyDescent="0.25">
      <c r="A1117">
        <v>1104</v>
      </c>
      <c r="B1117">
        <v>2700</v>
      </c>
      <c r="C1117" t="s">
        <v>79</v>
      </c>
      <c r="D1117" t="s">
        <v>5036</v>
      </c>
      <c r="E1117">
        <v>65</v>
      </c>
      <c r="F1117" t="s">
        <v>50</v>
      </c>
      <c r="G1117" t="s">
        <v>98</v>
      </c>
      <c r="H1117" t="s">
        <v>298</v>
      </c>
      <c r="I1117" t="s">
        <v>79</v>
      </c>
      <c r="J1117" t="s">
        <v>50</v>
      </c>
      <c r="L1117" t="b">
        <v>1</v>
      </c>
      <c r="M1117" t="s">
        <v>41</v>
      </c>
      <c r="N1117" t="s">
        <v>42</v>
      </c>
      <c r="O1117" t="s">
        <v>5037</v>
      </c>
      <c r="P1117" t="s">
        <v>5038</v>
      </c>
      <c r="Q1117" t="s">
        <v>5039</v>
      </c>
      <c r="S1117" t="s">
        <v>47</v>
      </c>
      <c r="T1117" t="s">
        <v>98</v>
      </c>
      <c r="U1117" t="s">
        <v>103</v>
      </c>
      <c r="V1117">
        <v>1957</v>
      </c>
      <c r="W1117">
        <v>4</v>
      </c>
      <c r="X1117">
        <v>13</v>
      </c>
      <c r="Y1117">
        <v>117.24</v>
      </c>
      <c r="Z1117">
        <v>7.5</v>
      </c>
      <c r="AA1117" s="1">
        <v>21427700000000</v>
      </c>
      <c r="AB1117">
        <v>88.2</v>
      </c>
      <c r="AC1117">
        <v>101.8</v>
      </c>
      <c r="AD1117">
        <v>78.5</v>
      </c>
      <c r="AE1117">
        <v>9.6</v>
      </c>
      <c r="AF1117">
        <v>36.6</v>
      </c>
      <c r="AG1117">
        <v>328239523</v>
      </c>
      <c r="AH1117">
        <v>37.090240000000001</v>
      </c>
      <c r="AI1117">
        <v>-95.712890999999999</v>
      </c>
    </row>
    <row r="1118" spans="1:35" x14ac:dyDescent="0.25">
      <c r="A1118">
        <v>1104</v>
      </c>
      <c r="B1118">
        <v>2700</v>
      </c>
      <c r="C1118" t="s">
        <v>417</v>
      </c>
      <c r="D1118" t="s">
        <v>5040</v>
      </c>
      <c r="E1118">
        <v>63</v>
      </c>
      <c r="F1118" t="s">
        <v>326</v>
      </c>
      <c r="G1118" t="s">
        <v>327</v>
      </c>
      <c r="H1118" t="s">
        <v>606</v>
      </c>
      <c r="I1118" t="s">
        <v>417</v>
      </c>
      <c r="J1118" t="s">
        <v>200</v>
      </c>
      <c r="L1118" t="b">
        <v>1</v>
      </c>
      <c r="M1118" t="s">
        <v>54</v>
      </c>
      <c r="N1118" t="s">
        <v>42</v>
      </c>
      <c r="O1118" t="s">
        <v>5041</v>
      </c>
      <c r="P1118" t="s">
        <v>5042</v>
      </c>
      <c r="Q1118" t="s">
        <v>5043</v>
      </c>
      <c r="S1118" t="s">
        <v>47</v>
      </c>
      <c r="V1118">
        <v>1959</v>
      </c>
      <c r="W1118">
        <v>12</v>
      </c>
      <c r="X1118">
        <v>10</v>
      </c>
      <c r="Y1118">
        <v>119.62</v>
      </c>
      <c r="Z1118">
        <v>1.7</v>
      </c>
      <c r="AA1118" s="1">
        <v>2827113184696</v>
      </c>
      <c r="AB1118">
        <v>60</v>
      </c>
      <c r="AC1118">
        <v>101.2</v>
      </c>
      <c r="AD1118">
        <v>81.3</v>
      </c>
      <c r="AE1118">
        <v>25.5</v>
      </c>
      <c r="AF1118">
        <v>30.6</v>
      </c>
      <c r="AG1118">
        <v>66834405</v>
      </c>
      <c r="AH1118">
        <v>55.378050999999999</v>
      </c>
      <c r="AI1118">
        <v>-3.4359730000000002</v>
      </c>
    </row>
    <row r="1119" spans="1:35" x14ac:dyDescent="0.25">
      <c r="A1119">
        <v>1104</v>
      </c>
      <c r="B1119">
        <v>2700</v>
      </c>
      <c r="C1119" t="s">
        <v>845</v>
      </c>
      <c r="D1119" t="s">
        <v>5044</v>
      </c>
      <c r="E1119">
        <v>61</v>
      </c>
      <c r="F1119" t="s">
        <v>50</v>
      </c>
      <c r="G1119" t="s">
        <v>290</v>
      </c>
      <c r="H1119" t="s">
        <v>4894</v>
      </c>
      <c r="I1119" t="s">
        <v>845</v>
      </c>
      <c r="J1119" t="s">
        <v>50</v>
      </c>
      <c r="L1119" t="b">
        <v>0</v>
      </c>
      <c r="M1119" t="s">
        <v>41</v>
      </c>
      <c r="N1119" t="s">
        <v>42</v>
      </c>
      <c r="O1119" t="s">
        <v>5045</v>
      </c>
      <c r="P1119" t="s">
        <v>1451</v>
      </c>
      <c r="Q1119" t="s">
        <v>2236</v>
      </c>
      <c r="S1119" t="s">
        <v>47</v>
      </c>
      <c r="T1119" t="s">
        <v>295</v>
      </c>
      <c r="U1119" t="s">
        <v>70</v>
      </c>
      <c r="V1119">
        <v>1962</v>
      </c>
      <c r="W1119">
        <v>2</v>
      </c>
      <c r="X1119">
        <v>24</v>
      </c>
      <c r="Y1119">
        <v>117.24</v>
      </c>
      <c r="Z1119">
        <v>7.5</v>
      </c>
      <c r="AA1119" s="1">
        <v>21427700000000</v>
      </c>
      <c r="AB1119">
        <v>88.2</v>
      </c>
      <c r="AC1119">
        <v>101.8</v>
      </c>
      <c r="AD1119">
        <v>78.5</v>
      </c>
      <c r="AE1119">
        <v>9.6</v>
      </c>
      <c r="AF1119">
        <v>36.6</v>
      </c>
      <c r="AG1119">
        <v>328239523</v>
      </c>
      <c r="AH1119">
        <v>37.090240000000001</v>
      </c>
      <c r="AI1119">
        <v>-95.712890999999999</v>
      </c>
    </row>
    <row r="1120" spans="1:35" x14ac:dyDescent="0.25">
      <c r="A1120">
        <v>1104</v>
      </c>
      <c r="B1120">
        <v>2700</v>
      </c>
      <c r="C1120" t="s">
        <v>48</v>
      </c>
      <c r="D1120" t="s">
        <v>5046</v>
      </c>
      <c r="E1120">
        <v>78</v>
      </c>
      <c r="F1120" t="s">
        <v>115</v>
      </c>
      <c r="G1120" t="s">
        <v>486</v>
      </c>
      <c r="H1120" t="s">
        <v>579</v>
      </c>
      <c r="I1120" t="s">
        <v>48</v>
      </c>
      <c r="J1120" t="s">
        <v>115</v>
      </c>
      <c r="L1120" t="b">
        <v>0</v>
      </c>
      <c r="M1120" t="s">
        <v>54</v>
      </c>
      <c r="N1120" t="s">
        <v>42</v>
      </c>
      <c r="O1120" t="s">
        <v>5047</v>
      </c>
      <c r="P1120" t="s">
        <v>5048</v>
      </c>
      <c r="Q1120" t="s">
        <v>5049</v>
      </c>
      <c r="S1120" t="s">
        <v>47</v>
      </c>
      <c r="V1120">
        <v>1944</v>
      </c>
      <c r="W1120">
        <v>11</v>
      </c>
      <c r="X1120">
        <v>5</v>
      </c>
      <c r="Y1120">
        <v>180.44</v>
      </c>
      <c r="Z1120">
        <v>7.7</v>
      </c>
      <c r="AA1120" s="1">
        <v>2611000000000</v>
      </c>
      <c r="AB1120">
        <v>28.1</v>
      </c>
      <c r="AC1120">
        <v>113</v>
      </c>
      <c r="AD1120">
        <v>69.400000000000006</v>
      </c>
      <c r="AE1120">
        <v>11.2</v>
      </c>
      <c r="AF1120">
        <v>49.7</v>
      </c>
      <c r="AG1120">
        <v>1366417754</v>
      </c>
      <c r="AH1120">
        <v>20.593684</v>
      </c>
      <c r="AI1120">
        <v>78.962879999999998</v>
      </c>
    </row>
    <row r="1121" spans="1:35" x14ac:dyDescent="0.25">
      <c r="A1121">
        <v>1104</v>
      </c>
      <c r="B1121">
        <v>2700</v>
      </c>
      <c r="C1121" t="s">
        <v>79</v>
      </c>
      <c r="D1121" t="s">
        <v>5050</v>
      </c>
      <c r="E1121">
        <v>57</v>
      </c>
      <c r="F1121" t="s">
        <v>326</v>
      </c>
      <c r="G1121" t="s">
        <v>327</v>
      </c>
      <c r="H1121" t="s">
        <v>1942</v>
      </c>
      <c r="I1121" t="s">
        <v>79</v>
      </c>
      <c r="J1121" t="s">
        <v>200</v>
      </c>
      <c r="L1121" t="b">
        <v>1</v>
      </c>
      <c r="M1121" t="s">
        <v>54</v>
      </c>
      <c r="N1121" t="s">
        <v>42</v>
      </c>
      <c r="O1121" t="s">
        <v>5026</v>
      </c>
      <c r="P1121" t="s">
        <v>5051</v>
      </c>
      <c r="Q1121" t="s">
        <v>2040</v>
      </c>
      <c r="R1121" t="s">
        <v>829</v>
      </c>
      <c r="S1121" t="s">
        <v>47</v>
      </c>
      <c r="V1121">
        <v>1965</v>
      </c>
      <c r="W1121">
        <v>6</v>
      </c>
      <c r="X1121">
        <v>1</v>
      </c>
      <c r="Y1121">
        <v>119.62</v>
      </c>
      <c r="Z1121">
        <v>1.7</v>
      </c>
      <c r="AA1121" s="1">
        <v>2827113184696</v>
      </c>
      <c r="AB1121">
        <v>60</v>
      </c>
      <c r="AC1121">
        <v>101.2</v>
      </c>
      <c r="AD1121">
        <v>81.3</v>
      </c>
      <c r="AE1121">
        <v>25.5</v>
      </c>
      <c r="AF1121">
        <v>30.6</v>
      </c>
      <c r="AG1121">
        <v>66834405</v>
      </c>
      <c r="AH1121">
        <v>55.378050999999999</v>
      </c>
      <c r="AI1121">
        <v>-3.4359730000000002</v>
      </c>
    </row>
    <row r="1122" spans="1:35" x14ac:dyDescent="0.25">
      <c r="A1122">
        <v>1104</v>
      </c>
      <c r="B1122">
        <v>2700</v>
      </c>
      <c r="C1122" t="s">
        <v>525</v>
      </c>
      <c r="D1122" t="s">
        <v>5052</v>
      </c>
      <c r="E1122">
        <v>84</v>
      </c>
      <c r="F1122" t="s">
        <v>144</v>
      </c>
      <c r="G1122" t="s">
        <v>5053</v>
      </c>
      <c r="H1122" t="s">
        <v>3751</v>
      </c>
      <c r="I1122" t="s">
        <v>525</v>
      </c>
      <c r="J1122" t="s">
        <v>144</v>
      </c>
      <c r="L1122" t="b">
        <v>0</v>
      </c>
      <c r="M1122" t="s">
        <v>54</v>
      </c>
      <c r="N1122" t="s">
        <v>42</v>
      </c>
      <c r="O1122" t="s">
        <v>5054</v>
      </c>
      <c r="P1122" t="s">
        <v>5055</v>
      </c>
      <c r="Q1122" t="s">
        <v>4441</v>
      </c>
      <c r="S1122" t="s">
        <v>47</v>
      </c>
      <c r="V1122">
        <v>1938</v>
      </c>
      <c r="W1122">
        <v>7</v>
      </c>
      <c r="X1122">
        <v>27</v>
      </c>
      <c r="Y1122">
        <v>110.96</v>
      </c>
      <c r="Z1122">
        <v>0.7</v>
      </c>
      <c r="AA1122" s="1">
        <v>1394116310769</v>
      </c>
      <c r="AB1122">
        <v>88.9</v>
      </c>
      <c r="AC1122">
        <v>102.7</v>
      </c>
      <c r="AD1122">
        <v>83.3</v>
      </c>
      <c r="AE1122">
        <v>14.2</v>
      </c>
      <c r="AF1122">
        <v>47</v>
      </c>
      <c r="AG1122">
        <v>47076781</v>
      </c>
      <c r="AH1122">
        <v>40.463667000000001</v>
      </c>
      <c r="AI1122">
        <v>-3.7492200000000002</v>
      </c>
    </row>
    <row r="1123" spans="1:35" x14ac:dyDescent="0.25">
      <c r="A1123">
        <v>1104</v>
      </c>
      <c r="B1123">
        <v>2700</v>
      </c>
      <c r="C1123" t="s">
        <v>392</v>
      </c>
      <c r="D1123" t="s">
        <v>5056</v>
      </c>
      <c r="E1123">
        <v>72</v>
      </c>
      <c r="F1123" t="s">
        <v>690</v>
      </c>
      <c r="G1123" t="s">
        <v>690</v>
      </c>
      <c r="H1123" t="s">
        <v>396</v>
      </c>
      <c r="I1123" t="s">
        <v>392</v>
      </c>
      <c r="J1123" t="s">
        <v>50</v>
      </c>
      <c r="K1123" t="s">
        <v>5057</v>
      </c>
      <c r="L1123" t="b">
        <v>1</v>
      </c>
      <c r="M1123" t="s">
        <v>41</v>
      </c>
      <c r="N1123" t="s">
        <v>42</v>
      </c>
      <c r="O1123" t="s">
        <v>5058</v>
      </c>
      <c r="P1123" t="s">
        <v>5059</v>
      </c>
      <c r="Q1123" t="s">
        <v>743</v>
      </c>
      <c r="R1123" t="s">
        <v>5060</v>
      </c>
      <c r="S1123" t="s">
        <v>47</v>
      </c>
      <c r="V1123">
        <v>1950</v>
      </c>
      <c r="W1123">
        <v>8</v>
      </c>
      <c r="X1123">
        <v>18</v>
      </c>
      <c r="Y1123">
        <v>114.41</v>
      </c>
      <c r="Z1123">
        <v>0.6</v>
      </c>
      <c r="AA1123" s="1">
        <v>372062527489</v>
      </c>
      <c r="AB1123">
        <v>84.8</v>
      </c>
      <c r="AC1123">
        <v>100.6</v>
      </c>
      <c r="AD1123">
        <v>83.1</v>
      </c>
      <c r="AE1123">
        <v>13.1</v>
      </c>
      <c r="AF1123">
        <v>21</v>
      </c>
      <c r="AG1123">
        <v>5703569</v>
      </c>
      <c r="AH1123">
        <v>1.3520829999999999</v>
      </c>
      <c r="AI1123">
        <v>103.819836</v>
      </c>
    </row>
    <row r="1124" spans="1:35" x14ac:dyDescent="0.25">
      <c r="A1124">
        <v>1104</v>
      </c>
      <c r="B1124">
        <v>2700</v>
      </c>
      <c r="C1124" t="s">
        <v>392</v>
      </c>
      <c r="D1124" t="s">
        <v>5061</v>
      </c>
      <c r="E1124">
        <v>58</v>
      </c>
      <c r="F1124" t="s">
        <v>435</v>
      </c>
      <c r="G1124" t="s">
        <v>457</v>
      </c>
      <c r="H1124" t="s">
        <v>5062</v>
      </c>
      <c r="I1124" t="s">
        <v>392</v>
      </c>
      <c r="J1124" t="s">
        <v>435</v>
      </c>
      <c r="L1124" t="b">
        <v>1</v>
      </c>
      <c r="M1124" t="s">
        <v>41</v>
      </c>
      <c r="N1124" t="s">
        <v>42</v>
      </c>
      <c r="O1124" t="s">
        <v>5063</v>
      </c>
      <c r="P1124" t="s">
        <v>5064</v>
      </c>
      <c r="Q1124" t="s">
        <v>1265</v>
      </c>
      <c r="S1124" t="s">
        <v>47</v>
      </c>
      <c r="V1124">
        <v>1964</v>
      </c>
      <c r="W1124">
        <v>5</v>
      </c>
      <c r="X1124">
        <v>17</v>
      </c>
      <c r="Y1124">
        <v>180.75</v>
      </c>
      <c r="Z1124">
        <v>4.5</v>
      </c>
      <c r="AA1124" s="1">
        <v>1699876578871</v>
      </c>
      <c r="AB1124">
        <v>81.900000000000006</v>
      </c>
      <c r="AC1124">
        <v>102.6</v>
      </c>
      <c r="AD1124">
        <v>72.7</v>
      </c>
      <c r="AE1124">
        <v>11.4</v>
      </c>
      <c r="AF1124">
        <v>46.2</v>
      </c>
      <c r="AG1124">
        <v>144373535</v>
      </c>
      <c r="AH1124">
        <v>61.524009999999997</v>
      </c>
      <c r="AI1124">
        <v>105.31875599999999</v>
      </c>
    </row>
    <row r="1125" spans="1:35" x14ac:dyDescent="0.25">
      <c r="A1125">
        <v>1104</v>
      </c>
      <c r="B1125">
        <v>2700</v>
      </c>
      <c r="C1125" t="s">
        <v>113</v>
      </c>
      <c r="D1125" t="s">
        <v>5065</v>
      </c>
      <c r="E1125">
        <v>72</v>
      </c>
      <c r="F1125" t="s">
        <v>115</v>
      </c>
      <c r="G1125" t="s">
        <v>116</v>
      </c>
      <c r="H1125" t="s">
        <v>2491</v>
      </c>
      <c r="I1125" t="s">
        <v>113</v>
      </c>
      <c r="J1125" t="s">
        <v>115</v>
      </c>
      <c r="L1125" t="b">
        <v>0</v>
      </c>
      <c r="M1125" t="s">
        <v>41</v>
      </c>
      <c r="N1125" t="s">
        <v>42</v>
      </c>
      <c r="O1125" t="s">
        <v>678</v>
      </c>
      <c r="P1125" t="s">
        <v>4902</v>
      </c>
      <c r="Q1125" t="s">
        <v>5066</v>
      </c>
      <c r="S1125" t="s">
        <v>47</v>
      </c>
      <c r="V1125">
        <v>1951</v>
      </c>
      <c r="W1125">
        <v>1</v>
      </c>
      <c r="X1125">
        <v>1</v>
      </c>
      <c r="Y1125">
        <v>180.44</v>
      </c>
      <c r="Z1125">
        <v>7.7</v>
      </c>
      <c r="AA1125" s="1">
        <v>2611000000000</v>
      </c>
      <c r="AB1125">
        <v>28.1</v>
      </c>
      <c r="AC1125">
        <v>113</v>
      </c>
      <c r="AD1125">
        <v>69.400000000000006</v>
      </c>
      <c r="AE1125">
        <v>11.2</v>
      </c>
      <c r="AF1125">
        <v>49.7</v>
      </c>
      <c r="AG1125">
        <v>1366417754</v>
      </c>
      <c r="AH1125">
        <v>20.593684</v>
      </c>
      <c r="AI1125">
        <v>78.962879999999998</v>
      </c>
    </row>
    <row r="1126" spans="1:35" x14ac:dyDescent="0.25">
      <c r="A1126">
        <v>1104</v>
      </c>
      <c r="B1126">
        <v>2700</v>
      </c>
      <c r="C1126" t="s">
        <v>525</v>
      </c>
      <c r="D1126" t="s">
        <v>5067</v>
      </c>
      <c r="E1126">
        <v>57</v>
      </c>
      <c r="F1126" t="s">
        <v>50</v>
      </c>
      <c r="G1126" t="s">
        <v>5068</v>
      </c>
      <c r="H1126" t="s">
        <v>4983</v>
      </c>
      <c r="I1126" t="s">
        <v>525</v>
      </c>
      <c r="J1126" t="s">
        <v>50</v>
      </c>
      <c r="L1126" t="b">
        <v>0</v>
      </c>
      <c r="M1126" t="s">
        <v>41</v>
      </c>
      <c r="N1126" t="s">
        <v>131</v>
      </c>
      <c r="O1126" t="s">
        <v>5069</v>
      </c>
      <c r="P1126" t="s">
        <v>5070</v>
      </c>
      <c r="Q1126" t="s">
        <v>5071</v>
      </c>
      <c r="S1126" t="s">
        <v>47</v>
      </c>
      <c r="T1126" t="s">
        <v>374</v>
      </c>
      <c r="U1126" t="s">
        <v>103</v>
      </c>
      <c r="V1126">
        <v>1965</v>
      </c>
      <c r="W1126">
        <v>12</v>
      </c>
      <c r="X1126">
        <v>7</v>
      </c>
      <c r="Y1126">
        <v>117.24</v>
      </c>
      <c r="Z1126">
        <v>7.5</v>
      </c>
      <c r="AA1126" s="1">
        <v>21427700000000</v>
      </c>
      <c r="AB1126">
        <v>88.2</v>
      </c>
      <c r="AC1126">
        <v>101.8</v>
      </c>
      <c r="AD1126">
        <v>78.5</v>
      </c>
      <c r="AE1126">
        <v>9.6</v>
      </c>
      <c r="AF1126">
        <v>36.6</v>
      </c>
      <c r="AG1126">
        <v>328239523</v>
      </c>
      <c r="AH1126">
        <v>37.090240000000001</v>
      </c>
      <c r="AI1126">
        <v>-95.712890999999999</v>
      </c>
    </row>
    <row r="1127" spans="1:35" x14ac:dyDescent="0.25">
      <c r="A1127">
        <v>1104</v>
      </c>
      <c r="B1127">
        <v>2700</v>
      </c>
      <c r="C1127" t="s">
        <v>79</v>
      </c>
      <c r="D1127" t="s">
        <v>5072</v>
      </c>
      <c r="E1127">
        <v>43</v>
      </c>
      <c r="F1127" t="s">
        <v>115</v>
      </c>
      <c r="G1127" t="s">
        <v>1234</v>
      </c>
      <c r="H1127" t="s">
        <v>2946</v>
      </c>
      <c r="I1127" t="s">
        <v>79</v>
      </c>
      <c r="J1127" t="s">
        <v>115</v>
      </c>
      <c r="L1127" t="b">
        <v>1</v>
      </c>
      <c r="M1127" t="s">
        <v>309</v>
      </c>
      <c r="N1127" t="s">
        <v>42</v>
      </c>
      <c r="O1127" t="s">
        <v>5073</v>
      </c>
      <c r="P1127" t="s">
        <v>5074</v>
      </c>
      <c r="Q1127" t="s">
        <v>5075</v>
      </c>
      <c r="S1127" t="s">
        <v>47</v>
      </c>
      <c r="V1127">
        <v>1979</v>
      </c>
      <c r="W1127">
        <v>10</v>
      </c>
      <c r="X1127">
        <v>5</v>
      </c>
      <c r="Y1127">
        <v>180.44</v>
      </c>
      <c r="Z1127">
        <v>7.7</v>
      </c>
      <c r="AA1127" s="1">
        <v>2611000000000</v>
      </c>
      <c r="AB1127">
        <v>28.1</v>
      </c>
      <c r="AC1127">
        <v>113</v>
      </c>
      <c r="AD1127">
        <v>69.400000000000006</v>
      </c>
      <c r="AE1127">
        <v>11.2</v>
      </c>
      <c r="AF1127">
        <v>49.7</v>
      </c>
      <c r="AG1127">
        <v>1366417754</v>
      </c>
      <c r="AH1127">
        <v>20.593684</v>
      </c>
      <c r="AI1127">
        <v>78.962879999999998</v>
      </c>
    </row>
    <row r="1128" spans="1:35" x14ac:dyDescent="0.25">
      <c r="A1128">
        <v>1104</v>
      </c>
      <c r="B1128">
        <v>2700</v>
      </c>
      <c r="C1128" t="s">
        <v>830</v>
      </c>
      <c r="D1128" t="s">
        <v>5076</v>
      </c>
      <c r="E1128">
        <v>57</v>
      </c>
      <c r="F1128" t="s">
        <v>435</v>
      </c>
      <c r="G1128" t="s">
        <v>457</v>
      </c>
      <c r="H1128" t="s">
        <v>365</v>
      </c>
      <c r="I1128" t="s">
        <v>830</v>
      </c>
      <c r="J1128" t="s">
        <v>435</v>
      </c>
      <c r="L1128" t="b">
        <v>1</v>
      </c>
      <c r="M1128" t="s">
        <v>41</v>
      </c>
      <c r="N1128" t="s">
        <v>42</v>
      </c>
      <c r="O1128" t="s">
        <v>5077</v>
      </c>
      <c r="P1128" t="s">
        <v>5078</v>
      </c>
      <c r="Q1128" t="s">
        <v>5079</v>
      </c>
      <c r="S1128" t="s">
        <v>47</v>
      </c>
      <c r="V1128">
        <v>1965</v>
      </c>
      <c r="W1128">
        <v>8</v>
      </c>
      <c r="X1128">
        <v>18</v>
      </c>
      <c r="Y1128">
        <v>180.75</v>
      </c>
      <c r="Z1128">
        <v>4.5</v>
      </c>
      <c r="AA1128" s="1">
        <v>1699876578871</v>
      </c>
      <c r="AB1128">
        <v>81.900000000000006</v>
      </c>
      <c r="AC1128">
        <v>102.6</v>
      </c>
      <c r="AD1128">
        <v>72.7</v>
      </c>
      <c r="AE1128">
        <v>11.4</v>
      </c>
      <c r="AF1128">
        <v>46.2</v>
      </c>
      <c r="AG1128">
        <v>144373535</v>
      </c>
      <c r="AH1128">
        <v>61.524009999999997</v>
      </c>
      <c r="AI1128">
        <v>105.31875599999999</v>
      </c>
    </row>
    <row r="1129" spans="1:35" x14ac:dyDescent="0.25">
      <c r="A1129">
        <v>1104</v>
      </c>
      <c r="B1129">
        <v>2700</v>
      </c>
      <c r="C1129" t="s">
        <v>363</v>
      </c>
      <c r="D1129" t="s">
        <v>5080</v>
      </c>
      <c r="E1129">
        <v>57</v>
      </c>
      <c r="F1129" t="s">
        <v>275</v>
      </c>
      <c r="G1129" t="s">
        <v>275</v>
      </c>
      <c r="H1129" t="s">
        <v>365</v>
      </c>
      <c r="I1129" t="s">
        <v>363</v>
      </c>
      <c r="J1129" t="s">
        <v>157</v>
      </c>
      <c r="L1129" t="b">
        <v>1</v>
      </c>
      <c r="M1129" t="s">
        <v>54</v>
      </c>
      <c r="N1129" t="s">
        <v>42</v>
      </c>
      <c r="O1129" t="s">
        <v>3213</v>
      </c>
      <c r="P1129" t="s">
        <v>5081</v>
      </c>
      <c r="Q1129" t="s">
        <v>5082</v>
      </c>
      <c r="S1129" t="s">
        <v>47</v>
      </c>
      <c r="V1129">
        <v>1966</v>
      </c>
      <c r="W1129">
        <v>1</v>
      </c>
      <c r="X1129">
        <v>1</v>
      </c>
    </row>
    <row r="1130" spans="1:35" x14ac:dyDescent="0.25">
      <c r="A1130">
        <v>1104</v>
      </c>
      <c r="B1130">
        <v>2700</v>
      </c>
      <c r="C1130" t="s">
        <v>113</v>
      </c>
      <c r="D1130" t="s">
        <v>5083</v>
      </c>
      <c r="E1130">
        <v>92</v>
      </c>
      <c r="F1130" t="s">
        <v>2512</v>
      </c>
      <c r="G1130" t="s">
        <v>2513</v>
      </c>
      <c r="H1130" t="s">
        <v>113</v>
      </c>
      <c r="I1130" t="s">
        <v>113</v>
      </c>
      <c r="J1130" t="s">
        <v>2512</v>
      </c>
      <c r="L1130" t="b">
        <v>0</v>
      </c>
      <c r="M1130" t="s">
        <v>41</v>
      </c>
      <c r="N1130" t="s">
        <v>42</v>
      </c>
      <c r="O1130" t="s">
        <v>5084</v>
      </c>
      <c r="P1130" t="s">
        <v>5085</v>
      </c>
      <c r="Q1130" t="s">
        <v>5086</v>
      </c>
      <c r="S1130" t="s">
        <v>47</v>
      </c>
      <c r="V1130">
        <v>1930</v>
      </c>
      <c r="W1130">
        <v>10</v>
      </c>
      <c r="X1130">
        <v>9</v>
      </c>
      <c r="Y1130">
        <v>234.44</v>
      </c>
      <c r="Z1130">
        <v>15.2</v>
      </c>
      <c r="AA1130" s="1">
        <v>754411708203</v>
      </c>
      <c r="AB1130">
        <v>23.9</v>
      </c>
      <c r="AC1130">
        <v>93.2</v>
      </c>
      <c r="AD1130">
        <v>77.400000000000006</v>
      </c>
      <c r="AE1130">
        <v>17.899999999999999</v>
      </c>
      <c r="AF1130">
        <v>42.3</v>
      </c>
      <c r="AG1130">
        <v>83429615</v>
      </c>
      <c r="AH1130">
        <v>38.963745000000003</v>
      </c>
      <c r="AI1130">
        <v>35.243321999999999</v>
      </c>
    </row>
    <row r="1131" spans="1:35" x14ac:dyDescent="0.25">
      <c r="A1131">
        <v>1104</v>
      </c>
      <c r="B1131">
        <v>2700</v>
      </c>
      <c r="C1131" t="s">
        <v>79</v>
      </c>
      <c r="D1131" t="s">
        <v>5087</v>
      </c>
      <c r="E1131">
        <v>71</v>
      </c>
      <c r="F1131" t="s">
        <v>435</v>
      </c>
      <c r="G1131" t="s">
        <v>4196</v>
      </c>
      <c r="H1131" t="s">
        <v>5088</v>
      </c>
      <c r="I1131" t="s">
        <v>79</v>
      </c>
      <c r="J1131" t="s">
        <v>435</v>
      </c>
      <c r="L1131" t="b">
        <v>1</v>
      </c>
      <c r="M1131" t="s">
        <v>41</v>
      </c>
      <c r="N1131" t="s">
        <v>42</v>
      </c>
      <c r="O1131" t="s">
        <v>5089</v>
      </c>
      <c r="P1131" t="s">
        <v>5090</v>
      </c>
      <c r="Q1131" t="s">
        <v>1911</v>
      </c>
      <c r="S1131" t="s">
        <v>47</v>
      </c>
      <c r="V1131">
        <v>1951</v>
      </c>
      <c r="W1131">
        <v>7</v>
      </c>
      <c r="X1131">
        <v>25</v>
      </c>
      <c r="Y1131">
        <v>180.75</v>
      </c>
      <c r="Z1131">
        <v>4.5</v>
      </c>
      <c r="AA1131" s="1">
        <v>1699876578871</v>
      </c>
      <c r="AB1131">
        <v>81.900000000000006</v>
      </c>
      <c r="AC1131">
        <v>102.6</v>
      </c>
      <c r="AD1131">
        <v>72.7</v>
      </c>
      <c r="AE1131">
        <v>11.4</v>
      </c>
      <c r="AF1131">
        <v>46.2</v>
      </c>
      <c r="AG1131">
        <v>144373535</v>
      </c>
      <c r="AH1131">
        <v>61.524009999999997</v>
      </c>
      <c r="AI1131">
        <v>105.31875599999999</v>
      </c>
    </row>
    <row r="1132" spans="1:35" x14ac:dyDescent="0.25">
      <c r="A1132">
        <v>1104</v>
      </c>
      <c r="B1132">
        <v>2700</v>
      </c>
      <c r="C1132" t="s">
        <v>363</v>
      </c>
      <c r="D1132" t="s">
        <v>5091</v>
      </c>
      <c r="E1132">
        <v>37</v>
      </c>
      <c r="F1132" t="s">
        <v>275</v>
      </c>
      <c r="G1132" t="s">
        <v>275</v>
      </c>
      <c r="H1132" t="s">
        <v>365</v>
      </c>
      <c r="I1132" t="s">
        <v>363</v>
      </c>
      <c r="J1132" t="s">
        <v>275</v>
      </c>
      <c r="L1132" t="b">
        <v>0</v>
      </c>
      <c r="M1132" t="s">
        <v>54</v>
      </c>
      <c r="N1132" t="s">
        <v>42</v>
      </c>
      <c r="O1132" t="s">
        <v>5092</v>
      </c>
      <c r="P1132" t="s">
        <v>5093</v>
      </c>
      <c r="Q1132" t="s">
        <v>4313</v>
      </c>
      <c r="S1132" t="s">
        <v>47</v>
      </c>
      <c r="V1132">
        <v>1985</v>
      </c>
      <c r="W1132">
        <v>5</v>
      </c>
      <c r="X1132">
        <v>1</v>
      </c>
    </row>
    <row r="1133" spans="1:35" x14ac:dyDescent="0.25">
      <c r="A1133">
        <v>1104</v>
      </c>
      <c r="B1133">
        <v>2700</v>
      </c>
      <c r="C1133" t="s">
        <v>363</v>
      </c>
      <c r="D1133" t="s">
        <v>5094</v>
      </c>
      <c r="E1133">
        <v>31</v>
      </c>
      <c r="F1133" t="s">
        <v>275</v>
      </c>
      <c r="G1133" t="s">
        <v>275</v>
      </c>
      <c r="H1133" t="s">
        <v>363</v>
      </c>
      <c r="I1133" t="s">
        <v>363</v>
      </c>
      <c r="J1133" t="s">
        <v>275</v>
      </c>
      <c r="L1133" t="b">
        <v>0</v>
      </c>
      <c r="M1133" t="s">
        <v>41</v>
      </c>
      <c r="N1133" t="s">
        <v>42</v>
      </c>
      <c r="O1133" t="s">
        <v>5095</v>
      </c>
      <c r="P1133" t="s">
        <v>5093</v>
      </c>
      <c r="Q1133" t="s">
        <v>2770</v>
      </c>
      <c r="S1133" t="s">
        <v>47</v>
      </c>
      <c r="V1133">
        <v>1992</v>
      </c>
      <c r="W1133">
        <v>3</v>
      </c>
      <c r="X1133">
        <v>1</v>
      </c>
    </row>
    <row r="1134" spans="1:35" x14ac:dyDescent="0.25">
      <c r="A1134">
        <v>1104</v>
      </c>
      <c r="B1134">
        <v>2700</v>
      </c>
      <c r="C1134" t="s">
        <v>356</v>
      </c>
      <c r="D1134" t="s">
        <v>5096</v>
      </c>
      <c r="E1134">
        <v>71</v>
      </c>
      <c r="F1134" t="s">
        <v>235</v>
      </c>
      <c r="G1134" t="s">
        <v>5097</v>
      </c>
      <c r="H1134" t="s">
        <v>5098</v>
      </c>
      <c r="I1134" t="s">
        <v>356</v>
      </c>
      <c r="J1134" t="s">
        <v>235</v>
      </c>
      <c r="L1134" t="b">
        <v>1</v>
      </c>
      <c r="M1134" t="s">
        <v>41</v>
      </c>
      <c r="N1134" t="s">
        <v>42</v>
      </c>
      <c r="O1134" t="s">
        <v>5099</v>
      </c>
      <c r="P1134" t="s">
        <v>5100</v>
      </c>
      <c r="Q1134" t="s">
        <v>5101</v>
      </c>
      <c r="S1134" t="s">
        <v>47</v>
      </c>
      <c r="V1134">
        <v>1952</v>
      </c>
      <c r="W1134">
        <v>1</v>
      </c>
      <c r="X1134">
        <v>18</v>
      </c>
      <c r="Y1134">
        <v>112.85</v>
      </c>
      <c r="Z1134">
        <v>1.4</v>
      </c>
      <c r="AA1134" s="1">
        <v>3845630030824</v>
      </c>
      <c r="AB1134">
        <v>70.2</v>
      </c>
      <c r="AC1134">
        <v>104</v>
      </c>
      <c r="AD1134">
        <v>80.900000000000006</v>
      </c>
      <c r="AE1134">
        <v>11.5</v>
      </c>
      <c r="AF1134">
        <v>48.8</v>
      </c>
      <c r="AG1134">
        <v>83132799</v>
      </c>
      <c r="AH1134">
        <v>51.165691000000002</v>
      </c>
      <c r="AI1134">
        <v>10.451525999999999</v>
      </c>
    </row>
    <row r="1135" spans="1:35" x14ac:dyDescent="0.25">
      <c r="A1135">
        <v>1104</v>
      </c>
      <c r="B1135">
        <v>2700</v>
      </c>
      <c r="C1135" t="s">
        <v>356</v>
      </c>
      <c r="D1135" t="s">
        <v>5102</v>
      </c>
      <c r="E1135">
        <v>63</v>
      </c>
      <c r="F1135" t="s">
        <v>50</v>
      </c>
      <c r="G1135" t="s">
        <v>1903</v>
      </c>
      <c r="H1135" t="s">
        <v>5103</v>
      </c>
      <c r="I1135" t="s">
        <v>356</v>
      </c>
      <c r="J1135" t="s">
        <v>50</v>
      </c>
      <c r="L1135" t="b">
        <v>0</v>
      </c>
      <c r="M1135" t="s">
        <v>41</v>
      </c>
      <c r="N1135" t="s">
        <v>42</v>
      </c>
      <c r="O1135" t="s">
        <v>5104</v>
      </c>
      <c r="P1135" t="s">
        <v>5105</v>
      </c>
      <c r="Q1135" t="s">
        <v>2236</v>
      </c>
      <c r="S1135" t="s">
        <v>47</v>
      </c>
      <c r="T1135" t="s">
        <v>514</v>
      </c>
      <c r="U1135" t="s">
        <v>103</v>
      </c>
      <c r="V1135">
        <v>1960</v>
      </c>
      <c r="W1135">
        <v>2</v>
      </c>
      <c r="X1135">
        <v>4</v>
      </c>
      <c r="Y1135">
        <v>117.24</v>
      </c>
      <c r="Z1135">
        <v>7.5</v>
      </c>
      <c r="AA1135" s="1">
        <v>21427700000000</v>
      </c>
      <c r="AB1135">
        <v>88.2</v>
      </c>
      <c r="AC1135">
        <v>101.8</v>
      </c>
      <c r="AD1135">
        <v>78.5</v>
      </c>
      <c r="AE1135">
        <v>9.6</v>
      </c>
      <c r="AF1135">
        <v>36.6</v>
      </c>
      <c r="AG1135">
        <v>328239523</v>
      </c>
      <c r="AH1135">
        <v>37.090240000000001</v>
      </c>
      <c r="AI1135">
        <v>-95.712890999999999</v>
      </c>
    </row>
    <row r="1136" spans="1:35" x14ac:dyDescent="0.25">
      <c r="A1136">
        <v>1104</v>
      </c>
      <c r="B1136">
        <v>2700</v>
      </c>
      <c r="C1136" t="s">
        <v>363</v>
      </c>
      <c r="D1136" t="s">
        <v>5106</v>
      </c>
      <c r="E1136">
        <v>78</v>
      </c>
      <c r="F1136" t="s">
        <v>326</v>
      </c>
      <c r="G1136" t="s">
        <v>327</v>
      </c>
      <c r="H1136" t="s">
        <v>365</v>
      </c>
      <c r="I1136" t="s">
        <v>363</v>
      </c>
      <c r="J1136" t="s">
        <v>326</v>
      </c>
      <c r="L1136" t="b">
        <v>1</v>
      </c>
      <c r="M1136" t="s">
        <v>54</v>
      </c>
      <c r="N1136" t="s">
        <v>131</v>
      </c>
      <c r="O1136" t="s">
        <v>5107</v>
      </c>
      <c r="P1136" t="s">
        <v>5108</v>
      </c>
      <c r="Q1136" t="s">
        <v>5109</v>
      </c>
      <c r="S1136" t="s">
        <v>47</v>
      </c>
      <c r="V1136">
        <v>1944</v>
      </c>
      <c r="W1136">
        <v>10</v>
      </c>
      <c r="X1136">
        <v>14</v>
      </c>
      <c r="Y1136">
        <v>119.62</v>
      </c>
      <c r="Z1136">
        <v>1.7</v>
      </c>
      <c r="AA1136" s="1">
        <v>2827113184696</v>
      </c>
      <c r="AB1136">
        <v>60</v>
      </c>
      <c r="AC1136">
        <v>101.2</v>
      </c>
      <c r="AD1136">
        <v>81.3</v>
      </c>
      <c r="AE1136">
        <v>25.5</v>
      </c>
      <c r="AF1136">
        <v>30.6</v>
      </c>
      <c r="AG1136">
        <v>66834405</v>
      </c>
      <c r="AH1136">
        <v>55.378050999999999</v>
      </c>
      <c r="AI1136">
        <v>-3.4359730000000002</v>
      </c>
    </row>
    <row r="1137" spans="1:35" x14ac:dyDescent="0.25">
      <c r="A1137">
        <v>1104</v>
      </c>
      <c r="B1137">
        <v>2700</v>
      </c>
      <c r="C1137" t="s">
        <v>363</v>
      </c>
      <c r="D1137" t="s">
        <v>5110</v>
      </c>
      <c r="E1137">
        <v>62</v>
      </c>
      <c r="F1137" t="s">
        <v>275</v>
      </c>
      <c r="G1137" t="s">
        <v>275</v>
      </c>
      <c r="H1137" t="s">
        <v>291</v>
      </c>
      <c r="I1137" t="s">
        <v>363</v>
      </c>
      <c r="J1137" t="s">
        <v>275</v>
      </c>
      <c r="L1137" t="b">
        <v>0</v>
      </c>
      <c r="M1137" t="s">
        <v>54</v>
      </c>
      <c r="N1137" t="s">
        <v>131</v>
      </c>
      <c r="O1137" t="s">
        <v>5111</v>
      </c>
      <c r="P1137" t="s">
        <v>3787</v>
      </c>
      <c r="Q1137" t="s">
        <v>5112</v>
      </c>
      <c r="S1137" t="s">
        <v>47</v>
      </c>
      <c r="V1137">
        <v>1961</v>
      </c>
      <c r="W1137">
        <v>3</v>
      </c>
      <c r="X1137">
        <v>23</v>
      </c>
    </row>
    <row r="1138" spans="1:35" x14ac:dyDescent="0.25">
      <c r="A1138">
        <v>1104</v>
      </c>
      <c r="B1138">
        <v>2700</v>
      </c>
      <c r="C1138" t="s">
        <v>61</v>
      </c>
      <c r="D1138" t="s">
        <v>5113</v>
      </c>
      <c r="E1138">
        <v>59</v>
      </c>
      <c r="F1138" t="s">
        <v>157</v>
      </c>
      <c r="G1138" t="s">
        <v>227</v>
      </c>
      <c r="H1138" t="s">
        <v>1035</v>
      </c>
      <c r="I1138" t="s">
        <v>61</v>
      </c>
      <c r="J1138" t="s">
        <v>157</v>
      </c>
      <c r="L1138" t="b">
        <v>1</v>
      </c>
      <c r="M1138" t="s">
        <v>54</v>
      </c>
      <c r="N1138" t="s">
        <v>42</v>
      </c>
      <c r="O1138" t="s">
        <v>5114</v>
      </c>
      <c r="P1138" t="s">
        <v>278</v>
      </c>
      <c r="Q1138" t="s">
        <v>5115</v>
      </c>
      <c r="S1138" t="s">
        <v>47</v>
      </c>
      <c r="V1138">
        <v>1963</v>
      </c>
      <c r="W1138">
        <v>8</v>
      </c>
      <c r="X1138">
        <v>26</v>
      </c>
      <c r="Y1138">
        <v>125.08</v>
      </c>
      <c r="Z1138">
        <v>2.9</v>
      </c>
      <c r="AA1138" s="1">
        <v>19910000000000</v>
      </c>
      <c r="AB1138">
        <v>50.6</v>
      </c>
      <c r="AC1138">
        <v>100.2</v>
      </c>
      <c r="AD1138">
        <v>77</v>
      </c>
      <c r="AE1138">
        <v>9.4</v>
      </c>
      <c r="AF1138">
        <v>59.2</v>
      </c>
      <c r="AG1138">
        <v>1397715000</v>
      </c>
      <c r="AH1138">
        <v>35.861660000000001</v>
      </c>
      <c r="AI1138">
        <v>104.195397</v>
      </c>
    </row>
    <row r="1139" spans="1:35" x14ac:dyDescent="0.25">
      <c r="A1139">
        <v>1104</v>
      </c>
      <c r="B1139">
        <v>2700</v>
      </c>
      <c r="C1139" t="s">
        <v>155</v>
      </c>
      <c r="D1139" t="s">
        <v>5116</v>
      </c>
      <c r="E1139">
        <v>54</v>
      </c>
      <c r="F1139" t="s">
        <v>157</v>
      </c>
      <c r="G1139" t="s">
        <v>865</v>
      </c>
      <c r="H1139" t="s">
        <v>5117</v>
      </c>
      <c r="I1139" t="s">
        <v>155</v>
      </c>
      <c r="J1139" t="s">
        <v>157</v>
      </c>
      <c r="L1139" t="b">
        <v>1</v>
      </c>
      <c r="M1139" t="s">
        <v>54</v>
      </c>
      <c r="N1139" t="s">
        <v>42</v>
      </c>
      <c r="O1139" t="s">
        <v>4895</v>
      </c>
      <c r="P1139" t="s">
        <v>1774</v>
      </c>
      <c r="Q1139" t="s">
        <v>5118</v>
      </c>
      <c r="S1139" t="s">
        <v>47</v>
      </c>
      <c r="V1139">
        <v>1969</v>
      </c>
      <c r="W1139">
        <v>1</v>
      </c>
      <c r="X1139">
        <v>3</v>
      </c>
      <c r="Y1139">
        <v>125.08</v>
      </c>
      <c r="Z1139">
        <v>2.9</v>
      </c>
      <c r="AA1139" s="1">
        <v>19910000000000</v>
      </c>
      <c r="AB1139">
        <v>50.6</v>
      </c>
      <c r="AC1139">
        <v>100.2</v>
      </c>
      <c r="AD1139">
        <v>77</v>
      </c>
      <c r="AE1139">
        <v>9.4</v>
      </c>
      <c r="AF1139">
        <v>59.2</v>
      </c>
      <c r="AG1139">
        <v>1397715000</v>
      </c>
      <c r="AH1139">
        <v>35.861660000000001</v>
      </c>
      <c r="AI1139">
        <v>104.195397</v>
      </c>
    </row>
    <row r="1140" spans="1:35" x14ac:dyDescent="0.25">
      <c r="A1140">
        <v>1104</v>
      </c>
      <c r="B1140">
        <v>2700</v>
      </c>
      <c r="C1140" t="s">
        <v>845</v>
      </c>
      <c r="D1140" t="s">
        <v>5119</v>
      </c>
      <c r="E1140">
        <v>77</v>
      </c>
      <c r="F1140" t="s">
        <v>50</v>
      </c>
      <c r="G1140" t="s">
        <v>571</v>
      </c>
      <c r="H1140" t="s">
        <v>5120</v>
      </c>
      <c r="I1140" t="s">
        <v>845</v>
      </c>
      <c r="J1140" t="s">
        <v>50</v>
      </c>
      <c r="L1140" t="b">
        <v>1</v>
      </c>
      <c r="M1140" t="s">
        <v>41</v>
      </c>
      <c r="N1140" t="s">
        <v>42</v>
      </c>
      <c r="O1140" t="s">
        <v>5121</v>
      </c>
      <c r="P1140" t="s">
        <v>5122</v>
      </c>
      <c r="Q1140" t="s">
        <v>1186</v>
      </c>
      <c r="S1140" t="s">
        <v>47</v>
      </c>
      <c r="T1140" t="s">
        <v>577</v>
      </c>
      <c r="U1140" t="s">
        <v>103</v>
      </c>
      <c r="V1140">
        <v>1945</v>
      </c>
      <c r="W1140">
        <v>8</v>
      </c>
      <c r="X1140">
        <v>24</v>
      </c>
      <c r="Y1140">
        <v>117.24</v>
      </c>
      <c r="Z1140">
        <v>7.5</v>
      </c>
      <c r="AA1140" s="1">
        <v>21427700000000</v>
      </c>
      <c r="AB1140">
        <v>88.2</v>
      </c>
      <c r="AC1140">
        <v>101.8</v>
      </c>
      <c r="AD1140">
        <v>78.5</v>
      </c>
      <c r="AE1140">
        <v>9.6</v>
      </c>
      <c r="AF1140">
        <v>36.6</v>
      </c>
      <c r="AG1140">
        <v>328239523</v>
      </c>
      <c r="AH1140">
        <v>37.090240000000001</v>
      </c>
      <c r="AI1140">
        <v>-95.712890999999999</v>
      </c>
    </row>
    <row r="1141" spans="1:35" x14ac:dyDescent="0.25">
      <c r="A1141">
        <v>1104</v>
      </c>
      <c r="B1141">
        <v>2700</v>
      </c>
      <c r="C1141" t="s">
        <v>392</v>
      </c>
      <c r="D1141" t="s">
        <v>5123</v>
      </c>
      <c r="E1141">
        <v>61</v>
      </c>
      <c r="F1141" t="s">
        <v>973</v>
      </c>
      <c r="G1141" t="s">
        <v>1383</v>
      </c>
      <c r="H1141" t="s">
        <v>396</v>
      </c>
      <c r="I1141" t="s">
        <v>392</v>
      </c>
      <c r="J1141" t="s">
        <v>973</v>
      </c>
      <c r="L1141" t="b">
        <v>1</v>
      </c>
      <c r="M1141" t="s">
        <v>54</v>
      </c>
      <c r="N1141" t="s">
        <v>42</v>
      </c>
      <c r="O1141" t="s">
        <v>5124</v>
      </c>
      <c r="P1141" t="s">
        <v>5125</v>
      </c>
      <c r="Q1141" t="s">
        <v>5126</v>
      </c>
      <c r="S1141" t="s">
        <v>47</v>
      </c>
      <c r="V1141">
        <v>1962</v>
      </c>
      <c r="W1141">
        <v>1</v>
      </c>
      <c r="X1141">
        <v>28</v>
      </c>
      <c r="Y1141">
        <v>158.93</v>
      </c>
      <c r="Z1141">
        <v>4.0999999999999996</v>
      </c>
      <c r="AA1141" s="1">
        <v>351431649241</v>
      </c>
      <c r="AB1141">
        <v>22.4</v>
      </c>
      <c r="AC1141">
        <v>100.9</v>
      </c>
      <c r="AD1141">
        <v>63.9</v>
      </c>
      <c r="AE1141">
        <v>27.5</v>
      </c>
      <c r="AF1141">
        <v>29.2</v>
      </c>
      <c r="AG1141">
        <v>58558270</v>
      </c>
      <c r="AH1141">
        <v>-30.559481999999999</v>
      </c>
      <c r="AI1141">
        <v>22.937505999999999</v>
      </c>
    </row>
    <row r="1142" spans="1:35" x14ac:dyDescent="0.25">
      <c r="A1142">
        <v>1104</v>
      </c>
      <c r="B1142">
        <v>2700</v>
      </c>
      <c r="C1142" t="s">
        <v>104</v>
      </c>
      <c r="D1142" t="s">
        <v>5127</v>
      </c>
      <c r="E1142">
        <v>64</v>
      </c>
      <c r="F1142" t="s">
        <v>1824</v>
      </c>
      <c r="G1142" t="s">
        <v>5128</v>
      </c>
      <c r="H1142" t="s">
        <v>104</v>
      </c>
      <c r="I1142" t="s">
        <v>104</v>
      </c>
      <c r="J1142" t="s">
        <v>1824</v>
      </c>
      <c r="L1142" t="b">
        <v>1</v>
      </c>
      <c r="M1142" t="s">
        <v>54</v>
      </c>
      <c r="N1142" t="s">
        <v>42</v>
      </c>
      <c r="O1142" t="s">
        <v>5129</v>
      </c>
      <c r="P1142" t="s">
        <v>5130</v>
      </c>
      <c r="Q1142" t="s">
        <v>5131</v>
      </c>
      <c r="S1142" t="s">
        <v>47</v>
      </c>
      <c r="V1142">
        <v>1958</v>
      </c>
      <c r="W1142">
        <v>4</v>
      </c>
      <c r="X1142">
        <v>17</v>
      </c>
    </row>
    <row r="1143" spans="1:35" x14ac:dyDescent="0.25">
      <c r="A1143">
        <v>1104</v>
      </c>
      <c r="B1143">
        <v>2700</v>
      </c>
      <c r="C1143" t="s">
        <v>155</v>
      </c>
      <c r="D1143" t="s">
        <v>5132</v>
      </c>
      <c r="H1143" t="s">
        <v>5133</v>
      </c>
      <c r="I1143" t="s">
        <v>155</v>
      </c>
      <c r="J1143" t="s">
        <v>235</v>
      </c>
      <c r="L1143" t="b">
        <v>0</v>
      </c>
      <c r="M1143" t="s">
        <v>342</v>
      </c>
      <c r="N1143" t="s">
        <v>42</v>
      </c>
      <c r="P1143" t="s">
        <v>5134</v>
      </c>
      <c r="Q1143" t="s">
        <v>5135</v>
      </c>
      <c r="S1143" t="s">
        <v>47</v>
      </c>
    </row>
    <row r="1144" spans="1:35" x14ac:dyDescent="0.25">
      <c r="A1144">
        <v>1104</v>
      </c>
      <c r="B1144">
        <v>2700</v>
      </c>
      <c r="C1144" t="s">
        <v>113</v>
      </c>
      <c r="D1144" t="s">
        <v>5136</v>
      </c>
      <c r="E1144">
        <v>76</v>
      </c>
      <c r="F1144" t="s">
        <v>693</v>
      </c>
      <c r="G1144" t="s">
        <v>5137</v>
      </c>
      <c r="H1144" t="s">
        <v>113</v>
      </c>
      <c r="I1144" t="s">
        <v>113</v>
      </c>
      <c r="J1144" t="s">
        <v>693</v>
      </c>
      <c r="L1144" t="b">
        <v>0</v>
      </c>
      <c r="M1144" t="s">
        <v>733</v>
      </c>
      <c r="N1144" t="s">
        <v>42</v>
      </c>
      <c r="O1144" t="s">
        <v>3461</v>
      </c>
      <c r="P1144" t="s">
        <v>5138</v>
      </c>
      <c r="Q1144" t="s">
        <v>2030</v>
      </c>
      <c r="S1144" t="s">
        <v>47</v>
      </c>
      <c r="V1144">
        <v>1947</v>
      </c>
      <c r="W1144">
        <v>1</v>
      </c>
      <c r="X1144">
        <v>1</v>
      </c>
      <c r="Y1144">
        <v>110.51</v>
      </c>
      <c r="Z1144">
        <v>1.8</v>
      </c>
      <c r="AA1144" s="1">
        <v>530832908738</v>
      </c>
      <c r="AB1144">
        <v>67</v>
      </c>
      <c r="AC1144">
        <v>126.6</v>
      </c>
      <c r="AD1144">
        <v>82.5</v>
      </c>
      <c r="AE1144">
        <v>27.9</v>
      </c>
      <c r="AF1144">
        <v>49.1</v>
      </c>
      <c r="AG1144">
        <v>10285453</v>
      </c>
      <c r="AH1144">
        <v>60.128160999999999</v>
      </c>
      <c r="AI1144">
        <v>18.643501000000001</v>
      </c>
    </row>
    <row r="1145" spans="1:35" x14ac:dyDescent="0.25">
      <c r="A1145">
        <v>1104</v>
      </c>
      <c r="B1145">
        <v>2700</v>
      </c>
      <c r="C1145" t="s">
        <v>61</v>
      </c>
      <c r="D1145" t="s">
        <v>5139</v>
      </c>
      <c r="E1145">
        <v>69</v>
      </c>
      <c r="F1145" t="s">
        <v>319</v>
      </c>
      <c r="G1145" t="s">
        <v>320</v>
      </c>
      <c r="H1145" t="s">
        <v>5140</v>
      </c>
      <c r="I1145" t="s">
        <v>61</v>
      </c>
      <c r="J1145" t="s">
        <v>319</v>
      </c>
      <c r="L1145" t="b">
        <v>0</v>
      </c>
      <c r="M1145" t="s">
        <v>41</v>
      </c>
      <c r="N1145" t="s">
        <v>42</v>
      </c>
      <c r="O1145" t="s">
        <v>5141</v>
      </c>
      <c r="P1145" t="s">
        <v>5142</v>
      </c>
      <c r="Q1145" t="s">
        <v>5143</v>
      </c>
      <c r="S1145" t="s">
        <v>47</v>
      </c>
      <c r="V1145">
        <v>1954</v>
      </c>
      <c r="W1145">
        <v>2</v>
      </c>
      <c r="X1145">
        <v>13</v>
      </c>
      <c r="Y1145">
        <v>105.48</v>
      </c>
      <c r="Z1145">
        <v>0.5</v>
      </c>
      <c r="AA1145" s="1">
        <v>5081769542380</v>
      </c>
      <c r="AB1145">
        <v>63.2</v>
      </c>
      <c r="AC1145">
        <v>98.8</v>
      </c>
      <c r="AD1145">
        <v>84.2</v>
      </c>
      <c r="AE1145">
        <v>11.9</v>
      </c>
      <c r="AF1145">
        <v>46.7</v>
      </c>
      <c r="AG1145">
        <v>126226568</v>
      </c>
      <c r="AH1145">
        <v>36.204824000000002</v>
      </c>
      <c r="AI1145">
        <v>138.25292400000001</v>
      </c>
    </row>
    <row r="1146" spans="1:35" x14ac:dyDescent="0.25">
      <c r="A1146">
        <v>1104</v>
      </c>
      <c r="B1146">
        <v>2700</v>
      </c>
      <c r="C1146" t="s">
        <v>35</v>
      </c>
      <c r="D1146" t="s">
        <v>5144</v>
      </c>
      <c r="E1146">
        <v>58</v>
      </c>
      <c r="F1146" t="s">
        <v>275</v>
      </c>
      <c r="G1146" t="s">
        <v>275</v>
      </c>
      <c r="H1146" t="s">
        <v>2491</v>
      </c>
      <c r="I1146" t="s">
        <v>35</v>
      </c>
      <c r="J1146" t="s">
        <v>200</v>
      </c>
      <c r="L1146" t="b">
        <v>1</v>
      </c>
      <c r="M1146" t="s">
        <v>54</v>
      </c>
      <c r="N1146" t="s">
        <v>131</v>
      </c>
      <c r="O1146" t="s">
        <v>979</v>
      </c>
      <c r="P1146" t="s">
        <v>5145</v>
      </c>
      <c r="Q1146" t="s">
        <v>4245</v>
      </c>
      <c r="S1146" t="s">
        <v>47</v>
      </c>
      <c r="V1146">
        <v>1965</v>
      </c>
      <c r="W1146">
        <v>1</v>
      </c>
      <c r="X1146">
        <v>1</v>
      </c>
    </row>
    <row r="1147" spans="1:35" x14ac:dyDescent="0.25">
      <c r="A1147">
        <v>1104</v>
      </c>
      <c r="B1147">
        <v>2700</v>
      </c>
      <c r="C1147" t="s">
        <v>113</v>
      </c>
      <c r="D1147" t="s">
        <v>5146</v>
      </c>
      <c r="E1147">
        <v>79</v>
      </c>
      <c r="F1147" t="s">
        <v>115</v>
      </c>
      <c r="G1147" t="s">
        <v>214</v>
      </c>
      <c r="H1147" t="s">
        <v>2491</v>
      </c>
      <c r="I1147" t="s">
        <v>113</v>
      </c>
      <c r="J1147" t="s">
        <v>115</v>
      </c>
      <c r="L1147" t="b">
        <v>1</v>
      </c>
      <c r="M1147" t="s">
        <v>54</v>
      </c>
      <c r="N1147" t="s">
        <v>42</v>
      </c>
      <c r="O1147" t="s">
        <v>5147</v>
      </c>
      <c r="P1147" t="s">
        <v>2857</v>
      </c>
      <c r="Q1147" t="s">
        <v>5148</v>
      </c>
      <c r="S1147" t="s">
        <v>47</v>
      </c>
      <c r="V1147">
        <v>1944</v>
      </c>
      <c r="W1147">
        <v>1</v>
      </c>
      <c r="X1147">
        <v>7</v>
      </c>
      <c r="Y1147">
        <v>180.44</v>
      </c>
      <c r="Z1147">
        <v>7.7</v>
      </c>
      <c r="AA1147" s="1">
        <v>2611000000000</v>
      </c>
      <c r="AB1147">
        <v>28.1</v>
      </c>
      <c r="AC1147">
        <v>113</v>
      </c>
      <c r="AD1147">
        <v>69.400000000000006</v>
      </c>
      <c r="AE1147">
        <v>11.2</v>
      </c>
      <c r="AF1147">
        <v>49.7</v>
      </c>
      <c r="AG1147">
        <v>1366417754</v>
      </c>
      <c r="AH1147">
        <v>20.593684</v>
      </c>
      <c r="AI1147">
        <v>78.962879999999998</v>
      </c>
    </row>
    <row r="1148" spans="1:35" x14ac:dyDescent="0.25">
      <c r="A1148">
        <v>1104</v>
      </c>
      <c r="B1148">
        <v>2700</v>
      </c>
      <c r="C1148" t="s">
        <v>363</v>
      </c>
      <c r="D1148" t="s">
        <v>5149</v>
      </c>
      <c r="E1148">
        <v>84</v>
      </c>
      <c r="F1148" t="s">
        <v>50</v>
      </c>
      <c r="G1148" t="s">
        <v>136</v>
      </c>
      <c r="H1148" t="s">
        <v>365</v>
      </c>
      <c r="I1148" t="s">
        <v>363</v>
      </c>
      <c r="J1148" t="s">
        <v>50</v>
      </c>
      <c r="L1148" t="b">
        <v>1</v>
      </c>
      <c r="M1148" t="s">
        <v>54</v>
      </c>
      <c r="N1148" t="s">
        <v>42</v>
      </c>
      <c r="O1148" t="s">
        <v>5150</v>
      </c>
      <c r="P1148" t="s">
        <v>5151</v>
      </c>
      <c r="Q1148" t="s">
        <v>1299</v>
      </c>
      <c r="S1148" t="s">
        <v>47</v>
      </c>
      <c r="T1148" t="s">
        <v>142</v>
      </c>
      <c r="U1148" t="s">
        <v>70</v>
      </c>
      <c r="V1148">
        <v>1938</v>
      </c>
      <c r="W1148">
        <v>10</v>
      </c>
      <c r="X1148">
        <v>1</v>
      </c>
      <c r="Y1148">
        <v>117.24</v>
      </c>
      <c r="Z1148">
        <v>7.5</v>
      </c>
      <c r="AA1148" s="1">
        <v>21427700000000</v>
      </c>
      <c r="AB1148">
        <v>88.2</v>
      </c>
      <c r="AC1148">
        <v>101.8</v>
      </c>
      <c r="AD1148">
        <v>78.5</v>
      </c>
      <c r="AE1148">
        <v>9.6</v>
      </c>
      <c r="AF1148">
        <v>36.6</v>
      </c>
      <c r="AG1148">
        <v>328239523</v>
      </c>
      <c r="AH1148">
        <v>37.090240000000001</v>
      </c>
      <c r="AI1148">
        <v>-95.712890999999999</v>
      </c>
    </row>
    <row r="1149" spans="1:35" x14ac:dyDescent="0.25">
      <c r="A1149">
        <v>1104</v>
      </c>
      <c r="B1149">
        <v>2700</v>
      </c>
      <c r="C1149" t="s">
        <v>392</v>
      </c>
      <c r="D1149" t="s">
        <v>5152</v>
      </c>
      <c r="E1149">
        <v>75</v>
      </c>
      <c r="H1149" t="s">
        <v>5153</v>
      </c>
      <c r="I1149" t="s">
        <v>392</v>
      </c>
      <c r="J1149" t="s">
        <v>258</v>
      </c>
      <c r="L1149" t="b">
        <v>0</v>
      </c>
      <c r="M1149" t="s">
        <v>342</v>
      </c>
      <c r="N1149" t="s">
        <v>42</v>
      </c>
      <c r="O1149" t="s">
        <v>5154</v>
      </c>
      <c r="P1149" t="s">
        <v>5155</v>
      </c>
      <c r="Q1149" t="s">
        <v>5156</v>
      </c>
      <c r="S1149" t="s">
        <v>47</v>
      </c>
      <c r="V1149">
        <v>1948</v>
      </c>
      <c r="W1149">
        <v>3</v>
      </c>
      <c r="X1149">
        <v>2</v>
      </c>
    </row>
    <row r="1150" spans="1:35" x14ac:dyDescent="0.25">
      <c r="A1150">
        <v>1104</v>
      </c>
      <c r="B1150">
        <v>2700</v>
      </c>
      <c r="C1150" t="s">
        <v>392</v>
      </c>
      <c r="D1150" t="s">
        <v>5157</v>
      </c>
      <c r="E1150">
        <v>70</v>
      </c>
      <c r="H1150" t="s">
        <v>5153</v>
      </c>
      <c r="I1150" t="s">
        <v>392</v>
      </c>
      <c r="J1150" t="s">
        <v>258</v>
      </c>
      <c r="L1150" t="b">
        <v>0</v>
      </c>
      <c r="M1150" t="s">
        <v>342</v>
      </c>
      <c r="N1150" t="s">
        <v>42</v>
      </c>
      <c r="O1150" t="s">
        <v>5158</v>
      </c>
      <c r="P1150" t="s">
        <v>5155</v>
      </c>
      <c r="Q1150" t="s">
        <v>5159</v>
      </c>
      <c r="S1150" t="s">
        <v>47</v>
      </c>
      <c r="V1150">
        <v>1952</v>
      </c>
      <c r="W1150">
        <v>10</v>
      </c>
      <c r="X1150">
        <v>14</v>
      </c>
    </row>
    <row r="1151" spans="1:35" x14ac:dyDescent="0.25">
      <c r="A1151">
        <v>1104</v>
      </c>
      <c r="B1151">
        <v>2700</v>
      </c>
      <c r="C1151" t="s">
        <v>484</v>
      </c>
      <c r="D1151" t="s">
        <v>5160</v>
      </c>
      <c r="E1151">
        <v>55</v>
      </c>
      <c r="F1151" t="s">
        <v>50</v>
      </c>
      <c r="G1151" t="s">
        <v>2993</v>
      </c>
      <c r="H1151" t="s">
        <v>5161</v>
      </c>
      <c r="I1151" t="s">
        <v>484</v>
      </c>
      <c r="J1151" t="s">
        <v>50</v>
      </c>
      <c r="L1151" t="b">
        <v>1</v>
      </c>
      <c r="M1151" t="s">
        <v>309</v>
      </c>
      <c r="N1151" t="s">
        <v>42</v>
      </c>
      <c r="O1151" t="s">
        <v>5162</v>
      </c>
      <c r="P1151" t="s">
        <v>5163</v>
      </c>
      <c r="Q1151" t="s">
        <v>5164</v>
      </c>
      <c r="R1151" t="s">
        <v>829</v>
      </c>
      <c r="S1151" t="s">
        <v>47</v>
      </c>
      <c r="T1151" t="s">
        <v>304</v>
      </c>
      <c r="U1151" t="s">
        <v>60</v>
      </c>
      <c r="V1151">
        <v>1968</v>
      </c>
      <c r="W1151">
        <v>2</v>
      </c>
      <c r="X1151">
        <v>17</v>
      </c>
      <c r="Y1151">
        <v>117.24</v>
      </c>
      <c r="Z1151">
        <v>7.5</v>
      </c>
      <c r="AA1151" s="1">
        <v>21427700000000</v>
      </c>
      <c r="AB1151">
        <v>88.2</v>
      </c>
      <c r="AC1151">
        <v>101.8</v>
      </c>
      <c r="AD1151">
        <v>78.5</v>
      </c>
      <c r="AE1151">
        <v>9.6</v>
      </c>
      <c r="AF1151">
        <v>36.6</v>
      </c>
      <c r="AG1151">
        <v>328239523</v>
      </c>
      <c r="AH1151">
        <v>37.090240000000001</v>
      </c>
      <c r="AI1151">
        <v>-95.712890999999999</v>
      </c>
    </row>
    <row r="1152" spans="1:35" x14ac:dyDescent="0.25">
      <c r="A1152">
        <v>1104</v>
      </c>
      <c r="B1152">
        <v>2700</v>
      </c>
      <c r="C1152" t="s">
        <v>61</v>
      </c>
      <c r="D1152" t="s">
        <v>5165</v>
      </c>
      <c r="E1152">
        <v>68</v>
      </c>
      <c r="F1152" t="s">
        <v>50</v>
      </c>
      <c r="G1152" t="s">
        <v>136</v>
      </c>
      <c r="H1152" t="s">
        <v>164</v>
      </c>
      <c r="I1152" t="s">
        <v>61</v>
      </c>
      <c r="J1152" t="s">
        <v>50</v>
      </c>
      <c r="K1152" t="s">
        <v>165</v>
      </c>
      <c r="L1152" t="b">
        <v>1</v>
      </c>
      <c r="M1152" t="s">
        <v>54</v>
      </c>
      <c r="N1152" t="s">
        <v>42</v>
      </c>
      <c r="O1152" t="s">
        <v>5166</v>
      </c>
      <c r="P1152" t="s">
        <v>5167</v>
      </c>
      <c r="Q1152" t="s">
        <v>67</v>
      </c>
      <c r="R1152" t="s">
        <v>5168</v>
      </c>
      <c r="S1152" t="s">
        <v>47</v>
      </c>
      <c r="T1152" t="s">
        <v>142</v>
      </c>
      <c r="U1152" t="s">
        <v>70</v>
      </c>
      <c r="V1152">
        <v>1955</v>
      </c>
      <c r="W1152">
        <v>1</v>
      </c>
      <c r="X1152">
        <v>2</v>
      </c>
      <c r="Y1152">
        <v>117.24</v>
      </c>
      <c r="Z1152">
        <v>7.5</v>
      </c>
      <c r="AA1152" s="1">
        <v>21427700000000</v>
      </c>
      <c r="AB1152">
        <v>88.2</v>
      </c>
      <c r="AC1152">
        <v>101.8</v>
      </c>
      <c r="AD1152">
        <v>78.5</v>
      </c>
      <c r="AE1152">
        <v>9.6</v>
      </c>
      <c r="AF1152">
        <v>36.6</v>
      </c>
      <c r="AG1152">
        <v>328239523</v>
      </c>
      <c r="AH1152">
        <v>37.090240000000001</v>
      </c>
      <c r="AI1152">
        <v>-95.712890999999999</v>
      </c>
    </row>
    <row r="1153" spans="1:35" x14ac:dyDescent="0.25">
      <c r="A1153">
        <v>1104</v>
      </c>
      <c r="B1153">
        <v>2700</v>
      </c>
      <c r="C1153" t="s">
        <v>61</v>
      </c>
      <c r="D1153" t="s">
        <v>5169</v>
      </c>
      <c r="E1153">
        <v>63</v>
      </c>
      <c r="F1153" t="s">
        <v>50</v>
      </c>
      <c r="G1153" t="s">
        <v>1376</v>
      </c>
      <c r="H1153" t="s">
        <v>5170</v>
      </c>
      <c r="I1153" t="s">
        <v>61</v>
      </c>
      <c r="J1153" t="s">
        <v>50</v>
      </c>
      <c r="L1153" t="b">
        <v>1</v>
      </c>
      <c r="M1153" t="s">
        <v>309</v>
      </c>
      <c r="N1153" t="s">
        <v>42</v>
      </c>
      <c r="O1153" t="s">
        <v>5171</v>
      </c>
      <c r="P1153" t="s">
        <v>5172</v>
      </c>
      <c r="Q1153" t="s">
        <v>5173</v>
      </c>
      <c r="S1153" t="s">
        <v>47</v>
      </c>
      <c r="T1153" t="s">
        <v>1381</v>
      </c>
      <c r="U1153" t="s">
        <v>60</v>
      </c>
      <c r="V1153">
        <v>1960</v>
      </c>
      <c r="W1153">
        <v>3</v>
      </c>
      <c r="X1153">
        <v>8</v>
      </c>
      <c r="Y1153">
        <v>117.24</v>
      </c>
      <c r="Z1153">
        <v>7.5</v>
      </c>
      <c r="AA1153" s="1">
        <v>21427700000000</v>
      </c>
      <c r="AB1153">
        <v>88.2</v>
      </c>
      <c r="AC1153">
        <v>101.8</v>
      </c>
      <c r="AD1153">
        <v>78.5</v>
      </c>
      <c r="AE1153">
        <v>9.6</v>
      </c>
      <c r="AF1153">
        <v>36.6</v>
      </c>
      <c r="AG1153">
        <v>328239523</v>
      </c>
      <c r="AH1153">
        <v>37.090240000000001</v>
      </c>
      <c r="AI1153">
        <v>-95.712890999999999</v>
      </c>
    </row>
    <row r="1154" spans="1:35" x14ac:dyDescent="0.25">
      <c r="A1154">
        <v>1104</v>
      </c>
      <c r="B1154">
        <v>2700</v>
      </c>
      <c r="C1154" t="s">
        <v>96</v>
      </c>
      <c r="D1154" t="s">
        <v>5174</v>
      </c>
      <c r="H1154" t="s">
        <v>3282</v>
      </c>
      <c r="I1154" t="s">
        <v>96</v>
      </c>
      <c r="J1154" t="s">
        <v>235</v>
      </c>
      <c r="L1154" t="b">
        <v>0</v>
      </c>
      <c r="M1154" t="s">
        <v>41</v>
      </c>
      <c r="N1154" t="s">
        <v>131</v>
      </c>
      <c r="P1154" t="s">
        <v>5175</v>
      </c>
      <c r="Q1154" t="s">
        <v>5176</v>
      </c>
      <c r="S1154" t="s">
        <v>47</v>
      </c>
    </row>
    <row r="1155" spans="1:35" x14ac:dyDescent="0.25">
      <c r="A1155">
        <v>1104</v>
      </c>
      <c r="B1155">
        <v>2700</v>
      </c>
      <c r="C1155" t="s">
        <v>356</v>
      </c>
      <c r="D1155" t="s">
        <v>5177</v>
      </c>
      <c r="E1155">
        <v>75</v>
      </c>
      <c r="F1155" t="s">
        <v>115</v>
      </c>
      <c r="G1155" t="s">
        <v>412</v>
      </c>
      <c r="H1155" t="s">
        <v>5178</v>
      </c>
      <c r="I1155" t="s">
        <v>356</v>
      </c>
      <c r="J1155" t="s">
        <v>115</v>
      </c>
      <c r="L1155" t="b">
        <v>0</v>
      </c>
      <c r="M1155" t="s">
        <v>41</v>
      </c>
      <c r="N1155" t="s">
        <v>42</v>
      </c>
      <c r="O1155" t="s">
        <v>5179</v>
      </c>
      <c r="P1155" t="s">
        <v>5180</v>
      </c>
      <c r="Q1155" t="s">
        <v>5181</v>
      </c>
      <c r="S1155" t="s">
        <v>47</v>
      </c>
      <c r="V1155">
        <v>1947</v>
      </c>
      <c r="W1155">
        <v>7</v>
      </c>
      <c r="X1155">
        <v>21</v>
      </c>
      <c r="Y1155">
        <v>180.44</v>
      </c>
      <c r="Z1155">
        <v>7.7</v>
      </c>
      <c r="AA1155" s="1">
        <v>2611000000000</v>
      </c>
      <c r="AB1155">
        <v>28.1</v>
      </c>
      <c r="AC1155">
        <v>113</v>
      </c>
      <c r="AD1155">
        <v>69.400000000000006</v>
      </c>
      <c r="AE1155">
        <v>11.2</v>
      </c>
      <c r="AF1155">
        <v>49.7</v>
      </c>
      <c r="AG1155">
        <v>1366417754</v>
      </c>
      <c r="AH1155">
        <v>20.593684</v>
      </c>
      <c r="AI1155">
        <v>78.962879999999998</v>
      </c>
    </row>
    <row r="1156" spans="1:35" x14ac:dyDescent="0.25">
      <c r="A1156">
        <v>1104</v>
      </c>
      <c r="B1156">
        <v>2700</v>
      </c>
      <c r="C1156" t="s">
        <v>246</v>
      </c>
      <c r="D1156" t="s">
        <v>5182</v>
      </c>
      <c r="E1156">
        <v>55</v>
      </c>
      <c r="F1156" t="s">
        <v>435</v>
      </c>
      <c r="G1156" t="s">
        <v>457</v>
      </c>
      <c r="H1156" t="s">
        <v>5183</v>
      </c>
      <c r="I1156" t="s">
        <v>246</v>
      </c>
      <c r="J1156" t="s">
        <v>435</v>
      </c>
      <c r="L1156" t="b">
        <v>1</v>
      </c>
      <c r="M1156" t="s">
        <v>41</v>
      </c>
      <c r="N1156" t="s">
        <v>42</v>
      </c>
      <c r="O1156" t="s">
        <v>5184</v>
      </c>
      <c r="P1156" t="s">
        <v>5185</v>
      </c>
      <c r="Q1156" t="s">
        <v>1265</v>
      </c>
      <c r="S1156" t="s">
        <v>47</v>
      </c>
      <c r="V1156">
        <v>1967</v>
      </c>
      <c r="W1156">
        <v>9</v>
      </c>
      <c r="X1156">
        <v>25</v>
      </c>
      <c r="Y1156">
        <v>180.75</v>
      </c>
      <c r="Z1156">
        <v>4.5</v>
      </c>
      <c r="AA1156" s="1">
        <v>1699876578871</v>
      </c>
      <c r="AB1156">
        <v>81.900000000000006</v>
      </c>
      <c r="AC1156">
        <v>102.6</v>
      </c>
      <c r="AD1156">
        <v>72.7</v>
      </c>
      <c r="AE1156">
        <v>11.4</v>
      </c>
      <c r="AF1156">
        <v>46.2</v>
      </c>
      <c r="AG1156">
        <v>144373535</v>
      </c>
      <c r="AH1156">
        <v>61.524009999999997</v>
      </c>
      <c r="AI1156">
        <v>105.31875599999999</v>
      </c>
    </row>
    <row r="1157" spans="1:35" x14ac:dyDescent="0.25">
      <c r="A1157">
        <v>1104</v>
      </c>
      <c r="B1157">
        <v>2700</v>
      </c>
      <c r="C1157" t="s">
        <v>61</v>
      </c>
      <c r="D1157" t="s">
        <v>5186</v>
      </c>
      <c r="E1157">
        <v>32</v>
      </c>
      <c r="F1157" t="s">
        <v>50</v>
      </c>
      <c r="G1157" t="s">
        <v>1169</v>
      </c>
      <c r="H1157" t="s">
        <v>5187</v>
      </c>
      <c r="I1157" t="s">
        <v>61</v>
      </c>
      <c r="J1157" t="s">
        <v>50</v>
      </c>
      <c r="K1157" t="s">
        <v>5188</v>
      </c>
      <c r="L1157" t="b">
        <v>1</v>
      </c>
      <c r="M1157" t="s">
        <v>54</v>
      </c>
      <c r="N1157" t="s">
        <v>42</v>
      </c>
      <c r="O1157" t="s">
        <v>5189</v>
      </c>
      <c r="P1157" t="s">
        <v>5190</v>
      </c>
      <c r="Q1157" t="s">
        <v>5191</v>
      </c>
      <c r="R1157" t="s">
        <v>169</v>
      </c>
      <c r="S1157" t="s">
        <v>47</v>
      </c>
      <c r="T1157" t="s">
        <v>142</v>
      </c>
      <c r="U1157" t="s">
        <v>70</v>
      </c>
      <c r="V1157">
        <v>1990</v>
      </c>
      <c r="W1157">
        <v>6</v>
      </c>
      <c r="X1157">
        <v>4</v>
      </c>
      <c r="Y1157">
        <v>117.24</v>
      </c>
      <c r="Z1157">
        <v>7.5</v>
      </c>
      <c r="AA1157" s="1">
        <v>21427700000000</v>
      </c>
      <c r="AB1157">
        <v>88.2</v>
      </c>
      <c r="AC1157">
        <v>101.8</v>
      </c>
      <c r="AD1157">
        <v>78.5</v>
      </c>
      <c r="AE1157">
        <v>9.6</v>
      </c>
      <c r="AF1157">
        <v>36.6</v>
      </c>
      <c r="AG1157">
        <v>328239523</v>
      </c>
      <c r="AH1157">
        <v>37.090240000000001</v>
      </c>
      <c r="AI1157">
        <v>-95.712890999999999</v>
      </c>
    </row>
    <row r="1158" spans="1:35" x14ac:dyDescent="0.25">
      <c r="A1158">
        <v>1104</v>
      </c>
      <c r="B1158">
        <v>2700</v>
      </c>
      <c r="C1158" t="s">
        <v>525</v>
      </c>
      <c r="D1158" t="s">
        <v>5192</v>
      </c>
      <c r="E1158">
        <v>81</v>
      </c>
      <c r="F1158" t="s">
        <v>50</v>
      </c>
      <c r="G1158" t="s">
        <v>5193</v>
      </c>
      <c r="H1158" t="s">
        <v>5194</v>
      </c>
      <c r="I1158" t="s">
        <v>525</v>
      </c>
      <c r="J1158" t="s">
        <v>50</v>
      </c>
      <c r="L1158" t="b">
        <v>1</v>
      </c>
      <c r="M1158" t="s">
        <v>41</v>
      </c>
      <c r="N1158" t="s">
        <v>42</v>
      </c>
      <c r="O1158" t="s">
        <v>5195</v>
      </c>
      <c r="P1158" t="s">
        <v>2448</v>
      </c>
      <c r="Q1158" t="s">
        <v>5196</v>
      </c>
      <c r="S1158" t="s">
        <v>47</v>
      </c>
      <c r="T1158" t="s">
        <v>5197</v>
      </c>
      <c r="U1158" t="s">
        <v>88</v>
      </c>
      <c r="V1158">
        <v>1941</v>
      </c>
      <c r="W1158">
        <v>4</v>
      </c>
      <c r="X1158">
        <v>20</v>
      </c>
      <c r="Y1158">
        <v>117.24</v>
      </c>
      <c r="Z1158">
        <v>7.5</v>
      </c>
      <c r="AA1158" s="1">
        <v>21427700000000</v>
      </c>
      <c r="AB1158">
        <v>88.2</v>
      </c>
      <c r="AC1158">
        <v>101.8</v>
      </c>
      <c r="AD1158">
        <v>78.5</v>
      </c>
      <c r="AE1158">
        <v>9.6</v>
      </c>
      <c r="AF1158">
        <v>36.6</v>
      </c>
      <c r="AG1158">
        <v>328239523</v>
      </c>
      <c r="AH1158">
        <v>37.090240000000001</v>
      </c>
      <c r="AI1158">
        <v>-95.712890999999999</v>
      </c>
    </row>
    <row r="1159" spans="1:35" x14ac:dyDescent="0.25">
      <c r="A1159">
        <v>1104</v>
      </c>
      <c r="B1159">
        <v>2700</v>
      </c>
      <c r="C1159" t="s">
        <v>96</v>
      </c>
      <c r="D1159" t="s">
        <v>5198</v>
      </c>
      <c r="E1159">
        <v>52</v>
      </c>
      <c r="F1159" t="s">
        <v>50</v>
      </c>
      <c r="G1159" t="s">
        <v>5199</v>
      </c>
      <c r="H1159" t="s">
        <v>5200</v>
      </c>
      <c r="I1159" t="s">
        <v>96</v>
      </c>
      <c r="J1159" t="s">
        <v>50</v>
      </c>
      <c r="L1159" t="b">
        <v>1</v>
      </c>
      <c r="M1159" t="s">
        <v>41</v>
      </c>
      <c r="N1159" t="s">
        <v>42</v>
      </c>
      <c r="O1159" t="s">
        <v>5201</v>
      </c>
      <c r="P1159" t="s">
        <v>5202</v>
      </c>
      <c r="Q1159" t="s">
        <v>430</v>
      </c>
      <c r="S1159" t="s">
        <v>47</v>
      </c>
      <c r="T1159" t="s">
        <v>374</v>
      </c>
      <c r="U1159" t="s">
        <v>103</v>
      </c>
      <c r="V1159">
        <v>1970</v>
      </c>
      <c r="W1159">
        <v>6</v>
      </c>
      <c r="X1159">
        <v>11</v>
      </c>
      <c r="Y1159">
        <v>117.24</v>
      </c>
      <c r="Z1159">
        <v>7.5</v>
      </c>
      <c r="AA1159" s="1">
        <v>21427700000000</v>
      </c>
      <c r="AB1159">
        <v>88.2</v>
      </c>
      <c r="AC1159">
        <v>101.8</v>
      </c>
      <c r="AD1159">
        <v>78.5</v>
      </c>
      <c r="AE1159">
        <v>9.6</v>
      </c>
      <c r="AF1159">
        <v>36.6</v>
      </c>
      <c r="AG1159">
        <v>328239523</v>
      </c>
      <c r="AH1159">
        <v>37.090240000000001</v>
      </c>
      <c r="AI1159">
        <v>-95.712890999999999</v>
      </c>
    </row>
    <row r="1160" spans="1:35" x14ac:dyDescent="0.25">
      <c r="A1160">
        <v>1104</v>
      </c>
      <c r="B1160">
        <v>2700</v>
      </c>
      <c r="C1160" t="s">
        <v>392</v>
      </c>
      <c r="D1160" t="s">
        <v>5203</v>
      </c>
      <c r="E1160">
        <v>65</v>
      </c>
      <c r="F1160" t="s">
        <v>2942</v>
      </c>
      <c r="G1160" t="s">
        <v>5204</v>
      </c>
      <c r="H1160" t="s">
        <v>5205</v>
      </c>
      <c r="I1160" t="s">
        <v>392</v>
      </c>
      <c r="J1160" t="s">
        <v>2942</v>
      </c>
      <c r="L1160" t="b">
        <v>1</v>
      </c>
      <c r="M1160" t="s">
        <v>54</v>
      </c>
      <c r="N1160" t="s">
        <v>42</v>
      </c>
      <c r="O1160" t="s">
        <v>2017</v>
      </c>
      <c r="P1160" t="s">
        <v>5206</v>
      </c>
      <c r="Q1160" t="s">
        <v>5207</v>
      </c>
      <c r="S1160" t="s">
        <v>47</v>
      </c>
      <c r="V1160">
        <v>1958</v>
      </c>
      <c r="W1160">
        <v>1</v>
      </c>
      <c r="X1160">
        <v>1</v>
      </c>
      <c r="Y1160">
        <v>182.75</v>
      </c>
      <c r="Z1160">
        <v>5.2</v>
      </c>
      <c r="AA1160" s="1">
        <v>180161741180</v>
      </c>
      <c r="AB1160">
        <v>61.7</v>
      </c>
      <c r="AC1160">
        <v>104.4</v>
      </c>
      <c r="AD1160">
        <v>73.2</v>
      </c>
      <c r="AE1160">
        <v>11.7</v>
      </c>
      <c r="AF1160">
        <v>28.4</v>
      </c>
      <c r="AG1160">
        <v>18513930</v>
      </c>
      <c r="AH1160">
        <v>48.019573000000001</v>
      </c>
      <c r="AI1160">
        <v>66.923683999999994</v>
      </c>
    </row>
    <row r="1161" spans="1:35" x14ac:dyDescent="0.25">
      <c r="A1161">
        <v>1104</v>
      </c>
      <c r="B1161">
        <v>2700</v>
      </c>
      <c r="C1161" t="s">
        <v>155</v>
      </c>
      <c r="D1161" t="s">
        <v>5208</v>
      </c>
      <c r="E1161">
        <v>29</v>
      </c>
      <c r="F1161" t="s">
        <v>1587</v>
      </c>
      <c r="G1161" t="s">
        <v>5209</v>
      </c>
      <c r="H1161" t="s">
        <v>5210</v>
      </c>
      <c r="I1161" t="s">
        <v>155</v>
      </c>
      <c r="J1161" t="s">
        <v>1587</v>
      </c>
      <c r="L1161" t="b">
        <v>0</v>
      </c>
      <c r="M1161" t="s">
        <v>54</v>
      </c>
      <c r="N1161" t="s">
        <v>42</v>
      </c>
      <c r="O1161" t="s">
        <v>5211</v>
      </c>
      <c r="P1161" t="s">
        <v>5212</v>
      </c>
      <c r="Q1161" t="s">
        <v>5213</v>
      </c>
      <c r="S1161" t="s">
        <v>47</v>
      </c>
      <c r="V1161">
        <v>1993</v>
      </c>
      <c r="W1161">
        <v>4</v>
      </c>
      <c r="X1161">
        <v>22</v>
      </c>
      <c r="Y1161">
        <v>120.27</v>
      </c>
      <c r="Z1161">
        <v>2.2000000000000002</v>
      </c>
      <c r="AA1161" s="1">
        <v>403336363636</v>
      </c>
      <c r="AB1161">
        <v>82</v>
      </c>
      <c r="AC1161">
        <v>100.3</v>
      </c>
      <c r="AD1161">
        <v>82.8</v>
      </c>
      <c r="AE1161">
        <v>23.9</v>
      </c>
      <c r="AF1161">
        <v>36.200000000000003</v>
      </c>
      <c r="AG1161">
        <v>5347896</v>
      </c>
      <c r="AH1161">
        <v>60.472023999999998</v>
      </c>
      <c r="AI1161">
        <v>8.4689460000000008</v>
      </c>
    </row>
    <row r="1162" spans="1:35" x14ac:dyDescent="0.25">
      <c r="A1162">
        <v>1104</v>
      </c>
      <c r="B1162">
        <v>2700</v>
      </c>
      <c r="C1162" t="s">
        <v>356</v>
      </c>
      <c r="D1162" t="s">
        <v>5214</v>
      </c>
      <c r="E1162">
        <v>58</v>
      </c>
      <c r="F1162" t="s">
        <v>275</v>
      </c>
      <c r="G1162" t="s">
        <v>275</v>
      </c>
      <c r="H1162" t="s">
        <v>1550</v>
      </c>
      <c r="I1162" t="s">
        <v>356</v>
      </c>
      <c r="J1162" t="s">
        <v>275</v>
      </c>
      <c r="L1162" t="b">
        <v>1</v>
      </c>
      <c r="M1162" t="s">
        <v>54</v>
      </c>
      <c r="N1162" t="s">
        <v>42</v>
      </c>
      <c r="O1162" t="s">
        <v>5215</v>
      </c>
      <c r="P1162" t="s">
        <v>4984</v>
      </c>
      <c r="Q1162" t="s">
        <v>5216</v>
      </c>
      <c r="S1162" t="s">
        <v>47</v>
      </c>
      <c r="V1162">
        <v>1965</v>
      </c>
      <c r="W1162">
        <v>2</v>
      </c>
      <c r="X1162">
        <v>12</v>
      </c>
    </row>
    <row r="1163" spans="1:35" x14ac:dyDescent="0.25">
      <c r="A1163">
        <v>1104</v>
      </c>
      <c r="B1163">
        <v>2700</v>
      </c>
      <c r="C1163" t="s">
        <v>484</v>
      </c>
      <c r="D1163" t="s">
        <v>5217</v>
      </c>
      <c r="E1163">
        <v>61</v>
      </c>
      <c r="F1163" t="s">
        <v>157</v>
      </c>
      <c r="G1163" t="s">
        <v>5218</v>
      </c>
      <c r="H1163" t="s">
        <v>1877</v>
      </c>
      <c r="I1163" t="s">
        <v>484</v>
      </c>
      <c r="J1163" t="s">
        <v>157</v>
      </c>
      <c r="L1163" t="b">
        <v>1</v>
      </c>
      <c r="M1163" t="s">
        <v>54</v>
      </c>
      <c r="N1163" t="s">
        <v>42</v>
      </c>
      <c r="O1163" t="s">
        <v>5219</v>
      </c>
      <c r="P1163" t="s">
        <v>1083</v>
      </c>
      <c r="Q1163" t="s">
        <v>5220</v>
      </c>
      <c r="S1163" t="s">
        <v>47</v>
      </c>
      <c r="V1163">
        <v>1962</v>
      </c>
      <c r="W1163">
        <v>2</v>
      </c>
      <c r="X1163">
        <v>27</v>
      </c>
      <c r="Y1163">
        <v>125.08</v>
      </c>
      <c r="Z1163">
        <v>2.9</v>
      </c>
      <c r="AA1163" s="1">
        <v>19910000000000</v>
      </c>
      <c r="AB1163">
        <v>50.6</v>
      </c>
      <c r="AC1163">
        <v>100.2</v>
      </c>
      <c r="AD1163">
        <v>77</v>
      </c>
      <c r="AE1163">
        <v>9.4</v>
      </c>
      <c r="AF1163">
        <v>59.2</v>
      </c>
      <c r="AG1163">
        <v>1397715000</v>
      </c>
      <c r="AH1163">
        <v>35.861660000000001</v>
      </c>
      <c r="AI1163">
        <v>104.195397</v>
      </c>
    </row>
    <row r="1164" spans="1:35" x14ac:dyDescent="0.25">
      <c r="A1164">
        <v>1104</v>
      </c>
      <c r="B1164">
        <v>2700</v>
      </c>
      <c r="C1164" t="s">
        <v>484</v>
      </c>
      <c r="D1164" t="s">
        <v>5221</v>
      </c>
      <c r="E1164">
        <v>59</v>
      </c>
      <c r="F1164" t="s">
        <v>157</v>
      </c>
      <c r="G1164" t="s">
        <v>937</v>
      </c>
      <c r="H1164" t="s">
        <v>732</v>
      </c>
      <c r="I1164" t="s">
        <v>484</v>
      </c>
      <c r="J1164" t="s">
        <v>157</v>
      </c>
      <c r="L1164" t="b">
        <v>1</v>
      </c>
      <c r="M1164" t="s">
        <v>309</v>
      </c>
      <c r="N1164" t="s">
        <v>42</v>
      </c>
      <c r="O1164" t="s">
        <v>5222</v>
      </c>
      <c r="P1164" t="s">
        <v>5223</v>
      </c>
      <c r="Q1164" t="s">
        <v>5224</v>
      </c>
      <c r="S1164" t="s">
        <v>47</v>
      </c>
      <c r="V1164">
        <v>1963</v>
      </c>
      <c r="W1164">
        <v>12</v>
      </c>
      <c r="X1164">
        <v>1</v>
      </c>
      <c r="Y1164">
        <v>125.08</v>
      </c>
      <c r="Z1164">
        <v>2.9</v>
      </c>
      <c r="AA1164" s="1">
        <v>19910000000000</v>
      </c>
      <c r="AB1164">
        <v>50.6</v>
      </c>
      <c r="AC1164">
        <v>100.2</v>
      </c>
      <c r="AD1164">
        <v>77</v>
      </c>
      <c r="AE1164">
        <v>9.4</v>
      </c>
      <c r="AF1164">
        <v>59.2</v>
      </c>
      <c r="AG1164">
        <v>1397715000</v>
      </c>
      <c r="AH1164">
        <v>35.861660000000001</v>
      </c>
      <c r="AI1164">
        <v>104.195397</v>
      </c>
    </row>
    <row r="1165" spans="1:35" x14ac:dyDescent="0.25">
      <c r="A1165">
        <v>1164</v>
      </c>
      <c r="B1165">
        <v>2600</v>
      </c>
      <c r="C1165" t="s">
        <v>363</v>
      </c>
      <c r="D1165" t="s">
        <v>5225</v>
      </c>
      <c r="E1165">
        <v>53</v>
      </c>
      <c r="F1165" t="s">
        <v>50</v>
      </c>
      <c r="G1165" t="s">
        <v>98</v>
      </c>
      <c r="H1165" t="s">
        <v>365</v>
      </c>
      <c r="I1165" t="s">
        <v>363</v>
      </c>
      <c r="J1165" t="s">
        <v>50</v>
      </c>
      <c r="L1165" t="b">
        <v>1</v>
      </c>
      <c r="M1165" t="s">
        <v>54</v>
      </c>
      <c r="N1165" t="s">
        <v>42</v>
      </c>
      <c r="O1165" t="s">
        <v>5226</v>
      </c>
      <c r="P1165" t="s">
        <v>5227</v>
      </c>
      <c r="Q1165" t="s">
        <v>3369</v>
      </c>
      <c r="S1165" t="s">
        <v>47</v>
      </c>
      <c r="T1165" t="s">
        <v>98</v>
      </c>
      <c r="U1165" t="s">
        <v>103</v>
      </c>
      <c r="V1165">
        <v>1969</v>
      </c>
      <c r="W1165">
        <v>9</v>
      </c>
      <c r="X1165">
        <v>23</v>
      </c>
      <c r="Y1165">
        <v>117.24</v>
      </c>
      <c r="Z1165">
        <v>7.5</v>
      </c>
      <c r="AA1165" s="1">
        <v>21427700000000</v>
      </c>
      <c r="AB1165">
        <v>88.2</v>
      </c>
      <c r="AC1165">
        <v>101.8</v>
      </c>
      <c r="AD1165">
        <v>78.5</v>
      </c>
      <c r="AE1165">
        <v>9.6</v>
      </c>
      <c r="AF1165">
        <v>36.6</v>
      </c>
      <c r="AG1165">
        <v>328239523</v>
      </c>
      <c r="AH1165">
        <v>37.090240000000001</v>
      </c>
      <c r="AI1165">
        <v>-95.712890999999999</v>
      </c>
    </row>
    <row r="1166" spans="1:35" x14ac:dyDescent="0.25">
      <c r="A1166">
        <v>1164</v>
      </c>
      <c r="B1166">
        <v>2600</v>
      </c>
      <c r="C1166" t="s">
        <v>79</v>
      </c>
      <c r="D1166" t="s">
        <v>5228</v>
      </c>
      <c r="E1166">
        <v>54</v>
      </c>
      <c r="F1166" t="s">
        <v>50</v>
      </c>
      <c r="G1166" t="s">
        <v>98</v>
      </c>
      <c r="H1166" t="s">
        <v>5161</v>
      </c>
      <c r="I1166" t="s">
        <v>79</v>
      </c>
      <c r="J1166" t="s">
        <v>50</v>
      </c>
      <c r="L1166" t="b">
        <v>1</v>
      </c>
      <c r="M1166" t="s">
        <v>54</v>
      </c>
      <c r="N1166" t="s">
        <v>42</v>
      </c>
      <c r="O1166" t="s">
        <v>5229</v>
      </c>
      <c r="P1166" t="s">
        <v>5230</v>
      </c>
      <c r="Q1166" t="s">
        <v>5231</v>
      </c>
      <c r="S1166" t="s">
        <v>47</v>
      </c>
      <c r="T1166" t="s">
        <v>98</v>
      </c>
      <c r="U1166" t="s">
        <v>103</v>
      </c>
      <c r="V1166">
        <v>1969</v>
      </c>
      <c r="W1166">
        <v>3</v>
      </c>
      <c r="X1166">
        <v>29</v>
      </c>
      <c r="Y1166">
        <v>117.24</v>
      </c>
      <c r="Z1166">
        <v>7.5</v>
      </c>
      <c r="AA1166" s="1">
        <v>21427700000000</v>
      </c>
      <c r="AB1166">
        <v>88.2</v>
      </c>
      <c r="AC1166">
        <v>101.8</v>
      </c>
      <c r="AD1166">
        <v>78.5</v>
      </c>
      <c r="AE1166">
        <v>9.6</v>
      </c>
      <c r="AF1166">
        <v>36.6</v>
      </c>
      <c r="AG1166">
        <v>328239523</v>
      </c>
      <c r="AH1166">
        <v>37.090240000000001</v>
      </c>
      <c r="AI1166">
        <v>-95.712890999999999</v>
      </c>
    </row>
    <row r="1167" spans="1:35" x14ac:dyDescent="0.25">
      <c r="A1167">
        <v>1164</v>
      </c>
      <c r="B1167">
        <v>2600</v>
      </c>
      <c r="C1167" t="s">
        <v>79</v>
      </c>
      <c r="D1167" t="s">
        <v>5232</v>
      </c>
      <c r="E1167">
        <v>56</v>
      </c>
      <c r="F1167" t="s">
        <v>50</v>
      </c>
      <c r="G1167" t="s">
        <v>98</v>
      </c>
      <c r="H1167" t="s">
        <v>3892</v>
      </c>
      <c r="I1167" t="s">
        <v>79</v>
      </c>
      <c r="J1167" t="s">
        <v>50</v>
      </c>
      <c r="L1167" t="b">
        <v>1</v>
      </c>
      <c r="M1167" t="s">
        <v>54</v>
      </c>
      <c r="N1167" t="s">
        <v>42</v>
      </c>
      <c r="O1167" t="s">
        <v>5233</v>
      </c>
      <c r="P1167" t="s">
        <v>5230</v>
      </c>
      <c r="Q1167" t="s">
        <v>5234</v>
      </c>
      <c r="S1167" t="s">
        <v>47</v>
      </c>
      <c r="T1167" t="s">
        <v>98</v>
      </c>
      <c r="U1167" t="s">
        <v>103</v>
      </c>
      <c r="V1167">
        <v>1966</v>
      </c>
      <c r="W1167">
        <v>5</v>
      </c>
      <c r="X1167">
        <v>21</v>
      </c>
      <c r="Y1167">
        <v>117.24</v>
      </c>
      <c r="Z1167">
        <v>7.5</v>
      </c>
      <c r="AA1167" s="1">
        <v>21427700000000</v>
      </c>
      <c r="AB1167">
        <v>88.2</v>
      </c>
      <c r="AC1167">
        <v>101.8</v>
      </c>
      <c r="AD1167">
        <v>78.5</v>
      </c>
      <c r="AE1167">
        <v>9.6</v>
      </c>
      <c r="AF1167">
        <v>36.6</v>
      </c>
      <c r="AG1167">
        <v>328239523</v>
      </c>
      <c r="AH1167">
        <v>37.090240000000001</v>
      </c>
      <c r="AI1167">
        <v>-95.712890999999999</v>
      </c>
    </row>
    <row r="1168" spans="1:35" x14ac:dyDescent="0.25">
      <c r="A1168">
        <v>1164</v>
      </c>
      <c r="B1168">
        <v>2600</v>
      </c>
      <c r="C1168" t="s">
        <v>96</v>
      </c>
      <c r="D1168" t="s">
        <v>5235</v>
      </c>
      <c r="E1168">
        <v>60</v>
      </c>
      <c r="F1168" t="s">
        <v>50</v>
      </c>
      <c r="G1168" t="s">
        <v>1204</v>
      </c>
      <c r="H1168" t="s">
        <v>403</v>
      </c>
      <c r="I1168" t="s">
        <v>96</v>
      </c>
      <c r="J1168" t="s">
        <v>50</v>
      </c>
      <c r="L1168" t="b">
        <v>1</v>
      </c>
      <c r="M1168" t="s">
        <v>41</v>
      </c>
      <c r="N1168" t="s">
        <v>42</v>
      </c>
      <c r="O1168" t="s">
        <v>5236</v>
      </c>
      <c r="P1168" t="s">
        <v>5237</v>
      </c>
      <c r="Q1168" t="s">
        <v>206</v>
      </c>
      <c r="S1168" t="s">
        <v>47</v>
      </c>
      <c r="T1168" t="s">
        <v>142</v>
      </c>
      <c r="U1168" t="s">
        <v>70</v>
      </c>
      <c r="V1168">
        <v>1963</v>
      </c>
      <c r="W1168">
        <v>1</v>
      </c>
      <c r="X1168">
        <v>20</v>
      </c>
      <c r="Y1168">
        <v>117.24</v>
      </c>
      <c r="Z1168">
        <v>7.5</v>
      </c>
      <c r="AA1168" s="1">
        <v>21427700000000</v>
      </c>
      <c r="AB1168">
        <v>88.2</v>
      </c>
      <c r="AC1168">
        <v>101.8</v>
      </c>
      <c r="AD1168">
        <v>78.5</v>
      </c>
      <c r="AE1168">
        <v>9.6</v>
      </c>
      <c r="AF1168">
        <v>36.6</v>
      </c>
      <c r="AG1168">
        <v>328239523</v>
      </c>
      <c r="AH1168">
        <v>37.090240000000001</v>
      </c>
      <c r="AI1168">
        <v>-95.712890999999999</v>
      </c>
    </row>
    <row r="1169" spans="1:35" x14ac:dyDescent="0.25">
      <c r="A1169">
        <v>1164</v>
      </c>
      <c r="B1169">
        <v>2600</v>
      </c>
      <c r="C1169" t="s">
        <v>155</v>
      </c>
      <c r="D1169" t="s">
        <v>5238</v>
      </c>
      <c r="E1169">
        <v>51</v>
      </c>
      <c r="F1169" t="s">
        <v>672</v>
      </c>
      <c r="G1169" t="s">
        <v>1014</v>
      </c>
      <c r="H1169" t="s">
        <v>5239</v>
      </c>
      <c r="I1169" t="s">
        <v>155</v>
      </c>
      <c r="J1169" t="s">
        <v>672</v>
      </c>
      <c r="L1169" t="b">
        <v>0</v>
      </c>
      <c r="M1169" t="s">
        <v>54</v>
      </c>
      <c r="N1169" t="s">
        <v>42</v>
      </c>
      <c r="O1169" t="s">
        <v>5240</v>
      </c>
      <c r="P1169" t="s">
        <v>5241</v>
      </c>
      <c r="Q1169" t="s">
        <v>5242</v>
      </c>
      <c r="S1169" t="s">
        <v>47</v>
      </c>
      <c r="V1169">
        <v>1972</v>
      </c>
      <c r="W1169">
        <v>2</v>
      </c>
      <c r="X1169">
        <v>5</v>
      </c>
      <c r="Y1169">
        <v>167.4</v>
      </c>
      <c r="Z1169">
        <v>3.7</v>
      </c>
      <c r="AA1169" s="1">
        <v>1839758040766</v>
      </c>
      <c r="AB1169">
        <v>51.3</v>
      </c>
      <c r="AC1169">
        <v>115.4</v>
      </c>
      <c r="AD1169">
        <v>75.7</v>
      </c>
      <c r="AE1169">
        <v>14.2</v>
      </c>
      <c r="AF1169">
        <v>65.099999999999994</v>
      </c>
      <c r="AG1169">
        <v>212559417</v>
      </c>
      <c r="AH1169">
        <v>-14.235004</v>
      </c>
      <c r="AI1169">
        <v>-51.925280000000001</v>
      </c>
    </row>
    <row r="1170" spans="1:35" x14ac:dyDescent="0.25">
      <c r="A1170">
        <v>1164</v>
      </c>
      <c r="B1170">
        <v>2600</v>
      </c>
      <c r="C1170" t="s">
        <v>155</v>
      </c>
      <c r="D1170" t="s">
        <v>5243</v>
      </c>
      <c r="E1170">
        <v>50</v>
      </c>
      <c r="F1170" t="s">
        <v>672</v>
      </c>
      <c r="G1170" t="s">
        <v>1014</v>
      </c>
      <c r="H1170" t="s">
        <v>5244</v>
      </c>
      <c r="I1170" t="s">
        <v>155</v>
      </c>
      <c r="J1170" t="s">
        <v>672</v>
      </c>
      <c r="L1170" t="b">
        <v>0</v>
      </c>
      <c r="M1170" t="s">
        <v>54</v>
      </c>
      <c r="N1170" t="s">
        <v>42</v>
      </c>
      <c r="O1170" t="s">
        <v>5245</v>
      </c>
      <c r="P1170" t="s">
        <v>5241</v>
      </c>
      <c r="Q1170" t="s">
        <v>3586</v>
      </c>
      <c r="S1170" t="s">
        <v>47</v>
      </c>
      <c r="V1170">
        <v>1972</v>
      </c>
      <c r="W1170">
        <v>12</v>
      </c>
      <c r="X1170">
        <v>8</v>
      </c>
      <c r="Y1170">
        <v>167.4</v>
      </c>
      <c r="Z1170">
        <v>3.7</v>
      </c>
      <c r="AA1170" s="1">
        <v>1839758040766</v>
      </c>
      <c r="AB1170">
        <v>51.3</v>
      </c>
      <c r="AC1170">
        <v>115.4</v>
      </c>
      <c r="AD1170">
        <v>75.7</v>
      </c>
      <c r="AE1170">
        <v>14.2</v>
      </c>
      <c r="AF1170">
        <v>65.099999999999994</v>
      </c>
      <c r="AG1170">
        <v>212559417</v>
      </c>
      <c r="AH1170">
        <v>-14.235004</v>
      </c>
      <c r="AI1170">
        <v>-51.925280000000001</v>
      </c>
    </row>
    <row r="1171" spans="1:35" x14ac:dyDescent="0.25">
      <c r="A1171">
        <v>1164</v>
      </c>
      <c r="B1171">
        <v>2600</v>
      </c>
      <c r="C1171" t="s">
        <v>96</v>
      </c>
      <c r="D1171" t="s">
        <v>5246</v>
      </c>
      <c r="E1171">
        <v>46</v>
      </c>
      <c r="F1171" t="s">
        <v>235</v>
      </c>
      <c r="G1171" t="s">
        <v>1262</v>
      </c>
      <c r="H1171" t="s">
        <v>5247</v>
      </c>
      <c r="I1171" t="s">
        <v>96</v>
      </c>
      <c r="J1171" t="s">
        <v>235</v>
      </c>
      <c r="L1171" t="b">
        <v>0</v>
      </c>
      <c r="M1171" t="s">
        <v>54</v>
      </c>
      <c r="N1171" t="s">
        <v>131</v>
      </c>
      <c r="O1171" t="s">
        <v>4840</v>
      </c>
      <c r="P1171" t="s">
        <v>5248</v>
      </c>
      <c r="Q1171" t="s">
        <v>5249</v>
      </c>
      <c r="S1171" t="s">
        <v>47</v>
      </c>
      <c r="V1171">
        <v>1977</v>
      </c>
      <c r="W1171">
        <v>3</v>
      </c>
      <c r="X1171">
        <v>29</v>
      </c>
      <c r="Y1171">
        <v>112.85</v>
      </c>
      <c r="Z1171">
        <v>1.4</v>
      </c>
      <c r="AA1171" s="1">
        <v>3845630030824</v>
      </c>
      <c r="AB1171">
        <v>70.2</v>
      </c>
      <c r="AC1171">
        <v>104</v>
      </c>
      <c r="AD1171">
        <v>80.900000000000006</v>
      </c>
      <c r="AE1171">
        <v>11.5</v>
      </c>
      <c r="AF1171">
        <v>48.8</v>
      </c>
      <c r="AG1171">
        <v>83132799</v>
      </c>
      <c r="AH1171">
        <v>51.165691000000002</v>
      </c>
      <c r="AI1171">
        <v>10.451525999999999</v>
      </c>
    </row>
    <row r="1172" spans="1:35" x14ac:dyDescent="0.25">
      <c r="A1172">
        <v>1164</v>
      </c>
      <c r="B1172">
        <v>2600</v>
      </c>
      <c r="C1172" t="s">
        <v>356</v>
      </c>
      <c r="D1172" t="s">
        <v>5250</v>
      </c>
      <c r="E1172">
        <v>48</v>
      </c>
      <c r="F1172" t="s">
        <v>248</v>
      </c>
      <c r="G1172" t="s">
        <v>5251</v>
      </c>
      <c r="H1172" t="s">
        <v>480</v>
      </c>
      <c r="I1172" t="s">
        <v>356</v>
      </c>
      <c r="J1172" t="s">
        <v>248</v>
      </c>
      <c r="L1172" t="b">
        <v>0</v>
      </c>
      <c r="M1172" t="s">
        <v>54</v>
      </c>
      <c r="N1172" t="s">
        <v>131</v>
      </c>
      <c r="O1172" t="s">
        <v>5252</v>
      </c>
      <c r="P1172" t="s">
        <v>5253</v>
      </c>
      <c r="Q1172" t="s">
        <v>294</v>
      </c>
      <c r="S1172" t="s">
        <v>47</v>
      </c>
      <c r="V1172">
        <v>1975</v>
      </c>
      <c r="W1172">
        <v>1</v>
      </c>
      <c r="X1172">
        <v>1</v>
      </c>
      <c r="Y1172">
        <v>99.55</v>
      </c>
      <c r="Z1172">
        <v>0.4</v>
      </c>
      <c r="AA1172" s="1">
        <v>703082435360</v>
      </c>
      <c r="AB1172">
        <v>59.6</v>
      </c>
      <c r="AC1172">
        <v>105.2</v>
      </c>
      <c r="AD1172">
        <v>83.6</v>
      </c>
      <c r="AE1172">
        <v>10.1</v>
      </c>
      <c r="AF1172">
        <v>28.8</v>
      </c>
      <c r="AG1172">
        <v>8574832</v>
      </c>
      <c r="AH1172">
        <v>46.818187999999999</v>
      </c>
      <c r="AI1172">
        <v>8.2275120000000008</v>
      </c>
    </row>
    <row r="1173" spans="1:35" x14ac:dyDescent="0.25">
      <c r="A1173">
        <v>1164</v>
      </c>
      <c r="B1173">
        <v>2600</v>
      </c>
      <c r="C1173" t="s">
        <v>484</v>
      </c>
      <c r="D1173" t="s">
        <v>5254</v>
      </c>
      <c r="E1173">
        <v>58</v>
      </c>
      <c r="F1173" t="s">
        <v>157</v>
      </c>
      <c r="G1173" t="s">
        <v>1145</v>
      </c>
      <c r="H1173" t="s">
        <v>732</v>
      </c>
      <c r="I1173" t="s">
        <v>484</v>
      </c>
      <c r="J1173" t="s">
        <v>157</v>
      </c>
      <c r="L1173" t="b">
        <v>1</v>
      </c>
      <c r="M1173" t="s">
        <v>41</v>
      </c>
      <c r="N1173" t="s">
        <v>42</v>
      </c>
      <c r="O1173" t="s">
        <v>5255</v>
      </c>
      <c r="P1173" t="s">
        <v>5256</v>
      </c>
      <c r="Q1173" t="s">
        <v>5257</v>
      </c>
      <c r="S1173" t="s">
        <v>47</v>
      </c>
      <c r="V1173">
        <v>1964</v>
      </c>
      <c r="W1173">
        <v>6</v>
      </c>
      <c r="X1173">
        <v>18</v>
      </c>
      <c r="Y1173">
        <v>125.08</v>
      </c>
      <c r="Z1173">
        <v>2.9</v>
      </c>
      <c r="AA1173" s="1">
        <v>19910000000000</v>
      </c>
      <c r="AB1173">
        <v>50.6</v>
      </c>
      <c r="AC1173">
        <v>100.2</v>
      </c>
      <c r="AD1173">
        <v>77</v>
      </c>
      <c r="AE1173">
        <v>9.4</v>
      </c>
      <c r="AF1173">
        <v>59.2</v>
      </c>
      <c r="AG1173">
        <v>1397715000</v>
      </c>
      <c r="AH1173">
        <v>35.861660000000001</v>
      </c>
      <c r="AI1173">
        <v>104.195397</v>
      </c>
    </row>
    <row r="1174" spans="1:35" x14ac:dyDescent="0.25">
      <c r="A1174">
        <v>1164</v>
      </c>
      <c r="B1174">
        <v>2600</v>
      </c>
      <c r="C1174" t="s">
        <v>79</v>
      </c>
      <c r="D1174" t="s">
        <v>5258</v>
      </c>
      <c r="E1174">
        <v>64</v>
      </c>
      <c r="F1174" t="s">
        <v>690</v>
      </c>
      <c r="G1174" t="s">
        <v>690</v>
      </c>
      <c r="H1174" t="s">
        <v>381</v>
      </c>
      <c r="I1174" t="s">
        <v>79</v>
      </c>
      <c r="J1174" t="s">
        <v>1331</v>
      </c>
      <c r="L1174" t="b">
        <v>0</v>
      </c>
      <c r="M1174" t="s">
        <v>41</v>
      </c>
      <c r="N1174" t="s">
        <v>42</v>
      </c>
      <c r="O1174" t="s">
        <v>1313</v>
      </c>
      <c r="P1174" t="s">
        <v>5259</v>
      </c>
      <c r="Q1174" t="s">
        <v>1299</v>
      </c>
      <c r="S1174" t="s">
        <v>47</v>
      </c>
      <c r="V1174">
        <v>1959</v>
      </c>
      <c r="W1174">
        <v>1</v>
      </c>
      <c r="X1174">
        <v>1</v>
      </c>
      <c r="Y1174">
        <v>114.41</v>
      </c>
      <c r="Z1174">
        <v>0.6</v>
      </c>
      <c r="AA1174" s="1">
        <v>372062527489</v>
      </c>
      <c r="AB1174">
        <v>84.8</v>
      </c>
      <c r="AC1174">
        <v>100.6</v>
      </c>
      <c r="AD1174">
        <v>83.1</v>
      </c>
      <c r="AE1174">
        <v>13.1</v>
      </c>
      <c r="AF1174">
        <v>21</v>
      </c>
      <c r="AG1174">
        <v>5703569</v>
      </c>
      <c r="AH1174">
        <v>1.3520829999999999</v>
      </c>
      <c r="AI1174">
        <v>103.819836</v>
      </c>
    </row>
    <row r="1175" spans="1:35" x14ac:dyDescent="0.25">
      <c r="A1175">
        <v>1164</v>
      </c>
      <c r="B1175">
        <v>2600</v>
      </c>
      <c r="C1175" t="s">
        <v>356</v>
      </c>
      <c r="D1175" t="s">
        <v>5260</v>
      </c>
      <c r="E1175">
        <v>47</v>
      </c>
      <c r="F1175" t="s">
        <v>157</v>
      </c>
      <c r="G1175" t="s">
        <v>282</v>
      </c>
      <c r="H1175" t="s">
        <v>5261</v>
      </c>
      <c r="I1175" t="s">
        <v>356</v>
      </c>
      <c r="J1175" t="s">
        <v>157</v>
      </c>
      <c r="L1175" t="b">
        <v>1</v>
      </c>
      <c r="M1175" t="s">
        <v>54</v>
      </c>
      <c r="N1175" t="s">
        <v>42</v>
      </c>
      <c r="O1175" t="s">
        <v>1957</v>
      </c>
      <c r="P1175" t="s">
        <v>818</v>
      </c>
      <c r="Q1175" t="s">
        <v>5262</v>
      </c>
      <c r="S1175" t="s">
        <v>47</v>
      </c>
      <c r="V1175">
        <v>1976</v>
      </c>
      <c r="W1175">
        <v>1</v>
      </c>
      <c r="X1175">
        <v>1</v>
      </c>
      <c r="Y1175">
        <v>125.08</v>
      </c>
      <c r="Z1175">
        <v>2.9</v>
      </c>
      <c r="AA1175" s="1">
        <v>19910000000000</v>
      </c>
      <c r="AB1175">
        <v>50.6</v>
      </c>
      <c r="AC1175">
        <v>100.2</v>
      </c>
      <c r="AD1175">
        <v>77</v>
      </c>
      <c r="AE1175">
        <v>9.4</v>
      </c>
      <c r="AF1175">
        <v>59.2</v>
      </c>
      <c r="AG1175">
        <v>1397715000</v>
      </c>
      <c r="AH1175">
        <v>35.861660000000001</v>
      </c>
      <c r="AI1175">
        <v>104.195397</v>
      </c>
    </row>
    <row r="1176" spans="1:35" x14ac:dyDescent="0.25">
      <c r="A1176">
        <v>1164</v>
      </c>
      <c r="B1176">
        <v>2600</v>
      </c>
      <c r="C1176" t="s">
        <v>525</v>
      </c>
      <c r="D1176" t="s">
        <v>5263</v>
      </c>
      <c r="E1176">
        <v>71</v>
      </c>
      <c r="F1176" t="s">
        <v>106</v>
      </c>
      <c r="G1176" t="s">
        <v>107</v>
      </c>
      <c r="H1176" t="s">
        <v>5264</v>
      </c>
      <c r="I1176" t="s">
        <v>525</v>
      </c>
      <c r="J1176" t="s">
        <v>106</v>
      </c>
      <c r="L1176" t="b">
        <v>1</v>
      </c>
      <c r="M1176" t="s">
        <v>41</v>
      </c>
      <c r="N1176" t="s">
        <v>42</v>
      </c>
      <c r="O1176" t="s">
        <v>2967</v>
      </c>
      <c r="P1176" t="s">
        <v>5265</v>
      </c>
      <c r="Q1176" t="s">
        <v>5266</v>
      </c>
      <c r="S1176" t="s">
        <v>47</v>
      </c>
      <c r="V1176">
        <v>1952</v>
      </c>
      <c r="W1176">
        <v>2</v>
      </c>
      <c r="X1176">
        <v>15</v>
      </c>
      <c r="Y1176">
        <v>141.54</v>
      </c>
      <c r="Z1176">
        <v>3.6</v>
      </c>
      <c r="AA1176" s="1">
        <v>1258286717125</v>
      </c>
      <c r="AB1176">
        <v>40.200000000000003</v>
      </c>
      <c r="AC1176">
        <v>105.8</v>
      </c>
      <c r="AD1176">
        <v>75</v>
      </c>
      <c r="AE1176">
        <v>13.1</v>
      </c>
      <c r="AF1176">
        <v>55.1</v>
      </c>
      <c r="AG1176">
        <v>126014024</v>
      </c>
      <c r="AH1176">
        <v>23.634501</v>
      </c>
      <c r="AI1176">
        <v>-102.552784</v>
      </c>
    </row>
    <row r="1177" spans="1:35" x14ac:dyDescent="0.25">
      <c r="A1177">
        <v>1164</v>
      </c>
      <c r="B1177">
        <v>2600</v>
      </c>
      <c r="C1177" t="s">
        <v>417</v>
      </c>
      <c r="D1177" t="s">
        <v>5267</v>
      </c>
      <c r="E1177">
        <v>81</v>
      </c>
      <c r="F1177" t="s">
        <v>50</v>
      </c>
      <c r="G1177" t="s">
        <v>847</v>
      </c>
      <c r="H1177" t="s">
        <v>1734</v>
      </c>
      <c r="I1177" t="s">
        <v>417</v>
      </c>
      <c r="J1177" t="s">
        <v>50</v>
      </c>
      <c r="L1177" t="b">
        <v>1</v>
      </c>
      <c r="M1177" t="s">
        <v>41</v>
      </c>
      <c r="N1177" t="s">
        <v>42</v>
      </c>
      <c r="O1177" t="s">
        <v>5268</v>
      </c>
      <c r="P1177" t="s">
        <v>2747</v>
      </c>
      <c r="Q1177" t="s">
        <v>575</v>
      </c>
      <c r="S1177" t="s">
        <v>47</v>
      </c>
      <c r="T1177" t="s">
        <v>59</v>
      </c>
      <c r="U1177" t="s">
        <v>60</v>
      </c>
      <c r="V1177">
        <v>1941</v>
      </c>
      <c r="W1177">
        <v>12</v>
      </c>
      <c r="X1177">
        <v>18</v>
      </c>
      <c r="Y1177">
        <v>117.24</v>
      </c>
      <c r="Z1177">
        <v>7.5</v>
      </c>
      <c r="AA1177" s="1">
        <v>21427700000000</v>
      </c>
      <c r="AB1177">
        <v>88.2</v>
      </c>
      <c r="AC1177">
        <v>101.8</v>
      </c>
      <c r="AD1177">
        <v>78.5</v>
      </c>
      <c r="AE1177">
        <v>9.6</v>
      </c>
      <c r="AF1177">
        <v>36.6</v>
      </c>
      <c r="AG1177">
        <v>328239523</v>
      </c>
      <c r="AH1177">
        <v>37.090240000000001</v>
      </c>
      <c r="AI1177">
        <v>-95.712890999999999</v>
      </c>
    </row>
    <row r="1178" spans="1:35" x14ac:dyDescent="0.25">
      <c r="A1178">
        <v>1164</v>
      </c>
      <c r="B1178">
        <v>2600</v>
      </c>
      <c r="C1178" t="s">
        <v>830</v>
      </c>
      <c r="D1178" t="s">
        <v>5269</v>
      </c>
      <c r="E1178">
        <v>67</v>
      </c>
      <c r="F1178" t="s">
        <v>144</v>
      </c>
      <c r="G1178" t="s">
        <v>3073</v>
      </c>
      <c r="H1178" t="s">
        <v>3074</v>
      </c>
      <c r="I1178" t="s">
        <v>830</v>
      </c>
      <c r="J1178" t="s">
        <v>144</v>
      </c>
      <c r="L1178" t="b">
        <v>0</v>
      </c>
      <c r="M1178" t="s">
        <v>41</v>
      </c>
      <c r="N1178" t="s">
        <v>131</v>
      </c>
      <c r="O1178" t="s">
        <v>5270</v>
      </c>
      <c r="P1178" t="s">
        <v>3076</v>
      </c>
      <c r="Q1178" t="s">
        <v>2330</v>
      </c>
      <c r="S1178" t="s">
        <v>47</v>
      </c>
      <c r="V1178">
        <v>1956</v>
      </c>
      <c r="W1178">
        <v>3</v>
      </c>
      <c r="X1178">
        <v>19</v>
      </c>
      <c r="Y1178">
        <v>110.96</v>
      </c>
      <c r="Z1178">
        <v>0.7</v>
      </c>
      <c r="AA1178" s="1">
        <v>1394116310769</v>
      </c>
      <c r="AB1178">
        <v>88.9</v>
      </c>
      <c r="AC1178">
        <v>102.7</v>
      </c>
      <c r="AD1178">
        <v>83.3</v>
      </c>
      <c r="AE1178">
        <v>14.2</v>
      </c>
      <c r="AF1178">
        <v>47</v>
      </c>
      <c r="AG1178">
        <v>47076781</v>
      </c>
      <c r="AH1178">
        <v>40.463667000000001</v>
      </c>
      <c r="AI1178">
        <v>-3.7492200000000002</v>
      </c>
    </row>
    <row r="1179" spans="1:35" x14ac:dyDescent="0.25">
      <c r="A1179">
        <v>1164</v>
      </c>
      <c r="B1179">
        <v>2600</v>
      </c>
      <c r="C1179" t="s">
        <v>356</v>
      </c>
      <c r="D1179" t="s">
        <v>5271</v>
      </c>
      <c r="E1179">
        <v>54</v>
      </c>
      <c r="F1179" t="s">
        <v>157</v>
      </c>
      <c r="G1179" t="s">
        <v>816</v>
      </c>
      <c r="H1179" t="s">
        <v>5272</v>
      </c>
      <c r="I1179" t="s">
        <v>356</v>
      </c>
      <c r="J1179" t="s">
        <v>157</v>
      </c>
      <c r="L1179" t="b">
        <v>1</v>
      </c>
      <c r="M1179" t="s">
        <v>54</v>
      </c>
      <c r="N1179" t="s">
        <v>42</v>
      </c>
      <c r="O1179" t="s">
        <v>5273</v>
      </c>
      <c r="P1179" t="s">
        <v>4401</v>
      </c>
      <c r="Q1179" t="s">
        <v>5274</v>
      </c>
      <c r="S1179" t="s">
        <v>47</v>
      </c>
      <c r="V1179">
        <v>1968</v>
      </c>
      <c r="W1179">
        <v>9</v>
      </c>
      <c r="X1179">
        <v>1</v>
      </c>
      <c r="Y1179">
        <v>125.08</v>
      </c>
      <c r="Z1179">
        <v>2.9</v>
      </c>
      <c r="AA1179" s="1">
        <v>19910000000000</v>
      </c>
      <c r="AB1179">
        <v>50.6</v>
      </c>
      <c r="AC1179">
        <v>100.2</v>
      </c>
      <c r="AD1179">
        <v>77</v>
      </c>
      <c r="AE1179">
        <v>9.4</v>
      </c>
      <c r="AF1179">
        <v>59.2</v>
      </c>
      <c r="AG1179">
        <v>1397715000</v>
      </c>
      <c r="AH1179">
        <v>35.861660000000001</v>
      </c>
      <c r="AI1179">
        <v>104.195397</v>
      </c>
    </row>
    <row r="1180" spans="1:35" x14ac:dyDescent="0.25">
      <c r="A1180">
        <v>1164</v>
      </c>
      <c r="B1180">
        <v>2600</v>
      </c>
      <c r="C1180" t="s">
        <v>155</v>
      </c>
      <c r="D1180" t="s">
        <v>5275</v>
      </c>
      <c r="E1180">
        <v>79</v>
      </c>
      <c r="F1180" t="s">
        <v>1824</v>
      </c>
      <c r="G1180" t="s">
        <v>5128</v>
      </c>
      <c r="H1180" t="s">
        <v>3325</v>
      </c>
      <c r="I1180" t="s">
        <v>155</v>
      </c>
      <c r="J1180" t="s">
        <v>1824</v>
      </c>
      <c r="L1180" t="b">
        <v>0</v>
      </c>
      <c r="M1180" t="s">
        <v>54</v>
      </c>
      <c r="N1180" t="s">
        <v>42</v>
      </c>
      <c r="O1180" t="s">
        <v>2974</v>
      </c>
      <c r="P1180" t="s">
        <v>4115</v>
      </c>
      <c r="Q1180" t="s">
        <v>272</v>
      </c>
      <c r="S1180" t="s">
        <v>47</v>
      </c>
      <c r="V1180">
        <v>1944</v>
      </c>
      <c r="W1180">
        <v>1</v>
      </c>
      <c r="X1180">
        <v>1</v>
      </c>
    </row>
    <row r="1181" spans="1:35" x14ac:dyDescent="0.25">
      <c r="A1181">
        <v>1164</v>
      </c>
      <c r="B1181">
        <v>2600</v>
      </c>
      <c r="C1181" t="s">
        <v>113</v>
      </c>
      <c r="D1181" t="s">
        <v>5276</v>
      </c>
      <c r="E1181">
        <v>61</v>
      </c>
      <c r="F1181" t="s">
        <v>693</v>
      </c>
      <c r="G1181" t="s">
        <v>694</v>
      </c>
      <c r="H1181" t="s">
        <v>381</v>
      </c>
      <c r="I1181" t="s">
        <v>113</v>
      </c>
      <c r="J1181" t="s">
        <v>693</v>
      </c>
      <c r="L1181" t="b">
        <v>0</v>
      </c>
      <c r="M1181" t="s">
        <v>54</v>
      </c>
      <c r="N1181" t="s">
        <v>42</v>
      </c>
      <c r="O1181" t="s">
        <v>5277</v>
      </c>
      <c r="P1181" t="s">
        <v>2149</v>
      </c>
      <c r="Q1181" t="s">
        <v>644</v>
      </c>
      <c r="S1181" t="s">
        <v>47</v>
      </c>
      <c r="V1181">
        <v>1961</v>
      </c>
      <c r="W1181">
        <v>5</v>
      </c>
      <c r="X1181">
        <v>5</v>
      </c>
      <c r="Y1181">
        <v>110.51</v>
      </c>
      <c r="Z1181">
        <v>1.8</v>
      </c>
      <c r="AA1181" s="1">
        <v>530832908738</v>
      </c>
      <c r="AB1181">
        <v>67</v>
      </c>
      <c r="AC1181">
        <v>126.6</v>
      </c>
      <c r="AD1181">
        <v>82.5</v>
      </c>
      <c r="AE1181">
        <v>27.9</v>
      </c>
      <c r="AF1181">
        <v>49.1</v>
      </c>
      <c r="AG1181">
        <v>10285453</v>
      </c>
      <c r="AH1181">
        <v>60.128160999999999</v>
      </c>
      <c r="AI1181">
        <v>18.643501000000001</v>
      </c>
    </row>
    <row r="1182" spans="1:35" x14ac:dyDescent="0.25">
      <c r="A1182">
        <v>1164</v>
      </c>
      <c r="B1182">
        <v>2600</v>
      </c>
      <c r="C1182" t="s">
        <v>113</v>
      </c>
      <c r="D1182" t="s">
        <v>5278</v>
      </c>
      <c r="E1182">
        <v>54</v>
      </c>
      <c r="F1182" t="s">
        <v>693</v>
      </c>
      <c r="G1182" t="s">
        <v>694</v>
      </c>
      <c r="H1182" t="s">
        <v>381</v>
      </c>
      <c r="I1182" t="s">
        <v>113</v>
      </c>
      <c r="J1182" t="s">
        <v>693</v>
      </c>
      <c r="L1182" t="b">
        <v>0</v>
      </c>
      <c r="M1182" t="s">
        <v>54</v>
      </c>
      <c r="N1182" t="s">
        <v>42</v>
      </c>
      <c r="O1182" t="s">
        <v>5279</v>
      </c>
      <c r="P1182" t="s">
        <v>2149</v>
      </c>
      <c r="Q1182" t="s">
        <v>581</v>
      </c>
      <c r="S1182" t="s">
        <v>47</v>
      </c>
      <c r="V1182">
        <v>1968</v>
      </c>
      <c r="W1182">
        <v>5</v>
      </c>
      <c r="X1182">
        <v>1</v>
      </c>
      <c r="Y1182">
        <v>110.51</v>
      </c>
      <c r="Z1182">
        <v>1.8</v>
      </c>
      <c r="AA1182" s="1">
        <v>530832908738</v>
      </c>
      <c r="AB1182">
        <v>67</v>
      </c>
      <c r="AC1182">
        <v>126.6</v>
      </c>
      <c r="AD1182">
        <v>82.5</v>
      </c>
      <c r="AE1182">
        <v>27.9</v>
      </c>
      <c r="AF1182">
        <v>49.1</v>
      </c>
      <c r="AG1182">
        <v>10285453</v>
      </c>
      <c r="AH1182">
        <v>60.128160999999999</v>
      </c>
      <c r="AI1182">
        <v>18.643501000000001</v>
      </c>
    </row>
    <row r="1183" spans="1:35" x14ac:dyDescent="0.25">
      <c r="A1183">
        <v>1164</v>
      </c>
      <c r="B1183">
        <v>2600</v>
      </c>
      <c r="C1183" t="s">
        <v>356</v>
      </c>
      <c r="D1183" t="s">
        <v>5280</v>
      </c>
      <c r="E1183">
        <v>58</v>
      </c>
      <c r="F1183" t="s">
        <v>394</v>
      </c>
      <c r="G1183" t="s">
        <v>959</v>
      </c>
      <c r="H1183" t="s">
        <v>356</v>
      </c>
      <c r="I1183" t="s">
        <v>356</v>
      </c>
      <c r="J1183" t="s">
        <v>394</v>
      </c>
      <c r="L1183" t="b">
        <v>0</v>
      </c>
      <c r="M1183" t="s">
        <v>54</v>
      </c>
      <c r="N1183" t="s">
        <v>131</v>
      </c>
      <c r="O1183" t="s">
        <v>5281</v>
      </c>
      <c r="P1183" t="s">
        <v>5282</v>
      </c>
      <c r="Q1183" t="s">
        <v>5283</v>
      </c>
      <c r="S1183" t="s">
        <v>47</v>
      </c>
      <c r="V1183">
        <v>1964</v>
      </c>
      <c r="W1183">
        <v>12</v>
      </c>
      <c r="X1183">
        <v>1</v>
      </c>
      <c r="Y1183">
        <v>119.8</v>
      </c>
      <c r="Z1183">
        <v>1.6</v>
      </c>
      <c r="AA1183" s="1">
        <v>1392680589329</v>
      </c>
      <c r="AB1183">
        <v>113.1</v>
      </c>
      <c r="AC1183">
        <v>100.3</v>
      </c>
      <c r="AD1183">
        <v>82.7</v>
      </c>
      <c r="AE1183">
        <v>23</v>
      </c>
      <c r="AF1183">
        <v>47.4</v>
      </c>
      <c r="AG1183">
        <v>25766605</v>
      </c>
      <c r="AH1183">
        <v>-25.274398000000001</v>
      </c>
      <c r="AI1183">
        <v>133.775136</v>
      </c>
    </row>
    <row r="1184" spans="1:35" x14ac:dyDescent="0.25">
      <c r="A1184">
        <v>1164</v>
      </c>
      <c r="B1184">
        <v>2600</v>
      </c>
      <c r="C1184" t="s">
        <v>79</v>
      </c>
      <c r="D1184" t="s">
        <v>5284</v>
      </c>
      <c r="E1184">
        <v>85</v>
      </c>
      <c r="F1184" t="s">
        <v>50</v>
      </c>
      <c r="G1184" t="s">
        <v>2791</v>
      </c>
      <c r="H1184" t="s">
        <v>82</v>
      </c>
      <c r="I1184" t="s">
        <v>79</v>
      </c>
      <c r="J1184" t="s">
        <v>50</v>
      </c>
      <c r="L1184" t="b">
        <v>1</v>
      </c>
      <c r="M1184" t="s">
        <v>54</v>
      </c>
      <c r="N1184" t="s">
        <v>42</v>
      </c>
      <c r="O1184" t="s">
        <v>5285</v>
      </c>
      <c r="P1184" t="s">
        <v>5286</v>
      </c>
      <c r="Q1184" t="s">
        <v>2538</v>
      </c>
      <c r="S1184" t="s">
        <v>47</v>
      </c>
      <c r="T1184" t="s">
        <v>2795</v>
      </c>
      <c r="U1184" t="s">
        <v>70</v>
      </c>
      <c r="V1184">
        <v>1937</v>
      </c>
      <c r="W1184">
        <v>9</v>
      </c>
      <c r="X1184">
        <v>19</v>
      </c>
      <c r="Y1184">
        <v>117.24</v>
      </c>
      <c r="Z1184">
        <v>7.5</v>
      </c>
      <c r="AA1184" s="1">
        <v>21427700000000</v>
      </c>
      <c r="AB1184">
        <v>88.2</v>
      </c>
      <c r="AC1184">
        <v>101.8</v>
      </c>
      <c r="AD1184">
        <v>78.5</v>
      </c>
      <c r="AE1184">
        <v>9.6</v>
      </c>
      <c r="AF1184">
        <v>36.6</v>
      </c>
      <c r="AG1184">
        <v>328239523</v>
      </c>
      <c r="AH1184">
        <v>37.090240000000001</v>
      </c>
      <c r="AI1184">
        <v>-95.712890999999999</v>
      </c>
    </row>
    <row r="1185" spans="1:35" x14ac:dyDescent="0.25">
      <c r="A1185">
        <v>1164</v>
      </c>
      <c r="B1185">
        <v>2600</v>
      </c>
      <c r="C1185" t="s">
        <v>484</v>
      </c>
      <c r="D1185" t="s">
        <v>5287</v>
      </c>
      <c r="E1185">
        <v>58</v>
      </c>
      <c r="F1185" t="s">
        <v>157</v>
      </c>
      <c r="G1185" t="s">
        <v>158</v>
      </c>
      <c r="H1185" t="s">
        <v>4438</v>
      </c>
      <c r="I1185" t="s">
        <v>484</v>
      </c>
      <c r="J1185" t="s">
        <v>157</v>
      </c>
      <c r="L1185" t="b">
        <v>1</v>
      </c>
      <c r="M1185" t="s">
        <v>41</v>
      </c>
      <c r="N1185" t="s">
        <v>42</v>
      </c>
      <c r="O1185" t="s">
        <v>5288</v>
      </c>
      <c r="P1185" t="s">
        <v>5289</v>
      </c>
      <c r="Q1185" t="s">
        <v>5290</v>
      </c>
      <c r="S1185" t="s">
        <v>47</v>
      </c>
      <c r="V1185">
        <v>1964</v>
      </c>
      <c r="W1185">
        <v>12</v>
      </c>
      <c r="X1185">
        <v>17</v>
      </c>
      <c r="Y1185">
        <v>125.08</v>
      </c>
      <c r="Z1185">
        <v>2.9</v>
      </c>
      <c r="AA1185" s="1">
        <v>19910000000000</v>
      </c>
      <c r="AB1185">
        <v>50.6</v>
      </c>
      <c r="AC1185">
        <v>100.2</v>
      </c>
      <c r="AD1185">
        <v>77</v>
      </c>
      <c r="AE1185">
        <v>9.4</v>
      </c>
      <c r="AF1185">
        <v>59.2</v>
      </c>
      <c r="AG1185">
        <v>1397715000</v>
      </c>
      <c r="AH1185">
        <v>35.861660000000001</v>
      </c>
      <c r="AI1185">
        <v>104.195397</v>
      </c>
    </row>
    <row r="1186" spans="1:35" x14ac:dyDescent="0.25">
      <c r="A1186">
        <v>1164</v>
      </c>
      <c r="B1186">
        <v>2600</v>
      </c>
      <c r="C1186" t="s">
        <v>830</v>
      </c>
      <c r="D1186" t="s">
        <v>5291</v>
      </c>
      <c r="E1186">
        <v>75</v>
      </c>
      <c r="F1186" t="s">
        <v>157</v>
      </c>
      <c r="G1186" t="s">
        <v>5292</v>
      </c>
      <c r="H1186" t="s">
        <v>3074</v>
      </c>
      <c r="I1186" t="s">
        <v>830</v>
      </c>
      <c r="J1186" t="s">
        <v>157</v>
      </c>
      <c r="L1186" t="b">
        <v>1</v>
      </c>
      <c r="M1186" t="s">
        <v>54</v>
      </c>
      <c r="N1186" t="s">
        <v>42</v>
      </c>
      <c r="O1186" t="s">
        <v>5293</v>
      </c>
      <c r="P1186" t="s">
        <v>354</v>
      </c>
      <c r="Q1186" t="s">
        <v>5294</v>
      </c>
      <c r="S1186" t="s">
        <v>47</v>
      </c>
      <c r="V1186">
        <v>1947</v>
      </c>
      <c r="W1186">
        <v>9</v>
      </c>
      <c r="X1186">
        <v>1</v>
      </c>
      <c r="Y1186">
        <v>125.08</v>
      </c>
      <c r="Z1186">
        <v>2.9</v>
      </c>
      <c r="AA1186" s="1">
        <v>19910000000000</v>
      </c>
      <c r="AB1186">
        <v>50.6</v>
      </c>
      <c r="AC1186">
        <v>100.2</v>
      </c>
      <c r="AD1186">
        <v>77</v>
      </c>
      <c r="AE1186">
        <v>9.4</v>
      </c>
      <c r="AF1186">
        <v>59.2</v>
      </c>
      <c r="AG1186">
        <v>1397715000</v>
      </c>
      <c r="AH1186">
        <v>35.861660000000001</v>
      </c>
      <c r="AI1186">
        <v>104.195397</v>
      </c>
    </row>
    <row r="1187" spans="1:35" x14ac:dyDescent="0.25">
      <c r="A1187">
        <v>1164</v>
      </c>
      <c r="B1187">
        <v>2600</v>
      </c>
      <c r="C1187" t="s">
        <v>525</v>
      </c>
      <c r="D1187" t="s">
        <v>5295</v>
      </c>
      <c r="E1187">
        <v>54</v>
      </c>
      <c r="F1187" t="s">
        <v>435</v>
      </c>
      <c r="G1187" t="s">
        <v>457</v>
      </c>
      <c r="H1187" t="s">
        <v>5296</v>
      </c>
      <c r="I1187" t="s">
        <v>525</v>
      </c>
      <c r="J1187" t="s">
        <v>435</v>
      </c>
      <c r="L1187" t="b">
        <v>1</v>
      </c>
      <c r="M1187" t="s">
        <v>41</v>
      </c>
      <c r="N1187" t="s">
        <v>42</v>
      </c>
      <c r="O1187" t="s">
        <v>5297</v>
      </c>
      <c r="P1187" t="s">
        <v>5298</v>
      </c>
      <c r="Q1187" t="s">
        <v>2105</v>
      </c>
      <c r="S1187" t="s">
        <v>47</v>
      </c>
      <c r="V1187">
        <v>1968</v>
      </c>
      <c r="W1187">
        <v>4</v>
      </c>
      <c r="X1187">
        <v>26</v>
      </c>
      <c r="Y1187">
        <v>180.75</v>
      </c>
      <c r="Z1187">
        <v>4.5</v>
      </c>
      <c r="AA1187" s="1">
        <v>1699876578871</v>
      </c>
      <c r="AB1187">
        <v>81.900000000000006</v>
      </c>
      <c r="AC1187">
        <v>102.6</v>
      </c>
      <c r="AD1187">
        <v>72.7</v>
      </c>
      <c r="AE1187">
        <v>11.4</v>
      </c>
      <c r="AF1187">
        <v>46.2</v>
      </c>
      <c r="AG1187">
        <v>144373535</v>
      </c>
      <c r="AH1187">
        <v>61.524009999999997</v>
      </c>
      <c r="AI1187">
        <v>105.31875599999999</v>
      </c>
    </row>
    <row r="1188" spans="1:35" x14ac:dyDescent="0.25">
      <c r="A1188">
        <v>1164</v>
      </c>
      <c r="B1188">
        <v>2600</v>
      </c>
      <c r="C1188" t="s">
        <v>79</v>
      </c>
      <c r="D1188" t="s">
        <v>5299</v>
      </c>
      <c r="E1188">
        <v>69</v>
      </c>
      <c r="F1188" t="s">
        <v>144</v>
      </c>
      <c r="G1188" t="s">
        <v>3073</v>
      </c>
      <c r="H1188" t="s">
        <v>1676</v>
      </c>
      <c r="I1188" t="s">
        <v>79</v>
      </c>
      <c r="J1188" t="s">
        <v>144</v>
      </c>
      <c r="L1188" t="b">
        <v>0</v>
      </c>
      <c r="M1188" t="s">
        <v>54</v>
      </c>
      <c r="N1188" t="s">
        <v>131</v>
      </c>
      <c r="O1188" t="s">
        <v>5300</v>
      </c>
      <c r="P1188" t="s">
        <v>5301</v>
      </c>
      <c r="Q1188" t="s">
        <v>5302</v>
      </c>
      <c r="S1188" t="s">
        <v>47</v>
      </c>
      <c r="V1188">
        <v>1953</v>
      </c>
      <c r="W1188">
        <v>9</v>
      </c>
      <c r="X1188">
        <v>12</v>
      </c>
      <c r="Y1188">
        <v>110.96</v>
      </c>
      <c r="Z1188">
        <v>0.7</v>
      </c>
      <c r="AA1188" s="1">
        <v>1394116310769</v>
      </c>
      <c r="AB1188">
        <v>88.9</v>
      </c>
      <c r="AC1188">
        <v>102.7</v>
      </c>
      <c r="AD1188">
        <v>83.3</v>
      </c>
      <c r="AE1188">
        <v>14.2</v>
      </c>
      <c r="AF1188">
        <v>47</v>
      </c>
      <c r="AG1188">
        <v>47076781</v>
      </c>
      <c r="AH1188">
        <v>40.463667000000001</v>
      </c>
      <c r="AI1188">
        <v>-3.7492200000000002</v>
      </c>
    </row>
    <row r="1189" spans="1:35" x14ac:dyDescent="0.25">
      <c r="A1189">
        <v>1164</v>
      </c>
      <c r="B1189">
        <v>2600</v>
      </c>
      <c r="C1189" t="s">
        <v>363</v>
      </c>
      <c r="D1189" t="s">
        <v>5303</v>
      </c>
      <c r="E1189">
        <v>40</v>
      </c>
      <c r="F1189" t="s">
        <v>275</v>
      </c>
      <c r="G1189" t="s">
        <v>275</v>
      </c>
      <c r="H1189" t="s">
        <v>365</v>
      </c>
      <c r="I1189" t="s">
        <v>363</v>
      </c>
      <c r="J1189" t="s">
        <v>275</v>
      </c>
      <c r="L1189" t="b">
        <v>0</v>
      </c>
      <c r="M1189" t="s">
        <v>41</v>
      </c>
      <c r="N1189" t="s">
        <v>42</v>
      </c>
      <c r="O1189" t="s">
        <v>5304</v>
      </c>
      <c r="P1189" t="s">
        <v>5093</v>
      </c>
      <c r="Q1189" t="s">
        <v>5305</v>
      </c>
      <c r="S1189" t="s">
        <v>47</v>
      </c>
      <c r="V1189">
        <v>1983</v>
      </c>
      <c r="W1189">
        <v>4</v>
      </c>
      <c r="X1189">
        <v>1</v>
      </c>
    </row>
    <row r="1190" spans="1:35" x14ac:dyDescent="0.25">
      <c r="A1190">
        <v>1164</v>
      </c>
      <c r="B1190">
        <v>2600</v>
      </c>
      <c r="C1190" t="s">
        <v>79</v>
      </c>
      <c r="D1190" t="s">
        <v>5306</v>
      </c>
      <c r="E1190">
        <v>77</v>
      </c>
      <c r="F1190" t="s">
        <v>50</v>
      </c>
      <c r="G1190" t="s">
        <v>5307</v>
      </c>
      <c r="H1190" t="s">
        <v>298</v>
      </c>
      <c r="I1190" t="s">
        <v>79</v>
      </c>
      <c r="J1190" t="s">
        <v>50</v>
      </c>
      <c r="L1190" t="b">
        <v>1</v>
      </c>
      <c r="M1190" t="s">
        <v>41</v>
      </c>
      <c r="N1190" t="s">
        <v>42</v>
      </c>
      <c r="O1190" t="s">
        <v>5308</v>
      </c>
      <c r="P1190" t="s">
        <v>5309</v>
      </c>
      <c r="Q1190" t="s">
        <v>1581</v>
      </c>
      <c r="R1190" t="s">
        <v>829</v>
      </c>
      <c r="S1190" t="s">
        <v>47</v>
      </c>
      <c r="T1190" t="s">
        <v>304</v>
      </c>
      <c r="U1190" t="s">
        <v>60</v>
      </c>
      <c r="V1190">
        <v>1945</v>
      </c>
      <c r="W1190">
        <v>8</v>
      </c>
      <c r="X1190">
        <v>13</v>
      </c>
      <c r="Y1190">
        <v>117.24</v>
      </c>
      <c r="Z1190">
        <v>7.5</v>
      </c>
      <c r="AA1190" s="1">
        <v>21427700000000</v>
      </c>
      <c r="AB1190">
        <v>88.2</v>
      </c>
      <c r="AC1190">
        <v>101.8</v>
      </c>
      <c r="AD1190">
        <v>78.5</v>
      </c>
      <c r="AE1190">
        <v>9.6</v>
      </c>
      <c r="AF1190">
        <v>36.6</v>
      </c>
      <c r="AG1190">
        <v>328239523</v>
      </c>
      <c r="AH1190">
        <v>37.090240000000001</v>
      </c>
      <c r="AI1190">
        <v>-95.712890999999999</v>
      </c>
    </row>
    <row r="1191" spans="1:35" x14ac:dyDescent="0.25">
      <c r="A1191">
        <v>1164</v>
      </c>
      <c r="B1191">
        <v>2600</v>
      </c>
      <c r="C1191" t="s">
        <v>155</v>
      </c>
      <c r="D1191" t="s">
        <v>5310</v>
      </c>
      <c r="E1191">
        <v>76</v>
      </c>
      <c r="F1191" t="s">
        <v>37</v>
      </c>
      <c r="G1191" t="s">
        <v>38</v>
      </c>
      <c r="H1191" t="s">
        <v>5311</v>
      </c>
      <c r="I1191" t="s">
        <v>155</v>
      </c>
      <c r="J1191" t="s">
        <v>37</v>
      </c>
      <c r="L1191" t="b">
        <v>1</v>
      </c>
      <c r="M1191" t="s">
        <v>41</v>
      </c>
      <c r="N1191" t="s">
        <v>42</v>
      </c>
      <c r="O1191" t="s">
        <v>5312</v>
      </c>
      <c r="P1191" t="s">
        <v>5313</v>
      </c>
      <c r="Q1191" t="s">
        <v>5314</v>
      </c>
      <c r="S1191" t="s">
        <v>47</v>
      </c>
      <c r="V1191">
        <v>1946</v>
      </c>
      <c r="W1191">
        <v>8</v>
      </c>
      <c r="X1191">
        <v>1</v>
      </c>
      <c r="Y1191">
        <v>110.05</v>
      </c>
      <c r="Z1191">
        <v>1.1000000000000001</v>
      </c>
      <c r="AA1191" s="1">
        <v>2715518274227</v>
      </c>
      <c r="AB1191">
        <v>65.599999999999994</v>
      </c>
      <c r="AC1191">
        <v>102.5</v>
      </c>
      <c r="AD1191">
        <v>82.5</v>
      </c>
      <c r="AE1191">
        <v>24.2</v>
      </c>
      <c r="AF1191">
        <v>60.7</v>
      </c>
      <c r="AG1191">
        <v>67059887</v>
      </c>
      <c r="AH1191">
        <v>46.227637999999999</v>
      </c>
      <c r="AI1191">
        <v>2.213749</v>
      </c>
    </row>
    <row r="1192" spans="1:35" x14ac:dyDescent="0.25">
      <c r="A1192">
        <v>1164</v>
      </c>
      <c r="B1192">
        <v>2600</v>
      </c>
      <c r="C1192" t="s">
        <v>61</v>
      </c>
      <c r="D1192" t="s">
        <v>5315</v>
      </c>
      <c r="E1192">
        <v>66</v>
      </c>
      <c r="F1192" t="s">
        <v>200</v>
      </c>
      <c r="G1192" t="s">
        <v>201</v>
      </c>
      <c r="H1192" t="s">
        <v>1035</v>
      </c>
      <c r="I1192" t="s">
        <v>61</v>
      </c>
      <c r="J1192" t="s">
        <v>200</v>
      </c>
      <c r="L1192" t="b">
        <v>1</v>
      </c>
      <c r="M1192" t="s">
        <v>41</v>
      </c>
      <c r="N1192" t="s">
        <v>42</v>
      </c>
      <c r="O1192" t="s">
        <v>5316</v>
      </c>
      <c r="P1192" t="s">
        <v>542</v>
      </c>
      <c r="Q1192" t="s">
        <v>168</v>
      </c>
      <c r="S1192" t="s">
        <v>47</v>
      </c>
      <c r="V1192">
        <v>1956</v>
      </c>
      <c r="W1192">
        <v>5</v>
      </c>
      <c r="X1192">
        <v>6</v>
      </c>
      <c r="Y1192">
        <v>116.76</v>
      </c>
      <c r="Z1192">
        <v>1.9</v>
      </c>
      <c r="AA1192" s="1">
        <v>1736425629520</v>
      </c>
      <c r="AB1192">
        <v>68.900000000000006</v>
      </c>
      <c r="AC1192">
        <v>100.9</v>
      </c>
      <c r="AD1192">
        <v>81.900000000000006</v>
      </c>
      <c r="AE1192">
        <v>12.8</v>
      </c>
      <c r="AF1192">
        <v>24.5</v>
      </c>
      <c r="AG1192">
        <v>36991981</v>
      </c>
      <c r="AH1192">
        <v>56.130366000000002</v>
      </c>
      <c r="AI1192">
        <v>-106.346771</v>
      </c>
    </row>
    <row r="1193" spans="1:35" x14ac:dyDescent="0.25">
      <c r="A1193">
        <v>1164</v>
      </c>
      <c r="B1193">
        <v>2600</v>
      </c>
      <c r="C1193" t="s">
        <v>48</v>
      </c>
      <c r="D1193" t="s">
        <v>5317</v>
      </c>
      <c r="E1193">
        <v>59</v>
      </c>
      <c r="F1193" t="s">
        <v>157</v>
      </c>
      <c r="G1193" t="s">
        <v>227</v>
      </c>
      <c r="H1193" t="s">
        <v>5318</v>
      </c>
      <c r="I1193" t="s">
        <v>48</v>
      </c>
      <c r="J1193" t="s">
        <v>157</v>
      </c>
      <c r="L1193" t="b">
        <v>1</v>
      </c>
      <c r="M1193" t="s">
        <v>54</v>
      </c>
      <c r="N1193" t="s">
        <v>42</v>
      </c>
      <c r="O1193" t="s">
        <v>939</v>
      </c>
      <c r="P1193" t="s">
        <v>278</v>
      </c>
      <c r="Q1193" t="s">
        <v>5319</v>
      </c>
      <c r="S1193" t="s">
        <v>47</v>
      </c>
      <c r="V1193">
        <v>1964</v>
      </c>
      <c r="W1193">
        <v>1</v>
      </c>
      <c r="X1193">
        <v>1</v>
      </c>
      <c r="Y1193">
        <v>125.08</v>
      </c>
      <c r="Z1193">
        <v>2.9</v>
      </c>
      <c r="AA1193" s="1">
        <v>19910000000000</v>
      </c>
      <c r="AB1193">
        <v>50.6</v>
      </c>
      <c r="AC1193">
        <v>100.2</v>
      </c>
      <c r="AD1193">
        <v>77</v>
      </c>
      <c r="AE1193">
        <v>9.4</v>
      </c>
      <c r="AF1193">
        <v>59.2</v>
      </c>
      <c r="AG1193">
        <v>1397715000</v>
      </c>
      <c r="AH1193">
        <v>35.861660000000001</v>
      </c>
      <c r="AI1193">
        <v>104.195397</v>
      </c>
    </row>
    <row r="1194" spans="1:35" x14ac:dyDescent="0.25">
      <c r="A1194">
        <v>1164</v>
      </c>
      <c r="B1194">
        <v>2600</v>
      </c>
      <c r="C1194" t="s">
        <v>525</v>
      </c>
      <c r="D1194" t="s">
        <v>5320</v>
      </c>
      <c r="E1194">
        <v>47</v>
      </c>
      <c r="F1194" t="s">
        <v>157</v>
      </c>
      <c r="G1194" t="s">
        <v>227</v>
      </c>
      <c r="H1194" t="s">
        <v>4432</v>
      </c>
      <c r="I1194" t="s">
        <v>525</v>
      </c>
      <c r="J1194" t="s">
        <v>157</v>
      </c>
      <c r="L1194" t="b">
        <v>1</v>
      </c>
      <c r="M1194" t="s">
        <v>54</v>
      </c>
      <c r="N1194" t="s">
        <v>42</v>
      </c>
      <c r="O1194" t="s">
        <v>5321</v>
      </c>
      <c r="P1194" t="s">
        <v>278</v>
      </c>
      <c r="Q1194" t="s">
        <v>5322</v>
      </c>
      <c r="S1194" t="s">
        <v>47</v>
      </c>
      <c r="V1194">
        <v>1976</v>
      </c>
      <c r="W1194">
        <v>3</v>
      </c>
      <c r="X1194">
        <v>9</v>
      </c>
      <c r="Y1194">
        <v>125.08</v>
      </c>
      <c r="Z1194">
        <v>2.9</v>
      </c>
      <c r="AA1194" s="1">
        <v>19910000000000</v>
      </c>
      <c r="AB1194">
        <v>50.6</v>
      </c>
      <c r="AC1194">
        <v>100.2</v>
      </c>
      <c r="AD1194">
        <v>77</v>
      </c>
      <c r="AE1194">
        <v>9.4</v>
      </c>
      <c r="AF1194">
        <v>59.2</v>
      </c>
      <c r="AG1194">
        <v>1397715000</v>
      </c>
      <c r="AH1194">
        <v>35.861660000000001</v>
      </c>
      <c r="AI1194">
        <v>104.195397</v>
      </c>
    </row>
    <row r="1195" spans="1:35" x14ac:dyDescent="0.25">
      <c r="A1195">
        <v>1164</v>
      </c>
      <c r="B1195">
        <v>2600</v>
      </c>
      <c r="C1195" t="s">
        <v>79</v>
      </c>
      <c r="D1195" t="s">
        <v>5323</v>
      </c>
      <c r="E1195">
        <v>69</v>
      </c>
      <c r="F1195" t="s">
        <v>690</v>
      </c>
      <c r="G1195" t="s">
        <v>690</v>
      </c>
      <c r="H1195" t="s">
        <v>381</v>
      </c>
      <c r="I1195" t="s">
        <v>79</v>
      </c>
      <c r="J1195" t="s">
        <v>690</v>
      </c>
      <c r="L1195" t="b">
        <v>1</v>
      </c>
      <c r="M1195" t="s">
        <v>41</v>
      </c>
      <c r="N1195" t="s">
        <v>42</v>
      </c>
      <c r="O1195" t="s">
        <v>5324</v>
      </c>
      <c r="P1195" t="s">
        <v>2779</v>
      </c>
      <c r="Q1195" t="s">
        <v>730</v>
      </c>
      <c r="S1195" t="s">
        <v>47</v>
      </c>
      <c r="V1195">
        <v>1953</v>
      </c>
      <c r="W1195">
        <v>6</v>
      </c>
      <c r="X1195">
        <v>1</v>
      </c>
      <c r="Y1195">
        <v>114.41</v>
      </c>
      <c r="Z1195">
        <v>0.6</v>
      </c>
      <c r="AA1195" s="1">
        <v>372062527489</v>
      </c>
      <c r="AB1195">
        <v>84.8</v>
      </c>
      <c r="AC1195">
        <v>100.6</v>
      </c>
      <c r="AD1195">
        <v>83.1</v>
      </c>
      <c r="AE1195">
        <v>13.1</v>
      </c>
      <c r="AF1195">
        <v>21</v>
      </c>
      <c r="AG1195">
        <v>5703569</v>
      </c>
      <c r="AH1195">
        <v>1.3520829999999999</v>
      </c>
      <c r="AI1195">
        <v>103.819836</v>
      </c>
    </row>
    <row r="1196" spans="1:35" x14ac:dyDescent="0.25">
      <c r="A1196">
        <v>1164</v>
      </c>
      <c r="B1196">
        <v>2600</v>
      </c>
      <c r="C1196" t="s">
        <v>113</v>
      </c>
      <c r="D1196" t="s">
        <v>5325</v>
      </c>
      <c r="E1196">
        <v>52</v>
      </c>
      <c r="F1196" t="s">
        <v>157</v>
      </c>
      <c r="G1196" t="s">
        <v>158</v>
      </c>
      <c r="H1196" t="s">
        <v>113</v>
      </c>
      <c r="I1196" t="s">
        <v>113</v>
      </c>
      <c r="J1196" t="s">
        <v>157</v>
      </c>
      <c r="L1196" t="b">
        <v>0</v>
      </c>
      <c r="M1196" t="s">
        <v>54</v>
      </c>
      <c r="N1196" t="s">
        <v>42</v>
      </c>
      <c r="O1196" t="s">
        <v>5326</v>
      </c>
      <c r="P1196" t="s">
        <v>868</v>
      </c>
      <c r="Q1196" t="s">
        <v>5327</v>
      </c>
      <c r="S1196" t="s">
        <v>47</v>
      </c>
      <c r="V1196">
        <v>1971</v>
      </c>
      <c r="W1196">
        <v>3</v>
      </c>
      <c r="X1196">
        <v>1</v>
      </c>
      <c r="Y1196">
        <v>125.08</v>
      </c>
      <c r="Z1196">
        <v>2.9</v>
      </c>
      <c r="AA1196" s="1">
        <v>19910000000000</v>
      </c>
      <c r="AB1196">
        <v>50.6</v>
      </c>
      <c r="AC1196">
        <v>100.2</v>
      </c>
      <c r="AD1196">
        <v>77</v>
      </c>
      <c r="AE1196">
        <v>9.4</v>
      </c>
      <c r="AF1196">
        <v>59.2</v>
      </c>
      <c r="AG1196">
        <v>1397715000</v>
      </c>
      <c r="AH1196">
        <v>35.861660000000001</v>
      </c>
      <c r="AI1196">
        <v>104.195397</v>
      </c>
    </row>
    <row r="1197" spans="1:35" x14ac:dyDescent="0.25">
      <c r="A1197">
        <v>1164</v>
      </c>
      <c r="B1197">
        <v>2600</v>
      </c>
      <c r="C1197" t="s">
        <v>525</v>
      </c>
      <c r="D1197" t="s">
        <v>5328</v>
      </c>
      <c r="E1197">
        <v>95</v>
      </c>
      <c r="F1197" t="s">
        <v>248</v>
      </c>
      <c r="G1197" t="s">
        <v>5329</v>
      </c>
      <c r="H1197" t="s">
        <v>5330</v>
      </c>
      <c r="I1197" t="s">
        <v>525</v>
      </c>
      <c r="J1197" t="s">
        <v>248</v>
      </c>
      <c r="L1197" t="b">
        <v>1</v>
      </c>
      <c r="M1197" t="s">
        <v>54</v>
      </c>
      <c r="N1197" t="s">
        <v>42</v>
      </c>
      <c r="O1197" t="s">
        <v>5331</v>
      </c>
      <c r="P1197" t="s">
        <v>5332</v>
      </c>
      <c r="Q1197" t="s">
        <v>2444</v>
      </c>
      <c r="S1197" t="s">
        <v>47</v>
      </c>
      <c r="V1197">
        <v>1927</v>
      </c>
      <c r="W1197">
        <v>10</v>
      </c>
      <c r="X1197">
        <v>31</v>
      </c>
      <c r="Y1197">
        <v>99.55</v>
      </c>
      <c r="Z1197">
        <v>0.4</v>
      </c>
      <c r="AA1197" s="1">
        <v>703082435360</v>
      </c>
      <c r="AB1197">
        <v>59.6</v>
      </c>
      <c r="AC1197">
        <v>105.2</v>
      </c>
      <c r="AD1197">
        <v>83.6</v>
      </c>
      <c r="AE1197">
        <v>10.1</v>
      </c>
      <c r="AF1197">
        <v>28.8</v>
      </c>
      <c r="AG1197">
        <v>8574832</v>
      </c>
      <c r="AH1197">
        <v>46.818187999999999</v>
      </c>
      <c r="AI1197">
        <v>8.2275120000000008</v>
      </c>
    </row>
    <row r="1198" spans="1:35" x14ac:dyDescent="0.25">
      <c r="A1198">
        <v>1164</v>
      </c>
      <c r="B1198">
        <v>2600</v>
      </c>
      <c r="C1198" t="s">
        <v>79</v>
      </c>
      <c r="D1198" t="s">
        <v>5333</v>
      </c>
      <c r="E1198">
        <v>84</v>
      </c>
      <c r="F1198" t="s">
        <v>770</v>
      </c>
      <c r="G1198" t="s">
        <v>5334</v>
      </c>
      <c r="H1198" t="s">
        <v>5335</v>
      </c>
      <c r="I1198" t="s">
        <v>79</v>
      </c>
      <c r="J1198" t="s">
        <v>770</v>
      </c>
      <c r="L1198" t="b">
        <v>1</v>
      </c>
      <c r="M1198" t="s">
        <v>54</v>
      </c>
      <c r="N1198" t="s">
        <v>42</v>
      </c>
      <c r="O1198" t="s">
        <v>5336</v>
      </c>
      <c r="P1198" t="s">
        <v>5337</v>
      </c>
      <c r="Q1198" t="s">
        <v>5101</v>
      </c>
      <c r="S1198" t="s">
        <v>47</v>
      </c>
      <c r="V1198">
        <v>1938</v>
      </c>
      <c r="W1198">
        <v>4</v>
      </c>
      <c r="X1198">
        <v>28</v>
      </c>
      <c r="Y1198">
        <v>115.91</v>
      </c>
      <c r="Z1198">
        <v>2.6</v>
      </c>
      <c r="AA1198" s="1">
        <v>909070395161</v>
      </c>
      <c r="AB1198">
        <v>85</v>
      </c>
      <c r="AC1198">
        <v>104.2</v>
      </c>
      <c r="AD1198">
        <v>81.8</v>
      </c>
      <c r="AE1198">
        <v>23</v>
      </c>
      <c r="AF1198">
        <v>41.2</v>
      </c>
      <c r="AG1198">
        <v>17332850</v>
      </c>
      <c r="AH1198">
        <v>52.132632999999998</v>
      </c>
      <c r="AI1198">
        <v>5.2912660000000002</v>
      </c>
    </row>
    <row r="1199" spans="1:35" x14ac:dyDescent="0.25">
      <c r="A1199">
        <v>1164</v>
      </c>
      <c r="B1199">
        <v>2600</v>
      </c>
      <c r="C1199" t="s">
        <v>155</v>
      </c>
      <c r="D1199" t="s">
        <v>5338</v>
      </c>
      <c r="E1199">
        <v>76</v>
      </c>
      <c r="F1199" t="s">
        <v>50</v>
      </c>
      <c r="G1199" t="s">
        <v>426</v>
      </c>
      <c r="H1199" t="s">
        <v>381</v>
      </c>
      <c r="I1199" t="s">
        <v>155</v>
      </c>
      <c r="J1199" t="s">
        <v>50</v>
      </c>
      <c r="L1199" t="b">
        <v>1</v>
      </c>
      <c r="M1199" t="s">
        <v>54</v>
      </c>
      <c r="N1199" t="s">
        <v>42</v>
      </c>
      <c r="O1199" t="s">
        <v>5339</v>
      </c>
      <c r="P1199" t="s">
        <v>5340</v>
      </c>
      <c r="Q1199" t="s">
        <v>5341</v>
      </c>
      <c r="S1199" t="s">
        <v>47</v>
      </c>
      <c r="T1199" t="s">
        <v>304</v>
      </c>
      <c r="U1199" t="s">
        <v>60</v>
      </c>
      <c r="V1199">
        <v>1946</v>
      </c>
      <c r="W1199">
        <v>5</v>
      </c>
      <c r="X1199">
        <v>5</v>
      </c>
      <c r="Y1199">
        <v>117.24</v>
      </c>
      <c r="Z1199">
        <v>7.5</v>
      </c>
      <c r="AA1199" s="1">
        <v>21427700000000</v>
      </c>
      <c r="AB1199">
        <v>88.2</v>
      </c>
      <c r="AC1199">
        <v>101.8</v>
      </c>
      <c r="AD1199">
        <v>78.5</v>
      </c>
      <c r="AE1199">
        <v>9.6</v>
      </c>
      <c r="AF1199">
        <v>36.6</v>
      </c>
      <c r="AG1199">
        <v>328239523</v>
      </c>
      <c r="AH1199">
        <v>37.090240000000001</v>
      </c>
      <c r="AI1199">
        <v>-95.712890999999999</v>
      </c>
    </row>
    <row r="1200" spans="1:35" x14ac:dyDescent="0.25">
      <c r="A1200">
        <v>1164</v>
      </c>
      <c r="B1200">
        <v>2600</v>
      </c>
      <c r="C1200" t="s">
        <v>356</v>
      </c>
      <c r="D1200" t="s">
        <v>5342</v>
      </c>
      <c r="E1200">
        <v>61</v>
      </c>
      <c r="F1200" t="s">
        <v>235</v>
      </c>
      <c r="G1200" t="s">
        <v>5343</v>
      </c>
      <c r="H1200" t="s">
        <v>5344</v>
      </c>
      <c r="I1200" t="s">
        <v>356</v>
      </c>
      <c r="J1200" t="s">
        <v>235</v>
      </c>
      <c r="L1200" t="b">
        <v>0</v>
      </c>
      <c r="M1200" t="s">
        <v>733</v>
      </c>
      <c r="N1200" t="s">
        <v>42</v>
      </c>
      <c r="O1200" t="s">
        <v>5345</v>
      </c>
      <c r="P1200" t="s">
        <v>5346</v>
      </c>
      <c r="Q1200" t="s">
        <v>5347</v>
      </c>
      <c r="S1200" t="s">
        <v>47</v>
      </c>
      <c r="V1200">
        <v>1961</v>
      </c>
      <c r="W1200">
        <v>9</v>
      </c>
      <c r="X1200">
        <v>4</v>
      </c>
      <c r="Y1200">
        <v>112.85</v>
      </c>
      <c r="Z1200">
        <v>1.4</v>
      </c>
      <c r="AA1200" s="1">
        <v>3845630030824</v>
      </c>
      <c r="AB1200">
        <v>70.2</v>
      </c>
      <c r="AC1200">
        <v>104</v>
      </c>
      <c r="AD1200">
        <v>80.900000000000006</v>
      </c>
      <c r="AE1200">
        <v>11.5</v>
      </c>
      <c r="AF1200">
        <v>48.8</v>
      </c>
      <c r="AG1200">
        <v>83132799</v>
      </c>
      <c r="AH1200">
        <v>51.165691000000002</v>
      </c>
      <c r="AI1200">
        <v>10.451525999999999</v>
      </c>
    </row>
    <row r="1201" spans="1:35" x14ac:dyDescent="0.25">
      <c r="A1201">
        <v>1164</v>
      </c>
      <c r="B1201">
        <v>2600</v>
      </c>
      <c r="C1201" t="s">
        <v>35</v>
      </c>
      <c r="D1201" t="s">
        <v>5348</v>
      </c>
      <c r="E1201">
        <v>60</v>
      </c>
      <c r="F1201" t="s">
        <v>115</v>
      </c>
      <c r="G1201" t="s">
        <v>116</v>
      </c>
      <c r="H1201" t="s">
        <v>5349</v>
      </c>
      <c r="I1201" t="s">
        <v>35</v>
      </c>
      <c r="J1201" t="s">
        <v>115</v>
      </c>
      <c r="K1201" t="s">
        <v>5350</v>
      </c>
      <c r="L1201" t="b">
        <v>1</v>
      </c>
      <c r="M1201" t="s">
        <v>54</v>
      </c>
      <c r="N1201" t="s">
        <v>131</v>
      </c>
      <c r="O1201" t="s">
        <v>5351</v>
      </c>
      <c r="P1201" t="s">
        <v>5352</v>
      </c>
      <c r="Q1201" t="s">
        <v>5353</v>
      </c>
      <c r="R1201" t="s">
        <v>303</v>
      </c>
      <c r="S1201" t="s">
        <v>47</v>
      </c>
      <c r="V1201">
        <v>1963</v>
      </c>
      <c r="W1201">
        <v>2</v>
      </c>
      <c r="X1201">
        <v>19</v>
      </c>
      <c r="Y1201">
        <v>180.44</v>
      </c>
      <c r="Z1201">
        <v>7.7</v>
      </c>
      <c r="AA1201" s="1">
        <v>2611000000000</v>
      </c>
      <c r="AB1201">
        <v>28.1</v>
      </c>
      <c r="AC1201">
        <v>113</v>
      </c>
      <c r="AD1201">
        <v>69.400000000000006</v>
      </c>
      <c r="AE1201">
        <v>11.2</v>
      </c>
      <c r="AF1201">
        <v>49.7</v>
      </c>
      <c r="AG1201">
        <v>1366417754</v>
      </c>
      <c r="AH1201">
        <v>20.593684</v>
      </c>
      <c r="AI1201">
        <v>78.962879999999998</v>
      </c>
    </row>
    <row r="1202" spans="1:35" x14ac:dyDescent="0.25">
      <c r="A1202">
        <v>1164</v>
      </c>
      <c r="B1202">
        <v>2600</v>
      </c>
      <c r="C1202" t="s">
        <v>79</v>
      </c>
      <c r="D1202" t="s">
        <v>5354</v>
      </c>
      <c r="E1202">
        <v>55</v>
      </c>
      <c r="F1202" t="s">
        <v>50</v>
      </c>
      <c r="G1202" t="s">
        <v>1169</v>
      </c>
      <c r="H1202" t="s">
        <v>381</v>
      </c>
      <c r="I1202" t="s">
        <v>79</v>
      </c>
      <c r="J1202" t="s">
        <v>394</v>
      </c>
      <c r="L1202" t="b">
        <v>0</v>
      </c>
      <c r="M1202" t="s">
        <v>54</v>
      </c>
      <c r="N1202" t="s">
        <v>42</v>
      </c>
      <c r="O1202" t="s">
        <v>5355</v>
      </c>
      <c r="P1202" t="s">
        <v>5356</v>
      </c>
      <c r="Q1202" t="s">
        <v>483</v>
      </c>
      <c r="S1202" t="s">
        <v>47</v>
      </c>
      <c r="T1202" t="s">
        <v>142</v>
      </c>
      <c r="U1202" t="s">
        <v>70</v>
      </c>
      <c r="V1202">
        <v>1967</v>
      </c>
      <c r="W1202">
        <v>9</v>
      </c>
      <c r="X1202">
        <v>8</v>
      </c>
      <c r="Y1202">
        <v>117.24</v>
      </c>
      <c r="Z1202">
        <v>7.5</v>
      </c>
      <c r="AA1202" s="1">
        <v>21427700000000</v>
      </c>
      <c r="AB1202">
        <v>88.2</v>
      </c>
      <c r="AC1202">
        <v>101.8</v>
      </c>
      <c r="AD1202">
        <v>78.5</v>
      </c>
      <c r="AE1202">
        <v>9.6</v>
      </c>
      <c r="AF1202">
        <v>36.6</v>
      </c>
      <c r="AG1202">
        <v>328239523</v>
      </c>
      <c r="AH1202">
        <v>37.090240000000001</v>
      </c>
      <c r="AI1202">
        <v>-95.712890999999999</v>
      </c>
    </row>
    <row r="1203" spans="1:35" x14ac:dyDescent="0.25">
      <c r="A1203">
        <v>1164</v>
      </c>
      <c r="B1203">
        <v>2600</v>
      </c>
      <c r="C1203" t="s">
        <v>246</v>
      </c>
      <c r="D1203" t="s">
        <v>5357</v>
      </c>
      <c r="E1203">
        <v>58</v>
      </c>
      <c r="F1203" t="s">
        <v>435</v>
      </c>
      <c r="G1203" t="s">
        <v>457</v>
      </c>
      <c r="H1203" t="s">
        <v>5183</v>
      </c>
      <c r="I1203" t="s">
        <v>246</v>
      </c>
      <c r="J1203" t="s">
        <v>435</v>
      </c>
      <c r="L1203" t="b">
        <v>1</v>
      </c>
      <c r="M1203" t="s">
        <v>41</v>
      </c>
      <c r="N1203" t="s">
        <v>42</v>
      </c>
      <c r="O1203" t="s">
        <v>5358</v>
      </c>
      <c r="P1203" t="s">
        <v>5359</v>
      </c>
      <c r="Q1203" t="s">
        <v>1265</v>
      </c>
      <c r="S1203" t="s">
        <v>47</v>
      </c>
      <c r="V1203">
        <v>1964</v>
      </c>
      <c r="W1203">
        <v>10</v>
      </c>
      <c r="X1203">
        <v>27</v>
      </c>
      <c r="Y1203">
        <v>180.75</v>
      </c>
      <c r="Z1203">
        <v>4.5</v>
      </c>
      <c r="AA1203" s="1">
        <v>1699876578871</v>
      </c>
      <c r="AB1203">
        <v>81.900000000000006</v>
      </c>
      <c r="AC1203">
        <v>102.6</v>
      </c>
      <c r="AD1203">
        <v>72.7</v>
      </c>
      <c r="AE1203">
        <v>11.4</v>
      </c>
      <c r="AF1203">
        <v>46.2</v>
      </c>
      <c r="AG1203">
        <v>144373535</v>
      </c>
      <c r="AH1203">
        <v>61.524009999999997</v>
      </c>
      <c r="AI1203">
        <v>105.31875599999999</v>
      </c>
    </row>
    <row r="1204" spans="1:35" x14ac:dyDescent="0.25">
      <c r="A1204">
        <v>1164</v>
      </c>
      <c r="B1204">
        <v>2600</v>
      </c>
      <c r="C1204" t="s">
        <v>79</v>
      </c>
      <c r="D1204" t="s">
        <v>5360</v>
      </c>
      <c r="E1204">
        <v>79</v>
      </c>
      <c r="F1204" t="s">
        <v>50</v>
      </c>
      <c r="G1204" t="s">
        <v>5361</v>
      </c>
      <c r="H1204" t="s">
        <v>2353</v>
      </c>
      <c r="I1204" t="s">
        <v>79</v>
      </c>
      <c r="J1204" t="s">
        <v>50</v>
      </c>
      <c r="L1204" t="b">
        <v>0</v>
      </c>
      <c r="M1204" t="s">
        <v>54</v>
      </c>
      <c r="N1204" t="s">
        <v>42</v>
      </c>
      <c r="O1204" t="s">
        <v>2974</v>
      </c>
      <c r="P1204" t="s">
        <v>2355</v>
      </c>
      <c r="Q1204" t="s">
        <v>2044</v>
      </c>
      <c r="S1204" t="s">
        <v>47</v>
      </c>
      <c r="T1204" t="s">
        <v>142</v>
      </c>
      <c r="U1204" t="s">
        <v>70</v>
      </c>
      <c r="V1204">
        <v>1944</v>
      </c>
      <c r="W1204">
        <v>1</v>
      </c>
      <c r="X1204">
        <v>1</v>
      </c>
      <c r="Y1204">
        <v>117.24</v>
      </c>
      <c r="Z1204">
        <v>7.5</v>
      </c>
      <c r="AA1204" s="1">
        <v>21427700000000</v>
      </c>
      <c r="AB1204">
        <v>88.2</v>
      </c>
      <c r="AC1204">
        <v>101.8</v>
      </c>
      <c r="AD1204">
        <v>78.5</v>
      </c>
      <c r="AE1204">
        <v>9.6</v>
      </c>
      <c r="AF1204">
        <v>36.6</v>
      </c>
      <c r="AG1204">
        <v>328239523</v>
      </c>
      <c r="AH1204">
        <v>37.090240000000001</v>
      </c>
      <c r="AI1204">
        <v>-95.712890999999999</v>
      </c>
    </row>
    <row r="1205" spans="1:35" x14ac:dyDescent="0.25">
      <c r="A1205">
        <v>1164</v>
      </c>
      <c r="B1205">
        <v>2600</v>
      </c>
      <c r="C1205" t="s">
        <v>155</v>
      </c>
      <c r="D1205" t="s">
        <v>5362</v>
      </c>
      <c r="E1205">
        <v>46</v>
      </c>
      <c r="F1205" t="s">
        <v>50</v>
      </c>
      <c r="G1205" t="s">
        <v>98</v>
      </c>
      <c r="H1205" t="s">
        <v>722</v>
      </c>
      <c r="I1205" t="s">
        <v>155</v>
      </c>
      <c r="J1205" t="s">
        <v>50</v>
      </c>
      <c r="L1205" t="b">
        <v>0</v>
      </c>
      <c r="M1205" t="s">
        <v>733</v>
      </c>
      <c r="N1205" t="s">
        <v>42</v>
      </c>
      <c r="O1205" t="s">
        <v>5363</v>
      </c>
      <c r="P1205" t="s">
        <v>5364</v>
      </c>
      <c r="Q1205" t="s">
        <v>1844</v>
      </c>
      <c r="S1205" t="s">
        <v>47</v>
      </c>
      <c r="T1205" t="s">
        <v>98</v>
      </c>
      <c r="U1205" t="s">
        <v>103</v>
      </c>
      <c r="V1205">
        <v>1977</v>
      </c>
      <c r="W1205">
        <v>2</v>
      </c>
      <c r="X1205">
        <v>13</v>
      </c>
      <c r="Y1205">
        <v>117.24</v>
      </c>
      <c r="Z1205">
        <v>7.5</v>
      </c>
      <c r="AA1205" s="1">
        <v>21427700000000</v>
      </c>
      <c r="AB1205">
        <v>88.2</v>
      </c>
      <c r="AC1205">
        <v>101.8</v>
      </c>
      <c r="AD1205">
        <v>78.5</v>
      </c>
      <c r="AE1205">
        <v>9.6</v>
      </c>
      <c r="AF1205">
        <v>36.6</v>
      </c>
      <c r="AG1205">
        <v>328239523</v>
      </c>
      <c r="AH1205">
        <v>37.090240000000001</v>
      </c>
      <c r="AI1205">
        <v>-95.712890999999999</v>
      </c>
    </row>
    <row r="1206" spans="1:35" x14ac:dyDescent="0.25">
      <c r="A1206">
        <v>1164</v>
      </c>
      <c r="B1206">
        <v>2600</v>
      </c>
      <c r="C1206" t="s">
        <v>61</v>
      </c>
      <c r="D1206" t="s">
        <v>5365</v>
      </c>
      <c r="E1206">
        <v>57</v>
      </c>
      <c r="F1206" t="s">
        <v>50</v>
      </c>
      <c r="G1206" t="s">
        <v>4449</v>
      </c>
      <c r="H1206" t="s">
        <v>5366</v>
      </c>
      <c r="I1206" t="s">
        <v>61</v>
      </c>
      <c r="J1206" t="s">
        <v>50</v>
      </c>
      <c r="L1206" t="b">
        <v>1</v>
      </c>
      <c r="M1206" t="s">
        <v>54</v>
      </c>
      <c r="N1206" t="s">
        <v>42</v>
      </c>
      <c r="O1206" t="s">
        <v>5367</v>
      </c>
      <c r="P1206" t="s">
        <v>5368</v>
      </c>
      <c r="Q1206" t="s">
        <v>1672</v>
      </c>
      <c r="S1206" t="s">
        <v>47</v>
      </c>
      <c r="T1206" t="s">
        <v>524</v>
      </c>
      <c r="U1206" t="s">
        <v>88</v>
      </c>
      <c r="V1206">
        <v>1965</v>
      </c>
      <c r="W1206">
        <v>11</v>
      </c>
      <c r="X1206">
        <v>7</v>
      </c>
      <c r="Y1206">
        <v>117.24</v>
      </c>
      <c r="Z1206">
        <v>7.5</v>
      </c>
      <c r="AA1206" s="1">
        <v>21427700000000</v>
      </c>
      <c r="AB1206">
        <v>88.2</v>
      </c>
      <c r="AC1206">
        <v>101.8</v>
      </c>
      <c r="AD1206">
        <v>78.5</v>
      </c>
      <c r="AE1206">
        <v>9.6</v>
      </c>
      <c r="AF1206">
        <v>36.6</v>
      </c>
      <c r="AG1206">
        <v>328239523</v>
      </c>
      <c r="AH1206">
        <v>37.090240000000001</v>
      </c>
      <c r="AI1206">
        <v>-95.712890999999999</v>
      </c>
    </row>
    <row r="1207" spans="1:35" x14ac:dyDescent="0.25">
      <c r="A1207">
        <v>1164</v>
      </c>
      <c r="B1207">
        <v>2600</v>
      </c>
      <c r="C1207" t="s">
        <v>48</v>
      </c>
      <c r="D1207" t="s">
        <v>5369</v>
      </c>
      <c r="E1207">
        <v>81</v>
      </c>
      <c r="F1207" t="s">
        <v>235</v>
      </c>
      <c r="G1207" t="s">
        <v>1066</v>
      </c>
      <c r="H1207" t="s">
        <v>906</v>
      </c>
      <c r="I1207" t="s">
        <v>48</v>
      </c>
      <c r="J1207" t="s">
        <v>235</v>
      </c>
      <c r="L1207" t="b">
        <v>0</v>
      </c>
      <c r="M1207" t="s">
        <v>41</v>
      </c>
      <c r="N1207" t="s">
        <v>131</v>
      </c>
      <c r="O1207" t="s">
        <v>5370</v>
      </c>
      <c r="P1207" t="s">
        <v>5371</v>
      </c>
      <c r="Q1207" t="s">
        <v>5372</v>
      </c>
      <c r="S1207" t="s">
        <v>47</v>
      </c>
      <c r="V1207">
        <v>1941</v>
      </c>
      <c r="W1207">
        <v>8</v>
      </c>
      <c r="X1207">
        <v>17</v>
      </c>
      <c r="Y1207">
        <v>112.85</v>
      </c>
      <c r="Z1207">
        <v>1.4</v>
      </c>
      <c r="AA1207" s="1">
        <v>3845630030824</v>
      </c>
      <c r="AB1207">
        <v>70.2</v>
      </c>
      <c r="AC1207">
        <v>104</v>
      </c>
      <c r="AD1207">
        <v>80.900000000000006</v>
      </c>
      <c r="AE1207">
        <v>11.5</v>
      </c>
      <c r="AF1207">
        <v>48.8</v>
      </c>
      <c r="AG1207">
        <v>83132799</v>
      </c>
      <c r="AH1207">
        <v>51.165691000000002</v>
      </c>
      <c r="AI1207">
        <v>10.451525999999999</v>
      </c>
    </row>
    <row r="1208" spans="1:35" x14ac:dyDescent="0.25">
      <c r="A1208">
        <v>1164</v>
      </c>
      <c r="B1208">
        <v>2600</v>
      </c>
      <c r="C1208" t="s">
        <v>484</v>
      </c>
      <c r="D1208" t="s">
        <v>5373</v>
      </c>
      <c r="E1208">
        <v>70</v>
      </c>
      <c r="F1208" t="s">
        <v>50</v>
      </c>
      <c r="G1208" t="s">
        <v>5374</v>
      </c>
      <c r="H1208" t="s">
        <v>732</v>
      </c>
      <c r="I1208" t="s">
        <v>484</v>
      </c>
      <c r="J1208" t="s">
        <v>50</v>
      </c>
      <c r="K1208" t="s">
        <v>5375</v>
      </c>
      <c r="L1208" t="b">
        <v>1</v>
      </c>
      <c r="M1208" t="s">
        <v>41</v>
      </c>
      <c r="N1208" t="s">
        <v>42</v>
      </c>
      <c r="O1208" t="s">
        <v>5376</v>
      </c>
      <c r="P1208" t="s">
        <v>5377</v>
      </c>
      <c r="Q1208" t="s">
        <v>542</v>
      </c>
      <c r="R1208" t="s">
        <v>5378</v>
      </c>
      <c r="S1208" t="s">
        <v>47</v>
      </c>
      <c r="T1208" t="s">
        <v>98</v>
      </c>
      <c r="U1208" t="s">
        <v>103</v>
      </c>
      <c r="V1208">
        <v>1952</v>
      </c>
      <c r="W1208">
        <v>7</v>
      </c>
      <c r="X1208">
        <v>7</v>
      </c>
      <c r="Y1208">
        <v>117.24</v>
      </c>
      <c r="Z1208">
        <v>7.5</v>
      </c>
      <c r="AA1208" s="1">
        <v>21427700000000</v>
      </c>
      <c r="AB1208">
        <v>88.2</v>
      </c>
      <c r="AC1208">
        <v>101.8</v>
      </c>
      <c r="AD1208">
        <v>78.5</v>
      </c>
      <c r="AE1208">
        <v>9.6</v>
      </c>
      <c r="AF1208">
        <v>36.6</v>
      </c>
      <c r="AG1208">
        <v>328239523</v>
      </c>
      <c r="AH1208">
        <v>37.090240000000001</v>
      </c>
      <c r="AI1208">
        <v>-95.712890999999999</v>
      </c>
    </row>
    <row r="1209" spans="1:35" x14ac:dyDescent="0.25">
      <c r="A1209">
        <v>1164</v>
      </c>
      <c r="B1209">
        <v>2600</v>
      </c>
      <c r="C1209" t="s">
        <v>356</v>
      </c>
      <c r="D1209" t="s">
        <v>5379</v>
      </c>
      <c r="E1209">
        <v>77</v>
      </c>
      <c r="F1209" t="s">
        <v>235</v>
      </c>
      <c r="G1209" t="s">
        <v>1262</v>
      </c>
      <c r="H1209" t="s">
        <v>480</v>
      </c>
      <c r="I1209" t="s">
        <v>356</v>
      </c>
      <c r="J1209" t="s">
        <v>235</v>
      </c>
      <c r="L1209" t="b">
        <v>0</v>
      </c>
      <c r="M1209" t="s">
        <v>41</v>
      </c>
      <c r="N1209" t="s">
        <v>42</v>
      </c>
      <c r="O1209" t="s">
        <v>1396</v>
      </c>
      <c r="P1209" t="s">
        <v>5380</v>
      </c>
      <c r="Q1209" t="s">
        <v>240</v>
      </c>
      <c r="S1209" t="s">
        <v>47</v>
      </c>
      <c r="V1209">
        <v>1946</v>
      </c>
      <c r="W1209">
        <v>1</v>
      </c>
      <c r="X1209">
        <v>1</v>
      </c>
      <c r="Y1209">
        <v>112.85</v>
      </c>
      <c r="Z1209">
        <v>1.4</v>
      </c>
      <c r="AA1209" s="1">
        <v>3845630030824</v>
      </c>
      <c r="AB1209">
        <v>70.2</v>
      </c>
      <c r="AC1209">
        <v>104</v>
      </c>
      <c r="AD1209">
        <v>80.900000000000006</v>
      </c>
      <c r="AE1209">
        <v>11.5</v>
      </c>
      <c r="AF1209">
        <v>48.8</v>
      </c>
      <c r="AG1209">
        <v>83132799</v>
      </c>
      <c r="AH1209">
        <v>51.165691000000002</v>
      </c>
      <c r="AI1209">
        <v>10.451525999999999</v>
      </c>
    </row>
    <row r="1210" spans="1:35" x14ac:dyDescent="0.25">
      <c r="A1210">
        <v>1164</v>
      </c>
      <c r="B1210">
        <v>2600</v>
      </c>
      <c r="C1210" t="s">
        <v>417</v>
      </c>
      <c r="D1210" t="s">
        <v>5381</v>
      </c>
      <c r="E1210">
        <v>67</v>
      </c>
      <c r="F1210" t="s">
        <v>50</v>
      </c>
      <c r="G1210" t="s">
        <v>1494</v>
      </c>
      <c r="H1210" t="s">
        <v>5382</v>
      </c>
      <c r="I1210" t="s">
        <v>417</v>
      </c>
      <c r="J1210" t="s">
        <v>50</v>
      </c>
      <c r="L1210" t="b">
        <v>1</v>
      </c>
      <c r="M1210" t="s">
        <v>41</v>
      </c>
      <c r="N1210" t="s">
        <v>42</v>
      </c>
      <c r="O1210" t="s">
        <v>5383</v>
      </c>
      <c r="P1210" t="s">
        <v>1484</v>
      </c>
      <c r="Q1210" t="s">
        <v>5384</v>
      </c>
      <c r="R1210" t="s">
        <v>829</v>
      </c>
      <c r="S1210" t="s">
        <v>47</v>
      </c>
      <c r="T1210" t="s">
        <v>304</v>
      </c>
      <c r="U1210" t="s">
        <v>60</v>
      </c>
      <c r="V1210">
        <v>1955</v>
      </c>
      <c r="W1210">
        <v>5</v>
      </c>
      <c r="X1210">
        <v>9</v>
      </c>
      <c r="Y1210">
        <v>117.24</v>
      </c>
      <c r="Z1210">
        <v>7.5</v>
      </c>
      <c r="AA1210" s="1">
        <v>21427700000000</v>
      </c>
      <c r="AB1210">
        <v>88.2</v>
      </c>
      <c r="AC1210">
        <v>101.8</v>
      </c>
      <c r="AD1210">
        <v>78.5</v>
      </c>
      <c r="AE1210">
        <v>9.6</v>
      </c>
      <c r="AF1210">
        <v>36.6</v>
      </c>
      <c r="AG1210">
        <v>328239523</v>
      </c>
      <c r="AH1210">
        <v>37.090240000000001</v>
      </c>
      <c r="AI1210">
        <v>-95.712890999999999</v>
      </c>
    </row>
    <row r="1211" spans="1:35" x14ac:dyDescent="0.25">
      <c r="A1211">
        <v>1164</v>
      </c>
      <c r="B1211">
        <v>2600</v>
      </c>
      <c r="C1211" t="s">
        <v>356</v>
      </c>
      <c r="D1211" t="s">
        <v>5385</v>
      </c>
      <c r="E1211">
        <v>51</v>
      </c>
      <c r="F1211" t="s">
        <v>235</v>
      </c>
      <c r="G1211" t="s">
        <v>2046</v>
      </c>
      <c r="H1211" t="s">
        <v>5386</v>
      </c>
      <c r="I1211" t="s">
        <v>356</v>
      </c>
      <c r="J1211" t="s">
        <v>235</v>
      </c>
      <c r="L1211" t="b">
        <v>0</v>
      </c>
      <c r="M1211" t="s">
        <v>54</v>
      </c>
      <c r="N1211" t="s">
        <v>131</v>
      </c>
      <c r="O1211" t="s">
        <v>983</v>
      </c>
      <c r="P1211" t="s">
        <v>5387</v>
      </c>
      <c r="Q1211" t="s">
        <v>180</v>
      </c>
      <c r="S1211" t="s">
        <v>47</v>
      </c>
      <c r="V1211">
        <v>1972</v>
      </c>
      <c r="W1211">
        <v>1</v>
      </c>
      <c r="X1211">
        <v>1</v>
      </c>
      <c r="Y1211">
        <v>112.85</v>
      </c>
      <c r="Z1211">
        <v>1.4</v>
      </c>
      <c r="AA1211" s="1">
        <v>3845630030824</v>
      </c>
      <c r="AB1211">
        <v>70.2</v>
      </c>
      <c r="AC1211">
        <v>104</v>
      </c>
      <c r="AD1211">
        <v>80.900000000000006</v>
      </c>
      <c r="AE1211">
        <v>11.5</v>
      </c>
      <c r="AF1211">
        <v>48.8</v>
      </c>
      <c r="AG1211">
        <v>83132799</v>
      </c>
      <c r="AH1211">
        <v>51.165691000000002</v>
      </c>
      <c r="AI1211">
        <v>10.451525999999999</v>
      </c>
    </row>
    <row r="1212" spans="1:35" x14ac:dyDescent="0.25">
      <c r="A1212">
        <v>1164</v>
      </c>
      <c r="B1212">
        <v>2600</v>
      </c>
      <c r="C1212" t="s">
        <v>155</v>
      </c>
      <c r="D1212" t="s">
        <v>5388</v>
      </c>
      <c r="E1212">
        <v>69</v>
      </c>
      <c r="F1212" t="s">
        <v>50</v>
      </c>
      <c r="G1212" t="s">
        <v>5389</v>
      </c>
      <c r="H1212" t="s">
        <v>5390</v>
      </c>
      <c r="I1212" t="s">
        <v>155</v>
      </c>
      <c r="J1212" t="s">
        <v>50</v>
      </c>
      <c r="L1212" t="b">
        <v>0</v>
      </c>
      <c r="M1212" t="s">
        <v>54</v>
      </c>
      <c r="N1212" t="s">
        <v>42</v>
      </c>
      <c r="O1212" t="s">
        <v>5391</v>
      </c>
      <c r="P1212" t="s">
        <v>5392</v>
      </c>
      <c r="Q1212" t="s">
        <v>272</v>
      </c>
      <c r="S1212" t="s">
        <v>47</v>
      </c>
      <c r="T1212" t="s">
        <v>188</v>
      </c>
      <c r="U1212" t="s">
        <v>60</v>
      </c>
      <c r="V1212">
        <v>1953</v>
      </c>
      <c r="W1212">
        <v>9</v>
      </c>
      <c r="X1212">
        <v>5</v>
      </c>
      <c r="Y1212">
        <v>117.24</v>
      </c>
      <c r="Z1212">
        <v>7.5</v>
      </c>
      <c r="AA1212" s="1">
        <v>21427700000000</v>
      </c>
      <c r="AB1212">
        <v>88.2</v>
      </c>
      <c r="AC1212">
        <v>101.8</v>
      </c>
      <c r="AD1212">
        <v>78.5</v>
      </c>
      <c r="AE1212">
        <v>9.6</v>
      </c>
      <c r="AF1212">
        <v>36.6</v>
      </c>
      <c r="AG1212">
        <v>328239523</v>
      </c>
      <c r="AH1212">
        <v>37.090240000000001</v>
      </c>
      <c r="AI1212">
        <v>-95.712890999999999</v>
      </c>
    </row>
    <row r="1213" spans="1:35" x14ac:dyDescent="0.25">
      <c r="A1213">
        <v>1164</v>
      </c>
      <c r="B1213">
        <v>2600</v>
      </c>
      <c r="C1213" t="s">
        <v>356</v>
      </c>
      <c r="D1213" t="s">
        <v>5393</v>
      </c>
      <c r="F1213" t="s">
        <v>235</v>
      </c>
      <c r="G1213" t="s">
        <v>2987</v>
      </c>
      <c r="H1213" t="s">
        <v>5394</v>
      </c>
      <c r="I1213" t="s">
        <v>356</v>
      </c>
      <c r="J1213" t="s">
        <v>235</v>
      </c>
      <c r="L1213" t="b">
        <v>0</v>
      </c>
      <c r="M1213" t="s">
        <v>54</v>
      </c>
      <c r="N1213" t="s">
        <v>131</v>
      </c>
      <c r="P1213" t="s">
        <v>2990</v>
      </c>
      <c r="Q1213" t="s">
        <v>5395</v>
      </c>
      <c r="S1213" t="s">
        <v>47</v>
      </c>
      <c r="Y1213">
        <v>112.85</v>
      </c>
      <c r="Z1213">
        <v>1.4</v>
      </c>
      <c r="AA1213" s="1">
        <v>3845630030824</v>
      </c>
      <c r="AB1213">
        <v>70.2</v>
      </c>
      <c r="AC1213">
        <v>104</v>
      </c>
      <c r="AD1213">
        <v>80.900000000000006</v>
      </c>
      <c r="AE1213">
        <v>11.5</v>
      </c>
      <c r="AF1213">
        <v>48.8</v>
      </c>
      <c r="AG1213">
        <v>83132799</v>
      </c>
      <c r="AH1213">
        <v>51.165691000000002</v>
      </c>
      <c r="AI1213">
        <v>10.451525999999999</v>
      </c>
    </row>
    <row r="1214" spans="1:35" x14ac:dyDescent="0.25">
      <c r="A1214">
        <v>1164</v>
      </c>
      <c r="B1214">
        <v>2600</v>
      </c>
      <c r="C1214" t="s">
        <v>830</v>
      </c>
      <c r="D1214" t="s">
        <v>5396</v>
      </c>
      <c r="E1214">
        <v>57</v>
      </c>
      <c r="H1214" t="s">
        <v>5397</v>
      </c>
      <c r="I1214" t="s">
        <v>830</v>
      </c>
      <c r="J1214" t="s">
        <v>235</v>
      </c>
      <c r="L1214" t="b">
        <v>0</v>
      </c>
      <c r="M1214" t="s">
        <v>309</v>
      </c>
      <c r="N1214" t="s">
        <v>42</v>
      </c>
      <c r="O1214" t="s">
        <v>5398</v>
      </c>
      <c r="P1214" t="s">
        <v>5399</v>
      </c>
      <c r="Q1214" t="s">
        <v>5400</v>
      </c>
      <c r="S1214" t="s">
        <v>47</v>
      </c>
      <c r="V1214">
        <v>1965</v>
      </c>
      <c r="W1214">
        <v>7</v>
      </c>
      <c r="X1214">
        <v>1</v>
      </c>
    </row>
    <row r="1215" spans="1:35" x14ac:dyDescent="0.25">
      <c r="A1215">
        <v>1164</v>
      </c>
      <c r="B1215">
        <v>2600</v>
      </c>
      <c r="C1215" t="s">
        <v>830</v>
      </c>
      <c r="D1215" t="s">
        <v>5401</v>
      </c>
      <c r="E1215">
        <v>52</v>
      </c>
      <c r="H1215" t="s">
        <v>5397</v>
      </c>
      <c r="I1215" t="s">
        <v>830</v>
      </c>
      <c r="J1215" t="s">
        <v>235</v>
      </c>
      <c r="L1215" t="b">
        <v>0</v>
      </c>
      <c r="M1215" t="s">
        <v>309</v>
      </c>
      <c r="N1215" t="s">
        <v>42</v>
      </c>
      <c r="O1215" t="s">
        <v>1648</v>
      </c>
      <c r="P1215" t="s">
        <v>5399</v>
      </c>
      <c r="Q1215" t="s">
        <v>444</v>
      </c>
      <c r="S1215" t="s">
        <v>47</v>
      </c>
      <c r="V1215">
        <v>1970</v>
      </c>
      <c r="W1215">
        <v>7</v>
      </c>
      <c r="X1215">
        <v>1</v>
      </c>
    </row>
    <row r="1216" spans="1:35" x14ac:dyDescent="0.25">
      <c r="A1216">
        <v>1164</v>
      </c>
      <c r="B1216">
        <v>2600</v>
      </c>
      <c r="C1216" t="s">
        <v>61</v>
      </c>
      <c r="D1216" t="s">
        <v>5402</v>
      </c>
      <c r="E1216">
        <v>57</v>
      </c>
      <c r="F1216" t="s">
        <v>157</v>
      </c>
      <c r="G1216" t="s">
        <v>351</v>
      </c>
      <c r="H1216" t="s">
        <v>1717</v>
      </c>
      <c r="I1216" t="s">
        <v>61</v>
      </c>
      <c r="J1216" t="s">
        <v>157</v>
      </c>
      <c r="L1216" t="b">
        <v>1</v>
      </c>
      <c r="M1216" t="s">
        <v>54</v>
      </c>
      <c r="N1216" t="s">
        <v>42</v>
      </c>
      <c r="O1216" t="s">
        <v>3213</v>
      </c>
      <c r="P1216" t="s">
        <v>1028</v>
      </c>
      <c r="Q1216" t="s">
        <v>5403</v>
      </c>
      <c r="S1216" t="s">
        <v>47</v>
      </c>
      <c r="V1216">
        <v>1966</v>
      </c>
      <c r="W1216">
        <v>1</v>
      </c>
      <c r="X1216">
        <v>1</v>
      </c>
      <c r="Y1216">
        <v>125.08</v>
      </c>
      <c r="Z1216">
        <v>2.9</v>
      </c>
      <c r="AA1216" s="1">
        <v>19910000000000</v>
      </c>
      <c r="AB1216">
        <v>50.6</v>
      </c>
      <c r="AC1216">
        <v>100.2</v>
      </c>
      <c r="AD1216">
        <v>77</v>
      </c>
      <c r="AE1216">
        <v>9.4</v>
      </c>
      <c r="AF1216">
        <v>59.2</v>
      </c>
      <c r="AG1216">
        <v>1397715000</v>
      </c>
      <c r="AH1216">
        <v>35.861660000000001</v>
      </c>
      <c r="AI1216">
        <v>104.195397</v>
      </c>
    </row>
    <row r="1217" spans="1:35" x14ac:dyDescent="0.25">
      <c r="A1217">
        <v>1164</v>
      </c>
      <c r="B1217">
        <v>2600</v>
      </c>
      <c r="C1217" t="s">
        <v>61</v>
      </c>
      <c r="D1217" t="s">
        <v>5404</v>
      </c>
      <c r="E1217">
        <v>52</v>
      </c>
      <c r="F1217" t="s">
        <v>157</v>
      </c>
      <c r="G1217" t="s">
        <v>227</v>
      </c>
      <c r="H1217" t="s">
        <v>2218</v>
      </c>
      <c r="I1217" t="s">
        <v>61</v>
      </c>
      <c r="J1217" t="s">
        <v>157</v>
      </c>
      <c r="L1217" t="b">
        <v>1</v>
      </c>
      <c r="M1217" t="s">
        <v>41</v>
      </c>
      <c r="N1217" t="s">
        <v>42</v>
      </c>
      <c r="O1217" t="s">
        <v>528</v>
      </c>
      <c r="P1217" t="s">
        <v>2195</v>
      </c>
      <c r="Q1217" t="s">
        <v>5405</v>
      </c>
      <c r="S1217" t="s">
        <v>47</v>
      </c>
      <c r="V1217">
        <v>1970</v>
      </c>
      <c r="W1217">
        <v>10</v>
      </c>
      <c r="X1217">
        <v>1</v>
      </c>
      <c r="Y1217">
        <v>125.08</v>
      </c>
      <c r="Z1217">
        <v>2.9</v>
      </c>
      <c r="AA1217" s="1">
        <v>19910000000000</v>
      </c>
      <c r="AB1217">
        <v>50.6</v>
      </c>
      <c r="AC1217">
        <v>100.2</v>
      </c>
      <c r="AD1217">
        <v>77</v>
      </c>
      <c r="AE1217">
        <v>9.4</v>
      </c>
      <c r="AF1217">
        <v>59.2</v>
      </c>
      <c r="AG1217">
        <v>1397715000</v>
      </c>
      <c r="AH1217">
        <v>35.861660000000001</v>
      </c>
      <c r="AI1217">
        <v>104.195397</v>
      </c>
    </row>
    <row r="1218" spans="1:35" x14ac:dyDescent="0.25">
      <c r="A1218">
        <v>1217</v>
      </c>
      <c r="B1218">
        <v>2500</v>
      </c>
      <c r="C1218" t="s">
        <v>155</v>
      </c>
      <c r="D1218" t="s">
        <v>5406</v>
      </c>
      <c r="E1218">
        <v>98</v>
      </c>
      <c r="F1218" t="s">
        <v>50</v>
      </c>
      <c r="G1218" t="s">
        <v>426</v>
      </c>
      <c r="H1218" t="s">
        <v>5407</v>
      </c>
      <c r="I1218" t="s">
        <v>155</v>
      </c>
      <c r="J1218" t="s">
        <v>50</v>
      </c>
      <c r="K1218" t="s">
        <v>5408</v>
      </c>
      <c r="L1218" t="b">
        <v>1</v>
      </c>
      <c r="M1218" t="s">
        <v>41</v>
      </c>
      <c r="N1218" t="s">
        <v>42</v>
      </c>
      <c r="O1218" t="s">
        <v>5409</v>
      </c>
      <c r="P1218" t="s">
        <v>5410</v>
      </c>
      <c r="Q1218" t="s">
        <v>5411</v>
      </c>
      <c r="R1218" t="s">
        <v>207</v>
      </c>
      <c r="S1218" t="s">
        <v>47</v>
      </c>
      <c r="T1218" t="s">
        <v>304</v>
      </c>
      <c r="U1218" t="s">
        <v>60</v>
      </c>
      <c r="V1218">
        <v>1924</v>
      </c>
      <c r="W1218">
        <v>8</v>
      </c>
      <c r="X1218">
        <v>15</v>
      </c>
      <c r="Y1218">
        <v>117.24</v>
      </c>
      <c r="Z1218">
        <v>7.5</v>
      </c>
      <c r="AA1218" s="1">
        <v>21427700000000</v>
      </c>
      <c r="AB1218">
        <v>88.2</v>
      </c>
      <c r="AC1218">
        <v>101.8</v>
      </c>
      <c r="AD1218">
        <v>78.5</v>
      </c>
      <c r="AE1218">
        <v>9.6</v>
      </c>
      <c r="AF1218">
        <v>36.6</v>
      </c>
      <c r="AG1218">
        <v>328239523</v>
      </c>
      <c r="AH1218">
        <v>37.090240000000001</v>
      </c>
      <c r="AI1218">
        <v>-95.712890999999999</v>
      </c>
    </row>
    <row r="1219" spans="1:35" x14ac:dyDescent="0.25">
      <c r="A1219">
        <v>1217</v>
      </c>
      <c r="B1219">
        <v>2500</v>
      </c>
      <c r="C1219" t="s">
        <v>35</v>
      </c>
      <c r="D1219" t="s">
        <v>5412</v>
      </c>
      <c r="E1219">
        <v>74</v>
      </c>
      <c r="F1219" t="s">
        <v>50</v>
      </c>
      <c r="G1219" t="s">
        <v>1903</v>
      </c>
      <c r="H1219" t="s">
        <v>1556</v>
      </c>
      <c r="I1219" t="s">
        <v>35</v>
      </c>
      <c r="J1219" t="s">
        <v>50</v>
      </c>
      <c r="L1219" t="b">
        <v>0</v>
      </c>
      <c r="M1219" t="s">
        <v>54</v>
      </c>
      <c r="N1219" t="s">
        <v>42</v>
      </c>
      <c r="O1219" t="s">
        <v>5413</v>
      </c>
      <c r="P1219" t="s">
        <v>5414</v>
      </c>
      <c r="Q1219" t="s">
        <v>94</v>
      </c>
      <c r="S1219" t="s">
        <v>47</v>
      </c>
      <c r="T1219" t="s">
        <v>514</v>
      </c>
      <c r="U1219" t="s">
        <v>103</v>
      </c>
      <c r="V1219">
        <v>1948</v>
      </c>
      <c r="W1219">
        <v>5</v>
      </c>
      <c r="X1219">
        <v>16</v>
      </c>
      <c r="Y1219">
        <v>117.24</v>
      </c>
      <c r="Z1219">
        <v>7.5</v>
      </c>
      <c r="AA1219" s="1">
        <v>21427700000000</v>
      </c>
      <c r="AB1219">
        <v>88.2</v>
      </c>
      <c r="AC1219">
        <v>101.8</v>
      </c>
      <c r="AD1219">
        <v>78.5</v>
      </c>
      <c r="AE1219">
        <v>9.6</v>
      </c>
      <c r="AF1219">
        <v>36.6</v>
      </c>
      <c r="AG1219">
        <v>328239523</v>
      </c>
      <c r="AH1219">
        <v>37.090240000000001</v>
      </c>
      <c r="AI1219">
        <v>-95.712890999999999</v>
      </c>
    </row>
    <row r="1220" spans="1:35" x14ac:dyDescent="0.25">
      <c r="A1220">
        <v>1217</v>
      </c>
      <c r="B1220">
        <v>2500</v>
      </c>
      <c r="C1220" t="s">
        <v>35</v>
      </c>
      <c r="D1220" t="s">
        <v>5415</v>
      </c>
      <c r="E1220">
        <v>77</v>
      </c>
      <c r="F1220" t="s">
        <v>50</v>
      </c>
      <c r="G1220" t="s">
        <v>5416</v>
      </c>
      <c r="H1220" t="s">
        <v>1556</v>
      </c>
      <c r="I1220" t="s">
        <v>35</v>
      </c>
      <c r="J1220" t="s">
        <v>50</v>
      </c>
      <c r="L1220" t="b">
        <v>0</v>
      </c>
      <c r="M1220" t="s">
        <v>54</v>
      </c>
      <c r="N1220" t="s">
        <v>131</v>
      </c>
      <c r="O1220" t="s">
        <v>5417</v>
      </c>
      <c r="P1220" t="s">
        <v>5414</v>
      </c>
      <c r="Q1220" t="s">
        <v>5418</v>
      </c>
      <c r="S1220" t="s">
        <v>47</v>
      </c>
      <c r="T1220" t="s">
        <v>5419</v>
      </c>
      <c r="U1220" t="s">
        <v>103</v>
      </c>
      <c r="V1220">
        <v>1945</v>
      </c>
      <c r="W1220">
        <v>7</v>
      </c>
      <c r="X1220">
        <v>19</v>
      </c>
      <c r="Y1220">
        <v>117.24</v>
      </c>
      <c r="Z1220">
        <v>7.5</v>
      </c>
      <c r="AA1220" s="1">
        <v>21427700000000</v>
      </c>
      <c r="AB1220">
        <v>88.2</v>
      </c>
      <c r="AC1220">
        <v>101.8</v>
      </c>
      <c r="AD1220">
        <v>78.5</v>
      </c>
      <c r="AE1220">
        <v>9.6</v>
      </c>
      <c r="AF1220">
        <v>36.6</v>
      </c>
      <c r="AG1220">
        <v>328239523</v>
      </c>
      <c r="AH1220">
        <v>37.090240000000001</v>
      </c>
      <c r="AI1220">
        <v>-95.712890999999999</v>
      </c>
    </row>
    <row r="1221" spans="1:35" x14ac:dyDescent="0.25">
      <c r="A1221">
        <v>1217</v>
      </c>
      <c r="B1221">
        <v>2500</v>
      </c>
      <c r="C1221" t="s">
        <v>35</v>
      </c>
      <c r="D1221" t="s">
        <v>5420</v>
      </c>
      <c r="E1221">
        <v>78</v>
      </c>
      <c r="F1221" t="s">
        <v>50</v>
      </c>
      <c r="G1221" t="s">
        <v>5421</v>
      </c>
      <c r="H1221" t="s">
        <v>1556</v>
      </c>
      <c r="I1221" t="s">
        <v>35</v>
      </c>
      <c r="J1221" t="s">
        <v>50</v>
      </c>
      <c r="L1221" t="b">
        <v>0</v>
      </c>
      <c r="M1221" t="s">
        <v>54</v>
      </c>
      <c r="N1221" t="s">
        <v>42</v>
      </c>
      <c r="O1221" t="s">
        <v>5422</v>
      </c>
      <c r="P1221" t="s">
        <v>5414</v>
      </c>
      <c r="Q1221" t="s">
        <v>5423</v>
      </c>
      <c r="S1221" t="s">
        <v>47</v>
      </c>
      <c r="T1221" t="s">
        <v>514</v>
      </c>
      <c r="U1221" t="s">
        <v>103</v>
      </c>
      <c r="V1221">
        <v>1944</v>
      </c>
      <c r="W1221">
        <v>8</v>
      </c>
      <c r="X1221">
        <v>19</v>
      </c>
      <c r="Y1221">
        <v>117.24</v>
      </c>
      <c r="Z1221">
        <v>7.5</v>
      </c>
      <c r="AA1221" s="1">
        <v>21427700000000</v>
      </c>
      <c r="AB1221">
        <v>88.2</v>
      </c>
      <c r="AC1221">
        <v>101.8</v>
      </c>
      <c r="AD1221">
        <v>78.5</v>
      </c>
      <c r="AE1221">
        <v>9.6</v>
      </c>
      <c r="AF1221">
        <v>36.6</v>
      </c>
      <c r="AG1221">
        <v>328239523</v>
      </c>
      <c r="AH1221">
        <v>37.090240000000001</v>
      </c>
      <c r="AI1221">
        <v>-95.712890999999999</v>
      </c>
    </row>
    <row r="1222" spans="1:35" x14ac:dyDescent="0.25">
      <c r="A1222">
        <v>1217</v>
      </c>
      <c r="B1222">
        <v>2500</v>
      </c>
      <c r="C1222" t="s">
        <v>830</v>
      </c>
      <c r="D1222" t="s">
        <v>5424</v>
      </c>
      <c r="E1222">
        <v>71</v>
      </c>
      <c r="F1222" t="s">
        <v>50</v>
      </c>
      <c r="G1222" t="s">
        <v>1204</v>
      </c>
      <c r="H1222" t="s">
        <v>5425</v>
      </c>
      <c r="I1222" t="s">
        <v>830</v>
      </c>
      <c r="J1222" t="s">
        <v>50</v>
      </c>
      <c r="K1222" t="s">
        <v>5426</v>
      </c>
      <c r="L1222" t="b">
        <v>0</v>
      </c>
      <c r="M1222" t="s">
        <v>54</v>
      </c>
      <c r="N1222" t="s">
        <v>42</v>
      </c>
      <c r="O1222" t="s">
        <v>5427</v>
      </c>
      <c r="P1222" t="s">
        <v>5428</v>
      </c>
      <c r="Q1222" t="s">
        <v>5429</v>
      </c>
      <c r="R1222" t="s">
        <v>5430</v>
      </c>
      <c r="S1222" t="s">
        <v>47</v>
      </c>
      <c r="T1222" t="s">
        <v>142</v>
      </c>
      <c r="U1222" t="s">
        <v>70</v>
      </c>
      <c r="V1222">
        <v>1952</v>
      </c>
      <c r="W1222">
        <v>3</v>
      </c>
      <c r="X1222">
        <v>25</v>
      </c>
      <c r="Y1222">
        <v>117.24</v>
      </c>
      <c r="Z1222">
        <v>7.5</v>
      </c>
      <c r="AA1222" s="1">
        <v>21427700000000</v>
      </c>
      <c r="AB1222">
        <v>88.2</v>
      </c>
      <c r="AC1222">
        <v>101.8</v>
      </c>
      <c r="AD1222">
        <v>78.5</v>
      </c>
      <c r="AE1222">
        <v>9.6</v>
      </c>
      <c r="AF1222">
        <v>36.6</v>
      </c>
      <c r="AG1222">
        <v>328239523</v>
      </c>
      <c r="AH1222">
        <v>37.090240000000001</v>
      </c>
      <c r="AI1222">
        <v>-95.712890999999999</v>
      </c>
    </row>
    <row r="1223" spans="1:35" x14ac:dyDescent="0.25">
      <c r="A1223">
        <v>1217</v>
      </c>
      <c r="B1223">
        <v>2500</v>
      </c>
      <c r="C1223" t="s">
        <v>113</v>
      </c>
      <c r="D1223" t="s">
        <v>5431</v>
      </c>
      <c r="E1223">
        <v>56</v>
      </c>
      <c r="F1223" t="s">
        <v>326</v>
      </c>
      <c r="G1223" t="s">
        <v>327</v>
      </c>
      <c r="H1223" t="s">
        <v>381</v>
      </c>
      <c r="I1223" t="s">
        <v>113</v>
      </c>
      <c r="J1223" t="s">
        <v>5432</v>
      </c>
      <c r="L1223" t="b">
        <v>1</v>
      </c>
      <c r="M1223" t="s">
        <v>733</v>
      </c>
      <c r="N1223" t="s">
        <v>42</v>
      </c>
      <c r="O1223" t="s">
        <v>5433</v>
      </c>
      <c r="P1223" t="s">
        <v>5434</v>
      </c>
      <c r="Q1223" t="s">
        <v>5435</v>
      </c>
      <c r="S1223" t="s">
        <v>47</v>
      </c>
      <c r="V1223">
        <v>1967</v>
      </c>
      <c r="W1223">
        <v>3</v>
      </c>
      <c r="X1223">
        <v>19</v>
      </c>
      <c r="Y1223">
        <v>119.62</v>
      </c>
      <c r="Z1223">
        <v>1.7</v>
      </c>
      <c r="AA1223" s="1">
        <v>2827113184696</v>
      </c>
      <c r="AB1223">
        <v>60</v>
      </c>
      <c r="AC1223">
        <v>101.2</v>
      </c>
      <c r="AD1223">
        <v>81.3</v>
      </c>
      <c r="AE1223">
        <v>25.5</v>
      </c>
      <c r="AF1223">
        <v>30.6</v>
      </c>
      <c r="AG1223">
        <v>66834405</v>
      </c>
      <c r="AH1223">
        <v>55.378050999999999</v>
      </c>
      <c r="AI1223">
        <v>-3.4359730000000002</v>
      </c>
    </row>
    <row r="1224" spans="1:35" x14ac:dyDescent="0.25">
      <c r="A1224">
        <v>1217</v>
      </c>
      <c r="B1224">
        <v>2500</v>
      </c>
      <c r="C1224" t="s">
        <v>155</v>
      </c>
      <c r="D1224" t="s">
        <v>5436</v>
      </c>
      <c r="E1224">
        <v>91</v>
      </c>
      <c r="F1224" t="s">
        <v>50</v>
      </c>
      <c r="G1224" t="s">
        <v>426</v>
      </c>
      <c r="H1224" t="s">
        <v>3835</v>
      </c>
      <c r="I1224" t="s">
        <v>155</v>
      </c>
      <c r="J1224" t="s">
        <v>200</v>
      </c>
      <c r="L1224" t="b">
        <v>0</v>
      </c>
      <c r="M1224" t="s">
        <v>733</v>
      </c>
      <c r="N1224" t="s">
        <v>42</v>
      </c>
      <c r="O1224" t="s">
        <v>5437</v>
      </c>
      <c r="P1224" t="s">
        <v>5438</v>
      </c>
      <c r="Q1224" t="s">
        <v>176</v>
      </c>
      <c r="S1224" t="s">
        <v>47</v>
      </c>
      <c r="T1224" t="s">
        <v>304</v>
      </c>
      <c r="U1224" t="s">
        <v>60</v>
      </c>
      <c r="V1224">
        <v>1931</v>
      </c>
      <c r="W1224">
        <v>6</v>
      </c>
      <c r="X1224">
        <v>27</v>
      </c>
      <c r="Y1224">
        <v>117.24</v>
      </c>
      <c r="Z1224">
        <v>7.5</v>
      </c>
      <c r="AA1224" s="1">
        <v>21427700000000</v>
      </c>
      <c r="AB1224">
        <v>88.2</v>
      </c>
      <c r="AC1224">
        <v>101.8</v>
      </c>
      <c r="AD1224">
        <v>78.5</v>
      </c>
      <c r="AE1224">
        <v>9.6</v>
      </c>
      <c r="AF1224">
        <v>36.6</v>
      </c>
      <c r="AG1224">
        <v>328239523</v>
      </c>
      <c r="AH1224">
        <v>37.090240000000001</v>
      </c>
      <c r="AI1224">
        <v>-95.712890999999999</v>
      </c>
    </row>
    <row r="1225" spans="1:35" x14ac:dyDescent="0.25">
      <c r="A1225">
        <v>1217</v>
      </c>
      <c r="B1225">
        <v>2500</v>
      </c>
      <c r="C1225" t="s">
        <v>155</v>
      </c>
      <c r="D1225" t="s">
        <v>5439</v>
      </c>
      <c r="E1225">
        <v>85</v>
      </c>
      <c r="F1225" t="s">
        <v>115</v>
      </c>
      <c r="G1225" t="s">
        <v>412</v>
      </c>
      <c r="H1225" t="s">
        <v>2491</v>
      </c>
      <c r="I1225" t="s">
        <v>155</v>
      </c>
      <c r="J1225" t="s">
        <v>115</v>
      </c>
      <c r="L1225" t="b">
        <v>0</v>
      </c>
      <c r="M1225" t="s">
        <v>54</v>
      </c>
      <c r="N1225" t="s">
        <v>42</v>
      </c>
      <c r="O1225" t="s">
        <v>5440</v>
      </c>
      <c r="P1225" t="s">
        <v>5441</v>
      </c>
      <c r="Q1225" t="s">
        <v>5442</v>
      </c>
      <c r="S1225" t="s">
        <v>47</v>
      </c>
      <c r="V1225">
        <v>1937</v>
      </c>
      <c r="W1225">
        <v>4</v>
      </c>
      <c r="X1225">
        <v>28</v>
      </c>
      <c r="Y1225">
        <v>180.44</v>
      </c>
      <c r="Z1225">
        <v>7.7</v>
      </c>
      <c r="AA1225" s="1">
        <v>2611000000000</v>
      </c>
      <c r="AB1225">
        <v>28.1</v>
      </c>
      <c r="AC1225">
        <v>113</v>
      </c>
      <c r="AD1225">
        <v>69.400000000000006</v>
      </c>
      <c r="AE1225">
        <v>11.2</v>
      </c>
      <c r="AF1225">
        <v>49.7</v>
      </c>
      <c r="AG1225">
        <v>1366417754</v>
      </c>
      <c r="AH1225">
        <v>20.593684</v>
      </c>
      <c r="AI1225">
        <v>78.962879999999998</v>
      </c>
    </row>
    <row r="1226" spans="1:35" x14ac:dyDescent="0.25">
      <c r="A1226">
        <v>1217</v>
      </c>
      <c r="B1226">
        <v>2500</v>
      </c>
      <c r="C1226" t="s">
        <v>48</v>
      </c>
      <c r="D1226" t="s">
        <v>5443</v>
      </c>
      <c r="E1226">
        <v>81</v>
      </c>
      <c r="F1226" t="s">
        <v>50</v>
      </c>
      <c r="G1226" t="s">
        <v>1903</v>
      </c>
      <c r="H1226" t="s">
        <v>3412</v>
      </c>
      <c r="I1226" t="s">
        <v>48</v>
      </c>
      <c r="J1226" t="s">
        <v>50</v>
      </c>
      <c r="L1226" t="b">
        <v>1</v>
      </c>
      <c r="M1226" t="s">
        <v>41</v>
      </c>
      <c r="N1226" t="s">
        <v>42</v>
      </c>
      <c r="O1226" t="s">
        <v>3911</v>
      </c>
      <c r="P1226" t="s">
        <v>2382</v>
      </c>
      <c r="Q1226" t="s">
        <v>4065</v>
      </c>
      <c r="S1226" t="s">
        <v>47</v>
      </c>
      <c r="T1226" t="s">
        <v>514</v>
      </c>
      <c r="U1226" t="s">
        <v>103</v>
      </c>
      <c r="V1226">
        <v>1942</v>
      </c>
      <c r="W1226">
        <v>1</v>
      </c>
      <c r="X1226">
        <v>1</v>
      </c>
      <c r="Y1226">
        <v>117.24</v>
      </c>
      <c r="Z1226">
        <v>7.5</v>
      </c>
      <c r="AA1226" s="1">
        <v>21427700000000</v>
      </c>
      <c r="AB1226">
        <v>88.2</v>
      </c>
      <c r="AC1226">
        <v>101.8</v>
      </c>
      <c r="AD1226">
        <v>78.5</v>
      </c>
      <c r="AE1226">
        <v>9.6</v>
      </c>
      <c r="AF1226">
        <v>36.6</v>
      </c>
      <c r="AG1226">
        <v>328239523</v>
      </c>
      <c r="AH1226">
        <v>37.090240000000001</v>
      </c>
      <c r="AI1226">
        <v>-95.712890999999999</v>
      </c>
    </row>
    <row r="1227" spans="1:35" x14ac:dyDescent="0.25">
      <c r="A1227">
        <v>1217</v>
      </c>
      <c r="B1227">
        <v>2500</v>
      </c>
      <c r="C1227" t="s">
        <v>96</v>
      </c>
      <c r="D1227" t="s">
        <v>5444</v>
      </c>
      <c r="E1227">
        <v>39</v>
      </c>
      <c r="F1227" t="s">
        <v>157</v>
      </c>
      <c r="G1227" t="s">
        <v>227</v>
      </c>
      <c r="H1227" t="s">
        <v>5445</v>
      </c>
      <c r="I1227" t="s">
        <v>96</v>
      </c>
      <c r="J1227" t="s">
        <v>157</v>
      </c>
      <c r="L1227" t="b">
        <v>1</v>
      </c>
      <c r="M1227" t="s">
        <v>54</v>
      </c>
      <c r="N1227" t="s">
        <v>42</v>
      </c>
      <c r="O1227" t="s">
        <v>230</v>
      </c>
      <c r="P1227" t="s">
        <v>2571</v>
      </c>
      <c r="Q1227" t="s">
        <v>5446</v>
      </c>
      <c r="S1227" t="s">
        <v>47</v>
      </c>
      <c r="V1227">
        <v>1984</v>
      </c>
      <c r="W1227">
        <v>1</v>
      </c>
      <c r="X1227">
        <v>1</v>
      </c>
      <c r="Y1227">
        <v>125.08</v>
      </c>
      <c r="Z1227">
        <v>2.9</v>
      </c>
      <c r="AA1227" s="1">
        <v>19910000000000</v>
      </c>
      <c r="AB1227">
        <v>50.6</v>
      </c>
      <c r="AC1227">
        <v>100.2</v>
      </c>
      <c r="AD1227">
        <v>77</v>
      </c>
      <c r="AE1227">
        <v>9.4</v>
      </c>
      <c r="AF1227">
        <v>59.2</v>
      </c>
      <c r="AG1227">
        <v>1397715000</v>
      </c>
      <c r="AH1227">
        <v>35.861660000000001</v>
      </c>
      <c r="AI1227">
        <v>104.195397</v>
      </c>
    </row>
    <row r="1228" spans="1:35" x14ac:dyDescent="0.25">
      <c r="A1228">
        <v>1217</v>
      </c>
      <c r="B1228">
        <v>2500</v>
      </c>
      <c r="C1228" t="s">
        <v>155</v>
      </c>
      <c r="D1228" t="s">
        <v>5447</v>
      </c>
      <c r="E1228">
        <v>75</v>
      </c>
      <c r="F1228" t="s">
        <v>50</v>
      </c>
      <c r="G1228" t="s">
        <v>290</v>
      </c>
      <c r="H1228" t="s">
        <v>5033</v>
      </c>
      <c r="I1228" t="s">
        <v>155</v>
      </c>
      <c r="J1228" t="s">
        <v>50</v>
      </c>
      <c r="L1228" t="b">
        <v>1</v>
      </c>
      <c r="M1228" t="s">
        <v>342</v>
      </c>
      <c r="N1228" t="s">
        <v>42</v>
      </c>
      <c r="O1228" t="s">
        <v>5448</v>
      </c>
      <c r="P1228" t="s">
        <v>5449</v>
      </c>
      <c r="Q1228" t="s">
        <v>569</v>
      </c>
      <c r="S1228" t="s">
        <v>47</v>
      </c>
      <c r="T1228" t="s">
        <v>295</v>
      </c>
      <c r="U1228" t="s">
        <v>70</v>
      </c>
      <c r="V1228">
        <v>1948</v>
      </c>
      <c r="W1228">
        <v>4</v>
      </c>
      <c r="X1228">
        <v>2</v>
      </c>
      <c r="Y1228">
        <v>117.24</v>
      </c>
      <c r="Z1228">
        <v>7.5</v>
      </c>
      <c r="AA1228" s="1">
        <v>21427700000000</v>
      </c>
      <c r="AB1228">
        <v>88.2</v>
      </c>
      <c r="AC1228">
        <v>101.8</v>
      </c>
      <c r="AD1228">
        <v>78.5</v>
      </c>
      <c r="AE1228">
        <v>9.6</v>
      </c>
      <c r="AF1228">
        <v>36.6</v>
      </c>
      <c r="AG1228">
        <v>328239523</v>
      </c>
      <c r="AH1228">
        <v>37.090240000000001</v>
      </c>
      <c r="AI1228">
        <v>-95.712890999999999</v>
      </c>
    </row>
    <row r="1229" spans="1:35" x14ac:dyDescent="0.25">
      <c r="A1229">
        <v>1217</v>
      </c>
      <c r="B1229">
        <v>2500</v>
      </c>
      <c r="C1229" t="s">
        <v>155</v>
      </c>
      <c r="D1229" t="s">
        <v>5450</v>
      </c>
      <c r="E1229">
        <v>75</v>
      </c>
      <c r="F1229" t="s">
        <v>50</v>
      </c>
      <c r="G1229" t="s">
        <v>290</v>
      </c>
      <c r="H1229" t="s">
        <v>5033</v>
      </c>
      <c r="I1229" t="s">
        <v>155</v>
      </c>
      <c r="J1229" t="s">
        <v>50</v>
      </c>
      <c r="L1229" t="b">
        <v>1</v>
      </c>
      <c r="M1229" t="s">
        <v>342</v>
      </c>
      <c r="N1229" t="s">
        <v>131</v>
      </c>
      <c r="O1229" t="s">
        <v>5451</v>
      </c>
      <c r="P1229" t="s">
        <v>5449</v>
      </c>
      <c r="Q1229" t="s">
        <v>5452</v>
      </c>
      <c r="S1229" t="s">
        <v>47</v>
      </c>
      <c r="T1229" t="s">
        <v>295</v>
      </c>
      <c r="U1229" t="s">
        <v>70</v>
      </c>
      <c r="V1229">
        <v>1947</v>
      </c>
      <c r="W1229">
        <v>12</v>
      </c>
      <c r="X1229">
        <v>18</v>
      </c>
      <c r="Y1229">
        <v>117.24</v>
      </c>
      <c r="Z1229">
        <v>7.5</v>
      </c>
      <c r="AA1229" s="1">
        <v>21427700000000</v>
      </c>
      <c r="AB1229">
        <v>88.2</v>
      </c>
      <c r="AC1229">
        <v>101.8</v>
      </c>
      <c r="AD1229">
        <v>78.5</v>
      </c>
      <c r="AE1229">
        <v>9.6</v>
      </c>
      <c r="AF1229">
        <v>36.6</v>
      </c>
      <c r="AG1229">
        <v>328239523</v>
      </c>
      <c r="AH1229">
        <v>37.090240000000001</v>
      </c>
      <c r="AI1229">
        <v>-95.712890999999999</v>
      </c>
    </row>
    <row r="1230" spans="1:35" x14ac:dyDescent="0.25">
      <c r="A1230">
        <v>1217</v>
      </c>
      <c r="B1230">
        <v>2500</v>
      </c>
      <c r="C1230" t="s">
        <v>79</v>
      </c>
      <c r="D1230" t="s">
        <v>5453</v>
      </c>
      <c r="E1230">
        <v>79</v>
      </c>
      <c r="F1230" t="s">
        <v>50</v>
      </c>
      <c r="G1230" t="s">
        <v>1980</v>
      </c>
      <c r="H1230" t="s">
        <v>298</v>
      </c>
      <c r="I1230" t="s">
        <v>79</v>
      </c>
      <c r="J1230" t="s">
        <v>50</v>
      </c>
      <c r="K1230" t="s">
        <v>5454</v>
      </c>
      <c r="L1230" t="b">
        <v>1</v>
      </c>
      <c r="M1230" t="s">
        <v>733</v>
      </c>
      <c r="N1230" t="s">
        <v>42</v>
      </c>
      <c r="O1230" t="s">
        <v>5455</v>
      </c>
      <c r="P1230" t="s">
        <v>5456</v>
      </c>
      <c r="Q1230" t="s">
        <v>5457</v>
      </c>
      <c r="R1230" t="s">
        <v>233</v>
      </c>
      <c r="S1230" t="s">
        <v>47</v>
      </c>
      <c r="T1230" t="s">
        <v>304</v>
      </c>
      <c r="U1230" t="s">
        <v>60</v>
      </c>
      <c r="V1230">
        <v>1943</v>
      </c>
      <c r="W1230">
        <v>4</v>
      </c>
      <c r="X1230">
        <v>25</v>
      </c>
      <c r="Y1230">
        <v>117.24</v>
      </c>
      <c r="Z1230">
        <v>7.5</v>
      </c>
      <c r="AA1230" s="1">
        <v>21427700000000</v>
      </c>
      <c r="AB1230">
        <v>88.2</v>
      </c>
      <c r="AC1230">
        <v>101.8</v>
      </c>
      <c r="AD1230">
        <v>78.5</v>
      </c>
      <c r="AE1230">
        <v>9.6</v>
      </c>
      <c r="AF1230">
        <v>36.6</v>
      </c>
      <c r="AG1230">
        <v>328239523</v>
      </c>
      <c r="AH1230">
        <v>37.090240000000001</v>
      </c>
      <c r="AI1230">
        <v>-95.712890999999999</v>
      </c>
    </row>
    <row r="1231" spans="1:35" x14ac:dyDescent="0.25">
      <c r="A1231">
        <v>1217</v>
      </c>
      <c r="B1231">
        <v>2500</v>
      </c>
      <c r="C1231" t="s">
        <v>356</v>
      </c>
      <c r="D1231" t="s">
        <v>5458</v>
      </c>
      <c r="E1231">
        <v>75</v>
      </c>
      <c r="F1231" t="s">
        <v>115</v>
      </c>
      <c r="G1231" t="s">
        <v>412</v>
      </c>
      <c r="H1231" t="s">
        <v>1688</v>
      </c>
      <c r="I1231" t="s">
        <v>356</v>
      </c>
      <c r="J1231" t="s">
        <v>115</v>
      </c>
      <c r="L1231" t="b">
        <v>0</v>
      </c>
      <c r="M1231" t="s">
        <v>41</v>
      </c>
      <c r="N1231" t="s">
        <v>42</v>
      </c>
      <c r="O1231" t="s">
        <v>5459</v>
      </c>
      <c r="P1231" t="s">
        <v>5460</v>
      </c>
      <c r="Q1231" t="s">
        <v>5461</v>
      </c>
      <c r="S1231" t="s">
        <v>47</v>
      </c>
      <c r="V1231">
        <v>1947</v>
      </c>
      <c r="W1231">
        <v>6</v>
      </c>
      <c r="X1231">
        <v>2</v>
      </c>
      <c r="Y1231">
        <v>180.44</v>
      </c>
      <c r="Z1231">
        <v>7.7</v>
      </c>
      <c r="AA1231" s="1">
        <v>2611000000000</v>
      </c>
      <c r="AB1231">
        <v>28.1</v>
      </c>
      <c r="AC1231">
        <v>113</v>
      </c>
      <c r="AD1231">
        <v>69.400000000000006</v>
      </c>
      <c r="AE1231">
        <v>11.2</v>
      </c>
      <c r="AF1231">
        <v>49.7</v>
      </c>
      <c r="AG1231">
        <v>1366417754</v>
      </c>
      <c r="AH1231">
        <v>20.593684</v>
      </c>
      <c r="AI1231">
        <v>78.962879999999998</v>
      </c>
    </row>
    <row r="1232" spans="1:35" x14ac:dyDescent="0.25">
      <c r="A1232">
        <v>1217</v>
      </c>
      <c r="B1232">
        <v>2500</v>
      </c>
      <c r="C1232" t="s">
        <v>155</v>
      </c>
      <c r="D1232" t="s">
        <v>5462</v>
      </c>
      <c r="E1232">
        <v>72</v>
      </c>
      <c r="F1232" t="s">
        <v>50</v>
      </c>
      <c r="G1232" t="s">
        <v>81</v>
      </c>
      <c r="H1232" t="s">
        <v>5239</v>
      </c>
      <c r="I1232" t="s">
        <v>155</v>
      </c>
      <c r="J1232" t="s">
        <v>50</v>
      </c>
      <c r="L1232" t="b">
        <v>0</v>
      </c>
      <c r="M1232" t="s">
        <v>41</v>
      </c>
      <c r="N1232" t="s">
        <v>42</v>
      </c>
      <c r="O1232" t="s">
        <v>5463</v>
      </c>
      <c r="P1232" t="s">
        <v>2747</v>
      </c>
      <c r="Q1232" t="s">
        <v>1581</v>
      </c>
      <c r="S1232" t="s">
        <v>47</v>
      </c>
      <c r="T1232" t="s">
        <v>87</v>
      </c>
      <c r="U1232" t="s">
        <v>88</v>
      </c>
      <c r="V1232">
        <v>1951</v>
      </c>
      <c r="W1232">
        <v>2</v>
      </c>
      <c r="X1232">
        <v>16</v>
      </c>
      <c r="Y1232">
        <v>117.24</v>
      </c>
      <c r="Z1232">
        <v>7.5</v>
      </c>
      <c r="AA1232" s="1">
        <v>21427700000000</v>
      </c>
      <c r="AB1232">
        <v>88.2</v>
      </c>
      <c r="AC1232">
        <v>101.8</v>
      </c>
      <c r="AD1232">
        <v>78.5</v>
      </c>
      <c r="AE1232">
        <v>9.6</v>
      </c>
      <c r="AF1232">
        <v>36.6</v>
      </c>
      <c r="AG1232">
        <v>328239523</v>
      </c>
      <c r="AH1232">
        <v>37.090240000000001</v>
      </c>
      <c r="AI1232">
        <v>-95.712890999999999</v>
      </c>
    </row>
    <row r="1233" spans="1:35" x14ac:dyDescent="0.25">
      <c r="A1233">
        <v>1217</v>
      </c>
      <c r="B1233">
        <v>2500</v>
      </c>
      <c r="C1233" t="s">
        <v>392</v>
      </c>
      <c r="D1233" t="s">
        <v>5464</v>
      </c>
      <c r="E1233">
        <v>55</v>
      </c>
      <c r="F1233" t="s">
        <v>435</v>
      </c>
      <c r="G1233" t="s">
        <v>457</v>
      </c>
      <c r="H1233" t="s">
        <v>5465</v>
      </c>
      <c r="I1233" t="s">
        <v>392</v>
      </c>
      <c r="J1233" t="s">
        <v>435</v>
      </c>
      <c r="L1233" t="b">
        <v>1</v>
      </c>
      <c r="M1233" t="s">
        <v>41</v>
      </c>
      <c r="N1233" t="s">
        <v>42</v>
      </c>
      <c r="O1233" t="s">
        <v>5466</v>
      </c>
      <c r="P1233" t="s">
        <v>5467</v>
      </c>
      <c r="Q1233" t="s">
        <v>5468</v>
      </c>
      <c r="S1233" t="s">
        <v>47</v>
      </c>
      <c r="V1233">
        <v>1968</v>
      </c>
      <c r="W1233">
        <v>1</v>
      </c>
      <c r="X1233">
        <v>2</v>
      </c>
      <c r="Y1233">
        <v>180.75</v>
      </c>
      <c r="Z1233">
        <v>4.5</v>
      </c>
      <c r="AA1233" s="1">
        <v>1699876578871</v>
      </c>
      <c r="AB1233">
        <v>81.900000000000006</v>
      </c>
      <c r="AC1233">
        <v>102.6</v>
      </c>
      <c r="AD1233">
        <v>72.7</v>
      </c>
      <c r="AE1233">
        <v>11.4</v>
      </c>
      <c r="AF1233">
        <v>46.2</v>
      </c>
      <c r="AG1233">
        <v>144373535</v>
      </c>
      <c r="AH1233">
        <v>61.524009999999997</v>
      </c>
      <c r="AI1233">
        <v>105.31875599999999</v>
      </c>
    </row>
    <row r="1234" spans="1:35" x14ac:dyDescent="0.25">
      <c r="A1234">
        <v>1217</v>
      </c>
      <c r="B1234">
        <v>2500</v>
      </c>
      <c r="C1234" t="s">
        <v>61</v>
      </c>
      <c r="D1234" t="s">
        <v>5469</v>
      </c>
      <c r="E1234">
        <v>57</v>
      </c>
      <c r="F1234" t="s">
        <v>826</v>
      </c>
      <c r="G1234" t="s">
        <v>5470</v>
      </c>
      <c r="H1234" t="s">
        <v>1035</v>
      </c>
      <c r="I1234" t="s">
        <v>61</v>
      </c>
      <c r="J1234" t="s">
        <v>826</v>
      </c>
      <c r="L1234" t="b">
        <v>1</v>
      </c>
      <c r="M1234" t="s">
        <v>54</v>
      </c>
      <c r="N1234" t="s">
        <v>42</v>
      </c>
      <c r="O1234" t="s">
        <v>5471</v>
      </c>
      <c r="P1234" t="s">
        <v>5472</v>
      </c>
      <c r="Q1234" t="s">
        <v>154</v>
      </c>
      <c r="S1234" t="s">
        <v>47</v>
      </c>
      <c r="V1234">
        <v>1966</v>
      </c>
      <c r="W1234">
        <v>3</v>
      </c>
      <c r="X1234">
        <v>11</v>
      </c>
      <c r="Y1234">
        <v>102.51</v>
      </c>
      <c r="Z1234">
        <v>0.3</v>
      </c>
      <c r="AA1234" s="1">
        <v>24564647935</v>
      </c>
      <c r="AB1234">
        <v>75.900000000000006</v>
      </c>
      <c r="AC1234">
        <v>99.3</v>
      </c>
      <c r="AD1234">
        <v>80.8</v>
      </c>
      <c r="AE1234">
        <v>24.5</v>
      </c>
      <c r="AF1234">
        <v>22.4</v>
      </c>
      <c r="AG1234">
        <v>1198575</v>
      </c>
      <c r="AH1234">
        <v>35.126412999999999</v>
      </c>
      <c r="AI1234">
        <v>33.429859</v>
      </c>
    </row>
    <row r="1235" spans="1:35" x14ac:dyDescent="0.25">
      <c r="A1235">
        <v>1217</v>
      </c>
      <c r="B1235">
        <v>2500</v>
      </c>
      <c r="C1235" t="s">
        <v>79</v>
      </c>
      <c r="D1235" t="s">
        <v>5473</v>
      </c>
      <c r="E1235">
        <v>67</v>
      </c>
      <c r="F1235" t="s">
        <v>50</v>
      </c>
      <c r="G1235" t="s">
        <v>98</v>
      </c>
      <c r="H1235" t="s">
        <v>298</v>
      </c>
      <c r="I1235" t="s">
        <v>79</v>
      </c>
      <c r="J1235" t="s">
        <v>50</v>
      </c>
      <c r="K1235" t="s">
        <v>5474</v>
      </c>
      <c r="L1235" t="b">
        <v>1</v>
      </c>
      <c r="M1235" t="s">
        <v>54</v>
      </c>
      <c r="N1235" t="s">
        <v>42</v>
      </c>
      <c r="O1235" t="s">
        <v>5475</v>
      </c>
      <c r="P1235" t="s">
        <v>5476</v>
      </c>
      <c r="Q1235" t="s">
        <v>863</v>
      </c>
      <c r="R1235" t="s">
        <v>303</v>
      </c>
      <c r="S1235" t="s">
        <v>47</v>
      </c>
      <c r="T1235" t="s">
        <v>98</v>
      </c>
      <c r="U1235" t="s">
        <v>103</v>
      </c>
      <c r="V1235">
        <v>1955</v>
      </c>
      <c r="W1235">
        <v>6</v>
      </c>
      <c r="X1235">
        <v>10</v>
      </c>
      <c r="Y1235">
        <v>117.24</v>
      </c>
      <c r="Z1235">
        <v>7.5</v>
      </c>
      <c r="AA1235" s="1">
        <v>21427700000000</v>
      </c>
      <c r="AB1235">
        <v>88.2</v>
      </c>
      <c r="AC1235">
        <v>101.8</v>
      </c>
      <c r="AD1235">
        <v>78.5</v>
      </c>
      <c r="AE1235">
        <v>9.6</v>
      </c>
      <c r="AF1235">
        <v>36.6</v>
      </c>
      <c r="AG1235">
        <v>328239523</v>
      </c>
      <c r="AH1235">
        <v>37.090240000000001</v>
      </c>
      <c r="AI1235">
        <v>-95.712890999999999</v>
      </c>
    </row>
    <row r="1236" spans="1:35" x14ac:dyDescent="0.25">
      <c r="A1236">
        <v>1217</v>
      </c>
      <c r="B1236">
        <v>2500</v>
      </c>
      <c r="C1236" t="s">
        <v>356</v>
      </c>
      <c r="D1236" t="s">
        <v>5477</v>
      </c>
      <c r="E1236">
        <v>61</v>
      </c>
      <c r="F1236" t="s">
        <v>115</v>
      </c>
      <c r="G1236" t="s">
        <v>214</v>
      </c>
      <c r="H1236" t="s">
        <v>5478</v>
      </c>
      <c r="I1236" t="s">
        <v>356</v>
      </c>
      <c r="J1236" t="s">
        <v>115</v>
      </c>
      <c r="L1236" t="b">
        <v>1</v>
      </c>
      <c r="M1236" t="s">
        <v>54</v>
      </c>
      <c r="N1236" t="s">
        <v>42</v>
      </c>
      <c r="O1236" t="s">
        <v>5479</v>
      </c>
      <c r="P1236" t="s">
        <v>5480</v>
      </c>
      <c r="Q1236" t="s">
        <v>5481</v>
      </c>
      <c r="S1236" t="s">
        <v>47</v>
      </c>
      <c r="V1236">
        <v>1961</v>
      </c>
      <c r="W1236">
        <v>5</v>
      </c>
      <c r="X1236">
        <v>11</v>
      </c>
      <c r="Y1236">
        <v>180.44</v>
      </c>
      <c r="Z1236">
        <v>7.7</v>
      </c>
      <c r="AA1236" s="1">
        <v>2611000000000</v>
      </c>
      <c r="AB1236">
        <v>28.1</v>
      </c>
      <c r="AC1236">
        <v>113</v>
      </c>
      <c r="AD1236">
        <v>69.400000000000006</v>
      </c>
      <c r="AE1236">
        <v>11.2</v>
      </c>
      <c r="AF1236">
        <v>49.7</v>
      </c>
      <c r="AG1236">
        <v>1366417754</v>
      </c>
      <c r="AH1236">
        <v>20.593684</v>
      </c>
      <c r="AI1236">
        <v>78.962879999999998</v>
      </c>
    </row>
    <row r="1237" spans="1:35" x14ac:dyDescent="0.25">
      <c r="A1237">
        <v>1217</v>
      </c>
      <c r="B1237">
        <v>2500</v>
      </c>
      <c r="C1237" t="s">
        <v>417</v>
      </c>
      <c r="D1237" t="s">
        <v>5482</v>
      </c>
      <c r="E1237">
        <v>73</v>
      </c>
      <c r="F1237" t="s">
        <v>672</v>
      </c>
      <c r="G1237" t="s">
        <v>5483</v>
      </c>
      <c r="H1237" t="s">
        <v>2102</v>
      </c>
      <c r="I1237" t="s">
        <v>417</v>
      </c>
      <c r="J1237" t="s">
        <v>672</v>
      </c>
      <c r="L1237" t="b">
        <v>1</v>
      </c>
      <c r="M1237" t="s">
        <v>54</v>
      </c>
      <c r="N1237" t="s">
        <v>42</v>
      </c>
      <c r="O1237" t="s">
        <v>5484</v>
      </c>
      <c r="P1237" t="s">
        <v>5485</v>
      </c>
      <c r="Q1237" t="s">
        <v>5486</v>
      </c>
      <c r="S1237" t="s">
        <v>47</v>
      </c>
      <c r="V1237">
        <v>1949</v>
      </c>
      <c r="W1237">
        <v>7</v>
      </c>
      <c r="X1237">
        <v>1</v>
      </c>
      <c r="Y1237">
        <v>167.4</v>
      </c>
      <c r="Z1237">
        <v>3.7</v>
      </c>
      <c r="AA1237" s="1">
        <v>1839758040766</v>
      </c>
      <c r="AB1237">
        <v>51.3</v>
      </c>
      <c r="AC1237">
        <v>115.4</v>
      </c>
      <c r="AD1237">
        <v>75.7</v>
      </c>
      <c r="AE1237">
        <v>14.2</v>
      </c>
      <c r="AF1237">
        <v>65.099999999999994</v>
      </c>
      <c r="AG1237">
        <v>212559417</v>
      </c>
      <c r="AH1237">
        <v>-14.235004</v>
      </c>
      <c r="AI1237">
        <v>-51.925280000000001</v>
      </c>
    </row>
    <row r="1238" spans="1:35" x14ac:dyDescent="0.25">
      <c r="A1238">
        <v>1217</v>
      </c>
      <c r="B1238">
        <v>2500</v>
      </c>
      <c r="C1238" t="s">
        <v>61</v>
      </c>
      <c r="D1238" t="s">
        <v>5487</v>
      </c>
      <c r="E1238">
        <v>73</v>
      </c>
      <c r="F1238" t="s">
        <v>200</v>
      </c>
      <c r="G1238" t="s">
        <v>5488</v>
      </c>
      <c r="H1238" t="s">
        <v>5489</v>
      </c>
      <c r="I1238" t="s">
        <v>61</v>
      </c>
      <c r="J1238" t="s">
        <v>200</v>
      </c>
      <c r="K1238" t="s">
        <v>5490</v>
      </c>
      <c r="L1238" t="b">
        <v>1</v>
      </c>
      <c r="M1238" t="s">
        <v>41</v>
      </c>
      <c r="N1238" t="s">
        <v>42</v>
      </c>
      <c r="O1238" t="s">
        <v>5491</v>
      </c>
      <c r="P1238" t="s">
        <v>5492</v>
      </c>
      <c r="Q1238" t="s">
        <v>5493</v>
      </c>
      <c r="R1238" t="s">
        <v>46</v>
      </c>
      <c r="S1238" t="s">
        <v>47</v>
      </c>
      <c r="V1238">
        <v>1949</v>
      </c>
      <c r="W1238">
        <v>11</v>
      </c>
      <c r="X1238">
        <v>17</v>
      </c>
      <c r="Y1238">
        <v>116.76</v>
      </c>
      <c r="Z1238">
        <v>1.9</v>
      </c>
      <c r="AA1238" s="1">
        <v>1736425629520</v>
      </c>
      <c r="AB1238">
        <v>68.900000000000006</v>
      </c>
      <c r="AC1238">
        <v>100.9</v>
      </c>
      <c r="AD1238">
        <v>81.900000000000006</v>
      </c>
      <c r="AE1238">
        <v>12.8</v>
      </c>
      <c r="AF1238">
        <v>24.5</v>
      </c>
      <c r="AG1238">
        <v>36991981</v>
      </c>
      <c r="AH1238">
        <v>56.130366000000002</v>
      </c>
      <c r="AI1238">
        <v>-106.346771</v>
      </c>
    </row>
    <row r="1239" spans="1:35" x14ac:dyDescent="0.25">
      <c r="A1239">
        <v>1217</v>
      </c>
      <c r="B1239">
        <v>2500</v>
      </c>
      <c r="C1239" t="s">
        <v>79</v>
      </c>
      <c r="D1239" t="s">
        <v>5494</v>
      </c>
      <c r="E1239">
        <v>70</v>
      </c>
      <c r="F1239" t="s">
        <v>50</v>
      </c>
      <c r="G1239" t="s">
        <v>1247</v>
      </c>
      <c r="H1239" t="s">
        <v>1128</v>
      </c>
      <c r="I1239" t="s">
        <v>79</v>
      </c>
      <c r="J1239" t="s">
        <v>50</v>
      </c>
      <c r="L1239" t="b">
        <v>1</v>
      </c>
      <c r="M1239" t="s">
        <v>54</v>
      </c>
      <c r="N1239" t="s">
        <v>42</v>
      </c>
      <c r="O1239" t="s">
        <v>5495</v>
      </c>
      <c r="P1239" t="s">
        <v>2177</v>
      </c>
      <c r="Q1239" t="s">
        <v>5496</v>
      </c>
      <c r="S1239" t="s">
        <v>47</v>
      </c>
      <c r="T1239" t="s">
        <v>142</v>
      </c>
      <c r="U1239" t="s">
        <v>70</v>
      </c>
      <c r="V1239">
        <v>1953</v>
      </c>
      <c r="W1239">
        <v>3</v>
      </c>
      <c r="X1239">
        <v>18</v>
      </c>
      <c r="Y1239">
        <v>117.24</v>
      </c>
      <c r="Z1239">
        <v>7.5</v>
      </c>
      <c r="AA1239" s="1">
        <v>21427700000000</v>
      </c>
      <c r="AB1239">
        <v>88.2</v>
      </c>
      <c r="AC1239">
        <v>101.8</v>
      </c>
      <c r="AD1239">
        <v>78.5</v>
      </c>
      <c r="AE1239">
        <v>9.6</v>
      </c>
      <c r="AF1239">
        <v>36.6</v>
      </c>
      <c r="AG1239">
        <v>328239523</v>
      </c>
      <c r="AH1239">
        <v>37.090240000000001</v>
      </c>
      <c r="AI1239">
        <v>-95.712890999999999</v>
      </c>
    </row>
    <row r="1240" spans="1:35" x14ac:dyDescent="0.25">
      <c r="A1240">
        <v>1217</v>
      </c>
      <c r="B1240">
        <v>2500</v>
      </c>
      <c r="C1240" t="s">
        <v>35</v>
      </c>
      <c r="D1240" t="s">
        <v>5497</v>
      </c>
      <c r="E1240">
        <v>64</v>
      </c>
      <c r="F1240" t="s">
        <v>50</v>
      </c>
      <c r="G1240" t="s">
        <v>2824</v>
      </c>
      <c r="H1240" t="s">
        <v>993</v>
      </c>
      <c r="I1240" t="s">
        <v>35</v>
      </c>
      <c r="J1240" t="s">
        <v>50</v>
      </c>
      <c r="L1240" t="b">
        <v>0</v>
      </c>
      <c r="M1240" t="s">
        <v>41</v>
      </c>
      <c r="N1240" t="s">
        <v>42</v>
      </c>
      <c r="O1240" t="s">
        <v>5498</v>
      </c>
      <c r="P1240" t="s">
        <v>2828</v>
      </c>
      <c r="Q1240" t="s">
        <v>94</v>
      </c>
      <c r="S1240" t="s">
        <v>47</v>
      </c>
      <c r="T1240" t="s">
        <v>565</v>
      </c>
      <c r="U1240" t="s">
        <v>60</v>
      </c>
      <c r="V1240">
        <v>1958</v>
      </c>
      <c r="W1240">
        <v>8</v>
      </c>
      <c r="X1240">
        <v>23</v>
      </c>
      <c r="Y1240">
        <v>117.24</v>
      </c>
      <c r="Z1240">
        <v>7.5</v>
      </c>
      <c r="AA1240" s="1">
        <v>21427700000000</v>
      </c>
      <c r="AB1240">
        <v>88.2</v>
      </c>
      <c r="AC1240">
        <v>101.8</v>
      </c>
      <c r="AD1240">
        <v>78.5</v>
      </c>
      <c r="AE1240">
        <v>9.6</v>
      </c>
      <c r="AF1240">
        <v>36.6</v>
      </c>
      <c r="AG1240">
        <v>328239523</v>
      </c>
      <c r="AH1240">
        <v>37.090240000000001</v>
      </c>
      <c r="AI1240">
        <v>-95.712890999999999</v>
      </c>
    </row>
    <row r="1241" spans="1:35" x14ac:dyDescent="0.25">
      <c r="A1241">
        <v>1217</v>
      </c>
      <c r="B1241">
        <v>2500</v>
      </c>
      <c r="C1241" t="s">
        <v>79</v>
      </c>
      <c r="D1241" t="s">
        <v>5499</v>
      </c>
      <c r="E1241">
        <v>74</v>
      </c>
      <c r="F1241" t="s">
        <v>50</v>
      </c>
      <c r="G1241" t="s">
        <v>98</v>
      </c>
      <c r="H1241" t="s">
        <v>381</v>
      </c>
      <c r="I1241" t="s">
        <v>79</v>
      </c>
      <c r="J1241" t="s">
        <v>50</v>
      </c>
      <c r="L1241" t="b">
        <v>1</v>
      </c>
      <c r="M1241" t="s">
        <v>54</v>
      </c>
      <c r="N1241" t="s">
        <v>42</v>
      </c>
      <c r="O1241" t="s">
        <v>5500</v>
      </c>
      <c r="P1241" t="s">
        <v>5501</v>
      </c>
      <c r="Q1241" t="s">
        <v>5502</v>
      </c>
      <c r="S1241" t="s">
        <v>47</v>
      </c>
      <c r="T1241" t="s">
        <v>98</v>
      </c>
      <c r="U1241" t="s">
        <v>103</v>
      </c>
      <c r="V1241">
        <v>1948</v>
      </c>
      <c r="W1241">
        <v>5</v>
      </c>
      <c r="X1241">
        <v>24</v>
      </c>
      <c r="Y1241">
        <v>117.24</v>
      </c>
      <c r="Z1241">
        <v>7.5</v>
      </c>
      <c r="AA1241" s="1">
        <v>21427700000000</v>
      </c>
      <c r="AB1241">
        <v>88.2</v>
      </c>
      <c r="AC1241">
        <v>101.8</v>
      </c>
      <c r="AD1241">
        <v>78.5</v>
      </c>
      <c r="AE1241">
        <v>9.6</v>
      </c>
      <c r="AF1241">
        <v>36.6</v>
      </c>
      <c r="AG1241">
        <v>328239523</v>
      </c>
      <c r="AH1241">
        <v>37.090240000000001</v>
      </c>
      <c r="AI1241">
        <v>-95.712890999999999</v>
      </c>
    </row>
    <row r="1242" spans="1:35" x14ac:dyDescent="0.25">
      <c r="A1242">
        <v>1217</v>
      </c>
      <c r="B1242">
        <v>2500</v>
      </c>
      <c r="C1242" t="s">
        <v>96</v>
      </c>
      <c r="D1242" t="s">
        <v>5503</v>
      </c>
      <c r="E1242">
        <v>53</v>
      </c>
      <c r="F1242" t="s">
        <v>50</v>
      </c>
      <c r="G1242" t="s">
        <v>98</v>
      </c>
      <c r="H1242" t="s">
        <v>5504</v>
      </c>
      <c r="I1242" t="s">
        <v>96</v>
      </c>
      <c r="J1242" t="s">
        <v>50</v>
      </c>
      <c r="L1242" t="b">
        <v>1</v>
      </c>
      <c r="M1242" t="s">
        <v>41</v>
      </c>
      <c r="N1242" t="s">
        <v>42</v>
      </c>
      <c r="O1242" t="s">
        <v>5505</v>
      </c>
      <c r="P1242" t="s">
        <v>5503</v>
      </c>
      <c r="S1242" t="s">
        <v>47</v>
      </c>
      <c r="T1242" t="s">
        <v>98</v>
      </c>
      <c r="U1242" t="s">
        <v>103</v>
      </c>
      <c r="V1242">
        <v>1969</v>
      </c>
      <c r="W1242">
        <v>12</v>
      </c>
      <c r="X1242">
        <v>4</v>
      </c>
      <c r="Y1242">
        <v>117.24</v>
      </c>
      <c r="Z1242">
        <v>7.5</v>
      </c>
      <c r="AA1242" s="1">
        <v>21427700000000</v>
      </c>
      <c r="AB1242">
        <v>88.2</v>
      </c>
      <c r="AC1242">
        <v>101.8</v>
      </c>
      <c r="AD1242">
        <v>78.5</v>
      </c>
      <c r="AE1242">
        <v>9.6</v>
      </c>
      <c r="AF1242">
        <v>36.6</v>
      </c>
      <c r="AG1242">
        <v>328239523</v>
      </c>
      <c r="AH1242">
        <v>37.090240000000001</v>
      </c>
      <c r="AI1242">
        <v>-95.712890999999999</v>
      </c>
    </row>
    <row r="1243" spans="1:35" x14ac:dyDescent="0.25">
      <c r="A1243">
        <v>1217</v>
      </c>
      <c r="B1243">
        <v>2500</v>
      </c>
      <c r="C1243" t="s">
        <v>48</v>
      </c>
      <c r="D1243" t="s">
        <v>5506</v>
      </c>
      <c r="E1243">
        <v>74</v>
      </c>
      <c r="F1243" t="s">
        <v>115</v>
      </c>
      <c r="G1243" t="s">
        <v>486</v>
      </c>
      <c r="H1243" t="s">
        <v>4753</v>
      </c>
      <c r="I1243" t="s">
        <v>48</v>
      </c>
      <c r="J1243" t="s">
        <v>115</v>
      </c>
      <c r="L1243" t="b">
        <v>0</v>
      </c>
      <c r="M1243" t="s">
        <v>733</v>
      </c>
      <c r="N1243" t="s">
        <v>42</v>
      </c>
      <c r="O1243" t="s">
        <v>5507</v>
      </c>
      <c r="P1243" t="s">
        <v>5508</v>
      </c>
      <c r="Q1243" t="s">
        <v>5509</v>
      </c>
      <c r="S1243" t="s">
        <v>47</v>
      </c>
      <c r="V1243">
        <v>1949</v>
      </c>
      <c r="W1243">
        <v>1</v>
      </c>
      <c r="X1243">
        <v>7</v>
      </c>
      <c r="Y1243">
        <v>180.44</v>
      </c>
      <c r="Z1243">
        <v>7.7</v>
      </c>
      <c r="AA1243" s="1">
        <v>2611000000000</v>
      </c>
      <c r="AB1243">
        <v>28.1</v>
      </c>
      <c r="AC1243">
        <v>113</v>
      </c>
      <c r="AD1243">
        <v>69.400000000000006</v>
      </c>
      <c r="AE1243">
        <v>11.2</v>
      </c>
      <c r="AF1243">
        <v>49.7</v>
      </c>
      <c r="AG1243">
        <v>1366417754</v>
      </c>
      <c r="AH1243">
        <v>20.593684</v>
      </c>
      <c r="AI1243">
        <v>78.962879999999998</v>
      </c>
    </row>
    <row r="1244" spans="1:35" x14ac:dyDescent="0.25">
      <c r="A1244">
        <v>1217</v>
      </c>
      <c r="B1244">
        <v>2500</v>
      </c>
      <c r="C1244" t="s">
        <v>417</v>
      </c>
      <c r="D1244" t="s">
        <v>5510</v>
      </c>
      <c r="E1244">
        <v>62</v>
      </c>
      <c r="F1244" t="s">
        <v>2512</v>
      </c>
      <c r="G1244" t="s">
        <v>2513</v>
      </c>
      <c r="H1244" t="s">
        <v>417</v>
      </c>
      <c r="I1244" t="s">
        <v>417</v>
      </c>
      <c r="J1244" t="s">
        <v>2512</v>
      </c>
      <c r="L1244" t="b">
        <v>0</v>
      </c>
      <c r="M1244" t="s">
        <v>1632</v>
      </c>
      <c r="N1244" t="s">
        <v>42</v>
      </c>
      <c r="O1244" t="s">
        <v>5511</v>
      </c>
      <c r="P1244" t="s">
        <v>5512</v>
      </c>
      <c r="Q1244" t="s">
        <v>5513</v>
      </c>
      <c r="S1244" t="s">
        <v>47</v>
      </c>
      <c r="V1244">
        <v>1961</v>
      </c>
      <c r="W1244">
        <v>2</v>
      </c>
      <c r="X1244">
        <v>13</v>
      </c>
      <c r="Y1244">
        <v>234.44</v>
      </c>
      <c r="Z1244">
        <v>15.2</v>
      </c>
      <c r="AA1244" s="1">
        <v>754411708203</v>
      </c>
      <c r="AB1244">
        <v>23.9</v>
      </c>
      <c r="AC1244">
        <v>93.2</v>
      </c>
      <c r="AD1244">
        <v>77.400000000000006</v>
      </c>
      <c r="AE1244">
        <v>17.899999999999999</v>
      </c>
      <c r="AF1244">
        <v>42.3</v>
      </c>
      <c r="AG1244">
        <v>83429615</v>
      </c>
      <c r="AH1244">
        <v>38.963745000000003</v>
      </c>
      <c r="AI1244">
        <v>35.243321999999999</v>
      </c>
    </row>
    <row r="1245" spans="1:35" x14ac:dyDescent="0.25">
      <c r="A1245">
        <v>1217</v>
      </c>
      <c r="B1245">
        <v>2500</v>
      </c>
      <c r="C1245" t="s">
        <v>363</v>
      </c>
      <c r="D1245" t="s">
        <v>5514</v>
      </c>
      <c r="E1245">
        <v>66</v>
      </c>
      <c r="F1245" t="s">
        <v>50</v>
      </c>
      <c r="G1245" t="s">
        <v>623</v>
      </c>
      <c r="H1245" t="s">
        <v>4043</v>
      </c>
      <c r="I1245" t="s">
        <v>363</v>
      </c>
      <c r="J1245" t="s">
        <v>50</v>
      </c>
      <c r="L1245" t="b">
        <v>1</v>
      </c>
      <c r="M1245" t="s">
        <v>54</v>
      </c>
      <c r="N1245" t="s">
        <v>42</v>
      </c>
      <c r="O1245" t="s">
        <v>5515</v>
      </c>
      <c r="P1245" t="s">
        <v>5516</v>
      </c>
      <c r="Q1245" t="s">
        <v>3668</v>
      </c>
      <c r="S1245" t="s">
        <v>47</v>
      </c>
      <c r="T1245" t="s">
        <v>565</v>
      </c>
      <c r="U1245" t="s">
        <v>60</v>
      </c>
      <c r="V1245">
        <v>1956</v>
      </c>
      <c r="W1245">
        <v>12</v>
      </c>
      <c r="X1245">
        <v>23</v>
      </c>
      <c r="Y1245">
        <v>117.24</v>
      </c>
      <c r="Z1245">
        <v>7.5</v>
      </c>
      <c r="AA1245" s="1">
        <v>21427700000000</v>
      </c>
      <c r="AB1245">
        <v>88.2</v>
      </c>
      <c r="AC1245">
        <v>101.8</v>
      </c>
      <c r="AD1245">
        <v>78.5</v>
      </c>
      <c r="AE1245">
        <v>9.6</v>
      </c>
      <c r="AF1245">
        <v>36.6</v>
      </c>
      <c r="AG1245">
        <v>328239523</v>
      </c>
      <c r="AH1245">
        <v>37.090240000000001</v>
      </c>
      <c r="AI1245">
        <v>-95.712890999999999</v>
      </c>
    </row>
    <row r="1246" spans="1:35" x14ac:dyDescent="0.25">
      <c r="A1246">
        <v>1217</v>
      </c>
      <c r="B1246">
        <v>2500</v>
      </c>
      <c r="C1246" t="s">
        <v>830</v>
      </c>
      <c r="D1246" t="s">
        <v>5517</v>
      </c>
      <c r="E1246">
        <v>70</v>
      </c>
      <c r="F1246" t="s">
        <v>306</v>
      </c>
      <c r="G1246" t="s">
        <v>5518</v>
      </c>
      <c r="H1246" t="s">
        <v>4753</v>
      </c>
      <c r="I1246" t="s">
        <v>830</v>
      </c>
      <c r="J1246" t="s">
        <v>306</v>
      </c>
      <c r="L1246" t="b">
        <v>1</v>
      </c>
      <c r="M1246" t="s">
        <v>41</v>
      </c>
      <c r="N1246" t="s">
        <v>42</v>
      </c>
      <c r="O1246" t="s">
        <v>5519</v>
      </c>
      <c r="P1246" t="s">
        <v>5520</v>
      </c>
      <c r="Q1246" t="s">
        <v>2184</v>
      </c>
      <c r="S1246" t="s">
        <v>47</v>
      </c>
      <c r="V1246">
        <v>1953</v>
      </c>
      <c r="W1246">
        <v>3</v>
      </c>
      <c r="X1246">
        <v>27</v>
      </c>
      <c r="Y1246">
        <v>118.06</v>
      </c>
      <c r="Z1246">
        <v>1.5</v>
      </c>
      <c r="AA1246" s="1">
        <v>446314739528</v>
      </c>
      <c r="AB1246">
        <v>85.1</v>
      </c>
      <c r="AC1246">
        <v>103.1</v>
      </c>
      <c r="AD1246">
        <v>81.599999999999994</v>
      </c>
      <c r="AE1246">
        <v>25.4</v>
      </c>
      <c r="AF1246">
        <v>51.4</v>
      </c>
      <c r="AG1246">
        <v>8877067</v>
      </c>
      <c r="AH1246">
        <v>47.516230999999998</v>
      </c>
      <c r="AI1246">
        <v>14.550072</v>
      </c>
    </row>
    <row r="1247" spans="1:35" x14ac:dyDescent="0.25">
      <c r="A1247">
        <v>1217</v>
      </c>
      <c r="B1247">
        <v>2500</v>
      </c>
      <c r="C1247" t="s">
        <v>356</v>
      </c>
      <c r="D1247" t="s">
        <v>5521</v>
      </c>
      <c r="E1247">
        <v>70</v>
      </c>
      <c r="F1247" t="s">
        <v>157</v>
      </c>
      <c r="G1247" t="s">
        <v>5522</v>
      </c>
      <c r="H1247" t="s">
        <v>5523</v>
      </c>
      <c r="I1247" t="s">
        <v>356</v>
      </c>
      <c r="J1247" t="s">
        <v>157</v>
      </c>
      <c r="L1247" t="b">
        <v>1</v>
      </c>
      <c r="M1247" t="s">
        <v>54</v>
      </c>
      <c r="N1247" t="s">
        <v>42</v>
      </c>
      <c r="O1247" t="s">
        <v>5524</v>
      </c>
      <c r="P1247" t="s">
        <v>278</v>
      </c>
      <c r="Q1247" t="s">
        <v>5525</v>
      </c>
      <c r="S1247" t="s">
        <v>47</v>
      </c>
      <c r="V1247">
        <v>1953</v>
      </c>
      <c r="W1247">
        <v>3</v>
      </c>
      <c r="X1247">
        <v>7</v>
      </c>
      <c r="Y1247">
        <v>125.08</v>
      </c>
      <c r="Z1247">
        <v>2.9</v>
      </c>
      <c r="AA1247" s="1">
        <v>19910000000000</v>
      </c>
      <c r="AB1247">
        <v>50.6</v>
      </c>
      <c r="AC1247">
        <v>100.2</v>
      </c>
      <c r="AD1247">
        <v>77</v>
      </c>
      <c r="AE1247">
        <v>9.4</v>
      </c>
      <c r="AF1247">
        <v>59.2</v>
      </c>
      <c r="AG1247">
        <v>1397715000</v>
      </c>
      <c r="AH1247">
        <v>35.861660000000001</v>
      </c>
      <c r="AI1247">
        <v>104.195397</v>
      </c>
    </row>
    <row r="1248" spans="1:35" x14ac:dyDescent="0.25">
      <c r="A1248">
        <v>1217</v>
      </c>
      <c r="B1248">
        <v>2500</v>
      </c>
      <c r="C1248" t="s">
        <v>363</v>
      </c>
      <c r="D1248" t="s">
        <v>5526</v>
      </c>
      <c r="E1248">
        <v>76</v>
      </c>
      <c r="F1248" t="s">
        <v>1539</v>
      </c>
      <c r="G1248" t="s">
        <v>1540</v>
      </c>
      <c r="H1248" t="s">
        <v>365</v>
      </c>
      <c r="I1248" t="s">
        <v>363</v>
      </c>
      <c r="J1248" t="s">
        <v>1539</v>
      </c>
      <c r="L1248" t="b">
        <v>1</v>
      </c>
      <c r="M1248" t="s">
        <v>54</v>
      </c>
      <c r="N1248" t="s">
        <v>42</v>
      </c>
      <c r="O1248" t="s">
        <v>5527</v>
      </c>
      <c r="P1248" t="s">
        <v>1542</v>
      </c>
      <c r="Q1248" t="s">
        <v>5528</v>
      </c>
      <c r="S1248" t="s">
        <v>47</v>
      </c>
      <c r="V1248">
        <v>1947</v>
      </c>
      <c r="W1248">
        <v>3</v>
      </c>
      <c r="X1248">
        <v>1</v>
      </c>
    </row>
    <row r="1249" spans="1:35" x14ac:dyDescent="0.25">
      <c r="A1249">
        <v>1217</v>
      </c>
      <c r="B1249">
        <v>2500</v>
      </c>
      <c r="C1249" t="s">
        <v>35</v>
      </c>
      <c r="D1249" t="s">
        <v>5529</v>
      </c>
      <c r="E1249">
        <v>36</v>
      </c>
      <c r="F1249" t="s">
        <v>157</v>
      </c>
      <c r="G1249" t="s">
        <v>282</v>
      </c>
      <c r="H1249" t="s">
        <v>4854</v>
      </c>
      <c r="I1249" t="s">
        <v>35</v>
      </c>
      <c r="J1249" t="s">
        <v>157</v>
      </c>
      <c r="L1249" t="b">
        <v>1</v>
      </c>
      <c r="M1249" t="s">
        <v>54</v>
      </c>
      <c r="N1249" t="s">
        <v>131</v>
      </c>
      <c r="O1249" t="s">
        <v>5530</v>
      </c>
      <c r="P1249" t="s">
        <v>868</v>
      </c>
      <c r="Q1249" t="s">
        <v>5531</v>
      </c>
      <c r="S1249" t="s">
        <v>47</v>
      </c>
      <c r="V1249">
        <v>1987</v>
      </c>
      <c r="W1249">
        <v>1</v>
      </c>
      <c r="X1249">
        <v>1</v>
      </c>
      <c r="Y1249">
        <v>125.08</v>
      </c>
      <c r="Z1249">
        <v>2.9</v>
      </c>
      <c r="AA1249" s="1">
        <v>19910000000000</v>
      </c>
      <c r="AB1249">
        <v>50.6</v>
      </c>
      <c r="AC1249">
        <v>100.2</v>
      </c>
      <c r="AD1249">
        <v>77</v>
      </c>
      <c r="AE1249">
        <v>9.4</v>
      </c>
      <c r="AF1249">
        <v>59.2</v>
      </c>
      <c r="AG1249">
        <v>1397715000</v>
      </c>
      <c r="AH1249">
        <v>35.861660000000001</v>
      </c>
      <c r="AI1249">
        <v>104.195397</v>
      </c>
    </row>
    <row r="1250" spans="1:35" x14ac:dyDescent="0.25">
      <c r="A1250">
        <v>1217</v>
      </c>
      <c r="B1250">
        <v>2500</v>
      </c>
      <c r="C1250" t="s">
        <v>155</v>
      </c>
      <c r="D1250" t="s">
        <v>5532</v>
      </c>
      <c r="E1250">
        <v>77</v>
      </c>
      <c r="F1250" t="s">
        <v>754</v>
      </c>
      <c r="G1250" t="s">
        <v>755</v>
      </c>
      <c r="H1250" t="s">
        <v>5533</v>
      </c>
      <c r="I1250" t="s">
        <v>155</v>
      </c>
      <c r="J1250" t="s">
        <v>754</v>
      </c>
      <c r="L1250" t="b">
        <v>0</v>
      </c>
      <c r="M1250" t="s">
        <v>41</v>
      </c>
      <c r="N1250" t="s">
        <v>42</v>
      </c>
      <c r="O1250" t="s">
        <v>1396</v>
      </c>
      <c r="P1250" t="s">
        <v>5534</v>
      </c>
      <c r="Q1250" t="s">
        <v>5535</v>
      </c>
      <c r="S1250" t="s">
        <v>47</v>
      </c>
      <c r="V1250">
        <v>1946</v>
      </c>
      <c r="W1250">
        <v>1</v>
      </c>
      <c r="X1250">
        <v>1</v>
      </c>
      <c r="Y1250">
        <v>113.27</v>
      </c>
      <c r="Z1250">
        <v>0.7</v>
      </c>
      <c r="AA1250" s="1">
        <v>543649976166</v>
      </c>
      <c r="AB1250">
        <v>49.3</v>
      </c>
      <c r="AC1250">
        <v>99.8</v>
      </c>
      <c r="AD1250">
        <v>76.900000000000006</v>
      </c>
      <c r="AE1250">
        <v>14.9</v>
      </c>
      <c r="AF1250">
        <v>29.5</v>
      </c>
      <c r="AG1250">
        <v>69625582</v>
      </c>
      <c r="AH1250">
        <v>15.870032</v>
      </c>
      <c r="AI1250">
        <v>100.992541</v>
      </c>
    </row>
    <row r="1251" spans="1:35" x14ac:dyDescent="0.25">
      <c r="A1251">
        <v>1217</v>
      </c>
      <c r="B1251">
        <v>2500</v>
      </c>
      <c r="C1251" t="s">
        <v>484</v>
      </c>
      <c r="D1251" t="s">
        <v>5536</v>
      </c>
      <c r="E1251">
        <v>76</v>
      </c>
      <c r="F1251" t="s">
        <v>248</v>
      </c>
      <c r="G1251" t="s">
        <v>5537</v>
      </c>
      <c r="H1251" t="s">
        <v>775</v>
      </c>
      <c r="I1251" t="s">
        <v>484</v>
      </c>
      <c r="J1251" t="s">
        <v>248</v>
      </c>
      <c r="L1251" t="b">
        <v>1</v>
      </c>
      <c r="M1251" t="s">
        <v>733</v>
      </c>
      <c r="N1251" t="s">
        <v>42</v>
      </c>
      <c r="O1251" t="s">
        <v>3461</v>
      </c>
      <c r="P1251" t="s">
        <v>2706</v>
      </c>
      <c r="Q1251" t="s">
        <v>5538</v>
      </c>
      <c r="S1251" t="s">
        <v>47</v>
      </c>
      <c r="V1251">
        <v>1947</v>
      </c>
      <c r="W1251">
        <v>1</v>
      </c>
      <c r="X1251">
        <v>1</v>
      </c>
      <c r="Y1251">
        <v>99.55</v>
      </c>
      <c r="Z1251">
        <v>0.4</v>
      </c>
      <c r="AA1251" s="1">
        <v>703082435360</v>
      </c>
      <c r="AB1251">
        <v>59.6</v>
      </c>
      <c r="AC1251">
        <v>105.2</v>
      </c>
      <c r="AD1251">
        <v>83.6</v>
      </c>
      <c r="AE1251">
        <v>10.1</v>
      </c>
      <c r="AF1251">
        <v>28.8</v>
      </c>
      <c r="AG1251">
        <v>8574832</v>
      </c>
      <c r="AH1251">
        <v>46.818187999999999</v>
      </c>
      <c r="AI1251">
        <v>8.2275120000000008</v>
      </c>
    </row>
    <row r="1252" spans="1:35" x14ac:dyDescent="0.25">
      <c r="A1252">
        <v>1217</v>
      </c>
      <c r="B1252">
        <v>2500</v>
      </c>
      <c r="C1252" t="s">
        <v>48</v>
      </c>
      <c r="D1252" t="s">
        <v>5539</v>
      </c>
      <c r="E1252">
        <v>92</v>
      </c>
      <c r="F1252" t="s">
        <v>115</v>
      </c>
      <c r="G1252" t="s">
        <v>412</v>
      </c>
      <c r="H1252" t="s">
        <v>5540</v>
      </c>
      <c r="I1252" t="s">
        <v>48</v>
      </c>
      <c r="J1252" t="s">
        <v>115</v>
      </c>
      <c r="L1252" t="b">
        <v>0</v>
      </c>
      <c r="M1252" t="s">
        <v>733</v>
      </c>
      <c r="N1252" t="s">
        <v>42</v>
      </c>
      <c r="O1252" t="s">
        <v>5541</v>
      </c>
      <c r="P1252" t="s">
        <v>633</v>
      </c>
      <c r="Q1252" t="s">
        <v>5542</v>
      </c>
      <c r="S1252" t="s">
        <v>47</v>
      </c>
      <c r="V1252">
        <v>1930</v>
      </c>
      <c r="W1252">
        <v>11</v>
      </c>
      <c r="X1252">
        <v>5</v>
      </c>
      <c r="Y1252">
        <v>180.44</v>
      </c>
      <c r="Z1252">
        <v>7.7</v>
      </c>
      <c r="AA1252" s="1">
        <v>2611000000000</v>
      </c>
      <c r="AB1252">
        <v>28.1</v>
      </c>
      <c r="AC1252">
        <v>113</v>
      </c>
      <c r="AD1252">
        <v>69.400000000000006</v>
      </c>
      <c r="AE1252">
        <v>11.2</v>
      </c>
      <c r="AF1252">
        <v>49.7</v>
      </c>
      <c r="AG1252">
        <v>1366417754</v>
      </c>
      <c r="AH1252">
        <v>20.593684</v>
      </c>
      <c r="AI1252">
        <v>78.962879999999998</v>
      </c>
    </row>
    <row r="1253" spans="1:35" x14ac:dyDescent="0.25">
      <c r="A1253">
        <v>1217</v>
      </c>
      <c r="B1253">
        <v>2500</v>
      </c>
      <c r="C1253" t="s">
        <v>61</v>
      </c>
      <c r="D1253" t="s">
        <v>5543</v>
      </c>
      <c r="E1253">
        <v>34</v>
      </c>
      <c r="F1253" t="s">
        <v>50</v>
      </c>
      <c r="G1253" t="s">
        <v>2440</v>
      </c>
      <c r="H1253" t="s">
        <v>5187</v>
      </c>
      <c r="I1253" t="s">
        <v>61</v>
      </c>
      <c r="J1253" t="s">
        <v>50</v>
      </c>
      <c r="K1253" t="s">
        <v>5188</v>
      </c>
      <c r="L1253" t="b">
        <v>1</v>
      </c>
      <c r="M1253" t="s">
        <v>54</v>
      </c>
      <c r="N1253" t="s">
        <v>42</v>
      </c>
      <c r="O1253" t="s">
        <v>5544</v>
      </c>
      <c r="P1253" t="s">
        <v>5545</v>
      </c>
      <c r="Q1253" t="s">
        <v>5546</v>
      </c>
      <c r="R1253" t="s">
        <v>169</v>
      </c>
      <c r="S1253" t="s">
        <v>47</v>
      </c>
      <c r="T1253" t="s">
        <v>142</v>
      </c>
      <c r="U1253" t="s">
        <v>70</v>
      </c>
      <c r="V1253">
        <v>1988</v>
      </c>
      <c r="W1253">
        <v>7</v>
      </c>
      <c r="X1253">
        <v>19</v>
      </c>
      <c r="Y1253">
        <v>117.24</v>
      </c>
      <c r="Z1253">
        <v>7.5</v>
      </c>
      <c r="AA1253" s="1">
        <v>21427700000000</v>
      </c>
      <c r="AB1253">
        <v>88.2</v>
      </c>
      <c r="AC1253">
        <v>101.8</v>
      </c>
      <c r="AD1253">
        <v>78.5</v>
      </c>
      <c r="AE1253">
        <v>9.6</v>
      </c>
      <c r="AF1253">
        <v>36.6</v>
      </c>
      <c r="AG1253">
        <v>328239523</v>
      </c>
      <c r="AH1253">
        <v>37.090240000000001</v>
      </c>
      <c r="AI1253">
        <v>-95.712890999999999</v>
      </c>
    </row>
    <row r="1254" spans="1:35" x14ac:dyDescent="0.25">
      <c r="A1254">
        <v>1217</v>
      </c>
      <c r="B1254">
        <v>2500</v>
      </c>
      <c r="C1254" t="s">
        <v>363</v>
      </c>
      <c r="D1254" t="s">
        <v>5547</v>
      </c>
      <c r="E1254">
        <v>49</v>
      </c>
      <c r="F1254" t="s">
        <v>144</v>
      </c>
      <c r="G1254" t="s">
        <v>5548</v>
      </c>
      <c r="H1254" t="s">
        <v>4579</v>
      </c>
      <c r="I1254" t="s">
        <v>363</v>
      </c>
      <c r="J1254" t="s">
        <v>144</v>
      </c>
      <c r="L1254" t="b">
        <v>1</v>
      </c>
      <c r="M1254" t="s">
        <v>41</v>
      </c>
      <c r="N1254" t="s">
        <v>42</v>
      </c>
      <c r="O1254" t="s">
        <v>2633</v>
      </c>
      <c r="P1254" t="s">
        <v>5549</v>
      </c>
      <c r="Q1254" t="s">
        <v>5550</v>
      </c>
      <c r="S1254" t="s">
        <v>47</v>
      </c>
      <c r="V1254">
        <v>1974</v>
      </c>
      <c r="W1254">
        <v>1</v>
      </c>
      <c r="X1254">
        <v>1</v>
      </c>
      <c r="Y1254">
        <v>110.96</v>
      </c>
      <c r="Z1254">
        <v>0.7</v>
      </c>
      <c r="AA1254" s="1">
        <v>1394116310769</v>
      </c>
      <c r="AB1254">
        <v>88.9</v>
      </c>
      <c r="AC1254">
        <v>102.7</v>
      </c>
      <c r="AD1254">
        <v>83.3</v>
      </c>
      <c r="AE1254">
        <v>14.2</v>
      </c>
      <c r="AF1254">
        <v>47</v>
      </c>
      <c r="AG1254">
        <v>47076781</v>
      </c>
      <c r="AH1254">
        <v>40.463667000000001</v>
      </c>
      <c r="AI1254">
        <v>-3.7492200000000002</v>
      </c>
    </row>
    <row r="1255" spans="1:35" x14ac:dyDescent="0.25">
      <c r="A1255">
        <v>1217</v>
      </c>
      <c r="B1255">
        <v>2500</v>
      </c>
      <c r="C1255" t="s">
        <v>356</v>
      </c>
      <c r="D1255" t="s">
        <v>5551</v>
      </c>
      <c r="E1255">
        <v>64</v>
      </c>
      <c r="F1255" t="s">
        <v>50</v>
      </c>
      <c r="G1255" t="s">
        <v>2217</v>
      </c>
      <c r="H1255" t="s">
        <v>5552</v>
      </c>
      <c r="I1255" t="s">
        <v>356</v>
      </c>
      <c r="J1255" t="s">
        <v>50</v>
      </c>
      <c r="L1255" t="b">
        <v>1</v>
      </c>
      <c r="M1255" t="s">
        <v>54</v>
      </c>
      <c r="N1255" t="s">
        <v>131</v>
      </c>
      <c r="O1255" t="s">
        <v>5553</v>
      </c>
      <c r="P1255" t="s">
        <v>5554</v>
      </c>
      <c r="Q1255" t="s">
        <v>5555</v>
      </c>
      <c r="S1255" t="s">
        <v>47</v>
      </c>
      <c r="T1255" t="s">
        <v>295</v>
      </c>
      <c r="U1255" t="s">
        <v>70</v>
      </c>
      <c r="V1255">
        <v>1958</v>
      </c>
      <c r="W1255">
        <v>9</v>
      </c>
      <c r="X1255">
        <v>3</v>
      </c>
      <c r="Y1255">
        <v>117.24</v>
      </c>
      <c r="Z1255">
        <v>7.5</v>
      </c>
      <c r="AA1255" s="1">
        <v>21427700000000</v>
      </c>
      <c r="AB1255">
        <v>88.2</v>
      </c>
      <c r="AC1255">
        <v>101.8</v>
      </c>
      <c r="AD1255">
        <v>78.5</v>
      </c>
      <c r="AE1255">
        <v>9.6</v>
      </c>
      <c r="AF1255">
        <v>36.6</v>
      </c>
      <c r="AG1255">
        <v>328239523</v>
      </c>
      <c r="AH1255">
        <v>37.090240000000001</v>
      </c>
      <c r="AI1255">
        <v>-95.712890999999999</v>
      </c>
    </row>
    <row r="1256" spans="1:35" x14ac:dyDescent="0.25">
      <c r="A1256">
        <v>1217</v>
      </c>
      <c r="B1256">
        <v>2500</v>
      </c>
      <c r="C1256" t="s">
        <v>79</v>
      </c>
      <c r="D1256" t="s">
        <v>5556</v>
      </c>
      <c r="E1256">
        <v>69</v>
      </c>
      <c r="F1256" t="s">
        <v>50</v>
      </c>
      <c r="G1256" t="s">
        <v>1204</v>
      </c>
      <c r="H1256" t="s">
        <v>2353</v>
      </c>
      <c r="I1256" t="s">
        <v>79</v>
      </c>
      <c r="J1256" t="s">
        <v>50</v>
      </c>
      <c r="L1256" t="b">
        <v>0</v>
      </c>
      <c r="M1256" t="s">
        <v>54</v>
      </c>
      <c r="N1256" t="s">
        <v>42</v>
      </c>
      <c r="O1256" t="s">
        <v>5557</v>
      </c>
      <c r="P1256" t="s">
        <v>2355</v>
      </c>
      <c r="Q1256" t="s">
        <v>272</v>
      </c>
      <c r="S1256" t="s">
        <v>47</v>
      </c>
      <c r="T1256" t="s">
        <v>142</v>
      </c>
      <c r="U1256" t="s">
        <v>70</v>
      </c>
      <c r="V1256">
        <v>1953</v>
      </c>
      <c r="W1256">
        <v>8</v>
      </c>
      <c r="X1256">
        <v>10</v>
      </c>
      <c r="Y1256">
        <v>117.24</v>
      </c>
      <c r="Z1256">
        <v>7.5</v>
      </c>
      <c r="AA1256" s="1">
        <v>21427700000000</v>
      </c>
      <c r="AB1256">
        <v>88.2</v>
      </c>
      <c r="AC1256">
        <v>101.8</v>
      </c>
      <c r="AD1256">
        <v>78.5</v>
      </c>
      <c r="AE1256">
        <v>9.6</v>
      </c>
      <c r="AF1256">
        <v>36.6</v>
      </c>
      <c r="AG1256">
        <v>328239523</v>
      </c>
      <c r="AH1256">
        <v>37.090240000000001</v>
      </c>
      <c r="AI1256">
        <v>-95.712890999999999</v>
      </c>
    </row>
    <row r="1257" spans="1:35" x14ac:dyDescent="0.25">
      <c r="A1257">
        <v>1217</v>
      </c>
      <c r="B1257">
        <v>2500</v>
      </c>
      <c r="C1257" t="s">
        <v>61</v>
      </c>
      <c r="D1257" t="s">
        <v>5558</v>
      </c>
      <c r="E1257">
        <v>77</v>
      </c>
      <c r="F1257" t="s">
        <v>157</v>
      </c>
      <c r="G1257" t="s">
        <v>5559</v>
      </c>
      <c r="H1257" t="s">
        <v>532</v>
      </c>
      <c r="I1257" t="s">
        <v>61</v>
      </c>
      <c r="J1257" t="s">
        <v>157</v>
      </c>
      <c r="L1257" t="b">
        <v>1</v>
      </c>
      <c r="M1257" t="s">
        <v>733</v>
      </c>
      <c r="N1257" t="s">
        <v>131</v>
      </c>
      <c r="O1257" t="s">
        <v>5560</v>
      </c>
      <c r="P1257" t="s">
        <v>4654</v>
      </c>
      <c r="Q1257" t="s">
        <v>5561</v>
      </c>
      <c r="S1257" t="s">
        <v>47</v>
      </c>
      <c r="V1257">
        <v>1945</v>
      </c>
      <c r="W1257">
        <v>9</v>
      </c>
      <c r="X1257">
        <v>17</v>
      </c>
      <c r="Y1257">
        <v>125.08</v>
      </c>
      <c r="Z1257">
        <v>2.9</v>
      </c>
      <c r="AA1257" s="1">
        <v>19910000000000</v>
      </c>
      <c r="AB1257">
        <v>50.6</v>
      </c>
      <c r="AC1257">
        <v>100.2</v>
      </c>
      <c r="AD1257">
        <v>77</v>
      </c>
      <c r="AE1257">
        <v>9.4</v>
      </c>
      <c r="AF1257">
        <v>59.2</v>
      </c>
      <c r="AG1257">
        <v>1397715000</v>
      </c>
      <c r="AH1257">
        <v>35.861660000000001</v>
      </c>
      <c r="AI1257">
        <v>104.195397</v>
      </c>
    </row>
    <row r="1258" spans="1:35" x14ac:dyDescent="0.25">
      <c r="A1258">
        <v>1217</v>
      </c>
      <c r="B1258">
        <v>2500</v>
      </c>
      <c r="C1258" t="s">
        <v>113</v>
      </c>
      <c r="D1258" t="s">
        <v>5562</v>
      </c>
      <c r="E1258">
        <v>59</v>
      </c>
      <c r="F1258" t="s">
        <v>2512</v>
      </c>
      <c r="G1258" t="s">
        <v>2513</v>
      </c>
      <c r="H1258" t="s">
        <v>113</v>
      </c>
      <c r="I1258" t="s">
        <v>113</v>
      </c>
      <c r="J1258" t="s">
        <v>2512</v>
      </c>
      <c r="L1258" t="b">
        <v>0</v>
      </c>
      <c r="M1258" t="s">
        <v>41</v>
      </c>
      <c r="N1258" t="s">
        <v>42</v>
      </c>
      <c r="O1258" t="s">
        <v>5563</v>
      </c>
      <c r="P1258" t="s">
        <v>5564</v>
      </c>
      <c r="Q1258" t="s">
        <v>5565</v>
      </c>
      <c r="S1258" t="s">
        <v>47</v>
      </c>
      <c r="V1258">
        <v>1964</v>
      </c>
      <c r="W1258">
        <v>3</v>
      </c>
      <c r="X1258">
        <v>18</v>
      </c>
      <c r="Y1258">
        <v>234.44</v>
      </c>
      <c r="Z1258">
        <v>15.2</v>
      </c>
      <c r="AA1258" s="1">
        <v>754411708203</v>
      </c>
      <c r="AB1258">
        <v>23.9</v>
      </c>
      <c r="AC1258">
        <v>93.2</v>
      </c>
      <c r="AD1258">
        <v>77.400000000000006</v>
      </c>
      <c r="AE1258">
        <v>17.899999999999999</v>
      </c>
      <c r="AF1258">
        <v>42.3</v>
      </c>
      <c r="AG1258">
        <v>83429615</v>
      </c>
      <c r="AH1258">
        <v>38.963745000000003</v>
      </c>
      <c r="AI1258">
        <v>35.243321999999999</v>
      </c>
    </row>
    <row r="1259" spans="1:35" x14ac:dyDescent="0.25">
      <c r="A1259">
        <v>1217</v>
      </c>
      <c r="B1259">
        <v>2500</v>
      </c>
      <c r="C1259" t="s">
        <v>392</v>
      </c>
      <c r="D1259" t="s">
        <v>5566</v>
      </c>
      <c r="E1259">
        <v>77</v>
      </c>
      <c r="F1259" t="s">
        <v>157</v>
      </c>
      <c r="G1259" t="s">
        <v>5567</v>
      </c>
      <c r="H1259" t="s">
        <v>5568</v>
      </c>
      <c r="I1259" t="s">
        <v>392</v>
      </c>
      <c r="J1259" t="s">
        <v>157</v>
      </c>
      <c r="L1259" t="b">
        <v>1</v>
      </c>
      <c r="M1259" t="s">
        <v>41</v>
      </c>
      <c r="N1259" t="s">
        <v>42</v>
      </c>
      <c r="O1259" t="s">
        <v>5569</v>
      </c>
      <c r="P1259" t="s">
        <v>4175</v>
      </c>
      <c r="Q1259" t="s">
        <v>5570</v>
      </c>
      <c r="S1259" t="s">
        <v>47</v>
      </c>
      <c r="V1259">
        <v>1946</v>
      </c>
      <c r="W1259">
        <v>2</v>
      </c>
      <c r="X1259">
        <v>13</v>
      </c>
      <c r="Y1259">
        <v>125.08</v>
      </c>
      <c r="Z1259">
        <v>2.9</v>
      </c>
      <c r="AA1259" s="1">
        <v>19910000000000</v>
      </c>
      <c r="AB1259">
        <v>50.6</v>
      </c>
      <c r="AC1259">
        <v>100.2</v>
      </c>
      <c r="AD1259">
        <v>77</v>
      </c>
      <c r="AE1259">
        <v>9.4</v>
      </c>
      <c r="AF1259">
        <v>59.2</v>
      </c>
      <c r="AG1259">
        <v>1397715000</v>
      </c>
      <c r="AH1259">
        <v>35.861660000000001</v>
      </c>
      <c r="AI1259">
        <v>104.195397</v>
      </c>
    </row>
    <row r="1260" spans="1:35" x14ac:dyDescent="0.25">
      <c r="A1260">
        <v>1217</v>
      </c>
      <c r="B1260">
        <v>2500</v>
      </c>
      <c r="C1260" t="s">
        <v>113</v>
      </c>
      <c r="D1260" t="s">
        <v>5571</v>
      </c>
      <c r="E1260">
        <v>60</v>
      </c>
      <c r="F1260" t="s">
        <v>157</v>
      </c>
      <c r="G1260" t="s">
        <v>351</v>
      </c>
      <c r="H1260" t="s">
        <v>5572</v>
      </c>
      <c r="I1260" t="s">
        <v>113</v>
      </c>
      <c r="J1260" t="s">
        <v>157</v>
      </c>
      <c r="L1260" t="b">
        <v>1</v>
      </c>
      <c r="M1260" t="s">
        <v>54</v>
      </c>
      <c r="N1260" t="s">
        <v>42</v>
      </c>
      <c r="O1260" t="s">
        <v>3836</v>
      </c>
      <c r="P1260" t="s">
        <v>1548</v>
      </c>
      <c r="Q1260" t="s">
        <v>5573</v>
      </c>
      <c r="S1260" t="s">
        <v>47</v>
      </c>
      <c r="V1260">
        <v>1962</v>
      </c>
      <c r="W1260">
        <v>9</v>
      </c>
      <c r="X1260">
        <v>1</v>
      </c>
      <c r="Y1260">
        <v>125.08</v>
      </c>
      <c r="Z1260">
        <v>2.9</v>
      </c>
      <c r="AA1260" s="1">
        <v>19910000000000</v>
      </c>
      <c r="AB1260">
        <v>50.6</v>
      </c>
      <c r="AC1260">
        <v>100.2</v>
      </c>
      <c r="AD1260">
        <v>77</v>
      </c>
      <c r="AE1260">
        <v>9.4</v>
      </c>
      <c r="AF1260">
        <v>59.2</v>
      </c>
      <c r="AG1260">
        <v>1397715000</v>
      </c>
      <c r="AH1260">
        <v>35.861660000000001</v>
      </c>
      <c r="AI1260">
        <v>104.195397</v>
      </c>
    </row>
    <row r="1261" spans="1:35" x14ac:dyDescent="0.25">
      <c r="A1261">
        <v>1217</v>
      </c>
      <c r="B1261">
        <v>2500</v>
      </c>
      <c r="C1261" t="s">
        <v>363</v>
      </c>
      <c r="D1261" t="s">
        <v>5574</v>
      </c>
      <c r="E1261">
        <v>63</v>
      </c>
      <c r="F1261" t="s">
        <v>50</v>
      </c>
      <c r="G1261" t="s">
        <v>98</v>
      </c>
      <c r="H1261" t="s">
        <v>365</v>
      </c>
      <c r="I1261" t="s">
        <v>363</v>
      </c>
      <c r="J1261" t="s">
        <v>50</v>
      </c>
      <c r="L1261" t="b">
        <v>1</v>
      </c>
      <c r="M1261" t="s">
        <v>54</v>
      </c>
      <c r="N1261" t="s">
        <v>42</v>
      </c>
      <c r="O1261" t="s">
        <v>5575</v>
      </c>
      <c r="P1261" t="s">
        <v>5576</v>
      </c>
      <c r="Q1261" t="s">
        <v>67</v>
      </c>
      <c r="S1261" t="s">
        <v>47</v>
      </c>
      <c r="T1261" t="s">
        <v>98</v>
      </c>
      <c r="U1261" t="s">
        <v>103</v>
      </c>
      <c r="V1261">
        <v>1960</v>
      </c>
      <c r="W1261">
        <v>1</v>
      </c>
      <c r="X1261">
        <v>17</v>
      </c>
      <c r="Y1261">
        <v>117.24</v>
      </c>
      <c r="Z1261">
        <v>7.5</v>
      </c>
      <c r="AA1261" s="1">
        <v>21427700000000</v>
      </c>
      <c r="AB1261">
        <v>88.2</v>
      </c>
      <c r="AC1261">
        <v>101.8</v>
      </c>
      <c r="AD1261">
        <v>78.5</v>
      </c>
      <c r="AE1261">
        <v>9.6</v>
      </c>
      <c r="AF1261">
        <v>36.6</v>
      </c>
      <c r="AG1261">
        <v>328239523</v>
      </c>
      <c r="AH1261">
        <v>37.090240000000001</v>
      </c>
      <c r="AI1261">
        <v>-95.712890999999999</v>
      </c>
    </row>
    <row r="1262" spans="1:35" x14ac:dyDescent="0.25">
      <c r="A1262">
        <v>1217</v>
      </c>
      <c r="B1262">
        <v>2500</v>
      </c>
      <c r="C1262" t="s">
        <v>113</v>
      </c>
      <c r="D1262" t="s">
        <v>5577</v>
      </c>
      <c r="E1262">
        <v>69</v>
      </c>
      <c r="F1262" t="s">
        <v>1352</v>
      </c>
      <c r="G1262" t="s">
        <v>1353</v>
      </c>
      <c r="H1262" t="s">
        <v>113</v>
      </c>
      <c r="I1262" t="s">
        <v>113</v>
      </c>
      <c r="J1262" t="s">
        <v>1352</v>
      </c>
      <c r="L1262" t="b">
        <v>0</v>
      </c>
      <c r="M1262" t="s">
        <v>54</v>
      </c>
      <c r="N1262" t="s">
        <v>42</v>
      </c>
      <c r="O1262" t="s">
        <v>2684</v>
      </c>
      <c r="P1262" t="s">
        <v>5578</v>
      </c>
      <c r="Q1262" t="s">
        <v>1581</v>
      </c>
      <c r="S1262" t="s">
        <v>47</v>
      </c>
      <c r="V1262">
        <v>1954</v>
      </c>
      <c r="W1262">
        <v>1</v>
      </c>
      <c r="X1262">
        <v>1</v>
      </c>
      <c r="Y1262">
        <v>129.61000000000001</v>
      </c>
      <c r="Z1262">
        <v>2.5</v>
      </c>
      <c r="AA1262" s="1">
        <v>376795508680</v>
      </c>
      <c r="AB1262">
        <v>35.5</v>
      </c>
      <c r="AC1262">
        <v>107.5</v>
      </c>
      <c r="AD1262">
        <v>71.099999999999994</v>
      </c>
      <c r="AE1262">
        <v>14</v>
      </c>
      <c r="AF1262">
        <v>43.1</v>
      </c>
      <c r="AG1262">
        <v>108116615</v>
      </c>
      <c r="AH1262">
        <v>12.879721</v>
      </c>
      <c r="AI1262">
        <v>121.774017</v>
      </c>
    </row>
    <row r="1263" spans="1:35" x14ac:dyDescent="0.25">
      <c r="A1263">
        <v>1217</v>
      </c>
      <c r="B1263">
        <v>2500</v>
      </c>
      <c r="C1263" t="s">
        <v>113</v>
      </c>
      <c r="D1263" t="s">
        <v>5579</v>
      </c>
      <c r="E1263">
        <v>71</v>
      </c>
      <c r="F1263" t="s">
        <v>1352</v>
      </c>
      <c r="G1263" t="s">
        <v>1353</v>
      </c>
      <c r="H1263" t="s">
        <v>113</v>
      </c>
      <c r="I1263" t="s">
        <v>113</v>
      </c>
      <c r="J1263" t="s">
        <v>1352</v>
      </c>
      <c r="L1263" t="b">
        <v>1</v>
      </c>
      <c r="M1263" t="s">
        <v>54</v>
      </c>
      <c r="N1263" t="s">
        <v>42</v>
      </c>
      <c r="O1263" t="s">
        <v>2581</v>
      </c>
      <c r="P1263" t="s">
        <v>5580</v>
      </c>
      <c r="Q1263" t="s">
        <v>569</v>
      </c>
      <c r="S1263" t="s">
        <v>47</v>
      </c>
      <c r="V1263">
        <v>1952</v>
      </c>
      <c r="W1263">
        <v>2</v>
      </c>
      <c r="X1263">
        <v>1</v>
      </c>
      <c r="Y1263">
        <v>129.61000000000001</v>
      </c>
      <c r="Z1263">
        <v>2.5</v>
      </c>
      <c r="AA1263" s="1">
        <v>376795508680</v>
      </c>
      <c r="AB1263">
        <v>35.5</v>
      </c>
      <c r="AC1263">
        <v>107.5</v>
      </c>
      <c r="AD1263">
        <v>71.099999999999994</v>
      </c>
      <c r="AE1263">
        <v>14</v>
      </c>
      <c r="AF1263">
        <v>43.1</v>
      </c>
      <c r="AG1263">
        <v>108116615</v>
      </c>
      <c r="AH1263">
        <v>12.879721</v>
      </c>
      <c r="AI1263">
        <v>121.774017</v>
      </c>
    </row>
    <row r="1264" spans="1:35" x14ac:dyDescent="0.25">
      <c r="A1264">
        <v>1217</v>
      </c>
      <c r="B1264">
        <v>2500</v>
      </c>
      <c r="C1264" t="s">
        <v>417</v>
      </c>
      <c r="D1264" t="s">
        <v>5581</v>
      </c>
      <c r="E1264">
        <v>53</v>
      </c>
      <c r="F1264" t="s">
        <v>690</v>
      </c>
      <c r="G1264" t="s">
        <v>690</v>
      </c>
      <c r="H1264" t="s">
        <v>4339</v>
      </c>
      <c r="I1264" t="s">
        <v>417</v>
      </c>
      <c r="J1264" t="s">
        <v>115</v>
      </c>
      <c r="L1264" t="b">
        <v>1</v>
      </c>
      <c r="M1264" t="s">
        <v>41</v>
      </c>
      <c r="N1264" t="s">
        <v>42</v>
      </c>
      <c r="O1264" t="s">
        <v>5582</v>
      </c>
      <c r="P1264" t="s">
        <v>5583</v>
      </c>
      <c r="Q1264" t="s">
        <v>4815</v>
      </c>
      <c r="S1264" t="s">
        <v>47</v>
      </c>
      <c r="V1264">
        <v>1970</v>
      </c>
      <c r="W1264">
        <v>2</v>
      </c>
      <c r="X1264">
        <v>22</v>
      </c>
      <c r="Y1264">
        <v>114.41</v>
      </c>
      <c r="Z1264">
        <v>0.6</v>
      </c>
      <c r="AA1264" s="1">
        <v>372062527489</v>
      </c>
      <c r="AB1264">
        <v>84.8</v>
      </c>
      <c r="AC1264">
        <v>100.6</v>
      </c>
      <c r="AD1264">
        <v>83.1</v>
      </c>
      <c r="AE1264">
        <v>13.1</v>
      </c>
      <c r="AF1264">
        <v>21</v>
      </c>
      <c r="AG1264">
        <v>5703569</v>
      </c>
      <c r="AH1264">
        <v>1.3520829999999999</v>
      </c>
      <c r="AI1264">
        <v>103.819836</v>
      </c>
    </row>
    <row r="1265" spans="1:35" x14ac:dyDescent="0.25">
      <c r="A1265">
        <v>1217</v>
      </c>
      <c r="B1265">
        <v>2500</v>
      </c>
      <c r="C1265" t="s">
        <v>79</v>
      </c>
      <c r="D1265" t="s">
        <v>5584</v>
      </c>
      <c r="E1265">
        <v>64</v>
      </c>
      <c r="F1265" t="s">
        <v>50</v>
      </c>
      <c r="G1265" t="s">
        <v>1476</v>
      </c>
      <c r="H1265" t="s">
        <v>381</v>
      </c>
      <c r="I1265" t="s">
        <v>79</v>
      </c>
      <c r="J1265" t="s">
        <v>50</v>
      </c>
      <c r="L1265" t="b">
        <v>1</v>
      </c>
      <c r="M1265" t="s">
        <v>41</v>
      </c>
      <c r="N1265" t="s">
        <v>42</v>
      </c>
      <c r="O1265" t="s">
        <v>5585</v>
      </c>
      <c r="P1265" t="s">
        <v>5586</v>
      </c>
      <c r="Q1265" t="s">
        <v>5587</v>
      </c>
      <c r="S1265" t="s">
        <v>47</v>
      </c>
      <c r="T1265" t="s">
        <v>524</v>
      </c>
      <c r="U1265" t="s">
        <v>88</v>
      </c>
      <c r="V1265">
        <v>1958</v>
      </c>
      <c r="W1265">
        <v>12</v>
      </c>
      <c r="X1265">
        <v>2</v>
      </c>
      <c r="Y1265">
        <v>117.24</v>
      </c>
      <c r="Z1265">
        <v>7.5</v>
      </c>
      <c r="AA1265" s="1">
        <v>21427700000000</v>
      </c>
      <c r="AB1265">
        <v>88.2</v>
      </c>
      <c r="AC1265">
        <v>101.8</v>
      </c>
      <c r="AD1265">
        <v>78.5</v>
      </c>
      <c r="AE1265">
        <v>9.6</v>
      </c>
      <c r="AF1265">
        <v>36.6</v>
      </c>
      <c r="AG1265">
        <v>328239523</v>
      </c>
      <c r="AH1265">
        <v>37.090240000000001</v>
      </c>
      <c r="AI1265">
        <v>-95.712890999999999</v>
      </c>
    </row>
    <row r="1266" spans="1:35" x14ac:dyDescent="0.25">
      <c r="A1266">
        <v>1217</v>
      </c>
      <c r="B1266">
        <v>2500</v>
      </c>
      <c r="C1266" t="s">
        <v>363</v>
      </c>
      <c r="D1266" t="s">
        <v>5588</v>
      </c>
      <c r="E1266">
        <v>76</v>
      </c>
      <c r="F1266" t="s">
        <v>50</v>
      </c>
      <c r="G1266" t="s">
        <v>426</v>
      </c>
      <c r="H1266" t="s">
        <v>365</v>
      </c>
      <c r="I1266" t="s">
        <v>363</v>
      </c>
      <c r="J1266" t="s">
        <v>50</v>
      </c>
      <c r="L1266" t="b">
        <v>0</v>
      </c>
      <c r="M1266" t="s">
        <v>54</v>
      </c>
      <c r="N1266" t="s">
        <v>42</v>
      </c>
      <c r="O1266" t="s">
        <v>5589</v>
      </c>
      <c r="P1266" t="s">
        <v>5590</v>
      </c>
      <c r="Q1266" t="s">
        <v>655</v>
      </c>
      <c r="S1266" t="s">
        <v>47</v>
      </c>
      <c r="T1266" t="s">
        <v>304</v>
      </c>
      <c r="U1266" t="s">
        <v>60</v>
      </c>
      <c r="V1266">
        <v>1946</v>
      </c>
      <c r="W1266">
        <v>6</v>
      </c>
      <c r="X1266">
        <v>14</v>
      </c>
      <c r="Y1266">
        <v>117.24</v>
      </c>
      <c r="Z1266">
        <v>7.5</v>
      </c>
      <c r="AA1266" s="1">
        <v>21427700000000</v>
      </c>
      <c r="AB1266">
        <v>88.2</v>
      </c>
      <c r="AC1266">
        <v>101.8</v>
      </c>
      <c r="AD1266">
        <v>78.5</v>
      </c>
      <c r="AE1266">
        <v>9.6</v>
      </c>
      <c r="AF1266">
        <v>36.6</v>
      </c>
      <c r="AG1266">
        <v>328239523</v>
      </c>
      <c r="AH1266">
        <v>37.090240000000001</v>
      </c>
      <c r="AI1266">
        <v>-95.712890999999999</v>
      </c>
    </row>
    <row r="1267" spans="1:35" x14ac:dyDescent="0.25">
      <c r="A1267">
        <v>1217</v>
      </c>
      <c r="B1267">
        <v>2500</v>
      </c>
      <c r="C1267" t="s">
        <v>48</v>
      </c>
      <c r="D1267" t="s">
        <v>5591</v>
      </c>
      <c r="E1267">
        <v>78</v>
      </c>
      <c r="F1267" t="s">
        <v>235</v>
      </c>
      <c r="G1267" t="s">
        <v>5592</v>
      </c>
      <c r="H1267" t="s">
        <v>5593</v>
      </c>
      <c r="I1267" t="s">
        <v>48</v>
      </c>
      <c r="J1267" t="s">
        <v>235</v>
      </c>
      <c r="L1267" t="b">
        <v>1</v>
      </c>
      <c r="M1267" t="s">
        <v>41</v>
      </c>
      <c r="N1267" t="s">
        <v>42</v>
      </c>
      <c r="O1267" t="s">
        <v>5594</v>
      </c>
      <c r="P1267" t="s">
        <v>5595</v>
      </c>
      <c r="Q1267" t="s">
        <v>730</v>
      </c>
      <c r="S1267" t="s">
        <v>47</v>
      </c>
      <c r="V1267">
        <v>1944</v>
      </c>
      <c r="W1267">
        <v>8</v>
      </c>
      <c r="X1267">
        <v>20</v>
      </c>
      <c r="Y1267">
        <v>112.85</v>
      </c>
      <c r="Z1267">
        <v>1.4</v>
      </c>
      <c r="AA1267" s="1">
        <v>3845630030824</v>
      </c>
      <c r="AB1267">
        <v>70.2</v>
      </c>
      <c r="AC1267">
        <v>104</v>
      </c>
      <c r="AD1267">
        <v>80.900000000000006</v>
      </c>
      <c r="AE1267">
        <v>11.5</v>
      </c>
      <c r="AF1267">
        <v>48.8</v>
      </c>
      <c r="AG1267">
        <v>83132799</v>
      </c>
      <c r="AH1267">
        <v>51.165691000000002</v>
      </c>
      <c r="AI1267">
        <v>10.451525999999999</v>
      </c>
    </row>
    <row r="1268" spans="1:35" x14ac:dyDescent="0.25">
      <c r="A1268">
        <v>1217</v>
      </c>
      <c r="B1268">
        <v>2500</v>
      </c>
      <c r="C1268" t="s">
        <v>35</v>
      </c>
      <c r="D1268" t="s">
        <v>5596</v>
      </c>
      <c r="E1268">
        <v>74</v>
      </c>
      <c r="F1268" t="s">
        <v>157</v>
      </c>
      <c r="G1268" t="s">
        <v>5597</v>
      </c>
      <c r="H1268" t="s">
        <v>237</v>
      </c>
      <c r="I1268" t="s">
        <v>35</v>
      </c>
      <c r="J1268" t="s">
        <v>50</v>
      </c>
      <c r="L1268" t="b">
        <v>1</v>
      </c>
      <c r="M1268" t="s">
        <v>54</v>
      </c>
      <c r="N1268" t="s">
        <v>42</v>
      </c>
      <c r="O1268" t="s">
        <v>3192</v>
      </c>
      <c r="P1268" t="s">
        <v>529</v>
      </c>
      <c r="Q1268" t="s">
        <v>4319</v>
      </c>
      <c r="S1268" t="s">
        <v>47</v>
      </c>
      <c r="V1268">
        <v>1949</v>
      </c>
      <c r="W1268">
        <v>1</v>
      </c>
      <c r="X1268">
        <v>1</v>
      </c>
      <c r="Y1268">
        <v>125.08</v>
      </c>
      <c r="Z1268">
        <v>2.9</v>
      </c>
      <c r="AA1268" s="1">
        <v>19910000000000</v>
      </c>
      <c r="AB1268">
        <v>50.6</v>
      </c>
      <c r="AC1268">
        <v>100.2</v>
      </c>
      <c r="AD1268">
        <v>77</v>
      </c>
      <c r="AE1268">
        <v>9.4</v>
      </c>
      <c r="AF1268">
        <v>59.2</v>
      </c>
      <c r="AG1268">
        <v>1397715000</v>
      </c>
      <c r="AH1268">
        <v>35.861660000000001</v>
      </c>
      <c r="AI1268">
        <v>104.195397</v>
      </c>
    </row>
    <row r="1269" spans="1:35" x14ac:dyDescent="0.25">
      <c r="A1269">
        <v>1217</v>
      </c>
      <c r="B1269">
        <v>2500</v>
      </c>
      <c r="C1269" t="s">
        <v>96</v>
      </c>
      <c r="D1269" t="s">
        <v>5598</v>
      </c>
      <c r="E1269">
        <v>69</v>
      </c>
      <c r="F1269" t="s">
        <v>50</v>
      </c>
      <c r="G1269" t="s">
        <v>5599</v>
      </c>
      <c r="H1269" t="s">
        <v>5600</v>
      </c>
      <c r="I1269" t="s">
        <v>96</v>
      </c>
      <c r="J1269" t="s">
        <v>50</v>
      </c>
      <c r="L1269" t="b">
        <v>1</v>
      </c>
      <c r="M1269" t="s">
        <v>54</v>
      </c>
      <c r="N1269" t="s">
        <v>131</v>
      </c>
      <c r="O1269" t="s">
        <v>5601</v>
      </c>
      <c r="P1269" t="s">
        <v>5602</v>
      </c>
      <c r="Q1269" t="s">
        <v>5603</v>
      </c>
      <c r="R1269" t="s">
        <v>5604</v>
      </c>
      <c r="S1269" t="s">
        <v>47</v>
      </c>
      <c r="T1269" t="s">
        <v>142</v>
      </c>
      <c r="U1269" t="s">
        <v>70</v>
      </c>
      <c r="V1269">
        <v>1954</v>
      </c>
      <c r="W1269">
        <v>1</v>
      </c>
      <c r="X1269">
        <v>29</v>
      </c>
      <c r="Y1269">
        <v>117.24</v>
      </c>
      <c r="Z1269">
        <v>7.5</v>
      </c>
      <c r="AA1269" s="1">
        <v>21427700000000</v>
      </c>
      <c r="AB1269">
        <v>88.2</v>
      </c>
      <c r="AC1269">
        <v>101.8</v>
      </c>
      <c r="AD1269">
        <v>78.5</v>
      </c>
      <c r="AE1269">
        <v>9.6</v>
      </c>
      <c r="AF1269">
        <v>36.6</v>
      </c>
      <c r="AG1269">
        <v>328239523</v>
      </c>
      <c r="AH1269">
        <v>37.090240000000001</v>
      </c>
      <c r="AI1269">
        <v>-95.712890999999999</v>
      </c>
    </row>
    <row r="1270" spans="1:35" x14ac:dyDescent="0.25">
      <c r="A1270">
        <v>1217</v>
      </c>
      <c r="B1270">
        <v>2500</v>
      </c>
      <c r="C1270" t="s">
        <v>155</v>
      </c>
      <c r="D1270" t="s">
        <v>5605</v>
      </c>
      <c r="E1270">
        <v>88</v>
      </c>
      <c r="F1270" t="s">
        <v>157</v>
      </c>
      <c r="G1270" t="s">
        <v>5606</v>
      </c>
      <c r="H1270" t="s">
        <v>5607</v>
      </c>
      <c r="I1270" t="s">
        <v>155</v>
      </c>
      <c r="J1270" t="s">
        <v>157</v>
      </c>
      <c r="L1270" t="b">
        <v>1</v>
      </c>
      <c r="M1270" t="s">
        <v>54</v>
      </c>
      <c r="N1270" t="s">
        <v>42</v>
      </c>
      <c r="O1270" t="s">
        <v>5608</v>
      </c>
      <c r="P1270" t="s">
        <v>1083</v>
      </c>
      <c r="Q1270" t="s">
        <v>5609</v>
      </c>
      <c r="S1270" t="s">
        <v>47</v>
      </c>
      <c r="V1270">
        <v>1935</v>
      </c>
      <c r="W1270">
        <v>1</v>
      </c>
      <c r="X1270">
        <v>14</v>
      </c>
      <c r="Y1270">
        <v>125.08</v>
      </c>
      <c r="Z1270">
        <v>2.9</v>
      </c>
      <c r="AA1270" s="1">
        <v>19910000000000</v>
      </c>
      <c r="AB1270">
        <v>50.6</v>
      </c>
      <c r="AC1270">
        <v>100.2</v>
      </c>
      <c r="AD1270">
        <v>77</v>
      </c>
      <c r="AE1270">
        <v>9.4</v>
      </c>
      <c r="AF1270">
        <v>59.2</v>
      </c>
      <c r="AG1270">
        <v>1397715000</v>
      </c>
      <c r="AH1270">
        <v>35.861660000000001</v>
      </c>
      <c r="AI1270">
        <v>104.195397</v>
      </c>
    </row>
    <row r="1271" spans="1:35" x14ac:dyDescent="0.25">
      <c r="A1271">
        <v>1217</v>
      </c>
      <c r="B1271">
        <v>2500</v>
      </c>
      <c r="C1271" t="s">
        <v>392</v>
      </c>
      <c r="D1271" t="s">
        <v>5610</v>
      </c>
      <c r="E1271">
        <v>66</v>
      </c>
      <c r="F1271" t="s">
        <v>690</v>
      </c>
      <c r="H1271" t="s">
        <v>5611</v>
      </c>
      <c r="I1271" t="s">
        <v>392</v>
      </c>
      <c r="J1271" t="s">
        <v>1539</v>
      </c>
      <c r="L1271" t="b">
        <v>1</v>
      </c>
      <c r="M1271" t="s">
        <v>54</v>
      </c>
      <c r="N1271" t="s">
        <v>42</v>
      </c>
      <c r="O1271" t="s">
        <v>2739</v>
      </c>
      <c r="P1271" t="s">
        <v>3359</v>
      </c>
      <c r="Q1271" t="s">
        <v>5612</v>
      </c>
      <c r="S1271" t="s">
        <v>47</v>
      </c>
      <c r="V1271">
        <v>1957</v>
      </c>
      <c r="W1271">
        <v>1</v>
      </c>
      <c r="X1271">
        <v>1</v>
      </c>
      <c r="Y1271">
        <v>114.41</v>
      </c>
      <c r="Z1271">
        <v>0.6</v>
      </c>
      <c r="AA1271" s="1">
        <v>372062527489</v>
      </c>
      <c r="AB1271">
        <v>84.8</v>
      </c>
      <c r="AC1271">
        <v>100.6</v>
      </c>
      <c r="AD1271">
        <v>83.1</v>
      </c>
      <c r="AE1271">
        <v>13.1</v>
      </c>
      <c r="AF1271">
        <v>21</v>
      </c>
      <c r="AG1271">
        <v>5703569</v>
      </c>
      <c r="AH1271">
        <v>1.3520829999999999</v>
      </c>
      <c r="AI1271">
        <v>103.819836</v>
      </c>
    </row>
    <row r="1272" spans="1:35" x14ac:dyDescent="0.25">
      <c r="A1272">
        <v>1217</v>
      </c>
      <c r="B1272">
        <v>2500</v>
      </c>
      <c r="C1272" t="s">
        <v>35</v>
      </c>
      <c r="D1272" t="s">
        <v>5613</v>
      </c>
      <c r="E1272">
        <v>45</v>
      </c>
      <c r="F1272" t="s">
        <v>157</v>
      </c>
      <c r="G1272" t="s">
        <v>865</v>
      </c>
      <c r="H1272" t="s">
        <v>237</v>
      </c>
      <c r="I1272" t="s">
        <v>35</v>
      </c>
      <c r="J1272" t="s">
        <v>157</v>
      </c>
      <c r="L1272" t="b">
        <v>1</v>
      </c>
      <c r="M1272" t="s">
        <v>1632</v>
      </c>
      <c r="N1272" t="s">
        <v>42</v>
      </c>
      <c r="O1272" t="s">
        <v>2958</v>
      </c>
      <c r="P1272" t="s">
        <v>4685</v>
      </c>
      <c r="Q1272" t="s">
        <v>5614</v>
      </c>
      <c r="S1272" t="s">
        <v>47</v>
      </c>
      <c r="V1272">
        <v>1978</v>
      </c>
      <c r="W1272">
        <v>1</v>
      </c>
      <c r="X1272">
        <v>1</v>
      </c>
      <c r="Y1272">
        <v>125.08</v>
      </c>
      <c r="Z1272">
        <v>2.9</v>
      </c>
      <c r="AA1272" s="1">
        <v>19910000000000</v>
      </c>
      <c r="AB1272">
        <v>50.6</v>
      </c>
      <c r="AC1272">
        <v>100.2</v>
      </c>
      <c r="AD1272">
        <v>77</v>
      </c>
      <c r="AE1272">
        <v>9.4</v>
      </c>
      <c r="AF1272">
        <v>59.2</v>
      </c>
      <c r="AG1272">
        <v>1397715000</v>
      </c>
      <c r="AH1272">
        <v>35.861660000000001</v>
      </c>
      <c r="AI1272">
        <v>104.195397</v>
      </c>
    </row>
    <row r="1273" spans="1:35" x14ac:dyDescent="0.25">
      <c r="A1273">
        <v>1272</v>
      </c>
      <c r="B1273">
        <v>2400</v>
      </c>
      <c r="C1273" t="s">
        <v>61</v>
      </c>
      <c r="D1273" t="s">
        <v>5615</v>
      </c>
      <c r="E1273">
        <v>51</v>
      </c>
      <c r="F1273" t="s">
        <v>50</v>
      </c>
      <c r="G1273" t="s">
        <v>136</v>
      </c>
      <c r="H1273" t="s">
        <v>839</v>
      </c>
      <c r="I1273" t="s">
        <v>61</v>
      </c>
      <c r="J1273" t="s">
        <v>50</v>
      </c>
      <c r="K1273" t="s">
        <v>840</v>
      </c>
      <c r="L1273" t="b">
        <v>1</v>
      </c>
      <c r="M1273" t="s">
        <v>54</v>
      </c>
      <c r="N1273" t="s">
        <v>42</v>
      </c>
      <c r="O1273" t="s">
        <v>5616</v>
      </c>
      <c r="P1273" t="s">
        <v>5617</v>
      </c>
      <c r="Q1273" t="s">
        <v>1209</v>
      </c>
      <c r="R1273" t="s">
        <v>169</v>
      </c>
      <c r="S1273" t="s">
        <v>47</v>
      </c>
      <c r="T1273" t="s">
        <v>142</v>
      </c>
      <c r="U1273" t="s">
        <v>70</v>
      </c>
      <c r="V1273">
        <v>1972</v>
      </c>
      <c r="W1273">
        <v>2</v>
      </c>
      <c r="X1273">
        <v>17</v>
      </c>
      <c r="Y1273">
        <v>117.24</v>
      </c>
      <c r="Z1273">
        <v>7.5</v>
      </c>
      <c r="AA1273" s="1">
        <v>21427700000000</v>
      </c>
      <c r="AB1273">
        <v>88.2</v>
      </c>
      <c r="AC1273">
        <v>101.8</v>
      </c>
      <c r="AD1273">
        <v>78.5</v>
      </c>
      <c r="AE1273">
        <v>9.6</v>
      </c>
      <c r="AF1273">
        <v>36.6</v>
      </c>
      <c r="AG1273">
        <v>328239523</v>
      </c>
      <c r="AH1273">
        <v>37.090240000000001</v>
      </c>
      <c r="AI1273">
        <v>-95.712890999999999</v>
      </c>
    </row>
    <row r="1274" spans="1:35" x14ac:dyDescent="0.25">
      <c r="A1274">
        <v>1272</v>
      </c>
      <c r="B1274">
        <v>2400</v>
      </c>
      <c r="C1274" t="s">
        <v>48</v>
      </c>
      <c r="D1274" t="s">
        <v>5618</v>
      </c>
      <c r="E1274">
        <v>83</v>
      </c>
      <c r="F1274" t="s">
        <v>432</v>
      </c>
      <c r="G1274" t="s">
        <v>925</v>
      </c>
      <c r="H1274" t="s">
        <v>5619</v>
      </c>
      <c r="I1274" t="s">
        <v>48</v>
      </c>
      <c r="J1274" t="s">
        <v>432</v>
      </c>
      <c r="L1274" t="b">
        <v>0</v>
      </c>
      <c r="M1274" t="s">
        <v>54</v>
      </c>
      <c r="N1274" t="s">
        <v>42</v>
      </c>
      <c r="O1274" t="s">
        <v>5620</v>
      </c>
      <c r="P1274" t="s">
        <v>5621</v>
      </c>
      <c r="Q1274" t="s">
        <v>5622</v>
      </c>
      <c r="S1274" t="s">
        <v>47</v>
      </c>
      <c r="V1274">
        <v>1940</v>
      </c>
      <c r="W1274">
        <v>1</v>
      </c>
      <c r="X1274">
        <v>1</v>
      </c>
      <c r="Y1274">
        <v>114.52</v>
      </c>
      <c r="Z1274">
        <v>-1.9</v>
      </c>
      <c r="AA1274" s="1">
        <v>421142267938</v>
      </c>
      <c r="AB1274">
        <v>36.799999999999997</v>
      </c>
      <c r="AC1274">
        <v>108.4</v>
      </c>
      <c r="AD1274">
        <v>77.8</v>
      </c>
      <c r="AE1274">
        <v>0.1</v>
      </c>
      <c r="AF1274">
        <v>15.9</v>
      </c>
      <c r="AG1274">
        <v>9770529</v>
      </c>
      <c r="AH1274">
        <v>23.424075999999999</v>
      </c>
      <c r="AI1274">
        <v>53.847817999999997</v>
      </c>
    </row>
    <row r="1275" spans="1:35" x14ac:dyDescent="0.25">
      <c r="A1275">
        <v>1272</v>
      </c>
      <c r="B1275">
        <v>2400</v>
      </c>
      <c r="C1275" t="s">
        <v>417</v>
      </c>
      <c r="D1275" t="s">
        <v>5623</v>
      </c>
      <c r="E1275">
        <v>77</v>
      </c>
      <c r="F1275" t="s">
        <v>50</v>
      </c>
      <c r="G1275" t="s">
        <v>194</v>
      </c>
      <c r="H1275" t="s">
        <v>2673</v>
      </c>
      <c r="I1275" t="s">
        <v>417</v>
      </c>
      <c r="J1275" t="s">
        <v>50</v>
      </c>
      <c r="L1275" t="b">
        <v>0</v>
      </c>
      <c r="M1275" t="s">
        <v>733</v>
      </c>
      <c r="N1275" t="s">
        <v>42</v>
      </c>
      <c r="O1275" t="s">
        <v>5624</v>
      </c>
      <c r="P1275" t="s">
        <v>2674</v>
      </c>
      <c r="Q1275" t="s">
        <v>1905</v>
      </c>
      <c r="S1275" t="s">
        <v>47</v>
      </c>
      <c r="T1275" t="s">
        <v>59</v>
      </c>
      <c r="U1275" t="s">
        <v>60</v>
      </c>
      <c r="V1275">
        <v>1945</v>
      </c>
      <c r="W1275">
        <v>9</v>
      </c>
      <c r="X1275">
        <v>10</v>
      </c>
      <c r="Y1275">
        <v>117.24</v>
      </c>
      <c r="Z1275">
        <v>7.5</v>
      </c>
      <c r="AA1275" s="1">
        <v>21427700000000</v>
      </c>
      <c r="AB1275">
        <v>88.2</v>
      </c>
      <c r="AC1275">
        <v>101.8</v>
      </c>
      <c r="AD1275">
        <v>78.5</v>
      </c>
      <c r="AE1275">
        <v>9.6</v>
      </c>
      <c r="AF1275">
        <v>36.6</v>
      </c>
      <c r="AG1275">
        <v>328239523</v>
      </c>
      <c r="AH1275">
        <v>37.090240000000001</v>
      </c>
      <c r="AI1275">
        <v>-95.712890999999999</v>
      </c>
    </row>
    <row r="1276" spans="1:35" x14ac:dyDescent="0.25">
      <c r="A1276">
        <v>1272</v>
      </c>
      <c r="B1276">
        <v>2400</v>
      </c>
      <c r="C1276" t="s">
        <v>96</v>
      </c>
      <c r="D1276" t="s">
        <v>5625</v>
      </c>
      <c r="E1276">
        <v>70</v>
      </c>
      <c r="F1276" t="s">
        <v>973</v>
      </c>
      <c r="G1276" t="s">
        <v>974</v>
      </c>
      <c r="H1276" t="s">
        <v>5626</v>
      </c>
      <c r="I1276" t="s">
        <v>96</v>
      </c>
      <c r="J1276" t="s">
        <v>973</v>
      </c>
      <c r="L1276" t="b">
        <v>1</v>
      </c>
      <c r="M1276" t="s">
        <v>41</v>
      </c>
      <c r="N1276" t="s">
        <v>42</v>
      </c>
      <c r="O1276" t="s">
        <v>5627</v>
      </c>
      <c r="P1276" t="s">
        <v>5628</v>
      </c>
      <c r="Q1276" t="s">
        <v>5629</v>
      </c>
      <c r="S1276" t="s">
        <v>47</v>
      </c>
      <c r="V1276">
        <v>1952</v>
      </c>
      <c r="W1276">
        <v>12</v>
      </c>
      <c r="X1276">
        <v>14</v>
      </c>
      <c r="Y1276">
        <v>158.93</v>
      </c>
      <c r="Z1276">
        <v>4.0999999999999996</v>
      </c>
      <c r="AA1276" s="1">
        <v>351431649241</v>
      </c>
      <c r="AB1276">
        <v>22.4</v>
      </c>
      <c r="AC1276">
        <v>100.9</v>
      </c>
      <c r="AD1276">
        <v>63.9</v>
      </c>
      <c r="AE1276">
        <v>27.5</v>
      </c>
      <c r="AF1276">
        <v>29.2</v>
      </c>
      <c r="AG1276">
        <v>58558270</v>
      </c>
      <c r="AH1276">
        <v>-30.559481999999999</v>
      </c>
      <c r="AI1276">
        <v>22.937505999999999</v>
      </c>
    </row>
    <row r="1277" spans="1:35" x14ac:dyDescent="0.25">
      <c r="A1277">
        <v>1272</v>
      </c>
      <c r="B1277">
        <v>2400</v>
      </c>
      <c r="C1277" t="s">
        <v>484</v>
      </c>
      <c r="D1277" t="s">
        <v>5630</v>
      </c>
      <c r="E1277">
        <v>45</v>
      </c>
      <c r="F1277" t="s">
        <v>235</v>
      </c>
      <c r="G1277" t="s">
        <v>5631</v>
      </c>
      <c r="H1277" t="s">
        <v>5632</v>
      </c>
      <c r="I1277" t="s">
        <v>484</v>
      </c>
      <c r="J1277" t="s">
        <v>235</v>
      </c>
      <c r="L1277" t="b">
        <v>0</v>
      </c>
      <c r="M1277" t="s">
        <v>54</v>
      </c>
      <c r="N1277" t="s">
        <v>42</v>
      </c>
      <c r="O1277" t="s">
        <v>2958</v>
      </c>
      <c r="P1277" t="s">
        <v>5633</v>
      </c>
      <c r="Q1277" t="s">
        <v>5634</v>
      </c>
      <c r="S1277" t="s">
        <v>47</v>
      </c>
      <c r="V1277">
        <v>1978</v>
      </c>
      <c r="W1277">
        <v>1</v>
      </c>
      <c r="X1277">
        <v>1</v>
      </c>
      <c r="Y1277">
        <v>112.85</v>
      </c>
      <c r="Z1277">
        <v>1.4</v>
      </c>
      <c r="AA1277" s="1">
        <v>3845630030824</v>
      </c>
      <c r="AB1277">
        <v>70.2</v>
      </c>
      <c r="AC1277">
        <v>104</v>
      </c>
      <c r="AD1277">
        <v>80.900000000000006</v>
      </c>
      <c r="AE1277">
        <v>11.5</v>
      </c>
      <c r="AF1277">
        <v>48.8</v>
      </c>
      <c r="AG1277">
        <v>83132799</v>
      </c>
      <c r="AH1277">
        <v>51.165691000000002</v>
      </c>
      <c r="AI1277">
        <v>10.451525999999999</v>
      </c>
    </row>
    <row r="1278" spans="1:35" x14ac:dyDescent="0.25">
      <c r="A1278">
        <v>1272</v>
      </c>
      <c r="B1278">
        <v>2400</v>
      </c>
      <c r="C1278" t="s">
        <v>35</v>
      </c>
      <c r="D1278" t="s">
        <v>5635</v>
      </c>
      <c r="E1278">
        <v>74</v>
      </c>
      <c r="F1278" t="s">
        <v>50</v>
      </c>
      <c r="G1278" t="s">
        <v>1169</v>
      </c>
      <c r="H1278" t="s">
        <v>5636</v>
      </c>
      <c r="I1278" t="s">
        <v>35</v>
      </c>
      <c r="J1278" t="s">
        <v>1539</v>
      </c>
      <c r="L1278" t="b">
        <v>1</v>
      </c>
      <c r="M1278" t="s">
        <v>54</v>
      </c>
      <c r="N1278" t="s">
        <v>42</v>
      </c>
      <c r="O1278" t="s">
        <v>5637</v>
      </c>
      <c r="P1278" t="s">
        <v>818</v>
      </c>
      <c r="Q1278" t="s">
        <v>5638</v>
      </c>
      <c r="S1278" t="s">
        <v>47</v>
      </c>
      <c r="T1278" t="s">
        <v>142</v>
      </c>
      <c r="U1278" t="s">
        <v>70</v>
      </c>
      <c r="V1278">
        <v>1948</v>
      </c>
      <c r="W1278">
        <v>4</v>
      </c>
      <c r="X1278">
        <v>19</v>
      </c>
      <c r="Y1278">
        <v>117.24</v>
      </c>
      <c r="Z1278">
        <v>7.5</v>
      </c>
      <c r="AA1278" s="1">
        <v>21427700000000</v>
      </c>
      <c r="AB1278">
        <v>88.2</v>
      </c>
      <c r="AC1278">
        <v>101.8</v>
      </c>
      <c r="AD1278">
        <v>78.5</v>
      </c>
      <c r="AE1278">
        <v>9.6</v>
      </c>
      <c r="AF1278">
        <v>36.6</v>
      </c>
      <c r="AG1278">
        <v>328239523</v>
      </c>
      <c r="AH1278">
        <v>37.090240000000001</v>
      </c>
      <c r="AI1278">
        <v>-95.712890999999999</v>
      </c>
    </row>
    <row r="1279" spans="1:35" x14ac:dyDescent="0.25">
      <c r="A1279">
        <v>1272</v>
      </c>
      <c r="B1279">
        <v>2400</v>
      </c>
      <c r="C1279" t="s">
        <v>35</v>
      </c>
      <c r="D1279" t="s">
        <v>5639</v>
      </c>
      <c r="E1279">
        <v>86</v>
      </c>
      <c r="F1279" t="s">
        <v>672</v>
      </c>
      <c r="G1279" t="s">
        <v>1014</v>
      </c>
      <c r="H1279" t="s">
        <v>237</v>
      </c>
      <c r="I1279" t="s">
        <v>35</v>
      </c>
      <c r="J1279" t="s">
        <v>672</v>
      </c>
      <c r="L1279" t="b">
        <v>0</v>
      </c>
      <c r="M1279" t="s">
        <v>54</v>
      </c>
      <c r="N1279" t="s">
        <v>42</v>
      </c>
      <c r="O1279" t="s">
        <v>5640</v>
      </c>
      <c r="P1279" t="s">
        <v>5641</v>
      </c>
      <c r="Q1279" t="s">
        <v>5642</v>
      </c>
      <c r="S1279" t="s">
        <v>47</v>
      </c>
      <c r="V1279">
        <v>1936</v>
      </c>
      <c r="W1279">
        <v>12</v>
      </c>
      <c r="X1279">
        <v>28</v>
      </c>
      <c r="Y1279">
        <v>167.4</v>
      </c>
      <c r="Z1279">
        <v>3.7</v>
      </c>
      <c r="AA1279" s="1">
        <v>1839758040766</v>
      </c>
      <c r="AB1279">
        <v>51.3</v>
      </c>
      <c r="AC1279">
        <v>115.4</v>
      </c>
      <c r="AD1279">
        <v>75.7</v>
      </c>
      <c r="AE1279">
        <v>14.2</v>
      </c>
      <c r="AF1279">
        <v>65.099999999999994</v>
      </c>
      <c r="AG1279">
        <v>212559417</v>
      </c>
      <c r="AH1279">
        <v>-14.235004</v>
      </c>
      <c r="AI1279">
        <v>-51.925280000000001</v>
      </c>
    </row>
    <row r="1280" spans="1:35" x14ac:dyDescent="0.25">
      <c r="A1280">
        <v>1272</v>
      </c>
      <c r="B1280">
        <v>2400</v>
      </c>
      <c r="C1280" t="s">
        <v>79</v>
      </c>
      <c r="D1280" t="s">
        <v>5643</v>
      </c>
      <c r="E1280">
        <v>58</v>
      </c>
      <c r="F1280" t="s">
        <v>248</v>
      </c>
      <c r="G1280" t="s">
        <v>4076</v>
      </c>
      <c r="H1280" t="s">
        <v>1128</v>
      </c>
      <c r="I1280" t="s">
        <v>79</v>
      </c>
      <c r="J1280" t="s">
        <v>248</v>
      </c>
      <c r="L1280" t="b">
        <v>1</v>
      </c>
      <c r="M1280" t="s">
        <v>54</v>
      </c>
      <c r="N1280" t="s">
        <v>42</v>
      </c>
      <c r="O1280" t="s">
        <v>979</v>
      </c>
      <c r="P1280" t="s">
        <v>5644</v>
      </c>
      <c r="Q1280" t="s">
        <v>5645</v>
      </c>
      <c r="S1280" t="s">
        <v>47</v>
      </c>
      <c r="V1280">
        <v>1965</v>
      </c>
      <c r="W1280">
        <v>1</v>
      </c>
      <c r="X1280">
        <v>1</v>
      </c>
      <c r="Y1280">
        <v>99.55</v>
      </c>
      <c r="Z1280">
        <v>0.4</v>
      </c>
      <c r="AA1280" s="1">
        <v>703082435360</v>
      </c>
      <c r="AB1280">
        <v>59.6</v>
      </c>
      <c r="AC1280">
        <v>105.2</v>
      </c>
      <c r="AD1280">
        <v>83.6</v>
      </c>
      <c r="AE1280">
        <v>10.1</v>
      </c>
      <c r="AF1280">
        <v>28.8</v>
      </c>
      <c r="AG1280">
        <v>8574832</v>
      </c>
      <c r="AH1280">
        <v>46.818187999999999</v>
      </c>
      <c r="AI1280">
        <v>8.2275120000000008</v>
      </c>
    </row>
    <row r="1281" spans="1:35" x14ac:dyDescent="0.25">
      <c r="A1281">
        <v>1272</v>
      </c>
      <c r="B1281">
        <v>2400</v>
      </c>
      <c r="C1281" t="s">
        <v>35</v>
      </c>
      <c r="D1281" t="s">
        <v>5646</v>
      </c>
      <c r="E1281">
        <v>91</v>
      </c>
      <c r="F1281" t="s">
        <v>50</v>
      </c>
      <c r="G1281" t="s">
        <v>1204</v>
      </c>
      <c r="H1281" t="s">
        <v>5647</v>
      </c>
      <c r="I1281" t="s">
        <v>35</v>
      </c>
      <c r="J1281" t="s">
        <v>50</v>
      </c>
      <c r="K1281" t="s">
        <v>5648</v>
      </c>
      <c r="L1281" t="b">
        <v>1</v>
      </c>
      <c r="M1281" t="s">
        <v>54</v>
      </c>
      <c r="N1281" t="s">
        <v>131</v>
      </c>
      <c r="O1281" t="s">
        <v>5649</v>
      </c>
      <c r="P1281" t="s">
        <v>1944</v>
      </c>
      <c r="Q1281" t="s">
        <v>5650</v>
      </c>
      <c r="R1281" t="s">
        <v>169</v>
      </c>
      <c r="S1281" t="s">
        <v>47</v>
      </c>
      <c r="T1281" t="s">
        <v>142</v>
      </c>
      <c r="U1281" t="s">
        <v>70</v>
      </c>
      <c r="V1281">
        <v>1931</v>
      </c>
      <c r="W1281">
        <v>8</v>
      </c>
      <c r="X1281">
        <v>23</v>
      </c>
      <c r="Y1281">
        <v>117.24</v>
      </c>
      <c r="Z1281">
        <v>7.5</v>
      </c>
      <c r="AA1281" s="1">
        <v>21427700000000</v>
      </c>
      <c r="AB1281">
        <v>88.2</v>
      </c>
      <c r="AC1281">
        <v>101.8</v>
      </c>
      <c r="AD1281">
        <v>78.5</v>
      </c>
      <c r="AE1281">
        <v>9.6</v>
      </c>
      <c r="AF1281">
        <v>36.6</v>
      </c>
      <c r="AG1281">
        <v>328239523</v>
      </c>
      <c r="AH1281">
        <v>37.090240000000001</v>
      </c>
      <c r="AI1281">
        <v>-95.712890999999999</v>
      </c>
    </row>
    <row r="1282" spans="1:35" x14ac:dyDescent="0.25">
      <c r="A1282">
        <v>1272</v>
      </c>
      <c r="B1282">
        <v>2400</v>
      </c>
      <c r="C1282" t="s">
        <v>79</v>
      </c>
      <c r="D1282" t="s">
        <v>5651</v>
      </c>
      <c r="E1282">
        <v>78</v>
      </c>
      <c r="F1282" t="s">
        <v>50</v>
      </c>
      <c r="G1282" t="s">
        <v>847</v>
      </c>
      <c r="H1282" t="s">
        <v>671</v>
      </c>
      <c r="I1282" t="s">
        <v>79</v>
      </c>
      <c r="J1282" t="s">
        <v>50</v>
      </c>
      <c r="K1282" t="s">
        <v>5652</v>
      </c>
      <c r="L1282" t="b">
        <v>1</v>
      </c>
      <c r="M1282" t="s">
        <v>54</v>
      </c>
      <c r="N1282" t="s">
        <v>42</v>
      </c>
      <c r="O1282" t="s">
        <v>5653</v>
      </c>
      <c r="P1282" t="s">
        <v>5654</v>
      </c>
      <c r="Q1282" t="s">
        <v>5655</v>
      </c>
      <c r="R1282" t="s">
        <v>5656</v>
      </c>
      <c r="S1282" t="s">
        <v>47</v>
      </c>
      <c r="T1282" t="s">
        <v>59</v>
      </c>
      <c r="U1282" t="s">
        <v>60</v>
      </c>
      <c r="V1282">
        <v>1944</v>
      </c>
      <c r="W1282">
        <v>8</v>
      </c>
      <c r="X1282">
        <v>4</v>
      </c>
      <c r="Y1282">
        <v>117.24</v>
      </c>
      <c r="Z1282">
        <v>7.5</v>
      </c>
      <c r="AA1282" s="1">
        <v>21427700000000</v>
      </c>
      <c r="AB1282">
        <v>88.2</v>
      </c>
      <c r="AC1282">
        <v>101.8</v>
      </c>
      <c r="AD1282">
        <v>78.5</v>
      </c>
      <c r="AE1282">
        <v>9.6</v>
      </c>
      <c r="AF1282">
        <v>36.6</v>
      </c>
      <c r="AG1282">
        <v>328239523</v>
      </c>
      <c r="AH1282">
        <v>37.090240000000001</v>
      </c>
      <c r="AI1282">
        <v>-95.712890999999999</v>
      </c>
    </row>
    <row r="1283" spans="1:35" x14ac:dyDescent="0.25">
      <c r="A1283">
        <v>1272</v>
      </c>
      <c r="B1283">
        <v>2400</v>
      </c>
      <c r="C1283" t="s">
        <v>484</v>
      </c>
      <c r="D1283" t="s">
        <v>5657</v>
      </c>
      <c r="E1283">
        <v>66</v>
      </c>
      <c r="F1283" t="s">
        <v>37</v>
      </c>
      <c r="G1283" t="s">
        <v>38</v>
      </c>
      <c r="H1283" t="s">
        <v>732</v>
      </c>
      <c r="I1283" t="s">
        <v>484</v>
      </c>
      <c r="J1283" t="s">
        <v>37</v>
      </c>
      <c r="L1283" t="b">
        <v>1</v>
      </c>
      <c r="M1283" t="s">
        <v>733</v>
      </c>
      <c r="N1283" t="s">
        <v>42</v>
      </c>
      <c r="O1283" t="s">
        <v>5658</v>
      </c>
      <c r="P1283" t="s">
        <v>5659</v>
      </c>
      <c r="Q1283" t="s">
        <v>45</v>
      </c>
      <c r="S1283" t="s">
        <v>47</v>
      </c>
      <c r="V1283">
        <v>1956</v>
      </c>
      <c r="W1283">
        <v>8</v>
      </c>
      <c r="X1283">
        <v>10</v>
      </c>
      <c r="Y1283">
        <v>110.05</v>
      </c>
      <c r="Z1283">
        <v>1.1000000000000001</v>
      </c>
      <c r="AA1283" s="1">
        <v>2715518274227</v>
      </c>
      <c r="AB1283">
        <v>65.599999999999994</v>
      </c>
      <c r="AC1283">
        <v>102.5</v>
      </c>
      <c r="AD1283">
        <v>82.5</v>
      </c>
      <c r="AE1283">
        <v>24.2</v>
      </c>
      <c r="AF1283">
        <v>60.7</v>
      </c>
      <c r="AG1283">
        <v>67059887</v>
      </c>
      <c r="AH1283">
        <v>46.227637999999999</v>
      </c>
      <c r="AI1283">
        <v>2.213749</v>
      </c>
    </row>
    <row r="1284" spans="1:35" x14ac:dyDescent="0.25">
      <c r="A1284">
        <v>1272</v>
      </c>
      <c r="B1284">
        <v>2400</v>
      </c>
      <c r="C1284" t="s">
        <v>79</v>
      </c>
      <c r="D1284" t="s">
        <v>5660</v>
      </c>
      <c r="E1284">
        <v>55</v>
      </c>
      <c r="F1284" t="s">
        <v>248</v>
      </c>
      <c r="G1284" t="s">
        <v>4076</v>
      </c>
      <c r="H1284" t="s">
        <v>1128</v>
      </c>
      <c r="I1284" t="s">
        <v>79</v>
      </c>
      <c r="J1284" t="s">
        <v>248</v>
      </c>
      <c r="L1284" t="b">
        <v>1</v>
      </c>
      <c r="M1284" t="s">
        <v>54</v>
      </c>
      <c r="N1284" t="s">
        <v>42</v>
      </c>
      <c r="O1284" t="s">
        <v>5661</v>
      </c>
      <c r="P1284" t="s">
        <v>5662</v>
      </c>
      <c r="Q1284" t="s">
        <v>3537</v>
      </c>
      <c r="S1284" t="s">
        <v>47</v>
      </c>
      <c r="V1284">
        <v>1968</v>
      </c>
      <c r="W1284">
        <v>4</v>
      </c>
      <c r="X1284">
        <v>1</v>
      </c>
      <c r="Y1284">
        <v>99.55</v>
      </c>
      <c r="Z1284">
        <v>0.4</v>
      </c>
      <c r="AA1284" s="1">
        <v>703082435360</v>
      </c>
      <c r="AB1284">
        <v>59.6</v>
      </c>
      <c r="AC1284">
        <v>105.2</v>
      </c>
      <c r="AD1284">
        <v>83.6</v>
      </c>
      <c r="AE1284">
        <v>10.1</v>
      </c>
      <c r="AF1284">
        <v>28.8</v>
      </c>
      <c r="AG1284">
        <v>8574832</v>
      </c>
      <c r="AH1284">
        <v>46.818187999999999</v>
      </c>
      <c r="AI1284">
        <v>8.2275120000000008</v>
      </c>
    </row>
    <row r="1285" spans="1:35" x14ac:dyDescent="0.25">
      <c r="A1285">
        <v>1272</v>
      </c>
      <c r="B1285">
        <v>2400</v>
      </c>
      <c r="C1285" t="s">
        <v>288</v>
      </c>
      <c r="D1285" t="s">
        <v>5663</v>
      </c>
      <c r="E1285">
        <v>88</v>
      </c>
      <c r="F1285" t="s">
        <v>235</v>
      </c>
      <c r="G1285" t="s">
        <v>5664</v>
      </c>
      <c r="H1285" t="s">
        <v>1761</v>
      </c>
      <c r="I1285" t="s">
        <v>288</v>
      </c>
      <c r="J1285" t="s">
        <v>235</v>
      </c>
      <c r="L1285" t="b">
        <v>1</v>
      </c>
      <c r="M1285" t="s">
        <v>54</v>
      </c>
      <c r="N1285" t="s">
        <v>42</v>
      </c>
      <c r="O1285" t="s">
        <v>5665</v>
      </c>
      <c r="P1285" t="s">
        <v>5666</v>
      </c>
      <c r="Q1285" t="s">
        <v>2438</v>
      </c>
      <c r="S1285" t="s">
        <v>47</v>
      </c>
      <c r="V1285">
        <v>1934</v>
      </c>
      <c r="W1285">
        <v>8</v>
      </c>
      <c r="X1285">
        <v>26</v>
      </c>
      <c r="Y1285">
        <v>112.85</v>
      </c>
      <c r="Z1285">
        <v>1.4</v>
      </c>
      <c r="AA1285" s="1">
        <v>3845630030824</v>
      </c>
      <c r="AB1285">
        <v>70.2</v>
      </c>
      <c r="AC1285">
        <v>104</v>
      </c>
      <c r="AD1285">
        <v>80.900000000000006</v>
      </c>
      <c r="AE1285">
        <v>11.5</v>
      </c>
      <c r="AF1285">
        <v>48.8</v>
      </c>
      <c r="AG1285">
        <v>83132799</v>
      </c>
      <c r="AH1285">
        <v>51.165691000000002</v>
      </c>
      <c r="AI1285">
        <v>10.451525999999999</v>
      </c>
    </row>
    <row r="1286" spans="1:35" x14ac:dyDescent="0.25">
      <c r="A1286">
        <v>1272</v>
      </c>
      <c r="B1286">
        <v>2400</v>
      </c>
      <c r="C1286" t="s">
        <v>363</v>
      </c>
      <c r="D1286" t="s">
        <v>5667</v>
      </c>
      <c r="E1286">
        <v>61</v>
      </c>
      <c r="F1286" t="s">
        <v>200</v>
      </c>
      <c r="G1286" t="s">
        <v>5668</v>
      </c>
      <c r="H1286" t="s">
        <v>365</v>
      </c>
      <c r="I1286" t="s">
        <v>363</v>
      </c>
      <c r="J1286" t="s">
        <v>200</v>
      </c>
      <c r="K1286" t="s">
        <v>5669</v>
      </c>
      <c r="L1286" t="b">
        <v>1</v>
      </c>
      <c r="M1286" t="s">
        <v>54</v>
      </c>
      <c r="N1286" t="s">
        <v>42</v>
      </c>
      <c r="O1286" t="s">
        <v>1926</v>
      </c>
      <c r="P1286" t="s">
        <v>5670</v>
      </c>
      <c r="Q1286" t="s">
        <v>2424</v>
      </c>
      <c r="R1286" t="s">
        <v>128</v>
      </c>
      <c r="S1286" t="s">
        <v>47</v>
      </c>
      <c r="V1286">
        <v>1961</v>
      </c>
      <c r="W1286">
        <v>7</v>
      </c>
      <c r="X1286">
        <v>15</v>
      </c>
      <c r="Y1286">
        <v>116.76</v>
      </c>
      <c r="Z1286">
        <v>1.9</v>
      </c>
      <c r="AA1286" s="1">
        <v>1736425629520</v>
      </c>
      <c r="AB1286">
        <v>68.900000000000006</v>
      </c>
      <c r="AC1286">
        <v>100.9</v>
      </c>
      <c r="AD1286">
        <v>81.900000000000006</v>
      </c>
      <c r="AE1286">
        <v>12.8</v>
      </c>
      <c r="AF1286">
        <v>24.5</v>
      </c>
      <c r="AG1286">
        <v>36991981</v>
      </c>
      <c r="AH1286">
        <v>56.130366000000002</v>
      </c>
      <c r="AI1286">
        <v>-106.346771</v>
      </c>
    </row>
    <row r="1287" spans="1:35" x14ac:dyDescent="0.25">
      <c r="A1287">
        <v>1272</v>
      </c>
      <c r="B1287">
        <v>2400</v>
      </c>
      <c r="C1287" t="s">
        <v>79</v>
      </c>
      <c r="D1287" t="s">
        <v>5671</v>
      </c>
      <c r="E1287">
        <v>76</v>
      </c>
      <c r="F1287" t="s">
        <v>326</v>
      </c>
      <c r="G1287" t="s">
        <v>5672</v>
      </c>
      <c r="H1287" t="s">
        <v>2946</v>
      </c>
      <c r="I1287" t="s">
        <v>79</v>
      </c>
      <c r="J1287" t="s">
        <v>326</v>
      </c>
      <c r="L1287" t="b">
        <v>1</v>
      </c>
      <c r="M1287" t="s">
        <v>54</v>
      </c>
      <c r="N1287" t="s">
        <v>42</v>
      </c>
      <c r="O1287" t="s">
        <v>5673</v>
      </c>
      <c r="P1287" t="s">
        <v>5674</v>
      </c>
      <c r="Q1287" t="s">
        <v>730</v>
      </c>
      <c r="S1287" t="s">
        <v>47</v>
      </c>
      <c r="V1287">
        <v>1946</v>
      </c>
      <c r="W1287">
        <v>10</v>
      </c>
      <c r="X1287">
        <v>5</v>
      </c>
      <c r="Y1287">
        <v>119.62</v>
      </c>
      <c r="Z1287">
        <v>1.7</v>
      </c>
      <c r="AA1287" s="1">
        <v>2827113184696</v>
      </c>
      <c r="AB1287">
        <v>60</v>
      </c>
      <c r="AC1287">
        <v>101.2</v>
      </c>
      <c r="AD1287">
        <v>81.3</v>
      </c>
      <c r="AE1287">
        <v>25.5</v>
      </c>
      <c r="AF1287">
        <v>30.6</v>
      </c>
      <c r="AG1287">
        <v>66834405</v>
      </c>
      <c r="AH1287">
        <v>55.378050999999999</v>
      </c>
      <c r="AI1287">
        <v>-3.4359730000000002</v>
      </c>
    </row>
    <row r="1288" spans="1:35" x14ac:dyDescent="0.25">
      <c r="A1288">
        <v>1272</v>
      </c>
      <c r="B1288">
        <v>2400</v>
      </c>
      <c r="C1288" t="s">
        <v>484</v>
      </c>
      <c r="D1288" t="s">
        <v>5675</v>
      </c>
      <c r="E1288">
        <v>79</v>
      </c>
      <c r="F1288" t="s">
        <v>157</v>
      </c>
      <c r="G1288" t="s">
        <v>5676</v>
      </c>
      <c r="H1288" t="s">
        <v>732</v>
      </c>
      <c r="I1288" t="s">
        <v>484</v>
      </c>
      <c r="J1288" t="s">
        <v>157</v>
      </c>
      <c r="L1288" t="b">
        <v>1</v>
      </c>
      <c r="M1288" t="s">
        <v>54</v>
      </c>
      <c r="N1288" t="s">
        <v>42</v>
      </c>
      <c r="O1288" t="s">
        <v>5677</v>
      </c>
      <c r="P1288" t="s">
        <v>3214</v>
      </c>
      <c r="Q1288" t="s">
        <v>5678</v>
      </c>
      <c r="S1288" t="s">
        <v>47</v>
      </c>
      <c r="V1288">
        <v>1943</v>
      </c>
      <c r="W1288">
        <v>10</v>
      </c>
      <c r="X1288">
        <v>30</v>
      </c>
      <c r="Y1288">
        <v>125.08</v>
      </c>
      <c r="Z1288">
        <v>2.9</v>
      </c>
      <c r="AA1288" s="1">
        <v>19910000000000</v>
      </c>
      <c r="AB1288">
        <v>50.6</v>
      </c>
      <c r="AC1288">
        <v>100.2</v>
      </c>
      <c r="AD1288">
        <v>77</v>
      </c>
      <c r="AE1288">
        <v>9.4</v>
      </c>
      <c r="AF1288">
        <v>59.2</v>
      </c>
      <c r="AG1288">
        <v>1397715000</v>
      </c>
      <c r="AH1288">
        <v>35.861660000000001</v>
      </c>
      <c r="AI1288">
        <v>104.195397</v>
      </c>
    </row>
    <row r="1289" spans="1:35" x14ac:dyDescent="0.25">
      <c r="A1289">
        <v>1272</v>
      </c>
      <c r="B1289">
        <v>2400</v>
      </c>
      <c r="C1289" t="s">
        <v>113</v>
      </c>
      <c r="D1289" t="s">
        <v>5679</v>
      </c>
      <c r="E1289">
        <v>68</v>
      </c>
      <c r="F1289" t="s">
        <v>690</v>
      </c>
      <c r="G1289" t="s">
        <v>690</v>
      </c>
      <c r="H1289" t="s">
        <v>113</v>
      </c>
      <c r="I1289" t="s">
        <v>113</v>
      </c>
      <c r="J1289" t="s">
        <v>690</v>
      </c>
      <c r="L1289" t="b">
        <v>0</v>
      </c>
      <c r="M1289" t="s">
        <v>41</v>
      </c>
      <c r="N1289" t="s">
        <v>42</v>
      </c>
      <c r="O1289" t="s">
        <v>747</v>
      </c>
      <c r="P1289" t="s">
        <v>4139</v>
      </c>
      <c r="Q1289" t="s">
        <v>5680</v>
      </c>
      <c r="S1289" t="s">
        <v>47</v>
      </c>
      <c r="V1289">
        <v>1955</v>
      </c>
      <c r="W1289">
        <v>1</v>
      </c>
      <c r="X1289">
        <v>1</v>
      </c>
      <c r="Y1289">
        <v>114.41</v>
      </c>
      <c r="Z1289">
        <v>0.6</v>
      </c>
      <c r="AA1289" s="1">
        <v>372062527489</v>
      </c>
      <c r="AB1289">
        <v>84.8</v>
      </c>
      <c r="AC1289">
        <v>100.6</v>
      </c>
      <c r="AD1289">
        <v>83.1</v>
      </c>
      <c r="AE1289">
        <v>13.1</v>
      </c>
      <c r="AF1289">
        <v>21</v>
      </c>
      <c r="AG1289">
        <v>5703569</v>
      </c>
      <c r="AH1289">
        <v>1.3520829999999999</v>
      </c>
      <c r="AI1289">
        <v>103.819836</v>
      </c>
    </row>
    <row r="1290" spans="1:35" x14ac:dyDescent="0.25">
      <c r="A1290">
        <v>1272</v>
      </c>
      <c r="B1290">
        <v>2400</v>
      </c>
      <c r="C1290" t="s">
        <v>356</v>
      </c>
      <c r="D1290" t="s">
        <v>5681</v>
      </c>
      <c r="E1290">
        <v>77</v>
      </c>
      <c r="F1290" t="s">
        <v>50</v>
      </c>
      <c r="G1290" t="s">
        <v>5682</v>
      </c>
      <c r="H1290" t="s">
        <v>5683</v>
      </c>
      <c r="I1290" t="s">
        <v>356</v>
      </c>
      <c r="J1290" t="s">
        <v>50</v>
      </c>
      <c r="L1290" t="b">
        <v>0</v>
      </c>
      <c r="M1290" t="s">
        <v>41</v>
      </c>
      <c r="N1290" t="s">
        <v>131</v>
      </c>
      <c r="O1290" t="s">
        <v>5684</v>
      </c>
      <c r="P1290" t="s">
        <v>5685</v>
      </c>
      <c r="Q1290" t="s">
        <v>5686</v>
      </c>
      <c r="S1290" t="s">
        <v>47</v>
      </c>
      <c r="T1290" t="s">
        <v>304</v>
      </c>
      <c r="U1290" t="s">
        <v>60</v>
      </c>
      <c r="V1290">
        <v>1945</v>
      </c>
      <c r="W1290">
        <v>5</v>
      </c>
      <c r="X1290">
        <v>1</v>
      </c>
      <c r="Y1290">
        <v>117.24</v>
      </c>
      <c r="Z1290">
        <v>7.5</v>
      </c>
      <c r="AA1290" s="1">
        <v>21427700000000</v>
      </c>
      <c r="AB1290">
        <v>88.2</v>
      </c>
      <c r="AC1290">
        <v>101.8</v>
      </c>
      <c r="AD1290">
        <v>78.5</v>
      </c>
      <c r="AE1290">
        <v>9.6</v>
      </c>
      <c r="AF1290">
        <v>36.6</v>
      </c>
      <c r="AG1290">
        <v>328239523</v>
      </c>
      <c r="AH1290">
        <v>37.090240000000001</v>
      </c>
      <c r="AI1290">
        <v>-95.712890999999999</v>
      </c>
    </row>
    <row r="1291" spans="1:35" x14ac:dyDescent="0.25">
      <c r="A1291">
        <v>1272</v>
      </c>
      <c r="B1291">
        <v>2400</v>
      </c>
      <c r="C1291" t="s">
        <v>96</v>
      </c>
      <c r="D1291" t="s">
        <v>5687</v>
      </c>
      <c r="E1291">
        <v>57</v>
      </c>
      <c r="F1291" t="s">
        <v>115</v>
      </c>
      <c r="G1291" t="s">
        <v>5688</v>
      </c>
      <c r="H1291" t="s">
        <v>202</v>
      </c>
      <c r="I1291" t="s">
        <v>96</v>
      </c>
      <c r="J1291" t="s">
        <v>115</v>
      </c>
      <c r="L1291" t="b">
        <v>1</v>
      </c>
      <c r="M1291" t="s">
        <v>733</v>
      </c>
      <c r="N1291" t="s">
        <v>42</v>
      </c>
      <c r="O1291" t="s">
        <v>5689</v>
      </c>
      <c r="P1291" t="s">
        <v>5690</v>
      </c>
      <c r="Q1291" t="s">
        <v>5691</v>
      </c>
      <c r="S1291" t="s">
        <v>47</v>
      </c>
      <c r="V1291">
        <v>1965</v>
      </c>
      <c r="W1291">
        <v>7</v>
      </c>
      <c r="X1291">
        <v>26</v>
      </c>
      <c r="Y1291">
        <v>180.44</v>
      </c>
      <c r="Z1291">
        <v>7.7</v>
      </c>
      <c r="AA1291" s="1">
        <v>2611000000000</v>
      </c>
      <c r="AB1291">
        <v>28.1</v>
      </c>
      <c r="AC1291">
        <v>113</v>
      </c>
      <c r="AD1291">
        <v>69.400000000000006</v>
      </c>
      <c r="AE1291">
        <v>11.2</v>
      </c>
      <c r="AF1291">
        <v>49.7</v>
      </c>
      <c r="AG1291">
        <v>1366417754</v>
      </c>
      <c r="AH1291">
        <v>20.593684</v>
      </c>
      <c r="AI1291">
        <v>78.962879999999998</v>
      </c>
    </row>
    <row r="1292" spans="1:35" x14ac:dyDescent="0.25">
      <c r="A1292">
        <v>1272</v>
      </c>
      <c r="B1292">
        <v>2400</v>
      </c>
      <c r="C1292" t="s">
        <v>79</v>
      </c>
      <c r="D1292" t="s">
        <v>5692</v>
      </c>
      <c r="E1292">
        <v>48</v>
      </c>
      <c r="F1292" t="s">
        <v>50</v>
      </c>
      <c r="G1292" t="s">
        <v>5693</v>
      </c>
      <c r="H1292" t="s">
        <v>5694</v>
      </c>
      <c r="I1292" t="s">
        <v>79</v>
      </c>
      <c r="J1292" t="s">
        <v>50</v>
      </c>
      <c r="L1292" t="b">
        <v>1</v>
      </c>
      <c r="M1292" t="s">
        <v>54</v>
      </c>
      <c r="N1292" t="s">
        <v>42</v>
      </c>
      <c r="O1292" t="s">
        <v>5252</v>
      </c>
      <c r="P1292" t="s">
        <v>5695</v>
      </c>
      <c r="Q1292" t="s">
        <v>5696</v>
      </c>
      <c r="S1292" t="s">
        <v>47</v>
      </c>
      <c r="T1292" t="s">
        <v>142</v>
      </c>
      <c r="U1292" t="s">
        <v>70</v>
      </c>
      <c r="V1292">
        <v>1975</v>
      </c>
      <c r="W1292">
        <v>1</v>
      </c>
      <c r="X1292">
        <v>1</v>
      </c>
      <c r="Y1292">
        <v>117.24</v>
      </c>
      <c r="Z1292">
        <v>7.5</v>
      </c>
      <c r="AA1292" s="1">
        <v>21427700000000</v>
      </c>
      <c r="AB1292">
        <v>88.2</v>
      </c>
      <c r="AC1292">
        <v>101.8</v>
      </c>
      <c r="AD1292">
        <v>78.5</v>
      </c>
      <c r="AE1292">
        <v>9.6</v>
      </c>
      <c r="AF1292">
        <v>36.6</v>
      </c>
      <c r="AG1292">
        <v>328239523</v>
      </c>
      <c r="AH1292">
        <v>37.090240000000001</v>
      </c>
      <c r="AI1292">
        <v>-95.712890999999999</v>
      </c>
    </row>
    <row r="1293" spans="1:35" x14ac:dyDescent="0.25">
      <c r="A1293">
        <v>1272</v>
      </c>
      <c r="B1293">
        <v>2400</v>
      </c>
      <c r="C1293" t="s">
        <v>356</v>
      </c>
      <c r="D1293" t="s">
        <v>5697</v>
      </c>
      <c r="E1293">
        <v>65</v>
      </c>
      <c r="F1293" t="s">
        <v>50</v>
      </c>
      <c r="G1293" t="s">
        <v>2217</v>
      </c>
      <c r="H1293" t="s">
        <v>5552</v>
      </c>
      <c r="I1293" t="s">
        <v>356</v>
      </c>
      <c r="J1293" t="s">
        <v>50</v>
      </c>
      <c r="L1293" t="b">
        <v>1</v>
      </c>
      <c r="M1293" t="s">
        <v>54</v>
      </c>
      <c r="N1293" t="s">
        <v>42</v>
      </c>
      <c r="O1293" t="s">
        <v>5698</v>
      </c>
      <c r="P1293" t="s">
        <v>5554</v>
      </c>
      <c r="Q1293" t="s">
        <v>5699</v>
      </c>
      <c r="S1293" t="s">
        <v>47</v>
      </c>
      <c r="T1293" t="s">
        <v>295</v>
      </c>
      <c r="U1293" t="s">
        <v>70</v>
      </c>
      <c r="V1293">
        <v>1958</v>
      </c>
      <c r="W1293">
        <v>2</v>
      </c>
      <c r="X1293">
        <v>2</v>
      </c>
      <c r="Y1293">
        <v>117.24</v>
      </c>
      <c r="Z1293">
        <v>7.5</v>
      </c>
      <c r="AA1293" s="1">
        <v>21427700000000</v>
      </c>
      <c r="AB1293">
        <v>88.2</v>
      </c>
      <c r="AC1293">
        <v>101.8</v>
      </c>
      <c r="AD1293">
        <v>78.5</v>
      </c>
      <c r="AE1293">
        <v>9.6</v>
      </c>
      <c r="AF1293">
        <v>36.6</v>
      </c>
      <c r="AG1293">
        <v>328239523</v>
      </c>
      <c r="AH1293">
        <v>37.090240000000001</v>
      </c>
      <c r="AI1293">
        <v>-95.712890999999999</v>
      </c>
    </row>
    <row r="1294" spans="1:35" x14ac:dyDescent="0.25">
      <c r="A1294">
        <v>1272</v>
      </c>
      <c r="B1294">
        <v>2400</v>
      </c>
      <c r="C1294" t="s">
        <v>155</v>
      </c>
      <c r="D1294" t="s">
        <v>5700</v>
      </c>
      <c r="F1294" t="s">
        <v>157</v>
      </c>
      <c r="G1294" t="s">
        <v>5701</v>
      </c>
      <c r="H1294" t="s">
        <v>709</v>
      </c>
      <c r="I1294" t="s">
        <v>155</v>
      </c>
      <c r="J1294" t="s">
        <v>157</v>
      </c>
      <c r="L1294" t="b">
        <v>1</v>
      </c>
      <c r="M1294" t="s">
        <v>54</v>
      </c>
      <c r="N1294" t="s">
        <v>42</v>
      </c>
      <c r="P1294" t="s">
        <v>5145</v>
      </c>
      <c r="Q1294" t="s">
        <v>5702</v>
      </c>
      <c r="S1294" t="s">
        <v>47</v>
      </c>
      <c r="Y1294">
        <v>125.08</v>
      </c>
      <c r="Z1294">
        <v>2.9</v>
      </c>
      <c r="AA1294" s="1">
        <v>19910000000000</v>
      </c>
      <c r="AB1294">
        <v>50.6</v>
      </c>
      <c r="AC1294">
        <v>100.2</v>
      </c>
      <c r="AD1294">
        <v>77</v>
      </c>
      <c r="AE1294">
        <v>9.4</v>
      </c>
      <c r="AF1294">
        <v>59.2</v>
      </c>
      <c r="AG1294">
        <v>1397715000</v>
      </c>
      <c r="AH1294">
        <v>35.861660000000001</v>
      </c>
      <c r="AI1294">
        <v>104.195397</v>
      </c>
    </row>
    <row r="1295" spans="1:35" x14ac:dyDescent="0.25">
      <c r="A1295">
        <v>1272</v>
      </c>
      <c r="B1295">
        <v>2400</v>
      </c>
      <c r="C1295" t="s">
        <v>392</v>
      </c>
      <c r="D1295" t="s">
        <v>5703</v>
      </c>
      <c r="E1295">
        <v>58</v>
      </c>
      <c r="F1295" t="s">
        <v>248</v>
      </c>
      <c r="G1295" t="s">
        <v>4076</v>
      </c>
      <c r="H1295" t="s">
        <v>797</v>
      </c>
      <c r="I1295" t="s">
        <v>392</v>
      </c>
      <c r="J1295" t="s">
        <v>50</v>
      </c>
      <c r="L1295" t="b">
        <v>1</v>
      </c>
      <c r="M1295" t="s">
        <v>54</v>
      </c>
      <c r="N1295" t="s">
        <v>42</v>
      </c>
      <c r="O1295" t="s">
        <v>5704</v>
      </c>
      <c r="P1295" t="s">
        <v>5705</v>
      </c>
      <c r="Q1295" t="s">
        <v>5706</v>
      </c>
      <c r="S1295" t="s">
        <v>47</v>
      </c>
      <c r="V1295">
        <v>1964</v>
      </c>
      <c r="W1295">
        <v>8</v>
      </c>
      <c r="X1295">
        <v>7</v>
      </c>
      <c r="Y1295">
        <v>99.55</v>
      </c>
      <c r="Z1295">
        <v>0.4</v>
      </c>
      <c r="AA1295" s="1">
        <v>703082435360</v>
      </c>
      <c r="AB1295">
        <v>59.6</v>
      </c>
      <c r="AC1295">
        <v>105.2</v>
      </c>
      <c r="AD1295">
        <v>83.6</v>
      </c>
      <c r="AE1295">
        <v>10.1</v>
      </c>
      <c r="AF1295">
        <v>28.8</v>
      </c>
      <c r="AG1295">
        <v>8574832</v>
      </c>
      <c r="AH1295">
        <v>46.818187999999999</v>
      </c>
      <c r="AI1295">
        <v>8.2275120000000008</v>
      </c>
    </row>
    <row r="1296" spans="1:35" x14ac:dyDescent="0.25">
      <c r="A1296">
        <v>1272</v>
      </c>
      <c r="B1296">
        <v>2400</v>
      </c>
      <c r="C1296" t="s">
        <v>79</v>
      </c>
      <c r="D1296" t="s">
        <v>5707</v>
      </c>
      <c r="E1296">
        <v>63</v>
      </c>
      <c r="F1296" t="s">
        <v>50</v>
      </c>
      <c r="G1296" t="s">
        <v>5708</v>
      </c>
      <c r="H1296" t="s">
        <v>2353</v>
      </c>
      <c r="I1296" t="s">
        <v>79</v>
      </c>
      <c r="J1296" t="s">
        <v>50</v>
      </c>
      <c r="L1296" t="b">
        <v>0</v>
      </c>
      <c r="M1296" t="s">
        <v>54</v>
      </c>
      <c r="N1296" t="s">
        <v>42</v>
      </c>
      <c r="O1296" t="s">
        <v>5709</v>
      </c>
      <c r="P1296" t="s">
        <v>2355</v>
      </c>
      <c r="Q1296" t="s">
        <v>627</v>
      </c>
      <c r="S1296" t="s">
        <v>47</v>
      </c>
      <c r="T1296" t="s">
        <v>142</v>
      </c>
      <c r="U1296" t="s">
        <v>70</v>
      </c>
      <c r="V1296">
        <v>1959</v>
      </c>
      <c r="W1296">
        <v>9</v>
      </c>
      <c r="X1296">
        <v>15</v>
      </c>
      <c r="Y1296">
        <v>117.24</v>
      </c>
      <c r="Z1296">
        <v>7.5</v>
      </c>
      <c r="AA1296" s="1">
        <v>21427700000000</v>
      </c>
      <c r="AB1296">
        <v>88.2</v>
      </c>
      <c r="AC1296">
        <v>101.8</v>
      </c>
      <c r="AD1296">
        <v>78.5</v>
      </c>
      <c r="AE1296">
        <v>9.6</v>
      </c>
      <c r="AF1296">
        <v>36.6</v>
      </c>
      <c r="AG1296">
        <v>328239523</v>
      </c>
      <c r="AH1296">
        <v>37.090240000000001</v>
      </c>
      <c r="AI1296">
        <v>-95.712890999999999</v>
      </c>
    </row>
    <row r="1297" spans="1:35" x14ac:dyDescent="0.25">
      <c r="A1297">
        <v>1272</v>
      </c>
      <c r="B1297">
        <v>2400</v>
      </c>
      <c r="C1297" t="s">
        <v>363</v>
      </c>
      <c r="D1297" t="s">
        <v>5710</v>
      </c>
      <c r="E1297">
        <v>61</v>
      </c>
      <c r="F1297" t="s">
        <v>157</v>
      </c>
      <c r="G1297" t="s">
        <v>158</v>
      </c>
      <c r="H1297" t="s">
        <v>365</v>
      </c>
      <c r="I1297" t="s">
        <v>363</v>
      </c>
      <c r="J1297" t="s">
        <v>157</v>
      </c>
      <c r="L1297" t="b">
        <v>1</v>
      </c>
      <c r="M1297" t="s">
        <v>41</v>
      </c>
      <c r="N1297" t="s">
        <v>42</v>
      </c>
      <c r="O1297" t="s">
        <v>5711</v>
      </c>
      <c r="P1297" t="s">
        <v>1547</v>
      </c>
      <c r="Q1297" t="s">
        <v>5712</v>
      </c>
      <c r="S1297" t="s">
        <v>47</v>
      </c>
      <c r="V1297">
        <v>1962</v>
      </c>
      <c r="W1297">
        <v>3</v>
      </c>
      <c r="X1297">
        <v>28</v>
      </c>
      <c r="Y1297">
        <v>125.08</v>
      </c>
      <c r="Z1297">
        <v>2.9</v>
      </c>
      <c r="AA1297" s="1">
        <v>19910000000000</v>
      </c>
      <c r="AB1297">
        <v>50.6</v>
      </c>
      <c r="AC1297">
        <v>100.2</v>
      </c>
      <c r="AD1297">
        <v>77</v>
      </c>
      <c r="AE1297">
        <v>9.4</v>
      </c>
      <c r="AF1297">
        <v>59.2</v>
      </c>
      <c r="AG1297">
        <v>1397715000</v>
      </c>
      <c r="AH1297">
        <v>35.861660000000001</v>
      </c>
      <c r="AI1297">
        <v>104.195397</v>
      </c>
    </row>
    <row r="1298" spans="1:35" x14ac:dyDescent="0.25">
      <c r="A1298">
        <v>1272</v>
      </c>
      <c r="B1298">
        <v>2400</v>
      </c>
      <c r="C1298" t="s">
        <v>356</v>
      </c>
      <c r="D1298" t="s">
        <v>5713</v>
      </c>
      <c r="E1298">
        <v>61</v>
      </c>
      <c r="F1298" t="s">
        <v>157</v>
      </c>
      <c r="G1298" t="s">
        <v>158</v>
      </c>
      <c r="H1298" t="s">
        <v>5714</v>
      </c>
      <c r="I1298" t="s">
        <v>356</v>
      </c>
      <c r="J1298" t="s">
        <v>157</v>
      </c>
      <c r="L1298" t="b">
        <v>1</v>
      </c>
      <c r="M1298" t="s">
        <v>41</v>
      </c>
      <c r="N1298" t="s">
        <v>42</v>
      </c>
      <c r="O1298" t="s">
        <v>5124</v>
      </c>
      <c r="P1298" t="s">
        <v>4654</v>
      </c>
      <c r="Q1298" t="s">
        <v>4851</v>
      </c>
      <c r="S1298" t="s">
        <v>47</v>
      </c>
      <c r="V1298">
        <v>1962</v>
      </c>
      <c r="W1298">
        <v>1</v>
      </c>
      <c r="X1298">
        <v>28</v>
      </c>
      <c r="Y1298">
        <v>125.08</v>
      </c>
      <c r="Z1298">
        <v>2.9</v>
      </c>
      <c r="AA1298" s="1">
        <v>19910000000000</v>
      </c>
      <c r="AB1298">
        <v>50.6</v>
      </c>
      <c r="AC1298">
        <v>100.2</v>
      </c>
      <c r="AD1298">
        <v>77</v>
      </c>
      <c r="AE1298">
        <v>9.4</v>
      </c>
      <c r="AF1298">
        <v>59.2</v>
      </c>
      <c r="AG1298">
        <v>1397715000</v>
      </c>
      <c r="AH1298">
        <v>35.861660000000001</v>
      </c>
      <c r="AI1298">
        <v>104.195397</v>
      </c>
    </row>
    <row r="1299" spans="1:35" x14ac:dyDescent="0.25">
      <c r="A1299">
        <v>1272</v>
      </c>
      <c r="B1299">
        <v>2400</v>
      </c>
      <c r="C1299" t="s">
        <v>113</v>
      </c>
      <c r="D1299" t="s">
        <v>5715</v>
      </c>
      <c r="E1299">
        <v>68</v>
      </c>
      <c r="F1299" t="s">
        <v>115</v>
      </c>
      <c r="G1299" t="s">
        <v>116</v>
      </c>
      <c r="H1299" t="s">
        <v>113</v>
      </c>
      <c r="I1299" t="s">
        <v>113</v>
      </c>
      <c r="J1299" t="s">
        <v>115</v>
      </c>
      <c r="L1299" t="b">
        <v>0</v>
      </c>
      <c r="M1299" t="s">
        <v>733</v>
      </c>
      <c r="N1299" t="s">
        <v>42</v>
      </c>
      <c r="O1299" t="s">
        <v>5716</v>
      </c>
      <c r="P1299" t="s">
        <v>3617</v>
      </c>
      <c r="Q1299" t="s">
        <v>3419</v>
      </c>
      <c r="S1299" t="s">
        <v>47</v>
      </c>
      <c r="V1299">
        <v>1954</v>
      </c>
      <c r="W1299">
        <v>6</v>
      </c>
      <c r="X1299">
        <v>1</v>
      </c>
      <c r="Y1299">
        <v>180.44</v>
      </c>
      <c r="Z1299">
        <v>7.7</v>
      </c>
      <c r="AA1299" s="1">
        <v>2611000000000</v>
      </c>
      <c r="AB1299">
        <v>28.1</v>
      </c>
      <c r="AC1299">
        <v>113</v>
      </c>
      <c r="AD1299">
        <v>69.400000000000006</v>
      </c>
      <c r="AE1299">
        <v>11.2</v>
      </c>
      <c r="AF1299">
        <v>49.7</v>
      </c>
      <c r="AG1299">
        <v>1366417754</v>
      </c>
      <c r="AH1299">
        <v>20.593684</v>
      </c>
      <c r="AI1299">
        <v>78.962879999999998</v>
      </c>
    </row>
    <row r="1300" spans="1:35" x14ac:dyDescent="0.25">
      <c r="A1300">
        <v>1272</v>
      </c>
      <c r="B1300">
        <v>2400</v>
      </c>
      <c r="C1300" t="s">
        <v>79</v>
      </c>
      <c r="D1300" t="s">
        <v>5717</v>
      </c>
      <c r="E1300">
        <v>63</v>
      </c>
      <c r="F1300" t="s">
        <v>248</v>
      </c>
      <c r="G1300" t="s">
        <v>721</v>
      </c>
      <c r="H1300" t="s">
        <v>2946</v>
      </c>
      <c r="I1300" t="s">
        <v>79</v>
      </c>
      <c r="J1300" t="s">
        <v>248</v>
      </c>
      <c r="L1300" t="b">
        <v>1</v>
      </c>
      <c r="M1300" t="s">
        <v>54</v>
      </c>
      <c r="N1300" t="s">
        <v>42</v>
      </c>
      <c r="O1300" t="s">
        <v>1249</v>
      </c>
      <c r="P1300" t="s">
        <v>5718</v>
      </c>
      <c r="Q1300" t="s">
        <v>2497</v>
      </c>
      <c r="S1300" t="s">
        <v>47</v>
      </c>
      <c r="V1300">
        <v>1960</v>
      </c>
      <c r="W1300">
        <v>1</v>
      </c>
      <c r="X1300">
        <v>1</v>
      </c>
      <c r="Y1300">
        <v>99.55</v>
      </c>
      <c r="Z1300">
        <v>0.4</v>
      </c>
      <c r="AA1300" s="1">
        <v>703082435360</v>
      </c>
      <c r="AB1300">
        <v>59.6</v>
      </c>
      <c r="AC1300">
        <v>105.2</v>
      </c>
      <c r="AD1300">
        <v>83.6</v>
      </c>
      <c r="AE1300">
        <v>10.1</v>
      </c>
      <c r="AF1300">
        <v>28.8</v>
      </c>
      <c r="AG1300">
        <v>8574832</v>
      </c>
      <c r="AH1300">
        <v>46.818187999999999</v>
      </c>
      <c r="AI1300">
        <v>8.2275120000000008</v>
      </c>
    </row>
    <row r="1301" spans="1:35" x14ac:dyDescent="0.25">
      <c r="A1301">
        <v>1272</v>
      </c>
      <c r="B1301">
        <v>2400</v>
      </c>
      <c r="C1301" t="s">
        <v>61</v>
      </c>
      <c r="D1301" t="s">
        <v>5719</v>
      </c>
      <c r="E1301">
        <v>55</v>
      </c>
      <c r="F1301" t="s">
        <v>770</v>
      </c>
      <c r="G1301" t="s">
        <v>2152</v>
      </c>
      <c r="H1301" t="s">
        <v>2386</v>
      </c>
      <c r="I1301" t="s">
        <v>61</v>
      </c>
      <c r="J1301" t="s">
        <v>770</v>
      </c>
      <c r="L1301" t="b">
        <v>1</v>
      </c>
      <c r="M1301" t="s">
        <v>54</v>
      </c>
      <c r="N1301" t="s">
        <v>42</v>
      </c>
      <c r="O1301" t="s">
        <v>5720</v>
      </c>
      <c r="P1301" t="s">
        <v>5721</v>
      </c>
      <c r="Q1301" t="s">
        <v>5722</v>
      </c>
      <c r="S1301" t="s">
        <v>47</v>
      </c>
      <c r="V1301">
        <v>1967</v>
      </c>
      <c r="W1301">
        <v>10</v>
      </c>
      <c r="X1301">
        <v>16</v>
      </c>
      <c r="Y1301">
        <v>115.91</v>
      </c>
      <c r="Z1301">
        <v>2.6</v>
      </c>
      <c r="AA1301" s="1">
        <v>909070395161</v>
      </c>
      <c r="AB1301">
        <v>85</v>
      </c>
      <c r="AC1301">
        <v>104.2</v>
      </c>
      <c r="AD1301">
        <v>81.8</v>
      </c>
      <c r="AE1301">
        <v>23</v>
      </c>
      <c r="AF1301">
        <v>41.2</v>
      </c>
      <c r="AG1301">
        <v>17332850</v>
      </c>
      <c r="AH1301">
        <v>52.132632999999998</v>
      </c>
      <c r="AI1301">
        <v>5.2912660000000002</v>
      </c>
    </row>
    <row r="1302" spans="1:35" x14ac:dyDescent="0.25">
      <c r="A1302">
        <v>1272</v>
      </c>
      <c r="B1302">
        <v>2400</v>
      </c>
      <c r="C1302" t="s">
        <v>113</v>
      </c>
      <c r="D1302" t="s">
        <v>5723</v>
      </c>
      <c r="E1302">
        <v>67</v>
      </c>
      <c r="F1302" t="s">
        <v>1352</v>
      </c>
      <c r="G1302" t="s">
        <v>1353</v>
      </c>
      <c r="H1302" t="s">
        <v>113</v>
      </c>
      <c r="I1302" t="s">
        <v>113</v>
      </c>
      <c r="J1302" t="s">
        <v>1352</v>
      </c>
      <c r="L1302" t="b">
        <v>0</v>
      </c>
      <c r="M1302" t="s">
        <v>54</v>
      </c>
      <c r="N1302" t="s">
        <v>42</v>
      </c>
      <c r="O1302" t="s">
        <v>5724</v>
      </c>
      <c r="P1302" t="s">
        <v>5578</v>
      </c>
      <c r="Q1302" t="s">
        <v>5101</v>
      </c>
      <c r="S1302" t="s">
        <v>47</v>
      </c>
      <c r="V1302">
        <v>1955</v>
      </c>
      <c r="W1302">
        <v>9</v>
      </c>
      <c r="X1302">
        <v>29</v>
      </c>
      <c r="Y1302">
        <v>129.61000000000001</v>
      </c>
      <c r="Z1302">
        <v>2.5</v>
      </c>
      <c r="AA1302" s="1">
        <v>376795508680</v>
      </c>
      <c r="AB1302">
        <v>35.5</v>
      </c>
      <c r="AC1302">
        <v>107.5</v>
      </c>
      <c r="AD1302">
        <v>71.099999999999994</v>
      </c>
      <c r="AE1302">
        <v>14</v>
      </c>
      <c r="AF1302">
        <v>43.1</v>
      </c>
      <c r="AG1302">
        <v>108116615</v>
      </c>
      <c r="AH1302">
        <v>12.879721</v>
      </c>
      <c r="AI1302">
        <v>121.774017</v>
      </c>
    </row>
    <row r="1303" spans="1:35" x14ac:dyDescent="0.25">
      <c r="A1303">
        <v>1272</v>
      </c>
      <c r="B1303">
        <v>2400</v>
      </c>
      <c r="C1303" t="s">
        <v>113</v>
      </c>
      <c r="D1303" t="s">
        <v>5725</v>
      </c>
      <c r="E1303">
        <v>66</v>
      </c>
      <c r="F1303" t="s">
        <v>1352</v>
      </c>
      <c r="G1303" t="s">
        <v>1353</v>
      </c>
      <c r="H1303" t="s">
        <v>113</v>
      </c>
      <c r="I1303" t="s">
        <v>113</v>
      </c>
      <c r="J1303" t="s">
        <v>1352</v>
      </c>
      <c r="L1303" t="b">
        <v>0</v>
      </c>
      <c r="M1303" t="s">
        <v>54</v>
      </c>
      <c r="N1303" t="s">
        <v>42</v>
      </c>
      <c r="O1303" t="s">
        <v>5726</v>
      </c>
      <c r="P1303" t="s">
        <v>5578</v>
      </c>
      <c r="Q1303" t="s">
        <v>3200</v>
      </c>
      <c r="S1303" t="s">
        <v>47</v>
      </c>
      <c r="V1303">
        <v>1956</v>
      </c>
      <c r="W1303">
        <v>10</v>
      </c>
      <c r="X1303">
        <v>1</v>
      </c>
      <c r="Y1303">
        <v>129.61000000000001</v>
      </c>
      <c r="Z1303">
        <v>2.5</v>
      </c>
      <c r="AA1303" s="1">
        <v>376795508680</v>
      </c>
      <c r="AB1303">
        <v>35.5</v>
      </c>
      <c r="AC1303">
        <v>107.5</v>
      </c>
      <c r="AD1303">
        <v>71.099999999999994</v>
      </c>
      <c r="AE1303">
        <v>14</v>
      </c>
      <c r="AF1303">
        <v>43.1</v>
      </c>
      <c r="AG1303">
        <v>108116615</v>
      </c>
      <c r="AH1303">
        <v>12.879721</v>
      </c>
      <c r="AI1303">
        <v>121.774017</v>
      </c>
    </row>
    <row r="1304" spans="1:35" x14ac:dyDescent="0.25">
      <c r="A1304">
        <v>1272</v>
      </c>
      <c r="B1304">
        <v>2400</v>
      </c>
      <c r="C1304" t="s">
        <v>113</v>
      </c>
      <c r="D1304" t="s">
        <v>5727</v>
      </c>
      <c r="E1304">
        <v>88</v>
      </c>
      <c r="F1304" t="s">
        <v>1352</v>
      </c>
      <c r="G1304" t="s">
        <v>1353</v>
      </c>
      <c r="H1304" t="s">
        <v>113</v>
      </c>
      <c r="I1304" t="s">
        <v>113</v>
      </c>
      <c r="J1304" t="s">
        <v>1352</v>
      </c>
      <c r="L1304" t="b">
        <v>1</v>
      </c>
      <c r="M1304" t="s">
        <v>41</v>
      </c>
      <c r="N1304" t="s">
        <v>42</v>
      </c>
      <c r="O1304" t="s">
        <v>5728</v>
      </c>
      <c r="P1304" t="s">
        <v>5580</v>
      </c>
      <c r="Q1304" t="s">
        <v>5729</v>
      </c>
      <c r="S1304" t="s">
        <v>47</v>
      </c>
      <c r="V1304">
        <v>1934</v>
      </c>
      <c r="W1304">
        <v>7</v>
      </c>
      <c r="X1304">
        <v>17</v>
      </c>
      <c r="Y1304">
        <v>129.61000000000001</v>
      </c>
      <c r="Z1304">
        <v>2.5</v>
      </c>
      <c r="AA1304" s="1">
        <v>376795508680</v>
      </c>
      <c r="AB1304">
        <v>35.5</v>
      </c>
      <c r="AC1304">
        <v>107.5</v>
      </c>
      <c r="AD1304">
        <v>71.099999999999994</v>
      </c>
      <c r="AE1304">
        <v>14</v>
      </c>
      <c r="AF1304">
        <v>43.1</v>
      </c>
      <c r="AG1304">
        <v>108116615</v>
      </c>
      <c r="AH1304">
        <v>12.879721</v>
      </c>
      <c r="AI1304">
        <v>121.774017</v>
      </c>
    </row>
    <row r="1305" spans="1:35" x14ac:dyDescent="0.25">
      <c r="A1305">
        <v>1272</v>
      </c>
      <c r="B1305">
        <v>2400</v>
      </c>
      <c r="C1305" t="s">
        <v>61</v>
      </c>
      <c r="D1305" t="s">
        <v>5730</v>
      </c>
      <c r="E1305">
        <v>72</v>
      </c>
      <c r="F1305" t="s">
        <v>1539</v>
      </c>
      <c r="G1305" t="s">
        <v>5731</v>
      </c>
      <c r="H1305" t="s">
        <v>532</v>
      </c>
      <c r="I1305" t="s">
        <v>61</v>
      </c>
      <c r="J1305" t="s">
        <v>1539</v>
      </c>
      <c r="L1305" t="b">
        <v>1</v>
      </c>
      <c r="M1305" t="s">
        <v>54</v>
      </c>
      <c r="N1305" t="s">
        <v>42</v>
      </c>
      <c r="O1305" t="s">
        <v>5732</v>
      </c>
      <c r="P1305" t="s">
        <v>1621</v>
      </c>
      <c r="Q1305" t="s">
        <v>5733</v>
      </c>
      <c r="S1305" t="s">
        <v>47</v>
      </c>
      <c r="V1305">
        <v>1950</v>
      </c>
      <c r="W1305">
        <v>4</v>
      </c>
      <c r="X1305">
        <v>6</v>
      </c>
    </row>
    <row r="1306" spans="1:35" x14ac:dyDescent="0.25">
      <c r="A1306">
        <v>1272</v>
      </c>
      <c r="B1306">
        <v>2400</v>
      </c>
      <c r="C1306" t="s">
        <v>96</v>
      </c>
      <c r="D1306" t="s">
        <v>5734</v>
      </c>
      <c r="E1306">
        <v>84</v>
      </c>
      <c r="F1306" t="s">
        <v>50</v>
      </c>
      <c r="G1306" t="s">
        <v>1376</v>
      </c>
      <c r="H1306" t="s">
        <v>1230</v>
      </c>
      <c r="I1306" t="s">
        <v>96</v>
      </c>
      <c r="J1306" t="s">
        <v>50</v>
      </c>
      <c r="L1306" t="b">
        <v>0</v>
      </c>
      <c r="M1306" t="s">
        <v>41</v>
      </c>
      <c r="N1306" t="s">
        <v>42</v>
      </c>
      <c r="O1306" t="s">
        <v>5735</v>
      </c>
      <c r="P1306" t="s">
        <v>5736</v>
      </c>
      <c r="Q1306" t="s">
        <v>5423</v>
      </c>
      <c r="S1306" t="s">
        <v>47</v>
      </c>
      <c r="T1306" t="s">
        <v>1381</v>
      </c>
      <c r="U1306" t="s">
        <v>60</v>
      </c>
      <c r="V1306">
        <v>1938</v>
      </c>
      <c r="W1306">
        <v>11</v>
      </c>
      <c r="X1306">
        <v>19</v>
      </c>
      <c r="Y1306">
        <v>117.24</v>
      </c>
      <c r="Z1306">
        <v>7.5</v>
      </c>
      <c r="AA1306" s="1">
        <v>21427700000000</v>
      </c>
      <c r="AB1306">
        <v>88.2</v>
      </c>
      <c r="AC1306">
        <v>101.8</v>
      </c>
      <c r="AD1306">
        <v>78.5</v>
      </c>
      <c r="AE1306">
        <v>9.6</v>
      </c>
      <c r="AF1306">
        <v>36.6</v>
      </c>
      <c r="AG1306">
        <v>328239523</v>
      </c>
      <c r="AH1306">
        <v>37.090240000000001</v>
      </c>
      <c r="AI1306">
        <v>-95.712890999999999</v>
      </c>
    </row>
    <row r="1307" spans="1:35" x14ac:dyDescent="0.25">
      <c r="A1307">
        <v>1272</v>
      </c>
      <c r="B1307">
        <v>2400</v>
      </c>
      <c r="C1307" t="s">
        <v>363</v>
      </c>
      <c r="D1307" t="s">
        <v>5737</v>
      </c>
      <c r="E1307">
        <v>84</v>
      </c>
      <c r="F1307" t="s">
        <v>50</v>
      </c>
      <c r="G1307" t="s">
        <v>98</v>
      </c>
      <c r="H1307" t="s">
        <v>365</v>
      </c>
      <c r="I1307" t="s">
        <v>363</v>
      </c>
      <c r="J1307" t="s">
        <v>50</v>
      </c>
      <c r="L1307" t="b">
        <v>1</v>
      </c>
      <c r="M1307" t="s">
        <v>41</v>
      </c>
      <c r="N1307" t="s">
        <v>42</v>
      </c>
      <c r="O1307" t="s">
        <v>5738</v>
      </c>
      <c r="P1307" t="s">
        <v>5739</v>
      </c>
      <c r="Q1307" t="s">
        <v>206</v>
      </c>
      <c r="S1307" t="s">
        <v>47</v>
      </c>
      <c r="T1307" t="s">
        <v>98</v>
      </c>
      <c r="U1307" t="s">
        <v>103</v>
      </c>
      <c r="V1307">
        <v>1938</v>
      </c>
      <c r="W1307">
        <v>8</v>
      </c>
      <c r="X1307">
        <v>7</v>
      </c>
      <c r="Y1307">
        <v>117.24</v>
      </c>
      <c r="Z1307">
        <v>7.5</v>
      </c>
      <c r="AA1307" s="1">
        <v>21427700000000</v>
      </c>
      <c r="AB1307">
        <v>88.2</v>
      </c>
      <c r="AC1307">
        <v>101.8</v>
      </c>
      <c r="AD1307">
        <v>78.5</v>
      </c>
      <c r="AE1307">
        <v>9.6</v>
      </c>
      <c r="AF1307">
        <v>36.6</v>
      </c>
      <c r="AG1307">
        <v>328239523</v>
      </c>
      <c r="AH1307">
        <v>37.090240000000001</v>
      </c>
      <c r="AI1307">
        <v>-95.712890999999999</v>
      </c>
    </row>
    <row r="1308" spans="1:35" x14ac:dyDescent="0.25">
      <c r="A1308">
        <v>1272</v>
      </c>
      <c r="B1308">
        <v>2400</v>
      </c>
      <c r="C1308" t="s">
        <v>79</v>
      </c>
      <c r="D1308" t="s">
        <v>5740</v>
      </c>
      <c r="E1308">
        <v>61</v>
      </c>
      <c r="F1308" t="s">
        <v>248</v>
      </c>
      <c r="G1308" t="s">
        <v>4076</v>
      </c>
      <c r="H1308" t="s">
        <v>1128</v>
      </c>
      <c r="I1308" t="s">
        <v>79</v>
      </c>
      <c r="J1308" t="s">
        <v>248</v>
      </c>
      <c r="L1308" t="b">
        <v>1</v>
      </c>
      <c r="M1308" t="s">
        <v>54</v>
      </c>
      <c r="N1308" t="s">
        <v>42</v>
      </c>
      <c r="O1308" t="s">
        <v>5741</v>
      </c>
      <c r="P1308" t="s">
        <v>5742</v>
      </c>
      <c r="Q1308" t="s">
        <v>5743</v>
      </c>
      <c r="S1308" t="s">
        <v>47</v>
      </c>
      <c r="V1308">
        <v>1961</v>
      </c>
      <c r="W1308">
        <v>8</v>
      </c>
      <c r="X1308">
        <v>25</v>
      </c>
      <c r="Y1308">
        <v>99.55</v>
      </c>
      <c r="Z1308">
        <v>0.4</v>
      </c>
      <c r="AA1308" s="1">
        <v>703082435360</v>
      </c>
      <c r="AB1308">
        <v>59.6</v>
      </c>
      <c r="AC1308">
        <v>105.2</v>
      </c>
      <c r="AD1308">
        <v>83.6</v>
      </c>
      <c r="AE1308">
        <v>10.1</v>
      </c>
      <c r="AF1308">
        <v>28.8</v>
      </c>
      <c r="AG1308">
        <v>8574832</v>
      </c>
      <c r="AH1308">
        <v>46.818187999999999</v>
      </c>
      <c r="AI1308">
        <v>8.2275120000000008</v>
      </c>
    </row>
    <row r="1309" spans="1:35" x14ac:dyDescent="0.25">
      <c r="A1309">
        <v>1272</v>
      </c>
      <c r="B1309">
        <v>2400</v>
      </c>
      <c r="C1309" t="s">
        <v>61</v>
      </c>
      <c r="D1309" t="s">
        <v>5744</v>
      </c>
      <c r="E1309">
        <v>54</v>
      </c>
      <c r="F1309" t="s">
        <v>50</v>
      </c>
      <c r="G1309" t="s">
        <v>3356</v>
      </c>
      <c r="H1309" t="s">
        <v>4252</v>
      </c>
      <c r="I1309" t="s">
        <v>61</v>
      </c>
      <c r="J1309" t="s">
        <v>50</v>
      </c>
      <c r="K1309" t="s">
        <v>4253</v>
      </c>
      <c r="L1309" t="b">
        <v>1</v>
      </c>
      <c r="M1309" t="s">
        <v>54</v>
      </c>
      <c r="N1309" t="s">
        <v>42</v>
      </c>
      <c r="O1309" t="s">
        <v>5745</v>
      </c>
      <c r="P1309" t="s">
        <v>1438</v>
      </c>
      <c r="Q1309" t="s">
        <v>851</v>
      </c>
      <c r="R1309" t="s">
        <v>169</v>
      </c>
      <c r="S1309" t="s">
        <v>47</v>
      </c>
      <c r="T1309" t="s">
        <v>142</v>
      </c>
      <c r="U1309" t="s">
        <v>70</v>
      </c>
      <c r="V1309">
        <v>1968</v>
      </c>
      <c r="W1309">
        <v>11</v>
      </c>
      <c r="X1309">
        <v>6</v>
      </c>
      <c r="Y1309">
        <v>117.24</v>
      </c>
      <c r="Z1309">
        <v>7.5</v>
      </c>
      <c r="AA1309" s="1">
        <v>21427700000000</v>
      </c>
      <c r="AB1309">
        <v>88.2</v>
      </c>
      <c r="AC1309">
        <v>101.8</v>
      </c>
      <c r="AD1309">
        <v>78.5</v>
      </c>
      <c r="AE1309">
        <v>9.6</v>
      </c>
      <c r="AF1309">
        <v>36.6</v>
      </c>
      <c r="AG1309">
        <v>328239523</v>
      </c>
      <c r="AH1309">
        <v>37.090240000000001</v>
      </c>
      <c r="AI1309">
        <v>-95.712890999999999</v>
      </c>
    </row>
    <row r="1310" spans="1:35" x14ac:dyDescent="0.25">
      <c r="A1310">
        <v>1272</v>
      </c>
      <c r="B1310">
        <v>2400</v>
      </c>
      <c r="C1310" t="s">
        <v>356</v>
      </c>
      <c r="D1310" t="s">
        <v>5746</v>
      </c>
      <c r="E1310">
        <v>53</v>
      </c>
      <c r="F1310" t="s">
        <v>157</v>
      </c>
      <c r="G1310" t="s">
        <v>3722</v>
      </c>
      <c r="H1310" t="s">
        <v>5747</v>
      </c>
      <c r="I1310" t="s">
        <v>356</v>
      </c>
      <c r="J1310" t="s">
        <v>157</v>
      </c>
      <c r="L1310" t="b">
        <v>1</v>
      </c>
      <c r="M1310" t="s">
        <v>54</v>
      </c>
      <c r="N1310" t="s">
        <v>42</v>
      </c>
      <c r="O1310" t="s">
        <v>5748</v>
      </c>
      <c r="P1310" t="s">
        <v>1438</v>
      </c>
      <c r="Q1310" t="s">
        <v>5749</v>
      </c>
      <c r="S1310" t="s">
        <v>47</v>
      </c>
      <c r="V1310">
        <v>1969</v>
      </c>
      <c r="W1310">
        <v>6</v>
      </c>
      <c r="X1310">
        <v>1</v>
      </c>
      <c r="Y1310">
        <v>125.08</v>
      </c>
      <c r="Z1310">
        <v>2.9</v>
      </c>
      <c r="AA1310" s="1">
        <v>19910000000000</v>
      </c>
      <c r="AB1310">
        <v>50.6</v>
      </c>
      <c r="AC1310">
        <v>100.2</v>
      </c>
      <c r="AD1310">
        <v>77</v>
      </c>
      <c r="AE1310">
        <v>9.4</v>
      </c>
      <c r="AF1310">
        <v>59.2</v>
      </c>
      <c r="AG1310">
        <v>1397715000</v>
      </c>
      <c r="AH1310">
        <v>35.861660000000001</v>
      </c>
      <c r="AI1310">
        <v>104.195397</v>
      </c>
    </row>
    <row r="1311" spans="1:35" x14ac:dyDescent="0.25">
      <c r="A1311">
        <v>1272</v>
      </c>
      <c r="B1311">
        <v>2400</v>
      </c>
      <c r="C1311" t="s">
        <v>356</v>
      </c>
      <c r="D1311" t="s">
        <v>5750</v>
      </c>
      <c r="E1311">
        <v>54</v>
      </c>
      <c r="F1311" t="s">
        <v>157</v>
      </c>
      <c r="G1311" t="s">
        <v>3544</v>
      </c>
      <c r="H1311" t="s">
        <v>480</v>
      </c>
      <c r="I1311" t="s">
        <v>356</v>
      </c>
      <c r="J1311" t="s">
        <v>157</v>
      </c>
      <c r="L1311" t="b">
        <v>1</v>
      </c>
      <c r="M1311" t="s">
        <v>54</v>
      </c>
      <c r="N1311" t="s">
        <v>42</v>
      </c>
      <c r="O1311" t="s">
        <v>5751</v>
      </c>
      <c r="P1311" t="s">
        <v>1438</v>
      </c>
      <c r="Q1311" t="s">
        <v>5752</v>
      </c>
      <c r="S1311" t="s">
        <v>47</v>
      </c>
      <c r="V1311">
        <v>1968</v>
      </c>
      <c r="W1311">
        <v>9</v>
      </c>
      <c r="X1311">
        <v>9</v>
      </c>
      <c r="Y1311">
        <v>125.08</v>
      </c>
      <c r="Z1311">
        <v>2.9</v>
      </c>
      <c r="AA1311" s="1">
        <v>19910000000000</v>
      </c>
      <c r="AB1311">
        <v>50.6</v>
      </c>
      <c r="AC1311">
        <v>100.2</v>
      </c>
      <c r="AD1311">
        <v>77</v>
      </c>
      <c r="AE1311">
        <v>9.4</v>
      </c>
      <c r="AF1311">
        <v>59.2</v>
      </c>
      <c r="AG1311">
        <v>1397715000</v>
      </c>
      <c r="AH1311">
        <v>35.861660000000001</v>
      </c>
      <c r="AI1311">
        <v>104.195397</v>
      </c>
    </row>
    <row r="1312" spans="1:35" x14ac:dyDescent="0.25">
      <c r="A1312">
        <v>1272</v>
      </c>
      <c r="B1312">
        <v>2400</v>
      </c>
      <c r="C1312" t="s">
        <v>363</v>
      </c>
      <c r="D1312" t="s">
        <v>5753</v>
      </c>
      <c r="E1312">
        <v>85</v>
      </c>
      <c r="F1312" t="s">
        <v>50</v>
      </c>
      <c r="G1312" t="s">
        <v>98</v>
      </c>
      <c r="H1312" t="s">
        <v>5754</v>
      </c>
      <c r="I1312" t="s">
        <v>363</v>
      </c>
      <c r="J1312" t="s">
        <v>50</v>
      </c>
      <c r="K1312" t="s">
        <v>5755</v>
      </c>
      <c r="L1312" t="b">
        <v>1</v>
      </c>
      <c r="M1312" t="s">
        <v>54</v>
      </c>
      <c r="N1312" t="s">
        <v>42</v>
      </c>
      <c r="O1312" t="s">
        <v>5756</v>
      </c>
      <c r="P1312" t="s">
        <v>5757</v>
      </c>
      <c r="Q1312" t="s">
        <v>5758</v>
      </c>
      <c r="R1312" t="s">
        <v>46</v>
      </c>
      <c r="S1312" t="s">
        <v>47</v>
      </c>
      <c r="T1312" t="s">
        <v>98</v>
      </c>
      <c r="U1312" t="s">
        <v>103</v>
      </c>
      <c r="V1312">
        <v>1937</v>
      </c>
      <c r="W1312">
        <v>6</v>
      </c>
      <c r="X1312">
        <v>4</v>
      </c>
      <c r="Y1312">
        <v>117.24</v>
      </c>
      <c r="Z1312">
        <v>7.5</v>
      </c>
      <c r="AA1312" s="1">
        <v>21427700000000</v>
      </c>
      <c r="AB1312">
        <v>88.2</v>
      </c>
      <c r="AC1312">
        <v>101.8</v>
      </c>
      <c r="AD1312">
        <v>78.5</v>
      </c>
      <c r="AE1312">
        <v>9.6</v>
      </c>
      <c r="AF1312">
        <v>36.6</v>
      </c>
      <c r="AG1312">
        <v>328239523</v>
      </c>
      <c r="AH1312">
        <v>37.090240000000001</v>
      </c>
      <c r="AI1312">
        <v>-95.712890999999999</v>
      </c>
    </row>
    <row r="1313" spans="1:35" x14ac:dyDescent="0.25">
      <c r="A1313">
        <v>1312</v>
      </c>
      <c r="B1313">
        <v>2300</v>
      </c>
      <c r="C1313" t="s">
        <v>79</v>
      </c>
      <c r="D1313" t="s">
        <v>5759</v>
      </c>
      <c r="E1313">
        <v>63</v>
      </c>
      <c r="F1313" t="s">
        <v>326</v>
      </c>
      <c r="G1313" t="s">
        <v>327</v>
      </c>
      <c r="H1313" t="s">
        <v>298</v>
      </c>
      <c r="I1313" t="s">
        <v>79</v>
      </c>
      <c r="J1313" t="s">
        <v>1824</v>
      </c>
      <c r="K1313" t="s">
        <v>5760</v>
      </c>
      <c r="L1313" t="b">
        <v>1</v>
      </c>
      <c r="M1313" t="s">
        <v>54</v>
      </c>
      <c r="N1313" t="s">
        <v>42</v>
      </c>
      <c r="O1313" t="s">
        <v>3737</v>
      </c>
      <c r="P1313" t="s">
        <v>5761</v>
      </c>
      <c r="Q1313" t="s">
        <v>272</v>
      </c>
      <c r="S1313" t="s">
        <v>47</v>
      </c>
      <c r="V1313">
        <v>1959</v>
      </c>
      <c r="W1313">
        <v>12</v>
      </c>
      <c r="X1313">
        <v>1</v>
      </c>
      <c r="Y1313">
        <v>119.62</v>
      </c>
      <c r="Z1313">
        <v>1.7</v>
      </c>
      <c r="AA1313" s="1">
        <v>2827113184696</v>
      </c>
      <c r="AB1313">
        <v>60</v>
      </c>
      <c r="AC1313">
        <v>101.2</v>
      </c>
      <c r="AD1313">
        <v>81.3</v>
      </c>
      <c r="AE1313">
        <v>25.5</v>
      </c>
      <c r="AF1313">
        <v>30.6</v>
      </c>
      <c r="AG1313">
        <v>66834405</v>
      </c>
      <c r="AH1313">
        <v>55.378050999999999</v>
      </c>
      <c r="AI1313">
        <v>-3.4359730000000002</v>
      </c>
    </row>
    <row r="1314" spans="1:35" x14ac:dyDescent="0.25">
      <c r="A1314">
        <v>1312</v>
      </c>
      <c r="B1314">
        <v>2300</v>
      </c>
      <c r="C1314" t="s">
        <v>417</v>
      </c>
      <c r="D1314" t="s">
        <v>5762</v>
      </c>
      <c r="E1314">
        <v>66</v>
      </c>
      <c r="F1314" t="s">
        <v>50</v>
      </c>
      <c r="G1314" t="s">
        <v>194</v>
      </c>
      <c r="H1314" t="s">
        <v>2673</v>
      </c>
      <c r="I1314" t="s">
        <v>417</v>
      </c>
      <c r="J1314" t="s">
        <v>50</v>
      </c>
      <c r="L1314" t="b">
        <v>0</v>
      </c>
      <c r="M1314" t="s">
        <v>41</v>
      </c>
      <c r="N1314" t="s">
        <v>42</v>
      </c>
      <c r="O1314" t="s">
        <v>5763</v>
      </c>
      <c r="P1314" t="s">
        <v>2674</v>
      </c>
      <c r="Q1314" t="s">
        <v>367</v>
      </c>
      <c r="S1314" t="s">
        <v>47</v>
      </c>
      <c r="T1314" t="s">
        <v>59</v>
      </c>
      <c r="U1314" t="s">
        <v>60</v>
      </c>
      <c r="V1314">
        <v>1956</v>
      </c>
      <c r="W1314">
        <v>5</v>
      </c>
      <c r="X1314">
        <v>24</v>
      </c>
      <c r="Y1314">
        <v>117.24</v>
      </c>
      <c r="Z1314">
        <v>7.5</v>
      </c>
      <c r="AA1314" s="1">
        <v>21427700000000</v>
      </c>
      <c r="AB1314">
        <v>88.2</v>
      </c>
      <c r="AC1314">
        <v>101.8</v>
      </c>
      <c r="AD1314">
        <v>78.5</v>
      </c>
      <c r="AE1314">
        <v>9.6</v>
      </c>
      <c r="AF1314">
        <v>36.6</v>
      </c>
      <c r="AG1314">
        <v>328239523</v>
      </c>
      <c r="AH1314">
        <v>37.090240000000001</v>
      </c>
      <c r="AI1314">
        <v>-95.712890999999999</v>
      </c>
    </row>
    <row r="1315" spans="1:35" x14ac:dyDescent="0.25">
      <c r="A1315">
        <v>1312</v>
      </c>
      <c r="B1315">
        <v>2300</v>
      </c>
      <c r="C1315" t="s">
        <v>61</v>
      </c>
      <c r="D1315" t="s">
        <v>5764</v>
      </c>
      <c r="E1315">
        <v>43</v>
      </c>
      <c r="F1315" t="s">
        <v>50</v>
      </c>
      <c r="G1315" t="s">
        <v>1204</v>
      </c>
      <c r="H1315" t="s">
        <v>5765</v>
      </c>
      <c r="I1315" t="s">
        <v>61</v>
      </c>
      <c r="J1315" t="s">
        <v>50</v>
      </c>
      <c r="L1315" t="b">
        <v>1</v>
      </c>
      <c r="M1315" t="s">
        <v>41</v>
      </c>
      <c r="N1315" t="s">
        <v>42</v>
      </c>
      <c r="O1315" t="s">
        <v>5766</v>
      </c>
      <c r="P1315" t="s">
        <v>5767</v>
      </c>
      <c r="Q1315" t="s">
        <v>272</v>
      </c>
      <c r="S1315" t="s">
        <v>47</v>
      </c>
      <c r="T1315" t="s">
        <v>142</v>
      </c>
      <c r="U1315" t="s">
        <v>70</v>
      </c>
      <c r="V1315">
        <v>1980</v>
      </c>
      <c r="W1315">
        <v>3</v>
      </c>
      <c r="X1315">
        <v>20</v>
      </c>
      <c r="Y1315">
        <v>117.24</v>
      </c>
      <c r="Z1315">
        <v>7.5</v>
      </c>
      <c r="AA1315" s="1">
        <v>21427700000000</v>
      </c>
      <c r="AB1315">
        <v>88.2</v>
      </c>
      <c r="AC1315">
        <v>101.8</v>
      </c>
      <c r="AD1315">
        <v>78.5</v>
      </c>
      <c r="AE1315">
        <v>9.6</v>
      </c>
      <c r="AF1315">
        <v>36.6</v>
      </c>
      <c r="AG1315">
        <v>328239523</v>
      </c>
      <c r="AH1315">
        <v>37.090240000000001</v>
      </c>
      <c r="AI1315">
        <v>-95.712890999999999</v>
      </c>
    </row>
    <row r="1316" spans="1:35" x14ac:dyDescent="0.25">
      <c r="A1316">
        <v>1312</v>
      </c>
      <c r="B1316">
        <v>2300</v>
      </c>
      <c r="C1316" t="s">
        <v>61</v>
      </c>
      <c r="D1316" t="s">
        <v>5768</v>
      </c>
      <c r="E1316">
        <v>41</v>
      </c>
      <c r="F1316" t="s">
        <v>50</v>
      </c>
      <c r="G1316" t="s">
        <v>1204</v>
      </c>
      <c r="H1316" t="s">
        <v>5765</v>
      </c>
      <c r="I1316" t="s">
        <v>61</v>
      </c>
      <c r="J1316" t="s">
        <v>50</v>
      </c>
      <c r="L1316" t="b">
        <v>1</v>
      </c>
      <c r="M1316" t="s">
        <v>41</v>
      </c>
      <c r="N1316" t="s">
        <v>42</v>
      </c>
      <c r="O1316" t="s">
        <v>5769</v>
      </c>
      <c r="P1316" t="s">
        <v>5770</v>
      </c>
      <c r="Q1316" t="s">
        <v>5771</v>
      </c>
      <c r="S1316" t="s">
        <v>47</v>
      </c>
      <c r="T1316" t="s">
        <v>142</v>
      </c>
      <c r="U1316" t="s">
        <v>70</v>
      </c>
      <c r="V1316">
        <v>1982</v>
      </c>
      <c r="W1316">
        <v>1</v>
      </c>
      <c r="X1316">
        <v>12</v>
      </c>
      <c r="Y1316">
        <v>117.24</v>
      </c>
      <c r="Z1316">
        <v>7.5</v>
      </c>
      <c r="AA1316" s="1">
        <v>21427700000000</v>
      </c>
      <c r="AB1316">
        <v>88.2</v>
      </c>
      <c r="AC1316">
        <v>101.8</v>
      </c>
      <c r="AD1316">
        <v>78.5</v>
      </c>
      <c r="AE1316">
        <v>9.6</v>
      </c>
      <c r="AF1316">
        <v>36.6</v>
      </c>
      <c r="AG1316">
        <v>328239523</v>
      </c>
      <c r="AH1316">
        <v>37.090240000000001</v>
      </c>
      <c r="AI1316">
        <v>-95.712890999999999</v>
      </c>
    </row>
    <row r="1317" spans="1:35" x14ac:dyDescent="0.25">
      <c r="A1317">
        <v>1312</v>
      </c>
      <c r="B1317">
        <v>2300</v>
      </c>
      <c r="C1317" t="s">
        <v>35</v>
      </c>
      <c r="D1317" t="s">
        <v>5772</v>
      </c>
      <c r="E1317">
        <v>73</v>
      </c>
      <c r="F1317" t="s">
        <v>50</v>
      </c>
      <c r="G1317" t="s">
        <v>5773</v>
      </c>
      <c r="H1317" t="s">
        <v>5774</v>
      </c>
      <c r="I1317" t="s">
        <v>35</v>
      </c>
      <c r="J1317" t="s">
        <v>50</v>
      </c>
      <c r="L1317" t="b">
        <v>1</v>
      </c>
      <c r="M1317" t="s">
        <v>733</v>
      </c>
      <c r="N1317" t="s">
        <v>42</v>
      </c>
      <c r="O1317" t="s">
        <v>5775</v>
      </c>
      <c r="P1317" t="s">
        <v>5776</v>
      </c>
      <c r="Q1317" t="s">
        <v>5777</v>
      </c>
      <c r="S1317" t="s">
        <v>47</v>
      </c>
      <c r="T1317" t="s">
        <v>225</v>
      </c>
      <c r="U1317" t="s">
        <v>70</v>
      </c>
      <c r="V1317">
        <v>1949</v>
      </c>
      <c r="W1317">
        <v>9</v>
      </c>
      <c r="X1317">
        <v>7</v>
      </c>
      <c r="Y1317">
        <v>117.24</v>
      </c>
      <c r="Z1317">
        <v>7.5</v>
      </c>
      <c r="AA1317" s="1">
        <v>21427700000000</v>
      </c>
      <c r="AB1317">
        <v>88.2</v>
      </c>
      <c r="AC1317">
        <v>101.8</v>
      </c>
      <c r="AD1317">
        <v>78.5</v>
      </c>
      <c r="AE1317">
        <v>9.6</v>
      </c>
      <c r="AF1317">
        <v>36.6</v>
      </c>
      <c r="AG1317">
        <v>328239523</v>
      </c>
      <c r="AH1317">
        <v>37.090240000000001</v>
      </c>
      <c r="AI1317">
        <v>-95.712890999999999</v>
      </c>
    </row>
    <row r="1318" spans="1:35" x14ac:dyDescent="0.25">
      <c r="A1318">
        <v>1312</v>
      </c>
      <c r="B1318">
        <v>2300</v>
      </c>
      <c r="C1318" t="s">
        <v>61</v>
      </c>
      <c r="D1318" t="s">
        <v>5778</v>
      </c>
      <c r="E1318">
        <v>91</v>
      </c>
      <c r="F1318" t="s">
        <v>1539</v>
      </c>
      <c r="G1318" t="s">
        <v>5731</v>
      </c>
      <c r="H1318" t="s">
        <v>532</v>
      </c>
      <c r="I1318" t="s">
        <v>61</v>
      </c>
      <c r="J1318" t="s">
        <v>1539</v>
      </c>
      <c r="L1318" t="b">
        <v>1</v>
      </c>
      <c r="M1318" t="s">
        <v>54</v>
      </c>
      <c r="N1318" t="s">
        <v>42</v>
      </c>
      <c r="O1318" t="s">
        <v>5779</v>
      </c>
      <c r="P1318" t="s">
        <v>2881</v>
      </c>
      <c r="Q1318" t="s">
        <v>1403</v>
      </c>
      <c r="S1318" t="s">
        <v>47</v>
      </c>
      <c r="V1318">
        <v>1931</v>
      </c>
      <c r="W1318">
        <v>7</v>
      </c>
      <c r="X1318">
        <v>10</v>
      </c>
    </row>
    <row r="1319" spans="1:35" x14ac:dyDescent="0.25">
      <c r="A1319">
        <v>1312</v>
      </c>
      <c r="B1319">
        <v>2300</v>
      </c>
      <c r="C1319" t="s">
        <v>363</v>
      </c>
      <c r="D1319" t="s">
        <v>5780</v>
      </c>
      <c r="E1319">
        <v>78</v>
      </c>
      <c r="F1319" t="s">
        <v>1539</v>
      </c>
      <c r="G1319" t="s">
        <v>1540</v>
      </c>
      <c r="H1319" t="s">
        <v>365</v>
      </c>
      <c r="I1319" t="s">
        <v>363</v>
      </c>
      <c r="J1319" t="s">
        <v>1539</v>
      </c>
      <c r="L1319" t="b">
        <v>1</v>
      </c>
      <c r="M1319" t="s">
        <v>54</v>
      </c>
      <c r="N1319" t="s">
        <v>42</v>
      </c>
      <c r="O1319" t="s">
        <v>5781</v>
      </c>
      <c r="P1319" t="s">
        <v>5782</v>
      </c>
      <c r="Q1319" t="s">
        <v>5783</v>
      </c>
      <c r="S1319" t="s">
        <v>47</v>
      </c>
      <c r="V1319">
        <v>1944</v>
      </c>
      <c r="W1319">
        <v>10</v>
      </c>
      <c r="X1319">
        <v>4</v>
      </c>
    </row>
    <row r="1320" spans="1:35" x14ac:dyDescent="0.25">
      <c r="A1320">
        <v>1312</v>
      </c>
      <c r="B1320">
        <v>2300</v>
      </c>
      <c r="C1320" t="s">
        <v>79</v>
      </c>
      <c r="D1320" t="s">
        <v>5784</v>
      </c>
      <c r="E1320">
        <v>73</v>
      </c>
      <c r="H1320" t="s">
        <v>381</v>
      </c>
      <c r="I1320" t="s">
        <v>79</v>
      </c>
      <c r="J1320" t="s">
        <v>1539</v>
      </c>
      <c r="L1320" t="b">
        <v>1</v>
      </c>
      <c r="M1320" t="s">
        <v>309</v>
      </c>
      <c r="N1320" t="s">
        <v>42</v>
      </c>
      <c r="O1320" t="s">
        <v>1015</v>
      </c>
      <c r="P1320" t="s">
        <v>818</v>
      </c>
      <c r="Q1320" t="s">
        <v>3045</v>
      </c>
      <c r="S1320" t="s">
        <v>47</v>
      </c>
      <c r="V1320">
        <v>1950</v>
      </c>
      <c r="W1320">
        <v>1</v>
      </c>
      <c r="X1320">
        <v>1</v>
      </c>
    </row>
    <row r="1321" spans="1:35" x14ac:dyDescent="0.25">
      <c r="A1321">
        <v>1312</v>
      </c>
      <c r="B1321">
        <v>2300</v>
      </c>
      <c r="C1321" t="s">
        <v>356</v>
      </c>
      <c r="D1321" t="s">
        <v>5785</v>
      </c>
      <c r="E1321">
        <v>53</v>
      </c>
      <c r="F1321" t="s">
        <v>275</v>
      </c>
      <c r="G1321" t="s">
        <v>275</v>
      </c>
      <c r="H1321" t="s">
        <v>4077</v>
      </c>
      <c r="I1321" t="s">
        <v>356</v>
      </c>
      <c r="J1321" t="s">
        <v>275</v>
      </c>
      <c r="L1321" t="b">
        <v>1</v>
      </c>
      <c r="M1321" t="s">
        <v>733</v>
      </c>
      <c r="N1321" t="s">
        <v>131</v>
      </c>
      <c r="O1321" t="s">
        <v>5786</v>
      </c>
      <c r="P1321" t="s">
        <v>4563</v>
      </c>
      <c r="Q1321" t="s">
        <v>5787</v>
      </c>
      <c r="S1321" t="s">
        <v>47</v>
      </c>
      <c r="V1321">
        <v>1969</v>
      </c>
      <c r="W1321">
        <v>12</v>
      </c>
      <c r="X1321">
        <v>1</v>
      </c>
    </row>
    <row r="1322" spans="1:35" x14ac:dyDescent="0.25">
      <c r="A1322">
        <v>1312</v>
      </c>
      <c r="B1322">
        <v>2300</v>
      </c>
      <c r="C1322" t="s">
        <v>61</v>
      </c>
      <c r="D1322" t="s">
        <v>5788</v>
      </c>
      <c r="E1322">
        <v>68</v>
      </c>
      <c r="F1322" t="s">
        <v>115</v>
      </c>
      <c r="G1322" t="s">
        <v>1234</v>
      </c>
      <c r="H1322" t="s">
        <v>1235</v>
      </c>
      <c r="I1322" t="s">
        <v>61</v>
      </c>
      <c r="J1322" t="s">
        <v>115</v>
      </c>
      <c r="L1322" t="b">
        <v>1</v>
      </c>
      <c r="M1322" t="s">
        <v>54</v>
      </c>
      <c r="N1322" t="s">
        <v>42</v>
      </c>
      <c r="O1322" t="s">
        <v>5789</v>
      </c>
      <c r="P1322" t="s">
        <v>5790</v>
      </c>
      <c r="Q1322" t="s">
        <v>5791</v>
      </c>
      <c r="S1322" t="s">
        <v>47</v>
      </c>
      <c r="V1322">
        <v>1954</v>
      </c>
      <c r="W1322">
        <v>6</v>
      </c>
      <c r="X1322">
        <v>6</v>
      </c>
      <c r="Y1322">
        <v>180.44</v>
      </c>
      <c r="Z1322">
        <v>7.7</v>
      </c>
      <c r="AA1322" s="1">
        <v>2611000000000</v>
      </c>
      <c r="AB1322">
        <v>28.1</v>
      </c>
      <c r="AC1322">
        <v>113</v>
      </c>
      <c r="AD1322">
        <v>69.400000000000006</v>
      </c>
      <c r="AE1322">
        <v>11.2</v>
      </c>
      <c r="AF1322">
        <v>49.7</v>
      </c>
      <c r="AG1322">
        <v>1366417754</v>
      </c>
      <c r="AH1322">
        <v>20.593684</v>
      </c>
      <c r="AI1322">
        <v>78.962879999999998</v>
      </c>
    </row>
    <row r="1323" spans="1:35" x14ac:dyDescent="0.25">
      <c r="A1323">
        <v>1312</v>
      </c>
      <c r="B1323">
        <v>2300</v>
      </c>
      <c r="C1323" t="s">
        <v>113</v>
      </c>
      <c r="D1323" t="s">
        <v>5792</v>
      </c>
      <c r="E1323">
        <v>62</v>
      </c>
      <c r="F1323" t="s">
        <v>50</v>
      </c>
      <c r="G1323" t="s">
        <v>5793</v>
      </c>
      <c r="H1323" t="s">
        <v>5794</v>
      </c>
      <c r="I1323" t="s">
        <v>113</v>
      </c>
      <c r="J1323" t="s">
        <v>50</v>
      </c>
      <c r="L1323" t="b">
        <v>1</v>
      </c>
      <c r="M1323" t="s">
        <v>41</v>
      </c>
      <c r="N1323" t="s">
        <v>42</v>
      </c>
      <c r="O1323" t="s">
        <v>5795</v>
      </c>
      <c r="P1323" t="s">
        <v>5796</v>
      </c>
      <c r="Q1323" t="s">
        <v>483</v>
      </c>
      <c r="S1323" t="s">
        <v>47</v>
      </c>
      <c r="T1323" t="s">
        <v>5797</v>
      </c>
      <c r="U1323" t="s">
        <v>60</v>
      </c>
      <c r="V1323">
        <v>1961</v>
      </c>
      <c r="W1323">
        <v>3</v>
      </c>
      <c r="X1323">
        <v>7</v>
      </c>
      <c r="Y1323">
        <v>117.24</v>
      </c>
      <c r="Z1323">
        <v>7.5</v>
      </c>
      <c r="AA1323" s="1">
        <v>21427700000000</v>
      </c>
      <c r="AB1323">
        <v>88.2</v>
      </c>
      <c r="AC1323">
        <v>101.8</v>
      </c>
      <c r="AD1323">
        <v>78.5</v>
      </c>
      <c r="AE1323">
        <v>9.6</v>
      </c>
      <c r="AF1323">
        <v>36.6</v>
      </c>
      <c r="AG1323">
        <v>328239523</v>
      </c>
      <c r="AH1323">
        <v>37.090240000000001</v>
      </c>
      <c r="AI1323">
        <v>-95.712890999999999</v>
      </c>
    </row>
    <row r="1324" spans="1:35" x14ac:dyDescent="0.25">
      <c r="A1324">
        <v>1312</v>
      </c>
      <c r="B1324">
        <v>2300</v>
      </c>
      <c r="C1324" t="s">
        <v>113</v>
      </c>
      <c r="D1324" t="s">
        <v>5798</v>
      </c>
      <c r="E1324">
        <v>66</v>
      </c>
      <c r="F1324" t="s">
        <v>50</v>
      </c>
      <c r="G1324" t="s">
        <v>5793</v>
      </c>
      <c r="H1324" t="s">
        <v>5794</v>
      </c>
      <c r="I1324" t="s">
        <v>113</v>
      </c>
      <c r="J1324" t="s">
        <v>50</v>
      </c>
      <c r="L1324" t="b">
        <v>1</v>
      </c>
      <c r="M1324" t="s">
        <v>41</v>
      </c>
      <c r="N1324" t="s">
        <v>42</v>
      </c>
      <c r="O1324" t="s">
        <v>5799</v>
      </c>
      <c r="P1324" t="s">
        <v>5796</v>
      </c>
      <c r="Q1324" t="s">
        <v>430</v>
      </c>
      <c r="S1324" t="s">
        <v>47</v>
      </c>
      <c r="T1324" t="s">
        <v>5797</v>
      </c>
      <c r="U1324" t="s">
        <v>60</v>
      </c>
      <c r="V1324">
        <v>1956</v>
      </c>
      <c r="W1324">
        <v>12</v>
      </c>
      <c r="X1324">
        <v>31</v>
      </c>
      <c r="Y1324">
        <v>117.24</v>
      </c>
      <c r="Z1324">
        <v>7.5</v>
      </c>
      <c r="AA1324" s="1">
        <v>21427700000000</v>
      </c>
      <c r="AB1324">
        <v>88.2</v>
      </c>
      <c r="AC1324">
        <v>101.8</v>
      </c>
      <c r="AD1324">
        <v>78.5</v>
      </c>
      <c r="AE1324">
        <v>9.6</v>
      </c>
      <c r="AF1324">
        <v>36.6</v>
      </c>
      <c r="AG1324">
        <v>328239523</v>
      </c>
      <c r="AH1324">
        <v>37.090240000000001</v>
      </c>
      <c r="AI1324">
        <v>-95.712890999999999</v>
      </c>
    </row>
    <row r="1325" spans="1:35" x14ac:dyDescent="0.25">
      <c r="A1325">
        <v>1312</v>
      </c>
      <c r="B1325">
        <v>2300</v>
      </c>
      <c r="C1325" t="s">
        <v>61</v>
      </c>
      <c r="D1325" t="s">
        <v>5800</v>
      </c>
      <c r="E1325">
        <v>40</v>
      </c>
      <c r="F1325" t="s">
        <v>693</v>
      </c>
      <c r="G1325" t="s">
        <v>694</v>
      </c>
      <c r="H1325" t="s">
        <v>4784</v>
      </c>
      <c r="I1325" t="s">
        <v>61</v>
      </c>
      <c r="J1325" t="s">
        <v>693</v>
      </c>
      <c r="K1325" t="s">
        <v>4784</v>
      </c>
      <c r="L1325" t="b">
        <v>1</v>
      </c>
      <c r="M1325" t="s">
        <v>54</v>
      </c>
      <c r="N1325" t="s">
        <v>42</v>
      </c>
      <c r="O1325" t="s">
        <v>5801</v>
      </c>
      <c r="P1325" t="s">
        <v>5802</v>
      </c>
      <c r="Q1325" t="s">
        <v>627</v>
      </c>
      <c r="R1325" t="s">
        <v>58</v>
      </c>
      <c r="S1325" t="s">
        <v>47</v>
      </c>
      <c r="V1325">
        <v>1983</v>
      </c>
      <c r="W1325">
        <v>2</v>
      </c>
      <c r="X1325">
        <v>21</v>
      </c>
      <c r="Y1325">
        <v>110.51</v>
      </c>
      <c r="Z1325">
        <v>1.8</v>
      </c>
      <c r="AA1325" s="1">
        <v>530832908738</v>
      </c>
      <c r="AB1325">
        <v>67</v>
      </c>
      <c r="AC1325">
        <v>126.6</v>
      </c>
      <c r="AD1325">
        <v>82.5</v>
      </c>
      <c r="AE1325">
        <v>27.9</v>
      </c>
      <c r="AF1325">
        <v>49.1</v>
      </c>
      <c r="AG1325">
        <v>10285453</v>
      </c>
      <c r="AH1325">
        <v>60.128160999999999</v>
      </c>
      <c r="AI1325">
        <v>18.643501000000001</v>
      </c>
    </row>
    <row r="1326" spans="1:35" x14ac:dyDescent="0.25">
      <c r="A1326">
        <v>1312</v>
      </c>
      <c r="B1326">
        <v>2300</v>
      </c>
      <c r="C1326" t="s">
        <v>35</v>
      </c>
      <c r="D1326" t="s">
        <v>5803</v>
      </c>
      <c r="E1326">
        <v>61</v>
      </c>
      <c r="F1326" t="s">
        <v>50</v>
      </c>
      <c r="G1326" t="s">
        <v>1204</v>
      </c>
      <c r="H1326" t="s">
        <v>5647</v>
      </c>
      <c r="I1326" t="s">
        <v>35</v>
      </c>
      <c r="J1326" t="s">
        <v>50</v>
      </c>
      <c r="K1326" t="s">
        <v>5804</v>
      </c>
      <c r="L1326" t="b">
        <v>0</v>
      </c>
      <c r="M1326" t="s">
        <v>54</v>
      </c>
      <c r="N1326" t="s">
        <v>42</v>
      </c>
      <c r="O1326" t="s">
        <v>5805</v>
      </c>
      <c r="P1326" t="s">
        <v>1944</v>
      </c>
      <c r="Q1326" t="s">
        <v>272</v>
      </c>
      <c r="R1326" t="s">
        <v>2014</v>
      </c>
      <c r="S1326" t="s">
        <v>47</v>
      </c>
      <c r="T1326" t="s">
        <v>142</v>
      </c>
      <c r="U1326" t="s">
        <v>70</v>
      </c>
      <c r="V1326">
        <v>1961</v>
      </c>
      <c r="W1326">
        <v>6</v>
      </c>
      <c r="X1326">
        <v>1</v>
      </c>
      <c r="Y1326">
        <v>117.24</v>
      </c>
      <c r="Z1326">
        <v>7.5</v>
      </c>
      <c r="AA1326" s="1">
        <v>21427700000000</v>
      </c>
      <c r="AB1326">
        <v>88.2</v>
      </c>
      <c r="AC1326">
        <v>101.8</v>
      </c>
      <c r="AD1326">
        <v>78.5</v>
      </c>
      <c r="AE1326">
        <v>9.6</v>
      </c>
      <c r="AF1326">
        <v>36.6</v>
      </c>
      <c r="AG1326">
        <v>328239523</v>
      </c>
      <c r="AH1326">
        <v>37.090240000000001</v>
      </c>
      <c r="AI1326">
        <v>-95.712890999999999</v>
      </c>
    </row>
    <row r="1327" spans="1:35" x14ac:dyDescent="0.25">
      <c r="A1327">
        <v>1312</v>
      </c>
      <c r="B1327">
        <v>2300</v>
      </c>
      <c r="C1327" t="s">
        <v>35</v>
      </c>
      <c r="D1327" t="s">
        <v>5806</v>
      </c>
      <c r="E1327">
        <v>61</v>
      </c>
      <c r="F1327" t="s">
        <v>235</v>
      </c>
      <c r="G1327" t="s">
        <v>4503</v>
      </c>
      <c r="H1327" t="s">
        <v>237</v>
      </c>
      <c r="I1327" t="s">
        <v>35</v>
      </c>
      <c r="J1327" t="s">
        <v>235</v>
      </c>
      <c r="L1327" t="b">
        <v>0</v>
      </c>
      <c r="M1327" t="s">
        <v>41</v>
      </c>
      <c r="N1327" t="s">
        <v>42</v>
      </c>
      <c r="O1327" t="s">
        <v>2920</v>
      </c>
      <c r="P1327" t="s">
        <v>3085</v>
      </c>
      <c r="Q1327" t="s">
        <v>1069</v>
      </c>
      <c r="S1327" t="s">
        <v>47</v>
      </c>
      <c r="V1327">
        <v>1962</v>
      </c>
      <c r="W1327">
        <v>1</v>
      </c>
      <c r="X1327">
        <v>1</v>
      </c>
      <c r="Y1327">
        <v>112.85</v>
      </c>
      <c r="Z1327">
        <v>1.4</v>
      </c>
      <c r="AA1327" s="1">
        <v>3845630030824</v>
      </c>
      <c r="AB1327">
        <v>70.2</v>
      </c>
      <c r="AC1327">
        <v>104</v>
      </c>
      <c r="AD1327">
        <v>80.900000000000006</v>
      </c>
      <c r="AE1327">
        <v>11.5</v>
      </c>
      <c r="AF1327">
        <v>48.8</v>
      </c>
      <c r="AG1327">
        <v>83132799</v>
      </c>
      <c r="AH1327">
        <v>51.165691000000002</v>
      </c>
      <c r="AI1327">
        <v>10.451525999999999</v>
      </c>
    </row>
    <row r="1328" spans="1:35" x14ac:dyDescent="0.25">
      <c r="A1328">
        <v>1312</v>
      </c>
      <c r="B1328">
        <v>2300</v>
      </c>
      <c r="C1328" t="s">
        <v>830</v>
      </c>
      <c r="D1328" t="s">
        <v>5807</v>
      </c>
      <c r="E1328">
        <v>55</v>
      </c>
      <c r="F1328" t="s">
        <v>2512</v>
      </c>
      <c r="G1328" t="s">
        <v>5808</v>
      </c>
      <c r="H1328" t="s">
        <v>3074</v>
      </c>
      <c r="I1328" t="s">
        <v>830</v>
      </c>
      <c r="J1328" t="s">
        <v>2512</v>
      </c>
      <c r="L1328" t="b">
        <v>1</v>
      </c>
      <c r="M1328" t="s">
        <v>733</v>
      </c>
      <c r="N1328" t="s">
        <v>42</v>
      </c>
      <c r="O1328" t="s">
        <v>5809</v>
      </c>
      <c r="P1328" t="s">
        <v>5810</v>
      </c>
      <c r="Q1328" t="s">
        <v>5811</v>
      </c>
      <c r="S1328" t="s">
        <v>47</v>
      </c>
      <c r="V1328">
        <v>1967</v>
      </c>
      <c r="W1328">
        <v>10</v>
      </c>
      <c r="X1328">
        <v>3</v>
      </c>
      <c r="Y1328">
        <v>234.44</v>
      </c>
      <c r="Z1328">
        <v>15.2</v>
      </c>
      <c r="AA1328" s="1">
        <v>754411708203</v>
      </c>
      <c r="AB1328">
        <v>23.9</v>
      </c>
      <c r="AC1328">
        <v>93.2</v>
      </c>
      <c r="AD1328">
        <v>77.400000000000006</v>
      </c>
      <c r="AE1328">
        <v>17.899999999999999</v>
      </c>
      <c r="AF1328">
        <v>42.3</v>
      </c>
      <c r="AG1328">
        <v>83429615</v>
      </c>
      <c r="AH1328">
        <v>38.963745000000003</v>
      </c>
      <c r="AI1328">
        <v>35.243321999999999</v>
      </c>
    </row>
    <row r="1329" spans="1:35" x14ac:dyDescent="0.25">
      <c r="A1329">
        <v>1312</v>
      </c>
      <c r="B1329">
        <v>2300</v>
      </c>
      <c r="C1329" t="s">
        <v>79</v>
      </c>
      <c r="D1329" t="s">
        <v>5812</v>
      </c>
      <c r="E1329">
        <v>45</v>
      </c>
      <c r="F1329" t="s">
        <v>50</v>
      </c>
      <c r="G1329" t="s">
        <v>521</v>
      </c>
      <c r="H1329" t="s">
        <v>1128</v>
      </c>
      <c r="I1329" t="s">
        <v>79</v>
      </c>
      <c r="J1329" t="s">
        <v>50</v>
      </c>
      <c r="L1329" t="b">
        <v>0</v>
      </c>
      <c r="M1329" t="s">
        <v>41</v>
      </c>
      <c r="N1329" t="s">
        <v>42</v>
      </c>
      <c r="O1329" t="s">
        <v>5813</v>
      </c>
      <c r="P1329" t="s">
        <v>2466</v>
      </c>
      <c r="Q1329" t="s">
        <v>5814</v>
      </c>
      <c r="S1329" t="s">
        <v>47</v>
      </c>
      <c r="T1329" t="s">
        <v>524</v>
      </c>
      <c r="U1329" t="s">
        <v>88</v>
      </c>
      <c r="V1329">
        <v>1977</v>
      </c>
      <c r="W1329">
        <v>9</v>
      </c>
      <c r="X1329">
        <v>18</v>
      </c>
      <c r="Y1329">
        <v>117.24</v>
      </c>
      <c r="Z1329">
        <v>7.5</v>
      </c>
      <c r="AA1329" s="1">
        <v>21427700000000</v>
      </c>
      <c r="AB1329">
        <v>88.2</v>
      </c>
      <c r="AC1329">
        <v>101.8</v>
      </c>
      <c r="AD1329">
        <v>78.5</v>
      </c>
      <c r="AE1329">
        <v>9.6</v>
      </c>
      <c r="AF1329">
        <v>36.6</v>
      </c>
      <c r="AG1329">
        <v>328239523</v>
      </c>
      <c r="AH1329">
        <v>37.090240000000001</v>
      </c>
      <c r="AI1329">
        <v>-95.712890999999999</v>
      </c>
    </row>
    <row r="1330" spans="1:35" x14ac:dyDescent="0.25">
      <c r="A1330">
        <v>1312</v>
      </c>
      <c r="B1330">
        <v>2300</v>
      </c>
      <c r="C1330" t="s">
        <v>61</v>
      </c>
      <c r="D1330" t="s">
        <v>5815</v>
      </c>
      <c r="E1330">
        <v>49</v>
      </c>
      <c r="F1330" t="s">
        <v>157</v>
      </c>
      <c r="G1330" t="s">
        <v>3012</v>
      </c>
      <c r="H1330" t="s">
        <v>356</v>
      </c>
      <c r="I1330" t="s">
        <v>61</v>
      </c>
      <c r="J1330" t="s">
        <v>157</v>
      </c>
      <c r="L1330" t="b">
        <v>1</v>
      </c>
      <c r="M1330" t="s">
        <v>41</v>
      </c>
      <c r="N1330" t="s">
        <v>42</v>
      </c>
      <c r="O1330" t="s">
        <v>5816</v>
      </c>
      <c r="P1330" t="s">
        <v>902</v>
      </c>
      <c r="Q1330" t="s">
        <v>5817</v>
      </c>
      <c r="S1330" t="s">
        <v>47</v>
      </c>
      <c r="V1330">
        <v>1974</v>
      </c>
      <c r="W1330">
        <v>2</v>
      </c>
      <c r="X1330">
        <v>1</v>
      </c>
      <c r="Y1330">
        <v>125.08</v>
      </c>
      <c r="Z1330">
        <v>2.9</v>
      </c>
      <c r="AA1330" s="1">
        <v>19910000000000</v>
      </c>
      <c r="AB1330">
        <v>50.6</v>
      </c>
      <c r="AC1330">
        <v>100.2</v>
      </c>
      <c r="AD1330">
        <v>77</v>
      </c>
      <c r="AE1330">
        <v>9.4</v>
      </c>
      <c r="AF1330">
        <v>59.2</v>
      </c>
      <c r="AG1330">
        <v>1397715000</v>
      </c>
      <c r="AH1330">
        <v>35.861660000000001</v>
      </c>
      <c r="AI1330">
        <v>104.195397</v>
      </c>
    </row>
    <row r="1331" spans="1:35" x14ac:dyDescent="0.25">
      <c r="A1331">
        <v>1312</v>
      </c>
      <c r="B1331">
        <v>2300</v>
      </c>
      <c r="C1331" t="s">
        <v>79</v>
      </c>
      <c r="D1331" t="s">
        <v>5818</v>
      </c>
      <c r="E1331">
        <v>67</v>
      </c>
      <c r="F1331" t="s">
        <v>50</v>
      </c>
      <c r="G1331" t="s">
        <v>1169</v>
      </c>
      <c r="H1331" t="s">
        <v>1128</v>
      </c>
      <c r="I1331" t="s">
        <v>79</v>
      </c>
      <c r="J1331" t="s">
        <v>50</v>
      </c>
      <c r="K1331" t="s">
        <v>5819</v>
      </c>
      <c r="L1331" t="b">
        <v>1</v>
      </c>
      <c r="M1331" t="s">
        <v>41</v>
      </c>
      <c r="N1331" t="s">
        <v>42</v>
      </c>
      <c r="O1331" t="s">
        <v>4630</v>
      </c>
      <c r="P1331" t="s">
        <v>5820</v>
      </c>
      <c r="Q1331" t="s">
        <v>2040</v>
      </c>
      <c r="R1331" t="s">
        <v>2014</v>
      </c>
      <c r="S1331" t="s">
        <v>47</v>
      </c>
      <c r="T1331" t="s">
        <v>142</v>
      </c>
      <c r="U1331" t="s">
        <v>70</v>
      </c>
      <c r="V1331">
        <v>1955</v>
      </c>
      <c r="W1331">
        <v>10</v>
      </c>
      <c r="X1331">
        <v>10</v>
      </c>
      <c r="Y1331">
        <v>117.24</v>
      </c>
      <c r="Z1331">
        <v>7.5</v>
      </c>
      <c r="AA1331" s="1">
        <v>21427700000000</v>
      </c>
      <c r="AB1331">
        <v>88.2</v>
      </c>
      <c r="AC1331">
        <v>101.8</v>
      </c>
      <c r="AD1331">
        <v>78.5</v>
      </c>
      <c r="AE1331">
        <v>9.6</v>
      </c>
      <c r="AF1331">
        <v>36.6</v>
      </c>
      <c r="AG1331">
        <v>328239523</v>
      </c>
      <c r="AH1331">
        <v>37.090240000000001</v>
      </c>
      <c r="AI1331">
        <v>-95.712890999999999</v>
      </c>
    </row>
    <row r="1332" spans="1:35" x14ac:dyDescent="0.25">
      <c r="A1332">
        <v>1312</v>
      </c>
      <c r="B1332">
        <v>2300</v>
      </c>
      <c r="C1332" t="s">
        <v>61</v>
      </c>
      <c r="D1332" t="s">
        <v>5821</v>
      </c>
      <c r="E1332">
        <v>44</v>
      </c>
      <c r="F1332" t="s">
        <v>1126</v>
      </c>
      <c r="G1332" t="s">
        <v>1127</v>
      </c>
      <c r="H1332" t="s">
        <v>5822</v>
      </c>
      <c r="I1332" t="s">
        <v>61</v>
      </c>
      <c r="J1332" t="s">
        <v>50</v>
      </c>
      <c r="K1332" t="s">
        <v>5823</v>
      </c>
      <c r="L1332" t="b">
        <v>1</v>
      </c>
      <c r="M1332" t="s">
        <v>54</v>
      </c>
      <c r="N1332" t="s">
        <v>42</v>
      </c>
      <c r="O1332" t="s">
        <v>5824</v>
      </c>
      <c r="P1332" t="s">
        <v>1131</v>
      </c>
      <c r="Q1332" t="s">
        <v>5825</v>
      </c>
      <c r="S1332" t="s">
        <v>47</v>
      </c>
      <c r="V1332">
        <v>1978</v>
      </c>
      <c r="W1332">
        <v>10</v>
      </c>
      <c r="X1332">
        <v>1</v>
      </c>
      <c r="Y1332">
        <v>115.16</v>
      </c>
      <c r="Z1332">
        <v>0.4</v>
      </c>
      <c r="AA1332" s="1">
        <v>2029000000000</v>
      </c>
      <c r="AB1332">
        <v>94.3</v>
      </c>
      <c r="AC1332">
        <v>98.1</v>
      </c>
      <c r="AD1332">
        <v>82.6</v>
      </c>
      <c r="AE1332">
        <v>15.6</v>
      </c>
      <c r="AF1332">
        <v>33.200000000000003</v>
      </c>
      <c r="AG1332">
        <v>51709098</v>
      </c>
      <c r="AH1332">
        <v>35.907756999999997</v>
      </c>
      <c r="AI1332">
        <v>127.76692199999999</v>
      </c>
    </row>
    <row r="1333" spans="1:35" x14ac:dyDescent="0.25">
      <c r="A1333">
        <v>1312</v>
      </c>
      <c r="B1333">
        <v>2300</v>
      </c>
      <c r="C1333" t="s">
        <v>155</v>
      </c>
      <c r="D1333" t="s">
        <v>5826</v>
      </c>
      <c r="F1333" t="s">
        <v>157</v>
      </c>
      <c r="G1333" t="s">
        <v>466</v>
      </c>
      <c r="H1333" t="s">
        <v>709</v>
      </c>
      <c r="I1333" t="s">
        <v>155</v>
      </c>
      <c r="J1333" t="s">
        <v>157</v>
      </c>
      <c r="L1333" t="b">
        <v>1</v>
      </c>
      <c r="M1333" t="s">
        <v>54</v>
      </c>
      <c r="N1333" t="s">
        <v>42</v>
      </c>
      <c r="P1333" t="s">
        <v>2337</v>
      </c>
      <c r="Q1333" t="s">
        <v>4851</v>
      </c>
      <c r="S1333" t="s">
        <v>47</v>
      </c>
      <c r="Y1333">
        <v>125.08</v>
      </c>
      <c r="Z1333">
        <v>2.9</v>
      </c>
      <c r="AA1333" s="1">
        <v>19910000000000</v>
      </c>
      <c r="AB1333">
        <v>50.6</v>
      </c>
      <c r="AC1333">
        <v>100.2</v>
      </c>
      <c r="AD1333">
        <v>77</v>
      </c>
      <c r="AE1333">
        <v>9.4</v>
      </c>
      <c r="AF1333">
        <v>59.2</v>
      </c>
      <c r="AG1333">
        <v>1397715000</v>
      </c>
      <c r="AH1333">
        <v>35.861660000000001</v>
      </c>
      <c r="AI1333">
        <v>104.195397</v>
      </c>
    </row>
    <row r="1334" spans="1:35" x14ac:dyDescent="0.25">
      <c r="A1334">
        <v>1312</v>
      </c>
      <c r="B1334">
        <v>2300</v>
      </c>
      <c r="C1334" t="s">
        <v>484</v>
      </c>
      <c r="D1334" t="s">
        <v>5827</v>
      </c>
      <c r="E1334">
        <v>58</v>
      </c>
      <c r="F1334" t="s">
        <v>275</v>
      </c>
      <c r="G1334" t="s">
        <v>275</v>
      </c>
      <c r="H1334" t="s">
        <v>732</v>
      </c>
      <c r="I1334" t="s">
        <v>484</v>
      </c>
      <c r="J1334" t="s">
        <v>157</v>
      </c>
      <c r="L1334" t="b">
        <v>1</v>
      </c>
      <c r="M1334" t="s">
        <v>54</v>
      </c>
      <c r="N1334" t="s">
        <v>42</v>
      </c>
      <c r="O1334" t="s">
        <v>5828</v>
      </c>
      <c r="P1334" t="s">
        <v>2593</v>
      </c>
      <c r="Q1334" t="s">
        <v>5829</v>
      </c>
      <c r="S1334" t="s">
        <v>47</v>
      </c>
      <c r="V1334">
        <v>1964</v>
      </c>
      <c r="W1334">
        <v>6</v>
      </c>
      <c r="X1334">
        <v>15</v>
      </c>
    </row>
    <row r="1335" spans="1:35" x14ac:dyDescent="0.25">
      <c r="A1335">
        <v>1312</v>
      </c>
      <c r="B1335">
        <v>2300</v>
      </c>
      <c r="C1335" t="s">
        <v>79</v>
      </c>
      <c r="D1335" t="s">
        <v>5830</v>
      </c>
      <c r="E1335">
        <v>70</v>
      </c>
      <c r="F1335" t="s">
        <v>5831</v>
      </c>
      <c r="G1335" t="s">
        <v>5832</v>
      </c>
      <c r="H1335" t="s">
        <v>2946</v>
      </c>
      <c r="I1335" t="s">
        <v>79</v>
      </c>
      <c r="J1335" t="s">
        <v>5831</v>
      </c>
      <c r="L1335" t="b">
        <v>1</v>
      </c>
      <c r="M1335" t="s">
        <v>54</v>
      </c>
      <c r="N1335" t="s">
        <v>42</v>
      </c>
      <c r="O1335" t="s">
        <v>5833</v>
      </c>
      <c r="P1335" t="s">
        <v>5834</v>
      </c>
      <c r="Q1335" t="s">
        <v>385</v>
      </c>
      <c r="S1335" t="s">
        <v>47</v>
      </c>
      <c r="V1335">
        <v>1952</v>
      </c>
      <c r="W1335">
        <v>8</v>
      </c>
      <c r="X1335">
        <v>30</v>
      </c>
    </row>
    <row r="1336" spans="1:35" x14ac:dyDescent="0.25">
      <c r="A1336">
        <v>1312</v>
      </c>
      <c r="B1336">
        <v>2300</v>
      </c>
      <c r="C1336" t="s">
        <v>35</v>
      </c>
      <c r="D1336" t="s">
        <v>5835</v>
      </c>
      <c r="E1336">
        <v>20</v>
      </c>
      <c r="H1336" t="s">
        <v>1406</v>
      </c>
      <c r="I1336" t="s">
        <v>35</v>
      </c>
      <c r="J1336" t="s">
        <v>235</v>
      </c>
      <c r="L1336" t="b">
        <v>0</v>
      </c>
      <c r="M1336" t="s">
        <v>54</v>
      </c>
      <c r="N1336" t="s">
        <v>42</v>
      </c>
      <c r="O1336" t="s">
        <v>5836</v>
      </c>
      <c r="P1336" t="s">
        <v>5837</v>
      </c>
      <c r="Q1336" t="s">
        <v>5838</v>
      </c>
      <c r="S1336" t="s">
        <v>47</v>
      </c>
      <c r="V1336">
        <v>2002</v>
      </c>
      <c r="W1336">
        <v>9</v>
      </c>
      <c r="X1336">
        <v>1</v>
      </c>
    </row>
    <row r="1337" spans="1:35" x14ac:dyDescent="0.25">
      <c r="A1337">
        <v>1312</v>
      </c>
      <c r="B1337">
        <v>2300</v>
      </c>
      <c r="C1337" t="s">
        <v>155</v>
      </c>
      <c r="D1337" t="s">
        <v>5839</v>
      </c>
      <c r="F1337" t="s">
        <v>157</v>
      </c>
      <c r="G1337" t="s">
        <v>937</v>
      </c>
      <c r="H1337" t="s">
        <v>1647</v>
      </c>
      <c r="I1337" t="s">
        <v>155</v>
      </c>
      <c r="J1337" t="s">
        <v>157</v>
      </c>
      <c r="L1337" t="b">
        <v>1</v>
      </c>
      <c r="M1337" t="s">
        <v>41</v>
      </c>
      <c r="N1337" t="s">
        <v>131</v>
      </c>
      <c r="P1337" t="s">
        <v>278</v>
      </c>
      <c r="Q1337" t="s">
        <v>5840</v>
      </c>
      <c r="S1337" t="s">
        <v>47</v>
      </c>
      <c r="Y1337">
        <v>125.08</v>
      </c>
      <c r="Z1337">
        <v>2.9</v>
      </c>
      <c r="AA1337" s="1">
        <v>19910000000000</v>
      </c>
      <c r="AB1337">
        <v>50.6</v>
      </c>
      <c r="AC1337">
        <v>100.2</v>
      </c>
      <c r="AD1337">
        <v>77</v>
      </c>
      <c r="AE1337">
        <v>9.4</v>
      </c>
      <c r="AF1337">
        <v>59.2</v>
      </c>
      <c r="AG1337">
        <v>1397715000</v>
      </c>
      <c r="AH1337">
        <v>35.861660000000001</v>
      </c>
      <c r="AI1337">
        <v>104.195397</v>
      </c>
    </row>
    <row r="1338" spans="1:35" x14ac:dyDescent="0.25">
      <c r="A1338">
        <v>1312</v>
      </c>
      <c r="B1338">
        <v>2300</v>
      </c>
      <c r="C1338" t="s">
        <v>79</v>
      </c>
      <c r="D1338" t="s">
        <v>5841</v>
      </c>
      <c r="E1338">
        <v>45</v>
      </c>
      <c r="F1338" t="s">
        <v>157</v>
      </c>
      <c r="G1338" t="s">
        <v>282</v>
      </c>
      <c r="H1338" t="s">
        <v>2946</v>
      </c>
      <c r="I1338" t="s">
        <v>79</v>
      </c>
      <c r="J1338" t="s">
        <v>157</v>
      </c>
      <c r="L1338" t="b">
        <v>1</v>
      </c>
      <c r="M1338" t="s">
        <v>41</v>
      </c>
      <c r="N1338" t="s">
        <v>42</v>
      </c>
      <c r="O1338" t="s">
        <v>2958</v>
      </c>
      <c r="P1338" t="s">
        <v>278</v>
      </c>
      <c r="Q1338" t="s">
        <v>3214</v>
      </c>
      <c r="S1338" t="s">
        <v>47</v>
      </c>
      <c r="V1338">
        <v>1978</v>
      </c>
      <c r="W1338">
        <v>1</v>
      </c>
      <c r="X1338">
        <v>1</v>
      </c>
      <c r="Y1338">
        <v>125.08</v>
      </c>
      <c r="Z1338">
        <v>2.9</v>
      </c>
      <c r="AA1338" s="1">
        <v>19910000000000</v>
      </c>
      <c r="AB1338">
        <v>50.6</v>
      </c>
      <c r="AC1338">
        <v>100.2</v>
      </c>
      <c r="AD1338">
        <v>77</v>
      </c>
      <c r="AE1338">
        <v>9.4</v>
      </c>
      <c r="AF1338">
        <v>59.2</v>
      </c>
      <c r="AG1338">
        <v>1397715000</v>
      </c>
      <c r="AH1338">
        <v>35.861660000000001</v>
      </c>
      <c r="AI1338">
        <v>104.195397</v>
      </c>
    </row>
    <row r="1339" spans="1:35" x14ac:dyDescent="0.25">
      <c r="A1339">
        <v>1312</v>
      </c>
      <c r="B1339">
        <v>2300</v>
      </c>
      <c r="C1339" t="s">
        <v>288</v>
      </c>
      <c r="D1339" t="s">
        <v>5842</v>
      </c>
      <c r="E1339">
        <v>71</v>
      </c>
      <c r="F1339" t="s">
        <v>918</v>
      </c>
      <c r="G1339" t="s">
        <v>1077</v>
      </c>
      <c r="H1339" t="s">
        <v>291</v>
      </c>
      <c r="I1339" t="s">
        <v>288</v>
      </c>
      <c r="J1339" t="s">
        <v>918</v>
      </c>
      <c r="L1339" t="b">
        <v>0</v>
      </c>
      <c r="M1339" t="s">
        <v>41</v>
      </c>
      <c r="N1339" t="s">
        <v>42</v>
      </c>
      <c r="O1339" t="s">
        <v>5843</v>
      </c>
      <c r="P1339" t="s">
        <v>2779</v>
      </c>
      <c r="Q1339" t="s">
        <v>5844</v>
      </c>
      <c r="S1339" t="s">
        <v>47</v>
      </c>
      <c r="V1339">
        <v>1951</v>
      </c>
      <c r="W1339">
        <v>8</v>
      </c>
      <c r="X1339">
        <v>16</v>
      </c>
      <c r="Y1339">
        <v>121.46</v>
      </c>
      <c r="Z1339">
        <v>0.7</v>
      </c>
      <c r="AA1339" s="1">
        <v>364701517788</v>
      </c>
      <c r="AB1339">
        <v>45.1</v>
      </c>
      <c r="AC1339">
        <v>105.3</v>
      </c>
      <c r="AD1339">
        <v>76</v>
      </c>
      <c r="AE1339">
        <v>12</v>
      </c>
      <c r="AF1339">
        <v>38.700000000000003</v>
      </c>
      <c r="AG1339">
        <v>32447385</v>
      </c>
      <c r="AH1339">
        <v>4.2104840000000001</v>
      </c>
      <c r="AI1339">
        <v>101.97576599999999</v>
      </c>
    </row>
    <row r="1340" spans="1:35" x14ac:dyDescent="0.25">
      <c r="A1340">
        <v>1312</v>
      </c>
      <c r="B1340">
        <v>2300</v>
      </c>
      <c r="C1340" t="s">
        <v>155</v>
      </c>
      <c r="D1340" t="s">
        <v>5845</v>
      </c>
      <c r="E1340">
        <v>88</v>
      </c>
      <c r="F1340" t="s">
        <v>115</v>
      </c>
      <c r="G1340" t="s">
        <v>116</v>
      </c>
      <c r="H1340" t="s">
        <v>2491</v>
      </c>
      <c r="I1340" t="s">
        <v>155</v>
      </c>
      <c r="J1340" t="s">
        <v>115</v>
      </c>
      <c r="L1340" t="b">
        <v>0</v>
      </c>
      <c r="M1340" t="s">
        <v>54</v>
      </c>
      <c r="N1340" t="s">
        <v>42</v>
      </c>
      <c r="O1340" t="s">
        <v>5846</v>
      </c>
      <c r="P1340" t="s">
        <v>4634</v>
      </c>
      <c r="Q1340" t="s">
        <v>5847</v>
      </c>
      <c r="S1340" t="s">
        <v>47</v>
      </c>
      <c r="V1340">
        <v>1935</v>
      </c>
      <c r="W1340">
        <v>2</v>
      </c>
      <c r="X1340">
        <v>14</v>
      </c>
      <c r="Y1340">
        <v>180.44</v>
      </c>
      <c r="Z1340">
        <v>7.7</v>
      </c>
      <c r="AA1340" s="1">
        <v>2611000000000</v>
      </c>
      <c r="AB1340">
        <v>28.1</v>
      </c>
      <c r="AC1340">
        <v>113</v>
      </c>
      <c r="AD1340">
        <v>69.400000000000006</v>
      </c>
      <c r="AE1340">
        <v>11.2</v>
      </c>
      <c r="AF1340">
        <v>49.7</v>
      </c>
      <c r="AG1340">
        <v>1366417754</v>
      </c>
      <c r="AH1340">
        <v>20.593684</v>
      </c>
      <c r="AI1340">
        <v>78.962879999999998</v>
      </c>
    </row>
    <row r="1341" spans="1:35" x14ac:dyDescent="0.25">
      <c r="A1341">
        <v>1312</v>
      </c>
      <c r="B1341">
        <v>2300</v>
      </c>
      <c r="C1341" t="s">
        <v>155</v>
      </c>
      <c r="D1341" t="s">
        <v>5848</v>
      </c>
      <c r="E1341">
        <v>82</v>
      </c>
      <c r="F1341" t="s">
        <v>50</v>
      </c>
      <c r="G1341" t="s">
        <v>5849</v>
      </c>
      <c r="H1341" t="s">
        <v>5850</v>
      </c>
      <c r="I1341" t="s">
        <v>155</v>
      </c>
      <c r="J1341" t="s">
        <v>50</v>
      </c>
      <c r="L1341" t="b">
        <v>1</v>
      </c>
      <c r="M1341" t="s">
        <v>733</v>
      </c>
      <c r="N1341" t="s">
        <v>42</v>
      </c>
      <c r="O1341" t="s">
        <v>5851</v>
      </c>
      <c r="P1341" t="s">
        <v>5852</v>
      </c>
      <c r="Q1341" t="s">
        <v>5853</v>
      </c>
      <c r="R1341" t="s">
        <v>726</v>
      </c>
      <c r="S1341" t="s">
        <v>47</v>
      </c>
      <c r="T1341" t="s">
        <v>2249</v>
      </c>
      <c r="V1341">
        <v>1941</v>
      </c>
      <c r="W1341">
        <v>1</v>
      </c>
      <c r="X1341">
        <v>11</v>
      </c>
      <c r="Y1341">
        <v>117.24</v>
      </c>
      <c r="Z1341">
        <v>7.5</v>
      </c>
      <c r="AA1341" s="1">
        <v>21427700000000</v>
      </c>
      <c r="AB1341">
        <v>88.2</v>
      </c>
      <c r="AC1341">
        <v>101.8</v>
      </c>
      <c r="AD1341">
        <v>78.5</v>
      </c>
      <c r="AE1341">
        <v>9.6</v>
      </c>
      <c r="AF1341">
        <v>36.6</v>
      </c>
      <c r="AG1341">
        <v>328239523</v>
      </c>
      <c r="AH1341">
        <v>37.090240000000001</v>
      </c>
      <c r="AI1341">
        <v>-95.712890999999999</v>
      </c>
    </row>
    <row r="1342" spans="1:35" x14ac:dyDescent="0.25">
      <c r="A1342">
        <v>1312</v>
      </c>
      <c r="B1342">
        <v>2300</v>
      </c>
      <c r="C1342" t="s">
        <v>35</v>
      </c>
      <c r="D1342" t="s">
        <v>5854</v>
      </c>
      <c r="E1342">
        <v>65</v>
      </c>
      <c r="F1342" t="s">
        <v>157</v>
      </c>
      <c r="G1342" t="s">
        <v>4673</v>
      </c>
      <c r="H1342" t="s">
        <v>237</v>
      </c>
      <c r="I1342" t="s">
        <v>35</v>
      </c>
      <c r="J1342" t="s">
        <v>157</v>
      </c>
      <c r="L1342" t="b">
        <v>1</v>
      </c>
      <c r="M1342" t="s">
        <v>54</v>
      </c>
      <c r="N1342" t="s">
        <v>42</v>
      </c>
      <c r="O1342" t="s">
        <v>5855</v>
      </c>
      <c r="P1342" t="s">
        <v>5856</v>
      </c>
      <c r="Q1342" t="s">
        <v>5857</v>
      </c>
      <c r="S1342" t="s">
        <v>47</v>
      </c>
      <c r="V1342">
        <v>1958</v>
      </c>
      <c r="W1342">
        <v>4</v>
      </c>
      <c r="X1342">
        <v>1</v>
      </c>
      <c r="Y1342">
        <v>125.08</v>
      </c>
      <c r="Z1342">
        <v>2.9</v>
      </c>
      <c r="AA1342" s="1">
        <v>19910000000000</v>
      </c>
      <c r="AB1342">
        <v>50.6</v>
      </c>
      <c r="AC1342">
        <v>100.2</v>
      </c>
      <c r="AD1342">
        <v>77</v>
      </c>
      <c r="AE1342">
        <v>9.4</v>
      </c>
      <c r="AF1342">
        <v>59.2</v>
      </c>
      <c r="AG1342">
        <v>1397715000</v>
      </c>
      <c r="AH1342">
        <v>35.861660000000001</v>
      </c>
      <c r="AI1342">
        <v>104.195397</v>
      </c>
    </row>
    <row r="1343" spans="1:35" x14ac:dyDescent="0.25">
      <c r="A1343">
        <v>1312</v>
      </c>
      <c r="B1343">
        <v>2300</v>
      </c>
      <c r="C1343" t="s">
        <v>155</v>
      </c>
      <c r="D1343" t="s">
        <v>5858</v>
      </c>
      <c r="E1343">
        <v>55</v>
      </c>
      <c r="F1343" t="s">
        <v>435</v>
      </c>
      <c r="G1343" t="s">
        <v>457</v>
      </c>
      <c r="H1343" t="s">
        <v>5859</v>
      </c>
      <c r="I1343" t="s">
        <v>155</v>
      </c>
      <c r="J1343" t="s">
        <v>435</v>
      </c>
      <c r="L1343" t="b">
        <v>1</v>
      </c>
      <c r="M1343" t="s">
        <v>41</v>
      </c>
      <c r="N1343" t="s">
        <v>42</v>
      </c>
      <c r="O1343" t="s">
        <v>5860</v>
      </c>
      <c r="P1343" t="s">
        <v>5861</v>
      </c>
      <c r="Q1343" t="s">
        <v>5862</v>
      </c>
      <c r="S1343" t="s">
        <v>47</v>
      </c>
      <c r="V1343">
        <v>1967</v>
      </c>
      <c r="W1343">
        <v>4</v>
      </c>
      <c r="X1343">
        <v>6</v>
      </c>
      <c r="Y1343">
        <v>180.75</v>
      </c>
      <c r="Z1343">
        <v>4.5</v>
      </c>
      <c r="AA1343" s="1">
        <v>1699876578871</v>
      </c>
      <c r="AB1343">
        <v>81.900000000000006</v>
      </c>
      <c r="AC1343">
        <v>102.6</v>
      </c>
      <c r="AD1343">
        <v>72.7</v>
      </c>
      <c r="AE1343">
        <v>11.4</v>
      </c>
      <c r="AF1343">
        <v>46.2</v>
      </c>
      <c r="AG1343">
        <v>144373535</v>
      </c>
      <c r="AH1343">
        <v>61.524009999999997</v>
      </c>
      <c r="AI1343">
        <v>105.31875599999999</v>
      </c>
    </row>
    <row r="1344" spans="1:35" x14ac:dyDescent="0.25">
      <c r="A1344">
        <v>1312</v>
      </c>
      <c r="B1344">
        <v>2300</v>
      </c>
      <c r="C1344" t="s">
        <v>155</v>
      </c>
      <c r="D1344" t="s">
        <v>5863</v>
      </c>
      <c r="E1344">
        <v>99</v>
      </c>
      <c r="F1344" t="s">
        <v>50</v>
      </c>
      <c r="G1344" t="s">
        <v>5864</v>
      </c>
      <c r="H1344" t="s">
        <v>5865</v>
      </c>
      <c r="I1344" t="s">
        <v>155</v>
      </c>
      <c r="J1344" t="s">
        <v>50</v>
      </c>
      <c r="L1344" t="b">
        <v>1</v>
      </c>
      <c r="M1344" t="s">
        <v>733</v>
      </c>
      <c r="N1344" t="s">
        <v>42</v>
      </c>
      <c r="O1344" t="s">
        <v>5866</v>
      </c>
      <c r="P1344" t="s">
        <v>5867</v>
      </c>
      <c r="Q1344" t="s">
        <v>206</v>
      </c>
      <c r="S1344" t="s">
        <v>47</v>
      </c>
      <c r="T1344" t="s">
        <v>142</v>
      </c>
      <c r="U1344" t="s">
        <v>70</v>
      </c>
      <c r="V1344">
        <v>1923</v>
      </c>
      <c r="W1344">
        <v>4</v>
      </c>
      <c r="X1344">
        <v>10</v>
      </c>
      <c r="Y1344">
        <v>117.24</v>
      </c>
      <c r="Z1344">
        <v>7.5</v>
      </c>
      <c r="AA1344" s="1">
        <v>21427700000000</v>
      </c>
      <c r="AB1344">
        <v>88.2</v>
      </c>
      <c r="AC1344">
        <v>101.8</v>
      </c>
      <c r="AD1344">
        <v>78.5</v>
      </c>
      <c r="AE1344">
        <v>9.6</v>
      </c>
      <c r="AF1344">
        <v>36.6</v>
      </c>
      <c r="AG1344">
        <v>328239523</v>
      </c>
      <c r="AH1344">
        <v>37.090240000000001</v>
      </c>
      <c r="AI1344">
        <v>-95.712890999999999</v>
      </c>
    </row>
    <row r="1345" spans="1:35" x14ac:dyDescent="0.25">
      <c r="A1345">
        <v>1312</v>
      </c>
      <c r="B1345">
        <v>2300</v>
      </c>
      <c r="C1345" t="s">
        <v>35</v>
      </c>
      <c r="D1345" t="s">
        <v>5868</v>
      </c>
      <c r="E1345">
        <v>75</v>
      </c>
      <c r="F1345" t="s">
        <v>50</v>
      </c>
      <c r="G1345" t="s">
        <v>98</v>
      </c>
      <c r="H1345" t="s">
        <v>4939</v>
      </c>
      <c r="I1345" t="s">
        <v>35</v>
      </c>
      <c r="J1345" t="s">
        <v>587</v>
      </c>
      <c r="L1345" t="b">
        <v>1</v>
      </c>
      <c r="M1345" t="s">
        <v>41</v>
      </c>
      <c r="N1345" t="s">
        <v>42</v>
      </c>
      <c r="O1345" t="s">
        <v>5869</v>
      </c>
      <c r="P1345" t="s">
        <v>5870</v>
      </c>
      <c r="Q1345" t="s">
        <v>206</v>
      </c>
      <c r="S1345" t="s">
        <v>47</v>
      </c>
      <c r="T1345" t="s">
        <v>98</v>
      </c>
      <c r="U1345" t="s">
        <v>103</v>
      </c>
      <c r="V1345">
        <v>1947</v>
      </c>
      <c r="W1345">
        <v>4</v>
      </c>
      <c r="X1345">
        <v>14</v>
      </c>
      <c r="Y1345">
        <v>117.24</v>
      </c>
      <c r="Z1345">
        <v>7.5</v>
      </c>
      <c r="AA1345" s="1">
        <v>21427700000000</v>
      </c>
      <c r="AB1345">
        <v>88.2</v>
      </c>
      <c r="AC1345">
        <v>101.8</v>
      </c>
      <c r="AD1345">
        <v>78.5</v>
      </c>
      <c r="AE1345">
        <v>9.6</v>
      </c>
      <c r="AF1345">
        <v>36.6</v>
      </c>
      <c r="AG1345">
        <v>328239523</v>
      </c>
      <c r="AH1345">
        <v>37.090240000000001</v>
      </c>
      <c r="AI1345">
        <v>-95.712890999999999</v>
      </c>
    </row>
    <row r="1346" spans="1:35" x14ac:dyDescent="0.25">
      <c r="A1346">
        <v>1312</v>
      </c>
      <c r="B1346">
        <v>2300</v>
      </c>
      <c r="C1346" t="s">
        <v>79</v>
      </c>
      <c r="D1346" t="s">
        <v>5871</v>
      </c>
      <c r="E1346">
        <v>69</v>
      </c>
      <c r="F1346" t="s">
        <v>672</v>
      </c>
      <c r="G1346" t="s">
        <v>5872</v>
      </c>
      <c r="H1346" t="s">
        <v>381</v>
      </c>
      <c r="I1346" t="s">
        <v>79</v>
      </c>
      <c r="J1346" t="s">
        <v>672</v>
      </c>
      <c r="L1346" t="b">
        <v>1</v>
      </c>
      <c r="M1346" t="s">
        <v>54</v>
      </c>
      <c r="N1346" t="s">
        <v>42</v>
      </c>
      <c r="O1346" t="s">
        <v>5873</v>
      </c>
      <c r="P1346" t="s">
        <v>5874</v>
      </c>
      <c r="Q1346" t="s">
        <v>5875</v>
      </c>
      <c r="S1346" t="s">
        <v>47</v>
      </c>
      <c r="V1346">
        <v>1953</v>
      </c>
      <c r="W1346">
        <v>12</v>
      </c>
      <c r="X1346">
        <v>18</v>
      </c>
      <c r="Y1346">
        <v>167.4</v>
      </c>
      <c r="Z1346">
        <v>3.7</v>
      </c>
      <c r="AA1346" s="1">
        <v>1839758040766</v>
      </c>
      <c r="AB1346">
        <v>51.3</v>
      </c>
      <c r="AC1346">
        <v>115.4</v>
      </c>
      <c r="AD1346">
        <v>75.7</v>
      </c>
      <c r="AE1346">
        <v>14.2</v>
      </c>
      <c r="AF1346">
        <v>65.099999999999994</v>
      </c>
      <c r="AG1346">
        <v>212559417</v>
      </c>
      <c r="AH1346">
        <v>-14.235004</v>
      </c>
      <c r="AI1346">
        <v>-51.925280000000001</v>
      </c>
    </row>
    <row r="1347" spans="1:35" x14ac:dyDescent="0.25">
      <c r="A1347">
        <v>1312</v>
      </c>
      <c r="B1347">
        <v>2300</v>
      </c>
      <c r="C1347" t="s">
        <v>155</v>
      </c>
      <c r="D1347" t="s">
        <v>5876</v>
      </c>
      <c r="F1347" t="s">
        <v>248</v>
      </c>
      <c r="G1347" t="s">
        <v>5329</v>
      </c>
      <c r="H1347" t="s">
        <v>5133</v>
      </c>
      <c r="I1347" t="s">
        <v>155</v>
      </c>
      <c r="J1347" t="s">
        <v>258</v>
      </c>
      <c r="L1347" t="b">
        <v>0</v>
      </c>
      <c r="M1347" t="s">
        <v>342</v>
      </c>
      <c r="N1347" t="s">
        <v>42</v>
      </c>
      <c r="P1347" t="s">
        <v>5877</v>
      </c>
      <c r="Q1347" t="s">
        <v>5878</v>
      </c>
      <c r="S1347" t="s">
        <v>47</v>
      </c>
      <c r="Y1347">
        <v>99.55</v>
      </c>
      <c r="Z1347">
        <v>0.4</v>
      </c>
      <c r="AA1347" s="1">
        <v>703082435360</v>
      </c>
      <c r="AB1347">
        <v>59.6</v>
      </c>
      <c r="AC1347">
        <v>105.2</v>
      </c>
      <c r="AD1347">
        <v>83.6</v>
      </c>
      <c r="AE1347">
        <v>10.1</v>
      </c>
      <c r="AF1347">
        <v>28.8</v>
      </c>
      <c r="AG1347">
        <v>8574832</v>
      </c>
      <c r="AH1347">
        <v>46.818187999999999</v>
      </c>
      <c r="AI1347">
        <v>8.2275120000000008</v>
      </c>
    </row>
    <row r="1348" spans="1:35" x14ac:dyDescent="0.25">
      <c r="A1348">
        <v>1312</v>
      </c>
      <c r="B1348">
        <v>2300</v>
      </c>
      <c r="C1348" t="s">
        <v>155</v>
      </c>
      <c r="D1348" t="s">
        <v>5879</v>
      </c>
      <c r="F1348" t="s">
        <v>248</v>
      </c>
      <c r="G1348" t="s">
        <v>5329</v>
      </c>
      <c r="H1348" t="s">
        <v>5133</v>
      </c>
      <c r="I1348" t="s">
        <v>155</v>
      </c>
      <c r="J1348" t="s">
        <v>258</v>
      </c>
      <c r="L1348" t="b">
        <v>0</v>
      </c>
      <c r="M1348" t="s">
        <v>342</v>
      </c>
      <c r="N1348" t="s">
        <v>42</v>
      </c>
      <c r="P1348" t="s">
        <v>5877</v>
      </c>
      <c r="Q1348" t="s">
        <v>971</v>
      </c>
      <c r="S1348" t="s">
        <v>47</v>
      </c>
      <c r="Y1348">
        <v>99.55</v>
      </c>
      <c r="Z1348">
        <v>0.4</v>
      </c>
      <c r="AA1348" s="1">
        <v>703082435360</v>
      </c>
      <c r="AB1348">
        <v>59.6</v>
      </c>
      <c r="AC1348">
        <v>105.2</v>
      </c>
      <c r="AD1348">
        <v>83.6</v>
      </c>
      <c r="AE1348">
        <v>10.1</v>
      </c>
      <c r="AF1348">
        <v>28.8</v>
      </c>
      <c r="AG1348">
        <v>8574832</v>
      </c>
      <c r="AH1348">
        <v>46.818187999999999</v>
      </c>
      <c r="AI1348">
        <v>8.2275120000000008</v>
      </c>
    </row>
    <row r="1349" spans="1:35" x14ac:dyDescent="0.25">
      <c r="A1349">
        <v>1312</v>
      </c>
      <c r="B1349">
        <v>2300</v>
      </c>
      <c r="C1349" t="s">
        <v>35</v>
      </c>
      <c r="D1349" t="s">
        <v>5880</v>
      </c>
      <c r="E1349">
        <v>69</v>
      </c>
      <c r="F1349" t="s">
        <v>258</v>
      </c>
      <c r="G1349" t="s">
        <v>968</v>
      </c>
      <c r="H1349" t="s">
        <v>242</v>
      </c>
      <c r="I1349" t="s">
        <v>35</v>
      </c>
      <c r="J1349" t="s">
        <v>258</v>
      </c>
      <c r="L1349" t="b">
        <v>0</v>
      </c>
      <c r="M1349" t="s">
        <v>41</v>
      </c>
      <c r="N1349" t="s">
        <v>42</v>
      </c>
      <c r="O1349" t="s">
        <v>5881</v>
      </c>
      <c r="P1349" t="s">
        <v>2485</v>
      </c>
      <c r="Q1349" t="s">
        <v>4704</v>
      </c>
      <c r="S1349" t="s">
        <v>47</v>
      </c>
      <c r="V1349">
        <v>1954</v>
      </c>
      <c r="W1349">
        <v>2</v>
      </c>
      <c r="X1349">
        <v>21</v>
      </c>
      <c r="Y1349">
        <v>110.62</v>
      </c>
      <c r="Z1349">
        <v>0.6</v>
      </c>
      <c r="AA1349" s="1">
        <v>2001244392042</v>
      </c>
      <c r="AB1349">
        <v>61.9</v>
      </c>
      <c r="AC1349">
        <v>101.9</v>
      </c>
      <c r="AD1349">
        <v>82.9</v>
      </c>
      <c r="AE1349">
        <v>24.3</v>
      </c>
      <c r="AF1349">
        <v>59.1</v>
      </c>
      <c r="AG1349">
        <v>60297396</v>
      </c>
      <c r="AH1349">
        <v>41.871940000000002</v>
      </c>
      <c r="AI1349">
        <v>12.56738</v>
      </c>
    </row>
    <row r="1350" spans="1:35" x14ac:dyDescent="0.25">
      <c r="A1350">
        <v>1312</v>
      </c>
      <c r="B1350">
        <v>2300</v>
      </c>
      <c r="C1350" t="s">
        <v>35</v>
      </c>
      <c r="D1350" t="s">
        <v>5882</v>
      </c>
      <c r="E1350">
        <v>77</v>
      </c>
      <c r="F1350" t="s">
        <v>258</v>
      </c>
      <c r="G1350" t="s">
        <v>968</v>
      </c>
      <c r="H1350" t="s">
        <v>242</v>
      </c>
      <c r="I1350" t="s">
        <v>35</v>
      </c>
      <c r="J1350" t="s">
        <v>258</v>
      </c>
      <c r="L1350" t="b">
        <v>0</v>
      </c>
      <c r="M1350" t="s">
        <v>41</v>
      </c>
      <c r="N1350" t="s">
        <v>131</v>
      </c>
      <c r="O1350" t="s">
        <v>5883</v>
      </c>
      <c r="P1350" t="s">
        <v>2485</v>
      </c>
      <c r="Q1350" t="s">
        <v>5884</v>
      </c>
      <c r="S1350" t="s">
        <v>47</v>
      </c>
      <c r="V1350">
        <v>1945</v>
      </c>
      <c r="W1350">
        <v>7</v>
      </c>
      <c r="X1350">
        <v>14</v>
      </c>
      <c r="Y1350">
        <v>110.62</v>
      </c>
      <c r="Z1350">
        <v>0.6</v>
      </c>
      <c r="AA1350" s="1">
        <v>2001244392042</v>
      </c>
      <c r="AB1350">
        <v>61.9</v>
      </c>
      <c r="AC1350">
        <v>101.9</v>
      </c>
      <c r="AD1350">
        <v>82.9</v>
      </c>
      <c r="AE1350">
        <v>24.3</v>
      </c>
      <c r="AF1350">
        <v>59.1</v>
      </c>
      <c r="AG1350">
        <v>60297396</v>
      </c>
      <c r="AH1350">
        <v>41.871940000000002</v>
      </c>
      <c r="AI1350">
        <v>12.56738</v>
      </c>
    </row>
    <row r="1351" spans="1:35" x14ac:dyDescent="0.25">
      <c r="A1351">
        <v>1312</v>
      </c>
      <c r="B1351">
        <v>2300</v>
      </c>
      <c r="C1351" t="s">
        <v>113</v>
      </c>
      <c r="D1351" t="s">
        <v>5885</v>
      </c>
      <c r="E1351">
        <v>56</v>
      </c>
      <c r="F1351" t="s">
        <v>2512</v>
      </c>
      <c r="G1351" t="s">
        <v>2513</v>
      </c>
      <c r="H1351" t="s">
        <v>113</v>
      </c>
      <c r="I1351" t="s">
        <v>113</v>
      </c>
      <c r="J1351" t="s">
        <v>2512</v>
      </c>
      <c r="L1351" t="b">
        <v>0</v>
      </c>
      <c r="M1351" t="s">
        <v>41</v>
      </c>
      <c r="N1351" t="s">
        <v>131</v>
      </c>
      <c r="O1351" t="s">
        <v>5886</v>
      </c>
      <c r="P1351" t="s">
        <v>5564</v>
      </c>
      <c r="Q1351" t="s">
        <v>5887</v>
      </c>
      <c r="S1351" t="s">
        <v>47</v>
      </c>
      <c r="V1351">
        <v>1967</v>
      </c>
      <c r="W1351">
        <v>2</v>
      </c>
      <c r="X1351">
        <v>14</v>
      </c>
      <c r="Y1351">
        <v>234.44</v>
      </c>
      <c r="Z1351">
        <v>15.2</v>
      </c>
      <c r="AA1351" s="1">
        <v>754411708203</v>
      </c>
      <c r="AB1351">
        <v>23.9</v>
      </c>
      <c r="AC1351">
        <v>93.2</v>
      </c>
      <c r="AD1351">
        <v>77.400000000000006</v>
      </c>
      <c r="AE1351">
        <v>17.899999999999999</v>
      </c>
      <c r="AF1351">
        <v>42.3</v>
      </c>
      <c r="AG1351">
        <v>83429615</v>
      </c>
      <c r="AH1351">
        <v>38.963745000000003</v>
      </c>
      <c r="AI1351">
        <v>35.243321999999999</v>
      </c>
    </row>
    <row r="1352" spans="1:35" x14ac:dyDescent="0.25">
      <c r="A1352">
        <v>1312</v>
      </c>
      <c r="B1352">
        <v>2300</v>
      </c>
      <c r="C1352" t="s">
        <v>155</v>
      </c>
      <c r="D1352" t="s">
        <v>5888</v>
      </c>
      <c r="E1352">
        <v>72</v>
      </c>
      <c r="F1352" t="s">
        <v>50</v>
      </c>
      <c r="G1352" t="s">
        <v>2993</v>
      </c>
      <c r="H1352" t="s">
        <v>3835</v>
      </c>
      <c r="I1352" t="s">
        <v>155</v>
      </c>
      <c r="J1352" t="s">
        <v>50</v>
      </c>
      <c r="L1352" t="b">
        <v>0</v>
      </c>
      <c r="M1352" t="s">
        <v>342</v>
      </c>
      <c r="N1352" t="s">
        <v>42</v>
      </c>
      <c r="O1352" t="s">
        <v>5889</v>
      </c>
      <c r="P1352" t="s">
        <v>4660</v>
      </c>
      <c r="Q1352" t="s">
        <v>1299</v>
      </c>
      <c r="S1352" t="s">
        <v>47</v>
      </c>
      <c r="T1352" t="s">
        <v>304</v>
      </c>
      <c r="U1352" t="s">
        <v>60</v>
      </c>
      <c r="V1352">
        <v>1951</v>
      </c>
      <c r="W1352">
        <v>3</v>
      </c>
      <c r="X1352">
        <v>3</v>
      </c>
      <c r="Y1352">
        <v>117.24</v>
      </c>
      <c r="Z1352">
        <v>7.5</v>
      </c>
      <c r="AA1352" s="1">
        <v>21427700000000</v>
      </c>
      <c r="AB1352">
        <v>88.2</v>
      </c>
      <c r="AC1352">
        <v>101.8</v>
      </c>
      <c r="AD1352">
        <v>78.5</v>
      </c>
      <c r="AE1352">
        <v>9.6</v>
      </c>
      <c r="AF1352">
        <v>36.6</v>
      </c>
      <c r="AG1352">
        <v>328239523</v>
      </c>
      <c r="AH1352">
        <v>37.090240000000001</v>
      </c>
      <c r="AI1352">
        <v>-95.712890999999999</v>
      </c>
    </row>
    <row r="1353" spans="1:35" x14ac:dyDescent="0.25">
      <c r="A1353">
        <v>1312</v>
      </c>
      <c r="B1353">
        <v>2300</v>
      </c>
      <c r="C1353" t="s">
        <v>79</v>
      </c>
      <c r="D1353" t="s">
        <v>5890</v>
      </c>
      <c r="E1353">
        <v>75</v>
      </c>
      <c r="F1353" t="s">
        <v>248</v>
      </c>
      <c r="G1353" t="s">
        <v>5891</v>
      </c>
      <c r="H1353" t="s">
        <v>381</v>
      </c>
      <c r="I1353" t="s">
        <v>79</v>
      </c>
      <c r="J1353" t="s">
        <v>248</v>
      </c>
      <c r="L1353" t="b">
        <v>0</v>
      </c>
      <c r="M1353" t="s">
        <v>733</v>
      </c>
      <c r="N1353" t="s">
        <v>42</v>
      </c>
      <c r="O1353" t="s">
        <v>5892</v>
      </c>
      <c r="P1353" t="s">
        <v>2312</v>
      </c>
      <c r="Q1353" t="s">
        <v>5893</v>
      </c>
      <c r="S1353" t="s">
        <v>47</v>
      </c>
      <c r="V1353">
        <v>1947</v>
      </c>
      <c r="W1353">
        <v>10</v>
      </c>
      <c r="X1353">
        <v>29</v>
      </c>
      <c r="Y1353">
        <v>99.55</v>
      </c>
      <c r="Z1353">
        <v>0.4</v>
      </c>
      <c r="AA1353" s="1">
        <v>703082435360</v>
      </c>
      <c r="AB1353">
        <v>59.6</v>
      </c>
      <c r="AC1353">
        <v>105.2</v>
      </c>
      <c r="AD1353">
        <v>83.6</v>
      </c>
      <c r="AE1353">
        <v>10.1</v>
      </c>
      <c r="AF1353">
        <v>28.8</v>
      </c>
      <c r="AG1353">
        <v>8574832</v>
      </c>
      <c r="AH1353">
        <v>46.818187999999999</v>
      </c>
      <c r="AI1353">
        <v>8.2275120000000008</v>
      </c>
    </row>
    <row r="1354" spans="1:35" x14ac:dyDescent="0.25">
      <c r="A1354">
        <v>1312</v>
      </c>
      <c r="B1354">
        <v>2300</v>
      </c>
      <c r="C1354" t="s">
        <v>484</v>
      </c>
      <c r="D1354" t="s">
        <v>5894</v>
      </c>
      <c r="E1354">
        <v>78</v>
      </c>
      <c r="F1354" t="s">
        <v>248</v>
      </c>
      <c r="G1354" t="s">
        <v>5329</v>
      </c>
      <c r="H1354" t="s">
        <v>775</v>
      </c>
      <c r="I1354" t="s">
        <v>484</v>
      </c>
      <c r="J1354" t="s">
        <v>248</v>
      </c>
      <c r="L1354" t="b">
        <v>0</v>
      </c>
      <c r="M1354" t="s">
        <v>54</v>
      </c>
      <c r="N1354" t="s">
        <v>42</v>
      </c>
      <c r="O1354" t="s">
        <v>2880</v>
      </c>
      <c r="P1354" t="s">
        <v>5895</v>
      </c>
      <c r="Q1354" t="s">
        <v>4704</v>
      </c>
      <c r="S1354" t="s">
        <v>47</v>
      </c>
      <c r="V1354">
        <v>1944</v>
      </c>
      <c r="W1354">
        <v>5</v>
      </c>
      <c r="X1354">
        <v>1</v>
      </c>
      <c r="Y1354">
        <v>99.55</v>
      </c>
      <c r="Z1354">
        <v>0.4</v>
      </c>
      <c r="AA1354" s="1">
        <v>703082435360</v>
      </c>
      <c r="AB1354">
        <v>59.6</v>
      </c>
      <c r="AC1354">
        <v>105.2</v>
      </c>
      <c r="AD1354">
        <v>83.6</v>
      </c>
      <c r="AE1354">
        <v>10.1</v>
      </c>
      <c r="AF1354">
        <v>28.8</v>
      </c>
      <c r="AG1354">
        <v>8574832</v>
      </c>
      <c r="AH1354">
        <v>46.818187999999999</v>
      </c>
      <c r="AI1354">
        <v>8.2275120000000008</v>
      </c>
    </row>
    <row r="1355" spans="1:35" x14ac:dyDescent="0.25">
      <c r="A1355">
        <v>1312</v>
      </c>
      <c r="B1355">
        <v>2300</v>
      </c>
      <c r="C1355" t="s">
        <v>363</v>
      </c>
      <c r="D1355" t="s">
        <v>5896</v>
      </c>
      <c r="E1355">
        <v>47</v>
      </c>
      <c r="F1355" t="s">
        <v>50</v>
      </c>
      <c r="G1355" t="s">
        <v>2993</v>
      </c>
      <c r="H1355" t="s">
        <v>5897</v>
      </c>
      <c r="I1355" t="s">
        <v>363</v>
      </c>
      <c r="J1355" t="s">
        <v>50</v>
      </c>
      <c r="L1355" t="b">
        <v>0</v>
      </c>
      <c r="M1355" t="s">
        <v>309</v>
      </c>
      <c r="N1355" t="s">
        <v>42</v>
      </c>
      <c r="O1355" t="s">
        <v>5898</v>
      </c>
      <c r="P1355" t="s">
        <v>5899</v>
      </c>
      <c r="Q1355" t="s">
        <v>444</v>
      </c>
      <c r="S1355" t="s">
        <v>47</v>
      </c>
      <c r="T1355" t="s">
        <v>304</v>
      </c>
      <c r="U1355" t="s">
        <v>60</v>
      </c>
      <c r="V1355">
        <v>1975</v>
      </c>
      <c r="W1355">
        <v>5</v>
      </c>
      <c r="X1355">
        <v>21</v>
      </c>
      <c r="Y1355">
        <v>117.24</v>
      </c>
      <c r="Z1355">
        <v>7.5</v>
      </c>
      <c r="AA1355" s="1">
        <v>21427700000000</v>
      </c>
      <c r="AB1355">
        <v>88.2</v>
      </c>
      <c r="AC1355">
        <v>101.8</v>
      </c>
      <c r="AD1355">
        <v>78.5</v>
      </c>
      <c r="AE1355">
        <v>9.6</v>
      </c>
      <c r="AF1355">
        <v>36.6</v>
      </c>
      <c r="AG1355">
        <v>328239523</v>
      </c>
      <c r="AH1355">
        <v>37.090240000000001</v>
      </c>
      <c r="AI1355">
        <v>-95.712890999999999</v>
      </c>
    </row>
    <row r="1356" spans="1:35" x14ac:dyDescent="0.25">
      <c r="A1356">
        <v>1312</v>
      </c>
      <c r="B1356">
        <v>2300</v>
      </c>
      <c r="C1356" t="s">
        <v>35</v>
      </c>
      <c r="D1356" t="s">
        <v>5900</v>
      </c>
      <c r="E1356">
        <v>89</v>
      </c>
      <c r="F1356" t="s">
        <v>275</v>
      </c>
      <c r="G1356" t="s">
        <v>275</v>
      </c>
      <c r="H1356" t="s">
        <v>321</v>
      </c>
      <c r="I1356" t="s">
        <v>35</v>
      </c>
      <c r="J1356" t="s">
        <v>275</v>
      </c>
      <c r="L1356" t="b">
        <v>1</v>
      </c>
      <c r="M1356" t="s">
        <v>54</v>
      </c>
      <c r="N1356" t="s">
        <v>42</v>
      </c>
      <c r="O1356" t="s">
        <v>5901</v>
      </c>
      <c r="P1356" t="s">
        <v>5902</v>
      </c>
      <c r="Q1356" t="s">
        <v>5903</v>
      </c>
      <c r="S1356" t="s">
        <v>47</v>
      </c>
      <c r="V1356">
        <v>1934</v>
      </c>
      <c r="W1356">
        <v>4</v>
      </c>
      <c r="X1356">
        <v>1</v>
      </c>
    </row>
    <row r="1357" spans="1:35" x14ac:dyDescent="0.25">
      <c r="A1357">
        <v>1312</v>
      </c>
      <c r="B1357">
        <v>2300</v>
      </c>
      <c r="C1357" t="s">
        <v>61</v>
      </c>
      <c r="D1357" t="s">
        <v>5904</v>
      </c>
      <c r="E1357">
        <v>69</v>
      </c>
      <c r="F1357" t="s">
        <v>157</v>
      </c>
      <c r="G1357" t="s">
        <v>1593</v>
      </c>
      <c r="H1357" t="s">
        <v>5905</v>
      </c>
      <c r="I1357" t="s">
        <v>61</v>
      </c>
      <c r="J1357" t="s">
        <v>157</v>
      </c>
      <c r="L1357" t="b">
        <v>1</v>
      </c>
      <c r="M1357" t="s">
        <v>41</v>
      </c>
      <c r="N1357" t="s">
        <v>42</v>
      </c>
      <c r="O1357" t="s">
        <v>5906</v>
      </c>
      <c r="P1357" t="s">
        <v>5907</v>
      </c>
      <c r="Q1357" t="s">
        <v>5908</v>
      </c>
      <c r="S1357" t="s">
        <v>47</v>
      </c>
      <c r="V1357">
        <v>1953</v>
      </c>
      <c r="W1357">
        <v>12</v>
      </c>
      <c r="X1357">
        <v>20</v>
      </c>
      <c r="Y1357">
        <v>125.08</v>
      </c>
      <c r="Z1357">
        <v>2.9</v>
      </c>
      <c r="AA1357" s="1">
        <v>19910000000000</v>
      </c>
      <c r="AB1357">
        <v>50.6</v>
      </c>
      <c r="AC1357">
        <v>100.2</v>
      </c>
      <c r="AD1357">
        <v>77</v>
      </c>
      <c r="AE1357">
        <v>9.4</v>
      </c>
      <c r="AF1357">
        <v>59.2</v>
      </c>
      <c r="AG1357">
        <v>1397715000</v>
      </c>
      <c r="AH1357">
        <v>35.861660000000001</v>
      </c>
      <c r="AI1357">
        <v>104.195397</v>
      </c>
    </row>
    <row r="1358" spans="1:35" x14ac:dyDescent="0.25">
      <c r="A1358">
        <v>1312</v>
      </c>
      <c r="B1358">
        <v>2300</v>
      </c>
      <c r="C1358" t="s">
        <v>79</v>
      </c>
      <c r="D1358" t="s">
        <v>5909</v>
      </c>
      <c r="E1358">
        <v>70</v>
      </c>
      <c r="F1358" t="s">
        <v>1539</v>
      </c>
      <c r="G1358" t="s">
        <v>1540</v>
      </c>
      <c r="H1358" t="s">
        <v>2264</v>
      </c>
      <c r="I1358" t="s">
        <v>79</v>
      </c>
      <c r="J1358" t="s">
        <v>1539</v>
      </c>
      <c r="L1358" t="b">
        <v>0</v>
      </c>
      <c r="M1358" t="s">
        <v>54</v>
      </c>
      <c r="N1358" t="s">
        <v>42</v>
      </c>
      <c r="O1358" t="s">
        <v>481</v>
      </c>
      <c r="P1358" t="s">
        <v>1621</v>
      </c>
      <c r="Q1358" t="s">
        <v>5910</v>
      </c>
      <c r="S1358" t="s">
        <v>47</v>
      </c>
      <c r="V1358">
        <v>1953</v>
      </c>
      <c r="W1358">
        <v>1</v>
      </c>
      <c r="X1358">
        <v>1</v>
      </c>
    </row>
    <row r="1359" spans="1:35" x14ac:dyDescent="0.25">
      <c r="A1359">
        <v>1312</v>
      </c>
      <c r="B1359">
        <v>2300</v>
      </c>
      <c r="C1359" t="s">
        <v>61</v>
      </c>
      <c r="D1359" t="s">
        <v>5911</v>
      </c>
      <c r="E1359">
        <v>62</v>
      </c>
      <c r="F1359" t="s">
        <v>50</v>
      </c>
      <c r="G1359" t="s">
        <v>5912</v>
      </c>
      <c r="H1359" t="s">
        <v>5913</v>
      </c>
      <c r="I1359" t="s">
        <v>61</v>
      </c>
      <c r="J1359" t="s">
        <v>50</v>
      </c>
      <c r="K1359" t="s">
        <v>5914</v>
      </c>
      <c r="L1359" t="b">
        <v>1</v>
      </c>
      <c r="M1359" t="s">
        <v>41</v>
      </c>
      <c r="N1359" t="s">
        <v>131</v>
      </c>
      <c r="O1359" t="s">
        <v>5915</v>
      </c>
      <c r="P1359" t="s">
        <v>5916</v>
      </c>
      <c r="Q1359" t="s">
        <v>5917</v>
      </c>
      <c r="R1359" t="s">
        <v>58</v>
      </c>
      <c r="S1359" t="s">
        <v>47</v>
      </c>
      <c r="T1359" t="s">
        <v>142</v>
      </c>
      <c r="U1359" t="s">
        <v>70</v>
      </c>
      <c r="V1359">
        <v>1961</v>
      </c>
      <c r="W1359">
        <v>3</v>
      </c>
      <c r="X1359">
        <v>27</v>
      </c>
      <c r="Y1359">
        <v>117.24</v>
      </c>
      <c r="Z1359">
        <v>7.5</v>
      </c>
      <c r="AA1359" s="1">
        <v>21427700000000</v>
      </c>
      <c r="AB1359">
        <v>88.2</v>
      </c>
      <c r="AC1359">
        <v>101.8</v>
      </c>
      <c r="AD1359">
        <v>78.5</v>
      </c>
      <c r="AE1359">
        <v>9.6</v>
      </c>
      <c r="AF1359">
        <v>36.6</v>
      </c>
      <c r="AG1359">
        <v>328239523</v>
      </c>
      <c r="AH1359">
        <v>37.090240000000001</v>
      </c>
      <c r="AI1359">
        <v>-95.712890999999999</v>
      </c>
    </row>
    <row r="1360" spans="1:35" x14ac:dyDescent="0.25">
      <c r="A1360">
        <v>1312</v>
      </c>
      <c r="B1360">
        <v>2300</v>
      </c>
      <c r="C1360" t="s">
        <v>79</v>
      </c>
      <c r="D1360" t="s">
        <v>5918</v>
      </c>
      <c r="E1360">
        <v>56</v>
      </c>
      <c r="F1360" t="s">
        <v>326</v>
      </c>
      <c r="G1360" t="s">
        <v>327</v>
      </c>
      <c r="H1360" t="s">
        <v>1723</v>
      </c>
      <c r="I1360" t="s">
        <v>79</v>
      </c>
      <c r="J1360" t="s">
        <v>248</v>
      </c>
      <c r="L1360" t="b">
        <v>0</v>
      </c>
      <c r="M1360" t="s">
        <v>41</v>
      </c>
      <c r="N1360" t="s">
        <v>42</v>
      </c>
      <c r="O1360" t="s">
        <v>5919</v>
      </c>
      <c r="P1360" t="s">
        <v>5920</v>
      </c>
      <c r="Q1360" t="s">
        <v>1069</v>
      </c>
      <c r="S1360" t="s">
        <v>47</v>
      </c>
      <c r="V1360">
        <v>1966</v>
      </c>
      <c r="W1360">
        <v>5</v>
      </c>
      <c r="X1360">
        <v>4</v>
      </c>
      <c r="Y1360">
        <v>119.62</v>
      </c>
      <c r="Z1360">
        <v>1.7</v>
      </c>
      <c r="AA1360" s="1">
        <v>2827113184696</v>
      </c>
      <c r="AB1360">
        <v>60</v>
      </c>
      <c r="AC1360">
        <v>101.2</v>
      </c>
      <c r="AD1360">
        <v>81.3</v>
      </c>
      <c r="AE1360">
        <v>25.5</v>
      </c>
      <c r="AF1360">
        <v>30.6</v>
      </c>
      <c r="AG1360">
        <v>66834405</v>
      </c>
      <c r="AH1360">
        <v>55.378050999999999</v>
      </c>
      <c r="AI1360">
        <v>-3.4359730000000002</v>
      </c>
    </row>
    <row r="1361" spans="1:35" x14ac:dyDescent="0.25">
      <c r="A1361">
        <v>1312</v>
      </c>
      <c r="B1361">
        <v>2300</v>
      </c>
      <c r="C1361" t="s">
        <v>363</v>
      </c>
      <c r="D1361" t="s">
        <v>5921</v>
      </c>
      <c r="E1361">
        <v>77</v>
      </c>
      <c r="F1361" t="s">
        <v>394</v>
      </c>
      <c r="G1361" t="s">
        <v>871</v>
      </c>
      <c r="H1361" t="s">
        <v>365</v>
      </c>
      <c r="I1361" t="s">
        <v>363</v>
      </c>
      <c r="J1361" t="s">
        <v>394</v>
      </c>
      <c r="L1361" t="b">
        <v>1</v>
      </c>
      <c r="M1361" t="s">
        <v>41</v>
      </c>
      <c r="N1361" t="s">
        <v>42</v>
      </c>
      <c r="O1361" t="s">
        <v>5922</v>
      </c>
      <c r="P1361" t="s">
        <v>5923</v>
      </c>
      <c r="Q1361" t="s">
        <v>5924</v>
      </c>
      <c r="S1361" t="s">
        <v>47</v>
      </c>
      <c r="V1361">
        <v>1945</v>
      </c>
      <c r="W1361">
        <v>7</v>
      </c>
      <c r="X1361">
        <v>5</v>
      </c>
      <c r="Y1361">
        <v>119.8</v>
      </c>
      <c r="Z1361">
        <v>1.6</v>
      </c>
      <c r="AA1361" s="1">
        <v>1392680589329</v>
      </c>
      <c r="AB1361">
        <v>113.1</v>
      </c>
      <c r="AC1361">
        <v>100.3</v>
      </c>
      <c r="AD1361">
        <v>82.7</v>
      </c>
      <c r="AE1361">
        <v>23</v>
      </c>
      <c r="AF1361">
        <v>47.4</v>
      </c>
      <c r="AG1361">
        <v>25766605</v>
      </c>
      <c r="AH1361">
        <v>-25.274398000000001</v>
      </c>
      <c r="AI1361">
        <v>133.775136</v>
      </c>
    </row>
    <row r="1362" spans="1:35" x14ac:dyDescent="0.25">
      <c r="A1362">
        <v>1312</v>
      </c>
      <c r="B1362">
        <v>2300</v>
      </c>
      <c r="C1362" t="s">
        <v>356</v>
      </c>
      <c r="D1362" t="s">
        <v>5925</v>
      </c>
      <c r="E1362">
        <v>74</v>
      </c>
      <c r="F1362" t="s">
        <v>157</v>
      </c>
      <c r="G1362" t="s">
        <v>5926</v>
      </c>
      <c r="H1362" t="s">
        <v>4812</v>
      </c>
      <c r="I1362" t="s">
        <v>356</v>
      </c>
      <c r="J1362" t="s">
        <v>157</v>
      </c>
      <c r="L1362" t="b">
        <v>1</v>
      </c>
      <c r="M1362" t="s">
        <v>54</v>
      </c>
      <c r="N1362" t="s">
        <v>42</v>
      </c>
      <c r="O1362" t="s">
        <v>5927</v>
      </c>
      <c r="P1362" t="s">
        <v>529</v>
      </c>
      <c r="Q1362" t="s">
        <v>5928</v>
      </c>
      <c r="S1362" t="s">
        <v>47</v>
      </c>
      <c r="V1362">
        <v>1948</v>
      </c>
      <c r="W1362">
        <v>11</v>
      </c>
      <c r="X1362">
        <v>1</v>
      </c>
      <c r="Y1362">
        <v>125.08</v>
      </c>
      <c r="Z1362">
        <v>2.9</v>
      </c>
      <c r="AA1362" s="1">
        <v>19910000000000</v>
      </c>
      <c r="AB1362">
        <v>50.6</v>
      </c>
      <c r="AC1362">
        <v>100.2</v>
      </c>
      <c r="AD1362">
        <v>77</v>
      </c>
      <c r="AE1362">
        <v>9.4</v>
      </c>
      <c r="AF1362">
        <v>59.2</v>
      </c>
      <c r="AG1362">
        <v>1397715000</v>
      </c>
      <c r="AH1362">
        <v>35.861660000000001</v>
      </c>
      <c r="AI1362">
        <v>104.195397</v>
      </c>
    </row>
    <row r="1363" spans="1:35" x14ac:dyDescent="0.25">
      <c r="A1363">
        <v>1312</v>
      </c>
      <c r="B1363">
        <v>2300</v>
      </c>
      <c r="C1363" t="s">
        <v>363</v>
      </c>
      <c r="D1363" t="s">
        <v>5929</v>
      </c>
      <c r="E1363">
        <v>61</v>
      </c>
      <c r="F1363" t="s">
        <v>157</v>
      </c>
      <c r="G1363" t="s">
        <v>351</v>
      </c>
      <c r="H1363" t="s">
        <v>365</v>
      </c>
      <c r="I1363" t="s">
        <v>363</v>
      </c>
      <c r="J1363" t="s">
        <v>157</v>
      </c>
      <c r="L1363" t="b">
        <v>1</v>
      </c>
      <c r="M1363" t="s">
        <v>54</v>
      </c>
      <c r="N1363" t="s">
        <v>42</v>
      </c>
      <c r="O1363" t="s">
        <v>5930</v>
      </c>
      <c r="P1363" t="s">
        <v>529</v>
      </c>
      <c r="Q1363" t="s">
        <v>1315</v>
      </c>
      <c r="S1363" t="s">
        <v>47</v>
      </c>
      <c r="V1363">
        <v>1962</v>
      </c>
      <c r="W1363">
        <v>3</v>
      </c>
      <c r="X1363">
        <v>1</v>
      </c>
      <c r="Y1363">
        <v>125.08</v>
      </c>
      <c r="Z1363">
        <v>2.9</v>
      </c>
      <c r="AA1363" s="1">
        <v>19910000000000</v>
      </c>
      <c r="AB1363">
        <v>50.6</v>
      </c>
      <c r="AC1363">
        <v>100.2</v>
      </c>
      <c r="AD1363">
        <v>77</v>
      </c>
      <c r="AE1363">
        <v>9.4</v>
      </c>
      <c r="AF1363">
        <v>59.2</v>
      </c>
      <c r="AG1363">
        <v>1397715000</v>
      </c>
      <c r="AH1363">
        <v>35.861660000000001</v>
      </c>
      <c r="AI1363">
        <v>104.195397</v>
      </c>
    </row>
    <row r="1364" spans="1:35" x14ac:dyDescent="0.25">
      <c r="A1364">
        <v>1312</v>
      </c>
      <c r="B1364">
        <v>2300</v>
      </c>
      <c r="C1364" t="s">
        <v>155</v>
      </c>
      <c r="D1364" t="s">
        <v>5931</v>
      </c>
      <c r="E1364">
        <v>79</v>
      </c>
      <c r="F1364" t="s">
        <v>235</v>
      </c>
      <c r="G1364" t="s">
        <v>5932</v>
      </c>
      <c r="H1364" t="s">
        <v>5933</v>
      </c>
      <c r="I1364" t="s">
        <v>155</v>
      </c>
      <c r="J1364" t="s">
        <v>235</v>
      </c>
      <c r="L1364" t="b">
        <v>1</v>
      </c>
      <c r="M1364" t="s">
        <v>54</v>
      </c>
      <c r="N1364" t="s">
        <v>42</v>
      </c>
      <c r="O1364" t="s">
        <v>5934</v>
      </c>
      <c r="P1364" t="s">
        <v>2558</v>
      </c>
      <c r="Q1364" t="s">
        <v>5935</v>
      </c>
      <c r="S1364" t="s">
        <v>47</v>
      </c>
      <c r="V1364">
        <v>1943</v>
      </c>
      <c r="W1364">
        <v>5</v>
      </c>
      <c r="X1364">
        <v>25</v>
      </c>
      <c r="Y1364">
        <v>112.85</v>
      </c>
      <c r="Z1364">
        <v>1.4</v>
      </c>
      <c r="AA1364" s="1">
        <v>3845630030824</v>
      </c>
      <c r="AB1364">
        <v>70.2</v>
      </c>
      <c r="AC1364">
        <v>104</v>
      </c>
      <c r="AD1364">
        <v>80.900000000000006</v>
      </c>
      <c r="AE1364">
        <v>11.5</v>
      </c>
      <c r="AF1364">
        <v>48.8</v>
      </c>
      <c r="AG1364">
        <v>83132799</v>
      </c>
      <c r="AH1364">
        <v>51.165691000000002</v>
      </c>
      <c r="AI1364">
        <v>10.451525999999999</v>
      </c>
    </row>
    <row r="1365" spans="1:35" x14ac:dyDescent="0.25">
      <c r="A1365">
        <v>1312</v>
      </c>
      <c r="B1365">
        <v>2300</v>
      </c>
      <c r="C1365" t="s">
        <v>35</v>
      </c>
      <c r="D1365" t="s">
        <v>5936</v>
      </c>
      <c r="E1365">
        <v>56</v>
      </c>
      <c r="F1365" t="s">
        <v>157</v>
      </c>
      <c r="G1365" t="s">
        <v>3858</v>
      </c>
      <c r="H1365" t="s">
        <v>5937</v>
      </c>
      <c r="I1365" t="s">
        <v>35</v>
      </c>
      <c r="J1365" t="s">
        <v>157</v>
      </c>
      <c r="L1365" t="b">
        <v>1</v>
      </c>
      <c r="M1365" t="s">
        <v>41</v>
      </c>
      <c r="N1365" t="s">
        <v>42</v>
      </c>
      <c r="O1365" t="s">
        <v>5938</v>
      </c>
      <c r="P1365" t="s">
        <v>3359</v>
      </c>
      <c r="Q1365" t="s">
        <v>5939</v>
      </c>
      <c r="S1365" t="s">
        <v>47</v>
      </c>
      <c r="V1365">
        <v>1966</v>
      </c>
      <c r="W1365">
        <v>8</v>
      </c>
      <c r="X1365">
        <v>25</v>
      </c>
      <c r="Y1365">
        <v>125.08</v>
      </c>
      <c r="Z1365">
        <v>2.9</v>
      </c>
      <c r="AA1365" s="1">
        <v>19910000000000</v>
      </c>
      <c r="AB1365">
        <v>50.6</v>
      </c>
      <c r="AC1365">
        <v>100.2</v>
      </c>
      <c r="AD1365">
        <v>77</v>
      </c>
      <c r="AE1365">
        <v>9.4</v>
      </c>
      <c r="AF1365">
        <v>59.2</v>
      </c>
      <c r="AG1365">
        <v>1397715000</v>
      </c>
      <c r="AH1365">
        <v>35.861660000000001</v>
      </c>
      <c r="AI1365">
        <v>104.195397</v>
      </c>
    </row>
    <row r="1366" spans="1:35" x14ac:dyDescent="0.25">
      <c r="A1366">
        <v>1312</v>
      </c>
      <c r="B1366">
        <v>2300</v>
      </c>
      <c r="C1366" t="s">
        <v>356</v>
      </c>
      <c r="D1366" t="s">
        <v>5940</v>
      </c>
      <c r="E1366">
        <v>57</v>
      </c>
      <c r="F1366" t="s">
        <v>157</v>
      </c>
      <c r="G1366" t="s">
        <v>158</v>
      </c>
      <c r="H1366" t="s">
        <v>5941</v>
      </c>
      <c r="I1366" t="s">
        <v>356</v>
      </c>
      <c r="J1366" t="s">
        <v>157</v>
      </c>
      <c r="L1366" t="b">
        <v>1</v>
      </c>
      <c r="M1366" t="s">
        <v>41</v>
      </c>
      <c r="N1366" t="s">
        <v>42</v>
      </c>
      <c r="O1366" t="s">
        <v>5942</v>
      </c>
      <c r="P1366" t="s">
        <v>777</v>
      </c>
      <c r="Q1366" t="s">
        <v>5943</v>
      </c>
      <c r="S1366" t="s">
        <v>47</v>
      </c>
      <c r="V1366">
        <v>1965</v>
      </c>
      <c r="W1366">
        <v>6</v>
      </c>
      <c r="X1366">
        <v>12</v>
      </c>
      <c r="Y1366">
        <v>125.08</v>
      </c>
      <c r="Z1366">
        <v>2.9</v>
      </c>
      <c r="AA1366" s="1">
        <v>19910000000000</v>
      </c>
      <c r="AB1366">
        <v>50.6</v>
      </c>
      <c r="AC1366">
        <v>100.2</v>
      </c>
      <c r="AD1366">
        <v>77</v>
      </c>
      <c r="AE1366">
        <v>9.4</v>
      </c>
      <c r="AF1366">
        <v>59.2</v>
      </c>
      <c r="AG1366">
        <v>1397715000</v>
      </c>
      <c r="AH1366">
        <v>35.861660000000001</v>
      </c>
      <c r="AI1366">
        <v>104.195397</v>
      </c>
    </row>
    <row r="1367" spans="1:35" x14ac:dyDescent="0.25">
      <c r="A1367">
        <v>1312</v>
      </c>
      <c r="B1367">
        <v>2300</v>
      </c>
      <c r="C1367" t="s">
        <v>484</v>
      </c>
      <c r="D1367" t="s">
        <v>5944</v>
      </c>
      <c r="E1367">
        <v>65</v>
      </c>
      <c r="F1367" t="s">
        <v>5945</v>
      </c>
      <c r="G1367" t="s">
        <v>5946</v>
      </c>
      <c r="H1367" t="s">
        <v>5947</v>
      </c>
      <c r="I1367" t="s">
        <v>484</v>
      </c>
      <c r="J1367" t="s">
        <v>5945</v>
      </c>
      <c r="L1367" t="b">
        <v>0</v>
      </c>
      <c r="M1367" t="s">
        <v>733</v>
      </c>
      <c r="N1367" t="s">
        <v>42</v>
      </c>
      <c r="O1367" t="s">
        <v>5948</v>
      </c>
      <c r="P1367" t="s">
        <v>5949</v>
      </c>
      <c r="Q1367" t="s">
        <v>5950</v>
      </c>
      <c r="S1367" t="s">
        <v>47</v>
      </c>
      <c r="V1367">
        <v>1957</v>
      </c>
      <c r="W1367">
        <v>5</v>
      </c>
      <c r="X1367">
        <v>4</v>
      </c>
      <c r="AA1367" s="1">
        <v>6552858739</v>
      </c>
      <c r="AB1367">
        <v>35.6</v>
      </c>
      <c r="AC1367">
        <v>104.7</v>
      </c>
      <c r="AD1367">
        <v>83</v>
      </c>
      <c r="AF1367">
        <v>21.6</v>
      </c>
      <c r="AG1367">
        <v>38019</v>
      </c>
      <c r="AH1367">
        <v>47.141039200000002</v>
      </c>
      <c r="AI1367">
        <v>9.5209349999999997</v>
      </c>
    </row>
    <row r="1368" spans="1:35" x14ac:dyDescent="0.25">
      <c r="A1368">
        <v>1312</v>
      </c>
      <c r="B1368">
        <v>2300</v>
      </c>
      <c r="C1368" t="s">
        <v>356</v>
      </c>
      <c r="D1368" t="s">
        <v>5951</v>
      </c>
      <c r="E1368">
        <v>87</v>
      </c>
      <c r="F1368" t="s">
        <v>157</v>
      </c>
      <c r="G1368" t="s">
        <v>1164</v>
      </c>
      <c r="H1368" t="s">
        <v>5952</v>
      </c>
      <c r="I1368" t="s">
        <v>356</v>
      </c>
      <c r="J1368" t="s">
        <v>157</v>
      </c>
      <c r="L1368" t="b">
        <v>1</v>
      </c>
      <c r="M1368" t="s">
        <v>41</v>
      </c>
      <c r="N1368" t="s">
        <v>42</v>
      </c>
      <c r="O1368" t="s">
        <v>1847</v>
      </c>
      <c r="P1368" t="s">
        <v>231</v>
      </c>
      <c r="Q1368" t="s">
        <v>5953</v>
      </c>
      <c r="S1368" t="s">
        <v>47</v>
      </c>
      <c r="V1368">
        <v>1936</v>
      </c>
      <c r="W1368">
        <v>1</v>
      </c>
      <c r="X1368">
        <v>1</v>
      </c>
      <c r="Y1368">
        <v>125.08</v>
      </c>
      <c r="Z1368">
        <v>2.9</v>
      </c>
      <c r="AA1368" s="1">
        <v>19910000000000</v>
      </c>
      <c r="AB1368">
        <v>50.6</v>
      </c>
      <c r="AC1368">
        <v>100.2</v>
      </c>
      <c r="AD1368">
        <v>77</v>
      </c>
      <c r="AE1368">
        <v>9.4</v>
      </c>
      <c r="AF1368">
        <v>59.2</v>
      </c>
      <c r="AG1368">
        <v>1397715000</v>
      </c>
      <c r="AH1368">
        <v>35.861660000000001</v>
      </c>
      <c r="AI1368">
        <v>104.195397</v>
      </c>
    </row>
    <row r="1369" spans="1:35" x14ac:dyDescent="0.25">
      <c r="A1369">
        <v>1368</v>
      </c>
      <c r="B1369">
        <v>2200</v>
      </c>
      <c r="C1369" t="s">
        <v>363</v>
      </c>
      <c r="D1369" t="s">
        <v>5954</v>
      </c>
      <c r="E1369">
        <v>86</v>
      </c>
      <c r="F1369" t="s">
        <v>50</v>
      </c>
      <c r="G1369" t="s">
        <v>651</v>
      </c>
      <c r="H1369" t="s">
        <v>1723</v>
      </c>
      <c r="I1369" t="s">
        <v>363</v>
      </c>
      <c r="J1369" t="s">
        <v>50</v>
      </c>
      <c r="K1369" t="s">
        <v>5955</v>
      </c>
      <c r="L1369" t="b">
        <v>1</v>
      </c>
      <c r="M1369" t="s">
        <v>54</v>
      </c>
      <c r="N1369" t="s">
        <v>42</v>
      </c>
      <c r="O1369" t="s">
        <v>5956</v>
      </c>
      <c r="P1369" t="s">
        <v>5957</v>
      </c>
      <c r="Q1369" t="s">
        <v>859</v>
      </c>
      <c r="R1369" t="s">
        <v>829</v>
      </c>
      <c r="S1369" t="s">
        <v>47</v>
      </c>
      <c r="T1369" t="s">
        <v>142</v>
      </c>
      <c r="U1369" t="s">
        <v>70</v>
      </c>
      <c r="V1369">
        <v>1937</v>
      </c>
      <c r="W1369">
        <v>2</v>
      </c>
      <c r="X1369">
        <v>4</v>
      </c>
      <c r="Y1369">
        <v>117.24</v>
      </c>
      <c r="Z1369">
        <v>7.5</v>
      </c>
      <c r="AA1369" s="1">
        <v>21427700000000</v>
      </c>
      <c r="AB1369">
        <v>88.2</v>
      </c>
      <c r="AC1369">
        <v>101.8</v>
      </c>
      <c r="AD1369">
        <v>78.5</v>
      </c>
      <c r="AE1369">
        <v>9.6</v>
      </c>
      <c r="AF1369">
        <v>36.6</v>
      </c>
      <c r="AG1369">
        <v>328239523</v>
      </c>
      <c r="AH1369">
        <v>37.090240000000001</v>
      </c>
      <c r="AI1369">
        <v>-95.712890999999999</v>
      </c>
    </row>
    <row r="1370" spans="1:35" x14ac:dyDescent="0.25">
      <c r="A1370">
        <v>1368</v>
      </c>
      <c r="B1370">
        <v>2200</v>
      </c>
      <c r="C1370" t="s">
        <v>79</v>
      </c>
      <c r="D1370" t="s">
        <v>5958</v>
      </c>
      <c r="E1370">
        <v>40</v>
      </c>
      <c r="F1370" t="s">
        <v>50</v>
      </c>
      <c r="G1370" t="s">
        <v>1204</v>
      </c>
      <c r="H1370" t="s">
        <v>5694</v>
      </c>
      <c r="I1370" t="s">
        <v>79</v>
      </c>
      <c r="J1370" t="s">
        <v>50</v>
      </c>
      <c r="L1370" t="b">
        <v>1</v>
      </c>
      <c r="M1370" t="s">
        <v>54</v>
      </c>
      <c r="N1370" t="s">
        <v>42</v>
      </c>
      <c r="O1370" t="s">
        <v>5959</v>
      </c>
      <c r="P1370" t="s">
        <v>5960</v>
      </c>
      <c r="Q1370" t="s">
        <v>1209</v>
      </c>
      <c r="S1370" t="s">
        <v>47</v>
      </c>
      <c r="T1370" t="s">
        <v>142</v>
      </c>
      <c r="U1370" t="s">
        <v>70</v>
      </c>
      <c r="V1370">
        <v>1983</v>
      </c>
      <c r="W1370">
        <v>1</v>
      </c>
      <c r="X1370">
        <v>25</v>
      </c>
      <c r="Y1370">
        <v>117.24</v>
      </c>
      <c r="Z1370">
        <v>7.5</v>
      </c>
      <c r="AA1370" s="1">
        <v>21427700000000</v>
      </c>
      <c r="AB1370">
        <v>88.2</v>
      </c>
      <c r="AC1370">
        <v>101.8</v>
      </c>
      <c r="AD1370">
        <v>78.5</v>
      </c>
      <c r="AE1370">
        <v>9.6</v>
      </c>
      <c r="AF1370">
        <v>36.6</v>
      </c>
      <c r="AG1370">
        <v>328239523</v>
      </c>
      <c r="AH1370">
        <v>37.090240000000001</v>
      </c>
      <c r="AI1370">
        <v>-95.712890999999999</v>
      </c>
    </row>
    <row r="1371" spans="1:35" x14ac:dyDescent="0.25">
      <c r="A1371">
        <v>1368</v>
      </c>
      <c r="B1371">
        <v>2200</v>
      </c>
      <c r="C1371" t="s">
        <v>417</v>
      </c>
      <c r="D1371" t="s">
        <v>5961</v>
      </c>
      <c r="E1371">
        <v>52</v>
      </c>
      <c r="F1371" t="s">
        <v>435</v>
      </c>
      <c r="G1371" t="s">
        <v>457</v>
      </c>
      <c r="H1371" t="s">
        <v>5962</v>
      </c>
      <c r="I1371" t="s">
        <v>417</v>
      </c>
      <c r="J1371" t="s">
        <v>435</v>
      </c>
      <c r="L1371" t="b">
        <v>1</v>
      </c>
      <c r="M1371" t="s">
        <v>1632</v>
      </c>
      <c r="N1371" t="s">
        <v>42</v>
      </c>
      <c r="O1371" t="s">
        <v>5963</v>
      </c>
      <c r="P1371" t="s">
        <v>5964</v>
      </c>
      <c r="Q1371" t="s">
        <v>5965</v>
      </c>
      <c r="S1371" t="s">
        <v>47</v>
      </c>
      <c r="V1371">
        <v>1970</v>
      </c>
      <c r="W1371">
        <v>11</v>
      </c>
      <c r="X1371">
        <v>8</v>
      </c>
      <c r="Y1371">
        <v>180.75</v>
      </c>
      <c r="Z1371">
        <v>4.5</v>
      </c>
      <c r="AA1371" s="1">
        <v>1699876578871</v>
      </c>
      <c r="AB1371">
        <v>81.900000000000006</v>
      </c>
      <c r="AC1371">
        <v>102.6</v>
      </c>
      <c r="AD1371">
        <v>72.7</v>
      </c>
      <c r="AE1371">
        <v>11.4</v>
      </c>
      <c r="AF1371">
        <v>46.2</v>
      </c>
      <c r="AG1371">
        <v>144373535</v>
      </c>
      <c r="AH1371">
        <v>61.524009999999997</v>
      </c>
      <c r="AI1371">
        <v>105.31875599999999</v>
      </c>
    </row>
    <row r="1372" spans="1:35" x14ac:dyDescent="0.25">
      <c r="A1372">
        <v>1368</v>
      </c>
      <c r="B1372">
        <v>2200</v>
      </c>
      <c r="C1372" t="s">
        <v>113</v>
      </c>
      <c r="D1372" t="s">
        <v>5966</v>
      </c>
      <c r="E1372">
        <v>73</v>
      </c>
      <c r="F1372" t="s">
        <v>2512</v>
      </c>
      <c r="G1372" t="s">
        <v>5808</v>
      </c>
      <c r="H1372" t="s">
        <v>113</v>
      </c>
      <c r="I1372" t="s">
        <v>113</v>
      </c>
      <c r="J1372" t="s">
        <v>2512</v>
      </c>
      <c r="L1372" t="b">
        <v>1</v>
      </c>
      <c r="M1372" t="s">
        <v>41</v>
      </c>
      <c r="N1372" t="s">
        <v>42</v>
      </c>
      <c r="O1372" t="s">
        <v>5967</v>
      </c>
      <c r="P1372" t="s">
        <v>5968</v>
      </c>
      <c r="Q1372" t="s">
        <v>5969</v>
      </c>
      <c r="S1372" t="s">
        <v>47</v>
      </c>
      <c r="V1372">
        <v>1949</v>
      </c>
      <c r="W1372">
        <v>7</v>
      </c>
      <c r="X1372">
        <v>27</v>
      </c>
      <c r="Y1372">
        <v>234.44</v>
      </c>
      <c r="Z1372">
        <v>15.2</v>
      </c>
      <c r="AA1372" s="1">
        <v>754411708203</v>
      </c>
      <c r="AB1372">
        <v>23.9</v>
      </c>
      <c r="AC1372">
        <v>93.2</v>
      </c>
      <c r="AD1372">
        <v>77.400000000000006</v>
      </c>
      <c r="AE1372">
        <v>17.899999999999999</v>
      </c>
      <c r="AF1372">
        <v>42.3</v>
      </c>
      <c r="AG1372">
        <v>83429615</v>
      </c>
      <c r="AH1372">
        <v>38.963745000000003</v>
      </c>
      <c r="AI1372">
        <v>35.243321999999999</v>
      </c>
    </row>
    <row r="1373" spans="1:35" x14ac:dyDescent="0.25">
      <c r="A1373">
        <v>1368</v>
      </c>
      <c r="B1373">
        <v>2200</v>
      </c>
      <c r="C1373" t="s">
        <v>61</v>
      </c>
      <c r="D1373" t="s">
        <v>5970</v>
      </c>
      <c r="E1373">
        <v>57</v>
      </c>
      <c r="F1373" t="s">
        <v>50</v>
      </c>
      <c r="G1373" t="s">
        <v>1204</v>
      </c>
      <c r="H1373" t="s">
        <v>1046</v>
      </c>
      <c r="I1373" t="s">
        <v>61</v>
      </c>
      <c r="J1373" t="s">
        <v>50</v>
      </c>
      <c r="K1373" t="s">
        <v>1047</v>
      </c>
      <c r="L1373" t="b">
        <v>1</v>
      </c>
      <c r="M1373" t="s">
        <v>54</v>
      </c>
      <c r="N1373" t="s">
        <v>42</v>
      </c>
      <c r="O1373" t="s">
        <v>5971</v>
      </c>
      <c r="P1373" t="s">
        <v>5972</v>
      </c>
      <c r="Q1373" t="s">
        <v>5973</v>
      </c>
      <c r="R1373" t="s">
        <v>829</v>
      </c>
      <c r="S1373" t="s">
        <v>47</v>
      </c>
      <c r="T1373" t="s">
        <v>142</v>
      </c>
      <c r="U1373" t="s">
        <v>70</v>
      </c>
      <c r="V1373">
        <v>1966</v>
      </c>
      <c r="W1373">
        <v>2</v>
      </c>
      <c r="X1373">
        <v>4</v>
      </c>
      <c r="Y1373">
        <v>117.24</v>
      </c>
      <c r="Z1373">
        <v>7.5</v>
      </c>
      <c r="AA1373" s="1">
        <v>21427700000000</v>
      </c>
      <c r="AB1373">
        <v>88.2</v>
      </c>
      <c r="AC1373">
        <v>101.8</v>
      </c>
      <c r="AD1373">
        <v>78.5</v>
      </c>
      <c r="AE1373">
        <v>9.6</v>
      </c>
      <c r="AF1373">
        <v>36.6</v>
      </c>
      <c r="AG1373">
        <v>328239523</v>
      </c>
      <c r="AH1373">
        <v>37.090240000000001</v>
      </c>
      <c r="AI1373">
        <v>-95.712890999999999</v>
      </c>
    </row>
    <row r="1374" spans="1:35" x14ac:dyDescent="0.25">
      <c r="A1374">
        <v>1368</v>
      </c>
      <c r="B1374">
        <v>2200</v>
      </c>
      <c r="C1374" t="s">
        <v>35</v>
      </c>
      <c r="D1374" t="s">
        <v>5974</v>
      </c>
      <c r="E1374">
        <v>63</v>
      </c>
      <c r="F1374" t="s">
        <v>2229</v>
      </c>
      <c r="G1374" t="s">
        <v>5975</v>
      </c>
      <c r="H1374" t="s">
        <v>5976</v>
      </c>
      <c r="I1374" t="s">
        <v>35</v>
      </c>
      <c r="J1374" t="s">
        <v>394</v>
      </c>
      <c r="L1374" t="b">
        <v>1</v>
      </c>
      <c r="M1374" t="s">
        <v>733</v>
      </c>
      <c r="N1374" t="s">
        <v>42</v>
      </c>
      <c r="O1374" t="s">
        <v>5575</v>
      </c>
      <c r="P1374" t="s">
        <v>5977</v>
      </c>
      <c r="Q1374" t="s">
        <v>5978</v>
      </c>
      <c r="S1374" t="s">
        <v>47</v>
      </c>
      <c r="V1374">
        <v>1960</v>
      </c>
      <c r="W1374">
        <v>1</v>
      </c>
      <c r="X1374">
        <v>17</v>
      </c>
    </row>
    <row r="1375" spans="1:35" x14ac:dyDescent="0.25">
      <c r="A1375">
        <v>1368</v>
      </c>
      <c r="B1375">
        <v>2200</v>
      </c>
      <c r="C1375" t="s">
        <v>79</v>
      </c>
      <c r="D1375" t="s">
        <v>5979</v>
      </c>
      <c r="E1375">
        <v>85</v>
      </c>
      <c r="F1375" t="s">
        <v>50</v>
      </c>
      <c r="G1375" t="s">
        <v>5980</v>
      </c>
      <c r="H1375" t="s">
        <v>1477</v>
      </c>
      <c r="I1375" t="s">
        <v>79</v>
      </c>
      <c r="J1375" t="s">
        <v>50</v>
      </c>
      <c r="L1375" t="b">
        <v>0</v>
      </c>
      <c r="M1375" t="s">
        <v>54</v>
      </c>
      <c r="N1375" t="s">
        <v>42</v>
      </c>
      <c r="O1375" t="s">
        <v>5981</v>
      </c>
      <c r="P1375" t="s">
        <v>2293</v>
      </c>
      <c r="Q1375" t="s">
        <v>5982</v>
      </c>
      <c r="S1375" t="s">
        <v>47</v>
      </c>
      <c r="T1375" t="s">
        <v>304</v>
      </c>
      <c r="U1375" t="s">
        <v>60</v>
      </c>
      <c r="V1375">
        <v>1937</v>
      </c>
      <c r="W1375">
        <v>7</v>
      </c>
      <c r="X1375">
        <v>12</v>
      </c>
      <c r="Y1375">
        <v>117.24</v>
      </c>
      <c r="Z1375">
        <v>7.5</v>
      </c>
      <c r="AA1375" s="1">
        <v>21427700000000</v>
      </c>
      <c r="AB1375">
        <v>88.2</v>
      </c>
      <c r="AC1375">
        <v>101.8</v>
      </c>
      <c r="AD1375">
        <v>78.5</v>
      </c>
      <c r="AE1375">
        <v>9.6</v>
      </c>
      <c r="AF1375">
        <v>36.6</v>
      </c>
      <c r="AG1375">
        <v>328239523</v>
      </c>
      <c r="AH1375">
        <v>37.090240000000001</v>
      </c>
      <c r="AI1375">
        <v>-95.712890999999999</v>
      </c>
    </row>
    <row r="1376" spans="1:35" x14ac:dyDescent="0.25">
      <c r="A1376">
        <v>1368</v>
      </c>
      <c r="B1376">
        <v>2200</v>
      </c>
      <c r="C1376" t="s">
        <v>79</v>
      </c>
      <c r="D1376" t="s">
        <v>5983</v>
      </c>
      <c r="E1376">
        <v>55</v>
      </c>
      <c r="F1376" t="s">
        <v>157</v>
      </c>
      <c r="G1376" t="s">
        <v>351</v>
      </c>
      <c r="H1376" t="s">
        <v>381</v>
      </c>
      <c r="I1376" t="s">
        <v>79</v>
      </c>
      <c r="J1376" t="s">
        <v>157</v>
      </c>
      <c r="L1376" t="b">
        <v>0</v>
      </c>
      <c r="M1376" t="s">
        <v>54</v>
      </c>
      <c r="N1376" t="s">
        <v>131</v>
      </c>
      <c r="O1376" t="s">
        <v>5984</v>
      </c>
      <c r="P1376" t="s">
        <v>818</v>
      </c>
      <c r="Q1376" t="s">
        <v>5985</v>
      </c>
      <c r="S1376" t="s">
        <v>47</v>
      </c>
      <c r="V1376">
        <v>1968</v>
      </c>
      <c r="W1376">
        <v>3</v>
      </c>
      <c r="X1376">
        <v>28</v>
      </c>
      <c r="Y1376">
        <v>125.08</v>
      </c>
      <c r="Z1376">
        <v>2.9</v>
      </c>
      <c r="AA1376" s="1">
        <v>19910000000000</v>
      </c>
      <c r="AB1376">
        <v>50.6</v>
      </c>
      <c r="AC1376">
        <v>100.2</v>
      </c>
      <c r="AD1376">
        <v>77</v>
      </c>
      <c r="AE1376">
        <v>9.4</v>
      </c>
      <c r="AF1376">
        <v>59.2</v>
      </c>
      <c r="AG1376">
        <v>1397715000</v>
      </c>
      <c r="AH1376">
        <v>35.861660000000001</v>
      </c>
      <c r="AI1376">
        <v>104.195397</v>
      </c>
    </row>
    <row r="1377" spans="1:35" x14ac:dyDescent="0.25">
      <c r="A1377">
        <v>1368</v>
      </c>
      <c r="B1377">
        <v>2200</v>
      </c>
      <c r="C1377" t="s">
        <v>484</v>
      </c>
      <c r="D1377" t="s">
        <v>5986</v>
      </c>
      <c r="E1377">
        <v>71</v>
      </c>
      <c r="F1377" t="s">
        <v>157</v>
      </c>
      <c r="G1377" t="s">
        <v>5987</v>
      </c>
      <c r="H1377" t="s">
        <v>732</v>
      </c>
      <c r="I1377" t="s">
        <v>484</v>
      </c>
      <c r="J1377" t="s">
        <v>157</v>
      </c>
      <c r="L1377" t="b">
        <v>1</v>
      </c>
      <c r="M1377" t="s">
        <v>41</v>
      </c>
      <c r="N1377" t="s">
        <v>42</v>
      </c>
      <c r="O1377" t="s">
        <v>5988</v>
      </c>
      <c r="P1377" t="s">
        <v>818</v>
      </c>
      <c r="Q1377" t="s">
        <v>5989</v>
      </c>
      <c r="S1377" t="s">
        <v>47</v>
      </c>
      <c r="V1377">
        <v>1951</v>
      </c>
      <c r="W1377">
        <v>10</v>
      </c>
      <c r="X1377">
        <v>1</v>
      </c>
      <c r="Y1377">
        <v>125.08</v>
      </c>
      <c r="Z1377">
        <v>2.9</v>
      </c>
      <c r="AA1377" s="1">
        <v>19910000000000</v>
      </c>
      <c r="AB1377">
        <v>50.6</v>
      </c>
      <c r="AC1377">
        <v>100.2</v>
      </c>
      <c r="AD1377">
        <v>77</v>
      </c>
      <c r="AE1377">
        <v>9.4</v>
      </c>
      <c r="AF1377">
        <v>59.2</v>
      </c>
      <c r="AG1377">
        <v>1397715000</v>
      </c>
      <c r="AH1377">
        <v>35.861660000000001</v>
      </c>
      <c r="AI1377">
        <v>104.195397</v>
      </c>
    </row>
    <row r="1378" spans="1:35" x14ac:dyDescent="0.25">
      <c r="A1378">
        <v>1368</v>
      </c>
      <c r="B1378">
        <v>2200</v>
      </c>
      <c r="C1378" t="s">
        <v>79</v>
      </c>
      <c r="D1378" t="s">
        <v>5990</v>
      </c>
      <c r="E1378">
        <v>72</v>
      </c>
      <c r="F1378" t="s">
        <v>1824</v>
      </c>
      <c r="G1378" t="s">
        <v>5128</v>
      </c>
      <c r="H1378" t="s">
        <v>2264</v>
      </c>
      <c r="I1378" t="s">
        <v>79</v>
      </c>
      <c r="J1378" t="s">
        <v>1824</v>
      </c>
      <c r="L1378" t="b">
        <v>1</v>
      </c>
      <c r="M1378" t="s">
        <v>41</v>
      </c>
      <c r="N1378" t="s">
        <v>42</v>
      </c>
      <c r="O1378" t="s">
        <v>5991</v>
      </c>
      <c r="P1378" t="s">
        <v>5992</v>
      </c>
      <c r="Q1378" t="s">
        <v>5993</v>
      </c>
      <c r="S1378" t="s">
        <v>47</v>
      </c>
      <c r="V1378">
        <v>1950</v>
      </c>
      <c r="W1378">
        <v>7</v>
      </c>
      <c r="X1378">
        <v>1</v>
      </c>
    </row>
    <row r="1379" spans="1:35" x14ac:dyDescent="0.25">
      <c r="A1379">
        <v>1368</v>
      </c>
      <c r="B1379">
        <v>2200</v>
      </c>
      <c r="C1379" t="s">
        <v>484</v>
      </c>
      <c r="D1379" t="s">
        <v>5994</v>
      </c>
      <c r="E1379">
        <v>52</v>
      </c>
      <c r="F1379" t="s">
        <v>157</v>
      </c>
      <c r="G1379" t="s">
        <v>1145</v>
      </c>
      <c r="H1379" t="s">
        <v>732</v>
      </c>
      <c r="I1379" t="s">
        <v>484</v>
      </c>
      <c r="J1379" t="s">
        <v>157</v>
      </c>
      <c r="L1379" t="b">
        <v>1</v>
      </c>
      <c r="M1379" t="s">
        <v>54</v>
      </c>
      <c r="N1379" t="s">
        <v>42</v>
      </c>
      <c r="O1379" t="s">
        <v>1321</v>
      </c>
      <c r="P1379" t="s">
        <v>4245</v>
      </c>
      <c r="Q1379" t="s">
        <v>530</v>
      </c>
      <c r="S1379" t="s">
        <v>47</v>
      </c>
      <c r="V1379">
        <v>1971</v>
      </c>
      <c r="W1379">
        <v>1</v>
      </c>
      <c r="X1379">
        <v>1</v>
      </c>
      <c r="Y1379">
        <v>125.08</v>
      </c>
      <c r="Z1379">
        <v>2.9</v>
      </c>
      <c r="AA1379" s="1">
        <v>19910000000000</v>
      </c>
      <c r="AB1379">
        <v>50.6</v>
      </c>
      <c r="AC1379">
        <v>100.2</v>
      </c>
      <c r="AD1379">
        <v>77</v>
      </c>
      <c r="AE1379">
        <v>9.4</v>
      </c>
      <c r="AF1379">
        <v>59.2</v>
      </c>
      <c r="AG1379">
        <v>1397715000</v>
      </c>
      <c r="AH1379">
        <v>35.861660000000001</v>
      </c>
      <c r="AI1379">
        <v>104.195397</v>
      </c>
    </row>
    <row r="1380" spans="1:35" x14ac:dyDescent="0.25">
      <c r="A1380">
        <v>1368</v>
      </c>
      <c r="B1380">
        <v>2200</v>
      </c>
      <c r="C1380" t="s">
        <v>35</v>
      </c>
      <c r="D1380" t="s">
        <v>5995</v>
      </c>
      <c r="E1380">
        <v>61</v>
      </c>
      <c r="F1380" t="s">
        <v>50</v>
      </c>
      <c r="G1380" t="s">
        <v>1169</v>
      </c>
      <c r="H1380" t="s">
        <v>4230</v>
      </c>
      <c r="I1380" t="s">
        <v>35</v>
      </c>
      <c r="J1380" t="s">
        <v>50</v>
      </c>
      <c r="L1380" t="b">
        <v>1</v>
      </c>
      <c r="M1380" t="s">
        <v>309</v>
      </c>
      <c r="N1380" t="s">
        <v>42</v>
      </c>
      <c r="O1380" t="s">
        <v>3946</v>
      </c>
      <c r="P1380" t="s">
        <v>5654</v>
      </c>
      <c r="Q1380" t="s">
        <v>2178</v>
      </c>
      <c r="S1380" t="s">
        <v>47</v>
      </c>
      <c r="T1380" t="s">
        <v>142</v>
      </c>
      <c r="U1380" t="s">
        <v>70</v>
      </c>
      <c r="V1380">
        <v>1961</v>
      </c>
      <c r="W1380">
        <v>8</v>
      </c>
      <c r="X1380">
        <v>27</v>
      </c>
      <c r="Y1380">
        <v>117.24</v>
      </c>
      <c r="Z1380">
        <v>7.5</v>
      </c>
      <c r="AA1380" s="1">
        <v>21427700000000</v>
      </c>
      <c r="AB1380">
        <v>88.2</v>
      </c>
      <c r="AC1380">
        <v>101.8</v>
      </c>
      <c r="AD1380">
        <v>78.5</v>
      </c>
      <c r="AE1380">
        <v>9.6</v>
      </c>
      <c r="AF1380">
        <v>36.6</v>
      </c>
      <c r="AG1380">
        <v>328239523</v>
      </c>
      <c r="AH1380">
        <v>37.090240000000001</v>
      </c>
      <c r="AI1380">
        <v>-95.712890999999999</v>
      </c>
    </row>
    <row r="1381" spans="1:35" x14ac:dyDescent="0.25">
      <c r="A1381">
        <v>1368</v>
      </c>
      <c r="B1381">
        <v>2200</v>
      </c>
      <c r="C1381" t="s">
        <v>155</v>
      </c>
      <c r="D1381" t="s">
        <v>5996</v>
      </c>
      <c r="E1381">
        <v>69</v>
      </c>
      <c r="F1381" t="s">
        <v>157</v>
      </c>
      <c r="G1381" t="s">
        <v>5997</v>
      </c>
      <c r="H1381" t="s">
        <v>5998</v>
      </c>
      <c r="I1381" t="s">
        <v>155</v>
      </c>
      <c r="J1381" t="s">
        <v>157</v>
      </c>
      <c r="L1381" t="b">
        <v>1</v>
      </c>
      <c r="M1381" t="s">
        <v>41</v>
      </c>
      <c r="N1381" t="s">
        <v>42</v>
      </c>
      <c r="O1381" t="s">
        <v>5999</v>
      </c>
      <c r="P1381" t="s">
        <v>4126</v>
      </c>
      <c r="Q1381" t="s">
        <v>5220</v>
      </c>
      <c r="S1381" t="s">
        <v>47</v>
      </c>
      <c r="V1381">
        <v>1953</v>
      </c>
      <c r="W1381">
        <v>10</v>
      </c>
      <c r="X1381">
        <v>2</v>
      </c>
      <c r="Y1381">
        <v>125.08</v>
      </c>
      <c r="Z1381">
        <v>2.9</v>
      </c>
      <c r="AA1381" s="1">
        <v>19910000000000</v>
      </c>
      <c r="AB1381">
        <v>50.6</v>
      </c>
      <c r="AC1381">
        <v>100.2</v>
      </c>
      <c r="AD1381">
        <v>77</v>
      </c>
      <c r="AE1381">
        <v>9.4</v>
      </c>
      <c r="AF1381">
        <v>59.2</v>
      </c>
      <c r="AG1381">
        <v>1397715000</v>
      </c>
      <c r="AH1381">
        <v>35.861660000000001</v>
      </c>
      <c r="AI1381">
        <v>104.195397</v>
      </c>
    </row>
    <row r="1382" spans="1:35" x14ac:dyDescent="0.25">
      <c r="A1382">
        <v>1368</v>
      </c>
      <c r="B1382">
        <v>2200</v>
      </c>
      <c r="C1382" t="s">
        <v>79</v>
      </c>
      <c r="D1382" t="s">
        <v>6000</v>
      </c>
      <c r="E1382">
        <v>61</v>
      </c>
      <c r="F1382" t="s">
        <v>50</v>
      </c>
      <c r="G1382" t="s">
        <v>98</v>
      </c>
      <c r="H1382" t="s">
        <v>298</v>
      </c>
      <c r="I1382" t="s">
        <v>79</v>
      </c>
      <c r="J1382" t="s">
        <v>50</v>
      </c>
      <c r="K1382" t="s">
        <v>6001</v>
      </c>
      <c r="L1382" t="b">
        <v>1</v>
      </c>
      <c r="M1382" t="s">
        <v>54</v>
      </c>
      <c r="N1382" t="s">
        <v>42</v>
      </c>
      <c r="O1382" t="s">
        <v>6002</v>
      </c>
      <c r="P1382" t="s">
        <v>6003</v>
      </c>
      <c r="Q1382" t="s">
        <v>6004</v>
      </c>
      <c r="R1382" t="s">
        <v>744</v>
      </c>
      <c r="S1382" t="s">
        <v>47</v>
      </c>
      <c r="T1382" t="s">
        <v>98</v>
      </c>
      <c r="U1382" t="s">
        <v>103</v>
      </c>
      <c r="V1382">
        <v>1961</v>
      </c>
      <c r="W1382">
        <v>5</v>
      </c>
      <c r="X1382">
        <v>24</v>
      </c>
      <c r="Y1382">
        <v>117.24</v>
      </c>
      <c r="Z1382">
        <v>7.5</v>
      </c>
      <c r="AA1382" s="1">
        <v>21427700000000</v>
      </c>
      <c r="AB1382">
        <v>88.2</v>
      </c>
      <c r="AC1382">
        <v>101.8</v>
      </c>
      <c r="AD1382">
        <v>78.5</v>
      </c>
      <c r="AE1382">
        <v>9.6</v>
      </c>
      <c r="AF1382">
        <v>36.6</v>
      </c>
      <c r="AG1382">
        <v>328239523</v>
      </c>
      <c r="AH1382">
        <v>37.090240000000001</v>
      </c>
      <c r="AI1382">
        <v>-95.712890999999999</v>
      </c>
    </row>
    <row r="1383" spans="1:35" x14ac:dyDescent="0.25">
      <c r="A1383">
        <v>1368</v>
      </c>
      <c r="B1383">
        <v>2200</v>
      </c>
      <c r="C1383" t="s">
        <v>79</v>
      </c>
      <c r="D1383" t="s">
        <v>6005</v>
      </c>
      <c r="E1383">
        <v>64</v>
      </c>
      <c r="F1383" t="s">
        <v>50</v>
      </c>
      <c r="G1383" t="s">
        <v>1169</v>
      </c>
      <c r="H1383" t="s">
        <v>381</v>
      </c>
      <c r="I1383" t="s">
        <v>79</v>
      </c>
      <c r="J1383" t="s">
        <v>50</v>
      </c>
      <c r="K1383" t="s">
        <v>6006</v>
      </c>
      <c r="L1383" t="b">
        <v>1</v>
      </c>
      <c r="M1383" t="s">
        <v>733</v>
      </c>
      <c r="N1383" t="s">
        <v>42</v>
      </c>
      <c r="O1383" t="s">
        <v>1313</v>
      </c>
      <c r="P1383" t="s">
        <v>6007</v>
      </c>
      <c r="Q1383" t="s">
        <v>3096</v>
      </c>
      <c r="R1383" t="s">
        <v>58</v>
      </c>
      <c r="S1383" t="s">
        <v>47</v>
      </c>
      <c r="T1383" t="s">
        <v>142</v>
      </c>
      <c r="U1383" t="s">
        <v>70</v>
      </c>
      <c r="V1383">
        <v>1959</v>
      </c>
      <c r="W1383">
        <v>1</v>
      </c>
      <c r="X1383">
        <v>1</v>
      </c>
      <c r="Y1383">
        <v>117.24</v>
      </c>
      <c r="Z1383">
        <v>7.5</v>
      </c>
      <c r="AA1383" s="1">
        <v>21427700000000</v>
      </c>
      <c r="AB1383">
        <v>88.2</v>
      </c>
      <c r="AC1383">
        <v>101.8</v>
      </c>
      <c r="AD1383">
        <v>78.5</v>
      </c>
      <c r="AE1383">
        <v>9.6</v>
      </c>
      <c r="AF1383">
        <v>36.6</v>
      </c>
      <c r="AG1383">
        <v>328239523</v>
      </c>
      <c r="AH1383">
        <v>37.090240000000001</v>
      </c>
      <c r="AI1383">
        <v>-95.712890999999999</v>
      </c>
    </row>
    <row r="1384" spans="1:35" x14ac:dyDescent="0.25">
      <c r="A1384">
        <v>1368</v>
      </c>
      <c r="B1384">
        <v>2200</v>
      </c>
      <c r="C1384" t="s">
        <v>484</v>
      </c>
      <c r="D1384" t="s">
        <v>6008</v>
      </c>
      <c r="E1384">
        <v>67</v>
      </c>
      <c r="F1384" t="s">
        <v>157</v>
      </c>
      <c r="G1384" t="s">
        <v>3846</v>
      </c>
      <c r="H1384" t="s">
        <v>732</v>
      </c>
      <c r="I1384" t="s">
        <v>484</v>
      </c>
      <c r="J1384" t="s">
        <v>50</v>
      </c>
      <c r="L1384" t="b">
        <v>1</v>
      </c>
      <c r="M1384" t="s">
        <v>54</v>
      </c>
      <c r="N1384" t="s">
        <v>42</v>
      </c>
      <c r="O1384" t="s">
        <v>4378</v>
      </c>
      <c r="P1384" t="s">
        <v>6009</v>
      </c>
      <c r="Q1384" t="s">
        <v>2897</v>
      </c>
      <c r="S1384" t="s">
        <v>47</v>
      </c>
      <c r="V1384">
        <v>1956</v>
      </c>
      <c r="W1384">
        <v>1</v>
      </c>
      <c r="X1384">
        <v>1</v>
      </c>
      <c r="Y1384">
        <v>125.08</v>
      </c>
      <c r="Z1384">
        <v>2.9</v>
      </c>
      <c r="AA1384" s="1">
        <v>19910000000000</v>
      </c>
      <c r="AB1384">
        <v>50.6</v>
      </c>
      <c r="AC1384">
        <v>100.2</v>
      </c>
      <c r="AD1384">
        <v>77</v>
      </c>
      <c r="AE1384">
        <v>9.4</v>
      </c>
      <c r="AF1384">
        <v>59.2</v>
      </c>
      <c r="AG1384">
        <v>1397715000</v>
      </c>
      <c r="AH1384">
        <v>35.861660000000001</v>
      </c>
      <c r="AI1384">
        <v>104.195397</v>
      </c>
    </row>
    <row r="1385" spans="1:35" x14ac:dyDescent="0.25">
      <c r="A1385">
        <v>1368</v>
      </c>
      <c r="B1385">
        <v>2200</v>
      </c>
      <c r="C1385" t="s">
        <v>48</v>
      </c>
      <c r="D1385" t="s">
        <v>6010</v>
      </c>
      <c r="E1385">
        <v>78</v>
      </c>
      <c r="F1385" t="s">
        <v>590</v>
      </c>
      <c r="G1385" t="s">
        <v>2138</v>
      </c>
      <c r="H1385" t="s">
        <v>48</v>
      </c>
      <c r="I1385" t="s">
        <v>48</v>
      </c>
      <c r="J1385" t="s">
        <v>590</v>
      </c>
      <c r="L1385" t="b">
        <v>0</v>
      </c>
      <c r="M1385" t="s">
        <v>41</v>
      </c>
      <c r="N1385" t="s">
        <v>42</v>
      </c>
      <c r="O1385" t="s">
        <v>6011</v>
      </c>
      <c r="P1385" t="s">
        <v>6012</v>
      </c>
      <c r="Q1385" t="s">
        <v>6013</v>
      </c>
      <c r="S1385" t="s">
        <v>47</v>
      </c>
      <c r="V1385">
        <v>1944</v>
      </c>
      <c r="W1385">
        <v>11</v>
      </c>
      <c r="X1385">
        <v>13</v>
      </c>
      <c r="Y1385">
        <v>108.15</v>
      </c>
      <c r="Z1385">
        <v>0.8</v>
      </c>
      <c r="AA1385" s="1">
        <v>395098666122</v>
      </c>
      <c r="AB1385">
        <v>63.4</v>
      </c>
      <c r="AC1385">
        <v>104.9</v>
      </c>
      <c r="AD1385">
        <v>82.8</v>
      </c>
      <c r="AE1385">
        <v>23.1</v>
      </c>
      <c r="AF1385">
        <v>25.3</v>
      </c>
      <c r="AG1385">
        <v>9053300</v>
      </c>
      <c r="AH1385">
        <v>31.046050999999999</v>
      </c>
      <c r="AI1385">
        <v>34.851612000000003</v>
      </c>
    </row>
    <row r="1386" spans="1:35" x14ac:dyDescent="0.25">
      <c r="A1386">
        <v>1368</v>
      </c>
      <c r="B1386">
        <v>2200</v>
      </c>
      <c r="C1386" t="s">
        <v>61</v>
      </c>
      <c r="D1386" t="s">
        <v>6014</v>
      </c>
      <c r="E1386">
        <v>83</v>
      </c>
      <c r="F1386" t="s">
        <v>235</v>
      </c>
      <c r="G1386" t="s">
        <v>6015</v>
      </c>
      <c r="H1386" t="s">
        <v>6016</v>
      </c>
      <c r="I1386" t="s">
        <v>61</v>
      </c>
      <c r="J1386" t="s">
        <v>235</v>
      </c>
      <c r="L1386" t="b">
        <v>1</v>
      </c>
      <c r="M1386" t="s">
        <v>54</v>
      </c>
      <c r="N1386" t="s">
        <v>42</v>
      </c>
      <c r="O1386" t="s">
        <v>6017</v>
      </c>
      <c r="P1386" t="s">
        <v>6018</v>
      </c>
      <c r="Q1386" t="s">
        <v>6019</v>
      </c>
      <c r="S1386" t="s">
        <v>47</v>
      </c>
      <c r="V1386">
        <v>1940</v>
      </c>
      <c r="W1386">
        <v>1</v>
      </c>
      <c r="X1386">
        <v>17</v>
      </c>
      <c r="Y1386">
        <v>112.85</v>
      </c>
      <c r="Z1386">
        <v>1.4</v>
      </c>
      <c r="AA1386" s="1">
        <v>3845630030824</v>
      </c>
      <c r="AB1386">
        <v>70.2</v>
      </c>
      <c r="AC1386">
        <v>104</v>
      </c>
      <c r="AD1386">
        <v>80.900000000000006</v>
      </c>
      <c r="AE1386">
        <v>11.5</v>
      </c>
      <c r="AF1386">
        <v>48.8</v>
      </c>
      <c r="AG1386">
        <v>83132799</v>
      </c>
      <c r="AH1386">
        <v>51.165691000000002</v>
      </c>
      <c r="AI1386">
        <v>10.451525999999999</v>
      </c>
    </row>
    <row r="1387" spans="1:35" x14ac:dyDescent="0.25">
      <c r="A1387">
        <v>1368</v>
      </c>
      <c r="B1387">
        <v>2200</v>
      </c>
      <c r="C1387" t="s">
        <v>484</v>
      </c>
      <c r="D1387" t="s">
        <v>6020</v>
      </c>
      <c r="E1387">
        <v>76</v>
      </c>
      <c r="F1387" t="s">
        <v>235</v>
      </c>
      <c r="G1387" t="s">
        <v>6021</v>
      </c>
      <c r="H1387" t="s">
        <v>562</v>
      </c>
      <c r="I1387" t="s">
        <v>484</v>
      </c>
      <c r="J1387" t="s">
        <v>235</v>
      </c>
      <c r="L1387" t="b">
        <v>1</v>
      </c>
      <c r="M1387" t="s">
        <v>41</v>
      </c>
      <c r="N1387" t="s">
        <v>42</v>
      </c>
      <c r="O1387" t="s">
        <v>6022</v>
      </c>
      <c r="P1387" t="s">
        <v>6023</v>
      </c>
      <c r="Q1387" t="s">
        <v>6024</v>
      </c>
      <c r="S1387" t="s">
        <v>47</v>
      </c>
      <c r="V1387">
        <v>1946</v>
      </c>
      <c r="W1387">
        <v>8</v>
      </c>
      <c r="X1387">
        <v>29</v>
      </c>
      <c r="Y1387">
        <v>112.85</v>
      </c>
      <c r="Z1387">
        <v>1.4</v>
      </c>
      <c r="AA1387" s="1">
        <v>3845630030824</v>
      </c>
      <c r="AB1387">
        <v>70.2</v>
      </c>
      <c r="AC1387">
        <v>104</v>
      </c>
      <c r="AD1387">
        <v>80.900000000000006</v>
      </c>
      <c r="AE1387">
        <v>11.5</v>
      </c>
      <c r="AF1387">
        <v>48.8</v>
      </c>
      <c r="AG1387">
        <v>83132799</v>
      </c>
      <c r="AH1387">
        <v>51.165691000000002</v>
      </c>
      <c r="AI1387">
        <v>10.451525999999999</v>
      </c>
    </row>
    <row r="1388" spans="1:35" x14ac:dyDescent="0.25">
      <c r="A1388">
        <v>1368</v>
      </c>
      <c r="B1388">
        <v>2200</v>
      </c>
      <c r="C1388" t="s">
        <v>363</v>
      </c>
      <c r="D1388" t="s">
        <v>6025</v>
      </c>
      <c r="E1388">
        <v>64</v>
      </c>
      <c r="F1388" t="s">
        <v>157</v>
      </c>
      <c r="G1388" t="s">
        <v>282</v>
      </c>
      <c r="H1388" t="s">
        <v>365</v>
      </c>
      <c r="I1388" t="s">
        <v>363</v>
      </c>
      <c r="J1388" t="s">
        <v>200</v>
      </c>
      <c r="L1388" t="b">
        <v>1</v>
      </c>
      <c r="M1388" t="s">
        <v>54</v>
      </c>
      <c r="N1388" t="s">
        <v>42</v>
      </c>
      <c r="O1388" t="s">
        <v>1313</v>
      </c>
      <c r="P1388" t="s">
        <v>354</v>
      </c>
      <c r="Q1388" t="s">
        <v>6026</v>
      </c>
      <c r="S1388" t="s">
        <v>47</v>
      </c>
      <c r="V1388">
        <v>1959</v>
      </c>
      <c r="W1388">
        <v>1</v>
      </c>
      <c r="X1388">
        <v>1</v>
      </c>
      <c r="Y1388">
        <v>125.08</v>
      </c>
      <c r="Z1388">
        <v>2.9</v>
      </c>
      <c r="AA1388" s="1">
        <v>19910000000000</v>
      </c>
      <c r="AB1388">
        <v>50.6</v>
      </c>
      <c r="AC1388">
        <v>100.2</v>
      </c>
      <c r="AD1388">
        <v>77</v>
      </c>
      <c r="AE1388">
        <v>9.4</v>
      </c>
      <c r="AF1388">
        <v>59.2</v>
      </c>
      <c r="AG1388">
        <v>1397715000</v>
      </c>
      <c r="AH1388">
        <v>35.861660000000001</v>
      </c>
      <c r="AI1388">
        <v>104.195397</v>
      </c>
    </row>
    <row r="1389" spans="1:35" x14ac:dyDescent="0.25">
      <c r="A1389">
        <v>1368</v>
      </c>
      <c r="B1389">
        <v>2200</v>
      </c>
      <c r="C1389" t="s">
        <v>79</v>
      </c>
      <c r="D1389" t="s">
        <v>6027</v>
      </c>
      <c r="E1389">
        <v>80</v>
      </c>
      <c r="F1389" t="s">
        <v>50</v>
      </c>
      <c r="G1389" t="s">
        <v>2550</v>
      </c>
      <c r="H1389" t="s">
        <v>2264</v>
      </c>
      <c r="I1389" t="s">
        <v>79</v>
      </c>
      <c r="J1389" t="s">
        <v>50</v>
      </c>
      <c r="L1389" t="b">
        <v>0</v>
      </c>
      <c r="M1389" t="s">
        <v>41</v>
      </c>
      <c r="N1389" t="s">
        <v>42</v>
      </c>
      <c r="O1389" t="s">
        <v>6028</v>
      </c>
      <c r="P1389" t="s">
        <v>483</v>
      </c>
      <c r="Q1389" t="s">
        <v>430</v>
      </c>
      <c r="S1389" t="s">
        <v>47</v>
      </c>
      <c r="T1389" t="s">
        <v>304</v>
      </c>
      <c r="U1389" t="s">
        <v>60</v>
      </c>
      <c r="V1389">
        <v>1942</v>
      </c>
      <c r="W1389">
        <v>5</v>
      </c>
      <c r="X1389">
        <v>10</v>
      </c>
      <c r="Y1389">
        <v>117.24</v>
      </c>
      <c r="Z1389">
        <v>7.5</v>
      </c>
      <c r="AA1389" s="1">
        <v>21427700000000</v>
      </c>
      <c r="AB1389">
        <v>88.2</v>
      </c>
      <c r="AC1389">
        <v>101.8</v>
      </c>
      <c r="AD1389">
        <v>78.5</v>
      </c>
      <c r="AE1389">
        <v>9.6</v>
      </c>
      <c r="AF1389">
        <v>36.6</v>
      </c>
      <c r="AG1389">
        <v>328239523</v>
      </c>
      <c r="AH1389">
        <v>37.090240000000001</v>
      </c>
      <c r="AI1389">
        <v>-95.712890999999999</v>
      </c>
    </row>
    <row r="1390" spans="1:35" x14ac:dyDescent="0.25">
      <c r="A1390">
        <v>1368</v>
      </c>
      <c r="B1390">
        <v>2200</v>
      </c>
      <c r="C1390" t="s">
        <v>35</v>
      </c>
      <c r="D1390" t="s">
        <v>6029</v>
      </c>
      <c r="E1390">
        <v>73</v>
      </c>
      <c r="F1390" t="s">
        <v>50</v>
      </c>
      <c r="G1390" t="s">
        <v>6030</v>
      </c>
      <c r="H1390" t="s">
        <v>6031</v>
      </c>
      <c r="I1390" t="s">
        <v>35</v>
      </c>
      <c r="J1390" t="s">
        <v>50</v>
      </c>
      <c r="L1390" t="b">
        <v>1</v>
      </c>
      <c r="M1390" t="s">
        <v>54</v>
      </c>
      <c r="N1390" t="s">
        <v>42</v>
      </c>
      <c r="O1390" t="s">
        <v>6032</v>
      </c>
      <c r="P1390" t="s">
        <v>6033</v>
      </c>
      <c r="Q1390" t="s">
        <v>483</v>
      </c>
      <c r="S1390" t="s">
        <v>47</v>
      </c>
      <c r="T1390" t="s">
        <v>69</v>
      </c>
      <c r="U1390" t="s">
        <v>70</v>
      </c>
      <c r="V1390">
        <v>1949</v>
      </c>
      <c r="W1390">
        <v>6</v>
      </c>
      <c r="X1390">
        <v>8</v>
      </c>
      <c r="Y1390">
        <v>117.24</v>
      </c>
      <c r="Z1390">
        <v>7.5</v>
      </c>
      <c r="AA1390" s="1">
        <v>21427700000000</v>
      </c>
      <c r="AB1390">
        <v>88.2</v>
      </c>
      <c r="AC1390">
        <v>101.8</v>
      </c>
      <c r="AD1390">
        <v>78.5</v>
      </c>
      <c r="AE1390">
        <v>9.6</v>
      </c>
      <c r="AF1390">
        <v>36.6</v>
      </c>
      <c r="AG1390">
        <v>328239523</v>
      </c>
      <c r="AH1390">
        <v>37.090240000000001</v>
      </c>
      <c r="AI1390">
        <v>-95.712890999999999</v>
      </c>
    </row>
    <row r="1391" spans="1:35" x14ac:dyDescent="0.25">
      <c r="A1391">
        <v>1368</v>
      </c>
      <c r="B1391">
        <v>2200</v>
      </c>
      <c r="C1391" t="s">
        <v>48</v>
      </c>
      <c r="D1391" t="s">
        <v>6034</v>
      </c>
      <c r="E1391">
        <v>75</v>
      </c>
      <c r="F1391" t="s">
        <v>50</v>
      </c>
      <c r="G1391" t="s">
        <v>623</v>
      </c>
      <c r="H1391" t="s">
        <v>6035</v>
      </c>
      <c r="I1391" t="s">
        <v>48</v>
      </c>
      <c r="J1391" t="s">
        <v>50</v>
      </c>
      <c r="L1391" t="b">
        <v>1</v>
      </c>
      <c r="M1391" t="s">
        <v>41</v>
      </c>
      <c r="N1391" t="s">
        <v>42</v>
      </c>
      <c r="O1391" t="s">
        <v>6036</v>
      </c>
      <c r="P1391" t="s">
        <v>512</v>
      </c>
      <c r="Q1391" t="s">
        <v>6037</v>
      </c>
      <c r="S1391" t="s">
        <v>47</v>
      </c>
      <c r="T1391" t="s">
        <v>565</v>
      </c>
      <c r="U1391" t="s">
        <v>60</v>
      </c>
      <c r="V1391">
        <v>1947</v>
      </c>
      <c r="W1391">
        <v>5</v>
      </c>
      <c r="X1391">
        <v>26</v>
      </c>
      <c r="Y1391">
        <v>117.24</v>
      </c>
      <c r="Z1391">
        <v>7.5</v>
      </c>
      <c r="AA1391" s="1">
        <v>21427700000000</v>
      </c>
      <c r="AB1391">
        <v>88.2</v>
      </c>
      <c r="AC1391">
        <v>101.8</v>
      </c>
      <c r="AD1391">
        <v>78.5</v>
      </c>
      <c r="AE1391">
        <v>9.6</v>
      </c>
      <c r="AF1391">
        <v>36.6</v>
      </c>
      <c r="AG1391">
        <v>328239523</v>
      </c>
      <c r="AH1391">
        <v>37.090240000000001</v>
      </c>
      <c r="AI1391">
        <v>-95.712890999999999</v>
      </c>
    </row>
    <row r="1392" spans="1:35" x14ac:dyDescent="0.25">
      <c r="A1392">
        <v>1368</v>
      </c>
      <c r="B1392">
        <v>2200</v>
      </c>
      <c r="C1392" t="s">
        <v>35</v>
      </c>
      <c r="D1392" t="s">
        <v>6038</v>
      </c>
      <c r="E1392">
        <v>48</v>
      </c>
      <c r="F1392" t="s">
        <v>157</v>
      </c>
      <c r="G1392" t="s">
        <v>1499</v>
      </c>
      <c r="H1392" t="s">
        <v>1500</v>
      </c>
      <c r="I1392" t="s">
        <v>35</v>
      </c>
      <c r="J1392" t="s">
        <v>157</v>
      </c>
      <c r="L1392" t="b">
        <v>1</v>
      </c>
      <c r="M1392" t="s">
        <v>41</v>
      </c>
      <c r="N1392" t="s">
        <v>42</v>
      </c>
      <c r="O1392" t="s">
        <v>5252</v>
      </c>
      <c r="P1392" t="s">
        <v>2337</v>
      </c>
      <c r="Q1392" t="s">
        <v>6039</v>
      </c>
      <c r="S1392" t="s">
        <v>47</v>
      </c>
      <c r="V1392">
        <v>1975</v>
      </c>
      <c r="W1392">
        <v>1</v>
      </c>
      <c r="X1392">
        <v>1</v>
      </c>
      <c r="Y1392">
        <v>125.08</v>
      </c>
      <c r="Z1392">
        <v>2.9</v>
      </c>
      <c r="AA1392" s="1">
        <v>19910000000000</v>
      </c>
      <c r="AB1392">
        <v>50.6</v>
      </c>
      <c r="AC1392">
        <v>100.2</v>
      </c>
      <c r="AD1392">
        <v>77</v>
      </c>
      <c r="AE1392">
        <v>9.4</v>
      </c>
      <c r="AF1392">
        <v>59.2</v>
      </c>
      <c r="AG1392">
        <v>1397715000</v>
      </c>
      <c r="AH1392">
        <v>35.861660000000001</v>
      </c>
      <c r="AI1392">
        <v>104.195397</v>
      </c>
    </row>
    <row r="1393" spans="1:35" x14ac:dyDescent="0.25">
      <c r="A1393">
        <v>1368</v>
      </c>
      <c r="B1393">
        <v>2200</v>
      </c>
      <c r="C1393" t="s">
        <v>79</v>
      </c>
      <c r="D1393" t="s">
        <v>6040</v>
      </c>
      <c r="E1393">
        <v>62</v>
      </c>
      <c r="F1393" t="s">
        <v>50</v>
      </c>
      <c r="G1393" t="s">
        <v>1204</v>
      </c>
      <c r="H1393" t="s">
        <v>5694</v>
      </c>
      <c r="I1393" t="s">
        <v>79</v>
      </c>
      <c r="J1393" t="s">
        <v>50</v>
      </c>
      <c r="L1393" t="b">
        <v>1</v>
      </c>
      <c r="M1393" t="s">
        <v>54</v>
      </c>
      <c r="N1393" t="s">
        <v>42</v>
      </c>
      <c r="O1393" t="s">
        <v>6041</v>
      </c>
      <c r="P1393" t="s">
        <v>6042</v>
      </c>
      <c r="Q1393" t="s">
        <v>6043</v>
      </c>
      <c r="S1393" t="s">
        <v>47</v>
      </c>
      <c r="T1393" t="s">
        <v>142</v>
      </c>
      <c r="U1393" t="s">
        <v>70</v>
      </c>
      <c r="V1393">
        <v>1960</v>
      </c>
      <c r="W1393">
        <v>6</v>
      </c>
      <c r="X1393">
        <v>15</v>
      </c>
      <c r="Y1393">
        <v>117.24</v>
      </c>
      <c r="Z1393">
        <v>7.5</v>
      </c>
      <c r="AA1393" s="1">
        <v>21427700000000</v>
      </c>
      <c r="AB1393">
        <v>88.2</v>
      </c>
      <c r="AC1393">
        <v>101.8</v>
      </c>
      <c r="AD1393">
        <v>78.5</v>
      </c>
      <c r="AE1393">
        <v>9.6</v>
      </c>
      <c r="AF1393">
        <v>36.6</v>
      </c>
      <c r="AG1393">
        <v>328239523</v>
      </c>
      <c r="AH1393">
        <v>37.090240000000001</v>
      </c>
      <c r="AI1393">
        <v>-95.712890999999999</v>
      </c>
    </row>
    <row r="1394" spans="1:35" x14ac:dyDescent="0.25">
      <c r="A1394">
        <v>1368</v>
      </c>
      <c r="B1394">
        <v>2200</v>
      </c>
      <c r="C1394" t="s">
        <v>35</v>
      </c>
      <c r="D1394" t="s">
        <v>6044</v>
      </c>
      <c r="E1394">
        <v>78</v>
      </c>
      <c r="F1394" t="s">
        <v>394</v>
      </c>
      <c r="G1394" t="s">
        <v>959</v>
      </c>
      <c r="H1394" t="s">
        <v>237</v>
      </c>
      <c r="I1394" t="s">
        <v>35</v>
      </c>
      <c r="J1394" t="s">
        <v>394</v>
      </c>
      <c r="L1394" t="b">
        <v>1</v>
      </c>
      <c r="M1394" t="s">
        <v>54</v>
      </c>
      <c r="N1394" t="s">
        <v>42</v>
      </c>
      <c r="O1394" t="s">
        <v>6045</v>
      </c>
      <c r="P1394" t="s">
        <v>6046</v>
      </c>
      <c r="Q1394" t="s">
        <v>6047</v>
      </c>
      <c r="S1394" t="s">
        <v>47</v>
      </c>
      <c r="V1394">
        <v>1945</v>
      </c>
      <c r="W1394">
        <v>3</v>
      </c>
      <c r="X1394">
        <v>22</v>
      </c>
      <c r="Y1394">
        <v>119.8</v>
      </c>
      <c r="Z1394">
        <v>1.6</v>
      </c>
      <c r="AA1394" s="1">
        <v>1392680589329</v>
      </c>
      <c r="AB1394">
        <v>113.1</v>
      </c>
      <c r="AC1394">
        <v>100.3</v>
      </c>
      <c r="AD1394">
        <v>82.7</v>
      </c>
      <c r="AE1394">
        <v>23</v>
      </c>
      <c r="AF1394">
        <v>47.4</v>
      </c>
      <c r="AG1394">
        <v>25766605</v>
      </c>
      <c r="AH1394">
        <v>-25.274398000000001</v>
      </c>
      <c r="AI1394">
        <v>133.775136</v>
      </c>
    </row>
    <row r="1395" spans="1:35" x14ac:dyDescent="0.25">
      <c r="A1395">
        <v>1368</v>
      </c>
      <c r="B1395">
        <v>2200</v>
      </c>
      <c r="C1395" t="s">
        <v>113</v>
      </c>
      <c r="D1395" t="s">
        <v>6048</v>
      </c>
      <c r="E1395">
        <v>54</v>
      </c>
      <c r="F1395" t="s">
        <v>690</v>
      </c>
      <c r="G1395" t="s">
        <v>690</v>
      </c>
      <c r="H1395" t="s">
        <v>3376</v>
      </c>
      <c r="I1395" t="s">
        <v>113</v>
      </c>
      <c r="J1395" t="s">
        <v>690</v>
      </c>
      <c r="L1395" t="b">
        <v>1</v>
      </c>
      <c r="M1395" t="s">
        <v>733</v>
      </c>
      <c r="N1395" t="s">
        <v>42</v>
      </c>
      <c r="O1395" t="s">
        <v>6049</v>
      </c>
      <c r="P1395" t="s">
        <v>1774</v>
      </c>
      <c r="Q1395" t="s">
        <v>6050</v>
      </c>
      <c r="S1395" t="s">
        <v>47</v>
      </c>
      <c r="V1395">
        <v>1968</v>
      </c>
      <c r="W1395">
        <v>10</v>
      </c>
      <c r="X1395">
        <v>1</v>
      </c>
      <c r="Y1395">
        <v>114.41</v>
      </c>
      <c r="Z1395">
        <v>0.6</v>
      </c>
      <c r="AA1395" s="1">
        <v>372062527489</v>
      </c>
      <c r="AB1395">
        <v>84.8</v>
      </c>
      <c r="AC1395">
        <v>100.6</v>
      </c>
      <c r="AD1395">
        <v>83.1</v>
      </c>
      <c r="AE1395">
        <v>13.1</v>
      </c>
      <c r="AF1395">
        <v>21</v>
      </c>
      <c r="AG1395">
        <v>5703569</v>
      </c>
      <c r="AH1395">
        <v>1.3520829999999999</v>
      </c>
      <c r="AI1395">
        <v>103.819836</v>
      </c>
    </row>
    <row r="1396" spans="1:35" x14ac:dyDescent="0.25">
      <c r="A1396">
        <v>1368</v>
      </c>
      <c r="B1396">
        <v>2200</v>
      </c>
      <c r="C1396" t="s">
        <v>113</v>
      </c>
      <c r="D1396" t="s">
        <v>6051</v>
      </c>
      <c r="E1396">
        <v>68</v>
      </c>
      <c r="F1396" t="s">
        <v>754</v>
      </c>
      <c r="G1396" t="s">
        <v>755</v>
      </c>
      <c r="H1396" t="s">
        <v>113</v>
      </c>
      <c r="I1396" t="s">
        <v>113</v>
      </c>
      <c r="J1396" t="s">
        <v>754</v>
      </c>
      <c r="L1396" t="b">
        <v>0</v>
      </c>
      <c r="M1396" t="s">
        <v>41</v>
      </c>
      <c r="N1396" t="s">
        <v>42</v>
      </c>
      <c r="O1396" t="s">
        <v>6052</v>
      </c>
      <c r="P1396" t="s">
        <v>6053</v>
      </c>
      <c r="Q1396" t="s">
        <v>4366</v>
      </c>
      <c r="S1396" t="s">
        <v>47</v>
      </c>
      <c r="V1396">
        <v>1955</v>
      </c>
      <c r="W1396">
        <v>1</v>
      </c>
      <c r="X1396">
        <v>12</v>
      </c>
      <c r="Y1396">
        <v>113.27</v>
      </c>
      <c r="Z1396">
        <v>0.7</v>
      </c>
      <c r="AA1396" s="1">
        <v>543649976166</v>
      </c>
      <c r="AB1396">
        <v>49.3</v>
      </c>
      <c r="AC1396">
        <v>99.8</v>
      </c>
      <c r="AD1396">
        <v>76.900000000000006</v>
      </c>
      <c r="AE1396">
        <v>14.9</v>
      </c>
      <c r="AF1396">
        <v>29.5</v>
      </c>
      <c r="AG1396">
        <v>69625582</v>
      </c>
      <c r="AH1396">
        <v>15.870032</v>
      </c>
      <c r="AI1396">
        <v>100.992541</v>
      </c>
    </row>
    <row r="1397" spans="1:35" x14ac:dyDescent="0.25">
      <c r="A1397">
        <v>1368</v>
      </c>
      <c r="B1397">
        <v>2200</v>
      </c>
      <c r="C1397" t="s">
        <v>61</v>
      </c>
      <c r="D1397" t="s">
        <v>6054</v>
      </c>
      <c r="E1397">
        <v>43</v>
      </c>
      <c r="F1397" t="s">
        <v>50</v>
      </c>
      <c r="G1397" t="s">
        <v>1204</v>
      </c>
      <c r="H1397" t="s">
        <v>1035</v>
      </c>
      <c r="I1397" t="s">
        <v>61</v>
      </c>
      <c r="J1397" t="s">
        <v>200</v>
      </c>
      <c r="L1397" t="b">
        <v>1</v>
      </c>
      <c r="M1397" t="s">
        <v>54</v>
      </c>
      <c r="N1397" t="s">
        <v>42</v>
      </c>
      <c r="O1397" t="s">
        <v>6055</v>
      </c>
      <c r="P1397" t="s">
        <v>6056</v>
      </c>
      <c r="Q1397" t="s">
        <v>6057</v>
      </c>
      <c r="S1397" t="s">
        <v>47</v>
      </c>
      <c r="T1397" t="s">
        <v>142</v>
      </c>
      <c r="U1397" t="s">
        <v>70</v>
      </c>
      <c r="V1397">
        <v>1980</v>
      </c>
      <c r="W1397">
        <v>1</v>
      </c>
      <c r="X1397">
        <v>1</v>
      </c>
      <c r="Y1397">
        <v>117.24</v>
      </c>
      <c r="Z1397">
        <v>7.5</v>
      </c>
      <c r="AA1397" s="1">
        <v>21427700000000</v>
      </c>
      <c r="AB1397">
        <v>88.2</v>
      </c>
      <c r="AC1397">
        <v>101.8</v>
      </c>
      <c r="AD1397">
        <v>78.5</v>
      </c>
      <c r="AE1397">
        <v>9.6</v>
      </c>
      <c r="AF1397">
        <v>36.6</v>
      </c>
      <c r="AG1397">
        <v>328239523</v>
      </c>
      <c r="AH1397">
        <v>37.090240000000001</v>
      </c>
      <c r="AI1397">
        <v>-95.712890999999999</v>
      </c>
    </row>
    <row r="1398" spans="1:35" x14ac:dyDescent="0.25">
      <c r="A1398">
        <v>1368</v>
      </c>
      <c r="B1398">
        <v>2200</v>
      </c>
      <c r="C1398" t="s">
        <v>417</v>
      </c>
      <c r="D1398" t="s">
        <v>6058</v>
      </c>
      <c r="E1398">
        <v>60</v>
      </c>
      <c r="F1398" t="s">
        <v>50</v>
      </c>
      <c r="G1398" t="s">
        <v>297</v>
      </c>
      <c r="H1398" t="s">
        <v>381</v>
      </c>
      <c r="I1398" t="s">
        <v>417</v>
      </c>
      <c r="J1398" t="s">
        <v>826</v>
      </c>
      <c r="L1398" t="b">
        <v>1</v>
      </c>
      <c r="M1398" t="s">
        <v>41</v>
      </c>
      <c r="N1398" t="s">
        <v>42</v>
      </c>
      <c r="O1398" t="s">
        <v>6059</v>
      </c>
      <c r="P1398" t="s">
        <v>6060</v>
      </c>
      <c r="Q1398" t="s">
        <v>1799</v>
      </c>
      <c r="S1398" t="s">
        <v>47</v>
      </c>
      <c r="T1398" t="s">
        <v>304</v>
      </c>
      <c r="U1398" t="s">
        <v>60</v>
      </c>
      <c r="V1398">
        <v>1962</v>
      </c>
      <c r="W1398">
        <v>4</v>
      </c>
      <c r="X1398">
        <v>15</v>
      </c>
      <c r="Y1398">
        <v>117.24</v>
      </c>
      <c r="Z1398">
        <v>7.5</v>
      </c>
      <c r="AA1398" s="1">
        <v>21427700000000</v>
      </c>
      <c r="AB1398">
        <v>88.2</v>
      </c>
      <c r="AC1398">
        <v>101.8</v>
      </c>
      <c r="AD1398">
        <v>78.5</v>
      </c>
      <c r="AE1398">
        <v>9.6</v>
      </c>
      <c r="AF1398">
        <v>36.6</v>
      </c>
      <c r="AG1398">
        <v>328239523</v>
      </c>
      <c r="AH1398">
        <v>37.090240000000001</v>
      </c>
      <c r="AI1398">
        <v>-95.712890999999999</v>
      </c>
    </row>
    <row r="1399" spans="1:35" x14ac:dyDescent="0.25">
      <c r="A1399">
        <v>1368</v>
      </c>
      <c r="B1399">
        <v>2200</v>
      </c>
      <c r="C1399" t="s">
        <v>79</v>
      </c>
      <c r="D1399" t="s">
        <v>6061</v>
      </c>
      <c r="E1399">
        <v>76</v>
      </c>
      <c r="F1399" t="s">
        <v>50</v>
      </c>
      <c r="G1399" t="s">
        <v>98</v>
      </c>
      <c r="H1399" t="s">
        <v>1128</v>
      </c>
      <c r="I1399" t="s">
        <v>79</v>
      </c>
      <c r="J1399" t="s">
        <v>50</v>
      </c>
      <c r="K1399" t="s">
        <v>5819</v>
      </c>
      <c r="L1399" t="b">
        <v>1</v>
      </c>
      <c r="M1399" t="s">
        <v>733</v>
      </c>
      <c r="N1399" t="s">
        <v>42</v>
      </c>
      <c r="O1399" t="s">
        <v>6062</v>
      </c>
      <c r="P1399" t="s">
        <v>6063</v>
      </c>
      <c r="Q1399" t="s">
        <v>3710</v>
      </c>
      <c r="R1399" t="s">
        <v>207</v>
      </c>
      <c r="S1399" t="s">
        <v>47</v>
      </c>
      <c r="T1399" t="s">
        <v>98</v>
      </c>
      <c r="U1399" t="s">
        <v>103</v>
      </c>
      <c r="V1399">
        <v>1946</v>
      </c>
      <c r="W1399">
        <v>4</v>
      </c>
      <c r="X1399">
        <v>23</v>
      </c>
      <c r="Y1399">
        <v>117.24</v>
      </c>
      <c r="Z1399">
        <v>7.5</v>
      </c>
      <c r="AA1399" s="1">
        <v>21427700000000</v>
      </c>
      <c r="AB1399">
        <v>88.2</v>
      </c>
      <c r="AC1399">
        <v>101.8</v>
      </c>
      <c r="AD1399">
        <v>78.5</v>
      </c>
      <c r="AE1399">
        <v>9.6</v>
      </c>
      <c r="AF1399">
        <v>36.6</v>
      </c>
      <c r="AG1399">
        <v>328239523</v>
      </c>
      <c r="AH1399">
        <v>37.090240000000001</v>
      </c>
      <c r="AI1399">
        <v>-95.712890999999999</v>
      </c>
    </row>
    <row r="1400" spans="1:35" x14ac:dyDescent="0.25">
      <c r="A1400">
        <v>1368</v>
      </c>
      <c r="B1400">
        <v>2200</v>
      </c>
      <c r="C1400" t="s">
        <v>79</v>
      </c>
      <c r="D1400" t="s">
        <v>6064</v>
      </c>
      <c r="E1400">
        <v>99</v>
      </c>
      <c r="F1400" t="s">
        <v>50</v>
      </c>
      <c r="G1400" t="s">
        <v>1169</v>
      </c>
      <c r="H1400" t="s">
        <v>82</v>
      </c>
      <c r="I1400" t="s">
        <v>79</v>
      </c>
      <c r="J1400" t="s">
        <v>50</v>
      </c>
      <c r="K1400" t="s">
        <v>83</v>
      </c>
      <c r="L1400" t="b">
        <v>1</v>
      </c>
      <c r="M1400" t="s">
        <v>54</v>
      </c>
      <c r="N1400" t="s">
        <v>42</v>
      </c>
      <c r="O1400" t="s">
        <v>6065</v>
      </c>
      <c r="P1400" t="s">
        <v>6066</v>
      </c>
      <c r="Q1400" t="s">
        <v>176</v>
      </c>
      <c r="R1400" t="s">
        <v>6067</v>
      </c>
      <c r="S1400" t="s">
        <v>47</v>
      </c>
      <c r="T1400" t="s">
        <v>142</v>
      </c>
      <c r="U1400" t="s">
        <v>70</v>
      </c>
      <c r="V1400">
        <v>1924</v>
      </c>
      <c r="W1400">
        <v>1</v>
      </c>
      <c r="X1400">
        <v>1</v>
      </c>
      <c r="Y1400">
        <v>117.24</v>
      </c>
      <c r="Z1400">
        <v>7.5</v>
      </c>
      <c r="AA1400" s="1">
        <v>21427700000000</v>
      </c>
      <c r="AB1400">
        <v>88.2</v>
      </c>
      <c r="AC1400">
        <v>101.8</v>
      </c>
      <c r="AD1400">
        <v>78.5</v>
      </c>
      <c r="AE1400">
        <v>9.6</v>
      </c>
      <c r="AF1400">
        <v>36.6</v>
      </c>
      <c r="AG1400">
        <v>328239523</v>
      </c>
      <c r="AH1400">
        <v>37.090240000000001</v>
      </c>
      <c r="AI1400">
        <v>-95.712890999999999</v>
      </c>
    </row>
    <row r="1401" spans="1:35" x14ac:dyDescent="0.25">
      <c r="A1401">
        <v>1368</v>
      </c>
      <c r="B1401">
        <v>2200</v>
      </c>
      <c r="C1401" t="s">
        <v>363</v>
      </c>
      <c r="D1401" t="s">
        <v>6068</v>
      </c>
      <c r="E1401">
        <v>44</v>
      </c>
      <c r="F1401" t="s">
        <v>50</v>
      </c>
      <c r="G1401" t="s">
        <v>297</v>
      </c>
      <c r="H1401" t="s">
        <v>6069</v>
      </c>
      <c r="I1401" t="s">
        <v>363</v>
      </c>
      <c r="J1401" t="s">
        <v>590</v>
      </c>
      <c r="L1401" t="b">
        <v>1</v>
      </c>
      <c r="M1401" t="s">
        <v>41</v>
      </c>
      <c r="N1401" t="s">
        <v>42</v>
      </c>
      <c r="O1401" t="s">
        <v>6070</v>
      </c>
      <c r="P1401" t="s">
        <v>6071</v>
      </c>
      <c r="Q1401" t="s">
        <v>5305</v>
      </c>
      <c r="S1401" t="s">
        <v>47</v>
      </c>
      <c r="T1401" t="s">
        <v>304</v>
      </c>
      <c r="U1401" t="s">
        <v>60</v>
      </c>
      <c r="V1401">
        <v>1979</v>
      </c>
      <c r="W1401">
        <v>4</v>
      </c>
      <c r="X1401">
        <v>1</v>
      </c>
      <c r="Y1401">
        <v>117.24</v>
      </c>
      <c r="Z1401">
        <v>7.5</v>
      </c>
      <c r="AA1401" s="1">
        <v>21427700000000</v>
      </c>
      <c r="AB1401">
        <v>88.2</v>
      </c>
      <c r="AC1401">
        <v>101.8</v>
      </c>
      <c r="AD1401">
        <v>78.5</v>
      </c>
      <c r="AE1401">
        <v>9.6</v>
      </c>
      <c r="AF1401">
        <v>36.6</v>
      </c>
      <c r="AG1401">
        <v>328239523</v>
      </c>
      <c r="AH1401">
        <v>37.090240000000001</v>
      </c>
      <c r="AI1401">
        <v>-95.712890999999999</v>
      </c>
    </row>
    <row r="1402" spans="1:35" x14ac:dyDescent="0.25">
      <c r="A1402">
        <v>1368</v>
      </c>
      <c r="B1402">
        <v>2200</v>
      </c>
      <c r="C1402" t="s">
        <v>113</v>
      </c>
      <c r="D1402" t="s">
        <v>6072</v>
      </c>
      <c r="E1402">
        <v>52</v>
      </c>
      <c r="F1402" t="s">
        <v>3175</v>
      </c>
      <c r="G1402" t="s">
        <v>6073</v>
      </c>
      <c r="H1402" t="s">
        <v>6074</v>
      </c>
      <c r="I1402" t="s">
        <v>113</v>
      </c>
      <c r="J1402" t="s">
        <v>3175</v>
      </c>
      <c r="K1402" t="s">
        <v>6075</v>
      </c>
      <c r="L1402" t="b">
        <v>1</v>
      </c>
      <c r="M1402" t="s">
        <v>54</v>
      </c>
      <c r="N1402" t="s">
        <v>131</v>
      </c>
      <c r="O1402" t="s">
        <v>6076</v>
      </c>
      <c r="P1402" t="s">
        <v>6077</v>
      </c>
      <c r="Q1402" t="s">
        <v>6078</v>
      </c>
      <c r="R1402" t="s">
        <v>4865</v>
      </c>
      <c r="S1402" t="s">
        <v>47</v>
      </c>
      <c r="V1402">
        <v>1970</v>
      </c>
      <c r="W1402">
        <v>6</v>
      </c>
      <c r="X1402">
        <v>7</v>
      </c>
      <c r="Y1402">
        <v>163.52000000000001</v>
      </c>
      <c r="Z1402">
        <v>2.8</v>
      </c>
      <c r="AA1402" s="1">
        <v>261921244843</v>
      </c>
      <c r="AB1402">
        <v>28.5</v>
      </c>
      <c r="AC1402">
        <v>110.6</v>
      </c>
      <c r="AD1402">
        <v>75.3</v>
      </c>
      <c r="AE1402">
        <v>19.100000000000001</v>
      </c>
      <c r="AF1402">
        <v>37.6</v>
      </c>
      <c r="AG1402">
        <v>96462106</v>
      </c>
      <c r="AH1402">
        <v>14.058324000000001</v>
      </c>
      <c r="AI1402">
        <v>108.277199</v>
      </c>
    </row>
    <row r="1403" spans="1:35" x14ac:dyDescent="0.25">
      <c r="A1403">
        <v>1368</v>
      </c>
      <c r="B1403">
        <v>2200</v>
      </c>
      <c r="C1403" t="s">
        <v>155</v>
      </c>
      <c r="D1403" t="s">
        <v>6079</v>
      </c>
      <c r="E1403">
        <v>71</v>
      </c>
      <c r="F1403" t="s">
        <v>157</v>
      </c>
      <c r="G1403" t="s">
        <v>6080</v>
      </c>
      <c r="H1403" t="s">
        <v>1749</v>
      </c>
      <c r="I1403" t="s">
        <v>155</v>
      </c>
      <c r="J1403" t="s">
        <v>157</v>
      </c>
      <c r="L1403" t="b">
        <v>1</v>
      </c>
      <c r="M1403" t="s">
        <v>54</v>
      </c>
      <c r="N1403" t="s">
        <v>42</v>
      </c>
      <c r="O1403" t="s">
        <v>6081</v>
      </c>
      <c r="P1403" t="s">
        <v>6082</v>
      </c>
      <c r="Q1403" t="s">
        <v>6083</v>
      </c>
      <c r="S1403" t="s">
        <v>47</v>
      </c>
      <c r="V1403">
        <v>1952</v>
      </c>
      <c r="W1403">
        <v>1</v>
      </c>
      <c r="X1403">
        <v>23</v>
      </c>
      <c r="Y1403">
        <v>125.08</v>
      </c>
      <c r="Z1403">
        <v>2.9</v>
      </c>
      <c r="AA1403" s="1">
        <v>19910000000000</v>
      </c>
      <c r="AB1403">
        <v>50.6</v>
      </c>
      <c r="AC1403">
        <v>100.2</v>
      </c>
      <c r="AD1403">
        <v>77</v>
      </c>
      <c r="AE1403">
        <v>9.4</v>
      </c>
      <c r="AF1403">
        <v>59.2</v>
      </c>
      <c r="AG1403">
        <v>1397715000</v>
      </c>
      <c r="AH1403">
        <v>35.861660000000001</v>
      </c>
      <c r="AI1403">
        <v>104.195397</v>
      </c>
    </row>
    <row r="1404" spans="1:35" x14ac:dyDescent="0.25">
      <c r="A1404">
        <v>1368</v>
      </c>
      <c r="B1404">
        <v>2200</v>
      </c>
      <c r="C1404" t="s">
        <v>356</v>
      </c>
      <c r="D1404" t="s">
        <v>6084</v>
      </c>
      <c r="E1404">
        <v>60</v>
      </c>
      <c r="F1404" t="s">
        <v>394</v>
      </c>
      <c r="G1404" t="s">
        <v>959</v>
      </c>
      <c r="H1404" t="s">
        <v>6085</v>
      </c>
      <c r="I1404" t="s">
        <v>356</v>
      </c>
      <c r="J1404" t="s">
        <v>394</v>
      </c>
      <c r="L1404" t="b">
        <v>0</v>
      </c>
      <c r="M1404" t="s">
        <v>54</v>
      </c>
      <c r="N1404" t="s">
        <v>131</v>
      </c>
      <c r="O1404" t="s">
        <v>6086</v>
      </c>
      <c r="P1404" t="s">
        <v>961</v>
      </c>
      <c r="Q1404" t="s">
        <v>6087</v>
      </c>
      <c r="S1404" t="s">
        <v>47</v>
      </c>
      <c r="V1404">
        <v>1962</v>
      </c>
      <c r="W1404">
        <v>9</v>
      </c>
      <c r="X1404">
        <v>13</v>
      </c>
      <c r="Y1404">
        <v>119.8</v>
      </c>
      <c r="Z1404">
        <v>1.6</v>
      </c>
      <c r="AA1404" s="1">
        <v>1392680589329</v>
      </c>
      <c r="AB1404">
        <v>113.1</v>
      </c>
      <c r="AC1404">
        <v>100.3</v>
      </c>
      <c r="AD1404">
        <v>82.7</v>
      </c>
      <c r="AE1404">
        <v>23</v>
      </c>
      <c r="AF1404">
        <v>47.4</v>
      </c>
      <c r="AG1404">
        <v>25766605</v>
      </c>
      <c r="AH1404">
        <v>-25.274398000000001</v>
      </c>
      <c r="AI1404">
        <v>133.775136</v>
      </c>
    </row>
    <row r="1405" spans="1:35" x14ac:dyDescent="0.25">
      <c r="A1405">
        <v>1368</v>
      </c>
      <c r="B1405">
        <v>2200</v>
      </c>
      <c r="C1405" t="s">
        <v>61</v>
      </c>
      <c r="D1405" t="s">
        <v>6088</v>
      </c>
      <c r="E1405">
        <v>52</v>
      </c>
      <c r="F1405" t="s">
        <v>157</v>
      </c>
      <c r="G1405" t="s">
        <v>227</v>
      </c>
      <c r="H1405" t="s">
        <v>1035</v>
      </c>
      <c r="I1405" t="s">
        <v>61</v>
      </c>
      <c r="J1405" t="s">
        <v>157</v>
      </c>
      <c r="L1405" t="b">
        <v>1</v>
      </c>
      <c r="M1405" t="s">
        <v>41</v>
      </c>
      <c r="N1405" t="s">
        <v>42</v>
      </c>
      <c r="O1405" t="s">
        <v>528</v>
      </c>
      <c r="P1405" t="s">
        <v>1547</v>
      </c>
      <c r="Q1405" t="s">
        <v>6089</v>
      </c>
      <c r="S1405" t="s">
        <v>47</v>
      </c>
      <c r="V1405">
        <v>1970</v>
      </c>
      <c r="W1405">
        <v>10</v>
      </c>
      <c r="X1405">
        <v>1</v>
      </c>
      <c r="Y1405">
        <v>125.08</v>
      </c>
      <c r="Z1405">
        <v>2.9</v>
      </c>
      <c r="AA1405" s="1">
        <v>19910000000000</v>
      </c>
      <c r="AB1405">
        <v>50.6</v>
      </c>
      <c r="AC1405">
        <v>100.2</v>
      </c>
      <c r="AD1405">
        <v>77</v>
      </c>
      <c r="AE1405">
        <v>9.4</v>
      </c>
      <c r="AF1405">
        <v>59.2</v>
      </c>
      <c r="AG1405">
        <v>1397715000</v>
      </c>
      <c r="AH1405">
        <v>35.861660000000001</v>
      </c>
      <c r="AI1405">
        <v>104.195397</v>
      </c>
    </row>
    <row r="1406" spans="1:35" x14ac:dyDescent="0.25">
      <c r="A1406">
        <v>1368</v>
      </c>
      <c r="B1406">
        <v>2200</v>
      </c>
      <c r="C1406" t="s">
        <v>61</v>
      </c>
      <c r="D1406" t="s">
        <v>6090</v>
      </c>
      <c r="E1406">
        <v>73</v>
      </c>
      <c r="F1406" t="s">
        <v>50</v>
      </c>
      <c r="G1406" t="s">
        <v>1903</v>
      </c>
      <c r="H1406" t="s">
        <v>6091</v>
      </c>
      <c r="I1406" t="s">
        <v>61</v>
      </c>
      <c r="J1406" t="s">
        <v>50</v>
      </c>
      <c r="L1406" t="b">
        <v>1</v>
      </c>
      <c r="M1406" t="s">
        <v>41</v>
      </c>
      <c r="N1406" t="s">
        <v>42</v>
      </c>
      <c r="O1406" t="s">
        <v>6092</v>
      </c>
      <c r="P1406" t="s">
        <v>6093</v>
      </c>
      <c r="Q1406" t="s">
        <v>6094</v>
      </c>
      <c r="S1406" t="s">
        <v>47</v>
      </c>
      <c r="T1406" t="s">
        <v>514</v>
      </c>
      <c r="U1406" t="s">
        <v>103</v>
      </c>
      <c r="V1406">
        <v>1949</v>
      </c>
      <c r="W1406">
        <v>6</v>
      </c>
      <c r="X1406">
        <v>1</v>
      </c>
      <c r="Y1406">
        <v>117.24</v>
      </c>
      <c r="Z1406">
        <v>7.5</v>
      </c>
      <c r="AA1406" s="1">
        <v>21427700000000</v>
      </c>
      <c r="AB1406">
        <v>88.2</v>
      </c>
      <c r="AC1406">
        <v>101.8</v>
      </c>
      <c r="AD1406">
        <v>78.5</v>
      </c>
      <c r="AE1406">
        <v>9.6</v>
      </c>
      <c r="AF1406">
        <v>36.6</v>
      </c>
      <c r="AG1406">
        <v>328239523</v>
      </c>
      <c r="AH1406">
        <v>37.090240000000001</v>
      </c>
      <c r="AI1406">
        <v>-95.712890999999999</v>
      </c>
    </row>
    <row r="1407" spans="1:35" x14ac:dyDescent="0.25">
      <c r="A1407">
        <v>1368</v>
      </c>
      <c r="B1407">
        <v>2200</v>
      </c>
      <c r="C1407" t="s">
        <v>484</v>
      </c>
      <c r="D1407" t="s">
        <v>6095</v>
      </c>
      <c r="E1407">
        <v>91</v>
      </c>
      <c r="F1407" t="s">
        <v>115</v>
      </c>
      <c r="G1407" t="s">
        <v>5688</v>
      </c>
      <c r="H1407" t="s">
        <v>484</v>
      </c>
      <c r="I1407" t="s">
        <v>484</v>
      </c>
      <c r="J1407" t="s">
        <v>115</v>
      </c>
      <c r="L1407" t="b">
        <v>1</v>
      </c>
      <c r="M1407" t="s">
        <v>54</v>
      </c>
      <c r="N1407" t="s">
        <v>42</v>
      </c>
      <c r="O1407" t="s">
        <v>6096</v>
      </c>
      <c r="P1407" t="s">
        <v>6097</v>
      </c>
      <c r="Q1407" t="s">
        <v>6098</v>
      </c>
      <c r="S1407" t="s">
        <v>47</v>
      </c>
      <c r="V1407">
        <v>1932</v>
      </c>
      <c r="W1407">
        <v>2</v>
      </c>
      <c r="X1407">
        <v>5</v>
      </c>
      <c r="Y1407">
        <v>180.44</v>
      </c>
      <c r="Z1407">
        <v>7.7</v>
      </c>
      <c r="AA1407" s="1">
        <v>2611000000000</v>
      </c>
      <c r="AB1407">
        <v>28.1</v>
      </c>
      <c r="AC1407">
        <v>113</v>
      </c>
      <c r="AD1407">
        <v>69.400000000000006</v>
      </c>
      <c r="AE1407">
        <v>11.2</v>
      </c>
      <c r="AF1407">
        <v>49.7</v>
      </c>
      <c r="AG1407">
        <v>1366417754</v>
      </c>
      <c r="AH1407">
        <v>20.593684</v>
      </c>
      <c r="AI1407">
        <v>78.962879999999998</v>
      </c>
    </row>
    <row r="1408" spans="1:35" x14ac:dyDescent="0.25">
      <c r="A1408">
        <v>1368</v>
      </c>
      <c r="B1408">
        <v>2200</v>
      </c>
      <c r="C1408" t="s">
        <v>845</v>
      </c>
      <c r="D1408" t="s">
        <v>6099</v>
      </c>
      <c r="E1408">
        <v>87</v>
      </c>
      <c r="F1408" t="s">
        <v>50</v>
      </c>
      <c r="G1408" t="s">
        <v>521</v>
      </c>
      <c r="H1408" t="s">
        <v>6100</v>
      </c>
      <c r="I1408" t="s">
        <v>845</v>
      </c>
      <c r="J1408" t="s">
        <v>50</v>
      </c>
      <c r="L1408" t="b">
        <v>1</v>
      </c>
      <c r="M1408" t="s">
        <v>41</v>
      </c>
      <c r="N1408" t="s">
        <v>42</v>
      </c>
      <c r="O1408" t="s">
        <v>6101</v>
      </c>
      <c r="P1408" t="s">
        <v>6102</v>
      </c>
      <c r="Q1408" t="s">
        <v>851</v>
      </c>
      <c r="S1408" t="s">
        <v>47</v>
      </c>
      <c r="T1408" t="s">
        <v>524</v>
      </c>
      <c r="U1408" t="s">
        <v>88</v>
      </c>
      <c r="V1408">
        <v>1936</v>
      </c>
      <c r="W1408">
        <v>2</v>
      </c>
      <c r="X1408">
        <v>25</v>
      </c>
      <c r="Y1408">
        <v>117.24</v>
      </c>
      <c r="Z1408">
        <v>7.5</v>
      </c>
      <c r="AA1408" s="1">
        <v>21427700000000</v>
      </c>
      <c r="AB1408">
        <v>88.2</v>
      </c>
      <c r="AC1408">
        <v>101.8</v>
      </c>
      <c r="AD1408">
        <v>78.5</v>
      </c>
      <c r="AE1408">
        <v>9.6</v>
      </c>
      <c r="AF1408">
        <v>36.6</v>
      </c>
      <c r="AG1408">
        <v>328239523</v>
      </c>
      <c r="AH1408">
        <v>37.090240000000001</v>
      </c>
      <c r="AI1408">
        <v>-95.712890999999999</v>
      </c>
    </row>
    <row r="1409" spans="1:35" x14ac:dyDescent="0.25">
      <c r="A1409">
        <v>1368</v>
      </c>
      <c r="B1409">
        <v>2200</v>
      </c>
      <c r="C1409" t="s">
        <v>61</v>
      </c>
      <c r="D1409" t="s">
        <v>6103</v>
      </c>
      <c r="E1409">
        <v>52</v>
      </c>
      <c r="F1409" t="s">
        <v>50</v>
      </c>
      <c r="G1409" t="s">
        <v>6104</v>
      </c>
      <c r="H1409" t="s">
        <v>6105</v>
      </c>
      <c r="I1409" t="s">
        <v>61</v>
      </c>
      <c r="J1409" t="s">
        <v>50</v>
      </c>
      <c r="L1409" t="b">
        <v>1</v>
      </c>
      <c r="M1409" t="s">
        <v>54</v>
      </c>
      <c r="N1409" t="s">
        <v>42</v>
      </c>
      <c r="O1409" t="s">
        <v>6106</v>
      </c>
      <c r="P1409" t="s">
        <v>6107</v>
      </c>
      <c r="Q1409" t="s">
        <v>6108</v>
      </c>
      <c r="S1409" t="s">
        <v>47</v>
      </c>
      <c r="T1409" t="s">
        <v>611</v>
      </c>
      <c r="U1409" t="s">
        <v>60</v>
      </c>
      <c r="V1409">
        <v>1970</v>
      </c>
      <c r="W1409">
        <v>10</v>
      </c>
      <c r="X1409">
        <v>10</v>
      </c>
      <c r="Y1409">
        <v>117.24</v>
      </c>
      <c r="Z1409">
        <v>7.5</v>
      </c>
      <c r="AA1409" s="1">
        <v>21427700000000</v>
      </c>
      <c r="AB1409">
        <v>88.2</v>
      </c>
      <c r="AC1409">
        <v>101.8</v>
      </c>
      <c r="AD1409">
        <v>78.5</v>
      </c>
      <c r="AE1409">
        <v>9.6</v>
      </c>
      <c r="AF1409">
        <v>36.6</v>
      </c>
      <c r="AG1409">
        <v>328239523</v>
      </c>
      <c r="AH1409">
        <v>37.090240000000001</v>
      </c>
      <c r="AI1409">
        <v>-95.712890999999999</v>
      </c>
    </row>
    <row r="1410" spans="1:35" x14ac:dyDescent="0.25">
      <c r="A1410">
        <v>1368</v>
      </c>
      <c r="B1410">
        <v>2200</v>
      </c>
      <c r="C1410" t="s">
        <v>35</v>
      </c>
      <c r="D1410" t="s">
        <v>6109</v>
      </c>
      <c r="E1410">
        <v>84</v>
      </c>
      <c r="F1410" t="s">
        <v>248</v>
      </c>
      <c r="G1410" t="s">
        <v>341</v>
      </c>
      <c r="H1410" t="s">
        <v>4854</v>
      </c>
      <c r="I1410" t="s">
        <v>35</v>
      </c>
      <c r="J1410" t="s">
        <v>248</v>
      </c>
      <c r="L1410" t="b">
        <v>1</v>
      </c>
      <c r="M1410" t="s">
        <v>41</v>
      </c>
      <c r="N1410" t="s">
        <v>42</v>
      </c>
      <c r="O1410" t="s">
        <v>5002</v>
      </c>
      <c r="P1410" t="s">
        <v>6110</v>
      </c>
      <c r="Q1410" t="s">
        <v>716</v>
      </c>
      <c r="S1410" t="s">
        <v>47</v>
      </c>
      <c r="V1410">
        <v>1939</v>
      </c>
      <c r="W1410">
        <v>1</v>
      </c>
      <c r="X1410">
        <v>1</v>
      </c>
      <c r="Y1410">
        <v>99.55</v>
      </c>
      <c r="Z1410">
        <v>0.4</v>
      </c>
      <c r="AA1410" s="1">
        <v>703082435360</v>
      </c>
      <c r="AB1410">
        <v>59.6</v>
      </c>
      <c r="AC1410">
        <v>105.2</v>
      </c>
      <c r="AD1410">
        <v>83.6</v>
      </c>
      <c r="AE1410">
        <v>10.1</v>
      </c>
      <c r="AF1410">
        <v>28.8</v>
      </c>
      <c r="AG1410">
        <v>8574832</v>
      </c>
      <c r="AH1410">
        <v>46.818187999999999</v>
      </c>
      <c r="AI1410">
        <v>8.2275120000000008</v>
      </c>
    </row>
    <row r="1411" spans="1:35" x14ac:dyDescent="0.25">
      <c r="A1411">
        <v>1368</v>
      </c>
      <c r="B1411">
        <v>2200</v>
      </c>
      <c r="C1411" t="s">
        <v>484</v>
      </c>
      <c r="D1411" t="s">
        <v>6111</v>
      </c>
      <c r="E1411">
        <v>96</v>
      </c>
      <c r="F1411" t="s">
        <v>50</v>
      </c>
      <c r="G1411" t="s">
        <v>6112</v>
      </c>
      <c r="H1411" t="s">
        <v>2366</v>
      </c>
      <c r="I1411" t="s">
        <v>484</v>
      </c>
      <c r="J1411" t="s">
        <v>50</v>
      </c>
      <c r="L1411" t="b">
        <v>1</v>
      </c>
      <c r="M1411" t="s">
        <v>41</v>
      </c>
      <c r="N1411" t="s">
        <v>131</v>
      </c>
      <c r="O1411" t="s">
        <v>6113</v>
      </c>
      <c r="P1411" t="s">
        <v>6114</v>
      </c>
      <c r="Q1411" t="s">
        <v>197</v>
      </c>
      <c r="S1411" t="s">
        <v>47</v>
      </c>
      <c r="T1411" t="s">
        <v>142</v>
      </c>
      <c r="U1411" t="s">
        <v>70</v>
      </c>
      <c r="V1411">
        <v>1926</v>
      </c>
      <c r="W1411">
        <v>7</v>
      </c>
      <c r="X1411">
        <v>2</v>
      </c>
      <c r="Y1411">
        <v>117.24</v>
      </c>
      <c r="Z1411">
        <v>7.5</v>
      </c>
      <c r="AA1411" s="1">
        <v>21427700000000</v>
      </c>
      <c r="AB1411">
        <v>88.2</v>
      </c>
      <c r="AC1411">
        <v>101.8</v>
      </c>
      <c r="AD1411">
        <v>78.5</v>
      </c>
      <c r="AE1411">
        <v>9.6</v>
      </c>
      <c r="AF1411">
        <v>36.6</v>
      </c>
      <c r="AG1411">
        <v>328239523</v>
      </c>
      <c r="AH1411">
        <v>37.090240000000001</v>
      </c>
      <c r="AI1411">
        <v>-95.712890999999999</v>
      </c>
    </row>
    <row r="1412" spans="1:35" x14ac:dyDescent="0.25">
      <c r="A1412">
        <v>1368</v>
      </c>
      <c r="B1412">
        <v>2200</v>
      </c>
      <c r="C1412" t="s">
        <v>61</v>
      </c>
      <c r="D1412" t="s">
        <v>6115</v>
      </c>
      <c r="E1412">
        <v>43</v>
      </c>
      <c r="F1412" t="s">
        <v>200</v>
      </c>
      <c r="H1412" t="s">
        <v>1035</v>
      </c>
      <c r="I1412" t="s">
        <v>61</v>
      </c>
      <c r="J1412" t="s">
        <v>200</v>
      </c>
      <c r="L1412" t="b">
        <v>1</v>
      </c>
      <c r="M1412" t="s">
        <v>54</v>
      </c>
      <c r="N1412" t="s">
        <v>42</v>
      </c>
      <c r="O1412" t="s">
        <v>6055</v>
      </c>
      <c r="P1412" t="s">
        <v>6116</v>
      </c>
      <c r="Q1412" t="s">
        <v>6117</v>
      </c>
      <c r="S1412" t="s">
        <v>47</v>
      </c>
      <c r="V1412">
        <v>1980</v>
      </c>
      <c r="W1412">
        <v>1</v>
      </c>
      <c r="X1412">
        <v>1</v>
      </c>
      <c r="Y1412">
        <v>116.76</v>
      </c>
      <c r="Z1412">
        <v>1.9</v>
      </c>
      <c r="AA1412" s="1">
        <v>1736425629520</v>
      </c>
      <c r="AB1412">
        <v>68.900000000000006</v>
      </c>
      <c r="AC1412">
        <v>100.9</v>
      </c>
      <c r="AD1412">
        <v>81.900000000000006</v>
      </c>
      <c r="AE1412">
        <v>12.8</v>
      </c>
      <c r="AF1412">
        <v>24.5</v>
      </c>
      <c r="AG1412">
        <v>36991981</v>
      </c>
      <c r="AH1412">
        <v>56.130366000000002</v>
      </c>
      <c r="AI1412">
        <v>-106.346771</v>
      </c>
    </row>
    <row r="1413" spans="1:35" x14ac:dyDescent="0.25">
      <c r="A1413">
        <v>1368</v>
      </c>
      <c r="B1413">
        <v>2200</v>
      </c>
      <c r="C1413" t="s">
        <v>61</v>
      </c>
      <c r="D1413" t="s">
        <v>6118</v>
      </c>
      <c r="E1413">
        <v>66</v>
      </c>
      <c r="F1413" t="s">
        <v>50</v>
      </c>
      <c r="G1413" t="s">
        <v>6119</v>
      </c>
      <c r="H1413" t="s">
        <v>6120</v>
      </c>
      <c r="I1413" t="s">
        <v>61</v>
      </c>
      <c r="J1413" t="s">
        <v>50</v>
      </c>
      <c r="K1413" t="s">
        <v>6121</v>
      </c>
      <c r="L1413" t="b">
        <v>1</v>
      </c>
      <c r="M1413" t="s">
        <v>54</v>
      </c>
      <c r="N1413" t="s">
        <v>42</v>
      </c>
      <c r="O1413" t="s">
        <v>6122</v>
      </c>
      <c r="P1413" t="s">
        <v>6123</v>
      </c>
      <c r="Q1413" t="s">
        <v>6124</v>
      </c>
      <c r="R1413" t="s">
        <v>829</v>
      </c>
      <c r="S1413" t="s">
        <v>47</v>
      </c>
      <c r="T1413" t="s">
        <v>142</v>
      </c>
      <c r="U1413" t="s">
        <v>70</v>
      </c>
      <c r="V1413">
        <v>1957</v>
      </c>
      <c r="W1413">
        <v>1</v>
      </c>
      <c r="X1413">
        <v>21</v>
      </c>
      <c r="Y1413">
        <v>117.24</v>
      </c>
      <c r="Z1413">
        <v>7.5</v>
      </c>
      <c r="AA1413" s="1">
        <v>21427700000000</v>
      </c>
      <c r="AB1413">
        <v>88.2</v>
      </c>
      <c r="AC1413">
        <v>101.8</v>
      </c>
      <c r="AD1413">
        <v>78.5</v>
      </c>
      <c r="AE1413">
        <v>9.6</v>
      </c>
      <c r="AF1413">
        <v>36.6</v>
      </c>
      <c r="AG1413">
        <v>328239523</v>
      </c>
      <c r="AH1413">
        <v>37.090240000000001</v>
      </c>
      <c r="AI1413">
        <v>-95.712890999999999</v>
      </c>
    </row>
    <row r="1414" spans="1:35" x14ac:dyDescent="0.25">
      <c r="A1414">
        <v>1368</v>
      </c>
      <c r="B1414">
        <v>2200</v>
      </c>
      <c r="C1414" t="s">
        <v>363</v>
      </c>
      <c r="D1414" t="s">
        <v>6125</v>
      </c>
      <c r="E1414">
        <v>55</v>
      </c>
      <c r="F1414" t="s">
        <v>50</v>
      </c>
      <c r="G1414" t="s">
        <v>6126</v>
      </c>
      <c r="H1414" t="s">
        <v>365</v>
      </c>
      <c r="I1414" t="s">
        <v>363</v>
      </c>
      <c r="J1414" t="s">
        <v>50</v>
      </c>
      <c r="L1414" t="b">
        <v>0</v>
      </c>
      <c r="M1414" t="s">
        <v>309</v>
      </c>
      <c r="N1414" t="s">
        <v>42</v>
      </c>
      <c r="O1414" t="s">
        <v>6127</v>
      </c>
      <c r="P1414" t="s">
        <v>6128</v>
      </c>
      <c r="Q1414" t="s">
        <v>3096</v>
      </c>
      <c r="S1414" t="s">
        <v>47</v>
      </c>
      <c r="T1414" t="s">
        <v>304</v>
      </c>
      <c r="U1414" t="s">
        <v>60</v>
      </c>
      <c r="V1414">
        <v>1967</v>
      </c>
      <c r="W1414">
        <v>12</v>
      </c>
      <c r="X1414">
        <v>13</v>
      </c>
      <c r="Y1414">
        <v>117.24</v>
      </c>
      <c r="Z1414">
        <v>7.5</v>
      </c>
      <c r="AA1414" s="1">
        <v>21427700000000</v>
      </c>
      <c r="AB1414">
        <v>88.2</v>
      </c>
      <c r="AC1414">
        <v>101.8</v>
      </c>
      <c r="AD1414">
        <v>78.5</v>
      </c>
      <c r="AE1414">
        <v>9.6</v>
      </c>
      <c r="AF1414">
        <v>36.6</v>
      </c>
      <c r="AG1414">
        <v>328239523</v>
      </c>
      <c r="AH1414">
        <v>37.090240000000001</v>
      </c>
      <c r="AI1414">
        <v>-95.712890999999999</v>
      </c>
    </row>
    <row r="1415" spans="1:35" x14ac:dyDescent="0.25">
      <c r="A1415">
        <v>1368</v>
      </c>
      <c r="B1415">
        <v>2200</v>
      </c>
      <c r="C1415" t="s">
        <v>61</v>
      </c>
      <c r="D1415" t="s">
        <v>6129</v>
      </c>
      <c r="E1415">
        <v>67</v>
      </c>
      <c r="F1415" t="s">
        <v>50</v>
      </c>
      <c r="G1415" t="s">
        <v>6130</v>
      </c>
      <c r="H1415" t="s">
        <v>1035</v>
      </c>
      <c r="I1415" t="s">
        <v>61</v>
      </c>
      <c r="J1415" t="s">
        <v>50</v>
      </c>
      <c r="L1415" t="b">
        <v>1</v>
      </c>
      <c r="M1415" t="s">
        <v>54</v>
      </c>
      <c r="N1415" t="s">
        <v>42</v>
      </c>
      <c r="O1415" t="s">
        <v>6131</v>
      </c>
      <c r="P1415" t="s">
        <v>6132</v>
      </c>
      <c r="Q1415" t="s">
        <v>406</v>
      </c>
      <c r="S1415" t="s">
        <v>47</v>
      </c>
      <c r="T1415" t="s">
        <v>577</v>
      </c>
      <c r="U1415" t="s">
        <v>103</v>
      </c>
      <c r="V1415">
        <v>1955</v>
      </c>
      <c r="W1415">
        <v>4</v>
      </c>
      <c r="X1415">
        <v>9</v>
      </c>
      <c r="Y1415">
        <v>117.24</v>
      </c>
      <c r="Z1415">
        <v>7.5</v>
      </c>
      <c r="AA1415" s="1">
        <v>21427700000000</v>
      </c>
      <c r="AB1415">
        <v>88.2</v>
      </c>
      <c r="AC1415">
        <v>101.8</v>
      </c>
      <c r="AD1415">
        <v>78.5</v>
      </c>
      <c r="AE1415">
        <v>9.6</v>
      </c>
      <c r="AF1415">
        <v>36.6</v>
      </c>
      <c r="AG1415">
        <v>328239523</v>
      </c>
      <c r="AH1415">
        <v>37.090240000000001</v>
      </c>
      <c r="AI1415">
        <v>-95.712890999999999</v>
      </c>
    </row>
    <row r="1416" spans="1:35" x14ac:dyDescent="0.25">
      <c r="A1416">
        <v>1368</v>
      </c>
      <c r="B1416">
        <v>2200</v>
      </c>
      <c r="C1416" t="s">
        <v>79</v>
      </c>
      <c r="D1416" t="s">
        <v>6133</v>
      </c>
      <c r="E1416">
        <v>65</v>
      </c>
      <c r="F1416" t="s">
        <v>50</v>
      </c>
      <c r="G1416" t="s">
        <v>98</v>
      </c>
      <c r="H1416" t="s">
        <v>298</v>
      </c>
      <c r="I1416" t="s">
        <v>79</v>
      </c>
      <c r="J1416" t="s">
        <v>50</v>
      </c>
      <c r="K1416" t="s">
        <v>6134</v>
      </c>
      <c r="L1416" t="b">
        <v>1</v>
      </c>
      <c r="M1416" t="s">
        <v>41</v>
      </c>
      <c r="N1416" t="s">
        <v>42</v>
      </c>
      <c r="O1416" t="s">
        <v>6135</v>
      </c>
      <c r="P1416" t="s">
        <v>6136</v>
      </c>
      <c r="Q1416" t="s">
        <v>1581</v>
      </c>
      <c r="R1416" t="s">
        <v>233</v>
      </c>
      <c r="S1416" t="s">
        <v>47</v>
      </c>
      <c r="T1416" t="s">
        <v>98</v>
      </c>
      <c r="U1416" t="s">
        <v>103</v>
      </c>
      <c r="V1416">
        <v>1957</v>
      </c>
      <c r="W1416">
        <v>5</v>
      </c>
      <c r="X1416">
        <v>9</v>
      </c>
      <c r="Y1416">
        <v>117.24</v>
      </c>
      <c r="Z1416">
        <v>7.5</v>
      </c>
      <c r="AA1416" s="1">
        <v>21427700000000</v>
      </c>
      <c r="AB1416">
        <v>88.2</v>
      </c>
      <c r="AC1416">
        <v>101.8</v>
      </c>
      <c r="AD1416">
        <v>78.5</v>
      </c>
      <c r="AE1416">
        <v>9.6</v>
      </c>
      <c r="AF1416">
        <v>36.6</v>
      </c>
      <c r="AG1416">
        <v>328239523</v>
      </c>
      <c r="AH1416">
        <v>37.090240000000001</v>
      </c>
      <c r="AI1416">
        <v>-95.712890999999999</v>
      </c>
    </row>
    <row r="1417" spans="1:35" x14ac:dyDescent="0.25">
      <c r="A1417">
        <v>1368</v>
      </c>
      <c r="B1417">
        <v>2200</v>
      </c>
      <c r="C1417" t="s">
        <v>113</v>
      </c>
      <c r="D1417" t="s">
        <v>6137</v>
      </c>
      <c r="E1417">
        <v>63</v>
      </c>
      <c r="F1417" t="s">
        <v>1352</v>
      </c>
      <c r="G1417" t="s">
        <v>1353</v>
      </c>
      <c r="H1417" t="s">
        <v>113</v>
      </c>
      <c r="I1417" t="s">
        <v>113</v>
      </c>
      <c r="J1417" t="s">
        <v>1352</v>
      </c>
      <c r="L1417" t="b">
        <v>0</v>
      </c>
      <c r="M1417" t="s">
        <v>54</v>
      </c>
      <c r="N1417" t="s">
        <v>42</v>
      </c>
      <c r="O1417" t="s">
        <v>6138</v>
      </c>
      <c r="P1417" t="s">
        <v>5578</v>
      </c>
      <c r="Q1417" t="s">
        <v>6139</v>
      </c>
      <c r="S1417" t="s">
        <v>47</v>
      </c>
      <c r="V1417">
        <v>1959</v>
      </c>
      <c r="W1417">
        <v>6</v>
      </c>
      <c r="X1417">
        <v>1</v>
      </c>
      <c r="Y1417">
        <v>129.61000000000001</v>
      </c>
      <c r="Z1417">
        <v>2.5</v>
      </c>
      <c r="AA1417" s="1">
        <v>376795508680</v>
      </c>
      <c r="AB1417">
        <v>35.5</v>
      </c>
      <c r="AC1417">
        <v>107.5</v>
      </c>
      <c r="AD1417">
        <v>71.099999999999994</v>
      </c>
      <c r="AE1417">
        <v>14</v>
      </c>
      <c r="AF1417">
        <v>43.1</v>
      </c>
      <c r="AG1417">
        <v>108116615</v>
      </c>
      <c r="AH1417">
        <v>12.879721</v>
      </c>
      <c r="AI1417">
        <v>121.774017</v>
      </c>
    </row>
    <row r="1418" spans="1:35" x14ac:dyDescent="0.25">
      <c r="A1418">
        <v>1368</v>
      </c>
      <c r="B1418">
        <v>2200</v>
      </c>
      <c r="C1418" t="s">
        <v>113</v>
      </c>
      <c r="D1418" t="s">
        <v>6140</v>
      </c>
      <c r="E1418">
        <v>72</v>
      </c>
      <c r="F1418" t="s">
        <v>1352</v>
      </c>
      <c r="G1418" t="s">
        <v>1353</v>
      </c>
      <c r="H1418" t="s">
        <v>113</v>
      </c>
      <c r="I1418" t="s">
        <v>113</v>
      </c>
      <c r="J1418" t="s">
        <v>1352</v>
      </c>
      <c r="L1418" t="b">
        <v>0</v>
      </c>
      <c r="M1418" t="s">
        <v>54</v>
      </c>
      <c r="N1418" t="s">
        <v>131</v>
      </c>
      <c r="O1418" t="s">
        <v>6141</v>
      </c>
      <c r="P1418" t="s">
        <v>6142</v>
      </c>
      <c r="Q1418" t="s">
        <v>6143</v>
      </c>
      <c r="S1418" t="s">
        <v>47</v>
      </c>
      <c r="V1418">
        <v>1950</v>
      </c>
      <c r="W1418">
        <v>10</v>
      </c>
      <c r="X1418">
        <v>1</v>
      </c>
      <c r="Y1418">
        <v>129.61000000000001</v>
      </c>
      <c r="Z1418">
        <v>2.5</v>
      </c>
      <c r="AA1418" s="1">
        <v>376795508680</v>
      </c>
      <c r="AB1418">
        <v>35.5</v>
      </c>
      <c r="AC1418">
        <v>107.5</v>
      </c>
      <c r="AD1418">
        <v>71.099999999999994</v>
      </c>
      <c r="AE1418">
        <v>14</v>
      </c>
      <c r="AF1418">
        <v>43.1</v>
      </c>
      <c r="AG1418">
        <v>108116615</v>
      </c>
      <c r="AH1418">
        <v>12.879721</v>
      </c>
      <c r="AI1418">
        <v>121.774017</v>
      </c>
    </row>
    <row r="1419" spans="1:35" x14ac:dyDescent="0.25">
      <c r="A1419">
        <v>1368</v>
      </c>
      <c r="B1419">
        <v>2200</v>
      </c>
      <c r="C1419" t="s">
        <v>363</v>
      </c>
      <c r="D1419" t="s">
        <v>6144</v>
      </c>
      <c r="E1419">
        <v>77</v>
      </c>
      <c r="F1419" t="s">
        <v>319</v>
      </c>
      <c r="G1419" t="s">
        <v>320</v>
      </c>
      <c r="H1419" t="s">
        <v>365</v>
      </c>
      <c r="I1419" t="s">
        <v>363</v>
      </c>
      <c r="J1419" t="s">
        <v>319</v>
      </c>
      <c r="L1419" t="b">
        <v>1</v>
      </c>
      <c r="M1419" t="s">
        <v>54</v>
      </c>
      <c r="N1419" t="s">
        <v>42</v>
      </c>
      <c r="O1419" t="s">
        <v>6145</v>
      </c>
      <c r="P1419" t="s">
        <v>6146</v>
      </c>
      <c r="Q1419" t="s">
        <v>6147</v>
      </c>
      <c r="S1419" t="s">
        <v>47</v>
      </c>
      <c r="V1419">
        <v>1945</v>
      </c>
      <c r="W1419">
        <v>7</v>
      </c>
      <c r="X1419">
        <v>12</v>
      </c>
      <c r="Y1419">
        <v>105.48</v>
      </c>
      <c r="Z1419">
        <v>0.5</v>
      </c>
      <c r="AA1419" s="1">
        <v>5081769542380</v>
      </c>
      <c r="AB1419">
        <v>63.2</v>
      </c>
      <c r="AC1419">
        <v>98.8</v>
      </c>
      <c r="AD1419">
        <v>84.2</v>
      </c>
      <c r="AE1419">
        <v>11.9</v>
      </c>
      <c r="AF1419">
        <v>46.7</v>
      </c>
      <c r="AG1419">
        <v>126226568</v>
      </c>
      <c r="AH1419">
        <v>36.204824000000002</v>
      </c>
      <c r="AI1419">
        <v>138.25292400000001</v>
      </c>
    </row>
    <row r="1420" spans="1:35" x14ac:dyDescent="0.25">
      <c r="A1420">
        <v>1368</v>
      </c>
      <c r="B1420">
        <v>2200</v>
      </c>
      <c r="C1420" t="s">
        <v>356</v>
      </c>
      <c r="D1420" t="s">
        <v>6148</v>
      </c>
      <c r="E1420">
        <v>67</v>
      </c>
      <c r="F1420" t="s">
        <v>157</v>
      </c>
      <c r="G1420" t="s">
        <v>2473</v>
      </c>
      <c r="H1420" t="s">
        <v>2474</v>
      </c>
      <c r="I1420" t="s">
        <v>356</v>
      </c>
      <c r="J1420" t="s">
        <v>157</v>
      </c>
      <c r="L1420" t="b">
        <v>1</v>
      </c>
      <c r="M1420" t="s">
        <v>54</v>
      </c>
      <c r="N1420" t="s">
        <v>42</v>
      </c>
      <c r="O1420" t="s">
        <v>6149</v>
      </c>
      <c r="P1420" t="s">
        <v>5902</v>
      </c>
      <c r="Q1420" t="s">
        <v>6150</v>
      </c>
      <c r="S1420" t="s">
        <v>47</v>
      </c>
      <c r="V1420">
        <v>1955</v>
      </c>
      <c r="W1420">
        <v>9</v>
      </c>
      <c r="X1420">
        <v>19</v>
      </c>
      <c r="Y1420">
        <v>125.08</v>
      </c>
      <c r="Z1420">
        <v>2.9</v>
      </c>
      <c r="AA1420" s="1">
        <v>19910000000000</v>
      </c>
      <c r="AB1420">
        <v>50.6</v>
      </c>
      <c r="AC1420">
        <v>100.2</v>
      </c>
      <c r="AD1420">
        <v>77</v>
      </c>
      <c r="AE1420">
        <v>9.4</v>
      </c>
      <c r="AF1420">
        <v>59.2</v>
      </c>
      <c r="AG1420">
        <v>1397715000</v>
      </c>
      <c r="AH1420">
        <v>35.861660000000001</v>
      </c>
      <c r="AI1420">
        <v>104.195397</v>
      </c>
    </row>
    <row r="1421" spans="1:35" x14ac:dyDescent="0.25">
      <c r="A1421">
        <v>1368</v>
      </c>
      <c r="B1421">
        <v>2200</v>
      </c>
      <c r="C1421" t="s">
        <v>61</v>
      </c>
      <c r="D1421" t="s">
        <v>6151</v>
      </c>
      <c r="E1421">
        <v>55</v>
      </c>
      <c r="F1421" t="s">
        <v>157</v>
      </c>
      <c r="G1421" t="s">
        <v>351</v>
      </c>
      <c r="H1421" t="s">
        <v>1035</v>
      </c>
      <c r="I1421" t="s">
        <v>61</v>
      </c>
      <c r="J1421" t="s">
        <v>275</v>
      </c>
      <c r="L1421" t="b">
        <v>1</v>
      </c>
      <c r="M1421" t="s">
        <v>54</v>
      </c>
      <c r="N1421" t="s">
        <v>42</v>
      </c>
      <c r="O1421" t="s">
        <v>1373</v>
      </c>
      <c r="P1421" t="s">
        <v>5902</v>
      </c>
      <c r="Q1421" t="s">
        <v>6152</v>
      </c>
      <c r="S1421" t="s">
        <v>47</v>
      </c>
      <c r="V1421">
        <v>1968</v>
      </c>
      <c r="W1421">
        <v>1</v>
      </c>
      <c r="X1421">
        <v>1</v>
      </c>
      <c r="Y1421">
        <v>125.08</v>
      </c>
      <c r="Z1421">
        <v>2.9</v>
      </c>
      <c r="AA1421" s="1">
        <v>19910000000000</v>
      </c>
      <c r="AB1421">
        <v>50.6</v>
      </c>
      <c r="AC1421">
        <v>100.2</v>
      </c>
      <c r="AD1421">
        <v>77</v>
      </c>
      <c r="AE1421">
        <v>9.4</v>
      </c>
      <c r="AF1421">
        <v>59.2</v>
      </c>
      <c r="AG1421">
        <v>1397715000</v>
      </c>
      <c r="AH1421">
        <v>35.861660000000001</v>
      </c>
      <c r="AI1421">
        <v>104.195397</v>
      </c>
    </row>
    <row r="1422" spans="1:35" x14ac:dyDescent="0.25">
      <c r="A1422">
        <v>1368</v>
      </c>
      <c r="B1422">
        <v>2200</v>
      </c>
      <c r="C1422" t="s">
        <v>35</v>
      </c>
      <c r="D1422" t="s">
        <v>6153</v>
      </c>
      <c r="E1422">
        <v>73</v>
      </c>
      <c r="F1422" t="s">
        <v>693</v>
      </c>
      <c r="G1422" t="s">
        <v>694</v>
      </c>
      <c r="H1422" t="s">
        <v>695</v>
      </c>
      <c r="I1422" t="s">
        <v>35</v>
      </c>
      <c r="J1422" t="s">
        <v>693</v>
      </c>
      <c r="L1422" t="b">
        <v>0</v>
      </c>
      <c r="M1422" t="s">
        <v>54</v>
      </c>
      <c r="N1422" t="s">
        <v>131</v>
      </c>
      <c r="O1422" t="s">
        <v>6154</v>
      </c>
      <c r="P1422" t="s">
        <v>6155</v>
      </c>
      <c r="Q1422" t="s">
        <v>6156</v>
      </c>
      <c r="S1422" t="s">
        <v>47</v>
      </c>
      <c r="V1422">
        <v>1949</v>
      </c>
      <c r="W1422">
        <v>4</v>
      </c>
      <c r="X1422">
        <v>18</v>
      </c>
      <c r="Y1422">
        <v>110.51</v>
      </c>
      <c r="Z1422">
        <v>1.8</v>
      </c>
      <c r="AA1422" s="1">
        <v>530832908738</v>
      </c>
      <c r="AB1422">
        <v>67</v>
      </c>
      <c r="AC1422">
        <v>126.6</v>
      </c>
      <c r="AD1422">
        <v>82.5</v>
      </c>
      <c r="AE1422">
        <v>27.9</v>
      </c>
      <c r="AF1422">
        <v>49.1</v>
      </c>
      <c r="AG1422">
        <v>10285453</v>
      </c>
      <c r="AH1422">
        <v>60.128160999999999</v>
      </c>
      <c r="AI1422">
        <v>18.643501000000001</v>
      </c>
    </row>
    <row r="1423" spans="1:35" x14ac:dyDescent="0.25">
      <c r="A1423">
        <v>1368</v>
      </c>
      <c r="B1423">
        <v>2200</v>
      </c>
      <c r="C1423" t="s">
        <v>484</v>
      </c>
      <c r="D1423" t="s">
        <v>6157</v>
      </c>
      <c r="E1423">
        <v>46</v>
      </c>
      <c r="F1423" t="s">
        <v>432</v>
      </c>
      <c r="G1423" t="s">
        <v>2561</v>
      </c>
      <c r="H1423" t="s">
        <v>484</v>
      </c>
      <c r="I1423" t="s">
        <v>484</v>
      </c>
      <c r="J1423" t="s">
        <v>115</v>
      </c>
      <c r="L1423" t="b">
        <v>0</v>
      </c>
      <c r="M1423" t="s">
        <v>1632</v>
      </c>
      <c r="N1423" t="s">
        <v>42</v>
      </c>
      <c r="O1423" t="s">
        <v>6158</v>
      </c>
      <c r="P1423" t="s">
        <v>6159</v>
      </c>
      <c r="Q1423" t="s">
        <v>6160</v>
      </c>
      <c r="S1423" t="s">
        <v>47</v>
      </c>
      <c r="V1423">
        <v>1977</v>
      </c>
      <c r="W1423">
        <v>1</v>
      </c>
      <c r="X1423">
        <v>11</v>
      </c>
      <c r="Y1423">
        <v>114.52</v>
      </c>
      <c r="Z1423">
        <v>-1.9</v>
      </c>
      <c r="AA1423" s="1">
        <v>421142267938</v>
      </c>
      <c r="AB1423">
        <v>36.799999999999997</v>
      </c>
      <c r="AC1423">
        <v>108.4</v>
      </c>
      <c r="AD1423">
        <v>77.8</v>
      </c>
      <c r="AE1423">
        <v>0.1</v>
      </c>
      <c r="AF1423">
        <v>15.9</v>
      </c>
      <c r="AG1423">
        <v>9770529</v>
      </c>
      <c r="AH1423">
        <v>23.424075999999999</v>
      </c>
      <c r="AI1423">
        <v>53.847817999999997</v>
      </c>
    </row>
    <row r="1424" spans="1:35" x14ac:dyDescent="0.25">
      <c r="A1424">
        <v>1368</v>
      </c>
      <c r="B1424">
        <v>2200</v>
      </c>
      <c r="C1424" t="s">
        <v>61</v>
      </c>
      <c r="D1424" t="s">
        <v>6161</v>
      </c>
      <c r="E1424">
        <v>50</v>
      </c>
      <c r="F1424" t="s">
        <v>115</v>
      </c>
      <c r="G1424" t="s">
        <v>5688</v>
      </c>
      <c r="H1424" t="s">
        <v>1046</v>
      </c>
      <c r="I1424" t="s">
        <v>61</v>
      </c>
      <c r="J1424" t="s">
        <v>115</v>
      </c>
      <c r="L1424" t="b">
        <v>0</v>
      </c>
      <c r="M1424" t="s">
        <v>41</v>
      </c>
      <c r="N1424" t="s">
        <v>131</v>
      </c>
      <c r="O1424" t="s">
        <v>6162</v>
      </c>
      <c r="P1424" t="s">
        <v>6163</v>
      </c>
      <c r="Q1424" t="s">
        <v>6164</v>
      </c>
      <c r="S1424" t="s">
        <v>47</v>
      </c>
      <c r="V1424">
        <v>1972</v>
      </c>
      <c r="W1424">
        <v>12</v>
      </c>
      <c r="X1424">
        <v>24</v>
      </c>
      <c r="Y1424">
        <v>180.44</v>
      </c>
      <c r="Z1424">
        <v>7.7</v>
      </c>
      <c r="AA1424" s="1">
        <v>2611000000000</v>
      </c>
      <c r="AB1424">
        <v>28.1</v>
      </c>
      <c r="AC1424">
        <v>113</v>
      </c>
      <c r="AD1424">
        <v>69.400000000000006</v>
      </c>
      <c r="AE1424">
        <v>11.2</v>
      </c>
      <c r="AF1424">
        <v>49.7</v>
      </c>
      <c r="AG1424">
        <v>1366417754</v>
      </c>
      <c r="AH1424">
        <v>20.593684</v>
      </c>
      <c r="AI1424">
        <v>78.962879999999998</v>
      </c>
    </row>
    <row r="1425" spans="1:35" x14ac:dyDescent="0.25">
      <c r="A1425">
        <v>1368</v>
      </c>
      <c r="B1425">
        <v>2200</v>
      </c>
      <c r="C1425" t="s">
        <v>35</v>
      </c>
      <c r="D1425" t="s">
        <v>6165</v>
      </c>
      <c r="E1425">
        <v>66</v>
      </c>
      <c r="F1425" t="s">
        <v>157</v>
      </c>
      <c r="G1425" t="s">
        <v>1499</v>
      </c>
      <c r="H1425" t="s">
        <v>1500</v>
      </c>
      <c r="I1425" t="s">
        <v>35</v>
      </c>
      <c r="J1425" t="s">
        <v>157</v>
      </c>
      <c r="L1425" t="b">
        <v>1</v>
      </c>
      <c r="M1425" t="s">
        <v>41</v>
      </c>
      <c r="N1425" t="s">
        <v>42</v>
      </c>
      <c r="O1425" t="s">
        <v>2739</v>
      </c>
      <c r="P1425" t="s">
        <v>529</v>
      </c>
      <c r="Q1425" t="s">
        <v>6166</v>
      </c>
      <c r="S1425" t="s">
        <v>47</v>
      </c>
      <c r="V1425">
        <v>1957</v>
      </c>
      <c r="W1425">
        <v>1</v>
      </c>
      <c r="X1425">
        <v>1</v>
      </c>
      <c r="Y1425">
        <v>125.08</v>
      </c>
      <c r="Z1425">
        <v>2.9</v>
      </c>
      <c r="AA1425" s="1">
        <v>19910000000000</v>
      </c>
      <c r="AB1425">
        <v>50.6</v>
      </c>
      <c r="AC1425">
        <v>100.2</v>
      </c>
      <c r="AD1425">
        <v>77</v>
      </c>
      <c r="AE1425">
        <v>9.4</v>
      </c>
      <c r="AF1425">
        <v>59.2</v>
      </c>
      <c r="AG1425">
        <v>1397715000</v>
      </c>
      <c r="AH1425">
        <v>35.861660000000001</v>
      </c>
      <c r="AI1425">
        <v>104.195397</v>
      </c>
    </row>
    <row r="1426" spans="1:35" x14ac:dyDescent="0.25">
      <c r="A1426">
        <v>1368</v>
      </c>
      <c r="B1426">
        <v>2200</v>
      </c>
      <c r="C1426" t="s">
        <v>525</v>
      </c>
      <c r="D1426" t="s">
        <v>6167</v>
      </c>
      <c r="E1426">
        <v>78</v>
      </c>
      <c r="F1426" t="s">
        <v>157</v>
      </c>
      <c r="G1426" t="s">
        <v>351</v>
      </c>
      <c r="H1426" t="s">
        <v>6168</v>
      </c>
      <c r="I1426" t="s">
        <v>525</v>
      </c>
      <c r="J1426" t="s">
        <v>157</v>
      </c>
      <c r="L1426" t="b">
        <v>1</v>
      </c>
      <c r="M1426" t="s">
        <v>41</v>
      </c>
      <c r="N1426" t="s">
        <v>42</v>
      </c>
      <c r="O1426" t="s">
        <v>6169</v>
      </c>
      <c r="P1426" t="s">
        <v>529</v>
      </c>
      <c r="Q1426" t="s">
        <v>6170</v>
      </c>
      <c r="S1426" t="s">
        <v>47</v>
      </c>
      <c r="V1426">
        <v>1944</v>
      </c>
      <c r="W1426">
        <v>4</v>
      </c>
      <c r="X1426">
        <v>25</v>
      </c>
      <c r="Y1426">
        <v>125.08</v>
      </c>
      <c r="Z1426">
        <v>2.9</v>
      </c>
      <c r="AA1426" s="1">
        <v>19910000000000</v>
      </c>
      <c r="AB1426">
        <v>50.6</v>
      </c>
      <c r="AC1426">
        <v>100.2</v>
      </c>
      <c r="AD1426">
        <v>77</v>
      </c>
      <c r="AE1426">
        <v>9.4</v>
      </c>
      <c r="AF1426">
        <v>59.2</v>
      </c>
      <c r="AG1426">
        <v>1397715000</v>
      </c>
      <c r="AH1426">
        <v>35.861660000000001</v>
      </c>
      <c r="AI1426">
        <v>104.195397</v>
      </c>
    </row>
    <row r="1427" spans="1:35" x14ac:dyDescent="0.25">
      <c r="A1427">
        <v>1368</v>
      </c>
      <c r="B1427">
        <v>2200</v>
      </c>
      <c r="C1427" t="s">
        <v>155</v>
      </c>
      <c r="D1427" t="s">
        <v>6171</v>
      </c>
      <c r="E1427">
        <v>65</v>
      </c>
      <c r="F1427" t="s">
        <v>590</v>
      </c>
      <c r="H1427" t="s">
        <v>6172</v>
      </c>
      <c r="I1427" t="s">
        <v>155</v>
      </c>
      <c r="J1427" t="s">
        <v>590</v>
      </c>
      <c r="L1427" t="b">
        <v>0</v>
      </c>
      <c r="M1427" t="s">
        <v>54</v>
      </c>
      <c r="N1427" t="s">
        <v>42</v>
      </c>
      <c r="O1427" t="s">
        <v>2017</v>
      </c>
      <c r="P1427" t="s">
        <v>3199</v>
      </c>
      <c r="Q1427" t="s">
        <v>206</v>
      </c>
      <c r="S1427" t="s">
        <v>47</v>
      </c>
      <c r="V1427">
        <v>1958</v>
      </c>
      <c r="W1427">
        <v>1</v>
      </c>
      <c r="X1427">
        <v>1</v>
      </c>
      <c r="Y1427">
        <v>108.15</v>
      </c>
      <c r="Z1427">
        <v>0.8</v>
      </c>
      <c r="AA1427" s="1">
        <v>395098666122</v>
      </c>
      <c r="AB1427">
        <v>63.4</v>
      </c>
      <c r="AC1427">
        <v>104.9</v>
      </c>
      <c r="AD1427">
        <v>82.8</v>
      </c>
      <c r="AE1427">
        <v>23.1</v>
      </c>
      <c r="AF1427">
        <v>25.3</v>
      </c>
      <c r="AG1427">
        <v>9053300</v>
      </c>
      <c r="AH1427">
        <v>31.046050999999999</v>
      </c>
      <c r="AI1427">
        <v>34.851612000000003</v>
      </c>
    </row>
    <row r="1428" spans="1:35" x14ac:dyDescent="0.25">
      <c r="A1428">
        <v>1368</v>
      </c>
      <c r="B1428">
        <v>2200</v>
      </c>
      <c r="C1428" t="s">
        <v>417</v>
      </c>
      <c r="D1428" t="s">
        <v>6173</v>
      </c>
      <c r="E1428">
        <v>55</v>
      </c>
      <c r="F1428" t="s">
        <v>157</v>
      </c>
      <c r="G1428" t="s">
        <v>313</v>
      </c>
      <c r="H1428" t="s">
        <v>314</v>
      </c>
      <c r="I1428" t="s">
        <v>417</v>
      </c>
      <c r="J1428" t="s">
        <v>157</v>
      </c>
      <c r="L1428" t="b">
        <v>1</v>
      </c>
      <c r="M1428" t="s">
        <v>54</v>
      </c>
      <c r="N1428" t="s">
        <v>42</v>
      </c>
      <c r="O1428" t="s">
        <v>1373</v>
      </c>
      <c r="P1428" t="s">
        <v>1083</v>
      </c>
      <c r="Q1428" t="s">
        <v>6174</v>
      </c>
      <c r="S1428" t="s">
        <v>47</v>
      </c>
      <c r="V1428">
        <v>1968</v>
      </c>
      <c r="W1428">
        <v>1</v>
      </c>
      <c r="X1428">
        <v>1</v>
      </c>
      <c r="Y1428">
        <v>125.08</v>
      </c>
      <c r="Z1428">
        <v>2.9</v>
      </c>
      <c r="AA1428" s="1">
        <v>19910000000000</v>
      </c>
      <c r="AB1428">
        <v>50.6</v>
      </c>
      <c r="AC1428">
        <v>100.2</v>
      </c>
      <c r="AD1428">
        <v>77</v>
      </c>
      <c r="AE1428">
        <v>9.4</v>
      </c>
      <c r="AF1428">
        <v>59.2</v>
      </c>
      <c r="AG1428">
        <v>1397715000</v>
      </c>
      <c r="AH1428">
        <v>35.861660000000001</v>
      </c>
      <c r="AI1428">
        <v>104.195397</v>
      </c>
    </row>
    <row r="1429" spans="1:35" x14ac:dyDescent="0.25">
      <c r="A1429">
        <v>1368</v>
      </c>
      <c r="B1429">
        <v>2200</v>
      </c>
      <c r="C1429" t="s">
        <v>155</v>
      </c>
      <c r="D1429" t="s">
        <v>6175</v>
      </c>
      <c r="E1429">
        <v>55</v>
      </c>
      <c r="F1429" t="s">
        <v>157</v>
      </c>
      <c r="G1429" t="s">
        <v>865</v>
      </c>
      <c r="H1429" t="s">
        <v>938</v>
      </c>
      <c r="I1429" t="s">
        <v>155</v>
      </c>
      <c r="J1429" t="s">
        <v>157</v>
      </c>
      <c r="L1429" t="b">
        <v>1</v>
      </c>
      <c r="M1429" t="s">
        <v>54</v>
      </c>
      <c r="N1429" t="s">
        <v>42</v>
      </c>
      <c r="O1429" t="s">
        <v>1373</v>
      </c>
      <c r="P1429" t="s">
        <v>777</v>
      </c>
      <c r="Q1429" t="s">
        <v>6176</v>
      </c>
      <c r="S1429" t="s">
        <v>47</v>
      </c>
      <c r="V1429">
        <v>1968</v>
      </c>
      <c r="W1429">
        <v>1</v>
      </c>
      <c r="X1429">
        <v>1</v>
      </c>
      <c r="Y1429">
        <v>125.08</v>
      </c>
      <c r="Z1429">
        <v>2.9</v>
      </c>
      <c r="AA1429" s="1">
        <v>19910000000000</v>
      </c>
      <c r="AB1429">
        <v>50.6</v>
      </c>
      <c r="AC1429">
        <v>100.2</v>
      </c>
      <c r="AD1429">
        <v>77</v>
      </c>
      <c r="AE1429">
        <v>9.4</v>
      </c>
      <c r="AF1429">
        <v>59.2</v>
      </c>
      <c r="AG1429">
        <v>1397715000</v>
      </c>
      <c r="AH1429">
        <v>35.861660000000001</v>
      </c>
      <c r="AI1429">
        <v>104.195397</v>
      </c>
    </row>
    <row r="1430" spans="1:35" x14ac:dyDescent="0.25">
      <c r="A1430">
        <v>1368</v>
      </c>
      <c r="B1430">
        <v>2200</v>
      </c>
      <c r="C1430" t="s">
        <v>356</v>
      </c>
      <c r="D1430" t="s">
        <v>6177</v>
      </c>
      <c r="E1430">
        <v>59</v>
      </c>
      <c r="F1430" t="s">
        <v>275</v>
      </c>
      <c r="G1430" t="s">
        <v>275</v>
      </c>
      <c r="H1430" t="s">
        <v>1717</v>
      </c>
      <c r="I1430" t="s">
        <v>356</v>
      </c>
      <c r="J1430" t="s">
        <v>275</v>
      </c>
      <c r="L1430" t="b">
        <v>1</v>
      </c>
      <c r="M1430" t="s">
        <v>54</v>
      </c>
      <c r="N1430" t="s">
        <v>42</v>
      </c>
      <c r="O1430" t="s">
        <v>2322</v>
      </c>
      <c r="P1430" t="s">
        <v>6178</v>
      </c>
      <c r="Q1430" t="s">
        <v>6179</v>
      </c>
      <c r="S1430" t="s">
        <v>47</v>
      </c>
      <c r="V1430">
        <v>1964</v>
      </c>
      <c r="W1430">
        <v>4</v>
      </c>
      <c r="X1430">
        <v>1</v>
      </c>
    </row>
    <row r="1431" spans="1:35" x14ac:dyDescent="0.25">
      <c r="A1431">
        <v>1368</v>
      </c>
      <c r="B1431">
        <v>2200</v>
      </c>
      <c r="C1431" t="s">
        <v>246</v>
      </c>
      <c r="D1431" t="s">
        <v>6180</v>
      </c>
      <c r="E1431">
        <v>57</v>
      </c>
      <c r="F1431" t="s">
        <v>157</v>
      </c>
      <c r="G1431" t="s">
        <v>351</v>
      </c>
      <c r="H1431" t="s">
        <v>527</v>
      </c>
      <c r="I1431" t="s">
        <v>246</v>
      </c>
      <c r="J1431" t="s">
        <v>157</v>
      </c>
      <c r="K1431" t="s">
        <v>6181</v>
      </c>
      <c r="L1431" t="b">
        <v>1</v>
      </c>
      <c r="M1431" t="s">
        <v>54</v>
      </c>
      <c r="N1431" t="s">
        <v>42</v>
      </c>
      <c r="O1431" t="s">
        <v>3563</v>
      </c>
      <c r="P1431" t="s">
        <v>2865</v>
      </c>
      <c r="Q1431" t="s">
        <v>6182</v>
      </c>
      <c r="R1431" t="s">
        <v>121</v>
      </c>
      <c r="S1431" t="s">
        <v>47</v>
      </c>
      <c r="V1431">
        <v>1966</v>
      </c>
      <c r="W1431">
        <v>4</v>
      </c>
      <c r="X1431">
        <v>1</v>
      </c>
      <c r="Y1431">
        <v>125.08</v>
      </c>
      <c r="Z1431">
        <v>2.9</v>
      </c>
      <c r="AA1431" s="1">
        <v>19910000000000</v>
      </c>
      <c r="AB1431">
        <v>50.6</v>
      </c>
      <c r="AC1431">
        <v>100.2</v>
      </c>
      <c r="AD1431">
        <v>77</v>
      </c>
      <c r="AE1431">
        <v>9.4</v>
      </c>
      <c r="AF1431">
        <v>59.2</v>
      </c>
      <c r="AG1431">
        <v>1397715000</v>
      </c>
      <c r="AH1431">
        <v>35.861660000000001</v>
      </c>
      <c r="AI1431">
        <v>104.195397</v>
      </c>
    </row>
    <row r="1432" spans="1:35" x14ac:dyDescent="0.25">
      <c r="A1432">
        <v>1368</v>
      </c>
      <c r="B1432">
        <v>2200</v>
      </c>
      <c r="C1432" t="s">
        <v>79</v>
      </c>
      <c r="D1432" t="s">
        <v>6183</v>
      </c>
      <c r="E1432">
        <v>58</v>
      </c>
      <c r="F1432" t="s">
        <v>50</v>
      </c>
      <c r="G1432" t="s">
        <v>151</v>
      </c>
      <c r="H1432" t="s">
        <v>381</v>
      </c>
      <c r="I1432" t="s">
        <v>79</v>
      </c>
      <c r="J1432" t="s">
        <v>590</v>
      </c>
      <c r="L1432" t="b">
        <v>1</v>
      </c>
      <c r="M1432" t="s">
        <v>54</v>
      </c>
      <c r="N1432" t="s">
        <v>42</v>
      </c>
      <c r="O1432" t="s">
        <v>6184</v>
      </c>
      <c r="P1432" t="s">
        <v>6185</v>
      </c>
      <c r="Q1432" t="s">
        <v>6186</v>
      </c>
      <c r="S1432" t="s">
        <v>47</v>
      </c>
      <c r="T1432" t="s">
        <v>142</v>
      </c>
      <c r="U1432" t="s">
        <v>70</v>
      </c>
      <c r="V1432">
        <v>1964</v>
      </c>
      <c r="W1432">
        <v>9</v>
      </c>
      <c r="X1432">
        <v>23</v>
      </c>
      <c r="Y1432">
        <v>117.24</v>
      </c>
      <c r="Z1432">
        <v>7.5</v>
      </c>
      <c r="AA1432" s="1">
        <v>21427700000000</v>
      </c>
      <c r="AB1432">
        <v>88.2</v>
      </c>
      <c r="AC1432">
        <v>101.8</v>
      </c>
      <c r="AD1432">
        <v>78.5</v>
      </c>
      <c r="AE1432">
        <v>9.6</v>
      </c>
      <c r="AF1432">
        <v>36.6</v>
      </c>
      <c r="AG1432">
        <v>328239523</v>
      </c>
      <c r="AH1432">
        <v>37.090240000000001</v>
      </c>
      <c r="AI1432">
        <v>-95.712890999999999</v>
      </c>
    </row>
    <row r="1433" spans="1:35" x14ac:dyDescent="0.25">
      <c r="A1433">
        <v>1368</v>
      </c>
      <c r="B1433">
        <v>2200</v>
      </c>
      <c r="C1433" t="s">
        <v>356</v>
      </c>
      <c r="D1433" t="s">
        <v>6187</v>
      </c>
      <c r="E1433">
        <v>54</v>
      </c>
      <c r="F1433" t="s">
        <v>200</v>
      </c>
      <c r="G1433" t="s">
        <v>3982</v>
      </c>
      <c r="H1433" t="s">
        <v>630</v>
      </c>
      <c r="I1433" t="s">
        <v>356</v>
      </c>
      <c r="J1433" t="s">
        <v>200</v>
      </c>
      <c r="L1433" t="b">
        <v>0</v>
      </c>
      <c r="M1433" t="s">
        <v>41</v>
      </c>
      <c r="N1433" t="s">
        <v>42</v>
      </c>
      <c r="O1433" t="s">
        <v>315</v>
      </c>
      <c r="P1433" t="s">
        <v>3984</v>
      </c>
      <c r="Q1433" t="s">
        <v>5853</v>
      </c>
      <c r="S1433" t="s">
        <v>47</v>
      </c>
      <c r="V1433">
        <v>1969</v>
      </c>
      <c r="W1433">
        <v>1</v>
      </c>
      <c r="X1433">
        <v>1</v>
      </c>
      <c r="Y1433">
        <v>116.76</v>
      </c>
      <c r="Z1433">
        <v>1.9</v>
      </c>
      <c r="AA1433" s="1">
        <v>1736425629520</v>
      </c>
      <c r="AB1433">
        <v>68.900000000000006</v>
      </c>
      <c r="AC1433">
        <v>100.9</v>
      </c>
      <c r="AD1433">
        <v>81.900000000000006</v>
      </c>
      <c r="AE1433">
        <v>12.8</v>
      </c>
      <c r="AF1433">
        <v>24.5</v>
      </c>
      <c r="AG1433">
        <v>36991981</v>
      </c>
      <c r="AH1433">
        <v>56.130366000000002</v>
      </c>
      <c r="AI1433">
        <v>-106.346771</v>
      </c>
    </row>
    <row r="1434" spans="1:35" x14ac:dyDescent="0.25">
      <c r="A1434">
        <v>1368</v>
      </c>
      <c r="B1434">
        <v>2200</v>
      </c>
      <c r="C1434" t="s">
        <v>417</v>
      </c>
      <c r="D1434" t="s">
        <v>6188</v>
      </c>
      <c r="E1434">
        <v>57</v>
      </c>
      <c r="F1434" t="s">
        <v>157</v>
      </c>
      <c r="G1434" t="s">
        <v>313</v>
      </c>
      <c r="H1434" t="s">
        <v>314</v>
      </c>
      <c r="I1434" t="s">
        <v>417</v>
      </c>
      <c r="J1434" t="s">
        <v>157</v>
      </c>
      <c r="L1434" t="b">
        <v>1</v>
      </c>
      <c r="M1434" t="s">
        <v>54</v>
      </c>
      <c r="N1434" t="s">
        <v>42</v>
      </c>
      <c r="O1434" t="s">
        <v>3213</v>
      </c>
      <c r="P1434" t="s">
        <v>1028</v>
      </c>
      <c r="Q1434" t="s">
        <v>6189</v>
      </c>
      <c r="S1434" t="s">
        <v>47</v>
      </c>
      <c r="V1434">
        <v>1966</v>
      </c>
      <c r="W1434">
        <v>1</v>
      </c>
      <c r="X1434">
        <v>1</v>
      </c>
      <c r="Y1434">
        <v>125.08</v>
      </c>
      <c r="Z1434">
        <v>2.9</v>
      </c>
      <c r="AA1434" s="1">
        <v>19910000000000</v>
      </c>
      <c r="AB1434">
        <v>50.6</v>
      </c>
      <c r="AC1434">
        <v>100.2</v>
      </c>
      <c r="AD1434">
        <v>77</v>
      </c>
      <c r="AE1434">
        <v>9.4</v>
      </c>
      <c r="AF1434">
        <v>59.2</v>
      </c>
      <c r="AG1434">
        <v>1397715000</v>
      </c>
      <c r="AH1434">
        <v>35.861660000000001</v>
      </c>
      <c r="AI1434">
        <v>104.195397</v>
      </c>
    </row>
    <row r="1435" spans="1:35" x14ac:dyDescent="0.25">
      <c r="A1435">
        <v>1434</v>
      </c>
      <c r="B1435">
        <v>2100</v>
      </c>
      <c r="C1435" t="s">
        <v>392</v>
      </c>
      <c r="D1435" t="s">
        <v>6190</v>
      </c>
      <c r="E1435">
        <v>55</v>
      </c>
      <c r="F1435" t="s">
        <v>326</v>
      </c>
      <c r="G1435" t="s">
        <v>327</v>
      </c>
      <c r="H1435" t="s">
        <v>4306</v>
      </c>
      <c r="I1435" t="s">
        <v>392</v>
      </c>
      <c r="J1435" t="s">
        <v>326</v>
      </c>
      <c r="L1435" t="b">
        <v>1</v>
      </c>
      <c r="M1435" t="s">
        <v>54</v>
      </c>
      <c r="N1435" t="s">
        <v>42</v>
      </c>
      <c r="O1435" t="s">
        <v>6191</v>
      </c>
      <c r="P1435" t="s">
        <v>6192</v>
      </c>
      <c r="Q1435" t="s">
        <v>6117</v>
      </c>
      <c r="S1435" t="s">
        <v>47</v>
      </c>
      <c r="V1435">
        <v>1967</v>
      </c>
      <c r="W1435">
        <v>8</v>
      </c>
      <c r="X1435">
        <v>3</v>
      </c>
      <c r="Y1435">
        <v>119.62</v>
      </c>
      <c r="Z1435">
        <v>1.7</v>
      </c>
      <c r="AA1435" s="1">
        <v>2827113184696</v>
      </c>
      <c r="AB1435">
        <v>60</v>
      </c>
      <c r="AC1435">
        <v>101.2</v>
      </c>
      <c r="AD1435">
        <v>81.3</v>
      </c>
      <c r="AE1435">
        <v>25.5</v>
      </c>
      <c r="AF1435">
        <v>30.6</v>
      </c>
      <c r="AG1435">
        <v>66834405</v>
      </c>
      <c r="AH1435">
        <v>55.378050999999999</v>
      </c>
      <c r="AI1435">
        <v>-3.4359730000000002</v>
      </c>
    </row>
    <row r="1436" spans="1:35" x14ac:dyDescent="0.25">
      <c r="A1436">
        <v>1434</v>
      </c>
      <c r="B1436">
        <v>2100</v>
      </c>
      <c r="C1436" t="s">
        <v>155</v>
      </c>
      <c r="D1436" t="s">
        <v>6193</v>
      </c>
      <c r="E1436">
        <v>52</v>
      </c>
      <c r="F1436" t="s">
        <v>50</v>
      </c>
      <c r="G1436" t="s">
        <v>6194</v>
      </c>
      <c r="H1436" t="s">
        <v>2180</v>
      </c>
      <c r="I1436" t="s">
        <v>155</v>
      </c>
      <c r="J1436" t="s">
        <v>50</v>
      </c>
      <c r="L1436" t="b">
        <v>1</v>
      </c>
      <c r="M1436" t="s">
        <v>54</v>
      </c>
      <c r="N1436" t="s">
        <v>42</v>
      </c>
      <c r="O1436" t="s">
        <v>1321</v>
      </c>
      <c r="P1436" t="s">
        <v>6195</v>
      </c>
      <c r="Q1436" t="s">
        <v>3392</v>
      </c>
      <c r="S1436" t="s">
        <v>47</v>
      </c>
      <c r="T1436" t="s">
        <v>225</v>
      </c>
      <c r="U1436" t="s">
        <v>70</v>
      </c>
      <c r="V1436">
        <v>1971</v>
      </c>
      <c r="W1436">
        <v>1</v>
      </c>
      <c r="X1436">
        <v>1</v>
      </c>
      <c r="Y1436">
        <v>117.24</v>
      </c>
      <c r="Z1436">
        <v>7.5</v>
      </c>
      <c r="AA1436" s="1">
        <v>21427700000000</v>
      </c>
      <c r="AB1436">
        <v>88.2</v>
      </c>
      <c r="AC1436">
        <v>101.8</v>
      </c>
      <c r="AD1436">
        <v>78.5</v>
      </c>
      <c r="AE1436">
        <v>9.6</v>
      </c>
      <c r="AF1436">
        <v>36.6</v>
      </c>
      <c r="AG1436">
        <v>328239523</v>
      </c>
      <c r="AH1436">
        <v>37.090240000000001</v>
      </c>
      <c r="AI1436">
        <v>-95.712890999999999</v>
      </c>
    </row>
    <row r="1437" spans="1:35" x14ac:dyDescent="0.25">
      <c r="A1437">
        <v>1434</v>
      </c>
      <c r="B1437">
        <v>2100</v>
      </c>
      <c r="C1437" t="s">
        <v>830</v>
      </c>
      <c r="D1437" t="s">
        <v>6196</v>
      </c>
      <c r="F1437" t="s">
        <v>37</v>
      </c>
      <c r="G1437" t="s">
        <v>38</v>
      </c>
      <c r="H1437" t="s">
        <v>6197</v>
      </c>
      <c r="I1437" t="s">
        <v>830</v>
      </c>
      <c r="J1437" t="s">
        <v>37</v>
      </c>
      <c r="L1437" t="b">
        <v>0</v>
      </c>
      <c r="M1437" t="s">
        <v>342</v>
      </c>
      <c r="N1437" t="s">
        <v>42</v>
      </c>
      <c r="P1437" t="s">
        <v>6198</v>
      </c>
      <c r="Q1437" t="s">
        <v>2686</v>
      </c>
      <c r="S1437" t="s">
        <v>47</v>
      </c>
      <c r="Y1437">
        <v>110.05</v>
      </c>
      <c r="Z1437">
        <v>1.1000000000000001</v>
      </c>
      <c r="AA1437" s="1">
        <v>2715518274227</v>
      </c>
      <c r="AB1437">
        <v>65.599999999999994</v>
      </c>
      <c r="AC1437">
        <v>102.5</v>
      </c>
      <c r="AD1437">
        <v>82.5</v>
      </c>
      <c r="AE1437">
        <v>24.2</v>
      </c>
      <c r="AF1437">
        <v>60.7</v>
      </c>
      <c r="AG1437">
        <v>67059887</v>
      </c>
      <c r="AH1437">
        <v>46.227637999999999</v>
      </c>
      <c r="AI1437">
        <v>2.213749</v>
      </c>
    </row>
    <row r="1438" spans="1:35" x14ac:dyDescent="0.25">
      <c r="A1438">
        <v>1434</v>
      </c>
      <c r="B1438">
        <v>2100</v>
      </c>
      <c r="C1438" t="s">
        <v>830</v>
      </c>
      <c r="D1438" t="s">
        <v>6199</v>
      </c>
      <c r="E1438">
        <v>72</v>
      </c>
      <c r="H1438" t="s">
        <v>6197</v>
      </c>
      <c r="I1438" t="s">
        <v>830</v>
      </c>
      <c r="J1438" t="s">
        <v>37</v>
      </c>
      <c r="L1438" t="b">
        <v>0</v>
      </c>
      <c r="M1438" t="s">
        <v>342</v>
      </c>
      <c r="N1438" t="s">
        <v>42</v>
      </c>
      <c r="O1438" t="s">
        <v>6200</v>
      </c>
      <c r="P1438" t="s">
        <v>6198</v>
      </c>
      <c r="Q1438" t="s">
        <v>6201</v>
      </c>
      <c r="S1438" t="s">
        <v>47</v>
      </c>
      <c r="V1438">
        <v>1950</v>
      </c>
      <c r="W1438">
        <v>9</v>
      </c>
      <c r="X1438">
        <v>14</v>
      </c>
    </row>
    <row r="1439" spans="1:35" x14ac:dyDescent="0.25">
      <c r="A1439">
        <v>1434</v>
      </c>
      <c r="B1439">
        <v>2100</v>
      </c>
      <c r="C1439" t="s">
        <v>288</v>
      </c>
      <c r="D1439" t="s">
        <v>6202</v>
      </c>
      <c r="E1439">
        <v>91</v>
      </c>
      <c r="F1439" t="s">
        <v>50</v>
      </c>
      <c r="G1439" t="s">
        <v>290</v>
      </c>
      <c r="H1439" t="s">
        <v>6203</v>
      </c>
      <c r="I1439" t="s">
        <v>288</v>
      </c>
      <c r="J1439" t="s">
        <v>50</v>
      </c>
      <c r="L1439" t="b">
        <v>1</v>
      </c>
      <c r="M1439" t="s">
        <v>54</v>
      </c>
      <c r="N1439" t="s">
        <v>42</v>
      </c>
      <c r="O1439" t="s">
        <v>6204</v>
      </c>
      <c r="P1439" t="s">
        <v>6205</v>
      </c>
      <c r="Q1439" t="s">
        <v>406</v>
      </c>
      <c r="S1439" t="s">
        <v>47</v>
      </c>
      <c r="T1439" t="s">
        <v>295</v>
      </c>
      <c r="U1439" t="s">
        <v>70</v>
      </c>
      <c r="V1439">
        <v>1931</v>
      </c>
      <c r="W1439">
        <v>11</v>
      </c>
      <c r="X1439">
        <v>4</v>
      </c>
      <c r="Y1439">
        <v>117.24</v>
      </c>
      <c r="Z1439">
        <v>7.5</v>
      </c>
      <c r="AA1439" s="1">
        <v>21427700000000</v>
      </c>
      <c r="AB1439">
        <v>88.2</v>
      </c>
      <c r="AC1439">
        <v>101.8</v>
      </c>
      <c r="AD1439">
        <v>78.5</v>
      </c>
      <c r="AE1439">
        <v>9.6</v>
      </c>
      <c r="AF1439">
        <v>36.6</v>
      </c>
      <c r="AG1439">
        <v>328239523</v>
      </c>
      <c r="AH1439">
        <v>37.090240000000001</v>
      </c>
      <c r="AI1439">
        <v>-95.712890999999999</v>
      </c>
    </row>
    <row r="1440" spans="1:35" x14ac:dyDescent="0.25">
      <c r="A1440">
        <v>1434</v>
      </c>
      <c r="B1440">
        <v>2100</v>
      </c>
      <c r="C1440" t="s">
        <v>155</v>
      </c>
      <c r="D1440" t="s">
        <v>6206</v>
      </c>
      <c r="E1440">
        <v>70</v>
      </c>
      <c r="F1440" t="s">
        <v>115</v>
      </c>
      <c r="G1440" t="s">
        <v>412</v>
      </c>
      <c r="H1440" t="s">
        <v>2491</v>
      </c>
      <c r="I1440" t="s">
        <v>155</v>
      </c>
      <c r="J1440" t="s">
        <v>115</v>
      </c>
      <c r="L1440" t="b">
        <v>0</v>
      </c>
      <c r="M1440" t="s">
        <v>54</v>
      </c>
      <c r="N1440" t="s">
        <v>42</v>
      </c>
      <c r="O1440" t="s">
        <v>6207</v>
      </c>
      <c r="P1440" t="s">
        <v>5441</v>
      </c>
      <c r="Q1440" t="s">
        <v>6208</v>
      </c>
      <c r="S1440" t="s">
        <v>47</v>
      </c>
      <c r="V1440">
        <v>1952</v>
      </c>
      <c r="W1440">
        <v>5</v>
      </c>
      <c r="X1440">
        <v>5</v>
      </c>
      <c r="Y1440">
        <v>180.44</v>
      </c>
      <c r="Z1440">
        <v>7.7</v>
      </c>
      <c r="AA1440" s="1">
        <v>2611000000000</v>
      </c>
      <c r="AB1440">
        <v>28.1</v>
      </c>
      <c r="AC1440">
        <v>113</v>
      </c>
      <c r="AD1440">
        <v>69.400000000000006</v>
      </c>
      <c r="AE1440">
        <v>11.2</v>
      </c>
      <c r="AF1440">
        <v>49.7</v>
      </c>
      <c r="AG1440">
        <v>1366417754</v>
      </c>
      <c r="AH1440">
        <v>20.593684</v>
      </c>
      <c r="AI1440">
        <v>78.962879999999998</v>
      </c>
    </row>
    <row r="1441" spans="1:35" x14ac:dyDescent="0.25">
      <c r="A1441">
        <v>1434</v>
      </c>
      <c r="B1441">
        <v>2100</v>
      </c>
      <c r="C1441" t="s">
        <v>356</v>
      </c>
      <c r="D1441" t="s">
        <v>6209</v>
      </c>
      <c r="E1441">
        <v>71</v>
      </c>
      <c r="F1441" t="s">
        <v>157</v>
      </c>
      <c r="G1441" t="s">
        <v>158</v>
      </c>
      <c r="H1441" t="s">
        <v>356</v>
      </c>
      <c r="I1441" t="s">
        <v>356</v>
      </c>
      <c r="J1441" t="s">
        <v>157</v>
      </c>
      <c r="L1441" t="b">
        <v>1</v>
      </c>
      <c r="M1441" t="s">
        <v>54</v>
      </c>
      <c r="N1441" t="s">
        <v>42</v>
      </c>
      <c r="O1441" t="s">
        <v>1665</v>
      </c>
      <c r="P1441" t="s">
        <v>1596</v>
      </c>
      <c r="Q1441" t="s">
        <v>3672</v>
      </c>
      <c r="S1441" t="s">
        <v>47</v>
      </c>
      <c r="V1441">
        <v>1952</v>
      </c>
      <c r="W1441">
        <v>1</v>
      </c>
      <c r="X1441">
        <v>1</v>
      </c>
      <c r="Y1441">
        <v>125.08</v>
      </c>
      <c r="Z1441">
        <v>2.9</v>
      </c>
      <c r="AA1441" s="1">
        <v>19910000000000</v>
      </c>
      <c r="AB1441">
        <v>50.6</v>
      </c>
      <c r="AC1441">
        <v>100.2</v>
      </c>
      <c r="AD1441">
        <v>77</v>
      </c>
      <c r="AE1441">
        <v>9.4</v>
      </c>
      <c r="AF1441">
        <v>59.2</v>
      </c>
      <c r="AG1441">
        <v>1397715000</v>
      </c>
      <c r="AH1441">
        <v>35.861660000000001</v>
      </c>
      <c r="AI1441">
        <v>104.195397</v>
      </c>
    </row>
    <row r="1442" spans="1:35" x14ac:dyDescent="0.25">
      <c r="A1442">
        <v>1434</v>
      </c>
      <c r="B1442">
        <v>2100</v>
      </c>
      <c r="C1442" t="s">
        <v>61</v>
      </c>
      <c r="D1442" t="s">
        <v>6210</v>
      </c>
      <c r="E1442">
        <v>86</v>
      </c>
      <c r="F1442" t="s">
        <v>1539</v>
      </c>
      <c r="G1442" t="s">
        <v>1540</v>
      </c>
      <c r="H1442" t="s">
        <v>1717</v>
      </c>
      <c r="I1442" t="s">
        <v>61</v>
      </c>
      <c r="J1442" t="s">
        <v>1539</v>
      </c>
      <c r="L1442" t="b">
        <v>1</v>
      </c>
      <c r="M1442" t="s">
        <v>733</v>
      </c>
      <c r="N1442" t="s">
        <v>42</v>
      </c>
      <c r="O1442" t="s">
        <v>6211</v>
      </c>
      <c r="P1442" t="s">
        <v>2571</v>
      </c>
      <c r="Q1442" t="s">
        <v>2040</v>
      </c>
      <c r="S1442" t="s">
        <v>47</v>
      </c>
      <c r="V1442">
        <v>1936</v>
      </c>
      <c r="W1442">
        <v>11</v>
      </c>
      <c r="X1442">
        <v>3</v>
      </c>
    </row>
    <row r="1443" spans="1:35" x14ac:dyDescent="0.25">
      <c r="A1443">
        <v>1434</v>
      </c>
      <c r="B1443">
        <v>2100</v>
      </c>
      <c r="C1443" t="s">
        <v>61</v>
      </c>
      <c r="D1443" t="s">
        <v>6212</v>
      </c>
      <c r="E1443">
        <v>52</v>
      </c>
      <c r="F1443" t="s">
        <v>157</v>
      </c>
      <c r="G1443" t="s">
        <v>227</v>
      </c>
      <c r="H1443" t="s">
        <v>1035</v>
      </c>
      <c r="I1443" t="s">
        <v>61</v>
      </c>
      <c r="J1443" t="s">
        <v>157</v>
      </c>
      <c r="L1443" t="b">
        <v>0</v>
      </c>
      <c r="M1443" t="s">
        <v>41</v>
      </c>
      <c r="N1443" t="s">
        <v>42</v>
      </c>
      <c r="O1443" t="s">
        <v>1321</v>
      </c>
      <c r="P1443" t="s">
        <v>6213</v>
      </c>
      <c r="Q1443" t="s">
        <v>6214</v>
      </c>
      <c r="S1443" t="s">
        <v>47</v>
      </c>
      <c r="V1443">
        <v>1971</v>
      </c>
      <c r="W1443">
        <v>1</v>
      </c>
      <c r="X1443">
        <v>1</v>
      </c>
      <c r="Y1443">
        <v>125.08</v>
      </c>
      <c r="Z1443">
        <v>2.9</v>
      </c>
      <c r="AA1443" s="1">
        <v>19910000000000</v>
      </c>
      <c r="AB1443">
        <v>50.6</v>
      </c>
      <c r="AC1443">
        <v>100.2</v>
      </c>
      <c r="AD1443">
        <v>77</v>
      </c>
      <c r="AE1443">
        <v>9.4</v>
      </c>
      <c r="AF1443">
        <v>59.2</v>
      </c>
      <c r="AG1443">
        <v>1397715000</v>
      </c>
      <c r="AH1443">
        <v>35.861660000000001</v>
      </c>
      <c r="AI1443">
        <v>104.195397</v>
      </c>
    </row>
    <row r="1444" spans="1:35" x14ac:dyDescent="0.25">
      <c r="A1444">
        <v>1434</v>
      </c>
      <c r="B1444">
        <v>2100</v>
      </c>
      <c r="C1444" t="s">
        <v>417</v>
      </c>
      <c r="D1444" t="s">
        <v>6215</v>
      </c>
      <c r="E1444">
        <v>62</v>
      </c>
      <c r="F1444" t="s">
        <v>275</v>
      </c>
      <c r="G1444" t="s">
        <v>275</v>
      </c>
      <c r="H1444" t="s">
        <v>606</v>
      </c>
      <c r="I1444" t="s">
        <v>417</v>
      </c>
      <c r="J1444" t="s">
        <v>275</v>
      </c>
      <c r="L1444" t="b">
        <v>1</v>
      </c>
      <c r="M1444" t="s">
        <v>41</v>
      </c>
      <c r="N1444" t="s">
        <v>42</v>
      </c>
      <c r="O1444" t="s">
        <v>6216</v>
      </c>
      <c r="P1444" t="s">
        <v>6217</v>
      </c>
      <c r="Q1444" t="s">
        <v>627</v>
      </c>
      <c r="S1444" t="s">
        <v>47</v>
      </c>
      <c r="V1444">
        <v>1960</v>
      </c>
      <c r="W1444">
        <v>11</v>
      </c>
      <c r="X1444">
        <v>30</v>
      </c>
    </row>
    <row r="1445" spans="1:35" x14ac:dyDescent="0.25">
      <c r="A1445">
        <v>1434</v>
      </c>
      <c r="B1445">
        <v>2100</v>
      </c>
      <c r="C1445" t="s">
        <v>484</v>
      </c>
      <c r="D1445" t="s">
        <v>6218</v>
      </c>
      <c r="E1445">
        <v>82</v>
      </c>
      <c r="F1445" t="s">
        <v>248</v>
      </c>
      <c r="G1445" t="s">
        <v>721</v>
      </c>
      <c r="H1445" t="s">
        <v>4106</v>
      </c>
      <c r="I1445" t="s">
        <v>484</v>
      </c>
      <c r="J1445" t="s">
        <v>248</v>
      </c>
      <c r="L1445" t="b">
        <v>1</v>
      </c>
      <c r="M1445" t="s">
        <v>54</v>
      </c>
      <c r="N1445" t="s">
        <v>42</v>
      </c>
      <c r="O1445" t="s">
        <v>453</v>
      </c>
      <c r="P1445" t="s">
        <v>6219</v>
      </c>
      <c r="Q1445" t="s">
        <v>6220</v>
      </c>
      <c r="S1445" t="s">
        <v>47</v>
      </c>
      <c r="V1445">
        <v>1941</v>
      </c>
      <c r="W1445">
        <v>1</v>
      </c>
      <c r="X1445">
        <v>1</v>
      </c>
      <c r="Y1445">
        <v>99.55</v>
      </c>
      <c r="Z1445">
        <v>0.4</v>
      </c>
      <c r="AA1445" s="1">
        <v>703082435360</v>
      </c>
      <c r="AB1445">
        <v>59.6</v>
      </c>
      <c r="AC1445">
        <v>105.2</v>
      </c>
      <c r="AD1445">
        <v>83.6</v>
      </c>
      <c r="AE1445">
        <v>10.1</v>
      </c>
      <c r="AF1445">
        <v>28.8</v>
      </c>
      <c r="AG1445">
        <v>8574832</v>
      </c>
      <c r="AH1445">
        <v>46.818187999999999</v>
      </c>
      <c r="AI1445">
        <v>8.2275120000000008</v>
      </c>
    </row>
    <row r="1446" spans="1:35" x14ac:dyDescent="0.25">
      <c r="A1446">
        <v>1434</v>
      </c>
      <c r="B1446">
        <v>2100</v>
      </c>
      <c r="C1446" t="s">
        <v>35</v>
      </c>
      <c r="D1446" t="s">
        <v>6221</v>
      </c>
      <c r="E1446">
        <v>64</v>
      </c>
      <c r="F1446" t="s">
        <v>258</v>
      </c>
      <c r="G1446" t="s">
        <v>968</v>
      </c>
      <c r="H1446" t="s">
        <v>242</v>
      </c>
      <c r="I1446" t="s">
        <v>35</v>
      </c>
      <c r="J1446" t="s">
        <v>258</v>
      </c>
      <c r="L1446" t="b">
        <v>1</v>
      </c>
      <c r="M1446" t="s">
        <v>41</v>
      </c>
      <c r="N1446" t="s">
        <v>42</v>
      </c>
      <c r="O1446" t="s">
        <v>6222</v>
      </c>
      <c r="P1446" t="s">
        <v>6223</v>
      </c>
      <c r="Q1446" t="s">
        <v>6224</v>
      </c>
      <c r="S1446" t="s">
        <v>47</v>
      </c>
      <c r="V1446">
        <v>1958</v>
      </c>
      <c r="W1446">
        <v>8</v>
      </c>
      <c r="X1446">
        <v>13</v>
      </c>
      <c r="Y1446">
        <v>110.62</v>
      </c>
      <c r="Z1446">
        <v>0.6</v>
      </c>
      <c r="AA1446" s="1">
        <v>2001244392042</v>
      </c>
      <c r="AB1446">
        <v>61.9</v>
      </c>
      <c r="AC1446">
        <v>101.9</v>
      </c>
      <c r="AD1446">
        <v>82.9</v>
      </c>
      <c r="AE1446">
        <v>24.3</v>
      </c>
      <c r="AF1446">
        <v>59.1</v>
      </c>
      <c r="AG1446">
        <v>60297396</v>
      </c>
      <c r="AH1446">
        <v>41.871940000000002</v>
      </c>
      <c r="AI1446">
        <v>12.56738</v>
      </c>
    </row>
    <row r="1447" spans="1:35" x14ac:dyDescent="0.25">
      <c r="A1447">
        <v>1434</v>
      </c>
      <c r="B1447">
        <v>2100</v>
      </c>
      <c r="C1447" t="s">
        <v>61</v>
      </c>
      <c r="D1447" t="s">
        <v>6225</v>
      </c>
      <c r="E1447">
        <v>59</v>
      </c>
      <c r="F1447" t="s">
        <v>235</v>
      </c>
      <c r="G1447" t="s">
        <v>6226</v>
      </c>
      <c r="H1447" t="s">
        <v>6227</v>
      </c>
      <c r="I1447" t="s">
        <v>61</v>
      </c>
      <c r="J1447" t="s">
        <v>235</v>
      </c>
      <c r="L1447" t="b">
        <v>1</v>
      </c>
      <c r="M1447" t="s">
        <v>54</v>
      </c>
      <c r="N1447" t="s">
        <v>42</v>
      </c>
      <c r="O1447" t="s">
        <v>6228</v>
      </c>
      <c r="P1447" t="s">
        <v>6229</v>
      </c>
      <c r="Q1447" t="s">
        <v>1813</v>
      </c>
      <c r="S1447" t="s">
        <v>47</v>
      </c>
      <c r="V1447">
        <v>1963</v>
      </c>
      <c r="W1447">
        <v>11</v>
      </c>
      <c r="X1447">
        <v>19</v>
      </c>
      <c r="Y1447">
        <v>112.85</v>
      </c>
      <c r="Z1447">
        <v>1.4</v>
      </c>
      <c r="AA1447" s="1">
        <v>3845630030824</v>
      </c>
      <c r="AB1447">
        <v>70.2</v>
      </c>
      <c r="AC1447">
        <v>104</v>
      </c>
      <c r="AD1447">
        <v>80.900000000000006</v>
      </c>
      <c r="AE1447">
        <v>11.5</v>
      </c>
      <c r="AF1447">
        <v>48.8</v>
      </c>
      <c r="AG1447">
        <v>83132799</v>
      </c>
      <c r="AH1447">
        <v>51.165691000000002</v>
      </c>
      <c r="AI1447">
        <v>10.451525999999999</v>
      </c>
    </row>
    <row r="1448" spans="1:35" x14ac:dyDescent="0.25">
      <c r="A1448">
        <v>1434</v>
      </c>
      <c r="B1448">
        <v>2100</v>
      </c>
      <c r="C1448" t="s">
        <v>113</v>
      </c>
      <c r="D1448" t="s">
        <v>6230</v>
      </c>
      <c r="E1448">
        <v>50</v>
      </c>
      <c r="F1448" t="s">
        <v>326</v>
      </c>
      <c r="G1448" t="s">
        <v>327</v>
      </c>
      <c r="H1448" t="s">
        <v>6231</v>
      </c>
      <c r="I1448" t="s">
        <v>113</v>
      </c>
      <c r="J1448" t="s">
        <v>6232</v>
      </c>
      <c r="L1448" t="b">
        <v>1</v>
      </c>
      <c r="M1448" t="s">
        <v>41</v>
      </c>
      <c r="N1448" t="s">
        <v>42</v>
      </c>
      <c r="O1448" t="s">
        <v>6233</v>
      </c>
      <c r="P1448" t="s">
        <v>6234</v>
      </c>
      <c r="Q1448" t="s">
        <v>6235</v>
      </c>
      <c r="S1448" t="s">
        <v>47</v>
      </c>
      <c r="V1448">
        <v>1972</v>
      </c>
      <c r="W1448">
        <v>8</v>
      </c>
      <c r="X1448">
        <v>6</v>
      </c>
      <c r="Y1448">
        <v>119.62</v>
      </c>
      <c r="Z1448">
        <v>1.7</v>
      </c>
      <c r="AA1448" s="1">
        <v>2827113184696</v>
      </c>
      <c r="AB1448">
        <v>60</v>
      </c>
      <c r="AC1448">
        <v>101.2</v>
      </c>
      <c r="AD1448">
        <v>81.3</v>
      </c>
      <c r="AE1448">
        <v>25.5</v>
      </c>
      <c r="AF1448">
        <v>30.6</v>
      </c>
      <c r="AG1448">
        <v>66834405</v>
      </c>
      <c r="AH1448">
        <v>55.378050999999999</v>
      </c>
      <c r="AI1448">
        <v>-3.4359730000000002</v>
      </c>
    </row>
    <row r="1449" spans="1:35" x14ac:dyDescent="0.25">
      <c r="A1449">
        <v>1434</v>
      </c>
      <c r="B1449">
        <v>2100</v>
      </c>
      <c r="C1449" t="s">
        <v>113</v>
      </c>
      <c r="D1449" t="s">
        <v>6236</v>
      </c>
      <c r="E1449">
        <v>53</v>
      </c>
      <c r="F1449" t="s">
        <v>326</v>
      </c>
      <c r="G1449" t="s">
        <v>327</v>
      </c>
      <c r="H1449" t="s">
        <v>6231</v>
      </c>
      <c r="I1449" t="s">
        <v>113</v>
      </c>
      <c r="J1449" t="s">
        <v>6232</v>
      </c>
      <c r="L1449" t="b">
        <v>1</v>
      </c>
      <c r="M1449" t="s">
        <v>41</v>
      </c>
      <c r="N1449" t="s">
        <v>42</v>
      </c>
      <c r="O1449" t="s">
        <v>6237</v>
      </c>
      <c r="P1449" t="s">
        <v>6234</v>
      </c>
      <c r="Q1449" t="s">
        <v>6238</v>
      </c>
      <c r="S1449" t="s">
        <v>47</v>
      </c>
      <c r="V1449">
        <v>1969</v>
      </c>
      <c r="W1449">
        <v>4</v>
      </c>
      <c r="X1449">
        <v>18</v>
      </c>
      <c r="Y1449">
        <v>119.62</v>
      </c>
      <c r="Z1449">
        <v>1.7</v>
      </c>
      <c r="AA1449" s="1">
        <v>2827113184696</v>
      </c>
      <c r="AB1449">
        <v>60</v>
      </c>
      <c r="AC1449">
        <v>101.2</v>
      </c>
      <c r="AD1449">
        <v>81.3</v>
      </c>
      <c r="AE1449">
        <v>25.5</v>
      </c>
      <c r="AF1449">
        <v>30.6</v>
      </c>
      <c r="AG1449">
        <v>66834405</v>
      </c>
      <c r="AH1449">
        <v>55.378050999999999</v>
      </c>
      <c r="AI1449">
        <v>-3.4359730000000002</v>
      </c>
    </row>
    <row r="1450" spans="1:35" x14ac:dyDescent="0.25">
      <c r="A1450">
        <v>1434</v>
      </c>
      <c r="B1450">
        <v>2100</v>
      </c>
      <c r="C1450" t="s">
        <v>363</v>
      </c>
      <c r="D1450" t="s">
        <v>6239</v>
      </c>
      <c r="E1450">
        <v>78</v>
      </c>
      <c r="F1450" t="s">
        <v>394</v>
      </c>
      <c r="G1450" t="s">
        <v>6240</v>
      </c>
      <c r="H1450" t="s">
        <v>365</v>
      </c>
      <c r="I1450" t="s">
        <v>363</v>
      </c>
      <c r="J1450" t="s">
        <v>394</v>
      </c>
      <c r="L1450" t="b">
        <v>1</v>
      </c>
      <c r="M1450" t="s">
        <v>733</v>
      </c>
      <c r="N1450" t="s">
        <v>42</v>
      </c>
      <c r="O1450" t="s">
        <v>6241</v>
      </c>
      <c r="P1450" t="s">
        <v>6242</v>
      </c>
      <c r="Q1450" t="s">
        <v>3754</v>
      </c>
      <c r="S1450" t="s">
        <v>47</v>
      </c>
      <c r="V1450">
        <v>1944</v>
      </c>
      <c r="W1450">
        <v>12</v>
      </c>
      <c r="X1450">
        <v>22</v>
      </c>
      <c r="Y1450">
        <v>119.8</v>
      </c>
      <c r="Z1450">
        <v>1.6</v>
      </c>
      <c r="AA1450" s="1">
        <v>1392680589329</v>
      </c>
      <c r="AB1450">
        <v>113.1</v>
      </c>
      <c r="AC1450">
        <v>100.3</v>
      </c>
      <c r="AD1450">
        <v>82.7</v>
      </c>
      <c r="AE1450">
        <v>23</v>
      </c>
      <c r="AF1450">
        <v>47.4</v>
      </c>
      <c r="AG1450">
        <v>25766605</v>
      </c>
      <c r="AH1450">
        <v>-25.274398000000001</v>
      </c>
      <c r="AI1450">
        <v>133.775136</v>
      </c>
    </row>
    <row r="1451" spans="1:35" x14ac:dyDescent="0.25">
      <c r="A1451">
        <v>1434</v>
      </c>
      <c r="B1451">
        <v>2100</v>
      </c>
      <c r="C1451" t="s">
        <v>417</v>
      </c>
      <c r="D1451" t="s">
        <v>6243</v>
      </c>
      <c r="E1451">
        <v>65</v>
      </c>
      <c r="F1451" t="s">
        <v>50</v>
      </c>
      <c r="G1451" t="s">
        <v>6244</v>
      </c>
      <c r="H1451" t="s">
        <v>6245</v>
      </c>
      <c r="I1451" t="s">
        <v>417</v>
      </c>
      <c r="J1451" t="s">
        <v>50</v>
      </c>
      <c r="K1451" t="s">
        <v>6246</v>
      </c>
      <c r="L1451" t="b">
        <v>1</v>
      </c>
      <c r="M1451" t="s">
        <v>41</v>
      </c>
      <c r="N1451" t="s">
        <v>42</v>
      </c>
      <c r="O1451" t="s">
        <v>6247</v>
      </c>
      <c r="P1451" t="s">
        <v>6248</v>
      </c>
      <c r="Q1451" t="s">
        <v>2438</v>
      </c>
      <c r="R1451" t="s">
        <v>207</v>
      </c>
      <c r="S1451" t="s">
        <v>47</v>
      </c>
      <c r="T1451" t="s">
        <v>59</v>
      </c>
      <c r="U1451" t="s">
        <v>60</v>
      </c>
      <c r="V1451">
        <v>1957</v>
      </c>
      <c r="W1451">
        <v>10</v>
      </c>
      <c r="X1451">
        <v>8</v>
      </c>
      <c r="Y1451">
        <v>117.24</v>
      </c>
      <c r="Z1451">
        <v>7.5</v>
      </c>
      <c r="AA1451" s="1">
        <v>21427700000000</v>
      </c>
      <c r="AB1451">
        <v>88.2</v>
      </c>
      <c r="AC1451">
        <v>101.8</v>
      </c>
      <c r="AD1451">
        <v>78.5</v>
      </c>
      <c r="AE1451">
        <v>9.6</v>
      </c>
      <c r="AF1451">
        <v>36.6</v>
      </c>
      <c r="AG1451">
        <v>328239523</v>
      </c>
      <c r="AH1451">
        <v>37.090240000000001</v>
      </c>
      <c r="AI1451">
        <v>-95.712890999999999</v>
      </c>
    </row>
    <row r="1452" spans="1:35" x14ac:dyDescent="0.25">
      <c r="A1452">
        <v>1434</v>
      </c>
      <c r="B1452">
        <v>2100</v>
      </c>
      <c r="C1452" t="s">
        <v>35</v>
      </c>
      <c r="D1452" t="s">
        <v>6249</v>
      </c>
      <c r="E1452">
        <v>60</v>
      </c>
      <c r="F1452" t="s">
        <v>258</v>
      </c>
      <c r="G1452" t="s">
        <v>968</v>
      </c>
      <c r="H1452" t="s">
        <v>242</v>
      </c>
      <c r="I1452" t="s">
        <v>35</v>
      </c>
      <c r="J1452" t="s">
        <v>258</v>
      </c>
      <c r="L1452" t="b">
        <v>1</v>
      </c>
      <c r="M1452" t="s">
        <v>41</v>
      </c>
      <c r="N1452" t="s">
        <v>42</v>
      </c>
      <c r="O1452" t="s">
        <v>6250</v>
      </c>
      <c r="P1452" t="s">
        <v>6251</v>
      </c>
      <c r="Q1452" t="s">
        <v>1409</v>
      </c>
      <c r="S1452" t="s">
        <v>47</v>
      </c>
      <c r="V1452">
        <v>1962</v>
      </c>
      <c r="W1452">
        <v>11</v>
      </c>
      <c r="X1452">
        <v>14</v>
      </c>
      <c r="Y1452">
        <v>110.62</v>
      </c>
      <c r="Z1452">
        <v>0.6</v>
      </c>
      <c r="AA1452" s="1">
        <v>2001244392042</v>
      </c>
      <c r="AB1452">
        <v>61.9</v>
      </c>
      <c r="AC1452">
        <v>101.9</v>
      </c>
      <c r="AD1452">
        <v>82.9</v>
      </c>
      <c r="AE1452">
        <v>24.3</v>
      </c>
      <c r="AF1452">
        <v>59.1</v>
      </c>
      <c r="AG1452">
        <v>60297396</v>
      </c>
      <c r="AH1452">
        <v>41.871940000000002</v>
      </c>
      <c r="AI1452">
        <v>12.56738</v>
      </c>
    </row>
    <row r="1453" spans="1:35" x14ac:dyDescent="0.25">
      <c r="A1453">
        <v>1434</v>
      </c>
      <c r="B1453">
        <v>2100</v>
      </c>
      <c r="C1453" t="s">
        <v>356</v>
      </c>
      <c r="D1453" t="s">
        <v>6252</v>
      </c>
      <c r="E1453">
        <v>59</v>
      </c>
      <c r="F1453" t="s">
        <v>157</v>
      </c>
      <c r="G1453" t="s">
        <v>6253</v>
      </c>
      <c r="H1453" t="s">
        <v>630</v>
      </c>
      <c r="I1453" t="s">
        <v>356</v>
      </c>
      <c r="J1453" t="s">
        <v>157</v>
      </c>
      <c r="L1453" t="b">
        <v>1</v>
      </c>
      <c r="M1453" t="s">
        <v>54</v>
      </c>
      <c r="N1453" t="s">
        <v>42</v>
      </c>
      <c r="O1453" t="s">
        <v>2095</v>
      </c>
      <c r="P1453" t="s">
        <v>2123</v>
      </c>
      <c r="Q1453" t="s">
        <v>6254</v>
      </c>
      <c r="S1453" t="s">
        <v>47</v>
      </c>
      <c r="V1453">
        <v>1963</v>
      </c>
      <c r="W1453">
        <v>11</v>
      </c>
      <c r="X1453">
        <v>1</v>
      </c>
      <c r="Y1453">
        <v>125.08</v>
      </c>
      <c r="Z1453">
        <v>2.9</v>
      </c>
      <c r="AA1453" s="1">
        <v>19910000000000</v>
      </c>
      <c r="AB1453">
        <v>50.6</v>
      </c>
      <c r="AC1453">
        <v>100.2</v>
      </c>
      <c r="AD1453">
        <v>77</v>
      </c>
      <c r="AE1453">
        <v>9.4</v>
      </c>
      <c r="AF1453">
        <v>59.2</v>
      </c>
      <c r="AG1453">
        <v>1397715000</v>
      </c>
      <c r="AH1453">
        <v>35.861660000000001</v>
      </c>
      <c r="AI1453">
        <v>104.195397</v>
      </c>
    </row>
    <row r="1454" spans="1:35" x14ac:dyDescent="0.25">
      <c r="A1454">
        <v>1434</v>
      </c>
      <c r="B1454">
        <v>2100</v>
      </c>
      <c r="C1454" t="s">
        <v>417</v>
      </c>
      <c r="D1454" t="s">
        <v>6255</v>
      </c>
      <c r="E1454">
        <v>89</v>
      </c>
      <c r="F1454" t="s">
        <v>50</v>
      </c>
      <c r="G1454" t="s">
        <v>1204</v>
      </c>
      <c r="H1454" t="s">
        <v>6256</v>
      </c>
      <c r="I1454" t="s">
        <v>417</v>
      </c>
      <c r="J1454" t="s">
        <v>50</v>
      </c>
      <c r="K1454" t="s">
        <v>6257</v>
      </c>
      <c r="L1454" t="b">
        <v>0</v>
      </c>
      <c r="M1454" t="s">
        <v>733</v>
      </c>
      <c r="N1454" t="s">
        <v>42</v>
      </c>
      <c r="O1454" t="s">
        <v>6258</v>
      </c>
      <c r="P1454" t="s">
        <v>6259</v>
      </c>
      <c r="Q1454" t="s">
        <v>1917</v>
      </c>
      <c r="R1454" t="s">
        <v>1990</v>
      </c>
      <c r="S1454" t="s">
        <v>47</v>
      </c>
      <c r="T1454" t="s">
        <v>142</v>
      </c>
      <c r="U1454" t="s">
        <v>70</v>
      </c>
      <c r="V1454">
        <v>1933</v>
      </c>
      <c r="W1454">
        <v>12</v>
      </c>
      <c r="X1454">
        <v>20</v>
      </c>
      <c r="Y1454">
        <v>117.24</v>
      </c>
      <c r="Z1454">
        <v>7.5</v>
      </c>
      <c r="AA1454" s="1">
        <v>21427700000000</v>
      </c>
      <c r="AB1454">
        <v>88.2</v>
      </c>
      <c r="AC1454">
        <v>101.8</v>
      </c>
      <c r="AD1454">
        <v>78.5</v>
      </c>
      <c r="AE1454">
        <v>9.6</v>
      </c>
      <c r="AF1454">
        <v>36.6</v>
      </c>
      <c r="AG1454">
        <v>328239523</v>
      </c>
      <c r="AH1454">
        <v>37.090240000000001</v>
      </c>
      <c r="AI1454">
        <v>-95.712890999999999</v>
      </c>
    </row>
    <row r="1455" spans="1:35" x14ac:dyDescent="0.25">
      <c r="A1455">
        <v>1434</v>
      </c>
      <c r="B1455">
        <v>2100</v>
      </c>
      <c r="C1455" t="s">
        <v>417</v>
      </c>
      <c r="D1455" t="s">
        <v>6260</v>
      </c>
      <c r="E1455">
        <v>64</v>
      </c>
      <c r="F1455" t="s">
        <v>50</v>
      </c>
      <c r="G1455" t="s">
        <v>905</v>
      </c>
      <c r="H1455" t="s">
        <v>6261</v>
      </c>
      <c r="I1455" t="s">
        <v>417</v>
      </c>
      <c r="J1455" t="s">
        <v>50</v>
      </c>
      <c r="L1455" t="b">
        <v>1</v>
      </c>
      <c r="M1455" t="s">
        <v>309</v>
      </c>
      <c r="N1455" t="s">
        <v>42</v>
      </c>
      <c r="O1455" t="s">
        <v>6262</v>
      </c>
      <c r="P1455" t="s">
        <v>6263</v>
      </c>
      <c r="Q1455" t="s">
        <v>6264</v>
      </c>
      <c r="S1455" t="s">
        <v>47</v>
      </c>
      <c r="T1455" t="s">
        <v>304</v>
      </c>
      <c r="U1455" t="s">
        <v>60</v>
      </c>
      <c r="V1455">
        <v>1958</v>
      </c>
      <c r="W1455">
        <v>4</v>
      </c>
      <c r="X1455">
        <v>28</v>
      </c>
      <c r="Y1455">
        <v>117.24</v>
      </c>
      <c r="Z1455">
        <v>7.5</v>
      </c>
      <c r="AA1455" s="1">
        <v>21427700000000</v>
      </c>
      <c r="AB1455">
        <v>88.2</v>
      </c>
      <c r="AC1455">
        <v>101.8</v>
      </c>
      <c r="AD1455">
        <v>78.5</v>
      </c>
      <c r="AE1455">
        <v>9.6</v>
      </c>
      <c r="AF1455">
        <v>36.6</v>
      </c>
      <c r="AG1455">
        <v>328239523</v>
      </c>
      <c r="AH1455">
        <v>37.090240000000001</v>
      </c>
      <c r="AI1455">
        <v>-95.712890999999999</v>
      </c>
    </row>
    <row r="1456" spans="1:35" x14ac:dyDescent="0.25">
      <c r="A1456">
        <v>1434</v>
      </c>
      <c r="B1456">
        <v>2100</v>
      </c>
      <c r="C1456" t="s">
        <v>484</v>
      </c>
      <c r="D1456" t="s">
        <v>6265</v>
      </c>
      <c r="E1456">
        <v>78</v>
      </c>
      <c r="F1456" t="s">
        <v>50</v>
      </c>
      <c r="G1456" t="s">
        <v>6266</v>
      </c>
      <c r="H1456" t="s">
        <v>6267</v>
      </c>
      <c r="I1456" t="s">
        <v>484</v>
      </c>
      <c r="J1456" t="s">
        <v>326</v>
      </c>
      <c r="L1456" t="b">
        <v>1</v>
      </c>
      <c r="M1456" t="s">
        <v>733</v>
      </c>
      <c r="N1456" t="s">
        <v>42</v>
      </c>
      <c r="O1456" t="s">
        <v>6169</v>
      </c>
      <c r="P1456" t="s">
        <v>6268</v>
      </c>
      <c r="Q1456" t="s">
        <v>2116</v>
      </c>
      <c r="S1456" t="s">
        <v>47</v>
      </c>
      <c r="T1456" t="s">
        <v>1656</v>
      </c>
      <c r="U1456" t="s">
        <v>60</v>
      </c>
      <c r="V1456">
        <v>1944</v>
      </c>
      <c r="W1456">
        <v>4</v>
      </c>
      <c r="X1456">
        <v>25</v>
      </c>
      <c r="Y1456">
        <v>117.24</v>
      </c>
      <c r="Z1456">
        <v>7.5</v>
      </c>
      <c r="AA1456" s="1">
        <v>21427700000000</v>
      </c>
      <c r="AB1456">
        <v>88.2</v>
      </c>
      <c r="AC1456">
        <v>101.8</v>
      </c>
      <c r="AD1456">
        <v>78.5</v>
      </c>
      <c r="AE1456">
        <v>9.6</v>
      </c>
      <c r="AF1456">
        <v>36.6</v>
      </c>
      <c r="AG1456">
        <v>328239523</v>
      </c>
      <c r="AH1456">
        <v>37.090240000000001</v>
      </c>
      <c r="AI1456">
        <v>-95.712890999999999</v>
      </c>
    </row>
    <row r="1457" spans="1:35" x14ac:dyDescent="0.25">
      <c r="A1457">
        <v>1434</v>
      </c>
      <c r="B1457">
        <v>2100</v>
      </c>
      <c r="C1457" t="s">
        <v>113</v>
      </c>
      <c r="D1457" t="s">
        <v>6269</v>
      </c>
      <c r="E1457">
        <v>65</v>
      </c>
      <c r="F1457" t="s">
        <v>115</v>
      </c>
      <c r="G1457" t="s">
        <v>116</v>
      </c>
      <c r="H1457" t="s">
        <v>113</v>
      </c>
      <c r="I1457" t="s">
        <v>113</v>
      </c>
      <c r="J1457" t="s">
        <v>115</v>
      </c>
      <c r="L1457" t="b">
        <v>0</v>
      </c>
      <c r="M1457" t="s">
        <v>733</v>
      </c>
      <c r="N1457" t="s">
        <v>42</v>
      </c>
      <c r="O1457" t="s">
        <v>6270</v>
      </c>
      <c r="P1457" t="s">
        <v>6271</v>
      </c>
      <c r="Q1457" t="s">
        <v>4635</v>
      </c>
      <c r="S1457" t="s">
        <v>47</v>
      </c>
      <c r="V1457">
        <v>1957</v>
      </c>
      <c r="W1457">
        <v>12</v>
      </c>
      <c r="X1457">
        <v>10</v>
      </c>
      <c r="Y1457">
        <v>180.44</v>
      </c>
      <c r="Z1457">
        <v>7.7</v>
      </c>
      <c r="AA1457" s="1">
        <v>2611000000000</v>
      </c>
      <c r="AB1457">
        <v>28.1</v>
      </c>
      <c r="AC1457">
        <v>113</v>
      </c>
      <c r="AD1457">
        <v>69.400000000000006</v>
      </c>
      <c r="AE1457">
        <v>11.2</v>
      </c>
      <c r="AF1457">
        <v>49.7</v>
      </c>
      <c r="AG1457">
        <v>1366417754</v>
      </c>
      <c r="AH1457">
        <v>20.593684</v>
      </c>
      <c r="AI1457">
        <v>78.962879999999998</v>
      </c>
    </row>
    <row r="1458" spans="1:35" x14ac:dyDescent="0.25">
      <c r="A1458">
        <v>1434</v>
      </c>
      <c r="B1458">
        <v>2100</v>
      </c>
      <c r="C1458" t="s">
        <v>113</v>
      </c>
      <c r="D1458" t="s">
        <v>6272</v>
      </c>
      <c r="E1458">
        <v>62</v>
      </c>
      <c r="F1458" t="s">
        <v>115</v>
      </c>
      <c r="G1458" t="s">
        <v>1687</v>
      </c>
      <c r="H1458" t="s">
        <v>113</v>
      </c>
      <c r="I1458" t="s">
        <v>113</v>
      </c>
      <c r="J1458" t="s">
        <v>115</v>
      </c>
      <c r="L1458" t="b">
        <v>0</v>
      </c>
      <c r="M1458" t="s">
        <v>54</v>
      </c>
      <c r="N1458" t="s">
        <v>42</v>
      </c>
      <c r="O1458" t="s">
        <v>6273</v>
      </c>
      <c r="P1458" t="s">
        <v>6271</v>
      </c>
      <c r="Q1458" t="s">
        <v>3731</v>
      </c>
      <c r="S1458" t="s">
        <v>47</v>
      </c>
      <c r="V1458">
        <v>1961</v>
      </c>
      <c r="W1458">
        <v>1</v>
      </c>
      <c r="X1458">
        <v>29</v>
      </c>
      <c r="Y1458">
        <v>180.44</v>
      </c>
      <c r="Z1458">
        <v>7.7</v>
      </c>
      <c r="AA1458" s="1">
        <v>2611000000000</v>
      </c>
      <c r="AB1458">
        <v>28.1</v>
      </c>
      <c r="AC1458">
        <v>113</v>
      </c>
      <c r="AD1458">
        <v>69.400000000000006</v>
      </c>
      <c r="AE1458">
        <v>11.2</v>
      </c>
      <c r="AF1458">
        <v>49.7</v>
      </c>
      <c r="AG1458">
        <v>1366417754</v>
      </c>
      <c r="AH1458">
        <v>20.593684</v>
      </c>
      <c r="AI1458">
        <v>78.962879999999998</v>
      </c>
    </row>
    <row r="1459" spans="1:35" x14ac:dyDescent="0.25">
      <c r="A1459">
        <v>1434</v>
      </c>
      <c r="B1459">
        <v>2100</v>
      </c>
      <c r="C1459" t="s">
        <v>363</v>
      </c>
      <c r="D1459" t="s">
        <v>6274</v>
      </c>
      <c r="E1459">
        <v>67</v>
      </c>
      <c r="F1459" t="s">
        <v>50</v>
      </c>
      <c r="G1459" t="s">
        <v>98</v>
      </c>
      <c r="H1459" t="s">
        <v>365</v>
      </c>
      <c r="I1459" t="s">
        <v>363</v>
      </c>
      <c r="J1459" t="s">
        <v>50</v>
      </c>
      <c r="L1459" t="b">
        <v>0</v>
      </c>
      <c r="M1459" t="s">
        <v>54</v>
      </c>
      <c r="N1459" t="s">
        <v>131</v>
      </c>
      <c r="O1459" t="s">
        <v>6275</v>
      </c>
      <c r="P1459" t="s">
        <v>6276</v>
      </c>
      <c r="Q1459" t="s">
        <v>2700</v>
      </c>
      <c r="S1459" t="s">
        <v>47</v>
      </c>
      <c r="T1459" t="s">
        <v>98</v>
      </c>
      <c r="U1459" t="s">
        <v>103</v>
      </c>
      <c r="V1459">
        <v>1955</v>
      </c>
      <c r="W1459">
        <v>7</v>
      </c>
      <c r="X1459">
        <v>29</v>
      </c>
      <c r="Y1459">
        <v>117.24</v>
      </c>
      <c r="Z1459">
        <v>7.5</v>
      </c>
      <c r="AA1459" s="1">
        <v>21427700000000</v>
      </c>
      <c r="AB1459">
        <v>88.2</v>
      </c>
      <c r="AC1459">
        <v>101.8</v>
      </c>
      <c r="AD1459">
        <v>78.5</v>
      </c>
      <c r="AE1459">
        <v>9.6</v>
      </c>
      <c r="AF1459">
        <v>36.6</v>
      </c>
      <c r="AG1459">
        <v>328239523</v>
      </c>
      <c r="AH1459">
        <v>37.090240000000001</v>
      </c>
      <c r="AI1459">
        <v>-95.712890999999999</v>
      </c>
    </row>
    <row r="1460" spans="1:35" x14ac:dyDescent="0.25">
      <c r="A1460">
        <v>1434</v>
      </c>
      <c r="B1460">
        <v>2100</v>
      </c>
      <c r="C1460" t="s">
        <v>35</v>
      </c>
      <c r="D1460" t="s">
        <v>6277</v>
      </c>
      <c r="E1460">
        <v>66</v>
      </c>
      <c r="F1460" t="s">
        <v>1587</v>
      </c>
      <c r="G1460" t="s">
        <v>1588</v>
      </c>
      <c r="H1460" t="s">
        <v>2491</v>
      </c>
      <c r="I1460" t="s">
        <v>35</v>
      </c>
      <c r="J1460" t="s">
        <v>1587</v>
      </c>
      <c r="L1460" t="b">
        <v>1</v>
      </c>
      <c r="M1460" t="s">
        <v>54</v>
      </c>
      <c r="N1460" t="s">
        <v>42</v>
      </c>
      <c r="O1460" t="s">
        <v>6278</v>
      </c>
      <c r="P1460" t="s">
        <v>3217</v>
      </c>
      <c r="Q1460" t="s">
        <v>6279</v>
      </c>
      <c r="S1460" t="s">
        <v>47</v>
      </c>
      <c r="V1460">
        <v>1956</v>
      </c>
      <c r="W1460">
        <v>7</v>
      </c>
      <c r="X1460">
        <v>22</v>
      </c>
      <c r="Y1460">
        <v>120.27</v>
      </c>
      <c r="Z1460">
        <v>2.2000000000000002</v>
      </c>
      <c r="AA1460" s="1">
        <v>403336363636</v>
      </c>
      <c r="AB1460">
        <v>82</v>
      </c>
      <c r="AC1460">
        <v>100.3</v>
      </c>
      <c r="AD1460">
        <v>82.8</v>
      </c>
      <c r="AE1460">
        <v>23.9</v>
      </c>
      <c r="AF1460">
        <v>36.200000000000003</v>
      </c>
      <c r="AG1460">
        <v>5347896</v>
      </c>
      <c r="AH1460">
        <v>60.472023999999998</v>
      </c>
      <c r="AI1460">
        <v>8.4689460000000008</v>
      </c>
    </row>
    <row r="1461" spans="1:35" x14ac:dyDescent="0.25">
      <c r="A1461">
        <v>1434</v>
      </c>
      <c r="B1461">
        <v>2100</v>
      </c>
      <c r="C1461" t="s">
        <v>363</v>
      </c>
      <c r="D1461" t="s">
        <v>6280</v>
      </c>
      <c r="E1461">
        <v>56</v>
      </c>
      <c r="F1461" t="s">
        <v>248</v>
      </c>
      <c r="G1461" t="s">
        <v>341</v>
      </c>
      <c r="H1461" t="s">
        <v>1723</v>
      </c>
      <c r="I1461" t="s">
        <v>363</v>
      </c>
      <c r="J1461" t="s">
        <v>4923</v>
      </c>
      <c r="L1461" t="b">
        <v>0</v>
      </c>
      <c r="M1461" t="s">
        <v>733</v>
      </c>
      <c r="N1461" t="s">
        <v>42</v>
      </c>
      <c r="O1461" t="s">
        <v>6281</v>
      </c>
      <c r="P1461" t="s">
        <v>6282</v>
      </c>
      <c r="Q1461" t="s">
        <v>6283</v>
      </c>
      <c r="S1461" t="s">
        <v>47</v>
      </c>
      <c r="V1461">
        <v>1966</v>
      </c>
      <c r="W1461">
        <v>4</v>
      </c>
      <c r="X1461">
        <v>26</v>
      </c>
      <c r="Y1461">
        <v>99.55</v>
      </c>
      <c r="Z1461">
        <v>0.4</v>
      </c>
      <c r="AA1461" s="1">
        <v>703082435360</v>
      </c>
      <c r="AB1461">
        <v>59.6</v>
      </c>
      <c r="AC1461">
        <v>105.2</v>
      </c>
      <c r="AD1461">
        <v>83.6</v>
      </c>
      <c r="AE1461">
        <v>10.1</v>
      </c>
      <c r="AF1461">
        <v>28.8</v>
      </c>
      <c r="AG1461">
        <v>8574832</v>
      </c>
      <c r="AH1461">
        <v>46.818187999999999</v>
      </c>
      <c r="AI1461">
        <v>8.2275120000000008</v>
      </c>
    </row>
    <row r="1462" spans="1:35" x14ac:dyDescent="0.25">
      <c r="A1462">
        <v>1434</v>
      </c>
      <c r="B1462">
        <v>2100</v>
      </c>
      <c r="C1462" t="s">
        <v>35</v>
      </c>
      <c r="D1462" t="s">
        <v>6284</v>
      </c>
      <c r="E1462">
        <v>72</v>
      </c>
      <c r="F1462" t="s">
        <v>144</v>
      </c>
      <c r="G1462" t="s">
        <v>3818</v>
      </c>
      <c r="H1462" t="s">
        <v>714</v>
      </c>
      <c r="I1462" t="s">
        <v>35</v>
      </c>
      <c r="J1462" t="s">
        <v>144</v>
      </c>
      <c r="L1462" t="b">
        <v>0</v>
      </c>
      <c r="M1462" t="s">
        <v>54</v>
      </c>
      <c r="N1462" t="s">
        <v>131</v>
      </c>
      <c r="O1462" t="s">
        <v>6285</v>
      </c>
      <c r="P1462" t="s">
        <v>6286</v>
      </c>
      <c r="Q1462" t="s">
        <v>6287</v>
      </c>
      <c r="S1462" t="s">
        <v>47</v>
      </c>
      <c r="V1462">
        <v>1950</v>
      </c>
      <c r="W1462">
        <v>5</v>
      </c>
      <c r="X1462">
        <v>20</v>
      </c>
      <c r="Y1462">
        <v>110.96</v>
      </c>
      <c r="Z1462">
        <v>0.7</v>
      </c>
      <c r="AA1462" s="1">
        <v>1394116310769</v>
      </c>
      <c r="AB1462">
        <v>88.9</v>
      </c>
      <c r="AC1462">
        <v>102.7</v>
      </c>
      <c r="AD1462">
        <v>83.3</v>
      </c>
      <c r="AE1462">
        <v>14.2</v>
      </c>
      <c r="AF1462">
        <v>47</v>
      </c>
      <c r="AG1462">
        <v>47076781</v>
      </c>
      <c r="AH1462">
        <v>40.463667000000001</v>
      </c>
      <c r="AI1462">
        <v>-3.7492200000000002</v>
      </c>
    </row>
    <row r="1463" spans="1:35" x14ac:dyDescent="0.25">
      <c r="A1463">
        <v>1434</v>
      </c>
      <c r="B1463">
        <v>2100</v>
      </c>
      <c r="C1463" t="s">
        <v>113</v>
      </c>
      <c r="D1463" t="s">
        <v>6288</v>
      </c>
      <c r="E1463">
        <v>80</v>
      </c>
      <c r="F1463" t="s">
        <v>1539</v>
      </c>
      <c r="G1463" t="s">
        <v>1540</v>
      </c>
      <c r="H1463" t="s">
        <v>113</v>
      </c>
      <c r="I1463" t="s">
        <v>113</v>
      </c>
      <c r="J1463" t="s">
        <v>1539</v>
      </c>
      <c r="L1463" t="b">
        <v>0</v>
      </c>
      <c r="M1463" t="s">
        <v>54</v>
      </c>
      <c r="N1463" t="s">
        <v>42</v>
      </c>
      <c r="O1463" t="s">
        <v>6289</v>
      </c>
      <c r="P1463" t="s">
        <v>6290</v>
      </c>
      <c r="Q1463" t="s">
        <v>2149</v>
      </c>
      <c r="S1463" t="s">
        <v>47</v>
      </c>
      <c r="V1463">
        <v>1942</v>
      </c>
      <c r="W1463">
        <v>8</v>
      </c>
      <c r="X1463">
        <v>24</v>
      </c>
    </row>
    <row r="1464" spans="1:35" x14ac:dyDescent="0.25">
      <c r="A1464">
        <v>1434</v>
      </c>
      <c r="B1464">
        <v>2100</v>
      </c>
      <c r="C1464" t="s">
        <v>356</v>
      </c>
      <c r="D1464" t="s">
        <v>6291</v>
      </c>
      <c r="E1464">
        <v>49</v>
      </c>
      <c r="F1464" t="s">
        <v>157</v>
      </c>
      <c r="G1464" t="s">
        <v>2473</v>
      </c>
      <c r="H1464" t="s">
        <v>5747</v>
      </c>
      <c r="I1464" t="s">
        <v>356</v>
      </c>
      <c r="J1464" t="s">
        <v>157</v>
      </c>
      <c r="L1464" t="b">
        <v>1</v>
      </c>
      <c r="M1464" t="s">
        <v>41</v>
      </c>
      <c r="N1464" t="s">
        <v>42</v>
      </c>
      <c r="O1464" t="s">
        <v>6292</v>
      </c>
      <c r="P1464" t="s">
        <v>354</v>
      </c>
      <c r="Q1464" t="s">
        <v>3000</v>
      </c>
      <c r="S1464" t="s">
        <v>47</v>
      </c>
      <c r="V1464">
        <v>1973</v>
      </c>
      <c r="W1464">
        <v>7</v>
      </c>
      <c r="X1464">
        <v>1</v>
      </c>
      <c r="Y1464">
        <v>125.08</v>
      </c>
      <c r="Z1464">
        <v>2.9</v>
      </c>
      <c r="AA1464" s="1">
        <v>19910000000000</v>
      </c>
      <c r="AB1464">
        <v>50.6</v>
      </c>
      <c r="AC1464">
        <v>100.2</v>
      </c>
      <c r="AD1464">
        <v>77</v>
      </c>
      <c r="AE1464">
        <v>9.4</v>
      </c>
      <c r="AF1464">
        <v>59.2</v>
      </c>
      <c r="AG1464">
        <v>1397715000</v>
      </c>
      <c r="AH1464">
        <v>35.861660000000001</v>
      </c>
      <c r="AI1464">
        <v>104.195397</v>
      </c>
    </row>
    <row r="1465" spans="1:35" x14ac:dyDescent="0.25">
      <c r="A1465">
        <v>1434</v>
      </c>
      <c r="B1465">
        <v>2100</v>
      </c>
      <c r="C1465" t="s">
        <v>61</v>
      </c>
      <c r="D1465" t="s">
        <v>6293</v>
      </c>
      <c r="E1465">
        <v>40</v>
      </c>
      <c r="F1465" t="s">
        <v>50</v>
      </c>
      <c r="G1465" t="s">
        <v>6294</v>
      </c>
      <c r="H1465" t="s">
        <v>6295</v>
      </c>
      <c r="I1465" t="s">
        <v>61</v>
      </c>
      <c r="J1465" t="s">
        <v>50</v>
      </c>
      <c r="L1465" t="b">
        <v>1</v>
      </c>
      <c r="M1465" t="s">
        <v>41</v>
      </c>
      <c r="N1465" t="s">
        <v>42</v>
      </c>
      <c r="O1465" t="s">
        <v>6296</v>
      </c>
      <c r="P1465" t="s">
        <v>6297</v>
      </c>
      <c r="Q1465" t="s">
        <v>6298</v>
      </c>
      <c r="S1465" t="s">
        <v>47</v>
      </c>
      <c r="T1465" t="s">
        <v>374</v>
      </c>
      <c r="U1465" t="s">
        <v>103</v>
      </c>
      <c r="V1465">
        <v>1983</v>
      </c>
      <c r="W1465">
        <v>2</v>
      </c>
      <c r="X1465">
        <v>11</v>
      </c>
      <c r="Y1465">
        <v>117.24</v>
      </c>
      <c r="Z1465">
        <v>7.5</v>
      </c>
      <c r="AA1465" s="1">
        <v>21427700000000</v>
      </c>
      <c r="AB1465">
        <v>88.2</v>
      </c>
      <c r="AC1465">
        <v>101.8</v>
      </c>
      <c r="AD1465">
        <v>78.5</v>
      </c>
      <c r="AE1465">
        <v>9.6</v>
      </c>
      <c r="AF1465">
        <v>36.6</v>
      </c>
      <c r="AG1465">
        <v>328239523</v>
      </c>
      <c r="AH1465">
        <v>37.090240000000001</v>
      </c>
      <c r="AI1465">
        <v>-95.712890999999999</v>
      </c>
    </row>
    <row r="1466" spans="1:35" x14ac:dyDescent="0.25">
      <c r="A1466">
        <v>1434</v>
      </c>
      <c r="B1466">
        <v>2100</v>
      </c>
      <c r="C1466" t="s">
        <v>61</v>
      </c>
      <c r="D1466" t="s">
        <v>6299</v>
      </c>
      <c r="E1466">
        <v>57</v>
      </c>
      <c r="F1466" t="s">
        <v>435</v>
      </c>
      <c r="G1466" t="s">
        <v>457</v>
      </c>
      <c r="H1466" t="s">
        <v>1035</v>
      </c>
      <c r="I1466" t="s">
        <v>61</v>
      </c>
      <c r="J1466" t="s">
        <v>435</v>
      </c>
      <c r="L1466" t="b">
        <v>1</v>
      </c>
      <c r="M1466" t="s">
        <v>41</v>
      </c>
      <c r="N1466" t="s">
        <v>42</v>
      </c>
      <c r="O1466" t="s">
        <v>6300</v>
      </c>
      <c r="P1466" t="s">
        <v>6301</v>
      </c>
      <c r="Q1466" t="s">
        <v>6302</v>
      </c>
      <c r="S1466" t="s">
        <v>47</v>
      </c>
      <c r="V1466">
        <v>1965</v>
      </c>
      <c r="W1466">
        <v>10</v>
      </c>
      <c r="X1466">
        <v>4</v>
      </c>
      <c r="Y1466">
        <v>180.75</v>
      </c>
      <c r="Z1466">
        <v>4.5</v>
      </c>
      <c r="AA1466" s="1">
        <v>1699876578871</v>
      </c>
      <c r="AB1466">
        <v>81.900000000000006</v>
      </c>
      <c r="AC1466">
        <v>102.6</v>
      </c>
      <c r="AD1466">
        <v>72.7</v>
      </c>
      <c r="AE1466">
        <v>11.4</v>
      </c>
      <c r="AF1466">
        <v>46.2</v>
      </c>
      <c r="AG1466">
        <v>144373535</v>
      </c>
      <c r="AH1466">
        <v>61.524009999999997</v>
      </c>
      <c r="AI1466">
        <v>105.31875599999999</v>
      </c>
    </row>
    <row r="1467" spans="1:35" x14ac:dyDescent="0.25">
      <c r="A1467">
        <v>1434</v>
      </c>
      <c r="B1467">
        <v>2100</v>
      </c>
      <c r="C1467" t="s">
        <v>35</v>
      </c>
      <c r="D1467" t="s">
        <v>6303</v>
      </c>
      <c r="E1467">
        <v>48</v>
      </c>
      <c r="F1467" t="s">
        <v>826</v>
      </c>
      <c r="G1467" t="s">
        <v>6304</v>
      </c>
      <c r="H1467" t="s">
        <v>237</v>
      </c>
      <c r="I1467" t="s">
        <v>35</v>
      </c>
      <c r="J1467" t="s">
        <v>435</v>
      </c>
      <c r="L1467" t="b">
        <v>1</v>
      </c>
      <c r="M1467" t="s">
        <v>1632</v>
      </c>
      <c r="N1467" t="s">
        <v>42</v>
      </c>
      <c r="O1467" t="s">
        <v>6305</v>
      </c>
      <c r="P1467" t="s">
        <v>6306</v>
      </c>
      <c r="Q1467" t="s">
        <v>6307</v>
      </c>
      <c r="S1467" t="s">
        <v>47</v>
      </c>
      <c r="V1467">
        <v>1975</v>
      </c>
      <c r="W1467">
        <v>1</v>
      </c>
      <c r="X1467">
        <v>3</v>
      </c>
      <c r="Y1467">
        <v>102.51</v>
      </c>
      <c r="Z1467">
        <v>0.3</v>
      </c>
      <c r="AA1467" s="1">
        <v>24564647935</v>
      </c>
      <c r="AB1467">
        <v>75.900000000000006</v>
      </c>
      <c r="AC1467">
        <v>99.3</v>
      </c>
      <c r="AD1467">
        <v>80.8</v>
      </c>
      <c r="AE1467">
        <v>24.5</v>
      </c>
      <c r="AF1467">
        <v>22.4</v>
      </c>
      <c r="AG1467">
        <v>1198575</v>
      </c>
      <c r="AH1467">
        <v>35.126412999999999</v>
      </c>
      <c r="AI1467">
        <v>33.429859</v>
      </c>
    </row>
    <row r="1468" spans="1:35" x14ac:dyDescent="0.25">
      <c r="A1468">
        <v>1434</v>
      </c>
      <c r="B1468">
        <v>2100</v>
      </c>
      <c r="C1468" t="s">
        <v>155</v>
      </c>
      <c r="D1468" t="s">
        <v>6308</v>
      </c>
      <c r="E1468">
        <v>47</v>
      </c>
      <c r="F1468" t="s">
        <v>435</v>
      </c>
      <c r="G1468" t="s">
        <v>457</v>
      </c>
      <c r="H1468" t="s">
        <v>237</v>
      </c>
      <c r="I1468" t="s">
        <v>155</v>
      </c>
      <c r="J1468" t="s">
        <v>435</v>
      </c>
      <c r="L1468" t="b">
        <v>1</v>
      </c>
      <c r="M1468" t="s">
        <v>309</v>
      </c>
      <c r="N1468" t="s">
        <v>42</v>
      </c>
      <c r="O1468" t="s">
        <v>6309</v>
      </c>
      <c r="P1468" t="s">
        <v>6310</v>
      </c>
      <c r="Q1468" t="s">
        <v>1124</v>
      </c>
      <c r="S1468" t="s">
        <v>47</v>
      </c>
      <c r="V1468">
        <v>1975</v>
      </c>
      <c r="W1468">
        <v>7</v>
      </c>
      <c r="X1468">
        <v>25</v>
      </c>
      <c r="Y1468">
        <v>180.75</v>
      </c>
      <c r="Z1468">
        <v>4.5</v>
      </c>
      <c r="AA1468" s="1">
        <v>1699876578871</v>
      </c>
      <c r="AB1468">
        <v>81.900000000000006</v>
      </c>
      <c r="AC1468">
        <v>102.6</v>
      </c>
      <c r="AD1468">
        <v>72.7</v>
      </c>
      <c r="AE1468">
        <v>11.4</v>
      </c>
      <c r="AF1468">
        <v>46.2</v>
      </c>
      <c r="AG1468">
        <v>144373535</v>
      </c>
      <c r="AH1468">
        <v>61.524009999999997</v>
      </c>
      <c r="AI1468">
        <v>105.31875599999999</v>
      </c>
    </row>
    <row r="1469" spans="1:35" x14ac:dyDescent="0.25">
      <c r="A1469">
        <v>1434</v>
      </c>
      <c r="B1469">
        <v>2100</v>
      </c>
      <c r="C1469" t="s">
        <v>363</v>
      </c>
      <c r="D1469" t="s">
        <v>6311</v>
      </c>
      <c r="E1469">
        <v>71</v>
      </c>
      <c r="F1469" t="s">
        <v>275</v>
      </c>
      <c r="G1469" t="s">
        <v>275</v>
      </c>
      <c r="H1469" t="s">
        <v>365</v>
      </c>
      <c r="I1469" t="s">
        <v>363</v>
      </c>
      <c r="J1469" t="s">
        <v>275</v>
      </c>
      <c r="L1469" t="b">
        <v>0</v>
      </c>
      <c r="M1469" t="s">
        <v>41</v>
      </c>
      <c r="N1469" t="s">
        <v>42</v>
      </c>
      <c r="O1469" t="s">
        <v>6312</v>
      </c>
      <c r="P1469" t="s">
        <v>5093</v>
      </c>
      <c r="Q1469" t="s">
        <v>430</v>
      </c>
      <c r="S1469" t="s">
        <v>47</v>
      </c>
      <c r="V1469">
        <v>1951</v>
      </c>
      <c r="W1469">
        <v>10</v>
      </c>
      <c r="X1469">
        <v>6</v>
      </c>
    </row>
    <row r="1470" spans="1:35" x14ac:dyDescent="0.25">
      <c r="A1470">
        <v>1434</v>
      </c>
      <c r="B1470">
        <v>2100</v>
      </c>
      <c r="C1470" t="s">
        <v>356</v>
      </c>
      <c r="D1470" t="s">
        <v>6313</v>
      </c>
      <c r="F1470" t="s">
        <v>275</v>
      </c>
      <c r="G1470" t="s">
        <v>275</v>
      </c>
      <c r="H1470" t="s">
        <v>2193</v>
      </c>
      <c r="I1470" t="s">
        <v>356</v>
      </c>
      <c r="J1470" t="s">
        <v>275</v>
      </c>
      <c r="K1470" t="s">
        <v>6314</v>
      </c>
      <c r="L1470" t="b">
        <v>1</v>
      </c>
      <c r="M1470" t="s">
        <v>54</v>
      </c>
      <c r="N1470" t="s">
        <v>131</v>
      </c>
      <c r="P1470" t="s">
        <v>2593</v>
      </c>
      <c r="Q1470" t="s">
        <v>6315</v>
      </c>
      <c r="R1470" t="s">
        <v>1814</v>
      </c>
      <c r="S1470" t="s">
        <v>47</v>
      </c>
    </row>
    <row r="1471" spans="1:35" x14ac:dyDescent="0.25">
      <c r="A1471">
        <v>1434</v>
      </c>
      <c r="B1471">
        <v>2100</v>
      </c>
      <c r="C1471" t="s">
        <v>79</v>
      </c>
      <c r="D1471" t="s">
        <v>6316</v>
      </c>
      <c r="E1471">
        <v>62</v>
      </c>
      <c r="F1471" t="s">
        <v>50</v>
      </c>
      <c r="G1471" t="s">
        <v>98</v>
      </c>
      <c r="H1471" t="s">
        <v>298</v>
      </c>
      <c r="I1471" t="s">
        <v>79</v>
      </c>
      <c r="J1471" t="s">
        <v>50</v>
      </c>
      <c r="K1471" t="s">
        <v>6317</v>
      </c>
      <c r="L1471" t="b">
        <v>1</v>
      </c>
      <c r="M1471" t="s">
        <v>41</v>
      </c>
      <c r="N1471" t="s">
        <v>42</v>
      </c>
      <c r="O1471" t="s">
        <v>6318</v>
      </c>
      <c r="P1471" t="s">
        <v>6319</v>
      </c>
      <c r="Q1471" t="s">
        <v>1792</v>
      </c>
      <c r="R1471" t="s">
        <v>233</v>
      </c>
      <c r="S1471" t="s">
        <v>47</v>
      </c>
      <c r="T1471" t="s">
        <v>98</v>
      </c>
      <c r="U1471" t="s">
        <v>103</v>
      </c>
      <c r="V1471">
        <v>1960</v>
      </c>
      <c r="W1471">
        <v>9</v>
      </c>
      <c r="X1471">
        <v>23</v>
      </c>
      <c r="Y1471">
        <v>117.24</v>
      </c>
      <c r="Z1471">
        <v>7.5</v>
      </c>
      <c r="AA1471" s="1">
        <v>21427700000000</v>
      </c>
      <c r="AB1471">
        <v>88.2</v>
      </c>
      <c r="AC1471">
        <v>101.8</v>
      </c>
      <c r="AD1471">
        <v>78.5</v>
      </c>
      <c r="AE1471">
        <v>9.6</v>
      </c>
      <c r="AF1471">
        <v>36.6</v>
      </c>
      <c r="AG1471">
        <v>328239523</v>
      </c>
      <c r="AH1471">
        <v>37.090240000000001</v>
      </c>
      <c r="AI1471">
        <v>-95.712890999999999</v>
      </c>
    </row>
    <row r="1472" spans="1:35" x14ac:dyDescent="0.25">
      <c r="A1472">
        <v>1434</v>
      </c>
      <c r="B1472">
        <v>2100</v>
      </c>
      <c r="C1472" t="s">
        <v>79</v>
      </c>
      <c r="D1472" t="s">
        <v>6320</v>
      </c>
      <c r="E1472">
        <v>82</v>
      </c>
      <c r="F1472" t="s">
        <v>37</v>
      </c>
      <c r="G1472" t="s">
        <v>2129</v>
      </c>
      <c r="H1472" t="s">
        <v>6321</v>
      </c>
      <c r="I1472" t="s">
        <v>79</v>
      </c>
      <c r="J1472" t="s">
        <v>37</v>
      </c>
      <c r="L1472" t="b">
        <v>1</v>
      </c>
      <c r="M1472" t="s">
        <v>54</v>
      </c>
      <c r="N1472" t="s">
        <v>42</v>
      </c>
      <c r="O1472" t="s">
        <v>6322</v>
      </c>
      <c r="P1472" t="s">
        <v>6323</v>
      </c>
      <c r="Q1472" t="s">
        <v>3086</v>
      </c>
      <c r="S1472" t="s">
        <v>47</v>
      </c>
      <c r="V1472">
        <v>1940</v>
      </c>
      <c r="W1472">
        <v>7</v>
      </c>
      <c r="X1472">
        <v>18</v>
      </c>
      <c r="Y1472">
        <v>110.05</v>
      </c>
      <c r="Z1472">
        <v>1.1000000000000001</v>
      </c>
      <c r="AA1472" s="1">
        <v>2715518274227</v>
      </c>
      <c r="AB1472">
        <v>65.599999999999994</v>
      </c>
      <c r="AC1472">
        <v>102.5</v>
      </c>
      <c r="AD1472">
        <v>82.5</v>
      </c>
      <c r="AE1472">
        <v>24.2</v>
      </c>
      <c r="AF1472">
        <v>60.7</v>
      </c>
      <c r="AG1472">
        <v>67059887</v>
      </c>
      <c r="AH1472">
        <v>46.227637999999999</v>
      </c>
      <c r="AI1472">
        <v>2.213749</v>
      </c>
    </row>
    <row r="1473" spans="1:35" x14ac:dyDescent="0.25">
      <c r="A1473">
        <v>1434</v>
      </c>
      <c r="B1473">
        <v>2100</v>
      </c>
      <c r="C1473" t="s">
        <v>845</v>
      </c>
      <c r="D1473" t="s">
        <v>6324</v>
      </c>
      <c r="E1473">
        <v>67</v>
      </c>
      <c r="F1473" t="s">
        <v>50</v>
      </c>
      <c r="G1473" t="s">
        <v>4324</v>
      </c>
      <c r="H1473" t="s">
        <v>6100</v>
      </c>
      <c r="I1473" t="s">
        <v>845</v>
      </c>
      <c r="J1473" t="s">
        <v>50</v>
      </c>
      <c r="L1473" t="b">
        <v>1</v>
      </c>
      <c r="M1473" t="s">
        <v>41</v>
      </c>
      <c r="N1473" t="s">
        <v>42</v>
      </c>
      <c r="O1473" t="s">
        <v>6325</v>
      </c>
      <c r="P1473" t="s">
        <v>6326</v>
      </c>
      <c r="Q1473" t="s">
        <v>4496</v>
      </c>
      <c r="S1473" t="s">
        <v>47</v>
      </c>
      <c r="T1473" t="s">
        <v>2067</v>
      </c>
      <c r="U1473" t="s">
        <v>60</v>
      </c>
      <c r="V1473">
        <v>1956</v>
      </c>
      <c r="W1473">
        <v>1</v>
      </c>
      <c r="X1473">
        <v>8</v>
      </c>
      <c r="Y1473">
        <v>117.24</v>
      </c>
      <c r="Z1473">
        <v>7.5</v>
      </c>
      <c r="AA1473" s="1">
        <v>21427700000000</v>
      </c>
      <c r="AB1473">
        <v>88.2</v>
      </c>
      <c r="AC1473">
        <v>101.8</v>
      </c>
      <c r="AD1473">
        <v>78.5</v>
      </c>
      <c r="AE1473">
        <v>9.6</v>
      </c>
      <c r="AF1473">
        <v>36.6</v>
      </c>
      <c r="AG1473">
        <v>328239523</v>
      </c>
      <c r="AH1473">
        <v>37.090240000000001</v>
      </c>
      <c r="AI1473">
        <v>-95.712890999999999</v>
      </c>
    </row>
    <row r="1474" spans="1:35" x14ac:dyDescent="0.25">
      <c r="A1474">
        <v>1434</v>
      </c>
      <c r="B1474">
        <v>2100</v>
      </c>
      <c r="C1474" t="s">
        <v>363</v>
      </c>
      <c r="D1474" t="s">
        <v>6327</v>
      </c>
      <c r="E1474">
        <v>82</v>
      </c>
      <c r="F1474" t="s">
        <v>1539</v>
      </c>
      <c r="G1474" t="s">
        <v>1540</v>
      </c>
      <c r="H1474" t="s">
        <v>365</v>
      </c>
      <c r="I1474" t="s">
        <v>363</v>
      </c>
      <c r="J1474" t="s">
        <v>1539</v>
      </c>
      <c r="L1474" t="b">
        <v>0</v>
      </c>
      <c r="M1474" t="s">
        <v>54</v>
      </c>
      <c r="N1474" t="s">
        <v>131</v>
      </c>
      <c r="O1474" t="s">
        <v>6328</v>
      </c>
      <c r="P1474" t="s">
        <v>1542</v>
      </c>
      <c r="Q1474" t="s">
        <v>6329</v>
      </c>
      <c r="S1474" t="s">
        <v>1655</v>
      </c>
      <c r="V1474">
        <v>1940</v>
      </c>
      <c r="W1474">
        <v>8</v>
      </c>
      <c r="X1474">
        <v>1</v>
      </c>
    </row>
    <row r="1475" spans="1:35" x14ac:dyDescent="0.25">
      <c r="A1475">
        <v>1434</v>
      </c>
      <c r="B1475">
        <v>2100</v>
      </c>
      <c r="C1475" t="s">
        <v>356</v>
      </c>
      <c r="D1475" t="s">
        <v>6330</v>
      </c>
      <c r="E1475">
        <v>60</v>
      </c>
      <c r="F1475" t="s">
        <v>157</v>
      </c>
      <c r="G1475" t="s">
        <v>282</v>
      </c>
      <c r="H1475" t="s">
        <v>6331</v>
      </c>
      <c r="I1475" t="s">
        <v>356</v>
      </c>
      <c r="J1475" t="s">
        <v>157</v>
      </c>
      <c r="L1475" t="b">
        <v>1</v>
      </c>
      <c r="M1475" t="s">
        <v>41</v>
      </c>
      <c r="N1475" t="s">
        <v>42</v>
      </c>
      <c r="O1475" t="s">
        <v>6332</v>
      </c>
      <c r="P1475" t="s">
        <v>940</v>
      </c>
      <c r="Q1475" t="s">
        <v>6333</v>
      </c>
      <c r="S1475" t="s">
        <v>47</v>
      </c>
      <c r="V1475">
        <v>1962</v>
      </c>
      <c r="W1475">
        <v>7</v>
      </c>
      <c r="X1475">
        <v>26</v>
      </c>
      <c r="Y1475">
        <v>125.08</v>
      </c>
      <c r="Z1475">
        <v>2.9</v>
      </c>
      <c r="AA1475" s="1">
        <v>19910000000000</v>
      </c>
      <c r="AB1475">
        <v>50.6</v>
      </c>
      <c r="AC1475">
        <v>100.2</v>
      </c>
      <c r="AD1475">
        <v>77</v>
      </c>
      <c r="AE1475">
        <v>9.4</v>
      </c>
      <c r="AF1475">
        <v>59.2</v>
      </c>
      <c r="AG1475">
        <v>1397715000</v>
      </c>
      <c r="AH1475">
        <v>35.861660000000001</v>
      </c>
      <c r="AI1475">
        <v>104.195397</v>
      </c>
    </row>
    <row r="1476" spans="1:35" x14ac:dyDescent="0.25">
      <c r="A1476">
        <v>1434</v>
      </c>
      <c r="B1476">
        <v>2100</v>
      </c>
      <c r="C1476" t="s">
        <v>35</v>
      </c>
      <c r="D1476" t="s">
        <v>6334</v>
      </c>
      <c r="E1476">
        <v>49</v>
      </c>
      <c r="F1476" t="s">
        <v>826</v>
      </c>
      <c r="G1476" t="s">
        <v>6335</v>
      </c>
      <c r="H1476" t="s">
        <v>237</v>
      </c>
      <c r="I1476" t="s">
        <v>35</v>
      </c>
      <c r="J1476" t="s">
        <v>435</v>
      </c>
      <c r="L1476" t="b">
        <v>1</v>
      </c>
      <c r="M1476" t="s">
        <v>1632</v>
      </c>
      <c r="N1476" t="s">
        <v>42</v>
      </c>
      <c r="O1476" t="s">
        <v>6336</v>
      </c>
      <c r="P1476" t="s">
        <v>6337</v>
      </c>
      <c r="Q1476" t="s">
        <v>154</v>
      </c>
      <c r="S1476" t="s">
        <v>47</v>
      </c>
      <c r="V1476">
        <v>1973</v>
      </c>
      <c r="W1476">
        <v>5</v>
      </c>
      <c r="X1476">
        <v>23</v>
      </c>
      <c r="Y1476">
        <v>102.51</v>
      </c>
      <c r="Z1476">
        <v>0.3</v>
      </c>
      <c r="AA1476" s="1">
        <v>24564647935</v>
      </c>
      <c r="AB1476">
        <v>75.900000000000006</v>
      </c>
      <c r="AC1476">
        <v>99.3</v>
      </c>
      <c r="AD1476">
        <v>80.8</v>
      </c>
      <c r="AE1476">
        <v>24.5</v>
      </c>
      <c r="AF1476">
        <v>22.4</v>
      </c>
      <c r="AG1476">
        <v>1198575</v>
      </c>
      <c r="AH1476">
        <v>35.126412999999999</v>
      </c>
      <c r="AI1476">
        <v>33.429859</v>
      </c>
    </row>
    <row r="1477" spans="1:35" x14ac:dyDescent="0.25">
      <c r="A1477">
        <v>1434</v>
      </c>
      <c r="B1477">
        <v>2100</v>
      </c>
      <c r="C1477" t="s">
        <v>155</v>
      </c>
      <c r="D1477" t="s">
        <v>6338</v>
      </c>
      <c r="E1477">
        <v>54</v>
      </c>
      <c r="F1477" t="s">
        <v>50</v>
      </c>
      <c r="G1477" t="s">
        <v>98</v>
      </c>
      <c r="H1477" t="s">
        <v>6339</v>
      </c>
      <c r="I1477" t="s">
        <v>155</v>
      </c>
      <c r="J1477" t="s">
        <v>50</v>
      </c>
      <c r="L1477" t="b">
        <v>1</v>
      </c>
      <c r="M1477" t="s">
        <v>54</v>
      </c>
      <c r="N1477" t="s">
        <v>42</v>
      </c>
      <c r="O1477" t="s">
        <v>6340</v>
      </c>
      <c r="P1477" t="s">
        <v>6341</v>
      </c>
      <c r="Q1477" t="s">
        <v>627</v>
      </c>
      <c r="S1477" t="s">
        <v>47</v>
      </c>
      <c r="T1477" t="s">
        <v>98</v>
      </c>
      <c r="U1477" t="s">
        <v>103</v>
      </c>
      <c r="V1477">
        <v>1968</v>
      </c>
      <c r="W1477">
        <v>9</v>
      </c>
      <c r="X1477">
        <v>28</v>
      </c>
      <c r="Y1477">
        <v>117.24</v>
      </c>
      <c r="Z1477">
        <v>7.5</v>
      </c>
      <c r="AA1477" s="1">
        <v>21427700000000</v>
      </c>
      <c r="AB1477">
        <v>88.2</v>
      </c>
      <c r="AC1477">
        <v>101.8</v>
      </c>
      <c r="AD1477">
        <v>78.5</v>
      </c>
      <c r="AE1477">
        <v>9.6</v>
      </c>
      <c r="AF1477">
        <v>36.6</v>
      </c>
      <c r="AG1477">
        <v>328239523</v>
      </c>
      <c r="AH1477">
        <v>37.090240000000001</v>
      </c>
      <c r="AI1477">
        <v>-95.712890999999999</v>
      </c>
    </row>
    <row r="1478" spans="1:35" x14ac:dyDescent="0.25">
      <c r="A1478">
        <v>1434</v>
      </c>
      <c r="B1478">
        <v>2100</v>
      </c>
      <c r="C1478" t="s">
        <v>61</v>
      </c>
      <c r="D1478" t="s">
        <v>6342</v>
      </c>
      <c r="F1478" t="s">
        <v>157</v>
      </c>
      <c r="G1478" t="s">
        <v>227</v>
      </c>
      <c r="H1478" t="s">
        <v>1571</v>
      </c>
      <c r="I1478" t="s">
        <v>61</v>
      </c>
      <c r="J1478" t="s">
        <v>157</v>
      </c>
      <c r="L1478" t="b">
        <v>1</v>
      </c>
      <c r="M1478" t="s">
        <v>41</v>
      </c>
      <c r="N1478" t="s">
        <v>131</v>
      </c>
      <c r="P1478" t="s">
        <v>286</v>
      </c>
      <c r="Q1478" t="s">
        <v>6343</v>
      </c>
      <c r="S1478" t="s">
        <v>47</v>
      </c>
      <c r="Y1478">
        <v>125.08</v>
      </c>
      <c r="Z1478">
        <v>2.9</v>
      </c>
      <c r="AA1478" s="1">
        <v>19910000000000</v>
      </c>
      <c r="AB1478">
        <v>50.6</v>
      </c>
      <c r="AC1478">
        <v>100.2</v>
      </c>
      <c r="AD1478">
        <v>77</v>
      </c>
      <c r="AE1478">
        <v>9.4</v>
      </c>
      <c r="AF1478">
        <v>59.2</v>
      </c>
      <c r="AG1478">
        <v>1397715000</v>
      </c>
      <c r="AH1478">
        <v>35.861660000000001</v>
      </c>
      <c r="AI1478">
        <v>104.195397</v>
      </c>
    </row>
    <row r="1479" spans="1:35" x14ac:dyDescent="0.25">
      <c r="A1479">
        <v>1434</v>
      </c>
      <c r="B1479">
        <v>2100</v>
      </c>
      <c r="C1479" t="s">
        <v>113</v>
      </c>
      <c r="D1479" t="s">
        <v>6344</v>
      </c>
      <c r="E1479">
        <v>67</v>
      </c>
      <c r="F1479" t="s">
        <v>115</v>
      </c>
      <c r="G1479" t="s">
        <v>116</v>
      </c>
      <c r="H1479" t="s">
        <v>113</v>
      </c>
      <c r="I1479" t="s">
        <v>113</v>
      </c>
      <c r="J1479" t="s">
        <v>115</v>
      </c>
      <c r="L1479" t="b">
        <v>0</v>
      </c>
      <c r="M1479" t="s">
        <v>41</v>
      </c>
      <c r="N1479" t="s">
        <v>42</v>
      </c>
      <c r="O1479" t="s">
        <v>6345</v>
      </c>
      <c r="P1479" t="s">
        <v>6346</v>
      </c>
      <c r="Q1479" t="s">
        <v>6208</v>
      </c>
      <c r="S1479" t="s">
        <v>47</v>
      </c>
      <c r="V1479">
        <v>1955</v>
      </c>
      <c r="W1479">
        <v>5</v>
      </c>
      <c r="X1479">
        <v>1</v>
      </c>
      <c r="Y1479">
        <v>180.44</v>
      </c>
      <c r="Z1479">
        <v>7.7</v>
      </c>
      <c r="AA1479" s="1">
        <v>2611000000000</v>
      </c>
      <c r="AB1479">
        <v>28.1</v>
      </c>
      <c r="AC1479">
        <v>113</v>
      </c>
      <c r="AD1479">
        <v>69.400000000000006</v>
      </c>
      <c r="AE1479">
        <v>11.2</v>
      </c>
      <c r="AF1479">
        <v>49.7</v>
      </c>
      <c r="AG1479">
        <v>1366417754</v>
      </c>
      <c r="AH1479">
        <v>20.593684</v>
      </c>
      <c r="AI1479">
        <v>78.962879999999998</v>
      </c>
    </row>
    <row r="1480" spans="1:35" x14ac:dyDescent="0.25">
      <c r="A1480">
        <v>1434</v>
      </c>
      <c r="B1480">
        <v>2100</v>
      </c>
      <c r="C1480" t="s">
        <v>35</v>
      </c>
      <c r="D1480" t="s">
        <v>6347</v>
      </c>
      <c r="E1480">
        <v>72</v>
      </c>
      <c r="F1480" t="s">
        <v>115</v>
      </c>
      <c r="G1480" t="s">
        <v>116</v>
      </c>
      <c r="H1480" t="s">
        <v>6348</v>
      </c>
      <c r="I1480" t="s">
        <v>35</v>
      </c>
      <c r="J1480" t="s">
        <v>115</v>
      </c>
      <c r="L1480" t="b">
        <v>0</v>
      </c>
      <c r="M1480" t="s">
        <v>41</v>
      </c>
      <c r="N1480" t="s">
        <v>42</v>
      </c>
      <c r="O1480" t="s">
        <v>6349</v>
      </c>
      <c r="P1480" t="s">
        <v>6350</v>
      </c>
      <c r="Q1480" t="s">
        <v>6351</v>
      </c>
      <c r="S1480" t="s">
        <v>47</v>
      </c>
      <c r="V1480">
        <v>1950</v>
      </c>
      <c r="W1480">
        <v>10</v>
      </c>
      <c r="X1480">
        <v>31</v>
      </c>
      <c r="Y1480">
        <v>180.44</v>
      </c>
      <c r="Z1480">
        <v>7.7</v>
      </c>
      <c r="AA1480" s="1">
        <v>2611000000000</v>
      </c>
      <c r="AB1480">
        <v>28.1</v>
      </c>
      <c r="AC1480">
        <v>113</v>
      </c>
      <c r="AD1480">
        <v>69.400000000000006</v>
      </c>
      <c r="AE1480">
        <v>11.2</v>
      </c>
      <c r="AF1480">
        <v>49.7</v>
      </c>
      <c r="AG1480">
        <v>1366417754</v>
      </c>
      <c r="AH1480">
        <v>20.593684</v>
      </c>
      <c r="AI1480">
        <v>78.962879999999998</v>
      </c>
    </row>
    <row r="1481" spans="1:35" x14ac:dyDescent="0.25">
      <c r="A1481">
        <v>1434</v>
      </c>
      <c r="B1481">
        <v>2100</v>
      </c>
      <c r="C1481" t="s">
        <v>113</v>
      </c>
      <c r="D1481" t="s">
        <v>6352</v>
      </c>
      <c r="E1481">
        <v>41</v>
      </c>
      <c r="F1481" t="s">
        <v>693</v>
      </c>
      <c r="G1481" t="s">
        <v>694</v>
      </c>
      <c r="H1481" t="s">
        <v>381</v>
      </c>
      <c r="I1481" t="s">
        <v>113</v>
      </c>
      <c r="J1481" t="s">
        <v>693</v>
      </c>
      <c r="L1481" t="b">
        <v>0</v>
      </c>
      <c r="M1481" t="s">
        <v>41</v>
      </c>
      <c r="N1481" t="s">
        <v>131</v>
      </c>
      <c r="O1481" t="s">
        <v>6353</v>
      </c>
      <c r="P1481" t="s">
        <v>6354</v>
      </c>
      <c r="Q1481" t="s">
        <v>6355</v>
      </c>
      <c r="S1481" t="s">
        <v>47</v>
      </c>
      <c r="V1481">
        <v>1981</v>
      </c>
      <c r="W1481">
        <v>5</v>
      </c>
      <c r="X1481">
        <v>4</v>
      </c>
      <c r="Y1481">
        <v>110.51</v>
      </c>
      <c r="Z1481">
        <v>1.8</v>
      </c>
      <c r="AA1481" s="1">
        <v>530832908738</v>
      </c>
      <c r="AB1481">
        <v>67</v>
      </c>
      <c r="AC1481">
        <v>126.6</v>
      </c>
      <c r="AD1481">
        <v>82.5</v>
      </c>
      <c r="AE1481">
        <v>27.9</v>
      </c>
      <c r="AF1481">
        <v>49.1</v>
      </c>
      <c r="AG1481">
        <v>10285453</v>
      </c>
      <c r="AH1481">
        <v>60.128160999999999</v>
      </c>
      <c r="AI1481">
        <v>18.643501000000001</v>
      </c>
    </row>
    <row r="1482" spans="1:35" x14ac:dyDescent="0.25">
      <c r="A1482">
        <v>1434</v>
      </c>
      <c r="B1482">
        <v>2100</v>
      </c>
      <c r="C1482" t="s">
        <v>484</v>
      </c>
      <c r="D1482" t="s">
        <v>6356</v>
      </c>
      <c r="E1482">
        <v>70</v>
      </c>
      <c r="F1482" t="s">
        <v>115</v>
      </c>
      <c r="G1482" t="s">
        <v>1234</v>
      </c>
      <c r="H1482" t="s">
        <v>3951</v>
      </c>
      <c r="I1482" t="s">
        <v>484</v>
      </c>
      <c r="J1482" t="s">
        <v>115</v>
      </c>
      <c r="K1482" t="s">
        <v>6357</v>
      </c>
      <c r="L1482" t="b">
        <v>1</v>
      </c>
      <c r="M1482" t="s">
        <v>54</v>
      </c>
      <c r="N1482" t="s">
        <v>131</v>
      </c>
      <c r="O1482" t="s">
        <v>6358</v>
      </c>
      <c r="P1482" t="s">
        <v>6359</v>
      </c>
      <c r="Q1482" t="s">
        <v>6360</v>
      </c>
      <c r="R1482" t="s">
        <v>4032</v>
      </c>
      <c r="S1482" t="s">
        <v>47</v>
      </c>
      <c r="V1482">
        <v>1953</v>
      </c>
      <c r="W1482">
        <v>3</v>
      </c>
      <c r="X1482">
        <v>23</v>
      </c>
      <c r="Y1482">
        <v>180.44</v>
      </c>
      <c r="Z1482">
        <v>7.7</v>
      </c>
      <c r="AA1482" s="1">
        <v>2611000000000</v>
      </c>
      <c r="AB1482">
        <v>28.1</v>
      </c>
      <c r="AC1482">
        <v>113</v>
      </c>
      <c r="AD1482">
        <v>69.400000000000006</v>
      </c>
      <c r="AE1482">
        <v>11.2</v>
      </c>
      <c r="AF1482">
        <v>49.7</v>
      </c>
      <c r="AG1482">
        <v>1366417754</v>
      </c>
      <c r="AH1482">
        <v>20.593684</v>
      </c>
      <c r="AI1482">
        <v>78.962879999999998</v>
      </c>
    </row>
    <row r="1483" spans="1:35" x14ac:dyDescent="0.25">
      <c r="A1483">
        <v>1434</v>
      </c>
      <c r="B1483">
        <v>2100</v>
      </c>
      <c r="C1483" t="s">
        <v>48</v>
      </c>
      <c r="D1483" t="s">
        <v>6361</v>
      </c>
      <c r="E1483">
        <v>65</v>
      </c>
      <c r="F1483" t="s">
        <v>115</v>
      </c>
      <c r="G1483" t="s">
        <v>6362</v>
      </c>
      <c r="H1483" t="s">
        <v>906</v>
      </c>
      <c r="I1483" t="s">
        <v>48</v>
      </c>
      <c r="J1483" t="s">
        <v>115</v>
      </c>
      <c r="L1483" t="b">
        <v>0</v>
      </c>
      <c r="M1483" t="s">
        <v>54</v>
      </c>
      <c r="N1483" t="s">
        <v>42</v>
      </c>
      <c r="O1483" t="s">
        <v>4813</v>
      </c>
      <c r="P1483" t="s">
        <v>6363</v>
      </c>
      <c r="Q1483" t="s">
        <v>6364</v>
      </c>
      <c r="S1483" t="s">
        <v>47</v>
      </c>
      <c r="V1483">
        <v>1957</v>
      </c>
      <c r="W1483">
        <v>11</v>
      </c>
      <c r="X1483">
        <v>7</v>
      </c>
      <c r="Y1483">
        <v>180.44</v>
      </c>
      <c r="Z1483">
        <v>7.7</v>
      </c>
      <c r="AA1483" s="1">
        <v>2611000000000</v>
      </c>
      <c r="AB1483">
        <v>28.1</v>
      </c>
      <c r="AC1483">
        <v>113</v>
      </c>
      <c r="AD1483">
        <v>69.400000000000006</v>
      </c>
      <c r="AE1483">
        <v>11.2</v>
      </c>
      <c r="AF1483">
        <v>49.7</v>
      </c>
      <c r="AG1483">
        <v>1366417754</v>
      </c>
      <c r="AH1483">
        <v>20.593684</v>
      </c>
      <c r="AI1483">
        <v>78.962879999999998</v>
      </c>
    </row>
    <row r="1484" spans="1:35" x14ac:dyDescent="0.25">
      <c r="A1484">
        <v>1434</v>
      </c>
      <c r="B1484">
        <v>2100</v>
      </c>
      <c r="C1484" t="s">
        <v>61</v>
      </c>
      <c r="D1484" t="s">
        <v>6365</v>
      </c>
      <c r="E1484">
        <v>43</v>
      </c>
      <c r="F1484" t="s">
        <v>157</v>
      </c>
      <c r="G1484" t="s">
        <v>227</v>
      </c>
      <c r="H1484" t="s">
        <v>352</v>
      </c>
      <c r="I1484" t="s">
        <v>61</v>
      </c>
      <c r="J1484" t="s">
        <v>157</v>
      </c>
      <c r="L1484" t="b">
        <v>1</v>
      </c>
      <c r="M1484" t="s">
        <v>54</v>
      </c>
      <c r="N1484" t="s">
        <v>42</v>
      </c>
      <c r="O1484" t="s">
        <v>6055</v>
      </c>
      <c r="P1484" t="s">
        <v>6366</v>
      </c>
      <c r="Q1484" t="s">
        <v>6367</v>
      </c>
      <c r="S1484" t="s">
        <v>47</v>
      </c>
      <c r="V1484">
        <v>1980</v>
      </c>
      <c r="W1484">
        <v>1</v>
      </c>
      <c r="X1484">
        <v>1</v>
      </c>
      <c r="Y1484">
        <v>125.08</v>
      </c>
      <c r="Z1484">
        <v>2.9</v>
      </c>
      <c r="AA1484" s="1">
        <v>19910000000000</v>
      </c>
      <c r="AB1484">
        <v>50.6</v>
      </c>
      <c r="AC1484">
        <v>100.2</v>
      </c>
      <c r="AD1484">
        <v>77</v>
      </c>
      <c r="AE1484">
        <v>9.4</v>
      </c>
      <c r="AF1484">
        <v>59.2</v>
      </c>
      <c r="AG1484">
        <v>1397715000</v>
      </c>
      <c r="AH1484">
        <v>35.861660000000001</v>
      </c>
      <c r="AI1484">
        <v>104.195397</v>
      </c>
    </row>
    <row r="1485" spans="1:35" x14ac:dyDescent="0.25">
      <c r="A1485">
        <v>1434</v>
      </c>
      <c r="B1485">
        <v>2100</v>
      </c>
      <c r="C1485" t="s">
        <v>356</v>
      </c>
      <c r="D1485" t="s">
        <v>6368</v>
      </c>
      <c r="E1485">
        <v>80</v>
      </c>
      <c r="F1485" t="s">
        <v>1824</v>
      </c>
      <c r="G1485" t="s">
        <v>6369</v>
      </c>
      <c r="H1485" t="s">
        <v>4983</v>
      </c>
      <c r="I1485" t="s">
        <v>356</v>
      </c>
      <c r="J1485" t="s">
        <v>1824</v>
      </c>
      <c r="L1485" t="b">
        <v>1</v>
      </c>
      <c r="M1485" t="s">
        <v>54</v>
      </c>
      <c r="N1485" t="s">
        <v>42</v>
      </c>
      <c r="O1485" t="s">
        <v>6370</v>
      </c>
      <c r="P1485" t="s">
        <v>6371</v>
      </c>
      <c r="Q1485" t="s">
        <v>6302</v>
      </c>
      <c r="S1485" t="s">
        <v>47</v>
      </c>
      <c r="V1485">
        <v>1942</v>
      </c>
      <c r="W1485">
        <v>6</v>
      </c>
      <c r="X1485">
        <v>23</v>
      </c>
    </row>
    <row r="1486" spans="1:35" x14ac:dyDescent="0.25">
      <c r="A1486">
        <v>1434</v>
      </c>
      <c r="B1486">
        <v>2100</v>
      </c>
      <c r="C1486" t="s">
        <v>79</v>
      </c>
      <c r="D1486" t="s">
        <v>6372</v>
      </c>
      <c r="E1486">
        <v>60</v>
      </c>
      <c r="F1486" t="s">
        <v>435</v>
      </c>
      <c r="G1486" t="s">
        <v>457</v>
      </c>
      <c r="H1486" t="s">
        <v>6373</v>
      </c>
      <c r="I1486" t="s">
        <v>79</v>
      </c>
      <c r="J1486" t="s">
        <v>435</v>
      </c>
      <c r="L1486" t="b">
        <v>1</v>
      </c>
      <c r="M1486" t="s">
        <v>41</v>
      </c>
      <c r="N1486" t="s">
        <v>42</v>
      </c>
      <c r="O1486" t="s">
        <v>6374</v>
      </c>
      <c r="P1486" t="s">
        <v>6375</v>
      </c>
      <c r="Q1486" t="s">
        <v>1265</v>
      </c>
      <c r="S1486" t="s">
        <v>47</v>
      </c>
      <c r="V1486">
        <v>1962</v>
      </c>
      <c r="W1486">
        <v>12</v>
      </c>
      <c r="X1486">
        <v>19</v>
      </c>
      <c r="Y1486">
        <v>180.75</v>
      </c>
      <c r="Z1486">
        <v>4.5</v>
      </c>
      <c r="AA1486" s="1">
        <v>1699876578871</v>
      </c>
      <c r="AB1486">
        <v>81.900000000000006</v>
      </c>
      <c r="AC1486">
        <v>102.6</v>
      </c>
      <c r="AD1486">
        <v>72.7</v>
      </c>
      <c r="AE1486">
        <v>11.4</v>
      </c>
      <c r="AF1486">
        <v>46.2</v>
      </c>
      <c r="AG1486">
        <v>144373535</v>
      </c>
      <c r="AH1486">
        <v>61.524009999999997</v>
      </c>
      <c r="AI1486">
        <v>105.31875599999999</v>
      </c>
    </row>
    <row r="1487" spans="1:35" x14ac:dyDescent="0.25">
      <c r="A1487">
        <v>1434</v>
      </c>
      <c r="B1487">
        <v>2100</v>
      </c>
      <c r="C1487" t="s">
        <v>356</v>
      </c>
      <c r="D1487" t="s">
        <v>6376</v>
      </c>
      <c r="E1487">
        <v>66</v>
      </c>
      <c r="F1487" t="s">
        <v>157</v>
      </c>
      <c r="G1487" t="s">
        <v>2473</v>
      </c>
      <c r="H1487" t="s">
        <v>6377</v>
      </c>
      <c r="I1487" t="s">
        <v>356</v>
      </c>
      <c r="J1487" t="s">
        <v>157</v>
      </c>
      <c r="L1487" t="b">
        <v>1</v>
      </c>
      <c r="M1487" t="s">
        <v>41</v>
      </c>
      <c r="N1487" t="s">
        <v>42</v>
      </c>
      <c r="O1487" t="s">
        <v>6378</v>
      </c>
      <c r="P1487" t="s">
        <v>6082</v>
      </c>
      <c r="Q1487" t="s">
        <v>6379</v>
      </c>
      <c r="S1487" t="s">
        <v>47</v>
      </c>
      <c r="V1487">
        <v>1957</v>
      </c>
      <c r="W1487">
        <v>1</v>
      </c>
      <c r="X1487">
        <v>18</v>
      </c>
      <c r="Y1487">
        <v>125.08</v>
      </c>
      <c r="Z1487">
        <v>2.9</v>
      </c>
      <c r="AA1487" s="1">
        <v>19910000000000</v>
      </c>
      <c r="AB1487">
        <v>50.6</v>
      </c>
      <c r="AC1487">
        <v>100.2</v>
      </c>
      <c r="AD1487">
        <v>77</v>
      </c>
      <c r="AE1487">
        <v>9.4</v>
      </c>
      <c r="AF1487">
        <v>59.2</v>
      </c>
      <c r="AG1487">
        <v>1397715000</v>
      </c>
      <c r="AH1487">
        <v>35.861660000000001</v>
      </c>
      <c r="AI1487">
        <v>104.195397</v>
      </c>
    </row>
    <row r="1488" spans="1:35" x14ac:dyDescent="0.25">
      <c r="A1488">
        <v>1434</v>
      </c>
      <c r="B1488">
        <v>2100</v>
      </c>
      <c r="C1488" t="s">
        <v>830</v>
      </c>
      <c r="D1488" t="s">
        <v>6380</v>
      </c>
      <c r="E1488">
        <v>76</v>
      </c>
      <c r="F1488" t="s">
        <v>144</v>
      </c>
      <c r="G1488" t="s">
        <v>3073</v>
      </c>
      <c r="H1488" t="s">
        <v>3074</v>
      </c>
      <c r="I1488" t="s">
        <v>830</v>
      </c>
      <c r="J1488" t="s">
        <v>144</v>
      </c>
      <c r="L1488" t="b">
        <v>1</v>
      </c>
      <c r="M1488" t="s">
        <v>41</v>
      </c>
      <c r="N1488" t="s">
        <v>42</v>
      </c>
      <c r="O1488" t="s">
        <v>6381</v>
      </c>
      <c r="P1488" t="s">
        <v>6382</v>
      </c>
      <c r="Q1488" t="s">
        <v>6383</v>
      </c>
      <c r="S1488" t="s">
        <v>47</v>
      </c>
      <c r="V1488">
        <v>1947</v>
      </c>
      <c r="W1488">
        <v>3</v>
      </c>
      <c r="X1488">
        <v>8</v>
      </c>
      <c r="Y1488">
        <v>110.96</v>
      </c>
      <c r="Z1488">
        <v>0.7</v>
      </c>
      <c r="AA1488" s="1">
        <v>1394116310769</v>
      </c>
      <c r="AB1488">
        <v>88.9</v>
      </c>
      <c r="AC1488">
        <v>102.7</v>
      </c>
      <c r="AD1488">
        <v>83.3</v>
      </c>
      <c r="AE1488">
        <v>14.2</v>
      </c>
      <c r="AF1488">
        <v>47</v>
      </c>
      <c r="AG1488">
        <v>47076781</v>
      </c>
      <c r="AH1488">
        <v>40.463667000000001</v>
      </c>
      <c r="AI1488">
        <v>-3.7492200000000002</v>
      </c>
    </row>
    <row r="1489" spans="1:35" x14ac:dyDescent="0.25">
      <c r="A1489">
        <v>1434</v>
      </c>
      <c r="B1489">
        <v>2100</v>
      </c>
      <c r="C1489" t="s">
        <v>392</v>
      </c>
      <c r="D1489" t="s">
        <v>6384</v>
      </c>
      <c r="E1489">
        <v>62</v>
      </c>
      <c r="F1489" t="s">
        <v>2285</v>
      </c>
      <c r="G1489" t="s">
        <v>6385</v>
      </c>
      <c r="H1489" t="s">
        <v>6386</v>
      </c>
      <c r="I1489" t="s">
        <v>392</v>
      </c>
      <c r="J1489" t="s">
        <v>2285</v>
      </c>
      <c r="L1489" t="b">
        <v>1</v>
      </c>
      <c r="M1489" t="s">
        <v>41</v>
      </c>
      <c r="N1489" t="s">
        <v>42</v>
      </c>
      <c r="O1489" t="s">
        <v>6387</v>
      </c>
      <c r="P1489" t="s">
        <v>6388</v>
      </c>
      <c r="Q1489" t="s">
        <v>6389</v>
      </c>
      <c r="S1489" t="s">
        <v>47</v>
      </c>
      <c r="V1489">
        <v>1960</v>
      </c>
      <c r="W1489">
        <v>12</v>
      </c>
      <c r="X1489">
        <v>14</v>
      </c>
      <c r="Y1489">
        <v>281.66000000000003</v>
      </c>
      <c r="Z1489">
        <v>7.9</v>
      </c>
      <c r="AA1489" s="1">
        <v>153781069118</v>
      </c>
      <c r="AB1489">
        <v>82.7</v>
      </c>
      <c r="AC1489">
        <v>99</v>
      </c>
      <c r="AD1489">
        <v>71.599999999999994</v>
      </c>
      <c r="AE1489">
        <v>20.100000000000001</v>
      </c>
      <c r="AF1489">
        <v>45.2</v>
      </c>
      <c r="AG1489">
        <v>44385155</v>
      </c>
      <c r="AH1489">
        <v>48.379432999999999</v>
      </c>
      <c r="AI1489">
        <v>31.165579999999999</v>
      </c>
    </row>
    <row r="1490" spans="1:35" x14ac:dyDescent="0.25">
      <c r="A1490">
        <v>1434</v>
      </c>
      <c r="B1490">
        <v>2100</v>
      </c>
      <c r="C1490" t="s">
        <v>61</v>
      </c>
      <c r="D1490" t="s">
        <v>6390</v>
      </c>
      <c r="E1490">
        <v>40</v>
      </c>
      <c r="F1490" t="s">
        <v>50</v>
      </c>
      <c r="H1490" t="s">
        <v>352</v>
      </c>
      <c r="I1490" t="s">
        <v>61</v>
      </c>
      <c r="J1490" t="s">
        <v>50</v>
      </c>
      <c r="L1490" t="b">
        <v>1</v>
      </c>
      <c r="M1490" t="s">
        <v>41</v>
      </c>
      <c r="N1490" t="s">
        <v>42</v>
      </c>
      <c r="O1490" t="s">
        <v>6391</v>
      </c>
      <c r="P1490" t="s">
        <v>6392</v>
      </c>
      <c r="Q1490" t="s">
        <v>519</v>
      </c>
      <c r="S1490" t="s">
        <v>47</v>
      </c>
      <c r="T1490" t="s">
        <v>304</v>
      </c>
      <c r="U1490" t="s">
        <v>60</v>
      </c>
      <c r="V1490">
        <v>1982</v>
      </c>
      <c r="W1490">
        <v>5</v>
      </c>
      <c r="X1490">
        <v>30</v>
      </c>
      <c r="Y1490">
        <v>117.24</v>
      </c>
      <c r="Z1490">
        <v>7.5</v>
      </c>
      <c r="AA1490" s="1">
        <v>21427700000000</v>
      </c>
      <c r="AB1490">
        <v>88.2</v>
      </c>
      <c r="AC1490">
        <v>101.8</v>
      </c>
      <c r="AD1490">
        <v>78.5</v>
      </c>
      <c r="AE1490">
        <v>9.6</v>
      </c>
      <c r="AF1490">
        <v>36.6</v>
      </c>
      <c r="AG1490">
        <v>328239523</v>
      </c>
      <c r="AH1490">
        <v>37.090240000000001</v>
      </c>
      <c r="AI1490">
        <v>-95.712890999999999</v>
      </c>
    </row>
    <row r="1491" spans="1:35" x14ac:dyDescent="0.25">
      <c r="A1491">
        <v>1434</v>
      </c>
      <c r="B1491">
        <v>2100</v>
      </c>
      <c r="C1491" t="s">
        <v>61</v>
      </c>
      <c r="D1491" t="s">
        <v>6393</v>
      </c>
      <c r="E1491">
        <v>41</v>
      </c>
      <c r="F1491" t="s">
        <v>115</v>
      </c>
      <c r="G1491" t="s">
        <v>1234</v>
      </c>
      <c r="H1491" t="s">
        <v>6394</v>
      </c>
      <c r="I1491" t="s">
        <v>61</v>
      </c>
      <c r="J1491" t="s">
        <v>115</v>
      </c>
      <c r="L1491" t="b">
        <v>1</v>
      </c>
      <c r="M1491" t="s">
        <v>54</v>
      </c>
      <c r="N1491" t="s">
        <v>42</v>
      </c>
      <c r="O1491" t="s">
        <v>6395</v>
      </c>
      <c r="P1491" t="s">
        <v>6396</v>
      </c>
      <c r="Q1491" t="s">
        <v>6397</v>
      </c>
      <c r="S1491" t="s">
        <v>47</v>
      </c>
      <c r="V1491">
        <v>1981</v>
      </c>
      <c r="W1491">
        <v>7</v>
      </c>
      <c r="X1491">
        <v>6</v>
      </c>
      <c r="Y1491">
        <v>180.44</v>
      </c>
      <c r="Z1491">
        <v>7.7</v>
      </c>
      <c r="AA1491" s="1">
        <v>2611000000000</v>
      </c>
      <c r="AB1491">
        <v>28.1</v>
      </c>
      <c r="AC1491">
        <v>113</v>
      </c>
      <c r="AD1491">
        <v>69.400000000000006</v>
      </c>
      <c r="AE1491">
        <v>11.2</v>
      </c>
      <c r="AF1491">
        <v>49.7</v>
      </c>
      <c r="AG1491">
        <v>1366417754</v>
      </c>
      <c r="AH1491">
        <v>20.593684</v>
      </c>
      <c r="AI1491">
        <v>78.962879999999998</v>
      </c>
    </row>
    <row r="1492" spans="1:35" x14ac:dyDescent="0.25">
      <c r="A1492">
        <v>1434</v>
      </c>
      <c r="B1492">
        <v>2100</v>
      </c>
      <c r="C1492" t="s">
        <v>830</v>
      </c>
      <c r="D1492" t="s">
        <v>6398</v>
      </c>
      <c r="E1492">
        <v>65</v>
      </c>
      <c r="F1492" t="s">
        <v>115</v>
      </c>
      <c r="G1492" t="s">
        <v>2749</v>
      </c>
      <c r="H1492" t="s">
        <v>6399</v>
      </c>
      <c r="I1492" t="s">
        <v>830</v>
      </c>
      <c r="J1492" t="s">
        <v>115</v>
      </c>
      <c r="L1492" t="b">
        <v>1</v>
      </c>
      <c r="M1492" t="s">
        <v>41</v>
      </c>
      <c r="N1492" t="s">
        <v>42</v>
      </c>
      <c r="O1492" t="s">
        <v>6400</v>
      </c>
      <c r="P1492" t="s">
        <v>6097</v>
      </c>
      <c r="Q1492" t="s">
        <v>6401</v>
      </c>
      <c r="S1492" t="s">
        <v>47</v>
      </c>
      <c r="V1492">
        <v>1957</v>
      </c>
      <c r="W1492">
        <v>8</v>
      </c>
      <c r="X1492">
        <v>30</v>
      </c>
      <c r="Y1492">
        <v>180.44</v>
      </c>
      <c r="Z1492">
        <v>7.7</v>
      </c>
      <c r="AA1492" s="1">
        <v>2611000000000</v>
      </c>
      <c r="AB1492">
        <v>28.1</v>
      </c>
      <c r="AC1492">
        <v>113</v>
      </c>
      <c r="AD1492">
        <v>69.400000000000006</v>
      </c>
      <c r="AE1492">
        <v>11.2</v>
      </c>
      <c r="AF1492">
        <v>49.7</v>
      </c>
      <c r="AG1492">
        <v>1366417754</v>
      </c>
      <c r="AH1492">
        <v>20.593684</v>
      </c>
      <c r="AI1492">
        <v>78.962879999999998</v>
      </c>
    </row>
    <row r="1493" spans="1:35" x14ac:dyDescent="0.25">
      <c r="A1493">
        <v>1434</v>
      </c>
      <c r="B1493">
        <v>2100</v>
      </c>
      <c r="C1493" t="s">
        <v>35</v>
      </c>
      <c r="D1493" t="s">
        <v>6402</v>
      </c>
      <c r="E1493">
        <v>41</v>
      </c>
      <c r="F1493" t="s">
        <v>50</v>
      </c>
      <c r="G1493" t="s">
        <v>1169</v>
      </c>
      <c r="H1493" t="s">
        <v>6403</v>
      </c>
      <c r="I1493" t="s">
        <v>35</v>
      </c>
      <c r="J1493" t="s">
        <v>50</v>
      </c>
      <c r="L1493" t="b">
        <v>1</v>
      </c>
      <c r="M1493" t="s">
        <v>41</v>
      </c>
      <c r="N1493" t="s">
        <v>42</v>
      </c>
      <c r="O1493" t="s">
        <v>6404</v>
      </c>
      <c r="P1493" t="s">
        <v>6405</v>
      </c>
      <c r="Q1493" t="s">
        <v>1299</v>
      </c>
      <c r="S1493" t="s">
        <v>47</v>
      </c>
      <c r="T1493" t="s">
        <v>142</v>
      </c>
      <c r="U1493" t="s">
        <v>70</v>
      </c>
      <c r="V1493">
        <v>1981</v>
      </c>
      <c r="W1493">
        <v>8</v>
      </c>
      <c r="X1493">
        <v>6</v>
      </c>
      <c r="Y1493">
        <v>117.24</v>
      </c>
      <c r="Z1493">
        <v>7.5</v>
      </c>
      <c r="AA1493" s="1">
        <v>21427700000000</v>
      </c>
      <c r="AB1493">
        <v>88.2</v>
      </c>
      <c r="AC1493">
        <v>101.8</v>
      </c>
      <c r="AD1493">
        <v>78.5</v>
      </c>
      <c r="AE1493">
        <v>9.6</v>
      </c>
      <c r="AF1493">
        <v>36.6</v>
      </c>
      <c r="AG1493">
        <v>328239523</v>
      </c>
      <c r="AH1493">
        <v>37.090240000000001</v>
      </c>
      <c r="AI1493">
        <v>-95.712890999999999</v>
      </c>
    </row>
    <row r="1494" spans="1:35" x14ac:dyDescent="0.25">
      <c r="A1494">
        <v>1434</v>
      </c>
      <c r="B1494">
        <v>2100</v>
      </c>
      <c r="C1494" t="s">
        <v>484</v>
      </c>
      <c r="D1494" t="s">
        <v>6406</v>
      </c>
      <c r="E1494">
        <v>49</v>
      </c>
      <c r="F1494" t="s">
        <v>157</v>
      </c>
      <c r="G1494" t="s">
        <v>227</v>
      </c>
      <c r="H1494" t="s">
        <v>6407</v>
      </c>
      <c r="I1494" t="s">
        <v>484</v>
      </c>
      <c r="J1494" t="s">
        <v>157</v>
      </c>
      <c r="L1494" t="b">
        <v>1</v>
      </c>
      <c r="M1494" t="s">
        <v>41</v>
      </c>
      <c r="N1494" t="s">
        <v>42</v>
      </c>
      <c r="O1494" t="s">
        <v>2633</v>
      </c>
      <c r="P1494" t="s">
        <v>1548</v>
      </c>
      <c r="Q1494" t="s">
        <v>6408</v>
      </c>
      <c r="S1494" t="s">
        <v>47</v>
      </c>
      <c r="V1494">
        <v>1974</v>
      </c>
      <c r="W1494">
        <v>1</v>
      </c>
      <c r="X1494">
        <v>1</v>
      </c>
      <c r="Y1494">
        <v>125.08</v>
      </c>
      <c r="Z1494">
        <v>2.9</v>
      </c>
      <c r="AA1494" s="1">
        <v>19910000000000</v>
      </c>
      <c r="AB1494">
        <v>50.6</v>
      </c>
      <c r="AC1494">
        <v>100.2</v>
      </c>
      <c r="AD1494">
        <v>77</v>
      </c>
      <c r="AE1494">
        <v>9.4</v>
      </c>
      <c r="AF1494">
        <v>59.2</v>
      </c>
      <c r="AG1494">
        <v>1397715000</v>
      </c>
      <c r="AH1494">
        <v>35.861660000000001</v>
      </c>
      <c r="AI1494">
        <v>104.195397</v>
      </c>
    </row>
    <row r="1495" spans="1:35" x14ac:dyDescent="0.25">
      <c r="A1495">
        <v>1434</v>
      </c>
      <c r="B1495">
        <v>2100</v>
      </c>
      <c r="C1495" t="s">
        <v>79</v>
      </c>
      <c r="D1495" t="s">
        <v>6409</v>
      </c>
      <c r="E1495">
        <v>73</v>
      </c>
      <c r="F1495" t="s">
        <v>432</v>
      </c>
      <c r="G1495" t="s">
        <v>925</v>
      </c>
      <c r="H1495" t="s">
        <v>381</v>
      </c>
      <c r="I1495" t="s">
        <v>79</v>
      </c>
      <c r="J1495" t="s">
        <v>754</v>
      </c>
      <c r="L1495" t="b">
        <v>1</v>
      </c>
      <c r="M1495" t="s">
        <v>41</v>
      </c>
      <c r="N1495" t="s">
        <v>42</v>
      </c>
      <c r="O1495" t="s">
        <v>6410</v>
      </c>
      <c r="P1495" t="s">
        <v>6411</v>
      </c>
      <c r="Q1495" t="s">
        <v>6412</v>
      </c>
      <c r="S1495" t="s">
        <v>47</v>
      </c>
      <c r="V1495">
        <v>1949</v>
      </c>
      <c r="W1495">
        <v>7</v>
      </c>
      <c r="X1495">
        <v>26</v>
      </c>
      <c r="Y1495">
        <v>114.52</v>
      </c>
      <c r="Z1495">
        <v>-1.9</v>
      </c>
      <c r="AA1495" s="1">
        <v>421142267938</v>
      </c>
      <c r="AB1495">
        <v>36.799999999999997</v>
      </c>
      <c r="AC1495">
        <v>108.4</v>
      </c>
      <c r="AD1495">
        <v>77.8</v>
      </c>
      <c r="AE1495">
        <v>0.1</v>
      </c>
      <c r="AF1495">
        <v>15.9</v>
      </c>
      <c r="AG1495">
        <v>9770529</v>
      </c>
      <c r="AH1495">
        <v>23.424075999999999</v>
      </c>
      <c r="AI1495">
        <v>53.847817999999997</v>
      </c>
    </row>
    <row r="1496" spans="1:35" x14ac:dyDescent="0.25">
      <c r="A1496">
        <v>1434</v>
      </c>
      <c r="B1496">
        <v>2100</v>
      </c>
      <c r="C1496" t="s">
        <v>155</v>
      </c>
      <c r="D1496" t="s">
        <v>6413</v>
      </c>
      <c r="E1496">
        <v>53</v>
      </c>
      <c r="F1496" t="s">
        <v>690</v>
      </c>
      <c r="G1496" t="s">
        <v>690</v>
      </c>
      <c r="H1496" t="s">
        <v>1647</v>
      </c>
      <c r="I1496" t="s">
        <v>155</v>
      </c>
      <c r="J1496" t="s">
        <v>690</v>
      </c>
      <c r="L1496" t="b">
        <v>1</v>
      </c>
      <c r="M1496" t="s">
        <v>41</v>
      </c>
      <c r="N1496" t="s">
        <v>131</v>
      </c>
      <c r="P1496" t="s">
        <v>6414</v>
      </c>
      <c r="Q1496" t="s">
        <v>1967</v>
      </c>
      <c r="S1496" t="s">
        <v>47</v>
      </c>
      <c r="Y1496">
        <v>114.41</v>
      </c>
      <c r="Z1496">
        <v>0.6</v>
      </c>
      <c r="AA1496" s="1">
        <v>372062527489</v>
      </c>
      <c r="AB1496">
        <v>84.8</v>
      </c>
      <c r="AC1496">
        <v>100.6</v>
      </c>
      <c r="AD1496">
        <v>83.1</v>
      </c>
      <c r="AE1496">
        <v>13.1</v>
      </c>
      <c r="AF1496">
        <v>21</v>
      </c>
      <c r="AG1496">
        <v>5703569</v>
      </c>
      <c r="AH1496">
        <v>1.3520829999999999</v>
      </c>
      <c r="AI1496">
        <v>103.819836</v>
      </c>
    </row>
    <row r="1497" spans="1:35" x14ac:dyDescent="0.25">
      <c r="A1497">
        <v>1434</v>
      </c>
      <c r="B1497">
        <v>2100</v>
      </c>
      <c r="C1497" t="s">
        <v>484</v>
      </c>
      <c r="D1497" t="s">
        <v>6415</v>
      </c>
      <c r="E1497">
        <v>75</v>
      </c>
      <c r="F1497" t="s">
        <v>50</v>
      </c>
      <c r="G1497" t="s">
        <v>6416</v>
      </c>
      <c r="H1497" t="s">
        <v>2366</v>
      </c>
      <c r="I1497" t="s">
        <v>484</v>
      </c>
      <c r="J1497" t="s">
        <v>50</v>
      </c>
      <c r="L1497" t="b">
        <v>1</v>
      </c>
      <c r="M1497" t="s">
        <v>733</v>
      </c>
      <c r="N1497" t="s">
        <v>42</v>
      </c>
      <c r="O1497" t="s">
        <v>6417</v>
      </c>
      <c r="P1497" t="s">
        <v>4505</v>
      </c>
      <c r="Q1497" t="s">
        <v>5777</v>
      </c>
      <c r="S1497" t="s">
        <v>47</v>
      </c>
      <c r="T1497" t="s">
        <v>514</v>
      </c>
      <c r="U1497" t="s">
        <v>103</v>
      </c>
      <c r="V1497">
        <v>1948</v>
      </c>
      <c r="W1497">
        <v>2</v>
      </c>
      <c r="X1497">
        <v>23</v>
      </c>
      <c r="Y1497">
        <v>117.24</v>
      </c>
      <c r="Z1497">
        <v>7.5</v>
      </c>
      <c r="AA1497" s="1">
        <v>21427700000000</v>
      </c>
      <c r="AB1497">
        <v>88.2</v>
      </c>
      <c r="AC1497">
        <v>101.8</v>
      </c>
      <c r="AD1497">
        <v>78.5</v>
      </c>
      <c r="AE1497">
        <v>9.6</v>
      </c>
      <c r="AF1497">
        <v>36.6</v>
      </c>
      <c r="AG1497">
        <v>328239523</v>
      </c>
      <c r="AH1497">
        <v>37.090240000000001</v>
      </c>
      <c r="AI1497">
        <v>-95.712890999999999</v>
      </c>
    </row>
    <row r="1498" spans="1:35" x14ac:dyDescent="0.25">
      <c r="A1498">
        <v>1434</v>
      </c>
      <c r="B1498">
        <v>2100</v>
      </c>
      <c r="C1498" t="s">
        <v>48</v>
      </c>
      <c r="D1498" t="s">
        <v>6418</v>
      </c>
      <c r="E1498">
        <v>70</v>
      </c>
      <c r="F1498" t="s">
        <v>115</v>
      </c>
      <c r="G1498" t="s">
        <v>5688</v>
      </c>
      <c r="H1498" t="s">
        <v>6419</v>
      </c>
      <c r="I1498" t="s">
        <v>48</v>
      </c>
      <c r="J1498" t="s">
        <v>115</v>
      </c>
      <c r="L1498" t="b">
        <v>0</v>
      </c>
      <c r="M1498" t="s">
        <v>41</v>
      </c>
      <c r="N1498" t="s">
        <v>42</v>
      </c>
      <c r="O1498" t="s">
        <v>6420</v>
      </c>
      <c r="P1498" t="s">
        <v>6421</v>
      </c>
      <c r="Q1498" t="s">
        <v>6422</v>
      </c>
      <c r="S1498" t="s">
        <v>47</v>
      </c>
      <c r="V1498">
        <v>1952</v>
      </c>
      <c r="W1498">
        <v>12</v>
      </c>
      <c r="X1498">
        <v>11</v>
      </c>
      <c r="Y1498">
        <v>180.44</v>
      </c>
      <c r="Z1498">
        <v>7.7</v>
      </c>
      <c r="AA1498" s="1">
        <v>2611000000000</v>
      </c>
      <c r="AB1498">
        <v>28.1</v>
      </c>
      <c r="AC1498">
        <v>113</v>
      </c>
      <c r="AD1498">
        <v>69.400000000000006</v>
      </c>
      <c r="AE1498">
        <v>11.2</v>
      </c>
      <c r="AF1498">
        <v>49.7</v>
      </c>
      <c r="AG1498">
        <v>1366417754</v>
      </c>
      <c r="AH1498">
        <v>20.593684</v>
      </c>
      <c r="AI1498">
        <v>78.962879999999998</v>
      </c>
    </row>
    <row r="1499" spans="1:35" x14ac:dyDescent="0.25">
      <c r="A1499">
        <v>1434</v>
      </c>
      <c r="B1499">
        <v>2100</v>
      </c>
      <c r="C1499" t="s">
        <v>35</v>
      </c>
      <c r="D1499" t="s">
        <v>6423</v>
      </c>
      <c r="E1499">
        <v>68</v>
      </c>
      <c r="F1499" t="s">
        <v>50</v>
      </c>
      <c r="G1499" t="s">
        <v>6424</v>
      </c>
      <c r="H1499" t="s">
        <v>6425</v>
      </c>
      <c r="I1499" t="s">
        <v>35</v>
      </c>
      <c r="J1499" t="s">
        <v>50</v>
      </c>
      <c r="K1499" t="s">
        <v>6425</v>
      </c>
      <c r="L1499" t="b">
        <v>1</v>
      </c>
      <c r="M1499" t="s">
        <v>41</v>
      </c>
      <c r="N1499" t="s">
        <v>42</v>
      </c>
      <c r="O1499" t="s">
        <v>6426</v>
      </c>
      <c r="P1499" t="s">
        <v>6427</v>
      </c>
      <c r="Q1499" t="s">
        <v>1905</v>
      </c>
      <c r="R1499" t="s">
        <v>46</v>
      </c>
      <c r="S1499" t="s">
        <v>47</v>
      </c>
      <c r="T1499" t="s">
        <v>374</v>
      </c>
      <c r="U1499" t="s">
        <v>103</v>
      </c>
      <c r="V1499">
        <v>1954</v>
      </c>
      <c r="W1499">
        <v>12</v>
      </c>
      <c r="X1499">
        <v>27</v>
      </c>
      <c r="Y1499">
        <v>117.24</v>
      </c>
      <c r="Z1499">
        <v>7.5</v>
      </c>
      <c r="AA1499" s="1">
        <v>21427700000000</v>
      </c>
      <c r="AB1499">
        <v>88.2</v>
      </c>
      <c r="AC1499">
        <v>101.8</v>
      </c>
      <c r="AD1499">
        <v>78.5</v>
      </c>
      <c r="AE1499">
        <v>9.6</v>
      </c>
      <c r="AF1499">
        <v>36.6</v>
      </c>
      <c r="AG1499">
        <v>328239523</v>
      </c>
      <c r="AH1499">
        <v>37.090240000000001</v>
      </c>
      <c r="AI1499">
        <v>-95.712890999999999</v>
      </c>
    </row>
    <row r="1500" spans="1:35" x14ac:dyDescent="0.25">
      <c r="A1500">
        <v>1434</v>
      </c>
      <c r="B1500">
        <v>2100</v>
      </c>
      <c r="C1500" t="s">
        <v>155</v>
      </c>
      <c r="D1500" t="s">
        <v>6428</v>
      </c>
      <c r="E1500">
        <v>73</v>
      </c>
      <c r="F1500" t="s">
        <v>157</v>
      </c>
      <c r="G1500" t="s">
        <v>6429</v>
      </c>
      <c r="H1500" t="s">
        <v>6430</v>
      </c>
      <c r="I1500" t="s">
        <v>155</v>
      </c>
      <c r="J1500" t="s">
        <v>157</v>
      </c>
      <c r="L1500" t="b">
        <v>1</v>
      </c>
      <c r="M1500" t="s">
        <v>54</v>
      </c>
      <c r="N1500" t="s">
        <v>42</v>
      </c>
      <c r="O1500" t="s">
        <v>6431</v>
      </c>
      <c r="P1500" t="s">
        <v>1147</v>
      </c>
      <c r="Q1500" t="s">
        <v>6432</v>
      </c>
      <c r="S1500" t="s">
        <v>47</v>
      </c>
      <c r="V1500">
        <v>1950</v>
      </c>
      <c r="W1500">
        <v>3</v>
      </c>
      <c r="X1500">
        <v>1</v>
      </c>
      <c r="Y1500">
        <v>125.08</v>
      </c>
      <c r="Z1500">
        <v>2.9</v>
      </c>
      <c r="AA1500" s="1">
        <v>19910000000000</v>
      </c>
      <c r="AB1500">
        <v>50.6</v>
      </c>
      <c r="AC1500">
        <v>100.2</v>
      </c>
      <c r="AD1500">
        <v>77</v>
      </c>
      <c r="AE1500">
        <v>9.4</v>
      </c>
      <c r="AF1500">
        <v>59.2</v>
      </c>
      <c r="AG1500">
        <v>1397715000</v>
      </c>
      <c r="AH1500">
        <v>35.861660000000001</v>
      </c>
      <c r="AI1500">
        <v>104.195397</v>
      </c>
    </row>
    <row r="1501" spans="1:35" x14ac:dyDescent="0.25">
      <c r="A1501">
        <v>1434</v>
      </c>
      <c r="B1501">
        <v>2100</v>
      </c>
      <c r="C1501" t="s">
        <v>79</v>
      </c>
      <c r="D1501" t="s">
        <v>6433</v>
      </c>
      <c r="E1501">
        <v>55</v>
      </c>
      <c r="F1501" t="s">
        <v>435</v>
      </c>
      <c r="G1501" t="s">
        <v>457</v>
      </c>
      <c r="H1501" t="s">
        <v>365</v>
      </c>
      <c r="I1501" t="s">
        <v>79</v>
      </c>
      <c r="J1501" t="s">
        <v>435</v>
      </c>
      <c r="L1501" t="b">
        <v>1</v>
      </c>
      <c r="M1501" t="s">
        <v>54</v>
      </c>
      <c r="N1501" t="s">
        <v>42</v>
      </c>
      <c r="O1501" t="s">
        <v>6434</v>
      </c>
      <c r="P1501" t="s">
        <v>6435</v>
      </c>
      <c r="Q1501" t="s">
        <v>1265</v>
      </c>
      <c r="S1501" t="s">
        <v>47</v>
      </c>
      <c r="V1501">
        <v>1968</v>
      </c>
      <c r="W1501">
        <v>2</v>
      </c>
      <c r="X1501">
        <v>15</v>
      </c>
      <c r="Y1501">
        <v>180.75</v>
      </c>
      <c r="Z1501">
        <v>4.5</v>
      </c>
      <c r="AA1501" s="1">
        <v>1699876578871</v>
      </c>
      <c r="AB1501">
        <v>81.900000000000006</v>
      </c>
      <c r="AC1501">
        <v>102.6</v>
      </c>
      <c r="AD1501">
        <v>72.7</v>
      </c>
      <c r="AE1501">
        <v>11.4</v>
      </c>
      <c r="AF1501">
        <v>46.2</v>
      </c>
      <c r="AG1501">
        <v>144373535</v>
      </c>
      <c r="AH1501">
        <v>61.524009999999997</v>
      </c>
      <c r="AI1501">
        <v>105.31875599999999</v>
      </c>
    </row>
    <row r="1502" spans="1:35" x14ac:dyDescent="0.25">
      <c r="A1502">
        <v>1434</v>
      </c>
      <c r="B1502">
        <v>2100</v>
      </c>
      <c r="C1502" t="s">
        <v>35</v>
      </c>
      <c r="D1502" t="s">
        <v>6436</v>
      </c>
      <c r="E1502">
        <v>56</v>
      </c>
      <c r="F1502" t="s">
        <v>235</v>
      </c>
      <c r="G1502" t="s">
        <v>6437</v>
      </c>
      <c r="H1502" t="s">
        <v>5850</v>
      </c>
      <c r="I1502" t="s">
        <v>35</v>
      </c>
      <c r="J1502" t="s">
        <v>235</v>
      </c>
      <c r="L1502" t="b">
        <v>1</v>
      </c>
      <c r="M1502" t="s">
        <v>54</v>
      </c>
      <c r="N1502" t="s">
        <v>42</v>
      </c>
      <c r="O1502" t="s">
        <v>6438</v>
      </c>
      <c r="P1502" t="s">
        <v>6439</v>
      </c>
      <c r="Q1502" t="s">
        <v>6440</v>
      </c>
      <c r="S1502" t="s">
        <v>47</v>
      </c>
      <c r="V1502">
        <v>1966</v>
      </c>
      <c r="W1502">
        <v>4</v>
      </c>
      <c r="X1502">
        <v>6</v>
      </c>
      <c r="Y1502">
        <v>112.85</v>
      </c>
      <c r="Z1502">
        <v>1.4</v>
      </c>
      <c r="AA1502" s="1">
        <v>3845630030824</v>
      </c>
      <c r="AB1502">
        <v>70.2</v>
      </c>
      <c r="AC1502">
        <v>104</v>
      </c>
      <c r="AD1502">
        <v>80.900000000000006</v>
      </c>
      <c r="AE1502">
        <v>11.5</v>
      </c>
      <c r="AF1502">
        <v>48.8</v>
      </c>
      <c r="AG1502">
        <v>83132799</v>
      </c>
      <c r="AH1502">
        <v>51.165691000000002</v>
      </c>
      <c r="AI1502">
        <v>10.451525999999999</v>
      </c>
    </row>
    <row r="1503" spans="1:35" x14ac:dyDescent="0.25">
      <c r="A1503">
        <v>1434</v>
      </c>
      <c r="B1503">
        <v>2100</v>
      </c>
      <c r="C1503" t="s">
        <v>155</v>
      </c>
      <c r="D1503" t="s">
        <v>6441</v>
      </c>
      <c r="E1503">
        <v>74</v>
      </c>
      <c r="F1503" t="s">
        <v>50</v>
      </c>
      <c r="G1503" t="s">
        <v>3133</v>
      </c>
      <c r="H1503" t="s">
        <v>5390</v>
      </c>
      <c r="I1503" t="s">
        <v>155</v>
      </c>
      <c r="J1503" t="s">
        <v>50</v>
      </c>
      <c r="L1503" t="b">
        <v>0</v>
      </c>
      <c r="M1503" t="s">
        <v>309</v>
      </c>
      <c r="N1503" t="s">
        <v>131</v>
      </c>
      <c r="O1503" t="s">
        <v>6442</v>
      </c>
      <c r="P1503" t="s">
        <v>5392</v>
      </c>
      <c r="Q1503" t="s">
        <v>6443</v>
      </c>
      <c r="S1503" t="s">
        <v>47</v>
      </c>
      <c r="T1503" t="s">
        <v>188</v>
      </c>
      <c r="U1503" t="s">
        <v>60</v>
      </c>
      <c r="V1503">
        <v>1949</v>
      </c>
      <c r="W1503">
        <v>3</v>
      </c>
      <c r="X1503">
        <v>6</v>
      </c>
      <c r="Y1503">
        <v>117.24</v>
      </c>
      <c r="Z1503">
        <v>7.5</v>
      </c>
      <c r="AA1503" s="1">
        <v>21427700000000</v>
      </c>
      <c r="AB1503">
        <v>88.2</v>
      </c>
      <c r="AC1503">
        <v>101.8</v>
      </c>
      <c r="AD1503">
        <v>78.5</v>
      </c>
      <c r="AE1503">
        <v>9.6</v>
      </c>
      <c r="AF1503">
        <v>36.6</v>
      </c>
      <c r="AG1503">
        <v>328239523</v>
      </c>
      <c r="AH1503">
        <v>37.090240000000001</v>
      </c>
      <c r="AI1503">
        <v>-95.712890999999999</v>
      </c>
    </row>
    <row r="1504" spans="1:35" x14ac:dyDescent="0.25">
      <c r="A1504">
        <v>1434</v>
      </c>
      <c r="B1504">
        <v>2100</v>
      </c>
      <c r="C1504" t="s">
        <v>155</v>
      </c>
      <c r="D1504" t="s">
        <v>6444</v>
      </c>
      <c r="E1504">
        <v>50</v>
      </c>
      <c r="F1504" t="s">
        <v>50</v>
      </c>
      <c r="G1504" t="s">
        <v>6445</v>
      </c>
      <c r="H1504" t="s">
        <v>6446</v>
      </c>
      <c r="I1504" t="s">
        <v>155</v>
      </c>
      <c r="J1504" t="s">
        <v>2512</v>
      </c>
      <c r="K1504" t="s">
        <v>6447</v>
      </c>
      <c r="L1504" t="b">
        <v>1</v>
      </c>
      <c r="M1504" t="s">
        <v>54</v>
      </c>
      <c r="N1504" t="s">
        <v>42</v>
      </c>
      <c r="O1504" t="s">
        <v>6448</v>
      </c>
      <c r="P1504" t="s">
        <v>6449</v>
      </c>
      <c r="Q1504" t="s">
        <v>6450</v>
      </c>
      <c r="R1504" t="s">
        <v>1138</v>
      </c>
      <c r="S1504" t="s">
        <v>47</v>
      </c>
      <c r="T1504" t="s">
        <v>98</v>
      </c>
      <c r="U1504" t="s">
        <v>103</v>
      </c>
      <c r="V1504">
        <v>1972</v>
      </c>
      <c r="W1504">
        <v>10</v>
      </c>
      <c r="X1504">
        <v>26</v>
      </c>
      <c r="Y1504">
        <v>117.24</v>
      </c>
      <c r="Z1504">
        <v>7.5</v>
      </c>
      <c r="AA1504" s="1">
        <v>21427700000000</v>
      </c>
      <c r="AB1504">
        <v>88.2</v>
      </c>
      <c r="AC1504">
        <v>101.8</v>
      </c>
      <c r="AD1504">
        <v>78.5</v>
      </c>
      <c r="AE1504">
        <v>9.6</v>
      </c>
      <c r="AF1504">
        <v>36.6</v>
      </c>
      <c r="AG1504">
        <v>328239523</v>
      </c>
      <c r="AH1504">
        <v>37.090240000000001</v>
      </c>
      <c r="AI1504">
        <v>-95.712890999999999</v>
      </c>
    </row>
    <row r="1505" spans="1:35" x14ac:dyDescent="0.25">
      <c r="A1505">
        <v>1434</v>
      </c>
      <c r="B1505">
        <v>2100</v>
      </c>
      <c r="C1505" t="s">
        <v>830</v>
      </c>
      <c r="D1505" t="s">
        <v>6451</v>
      </c>
      <c r="E1505">
        <v>54</v>
      </c>
      <c r="F1505" t="s">
        <v>157</v>
      </c>
      <c r="G1505" t="s">
        <v>227</v>
      </c>
      <c r="H1505" t="s">
        <v>6452</v>
      </c>
      <c r="I1505" t="s">
        <v>830</v>
      </c>
      <c r="J1505" t="s">
        <v>157</v>
      </c>
      <c r="L1505" t="b">
        <v>1</v>
      </c>
      <c r="M1505" t="s">
        <v>54</v>
      </c>
      <c r="N1505" t="s">
        <v>42</v>
      </c>
      <c r="O1505" t="s">
        <v>5279</v>
      </c>
      <c r="P1505" t="s">
        <v>529</v>
      </c>
      <c r="Q1505" t="s">
        <v>6453</v>
      </c>
      <c r="S1505" t="s">
        <v>47</v>
      </c>
      <c r="V1505">
        <v>1968</v>
      </c>
      <c r="W1505">
        <v>5</v>
      </c>
      <c r="X1505">
        <v>1</v>
      </c>
      <c r="Y1505">
        <v>125.08</v>
      </c>
      <c r="Z1505">
        <v>2.9</v>
      </c>
      <c r="AA1505" s="1">
        <v>19910000000000</v>
      </c>
      <c r="AB1505">
        <v>50.6</v>
      </c>
      <c r="AC1505">
        <v>100.2</v>
      </c>
      <c r="AD1505">
        <v>77</v>
      </c>
      <c r="AE1505">
        <v>9.4</v>
      </c>
      <c r="AF1505">
        <v>59.2</v>
      </c>
      <c r="AG1505">
        <v>1397715000</v>
      </c>
      <c r="AH1505">
        <v>35.861660000000001</v>
      </c>
      <c r="AI1505">
        <v>104.195397</v>
      </c>
    </row>
    <row r="1506" spans="1:35" x14ac:dyDescent="0.25">
      <c r="A1506">
        <v>1434</v>
      </c>
      <c r="B1506">
        <v>2100</v>
      </c>
      <c r="C1506" t="s">
        <v>155</v>
      </c>
      <c r="D1506" t="s">
        <v>6454</v>
      </c>
      <c r="E1506">
        <v>69</v>
      </c>
      <c r="F1506" t="s">
        <v>157</v>
      </c>
      <c r="G1506" t="s">
        <v>3846</v>
      </c>
      <c r="H1506" t="s">
        <v>2269</v>
      </c>
      <c r="I1506" t="s">
        <v>155</v>
      </c>
      <c r="J1506" t="s">
        <v>1539</v>
      </c>
      <c r="L1506" t="b">
        <v>1</v>
      </c>
      <c r="M1506" t="s">
        <v>41</v>
      </c>
      <c r="N1506" t="s">
        <v>42</v>
      </c>
      <c r="O1506" t="s">
        <v>6455</v>
      </c>
      <c r="P1506" t="s">
        <v>530</v>
      </c>
      <c r="Q1506" t="s">
        <v>6456</v>
      </c>
      <c r="S1506" t="s">
        <v>47</v>
      </c>
      <c r="V1506">
        <v>1953</v>
      </c>
      <c r="W1506">
        <v>7</v>
      </c>
      <c r="X1506">
        <v>1</v>
      </c>
      <c r="Y1506">
        <v>125.08</v>
      </c>
      <c r="Z1506">
        <v>2.9</v>
      </c>
      <c r="AA1506" s="1">
        <v>19910000000000</v>
      </c>
      <c r="AB1506">
        <v>50.6</v>
      </c>
      <c r="AC1506">
        <v>100.2</v>
      </c>
      <c r="AD1506">
        <v>77</v>
      </c>
      <c r="AE1506">
        <v>9.4</v>
      </c>
      <c r="AF1506">
        <v>59.2</v>
      </c>
      <c r="AG1506">
        <v>1397715000</v>
      </c>
      <c r="AH1506">
        <v>35.861660000000001</v>
      </c>
      <c r="AI1506">
        <v>104.195397</v>
      </c>
    </row>
    <row r="1507" spans="1:35" x14ac:dyDescent="0.25">
      <c r="A1507">
        <v>1434</v>
      </c>
      <c r="B1507">
        <v>2100</v>
      </c>
      <c r="C1507" t="s">
        <v>155</v>
      </c>
      <c r="D1507" t="s">
        <v>6457</v>
      </c>
      <c r="E1507">
        <v>66</v>
      </c>
      <c r="F1507" t="s">
        <v>1539</v>
      </c>
      <c r="G1507" t="s">
        <v>1540</v>
      </c>
      <c r="H1507" t="s">
        <v>2269</v>
      </c>
      <c r="I1507" t="s">
        <v>155</v>
      </c>
      <c r="J1507" t="s">
        <v>1539</v>
      </c>
      <c r="L1507" t="b">
        <v>1</v>
      </c>
      <c r="M1507" t="s">
        <v>41</v>
      </c>
      <c r="N1507" t="s">
        <v>42</v>
      </c>
      <c r="O1507" t="s">
        <v>6458</v>
      </c>
      <c r="P1507" t="s">
        <v>530</v>
      </c>
      <c r="Q1507" t="s">
        <v>6459</v>
      </c>
      <c r="S1507" t="s">
        <v>47</v>
      </c>
      <c r="V1507">
        <v>1957</v>
      </c>
      <c r="W1507">
        <v>3</v>
      </c>
      <c r="X1507">
        <v>8</v>
      </c>
    </row>
    <row r="1508" spans="1:35" x14ac:dyDescent="0.25">
      <c r="A1508">
        <v>1434</v>
      </c>
      <c r="B1508">
        <v>2100</v>
      </c>
      <c r="C1508" t="s">
        <v>155</v>
      </c>
      <c r="D1508" t="s">
        <v>6460</v>
      </c>
      <c r="E1508">
        <v>64</v>
      </c>
      <c r="F1508" t="s">
        <v>157</v>
      </c>
      <c r="G1508" t="s">
        <v>351</v>
      </c>
      <c r="H1508" t="s">
        <v>2269</v>
      </c>
      <c r="I1508" t="s">
        <v>155</v>
      </c>
      <c r="J1508" t="s">
        <v>1539</v>
      </c>
      <c r="L1508" t="b">
        <v>1</v>
      </c>
      <c r="M1508" t="s">
        <v>41</v>
      </c>
      <c r="N1508" t="s">
        <v>42</v>
      </c>
      <c r="O1508" t="s">
        <v>1313</v>
      </c>
      <c r="P1508" t="s">
        <v>530</v>
      </c>
      <c r="Q1508" t="s">
        <v>6461</v>
      </c>
      <c r="S1508" t="s">
        <v>47</v>
      </c>
      <c r="V1508">
        <v>1959</v>
      </c>
      <c r="W1508">
        <v>1</v>
      </c>
      <c r="X1508">
        <v>1</v>
      </c>
      <c r="Y1508">
        <v>125.08</v>
      </c>
      <c r="Z1508">
        <v>2.9</v>
      </c>
      <c r="AA1508" s="1">
        <v>19910000000000</v>
      </c>
      <c r="AB1508">
        <v>50.6</v>
      </c>
      <c r="AC1508">
        <v>100.2</v>
      </c>
      <c r="AD1508">
        <v>77</v>
      </c>
      <c r="AE1508">
        <v>9.4</v>
      </c>
      <c r="AF1508">
        <v>59.2</v>
      </c>
      <c r="AG1508">
        <v>1397715000</v>
      </c>
      <c r="AH1508">
        <v>35.861660000000001</v>
      </c>
      <c r="AI1508">
        <v>104.195397</v>
      </c>
    </row>
    <row r="1509" spans="1:35" x14ac:dyDescent="0.25">
      <c r="A1509">
        <v>1434</v>
      </c>
      <c r="B1509">
        <v>2100</v>
      </c>
      <c r="C1509" t="s">
        <v>155</v>
      </c>
      <c r="D1509" t="s">
        <v>6462</v>
      </c>
      <c r="E1509">
        <v>68</v>
      </c>
      <c r="F1509" t="s">
        <v>1539</v>
      </c>
      <c r="G1509" t="s">
        <v>1540</v>
      </c>
      <c r="H1509" t="s">
        <v>2269</v>
      </c>
      <c r="I1509" t="s">
        <v>155</v>
      </c>
      <c r="J1509" t="s">
        <v>1539</v>
      </c>
      <c r="L1509" t="b">
        <v>1</v>
      </c>
      <c r="M1509" t="s">
        <v>41</v>
      </c>
      <c r="N1509" t="s">
        <v>42</v>
      </c>
      <c r="O1509" t="s">
        <v>6463</v>
      </c>
      <c r="P1509" t="s">
        <v>530</v>
      </c>
      <c r="Q1509" t="s">
        <v>6464</v>
      </c>
      <c r="S1509" t="s">
        <v>47</v>
      </c>
      <c r="V1509">
        <v>1955</v>
      </c>
      <c r="W1509">
        <v>2</v>
      </c>
      <c r="X1509">
        <v>4</v>
      </c>
    </row>
    <row r="1510" spans="1:35" x14ac:dyDescent="0.25">
      <c r="A1510">
        <v>1434</v>
      </c>
      <c r="B1510">
        <v>2100</v>
      </c>
      <c r="C1510" t="s">
        <v>288</v>
      </c>
      <c r="D1510" t="s">
        <v>6465</v>
      </c>
      <c r="E1510">
        <v>80</v>
      </c>
      <c r="F1510" t="s">
        <v>50</v>
      </c>
      <c r="G1510" t="s">
        <v>290</v>
      </c>
      <c r="H1510" t="s">
        <v>4381</v>
      </c>
      <c r="I1510" t="s">
        <v>288</v>
      </c>
      <c r="J1510" t="s">
        <v>50</v>
      </c>
      <c r="K1510" t="s">
        <v>6466</v>
      </c>
      <c r="L1510" t="b">
        <v>1</v>
      </c>
      <c r="M1510" t="s">
        <v>41</v>
      </c>
      <c r="N1510" t="s">
        <v>131</v>
      </c>
      <c r="O1510" t="s">
        <v>6467</v>
      </c>
      <c r="P1510" t="s">
        <v>4384</v>
      </c>
      <c r="Q1510" t="s">
        <v>6468</v>
      </c>
      <c r="R1510" t="s">
        <v>6469</v>
      </c>
      <c r="S1510" t="s">
        <v>47</v>
      </c>
      <c r="T1510" t="s">
        <v>295</v>
      </c>
      <c r="U1510" t="s">
        <v>70</v>
      </c>
      <c r="V1510">
        <v>1942</v>
      </c>
      <c r="W1510">
        <v>4</v>
      </c>
      <c r="X1510">
        <v>28</v>
      </c>
      <c r="Y1510">
        <v>117.24</v>
      </c>
      <c r="Z1510">
        <v>7.5</v>
      </c>
      <c r="AA1510" s="1">
        <v>21427700000000</v>
      </c>
      <c r="AB1510">
        <v>88.2</v>
      </c>
      <c r="AC1510">
        <v>101.8</v>
      </c>
      <c r="AD1510">
        <v>78.5</v>
      </c>
      <c r="AE1510">
        <v>9.6</v>
      </c>
      <c r="AF1510">
        <v>36.6</v>
      </c>
      <c r="AG1510">
        <v>328239523</v>
      </c>
      <c r="AH1510">
        <v>37.090240000000001</v>
      </c>
      <c r="AI1510">
        <v>-95.712890999999999</v>
      </c>
    </row>
    <row r="1511" spans="1:35" x14ac:dyDescent="0.25">
      <c r="A1511">
        <v>1434</v>
      </c>
      <c r="B1511">
        <v>2100</v>
      </c>
      <c r="C1511" t="s">
        <v>48</v>
      </c>
      <c r="D1511" t="s">
        <v>6470</v>
      </c>
      <c r="E1511">
        <v>53</v>
      </c>
      <c r="F1511" t="s">
        <v>157</v>
      </c>
      <c r="G1511" t="s">
        <v>1164</v>
      </c>
      <c r="H1511" t="s">
        <v>906</v>
      </c>
      <c r="I1511" t="s">
        <v>48</v>
      </c>
      <c r="J1511" t="s">
        <v>157</v>
      </c>
      <c r="L1511" t="b">
        <v>1</v>
      </c>
      <c r="M1511" t="s">
        <v>41</v>
      </c>
      <c r="N1511" t="s">
        <v>42</v>
      </c>
      <c r="O1511" t="s">
        <v>6471</v>
      </c>
      <c r="P1511" t="s">
        <v>777</v>
      </c>
      <c r="Q1511" t="s">
        <v>6472</v>
      </c>
      <c r="S1511" t="s">
        <v>47</v>
      </c>
      <c r="V1511">
        <v>1970</v>
      </c>
      <c r="W1511">
        <v>3</v>
      </c>
      <c r="X1511">
        <v>1</v>
      </c>
      <c r="Y1511">
        <v>125.08</v>
      </c>
      <c r="Z1511">
        <v>2.9</v>
      </c>
      <c r="AA1511" s="1">
        <v>19910000000000</v>
      </c>
      <c r="AB1511">
        <v>50.6</v>
      </c>
      <c r="AC1511">
        <v>100.2</v>
      </c>
      <c r="AD1511">
        <v>77</v>
      </c>
      <c r="AE1511">
        <v>9.4</v>
      </c>
      <c r="AF1511">
        <v>59.2</v>
      </c>
      <c r="AG1511">
        <v>1397715000</v>
      </c>
      <c r="AH1511">
        <v>35.861660000000001</v>
      </c>
      <c r="AI1511">
        <v>104.195397</v>
      </c>
    </row>
    <row r="1512" spans="1:35" x14ac:dyDescent="0.25">
      <c r="A1512">
        <v>1434</v>
      </c>
      <c r="B1512">
        <v>2100</v>
      </c>
      <c r="C1512" t="s">
        <v>35</v>
      </c>
      <c r="D1512" t="s">
        <v>6473</v>
      </c>
      <c r="E1512">
        <v>73</v>
      </c>
      <c r="F1512" t="s">
        <v>275</v>
      </c>
      <c r="G1512" t="s">
        <v>275</v>
      </c>
      <c r="H1512" t="s">
        <v>237</v>
      </c>
      <c r="I1512" t="s">
        <v>35</v>
      </c>
      <c r="J1512" t="s">
        <v>275</v>
      </c>
      <c r="L1512" t="b">
        <v>1</v>
      </c>
      <c r="M1512" t="s">
        <v>41</v>
      </c>
      <c r="N1512" t="s">
        <v>42</v>
      </c>
      <c r="O1512" t="s">
        <v>4808</v>
      </c>
      <c r="P1512" t="s">
        <v>6474</v>
      </c>
      <c r="Q1512" t="s">
        <v>102</v>
      </c>
      <c r="S1512" t="s">
        <v>47</v>
      </c>
      <c r="V1512">
        <v>1949</v>
      </c>
      <c r="W1512">
        <v>12</v>
      </c>
      <c r="X1512">
        <v>1</v>
      </c>
    </row>
    <row r="1513" spans="1:35" x14ac:dyDescent="0.25">
      <c r="A1513">
        <v>1434</v>
      </c>
      <c r="B1513">
        <v>2100</v>
      </c>
      <c r="C1513" t="s">
        <v>356</v>
      </c>
      <c r="D1513" t="s">
        <v>6475</v>
      </c>
      <c r="E1513">
        <v>57</v>
      </c>
      <c r="F1513" t="s">
        <v>157</v>
      </c>
      <c r="G1513" t="s">
        <v>1164</v>
      </c>
      <c r="H1513" t="s">
        <v>3545</v>
      </c>
      <c r="I1513" t="s">
        <v>356</v>
      </c>
      <c r="J1513" t="s">
        <v>157</v>
      </c>
      <c r="L1513" t="b">
        <v>1</v>
      </c>
      <c r="M1513" t="s">
        <v>54</v>
      </c>
      <c r="N1513" t="s">
        <v>42</v>
      </c>
      <c r="O1513" t="s">
        <v>6476</v>
      </c>
      <c r="P1513" t="s">
        <v>2865</v>
      </c>
      <c r="Q1513" t="s">
        <v>6477</v>
      </c>
      <c r="S1513" t="s">
        <v>47</v>
      </c>
      <c r="V1513">
        <v>1965</v>
      </c>
      <c r="W1513">
        <v>11</v>
      </c>
      <c r="X1513">
        <v>1</v>
      </c>
      <c r="Y1513">
        <v>125.08</v>
      </c>
      <c r="Z1513">
        <v>2.9</v>
      </c>
      <c r="AA1513" s="1">
        <v>19910000000000</v>
      </c>
      <c r="AB1513">
        <v>50.6</v>
      </c>
      <c r="AC1513">
        <v>100.2</v>
      </c>
      <c r="AD1513">
        <v>77</v>
      </c>
      <c r="AE1513">
        <v>9.4</v>
      </c>
      <c r="AF1513">
        <v>59.2</v>
      </c>
      <c r="AG1513">
        <v>1397715000</v>
      </c>
      <c r="AH1513">
        <v>35.861660000000001</v>
      </c>
      <c r="AI1513">
        <v>104.195397</v>
      </c>
    </row>
    <row r="1514" spans="1:35" x14ac:dyDescent="0.25">
      <c r="A1514">
        <v>1434</v>
      </c>
      <c r="B1514">
        <v>2100</v>
      </c>
      <c r="C1514" t="s">
        <v>356</v>
      </c>
      <c r="D1514" t="s">
        <v>6478</v>
      </c>
      <c r="E1514">
        <v>72</v>
      </c>
      <c r="F1514" t="s">
        <v>157</v>
      </c>
      <c r="G1514" t="s">
        <v>2473</v>
      </c>
      <c r="H1514" t="s">
        <v>6479</v>
      </c>
      <c r="I1514" t="s">
        <v>356</v>
      </c>
      <c r="J1514" t="s">
        <v>157</v>
      </c>
      <c r="L1514" t="b">
        <v>1</v>
      </c>
      <c r="M1514" t="s">
        <v>41</v>
      </c>
      <c r="N1514" t="s">
        <v>42</v>
      </c>
      <c r="O1514" t="s">
        <v>6480</v>
      </c>
      <c r="P1514" t="s">
        <v>4090</v>
      </c>
      <c r="Q1514" t="s">
        <v>6481</v>
      </c>
      <c r="S1514" t="s">
        <v>47</v>
      </c>
      <c r="V1514">
        <v>1950</v>
      </c>
      <c r="W1514">
        <v>11</v>
      </c>
      <c r="X1514">
        <v>15</v>
      </c>
      <c r="Y1514">
        <v>125.08</v>
      </c>
      <c r="Z1514">
        <v>2.9</v>
      </c>
      <c r="AA1514" s="1">
        <v>19910000000000</v>
      </c>
      <c r="AB1514">
        <v>50.6</v>
      </c>
      <c r="AC1514">
        <v>100.2</v>
      </c>
      <c r="AD1514">
        <v>77</v>
      </c>
      <c r="AE1514">
        <v>9.4</v>
      </c>
      <c r="AF1514">
        <v>59.2</v>
      </c>
      <c r="AG1514">
        <v>1397715000</v>
      </c>
      <c r="AH1514">
        <v>35.861660000000001</v>
      </c>
      <c r="AI1514">
        <v>104.195397</v>
      </c>
    </row>
    <row r="1515" spans="1:35" x14ac:dyDescent="0.25">
      <c r="A1515">
        <v>1434</v>
      </c>
      <c r="B1515">
        <v>2100</v>
      </c>
      <c r="C1515" t="s">
        <v>356</v>
      </c>
      <c r="D1515" t="s">
        <v>6482</v>
      </c>
      <c r="E1515">
        <v>49</v>
      </c>
      <c r="F1515" t="s">
        <v>157</v>
      </c>
      <c r="G1515" t="s">
        <v>351</v>
      </c>
      <c r="H1515" t="s">
        <v>480</v>
      </c>
      <c r="I1515" t="s">
        <v>356</v>
      </c>
      <c r="J1515" t="s">
        <v>200</v>
      </c>
      <c r="L1515" t="b">
        <v>1</v>
      </c>
      <c r="M1515" t="s">
        <v>54</v>
      </c>
      <c r="N1515" t="s">
        <v>131</v>
      </c>
      <c r="O1515" t="s">
        <v>6483</v>
      </c>
      <c r="P1515" t="s">
        <v>231</v>
      </c>
      <c r="Q1515" t="s">
        <v>6484</v>
      </c>
      <c r="S1515" t="s">
        <v>47</v>
      </c>
      <c r="V1515">
        <v>1974</v>
      </c>
      <c r="W1515">
        <v>4</v>
      </c>
      <c r="X1515">
        <v>1</v>
      </c>
      <c r="Y1515">
        <v>125.08</v>
      </c>
      <c r="Z1515">
        <v>2.9</v>
      </c>
      <c r="AA1515" s="1">
        <v>19910000000000</v>
      </c>
      <c r="AB1515">
        <v>50.6</v>
      </c>
      <c r="AC1515">
        <v>100.2</v>
      </c>
      <c r="AD1515">
        <v>77</v>
      </c>
      <c r="AE1515">
        <v>9.4</v>
      </c>
      <c r="AF1515">
        <v>59.2</v>
      </c>
      <c r="AG1515">
        <v>1397715000</v>
      </c>
      <c r="AH1515">
        <v>35.861660000000001</v>
      </c>
      <c r="AI1515">
        <v>104.195397</v>
      </c>
    </row>
    <row r="1516" spans="1:35" x14ac:dyDescent="0.25">
      <c r="A1516">
        <v>1434</v>
      </c>
      <c r="B1516">
        <v>2100</v>
      </c>
      <c r="C1516" t="s">
        <v>484</v>
      </c>
      <c r="D1516" t="s">
        <v>6485</v>
      </c>
      <c r="E1516">
        <v>57</v>
      </c>
      <c r="F1516" t="s">
        <v>157</v>
      </c>
      <c r="G1516" t="s">
        <v>1371</v>
      </c>
      <c r="H1516" t="s">
        <v>732</v>
      </c>
      <c r="I1516" t="s">
        <v>484</v>
      </c>
      <c r="J1516" t="s">
        <v>690</v>
      </c>
      <c r="L1516" t="b">
        <v>0</v>
      </c>
      <c r="M1516" t="s">
        <v>54</v>
      </c>
      <c r="N1516" t="s">
        <v>42</v>
      </c>
      <c r="O1516" t="s">
        <v>3213</v>
      </c>
      <c r="P1516" t="s">
        <v>1028</v>
      </c>
      <c r="Q1516" t="s">
        <v>2809</v>
      </c>
      <c r="S1516" t="s">
        <v>47</v>
      </c>
      <c r="V1516">
        <v>1966</v>
      </c>
      <c r="W1516">
        <v>1</v>
      </c>
      <c r="X1516">
        <v>1</v>
      </c>
      <c r="Y1516">
        <v>125.08</v>
      </c>
      <c r="Z1516">
        <v>2.9</v>
      </c>
      <c r="AA1516" s="1">
        <v>19910000000000</v>
      </c>
      <c r="AB1516">
        <v>50.6</v>
      </c>
      <c r="AC1516">
        <v>100.2</v>
      </c>
      <c r="AD1516">
        <v>77</v>
      </c>
      <c r="AE1516">
        <v>9.4</v>
      </c>
      <c r="AF1516">
        <v>59.2</v>
      </c>
      <c r="AG1516">
        <v>1397715000</v>
      </c>
      <c r="AH1516">
        <v>35.861660000000001</v>
      </c>
      <c r="AI1516">
        <v>104.195397</v>
      </c>
    </row>
    <row r="1517" spans="1:35" x14ac:dyDescent="0.25">
      <c r="A1517">
        <v>1516</v>
      </c>
      <c r="B1517">
        <v>2000</v>
      </c>
      <c r="C1517" t="s">
        <v>830</v>
      </c>
      <c r="D1517" t="s">
        <v>6486</v>
      </c>
      <c r="E1517">
        <v>80</v>
      </c>
      <c r="F1517" t="s">
        <v>115</v>
      </c>
      <c r="G1517" t="s">
        <v>486</v>
      </c>
      <c r="H1517" t="s">
        <v>4753</v>
      </c>
      <c r="I1517" t="s">
        <v>830</v>
      </c>
      <c r="J1517" t="s">
        <v>115</v>
      </c>
      <c r="L1517" t="b">
        <v>0</v>
      </c>
      <c r="M1517" t="s">
        <v>41</v>
      </c>
      <c r="N1517" t="s">
        <v>131</v>
      </c>
      <c r="O1517" t="s">
        <v>6487</v>
      </c>
      <c r="P1517" t="s">
        <v>6488</v>
      </c>
      <c r="Q1517" t="s">
        <v>6489</v>
      </c>
      <c r="S1517" t="s">
        <v>47</v>
      </c>
      <c r="V1517">
        <v>1942</v>
      </c>
      <c r="W1517">
        <v>8</v>
      </c>
      <c r="X1517">
        <v>1</v>
      </c>
      <c r="Y1517">
        <v>180.44</v>
      </c>
      <c r="Z1517">
        <v>7.7</v>
      </c>
      <c r="AA1517" s="1">
        <v>2611000000000</v>
      </c>
      <c r="AB1517">
        <v>28.1</v>
      </c>
      <c r="AC1517">
        <v>113</v>
      </c>
      <c r="AD1517">
        <v>69.400000000000006</v>
      </c>
      <c r="AE1517">
        <v>11.2</v>
      </c>
      <c r="AF1517">
        <v>49.7</v>
      </c>
      <c r="AG1517">
        <v>1366417754</v>
      </c>
      <c r="AH1517">
        <v>20.593684</v>
      </c>
      <c r="AI1517">
        <v>78.962879999999998</v>
      </c>
    </row>
    <row r="1518" spans="1:35" x14ac:dyDescent="0.25">
      <c r="A1518">
        <v>1516</v>
      </c>
      <c r="B1518">
        <v>2000</v>
      </c>
      <c r="C1518" t="s">
        <v>35</v>
      </c>
      <c r="D1518" t="s">
        <v>6490</v>
      </c>
      <c r="E1518">
        <v>94</v>
      </c>
      <c r="F1518" t="s">
        <v>326</v>
      </c>
      <c r="G1518" t="s">
        <v>327</v>
      </c>
      <c r="H1518" t="s">
        <v>746</v>
      </c>
      <c r="I1518" t="s">
        <v>35</v>
      </c>
      <c r="J1518" t="s">
        <v>1674</v>
      </c>
      <c r="L1518" t="b">
        <v>1</v>
      </c>
      <c r="M1518" t="s">
        <v>54</v>
      </c>
      <c r="N1518" t="s">
        <v>42</v>
      </c>
      <c r="O1518" t="s">
        <v>6491</v>
      </c>
      <c r="P1518" t="s">
        <v>6492</v>
      </c>
      <c r="Q1518" t="s">
        <v>3796</v>
      </c>
      <c r="S1518" t="s">
        <v>47</v>
      </c>
      <c r="V1518">
        <v>1929</v>
      </c>
      <c r="W1518">
        <v>1</v>
      </c>
      <c r="X1518">
        <v>27</v>
      </c>
      <c r="Y1518">
        <v>119.62</v>
      </c>
      <c r="Z1518">
        <v>1.7</v>
      </c>
      <c r="AA1518" s="1">
        <v>2827113184696</v>
      </c>
      <c r="AB1518">
        <v>60</v>
      </c>
      <c r="AC1518">
        <v>101.2</v>
      </c>
      <c r="AD1518">
        <v>81.3</v>
      </c>
      <c r="AE1518">
        <v>25.5</v>
      </c>
      <c r="AF1518">
        <v>30.6</v>
      </c>
      <c r="AG1518">
        <v>66834405</v>
      </c>
      <c r="AH1518">
        <v>55.378050999999999</v>
      </c>
      <c r="AI1518">
        <v>-3.4359730000000002</v>
      </c>
    </row>
    <row r="1519" spans="1:35" x14ac:dyDescent="0.25">
      <c r="A1519">
        <v>1516</v>
      </c>
      <c r="B1519">
        <v>2000</v>
      </c>
      <c r="C1519" t="s">
        <v>61</v>
      </c>
      <c r="D1519" t="s">
        <v>6493</v>
      </c>
      <c r="E1519">
        <v>49</v>
      </c>
      <c r="F1519" t="s">
        <v>326</v>
      </c>
      <c r="G1519" t="s">
        <v>327</v>
      </c>
      <c r="H1519" t="s">
        <v>6494</v>
      </c>
      <c r="I1519" t="s">
        <v>61</v>
      </c>
      <c r="J1519" t="s">
        <v>326</v>
      </c>
      <c r="L1519" t="b">
        <v>1</v>
      </c>
      <c r="M1519" t="s">
        <v>733</v>
      </c>
      <c r="N1519" t="s">
        <v>42</v>
      </c>
      <c r="O1519" t="s">
        <v>6495</v>
      </c>
      <c r="P1519" t="s">
        <v>6496</v>
      </c>
      <c r="Q1519" t="s">
        <v>438</v>
      </c>
      <c r="S1519" t="s">
        <v>47</v>
      </c>
      <c r="V1519">
        <v>1974</v>
      </c>
      <c r="W1519">
        <v>2</v>
      </c>
      <c r="X1519">
        <v>3</v>
      </c>
      <c r="Y1519">
        <v>119.62</v>
      </c>
      <c r="Z1519">
        <v>1.7</v>
      </c>
      <c r="AA1519" s="1">
        <v>2827113184696</v>
      </c>
      <c r="AB1519">
        <v>60</v>
      </c>
      <c r="AC1519">
        <v>101.2</v>
      </c>
      <c r="AD1519">
        <v>81.3</v>
      </c>
      <c r="AE1519">
        <v>25.5</v>
      </c>
      <c r="AF1519">
        <v>30.6</v>
      </c>
      <c r="AG1519">
        <v>66834405</v>
      </c>
      <c r="AH1519">
        <v>55.378050999999999</v>
      </c>
      <c r="AI1519">
        <v>-3.4359730000000002</v>
      </c>
    </row>
    <row r="1520" spans="1:35" x14ac:dyDescent="0.25">
      <c r="A1520">
        <v>1516</v>
      </c>
      <c r="B1520">
        <v>2000</v>
      </c>
      <c r="C1520" t="s">
        <v>79</v>
      </c>
      <c r="D1520" t="s">
        <v>6497</v>
      </c>
      <c r="E1520">
        <v>77</v>
      </c>
      <c r="F1520" t="s">
        <v>6498</v>
      </c>
      <c r="G1520" t="s">
        <v>6498</v>
      </c>
      <c r="H1520" t="s">
        <v>6499</v>
      </c>
      <c r="I1520" t="s">
        <v>79</v>
      </c>
      <c r="J1520" t="s">
        <v>326</v>
      </c>
      <c r="L1520" t="b">
        <v>1</v>
      </c>
      <c r="M1520" t="s">
        <v>54</v>
      </c>
      <c r="N1520" t="s">
        <v>42</v>
      </c>
      <c r="O1520" t="s">
        <v>1396</v>
      </c>
      <c r="P1520" t="s">
        <v>6500</v>
      </c>
      <c r="Q1520" t="s">
        <v>102</v>
      </c>
      <c r="S1520" t="s">
        <v>47</v>
      </c>
      <c r="V1520">
        <v>1946</v>
      </c>
      <c r="W1520">
        <v>1</v>
      </c>
      <c r="X1520">
        <v>1</v>
      </c>
    </row>
    <row r="1521" spans="1:35" x14ac:dyDescent="0.25">
      <c r="A1521">
        <v>1516</v>
      </c>
      <c r="B1521">
        <v>2000</v>
      </c>
      <c r="C1521" t="s">
        <v>61</v>
      </c>
      <c r="D1521" t="s">
        <v>6501</v>
      </c>
      <c r="E1521">
        <v>62</v>
      </c>
      <c r="F1521" t="s">
        <v>682</v>
      </c>
      <c r="G1521" t="s">
        <v>683</v>
      </c>
      <c r="H1521" t="s">
        <v>1035</v>
      </c>
      <c r="I1521" t="s">
        <v>61</v>
      </c>
      <c r="J1521" t="s">
        <v>682</v>
      </c>
      <c r="L1521" t="b">
        <v>1</v>
      </c>
      <c r="M1521" t="s">
        <v>54</v>
      </c>
      <c r="N1521" t="s">
        <v>42</v>
      </c>
      <c r="O1521" t="s">
        <v>6502</v>
      </c>
      <c r="P1521" t="s">
        <v>6503</v>
      </c>
      <c r="Q1521" t="s">
        <v>929</v>
      </c>
      <c r="S1521" t="s">
        <v>47</v>
      </c>
      <c r="V1521">
        <v>1960</v>
      </c>
      <c r="W1521">
        <v>5</v>
      </c>
      <c r="X1521">
        <v>15</v>
      </c>
      <c r="Y1521">
        <v>116.48</v>
      </c>
      <c r="Z1521">
        <v>2.8</v>
      </c>
      <c r="AA1521" s="1">
        <v>246489245495</v>
      </c>
      <c r="AB1521">
        <v>64.099999999999994</v>
      </c>
      <c r="AC1521">
        <v>100.7</v>
      </c>
      <c r="AD1521">
        <v>79</v>
      </c>
      <c r="AE1521">
        <v>14.9</v>
      </c>
      <c r="AF1521">
        <v>46.1</v>
      </c>
      <c r="AG1521">
        <v>10669709</v>
      </c>
      <c r="AH1521">
        <v>49.817492000000001</v>
      </c>
      <c r="AI1521">
        <v>15.472962000000001</v>
      </c>
    </row>
    <row r="1522" spans="1:35" x14ac:dyDescent="0.25">
      <c r="A1522">
        <v>1516</v>
      </c>
      <c r="B1522">
        <v>2000</v>
      </c>
      <c r="C1522" t="s">
        <v>484</v>
      </c>
      <c r="D1522" t="s">
        <v>6504</v>
      </c>
      <c r="E1522">
        <v>66</v>
      </c>
      <c r="F1522" t="s">
        <v>235</v>
      </c>
      <c r="H1522" t="s">
        <v>732</v>
      </c>
      <c r="I1522" t="s">
        <v>484</v>
      </c>
      <c r="J1522" t="s">
        <v>235</v>
      </c>
      <c r="L1522" t="b">
        <v>1</v>
      </c>
      <c r="M1522" t="s">
        <v>54</v>
      </c>
      <c r="N1522" t="s">
        <v>42</v>
      </c>
      <c r="O1522" t="s">
        <v>6505</v>
      </c>
      <c r="P1522" t="s">
        <v>6506</v>
      </c>
      <c r="Q1522" t="s">
        <v>6507</v>
      </c>
      <c r="S1522" t="s">
        <v>47</v>
      </c>
      <c r="V1522">
        <v>1956</v>
      </c>
      <c r="W1522">
        <v>4</v>
      </c>
      <c r="X1522">
        <v>21</v>
      </c>
      <c r="Y1522">
        <v>112.85</v>
      </c>
      <c r="Z1522">
        <v>1.4</v>
      </c>
      <c r="AA1522" s="1">
        <v>3845630030824</v>
      </c>
      <c r="AB1522">
        <v>70.2</v>
      </c>
      <c r="AC1522">
        <v>104</v>
      </c>
      <c r="AD1522">
        <v>80.900000000000006</v>
      </c>
      <c r="AE1522">
        <v>11.5</v>
      </c>
      <c r="AF1522">
        <v>48.8</v>
      </c>
      <c r="AG1522">
        <v>83132799</v>
      </c>
      <c r="AH1522">
        <v>51.165691000000002</v>
      </c>
      <c r="AI1522">
        <v>10.451525999999999</v>
      </c>
    </row>
    <row r="1523" spans="1:35" x14ac:dyDescent="0.25">
      <c r="A1523">
        <v>1516</v>
      </c>
      <c r="B1523">
        <v>2000</v>
      </c>
      <c r="C1523" t="s">
        <v>356</v>
      </c>
      <c r="D1523" t="s">
        <v>6508</v>
      </c>
      <c r="E1523">
        <v>44</v>
      </c>
      <c r="F1523" t="s">
        <v>157</v>
      </c>
      <c r="G1523" t="s">
        <v>5559</v>
      </c>
      <c r="H1523" t="s">
        <v>532</v>
      </c>
      <c r="I1523" t="s">
        <v>356</v>
      </c>
      <c r="J1523" t="s">
        <v>157</v>
      </c>
      <c r="L1523" t="b">
        <v>1</v>
      </c>
      <c r="M1523" t="s">
        <v>733</v>
      </c>
      <c r="N1523" t="s">
        <v>42</v>
      </c>
      <c r="O1523" t="s">
        <v>6509</v>
      </c>
      <c r="P1523" t="s">
        <v>1596</v>
      </c>
      <c r="Q1523" t="s">
        <v>6510</v>
      </c>
      <c r="S1523" t="s">
        <v>47</v>
      </c>
      <c r="V1523">
        <v>1978</v>
      </c>
      <c r="W1523">
        <v>5</v>
      </c>
      <c r="X1523">
        <v>30</v>
      </c>
      <c r="Y1523">
        <v>125.08</v>
      </c>
      <c r="Z1523">
        <v>2.9</v>
      </c>
      <c r="AA1523" s="1">
        <v>19910000000000</v>
      </c>
      <c r="AB1523">
        <v>50.6</v>
      </c>
      <c r="AC1523">
        <v>100.2</v>
      </c>
      <c r="AD1523">
        <v>77</v>
      </c>
      <c r="AE1523">
        <v>9.4</v>
      </c>
      <c r="AF1523">
        <v>59.2</v>
      </c>
      <c r="AG1523">
        <v>1397715000</v>
      </c>
      <c r="AH1523">
        <v>35.861660000000001</v>
      </c>
      <c r="AI1523">
        <v>104.195397</v>
      </c>
    </row>
    <row r="1524" spans="1:35" x14ac:dyDescent="0.25">
      <c r="A1524">
        <v>1516</v>
      </c>
      <c r="B1524">
        <v>2000</v>
      </c>
      <c r="C1524" t="s">
        <v>356</v>
      </c>
      <c r="D1524" t="s">
        <v>6511</v>
      </c>
      <c r="E1524">
        <v>52</v>
      </c>
      <c r="F1524" t="s">
        <v>157</v>
      </c>
      <c r="G1524" t="s">
        <v>351</v>
      </c>
      <c r="H1524" t="s">
        <v>6512</v>
      </c>
      <c r="I1524" t="s">
        <v>356</v>
      </c>
      <c r="J1524" t="s">
        <v>157</v>
      </c>
      <c r="L1524" t="b">
        <v>1</v>
      </c>
      <c r="M1524" t="s">
        <v>54</v>
      </c>
      <c r="N1524" t="s">
        <v>42</v>
      </c>
      <c r="O1524" t="s">
        <v>1648</v>
      </c>
      <c r="P1524" t="s">
        <v>818</v>
      </c>
      <c r="Q1524" t="s">
        <v>6513</v>
      </c>
      <c r="S1524" t="s">
        <v>47</v>
      </c>
      <c r="V1524">
        <v>1970</v>
      </c>
      <c r="W1524">
        <v>7</v>
      </c>
      <c r="X1524">
        <v>1</v>
      </c>
      <c r="Y1524">
        <v>125.08</v>
      </c>
      <c r="Z1524">
        <v>2.9</v>
      </c>
      <c r="AA1524" s="1">
        <v>19910000000000</v>
      </c>
      <c r="AB1524">
        <v>50.6</v>
      </c>
      <c r="AC1524">
        <v>100.2</v>
      </c>
      <c r="AD1524">
        <v>77</v>
      </c>
      <c r="AE1524">
        <v>9.4</v>
      </c>
      <c r="AF1524">
        <v>59.2</v>
      </c>
      <c r="AG1524">
        <v>1397715000</v>
      </c>
      <c r="AH1524">
        <v>35.861660000000001</v>
      </c>
      <c r="AI1524">
        <v>104.195397</v>
      </c>
    </row>
    <row r="1525" spans="1:35" x14ac:dyDescent="0.25">
      <c r="A1525">
        <v>1516</v>
      </c>
      <c r="B1525">
        <v>2000</v>
      </c>
      <c r="C1525" t="s">
        <v>113</v>
      </c>
      <c r="D1525" t="s">
        <v>6514</v>
      </c>
      <c r="E1525">
        <v>71</v>
      </c>
      <c r="F1525" t="s">
        <v>754</v>
      </c>
      <c r="G1525" t="s">
        <v>755</v>
      </c>
      <c r="H1525" t="s">
        <v>113</v>
      </c>
      <c r="I1525" t="s">
        <v>113</v>
      </c>
      <c r="J1525" t="s">
        <v>754</v>
      </c>
      <c r="L1525" t="b">
        <v>0</v>
      </c>
      <c r="M1525" t="s">
        <v>41</v>
      </c>
      <c r="N1525" t="s">
        <v>42</v>
      </c>
      <c r="O1525" t="s">
        <v>1665</v>
      </c>
      <c r="P1525" t="s">
        <v>2256</v>
      </c>
      <c r="Q1525" t="s">
        <v>6515</v>
      </c>
      <c r="S1525" t="s">
        <v>47</v>
      </c>
      <c r="V1525">
        <v>1952</v>
      </c>
      <c r="W1525">
        <v>1</v>
      </c>
      <c r="X1525">
        <v>1</v>
      </c>
      <c r="Y1525">
        <v>113.27</v>
      </c>
      <c r="Z1525">
        <v>0.7</v>
      </c>
      <c r="AA1525" s="1">
        <v>543649976166</v>
      </c>
      <c r="AB1525">
        <v>49.3</v>
      </c>
      <c r="AC1525">
        <v>99.8</v>
      </c>
      <c r="AD1525">
        <v>76.900000000000006</v>
      </c>
      <c r="AE1525">
        <v>14.9</v>
      </c>
      <c r="AF1525">
        <v>29.5</v>
      </c>
      <c r="AG1525">
        <v>69625582</v>
      </c>
      <c r="AH1525">
        <v>15.870032</v>
      </c>
      <c r="AI1525">
        <v>100.992541</v>
      </c>
    </row>
    <row r="1526" spans="1:35" x14ac:dyDescent="0.25">
      <c r="A1526">
        <v>1516</v>
      </c>
      <c r="B1526">
        <v>2000</v>
      </c>
      <c r="C1526" t="s">
        <v>113</v>
      </c>
      <c r="D1526" t="s">
        <v>6516</v>
      </c>
      <c r="E1526">
        <v>69</v>
      </c>
      <c r="F1526" t="s">
        <v>157</v>
      </c>
      <c r="G1526" t="s">
        <v>158</v>
      </c>
      <c r="H1526" t="s">
        <v>6517</v>
      </c>
      <c r="I1526" t="s">
        <v>113</v>
      </c>
      <c r="J1526" t="s">
        <v>157</v>
      </c>
      <c r="L1526" t="b">
        <v>1</v>
      </c>
      <c r="M1526" t="s">
        <v>54</v>
      </c>
      <c r="N1526" t="s">
        <v>42</v>
      </c>
      <c r="O1526" t="s">
        <v>6518</v>
      </c>
      <c r="P1526" t="s">
        <v>6519</v>
      </c>
      <c r="Q1526" t="s">
        <v>6520</v>
      </c>
      <c r="S1526" t="s">
        <v>47</v>
      </c>
      <c r="V1526">
        <v>1953</v>
      </c>
      <c r="W1526">
        <v>5</v>
      </c>
      <c r="X1526">
        <v>21</v>
      </c>
      <c r="Y1526">
        <v>125.08</v>
      </c>
      <c r="Z1526">
        <v>2.9</v>
      </c>
      <c r="AA1526" s="1">
        <v>19910000000000</v>
      </c>
      <c r="AB1526">
        <v>50.6</v>
      </c>
      <c r="AC1526">
        <v>100.2</v>
      </c>
      <c r="AD1526">
        <v>77</v>
      </c>
      <c r="AE1526">
        <v>9.4</v>
      </c>
      <c r="AF1526">
        <v>59.2</v>
      </c>
      <c r="AG1526">
        <v>1397715000</v>
      </c>
      <c r="AH1526">
        <v>35.861660000000001</v>
      </c>
      <c r="AI1526">
        <v>104.195397</v>
      </c>
    </row>
    <row r="1527" spans="1:35" x14ac:dyDescent="0.25">
      <c r="A1527">
        <v>1516</v>
      </c>
      <c r="B1527">
        <v>2000</v>
      </c>
      <c r="C1527" t="s">
        <v>155</v>
      </c>
      <c r="D1527" t="s">
        <v>6521</v>
      </c>
      <c r="E1527">
        <v>88</v>
      </c>
      <c r="F1527" t="s">
        <v>587</v>
      </c>
      <c r="G1527" t="s">
        <v>587</v>
      </c>
      <c r="H1527" t="s">
        <v>257</v>
      </c>
      <c r="I1527" t="s">
        <v>155</v>
      </c>
      <c r="J1527" t="s">
        <v>258</v>
      </c>
      <c r="L1527" t="b">
        <v>0</v>
      </c>
      <c r="M1527" t="s">
        <v>733</v>
      </c>
      <c r="N1527" t="s">
        <v>131</v>
      </c>
      <c r="O1527" t="s">
        <v>2660</v>
      </c>
      <c r="P1527" t="s">
        <v>6522</v>
      </c>
      <c r="Q1527" t="s">
        <v>6523</v>
      </c>
      <c r="S1527" t="s">
        <v>47</v>
      </c>
      <c r="V1527">
        <v>1935</v>
      </c>
      <c r="W1527">
        <v>1</v>
      </c>
      <c r="X1527">
        <v>1</v>
      </c>
      <c r="AA1527" s="1">
        <v>7184844193</v>
      </c>
      <c r="AG1527">
        <v>38964</v>
      </c>
      <c r="AH1527">
        <v>43.738417599999998</v>
      </c>
      <c r="AI1527">
        <v>7.4246157999999998</v>
      </c>
    </row>
    <row r="1528" spans="1:35" x14ac:dyDescent="0.25">
      <c r="A1528">
        <v>1516</v>
      </c>
      <c r="B1528">
        <v>2000</v>
      </c>
      <c r="C1528" t="s">
        <v>113</v>
      </c>
      <c r="D1528" t="s">
        <v>6524</v>
      </c>
      <c r="E1528">
        <v>85</v>
      </c>
      <c r="F1528" t="s">
        <v>50</v>
      </c>
      <c r="G1528" t="s">
        <v>1052</v>
      </c>
      <c r="H1528" t="s">
        <v>6525</v>
      </c>
      <c r="I1528" t="s">
        <v>113</v>
      </c>
      <c r="J1528" t="s">
        <v>50</v>
      </c>
      <c r="L1528" t="b">
        <v>1</v>
      </c>
      <c r="M1528" t="s">
        <v>54</v>
      </c>
      <c r="N1528" t="s">
        <v>42</v>
      </c>
      <c r="O1528" t="s">
        <v>6526</v>
      </c>
      <c r="P1528" t="s">
        <v>6527</v>
      </c>
      <c r="Q1528" t="s">
        <v>406</v>
      </c>
      <c r="S1528" t="s">
        <v>47</v>
      </c>
      <c r="T1528" t="s">
        <v>59</v>
      </c>
      <c r="U1528" t="s">
        <v>60</v>
      </c>
      <c r="V1528">
        <v>1937</v>
      </c>
      <c r="W1528">
        <v>4</v>
      </c>
      <c r="X1528">
        <v>15</v>
      </c>
      <c r="Y1528">
        <v>117.24</v>
      </c>
      <c r="Z1528">
        <v>7.5</v>
      </c>
      <c r="AA1528" s="1">
        <v>21427700000000</v>
      </c>
      <c r="AB1528">
        <v>88.2</v>
      </c>
      <c r="AC1528">
        <v>101.8</v>
      </c>
      <c r="AD1528">
        <v>78.5</v>
      </c>
      <c r="AE1528">
        <v>9.6</v>
      </c>
      <c r="AF1528">
        <v>36.6</v>
      </c>
      <c r="AG1528">
        <v>328239523</v>
      </c>
      <c r="AH1528">
        <v>37.090240000000001</v>
      </c>
      <c r="AI1528">
        <v>-95.712890999999999</v>
      </c>
    </row>
    <row r="1529" spans="1:35" x14ac:dyDescent="0.25">
      <c r="A1529">
        <v>1516</v>
      </c>
      <c r="B1529">
        <v>2000</v>
      </c>
      <c r="C1529" t="s">
        <v>484</v>
      </c>
      <c r="D1529" t="s">
        <v>6528</v>
      </c>
      <c r="E1529">
        <v>51</v>
      </c>
      <c r="F1529" t="s">
        <v>587</v>
      </c>
      <c r="G1529" t="s">
        <v>587</v>
      </c>
      <c r="H1529" t="s">
        <v>732</v>
      </c>
      <c r="I1529" t="s">
        <v>484</v>
      </c>
      <c r="J1529" t="s">
        <v>248</v>
      </c>
      <c r="L1529" t="b">
        <v>0</v>
      </c>
      <c r="M1529" t="s">
        <v>54</v>
      </c>
      <c r="N1529" t="s">
        <v>42</v>
      </c>
      <c r="O1529" t="s">
        <v>6529</v>
      </c>
      <c r="P1529" t="s">
        <v>6530</v>
      </c>
      <c r="Q1529" t="s">
        <v>6531</v>
      </c>
      <c r="S1529" t="s">
        <v>47</v>
      </c>
      <c r="V1529">
        <v>1972</v>
      </c>
      <c r="W1529">
        <v>2</v>
      </c>
      <c r="X1529">
        <v>26</v>
      </c>
      <c r="AA1529" s="1">
        <v>7184844193</v>
      </c>
      <c r="AG1529">
        <v>38964</v>
      </c>
      <c r="AH1529">
        <v>43.738417599999998</v>
      </c>
      <c r="AI1529">
        <v>7.4246157999999998</v>
      </c>
    </row>
    <row r="1530" spans="1:35" x14ac:dyDescent="0.25">
      <c r="A1530">
        <v>1516</v>
      </c>
      <c r="B1530">
        <v>2000</v>
      </c>
      <c r="C1530" t="s">
        <v>363</v>
      </c>
      <c r="D1530" t="s">
        <v>6532</v>
      </c>
      <c r="E1530">
        <v>68</v>
      </c>
      <c r="F1530" t="s">
        <v>50</v>
      </c>
      <c r="G1530" t="s">
        <v>6533</v>
      </c>
      <c r="H1530" t="s">
        <v>365</v>
      </c>
      <c r="I1530" t="s">
        <v>363</v>
      </c>
      <c r="J1530" t="s">
        <v>50</v>
      </c>
      <c r="L1530" t="b">
        <v>0</v>
      </c>
      <c r="M1530" t="s">
        <v>54</v>
      </c>
      <c r="N1530" t="s">
        <v>131</v>
      </c>
      <c r="O1530" t="s">
        <v>6534</v>
      </c>
      <c r="P1530" t="s">
        <v>6535</v>
      </c>
      <c r="Q1530" t="s">
        <v>6536</v>
      </c>
      <c r="S1530" t="s">
        <v>47</v>
      </c>
      <c r="T1530" t="s">
        <v>98</v>
      </c>
      <c r="U1530" t="s">
        <v>103</v>
      </c>
      <c r="V1530">
        <v>1954</v>
      </c>
      <c r="W1530">
        <v>4</v>
      </c>
      <c r="X1530">
        <v>19</v>
      </c>
      <c r="Y1530">
        <v>117.24</v>
      </c>
      <c r="Z1530">
        <v>7.5</v>
      </c>
      <c r="AA1530" s="1">
        <v>21427700000000</v>
      </c>
      <c r="AB1530">
        <v>88.2</v>
      </c>
      <c r="AC1530">
        <v>101.8</v>
      </c>
      <c r="AD1530">
        <v>78.5</v>
      </c>
      <c r="AE1530">
        <v>9.6</v>
      </c>
      <c r="AF1530">
        <v>36.6</v>
      </c>
      <c r="AG1530">
        <v>328239523</v>
      </c>
      <c r="AH1530">
        <v>37.090240000000001</v>
      </c>
      <c r="AI1530">
        <v>-95.712890999999999</v>
      </c>
    </row>
    <row r="1531" spans="1:35" x14ac:dyDescent="0.25">
      <c r="A1531">
        <v>1516</v>
      </c>
      <c r="B1531">
        <v>2000</v>
      </c>
      <c r="C1531" t="s">
        <v>392</v>
      </c>
      <c r="D1531" t="s">
        <v>6537</v>
      </c>
      <c r="E1531">
        <v>47</v>
      </c>
      <c r="F1531" t="s">
        <v>326</v>
      </c>
      <c r="G1531" t="s">
        <v>327</v>
      </c>
      <c r="H1531" t="s">
        <v>396</v>
      </c>
      <c r="I1531" t="s">
        <v>392</v>
      </c>
      <c r="J1531" t="s">
        <v>394</v>
      </c>
      <c r="L1531" t="b">
        <v>0</v>
      </c>
      <c r="M1531" t="s">
        <v>54</v>
      </c>
      <c r="N1531" t="s">
        <v>42</v>
      </c>
      <c r="O1531" t="s">
        <v>6538</v>
      </c>
      <c r="P1531" t="s">
        <v>6539</v>
      </c>
      <c r="Q1531" t="s">
        <v>272</v>
      </c>
      <c r="S1531" t="s">
        <v>47</v>
      </c>
      <c r="V1531">
        <v>1976</v>
      </c>
      <c r="W1531">
        <v>1</v>
      </c>
      <c r="X1531">
        <v>2</v>
      </c>
      <c r="Y1531">
        <v>119.62</v>
      </c>
      <c r="Z1531">
        <v>1.7</v>
      </c>
      <c r="AA1531" s="1">
        <v>2827113184696</v>
      </c>
      <c r="AB1531">
        <v>60</v>
      </c>
      <c r="AC1531">
        <v>101.2</v>
      </c>
      <c r="AD1531">
        <v>81.3</v>
      </c>
      <c r="AE1531">
        <v>25.5</v>
      </c>
      <c r="AF1531">
        <v>30.6</v>
      </c>
      <c r="AG1531">
        <v>66834405</v>
      </c>
      <c r="AH1531">
        <v>55.378050999999999</v>
      </c>
      <c r="AI1531">
        <v>-3.4359730000000002</v>
      </c>
    </row>
    <row r="1532" spans="1:35" x14ac:dyDescent="0.25">
      <c r="A1532">
        <v>1516</v>
      </c>
      <c r="B1532">
        <v>2000</v>
      </c>
      <c r="C1532" t="s">
        <v>61</v>
      </c>
      <c r="D1532" t="s">
        <v>6540</v>
      </c>
      <c r="E1532">
        <v>58</v>
      </c>
      <c r="F1532" t="s">
        <v>157</v>
      </c>
      <c r="G1532" t="s">
        <v>158</v>
      </c>
      <c r="H1532" t="s">
        <v>61</v>
      </c>
      <c r="I1532" t="s">
        <v>61</v>
      </c>
      <c r="J1532" t="s">
        <v>157</v>
      </c>
      <c r="L1532" t="b">
        <v>1</v>
      </c>
      <c r="M1532" t="s">
        <v>54</v>
      </c>
      <c r="N1532" t="s">
        <v>42</v>
      </c>
      <c r="O1532" t="s">
        <v>6541</v>
      </c>
      <c r="P1532" t="s">
        <v>3130</v>
      </c>
      <c r="Q1532" t="s">
        <v>6542</v>
      </c>
      <c r="S1532" t="s">
        <v>47</v>
      </c>
      <c r="V1532">
        <v>1965</v>
      </c>
      <c r="W1532">
        <v>3</v>
      </c>
      <c r="X1532">
        <v>6</v>
      </c>
      <c r="Y1532">
        <v>125.08</v>
      </c>
      <c r="Z1532">
        <v>2.9</v>
      </c>
      <c r="AA1532" s="1">
        <v>19910000000000</v>
      </c>
      <c r="AB1532">
        <v>50.6</v>
      </c>
      <c r="AC1532">
        <v>100.2</v>
      </c>
      <c r="AD1532">
        <v>77</v>
      </c>
      <c r="AE1532">
        <v>9.4</v>
      </c>
      <c r="AF1532">
        <v>59.2</v>
      </c>
      <c r="AG1532">
        <v>1397715000</v>
      </c>
      <c r="AH1532">
        <v>35.861660000000001</v>
      </c>
      <c r="AI1532">
        <v>104.195397</v>
      </c>
    </row>
    <row r="1533" spans="1:35" x14ac:dyDescent="0.25">
      <c r="A1533">
        <v>1516</v>
      </c>
      <c r="B1533">
        <v>2000</v>
      </c>
      <c r="C1533" t="s">
        <v>356</v>
      </c>
      <c r="D1533" t="s">
        <v>6543</v>
      </c>
      <c r="E1533">
        <v>62</v>
      </c>
      <c r="F1533" t="s">
        <v>275</v>
      </c>
      <c r="G1533" t="s">
        <v>275</v>
      </c>
      <c r="H1533" t="s">
        <v>6544</v>
      </c>
      <c r="I1533" t="s">
        <v>356</v>
      </c>
      <c r="J1533" t="s">
        <v>275</v>
      </c>
      <c r="L1533" t="b">
        <v>1</v>
      </c>
      <c r="M1533" t="s">
        <v>54</v>
      </c>
      <c r="N1533" t="s">
        <v>42</v>
      </c>
      <c r="O1533" t="s">
        <v>6545</v>
      </c>
      <c r="P1533" t="s">
        <v>354</v>
      </c>
      <c r="Q1533" t="s">
        <v>6546</v>
      </c>
      <c r="S1533" t="s">
        <v>47</v>
      </c>
      <c r="V1533">
        <v>1960</v>
      </c>
      <c r="W1533">
        <v>11</v>
      </c>
      <c r="X1533">
        <v>1</v>
      </c>
    </row>
    <row r="1534" spans="1:35" x14ac:dyDescent="0.25">
      <c r="A1534">
        <v>1516</v>
      </c>
      <c r="B1534">
        <v>2000</v>
      </c>
      <c r="C1534" t="s">
        <v>96</v>
      </c>
      <c r="D1534" t="s">
        <v>6547</v>
      </c>
      <c r="E1534">
        <v>64</v>
      </c>
      <c r="F1534" t="s">
        <v>157</v>
      </c>
      <c r="G1534" t="s">
        <v>158</v>
      </c>
      <c r="H1534" t="s">
        <v>6548</v>
      </c>
      <c r="I1534" t="s">
        <v>96</v>
      </c>
      <c r="J1534" t="s">
        <v>157</v>
      </c>
      <c r="L1534" t="b">
        <v>1</v>
      </c>
      <c r="M1534" t="s">
        <v>41</v>
      </c>
      <c r="N1534" t="s">
        <v>42</v>
      </c>
      <c r="O1534" t="s">
        <v>6549</v>
      </c>
      <c r="P1534" t="s">
        <v>354</v>
      </c>
      <c r="Q1534" t="s">
        <v>6550</v>
      </c>
      <c r="S1534" t="s">
        <v>47</v>
      </c>
      <c r="V1534">
        <v>1958</v>
      </c>
      <c r="W1534">
        <v>11</v>
      </c>
      <c r="X1534">
        <v>15</v>
      </c>
      <c r="Y1534">
        <v>125.08</v>
      </c>
      <c r="Z1534">
        <v>2.9</v>
      </c>
      <c r="AA1534" s="1">
        <v>19910000000000</v>
      </c>
      <c r="AB1534">
        <v>50.6</v>
      </c>
      <c r="AC1534">
        <v>100.2</v>
      </c>
      <c r="AD1534">
        <v>77</v>
      </c>
      <c r="AE1534">
        <v>9.4</v>
      </c>
      <c r="AF1534">
        <v>59.2</v>
      </c>
      <c r="AG1534">
        <v>1397715000</v>
      </c>
      <c r="AH1534">
        <v>35.861660000000001</v>
      </c>
      <c r="AI1534">
        <v>104.195397</v>
      </c>
    </row>
    <row r="1535" spans="1:35" x14ac:dyDescent="0.25">
      <c r="A1535">
        <v>1516</v>
      </c>
      <c r="B1535">
        <v>2000</v>
      </c>
      <c r="C1535" t="s">
        <v>79</v>
      </c>
      <c r="D1535" t="s">
        <v>6551</v>
      </c>
      <c r="E1535">
        <v>55</v>
      </c>
      <c r="F1535" t="s">
        <v>50</v>
      </c>
      <c r="G1535" t="s">
        <v>5682</v>
      </c>
      <c r="H1535" t="s">
        <v>2264</v>
      </c>
      <c r="I1535" t="s">
        <v>79</v>
      </c>
      <c r="J1535" t="s">
        <v>50</v>
      </c>
      <c r="L1535" t="b">
        <v>1</v>
      </c>
      <c r="M1535" t="s">
        <v>309</v>
      </c>
      <c r="N1535" t="s">
        <v>42</v>
      </c>
      <c r="O1535" t="s">
        <v>6552</v>
      </c>
      <c r="P1535" t="s">
        <v>4615</v>
      </c>
      <c r="Q1535" t="s">
        <v>3728</v>
      </c>
      <c r="S1535" t="s">
        <v>47</v>
      </c>
      <c r="T1535" t="s">
        <v>304</v>
      </c>
      <c r="U1535" t="s">
        <v>60</v>
      </c>
      <c r="V1535">
        <v>1968</v>
      </c>
      <c r="W1535">
        <v>1</v>
      </c>
      <c r="X1535">
        <v>27</v>
      </c>
      <c r="Y1535">
        <v>117.24</v>
      </c>
      <c r="Z1535">
        <v>7.5</v>
      </c>
      <c r="AA1535" s="1">
        <v>21427700000000</v>
      </c>
      <c r="AB1535">
        <v>88.2</v>
      </c>
      <c r="AC1535">
        <v>101.8</v>
      </c>
      <c r="AD1535">
        <v>78.5</v>
      </c>
      <c r="AE1535">
        <v>9.6</v>
      </c>
      <c r="AF1535">
        <v>36.6</v>
      </c>
      <c r="AG1535">
        <v>328239523</v>
      </c>
      <c r="AH1535">
        <v>37.090240000000001</v>
      </c>
      <c r="AI1535">
        <v>-95.712890999999999</v>
      </c>
    </row>
    <row r="1536" spans="1:35" x14ac:dyDescent="0.25">
      <c r="A1536">
        <v>1516</v>
      </c>
      <c r="B1536">
        <v>2000</v>
      </c>
      <c r="C1536" t="s">
        <v>845</v>
      </c>
      <c r="D1536" t="s">
        <v>6553</v>
      </c>
      <c r="E1536">
        <v>60</v>
      </c>
      <c r="F1536" t="s">
        <v>50</v>
      </c>
      <c r="G1536" t="s">
        <v>6554</v>
      </c>
      <c r="H1536" t="s">
        <v>6555</v>
      </c>
      <c r="I1536" t="s">
        <v>845</v>
      </c>
      <c r="J1536" t="s">
        <v>50</v>
      </c>
      <c r="L1536" t="b">
        <v>1</v>
      </c>
      <c r="M1536" t="s">
        <v>41</v>
      </c>
      <c r="N1536" t="s">
        <v>42</v>
      </c>
      <c r="O1536" t="s">
        <v>534</v>
      </c>
      <c r="P1536" t="s">
        <v>6556</v>
      </c>
      <c r="Q1536" t="s">
        <v>102</v>
      </c>
      <c r="R1536" t="s">
        <v>4529</v>
      </c>
      <c r="S1536" t="s">
        <v>47</v>
      </c>
      <c r="T1536" t="s">
        <v>304</v>
      </c>
      <c r="U1536" t="s">
        <v>60</v>
      </c>
      <c r="V1536">
        <v>1963</v>
      </c>
      <c r="W1536">
        <v>2</v>
      </c>
      <c r="X1536">
        <v>17</v>
      </c>
      <c r="Y1536">
        <v>117.24</v>
      </c>
      <c r="Z1536">
        <v>7.5</v>
      </c>
      <c r="AA1536" s="1">
        <v>21427700000000</v>
      </c>
      <c r="AB1536">
        <v>88.2</v>
      </c>
      <c r="AC1536">
        <v>101.8</v>
      </c>
      <c r="AD1536">
        <v>78.5</v>
      </c>
      <c r="AE1536">
        <v>9.6</v>
      </c>
      <c r="AF1536">
        <v>36.6</v>
      </c>
      <c r="AG1536">
        <v>328239523</v>
      </c>
      <c r="AH1536">
        <v>37.090240000000001</v>
      </c>
      <c r="AI1536">
        <v>-95.712890999999999</v>
      </c>
    </row>
    <row r="1537" spans="1:35" x14ac:dyDescent="0.25">
      <c r="A1537">
        <v>1516</v>
      </c>
      <c r="B1537">
        <v>2000</v>
      </c>
      <c r="C1537" t="s">
        <v>363</v>
      </c>
      <c r="D1537" t="s">
        <v>6557</v>
      </c>
      <c r="E1537">
        <v>77</v>
      </c>
      <c r="F1537" t="s">
        <v>50</v>
      </c>
      <c r="G1537" t="s">
        <v>98</v>
      </c>
      <c r="H1537" t="s">
        <v>365</v>
      </c>
      <c r="I1537" t="s">
        <v>363</v>
      </c>
      <c r="J1537" t="s">
        <v>50</v>
      </c>
      <c r="L1537" t="b">
        <v>0</v>
      </c>
      <c r="M1537" t="s">
        <v>54</v>
      </c>
      <c r="N1537" t="s">
        <v>131</v>
      </c>
      <c r="O1537" t="s">
        <v>6558</v>
      </c>
      <c r="P1537" t="s">
        <v>6559</v>
      </c>
      <c r="Q1537" t="s">
        <v>837</v>
      </c>
      <c r="S1537" t="s">
        <v>47</v>
      </c>
      <c r="T1537" t="s">
        <v>98</v>
      </c>
      <c r="U1537" t="s">
        <v>103</v>
      </c>
      <c r="V1537">
        <v>1945</v>
      </c>
      <c r="W1537">
        <v>7</v>
      </c>
      <c r="X1537">
        <v>21</v>
      </c>
      <c r="Y1537">
        <v>117.24</v>
      </c>
      <c r="Z1537">
        <v>7.5</v>
      </c>
      <c r="AA1537" s="1">
        <v>21427700000000</v>
      </c>
      <c r="AB1537">
        <v>88.2</v>
      </c>
      <c r="AC1537">
        <v>101.8</v>
      </c>
      <c r="AD1537">
        <v>78.5</v>
      </c>
      <c r="AE1537">
        <v>9.6</v>
      </c>
      <c r="AF1537">
        <v>36.6</v>
      </c>
      <c r="AG1537">
        <v>328239523</v>
      </c>
      <c r="AH1537">
        <v>37.090240000000001</v>
      </c>
      <c r="AI1537">
        <v>-95.712890999999999</v>
      </c>
    </row>
    <row r="1538" spans="1:35" x14ac:dyDescent="0.25">
      <c r="A1538">
        <v>1516</v>
      </c>
      <c r="B1538">
        <v>2000</v>
      </c>
      <c r="C1538" t="s">
        <v>61</v>
      </c>
      <c r="D1538" t="s">
        <v>6560</v>
      </c>
      <c r="E1538">
        <v>57</v>
      </c>
      <c r="F1538" t="s">
        <v>590</v>
      </c>
      <c r="G1538" t="s">
        <v>2138</v>
      </c>
      <c r="H1538" t="s">
        <v>2683</v>
      </c>
      <c r="I1538" t="s">
        <v>61</v>
      </c>
      <c r="J1538" t="s">
        <v>590</v>
      </c>
      <c r="L1538" t="b">
        <v>1</v>
      </c>
      <c r="M1538" t="s">
        <v>54</v>
      </c>
      <c r="N1538" t="s">
        <v>42</v>
      </c>
      <c r="O1538" t="s">
        <v>6561</v>
      </c>
      <c r="P1538" t="s">
        <v>6562</v>
      </c>
      <c r="Q1538" t="s">
        <v>6563</v>
      </c>
      <c r="S1538" t="s">
        <v>47</v>
      </c>
      <c r="V1538">
        <v>1966</v>
      </c>
      <c r="W1538">
        <v>3</v>
      </c>
      <c r="X1538">
        <v>14</v>
      </c>
      <c r="Y1538">
        <v>108.15</v>
      </c>
      <c r="Z1538">
        <v>0.8</v>
      </c>
      <c r="AA1538" s="1">
        <v>395098666122</v>
      </c>
      <c r="AB1538">
        <v>63.4</v>
      </c>
      <c r="AC1538">
        <v>104.9</v>
      </c>
      <c r="AD1538">
        <v>82.8</v>
      </c>
      <c r="AE1538">
        <v>23.1</v>
      </c>
      <c r="AF1538">
        <v>25.3</v>
      </c>
      <c r="AG1538">
        <v>9053300</v>
      </c>
      <c r="AH1538">
        <v>31.046050999999999</v>
      </c>
      <c r="AI1538">
        <v>34.851612000000003</v>
      </c>
    </row>
    <row r="1539" spans="1:35" x14ac:dyDescent="0.25">
      <c r="A1539">
        <v>1516</v>
      </c>
      <c r="B1539">
        <v>2000</v>
      </c>
      <c r="C1539" t="s">
        <v>484</v>
      </c>
      <c r="D1539" t="s">
        <v>6564</v>
      </c>
      <c r="E1539">
        <v>77</v>
      </c>
      <c r="F1539" t="s">
        <v>3302</v>
      </c>
      <c r="G1539" t="s">
        <v>6565</v>
      </c>
      <c r="H1539" t="s">
        <v>6566</v>
      </c>
      <c r="I1539" t="s">
        <v>484</v>
      </c>
      <c r="J1539" t="s">
        <v>3302</v>
      </c>
      <c r="L1539" t="b">
        <v>1</v>
      </c>
      <c r="M1539" t="s">
        <v>41</v>
      </c>
      <c r="N1539" t="s">
        <v>42</v>
      </c>
      <c r="O1539" t="s">
        <v>6567</v>
      </c>
      <c r="P1539" t="s">
        <v>6568</v>
      </c>
      <c r="Q1539" t="s">
        <v>6569</v>
      </c>
      <c r="S1539" t="s">
        <v>47</v>
      </c>
      <c r="V1539">
        <v>1946</v>
      </c>
      <c r="W1539">
        <v>1</v>
      </c>
      <c r="X1539">
        <v>19</v>
      </c>
      <c r="Y1539">
        <v>112.33</v>
      </c>
      <c r="Z1539">
        <v>1</v>
      </c>
      <c r="AA1539" s="1">
        <v>268761201365</v>
      </c>
      <c r="AB1539">
        <v>88.2</v>
      </c>
      <c r="AC1539">
        <v>100.2</v>
      </c>
      <c r="AD1539">
        <v>81.7</v>
      </c>
      <c r="AE1539">
        <v>20.8</v>
      </c>
      <c r="AF1539">
        <v>36.6</v>
      </c>
      <c r="AG1539">
        <v>5520314</v>
      </c>
      <c r="AH1539">
        <v>61.924109999999999</v>
      </c>
      <c r="AI1539">
        <v>25.748151</v>
      </c>
    </row>
    <row r="1540" spans="1:35" x14ac:dyDescent="0.25">
      <c r="A1540">
        <v>1516</v>
      </c>
      <c r="B1540">
        <v>2000</v>
      </c>
      <c r="C1540" t="s">
        <v>61</v>
      </c>
      <c r="D1540" t="s">
        <v>6570</v>
      </c>
      <c r="E1540">
        <v>50</v>
      </c>
      <c r="F1540" t="s">
        <v>275</v>
      </c>
      <c r="G1540" t="s">
        <v>275</v>
      </c>
      <c r="H1540" t="s">
        <v>352</v>
      </c>
      <c r="I1540" t="s">
        <v>61</v>
      </c>
      <c r="J1540" t="s">
        <v>275</v>
      </c>
      <c r="L1540" t="b">
        <v>1</v>
      </c>
      <c r="M1540" t="s">
        <v>54</v>
      </c>
      <c r="N1540" t="s">
        <v>42</v>
      </c>
      <c r="O1540" t="s">
        <v>6571</v>
      </c>
      <c r="P1540" t="s">
        <v>862</v>
      </c>
      <c r="Q1540" t="s">
        <v>2686</v>
      </c>
      <c r="S1540" t="s">
        <v>47</v>
      </c>
      <c r="V1540">
        <v>1973</v>
      </c>
      <c r="W1540">
        <v>4</v>
      </c>
      <c r="X1540">
        <v>1</v>
      </c>
    </row>
    <row r="1541" spans="1:35" x14ac:dyDescent="0.25">
      <c r="A1541">
        <v>1516</v>
      </c>
      <c r="B1541">
        <v>2000</v>
      </c>
      <c r="C1541" t="s">
        <v>61</v>
      </c>
      <c r="D1541" t="s">
        <v>6572</v>
      </c>
      <c r="E1541">
        <v>57</v>
      </c>
      <c r="F1541" t="s">
        <v>157</v>
      </c>
      <c r="G1541" t="s">
        <v>3858</v>
      </c>
      <c r="H1541" t="s">
        <v>6573</v>
      </c>
      <c r="I1541" t="s">
        <v>61</v>
      </c>
      <c r="J1541" t="s">
        <v>157</v>
      </c>
      <c r="L1541" t="b">
        <v>1</v>
      </c>
      <c r="M1541" t="s">
        <v>54</v>
      </c>
      <c r="N1541" t="s">
        <v>42</v>
      </c>
      <c r="O1541" t="s">
        <v>6574</v>
      </c>
      <c r="P1541" t="s">
        <v>278</v>
      </c>
      <c r="Q1541" t="s">
        <v>3000</v>
      </c>
      <c r="S1541" t="s">
        <v>47</v>
      </c>
      <c r="V1541">
        <v>1965</v>
      </c>
      <c r="W1541">
        <v>12</v>
      </c>
      <c r="X1541">
        <v>26</v>
      </c>
      <c r="Y1541">
        <v>125.08</v>
      </c>
      <c r="Z1541">
        <v>2.9</v>
      </c>
      <c r="AA1541" s="1">
        <v>19910000000000</v>
      </c>
      <c r="AB1541">
        <v>50.6</v>
      </c>
      <c r="AC1541">
        <v>100.2</v>
      </c>
      <c r="AD1541">
        <v>77</v>
      </c>
      <c r="AE1541">
        <v>9.4</v>
      </c>
      <c r="AF1541">
        <v>59.2</v>
      </c>
      <c r="AG1541">
        <v>1397715000</v>
      </c>
      <c r="AH1541">
        <v>35.861660000000001</v>
      </c>
      <c r="AI1541">
        <v>104.195397</v>
      </c>
    </row>
    <row r="1542" spans="1:35" x14ac:dyDescent="0.25">
      <c r="A1542">
        <v>1516</v>
      </c>
      <c r="B1542">
        <v>2000</v>
      </c>
      <c r="C1542" t="s">
        <v>61</v>
      </c>
      <c r="D1542" t="s">
        <v>6575</v>
      </c>
      <c r="E1542">
        <v>40</v>
      </c>
      <c r="F1542" t="s">
        <v>157</v>
      </c>
      <c r="G1542" t="s">
        <v>227</v>
      </c>
      <c r="H1542" t="s">
        <v>228</v>
      </c>
      <c r="I1542" t="s">
        <v>61</v>
      </c>
      <c r="J1542" t="s">
        <v>157</v>
      </c>
      <c r="L1542" t="b">
        <v>1</v>
      </c>
      <c r="M1542" t="s">
        <v>54</v>
      </c>
      <c r="N1542" t="s">
        <v>42</v>
      </c>
      <c r="O1542" t="s">
        <v>6576</v>
      </c>
      <c r="P1542" t="s">
        <v>1774</v>
      </c>
      <c r="Q1542" t="s">
        <v>6577</v>
      </c>
      <c r="S1542" t="s">
        <v>47</v>
      </c>
      <c r="V1542">
        <v>1983</v>
      </c>
      <c r="W1542">
        <v>1</v>
      </c>
      <c r="X1542">
        <v>1</v>
      </c>
      <c r="Y1542">
        <v>125.08</v>
      </c>
      <c r="Z1542">
        <v>2.9</v>
      </c>
      <c r="AA1542" s="1">
        <v>19910000000000</v>
      </c>
      <c r="AB1542">
        <v>50.6</v>
      </c>
      <c r="AC1542">
        <v>100.2</v>
      </c>
      <c r="AD1542">
        <v>77</v>
      </c>
      <c r="AE1542">
        <v>9.4</v>
      </c>
      <c r="AF1542">
        <v>59.2</v>
      </c>
      <c r="AG1542">
        <v>1397715000</v>
      </c>
      <c r="AH1542">
        <v>35.861660000000001</v>
      </c>
      <c r="AI1542">
        <v>104.195397</v>
      </c>
    </row>
    <row r="1543" spans="1:35" x14ac:dyDescent="0.25">
      <c r="A1543">
        <v>1516</v>
      </c>
      <c r="B1543">
        <v>2000</v>
      </c>
      <c r="C1543" t="s">
        <v>356</v>
      </c>
      <c r="D1543" t="s">
        <v>6578</v>
      </c>
      <c r="E1543">
        <v>58</v>
      </c>
      <c r="F1543" t="s">
        <v>157</v>
      </c>
      <c r="G1543" t="s">
        <v>466</v>
      </c>
      <c r="H1543" t="s">
        <v>6377</v>
      </c>
      <c r="I1543" t="s">
        <v>356</v>
      </c>
      <c r="J1543" t="s">
        <v>157</v>
      </c>
      <c r="L1543" t="b">
        <v>0</v>
      </c>
      <c r="M1543" t="s">
        <v>54</v>
      </c>
      <c r="N1543" t="s">
        <v>42</v>
      </c>
      <c r="O1543" t="s">
        <v>979</v>
      </c>
      <c r="P1543" t="s">
        <v>1774</v>
      </c>
      <c r="Q1543" t="s">
        <v>6579</v>
      </c>
      <c r="S1543" t="s">
        <v>47</v>
      </c>
      <c r="V1543">
        <v>1965</v>
      </c>
      <c r="W1543">
        <v>1</v>
      </c>
      <c r="X1543">
        <v>1</v>
      </c>
      <c r="Y1543">
        <v>125.08</v>
      </c>
      <c r="Z1543">
        <v>2.9</v>
      </c>
      <c r="AA1543" s="1">
        <v>19910000000000</v>
      </c>
      <c r="AB1543">
        <v>50.6</v>
      </c>
      <c r="AC1543">
        <v>100.2</v>
      </c>
      <c r="AD1543">
        <v>77</v>
      </c>
      <c r="AE1543">
        <v>9.4</v>
      </c>
      <c r="AF1543">
        <v>59.2</v>
      </c>
      <c r="AG1543">
        <v>1397715000</v>
      </c>
      <c r="AH1543">
        <v>35.861660000000001</v>
      </c>
      <c r="AI1543">
        <v>104.195397</v>
      </c>
    </row>
    <row r="1544" spans="1:35" x14ac:dyDescent="0.25">
      <c r="A1544">
        <v>1516</v>
      </c>
      <c r="B1544">
        <v>2000</v>
      </c>
      <c r="C1544" t="s">
        <v>417</v>
      </c>
      <c r="D1544" t="s">
        <v>6580</v>
      </c>
      <c r="E1544">
        <v>61</v>
      </c>
      <c r="F1544" t="s">
        <v>157</v>
      </c>
      <c r="G1544" t="s">
        <v>6581</v>
      </c>
      <c r="H1544" t="s">
        <v>6582</v>
      </c>
      <c r="I1544" t="s">
        <v>417</v>
      </c>
      <c r="J1544" t="s">
        <v>157</v>
      </c>
      <c r="L1544" t="b">
        <v>1</v>
      </c>
      <c r="M1544" t="s">
        <v>54</v>
      </c>
      <c r="N1544" t="s">
        <v>42</v>
      </c>
      <c r="O1544" t="s">
        <v>5805</v>
      </c>
      <c r="P1544" t="s">
        <v>1542</v>
      </c>
      <c r="Q1544" t="s">
        <v>6583</v>
      </c>
      <c r="S1544" t="s">
        <v>47</v>
      </c>
      <c r="V1544">
        <v>1961</v>
      </c>
      <c r="W1544">
        <v>6</v>
      </c>
      <c r="X1544">
        <v>1</v>
      </c>
      <c r="Y1544">
        <v>125.08</v>
      </c>
      <c r="Z1544">
        <v>2.9</v>
      </c>
      <c r="AA1544" s="1">
        <v>19910000000000</v>
      </c>
      <c r="AB1544">
        <v>50.6</v>
      </c>
      <c r="AC1544">
        <v>100.2</v>
      </c>
      <c r="AD1544">
        <v>77</v>
      </c>
      <c r="AE1544">
        <v>9.4</v>
      </c>
      <c r="AF1544">
        <v>59.2</v>
      </c>
      <c r="AG1544">
        <v>1397715000</v>
      </c>
      <c r="AH1544">
        <v>35.861660000000001</v>
      </c>
      <c r="AI1544">
        <v>104.195397</v>
      </c>
    </row>
    <row r="1545" spans="1:35" x14ac:dyDescent="0.25">
      <c r="A1545">
        <v>1516</v>
      </c>
      <c r="B1545">
        <v>2000</v>
      </c>
      <c r="C1545" t="s">
        <v>356</v>
      </c>
      <c r="D1545" t="s">
        <v>6584</v>
      </c>
      <c r="E1545">
        <v>64</v>
      </c>
      <c r="F1545" t="s">
        <v>754</v>
      </c>
      <c r="G1545" t="s">
        <v>755</v>
      </c>
      <c r="H1545" t="s">
        <v>1535</v>
      </c>
      <c r="I1545" t="s">
        <v>356</v>
      </c>
      <c r="J1545" t="s">
        <v>115</v>
      </c>
      <c r="L1545" t="b">
        <v>0</v>
      </c>
      <c r="M1545" t="s">
        <v>54</v>
      </c>
      <c r="N1545" t="s">
        <v>42</v>
      </c>
      <c r="O1545" t="s">
        <v>2848</v>
      </c>
      <c r="P1545" t="s">
        <v>1659</v>
      </c>
      <c r="Q1545" t="s">
        <v>6585</v>
      </c>
      <c r="S1545" t="s">
        <v>47</v>
      </c>
      <c r="V1545">
        <v>1958</v>
      </c>
      <c r="W1545">
        <v>11</v>
      </c>
      <c r="X1545">
        <v>27</v>
      </c>
      <c r="Y1545">
        <v>113.27</v>
      </c>
      <c r="Z1545">
        <v>0.7</v>
      </c>
      <c r="AA1545" s="1">
        <v>543649976166</v>
      </c>
      <c r="AB1545">
        <v>49.3</v>
      </c>
      <c r="AC1545">
        <v>99.8</v>
      </c>
      <c r="AD1545">
        <v>76.900000000000006</v>
      </c>
      <c r="AE1545">
        <v>14.9</v>
      </c>
      <c r="AF1545">
        <v>29.5</v>
      </c>
      <c r="AG1545">
        <v>69625582</v>
      </c>
      <c r="AH1545">
        <v>15.870032</v>
      </c>
      <c r="AI1545">
        <v>100.992541</v>
      </c>
    </row>
    <row r="1546" spans="1:35" x14ac:dyDescent="0.25">
      <c r="A1546">
        <v>1516</v>
      </c>
      <c r="B1546">
        <v>2000</v>
      </c>
      <c r="C1546" t="s">
        <v>363</v>
      </c>
      <c r="D1546" t="s">
        <v>6586</v>
      </c>
      <c r="E1546">
        <v>73</v>
      </c>
      <c r="F1546" t="s">
        <v>200</v>
      </c>
      <c r="G1546" t="s">
        <v>3406</v>
      </c>
      <c r="H1546" t="s">
        <v>365</v>
      </c>
      <c r="I1546" t="s">
        <v>363</v>
      </c>
      <c r="J1546" t="s">
        <v>200</v>
      </c>
      <c r="L1546" t="b">
        <v>1</v>
      </c>
      <c r="M1546" t="s">
        <v>41</v>
      </c>
      <c r="N1546" t="s">
        <v>42</v>
      </c>
      <c r="O1546" t="s">
        <v>6587</v>
      </c>
      <c r="P1546" t="s">
        <v>6588</v>
      </c>
      <c r="Q1546" t="s">
        <v>94</v>
      </c>
      <c r="S1546" t="s">
        <v>47</v>
      </c>
      <c r="V1546">
        <v>1949</v>
      </c>
      <c r="W1546">
        <v>9</v>
      </c>
      <c r="X1546">
        <v>8</v>
      </c>
      <c r="Y1546">
        <v>116.76</v>
      </c>
      <c r="Z1546">
        <v>1.9</v>
      </c>
      <c r="AA1546" s="1">
        <v>1736425629520</v>
      </c>
      <c r="AB1546">
        <v>68.900000000000006</v>
      </c>
      <c r="AC1546">
        <v>100.9</v>
      </c>
      <c r="AD1546">
        <v>81.900000000000006</v>
      </c>
      <c r="AE1546">
        <v>12.8</v>
      </c>
      <c r="AF1546">
        <v>24.5</v>
      </c>
      <c r="AG1546">
        <v>36991981</v>
      </c>
      <c r="AH1546">
        <v>56.130366000000002</v>
      </c>
      <c r="AI1546">
        <v>-106.346771</v>
      </c>
    </row>
    <row r="1547" spans="1:35" x14ac:dyDescent="0.25">
      <c r="A1547">
        <v>1516</v>
      </c>
      <c r="B1547">
        <v>2000</v>
      </c>
      <c r="C1547" t="s">
        <v>79</v>
      </c>
      <c r="D1547" t="s">
        <v>6589</v>
      </c>
      <c r="E1547">
        <v>63</v>
      </c>
      <c r="F1547" t="s">
        <v>590</v>
      </c>
      <c r="G1547" t="s">
        <v>2138</v>
      </c>
      <c r="H1547" t="s">
        <v>381</v>
      </c>
      <c r="I1547" t="s">
        <v>79</v>
      </c>
      <c r="J1547" t="s">
        <v>435</v>
      </c>
      <c r="L1547" t="b">
        <v>1</v>
      </c>
      <c r="M1547" t="s">
        <v>54</v>
      </c>
      <c r="N1547" t="s">
        <v>42</v>
      </c>
      <c r="O1547" t="s">
        <v>6590</v>
      </c>
      <c r="P1547" t="s">
        <v>6591</v>
      </c>
      <c r="Q1547" t="s">
        <v>1265</v>
      </c>
      <c r="S1547" t="s">
        <v>47</v>
      </c>
      <c r="V1547">
        <v>1960</v>
      </c>
      <c r="W1547">
        <v>1</v>
      </c>
      <c r="X1547">
        <v>29</v>
      </c>
      <c r="Y1547">
        <v>108.15</v>
      </c>
      <c r="Z1547">
        <v>0.8</v>
      </c>
      <c r="AA1547" s="1">
        <v>395098666122</v>
      </c>
      <c r="AB1547">
        <v>63.4</v>
      </c>
      <c r="AC1547">
        <v>104.9</v>
      </c>
      <c r="AD1547">
        <v>82.8</v>
      </c>
      <c r="AE1547">
        <v>23.1</v>
      </c>
      <c r="AF1547">
        <v>25.3</v>
      </c>
      <c r="AG1547">
        <v>9053300</v>
      </c>
      <c r="AH1547">
        <v>31.046050999999999</v>
      </c>
      <c r="AI1547">
        <v>34.851612000000003</v>
      </c>
    </row>
    <row r="1548" spans="1:35" x14ac:dyDescent="0.25">
      <c r="A1548">
        <v>1516</v>
      </c>
      <c r="B1548">
        <v>2000</v>
      </c>
      <c r="C1548" t="s">
        <v>104</v>
      </c>
      <c r="D1548" t="s">
        <v>6592</v>
      </c>
      <c r="E1548">
        <v>73</v>
      </c>
      <c r="F1548" t="s">
        <v>50</v>
      </c>
      <c r="G1548" t="s">
        <v>123</v>
      </c>
      <c r="H1548" t="s">
        <v>104</v>
      </c>
      <c r="I1548" t="s">
        <v>104</v>
      </c>
      <c r="J1548" t="s">
        <v>50</v>
      </c>
      <c r="L1548" t="b">
        <v>0</v>
      </c>
      <c r="M1548" t="s">
        <v>54</v>
      </c>
      <c r="N1548" t="s">
        <v>42</v>
      </c>
      <c r="O1548" t="s">
        <v>4326</v>
      </c>
      <c r="P1548" t="s">
        <v>6593</v>
      </c>
      <c r="Q1548" t="s">
        <v>6594</v>
      </c>
      <c r="S1548" t="s">
        <v>47</v>
      </c>
      <c r="T1548" t="s">
        <v>69</v>
      </c>
      <c r="U1548" t="s">
        <v>70</v>
      </c>
      <c r="V1548">
        <v>1949</v>
      </c>
      <c r="W1548">
        <v>8</v>
      </c>
      <c r="X1548">
        <v>11</v>
      </c>
      <c r="Y1548">
        <v>117.24</v>
      </c>
      <c r="Z1548">
        <v>7.5</v>
      </c>
      <c r="AA1548" s="1">
        <v>21427700000000</v>
      </c>
      <c r="AB1548">
        <v>88.2</v>
      </c>
      <c r="AC1548">
        <v>101.8</v>
      </c>
      <c r="AD1548">
        <v>78.5</v>
      </c>
      <c r="AE1548">
        <v>9.6</v>
      </c>
      <c r="AF1548">
        <v>36.6</v>
      </c>
      <c r="AG1548">
        <v>328239523</v>
      </c>
      <c r="AH1548">
        <v>37.090240000000001</v>
      </c>
      <c r="AI1548">
        <v>-95.712890999999999</v>
      </c>
    </row>
    <row r="1549" spans="1:35" x14ac:dyDescent="0.25">
      <c r="A1549">
        <v>1516</v>
      </c>
      <c r="B1549">
        <v>2000</v>
      </c>
      <c r="C1549" t="s">
        <v>356</v>
      </c>
      <c r="D1549" t="s">
        <v>6595</v>
      </c>
      <c r="E1549">
        <v>59</v>
      </c>
      <c r="F1549" t="s">
        <v>157</v>
      </c>
      <c r="G1549" t="s">
        <v>3047</v>
      </c>
      <c r="H1549" t="s">
        <v>6596</v>
      </c>
      <c r="I1549" t="s">
        <v>356</v>
      </c>
      <c r="J1549" t="s">
        <v>157</v>
      </c>
      <c r="L1549" t="b">
        <v>1</v>
      </c>
      <c r="M1549" t="s">
        <v>54</v>
      </c>
      <c r="N1549" t="s">
        <v>42</v>
      </c>
      <c r="O1549" t="s">
        <v>6597</v>
      </c>
      <c r="P1549" t="s">
        <v>6598</v>
      </c>
      <c r="Q1549" t="s">
        <v>6599</v>
      </c>
      <c r="S1549" t="s">
        <v>47</v>
      </c>
      <c r="V1549">
        <v>1963</v>
      </c>
      <c r="W1549">
        <v>7</v>
      </c>
      <c r="X1549">
        <v>9</v>
      </c>
      <c r="Y1549">
        <v>125.08</v>
      </c>
      <c r="Z1549">
        <v>2.9</v>
      </c>
      <c r="AA1549" s="1">
        <v>19910000000000</v>
      </c>
      <c r="AB1549">
        <v>50.6</v>
      </c>
      <c r="AC1549">
        <v>100.2</v>
      </c>
      <c r="AD1549">
        <v>77</v>
      </c>
      <c r="AE1549">
        <v>9.4</v>
      </c>
      <c r="AF1549">
        <v>59.2</v>
      </c>
      <c r="AG1549">
        <v>1397715000</v>
      </c>
      <c r="AH1549">
        <v>35.861660000000001</v>
      </c>
      <c r="AI1549">
        <v>104.195397</v>
      </c>
    </row>
    <row r="1550" spans="1:35" x14ac:dyDescent="0.25">
      <c r="A1550">
        <v>1516</v>
      </c>
      <c r="B1550">
        <v>2000</v>
      </c>
      <c r="C1550" t="s">
        <v>525</v>
      </c>
      <c r="D1550" t="s">
        <v>6600</v>
      </c>
      <c r="E1550">
        <v>47</v>
      </c>
      <c r="F1550" t="s">
        <v>157</v>
      </c>
      <c r="G1550" t="s">
        <v>351</v>
      </c>
      <c r="H1550" t="s">
        <v>246</v>
      </c>
      <c r="I1550" t="s">
        <v>525</v>
      </c>
      <c r="J1550" t="s">
        <v>157</v>
      </c>
      <c r="L1550" t="b">
        <v>1</v>
      </c>
      <c r="M1550" t="s">
        <v>54</v>
      </c>
      <c r="N1550" t="s">
        <v>42</v>
      </c>
      <c r="O1550" t="s">
        <v>6601</v>
      </c>
      <c r="P1550" t="s">
        <v>6602</v>
      </c>
      <c r="Q1550" t="s">
        <v>6603</v>
      </c>
      <c r="S1550" t="s">
        <v>47</v>
      </c>
      <c r="V1550">
        <v>1976</v>
      </c>
      <c r="W1550">
        <v>1</v>
      </c>
      <c r="X1550">
        <v>24</v>
      </c>
      <c r="Y1550">
        <v>125.08</v>
      </c>
      <c r="Z1550">
        <v>2.9</v>
      </c>
      <c r="AA1550" s="1">
        <v>19910000000000</v>
      </c>
      <c r="AB1550">
        <v>50.6</v>
      </c>
      <c r="AC1550">
        <v>100.2</v>
      </c>
      <c r="AD1550">
        <v>77</v>
      </c>
      <c r="AE1550">
        <v>9.4</v>
      </c>
      <c r="AF1550">
        <v>59.2</v>
      </c>
      <c r="AG1550">
        <v>1397715000</v>
      </c>
      <c r="AH1550">
        <v>35.861660000000001</v>
      </c>
      <c r="AI1550">
        <v>104.195397</v>
      </c>
    </row>
    <row r="1551" spans="1:35" x14ac:dyDescent="0.25">
      <c r="A1551">
        <v>1516</v>
      </c>
      <c r="B1551">
        <v>2000</v>
      </c>
      <c r="C1551" t="s">
        <v>79</v>
      </c>
      <c r="D1551" t="s">
        <v>6604</v>
      </c>
      <c r="E1551">
        <v>75</v>
      </c>
      <c r="F1551" t="s">
        <v>690</v>
      </c>
      <c r="G1551" t="s">
        <v>690</v>
      </c>
      <c r="H1551" t="s">
        <v>381</v>
      </c>
      <c r="I1551" t="s">
        <v>79</v>
      </c>
      <c r="J1551" t="s">
        <v>690</v>
      </c>
      <c r="L1551" t="b">
        <v>0</v>
      </c>
      <c r="M1551" t="s">
        <v>41</v>
      </c>
      <c r="N1551" t="s">
        <v>42</v>
      </c>
      <c r="O1551" t="s">
        <v>6605</v>
      </c>
      <c r="P1551" t="s">
        <v>6606</v>
      </c>
      <c r="Q1551" t="s">
        <v>6607</v>
      </c>
      <c r="S1551" t="s">
        <v>47</v>
      </c>
      <c r="V1551">
        <v>1948</v>
      </c>
      <c r="W1551">
        <v>3</v>
      </c>
      <c r="X1551">
        <v>21</v>
      </c>
      <c r="Y1551">
        <v>114.41</v>
      </c>
      <c r="Z1551">
        <v>0.6</v>
      </c>
      <c r="AA1551" s="1">
        <v>372062527489</v>
      </c>
      <c r="AB1551">
        <v>84.8</v>
      </c>
      <c r="AC1551">
        <v>100.6</v>
      </c>
      <c r="AD1551">
        <v>83.1</v>
      </c>
      <c r="AE1551">
        <v>13.1</v>
      </c>
      <c r="AF1551">
        <v>21</v>
      </c>
      <c r="AG1551">
        <v>5703569</v>
      </c>
      <c r="AH1551">
        <v>1.3520829999999999</v>
      </c>
      <c r="AI1551">
        <v>103.819836</v>
      </c>
    </row>
    <row r="1552" spans="1:35" x14ac:dyDescent="0.25">
      <c r="A1552">
        <v>1516</v>
      </c>
      <c r="B1552">
        <v>2000</v>
      </c>
      <c r="C1552" t="s">
        <v>392</v>
      </c>
      <c r="D1552" t="s">
        <v>6608</v>
      </c>
      <c r="E1552">
        <v>69</v>
      </c>
      <c r="F1552" t="s">
        <v>394</v>
      </c>
      <c r="G1552" t="s">
        <v>6609</v>
      </c>
      <c r="H1552" t="s">
        <v>396</v>
      </c>
      <c r="I1552" t="s">
        <v>392</v>
      </c>
      <c r="J1552" t="s">
        <v>394</v>
      </c>
      <c r="L1552" t="b">
        <v>1</v>
      </c>
      <c r="M1552" t="s">
        <v>54</v>
      </c>
      <c r="N1552" t="s">
        <v>42</v>
      </c>
      <c r="O1552" t="s">
        <v>6610</v>
      </c>
      <c r="P1552" t="s">
        <v>4312</v>
      </c>
      <c r="Q1552" t="s">
        <v>2300</v>
      </c>
      <c r="S1552" t="s">
        <v>47</v>
      </c>
      <c r="V1552">
        <v>1954</v>
      </c>
      <c r="W1552">
        <v>3</v>
      </c>
      <c r="X1552">
        <v>26</v>
      </c>
      <c r="Y1552">
        <v>119.8</v>
      </c>
      <c r="Z1552">
        <v>1.6</v>
      </c>
      <c r="AA1552" s="1">
        <v>1392680589329</v>
      </c>
      <c r="AB1552">
        <v>113.1</v>
      </c>
      <c r="AC1552">
        <v>100.3</v>
      </c>
      <c r="AD1552">
        <v>82.7</v>
      </c>
      <c r="AE1552">
        <v>23</v>
      </c>
      <c r="AF1552">
        <v>47.4</v>
      </c>
      <c r="AG1552">
        <v>25766605</v>
      </c>
      <c r="AH1552">
        <v>-25.274398000000001</v>
      </c>
      <c r="AI1552">
        <v>133.775136</v>
      </c>
    </row>
    <row r="1553" spans="1:35" x14ac:dyDescent="0.25">
      <c r="A1553">
        <v>1516</v>
      </c>
      <c r="B1553">
        <v>2000</v>
      </c>
      <c r="C1553" t="s">
        <v>61</v>
      </c>
      <c r="D1553" t="s">
        <v>6611</v>
      </c>
      <c r="E1553">
        <v>48</v>
      </c>
      <c r="F1553" t="s">
        <v>50</v>
      </c>
      <c r="G1553" t="s">
        <v>6612</v>
      </c>
      <c r="H1553" t="s">
        <v>3357</v>
      </c>
      <c r="I1553" t="s">
        <v>61</v>
      </c>
      <c r="J1553" t="s">
        <v>50</v>
      </c>
      <c r="L1553" t="b">
        <v>1</v>
      </c>
      <c r="M1553" t="s">
        <v>54</v>
      </c>
      <c r="N1553" t="s">
        <v>42</v>
      </c>
      <c r="O1553" t="s">
        <v>5252</v>
      </c>
      <c r="P1553" t="s">
        <v>6613</v>
      </c>
      <c r="Q1553" t="s">
        <v>6614</v>
      </c>
      <c r="S1553" t="s">
        <v>47</v>
      </c>
      <c r="T1553" t="s">
        <v>3416</v>
      </c>
      <c r="U1553" t="s">
        <v>70</v>
      </c>
      <c r="V1553">
        <v>1975</v>
      </c>
      <c r="W1553">
        <v>1</v>
      </c>
      <c r="X1553">
        <v>1</v>
      </c>
      <c r="Y1553">
        <v>117.24</v>
      </c>
      <c r="Z1553">
        <v>7.5</v>
      </c>
      <c r="AA1553" s="1">
        <v>21427700000000</v>
      </c>
      <c r="AB1553">
        <v>88.2</v>
      </c>
      <c r="AC1553">
        <v>101.8</v>
      </c>
      <c r="AD1553">
        <v>78.5</v>
      </c>
      <c r="AE1553">
        <v>9.6</v>
      </c>
      <c r="AF1553">
        <v>36.6</v>
      </c>
      <c r="AG1553">
        <v>328239523</v>
      </c>
      <c r="AH1553">
        <v>37.090240000000001</v>
      </c>
      <c r="AI1553">
        <v>-95.712890999999999</v>
      </c>
    </row>
    <row r="1554" spans="1:35" x14ac:dyDescent="0.25">
      <c r="A1554">
        <v>1516</v>
      </c>
      <c r="B1554">
        <v>2000</v>
      </c>
      <c r="C1554" t="s">
        <v>525</v>
      </c>
      <c r="D1554" t="s">
        <v>6615</v>
      </c>
      <c r="E1554">
        <v>69</v>
      </c>
      <c r="F1554" t="s">
        <v>50</v>
      </c>
      <c r="G1554" t="s">
        <v>2113</v>
      </c>
      <c r="H1554" t="s">
        <v>2353</v>
      </c>
      <c r="I1554" t="s">
        <v>525</v>
      </c>
      <c r="J1554" t="s">
        <v>50</v>
      </c>
      <c r="L1554" t="b">
        <v>0</v>
      </c>
      <c r="M1554" t="s">
        <v>733</v>
      </c>
      <c r="N1554" t="s">
        <v>131</v>
      </c>
      <c r="O1554" t="s">
        <v>6616</v>
      </c>
      <c r="P1554" t="s">
        <v>2355</v>
      </c>
      <c r="Q1554" t="s">
        <v>6617</v>
      </c>
      <c r="S1554" t="s">
        <v>47</v>
      </c>
      <c r="T1554" t="s">
        <v>2117</v>
      </c>
      <c r="U1554" t="s">
        <v>70</v>
      </c>
      <c r="V1554">
        <v>1953</v>
      </c>
      <c r="W1554">
        <v>9</v>
      </c>
      <c r="X1554">
        <v>14</v>
      </c>
      <c r="Y1554">
        <v>117.24</v>
      </c>
      <c r="Z1554">
        <v>7.5</v>
      </c>
      <c r="AA1554" s="1">
        <v>21427700000000</v>
      </c>
      <c r="AB1554">
        <v>88.2</v>
      </c>
      <c r="AC1554">
        <v>101.8</v>
      </c>
      <c r="AD1554">
        <v>78.5</v>
      </c>
      <c r="AE1554">
        <v>9.6</v>
      </c>
      <c r="AF1554">
        <v>36.6</v>
      </c>
      <c r="AG1554">
        <v>328239523</v>
      </c>
      <c r="AH1554">
        <v>37.090240000000001</v>
      </c>
      <c r="AI1554">
        <v>-95.712890999999999</v>
      </c>
    </row>
    <row r="1555" spans="1:35" x14ac:dyDescent="0.25">
      <c r="A1555">
        <v>1516</v>
      </c>
      <c r="B1555">
        <v>2000</v>
      </c>
      <c r="C1555" t="s">
        <v>830</v>
      </c>
      <c r="D1555" t="s">
        <v>6618</v>
      </c>
      <c r="E1555">
        <v>53</v>
      </c>
      <c r="F1555" t="s">
        <v>115</v>
      </c>
      <c r="G1555" t="s">
        <v>2749</v>
      </c>
      <c r="H1555" t="s">
        <v>6399</v>
      </c>
      <c r="I1555" t="s">
        <v>830</v>
      </c>
      <c r="J1555" t="s">
        <v>115</v>
      </c>
      <c r="L1555" t="b">
        <v>1</v>
      </c>
      <c r="M1555" t="s">
        <v>41</v>
      </c>
      <c r="N1555" t="s">
        <v>42</v>
      </c>
      <c r="O1555" t="s">
        <v>6619</v>
      </c>
      <c r="P1555" t="s">
        <v>6097</v>
      </c>
      <c r="Q1555" t="s">
        <v>6620</v>
      </c>
      <c r="S1555" t="s">
        <v>47</v>
      </c>
      <c r="V1555">
        <v>1969</v>
      </c>
      <c r="W1555">
        <v>6</v>
      </c>
      <c r="X1555">
        <v>30</v>
      </c>
      <c r="Y1555">
        <v>180.44</v>
      </c>
      <c r="Z1555">
        <v>7.7</v>
      </c>
      <c r="AA1555" s="1">
        <v>2611000000000</v>
      </c>
      <c r="AB1555">
        <v>28.1</v>
      </c>
      <c r="AC1555">
        <v>113</v>
      </c>
      <c r="AD1555">
        <v>69.400000000000006</v>
      </c>
      <c r="AE1555">
        <v>11.2</v>
      </c>
      <c r="AF1555">
        <v>49.7</v>
      </c>
      <c r="AG1555">
        <v>1366417754</v>
      </c>
      <c r="AH1555">
        <v>20.593684</v>
      </c>
      <c r="AI1555">
        <v>78.962879999999998</v>
      </c>
    </row>
    <row r="1556" spans="1:35" x14ac:dyDescent="0.25">
      <c r="A1556">
        <v>1516</v>
      </c>
      <c r="B1556">
        <v>2000</v>
      </c>
      <c r="C1556" t="s">
        <v>392</v>
      </c>
      <c r="D1556" t="s">
        <v>6621</v>
      </c>
      <c r="E1556">
        <v>46</v>
      </c>
      <c r="F1556" t="s">
        <v>394</v>
      </c>
      <c r="G1556" t="s">
        <v>6609</v>
      </c>
      <c r="H1556" t="s">
        <v>396</v>
      </c>
      <c r="I1556" t="s">
        <v>392</v>
      </c>
      <c r="J1556" t="s">
        <v>394</v>
      </c>
      <c r="L1556" t="b">
        <v>0</v>
      </c>
      <c r="M1556" t="s">
        <v>54</v>
      </c>
      <c r="N1556" t="s">
        <v>131</v>
      </c>
      <c r="O1556" t="s">
        <v>6622</v>
      </c>
      <c r="P1556" t="s">
        <v>399</v>
      </c>
      <c r="Q1556" t="s">
        <v>6623</v>
      </c>
      <c r="S1556" t="s">
        <v>47</v>
      </c>
      <c r="V1556">
        <v>1977</v>
      </c>
      <c r="W1556">
        <v>3</v>
      </c>
      <c r="X1556">
        <v>19</v>
      </c>
      <c r="Y1556">
        <v>119.8</v>
      </c>
      <c r="Z1556">
        <v>1.6</v>
      </c>
      <c r="AA1556" s="1">
        <v>1392680589329</v>
      </c>
      <c r="AB1556">
        <v>113.1</v>
      </c>
      <c r="AC1556">
        <v>100.3</v>
      </c>
      <c r="AD1556">
        <v>82.7</v>
      </c>
      <c r="AE1556">
        <v>23</v>
      </c>
      <c r="AF1556">
        <v>47.4</v>
      </c>
      <c r="AG1556">
        <v>25766605</v>
      </c>
      <c r="AH1556">
        <v>-25.274398000000001</v>
      </c>
      <c r="AI1556">
        <v>133.775136</v>
      </c>
    </row>
    <row r="1557" spans="1:35" x14ac:dyDescent="0.25">
      <c r="A1557">
        <v>1516</v>
      </c>
      <c r="B1557">
        <v>2000</v>
      </c>
      <c r="C1557" t="s">
        <v>392</v>
      </c>
      <c r="D1557" t="s">
        <v>6624</v>
      </c>
      <c r="E1557">
        <v>36</v>
      </c>
      <c r="F1557" t="s">
        <v>394</v>
      </c>
      <c r="G1557" t="s">
        <v>871</v>
      </c>
      <c r="H1557" t="s">
        <v>396</v>
      </c>
      <c r="I1557" t="s">
        <v>392</v>
      </c>
      <c r="J1557" t="s">
        <v>394</v>
      </c>
      <c r="L1557" t="b">
        <v>0</v>
      </c>
      <c r="M1557" t="s">
        <v>54</v>
      </c>
      <c r="N1557" t="s">
        <v>131</v>
      </c>
      <c r="O1557" t="s">
        <v>6625</v>
      </c>
      <c r="P1557" t="s">
        <v>399</v>
      </c>
      <c r="Q1557" t="s">
        <v>6626</v>
      </c>
      <c r="S1557" t="s">
        <v>47</v>
      </c>
      <c r="V1557">
        <v>1986</v>
      </c>
      <c r="W1557">
        <v>9</v>
      </c>
      <c r="X1557">
        <v>6</v>
      </c>
      <c r="Y1557">
        <v>119.8</v>
      </c>
      <c r="Z1557">
        <v>1.6</v>
      </c>
      <c r="AA1557" s="1">
        <v>1392680589329</v>
      </c>
      <c r="AB1557">
        <v>113.1</v>
      </c>
      <c r="AC1557">
        <v>100.3</v>
      </c>
      <c r="AD1557">
        <v>82.7</v>
      </c>
      <c r="AE1557">
        <v>23</v>
      </c>
      <c r="AF1557">
        <v>47.4</v>
      </c>
      <c r="AG1557">
        <v>25766605</v>
      </c>
      <c r="AH1557">
        <v>-25.274398000000001</v>
      </c>
      <c r="AI1557">
        <v>133.775136</v>
      </c>
    </row>
    <row r="1558" spans="1:35" x14ac:dyDescent="0.25">
      <c r="A1558">
        <v>1516</v>
      </c>
      <c r="B1558">
        <v>2000</v>
      </c>
      <c r="C1558" t="s">
        <v>79</v>
      </c>
      <c r="D1558" t="s">
        <v>6627</v>
      </c>
      <c r="E1558">
        <v>87</v>
      </c>
      <c r="F1558" t="s">
        <v>50</v>
      </c>
      <c r="G1558" t="s">
        <v>6628</v>
      </c>
      <c r="H1558" t="s">
        <v>6629</v>
      </c>
      <c r="I1558" t="s">
        <v>79</v>
      </c>
      <c r="J1558" t="s">
        <v>50</v>
      </c>
      <c r="L1558" t="b">
        <v>1</v>
      </c>
      <c r="M1558" t="s">
        <v>54</v>
      </c>
      <c r="N1558" t="s">
        <v>42</v>
      </c>
      <c r="O1558" t="s">
        <v>6630</v>
      </c>
      <c r="P1558" t="s">
        <v>6631</v>
      </c>
      <c r="Q1558" t="s">
        <v>6632</v>
      </c>
      <c r="S1558" t="s">
        <v>47</v>
      </c>
      <c r="T1558" t="s">
        <v>6633</v>
      </c>
      <c r="U1558" t="s">
        <v>88</v>
      </c>
      <c r="V1558">
        <v>1935</v>
      </c>
      <c r="W1558">
        <v>12</v>
      </c>
      <c r="X1558">
        <v>23</v>
      </c>
      <c r="Y1558">
        <v>117.24</v>
      </c>
      <c r="Z1558">
        <v>7.5</v>
      </c>
      <c r="AA1558" s="1">
        <v>21427700000000</v>
      </c>
      <c r="AB1558">
        <v>88.2</v>
      </c>
      <c r="AC1558">
        <v>101.8</v>
      </c>
      <c r="AD1558">
        <v>78.5</v>
      </c>
      <c r="AE1558">
        <v>9.6</v>
      </c>
      <c r="AF1558">
        <v>36.6</v>
      </c>
      <c r="AG1558">
        <v>328239523</v>
      </c>
      <c r="AH1558">
        <v>37.090240000000001</v>
      </c>
      <c r="AI1558">
        <v>-95.712890999999999</v>
      </c>
    </row>
    <row r="1559" spans="1:35" x14ac:dyDescent="0.25">
      <c r="A1559">
        <v>1516</v>
      </c>
      <c r="B1559">
        <v>2000</v>
      </c>
      <c r="C1559" t="s">
        <v>356</v>
      </c>
      <c r="D1559" t="s">
        <v>6634</v>
      </c>
      <c r="E1559">
        <v>71</v>
      </c>
      <c r="F1559" t="s">
        <v>115</v>
      </c>
      <c r="G1559" t="s">
        <v>214</v>
      </c>
      <c r="H1559" t="s">
        <v>4753</v>
      </c>
      <c r="I1559" t="s">
        <v>356</v>
      </c>
      <c r="J1559" t="s">
        <v>115</v>
      </c>
      <c r="L1559" t="b">
        <v>1</v>
      </c>
      <c r="M1559" t="s">
        <v>41</v>
      </c>
      <c r="N1559" t="s">
        <v>42</v>
      </c>
      <c r="O1559" t="s">
        <v>6635</v>
      </c>
      <c r="P1559" t="s">
        <v>6636</v>
      </c>
      <c r="Q1559" t="s">
        <v>6637</v>
      </c>
      <c r="S1559" t="s">
        <v>47</v>
      </c>
      <c r="V1559">
        <v>1951</v>
      </c>
      <c r="W1559">
        <v>10</v>
      </c>
      <c r="X1559">
        <v>7</v>
      </c>
      <c r="Y1559">
        <v>180.44</v>
      </c>
      <c r="Z1559">
        <v>7.7</v>
      </c>
      <c r="AA1559" s="1">
        <v>2611000000000</v>
      </c>
      <c r="AB1559">
        <v>28.1</v>
      </c>
      <c r="AC1559">
        <v>113</v>
      </c>
      <c r="AD1559">
        <v>69.400000000000006</v>
      </c>
      <c r="AE1559">
        <v>11.2</v>
      </c>
      <c r="AF1559">
        <v>49.7</v>
      </c>
      <c r="AG1559">
        <v>1366417754</v>
      </c>
      <c r="AH1559">
        <v>20.593684</v>
      </c>
      <c r="AI1559">
        <v>78.962879999999998</v>
      </c>
    </row>
    <row r="1560" spans="1:35" x14ac:dyDescent="0.25">
      <c r="A1560">
        <v>1516</v>
      </c>
      <c r="B1560">
        <v>2000</v>
      </c>
      <c r="C1560" t="s">
        <v>96</v>
      </c>
      <c r="D1560" t="s">
        <v>6638</v>
      </c>
      <c r="E1560">
        <v>66</v>
      </c>
      <c r="F1560" t="s">
        <v>2166</v>
      </c>
      <c r="G1560" t="s">
        <v>6639</v>
      </c>
      <c r="H1560" t="s">
        <v>6640</v>
      </c>
      <c r="I1560" t="s">
        <v>96</v>
      </c>
      <c r="J1560" t="s">
        <v>2166</v>
      </c>
      <c r="L1560" t="b">
        <v>1</v>
      </c>
      <c r="M1560" t="s">
        <v>54</v>
      </c>
      <c r="N1560" t="s">
        <v>42</v>
      </c>
      <c r="O1560" t="s">
        <v>4979</v>
      </c>
      <c r="P1560" t="s">
        <v>6641</v>
      </c>
      <c r="Q1560" t="s">
        <v>6642</v>
      </c>
      <c r="S1560" t="s">
        <v>47</v>
      </c>
      <c r="V1560">
        <v>1956</v>
      </c>
      <c r="W1560">
        <v>8</v>
      </c>
      <c r="X1560">
        <v>4</v>
      </c>
      <c r="Y1560">
        <v>114.11</v>
      </c>
      <c r="Z1560">
        <v>2.2000000000000002</v>
      </c>
      <c r="AA1560" s="1">
        <v>592164400688</v>
      </c>
      <c r="AB1560">
        <v>67.8</v>
      </c>
      <c r="AC1560">
        <v>100</v>
      </c>
      <c r="AD1560">
        <v>77.599999999999994</v>
      </c>
      <c r="AE1560">
        <v>17.399999999999999</v>
      </c>
      <c r="AF1560">
        <v>40.799999999999997</v>
      </c>
      <c r="AG1560">
        <v>37970874</v>
      </c>
      <c r="AH1560">
        <v>51.919438</v>
      </c>
      <c r="AI1560">
        <v>19.145136000000001</v>
      </c>
    </row>
    <row r="1561" spans="1:35" x14ac:dyDescent="0.25">
      <c r="A1561">
        <v>1516</v>
      </c>
      <c r="B1561">
        <v>2000</v>
      </c>
      <c r="C1561" t="s">
        <v>356</v>
      </c>
      <c r="D1561" t="s">
        <v>6643</v>
      </c>
      <c r="E1561">
        <v>30</v>
      </c>
      <c r="H1561" t="s">
        <v>6644</v>
      </c>
      <c r="I1561" t="s">
        <v>356</v>
      </c>
      <c r="J1561" t="s">
        <v>682</v>
      </c>
      <c r="L1561" t="b">
        <v>0</v>
      </c>
      <c r="M1561" t="s">
        <v>309</v>
      </c>
      <c r="N1561" t="s">
        <v>42</v>
      </c>
      <c r="O1561" t="s">
        <v>6645</v>
      </c>
      <c r="P1561" t="s">
        <v>6646</v>
      </c>
      <c r="Q1561" t="s">
        <v>2170</v>
      </c>
      <c r="S1561" t="s">
        <v>47</v>
      </c>
      <c r="V1561">
        <v>1992</v>
      </c>
      <c r="W1561">
        <v>8</v>
      </c>
      <c r="X1561">
        <v>4</v>
      </c>
    </row>
    <row r="1562" spans="1:35" x14ac:dyDescent="0.25">
      <c r="A1562">
        <v>1516</v>
      </c>
      <c r="B1562">
        <v>2000</v>
      </c>
      <c r="C1562" t="s">
        <v>35</v>
      </c>
      <c r="D1562" t="s">
        <v>6647</v>
      </c>
      <c r="E1562">
        <v>67</v>
      </c>
      <c r="F1562" t="s">
        <v>235</v>
      </c>
      <c r="G1562" t="s">
        <v>6648</v>
      </c>
      <c r="H1562" t="s">
        <v>4438</v>
      </c>
      <c r="I1562" t="s">
        <v>35</v>
      </c>
      <c r="J1562" t="s">
        <v>235</v>
      </c>
      <c r="L1562" t="b">
        <v>0</v>
      </c>
      <c r="M1562" t="s">
        <v>733</v>
      </c>
      <c r="N1562" t="s">
        <v>131</v>
      </c>
      <c r="O1562" t="s">
        <v>6649</v>
      </c>
      <c r="P1562" t="s">
        <v>6650</v>
      </c>
      <c r="Q1562" t="s">
        <v>6651</v>
      </c>
      <c r="S1562" t="s">
        <v>47</v>
      </c>
      <c r="V1562">
        <v>1955</v>
      </c>
      <c r="W1562">
        <v>5</v>
      </c>
      <c r="X1562">
        <v>30</v>
      </c>
      <c r="Y1562">
        <v>112.85</v>
      </c>
      <c r="Z1562">
        <v>1.4</v>
      </c>
      <c r="AA1562" s="1">
        <v>3845630030824</v>
      </c>
      <c r="AB1562">
        <v>70.2</v>
      </c>
      <c r="AC1562">
        <v>104</v>
      </c>
      <c r="AD1562">
        <v>80.900000000000006</v>
      </c>
      <c r="AE1562">
        <v>11.5</v>
      </c>
      <c r="AF1562">
        <v>48.8</v>
      </c>
      <c r="AG1562">
        <v>83132799</v>
      </c>
      <c r="AH1562">
        <v>51.165691000000002</v>
      </c>
      <c r="AI1562">
        <v>10.451525999999999</v>
      </c>
    </row>
    <row r="1563" spans="1:35" x14ac:dyDescent="0.25">
      <c r="A1563">
        <v>1516</v>
      </c>
      <c r="B1563">
        <v>2000</v>
      </c>
      <c r="C1563" t="s">
        <v>61</v>
      </c>
      <c r="D1563" t="s">
        <v>6652</v>
      </c>
      <c r="E1563">
        <v>69</v>
      </c>
      <c r="F1563" t="s">
        <v>419</v>
      </c>
      <c r="G1563" t="s">
        <v>420</v>
      </c>
      <c r="H1563" t="s">
        <v>6653</v>
      </c>
      <c r="I1563" t="s">
        <v>61</v>
      </c>
      <c r="J1563" t="s">
        <v>419</v>
      </c>
      <c r="L1563" t="b">
        <v>1</v>
      </c>
      <c r="M1563" t="s">
        <v>54</v>
      </c>
      <c r="N1563" t="s">
        <v>42</v>
      </c>
      <c r="O1563" t="s">
        <v>6654</v>
      </c>
      <c r="P1563" t="s">
        <v>6655</v>
      </c>
      <c r="Q1563" t="s">
        <v>6656</v>
      </c>
      <c r="S1563" t="s">
        <v>47</v>
      </c>
      <c r="V1563">
        <v>1953</v>
      </c>
      <c r="W1563">
        <v>9</v>
      </c>
      <c r="X1563">
        <v>23</v>
      </c>
      <c r="Y1563">
        <v>151.18</v>
      </c>
      <c r="Z1563">
        <v>3</v>
      </c>
      <c r="AA1563" s="1">
        <v>1119190780753</v>
      </c>
      <c r="AB1563">
        <v>36.299999999999997</v>
      </c>
      <c r="AC1563">
        <v>106.4</v>
      </c>
      <c r="AD1563">
        <v>71.5</v>
      </c>
      <c r="AE1563">
        <v>10.199999999999999</v>
      </c>
      <c r="AF1563">
        <v>30.1</v>
      </c>
      <c r="AG1563">
        <v>270203917</v>
      </c>
      <c r="AH1563">
        <v>-0.78927499999999995</v>
      </c>
      <c r="AI1563">
        <v>113.92132700000001</v>
      </c>
    </row>
    <row r="1564" spans="1:35" x14ac:dyDescent="0.25">
      <c r="A1564">
        <v>1516</v>
      </c>
      <c r="B1564">
        <v>2000</v>
      </c>
      <c r="C1564" t="s">
        <v>845</v>
      </c>
      <c r="D1564" t="s">
        <v>6657</v>
      </c>
      <c r="E1564">
        <v>77</v>
      </c>
      <c r="F1564" t="s">
        <v>200</v>
      </c>
      <c r="G1564" t="s">
        <v>201</v>
      </c>
      <c r="H1564" t="s">
        <v>845</v>
      </c>
      <c r="I1564" t="s">
        <v>845</v>
      </c>
      <c r="J1564" t="s">
        <v>200</v>
      </c>
      <c r="L1564" t="b">
        <v>1</v>
      </c>
      <c r="M1564" t="s">
        <v>309</v>
      </c>
      <c r="N1564" t="s">
        <v>42</v>
      </c>
      <c r="O1564" t="s">
        <v>6658</v>
      </c>
      <c r="P1564" t="s">
        <v>6659</v>
      </c>
      <c r="Q1564" t="s">
        <v>76</v>
      </c>
      <c r="S1564" t="s">
        <v>47</v>
      </c>
      <c r="V1564">
        <v>1945</v>
      </c>
      <c r="W1564">
        <v>7</v>
      </c>
      <c r="X1564">
        <v>1</v>
      </c>
      <c r="Y1564">
        <v>116.76</v>
      </c>
      <c r="Z1564">
        <v>1.9</v>
      </c>
      <c r="AA1564" s="1">
        <v>1736425629520</v>
      </c>
      <c r="AB1564">
        <v>68.900000000000006</v>
      </c>
      <c r="AC1564">
        <v>100.9</v>
      </c>
      <c r="AD1564">
        <v>81.900000000000006</v>
      </c>
      <c r="AE1564">
        <v>12.8</v>
      </c>
      <c r="AF1564">
        <v>24.5</v>
      </c>
      <c r="AG1564">
        <v>36991981</v>
      </c>
      <c r="AH1564">
        <v>56.130366000000002</v>
      </c>
      <c r="AI1564">
        <v>-106.346771</v>
      </c>
    </row>
    <row r="1565" spans="1:35" x14ac:dyDescent="0.25">
      <c r="A1565">
        <v>1516</v>
      </c>
      <c r="B1565">
        <v>2000</v>
      </c>
      <c r="C1565" t="s">
        <v>79</v>
      </c>
      <c r="D1565" t="s">
        <v>6660</v>
      </c>
      <c r="E1565">
        <v>76</v>
      </c>
      <c r="F1565" t="s">
        <v>754</v>
      </c>
      <c r="G1565" t="s">
        <v>755</v>
      </c>
      <c r="H1565" t="s">
        <v>381</v>
      </c>
      <c r="I1565" t="s">
        <v>79</v>
      </c>
      <c r="J1565" t="s">
        <v>754</v>
      </c>
      <c r="L1565" t="b">
        <v>1</v>
      </c>
      <c r="M1565" t="s">
        <v>733</v>
      </c>
      <c r="N1565" t="s">
        <v>42</v>
      </c>
      <c r="O1565" t="s">
        <v>3461</v>
      </c>
      <c r="P1565" t="s">
        <v>6661</v>
      </c>
      <c r="Q1565" t="s">
        <v>6662</v>
      </c>
      <c r="S1565" t="s">
        <v>47</v>
      </c>
      <c r="V1565">
        <v>1947</v>
      </c>
      <c r="W1565">
        <v>1</v>
      </c>
      <c r="X1565">
        <v>1</v>
      </c>
      <c r="Y1565">
        <v>113.27</v>
      </c>
      <c r="Z1565">
        <v>0.7</v>
      </c>
      <c r="AA1565" s="1">
        <v>543649976166</v>
      </c>
      <c r="AB1565">
        <v>49.3</v>
      </c>
      <c r="AC1565">
        <v>99.8</v>
      </c>
      <c r="AD1565">
        <v>76.900000000000006</v>
      </c>
      <c r="AE1565">
        <v>14.9</v>
      </c>
      <c r="AF1565">
        <v>29.5</v>
      </c>
      <c r="AG1565">
        <v>69625582</v>
      </c>
      <c r="AH1565">
        <v>15.870032</v>
      </c>
      <c r="AI1565">
        <v>100.992541</v>
      </c>
    </row>
    <row r="1566" spans="1:35" x14ac:dyDescent="0.25">
      <c r="A1566">
        <v>1516</v>
      </c>
      <c r="B1566">
        <v>2000</v>
      </c>
      <c r="C1566" t="s">
        <v>79</v>
      </c>
      <c r="D1566" t="s">
        <v>6663</v>
      </c>
      <c r="E1566">
        <v>83</v>
      </c>
      <c r="F1566" t="s">
        <v>6664</v>
      </c>
      <c r="G1566" t="s">
        <v>6665</v>
      </c>
      <c r="H1566" t="s">
        <v>6666</v>
      </c>
      <c r="I1566" t="s">
        <v>79</v>
      </c>
      <c r="J1566" t="s">
        <v>6664</v>
      </c>
      <c r="L1566" t="b">
        <v>1</v>
      </c>
      <c r="M1566" t="s">
        <v>41</v>
      </c>
      <c r="N1566" t="s">
        <v>42</v>
      </c>
      <c r="O1566" t="s">
        <v>6667</v>
      </c>
      <c r="P1566" t="s">
        <v>6668</v>
      </c>
      <c r="Q1566" t="s">
        <v>6669</v>
      </c>
      <c r="S1566" t="s">
        <v>47</v>
      </c>
      <c r="V1566">
        <v>1939</v>
      </c>
      <c r="W1566">
        <v>5</v>
      </c>
      <c r="X1566">
        <v>9</v>
      </c>
      <c r="Y1566">
        <v>123.78</v>
      </c>
      <c r="Z1566">
        <v>3.8</v>
      </c>
      <c r="AA1566" s="1">
        <v>250077444017</v>
      </c>
      <c r="AB1566">
        <v>49.4</v>
      </c>
      <c r="AC1566">
        <v>85.2</v>
      </c>
      <c r="AD1566">
        <v>75.400000000000006</v>
      </c>
      <c r="AE1566">
        <v>14.6</v>
      </c>
      <c r="AF1566">
        <v>20</v>
      </c>
      <c r="AG1566">
        <v>19356544</v>
      </c>
      <c r="AH1566">
        <v>45.943161000000003</v>
      </c>
      <c r="AI1566">
        <v>24.966760000000001</v>
      </c>
    </row>
    <row r="1567" spans="1:35" x14ac:dyDescent="0.25">
      <c r="A1567">
        <v>1516</v>
      </c>
      <c r="B1567">
        <v>2000</v>
      </c>
      <c r="C1567" t="s">
        <v>392</v>
      </c>
      <c r="D1567" t="s">
        <v>6670</v>
      </c>
      <c r="E1567">
        <v>37</v>
      </c>
      <c r="F1567" t="s">
        <v>50</v>
      </c>
      <c r="G1567" t="s">
        <v>98</v>
      </c>
      <c r="H1567" t="s">
        <v>396</v>
      </c>
      <c r="I1567" t="s">
        <v>392</v>
      </c>
      <c r="J1567" t="s">
        <v>394</v>
      </c>
      <c r="L1567" t="b">
        <v>0</v>
      </c>
      <c r="M1567" t="s">
        <v>54</v>
      </c>
      <c r="N1567" t="s">
        <v>131</v>
      </c>
      <c r="O1567" t="s">
        <v>6671</v>
      </c>
      <c r="P1567" t="s">
        <v>6672</v>
      </c>
      <c r="Q1567" t="s">
        <v>6673</v>
      </c>
      <c r="S1567" t="s">
        <v>47</v>
      </c>
      <c r="T1567" t="s">
        <v>98</v>
      </c>
      <c r="U1567" t="s">
        <v>103</v>
      </c>
      <c r="V1567">
        <v>1985</v>
      </c>
      <c r="W1567">
        <v>8</v>
      </c>
      <c r="X1567">
        <v>13</v>
      </c>
      <c r="Y1567">
        <v>117.24</v>
      </c>
      <c r="Z1567">
        <v>7.5</v>
      </c>
      <c r="AA1567" s="1">
        <v>21427700000000</v>
      </c>
      <c r="AB1567">
        <v>88.2</v>
      </c>
      <c r="AC1567">
        <v>101.8</v>
      </c>
      <c r="AD1567">
        <v>78.5</v>
      </c>
      <c r="AE1567">
        <v>9.6</v>
      </c>
      <c r="AF1567">
        <v>36.6</v>
      </c>
      <c r="AG1567">
        <v>328239523</v>
      </c>
      <c r="AH1567">
        <v>37.090240000000001</v>
      </c>
      <c r="AI1567">
        <v>-95.712890999999999</v>
      </c>
    </row>
    <row r="1568" spans="1:35" x14ac:dyDescent="0.25">
      <c r="A1568">
        <v>1516</v>
      </c>
      <c r="B1568">
        <v>2000</v>
      </c>
      <c r="C1568" t="s">
        <v>356</v>
      </c>
      <c r="D1568" t="s">
        <v>6674</v>
      </c>
      <c r="E1568">
        <v>82</v>
      </c>
      <c r="F1568" t="s">
        <v>50</v>
      </c>
      <c r="G1568" t="s">
        <v>6675</v>
      </c>
      <c r="H1568" t="s">
        <v>6676</v>
      </c>
      <c r="I1568" t="s">
        <v>356</v>
      </c>
      <c r="J1568" t="s">
        <v>50</v>
      </c>
      <c r="L1568" t="b">
        <v>1</v>
      </c>
      <c r="M1568" t="s">
        <v>54</v>
      </c>
      <c r="N1568" t="s">
        <v>42</v>
      </c>
      <c r="O1568" t="s">
        <v>453</v>
      </c>
      <c r="P1568" t="s">
        <v>6677</v>
      </c>
      <c r="Q1568" t="s">
        <v>406</v>
      </c>
      <c r="S1568" t="s">
        <v>47</v>
      </c>
      <c r="T1568" t="s">
        <v>628</v>
      </c>
      <c r="U1568" t="s">
        <v>88</v>
      </c>
      <c r="V1568">
        <v>1941</v>
      </c>
      <c r="W1568">
        <v>1</v>
      </c>
      <c r="X1568">
        <v>1</v>
      </c>
      <c r="Y1568">
        <v>117.24</v>
      </c>
      <c r="Z1568">
        <v>7.5</v>
      </c>
      <c r="AA1568" s="1">
        <v>21427700000000</v>
      </c>
      <c r="AB1568">
        <v>88.2</v>
      </c>
      <c r="AC1568">
        <v>101.8</v>
      </c>
      <c r="AD1568">
        <v>78.5</v>
      </c>
      <c r="AE1568">
        <v>9.6</v>
      </c>
      <c r="AF1568">
        <v>36.6</v>
      </c>
      <c r="AG1568">
        <v>328239523</v>
      </c>
      <c r="AH1568">
        <v>37.090240000000001</v>
      </c>
      <c r="AI1568">
        <v>-95.712890999999999</v>
      </c>
    </row>
    <row r="1569" spans="1:35" x14ac:dyDescent="0.25">
      <c r="A1569">
        <v>1516</v>
      </c>
      <c r="B1569">
        <v>2000</v>
      </c>
      <c r="C1569" t="s">
        <v>35</v>
      </c>
      <c r="D1569" t="s">
        <v>6678</v>
      </c>
      <c r="E1569">
        <v>46</v>
      </c>
      <c r="H1569" t="s">
        <v>352</v>
      </c>
      <c r="I1569" t="s">
        <v>35</v>
      </c>
      <c r="J1569" t="s">
        <v>682</v>
      </c>
      <c r="L1569" t="b">
        <v>1</v>
      </c>
      <c r="M1569" t="s">
        <v>309</v>
      </c>
      <c r="N1569" t="s">
        <v>42</v>
      </c>
      <c r="O1569" t="s">
        <v>6679</v>
      </c>
      <c r="P1569" t="s">
        <v>6680</v>
      </c>
      <c r="Q1569" t="s">
        <v>6681</v>
      </c>
      <c r="S1569" t="s">
        <v>47</v>
      </c>
      <c r="V1569">
        <v>1976</v>
      </c>
      <c r="W1569">
        <v>10</v>
      </c>
      <c r="X1569">
        <v>24</v>
      </c>
    </row>
    <row r="1570" spans="1:35" x14ac:dyDescent="0.25">
      <c r="A1570">
        <v>1516</v>
      </c>
      <c r="B1570">
        <v>2000</v>
      </c>
      <c r="C1570" t="s">
        <v>61</v>
      </c>
      <c r="D1570" t="s">
        <v>6682</v>
      </c>
      <c r="E1570">
        <v>57</v>
      </c>
      <c r="F1570" t="s">
        <v>157</v>
      </c>
      <c r="G1570" t="s">
        <v>282</v>
      </c>
      <c r="H1570" t="s">
        <v>6683</v>
      </c>
      <c r="I1570" t="s">
        <v>61</v>
      </c>
      <c r="J1570" t="s">
        <v>157</v>
      </c>
      <c r="L1570" t="b">
        <v>1</v>
      </c>
      <c r="M1570" t="s">
        <v>54</v>
      </c>
      <c r="N1570" t="s">
        <v>42</v>
      </c>
      <c r="O1570" t="s">
        <v>6684</v>
      </c>
      <c r="P1570" t="s">
        <v>231</v>
      </c>
      <c r="Q1570" t="s">
        <v>2939</v>
      </c>
      <c r="S1570" t="s">
        <v>47</v>
      </c>
      <c r="V1570">
        <v>1965</v>
      </c>
      <c r="W1570">
        <v>12</v>
      </c>
      <c r="X1570">
        <v>29</v>
      </c>
      <c r="Y1570">
        <v>125.08</v>
      </c>
      <c r="Z1570">
        <v>2.9</v>
      </c>
      <c r="AA1570" s="1">
        <v>19910000000000</v>
      </c>
      <c r="AB1570">
        <v>50.6</v>
      </c>
      <c r="AC1570">
        <v>100.2</v>
      </c>
      <c r="AD1570">
        <v>77</v>
      </c>
      <c r="AE1570">
        <v>9.4</v>
      </c>
      <c r="AF1570">
        <v>59.2</v>
      </c>
      <c r="AG1570">
        <v>1397715000</v>
      </c>
      <c r="AH1570">
        <v>35.861660000000001</v>
      </c>
      <c r="AI1570">
        <v>104.195397</v>
      </c>
    </row>
    <row r="1571" spans="1:35" x14ac:dyDescent="0.25">
      <c r="A1571">
        <v>1516</v>
      </c>
      <c r="B1571">
        <v>2000</v>
      </c>
      <c r="C1571" t="s">
        <v>61</v>
      </c>
      <c r="D1571" t="s">
        <v>6685</v>
      </c>
      <c r="E1571">
        <v>57</v>
      </c>
      <c r="F1571" t="s">
        <v>157</v>
      </c>
      <c r="G1571" t="s">
        <v>227</v>
      </c>
      <c r="H1571" t="s">
        <v>6573</v>
      </c>
      <c r="I1571" t="s">
        <v>61</v>
      </c>
      <c r="J1571" t="s">
        <v>157</v>
      </c>
      <c r="L1571" t="b">
        <v>1</v>
      </c>
      <c r="M1571" t="s">
        <v>54</v>
      </c>
      <c r="N1571" t="s">
        <v>42</v>
      </c>
      <c r="O1571" t="s">
        <v>3213</v>
      </c>
      <c r="P1571" t="s">
        <v>231</v>
      </c>
      <c r="Q1571" t="s">
        <v>6686</v>
      </c>
      <c r="S1571" t="s">
        <v>47</v>
      </c>
      <c r="V1571">
        <v>1966</v>
      </c>
      <c r="W1571">
        <v>1</v>
      </c>
      <c r="X1571">
        <v>1</v>
      </c>
      <c r="Y1571">
        <v>125.08</v>
      </c>
      <c r="Z1571">
        <v>2.9</v>
      </c>
      <c r="AA1571" s="1">
        <v>19910000000000</v>
      </c>
      <c r="AB1571">
        <v>50.6</v>
      </c>
      <c r="AC1571">
        <v>100.2</v>
      </c>
      <c r="AD1571">
        <v>77</v>
      </c>
      <c r="AE1571">
        <v>9.4</v>
      </c>
      <c r="AF1571">
        <v>59.2</v>
      </c>
      <c r="AG1571">
        <v>1397715000</v>
      </c>
      <c r="AH1571">
        <v>35.861660000000001</v>
      </c>
      <c r="AI1571">
        <v>104.195397</v>
      </c>
    </row>
    <row r="1572" spans="1:35" x14ac:dyDescent="0.25">
      <c r="A1572">
        <v>1516</v>
      </c>
      <c r="B1572">
        <v>2000</v>
      </c>
      <c r="C1572" t="s">
        <v>356</v>
      </c>
      <c r="D1572" t="s">
        <v>6687</v>
      </c>
      <c r="E1572">
        <v>73</v>
      </c>
      <c r="F1572" t="s">
        <v>157</v>
      </c>
      <c r="G1572" t="s">
        <v>6688</v>
      </c>
      <c r="H1572" t="s">
        <v>1709</v>
      </c>
      <c r="I1572" t="s">
        <v>356</v>
      </c>
      <c r="J1572" t="s">
        <v>157</v>
      </c>
      <c r="L1572" t="b">
        <v>1</v>
      </c>
      <c r="M1572" t="s">
        <v>54</v>
      </c>
      <c r="N1572" t="s">
        <v>42</v>
      </c>
      <c r="O1572" t="s">
        <v>4808</v>
      </c>
      <c r="P1572" t="s">
        <v>231</v>
      </c>
      <c r="Q1572" t="s">
        <v>6689</v>
      </c>
      <c r="S1572" t="s">
        <v>47</v>
      </c>
      <c r="V1572">
        <v>1949</v>
      </c>
      <c r="W1572">
        <v>12</v>
      </c>
      <c r="X1572">
        <v>1</v>
      </c>
      <c r="Y1572">
        <v>125.08</v>
      </c>
      <c r="Z1572">
        <v>2.9</v>
      </c>
      <c r="AA1572" s="1">
        <v>19910000000000</v>
      </c>
      <c r="AB1572">
        <v>50.6</v>
      </c>
      <c r="AC1572">
        <v>100.2</v>
      </c>
      <c r="AD1572">
        <v>77</v>
      </c>
      <c r="AE1572">
        <v>9.4</v>
      </c>
      <c r="AF1572">
        <v>59.2</v>
      </c>
      <c r="AG1572">
        <v>1397715000</v>
      </c>
      <c r="AH1572">
        <v>35.861660000000001</v>
      </c>
      <c r="AI1572">
        <v>104.195397</v>
      </c>
    </row>
    <row r="1573" spans="1:35" x14ac:dyDescent="0.25">
      <c r="A1573">
        <v>1516</v>
      </c>
      <c r="B1573">
        <v>2000</v>
      </c>
      <c r="C1573" t="s">
        <v>61</v>
      </c>
      <c r="D1573" t="s">
        <v>6690</v>
      </c>
      <c r="E1573">
        <v>48</v>
      </c>
      <c r="F1573" t="s">
        <v>157</v>
      </c>
      <c r="G1573" t="s">
        <v>227</v>
      </c>
      <c r="H1573" t="s">
        <v>1035</v>
      </c>
      <c r="I1573" t="s">
        <v>61</v>
      </c>
      <c r="J1573" t="s">
        <v>157</v>
      </c>
      <c r="L1573" t="b">
        <v>1</v>
      </c>
      <c r="M1573" t="s">
        <v>54</v>
      </c>
      <c r="N1573" t="s">
        <v>42</v>
      </c>
      <c r="O1573" t="s">
        <v>6691</v>
      </c>
      <c r="P1573" t="s">
        <v>1028</v>
      </c>
      <c r="Q1573" t="s">
        <v>6692</v>
      </c>
      <c r="S1573" t="s">
        <v>47</v>
      </c>
      <c r="V1573">
        <v>1974</v>
      </c>
      <c r="W1573">
        <v>6</v>
      </c>
      <c r="X1573">
        <v>1</v>
      </c>
      <c r="Y1573">
        <v>125.08</v>
      </c>
      <c r="Z1573">
        <v>2.9</v>
      </c>
      <c r="AA1573" s="1">
        <v>19910000000000</v>
      </c>
      <c r="AB1573">
        <v>50.6</v>
      </c>
      <c r="AC1573">
        <v>100.2</v>
      </c>
      <c r="AD1573">
        <v>77</v>
      </c>
      <c r="AE1573">
        <v>9.4</v>
      </c>
      <c r="AF1573">
        <v>59.2</v>
      </c>
      <c r="AG1573">
        <v>1397715000</v>
      </c>
      <c r="AH1573">
        <v>35.861660000000001</v>
      </c>
      <c r="AI1573">
        <v>104.195397</v>
      </c>
    </row>
    <row r="1574" spans="1:35" x14ac:dyDescent="0.25">
      <c r="A1574">
        <v>1516</v>
      </c>
      <c r="B1574">
        <v>2000</v>
      </c>
      <c r="C1574" t="s">
        <v>417</v>
      </c>
      <c r="D1574" t="s">
        <v>6693</v>
      </c>
      <c r="E1574">
        <v>46</v>
      </c>
      <c r="F1574" t="s">
        <v>157</v>
      </c>
      <c r="G1574" t="s">
        <v>282</v>
      </c>
      <c r="H1574" t="s">
        <v>6694</v>
      </c>
      <c r="I1574" t="s">
        <v>417</v>
      </c>
      <c r="J1574" t="s">
        <v>157</v>
      </c>
      <c r="L1574" t="b">
        <v>1</v>
      </c>
      <c r="M1574" t="s">
        <v>54</v>
      </c>
      <c r="N1574" t="s">
        <v>42</v>
      </c>
      <c r="O1574" t="s">
        <v>6695</v>
      </c>
      <c r="P1574" t="s">
        <v>2195</v>
      </c>
      <c r="Q1574" t="s">
        <v>2096</v>
      </c>
      <c r="S1574" t="s">
        <v>47</v>
      </c>
      <c r="V1574">
        <v>1976</v>
      </c>
      <c r="W1574">
        <v>7</v>
      </c>
      <c r="X1574">
        <v>1</v>
      </c>
      <c r="Y1574">
        <v>125.08</v>
      </c>
      <c r="Z1574">
        <v>2.9</v>
      </c>
      <c r="AA1574" s="1">
        <v>19910000000000</v>
      </c>
      <c r="AB1574">
        <v>50.6</v>
      </c>
      <c r="AC1574">
        <v>100.2</v>
      </c>
      <c r="AD1574">
        <v>77</v>
      </c>
      <c r="AE1574">
        <v>9.4</v>
      </c>
      <c r="AF1574">
        <v>59.2</v>
      </c>
      <c r="AG1574">
        <v>1397715000</v>
      </c>
      <c r="AH1574">
        <v>35.861660000000001</v>
      </c>
      <c r="AI1574">
        <v>104.195397</v>
      </c>
    </row>
    <row r="1575" spans="1:35" x14ac:dyDescent="0.25">
      <c r="A1575">
        <v>1516</v>
      </c>
      <c r="B1575">
        <v>2000</v>
      </c>
      <c r="C1575" t="s">
        <v>484</v>
      </c>
      <c r="D1575" t="s">
        <v>6696</v>
      </c>
      <c r="E1575">
        <v>59</v>
      </c>
      <c r="F1575" t="s">
        <v>157</v>
      </c>
      <c r="G1575" t="s">
        <v>351</v>
      </c>
      <c r="H1575" t="s">
        <v>484</v>
      </c>
      <c r="I1575" t="s">
        <v>484</v>
      </c>
      <c r="J1575" t="s">
        <v>157</v>
      </c>
      <c r="L1575" t="b">
        <v>1</v>
      </c>
      <c r="M1575" t="s">
        <v>41</v>
      </c>
      <c r="N1575" t="s">
        <v>42</v>
      </c>
      <c r="O1575" t="s">
        <v>939</v>
      </c>
      <c r="P1575" t="s">
        <v>2742</v>
      </c>
      <c r="Q1575" t="s">
        <v>5531</v>
      </c>
      <c r="S1575" t="s">
        <v>47</v>
      </c>
      <c r="V1575">
        <v>1964</v>
      </c>
      <c r="W1575">
        <v>1</v>
      </c>
      <c r="X1575">
        <v>1</v>
      </c>
      <c r="Y1575">
        <v>125.08</v>
      </c>
      <c r="Z1575">
        <v>2.9</v>
      </c>
      <c r="AA1575" s="1">
        <v>19910000000000</v>
      </c>
      <c r="AB1575">
        <v>50.6</v>
      </c>
      <c r="AC1575">
        <v>100.2</v>
      </c>
      <c r="AD1575">
        <v>77</v>
      </c>
      <c r="AE1575">
        <v>9.4</v>
      </c>
      <c r="AF1575">
        <v>59.2</v>
      </c>
      <c r="AG1575">
        <v>1397715000</v>
      </c>
      <c r="AH1575">
        <v>35.861660000000001</v>
      </c>
      <c r="AI1575">
        <v>104.195397</v>
      </c>
    </row>
    <row r="1576" spans="1:35" x14ac:dyDescent="0.25">
      <c r="A1576">
        <v>1575</v>
      </c>
      <c r="B1576">
        <v>1900</v>
      </c>
      <c r="C1576" t="s">
        <v>113</v>
      </c>
      <c r="D1576" t="s">
        <v>6697</v>
      </c>
      <c r="E1576">
        <v>74</v>
      </c>
      <c r="F1576" t="s">
        <v>472</v>
      </c>
      <c r="G1576" t="s">
        <v>473</v>
      </c>
      <c r="H1576" t="s">
        <v>6698</v>
      </c>
      <c r="I1576" t="s">
        <v>113</v>
      </c>
      <c r="J1576" t="s">
        <v>472</v>
      </c>
      <c r="L1576" t="b">
        <v>0</v>
      </c>
      <c r="M1576" t="s">
        <v>41</v>
      </c>
      <c r="N1576" t="s">
        <v>42</v>
      </c>
      <c r="O1576" t="s">
        <v>6699</v>
      </c>
      <c r="P1576" t="s">
        <v>6700</v>
      </c>
      <c r="Q1576" t="s">
        <v>6701</v>
      </c>
      <c r="S1576" t="s">
        <v>47</v>
      </c>
      <c r="V1576">
        <v>1948</v>
      </c>
      <c r="W1576">
        <v>7</v>
      </c>
      <c r="X1576">
        <v>30</v>
      </c>
      <c r="Y1576">
        <v>131.91</v>
      </c>
      <c r="Z1576">
        <v>2.6</v>
      </c>
      <c r="AA1576" s="1">
        <v>282318159745</v>
      </c>
      <c r="AB1576">
        <v>88.5</v>
      </c>
      <c r="AC1576">
        <v>101.4</v>
      </c>
      <c r="AD1576">
        <v>80</v>
      </c>
      <c r="AE1576">
        <v>18.2</v>
      </c>
      <c r="AF1576">
        <v>34</v>
      </c>
      <c r="AG1576">
        <v>18952038</v>
      </c>
      <c r="AH1576">
        <v>-35.675147000000003</v>
      </c>
      <c r="AI1576">
        <v>-71.542968999999999</v>
      </c>
    </row>
    <row r="1577" spans="1:35" x14ac:dyDescent="0.25">
      <c r="A1577">
        <v>1575</v>
      </c>
      <c r="B1577">
        <v>1900</v>
      </c>
      <c r="C1577" t="s">
        <v>417</v>
      </c>
      <c r="D1577" t="s">
        <v>6702</v>
      </c>
      <c r="E1577">
        <v>56</v>
      </c>
      <c r="F1577" t="s">
        <v>3302</v>
      </c>
      <c r="G1577" t="s">
        <v>6565</v>
      </c>
      <c r="H1577" t="s">
        <v>606</v>
      </c>
      <c r="I1577" t="s">
        <v>417</v>
      </c>
      <c r="J1577" t="s">
        <v>3302</v>
      </c>
      <c r="L1577" t="b">
        <v>1</v>
      </c>
      <c r="M1577" t="s">
        <v>41</v>
      </c>
      <c r="N1577" t="s">
        <v>42</v>
      </c>
      <c r="O1577" t="s">
        <v>6703</v>
      </c>
      <c r="P1577" t="s">
        <v>6704</v>
      </c>
      <c r="Q1577" t="s">
        <v>6705</v>
      </c>
      <c r="S1577" t="s">
        <v>47</v>
      </c>
      <c r="V1577">
        <v>1966</v>
      </c>
      <c r="W1577">
        <v>12</v>
      </c>
      <c r="X1577">
        <v>18</v>
      </c>
      <c r="Y1577">
        <v>112.33</v>
      </c>
      <c r="Z1577">
        <v>1</v>
      </c>
      <c r="AA1577" s="1">
        <v>268761201365</v>
      </c>
      <c r="AB1577">
        <v>88.2</v>
      </c>
      <c r="AC1577">
        <v>100.2</v>
      </c>
      <c r="AD1577">
        <v>81.7</v>
      </c>
      <c r="AE1577">
        <v>20.8</v>
      </c>
      <c r="AF1577">
        <v>36.6</v>
      </c>
      <c r="AG1577">
        <v>5520314</v>
      </c>
      <c r="AH1577">
        <v>61.924109999999999</v>
      </c>
      <c r="AI1577">
        <v>25.748151</v>
      </c>
    </row>
    <row r="1578" spans="1:35" x14ac:dyDescent="0.25">
      <c r="A1578">
        <v>1575</v>
      </c>
      <c r="B1578">
        <v>1900</v>
      </c>
      <c r="C1578" t="s">
        <v>845</v>
      </c>
      <c r="D1578" t="s">
        <v>6706</v>
      </c>
      <c r="E1578">
        <v>53</v>
      </c>
      <c r="F1578" t="s">
        <v>50</v>
      </c>
      <c r="G1578" t="s">
        <v>98</v>
      </c>
      <c r="H1578" t="s">
        <v>845</v>
      </c>
      <c r="I1578" t="s">
        <v>845</v>
      </c>
      <c r="J1578" t="s">
        <v>50</v>
      </c>
      <c r="L1578" t="b">
        <v>1</v>
      </c>
      <c r="M1578" t="s">
        <v>309</v>
      </c>
      <c r="N1578" t="s">
        <v>42</v>
      </c>
      <c r="O1578" t="s">
        <v>6707</v>
      </c>
      <c r="P1578" t="s">
        <v>6708</v>
      </c>
      <c r="Q1578" t="s">
        <v>206</v>
      </c>
      <c r="S1578" t="s">
        <v>47</v>
      </c>
      <c r="T1578" t="s">
        <v>98</v>
      </c>
      <c r="U1578" t="s">
        <v>103</v>
      </c>
      <c r="V1578">
        <v>1969</v>
      </c>
      <c r="W1578">
        <v>9</v>
      </c>
      <c r="X1578">
        <v>7</v>
      </c>
      <c r="Y1578">
        <v>117.24</v>
      </c>
      <c r="Z1578">
        <v>7.5</v>
      </c>
      <c r="AA1578" s="1">
        <v>21427700000000</v>
      </c>
      <c r="AB1578">
        <v>88.2</v>
      </c>
      <c r="AC1578">
        <v>101.8</v>
      </c>
      <c r="AD1578">
        <v>78.5</v>
      </c>
      <c r="AE1578">
        <v>9.6</v>
      </c>
      <c r="AF1578">
        <v>36.6</v>
      </c>
      <c r="AG1578">
        <v>328239523</v>
      </c>
      <c r="AH1578">
        <v>37.090240000000001</v>
      </c>
      <c r="AI1578">
        <v>-95.712890999999999</v>
      </c>
    </row>
    <row r="1579" spans="1:35" x14ac:dyDescent="0.25">
      <c r="A1579">
        <v>1575</v>
      </c>
      <c r="B1579">
        <v>1900</v>
      </c>
      <c r="C1579" t="s">
        <v>79</v>
      </c>
      <c r="D1579" t="s">
        <v>6709</v>
      </c>
      <c r="E1579">
        <v>87</v>
      </c>
      <c r="F1579" t="s">
        <v>672</v>
      </c>
      <c r="G1579" t="s">
        <v>3329</v>
      </c>
      <c r="H1579" t="s">
        <v>671</v>
      </c>
      <c r="I1579" t="s">
        <v>79</v>
      </c>
      <c r="J1579" t="s">
        <v>672</v>
      </c>
      <c r="L1579" t="b">
        <v>1</v>
      </c>
      <c r="M1579" t="s">
        <v>54</v>
      </c>
      <c r="N1579" t="s">
        <v>42</v>
      </c>
      <c r="O1579" t="s">
        <v>6710</v>
      </c>
      <c r="P1579" t="s">
        <v>6711</v>
      </c>
      <c r="Q1579" t="s">
        <v>4160</v>
      </c>
      <c r="S1579" t="s">
        <v>47</v>
      </c>
      <c r="V1579">
        <v>1936</v>
      </c>
      <c r="W1579">
        <v>2</v>
      </c>
      <c r="X1579">
        <v>1</v>
      </c>
      <c r="Y1579">
        <v>167.4</v>
      </c>
      <c r="Z1579">
        <v>3.7</v>
      </c>
      <c r="AA1579" s="1">
        <v>1839758040766</v>
      </c>
      <c r="AB1579">
        <v>51.3</v>
      </c>
      <c r="AC1579">
        <v>115.4</v>
      </c>
      <c r="AD1579">
        <v>75.7</v>
      </c>
      <c r="AE1579">
        <v>14.2</v>
      </c>
      <c r="AF1579">
        <v>65.099999999999994</v>
      </c>
      <c r="AG1579">
        <v>212559417</v>
      </c>
      <c r="AH1579">
        <v>-14.235004</v>
      </c>
      <c r="AI1579">
        <v>-51.925280000000001</v>
      </c>
    </row>
    <row r="1580" spans="1:35" x14ac:dyDescent="0.25">
      <c r="A1580">
        <v>1575</v>
      </c>
      <c r="B1580">
        <v>1900</v>
      </c>
      <c r="C1580" t="s">
        <v>417</v>
      </c>
      <c r="D1580" t="s">
        <v>6712</v>
      </c>
      <c r="E1580">
        <v>55</v>
      </c>
      <c r="F1580" t="s">
        <v>435</v>
      </c>
      <c r="G1580" t="s">
        <v>6713</v>
      </c>
      <c r="H1580" t="s">
        <v>618</v>
      </c>
      <c r="I1580" t="s">
        <v>417</v>
      </c>
      <c r="J1580" t="s">
        <v>435</v>
      </c>
      <c r="L1580" t="b">
        <v>1</v>
      </c>
      <c r="M1580" t="s">
        <v>41</v>
      </c>
      <c r="N1580" t="s">
        <v>42</v>
      </c>
      <c r="O1580" t="s">
        <v>6714</v>
      </c>
      <c r="P1580" t="s">
        <v>6715</v>
      </c>
      <c r="Q1580" t="s">
        <v>6716</v>
      </c>
      <c r="S1580" t="s">
        <v>47</v>
      </c>
      <c r="V1580">
        <v>1967</v>
      </c>
      <c r="W1580">
        <v>7</v>
      </c>
      <c r="X1580">
        <v>9</v>
      </c>
      <c r="Y1580">
        <v>180.75</v>
      </c>
      <c r="Z1580">
        <v>4.5</v>
      </c>
      <c r="AA1580" s="1">
        <v>1699876578871</v>
      </c>
      <c r="AB1580">
        <v>81.900000000000006</v>
      </c>
      <c r="AC1580">
        <v>102.6</v>
      </c>
      <c r="AD1580">
        <v>72.7</v>
      </c>
      <c r="AE1580">
        <v>11.4</v>
      </c>
      <c r="AF1580">
        <v>46.2</v>
      </c>
      <c r="AG1580">
        <v>144373535</v>
      </c>
      <c r="AH1580">
        <v>61.524009999999997</v>
      </c>
      <c r="AI1580">
        <v>105.31875599999999</v>
      </c>
    </row>
    <row r="1581" spans="1:35" x14ac:dyDescent="0.25">
      <c r="A1581">
        <v>1575</v>
      </c>
      <c r="B1581">
        <v>1900</v>
      </c>
      <c r="C1581" t="s">
        <v>35</v>
      </c>
      <c r="D1581" t="s">
        <v>6717</v>
      </c>
      <c r="E1581">
        <v>82</v>
      </c>
      <c r="F1581" t="s">
        <v>258</v>
      </c>
      <c r="G1581" t="s">
        <v>3574</v>
      </c>
      <c r="H1581" t="s">
        <v>242</v>
      </c>
      <c r="I1581" t="s">
        <v>35</v>
      </c>
      <c r="J1581" t="s">
        <v>258</v>
      </c>
      <c r="L1581" t="b">
        <v>0</v>
      </c>
      <c r="M1581" t="s">
        <v>733</v>
      </c>
      <c r="N1581" t="s">
        <v>42</v>
      </c>
      <c r="O1581" t="s">
        <v>6718</v>
      </c>
      <c r="P1581" t="s">
        <v>6719</v>
      </c>
      <c r="Q1581" t="s">
        <v>6720</v>
      </c>
      <c r="S1581" t="s">
        <v>47</v>
      </c>
      <c r="V1581">
        <v>1941</v>
      </c>
      <c r="W1581">
        <v>1</v>
      </c>
      <c r="X1581">
        <v>16</v>
      </c>
      <c r="Y1581">
        <v>110.62</v>
      </c>
      <c r="Z1581">
        <v>0.6</v>
      </c>
      <c r="AA1581" s="1">
        <v>2001244392042</v>
      </c>
      <c r="AB1581">
        <v>61.9</v>
      </c>
      <c r="AC1581">
        <v>101.9</v>
      </c>
      <c r="AD1581">
        <v>82.9</v>
      </c>
      <c r="AE1581">
        <v>24.3</v>
      </c>
      <c r="AF1581">
        <v>59.1</v>
      </c>
      <c r="AG1581">
        <v>60297396</v>
      </c>
      <c r="AH1581">
        <v>41.871940000000002</v>
      </c>
      <c r="AI1581">
        <v>12.56738</v>
      </c>
    </row>
    <row r="1582" spans="1:35" x14ac:dyDescent="0.25">
      <c r="A1582">
        <v>1575</v>
      </c>
      <c r="B1582">
        <v>1900</v>
      </c>
      <c r="C1582" t="s">
        <v>35</v>
      </c>
      <c r="D1582" t="s">
        <v>6721</v>
      </c>
      <c r="E1582">
        <v>71</v>
      </c>
      <c r="F1582" t="s">
        <v>50</v>
      </c>
      <c r="G1582" t="s">
        <v>1631</v>
      </c>
      <c r="H1582" t="s">
        <v>714</v>
      </c>
      <c r="I1582" t="s">
        <v>35</v>
      </c>
      <c r="J1582" t="s">
        <v>50</v>
      </c>
      <c r="L1582" t="b">
        <v>0</v>
      </c>
      <c r="M1582" t="s">
        <v>309</v>
      </c>
      <c r="N1582" t="s">
        <v>42</v>
      </c>
      <c r="O1582" t="s">
        <v>6722</v>
      </c>
      <c r="P1582" t="s">
        <v>1634</v>
      </c>
      <c r="Q1582" t="s">
        <v>3710</v>
      </c>
      <c r="S1582" t="s">
        <v>47</v>
      </c>
      <c r="T1582" t="s">
        <v>59</v>
      </c>
      <c r="U1582" t="s">
        <v>60</v>
      </c>
      <c r="V1582">
        <v>1952</v>
      </c>
      <c r="W1582">
        <v>4</v>
      </c>
      <c r="X1582">
        <v>4</v>
      </c>
      <c r="Y1582">
        <v>117.24</v>
      </c>
      <c r="Z1582">
        <v>7.5</v>
      </c>
      <c r="AA1582" s="1">
        <v>21427700000000</v>
      </c>
      <c r="AB1582">
        <v>88.2</v>
      </c>
      <c r="AC1582">
        <v>101.8</v>
      </c>
      <c r="AD1582">
        <v>78.5</v>
      </c>
      <c r="AE1582">
        <v>9.6</v>
      </c>
      <c r="AF1582">
        <v>36.6</v>
      </c>
      <c r="AG1582">
        <v>328239523</v>
      </c>
      <c r="AH1582">
        <v>37.090240000000001</v>
      </c>
      <c r="AI1582">
        <v>-95.712890999999999</v>
      </c>
    </row>
    <row r="1583" spans="1:35" x14ac:dyDescent="0.25">
      <c r="A1583">
        <v>1575</v>
      </c>
      <c r="B1583">
        <v>1900</v>
      </c>
      <c r="C1583" t="s">
        <v>35</v>
      </c>
      <c r="D1583" t="s">
        <v>6723</v>
      </c>
      <c r="E1583">
        <v>67</v>
      </c>
      <c r="H1583" t="s">
        <v>714</v>
      </c>
      <c r="I1583" t="s">
        <v>35</v>
      </c>
      <c r="J1583" t="s">
        <v>50</v>
      </c>
      <c r="L1583" t="b">
        <v>0</v>
      </c>
      <c r="M1583" t="s">
        <v>309</v>
      </c>
      <c r="N1583" t="s">
        <v>42</v>
      </c>
      <c r="O1583" t="s">
        <v>6724</v>
      </c>
      <c r="P1583" t="s">
        <v>1634</v>
      </c>
      <c r="Q1583" t="s">
        <v>385</v>
      </c>
      <c r="S1583" t="s">
        <v>47</v>
      </c>
      <c r="V1583">
        <v>1955</v>
      </c>
      <c r="W1583">
        <v>5</v>
      </c>
      <c r="X1583">
        <v>24</v>
      </c>
    </row>
    <row r="1584" spans="1:35" x14ac:dyDescent="0.25">
      <c r="A1584">
        <v>1575</v>
      </c>
      <c r="B1584">
        <v>1900</v>
      </c>
      <c r="C1584" t="s">
        <v>35</v>
      </c>
      <c r="D1584" t="s">
        <v>6725</v>
      </c>
      <c r="E1584">
        <v>56</v>
      </c>
      <c r="F1584" t="s">
        <v>157</v>
      </c>
      <c r="G1584" t="s">
        <v>351</v>
      </c>
      <c r="H1584" t="s">
        <v>6452</v>
      </c>
      <c r="I1584" t="s">
        <v>35</v>
      </c>
      <c r="J1584" t="s">
        <v>157</v>
      </c>
      <c r="L1584" t="b">
        <v>1</v>
      </c>
      <c r="M1584" t="s">
        <v>54</v>
      </c>
      <c r="N1584" t="s">
        <v>42</v>
      </c>
      <c r="O1584" t="s">
        <v>6726</v>
      </c>
      <c r="P1584" t="s">
        <v>6727</v>
      </c>
      <c r="Q1584" t="s">
        <v>6728</v>
      </c>
      <c r="S1584" t="s">
        <v>47</v>
      </c>
      <c r="V1584">
        <v>1966</v>
      </c>
      <c r="W1584">
        <v>7</v>
      </c>
      <c r="X1584">
        <v>18</v>
      </c>
      <c r="Y1584">
        <v>125.08</v>
      </c>
      <c r="Z1584">
        <v>2.9</v>
      </c>
      <c r="AA1584" s="1">
        <v>19910000000000</v>
      </c>
      <c r="AB1584">
        <v>50.6</v>
      </c>
      <c r="AC1584">
        <v>100.2</v>
      </c>
      <c r="AD1584">
        <v>77</v>
      </c>
      <c r="AE1584">
        <v>9.4</v>
      </c>
      <c r="AF1584">
        <v>59.2</v>
      </c>
      <c r="AG1584">
        <v>1397715000</v>
      </c>
      <c r="AH1584">
        <v>35.861660000000001</v>
      </c>
      <c r="AI1584">
        <v>104.195397</v>
      </c>
    </row>
    <row r="1585" spans="1:35" x14ac:dyDescent="0.25">
      <c r="A1585">
        <v>1575</v>
      </c>
      <c r="B1585">
        <v>1900</v>
      </c>
      <c r="C1585" t="s">
        <v>356</v>
      </c>
      <c r="D1585" t="s">
        <v>6729</v>
      </c>
      <c r="E1585">
        <v>52</v>
      </c>
      <c r="F1585" t="s">
        <v>157</v>
      </c>
      <c r="G1585" t="s">
        <v>351</v>
      </c>
      <c r="H1585" t="s">
        <v>6512</v>
      </c>
      <c r="I1585" t="s">
        <v>356</v>
      </c>
      <c r="J1585" t="s">
        <v>157</v>
      </c>
      <c r="L1585" t="b">
        <v>1</v>
      </c>
      <c r="M1585" t="s">
        <v>54</v>
      </c>
      <c r="N1585" t="s">
        <v>42</v>
      </c>
      <c r="O1585" t="s">
        <v>1648</v>
      </c>
      <c r="P1585" t="s">
        <v>818</v>
      </c>
      <c r="Q1585" t="s">
        <v>6730</v>
      </c>
      <c r="S1585" t="s">
        <v>47</v>
      </c>
      <c r="V1585">
        <v>1970</v>
      </c>
      <c r="W1585">
        <v>7</v>
      </c>
      <c r="X1585">
        <v>1</v>
      </c>
      <c r="Y1585">
        <v>125.08</v>
      </c>
      <c r="Z1585">
        <v>2.9</v>
      </c>
      <c r="AA1585" s="1">
        <v>19910000000000</v>
      </c>
      <c r="AB1585">
        <v>50.6</v>
      </c>
      <c r="AC1585">
        <v>100.2</v>
      </c>
      <c r="AD1585">
        <v>77</v>
      </c>
      <c r="AE1585">
        <v>9.4</v>
      </c>
      <c r="AF1585">
        <v>59.2</v>
      </c>
      <c r="AG1585">
        <v>1397715000</v>
      </c>
      <c r="AH1585">
        <v>35.861660000000001</v>
      </c>
      <c r="AI1585">
        <v>104.195397</v>
      </c>
    </row>
    <row r="1586" spans="1:35" x14ac:dyDescent="0.25">
      <c r="A1586">
        <v>1575</v>
      </c>
      <c r="B1586">
        <v>1900</v>
      </c>
      <c r="C1586" t="s">
        <v>417</v>
      </c>
      <c r="D1586" t="s">
        <v>6731</v>
      </c>
      <c r="F1586" t="s">
        <v>157</v>
      </c>
      <c r="G1586" t="s">
        <v>313</v>
      </c>
      <c r="H1586" t="s">
        <v>314</v>
      </c>
      <c r="I1586" t="s">
        <v>417</v>
      </c>
      <c r="J1586" t="s">
        <v>157</v>
      </c>
      <c r="L1586" t="b">
        <v>1</v>
      </c>
      <c r="M1586" t="s">
        <v>54</v>
      </c>
      <c r="N1586" t="s">
        <v>131</v>
      </c>
      <c r="P1586" t="s">
        <v>818</v>
      </c>
      <c r="Q1586" t="s">
        <v>6732</v>
      </c>
      <c r="S1586" t="s">
        <v>47</v>
      </c>
      <c r="Y1586">
        <v>125.08</v>
      </c>
      <c r="Z1586">
        <v>2.9</v>
      </c>
      <c r="AA1586" s="1">
        <v>19910000000000</v>
      </c>
      <c r="AB1586">
        <v>50.6</v>
      </c>
      <c r="AC1586">
        <v>100.2</v>
      </c>
      <c r="AD1586">
        <v>77</v>
      </c>
      <c r="AE1586">
        <v>9.4</v>
      </c>
      <c r="AF1586">
        <v>59.2</v>
      </c>
      <c r="AG1586">
        <v>1397715000</v>
      </c>
      <c r="AH1586">
        <v>35.861660000000001</v>
      </c>
      <c r="AI1586">
        <v>104.195397</v>
      </c>
    </row>
    <row r="1587" spans="1:35" x14ac:dyDescent="0.25">
      <c r="A1587">
        <v>1575</v>
      </c>
      <c r="B1587">
        <v>1900</v>
      </c>
      <c r="C1587" t="s">
        <v>61</v>
      </c>
      <c r="D1587" t="s">
        <v>6733</v>
      </c>
      <c r="E1587">
        <v>57</v>
      </c>
      <c r="F1587" t="s">
        <v>157</v>
      </c>
      <c r="G1587" t="s">
        <v>3629</v>
      </c>
      <c r="H1587" t="s">
        <v>6734</v>
      </c>
      <c r="I1587" t="s">
        <v>61</v>
      </c>
      <c r="J1587" t="s">
        <v>157</v>
      </c>
      <c r="L1587" t="b">
        <v>1</v>
      </c>
      <c r="M1587" t="s">
        <v>54</v>
      </c>
      <c r="N1587" t="s">
        <v>42</v>
      </c>
      <c r="O1587" t="s">
        <v>6735</v>
      </c>
      <c r="P1587" t="s">
        <v>818</v>
      </c>
      <c r="Q1587" t="s">
        <v>6736</v>
      </c>
      <c r="S1587" t="s">
        <v>47</v>
      </c>
      <c r="V1587">
        <v>1966</v>
      </c>
      <c r="W1587">
        <v>1</v>
      </c>
      <c r="X1587">
        <v>7</v>
      </c>
      <c r="Y1587">
        <v>125.08</v>
      </c>
      <c r="Z1587">
        <v>2.9</v>
      </c>
      <c r="AA1587" s="1">
        <v>19910000000000</v>
      </c>
      <c r="AB1587">
        <v>50.6</v>
      </c>
      <c r="AC1587">
        <v>100.2</v>
      </c>
      <c r="AD1587">
        <v>77</v>
      </c>
      <c r="AE1587">
        <v>9.4</v>
      </c>
      <c r="AF1587">
        <v>59.2</v>
      </c>
      <c r="AG1587">
        <v>1397715000</v>
      </c>
      <c r="AH1587">
        <v>35.861660000000001</v>
      </c>
      <c r="AI1587">
        <v>104.195397</v>
      </c>
    </row>
    <row r="1588" spans="1:35" x14ac:dyDescent="0.25">
      <c r="A1588">
        <v>1575</v>
      </c>
      <c r="B1588">
        <v>1900</v>
      </c>
      <c r="C1588" t="s">
        <v>113</v>
      </c>
      <c r="D1588" t="s">
        <v>6737</v>
      </c>
      <c r="F1588" t="s">
        <v>754</v>
      </c>
      <c r="G1588" t="s">
        <v>755</v>
      </c>
      <c r="H1588" t="s">
        <v>113</v>
      </c>
      <c r="I1588" t="s">
        <v>113</v>
      </c>
      <c r="J1588" t="s">
        <v>754</v>
      </c>
      <c r="L1588" t="b">
        <v>0</v>
      </c>
      <c r="M1588" t="s">
        <v>41</v>
      </c>
      <c r="N1588" t="s">
        <v>42</v>
      </c>
      <c r="P1588" t="s">
        <v>6738</v>
      </c>
      <c r="Q1588" t="s">
        <v>6739</v>
      </c>
      <c r="S1588" t="s">
        <v>47</v>
      </c>
      <c r="Y1588">
        <v>113.27</v>
      </c>
      <c r="Z1588">
        <v>0.7</v>
      </c>
      <c r="AA1588" s="1">
        <v>543649976166</v>
      </c>
      <c r="AB1588">
        <v>49.3</v>
      </c>
      <c r="AC1588">
        <v>99.8</v>
      </c>
      <c r="AD1588">
        <v>76.900000000000006</v>
      </c>
      <c r="AE1588">
        <v>14.9</v>
      </c>
      <c r="AF1588">
        <v>29.5</v>
      </c>
      <c r="AG1588">
        <v>69625582</v>
      </c>
      <c r="AH1588">
        <v>15.870032</v>
      </c>
      <c r="AI1588">
        <v>100.992541</v>
      </c>
    </row>
    <row r="1589" spans="1:35" x14ac:dyDescent="0.25">
      <c r="A1589">
        <v>1575</v>
      </c>
      <c r="B1589">
        <v>1900</v>
      </c>
      <c r="C1589" t="s">
        <v>113</v>
      </c>
      <c r="D1589" t="s">
        <v>6740</v>
      </c>
      <c r="E1589">
        <v>74</v>
      </c>
      <c r="F1589" t="s">
        <v>754</v>
      </c>
      <c r="G1589" t="s">
        <v>755</v>
      </c>
      <c r="H1589" t="s">
        <v>113</v>
      </c>
      <c r="I1589" t="s">
        <v>113</v>
      </c>
      <c r="J1589" t="s">
        <v>754</v>
      </c>
      <c r="L1589" t="b">
        <v>0</v>
      </c>
      <c r="M1589" t="s">
        <v>1632</v>
      </c>
      <c r="N1589" t="s">
        <v>42</v>
      </c>
      <c r="O1589" t="s">
        <v>6741</v>
      </c>
      <c r="P1589" t="s">
        <v>6742</v>
      </c>
      <c r="Q1589" t="s">
        <v>6743</v>
      </c>
      <c r="S1589" t="s">
        <v>47</v>
      </c>
      <c r="V1589">
        <v>1948</v>
      </c>
      <c r="W1589">
        <v>10</v>
      </c>
      <c r="X1589">
        <v>21</v>
      </c>
      <c r="Y1589">
        <v>113.27</v>
      </c>
      <c r="Z1589">
        <v>0.7</v>
      </c>
      <c r="AA1589" s="1">
        <v>543649976166</v>
      </c>
      <c r="AB1589">
        <v>49.3</v>
      </c>
      <c r="AC1589">
        <v>99.8</v>
      </c>
      <c r="AD1589">
        <v>76.900000000000006</v>
      </c>
      <c r="AE1589">
        <v>14.9</v>
      </c>
      <c r="AF1589">
        <v>29.5</v>
      </c>
      <c r="AG1589">
        <v>69625582</v>
      </c>
      <c r="AH1589">
        <v>15.870032</v>
      </c>
      <c r="AI1589">
        <v>100.992541</v>
      </c>
    </row>
    <row r="1590" spans="1:35" x14ac:dyDescent="0.25">
      <c r="A1590">
        <v>1575</v>
      </c>
      <c r="B1590">
        <v>1900</v>
      </c>
      <c r="C1590" t="s">
        <v>155</v>
      </c>
      <c r="D1590" t="s">
        <v>6744</v>
      </c>
      <c r="E1590">
        <v>60</v>
      </c>
      <c r="F1590" t="s">
        <v>50</v>
      </c>
      <c r="G1590" t="s">
        <v>6745</v>
      </c>
      <c r="H1590" t="s">
        <v>1852</v>
      </c>
      <c r="I1590" t="s">
        <v>155</v>
      </c>
      <c r="J1590" t="s">
        <v>50</v>
      </c>
      <c r="L1590" t="b">
        <v>0</v>
      </c>
      <c r="M1590" t="s">
        <v>54</v>
      </c>
      <c r="N1590" t="s">
        <v>131</v>
      </c>
      <c r="O1590" t="s">
        <v>2251</v>
      </c>
      <c r="P1590" t="s">
        <v>6746</v>
      </c>
      <c r="Q1590" t="s">
        <v>2726</v>
      </c>
      <c r="S1590" t="s">
        <v>47</v>
      </c>
      <c r="T1590" t="s">
        <v>577</v>
      </c>
      <c r="U1590" t="s">
        <v>103</v>
      </c>
      <c r="V1590">
        <v>1963</v>
      </c>
      <c r="W1590">
        <v>1</v>
      </c>
      <c r="X1590">
        <v>1</v>
      </c>
      <c r="Y1590">
        <v>117.24</v>
      </c>
      <c r="Z1590">
        <v>7.5</v>
      </c>
      <c r="AA1590" s="1">
        <v>21427700000000</v>
      </c>
      <c r="AB1590">
        <v>88.2</v>
      </c>
      <c r="AC1590">
        <v>101.8</v>
      </c>
      <c r="AD1590">
        <v>78.5</v>
      </c>
      <c r="AE1590">
        <v>9.6</v>
      </c>
      <c r="AF1590">
        <v>36.6</v>
      </c>
      <c r="AG1590">
        <v>328239523</v>
      </c>
      <c r="AH1590">
        <v>37.090240000000001</v>
      </c>
      <c r="AI1590">
        <v>-95.712890999999999</v>
      </c>
    </row>
    <row r="1591" spans="1:35" x14ac:dyDescent="0.25">
      <c r="A1591">
        <v>1575</v>
      </c>
      <c r="B1591">
        <v>1900</v>
      </c>
      <c r="C1591" t="s">
        <v>155</v>
      </c>
      <c r="D1591" t="s">
        <v>6747</v>
      </c>
      <c r="E1591">
        <v>57</v>
      </c>
      <c r="F1591" t="s">
        <v>144</v>
      </c>
      <c r="G1591" t="s">
        <v>3073</v>
      </c>
      <c r="H1591" t="s">
        <v>6748</v>
      </c>
      <c r="I1591" t="s">
        <v>155</v>
      </c>
      <c r="J1591" t="s">
        <v>144</v>
      </c>
      <c r="L1591" t="b">
        <v>0</v>
      </c>
      <c r="M1591" t="s">
        <v>41</v>
      </c>
      <c r="N1591" t="s">
        <v>131</v>
      </c>
      <c r="O1591" t="s">
        <v>3213</v>
      </c>
      <c r="P1591" t="s">
        <v>6749</v>
      </c>
      <c r="Q1591" t="s">
        <v>6750</v>
      </c>
      <c r="S1591" t="s">
        <v>47</v>
      </c>
      <c r="V1591">
        <v>1966</v>
      </c>
      <c r="W1591">
        <v>1</v>
      </c>
      <c r="X1591">
        <v>1</v>
      </c>
      <c r="Y1591">
        <v>110.96</v>
      </c>
      <c r="Z1591">
        <v>0.7</v>
      </c>
      <c r="AA1591" s="1">
        <v>1394116310769</v>
      </c>
      <c r="AB1591">
        <v>88.9</v>
      </c>
      <c r="AC1591">
        <v>102.7</v>
      </c>
      <c r="AD1591">
        <v>83.3</v>
      </c>
      <c r="AE1591">
        <v>14.2</v>
      </c>
      <c r="AF1591">
        <v>47</v>
      </c>
      <c r="AG1591">
        <v>47076781</v>
      </c>
      <c r="AH1591">
        <v>40.463667000000001</v>
      </c>
      <c r="AI1591">
        <v>-3.7492200000000002</v>
      </c>
    </row>
    <row r="1592" spans="1:35" x14ac:dyDescent="0.25">
      <c r="A1592">
        <v>1575</v>
      </c>
      <c r="B1592">
        <v>1900</v>
      </c>
      <c r="C1592" t="s">
        <v>845</v>
      </c>
      <c r="D1592" t="s">
        <v>6751</v>
      </c>
      <c r="E1592">
        <v>67</v>
      </c>
      <c r="F1592" t="s">
        <v>50</v>
      </c>
      <c r="G1592" t="s">
        <v>1504</v>
      </c>
      <c r="H1592" t="s">
        <v>6752</v>
      </c>
      <c r="I1592" t="s">
        <v>845</v>
      </c>
      <c r="J1592" t="s">
        <v>50</v>
      </c>
      <c r="L1592" t="b">
        <v>0</v>
      </c>
      <c r="M1592" t="s">
        <v>309</v>
      </c>
      <c r="N1592" t="s">
        <v>42</v>
      </c>
      <c r="O1592" t="s">
        <v>4469</v>
      </c>
      <c r="P1592" t="s">
        <v>2747</v>
      </c>
      <c r="Q1592" t="s">
        <v>168</v>
      </c>
      <c r="S1592" t="s">
        <v>47</v>
      </c>
      <c r="T1592" t="s">
        <v>295</v>
      </c>
      <c r="U1592" t="s">
        <v>70</v>
      </c>
      <c r="V1592">
        <v>1955</v>
      </c>
      <c r="W1592">
        <v>5</v>
      </c>
      <c r="X1592">
        <v>18</v>
      </c>
      <c r="Y1592">
        <v>117.24</v>
      </c>
      <c r="Z1592">
        <v>7.5</v>
      </c>
      <c r="AA1592" s="1">
        <v>21427700000000</v>
      </c>
      <c r="AB1592">
        <v>88.2</v>
      </c>
      <c r="AC1592">
        <v>101.8</v>
      </c>
      <c r="AD1592">
        <v>78.5</v>
      </c>
      <c r="AE1592">
        <v>9.6</v>
      </c>
      <c r="AF1592">
        <v>36.6</v>
      </c>
      <c r="AG1592">
        <v>328239523</v>
      </c>
      <c r="AH1592">
        <v>37.090240000000001</v>
      </c>
      <c r="AI1592">
        <v>-95.712890999999999</v>
      </c>
    </row>
    <row r="1593" spans="1:35" x14ac:dyDescent="0.25">
      <c r="A1593">
        <v>1575</v>
      </c>
      <c r="B1593">
        <v>1900</v>
      </c>
      <c r="C1593" t="s">
        <v>79</v>
      </c>
      <c r="D1593" t="s">
        <v>6753</v>
      </c>
      <c r="E1593">
        <v>63</v>
      </c>
      <c r="F1593" t="s">
        <v>50</v>
      </c>
      <c r="G1593" t="s">
        <v>6754</v>
      </c>
      <c r="H1593" t="s">
        <v>298</v>
      </c>
      <c r="I1593" t="s">
        <v>79</v>
      </c>
      <c r="J1593" t="s">
        <v>50</v>
      </c>
      <c r="K1593" t="s">
        <v>6755</v>
      </c>
      <c r="L1593" t="b">
        <v>1</v>
      </c>
      <c r="M1593" t="s">
        <v>733</v>
      </c>
      <c r="N1593" t="s">
        <v>42</v>
      </c>
      <c r="O1593" t="s">
        <v>6756</v>
      </c>
      <c r="P1593" t="s">
        <v>6757</v>
      </c>
      <c r="Q1593" t="s">
        <v>483</v>
      </c>
      <c r="R1593" t="s">
        <v>233</v>
      </c>
      <c r="S1593" t="s">
        <v>47</v>
      </c>
      <c r="T1593" t="s">
        <v>98</v>
      </c>
      <c r="U1593" t="s">
        <v>103</v>
      </c>
      <c r="V1593">
        <v>1959</v>
      </c>
      <c r="W1593">
        <v>5</v>
      </c>
      <c r="X1593">
        <v>22</v>
      </c>
      <c r="Y1593">
        <v>117.24</v>
      </c>
      <c r="Z1593">
        <v>7.5</v>
      </c>
      <c r="AA1593" s="1">
        <v>21427700000000</v>
      </c>
      <c r="AB1593">
        <v>88.2</v>
      </c>
      <c r="AC1593">
        <v>101.8</v>
      </c>
      <c r="AD1593">
        <v>78.5</v>
      </c>
      <c r="AE1593">
        <v>9.6</v>
      </c>
      <c r="AF1593">
        <v>36.6</v>
      </c>
      <c r="AG1593">
        <v>328239523</v>
      </c>
      <c r="AH1593">
        <v>37.090240000000001</v>
      </c>
      <c r="AI1593">
        <v>-95.712890999999999</v>
      </c>
    </row>
    <row r="1594" spans="1:35" x14ac:dyDescent="0.25">
      <c r="A1594">
        <v>1575</v>
      </c>
      <c r="B1594">
        <v>1900</v>
      </c>
      <c r="C1594" t="s">
        <v>484</v>
      </c>
      <c r="D1594" t="s">
        <v>6758</v>
      </c>
      <c r="E1594">
        <v>53</v>
      </c>
      <c r="F1594" t="s">
        <v>157</v>
      </c>
      <c r="G1594" t="s">
        <v>6759</v>
      </c>
      <c r="H1594" t="s">
        <v>775</v>
      </c>
      <c r="I1594" t="s">
        <v>484</v>
      </c>
      <c r="J1594" t="s">
        <v>157</v>
      </c>
      <c r="L1594" t="b">
        <v>1</v>
      </c>
      <c r="M1594" t="s">
        <v>54</v>
      </c>
      <c r="N1594" t="s">
        <v>42</v>
      </c>
      <c r="P1594" t="s">
        <v>4245</v>
      </c>
      <c r="Q1594" t="s">
        <v>2939</v>
      </c>
      <c r="S1594" t="s">
        <v>47</v>
      </c>
      <c r="Y1594">
        <v>125.08</v>
      </c>
      <c r="Z1594">
        <v>2.9</v>
      </c>
      <c r="AA1594" s="1">
        <v>19910000000000</v>
      </c>
      <c r="AB1594">
        <v>50.6</v>
      </c>
      <c r="AC1594">
        <v>100.2</v>
      </c>
      <c r="AD1594">
        <v>77</v>
      </c>
      <c r="AE1594">
        <v>9.4</v>
      </c>
      <c r="AF1594">
        <v>59.2</v>
      </c>
      <c r="AG1594">
        <v>1397715000</v>
      </c>
      <c r="AH1594">
        <v>35.861660000000001</v>
      </c>
      <c r="AI1594">
        <v>104.195397</v>
      </c>
    </row>
    <row r="1595" spans="1:35" x14ac:dyDescent="0.25">
      <c r="A1595">
        <v>1575</v>
      </c>
      <c r="B1595">
        <v>1900</v>
      </c>
      <c r="C1595" t="s">
        <v>48</v>
      </c>
      <c r="D1595" t="s">
        <v>6760</v>
      </c>
      <c r="F1595" t="s">
        <v>235</v>
      </c>
      <c r="G1595" t="s">
        <v>6761</v>
      </c>
      <c r="H1595" t="s">
        <v>906</v>
      </c>
      <c r="I1595" t="s">
        <v>48</v>
      </c>
      <c r="J1595" t="s">
        <v>235</v>
      </c>
      <c r="L1595" t="b">
        <v>0</v>
      </c>
      <c r="M1595" t="s">
        <v>41</v>
      </c>
      <c r="N1595" t="s">
        <v>42</v>
      </c>
      <c r="P1595" t="s">
        <v>6762</v>
      </c>
      <c r="Q1595" t="s">
        <v>6763</v>
      </c>
      <c r="S1595" t="s">
        <v>47</v>
      </c>
      <c r="Y1595">
        <v>112.85</v>
      </c>
      <c r="Z1595">
        <v>1.4</v>
      </c>
      <c r="AA1595" s="1">
        <v>3845630030824</v>
      </c>
      <c r="AB1595">
        <v>70.2</v>
      </c>
      <c r="AC1595">
        <v>104</v>
      </c>
      <c r="AD1595">
        <v>80.900000000000006</v>
      </c>
      <c r="AE1595">
        <v>11.5</v>
      </c>
      <c r="AF1595">
        <v>48.8</v>
      </c>
      <c r="AG1595">
        <v>83132799</v>
      </c>
      <c r="AH1595">
        <v>51.165691000000002</v>
      </c>
      <c r="AI1595">
        <v>10.451525999999999</v>
      </c>
    </row>
    <row r="1596" spans="1:35" x14ac:dyDescent="0.25">
      <c r="A1596">
        <v>1575</v>
      </c>
      <c r="B1596">
        <v>1900</v>
      </c>
      <c r="C1596" t="s">
        <v>113</v>
      </c>
      <c r="D1596" t="s">
        <v>6764</v>
      </c>
      <c r="E1596">
        <v>73</v>
      </c>
      <c r="F1596" t="s">
        <v>2512</v>
      </c>
      <c r="G1596" t="s">
        <v>2513</v>
      </c>
      <c r="H1596" t="s">
        <v>6765</v>
      </c>
      <c r="I1596" t="s">
        <v>113</v>
      </c>
      <c r="J1596" t="s">
        <v>2512</v>
      </c>
      <c r="L1596" t="b">
        <v>0</v>
      </c>
      <c r="M1596" t="s">
        <v>41</v>
      </c>
      <c r="N1596" t="s">
        <v>42</v>
      </c>
      <c r="O1596" t="s">
        <v>4676</v>
      </c>
      <c r="P1596" t="s">
        <v>6766</v>
      </c>
      <c r="Q1596" t="s">
        <v>6767</v>
      </c>
      <c r="S1596" t="s">
        <v>47</v>
      </c>
      <c r="V1596">
        <v>1949</v>
      </c>
      <c r="W1596">
        <v>12</v>
      </c>
      <c r="X1596">
        <v>25</v>
      </c>
      <c r="Y1596">
        <v>234.44</v>
      </c>
      <c r="Z1596">
        <v>15.2</v>
      </c>
      <c r="AA1596" s="1">
        <v>754411708203</v>
      </c>
      <c r="AB1596">
        <v>23.9</v>
      </c>
      <c r="AC1596">
        <v>93.2</v>
      </c>
      <c r="AD1596">
        <v>77.400000000000006</v>
      </c>
      <c r="AE1596">
        <v>17.899999999999999</v>
      </c>
      <c r="AF1596">
        <v>42.3</v>
      </c>
      <c r="AG1596">
        <v>83429615</v>
      </c>
      <c r="AH1596">
        <v>38.963745000000003</v>
      </c>
      <c r="AI1596">
        <v>35.243321999999999</v>
      </c>
    </row>
    <row r="1597" spans="1:35" x14ac:dyDescent="0.25">
      <c r="A1597">
        <v>1575</v>
      </c>
      <c r="B1597">
        <v>1900</v>
      </c>
      <c r="C1597" t="s">
        <v>113</v>
      </c>
      <c r="D1597" t="s">
        <v>6768</v>
      </c>
      <c r="E1597">
        <v>68</v>
      </c>
      <c r="F1597" t="s">
        <v>2512</v>
      </c>
      <c r="G1597" t="s">
        <v>2513</v>
      </c>
      <c r="H1597" t="s">
        <v>6765</v>
      </c>
      <c r="I1597" t="s">
        <v>113</v>
      </c>
      <c r="J1597" t="s">
        <v>2512</v>
      </c>
      <c r="L1597" t="b">
        <v>0</v>
      </c>
      <c r="M1597" t="s">
        <v>41</v>
      </c>
      <c r="N1597" t="s">
        <v>42</v>
      </c>
      <c r="O1597" t="s">
        <v>4170</v>
      </c>
      <c r="P1597" t="s">
        <v>6766</v>
      </c>
      <c r="Q1597" t="s">
        <v>6769</v>
      </c>
      <c r="S1597" t="s">
        <v>47</v>
      </c>
      <c r="V1597">
        <v>1954</v>
      </c>
      <c r="W1597">
        <v>6</v>
      </c>
      <c r="X1597">
        <v>15</v>
      </c>
      <c r="Y1597">
        <v>234.44</v>
      </c>
      <c r="Z1597">
        <v>15.2</v>
      </c>
      <c r="AA1597" s="1">
        <v>754411708203</v>
      </c>
      <c r="AB1597">
        <v>23.9</v>
      </c>
      <c r="AC1597">
        <v>93.2</v>
      </c>
      <c r="AD1597">
        <v>77.400000000000006</v>
      </c>
      <c r="AE1597">
        <v>17.899999999999999</v>
      </c>
      <c r="AF1597">
        <v>42.3</v>
      </c>
      <c r="AG1597">
        <v>83429615</v>
      </c>
      <c r="AH1597">
        <v>38.963745000000003</v>
      </c>
      <c r="AI1597">
        <v>35.243321999999999</v>
      </c>
    </row>
    <row r="1598" spans="1:35" x14ac:dyDescent="0.25">
      <c r="A1598">
        <v>1575</v>
      </c>
      <c r="B1598">
        <v>1900</v>
      </c>
      <c r="C1598" t="s">
        <v>113</v>
      </c>
      <c r="D1598" t="s">
        <v>6770</v>
      </c>
      <c r="E1598">
        <v>90</v>
      </c>
      <c r="F1598" t="s">
        <v>2759</v>
      </c>
      <c r="G1598" t="s">
        <v>2760</v>
      </c>
      <c r="H1598" t="s">
        <v>6771</v>
      </c>
      <c r="I1598" t="s">
        <v>113</v>
      </c>
      <c r="J1598" t="s">
        <v>2759</v>
      </c>
      <c r="L1598" t="b">
        <v>1</v>
      </c>
      <c r="M1598" t="s">
        <v>41</v>
      </c>
      <c r="N1598" t="s">
        <v>42</v>
      </c>
      <c r="O1598" t="s">
        <v>6772</v>
      </c>
      <c r="P1598" t="s">
        <v>6773</v>
      </c>
      <c r="Q1598" t="s">
        <v>1064</v>
      </c>
      <c r="S1598" t="s">
        <v>47</v>
      </c>
      <c r="V1598">
        <v>1932</v>
      </c>
      <c r="W1598">
        <v>12</v>
      </c>
      <c r="X1598">
        <v>4</v>
      </c>
      <c r="Y1598">
        <v>232.75</v>
      </c>
      <c r="Z1598">
        <v>53.5</v>
      </c>
      <c r="AA1598" s="1">
        <v>449663446954</v>
      </c>
      <c r="AB1598">
        <v>90</v>
      </c>
      <c r="AC1598">
        <v>109.7</v>
      </c>
      <c r="AD1598">
        <v>76.5</v>
      </c>
      <c r="AE1598">
        <v>10.1</v>
      </c>
      <c r="AF1598">
        <v>106.3</v>
      </c>
      <c r="AG1598">
        <v>44938712</v>
      </c>
      <c r="AH1598">
        <v>-38.416097000000001</v>
      </c>
      <c r="AI1598">
        <v>-63.616672000000001</v>
      </c>
    </row>
    <row r="1599" spans="1:35" x14ac:dyDescent="0.25">
      <c r="A1599">
        <v>1575</v>
      </c>
      <c r="B1599">
        <v>1900</v>
      </c>
      <c r="C1599" t="s">
        <v>363</v>
      </c>
      <c r="D1599" t="s">
        <v>6774</v>
      </c>
      <c r="E1599">
        <v>65</v>
      </c>
      <c r="F1599" t="s">
        <v>275</v>
      </c>
      <c r="G1599" t="s">
        <v>275</v>
      </c>
      <c r="H1599" t="s">
        <v>365</v>
      </c>
      <c r="I1599" t="s">
        <v>363</v>
      </c>
      <c r="J1599" t="s">
        <v>275</v>
      </c>
      <c r="L1599" t="b">
        <v>0</v>
      </c>
      <c r="M1599" t="s">
        <v>309</v>
      </c>
      <c r="N1599" t="s">
        <v>42</v>
      </c>
      <c r="O1599" t="s">
        <v>6775</v>
      </c>
      <c r="P1599" t="s">
        <v>6776</v>
      </c>
      <c r="Q1599" t="s">
        <v>206</v>
      </c>
      <c r="S1599" t="s">
        <v>47</v>
      </c>
      <c r="V1599">
        <v>1957</v>
      </c>
      <c r="W1599">
        <v>5</v>
      </c>
      <c r="X1599">
        <v>29</v>
      </c>
    </row>
    <row r="1600" spans="1:35" x14ac:dyDescent="0.25">
      <c r="A1600">
        <v>1575</v>
      </c>
      <c r="B1600">
        <v>1900</v>
      </c>
      <c r="C1600" t="s">
        <v>35</v>
      </c>
      <c r="D1600" t="s">
        <v>6777</v>
      </c>
      <c r="E1600">
        <v>59</v>
      </c>
      <c r="F1600" t="s">
        <v>157</v>
      </c>
      <c r="G1600" t="s">
        <v>6778</v>
      </c>
      <c r="H1600" t="s">
        <v>4438</v>
      </c>
      <c r="I1600" t="s">
        <v>35</v>
      </c>
      <c r="J1600" t="s">
        <v>200</v>
      </c>
      <c r="L1600" t="b">
        <v>1</v>
      </c>
      <c r="M1600" t="s">
        <v>54</v>
      </c>
      <c r="N1600" t="s">
        <v>42</v>
      </c>
      <c r="O1600" t="s">
        <v>2095</v>
      </c>
      <c r="P1600" t="s">
        <v>3378</v>
      </c>
      <c r="Q1600" t="s">
        <v>6779</v>
      </c>
      <c r="S1600" t="s">
        <v>47</v>
      </c>
      <c r="V1600">
        <v>1963</v>
      </c>
      <c r="W1600">
        <v>11</v>
      </c>
      <c r="X1600">
        <v>1</v>
      </c>
      <c r="Y1600">
        <v>125.08</v>
      </c>
      <c r="Z1600">
        <v>2.9</v>
      </c>
      <c r="AA1600" s="1">
        <v>19910000000000</v>
      </c>
      <c r="AB1600">
        <v>50.6</v>
      </c>
      <c r="AC1600">
        <v>100.2</v>
      </c>
      <c r="AD1600">
        <v>77</v>
      </c>
      <c r="AE1600">
        <v>9.4</v>
      </c>
      <c r="AF1600">
        <v>59.2</v>
      </c>
      <c r="AG1600">
        <v>1397715000</v>
      </c>
      <c r="AH1600">
        <v>35.861660000000001</v>
      </c>
      <c r="AI1600">
        <v>104.195397</v>
      </c>
    </row>
    <row r="1601" spans="1:35" x14ac:dyDescent="0.25">
      <c r="A1601">
        <v>1575</v>
      </c>
      <c r="B1601">
        <v>1900</v>
      </c>
      <c r="C1601" t="s">
        <v>356</v>
      </c>
      <c r="D1601" t="s">
        <v>6780</v>
      </c>
      <c r="E1601">
        <v>81</v>
      </c>
      <c r="F1601" t="s">
        <v>115</v>
      </c>
      <c r="G1601" t="s">
        <v>412</v>
      </c>
      <c r="H1601" t="s">
        <v>3381</v>
      </c>
      <c r="I1601" t="s">
        <v>356</v>
      </c>
      <c r="J1601" t="s">
        <v>115</v>
      </c>
      <c r="L1601" t="b">
        <v>0</v>
      </c>
      <c r="M1601" t="s">
        <v>41</v>
      </c>
      <c r="N1601" t="s">
        <v>42</v>
      </c>
      <c r="O1601" t="s">
        <v>6781</v>
      </c>
      <c r="P1601" t="s">
        <v>3383</v>
      </c>
      <c r="Q1601" t="s">
        <v>6782</v>
      </c>
      <c r="S1601" t="s">
        <v>47</v>
      </c>
      <c r="V1601">
        <v>1942</v>
      </c>
      <c r="W1601">
        <v>1</v>
      </c>
      <c r="X1601">
        <v>13</v>
      </c>
      <c r="Y1601">
        <v>180.44</v>
      </c>
      <c r="Z1601">
        <v>7.7</v>
      </c>
      <c r="AA1601" s="1">
        <v>2611000000000</v>
      </c>
      <c r="AB1601">
        <v>28.1</v>
      </c>
      <c r="AC1601">
        <v>113</v>
      </c>
      <c r="AD1601">
        <v>69.400000000000006</v>
      </c>
      <c r="AE1601">
        <v>11.2</v>
      </c>
      <c r="AF1601">
        <v>49.7</v>
      </c>
      <c r="AG1601">
        <v>1366417754</v>
      </c>
      <c r="AH1601">
        <v>20.593684</v>
      </c>
      <c r="AI1601">
        <v>78.962879999999998</v>
      </c>
    </row>
    <row r="1602" spans="1:35" x14ac:dyDescent="0.25">
      <c r="A1602">
        <v>1575</v>
      </c>
      <c r="B1602">
        <v>1900</v>
      </c>
      <c r="C1602" t="s">
        <v>113</v>
      </c>
      <c r="D1602" t="s">
        <v>6783</v>
      </c>
      <c r="E1602">
        <v>39</v>
      </c>
      <c r="F1602" t="s">
        <v>248</v>
      </c>
      <c r="G1602" t="s">
        <v>6784</v>
      </c>
      <c r="H1602" t="s">
        <v>3376</v>
      </c>
      <c r="I1602" t="s">
        <v>113</v>
      </c>
      <c r="J1602" t="s">
        <v>1587</v>
      </c>
      <c r="L1602" t="b">
        <v>0</v>
      </c>
      <c r="M1602" t="s">
        <v>54</v>
      </c>
      <c r="N1602" t="s">
        <v>131</v>
      </c>
      <c r="O1602" t="s">
        <v>230</v>
      </c>
      <c r="P1602" t="s">
        <v>6785</v>
      </c>
      <c r="Q1602" t="s">
        <v>6786</v>
      </c>
      <c r="S1602" t="s">
        <v>47</v>
      </c>
      <c r="V1602">
        <v>1984</v>
      </c>
      <c r="W1602">
        <v>1</v>
      </c>
      <c r="X1602">
        <v>1</v>
      </c>
      <c r="Y1602">
        <v>99.55</v>
      </c>
      <c r="Z1602">
        <v>0.4</v>
      </c>
      <c r="AA1602" s="1">
        <v>703082435360</v>
      </c>
      <c r="AB1602">
        <v>59.6</v>
      </c>
      <c r="AC1602">
        <v>105.2</v>
      </c>
      <c r="AD1602">
        <v>83.6</v>
      </c>
      <c r="AE1602">
        <v>10.1</v>
      </c>
      <c r="AF1602">
        <v>28.8</v>
      </c>
      <c r="AG1602">
        <v>8574832</v>
      </c>
      <c r="AH1602">
        <v>46.818187999999999</v>
      </c>
      <c r="AI1602">
        <v>8.2275120000000008</v>
      </c>
    </row>
    <row r="1603" spans="1:35" x14ac:dyDescent="0.25">
      <c r="A1603">
        <v>1575</v>
      </c>
      <c r="B1603">
        <v>1900</v>
      </c>
      <c r="C1603" t="s">
        <v>79</v>
      </c>
      <c r="D1603" t="s">
        <v>6787</v>
      </c>
      <c r="E1603">
        <v>81</v>
      </c>
      <c r="F1603" t="s">
        <v>106</v>
      </c>
      <c r="G1603" t="s">
        <v>107</v>
      </c>
      <c r="H1603" t="s">
        <v>6788</v>
      </c>
      <c r="I1603" t="s">
        <v>79</v>
      </c>
      <c r="J1603" t="s">
        <v>106</v>
      </c>
      <c r="L1603" t="b">
        <v>1</v>
      </c>
      <c r="M1603" t="s">
        <v>733</v>
      </c>
      <c r="N1603" t="s">
        <v>42</v>
      </c>
      <c r="O1603" t="s">
        <v>6789</v>
      </c>
      <c r="P1603" t="s">
        <v>6790</v>
      </c>
      <c r="Q1603" t="s">
        <v>6701</v>
      </c>
      <c r="S1603" t="s">
        <v>47</v>
      </c>
      <c r="V1603">
        <v>1942</v>
      </c>
      <c r="W1603">
        <v>3</v>
      </c>
      <c r="X1603">
        <v>24</v>
      </c>
      <c r="Y1603">
        <v>141.54</v>
      </c>
      <c r="Z1603">
        <v>3.6</v>
      </c>
      <c r="AA1603" s="1">
        <v>1258286717125</v>
      </c>
      <c r="AB1603">
        <v>40.200000000000003</v>
      </c>
      <c r="AC1603">
        <v>105.8</v>
      </c>
      <c r="AD1603">
        <v>75</v>
      </c>
      <c r="AE1603">
        <v>13.1</v>
      </c>
      <c r="AF1603">
        <v>55.1</v>
      </c>
      <c r="AG1603">
        <v>126014024</v>
      </c>
      <c r="AH1603">
        <v>23.634501</v>
      </c>
      <c r="AI1603">
        <v>-102.552784</v>
      </c>
    </row>
    <row r="1604" spans="1:35" x14ac:dyDescent="0.25">
      <c r="A1604">
        <v>1575</v>
      </c>
      <c r="B1604">
        <v>1900</v>
      </c>
      <c r="C1604" t="s">
        <v>61</v>
      </c>
      <c r="D1604" t="s">
        <v>6791</v>
      </c>
      <c r="E1604">
        <v>55</v>
      </c>
      <c r="F1604" t="s">
        <v>50</v>
      </c>
      <c r="G1604" t="s">
        <v>136</v>
      </c>
      <c r="H1604" t="s">
        <v>6792</v>
      </c>
      <c r="I1604" t="s">
        <v>61</v>
      </c>
      <c r="J1604" t="s">
        <v>50</v>
      </c>
      <c r="K1604" t="s">
        <v>6793</v>
      </c>
      <c r="L1604" t="b">
        <v>1</v>
      </c>
      <c r="M1604" t="s">
        <v>54</v>
      </c>
      <c r="N1604" t="s">
        <v>42</v>
      </c>
      <c r="O1604" t="s">
        <v>6794</v>
      </c>
      <c r="P1604" t="s">
        <v>6795</v>
      </c>
      <c r="Q1604" t="s">
        <v>6796</v>
      </c>
      <c r="R1604" t="s">
        <v>6797</v>
      </c>
      <c r="S1604" t="s">
        <v>47</v>
      </c>
      <c r="T1604" t="s">
        <v>142</v>
      </c>
      <c r="U1604" t="s">
        <v>70</v>
      </c>
      <c r="V1604">
        <v>1967</v>
      </c>
      <c r="W1604">
        <v>8</v>
      </c>
      <c r="X1604">
        <v>5</v>
      </c>
      <c r="Y1604">
        <v>117.24</v>
      </c>
      <c r="Z1604">
        <v>7.5</v>
      </c>
      <c r="AA1604" s="1">
        <v>21427700000000</v>
      </c>
      <c r="AB1604">
        <v>88.2</v>
      </c>
      <c r="AC1604">
        <v>101.8</v>
      </c>
      <c r="AD1604">
        <v>78.5</v>
      </c>
      <c r="AE1604">
        <v>9.6</v>
      </c>
      <c r="AF1604">
        <v>36.6</v>
      </c>
      <c r="AG1604">
        <v>328239523</v>
      </c>
      <c r="AH1604">
        <v>37.090240000000001</v>
      </c>
      <c r="AI1604">
        <v>-95.712890999999999</v>
      </c>
    </row>
    <row r="1605" spans="1:35" x14ac:dyDescent="0.25">
      <c r="A1605">
        <v>1575</v>
      </c>
      <c r="B1605">
        <v>1900</v>
      </c>
      <c r="C1605" t="s">
        <v>356</v>
      </c>
      <c r="D1605" t="s">
        <v>6798</v>
      </c>
      <c r="E1605">
        <v>64</v>
      </c>
      <c r="F1605" t="s">
        <v>157</v>
      </c>
      <c r="G1605" t="s">
        <v>6799</v>
      </c>
      <c r="H1605" t="s">
        <v>480</v>
      </c>
      <c r="I1605" t="s">
        <v>356</v>
      </c>
      <c r="J1605" t="s">
        <v>157</v>
      </c>
      <c r="L1605" t="b">
        <v>1</v>
      </c>
      <c r="M1605" t="s">
        <v>41</v>
      </c>
      <c r="N1605" t="s">
        <v>42</v>
      </c>
      <c r="O1605" t="s">
        <v>1313</v>
      </c>
      <c r="P1605" t="s">
        <v>3130</v>
      </c>
      <c r="Q1605" t="s">
        <v>6800</v>
      </c>
      <c r="S1605" t="s">
        <v>47</v>
      </c>
      <c r="V1605">
        <v>1959</v>
      </c>
      <c r="W1605">
        <v>1</v>
      </c>
      <c r="X1605">
        <v>1</v>
      </c>
      <c r="Y1605">
        <v>125.08</v>
      </c>
      <c r="Z1605">
        <v>2.9</v>
      </c>
      <c r="AA1605" s="1">
        <v>19910000000000</v>
      </c>
      <c r="AB1605">
        <v>50.6</v>
      </c>
      <c r="AC1605">
        <v>100.2</v>
      </c>
      <c r="AD1605">
        <v>77</v>
      </c>
      <c r="AE1605">
        <v>9.4</v>
      </c>
      <c r="AF1605">
        <v>59.2</v>
      </c>
      <c r="AG1605">
        <v>1397715000</v>
      </c>
      <c r="AH1605">
        <v>35.861660000000001</v>
      </c>
      <c r="AI1605">
        <v>104.195397</v>
      </c>
    </row>
    <row r="1606" spans="1:35" x14ac:dyDescent="0.25">
      <c r="A1606">
        <v>1575</v>
      </c>
      <c r="B1606">
        <v>1900</v>
      </c>
      <c r="C1606" t="s">
        <v>363</v>
      </c>
      <c r="D1606" t="s">
        <v>6801</v>
      </c>
      <c r="E1606">
        <v>63</v>
      </c>
      <c r="F1606" t="s">
        <v>50</v>
      </c>
      <c r="G1606" t="s">
        <v>270</v>
      </c>
      <c r="H1606" t="s">
        <v>6802</v>
      </c>
      <c r="I1606" t="s">
        <v>363</v>
      </c>
      <c r="J1606" t="s">
        <v>50</v>
      </c>
      <c r="L1606" t="b">
        <v>0</v>
      </c>
      <c r="M1606" t="s">
        <v>54</v>
      </c>
      <c r="N1606" t="s">
        <v>42</v>
      </c>
      <c r="O1606" t="s">
        <v>6803</v>
      </c>
      <c r="P1606" t="s">
        <v>6804</v>
      </c>
      <c r="Q1606" t="s">
        <v>6805</v>
      </c>
      <c r="S1606" t="s">
        <v>47</v>
      </c>
      <c r="T1606" t="s">
        <v>273</v>
      </c>
      <c r="U1606" t="s">
        <v>60</v>
      </c>
      <c r="V1606">
        <v>1959</v>
      </c>
      <c r="W1606">
        <v>5</v>
      </c>
      <c r="X1606">
        <v>27</v>
      </c>
      <c r="Y1606">
        <v>117.24</v>
      </c>
      <c r="Z1606">
        <v>7.5</v>
      </c>
      <c r="AA1606" s="1">
        <v>21427700000000</v>
      </c>
      <c r="AB1606">
        <v>88.2</v>
      </c>
      <c r="AC1606">
        <v>101.8</v>
      </c>
      <c r="AD1606">
        <v>78.5</v>
      </c>
      <c r="AE1606">
        <v>9.6</v>
      </c>
      <c r="AF1606">
        <v>36.6</v>
      </c>
      <c r="AG1606">
        <v>328239523</v>
      </c>
      <c r="AH1606">
        <v>37.090240000000001</v>
      </c>
      <c r="AI1606">
        <v>-95.712890999999999</v>
      </c>
    </row>
    <row r="1607" spans="1:35" x14ac:dyDescent="0.25">
      <c r="A1607">
        <v>1575</v>
      </c>
      <c r="B1607">
        <v>1900</v>
      </c>
      <c r="C1607" t="s">
        <v>363</v>
      </c>
      <c r="D1607" t="s">
        <v>6806</v>
      </c>
      <c r="E1607">
        <v>72</v>
      </c>
      <c r="F1607" t="s">
        <v>275</v>
      </c>
      <c r="G1607" t="s">
        <v>275</v>
      </c>
      <c r="H1607" t="s">
        <v>365</v>
      </c>
      <c r="I1607" t="s">
        <v>363</v>
      </c>
      <c r="J1607" t="s">
        <v>275</v>
      </c>
      <c r="L1607" t="b">
        <v>1</v>
      </c>
      <c r="M1607" t="s">
        <v>54</v>
      </c>
      <c r="N1607" t="s">
        <v>42</v>
      </c>
      <c r="O1607" t="s">
        <v>5991</v>
      </c>
      <c r="P1607" t="s">
        <v>4611</v>
      </c>
      <c r="Q1607" t="s">
        <v>6807</v>
      </c>
      <c r="S1607" t="s">
        <v>47</v>
      </c>
      <c r="V1607">
        <v>1950</v>
      </c>
      <c r="W1607">
        <v>7</v>
      </c>
      <c r="X1607">
        <v>1</v>
      </c>
    </row>
    <row r="1608" spans="1:35" x14ac:dyDescent="0.25">
      <c r="A1608">
        <v>1575</v>
      </c>
      <c r="B1608">
        <v>1900</v>
      </c>
      <c r="C1608" t="s">
        <v>79</v>
      </c>
      <c r="D1608" t="s">
        <v>6808</v>
      </c>
      <c r="E1608">
        <v>64</v>
      </c>
      <c r="F1608" t="s">
        <v>50</v>
      </c>
      <c r="G1608" t="s">
        <v>905</v>
      </c>
      <c r="H1608" t="s">
        <v>1128</v>
      </c>
      <c r="I1608" t="s">
        <v>79</v>
      </c>
      <c r="J1608" t="s">
        <v>50</v>
      </c>
      <c r="L1608" t="b">
        <v>1</v>
      </c>
      <c r="M1608" t="s">
        <v>41</v>
      </c>
      <c r="N1608" t="s">
        <v>42</v>
      </c>
      <c r="O1608" t="s">
        <v>6809</v>
      </c>
      <c r="P1608" t="s">
        <v>6810</v>
      </c>
      <c r="Q1608" t="s">
        <v>448</v>
      </c>
      <c r="R1608" t="s">
        <v>829</v>
      </c>
      <c r="S1608" t="s">
        <v>47</v>
      </c>
      <c r="T1608" t="s">
        <v>304</v>
      </c>
      <c r="U1608" t="s">
        <v>60</v>
      </c>
      <c r="V1608">
        <v>1959</v>
      </c>
      <c r="W1608">
        <v>2</v>
      </c>
      <c r="X1608">
        <v>9</v>
      </c>
      <c r="Y1608">
        <v>117.24</v>
      </c>
      <c r="Z1608">
        <v>7.5</v>
      </c>
      <c r="AA1608" s="1">
        <v>21427700000000</v>
      </c>
      <c r="AB1608">
        <v>88.2</v>
      </c>
      <c r="AC1608">
        <v>101.8</v>
      </c>
      <c r="AD1608">
        <v>78.5</v>
      </c>
      <c r="AE1608">
        <v>9.6</v>
      </c>
      <c r="AF1608">
        <v>36.6</v>
      </c>
      <c r="AG1608">
        <v>328239523</v>
      </c>
      <c r="AH1608">
        <v>37.090240000000001</v>
      </c>
      <c r="AI1608">
        <v>-95.712890999999999</v>
      </c>
    </row>
    <row r="1609" spans="1:35" x14ac:dyDescent="0.25">
      <c r="A1609">
        <v>1575</v>
      </c>
      <c r="B1609">
        <v>1900</v>
      </c>
      <c r="C1609" t="s">
        <v>79</v>
      </c>
      <c r="D1609" t="s">
        <v>6811</v>
      </c>
      <c r="E1609">
        <v>77</v>
      </c>
      <c r="F1609" t="s">
        <v>50</v>
      </c>
      <c r="G1609" t="s">
        <v>6812</v>
      </c>
      <c r="H1609" t="s">
        <v>381</v>
      </c>
      <c r="I1609" t="s">
        <v>79</v>
      </c>
      <c r="J1609" t="s">
        <v>50</v>
      </c>
      <c r="L1609" t="b">
        <v>1</v>
      </c>
      <c r="M1609" t="s">
        <v>41</v>
      </c>
      <c r="N1609" t="s">
        <v>42</v>
      </c>
      <c r="O1609" t="s">
        <v>1396</v>
      </c>
      <c r="P1609" t="s">
        <v>6813</v>
      </c>
      <c r="Q1609" t="s">
        <v>1299</v>
      </c>
      <c r="S1609" t="s">
        <v>47</v>
      </c>
      <c r="T1609" t="s">
        <v>142</v>
      </c>
      <c r="U1609" t="s">
        <v>70</v>
      </c>
      <c r="V1609">
        <v>1946</v>
      </c>
      <c r="W1609">
        <v>1</v>
      </c>
      <c r="X1609">
        <v>1</v>
      </c>
      <c r="Y1609">
        <v>117.24</v>
      </c>
      <c r="Z1609">
        <v>7.5</v>
      </c>
      <c r="AA1609" s="1">
        <v>21427700000000</v>
      </c>
      <c r="AB1609">
        <v>88.2</v>
      </c>
      <c r="AC1609">
        <v>101.8</v>
      </c>
      <c r="AD1609">
        <v>78.5</v>
      </c>
      <c r="AE1609">
        <v>9.6</v>
      </c>
      <c r="AF1609">
        <v>36.6</v>
      </c>
      <c r="AG1609">
        <v>328239523</v>
      </c>
      <c r="AH1609">
        <v>37.090240000000001</v>
      </c>
      <c r="AI1609">
        <v>-95.712890999999999</v>
      </c>
    </row>
    <row r="1610" spans="1:35" x14ac:dyDescent="0.25">
      <c r="A1610">
        <v>1575</v>
      </c>
      <c r="B1610">
        <v>1900</v>
      </c>
      <c r="C1610" t="s">
        <v>79</v>
      </c>
      <c r="D1610" t="s">
        <v>6814</v>
      </c>
      <c r="E1610">
        <v>45</v>
      </c>
      <c r="F1610" t="s">
        <v>326</v>
      </c>
      <c r="G1610" t="s">
        <v>327</v>
      </c>
      <c r="H1610" t="s">
        <v>113</v>
      </c>
      <c r="I1610" t="s">
        <v>79</v>
      </c>
      <c r="J1610" t="s">
        <v>2166</v>
      </c>
      <c r="L1610" t="b">
        <v>0</v>
      </c>
      <c r="M1610" t="s">
        <v>41</v>
      </c>
      <c r="N1610" t="s">
        <v>131</v>
      </c>
      <c r="O1610" t="s">
        <v>6815</v>
      </c>
      <c r="P1610" t="s">
        <v>6816</v>
      </c>
      <c r="Q1610" t="s">
        <v>6817</v>
      </c>
      <c r="S1610" t="s">
        <v>47</v>
      </c>
      <c r="V1610">
        <v>1977</v>
      </c>
      <c r="W1610">
        <v>7</v>
      </c>
      <c r="X1610">
        <v>30</v>
      </c>
      <c r="Y1610">
        <v>119.62</v>
      </c>
      <c r="Z1610">
        <v>1.7</v>
      </c>
      <c r="AA1610" s="1">
        <v>2827113184696</v>
      </c>
      <c r="AB1610">
        <v>60</v>
      </c>
      <c r="AC1610">
        <v>101.2</v>
      </c>
      <c r="AD1610">
        <v>81.3</v>
      </c>
      <c r="AE1610">
        <v>25.5</v>
      </c>
      <c r="AF1610">
        <v>30.6</v>
      </c>
      <c r="AG1610">
        <v>66834405</v>
      </c>
      <c r="AH1610">
        <v>55.378050999999999</v>
      </c>
      <c r="AI1610">
        <v>-3.4359730000000002</v>
      </c>
    </row>
    <row r="1611" spans="1:35" x14ac:dyDescent="0.25">
      <c r="A1611">
        <v>1575</v>
      </c>
      <c r="B1611">
        <v>1900</v>
      </c>
      <c r="C1611" t="s">
        <v>79</v>
      </c>
      <c r="D1611" t="s">
        <v>6818</v>
      </c>
      <c r="E1611">
        <v>60</v>
      </c>
      <c r="F1611" t="s">
        <v>50</v>
      </c>
      <c r="G1611" t="s">
        <v>1494</v>
      </c>
      <c r="H1611" t="s">
        <v>6819</v>
      </c>
      <c r="I1611" t="s">
        <v>79</v>
      </c>
      <c r="J1611" t="s">
        <v>50</v>
      </c>
      <c r="K1611" t="s">
        <v>6820</v>
      </c>
      <c r="L1611" t="b">
        <v>1</v>
      </c>
      <c r="M1611" t="s">
        <v>41</v>
      </c>
      <c r="N1611" t="s">
        <v>42</v>
      </c>
      <c r="O1611" t="s">
        <v>6821</v>
      </c>
      <c r="P1611" t="s">
        <v>6822</v>
      </c>
      <c r="Q1611" t="s">
        <v>1905</v>
      </c>
      <c r="R1611" t="s">
        <v>233</v>
      </c>
      <c r="S1611" t="s">
        <v>47</v>
      </c>
      <c r="T1611" t="s">
        <v>304</v>
      </c>
      <c r="U1611" t="s">
        <v>60</v>
      </c>
      <c r="V1611">
        <v>1962</v>
      </c>
      <c r="W1611">
        <v>7</v>
      </c>
      <c r="X1611">
        <v>19</v>
      </c>
      <c r="Y1611">
        <v>117.24</v>
      </c>
      <c r="Z1611">
        <v>7.5</v>
      </c>
      <c r="AA1611" s="1">
        <v>21427700000000</v>
      </c>
      <c r="AB1611">
        <v>88.2</v>
      </c>
      <c r="AC1611">
        <v>101.8</v>
      </c>
      <c r="AD1611">
        <v>78.5</v>
      </c>
      <c r="AE1611">
        <v>9.6</v>
      </c>
      <c r="AF1611">
        <v>36.6</v>
      </c>
      <c r="AG1611">
        <v>328239523</v>
      </c>
      <c r="AH1611">
        <v>37.090240000000001</v>
      </c>
      <c r="AI1611">
        <v>-95.712890999999999</v>
      </c>
    </row>
    <row r="1612" spans="1:35" x14ac:dyDescent="0.25">
      <c r="A1612">
        <v>1575</v>
      </c>
      <c r="B1612">
        <v>1900</v>
      </c>
      <c r="C1612" t="s">
        <v>113</v>
      </c>
      <c r="D1612" t="s">
        <v>6823</v>
      </c>
      <c r="F1612" t="s">
        <v>754</v>
      </c>
      <c r="G1612" t="s">
        <v>755</v>
      </c>
      <c r="H1612" t="s">
        <v>113</v>
      </c>
      <c r="I1612" t="s">
        <v>113</v>
      </c>
      <c r="J1612" t="s">
        <v>754</v>
      </c>
      <c r="L1612" t="b">
        <v>0</v>
      </c>
      <c r="M1612" t="s">
        <v>309</v>
      </c>
      <c r="N1612" t="s">
        <v>42</v>
      </c>
      <c r="P1612" t="s">
        <v>6824</v>
      </c>
      <c r="Q1612" t="s">
        <v>6825</v>
      </c>
      <c r="S1612" t="s">
        <v>47</v>
      </c>
      <c r="Y1612">
        <v>113.27</v>
      </c>
      <c r="Z1612">
        <v>0.7</v>
      </c>
      <c r="AA1612" s="1">
        <v>543649976166</v>
      </c>
      <c r="AB1612">
        <v>49.3</v>
      </c>
      <c r="AC1612">
        <v>99.8</v>
      </c>
      <c r="AD1612">
        <v>76.900000000000006</v>
      </c>
      <c r="AE1612">
        <v>14.9</v>
      </c>
      <c r="AF1612">
        <v>29.5</v>
      </c>
      <c r="AG1612">
        <v>69625582</v>
      </c>
      <c r="AH1612">
        <v>15.870032</v>
      </c>
      <c r="AI1612">
        <v>100.992541</v>
      </c>
    </row>
    <row r="1613" spans="1:35" x14ac:dyDescent="0.25">
      <c r="A1613">
        <v>1575</v>
      </c>
      <c r="B1613">
        <v>1900</v>
      </c>
      <c r="C1613" t="s">
        <v>155</v>
      </c>
      <c r="D1613" t="s">
        <v>6826</v>
      </c>
      <c r="E1613">
        <v>85</v>
      </c>
      <c r="F1613" t="s">
        <v>50</v>
      </c>
      <c r="G1613" t="s">
        <v>6827</v>
      </c>
      <c r="H1613" t="s">
        <v>503</v>
      </c>
      <c r="I1613" t="s">
        <v>155</v>
      </c>
      <c r="J1613" t="s">
        <v>50</v>
      </c>
      <c r="K1613" t="s">
        <v>6828</v>
      </c>
      <c r="L1613" t="b">
        <v>0</v>
      </c>
      <c r="M1613" t="s">
        <v>54</v>
      </c>
      <c r="N1613" t="s">
        <v>42</v>
      </c>
      <c r="O1613" t="s">
        <v>6829</v>
      </c>
      <c r="P1613" t="s">
        <v>6830</v>
      </c>
      <c r="Q1613" t="s">
        <v>483</v>
      </c>
      <c r="R1613" t="s">
        <v>207</v>
      </c>
      <c r="S1613" t="s">
        <v>47</v>
      </c>
      <c r="T1613" t="s">
        <v>991</v>
      </c>
      <c r="U1613" t="s">
        <v>70</v>
      </c>
      <c r="V1613">
        <v>1937</v>
      </c>
      <c r="W1613">
        <v>11</v>
      </c>
      <c r="X1613">
        <v>22</v>
      </c>
      <c r="Y1613">
        <v>117.24</v>
      </c>
      <c r="Z1613">
        <v>7.5</v>
      </c>
      <c r="AA1613" s="1">
        <v>21427700000000</v>
      </c>
      <c r="AB1613">
        <v>88.2</v>
      </c>
      <c r="AC1613">
        <v>101.8</v>
      </c>
      <c r="AD1613">
        <v>78.5</v>
      </c>
      <c r="AE1613">
        <v>9.6</v>
      </c>
      <c r="AF1613">
        <v>36.6</v>
      </c>
      <c r="AG1613">
        <v>328239523</v>
      </c>
      <c r="AH1613">
        <v>37.090240000000001</v>
      </c>
      <c r="AI1613">
        <v>-95.712890999999999</v>
      </c>
    </row>
    <row r="1614" spans="1:35" x14ac:dyDescent="0.25">
      <c r="A1614">
        <v>1575</v>
      </c>
      <c r="B1614">
        <v>1900</v>
      </c>
      <c r="C1614" t="s">
        <v>363</v>
      </c>
      <c r="D1614" t="s">
        <v>6831</v>
      </c>
      <c r="E1614">
        <v>61</v>
      </c>
      <c r="F1614" t="s">
        <v>50</v>
      </c>
      <c r="G1614" t="s">
        <v>6832</v>
      </c>
      <c r="H1614" t="s">
        <v>365</v>
      </c>
      <c r="I1614" t="s">
        <v>363</v>
      </c>
      <c r="J1614" t="s">
        <v>50</v>
      </c>
      <c r="L1614" t="b">
        <v>1</v>
      </c>
      <c r="M1614" t="s">
        <v>733</v>
      </c>
      <c r="N1614" t="s">
        <v>42</v>
      </c>
      <c r="O1614" t="s">
        <v>4307</v>
      </c>
      <c r="P1614" t="s">
        <v>6833</v>
      </c>
      <c r="Q1614" t="s">
        <v>206</v>
      </c>
      <c r="S1614" t="s">
        <v>47</v>
      </c>
      <c r="T1614" t="s">
        <v>98</v>
      </c>
      <c r="U1614" t="s">
        <v>103</v>
      </c>
      <c r="V1614">
        <v>1961</v>
      </c>
      <c r="W1614">
        <v>11</v>
      </c>
      <c r="X1614">
        <v>21</v>
      </c>
      <c r="Y1614">
        <v>117.24</v>
      </c>
      <c r="Z1614">
        <v>7.5</v>
      </c>
      <c r="AA1614" s="1">
        <v>21427700000000</v>
      </c>
      <c r="AB1614">
        <v>88.2</v>
      </c>
      <c r="AC1614">
        <v>101.8</v>
      </c>
      <c r="AD1614">
        <v>78.5</v>
      </c>
      <c r="AE1614">
        <v>9.6</v>
      </c>
      <c r="AF1614">
        <v>36.6</v>
      </c>
      <c r="AG1614">
        <v>328239523</v>
      </c>
      <c r="AH1614">
        <v>37.090240000000001</v>
      </c>
      <c r="AI1614">
        <v>-95.712890999999999</v>
      </c>
    </row>
    <row r="1615" spans="1:35" x14ac:dyDescent="0.25">
      <c r="A1615">
        <v>1575</v>
      </c>
      <c r="B1615">
        <v>1900</v>
      </c>
      <c r="C1615" t="s">
        <v>363</v>
      </c>
      <c r="D1615" t="s">
        <v>6834</v>
      </c>
      <c r="E1615">
        <v>56</v>
      </c>
      <c r="F1615" t="s">
        <v>157</v>
      </c>
      <c r="G1615" t="s">
        <v>227</v>
      </c>
      <c r="H1615" t="s">
        <v>365</v>
      </c>
      <c r="I1615" t="s">
        <v>363</v>
      </c>
      <c r="J1615" t="s">
        <v>275</v>
      </c>
      <c r="L1615" t="b">
        <v>1</v>
      </c>
      <c r="M1615" t="s">
        <v>733</v>
      </c>
      <c r="N1615" t="s">
        <v>42</v>
      </c>
      <c r="O1615" t="s">
        <v>3671</v>
      </c>
      <c r="P1615" t="s">
        <v>1542</v>
      </c>
      <c r="Q1615" t="s">
        <v>6835</v>
      </c>
      <c r="S1615" t="s">
        <v>47</v>
      </c>
      <c r="V1615">
        <v>1966</v>
      </c>
      <c r="W1615">
        <v>10</v>
      </c>
      <c r="X1615">
        <v>1</v>
      </c>
      <c r="Y1615">
        <v>125.08</v>
      </c>
      <c r="Z1615">
        <v>2.9</v>
      </c>
      <c r="AA1615" s="1">
        <v>19910000000000</v>
      </c>
      <c r="AB1615">
        <v>50.6</v>
      </c>
      <c r="AC1615">
        <v>100.2</v>
      </c>
      <c r="AD1615">
        <v>77</v>
      </c>
      <c r="AE1615">
        <v>9.4</v>
      </c>
      <c r="AF1615">
        <v>59.2</v>
      </c>
      <c r="AG1615">
        <v>1397715000</v>
      </c>
      <c r="AH1615">
        <v>35.861660000000001</v>
      </c>
      <c r="AI1615">
        <v>104.195397</v>
      </c>
    </row>
    <row r="1616" spans="1:35" x14ac:dyDescent="0.25">
      <c r="A1616">
        <v>1575</v>
      </c>
      <c r="B1616">
        <v>1900</v>
      </c>
      <c r="C1616" t="s">
        <v>155</v>
      </c>
      <c r="D1616" t="s">
        <v>6836</v>
      </c>
      <c r="E1616">
        <v>69</v>
      </c>
      <c r="F1616" t="s">
        <v>50</v>
      </c>
      <c r="G1616" t="s">
        <v>1169</v>
      </c>
      <c r="H1616" t="s">
        <v>1852</v>
      </c>
      <c r="I1616" t="s">
        <v>155</v>
      </c>
      <c r="J1616" t="s">
        <v>50</v>
      </c>
      <c r="L1616" t="b">
        <v>0</v>
      </c>
      <c r="M1616" t="s">
        <v>54</v>
      </c>
      <c r="N1616" t="s">
        <v>131</v>
      </c>
      <c r="O1616" t="s">
        <v>2684</v>
      </c>
      <c r="P1616" t="s">
        <v>6837</v>
      </c>
      <c r="Q1616" t="s">
        <v>6838</v>
      </c>
      <c r="S1616" t="s">
        <v>47</v>
      </c>
      <c r="T1616" t="s">
        <v>142</v>
      </c>
      <c r="U1616" t="s">
        <v>70</v>
      </c>
      <c r="V1616">
        <v>1954</v>
      </c>
      <c r="W1616">
        <v>1</v>
      </c>
      <c r="X1616">
        <v>1</v>
      </c>
      <c r="Y1616">
        <v>117.24</v>
      </c>
      <c r="Z1616">
        <v>7.5</v>
      </c>
      <c r="AA1616" s="1">
        <v>21427700000000</v>
      </c>
      <c r="AB1616">
        <v>88.2</v>
      </c>
      <c r="AC1616">
        <v>101.8</v>
      </c>
      <c r="AD1616">
        <v>78.5</v>
      </c>
      <c r="AE1616">
        <v>9.6</v>
      </c>
      <c r="AF1616">
        <v>36.6</v>
      </c>
      <c r="AG1616">
        <v>328239523</v>
      </c>
      <c r="AH1616">
        <v>37.090240000000001</v>
      </c>
      <c r="AI1616">
        <v>-95.712890999999999</v>
      </c>
    </row>
    <row r="1617" spans="1:35" x14ac:dyDescent="0.25">
      <c r="A1617">
        <v>1575</v>
      </c>
      <c r="B1617">
        <v>1900</v>
      </c>
      <c r="C1617" t="s">
        <v>104</v>
      </c>
      <c r="D1617" t="s">
        <v>6839</v>
      </c>
      <c r="E1617">
        <v>62</v>
      </c>
      <c r="F1617" t="s">
        <v>326</v>
      </c>
      <c r="G1617" t="s">
        <v>327</v>
      </c>
      <c r="H1617" t="s">
        <v>104</v>
      </c>
      <c r="I1617" t="s">
        <v>104</v>
      </c>
      <c r="J1617" t="s">
        <v>6840</v>
      </c>
      <c r="L1617" t="b">
        <v>1</v>
      </c>
      <c r="M1617" t="s">
        <v>54</v>
      </c>
      <c r="N1617" t="s">
        <v>42</v>
      </c>
      <c r="O1617" t="s">
        <v>6273</v>
      </c>
      <c r="P1617" t="s">
        <v>6841</v>
      </c>
      <c r="Q1617" t="s">
        <v>6842</v>
      </c>
      <c r="S1617" t="s">
        <v>47</v>
      </c>
      <c r="V1617">
        <v>1961</v>
      </c>
      <c r="W1617">
        <v>1</v>
      </c>
      <c r="X1617">
        <v>29</v>
      </c>
      <c r="Y1617">
        <v>119.62</v>
      </c>
      <c r="Z1617">
        <v>1.7</v>
      </c>
      <c r="AA1617" s="1">
        <v>2827113184696</v>
      </c>
      <c r="AB1617">
        <v>60</v>
      </c>
      <c r="AC1617">
        <v>101.2</v>
      </c>
      <c r="AD1617">
        <v>81.3</v>
      </c>
      <c r="AE1617">
        <v>25.5</v>
      </c>
      <c r="AF1617">
        <v>30.6</v>
      </c>
      <c r="AG1617">
        <v>66834405</v>
      </c>
      <c r="AH1617">
        <v>55.378050999999999</v>
      </c>
      <c r="AI1617">
        <v>-3.4359730000000002</v>
      </c>
    </row>
    <row r="1618" spans="1:35" x14ac:dyDescent="0.25">
      <c r="A1618">
        <v>1575</v>
      </c>
      <c r="B1618">
        <v>1900</v>
      </c>
      <c r="C1618" t="s">
        <v>35</v>
      </c>
      <c r="D1618" t="s">
        <v>6843</v>
      </c>
      <c r="E1618">
        <v>89</v>
      </c>
      <c r="F1618" t="s">
        <v>275</v>
      </c>
      <c r="G1618" t="s">
        <v>275</v>
      </c>
      <c r="H1618" t="s">
        <v>237</v>
      </c>
      <c r="I1618" t="s">
        <v>35</v>
      </c>
      <c r="J1618" t="s">
        <v>326</v>
      </c>
      <c r="L1618" t="b">
        <v>1</v>
      </c>
      <c r="M1618" t="s">
        <v>54</v>
      </c>
      <c r="N1618" t="s">
        <v>42</v>
      </c>
      <c r="O1618" t="s">
        <v>6844</v>
      </c>
      <c r="P1618" t="s">
        <v>3414</v>
      </c>
      <c r="Q1618" t="s">
        <v>743</v>
      </c>
      <c r="S1618" t="s">
        <v>47</v>
      </c>
      <c r="V1618">
        <v>1933</v>
      </c>
      <c r="W1618">
        <v>5</v>
      </c>
      <c r="X1618">
        <v>23</v>
      </c>
    </row>
    <row r="1619" spans="1:35" x14ac:dyDescent="0.25">
      <c r="A1619">
        <v>1575</v>
      </c>
      <c r="B1619">
        <v>1900</v>
      </c>
      <c r="C1619" t="s">
        <v>61</v>
      </c>
      <c r="D1619" t="s">
        <v>6845</v>
      </c>
      <c r="E1619">
        <v>55</v>
      </c>
      <c r="F1619" t="s">
        <v>326</v>
      </c>
      <c r="G1619" t="s">
        <v>6846</v>
      </c>
      <c r="H1619" t="s">
        <v>6847</v>
      </c>
      <c r="I1619" t="s">
        <v>61</v>
      </c>
      <c r="J1619" t="s">
        <v>326</v>
      </c>
      <c r="L1619" t="b">
        <v>1</v>
      </c>
      <c r="M1619" t="s">
        <v>41</v>
      </c>
      <c r="N1619" t="s">
        <v>42</v>
      </c>
      <c r="O1619" t="s">
        <v>4125</v>
      </c>
      <c r="P1619" t="s">
        <v>6848</v>
      </c>
      <c r="Q1619" t="s">
        <v>2074</v>
      </c>
      <c r="S1619" t="s">
        <v>47</v>
      </c>
      <c r="V1619">
        <v>1967</v>
      </c>
      <c r="W1619">
        <v>8</v>
      </c>
      <c r="X1619">
        <v>1</v>
      </c>
      <c r="Y1619">
        <v>119.62</v>
      </c>
      <c r="Z1619">
        <v>1.7</v>
      </c>
      <c r="AA1619" s="1">
        <v>2827113184696</v>
      </c>
      <c r="AB1619">
        <v>60</v>
      </c>
      <c r="AC1619">
        <v>101.2</v>
      </c>
      <c r="AD1619">
        <v>81.3</v>
      </c>
      <c r="AE1619">
        <v>25.5</v>
      </c>
      <c r="AF1619">
        <v>30.6</v>
      </c>
      <c r="AG1619">
        <v>66834405</v>
      </c>
      <c r="AH1619">
        <v>55.378050999999999</v>
      </c>
      <c r="AI1619">
        <v>-3.4359730000000002</v>
      </c>
    </row>
    <row r="1620" spans="1:35" x14ac:dyDescent="0.25">
      <c r="A1620">
        <v>1575</v>
      </c>
      <c r="B1620">
        <v>1900</v>
      </c>
      <c r="C1620" t="s">
        <v>155</v>
      </c>
      <c r="D1620" t="s">
        <v>6849</v>
      </c>
      <c r="E1620">
        <v>74</v>
      </c>
      <c r="F1620" t="s">
        <v>319</v>
      </c>
      <c r="G1620" t="s">
        <v>320</v>
      </c>
      <c r="H1620" t="s">
        <v>1647</v>
      </c>
      <c r="I1620" t="s">
        <v>155</v>
      </c>
      <c r="J1620" t="s">
        <v>319</v>
      </c>
      <c r="L1620" t="b">
        <v>1</v>
      </c>
      <c r="M1620" t="s">
        <v>41</v>
      </c>
      <c r="N1620" t="s">
        <v>42</v>
      </c>
      <c r="O1620" t="s">
        <v>6850</v>
      </c>
      <c r="P1620" t="s">
        <v>6851</v>
      </c>
      <c r="Q1620" t="s">
        <v>6852</v>
      </c>
      <c r="S1620" t="s">
        <v>47</v>
      </c>
      <c r="V1620">
        <v>1948</v>
      </c>
      <c r="W1620">
        <v>7</v>
      </c>
      <c r="X1620">
        <v>1</v>
      </c>
      <c r="Y1620">
        <v>105.48</v>
      </c>
      <c r="Z1620">
        <v>0.5</v>
      </c>
      <c r="AA1620" s="1">
        <v>5081769542380</v>
      </c>
      <c r="AB1620">
        <v>63.2</v>
      </c>
      <c r="AC1620">
        <v>98.8</v>
      </c>
      <c r="AD1620">
        <v>84.2</v>
      </c>
      <c r="AE1620">
        <v>11.9</v>
      </c>
      <c r="AF1620">
        <v>46.7</v>
      </c>
      <c r="AG1620">
        <v>126226568</v>
      </c>
      <c r="AH1620">
        <v>36.204824000000002</v>
      </c>
      <c r="AI1620">
        <v>138.25292400000001</v>
      </c>
    </row>
    <row r="1621" spans="1:35" x14ac:dyDescent="0.25">
      <c r="A1621">
        <v>1575</v>
      </c>
      <c r="B1621">
        <v>1900</v>
      </c>
      <c r="C1621" t="s">
        <v>356</v>
      </c>
      <c r="D1621" t="s">
        <v>6853</v>
      </c>
      <c r="E1621">
        <v>65</v>
      </c>
      <c r="F1621" t="s">
        <v>115</v>
      </c>
      <c r="G1621" t="s">
        <v>116</v>
      </c>
      <c r="H1621" t="s">
        <v>4954</v>
      </c>
      <c r="I1621" t="s">
        <v>356</v>
      </c>
      <c r="J1621" t="s">
        <v>115</v>
      </c>
      <c r="L1621" t="b">
        <v>0</v>
      </c>
      <c r="M1621" t="s">
        <v>54</v>
      </c>
      <c r="N1621" t="s">
        <v>42</v>
      </c>
      <c r="O1621" t="s">
        <v>6854</v>
      </c>
      <c r="P1621" t="s">
        <v>4955</v>
      </c>
      <c r="Q1621" t="s">
        <v>4651</v>
      </c>
      <c r="S1621" t="s">
        <v>47</v>
      </c>
      <c r="V1621">
        <v>1957</v>
      </c>
      <c r="W1621">
        <v>6</v>
      </c>
      <c r="X1621">
        <v>23</v>
      </c>
      <c r="Y1621">
        <v>180.44</v>
      </c>
      <c r="Z1621">
        <v>7.7</v>
      </c>
      <c r="AA1621" s="1">
        <v>2611000000000</v>
      </c>
      <c r="AB1621">
        <v>28.1</v>
      </c>
      <c r="AC1621">
        <v>113</v>
      </c>
      <c r="AD1621">
        <v>69.400000000000006</v>
      </c>
      <c r="AE1621">
        <v>11.2</v>
      </c>
      <c r="AF1621">
        <v>49.7</v>
      </c>
      <c r="AG1621">
        <v>1366417754</v>
      </c>
      <c r="AH1621">
        <v>20.593684</v>
      </c>
      <c r="AI1621">
        <v>78.962879999999998</v>
      </c>
    </row>
    <row r="1622" spans="1:35" x14ac:dyDescent="0.25">
      <c r="A1622">
        <v>1575</v>
      </c>
      <c r="B1622">
        <v>1900</v>
      </c>
      <c r="C1622" t="s">
        <v>356</v>
      </c>
      <c r="D1622" t="s">
        <v>6855</v>
      </c>
      <c r="E1622">
        <v>84</v>
      </c>
      <c r="F1622" t="s">
        <v>115</v>
      </c>
      <c r="G1622" t="s">
        <v>116</v>
      </c>
      <c r="H1622" t="s">
        <v>4954</v>
      </c>
      <c r="I1622" t="s">
        <v>356</v>
      </c>
      <c r="J1622" t="s">
        <v>115</v>
      </c>
      <c r="L1622" t="b">
        <v>0</v>
      </c>
      <c r="M1622" t="s">
        <v>54</v>
      </c>
      <c r="N1622" t="s">
        <v>42</v>
      </c>
      <c r="O1622" t="s">
        <v>6856</v>
      </c>
      <c r="P1622" t="s">
        <v>4955</v>
      </c>
      <c r="Q1622" t="s">
        <v>6857</v>
      </c>
      <c r="S1622" t="s">
        <v>47</v>
      </c>
      <c r="V1622">
        <v>1938</v>
      </c>
      <c r="W1622">
        <v>4</v>
      </c>
      <c r="X1622">
        <v>17</v>
      </c>
      <c r="Y1622">
        <v>180.44</v>
      </c>
      <c r="Z1622">
        <v>7.7</v>
      </c>
      <c r="AA1622" s="1">
        <v>2611000000000</v>
      </c>
      <c r="AB1622">
        <v>28.1</v>
      </c>
      <c r="AC1622">
        <v>113</v>
      </c>
      <c r="AD1622">
        <v>69.400000000000006</v>
      </c>
      <c r="AE1622">
        <v>11.2</v>
      </c>
      <c r="AF1622">
        <v>49.7</v>
      </c>
      <c r="AG1622">
        <v>1366417754</v>
      </c>
      <c r="AH1622">
        <v>20.593684</v>
      </c>
      <c r="AI1622">
        <v>78.962879999999998</v>
      </c>
    </row>
    <row r="1623" spans="1:35" x14ac:dyDescent="0.25">
      <c r="A1623">
        <v>1575</v>
      </c>
      <c r="B1623">
        <v>1900</v>
      </c>
      <c r="C1623" t="s">
        <v>79</v>
      </c>
      <c r="D1623" t="s">
        <v>6858</v>
      </c>
      <c r="E1623">
        <v>72</v>
      </c>
      <c r="F1623" t="s">
        <v>50</v>
      </c>
      <c r="G1623" t="s">
        <v>521</v>
      </c>
      <c r="H1623" t="s">
        <v>2353</v>
      </c>
      <c r="I1623" t="s">
        <v>79</v>
      </c>
      <c r="J1623" t="s">
        <v>50</v>
      </c>
      <c r="K1623" t="s">
        <v>6859</v>
      </c>
      <c r="L1623" t="b">
        <v>0</v>
      </c>
      <c r="M1623" t="s">
        <v>54</v>
      </c>
      <c r="N1623" t="s">
        <v>131</v>
      </c>
      <c r="O1623" t="s">
        <v>6860</v>
      </c>
      <c r="P1623" t="s">
        <v>2355</v>
      </c>
      <c r="Q1623" t="s">
        <v>6861</v>
      </c>
      <c r="R1623" t="s">
        <v>58</v>
      </c>
      <c r="S1623" t="s">
        <v>47</v>
      </c>
      <c r="T1623" t="s">
        <v>524</v>
      </c>
      <c r="U1623" t="s">
        <v>88</v>
      </c>
      <c r="V1623">
        <v>1950</v>
      </c>
      <c r="W1623">
        <v>8</v>
      </c>
      <c r="X1623">
        <v>13</v>
      </c>
      <c r="Y1623">
        <v>117.24</v>
      </c>
      <c r="Z1623">
        <v>7.5</v>
      </c>
      <c r="AA1623" s="1">
        <v>21427700000000</v>
      </c>
      <c r="AB1623">
        <v>88.2</v>
      </c>
      <c r="AC1623">
        <v>101.8</v>
      </c>
      <c r="AD1623">
        <v>78.5</v>
      </c>
      <c r="AE1623">
        <v>9.6</v>
      </c>
      <c r="AF1623">
        <v>36.6</v>
      </c>
      <c r="AG1623">
        <v>328239523</v>
      </c>
      <c r="AH1623">
        <v>37.090240000000001</v>
      </c>
      <c r="AI1623">
        <v>-95.712890999999999</v>
      </c>
    </row>
    <row r="1624" spans="1:35" x14ac:dyDescent="0.25">
      <c r="A1624">
        <v>1575</v>
      </c>
      <c r="B1624">
        <v>1900</v>
      </c>
      <c r="C1624" t="s">
        <v>35</v>
      </c>
      <c r="D1624" t="s">
        <v>6862</v>
      </c>
      <c r="E1624">
        <v>80</v>
      </c>
      <c r="F1624" t="s">
        <v>115</v>
      </c>
      <c r="G1624" t="s">
        <v>5688</v>
      </c>
      <c r="H1624" t="s">
        <v>6863</v>
      </c>
      <c r="I1624" t="s">
        <v>35</v>
      </c>
      <c r="J1624" t="s">
        <v>115</v>
      </c>
      <c r="L1624" t="b">
        <v>1</v>
      </c>
      <c r="M1624" t="s">
        <v>41</v>
      </c>
      <c r="N1624" t="s">
        <v>42</v>
      </c>
      <c r="O1624" t="s">
        <v>6864</v>
      </c>
      <c r="P1624" t="s">
        <v>6865</v>
      </c>
      <c r="Q1624" t="s">
        <v>6866</v>
      </c>
      <c r="S1624" t="s">
        <v>47</v>
      </c>
      <c r="V1624">
        <v>1942</v>
      </c>
      <c r="W1624">
        <v>10</v>
      </c>
      <c r="X1624">
        <v>5</v>
      </c>
      <c r="Y1624">
        <v>180.44</v>
      </c>
      <c r="Z1624">
        <v>7.7</v>
      </c>
      <c r="AA1624" s="1">
        <v>2611000000000</v>
      </c>
      <c r="AB1624">
        <v>28.1</v>
      </c>
      <c r="AC1624">
        <v>113</v>
      </c>
      <c r="AD1624">
        <v>69.400000000000006</v>
      </c>
      <c r="AE1624">
        <v>11.2</v>
      </c>
      <c r="AF1624">
        <v>49.7</v>
      </c>
      <c r="AG1624">
        <v>1366417754</v>
      </c>
      <c r="AH1624">
        <v>20.593684</v>
      </c>
      <c r="AI1624">
        <v>78.962879999999998</v>
      </c>
    </row>
    <row r="1625" spans="1:35" x14ac:dyDescent="0.25">
      <c r="A1625">
        <v>1575</v>
      </c>
      <c r="B1625">
        <v>1900</v>
      </c>
      <c r="C1625" t="s">
        <v>356</v>
      </c>
      <c r="D1625" t="s">
        <v>6867</v>
      </c>
      <c r="E1625">
        <v>66</v>
      </c>
      <c r="F1625" t="s">
        <v>157</v>
      </c>
      <c r="G1625" t="s">
        <v>158</v>
      </c>
      <c r="H1625" t="s">
        <v>2479</v>
      </c>
      <c r="I1625" t="s">
        <v>356</v>
      </c>
      <c r="J1625" t="s">
        <v>157</v>
      </c>
      <c r="L1625" t="b">
        <v>1</v>
      </c>
      <c r="M1625" t="s">
        <v>54</v>
      </c>
      <c r="N1625" t="s">
        <v>42</v>
      </c>
      <c r="O1625" t="s">
        <v>6868</v>
      </c>
      <c r="P1625" t="s">
        <v>6869</v>
      </c>
      <c r="Q1625" t="s">
        <v>1322</v>
      </c>
      <c r="S1625" t="s">
        <v>47</v>
      </c>
      <c r="V1625">
        <v>1956</v>
      </c>
      <c r="W1625">
        <v>8</v>
      </c>
      <c r="X1625">
        <v>1</v>
      </c>
      <c r="Y1625">
        <v>125.08</v>
      </c>
      <c r="Z1625">
        <v>2.9</v>
      </c>
      <c r="AA1625" s="1">
        <v>19910000000000</v>
      </c>
      <c r="AB1625">
        <v>50.6</v>
      </c>
      <c r="AC1625">
        <v>100.2</v>
      </c>
      <c r="AD1625">
        <v>77</v>
      </c>
      <c r="AE1625">
        <v>9.4</v>
      </c>
      <c r="AF1625">
        <v>59.2</v>
      </c>
      <c r="AG1625">
        <v>1397715000</v>
      </c>
      <c r="AH1625">
        <v>35.861660000000001</v>
      </c>
      <c r="AI1625">
        <v>104.195397</v>
      </c>
    </row>
    <row r="1626" spans="1:35" x14ac:dyDescent="0.25">
      <c r="A1626">
        <v>1575</v>
      </c>
      <c r="B1626">
        <v>1900</v>
      </c>
      <c r="C1626" t="s">
        <v>79</v>
      </c>
      <c r="D1626" t="s">
        <v>6870</v>
      </c>
      <c r="E1626">
        <v>53</v>
      </c>
      <c r="F1626" t="s">
        <v>50</v>
      </c>
      <c r="G1626" t="s">
        <v>6871</v>
      </c>
      <c r="H1626" t="s">
        <v>298</v>
      </c>
      <c r="I1626" t="s">
        <v>79</v>
      </c>
      <c r="J1626" t="s">
        <v>50</v>
      </c>
      <c r="K1626" t="s">
        <v>6872</v>
      </c>
      <c r="L1626" t="b">
        <v>1</v>
      </c>
      <c r="M1626" t="s">
        <v>733</v>
      </c>
      <c r="N1626" t="s">
        <v>42</v>
      </c>
      <c r="O1626" t="s">
        <v>6873</v>
      </c>
      <c r="P1626" t="s">
        <v>6874</v>
      </c>
      <c r="Q1626" t="s">
        <v>76</v>
      </c>
      <c r="R1626" t="s">
        <v>829</v>
      </c>
      <c r="S1626" t="s">
        <v>47</v>
      </c>
      <c r="T1626" t="s">
        <v>1533</v>
      </c>
      <c r="U1626" t="s">
        <v>103</v>
      </c>
      <c r="V1626">
        <v>1969</v>
      </c>
      <c r="W1626">
        <v>10</v>
      </c>
      <c r="X1626">
        <v>21</v>
      </c>
      <c r="Y1626">
        <v>117.24</v>
      </c>
      <c r="Z1626">
        <v>7.5</v>
      </c>
      <c r="AA1626" s="1">
        <v>21427700000000</v>
      </c>
      <c r="AB1626">
        <v>88.2</v>
      </c>
      <c r="AC1626">
        <v>101.8</v>
      </c>
      <c r="AD1626">
        <v>78.5</v>
      </c>
      <c r="AE1626">
        <v>9.6</v>
      </c>
      <c r="AF1626">
        <v>36.6</v>
      </c>
      <c r="AG1626">
        <v>328239523</v>
      </c>
      <c r="AH1626">
        <v>37.090240000000001</v>
      </c>
      <c r="AI1626">
        <v>-95.712890999999999</v>
      </c>
    </row>
    <row r="1627" spans="1:35" x14ac:dyDescent="0.25">
      <c r="A1627">
        <v>1575</v>
      </c>
      <c r="B1627">
        <v>1900</v>
      </c>
      <c r="C1627" t="s">
        <v>830</v>
      </c>
      <c r="D1627" t="s">
        <v>6875</v>
      </c>
      <c r="E1627">
        <v>81</v>
      </c>
      <c r="F1627" t="s">
        <v>50</v>
      </c>
      <c r="G1627" t="s">
        <v>426</v>
      </c>
      <c r="H1627" t="s">
        <v>6876</v>
      </c>
      <c r="I1627" t="s">
        <v>830</v>
      </c>
      <c r="J1627" t="s">
        <v>50</v>
      </c>
      <c r="L1627" t="b">
        <v>1</v>
      </c>
      <c r="M1627" t="s">
        <v>733</v>
      </c>
      <c r="N1627" t="s">
        <v>42</v>
      </c>
      <c r="O1627" t="s">
        <v>6877</v>
      </c>
      <c r="P1627" t="s">
        <v>6878</v>
      </c>
      <c r="Q1627" t="s">
        <v>6879</v>
      </c>
      <c r="S1627" t="s">
        <v>47</v>
      </c>
      <c r="T1627" t="s">
        <v>304</v>
      </c>
      <c r="U1627" t="s">
        <v>60</v>
      </c>
      <c r="V1627">
        <v>1942</v>
      </c>
      <c r="W1627">
        <v>2</v>
      </c>
      <c r="X1627">
        <v>8</v>
      </c>
      <c r="Y1627">
        <v>117.24</v>
      </c>
      <c r="Z1627">
        <v>7.5</v>
      </c>
      <c r="AA1627" s="1">
        <v>21427700000000</v>
      </c>
      <c r="AB1627">
        <v>88.2</v>
      </c>
      <c r="AC1627">
        <v>101.8</v>
      </c>
      <c r="AD1627">
        <v>78.5</v>
      </c>
      <c r="AE1627">
        <v>9.6</v>
      </c>
      <c r="AF1627">
        <v>36.6</v>
      </c>
      <c r="AG1627">
        <v>328239523</v>
      </c>
      <c r="AH1627">
        <v>37.090240000000001</v>
      </c>
      <c r="AI1627">
        <v>-95.712890999999999</v>
      </c>
    </row>
    <row r="1628" spans="1:35" x14ac:dyDescent="0.25">
      <c r="A1628">
        <v>1575</v>
      </c>
      <c r="B1628">
        <v>1900</v>
      </c>
      <c r="C1628" t="s">
        <v>417</v>
      </c>
      <c r="D1628" t="s">
        <v>6880</v>
      </c>
      <c r="F1628" t="s">
        <v>157</v>
      </c>
      <c r="G1628" t="s">
        <v>158</v>
      </c>
      <c r="H1628" t="s">
        <v>6881</v>
      </c>
      <c r="I1628" t="s">
        <v>417</v>
      </c>
      <c r="J1628" t="s">
        <v>157</v>
      </c>
      <c r="L1628" t="b">
        <v>1</v>
      </c>
      <c r="M1628" t="s">
        <v>41</v>
      </c>
      <c r="N1628" t="s">
        <v>42</v>
      </c>
      <c r="P1628" t="s">
        <v>6882</v>
      </c>
      <c r="Q1628" t="s">
        <v>6883</v>
      </c>
      <c r="S1628" t="s">
        <v>47</v>
      </c>
      <c r="Y1628">
        <v>125.08</v>
      </c>
      <c r="Z1628">
        <v>2.9</v>
      </c>
      <c r="AA1628" s="1">
        <v>19910000000000</v>
      </c>
      <c r="AB1628">
        <v>50.6</v>
      </c>
      <c r="AC1628">
        <v>100.2</v>
      </c>
      <c r="AD1628">
        <v>77</v>
      </c>
      <c r="AE1628">
        <v>9.4</v>
      </c>
      <c r="AF1628">
        <v>59.2</v>
      </c>
      <c r="AG1628">
        <v>1397715000</v>
      </c>
      <c r="AH1628">
        <v>35.861660000000001</v>
      </c>
      <c r="AI1628">
        <v>104.195397</v>
      </c>
    </row>
    <row r="1629" spans="1:35" x14ac:dyDescent="0.25">
      <c r="A1629">
        <v>1575</v>
      </c>
      <c r="B1629">
        <v>1900</v>
      </c>
      <c r="C1629" t="s">
        <v>356</v>
      </c>
      <c r="D1629" t="s">
        <v>6884</v>
      </c>
      <c r="E1629">
        <v>68</v>
      </c>
      <c r="F1629" t="s">
        <v>157</v>
      </c>
      <c r="G1629" t="s">
        <v>158</v>
      </c>
      <c r="H1629" t="s">
        <v>113</v>
      </c>
      <c r="I1629" t="s">
        <v>356</v>
      </c>
      <c r="J1629" t="s">
        <v>157</v>
      </c>
      <c r="L1629" t="b">
        <v>1</v>
      </c>
      <c r="M1629" t="s">
        <v>41</v>
      </c>
      <c r="N1629" t="s">
        <v>42</v>
      </c>
      <c r="O1629" t="s">
        <v>6885</v>
      </c>
      <c r="P1629" t="s">
        <v>6882</v>
      </c>
      <c r="Q1629" t="s">
        <v>6886</v>
      </c>
      <c r="S1629" t="s">
        <v>47</v>
      </c>
      <c r="V1629">
        <v>1954</v>
      </c>
      <c r="W1629">
        <v>9</v>
      </c>
      <c r="X1629">
        <v>1</v>
      </c>
      <c r="Y1629">
        <v>125.08</v>
      </c>
      <c r="Z1629">
        <v>2.9</v>
      </c>
      <c r="AA1629" s="1">
        <v>19910000000000</v>
      </c>
      <c r="AB1629">
        <v>50.6</v>
      </c>
      <c r="AC1629">
        <v>100.2</v>
      </c>
      <c r="AD1629">
        <v>77</v>
      </c>
      <c r="AE1629">
        <v>9.4</v>
      </c>
      <c r="AF1629">
        <v>59.2</v>
      </c>
      <c r="AG1629">
        <v>1397715000</v>
      </c>
      <c r="AH1629">
        <v>35.861660000000001</v>
      </c>
      <c r="AI1629">
        <v>104.195397</v>
      </c>
    </row>
    <row r="1630" spans="1:35" x14ac:dyDescent="0.25">
      <c r="A1630">
        <v>1575</v>
      </c>
      <c r="B1630">
        <v>1900</v>
      </c>
      <c r="C1630" t="s">
        <v>61</v>
      </c>
      <c r="D1630" t="s">
        <v>6887</v>
      </c>
      <c r="E1630">
        <v>60</v>
      </c>
      <c r="F1630" t="s">
        <v>157</v>
      </c>
      <c r="G1630" t="s">
        <v>3544</v>
      </c>
      <c r="H1630" t="s">
        <v>532</v>
      </c>
      <c r="I1630" t="s">
        <v>61</v>
      </c>
      <c r="J1630" t="s">
        <v>50</v>
      </c>
      <c r="L1630" t="b">
        <v>1</v>
      </c>
      <c r="M1630" t="s">
        <v>54</v>
      </c>
      <c r="N1630" t="s">
        <v>42</v>
      </c>
      <c r="O1630" t="s">
        <v>2251</v>
      </c>
      <c r="P1630" t="s">
        <v>4175</v>
      </c>
      <c r="Q1630" t="s">
        <v>3214</v>
      </c>
      <c r="S1630" t="s">
        <v>47</v>
      </c>
      <c r="V1630">
        <v>1963</v>
      </c>
      <c r="W1630">
        <v>1</v>
      </c>
      <c r="X1630">
        <v>1</v>
      </c>
      <c r="Y1630">
        <v>125.08</v>
      </c>
      <c r="Z1630">
        <v>2.9</v>
      </c>
      <c r="AA1630" s="1">
        <v>19910000000000</v>
      </c>
      <c r="AB1630">
        <v>50.6</v>
      </c>
      <c r="AC1630">
        <v>100.2</v>
      </c>
      <c r="AD1630">
        <v>77</v>
      </c>
      <c r="AE1630">
        <v>9.4</v>
      </c>
      <c r="AF1630">
        <v>59.2</v>
      </c>
      <c r="AG1630">
        <v>1397715000</v>
      </c>
      <c r="AH1630">
        <v>35.861660000000001</v>
      </c>
      <c r="AI1630">
        <v>104.195397</v>
      </c>
    </row>
    <row r="1631" spans="1:35" x14ac:dyDescent="0.25">
      <c r="A1631">
        <v>1575</v>
      </c>
      <c r="B1631">
        <v>1900</v>
      </c>
      <c r="C1631" t="s">
        <v>356</v>
      </c>
      <c r="D1631" t="s">
        <v>6888</v>
      </c>
      <c r="E1631">
        <v>95</v>
      </c>
      <c r="F1631" t="s">
        <v>1539</v>
      </c>
      <c r="G1631" t="s">
        <v>6889</v>
      </c>
      <c r="H1631" t="s">
        <v>6676</v>
      </c>
      <c r="I1631" t="s">
        <v>356</v>
      </c>
      <c r="J1631" t="s">
        <v>1539</v>
      </c>
      <c r="L1631" t="b">
        <v>1</v>
      </c>
      <c r="M1631" t="s">
        <v>54</v>
      </c>
      <c r="N1631" t="s">
        <v>42</v>
      </c>
      <c r="O1631" t="s">
        <v>6890</v>
      </c>
      <c r="P1631" t="s">
        <v>1548</v>
      </c>
      <c r="Q1631" t="s">
        <v>6891</v>
      </c>
      <c r="S1631" t="s">
        <v>47</v>
      </c>
      <c r="V1631">
        <v>1928</v>
      </c>
      <c r="W1631">
        <v>2</v>
      </c>
      <c r="X1631">
        <v>1</v>
      </c>
    </row>
    <row r="1632" spans="1:35" x14ac:dyDescent="0.25">
      <c r="A1632">
        <v>1575</v>
      </c>
      <c r="B1632">
        <v>1900</v>
      </c>
      <c r="C1632" t="s">
        <v>79</v>
      </c>
      <c r="D1632" t="s">
        <v>6892</v>
      </c>
      <c r="E1632">
        <v>73</v>
      </c>
      <c r="F1632" t="s">
        <v>419</v>
      </c>
      <c r="G1632" t="s">
        <v>6893</v>
      </c>
      <c r="H1632" t="s">
        <v>381</v>
      </c>
      <c r="I1632" t="s">
        <v>79</v>
      </c>
      <c r="J1632" t="s">
        <v>419</v>
      </c>
      <c r="L1632" t="b">
        <v>1</v>
      </c>
      <c r="M1632" t="s">
        <v>54</v>
      </c>
      <c r="N1632" t="s">
        <v>42</v>
      </c>
      <c r="O1632" t="s">
        <v>6894</v>
      </c>
      <c r="P1632" t="s">
        <v>6895</v>
      </c>
      <c r="Q1632" t="s">
        <v>730</v>
      </c>
      <c r="S1632" t="s">
        <v>47</v>
      </c>
      <c r="V1632">
        <v>1950</v>
      </c>
      <c r="W1632">
        <v>2</v>
      </c>
      <c r="X1632">
        <v>26</v>
      </c>
      <c r="Y1632">
        <v>151.18</v>
      </c>
      <c r="Z1632">
        <v>3</v>
      </c>
      <c r="AA1632" s="1">
        <v>1119190780753</v>
      </c>
      <c r="AB1632">
        <v>36.299999999999997</v>
      </c>
      <c r="AC1632">
        <v>106.4</v>
      </c>
      <c r="AD1632">
        <v>71.5</v>
      </c>
      <c r="AE1632">
        <v>10.199999999999999</v>
      </c>
      <c r="AF1632">
        <v>30.1</v>
      </c>
      <c r="AG1632">
        <v>270203917</v>
      </c>
      <c r="AH1632">
        <v>-0.78927499999999995</v>
      </c>
      <c r="AI1632">
        <v>113.92132700000001</v>
      </c>
    </row>
    <row r="1633" spans="1:35" x14ac:dyDescent="0.25">
      <c r="A1633">
        <v>1575</v>
      </c>
      <c r="B1633">
        <v>1900</v>
      </c>
      <c r="C1633" t="s">
        <v>155</v>
      </c>
      <c r="D1633" t="s">
        <v>6896</v>
      </c>
      <c r="E1633">
        <v>63</v>
      </c>
      <c r="F1633" t="s">
        <v>50</v>
      </c>
      <c r="G1633" t="s">
        <v>571</v>
      </c>
      <c r="H1633" t="s">
        <v>1852</v>
      </c>
      <c r="I1633" t="s">
        <v>155</v>
      </c>
      <c r="J1633" t="s">
        <v>50</v>
      </c>
      <c r="L1633" t="b">
        <v>0</v>
      </c>
      <c r="M1633" t="s">
        <v>54</v>
      </c>
      <c r="N1633" t="s">
        <v>131</v>
      </c>
      <c r="O1633" t="s">
        <v>1249</v>
      </c>
      <c r="P1633" t="s">
        <v>6897</v>
      </c>
      <c r="Q1633" t="s">
        <v>6898</v>
      </c>
      <c r="S1633" t="s">
        <v>47</v>
      </c>
      <c r="T1633" t="s">
        <v>577</v>
      </c>
      <c r="U1633" t="s">
        <v>103</v>
      </c>
      <c r="V1633">
        <v>1960</v>
      </c>
      <c r="W1633">
        <v>1</v>
      </c>
      <c r="X1633">
        <v>1</v>
      </c>
      <c r="Y1633">
        <v>117.24</v>
      </c>
      <c r="Z1633">
        <v>7.5</v>
      </c>
      <c r="AA1633" s="1">
        <v>21427700000000</v>
      </c>
      <c r="AB1633">
        <v>88.2</v>
      </c>
      <c r="AC1633">
        <v>101.8</v>
      </c>
      <c r="AD1633">
        <v>78.5</v>
      </c>
      <c r="AE1633">
        <v>9.6</v>
      </c>
      <c r="AF1633">
        <v>36.6</v>
      </c>
      <c r="AG1633">
        <v>328239523</v>
      </c>
      <c r="AH1633">
        <v>37.090240000000001</v>
      </c>
      <c r="AI1633">
        <v>-95.712890999999999</v>
      </c>
    </row>
    <row r="1634" spans="1:35" x14ac:dyDescent="0.25">
      <c r="A1634">
        <v>1575</v>
      </c>
      <c r="B1634">
        <v>1900</v>
      </c>
      <c r="C1634" t="s">
        <v>113</v>
      </c>
      <c r="D1634" t="s">
        <v>6899</v>
      </c>
      <c r="E1634">
        <v>70</v>
      </c>
      <c r="F1634" t="s">
        <v>1352</v>
      </c>
      <c r="G1634" t="s">
        <v>1353</v>
      </c>
      <c r="H1634" t="s">
        <v>113</v>
      </c>
      <c r="I1634" t="s">
        <v>113</v>
      </c>
      <c r="J1634" t="s">
        <v>1352</v>
      </c>
      <c r="L1634" t="b">
        <v>0</v>
      </c>
      <c r="M1634" t="s">
        <v>54</v>
      </c>
      <c r="N1634" t="s">
        <v>131</v>
      </c>
      <c r="O1634" t="s">
        <v>6900</v>
      </c>
      <c r="P1634" t="s">
        <v>5578</v>
      </c>
      <c r="Q1634" t="s">
        <v>1229</v>
      </c>
      <c r="S1634" t="s">
        <v>47</v>
      </c>
      <c r="V1634">
        <v>1952</v>
      </c>
      <c r="W1634">
        <v>6</v>
      </c>
      <c r="X1634">
        <v>1</v>
      </c>
      <c r="Y1634">
        <v>129.61000000000001</v>
      </c>
      <c r="Z1634">
        <v>2.5</v>
      </c>
      <c r="AA1634" s="1">
        <v>376795508680</v>
      </c>
      <c r="AB1634">
        <v>35.5</v>
      </c>
      <c r="AC1634">
        <v>107.5</v>
      </c>
      <c r="AD1634">
        <v>71.099999999999994</v>
      </c>
      <c r="AE1634">
        <v>14</v>
      </c>
      <c r="AF1634">
        <v>43.1</v>
      </c>
      <c r="AG1634">
        <v>108116615</v>
      </c>
      <c r="AH1634">
        <v>12.879721</v>
      </c>
      <c r="AI1634">
        <v>121.774017</v>
      </c>
    </row>
    <row r="1635" spans="1:35" x14ac:dyDescent="0.25">
      <c r="A1635">
        <v>1575</v>
      </c>
      <c r="B1635">
        <v>1900</v>
      </c>
      <c r="C1635" t="s">
        <v>356</v>
      </c>
      <c r="D1635" t="s">
        <v>6901</v>
      </c>
      <c r="E1635">
        <v>60</v>
      </c>
      <c r="F1635" t="s">
        <v>419</v>
      </c>
      <c r="G1635" t="s">
        <v>6893</v>
      </c>
      <c r="H1635" t="s">
        <v>792</v>
      </c>
      <c r="I1635" t="s">
        <v>356</v>
      </c>
      <c r="J1635" t="s">
        <v>419</v>
      </c>
      <c r="L1635" t="b">
        <v>0</v>
      </c>
      <c r="M1635" t="s">
        <v>342</v>
      </c>
      <c r="N1635" t="s">
        <v>42</v>
      </c>
      <c r="O1635" t="s">
        <v>6902</v>
      </c>
      <c r="P1635" t="s">
        <v>6903</v>
      </c>
      <c r="Q1635" t="s">
        <v>6904</v>
      </c>
      <c r="S1635" t="s">
        <v>47</v>
      </c>
      <c r="V1635">
        <v>1962</v>
      </c>
      <c r="W1635">
        <v>9</v>
      </c>
      <c r="X1635">
        <v>17</v>
      </c>
      <c r="Y1635">
        <v>151.18</v>
      </c>
      <c r="Z1635">
        <v>3</v>
      </c>
      <c r="AA1635" s="1">
        <v>1119190780753</v>
      </c>
      <c r="AB1635">
        <v>36.299999999999997</v>
      </c>
      <c r="AC1635">
        <v>106.4</v>
      </c>
      <c r="AD1635">
        <v>71.5</v>
      </c>
      <c r="AE1635">
        <v>10.199999999999999</v>
      </c>
      <c r="AF1635">
        <v>30.1</v>
      </c>
      <c r="AG1635">
        <v>270203917</v>
      </c>
      <c r="AH1635">
        <v>-0.78927499999999995</v>
      </c>
      <c r="AI1635">
        <v>113.92132700000001</v>
      </c>
    </row>
    <row r="1636" spans="1:35" x14ac:dyDescent="0.25">
      <c r="A1636">
        <v>1575</v>
      </c>
      <c r="B1636">
        <v>1900</v>
      </c>
      <c r="C1636" t="s">
        <v>830</v>
      </c>
      <c r="D1636" t="s">
        <v>6905</v>
      </c>
      <c r="E1636">
        <v>64</v>
      </c>
      <c r="F1636" t="s">
        <v>2512</v>
      </c>
      <c r="G1636" t="s">
        <v>2513</v>
      </c>
      <c r="H1636" t="s">
        <v>3074</v>
      </c>
      <c r="I1636" t="s">
        <v>830</v>
      </c>
      <c r="J1636" t="s">
        <v>2512</v>
      </c>
      <c r="L1636" t="b">
        <v>0</v>
      </c>
      <c r="M1636" t="s">
        <v>41</v>
      </c>
      <c r="N1636" t="s">
        <v>42</v>
      </c>
      <c r="O1636" t="s">
        <v>6906</v>
      </c>
      <c r="P1636" t="s">
        <v>6907</v>
      </c>
      <c r="Q1636" t="s">
        <v>6908</v>
      </c>
      <c r="S1636" t="s">
        <v>47</v>
      </c>
      <c r="V1636">
        <v>1958</v>
      </c>
      <c r="W1636">
        <v>5</v>
      </c>
      <c r="X1636">
        <v>24</v>
      </c>
      <c r="Y1636">
        <v>234.44</v>
      </c>
      <c r="Z1636">
        <v>15.2</v>
      </c>
      <c r="AA1636" s="1">
        <v>754411708203</v>
      </c>
      <c r="AB1636">
        <v>23.9</v>
      </c>
      <c r="AC1636">
        <v>93.2</v>
      </c>
      <c r="AD1636">
        <v>77.400000000000006</v>
      </c>
      <c r="AE1636">
        <v>17.899999999999999</v>
      </c>
      <c r="AF1636">
        <v>42.3</v>
      </c>
      <c r="AG1636">
        <v>83429615</v>
      </c>
      <c r="AH1636">
        <v>38.963745000000003</v>
      </c>
      <c r="AI1636">
        <v>35.243321999999999</v>
      </c>
    </row>
    <row r="1637" spans="1:35" x14ac:dyDescent="0.25">
      <c r="A1637">
        <v>1575</v>
      </c>
      <c r="B1637">
        <v>1900</v>
      </c>
      <c r="C1637" t="s">
        <v>35</v>
      </c>
      <c r="D1637" t="s">
        <v>6909</v>
      </c>
      <c r="E1637">
        <v>76</v>
      </c>
      <c r="F1637" t="s">
        <v>319</v>
      </c>
      <c r="G1637" t="s">
        <v>6910</v>
      </c>
      <c r="H1637" t="s">
        <v>1406</v>
      </c>
      <c r="I1637" t="s">
        <v>35</v>
      </c>
      <c r="J1637" t="s">
        <v>319</v>
      </c>
      <c r="L1637" t="b">
        <v>1</v>
      </c>
      <c r="M1637" t="s">
        <v>54</v>
      </c>
      <c r="N1637" t="s">
        <v>42</v>
      </c>
      <c r="O1637" t="s">
        <v>6911</v>
      </c>
      <c r="P1637" t="s">
        <v>6912</v>
      </c>
      <c r="Q1637" t="s">
        <v>6913</v>
      </c>
      <c r="S1637" t="s">
        <v>47</v>
      </c>
      <c r="V1637">
        <v>1947</v>
      </c>
      <c r="W1637">
        <v>2</v>
      </c>
      <c r="X1637">
        <v>6</v>
      </c>
      <c r="Y1637">
        <v>105.48</v>
      </c>
      <c r="Z1637">
        <v>0.5</v>
      </c>
      <c r="AA1637" s="1">
        <v>5081769542380</v>
      </c>
      <c r="AB1637">
        <v>63.2</v>
      </c>
      <c r="AC1637">
        <v>98.8</v>
      </c>
      <c r="AD1637">
        <v>84.2</v>
      </c>
      <c r="AE1637">
        <v>11.9</v>
      </c>
      <c r="AF1637">
        <v>46.7</v>
      </c>
      <c r="AG1637">
        <v>126226568</v>
      </c>
      <c r="AH1637">
        <v>36.204824000000002</v>
      </c>
      <c r="AI1637">
        <v>138.25292400000001</v>
      </c>
    </row>
    <row r="1638" spans="1:35" x14ac:dyDescent="0.25">
      <c r="A1638">
        <v>1575</v>
      </c>
      <c r="B1638">
        <v>1900</v>
      </c>
      <c r="C1638" t="s">
        <v>417</v>
      </c>
      <c r="D1638" t="s">
        <v>6914</v>
      </c>
      <c r="E1638">
        <v>90</v>
      </c>
      <c r="F1638" t="s">
        <v>2327</v>
      </c>
      <c r="G1638" t="s">
        <v>6915</v>
      </c>
      <c r="H1638" t="s">
        <v>6916</v>
      </c>
      <c r="I1638" t="s">
        <v>417</v>
      </c>
      <c r="J1638" t="s">
        <v>2327</v>
      </c>
      <c r="L1638" t="b">
        <v>1</v>
      </c>
      <c r="M1638" t="s">
        <v>41</v>
      </c>
      <c r="N1638" t="s">
        <v>42</v>
      </c>
      <c r="O1638" t="s">
        <v>6917</v>
      </c>
      <c r="P1638" t="s">
        <v>6918</v>
      </c>
      <c r="Q1638" t="s">
        <v>6919</v>
      </c>
      <c r="S1638" t="s">
        <v>47</v>
      </c>
      <c r="V1638">
        <v>1933</v>
      </c>
      <c r="W1638">
        <v>1</v>
      </c>
      <c r="X1638">
        <v>1</v>
      </c>
      <c r="Y1638">
        <v>101.87</v>
      </c>
      <c r="Z1638">
        <v>0.2</v>
      </c>
      <c r="AA1638" s="1">
        <v>209852761469</v>
      </c>
      <c r="AB1638">
        <v>136.6</v>
      </c>
      <c r="AC1638">
        <v>99.6</v>
      </c>
      <c r="AD1638">
        <v>81.3</v>
      </c>
      <c r="AE1638">
        <v>26.2</v>
      </c>
      <c r="AF1638">
        <v>51.9</v>
      </c>
      <c r="AG1638">
        <v>10716322</v>
      </c>
      <c r="AH1638">
        <v>39.074207999999999</v>
      </c>
      <c r="AI1638">
        <v>21.824311999999999</v>
      </c>
    </row>
    <row r="1639" spans="1:35" x14ac:dyDescent="0.25">
      <c r="A1639">
        <v>1575</v>
      </c>
      <c r="B1639">
        <v>1900</v>
      </c>
      <c r="C1639" t="s">
        <v>363</v>
      </c>
      <c r="D1639" t="s">
        <v>6920</v>
      </c>
      <c r="E1639">
        <v>57</v>
      </c>
      <c r="F1639" t="s">
        <v>115</v>
      </c>
      <c r="G1639" t="s">
        <v>1234</v>
      </c>
      <c r="H1639" t="s">
        <v>365</v>
      </c>
      <c r="I1639" t="s">
        <v>363</v>
      </c>
      <c r="J1639" t="s">
        <v>115</v>
      </c>
      <c r="L1639" t="b">
        <v>0</v>
      </c>
      <c r="M1639" t="s">
        <v>54</v>
      </c>
      <c r="N1639" t="s">
        <v>42</v>
      </c>
      <c r="O1639" t="s">
        <v>6921</v>
      </c>
      <c r="P1639" t="s">
        <v>6922</v>
      </c>
      <c r="Q1639" t="s">
        <v>6923</v>
      </c>
      <c r="S1639" t="s">
        <v>47</v>
      </c>
      <c r="V1639">
        <v>1966</v>
      </c>
      <c r="W1639">
        <v>2</v>
      </c>
      <c r="X1639">
        <v>18</v>
      </c>
      <c r="Y1639">
        <v>180.44</v>
      </c>
      <c r="Z1639">
        <v>7.7</v>
      </c>
      <c r="AA1639" s="1">
        <v>2611000000000</v>
      </c>
      <c r="AB1639">
        <v>28.1</v>
      </c>
      <c r="AC1639">
        <v>113</v>
      </c>
      <c r="AD1639">
        <v>69.400000000000006</v>
      </c>
      <c r="AE1639">
        <v>11.2</v>
      </c>
      <c r="AF1639">
        <v>49.7</v>
      </c>
      <c r="AG1639">
        <v>1366417754</v>
      </c>
      <c r="AH1639">
        <v>20.593684</v>
      </c>
      <c r="AI1639">
        <v>78.962879999999998</v>
      </c>
    </row>
    <row r="1640" spans="1:35" x14ac:dyDescent="0.25">
      <c r="A1640">
        <v>1575</v>
      </c>
      <c r="B1640">
        <v>1900</v>
      </c>
      <c r="C1640" t="s">
        <v>363</v>
      </c>
      <c r="D1640" t="s">
        <v>6924</v>
      </c>
      <c r="E1640">
        <v>67</v>
      </c>
      <c r="F1640" t="s">
        <v>157</v>
      </c>
      <c r="G1640" t="s">
        <v>6925</v>
      </c>
      <c r="H1640" t="s">
        <v>365</v>
      </c>
      <c r="I1640" t="s">
        <v>363</v>
      </c>
      <c r="J1640" t="s">
        <v>157</v>
      </c>
      <c r="L1640" t="b">
        <v>1</v>
      </c>
      <c r="M1640" t="s">
        <v>733</v>
      </c>
      <c r="N1640" t="s">
        <v>42</v>
      </c>
      <c r="O1640" t="s">
        <v>4378</v>
      </c>
      <c r="P1640" t="s">
        <v>529</v>
      </c>
      <c r="Q1640" t="s">
        <v>6926</v>
      </c>
      <c r="S1640" t="s">
        <v>47</v>
      </c>
      <c r="V1640">
        <v>1956</v>
      </c>
      <c r="W1640">
        <v>1</v>
      </c>
      <c r="X1640">
        <v>1</v>
      </c>
      <c r="Y1640">
        <v>125.08</v>
      </c>
      <c r="Z1640">
        <v>2.9</v>
      </c>
      <c r="AA1640" s="1">
        <v>19910000000000</v>
      </c>
      <c r="AB1640">
        <v>50.6</v>
      </c>
      <c r="AC1640">
        <v>100.2</v>
      </c>
      <c r="AD1640">
        <v>77</v>
      </c>
      <c r="AE1640">
        <v>9.4</v>
      </c>
      <c r="AF1640">
        <v>59.2</v>
      </c>
      <c r="AG1640">
        <v>1397715000</v>
      </c>
      <c r="AH1640">
        <v>35.861660000000001</v>
      </c>
      <c r="AI1640">
        <v>104.195397</v>
      </c>
    </row>
    <row r="1641" spans="1:35" x14ac:dyDescent="0.25">
      <c r="A1641">
        <v>1575</v>
      </c>
      <c r="B1641">
        <v>1900</v>
      </c>
      <c r="C1641" t="s">
        <v>35</v>
      </c>
      <c r="D1641" t="s">
        <v>6927</v>
      </c>
      <c r="E1641">
        <v>91</v>
      </c>
      <c r="F1641" t="s">
        <v>157</v>
      </c>
      <c r="G1641" t="s">
        <v>6925</v>
      </c>
      <c r="H1641" t="s">
        <v>237</v>
      </c>
      <c r="I1641" t="s">
        <v>35</v>
      </c>
      <c r="J1641" t="s">
        <v>1539</v>
      </c>
      <c r="L1641" t="b">
        <v>1</v>
      </c>
      <c r="M1641" t="s">
        <v>54</v>
      </c>
      <c r="N1641" t="s">
        <v>42</v>
      </c>
      <c r="O1641" t="s">
        <v>6928</v>
      </c>
      <c r="P1641" t="s">
        <v>529</v>
      </c>
      <c r="Q1641" t="s">
        <v>6929</v>
      </c>
      <c r="S1641" t="s">
        <v>47</v>
      </c>
      <c r="V1641">
        <v>1931</v>
      </c>
      <c r="W1641">
        <v>12</v>
      </c>
      <c r="X1641">
        <v>1</v>
      </c>
      <c r="Y1641">
        <v>125.08</v>
      </c>
      <c r="Z1641">
        <v>2.9</v>
      </c>
      <c r="AA1641" s="1">
        <v>19910000000000</v>
      </c>
      <c r="AB1641">
        <v>50.6</v>
      </c>
      <c r="AC1641">
        <v>100.2</v>
      </c>
      <c r="AD1641">
        <v>77</v>
      </c>
      <c r="AE1641">
        <v>9.4</v>
      </c>
      <c r="AF1641">
        <v>59.2</v>
      </c>
      <c r="AG1641">
        <v>1397715000</v>
      </c>
      <c r="AH1641">
        <v>35.861660000000001</v>
      </c>
      <c r="AI1641">
        <v>104.195397</v>
      </c>
    </row>
    <row r="1642" spans="1:35" x14ac:dyDescent="0.25">
      <c r="A1642">
        <v>1575</v>
      </c>
      <c r="B1642">
        <v>1900</v>
      </c>
      <c r="C1642" t="s">
        <v>155</v>
      </c>
      <c r="D1642" t="s">
        <v>6930</v>
      </c>
      <c r="E1642">
        <v>80</v>
      </c>
      <c r="F1642" t="s">
        <v>50</v>
      </c>
      <c r="G1642" t="s">
        <v>1828</v>
      </c>
      <c r="H1642" t="s">
        <v>3325</v>
      </c>
      <c r="I1642" t="s">
        <v>155</v>
      </c>
      <c r="J1642" t="s">
        <v>50</v>
      </c>
      <c r="K1642" t="s">
        <v>3325</v>
      </c>
      <c r="L1642" t="b">
        <v>0</v>
      </c>
      <c r="M1642" t="s">
        <v>41</v>
      </c>
      <c r="N1642" t="s">
        <v>131</v>
      </c>
      <c r="O1642" t="s">
        <v>6931</v>
      </c>
      <c r="P1642" t="s">
        <v>6932</v>
      </c>
      <c r="Q1642" t="s">
        <v>6933</v>
      </c>
      <c r="R1642" t="s">
        <v>192</v>
      </c>
      <c r="S1642" t="s">
        <v>47</v>
      </c>
      <c r="T1642" t="s">
        <v>304</v>
      </c>
      <c r="U1642" t="s">
        <v>60</v>
      </c>
      <c r="V1642">
        <v>1942</v>
      </c>
      <c r="W1642">
        <v>11</v>
      </c>
      <c r="X1642">
        <v>19</v>
      </c>
      <c r="Y1642">
        <v>117.24</v>
      </c>
      <c r="Z1642">
        <v>7.5</v>
      </c>
      <c r="AA1642" s="1">
        <v>21427700000000</v>
      </c>
      <c r="AB1642">
        <v>88.2</v>
      </c>
      <c r="AC1642">
        <v>101.8</v>
      </c>
      <c r="AD1642">
        <v>78.5</v>
      </c>
      <c r="AE1642">
        <v>9.6</v>
      </c>
      <c r="AF1642">
        <v>36.6</v>
      </c>
      <c r="AG1642">
        <v>328239523</v>
      </c>
      <c r="AH1642">
        <v>37.090240000000001</v>
      </c>
      <c r="AI1642">
        <v>-95.712890999999999</v>
      </c>
    </row>
    <row r="1643" spans="1:35" x14ac:dyDescent="0.25">
      <c r="A1643">
        <v>1575</v>
      </c>
      <c r="B1643">
        <v>1900</v>
      </c>
      <c r="C1643" t="s">
        <v>484</v>
      </c>
      <c r="D1643" t="s">
        <v>6934</v>
      </c>
      <c r="E1643">
        <v>72</v>
      </c>
      <c r="F1643" t="s">
        <v>157</v>
      </c>
      <c r="G1643" t="s">
        <v>5597</v>
      </c>
      <c r="H1643" t="s">
        <v>732</v>
      </c>
      <c r="I1643" t="s">
        <v>484</v>
      </c>
      <c r="J1643" t="s">
        <v>157</v>
      </c>
      <c r="L1643" t="b">
        <v>0</v>
      </c>
      <c r="M1643" t="s">
        <v>54</v>
      </c>
      <c r="N1643" t="s">
        <v>131</v>
      </c>
      <c r="O1643" t="s">
        <v>678</v>
      </c>
      <c r="P1643" t="s">
        <v>3359</v>
      </c>
      <c r="Q1643" t="s">
        <v>6935</v>
      </c>
      <c r="S1643" t="s">
        <v>47</v>
      </c>
      <c r="V1643">
        <v>1951</v>
      </c>
      <c r="W1643">
        <v>1</v>
      </c>
      <c r="X1643">
        <v>1</v>
      </c>
      <c r="Y1643">
        <v>125.08</v>
      </c>
      <c r="Z1643">
        <v>2.9</v>
      </c>
      <c r="AA1643" s="1">
        <v>19910000000000</v>
      </c>
      <c r="AB1643">
        <v>50.6</v>
      </c>
      <c r="AC1643">
        <v>100.2</v>
      </c>
      <c r="AD1643">
        <v>77</v>
      </c>
      <c r="AE1643">
        <v>9.4</v>
      </c>
      <c r="AF1643">
        <v>59.2</v>
      </c>
      <c r="AG1643">
        <v>1397715000</v>
      </c>
      <c r="AH1643">
        <v>35.861660000000001</v>
      </c>
      <c r="AI1643">
        <v>104.195397</v>
      </c>
    </row>
    <row r="1644" spans="1:35" x14ac:dyDescent="0.25">
      <c r="A1644">
        <v>1575</v>
      </c>
      <c r="B1644">
        <v>1900</v>
      </c>
      <c r="C1644" t="s">
        <v>356</v>
      </c>
      <c r="D1644" t="s">
        <v>6936</v>
      </c>
      <c r="E1644">
        <v>88</v>
      </c>
      <c r="F1644" t="s">
        <v>157</v>
      </c>
      <c r="G1644" t="s">
        <v>158</v>
      </c>
      <c r="H1644" t="s">
        <v>6937</v>
      </c>
      <c r="I1644" t="s">
        <v>356</v>
      </c>
      <c r="J1644" t="s">
        <v>157</v>
      </c>
      <c r="K1644" t="s">
        <v>6938</v>
      </c>
      <c r="L1644" t="b">
        <v>1</v>
      </c>
      <c r="M1644" t="s">
        <v>54</v>
      </c>
      <c r="N1644" t="s">
        <v>42</v>
      </c>
      <c r="O1644" t="s">
        <v>2660</v>
      </c>
      <c r="P1644" t="s">
        <v>777</v>
      </c>
      <c r="Q1644" t="s">
        <v>6939</v>
      </c>
      <c r="R1644" t="s">
        <v>233</v>
      </c>
      <c r="S1644" t="s">
        <v>47</v>
      </c>
      <c r="V1644">
        <v>1935</v>
      </c>
      <c r="W1644">
        <v>1</v>
      </c>
      <c r="X1644">
        <v>1</v>
      </c>
      <c r="Y1644">
        <v>125.08</v>
      </c>
      <c r="Z1644">
        <v>2.9</v>
      </c>
      <c r="AA1644" s="1">
        <v>19910000000000</v>
      </c>
      <c r="AB1644">
        <v>50.6</v>
      </c>
      <c r="AC1644">
        <v>100.2</v>
      </c>
      <c r="AD1644">
        <v>77</v>
      </c>
      <c r="AE1644">
        <v>9.4</v>
      </c>
      <c r="AF1644">
        <v>59.2</v>
      </c>
      <c r="AG1644">
        <v>1397715000</v>
      </c>
      <c r="AH1644">
        <v>35.861660000000001</v>
      </c>
      <c r="AI1644">
        <v>104.195397</v>
      </c>
    </row>
    <row r="1645" spans="1:35" x14ac:dyDescent="0.25">
      <c r="A1645">
        <v>1575</v>
      </c>
      <c r="B1645">
        <v>1900</v>
      </c>
      <c r="C1645" t="s">
        <v>79</v>
      </c>
      <c r="D1645" t="s">
        <v>6940</v>
      </c>
      <c r="E1645">
        <v>65</v>
      </c>
      <c r="F1645" t="s">
        <v>590</v>
      </c>
      <c r="H1645" t="s">
        <v>6941</v>
      </c>
      <c r="I1645" t="s">
        <v>79</v>
      </c>
      <c r="J1645" t="s">
        <v>435</v>
      </c>
      <c r="L1645" t="b">
        <v>1</v>
      </c>
      <c r="M1645" t="s">
        <v>41</v>
      </c>
      <c r="N1645" t="s">
        <v>42</v>
      </c>
      <c r="O1645" t="s">
        <v>6942</v>
      </c>
      <c r="P1645" t="s">
        <v>6943</v>
      </c>
      <c r="Q1645" t="s">
        <v>6944</v>
      </c>
      <c r="S1645" t="s">
        <v>47</v>
      </c>
      <c r="V1645">
        <v>1957</v>
      </c>
      <c r="W1645">
        <v>7</v>
      </c>
      <c r="X1645">
        <v>23</v>
      </c>
      <c r="Y1645">
        <v>108.15</v>
      </c>
      <c r="Z1645">
        <v>0.8</v>
      </c>
      <c r="AA1645" s="1">
        <v>395098666122</v>
      </c>
      <c r="AB1645">
        <v>63.4</v>
      </c>
      <c r="AC1645">
        <v>104.9</v>
      </c>
      <c r="AD1645">
        <v>82.8</v>
      </c>
      <c r="AE1645">
        <v>23.1</v>
      </c>
      <c r="AF1645">
        <v>25.3</v>
      </c>
      <c r="AG1645">
        <v>9053300</v>
      </c>
      <c r="AH1645">
        <v>31.046050999999999</v>
      </c>
      <c r="AI1645">
        <v>34.851612000000003</v>
      </c>
    </row>
    <row r="1646" spans="1:35" x14ac:dyDescent="0.25">
      <c r="A1646">
        <v>1575</v>
      </c>
      <c r="B1646">
        <v>1900</v>
      </c>
      <c r="C1646" t="s">
        <v>113</v>
      </c>
      <c r="D1646" t="s">
        <v>6945</v>
      </c>
      <c r="E1646">
        <v>68</v>
      </c>
      <c r="F1646" t="s">
        <v>157</v>
      </c>
      <c r="G1646" t="s">
        <v>227</v>
      </c>
      <c r="H1646" t="s">
        <v>6946</v>
      </c>
      <c r="I1646" t="s">
        <v>113</v>
      </c>
      <c r="J1646" t="s">
        <v>157</v>
      </c>
      <c r="L1646" t="b">
        <v>1</v>
      </c>
      <c r="M1646" t="s">
        <v>54</v>
      </c>
      <c r="N1646" t="s">
        <v>42</v>
      </c>
      <c r="O1646" t="s">
        <v>6947</v>
      </c>
      <c r="P1646" t="s">
        <v>231</v>
      </c>
      <c r="Q1646" t="s">
        <v>2940</v>
      </c>
      <c r="S1646" t="s">
        <v>47</v>
      </c>
      <c r="V1646">
        <v>1954</v>
      </c>
      <c r="W1646">
        <v>12</v>
      </c>
      <c r="X1646">
        <v>26</v>
      </c>
      <c r="Y1646">
        <v>125.08</v>
      </c>
      <c r="Z1646">
        <v>2.9</v>
      </c>
      <c r="AA1646" s="1">
        <v>19910000000000</v>
      </c>
      <c r="AB1646">
        <v>50.6</v>
      </c>
      <c r="AC1646">
        <v>100.2</v>
      </c>
      <c r="AD1646">
        <v>77</v>
      </c>
      <c r="AE1646">
        <v>9.4</v>
      </c>
      <c r="AF1646">
        <v>59.2</v>
      </c>
      <c r="AG1646">
        <v>1397715000</v>
      </c>
      <c r="AH1646">
        <v>35.861660000000001</v>
      </c>
      <c r="AI1646">
        <v>104.195397</v>
      </c>
    </row>
    <row r="1647" spans="1:35" x14ac:dyDescent="0.25">
      <c r="A1647">
        <v>1575</v>
      </c>
      <c r="B1647">
        <v>1900</v>
      </c>
      <c r="C1647" t="s">
        <v>356</v>
      </c>
      <c r="D1647" t="s">
        <v>6948</v>
      </c>
      <c r="E1647">
        <v>71</v>
      </c>
      <c r="F1647" t="s">
        <v>50</v>
      </c>
      <c r="G1647" t="s">
        <v>2574</v>
      </c>
      <c r="H1647" t="s">
        <v>480</v>
      </c>
      <c r="I1647" t="s">
        <v>356</v>
      </c>
      <c r="J1647" t="s">
        <v>50</v>
      </c>
      <c r="L1647" t="b">
        <v>0</v>
      </c>
      <c r="M1647" t="s">
        <v>41</v>
      </c>
      <c r="N1647" t="s">
        <v>131</v>
      </c>
      <c r="O1647" t="s">
        <v>6949</v>
      </c>
      <c r="P1647" t="s">
        <v>6950</v>
      </c>
      <c r="Q1647" t="s">
        <v>6951</v>
      </c>
      <c r="S1647" t="s">
        <v>47</v>
      </c>
      <c r="T1647" t="s">
        <v>2578</v>
      </c>
      <c r="U1647" t="s">
        <v>60</v>
      </c>
      <c r="V1647">
        <v>1952</v>
      </c>
      <c r="W1647">
        <v>1</v>
      </c>
      <c r="X1647">
        <v>19</v>
      </c>
      <c r="Y1647">
        <v>117.24</v>
      </c>
      <c r="Z1647">
        <v>7.5</v>
      </c>
      <c r="AA1647" s="1">
        <v>21427700000000</v>
      </c>
      <c r="AB1647">
        <v>88.2</v>
      </c>
      <c r="AC1647">
        <v>101.8</v>
      </c>
      <c r="AD1647">
        <v>78.5</v>
      </c>
      <c r="AE1647">
        <v>9.6</v>
      </c>
      <c r="AF1647">
        <v>36.6</v>
      </c>
      <c r="AG1647">
        <v>328239523</v>
      </c>
      <c r="AH1647">
        <v>37.090240000000001</v>
      </c>
      <c r="AI1647">
        <v>-95.712890999999999</v>
      </c>
    </row>
    <row r="1648" spans="1:35" x14ac:dyDescent="0.25">
      <c r="A1648">
        <v>1647</v>
      </c>
      <c r="B1648">
        <v>1800</v>
      </c>
      <c r="C1648" t="s">
        <v>61</v>
      </c>
      <c r="D1648" t="s">
        <v>6952</v>
      </c>
      <c r="E1648">
        <v>43</v>
      </c>
      <c r="F1648" t="s">
        <v>394</v>
      </c>
      <c r="G1648" t="s">
        <v>871</v>
      </c>
      <c r="H1648" t="s">
        <v>1035</v>
      </c>
      <c r="I1648" t="s">
        <v>61</v>
      </c>
      <c r="J1648" t="s">
        <v>394</v>
      </c>
      <c r="L1648" t="b">
        <v>1</v>
      </c>
      <c r="M1648" t="s">
        <v>54</v>
      </c>
      <c r="N1648" t="s">
        <v>42</v>
      </c>
      <c r="O1648" t="s">
        <v>6953</v>
      </c>
      <c r="P1648" t="s">
        <v>6954</v>
      </c>
      <c r="Q1648" t="s">
        <v>6955</v>
      </c>
      <c r="S1648" t="s">
        <v>47</v>
      </c>
      <c r="V1648">
        <v>1979</v>
      </c>
      <c r="W1648">
        <v>12</v>
      </c>
      <c r="X1648">
        <v>26</v>
      </c>
      <c r="Y1648">
        <v>119.8</v>
      </c>
      <c r="Z1648">
        <v>1.6</v>
      </c>
      <c r="AA1648" s="1">
        <v>1392680589329</v>
      </c>
      <c r="AB1648">
        <v>113.1</v>
      </c>
      <c r="AC1648">
        <v>100.3</v>
      </c>
      <c r="AD1648">
        <v>82.7</v>
      </c>
      <c r="AE1648">
        <v>23</v>
      </c>
      <c r="AF1648">
        <v>47.4</v>
      </c>
      <c r="AG1648">
        <v>25766605</v>
      </c>
      <c r="AH1648">
        <v>-25.274398000000001</v>
      </c>
      <c r="AI1648">
        <v>133.775136</v>
      </c>
    </row>
    <row r="1649" spans="1:35" x14ac:dyDescent="0.25">
      <c r="A1649">
        <v>1647</v>
      </c>
      <c r="B1649">
        <v>1800</v>
      </c>
      <c r="C1649" t="s">
        <v>35</v>
      </c>
      <c r="D1649" t="s">
        <v>6956</v>
      </c>
      <c r="E1649">
        <v>51</v>
      </c>
      <c r="F1649" t="s">
        <v>326</v>
      </c>
      <c r="H1649" t="s">
        <v>4153</v>
      </c>
      <c r="I1649" t="s">
        <v>35</v>
      </c>
      <c r="J1649" t="s">
        <v>326</v>
      </c>
      <c r="L1649" t="b">
        <v>0</v>
      </c>
      <c r="M1649" t="s">
        <v>342</v>
      </c>
      <c r="N1649" t="s">
        <v>42</v>
      </c>
      <c r="O1649" t="s">
        <v>6957</v>
      </c>
      <c r="P1649" t="s">
        <v>6958</v>
      </c>
      <c r="Q1649" t="s">
        <v>6959</v>
      </c>
      <c r="S1649" t="s">
        <v>47</v>
      </c>
      <c r="V1649">
        <v>1972</v>
      </c>
      <c r="W1649">
        <v>3</v>
      </c>
      <c r="X1649">
        <v>4</v>
      </c>
      <c r="Y1649">
        <v>119.62</v>
      </c>
      <c r="Z1649">
        <v>1.7</v>
      </c>
      <c r="AA1649" s="1">
        <v>2827113184696</v>
      </c>
      <c r="AB1649">
        <v>60</v>
      </c>
      <c r="AC1649">
        <v>101.2</v>
      </c>
      <c r="AD1649">
        <v>81.3</v>
      </c>
      <c r="AE1649">
        <v>25.5</v>
      </c>
      <c r="AF1649">
        <v>30.6</v>
      </c>
      <c r="AG1649">
        <v>66834405</v>
      </c>
      <c r="AH1649">
        <v>55.378050999999999</v>
      </c>
      <c r="AI1649">
        <v>-3.4359730000000002</v>
      </c>
    </row>
    <row r="1650" spans="1:35" x14ac:dyDescent="0.25">
      <c r="A1650">
        <v>1647</v>
      </c>
      <c r="B1650">
        <v>1800</v>
      </c>
      <c r="C1650" t="s">
        <v>113</v>
      </c>
      <c r="D1650" t="s">
        <v>6960</v>
      </c>
      <c r="E1650">
        <v>75</v>
      </c>
      <c r="F1650" t="s">
        <v>6961</v>
      </c>
      <c r="G1650" t="s">
        <v>6962</v>
      </c>
      <c r="H1650" t="s">
        <v>6963</v>
      </c>
      <c r="I1650" t="s">
        <v>113</v>
      </c>
      <c r="J1650" t="s">
        <v>6961</v>
      </c>
      <c r="L1650" t="b">
        <v>1</v>
      </c>
      <c r="M1650" t="s">
        <v>54</v>
      </c>
      <c r="N1650" t="s">
        <v>42</v>
      </c>
      <c r="O1650" t="s">
        <v>1348</v>
      </c>
      <c r="P1650" t="s">
        <v>6964</v>
      </c>
      <c r="Q1650" t="s">
        <v>6965</v>
      </c>
      <c r="S1650" t="s">
        <v>47</v>
      </c>
      <c r="V1650">
        <v>1948</v>
      </c>
      <c r="W1650">
        <v>1</v>
      </c>
      <c r="X1650">
        <v>1</v>
      </c>
      <c r="Y1650">
        <v>115.38</v>
      </c>
      <c r="Z1650">
        <v>-0.7</v>
      </c>
      <c r="AA1650" s="1">
        <v>183466208791</v>
      </c>
      <c r="AB1650">
        <v>17.899999999999999</v>
      </c>
      <c r="AC1650">
        <v>103.8</v>
      </c>
      <c r="AD1650">
        <v>80.099999999999994</v>
      </c>
      <c r="AE1650">
        <v>14.7</v>
      </c>
      <c r="AF1650">
        <v>11.3</v>
      </c>
      <c r="AG1650">
        <v>2832067</v>
      </c>
      <c r="AH1650">
        <v>25.354825999999999</v>
      </c>
      <c r="AI1650">
        <v>51.183883999999999</v>
      </c>
    </row>
    <row r="1651" spans="1:35" x14ac:dyDescent="0.25">
      <c r="A1651">
        <v>1647</v>
      </c>
      <c r="B1651">
        <v>1800</v>
      </c>
      <c r="C1651" t="s">
        <v>845</v>
      </c>
      <c r="D1651" t="s">
        <v>6966</v>
      </c>
      <c r="E1651">
        <v>79</v>
      </c>
      <c r="F1651" t="s">
        <v>50</v>
      </c>
      <c r="G1651" t="s">
        <v>1052</v>
      </c>
      <c r="H1651" t="s">
        <v>6967</v>
      </c>
      <c r="I1651" t="s">
        <v>845</v>
      </c>
      <c r="J1651" t="s">
        <v>50</v>
      </c>
      <c r="L1651" t="b">
        <v>1</v>
      </c>
      <c r="M1651" t="s">
        <v>733</v>
      </c>
      <c r="N1651" t="s">
        <v>42</v>
      </c>
      <c r="O1651" t="s">
        <v>6968</v>
      </c>
      <c r="P1651" t="s">
        <v>1265</v>
      </c>
      <c r="Q1651" t="s">
        <v>6969</v>
      </c>
      <c r="S1651" t="s">
        <v>47</v>
      </c>
      <c r="T1651" t="s">
        <v>59</v>
      </c>
      <c r="U1651" t="s">
        <v>60</v>
      </c>
      <c r="V1651">
        <v>1943</v>
      </c>
      <c r="W1651">
        <v>6</v>
      </c>
      <c r="X1651">
        <v>30</v>
      </c>
      <c r="Y1651">
        <v>117.24</v>
      </c>
      <c r="Z1651">
        <v>7.5</v>
      </c>
      <c r="AA1651" s="1">
        <v>21427700000000</v>
      </c>
      <c r="AB1651">
        <v>88.2</v>
      </c>
      <c r="AC1651">
        <v>101.8</v>
      </c>
      <c r="AD1651">
        <v>78.5</v>
      </c>
      <c r="AE1651">
        <v>9.6</v>
      </c>
      <c r="AF1651">
        <v>36.6</v>
      </c>
      <c r="AG1651">
        <v>328239523</v>
      </c>
      <c r="AH1651">
        <v>37.090240000000001</v>
      </c>
      <c r="AI1651">
        <v>-95.712890999999999</v>
      </c>
    </row>
    <row r="1652" spans="1:35" x14ac:dyDescent="0.25">
      <c r="A1652">
        <v>1647</v>
      </c>
      <c r="B1652">
        <v>1800</v>
      </c>
      <c r="C1652" t="s">
        <v>363</v>
      </c>
      <c r="D1652" t="s">
        <v>6970</v>
      </c>
      <c r="E1652">
        <v>57</v>
      </c>
      <c r="F1652" t="s">
        <v>319</v>
      </c>
      <c r="G1652" t="s">
        <v>320</v>
      </c>
      <c r="H1652" t="s">
        <v>6971</v>
      </c>
      <c r="I1652" t="s">
        <v>363</v>
      </c>
      <c r="J1652" t="s">
        <v>319</v>
      </c>
      <c r="L1652" t="b">
        <v>1</v>
      </c>
      <c r="M1652" t="s">
        <v>54</v>
      </c>
      <c r="N1652" t="s">
        <v>42</v>
      </c>
      <c r="O1652" t="s">
        <v>6972</v>
      </c>
      <c r="P1652" t="s">
        <v>6973</v>
      </c>
      <c r="Q1652" t="s">
        <v>6974</v>
      </c>
      <c r="S1652" t="s">
        <v>47</v>
      </c>
      <c r="V1652">
        <v>1965</v>
      </c>
      <c r="W1652">
        <v>10</v>
      </c>
      <c r="X1652">
        <v>29</v>
      </c>
      <c r="Y1652">
        <v>105.48</v>
      </c>
      <c r="Z1652">
        <v>0.5</v>
      </c>
      <c r="AA1652" s="1">
        <v>5081769542380</v>
      </c>
      <c r="AB1652">
        <v>63.2</v>
      </c>
      <c r="AC1652">
        <v>98.8</v>
      </c>
      <c r="AD1652">
        <v>84.2</v>
      </c>
      <c r="AE1652">
        <v>11.9</v>
      </c>
      <c r="AF1652">
        <v>46.7</v>
      </c>
      <c r="AG1652">
        <v>126226568</v>
      </c>
      <c r="AH1652">
        <v>36.204824000000002</v>
      </c>
      <c r="AI1652">
        <v>138.25292400000001</v>
      </c>
    </row>
    <row r="1653" spans="1:35" x14ac:dyDescent="0.25">
      <c r="A1653">
        <v>1647</v>
      </c>
      <c r="B1653">
        <v>1800</v>
      </c>
      <c r="C1653" t="s">
        <v>35</v>
      </c>
      <c r="D1653" t="s">
        <v>6975</v>
      </c>
      <c r="E1653">
        <v>49</v>
      </c>
      <c r="F1653" t="s">
        <v>258</v>
      </c>
      <c r="G1653" t="s">
        <v>3491</v>
      </c>
      <c r="H1653" t="s">
        <v>4207</v>
      </c>
      <c r="I1653" t="s">
        <v>35</v>
      </c>
      <c r="J1653" t="s">
        <v>258</v>
      </c>
      <c r="L1653" t="b">
        <v>0</v>
      </c>
      <c r="M1653" t="s">
        <v>41</v>
      </c>
      <c r="N1653" t="s">
        <v>131</v>
      </c>
      <c r="O1653" t="s">
        <v>6976</v>
      </c>
      <c r="P1653" t="s">
        <v>4209</v>
      </c>
      <c r="Q1653" t="s">
        <v>6977</v>
      </c>
      <c r="S1653" t="s">
        <v>47</v>
      </c>
      <c r="V1653">
        <v>1973</v>
      </c>
      <c r="W1653">
        <v>10</v>
      </c>
      <c r="X1653">
        <v>4</v>
      </c>
      <c r="Y1653">
        <v>110.62</v>
      </c>
      <c r="Z1653">
        <v>0.6</v>
      </c>
      <c r="AA1653" s="1">
        <v>2001244392042</v>
      </c>
      <c r="AB1653">
        <v>61.9</v>
      </c>
      <c r="AC1653">
        <v>101.9</v>
      </c>
      <c r="AD1653">
        <v>82.9</v>
      </c>
      <c r="AE1653">
        <v>24.3</v>
      </c>
      <c r="AF1653">
        <v>59.1</v>
      </c>
      <c r="AG1653">
        <v>60297396</v>
      </c>
      <c r="AH1653">
        <v>41.871940000000002</v>
      </c>
      <c r="AI1653">
        <v>12.56738</v>
      </c>
    </row>
    <row r="1654" spans="1:35" x14ac:dyDescent="0.25">
      <c r="A1654">
        <v>1647</v>
      </c>
      <c r="B1654">
        <v>1800</v>
      </c>
      <c r="C1654" t="s">
        <v>61</v>
      </c>
      <c r="D1654" t="s">
        <v>6978</v>
      </c>
      <c r="E1654">
        <v>59</v>
      </c>
      <c r="F1654" t="s">
        <v>115</v>
      </c>
      <c r="G1654" t="s">
        <v>412</v>
      </c>
      <c r="H1654" t="s">
        <v>6979</v>
      </c>
      <c r="I1654" t="s">
        <v>61</v>
      </c>
      <c r="J1654" t="s">
        <v>115</v>
      </c>
      <c r="L1654" t="b">
        <v>1</v>
      </c>
      <c r="M1654" t="s">
        <v>54</v>
      </c>
      <c r="N1654" t="s">
        <v>42</v>
      </c>
      <c r="O1654" t="s">
        <v>6980</v>
      </c>
      <c r="P1654" t="s">
        <v>6981</v>
      </c>
      <c r="Q1654" t="s">
        <v>6982</v>
      </c>
      <c r="S1654" t="s">
        <v>47</v>
      </c>
      <c r="V1654">
        <v>1963</v>
      </c>
      <c r="W1654">
        <v>6</v>
      </c>
      <c r="X1654">
        <v>29</v>
      </c>
      <c r="Y1654">
        <v>180.44</v>
      </c>
      <c r="Z1654">
        <v>7.7</v>
      </c>
      <c r="AA1654" s="1">
        <v>2611000000000</v>
      </c>
      <c r="AB1654">
        <v>28.1</v>
      </c>
      <c r="AC1654">
        <v>113</v>
      </c>
      <c r="AD1654">
        <v>69.400000000000006</v>
      </c>
      <c r="AE1654">
        <v>11.2</v>
      </c>
      <c r="AF1654">
        <v>49.7</v>
      </c>
      <c r="AG1654">
        <v>1366417754</v>
      </c>
      <c r="AH1654">
        <v>20.593684</v>
      </c>
      <c r="AI1654">
        <v>78.962879999999998</v>
      </c>
    </row>
    <row r="1655" spans="1:35" x14ac:dyDescent="0.25">
      <c r="A1655">
        <v>1647</v>
      </c>
      <c r="B1655">
        <v>1800</v>
      </c>
      <c r="C1655" t="s">
        <v>79</v>
      </c>
      <c r="D1655" t="s">
        <v>6983</v>
      </c>
      <c r="E1655">
        <v>58</v>
      </c>
      <c r="F1655" t="s">
        <v>50</v>
      </c>
      <c r="G1655" t="s">
        <v>98</v>
      </c>
      <c r="H1655" t="s">
        <v>298</v>
      </c>
      <c r="I1655" t="s">
        <v>79</v>
      </c>
      <c r="J1655" t="s">
        <v>50</v>
      </c>
      <c r="L1655" t="b">
        <v>1</v>
      </c>
      <c r="M1655" t="s">
        <v>733</v>
      </c>
      <c r="N1655" t="s">
        <v>42</v>
      </c>
      <c r="O1655" t="s">
        <v>6984</v>
      </c>
      <c r="P1655" t="s">
        <v>6985</v>
      </c>
      <c r="Q1655" t="s">
        <v>6986</v>
      </c>
      <c r="S1655" t="s">
        <v>47</v>
      </c>
      <c r="T1655" t="s">
        <v>98</v>
      </c>
      <c r="U1655" t="s">
        <v>103</v>
      </c>
      <c r="V1655">
        <v>1964</v>
      </c>
      <c r="W1655">
        <v>7</v>
      </c>
      <c r="X1655">
        <v>4</v>
      </c>
      <c r="Y1655">
        <v>117.24</v>
      </c>
      <c r="Z1655">
        <v>7.5</v>
      </c>
      <c r="AA1655" s="1">
        <v>21427700000000</v>
      </c>
      <c r="AB1655">
        <v>88.2</v>
      </c>
      <c r="AC1655">
        <v>101.8</v>
      </c>
      <c r="AD1655">
        <v>78.5</v>
      </c>
      <c r="AE1655">
        <v>9.6</v>
      </c>
      <c r="AF1655">
        <v>36.6</v>
      </c>
      <c r="AG1655">
        <v>328239523</v>
      </c>
      <c r="AH1655">
        <v>37.090240000000001</v>
      </c>
      <c r="AI1655">
        <v>-95.712890999999999</v>
      </c>
    </row>
    <row r="1656" spans="1:35" x14ac:dyDescent="0.25">
      <c r="A1656">
        <v>1647</v>
      </c>
      <c r="B1656">
        <v>1800</v>
      </c>
      <c r="C1656" t="s">
        <v>417</v>
      </c>
      <c r="D1656" t="s">
        <v>6987</v>
      </c>
      <c r="E1656">
        <v>78</v>
      </c>
      <c r="F1656" t="s">
        <v>6988</v>
      </c>
      <c r="G1656" t="s">
        <v>6989</v>
      </c>
      <c r="H1656" t="s">
        <v>606</v>
      </c>
      <c r="I1656" t="s">
        <v>417</v>
      </c>
      <c r="J1656" t="s">
        <v>2759</v>
      </c>
      <c r="L1656" t="b">
        <v>0</v>
      </c>
      <c r="M1656" t="s">
        <v>54</v>
      </c>
      <c r="N1656" t="s">
        <v>42</v>
      </c>
      <c r="O1656" t="s">
        <v>6990</v>
      </c>
      <c r="P1656" t="s">
        <v>6991</v>
      </c>
      <c r="Q1656" t="s">
        <v>1844</v>
      </c>
      <c r="S1656" t="s">
        <v>47</v>
      </c>
      <c r="V1656">
        <v>1944</v>
      </c>
      <c r="W1656">
        <v>11</v>
      </c>
      <c r="X1656">
        <v>1</v>
      </c>
      <c r="Y1656">
        <v>202.92</v>
      </c>
      <c r="Z1656">
        <v>7.9</v>
      </c>
      <c r="AA1656" s="1">
        <v>56045912952</v>
      </c>
      <c r="AB1656">
        <v>63.1</v>
      </c>
      <c r="AC1656">
        <v>108.5</v>
      </c>
      <c r="AD1656">
        <v>77.8</v>
      </c>
      <c r="AE1656">
        <v>20.100000000000001</v>
      </c>
      <c r="AF1656">
        <v>41.8</v>
      </c>
      <c r="AG1656">
        <v>3461734</v>
      </c>
      <c r="AH1656">
        <v>-32.522779</v>
      </c>
      <c r="AI1656">
        <v>-55.765835000000003</v>
      </c>
    </row>
    <row r="1657" spans="1:35" x14ac:dyDescent="0.25">
      <c r="A1657">
        <v>1647</v>
      </c>
      <c r="B1657">
        <v>1800</v>
      </c>
      <c r="C1657" t="s">
        <v>155</v>
      </c>
      <c r="D1657" t="s">
        <v>6992</v>
      </c>
      <c r="E1657">
        <v>74</v>
      </c>
      <c r="F1657" t="s">
        <v>115</v>
      </c>
      <c r="G1657" t="s">
        <v>5688</v>
      </c>
      <c r="H1657" t="s">
        <v>3020</v>
      </c>
      <c r="I1657" t="s">
        <v>155</v>
      </c>
      <c r="J1657" t="s">
        <v>115</v>
      </c>
      <c r="L1657" t="b">
        <v>1</v>
      </c>
      <c r="M1657" t="s">
        <v>54</v>
      </c>
      <c r="N1657" t="s">
        <v>42</v>
      </c>
      <c r="O1657" t="s">
        <v>6993</v>
      </c>
      <c r="P1657" t="s">
        <v>6994</v>
      </c>
      <c r="Q1657" t="s">
        <v>6995</v>
      </c>
      <c r="S1657" t="s">
        <v>47</v>
      </c>
      <c r="V1657">
        <v>1949</v>
      </c>
      <c r="W1657">
        <v>3</v>
      </c>
      <c r="X1657">
        <v>1</v>
      </c>
      <c r="Y1657">
        <v>180.44</v>
      </c>
      <c r="Z1657">
        <v>7.7</v>
      </c>
      <c r="AA1657" s="1">
        <v>2611000000000</v>
      </c>
      <c r="AB1657">
        <v>28.1</v>
      </c>
      <c r="AC1657">
        <v>113</v>
      </c>
      <c r="AD1657">
        <v>69.400000000000006</v>
      </c>
      <c r="AE1657">
        <v>11.2</v>
      </c>
      <c r="AF1657">
        <v>49.7</v>
      </c>
      <c r="AG1657">
        <v>1366417754</v>
      </c>
      <c r="AH1657">
        <v>20.593684</v>
      </c>
      <c r="AI1657">
        <v>78.962879999999998</v>
      </c>
    </row>
    <row r="1658" spans="1:35" x14ac:dyDescent="0.25">
      <c r="A1658">
        <v>1647</v>
      </c>
      <c r="B1658">
        <v>1800</v>
      </c>
      <c r="C1658" t="s">
        <v>113</v>
      </c>
      <c r="D1658" t="s">
        <v>6996</v>
      </c>
      <c r="E1658">
        <v>67</v>
      </c>
      <c r="F1658" t="s">
        <v>6997</v>
      </c>
      <c r="G1658" t="s">
        <v>6998</v>
      </c>
      <c r="H1658" t="s">
        <v>113</v>
      </c>
      <c r="I1658" t="s">
        <v>113</v>
      </c>
      <c r="J1658" t="s">
        <v>6997</v>
      </c>
      <c r="L1658" t="b">
        <v>0</v>
      </c>
      <c r="M1658" t="s">
        <v>41</v>
      </c>
      <c r="N1658" t="s">
        <v>42</v>
      </c>
      <c r="O1658" t="s">
        <v>6999</v>
      </c>
      <c r="P1658" t="s">
        <v>7000</v>
      </c>
      <c r="Q1658" t="s">
        <v>7001</v>
      </c>
      <c r="S1658" t="s">
        <v>47</v>
      </c>
      <c r="V1658">
        <v>1955</v>
      </c>
      <c r="W1658">
        <v>4</v>
      </c>
      <c r="X1658">
        <v>14</v>
      </c>
      <c r="Y1658">
        <v>188.73</v>
      </c>
      <c r="Z1658">
        <v>5.6</v>
      </c>
      <c r="AA1658" s="1">
        <v>30641380604</v>
      </c>
      <c r="AB1658">
        <v>12.4</v>
      </c>
      <c r="AC1658">
        <v>142.1</v>
      </c>
      <c r="AD1658">
        <v>70.5</v>
      </c>
      <c r="AE1658">
        <v>20.7</v>
      </c>
      <c r="AF1658">
        <v>41.8</v>
      </c>
      <c r="AG1658">
        <v>28608710</v>
      </c>
      <c r="AH1658">
        <v>28.394856999999998</v>
      </c>
      <c r="AI1658">
        <v>84.124008000000003</v>
      </c>
    </row>
    <row r="1659" spans="1:35" x14ac:dyDescent="0.25">
      <c r="A1659">
        <v>1647</v>
      </c>
      <c r="B1659">
        <v>1800</v>
      </c>
      <c r="C1659" t="s">
        <v>61</v>
      </c>
      <c r="D1659" t="s">
        <v>7002</v>
      </c>
      <c r="E1659">
        <v>42</v>
      </c>
      <c r="F1659" t="s">
        <v>50</v>
      </c>
      <c r="G1659" t="s">
        <v>1204</v>
      </c>
      <c r="H1659" t="s">
        <v>1035</v>
      </c>
      <c r="I1659" t="s">
        <v>61</v>
      </c>
      <c r="J1659" t="s">
        <v>50</v>
      </c>
      <c r="L1659" t="b">
        <v>1</v>
      </c>
      <c r="M1659" t="s">
        <v>309</v>
      </c>
      <c r="N1659" t="s">
        <v>42</v>
      </c>
      <c r="O1659" t="s">
        <v>7003</v>
      </c>
      <c r="P1659" t="s">
        <v>7004</v>
      </c>
      <c r="Q1659" t="s">
        <v>4958</v>
      </c>
      <c r="S1659" t="s">
        <v>47</v>
      </c>
      <c r="T1659" t="s">
        <v>142</v>
      </c>
      <c r="U1659" t="s">
        <v>70</v>
      </c>
      <c r="V1659">
        <v>1980</v>
      </c>
      <c r="W1659">
        <v>4</v>
      </c>
      <c r="X1659">
        <v>13</v>
      </c>
      <c r="Y1659">
        <v>117.24</v>
      </c>
      <c r="Z1659">
        <v>7.5</v>
      </c>
      <c r="AA1659" s="1">
        <v>21427700000000</v>
      </c>
      <c r="AB1659">
        <v>88.2</v>
      </c>
      <c r="AC1659">
        <v>101.8</v>
      </c>
      <c r="AD1659">
        <v>78.5</v>
      </c>
      <c r="AE1659">
        <v>9.6</v>
      </c>
      <c r="AF1659">
        <v>36.6</v>
      </c>
      <c r="AG1659">
        <v>328239523</v>
      </c>
      <c r="AH1659">
        <v>37.090240000000001</v>
      </c>
      <c r="AI1659">
        <v>-95.712890999999999</v>
      </c>
    </row>
    <row r="1660" spans="1:35" x14ac:dyDescent="0.25">
      <c r="A1660">
        <v>1647</v>
      </c>
      <c r="B1660">
        <v>1800</v>
      </c>
      <c r="C1660" t="s">
        <v>61</v>
      </c>
      <c r="D1660" t="s">
        <v>7005</v>
      </c>
      <c r="E1660">
        <v>62</v>
      </c>
      <c r="F1660" t="s">
        <v>50</v>
      </c>
      <c r="G1660" t="s">
        <v>7006</v>
      </c>
      <c r="H1660" t="s">
        <v>7007</v>
      </c>
      <c r="I1660" t="s">
        <v>61</v>
      </c>
      <c r="J1660" t="s">
        <v>50</v>
      </c>
      <c r="K1660" t="s">
        <v>7007</v>
      </c>
      <c r="L1660" t="b">
        <v>1</v>
      </c>
      <c r="M1660" t="s">
        <v>54</v>
      </c>
      <c r="N1660" t="s">
        <v>42</v>
      </c>
      <c r="O1660" t="s">
        <v>6545</v>
      </c>
      <c r="P1660" t="s">
        <v>1042</v>
      </c>
      <c r="Q1660" t="s">
        <v>2917</v>
      </c>
      <c r="R1660" t="s">
        <v>58</v>
      </c>
      <c r="S1660" t="s">
        <v>47</v>
      </c>
      <c r="T1660" t="s">
        <v>142</v>
      </c>
      <c r="U1660" t="s">
        <v>70</v>
      </c>
      <c r="V1660">
        <v>1960</v>
      </c>
      <c r="W1660">
        <v>11</v>
      </c>
      <c r="X1660">
        <v>1</v>
      </c>
      <c r="Y1660">
        <v>117.24</v>
      </c>
      <c r="Z1660">
        <v>7.5</v>
      </c>
      <c r="AA1660" s="1">
        <v>21427700000000</v>
      </c>
      <c r="AB1660">
        <v>88.2</v>
      </c>
      <c r="AC1660">
        <v>101.8</v>
      </c>
      <c r="AD1660">
        <v>78.5</v>
      </c>
      <c r="AE1660">
        <v>9.6</v>
      </c>
      <c r="AF1660">
        <v>36.6</v>
      </c>
      <c r="AG1660">
        <v>328239523</v>
      </c>
      <c r="AH1660">
        <v>37.090240000000001</v>
      </c>
      <c r="AI1660">
        <v>-95.712890999999999</v>
      </c>
    </row>
    <row r="1661" spans="1:35" x14ac:dyDescent="0.25">
      <c r="A1661">
        <v>1647</v>
      </c>
      <c r="B1661">
        <v>1800</v>
      </c>
      <c r="C1661" t="s">
        <v>79</v>
      </c>
      <c r="D1661" t="s">
        <v>7008</v>
      </c>
      <c r="E1661">
        <v>62</v>
      </c>
      <c r="F1661" t="s">
        <v>326</v>
      </c>
      <c r="G1661" t="s">
        <v>327</v>
      </c>
      <c r="H1661" t="s">
        <v>2264</v>
      </c>
      <c r="I1661" t="s">
        <v>79</v>
      </c>
      <c r="J1661" t="s">
        <v>326</v>
      </c>
      <c r="L1661" t="b">
        <v>1</v>
      </c>
      <c r="M1661" t="s">
        <v>733</v>
      </c>
      <c r="N1661" t="s">
        <v>42</v>
      </c>
      <c r="O1661" t="s">
        <v>1623</v>
      </c>
      <c r="P1661" t="s">
        <v>7009</v>
      </c>
      <c r="Q1661" t="s">
        <v>168</v>
      </c>
      <c r="S1661" t="s">
        <v>47</v>
      </c>
      <c r="V1661">
        <v>1961</v>
      </c>
      <c r="W1661">
        <v>1</v>
      </c>
      <c r="X1661">
        <v>1</v>
      </c>
      <c r="Y1661">
        <v>119.62</v>
      </c>
      <c r="Z1661">
        <v>1.7</v>
      </c>
      <c r="AA1661" s="1">
        <v>2827113184696</v>
      </c>
      <c r="AB1661">
        <v>60</v>
      </c>
      <c r="AC1661">
        <v>101.2</v>
      </c>
      <c r="AD1661">
        <v>81.3</v>
      </c>
      <c r="AE1661">
        <v>25.5</v>
      </c>
      <c r="AF1661">
        <v>30.6</v>
      </c>
      <c r="AG1661">
        <v>66834405</v>
      </c>
      <c r="AH1661">
        <v>55.378050999999999</v>
      </c>
      <c r="AI1661">
        <v>-3.4359730000000002</v>
      </c>
    </row>
    <row r="1662" spans="1:35" x14ac:dyDescent="0.25">
      <c r="A1662">
        <v>1647</v>
      </c>
      <c r="B1662">
        <v>1800</v>
      </c>
      <c r="C1662" t="s">
        <v>96</v>
      </c>
      <c r="D1662" t="s">
        <v>7010</v>
      </c>
      <c r="E1662">
        <v>68</v>
      </c>
      <c r="F1662" t="s">
        <v>770</v>
      </c>
      <c r="G1662" t="s">
        <v>7011</v>
      </c>
      <c r="H1662" t="s">
        <v>7012</v>
      </c>
      <c r="I1662" t="s">
        <v>96</v>
      </c>
      <c r="J1662" t="s">
        <v>770</v>
      </c>
      <c r="L1662" t="b">
        <v>1</v>
      </c>
      <c r="M1662" t="s">
        <v>733</v>
      </c>
      <c r="N1662" t="s">
        <v>42</v>
      </c>
      <c r="O1662" t="s">
        <v>7013</v>
      </c>
      <c r="P1662" t="s">
        <v>7014</v>
      </c>
      <c r="Q1662" t="s">
        <v>272</v>
      </c>
      <c r="S1662" t="s">
        <v>47</v>
      </c>
      <c r="V1662">
        <v>1955</v>
      </c>
      <c r="W1662">
        <v>3</v>
      </c>
      <c r="X1662">
        <v>24</v>
      </c>
      <c r="Y1662">
        <v>115.91</v>
      </c>
      <c r="Z1662">
        <v>2.6</v>
      </c>
      <c r="AA1662" s="1">
        <v>909070395161</v>
      </c>
      <c r="AB1662">
        <v>85</v>
      </c>
      <c r="AC1662">
        <v>104.2</v>
      </c>
      <c r="AD1662">
        <v>81.8</v>
      </c>
      <c r="AE1662">
        <v>23</v>
      </c>
      <c r="AF1662">
        <v>41.2</v>
      </c>
      <c r="AG1662">
        <v>17332850</v>
      </c>
      <c r="AH1662">
        <v>52.132632999999998</v>
      </c>
      <c r="AI1662">
        <v>5.2912660000000002</v>
      </c>
    </row>
    <row r="1663" spans="1:35" x14ac:dyDescent="0.25">
      <c r="A1663">
        <v>1647</v>
      </c>
      <c r="B1663">
        <v>1800</v>
      </c>
      <c r="C1663" t="s">
        <v>830</v>
      </c>
      <c r="D1663" t="s">
        <v>7015</v>
      </c>
      <c r="E1663">
        <v>60</v>
      </c>
      <c r="F1663" t="s">
        <v>144</v>
      </c>
      <c r="G1663" t="s">
        <v>3073</v>
      </c>
      <c r="H1663" t="s">
        <v>3074</v>
      </c>
      <c r="I1663" t="s">
        <v>830</v>
      </c>
      <c r="J1663" t="s">
        <v>144</v>
      </c>
      <c r="L1663" t="b">
        <v>0</v>
      </c>
      <c r="M1663" t="s">
        <v>54</v>
      </c>
      <c r="N1663" t="s">
        <v>42</v>
      </c>
      <c r="O1663" t="s">
        <v>7016</v>
      </c>
      <c r="P1663" t="s">
        <v>3076</v>
      </c>
      <c r="Q1663" t="s">
        <v>7017</v>
      </c>
      <c r="S1663" t="s">
        <v>47</v>
      </c>
      <c r="V1663">
        <v>1962</v>
      </c>
      <c r="W1663">
        <v>7</v>
      </c>
      <c r="X1663">
        <v>30</v>
      </c>
      <c r="Y1663">
        <v>110.96</v>
      </c>
      <c r="Z1663">
        <v>0.7</v>
      </c>
      <c r="AA1663" s="1">
        <v>1394116310769</v>
      </c>
      <c r="AB1663">
        <v>88.9</v>
      </c>
      <c r="AC1663">
        <v>102.7</v>
      </c>
      <c r="AD1663">
        <v>83.3</v>
      </c>
      <c r="AE1663">
        <v>14.2</v>
      </c>
      <c r="AF1663">
        <v>47</v>
      </c>
      <c r="AG1663">
        <v>47076781</v>
      </c>
      <c r="AH1663">
        <v>40.463667000000001</v>
      </c>
      <c r="AI1663">
        <v>-3.7492200000000002</v>
      </c>
    </row>
    <row r="1664" spans="1:35" x14ac:dyDescent="0.25">
      <c r="A1664">
        <v>1647</v>
      </c>
      <c r="B1664">
        <v>1800</v>
      </c>
      <c r="C1664" t="s">
        <v>61</v>
      </c>
      <c r="D1664" t="s">
        <v>7018</v>
      </c>
      <c r="E1664">
        <v>59</v>
      </c>
      <c r="F1664" t="s">
        <v>157</v>
      </c>
      <c r="G1664" t="s">
        <v>227</v>
      </c>
      <c r="H1664" t="s">
        <v>1035</v>
      </c>
      <c r="I1664" t="s">
        <v>61</v>
      </c>
      <c r="J1664" t="s">
        <v>157</v>
      </c>
      <c r="L1664" t="b">
        <v>1</v>
      </c>
      <c r="M1664" t="s">
        <v>41</v>
      </c>
      <c r="N1664" t="s">
        <v>42</v>
      </c>
      <c r="O1664" t="s">
        <v>913</v>
      </c>
      <c r="P1664" t="s">
        <v>7019</v>
      </c>
      <c r="Q1664" t="s">
        <v>7020</v>
      </c>
      <c r="S1664" t="s">
        <v>47</v>
      </c>
      <c r="V1664">
        <v>1963</v>
      </c>
      <c r="W1664">
        <v>11</v>
      </c>
      <c r="X1664">
        <v>6</v>
      </c>
      <c r="Y1664">
        <v>125.08</v>
      </c>
      <c r="Z1664">
        <v>2.9</v>
      </c>
      <c r="AA1664" s="1">
        <v>19910000000000</v>
      </c>
      <c r="AB1664">
        <v>50.6</v>
      </c>
      <c r="AC1664">
        <v>100.2</v>
      </c>
      <c r="AD1664">
        <v>77</v>
      </c>
      <c r="AE1664">
        <v>9.4</v>
      </c>
      <c r="AF1664">
        <v>59.2</v>
      </c>
      <c r="AG1664">
        <v>1397715000</v>
      </c>
      <c r="AH1664">
        <v>35.861660000000001</v>
      </c>
      <c r="AI1664">
        <v>104.195397</v>
      </c>
    </row>
    <row r="1665" spans="1:35" x14ac:dyDescent="0.25">
      <c r="A1665">
        <v>1647</v>
      </c>
      <c r="B1665">
        <v>1800</v>
      </c>
      <c r="C1665" t="s">
        <v>484</v>
      </c>
      <c r="D1665" t="s">
        <v>7021</v>
      </c>
      <c r="E1665">
        <v>78</v>
      </c>
      <c r="F1665" t="s">
        <v>50</v>
      </c>
      <c r="G1665" t="s">
        <v>4559</v>
      </c>
      <c r="H1665" t="s">
        <v>732</v>
      </c>
      <c r="I1665" t="s">
        <v>484</v>
      </c>
      <c r="J1665" t="s">
        <v>50</v>
      </c>
      <c r="L1665" t="b">
        <v>1</v>
      </c>
      <c r="M1665" t="s">
        <v>54</v>
      </c>
      <c r="N1665" t="s">
        <v>42</v>
      </c>
      <c r="O1665" t="s">
        <v>7022</v>
      </c>
      <c r="P1665" t="s">
        <v>7023</v>
      </c>
      <c r="Q1665" t="s">
        <v>743</v>
      </c>
      <c r="S1665" t="s">
        <v>47</v>
      </c>
      <c r="T1665" t="s">
        <v>304</v>
      </c>
      <c r="U1665" t="s">
        <v>60</v>
      </c>
      <c r="V1665">
        <v>1944</v>
      </c>
      <c r="W1665">
        <v>4</v>
      </c>
      <c r="X1665">
        <v>28</v>
      </c>
      <c r="Y1665">
        <v>117.24</v>
      </c>
      <c r="Z1665">
        <v>7.5</v>
      </c>
      <c r="AA1665" s="1">
        <v>21427700000000</v>
      </c>
      <c r="AB1665">
        <v>88.2</v>
      </c>
      <c r="AC1665">
        <v>101.8</v>
      </c>
      <c r="AD1665">
        <v>78.5</v>
      </c>
      <c r="AE1665">
        <v>9.6</v>
      </c>
      <c r="AF1665">
        <v>36.6</v>
      </c>
      <c r="AG1665">
        <v>328239523</v>
      </c>
      <c r="AH1665">
        <v>37.090240000000001</v>
      </c>
      <c r="AI1665">
        <v>-95.712890999999999</v>
      </c>
    </row>
    <row r="1666" spans="1:35" x14ac:dyDescent="0.25">
      <c r="A1666">
        <v>1647</v>
      </c>
      <c r="B1666">
        <v>1800</v>
      </c>
      <c r="C1666" t="s">
        <v>845</v>
      </c>
      <c r="D1666" t="s">
        <v>7024</v>
      </c>
      <c r="E1666">
        <v>78</v>
      </c>
      <c r="F1666" t="s">
        <v>50</v>
      </c>
      <c r="G1666" t="s">
        <v>7025</v>
      </c>
      <c r="H1666" t="s">
        <v>7026</v>
      </c>
      <c r="I1666" t="s">
        <v>845</v>
      </c>
      <c r="J1666" t="s">
        <v>50</v>
      </c>
      <c r="L1666" t="b">
        <v>0</v>
      </c>
      <c r="M1666" t="s">
        <v>733</v>
      </c>
      <c r="N1666" t="s">
        <v>42</v>
      </c>
      <c r="O1666" t="s">
        <v>7027</v>
      </c>
      <c r="P1666" t="s">
        <v>37</v>
      </c>
      <c r="Q1666" t="s">
        <v>483</v>
      </c>
      <c r="S1666" t="s">
        <v>47</v>
      </c>
      <c r="T1666" t="s">
        <v>304</v>
      </c>
      <c r="U1666" t="s">
        <v>60</v>
      </c>
      <c r="V1666">
        <v>1944</v>
      </c>
      <c r="W1666">
        <v>10</v>
      </c>
      <c r="X1666">
        <v>24</v>
      </c>
      <c r="Y1666">
        <v>117.24</v>
      </c>
      <c r="Z1666">
        <v>7.5</v>
      </c>
      <c r="AA1666" s="1">
        <v>21427700000000</v>
      </c>
      <c r="AB1666">
        <v>88.2</v>
      </c>
      <c r="AC1666">
        <v>101.8</v>
      </c>
      <c r="AD1666">
        <v>78.5</v>
      </c>
      <c r="AE1666">
        <v>9.6</v>
      </c>
      <c r="AF1666">
        <v>36.6</v>
      </c>
      <c r="AG1666">
        <v>328239523</v>
      </c>
      <c r="AH1666">
        <v>37.090240000000001</v>
      </c>
      <c r="AI1666">
        <v>-95.712890999999999</v>
      </c>
    </row>
    <row r="1667" spans="1:35" x14ac:dyDescent="0.25">
      <c r="A1667">
        <v>1647</v>
      </c>
      <c r="B1667">
        <v>1800</v>
      </c>
      <c r="C1667" t="s">
        <v>484</v>
      </c>
      <c r="D1667" t="s">
        <v>7028</v>
      </c>
      <c r="E1667">
        <v>86</v>
      </c>
      <c r="F1667" t="s">
        <v>50</v>
      </c>
      <c r="G1667" t="s">
        <v>1494</v>
      </c>
      <c r="H1667" t="s">
        <v>732</v>
      </c>
      <c r="I1667" t="s">
        <v>484</v>
      </c>
      <c r="J1667" t="s">
        <v>50</v>
      </c>
      <c r="L1667" t="b">
        <v>1</v>
      </c>
      <c r="M1667" t="s">
        <v>54</v>
      </c>
      <c r="N1667" t="s">
        <v>42</v>
      </c>
      <c r="O1667" t="s">
        <v>7029</v>
      </c>
      <c r="P1667" t="s">
        <v>7030</v>
      </c>
      <c r="Q1667" t="s">
        <v>7031</v>
      </c>
      <c r="S1667" t="s">
        <v>47</v>
      </c>
      <c r="T1667" t="s">
        <v>304</v>
      </c>
      <c r="U1667" t="s">
        <v>60</v>
      </c>
      <c r="V1667">
        <v>1936</v>
      </c>
      <c r="W1667">
        <v>11</v>
      </c>
      <c r="X1667">
        <v>11</v>
      </c>
      <c r="Y1667">
        <v>117.24</v>
      </c>
      <c r="Z1667">
        <v>7.5</v>
      </c>
      <c r="AA1667" s="1">
        <v>21427700000000</v>
      </c>
      <c r="AB1667">
        <v>88.2</v>
      </c>
      <c r="AC1667">
        <v>101.8</v>
      </c>
      <c r="AD1667">
        <v>78.5</v>
      </c>
      <c r="AE1667">
        <v>9.6</v>
      </c>
      <c r="AF1667">
        <v>36.6</v>
      </c>
      <c r="AG1667">
        <v>328239523</v>
      </c>
      <c r="AH1667">
        <v>37.090240000000001</v>
      </c>
      <c r="AI1667">
        <v>-95.712890999999999</v>
      </c>
    </row>
    <row r="1668" spans="1:35" x14ac:dyDescent="0.25">
      <c r="A1668">
        <v>1647</v>
      </c>
      <c r="B1668">
        <v>1800</v>
      </c>
      <c r="C1668" t="s">
        <v>79</v>
      </c>
      <c r="D1668" t="s">
        <v>7032</v>
      </c>
      <c r="E1668">
        <v>77</v>
      </c>
      <c r="F1668" t="s">
        <v>672</v>
      </c>
      <c r="G1668" t="s">
        <v>1014</v>
      </c>
      <c r="H1668" t="s">
        <v>1477</v>
      </c>
      <c r="I1668" t="s">
        <v>79</v>
      </c>
      <c r="J1668" t="s">
        <v>672</v>
      </c>
      <c r="L1668" t="b">
        <v>0</v>
      </c>
      <c r="M1668" t="s">
        <v>41</v>
      </c>
      <c r="N1668" t="s">
        <v>42</v>
      </c>
      <c r="O1668" t="s">
        <v>7033</v>
      </c>
      <c r="P1668" t="s">
        <v>7034</v>
      </c>
      <c r="Q1668" t="s">
        <v>7035</v>
      </c>
      <c r="S1668" t="s">
        <v>47</v>
      </c>
      <c r="V1668">
        <v>1945</v>
      </c>
      <c r="W1668">
        <v>11</v>
      </c>
      <c r="X1668">
        <v>30</v>
      </c>
      <c r="Y1668">
        <v>167.4</v>
      </c>
      <c r="Z1668">
        <v>3.7</v>
      </c>
      <c r="AA1668" s="1">
        <v>1839758040766</v>
      </c>
      <c r="AB1668">
        <v>51.3</v>
      </c>
      <c r="AC1668">
        <v>115.4</v>
      </c>
      <c r="AD1668">
        <v>75.7</v>
      </c>
      <c r="AE1668">
        <v>14.2</v>
      </c>
      <c r="AF1668">
        <v>65.099999999999994</v>
      </c>
      <c r="AG1668">
        <v>212559417</v>
      </c>
      <c r="AH1668">
        <v>-14.235004</v>
      </c>
      <c r="AI1668">
        <v>-51.925280000000001</v>
      </c>
    </row>
    <row r="1669" spans="1:35" x14ac:dyDescent="0.25">
      <c r="A1669">
        <v>1647</v>
      </c>
      <c r="B1669">
        <v>1800</v>
      </c>
      <c r="C1669" t="s">
        <v>155</v>
      </c>
      <c r="D1669" t="s">
        <v>7036</v>
      </c>
      <c r="E1669">
        <v>80</v>
      </c>
      <c r="F1669" t="s">
        <v>50</v>
      </c>
      <c r="G1669" t="s">
        <v>1631</v>
      </c>
      <c r="H1669" t="s">
        <v>7037</v>
      </c>
      <c r="I1669" t="s">
        <v>155</v>
      </c>
      <c r="J1669" t="s">
        <v>50</v>
      </c>
      <c r="K1669" t="s">
        <v>7038</v>
      </c>
      <c r="L1669" t="b">
        <v>0</v>
      </c>
      <c r="M1669" t="s">
        <v>733</v>
      </c>
      <c r="N1669" t="s">
        <v>42</v>
      </c>
      <c r="O1669" t="s">
        <v>474</v>
      </c>
      <c r="P1669" t="s">
        <v>7039</v>
      </c>
      <c r="Q1669" t="s">
        <v>1949</v>
      </c>
      <c r="R1669" t="s">
        <v>744</v>
      </c>
      <c r="S1669" t="s">
        <v>47</v>
      </c>
      <c r="T1669" t="s">
        <v>59</v>
      </c>
      <c r="U1669" t="s">
        <v>60</v>
      </c>
      <c r="V1669">
        <v>1943</v>
      </c>
      <c r="W1669">
        <v>1</v>
      </c>
      <c r="X1669">
        <v>1</v>
      </c>
      <c r="Y1669">
        <v>117.24</v>
      </c>
      <c r="Z1669">
        <v>7.5</v>
      </c>
      <c r="AA1669" s="1">
        <v>21427700000000</v>
      </c>
      <c r="AB1669">
        <v>88.2</v>
      </c>
      <c r="AC1669">
        <v>101.8</v>
      </c>
      <c r="AD1669">
        <v>78.5</v>
      </c>
      <c r="AE1669">
        <v>9.6</v>
      </c>
      <c r="AF1669">
        <v>36.6</v>
      </c>
      <c r="AG1669">
        <v>328239523</v>
      </c>
      <c r="AH1669">
        <v>37.090240000000001</v>
      </c>
      <c r="AI1669">
        <v>-95.712890999999999</v>
      </c>
    </row>
    <row r="1670" spans="1:35" x14ac:dyDescent="0.25">
      <c r="A1670">
        <v>1647</v>
      </c>
      <c r="B1670">
        <v>1800</v>
      </c>
      <c r="C1670" t="s">
        <v>484</v>
      </c>
      <c r="D1670" t="s">
        <v>7040</v>
      </c>
      <c r="E1670">
        <v>86</v>
      </c>
      <c r="F1670" t="s">
        <v>115</v>
      </c>
      <c r="G1670" t="s">
        <v>116</v>
      </c>
      <c r="H1670" t="s">
        <v>732</v>
      </c>
      <c r="I1670" t="s">
        <v>484</v>
      </c>
      <c r="J1670" t="s">
        <v>115</v>
      </c>
      <c r="L1670" t="b">
        <v>0</v>
      </c>
      <c r="M1670" t="s">
        <v>54</v>
      </c>
      <c r="N1670" t="s">
        <v>42</v>
      </c>
      <c r="O1670" t="s">
        <v>7041</v>
      </c>
      <c r="P1670" t="s">
        <v>7042</v>
      </c>
      <c r="Q1670" t="s">
        <v>7043</v>
      </c>
      <c r="S1670" t="s">
        <v>47</v>
      </c>
      <c r="V1670">
        <v>1936</v>
      </c>
      <c r="W1670">
        <v>7</v>
      </c>
      <c r="X1670">
        <v>26</v>
      </c>
      <c r="Y1670">
        <v>180.44</v>
      </c>
      <c r="Z1670">
        <v>7.7</v>
      </c>
      <c r="AA1670" s="1">
        <v>2611000000000</v>
      </c>
      <c r="AB1670">
        <v>28.1</v>
      </c>
      <c r="AC1670">
        <v>113</v>
      </c>
      <c r="AD1670">
        <v>69.400000000000006</v>
      </c>
      <c r="AE1670">
        <v>11.2</v>
      </c>
      <c r="AF1670">
        <v>49.7</v>
      </c>
      <c r="AG1670">
        <v>1366417754</v>
      </c>
      <c r="AH1670">
        <v>20.593684</v>
      </c>
      <c r="AI1670">
        <v>78.962879999999998</v>
      </c>
    </row>
    <row r="1671" spans="1:35" x14ac:dyDescent="0.25">
      <c r="A1671">
        <v>1647</v>
      </c>
      <c r="B1671">
        <v>1800</v>
      </c>
      <c r="C1671" t="s">
        <v>79</v>
      </c>
      <c r="D1671" t="s">
        <v>7044</v>
      </c>
      <c r="E1671">
        <v>58</v>
      </c>
      <c r="F1671" t="s">
        <v>50</v>
      </c>
      <c r="G1671" t="s">
        <v>98</v>
      </c>
      <c r="H1671" t="s">
        <v>298</v>
      </c>
      <c r="I1671" t="s">
        <v>79</v>
      </c>
      <c r="J1671" t="s">
        <v>50</v>
      </c>
      <c r="K1671" t="s">
        <v>7045</v>
      </c>
      <c r="L1671" t="b">
        <v>1</v>
      </c>
      <c r="M1671" t="s">
        <v>733</v>
      </c>
      <c r="N1671" t="s">
        <v>42</v>
      </c>
      <c r="O1671" t="s">
        <v>7046</v>
      </c>
      <c r="P1671" t="s">
        <v>7047</v>
      </c>
      <c r="Q1671" t="s">
        <v>1209</v>
      </c>
      <c r="R1671" t="s">
        <v>829</v>
      </c>
      <c r="S1671" t="s">
        <v>47</v>
      </c>
      <c r="T1671" t="s">
        <v>98</v>
      </c>
      <c r="U1671" t="s">
        <v>103</v>
      </c>
      <c r="V1671">
        <v>1965</v>
      </c>
      <c r="W1671">
        <v>2</v>
      </c>
      <c r="X1671">
        <v>8</v>
      </c>
      <c r="Y1671">
        <v>117.24</v>
      </c>
      <c r="Z1671">
        <v>7.5</v>
      </c>
      <c r="AA1671" s="1">
        <v>21427700000000</v>
      </c>
      <c r="AB1671">
        <v>88.2</v>
      </c>
      <c r="AC1671">
        <v>101.8</v>
      </c>
      <c r="AD1671">
        <v>78.5</v>
      </c>
      <c r="AE1671">
        <v>9.6</v>
      </c>
      <c r="AF1671">
        <v>36.6</v>
      </c>
      <c r="AG1671">
        <v>328239523</v>
      </c>
      <c r="AH1671">
        <v>37.090240000000001</v>
      </c>
      <c r="AI1671">
        <v>-95.712890999999999</v>
      </c>
    </row>
    <row r="1672" spans="1:35" x14ac:dyDescent="0.25">
      <c r="A1672">
        <v>1647</v>
      </c>
      <c r="B1672">
        <v>1800</v>
      </c>
      <c r="C1672" t="s">
        <v>363</v>
      </c>
      <c r="D1672" t="s">
        <v>7048</v>
      </c>
      <c r="E1672">
        <v>63</v>
      </c>
      <c r="F1672" t="s">
        <v>157</v>
      </c>
      <c r="G1672" t="s">
        <v>158</v>
      </c>
      <c r="H1672" t="s">
        <v>365</v>
      </c>
      <c r="I1672" t="s">
        <v>363</v>
      </c>
      <c r="J1672" t="s">
        <v>157</v>
      </c>
      <c r="L1672" t="b">
        <v>1</v>
      </c>
      <c r="M1672" t="s">
        <v>41</v>
      </c>
      <c r="N1672" t="s">
        <v>42</v>
      </c>
      <c r="O1672" t="s">
        <v>7049</v>
      </c>
      <c r="P1672" t="s">
        <v>354</v>
      </c>
      <c r="Q1672" t="s">
        <v>530</v>
      </c>
      <c r="S1672" t="s">
        <v>47</v>
      </c>
      <c r="V1672">
        <v>1959</v>
      </c>
      <c r="W1672">
        <v>9</v>
      </c>
      <c r="X1672">
        <v>30</v>
      </c>
      <c r="Y1672">
        <v>125.08</v>
      </c>
      <c r="Z1672">
        <v>2.9</v>
      </c>
      <c r="AA1672" s="1">
        <v>19910000000000</v>
      </c>
      <c r="AB1672">
        <v>50.6</v>
      </c>
      <c r="AC1672">
        <v>100.2</v>
      </c>
      <c r="AD1672">
        <v>77</v>
      </c>
      <c r="AE1672">
        <v>9.4</v>
      </c>
      <c r="AF1672">
        <v>59.2</v>
      </c>
      <c r="AG1672">
        <v>1397715000</v>
      </c>
      <c r="AH1672">
        <v>35.861660000000001</v>
      </c>
      <c r="AI1672">
        <v>104.195397</v>
      </c>
    </row>
    <row r="1673" spans="1:35" x14ac:dyDescent="0.25">
      <c r="A1673">
        <v>1647</v>
      </c>
      <c r="B1673">
        <v>1800</v>
      </c>
      <c r="C1673" t="s">
        <v>48</v>
      </c>
      <c r="D1673" t="s">
        <v>7050</v>
      </c>
      <c r="E1673">
        <v>72</v>
      </c>
      <c r="F1673" t="s">
        <v>157</v>
      </c>
      <c r="G1673" t="s">
        <v>351</v>
      </c>
      <c r="H1673" t="s">
        <v>906</v>
      </c>
      <c r="I1673" t="s">
        <v>48</v>
      </c>
      <c r="J1673" t="s">
        <v>157</v>
      </c>
      <c r="L1673" t="b">
        <v>1</v>
      </c>
      <c r="M1673" t="s">
        <v>41</v>
      </c>
      <c r="N1673" t="s">
        <v>42</v>
      </c>
      <c r="O1673" t="s">
        <v>7051</v>
      </c>
      <c r="P1673" t="s">
        <v>902</v>
      </c>
      <c r="Q1673" t="s">
        <v>7052</v>
      </c>
      <c r="S1673" t="s">
        <v>47</v>
      </c>
      <c r="V1673">
        <v>1950</v>
      </c>
      <c r="W1673">
        <v>7</v>
      </c>
      <c r="X1673">
        <v>30</v>
      </c>
      <c r="Y1673">
        <v>125.08</v>
      </c>
      <c r="Z1673">
        <v>2.9</v>
      </c>
      <c r="AA1673" s="1">
        <v>19910000000000</v>
      </c>
      <c r="AB1673">
        <v>50.6</v>
      </c>
      <c r="AC1673">
        <v>100.2</v>
      </c>
      <c r="AD1673">
        <v>77</v>
      </c>
      <c r="AE1673">
        <v>9.4</v>
      </c>
      <c r="AF1673">
        <v>59.2</v>
      </c>
      <c r="AG1673">
        <v>1397715000</v>
      </c>
      <c r="AH1673">
        <v>35.861660000000001</v>
      </c>
      <c r="AI1673">
        <v>104.195397</v>
      </c>
    </row>
    <row r="1674" spans="1:35" x14ac:dyDescent="0.25">
      <c r="A1674">
        <v>1647</v>
      </c>
      <c r="B1674">
        <v>1800</v>
      </c>
      <c r="C1674" t="s">
        <v>484</v>
      </c>
      <c r="D1674" t="s">
        <v>7053</v>
      </c>
      <c r="E1674">
        <v>57</v>
      </c>
      <c r="F1674" t="s">
        <v>157</v>
      </c>
      <c r="G1674" t="s">
        <v>7054</v>
      </c>
      <c r="H1674" t="s">
        <v>732</v>
      </c>
      <c r="I1674" t="s">
        <v>484</v>
      </c>
      <c r="J1674" t="s">
        <v>157</v>
      </c>
      <c r="L1674" t="b">
        <v>1</v>
      </c>
      <c r="M1674" t="s">
        <v>41</v>
      </c>
      <c r="N1674" t="s">
        <v>42</v>
      </c>
      <c r="O1674" t="s">
        <v>7055</v>
      </c>
      <c r="P1674" t="s">
        <v>1161</v>
      </c>
      <c r="Q1674" t="s">
        <v>1136</v>
      </c>
      <c r="S1674" t="s">
        <v>47</v>
      </c>
      <c r="V1674">
        <v>1965</v>
      </c>
      <c r="W1674">
        <v>8</v>
      </c>
      <c r="X1674">
        <v>1</v>
      </c>
      <c r="Y1674">
        <v>125.08</v>
      </c>
      <c r="Z1674">
        <v>2.9</v>
      </c>
      <c r="AA1674" s="1">
        <v>19910000000000</v>
      </c>
      <c r="AB1674">
        <v>50.6</v>
      </c>
      <c r="AC1674">
        <v>100.2</v>
      </c>
      <c r="AD1674">
        <v>77</v>
      </c>
      <c r="AE1674">
        <v>9.4</v>
      </c>
      <c r="AF1674">
        <v>59.2</v>
      </c>
      <c r="AG1674">
        <v>1397715000</v>
      </c>
      <c r="AH1674">
        <v>35.861660000000001</v>
      </c>
      <c r="AI1674">
        <v>104.195397</v>
      </c>
    </row>
    <row r="1675" spans="1:35" x14ac:dyDescent="0.25">
      <c r="A1675">
        <v>1647</v>
      </c>
      <c r="B1675">
        <v>1800</v>
      </c>
      <c r="C1675" t="s">
        <v>484</v>
      </c>
      <c r="D1675" t="s">
        <v>7056</v>
      </c>
      <c r="E1675">
        <v>68</v>
      </c>
      <c r="F1675" t="s">
        <v>157</v>
      </c>
      <c r="G1675" t="s">
        <v>227</v>
      </c>
      <c r="H1675" t="s">
        <v>1877</v>
      </c>
      <c r="I1675" t="s">
        <v>484</v>
      </c>
      <c r="J1675" t="s">
        <v>157</v>
      </c>
      <c r="L1675" t="b">
        <v>1</v>
      </c>
      <c r="M1675" t="s">
        <v>41</v>
      </c>
      <c r="N1675" t="s">
        <v>42</v>
      </c>
      <c r="O1675" t="s">
        <v>7057</v>
      </c>
      <c r="P1675" t="s">
        <v>1161</v>
      </c>
      <c r="Q1675" t="s">
        <v>1136</v>
      </c>
      <c r="S1675" t="s">
        <v>47</v>
      </c>
      <c r="V1675">
        <v>1954</v>
      </c>
      <c r="W1675">
        <v>9</v>
      </c>
      <c r="X1675">
        <v>23</v>
      </c>
      <c r="Y1675">
        <v>125.08</v>
      </c>
      <c r="Z1675">
        <v>2.9</v>
      </c>
      <c r="AA1675" s="1">
        <v>19910000000000</v>
      </c>
      <c r="AB1675">
        <v>50.6</v>
      </c>
      <c r="AC1675">
        <v>100.2</v>
      </c>
      <c r="AD1675">
        <v>77</v>
      </c>
      <c r="AE1675">
        <v>9.4</v>
      </c>
      <c r="AF1675">
        <v>59.2</v>
      </c>
      <c r="AG1675">
        <v>1397715000</v>
      </c>
      <c r="AH1675">
        <v>35.861660000000001</v>
      </c>
      <c r="AI1675">
        <v>104.195397</v>
      </c>
    </row>
    <row r="1676" spans="1:35" x14ac:dyDescent="0.25">
      <c r="A1676">
        <v>1647</v>
      </c>
      <c r="B1676">
        <v>1800</v>
      </c>
      <c r="C1676" t="s">
        <v>61</v>
      </c>
      <c r="D1676" t="s">
        <v>7058</v>
      </c>
      <c r="E1676">
        <v>46</v>
      </c>
      <c r="F1676" t="s">
        <v>826</v>
      </c>
      <c r="G1676" t="s">
        <v>7059</v>
      </c>
      <c r="H1676" t="s">
        <v>1035</v>
      </c>
      <c r="I1676" t="s">
        <v>61</v>
      </c>
      <c r="J1676" t="s">
        <v>826</v>
      </c>
      <c r="L1676" t="b">
        <v>1</v>
      </c>
      <c r="M1676" t="s">
        <v>54</v>
      </c>
      <c r="N1676" t="s">
        <v>42</v>
      </c>
      <c r="O1676" t="s">
        <v>7060</v>
      </c>
      <c r="P1676" t="s">
        <v>7061</v>
      </c>
      <c r="Q1676" t="s">
        <v>7062</v>
      </c>
      <c r="S1676" t="s">
        <v>47</v>
      </c>
      <c r="V1676">
        <v>1976</v>
      </c>
      <c r="W1676">
        <v>6</v>
      </c>
      <c r="X1676">
        <v>5</v>
      </c>
      <c r="Y1676">
        <v>102.51</v>
      </c>
      <c r="Z1676">
        <v>0.3</v>
      </c>
      <c r="AA1676" s="1">
        <v>24564647935</v>
      </c>
      <c r="AB1676">
        <v>75.900000000000006</v>
      </c>
      <c r="AC1676">
        <v>99.3</v>
      </c>
      <c r="AD1676">
        <v>80.8</v>
      </c>
      <c r="AE1676">
        <v>24.5</v>
      </c>
      <c r="AF1676">
        <v>22.4</v>
      </c>
      <c r="AG1676">
        <v>1198575</v>
      </c>
      <c r="AH1676">
        <v>35.126412999999999</v>
      </c>
      <c r="AI1676">
        <v>33.429859</v>
      </c>
    </row>
    <row r="1677" spans="1:35" x14ac:dyDescent="0.25">
      <c r="A1677">
        <v>1647</v>
      </c>
      <c r="B1677">
        <v>1800</v>
      </c>
      <c r="C1677" t="s">
        <v>113</v>
      </c>
      <c r="D1677" t="s">
        <v>7063</v>
      </c>
      <c r="E1677">
        <v>45</v>
      </c>
      <c r="F1677" t="s">
        <v>1126</v>
      </c>
      <c r="G1677" t="s">
        <v>1127</v>
      </c>
      <c r="H1677" t="s">
        <v>7064</v>
      </c>
      <c r="I1677" t="s">
        <v>113</v>
      </c>
      <c r="J1677" t="s">
        <v>1126</v>
      </c>
      <c r="L1677" t="b">
        <v>0</v>
      </c>
      <c r="M1677" t="s">
        <v>41</v>
      </c>
      <c r="N1677" t="s">
        <v>42</v>
      </c>
      <c r="O1677" t="s">
        <v>7065</v>
      </c>
      <c r="P1677" t="s">
        <v>2948</v>
      </c>
      <c r="Q1677" t="s">
        <v>7066</v>
      </c>
      <c r="S1677" t="s">
        <v>47</v>
      </c>
      <c r="V1677">
        <v>1978</v>
      </c>
      <c r="W1677">
        <v>1</v>
      </c>
      <c r="X1677">
        <v>23</v>
      </c>
      <c r="Y1677">
        <v>115.16</v>
      </c>
      <c r="Z1677">
        <v>0.4</v>
      </c>
      <c r="AA1677" s="1">
        <v>2029000000000</v>
      </c>
      <c r="AB1677">
        <v>94.3</v>
      </c>
      <c r="AC1677">
        <v>98.1</v>
      </c>
      <c r="AD1677">
        <v>82.6</v>
      </c>
      <c r="AE1677">
        <v>15.6</v>
      </c>
      <c r="AF1677">
        <v>33.200000000000003</v>
      </c>
      <c r="AG1677">
        <v>51709098</v>
      </c>
      <c r="AH1677">
        <v>35.907756999999997</v>
      </c>
      <c r="AI1677">
        <v>127.76692199999999</v>
      </c>
    </row>
    <row r="1678" spans="1:35" x14ac:dyDescent="0.25">
      <c r="A1678">
        <v>1647</v>
      </c>
      <c r="B1678">
        <v>1800</v>
      </c>
      <c r="C1678" t="s">
        <v>61</v>
      </c>
      <c r="D1678" t="s">
        <v>7067</v>
      </c>
      <c r="E1678">
        <v>52</v>
      </c>
      <c r="F1678" t="s">
        <v>50</v>
      </c>
      <c r="G1678" t="s">
        <v>4113</v>
      </c>
      <c r="H1678" t="s">
        <v>2218</v>
      </c>
      <c r="I1678" t="s">
        <v>61</v>
      </c>
      <c r="J1678" t="s">
        <v>50</v>
      </c>
      <c r="L1678" t="b">
        <v>1</v>
      </c>
      <c r="M1678" t="s">
        <v>54</v>
      </c>
      <c r="N1678" t="s">
        <v>42</v>
      </c>
      <c r="O1678" t="s">
        <v>528</v>
      </c>
      <c r="P1678" t="s">
        <v>7068</v>
      </c>
      <c r="Q1678" t="s">
        <v>859</v>
      </c>
      <c r="S1678" t="s">
        <v>47</v>
      </c>
      <c r="T1678" t="s">
        <v>2795</v>
      </c>
      <c r="U1678" t="s">
        <v>70</v>
      </c>
      <c r="V1678">
        <v>1970</v>
      </c>
      <c r="W1678">
        <v>10</v>
      </c>
      <c r="X1678">
        <v>1</v>
      </c>
      <c r="Y1678">
        <v>117.24</v>
      </c>
      <c r="Z1678">
        <v>7.5</v>
      </c>
      <c r="AA1678" s="1">
        <v>21427700000000</v>
      </c>
      <c r="AB1678">
        <v>88.2</v>
      </c>
      <c r="AC1678">
        <v>101.8</v>
      </c>
      <c r="AD1678">
        <v>78.5</v>
      </c>
      <c r="AE1678">
        <v>9.6</v>
      </c>
      <c r="AF1678">
        <v>36.6</v>
      </c>
      <c r="AG1678">
        <v>328239523</v>
      </c>
      <c r="AH1678">
        <v>37.090240000000001</v>
      </c>
      <c r="AI1678">
        <v>-95.712890999999999</v>
      </c>
    </row>
    <row r="1679" spans="1:35" x14ac:dyDescent="0.25">
      <c r="A1679">
        <v>1647</v>
      </c>
      <c r="B1679">
        <v>1800</v>
      </c>
      <c r="C1679" t="s">
        <v>845</v>
      </c>
      <c r="D1679" t="s">
        <v>7069</v>
      </c>
      <c r="E1679">
        <v>67</v>
      </c>
      <c r="F1679" t="s">
        <v>50</v>
      </c>
      <c r="G1679" t="s">
        <v>700</v>
      </c>
      <c r="H1679" t="s">
        <v>7070</v>
      </c>
      <c r="I1679" t="s">
        <v>845</v>
      </c>
      <c r="J1679" t="s">
        <v>50</v>
      </c>
      <c r="L1679" t="b">
        <v>1</v>
      </c>
      <c r="M1679" t="s">
        <v>41</v>
      </c>
      <c r="N1679" t="s">
        <v>42</v>
      </c>
      <c r="O1679" t="s">
        <v>7071</v>
      </c>
      <c r="P1679" t="s">
        <v>7072</v>
      </c>
      <c r="Q1679" t="s">
        <v>1608</v>
      </c>
      <c r="S1679" t="s">
        <v>47</v>
      </c>
      <c r="T1679" t="s">
        <v>142</v>
      </c>
      <c r="U1679" t="s">
        <v>70</v>
      </c>
      <c r="V1679">
        <v>1956</v>
      </c>
      <c r="W1679">
        <v>1</v>
      </c>
      <c r="X1679">
        <v>10</v>
      </c>
      <c r="Y1679">
        <v>117.24</v>
      </c>
      <c r="Z1679">
        <v>7.5</v>
      </c>
      <c r="AA1679" s="1">
        <v>21427700000000</v>
      </c>
      <c r="AB1679">
        <v>88.2</v>
      </c>
      <c r="AC1679">
        <v>101.8</v>
      </c>
      <c r="AD1679">
        <v>78.5</v>
      </c>
      <c r="AE1679">
        <v>9.6</v>
      </c>
      <c r="AF1679">
        <v>36.6</v>
      </c>
      <c r="AG1679">
        <v>328239523</v>
      </c>
      <c r="AH1679">
        <v>37.090240000000001</v>
      </c>
      <c r="AI1679">
        <v>-95.712890999999999</v>
      </c>
    </row>
    <row r="1680" spans="1:35" x14ac:dyDescent="0.25">
      <c r="A1680">
        <v>1647</v>
      </c>
      <c r="B1680">
        <v>1800</v>
      </c>
      <c r="C1680" t="s">
        <v>61</v>
      </c>
      <c r="D1680" t="s">
        <v>7073</v>
      </c>
      <c r="E1680">
        <v>33</v>
      </c>
      <c r="F1680" t="s">
        <v>50</v>
      </c>
      <c r="G1680" t="s">
        <v>7074</v>
      </c>
      <c r="H1680" t="s">
        <v>7075</v>
      </c>
      <c r="I1680" t="s">
        <v>61</v>
      </c>
      <c r="J1680" t="s">
        <v>50</v>
      </c>
      <c r="L1680" t="b">
        <v>1</v>
      </c>
      <c r="M1680" t="s">
        <v>54</v>
      </c>
      <c r="N1680" t="s">
        <v>42</v>
      </c>
      <c r="O1680" t="s">
        <v>7076</v>
      </c>
      <c r="P1680" t="s">
        <v>862</v>
      </c>
      <c r="Q1680" t="s">
        <v>1608</v>
      </c>
      <c r="S1680" t="s">
        <v>47</v>
      </c>
      <c r="T1680" t="s">
        <v>142</v>
      </c>
      <c r="U1680" t="s">
        <v>70</v>
      </c>
      <c r="V1680">
        <v>1989</v>
      </c>
      <c r="W1680">
        <v>7</v>
      </c>
      <c r="X1680">
        <v>1</v>
      </c>
      <c r="Y1680">
        <v>117.24</v>
      </c>
      <c r="Z1680">
        <v>7.5</v>
      </c>
      <c r="AA1680" s="1">
        <v>21427700000000</v>
      </c>
      <c r="AB1680">
        <v>88.2</v>
      </c>
      <c r="AC1680">
        <v>101.8</v>
      </c>
      <c r="AD1680">
        <v>78.5</v>
      </c>
      <c r="AE1680">
        <v>9.6</v>
      </c>
      <c r="AF1680">
        <v>36.6</v>
      </c>
      <c r="AG1680">
        <v>328239523</v>
      </c>
      <c r="AH1680">
        <v>37.090240000000001</v>
      </c>
      <c r="AI1680">
        <v>-95.712890999999999</v>
      </c>
    </row>
    <row r="1681" spans="1:35" x14ac:dyDescent="0.25">
      <c r="A1681">
        <v>1647</v>
      </c>
      <c r="B1681">
        <v>1800</v>
      </c>
      <c r="C1681" t="s">
        <v>113</v>
      </c>
      <c r="D1681" t="s">
        <v>7077</v>
      </c>
      <c r="E1681">
        <v>43</v>
      </c>
      <c r="F1681" t="s">
        <v>693</v>
      </c>
      <c r="G1681" t="s">
        <v>694</v>
      </c>
      <c r="H1681" t="s">
        <v>381</v>
      </c>
      <c r="I1681" t="s">
        <v>113</v>
      </c>
      <c r="J1681" t="s">
        <v>693</v>
      </c>
      <c r="L1681" t="b">
        <v>0</v>
      </c>
      <c r="M1681" t="s">
        <v>41</v>
      </c>
      <c r="N1681" t="s">
        <v>131</v>
      </c>
      <c r="O1681" t="s">
        <v>7078</v>
      </c>
      <c r="P1681" t="s">
        <v>7079</v>
      </c>
      <c r="Q1681" t="s">
        <v>7080</v>
      </c>
      <c r="S1681" t="s">
        <v>47</v>
      </c>
      <c r="V1681">
        <v>1979</v>
      </c>
      <c r="W1681">
        <v>10</v>
      </c>
      <c r="X1681">
        <v>20</v>
      </c>
      <c r="Y1681">
        <v>110.51</v>
      </c>
      <c r="Z1681">
        <v>1.8</v>
      </c>
      <c r="AA1681" s="1">
        <v>530832908738</v>
      </c>
      <c r="AB1681">
        <v>67</v>
      </c>
      <c r="AC1681">
        <v>126.6</v>
      </c>
      <c r="AD1681">
        <v>82.5</v>
      </c>
      <c r="AE1681">
        <v>27.9</v>
      </c>
      <c r="AF1681">
        <v>49.1</v>
      </c>
      <c r="AG1681">
        <v>10285453</v>
      </c>
      <c r="AH1681">
        <v>60.128160999999999</v>
      </c>
      <c r="AI1681">
        <v>18.643501000000001</v>
      </c>
    </row>
    <row r="1682" spans="1:35" x14ac:dyDescent="0.25">
      <c r="A1682">
        <v>1647</v>
      </c>
      <c r="B1682">
        <v>1800</v>
      </c>
      <c r="C1682" t="s">
        <v>392</v>
      </c>
      <c r="D1682" t="s">
        <v>7081</v>
      </c>
      <c r="E1682">
        <v>47</v>
      </c>
      <c r="F1682" t="s">
        <v>157</v>
      </c>
      <c r="G1682" t="s">
        <v>7082</v>
      </c>
      <c r="H1682" t="s">
        <v>396</v>
      </c>
      <c r="I1682" t="s">
        <v>392</v>
      </c>
      <c r="J1682" t="s">
        <v>157</v>
      </c>
      <c r="L1682" t="b">
        <v>1</v>
      </c>
      <c r="M1682" t="s">
        <v>54</v>
      </c>
      <c r="N1682" t="s">
        <v>42</v>
      </c>
      <c r="O1682" t="s">
        <v>7083</v>
      </c>
      <c r="P1682" t="s">
        <v>1166</v>
      </c>
      <c r="Q1682" t="s">
        <v>7084</v>
      </c>
      <c r="S1682" t="s">
        <v>47</v>
      </c>
      <c r="V1682">
        <v>1975</v>
      </c>
      <c r="W1682">
        <v>6</v>
      </c>
      <c r="X1682">
        <v>2</v>
      </c>
      <c r="Y1682">
        <v>125.08</v>
      </c>
      <c r="Z1682">
        <v>2.9</v>
      </c>
      <c r="AA1682" s="1">
        <v>19910000000000</v>
      </c>
      <c r="AB1682">
        <v>50.6</v>
      </c>
      <c r="AC1682">
        <v>100.2</v>
      </c>
      <c r="AD1682">
        <v>77</v>
      </c>
      <c r="AE1682">
        <v>9.4</v>
      </c>
      <c r="AF1682">
        <v>59.2</v>
      </c>
      <c r="AG1682">
        <v>1397715000</v>
      </c>
      <c r="AH1682">
        <v>35.861660000000001</v>
      </c>
      <c r="AI1682">
        <v>104.195397</v>
      </c>
    </row>
    <row r="1683" spans="1:35" x14ac:dyDescent="0.25">
      <c r="A1683">
        <v>1647</v>
      </c>
      <c r="B1683">
        <v>1800</v>
      </c>
      <c r="C1683" t="s">
        <v>96</v>
      </c>
      <c r="D1683" t="s">
        <v>7085</v>
      </c>
      <c r="E1683">
        <v>69</v>
      </c>
      <c r="F1683" t="s">
        <v>672</v>
      </c>
      <c r="G1683" t="s">
        <v>3329</v>
      </c>
      <c r="H1683" t="s">
        <v>202</v>
      </c>
      <c r="I1683" t="s">
        <v>96</v>
      </c>
      <c r="J1683" t="s">
        <v>672</v>
      </c>
      <c r="L1683" t="b">
        <v>0</v>
      </c>
      <c r="M1683" t="s">
        <v>54</v>
      </c>
      <c r="N1683" t="s">
        <v>42</v>
      </c>
      <c r="O1683" t="s">
        <v>7086</v>
      </c>
      <c r="P1683" t="s">
        <v>7087</v>
      </c>
      <c r="Q1683" t="s">
        <v>7088</v>
      </c>
      <c r="S1683" t="s">
        <v>47</v>
      </c>
      <c r="V1683">
        <v>1953</v>
      </c>
      <c r="W1683">
        <v>9</v>
      </c>
      <c r="X1683">
        <v>16</v>
      </c>
      <c r="Y1683">
        <v>167.4</v>
      </c>
      <c r="Z1683">
        <v>3.7</v>
      </c>
      <c r="AA1683" s="1">
        <v>1839758040766</v>
      </c>
      <c r="AB1683">
        <v>51.3</v>
      </c>
      <c r="AC1683">
        <v>115.4</v>
      </c>
      <c r="AD1683">
        <v>75.7</v>
      </c>
      <c r="AE1683">
        <v>14.2</v>
      </c>
      <c r="AF1683">
        <v>65.099999999999994</v>
      </c>
      <c r="AG1683">
        <v>212559417</v>
      </c>
      <c r="AH1683">
        <v>-14.235004</v>
      </c>
      <c r="AI1683">
        <v>-51.925280000000001</v>
      </c>
    </row>
    <row r="1684" spans="1:35" x14ac:dyDescent="0.25">
      <c r="A1684">
        <v>1647</v>
      </c>
      <c r="B1684">
        <v>1800</v>
      </c>
      <c r="C1684" t="s">
        <v>96</v>
      </c>
      <c r="D1684" t="s">
        <v>7089</v>
      </c>
      <c r="E1684">
        <v>67</v>
      </c>
      <c r="F1684" t="s">
        <v>672</v>
      </c>
      <c r="G1684" t="s">
        <v>3329</v>
      </c>
      <c r="H1684" t="s">
        <v>202</v>
      </c>
      <c r="I1684" t="s">
        <v>96</v>
      </c>
      <c r="J1684" t="s">
        <v>672</v>
      </c>
      <c r="L1684" t="b">
        <v>0</v>
      </c>
      <c r="M1684" t="s">
        <v>54</v>
      </c>
      <c r="N1684" t="s">
        <v>42</v>
      </c>
      <c r="O1684" t="s">
        <v>7090</v>
      </c>
      <c r="P1684" t="s">
        <v>7087</v>
      </c>
      <c r="Q1684" t="s">
        <v>7091</v>
      </c>
      <c r="S1684" t="s">
        <v>47</v>
      </c>
      <c r="V1684">
        <v>1955</v>
      </c>
      <c r="W1684">
        <v>12</v>
      </c>
      <c r="X1684">
        <v>26</v>
      </c>
      <c r="Y1684">
        <v>167.4</v>
      </c>
      <c r="Z1684">
        <v>3.7</v>
      </c>
      <c r="AA1684" s="1">
        <v>1839758040766</v>
      </c>
      <c r="AB1684">
        <v>51.3</v>
      </c>
      <c r="AC1684">
        <v>115.4</v>
      </c>
      <c r="AD1684">
        <v>75.7</v>
      </c>
      <c r="AE1684">
        <v>14.2</v>
      </c>
      <c r="AF1684">
        <v>65.099999999999994</v>
      </c>
      <c r="AG1684">
        <v>212559417</v>
      </c>
      <c r="AH1684">
        <v>-14.235004</v>
      </c>
      <c r="AI1684">
        <v>-51.925280000000001</v>
      </c>
    </row>
    <row r="1685" spans="1:35" x14ac:dyDescent="0.25">
      <c r="A1685">
        <v>1647</v>
      </c>
      <c r="B1685">
        <v>1800</v>
      </c>
      <c r="C1685" t="s">
        <v>96</v>
      </c>
      <c r="D1685" t="s">
        <v>7092</v>
      </c>
      <c r="E1685">
        <v>75</v>
      </c>
      <c r="F1685" t="s">
        <v>672</v>
      </c>
      <c r="G1685" t="s">
        <v>3329</v>
      </c>
      <c r="H1685" t="s">
        <v>202</v>
      </c>
      <c r="I1685" t="s">
        <v>96</v>
      </c>
      <c r="J1685" t="s">
        <v>672</v>
      </c>
      <c r="L1685" t="b">
        <v>0</v>
      </c>
      <c r="M1685" t="s">
        <v>54</v>
      </c>
      <c r="N1685" t="s">
        <v>42</v>
      </c>
      <c r="O1685" t="s">
        <v>7093</v>
      </c>
      <c r="P1685" t="s">
        <v>7087</v>
      </c>
      <c r="Q1685" t="s">
        <v>7094</v>
      </c>
      <c r="S1685" t="s">
        <v>47</v>
      </c>
      <c r="V1685">
        <v>1947</v>
      </c>
      <c r="W1685">
        <v>10</v>
      </c>
      <c r="X1685">
        <v>13</v>
      </c>
      <c r="Y1685">
        <v>167.4</v>
      </c>
      <c r="Z1685">
        <v>3.7</v>
      </c>
      <c r="AA1685" s="1">
        <v>1839758040766</v>
      </c>
      <c r="AB1685">
        <v>51.3</v>
      </c>
      <c r="AC1685">
        <v>115.4</v>
      </c>
      <c r="AD1685">
        <v>75.7</v>
      </c>
      <c r="AE1685">
        <v>14.2</v>
      </c>
      <c r="AF1685">
        <v>65.099999999999994</v>
      </c>
      <c r="AG1685">
        <v>212559417</v>
      </c>
      <c r="AH1685">
        <v>-14.235004</v>
      </c>
      <c r="AI1685">
        <v>-51.925280000000001</v>
      </c>
    </row>
    <row r="1686" spans="1:35" x14ac:dyDescent="0.25">
      <c r="A1686">
        <v>1647</v>
      </c>
      <c r="B1686">
        <v>1800</v>
      </c>
      <c r="C1686" t="s">
        <v>484</v>
      </c>
      <c r="D1686" t="s">
        <v>7095</v>
      </c>
      <c r="E1686">
        <v>74</v>
      </c>
      <c r="F1686" t="s">
        <v>50</v>
      </c>
      <c r="G1686" t="s">
        <v>1169</v>
      </c>
      <c r="H1686" t="s">
        <v>7096</v>
      </c>
      <c r="I1686" t="s">
        <v>484</v>
      </c>
      <c r="J1686" t="s">
        <v>50</v>
      </c>
      <c r="L1686" t="b">
        <v>1</v>
      </c>
      <c r="M1686" t="s">
        <v>733</v>
      </c>
      <c r="N1686" t="s">
        <v>42</v>
      </c>
      <c r="O1686" t="s">
        <v>7097</v>
      </c>
      <c r="P1686" t="s">
        <v>7098</v>
      </c>
      <c r="Q1686" t="s">
        <v>2543</v>
      </c>
      <c r="S1686" t="s">
        <v>47</v>
      </c>
      <c r="T1686" t="s">
        <v>142</v>
      </c>
      <c r="U1686" t="s">
        <v>70</v>
      </c>
      <c r="V1686">
        <v>1949</v>
      </c>
      <c r="W1686">
        <v>1</v>
      </c>
      <c r="X1686">
        <v>14</v>
      </c>
      <c r="Y1686">
        <v>117.24</v>
      </c>
      <c r="Z1686">
        <v>7.5</v>
      </c>
      <c r="AA1686" s="1">
        <v>21427700000000</v>
      </c>
      <c r="AB1686">
        <v>88.2</v>
      </c>
      <c r="AC1686">
        <v>101.8</v>
      </c>
      <c r="AD1686">
        <v>78.5</v>
      </c>
      <c r="AE1686">
        <v>9.6</v>
      </c>
      <c r="AF1686">
        <v>36.6</v>
      </c>
      <c r="AG1686">
        <v>328239523</v>
      </c>
      <c r="AH1686">
        <v>37.090240000000001</v>
      </c>
      <c r="AI1686">
        <v>-95.712890999999999</v>
      </c>
    </row>
    <row r="1687" spans="1:35" x14ac:dyDescent="0.25">
      <c r="A1687">
        <v>1647</v>
      </c>
      <c r="B1687">
        <v>1800</v>
      </c>
      <c r="C1687" t="s">
        <v>61</v>
      </c>
      <c r="D1687" t="s">
        <v>7099</v>
      </c>
      <c r="E1687">
        <v>77</v>
      </c>
      <c r="F1687" t="s">
        <v>200</v>
      </c>
      <c r="G1687" t="s">
        <v>2211</v>
      </c>
      <c r="H1687" t="s">
        <v>1709</v>
      </c>
      <c r="I1687" t="s">
        <v>61</v>
      </c>
      <c r="J1687" t="s">
        <v>200</v>
      </c>
      <c r="K1687" t="s">
        <v>7100</v>
      </c>
      <c r="L1687" t="b">
        <v>1</v>
      </c>
      <c r="M1687" t="s">
        <v>733</v>
      </c>
      <c r="N1687" t="s">
        <v>42</v>
      </c>
      <c r="O1687" t="s">
        <v>7101</v>
      </c>
      <c r="P1687" t="s">
        <v>3414</v>
      </c>
      <c r="Q1687" t="s">
        <v>7102</v>
      </c>
      <c r="R1687" t="s">
        <v>233</v>
      </c>
      <c r="S1687" t="s">
        <v>47</v>
      </c>
      <c r="V1687">
        <v>1945</v>
      </c>
      <c r="W1687">
        <v>7</v>
      </c>
      <c r="X1687">
        <v>3</v>
      </c>
      <c r="Y1687">
        <v>116.76</v>
      </c>
      <c r="Z1687">
        <v>1.9</v>
      </c>
      <c r="AA1687" s="1">
        <v>1736425629520</v>
      </c>
      <c r="AB1687">
        <v>68.900000000000006</v>
      </c>
      <c r="AC1687">
        <v>100.9</v>
      </c>
      <c r="AD1687">
        <v>81.900000000000006</v>
      </c>
      <c r="AE1687">
        <v>12.8</v>
      </c>
      <c r="AF1687">
        <v>24.5</v>
      </c>
      <c r="AG1687">
        <v>36991981</v>
      </c>
      <c r="AH1687">
        <v>56.130366000000002</v>
      </c>
      <c r="AI1687">
        <v>-106.346771</v>
      </c>
    </row>
    <row r="1688" spans="1:35" x14ac:dyDescent="0.25">
      <c r="A1688">
        <v>1647</v>
      </c>
      <c r="B1688">
        <v>1800</v>
      </c>
      <c r="C1688" t="s">
        <v>363</v>
      </c>
      <c r="D1688" t="s">
        <v>7103</v>
      </c>
      <c r="E1688">
        <v>51</v>
      </c>
      <c r="F1688" t="s">
        <v>693</v>
      </c>
      <c r="G1688" t="s">
        <v>694</v>
      </c>
      <c r="H1688" t="s">
        <v>365</v>
      </c>
      <c r="I1688" t="s">
        <v>363</v>
      </c>
      <c r="J1688" t="s">
        <v>693</v>
      </c>
      <c r="L1688" t="b">
        <v>1</v>
      </c>
      <c r="M1688" t="s">
        <v>54</v>
      </c>
      <c r="N1688" t="s">
        <v>42</v>
      </c>
      <c r="O1688" t="s">
        <v>7104</v>
      </c>
      <c r="P1688" t="s">
        <v>7105</v>
      </c>
      <c r="Q1688" t="s">
        <v>206</v>
      </c>
      <c r="S1688" t="s">
        <v>47</v>
      </c>
      <c r="V1688">
        <v>1972</v>
      </c>
      <c r="W1688">
        <v>1</v>
      </c>
      <c r="X1688">
        <v>26</v>
      </c>
      <c r="Y1688">
        <v>110.51</v>
      </c>
      <c r="Z1688">
        <v>1.8</v>
      </c>
      <c r="AA1688" s="1">
        <v>530832908738</v>
      </c>
      <c r="AB1688">
        <v>67</v>
      </c>
      <c r="AC1688">
        <v>126.6</v>
      </c>
      <c r="AD1688">
        <v>82.5</v>
      </c>
      <c r="AE1688">
        <v>27.9</v>
      </c>
      <c r="AF1688">
        <v>49.1</v>
      </c>
      <c r="AG1688">
        <v>10285453</v>
      </c>
      <c r="AH1688">
        <v>60.128160999999999</v>
      </c>
      <c r="AI1688">
        <v>18.643501000000001</v>
      </c>
    </row>
    <row r="1689" spans="1:35" x14ac:dyDescent="0.25">
      <c r="A1689">
        <v>1647</v>
      </c>
      <c r="B1689">
        <v>1800</v>
      </c>
      <c r="C1689" t="s">
        <v>61</v>
      </c>
      <c r="D1689" t="s">
        <v>7106</v>
      </c>
      <c r="E1689">
        <v>39</v>
      </c>
      <c r="F1689" t="s">
        <v>770</v>
      </c>
      <c r="G1689" t="s">
        <v>2152</v>
      </c>
      <c r="H1689" t="s">
        <v>1739</v>
      </c>
      <c r="I1689" t="s">
        <v>61</v>
      </c>
      <c r="J1689" t="s">
        <v>770</v>
      </c>
      <c r="L1689" t="b">
        <v>1</v>
      </c>
      <c r="M1689" t="s">
        <v>309</v>
      </c>
      <c r="N1689" t="s">
        <v>42</v>
      </c>
      <c r="O1689" t="s">
        <v>7107</v>
      </c>
      <c r="P1689" t="s">
        <v>7108</v>
      </c>
      <c r="Q1689" t="s">
        <v>7109</v>
      </c>
      <c r="S1689" t="s">
        <v>47</v>
      </c>
      <c r="V1689">
        <v>1984</v>
      </c>
      <c r="W1689">
        <v>3</v>
      </c>
      <c r="X1689">
        <v>14</v>
      </c>
      <c r="Y1689">
        <v>115.91</v>
      </c>
      <c r="Z1689">
        <v>2.6</v>
      </c>
      <c r="AA1689" s="1">
        <v>909070395161</v>
      </c>
      <c r="AB1689">
        <v>85</v>
      </c>
      <c r="AC1689">
        <v>104.2</v>
      </c>
      <c r="AD1689">
        <v>81.8</v>
      </c>
      <c r="AE1689">
        <v>23</v>
      </c>
      <c r="AF1689">
        <v>41.2</v>
      </c>
      <c r="AG1689">
        <v>17332850</v>
      </c>
      <c r="AH1689">
        <v>52.132632999999998</v>
      </c>
      <c r="AI1689">
        <v>5.2912660000000002</v>
      </c>
    </row>
    <row r="1690" spans="1:35" x14ac:dyDescent="0.25">
      <c r="A1690">
        <v>1647</v>
      </c>
      <c r="B1690">
        <v>1800</v>
      </c>
      <c r="C1690" t="s">
        <v>363</v>
      </c>
      <c r="D1690" t="s">
        <v>7110</v>
      </c>
      <c r="E1690">
        <v>78</v>
      </c>
      <c r="F1690" t="s">
        <v>115</v>
      </c>
      <c r="G1690" t="s">
        <v>116</v>
      </c>
      <c r="H1690" t="s">
        <v>365</v>
      </c>
      <c r="I1690" t="s">
        <v>363</v>
      </c>
      <c r="J1690" t="s">
        <v>115</v>
      </c>
      <c r="L1690" t="b">
        <v>1</v>
      </c>
      <c r="M1690" t="s">
        <v>41</v>
      </c>
      <c r="N1690" t="s">
        <v>42</v>
      </c>
      <c r="O1690" t="s">
        <v>5781</v>
      </c>
      <c r="P1690" t="s">
        <v>7111</v>
      </c>
      <c r="Q1690" t="s">
        <v>7112</v>
      </c>
      <c r="S1690" t="s">
        <v>47</v>
      </c>
      <c r="V1690">
        <v>1944</v>
      </c>
      <c r="W1690">
        <v>10</v>
      </c>
      <c r="X1690">
        <v>4</v>
      </c>
      <c r="Y1690">
        <v>180.44</v>
      </c>
      <c r="Z1690">
        <v>7.7</v>
      </c>
      <c r="AA1690" s="1">
        <v>2611000000000</v>
      </c>
      <c r="AB1690">
        <v>28.1</v>
      </c>
      <c r="AC1690">
        <v>113</v>
      </c>
      <c r="AD1690">
        <v>69.400000000000006</v>
      </c>
      <c r="AE1690">
        <v>11.2</v>
      </c>
      <c r="AF1690">
        <v>49.7</v>
      </c>
      <c r="AG1690">
        <v>1366417754</v>
      </c>
      <c r="AH1690">
        <v>20.593684</v>
      </c>
      <c r="AI1690">
        <v>78.962879999999998</v>
      </c>
    </row>
    <row r="1691" spans="1:35" x14ac:dyDescent="0.25">
      <c r="A1691">
        <v>1647</v>
      </c>
      <c r="B1691">
        <v>1800</v>
      </c>
      <c r="C1691" t="s">
        <v>79</v>
      </c>
      <c r="D1691" t="s">
        <v>7113</v>
      </c>
      <c r="E1691">
        <v>77</v>
      </c>
      <c r="F1691" t="s">
        <v>587</v>
      </c>
      <c r="G1691" t="s">
        <v>588</v>
      </c>
      <c r="H1691" t="s">
        <v>7114</v>
      </c>
      <c r="I1691" t="s">
        <v>79</v>
      </c>
      <c r="J1691" t="s">
        <v>587</v>
      </c>
      <c r="L1691" t="b">
        <v>0</v>
      </c>
      <c r="M1691" t="s">
        <v>41</v>
      </c>
      <c r="N1691" t="s">
        <v>42</v>
      </c>
      <c r="O1691" t="s">
        <v>7115</v>
      </c>
      <c r="P1691" t="s">
        <v>5870</v>
      </c>
      <c r="Q1691" t="s">
        <v>7116</v>
      </c>
      <c r="R1691" t="s">
        <v>829</v>
      </c>
      <c r="S1691" t="s">
        <v>47</v>
      </c>
      <c r="V1691">
        <v>1945</v>
      </c>
      <c r="W1691">
        <v>7</v>
      </c>
      <c r="X1691">
        <v>31</v>
      </c>
      <c r="AA1691" s="1">
        <v>7184844193</v>
      </c>
      <c r="AG1691">
        <v>38964</v>
      </c>
      <c r="AH1691">
        <v>43.738417599999998</v>
      </c>
      <c r="AI1691">
        <v>7.4246157999999998</v>
      </c>
    </row>
    <row r="1692" spans="1:35" x14ac:dyDescent="0.25">
      <c r="A1692">
        <v>1647</v>
      </c>
      <c r="B1692">
        <v>1800</v>
      </c>
      <c r="C1692" t="s">
        <v>356</v>
      </c>
      <c r="D1692" t="s">
        <v>7117</v>
      </c>
      <c r="E1692">
        <v>70</v>
      </c>
      <c r="F1692" t="s">
        <v>115</v>
      </c>
      <c r="G1692" t="s">
        <v>7118</v>
      </c>
      <c r="H1692" t="s">
        <v>7119</v>
      </c>
      <c r="I1692" t="s">
        <v>356</v>
      </c>
      <c r="J1692" t="s">
        <v>115</v>
      </c>
      <c r="L1692" t="b">
        <v>1</v>
      </c>
      <c r="M1692" t="s">
        <v>41</v>
      </c>
      <c r="N1692" t="s">
        <v>42</v>
      </c>
      <c r="O1692" t="s">
        <v>1153</v>
      </c>
      <c r="P1692" t="s">
        <v>7120</v>
      </c>
      <c r="Q1692" t="s">
        <v>7121</v>
      </c>
      <c r="S1692" t="s">
        <v>47</v>
      </c>
      <c r="V1692">
        <v>1952</v>
      </c>
      <c r="W1692">
        <v>7</v>
      </c>
      <c r="X1692">
        <v>25</v>
      </c>
      <c r="Y1692">
        <v>180.44</v>
      </c>
      <c r="Z1692">
        <v>7.7</v>
      </c>
      <c r="AA1692" s="1">
        <v>2611000000000</v>
      </c>
      <c r="AB1692">
        <v>28.1</v>
      </c>
      <c r="AC1692">
        <v>113</v>
      </c>
      <c r="AD1692">
        <v>69.400000000000006</v>
      </c>
      <c r="AE1692">
        <v>11.2</v>
      </c>
      <c r="AF1692">
        <v>49.7</v>
      </c>
      <c r="AG1692">
        <v>1366417754</v>
      </c>
      <c r="AH1692">
        <v>20.593684</v>
      </c>
      <c r="AI1692">
        <v>78.962879999999998</v>
      </c>
    </row>
    <row r="1693" spans="1:35" x14ac:dyDescent="0.25">
      <c r="A1693">
        <v>1647</v>
      </c>
      <c r="B1693">
        <v>1800</v>
      </c>
      <c r="C1693" t="s">
        <v>155</v>
      </c>
      <c r="D1693" t="s">
        <v>7122</v>
      </c>
      <c r="H1693" t="s">
        <v>5133</v>
      </c>
      <c r="I1693" t="s">
        <v>155</v>
      </c>
      <c r="J1693" t="s">
        <v>235</v>
      </c>
      <c r="L1693" t="b">
        <v>0</v>
      </c>
      <c r="M1693" t="s">
        <v>342</v>
      </c>
      <c r="N1693" t="s">
        <v>131</v>
      </c>
      <c r="P1693" t="s">
        <v>7123</v>
      </c>
      <c r="Q1693" t="s">
        <v>7124</v>
      </c>
      <c r="S1693" t="s">
        <v>47</v>
      </c>
    </row>
    <row r="1694" spans="1:35" x14ac:dyDescent="0.25">
      <c r="A1694">
        <v>1647</v>
      </c>
      <c r="B1694">
        <v>1800</v>
      </c>
      <c r="C1694" t="s">
        <v>113</v>
      </c>
      <c r="D1694" t="s">
        <v>7125</v>
      </c>
      <c r="E1694">
        <v>72</v>
      </c>
      <c r="F1694" t="s">
        <v>2512</v>
      </c>
      <c r="G1694" t="s">
        <v>5808</v>
      </c>
      <c r="H1694" t="s">
        <v>113</v>
      </c>
      <c r="I1694" t="s">
        <v>113</v>
      </c>
      <c r="J1694" t="s">
        <v>2512</v>
      </c>
      <c r="L1694" t="b">
        <v>1</v>
      </c>
      <c r="M1694" t="s">
        <v>54</v>
      </c>
      <c r="N1694" t="s">
        <v>42</v>
      </c>
      <c r="O1694" t="s">
        <v>7126</v>
      </c>
      <c r="P1694" t="s">
        <v>7127</v>
      </c>
      <c r="Q1694" t="s">
        <v>7128</v>
      </c>
      <c r="S1694" t="s">
        <v>47</v>
      </c>
      <c r="V1694">
        <v>1950</v>
      </c>
      <c r="W1694">
        <v>4</v>
      </c>
      <c r="X1694">
        <v>5</v>
      </c>
      <c r="Y1694">
        <v>234.44</v>
      </c>
      <c r="Z1694">
        <v>15.2</v>
      </c>
      <c r="AA1694" s="1">
        <v>754411708203</v>
      </c>
      <c r="AB1694">
        <v>23.9</v>
      </c>
      <c r="AC1694">
        <v>93.2</v>
      </c>
      <c r="AD1694">
        <v>77.400000000000006</v>
      </c>
      <c r="AE1694">
        <v>17.899999999999999</v>
      </c>
      <c r="AF1694">
        <v>42.3</v>
      </c>
      <c r="AG1694">
        <v>83429615</v>
      </c>
      <c r="AH1694">
        <v>38.963745000000003</v>
      </c>
      <c r="AI1694">
        <v>35.243321999999999</v>
      </c>
    </row>
    <row r="1695" spans="1:35" x14ac:dyDescent="0.25">
      <c r="A1695">
        <v>1647</v>
      </c>
      <c r="B1695">
        <v>1800</v>
      </c>
      <c r="C1695" t="s">
        <v>61</v>
      </c>
      <c r="D1695" t="s">
        <v>7129</v>
      </c>
      <c r="E1695">
        <v>53</v>
      </c>
      <c r="F1695" t="s">
        <v>157</v>
      </c>
      <c r="G1695" t="s">
        <v>282</v>
      </c>
      <c r="H1695" t="s">
        <v>1717</v>
      </c>
      <c r="I1695" t="s">
        <v>61</v>
      </c>
      <c r="J1695" t="s">
        <v>157</v>
      </c>
      <c r="L1695" t="b">
        <v>1</v>
      </c>
      <c r="M1695" t="s">
        <v>54</v>
      </c>
      <c r="N1695" t="s">
        <v>42</v>
      </c>
      <c r="O1695" t="s">
        <v>5786</v>
      </c>
      <c r="P1695" t="s">
        <v>5145</v>
      </c>
      <c r="Q1695" t="s">
        <v>7130</v>
      </c>
      <c r="S1695" t="s">
        <v>47</v>
      </c>
      <c r="V1695">
        <v>1969</v>
      </c>
      <c r="W1695">
        <v>12</v>
      </c>
      <c r="X1695">
        <v>1</v>
      </c>
      <c r="Y1695">
        <v>125.08</v>
      </c>
      <c r="Z1695">
        <v>2.9</v>
      </c>
      <c r="AA1695" s="1">
        <v>19910000000000</v>
      </c>
      <c r="AB1695">
        <v>50.6</v>
      </c>
      <c r="AC1695">
        <v>100.2</v>
      </c>
      <c r="AD1695">
        <v>77</v>
      </c>
      <c r="AE1695">
        <v>9.4</v>
      </c>
      <c r="AF1695">
        <v>59.2</v>
      </c>
      <c r="AG1695">
        <v>1397715000</v>
      </c>
      <c r="AH1695">
        <v>35.861660000000001</v>
      </c>
      <c r="AI1695">
        <v>104.195397</v>
      </c>
    </row>
    <row r="1696" spans="1:35" x14ac:dyDescent="0.25">
      <c r="A1696">
        <v>1647</v>
      </c>
      <c r="B1696">
        <v>1800</v>
      </c>
      <c r="C1696" t="s">
        <v>96</v>
      </c>
      <c r="D1696" t="s">
        <v>7131</v>
      </c>
      <c r="E1696">
        <v>61</v>
      </c>
      <c r="F1696" t="s">
        <v>200</v>
      </c>
      <c r="G1696" t="s">
        <v>2211</v>
      </c>
      <c r="H1696" t="s">
        <v>202</v>
      </c>
      <c r="I1696" t="s">
        <v>96</v>
      </c>
      <c r="J1696" t="s">
        <v>200</v>
      </c>
      <c r="L1696" t="b">
        <v>0</v>
      </c>
      <c r="M1696" t="s">
        <v>733</v>
      </c>
      <c r="N1696" t="s">
        <v>42</v>
      </c>
      <c r="O1696" t="s">
        <v>7132</v>
      </c>
      <c r="P1696" t="s">
        <v>7133</v>
      </c>
      <c r="Q1696" t="s">
        <v>7134</v>
      </c>
      <c r="S1696" t="s">
        <v>47</v>
      </c>
      <c r="V1696">
        <v>1961</v>
      </c>
      <c r="W1696">
        <v>10</v>
      </c>
      <c r="X1696">
        <v>16</v>
      </c>
      <c r="Y1696">
        <v>116.76</v>
      </c>
      <c r="Z1696">
        <v>1.9</v>
      </c>
      <c r="AA1696" s="1">
        <v>1736425629520</v>
      </c>
      <c r="AB1696">
        <v>68.900000000000006</v>
      </c>
      <c r="AC1696">
        <v>100.9</v>
      </c>
      <c r="AD1696">
        <v>81.900000000000006</v>
      </c>
      <c r="AE1696">
        <v>12.8</v>
      </c>
      <c r="AF1696">
        <v>24.5</v>
      </c>
      <c r="AG1696">
        <v>36991981</v>
      </c>
      <c r="AH1696">
        <v>56.130366000000002</v>
      </c>
      <c r="AI1696">
        <v>-106.346771</v>
      </c>
    </row>
    <row r="1697" spans="1:35" x14ac:dyDescent="0.25">
      <c r="A1697">
        <v>1647</v>
      </c>
      <c r="B1697">
        <v>1800</v>
      </c>
      <c r="C1697" t="s">
        <v>79</v>
      </c>
      <c r="D1697" t="s">
        <v>7135</v>
      </c>
      <c r="E1697">
        <v>80</v>
      </c>
      <c r="F1697" t="s">
        <v>50</v>
      </c>
      <c r="G1697" t="s">
        <v>98</v>
      </c>
      <c r="H1697" t="s">
        <v>7136</v>
      </c>
      <c r="I1697" t="s">
        <v>79</v>
      </c>
      <c r="J1697" t="s">
        <v>50</v>
      </c>
      <c r="L1697" t="b">
        <v>1</v>
      </c>
      <c r="M1697" t="s">
        <v>54</v>
      </c>
      <c r="N1697" t="s">
        <v>42</v>
      </c>
      <c r="O1697" t="s">
        <v>474</v>
      </c>
      <c r="P1697" t="s">
        <v>7137</v>
      </c>
      <c r="Q1697" t="s">
        <v>2553</v>
      </c>
      <c r="S1697" t="s">
        <v>47</v>
      </c>
      <c r="T1697" t="s">
        <v>98</v>
      </c>
      <c r="U1697" t="s">
        <v>103</v>
      </c>
      <c r="V1697">
        <v>1943</v>
      </c>
      <c r="W1697">
        <v>1</v>
      </c>
      <c r="X1697">
        <v>1</v>
      </c>
      <c r="Y1697">
        <v>117.24</v>
      </c>
      <c r="Z1697">
        <v>7.5</v>
      </c>
      <c r="AA1697" s="1">
        <v>21427700000000</v>
      </c>
      <c r="AB1697">
        <v>88.2</v>
      </c>
      <c r="AC1697">
        <v>101.8</v>
      </c>
      <c r="AD1697">
        <v>78.5</v>
      </c>
      <c r="AE1697">
        <v>9.6</v>
      </c>
      <c r="AF1697">
        <v>36.6</v>
      </c>
      <c r="AG1697">
        <v>328239523</v>
      </c>
      <c r="AH1697">
        <v>37.090240000000001</v>
      </c>
      <c r="AI1697">
        <v>-95.712890999999999</v>
      </c>
    </row>
    <row r="1698" spans="1:35" x14ac:dyDescent="0.25">
      <c r="A1698">
        <v>1647</v>
      </c>
      <c r="B1698">
        <v>1800</v>
      </c>
      <c r="C1698" t="s">
        <v>61</v>
      </c>
      <c r="D1698" t="s">
        <v>7138</v>
      </c>
      <c r="E1698">
        <v>46</v>
      </c>
      <c r="F1698" t="s">
        <v>50</v>
      </c>
      <c r="G1698" t="s">
        <v>98</v>
      </c>
      <c r="H1698" t="s">
        <v>7139</v>
      </c>
      <c r="I1698" t="s">
        <v>61</v>
      </c>
      <c r="J1698" t="s">
        <v>37</v>
      </c>
      <c r="K1698" t="s">
        <v>7140</v>
      </c>
      <c r="L1698" t="b">
        <v>1</v>
      </c>
      <c r="M1698" t="s">
        <v>54</v>
      </c>
      <c r="N1698" t="s">
        <v>42</v>
      </c>
      <c r="O1698" t="s">
        <v>7141</v>
      </c>
      <c r="P1698" t="s">
        <v>7142</v>
      </c>
      <c r="Q1698" t="s">
        <v>6201</v>
      </c>
      <c r="R1698" t="s">
        <v>169</v>
      </c>
      <c r="S1698" t="s">
        <v>47</v>
      </c>
      <c r="T1698" t="s">
        <v>98</v>
      </c>
      <c r="U1698" t="s">
        <v>103</v>
      </c>
      <c r="V1698">
        <v>1977</v>
      </c>
      <c r="W1698">
        <v>3</v>
      </c>
      <c r="X1698">
        <v>26</v>
      </c>
      <c r="Y1698">
        <v>117.24</v>
      </c>
      <c r="Z1698">
        <v>7.5</v>
      </c>
      <c r="AA1698" s="1">
        <v>21427700000000</v>
      </c>
      <c r="AB1698">
        <v>88.2</v>
      </c>
      <c r="AC1698">
        <v>101.8</v>
      </c>
      <c r="AD1698">
        <v>78.5</v>
      </c>
      <c r="AE1698">
        <v>9.6</v>
      </c>
      <c r="AF1698">
        <v>36.6</v>
      </c>
      <c r="AG1698">
        <v>328239523</v>
      </c>
      <c r="AH1698">
        <v>37.090240000000001</v>
      </c>
      <c r="AI1698">
        <v>-95.712890999999999</v>
      </c>
    </row>
    <row r="1699" spans="1:35" x14ac:dyDescent="0.25">
      <c r="A1699">
        <v>1647</v>
      </c>
      <c r="B1699">
        <v>1800</v>
      </c>
      <c r="C1699" t="s">
        <v>96</v>
      </c>
      <c r="D1699" t="s">
        <v>7143</v>
      </c>
      <c r="E1699">
        <v>76</v>
      </c>
      <c r="F1699" t="s">
        <v>754</v>
      </c>
      <c r="G1699" t="s">
        <v>755</v>
      </c>
      <c r="H1699" t="s">
        <v>7144</v>
      </c>
      <c r="I1699" t="s">
        <v>96</v>
      </c>
      <c r="J1699" t="s">
        <v>754</v>
      </c>
      <c r="L1699" t="b">
        <v>0</v>
      </c>
      <c r="M1699" t="s">
        <v>733</v>
      </c>
      <c r="N1699" t="s">
        <v>42</v>
      </c>
      <c r="O1699" t="s">
        <v>7145</v>
      </c>
      <c r="P1699" t="s">
        <v>7146</v>
      </c>
      <c r="Q1699" t="s">
        <v>7147</v>
      </c>
      <c r="S1699" t="s">
        <v>47</v>
      </c>
      <c r="V1699">
        <v>1946</v>
      </c>
      <c r="W1699">
        <v>4</v>
      </c>
      <c r="X1699">
        <v>19</v>
      </c>
      <c r="Y1699">
        <v>113.27</v>
      </c>
      <c r="Z1699">
        <v>0.7</v>
      </c>
      <c r="AA1699" s="1">
        <v>543649976166</v>
      </c>
      <c r="AB1699">
        <v>49.3</v>
      </c>
      <c r="AC1699">
        <v>99.8</v>
      </c>
      <c r="AD1699">
        <v>76.900000000000006</v>
      </c>
      <c r="AE1699">
        <v>14.9</v>
      </c>
      <c r="AF1699">
        <v>29.5</v>
      </c>
      <c r="AG1699">
        <v>69625582</v>
      </c>
      <c r="AH1699">
        <v>15.870032</v>
      </c>
      <c r="AI1699">
        <v>100.992541</v>
      </c>
    </row>
    <row r="1700" spans="1:35" x14ac:dyDescent="0.25">
      <c r="A1700">
        <v>1647</v>
      </c>
      <c r="B1700">
        <v>1800</v>
      </c>
      <c r="C1700" t="s">
        <v>356</v>
      </c>
      <c r="D1700" t="s">
        <v>7148</v>
      </c>
      <c r="E1700">
        <v>70</v>
      </c>
      <c r="F1700" t="s">
        <v>115</v>
      </c>
      <c r="G1700" t="s">
        <v>116</v>
      </c>
      <c r="H1700" t="s">
        <v>480</v>
      </c>
      <c r="I1700" t="s">
        <v>356</v>
      </c>
      <c r="J1700" t="s">
        <v>115</v>
      </c>
      <c r="L1700" t="b">
        <v>1</v>
      </c>
      <c r="M1700" t="s">
        <v>54</v>
      </c>
      <c r="N1700" t="s">
        <v>42</v>
      </c>
      <c r="O1700" t="s">
        <v>7149</v>
      </c>
      <c r="P1700" t="s">
        <v>7150</v>
      </c>
      <c r="Q1700" t="s">
        <v>1096</v>
      </c>
      <c r="S1700" t="s">
        <v>47</v>
      </c>
      <c r="V1700">
        <v>1952</v>
      </c>
      <c r="W1700">
        <v>6</v>
      </c>
      <c r="X1700">
        <v>16</v>
      </c>
      <c r="Y1700">
        <v>180.44</v>
      </c>
      <c r="Z1700">
        <v>7.7</v>
      </c>
      <c r="AA1700" s="1">
        <v>2611000000000</v>
      </c>
      <c r="AB1700">
        <v>28.1</v>
      </c>
      <c r="AC1700">
        <v>113</v>
      </c>
      <c r="AD1700">
        <v>69.400000000000006</v>
      </c>
      <c r="AE1700">
        <v>11.2</v>
      </c>
      <c r="AF1700">
        <v>49.7</v>
      </c>
      <c r="AG1700">
        <v>1366417754</v>
      </c>
      <c r="AH1700">
        <v>20.593684</v>
      </c>
      <c r="AI1700">
        <v>78.962879999999998</v>
      </c>
    </row>
    <row r="1701" spans="1:35" x14ac:dyDescent="0.25">
      <c r="A1701">
        <v>1647</v>
      </c>
      <c r="B1701">
        <v>1800</v>
      </c>
      <c r="C1701" t="s">
        <v>61</v>
      </c>
      <c r="D1701" t="s">
        <v>7151</v>
      </c>
      <c r="F1701" t="s">
        <v>235</v>
      </c>
      <c r="G1701" t="s">
        <v>7152</v>
      </c>
      <c r="H1701" t="s">
        <v>5489</v>
      </c>
      <c r="I1701" t="s">
        <v>61</v>
      </c>
      <c r="J1701" t="s">
        <v>235</v>
      </c>
      <c r="L1701" t="b">
        <v>0</v>
      </c>
      <c r="M1701" t="s">
        <v>54</v>
      </c>
      <c r="N1701" t="s">
        <v>131</v>
      </c>
      <c r="P1701" t="s">
        <v>7153</v>
      </c>
      <c r="Q1701" t="s">
        <v>3953</v>
      </c>
      <c r="S1701" t="s">
        <v>47</v>
      </c>
      <c r="Y1701">
        <v>112.85</v>
      </c>
      <c r="Z1701">
        <v>1.4</v>
      </c>
      <c r="AA1701" s="1">
        <v>3845630030824</v>
      </c>
      <c r="AB1701">
        <v>70.2</v>
      </c>
      <c r="AC1701">
        <v>104</v>
      </c>
      <c r="AD1701">
        <v>80.900000000000006</v>
      </c>
      <c r="AE1701">
        <v>11.5</v>
      </c>
      <c r="AF1701">
        <v>48.8</v>
      </c>
      <c r="AG1701">
        <v>83132799</v>
      </c>
      <c r="AH1701">
        <v>51.165691000000002</v>
      </c>
      <c r="AI1701">
        <v>10.451525999999999</v>
      </c>
    </row>
    <row r="1702" spans="1:35" x14ac:dyDescent="0.25">
      <c r="A1702">
        <v>1647</v>
      </c>
      <c r="B1702">
        <v>1800</v>
      </c>
      <c r="C1702" t="s">
        <v>392</v>
      </c>
      <c r="D1702" t="s">
        <v>7154</v>
      </c>
      <c r="E1702">
        <v>58</v>
      </c>
      <c r="F1702" t="s">
        <v>435</v>
      </c>
      <c r="G1702" t="s">
        <v>457</v>
      </c>
      <c r="H1702" t="s">
        <v>7155</v>
      </c>
      <c r="I1702" t="s">
        <v>392</v>
      </c>
      <c r="J1702" t="s">
        <v>435</v>
      </c>
      <c r="L1702" t="b">
        <v>1</v>
      </c>
      <c r="M1702" t="s">
        <v>1632</v>
      </c>
      <c r="N1702" t="s">
        <v>42</v>
      </c>
      <c r="O1702" t="s">
        <v>7156</v>
      </c>
      <c r="P1702" t="s">
        <v>7157</v>
      </c>
      <c r="Q1702" t="s">
        <v>7158</v>
      </c>
      <c r="S1702" t="s">
        <v>47</v>
      </c>
      <c r="V1702">
        <v>1964</v>
      </c>
      <c r="W1702">
        <v>11</v>
      </c>
      <c r="X1702">
        <v>28</v>
      </c>
      <c r="Y1702">
        <v>180.75</v>
      </c>
      <c r="Z1702">
        <v>4.5</v>
      </c>
      <c r="AA1702" s="1">
        <v>1699876578871</v>
      </c>
      <c r="AB1702">
        <v>81.900000000000006</v>
      </c>
      <c r="AC1702">
        <v>102.6</v>
      </c>
      <c r="AD1702">
        <v>72.7</v>
      </c>
      <c r="AE1702">
        <v>11.4</v>
      </c>
      <c r="AF1702">
        <v>46.2</v>
      </c>
      <c r="AG1702">
        <v>144373535</v>
      </c>
      <c r="AH1702">
        <v>61.524009999999997</v>
      </c>
      <c r="AI1702">
        <v>105.31875599999999</v>
      </c>
    </row>
    <row r="1703" spans="1:35" x14ac:dyDescent="0.25">
      <c r="A1703">
        <v>1647</v>
      </c>
      <c r="B1703">
        <v>1800</v>
      </c>
      <c r="C1703" t="s">
        <v>155</v>
      </c>
      <c r="D1703" t="s">
        <v>7159</v>
      </c>
      <c r="E1703">
        <v>57</v>
      </c>
      <c r="F1703" t="s">
        <v>157</v>
      </c>
      <c r="G1703" t="s">
        <v>227</v>
      </c>
      <c r="H1703" t="s">
        <v>938</v>
      </c>
      <c r="I1703" t="s">
        <v>155</v>
      </c>
      <c r="J1703" t="s">
        <v>157</v>
      </c>
      <c r="L1703" t="b">
        <v>1</v>
      </c>
      <c r="M1703" t="s">
        <v>54</v>
      </c>
      <c r="N1703" t="s">
        <v>42</v>
      </c>
      <c r="O1703" t="s">
        <v>7160</v>
      </c>
      <c r="P1703" t="s">
        <v>6882</v>
      </c>
      <c r="Q1703" t="s">
        <v>7161</v>
      </c>
      <c r="S1703" t="s">
        <v>47</v>
      </c>
      <c r="V1703">
        <v>1965</v>
      </c>
      <c r="W1703">
        <v>7</v>
      </c>
      <c r="X1703">
        <v>29</v>
      </c>
      <c r="Y1703">
        <v>125.08</v>
      </c>
      <c r="Z1703">
        <v>2.9</v>
      </c>
      <c r="AA1703" s="1">
        <v>19910000000000</v>
      </c>
      <c r="AB1703">
        <v>50.6</v>
      </c>
      <c r="AC1703">
        <v>100.2</v>
      </c>
      <c r="AD1703">
        <v>77</v>
      </c>
      <c r="AE1703">
        <v>9.4</v>
      </c>
      <c r="AF1703">
        <v>59.2</v>
      </c>
      <c r="AG1703">
        <v>1397715000</v>
      </c>
      <c r="AH1703">
        <v>35.861660000000001</v>
      </c>
      <c r="AI1703">
        <v>104.195397</v>
      </c>
    </row>
    <row r="1704" spans="1:35" x14ac:dyDescent="0.25">
      <c r="A1704">
        <v>1647</v>
      </c>
      <c r="B1704">
        <v>1800</v>
      </c>
      <c r="C1704" t="s">
        <v>417</v>
      </c>
      <c r="D1704" t="s">
        <v>7162</v>
      </c>
      <c r="E1704">
        <v>75</v>
      </c>
      <c r="F1704" t="s">
        <v>157</v>
      </c>
      <c r="G1704" t="s">
        <v>7163</v>
      </c>
      <c r="H1704" t="s">
        <v>7164</v>
      </c>
      <c r="I1704" t="s">
        <v>417</v>
      </c>
      <c r="J1704" t="s">
        <v>157</v>
      </c>
      <c r="L1704" t="b">
        <v>1</v>
      </c>
      <c r="M1704" t="s">
        <v>54</v>
      </c>
      <c r="N1704" t="s">
        <v>42</v>
      </c>
      <c r="O1704" t="s">
        <v>5154</v>
      </c>
      <c r="P1704" t="s">
        <v>4175</v>
      </c>
      <c r="Q1704" t="s">
        <v>7165</v>
      </c>
      <c r="S1704" t="s">
        <v>47</v>
      </c>
      <c r="V1704">
        <v>1948</v>
      </c>
      <c r="W1704">
        <v>3</v>
      </c>
      <c r="X1704">
        <v>2</v>
      </c>
      <c r="Y1704">
        <v>125.08</v>
      </c>
      <c r="Z1704">
        <v>2.9</v>
      </c>
      <c r="AA1704" s="1">
        <v>19910000000000</v>
      </c>
      <c r="AB1704">
        <v>50.6</v>
      </c>
      <c r="AC1704">
        <v>100.2</v>
      </c>
      <c r="AD1704">
        <v>77</v>
      </c>
      <c r="AE1704">
        <v>9.4</v>
      </c>
      <c r="AF1704">
        <v>59.2</v>
      </c>
      <c r="AG1704">
        <v>1397715000</v>
      </c>
      <c r="AH1704">
        <v>35.861660000000001</v>
      </c>
      <c r="AI1704">
        <v>104.195397</v>
      </c>
    </row>
    <row r="1705" spans="1:35" x14ac:dyDescent="0.25">
      <c r="A1705">
        <v>1647</v>
      </c>
      <c r="B1705">
        <v>1800</v>
      </c>
      <c r="C1705" t="s">
        <v>61</v>
      </c>
      <c r="D1705" t="s">
        <v>7166</v>
      </c>
      <c r="E1705">
        <v>68</v>
      </c>
      <c r="F1705" t="s">
        <v>115</v>
      </c>
      <c r="G1705" t="s">
        <v>1234</v>
      </c>
      <c r="H1705" t="s">
        <v>1235</v>
      </c>
      <c r="I1705" t="s">
        <v>61</v>
      </c>
      <c r="J1705" t="s">
        <v>115</v>
      </c>
      <c r="L1705" t="b">
        <v>1</v>
      </c>
      <c r="M1705" t="s">
        <v>54</v>
      </c>
      <c r="N1705" t="s">
        <v>42</v>
      </c>
      <c r="O1705" t="s">
        <v>2413</v>
      </c>
      <c r="P1705" t="s">
        <v>7167</v>
      </c>
      <c r="Q1705" t="s">
        <v>7168</v>
      </c>
      <c r="S1705" t="s">
        <v>47</v>
      </c>
      <c r="V1705">
        <v>1955</v>
      </c>
      <c r="W1705">
        <v>3</v>
      </c>
      <c r="X1705">
        <v>1</v>
      </c>
      <c r="Y1705">
        <v>180.44</v>
      </c>
      <c r="Z1705">
        <v>7.7</v>
      </c>
      <c r="AA1705" s="1">
        <v>2611000000000</v>
      </c>
      <c r="AB1705">
        <v>28.1</v>
      </c>
      <c r="AC1705">
        <v>113</v>
      </c>
      <c r="AD1705">
        <v>69.400000000000006</v>
      </c>
      <c r="AE1705">
        <v>11.2</v>
      </c>
      <c r="AF1705">
        <v>49.7</v>
      </c>
      <c r="AG1705">
        <v>1366417754</v>
      </c>
      <c r="AH1705">
        <v>20.593684</v>
      </c>
      <c r="AI1705">
        <v>78.962879999999998</v>
      </c>
    </row>
    <row r="1706" spans="1:35" x14ac:dyDescent="0.25">
      <c r="A1706">
        <v>1647</v>
      </c>
      <c r="B1706">
        <v>1800</v>
      </c>
      <c r="C1706" t="s">
        <v>35</v>
      </c>
      <c r="D1706" t="s">
        <v>7169</v>
      </c>
      <c r="E1706">
        <v>60</v>
      </c>
      <c r="F1706" t="s">
        <v>1126</v>
      </c>
      <c r="G1706" t="s">
        <v>1127</v>
      </c>
      <c r="H1706" t="s">
        <v>4438</v>
      </c>
      <c r="I1706" t="s">
        <v>35</v>
      </c>
      <c r="J1706" t="s">
        <v>1126</v>
      </c>
      <c r="K1706" t="s">
        <v>7170</v>
      </c>
      <c r="L1706" t="b">
        <v>0</v>
      </c>
      <c r="M1706" t="s">
        <v>54</v>
      </c>
      <c r="N1706" t="s">
        <v>42</v>
      </c>
      <c r="O1706" t="s">
        <v>7171</v>
      </c>
      <c r="P1706" t="s">
        <v>7172</v>
      </c>
      <c r="Q1706" t="s">
        <v>7173</v>
      </c>
      <c r="R1706" t="s">
        <v>207</v>
      </c>
      <c r="S1706" t="s">
        <v>47</v>
      </c>
      <c r="V1706">
        <v>1963</v>
      </c>
      <c r="W1706">
        <v>1</v>
      </c>
      <c r="X1706">
        <v>14</v>
      </c>
      <c r="Y1706">
        <v>115.16</v>
      </c>
      <c r="Z1706">
        <v>0.4</v>
      </c>
      <c r="AA1706" s="1">
        <v>2029000000000</v>
      </c>
      <c r="AB1706">
        <v>94.3</v>
      </c>
      <c r="AC1706">
        <v>98.1</v>
      </c>
      <c r="AD1706">
        <v>82.6</v>
      </c>
      <c r="AE1706">
        <v>15.6</v>
      </c>
      <c r="AF1706">
        <v>33.200000000000003</v>
      </c>
      <c r="AG1706">
        <v>51709098</v>
      </c>
      <c r="AH1706">
        <v>35.907756999999997</v>
      </c>
      <c r="AI1706">
        <v>127.76692199999999</v>
      </c>
    </row>
    <row r="1707" spans="1:35" x14ac:dyDescent="0.25">
      <c r="A1707">
        <v>1647</v>
      </c>
      <c r="B1707">
        <v>1800</v>
      </c>
      <c r="C1707" t="s">
        <v>155</v>
      </c>
      <c r="D1707" t="s">
        <v>7174</v>
      </c>
      <c r="E1707">
        <v>64</v>
      </c>
      <c r="F1707" t="s">
        <v>419</v>
      </c>
      <c r="H1707" t="s">
        <v>7175</v>
      </c>
      <c r="I1707" t="s">
        <v>155</v>
      </c>
      <c r="J1707" t="s">
        <v>419</v>
      </c>
      <c r="L1707" t="b">
        <v>1</v>
      </c>
      <c r="M1707" t="s">
        <v>41</v>
      </c>
      <c r="N1707" t="s">
        <v>42</v>
      </c>
      <c r="O1707" t="s">
        <v>7176</v>
      </c>
      <c r="P1707" t="s">
        <v>7177</v>
      </c>
      <c r="Q1707" t="s">
        <v>7178</v>
      </c>
      <c r="S1707" t="s">
        <v>47</v>
      </c>
      <c r="V1707">
        <v>1958</v>
      </c>
      <c r="W1707">
        <v>12</v>
      </c>
      <c r="X1707">
        <v>26</v>
      </c>
      <c r="Y1707">
        <v>151.18</v>
      </c>
      <c r="Z1707">
        <v>3</v>
      </c>
      <c r="AA1707" s="1">
        <v>1119190780753</v>
      </c>
      <c r="AB1707">
        <v>36.299999999999997</v>
      </c>
      <c r="AC1707">
        <v>106.4</v>
      </c>
      <c r="AD1707">
        <v>71.5</v>
      </c>
      <c r="AE1707">
        <v>10.199999999999999</v>
      </c>
      <c r="AF1707">
        <v>30.1</v>
      </c>
      <c r="AG1707">
        <v>270203917</v>
      </c>
      <c r="AH1707">
        <v>-0.78927499999999995</v>
      </c>
      <c r="AI1707">
        <v>113.92132700000001</v>
      </c>
    </row>
    <row r="1708" spans="1:35" x14ac:dyDescent="0.25">
      <c r="A1708">
        <v>1647</v>
      </c>
      <c r="B1708">
        <v>1800</v>
      </c>
      <c r="C1708" t="s">
        <v>356</v>
      </c>
      <c r="D1708" t="s">
        <v>7179</v>
      </c>
      <c r="E1708">
        <v>73</v>
      </c>
      <c r="F1708" t="s">
        <v>157</v>
      </c>
      <c r="G1708" t="s">
        <v>7180</v>
      </c>
      <c r="H1708" t="s">
        <v>7181</v>
      </c>
      <c r="I1708" t="s">
        <v>356</v>
      </c>
      <c r="J1708" t="s">
        <v>157</v>
      </c>
      <c r="L1708" t="b">
        <v>1</v>
      </c>
      <c r="M1708" t="s">
        <v>54</v>
      </c>
      <c r="N1708" t="s">
        <v>42</v>
      </c>
      <c r="O1708" t="s">
        <v>1015</v>
      </c>
      <c r="P1708" t="s">
        <v>7182</v>
      </c>
      <c r="Q1708" t="s">
        <v>7183</v>
      </c>
      <c r="S1708" t="s">
        <v>47</v>
      </c>
      <c r="V1708">
        <v>1950</v>
      </c>
      <c r="W1708">
        <v>1</v>
      </c>
      <c r="X1708">
        <v>1</v>
      </c>
      <c r="Y1708">
        <v>125.08</v>
      </c>
      <c r="Z1708">
        <v>2.9</v>
      </c>
      <c r="AA1708" s="1">
        <v>19910000000000</v>
      </c>
      <c r="AB1708">
        <v>50.6</v>
      </c>
      <c r="AC1708">
        <v>100.2</v>
      </c>
      <c r="AD1708">
        <v>77</v>
      </c>
      <c r="AE1708">
        <v>9.4</v>
      </c>
      <c r="AF1708">
        <v>59.2</v>
      </c>
      <c r="AG1708">
        <v>1397715000</v>
      </c>
      <c r="AH1708">
        <v>35.861660000000001</v>
      </c>
      <c r="AI1708">
        <v>104.195397</v>
      </c>
    </row>
    <row r="1709" spans="1:35" x14ac:dyDescent="0.25">
      <c r="A1709">
        <v>1647</v>
      </c>
      <c r="B1709">
        <v>1800</v>
      </c>
      <c r="C1709" t="s">
        <v>246</v>
      </c>
      <c r="D1709" t="s">
        <v>7184</v>
      </c>
      <c r="E1709">
        <v>83</v>
      </c>
      <c r="F1709" t="s">
        <v>275</v>
      </c>
      <c r="G1709" t="s">
        <v>275</v>
      </c>
      <c r="H1709" t="s">
        <v>246</v>
      </c>
      <c r="I1709" t="s">
        <v>246</v>
      </c>
      <c r="J1709" t="s">
        <v>50</v>
      </c>
      <c r="L1709" t="b">
        <v>1</v>
      </c>
      <c r="M1709" t="s">
        <v>41</v>
      </c>
      <c r="N1709" t="s">
        <v>42</v>
      </c>
      <c r="O1709" t="s">
        <v>7185</v>
      </c>
      <c r="P1709" t="s">
        <v>7186</v>
      </c>
      <c r="Q1709" t="s">
        <v>187</v>
      </c>
      <c r="S1709" t="s">
        <v>47</v>
      </c>
      <c r="V1709">
        <v>1940</v>
      </c>
      <c r="W1709">
        <v>1</v>
      </c>
      <c r="X1709">
        <v>14</v>
      </c>
    </row>
    <row r="1710" spans="1:35" x14ac:dyDescent="0.25">
      <c r="A1710">
        <v>1647</v>
      </c>
      <c r="B1710">
        <v>1800</v>
      </c>
      <c r="C1710" t="s">
        <v>356</v>
      </c>
      <c r="D1710" t="s">
        <v>7187</v>
      </c>
      <c r="E1710">
        <v>62</v>
      </c>
      <c r="F1710" t="s">
        <v>3175</v>
      </c>
      <c r="G1710" t="s">
        <v>3176</v>
      </c>
      <c r="H1710" t="s">
        <v>630</v>
      </c>
      <c r="I1710" t="s">
        <v>356</v>
      </c>
      <c r="J1710" t="s">
        <v>3175</v>
      </c>
      <c r="L1710" t="b">
        <v>1</v>
      </c>
      <c r="M1710" t="s">
        <v>54</v>
      </c>
      <c r="N1710" t="s">
        <v>42</v>
      </c>
      <c r="O1710" t="s">
        <v>1623</v>
      </c>
      <c r="P1710" t="s">
        <v>7188</v>
      </c>
      <c r="Q1710" t="s">
        <v>5817</v>
      </c>
      <c r="S1710" t="s">
        <v>47</v>
      </c>
      <c r="V1710">
        <v>1961</v>
      </c>
      <c r="W1710">
        <v>1</v>
      </c>
      <c r="X1710">
        <v>1</v>
      </c>
      <c r="Y1710">
        <v>163.52000000000001</v>
      </c>
      <c r="Z1710">
        <v>2.8</v>
      </c>
      <c r="AA1710" s="1">
        <v>261921244843</v>
      </c>
      <c r="AB1710">
        <v>28.5</v>
      </c>
      <c r="AC1710">
        <v>110.6</v>
      </c>
      <c r="AD1710">
        <v>75.3</v>
      </c>
      <c r="AE1710">
        <v>19.100000000000001</v>
      </c>
      <c r="AF1710">
        <v>37.6</v>
      </c>
      <c r="AG1710">
        <v>96462106</v>
      </c>
      <c r="AH1710">
        <v>14.058324000000001</v>
      </c>
      <c r="AI1710">
        <v>108.277199</v>
      </c>
    </row>
    <row r="1711" spans="1:35" x14ac:dyDescent="0.25">
      <c r="A1711">
        <v>1647</v>
      </c>
      <c r="B1711">
        <v>1800</v>
      </c>
      <c r="C1711" t="s">
        <v>61</v>
      </c>
      <c r="D1711" t="s">
        <v>7189</v>
      </c>
      <c r="E1711">
        <v>67</v>
      </c>
      <c r="F1711" t="s">
        <v>50</v>
      </c>
      <c r="G1711" t="s">
        <v>1007</v>
      </c>
      <c r="H1711" t="s">
        <v>1035</v>
      </c>
      <c r="I1711" t="s">
        <v>61</v>
      </c>
      <c r="J1711" t="s">
        <v>50</v>
      </c>
      <c r="L1711" t="b">
        <v>1</v>
      </c>
      <c r="M1711" t="s">
        <v>54</v>
      </c>
      <c r="N1711" t="s">
        <v>42</v>
      </c>
      <c r="O1711" t="s">
        <v>7190</v>
      </c>
      <c r="P1711" t="s">
        <v>7191</v>
      </c>
      <c r="Q1711" t="s">
        <v>3766</v>
      </c>
      <c r="S1711" t="s">
        <v>47</v>
      </c>
      <c r="T1711" t="s">
        <v>514</v>
      </c>
      <c r="U1711" t="s">
        <v>103</v>
      </c>
      <c r="V1711">
        <v>1956</v>
      </c>
      <c r="W1711">
        <v>3</v>
      </c>
      <c r="X1711">
        <v>10</v>
      </c>
      <c r="Y1711">
        <v>117.24</v>
      </c>
      <c r="Z1711">
        <v>7.5</v>
      </c>
      <c r="AA1711" s="1">
        <v>21427700000000</v>
      </c>
      <c r="AB1711">
        <v>88.2</v>
      </c>
      <c r="AC1711">
        <v>101.8</v>
      </c>
      <c r="AD1711">
        <v>78.5</v>
      </c>
      <c r="AE1711">
        <v>9.6</v>
      </c>
      <c r="AF1711">
        <v>36.6</v>
      </c>
      <c r="AG1711">
        <v>328239523</v>
      </c>
      <c r="AH1711">
        <v>37.090240000000001</v>
      </c>
      <c r="AI1711">
        <v>-95.712890999999999</v>
      </c>
    </row>
    <row r="1712" spans="1:35" x14ac:dyDescent="0.25">
      <c r="A1712">
        <v>1647</v>
      </c>
      <c r="B1712">
        <v>1800</v>
      </c>
      <c r="C1712" t="s">
        <v>79</v>
      </c>
      <c r="D1712" t="s">
        <v>7192</v>
      </c>
      <c r="E1712">
        <v>46</v>
      </c>
      <c r="F1712" t="s">
        <v>50</v>
      </c>
      <c r="G1712" t="s">
        <v>1727</v>
      </c>
      <c r="H1712" t="s">
        <v>5261</v>
      </c>
      <c r="I1712" t="s">
        <v>79</v>
      </c>
      <c r="J1712" t="s">
        <v>50</v>
      </c>
      <c r="L1712" t="b">
        <v>1</v>
      </c>
      <c r="M1712" t="s">
        <v>54</v>
      </c>
      <c r="N1712" t="s">
        <v>42</v>
      </c>
      <c r="O1712" t="s">
        <v>7193</v>
      </c>
      <c r="P1712" t="s">
        <v>7194</v>
      </c>
      <c r="Q1712" t="s">
        <v>7195</v>
      </c>
      <c r="S1712" t="s">
        <v>47</v>
      </c>
      <c r="T1712" t="s">
        <v>142</v>
      </c>
      <c r="U1712" t="s">
        <v>70</v>
      </c>
      <c r="V1712">
        <v>1976</v>
      </c>
      <c r="W1712">
        <v>9</v>
      </c>
      <c r="X1712">
        <v>1</v>
      </c>
      <c r="Y1712">
        <v>117.24</v>
      </c>
      <c r="Z1712">
        <v>7.5</v>
      </c>
      <c r="AA1712" s="1">
        <v>21427700000000</v>
      </c>
      <c r="AB1712">
        <v>88.2</v>
      </c>
      <c r="AC1712">
        <v>101.8</v>
      </c>
      <c r="AD1712">
        <v>78.5</v>
      </c>
      <c r="AE1712">
        <v>9.6</v>
      </c>
      <c r="AF1712">
        <v>36.6</v>
      </c>
      <c r="AG1712">
        <v>328239523</v>
      </c>
      <c r="AH1712">
        <v>37.090240000000001</v>
      </c>
      <c r="AI1712">
        <v>-95.712890999999999</v>
      </c>
    </row>
    <row r="1713" spans="1:35" x14ac:dyDescent="0.25">
      <c r="A1713">
        <v>1647</v>
      </c>
      <c r="B1713">
        <v>1800</v>
      </c>
      <c r="C1713" t="s">
        <v>61</v>
      </c>
      <c r="D1713" t="s">
        <v>7196</v>
      </c>
      <c r="E1713">
        <v>53</v>
      </c>
      <c r="F1713" t="s">
        <v>770</v>
      </c>
      <c r="G1713" t="s">
        <v>2152</v>
      </c>
      <c r="H1713" t="s">
        <v>2386</v>
      </c>
      <c r="I1713" t="s">
        <v>61</v>
      </c>
      <c r="J1713" t="s">
        <v>770</v>
      </c>
      <c r="L1713" t="b">
        <v>1</v>
      </c>
      <c r="M1713" t="s">
        <v>54</v>
      </c>
      <c r="N1713" t="s">
        <v>42</v>
      </c>
      <c r="O1713" t="s">
        <v>7197</v>
      </c>
      <c r="P1713" t="s">
        <v>7198</v>
      </c>
      <c r="Q1713" t="s">
        <v>7199</v>
      </c>
      <c r="S1713" t="s">
        <v>47</v>
      </c>
      <c r="V1713">
        <v>1969</v>
      </c>
      <c r="W1713">
        <v>5</v>
      </c>
      <c r="X1713">
        <v>1</v>
      </c>
      <c r="Y1713">
        <v>115.91</v>
      </c>
      <c r="Z1713">
        <v>2.6</v>
      </c>
      <c r="AA1713" s="1">
        <v>909070395161</v>
      </c>
      <c r="AB1713">
        <v>85</v>
      </c>
      <c r="AC1713">
        <v>104.2</v>
      </c>
      <c r="AD1713">
        <v>81.8</v>
      </c>
      <c r="AE1713">
        <v>23</v>
      </c>
      <c r="AF1713">
        <v>41.2</v>
      </c>
      <c r="AG1713">
        <v>17332850</v>
      </c>
      <c r="AH1713">
        <v>52.132632999999998</v>
      </c>
      <c r="AI1713">
        <v>5.2912660000000002</v>
      </c>
    </row>
    <row r="1714" spans="1:35" x14ac:dyDescent="0.25">
      <c r="A1714">
        <v>1647</v>
      </c>
      <c r="B1714">
        <v>1800</v>
      </c>
      <c r="C1714" t="s">
        <v>356</v>
      </c>
      <c r="D1714" t="s">
        <v>7200</v>
      </c>
      <c r="E1714">
        <v>69</v>
      </c>
      <c r="F1714" t="s">
        <v>235</v>
      </c>
      <c r="G1714" t="s">
        <v>7201</v>
      </c>
      <c r="H1714" t="s">
        <v>5394</v>
      </c>
      <c r="I1714" t="s">
        <v>356</v>
      </c>
      <c r="J1714" t="s">
        <v>235</v>
      </c>
      <c r="L1714" t="b">
        <v>0</v>
      </c>
      <c r="M1714" t="s">
        <v>54</v>
      </c>
      <c r="N1714" t="s">
        <v>42</v>
      </c>
      <c r="O1714" t="s">
        <v>7202</v>
      </c>
      <c r="P1714" t="s">
        <v>2990</v>
      </c>
      <c r="Q1714" t="s">
        <v>2686</v>
      </c>
      <c r="S1714" t="s">
        <v>47</v>
      </c>
      <c r="V1714">
        <v>1953</v>
      </c>
      <c r="W1714">
        <v>10</v>
      </c>
      <c r="X1714">
        <v>10</v>
      </c>
      <c r="Y1714">
        <v>112.85</v>
      </c>
      <c r="Z1714">
        <v>1.4</v>
      </c>
      <c r="AA1714" s="1">
        <v>3845630030824</v>
      </c>
      <c r="AB1714">
        <v>70.2</v>
      </c>
      <c r="AC1714">
        <v>104</v>
      </c>
      <c r="AD1714">
        <v>80.900000000000006</v>
      </c>
      <c r="AE1714">
        <v>11.5</v>
      </c>
      <c r="AF1714">
        <v>48.8</v>
      </c>
      <c r="AG1714">
        <v>83132799</v>
      </c>
      <c r="AH1714">
        <v>51.165691000000002</v>
      </c>
      <c r="AI1714">
        <v>10.451525999999999</v>
      </c>
    </row>
    <row r="1715" spans="1:35" x14ac:dyDescent="0.25">
      <c r="A1715">
        <v>1647</v>
      </c>
      <c r="B1715">
        <v>1800</v>
      </c>
      <c r="C1715" t="s">
        <v>61</v>
      </c>
      <c r="D1715" t="s">
        <v>7203</v>
      </c>
      <c r="E1715">
        <v>35</v>
      </c>
      <c r="F1715" t="s">
        <v>50</v>
      </c>
      <c r="G1715" t="s">
        <v>1204</v>
      </c>
      <c r="H1715" t="s">
        <v>7204</v>
      </c>
      <c r="I1715" t="s">
        <v>61</v>
      </c>
      <c r="J1715" t="s">
        <v>50</v>
      </c>
      <c r="L1715" t="b">
        <v>1</v>
      </c>
      <c r="M1715" t="s">
        <v>54</v>
      </c>
      <c r="N1715" t="s">
        <v>42</v>
      </c>
      <c r="O1715" t="s">
        <v>7205</v>
      </c>
      <c r="P1715" t="s">
        <v>7206</v>
      </c>
      <c r="Q1715" t="s">
        <v>7207</v>
      </c>
      <c r="S1715" t="s">
        <v>47</v>
      </c>
      <c r="T1715" t="s">
        <v>142</v>
      </c>
      <c r="U1715" t="s">
        <v>70</v>
      </c>
      <c r="V1715">
        <v>1987</v>
      </c>
      <c r="W1715">
        <v>10</v>
      </c>
      <c r="X1715">
        <v>16</v>
      </c>
      <c r="Y1715">
        <v>117.24</v>
      </c>
      <c r="Z1715">
        <v>7.5</v>
      </c>
      <c r="AA1715" s="1">
        <v>21427700000000</v>
      </c>
      <c r="AB1715">
        <v>88.2</v>
      </c>
      <c r="AC1715">
        <v>101.8</v>
      </c>
      <c r="AD1715">
        <v>78.5</v>
      </c>
      <c r="AE1715">
        <v>9.6</v>
      </c>
      <c r="AF1715">
        <v>36.6</v>
      </c>
      <c r="AG1715">
        <v>328239523</v>
      </c>
      <c r="AH1715">
        <v>37.090240000000001</v>
      </c>
      <c r="AI1715">
        <v>-95.712890999999999</v>
      </c>
    </row>
    <row r="1716" spans="1:35" x14ac:dyDescent="0.25">
      <c r="A1716">
        <v>1647</v>
      </c>
      <c r="B1716">
        <v>1800</v>
      </c>
      <c r="C1716" t="s">
        <v>96</v>
      </c>
      <c r="D1716" t="s">
        <v>7208</v>
      </c>
      <c r="E1716">
        <v>62</v>
      </c>
      <c r="F1716" t="s">
        <v>50</v>
      </c>
      <c r="G1716" t="s">
        <v>847</v>
      </c>
      <c r="H1716" t="s">
        <v>3580</v>
      </c>
      <c r="I1716" t="s">
        <v>96</v>
      </c>
      <c r="J1716" t="s">
        <v>50</v>
      </c>
      <c r="L1716" t="b">
        <v>1</v>
      </c>
      <c r="M1716" t="s">
        <v>54</v>
      </c>
      <c r="N1716" t="s">
        <v>42</v>
      </c>
      <c r="O1716" t="s">
        <v>7209</v>
      </c>
      <c r="P1716" t="s">
        <v>7210</v>
      </c>
      <c r="Q1716" t="s">
        <v>2507</v>
      </c>
      <c r="S1716" t="s">
        <v>47</v>
      </c>
      <c r="T1716" t="s">
        <v>59</v>
      </c>
      <c r="U1716" t="s">
        <v>60</v>
      </c>
      <c r="V1716">
        <v>1960</v>
      </c>
      <c r="W1716">
        <v>8</v>
      </c>
      <c r="X1716">
        <v>2</v>
      </c>
      <c r="Y1716">
        <v>117.24</v>
      </c>
      <c r="Z1716">
        <v>7.5</v>
      </c>
      <c r="AA1716" s="1">
        <v>21427700000000</v>
      </c>
      <c r="AB1716">
        <v>88.2</v>
      </c>
      <c r="AC1716">
        <v>101.8</v>
      </c>
      <c r="AD1716">
        <v>78.5</v>
      </c>
      <c r="AE1716">
        <v>9.6</v>
      </c>
      <c r="AF1716">
        <v>36.6</v>
      </c>
      <c r="AG1716">
        <v>328239523</v>
      </c>
      <c r="AH1716">
        <v>37.090240000000001</v>
      </c>
      <c r="AI1716">
        <v>-95.712890999999999</v>
      </c>
    </row>
    <row r="1717" spans="1:35" x14ac:dyDescent="0.25">
      <c r="A1717">
        <v>1647</v>
      </c>
      <c r="B1717">
        <v>1800</v>
      </c>
      <c r="C1717" t="s">
        <v>61</v>
      </c>
      <c r="D1717" t="s">
        <v>7211</v>
      </c>
      <c r="E1717">
        <v>51</v>
      </c>
      <c r="F1717" t="s">
        <v>50</v>
      </c>
      <c r="G1717" t="s">
        <v>1204</v>
      </c>
      <c r="H1717" t="s">
        <v>2935</v>
      </c>
      <c r="I1717" t="s">
        <v>61</v>
      </c>
      <c r="J1717" t="s">
        <v>50</v>
      </c>
      <c r="K1717" t="s">
        <v>2935</v>
      </c>
      <c r="L1717" t="b">
        <v>1</v>
      </c>
      <c r="M1717" t="s">
        <v>54</v>
      </c>
      <c r="N1717" t="s">
        <v>42</v>
      </c>
      <c r="O1717" t="s">
        <v>7212</v>
      </c>
      <c r="P1717" t="s">
        <v>1938</v>
      </c>
      <c r="Q1717" t="s">
        <v>5191</v>
      </c>
      <c r="R1717" t="s">
        <v>7213</v>
      </c>
      <c r="S1717" t="s">
        <v>47</v>
      </c>
      <c r="T1717" t="s">
        <v>142</v>
      </c>
      <c r="U1717" t="s">
        <v>70</v>
      </c>
      <c r="V1717">
        <v>1972</v>
      </c>
      <c r="W1717">
        <v>3</v>
      </c>
      <c r="X1717">
        <v>31</v>
      </c>
      <c r="Y1717">
        <v>117.24</v>
      </c>
      <c r="Z1717">
        <v>7.5</v>
      </c>
      <c r="AA1717" s="1">
        <v>21427700000000</v>
      </c>
      <c r="AB1717">
        <v>88.2</v>
      </c>
      <c r="AC1717">
        <v>101.8</v>
      </c>
      <c r="AD1717">
        <v>78.5</v>
      </c>
      <c r="AE1717">
        <v>9.6</v>
      </c>
      <c r="AF1717">
        <v>36.6</v>
      </c>
      <c r="AG1717">
        <v>328239523</v>
      </c>
      <c r="AH1717">
        <v>37.090240000000001</v>
      </c>
      <c r="AI1717">
        <v>-95.712890999999999</v>
      </c>
    </row>
    <row r="1718" spans="1:35" x14ac:dyDescent="0.25">
      <c r="A1718">
        <v>1647</v>
      </c>
      <c r="B1718">
        <v>1800</v>
      </c>
      <c r="C1718" t="s">
        <v>392</v>
      </c>
      <c r="D1718" t="s">
        <v>7214</v>
      </c>
      <c r="E1718">
        <v>75</v>
      </c>
      <c r="F1718" t="s">
        <v>394</v>
      </c>
      <c r="G1718" t="s">
        <v>871</v>
      </c>
      <c r="H1718" t="s">
        <v>381</v>
      </c>
      <c r="I1718" t="s">
        <v>392</v>
      </c>
      <c r="J1718" t="s">
        <v>918</v>
      </c>
      <c r="L1718" t="b">
        <v>0</v>
      </c>
      <c r="M1718" t="s">
        <v>41</v>
      </c>
      <c r="N1718" t="s">
        <v>42</v>
      </c>
      <c r="O1718" t="s">
        <v>3703</v>
      </c>
      <c r="P1718" t="s">
        <v>4984</v>
      </c>
      <c r="Q1718" t="s">
        <v>7215</v>
      </c>
      <c r="S1718" t="s">
        <v>47</v>
      </c>
      <c r="V1718">
        <v>1948</v>
      </c>
      <c r="W1718">
        <v>4</v>
      </c>
      <c r="X1718">
        <v>4</v>
      </c>
      <c r="Y1718">
        <v>119.8</v>
      </c>
      <c r="Z1718">
        <v>1.6</v>
      </c>
      <c r="AA1718" s="1">
        <v>1392680589329</v>
      </c>
      <c r="AB1718">
        <v>113.1</v>
      </c>
      <c r="AC1718">
        <v>100.3</v>
      </c>
      <c r="AD1718">
        <v>82.7</v>
      </c>
      <c r="AE1718">
        <v>23</v>
      </c>
      <c r="AF1718">
        <v>47.4</v>
      </c>
      <c r="AG1718">
        <v>25766605</v>
      </c>
      <c r="AH1718">
        <v>-25.274398000000001</v>
      </c>
      <c r="AI1718">
        <v>133.775136</v>
      </c>
    </row>
    <row r="1719" spans="1:35" x14ac:dyDescent="0.25">
      <c r="A1719">
        <v>1647</v>
      </c>
      <c r="B1719">
        <v>1800</v>
      </c>
      <c r="C1719" t="s">
        <v>79</v>
      </c>
      <c r="D1719" t="s">
        <v>7216</v>
      </c>
      <c r="E1719">
        <v>72</v>
      </c>
      <c r="F1719" t="s">
        <v>1539</v>
      </c>
      <c r="G1719" t="s">
        <v>1540</v>
      </c>
      <c r="H1719" t="s">
        <v>2264</v>
      </c>
      <c r="I1719" t="s">
        <v>79</v>
      </c>
      <c r="J1719" t="s">
        <v>1539</v>
      </c>
      <c r="L1719" t="b">
        <v>0</v>
      </c>
      <c r="M1719" t="s">
        <v>54</v>
      </c>
      <c r="N1719" t="s">
        <v>42</v>
      </c>
      <c r="O1719" t="s">
        <v>7217</v>
      </c>
      <c r="P1719" t="s">
        <v>1083</v>
      </c>
      <c r="Q1719" t="s">
        <v>430</v>
      </c>
      <c r="S1719" t="s">
        <v>47</v>
      </c>
      <c r="V1719">
        <v>1950</v>
      </c>
      <c r="W1719">
        <v>4</v>
      </c>
      <c r="X1719">
        <v>11</v>
      </c>
    </row>
    <row r="1720" spans="1:35" x14ac:dyDescent="0.25">
      <c r="A1720">
        <v>1647</v>
      </c>
      <c r="B1720">
        <v>1800</v>
      </c>
      <c r="C1720" t="s">
        <v>417</v>
      </c>
      <c r="D1720" t="s">
        <v>7218</v>
      </c>
      <c r="E1720">
        <v>56</v>
      </c>
      <c r="F1720" t="s">
        <v>157</v>
      </c>
      <c r="G1720" t="s">
        <v>313</v>
      </c>
      <c r="H1720" t="s">
        <v>314</v>
      </c>
      <c r="I1720" t="s">
        <v>417</v>
      </c>
      <c r="J1720" t="s">
        <v>157</v>
      </c>
      <c r="L1720" t="b">
        <v>1</v>
      </c>
      <c r="M1720" t="s">
        <v>54</v>
      </c>
      <c r="N1720" t="s">
        <v>42</v>
      </c>
      <c r="O1720" t="s">
        <v>751</v>
      </c>
      <c r="P1720" t="s">
        <v>1083</v>
      </c>
      <c r="Q1720" t="s">
        <v>7219</v>
      </c>
      <c r="S1720" t="s">
        <v>47</v>
      </c>
      <c r="V1720">
        <v>1967</v>
      </c>
      <c r="W1720">
        <v>1</v>
      </c>
      <c r="X1720">
        <v>1</v>
      </c>
      <c r="Y1720">
        <v>125.08</v>
      </c>
      <c r="Z1720">
        <v>2.9</v>
      </c>
      <c r="AA1720" s="1">
        <v>19910000000000</v>
      </c>
      <c r="AB1720">
        <v>50.6</v>
      </c>
      <c r="AC1720">
        <v>100.2</v>
      </c>
      <c r="AD1720">
        <v>77</v>
      </c>
      <c r="AE1720">
        <v>9.4</v>
      </c>
      <c r="AF1720">
        <v>59.2</v>
      </c>
      <c r="AG1720">
        <v>1397715000</v>
      </c>
      <c r="AH1720">
        <v>35.861660000000001</v>
      </c>
      <c r="AI1720">
        <v>104.195397</v>
      </c>
    </row>
    <row r="1721" spans="1:35" x14ac:dyDescent="0.25">
      <c r="A1721">
        <v>1647</v>
      </c>
      <c r="B1721">
        <v>1800</v>
      </c>
      <c r="C1721" t="s">
        <v>484</v>
      </c>
      <c r="D1721" t="s">
        <v>7220</v>
      </c>
      <c r="E1721">
        <v>52</v>
      </c>
      <c r="F1721" t="s">
        <v>50</v>
      </c>
      <c r="G1721" t="s">
        <v>2659</v>
      </c>
      <c r="H1721" t="s">
        <v>1877</v>
      </c>
      <c r="I1721" t="s">
        <v>484</v>
      </c>
      <c r="J1721" t="s">
        <v>50</v>
      </c>
      <c r="L1721" t="b">
        <v>0</v>
      </c>
      <c r="M1721" t="s">
        <v>54</v>
      </c>
      <c r="N1721" t="s">
        <v>131</v>
      </c>
      <c r="O1721" t="s">
        <v>1321</v>
      </c>
      <c r="P1721" t="s">
        <v>2661</v>
      </c>
      <c r="Q1721" t="s">
        <v>6536</v>
      </c>
      <c r="S1721" t="s">
        <v>47</v>
      </c>
      <c r="T1721" t="s">
        <v>273</v>
      </c>
      <c r="U1721" t="s">
        <v>60</v>
      </c>
      <c r="V1721">
        <v>1971</v>
      </c>
      <c r="W1721">
        <v>1</v>
      </c>
      <c r="X1721">
        <v>1</v>
      </c>
      <c r="Y1721">
        <v>117.24</v>
      </c>
      <c r="Z1721">
        <v>7.5</v>
      </c>
      <c r="AA1721" s="1">
        <v>21427700000000</v>
      </c>
      <c r="AB1721">
        <v>88.2</v>
      </c>
      <c r="AC1721">
        <v>101.8</v>
      </c>
      <c r="AD1721">
        <v>78.5</v>
      </c>
      <c r="AE1721">
        <v>9.6</v>
      </c>
      <c r="AF1721">
        <v>36.6</v>
      </c>
      <c r="AG1721">
        <v>328239523</v>
      </c>
      <c r="AH1721">
        <v>37.090240000000001</v>
      </c>
      <c r="AI1721">
        <v>-95.712890999999999</v>
      </c>
    </row>
    <row r="1722" spans="1:35" x14ac:dyDescent="0.25">
      <c r="A1722">
        <v>1647</v>
      </c>
      <c r="B1722">
        <v>1800</v>
      </c>
      <c r="C1722" t="s">
        <v>363</v>
      </c>
      <c r="D1722" t="s">
        <v>7221</v>
      </c>
      <c r="E1722">
        <v>50</v>
      </c>
      <c r="F1722" t="s">
        <v>157</v>
      </c>
      <c r="G1722" t="s">
        <v>2999</v>
      </c>
      <c r="H1722" t="s">
        <v>365</v>
      </c>
      <c r="I1722" t="s">
        <v>363</v>
      </c>
      <c r="J1722" t="s">
        <v>157</v>
      </c>
      <c r="L1722" t="b">
        <v>1</v>
      </c>
      <c r="M1722" t="s">
        <v>54</v>
      </c>
      <c r="N1722" t="s">
        <v>42</v>
      </c>
      <c r="O1722" t="s">
        <v>7222</v>
      </c>
      <c r="P1722" t="s">
        <v>2454</v>
      </c>
      <c r="Q1722" t="s">
        <v>7223</v>
      </c>
      <c r="S1722" t="s">
        <v>47</v>
      </c>
      <c r="V1722">
        <v>1972</v>
      </c>
      <c r="W1722">
        <v>7</v>
      </c>
      <c r="X1722">
        <v>1</v>
      </c>
      <c r="Y1722">
        <v>125.08</v>
      </c>
      <c r="Z1722">
        <v>2.9</v>
      </c>
      <c r="AA1722" s="1">
        <v>19910000000000</v>
      </c>
      <c r="AB1722">
        <v>50.6</v>
      </c>
      <c r="AC1722">
        <v>100.2</v>
      </c>
      <c r="AD1722">
        <v>77</v>
      </c>
      <c r="AE1722">
        <v>9.4</v>
      </c>
      <c r="AF1722">
        <v>59.2</v>
      </c>
      <c r="AG1722">
        <v>1397715000</v>
      </c>
      <c r="AH1722">
        <v>35.861660000000001</v>
      </c>
      <c r="AI1722">
        <v>104.195397</v>
      </c>
    </row>
    <row r="1723" spans="1:35" x14ac:dyDescent="0.25">
      <c r="A1723">
        <v>1647</v>
      </c>
      <c r="B1723">
        <v>1800</v>
      </c>
      <c r="C1723" t="s">
        <v>35</v>
      </c>
      <c r="D1723" t="s">
        <v>7224</v>
      </c>
      <c r="E1723">
        <v>82</v>
      </c>
      <c r="F1723" t="s">
        <v>319</v>
      </c>
      <c r="H1723" t="s">
        <v>7225</v>
      </c>
      <c r="I1723" t="s">
        <v>35</v>
      </c>
      <c r="J1723" t="s">
        <v>319</v>
      </c>
      <c r="L1723" t="b">
        <v>1</v>
      </c>
      <c r="M1723" t="s">
        <v>41</v>
      </c>
      <c r="N1723" t="s">
        <v>42</v>
      </c>
      <c r="O1723" t="s">
        <v>7226</v>
      </c>
      <c r="P1723" t="s">
        <v>7227</v>
      </c>
      <c r="Q1723" t="s">
        <v>7228</v>
      </c>
      <c r="S1723" t="s">
        <v>47</v>
      </c>
      <c r="V1723">
        <v>1941</v>
      </c>
      <c r="W1723">
        <v>1</v>
      </c>
      <c r="X1723">
        <v>31</v>
      </c>
      <c r="Y1723">
        <v>105.48</v>
      </c>
      <c r="Z1723">
        <v>0.5</v>
      </c>
      <c r="AA1723" s="1">
        <v>5081769542380</v>
      </c>
      <c r="AB1723">
        <v>63.2</v>
      </c>
      <c r="AC1723">
        <v>98.8</v>
      </c>
      <c r="AD1723">
        <v>84.2</v>
      </c>
      <c r="AE1723">
        <v>11.9</v>
      </c>
      <c r="AF1723">
        <v>46.7</v>
      </c>
      <c r="AG1723">
        <v>126226568</v>
      </c>
      <c r="AH1723">
        <v>36.204824000000002</v>
      </c>
      <c r="AI1723">
        <v>138.25292400000001</v>
      </c>
    </row>
    <row r="1724" spans="1:35" x14ac:dyDescent="0.25">
      <c r="A1724">
        <v>1647</v>
      </c>
      <c r="B1724">
        <v>1800</v>
      </c>
      <c r="C1724" t="s">
        <v>356</v>
      </c>
      <c r="D1724" t="s">
        <v>7229</v>
      </c>
      <c r="E1724">
        <v>60</v>
      </c>
      <c r="F1724" t="s">
        <v>50</v>
      </c>
      <c r="G1724" t="s">
        <v>2463</v>
      </c>
      <c r="H1724" t="s">
        <v>630</v>
      </c>
      <c r="I1724" t="s">
        <v>356</v>
      </c>
      <c r="J1724" t="s">
        <v>200</v>
      </c>
      <c r="L1724" t="b">
        <v>0</v>
      </c>
      <c r="M1724" t="s">
        <v>41</v>
      </c>
      <c r="N1724" t="s">
        <v>42</v>
      </c>
      <c r="O1724" t="s">
        <v>4281</v>
      </c>
      <c r="P1724" t="s">
        <v>3984</v>
      </c>
      <c r="Q1724" t="s">
        <v>3766</v>
      </c>
      <c r="S1724" t="s">
        <v>47</v>
      </c>
      <c r="T1724" t="s">
        <v>628</v>
      </c>
      <c r="U1724" t="s">
        <v>88</v>
      </c>
      <c r="V1724">
        <v>1962</v>
      </c>
      <c r="W1724">
        <v>10</v>
      </c>
      <c r="X1724">
        <v>1</v>
      </c>
      <c r="Y1724">
        <v>117.24</v>
      </c>
      <c r="Z1724">
        <v>7.5</v>
      </c>
      <c r="AA1724" s="1">
        <v>21427700000000</v>
      </c>
      <c r="AB1724">
        <v>88.2</v>
      </c>
      <c r="AC1724">
        <v>101.8</v>
      </c>
      <c r="AD1724">
        <v>78.5</v>
      </c>
      <c r="AE1724">
        <v>9.6</v>
      </c>
      <c r="AF1724">
        <v>36.6</v>
      </c>
      <c r="AG1724">
        <v>328239523</v>
      </c>
      <c r="AH1724">
        <v>37.090240000000001</v>
      </c>
      <c r="AI1724">
        <v>-95.712890999999999</v>
      </c>
    </row>
    <row r="1725" spans="1:35" x14ac:dyDescent="0.25">
      <c r="A1725">
        <v>1647</v>
      </c>
      <c r="B1725">
        <v>1800</v>
      </c>
      <c r="C1725" t="s">
        <v>363</v>
      </c>
      <c r="D1725" t="s">
        <v>7230</v>
      </c>
      <c r="E1725">
        <v>70</v>
      </c>
      <c r="F1725" t="s">
        <v>157</v>
      </c>
      <c r="G1725" t="s">
        <v>865</v>
      </c>
      <c r="H1725" t="s">
        <v>365</v>
      </c>
      <c r="I1725" t="s">
        <v>363</v>
      </c>
      <c r="J1725" t="s">
        <v>157</v>
      </c>
      <c r="L1725" t="b">
        <v>1</v>
      </c>
      <c r="M1725" t="s">
        <v>54</v>
      </c>
      <c r="N1725" t="s">
        <v>42</v>
      </c>
      <c r="O1725" t="s">
        <v>481</v>
      </c>
      <c r="P1725" t="s">
        <v>231</v>
      </c>
      <c r="Q1725" t="s">
        <v>278</v>
      </c>
      <c r="S1725" t="s">
        <v>47</v>
      </c>
      <c r="V1725">
        <v>1953</v>
      </c>
      <c r="W1725">
        <v>1</v>
      </c>
      <c r="X1725">
        <v>1</v>
      </c>
      <c r="Y1725">
        <v>125.08</v>
      </c>
      <c r="Z1725">
        <v>2.9</v>
      </c>
      <c r="AA1725" s="1">
        <v>19910000000000</v>
      </c>
      <c r="AB1725">
        <v>50.6</v>
      </c>
      <c r="AC1725">
        <v>100.2</v>
      </c>
      <c r="AD1725">
        <v>77</v>
      </c>
      <c r="AE1725">
        <v>9.4</v>
      </c>
      <c r="AF1725">
        <v>59.2</v>
      </c>
      <c r="AG1725">
        <v>1397715000</v>
      </c>
      <c r="AH1725">
        <v>35.861660000000001</v>
      </c>
      <c r="AI1725">
        <v>104.195397</v>
      </c>
    </row>
    <row r="1726" spans="1:35" x14ac:dyDescent="0.25">
      <c r="A1726">
        <v>1725</v>
      </c>
      <c r="B1726">
        <v>1700</v>
      </c>
      <c r="C1726" t="s">
        <v>845</v>
      </c>
      <c r="D1726" t="s">
        <v>7231</v>
      </c>
      <c r="E1726">
        <v>67</v>
      </c>
      <c r="F1726" t="s">
        <v>50</v>
      </c>
      <c r="G1726" t="s">
        <v>561</v>
      </c>
      <c r="H1726" t="s">
        <v>7232</v>
      </c>
      <c r="I1726" t="s">
        <v>845</v>
      </c>
      <c r="J1726" t="s">
        <v>50</v>
      </c>
      <c r="K1726" t="s">
        <v>7232</v>
      </c>
      <c r="L1726" t="b">
        <v>0</v>
      </c>
      <c r="M1726" t="s">
        <v>309</v>
      </c>
      <c r="N1726" t="s">
        <v>131</v>
      </c>
      <c r="O1726" t="s">
        <v>5724</v>
      </c>
      <c r="P1726" t="s">
        <v>7233</v>
      </c>
      <c r="Q1726" t="s">
        <v>6536</v>
      </c>
      <c r="R1726" t="s">
        <v>128</v>
      </c>
      <c r="S1726" t="s">
        <v>47</v>
      </c>
      <c r="T1726" t="s">
        <v>565</v>
      </c>
      <c r="U1726" t="s">
        <v>60</v>
      </c>
      <c r="V1726">
        <v>1955</v>
      </c>
      <c r="W1726">
        <v>9</v>
      </c>
      <c r="X1726">
        <v>29</v>
      </c>
      <c r="Y1726">
        <v>117.24</v>
      </c>
      <c r="Z1726">
        <v>7.5</v>
      </c>
      <c r="AA1726" s="1">
        <v>21427700000000</v>
      </c>
      <c r="AB1726">
        <v>88.2</v>
      </c>
      <c r="AC1726">
        <v>101.8</v>
      </c>
      <c r="AD1726">
        <v>78.5</v>
      </c>
      <c r="AE1726">
        <v>9.6</v>
      </c>
      <c r="AF1726">
        <v>36.6</v>
      </c>
      <c r="AG1726">
        <v>328239523</v>
      </c>
      <c r="AH1726">
        <v>37.090240000000001</v>
      </c>
      <c r="AI1726">
        <v>-95.712890999999999</v>
      </c>
    </row>
    <row r="1727" spans="1:35" x14ac:dyDescent="0.25">
      <c r="A1727">
        <v>1725</v>
      </c>
      <c r="B1727">
        <v>1700</v>
      </c>
      <c r="C1727" t="s">
        <v>79</v>
      </c>
      <c r="D1727" t="s">
        <v>7234</v>
      </c>
      <c r="E1727">
        <v>51</v>
      </c>
      <c r="F1727" t="s">
        <v>50</v>
      </c>
      <c r="G1727" t="s">
        <v>700</v>
      </c>
      <c r="H1727" t="s">
        <v>7235</v>
      </c>
      <c r="I1727" t="s">
        <v>79</v>
      </c>
      <c r="J1727" t="s">
        <v>50</v>
      </c>
      <c r="K1727" t="s">
        <v>7236</v>
      </c>
      <c r="L1727" t="b">
        <v>1</v>
      </c>
      <c r="M1727" t="s">
        <v>733</v>
      </c>
      <c r="N1727" t="s">
        <v>42</v>
      </c>
      <c r="O1727" t="s">
        <v>7237</v>
      </c>
      <c r="P1727" t="s">
        <v>7238</v>
      </c>
      <c r="Q1727" t="s">
        <v>1792</v>
      </c>
      <c r="R1727" t="s">
        <v>829</v>
      </c>
      <c r="S1727" t="s">
        <v>47</v>
      </c>
      <c r="T1727" t="s">
        <v>142</v>
      </c>
      <c r="U1727" t="s">
        <v>70</v>
      </c>
      <c r="V1727">
        <v>1971</v>
      </c>
      <c r="W1727">
        <v>7</v>
      </c>
      <c r="X1727">
        <v>9</v>
      </c>
      <c r="Y1727">
        <v>117.24</v>
      </c>
      <c r="Z1727">
        <v>7.5</v>
      </c>
      <c r="AA1727" s="1">
        <v>21427700000000</v>
      </c>
      <c r="AB1727">
        <v>88.2</v>
      </c>
      <c r="AC1727">
        <v>101.8</v>
      </c>
      <c r="AD1727">
        <v>78.5</v>
      </c>
      <c r="AE1727">
        <v>9.6</v>
      </c>
      <c r="AF1727">
        <v>36.6</v>
      </c>
      <c r="AG1727">
        <v>328239523</v>
      </c>
      <c r="AH1727">
        <v>37.090240000000001</v>
      </c>
      <c r="AI1727">
        <v>-95.712890999999999</v>
      </c>
    </row>
    <row r="1728" spans="1:35" x14ac:dyDescent="0.25">
      <c r="A1728">
        <v>1725</v>
      </c>
      <c r="B1728">
        <v>1700</v>
      </c>
      <c r="C1728" t="s">
        <v>392</v>
      </c>
      <c r="D1728" t="s">
        <v>7239</v>
      </c>
      <c r="E1728">
        <v>85</v>
      </c>
      <c r="F1728" t="s">
        <v>258</v>
      </c>
      <c r="G1728" t="s">
        <v>7240</v>
      </c>
      <c r="H1728" t="s">
        <v>630</v>
      </c>
      <c r="I1728" t="s">
        <v>392</v>
      </c>
      <c r="J1728" t="s">
        <v>258</v>
      </c>
      <c r="L1728" t="b">
        <v>1</v>
      </c>
      <c r="M1728" t="s">
        <v>309</v>
      </c>
      <c r="N1728" t="s">
        <v>42</v>
      </c>
      <c r="O1728" t="s">
        <v>7241</v>
      </c>
      <c r="P1728" t="s">
        <v>7242</v>
      </c>
      <c r="Q1728" t="s">
        <v>261</v>
      </c>
      <c r="S1728" t="s">
        <v>47</v>
      </c>
      <c r="V1728">
        <v>1937</v>
      </c>
      <c r="W1728">
        <v>8</v>
      </c>
      <c r="X1728">
        <v>28</v>
      </c>
      <c r="Y1728">
        <v>110.62</v>
      </c>
      <c r="Z1728">
        <v>0.6</v>
      </c>
      <c r="AA1728" s="1">
        <v>2001244392042</v>
      </c>
      <c r="AB1728">
        <v>61.9</v>
      </c>
      <c r="AC1728">
        <v>101.9</v>
      </c>
      <c r="AD1728">
        <v>82.9</v>
      </c>
      <c r="AE1728">
        <v>24.3</v>
      </c>
      <c r="AF1728">
        <v>59.1</v>
      </c>
      <c r="AG1728">
        <v>60297396</v>
      </c>
      <c r="AH1728">
        <v>41.871940000000002</v>
      </c>
      <c r="AI1728">
        <v>12.56738</v>
      </c>
    </row>
    <row r="1729" spans="1:35" x14ac:dyDescent="0.25">
      <c r="A1729">
        <v>1725</v>
      </c>
      <c r="B1729">
        <v>1700</v>
      </c>
      <c r="C1729" t="s">
        <v>363</v>
      </c>
      <c r="D1729" t="s">
        <v>7243</v>
      </c>
      <c r="E1729">
        <v>57</v>
      </c>
      <c r="F1729" t="s">
        <v>770</v>
      </c>
      <c r="G1729" t="s">
        <v>2152</v>
      </c>
      <c r="H1729" t="s">
        <v>365</v>
      </c>
      <c r="I1729" t="s">
        <v>363</v>
      </c>
      <c r="J1729" t="s">
        <v>770</v>
      </c>
      <c r="L1729" t="b">
        <v>0</v>
      </c>
      <c r="M1729" t="s">
        <v>41</v>
      </c>
      <c r="N1729" t="s">
        <v>42</v>
      </c>
      <c r="O1729" t="s">
        <v>7244</v>
      </c>
      <c r="P1729" t="s">
        <v>7245</v>
      </c>
      <c r="Q1729" t="s">
        <v>7246</v>
      </c>
      <c r="S1729" t="s">
        <v>47</v>
      </c>
      <c r="V1729">
        <v>1965</v>
      </c>
      <c r="W1729">
        <v>6</v>
      </c>
      <c r="X1729">
        <v>3</v>
      </c>
      <c r="Y1729">
        <v>115.91</v>
      </c>
      <c r="Z1729">
        <v>2.6</v>
      </c>
      <c r="AA1729" s="1">
        <v>909070395161</v>
      </c>
      <c r="AB1729">
        <v>85</v>
      </c>
      <c r="AC1729">
        <v>104.2</v>
      </c>
      <c r="AD1729">
        <v>81.8</v>
      </c>
      <c r="AE1729">
        <v>23</v>
      </c>
      <c r="AF1729">
        <v>41.2</v>
      </c>
      <c r="AG1729">
        <v>17332850</v>
      </c>
      <c r="AH1729">
        <v>52.132632999999998</v>
      </c>
      <c r="AI1729">
        <v>5.2912660000000002</v>
      </c>
    </row>
    <row r="1730" spans="1:35" x14ac:dyDescent="0.25">
      <c r="A1730">
        <v>1725</v>
      </c>
      <c r="B1730">
        <v>1700</v>
      </c>
      <c r="C1730" t="s">
        <v>96</v>
      </c>
      <c r="D1730" t="s">
        <v>7247</v>
      </c>
      <c r="E1730">
        <v>50</v>
      </c>
      <c r="F1730" t="s">
        <v>1126</v>
      </c>
      <c r="G1730" t="s">
        <v>1127</v>
      </c>
      <c r="H1730" t="s">
        <v>5120</v>
      </c>
      <c r="I1730" t="s">
        <v>96</v>
      </c>
      <c r="J1730" t="s">
        <v>1126</v>
      </c>
      <c r="L1730" t="b">
        <v>1</v>
      </c>
      <c r="M1730" t="s">
        <v>54</v>
      </c>
      <c r="N1730" t="s">
        <v>42</v>
      </c>
      <c r="O1730" t="s">
        <v>7248</v>
      </c>
      <c r="P1730" t="s">
        <v>819</v>
      </c>
      <c r="Q1730" t="s">
        <v>7249</v>
      </c>
      <c r="S1730" t="s">
        <v>47</v>
      </c>
      <c r="V1730">
        <v>1972</v>
      </c>
      <c r="W1730">
        <v>8</v>
      </c>
      <c r="X1730">
        <v>9</v>
      </c>
      <c r="Y1730">
        <v>115.16</v>
      </c>
      <c r="Z1730">
        <v>0.4</v>
      </c>
      <c r="AA1730" s="1">
        <v>2029000000000</v>
      </c>
      <c r="AB1730">
        <v>94.3</v>
      </c>
      <c r="AC1730">
        <v>98.1</v>
      </c>
      <c r="AD1730">
        <v>82.6</v>
      </c>
      <c r="AE1730">
        <v>15.6</v>
      </c>
      <c r="AF1730">
        <v>33.200000000000003</v>
      </c>
      <c r="AG1730">
        <v>51709098</v>
      </c>
      <c r="AH1730">
        <v>35.907756999999997</v>
      </c>
      <c r="AI1730">
        <v>127.76692199999999</v>
      </c>
    </row>
    <row r="1731" spans="1:35" x14ac:dyDescent="0.25">
      <c r="A1731">
        <v>1725</v>
      </c>
      <c r="B1731">
        <v>1700</v>
      </c>
      <c r="C1731" t="s">
        <v>79</v>
      </c>
      <c r="D1731" t="s">
        <v>7250</v>
      </c>
      <c r="E1731">
        <v>77</v>
      </c>
      <c r="F1731" t="s">
        <v>50</v>
      </c>
      <c r="G1731" t="s">
        <v>51</v>
      </c>
      <c r="H1731" t="s">
        <v>7251</v>
      </c>
      <c r="I1731" t="s">
        <v>79</v>
      </c>
      <c r="J1731" t="s">
        <v>50</v>
      </c>
      <c r="K1731" t="s">
        <v>7252</v>
      </c>
      <c r="L1731" t="b">
        <v>1</v>
      </c>
      <c r="M1731" t="s">
        <v>733</v>
      </c>
      <c r="N1731" t="s">
        <v>42</v>
      </c>
      <c r="O1731" t="s">
        <v>1396</v>
      </c>
      <c r="P1731" t="s">
        <v>7253</v>
      </c>
      <c r="Q1731" t="s">
        <v>206</v>
      </c>
      <c r="R1731" t="s">
        <v>46</v>
      </c>
      <c r="S1731" t="s">
        <v>47</v>
      </c>
      <c r="T1731" t="s">
        <v>59</v>
      </c>
      <c r="U1731" t="s">
        <v>60</v>
      </c>
      <c r="V1731">
        <v>1946</v>
      </c>
      <c r="W1731">
        <v>1</v>
      </c>
      <c r="X1731">
        <v>1</v>
      </c>
      <c r="Y1731">
        <v>117.24</v>
      </c>
      <c r="Z1731">
        <v>7.5</v>
      </c>
      <c r="AA1731" s="1">
        <v>21427700000000</v>
      </c>
      <c r="AB1731">
        <v>88.2</v>
      </c>
      <c r="AC1731">
        <v>101.8</v>
      </c>
      <c r="AD1731">
        <v>78.5</v>
      </c>
      <c r="AE1731">
        <v>9.6</v>
      </c>
      <c r="AF1731">
        <v>36.6</v>
      </c>
      <c r="AG1731">
        <v>328239523</v>
      </c>
      <c r="AH1731">
        <v>37.090240000000001</v>
      </c>
      <c r="AI1731">
        <v>-95.712890999999999</v>
      </c>
    </row>
    <row r="1732" spans="1:35" x14ac:dyDescent="0.25">
      <c r="A1732">
        <v>1725</v>
      </c>
      <c r="B1732">
        <v>1700</v>
      </c>
      <c r="C1732" t="s">
        <v>61</v>
      </c>
      <c r="D1732" t="s">
        <v>7254</v>
      </c>
      <c r="E1732">
        <v>61</v>
      </c>
      <c r="F1732" t="s">
        <v>50</v>
      </c>
      <c r="G1732" t="s">
        <v>51</v>
      </c>
      <c r="H1732" t="s">
        <v>1293</v>
      </c>
      <c r="I1732" t="s">
        <v>61</v>
      </c>
      <c r="J1732" t="s">
        <v>50</v>
      </c>
      <c r="K1732" t="s">
        <v>7255</v>
      </c>
      <c r="L1732" t="b">
        <v>1</v>
      </c>
      <c r="M1732" t="s">
        <v>54</v>
      </c>
      <c r="N1732" t="s">
        <v>42</v>
      </c>
      <c r="O1732" t="s">
        <v>7256</v>
      </c>
      <c r="P1732" t="s">
        <v>7257</v>
      </c>
      <c r="Q1732" t="s">
        <v>187</v>
      </c>
      <c r="R1732" t="s">
        <v>829</v>
      </c>
      <c r="S1732" t="s">
        <v>47</v>
      </c>
      <c r="T1732" t="s">
        <v>59</v>
      </c>
      <c r="U1732" t="s">
        <v>60</v>
      </c>
      <c r="V1732">
        <v>1961</v>
      </c>
      <c r="W1732">
        <v>7</v>
      </c>
      <c r="X1732">
        <v>26</v>
      </c>
      <c r="Y1732">
        <v>117.24</v>
      </c>
      <c r="Z1732">
        <v>7.5</v>
      </c>
      <c r="AA1732" s="1">
        <v>21427700000000</v>
      </c>
      <c r="AB1732">
        <v>88.2</v>
      </c>
      <c r="AC1732">
        <v>101.8</v>
      </c>
      <c r="AD1732">
        <v>78.5</v>
      </c>
      <c r="AE1732">
        <v>9.6</v>
      </c>
      <c r="AF1732">
        <v>36.6</v>
      </c>
      <c r="AG1732">
        <v>328239523</v>
      </c>
      <c r="AH1732">
        <v>37.090240000000001</v>
      </c>
      <c r="AI1732">
        <v>-95.712890999999999</v>
      </c>
    </row>
    <row r="1733" spans="1:35" x14ac:dyDescent="0.25">
      <c r="A1733">
        <v>1725</v>
      </c>
      <c r="B1733">
        <v>1700</v>
      </c>
      <c r="C1733" t="s">
        <v>356</v>
      </c>
      <c r="D1733" t="s">
        <v>7258</v>
      </c>
      <c r="F1733" t="s">
        <v>157</v>
      </c>
      <c r="G1733" t="s">
        <v>865</v>
      </c>
      <c r="H1733" t="s">
        <v>4225</v>
      </c>
      <c r="I1733" t="s">
        <v>356</v>
      </c>
      <c r="J1733" t="s">
        <v>157</v>
      </c>
      <c r="L1733" t="b">
        <v>1</v>
      </c>
      <c r="M1733" t="s">
        <v>54</v>
      </c>
      <c r="N1733" t="s">
        <v>42</v>
      </c>
      <c r="P1733" t="s">
        <v>818</v>
      </c>
      <c r="Q1733" t="s">
        <v>7259</v>
      </c>
      <c r="S1733" t="s">
        <v>47</v>
      </c>
      <c r="Y1733">
        <v>125.08</v>
      </c>
      <c r="Z1733">
        <v>2.9</v>
      </c>
      <c r="AA1733" s="1">
        <v>19910000000000</v>
      </c>
      <c r="AB1733">
        <v>50.6</v>
      </c>
      <c r="AC1733">
        <v>100.2</v>
      </c>
      <c r="AD1733">
        <v>77</v>
      </c>
      <c r="AE1733">
        <v>9.4</v>
      </c>
      <c r="AF1733">
        <v>59.2</v>
      </c>
      <c r="AG1733">
        <v>1397715000</v>
      </c>
      <c r="AH1733">
        <v>35.861660000000001</v>
      </c>
      <c r="AI1733">
        <v>104.195397</v>
      </c>
    </row>
    <row r="1734" spans="1:35" x14ac:dyDescent="0.25">
      <c r="A1734">
        <v>1725</v>
      </c>
      <c r="B1734">
        <v>1700</v>
      </c>
      <c r="C1734" t="s">
        <v>356</v>
      </c>
      <c r="D1734" t="s">
        <v>7260</v>
      </c>
      <c r="E1734">
        <v>79</v>
      </c>
      <c r="F1734" t="s">
        <v>770</v>
      </c>
      <c r="G1734" t="s">
        <v>7261</v>
      </c>
      <c r="H1734" t="s">
        <v>7262</v>
      </c>
      <c r="I1734" t="s">
        <v>356</v>
      </c>
      <c r="J1734" t="s">
        <v>770</v>
      </c>
      <c r="L1734" t="b">
        <v>0</v>
      </c>
      <c r="M1734" t="s">
        <v>54</v>
      </c>
      <c r="N1734" t="s">
        <v>42</v>
      </c>
      <c r="O1734" t="s">
        <v>7263</v>
      </c>
      <c r="P1734" t="s">
        <v>7264</v>
      </c>
      <c r="Q1734" t="s">
        <v>7265</v>
      </c>
      <c r="S1734" t="s">
        <v>47</v>
      </c>
      <c r="V1734">
        <v>1944</v>
      </c>
      <c r="W1734">
        <v>3</v>
      </c>
      <c r="X1734">
        <v>30</v>
      </c>
      <c r="Y1734">
        <v>115.91</v>
      </c>
      <c r="Z1734">
        <v>2.6</v>
      </c>
      <c r="AA1734" s="1">
        <v>909070395161</v>
      </c>
      <c r="AB1734">
        <v>85</v>
      </c>
      <c r="AC1734">
        <v>104.2</v>
      </c>
      <c r="AD1734">
        <v>81.8</v>
      </c>
      <c r="AE1734">
        <v>23</v>
      </c>
      <c r="AF1734">
        <v>41.2</v>
      </c>
      <c r="AG1734">
        <v>17332850</v>
      </c>
      <c r="AH1734">
        <v>52.132632999999998</v>
      </c>
      <c r="AI1734">
        <v>5.2912660000000002</v>
      </c>
    </row>
    <row r="1735" spans="1:35" x14ac:dyDescent="0.25">
      <c r="A1735">
        <v>1725</v>
      </c>
      <c r="B1735">
        <v>1700</v>
      </c>
      <c r="C1735" t="s">
        <v>155</v>
      </c>
      <c r="D1735" t="s">
        <v>7266</v>
      </c>
      <c r="E1735">
        <v>83</v>
      </c>
      <c r="F1735" t="s">
        <v>50</v>
      </c>
      <c r="G1735" t="s">
        <v>2993</v>
      </c>
      <c r="H1735" t="s">
        <v>7267</v>
      </c>
      <c r="I1735" t="s">
        <v>155</v>
      </c>
      <c r="J1735" t="s">
        <v>50</v>
      </c>
      <c r="L1735" t="b">
        <v>1</v>
      </c>
      <c r="M1735" t="s">
        <v>41</v>
      </c>
      <c r="N1735" t="s">
        <v>42</v>
      </c>
      <c r="O1735" t="s">
        <v>7268</v>
      </c>
      <c r="P1735" t="s">
        <v>7269</v>
      </c>
      <c r="Q1735" t="s">
        <v>644</v>
      </c>
      <c r="S1735" t="s">
        <v>47</v>
      </c>
      <c r="T1735" t="s">
        <v>304</v>
      </c>
      <c r="V1735">
        <v>1939</v>
      </c>
      <c r="W1735">
        <v>7</v>
      </c>
      <c r="X1735">
        <v>19</v>
      </c>
      <c r="Y1735">
        <v>117.24</v>
      </c>
      <c r="Z1735">
        <v>7.5</v>
      </c>
      <c r="AA1735" s="1">
        <v>21427700000000</v>
      </c>
      <c r="AB1735">
        <v>88.2</v>
      </c>
      <c r="AC1735">
        <v>101.8</v>
      </c>
      <c r="AD1735">
        <v>78.5</v>
      </c>
      <c r="AE1735">
        <v>9.6</v>
      </c>
      <c r="AF1735">
        <v>36.6</v>
      </c>
      <c r="AG1735">
        <v>328239523</v>
      </c>
      <c r="AH1735">
        <v>37.090240000000001</v>
      </c>
      <c r="AI1735">
        <v>-95.712890999999999</v>
      </c>
    </row>
    <row r="1736" spans="1:35" x14ac:dyDescent="0.25">
      <c r="A1736">
        <v>1725</v>
      </c>
      <c r="B1736">
        <v>1700</v>
      </c>
      <c r="C1736" t="s">
        <v>79</v>
      </c>
      <c r="D1736" t="s">
        <v>7270</v>
      </c>
      <c r="E1736">
        <v>53</v>
      </c>
      <c r="F1736" t="s">
        <v>682</v>
      </c>
      <c r="G1736" t="s">
        <v>683</v>
      </c>
      <c r="H1736" t="s">
        <v>381</v>
      </c>
      <c r="I1736" t="s">
        <v>79</v>
      </c>
      <c r="J1736" t="s">
        <v>682</v>
      </c>
      <c r="L1736" t="b">
        <v>1</v>
      </c>
      <c r="M1736" t="s">
        <v>41</v>
      </c>
      <c r="N1736" t="s">
        <v>42</v>
      </c>
      <c r="O1736" t="s">
        <v>7271</v>
      </c>
      <c r="P1736" t="s">
        <v>7272</v>
      </c>
      <c r="Q1736" t="s">
        <v>7273</v>
      </c>
      <c r="S1736" t="s">
        <v>47</v>
      </c>
      <c r="V1736">
        <v>1969</v>
      </c>
      <c r="W1736">
        <v>7</v>
      </c>
      <c r="X1736">
        <v>18</v>
      </c>
      <c r="Y1736">
        <v>116.48</v>
      </c>
      <c r="Z1736">
        <v>2.8</v>
      </c>
      <c r="AA1736" s="1">
        <v>246489245495</v>
      </c>
      <c r="AB1736">
        <v>64.099999999999994</v>
      </c>
      <c r="AC1736">
        <v>100.7</v>
      </c>
      <c r="AD1736">
        <v>79</v>
      </c>
      <c r="AE1736">
        <v>14.9</v>
      </c>
      <c r="AF1736">
        <v>46.1</v>
      </c>
      <c r="AG1736">
        <v>10669709</v>
      </c>
      <c r="AH1736">
        <v>49.817492000000001</v>
      </c>
      <c r="AI1736">
        <v>15.472962000000001</v>
      </c>
    </row>
    <row r="1737" spans="1:35" x14ac:dyDescent="0.25">
      <c r="A1737">
        <v>1725</v>
      </c>
      <c r="B1737">
        <v>1700</v>
      </c>
      <c r="C1737" t="s">
        <v>484</v>
      </c>
      <c r="D1737" t="s">
        <v>7274</v>
      </c>
      <c r="E1737">
        <v>53</v>
      </c>
      <c r="F1737" t="s">
        <v>50</v>
      </c>
      <c r="G1737" t="s">
        <v>7275</v>
      </c>
      <c r="H1737" t="s">
        <v>6091</v>
      </c>
      <c r="I1737" t="s">
        <v>484</v>
      </c>
      <c r="J1737" t="s">
        <v>50</v>
      </c>
      <c r="L1737" t="b">
        <v>1</v>
      </c>
      <c r="M1737" t="s">
        <v>733</v>
      </c>
      <c r="N1737" t="s">
        <v>42</v>
      </c>
      <c r="O1737" t="s">
        <v>7276</v>
      </c>
      <c r="P1737" t="s">
        <v>7277</v>
      </c>
      <c r="Q1737" t="s">
        <v>7278</v>
      </c>
      <c r="S1737" t="s">
        <v>47</v>
      </c>
      <c r="T1737" t="s">
        <v>2067</v>
      </c>
      <c r="U1737" t="s">
        <v>60</v>
      </c>
      <c r="V1737">
        <v>1969</v>
      </c>
      <c r="W1737">
        <v>6</v>
      </c>
      <c r="X1737">
        <v>25</v>
      </c>
      <c r="Y1737">
        <v>117.24</v>
      </c>
      <c r="Z1737">
        <v>7.5</v>
      </c>
      <c r="AA1737" s="1">
        <v>21427700000000</v>
      </c>
      <c r="AB1737">
        <v>88.2</v>
      </c>
      <c r="AC1737">
        <v>101.8</v>
      </c>
      <c r="AD1737">
        <v>78.5</v>
      </c>
      <c r="AE1737">
        <v>9.6</v>
      </c>
      <c r="AF1737">
        <v>36.6</v>
      </c>
      <c r="AG1737">
        <v>328239523</v>
      </c>
      <c r="AH1737">
        <v>37.090240000000001</v>
      </c>
      <c r="AI1737">
        <v>-95.712890999999999</v>
      </c>
    </row>
    <row r="1738" spans="1:35" x14ac:dyDescent="0.25">
      <c r="A1738">
        <v>1725</v>
      </c>
      <c r="B1738">
        <v>1700</v>
      </c>
      <c r="C1738" t="s">
        <v>79</v>
      </c>
      <c r="D1738" t="s">
        <v>7279</v>
      </c>
      <c r="E1738">
        <v>47</v>
      </c>
      <c r="F1738" t="s">
        <v>258</v>
      </c>
      <c r="G1738" t="s">
        <v>7280</v>
      </c>
      <c r="H1738" t="s">
        <v>7281</v>
      </c>
      <c r="I1738" t="s">
        <v>79</v>
      </c>
      <c r="J1738" t="s">
        <v>258</v>
      </c>
      <c r="L1738" t="b">
        <v>0</v>
      </c>
      <c r="M1738" t="s">
        <v>54</v>
      </c>
      <c r="N1738" t="s">
        <v>42</v>
      </c>
      <c r="O1738" t="s">
        <v>7282</v>
      </c>
      <c r="P1738" t="s">
        <v>7283</v>
      </c>
      <c r="Q1738" t="s">
        <v>272</v>
      </c>
      <c r="S1738" t="s">
        <v>47</v>
      </c>
      <c r="V1738">
        <v>1976</v>
      </c>
      <c r="W1738">
        <v>1</v>
      </c>
      <c r="X1738">
        <v>4</v>
      </c>
      <c r="Y1738">
        <v>110.62</v>
      </c>
      <c r="Z1738">
        <v>0.6</v>
      </c>
      <c r="AA1738" s="1">
        <v>2001244392042</v>
      </c>
      <c r="AB1738">
        <v>61.9</v>
      </c>
      <c r="AC1738">
        <v>101.9</v>
      </c>
      <c r="AD1738">
        <v>82.9</v>
      </c>
      <c r="AE1738">
        <v>24.3</v>
      </c>
      <c r="AF1738">
        <v>59.1</v>
      </c>
      <c r="AG1738">
        <v>60297396</v>
      </c>
      <c r="AH1738">
        <v>41.871940000000002</v>
      </c>
      <c r="AI1738">
        <v>12.56738</v>
      </c>
    </row>
    <row r="1739" spans="1:35" x14ac:dyDescent="0.25">
      <c r="A1739">
        <v>1725</v>
      </c>
      <c r="B1739">
        <v>1700</v>
      </c>
      <c r="C1739" t="s">
        <v>48</v>
      </c>
      <c r="D1739" t="s">
        <v>7284</v>
      </c>
      <c r="E1739">
        <v>74</v>
      </c>
      <c r="F1739" t="s">
        <v>37</v>
      </c>
      <c r="G1739" t="s">
        <v>38</v>
      </c>
      <c r="H1739" t="s">
        <v>7285</v>
      </c>
      <c r="I1739" t="s">
        <v>48</v>
      </c>
      <c r="J1739" t="s">
        <v>37</v>
      </c>
      <c r="L1739" t="b">
        <v>0</v>
      </c>
      <c r="M1739" t="s">
        <v>54</v>
      </c>
      <c r="N1739" t="s">
        <v>42</v>
      </c>
      <c r="O1739" t="s">
        <v>3192</v>
      </c>
      <c r="P1739" t="s">
        <v>7286</v>
      </c>
      <c r="Q1739" t="s">
        <v>7287</v>
      </c>
      <c r="S1739" t="s">
        <v>47</v>
      </c>
      <c r="V1739">
        <v>1949</v>
      </c>
      <c r="W1739">
        <v>1</v>
      </c>
      <c r="X1739">
        <v>1</v>
      </c>
      <c r="Y1739">
        <v>110.05</v>
      </c>
      <c r="Z1739">
        <v>1.1000000000000001</v>
      </c>
      <c r="AA1739" s="1">
        <v>2715518274227</v>
      </c>
      <c r="AB1739">
        <v>65.599999999999994</v>
      </c>
      <c r="AC1739">
        <v>102.5</v>
      </c>
      <c r="AD1739">
        <v>82.5</v>
      </c>
      <c r="AE1739">
        <v>24.2</v>
      </c>
      <c r="AF1739">
        <v>60.7</v>
      </c>
      <c r="AG1739">
        <v>67059887</v>
      </c>
      <c r="AH1739">
        <v>46.227637999999999</v>
      </c>
      <c r="AI1739">
        <v>2.213749</v>
      </c>
    </row>
    <row r="1740" spans="1:35" x14ac:dyDescent="0.25">
      <c r="A1740">
        <v>1725</v>
      </c>
      <c r="B1740">
        <v>1700</v>
      </c>
      <c r="C1740" t="s">
        <v>96</v>
      </c>
      <c r="D1740" t="s">
        <v>7288</v>
      </c>
      <c r="E1740">
        <v>75</v>
      </c>
      <c r="F1740" t="s">
        <v>319</v>
      </c>
      <c r="G1740" t="s">
        <v>320</v>
      </c>
      <c r="H1740" t="s">
        <v>2914</v>
      </c>
      <c r="I1740" t="s">
        <v>96</v>
      </c>
      <c r="J1740" t="s">
        <v>319</v>
      </c>
      <c r="L1740" t="b">
        <v>1</v>
      </c>
      <c r="M1740" t="s">
        <v>54</v>
      </c>
      <c r="N1740" t="s">
        <v>42</v>
      </c>
      <c r="O1740" t="s">
        <v>7289</v>
      </c>
      <c r="P1740" t="s">
        <v>7290</v>
      </c>
      <c r="Q1740" t="s">
        <v>7291</v>
      </c>
      <c r="S1740" t="s">
        <v>47</v>
      </c>
      <c r="V1740">
        <v>1947</v>
      </c>
      <c r="W1740">
        <v>8</v>
      </c>
      <c r="X1740">
        <v>18</v>
      </c>
      <c r="Y1740">
        <v>105.48</v>
      </c>
      <c r="Z1740">
        <v>0.5</v>
      </c>
      <c r="AA1740" s="1">
        <v>5081769542380</v>
      </c>
      <c r="AB1740">
        <v>63.2</v>
      </c>
      <c r="AC1740">
        <v>98.8</v>
      </c>
      <c r="AD1740">
        <v>84.2</v>
      </c>
      <c r="AE1740">
        <v>11.9</v>
      </c>
      <c r="AF1740">
        <v>46.7</v>
      </c>
      <c r="AG1740">
        <v>126226568</v>
      </c>
      <c r="AH1740">
        <v>36.204824000000002</v>
      </c>
      <c r="AI1740">
        <v>138.25292400000001</v>
      </c>
    </row>
    <row r="1741" spans="1:35" x14ac:dyDescent="0.25">
      <c r="A1741">
        <v>1725</v>
      </c>
      <c r="B1741">
        <v>1700</v>
      </c>
      <c r="C1741" t="s">
        <v>79</v>
      </c>
      <c r="D1741" t="s">
        <v>7292</v>
      </c>
      <c r="E1741">
        <v>81</v>
      </c>
      <c r="F1741" t="s">
        <v>50</v>
      </c>
      <c r="G1741" t="s">
        <v>571</v>
      </c>
      <c r="H1741" t="s">
        <v>1942</v>
      </c>
      <c r="I1741" t="s">
        <v>79</v>
      </c>
      <c r="J1741" t="s">
        <v>50</v>
      </c>
      <c r="L1741" t="b">
        <v>1</v>
      </c>
      <c r="M1741" t="s">
        <v>54</v>
      </c>
      <c r="N1741" t="s">
        <v>42</v>
      </c>
      <c r="O1741" t="s">
        <v>7293</v>
      </c>
      <c r="P1741" t="s">
        <v>7294</v>
      </c>
      <c r="Q1741" t="s">
        <v>7295</v>
      </c>
      <c r="S1741" t="s">
        <v>47</v>
      </c>
      <c r="T1741" t="s">
        <v>577</v>
      </c>
      <c r="U1741" t="s">
        <v>103</v>
      </c>
      <c r="V1741">
        <v>1942</v>
      </c>
      <c r="W1741">
        <v>3</v>
      </c>
      <c r="X1741">
        <v>31</v>
      </c>
      <c r="Y1741">
        <v>117.24</v>
      </c>
      <c r="Z1741">
        <v>7.5</v>
      </c>
      <c r="AA1741" s="1">
        <v>21427700000000</v>
      </c>
      <c r="AB1741">
        <v>88.2</v>
      </c>
      <c r="AC1741">
        <v>101.8</v>
      </c>
      <c r="AD1741">
        <v>78.5</v>
      </c>
      <c r="AE1741">
        <v>9.6</v>
      </c>
      <c r="AF1741">
        <v>36.6</v>
      </c>
      <c r="AG1741">
        <v>328239523</v>
      </c>
      <c r="AH1741">
        <v>37.090240000000001</v>
      </c>
      <c r="AI1741">
        <v>-95.712890999999999</v>
      </c>
    </row>
    <row r="1742" spans="1:35" x14ac:dyDescent="0.25">
      <c r="A1742">
        <v>1725</v>
      </c>
      <c r="B1742">
        <v>1700</v>
      </c>
      <c r="C1742" t="s">
        <v>79</v>
      </c>
      <c r="D1742" t="s">
        <v>7296</v>
      </c>
      <c r="E1742">
        <v>68</v>
      </c>
      <c r="F1742" t="s">
        <v>248</v>
      </c>
      <c r="G1742" t="s">
        <v>721</v>
      </c>
      <c r="H1742" t="s">
        <v>1477</v>
      </c>
      <c r="I1742" t="s">
        <v>79</v>
      </c>
      <c r="J1742" t="s">
        <v>235</v>
      </c>
      <c r="L1742" t="b">
        <v>0</v>
      </c>
      <c r="M1742" t="s">
        <v>733</v>
      </c>
      <c r="N1742" t="s">
        <v>42</v>
      </c>
      <c r="O1742" t="s">
        <v>7297</v>
      </c>
      <c r="P1742" t="s">
        <v>7298</v>
      </c>
      <c r="Q1742" t="s">
        <v>7299</v>
      </c>
      <c r="S1742" t="s">
        <v>47</v>
      </c>
      <c r="V1742">
        <v>1954</v>
      </c>
      <c r="W1742">
        <v>12</v>
      </c>
      <c r="X1742">
        <v>15</v>
      </c>
      <c r="Y1742">
        <v>99.55</v>
      </c>
      <c r="Z1742">
        <v>0.4</v>
      </c>
      <c r="AA1742" s="1">
        <v>703082435360</v>
      </c>
      <c r="AB1742">
        <v>59.6</v>
      </c>
      <c r="AC1742">
        <v>105.2</v>
      </c>
      <c r="AD1742">
        <v>83.6</v>
      </c>
      <c r="AE1742">
        <v>10.1</v>
      </c>
      <c r="AF1742">
        <v>28.8</v>
      </c>
      <c r="AG1742">
        <v>8574832</v>
      </c>
      <c r="AH1742">
        <v>46.818187999999999</v>
      </c>
      <c r="AI1742">
        <v>8.2275120000000008</v>
      </c>
    </row>
    <row r="1743" spans="1:35" x14ac:dyDescent="0.25">
      <c r="A1743">
        <v>1725</v>
      </c>
      <c r="B1743">
        <v>1700</v>
      </c>
      <c r="C1743" t="s">
        <v>363</v>
      </c>
      <c r="D1743" t="s">
        <v>7300</v>
      </c>
      <c r="E1743">
        <v>67</v>
      </c>
      <c r="F1743" t="s">
        <v>50</v>
      </c>
      <c r="G1743" t="s">
        <v>194</v>
      </c>
      <c r="H1743" t="s">
        <v>365</v>
      </c>
      <c r="I1743" t="s">
        <v>363</v>
      </c>
      <c r="J1743" t="s">
        <v>50</v>
      </c>
      <c r="L1743" t="b">
        <v>1</v>
      </c>
      <c r="M1743" t="s">
        <v>41</v>
      </c>
      <c r="N1743" t="s">
        <v>42</v>
      </c>
      <c r="O1743" t="s">
        <v>7301</v>
      </c>
      <c r="P1743" t="s">
        <v>7302</v>
      </c>
      <c r="Q1743" t="s">
        <v>272</v>
      </c>
      <c r="S1743" t="s">
        <v>47</v>
      </c>
      <c r="T1743" t="s">
        <v>59</v>
      </c>
      <c r="U1743" t="s">
        <v>60</v>
      </c>
      <c r="V1743">
        <v>1955</v>
      </c>
      <c r="W1743">
        <v>8</v>
      </c>
      <c r="X1743">
        <v>26</v>
      </c>
      <c r="Y1743">
        <v>117.24</v>
      </c>
      <c r="Z1743">
        <v>7.5</v>
      </c>
      <c r="AA1743" s="1">
        <v>21427700000000</v>
      </c>
      <c r="AB1743">
        <v>88.2</v>
      </c>
      <c r="AC1743">
        <v>101.8</v>
      </c>
      <c r="AD1743">
        <v>78.5</v>
      </c>
      <c r="AE1743">
        <v>9.6</v>
      </c>
      <c r="AF1743">
        <v>36.6</v>
      </c>
      <c r="AG1743">
        <v>328239523</v>
      </c>
      <c r="AH1743">
        <v>37.090240000000001</v>
      </c>
      <c r="AI1743">
        <v>-95.712890999999999</v>
      </c>
    </row>
    <row r="1744" spans="1:35" x14ac:dyDescent="0.25">
      <c r="A1744">
        <v>1725</v>
      </c>
      <c r="B1744">
        <v>1700</v>
      </c>
      <c r="C1744" t="s">
        <v>35</v>
      </c>
      <c r="D1744" t="s">
        <v>7303</v>
      </c>
      <c r="E1744">
        <v>73</v>
      </c>
      <c r="F1744" t="s">
        <v>672</v>
      </c>
      <c r="G1744" t="s">
        <v>7304</v>
      </c>
      <c r="H1744" t="s">
        <v>1556</v>
      </c>
      <c r="I1744" t="s">
        <v>35</v>
      </c>
      <c r="J1744" t="s">
        <v>672</v>
      </c>
      <c r="L1744" t="b">
        <v>1</v>
      </c>
      <c r="M1744" t="s">
        <v>54</v>
      </c>
      <c r="N1744" t="s">
        <v>42</v>
      </c>
      <c r="O1744" t="s">
        <v>7305</v>
      </c>
      <c r="P1744" t="s">
        <v>7306</v>
      </c>
      <c r="Q1744" t="s">
        <v>2568</v>
      </c>
      <c r="S1744" t="s">
        <v>47</v>
      </c>
      <c r="V1744">
        <v>1950</v>
      </c>
      <c r="W1744">
        <v>1</v>
      </c>
      <c r="X1744">
        <v>23</v>
      </c>
      <c r="Y1744">
        <v>167.4</v>
      </c>
      <c r="Z1744">
        <v>3.7</v>
      </c>
      <c r="AA1744" s="1">
        <v>1839758040766</v>
      </c>
      <c r="AB1744">
        <v>51.3</v>
      </c>
      <c r="AC1744">
        <v>115.4</v>
      </c>
      <c r="AD1744">
        <v>75.7</v>
      </c>
      <c r="AE1744">
        <v>14.2</v>
      </c>
      <c r="AF1744">
        <v>65.099999999999994</v>
      </c>
      <c r="AG1744">
        <v>212559417</v>
      </c>
      <c r="AH1744">
        <v>-14.235004</v>
      </c>
      <c r="AI1744">
        <v>-51.925280000000001</v>
      </c>
    </row>
    <row r="1745" spans="1:35" x14ac:dyDescent="0.25">
      <c r="A1745">
        <v>1725</v>
      </c>
      <c r="B1745">
        <v>1700</v>
      </c>
      <c r="C1745" t="s">
        <v>35</v>
      </c>
      <c r="D1745" t="s">
        <v>7307</v>
      </c>
      <c r="E1745">
        <v>83</v>
      </c>
      <c r="F1745" t="s">
        <v>394</v>
      </c>
      <c r="G1745" t="s">
        <v>871</v>
      </c>
      <c r="H1745" t="s">
        <v>237</v>
      </c>
      <c r="I1745" t="s">
        <v>35</v>
      </c>
      <c r="J1745" t="s">
        <v>394</v>
      </c>
      <c r="L1745" t="b">
        <v>1</v>
      </c>
      <c r="M1745" t="s">
        <v>54</v>
      </c>
      <c r="N1745" t="s">
        <v>42</v>
      </c>
      <c r="O1745" t="s">
        <v>7308</v>
      </c>
      <c r="P1745" t="s">
        <v>7309</v>
      </c>
      <c r="Q1745" t="s">
        <v>7310</v>
      </c>
      <c r="S1745" t="s">
        <v>47</v>
      </c>
      <c r="V1745">
        <v>1939</v>
      </c>
      <c r="W1745">
        <v>9</v>
      </c>
      <c r="X1745">
        <v>18</v>
      </c>
      <c r="Y1745">
        <v>119.8</v>
      </c>
      <c r="Z1745">
        <v>1.6</v>
      </c>
      <c r="AA1745" s="1">
        <v>1392680589329</v>
      </c>
      <c r="AB1745">
        <v>113.1</v>
      </c>
      <c r="AC1745">
        <v>100.3</v>
      </c>
      <c r="AD1745">
        <v>82.7</v>
      </c>
      <c r="AE1745">
        <v>23</v>
      </c>
      <c r="AF1745">
        <v>47.4</v>
      </c>
      <c r="AG1745">
        <v>25766605</v>
      </c>
      <c r="AH1745">
        <v>-25.274398000000001</v>
      </c>
      <c r="AI1745">
        <v>133.775136</v>
      </c>
    </row>
    <row r="1746" spans="1:35" x14ac:dyDescent="0.25">
      <c r="A1746">
        <v>1725</v>
      </c>
      <c r="B1746">
        <v>1700</v>
      </c>
      <c r="C1746" t="s">
        <v>61</v>
      </c>
      <c r="D1746" t="s">
        <v>7311</v>
      </c>
      <c r="E1746">
        <v>49</v>
      </c>
      <c r="F1746" t="s">
        <v>157</v>
      </c>
      <c r="G1746" t="s">
        <v>282</v>
      </c>
      <c r="H1746" t="s">
        <v>1035</v>
      </c>
      <c r="I1746" t="s">
        <v>61</v>
      </c>
      <c r="J1746" t="s">
        <v>157</v>
      </c>
      <c r="L1746" t="b">
        <v>1</v>
      </c>
      <c r="M1746" t="s">
        <v>733</v>
      </c>
      <c r="N1746" t="s">
        <v>42</v>
      </c>
      <c r="O1746" t="s">
        <v>2633</v>
      </c>
      <c r="P1746" t="s">
        <v>469</v>
      </c>
      <c r="Q1746" t="s">
        <v>7312</v>
      </c>
      <c r="S1746" t="s">
        <v>47</v>
      </c>
      <c r="V1746">
        <v>1974</v>
      </c>
      <c r="W1746">
        <v>1</v>
      </c>
      <c r="X1746">
        <v>1</v>
      </c>
      <c r="Y1746">
        <v>125.08</v>
      </c>
      <c r="Z1746">
        <v>2.9</v>
      </c>
      <c r="AA1746" s="1">
        <v>19910000000000</v>
      </c>
      <c r="AB1746">
        <v>50.6</v>
      </c>
      <c r="AC1746">
        <v>100.2</v>
      </c>
      <c r="AD1746">
        <v>77</v>
      </c>
      <c r="AE1746">
        <v>9.4</v>
      </c>
      <c r="AF1746">
        <v>59.2</v>
      </c>
      <c r="AG1746">
        <v>1397715000</v>
      </c>
      <c r="AH1746">
        <v>35.861660000000001</v>
      </c>
      <c r="AI1746">
        <v>104.195397</v>
      </c>
    </row>
    <row r="1747" spans="1:35" x14ac:dyDescent="0.25">
      <c r="A1747">
        <v>1725</v>
      </c>
      <c r="B1747">
        <v>1700</v>
      </c>
      <c r="C1747" t="s">
        <v>363</v>
      </c>
      <c r="D1747" t="s">
        <v>7313</v>
      </c>
      <c r="E1747">
        <v>73</v>
      </c>
      <c r="F1747" t="s">
        <v>754</v>
      </c>
      <c r="G1747" t="s">
        <v>755</v>
      </c>
      <c r="H1747" t="s">
        <v>3751</v>
      </c>
      <c r="I1747" t="s">
        <v>363</v>
      </c>
      <c r="J1747" t="s">
        <v>754</v>
      </c>
      <c r="L1747" t="b">
        <v>1</v>
      </c>
      <c r="M1747" t="s">
        <v>733</v>
      </c>
      <c r="N1747" t="s">
        <v>42</v>
      </c>
      <c r="O1747" t="s">
        <v>7314</v>
      </c>
      <c r="P1747" t="s">
        <v>7315</v>
      </c>
      <c r="Q1747" t="s">
        <v>406</v>
      </c>
      <c r="S1747" t="s">
        <v>47</v>
      </c>
      <c r="V1747">
        <v>1949</v>
      </c>
      <c r="W1747">
        <v>6</v>
      </c>
      <c r="X1747">
        <v>4</v>
      </c>
      <c r="Y1747">
        <v>113.27</v>
      </c>
      <c r="Z1747">
        <v>0.7</v>
      </c>
      <c r="AA1747" s="1">
        <v>543649976166</v>
      </c>
      <c r="AB1747">
        <v>49.3</v>
      </c>
      <c r="AC1747">
        <v>99.8</v>
      </c>
      <c r="AD1747">
        <v>76.900000000000006</v>
      </c>
      <c r="AE1747">
        <v>14.9</v>
      </c>
      <c r="AF1747">
        <v>29.5</v>
      </c>
      <c r="AG1747">
        <v>69625582</v>
      </c>
      <c r="AH1747">
        <v>15.870032</v>
      </c>
      <c r="AI1747">
        <v>100.992541</v>
      </c>
    </row>
    <row r="1748" spans="1:35" x14ac:dyDescent="0.25">
      <c r="A1748">
        <v>1725</v>
      </c>
      <c r="B1748">
        <v>1700</v>
      </c>
      <c r="C1748" t="s">
        <v>79</v>
      </c>
      <c r="D1748" t="s">
        <v>7316</v>
      </c>
      <c r="E1748">
        <v>66</v>
      </c>
      <c r="F1748" t="s">
        <v>200</v>
      </c>
      <c r="G1748" t="s">
        <v>201</v>
      </c>
      <c r="H1748" t="s">
        <v>7317</v>
      </c>
      <c r="I1748" t="s">
        <v>79</v>
      </c>
      <c r="J1748" t="s">
        <v>200</v>
      </c>
      <c r="L1748" t="b">
        <v>1</v>
      </c>
      <c r="M1748" t="s">
        <v>54</v>
      </c>
      <c r="N1748" t="s">
        <v>42</v>
      </c>
      <c r="O1748" t="s">
        <v>7318</v>
      </c>
      <c r="P1748" t="s">
        <v>7319</v>
      </c>
      <c r="Q1748" t="s">
        <v>2221</v>
      </c>
      <c r="S1748" t="s">
        <v>47</v>
      </c>
      <c r="V1748">
        <v>1957</v>
      </c>
      <c r="W1748">
        <v>1</v>
      </c>
      <c r="X1748">
        <v>20</v>
      </c>
      <c r="Y1748">
        <v>116.76</v>
      </c>
      <c r="Z1748">
        <v>1.9</v>
      </c>
      <c r="AA1748" s="1">
        <v>1736425629520</v>
      </c>
      <c r="AB1748">
        <v>68.900000000000006</v>
      </c>
      <c r="AC1748">
        <v>100.9</v>
      </c>
      <c r="AD1748">
        <v>81.900000000000006</v>
      </c>
      <c r="AE1748">
        <v>12.8</v>
      </c>
      <c r="AF1748">
        <v>24.5</v>
      </c>
      <c r="AG1748">
        <v>36991981</v>
      </c>
      <c r="AH1748">
        <v>56.130366000000002</v>
      </c>
      <c r="AI1748">
        <v>-106.346771</v>
      </c>
    </row>
    <row r="1749" spans="1:35" x14ac:dyDescent="0.25">
      <c r="A1749">
        <v>1725</v>
      </c>
      <c r="B1749">
        <v>1700</v>
      </c>
      <c r="C1749" t="s">
        <v>356</v>
      </c>
      <c r="D1749" t="s">
        <v>7320</v>
      </c>
      <c r="E1749">
        <v>64</v>
      </c>
      <c r="F1749" t="s">
        <v>3302</v>
      </c>
      <c r="G1749" t="s">
        <v>6565</v>
      </c>
      <c r="H1749" t="s">
        <v>3304</v>
      </c>
      <c r="I1749" t="s">
        <v>356</v>
      </c>
      <c r="J1749" t="s">
        <v>3302</v>
      </c>
      <c r="L1749" t="b">
        <v>0</v>
      </c>
      <c r="M1749" t="s">
        <v>41</v>
      </c>
      <c r="N1749" t="s">
        <v>42</v>
      </c>
      <c r="O1749" t="s">
        <v>1313</v>
      </c>
      <c r="P1749" t="s">
        <v>3306</v>
      </c>
      <c r="Q1749" t="s">
        <v>7321</v>
      </c>
      <c r="S1749" t="s">
        <v>47</v>
      </c>
      <c r="V1749">
        <v>1959</v>
      </c>
      <c r="W1749">
        <v>1</v>
      </c>
      <c r="X1749">
        <v>1</v>
      </c>
      <c r="Y1749">
        <v>112.33</v>
      </c>
      <c r="Z1749">
        <v>1</v>
      </c>
      <c r="AA1749" s="1">
        <v>268761201365</v>
      </c>
      <c r="AB1749">
        <v>88.2</v>
      </c>
      <c r="AC1749">
        <v>100.2</v>
      </c>
      <c r="AD1749">
        <v>81.7</v>
      </c>
      <c r="AE1749">
        <v>20.8</v>
      </c>
      <c r="AF1749">
        <v>36.6</v>
      </c>
      <c r="AG1749">
        <v>5520314</v>
      </c>
      <c r="AH1749">
        <v>61.924109999999999</v>
      </c>
      <c r="AI1749">
        <v>25.748151</v>
      </c>
    </row>
    <row r="1750" spans="1:35" x14ac:dyDescent="0.25">
      <c r="A1750">
        <v>1725</v>
      </c>
      <c r="B1750">
        <v>1700</v>
      </c>
      <c r="C1750" t="s">
        <v>363</v>
      </c>
      <c r="D1750" t="s">
        <v>7322</v>
      </c>
      <c r="E1750">
        <v>68</v>
      </c>
      <c r="F1750" t="s">
        <v>690</v>
      </c>
      <c r="G1750" t="s">
        <v>690</v>
      </c>
      <c r="H1750" t="s">
        <v>365</v>
      </c>
      <c r="I1750" t="s">
        <v>363</v>
      </c>
      <c r="J1750" t="s">
        <v>690</v>
      </c>
      <c r="L1750" t="b">
        <v>0</v>
      </c>
      <c r="M1750" t="s">
        <v>41</v>
      </c>
      <c r="N1750" t="s">
        <v>42</v>
      </c>
      <c r="O1750" t="s">
        <v>1338</v>
      </c>
      <c r="P1750" t="s">
        <v>7323</v>
      </c>
      <c r="Q1750" t="s">
        <v>7324</v>
      </c>
      <c r="S1750" t="s">
        <v>47</v>
      </c>
      <c r="V1750">
        <v>1954</v>
      </c>
      <c r="W1750">
        <v>11</v>
      </c>
      <c r="X1750">
        <v>28</v>
      </c>
      <c r="Y1750">
        <v>114.41</v>
      </c>
      <c r="Z1750">
        <v>0.6</v>
      </c>
      <c r="AA1750" s="1">
        <v>372062527489</v>
      </c>
      <c r="AB1750">
        <v>84.8</v>
      </c>
      <c r="AC1750">
        <v>100.6</v>
      </c>
      <c r="AD1750">
        <v>83.1</v>
      </c>
      <c r="AE1750">
        <v>13.1</v>
      </c>
      <c r="AF1750">
        <v>21</v>
      </c>
      <c r="AG1750">
        <v>5703569</v>
      </c>
      <c r="AH1750">
        <v>1.3520829999999999</v>
      </c>
      <c r="AI1750">
        <v>103.819836</v>
      </c>
    </row>
    <row r="1751" spans="1:35" x14ac:dyDescent="0.25">
      <c r="A1751">
        <v>1725</v>
      </c>
      <c r="B1751">
        <v>1700</v>
      </c>
      <c r="C1751" t="s">
        <v>79</v>
      </c>
      <c r="D1751" t="s">
        <v>7325</v>
      </c>
      <c r="E1751">
        <v>90</v>
      </c>
      <c r="F1751" t="s">
        <v>200</v>
      </c>
      <c r="G1751" t="s">
        <v>201</v>
      </c>
      <c r="H1751" t="s">
        <v>7326</v>
      </c>
      <c r="I1751" t="s">
        <v>79</v>
      </c>
      <c r="J1751" t="s">
        <v>200</v>
      </c>
      <c r="L1751" t="b">
        <v>1</v>
      </c>
      <c r="M1751" t="s">
        <v>54</v>
      </c>
      <c r="N1751" t="s">
        <v>42</v>
      </c>
      <c r="O1751" t="s">
        <v>7327</v>
      </c>
      <c r="P1751" t="s">
        <v>7328</v>
      </c>
      <c r="Q1751" t="s">
        <v>7329</v>
      </c>
      <c r="S1751" t="s">
        <v>47</v>
      </c>
      <c r="V1751">
        <v>1932</v>
      </c>
      <c r="W1751">
        <v>6</v>
      </c>
      <c r="X1751">
        <v>10</v>
      </c>
      <c r="Y1751">
        <v>116.76</v>
      </c>
      <c r="Z1751">
        <v>1.9</v>
      </c>
      <c r="AA1751" s="1">
        <v>1736425629520</v>
      </c>
      <c r="AB1751">
        <v>68.900000000000006</v>
      </c>
      <c r="AC1751">
        <v>100.9</v>
      </c>
      <c r="AD1751">
        <v>81.900000000000006</v>
      </c>
      <c r="AE1751">
        <v>12.8</v>
      </c>
      <c r="AF1751">
        <v>24.5</v>
      </c>
      <c r="AG1751">
        <v>36991981</v>
      </c>
      <c r="AH1751">
        <v>56.130366000000002</v>
      </c>
      <c r="AI1751">
        <v>-106.346771</v>
      </c>
    </row>
    <row r="1752" spans="1:35" x14ac:dyDescent="0.25">
      <c r="A1752">
        <v>1725</v>
      </c>
      <c r="B1752">
        <v>1700</v>
      </c>
      <c r="C1752" t="s">
        <v>356</v>
      </c>
      <c r="D1752" t="s">
        <v>7330</v>
      </c>
      <c r="E1752">
        <v>71</v>
      </c>
      <c r="F1752" t="s">
        <v>115</v>
      </c>
      <c r="G1752" t="s">
        <v>412</v>
      </c>
      <c r="H1752" t="s">
        <v>480</v>
      </c>
      <c r="I1752" t="s">
        <v>356</v>
      </c>
      <c r="J1752" t="s">
        <v>115</v>
      </c>
      <c r="L1752" t="b">
        <v>0</v>
      </c>
      <c r="M1752" t="s">
        <v>309</v>
      </c>
      <c r="N1752" t="s">
        <v>42</v>
      </c>
      <c r="O1752" t="s">
        <v>7331</v>
      </c>
      <c r="P1752" t="s">
        <v>4615</v>
      </c>
      <c r="Q1752" t="s">
        <v>7332</v>
      </c>
      <c r="S1752" t="s">
        <v>47</v>
      </c>
      <c r="V1752">
        <v>1951</v>
      </c>
      <c r="W1752">
        <v>5</v>
      </c>
      <c r="X1752">
        <v>17</v>
      </c>
      <c r="Y1752">
        <v>180.44</v>
      </c>
      <c r="Z1752">
        <v>7.7</v>
      </c>
      <c r="AA1752" s="1">
        <v>2611000000000</v>
      </c>
      <c r="AB1752">
        <v>28.1</v>
      </c>
      <c r="AC1752">
        <v>113</v>
      </c>
      <c r="AD1752">
        <v>69.400000000000006</v>
      </c>
      <c r="AE1752">
        <v>11.2</v>
      </c>
      <c r="AF1752">
        <v>49.7</v>
      </c>
      <c r="AG1752">
        <v>1366417754</v>
      </c>
      <c r="AH1752">
        <v>20.593684</v>
      </c>
      <c r="AI1752">
        <v>78.962879999999998</v>
      </c>
    </row>
    <row r="1753" spans="1:35" x14ac:dyDescent="0.25">
      <c r="A1753">
        <v>1725</v>
      </c>
      <c r="B1753">
        <v>1700</v>
      </c>
      <c r="C1753" t="s">
        <v>363</v>
      </c>
      <c r="D1753" t="s">
        <v>7333</v>
      </c>
      <c r="E1753">
        <v>72</v>
      </c>
      <c r="F1753" t="s">
        <v>754</v>
      </c>
      <c r="G1753" t="s">
        <v>755</v>
      </c>
      <c r="H1753" t="s">
        <v>7334</v>
      </c>
      <c r="I1753" t="s">
        <v>363</v>
      </c>
      <c r="J1753" t="s">
        <v>754</v>
      </c>
      <c r="L1753" t="b">
        <v>1</v>
      </c>
      <c r="M1753" t="s">
        <v>54</v>
      </c>
      <c r="N1753" t="s">
        <v>42</v>
      </c>
      <c r="O1753" t="s">
        <v>1719</v>
      </c>
      <c r="P1753" t="s">
        <v>7335</v>
      </c>
      <c r="Q1753" t="s">
        <v>7336</v>
      </c>
      <c r="S1753" t="s">
        <v>47</v>
      </c>
      <c r="V1753">
        <v>1950</v>
      </c>
      <c r="W1753">
        <v>10</v>
      </c>
      <c r="X1753">
        <v>18</v>
      </c>
      <c r="Y1753">
        <v>113.27</v>
      </c>
      <c r="Z1753">
        <v>0.7</v>
      </c>
      <c r="AA1753" s="1">
        <v>543649976166</v>
      </c>
      <c r="AB1753">
        <v>49.3</v>
      </c>
      <c r="AC1753">
        <v>99.8</v>
      </c>
      <c r="AD1753">
        <v>76.900000000000006</v>
      </c>
      <c r="AE1753">
        <v>14.9</v>
      </c>
      <c r="AF1753">
        <v>29.5</v>
      </c>
      <c r="AG1753">
        <v>69625582</v>
      </c>
      <c r="AH1753">
        <v>15.870032</v>
      </c>
      <c r="AI1753">
        <v>100.992541</v>
      </c>
    </row>
    <row r="1754" spans="1:35" x14ac:dyDescent="0.25">
      <c r="A1754">
        <v>1725</v>
      </c>
      <c r="B1754">
        <v>1700</v>
      </c>
      <c r="C1754" t="s">
        <v>484</v>
      </c>
      <c r="D1754" t="s">
        <v>7337</v>
      </c>
      <c r="E1754">
        <v>52</v>
      </c>
      <c r="F1754" t="s">
        <v>50</v>
      </c>
      <c r="G1754" t="s">
        <v>7338</v>
      </c>
      <c r="H1754" t="s">
        <v>2366</v>
      </c>
      <c r="I1754" t="s">
        <v>484</v>
      </c>
      <c r="J1754" t="s">
        <v>50</v>
      </c>
      <c r="K1754" t="s">
        <v>7339</v>
      </c>
      <c r="L1754" t="b">
        <v>1</v>
      </c>
      <c r="M1754" t="s">
        <v>54</v>
      </c>
      <c r="N1754" t="s">
        <v>42</v>
      </c>
      <c r="O1754" t="s">
        <v>7340</v>
      </c>
      <c r="P1754" t="s">
        <v>7341</v>
      </c>
      <c r="Q1754" t="s">
        <v>7342</v>
      </c>
      <c r="R1754" t="s">
        <v>3989</v>
      </c>
      <c r="S1754" t="s">
        <v>47</v>
      </c>
      <c r="T1754" t="s">
        <v>142</v>
      </c>
      <c r="U1754" t="s">
        <v>70</v>
      </c>
      <c r="V1754">
        <v>1971</v>
      </c>
      <c r="W1754">
        <v>4</v>
      </c>
      <c r="X1754">
        <v>1</v>
      </c>
      <c r="Y1754">
        <v>117.24</v>
      </c>
      <c r="Z1754">
        <v>7.5</v>
      </c>
      <c r="AA1754" s="1">
        <v>21427700000000</v>
      </c>
      <c r="AB1754">
        <v>88.2</v>
      </c>
      <c r="AC1754">
        <v>101.8</v>
      </c>
      <c r="AD1754">
        <v>78.5</v>
      </c>
      <c r="AE1754">
        <v>9.6</v>
      </c>
      <c r="AF1754">
        <v>36.6</v>
      </c>
      <c r="AG1754">
        <v>328239523</v>
      </c>
      <c r="AH1754">
        <v>37.090240000000001</v>
      </c>
      <c r="AI1754">
        <v>-95.712890999999999</v>
      </c>
    </row>
    <row r="1755" spans="1:35" x14ac:dyDescent="0.25">
      <c r="A1755">
        <v>1725</v>
      </c>
      <c r="B1755">
        <v>1700</v>
      </c>
      <c r="C1755" t="s">
        <v>35</v>
      </c>
      <c r="D1755" t="s">
        <v>7343</v>
      </c>
      <c r="E1755">
        <v>62</v>
      </c>
      <c r="F1755" t="s">
        <v>1126</v>
      </c>
      <c r="G1755" t="s">
        <v>1127</v>
      </c>
      <c r="H1755" t="s">
        <v>1810</v>
      </c>
      <c r="I1755" t="s">
        <v>35</v>
      </c>
      <c r="J1755" t="s">
        <v>1126</v>
      </c>
      <c r="L1755" t="b">
        <v>1</v>
      </c>
      <c r="M1755" t="s">
        <v>54</v>
      </c>
      <c r="N1755" t="s">
        <v>42</v>
      </c>
      <c r="O1755" t="s">
        <v>7344</v>
      </c>
      <c r="P1755" t="s">
        <v>1131</v>
      </c>
      <c r="Q1755" t="s">
        <v>7345</v>
      </c>
      <c r="S1755" t="s">
        <v>47</v>
      </c>
      <c r="V1755">
        <v>1961</v>
      </c>
      <c r="W1755">
        <v>4</v>
      </c>
      <c r="X1755">
        <v>1</v>
      </c>
      <c r="Y1755">
        <v>115.16</v>
      </c>
      <c r="Z1755">
        <v>0.4</v>
      </c>
      <c r="AA1755" s="1">
        <v>2029000000000</v>
      </c>
      <c r="AB1755">
        <v>94.3</v>
      </c>
      <c r="AC1755">
        <v>98.1</v>
      </c>
      <c r="AD1755">
        <v>82.6</v>
      </c>
      <c r="AE1755">
        <v>15.6</v>
      </c>
      <c r="AF1755">
        <v>33.200000000000003</v>
      </c>
      <c r="AG1755">
        <v>51709098</v>
      </c>
      <c r="AH1755">
        <v>35.907756999999997</v>
      </c>
      <c r="AI1755">
        <v>127.76692199999999</v>
      </c>
    </row>
    <row r="1756" spans="1:35" x14ac:dyDescent="0.25">
      <c r="A1756">
        <v>1725</v>
      </c>
      <c r="B1756">
        <v>1700</v>
      </c>
      <c r="C1756" t="s">
        <v>96</v>
      </c>
      <c r="D1756" t="s">
        <v>7346</v>
      </c>
      <c r="E1756">
        <v>21</v>
      </c>
      <c r="H1756" t="s">
        <v>7347</v>
      </c>
      <c r="I1756" t="s">
        <v>96</v>
      </c>
      <c r="J1756" t="s">
        <v>1126</v>
      </c>
      <c r="L1756" t="b">
        <v>0</v>
      </c>
      <c r="M1756" t="s">
        <v>309</v>
      </c>
      <c r="N1756" t="s">
        <v>131</v>
      </c>
      <c r="O1756" t="s">
        <v>7348</v>
      </c>
      <c r="P1756" t="s">
        <v>1131</v>
      </c>
      <c r="Q1756" t="s">
        <v>7349</v>
      </c>
      <c r="S1756" t="s">
        <v>47</v>
      </c>
      <c r="V1756">
        <v>2002</v>
      </c>
      <c r="W1756">
        <v>1</v>
      </c>
      <c r="X1756">
        <v>1</v>
      </c>
    </row>
    <row r="1757" spans="1:35" x14ac:dyDescent="0.25">
      <c r="A1757">
        <v>1725</v>
      </c>
      <c r="B1757">
        <v>1700</v>
      </c>
      <c r="C1757" t="s">
        <v>96</v>
      </c>
      <c r="D1757" t="s">
        <v>7350</v>
      </c>
      <c r="E1757">
        <v>19</v>
      </c>
      <c r="H1757" t="s">
        <v>7347</v>
      </c>
      <c r="I1757" t="s">
        <v>96</v>
      </c>
      <c r="J1757" t="s">
        <v>1126</v>
      </c>
      <c r="L1757" t="b">
        <v>0</v>
      </c>
      <c r="M1757" t="s">
        <v>309</v>
      </c>
      <c r="N1757" t="s">
        <v>131</v>
      </c>
      <c r="O1757" t="s">
        <v>7351</v>
      </c>
      <c r="P1757" t="s">
        <v>1131</v>
      </c>
      <c r="Q1757" t="s">
        <v>7352</v>
      </c>
      <c r="S1757" t="s">
        <v>47</v>
      </c>
      <c r="V1757">
        <v>2004</v>
      </c>
      <c r="W1757">
        <v>1</v>
      </c>
      <c r="X1757">
        <v>1</v>
      </c>
    </row>
    <row r="1758" spans="1:35" x14ac:dyDescent="0.25">
      <c r="A1758">
        <v>1725</v>
      </c>
      <c r="B1758">
        <v>1700</v>
      </c>
      <c r="C1758" t="s">
        <v>35</v>
      </c>
      <c r="D1758" t="s">
        <v>7353</v>
      </c>
      <c r="E1758">
        <v>59</v>
      </c>
      <c r="F1758" t="s">
        <v>2512</v>
      </c>
      <c r="G1758" t="s">
        <v>2513</v>
      </c>
      <c r="H1758" t="s">
        <v>321</v>
      </c>
      <c r="I1758" t="s">
        <v>35</v>
      </c>
      <c r="J1758" t="s">
        <v>2512</v>
      </c>
      <c r="L1758" t="b">
        <v>1</v>
      </c>
      <c r="M1758" t="s">
        <v>41</v>
      </c>
      <c r="N1758" t="s">
        <v>42</v>
      </c>
      <c r="O1758" t="s">
        <v>7354</v>
      </c>
      <c r="P1758" t="s">
        <v>7355</v>
      </c>
      <c r="Q1758" t="s">
        <v>7356</v>
      </c>
      <c r="S1758" t="s">
        <v>47</v>
      </c>
      <c r="V1758">
        <v>1963</v>
      </c>
      <c r="W1758">
        <v>6</v>
      </c>
      <c r="X1758">
        <v>3</v>
      </c>
      <c r="Y1758">
        <v>234.44</v>
      </c>
      <c r="Z1758">
        <v>15.2</v>
      </c>
      <c r="AA1758" s="1">
        <v>754411708203</v>
      </c>
      <c r="AB1758">
        <v>23.9</v>
      </c>
      <c r="AC1758">
        <v>93.2</v>
      </c>
      <c r="AD1758">
        <v>77.400000000000006</v>
      </c>
      <c r="AE1758">
        <v>17.899999999999999</v>
      </c>
      <c r="AF1758">
        <v>42.3</v>
      </c>
      <c r="AG1758">
        <v>83429615</v>
      </c>
      <c r="AH1758">
        <v>38.963745000000003</v>
      </c>
      <c r="AI1758">
        <v>35.243321999999999</v>
      </c>
    </row>
    <row r="1759" spans="1:35" x14ac:dyDescent="0.25">
      <c r="A1759">
        <v>1725</v>
      </c>
      <c r="B1759">
        <v>1700</v>
      </c>
      <c r="C1759" t="s">
        <v>363</v>
      </c>
      <c r="D1759" t="s">
        <v>7357</v>
      </c>
      <c r="E1759">
        <v>37</v>
      </c>
      <c r="F1759" t="s">
        <v>275</v>
      </c>
      <c r="G1759" t="s">
        <v>275</v>
      </c>
      <c r="H1759" t="s">
        <v>365</v>
      </c>
      <c r="I1759" t="s">
        <v>363</v>
      </c>
      <c r="J1759" t="s">
        <v>275</v>
      </c>
      <c r="L1759" t="b">
        <v>0</v>
      </c>
      <c r="M1759" t="s">
        <v>41</v>
      </c>
      <c r="N1759" t="s">
        <v>42</v>
      </c>
      <c r="O1759" t="s">
        <v>7358</v>
      </c>
      <c r="P1759" t="s">
        <v>5093</v>
      </c>
      <c r="Q1759" t="s">
        <v>1949</v>
      </c>
      <c r="S1759" t="s">
        <v>47</v>
      </c>
      <c r="V1759">
        <v>1986</v>
      </c>
      <c r="W1759">
        <v>4</v>
      </c>
      <c r="X1759">
        <v>1</v>
      </c>
    </row>
    <row r="1760" spans="1:35" x14ac:dyDescent="0.25">
      <c r="A1760">
        <v>1725</v>
      </c>
      <c r="B1760">
        <v>1700</v>
      </c>
      <c r="C1760" t="s">
        <v>363</v>
      </c>
      <c r="D1760" t="s">
        <v>7359</v>
      </c>
      <c r="E1760">
        <v>42</v>
      </c>
      <c r="F1760" t="s">
        <v>275</v>
      </c>
      <c r="G1760" t="s">
        <v>275</v>
      </c>
      <c r="H1760" t="s">
        <v>365</v>
      </c>
      <c r="I1760" t="s">
        <v>363</v>
      </c>
      <c r="J1760" t="s">
        <v>275</v>
      </c>
      <c r="L1760" t="b">
        <v>0</v>
      </c>
      <c r="M1760" t="s">
        <v>41</v>
      </c>
      <c r="N1760" t="s">
        <v>42</v>
      </c>
      <c r="O1760" t="s">
        <v>7360</v>
      </c>
      <c r="P1760" t="s">
        <v>5093</v>
      </c>
      <c r="Q1760" t="s">
        <v>1905</v>
      </c>
      <c r="S1760" t="s">
        <v>47</v>
      </c>
      <c r="V1760">
        <v>1981</v>
      </c>
      <c r="W1760">
        <v>4</v>
      </c>
      <c r="X1760">
        <v>1</v>
      </c>
    </row>
    <row r="1761" spans="1:35" x14ac:dyDescent="0.25">
      <c r="A1761">
        <v>1725</v>
      </c>
      <c r="B1761">
        <v>1700</v>
      </c>
      <c r="C1761" t="s">
        <v>246</v>
      </c>
      <c r="D1761" t="s">
        <v>7361</v>
      </c>
      <c r="E1761">
        <v>53</v>
      </c>
      <c r="F1761" t="s">
        <v>157</v>
      </c>
      <c r="G1761" t="s">
        <v>351</v>
      </c>
      <c r="H1761" t="s">
        <v>7362</v>
      </c>
      <c r="I1761" t="s">
        <v>246</v>
      </c>
      <c r="J1761" t="s">
        <v>157</v>
      </c>
      <c r="L1761" t="b">
        <v>1</v>
      </c>
      <c r="M1761" t="s">
        <v>41</v>
      </c>
      <c r="N1761" t="s">
        <v>42</v>
      </c>
      <c r="P1761" t="s">
        <v>2337</v>
      </c>
      <c r="Q1761" t="s">
        <v>7363</v>
      </c>
      <c r="S1761" t="s">
        <v>47</v>
      </c>
      <c r="Y1761">
        <v>125.08</v>
      </c>
      <c r="Z1761">
        <v>2.9</v>
      </c>
      <c r="AA1761" s="1">
        <v>19910000000000</v>
      </c>
      <c r="AB1761">
        <v>50.6</v>
      </c>
      <c r="AC1761">
        <v>100.2</v>
      </c>
      <c r="AD1761">
        <v>77</v>
      </c>
      <c r="AE1761">
        <v>9.4</v>
      </c>
      <c r="AF1761">
        <v>59.2</v>
      </c>
      <c r="AG1761">
        <v>1397715000</v>
      </c>
      <c r="AH1761">
        <v>35.861660000000001</v>
      </c>
      <c r="AI1761">
        <v>104.195397</v>
      </c>
    </row>
    <row r="1762" spans="1:35" x14ac:dyDescent="0.25">
      <c r="A1762">
        <v>1725</v>
      </c>
      <c r="B1762">
        <v>1700</v>
      </c>
      <c r="C1762" t="s">
        <v>113</v>
      </c>
      <c r="D1762" t="s">
        <v>7364</v>
      </c>
      <c r="E1762">
        <v>87</v>
      </c>
      <c r="F1762" t="s">
        <v>918</v>
      </c>
      <c r="G1762" t="s">
        <v>7365</v>
      </c>
      <c r="H1762" t="s">
        <v>4908</v>
      </c>
      <c r="I1762" t="s">
        <v>113</v>
      </c>
      <c r="J1762" t="s">
        <v>918</v>
      </c>
      <c r="L1762" t="b">
        <v>0</v>
      </c>
      <c r="M1762" t="s">
        <v>54</v>
      </c>
      <c r="N1762" t="s">
        <v>42</v>
      </c>
      <c r="O1762" t="s">
        <v>7366</v>
      </c>
      <c r="P1762" t="s">
        <v>862</v>
      </c>
      <c r="Q1762" t="s">
        <v>7367</v>
      </c>
      <c r="S1762" t="s">
        <v>47</v>
      </c>
      <c r="V1762">
        <v>1936</v>
      </c>
      <c r="W1762">
        <v>1</v>
      </c>
      <c r="X1762">
        <v>10</v>
      </c>
      <c r="Y1762">
        <v>121.46</v>
      </c>
      <c r="Z1762">
        <v>0.7</v>
      </c>
      <c r="AA1762" s="1">
        <v>364701517788</v>
      </c>
      <c r="AB1762">
        <v>45.1</v>
      </c>
      <c r="AC1762">
        <v>105.3</v>
      </c>
      <c r="AD1762">
        <v>76</v>
      </c>
      <c r="AE1762">
        <v>12</v>
      </c>
      <c r="AF1762">
        <v>38.700000000000003</v>
      </c>
      <c r="AG1762">
        <v>32447385</v>
      </c>
      <c r="AH1762">
        <v>4.2104840000000001</v>
      </c>
      <c r="AI1762">
        <v>101.97576599999999</v>
      </c>
    </row>
    <row r="1763" spans="1:35" x14ac:dyDescent="0.25">
      <c r="A1763">
        <v>1725</v>
      </c>
      <c r="B1763">
        <v>1700</v>
      </c>
      <c r="C1763" t="s">
        <v>61</v>
      </c>
      <c r="D1763" t="s">
        <v>7368</v>
      </c>
      <c r="E1763">
        <v>48</v>
      </c>
      <c r="F1763" t="s">
        <v>50</v>
      </c>
      <c r="G1763" t="s">
        <v>98</v>
      </c>
      <c r="H1763" t="s">
        <v>7139</v>
      </c>
      <c r="I1763" t="s">
        <v>61</v>
      </c>
      <c r="J1763" t="s">
        <v>50</v>
      </c>
      <c r="K1763" t="s">
        <v>7140</v>
      </c>
      <c r="L1763" t="b">
        <v>1</v>
      </c>
      <c r="M1763" t="s">
        <v>54</v>
      </c>
      <c r="N1763" t="s">
        <v>42</v>
      </c>
      <c r="O1763" t="s">
        <v>7369</v>
      </c>
      <c r="P1763" t="s">
        <v>7370</v>
      </c>
      <c r="Q1763" t="s">
        <v>7371</v>
      </c>
      <c r="R1763" t="s">
        <v>169</v>
      </c>
      <c r="S1763" t="s">
        <v>47</v>
      </c>
      <c r="T1763" t="s">
        <v>98</v>
      </c>
      <c r="U1763" t="s">
        <v>103</v>
      </c>
      <c r="V1763">
        <v>1974</v>
      </c>
      <c r="W1763">
        <v>11</v>
      </c>
      <c r="X1763">
        <v>14</v>
      </c>
      <c r="Y1763">
        <v>117.24</v>
      </c>
      <c r="Z1763">
        <v>7.5</v>
      </c>
      <c r="AA1763" s="1">
        <v>21427700000000</v>
      </c>
      <c r="AB1763">
        <v>88.2</v>
      </c>
      <c r="AC1763">
        <v>101.8</v>
      </c>
      <c r="AD1763">
        <v>78.5</v>
      </c>
      <c r="AE1763">
        <v>9.6</v>
      </c>
      <c r="AF1763">
        <v>36.6</v>
      </c>
      <c r="AG1763">
        <v>328239523</v>
      </c>
      <c r="AH1763">
        <v>37.090240000000001</v>
      </c>
      <c r="AI1763">
        <v>-95.712890999999999</v>
      </c>
    </row>
    <row r="1764" spans="1:35" x14ac:dyDescent="0.25">
      <c r="A1764">
        <v>1725</v>
      </c>
      <c r="B1764">
        <v>1700</v>
      </c>
      <c r="C1764" t="s">
        <v>484</v>
      </c>
      <c r="D1764" t="s">
        <v>7372</v>
      </c>
      <c r="E1764">
        <v>70</v>
      </c>
      <c r="F1764" t="s">
        <v>157</v>
      </c>
      <c r="G1764" t="s">
        <v>7373</v>
      </c>
      <c r="H1764" t="s">
        <v>732</v>
      </c>
      <c r="I1764" t="s">
        <v>484</v>
      </c>
      <c r="J1764" t="s">
        <v>157</v>
      </c>
      <c r="L1764" t="b">
        <v>1</v>
      </c>
      <c r="M1764" t="s">
        <v>54</v>
      </c>
      <c r="N1764" t="s">
        <v>131</v>
      </c>
      <c r="O1764" t="s">
        <v>7374</v>
      </c>
      <c r="P1764" t="s">
        <v>1136</v>
      </c>
      <c r="Q1764" t="s">
        <v>7375</v>
      </c>
      <c r="S1764" t="s">
        <v>47</v>
      </c>
      <c r="V1764">
        <v>1953</v>
      </c>
      <c r="W1764">
        <v>1</v>
      </c>
      <c r="X1764">
        <v>3</v>
      </c>
      <c r="Y1764">
        <v>125.08</v>
      </c>
      <c r="Z1764">
        <v>2.9</v>
      </c>
      <c r="AA1764" s="1">
        <v>19910000000000</v>
      </c>
      <c r="AB1764">
        <v>50.6</v>
      </c>
      <c r="AC1764">
        <v>100.2</v>
      </c>
      <c r="AD1764">
        <v>77</v>
      </c>
      <c r="AE1764">
        <v>9.4</v>
      </c>
      <c r="AF1764">
        <v>59.2</v>
      </c>
      <c r="AG1764">
        <v>1397715000</v>
      </c>
      <c r="AH1764">
        <v>35.861660000000001</v>
      </c>
      <c r="AI1764">
        <v>104.195397</v>
      </c>
    </row>
    <row r="1765" spans="1:35" x14ac:dyDescent="0.25">
      <c r="A1765">
        <v>1725</v>
      </c>
      <c r="B1765">
        <v>1700</v>
      </c>
      <c r="C1765" t="s">
        <v>484</v>
      </c>
      <c r="D1765" t="s">
        <v>7376</v>
      </c>
      <c r="E1765">
        <v>78</v>
      </c>
      <c r="F1765" t="s">
        <v>50</v>
      </c>
      <c r="G1765" t="s">
        <v>1631</v>
      </c>
      <c r="H1765" t="s">
        <v>7377</v>
      </c>
      <c r="I1765" t="s">
        <v>484</v>
      </c>
      <c r="J1765" t="s">
        <v>50</v>
      </c>
      <c r="L1765" t="b">
        <v>1</v>
      </c>
      <c r="M1765" t="s">
        <v>733</v>
      </c>
      <c r="N1765" t="s">
        <v>42</v>
      </c>
      <c r="O1765" t="s">
        <v>7378</v>
      </c>
      <c r="P1765" t="s">
        <v>7379</v>
      </c>
      <c r="Q1765" t="s">
        <v>483</v>
      </c>
      <c r="S1765" t="s">
        <v>47</v>
      </c>
      <c r="T1765" t="s">
        <v>59</v>
      </c>
      <c r="U1765" t="s">
        <v>60</v>
      </c>
      <c r="V1765">
        <v>1945</v>
      </c>
      <c r="W1765">
        <v>3</v>
      </c>
      <c r="X1765">
        <v>30</v>
      </c>
      <c r="Y1765">
        <v>117.24</v>
      </c>
      <c r="Z1765">
        <v>7.5</v>
      </c>
      <c r="AA1765" s="1">
        <v>21427700000000</v>
      </c>
      <c r="AB1765">
        <v>88.2</v>
      </c>
      <c r="AC1765">
        <v>101.8</v>
      </c>
      <c r="AD1765">
        <v>78.5</v>
      </c>
      <c r="AE1765">
        <v>9.6</v>
      </c>
      <c r="AF1765">
        <v>36.6</v>
      </c>
      <c r="AG1765">
        <v>328239523</v>
      </c>
      <c r="AH1765">
        <v>37.090240000000001</v>
      </c>
      <c r="AI1765">
        <v>-95.712890999999999</v>
      </c>
    </row>
    <row r="1766" spans="1:35" x14ac:dyDescent="0.25">
      <c r="A1766">
        <v>1725</v>
      </c>
      <c r="B1766">
        <v>1700</v>
      </c>
      <c r="C1766" t="s">
        <v>155</v>
      </c>
      <c r="D1766" t="s">
        <v>7380</v>
      </c>
      <c r="E1766">
        <v>54</v>
      </c>
      <c r="F1766" t="s">
        <v>157</v>
      </c>
      <c r="G1766" t="s">
        <v>466</v>
      </c>
      <c r="H1766" t="s">
        <v>709</v>
      </c>
      <c r="I1766" t="s">
        <v>155</v>
      </c>
      <c r="J1766" t="s">
        <v>157</v>
      </c>
      <c r="L1766" t="b">
        <v>1</v>
      </c>
      <c r="M1766" t="s">
        <v>54</v>
      </c>
      <c r="N1766" t="s">
        <v>131</v>
      </c>
      <c r="O1766" t="s">
        <v>7381</v>
      </c>
      <c r="P1766" t="s">
        <v>278</v>
      </c>
      <c r="Q1766" t="s">
        <v>7382</v>
      </c>
      <c r="S1766" t="s">
        <v>47</v>
      </c>
      <c r="V1766">
        <v>1968</v>
      </c>
      <c r="W1766">
        <v>6</v>
      </c>
      <c r="X1766">
        <v>15</v>
      </c>
      <c r="Y1766">
        <v>125.08</v>
      </c>
      <c r="Z1766">
        <v>2.9</v>
      </c>
      <c r="AA1766" s="1">
        <v>19910000000000</v>
      </c>
      <c r="AB1766">
        <v>50.6</v>
      </c>
      <c r="AC1766">
        <v>100.2</v>
      </c>
      <c r="AD1766">
        <v>77</v>
      </c>
      <c r="AE1766">
        <v>9.4</v>
      </c>
      <c r="AF1766">
        <v>59.2</v>
      </c>
      <c r="AG1766">
        <v>1397715000</v>
      </c>
      <c r="AH1766">
        <v>35.861660000000001</v>
      </c>
      <c r="AI1766">
        <v>104.195397</v>
      </c>
    </row>
    <row r="1767" spans="1:35" x14ac:dyDescent="0.25">
      <c r="A1767">
        <v>1725</v>
      </c>
      <c r="B1767">
        <v>1700</v>
      </c>
      <c r="C1767" t="s">
        <v>155</v>
      </c>
      <c r="D1767" t="s">
        <v>7383</v>
      </c>
      <c r="E1767">
        <v>59</v>
      </c>
      <c r="F1767" t="s">
        <v>50</v>
      </c>
      <c r="G1767" t="s">
        <v>7384</v>
      </c>
      <c r="H1767" t="s">
        <v>7385</v>
      </c>
      <c r="I1767" t="s">
        <v>155</v>
      </c>
      <c r="J1767" t="s">
        <v>50</v>
      </c>
      <c r="L1767" t="b">
        <v>1</v>
      </c>
      <c r="M1767" t="s">
        <v>733</v>
      </c>
      <c r="N1767" t="s">
        <v>42</v>
      </c>
      <c r="O1767" t="s">
        <v>65</v>
      </c>
      <c r="P1767" t="s">
        <v>7386</v>
      </c>
      <c r="Q1767" t="s">
        <v>7387</v>
      </c>
      <c r="S1767" t="s">
        <v>47</v>
      </c>
      <c r="T1767" t="s">
        <v>304</v>
      </c>
      <c r="U1767" t="s">
        <v>60</v>
      </c>
      <c r="V1767">
        <v>1964</v>
      </c>
      <c r="W1767">
        <v>1</v>
      </c>
      <c r="X1767">
        <v>12</v>
      </c>
      <c r="Y1767">
        <v>117.24</v>
      </c>
      <c r="Z1767">
        <v>7.5</v>
      </c>
      <c r="AA1767" s="1">
        <v>21427700000000</v>
      </c>
      <c r="AB1767">
        <v>88.2</v>
      </c>
      <c r="AC1767">
        <v>101.8</v>
      </c>
      <c r="AD1767">
        <v>78.5</v>
      </c>
      <c r="AE1767">
        <v>9.6</v>
      </c>
      <c r="AF1767">
        <v>36.6</v>
      </c>
      <c r="AG1767">
        <v>328239523</v>
      </c>
      <c r="AH1767">
        <v>37.090240000000001</v>
      </c>
      <c r="AI1767">
        <v>-95.712890999999999</v>
      </c>
    </row>
    <row r="1768" spans="1:35" x14ac:dyDescent="0.25">
      <c r="A1768">
        <v>1725</v>
      </c>
      <c r="B1768">
        <v>1700</v>
      </c>
      <c r="C1768" t="s">
        <v>392</v>
      </c>
      <c r="D1768" t="s">
        <v>7388</v>
      </c>
      <c r="E1768">
        <v>54</v>
      </c>
      <c r="F1768" t="s">
        <v>157</v>
      </c>
      <c r="G1768" t="s">
        <v>7389</v>
      </c>
      <c r="H1768" t="s">
        <v>7390</v>
      </c>
      <c r="I1768" t="s">
        <v>392</v>
      </c>
      <c r="J1768" t="s">
        <v>157</v>
      </c>
      <c r="L1768" t="b">
        <v>1</v>
      </c>
      <c r="M1768" t="s">
        <v>54</v>
      </c>
      <c r="N1768" t="s">
        <v>42</v>
      </c>
      <c r="O1768" t="s">
        <v>7391</v>
      </c>
      <c r="P1768" t="s">
        <v>1542</v>
      </c>
      <c r="Q1768" t="s">
        <v>7392</v>
      </c>
      <c r="S1768" t="s">
        <v>47</v>
      </c>
      <c r="V1768">
        <v>1968</v>
      </c>
      <c r="W1768">
        <v>8</v>
      </c>
      <c r="X1768">
        <v>9</v>
      </c>
      <c r="Y1768">
        <v>125.08</v>
      </c>
      <c r="Z1768">
        <v>2.9</v>
      </c>
      <c r="AA1768" s="1">
        <v>19910000000000</v>
      </c>
      <c r="AB1768">
        <v>50.6</v>
      </c>
      <c r="AC1768">
        <v>100.2</v>
      </c>
      <c r="AD1768">
        <v>77</v>
      </c>
      <c r="AE1768">
        <v>9.4</v>
      </c>
      <c r="AF1768">
        <v>59.2</v>
      </c>
      <c r="AG1768">
        <v>1397715000</v>
      </c>
      <c r="AH1768">
        <v>35.861660000000001</v>
      </c>
      <c r="AI1768">
        <v>104.195397</v>
      </c>
    </row>
    <row r="1769" spans="1:35" x14ac:dyDescent="0.25">
      <c r="A1769">
        <v>1725</v>
      </c>
      <c r="B1769">
        <v>1700</v>
      </c>
      <c r="C1769" t="s">
        <v>61</v>
      </c>
      <c r="D1769" t="s">
        <v>7393</v>
      </c>
      <c r="F1769" t="s">
        <v>157</v>
      </c>
      <c r="G1769" t="s">
        <v>282</v>
      </c>
      <c r="H1769" t="s">
        <v>3187</v>
      </c>
      <c r="I1769" t="s">
        <v>61</v>
      </c>
      <c r="J1769" t="s">
        <v>157</v>
      </c>
      <c r="L1769" t="b">
        <v>1</v>
      </c>
      <c r="M1769" t="s">
        <v>733</v>
      </c>
      <c r="N1769" t="s">
        <v>42</v>
      </c>
      <c r="P1769" t="s">
        <v>868</v>
      </c>
      <c r="Q1769" t="s">
        <v>7394</v>
      </c>
      <c r="R1769" t="s">
        <v>829</v>
      </c>
      <c r="S1769" t="s">
        <v>47</v>
      </c>
      <c r="Y1769">
        <v>125.08</v>
      </c>
      <c r="Z1769">
        <v>2.9</v>
      </c>
      <c r="AA1769" s="1">
        <v>19910000000000</v>
      </c>
      <c r="AB1769">
        <v>50.6</v>
      </c>
      <c r="AC1769">
        <v>100.2</v>
      </c>
      <c r="AD1769">
        <v>77</v>
      </c>
      <c r="AE1769">
        <v>9.4</v>
      </c>
      <c r="AF1769">
        <v>59.2</v>
      </c>
      <c r="AG1769">
        <v>1397715000</v>
      </c>
      <c r="AH1769">
        <v>35.861660000000001</v>
      </c>
      <c r="AI1769">
        <v>104.195397</v>
      </c>
    </row>
    <row r="1770" spans="1:35" x14ac:dyDescent="0.25">
      <c r="A1770">
        <v>1725</v>
      </c>
      <c r="B1770">
        <v>1700</v>
      </c>
      <c r="C1770" t="s">
        <v>61</v>
      </c>
      <c r="D1770" t="s">
        <v>7395</v>
      </c>
      <c r="E1770">
        <v>30</v>
      </c>
      <c r="F1770" t="s">
        <v>50</v>
      </c>
      <c r="G1770" t="s">
        <v>651</v>
      </c>
      <c r="H1770" t="s">
        <v>7396</v>
      </c>
      <c r="I1770" t="s">
        <v>61</v>
      </c>
      <c r="J1770" t="s">
        <v>50</v>
      </c>
      <c r="K1770" t="s">
        <v>7397</v>
      </c>
      <c r="L1770" t="b">
        <v>1</v>
      </c>
      <c r="M1770" t="s">
        <v>309</v>
      </c>
      <c r="N1770" t="s">
        <v>42</v>
      </c>
      <c r="O1770" t="s">
        <v>7398</v>
      </c>
      <c r="P1770" t="s">
        <v>7399</v>
      </c>
      <c r="Q1770" t="s">
        <v>4312</v>
      </c>
      <c r="R1770" t="s">
        <v>1155</v>
      </c>
      <c r="S1770" t="s">
        <v>47</v>
      </c>
      <c r="T1770" t="s">
        <v>142</v>
      </c>
      <c r="U1770" t="s">
        <v>70</v>
      </c>
      <c r="V1770">
        <v>1992</v>
      </c>
      <c r="W1770">
        <v>9</v>
      </c>
      <c r="X1770">
        <v>19</v>
      </c>
      <c r="Y1770">
        <v>117.24</v>
      </c>
      <c r="Z1770">
        <v>7.5</v>
      </c>
      <c r="AA1770" s="1">
        <v>21427700000000</v>
      </c>
      <c r="AB1770">
        <v>88.2</v>
      </c>
      <c r="AC1770">
        <v>101.8</v>
      </c>
      <c r="AD1770">
        <v>78.5</v>
      </c>
      <c r="AE1770">
        <v>9.6</v>
      </c>
      <c r="AF1770">
        <v>36.6</v>
      </c>
      <c r="AG1770">
        <v>328239523</v>
      </c>
      <c r="AH1770">
        <v>37.090240000000001</v>
      </c>
      <c r="AI1770">
        <v>-95.712890999999999</v>
      </c>
    </row>
    <row r="1771" spans="1:35" x14ac:dyDescent="0.25">
      <c r="A1771">
        <v>1725</v>
      </c>
      <c r="B1771">
        <v>1700</v>
      </c>
      <c r="C1771" t="s">
        <v>79</v>
      </c>
      <c r="D1771" t="s">
        <v>7400</v>
      </c>
      <c r="E1771">
        <v>85</v>
      </c>
      <c r="F1771" t="s">
        <v>50</v>
      </c>
      <c r="G1771" t="s">
        <v>7401</v>
      </c>
      <c r="H1771" t="s">
        <v>99</v>
      </c>
      <c r="I1771" t="s">
        <v>79</v>
      </c>
      <c r="J1771" t="s">
        <v>50</v>
      </c>
      <c r="L1771" t="b">
        <v>1</v>
      </c>
      <c r="M1771" t="s">
        <v>41</v>
      </c>
      <c r="N1771" t="s">
        <v>42</v>
      </c>
      <c r="O1771" t="s">
        <v>7402</v>
      </c>
      <c r="P1771" t="s">
        <v>6837</v>
      </c>
      <c r="Q1771" t="s">
        <v>1897</v>
      </c>
      <c r="S1771" t="s">
        <v>47</v>
      </c>
      <c r="T1771" t="s">
        <v>1533</v>
      </c>
      <c r="U1771" t="s">
        <v>103</v>
      </c>
      <c r="V1771">
        <v>1937</v>
      </c>
      <c r="W1771">
        <v>12</v>
      </c>
      <c r="X1771">
        <v>17</v>
      </c>
      <c r="Y1771">
        <v>117.24</v>
      </c>
      <c r="Z1771">
        <v>7.5</v>
      </c>
      <c r="AA1771" s="1">
        <v>21427700000000</v>
      </c>
      <c r="AB1771">
        <v>88.2</v>
      </c>
      <c r="AC1771">
        <v>101.8</v>
      </c>
      <c r="AD1771">
        <v>78.5</v>
      </c>
      <c r="AE1771">
        <v>9.6</v>
      </c>
      <c r="AF1771">
        <v>36.6</v>
      </c>
      <c r="AG1771">
        <v>328239523</v>
      </c>
      <c r="AH1771">
        <v>37.090240000000001</v>
      </c>
      <c r="AI1771">
        <v>-95.712890999999999</v>
      </c>
    </row>
    <row r="1772" spans="1:35" x14ac:dyDescent="0.25">
      <c r="A1772">
        <v>1725</v>
      </c>
      <c r="B1772">
        <v>1700</v>
      </c>
      <c r="C1772" t="s">
        <v>61</v>
      </c>
      <c r="D1772" t="s">
        <v>7403</v>
      </c>
      <c r="E1772">
        <v>47</v>
      </c>
      <c r="F1772" t="s">
        <v>319</v>
      </c>
      <c r="G1772" t="s">
        <v>7404</v>
      </c>
      <c r="H1772" t="s">
        <v>944</v>
      </c>
      <c r="I1772" t="s">
        <v>61</v>
      </c>
      <c r="J1772" t="s">
        <v>319</v>
      </c>
      <c r="L1772" t="b">
        <v>1</v>
      </c>
      <c r="M1772" t="s">
        <v>54</v>
      </c>
      <c r="N1772" t="s">
        <v>42</v>
      </c>
      <c r="O1772" t="s">
        <v>7405</v>
      </c>
      <c r="P1772" t="s">
        <v>7406</v>
      </c>
      <c r="Q1772" t="s">
        <v>7407</v>
      </c>
      <c r="S1772" t="s">
        <v>47</v>
      </c>
      <c r="V1772">
        <v>1975</v>
      </c>
      <c r="W1772">
        <v>11</v>
      </c>
      <c r="X1772">
        <v>22</v>
      </c>
      <c r="Y1772">
        <v>105.48</v>
      </c>
      <c r="Z1772">
        <v>0.5</v>
      </c>
      <c r="AA1772" s="1">
        <v>5081769542380</v>
      </c>
      <c r="AB1772">
        <v>63.2</v>
      </c>
      <c r="AC1772">
        <v>98.8</v>
      </c>
      <c r="AD1772">
        <v>84.2</v>
      </c>
      <c r="AE1772">
        <v>11.9</v>
      </c>
      <c r="AF1772">
        <v>46.7</v>
      </c>
      <c r="AG1772">
        <v>126226568</v>
      </c>
      <c r="AH1772">
        <v>36.204824000000002</v>
      </c>
      <c r="AI1772">
        <v>138.25292400000001</v>
      </c>
    </row>
    <row r="1773" spans="1:35" x14ac:dyDescent="0.25">
      <c r="A1773">
        <v>1725</v>
      </c>
      <c r="B1773">
        <v>1700</v>
      </c>
      <c r="C1773" t="s">
        <v>35</v>
      </c>
      <c r="D1773" t="s">
        <v>7408</v>
      </c>
      <c r="E1773">
        <v>60</v>
      </c>
      <c r="F1773" t="s">
        <v>672</v>
      </c>
      <c r="G1773" t="s">
        <v>7409</v>
      </c>
      <c r="H1773" t="s">
        <v>714</v>
      </c>
      <c r="I1773" t="s">
        <v>35</v>
      </c>
      <c r="J1773" t="s">
        <v>672</v>
      </c>
      <c r="L1773" t="b">
        <v>1</v>
      </c>
      <c r="M1773" t="s">
        <v>41</v>
      </c>
      <c r="N1773" t="s">
        <v>42</v>
      </c>
      <c r="O1773" t="s">
        <v>7410</v>
      </c>
      <c r="P1773" t="s">
        <v>7411</v>
      </c>
      <c r="Q1773" t="s">
        <v>7412</v>
      </c>
      <c r="S1773" t="s">
        <v>47</v>
      </c>
      <c r="V1773">
        <v>1963</v>
      </c>
      <c r="W1773">
        <v>2</v>
      </c>
      <c r="X1773">
        <v>6</v>
      </c>
      <c r="Y1773">
        <v>167.4</v>
      </c>
      <c r="Z1773">
        <v>3.7</v>
      </c>
      <c r="AA1773" s="1">
        <v>1839758040766</v>
      </c>
      <c r="AB1773">
        <v>51.3</v>
      </c>
      <c r="AC1773">
        <v>115.4</v>
      </c>
      <c r="AD1773">
        <v>75.7</v>
      </c>
      <c r="AE1773">
        <v>14.2</v>
      </c>
      <c r="AF1773">
        <v>65.099999999999994</v>
      </c>
      <c r="AG1773">
        <v>212559417</v>
      </c>
      <c r="AH1773">
        <v>-14.235004</v>
      </c>
      <c r="AI1773">
        <v>-51.925280000000001</v>
      </c>
    </row>
    <row r="1774" spans="1:35" x14ac:dyDescent="0.25">
      <c r="A1774">
        <v>1725</v>
      </c>
      <c r="B1774">
        <v>1700</v>
      </c>
      <c r="C1774" t="s">
        <v>356</v>
      </c>
      <c r="D1774" t="s">
        <v>7413</v>
      </c>
      <c r="E1774">
        <v>74</v>
      </c>
      <c r="F1774" t="s">
        <v>157</v>
      </c>
      <c r="G1774" t="s">
        <v>2133</v>
      </c>
      <c r="H1774" t="s">
        <v>480</v>
      </c>
      <c r="I1774" t="s">
        <v>356</v>
      </c>
      <c r="J1774" t="s">
        <v>157</v>
      </c>
      <c r="L1774" t="b">
        <v>1</v>
      </c>
      <c r="M1774" t="s">
        <v>41</v>
      </c>
      <c r="N1774" t="s">
        <v>42</v>
      </c>
      <c r="O1774" t="s">
        <v>7414</v>
      </c>
      <c r="P1774" t="s">
        <v>7415</v>
      </c>
      <c r="Q1774" t="s">
        <v>7416</v>
      </c>
      <c r="S1774" t="s">
        <v>47</v>
      </c>
      <c r="V1774">
        <v>1948</v>
      </c>
      <c r="W1774">
        <v>11</v>
      </c>
      <c r="X1774">
        <v>17</v>
      </c>
      <c r="Y1774">
        <v>125.08</v>
      </c>
      <c r="Z1774">
        <v>2.9</v>
      </c>
      <c r="AA1774" s="1">
        <v>19910000000000</v>
      </c>
      <c r="AB1774">
        <v>50.6</v>
      </c>
      <c r="AC1774">
        <v>100.2</v>
      </c>
      <c r="AD1774">
        <v>77</v>
      </c>
      <c r="AE1774">
        <v>9.4</v>
      </c>
      <c r="AF1774">
        <v>59.2</v>
      </c>
      <c r="AG1774">
        <v>1397715000</v>
      </c>
      <c r="AH1774">
        <v>35.861660000000001</v>
      </c>
      <c r="AI1774">
        <v>104.195397</v>
      </c>
    </row>
    <row r="1775" spans="1:35" x14ac:dyDescent="0.25">
      <c r="A1775">
        <v>1725</v>
      </c>
      <c r="B1775">
        <v>1700</v>
      </c>
      <c r="C1775" t="s">
        <v>35</v>
      </c>
      <c r="D1775" t="s">
        <v>7417</v>
      </c>
      <c r="E1775">
        <v>73</v>
      </c>
      <c r="F1775" t="s">
        <v>144</v>
      </c>
      <c r="G1775" t="s">
        <v>3073</v>
      </c>
      <c r="H1775" t="s">
        <v>7418</v>
      </c>
      <c r="I1775" t="s">
        <v>35</v>
      </c>
      <c r="J1775" t="s">
        <v>144</v>
      </c>
      <c r="L1775" t="b">
        <v>1</v>
      </c>
      <c r="M1775" t="s">
        <v>733</v>
      </c>
      <c r="N1775" t="s">
        <v>42</v>
      </c>
      <c r="O1775" t="s">
        <v>7419</v>
      </c>
      <c r="P1775" t="s">
        <v>7420</v>
      </c>
      <c r="Q1775" t="s">
        <v>4704</v>
      </c>
      <c r="S1775" t="s">
        <v>47</v>
      </c>
      <c r="V1775">
        <v>1949</v>
      </c>
      <c r="W1775">
        <v>6</v>
      </c>
      <c r="X1775">
        <v>26</v>
      </c>
      <c r="Y1775">
        <v>110.96</v>
      </c>
      <c r="Z1775">
        <v>0.7</v>
      </c>
      <c r="AA1775" s="1">
        <v>1394116310769</v>
      </c>
      <c r="AB1775">
        <v>88.9</v>
      </c>
      <c r="AC1775">
        <v>102.7</v>
      </c>
      <c r="AD1775">
        <v>83.3</v>
      </c>
      <c r="AE1775">
        <v>14.2</v>
      </c>
      <c r="AF1775">
        <v>47</v>
      </c>
      <c r="AG1775">
        <v>47076781</v>
      </c>
      <c r="AH1775">
        <v>40.463667000000001</v>
      </c>
      <c r="AI1775">
        <v>-3.7492200000000002</v>
      </c>
    </row>
    <row r="1776" spans="1:35" x14ac:dyDescent="0.25">
      <c r="A1776">
        <v>1725</v>
      </c>
      <c r="B1776">
        <v>1700</v>
      </c>
      <c r="C1776" t="s">
        <v>356</v>
      </c>
      <c r="D1776" t="s">
        <v>7421</v>
      </c>
      <c r="E1776">
        <v>75</v>
      </c>
      <c r="F1776" t="s">
        <v>115</v>
      </c>
      <c r="G1776" t="s">
        <v>116</v>
      </c>
      <c r="H1776" t="s">
        <v>4954</v>
      </c>
      <c r="I1776" t="s">
        <v>356</v>
      </c>
      <c r="J1776" t="s">
        <v>115</v>
      </c>
      <c r="L1776" t="b">
        <v>0</v>
      </c>
      <c r="M1776" t="s">
        <v>54</v>
      </c>
      <c r="N1776" t="s">
        <v>131</v>
      </c>
      <c r="O1776" t="s">
        <v>1348</v>
      </c>
      <c r="P1776" t="s">
        <v>4955</v>
      </c>
      <c r="Q1776" t="s">
        <v>7422</v>
      </c>
      <c r="S1776" t="s">
        <v>47</v>
      </c>
      <c r="V1776">
        <v>1948</v>
      </c>
      <c r="W1776">
        <v>1</v>
      </c>
      <c r="X1776">
        <v>1</v>
      </c>
      <c r="Y1776">
        <v>180.44</v>
      </c>
      <c r="Z1776">
        <v>7.7</v>
      </c>
      <c r="AA1776" s="1">
        <v>2611000000000</v>
      </c>
      <c r="AB1776">
        <v>28.1</v>
      </c>
      <c r="AC1776">
        <v>113</v>
      </c>
      <c r="AD1776">
        <v>69.400000000000006</v>
      </c>
      <c r="AE1776">
        <v>11.2</v>
      </c>
      <c r="AF1776">
        <v>49.7</v>
      </c>
      <c r="AG1776">
        <v>1366417754</v>
      </c>
      <c r="AH1776">
        <v>20.593684</v>
      </c>
      <c r="AI1776">
        <v>78.962879999999998</v>
      </c>
    </row>
    <row r="1777" spans="1:35" x14ac:dyDescent="0.25">
      <c r="A1777">
        <v>1725</v>
      </c>
      <c r="B1777">
        <v>1700</v>
      </c>
      <c r="C1777" t="s">
        <v>35</v>
      </c>
      <c r="D1777" t="s">
        <v>7423</v>
      </c>
      <c r="E1777">
        <v>56</v>
      </c>
      <c r="F1777" t="s">
        <v>6664</v>
      </c>
      <c r="G1777" t="s">
        <v>7424</v>
      </c>
      <c r="H1777" t="s">
        <v>237</v>
      </c>
      <c r="I1777" t="s">
        <v>35</v>
      </c>
      <c r="J1777" t="s">
        <v>6664</v>
      </c>
      <c r="L1777" t="b">
        <v>1</v>
      </c>
      <c r="M1777" t="s">
        <v>41</v>
      </c>
      <c r="N1777" t="s">
        <v>42</v>
      </c>
      <c r="O1777" t="s">
        <v>7425</v>
      </c>
      <c r="P1777" t="s">
        <v>7426</v>
      </c>
      <c r="Q1777" t="s">
        <v>7427</v>
      </c>
      <c r="S1777" t="s">
        <v>47</v>
      </c>
      <c r="V1777">
        <v>1966</v>
      </c>
      <c r="W1777">
        <v>6</v>
      </c>
      <c r="X1777">
        <v>22</v>
      </c>
      <c r="Y1777">
        <v>123.78</v>
      </c>
      <c r="Z1777">
        <v>3.8</v>
      </c>
      <c r="AA1777" s="1">
        <v>250077444017</v>
      </c>
      <c r="AB1777">
        <v>49.4</v>
      </c>
      <c r="AC1777">
        <v>85.2</v>
      </c>
      <c r="AD1777">
        <v>75.400000000000006</v>
      </c>
      <c r="AE1777">
        <v>14.6</v>
      </c>
      <c r="AF1777">
        <v>20</v>
      </c>
      <c r="AG1777">
        <v>19356544</v>
      </c>
      <c r="AH1777">
        <v>45.943161000000003</v>
      </c>
      <c r="AI1777">
        <v>24.966760000000001</v>
      </c>
    </row>
    <row r="1778" spans="1:35" x14ac:dyDescent="0.25">
      <c r="A1778">
        <v>1725</v>
      </c>
      <c r="B1778">
        <v>1700</v>
      </c>
      <c r="C1778" t="s">
        <v>363</v>
      </c>
      <c r="D1778" t="s">
        <v>7428</v>
      </c>
      <c r="E1778">
        <v>73</v>
      </c>
      <c r="F1778" t="s">
        <v>50</v>
      </c>
      <c r="G1778" t="s">
        <v>297</v>
      </c>
      <c r="H1778" t="s">
        <v>365</v>
      </c>
      <c r="I1778" t="s">
        <v>363</v>
      </c>
      <c r="J1778" t="s">
        <v>50</v>
      </c>
      <c r="L1778" t="b">
        <v>1</v>
      </c>
      <c r="M1778" t="s">
        <v>733</v>
      </c>
      <c r="N1778" t="s">
        <v>42</v>
      </c>
      <c r="O1778" t="s">
        <v>7429</v>
      </c>
      <c r="P1778" t="s">
        <v>6382</v>
      </c>
      <c r="Q1778" t="s">
        <v>3520</v>
      </c>
      <c r="S1778" t="s">
        <v>47</v>
      </c>
      <c r="T1778" t="s">
        <v>304</v>
      </c>
      <c r="U1778" t="s">
        <v>60</v>
      </c>
      <c r="V1778">
        <v>1949</v>
      </c>
      <c r="W1778">
        <v>10</v>
      </c>
      <c r="X1778">
        <v>17</v>
      </c>
      <c r="Y1778">
        <v>117.24</v>
      </c>
      <c r="Z1778">
        <v>7.5</v>
      </c>
      <c r="AA1778" s="1">
        <v>21427700000000</v>
      </c>
      <c r="AB1778">
        <v>88.2</v>
      </c>
      <c r="AC1778">
        <v>101.8</v>
      </c>
      <c r="AD1778">
        <v>78.5</v>
      </c>
      <c r="AE1778">
        <v>9.6</v>
      </c>
      <c r="AF1778">
        <v>36.6</v>
      </c>
      <c r="AG1778">
        <v>328239523</v>
      </c>
      <c r="AH1778">
        <v>37.090240000000001</v>
      </c>
      <c r="AI1778">
        <v>-95.712890999999999</v>
      </c>
    </row>
    <row r="1779" spans="1:35" x14ac:dyDescent="0.25">
      <c r="A1779">
        <v>1725</v>
      </c>
      <c r="B1779">
        <v>1700</v>
      </c>
      <c r="C1779" t="s">
        <v>392</v>
      </c>
      <c r="D1779" t="s">
        <v>7430</v>
      </c>
      <c r="E1779">
        <v>59</v>
      </c>
      <c r="F1779" t="s">
        <v>435</v>
      </c>
      <c r="G1779" t="s">
        <v>457</v>
      </c>
      <c r="H1779" t="s">
        <v>7155</v>
      </c>
      <c r="I1779" t="s">
        <v>392</v>
      </c>
      <c r="J1779" t="s">
        <v>435</v>
      </c>
      <c r="L1779" t="b">
        <v>1</v>
      </c>
      <c r="M1779" t="s">
        <v>1632</v>
      </c>
      <c r="N1779" t="s">
        <v>42</v>
      </c>
      <c r="O1779" t="s">
        <v>7431</v>
      </c>
      <c r="P1779" t="s">
        <v>7432</v>
      </c>
      <c r="Q1779" t="s">
        <v>2105</v>
      </c>
      <c r="S1779" t="s">
        <v>47</v>
      </c>
      <c r="V1779">
        <v>1964</v>
      </c>
      <c r="W1779">
        <v>3</v>
      </c>
      <c r="X1779">
        <v>22</v>
      </c>
      <c r="Y1779">
        <v>180.75</v>
      </c>
      <c r="Z1779">
        <v>4.5</v>
      </c>
      <c r="AA1779" s="1">
        <v>1699876578871</v>
      </c>
      <c r="AB1779">
        <v>81.900000000000006</v>
      </c>
      <c r="AC1779">
        <v>102.6</v>
      </c>
      <c r="AD1779">
        <v>72.7</v>
      </c>
      <c r="AE1779">
        <v>11.4</v>
      </c>
      <c r="AF1779">
        <v>46.2</v>
      </c>
      <c r="AG1779">
        <v>144373535</v>
      </c>
      <c r="AH1779">
        <v>61.524009999999997</v>
      </c>
      <c r="AI1779">
        <v>105.31875599999999</v>
      </c>
    </row>
    <row r="1780" spans="1:35" x14ac:dyDescent="0.25">
      <c r="A1780">
        <v>1725</v>
      </c>
      <c r="B1780">
        <v>1700</v>
      </c>
      <c r="C1780" t="s">
        <v>484</v>
      </c>
      <c r="D1780" t="s">
        <v>7433</v>
      </c>
      <c r="E1780">
        <v>60</v>
      </c>
      <c r="F1780" t="s">
        <v>157</v>
      </c>
      <c r="G1780" t="s">
        <v>5597</v>
      </c>
      <c r="H1780" t="s">
        <v>7434</v>
      </c>
      <c r="I1780" t="s">
        <v>484</v>
      </c>
      <c r="J1780" t="s">
        <v>157</v>
      </c>
      <c r="L1780" t="b">
        <v>1</v>
      </c>
      <c r="M1780" t="s">
        <v>41</v>
      </c>
      <c r="N1780" t="s">
        <v>42</v>
      </c>
      <c r="O1780" t="s">
        <v>2251</v>
      </c>
      <c r="P1780" t="s">
        <v>6869</v>
      </c>
      <c r="Q1780" t="s">
        <v>7435</v>
      </c>
      <c r="S1780" t="s">
        <v>47</v>
      </c>
      <c r="V1780">
        <v>1963</v>
      </c>
      <c r="W1780">
        <v>1</v>
      </c>
      <c r="X1780">
        <v>1</v>
      </c>
      <c r="Y1780">
        <v>125.08</v>
      </c>
      <c r="Z1780">
        <v>2.9</v>
      </c>
      <c r="AA1780" s="1">
        <v>19910000000000</v>
      </c>
      <c r="AB1780">
        <v>50.6</v>
      </c>
      <c r="AC1780">
        <v>100.2</v>
      </c>
      <c r="AD1780">
        <v>77</v>
      </c>
      <c r="AE1780">
        <v>9.4</v>
      </c>
      <c r="AF1780">
        <v>59.2</v>
      </c>
      <c r="AG1780">
        <v>1397715000</v>
      </c>
      <c r="AH1780">
        <v>35.861660000000001</v>
      </c>
      <c r="AI1780">
        <v>104.195397</v>
      </c>
    </row>
    <row r="1781" spans="1:35" x14ac:dyDescent="0.25">
      <c r="A1781">
        <v>1725</v>
      </c>
      <c r="B1781">
        <v>1700</v>
      </c>
      <c r="C1781" t="s">
        <v>96</v>
      </c>
      <c r="D1781" t="s">
        <v>7436</v>
      </c>
      <c r="E1781">
        <v>63</v>
      </c>
      <c r="F1781" t="s">
        <v>50</v>
      </c>
      <c r="G1781" t="s">
        <v>1180</v>
      </c>
      <c r="H1781" t="s">
        <v>7437</v>
      </c>
      <c r="I1781" t="s">
        <v>96</v>
      </c>
      <c r="J1781" t="s">
        <v>50</v>
      </c>
      <c r="K1781" t="s">
        <v>7437</v>
      </c>
      <c r="L1781" t="b">
        <v>0</v>
      </c>
      <c r="M1781" t="s">
        <v>41</v>
      </c>
      <c r="N1781" t="s">
        <v>42</v>
      </c>
      <c r="O1781" t="s">
        <v>7438</v>
      </c>
      <c r="P1781" t="s">
        <v>1427</v>
      </c>
      <c r="Q1781" t="s">
        <v>1209</v>
      </c>
      <c r="R1781" t="s">
        <v>58</v>
      </c>
      <c r="S1781" t="s">
        <v>47</v>
      </c>
      <c r="T1781" t="s">
        <v>374</v>
      </c>
      <c r="U1781" t="s">
        <v>103</v>
      </c>
      <c r="V1781">
        <v>1959</v>
      </c>
      <c r="W1781">
        <v>6</v>
      </c>
      <c r="X1781">
        <v>28</v>
      </c>
      <c r="Y1781">
        <v>117.24</v>
      </c>
      <c r="Z1781">
        <v>7.5</v>
      </c>
      <c r="AA1781" s="1">
        <v>21427700000000</v>
      </c>
      <c r="AB1781">
        <v>88.2</v>
      </c>
      <c r="AC1781">
        <v>101.8</v>
      </c>
      <c r="AD1781">
        <v>78.5</v>
      </c>
      <c r="AE1781">
        <v>9.6</v>
      </c>
      <c r="AF1781">
        <v>36.6</v>
      </c>
      <c r="AG1781">
        <v>328239523</v>
      </c>
      <c r="AH1781">
        <v>37.090240000000001</v>
      </c>
      <c r="AI1781">
        <v>-95.712890999999999</v>
      </c>
    </row>
    <row r="1782" spans="1:35" x14ac:dyDescent="0.25">
      <c r="A1782">
        <v>1725</v>
      </c>
      <c r="B1782">
        <v>1700</v>
      </c>
      <c r="C1782" t="s">
        <v>155</v>
      </c>
      <c r="D1782" t="s">
        <v>7439</v>
      </c>
      <c r="E1782">
        <v>76</v>
      </c>
      <c r="F1782" t="s">
        <v>50</v>
      </c>
      <c r="G1782" t="s">
        <v>1376</v>
      </c>
      <c r="H1782" t="s">
        <v>7440</v>
      </c>
      <c r="I1782" t="s">
        <v>155</v>
      </c>
      <c r="J1782" t="s">
        <v>50</v>
      </c>
      <c r="L1782" t="b">
        <v>0</v>
      </c>
      <c r="M1782" t="s">
        <v>54</v>
      </c>
      <c r="N1782" t="s">
        <v>42</v>
      </c>
      <c r="O1782" t="s">
        <v>7441</v>
      </c>
      <c r="P1782" t="s">
        <v>7442</v>
      </c>
      <c r="Q1782" t="s">
        <v>1608</v>
      </c>
      <c r="S1782" t="s">
        <v>47</v>
      </c>
      <c r="T1782" t="s">
        <v>1381</v>
      </c>
      <c r="U1782" t="s">
        <v>60</v>
      </c>
      <c r="V1782">
        <v>1946</v>
      </c>
      <c r="W1782">
        <v>12</v>
      </c>
      <c r="X1782">
        <v>2</v>
      </c>
      <c r="Y1782">
        <v>117.24</v>
      </c>
      <c r="Z1782">
        <v>7.5</v>
      </c>
      <c r="AA1782" s="1">
        <v>21427700000000</v>
      </c>
      <c r="AB1782">
        <v>88.2</v>
      </c>
      <c r="AC1782">
        <v>101.8</v>
      </c>
      <c r="AD1782">
        <v>78.5</v>
      </c>
      <c r="AE1782">
        <v>9.6</v>
      </c>
      <c r="AF1782">
        <v>36.6</v>
      </c>
      <c r="AG1782">
        <v>328239523</v>
      </c>
      <c r="AH1782">
        <v>37.090240000000001</v>
      </c>
      <c r="AI1782">
        <v>-95.712890999999999</v>
      </c>
    </row>
    <row r="1783" spans="1:35" x14ac:dyDescent="0.25">
      <c r="A1783">
        <v>1725</v>
      </c>
      <c r="B1783">
        <v>1700</v>
      </c>
      <c r="C1783" t="s">
        <v>356</v>
      </c>
      <c r="D1783" t="s">
        <v>7443</v>
      </c>
      <c r="E1783">
        <v>87</v>
      </c>
      <c r="F1783" t="s">
        <v>157</v>
      </c>
      <c r="G1783" t="s">
        <v>5559</v>
      </c>
      <c r="H1783" t="s">
        <v>480</v>
      </c>
      <c r="I1783" t="s">
        <v>356</v>
      </c>
      <c r="J1783" t="s">
        <v>157</v>
      </c>
      <c r="L1783" t="b">
        <v>1</v>
      </c>
      <c r="M1783" t="s">
        <v>54</v>
      </c>
      <c r="N1783" t="s">
        <v>42</v>
      </c>
      <c r="O1783" t="s">
        <v>7444</v>
      </c>
      <c r="P1783" t="s">
        <v>2161</v>
      </c>
      <c r="Q1783" t="s">
        <v>7445</v>
      </c>
      <c r="S1783" t="s">
        <v>47</v>
      </c>
      <c r="V1783">
        <v>1935</v>
      </c>
      <c r="W1783">
        <v>12</v>
      </c>
      <c r="X1783">
        <v>1</v>
      </c>
      <c r="Y1783">
        <v>125.08</v>
      </c>
      <c r="Z1783">
        <v>2.9</v>
      </c>
      <c r="AA1783" s="1">
        <v>19910000000000</v>
      </c>
      <c r="AB1783">
        <v>50.6</v>
      </c>
      <c r="AC1783">
        <v>100.2</v>
      </c>
      <c r="AD1783">
        <v>77</v>
      </c>
      <c r="AE1783">
        <v>9.4</v>
      </c>
      <c r="AF1783">
        <v>59.2</v>
      </c>
      <c r="AG1783">
        <v>1397715000</v>
      </c>
      <c r="AH1783">
        <v>35.861660000000001</v>
      </c>
      <c r="AI1783">
        <v>104.195397</v>
      </c>
    </row>
    <row r="1784" spans="1:35" x14ac:dyDescent="0.25">
      <c r="A1784">
        <v>1725</v>
      </c>
      <c r="B1784">
        <v>1700</v>
      </c>
      <c r="C1784" t="s">
        <v>363</v>
      </c>
      <c r="D1784" t="s">
        <v>7446</v>
      </c>
      <c r="E1784">
        <v>67</v>
      </c>
      <c r="F1784" t="s">
        <v>50</v>
      </c>
      <c r="G1784" t="s">
        <v>426</v>
      </c>
      <c r="H1784" t="s">
        <v>7447</v>
      </c>
      <c r="I1784" t="s">
        <v>363</v>
      </c>
      <c r="J1784" t="s">
        <v>50</v>
      </c>
      <c r="L1784" t="b">
        <v>1</v>
      </c>
      <c r="M1784" t="s">
        <v>41</v>
      </c>
      <c r="N1784" t="s">
        <v>42</v>
      </c>
      <c r="O1784" t="s">
        <v>4646</v>
      </c>
      <c r="P1784" t="s">
        <v>7448</v>
      </c>
      <c r="Q1784" t="s">
        <v>2438</v>
      </c>
      <c r="S1784" t="s">
        <v>47</v>
      </c>
      <c r="T1784" t="s">
        <v>304</v>
      </c>
      <c r="U1784" t="s">
        <v>60</v>
      </c>
      <c r="V1784">
        <v>1955</v>
      </c>
      <c r="W1784">
        <v>12</v>
      </c>
      <c r="X1784">
        <v>14</v>
      </c>
      <c r="Y1784">
        <v>117.24</v>
      </c>
      <c r="Z1784">
        <v>7.5</v>
      </c>
      <c r="AA1784" s="1">
        <v>21427700000000</v>
      </c>
      <c r="AB1784">
        <v>88.2</v>
      </c>
      <c r="AC1784">
        <v>101.8</v>
      </c>
      <c r="AD1784">
        <v>78.5</v>
      </c>
      <c r="AE1784">
        <v>9.6</v>
      </c>
      <c r="AF1784">
        <v>36.6</v>
      </c>
      <c r="AG1784">
        <v>328239523</v>
      </c>
      <c r="AH1784">
        <v>37.090240000000001</v>
      </c>
      <c r="AI1784">
        <v>-95.712890999999999</v>
      </c>
    </row>
    <row r="1785" spans="1:35" x14ac:dyDescent="0.25">
      <c r="A1785">
        <v>1725</v>
      </c>
      <c r="B1785">
        <v>1700</v>
      </c>
      <c r="C1785" t="s">
        <v>113</v>
      </c>
      <c r="D1785" t="s">
        <v>7449</v>
      </c>
      <c r="E1785">
        <v>64</v>
      </c>
      <c r="F1785" t="s">
        <v>435</v>
      </c>
      <c r="G1785" t="s">
        <v>7450</v>
      </c>
      <c r="H1785" t="s">
        <v>938</v>
      </c>
      <c r="I1785" t="s">
        <v>113</v>
      </c>
      <c r="J1785" t="s">
        <v>435</v>
      </c>
      <c r="L1785" t="b">
        <v>1</v>
      </c>
      <c r="M1785" t="s">
        <v>41</v>
      </c>
      <c r="N1785" t="s">
        <v>42</v>
      </c>
      <c r="O1785" t="s">
        <v>7451</v>
      </c>
      <c r="P1785" t="s">
        <v>7452</v>
      </c>
      <c r="Q1785" t="s">
        <v>1260</v>
      </c>
      <c r="S1785" t="s">
        <v>47</v>
      </c>
      <c r="V1785">
        <v>1959</v>
      </c>
      <c r="W1785">
        <v>3</v>
      </c>
      <c r="X1785">
        <v>27</v>
      </c>
      <c r="Y1785">
        <v>180.75</v>
      </c>
      <c r="Z1785">
        <v>4.5</v>
      </c>
      <c r="AA1785" s="1">
        <v>1699876578871</v>
      </c>
      <c r="AB1785">
        <v>81.900000000000006</v>
      </c>
      <c r="AC1785">
        <v>102.6</v>
      </c>
      <c r="AD1785">
        <v>72.7</v>
      </c>
      <c r="AE1785">
        <v>11.4</v>
      </c>
      <c r="AF1785">
        <v>46.2</v>
      </c>
      <c r="AG1785">
        <v>144373535</v>
      </c>
      <c r="AH1785">
        <v>61.524009999999997</v>
      </c>
      <c r="AI1785">
        <v>105.31875599999999</v>
      </c>
    </row>
    <row r="1786" spans="1:35" x14ac:dyDescent="0.25">
      <c r="A1786">
        <v>1725</v>
      </c>
      <c r="B1786">
        <v>1700</v>
      </c>
      <c r="C1786" t="s">
        <v>484</v>
      </c>
      <c r="D1786" t="s">
        <v>7453</v>
      </c>
      <c r="E1786">
        <v>58</v>
      </c>
      <c r="F1786" t="s">
        <v>319</v>
      </c>
      <c r="G1786" t="s">
        <v>320</v>
      </c>
      <c r="H1786" t="s">
        <v>484</v>
      </c>
      <c r="I1786" t="s">
        <v>484</v>
      </c>
      <c r="J1786" t="s">
        <v>319</v>
      </c>
      <c r="L1786" t="b">
        <v>1</v>
      </c>
      <c r="M1786" t="s">
        <v>41</v>
      </c>
      <c r="N1786" t="s">
        <v>42</v>
      </c>
      <c r="O1786" t="s">
        <v>7454</v>
      </c>
      <c r="P1786" t="s">
        <v>7455</v>
      </c>
      <c r="Q1786" t="s">
        <v>7456</v>
      </c>
      <c r="S1786" t="s">
        <v>47</v>
      </c>
      <c r="V1786">
        <v>1964</v>
      </c>
      <c r="W1786">
        <v>10</v>
      </c>
      <c r="X1786">
        <v>9</v>
      </c>
      <c r="Y1786">
        <v>105.48</v>
      </c>
      <c r="Z1786">
        <v>0.5</v>
      </c>
      <c r="AA1786" s="1">
        <v>5081769542380</v>
      </c>
      <c r="AB1786">
        <v>63.2</v>
      </c>
      <c r="AC1786">
        <v>98.8</v>
      </c>
      <c r="AD1786">
        <v>84.2</v>
      </c>
      <c r="AE1786">
        <v>11.9</v>
      </c>
      <c r="AF1786">
        <v>46.7</v>
      </c>
      <c r="AG1786">
        <v>126226568</v>
      </c>
      <c r="AH1786">
        <v>36.204824000000002</v>
      </c>
      <c r="AI1786">
        <v>138.25292400000001</v>
      </c>
    </row>
    <row r="1787" spans="1:35" x14ac:dyDescent="0.25">
      <c r="A1787">
        <v>1725</v>
      </c>
      <c r="B1787">
        <v>1700</v>
      </c>
      <c r="C1787" t="s">
        <v>356</v>
      </c>
      <c r="D1787" t="s">
        <v>7457</v>
      </c>
      <c r="E1787">
        <v>89</v>
      </c>
      <c r="F1787" t="s">
        <v>115</v>
      </c>
      <c r="G1787" t="s">
        <v>116</v>
      </c>
      <c r="H1787" t="s">
        <v>5178</v>
      </c>
      <c r="I1787" t="s">
        <v>356</v>
      </c>
      <c r="J1787" t="s">
        <v>115</v>
      </c>
      <c r="L1787" t="b">
        <v>1</v>
      </c>
      <c r="M1787" t="s">
        <v>54</v>
      </c>
      <c r="N1787" t="s">
        <v>42</v>
      </c>
      <c r="O1787" t="s">
        <v>7458</v>
      </c>
      <c r="P1787" t="s">
        <v>7459</v>
      </c>
      <c r="Q1787" t="s">
        <v>7460</v>
      </c>
      <c r="S1787" t="s">
        <v>47</v>
      </c>
      <c r="V1787">
        <v>1933</v>
      </c>
      <c r="W1787">
        <v>10</v>
      </c>
      <c r="X1787">
        <v>20</v>
      </c>
      <c r="Y1787">
        <v>180.44</v>
      </c>
      <c r="Z1787">
        <v>7.7</v>
      </c>
      <c r="AA1787" s="1">
        <v>2611000000000</v>
      </c>
      <c r="AB1787">
        <v>28.1</v>
      </c>
      <c r="AC1787">
        <v>113</v>
      </c>
      <c r="AD1787">
        <v>69.400000000000006</v>
      </c>
      <c r="AE1787">
        <v>11.2</v>
      </c>
      <c r="AF1787">
        <v>49.7</v>
      </c>
      <c r="AG1787">
        <v>1366417754</v>
      </c>
      <c r="AH1787">
        <v>20.593684</v>
      </c>
      <c r="AI1787">
        <v>78.962879999999998</v>
      </c>
    </row>
    <row r="1788" spans="1:35" x14ac:dyDescent="0.25">
      <c r="A1788">
        <v>1725</v>
      </c>
      <c r="B1788">
        <v>1700</v>
      </c>
      <c r="C1788" t="s">
        <v>35</v>
      </c>
      <c r="D1788" t="s">
        <v>7461</v>
      </c>
      <c r="E1788">
        <v>53</v>
      </c>
      <c r="F1788" t="s">
        <v>157</v>
      </c>
      <c r="G1788" t="s">
        <v>865</v>
      </c>
      <c r="H1788" t="s">
        <v>4438</v>
      </c>
      <c r="I1788" t="s">
        <v>35</v>
      </c>
      <c r="J1788" t="s">
        <v>157</v>
      </c>
      <c r="L1788" t="b">
        <v>1</v>
      </c>
      <c r="M1788" t="s">
        <v>41</v>
      </c>
      <c r="N1788" t="s">
        <v>42</v>
      </c>
      <c r="O1788" t="s">
        <v>7462</v>
      </c>
      <c r="P1788" t="s">
        <v>1147</v>
      </c>
      <c r="Q1788" t="s">
        <v>7463</v>
      </c>
      <c r="S1788" t="s">
        <v>47</v>
      </c>
      <c r="V1788">
        <v>1969</v>
      </c>
      <c r="W1788">
        <v>10</v>
      </c>
      <c r="X1788">
        <v>2</v>
      </c>
      <c r="Y1788">
        <v>125.08</v>
      </c>
      <c r="Z1788">
        <v>2.9</v>
      </c>
      <c r="AA1788" s="1">
        <v>19910000000000</v>
      </c>
      <c r="AB1788">
        <v>50.6</v>
      </c>
      <c r="AC1788">
        <v>100.2</v>
      </c>
      <c r="AD1788">
        <v>77</v>
      </c>
      <c r="AE1788">
        <v>9.4</v>
      </c>
      <c r="AF1788">
        <v>59.2</v>
      </c>
      <c r="AG1788">
        <v>1397715000</v>
      </c>
      <c r="AH1788">
        <v>35.861660000000001</v>
      </c>
      <c r="AI1788">
        <v>104.195397</v>
      </c>
    </row>
    <row r="1789" spans="1:35" x14ac:dyDescent="0.25">
      <c r="A1789">
        <v>1725</v>
      </c>
      <c r="B1789">
        <v>1700</v>
      </c>
      <c r="C1789" t="s">
        <v>363</v>
      </c>
      <c r="D1789" t="s">
        <v>7464</v>
      </c>
      <c r="E1789">
        <v>75</v>
      </c>
      <c r="F1789" t="s">
        <v>37</v>
      </c>
      <c r="G1789" t="s">
        <v>38</v>
      </c>
      <c r="H1789" t="s">
        <v>7465</v>
      </c>
      <c r="I1789" t="s">
        <v>363</v>
      </c>
      <c r="J1789" t="s">
        <v>37</v>
      </c>
      <c r="L1789" t="b">
        <v>1</v>
      </c>
      <c r="M1789" t="s">
        <v>54</v>
      </c>
      <c r="N1789" t="s">
        <v>42</v>
      </c>
      <c r="O1789" t="s">
        <v>1348</v>
      </c>
      <c r="P1789" t="s">
        <v>7466</v>
      </c>
      <c r="Q1789" t="s">
        <v>336</v>
      </c>
      <c r="S1789" t="s">
        <v>47</v>
      </c>
      <c r="V1789">
        <v>1948</v>
      </c>
      <c r="W1789">
        <v>1</v>
      </c>
      <c r="X1789">
        <v>1</v>
      </c>
      <c r="Y1789">
        <v>110.05</v>
      </c>
      <c r="Z1789">
        <v>1.1000000000000001</v>
      </c>
      <c r="AA1789" s="1">
        <v>2715518274227</v>
      </c>
      <c r="AB1789">
        <v>65.599999999999994</v>
      </c>
      <c r="AC1789">
        <v>102.5</v>
      </c>
      <c r="AD1789">
        <v>82.5</v>
      </c>
      <c r="AE1789">
        <v>24.2</v>
      </c>
      <c r="AF1789">
        <v>60.7</v>
      </c>
      <c r="AG1789">
        <v>67059887</v>
      </c>
      <c r="AH1789">
        <v>46.227637999999999</v>
      </c>
      <c r="AI1789">
        <v>2.213749</v>
      </c>
    </row>
    <row r="1790" spans="1:35" x14ac:dyDescent="0.25">
      <c r="A1790">
        <v>1725</v>
      </c>
      <c r="B1790">
        <v>1700</v>
      </c>
      <c r="C1790" t="s">
        <v>113</v>
      </c>
      <c r="D1790" t="s">
        <v>7467</v>
      </c>
      <c r="E1790">
        <v>69</v>
      </c>
      <c r="F1790" t="s">
        <v>50</v>
      </c>
      <c r="G1790" t="s">
        <v>98</v>
      </c>
      <c r="H1790" t="s">
        <v>7468</v>
      </c>
      <c r="I1790" t="s">
        <v>113</v>
      </c>
      <c r="J1790" t="s">
        <v>50</v>
      </c>
      <c r="L1790" t="b">
        <v>0</v>
      </c>
      <c r="M1790" t="s">
        <v>41</v>
      </c>
      <c r="N1790" t="s">
        <v>42</v>
      </c>
      <c r="O1790" t="s">
        <v>7469</v>
      </c>
      <c r="P1790" t="s">
        <v>7470</v>
      </c>
      <c r="Q1790" t="s">
        <v>2770</v>
      </c>
      <c r="S1790" t="s">
        <v>47</v>
      </c>
      <c r="T1790" t="s">
        <v>98</v>
      </c>
      <c r="U1790" t="s">
        <v>103</v>
      </c>
      <c r="V1790">
        <v>1953</v>
      </c>
      <c r="W1790">
        <v>12</v>
      </c>
      <c r="X1790">
        <v>7</v>
      </c>
      <c r="Y1790">
        <v>117.24</v>
      </c>
      <c r="Z1790">
        <v>7.5</v>
      </c>
      <c r="AA1790" s="1">
        <v>21427700000000</v>
      </c>
      <c r="AB1790">
        <v>88.2</v>
      </c>
      <c r="AC1790">
        <v>101.8</v>
      </c>
      <c r="AD1790">
        <v>78.5</v>
      </c>
      <c r="AE1790">
        <v>9.6</v>
      </c>
      <c r="AF1790">
        <v>36.6</v>
      </c>
      <c r="AG1790">
        <v>328239523</v>
      </c>
      <c r="AH1790">
        <v>37.090240000000001</v>
      </c>
      <c r="AI1790">
        <v>-95.712890999999999</v>
      </c>
    </row>
    <row r="1791" spans="1:35" x14ac:dyDescent="0.25">
      <c r="A1791">
        <v>1725</v>
      </c>
      <c r="B1791">
        <v>1700</v>
      </c>
      <c r="C1791" t="s">
        <v>525</v>
      </c>
      <c r="D1791" t="s">
        <v>7471</v>
      </c>
      <c r="E1791">
        <v>63</v>
      </c>
      <c r="F1791" t="s">
        <v>50</v>
      </c>
      <c r="G1791" t="s">
        <v>986</v>
      </c>
      <c r="H1791" t="s">
        <v>7472</v>
      </c>
      <c r="I1791" t="s">
        <v>525</v>
      </c>
      <c r="J1791" t="s">
        <v>50</v>
      </c>
      <c r="L1791" t="b">
        <v>1</v>
      </c>
      <c r="M1791" t="s">
        <v>54</v>
      </c>
      <c r="N1791" t="s">
        <v>42</v>
      </c>
      <c r="O1791" t="s">
        <v>7473</v>
      </c>
      <c r="P1791" t="s">
        <v>7474</v>
      </c>
      <c r="Q1791" t="s">
        <v>3489</v>
      </c>
      <c r="S1791" t="s">
        <v>47</v>
      </c>
      <c r="T1791" t="s">
        <v>991</v>
      </c>
      <c r="U1791" t="s">
        <v>70</v>
      </c>
      <c r="V1791">
        <v>1959</v>
      </c>
      <c r="W1791">
        <v>10</v>
      </c>
      <c r="X1791">
        <v>23</v>
      </c>
      <c r="Y1791">
        <v>117.24</v>
      </c>
      <c r="Z1791">
        <v>7.5</v>
      </c>
      <c r="AA1791" s="1">
        <v>21427700000000</v>
      </c>
      <c r="AB1791">
        <v>88.2</v>
      </c>
      <c r="AC1791">
        <v>101.8</v>
      </c>
      <c r="AD1791">
        <v>78.5</v>
      </c>
      <c r="AE1791">
        <v>9.6</v>
      </c>
      <c r="AF1791">
        <v>36.6</v>
      </c>
      <c r="AG1791">
        <v>328239523</v>
      </c>
      <c r="AH1791">
        <v>37.090240000000001</v>
      </c>
      <c r="AI1791">
        <v>-95.712890999999999</v>
      </c>
    </row>
    <row r="1792" spans="1:35" x14ac:dyDescent="0.25">
      <c r="A1792">
        <v>1725</v>
      </c>
      <c r="B1792">
        <v>1700</v>
      </c>
      <c r="C1792" t="s">
        <v>356</v>
      </c>
      <c r="D1792" t="s">
        <v>7475</v>
      </c>
      <c r="E1792">
        <v>82</v>
      </c>
      <c r="F1792" t="s">
        <v>1539</v>
      </c>
      <c r="G1792" t="s">
        <v>7476</v>
      </c>
      <c r="H1792" t="s">
        <v>6348</v>
      </c>
      <c r="I1792" t="s">
        <v>356</v>
      </c>
      <c r="J1792" t="s">
        <v>1539</v>
      </c>
      <c r="L1792" t="b">
        <v>1</v>
      </c>
      <c r="M1792" t="s">
        <v>54</v>
      </c>
      <c r="N1792" t="s">
        <v>42</v>
      </c>
      <c r="O1792" t="s">
        <v>453</v>
      </c>
      <c r="P1792" t="s">
        <v>529</v>
      </c>
      <c r="Q1792" t="s">
        <v>7477</v>
      </c>
      <c r="S1792" t="s">
        <v>47</v>
      </c>
      <c r="V1792">
        <v>1941</v>
      </c>
      <c r="W1792">
        <v>1</v>
      </c>
      <c r="X1792">
        <v>1</v>
      </c>
    </row>
    <row r="1793" spans="1:35" x14ac:dyDescent="0.25">
      <c r="A1793">
        <v>1725</v>
      </c>
      <c r="B1793">
        <v>1700</v>
      </c>
      <c r="C1793" t="s">
        <v>61</v>
      </c>
      <c r="D1793" t="s">
        <v>7478</v>
      </c>
      <c r="E1793">
        <v>59</v>
      </c>
      <c r="F1793" t="s">
        <v>157</v>
      </c>
      <c r="G1793" t="s">
        <v>227</v>
      </c>
      <c r="H1793" t="s">
        <v>6573</v>
      </c>
      <c r="I1793" t="s">
        <v>61</v>
      </c>
      <c r="J1793" t="s">
        <v>157</v>
      </c>
      <c r="L1793" t="b">
        <v>1</v>
      </c>
      <c r="M1793" t="s">
        <v>54</v>
      </c>
      <c r="N1793" t="s">
        <v>42</v>
      </c>
      <c r="O1793" t="s">
        <v>2095</v>
      </c>
      <c r="P1793" t="s">
        <v>529</v>
      </c>
      <c r="Q1793" t="s">
        <v>7479</v>
      </c>
      <c r="S1793" t="s">
        <v>47</v>
      </c>
      <c r="V1793">
        <v>1963</v>
      </c>
      <c r="W1793">
        <v>11</v>
      </c>
      <c r="X1793">
        <v>1</v>
      </c>
      <c r="Y1793">
        <v>125.08</v>
      </c>
      <c r="Z1793">
        <v>2.9</v>
      </c>
      <c r="AA1793" s="1">
        <v>19910000000000</v>
      </c>
      <c r="AB1793">
        <v>50.6</v>
      </c>
      <c r="AC1793">
        <v>100.2</v>
      </c>
      <c r="AD1793">
        <v>77</v>
      </c>
      <c r="AE1793">
        <v>9.4</v>
      </c>
      <c r="AF1793">
        <v>59.2</v>
      </c>
      <c r="AG1793">
        <v>1397715000</v>
      </c>
      <c r="AH1793">
        <v>35.861660000000001</v>
      </c>
      <c r="AI1793">
        <v>104.195397</v>
      </c>
    </row>
    <row r="1794" spans="1:35" x14ac:dyDescent="0.25">
      <c r="A1794">
        <v>1725</v>
      </c>
      <c r="B1794">
        <v>1700</v>
      </c>
      <c r="C1794" t="s">
        <v>845</v>
      </c>
      <c r="D1794" t="s">
        <v>7480</v>
      </c>
      <c r="E1794">
        <v>72</v>
      </c>
      <c r="F1794" t="s">
        <v>50</v>
      </c>
      <c r="G1794" t="s">
        <v>1169</v>
      </c>
      <c r="H1794" t="s">
        <v>6100</v>
      </c>
      <c r="I1794" t="s">
        <v>845</v>
      </c>
      <c r="J1794" t="s">
        <v>50</v>
      </c>
      <c r="L1794" t="b">
        <v>1</v>
      </c>
      <c r="M1794" t="s">
        <v>41</v>
      </c>
      <c r="N1794" t="s">
        <v>42</v>
      </c>
      <c r="O1794" t="s">
        <v>7481</v>
      </c>
      <c r="P1794" t="s">
        <v>7482</v>
      </c>
      <c r="Q1794" t="s">
        <v>2178</v>
      </c>
      <c r="S1794" t="s">
        <v>47</v>
      </c>
      <c r="T1794" t="s">
        <v>142</v>
      </c>
      <c r="U1794" t="s">
        <v>70</v>
      </c>
      <c r="V1794">
        <v>1950</v>
      </c>
      <c r="W1794">
        <v>4</v>
      </c>
      <c r="X1794">
        <v>12</v>
      </c>
      <c r="Y1794">
        <v>117.24</v>
      </c>
      <c r="Z1794">
        <v>7.5</v>
      </c>
      <c r="AA1794" s="1">
        <v>21427700000000</v>
      </c>
      <c r="AB1794">
        <v>88.2</v>
      </c>
      <c r="AC1794">
        <v>101.8</v>
      </c>
      <c r="AD1794">
        <v>78.5</v>
      </c>
      <c r="AE1794">
        <v>9.6</v>
      </c>
      <c r="AF1794">
        <v>36.6</v>
      </c>
      <c r="AG1794">
        <v>328239523</v>
      </c>
      <c r="AH1794">
        <v>37.090240000000001</v>
      </c>
      <c r="AI1794">
        <v>-95.712890999999999</v>
      </c>
    </row>
    <row r="1795" spans="1:35" x14ac:dyDescent="0.25">
      <c r="A1795">
        <v>1725</v>
      </c>
      <c r="B1795">
        <v>1700</v>
      </c>
      <c r="C1795" t="s">
        <v>363</v>
      </c>
      <c r="D1795" t="s">
        <v>7483</v>
      </c>
      <c r="E1795">
        <v>76</v>
      </c>
      <c r="F1795" t="s">
        <v>50</v>
      </c>
      <c r="G1795" t="s">
        <v>847</v>
      </c>
      <c r="H1795" t="s">
        <v>7484</v>
      </c>
      <c r="I1795" t="s">
        <v>363</v>
      </c>
      <c r="J1795" t="s">
        <v>50</v>
      </c>
      <c r="L1795" t="b">
        <v>1</v>
      </c>
      <c r="M1795" t="s">
        <v>733</v>
      </c>
      <c r="N1795" t="s">
        <v>42</v>
      </c>
      <c r="O1795" t="s">
        <v>7485</v>
      </c>
      <c r="P1795" t="s">
        <v>7486</v>
      </c>
      <c r="Q1795" t="s">
        <v>385</v>
      </c>
      <c r="S1795" t="s">
        <v>47</v>
      </c>
      <c r="T1795" t="s">
        <v>59</v>
      </c>
      <c r="U1795" t="s">
        <v>60</v>
      </c>
      <c r="V1795">
        <v>1946</v>
      </c>
      <c r="W1795">
        <v>9</v>
      </c>
      <c r="X1795">
        <v>12</v>
      </c>
      <c r="Y1795">
        <v>117.24</v>
      </c>
      <c r="Z1795">
        <v>7.5</v>
      </c>
      <c r="AA1795" s="1">
        <v>21427700000000</v>
      </c>
      <c r="AB1795">
        <v>88.2</v>
      </c>
      <c r="AC1795">
        <v>101.8</v>
      </c>
      <c r="AD1795">
        <v>78.5</v>
      </c>
      <c r="AE1795">
        <v>9.6</v>
      </c>
      <c r="AF1795">
        <v>36.6</v>
      </c>
      <c r="AG1795">
        <v>328239523</v>
      </c>
      <c r="AH1795">
        <v>37.090240000000001</v>
      </c>
      <c r="AI1795">
        <v>-95.712890999999999</v>
      </c>
    </row>
    <row r="1796" spans="1:35" x14ac:dyDescent="0.25">
      <c r="A1796">
        <v>1725</v>
      </c>
      <c r="B1796">
        <v>1700</v>
      </c>
      <c r="C1796" t="s">
        <v>417</v>
      </c>
      <c r="D1796" t="s">
        <v>7487</v>
      </c>
      <c r="E1796">
        <v>80</v>
      </c>
      <c r="F1796" t="s">
        <v>326</v>
      </c>
      <c r="G1796" t="s">
        <v>7488</v>
      </c>
      <c r="H1796" t="s">
        <v>7489</v>
      </c>
      <c r="I1796" t="s">
        <v>417</v>
      </c>
      <c r="J1796" t="s">
        <v>326</v>
      </c>
      <c r="L1796" t="b">
        <v>0</v>
      </c>
      <c r="M1796" t="s">
        <v>733</v>
      </c>
      <c r="N1796" t="s">
        <v>42</v>
      </c>
      <c r="O1796" t="s">
        <v>7490</v>
      </c>
      <c r="P1796" t="s">
        <v>7491</v>
      </c>
      <c r="Q1796" t="s">
        <v>3164</v>
      </c>
      <c r="S1796" t="s">
        <v>47</v>
      </c>
      <c r="V1796">
        <v>1942</v>
      </c>
      <c r="W1796">
        <v>7</v>
      </c>
      <c r="X1796">
        <v>21</v>
      </c>
      <c r="Y1796">
        <v>119.62</v>
      </c>
      <c r="Z1796">
        <v>1.7</v>
      </c>
      <c r="AA1796" s="1">
        <v>2827113184696</v>
      </c>
      <c r="AB1796">
        <v>60</v>
      </c>
      <c r="AC1796">
        <v>101.2</v>
      </c>
      <c r="AD1796">
        <v>81.3</v>
      </c>
      <c r="AE1796">
        <v>25.5</v>
      </c>
      <c r="AF1796">
        <v>30.6</v>
      </c>
      <c r="AG1796">
        <v>66834405</v>
      </c>
      <c r="AH1796">
        <v>55.378050999999999</v>
      </c>
      <c r="AI1796">
        <v>-3.4359730000000002</v>
      </c>
    </row>
    <row r="1797" spans="1:35" x14ac:dyDescent="0.25">
      <c r="A1797">
        <v>1725</v>
      </c>
      <c r="B1797">
        <v>1700</v>
      </c>
      <c r="C1797" t="s">
        <v>356</v>
      </c>
      <c r="D1797" t="s">
        <v>7492</v>
      </c>
      <c r="E1797">
        <v>49</v>
      </c>
      <c r="F1797" t="s">
        <v>157</v>
      </c>
      <c r="G1797" t="s">
        <v>282</v>
      </c>
      <c r="H1797" t="s">
        <v>1276</v>
      </c>
      <c r="I1797" t="s">
        <v>356</v>
      </c>
      <c r="J1797" t="s">
        <v>157</v>
      </c>
      <c r="L1797" t="b">
        <v>1</v>
      </c>
      <c r="M1797" t="s">
        <v>54</v>
      </c>
      <c r="N1797" t="s">
        <v>131</v>
      </c>
      <c r="O1797" t="s">
        <v>2633</v>
      </c>
      <c r="P1797" t="s">
        <v>1083</v>
      </c>
      <c r="Q1797" t="s">
        <v>7493</v>
      </c>
      <c r="S1797" t="s">
        <v>47</v>
      </c>
      <c r="V1797">
        <v>1974</v>
      </c>
      <c r="W1797">
        <v>1</v>
      </c>
      <c r="X1797">
        <v>1</v>
      </c>
      <c r="Y1797">
        <v>125.08</v>
      </c>
      <c r="Z1797">
        <v>2.9</v>
      </c>
      <c r="AA1797" s="1">
        <v>19910000000000</v>
      </c>
      <c r="AB1797">
        <v>50.6</v>
      </c>
      <c r="AC1797">
        <v>100.2</v>
      </c>
      <c r="AD1797">
        <v>77</v>
      </c>
      <c r="AE1797">
        <v>9.4</v>
      </c>
      <c r="AF1797">
        <v>59.2</v>
      </c>
      <c r="AG1797">
        <v>1397715000</v>
      </c>
      <c r="AH1797">
        <v>35.861660000000001</v>
      </c>
      <c r="AI1797">
        <v>104.195397</v>
      </c>
    </row>
    <row r="1798" spans="1:35" x14ac:dyDescent="0.25">
      <c r="A1798">
        <v>1725</v>
      </c>
      <c r="B1798">
        <v>1700</v>
      </c>
      <c r="C1798" t="s">
        <v>155</v>
      </c>
      <c r="D1798" t="s">
        <v>7494</v>
      </c>
      <c r="E1798">
        <v>49</v>
      </c>
      <c r="F1798" t="s">
        <v>157</v>
      </c>
      <c r="G1798" t="s">
        <v>282</v>
      </c>
      <c r="H1798" t="s">
        <v>7495</v>
      </c>
      <c r="I1798" t="s">
        <v>155</v>
      </c>
      <c r="J1798" t="s">
        <v>157</v>
      </c>
      <c r="L1798" t="b">
        <v>1</v>
      </c>
      <c r="M1798" t="s">
        <v>41</v>
      </c>
      <c r="N1798" t="s">
        <v>42</v>
      </c>
      <c r="O1798" t="s">
        <v>2633</v>
      </c>
      <c r="P1798" t="s">
        <v>777</v>
      </c>
      <c r="Q1798" t="s">
        <v>7496</v>
      </c>
      <c r="S1798" t="s">
        <v>47</v>
      </c>
      <c r="V1798">
        <v>1974</v>
      </c>
      <c r="W1798">
        <v>1</v>
      </c>
      <c r="X1798">
        <v>1</v>
      </c>
      <c r="Y1798">
        <v>125.08</v>
      </c>
      <c r="Z1798">
        <v>2.9</v>
      </c>
      <c r="AA1798" s="1">
        <v>19910000000000</v>
      </c>
      <c r="AB1798">
        <v>50.6</v>
      </c>
      <c r="AC1798">
        <v>100.2</v>
      </c>
      <c r="AD1798">
        <v>77</v>
      </c>
      <c r="AE1798">
        <v>9.4</v>
      </c>
      <c r="AF1798">
        <v>59.2</v>
      </c>
      <c r="AG1798">
        <v>1397715000</v>
      </c>
      <c r="AH1798">
        <v>35.861660000000001</v>
      </c>
      <c r="AI1798">
        <v>104.195397</v>
      </c>
    </row>
    <row r="1799" spans="1:35" x14ac:dyDescent="0.25">
      <c r="A1799">
        <v>1725</v>
      </c>
      <c r="B1799">
        <v>1700</v>
      </c>
      <c r="C1799" t="s">
        <v>356</v>
      </c>
      <c r="D1799" t="s">
        <v>7497</v>
      </c>
      <c r="E1799">
        <v>58</v>
      </c>
      <c r="F1799" t="s">
        <v>157</v>
      </c>
      <c r="G1799" t="s">
        <v>227</v>
      </c>
      <c r="H1799" t="s">
        <v>7498</v>
      </c>
      <c r="I1799" t="s">
        <v>356</v>
      </c>
      <c r="J1799" t="s">
        <v>157</v>
      </c>
      <c r="L1799" t="b">
        <v>1</v>
      </c>
      <c r="M1799" t="s">
        <v>54</v>
      </c>
      <c r="N1799" t="s">
        <v>42</v>
      </c>
      <c r="O1799" t="s">
        <v>7499</v>
      </c>
      <c r="P1799" t="s">
        <v>1438</v>
      </c>
      <c r="Q1799" t="s">
        <v>7500</v>
      </c>
      <c r="S1799" t="s">
        <v>47</v>
      </c>
      <c r="V1799">
        <v>1965</v>
      </c>
      <c r="W1799">
        <v>2</v>
      </c>
      <c r="X1799">
        <v>1</v>
      </c>
      <c r="Y1799">
        <v>125.08</v>
      </c>
      <c r="Z1799">
        <v>2.9</v>
      </c>
      <c r="AA1799" s="1">
        <v>19910000000000</v>
      </c>
      <c r="AB1799">
        <v>50.6</v>
      </c>
      <c r="AC1799">
        <v>100.2</v>
      </c>
      <c r="AD1799">
        <v>77</v>
      </c>
      <c r="AE1799">
        <v>9.4</v>
      </c>
      <c r="AF1799">
        <v>59.2</v>
      </c>
      <c r="AG1799">
        <v>1397715000</v>
      </c>
      <c r="AH1799">
        <v>35.861660000000001</v>
      </c>
      <c r="AI1799">
        <v>104.195397</v>
      </c>
    </row>
    <row r="1800" spans="1:35" x14ac:dyDescent="0.25">
      <c r="A1800">
        <v>1725</v>
      </c>
      <c r="B1800">
        <v>1700</v>
      </c>
      <c r="C1800" t="s">
        <v>104</v>
      </c>
      <c r="D1800" t="s">
        <v>7501</v>
      </c>
      <c r="E1800">
        <v>74</v>
      </c>
      <c r="F1800" t="s">
        <v>435</v>
      </c>
      <c r="G1800" t="s">
        <v>457</v>
      </c>
      <c r="H1800" t="s">
        <v>7502</v>
      </c>
      <c r="I1800" t="s">
        <v>104</v>
      </c>
      <c r="J1800" t="s">
        <v>435</v>
      </c>
      <c r="L1800" t="b">
        <v>1</v>
      </c>
      <c r="M1800" t="s">
        <v>733</v>
      </c>
      <c r="N1800" t="s">
        <v>42</v>
      </c>
      <c r="O1800" t="s">
        <v>7503</v>
      </c>
      <c r="P1800" t="s">
        <v>7504</v>
      </c>
      <c r="Q1800" t="s">
        <v>461</v>
      </c>
      <c r="S1800" t="s">
        <v>47</v>
      </c>
      <c r="V1800">
        <v>1948</v>
      </c>
      <c r="W1800">
        <v>9</v>
      </c>
      <c r="X1800">
        <v>25</v>
      </c>
      <c r="Y1800">
        <v>180.75</v>
      </c>
      <c r="Z1800">
        <v>4.5</v>
      </c>
      <c r="AA1800" s="1">
        <v>1699876578871</v>
      </c>
      <c r="AB1800">
        <v>81.900000000000006</v>
      </c>
      <c r="AC1800">
        <v>102.6</v>
      </c>
      <c r="AD1800">
        <v>72.7</v>
      </c>
      <c r="AE1800">
        <v>11.4</v>
      </c>
      <c r="AF1800">
        <v>46.2</v>
      </c>
      <c r="AG1800">
        <v>144373535</v>
      </c>
      <c r="AH1800">
        <v>61.524009999999997</v>
      </c>
      <c r="AI1800">
        <v>105.31875599999999</v>
      </c>
    </row>
    <row r="1801" spans="1:35" x14ac:dyDescent="0.25">
      <c r="A1801">
        <v>1725</v>
      </c>
      <c r="B1801">
        <v>1700</v>
      </c>
      <c r="C1801" t="s">
        <v>61</v>
      </c>
      <c r="D1801" t="s">
        <v>7505</v>
      </c>
      <c r="E1801">
        <v>49</v>
      </c>
      <c r="F1801" t="s">
        <v>50</v>
      </c>
      <c r="G1801" t="s">
        <v>1376</v>
      </c>
      <c r="H1801" t="s">
        <v>7506</v>
      </c>
      <c r="I1801" t="s">
        <v>61</v>
      </c>
      <c r="J1801" t="s">
        <v>50</v>
      </c>
      <c r="K1801" t="s">
        <v>7507</v>
      </c>
      <c r="L1801" t="b">
        <v>1</v>
      </c>
      <c r="M1801" t="s">
        <v>54</v>
      </c>
      <c r="N1801" t="s">
        <v>42</v>
      </c>
      <c r="O1801" t="s">
        <v>7508</v>
      </c>
      <c r="P1801" t="s">
        <v>7509</v>
      </c>
      <c r="Q1801" t="s">
        <v>206</v>
      </c>
      <c r="R1801" t="s">
        <v>58</v>
      </c>
      <c r="S1801" t="s">
        <v>47</v>
      </c>
      <c r="T1801" t="s">
        <v>1381</v>
      </c>
      <c r="U1801" t="s">
        <v>60</v>
      </c>
      <c r="V1801">
        <v>1974</v>
      </c>
      <c r="W1801">
        <v>2</v>
      </c>
      <c r="X1801">
        <v>2</v>
      </c>
      <c r="Y1801">
        <v>117.24</v>
      </c>
      <c r="Z1801">
        <v>7.5</v>
      </c>
      <c r="AA1801" s="1">
        <v>21427700000000</v>
      </c>
      <c r="AB1801">
        <v>88.2</v>
      </c>
      <c r="AC1801">
        <v>101.8</v>
      </c>
      <c r="AD1801">
        <v>78.5</v>
      </c>
      <c r="AE1801">
        <v>9.6</v>
      </c>
      <c r="AF1801">
        <v>36.6</v>
      </c>
      <c r="AG1801">
        <v>328239523</v>
      </c>
      <c r="AH1801">
        <v>37.090240000000001</v>
      </c>
      <c r="AI1801">
        <v>-95.712890999999999</v>
      </c>
    </row>
    <row r="1802" spans="1:35" x14ac:dyDescent="0.25">
      <c r="A1802">
        <v>1725</v>
      </c>
      <c r="B1802">
        <v>1700</v>
      </c>
      <c r="C1802" t="s">
        <v>246</v>
      </c>
      <c r="D1802" t="s">
        <v>7510</v>
      </c>
      <c r="E1802">
        <v>53</v>
      </c>
      <c r="F1802" t="s">
        <v>157</v>
      </c>
      <c r="G1802" t="s">
        <v>351</v>
      </c>
      <c r="H1802" t="s">
        <v>246</v>
      </c>
      <c r="I1802" t="s">
        <v>246</v>
      </c>
      <c r="J1802" t="s">
        <v>157</v>
      </c>
      <c r="L1802" t="b">
        <v>1</v>
      </c>
      <c r="M1802" t="s">
        <v>54</v>
      </c>
      <c r="N1802" t="s">
        <v>131</v>
      </c>
      <c r="O1802" t="s">
        <v>7511</v>
      </c>
      <c r="P1802" t="s">
        <v>231</v>
      </c>
      <c r="Q1802" t="s">
        <v>7512</v>
      </c>
      <c r="S1802" t="s">
        <v>47</v>
      </c>
      <c r="V1802">
        <v>1969</v>
      </c>
      <c r="W1802">
        <v>10</v>
      </c>
      <c r="X1802">
        <v>1</v>
      </c>
      <c r="Y1802">
        <v>125.08</v>
      </c>
      <c r="Z1802">
        <v>2.9</v>
      </c>
      <c r="AA1802" s="1">
        <v>19910000000000</v>
      </c>
      <c r="AB1802">
        <v>50.6</v>
      </c>
      <c r="AC1802">
        <v>100.2</v>
      </c>
      <c r="AD1802">
        <v>77</v>
      </c>
      <c r="AE1802">
        <v>9.4</v>
      </c>
      <c r="AF1802">
        <v>59.2</v>
      </c>
      <c r="AG1802">
        <v>1397715000</v>
      </c>
      <c r="AH1802">
        <v>35.861660000000001</v>
      </c>
      <c r="AI1802">
        <v>104.195397</v>
      </c>
    </row>
    <row r="1803" spans="1:35" x14ac:dyDescent="0.25">
      <c r="A1803">
        <v>1725</v>
      </c>
      <c r="B1803">
        <v>1700</v>
      </c>
      <c r="C1803" t="s">
        <v>356</v>
      </c>
      <c r="D1803" t="s">
        <v>7513</v>
      </c>
      <c r="E1803">
        <v>59</v>
      </c>
      <c r="F1803" t="s">
        <v>157</v>
      </c>
      <c r="G1803" t="s">
        <v>351</v>
      </c>
      <c r="H1803" t="s">
        <v>356</v>
      </c>
      <c r="I1803" t="s">
        <v>356</v>
      </c>
      <c r="J1803" t="s">
        <v>157</v>
      </c>
      <c r="L1803" t="b">
        <v>1</v>
      </c>
      <c r="M1803" t="s">
        <v>54</v>
      </c>
      <c r="N1803" t="s">
        <v>42</v>
      </c>
      <c r="O1803" t="s">
        <v>781</v>
      </c>
      <c r="P1803" t="s">
        <v>1397</v>
      </c>
      <c r="Q1803" t="s">
        <v>4782</v>
      </c>
      <c r="S1803" t="s">
        <v>47</v>
      </c>
      <c r="V1803">
        <v>1964</v>
      </c>
      <c r="W1803">
        <v>3</v>
      </c>
      <c r="X1803">
        <v>1</v>
      </c>
      <c r="Y1803">
        <v>125.08</v>
      </c>
      <c r="Z1803">
        <v>2.9</v>
      </c>
      <c r="AA1803" s="1">
        <v>19910000000000</v>
      </c>
      <c r="AB1803">
        <v>50.6</v>
      </c>
      <c r="AC1803">
        <v>100.2</v>
      </c>
      <c r="AD1803">
        <v>77</v>
      </c>
      <c r="AE1803">
        <v>9.4</v>
      </c>
      <c r="AF1803">
        <v>59.2</v>
      </c>
      <c r="AG1803">
        <v>1397715000</v>
      </c>
      <c r="AH1803">
        <v>35.861660000000001</v>
      </c>
      <c r="AI1803">
        <v>104.195397</v>
      </c>
    </row>
    <row r="1804" spans="1:35" x14ac:dyDescent="0.25">
      <c r="A1804">
        <v>1725</v>
      </c>
      <c r="B1804">
        <v>1700</v>
      </c>
      <c r="C1804" t="s">
        <v>356</v>
      </c>
      <c r="D1804" t="s">
        <v>7514</v>
      </c>
      <c r="E1804">
        <v>60</v>
      </c>
      <c r="F1804" t="s">
        <v>157</v>
      </c>
      <c r="G1804" t="s">
        <v>7515</v>
      </c>
      <c r="H1804" t="s">
        <v>1717</v>
      </c>
      <c r="I1804" t="s">
        <v>356</v>
      </c>
      <c r="J1804" t="s">
        <v>157</v>
      </c>
      <c r="L1804" t="b">
        <v>1</v>
      </c>
      <c r="M1804" t="s">
        <v>54</v>
      </c>
      <c r="N1804" t="s">
        <v>131</v>
      </c>
      <c r="O1804" t="s">
        <v>7516</v>
      </c>
      <c r="P1804" t="s">
        <v>161</v>
      </c>
      <c r="Q1804" t="s">
        <v>7517</v>
      </c>
      <c r="S1804" t="s">
        <v>47</v>
      </c>
      <c r="V1804">
        <v>1962</v>
      </c>
      <c r="W1804">
        <v>10</v>
      </c>
      <c r="X1804">
        <v>30</v>
      </c>
      <c r="Y1804">
        <v>125.08</v>
      </c>
      <c r="Z1804">
        <v>2.9</v>
      </c>
      <c r="AA1804" s="1">
        <v>19910000000000</v>
      </c>
      <c r="AB1804">
        <v>50.6</v>
      </c>
      <c r="AC1804">
        <v>100.2</v>
      </c>
      <c r="AD1804">
        <v>77</v>
      </c>
      <c r="AE1804">
        <v>9.4</v>
      </c>
      <c r="AF1804">
        <v>59.2</v>
      </c>
      <c r="AG1804">
        <v>1397715000</v>
      </c>
      <c r="AH1804">
        <v>35.861660000000001</v>
      </c>
      <c r="AI1804">
        <v>104.195397</v>
      </c>
    </row>
    <row r="1805" spans="1:35" x14ac:dyDescent="0.25">
      <c r="A1805">
        <v>1804</v>
      </c>
      <c r="B1805">
        <v>1600</v>
      </c>
      <c r="C1805" t="s">
        <v>484</v>
      </c>
      <c r="D1805" t="s">
        <v>7518</v>
      </c>
      <c r="E1805">
        <v>60</v>
      </c>
      <c r="F1805" t="s">
        <v>50</v>
      </c>
      <c r="G1805" t="s">
        <v>1765</v>
      </c>
      <c r="H1805" t="s">
        <v>2366</v>
      </c>
      <c r="I1805" t="s">
        <v>484</v>
      </c>
      <c r="J1805" t="s">
        <v>50</v>
      </c>
      <c r="L1805" t="b">
        <v>1</v>
      </c>
      <c r="M1805" t="s">
        <v>54</v>
      </c>
      <c r="N1805" t="s">
        <v>42</v>
      </c>
      <c r="O1805" t="s">
        <v>7519</v>
      </c>
      <c r="P1805" t="s">
        <v>7520</v>
      </c>
      <c r="Q1805" t="s">
        <v>7521</v>
      </c>
      <c r="S1805" t="s">
        <v>47</v>
      </c>
      <c r="T1805" t="s">
        <v>514</v>
      </c>
      <c r="U1805" t="s">
        <v>103</v>
      </c>
      <c r="V1805">
        <v>1962</v>
      </c>
      <c r="W1805">
        <v>7</v>
      </c>
      <c r="X1805">
        <v>25</v>
      </c>
      <c r="Y1805">
        <v>117.24</v>
      </c>
      <c r="Z1805">
        <v>7.5</v>
      </c>
      <c r="AA1805" s="1">
        <v>21427700000000</v>
      </c>
      <c r="AB1805">
        <v>88.2</v>
      </c>
      <c r="AC1805">
        <v>101.8</v>
      </c>
      <c r="AD1805">
        <v>78.5</v>
      </c>
      <c r="AE1805">
        <v>9.6</v>
      </c>
      <c r="AF1805">
        <v>36.6</v>
      </c>
      <c r="AG1805">
        <v>328239523</v>
      </c>
      <c r="AH1805">
        <v>37.090240000000001</v>
      </c>
      <c r="AI1805">
        <v>-95.712890999999999</v>
      </c>
    </row>
    <row r="1806" spans="1:35" x14ac:dyDescent="0.25">
      <c r="A1806">
        <v>1804</v>
      </c>
      <c r="B1806">
        <v>1600</v>
      </c>
      <c r="C1806" t="s">
        <v>830</v>
      </c>
      <c r="D1806" t="s">
        <v>7522</v>
      </c>
      <c r="E1806">
        <v>71</v>
      </c>
      <c r="F1806" t="s">
        <v>918</v>
      </c>
      <c r="G1806" t="s">
        <v>1077</v>
      </c>
      <c r="H1806" t="s">
        <v>7523</v>
      </c>
      <c r="I1806" t="s">
        <v>830</v>
      </c>
      <c r="J1806" t="s">
        <v>918</v>
      </c>
      <c r="L1806" t="b">
        <v>1</v>
      </c>
      <c r="M1806" t="s">
        <v>41</v>
      </c>
      <c r="N1806" t="s">
        <v>42</v>
      </c>
      <c r="O1806" t="s">
        <v>7524</v>
      </c>
      <c r="P1806" t="s">
        <v>7525</v>
      </c>
      <c r="Q1806" t="s">
        <v>7526</v>
      </c>
      <c r="S1806" t="s">
        <v>47</v>
      </c>
      <c r="V1806">
        <v>1951</v>
      </c>
      <c r="W1806">
        <v>12</v>
      </c>
      <c r="X1806">
        <v>12</v>
      </c>
      <c r="Y1806">
        <v>121.46</v>
      </c>
      <c r="Z1806">
        <v>0.7</v>
      </c>
      <c r="AA1806" s="1">
        <v>364701517788</v>
      </c>
      <c r="AB1806">
        <v>45.1</v>
      </c>
      <c r="AC1806">
        <v>105.3</v>
      </c>
      <c r="AD1806">
        <v>76</v>
      </c>
      <c r="AE1806">
        <v>12</v>
      </c>
      <c r="AF1806">
        <v>38.700000000000003</v>
      </c>
      <c r="AG1806">
        <v>32447385</v>
      </c>
      <c r="AH1806">
        <v>4.2104840000000001</v>
      </c>
      <c r="AI1806">
        <v>101.97576599999999</v>
      </c>
    </row>
    <row r="1807" spans="1:35" x14ac:dyDescent="0.25">
      <c r="A1807">
        <v>1804</v>
      </c>
      <c r="B1807">
        <v>1600</v>
      </c>
      <c r="C1807" t="s">
        <v>79</v>
      </c>
      <c r="D1807" t="s">
        <v>7527</v>
      </c>
      <c r="E1807">
        <v>83</v>
      </c>
      <c r="F1807" t="s">
        <v>50</v>
      </c>
      <c r="G1807" t="s">
        <v>98</v>
      </c>
      <c r="H1807" t="s">
        <v>4353</v>
      </c>
      <c r="I1807" t="s">
        <v>79</v>
      </c>
      <c r="J1807" t="s">
        <v>50</v>
      </c>
      <c r="L1807" t="b">
        <v>0</v>
      </c>
      <c r="M1807" t="s">
        <v>733</v>
      </c>
      <c r="N1807" t="s">
        <v>42</v>
      </c>
      <c r="O1807" t="s">
        <v>7528</v>
      </c>
      <c r="P1807" t="s">
        <v>7529</v>
      </c>
      <c r="Q1807" t="s">
        <v>3200</v>
      </c>
      <c r="S1807" t="s">
        <v>47</v>
      </c>
      <c r="T1807" t="s">
        <v>98</v>
      </c>
      <c r="U1807" t="s">
        <v>103</v>
      </c>
      <c r="V1807">
        <v>1940</v>
      </c>
      <c r="W1807">
        <v>3</v>
      </c>
      <c r="X1807">
        <v>5</v>
      </c>
      <c r="Y1807">
        <v>117.24</v>
      </c>
      <c r="Z1807">
        <v>7.5</v>
      </c>
      <c r="AA1807" s="1">
        <v>21427700000000</v>
      </c>
      <c r="AB1807">
        <v>88.2</v>
      </c>
      <c r="AC1807">
        <v>101.8</v>
      </c>
      <c r="AD1807">
        <v>78.5</v>
      </c>
      <c r="AE1807">
        <v>9.6</v>
      </c>
      <c r="AF1807">
        <v>36.6</v>
      </c>
      <c r="AG1807">
        <v>328239523</v>
      </c>
      <c r="AH1807">
        <v>37.090240000000001</v>
      </c>
      <c r="AI1807">
        <v>-95.712890999999999</v>
      </c>
    </row>
    <row r="1808" spans="1:35" x14ac:dyDescent="0.25">
      <c r="A1808">
        <v>1804</v>
      </c>
      <c r="B1808">
        <v>1600</v>
      </c>
      <c r="C1808" t="s">
        <v>392</v>
      </c>
      <c r="D1808" t="s">
        <v>7530</v>
      </c>
      <c r="E1808">
        <v>71</v>
      </c>
      <c r="F1808" t="s">
        <v>248</v>
      </c>
      <c r="H1808" t="s">
        <v>365</v>
      </c>
      <c r="I1808" t="s">
        <v>392</v>
      </c>
      <c r="J1808" t="s">
        <v>435</v>
      </c>
      <c r="L1808" t="b">
        <v>1</v>
      </c>
      <c r="M1808" t="s">
        <v>733</v>
      </c>
      <c r="N1808" t="s">
        <v>42</v>
      </c>
      <c r="O1808" t="s">
        <v>7531</v>
      </c>
      <c r="P1808" t="s">
        <v>7532</v>
      </c>
      <c r="Q1808" t="s">
        <v>7533</v>
      </c>
      <c r="S1808" t="s">
        <v>47</v>
      </c>
      <c r="V1808">
        <v>1951</v>
      </c>
      <c r="W1808">
        <v>9</v>
      </c>
      <c r="X1808">
        <v>19</v>
      </c>
      <c r="Y1808">
        <v>99.55</v>
      </c>
      <c r="Z1808">
        <v>0.4</v>
      </c>
      <c r="AA1808" s="1">
        <v>703082435360</v>
      </c>
      <c r="AB1808">
        <v>59.6</v>
      </c>
      <c r="AC1808">
        <v>105.2</v>
      </c>
      <c r="AD1808">
        <v>83.6</v>
      </c>
      <c r="AE1808">
        <v>10.1</v>
      </c>
      <c r="AF1808">
        <v>28.8</v>
      </c>
      <c r="AG1808">
        <v>8574832</v>
      </c>
      <c r="AH1808">
        <v>46.818187999999999</v>
      </c>
      <c r="AI1808">
        <v>8.2275120000000008</v>
      </c>
    </row>
    <row r="1809" spans="1:35" x14ac:dyDescent="0.25">
      <c r="A1809">
        <v>1804</v>
      </c>
      <c r="B1809">
        <v>1600</v>
      </c>
      <c r="C1809" t="s">
        <v>79</v>
      </c>
      <c r="D1809" t="s">
        <v>7534</v>
      </c>
      <c r="E1809">
        <v>56</v>
      </c>
      <c r="F1809" t="s">
        <v>50</v>
      </c>
      <c r="G1809" t="s">
        <v>571</v>
      </c>
      <c r="H1809" t="s">
        <v>1942</v>
      </c>
      <c r="I1809" t="s">
        <v>79</v>
      </c>
      <c r="J1809" t="s">
        <v>50</v>
      </c>
      <c r="K1809" t="s">
        <v>7535</v>
      </c>
      <c r="L1809" t="b">
        <v>1</v>
      </c>
      <c r="M1809" t="s">
        <v>733</v>
      </c>
      <c r="N1809" t="s">
        <v>42</v>
      </c>
      <c r="O1809" t="s">
        <v>7536</v>
      </c>
      <c r="P1809" t="s">
        <v>7537</v>
      </c>
      <c r="Q1809" t="s">
        <v>7538</v>
      </c>
      <c r="S1809" t="s">
        <v>47</v>
      </c>
      <c r="T1809" t="s">
        <v>577</v>
      </c>
      <c r="U1809" t="s">
        <v>103</v>
      </c>
      <c r="V1809">
        <v>1966</v>
      </c>
      <c r="W1809">
        <v>10</v>
      </c>
      <c r="X1809">
        <v>17</v>
      </c>
      <c r="Y1809">
        <v>117.24</v>
      </c>
      <c r="Z1809">
        <v>7.5</v>
      </c>
      <c r="AA1809" s="1">
        <v>21427700000000</v>
      </c>
      <c r="AB1809">
        <v>88.2</v>
      </c>
      <c r="AC1809">
        <v>101.8</v>
      </c>
      <c r="AD1809">
        <v>78.5</v>
      </c>
      <c r="AE1809">
        <v>9.6</v>
      </c>
      <c r="AF1809">
        <v>36.6</v>
      </c>
      <c r="AG1809">
        <v>328239523</v>
      </c>
      <c r="AH1809">
        <v>37.090240000000001</v>
      </c>
      <c r="AI1809">
        <v>-95.712890999999999</v>
      </c>
    </row>
    <row r="1810" spans="1:35" x14ac:dyDescent="0.25">
      <c r="A1810">
        <v>1804</v>
      </c>
      <c r="B1810">
        <v>1600</v>
      </c>
      <c r="C1810" t="s">
        <v>79</v>
      </c>
      <c r="D1810" t="s">
        <v>7539</v>
      </c>
      <c r="E1810">
        <v>66</v>
      </c>
      <c r="F1810" t="s">
        <v>50</v>
      </c>
      <c r="G1810" t="s">
        <v>2929</v>
      </c>
      <c r="H1810" t="s">
        <v>298</v>
      </c>
      <c r="I1810" t="s">
        <v>79</v>
      </c>
      <c r="J1810" t="s">
        <v>50</v>
      </c>
      <c r="K1810" t="s">
        <v>7540</v>
      </c>
      <c r="L1810" t="b">
        <v>1</v>
      </c>
      <c r="M1810" t="s">
        <v>733</v>
      </c>
      <c r="N1810" t="s">
        <v>42</v>
      </c>
      <c r="O1810" t="s">
        <v>7541</v>
      </c>
      <c r="P1810" t="s">
        <v>7542</v>
      </c>
      <c r="Q1810" t="s">
        <v>5314</v>
      </c>
      <c r="R1810" t="s">
        <v>233</v>
      </c>
      <c r="S1810" t="s">
        <v>47</v>
      </c>
      <c r="T1810" t="s">
        <v>98</v>
      </c>
      <c r="U1810" t="s">
        <v>103</v>
      </c>
      <c r="V1810">
        <v>1956</v>
      </c>
      <c r="W1810">
        <v>7</v>
      </c>
      <c r="X1810">
        <v>25</v>
      </c>
      <c r="Y1810">
        <v>117.24</v>
      </c>
      <c r="Z1810">
        <v>7.5</v>
      </c>
      <c r="AA1810" s="1">
        <v>21427700000000</v>
      </c>
      <c r="AB1810">
        <v>88.2</v>
      </c>
      <c r="AC1810">
        <v>101.8</v>
      </c>
      <c r="AD1810">
        <v>78.5</v>
      </c>
      <c r="AE1810">
        <v>9.6</v>
      </c>
      <c r="AF1810">
        <v>36.6</v>
      </c>
      <c r="AG1810">
        <v>328239523</v>
      </c>
      <c r="AH1810">
        <v>37.090240000000001</v>
      </c>
      <c r="AI1810">
        <v>-95.712890999999999</v>
      </c>
    </row>
    <row r="1811" spans="1:35" x14ac:dyDescent="0.25">
      <c r="A1811">
        <v>1804</v>
      </c>
      <c r="B1811">
        <v>1600</v>
      </c>
      <c r="C1811" t="s">
        <v>356</v>
      </c>
      <c r="D1811" t="s">
        <v>7543</v>
      </c>
      <c r="E1811">
        <v>53</v>
      </c>
      <c r="F1811" t="s">
        <v>157</v>
      </c>
      <c r="G1811" t="s">
        <v>7544</v>
      </c>
      <c r="H1811" t="s">
        <v>7545</v>
      </c>
      <c r="I1811" t="s">
        <v>356</v>
      </c>
      <c r="J1811" t="s">
        <v>157</v>
      </c>
      <c r="L1811" t="b">
        <v>1</v>
      </c>
      <c r="M1811" t="s">
        <v>54</v>
      </c>
      <c r="N1811" t="s">
        <v>42</v>
      </c>
      <c r="P1811" t="s">
        <v>7546</v>
      </c>
      <c r="Q1811" t="s">
        <v>7547</v>
      </c>
      <c r="S1811" t="s">
        <v>47</v>
      </c>
      <c r="Y1811">
        <v>125.08</v>
      </c>
      <c r="Z1811">
        <v>2.9</v>
      </c>
      <c r="AA1811" s="1">
        <v>19910000000000</v>
      </c>
      <c r="AB1811">
        <v>50.6</v>
      </c>
      <c r="AC1811">
        <v>100.2</v>
      </c>
      <c r="AD1811">
        <v>77</v>
      </c>
      <c r="AE1811">
        <v>9.4</v>
      </c>
      <c r="AF1811">
        <v>59.2</v>
      </c>
      <c r="AG1811">
        <v>1397715000</v>
      </c>
      <c r="AH1811">
        <v>35.861660000000001</v>
      </c>
      <c r="AI1811">
        <v>104.195397</v>
      </c>
    </row>
    <row r="1812" spans="1:35" x14ac:dyDescent="0.25">
      <c r="A1812">
        <v>1804</v>
      </c>
      <c r="B1812">
        <v>1600</v>
      </c>
      <c r="C1812" t="s">
        <v>35</v>
      </c>
      <c r="D1812" t="s">
        <v>7548</v>
      </c>
      <c r="E1812">
        <v>54</v>
      </c>
      <c r="H1812" t="s">
        <v>1556</v>
      </c>
      <c r="I1812" t="s">
        <v>35</v>
      </c>
      <c r="J1812" t="s">
        <v>235</v>
      </c>
      <c r="L1812" t="b">
        <v>0</v>
      </c>
      <c r="M1812" t="s">
        <v>54</v>
      </c>
      <c r="N1812" t="s">
        <v>42</v>
      </c>
      <c r="O1812" t="s">
        <v>7549</v>
      </c>
      <c r="P1812" t="s">
        <v>7550</v>
      </c>
      <c r="Q1812" t="s">
        <v>6117</v>
      </c>
      <c r="S1812" t="s">
        <v>47</v>
      </c>
      <c r="V1812">
        <v>1968</v>
      </c>
      <c r="W1812">
        <v>11</v>
      </c>
      <c r="X1812">
        <v>18</v>
      </c>
    </row>
    <row r="1813" spans="1:35" x14ac:dyDescent="0.25">
      <c r="A1813">
        <v>1804</v>
      </c>
      <c r="B1813">
        <v>1600</v>
      </c>
      <c r="C1813" t="s">
        <v>35</v>
      </c>
      <c r="D1813" t="s">
        <v>7551</v>
      </c>
      <c r="E1813">
        <v>50</v>
      </c>
      <c r="F1813" t="s">
        <v>306</v>
      </c>
      <c r="G1813" t="s">
        <v>7552</v>
      </c>
      <c r="H1813" t="s">
        <v>1556</v>
      </c>
      <c r="I1813" t="s">
        <v>35</v>
      </c>
      <c r="J1813" t="s">
        <v>235</v>
      </c>
      <c r="L1813" t="b">
        <v>0</v>
      </c>
      <c r="M1813" t="s">
        <v>54</v>
      </c>
      <c r="N1813" t="s">
        <v>42</v>
      </c>
      <c r="O1813" t="s">
        <v>7553</v>
      </c>
      <c r="P1813" t="s">
        <v>7550</v>
      </c>
      <c r="Q1813" t="s">
        <v>3086</v>
      </c>
      <c r="S1813" t="s">
        <v>47</v>
      </c>
      <c r="V1813">
        <v>1972</v>
      </c>
      <c r="W1813">
        <v>9</v>
      </c>
      <c r="X1813">
        <v>21</v>
      </c>
      <c r="Y1813">
        <v>118.06</v>
      </c>
      <c r="Z1813">
        <v>1.5</v>
      </c>
      <c r="AA1813" s="1">
        <v>446314739528</v>
      </c>
      <c r="AB1813">
        <v>85.1</v>
      </c>
      <c r="AC1813">
        <v>103.1</v>
      </c>
      <c r="AD1813">
        <v>81.599999999999994</v>
      </c>
      <c r="AE1813">
        <v>25.4</v>
      </c>
      <c r="AF1813">
        <v>51.4</v>
      </c>
      <c r="AG1813">
        <v>8877067</v>
      </c>
      <c r="AH1813">
        <v>47.516230999999998</v>
      </c>
      <c r="AI1813">
        <v>14.550072</v>
      </c>
    </row>
    <row r="1814" spans="1:35" x14ac:dyDescent="0.25">
      <c r="A1814">
        <v>1804</v>
      </c>
      <c r="B1814">
        <v>1600</v>
      </c>
      <c r="C1814" t="s">
        <v>155</v>
      </c>
      <c r="D1814" t="s">
        <v>7554</v>
      </c>
      <c r="E1814">
        <v>89</v>
      </c>
      <c r="F1814" t="s">
        <v>235</v>
      </c>
      <c r="G1814" t="s">
        <v>7555</v>
      </c>
      <c r="H1814" t="s">
        <v>2597</v>
      </c>
      <c r="I1814" t="s">
        <v>155</v>
      </c>
      <c r="J1814" t="s">
        <v>235</v>
      </c>
      <c r="L1814" t="b">
        <v>1</v>
      </c>
      <c r="M1814" t="s">
        <v>54</v>
      </c>
      <c r="N1814" t="s">
        <v>42</v>
      </c>
      <c r="O1814" t="s">
        <v>1853</v>
      </c>
      <c r="P1814" t="s">
        <v>7556</v>
      </c>
      <c r="Q1814" t="s">
        <v>7557</v>
      </c>
      <c r="S1814" t="s">
        <v>47</v>
      </c>
      <c r="V1814">
        <v>1934</v>
      </c>
      <c r="W1814">
        <v>1</v>
      </c>
      <c r="X1814">
        <v>1</v>
      </c>
      <c r="Y1814">
        <v>112.85</v>
      </c>
      <c r="Z1814">
        <v>1.4</v>
      </c>
      <c r="AA1814" s="1">
        <v>3845630030824</v>
      </c>
      <c r="AB1814">
        <v>70.2</v>
      </c>
      <c r="AC1814">
        <v>104</v>
      </c>
      <c r="AD1814">
        <v>80.900000000000006</v>
      </c>
      <c r="AE1814">
        <v>11.5</v>
      </c>
      <c r="AF1814">
        <v>48.8</v>
      </c>
      <c r="AG1814">
        <v>83132799</v>
      </c>
      <c r="AH1814">
        <v>51.165691000000002</v>
      </c>
      <c r="AI1814">
        <v>10.451525999999999</v>
      </c>
    </row>
    <row r="1815" spans="1:35" x14ac:dyDescent="0.25">
      <c r="A1815">
        <v>1804</v>
      </c>
      <c r="B1815">
        <v>1600</v>
      </c>
      <c r="C1815" t="s">
        <v>61</v>
      </c>
      <c r="D1815" t="s">
        <v>7558</v>
      </c>
      <c r="E1815">
        <v>47</v>
      </c>
      <c r="F1815" t="s">
        <v>157</v>
      </c>
      <c r="G1815" t="s">
        <v>7559</v>
      </c>
      <c r="H1815" t="s">
        <v>1717</v>
      </c>
      <c r="I1815" t="s">
        <v>61</v>
      </c>
      <c r="J1815" t="s">
        <v>157</v>
      </c>
      <c r="L1815" t="b">
        <v>1</v>
      </c>
      <c r="M1815" t="s">
        <v>309</v>
      </c>
      <c r="N1815" t="s">
        <v>42</v>
      </c>
      <c r="O1815" t="s">
        <v>1957</v>
      </c>
      <c r="P1815" t="s">
        <v>2252</v>
      </c>
      <c r="Q1815" t="s">
        <v>7560</v>
      </c>
      <c r="S1815" t="s">
        <v>47</v>
      </c>
      <c r="V1815">
        <v>1976</v>
      </c>
      <c r="W1815">
        <v>1</v>
      </c>
      <c r="X1815">
        <v>1</v>
      </c>
      <c r="Y1815">
        <v>125.08</v>
      </c>
      <c r="Z1815">
        <v>2.9</v>
      </c>
      <c r="AA1815" s="1">
        <v>19910000000000</v>
      </c>
      <c r="AB1815">
        <v>50.6</v>
      </c>
      <c r="AC1815">
        <v>100.2</v>
      </c>
      <c r="AD1815">
        <v>77</v>
      </c>
      <c r="AE1815">
        <v>9.4</v>
      </c>
      <c r="AF1815">
        <v>59.2</v>
      </c>
      <c r="AG1815">
        <v>1397715000</v>
      </c>
      <c r="AH1815">
        <v>35.861660000000001</v>
      </c>
      <c r="AI1815">
        <v>104.195397</v>
      </c>
    </row>
    <row r="1816" spans="1:35" x14ac:dyDescent="0.25">
      <c r="A1816">
        <v>1804</v>
      </c>
      <c r="B1816">
        <v>1600</v>
      </c>
      <c r="C1816" t="s">
        <v>61</v>
      </c>
      <c r="D1816" t="s">
        <v>7561</v>
      </c>
      <c r="E1816">
        <v>38</v>
      </c>
      <c r="F1816" t="s">
        <v>157</v>
      </c>
      <c r="G1816" t="s">
        <v>227</v>
      </c>
      <c r="H1816" t="s">
        <v>532</v>
      </c>
      <c r="I1816" t="s">
        <v>61</v>
      </c>
      <c r="J1816" t="s">
        <v>157</v>
      </c>
      <c r="L1816" t="b">
        <v>1</v>
      </c>
      <c r="M1816" t="s">
        <v>733</v>
      </c>
      <c r="N1816" t="s">
        <v>42</v>
      </c>
      <c r="O1816" t="s">
        <v>7562</v>
      </c>
      <c r="P1816" t="s">
        <v>818</v>
      </c>
      <c r="Q1816" t="s">
        <v>7563</v>
      </c>
      <c r="S1816" t="s">
        <v>47</v>
      </c>
      <c r="V1816">
        <v>1985</v>
      </c>
      <c r="W1816">
        <v>1</v>
      </c>
      <c r="X1816">
        <v>1</v>
      </c>
      <c r="Y1816">
        <v>125.08</v>
      </c>
      <c r="Z1816">
        <v>2.9</v>
      </c>
      <c r="AA1816" s="1">
        <v>19910000000000</v>
      </c>
      <c r="AB1816">
        <v>50.6</v>
      </c>
      <c r="AC1816">
        <v>100.2</v>
      </c>
      <c r="AD1816">
        <v>77</v>
      </c>
      <c r="AE1816">
        <v>9.4</v>
      </c>
      <c r="AF1816">
        <v>59.2</v>
      </c>
      <c r="AG1816">
        <v>1397715000</v>
      </c>
      <c r="AH1816">
        <v>35.861660000000001</v>
      </c>
      <c r="AI1816">
        <v>104.195397</v>
      </c>
    </row>
    <row r="1817" spans="1:35" x14ac:dyDescent="0.25">
      <c r="A1817">
        <v>1804</v>
      </c>
      <c r="B1817">
        <v>1600</v>
      </c>
      <c r="C1817" t="s">
        <v>363</v>
      </c>
      <c r="D1817" t="s">
        <v>7564</v>
      </c>
      <c r="E1817">
        <v>87</v>
      </c>
      <c r="F1817" t="s">
        <v>1539</v>
      </c>
      <c r="G1817" t="s">
        <v>1540</v>
      </c>
      <c r="H1817" t="s">
        <v>365</v>
      </c>
      <c r="I1817" t="s">
        <v>363</v>
      </c>
      <c r="J1817" t="s">
        <v>1539</v>
      </c>
      <c r="L1817" t="b">
        <v>1</v>
      </c>
      <c r="M1817" t="s">
        <v>54</v>
      </c>
      <c r="N1817" t="s">
        <v>42</v>
      </c>
      <c r="O1817" t="s">
        <v>7565</v>
      </c>
      <c r="P1817" t="s">
        <v>818</v>
      </c>
      <c r="Q1817" t="s">
        <v>7566</v>
      </c>
      <c r="S1817" t="s">
        <v>47</v>
      </c>
      <c r="V1817">
        <v>1936</v>
      </c>
      <c r="W1817">
        <v>1</v>
      </c>
      <c r="X1817">
        <v>20</v>
      </c>
    </row>
    <row r="1818" spans="1:35" x14ac:dyDescent="0.25">
      <c r="A1818">
        <v>1804</v>
      </c>
      <c r="B1818">
        <v>1600</v>
      </c>
      <c r="C1818" t="s">
        <v>61</v>
      </c>
      <c r="D1818" t="s">
        <v>7567</v>
      </c>
      <c r="E1818">
        <v>62</v>
      </c>
      <c r="F1818" t="s">
        <v>1126</v>
      </c>
      <c r="G1818" t="s">
        <v>1127</v>
      </c>
      <c r="H1818" t="s">
        <v>7568</v>
      </c>
      <c r="I1818" t="s">
        <v>61</v>
      </c>
      <c r="J1818" t="s">
        <v>1126</v>
      </c>
      <c r="K1818" t="s">
        <v>7569</v>
      </c>
      <c r="L1818" t="b">
        <v>0</v>
      </c>
      <c r="M1818" t="s">
        <v>54</v>
      </c>
      <c r="N1818" t="s">
        <v>42</v>
      </c>
      <c r="O1818" t="s">
        <v>7570</v>
      </c>
      <c r="P1818" t="s">
        <v>7571</v>
      </c>
      <c r="Q1818" t="s">
        <v>7572</v>
      </c>
      <c r="S1818" t="s">
        <v>47</v>
      </c>
      <c r="V1818">
        <v>1960</v>
      </c>
      <c r="W1818">
        <v>12</v>
      </c>
      <c r="X1818">
        <v>3</v>
      </c>
      <c r="Y1818">
        <v>115.16</v>
      </c>
      <c r="Z1818">
        <v>0.4</v>
      </c>
      <c r="AA1818" s="1">
        <v>2029000000000</v>
      </c>
      <c r="AB1818">
        <v>94.3</v>
      </c>
      <c r="AC1818">
        <v>98.1</v>
      </c>
      <c r="AD1818">
        <v>82.6</v>
      </c>
      <c r="AE1818">
        <v>15.6</v>
      </c>
      <c r="AF1818">
        <v>33.200000000000003</v>
      </c>
      <c r="AG1818">
        <v>51709098</v>
      </c>
      <c r="AH1818">
        <v>35.907756999999997</v>
      </c>
      <c r="AI1818">
        <v>127.76692199999999</v>
      </c>
    </row>
    <row r="1819" spans="1:35" x14ac:dyDescent="0.25">
      <c r="A1819">
        <v>1804</v>
      </c>
      <c r="B1819">
        <v>1600</v>
      </c>
      <c r="C1819" t="s">
        <v>363</v>
      </c>
      <c r="D1819" t="s">
        <v>7573</v>
      </c>
      <c r="E1819">
        <v>55</v>
      </c>
      <c r="F1819" t="s">
        <v>7574</v>
      </c>
      <c r="G1819" t="s">
        <v>7575</v>
      </c>
      <c r="H1819" t="s">
        <v>365</v>
      </c>
      <c r="I1819" t="s">
        <v>363</v>
      </c>
      <c r="J1819" t="s">
        <v>7574</v>
      </c>
      <c r="L1819" t="b">
        <v>1</v>
      </c>
      <c r="M1819" t="s">
        <v>54</v>
      </c>
      <c r="N1819" t="s">
        <v>42</v>
      </c>
      <c r="O1819" t="s">
        <v>7576</v>
      </c>
      <c r="P1819" t="s">
        <v>7577</v>
      </c>
      <c r="Q1819" t="s">
        <v>1260</v>
      </c>
      <c r="S1819" t="s">
        <v>47</v>
      </c>
      <c r="V1819">
        <v>1967</v>
      </c>
      <c r="W1819">
        <v>6</v>
      </c>
      <c r="X1819">
        <v>27</v>
      </c>
      <c r="Y1819">
        <v>115.34</v>
      </c>
      <c r="Z1819">
        <v>2.7</v>
      </c>
      <c r="AA1819" s="1">
        <v>105422304976</v>
      </c>
      <c r="AB1819">
        <v>46.6</v>
      </c>
      <c r="AC1819">
        <v>98.7</v>
      </c>
      <c r="AD1819">
        <v>77.2</v>
      </c>
      <c r="AE1819">
        <v>18.7</v>
      </c>
      <c r="AF1819">
        <v>49.7</v>
      </c>
      <c r="AG1819">
        <v>5454073</v>
      </c>
      <c r="AH1819">
        <v>48.669026000000002</v>
      </c>
      <c r="AI1819">
        <v>19.699024000000001</v>
      </c>
    </row>
    <row r="1820" spans="1:35" x14ac:dyDescent="0.25">
      <c r="A1820">
        <v>1804</v>
      </c>
      <c r="B1820">
        <v>1600</v>
      </c>
      <c r="C1820" t="s">
        <v>830</v>
      </c>
      <c r="D1820" t="s">
        <v>7578</v>
      </c>
      <c r="E1820">
        <v>64</v>
      </c>
      <c r="F1820" t="s">
        <v>50</v>
      </c>
      <c r="G1820" t="s">
        <v>1851</v>
      </c>
      <c r="H1820" t="s">
        <v>3074</v>
      </c>
      <c r="I1820" t="s">
        <v>830</v>
      </c>
      <c r="J1820" t="s">
        <v>50</v>
      </c>
      <c r="L1820" t="b">
        <v>1</v>
      </c>
      <c r="M1820" t="s">
        <v>733</v>
      </c>
      <c r="N1820" t="s">
        <v>42</v>
      </c>
      <c r="O1820" t="s">
        <v>7579</v>
      </c>
      <c r="P1820" t="s">
        <v>4722</v>
      </c>
      <c r="Q1820" t="s">
        <v>743</v>
      </c>
      <c r="S1820" t="s">
        <v>47</v>
      </c>
      <c r="T1820" t="s">
        <v>1404</v>
      </c>
      <c r="U1820" t="s">
        <v>88</v>
      </c>
      <c r="V1820">
        <v>1959</v>
      </c>
      <c r="W1820">
        <v>1</v>
      </c>
      <c r="X1820">
        <v>30</v>
      </c>
      <c r="Y1820">
        <v>117.24</v>
      </c>
      <c r="Z1820">
        <v>7.5</v>
      </c>
      <c r="AA1820" s="1">
        <v>21427700000000</v>
      </c>
      <c r="AB1820">
        <v>88.2</v>
      </c>
      <c r="AC1820">
        <v>101.8</v>
      </c>
      <c r="AD1820">
        <v>78.5</v>
      </c>
      <c r="AE1820">
        <v>9.6</v>
      </c>
      <c r="AF1820">
        <v>36.6</v>
      </c>
      <c r="AG1820">
        <v>328239523</v>
      </c>
      <c r="AH1820">
        <v>37.090240000000001</v>
      </c>
      <c r="AI1820">
        <v>-95.712890999999999</v>
      </c>
    </row>
    <row r="1821" spans="1:35" x14ac:dyDescent="0.25">
      <c r="A1821">
        <v>1804</v>
      </c>
      <c r="B1821">
        <v>1600</v>
      </c>
      <c r="C1821" t="s">
        <v>79</v>
      </c>
      <c r="D1821" t="s">
        <v>7580</v>
      </c>
      <c r="E1821">
        <v>82</v>
      </c>
      <c r="F1821" t="s">
        <v>200</v>
      </c>
      <c r="G1821" t="s">
        <v>201</v>
      </c>
      <c r="H1821" t="s">
        <v>2614</v>
      </c>
      <c r="I1821" t="s">
        <v>79</v>
      </c>
      <c r="J1821" t="s">
        <v>200</v>
      </c>
      <c r="L1821" t="b">
        <v>1</v>
      </c>
      <c r="M1821" t="s">
        <v>54</v>
      </c>
      <c r="N1821" t="s">
        <v>42</v>
      </c>
      <c r="O1821" t="s">
        <v>7581</v>
      </c>
      <c r="P1821" t="s">
        <v>7582</v>
      </c>
      <c r="Q1821" t="s">
        <v>464</v>
      </c>
      <c r="S1821" t="s">
        <v>47</v>
      </c>
      <c r="V1821">
        <v>1941</v>
      </c>
      <c r="W1821">
        <v>1</v>
      </c>
      <c r="X1821">
        <v>12</v>
      </c>
      <c r="Y1821">
        <v>116.76</v>
      </c>
      <c r="Z1821">
        <v>1.9</v>
      </c>
      <c r="AA1821" s="1">
        <v>1736425629520</v>
      </c>
      <c r="AB1821">
        <v>68.900000000000006</v>
      </c>
      <c r="AC1821">
        <v>100.9</v>
      </c>
      <c r="AD1821">
        <v>81.900000000000006</v>
      </c>
      <c r="AE1821">
        <v>12.8</v>
      </c>
      <c r="AF1821">
        <v>24.5</v>
      </c>
      <c r="AG1821">
        <v>36991981</v>
      </c>
      <c r="AH1821">
        <v>56.130366000000002</v>
      </c>
      <c r="AI1821">
        <v>-106.346771</v>
      </c>
    </row>
    <row r="1822" spans="1:35" x14ac:dyDescent="0.25">
      <c r="A1822">
        <v>1804</v>
      </c>
      <c r="B1822">
        <v>1600</v>
      </c>
      <c r="C1822" t="s">
        <v>79</v>
      </c>
      <c r="D1822" t="s">
        <v>7583</v>
      </c>
      <c r="E1822">
        <v>65</v>
      </c>
      <c r="F1822" t="s">
        <v>50</v>
      </c>
      <c r="G1822" t="s">
        <v>136</v>
      </c>
      <c r="H1822" t="s">
        <v>1293</v>
      </c>
      <c r="I1822" t="s">
        <v>79</v>
      </c>
      <c r="J1822" t="s">
        <v>50</v>
      </c>
      <c r="L1822" t="b">
        <v>1</v>
      </c>
      <c r="M1822" t="s">
        <v>54</v>
      </c>
      <c r="N1822" t="s">
        <v>42</v>
      </c>
      <c r="O1822" t="s">
        <v>7584</v>
      </c>
      <c r="P1822" t="s">
        <v>7585</v>
      </c>
      <c r="Q1822" t="s">
        <v>7586</v>
      </c>
      <c r="S1822" t="s">
        <v>47</v>
      </c>
      <c r="T1822" t="s">
        <v>142</v>
      </c>
      <c r="U1822" t="s">
        <v>70</v>
      </c>
      <c r="V1822">
        <v>1958</v>
      </c>
      <c r="W1822">
        <v>1</v>
      </c>
      <c r="X1822">
        <v>14</v>
      </c>
      <c r="Y1822">
        <v>117.24</v>
      </c>
      <c r="Z1822">
        <v>7.5</v>
      </c>
      <c r="AA1822" s="1">
        <v>21427700000000</v>
      </c>
      <c r="AB1822">
        <v>88.2</v>
      </c>
      <c r="AC1822">
        <v>101.8</v>
      </c>
      <c r="AD1822">
        <v>78.5</v>
      </c>
      <c r="AE1822">
        <v>9.6</v>
      </c>
      <c r="AF1822">
        <v>36.6</v>
      </c>
      <c r="AG1822">
        <v>328239523</v>
      </c>
      <c r="AH1822">
        <v>37.090240000000001</v>
      </c>
      <c r="AI1822">
        <v>-95.712890999999999</v>
      </c>
    </row>
    <row r="1823" spans="1:35" x14ac:dyDescent="0.25">
      <c r="A1823">
        <v>1804</v>
      </c>
      <c r="B1823">
        <v>1600</v>
      </c>
      <c r="C1823" t="s">
        <v>845</v>
      </c>
      <c r="D1823" t="s">
        <v>7587</v>
      </c>
      <c r="E1823">
        <v>69</v>
      </c>
      <c r="F1823" t="s">
        <v>50</v>
      </c>
      <c r="G1823" t="s">
        <v>1052</v>
      </c>
      <c r="H1823" t="s">
        <v>7588</v>
      </c>
      <c r="I1823" t="s">
        <v>845</v>
      </c>
      <c r="J1823" t="s">
        <v>50</v>
      </c>
      <c r="L1823" t="b">
        <v>1</v>
      </c>
      <c r="M1823" t="s">
        <v>41</v>
      </c>
      <c r="N1823" t="s">
        <v>42</v>
      </c>
      <c r="O1823" t="s">
        <v>7589</v>
      </c>
      <c r="P1823" t="s">
        <v>7590</v>
      </c>
      <c r="Q1823" t="s">
        <v>187</v>
      </c>
      <c r="S1823" t="s">
        <v>47</v>
      </c>
      <c r="T1823" t="s">
        <v>59</v>
      </c>
      <c r="U1823" t="s">
        <v>60</v>
      </c>
      <c r="V1823">
        <v>1954</v>
      </c>
      <c r="W1823">
        <v>1</v>
      </c>
      <c r="X1823">
        <v>17</v>
      </c>
      <c r="Y1823">
        <v>117.24</v>
      </c>
      <c r="Z1823">
        <v>7.5</v>
      </c>
      <c r="AA1823" s="1">
        <v>21427700000000</v>
      </c>
      <c r="AB1823">
        <v>88.2</v>
      </c>
      <c r="AC1823">
        <v>101.8</v>
      </c>
      <c r="AD1823">
        <v>78.5</v>
      </c>
      <c r="AE1823">
        <v>9.6</v>
      </c>
      <c r="AF1823">
        <v>36.6</v>
      </c>
      <c r="AG1823">
        <v>328239523</v>
      </c>
      <c r="AH1823">
        <v>37.090240000000001</v>
      </c>
      <c r="AI1823">
        <v>-95.712890999999999</v>
      </c>
    </row>
    <row r="1824" spans="1:35" x14ac:dyDescent="0.25">
      <c r="A1824">
        <v>1804</v>
      </c>
      <c r="B1824">
        <v>1600</v>
      </c>
      <c r="C1824" t="s">
        <v>246</v>
      </c>
      <c r="D1824" t="s">
        <v>7591</v>
      </c>
      <c r="E1824">
        <v>68</v>
      </c>
      <c r="F1824" t="s">
        <v>37</v>
      </c>
      <c r="G1824" t="s">
        <v>2129</v>
      </c>
      <c r="H1824" t="s">
        <v>7592</v>
      </c>
      <c r="I1824" t="s">
        <v>246</v>
      </c>
      <c r="J1824" t="s">
        <v>37</v>
      </c>
      <c r="L1824" t="b">
        <v>1</v>
      </c>
      <c r="M1824" t="s">
        <v>54</v>
      </c>
      <c r="N1824" t="s">
        <v>42</v>
      </c>
      <c r="O1824" t="s">
        <v>7593</v>
      </c>
      <c r="P1824" t="s">
        <v>7594</v>
      </c>
      <c r="Q1824" t="s">
        <v>7595</v>
      </c>
      <c r="S1824" t="s">
        <v>47</v>
      </c>
      <c r="V1824">
        <v>1954</v>
      </c>
      <c r="W1824">
        <v>7</v>
      </c>
      <c r="X1824">
        <v>9</v>
      </c>
      <c r="Y1824">
        <v>110.05</v>
      </c>
      <c r="Z1824">
        <v>1.1000000000000001</v>
      </c>
      <c r="AA1824" s="1">
        <v>2715518274227</v>
      </c>
      <c r="AB1824">
        <v>65.599999999999994</v>
      </c>
      <c r="AC1824">
        <v>102.5</v>
      </c>
      <c r="AD1824">
        <v>82.5</v>
      </c>
      <c r="AE1824">
        <v>24.2</v>
      </c>
      <c r="AF1824">
        <v>60.7</v>
      </c>
      <c r="AG1824">
        <v>67059887</v>
      </c>
      <c r="AH1824">
        <v>46.227637999999999</v>
      </c>
      <c r="AI1824">
        <v>2.213749</v>
      </c>
    </row>
    <row r="1825" spans="1:35" x14ac:dyDescent="0.25">
      <c r="A1825">
        <v>1804</v>
      </c>
      <c r="B1825">
        <v>1600</v>
      </c>
      <c r="C1825" t="s">
        <v>79</v>
      </c>
      <c r="D1825" t="s">
        <v>7596</v>
      </c>
      <c r="E1825">
        <v>67</v>
      </c>
      <c r="F1825" t="s">
        <v>50</v>
      </c>
      <c r="G1825" t="s">
        <v>98</v>
      </c>
      <c r="H1825" t="s">
        <v>671</v>
      </c>
      <c r="I1825" t="s">
        <v>79</v>
      </c>
      <c r="J1825" t="s">
        <v>50</v>
      </c>
      <c r="K1825" t="s">
        <v>7597</v>
      </c>
      <c r="L1825" t="b">
        <v>1</v>
      </c>
      <c r="M1825" t="s">
        <v>733</v>
      </c>
      <c r="N1825" t="s">
        <v>42</v>
      </c>
      <c r="O1825" t="s">
        <v>7598</v>
      </c>
      <c r="P1825" t="s">
        <v>7599</v>
      </c>
      <c r="Q1825" t="s">
        <v>7600</v>
      </c>
      <c r="R1825" t="s">
        <v>58</v>
      </c>
      <c r="S1825" t="s">
        <v>47</v>
      </c>
      <c r="T1825" t="s">
        <v>98</v>
      </c>
      <c r="U1825" t="s">
        <v>103</v>
      </c>
      <c r="V1825">
        <v>1956</v>
      </c>
      <c r="W1825">
        <v>3</v>
      </c>
      <c r="X1825">
        <v>13</v>
      </c>
      <c r="Y1825">
        <v>117.24</v>
      </c>
      <c r="Z1825">
        <v>7.5</v>
      </c>
      <c r="AA1825" s="1">
        <v>21427700000000</v>
      </c>
      <c r="AB1825">
        <v>88.2</v>
      </c>
      <c r="AC1825">
        <v>101.8</v>
      </c>
      <c r="AD1825">
        <v>78.5</v>
      </c>
      <c r="AE1825">
        <v>9.6</v>
      </c>
      <c r="AF1825">
        <v>36.6</v>
      </c>
      <c r="AG1825">
        <v>328239523</v>
      </c>
      <c r="AH1825">
        <v>37.090240000000001</v>
      </c>
      <c r="AI1825">
        <v>-95.712890999999999</v>
      </c>
    </row>
    <row r="1826" spans="1:35" x14ac:dyDescent="0.25">
      <c r="A1826">
        <v>1804</v>
      </c>
      <c r="B1826">
        <v>1600</v>
      </c>
      <c r="C1826" t="s">
        <v>61</v>
      </c>
      <c r="D1826" t="s">
        <v>7601</v>
      </c>
      <c r="E1826">
        <v>51</v>
      </c>
      <c r="F1826" t="s">
        <v>50</v>
      </c>
      <c r="G1826" t="s">
        <v>98</v>
      </c>
      <c r="H1826" t="s">
        <v>1035</v>
      </c>
      <c r="I1826" t="s">
        <v>61</v>
      </c>
      <c r="J1826" t="s">
        <v>6664</v>
      </c>
      <c r="L1826" t="b">
        <v>1</v>
      </c>
      <c r="M1826" t="s">
        <v>54</v>
      </c>
      <c r="N1826" t="s">
        <v>42</v>
      </c>
      <c r="O1826" t="s">
        <v>983</v>
      </c>
      <c r="P1826" t="s">
        <v>7602</v>
      </c>
      <c r="Q1826" t="s">
        <v>627</v>
      </c>
      <c r="S1826" t="s">
        <v>47</v>
      </c>
      <c r="T1826" t="s">
        <v>98</v>
      </c>
      <c r="U1826" t="s">
        <v>103</v>
      </c>
      <c r="V1826">
        <v>1972</v>
      </c>
      <c r="W1826">
        <v>1</v>
      </c>
      <c r="X1826">
        <v>1</v>
      </c>
      <c r="Y1826">
        <v>117.24</v>
      </c>
      <c r="Z1826">
        <v>7.5</v>
      </c>
      <c r="AA1826" s="1">
        <v>21427700000000</v>
      </c>
      <c r="AB1826">
        <v>88.2</v>
      </c>
      <c r="AC1826">
        <v>101.8</v>
      </c>
      <c r="AD1826">
        <v>78.5</v>
      </c>
      <c r="AE1826">
        <v>9.6</v>
      </c>
      <c r="AF1826">
        <v>36.6</v>
      </c>
      <c r="AG1826">
        <v>328239523</v>
      </c>
      <c r="AH1826">
        <v>37.090240000000001</v>
      </c>
      <c r="AI1826">
        <v>-95.712890999999999</v>
      </c>
    </row>
    <row r="1827" spans="1:35" x14ac:dyDescent="0.25">
      <c r="A1827">
        <v>1804</v>
      </c>
      <c r="B1827">
        <v>1600</v>
      </c>
      <c r="C1827" t="s">
        <v>79</v>
      </c>
      <c r="D1827" t="s">
        <v>7603</v>
      </c>
      <c r="E1827">
        <v>53</v>
      </c>
      <c r="F1827" t="s">
        <v>672</v>
      </c>
      <c r="G1827" t="s">
        <v>1014</v>
      </c>
      <c r="H1827" t="s">
        <v>671</v>
      </c>
      <c r="I1827" t="s">
        <v>79</v>
      </c>
      <c r="J1827" t="s">
        <v>672</v>
      </c>
      <c r="L1827" t="b">
        <v>0</v>
      </c>
      <c r="M1827" t="s">
        <v>54</v>
      </c>
      <c r="N1827" t="s">
        <v>42</v>
      </c>
      <c r="O1827" t="s">
        <v>7604</v>
      </c>
      <c r="P1827" t="s">
        <v>7605</v>
      </c>
      <c r="Q1827" t="s">
        <v>7606</v>
      </c>
      <c r="S1827" t="s">
        <v>47</v>
      </c>
      <c r="V1827">
        <v>1969</v>
      </c>
      <c r="W1827">
        <v>11</v>
      </c>
      <c r="X1827">
        <v>18</v>
      </c>
      <c r="Y1827">
        <v>167.4</v>
      </c>
      <c r="Z1827">
        <v>3.7</v>
      </c>
      <c r="AA1827" s="1">
        <v>1839758040766</v>
      </c>
      <c r="AB1827">
        <v>51.3</v>
      </c>
      <c r="AC1827">
        <v>115.4</v>
      </c>
      <c r="AD1827">
        <v>75.7</v>
      </c>
      <c r="AE1827">
        <v>14.2</v>
      </c>
      <c r="AF1827">
        <v>65.099999999999994</v>
      </c>
      <c r="AG1827">
        <v>212559417</v>
      </c>
      <c r="AH1827">
        <v>-14.235004</v>
      </c>
      <c r="AI1827">
        <v>-51.925280000000001</v>
      </c>
    </row>
    <row r="1828" spans="1:35" x14ac:dyDescent="0.25">
      <c r="A1828">
        <v>1804</v>
      </c>
      <c r="B1828">
        <v>1600</v>
      </c>
      <c r="C1828" t="s">
        <v>392</v>
      </c>
      <c r="D1828" t="s">
        <v>7607</v>
      </c>
      <c r="E1828">
        <v>49</v>
      </c>
      <c r="F1828" t="s">
        <v>248</v>
      </c>
      <c r="G1828" t="s">
        <v>1194</v>
      </c>
      <c r="H1828" t="s">
        <v>7608</v>
      </c>
      <c r="I1828" t="s">
        <v>392</v>
      </c>
      <c r="J1828" t="s">
        <v>248</v>
      </c>
      <c r="L1828" t="b">
        <v>1</v>
      </c>
      <c r="M1828" t="s">
        <v>733</v>
      </c>
      <c r="N1828" t="s">
        <v>42</v>
      </c>
      <c r="O1828" t="s">
        <v>2633</v>
      </c>
      <c r="P1828" t="s">
        <v>7609</v>
      </c>
      <c r="Q1828" t="s">
        <v>2543</v>
      </c>
      <c r="S1828" t="s">
        <v>47</v>
      </c>
      <c r="V1828">
        <v>1974</v>
      </c>
      <c r="W1828">
        <v>1</v>
      </c>
      <c r="X1828">
        <v>1</v>
      </c>
      <c r="Y1828">
        <v>99.55</v>
      </c>
      <c r="Z1828">
        <v>0.4</v>
      </c>
      <c r="AA1828" s="1">
        <v>703082435360</v>
      </c>
      <c r="AB1828">
        <v>59.6</v>
      </c>
      <c r="AC1828">
        <v>105.2</v>
      </c>
      <c r="AD1828">
        <v>83.6</v>
      </c>
      <c r="AE1828">
        <v>10.1</v>
      </c>
      <c r="AF1828">
        <v>28.8</v>
      </c>
      <c r="AG1828">
        <v>8574832</v>
      </c>
      <c r="AH1828">
        <v>46.818187999999999</v>
      </c>
      <c r="AI1828">
        <v>8.2275120000000008</v>
      </c>
    </row>
    <row r="1829" spans="1:35" x14ac:dyDescent="0.25">
      <c r="A1829">
        <v>1804</v>
      </c>
      <c r="B1829">
        <v>1600</v>
      </c>
      <c r="C1829" t="s">
        <v>79</v>
      </c>
      <c r="D1829" t="s">
        <v>7610</v>
      </c>
      <c r="E1829">
        <v>78</v>
      </c>
      <c r="F1829" t="s">
        <v>50</v>
      </c>
      <c r="G1829" t="s">
        <v>290</v>
      </c>
      <c r="H1829" t="s">
        <v>2946</v>
      </c>
      <c r="I1829" t="s">
        <v>79</v>
      </c>
      <c r="J1829" t="s">
        <v>50</v>
      </c>
      <c r="L1829" t="b">
        <v>1</v>
      </c>
      <c r="M1829" t="s">
        <v>41</v>
      </c>
      <c r="N1829" t="s">
        <v>42</v>
      </c>
      <c r="O1829" t="s">
        <v>7611</v>
      </c>
      <c r="P1829" t="s">
        <v>7612</v>
      </c>
      <c r="Q1829" t="s">
        <v>406</v>
      </c>
      <c r="S1829" t="s">
        <v>47</v>
      </c>
      <c r="T1829" t="s">
        <v>295</v>
      </c>
      <c r="U1829" t="s">
        <v>70</v>
      </c>
      <c r="V1829">
        <v>1944</v>
      </c>
      <c r="W1829">
        <v>12</v>
      </c>
      <c r="X1829">
        <v>29</v>
      </c>
      <c r="Y1829">
        <v>117.24</v>
      </c>
      <c r="Z1829">
        <v>7.5</v>
      </c>
      <c r="AA1829" s="1">
        <v>21427700000000</v>
      </c>
      <c r="AB1829">
        <v>88.2</v>
      </c>
      <c r="AC1829">
        <v>101.8</v>
      </c>
      <c r="AD1829">
        <v>78.5</v>
      </c>
      <c r="AE1829">
        <v>9.6</v>
      </c>
      <c r="AF1829">
        <v>36.6</v>
      </c>
      <c r="AG1829">
        <v>328239523</v>
      </c>
      <c r="AH1829">
        <v>37.090240000000001</v>
      </c>
      <c r="AI1829">
        <v>-95.712890999999999</v>
      </c>
    </row>
    <row r="1830" spans="1:35" x14ac:dyDescent="0.25">
      <c r="A1830">
        <v>1804</v>
      </c>
      <c r="B1830">
        <v>1600</v>
      </c>
      <c r="C1830" t="s">
        <v>35</v>
      </c>
      <c r="D1830" t="s">
        <v>7613</v>
      </c>
      <c r="E1830">
        <v>74</v>
      </c>
      <c r="F1830" t="s">
        <v>200</v>
      </c>
      <c r="G1830" t="s">
        <v>7614</v>
      </c>
      <c r="H1830" t="s">
        <v>2212</v>
      </c>
      <c r="I1830" t="s">
        <v>35</v>
      </c>
      <c r="J1830" t="s">
        <v>200</v>
      </c>
      <c r="L1830" t="b">
        <v>1</v>
      </c>
      <c r="M1830" t="s">
        <v>41</v>
      </c>
      <c r="N1830" t="s">
        <v>42</v>
      </c>
      <c r="O1830" t="s">
        <v>7615</v>
      </c>
      <c r="P1830" t="s">
        <v>7616</v>
      </c>
      <c r="Q1830" t="s">
        <v>1299</v>
      </c>
      <c r="S1830" t="s">
        <v>47</v>
      </c>
      <c r="V1830">
        <v>1948</v>
      </c>
      <c r="W1830">
        <v>9</v>
      </c>
      <c r="X1830">
        <v>1</v>
      </c>
      <c r="Y1830">
        <v>116.76</v>
      </c>
      <c r="Z1830">
        <v>1.9</v>
      </c>
      <c r="AA1830" s="1">
        <v>1736425629520</v>
      </c>
      <c r="AB1830">
        <v>68.900000000000006</v>
      </c>
      <c r="AC1830">
        <v>100.9</v>
      </c>
      <c r="AD1830">
        <v>81.900000000000006</v>
      </c>
      <c r="AE1830">
        <v>12.8</v>
      </c>
      <c r="AF1830">
        <v>24.5</v>
      </c>
      <c r="AG1830">
        <v>36991981</v>
      </c>
      <c r="AH1830">
        <v>56.130366000000002</v>
      </c>
      <c r="AI1830">
        <v>-106.346771</v>
      </c>
    </row>
    <row r="1831" spans="1:35" x14ac:dyDescent="0.25">
      <c r="A1831">
        <v>1804</v>
      </c>
      <c r="B1831">
        <v>1600</v>
      </c>
      <c r="C1831" t="s">
        <v>484</v>
      </c>
      <c r="D1831" t="s">
        <v>7617</v>
      </c>
      <c r="E1831">
        <v>54</v>
      </c>
      <c r="F1831" t="s">
        <v>157</v>
      </c>
      <c r="G1831" t="s">
        <v>816</v>
      </c>
      <c r="H1831" t="s">
        <v>732</v>
      </c>
      <c r="I1831" t="s">
        <v>484</v>
      </c>
      <c r="J1831" t="s">
        <v>157</v>
      </c>
      <c r="L1831" t="b">
        <v>1</v>
      </c>
      <c r="M1831" t="s">
        <v>41</v>
      </c>
      <c r="N1831" t="s">
        <v>42</v>
      </c>
      <c r="O1831" t="s">
        <v>7618</v>
      </c>
      <c r="P1831" t="s">
        <v>2123</v>
      </c>
      <c r="Q1831" t="s">
        <v>3768</v>
      </c>
      <c r="S1831" t="s">
        <v>47</v>
      </c>
      <c r="V1831">
        <v>1968</v>
      </c>
      <c r="W1831">
        <v>10</v>
      </c>
      <c r="X1831">
        <v>25</v>
      </c>
      <c r="Y1831">
        <v>125.08</v>
      </c>
      <c r="Z1831">
        <v>2.9</v>
      </c>
      <c r="AA1831" s="1">
        <v>19910000000000</v>
      </c>
      <c r="AB1831">
        <v>50.6</v>
      </c>
      <c r="AC1831">
        <v>100.2</v>
      </c>
      <c r="AD1831">
        <v>77</v>
      </c>
      <c r="AE1831">
        <v>9.4</v>
      </c>
      <c r="AF1831">
        <v>59.2</v>
      </c>
      <c r="AG1831">
        <v>1397715000</v>
      </c>
      <c r="AH1831">
        <v>35.861660000000001</v>
      </c>
      <c r="AI1831">
        <v>104.195397</v>
      </c>
    </row>
    <row r="1832" spans="1:35" x14ac:dyDescent="0.25">
      <c r="A1832">
        <v>1804</v>
      </c>
      <c r="B1832">
        <v>1600</v>
      </c>
      <c r="C1832" t="s">
        <v>484</v>
      </c>
      <c r="D1832" t="s">
        <v>7619</v>
      </c>
      <c r="E1832">
        <v>45</v>
      </c>
      <c r="F1832" t="s">
        <v>248</v>
      </c>
      <c r="G1832" t="s">
        <v>7620</v>
      </c>
      <c r="H1832" t="s">
        <v>732</v>
      </c>
      <c r="I1832" t="s">
        <v>484</v>
      </c>
      <c r="J1832" t="s">
        <v>248</v>
      </c>
      <c r="L1832" t="b">
        <v>0</v>
      </c>
      <c r="M1832" t="s">
        <v>54</v>
      </c>
      <c r="N1832" t="s">
        <v>42</v>
      </c>
      <c r="O1832" t="s">
        <v>7621</v>
      </c>
      <c r="P1832" t="s">
        <v>6530</v>
      </c>
      <c r="Q1832" t="s">
        <v>7622</v>
      </c>
      <c r="S1832" t="s">
        <v>47</v>
      </c>
      <c r="V1832">
        <v>1978</v>
      </c>
      <c r="W1832">
        <v>2</v>
      </c>
      <c r="X1832">
        <v>20</v>
      </c>
      <c r="Y1832">
        <v>99.55</v>
      </c>
      <c r="Z1832">
        <v>0.4</v>
      </c>
      <c r="AA1832" s="1">
        <v>703082435360</v>
      </c>
      <c r="AB1832">
        <v>59.6</v>
      </c>
      <c r="AC1832">
        <v>105.2</v>
      </c>
      <c r="AD1832">
        <v>83.6</v>
      </c>
      <c r="AE1832">
        <v>10.1</v>
      </c>
      <c r="AF1832">
        <v>28.8</v>
      </c>
      <c r="AG1832">
        <v>8574832</v>
      </c>
      <c r="AH1832">
        <v>46.818187999999999</v>
      </c>
      <c r="AI1832">
        <v>8.2275120000000008</v>
      </c>
    </row>
    <row r="1833" spans="1:35" x14ac:dyDescent="0.25">
      <c r="A1833">
        <v>1804</v>
      </c>
      <c r="B1833">
        <v>1600</v>
      </c>
      <c r="C1833" t="s">
        <v>79</v>
      </c>
      <c r="D1833" t="s">
        <v>7623</v>
      </c>
      <c r="E1833">
        <v>78</v>
      </c>
      <c r="F1833" t="s">
        <v>50</v>
      </c>
      <c r="G1833" t="s">
        <v>4825</v>
      </c>
      <c r="H1833" t="s">
        <v>381</v>
      </c>
      <c r="I1833" t="s">
        <v>79</v>
      </c>
      <c r="J1833" t="s">
        <v>50</v>
      </c>
      <c r="K1833" t="s">
        <v>7624</v>
      </c>
      <c r="L1833" t="b">
        <v>1</v>
      </c>
      <c r="M1833" t="s">
        <v>733</v>
      </c>
      <c r="N1833" t="s">
        <v>42</v>
      </c>
      <c r="O1833" t="s">
        <v>4730</v>
      </c>
      <c r="P1833" t="s">
        <v>7625</v>
      </c>
      <c r="Q1833" t="s">
        <v>94</v>
      </c>
      <c r="R1833" t="s">
        <v>7626</v>
      </c>
      <c r="S1833" t="s">
        <v>47</v>
      </c>
      <c r="T1833" t="s">
        <v>142</v>
      </c>
      <c r="U1833" t="s">
        <v>70</v>
      </c>
      <c r="V1833">
        <v>1944</v>
      </c>
      <c r="W1833">
        <v>4</v>
      </c>
      <c r="X1833">
        <v>13</v>
      </c>
      <c r="Y1833">
        <v>117.24</v>
      </c>
      <c r="Z1833">
        <v>7.5</v>
      </c>
      <c r="AA1833" s="1">
        <v>21427700000000</v>
      </c>
      <c r="AB1833">
        <v>88.2</v>
      </c>
      <c r="AC1833">
        <v>101.8</v>
      </c>
      <c r="AD1833">
        <v>78.5</v>
      </c>
      <c r="AE1833">
        <v>9.6</v>
      </c>
      <c r="AF1833">
        <v>36.6</v>
      </c>
      <c r="AG1833">
        <v>328239523</v>
      </c>
      <c r="AH1833">
        <v>37.090240000000001</v>
      </c>
      <c r="AI1833">
        <v>-95.712890999999999</v>
      </c>
    </row>
    <row r="1834" spans="1:35" x14ac:dyDescent="0.25">
      <c r="A1834">
        <v>1804</v>
      </c>
      <c r="B1834">
        <v>1600</v>
      </c>
      <c r="C1834" t="s">
        <v>79</v>
      </c>
      <c r="D1834" t="s">
        <v>7627</v>
      </c>
      <c r="E1834">
        <v>73</v>
      </c>
      <c r="F1834" t="s">
        <v>50</v>
      </c>
      <c r="G1834" t="s">
        <v>4825</v>
      </c>
      <c r="H1834" t="s">
        <v>381</v>
      </c>
      <c r="I1834" t="s">
        <v>79</v>
      </c>
      <c r="J1834" t="s">
        <v>50</v>
      </c>
      <c r="L1834" t="b">
        <v>0</v>
      </c>
      <c r="M1834" t="s">
        <v>733</v>
      </c>
      <c r="N1834" t="s">
        <v>131</v>
      </c>
      <c r="O1834" t="s">
        <v>7628</v>
      </c>
      <c r="P1834" t="s">
        <v>7625</v>
      </c>
      <c r="Q1834" t="s">
        <v>7629</v>
      </c>
      <c r="S1834" t="s">
        <v>47</v>
      </c>
      <c r="T1834" t="s">
        <v>142</v>
      </c>
      <c r="U1834" t="s">
        <v>70</v>
      </c>
      <c r="V1834">
        <v>1950</v>
      </c>
      <c r="W1834">
        <v>2</v>
      </c>
      <c r="X1834">
        <v>17</v>
      </c>
      <c r="Y1834">
        <v>117.24</v>
      </c>
      <c r="Z1834">
        <v>7.5</v>
      </c>
      <c r="AA1834" s="1">
        <v>21427700000000</v>
      </c>
      <c r="AB1834">
        <v>88.2</v>
      </c>
      <c r="AC1834">
        <v>101.8</v>
      </c>
      <c r="AD1834">
        <v>78.5</v>
      </c>
      <c r="AE1834">
        <v>9.6</v>
      </c>
      <c r="AF1834">
        <v>36.6</v>
      </c>
      <c r="AG1834">
        <v>328239523</v>
      </c>
      <c r="AH1834">
        <v>37.090240000000001</v>
      </c>
      <c r="AI1834">
        <v>-95.712890999999999</v>
      </c>
    </row>
    <row r="1835" spans="1:35" x14ac:dyDescent="0.25">
      <c r="A1835">
        <v>1804</v>
      </c>
      <c r="B1835">
        <v>1600</v>
      </c>
      <c r="C1835" t="s">
        <v>845</v>
      </c>
      <c r="D1835" t="s">
        <v>7630</v>
      </c>
      <c r="E1835">
        <v>88</v>
      </c>
      <c r="F1835" t="s">
        <v>50</v>
      </c>
      <c r="G1835" t="s">
        <v>2843</v>
      </c>
      <c r="H1835" t="s">
        <v>7631</v>
      </c>
      <c r="I1835" t="s">
        <v>845</v>
      </c>
      <c r="J1835" t="s">
        <v>50</v>
      </c>
      <c r="L1835" t="b">
        <v>1</v>
      </c>
      <c r="M1835" t="s">
        <v>309</v>
      </c>
      <c r="N1835" t="s">
        <v>42</v>
      </c>
      <c r="O1835" t="s">
        <v>7632</v>
      </c>
      <c r="P1835" t="s">
        <v>7633</v>
      </c>
      <c r="Q1835" t="s">
        <v>2304</v>
      </c>
      <c r="S1835" t="s">
        <v>47</v>
      </c>
      <c r="T1835" t="s">
        <v>142</v>
      </c>
      <c r="U1835" t="s">
        <v>70</v>
      </c>
      <c r="V1835">
        <v>1934</v>
      </c>
      <c r="W1835">
        <v>7</v>
      </c>
      <c r="X1835">
        <v>20</v>
      </c>
      <c r="Y1835">
        <v>117.24</v>
      </c>
      <c r="Z1835">
        <v>7.5</v>
      </c>
      <c r="AA1835" s="1">
        <v>21427700000000</v>
      </c>
      <c r="AB1835">
        <v>88.2</v>
      </c>
      <c r="AC1835">
        <v>101.8</v>
      </c>
      <c r="AD1835">
        <v>78.5</v>
      </c>
      <c r="AE1835">
        <v>9.6</v>
      </c>
      <c r="AF1835">
        <v>36.6</v>
      </c>
      <c r="AG1835">
        <v>328239523</v>
      </c>
      <c r="AH1835">
        <v>37.090240000000001</v>
      </c>
      <c r="AI1835">
        <v>-95.712890999999999</v>
      </c>
    </row>
    <row r="1836" spans="1:35" x14ac:dyDescent="0.25">
      <c r="A1836">
        <v>1804</v>
      </c>
      <c r="B1836">
        <v>1600</v>
      </c>
      <c r="C1836" t="s">
        <v>417</v>
      </c>
      <c r="D1836" t="s">
        <v>7634</v>
      </c>
      <c r="E1836">
        <v>72</v>
      </c>
      <c r="F1836" t="s">
        <v>50</v>
      </c>
      <c r="G1836" t="s">
        <v>847</v>
      </c>
      <c r="H1836" t="s">
        <v>4339</v>
      </c>
      <c r="I1836" t="s">
        <v>417</v>
      </c>
      <c r="J1836" t="s">
        <v>50</v>
      </c>
      <c r="L1836" t="b">
        <v>0</v>
      </c>
      <c r="M1836" t="s">
        <v>41</v>
      </c>
      <c r="N1836" t="s">
        <v>42</v>
      </c>
      <c r="O1836" t="s">
        <v>7635</v>
      </c>
      <c r="P1836" t="s">
        <v>7636</v>
      </c>
      <c r="Q1836" t="s">
        <v>5777</v>
      </c>
      <c r="S1836" t="s">
        <v>47</v>
      </c>
      <c r="T1836" t="s">
        <v>59</v>
      </c>
      <c r="U1836" t="s">
        <v>60</v>
      </c>
      <c r="V1836">
        <v>1950</v>
      </c>
      <c r="W1836">
        <v>4</v>
      </c>
      <c r="X1836">
        <v>24</v>
      </c>
      <c r="Y1836">
        <v>117.24</v>
      </c>
      <c r="Z1836">
        <v>7.5</v>
      </c>
      <c r="AA1836" s="1">
        <v>21427700000000</v>
      </c>
      <c r="AB1836">
        <v>88.2</v>
      </c>
      <c r="AC1836">
        <v>101.8</v>
      </c>
      <c r="AD1836">
        <v>78.5</v>
      </c>
      <c r="AE1836">
        <v>9.6</v>
      </c>
      <c r="AF1836">
        <v>36.6</v>
      </c>
      <c r="AG1836">
        <v>328239523</v>
      </c>
      <c r="AH1836">
        <v>37.090240000000001</v>
      </c>
      <c r="AI1836">
        <v>-95.712890999999999</v>
      </c>
    </row>
    <row r="1837" spans="1:35" x14ac:dyDescent="0.25">
      <c r="A1837">
        <v>1804</v>
      </c>
      <c r="B1837">
        <v>1600</v>
      </c>
      <c r="C1837" t="s">
        <v>356</v>
      </c>
      <c r="D1837" t="s">
        <v>7637</v>
      </c>
      <c r="E1837">
        <v>58</v>
      </c>
      <c r="F1837" t="s">
        <v>3302</v>
      </c>
      <c r="G1837" t="s">
        <v>6565</v>
      </c>
      <c r="H1837" t="s">
        <v>3304</v>
      </c>
      <c r="I1837" t="s">
        <v>356</v>
      </c>
      <c r="J1837" t="s">
        <v>3302</v>
      </c>
      <c r="L1837" t="b">
        <v>0</v>
      </c>
      <c r="M1837" t="s">
        <v>41</v>
      </c>
      <c r="N1837" t="s">
        <v>131</v>
      </c>
      <c r="O1837" t="s">
        <v>979</v>
      </c>
      <c r="P1837" t="s">
        <v>3306</v>
      </c>
      <c r="Q1837" t="s">
        <v>7638</v>
      </c>
      <c r="S1837" t="s">
        <v>47</v>
      </c>
      <c r="V1837">
        <v>1965</v>
      </c>
      <c r="W1837">
        <v>1</v>
      </c>
      <c r="X1837">
        <v>1</v>
      </c>
      <c r="Y1837">
        <v>112.33</v>
      </c>
      <c r="Z1837">
        <v>1</v>
      </c>
      <c r="AA1837" s="1">
        <v>268761201365</v>
      </c>
      <c r="AB1837">
        <v>88.2</v>
      </c>
      <c r="AC1837">
        <v>100.2</v>
      </c>
      <c r="AD1837">
        <v>81.7</v>
      </c>
      <c r="AE1837">
        <v>20.8</v>
      </c>
      <c r="AF1837">
        <v>36.6</v>
      </c>
      <c r="AG1837">
        <v>5520314</v>
      </c>
      <c r="AH1837">
        <v>61.924109999999999</v>
      </c>
      <c r="AI1837">
        <v>25.748151</v>
      </c>
    </row>
    <row r="1838" spans="1:35" x14ac:dyDescent="0.25">
      <c r="A1838">
        <v>1804</v>
      </c>
      <c r="B1838">
        <v>1600</v>
      </c>
      <c r="C1838" t="s">
        <v>113</v>
      </c>
      <c r="D1838" t="s">
        <v>7639</v>
      </c>
      <c r="E1838">
        <v>70</v>
      </c>
      <c r="F1838" t="s">
        <v>50</v>
      </c>
      <c r="G1838" t="s">
        <v>905</v>
      </c>
      <c r="H1838" t="s">
        <v>7640</v>
      </c>
      <c r="I1838" t="s">
        <v>113</v>
      </c>
      <c r="J1838" t="s">
        <v>50</v>
      </c>
      <c r="L1838" t="b">
        <v>1</v>
      </c>
      <c r="M1838" t="s">
        <v>41</v>
      </c>
      <c r="N1838" t="s">
        <v>42</v>
      </c>
      <c r="O1838" t="s">
        <v>7641</v>
      </c>
      <c r="P1838" t="s">
        <v>7642</v>
      </c>
      <c r="Q1838" t="s">
        <v>206</v>
      </c>
      <c r="S1838" t="s">
        <v>47</v>
      </c>
      <c r="T1838" t="s">
        <v>304</v>
      </c>
      <c r="U1838" t="s">
        <v>60</v>
      </c>
      <c r="V1838">
        <v>1952</v>
      </c>
      <c r="W1838">
        <v>8</v>
      </c>
      <c r="X1838">
        <v>7</v>
      </c>
      <c r="Y1838">
        <v>117.24</v>
      </c>
      <c r="Z1838">
        <v>7.5</v>
      </c>
      <c r="AA1838" s="1">
        <v>21427700000000</v>
      </c>
      <c r="AB1838">
        <v>88.2</v>
      </c>
      <c r="AC1838">
        <v>101.8</v>
      </c>
      <c r="AD1838">
        <v>78.5</v>
      </c>
      <c r="AE1838">
        <v>9.6</v>
      </c>
      <c r="AF1838">
        <v>36.6</v>
      </c>
      <c r="AG1838">
        <v>328239523</v>
      </c>
      <c r="AH1838">
        <v>37.090240000000001</v>
      </c>
      <c r="AI1838">
        <v>-95.712890999999999</v>
      </c>
    </row>
    <row r="1839" spans="1:35" x14ac:dyDescent="0.25">
      <c r="A1839">
        <v>1804</v>
      </c>
      <c r="B1839">
        <v>1600</v>
      </c>
      <c r="C1839" t="s">
        <v>96</v>
      </c>
      <c r="D1839" t="s">
        <v>7643</v>
      </c>
      <c r="E1839">
        <v>89</v>
      </c>
      <c r="F1839" t="s">
        <v>50</v>
      </c>
      <c r="G1839" t="s">
        <v>7644</v>
      </c>
      <c r="H1839" t="s">
        <v>7645</v>
      </c>
      <c r="I1839" t="s">
        <v>96</v>
      </c>
      <c r="J1839" t="s">
        <v>50</v>
      </c>
      <c r="K1839" t="s">
        <v>7646</v>
      </c>
      <c r="L1839" t="b">
        <v>0</v>
      </c>
      <c r="M1839" t="s">
        <v>54</v>
      </c>
      <c r="N1839" t="s">
        <v>42</v>
      </c>
      <c r="O1839" t="s">
        <v>7647</v>
      </c>
      <c r="P1839" t="s">
        <v>7648</v>
      </c>
      <c r="Q1839" t="s">
        <v>884</v>
      </c>
      <c r="R1839" t="s">
        <v>46</v>
      </c>
      <c r="S1839" t="s">
        <v>47</v>
      </c>
      <c r="T1839" t="s">
        <v>5197</v>
      </c>
      <c r="U1839" t="s">
        <v>88</v>
      </c>
      <c r="V1839">
        <v>1933</v>
      </c>
      <c r="W1839">
        <v>5</v>
      </c>
      <c r="X1839">
        <v>28</v>
      </c>
      <c r="Y1839">
        <v>117.24</v>
      </c>
      <c r="Z1839">
        <v>7.5</v>
      </c>
      <c r="AA1839" s="1">
        <v>21427700000000</v>
      </c>
      <c r="AB1839">
        <v>88.2</v>
      </c>
      <c r="AC1839">
        <v>101.8</v>
      </c>
      <c r="AD1839">
        <v>78.5</v>
      </c>
      <c r="AE1839">
        <v>9.6</v>
      </c>
      <c r="AF1839">
        <v>36.6</v>
      </c>
      <c r="AG1839">
        <v>328239523</v>
      </c>
      <c r="AH1839">
        <v>37.090240000000001</v>
      </c>
      <c r="AI1839">
        <v>-95.712890999999999</v>
      </c>
    </row>
    <row r="1840" spans="1:35" x14ac:dyDescent="0.25">
      <c r="A1840">
        <v>1804</v>
      </c>
      <c r="B1840">
        <v>1600</v>
      </c>
      <c r="C1840" t="s">
        <v>356</v>
      </c>
      <c r="D1840" t="s">
        <v>7649</v>
      </c>
      <c r="E1840">
        <v>69</v>
      </c>
      <c r="F1840" t="s">
        <v>157</v>
      </c>
      <c r="G1840" t="s">
        <v>7180</v>
      </c>
      <c r="H1840" t="s">
        <v>7181</v>
      </c>
      <c r="I1840" t="s">
        <v>356</v>
      </c>
      <c r="J1840" t="s">
        <v>157</v>
      </c>
      <c r="L1840" t="b">
        <v>1</v>
      </c>
      <c r="M1840" t="s">
        <v>54</v>
      </c>
      <c r="N1840" t="s">
        <v>42</v>
      </c>
      <c r="O1840" t="s">
        <v>7650</v>
      </c>
      <c r="P1840" t="s">
        <v>4611</v>
      </c>
      <c r="Q1840" t="s">
        <v>7651</v>
      </c>
      <c r="S1840" t="s">
        <v>47</v>
      </c>
      <c r="V1840">
        <v>1953</v>
      </c>
      <c r="W1840">
        <v>6</v>
      </c>
      <c r="X1840">
        <v>16</v>
      </c>
      <c r="Y1840">
        <v>125.08</v>
      </c>
      <c r="Z1840">
        <v>2.9</v>
      </c>
      <c r="AA1840" s="1">
        <v>19910000000000</v>
      </c>
      <c r="AB1840">
        <v>50.6</v>
      </c>
      <c r="AC1840">
        <v>100.2</v>
      </c>
      <c r="AD1840">
        <v>77</v>
      </c>
      <c r="AE1840">
        <v>9.4</v>
      </c>
      <c r="AF1840">
        <v>59.2</v>
      </c>
      <c r="AG1840">
        <v>1397715000</v>
      </c>
      <c r="AH1840">
        <v>35.861660000000001</v>
      </c>
      <c r="AI1840">
        <v>104.195397</v>
      </c>
    </row>
    <row r="1841" spans="1:35" x14ac:dyDescent="0.25">
      <c r="A1841">
        <v>1804</v>
      </c>
      <c r="B1841">
        <v>1600</v>
      </c>
      <c r="C1841" t="s">
        <v>392</v>
      </c>
      <c r="D1841" t="s">
        <v>7652</v>
      </c>
      <c r="E1841">
        <v>60</v>
      </c>
      <c r="F1841" t="s">
        <v>157</v>
      </c>
      <c r="G1841" t="s">
        <v>895</v>
      </c>
      <c r="H1841" t="s">
        <v>7653</v>
      </c>
      <c r="I1841" t="s">
        <v>392</v>
      </c>
      <c r="J1841" t="s">
        <v>157</v>
      </c>
      <c r="L1841" t="b">
        <v>1</v>
      </c>
      <c r="M1841" t="s">
        <v>54</v>
      </c>
      <c r="N1841" t="s">
        <v>42</v>
      </c>
      <c r="O1841" t="s">
        <v>3246</v>
      </c>
      <c r="P1841" t="s">
        <v>7654</v>
      </c>
      <c r="Q1841" t="s">
        <v>7655</v>
      </c>
      <c r="S1841" t="s">
        <v>47</v>
      </c>
      <c r="V1841">
        <v>1962</v>
      </c>
      <c r="W1841">
        <v>7</v>
      </c>
      <c r="X1841">
        <v>1</v>
      </c>
      <c r="Y1841">
        <v>125.08</v>
      </c>
      <c r="Z1841">
        <v>2.9</v>
      </c>
      <c r="AA1841" s="1">
        <v>19910000000000</v>
      </c>
      <c r="AB1841">
        <v>50.6</v>
      </c>
      <c r="AC1841">
        <v>100.2</v>
      </c>
      <c r="AD1841">
        <v>77</v>
      </c>
      <c r="AE1841">
        <v>9.4</v>
      </c>
      <c r="AF1841">
        <v>59.2</v>
      </c>
      <c r="AG1841">
        <v>1397715000</v>
      </c>
      <c r="AH1841">
        <v>35.861660000000001</v>
      </c>
      <c r="AI1841">
        <v>104.195397</v>
      </c>
    </row>
    <row r="1842" spans="1:35" x14ac:dyDescent="0.25">
      <c r="A1842">
        <v>1804</v>
      </c>
      <c r="B1842">
        <v>1600</v>
      </c>
      <c r="C1842" t="s">
        <v>363</v>
      </c>
      <c r="D1842" t="s">
        <v>7656</v>
      </c>
      <c r="E1842">
        <v>59</v>
      </c>
      <c r="F1842" t="s">
        <v>157</v>
      </c>
      <c r="G1842" t="s">
        <v>351</v>
      </c>
      <c r="H1842" t="s">
        <v>365</v>
      </c>
      <c r="I1842" t="s">
        <v>363</v>
      </c>
      <c r="J1842" t="s">
        <v>157</v>
      </c>
      <c r="L1842" t="b">
        <v>1</v>
      </c>
      <c r="M1842" t="s">
        <v>54</v>
      </c>
      <c r="N1842" t="s">
        <v>42</v>
      </c>
      <c r="O1842" t="s">
        <v>7657</v>
      </c>
      <c r="P1842" t="s">
        <v>902</v>
      </c>
      <c r="Q1842" t="s">
        <v>7658</v>
      </c>
      <c r="S1842" t="s">
        <v>47</v>
      </c>
      <c r="V1842">
        <v>1963</v>
      </c>
      <c r="W1842">
        <v>8</v>
      </c>
      <c r="X1842">
        <v>17</v>
      </c>
      <c r="Y1842">
        <v>125.08</v>
      </c>
      <c r="Z1842">
        <v>2.9</v>
      </c>
      <c r="AA1842" s="1">
        <v>19910000000000</v>
      </c>
      <c r="AB1842">
        <v>50.6</v>
      </c>
      <c r="AC1842">
        <v>100.2</v>
      </c>
      <c r="AD1842">
        <v>77</v>
      </c>
      <c r="AE1842">
        <v>9.4</v>
      </c>
      <c r="AF1842">
        <v>59.2</v>
      </c>
      <c r="AG1842">
        <v>1397715000</v>
      </c>
      <c r="AH1842">
        <v>35.861660000000001</v>
      </c>
      <c r="AI1842">
        <v>104.195397</v>
      </c>
    </row>
    <row r="1843" spans="1:35" x14ac:dyDescent="0.25">
      <c r="A1843">
        <v>1804</v>
      </c>
      <c r="B1843">
        <v>1600</v>
      </c>
      <c r="C1843" t="s">
        <v>35</v>
      </c>
      <c r="D1843" t="s">
        <v>7659</v>
      </c>
      <c r="E1843">
        <v>65</v>
      </c>
      <c r="F1843" t="s">
        <v>435</v>
      </c>
      <c r="G1843" t="s">
        <v>457</v>
      </c>
      <c r="H1843" t="s">
        <v>7660</v>
      </c>
      <c r="I1843" t="s">
        <v>35</v>
      </c>
      <c r="J1843" t="s">
        <v>435</v>
      </c>
      <c r="L1843" t="b">
        <v>1</v>
      </c>
      <c r="M1843" t="s">
        <v>1632</v>
      </c>
      <c r="N1843" t="s">
        <v>42</v>
      </c>
      <c r="O1843" t="s">
        <v>7661</v>
      </c>
      <c r="P1843" t="s">
        <v>7662</v>
      </c>
      <c r="Q1843" t="s">
        <v>4266</v>
      </c>
      <c r="S1843" t="s">
        <v>47</v>
      </c>
      <c r="V1843">
        <v>1958</v>
      </c>
      <c r="W1843">
        <v>1</v>
      </c>
      <c r="X1843">
        <v>11</v>
      </c>
      <c r="Y1843">
        <v>180.75</v>
      </c>
      <c r="Z1843">
        <v>4.5</v>
      </c>
      <c r="AA1843" s="1">
        <v>1699876578871</v>
      </c>
      <c r="AB1843">
        <v>81.900000000000006</v>
      </c>
      <c r="AC1843">
        <v>102.6</v>
      </c>
      <c r="AD1843">
        <v>72.7</v>
      </c>
      <c r="AE1843">
        <v>11.4</v>
      </c>
      <c r="AF1843">
        <v>46.2</v>
      </c>
      <c r="AG1843">
        <v>144373535</v>
      </c>
      <c r="AH1843">
        <v>61.524009999999997</v>
      </c>
      <c r="AI1843">
        <v>105.31875599999999</v>
      </c>
    </row>
    <row r="1844" spans="1:35" x14ac:dyDescent="0.25">
      <c r="A1844">
        <v>1804</v>
      </c>
      <c r="B1844">
        <v>1600</v>
      </c>
      <c r="C1844" t="s">
        <v>96</v>
      </c>
      <c r="D1844" t="s">
        <v>7663</v>
      </c>
      <c r="H1844" t="s">
        <v>403</v>
      </c>
      <c r="I1844" t="s">
        <v>96</v>
      </c>
      <c r="J1844" t="s">
        <v>1126</v>
      </c>
      <c r="L1844" t="b">
        <v>1</v>
      </c>
      <c r="M1844" t="s">
        <v>309</v>
      </c>
      <c r="N1844" t="s">
        <v>42</v>
      </c>
      <c r="O1844" t="s">
        <v>7664</v>
      </c>
      <c r="P1844" t="s">
        <v>1131</v>
      </c>
      <c r="Q1844" t="s">
        <v>7665</v>
      </c>
      <c r="S1844" t="s">
        <v>47</v>
      </c>
      <c r="V1844">
        <v>1973</v>
      </c>
      <c r="W1844">
        <v>11</v>
      </c>
      <c r="X1844">
        <v>1</v>
      </c>
    </row>
    <row r="1845" spans="1:35" x14ac:dyDescent="0.25">
      <c r="A1845">
        <v>1804</v>
      </c>
      <c r="B1845">
        <v>1600</v>
      </c>
      <c r="C1845" t="s">
        <v>484</v>
      </c>
      <c r="D1845" t="s">
        <v>7666</v>
      </c>
      <c r="E1845">
        <v>69</v>
      </c>
      <c r="F1845" t="s">
        <v>50</v>
      </c>
      <c r="G1845" t="s">
        <v>7667</v>
      </c>
      <c r="H1845" t="s">
        <v>732</v>
      </c>
      <c r="I1845" t="s">
        <v>484</v>
      </c>
      <c r="J1845" t="s">
        <v>50</v>
      </c>
      <c r="L1845" t="b">
        <v>1</v>
      </c>
      <c r="M1845" t="s">
        <v>733</v>
      </c>
      <c r="N1845" t="s">
        <v>42</v>
      </c>
      <c r="O1845" t="s">
        <v>7668</v>
      </c>
      <c r="P1845" t="s">
        <v>7669</v>
      </c>
      <c r="Q1845" t="s">
        <v>7670</v>
      </c>
      <c r="S1845" t="s">
        <v>47</v>
      </c>
      <c r="T1845" t="s">
        <v>304</v>
      </c>
      <c r="U1845" t="s">
        <v>60</v>
      </c>
      <c r="V1845">
        <v>1954</v>
      </c>
      <c r="W1845">
        <v>3</v>
      </c>
      <c r="X1845">
        <v>1</v>
      </c>
      <c r="Y1845">
        <v>117.24</v>
      </c>
      <c r="Z1845">
        <v>7.5</v>
      </c>
      <c r="AA1845" s="1">
        <v>21427700000000</v>
      </c>
      <c r="AB1845">
        <v>88.2</v>
      </c>
      <c r="AC1845">
        <v>101.8</v>
      </c>
      <c r="AD1845">
        <v>78.5</v>
      </c>
      <c r="AE1845">
        <v>9.6</v>
      </c>
      <c r="AF1845">
        <v>36.6</v>
      </c>
      <c r="AG1845">
        <v>328239523</v>
      </c>
      <c r="AH1845">
        <v>37.090240000000001</v>
      </c>
      <c r="AI1845">
        <v>-95.712890999999999</v>
      </c>
    </row>
    <row r="1846" spans="1:35" x14ac:dyDescent="0.25">
      <c r="A1846">
        <v>1804</v>
      </c>
      <c r="B1846">
        <v>1600</v>
      </c>
      <c r="C1846" t="s">
        <v>417</v>
      </c>
      <c r="D1846" t="s">
        <v>7671</v>
      </c>
      <c r="E1846">
        <v>82</v>
      </c>
      <c r="F1846" t="s">
        <v>50</v>
      </c>
      <c r="G1846" t="s">
        <v>426</v>
      </c>
      <c r="H1846" t="s">
        <v>2673</v>
      </c>
      <c r="I1846" t="s">
        <v>417</v>
      </c>
      <c r="J1846" t="s">
        <v>50</v>
      </c>
      <c r="L1846" t="b">
        <v>0</v>
      </c>
      <c r="M1846" t="s">
        <v>733</v>
      </c>
      <c r="N1846" t="s">
        <v>42</v>
      </c>
      <c r="O1846" t="s">
        <v>7672</v>
      </c>
      <c r="P1846" t="s">
        <v>175</v>
      </c>
      <c r="Q1846" t="s">
        <v>406</v>
      </c>
      <c r="S1846" t="s">
        <v>47</v>
      </c>
      <c r="T1846" t="s">
        <v>304</v>
      </c>
      <c r="U1846" t="s">
        <v>60</v>
      </c>
      <c r="V1846">
        <v>1940</v>
      </c>
      <c r="W1846">
        <v>5</v>
      </c>
      <c r="X1846">
        <v>3</v>
      </c>
      <c r="Y1846">
        <v>117.24</v>
      </c>
      <c r="Z1846">
        <v>7.5</v>
      </c>
      <c r="AA1846" s="1">
        <v>21427700000000</v>
      </c>
      <c r="AB1846">
        <v>88.2</v>
      </c>
      <c r="AC1846">
        <v>101.8</v>
      </c>
      <c r="AD1846">
        <v>78.5</v>
      </c>
      <c r="AE1846">
        <v>9.6</v>
      </c>
      <c r="AF1846">
        <v>36.6</v>
      </c>
      <c r="AG1846">
        <v>328239523</v>
      </c>
      <c r="AH1846">
        <v>37.090240000000001</v>
      </c>
      <c r="AI1846">
        <v>-95.712890999999999</v>
      </c>
    </row>
    <row r="1847" spans="1:35" x14ac:dyDescent="0.25">
      <c r="A1847">
        <v>1804</v>
      </c>
      <c r="B1847">
        <v>1600</v>
      </c>
      <c r="C1847" t="s">
        <v>356</v>
      </c>
      <c r="D1847" t="s">
        <v>7673</v>
      </c>
      <c r="E1847">
        <v>73</v>
      </c>
      <c r="F1847" t="s">
        <v>306</v>
      </c>
      <c r="G1847" t="s">
        <v>7674</v>
      </c>
      <c r="H1847" t="s">
        <v>381</v>
      </c>
      <c r="I1847" t="s">
        <v>356</v>
      </c>
      <c r="J1847" t="s">
        <v>435</v>
      </c>
      <c r="L1847" t="b">
        <v>1</v>
      </c>
      <c r="M1847" t="s">
        <v>41</v>
      </c>
      <c r="N1847" t="s">
        <v>42</v>
      </c>
      <c r="O1847" t="s">
        <v>7675</v>
      </c>
      <c r="P1847" t="s">
        <v>7676</v>
      </c>
      <c r="Q1847" t="s">
        <v>3208</v>
      </c>
      <c r="S1847" t="s">
        <v>47</v>
      </c>
      <c r="V1847">
        <v>1949</v>
      </c>
      <c r="W1847">
        <v>7</v>
      </c>
      <c r="X1847">
        <v>16</v>
      </c>
      <c r="Y1847">
        <v>118.06</v>
      </c>
      <c r="Z1847">
        <v>1.5</v>
      </c>
      <c r="AA1847" s="1">
        <v>446314739528</v>
      </c>
      <c r="AB1847">
        <v>85.1</v>
      </c>
      <c r="AC1847">
        <v>103.1</v>
      </c>
      <c r="AD1847">
        <v>81.599999999999994</v>
      </c>
      <c r="AE1847">
        <v>25.4</v>
      </c>
      <c r="AF1847">
        <v>51.4</v>
      </c>
      <c r="AG1847">
        <v>8877067</v>
      </c>
      <c r="AH1847">
        <v>47.516230999999998</v>
      </c>
      <c r="AI1847">
        <v>14.550072</v>
      </c>
    </row>
    <row r="1848" spans="1:35" x14ac:dyDescent="0.25">
      <c r="A1848">
        <v>1804</v>
      </c>
      <c r="B1848">
        <v>1600</v>
      </c>
      <c r="C1848" t="s">
        <v>246</v>
      </c>
      <c r="D1848" t="s">
        <v>7677</v>
      </c>
      <c r="E1848">
        <v>76</v>
      </c>
      <c r="F1848" t="s">
        <v>319</v>
      </c>
      <c r="G1848" t="s">
        <v>545</v>
      </c>
      <c r="H1848" t="s">
        <v>527</v>
      </c>
      <c r="I1848" t="s">
        <v>246</v>
      </c>
      <c r="J1848" t="s">
        <v>319</v>
      </c>
      <c r="L1848" t="b">
        <v>1</v>
      </c>
      <c r="M1848" t="s">
        <v>54</v>
      </c>
      <c r="N1848" t="s">
        <v>42</v>
      </c>
      <c r="O1848" t="s">
        <v>7678</v>
      </c>
      <c r="P1848" t="s">
        <v>7679</v>
      </c>
      <c r="Q1848" t="s">
        <v>7680</v>
      </c>
      <c r="S1848" t="s">
        <v>47</v>
      </c>
      <c r="V1848">
        <v>1946</v>
      </c>
      <c r="W1848">
        <v>10</v>
      </c>
      <c r="X1848">
        <v>10</v>
      </c>
      <c r="Y1848">
        <v>105.48</v>
      </c>
      <c r="Z1848">
        <v>0.5</v>
      </c>
      <c r="AA1848" s="1">
        <v>5081769542380</v>
      </c>
      <c r="AB1848">
        <v>63.2</v>
      </c>
      <c r="AC1848">
        <v>98.8</v>
      </c>
      <c r="AD1848">
        <v>84.2</v>
      </c>
      <c r="AE1848">
        <v>11.9</v>
      </c>
      <c r="AF1848">
        <v>46.7</v>
      </c>
      <c r="AG1848">
        <v>126226568</v>
      </c>
      <c r="AH1848">
        <v>36.204824000000002</v>
      </c>
      <c r="AI1848">
        <v>138.25292400000001</v>
      </c>
    </row>
    <row r="1849" spans="1:35" x14ac:dyDescent="0.25">
      <c r="A1849">
        <v>1804</v>
      </c>
      <c r="B1849">
        <v>1600</v>
      </c>
      <c r="C1849" t="s">
        <v>484</v>
      </c>
      <c r="D1849" t="s">
        <v>7681</v>
      </c>
      <c r="E1849">
        <v>74</v>
      </c>
      <c r="F1849" t="s">
        <v>50</v>
      </c>
      <c r="G1849" t="s">
        <v>1903</v>
      </c>
      <c r="H1849" t="s">
        <v>2366</v>
      </c>
      <c r="I1849" t="s">
        <v>484</v>
      </c>
      <c r="J1849" t="s">
        <v>50</v>
      </c>
      <c r="L1849" t="b">
        <v>1</v>
      </c>
      <c r="M1849" t="s">
        <v>733</v>
      </c>
      <c r="N1849" t="s">
        <v>42</v>
      </c>
      <c r="O1849" t="s">
        <v>7682</v>
      </c>
      <c r="P1849" t="s">
        <v>5100</v>
      </c>
      <c r="Q1849" t="s">
        <v>743</v>
      </c>
      <c r="S1849" t="s">
        <v>47</v>
      </c>
      <c r="T1849" t="s">
        <v>514</v>
      </c>
      <c r="U1849" t="s">
        <v>103</v>
      </c>
      <c r="V1849">
        <v>1948</v>
      </c>
      <c r="W1849">
        <v>8</v>
      </c>
      <c r="X1849">
        <v>29</v>
      </c>
      <c r="Y1849">
        <v>117.24</v>
      </c>
      <c r="Z1849">
        <v>7.5</v>
      </c>
      <c r="AA1849" s="1">
        <v>21427700000000</v>
      </c>
      <c r="AB1849">
        <v>88.2</v>
      </c>
      <c r="AC1849">
        <v>101.8</v>
      </c>
      <c r="AD1849">
        <v>78.5</v>
      </c>
      <c r="AE1849">
        <v>9.6</v>
      </c>
      <c r="AF1849">
        <v>36.6</v>
      </c>
      <c r="AG1849">
        <v>328239523</v>
      </c>
      <c r="AH1849">
        <v>37.090240000000001</v>
      </c>
      <c r="AI1849">
        <v>-95.712890999999999</v>
      </c>
    </row>
    <row r="1850" spans="1:35" x14ac:dyDescent="0.25">
      <c r="A1850">
        <v>1804</v>
      </c>
      <c r="B1850">
        <v>1600</v>
      </c>
      <c r="C1850" t="s">
        <v>113</v>
      </c>
      <c r="D1850" t="s">
        <v>7683</v>
      </c>
      <c r="E1850">
        <v>68</v>
      </c>
      <c r="F1850" t="s">
        <v>326</v>
      </c>
      <c r="G1850" t="s">
        <v>7684</v>
      </c>
      <c r="H1850" t="s">
        <v>356</v>
      </c>
      <c r="I1850" t="s">
        <v>113</v>
      </c>
      <c r="J1850" t="s">
        <v>326</v>
      </c>
      <c r="L1850" t="b">
        <v>1</v>
      </c>
      <c r="M1850" t="s">
        <v>54</v>
      </c>
      <c r="N1850" t="s">
        <v>42</v>
      </c>
      <c r="O1850" t="s">
        <v>7685</v>
      </c>
      <c r="P1850" t="s">
        <v>7686</v>
      </c>
      <c r="Q1850" t="s">
        <v>962</v>
      </c>
      <c r="S1850" t="s">
        <v>47</v>
      </c>
      <c r="V1850">
        <v>1954</v>
      </c>
      <c r="W1850">
        <v>12</v>
      </c>
      <c r="X1850">
        <v>2</v>
      </c>
      <c r="Y1850">
        <v>119.62</v>
      </c>
      <c r="Z1850">
        <v>1.7</v>
      </c>
      <c r="AA1850" s="1">
        <v>2827113184696</v>
      </c>
      <c r="AB1850">
        <v>60</v>
      </c>
      <c r="AC1850">
        <v>101.2</v>
      </c>
      <c r="AD1850">
        <v>81.3</v>
      </c>
      <c r="AE1850">
        <v>25.5</v>
      </c>
      <c r="AF1850">
        <v>30.6</v>
      </c>
      <c r="AG1850">
        <v>66834405</v>
      </c>
      <c r="AH1850">
        <v>55.378050999999999</v>
      </c>
      <c r="AI1850">
        <v>-3.4359730000000002</v>
      </c>
    </row>
    <row r="1851" spans="1:35" x14ac:dyDescent="0.25">
      <c r="A1851">
        <v>1804</v>
      </c>
      <c r="B1851">
        <v>1600</v>
      </c>
      <c r="C1851" t="s">
        <v>113</v>
      </c>
      <c r="D1851" t="s">
        <v>7687</v>
      </c>
      <c r="E1851">
        <v>70</v>
      </c>
      <c r="F1851" t="s">
        <v>2327</v>
      </c>
      <c r="G1851" t="s">
        <v>6915</v>
      </c>
      <c r="H1851" t="s">
        <v>7688</v>
      </c>
      <c r="I1851" t="s">
        <v>113</v>
      </c>
      <c r="J1851" t="s">
        <v>2327</v>
      </c>
      <c r="L1851" t="b">
        <v>0</v>
      </c>
      <c r="M1851" t="s">
        <v>309</v>
      </c>
      <c r="N1851" t="s">
        <v>131</v>
      </c>
      <c r="O1851" t="s">
        <v>7689</v>
      </c>
      <c r="P1851" t="s">
        <v>7690</v>
      </c>
      <c r="Q1851" t="s">
        <v>7691</v>
      </c>
      <c r="S1851" t="s">
        <v>47</v>
      </c>
      <c r="V1851">
        <v>1953</v>
      </c>
      <c r="W1851">
        <v>3</v>
      </c>
      <c r="X1851">
        <v>29</v>
      </c>
      <c r="Y1851">
        <v>101.87</v>
      </c>
      <c r="Z1851">
        <v>0.2</v>
      </c>
      <c r="AA1851" s="1">
        <v>209852761469</v>
      </c>
      <c r="AB1851">
        <v>136.6</v>
      </c>
      <c r="AC1851">
        <v>99.6</v>
      </c>
      <c r="AD1851">
        <v>81.3</v>
      </c>
      <c r="AE1851">
        <v>26.2</v>
      </c>
      <c r="AF1851">
        <v>51.9</v>
      </c>
      <c r="AG1851">
        <v>10716322</v>
      </c>
      <c r="AH1851">
        <v>39.074207999999999</v>
      </c>
      <c r="AI1851">
        <v>21.824311999999999</v>
      </c>
    </row>
    <row r="1852" spans="1:35" x14ac:dyDescent="0.25">
      <c r="A1852">
        <v>1804</v>
      </c>
      <c r="B1852">
        <v>1600</v>
      </c>
      <c r="C1852" t="s">
        <v>363</v>
      </c>
      <c r="D1852" t="s">
        <v>7692</v>
      </c>
      <c r="E1852">
        <v>45</v>
      </c>
      <c r="F1852" t="s">
        <v>918</v>
      </c>
      <c r="H1852" t="s">
        <v>4908</v>
      </c>
      <c r="I1852" t="s">
        <v>363</v>
      </c>
      <c r="J1852" t="s">
        <v>918</v>
      </c>
      <c r="L1852" t="b">
        <v>0</v>
      </c>
      <c r="M1852" t="s">
        <v>342</v>
      </c>
      <c r="N1852" t="s">
        <v>42</v>
      </c>
      <c r="O1852" t="s">
        <v>2958</v>
      </c>
      <c r="P1852" t="s">
        <v>367</v>
      </c>
      <c r="Q1852" t="s">
        <v>7693</v>
      </c>
      <c r="S1852" t="s">
        <v>47</v>
      </c>
      <c r="V1852">
        <v>1978</v>
      </c>
      <c r="W1852">
        <v>1</v>
      </c>
      <c r="X1852">
        <v>1</v>
      </c>
      <c r="Y1852">
        <v>121.46</v>
      </c>
      <c r="Z1852">
        <v>0.7</v>
      </c>
      <c r="AA1852" s="1">
        <v>364701517788</v>
      </c>
      <c r="AB1852">
        <v>45.1</v>
      </c>
      <c r="AC1852">
        <v>105.3</v>
      </c>
      <c r="AD1852">
        <v>76</v>
      </c>
      <c r="AE1852">
        <v>12</v>
      </c>
      <c r="AF1852">
        <v>38.700000000000003</v>
      </c>
      <c r="AG1852">
        <v>32447385</v>
      </c>
      <c r="AH1852">
        <v>4.2104840000000001</v>
      </c>
      <c r="AI1852">
        <v>101.97576599999999</v>
      </c>
    </row>
    <row r="1853" spans="1:35" x14ac:dyDescent="0.25">
      <c r="A1853">
        <v>1804</v>
      </c>
      <c r="B1853">
        <v>1600</v>
      </c>
      <c r="C1853" t="s">
        <v>363</v>
      </c>
      <c r="D1853" t="s">
        <v>7694</v>
      </c>
      <c r="E1853">
        <v>66</v>
      </c>
      <c r="F1853" t="s">
        <v>157</v>
      </c>
      <c r="G1853" t="s">
        <v>865</v>
      </c>
      <c r="H1853" t="s">
        <v>365</v>
      </c>
      <c r="I1853" t="s">
        <v>363</v>
      </c>
      <c r="J1853" t="s">
        <v>275</v>
      </c>
      <c r="L1853" t="b">
        <v>1</v>
      </c>
      <c r="M1853" t="s">
        <v>733</v>
      </c>
      <c r="N1853" t="s">
        <v>42</v>
      </c>
      <c r="O1853" t="s">
        <v>7695</v>
      </c>
      <c r="P1853" t="s">
        <v>278</v>
      </c>
      <c r="Q1853" t="s">
        <v>7696</v>
      </c>
      <c r="S1853" t="s">
        <v>47</v>
      </c>
      <c r="V1853">
        <v>1957</v>
      </c>
      <c r="W1853">
        <v>4</v>
      </c>
      <c r="X1853">
        <v>1</v>
      </c>
      <c r="Y1853">
        <v>125.08</v>
      </c>
      <c r="Z1853">
        <v>2.9</v>
      </c>
      <c r="AA1853" s="1">
        <v>19910000000000</v>
      </c>
      <c r="AB1853">
        <v>50.6</v>
      </c>
      <c r="AC1853">
        <v>100.2</v>
      </c>
      <c r="AD1853">
        <v>77</v>
      </c>
      <c r="AE1853">
        <v>9.4</v>
      </c>
      <c r="AF1853">
        <v>59.2</v>
      </c>
      <c r="AG1853">
        <v>1397715000</v>
      </c>
      <c r="AH1853">
        <v>35.861660000000001</v>
      </c>
      <c r="AI1853">
        <v>104.195397</v>
      </c>
    </row>
    <row r="1854" spans="1:35" x14ac:dyDescent="0.25">
      <c r="A1854">
        <v>1804</v>
      </c>
      <c r="B1854">
        <v>1600</v>
      </c>
      <c r="C1854" t="s">
        <v>363</v>
      </c>
      <c r="D1854" t="s">
        <v>7697</v>
      </c>
      <c r="E1854">
        <v>57</v>
      </c>
      <c r="F1854" t="s">
        <v>157</v>
      </c>
      <c r="G1854" t="s">
        <v>282</v>
      </c>
      <c r="H1854" t="s">
        <v>365</v>
      </c>
      <c r="I1854" t="s">
        <v>363</v>
      </c>
      <c r="J1854" t="s">
        <v>275</v>
      </c>
      <c r="L1854" t="b">
        <v>1</v>
      </c>
      <c r="M1854" t="s">
        <v>54</v>
      </c>
      <c r="N1854" t="s">
        <v>42</v>
      </c>
      <c r="O1854" t="s">
        <v>3213</v>
      </c>
      <c r="P1854" t="s">
        <v>278</v>
      </c>
      <c r="Q1854" t="s">
        <v>7698</v>
      </c>
      <c r="S1854" t="s">
        <v>47</v>
      </c>
      <c r="V1854">
        <v>1966</v>
      </c>
      <c r="W1854">
        <v>1</v>
      </c>
      <c r="X1854">
        <v>1</v>
      </c>
      <c r="Y1854">
        <v>125.08</v>
      </c>
      <c r="Z1854">
        <v>2.9</v>
      </c>
      <c r="AA1854" s="1">
        <v>19910000000000</v>
      </c>
      <c r="AB1854">
        <v>50.6</v>
      </c>
      <c r="AC1854">
        <v>100.2</v>
      </c>
      <c r="AD1854">
        <v>77</v>
      </c>
      <c r="AE1854">
        <v>9.4</v>
      </c>
      <c r="AF1854">
        <v>59.2</v>
      </c>
      <c r="AG1854">
        <v>1397715000</v>
      </c>
      <c r="AH1854">
        <v>35.861660000000001</v>
      </c>
      <c r="AI1854">
        <v>104.195397</v>
      </c>
    </row>
    <row r="1855" spans="1:35" x14ac:dyDescent="0.25">
      <c r="A1855">
        <v>1804</v>
      </c>
      <c r="B1855">
        <v>1600</v>
      </c>
      <c r="C1855" t="s">
        <v>61</v>
      </c>
      <c r="D1855" t="s">
        <v>7699</v>
      </c>
      <c r="E1855">
        <v>46</v>
      </c>
      <c r="F1855" t="s">
        <v>157</v>
      </c>
      <c r="G1855" t="s">
        <v>351</v>
      </c>
      <c r="H1855" t="s">
        <v>403</v>
      </c>
      <c r="I1855" t="s">
        <v>61</v>
      </c>
      <c r="J1855" t="s">
        <v>157</v>
      </c>
      <c r="L1855" t="b">
        <v>1</v>
      </c>
      <c r="M1855" t="s">
        <v>54</v>
      </c>
      <c r="N1855" t="s">
        <v>42</v>
      </c>
      <c r="O1855" t="s">
        <v>7700</v>
      </c>
      <c r="P1855" t="s">
        <v>278</v>
      </c>
      <c r="Q1855" t="s">
        <v>7701</v>
      </c>
      <c r="S1855" t="s">
        <v>47</v>
      </c>
      <c r="V1855">
        <v>1977</v>
      </c>
      <c r="W1855">
        <v>1</v>
      </c>
      <c r="X1855">
        <v>1</v>
      </c>
      <c r="Y1855">
        <v>125.08</v>
      </c>
      <c r="Z1855">
        <v>2.9</v>
      </c>
      <c r="AA1855" s="1">
        <v>19910000000000</v>
      </c>
      <c r="AB1855">
        <v>50.6</v>
      </c>
      <c r="AC1855">
        <v>100.2</v>
      </c>
      <c r="AD1855">
        <v>77</v>
      </c>
      <c r="AE1855">
        <v>9.4</v>
      </c>
      <c r="AF1855">
        <v>59.2</v>
      </c>
      <c r="AG1855">
        <v>1397715000</v>
      </c>
      <c r="AH1855">
        <v>35.861660000000001</v>
      </c>
      <c r="AI1855">
        <v>104.195397</v>
      </c>
    </row>
    <row r="1856" spans="1:35" x14ac:dyDescent="0.25">
      <c r="A1856">
        <v>1804</v>
      </c>
      <c r="B1856">
        <v>1600</v>
      </c>
      <c r="C1856" t="s">
        <v>61</v>
      </c>
      <c r="D1856" t="s">
        <v>7702</v>
      </c>
      <c r="E1856">
        <v>51</v>
      </c>
      <c r="F1856" t="s">
        <v>157</v>
      </c>
      <c r="G1856" t="s">
        <v>7703</v>
      </c>
      <c r="H1856" t="s">
        <v>7704</v>
      </c>
      <c r="I1856" t="s">
        <v>61</v>
      </c>
      <c r="J1856" t="s">
        <v>157</v>
      </c>
      <c r="L1856" t="b">
        <v>1</v>
      </c>
      <c r="M1856" t="s">
        <v>54</v>
      </c>
      <c r="N1856" t="s">
        <v>131</v>
      </c>
      <c r="O1856" t="s">
        <v>7705</v>
      </c>
      <c r="P1856" t="s">
        <v>1774</v>
      </c>
      <c r="Q1856" t="s">
        <v>598</v>
      </c>
      <c r="S1856" t="s">
        <v>47</v>
      </c>
      <c r="V1856">
        <v>1971</v>
      </c>
      <c r="W1856">
        <v>10</v>
      </c>
      <c r="X1856">
        <v>26</v>
      </c>
      <c r="Y1856">
        <v>125.08</v>
      </c>
      <c r="Z1856">
        <v>2.9</v>
      </c>
      <c r="AA1856" s="1">
        <v>19910000000000</v>
      </c>
      <c r="AB1856">
        <v>50.6</v>
      </c>
      <c r="AC1856">
        <v>100.2</v>
      </c>
      <c r="AD1856">
        <v>77</v>
      </c>
      <c r="AE1856">
        <v>9.4</v>
      </c>
      <c r="AF1856">
        <v>59.2</v>
      </c>
      <c r="AG1856">
        <v>1397715000</v>
      </c>
      <c r="AH1856">
        <v>35.861660000000001</v>
      </c>
      <c r="AI1856">
        <v>104.195397</v>
      </c>
    </row>
    <row r="1857" spans="1:35" x14ac:dyDescent="0.25">
      <c r="A1857">
        <v>1804</v>
      </c>
      <c r="B1857">
        <v>1600</v>
      </c>
      <c r="C1857" t="s">
        <v>363</v>
      </c>
      <c r="D1857" t="s">
        <v>7706</v>
      </c>
      <c r="E1857">
        <v>75</v>
      </c>
      <c r="F1857" t="s">
        <v>275</v>
      </c>
      <c r="G1857" t="s">
        <v>275</v>
      </c>
      <c r="H1857" t="s">
        <v>365</v>
      </c>
      <c r="I1857" t="s">
        <v>363</v>
      </c>
      <c r="J1857" t="s">
        <v>275</v>
      </c>
      <c r="L1857" t="b">
        <v>0</v>
      </c>
      <c r="M1857" t="s">
        <v>733</v>
      </c>
      <c r="N1857" t="s">
        <v>42</v>
      </c>
      <c r="O1857" t="s">
        <v>7707</v>
      </c>
      <c r="P1857" t="s">
        <v>7708</v>
      </c>
      <c r="Q1857" t="s">
        <v>1186</v>
      </c>
      <c r="S1857" t="s">
        <v>47</v>
      </c>
      <c r="V1857">
        <v>1948</v>
      </c>
      <c r="W1857">
        <v>4</v>
      </c>
      <c r="X1857">
        <v>1</v>
      </c>
    </row>
    <row r="1858" spans="1:35" x14ac:dyDescent="0.25">
      <c r="A1858">
        <v>1804</v>
      </c>
      <c r="B1858">
        <v>1600</v>
      </c>
      <c r="C1858" t="s">
        <v>104</v>
      </c>
      <c r="D1858" t="s">
        <v>7709</v>
      </c>
      <c r="E1858">
        <v>80</v>
      </c>
      <c r="F1858" t="s">
        <v>200</v>
      </c>
      <c r="G1858" t="s">
        <v>3406</v>
      </c>
      <c r="H1858" t="s">
        <v>104</v>
      </c>
      <c r="I1858" t="s">
        <v>104</v>
      </c>
      <c r="J1858" t="s">
        <v>200</v>
      </c>
      <c r="L1858" t="b">
        <v>1</v>
      </c>
      <c r="M1858" t="s">
        <v>733</v>
      </c>
      <c r="N1858" t="s">
        <v>42</v>
      </c>
      <c r="O1858" t="s">
        <v>7710</v>
      </c>
      <c r="P1858" t="s">
        <v>7711</v>
      </c>
      <c r="Q1858" t="s">
        <v>7712</v>
      </c>
      <c r="S1858" t="s">
        <v>47</v>
      </c>
      <c r="V1858">
        <v>1943</v>
      </c>
      <c r="W1858">
        <v>4</v>
      </c>
      <c r="X1858">
        <v>1</v>
      </c>
      <c r="Y1858">
        <v>116.76</v>
      </c>
      <c r="Z1858">
        <v>1.9</v>
      </c>
      <c r="AA1858" s="1">
        <v>1736425629520</v>
      </c>
      <c r="AB1858">
        <v>68.900000000000006</v>
      </c>
      <c r="AC1858">
        <v>100.9</v>
      </c>
      <c r="AD1858">
        <v>81.900000000000006</v>
      </c>
      <c r="AE1858">
        <v>12.8</v>
      </c>
      <c r="AF1858">
        <v>24.5</v>
      </c>
      <c r="AG1858">
        <v>36991981</v>
      </c>
      <c r="AH1858">
        <v>56.130366000000002</v>
      </c>
      <c r="AI1858">
        <v>-106.346771</v>
      </c>
    </row>
    <row r="1859" spans="1:35" x14ac:dyDescent="0.25">
      <c r="A1859">
        <v>1804</v>
      </c>
      <c r="B1859">
        <v>1600</v>
      </c>
      <c r="C1859" t="s">
        <v>61</v>
      </c>
      <c r="D1859" t="s">
        <v>7713</v>
      </c>
      <c r="E1859">
        <v>57</v>
      </c>
      <c r="F1859" t="s">
        <v>50</v>
      </c>
      <c r="G1859" t="s">
        <v>1851</v>
      </c>
      <c r="H1859" t="s">
        <v>7714</v>
      </c>
      <c r="I1859" t="s">
        <v>61</v>
      </c>
      <c r="J1859" t="s">
        <v>50</v>
      </c>
      <c r="L1859" t="b">
        <v>1</v>
      </c>
      <c r="M1859" t="s">
        <v>54</v>
      </c>
      <c r="N1859" t="s">
        <v>42</v>
      </c>
      <c r="O1859" t="s">
        <v>7715</v>
      </c>
      <c r="P1859" t="s">
        <v>7716</v>
      </c>
      <c r="Q1859" t="s">
        <v>187</v>
      </c>
      <c r="S1859" t="s">
        <v>47</v>
      </c>
      <c r="T1859" t="s">
        <v>1404</v>
      </c>
      <c r="U1859" t="s">
        <v>88</v>
      </c>
      <c r="V1859">
        <v>1965</v>
      </c>
      <c r="W1859">
        <v>10</v>
      </c>
      <c r="X1859">
        <v>19</v>
      </c>
      <c r="Y1859">
        <v>117.24</v>
      </c>
      <c r="Z1859">
        <v>7.5</v>
      </c>
      <c r="AA1859" s="1">
        <v>21427700000000</v>
      </c>
      <c r="AB1859">
        <v>88.2</v>
      </c>
      <c r="AC1859">
        <v>101.8</v>
      </c>
      <c r="AD1859">
        <v>78.5</v>
      </c>
      <c r="AE1859">
        <v>9.6</v>
      </c>
      <c r="AF1859">
        <v>36.6</v>
      </c>
      <c r="AG1859">
        <v>328239523</v>
      </c>
      <c r="AH1859">
        <v>37.090240000000001</v>
      </c>
      <c r="AI1859">
        <v>-95.712890999999999</v>
      </c>
    </row>
    <row r="1860" spans="1:35" x14ac:dyDescent="0.25">
      <c r="A1860">
        <v>1804</v>
      </c>
      <c r="B1860">
        <v>1600</v>
      </c>
      <c r="C1860" t="s">
        <v>363</v>
      </c>
      <c r="D1860" t="s">
        <v>7717</v>
      </c>
      <c r="E1860">
        <v>74</v>
      </c>
      <c r="F1860" t="s">
        <v>432</v>
      </c>
      <c r="G1860" t="s">
        <v>925</v>
      </c>
      <c r="H1860" t="s">
        <v>365</v>
      </c>
      <c r="I1860" t="s">
        <v>363</v>
      </c>
      <c r="J1860" t="s">
        <v>5000</v>
      </c>
      <c r="L1860" t="b">
        <v>1</v>
      </c>
      <c r="M1860" t="s">
        <v>1632</v>
      </c>
      <c r="N1860" t="s">
        <v>42</v>
      </c>
      <c r="O1860" t="s">
        <v>7414</v>
      </c>
      <c r="P1860" t="s">
        <v>7718</v>
      </c>
      <c r="Q1860" t="s">
        <v>7719</v>
      </c>
      <c r="S1860" t="s">
        <v>47</v>
      </c>
      <c r="V1860">
        <v>1948</v>
      </c>
      <c r="W1860">
        <v>11</v>
      </c>
      <c r="X1860">
        <v>17</v>
      </c>
      <c r="Y1860">
        <v>114.52</v>
      </c>
      <c r="Z1860">
        <v>-1.9</v>
      </c>
      <c r="AA1860" s="1">
        <v>421142267938</v>
      </c>
      <c r="AB1860">
        <v>36.799999999999997</v>
      </c>
      <c r="AC1860">
        <v>108.4</v>
      </c>
      <c r="AD1860">
        <v>77.8</v>
      </c>
      <c r="AE1860">
        <v>0.1</v>
      </c>
      <c r="AF1860">
        <v>15.9</v>
      </c>
      <c r="AG1860">
        <v>9770529</v>
      </c>
      <c r="AH1860">
        <v>23.424075999999999</v>
      </c>
      <c r="AI1860">
        <v>53.847817999999997</v>
      </c>
    </row>
    <row r="1861" spans="1:35" x14ac:dyDescent="0.25">
      <c r="A1861">
        <v>1804</v>
      </c>
      <c r="B1861">
        <v>1600</v>
      </c>
      <c r="C1861" t="s">
        <v>417</v>
      </c>
      <c r="D1861" t="s">
        <v>7720</v>
      </c>
      <c r="E1861">
        <v>77</v>
      </c>
      <c r="F1861" t="s">
        <v>258</v>
      </c>
      <c r="G1861" t="s">
        <v>968</v>
      </c>
      <c r="H1861" t="s">
        <v>7721</v>
      </c>
      <c r="I1861" t="s">
        <v>417</v>
      </c>
      <c r="J1861" t="s">
        <v>258</v>
      </c>
      <c r="L1861" t="b">
        <v>0</v>
      </c>
      <c r="M1861" t="s">
        <v>41</v>
      </c>
      <c r="N1861" t="s">
        <v>42</v>
      </c>
      <c r="O1861" t="s">
        <v>7722</v>
      </c>
      <c r="P1861" t="s">
        <v>7723</v>
      </c>
      <c r="Q1861" t="s">
        <v>7724</v>
      </c>
      <c r="S1861" t="s">
        <v>47</v>
      </c>
      <c r="V1861">
        <v>1945</v>
      </c>
      <c r="W1861">
        <v>5</v>
      </c>
      <c r="X1861">
        <v>16</v>
      </c>
      <c r="Y1861">
        <v>110.62</v>
      </c>
      <c r="Z1861">
        <v>0.6</v>
      </c>
      <c r="AA1861" s="1">
        <v>2001244392042</v>
      </c>
      <c r="AB1861">
        <v>61.9</v>
      </c>
      <c r="AC1861">
        <v>101.9</v>
      </c>
      <c r="AD1861">
        <v>82.9</v>
      </c>
      <c r="AE1861">
        <v>24.3</v>
      </c>
      <c r="AF1861">
        <v>59.1</v>
      </c>
      <c r="AG1861">
        <v>60297396</v>
      </c>
      <c r="AH1861">
        <v>41.871940000000002</v>
      </c>
      <c r="AI1861">
        <v>12.56738</v>
      </c>
    </row>
    <row r="1862" spans="1:35" x14ac:dyDescent="0.25">
      <c r="A1862">
        <v>1804</v>
      </c>
      <c r="B1862">
        <v>1600</v>
      </c>
      <c r="C1862" t="s">
        <v>79</v>
      </c>
      <c r="D1862" t="s">
        <v>7725</v>
      </c>
      <c r="E1862">
        <v>69</v>
      </c>
      <c r="F1862" t="s">
        <v>590</v>
      </c>
      <c r="G1862" t="s">
        <v>2138</v>
      </c>
      <c r="H1862" t="s">
        <v>381</v>
      </c>
      <c r="I1862" t="s">
        <v>79</v>
      </c>
      <c r="J1862" t="s">
        <v>590</v>
      </c>
      <c r="L1862" t="b">
        <v>0</v>
      </c>
      <c r="M1862" t="s">
        <v>54</v>
      </c>
      <c r="N1862" t="s">
        <v>131</v>
      </c>
      <c r="O1862" t="s">
        <v>7726</v>
      </c>
      <c r="P1862" t="s">
        <v>592</v>
      </c>
      <c r="Q1862" t="s">
        <v>7727</v>
      </c>
      <c r="S1862" t="s">
        <v>47</v>
      </c>
      <c r="V1862">
        <v>1953</v>
      </c>
      <c r="W1862">
        <v>12</v>
      </c>
      <c r="X1862">
        <v>22</v>
      </c>
      <c r="Y1862">
        <v>108.15</v>
      </c>
      <c r="Z1862">
        <v>0.8</v>
      </c>
      <c r="AA1862" s="1">
        <v>395098666122</v>
      </c>
      <c r="AB1862">
        <v>63.4</v>
      </c>
      <c r="AC1862">
        <v>104.9</v>
      </c>
      <c r="AD1862">
        <v>82.8</v>
      </c>
      <c r="AE1862">
        <v>23.1</v>
      </c>
      <c r="AF1862">
        <v>25.3</v>
      </c>
      <c r="AG1862">
        <v>9053300</v>
      </c>
      <c r="AH1862">
        <v>31.046050999999999</v>
      </c>
      <c r="AI1862">
        <v>34.851612000000003</v>
      </c>
    </row>
    <row r="1863" spans="1:35" x14ac:dyDescent="0.25">
      <c r="A1863">
        <v>1804</v>
      </c>
      <c r="B1863">
        <v>1600</v>
      </c>
      <c r="C1863" t="s">
        <v>48</v>
      </c>
      <c r="D1863" t="s">
        <v>7728</v>
      </c>
      <c r="E1863">
        <v>66</v>
      </c>
      <c r="F1863" t="s">
        <v>306</v>
      </c>
      <c r="G1863" t="s">
        <v>7729</v>
      </c>
      <c r="H1863" t="s">
        <v>48</v>
      </c>
      <c r="I1863" t="s">
        <v>48</v>
      </c>
      <c r="J1863" t="s">
        <v>306</v>
      </c>
      <c r="L1863" t="b">
        <v>1</v>
      </c>
      <c r="M1863" t="s">
        <v>41</v>
      </c>
      <c r="N1863" t="s">
        <v>42</v>
      </c>
      <c r="O1863" t="s">
        <v>7730</v>
      </c>
      <c r="P1863" t="s">
        <v>7731</v>
      </c>
      <c r="Q1863" t="s">
        <v>444</v>
      </c>
      <c r="S1863" t="s">
        <v>47</v>
      </c>
      <c r="V1863">
        <v>1956</v>
      </c>
      <c r="W1863">
        <v>11</v>
      </c>
      <c r="X1863">
        <v>25</v>
      </c>
      <c r="Y1863">
        <v>118.06</v>
      </c>
      <c r="Z1863">
        <v>1.5</v>
      </c>
      <c r="AA1863" s="1">
        <v>446314739528</v>
      </c>
      <c r="AB1863">
        <v>85.1</v>
      </c>
      <c r="AC1863">
        <v>103.1</v>
      </c>
      <c r="AD1863">
        <v>81.599999999999994</v>
      </c>
      <c r="AE1863">
        <v>25.4</v>
      </c>
      <c r="AF1863">
        <v>51.4</v>
      </c>
      <c r="AG1863">
        <v>8877067</v>
      </c>
      <c r="AH1863">
        <v>47.516230999999998</v>
      </c>
      <c r="AI1863">
        <v>14.550072</v>
      </c>
    </row>
    <row r="1864" spans="1:35" x14ac:dyDescent="0.25">
      <c r="A1864">
        <v>1804</v>
      </c>
      <c r="B1864">
        <v>1600</v>
      </c>
      <c r="C1864" t="s">
        <v>79</v>
      </c>
      <c r="D1864" t="s">
        <v>7732</v>
      </c>
      <c r="E1864">
        <v>58</v>
      </c>
      <c r="F1864" t="s">
        <v>235</v>
      </c>
      <c r="G1864" t="s">
        <v>7733</v>
      </c>
      <c r="H1864" t="s">
        <v>7251</v>
      </c>
      <c r="I1864" t="s">
        <v>79</v>
      </c>
      <c r="J1864" t="s">
        <v>235</v>
      </c>
      <c r="L1864" t="b">
        <v>0</v>
      </c>
      <c r="M1864" t="s">
        <v>41</v>
      </c>
      <c r="N1864" t="s">
        <v>42</v>
      </c>
      <c r="O1864" t="s">
        <v>1170</v>
      </c>
      <c r="P1864" t="s">
        <v>7734</v>
      </c>
      <c r="Q1864" t="s">
        <v>934</v>
      </c>
      <c r="S1864" t="s">
        <v>47</v>
      </c>
      <c r="V1864">
        <v>1964</v>
      </c>
      <c r="W1864">
        <v>7</v>
      </c>
      <c r="X1864">
        <v>28</v>
      </c>
      <c r="Y1864">
        <v>112.85</v>
      </c>
      <c r="Z1864">
        <v>1.4</v>
      </c>
      <c r="AA1864" s="1">
        <v>3845630030824</v>
      </c>
      <c r="AB1864">
        <v>70.2</v>
      </c>
      <c r="AC1864">
        <v>104</v>
      </c>
      <c r="AD1864">
        <v>80.900000000000006</v>
      </c>
      <c r="AE1864">
        <v>11.5</v>
      </c>
      <c r="AF1864">
        <v>48.8</v>
      </c>
      <c r="AG1864">
        <v>83132799</v>
      </c>
      <c r="AH1864">
        <v>51.165691000000002</v>
      </c>
      <c r="AI1864">
        <v>10.451525999999999</v>
      </c>
    </row>
    <row r="1865" spans="1:35" x14ac:dyDescent="0.25">
      <c r="A1865">
        <v>1804</v>
      </c>
      <c r="B1865">
        <v>1600</v>
      </c>
      <c r="C1865" t="s">
        <v>79</v>
      </c>
      <c r="D1865" t="s">
        <v>7735</v>
      </c>
      <c r="E1865">
        <v>63</v>
      </c>
      <c r="F1865" t="s">
        <v>235</v>
      </c>
      <c r="G1865" t="s">
        <v>7733</v>
      </c>
      <c r="H1865" t="s">
        <v>7251</v>
      </c>
      <c r="I1865" t="s">
        <v>79</v>
      </c>
      <c r="J1865" t="s">
        <v>235</v>
      </c>
      <c r="L1865" t="b">
        <v>0</v>
      </c>
      <c r="M1865" t="s">
        <v>41</v>
      </c>
      <c r="N1865" t="s">
        <v>42</v>
      </c>
      <c r="O1865" t="s">
        <v>7736</v>
      </c>
      <c r="P1865" t="s">
        <v>7734</v>
      </c>
      <c r="Q1865" t="s">
        <v>7737</v>
      </c>
      <c r="S1865" t="s">
        <v>47</v>
      </c>
      <c r="V1865">
        <v>1959</v>
      </c>
      <c r="W1865">
        <v>11</v>
      </c>
      <c r="X1865">
        <v>2</v>
      </c>
      <c r="Y1865">
        <v>112.85</v>
      </c>
      <c r="Z1865">
        <v>1.4</v>
      </c>
      <c r="AA1865" s="1">
        <v>3845630030824</v>
      </c>
      <c r="AB1865">
        <v>70.2</v>
      </c>
      <c r="AC1865">
        <v>104</v>
      </c>
      <c r="AD1865">
        <v>80.900000000000006</v>
      </c>
      <c r="AE1865">
        <v>11.5</v>
      </c>
      <c r="AF1865">
        <v>48.8</v>
      </c>
      <c r="AG1865">
        <v>83132799</v>
      </c>
      <c r="AH1865">
        <v>51.165691000000002</v>
      </c>
      <c r="AI1865">
        <v>10.451525999999999</v>
      </c>
    </row>
    <row r="1866" spans="1:35" x14ac:dyDescent="0.25">
      <c r="A1866">
        <v>1804</v>
      </c>
      <c r="B1866">
        <v>1600</v>
      </c>
      <c r="C1866" t="s">
        <v>417</v>
      </c>
      <c r="D1866" t="s">
        <v>7738</v>
      </c>
      <c r="E1866">
        <v>74</v>
      </c>
      <c r="F1866" t="s">
        <v>50</v>
      </c>
      <c r="G1866" t="s">
        <v>521</v>
      </c>
      <c r="H1866" t="s">
        <v>7739</v>
      </c>
      <c r="I1866" t="s">
        <v>417</v>
      </c>
      <c r="J1866" t="s">
        <v>50</v>
      </c>
      <c r="L1866" t="b">
        <v>1</v>
      </c>
      <c r="M1866" t="s">
        <v>41</v>
      </c>
      <c r="N1866" t="s">
        <v>42</v>
      </c>
      <c r="O1866" t="s">
        <v>3192</v>
      </c>
      <c r="P1866" t="s">
        <v>7740</v>
      </c>
      <c r="Q1866" t="s">
        <v>102</v>
      </c>
      <c r="S1866" t="s">
        <v>47</v>
      </c>
      <c r="T1866" t="s">
        <v>524</v>
      </c>
      <c r="U1866" t="s">
        <v>88</v>
      </c>
      <c r="V1866">
        <v>1949</v>
      </c>
      <c r="W1866">
        <v>1</v>
      </c>
      <c r="X1866">
        <v>1</v>
      </c>
      <c r="Y1866">
        <v>117.24</v>
      </c>
      <c r="Z1866">
        <v>7.5</v>
      </c>
      <c r="AA1866" s="1">
        <v>21427700000000</v>
      </c>
      <c r="AB1866">
        <v>88.2</v>
      </c>
      <c r="AC1866">
        <v>101.8</v>
      </c>
      <c r="AD1866">
        <v>78.5</v>
      </c>
      <c r="AE1866">
        <v>9.6</v>
      </c>
      <c r="AF1866">
        <v>36.6</v>
      </c>
      <c r="AG1866">
        <v>328239523</v>
      </c>
      <c r="AH1866">
        <v>37.090240000000001</v>
      </c>
      <c r="AI1866">
        <v>-95.712890999999999</v>
      </c>
    </row>
    <row r="1867" spans="1:35" x14ac:dyDescent="0.25">
      <c r="A1867">
        <v>1804</v>
      </c>
      <c r="B1867">
        <v>1600</v>
      </c>
      <c r="C1867" t="s">
        <v>356</v>
      </c>
      <c r="D1867" t="s">
        <v>7741</v>
      </c>
      <c r="E1867">
        <v>58</v>
      </c>
      <c r="F1867" t="s">
        <v>144</v>
      </c>
      <c r="G1867" t="s">
        <v>3073</v>
      </c>
      <c r="H1867" t="s">
        <v>7742</v>
      </c>
      <c r="I1867" t="s">
        <v>356</v>
      </c>
      <c r="J1867" t="s">
        <v>144</v>
      </c>
      <c r="L1867" t="b">
        <v>0</v>
      </c>
      <c r="M1867" t="s">
        <v>41</v>
      </c>
      <c r="N1867" t="s">
        <v>42</v>
      </c>
      <c r="O1867" t="s">
        <v>7743</v>
      </c>
      <c r="P1867" t="s">
        <v>7744</v>
      </c>
      <c r="Q1867" t="s">
        <v>7745</v>
      </c>
      <c r="S1867" t="s">
        <v>47</v>
      </c>
      <c r="V1867">
        <v>1964</v>
      </c>
      <c r="W1867">
        <v>6</v>
      </c>
      <c r="X1867">
        <v>1</v>
      </c>
      <c r="Y1867">
        <v>110.96</v>
      </c>
      <c r="Z1867">
        <v>0.7</v>
      </c>
      <c r="AA1867" s="1">
        <v>1394116310769</v>
      </c>
      <c r="AB1867">
        <v>88.9</v>
      </c>
      <c r="AC1867">
        <v>102.7</v>
      </c>
      <c r="AD1867">
        <v>83.3</v>
      </c>
      <c r="AE1867">
        <v>14.2</v>
      </c>
      <c r="AF1867">
        <v>47</v>
      </c>
      <c r="AG1867">
        <v>47076781</v>
      </c>
      <c r="AH1867">
        <v>40.463667000000001</v>
      </c>
      <c r="AI1867">
        <v>-3.7492200000000002</v>
      </c>
    </row>
    <row r="1868" spans="1:35" x14ac:dyDescent="0.25">
      <c r="A1868">
        <v>1804</v>
      </c>
      <c r="B1868">
        <v>1600</v>
      </c>
      <c r="C1868" t="s">
        <v>392</v>
      </c>
      <c r="D1868" t="s">
        <v>7746</v>
      </c>
      <c r="E1868">
        <v>54</v>
      </c>
      <c r="F1868" t="s">
        <v>144</v>
      </c>
      <c r="G1868" t="s">
        <v>3073</v>
      </c>
      <c r="H1868" t="s">
        <v>551</v>
      </c>
      <c r="I1868" t="s">
        <v>392</v>
      </c>
      <c r="J1868" t="s">
        <v>144</v>
      </c>
      <c r="L1868" t="b">
        <v>0</v>
      </c>
      <c r="M1868" t="s">
        <v>1632</v>
      </c>
      <c r="N1868" t="s">
        <v>42</v>
      </c>
      <c r="O1868" t="s">
        <v>6049</v>
      </c>
      <c r="P1868" t="s">
        <v>7744</v>
      </c>
      <c r="Q1868" t="s">
        <v>7747</v>
      </c>
      <c r="S1868" t="s">
        <v>47</v>
      </c>
      <c r="V1868">
        <v>1968</v>
      </c>
      <c r="W1868">
        <v>10</v>
      </c>
      <c r="X1868">
        <v>1</v>
      </c>
      <c r="Y1868">
        <v>110.96</v>
      </c>
      <c r="Z1868">
        <v>0.7</v>
      </c>
      <c r="AA1868" s="1">
        <v>1394116310769</v>
      </c>
      <c r="AB1868">
        <v>88.9</v>
      </c>
      <c r="AC1868">
        <v>102.7</v>
      </c>
      <c r="AD1868">
        <v>83.3</v>
      </c>
      <c r="AE1868">
        <v>14.2</v>
      </c>
      <c r="AF1868">
        <v>47</v>
      </c>
      <c r="AG1868">
        <v>47076781</v>
      </c>
      <c r="AH1868">
        <v>40.463667000000001</v>
      </c>
      <c r="AI1868">
        <v>-3.7492200000000002</v>
      </c>
    </row>
    <row r="1869" spans="1:35" x14ac:dyDescent="0.25">
      <c r="A1869">
        <v>1804</v>
      </c>
      <c r="B1869">
        <v>1600</v>
      </c>
      <c r="C1869" t="s">
        <v>155</v>
      </c>
      <c r="D1869" t="s">
        <v>7748</v>
      </c>
      <c r="E1869">
        <v>44</v>
      </c>
      <c r="F1869" t="s">
        <v>50</v>
      </c>
      <c r="G1869" t="s">
        <v>98</v>
      </c>
      <c r="H1869" t="s">
        <v>722</v>
      </c>
      <c r="I1869" t="s">
        <v>155</v>
      </c>
      <c r="J1869" t="s">
        <v>50</v>
      </c>
      <c r="L1869" t="b">
        <v>0</v>
      </c>
      <c r="M1869" t="s">
        <v>733</v>
      </c>
      <c r="N1869" t="s">
        <v>42</v>
      </c>
      <c r="O1869" t="s">
        <v>7749</v>
      </c>
      <c r="P1869" t="s">
        <v>5364</v>
      </c>
      <c r="Q1869" t="s">
        <v>7750</v>
      </c>
      <c r="S1869" t="s">
        <v>47</v>
      </c>
      <c r="T1869" t="s">
        <v>98</v>
      </c>
      <c r="U1869" t="s">
        <v>103</v>
      </c>
      <c r="V1869">
        <v>1978</v>
      </c>
      <c r="W1869">
        <v>6</v>
      </c>
      <c r="X1869">
        <v>1</v>
      </c>
      <c r="Y1869">
        <v>117.24</v>
      </c>
      <c r="Z1869">
        <v>7.5</v>
      </c>
      <c r="AA1869" s="1">
        <v>21427700000000</v>
      </c>
      <c r="AB1869">
        <v>88.2</v>
      </c>
      <c r="AC1869">
        <v>101.8</v>
      </c>
      <c r="AD1869">
        <v>78.5</v>
      </c>
      <c r="AE1869">
        <v>9.6</v>
      </c>
      <c r="AF1869">
        <v>36.6</v>
      </c>
      <c r="AG1869">
        <v>328239523</v>
      </c>
      <c r="AH1869">
        <v>37.090240000000001</v>
      </c>
      <c r="AI1869">
        <v>-95.712890999999999</v>
      </c>
    </row>
    <row r="1870" spans="1:35" x14ac:dyDescent="0.25">
      <c r="A1870">
        <v>1804</v>
      </c>
      <c r="B1870">
        <v>1600</v>
      </c>
      <c r="C1870" t="s">
        <v>155</v>
      </c>
      <c r="D1870" t="s">
        <v>7751</v>
      </c>
      <c r="E1870">
        <v>68</v>
      </c>
      <c r="F1870" t="s">
        <v>754</v>
      </c>
      <c r="G1870" t="s">
        <v>755</v>
      </c>
      <c r="H1870" t="s">
        <v>7752</v>
      </c>
      <c r="I1870" t="s">
        <v>155</v>
      </c>
      <c r="J1870" t="s">
        <v>754</v>
      </c>
      <c r="L1870" t="b">
        <v>1</v>
      </c>
      <c r="M1870" t="s">
        <v>733</v>
      </c>
      <c r="N1870" t="s">
        <v>42</v>
      </c>
      <c r="O1870" t="s">
        <v>7753</v>
      </c>
      <c r="P1870" t="s">
        <v>7754</v>
      </c>
      <c r="Q1870" t="s">
        <v>7755</v>
      </c>
      <c r="S1870" t="s">
        <v>47</v>
      </c>
      <c r="V1870">
        <v>1954</v>
      </c>
      <c r="W1870">
        <v>4</v>
      </c>
      <c r="X1870">
        <v>20</v>
      </c>
      <c r="Y1870">
        <v>113.27</v>
      </c>
      <c r="Z1870">
        <v>0.7</v>
      </c>
      <c r="AA1870" s="1">
        <v>543649976166</v>
      </c>
      <c r="AB1870">
        <v>49.3</v>
      </c>
      <c r="AC1870">
        <v>99.8</v>
      </c>
      <c r="AD1870">
        <v>76.900000000000006</v>
      </c>
      <c r="AE1870">
        <v>14.9</v>
      </c>
      <c r="AF1870">
        <v>29.5</v>
      </c>
      <c r="AG1870">
        <v>69625582</v>
      </c>
      <c r="AH1870">
        <v>15.870032</v>
      </c>
      <c r="AI1870">
        <v>100.992541</v>
      </c>
    </row>
    <row r="1871" spans="1:35" x14ac:dyDescent="0.25">
      <c r="A1871">
        <v>1804</v>
      </c>
      <c r="B1871">
        <v>1600</v>
      </c>
      <c r="C1871" t="s">
        <v>356</v>
      </c>
      <c r="D1871" t="s">
        <v>7756</v>
      </c>
      <c r="E1871">
        <v>49</v>
      </c>
      <c r="F1871" t="s">
        <v>157</v>
      </c>
      <c r="G1871" t="s">
        <v>1593</v>
      </c>
      <c r="H1871" t="s">
        <v>356</v>
      </c>
      <c r="I1871" t="s">
        <v>356</v>
      </c>
      <c r="J1871" t="s">
        <v>157</v>
      </c>
      <c r="L1871" t="b">
        <v>1</v>
      </c>
      <c r="M1871" t="s">
        <v>54</v>
      </c>
      <c r="N1871" t="s">
        <v>42</v>
      </c>
      <c r="O1871" t="s">
        <v>7757</v>
      </c>
      <c r="P1871" t="s">
        <v>7758</v>
      </c>
      <c r="Q1871" t="s">
        <v>7759</v>
      </c>
      <c r="S1871" t="s">
        <v>47</v>
      </c>
      <c r="V1871">
        <v>1974</v>
      </c>
      <c r="W1871">
        <v>3</v>
      </c>
      <c r="X1871">
        <v>30</v>
      </c>
      <c r="Y1871">
        <v>125.08</v>
      </c>
      <c r="Z1871">
        <v>2.9</v>
      </c>
      <c r="AA1871" s="1">
        <v>19910000000000</v>
      </c>
      <c r="AB1871">
        <v>50.6</v>
      </c>
      <c r="AC1871">
        <v>100.2</v>
      </c>
      <c r="AD1871">
        <v>77</v>
      </c>
      <c r="AE1871">
        <v>9.4</v>
      </c>
      <c r="AF1871">
        <v>59.2</v>
      </c>
      <c r="AG1871">
        <v>1397715000</v>
      </c>
      <c r="AH1871">
        <v>35.861660000000001</v>
      </c>
      <c r="AI1871">
        <v>104.195397</v>
      </c>
    </row>
    <row r="1872" spans="1:35" x14ac:dyDescent="0.25">
      <c r="A1872">
        <v>1804</v>
      </c>
      <c r="B1872">
        <v>1600</v>
      </c>
      <c r="C1872" t="s">
        <v>155</v>
      </c>
      <c r="D1872" t="s">
        <v>7760</v>
      </c>
      <c r="E1872">
        <v>55</v>
      </c>
      <c r="F1872" t="s">
        <v>248</v>
      </c>
      <c r="G1872" t="s">
        <v>341</v>
      </c>
      <c r="H1872" t="s">
        <v>7761</v>
      </c>
      <c r="I1872" t="s">
        <v>155</v>
      </c>
      <c r="J1872" t="s">
        <v>435</v>
      </c>
      <c r="L1872" t="b">
        <v>1</v>
      </c>
      <c r="M1872" t="s">
        <v>41</v>
      </c>
      <c r="N1872" t="s">
        <v>42</v>
      </c>
      <c r="O1872" t="s">
        <v>7762</v>
      </c>
      <c r="P1872" t="s">
        <v>7763</v>
      </c>
      <c r="Q1872" t="s">
        <v>1911</v>
      </c>
      <c r="S1872" t="s">
        <v>47</v>
      </c>
      <c r="V1872">
        <v>1967</v>
      </c>
      <c r="W1872">
        <v>9</v>
      </c>
      <c r="X1872">
        <v>10</v>
      </c>
      <c r="Y1872">
        <v>99.55</v>
      </c>
      <c r="Z1872">
        <v>0.4</v>
      </c>
      <c r="AA1872" s="1">
        <v>703082435360</v>
      </c>
      <c r="AB1872">
        <v>59.6</v>
      </c>
      <c r="AC1872">
        <v>105.2</v>
      </c>
      <c r="AD1872">
        <v>83.6</v>
      </c>
      <c r="AE1872">
        <v>10.1</v>
      </c>
      <c r="AF1872">
        <v>28.8</v>
      </c>
      <c r="AG1872">
        <v>8574832</v>
      </c>
      <c r="AH1872">
        <v>46.818187999999999</v>
      </c>
      <c r="AI1872">
        <v>8.2275120000000008</v>
      </c>
    </row>
    <row r="1873" spans="1:35" x14ac:dyDescent="0.25">
      <c r="A1873">
        <v>1804</v>
      </c>
      <c r="B1873">
        <v>1600</v>
      </c>
      <c r="C1873" t="s">
        <v>392</v>
      </c>
      <c r="D1873" t="s">
        <v>7764</v>
      </c>
      <c r="E1873">
        <v>59</v>
      </c>
      <c r="F1873" t="s">
        <v>326</v>
      </c>
      <c r="G1873" t="s">
        <v>327</v>
      </c>
      <c r="H1873" t="s">
        <v>1929</v>
      </c>
      <c r="I1873" t="s">
        <v>392</v>
      </c>
      <c r="J1873" t="s">
        <v>50</v>
      </c>
      <c r="L1873" t="b">
        <v>1</v>
      </c>
      <c r="M1873" t="s">
        <v>733</v>
      </c>
      <c r="N1873" t="s">
        <v>42</v>
      </c>
      <c r="O1873" t="s">
        <v>7765</v>
      </c>
      <c r="P1873" t="s">
        <v>7766</v>
      </c>
      <c r="Q1873" t="s">
        <v>7767</v>
      </c>
      <c r="S1873" t="s">
        <v>47</v>
      </c>
      <c r="V1873">
        <v>1964</v>
      </c>
      <c r="W1873">
        <v>3</v>
      </c>
      <c r="X1873">
        <v>23</v>
      </c>
      <c r="Y1873">
        <v>119.62</v>
      </c>
      <c r="Z1873">
        <v>1.7</v>
      </c>
      <c r="AA1873" s="1">
        <v>2827113184696</v>
      </c>
      <c r="AB1873">
        <v>60</v>
      </c>
      <c r="AC1873">
        <v>101.2</v>
      </c>
      <c r="AD1873">
        <v>81.3</v>
      </c>
      <c r="AE1873">
        <v>25.5</v>
      </c>
      <c r="AF1873">
        <v>30.6</v>
      </c>
      <c r="AG1873">
        <v>66834405</v>
      </c>
      <c r="AH1873">
        <v>55.378050999999999</v>
      </c>
      <c r="AI1873">
        <v>-3.4359730000000002</v>
      </c>
    </row>
    <row r="1874" spans="1:35" x14ac:dyDescent="0.25">
      <c r="A1874">
        <v>1804</v>
      </c>
      <c r="B1874">
        <v>1600</v>
      </c>
      <c r="C1874" t="s">
        <v>61</v>
      </c>
      <c r="D1874" t="s">
        <v>7768</v>
      </c>
      <c r="E1874">
        <v>44</v>
      </c>
      <c r="F1874" t="s">
        <v>50</v>
      </c>
      <c r="G1874" t="s">
        <v>7769</v>
      </c>
      <c r="H1874" t="s">
        <v>7139</v>
      </c>
      <c r="I1874" t="s">
        <v>61</v>
      </c>
      <c r="J1874" t="s">
        <v>50</v>
      </c>
      <c r="K1874" t="s">
        <v>7770</v>
      </c>
      <c r="L1874" t="b">
        <v>1</v>
      </c>
      <c r="M1874" t="s">
        <v>733</v>
      </c>
      <c r="N1874" t="s">
        <v>42</v>
      </c>
      <c r="O1874" t="s">
        <v>7771</v>
      </c>
      <c r="P1874" t="s">
        <v>1484</v>
      </c>
      <c r="Q1874" t="s">
        <v>1480</v>
      </c>
      <c r="R1874" t="s">
        <v>7772</v>
      </c>
      <c r="S1874" t="s">
        <v>47</v>
      </c>
      <c r="T1874" t="s">
        <v>3416</v>
      </c>
      <c r="U1874" t="s">
        <v>70</v>
      </c>
      <c r="V1874">
        <v>1978</v>
      </c>
      <c r="W1874">
        <v>6</v>
      </c>
      <c r="X1874">
        <v>28</v>
      </c>
      <c r="Y1874">
        <v>117.24</v>
      </c>
      <c r="Z1874">
        <v>7.5</v>
      </c>
      <c r="AA1874" s="1">
        <v>21427700000000</v>
      </c>
      <c r="AB1874">
        <v>88.2</v>
      </c>
      <c r="AC1874">
        <v>101.8</v>
      </c>
      <c r="AD1874">
        <v>78.5</v>
      </c>
      <c r="AE1874">
        <v>9.6</v>
      </c>
      <c r="AF1874">
        <v>36.6</v>
      </c>
      <c r="AG1874">
        <v>328239523</v>
      </c>
      <c r="AH1874">
        <v>37.090240000000001</v>
      </c>
      <c r="AI1874">
        <v>-95.712890999999999</v>
      </c>
    </row>
    <row r="1875" spans="1:35" x14ac:dyDescent="0.25">
      <c r="A1875">
        <v>1804</v>
      </c>
      <c r="B1875">
        <v>1600</v>
      </c>
      <c r="C1875" t="s">
        <v>113</v>
      </c>
      <c r="D1875" t="s">
        <v>7773</v>
      </c>
      <c r="E1875">
        <v>61</v>
      </c>
      <c r="F1875" t="s">
        <v>435</v>
      </c>
      <c r="G1875" t="s">
        <v>2550</v>
      </c>
      <c r="H1875" t="s">
        <v>7774</v>
      </c>
      <c r="I1875" t="s">
        <v>113</v>
      </c>
      <c r="J1875" t="s">
        <v>435</v>
      </c>
      <c r="L1875" t="b">
        <v>1</v>
      </c>
      <c r="M1875" t="s">
        <v>1632</v>
      </c>
      <c r="N1875" t="s">
        <v>42</v>
      </c>
      <c r="O1875" t="s">
        <v>7775</v>
      </c>
      <c r="P1875" t="s">
        <v>7776</v>
      </c>
      <c r="Q1875" t="s">
        <v>7777</v>
      </c>
      <c r="S1875" t="s">
        <v>47</v>
      </c>
      <c r="V1875">
        <v>1962</v>
      </c>
      <c r="W1875">
        <v>1</v>
      </c>
      <c r="X1875">
        <v>23</v>
      </c>
      <c r="Y1875">
        <v>180.75</v>
      </c>
      <c r="Z1875">
        <v>4.5</v>
      </c>
      <c r="AA1875" s="1">
        <v>1699876578871</v>
      </c>
      <c r="AB1875">
        <v>81.900000000000006</v>
      </c>
      <c r="AC1875">
        <v>102.6</v>
      </c>
      <c r="AD1875">
        <v>72.7</v>
      </c>
      <c r="AE1875">
        <v>11.4</v>
      </c>
      <c r="AF1875">
        <v>46.2</v>
      </c>
      <c r="AG1875">
        <v>144373535</v>
      </c>
      <c r="AH1875">
        <v>61.524009999999997</v>
      </c>
      <c r="AI1875">
        <v>105.31875599999999</v>
      </c>
    </row>
    <row r="1876" spans="1:35" x14ac:dyDescent="0.25">
      <c r="A1876">
        <v>1804</v>
      </c>
      <c r="B1876">
        <v>1600</v>
      </c>
      <c r="C1876" t="s">
        <v>525</v>
      </c>
      <c r="D1876" t="s">
        <v>7778</v>
      </c>
      <c r="E1876">
        <v>63</v>
      </c>
      <c r="F1876" t="s">
        <v>50</v>
      </c>
      <c r="G1876" t="s">
        <v>2791</v>
      </c>
      <c r="H1876" t="s">
        <v>4432</v>
      </c>
      <c r="I1876" t="s">
        <v>525</v>
      </c>
      <c r="J1876" t="s">
        <v>50</v>
      </c>
      <c r="L1876" t="b">
        <v>0</v>
      </c>
      <c r="M1876" t="s">
        <v>733</v>
      </c>
      <c r="N1876" t="s">
        <v>42</v>
      </c>
      <c r="O1876" t="s">
        <v>7779</v>
      </c>
      <c r="P1876" t="s">
        <v>7780</v>
      </c>
      <c r="Q1876" t="s">
        <v>730</v>
      </c>
      <c r="S1876" t="s">
        <v>47</v>
      </c>
      <c r="T1876" t="s">
        <v>2795</v>
      </c>
      <c r="U1876" t="s">
        <v>70</v>
      </c>
      <c r="V1876">
        <v>1959</v>
      </c>
      <c r="W1876">
        <v>11</v>
      </c>
      <c r="X1876">
        <v>22</v>
      </c>
      <c r="Y1876">
        <v>117.24</v>
      </c>
      <c r="Z1876">
        <v>7.5</v>
      </c>
      <c r="AA1876" s="1">
        <v>21427700000000</v>
      </c>
      <c r="AB1876">
        <v>88.2</v>
      </c>
      <c r="AC1876">
        <v>101.8</v>
      </c>
      <c r="AD1876">
        <v>78.5</v>
      </c>
      <c r="AE1876">
        <v>9.6</v>
      </c>
      <c r="AF1876">
        <v>36.6</v>
      </c>
      <c r="AG1876">
        <v>328239523</v>
      </c>
      <c r="AH1876">
        <v>37.090240000000001</v>
      </c>
      <c r="AI1876">
        <v>-95.712890999999999</v>
      </c>
    </row>
    <row r="1877" spans="1:35" x14ac:dyDescent="0.25">
      <c r="A1877">
        <v>1804</v>
      </c>
      <c r="B1877">
        <v>1600</v>
      </c>
      <c r="C1877" t="s">
        <v>113</v>
      </c>
      <c r="D1877" t="s">
        <v>7781</v>
      </c>
      <c r="E1877">
        <v>72</v>
      </c>
      <c r="F1877" t="s">
        <v>50</v>
      </c>
      <c r="G1877" t="s">
        <v>98</v>
      </c>
      <c r="H1877" t="s">
        <v>7468</v>
      </c>
      <c r="I1877" t="s">
        <v>113</v>
      </c>
      <c r="J1877" t="s">
        <v>50</v>
      </c>
      <c r="L1877" t="b">
        <v>0</v>
      </c>
      <c r="M1877" t="s">
        <v>41</v>
      </c>
      <c r="N1877" t="s">
        <v>131</v>
      </c>
      <c r="O1877" t="s">
        <v>7782</v>
      </c>
      <c r="P1877" t="s">
        <v>7470</v>
      </c>
      <c r="Q1877" t="s">
        <v>1506</v>
      </c>
      <c r="S1877" t="s">
        <v>47</v>
      </c>
      <c r="T1877" t="s">
        <v>98</v>
      </c>
      <c r="U1877" t="s">
        <v>103</v>
      </c>
      <c r="V1877">
        <v>1951</v>
      </c>
      <c r="W1877">
        <v>2</v>
      </c>
      <c r="X1877">
        <v>19</v>
      </c>
      <c r="Y1877">
        <v>117.24</v>
      </c>
      <c r="Z1877">
        <v>7.5</v>
      </c>
      <c r="AA1877" s="1">
        <v>21427700000000</v>
      </c>
      <c r="AB1877">
        <v>88.2</v>
      </c>
      <c r="AC1877">
        <v>101.8</v>
      </c>
      <c r="AD1877">
        <v>78.5</v>
      </c>
      <c r="AE1877">
        <v>9.6</v>
      </c>
      <c r="AF1877">
        <v>36.6</v>
      </c>
      <c r="AG1877">
        <v>328239523</v>
      </c>
      <c r="AH1877">
        <v>37.090240000000001</v>
      </c>
      <c r="AI1877">
        <v>-95.712890999999999</v>
      </c>
    </row>
    <row r="1878" spans="1:35" x14ac:dyDescent="0.25">
      <c r="A1878">
        <v>1804</v>
      </c>
      <c r="B1878">
        <v>1600</v>
      </c>
      <c r="C1878" t="s">
        <v>113</v>
      </c>
      <c r="D1878" t="s">
        <v>7783</v>
      </c>
      <c r="E1878">
        <v>74</v>
      </c>
      <c r="F1878" t="s">
        <v>50</v>
      </c>
      <c r="G1878" t="s">
        <v>1247</v>
      </c>
      <c r="H1878" t="s">
        <v>1477</v>
      </c>
      <c r="I1878" t="s">
        <v>113</v>
      </c>
      <c r="J1878" t="s">
        <v>50</v>
      </c>
      <c r="L1878" t="b">
        <v>0</v>
      </c>
      <c r="M1878" t="s">
        <v>41</v>
      </c>
      <c r="N1878" t="s">
        <v>42</v>
      </c>
      <c r="O1878" t="s">
        <v>7784</v>
      </c>
      <c r="P1878" t="s">
        <v>7470</v>
      </c>
      <c r="Q1878" t="s">
        <v>1672</v>
      </c>
      <c r="S1878" t="s">
        <v>47</v>
      </c>
      <c r="T1878" t="s">
        <v>142</v>
      </c>
      <c r="U1878" t="s">
        <v>70</v>
      </c>
      <c r="V1878">
        <v>1949</v>
      </c>
      <c r="W1878">
        <v>2</v>
      </c>
      <c r="X1878">
        <v>14</v>
      </c>
      <c r="Y1878">
        <v>117.24</v>
      </c>
      <c r="Z1878">
        <v>7.5</v>
      </c>
      <c r="AA1878" s="1">
        <v>21427700000000</v>
      </c>
      <c r="AB1878">
        <v>88.2</v>
      </c>
      <c r="AC1878">
        <v>101.8</v>
      </c>
      <c r="AD1878">
        <v>78.5</v>
      </c>
      <c r="AE1878">
        <v>9.6</v>
      </c>
      <c r="AF1878">
        <v>36.6</v>
      </c>
      <c r="AG1878">
        <v>328239523</v>
      </c>
      <c r="AH1878">
        <v>37.090240000000001</v>
      </c>
      <c r="AI1878">
        <v>-95.712890999999999</v>
      </c>
    </row>
    <row r="1879" spans="1:35" x14ac:dyDescent="0.25">
      <c r="A1879">
        <v>1804</v>
      </c>
      <c r="B1879">
        <v>1600</v>
      </c>
      <c r="C1879" t="s">
        <v>356</v>
      </c>
      <c r="D1879" t="s">
        <v>7785</v>
      </c>
      <c r="E1879">
        <v>57</v>
      </c>
      <c r="F1879" t="s">
        <v>306</v>
      </c>
      <c r="G1879" t="s">
        <v>1524</v>
      </c>
      <c r="H1879" t="s">
        <v>7786</v>
      </c>
      <c r="I1879" t="s">
        <v>356</v>
      </c>
      <c r="J1879" t="s">
        <v>306</v>
      </c>
      <c r="L1879" t="b">
        <v>1</v>
      </c>
      <c r="M1879" t="s">
        <v>54</v>
      </c>
      <c r="N1879" t="s">
        <v>42</v>
      </c>
      <c r="O1879" t="s">
        <v>7787</v>
      </c>
      <c r="P1879" t="s">
        <v>7788</v>
      </c>
      <c r="Q1879" t="s">
        <v>102</v>
      </c>
      <c r="S1879" t="s">
        <v>47</v>
      </c>
      <c r="V1879">
        <v>1966</v>
      </c>
      <c r="W1879">
        <v>3</v>
      </c>
      <c r="X1879">
        <v>31</v>
      </c>
      <c r="Y1879">
        <v>118.06</v>
      </c>
      <c r="Z1879">
        <v>1.5</v>
      </c>
      <c r="AA1879" s="1">
        <v>446314739528</v>
      </c>
      <c r="AB1879">
        <v>85.1</v>
      </c>
      <c r="AC1879">
        <v>103.1</v>
      </c>
      <c r="AD1879">
        <v>81.599999999999994</v>
      </c>
      <c r="AE1879">
        <v>25.4</v>
      </c>
      <c r="AF1879">
        <v>51.4</v>
      </c>
      <c r="AG1879">
        <v>8877067</v>
      </c>
      <c r="AH1879">
        <v>47.516230999999998</v>
      </c>
      <c r="AI1879">
        <v>14.550072</v>
      </c>
    </row>
    <row r="1880" spans="1:35" x14ac:dyDescent="0.25">
      <c r="A1880">
        <v>1804</v>
      </c>
      <c r="B1880">
        <v>1600</v>
      </c>
      <c r="C1880" t="s">
        <v>484</v>
      </c>
      <c r="D1880" t="s">
        <v>7789</v>
      </c>
      <c r="E1880">
        <v>67</v>
      </c>
      <c r="F1880" t="s">
        <v>50</v>
      </c>
      <c r="G1880" t="s">
        <v>7790</v>
      </c>
      <c r="H1880" t="s">
        <v>7791</v>
      </c>
      <c r="I1880" t="s">
        <v>484</v>
      </c>
      <c r="J1880" t="s">
        <v>50</v>
      </c>
      <c r="L1880" t="b">
        <v>1</v>
      </c>
      <c r="M1880" t="s">
        <v>41</v>
      </c>
      <c r="N1880" t="s">
        <v>42</v>
      </c>
      <c r="O1880" t="s">
        <v>4378</v>
      </c>
      <c r="P1880" t="s">
        <v>7792</v>
      </c>
      <c r="Q1880" t="s">
        <v>7793</v>
      </c>
      <c r="S1880" t="s">
        <v>47</v>
      </c>
      <c r="T1880" t="s">
        <v>2249</v>
      </c>
      <c r="U1880" t="s">
        <v>88</v>
      </c>
      <c r="V1880">
        <v>1956</v>
      </c>
      <c r="W1880">
        <v>1</v>
      </c>
      <c r="X1880">
        <v>1</v>
      </c>
      <c r="Y1880">
        <v>117.24</v>
      </c>
      <c r="Z1880">
        <v>7.5</v>
      </c>
      <c r="AA1880" s="1">
        <v>21427700000000</v>
      </c>
      <c r="AB1880">
        <v>88.2</v>
      </c>
      <c r="AC1880">
        <v>101.8</v>
      </c>
      <c r="AD1880">
        <v>78.5</v>
      </c>
      <c r="AE1880">
        <v>9.6</v>
      </c>
      <c r="AF1880">
        <v>36.6</v>
      </c>
      <c r="AG1880">
        <v>328239523</v>
      </c>
      <c r="AH1880">
        <v>37.090240000000001</v>
      </c>
      <c r="AI1880">
        <v>-95.712890999999999</v>
      </c>
    </row>
    <row r="1881" spans="1:35" x14ac:dyDescent="0.25">
      <c r="A1881">
        <v>1804</v>
      </c>
      <c r="B1881">
        <v>1600</v>
      </c>
      <c r="C1881" t="s">
        <v>356</v>
      </c>
      <c r="D1881" t="s">
        <v>7794</v>
      </c>
      <c r="F1881" t="s">
        <v>1539</v>
      </c>
      <c r="H1881" t="s">
        <v>1535</v>
      </c>
      <c r="I1881" t="s">
        <v>356</v>
      </c>
      <c r="J1881" t="s">
        <v>1539</v>
      </c>
      <c r="L1881" t="b">
        <v>0</v>
      </c>
      <c r="M1881" t="s">
        <v>733</v>
      </c>
      <c r="N1881" t="s">
        <v>131</v>
      </c>
      <c r="P1881" t="s">
        <v>4973</v>
      </c>
      <c r="Q1881" t="s">
        <v>7795</v>
      </c>
      <c r="S1881" t="s">
        <v>47</v>
      </c>
    </row>
    <row r="1882" spans="1:35" x14ac:dyDescent="0.25">
      <c r="A1882">
        <v>1804</v>
      </c>
      <c r="B1882">
        <v>1600</v>
      </c>
      <c r="C1882" t="s">
        <v>61</v>
      </c>
      <c r="D1882" t="s">
        <v>7796</v>
      </c>
      <c r="E1882">
        <v>51</v>
      </c>
      <c r="F1882" t="s">
        <v>115</v>
      </c>
      <c r="G1882" t="s">
        <v>5688</v>
      </c>
      <c r="H1882" t="s">
        <v>1046</v>
      </c>
      <c r="I1882" t="s">
        <v>61</v>
      </c>
      <c r="J1882" t="s">
        <v>115</v>
      </c>
      <c r="L1882" t="b">
        <v>1</v>
      </c>
      <c r="M1882" t="s">
        <v>41</v>
      </c>
      <c r="N1882" t="s">
        <v>42</v>
      </c>
      <c r="O1882" t="s">
        <v>983</v>
      </c>
      <c r="P1882" t="s">
        <v>6163</v>
      </c>
      <c r="Q1882" t="s">
        <v>7797</v>
      </c>
      <c r="S1882" t="s">
        <v>47</v>
      </c>
      <c r="V1882">
        <v>1972</v>
      </c>
      <c r="W1882">
        <v>1</v>
      </c>
      <c r="X1882">
        <v>1</v>
      </c>
      <c r="Y1882">
        <v>180.44</v>
      </c>
      <c r="Z1882">
        <v>7.7</v>
      </c>
      <c r="AA1882" s="1">
        <v>2611000000000</v>
      </c>
      <c r="AB1882">
        <v>28.1</v>
      </c>
      <c r="AC1882">
        <v>113</v>
      </c>
      <c r="AD1882">
        <v>69.400000000000006</v>
      </c>
      <c r="AE1882">
        <v>11.2</v>
      </c>
      <c r="AF1882">
        <v>49.7</v>
      </c>
      <c r="AG1882">
        <v>1366417754</v>
      </c>
      <c r="AH1882">
        <v>20.593684</v>
      </c>
      <c r="AI1882">
        <v>78.962879999999998</v>
      </c>
    </row>
    <row r="1883" spans="1:35" x14ac:dyDescent="0.25">
      <c r="A1883">
        <v>1804</v>
      </c>
      <c r="B1883">
        <v>1600</v>
      </c>
      <c r="C1883" t="s">
        <v>417</v>
      </c>
      <c r="D1883" t="s">
        <v>7798</v>
      </c>
      <c r="E1883">
        <v>70</v>
      </c>
      <c r="F1883" t="s">
        <v>394</v>
      </c>
      <c r="G1883" t="s">
        <v>6609</v>
      </c>
      <c r="H1883" t="s">
        <v>396</v>
      </c>
      <c r="I1883" t="s">
        <v>417</v>
      </c>
      <c r="J1883" t="s">
        <v>394</v>
      </c>
      <c r="L1883" t="b">
        <v>1</v>
      </c>
      <c r="M1883" t="s">
        <v>1632</v>
      </c>
      <c r="N1883" t="s">
        <v>42</v>
      </c>
      <c r="O1883" t="s">
        <v>481</v>
      </c>
      <c r="P1883" t="s">
        <v>7799</v>
      </c>
      <c r="Q1883" t="s">
        <v>6043</v>
      </c>
      <c r="S1883" t="s">
        <v>47</v>
      </c>
      <c r="V1883">
        <v>1953</v>
      </c>
      <c r="W1883">
        <v>1</v>
      </c>
      <c r="X1883">
        <v>1</v>
      </c>
      <c r="Y1883">
        <v>119.8</v>
      </c>
      <c r="Z1883">
        <v>1.6</v>
      </c>
      <c r="AA1883" s="1">
        <v>1392680589329</v>
      </c>
      <c r="AB1883">
        <v>113.1</v>
      </c>
      <c r="AC1883">
        <v>100.3</v>
      </c>
      <c r="AD1883">
        <v>82.7</v>
      </c>
      <c r="AE1883">
        <v>23</v>
      </c>
      <c r="AF1883">
        <v>47.4</v>
      </c>
      <c r="AG1883">
        <v>25766605</v>
      </c>
      <c r="AH1883">
        <v>-25.274398000000001</v>
      </c>
      <c r="AI1883">
        <v>133.775136</v>
      </c>
    </row>
    <row r="1884" spans="1:35" x14ac:dyDescent="0.25">
      <c r="A1884">
        <v>1804</v>
      </c>
      <c r="B1884">
        <v>1600</v>
      </c>
      <c r="C1884" t="s">
        <v>96</v>
      </c>
      <c r="D1884" t="s">
        <v>7800</v>
      </c>
      <c r="E1884">
        <v>57</v>
      </c>
      <c r="F1884" t="s">
        <v>157</v>
      </c>
      <c r="G1884" t="s">
        <v>227</v>
      </c>
      <c r="H1884" t="s">
        <v>7801</v>
      </c>
      <c r="I1884" t="s">
        <v>96</v>
      </c>
      <c r="J1884" t="s">
        <v>157</v>
      </c>
      <c r="L1884" t="b">
        <v>1</v>
      </c>
      <c r="M1884" t="s">
        <v>54</v>
      </c>
      <c r="N1884" t="s">
        <v>42</v>
      </c>
      <c r="O1884" t="s">
        <v>7802</v>
      </c>
      <c r="P1884" t="s">
        <v>529</v>
      </c>
      <c r="Q1884" t="s">
        <v>7803</v>
      </c>
      <c r="S1884" t="s">
        <v>47</v>
      </c>
      <c r="V1884">
        <v>1965</v>
      </c>
      <c r="W1884">
        <v>4</v>
      </c>
      <c r="X1884">
        <v>26</v>
      </c>
      <c r="Y1884">
        <v>125.08</v>
      </c>
      <c r="Z1884">
        <v>2.9</v>
      </c>
      <c r="AA1884" s="1">
        <v>19910000000000</v>
      </c>
      <c r="AB1884">
        <v>50.6</v>
      </c>
      <c r="AC1884">
        <v>100.2</v>
      </c>
      <c r="AD1884">
        <v>77</v>
      </c>
      <c r="AE1884">
        <v>9.4</v>
      </c>
      <c r="AF1884">
        <v>59.2</v>
      </c>
      <c r="AG1884">
        <v>1397715000</v>
      </c>
      <c r="AH1884">
        <v>35.861660000000001</v>
      </c>
      <c r="AI1884">
        <v>104.195397</v>
      </c>
    </row>
    <row r="1885" spans="1:35" x14ac:dyDescent="0.25">
      <c r="A1885">
        <v>1804</v>
      </c>
      <c r="B1885">
        <v>1600</v>
      </c>
      <c r="C1885" t="s">
        <v>96</v>
      </c>
      <c r="D1885" t="s">
        <v>7804</v>
      </c>
      <c r="E1885">
        <v>36</v>
      </c>
      <c r="F1885" t="s">
        <v>157</v>
      </c>
      <c r="G1885" t="s">
        <v>227</v>
      </c>
      <c r="H1885" t="s">
        <v>7805</v>
      </c>
      <c r="I1885" t="s">
        <v>96</v>
      </c>
      <c r="J1885" t="s">
        <v>157</v>
      </c>
      <c r="L1885" t="b">
        <v>1</v>
      </c>
      <c r="M1885" t="s">
        <v>54</v>
      </c>
      <c r="N1885" t="s">
        <v>42</v>
      </c>
      <c r="O1885" t="s">
        <v>5530</v>
      </c>
      <c r="P1885" t="s">
        <v>529</v>
      </c>
      <c r="Q1885" t="s">
        <v>6484</v>
      </c>
      <c r="S1885" t="s">
        <v>47</v>
      </c>
      <c r="V1885">
        <v>1987</v>
      </c>
      <c r="W1885">
        <v>1</v>
      </c>
      <c r="X1885">
        <v>1</v>
      </c>
      <c r="Y1885">
        <v>125.08</v>
      </c>
      <c r="Z1885">
        <v>2.9</v>
      </c>
      <c r="AA1885" s="1">
        <v>19910000000000</v>
      </c>
      <c r="AB1885">
        <v>50.6</v>
      </c>
      <c r="AC1885">
        <v>100.2</v>
      </c>
      <c r="AD1885">
        <v>77</v>
      </c>
      <c r="AE1885">
        <v>9.4</v>
      </c>
      <c r="AF1885">
        <v>59.2</v>
      </c>
      <c r="AG1885">
        <v>1397715000</v>
      </c>
      <c r="AH1885">
        <v>35.861660000000001</v>
      </c>
      <c r="AI1885">
        <v>104.195397</v>
      </c>
    </row>
    <row r="1886" spans="1:35" x14ac:dyDescent="0.25">
      <c r="A1886">
        <v>1804</v>
      </c>
      <c r="B1886">
        <v>1600</v>
      </c>
      <c r="C1886" t="s">
        <v>61</v>
      </c>
      <c r="D1886" t="s">
        <v>7806</v>
      </c>
      <c r="E1886">
        <v>67</v>
      </c>
      <c r="F1886" t="s">
        <v>50</v>
      </c>
      <c r="G1886" t="s">
        <v>7807</v>
      </c>
      <c r="H1886" t="s">
        <v>7808</v>
      </c>
      <c r="I1886" t="s">
        <v>61</v>
      </c>
      <c r="J1886" t="s">
        <v>50</v>
      </c>
      <c r="L1886" t="b">
        <v>1</v>
      </c>
      <c r="M1886" t="s">
        <v>733</v>
      </c>
      <c r="N1886" t="s">
        <v>42</v>
      </c>
      <c r="O1886" t="s">
        <v>4469</v>
      </c>
      <c r="P1886" t="s">
        <v>7809</v>
      </c>
      <c r="Q1886" t="s">
        <v>448</v>
      </c>
      <c r="S1886" t="s">
        <v>47</v>
      </c>
      <c r="T1886" t="s">
        <v>3416</v>
      </c>
      <c r="U1886" t="s">
        <v>70</v>
      </c>
      <c r="V1886">
        <v>1955</v>
      </c>
      <c r="W1886">
        <v>5</v>
      </c>
      <c r="X1886">
        <v>18</v>
      </c>
      <c r="Y1886">
        <v>117.24</v>
      </c>
      <c r="Z1886">
        <v>7.5</v>
      </c>
      <c r="AA1886" s="1">
        <v>21427700000000</v>
      </c>
      <c r="AB1886">
        <v>88.2</v>
      </c>
      <c r="AC1886">
        <v>101.8</v>
      </c>
      <c r="AD1886">
        <v>78.5</v>
      </c>
      <c r="AE1886">
        <v>9.6</v>
      </c>
      <c r="AF1886">
        <v>36.6</v>
      </c>
      <c r="AG1886">
        <v>328239523</v>
      </c>
      <c r="AH1886">
        <v>37.090240000000001</v>
      </c>
      <c r="AI1886">
        <v>-95.712890999999999</v>
      </c>
    </row>
    <row r="1887" spans="1:35" x14ac:dyDescent="0.25">
      <c r="A1887">
        <v>1804</v>
      </c>
      <c r="B1887">
        <v>1600</v>
      </c>
      <c r="C1887" t="s">
        <v>417</v>
      </c>
      <c r="D1887" t="s">
        <v>7810</v>
      </c>
      <c r="E1887">
        <v>66</v>
      </c>
      <c r="F1887" t="s">
        <v>50</v>
      </c>
      <c r="G1887" t="s">
        <v>7811</v>
      </c>
      <c r="H1887" t="s">
        <v>1981</v>
      </c>
      <c r="I1887" t="s">
        <v>417</v>
      </c>
      <c r="J1887" t="s">
        <v>50</v>
      </c>
      <c r="L1887" t="b">
        <v>1</v>
      </c>
      <c r="M1887" t="s">
        <v>41</v>
      </c>
      <c r="N1887" t="s">
        <v>42</v>
      </c>
      <c r="O1887" t="s">
        <v>4039</v>
      </c>
      <c r="P1887" t="s">
        <v>7812</v>
      </c>
      <c r="Q1887" t="s">
        <v>2030</v>
      </c>
      <c r="S1887" t="s">
        <v>47</v>
      </c>
      <c r="T1887" t="s">
        <v>59</v>
      </c>
      <c r="U1887" t="s">
        <v>60</v>
      </c>
      <c r="V1887">
        <v>1956</v>
      </c>
      <c r="W1887">
        <v>5</v>
      </c>
      <c r="X1887">
        <v>30</v>
      </c>
      <c r="Y1887">
        <v>117.24</v>
      </c>
      <c r="Z1887">
        <v>7.5</v>
      </c>
      <c r="AA1887" s="1">
        <v>21427700000000</v>
      </c>
      <c r="AB1887">
        <v>88.2</v>
      </c>
      <c r="AC1887">
        <v>101.8</v>
      </c>
      <c r="AD1887">
        <v>78.5</v>
      </c>
      <c r="AE1887">
        <v>9.6</v>
      </c>
      <c r="AF1887">
        <v>36.6</v>
      </c>
      <c r="AG1887">
        <v>328239523</v>
      </c>
      <c r="AH1887">
        <v>37.090240000000001</v>
      </c>
      <c r="AI1887">
        <v>-95.712890999999999</v>
      </c>
    </row>
    <row r="1888" spans="1:35" x14ac:dyDescent="0.25">
      <c r="A1888">
        <v>1804</v>
      </c>
      <c r="B1888">
        <v>1600</v>
      </c>
      <c r="C1888" t="s">
        <v>35</v>
      </c>
      <c r="D1888" t="s">
        <v>7813</v>
      </c>
      <c r="E1888">
        <v>82</v>
      </c>
      <c r="F1888" t="s">
        <v>394</v>
      </c>
      <c r="G1888" t="s">
        <v>959</v>
      </c>
      <c r="H1888" t="s">
        <v>5349</v>
      </c>
      <c r="I1888" t="s">
        <v>35</v>
      </c>
      <c r="J1888" t="s">
        <v>394</v>
      </c>
      <c r="L1888" t="b">
        <v>0</v>
      </c>
      <c r="M1888" t="s">
        <v>342</v>
      </c>
      <c r="N1888" t="s">
        <v>42</v>
      </c>
      <c r="O1888" t="s">
        <v>7814</v>
      </c>
      <c r="P1888" t="s">
        <v>2659</v>
      </c>
      <c r="Q1888" t="s">
        <v>3766</v>
      </c>
      <c r="S1888" t="s">
        <v>47</v>
      </c>
      <c r="V1888">
        <v>1940</v>
      </c>
      <c r="W1888">
        <v>10</v>
      </c>
      <c r="X1888">
        <v>28</v>
      </c>
      <c r="Y1888">
        <v>119.8</v>
      </c>
      <c r="Z1888">
        <v>1.6</v>
      </c>
      <c r="AA1888" s="1">
        <v>1392680589329</v>
      </c>
      <c r="AB1888">
        <v>113.1</v>
      </c>
      <c r="AC1888">
        <v>100.3</v>
      </c>
      <c r="AD1888">
        <v>82.7</v>
      </c>
      <c r="AE1888">
        <v>23</v>
      </c>
      <c r="AF1888">
        <v>47.4</v>
      </c>
      <c r="AG1888">
        <v>25766605</v>
      </c>
      <c r="AH1888">
        <v>-25.274398000000001</v>
      </c>
      <c r="AI1888">
        <v>133.775136</v>
      </c>
    </row>
    <row r="1889" spans="1:35" x14ac:dyDescent="0.25">
      <c r="A1889">
        <v>1804</v>
      </c>
      <c r="B1889">
        <v>1600</v>
      </c>
      <c r="C1889" t="s">
        <v>35</v>
      </c>
      <c r="D1889" t="s">
        <v>7815</v>
      </c>
      <c r="E1889">
        <v>76</v>
      </c>
      <c r="F1889" t="s">
        <v>394</v>
      </c>
      <c r="G1889" t="s">
        <v>959</v>
      </c>
      <c r="H1889" t="s">
        <v>5349</v>
      </c>
      <c r="I1889" t="s">
        <v>35</v>
      </c>
      <c r="J1889" t="s">
        <v>394</v>
      </c>
      <c r="L1889" t="b">
        <v>0</v>
      </c>
      <c r="M1889" t="s">
        <v>342</v>
      </c>
      <c r="N1889" t="s">
        <v>42</v>
      </c>
      <c r="O1889" t="s">
        <v>7145</v>
      </c>
      <c r="P1889" t="s">
        <v>2659</v>
      </c>
      <c r="Q1889" t="s">
        <v>2040</v>
      </c>
      <c r="S1889" t="s">
        <v>47</v>
      </c>
      <c r="V1889">
        <v>1946</v>
      </c>
      <c r="W1889">
        <v>4</v>
      </c>
      <c r="X1889">
        <v>19</v>
      </c>
      <c r="Y1889">
        <v>119.8</v>
      </c>
      <c r="Z1889">
        <v>1.6</v>
      </c>
      <c r="AA1889" s="1">
        <v>1392680589329</v>
      </c>
      <c r="AB1889">
        <v>113.1</v>
      </c>
      <c r="AC1889">
        <v>100.3</v>
      </c>
      <c r="AD1889">
        <v>82.7</v>
      </c>
      <c r="AE1889">
        <v>23</v>
      </c>
      <c r="AF1889">
        <v>47.4</v>
      </c>
      <c r="AG1889">
        <v>25766605</v>
      </c>
      <c r="AH1889">
        <v>-25.274398000000001</v>
      </c>
      <c r="AI1889">
        <v>133.775136</v>
      </c>
    </row>
    <row r="1890" spans="1:35" x14ac:dyDescent="0.25">
      <c r="A1890">
        <v>1804</v>
      </c>
      <c r="B1890">
        <v>1600</v>
      </c>
      <c r="C1890" t="s">
        <v>35</v>
      </c>
      <c r="D1890" t="s">
        <v>7816</v>
      </c>
      <c r="E1890">
        <v>85</v>
      </c>
      <c r="F1890" t="s">
        <v>394</v>
      </c>
      <c r="G1890" t="s">
        <v>959</v>
      </c>
      <c r="H1890" t="s">
        <v>5349</v>
      </c>
      <c r="I1890" t="s">
        <v>35</v>
      </c>
      <c r="J1890" t="s">
        <v>394</v>
      </c>
      <c r="L1890" t="b">
        <v>0</v>
      </c>
      <c r="M1890" t="s">
        <v>342</v>
      </c>
      <c r="N1890" t="s">
        <v>42</v>
      </c>
      <c r="O1890" t="s">
        <v>7817</v>
      </c>
      <c r="P1890" t="s">
        <v>2659</v>
      </c>
      <c r="Q1890" t="s">
        <v>272</v>
      </c>
      <c r="S1890" t="s">
        <v>47</v>
      </c>
      <c r="V1890">
        <v>1937</v>
      </c>
      <c r="W1890">
        <v>12</v>
      </c>
      <c r="X1890">
        <v>31</v>
      </c>
      <c r="Y1890">
        <v>119.8</v>
      </c>
      <c r="Z1890">
        <v>1.6</v>
      </c>
      <c r="AA1890" s="1">
        <v>1392680589329</v>
      </c>
      <c r="AB1890">
        <v>113.1</v>
      </c>
      <c r="AC1890">
        <v>100.3</v>
      </c>
      <c r="AD1890">
        <v>82.7</v>
      </c>
      <c r="AE1890">
        <v>23</v>
      </c>
      <c r="AF1890">
        <v>47.4</v>
      </c>
      <c r="AG1890">
        <v>25766605</v>
      </c>
      <c r="AH1890">
        <v>-25.274398000000001</v>
      </c>
      <c r="AI1890">
        <v>133.775136</v>
      </c>
    </row>
    <row r="1891" spans="1:35" x14ac:dyDescent="0.25">
      <c r="A1891">
        <v>1804</v>
      </c>
      <c r="B1891">
        <v>1600</v>
      </c>
      <c r="C1891" t="s">
        <v>61</v>
      </c>
      <c r="D1891" t="s">
        <v>7818</v>
      </c>
      <c r="E1891">
        <v>57</v>
      </c>
      <c r="F1891" t="s">
        <v>50</v>
      </c>
      <c r="G1891" t="s">
        <v>136</v>
      </c>
      <c r="H1891" t="s">
        <v>7819</v>
      </c>
      <c r="I1891" t="s">
        <v>61</v>
      </c>
      <c r="J1891" t="s">
        <v>50</v>
      </c>
      <c r="L1891" t="b">
        <v>1</v>
      </c>
      <c r="M1891" t="s">
        <v>54</v>
      </c>
      <c r="N1891" t="s">
        <v>42</v>
      </c>
      <c r="O1891" t="s">
        <v>7820</v>
      </c>
      <c r="P1891" t="s">
        <v>7491</v>
      </c>
      <c r="Q1891" t="s">
        <v>962</v>
      </c>
      <c r="S1891" t="s">
        <v>47</v>
      </c>
      <c r="T1891" t="s">
        <v>142</v>
      </c>
      <c r="U1891" t="s">
        <v>70</v>
      </c>
      <c r="V1891">
        <v>1965</v>
      </c>
      <c r="W1891">
        <v>12</v>
      </c>
      <c r="X1891">
        <v>4</v>
      </c>
      <c r="Y1891">
        <v>117.24</v>
      </c>
      <c r="Z1891">
        <v>7.5</v>
      </c>
      <c r="AA1891" s="1">
        <v>21427700000000</v>
      </c>
      <c r="AB1891">
        <v>88.2</v>
      </c>
      <c r="AC1891">
        <v>101.8</v>
      </c>
      <c r="AD1891">
        <v>78.5</v>
      </c>
      <c r="AE1891">
        <v>9.6</v>
      </c>
      <c r="AF1891">
        <v>36.6</v>
      </c>
      <c r="AG1891">
        <v>328239523</v>
      </c>
      <c r="AH1891">
        <v>37.090240000000001</v>
      </c>
      <c r="AI1891">
        <v>-95.712890999999999</v>
      </c>
    </row>
    <row r="1892" spans="1:35" x14ac:dyDescent="0.25">
      <c r="A1892">
        <v>1804</v>
      </c>
      <c r="B1892">
        <v>1600</v>
      </c>
      <c r="C1892" t="s">
        <v>356</v>
      </c>
      <c r="D1892" t="s">
        <v>7821</v>
      </c>
      <c r="E1892">
        <v>58</v>
      </c>
      <c r="F1892" t="s">
        <v>157</v>
      </c>
      <c r="G1892" t="s">
        <v>7822</v>
      </c>
      <c r="H1892" t="s">
        <v>7823</v>
      </c>
      <c r="I1892" t="s">
        <v>356</v>
      </c>
      <c r="J1892" t="s">
        <v>157</v>
      </c>
      <c r="L1892" t="b">
        <v>1</v>
      </c>
      <c r="M1892" t="s">
        <v>54</v>
      </c>
      <c r="N1892" t="s">
        <v>42</v>
      </c>
      <c r="O1892" t="s">
        <v>7824</v>
      </c>
      <c r="P1892" t="s">
        <v>1083</v>
      </c>
      <c r="Q1892" t="s">
        <v>6474</v>
      </c>
      <c r="S1892" t="s">
        <v>47</v>
      </c>
      <c r="V1892">
        <v>1964</v>
      </c>
      <c r="W1892">
        <v>4</v>
      </c>
      <c r="X1892">
        <v>16</v>
      </c>
      <c r="Y1892">
        <v>125.08</v>
      </c>
      <c r="Z1892">
        <v>2.9</v>
      </c>
      <c r="AA1892" s="1">
        <v>19910000000000</v>
      </c>
      <c r="AB1892">
        <v>50.6</v>
      </c>
      <c r="AC1892">
        <v>100.2</v>
      </c>
      <c r="AD1892">
        <v>77</v>
      </c>
      <c r="AE1892">
        <v>9.4</v>
      </c>
      <c r="AF1892">
        <v>59.2</v>
      </c>
      <c r="AG1892">
        <v>1397715000</v>
      </c>
      <c r="AH1892">
        <v>35.861660000000001</v>
      </c>
      <c r="AI1892">
        <v>104.195397</v>
      </c>
    </row>
    <row r="1893" spans="1:35" x14ac:dyDescent="0.25">
      <c r="A1893">
        <v>1804</v>
      </c>
      <c r="B1893">
        <v>1600</v>
      </c>
      <c r="C1893" t="s">
        <v>484</v>
      </c>
      <c r="D1893" t="s">
        <v>7825</v>
      </c>
      <c r="E1893">
        <v>53</v>
      </c>
      <c r="F1893" t="s">
        <v>157</v>
      </c>
      <c r="G1893" t="s">
        <v>1145</v>
      </c>
      <c r="H1893" t="s">
        <v>732</v>
      </c>
      <c r="I1893" t="s">
        <v>484</v>
      </c>
      <c r="J1893" t="s">
        <v>157</v>
      </c>
      <c r="L1893" t="b">
        <v>1</v>
      </c>
      <c r="M1893" t="s">
        <v>54</v>
      </c>
      <c r="N1893" t="s">
        <v>131</v>
      </c>
      <c r="O1893" t="s">
        <v>7826</v>
      </c>
      <c r="P1893" t="s">
        <v>1083</v>
      </c>
      <c r="Q1893" t="s">
        <v>7827</v>
      </c>
      <c r="S1893" t="s">
        <v>47</v>
      </c>
      <c r="V1893">
        <v>1969</v>
      </c>
      <c r="W1893">
        <v>8</v>
      </c>
      <c r="X1893">
        <v>26</v>
      </c>
      <c r="Y1893">
        <v>125.08</v>
      </c>
      <c r="Z1893">
        <v>2.9</v>
      </c>
      <c r="AA1893" s="1">
        <v>19910000000000</v>
      </c>
      <c r="AB1893">
        <v>50.6</v>
      </c>
      <c r="AC1893">
        <v>100.2</v>
      </c>
      <c r="AD1893">
        <v>77</v>
      </c>
      <c r="AE1893">
        <v>9.4</v>
      </c>
      <c r="AF1893">
        <v>59.2</v>
      </c>
      <c r="AG1893">
        <v>1397715000</v>
      </c>
      <c r="AH1893">
        <v>35.861660000000001</v>
      </c>
      <c r="AI1893">
        <v>104.195397</v>
      </c>
    </row>
    <row r="1894" spans="1:35" x14ac:dyDescent="0.25">
      <c r="A1894">
        <v>1804</v>
      </c>
      <c r="B1894">
        <v>1600</v>
      </c>
      <c r="C1894" t="s">
        <v>61</v>
      </c>
      <c r="D1894" t="s">
        <v>7828</v>
      </c>
      <c r="E1894">
        <v>49</v>
      </c>
      <c r="F1894" t="s">
        <v>157</v>
      </c>
      <c r="G1894" t="s">
        <v>3629</v>
      </c>
      <c r="H1894" t="s">
        <v>7829</v>
      </c>
      <c r="I1894" t="s">
        <v>61</v>
      </c>
      <c r="J1894" t="s">
        <v>157</v>
      </c>
      <c r="L1894" t="b">
        <v>1</v>
      </c>
      <c r="M1894" t="s">
        <v>54</v>
      </c>
      <c r="N1894" t="s">
        <v>42</v>
      </c>
      <c r="O1894" t="s">
        <v>7830</v>
      </c>
      <c r="P1894" t="s">
        <v>1083</v>
      </c>
      <c r="Q1894" t="s">
        <v>7831</v>
      </c>
      <c r="S1894" t="s">
        <v>47</v>
      </c>
      <c r="V1894">
        <v>1973</v>
      </c>
      <c r="W1894">
        <v>10</v>
      </c>
      <c r="X1894">
        <v>28</v>
      </c>
      <c r="Y1894">
        <v>125.08</v>
      </c>
      <c r="Z1894">
        <v>2.9</v>
      </c>
      <c r="AA1894" s="1">
        <v>19910000000000</v>
      </c>
      <c r="AB1894">
        <v>50.6</v>
      </c>
      <c r="AC1894">
        <v>100.2</v>
      </c>
      <c r="AD1894">
        <v>77</v>
      </c>
      <c r="AE1894">
        <v>9.4</v>
      </c>
      <c r="AF1894">
        <v>59.2</v>
      </c>
      <c r="AG1894">
        <v>1397715000</v>
      </c>
      <c r="AH1894">
        <v>35.861660000000001</v>
      </c>
      <c r="AI1894">
        <v>104.195397</v>
      </c>
    </row>
    <row r="1895" spans="1:35" x14ac:dyDescent="0.25">
      <c r="A1895">
        <v>1804</v>
      </c>
      <c r="B1895">
        <v>1600</v>
      </c>
      <c r="C1895" t="s">
        <v>356</v>
      </c>
      <c r="D1895" t="s">
        <v>7832</v>
      </c>
      <c r="E1895">
        <v>59</v>
      </c>
      <c r="F1895" t="s">
        <v>157</v>
      </c>
      <c r="G1895" t="s">
        <v>3047</v>
      </c>
      <c r="H1895" t="s">
        <v>7833</v>
      </c>
      <c r="I1895" t="s">
        <v>356</v>
      </c>
      <c r="J1895" t="s">
        <v>157</v>
      </c>
      <c r="L1895" t="b">
        <v>1</v>
      </c>
      <c r="M1895" t="s">
        <v>54</v>
      </c>
      <c r="N1895" t="s">
        <v>42</v>
      </c>
      <c r="O1895" t="s">
        <v>1130</v>
      </c>
      <c r="P1895" t="s">
        <v>3610</v>
      </c>
      <c r="Q1895" t="s">
        <v>5220</v>
      </c>
      <c r="S1895" t="s">
        <v>47</v>
      </c>
      <c r="V1895">
        <v>1963</v>
      </c>
      <c r="W1895">
        <v>10</v>
      </c>
      <c r="X1895">
        <v>1</v>
      </c>
      <c r="Y1895">
        <v>125.08</v>
      </c>
      <c r="Z1895">
        <v>2.9</v>
      </c>
      <c r="AA1895" s="1">
        <v>19910000000000</v>
      </c>
      <c r="AB1895">
        <v>50.6</v>
      </c>
      <c r="AC1895">
        <v>100.2</v>
      </c>
      <c r="AD1895">
        <v>77</v>
      </c>
      <c r="AE1895">
        <v>9.4</v>
      </c>
      <c r="AF1895">
        <v>59.2</v>
      </c>
      <c r="AG1895">
        <v>1397715000</v>
      </c>
      <c r="AH1895">
        <v>35.861660000000001</v>
      </c>
      <c r="AI1895">
        <v>104.195397</v>
      </c>
    </row>
    <row r="1896" spans="1:35" x14ac:dyDescent="0.25">
      <c r="A1896">
        <v>1804</v>
      </c>
      <c r="B1896">
        <v>1600</v>
      </c>
      <c r="C1896" t="s">
        <v>61</v>
      </c>
      <c r="D1896" t="s">
        <v>7834</v>
      </c>
      <c r="E1896">
        <v>64</v>
      </c>
      <c r="F1896" t="s">
        <v>157</v>
      </c>
      <c r="G1896" t="s">
        <v>227</v>
      </c>
      <c r="H1896" t="s">
        <v>1035</v>
      </c>
      <c r="I1896" t="s">
        <v>61</v>
      </c>
      <c r="J1896" t="s">
        <v>157</v>
      </c>
      <c r="L1896" t="b">
        <v>1</v>
      </c>
      <c r="M1896" t="s">
        <v>54</v>
      </c>
      <c r="N1896" t="s">
        <v>42</v>
      </c>
      <c r="O1896" t="s">
        <v>7835</v>
      </c>
      <c r="P1896" t="s">
        <v>2572</v>
      </c>
      <c r="Q1896" t="s">
        <v>6089</v>
      </c>
      <c r="S1896" t="s">
        <v>47</v>
      </c>
      <c r="V1896">
        <v>1959</v>
      </c>
      <c r="W1896">
        <v>2</v>
      </c>
      <c r="X1896">
        <v>10</v>
      </c>
      <c r="Y1896">
        <v>125.08</v>
      </c>
      <c r="Z1896">
        <v>2.9</v>
      </c>
      <c r="AA1896" s="1">
        <v>19910000000000</v>
      </c>
      <c r="AB1896">
        <v>50.6</v>
      </c>
      <c r="AC1896">
        <v>100.2</v>
      </c>
      <c r="AD1896">
        <v>77</v>
      </c>
      <c r="AE1896">
        <v>9.4</v>
      </c>
      <c r="AF1896">
        <v>59.2</v>
      </c>
      <c r="AG1896">
        <v>1397715000</v>
      </c>
      <c r="AH1896">
        <v>35.861660000000001</v>
      </c>
      <c r="AI1896">
        <v>104.195397</v>
      </c>
    </row>
    <row r="1897" spans="1:35" x14ac:dyDescent="0.25">
      <c r="A1897">
        <v>1804</v>
      </c>
      <c r="B1897">
        <v>1600</v>
      </c>
      <c r="C1897" t="s">
        <v>484</v>
      </c>
      <c r="D1897" t="s">
        <v>7836</v>
      </c>
      <c r="E1897">
        <v>63</v>
      </c>
      <c r="F1897" t="s">
        <v>50</v>
      </c>
      <c r="G1897" t="s">
        <v>7837</v>
      </c>
      <c r="H1897" t="s">
        <v>732</v>
      </c>
      <c r="I1897" t="s">
        <v>484</v>
      </c>
      <c r="J1897" t="s">
        <v>50</v>
      </c>
      <c r="L1897" t="b">
        <v>1</v>
      </c>
      <c r="M1897" t="s">
        <v>41</v>
      </c>
      <c r="N1897" t="s">
        <v>42</v>
      </c>
      <c r="O1897" t="s">
        <v>7838</v>
      </c>
      <c r="P1897" t="s">
        <v>7839</v>
      </c>
      <c r="Q1897" t="s">
        <v>859</v>
      </c>
      <c r="S1897" t="s">
        <v>47</v>
      </c>
      <c r="T1897" t="s">
        <v>98</v>
      </c>
      <c r="U1897" t="s">
        <v>103</v>
      </c>
      <c r="V1897">
        <v>1959</v>
      </c>
      <c r="W1897">
        <v>9</v>
      </c>
      <c r="X1897">
        <v>10</v>
      </c>
      <c r="Y1897">
        <v>117.24</v>
      </c>
      <c r="Z1897">
        <v>7.5</v>
      </c>
      <c r="AA1897" s="1">
        <v>21427700000000</v>
      </c>
      <c r="AB1897">
        <v>88.2</v>
      </c>
      <c r="AC1897">
        <v>101.8</v>
      </c>
      <c r="AD1897">
        <v>78.5</v>
      </c>
      <c r="AE1897">
        <v>9.6</v>
      </c>
      <c r="AF1897">
        <v>36.6</v>
      </c>
      <c r="AG1897">
        <v>328239523</v>
      </c>
      <c r="AH1897">
        <v>37.090240000000001</v>
      </c>
      <c r="AI1897">
        <v>-95.712890999999999</v>
      </c>
    </row>
    <row r="1898" spans="1:35" x14ac:dyDescent="0.25">
      <c r="A1898">
        <v>1804</v>
      </c>
      <c r="B1898">
        <v>1600</v>
      </c>
      <c r="C1898" t="s">
        <v>61</v>
      </c>
      <c r="D1898" t="s">
        <v>7840</v>
      </c>
      <c r="E1898">
        <v>40</v>
      </c>
      <c r="F1898" t="s">
        <v>157</v>
      </c>
      <c r="G1898" t="s">
        <v>816</v>
      </c>
      <c r="H1898" t="s">
        <v>1717</v>
      </c>
      <c r="I1898" t="s">
        <v>61</v>
      </c>
      <c r="J1898" t="s">
        <v>157</v>
      </c>
      <c r="L1898" t="b">
        <v>1</v>
      </c>
      <c r="M1898" t="s">
        <v>54</v>
      </c>
      <c r="N1898" t="s">
        <v>42</v>
      </c>
      <c r="O1898" t="s">
        <v>7841</v>
      </c>
      <c r="P1898" t="s">
        <v>1438</v>
      </c>
      <c r="Q1898" t="s">
        <v>7842</v>
      </c>
      <c r="S1898" t="s">
        <v>47</v>
      </c>
      <c r="V1898">
        <v>1982</v>
      </c>
      <c r="W1898">
        <v>5</v>
      </c>
      <c r="X1898">
        <v>1</v>
      </c>
      <c r="Y1898">
        <v>125.08</v>
      </c>
      <c r="Z1898">
        <v>2.9</v>
      </c>
      <c r="AA1898" s="1">
        <v>19910000000000</v>
      </c>
      <c r="AB1898">
        <v>50.6</v>
      </c>
      <c r="AC1898">
        <v>100.2</v>
      </c>
      <c r="AD1898">
        <v>77</v>
      </c>
      <c r="AE1898">
        <v>9.4</v>
      </c>
      <c r="AF1898">
        <v>59.2</v>
      </c>
      <c r="AG1898">
        <v>1397715000</v>
      </c>
      <c r="AH1898">
        <v>35.861660000000001</v>
      </c>
      <c r="AI1898">
        <v>104.195397</v>
      </c>
    </row>
    <row r="1899" spans="1:35" x14ac:dyDescent="0.25">
      <c r="A1899">
        <v>1804</v>
      </c>
      <c r="B1899">
        <v>1600</v>
      </c>
      <c r="C1899" t="s">
        <v>48</v>
      </c>
      <c r="D1899" t="s">
        <v>7843</v>
      </c>
      <c r="E1899">
        <v>52</v>
      </c>
      <c r="F1899" t="s">
        <v>157</v>
      </c>
      <c r="G1899" t="s">
        <v>7544</v>
      </c>
      <c r="H1899" t="s">
        <v>5318</v>
      </c>
      <c r="I1899" t="s">
        <v>48</v>
      </c>
      <c r="J1899" t="s">
        <v>157</v>
      </c>
      <c r="L1899" t="b">
        <v>1</v>
      </c>
      <c r="M1899" t="s">
        <v>54</v>
      </c>
      <c r="N1899" t="s">
        <v>42</v>
      </c>
      <c r="O1899" t="s">
        <v>1321</v>
      </c>
      <c r="P1899" t="s">
        <v>4685</v>
      </c>
      <c r="Q1899" t="s">
        <v>2939</v>
      </c>
      <c r="S1899" t="s">
        <v>47</v>
      </c>
      <c r="V1899">
        <v>1971</v>
      </c>
      <c r="W1899">
        <v>1</v>
      </c>
      <c r="X1899">
        <v>1</v>
      </c>
      <c r="Y1899">
        <v>125.08</v>
      </c>
      <c r="Z1899">
        <v>2.9</v>
      </c>
      <c r="AA1899" s="1">
        <v>19910000000000</v>
      </c>
      <c r="AB1899">
        <v>50.6</v>
      </c>
      <c r="AC1899">
        <v>100.2</v>
      </c>
      <c r="AD1899">
        <v>77</v>
      </c>
      <c r="AE1899">
        <v>9.4</v>
      </c>
      <c r="AF1899">
        <v>59.2</v>
      </c>
      <c r="AG1899">
        <v>1397715000</v>
      </c>
      <c r="AH1899">
        <v>35.861660000000001</v>
      </c>
      <c r="AI1899">
        <v>104.195397</v>
      </c>
    </row>
    <row r="1900" spans="1:35" x14ac:dyDescent="0.25">
      <c r="A1900">
        <v>1804</v>
      </c>
      <c r="B1900">
        <v>1600</v>
      </c>
      <c r="C1900" t="s">
        <v>113</v>
      </c>
      <c r="D1900" t="s">
        <v>7844</v>
      </c>
      <c r="E1900">
        <v>62</v>
      </c>
      <c r="F1900" t="s">
        <v>157</v>
      </c>
      <c r="G1900" t="s">
        <v>816</v>
      </c>
      <c r="H1900" t="s">
        <v>3376</v>
      </c>
      <c r="I1900" t="s">
        <v>113</v>
      </c>
      <c r="J1900" t="s">
        <v>157</v>
      </c>
      <c r="L1900" t="b">
        <v>1</v>
      </c>
      <c r="M1900" t="s">
        <v>54</v>
      </c>
      <c r="N1900" t="s">
        <v>42</v>
      </c>
      <c r="O1900" t="s">
        <v>2864</v>
      </c>
      <c r="P1900" t="s">
        <v>3768</v>
      </c>
      <c r="Q1900" t="s">
        <v>7845</v>
      </c>
      <c r="S1900" t="s">
        <v>47</v>
      </c>
      <c r="V1900">
        <v>1961</v>
      </c>
      <c r="W1900">
        <v>2</v>
      </c>
      <c r="X1900">
        <v>1</v>
      </c>
      <c r="Y1900">
        <v>125.08</v>
      </c>
      <c r="Z1900">
        <v>2.9</v>
      </c>
      <c r="AA1900" s="1">
        <v>19910000000000</v>
      </c>
      <c r="AB1900">
        <v>50.6</v>
      </c>
      <c r="AC1900">
        <v>100.2</v>
      </c>
      <c r="AD1900">
        <v>77</v>
      </c>
      <c r="AE1900">
        <v>9.4</v>
      </c>
      <c r="AF1900">
        <v>59.2</v>
      </c>
      <c r="AG1900">
        <v>1397715000</v>
      </c>
      <c r="AH1900">
        <v>35.861660000000001</v>
      </c>
      <c r="AI1900">
        <v>104.195397</v>
      </c>
    </row>
    <row r="1901" spans="1:35" x14ac:dyDescent="0.25">
      <c r="A1901">
        <v>1804</v>
      </c>
      <c r="B1901">
        <v>1600</v>
      </c>
      <c r="C1901" t="s">
        <v>356</v>
      </c>
      <c r="D1901" t="s">
        <v>7846</v>
      </c>
      <c r="E1901">
        <v>55</v>
      </c>
      <c r="F1901" t="s">
        <v>157</v>
      </c>
      <c r="G1901" t="s">
        <v>816</v>
      </c>
      <c r="H1901" t="s">
        <v>7847</v>
      </c>
      <c r="I1901" t="s">
        <v>356</v>
      </c>
      <c r="J1901" t="s">
        <v>157</v>
      </c>
      <c r="L1901" t="b">
        <v>1</v>
      </c>
      <c r="M1901" t="s">
        <v>54</v>
      </c>
      <c r="N1901" t="s">
        <v>131</v>
      </c>
      <c r="O1901" t="s">
        <v>1373</v>
      </c>
      <c r="P1901" t="s">
        <v>2865</v>
      </c>
      <c r="Q1901" t="s">
        <v>7848</v>
      </c>
      <c r="S1901" t="s">
        <v>47</v>
      </c>
      <c r="V1901">
        <v>1968</v>
      </c>
      <c r="W1901">
        <v>1</v>
      </c>
      <c r="X1901">
        <v>1</v>
      </c>
      <c r="Y1901">
        <v>125.08</v>
      </c>
      <c r="Z1901">
        <v>2.9</v>
      </c>
      <c r="AA1901" s="1">
        <v>19910000000000</v>
      </c>
      <c r="AB1901">
        <v>50.6</v>
      </c>
      <c r="AC1901">
        <v>100.2</v>
      </c>
      <c r="AD1901">
        <v>77</v>
      </c>
      <c r="AE1901">
        <v>9.4</v>
      </c>
      <c r="AF1901">
        <v>59.2</v>
      </c>
      <c r="AG1901">
        <v>1397715000</v>
      </c>
      <c r="AH1901">
        <v>35.861660000000001</v>
      </c>
      <c r="AI1901">
        <v>104.195397</v>
      </c>
    </row>
    <row r="1902" spans="1:35" x14ac:dyDescent="0.25">
      <c r="A1902">
        <v>1804</v>
      </c>
      <c r="B1902">
        <v>1600</v>
      </c>
      <c r="C1902" t="s">
        <v>61</v>
      </c>
      <c r="D1902" t="s">
        <v>7849</v>
      </c>
      <c r="E1902">
        <v>48</v>
      </c>
      <c r="F1902" t="s">
        <v>157</v>
      </c>
      <c r="G1902" t="s">
        <v>351</v>
      </c>
      <c r="H1902" t="s">
        <v>403</v>
      </c>
      <c r="I1902" t="s">
        <v>61</v>
      </c>
      <c r="J1902" t="s">
        <v>157</v>
      </c>
      <c r="L1902" t="b">
        <v>1</v>
      </c>
      <c r="M1902" t="s">
        <v>54</v>
      </c>
      <c r="N1902" t="s">
        <v>42</v>
      </c>
      <c r="O1902" t="s">
        <v>5252</v>
      </c>
      <c r="P1902" t="s">
        <v>316</v>
      </c>
      <c r="Q1902" t="s">
        <v>7850</v>
      </c>
      <c r="S1902" t="s">
        <v>47</v>
      </c>
      <c r="V1902">
        <v>1975</v>
      </c>
      <c r="W1902">
        <v>1</v>
      </c>
      <c r="X1902">
        <v>1</v>
      </c>
      <c r="Y1902">
        <v>125.08</v>
      </c>
      <c r="Z1902">
        <v>2.9</v>
      </c>
      <c r="AA1902" s="1">
        <v>19910000000000</v>
      </c>
      <c r="AB1902">
        <v>50.6</v>
      </c>
      <c r="AC1902">
        <v>100.2</v>
      </c>
      <c r="AD1902">
        <v>77</v>
      </c>
      <c r="AE1902">
        <v>9.4</v>
      </c>
      <c r="AF1902">
        <v>59.2</v>
      </c>
      <c r="AG1902">
        <v>1397715000</v>
      </c>
      <c r="AH1902">
        <v>35.861660000000001</v>
      </c>
      <c r="AI1902">
        <v>104.195397</v>
      </c>
    </row>
    <row r="1903" spans="1:35" x14ac:dyDescent="0.25">
      <c r="A1903">
        <v>1804</v>
      </c>
      <c r="B1903">
        <v>1600</v>
      </c>
      <c r="C1903" t="s">
        <v>392</v>
      </c>
      <c r="D1903" t="s">
        <v>7851</v>
      </c>
      <c r="E1903">
        <v>75</v>
      </c>
      <c r="F1903" t="s">
        <v>157</v>
      </c>
      <c r="G1903" t="s">
        <v>7852</v>
      </c>
      <c r="H1903" t="s">
        <v>3395</v>
      </c>
      <c r="I1903" t="s">
        <v>392</v>
      </c>
      <c r="J1903" t="s">
        <v>157</v>
      </c>
      <c r="L1903" t="b">
        <v>1</v>
      </c>
      <c r="M1903" t="s">
        <v>54</v>
      </c>
      <c r="N1903" t="s">
        <v>42</v>
      </c>
      <c r="O1903" t="s">
        <v>4870</v>
      </c>
      <c r="P1903" t="s">
        <v>231</v>
      </c>
      <c r="Q1903" t="s">
        <v>7853</v>
      </c>
      <c r="S1903" t="s">
        <v>47</v>
      </c>
      <c r="V1903">
        <v>1947</v>
      </c>
      <c r="W1903">
        <v>7</v>
      </c>
      <c r="X1903">
        <v>1</v>
      </c>
      <c r="Y1903">
        <v>125.08</v>
      </c>
      <c r="Z1903">
        <v>2.9</v>
      </c>
      <c r="AA1903" s="1">
        <v>19910000000000</v>
      </c>
      <c r="AB1903">
        <v>50.6</v>
      </c>
      <c r="AC1903">
        <v>100.2</v>
      </c>
      <c r="AD1903">
        <v>77</v>
      </c>
      <c r="AE1903">
        <v>9.4</v>
      </c>
      <c r="AF1903">
        <v>59.2</v>
      </c>
      <c r="AG1903">
        <v>1397715000</v>
      </c>
      <c r="AH1903">
        <v>35.861660000000001</v>
      </c>
      <c r="AI1903">
        <v>104.195397</v>
      </c>
    </row>
    <row r="1904" spans="1:35" x14ac:dyDescent="0.25">
      <c r="A1904">
        <v>1804</v>
      </c>
      <c r="B1904">
        <v>1600</v>
      </c>
      <c r="C1904" t="s">
        <v>155</v>
      </c>
      <c r="D1904" t="s">
        <v>7854</v>
      </c>
      <c r="E1904">
        <v>58</v>
      </c>
      <c r="F1904" t="s">
        <v>157</v>
      </c>
      <c r="G1904" t="s">
        <v>7855</v>
      </c>
      <c r="H1904" t="s">
        <v>4377</v>
      </c>
      <c r="I1904" t="s">
        <v>155</v>
      </c>
      <c r="J1904" t="s">
        <v>157</v>
      </c>
      <c r="L1904" t="b">
        <v>1</v>
      </c>
      <c r="M1904" t="s">
        <v>54</v>
      </c>
      <c r="N1904" t="s">
        <v>42</v>
      </c>
      <c r="O1904" t="s">
        <v>7856</v>
      </c>
      <c r="P1904" t="s">
        <v>231</v>
      </c>
      <c r="Q1904" t="s">
        <v>7857</v>
      </c>
      <c r="S1904" t="s">
        <v>47</v>
      </c>
      <c r="V1904">
        <v>1964</v>
      </c>
      <c r="W1904">
        <v>10</v>
      </c>
      <c r="X1904">
        <v>1</v>
      </c>
      <c r="Y1904">
        <v>125.08</v>
      </c>
      <c r="Z1904">
        <v>2.9</v>
      </c>
      <c r="AA1904" s="1">
        <v>19910000000000</v>
      </c>
      <c r="AB1904">
        <v>50.6</v>
      </c>
      <c r="AC1904">
        <v>100.2</v>
      </c>
      <c r="AD1904">
        <v>77</v>
      </c>
      <c r="AE1904">
        <v>9.4</v>
      </c>
      <c r="AF1904">
        <v>59.2</v>
      </c>
      <c r="AG1904">
        <v>1397715000</v>
      </c>
      <c r="AH1904">
        <v>35.861660000000001</v>
      </c>
      <c r="AI1904">
        <v>104.195397</v>
      </c>
    </row>
    <row r="1905" spans="1:35" x14ac:dyDescent="0.25">
      <c r="A1905">
        <v>1804</v>
      </c>
      <c r="B1905">
        <v>1600</v>
      </c>
      <c r="C1905" t="s">
        <v>288</v>
      </c>
      <c r="D1905" t="s">
        <v>7858</v>
      </c>
      <c r="E1905">
        <v>52</v>
      </c>
      <c r="F1905" t="s">
        <v>693</v>
      </c>
      <c r="G1905" t="s">
        <v>694</v>
      </c>
      <c r="H1905" t="s">
        <v>7859</v>
      </c>
      <c r="I1905" t="s">
        <v>288</v>
      </c>
      <c r="J1905" t="s">
        <v>693</v>
      </c>
      <c r="L1905" t="b">
        <v>1</v>
      </c>
      <c r="M1905" t="s">
        <v>41</v>
      </c>
      <c r="N1905" t="s">
        <v>42</v>
      </c>
      <c r="O1905" t="s">
        <v>7860</v>
      </c>
      <c r="P1905" t="s">
        <v>7861</v>
      </c>
      <c r="Q1905" t="s">
        <v>2308</v>
      </c>
      <c r="S1905" t="s">
        <v>47</v>
      </c>
      <c r="V1905">
        <v>1971</v>
      </c>
      <c r="W1905">
        <v>1</v>
      </c>
      <c r="X1905">
        <v>19</v>
      </c>
      <c r="Y1905">
        <v>110.51</v>
      </c>
      <c r="Z1905">
        <v>1.8</v>
      </c>
      <c r="AA1905" s="1">
        <v>530832908738</v>
      </c>
      <c r="AB1905">
        <v>67</v>
      </c>
      <c r="AC1905">
        <v>126.6</v>
      </c>
      <c r="AD1905">
        <v>82.5</v>
      </c>
      <c r="AE1905">
        <v>27.9</v>
      </c>
      <c r="AF1905">
        <v>49.1</v>
      </c>
      <c r="AG1905">
        <v>10285453</v>
      </c>
      <c r="AH1905">
        <v>60.128160999999999</v>
      </c>
      <c r="AI1905">
        <v>18.643501000000001</v>
      </c>
    </row>
    <row r="1906" spans="1:35" x14ac:dyDescent="0.25">
      <c r="A1906">
        <v>1905</v>
      </c>
      <c r="B1906">
        <v>1500</v>
      </c>
      <c r="C1906" t="s">
        <v>155</v>
      </c>
      <c r="D1906" t="s">
        <v>7862</v>
      </c>
      <c r="E1906">
        <v>82</v>
      </c>
      <c r="F1906" t="s">
        <v>115</v>
      </c>
      <c r="G1906" t="s">
        <v>7118</v>
      </c>
      <c r="H1906" t="s">
        <v>7863</v>
      </c>
      <c r="I1906" t="s">
        <v>155</v>
      </c>
      <c r="J1906" t="s">
        <v>115</v>
      </c>
      <c r="L1906" t="b">
        <v>0</v>
      </c>
      <c r="M1906" t="s">
        <v>309</v>
      </c>
      <c r="N1906" t="s">
        <v>42</v>
      </c>
      <c r="O1906" t="s">
        <v>453</v>
      </c>
      <c r="P1906" t="s">
        <v>7864</v>
      </c>
      <c r="Q1906" t="s">
        <v>7865</v>
      </c>
      <c r="S1906" t="s">
        <v>47</v>
      </c>
      <c r="V1906">
        <v>1941</v>
      </c>
      <c r="W1906">
        <v>1</v>
      </c>
      <c r="X1906">
        <v>1</v>
      </c>
      <c r="Y1906">
        <v>180.44</v>
      </c>
      <c r="Z1906">
        <v>7.7</v>
      </c>
      <c r="AA1906" s="1">
        <v>2611000000000</v>
      </c>
      <c r="AB1906">
        <v>28.1</v>
      </c>
      <c r="AC1906">
        <v>113</v>
      </c>
      <c r="AD1906">
        <v>69.400000000000006</v>
      </c>
      <c r="AE1906">
        <v>11.2</v>
      </c>
      <c r="AF1906">
        <v>49.7</v>
      </c>
      <c r="AG1906">
        <v>1366417754</v>
      </c>
      <c r="AH1906">
        <v>20.593684</v>
      </c>
      <c r="AI1906">
        <v>78.962879999999998</v>
      </c>
    </row>
    <row r="1907" spans="1:35" x14ac:dyDescent="0.25">
      <c r="A1907">
        <v>1905</v>
      </c>
      <c r="B1907">
        <v>1500</v>
      </c>
      <c r="C1907" t="s">
        <v>113</v>
      </c>
      <c r="D1907" t="s">
        <v>7866</v>
      </c>
      <c r="E1907">
        <v>62</v>
      </c>
      <c r="F1907" t="s">
        <v>7867</v>
      </c>
      <c r="G1907" t="s">
        <v>7868</v>
      </c>
      <c r="H1907" t="s">
        <v>7869</v>
      </c>
      <c r="I1907" t="s">
        <v>113</v>
      </c>
      <c r="J1907" t="s">
        <v>7867</v>
      </c>
      <c r="L1907" t="b">
        <v>0</v>
      </c>
      <c r="M1907" t="s">
        <v>54</v>
      </c>
      <c r="N1907" t="s">
        <v>42</v>
      </c>
      <c r="O1907" t="s">
        <v>1623</v>
      </c>
      <c r="P1907" t="s">
        <v>7870</v>
      </c>
      <c r="Q1907" t="s">
        <v>7871</v>
      </c>
      <c r="S1907" t="s">
        <v>47</v>
      </c>
      <c r="V1907">
        <v>1961</v>
      </c>
      <c r="W1907">
        <v>1</v>
      </c>
      <c r="X1907">
        <v>1</v>
      </c>
      <c r="Y1907">
        <v>111.07</v>
      </c>
      <c r="Z1907">
        <v>0.2</v>
      </c>
      <c r="AA1907" s="1">
        <v>118725279596</v>
      </c>
      <c r="AB1907">
        <v>35.9</v>
      </c>
      <c r="AC1907">
        <v>113.9</v>
      </c>
      <c r="AD1907">
        <v>76.5</v>
      </c>
      <c r="AE1907">
        <v>21.9</v>
      </c>
      <c r="AF1907">
        <v>45.8</v>
      </c>
      <c r="AG1907">
        <v>36910560</v>
      </c>
      <c r="AH1907">
        <v>31.791702000000001</v>
      </c>
      <c r="AI1907">
        <v>-7.0926200000000001</v>
      </c>
    </row>
    <row r="1908" spans="1:35" x14ac:dyDescent="0.25">
      <c r="A1908">
        <v>1905</v>
      </c>
      <c r="B1908">
        <v>1500</v>
      </c>
      <c r="C1908" t="s">
        <v>113</v>
      </c>
      <c r="D1908" t="s">
        <v>7872</v>
      </c>
      <c r="E1908">
        <v>68</v>
      </c>
      <c r="F1908" t="s">
        <v>2512</v>
      </c>
      <c r="G1908" t="s">
        <v>2513</v>
      </c>
      <c r="H1908" t="s">
        <v>113</v>
      </c>
      <c r="I1908" t="s">
        <v>113</v>
      </c>
      <c r="J1908" t="s">
        <v>2512</v>
      </c>
      <c r="L1908" t="b">
        <v>1</v>
      </c>
      <c r="M1908" t="s">
        <v>733</v>
      </c>
      <c r="N1908" t="s">
        <v>42</v>
      </c>
      <c r="O1908" t="s">
        <v>747</v>
      </c>
      <c r="P1908" t="s">
        <v>7873</v>
      </c>
      <c r="Q1908" t="s">
        <v>6450</v>
      </c>
      <c r="S1908" t="s">
        <v>47</v>
      </c>
      <c r="V1908">
        <v>1955</v>
      </c>
      <c r="W1908">
        <v>1</v>
      </c>
      <c r="X1908">
        <v>1</v>
      </c>
      <c r="Y1908">
        <v>234.44</v>
      </c>
      <c r="Z1908">
        <v>15.2</v>
      </c>
      <c r="AA1908" s="1">
        <v>754411708203</v>
      </c>
      <c r="AB1908">
        <v>23.9</v>
      </c>
      <c r="AC1908">
        <v>93.2</v>
      </c>
      <c r="AD1908">
        <v>77.400000000000006</v>
      </c>
      <c r="AE1908">
        <v>17.899999999999999</v>
      </c>
      <c r="AF1908">
        <v>42.3</v>
      </c>
      <c r="AG1908">
        <v>83429615</v>
      </c>
      <c r="AH1908">
        <v>38.963745000000003</v>
      </c>
      <c r="AI1908">
        <v>35.243321999999999</v>
      </c>
    </row>
    <row r="1909" spans="1:35" x14ac:dyDescent="0.25">
      <c r="A1909">
        <v>1905</v>
      </c>
      <c r="B1909">
        <v>1500</v>
      </c>
      <c r="C1909" t="s">
        <v>356</v>
      </c>
      <c r="D1909" t="s">
        <v>7874</v>
      </c>
      <c r="E1909">
        <v>61</v>
      </c>
      <c r="F1909" t="s">
        <v>258</v>
      </c>
      <c r="G1909" t="s">
        <v>7875</v>
      </c>
      <c r="H1909" t="s">
        <v>7876</v>
      </c>
      <c r="I1909" t="s">
        <v>356</v>
      </c>
      <c r="J1909" t="s">
        <v>258</v>
      </c>
      <c r="L1909" t="b">
        <v>1</v>
      </c>
      <c r="M1909" t="s">
        <v>41</v>
      </c>
      <c r="N1909" t="s">
        <v>42</v>
      </c>
      <c r="O1909" t="s">
        <v>7877</v>
      </c>
      <c r="P1909" t="s">
        <v>7878</v>
      </c>
      <c r="Q1909" t="s">
        <v>7879</v>
      </c>
      <c r="S1909" t="s">
        <v>47</v>
      </c>
      <c r="V1909">
        <v>1961</v>
      </c>
      <c r="W1909">
        <v>4</v>
      </c>
      <c r="X1909">
        <v>8</v>
      </c>
      <c r="Y1909">
        <v>110.62</v>
      </c>
      <c r="Z1909">
        <v>0.6</v>
      </c>
      <c r="AA1909" s="1">
        <v>2001244392042</v>
      </c>
      <c r="AB1909">
        <v>61.9</v>
      </c>
      <c r="AC1909">
        <v>101.9</v>
      </c>
      <c r="AD1909">
        <v>82.9</v>
      </c>
      <c r="AE1909">
        <v>24.3</v>
      </c>
      <c r="AF1909">
        <v>59.1</v>
      </c>
      <c r="AG1909">
        <v>60297396</v>
      </c>
      <c r="AH1909">
        <v>41.871940000000002</v>
      </c>
      <c r="AI1909">
        <v>12.56738</v>
      </c>
    </row>
    <row r="1910" spans="1:35" x14ac:dyDescent="0.25">
      <c r="A1910">
        <v>1905</v>
      </c>
      <c r="B1910">
        <v>1500</v>
      </c>
      <c r="C1910" t="s">
        <v>113</v>
      </c>
      <c r="D1910" t="s">
        <v>7880</v>
      </c>
      <c r="E1910">
        <v>26</v>
      </c>
      <c r="F1910" t="s">
        <v>1587</v>
      </c>
      <c r="G1910" t="s">
        <v>1588</v>
      </c>
      <c r="H1910" t="s">
        <v>381</v>
      </c>
      <c r="I1910" t="s">
        <v>113</v>
      </c>
      <c r="J1910" t="s">
        <v>1587</v>
      </c>
      <c r="L1910" t="b">
        <v>0</v>
      </c>
      <c r="M1910" t="s">
        <v>41</v>
      </c>
      <c r="N1910" t="s">
        <v>131</v>
      </c>
      <c r="O1910" t="s">
        <v>7881</v>
      </c>
      <c r="P1910" t="s">
        <v>7882</v>
      </c>
      <c r="Q1910" t="s">
        <v>2726</v>
      </c>
      <c r="S1910" t="s">
        <v>47</v>
      </c>
      <c r="V1910">
        <v>1996</v>
      </c>
      <c r="W1910">
        <v>7</v>
      </c>
      <c r="X1910">
        <v>23</v>
      </c>
      <c r="Y1910">
        <v>120.27</v>
      </c>
      <c r="Z1910">
        <v>2.2000000000000002</v>
      </c>
      <c r="AA1910" s="1">
        <v>403336363636</v>
      </c>
      <c r="AB1910">
        <v>82</v>
      </c>
      <c r="AC1910">
        <v>100.3</v>
      </c>
      <c r="AD1910">
        <v>82.8</v>
      </c>
      <c r="AE1910">
        <v>23.9</v>
      </c>
      <c r="AF1910">
        <v>36.200000000000003</v>
      </c>
      <c r="AG1910">
        <v>5347896</v>
      </c>
      <c r="AH1910">
        <v>60.472023999999998</v>
      </c>
      <c r="AI1910">
        <v>8.4689460000000008</v>
      </c>
    </row>
    <row r="1911" spans="1:35" x14ac:dyDescent="0.25">
      <c r="A1911">
        <v>1905</v>
      </c>
      <c r="B1911">
        <v>1500</v>
      </c>
      <c r="C1911" t="s">
        <v>113</v>
      </c>
      <c r="D1911" t="s">
        <v>7883</v>
      </c>
      <c r="E1911">
        <v>27</v>
      </c>
      <c r="F1911" t="s">
        <v>1587</v>
      </c>
      <c r="G1911" t="s">
        <v>1588</v>
      </c>
      <c r="H1911" t="s">
        <v>381</v>
      </c>
      <c r="I1911" t="s">
        <v>113</v>
      </c>
      <c r="J1911" t="s">
        <v>1587</v>
      </c>
      <c r="L1911" t="b">
        <v>0</v>
      </c>
      <c r="M1911" t="s">
        <v>41</v>
      </c>
      <c r="N1911" t="s">
        <v>131</v>
      </c>
      <c r="O1911" t="s">
        <v>7884</v>
      </c>
      <c r="P1911" t="s">
        <v>7882</v>
      </c>
      <c r="Q1911" t="s">
        <v>4485</v>
      </c>
      <c r="S1911" t="s">
        <v>47</v>
      </c>
      <c r="V1911">
        <v>1995</v>
      </c>
      <c r="W1911">
        <v>5</v>
      </c>
      <c r="X1911">
        <v>21</v>
      </c>
      <c r="Y1911">
        <v>120.27</v>
      </c>
      <c r="Z1911">
        <v>2.2000000000000002</v>
      </c>
      <c r="AA1911" s="1">
        <v>403336363636</v>
      </c>
      <c r="AB1911">
        <v>82</v>
      </c>
      <c r="AC1911">
        <v>100.3</v>
      </c>
      <c r="AD1911">
        <v>82.8</v>
      </c>
      <c r="AE1911">
        <v>23.9</v>
      </c>
      <c r="AF1911">
        <v>36.200000000000003</v>
      </c>
      <c r="AG1911">
        <v>5347896</v>
      </c>
      <c r="AH1911">
        <v>60.472023999999998</v>
      </c>
      <c r="AI1911">
        <v>8.4689460000000008</v>
      </c>
    </row>
    <row r="1912" spans="1:35" x14ac:dyDescent="0.25">
      <c r="A1912">
        <v>1905</v>
      </c>
      <c r="B1912">
        <v>1500</v>
      </c>
      <c r="C1912" t="s">
        <v>113</v>
      </c>
      <c r="D1912" t="s">
        <v>7885</v>
      </c>
      <c r="E1912">
        <v>68</v>
      </c>
      <c r="F1912" t="s">
        <v>472</v>
      </c>
      <c r="G1912" t="s">
        <v>473</v>
      </c>
      <c r="H1912" t="s">
        <v>6698</v>
      </c>
      <c r="I1912" t="s">
        <v>113</v>
      </c>
      <c r="J1912" t="s">
        <v>472</v>
      </c>
      <c r="L1912" t="b">
        <v>0</v>
      </c>
      <c r="M1912" t="s">
        <v>41</v>
      </c>
      <c r="N1912" t="s">
        <v>131</v>
      </c>
      <c r="O1912" t="s">
        <v>7886</v>
      </c>
      <c r="P1912" t="s">
        <v>6700</v>
      </c>
      <c r="Q1912" t="s">
        <v>7887</v>
      </c>
      <c r="S1912" t="s">
        <v>47</v>
      </c>
      <c r="V1912">
        <v>1954</v>
      </c>
      <c r="W1912">
        <v>4</v>
      </c>
      <c r="X1912">
        <v>5</v>
      </c>
      <c r="Y1912">
        <v>131.91</v>
      </c>
      <c r="Z1912">
        <v>2.6</v>
      </c>
      <c r="AA1912" s="1">
        <v>282318159745</v>
      </c>
      <c r="AB1912">
        <v>88.5</v>
      </c>
      <c r="AC1912">
        <v>101.4</v>
      </c>
      <c r="AD1912">
        <v>80</v>
      </c>
      <c r="AE1912">
        <v>18.2</v>
      </c>
      <c r="AF1912">
        <v>34</v>
      </c>
      <c r="AG1912">
        <v>18952038</v>
      </c>
      <c r="AH1912">
        <v>-35.675147000000003</v>
      </c>
      <c r="AI1912">
        <v>-71.542968999999999</v>
      </c>
    </row>
    <row r="1913" spans="1:35" x14ac:dyDescent="0.25">
      <c r="A1913">
        <v>1905</v>
      </c>
      <c r="B1913">
        <v>1500</v>
      </c>
      <c r="C1913" t="s">
        <v>484</v>
      </c>
      <c r="D1913" t="s">
        <v>7888</v>
      </c>
      <c r="E1913">
        <v>70</v>
      </c>
      <c r="F1913" t="s">
        <v>590</v>
      </c>
      <c r="G1913" t="s">
        <v>7889</v>
      </c>
      <c r="H1913" t="s">
        <v>732</v>
      </c>
      <c r="I1913" t="s">
        <v>484</v>
      </c>
      <c r="J1913" t="s">
        <v>590</v>
      </c>
      <c r="L1913" t="b">
        <v>1</v>
      </c>
      <c r="M1913" t="s">
        <v>54</v>
      </c>
      <c r="N1913" t="s">
        <v>42</v>
      </c>
      <c r="O1913" t="s">
        <v>7890</v>
      </c>
      <c r="P1913" t="s">
        <v>7891</v>
      </c>
      <c r="Q1913" t="s">
        <v>4932</v>
      </c>
      <c r="S1913" t="s">
        <v>47</v>
      </c>
      <c r="V1913">
        <v>1952</v>
      </c>
      <c r="W1913">
        <v>9</v>
      </c>
      <c r="X1913">
        <v>24</v>
      </c>
      <c r="Y1913">
        <v>108.15</v>
      </c>
      <c r="Z1913">
        <v>0.8</v>
      </c>
      <c r="AA1913" s="1">
        <v>395098666122</v>
      </c>
      <c r="AB1913">
        <v>63.4</v>
      </c>
      <c r="AC1913">
        <v>104.9</v>
      </c>
      <c r="AD1913">
        <v>82.8</v>
      </c>
      <c r="AE1913">
        <v>23.1</v>
      </c>
      <c r="AF1913">
        <v>25.3</v>
      </c>
      <c r="AG1913">
        <v>9053300</v>
      </c>
      <c r="AH1913">
        <v>31.046050999999999</v>
      </c>
      <c r="AI1913">
        <v>34.851612000000003</v>
      </c>
    </row>
    <row r="1914" spans="1:35" x14ac:dyDescent="0.25">
      <c r="A1914">
        <v>1905</v>
      </c>
      <c r="B1914">
        <v>1500</v>
      </c>
      <c r="C1914" t="s">
        <v>35</v>
      </c>
      <c r="D1914" t="s">
        <v>7892</v>
      </c>
      <c r="E1914">
        <v>53</v>
      </c>
      <c r="F1914" t="s">
        <v>258</v>
      </c>
      <c r="G1914" t="s">
        <v>7893</v>
      </c>
      <c r="H1914" t="s">
        <v>4207</v>
      </c>
      <c r="I1914" t="s">
        <v>35</v>
      </c>
      <c r="J1914" t="s">
        <v>258</v>
      </c>
      <c r="L1914" t="b">
        <v>0</v>
      </c>
      <c r="M1914" t="s">
        <v>41</v>
      </c>
      <c r="N1914" t="s">
        <v>131</v>
      </c>
      <c r="O1914" t="s">
        <v>7894</v>
      </c>
      <c r="P1914" t="s">
        <v>4209</v>
      </c>
      <c r="Q1914" t="s">
        <v>6443</v>
      </c>
      <c r="S1914" t="s">
        <v>47</v>
      </c>
      <c r="V1914">
        <v>1969</v>
      </c>
      <c r="W1914">
        <v>7</v>
      </c>
      <c r="X1914">
        <v>2</v>
      </c>
      <c r="Y1914">
        <v>110.62</v>
      </c>
      <c r="Z1914">
        <v>0.6</v>
      </c>
      <c r="AA1914" s="1">
        <v>2001244392042</v>
      </c>
      <c r="AB1914">
        <v>61.9</v>
      </c>
      <c r="AC1914">
        <v>101.9</v>
      </c>
      <c r="AD1914">
        <v>82.9</v>
      </c>
      <c r="AE1914">
        <v>24.3</v>
      </c>
      <c r="AF1914">
        <v>59.1</v>
      </c>
      <c r="AG1914">
        <v>60297396</v>
      </c>
      <c r="AH1914">
        <v>41.871940000000002</v>
      </c>
      <c r="AI1914">
        <v>12.56738</v>
      </c>
    </row>
    <row r="1915" spans="1:35" x14ac:dyDescent="0.25">
      <c r="A1915">
        <v>1905</v>
      </c>
      <c r="B1915">
        <v>1500</v>
      </c>
      <c r="C1915" t="s">
        <v>392</v>
      </c>
      <c r="D1915" t="s">
        <v>7895</v>
      </c>
      <c r="E1915">
        <v>79</v>
      </c>
      <c r="F1915" t="s">
        <v>394</v>
      </c>
      <c r="G1915" t="s">
        <v>395</v>
      </c>
      <c r="H1915" t="s">
        <v>396</v>
      </c>
      <c r="I1915" t="s">
        <v>392</v>
      </c>
      <c r="J1915" t="s">
        <v>394</v>
      </c>
      <c r="L1915" t="b">
        <v>0</v>
      </c>
      <c r="M1915" t="s">
        <v>41</v>
      </c>
      <c r="N1915" t="s">
        <v>131</v>
      </c>
      <c r="O1915" t="s">
        <v>7896</v>
      </c>
      <c r="P1915" t="s">
        <v>4116</v>
      </c>
      <c r="Q1915" t="s">
        <v>5112</v>
      </c>
      <c r="S1915" t="s">
        <v>47</v>
      </c>
      <c r="V1915">
        <v>1944</v>
      </c>
      <c r="W1915">
        <v>4</v>
      </c>
      <c r="X1915">
        <v>1</v>
      </c>
      <c r="Y1915">
        <v>119.8</v>
      </c>
      <c r="Z1915">
        <v>1.6</v>
      </c>
      <c r="AA1915" s="1">
        <v>1392680589329</v>
      </c>
      <c r="AB1915">
        <v>113.1</v>
      </c>
      <c r="AC1915">
        <v>100.3</v>
      </c>
      <c r="AD1915">
        <v>82.7</v>
      </c>
      <c r="AE1915">
        <v>23</v>
      </c>
      <c r="AF1915">
        <v>47.4</v>
      </c>
      <c r="AG1915">
        <v>25766605</v>
      </c>
      <c r="AH1915">
        <v>-25.274398000000001</v>
      </c>
      <c r="AI1915">
        <v>133.775136</v>
      </c>
    </row>
    <row r="1916" spans="1:35" x14ac:dyDescent="0.25">
      <c r="A1916">
        <v>1905</v>
      </c>
      <c r="B1916">
        <v>1500</v>
      </c>
      <c r="C1916" t="s">
        <v>113</v>
      </c>
      <c r="D1916" t="s">
        <v>7897</v>
      </c>
      <c r="E1916">
        <v>79</v>
      </c>
      <c r="F1916" t="s">
        <v>590</v>
      </c>
      <c r="G1916" t="s">
        <v>2138</v>
      </c>
      <c r="H1916" t="s">
        <v>7898</v>
      </c>
      <c r="I1916" t="s">
        <v>113</v>
      </c>
      <c r="J1916" t="s">
        <v>590</v>
      </c>
      <c r="L1916" t="b">
        <v>1</v>
      </c>
      <c r="M1916" t="s">
        <v>54</v>
      </c>
      <c r="N1916" t="s">
        <v>42</v>
      </c>
      <c r="O1916" t="s">
        <v>2974</v>
      </c>
      <c r="P1916" t="s">
        <v>7899</v>
      </c>
      <c r="Q1916" t="s">
        <v>7900</v>
      </c>
      <c r="S1916" t="s">
        <v>47</v>
      </c>
      <c r="V1916">
        <v>1944</v>
      </c>
      <c r="W1916">
        <v>1</v>
      </c>
      <c r="X1916">
        <v>1</v>
      </c>
      <c r="Y1916">
        <v>108.15</v>
      </c>
      <c r="Z1916">
        <v>0.8</v>
      </c>
      <c r="AA1916" s="1">
        <v>395098666122</v>
      </c>
      <c r="AB1916">
        <v>63.4</v>
      </c>
      <c r="AC1916">
        <v>104.9</v>
      </c>
      <c r="AD1916">
        <v>82.8</v>
      </c>
      <c r="AE1916">
        <v>23.1</v>
      </c>
      <c r="AF1916">
        <v>25.3</v>
      </c>
      <c r="AG1916">
        <v>9053300</v>
      </c>
      <c r="AH1916">
        <v>31.046050999999999</v>
      </c>
      <c r="AI1916">
        <v>34.851612000000003</v>
      </c>
    </row>
    <row r="1917" spans="1:35" x14ac:dyDescent="0.25">
      <c r="A1917">
        <v>1905</v>
      </c>
      <c r="B1917">
        <v>1500</v>
      </c>
      <c r="C1917" t="s">
        <v>35</v>
      </c>
      <c r="D1917" t="s">
        <v>7901</v>
      </c>
      <c r="E1917">
        <v>85</v>
      </c>
      <c r="F1917" t="s">
        <v>258</v>
      </c>
      <c r="G1917" t="s">
        <v>3574</v>
      </c>
      <c r="H1917" t="s">
        <v>242</v>
      </c>
      <c r="I1917" t="s">
        <v>35</v>
      </c>
      <c r="J1917" t="s">
        <v>258</v>
      </c>
      <c r="L1917" t="b">
        <v>0</v>
      </c>
      <c r="M1917" t="s">
        <v>733</v>
      </c>
      <c r="N1917" t="s">
        <v>42</v>
      </c>
      <c r="O1917" t="s">
        <v>2246</v>
      </c>
      <c r="P1917" t="s">
        <v>6719</v>
      </c>
      <c r="Q1917" t="s">
        <v>5159</v>
      </c>
      <c r="S1917" t="s">
        <v>47</v>
      </c>
      <c r="V1917">
        <v>1937</v>
      </c>
      <c r="W1917">
        <v>9</v>
      </c>
      <c r="X1917">
        <v>8</v>
      </c>
      <c r="Y1917">
        <v>110.62</v>
      </c>
      <c r="Z1917">
        <v>0.6</v>
      </c>
      <c r="AA1917" s="1">
        <v>2001244392042</v>
      </c>
      <c r="AB1917">
        <v>61.9</v>
      </c>
      <c r="AC1917">
        <v>101.9</v>
      </c>
      <c r="AD1917">
        <v>82.9</v>
      </c>
      <c r="AE1917">
        <v>24.3</v>
      </c>
      <c r="AF1917">
        <v>59.1</v>
      </c>
      <c r="AG1917">
        <v>60297396</v>
      </c>
      <c r="AH1917">
        <v>41.871940000000002</v>
      </c>
      <c r="AI1917">
        <v>12.56738</v>
      </c>
    </row>
    <row r="1918" spans="1:35" x14ac:dyDescent="0.25">
      <c r="A1918">
        <v>1905</v>
      </c>
      <c r="B1918">
        <v>1500</v>
      </c>
      <c r="C1918" t="s">
        <v>155</v>
      </c>
      <c r="D1918" t="s">
        <v>7902</v>
      </c>
      <c r="E1918">
        <v>46</v>
      </c>
      <c r="F1918" t="s">
        <v>432</v>
      </c>
      <c r="G1918" t="s">
        <v>925</v>
      </c>
      <c r="H1918" t="s">
        <v>2491</v>
      </c>
      <c r="I1918" t="s">
        <v>155</v>
      </c>
      <c r="J1918" t="s">
        <v>326</v>
      </c>
      <c r="L1918" t="b">
        <v>0</v>
      </c>
      <c r="M1918" t="s">
        <v>54</v>
      </c>
      <c r="N1918" t="s">
        <v>42</v>
      </c>
      <c r="O1918" t="s">
        <v>7903</v>
      </c>
      <c r="P1918" t="s">
        <v>5441</v>
      </c>
      <c r="Q1918" t="s">
        <v>7904</v>
      </c>
      <c r="S1918" t="s">
        <v>47</v>
      </c>
      <c r="V1918">
        <v>1977</v>
      </c>
      <c r="W1918">
        <v>3</v>
      </c>
      <c r="X1918">
        <v>10</v>
      </c>
      <c r="Y1918">
        <v>114.52</v>
      </c>
      <c r="Z1918">
        <v>-1.9</v>
      </c>
      <c r="AA1918" s="1">
        <v>421142267938</v>
      </c>
      <c r="AB1918">
        <v>36.799999999999997</v>
      </c>
      <c r="AC1918">
        <v>108.4</v>
      </c>
      <c r="AD1918">
        <v>77.8</v>
      </c>
      <c r="AE1918">
        <v>0.1</v>
      </c>
      <c r="AF1918">
        <v>15.9</v>
      </c>
      <c r="AG1918">
        <v>9770529</v>
      </c>
      <c r="AH1918">
        <v>23.424075999999999</v>
      </c>
      <c r="AI1918">
        <v>53.847817999999997</v>
      </c>
    </row>
    <row r="1919" spans="1:35" x14ac:dyDescent="0.25">
      <c r="A1919">
        <v>1905</v>
      </c>
      <c r="B1919">
        <v>1500</v>
      </c>
      <c r="C1919" t="s">
        <v>113</v>
      </c>
      <c r="D1919" t="s">
        <v>7905</v>
      </c>
      <c r="E1919">
        <v>65</v>
      </c>
      <c r="F1919" t="s">
        <v>2512</v>
      </c>
      <c r="G1919" t="s">
        <v>2513</v>
      </c>
      <c r="H1919" t="s">
        <v>7906</v>
      </c>
      <c r="I1919" t="s">
        <v>113</v>
      </c>
      <c r="J1919" t="s">
        <v>2512</v>
      </c>
      <c r="L1919" t="b">
        <v>1</v>
      </c>
      <c r="M1919" t="s">
        <v>733</v>
      </c>
      <c r="N1919" t="s">
        <v>42</v>
      </c>
      <c r="O1919" t="s">
        <v>7907</v>
      </c>
      <c r="P1919" t="s">
        <v>7908</v>
      </c>
      <c r="Q1919" t="s">
        <v>7909</v>
      </c>
      <c r="S1919" t="s">
        <v>47</v>
      </c>
      <c r="V1919">
        <v>1958</v>
      </c>
      <c r="W1919">
        <v>3</v>
      </c>
      <c r="X1919">
        <v>1</v>
      </c>
      <c r="Y1919">
        <v>234.44</v>
      </c>
      <c r="Z1919">
        <v>15.2</v>
      </c>
      <c r="AA1919" s="1">
        <v>754411708203</v>
      </c>
      <c r="AB1919">
        <v>23.9</v>
      </c>
      <c r="AC1919">
        <v>93.2</v>
      </c>
      <c r="AD1919">
        <v>77.400000000000006</v>
      </c>
      <c r="AE1919">
        <v>17.899999999999999</v>
      </c>
      <c r="AF1919">
        <v>42.3</v>
      </c>
      <c r="AG1919">
        <v>83429615</v>
      </c>
      <c r="AH1919">
        <v>38.963745000000003</v>
      </c>
      <c r="AI1919">
        <v>35.243321999999999</v>
      </c>
    </row>
    <row r="1920" spans="1:35" x14ac:dyDescent="0.25">
      <c r="A1920">
        <v>1905</v>
      </c>
      <c r="B1920">
        <v>1500</v>
      </c>
      <c r="C1920" t="s">
        <v>61</v>
      </c>
      <c r="D1920" t="s">
        <v>7910</v>
      </c>
      <c r="E1920">
        <v>61</v>
      </c>
      <c r="F1920" t="s">
        <v>50</v>
      </c>
      <c r="G1920" t="s">
        <v>7911</v>
      </c>
      <c r="H1920" t="s">
        <v>1035</v>
      </c>
      <c r="I1920" t="s">
        <v>61</v>
      </c>
      <c r="J1920" t="s">
        <v>50</v>
      </c>
      <c r="K1920" t="s">
        <v>73</v>
      </c>
      <c r="L1920" t="b">
        <v>1</v>
      </c>
      <c r="M1920" t="s">
        <v>733</v>
      </c>
      <c r="N1920" t="s">
        <v>131</v>
      </c>
      <c r="O1920" t="s">
        <v>7912</v>
      </c>
      <c r="P1920" t="s">
        <v>7913</v>
      </c>
      <c r="Q1920" t="s">
        <v>673</v>
      </c>
      <c r="R1920" t="s">
        <v>58</v>
      </c>
      <c r="S1920" t="s">
        <v>47</v>
      </c>
      <c r="T1920" t="s">
        <v>142</v>
      </c>
      <c r="U1920" t="s">
        <v>60</v>
      </c>
      <c r="V1920">
        <v>1961</v>
      </c>
      <c r="W1920">
        <v>12</v>
      </c>
      <c r="X1920">
        <v>13</v>
      </c>
      <c r="Y1920">
        <v>117.24</v>
      </c>
      <c r="Z1920">
        <v>7.5</v>
      </c>
      <c r="AA1920" s="1">
        <v>21427700000000</v>
      </c>
      <c r="AB1920">
        <v>88.2</v>
      </c>
      <c r="AC1920">
        <v>101.8</v>
      </c>
      <c r="AD1920">
        <v>78.5</v>
      </c>
      <c r="AE1920">
        <v>9.6</v>
      </c>
      <c r="AF1920">
        <v>36.6</v>
      </c>
      <c r="AG1920">
        <v>328239523</v>
      </c>
      <c r="AH1920">
        <v>37.090240000000001</v>
      </c>
      <c r="AI1920">
        <v>-95.712890999999999</v>
      </c>
    </row>
    <row r="1921" spans="1:35" x14ac:dyDescent="0.25">
      <c r="A1921">
        <v>1905</v>
      </c>
      <c r="B1921">
        <v>1500</v>
      </c>
      <c r="C1921" t="s">
        <v>246</v>
      </c>
      <c r="D1921" t="s">
        <v>7914</v>
      </c>
      <c r="E1921">
        <v>68</v>
      </c>
      <c r="F1921" t="s">
        <v>1539</v>
      </c>
      <c r="G1921" t="s">
        <v>1540</v>
      </c>
      <c r="H1921" t="s">
        <v>7915</v>
      </c>
      <c r="I1921" t="s">
        <v>246</v>
      </c>
      <c r="J1921" t="s">
        <v>1539</v>
      </c>
      <c r="L1921" t="b">
        <v>0</v>
      </c>
      <c r="M1921" t="s">
        <v>54</v>
      </c>
      <c r="N1921" t="s">
        <v>42</v>
      </c>
      <c r="O1921" t="s">
        <v>747</v>
      </c>
      <c r="P1921" t="s">
        <v>2881</v>
      </c>
      <c r="Q1921" t="s">
        <v>7916</v>
      </c>
      <c r="S1921" t="s">
        <v>47</v>
      </c>
      <c r="V1921">
        <v>1955</v>
      </c>
      <c r="W1921">
        <v>1</v>
      </c>
      <c r="X1921">
        <v>1</v>
      </c>
    </row>
    <row r="1922" spans="1:35" x14ac:dyDescent="0.25">
      <c r="A1922">
        <v>1905</v>
      </c>
      <c r="B1922">
        <v>1500</v>
      </c>
      <c r="C1922" t="s">
        <v>356</v>
      </c>
      <c r="D1922" t="s">
        <v>7917</v>
      </c>
      <c r="E1922">
        <v>60</v>
      </c>
      <c r="F1922" t="s">
        <v>157</v>
      </c>
      <c r="G1922" t="s">
        <v>158</v>
      </c>
      <c r="H1922" t="s">
        <v>356</v>
      </c>
      <c r="I1922" t="s">
        <v>356</v>
      </c>
      <c r="J1922" t="s">
        <v>157</v>
      </c>
      <c r="L1922" t="b">
        <v>1</v>
      </c>
      <c r="M1922" t="s">
        <v>41</v>
      </c>
      <c r="N1922" t="s">
        <v>42</v>
      </c>
      <c r="O1922" t="s">
        <v>7918</v>
      </c>
      <c r="P1922" t="s">
        <v>4563</v>
      </c>
      <c r="Q1922" t="s">
        <v>2096</v>
      </c>
      <c r="S1922" t="s">
        <v>47</v>
      </c>
      <c r="V1922">
        <v>1963</v>
      </c>
      <c r="W1922">
        <v>4</v>
      </c>
      <c r="X1922">
        <v>1</v>
      </c>
      <c r="Y1922">
        <v>125.08</v>
      </c>
      <c r="Z1922">
        <v>2.9</v>
      </c>
      <c r="AA1922" s="1">
        <v>19910000000000</v>
      </c>
      <c r="AB1922">
        <v>50.6</v>
      </c>
      <c r="AC1922">
        <v>100.2</v>
      </c>
      <c r="AD1922">
        <v>77</v>
      </c>
      <c r="AE1922">
        <v>9.4</v>
      </c>
      <c r="AF1922">
        <v>59.2</v>
      </c>
      <c r="AG1922">
        <v>1397715000</v>
      </c>
      <c r="AH1922">
        <v>35.861660000000001</v>
      </c>
      <c r="AI1922">
        <v>104.195397</v>
      </c>
    </row>
    <row r="1923" spans="1:35" x14ac:dyDescent="0.25">
      <c r="A1923">
        <v>1905</v>
      </c>
      <c r="B1923">
        <v>1500</v>
      </c>
      <c r="C1923" t="s">
        <v>113</v>
      </c>
      <c r="D1923" t="s">
        <v>7919</v>
      </c>
      <c r="E1923">
        <v>70</v>
      </c>
      <c r="F1923" t="s">
        <v>7920</v>
      </c>
      <c r="G1923" t="s">
        <v>7921</v>
      </c>
      <c r="H1923" t="s">
        <v>7922</v>
      </c>
      <c r="I1923" t="s">
        <v>113</v>
      </c>
      <c r="J1923" t="s">
        <v>7920</v>
      </c>
      <c r="L1923" t="b">
        <v>1</v>
      </c>
      <c r="M1923" t="s">
        <v>41</v>
      </c>
      <c r="N1923" t="s">
        <v>42</v>
      </c>
      <c r="O1923" t="s">
        <v>7923</v>
      </c>
      <c r="P1923" t="s">
        <v>7924</v>
      </c>
      <c r="Q1923" t="s">
        <v>7925</v>
      </c>
      <c r="S1923" t="s">
        <v>47</v>
      </c>
      <c r="V1923">
        <v>1953</v>
      </c>
      <c r="W1923">
        <v>3</v>
      </c>
      <c r="X1923">
        <v>20</v>
      </c>
      <c r="Y1923">
        <v>121.64</v>
      </c>
      <c r="Z1923">
        <v>3.3</v>
      </c>
      <c r="AA1923" s="1">
        <v>160967157504</v>
      </c>
      <c r="AB1923">
        <v>48.5</v>
      </c>
      <c r="AC1923">
        <v>100.8</v>
      </c>
      <c r="AD1923">
        <v>75.8</v>
      </c>
      <c r="AE1923">
        <v>23</v>
      </c>
      <c r="AF1923">
        <v>37.9</v>
      </c>
      <c r="AG1923">
        <v>9769949</v>
      </c>
      <c r="AH1923">
        <v>47.162494000000002</v>
      </c>
      <c r="AI1923">
        <v>19.503304</v>
      </c>
    </row>
    <row r="1924" spans="1:35" x14ac:dyDescent="0.25">
      <c r="A1924">
        <v>1905</v>
      </c>
      <c r="B1924">
        <v>1500</v>
      </c>
      <c r="C1924" t="s">
        <v>79</v>
      </c>
      <c r="D1924" t="s">
        <v>7926</v>
      </c>
      <c r="E1924">
        <v>49</v>
      </c>
      <c r="F1924" t="s">
        <v>672</v>
      </c>
      <c r="G1924" t="s">
        <v>1014</v>
      </c>
      <c r="H1924" t="s">
        <v>671</v>
      </c>
      <c r="I1924" t="s">
        <v>79</v>
      </c>
      <c r="J1924" t="s">
        <v>672</v>
      </c>
      <c r="L1924" t="b">
        <v>0</v>
      </c>
      <c r="M1924" t="s">
        <v>54</v>
      </c>
      <c r="N1924" t="s">
        <v>131</v>
      </c>
      <c r="O1924" t="s">
        <v>7927</v>
      </c>
      <c r="P1924" t="s">
        <v>7928</v>
      </c>
      <c r="Q1924" t="s">
        <v>7929</v>
      </c>
      <c r="S1924" t="s">
        <v>47</v>
      </c>
      <c r="V1924">
        <v>1973</v>
      </c>
      <c r="W1924">
        <v>10</v>
      </c>
      <c r="X1924">
        <v>25</v>
      </c>
      <c r="Y1924">
        <v>167.4</v>
      </c>
      <c r="Z1924">
        <v>3.7</v>
      </c>
      <c r="AA1924" s="1">
        <v>1839758040766</v>
      </c>
      <c r="AB1924">
        <v>51.3</v>
      </c>
      <c r="AC1924">
        <v>115.4</v>
      </c>
      <c r="AD1924">
        <v>75.7</v>
      </c>
      <c r="AE1924">
        <v>14.2</v>
      </c>
      <c r="AF1924">
        <v>65.099999999999994</v>
      </c>
      <c r="AG1924">
        <v>212559417</v>
      </c>
      <c r="AH1924">
        <v>-14.235004</v>
      </c>
      <c r="AI1924">
        <v>-51.925280000000001</v>
      </c>
    </row>
    <row r="1925" spans="1:35" x14ac:dyDescent="0.25">
      <c r="A1925">
        <v>1905</v>
      </c>
      <c r="B1925">
        <v>1500</v>
      </c>
      <c r="C1925" t="s">
        <v>356</v>
      </c>
      <c r="D1925" t="s">
        <v>7930</v>
      </c>
      <c r="E1925">
        <v>55</v>
      </c>
      <c r="F1925" t="s">
        <v>258</v>
      </c>
      <c r="G1925" t="s">
        <v>968</v>
      </c>
      <c r="H1925" t="s">
        <v>7931</v>
      </c>
      <c r="I1925" t="s">
        <v>356</v>
      </c>
      <c r="J1925" t="s">
        <v>258</v>
      </c>
      <c r="L1925" t="b">
        <v>0</v>
      </c>
      <c r="M1925" t="s">
        <v>54</v>
      </c>
      <c r="N1925" t="s">
        <v>42</v>
      </c>
      <c r="O1925" t="s">
        <v>7932</v>
      </c>
      <c r="P1925" t="s">
        <v>7933</v>
      </c>
      <c r="Q1925" t="s">
        <v>7934</v>
      </c>
      <c r="S1925" t="s">
        <v>47</v>
      </c>
      <c r="V1925">
        <v>1968</v>
      </c>
      <c r="W1925">
        <v>3</v>
      </c>
      <c r="X1925">
        <v>23</v>
      </c>
      <c r="Y1925">
        <v>110.62</v>
      </c>
      <c r="Z1925">
        <v>0.6</v>
      </c>
      <c r="AA1925" s="1">
        <v>2001244392042</v>
      </c>
      <c r="AB1925">
        <v>61.9</v>
      </c>
      <c r="AC1925">
        <v>101.9</v>
      </c>
      <c r="AD1925">
        <v>82.9</v>
      </c>
      <c r="AE1925">
        <v>24.3</v>
      </c>
      <c r="AF1925">
        <v>59.1</v>
      </c>
      <c r="AG1925">
        <v>60297396</v>
      </c>
      <c r="AH1925">
        <v>41.871940000000002</v>
      </c>
      <c r="AI1925">
        <v>12.56738</v>
      </c>
    </row>
    <row r="1926" spans="1:35" x14ac:dyDescent="0.25">
      <c r="A1926">
        <v>1905</v>
      </c>
      <c r="B1926">
        <v>1500</v>
      </c>
      <c r="C1926" t="s">
        <v>61</v>
      </c>
      <c r="D1926" t="s">
        <v>7935</v>
      </c>
      <c r="E1926">
        <v>70</v>
      </c>
      <c r="F1926" t="s">
        <v>50</v>
      </c>
      <c r="G1926" t="s">
        <v>7936</v>
      </c>
      <c r="H1926" t="s">
        <v>7937</v>
      </c>
      <c r="I1926" t="s">
        <v>61</v>
      </c>
      <c r="J1926" t="s">
        <v>50</v>
      </c>
      <c r="K1926" t="s">
        <v>7938</v>
      </c>
      <c r="L1926" t="b">
        <v>1</v>
      </c>
      <c r="M1926" t="s">
        <v>733</v>
      </c>
      <c r="N1926" t="s">
        <v>42</v>
      </c>
      <c r="O1926" t="s">
        <v>7939</v>
      </c>
      <c r="P1926" t="s">
        <v>7940</v>
      </c>
      <c r="Q1926" t="s">
        <v>7941</v>
      </c>
      <c r="R1926" t="s">
        <v>7942</v>
      </c>
      <c r="S1926" t="s">
        <v>47</v>
      </c>
      <c r="T1926" t="s">
        <v>304</v>
      </c>
      <c r="U1926" t="s">
        <v>60</v>
      </c>
      <c r="V1926">
        <v>1952</v>
      </c>
      <c r="W1926">
        <v>11</v>
      </c>
      <c r="X1926">
        <v>20</v>
      </c>
      <c r="Y1926">
        <v>117.24</v>
      </c>
      <c r="Z1926">
        <v>7.5</v>
      </c>
      <c r="AA1926" s="1">
        <v>21427700000000</v>
      </c>
      <c r="AB1926">
        <v>88.2</v>
      </c>
      <c r="AC1926">
        <v>101.8</v>
      </c>
      <c r="AD1926">
        <v>78.5</v>
      </c>
      <c r="AE1926">
        <v>9.6</v>
      </c>
      <c r="AF1926">
        <v>36.6</v>
      </c>
      <c r="AG1926">
        <v>328239523</v>
      </c>
      <c r="AH1926">
        <v>37.090240000000001</v>
      </c>
      <c r="AI1926">
        <v>-95.712890999999999</v>
      </c>
    </row>
    <row r="1927" spans="1:35" x14ac:dyDescent="0.25">
      <c r="A1927">
        <v>1905</v>
      </c>
      <c r="B1927">
        <v>1500</v>
      </c>
      <c r="C1927" t="s">
        <v>113</v>
      </c>
      <c r="D1927" t="s">
        <v>7943</v>
      </c>
      <c r="E1927">
        <v>47</v>
      </c>
      <c r="F1927" t="s">
        <v>7944</v>
      </c>
      <c r="G1927" t="s">
        <v>7945</v>
      </c>
      <c r="H1927" t="s">
        <v>113</v>
      </c>
      <c r="I1927" t="s">
        <v>113</v>
      </c>
      <c r="J1927" t="s">
        <v>7944</v>
      </c>
      <c r="L1927" t="b">
        <v>0</v>
      </c>
      <c r="M1927" t="s">
        <v>733</v>
      </c>
      <c r="N1927" t="s">
        <v>42</v>
      </c>
      <c r="O1927" t="s">
        <v>7946</v>
      </c>
      <c r="P1927" t="s">
        <v>7947</v>
      </c>
      <c r="Q1927" t="s">
        <v>7948</v>
      </c>
      <c r="S1927" t="s">
        <v>47</v>
      </c>
      <c r="V1927">
        <v>1975</v>
      </c>
      <c r="W1927">
        <v>5</v>
      </c>
      <c r="X1927">
        <v>8</v>
      </c>
      <c r="Y1927">
        <v>187.43</v>
      </c>
      <c r="Z1927">
        <v>3.5</v>
      </c>
      <c r="AA1927" s="1">
        <v>63177068175</v>
      </c>
      <c r="AB1927">
        <v>4</v>
      </c>
      <c r="AC1927">
        <v>94.2</v>
      </c>
      <c r="AD1927">
        <v>65</v>
      </c>
      <c r="AE1927">
        <v>11.5</v>
      </c>
      <c r="AF1927">
        <v>43.8</v>
      </c>
      <c r="AG1927">
        <v>58005463</v>
      </c>
      <c r="AH1927">
        <v>-6.3690280000000001</v>
      </c>
      <c r="AI1927">
        <v>34.888821999999998</v>
      </c>
    </row>
    <row r="1928" spans="1:35" x14ac:dyDescent="0.25">
      <c r="A1928">
        <v>1905</v>
      </c>
      <c r="B1928">
        <v>1500</v>
      </c>
      <c r="C1928" t="s">
        <v>79</v>
      </c>
      <c r="D1928" t="s">
        <v>7949</v>
      </c>
      <c r="E1928">
        <v>49</v>
      </c>
      <c r="F1928" t="s">
        <v>50</v>
      </c>
      <c r="G1928" t="s">
        <v>700</v>
      </c>
      <c r="H1928" t="s">
        <v>1128</v>
      </c>
      <c r="I1928" t="s">
        <v>79</v>
      </c>
      <c r="J1928" t="s">
        <v>50</v>
      </c>
      <c r="L1928" t="b">
        <v>1</v>
      </c>
      <c r="M1928" t="s">
        <v>733</v>
      </c>
      <c r="N1928" t="s">
        <v>42</v>
      </c>
      <c r="O1928" t="s">
        <v>7950</v>
      </c>
      <c r="P1928" t="s">
        <v>7951</v>
      </c>
      <c r="Q1928" t="s">
        <v>7952</v>
      </c>
      <c r="S1928" t="s">
        <v>47</v>
      </c>
      <c r="T1928" t="s">
        <v>142</v>
      </c>
      <c r="U1928" t="s">
        <v>70</v>
      </c>
      <c r="V1928">
        <v>1973</v>
      </c>
      <c r="W1928">
        <v>8</v>
      </c>
      <c r="X1928">
        <v>23</v>
      </c>
      <c r="Y1928">
        <v>117.24</v>
      </c>
      <c r="Z1928">
        <v>7.5</v>
      </c>
      <c r="AA1928" s="1">
        <v>21427700000000</v>
      </c>
      <c r="AB1928">
        <v>88.2</v>
      </c>
      <c r="AC1928">
        <v>101.8</v>
      </c>
      <c r="AD1928">
        <v>78.5</v>
      </c>
      <c r="AE1928">
        <v>9.6</v>
      </c>
      <c r="AF1928">
        <v>36.6</v>
      </c>
      <c r="AG1928">
        <v>328239523</v>
      </c>
      <c r="AH1928">
        <v>37.090240000000001</v>
      </c>
      <c r="AI1928">
        <v>-95.712890999999999</v>
      </c>
    </row>
    <row r="1929" spans="1:35" x14ac:dyDescent="0.25">
      <c r="A1929">
        <v>1905</v>
      </c>
      <c r="B1929">
        <v>1500</v>
      </c>
      <c r="C1929" t="s">
        <v>356</v>
      </c>
      <c r="D1929" t="s">
        <v>7953</v>
      </c>
      <c r="E1929">
        <v>60</v>
      </c>
      <c r="F1929" t="s">
        <v>157</v>
      </c>
      <c r="G1929" t="s">
        <v>1164</v>
      </c>
      <c r="H1929" t="s">
        <v>356</v>
      </c>
      <c r="I1929" t="s">
        <v>356</v>
      </c>
      <c r="J1929" t="s">
        <v>157</v>
      </c>
      <c r="L1929" t="b">
        <v>1</v>
      </c>
      <c r="M1929" t="s">
        <v>54</v>
      </c>
      <c r="N1929" t="s">
        <v>42</v>
      </c>
      <c r="O1929" t="s">
        <v>7954</v>
      </c>
      <c r="P1929" t="s">
        <v>4126</v>
      </c>
      <c r="Q1929" t="s">
        <v>7955</v>
      </c>
      <c r="S1929" t="s">
        <v>47</v>
      </c>
      <c r="V1929">
        <v>1963</v>
      </c>
      <c r="W1929">
        <v>3</v>
      </c>
      <c r="X1929">
        <v>17</v>
      </c>
      <c r="Y1929">
        <v>125.08</v>
      </c>
      <c r="Z1929">
        <v>2.9</v>
      </c>
      <c r="AA1929" s="1">
        <v>19910000000000</v>
      </c>
      <c r="AB1929">
        <v>50.6</v>
      </c>
      <c r="AC1929">
        <v>100.2</v>
      </c>
      <c r="AD1929">
        <v>77</v>
      </c>
      <c r="AE1929">
        <v>9.4</v>
      </c>
      <c r="AF1929">
        <v>59.2</v>
      </c>
      <c r="AG1929">
        <v>1397715000</v>
      </c>
      <c r="AH1929">
        <v>35.861660000000001</v>
      </c>
      <c r="AI1929">
        <v>104.195397</v>
      </c>
    </row>
    <row r="1930" spans="1:35" x14ac:dyDescent="0.25">
      <c r="A1930">
        <v>1905</v>
      </c>
      <c r="B1930">
        <v>1500</v>
      </c>
      <c r="C1930" t="s">
        <v>96</v>
      </c>
      <c r="D1930" t="s">
        <v>7956</v>
      </c>
      <c r="E1930">
        <v>94</v>
      </c>
      <c r="F1930" t="s">
        <v>50</v>
      </c>
      <c r="G1930" t="s">
        <v>7957</v>
      </c>
      <c r="H1930" t="s">
        <v>1230</v>
      </c>
      <c r="I1930" t="s">
        <v>96</v>
      </c>
      <c r="J1930" t="s">
        <v>50</v>
      </c>
      <c r="L1930" t="b">
        <v>1</v>
      </c>
      <c r="M1930" t="s">
        <v>733</v>
      </c>
      <c r="N1930" t="s">
        <v>42</v>
      </c>
      <c r="O1930" t="s">
        <v>7958</v>
      </c>
      <c r="P1930" t="s">
        <v>7310</v>
      </c>
      <c r="Q1930" t="s">
        <v>3766</v>
      </c>
      <c r="S1930" t="s">
        <v>47</v>
      </c>
      <c r="T1930" t="s">
        <v>98</v>
      </c>
      <c r="U1930" t="s">
        <v>103</v>
      </c>
      <c r="V1930">
        <v>1928</v>
      </c>
      <c r="W1930">
        <v>12</v>
      </c>
      <c r="X1930">
        <v>25</v>
      </c>
      <c r="Y1930">
        <v>117.24</v>
      </c>
      <c r="Z1930">
        <v>7.5</v>
      </c>
      <c r="AA1930" s="1">
        <v>21427700000000</v>
      </c>
      <c r="AB1930">
        <v>88.2</v>
      </c>
      <c r="AC1930">
        <v>101.8</v>
      </c>
      <c r="AD1930">
        <v>78.5</v>
      </c>
      <c r="AE1930">
        <v>9.6</v>
      </c>
      <c r="AF1930">
        <v>36.6</v>
      </c>
      <c r="AG1930">
        <v>328239523</v>
      </c>
      <c r="AH1930">
        <v>37.090240000000001</v>
      </c>
      <c r="AI1930">
        <v>-95.712890999999999</v>
      </c>
    </row>
    <row r="1931" spans="1:35" x14ac:dyDescent="0.25">
      <c r="A1931">
        <v>1905</v>
      </c>
      <c r="B1931">
        <v>1500</v>
      </c>
      <c r="C1931" t="s">
        <v>35</v>
      </c>
      <c r="D1931" t="s">
        <v>7959</v>
      </c>
      <c r="E1931">
        <v>69</v>
      </c>
      <c r="F1931" t="s">
        <v>37</v>
      </c>
      <c r="G1931" t="s">
        <v>7960</v>
      </c>
      <c r="H1931" t="s">
        <v>7961</v>
      </c>
      <c r="I1931" t="s">
        <v>35</v>
      </c>
      <c r="J1931" t="s">
        <v>37</v>
      </c>
      <c r="L1931" t="b">
        <v>1</v>
      </c>
      <c r="M1931" t="s">
        <v>54</v>
      </c>
      <c r="N1931" t="s">
        <v>42</v>
      </c>
      <c r="O1931" t="s">
        <v>2684</v>
      </c>
      <c r="P1931" t="s">
        <v>7962</v>
      </c>
      <c r="Q1931" t="s">
        <v>1861</v>
      </c>
      <c r="S1931" t="s">
        <v>47</v>
      </c>
      <c r="V1931">
        <v>1954</v>
      </c>
      <c r="W1931">
        <v>1</v>
      </c>
      <c r="X1931">
        <v>1</v>
      </c>
      <c r="Y1931">
        <v>110.05</v>
      </c>
      <c r="Z1931">
        <v>1.1000000000000001</v>
      </c>
      <c r="AA1931" s="1">
        <v>2715518274227</v>
      </c>
      <c r="AB1931">
        <v>65.599999999999994</v>
      </c>
      <c r="AC1931">
        <v>102.5</v>
      </c>
      <c r="AD1931">
        <v>82.5</v>
      </c>
      <c r="AE1931">
        <v>24.2</v>
      </c>
      <c r="AF1931">
        <v>60.7</v>
      </c>
      <c r="AG1931">
        <v>67059887</v>
      </c>
      <c r="AH1931">
        <v>46.227637999999999</v>
      </c>
      <c r="AI1931">
        <v>2.213749</v>
      </c>
    </row>
    <row r="1932" spans="1:35" x14ac:dyDescent="0.25">
      <c r="A1932">
        <v>1905</v>
      </c>
      <c r="B1932">
        <v>1500</v>
      </c>
      <c r="C1932" t="s">
        <v>246</v>
      </c>
      <c r="D1932" t="s">
        <v>7963</v>
      </c>
      <c r="E1932">
        <v>78</v>
      </c>
      <c r="F1932" t="s">
        <v>918</v>
      </c>
      <c r="G1932" t="s">
        <v>1077</v>
      </c>
      <c r="H1932" t="s">
        <v>1704</v>
      </c>
      <c r="I1932" t="s">
        <v>246</v>
      </c>
      <c r="J1932" t="s">
        <v>918</v>
      </c>
      <c r="L1932" t="b">
        <v>1</v>
      </c>
      <c r="M1932" t="s">
        <v>54</v>
      </c>
      <c r="N1932" t="s">
        <v>42</v>
      </c>
      <c r="O1932" t="s">
        <v>7964</v>
      </c>
      <c r="P1932" t="s">
        <v>7965</v>
      </c>
      <c r="Q1932" t="s">
        <v>6866</v>
      </c>
      <c r="S1932" t="s">
        <v>47</v>
      </c>
      <c r="V1932">
        <v>1944</v>
      </c>
      <c r="W1932">
        <v>9</v>
      </c>
      <c r="X1932">
        <v>10</v>
      </c>
      <c r="Y1932">
        <v>121.46</v>
      </c>
      <c r="Z1932">
        <v>0.7</v>
      </c>
      <c r="AA1932" s="1">
        <v>364701517788</v>
      </c>
      <c r="AB1932">
        <v>45.1</v>
      </c>
      <c r="AC1932">
        <v>105.3</v>
      </c>
      <c r="AD1932">
        <v>76</v>
      </c>
      <c r="AE1932">
        <v>12</v>
      </c>
      <c r="AF1932">
        <v>38.700000000000003</v>
      </c>
      <c r="AG1932">
        <v>32447385</v>
      </c>
      <c r="AH1932">
        <v>4.2104840000000001</v>
      </c>
      <c r="AI1932">
        <v>101.97576599999999</v>
      </c>
    </row>
    <row r="1933" spans="1:35" x14ac:dyDescent="0.25">
      <c r="A1933">
        <v>1905</v>
      </c>
      <c r="B1933">
        <v>1500</v>
      </c>
      <c r="C1933" t="s">
        <v>35</v>
      </c>
      <c r="D1933" t="s">
        <v>7966</v>
      </c>
      <c r="E1933">
        <v>87</v>
      </c>
      <c r="F1933" t="s">
        <v>248</v>
      </c>
      <c r="G1933" t="s">
        <v>2728</v>
      </c>
      <c r="H1933" t="s">
        <v>4939</v>
      </c>
      <c r="I1933" t="s">
        <v>35</v>
      </c>
      <c r="J1933" t="s">
        <v>248</v>
      </c>
      <c r="L1933" t="b">
        <v>0</v>
      </c>
      <c r="M1933" t="s">
        <v>733</v>
      </c>
      <c r="N1933" t="s">
        <v>131</v>
      </c>
      <c r="O1933" t="s">
        <v>1847</v>
      </c>
      <c r="P1933" t="s">
        <v>7967</v>
      </c>
      <c r="Q1933" t="s">
        <v>7968</v>
      </c>
      <c r="S1933" t="s">
        <v>47</v>
      </c>
      <c r="V1933">
        <v>1936</v>
      </c>
      <c r="W1933">
        <v>1</v>
      </c>
      <c r="X1933">
        <v>1</v>
      </c>
      <c r="Y1933">
        <v>99.55</v>
      </c>
      <c r="Z1933">
        <v>0.4</v>
      </c>
      <c r="AA1933" s="1">
        <v>703082435360</v>
      </c>
      <c r="AB1933">
        <v>59.6</v>
      </c>
      <c r="AC1933">
        <v>105.2</v>
      </c>
      <c r="AD1933">
        <v>83.6</v>
      </c>
      <c r="AE1933">
        <v>10.1</v>
      </c>
      <c r="AF1933">
        <v>28.8</v>
      </c>
      <c r="AG1933">
        <v>8574832</v>
      </c>
      <c r="AH1933">
        <v>46.818187999999999</v>
      </c>
      <c r="AI1933">
        <v>8.2275120000000008</v>
      </c>
    </row>
    <row r="1934" spans="1:35" x14ac:dyDescent="0.25">
      <c r="A1934">
        <v>1905</v>
      </c>
      <c r="B1934">
        <v>1500</v>
      </c>
      <c r="C1934" t="s">
        <v>356</v>
      </c>
      <c r="D1934" t="s">
        <v>7969</v>
      </c>
      <c r="E1934">
        <v>58</v>
      </c>
      <c r="F1934" t="s">
        <v>157</v>
      </c>
      <c r="G1934" t="s">
        <v>282</v>
      </c>
      <c r="H1934" t="s">
        <v>7970</v>
      </c>
      <c r="I1934" t="s">
        <v>356</v>
      </c>
      <c r="J1934" t="s">
        <v>157</v>
      </c>
      <c r="L1934" t="b">
        <v>1</v>
      </c>
      <c r="M1934" t="s">
        <v>733</v>
      </c>
      <c r="N1934" t="s">
        <v>42</v>
      </c>
      <c r="O1934" t="s">
        <v>7971</v>
      </c>
      <c r="P1934" t="s">
        <v>4749</v>
      </c>
      <c r="Q1934" t="s">
        <v>530</v>
      </c>
      <c r="S1934" t="s">
        <v>47</v>
      </c>
      <c r="V1934">
        <v>1965</v>
      </c>
      <c r="W1934">
        <v>1</v>
      </c>
      <c r="X1934">
        <v>27</v>
      </c>
      <c r="Y1934">
        <v>125.08</v>
      </c>
      <c r="Z1934">
        <v>2.9</v>
      </c>
      <c r="AA1934" s="1">
        <v>19910000000000</v>
      </c>
      <c r="AB1934">
        <v>50.6</v>
      </c>
      <c r="AC1934">
        <v>100.2</v>
      </c>
      <c r="AD1934">
        <v>77</v>
      </c>
      <c r="AE1934">
        <v>9.4</v>
      </c>
      <c r="AF1934">
        <v>59.2</v>
      </c>
      <c r="AG1934">
        <v>1397715000</v>
      </c>
      <c r="AH1934">
        <v>35.861660000000001</v>
      </c>
      <c r="AI1934">
        <v>104.195397</v>
      </c>
    </row>
    <row r="1935" spans="1:35" x14ac:dyDescent="0.25">
      <c r="A1935">
        <v>1905</v>
      </c>
      <c r="B1935">
        <v>1500</v>
      </c>
      <c r="C1935" t="s">
        <v>61</v>
      </c>
      <c r="D1935" t="s">
        <v>7972</v>
      </c>
      <c r="E1935">
        <v>67</v>
      </c>
      <c r="F1935" t="s">
        <v>50</v>
      </c>
      <c r="G1935" t="s">
        <v>2843</v>
      </c>
      <c r="H1935" t="s">
        <v>1035</v>
      </c>
      <c r="I1935" t="s">
        <v>61</v>
      </c>
      <c r="J1935" t="s">
        <v>50</v>
      </c>
      <c r="L1935" t="b">
        <v>1</v>
      </c>
      <c r="M1935" t="s">
        <v>54</v>
      </c>
      <c r="N1935" t="s">
        <v>42</v>
      </c>
      <c r="O1935" t="s">
        <v>7973</v>
      </c>
      <c r="P1935" t="s">
        <v>7974</v>
      </c>
      <c r="Q1935" t="s">
        <v>1481</v>
      </c>
      <c r="S1935" t="s">
        <v>47</v>
      </c>
      <c r="T1935" t="s">
        <v>142</v>
      </c>
      <c r="U1935" t="s">
        <v>70</v>
      </c>
      <c r="V1935">
        <v>1955</v>
      </c>
      <c r="W1935">
        <v>5</v>
      </c>
      <c r="X1935">
        <v>8</v>
      </c>
      <c r="Y1935">
        <v>117.24</v>
      </c>
      <c r="Z1935">
        <v>7.5</v>
      </c>
      <c r="AA1935" s="1">
        <v>21427700000000</v>
      </c>
      <c r="AB1935">
        <v>88.2</v>
      </c>
      <c r="AC1935">
        <v>101.8</v>
      </c>
      <c r="AD1935">
        <v>78.5</v>
      </c>
      <c r="AE1935">
        <v>9.6</v>
      </c>
      <c r="AF1935">
        <v>36.6</v>
      </c>
      <c r="AG1935">
        <v>328239523</v>
      </c>
      <c r="AH1935">
        <v>37.090240000000001</v>
      </c>
      <c r="AI1935">
        <v>-95.712890999999999</v>
      </c>
    </row>
    <row r="1936" spans="1:35" x14ac:dyDescent="0.25">
      <c r="A1936">
        <v>1905</v>
      </c>
      <c r="B1936">
        <v>1500</v>
      </c>
      <c r="C1936" t="s">
        <v>79</v>
      </c>
      <c r="D1936" t="s">
        <v>7975</v>
      </c>
      <c r="E1936">
        <v>54</v>
      </c>
      <c r="F1936" t="s">
        <v>50</v>
      </c>
      <c r="G1936" t="s">
        <v>7976</v>
      </c>
      <c r="H1936" t="s">
        <v>1128</v>
      </c>
      <c r="I1936" t="s">
        <v>79</v>
      </c>
      <c r="J1936" t="s">
        <v>50</v>
      </c>
      <c r="L1936" t="b">
        <v>1</v>
      </c>
      <c r="M1936" t="s">
        <v>733</v>
      </c>
      <c r="N1936" t="s">
        <v>42</v>
      </c>
      <c r="O1936" t="s">
        <v>7977</v>
      </c>
      <c r="P1936" t="s">
        <v>6009</v>
      </c>
      <c r="Q1936" t="s">
        <v>3489</v>
      </c>
      <c r="S1936" t="s">
        <v>47</v>
      </c>
      <c r="T1936" t="s">
        <v>142</v>
      </c>
      <c r="U1936" t="s">
        <v>70</v>
      </c>
      <c r="V1936">
        <v>1968</v>
      </c>
      <c r="W1936">
        <v>9</v>
      </c>
      <c r="X1936">
        <v>11</v>
      </c>
      <c r="Y1936">
        <v>117.24</v>
      </c>
      <c r="Z1936">
        <v>7.5</v>
      </c>
      <c r="AA1936" s="1">
        <v>21427700000000</v>
      </c>
      <c r="AB1936">
        <v>88.2</v>
      </c>
      <c r="AC1936">
        <v>101.8</v>
      </c>
      <c r="AD1936">
        <v>78.5</v>
      </c>
      <c r="AE1936">
        <v>9.6</v>
      </c>
      <c r="AF1936">
        <v>36.6</v>
      </c>
      <c r="AG1936">
        <v>328239523</v>
      </c>
      <c r="AH1936">
        <v>37.090240000000001</v>
      </c>
      <c r="AI1936">
        <v>-95.712890999999999</v>
      </c>
    </row>
    <row r="1937" spans="1:35" x14ac:dyDescent="0.25">
      <c r="A1937">
        <v>1905</v>
      </c>
      <c r="B1937">
        <v>1500</v>
      </c>
      <c r="C1937" t="s">
        <v>79</v>
      </c>
      <c r="D1937" t="s">
        <v>7978</v>
      </c>
      <c r="E1937">
        <v>53</v>
      </c>
      <c r="F1937" t="s">
        <v>7574</v>
      </c>
      <c r="G1937" t="s">
        <v>7575</v>
      </c>
      <c r="H1937" t="s">
        <v>381</v>
      </c>
      <c r="I1937" t="s">
        <v>79</v>
      </c>
      <c r="J1937" t="s">
        <v>7574</v>
      </c>
      <c r="L1937" t="b">
        <v>1</v>
      </c>
      <c r="M1937" t="s">
        <v>41</v>
      </c>
      <c r="N1937" t="s">
        <v>42</v>
      </c>
      <c r="O1937" t="s">
        <v>7979</v>
      </c>
      <c r="P1937" t="s">
        <v>7980</v>
      </c>
      <c r="Q1937" t="s">
        <v>7981</v>
      </c>
      <c r="S1937" t="s">
        <v>47</v>
      </c>
      <c r="V1937">
        <v>1969</v>
      </c>
      <c r="W1937">
        <v>8</v>
      </c>
      <c r="X1937">
        <v>30</v>
      </c>
      <c r="Y1937">
        <v>115.34</v>
      </c>
      <c r="Z1937">
        <v>2.7</v>
      </c>
      <c r="AA1937" s="1">
        <v>105422304976</v>
      </c>
      <c r="AB1937">
        <v>46.6</v>
      </c>
      <c r="AC1937">
        <v>98.7</v>
      </c>
      <c r="AD1937">
        <v>77.2</v>
      </c>
      <c r="AE1937">
        <v>18.7</v>
      </c>
      <c r="AF1937">
        <v>49.7</v>
      </c>
      <c r="AG1937">
        <v>5454073</v>
      </c>
      <c r="AH1937">
        <v>48.669026000000002</v>
      </c>
      <c r="AI1937">
        <v>19.699024000000001</v>
      </c>
    </row>
    <row r="1938" spans="1:35" x14ac:dyDescent="0.25">
      <c r="A1938">
        <v>1905</v>
      </c>
      <c r="B1938">
        <v>1500</v>
      </c>
      <c r="C1938" t="s">
        <v>356</v>
      </c>
      <c r="D1938" t="s">
        <v>7982</v>
      </c>
      <c r="E1938">
        <v>69</v>
      </c>
      <c r="F1938" t="s">
        <v>157</v>
      </c>
      <c r="G1938" t="s">
        <v>7983</v>
      </c>
      <c r="H1938" t="s">
        <v>480</v>
      </c>
      <c r="I1938" t="s">
        <v>356</v>
      </c>
      <c r="J1938" t="s">
        <v>157</v>
      </c>
      <c r="L1938" t="b">
        <v>1</v>
      </c>
      <c r="M1938" t="s">
        <v>54</v>
      </c>
      <c r="N1938" t="s">
        <v>42</v>
      </c>
      <c r="O1938" t="s">
        <v>7984</v>
      </c>
      <c r="P1938" t="s">
        <v>469</v>
      </c>
      <c r="Q1938" t="s">
        <v>6520</v>
      </c>
      <c r="S1938" t="s">
        <v>47</v>
      </c>
      <c r="V1938">
        <v>1954</v>
      </c>
      <c r="W1938">
        <v>3</v>
      </c>
      <c r="X1938">
        <v>25</v>
      </c>
      <c r="Y1938">
        <v>125.08</v>
      </c>
      <c r="Z1938">
        <v>2.9</v>
      </c>
      <c r="AA1938" s="1">
        <v>19910000000000</v>
      </c>
      <c r="AB1938">
        <v>50.6</v>
      </c>
      <c r="AC1938">
        <v>100.2</v>
      </c>
      <c r="AD1938">
        <v>77</v>
      </c>
      <c r="AE1938">
        <v>9.4</v>
      </c>
      <c r="AF1938">
        <v>59.2</v>
      </c>
      <c r="AG1938">
        <v>1397715000</v>
      </c>
      <c r="AH1938">
        <v>35.861660000000001</v>
      </c>
      <c r="AI1938">
        <v>104.195397</v>
      </c>
    </row>
    <row r="1939" spans="1:35" x14ac:dyDescent="0.25">
      <c r="A1939">
        <v>1905</v>
      </c>
      <c r="B1939">
        <v>1500</v>
      </c>
      <c r="C1939" t="s">
        <v>363</v>
      </c>
      <c r="D1939" t="s">
        <v>7985</v>
      </c>
      <c r="E1939">
        <v>73</v>
      </c>
      <c r="F1939" t="s">
        <v>115</v>
      </c>
      <c r="G1939" t="s">
        <v>116</v>
      </c>
      <c r="H1939" t="s">
        <v>365</v>
      </c>
      <c r="I1939" t="s">
        <v>363</v>
      </c>
      <c r="J1939" t="s">
        <v>115</v>
      </c>
      <c r="L1939" t="b">
        <v>1</v>
      </c>
      <c r="M1939" t="s">
        <v>733</v>
      </c>
      <c r="N1939" t="s">
        <v>42</v>
      </c>
      <c r="O1939" t="s">
        <v>7986</v>
      </c>
      <c r="P1939" t="s">
        <v>7323</v>
      </c>
      <c r="Q1939" t="s">
        <v>7987</v>
      </c>
      <c r="S1939" t="s">
        <v>47</v>
      </c>
      <c r="V1939">
        <v>1950</v>
      </c>
      <c r="W1939">
        <v>3</v>
      </c>
      <c r="X1939">
        <v>8</v>
      </c>
      <c r="Y1939">
        <v>180.44</v>
      </c>
      <c r="Z1939">
        <v>7.7</v>
      </c>
      <c r="AA1939" s="1">
        <v>2611000000000</v>
      </c>
      <c r="AB1939">
        <v>28.1</v>
      </c>
      <c r="AC1939">
        <v>113</v>
      </c>
      <c r="AD1939">
        <v>69.400000000000006</v>
      </c>
      <c r="AE1939">
        <v>11.2</v>
      </c>
      <c r="AF1939">
        <v>49.7</v>
      </c>
      <c r="AG1939">
        <v>1366417754</v>
      </c>
      <c r="AH1939">
        <v>20.593684</v>
      </c>
      <c r="AI1939">
        <v>78.962879999999998</v>
      </c>
    </row>
    <row r="1940" spans="1:35" x14ac:dyDescent="0.25">
      <c r="A1940">
        <v>1905</v>
      </c>
      <c r="B1940">
        <v>1500</v>
      </c>
      <c r="C1940" t="s">
        <v>79</v>
      </c>
      <c r="D1940" t="s">
        <v>7988</v>
      </c>
      <c r="E1940">
        <v>52</v>
      </c>
      <c r="F1940" t="s">
        <v>3175</v>
      </c>
      <c r="G1940" t="s">
        <v>3176</v>
      </c>
      <c r="H1940" t="s">
        <v>7989</v>
      </c>
      <c r="I1940" t="s">
        <v>79</v>
      </c>
      <c r="J1940" t="s">
        <v>3175</v>
      </c>
      <c r="L1940" t="b">
        <v>1</v>
      </c>
      <c r="M1940" t="s">
        <v>54</v>
      </c>
      <c r="N1940" t="s">
        <v>42</v>
      </c>
      <c r="O1940" t="s">
        <v>7990</v>
      </c>
      <c r="P1940" t="s">
        <v>3761</v>
      </c>
      <c r="Q1940" t="s">
        <v>7991</v>
      </c>
      <c r="S1940" t="s">
        <v>47</v>
      </c>
      <c r="V1940">
        <v>1970</v>
      </c>
      <c r="W1940">
        <v>6</v>
      </c>
      <c r="X1940">
        <v>8</v>
      </c>
      <c r="Y1940">
        <v>163.52000000000001</v>
      </c>
      <c r="Z1940">
        <v>2.8</v>
      </c>
      <c r="AA1940" s="1">
        <v>261921244843</v>
      </c>
      <c r="AB1940">
        <v>28.5</v>
      </c>
      <c r="AC1940">
        <v>110.6</v>
      </c>
      <c r="AD1940">
        <v>75.3</v>
      </c>
      <c r="AE1940">
        <v>19.100000000000001</v>
      </c>
      <c r="AF1940">
        <v>37.6</v>
      </c>
      <c r="AG1940">
        <v>96462106</v>
      </c>
      <c r="AH1940">
        <v>14.058324000000001</v>
      </c>
      <c r="AI1940">
        <v>108.277199</v>
      </c>
    </row>
    <row r="1941" spans="1:35" x14ac:dyDescent="0.25">
      <c r="A1941">
        <v>1905</v>
      </c>
      <c r="B1941">
        <v>1500</v>
      </c>
      <c r="C1941" t="s">
        <v>61</v>
      </c>
      <c r="D1941" t="s">
        <v>7992</v>
      </c>
      <c r="E1941">
        <v>70</v>
      </c>
      <c r="F1941" t="s">
        <v>1539</v>
      </c>
      <c r="G1941" t="s">
        <v>1540</v>
      </c>
      <c r="H1941" t="s">
        <v>532</v>
      </c>
      <c r="I1941" t="s">
        <v>61</v>
      </c>
      <c r="J1941" t="s">
        <v>1539</v>
      </c>
      <c r="L1941" t="b">
        <v>1</v>
      </c>
      <c r="M1941" t="s">
        <v>54</v>
      </c>
      <c r="N1941" t="s">
        <v>42</v>
      </c>
      <c r="O1941" t="s">
        <v>7993</v>
      </c>
      <c r="P1941" t="s">
        <v>7994</v>
      </c>
      <c r="Q1941" t="s">
        <v>7995</v>
      </c>
      <c r="S1941" t="s">
        <v>47</v>
      </c>
      <c r="V1941">
        <v>1952</v>
      </c>
      <c r="W1941">
        <v>8</v>
      </c>
      <c r="X1941">
        <v>20</v>
      </c>
    </row>
    <row r="1942" spans="1:35" x14ac:dyDescent="0.25">
      <c r="A1942">
        <v>1905</v>
      </c>
      <c r="B1942">
        <v>1500</v>
      </c>
      <c r="C1942" t="s">
        <v>96</v>
      </c>
      <c r="D1942" t="s">
        <v>7996</v>
      </c>
      <c r="E1942">
        <v>61</v>
      </c>
      <c r="F1942" t="s">
        <v>1331</v>
      </c>
      <c r="G1942" t="s">
        <v>7997</v>
      </c>
      <c r="H1942" t="s">
        <v>7998</v>
      </c>
      <c r="I1942" t="s">
        <v>96</v>
      </c>
      <c r="J1942" t="s">
        <v>1331</v>
      </c>
      <c r="K1942" t="s">
        <v>7999</v>
      </c>
      <c r="L1942" t="b">
        <v>1</v>
      </c>
      <c r="M1942" t="s">
        <v>733</v>
      </c>
      <c r="N1942" t="s">
        <v>42</v>
      </c>
      <c r="O1942" t="s">
        <v>3584</v>
      </c>
      <c r="P1942" t="s">
        <v>270</v>
      </c>
      <c r="Q1942" t="s">
        <v>730</v>
      </c>
      <c r="R1942" t="s">
        <v>192</v>
      </c>
      <c r="S1942" t="s">
        <v>47</v>
      </c>
      <c r="V1942">
        <v>1961</v>
      </c>
      <c r="W1942">
        <v>10</v>
      </c>
      <c r="X1942">
        <v>31</v>
      </c>
      <c r="Y1942">
        <v>114.24</v>
      </c>
      <c r="Z1942">
        <v>1.6</v>
      </c>
      <c r="AA1942" s="1">
        <v>206928765544</v>
      </c>
      <c r="AB1942">
        <v>82</v>
      </c>
      <c r="AC1942">
        <v>100</v>
      </c>
      <c r="AD1942">
        <v>81.900000000000006</v>
      </c>
      <c r="AE1942">
        <v>29</v>
      </c>
      <c r="AF1942">
        <v>34.6</v>
      </c>
      <c r="AG1942">
        <v>4841000</v>
      </c>
      <c r="AH1942">
        <v>-40.900556999999999</v>
      </c>
      <c r="AI1942">
        <v>174.88597100000001</v>
      </c>
    </row>
    <row r="1943" spans="1:35" x14ac:dyDescent="0.25">
      <c r="A1943">
        <v>1905</v>
      </c>
      <c r="B1943">
        <v>1500</v>
      </c>
      <c r="C1943" t="s">
        <v>79</v>
      </c>
      <c r="D1943" t="s">
        <v>8000</v>
      </c>
      <c r="E1943">
        <v>97</v>
      </c>
      <c r="F1943" t="s">
        <v>200</v>
      </c>
      <c r="G1943" t="s">
        <v>2211</v>
      </c>
      <c r="H1943" t="s">
        <v>1942</v>
      </c>
      <c r="I1943" t="s">
        <v>79</v>
      </c>
      <c r="J1943" t="s">
        <v>200</v>
      </c>
      <c r="K1943" t="s">
        <v>8001</v>
      </c>
      <c r="L1943" t="b">
        <v>1</v>
      </c>
      <c r="M1943" t="s">
        <v>54</v>
      </c>
      <c r="N1943" t="s">
        <v>42</v>
      </c>
      <c r="O1943" t="s">
        <v>8002</v>
      </c>
      <c r="P1943" t="s">
        <v>8003</v>
      </c>
      <c r="Q1943" t="s">
        <v>385</v>
      </c>
      <c r="R1943" t="s">
        <v>4865</v>
      </c>
      <c r="S1943" t="s">
        <v>47</v>
      </c>
      <c r="V1943">
        <v>1925</v>
      </c>
      <c r="W1943">
        <v>9</v>
      </c>
      <c r="X1943">
        <v>9</v>
      </c>
      <c r="Y1943">
        <v>116.76</v>
      </c>
      <c r="Z1943">
        <v>1.9</v>
      </c>
      <c r="AA1943" s="1">
        <v>1736425629520</v>
      </c>
      <c r="AB1943">
        <v>68.900000000000006</v>
      </c>
      <c r="AC1943">
        <v>100.9</v>
      </c>
      <c r="AD1943">
        <v>81.900000000000006</v>
      </c>
      <c r="AE1943">
        <v>12.8</v>
      </c>
      <c r="AF1943">
        <v>24.5</v>
      </c>
      <c r="AG1943">
        <v>36991981</v>
      </c>
      <c r="AH1943">
        <v>56.130366000000002</v>
      </c>
      <c r="AI1943">
        <v>-106.346771</v>
      </c>
    </row>
    <row r="1944" spans="1:35" x14ac:dyDescent="0.25">
      <c r="A1944">
        <v>1905</v>
      </c>
      <c r="B1944">
        <v>1500</v>
      </c>
      <c r="C1944" t="s">
        <v>484</v>
      </c>
      <c r="D1944" t="s">
        <v>8004</v>
      </c>
      <c r="E1944">
        <v>57</v>
      </c>
      <c r="F1944" t="s">
        <v>115</v>
      </c>
      <c r="G1944" t="s">
        <v>412</v>
      </c>
      <c r="H1944" t="s">
        <v>8005</v>
      </c>
      <c r="I1944" t="s">
        <v>484</v>
      </c>
      <c r="J1944" t="s">
        <v>115</v>
      </c>
      <c r="L1944" t="b">
        <v>1</v>
      </c>
      <c r="M1944" t="s">
        <v>41</v>
      </c>
      <c r="N1944" t="s">
        <v>42</v>
      </c>
      <c r="O1944" t="s">
        <v>8006</v>
      </c>
      <c r="P1944" t="s">
        <v>8007</v>
      </c>
      <c r="Q1944" t="s">
        <v>8008</v>
      </c>
      <c r="S1944" t="s">
        <v>47</v>
      </c>
      <c r="V1944">
        <v>1965</v>
      </c>
      <c r="W1944">
        <v>7</v>
      </c>
      <c r="X1944">
        <v>28</v>
      </c>
      <c r="Y1944">
        <v>180.44</v>
      </c>
      <c r="Z1944">
        <v>7.7</v>
      </c>
      <c r="AA1944" s="1">
        <v>2611000000000</v>
      </c>
      <c r="AB1944">
        <v>28.1</v>
      </c>
      <c r="AC1944">
        <v>113</v>
      </c>
      <c r="AD1944">
        <v>69.400000000000006</v>
      </c>
      <c r="AE1944">
        <v>11.2</v>
      </c>
      <c r="AF1944">
        <v>49.7</v>
      </c>
      <c r="AG1944">
        <v>1366417754</v>
      </c>
      <c r="AH1944">
        <v>20.593684</v>
      </c>
      <c r="AI1944">
        <v>78.962879999999998</v>
      </c>
    </row>
    <row r="1945" spans="1:35" x14ac:dyDescent="0.25">
      <c r="A1945">
        <v>1905</v>
      </c>
      <c r="B1945">
        <v>1500</v>
      </c>
      <c r="C1945" t="s">
        <v>484</v>
      </c>
      <c r="D1945" t="s">
        <v>8009</v>
      </c>
      <c r="E1945">
        <v>67</v>
      </c>
      <c r="F1945" t="s">
        <v>115</v>
      </c>
      <c r="G1945" t="s">
        <v>412</v>
      </c>
      <c r="H1945" t="s">
        <v>732</v>
      </c>
      <c r="I1945" t="s">
        <v>484</v>
      </c>
      <c r="J1945" t="s">
        <v>115</v>
      </c>
      <c r="L1945" t="b">
        <v>1</v>
      </c>
      <c r="M1945" t="s">
        <v>41</v>
      </c>
      <c r="N1945" t="s">
        <v>42</v>
      </c>
      <c r="O1945" t="s">
        <v>8010</v>
      </c>
      <c r="P1945" t="s">
        <v>8007</v>
      </c>
      <c r="Q1945" t="s">
        <v>8011</v>
      </c>
      <c r="S1945" t="s">
        <v>47</v>
      </c>
      <c r="V1945">
        <v>1955</v>
      </c>
      <c r="W1945">
        <v>7</v>
      </c>
      <c r="X1945">
        <v>28</v>
      </c>
      <c r="Y1945">
        <v>180.44</v>
      </c>
      <c r="Z1945">
        <v>7.7</v>
      </c>
      <c r="AA1945" s="1">
        <v>2611000000000</v>
      </c>
      <c r="AB1945">
        <v>28.1</v>
      </c>
      <c r="AC1945">
        <v>113</v>
      </c>
      <c r="AD1945">
        <v>69.400000000000006</v>
      </c>
      <c r="AE1945">
        <v>11.2</v>
      </c>
      <c r="AF1945">
        <v>49.7</v>
      </c>
      <c r="AG1945">
        <v>1366417754</v>
      </c>
      <c r="AH1945">
        <v>20.593684</v>
      </c>
      <c r="AI1945">
        <v>78.962879999999998</v>
      </c>
    </row>
    <row r="1946" spans="1:35" x14ac:dyDescent="0.25">
      <c r="A1946">
        <v>1905</v>
      </c>
      <c r="B1946">
        <v>1500</v>
      </c>
      <c r="C1946" t="s">
        <v>113</v>
      </c>
      <c r="D1946" t="s">
        <v>8012</v>
      </c>
      <c r="E1946">
        <v>62</v>
      </c>
      <c r="F1946" t="s">
        <v>157</v>
      </c>
      <c r="G1946" t="s">
        <v>3629</v>
      </c>
      <c r="H1946" t="s">
        <v>381</v>
      </c>
      <c r="I1946" t="s">
        <v>113</v>
      </c>
      <c r="J1946" t="s">
        <v>157</v>
      </c>
      <c r="L1946" t="b">
        <v>1</v>
      </c>
      <c r="M1946" t="s">
        <v>733</v>
      </c>
      <c r="N1946" t="s">
        <v>42</v>
      </c>
      <c r="O1946" t="s">
        <v>8013</v>
      </c>
      <c r="P1946" t="s">
        <v>8014</v>
      </c>
      <c r="Q1946" t="s">
        <v>8015</v>
      </c>
      <c r="S1946" t="s">
        <v>47</v>
      </c>
      <c r="V1946">
        <v>1960</v>
      </c>
      <c r="W1946">
        <v>6</v>
      </c>
      <c r="X1946">
        <v>7</v>
      </c>
      <c r="Y1946">
        <v>125.08</v>
      </c>
      <c r="Z1946">
        <v>2.9</v>
      </c>
      <c r="AA1946" s="1">
        <v>19910000000000</v>
      </c>
      <c r="AB1946">
        <v>50.6</v>
      </c>
      <c r="AC1946">
        <v>100.2</v>
      </c>
      <c r="AD1946">
        <v>77</v>
      </c>
      <c r="AE1946">
        <v>9.4</v>
      </c>
      <c r="AF1946">
        <v>59.2</v>
      </c>
      <c r="AG1946">
        <v>1397715000</v>
      </c>
      <c r="AH1946">
        <v>35.861660000000001</v>
      </c>
      <c r="AI1946">
        <v>104.195397</v>
      </c>
    </row>
    <row r="1947" spans="1:35" x14ac:dyDescent="0.25">
      <c r="A1947">
        <v>1905</v>
      </c>
      <c r="B1947">
        <v>1500</v>
      </c>
      <c r="C1947" t="s">
        <v>113</v>
      </c>
      <c r="D1947" t="s">
        <v>8016</v>
      </c>
      <c r="E1947">
        <v>78</v>
      </c>
      <c r="F1947" t="s">
        <v>1126</v>
      </c>
      <c r="G1947" t="s">
        <v>1127</v>
      </c>
      <c r="H1947" t="s">
        <v>113</v>
      </c>
      <c r="I1947" t="s">
        <v>113</v>
      </c>
      <c r="J1947" t="s">
        <v>1126</v>
      </c>
      <c r="K1947" t="s">
        <v>8017</v>
      </c>
      <c r="L1947" t="b">
        <v>1</v>
      </c>
      <c r="M1947" t="s">
        <v>41</v>
      </c>
      <c r="N1947" t="s">
        <v>42</v>
      </c>
      <c r="O1947" t="s">
        <v>8018</v>
      </c>
      <c r="P1947" t="s">
        <v>1131</v>
      </c>
      <c r="Q1947" t="s">
        <v>8019</v>
      </c>
      <c r="S1947" t="s">
        <v>47</v>
      </c>
      <c r="V1947">
        <v>1944</v>
      </c>
      <c r="W1947">
        <v>12</v>
      </c>
      <c r="X1947">
        <v>4</v>
      </c>
      <c r="Y1947">
        <v>115.16</v>
      </c>
      <c r="Z1947">
        <v>0.4</v>
      </c>
      <c r="AA1947" s="1">
        <v>2029000000000</v>
      </c>
      <c r="AB1947">
        <v>94.3</v>
      </c>
      <c r="AC1947">
        <v>98.1</v>
      </c>
      <c r="AD1947">
        <v>82.6</v>
      </c>
      <c r="AE1947">
        <v>15.6</v>
      </c>
      <c r="AF1947">
        <v>33.200000000000003</v>
      </c>
      <c r="AG1947">
        <v>51709098</v>
      </c>
      <c r="AH1947">
        <v>35.907756999999997</v>
      </c>
      <c r="AI1947">
        <v>127.76692199999999</v>
      </c>
    </row>
    <row r="1948" spans="1:35" x14ac:dyDescent="0.25">
      <c r="A1948">
        <v>1905</v>
      </c>
      <c r="B1948">
        <v>1500</v>
      </c>
      <c r="C1948" t="s">
        <v>35</v>
      </c>
      <c r="D1948" t="s">
        <v>8020</v>
      </c>
      <c r="E1948">
        <v>95</v>
      </c>
      <c r="F1948" t="s">
        <v>50</v>
      </c>
      <c r="G1948" t="s">
        <v>98</v>
      </c>
      <c r="H1948" t="s">
        <v>237</v>
      </c>
      <c r="I1948" t="s">
        <v>35</v>
      </c>
      <c r="J1948" t="s">
        <v>50</v>
      </c>
      <c r="L1948" t="b">
        <v>1</v>
      </c>
      <c r="M1948" t="s">
        <v>733</v>
      </c>
      <c r="N1948" t="s">
        <v>42</v>
      </c>
      <c r="O1948" t="s">
        <v>8021</v>
      </c>
      <c r="P1948" t="s">
        <v>8022</v>
      </c>
      <c r="Q1948" t="s">
        <v>8023</v>
      </c>
      <c r="S1948" t="s">
        <v>47</v>
      </c>
      <c r="T1948" t="s">
        <v>98</v>
      </c>
      <c r="U1948" t="s">
        <v>103</v>
      </c>
      <c r="V1948">
        <v>1928</v>
      </c>
      <c r="W1948">
        <v>1</v>
      </c>
      <c r="X1948">
        <v>16</v>
      </c>
      <c r="Y1948">
        <v>117.24</v>
      </c>
      <c r="Z1948">
        <v>7.5</v>
      </c>
      <c r="AA1948" s="1">
        <v>21427700000000</v>
      </c>
      <c r="AB1948">
        <v>88.2</v>
      </c>
      <c r="AC1948">
        <v>101.8</v>
      </c>
      <c r="AD1948">
        <v>78.5</v>
      </c>
      <c r="AE1948">
        <v>9.6</v>
      </c>
      <c r="AF1948">
        <v>36.6</v>
      </c>
      <c r="AG1948">
        <v>328239523</v>
      </c>
      <c r="AH1948">
        <v>37.090240000000001</v>
      </c>
      <c r="AI1948">
        <v>-95.712890999999999</v>
      </c>
    </row>
    <row r="1949" spans="1:35" x14ac:dyDescent="0.25">
      <c r="A1949">
        <v>1905</v>
      </c>
      <c r="B1949">
        <v>1500</v>
      </c>
      <c r="C1949" t="s">
        <v>155</v>
      </c>
      <c r="D1949" t="s">
        <v>8024</v>
      </c>
      <c r="E1949">
        <v>73</v>
      </c>
      <c r="F1949" t="s">
        <v>50</v>
      </c>
      <c r="G1949" t="s">
        <v>2744</v>
      </c>
      <c r="H1949" t="s">
        <v>722</v>
      </c>
      <c r="I1949" t="s">
        <v>155</v>
      </c>
      <c r="J1949" t="s">
        <v>50</v>
      </c>
      <c r="L1949" t="b">
        <v>1</v>
      </c>
      <c r="M1949" t="s">
        <v>54</v>
      </c>
      <c r="N1949" t="s">
        <v>42</v>
      </c>
      <c r="O1949" t="s">
        <v>8025</v>
      </c>
      <c r="P1949" t="s">
        <v>175</v>
      </c>
      <c r="Q1949" t="s">
        <v>187</v>
      </c>
      <c r="S1949" t="s">
        <v>47</v>
      </c>
      <c r="T1949" t="s">
        <v>514</v>
      </c>
      <c r="U1949" t="s">
        <v>103</v>
      </c>
      <c r="V1949">
        <v>1949</v>
      </c>
      <c r="W1949">
        <v>5</v>
      </c>
      <c r="X1949">
        <v>27</v>
      </c>
      <c r="Y1949">
        <v>117.24</v>
      </c>
      <c r="Z1949">
        <v>7.5</v>
      </c>
      <c r="AA1949" s="1">
        <v>21427700000000</v>
      </c>
      <c r="AB1949">
        <v>88.2</v>
      </c>
      <c r="AC1949">
        <v>101.8</v>
      </c>
      <c r="AD1949">
        <v>78.5</v>
      </c>
      <c r="AE1949">
        <v>9.6</v>
      </c>
      <c r="AF1949">
        <v>36.6</v>
      </c>
      <c r="AG1949">
        <v>328239523</v>
      </c>
      <c r="AH1949">
        <v>37.090240000000001</v>
      </c>
      <c r="AI1949">
        <v>-95.712890999999999</v>
      </c>
    </row>
    <row r="1950" spans="1:35" x14ac:dyDescent="0.25">
      <c r="A1950">
        <v>1905</v>
      </c>
      <c r="B1950">
        <v>1500</v>
      </c>
      <c r="C1950" t="s">
        <v>363</v>
      </c>
      <c r="D1950" t="s">
        <v>8026</v>
      </c>
      <c r="E1950">
        <v>68</v>
      </c>
      <c r="F1950" t="s">
        <v>690</v>
      </c>
      <c r="G1950" t="s">
        <v>690</v>
      </c>
      <c r="H1950" t="s">
        <v>8027</v>
      </c>
      <c r="I1950" t="s">
        <v>363</v>
      </c>
      <c r="J1950" t="s">
        <v>690</v>
      </c>
      <c r="L1950" t="b">
        <v>1</v>
      </c>
      <c r="M1950" t="s">
        <v>342</v>
      </c>
      <c r="N1950" t="s">
        <v>42</v>
      </c>
      <c r="O1950" t="s">
        <v>8028</v>
      </c>
      <c r="P1950" t="s">
        <v>800</v>
      </c>
      <c r="Q1950" t="s">
        <v>5173</v>
      </c>
      <c r="S1950" t="s">
        <v>47</v>
      </c>
      <c r="V1950">
        <v>1954</v>
      </c>
      <c r="W1950">
        <v>5</v>
      </c>
      <c r="X1950">
        <v>25</v>
      </c>
      <c r="Y1950">
        <v>114.41</v>
      </c>
      <c r="Z1950">
        <v>0.6</v>
      </c>
      <c r="AA1950" s="1">
        <v>372062527489</v>
      </c>
      <c r="AB1950">
        <v>84.8</v>
      </c>
      <c r="AC1950">
        <v>100.6</v>
      </c>
      <c r="AD1950">
        <v>83.1</v>
      </c>
      <c r="AE1950">
        <v>13.1</v>
      </c>
      <c r="AF1950">
        <v>21</v>
      </c>
      <c r="AG1950">
        <v>5703569</v>
      </c>
      <c r="AH1950">
        <v>1.3520829999999999</v>
      </c>
      <c r="AI1950">
        <v>103.819836</v>
      </c>
    </row>
    <row r="1951" spans="1:35" x14ac:dyDescent="0.25">
      <c r="A1951">
        <v>1905</v>
      </c>
      <c r="B1951">
        <v>1500</v>
      </c>
      <c r="C1951" t="s">
        <v>113</v>
      </c>
      <c r="D1951" t="s">
        <v>8029</v>
      </c>
      <c r="E1951">
        <v>76</v>
      </c>
      <c r="F1951" t="s">
        <v>248</v>
      </c>
      <c r="G1951" t="s">
        <v>341</v>
      </c>
      <c r="H1951" t="s">
        <v>7688</v>
      </c>
      <c r="I1951" t="s">
        <v>113</v>
      </c>
      <c r="J1951" t="s">
        <v>2327</v>
      </c>
      <c r="L1951" t="b">
        <v>0</v>
      </c>
      <c r="M1951" t="s">
        <v>1632</v>
      </c>
      <c r="N1951" t="s">
        <v>42</v>
      </c>
      <c r="O1951" t="s">
        <v>1141</v>
      </c>
      <c r="P1951" t="s">
        <v>7690</v>
      </c>
      <c r="Q1951" t="s">
        <v>8030</v>
      </c>
      <c r="S1951" t="s">
        <v>47</v>
      </c>
      <c r="V1951">
        <v>1946</v>
      </c>
      <c r="W1951">
        <v>8</v>
      </c>
      <c r="X1951">
        <v>15</v>
      </c>
      <c r="Y1951">
        <v>99.55</v>
      </c>
      <c r="Z1951">
        <v>0.4</v>
      </c>
      <c r="AA1951" s="1">
        <v>703082435360</v>
      </c>
      <c r="AB1951">
        <v>59.6</v>
      </c>
      <c r="AC1951">
        <v>105.2</v>
      </c>
      <c r="AD1951">
        <v>83.6</v>
      </c>
      <c r="AE1951">
        <v>10.1</v>
      </c>
      <c r="AF1951">
        <v>28.8</v>
      </c>
      <c r="AG1951">
        <v>8574832</v>
      </c>
      <c r="AH1951">
        <v>46.818187999999999</v>
      </c>
      <c r="AI1951">
        <v>8.2275120000000008</v>
      </c>
    </row>
    <row r="1952" spans="1:35" x14ac:dyDescent="0.25">
      <c r="A1952">
        <v>1905</v>
      </c>
      <c r="B1952">
        <v>1500</v>
      </c>
      <c r="C1952" t="s">
        <v>356</v>
      </c>
      <c r="D1952" t="s">
        <v>8031</v>
      </c>
      <c r="E1952">
        <v>56</v>
      </c>
      <c r="F1952" t="s">
        <v>235</v>
      </c>
      <c r="G1952" t="s">
        <v>8032</v>
      </c>
      <c r="H1952" t="s">
        <v>8033</v>
      </c>
      <c r="I1952" t="s">
        <v>356</v>
      </c>
      <c r="J1952" t="s">
        <v>235</v>
      </c>
      <c r="L1952" t="b">
        <v>0</v>
      </c>
      <c r="M1952" t="s">
        <v>54</v>
      </c>
      <c r="N1952" t="s">
        <v>42</v>
      </c>
      <c r="O1952" t="s">
        <v>751</v>
      </c>
      <c r="P1952" t="s">
        <v>8034</v>
      </c>
      <c r="Q1952" t="s">
        <v>730</v>
      </c>
      <c r="S1952" t="s">
        <v>47</v>
      </c>
      <c r="V1952">
        <v>1967</v>
      </c>
      <c r="W1952">
        <v>1</v>
      </c>
      <c r="X1952">
        <v>1</v>
      </c>
      <c r="Y1952">
        <v>112.85</v>
      </c>
      <c r="Z1952">
        <v>1.4</v>
      </c>
      <c r="AA1952" s="1">
        <v>3845630030824</v>
      </c>
      <c r="AB1952">
        <v>70.2</v>
      </c>
      <c r="AC1952">
        <v>104</v>
      </c>
      <c r="AD1952">
        <v>80.900000000000006</v>
      </c>
      <c r="AE1952">
        <v>11.5</v>
      </c>
      <c r="AF1952">
        <v>48.8</v>
      </c>
      <c r="AG1952">
        <v>83132799</v>
      </c>
      <c r="AH1952">
        <v>51.165691000000002</v>
      </c>
      <c r="AI1952">
        <v>10.451525999999999</v>
      </c>
    </row>
    <row r="1953" spans="1:35" x14ac:dyDescent="0.25">
      <c r="A1953">
        <v>1905</v>
      </c>
      <c r="B1953">
        <v>1500</v>
      </c>
      <c r="C1953" t="s">
        <v>356</v>
      </c>
      <c r="D1953" t="s">
        <v>8035</v>
      </c>
      <c r="E1953">
        <v>60</v>
      </c>
      <c r="F1953" t="s">
        <v>235</v>
      </c>
      <c r="G1953" t="s">
        <v>4503</v>
      </c>
      <c r="H1953" t="s">
        <v>8033</v>
      </c>
      <c r="I1953" t="s">
        <v>356</v>
      </c>
      <c r="J1953" t="s">
        <v>235</v>
      </c>
      <c r="L1953" t="b">
        <v>0</v>
      </c>
      <c r="M1953" t="s">
        <v>54</v>
      </c>
      <c r="N1953" t="s">
        <v>131</v>
      </c>
      <c r="O1953" t="s">
        <v>2251</v>
      </c>
      <c r="P1953" t="s">
        <v>8034</v>
      </c>
      <c r="Q1953" t="s">
        <v>8036</v>
      </c>
      <c r="S1953" t="s">
        <v>47</v>
      </c>
      <c r="V1953">
        <v>1963</v>
      </c>
      <c r="W1953">
        <v>1</v>
      </c>
      <c r="X1953">
        <v>1</v>
      </c>
      <c r="Y1953">
        <v>112.85</v>
      </c>
      <c r="Z1953">
        <v>1.4</v>
      </c>
      <c r="AA1953" s="1">
        <v>3845630030824</v>
      </c>
      <c r="AB1953">
        <v>70.2</v>
      </c>
      <c r="AC1953">
        <v>104</v>
      </c>
      <c r="AD1953">
        <v>80.900000000000006</v>
      </c>
      <c r="AE1953">
        <v>11.5</v>
      </c>
      <c r="AF1953">
        <v>48.8</v>
      </c>
      <c r="AG1953">
        <v>83132799</v>
      </c>
      <c r="AH1953">
        <v>51.165691000000002</v>
      </c>
      <c r="AI1953">
        <v>10.451525999999999</v>
      </c>
    </row>
    <row r="1954" spans="1:35" x14ac:dyDescent="0.25">
      <c r="A1954">
        <v>1905</v>
      </c>
      <c r="B1954">
        <v>1500</v>
      </c>
      <c r="C1954" t="s">
        <v>356</v>
      </c>
      <c r="D1954" t="s">
        <v>8037</v>
      </c>
      <c r="E1954">
        <v>63</v>
      </c>
      <c r="F1954" t="s">
        <v>235</v>
      </c>
      <c r="G1954" t="s">
        <v>4503</v>
      </c>
      <c r="H1954" t="s">
        <v>356</v>
      </c>
      <c r="I1954" t="s">
        <v>356</v>
      </c>
      <c r="J1954" t="s">
        <v>235</v>
      </c>
      <c r="L1954" t="b">
        <v>0</v>
      </c>
      <c r="M1954" t="s">
        <v>54</v>
      </c>
      <c r="N1954" t="s">
        <v>131</v>
      </c>
      <c r="O1954" t="s">
        <v>8038</v>
      </c>
      <c r="P1954" t="s">
        <v>8039</v>
      </c>
      <c r="Q1954" t="s">
        <v>6720</v>
      </c>
      <c r="S1954" t="s">
        <v>47</v>
      </c>
      <c r="V1954">
        <v>1959</v>
      </c>
      <c r="W1954">
        <v>12</v>
      </c>
      <c r="X1954">
        <v>15</v>
      </c>
      <c r="Y1954">
        <v>112.85</v>
      </c>
      <c r="Z1954">
        <v>1.4</v>
      </c>
      <c r="AA1954" s="1">
        <v>3845630030824</v>
      </c>
      <c r="AB1954">
        <v>70.2</v>
      </c>
      <c r="AC1954">
        <v>104</v>
      </c>
      <c r="AD1954">
        <v>80.900000000000006</v>
      </c>
      <c r="AE1954">
        <v>11.5</v>
      </c>
      <c r="AF1954">
        <v>48.8</v>
      </c>
      <c r="AG1954">
        <v>83132799</v>
      </c>
      <c r="AH1954">
        <v>51.165691000000002</v>
      </c>
      <c r="AI1954">
        <v>10.451525999999999</v>
      </c>
    </row>
    <row r="1955" spans="1:35" x14ac:dyDescent="0.25">
      <c r="A1955">
        <v>1905</v>
      </c>
      <c r="B1955">
        <v>1500</v>
      </c>
      <c r="C1955" t="s">
        <v>356</v>
      </c>
      <c r="D1955" t="s">
        <v>8040</v>
      </c>
      <c r="E1955">
        <v>50</v>
      </c>
      <c r="F1955" t="s">
        <v>157</v>
      </c>
      <c r="G1955" t="s">
        <v>282</v>
      </c>
      <c r="H1955" t="s">
        <v>8041</v>
      </c>
      <c r="I1955" t="s">
        <v>356</v>
      </c>
      <c r="J1955" t="s">
        <v>157</v>
      </c>
      <c r="L1955" t="b">
        <v>1</v>
      </c>
      <c r="M1955" t="s">
        <v>54</v>
      </c>
      <c r="N1955" t="s">
        <v>42</v>
      </c>
      <c r="O1955" t="s">
        <v>8042</v>
      </c>
      <c r="P1955" t="s">
        <v>278</v>
      </c>
      <c r="Q1955" t="s">
        <v>8043</v>
      </c>
      <c r="S1955" t="s">
        <v>47</v>
      </c>
      <c r="V1955">
        <v>1972</v>
      </c>
      <c r="W1955">
        <v>9</v>
      </c>
      <c r="X1955">
        <v>27</v>
      </c>
      <c r="Y1955">
        <v>125.08</v>
      </c>
      <c r="Z1955">
        <v>2.9</v>
      </c>
      <c r="AA1955" s="1">
        <v>19910000000000</v>
      </c>
      <c r="AB1955">
        <v>50.6</v>
      </c>
      <c r="AC1955">
        <v>100.2</v>
      </c>
      <c r="AD1955">
        <v>77</v>
      </c>
      <c r="AE1955">
        <v>9.4</v>
      </c>
      <c r="AF1955">
        <v>59.2</v>
      </c>
      <c r="AG1955">
        <v>1397715000</v>
      </c>
      <c r="AH1955">
        <v>35.861660000000001</v>
      </c>
      <c r="AI1955">
        <v>104.195397</v>
      </c>
    </row>
    <row r="1956" spans="1:35" x14ac:dyDescent="0.25">
      <c r="A1956">
        <v>1905</v>
      </c>
      <c r="B1956">
        <v>1500</v>
      </c>
      <c r="C1956" t="s">
        <v>356</v>
      </c>
      <c r="D1956" t="s">
        <v>8044</v>
      </c>
      <c r="E1956">
        <v>59</v>
      </c>
      <c r="F1956" t="s">
        <v>157</v>
      </c>
      <c r="G1956" t="s">
        <v>937</v>
      </c>
      <c r="H1956" t="s">
        <v>480</v>
      </c>
      <c r="I1956" t="s">
        <v>356</v>
      </c>
      <c r="J1956" t="s">
        <v>157</v>
      </c>
      <c r="L1956" t="b">
        <v>1</v>
      </c>
      <c r="M1956" t="s">
        <v>54</v>
      </c>
      <c r="N1956" t="s">
        <v>42</v>
      </c>
      <c r="O1956" t="s">
        <v>8045</v>
      </c>
      <c r="P1956" t="s">
        <v>278</v>
      </c>
      <c r="Q1956" t="s">
        <v>8046</v>
      </c>
      <c r="S1956" t="s">
        <v>47</v>
      </c>
      <c r="V1956">
        <v>1963</v>
      </c>
      <c r="W1956">
        <v>9</v>
      </c>
      <c r="X1956">
        <v>6</v>
      </c>
      <c r="Y1956">
        <v>125.08</v>
      </c>
      <c r="Z1956">
        <v>2.9</v>
      </c>
      <c r="AA1956" s="1">
        <v>19910000000000</v>
      </c>
      <c r="AB1956">
        <v>50.6</v>
      </c>
      <c r="AC1956">
        <v>100.2</v>
      </c>
      <c r="AD1956">
        <v>77</v>
      </c>
      <c r="AE1956">
        <v>9.4</v>
      </c>
      <c r="AF1956">
        <v>59.2</v>
      </c>
      <c r="AG1956">
        <v>1397715000</v>
      </c>
      <c r="AH1956">
        <v>35.861660000000001</v>
      </c>
      <c r="AI1956">
        <v>104.195397</v>
      </c>
    </row>
    <row r="1957" spans="1:35" x14ac:dyDescent="0.25">
      <c r="A1957">
        <v>1905</v>
      </c>
      <c r="B1957">
        <v>1500</v>
      </c>
      <c r="C1957" t="s">
        <v>35</v>
      </c>
      <c r="D1957" t="s">
        <v>8047</v>
      </c>
      <c r="E1957">
        <v>71</v>
      </c>
      <c r="F1957" t="s">
        <v>157</v>
      </c>
      <c r="G1957" t="s">
        <v>1164</v>
      </c>
      <c r="H1957" t="s">
        <v>1810</v>
      </c>
      <c r="I1957" t="s">
        <v>35</v>
      </c>
      <c r="J1957" t="s">
        <v>157</v>
      </c>
      <c r="L1957" t="b">
        <v>1</v>
      </c>
      <c r="M1957" t="s">
        <v>54</v>
      </c>
      <c r="N1957" t="s">
        <v>42</v>
      </c>
      <c r="O1957" t="s">
        <v>8048</v>
      </c>
      <c r="P1957" t="s">
        <v>278</v>
      </c>
      <c r="Q1957" t="s">
        <v>8049</v>
      </c>
      <c r="S1957" t="s">
        <v>47</v>
      </c>
      <c r="V1957">
        <v>1951</v>
      </c>
      <c r="W1957">
        <v>6</v>
      </c>
      <c r="X1957">
        <v>13</v>
      </c>
      <c r="Y1957">
        <v>125.08</v>
      </c>
      <c r="Z1957">
        <v>2.9</v>
      </c>
      <c r="AA1957" s="1">
        <v>19910000000000</v>
      </c>
      <c r="AB1957">
        <v>50.6</v>
      </c>
      <c r="AC1957">
        <v>100.2</v>
      </c>
      <c r="AD1957">
        <v>77</v>
      </c>
      <c r="AE1957">
        <v>9.4</v>
      </c>
      <c r="AF1957">
        <v>59.2</v>
      </c>
      <c r="AG1957">
        <v>1397715000</v>
      </c>
      <c r="AH1957">
        <v>35.861660000000001</v>
      </c>
      <c r="AI1957">
        <v>104.195397</v>
      </c>
    </row>
    <row r="1958" spans="1:35" x14ac:dyDescent="0.25">
      <c r="A1958">
        <v>1905</v>
      </c>
      <c r="B1958">
        <v>1500</v>
      </c>
      <c r="C1958" t="s">
        <v>356</v>
      </c>
      <c r="D1958" t="s">
        <v>8050</v>
      </c>
      <c r="E1958">
        <v>66</v>
      </c>
      <c r="F1958" t="s">
        <v>157</v>
      </c>
      <c r="G1958" t="s">
        <v>8051</v>
      </c>
      <c r="H1958" t="s">
        <v>8052</v>
      </c>
      <c r="I1958" t="s">
        <v>356</v>
      </c>
      <c r="J1958" t="s">
        <v>1539</v>
      </c>
      <c r="L1958" t="b">
        <v>1</v>
      </c>
      <c r="M1958" t="s">
        <v>41</v>
      </c>
      <c r="N1958" t="s">
        <v>42</v>
      </c>
      <c r="O1958" t="s">
        <v>6868</v>
      </c>
      <c r="P1958" t="s">
        <v>278</v>
      </c>
      <c r="Q1958" t="s">
        <v>8053</v>
      </c>
      <c r="S1958" t="s">
        <v>47</v>
      </c>
      <c r="V1958">
        <v>1956</v>
      </c>
      <c r="W1958">
        <v>8</v>
      </c>
      <c r="X1958">
        <v>1</v>
      </c>
      <c r="Y1958">
        <v>125.08</v>
      </c>
      <c r="Z1958">
        <v>2.9</v>
      </c>
      <c r="AA1958" s="1">
        <v>19910000000000</v>
      </c>
      <c r="AB1958">
        <v>50.6</v>
      </c>
      <c r="AC1958">
        <v>100.2</v>
      </c>
      <c r="AD1958">
        <v>77</v>
      </c>
      <c r="AE1958">
        <v>9.4</v>
      </c>
      <c r="AF1958">
        <v>59.2</v>
      </c>
      <c r="AG1958">
        <v>1397715000</v>
      </c>
      <c r="AH1958">
        <v>35.861660000000001</v>
      </c>
      <c r="AI1958">
        <v>104.195397</v>
      </c>
    </row>
    <row r="1959" spans="1:35" x14ac:dyDescent="0.25">
      <c r="A1959">
        <v>1905</v>
      </c>
      <c r="B1959">
        <v>1500</v>
      </c>
      <c r="C1959" t="s">
        <v>61</v>
      </c>
      <c r="D1959" t="s">
        <v>8054</v>
      </c>
      <c r="E1959">
        <v>90</v>
      </c>
      <c r="F1959" t="s">
        <v>1539</v>
      </c>
      <c r="G1959" t="s">
        <v>8055</v>
      </c>
      <c r="H1959" t="s">
        <v>8056</v>
      </c>
      <c r="I1959" t="s">
        <v>61</v>
      </c>
      <c r="J1959" t="s">
        <v>1539</v>
      </c>
      <c r="L1959" t="b">
        <v>1</v>
      </c>
      <c r="M1959" t="s">
        <v>41</v>
      </c>
      <c r="N1959" t="s">
        <v>42</v>
      </c>
      <c r="O1959" t="s">
        <v>6917</v>
      </c>
      <c r="P1959" t="s">
        <v>1542</v>
      </c>
      <c r="Q1959" t="s">
        <v>448</v>
      </c>
      <c r="S1959" t="s">
        <v>47</v>
      </c>
      <c r="V1959">
        <v>1933</v>
      </c>
      <c r="W1959">
        <v>1</v>
      </c>
      <c r="X1959">
        <v>1</v>
      </c>
    </row>
    <row r="1960" spans="1:35" x14ac:dyDescent="0.25">
      <c r="A1960">
        <v>1905</v>
      </c>
      <c r="B1960">
        <v>1500</v>
      </c>
      <c r="C1960" t="s">
        <v>356</v>
      </c>
      <c r="D1960" t="s">
        <v>8057</v>
      </c>
      <c r="E1960">
        <v>66</v>
      </c>
      <c r="F1960" t="s">
        <v>157</v>
      </c>
      <c r="G1960" t="s">
        <v>351</v>
      </c>
      <c r="H1960" t="s">
        <v>480</v>
      </c>
      <c r="I1960" t="s">
        <v>356</v>
      </c>
      <c r="J1960" t="s">
        <v>50</v>
      </c>
      <c r="L1960" t="b">
        <v>1</v>
      </c>
      <c r="M1960" t="s">
        <v>54</v>
      </c>
      <c r="N1960" t="s">
        <v>42</v>
      </c>
      <c r="O1960" t="s">
        <v>8058</v>
      </c>
      <c r="P1960" t="s">
        <v>940</v>
      </c>
      <c r="Q1960" t="s">
        <v>8059</v>
      </c>
      <c r="S1960" t="s">
        <v>47</v>
      </c>
      <c r="V1960">
        <v>1957</v>
      </c>
      <c r="W1960">
        <v>3</v>
      </c>
      <c r="X1960">
        <v>1</v>
      </c>
      <c r="Y1960">
        <v>125.08</v>
      </c>
      <c r="Z1960">
        <v>2.9</v>
      </c>
      <c r="AA1960" s="1">
        <v>19910000000000</v>
      </c>
      <c r="AB1960">
        <v>50.6</v>
      </c>
      <c r="AC1960">
        <v>100.2</v>
      </c>
      <c r="AD1960">
        <v>77</v>
      </c>
      <c r="AE1960">
        <v>9.4</v>
      </c>
      <c r="AF1960">
        <v>59.2</v>
      </c>
      <c r="AG1960">
        <v>1397715000</v>
      </c>
      <c r="AH1960">
        <v>35.861660000000001</v>
      </c>
      <c r="AI1960">
        <v>104.195397</v>
      </c>
    </row>
    <row r="1961" spans="1:35" x14ac:dyDescent="0.25">
      <c r="A1961">
        <v>1905</v>
      </c>
      <c r="B1961">
        <v>1500</v>
      </c>
      <c r="C1961" t="s">
        <v>48</v>
      </c>
      <c r="D1961" t="s">
        <v>8060</v>
      </c>
      <c r="E1961">
        <v>80</v>
      </c>
      <c r="F1961" t="s">
        <v>157</v>
      </c>
      <c r="G1961" t="s">
        <v>8061</v>
      </c>
      <c r="H1961" t="s">
        <v>4432</v>
      </c>
      <c r="I1961" t="s">
        <v>48</v>
      </c>
      <c r="J1961" t="s">
        <v>157</v>
      </c>
      <c r="L1961" t="b">
        <v>1</v>
      </c>
      <c r="M1961" t="s">
        <v>54</v>
      </c>
      <c r="N1961" t="s">
        <v>131</v>
      </c>
      <c r="O1961" t="s">
        <v>3426</v>
      </c>
      <c r="P1961" t="s">
        <v>868</v>
      </c>
      <c r="Q1961" t="s">
        <v>8062</v>
      </c>
      <c r="S1961" t="s">
        <v>47</v>
      </c>
      <c r="V1961">
        <v>1942</v>
      </c>
      <c r="W1961">
        <v>12</v>
      </c>
      <c r="X1961">
        <v>1</v>
      </c>
      <c r="Y1961">
        <v>125.08</v>
      </c>
      <c r="Z1961">
        <v>2.9</v>
      </c>
      <c r="AA1961" s="1">
        <v>19910000000000</v>
      </c>
      <c r="AB1961">
        <v>50.6</v>
      </c>
      <c r="AC1961">
        <v>100.2</v>
      </c>
      <c r="AD1961">
        <v>77</v>
      </c>
      <c r="AE1961">
        <v>9.4</v>
      </c>
      <c r="AF1961">
        <v>59.2</v>
      </c>
      <c r="AG1961">
        <v>1397715000</v>
      </c>
      <c r="AH1961">
        <v>35.861660000000001</v>
      </c>
      <c r="AI1961">
        <v>104.195397</v>
      </c>
    </row>
    <row r="1962" spans="1:35" x14ac:dyDescent="0.25">
      <c r="A1962">
        <v>1905</v>
      </c>
      <c r="B1962">
        <v>1500</v>
      </c>
      <c r="C1962" t="s">
        <v>246</v>
      </c>
      <c r="D1962" t="s">
        <v>8063</v>
      </c>
      <c r="E1962">
        <v>59</v>
      </c>
      <c r="F1962" t="s">
        <v>157</v>
      </c>
      <c r="G1962" t="s">
        <v>351</v>
      </c>
      <c r="H1962" t="s">
        <v>246</v>
      </c>
      <c r="I1962" t="s">
        <v>246</v>
      </c>
      <c r="J1962" t="s">
        <v>157</v>
      </c>
      <c r="L1962" t="b">
        <v>1</v>
      </c>
      <c r="M1962" t="s">
        <v>54</v>
      </c>
      <c r="N1962" t="s">
        <v>42</v>
      </c>
      <c r="O1962" t="s">
        <v>580</v>
      </c>
      <c r="P1962" t="s">
        <v>868</v>
      </c>
      <c r="Q1962" t="s">
        <v>8064</v>
      </c>
      <c r="S1962" t="s">
        <v>47</v>
      </c>
      <c r="V1962">
        <v>1963</v>
      </c>
      <c r="W1962">
        <v>6</v>
      </c>
      <c r="X1962">
        <v>1</v>
      </c>
      <c r="Y1962">
        <v>125.08</v>
      </c>
      <c r="Z1962">
        <v>2.9</v>
      </c>
      <c r="AA1962" s="1">
        <v>19910000000000</v>
      </c>
      <c r="AB1962">
        <v>50.6</v>
      </c>
      <c r="AC1962">
        <v>100.2</v>
      </c>
      <c r="AD1962">
        <v>77</v>
      </c>
      <c r="AE1962">
        <v>9.4</v>
      </c>
      <c r="AF1962">
        <v>59.2</v>
      </c>
      <c r="AG1962">
        <v>1397715000</v>
      </c>
      <c r="AH1962">
        <v>35.861660000000001</v>
      </c>
      <c r="AI1962">
        <v>104.195397</v>
      </c>
    </row>
    <row r="1963" spans="1:35" x14ac:dyDescent="0.25">
      <c r="A1963">
        <v>1905</v>
      </c>
      <c r="B1963">
        <v>1500</v>
      </c>
      <c r="C1963" t="s">
        <v>113</v>
      </c>
      <c r="D1963" t="s">
        <v>8065</v>
      </c>
      <c r="E1963">
        <v>77</v>
      </c>
      <c r="F1963" t="s">
        <v>1674</v>
      </c>
      <c r="G1963" t="s">
        <v>1675</v>
      </c>
      <c r="H1963" t="s">
        <v>113</v>
      </c>
      <c r="I1963" t="s">
        <v>113</v>
      </c>
      <c r="J1963" t="s">
        <v>1674</v>
      </c>
      <c r="L1963" t="b">
        <v>1</v>
      </c>
      <c r="M1963" t="s">
        <v>733</v>
      </c>
      <c r="N1963" t="s">
        <v>42</v>
      </c>
      <c r="O1963" t="s">
        <v>8066</v>
      </c>
      <c r="P1963" t="s">
        <v>3795</v>
      </c>
      <c r="Q1963" t="s">
        <v>8067</v>
      </c>
      <c r="S1963" t="s">
        <v>47</v>
      </c>
      <c r="V1963">
        <v>1945</v>
      </c>
      <c r="W1963">
        <v>5</v>
      </c>
      <c r="X1963">
        <v>21</v>
      </c>
      <c r="Y1963">
        <v>288.57</v>
      </c>
      <c r="Z1963">
        <v>9.1999999999999993</v>
      </c>
      <c r="AA1963" s="1">
        <v>303175127598</v>
      </c>
      <c r="AB1963">
        <v>35.200000000000003</v>
      </c>
      <c r="AC1963">
        <v>106.3</v>
      </c>
      <c r="AD1963">
        <v>71.8</v>
      </c>
      <c r="AE1963">
        <v>12.5</v>
      </c>
      <c r="AF1963">
        <v>44.4</v>
      </c>
      <c r="AG1963">
        <v>100388073</v>
      </c>
      <c r="AH1963">
        <v>26.820553</v>
      </c>
      <c r="AI1963">
        <v>30.802498</v>
      </c>
    </row>
    <row r="1964" spans="1:35" x14ac:dyDescent="0.25">
      <c r="A1964">
        <v>1905</v>
      </c>
      <c r="B1964">
        <v>1500</v>
      </c>
      <c r="C1964" t="s">
        <v>363</v>
      </c>
      <c r="D1964" t="s">
        <v>8068</v>
      </c>
      <c r="E1964">
        <v>79</v>
      </c>
      <c r="F1964" t="s">
        <v>394</v>
      </c>
      <c r="G1964" t="s">
        <v>8069</v>
      </c>
      <c r="H1964" t="s">
        <v>3751</v>
      </c>
      <c r="I1964" t="s">
        <v>363</v>
      </c>
      <c r="J1964" t="s">
        <v>394</v>
      </c>
      <c r="L1964" t="b">
        <v>1</v>
      </c>
      <c r="M1964" t="s">
        <v>54</v>
      </c>
      <c r="N1964" t="s">
        <v>42</v>
      </c>
      <c r="O1964" t="s">
        <v>8070</v>
      </c>
      <c r="P1964" t="s">
        <v>8071</v>
      </c>
      <c r="Q1964" t="s">
        <v>2040</v>
      </c>
      <c r="S1964" t="s">
        <v>47</v>
      </c>
      <c r="V1964">
        <v>1944</v>
      </c>
      <c r="W1964">
        <v>2</v>
      </c>
      <c r="X1964">
        <v>14</v>
      </c>
      <c r="Y1964">
        <v>119.8</v>
      </c>
      <c r="Z1964">
        <v>1.6</v>
      </c>
      <c r="AA1964" s="1">
        <v>1392680589329</v>
      </c>
      <c r="AB1964">
        <v>113.1</v>
      </c>
      <c r="AC1964">
        <v>100.3</v>
      </c>
      <c r="AD1964">
        <v>82.7</v>
      </c>
      <c r="AE1964">
        <v>23</v>
      </c>
      <c r="AF1964">
        <v>47.4</v>
      </c>
      <c r="AG1964">
        <v>25766605</v>
      </c>
      <c r="AH1964">
        <v>-25.274398000000001</v>
      </c>
      <c r="AI1964">
        <v>133.775136</v>
      </c>
    </row>
    <row r="1965" spans="1:35" x14ac:dyDescent="0.25">
      <c r="A1965">
        <v>1905</v>
      </c>
      <c r="B1965">
        <v>1500</v>
      </c>
      <c r="C1965" t="s">
        <v>113</v>
      </c>
      <c r="D1965" t="s">
        <v>8072</v>
      </c>
      <c r="E1965">
        <v>88</v>
      </c>
      <c r="F1965" t="s">
        <v>258</v>
      </c>
      <c r="G1965" t="s">
        <v>8073</v>
      </c>
      <c r="H1965" t="s">
        <v>8074</v>
      </c>
      <c r="I1965" t="s">
        <v>113</v>
      </c>
      <c r="J1965" t="s">
        <v>258</v>
      </c>
      <c r="L1965" t="b">
        <v>1</v>
      </c>
      <c r="M1965" t="s">
        <v>54</v>
      </c>
      <c r="N1965" t="s">
        <v>42</v>
      </c>
      <c r="O1965" t="s">
        <v>8075</v>
      </c>
      <c r="P1965" t="s">
        <v>8076</v>
      </c>
      <c r="Q1965" t="s">
        <v>8077</v>
      </c>
      <c r="S1965" t="s">
        <v>47</v>
      </c>
      <c r="V1965">
        <v>1935</v>
      </c>
      <c r="W1965">
        <v>3</v>
      </c>
      <c r="X1965">
        <v>6</v>
      </c>
      <c r="Y1965">
        <v>110.62</v>
      </c>
      <c r="Z1965">
        <v>0.6</v>
      </c>
      <c r="AA1965" s="1">
        <v>2001244392042</v>
      </c>
      <c r="AB1965">
        <v>61.9</v>
      </c>
      <c r="AC1965">
        <v>101.9</v>
      </c>
      <c r="AD1965">
        <v>82.9</v>
      </c>
      <c r="AE1965">
        <v>24.3</v>
      </c>
      <c r="AF1965">
        <v>59.1</v>
      </c>
      <c r="AG1965">
        <v>60297396</v>
      </c>
      <c r="AH1965">
        <v>41.871940000000002</v>
      </c>
      <c r="AI1965">
        <v>12.56738</v>
      </c>
    </row>
    <row r="1966" spans="1:35" x14ac:dyDescent="0.25">
      <c r="A1966">
        <v>1905</v>
      </c>
      <c r="B1966">
        <v>1500</v>
      </c>
      <c r="C1966" t="s">
        <v>79</v>
      </c>
      <c r="D1966" t="s">
        <v>8078</v>
      </c>
      <c r="E1966">
        <v>48</v>
      </c>
      <c r="F1966" t="s">
        <v>50</v>
      </c>
      <c r="G1966" t="s">
        <v>98</v>
      </c>
      <c r="H1966" t="s">
        <v>1128</v>
      </c>
      <c r="I1966" t="s">
        <v>79</v>
      </c>
      <c r="J1966" t="s">
        <v>50</v>
      </c>
      <c r="L1966" t="b">
        <v>1</v>
      </c>
      <c r="M1966" t="s">
        <v>733</v>
      </c>
      <c r="N1966" t="s">
        <v>42</v>
      </c>
      <c r="O1966" t="s">
        <v>8079</v>
      </c>
      <c r="P1966" t="s">
        <v>8080</v>
      </c>
      <c r="Q1966" t="s">
        <v>8081</v>
      </c>
      <c r="S1966" t="s">
        <v>47</v>
      </c>
      <c r="T1966" t="s">
        <v>98</v>
      </c>
      <c r="U1966" t="s">
        <v>103</v>
      </c>
      <c r="V1966">
        <v>1974</v>
      </c>
      <c r="W1966">
        <v>5</v>
      </c>
      <c r="X1966">
        <v>20</v>
      </c>
      <c r="Y1966">
        <v>117.24</v>
      </c>
      <c r="Z1966">
        <v>7.5</v>
      </c>
      <c r="AA1966" s="1">
        <v>21427700000000</v>
      </c>
      <c r="AB1966">
        <v>88.2</v>
      </c>
      <c r="AC1966">
        <v>101.8</v>
      </c>
      <c r="AD1966">
        <v>78.5</v>
      </c>
      <c r="AE1966">
        <v>9.6</v>
      </c>
      <c r="AF1966">
        <v>36.6</v>
      </c>
      <c r="AG1966">
        <v>328239523</v>
      </c>
      <c r="AH1966">
        <v>37.090240000000001</v>
      </c>
      <c r="AI1966">
        <v>-95.712890999999999</v>
      </c>
    </row>
    <row r="1967" spans="1:35" x14ac:dyDescent="0.25">
      <c r="A1967">
        <v>1905</v>
      </c>
      <c r="B1967">
        <v>1500</v>
      </c>
      <c r="C1967" t="s">
        <v>35</v>
      </c>
      <c r="D1967" t="s">
        <v>8082</v>
      </c>
      <c r="E1967">
        <v>70</v>
      </c>
      <c r="F1967" t="s">
        <v>258</v>
      </c>
      <c r="G1967" t="s">
        <v>8083</v>
      </c>
      <c r="H1967" t="s">
        <v>1556</v>
      </c>
      <c r="I1967" t="s">
        <v>35</v>
      </c>
      <c r="J1967" t="s">
        <v>258</v>
      </c>
      <c r="L1967" t="b">
        <v>1</v>
      </c>
      <c r="M1967" t="s">
        <v>54</v>
      </c>
      <c r="N1967" t="s">
        <v>42</v>
      </c>
      <c r="O1967" t="s">
        <v>8084</v>
      </c>
      <c r="P1967" t="s">
        <v>8085</v>
      </c>
      <c r="Q1967" t="s">
        <v>7295</v>
      </c>
      <c r="S1967" t="s">
        <v>47</v>
      </c>
      <c r="V1967">
        <v>1952</v>
      </c>
      <c r="W1967">
        <v>8</v>
      </c>
      <c r="X1967">
        <v>16</v>
      </c>
      <c r="Y1967">
        <v>110.62</v>
      </c>
      <c r="Z1967">
        <v>0.6</v>
      </c>
      <c r="AA1967" s="1">
        <v>2001244392042</v>
      </c>
      <c r="AB1967">
        <v>61.9</v>
      </c>
      <c r="AC1967">
        <v>101.9</v>
      </c>
      <c r="AD1967">
        <v>82.9</v>
      </c>
      <c r="AE1967">
        <v>24.3</v>
      </c>
      <c r="AF1967">
        <v>59.1</v>
      </c>
      <c r="AG1967">
        <v>60297396</v>
      </c>
      <c r="AH1967">
        <v>41.871940000000002</v>
      </c>
      <c r="AI1967">
        <v>12.56738</v>
      </c>
    </row>
    <row r="1968" spans="1:35" x14ac:dyDescent="0.25">
      <c r="A1968">
        <v>1905</v>
      </c>
      <c r="B1968">
        <v>1500</v>
      </c>
      <c r="C1968" t="s">
        <v>525</v>
      </c>
      <c r="D1968" t="s">
        <v>8086</v>
      </c>
      <c r="E1968">
        <v>78</v>
      </c>
      <c r="F1968" t="s">
        <v>8087</v>
      </c>
      <c r="G1968" t="s">
        <v>8088</v>
      </c>
      <c r="H1968" t="s">
        <v>8089</v>
      </c>
      <c r="I1968" t="s">
        <v>525</v>
      </c>
      <c r="J1968" t="s">
        <v>4923</v>
      </c>
      <c r="L1968" t="b">
        <v>0</v>
      </c>
      <c r="M1968" t="s">
        <v>733</v>
      </c>
      <c r="N1968" t="s">
        <v>42</v>
      </c>
      <c r="O1968" t="s">
        <v>3518</v>
      </c>
      <c r="P1968" t="s">
        <v>8090</v>
      </c>
      <c r="Q1968" t="s">
        <v>743</v>
      </c>
      <c r="S1968" t="s">
        <v>47</v>
      </c>
      <c r="V1968">
        <v>1945</v>
      </c>
      <c r="W1968">
        <v>1</v>
      </c>
      <c r="X1968">
        <v>1</v>
      </c>
      <c r="Y1968">
        <v>117.59</v>
      </c>
      <c r="Z1968">
        <v>2.1</v>
      </c>
      <c r="AA1968" s="1">
        <v>38574069149</v>
      </c>
      <c r="AB1968">
        <v>50.5</v>
      </c>
      <c r="AC1968">
        <v>99.4</v>
      </c>
      <c r="AD1968">
        <v>77.2</v>
      </c>
      <c r="AE1968">
        <v>4.2</v>
      </c>
      <c r="AF1968">
        <v>13.8</v>
      </c>
      <c r="AG1968">
        <v>1501635</v>
      </c>
      <c r="AH1968">
        <v>26.066700000000001</v>
      </c>
      <c r="AI1968">
        <v>50.557699999999997</v>
      </c>
    </row>
    <row r="1969" spans="1:35" x14ac:dyDescent="0.25">
      <c r="A1969">
        <v>1905</v>
      </c>
      <c r="B1969">
        <v>1500</v>
      </c>
      <c r="C1969" t="s">
        <v>246</v>
      </c>
      <c r="D1969" t="s">
        <v>8091</v>
      </c>
      <c r="E1969">
        <v>79</v>
      </c>
      <c r="F1969" t="s">
        <v>50</v>
      </c>
      <c r="G1969" t="s">
        <v>8092</v>
      </c>
      <c r="H1969" t="s">
        <v>7334</v>
      </c>
      <c r="I1969" t="s">
        <v>246</v>
      </c>
      <c r="J1969" t="s">
        <v>50</v>
      </c>
      <c r="L1969" t="b">
        <v>1</v>
      </c>
      <c r="M1969" t="s">
        <v>41</v>
      </c>
      <c r="N1969" t="s">
        <v>42</v>
      </c>
      <c r="O1969" t="s">
        <v>8093</v>
      </c>
      <c r="P1969" t="s">
        <v>8094</v>
      </c>
      <c r="Q1969" t="s">
        <v>851</v>
      </c>
      <c r="S1969" t="s">
        <v>47</v>
      </c>
      <c r="T1969" t="s">
        <v>2795</v>
      </c>
      <c r="U1969" t="s">
        <v>70</v>
      </c>
      <c r="V1969">
        <v>1944</v>
      </c>
      <c r="W1969">
        <v>1</v>
      </c>
      <c r="X1969">
        <v>15</v>
      </c>
      <c r="Y1969">
        <v>117.24</v>
      </c>
      <c r="Z1969">
        <v>7.5</v>
      </c>
      <c r="AA1969" s="1">
        <v>21427700000000</v>
      </c>
      <c r="AB1969">
        <v>88.2</v>
      </c>
      <c r="AC1969">
        <v>101.8</v>
      </c>
      <c r="AD1969">
        <v>78.5</v>
      </c>
      <c r="AE1969">
        <v>9.6</v>
      </c>
      <c r="AF1969">
        <v>36.6</v>
      </c>
      <c r="AG1969">
        <v>328239523</v>
      </c>
      <c r="AH1969">
        <v>37.090240000000001</v>
      </c>
      <c r="AI1969">
        <v>-95.712890999999999</v>
      </c>
    </row>
    <row r="1970" spans="1:35" x14ac:dyDescent="0.25">
      <c r="A1970">
        <v>1905</v>
      </c>
      <c r="B1970">
        <v>1500</v>
      </c>
      <c r="C1970" t="s">
        <v>61</v>
      </c>
      <c r="D1970" t="s">
        <v>8095</v>
      </c>
      <c r="E1970">
        <v>63</v>
      </c>
      <c r="F1970" t="s">
        <v>50</v>
      </c>
      <c r="G1970" t="s">
        <v>151</v>
      </c>
      <c r="H1970" t="s">
        <v>532</v>
      </c>
      <c r="I1970" t="s">
        <v>61</v>
      </c>
      <c r="J1970" t="s">
        <v>50</v>
      </c>
      <c r="L1970" t="b">
        <v>1</v>
      </c>
      <c r="M1970" t="s">
        <v>41</v>
      </c>
      <c r="N1970" t="s">
        <v>42</v>
      </c>
      <c r="O1970" t="s">
        <v>8096</v>
      </c>
      <c r="P1970" t="s">
        <v>8097</v>
      </c>
      <c r="Q1970" t="s">
        <v>272</v>
      </c>
      <c r="S1970" t="s">
        <v>47</v>
      </c>
      <c r="T1970" t="s">
        <v>142</v>
      </c>
      <c r="U1970" t="s">
        <v>70</v>
      </c>
      <c r="V1970">
        <v>1959</v>
      </c>
      <c r="W1970">
        <v>4</v>
      </c>
      <c r="X1970">
        <v>5</v>
      </c>
      <c r="Y1970">
        <v>117.24</v>
      </c>
      <c r="Z1970">
        <v>7.5</v>
      </c>
      <c r="AA1970" s="1">
        <v>21427700000000</v>
      </c>
      <c r="AB1970">
        <v>88.2</v>
      </c>
      <c r="AC1970">
        <v>101.8</v>
      </c>
      <c r="AD1970">
        <v>78.5</v>
      </c>
      <c r="AE1970">
        <v>9.6</v>
      </c>
      <c r="AF1970">
        <v>36.6</v>
      </c>
      <c r="AG1970">
        <v>328239523</v>
      </c>
      <c r="AH1970">
        <v>37.090240000000001</v>
      </c>
      <c r="AI1970">
        <v>-95.712890999999999</v>
      </c>
    </row>
    <row r="1971" spans="1:35" x14ac:dyDescent="0.25">
      <c r="A1971">
        <v>1905</v>
      </c>
      <c r="B1971">
        <v>1500</v>
      </c>
      <c r="C1971" t="s">
        <v>113</v>
      </c>
      <c r="D1971" t="s">
        <v>8098</v>
      </c>
      <c r="E1971">
        <v>74</v>
      </c>
      <c r="F1971" t="s">
        <v>326</v>
      </c>
      <c r="G1971" t="s">
        <v>327</v>
      </c>
      <c r="H1971" t="s">
        <v>113</v>
      </c>
      <c r="I1971" t="s">
        <v>113</v>
      </c>
      <c r="J1971" t="s">
        <v>693</v>
      </c>
      <c r="L1971" t="b">
        <v>0</v>
      </c>
      <c r="M1971" t="s">
        <v>41</v>
      </c>
      <c r="N1971" t="s">
        <v>42</v>
      </c>
      <c r="O1971" t="s">
        <v>3192</v>
      </c>
      <c r="P1971" t="s">
        <v>5138</v>
      </c>
      <c r="Q1971" t="s">
        <v>444</v>
      </c>
      <c r="S1971" t="s">
        <v>47</v>
      </c>
      <c r="V1971">
        <v>1949</v>
      </c>
      <c r="W1971">
        <v>1</v>
      </c>
      <c r="X1971">
        <v>1</v>
      </c>
      <c r="Y1971">
        <v>119.62</v>
      </c>
      <c r="Z1971">
        <v>1.7</v>
      </c>
      <c r="AA1971" s="1">
        <v>2827113184696</v>
      </c>
      <c r="AB1971">
        <v>60</v>
      </c>
      <c r="AC1971">
        <v>101.2</v>
      </c>
      <c r="AD1971">
        <v>81.3</v>
      </c>
      <c r="AE1971">
        <v>25.5</v>
      </c>
      <c r="AF1971">
        <v>30.6</v>
      </c>
      <c r="AG1971">
        <v>66834405</v>
      </c>
      <c r="AH1971">
        <v>55.378050999999999</v>
      </c>
      <c r="AI1971">
        <v>-3.4359730000000002</v>
      </c>
    </row>
    <row r="1972" spans="1:35" x14ac:dyDescent="0.25">
      <c r="A1972">
        <v>1905</v>
      </c>
      <c r="B1972">
        <v>1500</v>
      </c>
      <c r="C1972" t="s">
        <v>417</v>
      </c>
      <c r="D1972" t="s">
        <v>8099</v>
      </c>
      <c r="E1972">
        <v>73</v>
      </c>
      <c r="F1972" t="s">
        <v>672</v>
      </c>
      <c r="G1972" t="s">
        <v>1014</v>
      </c>
      <c r="H1972" t="s">
        <v>8100</v>
      </c>
      <c r="I1972" t="s">
        <v>417</v>
      </c>
      <c r="J1972" t="s">
        <v>672</v>
      </c>
      <c r="L1972" t="b">
        <v>0</v>
      </c>
      <c r="M1972" t="s">
        <v>54</v>
      </c>
      <c r="N1972" t="s">
        <v>42</v>
      </c>
      <c r="O1972" t="s">
        <v>1015</v>
      </c>
      <c r="P1972" t="s">
        <v>8101</v>
      </c>
      <c r="Q1972" t="s">
        <v>8102</v>
      </c>
      <c r="S1972" t="s">
        <v>47</v>
      </c>
      <c r="V1972">
        <v>1950</v>
      </c>
      <c r="W1972">
        <v>1</v>
      </c>
      <c r="X1972">
        <v>1</v>
      </c>
      <c r="Y1972">
        <v>167.4</v>
      </c>
      <c r="Z1972">
        <v>3.7</v>
      </c>
      <c r="AA1972" s="1">
        <v>1839758040766</v>
      </c>
      <c r="AB1972">
        <v>51.3</v>
      </c>
      <c r="AC1972">
        <v>115.4</v>
      </c>
      <c r="AD1972">
        <v>75.7</v>
      </c>
      <c r="AE1972">
        <v>14.2</v>
      </c>
      <c r="AF1972">
        <v>65.099999999999994</v>
      </c>
      <c r="AG1972">
        <v>212559417</v>
      </c>
      <c r="AH1972">
        <v>-14.235004</v>
      </c>
      <c r="AI1972">
        <v>-51.925280000000001</v>
      </c>
    </row>
    <row r="1973" spans="1:35" x14ac:dyDescent="0.25">
      <c r="A1973">
        <v>1905</v>
      </c>
      <c r="B1973">
        <v>1500</v>
      </c>
      <c r="C1973" t="s">
        <v>79</v>
      </c>
      <c r="D1973" t="s">
        <v>8103</v>
      </c>
      <c r="H1973" t="s">
        <v>2264</v>
      </c>
      <c r="I1973" t="s">
        <v>79</v>
      </c>
      <c r="J1973" t="s">
        <v>8104</v>
      </c>
      <c r="L1973" t="b">
        <v>0</v>
      </c>
      <c r="M1973" t="s">
        <v>342</v>
      </c>
      <c r="N1973" t="s">
        <v>131</v>
      </c>
      <c r="P1973" t="s">
        <v>8105</v>
      </c>
      <c r="Q1973" t="s">
        <v>8106</v>
      </c>
      <c r="S1973" t="s">
        <v>47</v>
      </c>
    </row>
    <row r="1974" spans="1:35" x14ac:dyDescent="0.25">
      <c r="A1974">
        <v>1905</v>
      </c>
      <c r="B1974">
        <v>1500</v>
      </c>
      <c r="C1974" t="s">
        <v>79</v>
      </c>
      <c r="D1974" t="s">
        <v>8107</v>
      </c>
      <c r="H1974" t="s">
        <v>2264</v>
      </c>
      <c r="I1974" t="s">
        <v>79</v>
      </c>
      <c r="J1974" t="s">
        <v>8104</v>
      </c>
      <c r="L1974" t="b">
        <v>0</v>
      </c>
      <c r="M1974" t="s">
        <v>342</v>
      </c>
      <c r="N1974" t="s">
        <v>42</v>
      </c>
      <c r="P1974" t="s">
        <v>8105</v>
      </c>
      <c r="Q1974" t="s">
        <v>859</v>
      </c>
      <c r="S1974" t="s">
        <v>47</v>
      </c>
    </row>
    <row r="1975" spans="1:35" x14ac:dyDescent="0.25">
      <c r="A1975">
        <v>1905</v>
      </c>
      <c r="B1975">
        <v>1500</v>
      </c>
      <c r="C1975" t="s">
        <v>79</v>
      </c>
      <c r="D1975" t="s">
        <v>8108</v>
      </c>
      <c r="E1975">
        <v>80</v>
      </c>
      <c r="F1975" t="s">
        <v>50</v>
      </c>
      <c r="G1975" t="s">
        <v>8109</v>
      </c>
      <c r="H1975" t="s">
        <v>381</v>
      </c>
      <c r="I1975" t="s">
        <v>79</v>
      </c>
      <c r="J1975" t="s">
        <v>50</v>
      </c>
      <c r="K1975" t="s">
        <v>8110</v>
      </c>
      <c r="L1975" t="b">
        <v>1</v>
      </c>
      <c r="M1975" t="s">
        <v>54</v>
      </c>
      <c r="N1975" t="s">
        <v>42</v>
      </c>
      <c r="O1975" t="s">
        <v>8111</v>
      </c>
      <c r="P1975" t="s">
        <v>8112</v>
      </c>
      <c r="Q1975" t="s">
        <v>4476</v>
      </c>
      <c r="R1975" t="s">
        <v>233</v>
      </c>
      <c r="S1975" t="s">
        <v>47</v>
      </c>
      <c r="T1975" t="s">
        <v>98</v>
      </c>
      <c r="U1975" t="s">
        <v>103</v>
      </c>
      <c r="V1975">
        <v>1942</v>
      </c>
      <c r="W1975">
        <v>6</v>
      </c>
      <c r="X1975">
        <v>1</v>
      </c>
      <c r="Y1975">
        <v>117.24</v>
      </c>
      <c r="Z1975">
        <v>7.5</v>
      </c>
      <c r="AA1975" s="1">
        <v>21427700000000</v>
      </c>
      <c r="AB1975">
        <v>88.2</v>
      </c>
      <c r="AC1975">
        <v>101.8</v>
      </c>
      <c r="AD1975">
        <v>78.5</v>
      </c>
      <c r="AE1975">
        <v>9.6</v>
      </c>
      <c r="AF1975">
        <v>36.6</v>
      </c>
      <c r="AG1975">
        <v>328239523</v>
      </c>
      <c r="AH1975">
        <v>37.090240000000001</v>
      </c>
      <c r="AI1975">
        <v>-95.712890999999999</v>
      </c>
    </row>
    <row r="1976" spans="1:35" x14ac:dyDescent="0.25">
      <c r="A1976">
        <v>1905</v>
      </c>
      <c r="B1976">
        <v>1500</v>
      </c>
      <c r="C1976" t="s">
        <v>830</v>
      </c>
      <c r="D1976" t="s">
        <v>8113</v>
      </c>
      <c r="E1976">
        <v>49</v>
      </c>
      <c r="F1976" t="s">
        <v>106</v>
      </c>
      <c r="G1976" t="s">
        <v>107</v>
      </c>
      <c r="H1976" t="s">
        <v>8114</v>
      </c>
      <c r="I1976" t="s">
        <v>830</v>
      </c>
      <c r="J1976" t="s">
        <v>106</v>
      </c>
      <c r="L1976" t="b">
        <v>0</v>
      </c>
      <c r="M1976" t="s">
        <v>41</v>
      </c>
      <c r="N1976" t="s">
        <v>42</v>
      </c>
      <c r="O1976" t="s">
        <v>2633</v>
      </c>
      <c r="P1976" t="s">
        <v>8115</v>
      </c>
      <c r="Q1976" t="s">
        <v>206</v>
      </c>
      <c r="S1976" t="s">
        <v>47</v>
      </c>
      <c r="V1976">
        <v>1974</v>
      </c>
      <c r="W1976">
        <v>1</v>
      </c>
      <c r="X1976">
        <v>1</v>
      </c>
      <c r="Y1976">
        <v>141.54</v>
      </c>
      <c r="Z1976">
        <v>3.6</v>
      </c>
      <c r="AA1976" s="1">
        <v>1258286717125</v>
      </c>
      <c r="AB1976">
        <v>40.200000000000003</v>
      </c>
      <c r="AC1976">
        <v>105.8</v>
      </c>
      <c r="AD1976">
        <v>75</v>
      </c>
      <c r="AE1976">
        <v>13.1</v>
      </c>
      <c r="AF1976">
        <v>55.1</v>
      </c>
      <c r="AG1976">
        <v>126014024</v>
      </c>
      <c r="AH1976">
        <v>23.634501</v>
      </c>
      <c r="AI1976">
        <v>-102.552784</v>
      </c>
    </row>
    <row r="1977" spans="1:35" x14ac:dyDescent="0.25">
      <c r="A1977">
        <v>1905</v>
      </c>
      <c r="B1977">
        <v>1500</v>
      </c>
      <c r="C1977" t="s">
        <v>35</v>
      </c>
      <c r="D1977" t="s">
        <v>8116</v>
      </c>
      <c r="E1977">
        <v>48</v>
      </c>
      <c r="F1977" t="s">
        <v>693</v>
      </c>
      <c r="G1977" t="s">
        <v>694</v>
      </c>
      <c r="H1977" t="s">
        <v>695</v>
      </c>
      <c r="I1977" t="s">
        <v>35</v>
      </c>
      <c r="J1977" t="s">
        <v>693</v>
      </c>
      <c r="L1977" t="b">
        <v>0</v>
      </c>
      <c r="M1977" t="s">
        <v>733</v>
      </c>
      <c r="N1977" t="s">
        <v>42</v>
      </c>
      <c r="O1977" t="s">
        <v>8117</v>
      </c>
      <c r="P1977" t="s">
        <v>698</v>
      </c>
      <c r="Q1977" t="s">
        <v>8118</v>
      </c>
      <c r="S1977" t="s">
        <v>47</v>
      </c>
      <c r="V1977">
        <v>1975</v>
      </c>
      <c r="W1977">
        <v>3</v>
      </c>
      <c r="X1977">
        <v>25</v>
      </c>
      <c r="Y1977">
        <v>110.51</v>
      </c>
      <c r="Z1977">
        <v>1.8</v>
      </c>
      <c r="AA1977" s="1">
        <v>530832908738</v>
      </c>
      <c r="AB1977">
        <v>67</v>
      </c>
      <c r="AC1977">
        <v>126.6</v>
      </c>
      <c r="AD1977">
        <v>82.5</v>
      </c>
      <c r="AE1977">
        <v>27.9</v>
      </c>
      <c r="AF1977">
        <v>49.1</v>
      </c>
      <c r="AG1977">
        <v>10285453</v>
      </c>
      <c r="AH1977">
        <v>60.128160999999999</v>
      </c>
      <c r="AI1977">
        <v>18.643501000000001</v>
      </c>
    </row>
    <row r="1978" spans="1:35" x14ac:dyDescent="0.25">
      <c r="A1978">
        <v>1905</v>
      </c>
      <c r="B1978">
        <v>1500</v>
      </c>
      <c r="C1978" t="s">
        <v>155</v>
      </c>
      <c r="D1978" t="s">
        <v>8119</v>
      </c>
      <c r="E1978">
        <v>55</v>
      </c>
      <c r="F1978" t="s">
        <v>50</v>
      </c>
      <c r="G1978" t="s">
        <v>8120</v>
      </c>
      <c r="H1978" t="s">
        <v>8121</v>
      </c>
      <c r="I1978" t="s">
        <v>155</v>
      </c>
      <c r="J1978" t="s">
        <v>50</v>
      </c>
      <c r="L1978" t="b">
        <v>1</v>
      </c>
      <c r="M1978" t="s">
        <v>733</v>
      </c>
      <c r="N1978" t="s">
        <v>42</v>
      </c>
      <c r="O1978" t="s">
        <v>8122</v>
      </c>
      <c r="P1978" t="s">
        <v>8123</v>
      </c>
      <c r="Q1978" t="s">
        <v>1038</v>
      </c>
      <c r="S1978" t="s">
        <v>47</v>
      </c>
      <c r="T1978" t="s">
        <v>304</v>
      </c>
      <c r="U1978" t="s">
        <v>60</v>
      </c>
      <c r="V1978">
        <v>1968</v>
      </c>
      <c r="W1978">
        <v>1</v>
      </c>
      <c r="X1978">
        <v>21</v>
      </c>
      <c r="Y1978">
        <v>117.24</v>
      </c>
      <c r="Z1978">
        <v>7.5</v>
      </c>
      <c r="AA1978" s="1">
        <v>21427700000000</v>
      </c>
      <c r="AB1978">
        <v>88.2</v>
      </c>
      <c r="AC1978">
        <v>101.8</v>
      </c>
      <c r="AD1978">
        <v>78.5</v>
      </c>
      <c r="AE1978">
        <v>9.6</v>
      </c>
      <c r="AF1978">
        <v>36.6</v>
      </c>
      <c r="AG1978">
        <v>328239523</v>
      </c>
      <c r="AH1978">
        <v>37.090240000000001</v>
      </c>
      <c r="AI1978">
        <v>-95.712890999999999</v>
      </c>
    </row>
    <row r="1979" spans="1:35" x14ac:dyDescent="0.25">
      <c r="A1979">
        <v>1905</v>
      </c>
      <c r="B1979">
        <v>1500</v>
      </c>
      <c r="C1979" t="s">
        <v>155</v>
      </c>
      <c r="D1979" t="s">
        <v>8124</v>
      </c>
      <c r="E1979">
        <v>66</v>
      </c>
      <c r="F1979" t="s">
        <v>50</v>
      </c>
      <c r="G1979" t="s">
        <v>426</v>
      </c>
      <c r="H1979" t="s">
        <v>8125</v>
      </c>
      <c r="I1979" t="s">
        <v>155</v>
      </c>
      <c r="J1979" t="s">
        <v>50</v>
      </c>
      <c r="L1979" t="b">
        <v>0</v>
      </c>
      <c r="M1979" t="s">
        <v>41</v>
      </c>
      <c r="N1979" t="s">
        <v>42</v>
      </c>
      <c r="O1979" t="s">
        <v>8126</v>
      </c>
      <c r="P1979" t="s">
        <v>1832</v>
      </c>
      <c r="Q1979" t="s">
        <v>8127</v>
      </c>
      <c r="S1979" t="s">
        <v>47</v>
      </c>
      <c r="T1979" t="s">
        <v>304</v>
      </c>
      <c r="U1979" t="s">
        <v>60</v>
      </c>
      <c r="V1979">
        <v>1957</v>
      </c>
      <c r="W1979">
        <v>3</v>
      </c>
      <c r="X1979">
        <v>23</v>
      </c>
      <c r="Y1979">
        <v>117.24</v>
      </c>
      <c r="Z1979">
        <v>7.5</v>
      </c>
      <c r="AA1979" s="1">
        <v>21427700000000</v>
      </c>
      <c r="AB1979">
        <v>88.2</v>
      </c>
      <c r="AC1979">
        <v>101.8</v>
      </c>
      <c r="AD1979">
        <v>78.5</v>
      </c>
      <c r="AE1979">
        <v>9.6</v>
      </c>
      <c r="AF1979">
        <v>36.6</v>
      </c>
      <c r="AG1979">
        <v>328239523</v>
      </c>
      <c r="AH1979">
        <v>37.090240000000001</v>
      </c>
      <c r="AI1979">
        <v>-95.712890999999999</v>
      </c>
    </row>
    <row r="1980" spans="1:35" x14ac:dyDescent="0.25">
      <c r="A1980">
        <v>1905</v>
      </c>
      <c r="B1980">
        <v>1500</v>
      </c>
      <c r="C1980" t="s">
        <v>363</v>
      </c>
      <c r="D1980" t="s">
        <v>8128</v>
      </c>
      <c r="E1980">
        <v>39</v>
      </c>
      <c r="F1980" t="s">
        <v>690</v>
      </c>
      <c r="G1980" t="s">
        <v>690</v>
      </c>
      <c r="H1980" t="s">
        <v>8027</v>
      </c>
      <c r="I1980" t="s">
        <v>363</v>
      </c>
      <c r="J1980" t="s">
        <v>690</v>
      </c>
      <c r="L1980" t="b">
        <v>0</v>
      </c>
      <c r="M1980" t="s">
        <v>342</v>
      </c>
      <c r="N1980" t="s">
        <v>42</v>
      </c>
      <c r="O1980" t="s">
        <v>8129</v>
      </c>
      <c r="P1980" t="s">
        <v>8130</v>
      </c>
      <c r="Q1980" t="s">
        <v>8131</v>
      </c>
      <c r="S1980" t="s">
        <v>47</v>
      </c>
      <c r="V1980">
        <v>1983</v>
      </c>
      <c r="W1980">
        <v>5</v>
      </c>
      <c r="X1980">
        <v>5</v>
      </c>
      <c r="Y1980">
        <v>114.41</v>
      </c>
      <c r="Z1980">
        <v>0.6</v>
      </c>
      <c r="AA1980" s="1">
        <v>372062527489</v>
      </c>
      <c r="AB1980">
        <v>84.8</v>
      </c>
      <c r="AC1980">
        <v>100.6</v>
      </c>
      <c r="AD1980">
        <v>83.1</v>
      </c>
      <c r="AE1980">
        <v>13.1</v>
      </c>
      <c r="AF1980">
        <v>21</v>
      </c>
      <c r="AG1980">
        <v>5703569</v>
      </c>
      <c r="AH1980">
        <v>1.3520829999999999</v>
      </c>
      <c r="AI1980">
        <v>103.819836</v>
      </c>
    </row>
    <row r="1981" spans="1:35" x14ac:dyDescent="0.25">
      <c r="A1981">
        <v>1905</v>
      </c>
      <c r="B1981">
        <v>1500</v>
      </c>
      <c r="C1981" t="s">
        <v>79</v>
      </c>
      <c r="D1981" t="s">
        <v>8132</v>
      </c>
      <c r="E1981">
        <v>63</v>
      </c>
      <c r="F1981" t="s">
        <v>8104</v>
      </c>
      <c r="G1981" t="s">
        <v>8133</v>
      </c>
      <c r="H1981" t="s">
        <v>2264</v>
      </c>
      <c r="I1981" t="s">
        <v>79</v>
      </c>
      <c r="J1981" t="s">
        <v>8104</v>
      </c>
      <c r="L1981" t="b">
        <v>0</v>
      </c>
      <c r="M1981" t="s">
        <v>342</v>
      </c>
      <c r="N1981" t="s">
        <v>42</v>
      </c>
      <c r="O1981" t="s">
        <v>8134</v>
      </c>
      <c r="P1981" t="s">
        <v>8135</v>
      </c>
      <c r="Q1981" t="s">
        <v>111</v>
      </c>
      <c r="S1981" t="s">
        <v>47</v>
      </c>
      <c r="V1981">
        <v>1959</v>
      </c>
      <c r="W1981">
        <v>4</v>
      </c>
      <c r="X1981">
        <v>11</v>
      </c>
      <c r="Y1981">
        <v>129.78</v>
      </c>
      <c r="Z1981">
        <v>2.1</v>
      </c>
      <c r="AA1981" s="1">
        <v>226848050820</v>
      </c>
      <c r="AB1981">
        <v>70.7</v>
      </c>
      <c r="AC1981">
        <v>106.9</v>
      </c>
      <c r="AD1981">
        <v>76.5</v>
      </c>
      <c r="AE1981">
        <v>14.3</v>
      </c>
      <c r="AF1981">
        <v>36.799999999999997</v>
      </c>
      <c r="AG1981">
        <v>32510453</v>
      </c>
      <c r="AH1981">
        <v>-9.1899669999999993</v>
      </c>
      <c r="AI1981">
        <v>-75.015152</v>
      </c>
    </row>
    <row r="1982" spans="1:35" x14ac:dyDescent="0.25">
      <c r="A1982">
        <v>1905</v>
      </c>
      <c r="B1982">
        <v>1500</v>
      </c>
      <c r="C1982" t="s">
        <v>79</v>
      </c>
      <c r="D1982" t="s">
        <v>8136</v>
      </c>
      <c r="E1982">
        <v>52</v>
      </c>
      <c r="F1982" t="s">
        <v>326</v>
      </c>
      <c r="G1982" t="s">
        <v>327</v>
      </c>
      <c r="H1982" t="s">
        <v>1857</v>
      </c>
      <c r="I1982" t="s">
        <v>79</v>
      </c>
      <c r="J1982" t="s">
        <v>326</v>
      </c>
      <c r="K1982" t="s">
        <v>8137</v>
      </c>
      <c r="L1982" t="b">
        <v>1</v>
      </c>
      <c r="M1982" t="s">
        <v>733</v>
      </c>
      <c r="N1982" t="s">
        <v>42</v>
      </c>
      <c r="O1982" t="s">
        <v>8138</v>
      </c>
      <c r="P1982" t="s">
        <v>8139</v>
      </c>
      <c r="Q1982" t="s">
        <v>1949</v>
      </c>
      <c r="R1982" t="s">
        <v>8140</v>
      </c>
      <c r="S1982" t="s">
        <v>47</v>
      </c>
      <c r="V1982">
        <v>1970</v>
      </c>
      <c r="W1982">
        <v>9</v>
      </c>
      <c r="X1982">
        <v>21</v>
      </c>
      <c r="Y1982">
        <v>119.62</v>
      </c>
      <c r="Z1982">
        <v>1.7</v>
      </c>
      <c r="AA1982" s="1">
        <v>2827113184696</v>
      </c>
      <c r="AB1982">
        <v>60</v>
      </c>
      <c r="AC1982">
        <v>101.2</v>
      </c>
      <c r="AD1982">
        <v>81.3</v>
      </c>
      <c r="AE1982">
        <v>25.5</v>
      </c>
      <c r="AF1982">
        <v>30.6</v>
      </c>
      <c r="AG1982">
        <v>66834405</v>
      </c>
      <c r="AH1982">
        <v>55.378050999999999</v>
      </c>
      <c r="AI1982">
        <v>-3.4359730000000002</v>
      </c>
    </row>
    <row r="1983" spans="1:35" x14ac:dyDescent="0.25">
      <c r="A1983">
        <v>1905</v>
      </c>
      <c r="B1983">
        <v>1500</v>
      </c>
      <c r="C1983" t="s">
        <v>525</v>
      </c>
      <c r="D1983" t="s">
        <v>8141</v>
      </c>
      <c r="E1983">
        <v>56</v>
      </c>
      <c r="F1983" t="s">
        <v>50</v>
      </c>
      <c r="G1983" t="s">
        <v>3198</v>
      </c>
      <c r="H1983" t="s">
        <v>8142</v>
      </c>
      <c r="I1983" t="s">
        <v>525</v>
      </c>
      <c r="J1983" t="s">
        <v>50</v>
      </c>
      <c r="L1983" t="b">
        <v>1</v>
      </c>
      <c r="M1983" t="s">
        <v>309</v>
      </c>
      <c r="N1983" t="s">
        <v>42</v>
      </c>
      <c r="O1983" t="s">
        <v>8143</v>
      </c>
      <c r="P1983" t="s">
        <v>8144</v>
      </c>
      <c r="Q1983" t="s">
        <v>272</v>
      </c>
      <c r="S1983" t="s">
        <v>47</v>
      </c>
      <c r="T1983" t="s">
        <v>304</v>
      </c>
      <c r="U1983" t="s">
        <v>60</v>
      </c>
      <c r="V1983">
        <v>1967</v>
      </c>
      <c r="W1983">
        <v>1</v>
      </c>
      <c r="X1983">
        <v>7</v>
      </c>
      <c r="Y1983">
        <v>117.24</v>
      </c>
      <c r="Z1983">
        <v>7.5</v>
      </c>
      <c r="AA1983" s="1">
        <v>21427700000000</v>
      </c>
      <c r="AB1983">
        <v>88.2</v>
      </c>
      <c r="AC1983">
        <v>101.8</v>
      </c>
      <c r="AD1983">
        <v>78.5</v>
      </c>
      <c r="AE1983">
        <v>9.6</v>
      </c>
      <c r="AF1983">
        <v>36.6</v>
      </c>
      <c r="AG1983">
        <v>328239523</v>
      </c>
      <c r="AH1983">
        <v>37.090240000000001</v>
      </c>
      <c r="AI1983">
        <v>-95.712890999999999</v>
      </c>
    </row>
    <row r="1984" spans="1:35" x14ac:dyDescent="0.25">
      <c r="A1984">
        <v>1905</v>
      </c>
      <c r="B1984">
        <v>1500</v>
      </c>
      <c r="C1984" t="s">
        <v>61</v>
      </c>
      <c r="D1984" t="s">
        <v>8145</v>
      </c>
      <c r="E1984">
        <v>53</v>
      </c>
      <c r="F1984" t="s">
        <v>50</v>
      </c>
      <c r="G1984" t="s">
        <v>6119</v>
      </c>
      <c r="H1984" t="s">
        <v>164</v>
      </c>
      <c r="I1984" t="s">
        <v>61</v>
      </c>
      <c r="J1984" t="s">
        <v>50</v>
      </c>
      <c r="K1984" t="s">
        <v>165</v>
      </c>
      <c r="L1984" t="b">
        <v>1</v>
      </c>
      <c r="M1984" t="s">
        <v>54</v>
      </c>
      <c r="N1984" t="s">
        <v>131</v>
      </c>
      <c r="O1984" t="s">
        <v>8146</v>
      </c>
      <c r="P1984" t="s">
        <v>8147</v>
      </c>
      <c r="Q1984" t="s">
        <v>8148</v>
      </c>
      <c r="R1984" t="s">
        <v>2006</v>
      </c>
      <c r="S1984" t="s">
        <v>47</v>
      </c>
      <c r="T1984" t="s">
        <v>142</v>
      </c>
      <c r="U1984" t="s">
        <v>70</v>
      </c>
      <c r="V1984">
        <v>1969</v>
      </c>
      <c r="W1984">
        <v>8</v>
      </c>
      <c r="X1984">
        <v>28</v>
      </c>
      <c r="Y1984">
        <v>117.24</v>
      </c>
      <c r="Z1984">
        <v>7.5</v>
      </c>
      <c r="AA1984" s="1">
        <v>21427700000000</v>
      </c>
      <c r="AB1984">
        <v>88.2</v>
      </c>
      <c r="AC1984">
        <v>101.8</v>
      </c>
      <c r="AD1984">
        <v>78.5</v>
      </c>
      <c r="AE1984">
        <v>9.6</v>
      </c>
      <c r="AF1984">
        <v>36.6</v>
      </c>
      <c r="AG1984">
        <v>328239523</v>
      </c>
      <c r="AH1984">
        <v>37.090240000000001</v>
      </c>
      <c r="AI1984">
        <v>-95.712890999999999</v>
      </c>
    </row>
    <row r="1985" spans="1:35" x14ac:dyDescent="0.25">
      <c r="A1985">
        <v>1905</v>
      </c>
      <c r="B1985">
        <v>1500</v>
      </c>
      <c r="C1985" t="s">
        <v>48</v>
      </c>
      <c r="D1985" t="s">
        <v>8149</v>
      </c>
      <c r="E1985">
        <v>62</v>
      </c>
      <c r="F1985" t="s">
        <v>590</v>
      </c>
      <c r="G1985" t="s">
        <v>8150</v>
      </c>
      <c r="H1985" t="s">
        <v>8151</v>
      </c>
      <c r="I1985" t="s">
        <v>48</v>
      </c>
      <c r="J1985" t="s">
        <v>590</v>
      </c>
      <c r="L1985" t="b">
        <v>1</v>
      </c>
      <c r="M1985" t="s">
        <v>733</v>
      </c>
      <c r="N1985" t="s">
        <v>42</v>
      </c>
      <c r="O1985" t="s">
        <v>8152</v>
      </c>
      <c r="P1985" t="s">
        <v>8153</v>
      </c>
      <c r="Q1985" t="s">
        <v>8154</v>
      </c>
      <c r="S1985" t="s">
        <v>47</v>
      </c>
      <c r="V1985">
        <v>1960</v>
      </c>
      <c r="W1985">
        <v>5</v>
      </c>
      <c r="X1985">
        <v>26</v>
      </c>
      <c r="Y1985">
        <v>108.15</v>
      </c>
      <c r="Z1985">
        <v>0.8</v>
      </c>
      <c r="AA1985" s="1">
        <v>395098666122</v>
      </c>
      <c r="AB1985">
        <v>63.4</v>
      </c>
      <c r="AC1985">
        <v>104.9</v>
      </c>
      <c r="AD1985">
        <v>82.8</v>
      </c>
      <c r="AE1985">
        <v>23.1</v>
      </c>
      <c r="AF1985">
        <v>25.3</v>
      </c>
      <c r="AG1985">
        <v>9053300</v>
      </c>
      <c r="AH1985">
        <v>31.046050999999999</v>
      </c>
      <c r="AI1985">
        <v>34.851612000000003</v>
      </c>
    </row>
    <row r="1986" spans="1:35" x14ac:dyDescent="0.25">
      <c r="A1986">
        <v>1905</v>
      </c>
      <c r="B1986">
        <v>1500</v>
      </c>
      <c r="C1986" t="s">
        <v>96</v>
      </c>
      <c r="D1986" t="s">
        <v>8155</v>
      </c>
      <c r="E1986">
        <v>40</v>
      </c>
      <c r="F1986" t="s">
        <v>50</v>
      </c>
      <c r="G1986" t="s">
        <v>1204</v>
      </c>
      <c r="H1986" t="s">
        <v>8156</v>
      </c>
      <c r="I1986" t="s">
        <v>96</v>
      </c>
      <c r="J1986" t="s">
        <v>50</v>
      </c>
      <c r="K1986" t="s">
        <v>8157</v>
      </c>
      <c r="L1986" t="b">
        <v>1</v>
      </c>
      <c r="M1986" t="s">
        <v>41</v>
      </c>
      <c r="N1986" t="s">
        <v>42</v>
      </c>
      <c r="O1986" t="s">
        <v>8158</v>
      </c>
      <c r="P1986" t="s">
        <v>8159</v>
      </c>
      <c r="Q1986" t="s">
        <v>3369</v>
      </c>
      <c r="R1986" t="s">
        <v>169</v>
      </c>
      <c r="S1986" t="s">
        <v>47</v>
      </c>
      <c r="T1986" t="s">
        <v>142</v>
      </c>
      <c r="U1986" t="s">
        <v>70</v>
      </c>
      <c r="V1986">
        <v>1982</v>
      </c>
      <c r="W1986">
        <v>7</v>
      </c>
      <c r="X1986">
        <v>14</v>
      </c>
      <c r="Y1986">
        <v>117.24</v>
      </c>
      <c r="Z1986">
        <v>7.5</v>
      </c>
      <c r="AA1986" s="1">
        <v>21427700000000</v>
      </c>
      <c r="AB1986">
        <v>88.2</v>
      </c>
      <c r="AC1986">
        <v>101.8</v>
      </c>
      <c r="AD1986">
        <v>78.5</v>
      </c>
      <c r="AE1986">
        <v>9.6</v>
      </c>
      <c r="AF1986">
        <v>36.6</v>
      </c>
      <c r="AG1986">
        <v>328239523</v>
      </c>
      <c r="AH1986">
        <v>37.090240000000001</v>
      </c>
      <c r="AI1986">
        <v>-95.712890999999999</v>
      </c>
    </row>
    <row r="1987" spans="1:35" x14ac:dyDescent="0.25">
      <c r="A1987">
        <v>1905</v>
      </c>
      <c r="B1987">
        <v>1500</v>
      </c>
      <c r="C1987" t="s">
        <v>35</v>
      </c>
      <c r="D1987" t="s">
        <v>8160</v>
      </c>
      <c r="E1987">
        <v>64</v>
      </c>
      <c r="F1987" t="s">
        <v>690</v>
      </c>
      <c r="G1987" t="s">
        <v>690</v>
      </c>
      <c r="H1987" t="s">
        <v>8161</v>
      </c>
      <c r="I1987" t="s">
        <v>35</v>
      </c>
      <c r="J1987" t="s">
        <v>690</v>
      </c>
      <c r="L1987" t="b">
        <v>1</v>
      </c>
      <c r="M1987" t="s">
        <v>41</v>
      </c>
      <c r="N1987" t="s">
        <v>42</v>
      </c>
      <c r="O1987" t="s">
        <v>8162</v>
      </c>
      <c r="P1987" t="s">
        <v>8163</v>
      </c>
      <c r="Q1987" t="s">
        <v>2671</v>
      </c>
      <c r="S1987" t="s">
        <v>47</v>
      </c>
      <c r="V1987">
        <v>1958</v>
      </c>
      <c r="W1987">
        <v>12</v>
      </c>
      <c r="X1987">
        <v>1</v>
      </c>
      <c r="Y1987">
        <v>114.41</v>
      </c>
      <c r="Z1987">
        <v>0.6</v>
      </c>
      <c r="AA1987" s="1">
        <v>372062527489</v>
      </c>
      <c r="AB1987">
        <v>84.8</v>
      </c>
      <c r="AC1987">
        <v>100.6</v>
      </c>
      <c r="AD1987">
        <v>83.1</v>
      </c>
      <c r="AE1987">
        <v>13.1</v>
      </c>
      <c r="AF1987">
        <v>21</v>
      </c>
      <c r="AG1987">
        <v>5703569</v>
      </c>
      <c r="AH1987">
        <v>1.3520829999999999</v>
      </c>
      <c r="AI1987">
        <v>103.819836</v>
      </c>
    </row>
    <row r="1988" spans="1:35" x14ac:dyDescent="0.25">
      <c r="A1988">
        <v>1905</v>
      </c>
      <c r="B1988">
        <v>1500</v>
      </c>
      <c r="C1988" t="s">
        <v>79</v>
      </c>
      <c r="D1988" t="s">
        <v>8164</v>
      </c>
      <c r="E1988">
        <v>73</v>
      </c>
      <c r="F1988" t="s">
        <v>435</v>
      </c>
      <c r="G1988" t="s">
        <v>457</v>
      </c>
      <c r="H1988" t="s">
        <v>381</v>
      </c>
      <c r="I1988" t="s">
        <v>79</v>
      </c>
      <c r="J1988" t="s">
        <v>435</v>
      </c>
      <c r="L1988" t="b">
        <v>1</v>
      </c>
      <c r="M1988" t="s">
        <v>1632</v>
      </c>
      <c r="N1988" t="s">
        <v>42</v>
      </c>
      <c r="O1988" t="s">
        <v>8165</v>
      </c>
      <c r="P1988" t="s">
        <v>8166</v>
      </c>
      <c r="Q1988" t="s">
        <v>519</v>
      </c>
      <c r="S1988" t="s">
        <v>47</v>
      </c>
      <c r="V1988">
        <v>1949</v>
      </c>
      <c r="W1988">
        <v>7</v>
      </c>
      <c r="X1988">
        <v>19</v>
      </c>
      <c r="Y1988">
        <v>180.75</v>
      </c>
      <c r="Z1988">
        <v>4.5</v>
      </c>
      <c r="AA1988" s="1">
        <v>1699876578871</v>
      </c>
      <c r="AB1988">
        <v>81.900000000000006</v>
      </c>
      <c r="AC1988">
        <v>102.6</v>
      </c>
      <c r="AD1988">
        <v>72.7</v>
      </c>
      <c r="AE1988">
        <v>11.4</v>
      </c>
      <c r="AF1988">
        <v>46.2</v>
      </c>
      <c r="AG1988">
        <v>144373535</v>
      </c>
      <c r="AH1988">
        <v>61.524009999999997</v>
      </c>
      <c r="AI1988">
        <v>105.31875599999999</v>
      </c>
    </row>
    <row r="1989" spans="1:35" x14ac:dyDescent="0.25">
      <c r="A1989">
        <v>1905</v>
      </c>
      <c r="B1989">
        <v>1500</v>
      </c>
      <c r="C1989" t="s">
        <v>484</v>
      </c>
      <c r="D1989" t="s">
        <v>8167</v>
      </c>
      <c r="E1989">
        <v>82</v>
      </c>
      <c r="F1989" t="s">
        <v>115</v>
      </c>
      <c r="G1989" t="s">
        <v>116</v>
      </c>
      <c r="H1989" t="s">
        <v>732</v>
      </c>
      <c r="I1989" t="s">
        <v>484</v>
      </c>
      <c r="J1989" t="s">
        <v>115</v>
      </c>
      <c r="L1989" t="b">
        <v>1</v>
      </c>
      <c r="M1989" t="s">
        <v>54</v>
      </c>
      <c r="N1989" t="s">
        <v>42</v>
      </c>
      <c r="O1989" t="s">
        <v>8168</v>
      </c>
      <c r="P1989" t="s">
        <v>1430</v>
      </c>
      <c r="Q1989" t="s">
        <v>8169</v>
      </c>
      <c r="S1989" t="s">
        <v>47</v>
      </c>
      <c r="V1989">
        <v>1940</v>
      </c>
      <c r="W1989">
        <v>11</v>
      </c>
      <c r="X1989">
        <v>20</v>
      </c>
      <c r="Y1989">
        <v>180.44</v>
      </c>
      <c r="Z1989">
        <v>7.7</v>
      </c>
      <c r="AA1989" s="1">
        <v>2611000000000</v>
      </c>
      <c r="AB1989">
        <v>28.1</v>
      </c>
      <c r="AC1989">
        <v>113</v>
      </c>
      <c r="AD1989">
        <v>69.400000000000006</v>
      </c>
      <c r="AE1989">
        <v>11.2</v>
      </c>
      <c r="AF1989">
        <v>49.7</v>
      </c>
      <c r="AG1989">
        <v>1366417754</v>
      </c>
      <c r="AH1989">
        <v>20.593684</v>
      </c>
      <c r="AI1989">
        <v>78.962879999999998</v>
      </c>
    </row>
    <row r="1990" spans="1:35" x14ac:dyDescent="0.25">
      <c r="A1990">
        <v>1905</v>
      </c>
      <c r="B1990">
        <v>1500</v>
      </c>
      <c r="C1990" t="s">
        <v>61</v>
      </c>
      <c r="D1990" t="s">
        <v>8170</v>
      </c>
      <c r="E1990">
        <v>64</v>
      </c>
      <c r="F1990" t="s">
        <v>50</v>
      </c>
      <c r="G1990" t="s">
        <v>3902</v>
      </c>
      <c r="H1990" t="s">
        <v>1035</v>
      </c>
      <c r="I1990" t="s">
        <v>61</v>
      </c>
      <c r="J1990" t="s">
        <v>50</v>
      </c>
      <c r="L1990" t="b">
        <v>1</v>
      </c>
      <c r="M1990" t="s">
        <v>54</v>
      </c>
      <c r="N1990" t="s">
        <v>42</v>
      </c>
      <c r="O1990" t="s">
        <v>8171</v>
      </c>
      <c r="P1990" t="s">
        <v>8172</v>
      </c>
      <c r="Q1990" t="s">
        <v>2236</v>
      </c>
      <c r="S1990" t="s">
        <v>47</v>
      </c>
      <c r="T1990" t="s">
        <v>142</v>
      </c>
      <c r="U1990" t="s">
        <v>70</v>
      </c>
      <c r="V1990">
        <v>1958</v>
      </c>
      <c r="W1990">
        <v>10</v>
      </c>
      <c r="X1990">
        <v>3</v>
      </c>
      <c r="Y1990">
        <v>117.24</v>
      </c>
      <c r="Z1990">
        <v>7.5</v>
      </c>
      <c r="AA1990" s="1">
        <v>21427700000000</v>
      </c>
      <c r="AB1990">
        <v>88.2</v>
      </c>
      <c r="AC1990">
        <v>101.8</v>
      </c>
      <c r="AD1990">
        <v>78.5</v>
      </c>
      <c r="AE1990">
        <v>9.6</v>
      </c>
      <c r="AF1990">
        <v>36.6</v>
      </c>
      <c r="AG1990">
        <v>328239523</v>
      </c>
      <c r="AH1990">
        <v>37.090240000000001</v>
      </c>
      <c r="AI1990">
        <v>-95.712890999999999</v>
      </c>
    </row>
    <row r="1991" spans="1:35" x14ac:dyDescent="0.25">
      <c r="A1991">
        <v>1905</v>
      </c>
      <c r="B1991">
        <v>1500</v>
      </c>
      <c r="C1991" t="s">
        <v>363</v>
      </c>
      <c r="D1991" t="s">
        <v>8173</v>
      </c>
      <c r="E1991">
        <v>79</v>
      </c>
      <c r="F1991" t="s">
        <v>394</v>
      </c>
      <c r="G1991" t="s">
        <v>8174</v>
      </c>
      <c r="H1991" t="s">
        <v>8175</v>
      </c>
      <c r="I1991" t="s">
        <v>363</v>
      </c>
      <c r="J1991" t="s">
        <v>394</v>
      </c>
      <c r="L1991" t="b">
        <v>1</v>
      </c>
      <c r="M1991" t="s">
        <v>41</v>
      </c>
      <c r="N1991" t="s">
        <v>42</v>
      </c>
      <c r="O1991" t="s">
        <v>8176</v>
      </c>
      <c r="P1991" t="s">
        <v>8177</v>
      </c>
      <c r="Q1991" t="s">
        <v>1721</v>
      </c>
      <c r="S1991" t="s">
        <v>47</v>
      </c>
      <c r="V1991">
        <v>1943</v>
      </c>
      <c r="W1991">
        <v>12</v>
      </c>
      <c r="X1991">
        <v>23</v>
      </c>
      <c r="Y1991">
        <v>119.8</v>
      </c>
      <c r="Z1991">
        <v>1.6</v>
      </c>
      <c r="AA1991" s="1">
        <v>1392680589329</v>
      </c>
      <c r="AB1991">
        <v>113.1</v>
      </c>
      <c r="AC1991">
        <v>100.3</v>
      </c>
      <c r="AD1991">
        <v>82.7</v>
      </c>
      <c r="AE1991">
        <v>23</v>
      </c>
      <c r="AF1991">
        <v>47.4</v>
      </c>
      <c r="AG1991">
        <v>25766605</v>
      </c>
      <c r="AH1991">
        <v>-25.274398000000001</v>
      </c>
      <c r="AI1991">
        <v>133.775136</v>
      </c>
    </row>
    <row r="1992" spans="1:35" x14ac:dyDescent="0.25">
      <c r="A1992">
        <v>1905</v>
      </c>
      <c r="B1992">
        <v>1500</v>
      </c>
      <c r="C1992" t="s">
        <v>363</v>
      </c>
      <c r="D1992" t="s">
        <v>8178</v>
      </c>
      <c r="E1992">
        <v>72</v>
      </c>
      <c r="F1992" t="s">
        <v>50</v>
      </c>
      <c r="G1992" t="s">
        <v>8179</v>
      </c>
      <c r="H1992" t="s">
        <v>365</v>
      </c>
      <c r="I1992" t="s">
        <v>363</v>
      </c>
      <c r="J1992" t="s">
        <v>50</v>
      </c>
      <c r="L1992" t="b">
        <v>1</v>
      </c>
      <c r="M1992" t="s">
        <v>41</v>
      </c>
      <c r="N1992" t="s">
        <v>42</v>
      </c>
      <c r="O1992" t="s">
        <v>8180</v>
      </c>
      <c r="P1992" t="s">
        <v>8181</v>
      </c>
      <c r="Q1992" t="s">
        <v>8182</v>
      </c>
      <c r="S1992" t="s">
        <v>47</v>
      </c>
      <c r="T1992" t="s">
        <v>98</v>
      </c>
      <c r="U1992" t="s">
        <v>103</v>
      </c>
      <c r="V1992">
        <v>1950</v>
      </c>
      <c r="W1992">
        <v>11</v>
      </c>
      <c r="X1992">
        <v>14</v>
      </c>
      <c r="Y1992">
        <v>117.24</v>
      </c>
      <c r="Z1992">
        <v>7.5</v>
      </c>
      <c r="AA1992" s="1">
        <v>21427700000000</v>
      </c>
      <c r="AB1992">
        <v>88.2</v>
      </c>
      <c r="AC1992">
        <v>101.8</v>
      </c>
      <c r="AD1992">
        <v>78.5</v>
      </c>
      <c r="AE1992">
        <v>9.6</v>
      </c>
      <c r="AF1992">
        <v>36.6</v>
      </c>
      <c r="AG1992">
        <v>328239523</v>
      </c>
      <c r="AH1992">
        <v>37.090240000000001</v>
      </c>
      <c r="AI1992">
        <v>-95.712890999999999</v>
      </c>
    </row>
    <row r="1993" spans="1:35" x14ac:dyDescent="0.25">
      <c r="A1993">
        <v>1905</v>
      </c>
      <c r="B1993">
        <v>1500</v>
      </c>
      <c r="C1993" t="s">
        <v>79</v>
      </c>
      <c r="D1993" t="s">
        <v>8183</v>
      </c>
      <c r="E1993">
        <v>65</v>
      </c>
      <c r="F1993" t="s">
        <v>50</v>
      </c>
      <c r="G1993" t="s">
        <v>1204</v>
      </c>
      <c r="H1993" t="s">
        <v>298</v>
      </c>
      <c r="I1993" t="s">
        <v>79</v>
      </c>
      <c r="J1993" t="s">
        <v>50</v>
      </c>
      <c r="L1993" t="b">
        <v>1</v>
      </c>
      <c r="M1993" t="s">
        <v>733</v>
      </c>
      <c r="N1993" t="s">
        <v>42</v>
      </c>
      <c r="O1993" t="s">
        <v>8184</v>
      </c>
      <c r="P1993" t="s">
        <v>8185</v>
      </c>
      <c r="Q1993" t="s">
        <v>430</v>
      </c>
      <c r="S1993" t="s">
        <v>47</v>
      </c>
      <c r="T1993" t="s">
        <v>142</v>
      </c>
      <c r="U1993" t="s">
        <v>70</v>
      </c>
      <c r="V1993">
        <v>1957</v>
      </c>
      <c r="W1993">
        <v>6</v>
      </c>
      <c r="X1993">
        <v>27</v>
      </c>
      <c r="Y1993">
        <v>117.24</v>
      </c>
      <c r="Z1993">
        <v>7.5</v>
      </c>
      <c r="AA1993" s="1">
        <v>21427700000000</v>
      </c>
      <c r="AB1993">
        <v>88.2</v>
      </c>
      <c r="AC1993">
        <v>101.8</v>
      </c>
      <c r="AD1993">
        <v>78.5</v>
      </c>
      <c r="AE1993">
        <v>9.6</v>
      </c>
      <c r="AF1993">
        <v>36.6</v>
      </c>
      <c r="AG1993">
        <v>328239523</v>
      </c>
      <c r="AH1993">
        <v>37.090240000000001</v>
      </c>
      <c r="AI1993">
        <v>-95.712890999999999</v>
      </c>
    </row>
    <row r="1994" spans="1:35" x14ac:dyDescent="0.25">
      <c r="A1994">
        <v>1905</v>
      </c>
      <c r="B1994">
        <v>1500</v>
      </c>
      <c r="C1994" t="s">
        <v>35</v>
      </c>
      <c r="D1994" t="s">
        <v>8186</v>
      </c>
      <c r="E1994">
        <v>56</v>
      </c>
      <c r="F1994" t="s">
        <v>435</v>
      </c>
      <c r="G1994" t="s">
        <v>457</v>
      </c>
      <c r="H1994" t="s">
        <v>8187</v>
      </c>
      <c r="I1994" t="s">
        <v>35</v>
      </c>
      <c r="J1994" t="s">
        <v>435</v>
      </c>
      <c r="L1994" t="b">
        <v>1</v>
      </c>
      <c r="M1994" t="s">
        <v>1632</v>
      </c>
      <c r="N1994" t="s">
        <v>42</v>
      </c>
      <c r="O1994" t="s">
        <v>8188</v>
      </c>
      <c r="P1994" t="s">
        <v>8189</v>
      </c>
      <c r="Q1994" t="s">
        <v>4266</v>
      </c>
      <c r="S1994" t="s">
        <v>47</v>
      </c>
      <c r="V1994">
        <v>1967</v>
      </c>
      <c r="W1994">
        <v>3</v>
      </c>
      <c r="X1994">
        <v>24</v>
      </c>
      <c r="Y1994">
        <v>180.75</v>
      </c>
      <c r="Z1994">
        <v>4.5</v>
      </c>
      <c r="AA1994" s="1">
        <v>1699876578871</v>
      </c>
      <c r="AB1994">
        <v>81.900000000000006</v>
      </c>
      <c r="AC1994">
        <v>102.6</v>
      </c>
      <c r="AD1994">
        <v>72.7</v>
      </c>
      <c r="AE1994">
        <v>11.4</v>
      </c>
      <c r="AF1994">
        <v>46.2</v>
      </c>
      <c r="AG1994">
        <v>144373535</v>
      </c>
      <c r="AH1994">
        <v>61.524009999999997</v>
      </c>
      <c r="AI1994">
        <v>105.31875599999999</v>
      </c>
    </row>
    <row r="1995" spans="1:35" x14ac:dyDescent="0.25">
      <c r="A1995">
        <v>1905</v>
      </c>
      <c r="B1995">
        <v>1500</v>
      </c>
      <c r="C1995" t="s">
        <v>363</v>
      </c>
      <c r="D1995" t="s">
        <v>8190</v>
      </c>
      <c r="E1995">
        <v>74</v>
      </c>
      <c r="F1995" t="s">
        <v>157</v>
      </c>
      <c r="G1995" t="s">
        <v>5292</v>
      </c>
      <c r="H1995" t="s">
        <v>8191</v>
      </c>
      <c r="I1995" t="s">
        <v>363</v>
      </c>
      <c r="J1995" t="s">
        <v>157</v>
      </c>
      <c r="L1995" t="b">
        <v>1</v>
      </c>
      <c r="M1995" t="s">
        <v>54</v>
      </c>
      <c r="N1995" t="s">
        <v>131</v>
      </c>
      <c r="O1995" t="s">
        <v>8192</v>
      </c>
      <c r="P1995" t="s">
        <v>3630</v>
      </c>
      <c r="Q1995" t="s">
        <v>8193</v>
      </c>
      <c r="S1995" t="s">
        <v>47</v>
      </c>
      <c r="V1995">
        <v>1948</v>
      </c>
      <c r="W1995">
        <v>11</v>
      </c>
      <c r="X1995">
        <v>24</v>
      </c>
      <c r="Y1995">
        <v>125.08</v>
      </c>
      <c r="Z1995">
        <v>2.9</v>
      </c>
      <c r="AA1995" s="1">
        <v>19910000000000</v>
      </c>
      <c r="AB1995">
        <v>50.6</v>
      </c>
      <c r="AC1995">
        <v>100.2</v>
      </c>
      <c r="AD1995">
        <v>77</v>
      </c>
      <c r="AE1995">
        <v>9.4</v>
      </c>
      <c r="AF1995">
        <v>59.2</v>
      </c>
      <c r="AG1995">
        <v>1397715000</v>
      </c>
      <c r="AH1995">
        <v>35.861660000000001</v>
      </c>
      <c r="AI1995">
        <v>104.195397</v>
      </c>
    </row>
    <row r="1996" spans="1:35" x14ac:dyDescent="0.25">
      <c r="A1996">
        <v>1905</v>
      </c>
      <c r="B1996">
        <v>1500</v>
      </c>
      <c r="C1996" t="s">
        <v>61</v>
      </c>
      <c r="D1996" t="s">
        <v>8194</v>
      </c>
      <c r="E1996">
        <v>39</v>
      </c>
      <c r="F1996" t="s">
        <v>50</v>
      </c>
      <c r="G1996" t="s">
        <v>1204</v>
      </c>
      <c r="H1996" t="s">
        <v>8195</v>
      </c>
      <c r="I1996" t="s">
        <v>61</v>
      </c>
      <c r="J1996" t="s">
        <v>50</v>
      </c>
      <c r="K1996" t="s">
        <v>8195</v>
      </c>
      <c r="L1996" t="b">
        <v>1</v>
      </c>
      <c r="M1996" t="s">
        <v>733</v>
      </c>
      <c r="N1996" t="s">
        <v>42</v>
      </c>
      <c r="O1996" t="s">
        <v>8196</v>
      </c>
      <c r="P1996" t="s">
        <v>8197</v>
      </c>
      <c r="Q1996" t="s">
        <v>8198</v>
      </c>
      <c r="R1996" t="s">
        <v>169</v>
      </c>
      <c r="S1996" t="s">
        <v>47</v>
      </c>
      <c r="T1996" t="s">
        <v>142</v>
      </c>
      <c r="U1996" t="s">
        <v>70</v>
      </c>
      <c r="V1996">
        <v>1983</v>
      </c>
      <c r="W1996">
        <v>12</v>
      </c>
      <c r="X1996">
        <v>30</v>
      </c>
      <c r="Y1996">
        <v>117.24</v>
      </c>
      <c r="Z1996">
        <v>7.5</v>
      </c>
      <c r="AA1996" s="1">
        <v>21427700000000</v>
      </c>
      <c r="AB1996">
        <v>88.2</v>
      </c>
      <c r="AC1996">
        <v>101.8</v>
      </c>
      <c r="AD1996">
        <v>78.5</v>
      </c>
      <c r="AE1996">
        <v>9.6</v>
      </c>
      <c r="AF1996">
        <v>36.6</v>
      </c>
      <c r="AG1996">
        <v>328239523</v>
      </c>
      <c r="AH1996">
        <v>37.090240000000001</v>
      </c>
      <c r="AI1996">
        <v>-95.712890999999999</v>
      </c>
    </row>
    <row r="1997" spans="1:35" x14ac:dyDescent="0.25">
      <c r="A1997">
        <v>1905</v>
      </c>
      <c r="B1997">
        <v>1500</v>
      </c>
      <c r="C1997" t="s">
        <v>155</v>
      </c>
      <c r="D1997" t="s">
        <v>8199</v>
      </c>
      <c r="F1997" t="s">
        <v>157</v>
      </c>
      <c r="G1997" t="s">
        <v>865</v>
      </c>
      <c r="H1997" t="s">
        <v>8200</v>
      </c>
      <c r="I1997" t="s">
        <v>155</v>
      </c>
      <c r="J1997" t="s">
        <v>157</v>
      </c>
      <c r="L1997" t="b">
        <v>1</v>
      </c>
      <c r="M1997" t="s">
        <v>54</v>
      </c>
      <c r="N1997" t="s">
        <v>131</v>
      </c>
      <c r="P1997" t="s">
        <v>5580</v>
      </c>
      <c r="Q1997" t="s">
        <v>7848</v>
      </c>
      <c r="S1997" t="s">
        <v>47</v>
      </c>
      <c r="Y1997">
        <v>125.08</v>
      </c>
      <c r="Z1997">
        <v>2.9</v>
      </c>
      <c r="AA1997" s="1">
        <v>19910000000000</v>
      </c>
      <c r="AB1997">
        <v>50.6</v>
      </c>
      <c r="AC1997">
        <v>100.2</v>
      </c>
      <c r="AD1997">
        <v>77</v>
      </c>
      <c r="AE1997">
        <v>9.4</v>
      </c>
      <c r="AF1997">
        <v>59.2</v>
      </c>
      <c r="AG1997">
        <v>1397715000</v>
      </c>
      <c r="AH1997">
        <v>35.861660000000001</v>
      </c>
      <c r="AI1997">
        <v>104.195397</v>
      </c>
    </row>
    <row r="1998" spans="1:35" x14ac:dyDescent="0.25">
      <c r="A1998">
        <v>1905</v>
      </c>
      <c r="B1998">
        <v>1500</v>
      </c>
      <c r="C1998" t="s">
        <v>155</v>
      </c>
      <c r="D1998" t="s">
        <v>8201</v>
      </c>
      <c r="E1998">
        <v>40</v>
      </c>
      <c r="F1998" t="s">
        <v>157</v>
      </c>
      <c r="G1998" t="s">
        <v>227</v>
      </c>
      <c r="H1998" t="s">
        <v>1749</v>
      </c>
      <c r="I1998" t="s">
        <v>155</v>
      </c>
      <c r="J1998" t="s">
        <v>157</v>
      </c>
      <c r="L1998" t="b">
        <v>1</v>
      </c>
      <c r="M1998" t="s">
        <v>733</v>
      </c>
      <c r="N1998" t="s">
        <v>42</v>
      </c>
      <c r="O1998" t="s">
        <v>8202</v>
      </c>
      <c r="P1998" t="s">
        <v>5902</v>
      </c>
      <c r="Q1998" t="s">
        <v>8203</v>
      </c>
      <c r="S1998" t="s">
        <v>47</v>
      </c>
      <c r="V1998">
        <v>1982</v>
      </c>
      <c r="W1998">
        <v>12</v>
      </c>
      <c r="X1998">
        <v>12</v>
      </c>
      <c r="Y1998">
        <v>125.08</v>
      </c>
      <c r="Z1998">
        <v>2.9</v>
      </c>
      <c r="AA1998" s="1">
        <v>19910000000000</v>
      </c>
      <c r="AB1998">
        <v>50.6</v>
      </c>
      <c r="AC1998">
        <v>100.2</v>
      </c>
      <c r="AD1998">
        <v>77</v>
      </c>
      <c r="AE1998">
        <v>9.4</v>
      </c>
      <c r="AF1998">
        <v>59.2</v>
      </c>
      <c r="AG1998">
        <v>1397715000</v>
      </c>
      <c r="AH1998">
        <v>35.861660000000001</v>
      </c>
      <c r="AI1998">
        <v>104.195397</v>
      </c>
    </row>
    <row r="1999" spans="1:35" x14ac:dyDescent="0.25">
      <c r="A1999">
        <v>1905</v>
      </c>
      <c r="B1999">
        <v>1500</v>
      </c>
      <c r="C1999" t="s">
        <v>61</v>
      </c>
      <c r="D1999" t="s">
        <v>8204</v>
      </c>
      <c r="F1999" t="s">
        <v>157</v>
      </c>
      <c r="G1999" t="s">
        <v>351</v>
      </c>
      <c r="H1999" t="s">
        <v>532</v>
      </c>
      <c r="I1999" t="s">
        <v>61</v>
      </c>
      <c r="J1999" t="s">
        <v>157</v>
      </c>
      <c r="L1999" t="b">
        <v>1</v>
      </c>
      <c r="M1999" t="s">
        <v>309</v>
      </c>
      <c r="N1999" t="s">
        <v>42</v>
      </c>
      <c r="P1999" t="s">
        <v>5902</v>
      </c>
      <c r="Q1999" t="s">
        <v>8205</v>
      </c>
      <c r="S1999" t="s">
        <v>47</v>
      </c>
      <c r="Y1999">
        <v>125.08</v>
      </c>
      <c r="Z1999">
        <v>2.9</v>
      </c>
      <c r="AA1999" s="1">
        <v>19910000000000</v>
      </c>
      <c r="AB1999">
        <v>50.6</v>
      </c>
      <c r="AC1999">
        <v>100.2</v>
      </c>
      <c r="AD1999">
        <v>77</v>
      </c>
      <c r="AE1999">
        <v>9.4</v>
      </c>
      <c r="AF1999">
        <v>59.2</v>
      </c>
      <c r="AG1999">
        <v>1397715000</v>
      </c>
      <c r="AH1999">
        <v>35.861660000000001</v>
      </c>
      <c r="AI1999">
        <v>104.195397</v>
      </c>
    </row>
    <row r="2000" spans="1:35" x14ac:dyDescent="0.25">
      <c r="A2000">
        <v>1905</v>
      </c>
      <c r="B2000">
        <v>1500</v>
      </c>
      <c r="C2000" t="s">
        <v>356</v>
      </c>
      <c r="D2000" t="s">
        <v>8206</v>
      </c>
      <c r="E2000">
        <v>79</v>
      </c>
      <c r="F2000" t="s">
        <v>754</v>
      </c>
      <c r="G2000" t="s">
        <v>755</v>
      </c>
      <c r="H2000" t="s">
        <v>792</v>
      </c>
      <c r="I2000" t="s">
        <v>356</v>
      </c>
      <c r="J2000" t="s">
        <v>754</v>
      </c>
      <c r="L2000" t="b">
        <v>1</v>
      </c>
      <c r="M2000" t="s">
        <v>41</v>
      </c>
      <c r="N2000" t="s">
        <v>42</v>
      </c>
      <c r="O2000" t="s">
        <v>8207</v>
      </c>
      <c r="P2000" t="s">
        <v>8208</v>
      </c>
      <c r="Q2000" t="s">
        <v>8209</v>
      </c>
      <c r="S2000" t="s">
        <v>47</v>
      </c>
      <c r="V2000">
        <v>1944</v>
      </c>
      <c r="W2000">
        <v>3</v>
      </c>
      <c r="X2000">
        <v>26</v>
      </c>
      <c r="Y2000">
        <v>113.27</v>
      </c>
      <c r="Z2000">
        <v>0.7</v>
      </c>
      <c r="AA2000" s="1">
        <v>543649976166</v>
      </c>
      <c r="AB2000">
        <v>49.3</v>
      </c>
      <c r="AC2000">
        <v>99.8</v>
      </c>
      <c r="AD2000">
        <v>76.900000000000006</v>
      </c>
      <c r="AE2000">
        <v>14.9</v>
      </c>
      <c r="AF2000">
        <v>29.5</v>
      </c>
      <c r="AG2000">
        <v>69625582</v>
      </c>
      <c r="AH2000">
        <v>15.870032</v>
      </c>
      <c r="AI2000">
        <v>100.992541</v>
      </c>
    </row>
    <row r="2001" spans="1:35" x14ac:dyDescent="0.25">
      <c r="A2001">
        <v>1905</v>
      </c>
      <c r="B2001">
        <v>1500</v>
      </c>
      <c r="C2001" t="s">
        <v>484</v>
      </c>
      <c r="D2001" t="s">
        <v>8210</v>
      </c>
      <c r="E2001">
        <v>50</v>
      </c>
      <c r="F2001" t="s">
        <v>50</v>
      </c>
      <c r="G2001" t="s">
        <v>136</v>
      </c>
      <c r="H2001" t="s">
        <v>8211</v>
      </c>
      <c r="I2001" t="s">
        <v>484</v>
      </c>
      <c r="J2001" t="s">
        <v>50</v>
      </c>
      <c r="K2001" t="s">
        <v>8212</v>
      </c>
      <c r="L2001" t="b">
        <v>1</v>
      </c>
      <c r="M2001" t="s">
        <v>54</v>
      </c>
      <c r="N2001" t="s">
        <v>42</v>
      </c>
      <c r="O2001" t="s">
        <v>7248</v>
      </c>
      <c r="P2001" t="s">
        <v>8213</v>
      </c>
      <c r="Q2001" t="s">
        <v>67</v>
      </c>
      <c r="R2001" t="s">
        <v>58</v>
      </c>
      <c r="S2001" t="s">
        <v>47</v>
      </c>
      <c r="T2001" t="s">
        <v>142</v>
      </c>
      <c r="U2001" t="s">
        <v>70</v>
      </c>
      <c r="V2001">
        <v>1972</v>
      </c>
      <c r="W2001">
        <v>8</v>
      </c>
      <c r="X2001">
        <v>9</v>
      </c>
      <c r="Y2001">
        <v>117.24</v>
      </c>
      <c r="Z2001">
        <v>7.5</v>
      </c>
      <c r="AA2001" s="1">
        <v>21427700000000</v>
      </c>
      <c r="AB2001">
        <v>88.2</v>
      </c>
      <c r="AC2001">
        <v>101.8</v>
      </c>
      <c r="AD2001">
        <v>78.5</v>
      </c>
      <c r="AE2001">
        <v>9.6</v>
      </c>
      <c r="AF2001">
        <v>36.6</v>
      </c>
      <c r="AG2001">
        <v>328239523</v>
      </c>
      <c r="AH2001">
        <v>37.090240000000001</v>
      </c>
      <c r="AI2001">
        <v>-95.712890999999999</v>
      </c>
    </row>
    <row r="2002" spans="1:35" x14ac:dyDescent="0.25">
      <c r="A2002">
        <v>1905</v>
      </c>
      <c r="B2002">
        <v>1500</v>
      </c>
      <c r="C2002" t="s">
        <v>35</v>
      </c>
      <c r="D2002" t="s">
        <v>8214</v>
      </c>
      <c r="E2002">
        <v>63</v>
      </c>
      <c r="F2002" t="s">
        <v>157</v>
      </c>
      <c r="G2002" t="s">
        <v>1593</v>
      </c>
      <c r="H2002" t="s">
        <v>8215</v>
      </c>
      <c r="I2002" t="s">
        <v>35</v>
      </c>
      <c r="J2002" t="s">
        <v>157</v>
      </c>
      <c r="L2002" t="b">
        <v>1</v>
      </c>
      <c r="M2002" t="s">
        <v>54</v>
      </c>
      <c r="N2002" t="s">
        <v>42</v>
      </c>
      <c r="O2002" t="s">
        <v>1249</v>
      </c>
      <c r="P2002" t="s">
        <v>2809</v>
      </c>
      <c r="Q2002" t="s">
        <v>8216</v>
      </c>
      <c r="S2002" t="s">
        <v>47</v>
      </c>
      <c r="V2002">
        <v>1960</v>
      </c>
      <c r="W2002">
        <v>1</v>
      </c>
      <c r="X2002">
        <v>1</v>
      </c>
      <c r="Y2002">
        <v>125.08</v>
      </c>
      <c r="Z2002">
        <v>2.9</v>
      </c>
      <c r="AA2002" s="1">
        <v>19910000000000</v>
      </c>
      <c r="AB2002">
        <v>50.6</v>
      </c>
      <c r="AC2002">
        <v>100.2</v>
      </c>
      <c r="AD2002">
        <v>77</v>
      </c>
      <c r="AE2002">
        <v>9.4</v>
      </c>
      <c r="AF2002">
        <v>59.2</v>
      </c>
      <c r="AG2002">
        <v>1397715000</v>
      </c>
      <c r="AH2002">
        <v>35.861660000000001</v>
      </c>
      <c r="AI2002">
        <v>104.195397</v>
      </c>
    </row>
    <row r="2003" spans="1:35" x14ac:dyDescent="0.25">
      <c r="A2003">
        <v>1905</v>
      </c>
      <c r="B2003">
        <v>1500</v>
      </c>
      <c r="C2003" t="s">
        <v>104</v>
      </c>
      <c r="D2003" t="s">
        <v>8217</v>
      </c>
      <c r="E2003">
        <v>67</v>
      </c>
      <c r="F2003" t="s">
        <v>394</v>
      </c>
      <c r="G2003" t="s">
        <v>871</v>
      </c>
      <c r="H2003" t="s">
        <v>104</v>
      </c>
      <c r="I2003" t="s">
        <v>104</v>
      </c>
      <c r="J2003" t="s">
        <v>394</v>
      </c>
      <c r="L2003" t="b">
        <v>1</v>
      </c>
      <c r="M2003" t="s">
        <v>54</v>
      </c>
      <c r="N2003" t="s">
        <v>42</v>
      </c>
      <c r="O2003" t="s">
        <v>4378</v>
      </c>
      <c r="P2003" t="s">
        <v>8218</v>
      </c>
      <c r="Q2003" t="s">
        <v>206</v>
      </c>
      <c r="S2003" t="s">
        <v>47</v>
      </c>
      <c r="V2003">
        <v>1956</v>
      </c>
      <c r="W2003">
        <v>1</v>
      </c>
      <c r="X2003">
        <v>1</v>
      </c>
      <c r="Y2003">
        <v>119.8</v>
      </c>
      <c r="Z2003">
        <v>1.6</v>
      </c>
      <c r="AA2003" s="1">
        <v>1392680589329</v>
      </c>
      <c r="AB2003">
        <v>113.1</v>
      </c>
      <c r="AC2003">
        <v>100.3</v>
      </c>
      <c r="AD2003">
        <v>82.7</v>
      </c>
      <c r="AE2003">
        <v>23</v>
      </c>
      <c r="AF2003">
        <v>47.4</v>
      </c>
      <c r="AG2003">
        <v>25766605</v>
      </c>
      <c r="AH2003">
        <v>-25.274398000000001</v>
      </c>
      <c r="AI2003">
        <v>133.775136</v>
      </c>
    </row>
    <row r="2004" spans="1:35" x14ac:dyDescent="0.25">
      <c r="A2004">
        <v>1905</v>
      </c>
      <c r="B2004">
        <v>1500</v>
      </c>
      <c r="C2004" t="s">
        <v>356</v>
      </c>
      <c r="D2004" t="s">
        <v>8219</v>
      </c>
      <c r="E2004">
        <v>79</v>
      </c>
      <c r="F2004" t="s">
        <v>8220</v>
      </c>
      <c r="H2004" t="s">
        <v>8221</v>
      </c>
      <c r="I2004" t="s">
        <v>356</v>
      </c>
      <c r="J2004" t="s">
        <v>144</v>
      </c>
      <c r="L2004" t="b">
        <v>0</v>
      </c>
      <c r="M2004" t="s">
        <v>41</v>
      </c>
      <c r="N2004" t="s">
        <v>131</v>
      </c>
      <c r="O2004" t="s">
        <v>8222</v>
      </c>
      <c r="P2004" t="s">
        <v>8223</v>
      </c>
      <c r="Q2004" t="s">
        <v>8224</v>
      </c>
      <c r="S2004" t="s">
        <v>47</v>
      </c>
      <c r="V2004">
        <v>1943</v>
      </c>
      <c r="W2004">
        <v>4</v>
      </c>
      <c r="X2004">
        <v>23</v>
      </c>
      <c r="AA2004" s="1">
        <v>3154057987</v>
      </c>
      <c r="AC2004">
        <v>106.4</v>
      </c>
      <c r="AG2004">
        <v>77142</v>
      </c>
      <c r="AH2004">
        <v>42.506284999999998</v>
      </c>
      <c r="AI2004">
        <v>1.521801</v>
      </c>
    </row>
    <row r="2005" spans="1:35" x14ac:dyDescent="0.25">
      <c r="A2005">
        <v>1905</v>
      </c>
      <c r="B2005">
        <v>1500</v>
      </c>
      <c r="C2005" t="s">
        <v>48</v>
      </c>
      <c r="D2005" t="s">
        <v>8225</v>
      </c>
      <c r="E2005">
        <v>63</v>
      </c>
      <c r="F2005" t="s">
        <v>3175</v>
      </c>
      <c r="G2005" t="s">
        <v>6073</v>
      </c>
      <c r="H2005" t="s">
        <v>48</v>
      </c>
      <c r="I2005" t="s">
        <v>48</v>
      </c>
      <c r="J2005" t="s">
        <v>3175</v>
      </c>
      <c r="L2005" t="b">
        <v>1</v>
      </c>
      <c r="M2005" t="s">
        <v>54</v>
      </c>
      <c r="N2005" t="s">
        <v>42</v>
      </c>
      <c r="O2005" t="s">
        <v>8226</v>
      </c>
      <c r="P2005" t="s">
        <v>8227</v>
      </c>
      <c r="Q2005" t="s">
        <v>8228</v>
      </c>
      <c r="S2005" t="s">
        <v>47</v>
      </c>
      <c r="V2005">
        <v>1960</v>
      </c>
      <c r="W2005">
        <v>4</v>
      </c>
      <c r="X2005">
        <v>1</v>
      </c>
      <c r="Y2005">
        <v>163.52000000000001</v>
      </c>
      <c r="Z2005">
        <v>2.8</v>
      </c>
      <c r="AA2005" s="1">
        <v>261921244843</v>
      </c>
      <c r="AB2005">
        <v>28.5</v>
      </c>
      <c r="AC2005">
        <v>110.6</v>
      </c>
      <c r="AD2005">
        <v>75.3</v>
      </c>
      <c r="AE2005">
        <v>19.100000000000001</v>
      </c>
      <c r="AF2005">
        <v>37.6</v>
      </c>
      <c r="AG2005">
        <v>96462106</v>
      </c>
      <c r="AH2005">
        <v>14.058324000000001</v>
      </c>
      <c r="AI2005">
        <v>108.277199</v>
      </c>
    </row>
    <row r="2006" spans="1:35" x14ac:dyDescent="0.25">
      <c r="A2006">
        <v>1905</v>
      </c>
      <c r="B2006">
        <v>1500</v>
      </c>
      <c r="C2006" t="s">
        <v>104</v>
      </c>
      <c r="D2006" t="s">
        <v>8229</v>
      </c>
      <c r="E2006">
        <v>75</v>
      </c>
      <c r="F2006" t="s">
        <v>50</v>
      </c>
      <c r="G2006" t="s">
        <v>847</v>
      </c>
      <c r="H2006" t="s">
        <v>104</v>
      </c>
      <c r="I2006" t="s">
        <v>104</v>
      </c>
      <c r="J2006" t="s">
        <v>50</v>
      </c>
      <c r="L2006" t="b">
        <v>1</v>
      </c>
      <c r="M2006" t="s">
        <v>733</v>
      </c>
      <c r="N2006" t="s">
        <v>42</v>
      </c>
      <c r="O2006" t="s">
        <v>8230</v>
      </c>
      <c r="P2006" t="s">
        <v>8231</v>
      </c>
      <c r="Q2006" t="s">
        <v>8232</v>
      </c>
      <c r="S2006" t="s">
        <v>47</v>
      </c>
      <c r="T2006" t="s">
        <v>59</v>
      </c>
      <c r="U2006" t="s">
        <v>60</v>
      </c>
      <c r="V2006">
        <v>1948</v>
      </c>
      <c r="W2006">
        <v>1</v>
      </c>
      <c r="X2006">
        <v>8</v>
      </c>
      <c r="Y2006">
        <v>117.24</v>
      </c>
      <c r="Z2006">
        <v>7.5</v>
      </c>
      <c r="AA2006" s="1">
        <v>21427700000000</v>
      </c>
      <c r="AB2006">
        <v>88.2</v>
      </c>
      <c r="AC2006">
        <v>101.8</v>
      </c>
      <c r="AD2006">
        <v>78.5</v>
      </c>
      <c r="AE2006">
        <v>9.6</v>
      </c>
      <c r="AF2006">
        <v>36.6</v>
      </c>
      <c r="AG2006">
        <v>328239523</v>
      </c>
      <c r="AH2006">
        <v>37.090240000000001</v>
      </c>
      <c r="AI2006">
        <v>-95.712890999999999</v>
      </c>
    </row>
    <row r="2007" spans="1:35" x14ac:dyDescent="0.25">
      <c r="A2007">
        <v>1905</v>
      </c>
      <c r="B2007">
        <v>1500</v>
      </c>
      <c r="C2007" t="s">
        <v>288</v>
      </c>
      <c r="D2007" t="s">
        <v>8233</v>
      </c>
      <c r="E2007">
        <v>52</v>
      </c>
      <c r="F2007" t="s">
        <v>693</v>
      </c>
      <c r="G2007" t="s">
        <v>694</v>
      </c>
      <c r="H2007" t="s">
        <v>7859</v>
      </c>
      <c r="I2007" t="s">
        <v>288</v>
      </c>
      <c r="J2007" t="s">
        <v>693</v>
      </c>
      <c r="L2007" t="b">
        <v>1</v>
      </c>
      <c r="M2007" t="s">
        <v>41</v>
      </c>
      <c r="N2007" t="s">
        <v>42</v>
      </c>
      <c r="O2007" t="s">
        <v>8234</v>
      </c>
      <c r="P2007" t="s">
        <v>8235</v>
      </c>
      <c r="Q2007" t="s">
        <v>8236</v>
      </c>
      <c r="S2007" t="s">
        <v>47</v>
      </c>
      <c r="V2007">
        <v>1971</v>
      </c>
      <c r="W2007">
        <v>2</v>
      </c>
      <c r="X2007">
        <v>22</v>
      </c>
      <c r="Y2007">
        <v>110.51</v>
      </c>
      <c r="Z2007">
        <v>1.8</v>
      </c>
      <c r="AA2007" s="1">
        <v>530832908738</v>
      </c>
      <c r="AB2007">
        <v>67</v>
      </c>
      <c r="AC2007">
        <v>126.6</v>
      </c>
      <c r="AD2007">
        <v>82.5</v>
      </c>
      <c r="AE2007">
        <v>27.9</v>
      </c>
      <c r="AF2007">
        <v>49.1</v>
      </c>
      <c r="AG2007">
        <v>10285453</v>
      </c>
      <c r="AH2007">
        <v>60.128160999999999</v>
      </c>
      <c r="AI2007">
        <v>18.643501000000001</v>
      </c>
    </row>
    <row r="2008" spans="1:35" x14ac:dyDescent="0.25">
      <c r="A2008">
        <v>1905</v>
      </c>
      <c r="B2008">
        <v>1500</v>
      </c>
      <c r="C2008" t="s">
        <v>484</v>
      </c>
      <c r="D2008" t="s">
        <v>8237</v>
      </c>
      <c r="E2008">
        <v>54</v>
      </c>
      <c r="F2008" t="s">
        <v>157</v>
      </c>
      <c r="G2008" t="s">
        <v>937</v>
      </c>
      <c r="H2008" t="s">
        <v>732</v>
      </c>
      <c r="I2008" t="s">
        <v>484</v>
      </c>
      <c r="J2008" t="s">
        <v>157</v>
      </c>
      <c r="L2008" t="b">
        <v>1</v>
      </c>
      <c r="M2008" t="s">
        <v>41</v>
      </c>
      <c r="N2008" t="s">
        <v>42</v>
      </c>
      <c r="O2008" t="s">
        <v>8238</v>
      </c>
      <c r="P2008" t="s">
        <v>529</v>
      </c>
      <c r="Q2008" t="s">
        <v>8239</v>
      </c>
      <c r="S2008" t="s">
        <v>47</v>
      </c>
      <c r="V2008">
        <v>1968</v>
      </c>
      <c r="W2008">
        <v>12</v>
      </c>
      <c r="X2008">
        <v>12</v>
      </c>
      <c r="Y2008">
        <v>125.08</v>
      </c>
      <c r="Z2008">
        <v>2.9</v>
      </c>
      <c r="AA2008" s="1">
        <v>19910000000000</v>
      </c>
      <c r="AB2008">
        <v>50.6</v>
      </c>
      <c r="AC2008">
        <v>100.2</v>
      </c>
      <c r="AD2008">
        <v>77</v>
      </c>
      <c r="AE2008">
        <v>9.4</v>
      </c>
      <c r="AF2008">
        <v>59.2</v>
      </c>
      <c r="AG2008">
        <v>1397715000</v>
      </c>
      <c r="AH2008">
        <v>35.861660000000001</v>
      </c>
      <c r="AI2008">
        <v>104.195397</v>
      </c>
    </row>
    <row r="2009" spans="1:35" x14ac:dyDescent="0.25">
      <c r="A2009">
        <v>1905</v>
      </c>
      <c r="B2009">
        <v>1500</v>
      </c>
      <c r="C2009" t="s">
        <v>484</v>
      </c>
      <c r="D2009" t="s">
        <v>8240</v>
      </c>
      <c r="E2009">
        <v>61</v>
      </c>
      <c r="F2009" t="s">
        <v>157</v>
      </c>
      <c r="G2009" t="s">
        <v>282</v>
      </c>
      <c r="H2009" t="s">
        <v>775</v>
      </c>
      <c r="I2009" t="s">
        <v>484</v>
      </c>
      <c r="J2009" t="s">
        <v>157</v>
      </c>
      <c r="L2009" t="b">
        <v>1</v>
      </c>
      <c r="M2009" t="s">
        <v>41</v>
      </c>
      <c r="N2009" t="s">
        <v>42</v>
      </c>
      <c r="O2009" t="s">
        <v>8241</v>
      </c>
      <c r="P2009" t="s">
        <v>8242</v>
      </c>
      <c r="Q2009" t="s">
        <v>8243</v>
      </c>
      <c r="S2009" t="s">
        <v>47</v>
      </c>
      <c r="V2009">
        <v>1961</v>
      </c>
      <c r="W2009">
        <v>11</v>
      </c>
      <c r="X2009">
        <v>28</v>
      </c>
      <c r="Y2009">
        <v>125.08</v>
      </c>
      <c r="Z2009">
        <v>2.9</v>
      </c>
      <c r="AA2009" s="1">
        <v>19910000000000</v>
      </c>
      <c r="AB2009">
        <v>50.6</v>
      </c>
      <c r="AC2009">
        <v>100.2</v>
      </c>
      <c r="AD2009">
        <v>77</v>
      </c>
      <c r="AE2009">
        <v>9.4</v>
      </c>
      <c r="AF2009">
        <v>59.2</v>
      </c>
      <c r="AG2009">
        <v>1397715000</v>
      </c>
      <c r="AH2009">
        <v>35.861660000000001</v>
      </c>
      <c r="AI2009">
        <v>104.195397</v>
      </c>
    </row>
    <row r="2010" spans="1:35" x14ac:dyDescent="0.25">
      <c r="A2010">
        <v>1905</v>
      </c>
      <c r="B2010">
        <v>1500</v>
      </c>
      <c r="C2010" t="s">
        <v>417</v>
      </c>
      <c r="D2010" t="s">
        <v>8244</v>
      </c>
      <c r="E2010">
        <v>71</v>
      </c>
      <c r="F2010" t="s">
        <v>50</v>
      </c>
      <c r="G2010" t="s">
        <v>7811</v>
      </c>
      <c r="H2010" t="s">
        <v>1981</v>
      </c>
      <c r="I2010" t="s">
        <v>417</v>
      </c>
      <c r="J2010" t="s">
        <v>50</v>
      </c>
      <c r="L2010" t="b">
        <v>1</v>
      </c>
      <c r="M2010" t="s">
        <v>41</v>
      </c>
      <c r="N2010" t="s">
        <v>42</v>
      </c>
      <c r="O2010" t="s">
        <v>8245</v>
      </c>
      <c r="P2010" t="s">
        <v>7812</v>
      </c>
      <c r="Q2010" t="s">
        <v>8246</v>
      </c>
      <c r="S2010" t="s">
        <v>47</v>
      </c>
      <c r="T2010" t="s">
        <v>59</v>
      </c>
      <c r="U2010" t="s">
        <v>60</v>
      </c>
      <c r="V2010">
        <v>1952</v>
      </c>
      <c r="W2010">
        <v>2</v>
      </c>
      <c r="X2010">
        <v>9</v>
      </c>
      <c r="Y2010">
        <v>117.24</v>
      </c>
      <c r="Z2010">
        <v>7.5</v>
      </c>
      <c r="AA2010" s="1">
        <v>21427700000000</v>
      </c>
      <c r="AB2010">
        <v>88.2</v>
      </c>
      <c r="AC2010">
        <v>101.8</v>
      </c>
      <c r="AD2010">
        <v>78.5</v>
      </c>
      <c r="AE2010">
        <v>9.6</v>
      </c>
      <c r="AF2010">
        <v>36.6</v>
      </c>
      <c r="AG2010">
        <v>328239523</v>
      </c>
      <c r="AH2010">
        <v>37.090240000000001</v>
      </c>
      <c r="AI2010">
        <v>-95.712890999999999</v>
      </c>
    </row>
    <row r="2011" spans="1:35" x14ac:dyDescent="0.25">
      <c r="A2011">
        <v>1905</v>
      </c>
      <c r="B2011">
        <v>1500</v>
      </c>
      <c r="C2011" t="s">
        <v>363</v>
      </c>
      <c r="D2011" t="s">
        <v>8247</v>
      </c>
      <c r="E2011">
        <v>87</v>
      </c>
      <c r="F2011" t="s">
        <v>275</v>
      </c>
      <c r="G2011" t="s">
        <v>275</v>
      </c>
      <c r="H2011" t="s">
        <v>365</v>
      </c>
      <c r="I2011" t="s">
        <v>363</v>
      </c>
      <c r="J2011" t="s">
        <v>275</v>
      </c>
      <c r="L2011" t="b">
        <v>1</v>
      </c>
      <c r="M2011" t="s">
        <v>54</v>
      </c>
      <c r="N2011" t="s">
        <v>42</v>
      </c>
      <c r="O2011" t="s">
        <v>8248</v>
      </c>
      <c r="P2011" t="s">
        <v>1083</v>
      </c>
      <c r="Q2011" t="s">
        <v>1917</v>
      </c>
      <c r="S2011" t="s">
        <v>47</v>
      </c>
      <c r="V2011">
        <v>1935</v>
      </c>
      <c r="W2011">
        <v>12</v>
      </c>
      <c r="X2011">
        <v>3</v>
      </c>
    </row>
    <row r="2012" spans="1:35" x14ac:dyDescent="0.25">
      <c r="A2012">
        <v>1905</v>
      </c>
      <c r="B2012">
        <v>1500</v>
      </c>
      <c r="C2012" t="s">
        <v>61</v>
      </c>
      <c r="D2012" t="s">
        <v>8249</v>
      </c>
      <c r="E2012">
        <v>47</v>
      </c>
      <c r="F2012" t="s">
        <v>157</v>
      </c>
      <c r="G2012" t="s">
        <v>282</v>
      </c>
      <c r="H2012" t="s">
        <v>1035</v>
      </c>
      <c r="I2012" t="s">
        <v>61</v>
      </c>
      <c r="J2012" t="s">
        <v>157</v>
      </c>
      <c r="L2012" t="b">
        <v>1</v>
      </c>
      <c r="M2012" t="s">
        <v>733</v>
      </c>
      <c r="N2012" t="s">
        <v>42</v>
      </c>
      <c r="O2012" t="s">
        <v>1957</v>
      </c>
      <c r="P2012" t="s">
        <v>8250</v>
      </c>
      <c r="Q2012" t="s">
        <v>1083</v>
      </c>
      <c r="S2012" t="s">
        <v>47</v>
      </c>
      <c r="V2012">
        <v>1976</v>
      </c>
      <c r="W2012">
        <v>1</v>
      </c>
      <c r="X2012">
        <v>1</v>
      </c>
      <c r="Y2012">
        <v>125.08</v>
      </c>
      <c r="Z2012">
        <v>2.9</v>
      </c>
      <c r="AA2012" s="1">
        <v>19910000000000</v>
      </c>
      <c r="AB2012">
        <v>50.6</v>
      </c>
      <c r="AC2012">
        <v>100.2</v>
      </c>
      <c r="AD2012">
        <v>77</v>
      </c>
      <c r="AE2012">
        <v>9.4</v>
      </c>
      <c r="AF2012">
        <v>59.2</v>
      </c>
      <c r="AG2012">
        <v>1397715000</v>
      </c>
      <c r="AH2012">
        <v>35.861660000000001</v>
      </c>
      <c r="AI2012">
        <v>104.195397</v>
      </c>
    </row>
    <row r="2013" spans="1:35" x14ac:dyDescent="0.25">
      <c r="A2013">
        <v>1905</v>
      </c>
      <c r="B2013">
        <v>1500</v>
      </c>
      <c r="C2013" t="s">
        <v>96</v>
      </c>
      <c r="D2013" t="s">
        <v>8251</v>
      </c>
      <c r="F2013" t="s">
        <v>157</v>
      </c>
      <c r="G2013" t="s">
        <v>351</v>
      </c>
      <c r="H2013" t="s">
        <v>403</v>
      </c>
      <c r="I2013" t="s">
        <v>96</v>
      </c>
      <c r="J2013" t="s">
        <v>157</v>
      </c>
      <c r="L2013" t="b">
        <v>1</v>
      </c>
      <c r="M2013" t="s">
        <v>733</v>
      </c>
      <c r="N2013" t="s">
        <v>42</v>
      </c>
      <c r="P2013" t="s">
        <v>777</v>
      </c>
      <c r="Q2013" t="s">
        <v>1315</v>
      </c>
      <c r="S2013" t="s">
        <v>47</v>
      </c>
      <c r="Y2013">
        <v>125.08</v>
      </c>
      <c r="Z2013">
        <v>2.9</v>
      </c>
      <c r="AA2013" s="1">
        <v>19910000000000</v>
      </c>
      <c r="AB2013">
        <v>50.6</v>
      </c>
      <c r="AC2013">
        <v>100.2</v>
      </c>
      <c r="AD2013">
        <v>77</v>
      </c>
      <c r="AE2013">
        <v>9.4</v>
      </c>
      <c r="AF2013">
        <v>59.2</v>
      </c>
      <c r="AG2013">
        <v>1397715000</v>
      </c>
      <c r="AH2013">
        <v>35.861660000000001</v>
      </c>
      <c r="AI2013">
        <v>104.195397</v>
      </c>
    </row>
    <row r="2014" spans="1:35" x14ac:dyDescent="0.25">
      <c r="A2014">
        <v>1905</v>
      </c>
      <c r="B2014">
        <v>1500</v>
      </c>
      <c r="C2014" t="s">
        <v>61</v>
      </c>
      <c r="D2014" t="s">
        <v>8252</v>
      </c>
      <c r="E2014">
        <v>50</v>
      </c>
      <c r="F2014" t="s">
        <v>157</v>
      </c>
      <c r="G2014" t="s">
        <v>3722</v>
      </c>
      <c r="H2014" t="s">
        <v>1717</v>
      </c>
      <c r="I2014" t="s">
        <v>61</v>
      </c>
      <c r="J2014" t="s">
        <v>157</v>
      </c>
      <c r="L2014" t="b">
        <v>1</v>
      </c>
      <c r="M2014" t="s">
        <v>54</v>
      </c>
      <c r="N2014" t="s">
        <v>42</v>
      </c>
      <c r="O2014" t="s">
        <v>8253</v>
      </c>
      <c r="P2014" t="s">
        <v>777</v>
      </c>
      <c r="Q2014" t="s">
        <v>8254</v>
      </c>
      <c r="S2014" t="s">
        <v>47</v>
      </c>
      <c r="V2014">
        <v>1972</v>
      </c>
      <c r="W2014">
        <v>11</v>
      </c>
      <c r="X2014">
        <v>30</v>
      </c>
      <c r="Y2014">
        <v>125.08</v>
      </c>
      <c r="Z2014">
        <v>2.9</v>
      </c>
      <c r="AA2014" s="1">
        <v>19910000000000</v>
      </c>
      <c r="AB2014">
        <v>50.6</v>
      </c>
      <c r="AC2014">
        <v>100.2</v>
      </c>
      <c r="AD2014">
        <v>77</v>
      </c>
      <c r="AE2014">
        <v>9.4</v>
      </c>
      <c r="AF2014">
        <v>59.2</v>
      </c>
      <c r="AG2014">
        <v>1397715000</v>
      </c>
      <c r="AH2014">
        <v>35.861660000000001</v>
      </c>
      <c r="AI2014">
        <v>104.195397</v>
      </c>
    </row>
    <row r="2015" spans="1:35" x14ac:dyDescent="0.25">
      <c r="A2015">
        <v>1905</v>
      </c>
      <c r="B2015">
        <v>1500</v>
      </c>
      <c r="C2015" t="s">
        <v>155</v>
      </c>
      <c r="D2015" t="s">
        <v>8255</v>
      </c>
      <c r="E2015">
        <v>62</v>
      </c>
      <c r="F2015" t="s">
        <v>157</v>
      </c>
      <c r="G2015" t="s">
        <v>7855</v>
      </c>
      <c r="H2015" t="s">
        <v>8256</v>
      </c>
      <c r="I2015" t="s">
        <v>155</v>
      </c>
      <c r="J2015" t="s">
        <v>157</v>
      </c>
      <c r="L2015" t="b">
        <v>1</v>
      </c>
      <c r="M2015" t="s">
        <v>54</v>
      </c>
      <c r="N2015" t="s">
        <v>42</v>
      </c>
      <c r="O2015" t="s">
        <v>8257</v>
      </c>
      <c r="P2015" t="s">
        <v>1438</v>
      </c>
      <c r="Q2015" t="s">
        <v>8258</v>
      </c>
      <c r="S2015" t="s">
        <v>47</v>
      </c>
      <c r="V2015">
        <v>1960</v>
      </c>
      <c r="W2015">
        <v>5</v>
      </c>
      <c r="X2015">
        <v>20</v>
      </c>
      <c r="Y2015">
        <v>125.08</v>
      </c>
      <c r="Z2015">
        <v>2.9</v>
      </c>
      <c r="AA2015" s="1">
        <v>19910000000000</v>
      </c>
      <c r="AB2015">
        <v>50.6</v>
      </c>
      <c r="AC2015">
        <v>100.2</v>
      </c>
      <c r="AD2015">
        <v>77</v>
      </c>
      <c r="AE2015">
        <v>9.4</v>
      </c>
      <c r="AF2015">
        <v>59.2</v>
      </c>
      <c r="AG2015">
        <v>1397715000</v>
      </c>
      <c r="AH2015">
        <v>35.861660000000001</v>
      </c>
      <c r="AI2015">
        <v>104.195397</v>
      </c>
    </row>
    <row r="2016" spans="1:35" x14ac:dyDescent="0.25">
      <c r="A2016">
        <v>1905</v>
      </c>
      <c r="B2016">
        <v>1500</v>
      </c>
      <c r="C2016" t="s">
        <v>525</v>
      </c>
      <c r="D2016" t="s">
        <v>8259</v>
      </c>
      <c r="E2016">
        <v>61</v>
      </c>
      <c r="F2016" t="s">
        <v>157</v>
      </c>
      <c r="G2016" t="s">
        <v>227</v>
      </c>
      <c r="H2016" t="s">
        <v>4432</v>
      </c>
      <c r="I2016" t="s">
        <v>525</v>
      </c>
      <c r="J2016" t="s">
        <v>157</v>
      </c>
      <c r="L2016" t="b">
        <v>1</v>
      </c>
      <c r="M2016" t="s">
        <v>1632</v>
      </c>
      <c r="N2016" t="s">
        <v>42</v>
      </c>
      <c r="O2016" t="s">
        <v>2920</v>
      </c>
      <c r="P2016" t="s">
        <v>2865</v>
      </c>
      <c r="Q2016" t="s">
        <v>8260</v>
      </c>
      <c r="S2016" t="s">
        <v>47</v>
      </c>
      <c r="V2016">
        <v>1962</v>
      </c>
      <c r="W2016">
        <v>1</v>
      </c>
      <c r="X2016">
        <v>1</v>
      </c>
      <c r="Y2016">
        <v>125.08</v>
      </c>
      <c r="Z2016">
        <v>2.9</v>
      </c>
      <c r="AA2016" s="1">
        <v>19910000000000</v>
      </c>
      <c r="AB2016">
        <v>50.6</v>
      </c>
      <c r="AC2016">
        <v>100.2</v>
      </c>
      <c r="AD2016">
        <v>77</v>
      </c>
      <c r="AE2016">
        <v>9.4</v>
      </c>
      <c r="AF2016">
        <v>59.2</v>
      </c>
      <c r="AG2016">
        <v>1397715000</v>
      </c>
      <c r="AH2016">
        <v>35.861660000000001</v>
      </c>
      <c r="AI2016">
        <v>104.195397</v>
      </c>
    </row>
    <row r="2017" spans="1:35" x14ac:dyDescent="0.25">
      <c r="A2017">
        <v>1905</v>
      </c>
      <c r="B2017">
        <v>1500</v>
      </c>
      <c r="C2017" t="s">
        <v>96</v>
      </c>
      <c r="D2017" t="s">
        <v>8261</v>
      </c>
      <c r="F2017" t="s">
        <v>157</v>
      </c>
      <c r="G2017" t="s">
        <v>351</v>
      </c>
      <c r="H2017" t="s">
        <v>403</v>
      </c>
      <c r="I2017" t="s">
        <v>96</v>
      </c>
      <c r="J2017" t="s">
        <v>157</v>
      </c>
      <c r="L2017" t="b">
        <v>1</v>
      </c>
      <c r="M2017" t="s">
        <v>733</v>
      </c>
      <c r="N2017" t="s">
        <v>42</v>
      </c>
      <c r="P2017" t="s">
        <v>4090</v>
      </c>
      <c r="Q2017" t="s">
        <v>5814</v>
      </c>
      <c r="S2017" t="s">
        <v>47</v>
      </c>
      <c r="Y2017">
        <v>125.08</v>
      </c>
      <c r="Z2017">
        <v>2.9</v>
      </c>
      <c r="AA2017" s="1">
        <v>19910000000000</v>
      </c>
      <c r="AB2017">
        <v>50.6</v>
      </c>
      <c r="AC2017">
        <v>100.2</v>
      </c>
      <c r="AD2017">
        <v>77</v>
      </c>
      <c r="AE2017">
        <v>9.4</v>
      </c>
      <c r="AF2017">
        <v>59.2</v>
      </c>
      <c r="AG2017">
        <v>1397715000</v>
      </c>
      <c r="AH2017">
        <v>35.861660000000001</v>
      </c>
      <c r="AI2017">
        <v>104.195397</v>
      </c>
    </row>
    <row r="2018" spans="1:35" x14ac:dyDescent="0.25">
      <c r="A2018">
        <v>1905</v>
      </c>
      <c r="B2018">
        <v>1500</v>
      </c>
      <c r="C2018" t="s">
        <v>525</v>
      </c>
      <c r="D2018" t="s">
        <v>8262</v>
      </c>
      <c r="E2018">
        <v>43</v>
      </c>
      <c r="F2018" t="s">
        <v>157</v>
      </c>
      <c r="G2018" t="s">
        <v>227</v>
      </c>
      <c r="H2018" t="s">
        <v>4432</v>
      </c>
      <c r="I2018" t="s">
        <v>525</v>
      </c>
      <c r="J2018" t="s">
        <v>157</v>
      </c>
      <c r="L2018" t="b">
        <v>1</v>
      </c>
      <c r="M2018" t="s">
        <v>1632</v>
      </c>
      <c r="N2018" t="s">
        <v>42</v>
      </c>
      <c r="O2018" t="s">
        <v>6055</v>
      </c>
      <c r="P2018" t="s">
        <v>231</v>
      </c>
      <c r="Q2018" t="s">
        <v>8263</v>
      </c>
      <c r="S2018" t="s">
        <v>47</v>
      </c>
      <c r="V2018">
        <v>1980</v>
      </c>
      <c r="W2018">
        <v>1</v>
      </c>
      <c r="X2018">
        <v>1</v>
      </c>
      <c r="Y2018">
        <v>125.08</v>
      </c>
      <c r="Z2018">
        <v>2.9</v>
      </c>
      <c r="AA2018" s="1">
        <v>19910000000000</v>
      </c>
      <c r="AB2018">
        <v>50.6</v>
      </c>
      <c r="AC2018">
        <v>100.2</v>
      </c>
      <c r="AD2018">
        <v>77</v>
      </c>
      <c r="AE2018">
        <v>9.4</v>
      </c>
      <c r="AF2018">
        <v>59.2</v>
      </c>
      <c r="AG2018">
        <v>1397715000</v>
      </c>
      <c r="AH2018">
        <v>35.861660000000001</v>
      </c>
      <c r="AI2018">
        <v>104.195397</v>
      </c>
    </row>
    <row r="2019" spans="1:35" x14ac:dyDescent="0.25">
      <c r="A2019">
        <v>1905</v>
      </c>
      <c r="B2019">
        <v>1500</v>
      </c>
      <c r="C2019" t="s">
        <v>417</v>
      </c>
      <c r="D2019" t="s">
        <v>8264</v>
      </c>
      <c r="F2019" t="s">
        <v>157</v>
      </c>
      <c r="G2019" t="s">
        <v>158</v>
      </c>
      <c r="H2019" t="s">
        <v>8265</v>
      </c>
      <c r="I2019" t="s">
        <v>417</v>
      </c>
      <c r="J2019" t="s">
        <v>157</v>
      </c>
      <c r="L2019" t="b">
        <v>1</v>
      </c>
      <c r="M2019" t="s">
        <v>342</v>
      </c>
      <c r="N2019" t="s">
        <v>131</v>
      </c>
      <c r="P2019" t="s">
        <v>231</v>
      </c>
      <c r="Q2019" t="s">
        <v>2897</v>
      </c>
      <c r="S2019" t="s">
        <v>47</v>
      </c>
      <c r="Y2019">
        <v>125.08</v>
      </c>
      <c r="Z2019">
        <v>2.9</v>
      </c>
      <c r="AA2019" s="1">
        <v>19910000000000</v>
      </c>
      <c r="AB2019">
        <v>50.6</v>
      </c>
      <c r="AC2019">
        <v>100.2</v>
      </c>
      <c r="AD2019">
        <v>77</v>
      </c>
      <c r="AE2019">
        <v>9.4</v>
      </c>
      <c r="AF2019">
        <v>59.2</v>
      </c>
      <c r="AG2019">
        <v>1397715000</v>
      </c>
      <c r="AH2019">
        <v>35.861660000000001</v>
      </c>
      <c r="AI2019">
        <v>104.195397</v>
      </c>
    </row>
    <row r="2020" spans="1:35" x14ac:dyDescent="0.25">
      <c r="A2020">
        <v>1905</v>
      </c>
      <c r="B2020">
        <v>1500</v>
      </c>
      <c r="C2020" t="s">
        <v>35</v>
      </c>
      <c r="D2020" t="s">
        <v>8266</v>
      </c>
      <c r="E2020">
        <v>66</v>
      </c>
      <c r="F2020" t="s">
        <v>157</v>
      </c>
      <c r="G2020" t="s">
        <v>282</v>
      </c>
      <c r="H2020" t="s">
        <v>4854</v>
      </c>
      <c r="I2020" t="s">
        <v>35</v>
      </c>
      <c r="J2020" t="s">
        <v>157</v>
      </c>
      <c r="L2020" t="b">
        <v>1</v>
      </c>
      <c r="M2020" t="s">
        <v>54</v>
      </c>
      <c r="N2020" t="s">
        <v>42</v>
      </c>
      <c r="O2020" t="s">
        <v>8058</v>
      </c>
      <c r="P2020" t="s">
        <v>2195</v>
      </c>
      <c r="Q2020" t="s">
        <v>8267</v>
      </c>
      <c r="S2020" t="s">
        <v>47</v>
      </c>
      <c r="V2020">
        <v>1957</v>
      </c>
      <c r="W2020">
        <v>3</v>
      </c>
      <c r="X2020">
        <v>1</v>
      </c>
      <c r="Y2020">
        <v>125.08</v>
      </c>
      <c r="Z2020">
        <v>2.9</v>
      </c>
      <c r="AA2020" s="1">
        <v>19910000000000</v>
      </c>
      <c r="AB2020">
        <v>50.6</v>
      </c>
      <c r="AC2020">
        <v>100.2</v>
      </c>
      <c r="AD2020">
        <v>77</v>
      </c>
      <c r="AE2020">
        <v>9.4</v>
      </c>
      <c r="AF2020">
        <v>59.2</v>
      </c>
      <c r="AG2020">
        <v>1397715000</v>
      </c>
      <c r="AH2020">
        <v>35.861660000000001</v>
      </c>
      <c r="AI2020">
        <v>104.195397</v>
      </c>
    </row>
    <row r="2021" spans="1:35" x14ac:dyDescent="0.25">
      <c r="A2021">
        <v>2020</v>
      </c>
      <c r="B2021">
        <v>1400</v>
      </c>
      <c r="C2021" t="s">
        <v>113</v>
      </c>
      <c r="D2021" t="s">
        <v>8268</v>
      </c>
      <c r="E2021">
        <v>83</v>
      </c>
      <c r="F2021" t="s">
        <v>3302</v>
      </c>
      <c r="G2021" t="s">
        <v>6565</v>
      </c>
      <c r="H2021" t="s">
        <v>113</v>
      </c>
      <c r="I2021" t="s">
        <v>113</v>
      </c>
      <c r="J2021" t="s">
        <v>3302</v>
      </c>
      <c r="L2021" t="b">
        <v>0</v>
      </c>
      <c r="M2021" t="s">
        <v>54</v>
      </c>
      <c r="N2021" t="s">
        <v>42</v>
      </c>
      <c r="O2021" t="s">
        <v>8269</v>
      </c>
      <c r="P2021" t="s">
        <v>8270</v>
      </c>
      <c r="Q2021" t="s">
        <v>3307</v>
      </c>
      <c r="S2021" t="s">
        <v>47</v>
      </c>
      <c r="V2021">
        <v>1940</v>
      </c>
      <c r="W2021">
        <v>2</v>
      </c>
      <c r="X2021">
        <v>24</v>
      </c>
      <c r="Y2021">
        <v>112.33</v>
      </c>
      <c r="Z2021">
        <v>1</v>
      </c>
      <c r="AA2021" s="1">
        <v>268761201365</v>
      </c>
      <c r="AB2021">
        <v>88.2</v>
      </c>
      <c r="AC2021">
        <v>100.2</v>
      </c>
      <c r="AD2021">
        <v>81.7</v>
      </c>
      <c r="AE2021">
        <v>20.8</v>
      </c>
      <c r="AF2021">
        <v>36.6</v>
      </c>
      <c r="AG2021">
        <v>5520314</v>
      </c>
      <c r="AH2021">
        <v>61.924109999999999</v>
      </c>
      <c r="AI2021">
        <v>25.748151</v>
      </c>
    </row>
    <row r="2022" spans="1:35" x14ac:dyDescent="0.25">
      <c r="A2022">
        <v>2020</v>
      </c>
      <c r="B2022">
        <v>1400</v>
      </c>
      <c r="C2022" t="s">
        <v>79</v>
      </c>
      <c r="D2022" t="s">
        <v>8271</v>
      </c>
      <c r="E2022">
        <v>80</v>
      </c>
      <c r="F2022" t="s">
        <v>144</v>
      </c>
      <c r="G2022" t="s">
        <v>3073</v>
      </c>
      <c r="H2022" t="s">
        <v>381</v>
      </c>
      <c r="I2022" t="s">
        <v>79</v>
      </c>
      <c r="J2022" t="s">
        <v>144</v>
      </c>
      <c r="L2022" t="b">
        <v>1</v>
      </c>
      <c r="M2022" t="s">
        <v>41</v>
      </c>
      <c r="N2022" t="s">
        <v>42</v>
      </c>
      <c r="O2022" t="s">
        <v>8272</v>
      </c>
      <c r="P2022" t="s">
        <v>8273</v>
      </c>
      <c r="Q2022" t="s">
        <v>4704</v>
      </c>
      <c r="S2022" t="s">
        <v>47</v>
      </c>
      <c r="V2022">
        <v>1942</v>
      </c>
      <c r="W2022">
        <v>12</v>
      </c>
      <c r="X2022">
        <v>7</v>
      </c>
      <c r="Y2022">
        <v>110.96</v>
      </c>
      <c r="Z2022">
        <v>0.7</v>
      </c>
      <c r="AA2022" s="1">
        <v>1394116310769</v>
      </c>
      <c r="AB2022">
        <v>88.9</v>
      </c>
      <c r="AC2022">
        <v>102.7</v>
      </c>
      <c r="AD2022">
        <v>83.3</v>
      </c>
      <c r="AE2022">
        <v>14.2</v>
      </c>
      <c r="AF2022">
        <v>47</v>
      </c>
      <c r="AG2022">
        <v>47076781</v>
      </c>
      <c r="AH2022">
        <v>40.463667000000001</v>
      </c>
      <c r="AI2022">
        <v>-3.7492200000000002</v>
      </c>
    </row>
    <row r="2023" spans="1:35" x14ac:dyDescent="0.25">
      <c r="A2023">
        <v>2020</v>
      </c>
      <c r="B2023">
        <v>1400</v>
      </c>
      <c r="C2023" t="s">
        <v>35</v>
      </c>
      <c r="D2023" t="s">
        <v>8274</v>
      </c>
      <c r="E2023">
        <v>52</v>
      </c>
      <c r="F2023" t="s">
        <v>394</v>
      </c>
      <c r="G2023" t="s">
        <v>959</v>
      </c>
      <c r="H2023" t="s">
        <v>237</v>
      </c>
      <c r="I2023" t="s">
        <v>35</v>
      </c>
      <c r="J2023" t="s">
        <v>394</v>
      </c>
      <c r="L2023" t="b">
        <v>1</v>
      </c>
      <c r="M2023" t="s">
        <v>54</v>
      </c>
      <c r="N2023" t="s">
        <v>42</v>
      </c>
      <c r="O2023" t="s">
        <v>8275</v>
      </c>
      <c r="P2023" t="s">
        <v>51</v>
      </c>
      <c r="Q2023" t="s">
        <v>8276</v>
      </c>
      <c r="S2023" t="s">
        <v>47</v>
      </c>
      <c r="V2023">
        <v>1970</v>
      </c>
      <c r="W2023">
        <v>9</v>
      </c>
      <c r="X2023">
        <v>25</v>
      </c>
      <c r="Y2023">
        <v>119.8</v>
      </c>
      <c r="Z2023">
        <v>1.6</v>
      </c>
      <c r="AA2023" s="1">
        <v>1392680589329</v>
      </c>
      <c r="AB2023">
        <v>113.1</v>
      </c>
      <c r="AC2023">
        <v>100.3</v>
      </c>
      <c r="AD2023">
        <v>82.7</v>
      </c>
      <c r="AE2023">
        <v>23</v>
      </c>
      <c r="AF2023">
        <v>47.4</v>
      </c>
      <c r="AG2023">
        <v>25766605</v>
      </c>
      <c r="AH2023">
        <v>-25.274398000000001</v>
      </c>
      <c r="AI2023">
        <v>133.775136</v>
      </c>
    </row>
    <row r="2024" spans="1:35" x14ac:dyDescent="0.25">
      <c r="A2024">
        <v>2020</v>
      </c>
      <c r="B2024">
        <v>1400</v>
      </c>
      <c r="C2024" t="s">
        <v>61</v>
      </c>
      <c r="D2024" t="s">
        <v>8277</v>
      </c>
      <c r="E2024">
        <v>40</v>
      </c>
      <c r="F2024" t="s">
        <v>690</v>
      </c>
      <c r="G2024" t="s">
        <v>690</v>
      </c>
      <c r="H2024" t="s">
        <v>8278</v>
      </c>
      <c r="I2024" t="s">
        <v>61</v>
      </c>
      <c r="J2024" t="s">
        <v>115</v>
      </c>
      <c r="L2024" t="b">
        <v>1</v>
      </c>
      <c r="M2024" t="s">
        <v>41</v>
      </c>
      <c r="N2024" t="s">
        <v>42</v>
      </c>
      <c r="O2024" t="s">
        <v>8279</v>
      </c>
      <c r="P2024" t="s">
        <v>8280</v>
      </c>
      <c r="Q2024" t="s">
        <v>8281</v>
      </c>
      <c r="S2024" t="s">
        <v>47</v>
      </c>
      <c r="V2024">
        <v>1982</v>
      </c>
      <c r="W2024">
        <v>12</v>
      </c>
      <c r="X2024">
        <v>3</v>
      </c>
      <c r="Y2024">
        <v>114.41</v>
      </c>
      <c r="Z2024">
        <v>0.6</v>
      </c>
      <c r="AA2024" s="1">
        <v>372062527489</v>
      </c>
      <c r="AB2024">
        <v>84.8</v>
      </c>
      <c r="AC2024">
        <v>100.6</v>
      </c>
      <c r="AD2024">
        <v>83.1</v>
      </c>
      <c r="AE2024">
        <v>13.1</v>
      </c>
      <c r="AF2024">
        <v>21</v>
      </c>
      <c r="AG2024">
        <v>5703569</v>
      </c>
      <c r="AH2024">
        <v>1.3520829999999999</v>
      </c>
      <c r="AI2024">
        <v>103.819836</v>
      </c>
    </row>
    <row r="2025" spans="1:35" x14ac:dyDescent="0.25">
      <c r="A2025">
        <v>2020</v>
      </c>
      <c r="B2025">
        <v>1400</v>
      </c>
      <c r="C2025" t="s">
        <v>484</v>
      </c>
      <c r="D2025" t="s">
        <v>8282</v>
      </c>
      <c r="E2025">
        <v>75</v>
      </c>
      <c r="F2025" t="s">
        <v>115</v>
      </c>
      <c r="G2025" t="s">
        <v>116</v>
      </c>
      <c r="H2025" t="s">
        <v>732</v>
      </c>
      <c r="I2025" t="s">
        <v>484</v>
      </c>
      <c r="J2025" t="s">
        <v>115</v>
      </c>
      <c r="L2025" t="b">
        <v>1</v>
      </c>
      <c r="M2025" t="s">
        <v>54</v>
      </c>
      <c r="N2025" t="s">
        <v>42</v>
      </c>
      <c r="O2025" t="s">
        <v>8283</v>
      </c>
      <c r="P2025" t="s">
        <v>8284</v>
      </c>
      <c r="Q2025" t="s">
        <v>8285</v>
      </c>
      <c r="S2025" t="s">
        <v>47</v>
      </c>
      <c r="V2025">
        <v>1947</v>
      </c>
      <c r="W2025">
        <v>8</v>
      </c>
      <c r="X2025">
        <v>3</v>
      </c>
      <c r="Y2025">
        <v>180.44</v>
      </c>
      <c r="Z2025">
        <v>7.7</v>
      </c>
      <c r="AA2025" s="1">
        <v>2611000000000</v>
      </c>
      <c r="AB2025">
        <v>28.1</v>
      </c>
      <c r="AC2025">
        <v>113</v>
      </c>
      <c r="AD2025">
        <v>69.400000000000006</v>
      </c>
      <c r="AE2025">
        <v>11.2</v>
      </c>
      <c r="AF2025">
        <v>49.7</v>
      </c>
      <c r="AG2025">
        <v>1366417754</v>
      </c>
      <c r="AH2025">
        <v>20.593684</v>
      </c>
      <c r="AI2025">
        <v>78.962879999999998</v>
      </c>
    </row>
    <row r="2026" spans="1:35" x14ac:dyDescent="0.25">
      <c r="A2026">
        <v>2020</v>
      </c>
      <c r="B2026">
        <v>1400</v>
      </c>
      <c r="C2026" t="s">
        <v>113</v>
      </c>
      <c r="D2026" t="s">
        <v>8286</v>
      </c>
      <c r="E2026">
        <v>79</v>
      </c>
      <c r="F2026" t="s">
        <v>326</v>
      </c>
      <c r="G2026" t="s">
        <v>8287</v>
      </c>
      <c r="H2026" t="s">
        <v>8288</v>
      </c>
      <c r="I2026" t="s">
        <v>113</v>
      </c>
      <c r="J2026" t="s">
        <v>326</v>
      </c>
      <c r="L2026" t="b">
        <v>1</v>
      </c>
      <c r="M2026" t="s">
        <v>54</v>
      </c>
      <c r="N2026" t="s">
        <v>42</v>
      </c>
      <c r="O2026" t="s">
        <v>8289</v>
      </c>
      <c r="P2026" t="s">
        <v>8290</v>
      </c>
      <c r="Q2026" t="s">
        <v>272</v>
      </c>
      <c r="S2026" t="s">
        <v>47</v>
      </c>
      <c r="V2026">
        <v>1943</v>
      </c>
      <c r="W2026">
        <v>6</v>
      </c>
      <c r="X2026">
        <v>16</v>
      </c>
      <c r="Y2026">
        <v>119.62</v>
      </c>
      <c r="Z2026">
        <v>1.7</v>
      </c>
      <c r="AA2026" s="1">
        <v>2827113184696</v>
      </c>
      <c r="AB2026">
        <v>60</v>
      </c>
      <c r="AC2026">
        <v>101.2</v>
      </c>
      <c r="AD2026">
        <v>81.3</v>
      </c>
      <c r="AE2026">
        <v>25.5</v>
      </c>
      <c r="AF2026">
        <v>30.6</v>
      </c>
      <c r="AG2026">
        <v>66834405</v>
      </c>
      <c r="AH2026">
        <v>55.378050999999999</v>
      </c>
      <c r="AI2026">
        <v>-3.4359730000000002</v>
      </c>
    </row>
    <row r="2027" spans="1:35" x14ac:dyDescent="0.25">
      <c r="A2027">
        <v>2020</v>
      </c>
      <c r="B2027">
        <v>1400</v>
      </c>
      <c r="C2027" t="s">
        <v>417</v>
      </c>
      <c r="D2027" t="s">
        <v>8291</v>
      </c>
      <c r="E2027">
        <v>71</v>
      </c>
      <c r="F2027" t="s">
        <v>435</v>
      </c>
      <c r="G2027" t="s">
        <v>8292</v>
      </c>
      <c r="H2027" t="s">
        <v>556</v>
      </c>
      <c r="I2027" t="s">
        <v>417</v>
      </c>
      <c r="J2027" t="s">
        <v>435</v>
      </c>
      <c r="L2027" t="b">
        <v>1</v>
      </c>
      <c r="M2027" t="s">
        <v>1632</v>
      </c>
      <c r="N2027" t="s">
        <v>42</v>
      </c>
      <c r="O2027" t="s">
        <v>8293</v>
      </c>
      <c r="P2027" t="s">
        <v>8294</v>
      </c>
      <c r="Q2027" t="s">
        <v>461</v>
      </c>
      <c r="S2027" t="s">
        <v>47</v>
      </c>
      <c r="V2027">
        <v>1951</v>
      </c>
      <c r="W2027">
        <v>5</v>
      </c>
      <c r="X2027">
        <v>28</v>
      </c>
      <c r="Y2027">
        <v>180.75</v>
      </c>
      <c r="Z2027">
        <v>4.5</v>
      </c>
      <c r="AA2027" s="1">
        <v>1699876578871</v>
      </c>
      <c r="AB2027">
        <v>81.900000000000006</v>
      </c>
      <c r="AC2027">
        <v>102.6</v>
      </c>
      <c r="AD2027">
        <v>72.7</v>
      </c>
      <c r="AE2027">
        <v>11.4</v>
      </c>
      <c r="AF2027">
        <v>46.2</v>
      </c>
      <c r="AG2027">
        <v>144373535</v>
      </c>
      <c r="AH2027">
        <v>61.524009999999997</v>
      </c>
      <c r="AI2027">
        <v>105.31875599999999</v>
      </c>
    </row>
    <row r="2028" spans="1:35" x14ac:dyDescent="0.25">
      <c r="A2028">
        <v>2020</v>
      </c>
      <c r="B2028">
        <v>1400</v>
      </c>
      <c r="C2028" t="s">
        <v>155</v>
      </c>
      <c r="D2028" t="s">
        <v>8295</v>
      </c>
      <c r="E2028">
        <v>53</v>
      </c>
      <c r="F2028" t="s">
        <v>115</v>
      </c>
      <c r="G2028" t="s">
        <v>412</v>
      </c>
      <c r="H2028" t="s">
        <v>2491</v>
      </c>
      <c r="I2028" t="s">
        <v>155</v>
      </c>
      <c r="J2028" t="s">
        <v>115</v>
      </c>
      <c r="L2028" t="b">
        <v>0</v>
      </c>
      <c r="M2028" t="s">
        <v>54</v>
      </c>
      <c r="N2028" t="s">
        <v>42</v>
      </c>
      <c r="O2028" t="s">
        <v>8296</v>
      </c>
      <c r="P2028" t="s">
        <v>5441</v>
      </c>
      <c r="Q2028" t="s">
        <v>8297</v>
      </c>
      <c r="S2028" t="s">
        <v>47</v>
      </c>
      <c r="V2028">
        <v>1969</v>
      </c>
      <c r="W2028">
        <v>7</v>
      </c>
      <c r="X2028">
        <v>1</v>
      </c>
      <c r="Y2028">
        <v>180.44</v>
      </c>
      <c r="Z2028">
        <v>7.7</v>
      </c>
      <c r="AA2028" s="1">
        <v>2611000000000</v>
      </c>
      <c r="AB2028">
        <v>28.1</v>
      </c>
      <c r="AC2028">
        <v>113</v>
      </c>
      <c r="AD2028">
        <v>69.400000000000006</v>
      </c>
      <c r="AE2028">
        <v>11.2</v>
      </c>
      <c r="AF2028">
        <v>49.7</v>
      </c>
      <c r="AG2028">
        <v>1366417754</v>
      </c>
      <c r="AH2028">
        <v>20.593684</v>
      </c>
      <c r="AI2028">
        <v>78.962879999999998</v>
      </c>
    </row>
    <row r="2029" spans="1:35" x14ac:dyDescent="0.25">
      <c r="A2029">
        <v>2020</v>
      </c>
      <c r="B2029">
        <v>1400</v>
      </c>
      <c r="C2029" t="s">
        <v>392</v>
      </c>
      <c r="D2029" t="s">
        <v>8298</v>
      </c>
      <c r="E2029">
        <v>52</v>
      </c>
      <c r="F2029" t="s">
        <v>157</v>
      </c>
      <c r="G2029" t="s">
        <v>1164</v>
      </c>
      <c r="H2029" t="s">
        <v>8299</v>
      </c>
      <c r="I2029" t="s">
        <v>392</v>
      </c>
      <c r="J2029" t="s">
        <v>157</v>
      </c>
      <c r="L2029" t="b">
        <v>1</v>
      </c>
      <c r="M2029" t="s">
        <v>309</v>
      </c>
      <c r="N2029" t="s">
        <v>42</v>
      </c>
      <c r="O2029" t="s">
        <v>1321</v>
      </c>
      <c r="P2029" t="s">
        <v>8300</v>
      </c>
      <c r="Q2029" t="s">
        <v>8301</v>
      </c>
      <c r="S2029" t="s">
        <v>47</v>
      </c>
      <c r="V2029">
        <v>1971</v>
      </c>
      <c r="W2029">
        <v>1</v>
      </c>
      <c r="X2029">
        <v>1</v>
      </c>
      <c r="Y2029">
        <v>125.08</v>
      </c>
      <c r="Z2029">
        <v>2.9</v>
      </c>
      <c r="AA2029" s="1">
        <v>19910000000000</v>
      </c>
      <c r="AB2029">
        <v>50.6</v>
      </c>
      <c r="AC2029">
        <v>100.2</v>
      </c>
      <c r="AD2029">
        <v>77</v>
      </c>
      <c r="AE2029">
        <v>9.4</v>
      </c>
      <c r="AF2029">
        <v>59.2</v>
      </c>
      <c r="AG2029">
        <v>1397715000</v>
      </c>
      <c r="AH2029">
        <v>35.861660000000001</v>
      </c>
      <c r="AI2029">
        <v>104.195397</v>
      </c>
    </row>
    <row r="2030" spans="1:35" x14ac:dyDescent="0.25">
      <c r="A2030">
        <v>2020</v>
      </c>
      <c r="B2030">
        <v>1400</v>
      </c>
      <c r="C2030" t="s">
        <v>61</v>
      </c>
      <c r="D2030" t="s">
        <v>8302</v>
      </c>
      <c r="E2030">
        <v>64</v>
      </c>
      <c r="F2030" t="s">
        <v>50</v>
      </c>
      <c r="G2030" t="s">
        <v>4566</v>
      </c>
      <c r="H2030" t="s">
        <v>8303</v>
      </c>
      <c r="I2030" t="s">
        <v>61</v>
      </c>
      <c r="J2030" t="s">
        <v>50</v>
      </c>
      <c r="L2030" t="b">
        <v>1</v>
      </c>
      <c r="M2030" t="s">
        <v>54</v>
      </c>
      <c r="N2030" t="s">
        <v>42</v>
      </c>
      <c r="O2030" t="s">
        <v>8304</v>
      </c>
      <c r="P2030" t="s">
        <v>8305</v>
      </c>
      <c r="Q2030" t="s">
        <v>127</v>
      </c>
      <c r="S2030" t="s">
        <v>47</v>
      </c>
      <c r="T2030" t="s">
        <v>268</v>
      </c>
      <c r="U2030" t="s">
        <v>60</v>
      </c>
      <c r="V2030">
        <v>1958</v>
      </c>
      <c r="W2030">
        <v>8</v>
      </c>
      <c r="X2030">
        <v>21</v>
      </c>
      <c r="Y2030">
        <v>117.24</v>
      </c>
      <c r="Z2030">
        <v>7.5</v>
      </c>
      <c r="AA2030" s="1">
        <v>21427700000000</v>
      </c>
      <c r="AB2030">
        <v>88.2</v>
      </c>
      <c r="AC2030">
        <v>101.8</v>
      </c>
      <c r="AD2030">
        <v>78.5</v>
      </c>
      <c r="AE2030">
        <v>9.6</v>
      </c>
      <c r="AF2030">
        <v>36.6</v>
      </c>
      <c r="AG2030">
        <v>328239523</v>
      </c>
      <c r="AH2030">
        <v>37.090240000000001</v>
      </c>
      <c r="AI2030">
        <v>-95.712890999999999</v>
      </c>
    </row>
    <row r="2031" spans="1:35" x14ac:dyDescent="0.25">
      <c r="A2031">
        <v>2020</v>
      </c>
      <c r="B2031">
        <v>1400</v>
      </c>
      <c r="C2031" t="s">
        <v>61</v>
      </c>
      <c r="D2031" t="s">
        <v>8306</v>
      </c>
      <c r="E2031">
        <v>55</v>
      </c>
      <c r="F2031" t="s">
        <v>157</v>
      </c>
      <c r="G2031" t="s">
        <v>2473</v>
      </c>
      <c r="H2031" t="s">
        <v>8307</v>
      </c>
      <c r="I2031" t="s">
        <v>61</v>
      </c>
      <c r="J2031" t="s">
        <v>157</v>
      </c>
      <c r="L2031" t="b">
        <v>1</v>
      </c>
      <c r="M2031" t="s">
        <v>733</v>
      </c>
      <c r="N2031" t="s">
        <v>42</v>
      </c>
      <c r="O2031" t="s">
        <v>1373</v>
      </c>
      <c r="P2031" t="s">
        <v>818</v>
      </c>
      <c r="Q2031" t="s">
        <v>8308</v>
      </c>
      <c r="S2031" t="s">
        <v>47</v>
      </c>
      <c r="V2031">
        <v>1968</v>
      </c>
      <c r="W2031">
        <v>1</v>
      </c>
      <c r="X2031">
        <v>1</v>
      </c>
      <c r="Y2031">
        <v>125.08</v>
      </c>
      <c r="Z2031">
        <v>2.9</v>
      </c>
      <c r="AA2031" s="1">
        <v>19910000000000</v>
      </c>
      <c r="AB2031">
        <v>50.6</v>
      </c>
      <c r="AC2031">
        <v>100.2</v>
      </c>
      <c r="AD2031">
        <v>77</v>
      </c>
      <c r="AE2031">
        <v>9.4</v>
      </c>
      <c r="AF2031">
        <v>59.2</v>
      </c>
      <c r="AG2031">
        <v>1397715000</v>
      </c>
      <c r="AH2031">
        <v>35.861660000000001</v>
      </c>
      <c r="AI2031">
        <v>104.195397</v>
      </c>
    </row>
    <row r="2032" spans="1:35" x14ac:dyDescent="0.25">
      <c r="A2032">
        <v>2020</v>
      </c>
      <c r="B2032">
        <v>1400</v>
      </c>
      <c r="C2032" t="s">
        <v>363</v>
      </c>
      <c r="D2032" t="s">
        <v>8309</v>
      </c>
      <c r="E2032">
        <v>74</v>
      </c>
      <c r="F2032" t="s">
        <v>690</v>
      </c>
      <c r="G2032" t="s">
        <v>690</v>
      </c>
      <c r="H2032" t="s">
        <v>365</v>
      </c>
      <c r="I2032" t="s">
        <v>363</v>
      </c>
      <c r="J2032" t="s">
        <v>690</v>
      </c>
      <c r="L2032" t="b">
        <v>1</v>
      </c>
      <c r="M2032" t="s">
        <v>41</v>
      </c>
      <c r="N2032" t="s">
        <v>42</v>
      </c>
      <c r="O2032" t="s">
        <v>8310</v>
      </c>
      <c r="P2032" t="s">
        <v>8311</v>
      </c>
      <c r="Q2032" t="s">
        <v>8312</v>
      </c>
      <c r="S2032" t="s">
        <v>47</v>
      </c>
      <c r="V2032">
        <v>1948</v>
      </c>
      <c r="W2032">
        <v>7</v>
      </c>
      <c r="X2032">
        <v>11</v>
      </c>
      <c r="Y2032">
        <v>114.41</v>
      </c>
      <c r="Z2032">
        <v>0.6</v>
      </c>
      <c r="AA2032" s="1">
        <v>372062527489</v>
      </c>
      <c r="AB2032">
        <v>84.8</v>
      </c>
      <c r="AC2032">
        <v>100.6</v>
      </c>
      <c r="AD2032">
        <v>83.1</v>
      </c>
      <c r="AE2032">
        <v>13.1</v>
      </c>
      <c r="AF2032">
        <v>21</v>
      </c>
      <c r="AG2032">
        <v>5703569</v>
      </c>
      <c r="AH2032">
        <v>1.3520829999999999</v>
      </c>
      <c r="AI2032">
        <v>103.819836</v>
      </c>
    </row>
    <row r="2033" spans="1:35" x14ac:dyDescent="0.25">
      <c r="A2033">
        <v>2020</v>
      </c>
      <c r="B2033">
        <v>1400</v>
      </c>
      <c r="C2033" t="s">
        <v>79</v>
      </c>
      <c r="D2033" t="s">
        <v>8313</v>
      </c>
      <c r="E2033">
        <v>83</v>
      </c>
      <c r="F2033" t="s">
        <v>672</v>
      </c>
      <c r="G2033" t="s">
        <v>1014</v>
      </c>
      <c r="H2033" t="s">
        <v>671</v>
      </c>
      <c r="I2033" t="s">
        <v>79</v>
      </c>
      <c r="J2033" t="s">
        <v>672</v>
      </c>
      <c r="L2033" t="b">
        <v>1</v>
      </c>
      <c r="M2033" t="s">
        <v>41</v>
      </c>
      <c r="N2033" t="s">
        <v>42</v>
      </c>
      <c r="O2033" t="s">
        <v>8314</v>
      </c>
      <c r="P2033" t="s">
        <v>8315</v>
      </c>
      <c r="Q2033" t="s">
        <v>8316</v>
      </c>
      <c r="S2033" t="s">
        <v>47</v>
      </c>
      <c r="V2033">
        <v>1940</v>
      </c>
      <c r="W2033">
        <v>4</v>
      </c>
      <c r="X2033">
        <v>1</v>
      </c>
      <c r="Y2033">
        <v>167.4</v>
      </c>
      <c r="Z2033">
        <v>3.7</v>
      </c>
      <c r="AA2033" s="1">
        <v>1839758040766</v>
      </c>
      <c r="AB2033">
        <v>51.3</v>
      </c>
      <c r="AC2033">
        <v>115.4</v>
      </c>
      <c r="AD2033">
        <v>75.7</v>
      </c>
      <c r="AE2033">
        <v>14.2</v>
      </c>
      <c r="AF2033">
        <v>65.099999999999994</v>
      </c>
      <c r="AG2033">
        <v>212559417</v>
      </c>
      <c r="AH2033">
        <v>-14.235004</v>
      </c>
      <c r="AI2033">
        <v>-51.925280000000001</v>
      </c>
    </row>
    <row r="2034" spans="1:35" x14ac:dyDescent="0.25">
      <c r="A2034">
        <v>2020</v>
      </c>
      <c r="B2034">
        <v>1400</v>
      </c>
      <c r="C2034" t="s">
        <v>392</v>
      </c>
      <c r="D2034" t="s">
        <v>8317</v>
      </c>
      <c r="E2034">
        <v>65</v>
      </c>
      <c r="F2034" t="s">
        <v>394</v>
      </c>
      <c r="G2034" t="s">
        <v>395</v>
      </c>
      <c r="H2034" t="s">
        <v>396</v>
      </c>
      <c r="I2034" t="s">
        <v>392</v>
      </c>
      <c r="J2034" t="s">
        <v>394</v>
      </c>
      <c r="L2034" t="b">
        <v>1</v>
      </c>
      <c r="M2034" t="s">
        <v>309</v>
      </c>
      <c r="N2034" t="s">
        <v>42</v>
      </c>
      <c r="O2034" t="s">
        <v>8318</v>
      </c>
      <c r="P2034" t="s">
        <v>75</v>
      </c>
      <c r="Q2034" t="s">
        <v>6043</v>
      </c>
      <c r="S2034" t="s">
        <v>47</v>
      </c>
      <c r="V2034">
        <v>1957</v>
      </c>
      <c r="W2034">
        <v>6</v>
      </c>
      <c r="X2034">
        <v>26</v>
      </c>
      <c r="Y2034">
        <v>119.8</v>
      </c>
      <c r="Z2034">
        <v>1.6</v>
      </c>
      <c r="AA2034" s="1">
        <v>1392680589329</v>
      </c>
      <c r="AB2034">
        <v>113.1</v>
      </c>
      <c r="AC2034">
        <v>100.3</v>
      </c>
      <c r="AD2034">
        <v>82.7</v>
      </c>
      <c r="AE2034">
        <v>23</v>
      </c>
      <c r="AF2034">
        <v>47.4</v>
      </c>
      <c r="AG2034">
        <v>25766605</v>
      </c>
      <c r="AH2034">
        <v>-25.274398000000001</v>
      </c>
      <c r="AI2034">
        <v>133.775136</v>
      </c>
    </row>
    <row r="2035" spans="1:35" x14ac:dyDescent="0.25">
      <c r="A2035">
        <v>2020</v>
      </c>
      <c r="B2035">
        <v>1400</v>
      </c>
      <c r="C2035" t="s">
        <v>356</v>
      </c>
      <c r="D2035" t="s">
        <v>8319</v>
      </c>
      <c r="E2035">
        <v>97</v>
      </c>
      <c r="F2035" t="s">
        <v>50</v>
      </c>
      <c r="G2035" t="s">
        <v>98</v>
      </c>
      <c r="H2035" t="s">
        <v>480</v>
      </c>
      <c r="I2035" t="s">
        <v>356</v>
      </c>
      <c r="J2035" t="s">
        <v>50</v>
      </c>
      <c r="L2035" t="b">
        <v>1</v>
      </c>
      <c r="M2035" t="s">
        <v>54</v>
      </c>
      <c r="N2035" t="s">
        <v>42</v>
      </c>
      <c r="O2035" t="s">
        <v>8320</v>
      </c>
      <c r="P2035" t="s">
        <v>8321</v>
      </c>
      <c r="Q2035" t="s">
        <v>272</v>
      </c>
      <c r="R2035" t="s">
        <v>8322</v>
      </c>
      <c r="S2035" t="s">
        <v>47</v>
      </c>
      <c r="T2035" t="s">
        <v>98</v>
      </c>
      <c r="U2035" t="s">
        <v>103</v>
      </c>
      <c r="V2035">
        <v>1925</v>
      </c>
      <c r="W2035">
        <v>8</v>
      </c>
      <c r="X2035">
        <v>23</v>
      </c>
      <c r="Y2035">
        <v>117.24</v>
      </c>
      <c r="Z2035">
        <v>7.5</v>
      </c>
      <c r="AA2035" s="1">
        <v>21427700000000</v>
      </c>
      <c r="AB2035">
        <v>88.2</v>
      </c>
      <c r="AC2035">
        <v>101.8</v>
      </c>
      <c r="AD2035">
        <v>78.5</v>
      </c>
      <c r="AE2035">
        <v>9.6</v>
      </c>
      <c r="AF2035">
        <v>36.6</v>
      </c>
      <c r="AG2035">
        <v>328239523</v>
      </c>
      <c r="AH2035">
        <v>37.090240000000001</v>
      </c>
      <c r="AI2035">
        <v>-95.712890999999999</v>
      </c>
    </row>
    <row r="2036" spans="1:35" x14ac:dyDescent="0.25">
      <c r="A2036">
        <v>2020</v>
      </c>
      <c r="B2036">
        <v>1400</v>
      </c>
      <c r="C2036" t="s">
        <v>79</v>
      </c>
      <c r="D2036" t="s">
        <v>8323</v>
      </c>
      <c r="E2036">
        <v>65</v>
      </c>
      <c r="F2036" t="s">
        <v>50</v>
      </c>
      <c r="G2036" t="s">
        <v>426</v>
      </c>
      <c r="H2036" t="s">
        <v>381</v>
      </c>
      <c r="I2036" t="s">
        <v>79</v>
      </c>
      <c r="J2036" t="s">
        <v>50</v>
      </c>
      <c r="K2036" t="s">
        <v>8324</v>
      </c>
      <c r="L2036" t="b">
        <v>1</v>
      </c>
      <c r="M2036" t="s">
        <v>41</v>
      </c>
      <c r="N2036" t="s">
        <v>42</v>
      </c>
      <c r="O2036" t="s">
        <v>8325</v>
      </c>
      <c r="P2036" t="s">
        <v>8326</v>
      </c>
      <c r="Q2036" t="s">
        <v>1833</v>
      </c>
      <c r="R2036" t="s">
        <v>8327</v>
      </c>
      <c r="S2036" t="s">
        <v>47</v>
      </c>
      <c r="T2036" t="s">
        <v>304</v>
      </c>
      <c r="U2036" t="s">
        <v>60</v>
      </c>
      <c r="V2036">
        <v>1957</v>
      </c>
      <c r="W2036">
        <v>10</v>
      </c>
      <c r="X2036">
        <v>27</v>
      </c>
      <c r="Y2036">
        <v>117.24</v>
      </c>
      <c r="Z2036">
        <v>7.5</v>
      </c>
      <c r="AA2036" s="1">
        <v>21427700000000</v>
      </c>
      <c r="AB2036">
        <v>88.2</v>
      </c>
      <c r="AC2036">
        <v>101.8</v>
      </c>
      <c r="AD2036">
        <v>78.5</v>
      </c>
      <c r="AE2036">
        <v>9.6</v>
      </c>
      <c r="AF2036">
        <v>36.6</v>
      </c>
      <c r="AG2036">
        <v>328239523</v>
      </c>
      <c r="AH2036">
        <v>37.090240000000001</v>
      </c>
      <c r="AI2036">
        <v>-95.712890999999999</v>
      </c>
    </row>
    <row r="2037" spans="1:35" x14ac:dyDescent="0.25">
      <c r="A2037">
        <v>2020</v>
      </c>
      <c r="B2037">
        <v>1400</v>
      </c>
      <c r="C2037" t="s">
        <v>35</v>
      </c>
      <c r="D2037" t="s">
        <v>8328</v>
      </c>
      <c r="E2037">
        <v>75</v>
      </c>
      <c r="F2037" t="s">
        <v>248</v>
      </c>
      <c r="G2037" t="s">
        <v>341</v>
      </c>
      <c r="H2037" t="s">
        <v>8329</v>
      </c>
      <c r="I2037" t="s">
        <v>35</v>
      </c>
      <c r="J2037" t="s">
        <v>306</v>
      </c>
      <c r="L2037" t="b">
        <v>1</v>
      </c>
      <c r="M2037" t="s">
        <v>54</v>
      </c>
      <c r="N2037" t="s">
        <v>42</v>
      </c>
      <c r="O2037" t="s">
        <v>8330</v>
      </c>
      <c r="P2037" t="s">
        <v>8331</v>
      </c>
      <c r="Q2037" t="s">
        <v>8332</v>
      </c>
      <c r="S2037" t="s">
        <v>47</v>
      </c>
      <c r="V2037">
        <v>1947</v>
      </c>
      <c r="W2037">
        <v>7</v>
      </c>
      <c r="X2037">
        <v>10</v>
      </c>
      <c r="Y2037">
        <v>99.55</v>
      </c>
      <c r="Z2037">
        <v>0.4</v>
      </c>
      <c r="AA2037" s="1">
        <v>703082435360</v>
      </c>
      <c r="AB2037">
        <v>59.6</v>
      </c>
      <c r="AC2037">
        <v>105.2</v>
      </c>
      <c r="AD2037">
        <v>83.6</v>
      </c>
      <c r="AE2037">
        <v>10.1</v>
      </c>
      <c r="AF2037">
        <v>28.8</v>
      </c>
      <c r="AG2037">
        <v>8574832</v>
      </c>
      <c r="AH2037">
        <v>46.818187999999999</v>
      </c>
      <c r="AI2037">
        <v>8.2275120000000008</v>
      </c>
    </row>
    <row r="2038" spans="1:35" x14ac:dyDescent="0.25">
      <c r="A2038">
        <v>2020</v>
      </c>
      <c r="B2038">
        <v>1400</v>
      </c>
      <c r="C2038" t="s">
        <v>61</v>
      </c>
      <c r="D2038" t="s">
        <v>8333</v>
      </c>
      <c r="E2038">
        <v>44</v>
      </c>
      <c r="F2038" t="s">
        <v>50</v>
      </c>
      <c r="G2038" t="s">
        <v>1204</v>
      </c>
      <c r="H2038" t="s">
        <v>8334</v>
      </c>
      <c r="I2038" t="s">
        <v>61</v>
      </c>
      <c r="J2038" t="s">
        <v>693</v>
      </c>
      <c r="L2038" t="b">
        <v>1</v>
      </c>
      <c r="M2038" t="s">
        <v>54</v>
      </c>
      <c r="N2038" t="s">
        <v>42</v>
      </c>
      <c r="O2038" t="s">
        <v>8335</v>
      </c>
      <c r="P2038" t="s">
        <v>8336</v>
      </c>
      <c r="Q2038" t="s">
        <v>2885</v>
      </c>
      <c r="S2038" t="s">
        <v>47</v>
      </c>
      <c r="T2038" t="s">
        <v>142</v>
      </c>
      <c r="U2038" t="s">
        <v>70</v>
      </c>
      <c r="V2038">
        <v>1978</v>
      </c>
      <c r="W2038">
        <v>12</v>
      </c>
      <c r="X2038">
        <v>8</v>
      </c>
      <c r="Y2038">
        <v>117.24</v>
      </c>
      <c r="Z2038">
        <v>7.5</v>
      </c>
      <c r="AA2038" s="1">
        <v>21427700000000</v>
      </c>
      <c r="AB2038">
        <v>88.2</v>
      </c>
      <c r="AC2038">
        <v>101.8</v>
      </c>
      <c r="AD2038">
        <v>78.5</v>
      </c>
      <c r="AE2038">
        <v>9.6</v>
      </c>
      <c r="AF2038">
        <v>36.6</v>
      </c>
      <c r="AG2038">
        <v>328239523</v>
      </c>
      <c r="AH2038">
        <v>37.090240000000001</v>
      </c>
      <c r="AI2038">
        <v>-95.712890999999999</v>
      </c>
    </row>
    <row r="2039" spans="1:35" x14ac:dyDescent="0.25">
      <c r="A2039">
        <v>2020</v>
      </c>
      <c r="B2039">
        <v>1400</v>
      </c>
      <c r="C2039" t="s">
        <v>113</v>
      </c>
      <c r="D2039" t="s">
        <v>8337</v>
      </c>
      <c r="E2039">
        <v>55</v>
      </c>
      <c r="F2039" t="s">
        <v>1352</v>
      </c>
      <c r="G2039" t="s">
        <v>1353</v>
      </c>
      <c r="H2039" t="s">
        <v>113</v>
      </c>
      <c r="I2039" t="s">
        <v>113</v>
      </c>
      <c r="J2039" t="s">
        <v>1352</v>
      </c>
      <c r="L2039" t="b">
        <v>0</v>
      </c>
      <c r="M2039" t="s">
        <v>54</v>
      </c>
      <c r="N2039" t="s">
        <v>42</v>
      </c>
      <c r="O2039" t="s">
        <v>8338</v>
      </c>
      <c r="P2039" t="s">
        <v>8339</v>
      </c>
      <c r="Q2039" t="s">
        <v>8340</v>
      </c>
      <c r="S2039" t="s">
        <v>47</v>
      </c>
      <c r="V2039">
        <v>1967</v>
      </c>
      <c r="W2039">
        <v>12</v>
      </c>
      <c r="X2039">
        <v>1</v>
      </c>
      <c r="Y2039">
        <v>129.61000000000001</v>
      </c>
      <c r="Z2039">
        <v>2.5</v>
      </c>
      <c r="AA2039" s="1">
        <v>376795508680</v>
      </c>
      <c r="AB2039">
        <v>35.5</v>
      </c>
      <c r="AC2039">
        <v>107.5</v>
      </c>
      <c r="AD2039">
        <v>71.099999999999994</v>
      </c>
      <c r="AE2039">
        <v>14</v>
      </c>
      <c r="AF2039">
        <v>43.1</v>
      </c>
      <c r="AG2039">
        <v>108116615</v>
      </c>
      <c r="AH2039">
        <v>12.879721</v>
      </c>
      <c r="AI2039">
        <v>121.774017</v>
      </c>
    </row>
    <row r="2040" spans="1:35" x14ac:dyDescent="0.25">
      <c r="A2040">
        <v>2020</v>
      </c>
      <c r="B2040">
        <v>1400</v>
      </c>
      <c r="C2040" t="s">
        <v>155</v>
      </c>
      <c r="D2040" t="s">
        <v>8341</v>
      </c>
      <c r="E2040">
        <v>53</v>
      </c>
      <c r="F2040" t="s">
        <v>157</v>
      </c>
      <c r="G2040" t="s">
        <v>865</v>
      </c>
      <c r="H2040" t="s">
        <v>8342</v>
      </c>
      <c r="I2040" t="s">
        <v>155</v>
      </c>
      <c r="J2040" t="s">
        <v>157</v>
      </c>
      <c r="L2040" t="b">
        <v>1</v>
      </c>
      <c r="M2040" t="s">
        <v>41</v>
      </c>
      <c r="N2040" t="s">
        <v>42</v>
      </c>
      <c r="P2040" t="s">
        <v>8343</v>
      </c>
      <c r="Q2040" t="s">
        <v>8344</v>
      </c>
      <c r="S2040" t="s">
        <v>47</v>
      </c>
      <c r="Y2040">
        <v>125.08</v>
      </c>
      <c r="Z2040">
        <v>2.9</v>
      </c>
      <c r="AA2040" s="1">
        <v>19910000000000</v>
      </c>
      <c r="AB2040">
        <v>50.6</v>
      </c>
      <c r="AC2040">
        <v>100.2</v>
      </c>
      <c r="AD2040">
        <v>77</v>
      </c>
      <c r="AE2040">
        <v>9.4</v>
      </c>
      <c r="AF2040">
        <v>59.2</v>
      </c>
      <c r="AG2040">
        <v>1397715000</v>
      </c>
      <c r="AH2040">
        <v>35.861660000000001</v>
      </c>
      <c r="AI2040">
        <v>104.195397</v>
      </c>
    </row>
    <row r="2041" spans="1:35" x14ac:dyDescent="0.25">
      <c r="A2041">
        <v>2020</v>
      </c>
      <c r="B2041">
        <v>1400</v>
      </c>
      <c r="C2041" t="s">
        <v>356</v>
      </c>
      <c r="D2041" t="s">
        <v>8345</v>
      </c>
      <c r="E2041">
        <v>64</v>
      </c>
      <c r="F2041" t="s">
        <v>115</v>
      </c>
      <c r="G2041" t="s">
        <v>8346</v>
      </c>
      <c r="H2041" t="s">
        <v>8347</v>
      </c>
      <c r="I2041" t="s">
        <v>356</v>
      </c>
      <c r="J2041" t="s">
        <v>115</v>
      </c>
      <c r="L2041" t="b">
        <v>1</v>
      </c>
      <c r="M2041" t="s">
        <v>54</v>
      </c>
      <c r="N2041" t="s">
        <v>42</v>
      </c>
      <c r="O2041" t="s">
        <v>8348</v>
      </c>
      <c r="P2041" t="s">
        <v>3383</v>
      </c>
      <c r="Q2041" t="s">
        <v>8349</v>
      </c>
      <c r="S2041" t="s">
        <v>47</v>
      </c>
      <c r="V2041">
        <v>1959</v>
      </c>
      <c r="W2041">
        <v>1</v>
      </c>
      <c r="X2041">
        <v>2</v>
      </c>
      <c r="Y2041">
        <v>180.44</v>
      </c>
      <c r="Z2041">
        <v>7.7</v>
      </c>
      <c r="AA2041" s="1">
        <v>2611000000000</v>
      </c>
      <c r="AB2041">
        <v>28.1</v>
      </c>
      <c r="AC2041">
        <v>113</v>
      </c>
      <c r="AD2041">
        <v>69.400000000000006</v>
      </c>
      <c r="AE2041">
        <v>11.2</v>
      </c>
      <c r="AF2041">
        <v>49.7</v>
      </c>
      <c r="AG2041">
        <v>1366417754</v>
      </c>
      <c r="AH2041">
        <v>20.593684</v>
      </c>
      <c r="AI2041">
        <v>78.962879999999998</v>
      </c>
    </row>
    <row r="2042" spans="1:35" x14ac:dyDescent="0.25">
      <c r="A2042">
        <v>2020</v>
      </c>
      <c r="B2042">
        <v>1400</v>
      </c>
      <c r="C2042" t="s">
        <v>525</v>
      </c>
      <c r="D2042" t="s">
        <v>8350</v>
      </c>
      <c r="E2042">
        <v>80</v>
      </c>
      <c r="F2042" t="s">
        <v>248</v>
      </c>
      <c r="G2042" t="s">
        <v>2478</v>
      </c>
      <c r="H2042" t="s">
        <v>8351</v>
      </c>
      <c r="I2042" t="s">
        <v>525</v>
      </c>
      <c r="J2042" t="s">
        <v>1587</v>
      </c>
      <c r="L2042" t="b">
        <v>1</v>
      </c>
      <c r="M2042" t="s">
        <v>54</v>
      </c>
      <c r="N2042" t="s">
        <v>42</v>
      </c>
      <c r="O2042" t="s">
        <v>8352</v>
      </c>
      <c r="P2042" t="s">
        <v>3217</v>
      </c>
      <c r="Q2042" t="s">
        <v>8353</v>
      </c>
      <c r="S2042" t="s">
        <v>47</v>
      </c>
      <c r="V2042">
        <v>1943</v>
      </c>
      <c r="W2042">
        <v>2</v>
      </c>
      <c r="X2042">
        <v>18</v>
      </c>
      <c r="Y2042">
        <v>99.55</v>
      </c>
      <c r="Z2042">
        <v>0.4</v>
      </c>
      <c r="AA2042" s="1">
        <v>703082435360</v>
      </c>
      <c r="AB2042">
        <v>59.6</v>
      </c>
      <c r="AC2042">
        <v>105.2</v>
      </c>
      <c r="AD2042">
        <v>83.6</v>
      </c>
      <c r="AE2042">
        <v>10.1</v>
      </c>
      <c r="AF2042">
        <v>28.8</v>
      </c>
      <c r="AG2042">
        <v>8574832</v>
      </c>
      <c r="AH2042">
        <v>46.818187999999999</v>
      </c>
      <c r="AI2042">
        <v>8.2275120000000008</v>
      </c>
    </row>
    <row r="2043" spans="1:35" x14ac:dyDescent="0.25">
      <c r="A2043">
        <v>2020</v>
      </c>
      <c r="B2043">
        <v>1400</v>
      </c>
      <c r="C2043" t="s">
        <v>830</v>
      </c>
      <c r="D2043" t="s">
        <v>8354</v>
      </c>
      <c r="E2043">
        <v>44</v>
      </c>
      <c r="F2043" t="s">
        <v>37</v>
      </c>
      <c r="G2043" t="s">
        <v>38</v>
      </c>
      <c r="H2043" t="s">
        <v>1676</v>
      </c>
      <c r="I2043" t="s">
        <v>830</v>
      </c>
      <c r="J2043" t="s">
        <v>4923</v>
      </c>
      <c r="L2043" t="b">
        <v>0</v>
      </c>
      <c r="M2043" t="s">
        <v>733</v>
      </c>
      <c r="N2043" t="s">
        <v>42</v>
      </c>
      <c r="O2043" t="s">
        <v>8355</v>
      </c>
      <c r="P2043" t="s">
        <v>6282</v>
      </c>
      <c r="Q2043" t="s">
        <v>8356</v>
      </c>
      <c r="S2043" t="s">
        <v>47</v>
      </c>
      <c r="V2043">
        <v>1978</v>
      </c>
      <c r="W2043">
        <v>5</v>
      </c>
      <c r="X2043">
        <v>16</v>
      </c>
      <c r="Y2043">
        <v>110.05</v>
      </c>
      <c r="Z2043">
        <v>1.1000000000000001</v>
      </c>
      <c r="AA2043" s="1">
        <v>2715518274227</v>
      </c>
      <c r="AB2043">
        <v>65.599999999999994</v>
      </c>
      <c r="AC2043">
        <v>102.5</v>
      </c>
      <c r="AD2043">
        <v>82.5</v>
      </c>
      <c r="AE2043">
        <v>24.2</v>
      </c>
      <c r="AF2043">
        <v>60.7</v>
      </c>
      <c r="AG2043">
        <v>67059887</v>
      </c>
      <c r="AH2043">
        <v>46.227637999999999</v>
      </c>
      <c r="AI2043">
        <v>2.213749</v>
      </c>
    </row>
    <row r="2044" spans="1:35" x14ac:dyDescent="0.25">
      <c r="A2044">
        <v>2020</v>
      </c>
      <c r="B2044">
        <v>1400</v>
      </c>
      <c r="C2044" t="s">
        <v>79</v>
      </c>
      <c r="D2044" t="s">
        <v>8357</v>
      </c>
      <c r="E2044">
        <v>79</v>
      </c>
      <c r="F2044" t="s">
        <v>106</v>
      </c>
      <c r="G2044" t="s">
        <v>107</v>
      </c>
      <c r="H2044" t="s">
        <v>6788</v>
      </c>
      <c r="I2044" t="s">
        <v>79</v>
      </c>
      <c r="J2044" t="s">
        <v>106</v>
      </c>
      <c r="L2044" t="b">
        <v>1</v>
      </c>
      <c r="M2044" t="s">
        <v>41</v>
      </c>
      <c r="N2044" t="s">
        <v>42</v>
      </c>
      <c r="O2044" t="s">
        <v>8358</v>
      </c>
      <c r="P2044" t="s">
        <v>8359</v>
      </c>
      <c r="Q2044" t="s">
        <v>7606</v>
      </c>
      <c r="S2044" t="s">
        <v>47</v>
      </c>
      <c r="V2044">
        <v>1944</v>
      </c>
      <c r="W2044">
        <v>3</v>
      </c>
      <c r="X2044">
        <v>11</v>
      </c>
      <c r="Y2044">
        <v>141.54</v>
      </c>
      <c r="Z2044">
        <v>3.6</v>
      </c>
      <c r="AA2044" s="1">
        <v>1258286717125</v>
      </c>
      <c r="AB2044">
        <v>40.200000000000003</v>
      </c>
      <c r="AC2044">
        <v>105.8</v>
      </c>
      <c r="AD2044">
        <v>75</v>
      </c>
      <c r="AE2044">
        <v>13.1</v>
      </c>
      <c r="AF2044">
        <v>55.1</v>
      </c>
      <c r="AG2044">
        <v>126014024</v>
      </c>
      <c r="AH2044">
        <v>23.634501</v>
      </c>
      <c r="AI2044">
        <v>-102.552784</v>
      </c>
    </row>
    <row r="2045" spans="1:35" x14ac:dyDescent="0.25">
      <c r="A2045">
        <v>2020</v>
      </c>
      <c r="B2045">
        <v>1400</v>
      </c>
      <c r="C2045" t="s">
        <v>48</v>
      </c>
      <c r="D2045" t="s">
        <v>8360</v>
      </c>
      <c r="E2045">
        <v>45</v>
      </c>
      <c r="F2045" t="s">
        <v>157</v>
      </c>
      <c r="G2045" t="s">
        <v>865</v>
      </c>
      <c r="H2045" t="s">
        <v>3608</v>
      </c>
      <c r="I2045" t="s">
        <v>48</v>
      </c>
      <c r="J2045" t="s">
        <v>157</v>
      </c>
      <c r="L2045" t="b">
        <v>1</v>
      </c>
      <c r="M2045" t="s">
        <v>54</v>
      </c>
      <c r="N2045" t="s">
        <v>42</v>
      </c>
      <c r="O2045" t="s">
        <v>8361</v>
      </c>
      <c r="P2045" t="s">
        <v>469</v>
      </c>
      <c r="Q2045" t="s">
        <v>8362</v>
      </c>
      <c r="S2045" t="s">
        <v>47</v>
      </c>
      <c r="V2045">
        <v>1977</v>
      </c>
      <c r="W2045">
        <v>11</v>
      </c>
      <c r="X2045">
        <v>3</v>
      </c>
      <c r="Y2045">
        <v>125.08</v>
      </c>
      <c r="Z2045">
        <v>2.9</v>
      </c>
      <c r="AA2045" s="1">
        <v>19910000000000</v>
      </c>
      <c r="AB2045">
        <v>50.6</v>
      </c>
      <c r="AC2045">
        <v>100.2</v>
      </c>
      <c r="AD2045">
        <v>77</v>
      </c>
      <c r="AE2045">
        <v>9.4</v>
      </c>
      <c r="AF2045">
        <v>59.2</v>
      </c>
      <c r="AG2045">
        <v>1397715000</v>
      </c>
      <c r="AH2045">
        <v>35.861660000000001</v>
      </c>
      <c r="AI2045">
        <v>104.195397</v>
      </c>
    </row>
    <row r="2046" spans="1:35" x14ac:dyDescent="0.25">
      <c r="A2046">
        <v>2020</v>
      </c>
      <c r="B2046">
        <v>1400</v>
      </c>
      <c r="C2046" t="s">
        <v>35</v>
      </c>
      <c r="D2046" t="s">
        <v>8363</v>
      </c>
      <c r="E2046">
        <v>65</v>
      </c>
      <c r="F2046" t="s">
        <v>326</v>
      </c>
      <c r="G2046" t="s">
        <v>327</v>
      </c>
      <c r="H2046" t="s">
        <v>2491</v>
      </c>
      <c r="I2046" t="s">
        <v>35</v>
      </c>
      <c r="J2046" t="s">
        <v>235</v>
      </c>
      <c r="L2046" t="b">
        <v>0</v>
      </c>
      <c r="M2046" t="s">
        <v>733</v>
      </c>
      <c r="N2046" t="s">
        <v>42</v>
      </c>
      <c r="O2046" t="s">
        <v>8364</v>
      </c>
      <c r="P2046" t="s">
        <v>8365</v>
      </c>
      <c r="Q2046" t="s">
        <v>5950</v>
      </c>
      <c r="S2046" t="s">
        <v>47</v>
      </c>
      <c r="V2046">
        <v>1958</v>
      </c>
      <c r="W2046">
        <v>2</v>
      </c>
      <c r="X2046">
        <v>11</v>
      </c>
      <c r="Y2046">
        <v>119.62</v>
      </c>
      <c r="Z2046">
        <v>1.7</v>
      </c>
      <c r="AA2046" s="1">
        <v>2827113184696</v>
      </c>
      <c r="AB2046">
        <v>60</v>
      </c>
      <c r="AC2046">
        <v>101.2</v>
      </c>
      <c r="AD2046">
        <v>81.3</v>
      </c>
      <c r="AE2046">
        <v>25.5</v>
      </c>
      <c r="AF2046">
        <v>30.6</v>
      </c>
      <c r="AG2046">
        <v>66834405</v>
      </c>
      <c r="AH2046">
        <v>55.378050999999999</v>
      </c>
      <c r="AI2046">
        <v>-3.4359730000000002</v>
      </c>
    </row>
    <row r="2047" spans="1:35" x14ac:dyDescent="0.25">
      <c r="A2047">
        <v>2020</v>
      </c>
      <c r="B2047">
        <v>1400</v>
      </c>
      <c r="C2047" t="s">
        <v>35</v>
      </c>
      <c r="D2047" t="s">
        <v>8366</v>
      </c>
      <c r="E2047">
        <v>81</v>
      </c>
      <c r="F2047" t="s">
        <v>50</v>
      </c>
      <c r="G2047" t="s">
        <v>8367</v>
      </c>
      <c r="H2047" t="s">
        <v>321</v>
      </c>
      <c r="I2047" t="s">
        <v>35</v>
      </c>
      <c r="J2047" t="s">
        <v>50</v>
      </c>
      <c r="L2047" t="b">
        <v>0</v>
      </c>
      <c r="M2047" t="s">
        <v>733</v>
      </c>
      <c r="N2047" t="s">
        <v>42</v>
      </c>
      <c r="O2047" t="s">
        <v>8368</v>
      </c>
      <c r="P2047" t="s">
        <v>8369</v>
      </c>
      <c r="Q2047" t="s">
        <v>627</v>
      </c>
      <c r="S2047" t="s">
        <v>47</v>
      </c>
      <c r="T2047" t="s">
        <v>87</v>
      </c>
      <c r="U2047" t="s">
        <v>88</v>
      </c>
      <c r="V2047">
        <v>1941</v>
      </c>
      <c r="W2047">
        <v>5</v>
      </c>
      <c r="X2047">
        <v>31</v>
      </c>
      <c r="Y2047">
        <v>117.24</v>
      </c>
      <c r="Z2047">
        <v>7.5</v>
      </c>
      <c r="AA2047" s="1">
        <v>21427700000000</v>
      </c>
      <c r="AB2047">
        <v>88.2</v>
      </c>
      <c r="AC2047">
        <v>101.8</v>
      </c>
      <c r="AD2047">
        <v>78.5</v>
      </c>
      <c r="AE2047">
        <v>9.6</v>
      </c>
      <c r="AF2047">
        <v>36.6</v>
      </c>
      <c r="AG2047">
        <v>328239523</v>
      </c>
      <c r="AH2047">
        <v>37.090240000000001</v>
      </c>
      <c r="AI2047">
        <v>-95.712890999999999</v>
      </c>
    </row>
    <row r="2048" spans="1:35" x14ac:dyDescent="0.25">
      <c r="A2048">
        <v>2020</v>
      </c>
      <c r="B2048">
        <v>1400</v>
      </c>
      <c r="C2048" t="s">
        <v>61</v>
      </c>
      <c r="D2048" t="s">
        <v>8370</v>
      </c>
      <c r="E2048">
        <v>40</v>
      </c>
      <c r="F2048" t="s">
        <v>50</v>
      </c>
      <c r="G2048" t="s">
        <v>51</v>
      </c>
      <c r="H2048" t="s">
        <v>8371</v>
      </c>
      <c r="I2048" t="s">
        <v>61</v>
      </c>
      <c r="J2048" t="s">
        <v>50</v>
      </c>
      <c r="K2048" t="s">
        <v>8372</v>
      </c>
      <c r="L2048" t="b">
        <v>1</v>
      </c>
      <c r="M2048" t="s">
        <v>54</v>
      </c>
      <c r="N2048" t="s">
        <v>42</v>
      </c>
      <c r="O2048" t="s">
        <v>8373</v>
      </c>
      <c r="P2048" t="s">
        <v>1052</v>
      </c>
      <c r="Q2048" t="s">
        <v>8374</v>
      </c>
      <c r="R2048" t="s">
        <v>58</v>
      </c>
      <c r="S2048" t="s">
        <v>47</v>
      </c>
      <c r="T2048" t="s">
        <v>59</v>
      </c>
      <c r="U2048" t="s">
        <v>60</v>
      </c>
      <c r="V2048">
        <v>1983</v>
      </c>
      <c r="W2048">
        <v>3</v>
      </c>
      <c r="X2048">
        <v>4</v>
      </c>
      <c r="Y2048">
        <v>117.24</v>
      </c>
      <c r="Z2048">
        <v>7.5</v>
      </c>
      <c r="AA2048" s="1">
        <v>21427700000000</v>
      </c>
      <c r="AB2048">
        <v>88.2</v>
      </c>
      <c r="AC2048">
        <v>101.8</v>
      </c>
      <c r="AD2048">
        <v>78.5</v>
      </c>
      <c r="AE2048">
        <v>9.6</v>
      </c>
      <c r="AF2048">
        <v>36.6</v>
      </c>
      <c r="AG2048">
        <v>328239523</v>
      </c>
      <c r="AH2048">
        <v>37.090240000000001</v>
      </c>
      <c r="AI2048">
        <v>-95.712890999999999</v>
      </c>
    </row>
    <row r="2049" spans="1:35" x14ac:dyDescent="0.25">
      <c r="A2049">
        <v>2020</v>
      </c>
      <c r="B2049">
        <v>1400</v>
      </c>
      <c r="C2049" t="s">
        <v>356</v>
      </c>
      <c r="D2049" t="s">
        <v>8375</v>
      </c>
      <c r="E2049">
        <v>58</v>
      </c>
      <c r="F2049" t="s">
        <v>157</v>
      </c>
      <c r="G2049" t="s">
        <v>8376</v>
      </c>
      <c r="H2049" t="s">
        <v>480</v>
      </c>
      <c r="I2049" t="s">
        <v>356</v>
      </c>
      <c r="J2049" t="s">
        <v>157</v>
      </c>
      <c r="L2049" t="b">
        <v>1</v>
      </c>
      <c r="M2049" t="s">
        <v>41</v>
      </c>
      <c r="N2049" t="s">
        <v>42</v>
      </c>
      <c r="O2049" t="s">
        <v>7971</v>
      </c>
      <c r="P2049" t="s">
        <v>354</v>
      </c>
      <c r="Q2049" t="s">
        <v>8377</v>
      </c>
      <c r="S2049" t="s">
        <v>47</v>
      </c>
      <c r="V2049">
        <v>1965</v>
      </c>
      <c r="W2049">
        <v>1</v>
      </c>
      <c r="X2049">
        <v>27</v>
      </c>
      <c r="Y2049">
        <v>125.08</v>
      </c>
      <c r="Z2049">
        <v>2.9</v>
      </c>
      <c r="AA2049" s="1">
        <v>19910000000000</v>
      </c>
      <c r="AB2049">
        <v>50.6</v>
      </c>
      <c r="AC2049">
        <v>100.2</v>
      </c>
      <c r="AD2049">
        <v>77</v>
      </c>
      <c r="AE2049">
        <v>9.4</v>
      </c>
      <c r="AF2049">
        <v>59.2</v>
      </c>
      <c r="AG2049">
        <v>1397715000</v>
      </c>
      <c r="AH2049">
        <v>35.861660000000001</v>
      </c>
      <c r="AI2049">
        <v>104.195397</v>
      </c>
    </row>
    <row r="2050" spans="1:35" x14ac:dyDescent="0.25">
      <c r="A2050">
        <v>2020</v>
      </c>
      <c r="B2050">
        <v>1400</v>
      </c>
      <c r="C2050" t="s">
        <v>356</v>
      </c>
      <c r="D2050" t="s">
        <v>8378</v>
      </c>
      <c r="E2050">
        <v>74</v>
      </c>
      <c r="F2050" t="s">
        <v>115</v>
      </c>
      <c r="G2050" t="s">
        <v>116</v>
      </c>
      <c r="H2050" t="s">
        <v>8379</v>
      </c>
      <c r="I2050" t="s">
        <v>356</v>
      </c>
      <c r="J2050" t="s">
        <v>115</v>
      </c>
      <c r="L2050" t="b">
        <v>1</v>
      </c>
      <c r="M2050" t="s">
        <v>41</v>
      </c>
      <c r="N2050" t="s">
        <v>42</v>
      </c>
      <c r="O2050" t="s">
        <v>8380</v>
      </c>
      <c r="P2050" t="s">
        <v>4615</v>
      </c>
      <c r="Q2050" t="s">
        <v>8381</v>
      </c>
      <c r="S2050" t="s">
        <v>47</v>
      </c>
      <c r="V2050">
        <v>1948</v>
      </c>
      <c r="W2050">
        <v>6</v>
      </c>
      <c r="X2050">
        <v>22</v>
      </c>
      <c r="Y2050">
        <v>180.44</v>
      </c>
      <c r="Z2050">
        <v>7.7</v>
      </c>
      <c r="AA2050" s="1">
        <v>2611000000000</v>
      </c>
      <c r="AB2050">
        <v>28.1</v>
      </c>
      <c r="AC2050">
        <v>113</v>
      </c>
      <c r="AD2050">
        <v>69.400000000000006</v>
      </c>
      <c r="AE2050">
        <v>11.2</v>
      </c>
      <c r="AF2050">
        <v>49.7</v>
      </c>
      <c r="AG2050">
        <v>1366417754</v>
      </c>
      <c r="AH2050">
        <v>20.593684</v>
      </c>
      <c r="AI2050">
        <v>78.962879999999998</v>
      </c>
    </row>
    <row r="2051" spans="1:35" x14ac:dyDescent="0.25">
      <c r="A2051">
        <v>2020</v>
      </c>
      <c r="B2051">
        <v>1400</v>
      </c>
      <c r="C2051" t="s">
        <v>484</v>
      </c>
      <c r="D2051" t="s">
        <v>8382</v>
      </c>
      <c r="E2051">
        <v>68</v>
      </c>
      <c r="F2051" t="s">
        <v>157</v>
      </c>
      <c r="G2051" t="s">
        <v>937</v>
      </c>
      <c r="H2051" t="s">
        <v>732</v>
      </c>
      <c r="I2051" t="s">
        <v>484</v>
      </c>
      <c r="J2051" t="s">
        <v>157</v>
      </c>
      <c r="L2051" t="b">
        <v>1</v>
      </c>
      <c r="M2051" t="s">
        <v>54</v>
      </c>
      <c r="N2051" t="s">
        <v>42</v>
      </c>
      <c r="O2051" t="s">
        <v>8383</v>
      </c>
      <c r="P2051" t="s">
        <v>8014</v>
      </c>
      <c r="Q2051" t="s">
        <v>8384</v>
      </c>
      <c r="S2051" t="s">
        <v>47</v>
      </c>
      <c r="V2051">
        <v>1954</v>
      </c>
      <c r="W2051">
        <v>7</v>
      </c>
      <c r="X2051">
        <v>1</v>
      </c>
      <c r="Y2051">
        <v>125.08</v>
      </c>
      <c r="Z2051">
        <v>2.9</v>
      </c>
      <c r="AA2051" s="1">
        <v>19910000000000</v>
      </c>
      <c r="AB2051">
        <v>50.6</v>
      </c>
      <c r="AC2051">
        <v>100.2</v>
      </c>
      <c r="AD2051">
        <v>77</v>
      </c>
      <c r="AE2051">
        <v>9.4</v>
      </c>
      <c r="AF2051">
        <v>59.2</v>
      </c>
      <c r="AG2051">
        <v>1397715000</v>
      </c>
      <c r="AH2051">
        <v>35.861660000000001</v>
      </c>
      <c r="AI2051">
        <v>104.195397</v>
      </c>
    </row>
    <row r="2052" spans="1:35" x14ac:dyDescent="0.25">
      <c r="A2052">
        <v>2020</v>
      </c>
      <c r="B2052">
        <v>1400</v>
      </c>
      <c r="C2052" t="s">
        <v>96</v>
      </c>
      <c r="D2052" t="s">
        <v>8385</v>
      </c>
      <c r="E2052">
        <v>56</v>
      </c>
      <c r="F2052" t="s">
        <v>1126</v>
      </c>
      <c r="G2052" t="s">
        <v>1127</v>
      </c>
      <c r="H2052" t="s">
        <v>403</v>
      </c>
      <c r="I2052" t="s">
        <v>96</v>
      </c>
      <c r="J2052" t="s">
        <v>1126</v>
      </c>
      <c r="K2052" t="s">
        <v>8386</v>
      </c>
      <c r="L2052" t="b">
        <v>1</v>
      </c>
      <c r="M2052" t="s">
        <v>54</v>
      </c>
      <c r="N2052" t="s">
        <v>42</v>
      </c>
      <c r="O2052" t="s">
        <v>8387</v>
      </c>
      <c r="P2052" t="s">
        <v>1131</v>
      </c>
      <c r="Q2052" t="s">
        <v>8388</v>
      </c>
      <c r="S2052" t="s">
        <v>47</v>
      </c>
      <c r="V2052">
        <v>1967</v>
      </c>
      <c r="W2052">
        <v>3</v>
      </c>
      <c r="X2052">
        <v>14</v>
      </c>
      <c r="Y2052">
        <v>115.16</v>
      </c>
      <c r="Z2052">
        <v>0.4</v>
      </c>
      <c r="AA2052" s="1">
        <v>2029000000000</v>
      </c>
      <c r="AB2052">
        <v>94.3</v>
      </c>
      <c r="AC2052">
        <v>98.1</v>
      </c>
      <c r="AD2052">
        <v>82.6</v>
      </c>
      <c r="AE2052">
        <v>15.6</v>
      </c>
      <c r="AF2052">
        <v>33.200000000000003</v>
      </c>
      <c r="AG2052">
        <v>51709098</v>
      </c>
      <c r="AH2052">
        <v>35.907756999999997</v>
      </c>
      <c r="AI2052">
        <v>127.76692199999999</v>
      </c>
    </row>
    <row r="2053" spans="1:35" x14ac:dyDescent="0.25">
      <c r="A2053">
        <v>2020</v>
      </c>
      <c r="B2053">
        <v>1400</v>
      </c>
      <c r="C2053" t="s">
        <v>363</v>
      </c>
      <c r="D2053" t="s">
        <v>8389</v>
      </c>
      <c r="E2053">
        <v>59</v>
      </c>
      <c r="F2053" t="s">
        <v>690</v>
      </c>
      <c r="G2053" t="s">
        <v>690</v>
      </c>
      <c r="H2053" t="s">
        <v>8027</v>
      </c>
      <c r="I2053" t="s">
        <v>363</v>
      </c>
      <c r="J2053" t="s">
        <v>690</v>
      </c>
      <c r="L2053" t="b">
        <v>1</v>
      </c>
      <c r="M2053" t="s">
        <v>41</v>
      </c>
      <c r="N2053" t="s">
        <v>42</v>
      </c>
      <c r="O2053" t="s">
        <v>8390</v>
      </c>
      <c r="P2053" t="s">
        <v>8391</v>
      </c>
      <c r="Q2053" t="s">
        <v>8392</v>
      </c>
      <c r="S2053" t="s">
        <v>47</v>
      </c>
      <c r="V2053">
        <v>1963</v>
      </c>
      <c r="W2053">
        <v>7</v>
      </c>
      <c r="X2053">
        <v>1</v>
      </c>
      <c r="Y2053">
        <v>114.41</v>
      </c>
      <c r="Z2053">
        <v>0.6</v>
      </c>
      <c r="AA2053" s="1">
        <v>372062527489</v>
      </c>
      <c r="AB2053">
        <v>84.8</v>
      </c>
      <c r="AC2053">
        <v>100.6</v>
      </c>
      <c r="AD2053">
        <v>83.1</v>
      </c>
      <c r="AE2053">
        <v>13.1</v>
      </c>
      <c r="AF2053">
        <v>21</v>
      </c>
      <c r="AG2053">
        <v>5703569</v>
      </c>
      <c r="AH2053">
        <v>1.3520829999999999</v>
      </c>
      <c r="AI2053">
        <v>103.819836</v>
      </c>
    </row>
    <row r="2054" spans="1:35" x14ac:dyDescent="0.25">
      <c r="A2054">
        <v>2020</v>
      </c>
      <c r="B2054">
        <v>1400</v>
      </c>
      <c r="C2054" t="s">
        <v>356</v>
      </c>
      <c r="D2054" t="s">
        <v>8393</v>
      </c>
      <c r="E2054">
        <v>51</v>
      </c>
      <c r="F2054" t="s">
        <v>435</v>
      </c>
      <c r="G2054" t="s">
        <v>457</v>
      </c>
      <c r="H2054" t="s">
        <v>4983</v>
      </c>
      <c r="I2054" t="s">
        <v>356</v>
      </c>
      <c r="J2054" t="s">
        <v>435</v>
      </c>
      <c r="L2054" t="b">
        <v>1</v>
      </c>
      <c r="M2054" t="s">
        <v>41</v>
      </c>
      <c r="N2054" t="s">
        <v>42</v>
      </c>
      <c r="O2054" t="s">
        <v>8394</v>
      </c>
      <c r="P2054" t="s">
        <v>8395</v>
      </c>
      <c r="Q2054" t="s">
        <v>4266</v>
      </c>
      <c r="S2054" t="s">
        <v>47</v>
      </c>
      <c r="V2054">
        <v>1972</v>
      </c>
      <c r="W2054">
        <v>2</v>
      </c>
      <c r="X2054">
        <v>25</v>
      </c>
      <c r="Y2054">
        <v>180.75</v>
      </c>
      <c r="Z2054">
        <v>4.5</v>
      </c>
      <c r="AA2054" s="1">
        <v>1699876578871</v>
      </c>
      <c r="AB2054">
        <v>81.900000000000006</v>
      </c>
      <c r="AC2054">
        <v>102.6</v>
      </c>
      <c r="AD2054">
        <v>72.7</v>
      </c>
      <c r="AE2054">
        <v>11.4</v>
      </c>
      <c r="AF2054">
        <v>46.2</v>
      </c>
      <c r="AG2054">
        <v>144373535</v>
      </c>
      <c r="AH2054">
        <v>61.524009999999997</v>
      </c>
      <c r="AI2054">
        <v>105.31875599999999</v>
      </c>
    </row>
    <row r="2055" spans="1:35" x14ac:dyDescent="0.25">
      <c r="A2055">
        <v>2020</v>
      </c>
      <c r="B2055">
        <v>1400</v>
      </c>
      <c r="C2055" t="s">
        <v>79</v>
      </c>
      <c r="D2055" t="s">
        <v>8396</v>
      </c>
      <c r="E2055">
        <v>76</v>
      </c>
      <c r="F2055" t="s">
        <v>115</v>
      </c>
      <c r="G2055" t="s">
        <v>116</v>
      </c>
      <c r="H2055" t="s">
        <v>2946</v>
      </c>
      <c r="I2055" t="s">
        <v>79</v>
      </c>
      <c r="J2055" t="s">
        <v>115</v>
      </c>
      <c r="L2055" t="b">
        <v>0</v>
      </c>
      <c r="M2055" t="s">
        <v>54</v>
      </c>
      <c r="N2055" t="s">
        <v>42</v>
      </c>
      <c r="O2055" t="s">
        <v>8397</v>
      </c>
      <c r="P2055" t="s">
        <v>8398</v>
      </c>
      <c r="Q2055" t="s">
        <v>8399</v>
      </c>
      <c r="S2055" t="s">
        <v>47</v>
      </c>
      <c r="V2055">
        <v>1946</v>
      </c>
      <c r="W2055">
        <v>8</v>
      </c>
      <c r="X2055">
        <v>26</v>
      </c>
      <c r="Y2055">
        <v>180.44</v>
      </c>
      <c r="Z2055">
        <v>7.7</v>
      </c>
      <c r="AA2055" s="1">
        <v>2611000000000</v>
      </c>
      <c r="AB2055">
        <v>28.1</v>
      </c>
      <c r="AC2055">
        <v>113</v>
      </c>
      <c r="AD2055">
        <v>69.400000000000006</v>
      </c>
      <c r="AE2055">
        <v>11.2</v>
      </c>
      <c r="AF2055">
        <v>49.7</v>
      </c>
      <c r="AG2055">
        <v>1366417754</v>
      </c>
      <c r="AH2055">
        <v>20.593684</v>
      </c>
      <c r="AI2055">
        <v>78.962879999999998</v>
      </c>
    </row>
    <row r="2056" spans="1:35" x14ac:dyDescent="0.25">
      <c r="A2056">
        <v>2020</v>
      </c>
      <c r="B2056">
        <v>1400</v>
      </c>
      <c r="C2056" t="s">
        <v>79</v>
      </c>
      <c r="D2056" t="s">
        <v>8400</v>
      </c>
      <c r="E2056">
        <v>42</v>
      </c>
      <c r="F2056" t="s">
        <v>248</v>
      </c>
      <c r="H2056" t="s">
        <v>113</v>
      </c>
      <c r="I2056" t="s">
        <v>79</v>
      </c>
      <c r="J2056" t="s">
        <v>2166</v>
      </c>
      <c r="L2056" t="b">
        <v>0</v>
      </c>
      <c r="M2056" t="s">
        <v>733</v>
      </c>
      <c r="N2056" t="s">
        <v>42</v>
      </c>
      <c r="O2056" t="s">
        <v>8401</v>
      </c>
      <c r="P2056" t="s">
        <v>6816</v>
      </c>
      <c r="Q2056" t="s">
        <v>4810</v>
      </c>
      <c r="S2056" t="s">
        <v>47</v>
      </c>
      <c r="V2056">
        <v>1980</v>
      </c>
      <c r="W2056">
        <v>11</v>
      </c>
      <c r="X2056">
        <v>16</v>
      </c>
      <c r="Y2056">
        <v>99.55</v>
      </c>
      <c r="Z2056">
        <v>0.4</v>
      </c>
      <c r="AA2056" s="1">
        <v>703082435360</v>
      </c>
      <c r="AB2056">
        <v>59.6</v>
      </c>
      <c r="AC2056">
        <v>105.2</v>
      </c>
      <c r="AD2056">
        <v>83.6</v>
      </c>
      <c r="AE2056">
        <v>10.1</v>
      </c>
      <c r="AF2056">
        <v>28.8</v>
      </c>
      <c r="AG2056">
        <v>8574832</v>
      </c>
      <c r="AH2056">
        <v>46.818187999999999</v>
      </c>
      <c r="AI2056">
        <v>8.2275120000000008</v>
      </c>
    </row>
    <row r="2057" spans="1:35" x14ac:dyDescent="0.25">
      <c r="A2057">
        <v>2020</v>
      </c>
      <c r="B2057">
        <v>1400</v>
      </c>
      <c r="C2057" t="s">
        <v>363</v>
      </c>
      <c r="D2057" t="s">
        <v>8402</v>
      </c>
      <c r="E2057">
        <v>77</v>
      </c>
      <c r="F2057" t="s">
        <v>690</v>
      </c>
      <c r="G2057" t="s">
        <v>690</v>
      </c>
      <c r="H2057" t="s">
        <v>365</v>
      </c>
      <c r="I2057" t="s">
        <v>363</v>
      </c>
      <c r="J2057" t="s">
        <v>690</v>
      </c>
      <c r="L2057" t="b">
        <v>0</v>
      </c>
      <c r="M2057" t="s">
        <v>342</v>
      </c>
      <c r="N2057" t="s">
        <v>42</v>
      </c>
      <c r="O2057" t="s">
        <v>1396</v>
      </c>
      <c r="P2057" t="s">
        <v>8403</v>
      </c>
      <c r="Q2057" t="s">
        <v>8404</v>
      </c>
      <c r="S2057" t="s">
        <v>47</v>
      </c>
      <c r="V2057">
        <v>1946</v>
      </c>
      <c r="W2057">
        <v>1</v>
      </c>
      <c r="X2057">
        <v>1</v>
      </c>
      <c r="Y2057">
        <v>114.41</v>
      </c>
      <c r="Z2057">
        <v>0.6</v>
      </c>
      <c r="AA2057" s="1">
        <v>372062527489</v>
      </c>
      <c r="AB2057">
        <v>84.8</v>
      </c>
      <c r="AC2057">
        <v>100.6</v>
      </c>
      <c r="AD2057">
        <v>83.1</v>
      </c>
      <c r="AE2057">
        <v>13.1</v>
      </c>
      <c r="AF2057">
        <v>21</v>
      </c>
      <c r="AG2057">
        <v>5703569</v>
      </c>
      <c r="AH2057">
        <v>1.3520829999999999</v>
      </c>
      <c r="AI2057">
        <v>103.819836</v>
      </c>
    </row>
    <row r="2058" spans="1:35" x14ac:dyDescent="0.25">
      <c r="A2058">
        <v>2020</v>
      </c>
      <c r="B2058">
        <v>1400</v>
      </c>
      <c r="C2058" t="s">
        <v>363</v>
      </c>
      <c r="D2058" t="s">
        <v>8405</v>
      </c>
      <c r="E2058">
        <v>65</v>
      </c>
      <c r="F2058" t="s">
        <v>690</v>
      </c>
      <c r="G2058" t="s">
        <v>690</v>
      </c>
      <c r="H2058" t="s">
        <v>365</v>
      </c>
      <c r="I2058" t="s">
        <v>363</v>
      </c>
      <c r="J2058" t="s">
        <v>690</v>
      </c>
      <c r="L2058" t="b">
        <v>0</v>
      </c>
      <c r="M2058" t="s">
        <v>342</v>
      </c>
      <c r="N2058" t="s">
        <v>42</v>
      </c>
      <c r="O2058" t="s">
        <v>2017</v>
      </c>
      <c r="P2058" t="s">
        <v>8403</v>
      </c>
      <c r="Q2058" t="s">
        <v>8406</v>
      </c>
      <c r="S2058" t="s">
        <v>47</v>
      </c>
      <c r="V2058">
        <v>1958</v>
      </c>
      <c r="W2058">
        <v>1</v>
      </c>
      <c r="X2058">
        <v>1</v>
      </c>
      <c r="Y2058">
        <v>114.41</v>
      </c>
      <c r="Z2058">
        <v>0.6</v>
      </c>
      <c r="AA2058" s="1">
        <v>372062527489</v>
      </c>
      <c r="AB2058">
        <v>84.8</v>
      </c>
      <c r="AC2058">
        <v>100.6</v>
      </c>
      <c r="AD2058">
        <v>83.1</v>
      </c>
      <c r="AE2058">
        <v>13.1</v>
      </c>
      <c r="AF2058">
        <v>21</v>
      </c>
      <c r="AG2058">
        <v>5703569</v>
      </c>
      <c r="AH2058">
        <v>1.3520829999999999</v>
      </c>
      <c r="AI2058">
        <v>103.819836</v>
      </c>
    </row>
    <row r="2059" spans="1:35" x14ac:dyDescent="0.25">
      <c r="A2059">
        <v>2020</v>
      </c>
      <c r="B2059">
        <v>1400</v>
      </c>
      <c r="C2059" t="s">
        <v>363</v>
      </c>
      <c r="D2059" t="s">
        <v>8407</v>
      </c>
      <c r="E2059">
        <v>70</v>
      </c>
      <c r="F2059" t="s">
        <v>690</v>
      </c>
      <c r="G2059" t="s">
        <v>690</v>
      </c>
      <c r="H2059" t="s">
        <v>365</v>
      </c>
      <c r="I2059" t="s">
        <v>363</v>
      </c>
      <c r="J2059" t="s">
        <v>690</v>
      </c>
      <c r="L2059" t="b">
        <v>0</v>
      </c>
      <c r="M2059" t="s">
        <v>342</v>
      </c>
      <c r="N2059" t="s">
        <v>42</v>
      </c>
      <c r="O2059" t="s">
        <v>481</v>
      </c>
      <c r="P2059" t="s">
        <v>8403</v>
      </c>
      <c r="Q2059" t="s">
        <v>8408</v>
      </c>
      <c r="S2059" t="s">
        <v>47</v>
      </c>
      <c r="V2059">
        <v>1953</v>
      </c>
      <c r="W2059">
        <v>1</v>
      </c>
      <c r="X2059">
        <v>1</v>
      </c>
      <c r="Y2059">
        <v>114.41</v>
      </c>
      <c r="Z2059">
        <v>0.6</v>
      </c>
      <c r="AA2059" s="1">
        <v>372062527489</v>
      </c>
      <c r="AB2059">
        <v>84.8</v>
      </c>
      <c r="AC2059">
        <v>100.6</v>
      </c>
      <c r="AD2059">
        <v>83.1</v>
      </c>
      <c r="AE2059">
        <v>13.1</v>
      </c>
      <c r="AF2059">
        <v>21</v>
      </c>
      <c r="AG2059">
        <v>5703569</v>
      </c>
      <c r="AH2059">
        <v>1.3520829999999999</v>
      </c>
      <c r="AI2059">
        <v>103.819836</v>
      </c>
    </row>
    <row r="2060" spans="1:35" x14ac:dyDescent="0.25">
      <c r="A2060">
        <v>2020</v>
      </c>
      <c r="B2060">
        <v>1400</v>
      </c>
      <c r="C2060" t="s">
        <v>363</v>
      </c>
      <c r="D2060" t="s">
        <v>8409</v>
      </c>
      <c r="E2060">
        <v>76</v>
      </c>
      <c r="F2060" t="s">
        <v>690</v>
      </c>
      <c r="G2060" t="s">
        <v>690</v>
      </c>
      <c r="H2060" t="s">
        <v>365</v>
      </c>
      <c r="I2060" t="s">
        <v>363</v>
      </c>
      <c r="J2060" t="s">
        <v>690</v>
      </c>
      <c r="L2060" t="b">
        <v>0</v>
      </c>
      <c r="M2060" t="s">
        <v>342</v>
      </c>
      <c r="N2060" t="s">
        <v>42</v>
      </c>
      <c r="O2060" t="s">
        <v>3461</v>
      </c>
      <c r="P2060" t="s">
        <v>8403</v>
      </c>
      <c r="Q2060" t="s">
        <v>8410</v>
      </c>
      <c r="S2060" t="s">
        <v>47</v>
      </c>
      <c r="V2060">
        <v>1947</v>
      </c>
      <c r="W2060">
        <v>1</v>
      </c>
      <c r="X2060">
        <v>1</v>
      </c>
      <c r="Y2060">
        <v>114.41</v>
      </c>
      <c r="Z2060">
        <v>0.6</v>
      </c>
      <c r="AA2060" s="1">
        <v>372062527489</v>
      </c>
      <c r="AB2060">
        <v>84.8</v>
      </c>
      <c r="AC2060">
        <v>100.6</v>
      </c>
      <c r="AD2060">
        <v>83.1</v>
      </c>
      <c r="AE2060">
        <v>13.1</v>
      </c>
      <c r="AF2060">
        <v>21</v>
      </c>
      <c r="AG2060">
        <v>5703569</v>
      </c>
      <c r="AH2060">
        <v>1.3520829999999999</v>
      </c>
      <c r="AI2060">
        <v>103.819836</v>
      </c>
    </row>
    <row r="2061" spans="1:35" x14ac:dyDescent="0.25">
      <c r="A2061">
        <v>2020</v>
      </c>
      <c r="B2061">
        <v>1400</v>
      </c>
      <c r="C2061" t="s">
        <v>113</v>
      </c>
      <c r="D2061" t="s">
        <v>8411</v>
      </c>
      <c r="E2061">
        <v>71</v>
      </c>
      <c r="F2061" t="s">
        <v>690</v>
      </c>
      <c r="G2061" t="s">
        <v>690</v>
      </c>
      <c r="H2061" t="s">
        <v>113</v>
      </c>
      <c r="I2061" t="s">
        <v>113</v>
      </c>
      <c r="J2061" t="s">
        <v>690</v>
      </c>
      <c r="L2061" t="b">
        <v>0</v>
      </c>
      <c r="M2061" t="s">
        <v>309</v>
      </c>
      <c r="N2061" t="s">
        <v>42</v>
      </c>
      <c r="O2061" t="s">
        <v>1665</v>
      </c>
      <c r="P2061" t="s">
        <v>4139</v>
      </c>
      <c r="Q2061" t="s">
        <v>8412</v>
      </c>
      <c r="S2061" t="s">
        <v>47</v>
      </c>
      <c r="V2061">
        <v>1952</v>
      </c>
      <c r="W2061">
        <v>1</v>
      </c>
      <c r="X2061">
        <v>1</v>
      </c>
      <c r="Y2061">
        <v>114.41</v>
      </c>
      <c r="Z2061">
        <v>0.6</v>
      </c>
      <c r="AA2061" s="1">
        <v>372062527489</v>
      </c>
      <c r="AB2061">
        <v>84.8</v>
      </c>
      <c r="AC2061">
        <v>100.6</v>
      </c>
      <c r="AD2061">
        <v>83.1</v>
      </c>
      <c r="AE2061">
        <v>13.1</v>
      </c>
      <c r="AF2061">
        <v>21</v>
      </c>
      <c r="AG2061">
        <v>5703569</v>
      </c>
      <c r="AH2061">
        <v>1.3520829999999999</v>
      </c>
      <c r="AI2061">
        <v>103.819836</v>
      </c>
    </row>
    <row r="2062" spans="1:35" x14ac:dyDescent="0.25">
      <c r="A2062">
        <v>2020</v>
      </c>
      <c r="B2062">
        <v>1400</v>
      </c>
      <c r="C2062" t="s">
        <v>113</v>
      </c>
      <c r="D2062" t="s">
        <v>8413</v>
      </c>
      <c r="E2062">
        <v>67</v>
      </c>
      <c r="F2062" t="s">
        <v>690</v>
      </c>
      <c r="G2062" t="s">
        <v>690</v>
      </c>
      <c r="H2062" t="s">
        <v>113</v>
      </c>
      <c r="I2062" t="s">
        <v>113</v>
      </c>
      <c r="J2062" t="s">
        <v>690</v>
      </c>
      <c r="L2062" t="b">
        <v>0</v>
      </c>
      <c r="M2062" t="s">
        <v>41</v>
      </c>
      <c r="N2062" t="s">
        <v>42</v>
      </c>
      <c r="O2062" t="s">
        <v>4378</v>
      </c>
      <c r="P2062" t="s">
        <v>4139</v>
      </c>
      <c r="Q2062" t="s">
        <v>8414</v>
      </c>
      <c r="S2062" t="s">
        <v>47</v>
      </c>
      <c r="V2062">
        <v>1956</v>
      </c>
      <c r="W2062">
        <v>1</v>
      </c>
      <c r="X2062">
        <v>1</v>
      </c>
      <c r="Y2062">
        <v>114.41</v>
      </c>
      <c r="Z2062">
        <v>0.6</v>
      </c>
      <c r="AA2062" s="1">
        <v>372062527489</v>
      </c>
      <c r="AB2062">
        <v>84.8</v>
      </c>
      <c r="AC2062">
        <v>100.6</v>
      </c>
      <c r="AD2062">
        <v>83.1</v>
      </c>
      <c r="AE2062">
        <v>13.1</v>
      </c>
      <c r="AF2062">
        <v>21</v>
      </c>
      <c r="AG2062">
        <v>5703569</v>
      </c>
      <c r="AH2062">
        <v>1.3520829999999999</v>
      </c>
      <c r="AI2062">
        <v>103.819836</v>
      </c>
    </row>
    <row r="2063" spans="1:35" x14ac:dyDescent="0.25">
      <c r="A2063">
        <v>2020</v>
      </c>
      <c r="B2063">
        <v>1400</v>
      </c>
      <c r="C2063" t="s">
        <v>363</v>
      </c>
      <c r="D2063" t="s">
        <v>8415</v>
      </c>
      <c r="E2063">
        <v>69</v>
      </c>
      <c r="F2063" t="s">
        <v>275</v>
      </c>
      <c r="G2063" t="s">
        <v>275</v>
      </c>
      <c r="H2063" t="s">
        <v>365</v>
      </c>
      <c r="I2063" t="s">
        <v>363</v>
      </c>
      <c r="J2063" t="s">
        <v>275</v>
      </c>
      <c r="L2063" t="b">
        <v>0</v>
      </c>
      <c r="M2063" t="s">
        <v>41</v>
      </c>
      <c r="N2063" t="s">
        <v>42</v>
      </c>
      <c r="O2063" t="s">
        <v>8416</v>
      </c>
      <c r="P2063" t="s">
        <v>5093</v>
      </c>
      <c r="Q2063" t="s">
        <v>8417</v>
      </c>
      <c r="S2063" t="s">
        <v>47</v>
      </c>
      <c r="V2063">
        <v>1953</v>
      </c>
      <c r="W2063">
        <v>4</v>
      </c>
      <c r="X2063">
        <v>10</v>
      </c>
    </row>
    <row r="2064" spans="1:35" x14ac:dyDescent="0.25">
      <c r="A2064">
        <v>2020</v>
      </c>
      <c r="B2064">
        <v>1400</v>
      </c>
      <c r="C2064" t="s">
        <v>113</v>
      </c>
      <c r="D2064" t="s">
        <v>8418</v>
      </c>
      <c r="E2064">
        <v>60</v>
      </c>
      <c r="F2064" t="s">
        <v>1126</v>
      </c>
      <c r="G2064" t="s">
        <v>1127</v>
      </c>
      <c r="H2064" t="s">
        <v>113</v>
      </c>
      <c r="I2064" t="s">
        <v>113</v>
      </c>
      <c r="J2064" t="s">
        <v>1126</v>
      </c>
      <c r="K2064" t="s">
        <v>8419</v>
      </c>
      <c r="L2064" t="b">
        <v>0</v>
      </c>
      <c r="M2064" t="s">
        <v>41</v>
      </c>
      <c r="N2064" t="s">
        <v>42</v>
      </c>
      <c r="O2064" t="s">
        <v>8420</v>
      </c>
      <c r="P2064" t="s">
        <v>367</v>
      </c>
      <c r="Q2064" t="s">
        <v>8421</v>
      </c>
      <c r="S2064" t="s">
        <v>47</v>
      </c>
      <c r="V2064">
        <v>1962</v>
      </c>
      <c r="W2064">
        <v>12</v>
      </c>
      <c r="X2064">
        <v>8</v>
      </c>
      <c r="Y2064">
        <v>115.16</v>
      </c>
      <c r="Z2064">
        <v>0.4</v>
      </c>
      <c r="AA2064" s="1">
        <v>2029000000000</v>
      </c>
      <c r="AB2064">
        <v>94.3</v>
      </c>
      <c r="AC2064">
        <v>98.1</v>
      </c>
      <c r="AD2064">
        <v>82.6</v>
      </c>
      <c r="AE2064">
        <v>15.6</v>
      </c>
      <c r="AF2064">
        <v>33.200000000000003</v>
      </c>
      <c r="AG2064">
        <v>51709098</v>
      </c>
      <c r="AH2064">
        <v>35.907756999999997</v>
      </c>
      <c r="AI2064">
        <v>127.76692199999999</v>
      </c>
    </row>
    <row r="2065" spans="1:35" x14ac:dyDescent="0.25">
      <c r="A2065">
        <v>2020</v>
      </c>
      <c r="B2065">
        <v>1400</v>
      </c>
      <c r="C2065" t="s">
        <v>79</v>
      </c>
      <c r="D2065" t="s">
        <v>8422</v>
      </c>
      <c r="E2065">
        <v>72</v>
      </c>
      <c r="F2065" t="s">
        <v>200</v>
      </c>
      <c r="G2065" t="s">
        <v>8423</v>
      </c>
      <c r="H2065" t="s">
        <v>7251</v>
      </c>
      <c r="I2065" t="s">
        <v>79</v>
      </c>
      <c r="J2065" t="s">
        <v>200</v>
      </c>
      <c r="L2065" t="b">
        <v>1</v>
      </c>
      <c r="M2065" t="s">
        <v>54</v>
      </c>
      <c r="N2065" t="s">
        <v>42</v>
      </c>
      <c r="O2065" t="s">
        <v>8424</v>
      </c>
      <c r="P2065" t="s">
        <v>8425</v>
      </c>
      <c r="Q2065" t="s">
        <v>102</v>
      </c>
      <c r="S2065" t="s">
        <v>47</v>
      </c>
      <c r="V2065">
        <v>1951</v>
      </c>
      <c r="W2065">
        <v>1</v>
      </c>
      <c r="X2065">
        <v>3</v>
      </c>
      <c r="Y2065">
        <v>116.76</v>
      </c>
      <c r="Z2065">
        <v>1.9</v>
      </c>
      <c r="AA2065" s="1">
        <v>1736425629520</v>
      </c>
      <c r="AB2065">
        <v>68.900000000000006</v>
      </c>
      <c r="AC2065">
        <v>100.9</v>
      </c>
      <c r="AD2065">
        <v>81.900000000000006</v>
      </c>
      <c r="AE2065">
        <v>12.8</v>
      </c>
      <c r="AF2065">
        <v>24.5</v>
      </c>
      <c r="AG2065">
        <v>36991981</v>
      </c>
      <c r="AH2065">
        <v>56.130366000000002</v>
      </c>
      <c r="AI2065">
        <v>-106.346771</v>
      </c>
    </row>
    <row r="2066" spans="1:35" x14ac:dyDescent="0.25">
      <c r="A2066">
        <v>2020</v>
      </c>
      <c r="B2066">
        <v>1400</v>
      </c>
      <c r="C2066" t="s">
        <v>525</v>
      </c>
      <c r="D2066" t="s">
        <v>8426</v>
      </c>
      <c r="E2066">
        <v>69</v>
      </c>
      <c r="F2066" t="s">
        <v>587</v>
      </c>
      <c r="G2066" t="s">
        <v>588</v>
      </c>
      <c r="H2066" t="s">
        <v>8351</v>
      </c>
      <c r="I2066" t="s">
        <v>525</v>
      </c>
      <c r="J2066" t="s">
        <v>258</v>
      </c>
      <c r="L2066" t="b">
        <v>0</v>
      </c>
      <c r="M2066" t="s">
        <v>54</v>
      </c>
      <c r="N2066" t="s">
        <v>42</v>
      </c>
      <c r="O2066" t="s">
        <v>8427</v>
      </c>
      <c r="P2066" t="s">
        <v>8428</v>
      </c>
      <c r="Q2066" t="s">
        <v>8429</v>
      </c>
      <c r="S2066" t="s">
        <v>47</v>
      </c>
      <c r="V2066">
        <v>1953</v>
      </c>
      <c r="W2066">
        <v>4</v>
      </c>
      <c r="X2066">
        <v>30</v>
      </c>
      <c r="AA2066" s="1">
        <v>7184844193</v>
      </c>
      <c r="AG2066">
        <v>38964</v>
      </c>
      <c r="AH2066">
        <v>43.738417599999998</v>
      </c>
      <c r="AI2066">
        <v>7.4246157999999998</v>
      </c>
    </row>
    <row r="2067" spans="1:35" x14ac:dyDescent="0.25">
      <c r="A2067">
        <v>2020</v>
      </c>
      <c r="B2067">
        <v>1400</v>
      </c>
      <c r="C2067" t="s">
        <v>35</v>
      </c>
      <c r="D2067" t="s">
        <v>8430</v>
      </c>
      <c r="E2067">
        <v>97</v>
      </c>
      <c r="F2067" t="s">
        <v>326</v>
      </c>
      <c r="G2067" t="s">
        <v>327</v>
      </c>
      <c r="H2067" t="s">
        <v>8431</v>
      </c>
      <c r="I2067" t="s">
        <v>35</v>
      </c>
      <c r="J2067" t="s">
        <v>326</v>
      </c>
      <c r="L2067" t="b">
        <v>1</v>
      </c>
      <c r="M2067" t="s">
        <v>41</v>
      </c>
      <c r="N2067" t="s">
        <v>42</v>
      </c>
      <c r="O2067" t="s">
        <v>8432</v>
      </c>
      <c r="P2067" t="s">
        <v>2232</v>
      </c>
      <c r="Q2067" t="s">
        <v>45</v>
      </c>
      <c r="S2067" t="s">
        <v>47</v>
      </c>
      <c r="V2067">
        <v>1926</v>
      </c>
      <c r="W2067">
        <v>2</v>
      </c>
      <c r="X2067">
        <v>10</v>
      </c>
      <c r="Y2067">
        <v>119.62</v>
      </c>
      <c r="Z2067">
        <v>1.7</v>
      </c>
      <c r="AA2067" s="1">
        <v>2827113184696</v>
      </c>
      <c r="AB2067">
        <v>60</v>
      </c>
      <c r="AC2067">
        <v>101.2</v>
      </c>
      <c r="AD2067">
        <v>81.3</v>
      </c>
      <c r="AE2067">
        <v>25.5</v>
      </c>
      <c r="AF2067">
        <v>30.6</v>
      </c>
      <c r="AG2067">
        <v>66834405</v>
      </c>
      <c r="AH2067">
        <v>55.378050999999999</v>
      </c>
      <c r="AI2067">
        <v>-3.4359730000000002</v>
      </c>
    </row>
    <row r="2068" spans="1:35" x14ac:dyDescent="0.25">
      <c r="A2068">
        <v>2020</v>
      </c>
      <c r="B2068">
        <v>1400</v>
      </c>
      <c r="C2068" t="s">
        <v>392</v>
      </c>
      <c r="D2068" t="s">
        <v>8433</v>
      </c>
      <c r="F2068" t="s">
        <v>157</v>
      </c>
      <c r="G2068" t="s">
        <v>8434</v>
      </c>
      <c r="H2068" t="s">
        <v>396</v>
      </c>
      <c r="I2068" t="s">
        <v>392</v>
      </c>
      <c r="J2068" t="s">
        <v>157</v>
      </c>
      <c r="L2068" t="b">
        <v>0</v>
      </c>
      <c r="M2068" t="s">
        <v>54</v>
      </c>
      <c r="N2068" t="s">
        <v>131</v>
      </c>
      <c r="P2068" t="s">
        <v>278</v>
      </c>
      <c r="Q2068" t="s">
        <v>8435</v>
      </c>
      <c r="S2068" t="s">
        <v>47</v>
      </c>
      <c r="Y2068">
        <v>125.08</v>
      </c>
      <c r="Z2068">
        <v>2.9</v>
      </c>
      <c r="AA2068" s="1">
        <v>19910000000000</v>
      </c>
      <c r="AB2068">
        <v>50.6</v>
      </c>
      <c r="AC2068">
        <v>100.2</v>
      </c>
      <c r="AD2068">
        <v>77</v>
      </c>
      <c r="AE2068">
        <v>9.4</v>
      </c>
      <c r="AF2068">
        <v>59.2</v>
      </c>
      <c r="AG2068">
        <v>1397715000</v>
      </c>
      <c r="AH2068">
        <v>35.861660000000001</v>
      </c>
      <c r="AI2068">
        <v>104.195397</v>
      </c>
    </row>
    <row r="2069" spans="1:35" x14ac:dyDescent="0.25">
      <c r="A2069">
        <v>2020</v>
      </c>
      <c r="B2069">
        <v>1400</v>
      </c>
      <c r="C2069" t="s">
        <v>48</v>
      </c>
      <c r="D2069" t="s">
        <v>8436</v>
      </c>
      <c r="E2069">
        <v>48</v>
      </c>
      <c r="F2069" t="s">
        <v>157</v>
      </c>
      <c r="G2069" t="s">
        <v>227</v>
      </c>
      <c r="H2069" t="s">
        <v>3608</v>
      </c>
      <c r="I2069" t="s">
        <v>48</v>
      </c>
      <c r="J2069" t="s">
        <v>157</v>
      </c>
      <c r="L2069" t="b">
        <v>1</v>
      </c>
      <c r="M2069" t="s">
        <v>54</v>
      </c>
      <c r="N2069" t="s">
        <v>42</v>
      </c>
      <c r="O2069" t="s">
        <v>5252</v>
      </c>
      <c r="P2069" t="s">
        <v>278</v>
      </c>
      <c r="Q2069" t="s">
        <v>406</v>
      </c>
      <c r="S2069" t="s">
        <v>47</v>
      </c>
      <c r="V2069">
        <v>1975</v>
      </c>
      <c r="W2069">
        <v>1</v>
      </c>
      <c r="X2069">
        <v>1</v>
      </c>
      <c r="Y2069">
        <v>125.08</v>
      </c>
      <c r="Z2069">
        <v>2.9</v>
      </c>
      <c r="AA2069" s="1">
        <v>19910000000000</v>
      </c>
      <c r="AB2069">
        <v>50.6</v>
      </c>
      <c r="AC2069">
        <v>100.2</v>
      </c>
      <c r="AD2069">
        <v>77</v>
      </c>
      <c r="AE2069">
        <v>9.4</v>
      </c>
      <c r="AF2069">
        <v>59.2</v>
      </c>
      <c r="AG2069">
        <v>1397715000</v>
      </c>
      <c r="AH2069">
        <v>35.861660000000001</v>
      </c>
      <c r="AI2069">
        <v>104.195397</v>
      </c>
    </row>
    <row r="2070" spans="1:35" x14ac:dyDescent="0.25">
      <c r="A2070">
        <v>2020</v>
      </c>
      <c r="B2070">
        <v>1400</v>
      </c>
      <c r="C2070" t="s">
        <v>356</v>
      </c>
      <c r="D2070" t="s">
        <v>8437</v>
      </c>
      <c r="E2070">
        <v>52</v>
      </c>
      <c r="F2070" t="s">
        <v>693</v>
      </c>
      <c r="G2070" t="s">
        <v>8438</v>
      </c>
      <c r="H2070" t="s">
        <v>8439</v>
      </c>
      <c r="I2070" t="s">
        <v>356</v>
      </c>
      <c r="J2070" t="s">
        <v>693</v>
      </c>
      <c r="L2070" t="b">
        <v>0</v>
      </c>
      <c r="M2070" t="s">
        <v>733</v>
      </c>
      <c r="N2070" t="s">
        <v>131</v>
      </c>
      <c r="O2070" t="s">
        <v>8440</v>
      </c>
      <c r="P2070" t="s">
        <v>8441</v>
      </c>
      <c r="Q2070" t="s">
        <v>8442</v>
      </c>
      <c r="S2070" t="s">
        <v>47</v>
      </c>
      <c r="V2070">
        <v>1971</v>
      </c>
      <c r="W2070">
        <v>3</v>
      </c>
      <c r="X2070">
        <v>29</v>
      </c>
      <c r="Y2070">
        <v>110.51</v>
      </c>
      <c r="Z2070">
        <v>1.8</v>
      </c>
      <c r="AA2070" s="1">
        <v>530832908738</v>
      </c>
      <c r="AB2070">
        <v>67</v>
      </c>
      <c r="AC2070">
        <v>126.6</v>
      </c>
      <c r="AD2070">
        <v>82.5</v>
      </c>
      <c r="AE2070">
        <v>27.9</v>
      </c>
      <c r="AF2070">
        <v>49.1</v>
      </c>
      <c r="AG2070">
        <v>10285453</v>
      </c>
      <c r="AH2070">
        <v>60.128160999999999</v>
      </c>
      <c r="AI2070">
        <v>18.643501000000001</v>
      </c>
    </row>
    <row r="2071" spans="1:35" x14ac:dyDescent="0.25">
      <c r="A2071">
        <v>2020</v>
      </c>
      <c r="B2071">
        <v>1400</v>
      </c>
      <c r="C2071" t="s">
        <v>484</v>
      </c>
      <c r="D2071" t="s">
        <v>8443</v>
      </c>
      <c r="E2071">
        <v>53</v>
      </c>
      <c r="F2071" t="s">
        <v>157</v>
      </c>
      <c r="G2071" t="s">
        <v>351</v>
      </c>
      <c r="H2071" t="s">
        <v>1877</v>
      </c>
      <c r="I2071" t="s">
        <v>484</v>
      </c>
      <c r="J2071" t="s">
        <v>157</v>
      </c>
      <c r="L2071" t="b">
        <v>1</v>
      </c>
      <c r="M2071" t="s">
        <v>54</v>
      </c>
      <c r="N2071" t="s">
        <v>42</v>
      </c>
      <c r="P2071" t="s">
        <v>940</v>
      </c>
      <c r="Q2071" t="s">
        <v>8444</v>
      </c>
      <c r="S2071" t="s">
        <v>47</v>
      </c>
      <c r="Y2071">
        <v>125.08</v>
      </c>
      <c r="Z2071">
        <v>2.9</v>
      </c>
      <c r="AA2071" s="1">
        <v>19910000000000</v>
      </c>
      <c r="AB2071">
        <v>50.6</v>
      </c>
      <c r="AC2071">
        <v>100.2</v>
      </c>
      <c r="AD2071">
        <v>77</v>
      </c>
      <c r="AE2071">
        <v>9.4</v>
      </c>
      <c r="AF2071">
        <v>59.2</v>
      </c>
      <c r="AG2071">
        <v>1397715000</v>
      </c>
      <c r="AH2071">
        <v>35.861660000000001</v>
      </c>
      <c r="AI2071">
        <v>104.195397</v>
      </c>
    </row>
    <row r="2072" spans="1:35" x14ac:dyDescent="0.25">
      <c r="A2072">
        <v>2020</v>
      </c>
      <c r="B2072">
        <v>1400</v>
      </c>
      <c r="C2072" t="s">
        <v>61</v>
      </c>
      <c r="D2072" t="s">
        <v>8445</v>
      </c>
      <c r="E2072">
        <v>69</v>
      </c>
      <c r="F2072" t="s">
        <v>1539</v>
      </c>
      <c r="G2072" t="s">
        <v>1540</v>
      </c>
      <c r="H2072" t="s">
        <v>356</v>
      </c>
      <c r="I2072" t="s">
        <v>61</v>
      </c>
      <c r="J2072" t="s">
        <v>1539</v>
      </c>
      <c r="L2072" t="b">
        <v>1</v>
      </c>
      <c r="M2072" t="s">
        <v>54</v>
      </c>
      <c r="N2072" t="s">
        <v>42</v>
      </c>
      <c r="O2072" t="s">
        <v>8446</v>
      </c>
      <c r="P2072" t="s">
        <v>940</v>
      </c>
      <c r="Q2072" t="s">
        <v>8447</v>
      </c>
      <c r="S2072" t="s">
        <v>47</v>
      </c>
      <c r="V2072">
        <v>1954</v>
      </c>
      <c r="W2072">
        <v>3</v>
      </c>
      <c r="X2072">
        <v>20</v>
      </c>
    </row>
    <row r="2073" spans="1:35" x14ac:dyDescent="0.25">
      <c r="A2073">
        <v>2020</v>
      </c>
      <c r="B2073">
        <v>1400</v>
      </c>
      <c r="C2073" t="s">
        <v>356</v>
      </c>
      <c r="D2073" t="s">
        <v>8448</v>
      </c>
      <c r="E2073">
        <v>60</v>
      </c>
      <c r="F2073" t="s">
        <v>275</v>
      </c>
      <c r="G2073" t="s">
        <v>275</v>
      </c>
      <c r="H2073" t="s">
        <v>3910</v>
      </c>
      <c r="I2073" t="s">
        <v>356</v>
      </c>
      <c r="J2073" t="s">
        <v>672</v>
      </c>
      <c r="L2073" t="b">
        <v>1</v>
      </c>
      <c r="M2073" t="s">
        <v>54</v>
      </c>
      <c r="N2073" t="s">
        <v>42</v>
      </c>
      <c r="O2073" t="s">
        <v>2251</v>
      </c>
      <c r="P2073" t="s">
        <v>940</v>
      </c>
      <c r="Q2073" t="s">
        <v>8449</v>
      </c>
      <c r="S2073" t="s">
        <v>47</v>
      </c>
      <c r="V2073">
        <v>1963</v>
      </c>
      <c r="W2073">
        <v>1</v>
      </c>
      <c r="X2073">
        <v>1</v>
      </c>
    </row>
    <row r="2074" spans="1:35" x14ac:dyDescent="0.25">
      <c r="A2074">
        <v>2020</v>
      </c>
      <c r="B2074">
        <v>1400</v>
      </c>
      <c r="C2074" t="s">
        <v>392</v>
      </c>
      <c r="D2074" t="s">
        <v>8450</v>
      </c>
      <c r="E2074">
        <v>70</v>
      </c>
      <c r="F2074" t="s">
        <v>435</v>
      </c>
      <c r="G2074" t="s">
        <v>457</v>
      </c>
      <c r="H2074" t="s">
        <v>381</v>
      </c>
      <c r="I2074" t="s">
        <v>392</v>
      </c>
      <c r="J2074" t="s">
        <v>435</v>
      </c>
      <c r="L2074" t="b">
        <v>1</v>
      </c>
      <c r="M2074" t="s">
        <v>733</v>
      </c>
      <c r="N2074" t="s">
        <v>42</v>
      </c>
      <c r="O2074" t="s">
        <v>8451</v>
      </c>
      <c r="P2074" t="s">
        <v>6337</v>
      </c>
      <c r="Q2074" t="s">
        <v>7158</v>
      </c>
      <c r="S2074" t="s">
        <v>47</v>
      </c>
      <c r="V2074">
        <v>1952</v>
      </c>
      <c r="W2074">
        <v>6</v>
      </c>
      <c r="X2074">
        <v>30</v>
      </c>
      <c r="Y2074">
        <v>180.75</v>
      </c>
      <c r="Z2074">
        <v>4.5</v>
      </c>
      <c r="AA2074" s="1">
        <v>1699876578871</v>
      </c>
      <c r="AB2074">
        <v>81.900000000000006</v>
      </c>
      <c r="AC2074">
        <v>102.6</v>
      </c>
      <c r="AD2074">
        <v>72.7</v>
      </c>
      <c r="AE2074">
        <v>11.4</v>
      </c>
      <c r="AF2074">
        <v>46.2</v>
      </c>
      <c r="AG2074">
        <v>144373535</v>
      </c>
      <c r="AH2074">
        <v>61.524009999999997</v>
      </c>
      <c r="AI2074">
        <v>105.31875599999999</v>
      </c>
    </row>
    <row r="2075" spans="1:35" x14ac:dyDescent="0.25">
      <c r="A2075">
        <v>2020</v>
      </c>
      <c r="B2075">
        <v>1400</v>
      </c>
      <c r="C2075" t="s">
        <v>155</v>
      </c>
      <c r="D2075" t="s">
        <v>8452</v>
      </c>
      <c r="E2075">
        <v>79</v>
      </c>
      <c r="F2075" t="s">
        <v>200</v>
      </c>
      <c r="G2075" t="s">
        <v>1188</v>
      </c>
      <c r="H2075" t="s">
        <v>1406</v>
      </c>
      <c r="I2075" t="s">
        <v>155</v>
      </c>
      <c r="J2075" t="s">
        <v>200</v>
      </c>
      <c r="L2075" t="b">
        <v>0</v>
      </c>
      <c r="M2075" t="s">
        <v>54</v>
      </c>
      <c r="N2075" t="s">
        <v>42</v>
      </c>
      <c r="O2075" t="s">
        <v>8453</v>
      </c>
      <c r="P2075" t="s">
        <v>8454</v>
      </c>
      <c r="Q2075" t="s">
        <v>8455</v>
      </c>
      <c r="S2075" t="s">
        <v>47</v>
      </c>
      <c r="V2075">
        <v>1943</v>
      </c>
      <c r="W2075">
        <v>7</v>
      </c>
      <c r="X2075">
        <v>5</v>
      </c>
      <c r="Y2075">
        <v>116.76</v>
      </c>
      <c r="Z2075">
        <v>1.9</v>
      </c>
      <c r="AA2075" s="1">
        <v>1736425629520</v>
      </c>
      <c r="AB2075">
        <v>68.900000000000006</v>
      </c>
      <c r="AC2075">
        <v>100.9</v>
      </c>
      <c r="AD2075">
        <v>81.900000000000006</v>
      </c>
      <c r="AE2075">
        <v>12.8</v>
      </c>
      <c r="AF2075">
        <v>24.5</v>
      </c>
      <c r="AG2075">
        <v>36991981</v>
      </c>
      <c r="AH2075">
        <v>56.130366000000002</v>
      </c>
      <c r="AI2075">
        <v>-106.346771</v>
      </c>
    </row>
    <row r="2076" spans="1:35" x14ac:dyDescent="0.25">
      <c r="A2076">
        <v>2020</v>
      </c>
      <c r="B2076">
        <v>1400</v>
      </c>
      <c r="C2076" t="s">
        <v>113</v>
      </c>
      <c r="D2076" t="s">
        <v>8456</v>
      </c>
      <c r="E2076">
        <v>90</v>
      </c>
      <c r="F2076" t="s">
        <v>672</v>
      </c>
      <c r="G2076" t="s">
        <v>8457</v>
      </c>
      <c r="H2076" t="s">
        <v>938</v>
      </c>
      <c r="I2076" t="s">
        <v>113</v>
      </c>
      <c r="J2076" t="s">
        <v>672</v>
      </c>
      <c r="L2076" t="b">
        <v>1</v>
      </c>
      <c r="M2076" t="s">
        <v>342</v>
      </c>
      <c r="N2076" t="s">
        <v>131</v>
      </c>
      <c r="O2076" t="s">
        <v>8458</v>
      </c>
      <c r="P2076" t="s">
        <v>8459</v>
      </c>
      <c r="Q2076" t="s">
        <v>8460</v>
      </c>
      <c r="R2076" t="s">
        <v>198</v>
      </c>
      <c r="S2076" t="s">
        <v>47</v>
      </c>
      <c r="V2076">
        <v>1932</v>
      </c>
      <c r="W2076">
        <v>7</v>
      </c>
      <c r="X2076">
        <v>20</v>
      </c>
      <c r="Y2076">
        <v>167.4</v>
      </c>
      <c r="Z2076">
        <v>3.7</v>
      </c>
      <c r="AA2076" s="1">
        <v>1839758040766</v>
      </c>
      <c r="AB2076">
        <v>51.3</v>
      </c>
      <c r="AC2076">
        <v>115.4</v>
      </c>
      <c r="AD2076">
        <v>75.7</v>
      </c>
      <c r="AE2076">
        <v>14.2</v>
      </c>
      <c r="AF2076">
        <v>65.099999999999994</v>
      </c>
      <c r="AG2076">
        <v>212559417</v>
      </c>
      <c r="AH2076">
        <v>-14.235004</v>
      </c>
      <c r="AI2076">
        <v>-51.925280000000001</v>
      </c>
    </row>
    <row r="2077" spans="1:35" x14ac:dyDescent="0.25">
      <c r="A2077">
        <v>2020</v>
      </c>
      <c r="B2077">
        <v>1400</v>
      </c>
      <c r="C2077" t="s">
        <v>96</v>
      </c>
      <c r="D2077" t="s">
        <v>8461</v>
      </c>
      <c r="E2077">
        <v>69</v>
      </c>
      <c r="F2077" t="s">
        <v>50</v>
      </c>
      <c r="G2077" t="s">
        <v>986</v>
      </c>
      <c r="H2077" t="s">
        <v>8462</v>
      </c>
      <c r="I2077" t="s">
        <v>96</v>
      </c>
      <c r="J2077" t="s">
        <v>50</v>
      </c>
      <c r="L2077" t="b">
        <v>0</v>
      </c>
      <c r="M2077" t="s">
        <v>733</v>
      </c>
      <c r="N2077" t="s">
        <v>42</v>
      </c>
      <c r="O2077" t="s">
        <v>8463</v>
      </c>
      <c r="P2077" t="s">
        <v>8464</v>
      </c>
      <c r="Q2077" t="s">
        <v>2543</v>
      </c>
      <c r="S2077" t="s">
        <v>47</v>
      </c>
      <c r="T2077" t="s">
        <v>991</v>
      </c>
      <c r="U2077" t="s">
        <v>70</v>
      </c>
      <c r="V2077">
        <v>1954</v>
      </c>
      <c r="W2077">
        <v>2</v>
      </c>
      <c r="X2077">
        <v>26</v>
      </c>
      <c r="Y2077">
        <v>117.24</v>
      </c>
      <c r="Z2077">
        <v>7.5</v>
      </c>
      <c r="AA2077" s="1">
        <v>21427700000000</v>
      </c>
      <c r="AB2077">
        <v>88.2</v>
      </c>
      <c r="AC2077">
        <v>101.8</v>
      </c>
      <c r="AD2077">
        <v>78.5</v>
      </c>
      <c r="AE2077">
        <v>9.6</v>
      </c>
      <c r="AF2077">
        <v>36.6</v>
      </c>
      <c r="AG2077">
        <v>328239523</v>
      </c>
      <c r="AH2077">
        <v>37.090240000000001</v>
      </c>
      <c r="AI2077">
        <v>-95.712890999999999</v>
      </c>
    </row>
    <row r="2078" spans="1:35" x14ac:dyDescent="0.25">
      <c r="A2078">
        <v>2020</v>
      </c>
      <c r="B2078">
        <v>1400</v>
      </c>
      <c r="C2078" t="s">
        <v>61</v>
      </c>
      <c r="D2078" t="s">
        <v>8465</v>
      </c>
      <c r="E2078">
        <v>82</v>
      </c>
      <c r="F2078" t="s">
        <v>157</v>
      </c>
      <c r="G2078" t="s">
        <v>1164</v>
      </c>
      <c r="H2078" t="s">
        <v>8466</v>
      </c>
      <c r="I2078" t="s">
        <v>61</v>
      </c>
      <c r="J2078" t="s">
        <v>157</v>
      </c>
      <c r="L2078" t="b">
        <v>1</v>
      </c>
      <c r="M2078" t="s">
        <v>54</v>
      </c>
      <c r="N2078" t="s">
        <v>42</v>
      </c>
      <c r="O2078" t="s">
        <v>453</v>
      </c>
      <c r="P2078" t="s">
        <v>8467</v>
      </c>
      <c r="Q2078" t="s">
        <v>8468</v>
      </c>
      <c r="S2078" t="s">
        <v>47</v>
      </c>
      <c r="V2078">
        <v>1941</v>
      </c>
      <c r="W2078">
        <v>1</v>
      </c>
      <c r="X2078">
        <v>1</v>
      </c>
      <c r="Y2078">
        <v>125.08</v>
      </c>
      <c r="Z2078">
        <v>2.9</v>
      </c>
      <c r="AA2078" s="1">
        <v>19910000000000</v>
      </c>
      <c r="AB2078">
        <v>50.6</v>
      </c>
      <c r="AC2078">
        <v>100.2</v>
      </c>
      <c r="AD2078">
        <v>77</v>
      </c>
      <c r="AE2078">
        <v>9.4</v>
      </c>
      <c r="AF2078">
        <v>59.2</v>
      </c>
      <c r="AG2078">
        <v>1397715000</v>
      </c>
      <c r="AH2078">
        <v>35.861660000000001</v>
      </c>
      <c r="AI2078">
        <v>104.195397</v>
      </c>
    </row>
    <row r="2079" spans="1:35" x14ac:dyDescent="0.25">
      <c r="A2079">
        <v>2020</v>
      </c>
      <c r="B2079">
        <v>1400</v>
      </c>
      <c r="C2079" t="s">
        <v>356</v>
      </c>
      <c r="D2079" t="s">
        <v>8469</v>
      </c>
      <c r="E2079">
        <v>82</v>
      </c>
      <c r="F2079" t="s">
        <v>326</v>
      </c>
      <c r="G2079" t="s">
        <v>8470</v>
      </c>
      <c r="H2079" t="s">
        <v>356</v>
      </c>
      <c r="I2079" t="s">
        <v>356</v>
      </c>
      <c r="J2079" t="s">
        <v>326</v>
      </c>
      <c r="L2079" t="b">
        <v>1</v>
      </c>
      <c r="M2079" t="s">
        <v>54</v>
      </c>
      <c r="N2079" t="s">
        <v>42</v>
      </c>
      <c r="O2079" t="s">
        <v>7672</v>
      </c>
      <c r="P2079" t="s">
        <v>8471</v>
      </c>
      <c r="Q2079" t="s">
        <v>206</v>
      </c>
      <c r="S2079" t="s">
        <v>47</v>
      </c>
      <c r="V2079">
        <v>1940</v>
      </c>
      <c r="W2079">
        <v>5</v>
      </c>
      <c r="X2079">
        <v>3</v>
      </c>
      <c r="Y2079">
        <v>119.62</v>
      </c>
      <c r="Z2079">
        <v>1.7</v>
      </c>
      <c r="AA2079" s="1">
        <v>2827113184696</v>
      </c>
      <c r="AB2079">
        <v>60</v>
      </c>
      <c r="AC2079">
        <v>101.2</v>
      </c>
      <c r="AD2079">
        <v>81.3</v>
      </c>
      <c r="AE2079">
        <v>25.5</v>
      </c>
      <c r="AF2079">
        <v>30.6</v>
      </c>
      <c r="AG2079">
        <v>66834405</v>
      </c>
      <c r="AH2079">
        <v>55.378050999999999</v>
      </c>
      <c r="AI2079">
        <v>-3.4359730000000002</v>
      </c>
    </row>
    <row r="2080" spans="1:35" x14ac:dyDescent="0.25">
      <c r="A2080">
        <v>2020</v>
      </c>
      <c r="B2080">
        <v>1400</v>
      </c>
      <c r="C2080" t="s">
        <v>356</v>
      </c>
      <c r="D2080" t="s">
        <v>8472</v>
      </c>
      <c r="E2080">
        <v>66</v>
      </c>
      <c r="F2080" t="s">
        <v>115</v>
      </c>
      <c r="G2080" t="s">
        <v>8473</v>
      </c>
      <c r="H2080" t="s">
        <v>480</v>
      </c>
      <c r="I2080" t="s">
        <v>356</v>
      </c>
      <c r="J2080" t="s">
        <v>115</v>
      </c>
      <c r="L2080" t="b">
        <v>0</v>
      </c>
      <c r="M2080" t="s">
        <v>54</v>
      </c>
      <c r="N2080" t="s">
        <v>42</v>
      </c>
      <c r="O2080" t="s">
        <v>8474</v>
      </c>
      <c r="P2080" t="s">
        <v>4300</v>
      </c>
      <c r="Q2080" t="s">
        <v>8475</v>
      </c>
      <c r="S2080" t="s">
        <v>47</v>
      </c>
      <c r="V2080">
        <v>1956</v>
      </c>
      <c r="W2080">
        <v>12</v>
      </c>
      <c r="X2080">
        <v>12</v>
      </c>
      <c r="Y2080">
        <v>180.44</v>
      </c>
      <c r="Z2080">
        <v>7.7</v>
      </c>
      <c r="AA2080" s="1">
        <v>2611000000000</v>
      </c>
      <c r="AB2080">
        <v>28.1</v>
      </c>
      <c r="AC2080">
        <v>113</v>
      </c>
      <c r="AD2080">
        <v>69.400000000000006</v>
      </c>
      <c r="AE2080">
        <v>11.2</v>
      </c>
      <c r="AF2080">
        <v>49.7</v>
      </c>
      <c r="AG2080">
        <v>1366417754</v>
      </c>
      <c r="AH2080">
        <v>20.593684</v>
      </c>
      <c r="AI2080">
        <v>78.962879999999998</v>
      </c>
    </row>
    <row r="2081" spans="1:35" x14ac:dyDescent="0.25">
      <c r="A2081">
        <v>2020</v>
      </c>
      <c r="B2081">
        <v>1400</v>
      </c>
      <c r="C2081" t="s">
        <v>363</v>
      </c>
      <c r="D2081" t="s">
        <v>8476</v>
      </c>
      <c r="E2081">
        <v>68</v>
      </c>
      <c r="F2081" t="s">
        <v>157</v>
      </c>
      <c r="G2081" t="s">
        <v>282</v>
      </c>
      <c r="H2081" t="s">
        <v>365</v>
      </c>
      <c r="I2081" t="s">
        <v>363</v>
      </c>
      <c r="J2081" t="s">
        <v>157</v>
      </c>
      <c r="L2081" t="b">
        <v>1</v>
      </c>
      <c r="M2081" t="s">
        <v>54</v>
      </c>
      <c r="N2081" t="s">
        <v>42</v>
      </c>
      <c r="O2081" t="s">
        <v>747</v>
      </c>
      <c r="P2081" t="s">
        <v>2475</v>
      </c>
      <c r="Q2081" t="s">
        <v>8477</v>
      </c>
      <c r="S2081" t="s">
        <v>47</v>
      </c>
      <c r="V2081">
        <v>1955</v>
      </c>
      <c r="W2081">
        <v>1</v>
      </c>
      <c r="X2081">
        <v>1</v>
      </c>
      <c r="Y2081">
        <v>125.08</v>
      </c>
      <c r="Z2081">
        <v>2.9</v>
      </c>
      <c r="AA2081" s="1">
        <v>19910000000000</v>
      </c>
      <c r="AB2081">
        <v>50.6</v>
      </c>
      <c r="AC2081">
        <v>100.2</v>
      </c>
      <c r="AD2081">
        <v>77</v>
      </c>
      <c r="AE2081">
        <v>9.4</v>
      </c>
      <c r="AF2081">
        <v>59.2</v>
      </c>
      <c r="AG2081">
        <v>1397715000</v>
      </c>
      <c r="AH2081">
        <v>35.861660000000001</v>
      </c>
      <c r="AI2081">
        <v>104.195397</v>
      </c>
    </row>
    <row r="2082" spans="1:35" x14ac:dyDescent="0.25">
      <c r="A2082">
        <v>2020</v>
      </c>
      <c r="B2082">
        <v>1400</v>
      </c>
      <c r="C2082" t="s">
        <v>484</v>
      </c>
      <c r="D2082" t="s">
        <v>8478</v>
      </c>
      <c r="E2082">
        <v>55</v>
      </c>
      <c r="F2082" t="s">
        <v>157</v>
      </c>
      <c r="G2082" t="s">
        <v>6925</v>
      </c>
      <c r="H2082" t="s">
        <v>8479</v>
      </c>
      <c r="I2082" t="s">
        <v>484</v>
      </c>
      <c r="J2082" t="s">
        <v>157</v>
      </c>
      <c r="L2082" t="b">
        <v>1</v>
      </c>
      <c r="M2082" t="s">
        <v>41</v>
      </c>
      <c r="N2082" t="s">
        <v>42</v>
      </c>
      <c r="O2082" t="s">
        <v>8338</v>
      </c>
      <c r="P2082" t="s">
        <v>2475</v>
      </c>
      <c r="Q2082" t="s">
        <v>8480</v>
      </c>
      <c r="S2082" t="s">
        <v>47</v>
      </c>
      <c r="V2082">
        <v>1967</v>
      </c>
      <c r="W2082">
        <v>12</v>
      </c>
      <c r="X2082">
        <v>1</v>
      </c>
      <c r="Y2082">
        <v>125.08</v>
      </c>
      <c r="Z2082">
        <v>2.9</v>
      </c>
      <c r="AA2082" s="1">
        <v>19910000000000</v>
      </c>
      <c r="AB2082">
        <v>50.6</v>
      </c>
      <c r="AC2082">
        <v>100.2</v>
      </c>
      <c r="AD2082">
        <v>77</v>
      </c>
      <c r="AE2082">
        <v>9.4</v>
      </c>
      <c r="AF2082">
        <v>59.2</v>
      </c>
      <c r="AG2082">
        <v>1397715000</v>
      </c>
      <c r="AH2082">
        <v>35.861660000000001</v>
      </c>
      <c r="AI2082">
        <v>104.195397</v>
      </c>
    </row>
    <row r="2083" spans="1:35" x14ac:dyDescent="0.25">
      <c r="A2083">
        <v>2020</v>
      </c>
      <c r="B2083">
        <v>1400</v>
      </c>
      <c r="C2083" t="s">
        <v>363</v>
      </c>
      <c r="D2083" t="s">
        <v>8481</v>
      </c>
      <c r="E2083">
        <v>82</v>
      </c>
      <c r="F2083" t="s">
        <v>319</v>
      </c>
      <c r="G2083" t="s">
        <v>320</v>
      </c>
      <c r="H2083" t="s">
        <v>365</v>
      </c>
      <c r="I2083" t="s">
        <v>363</v>
      </c>
      <c r="J2083" t="s">
        <v>319</v>
      </c>
      <c r="L2083" t="b">
        <v>0</v>
      </c>
      <c r="M2083" t="s">
        <v>41</v>
      </c>
      <c r="N2083" t="s">
        <v>131</v>
      </c>
      <c r="O2083" t="s">
        <v>8482</v>
      </c>
      <c r="P2083" t="s">
        <v>4932</v>
      </c>
      <c r="Q2083" t="s">
        <v>8483</v>
      </c>
      <c r="S2083" t="s">
        <v>47</v>
      </c>
      <c r="V2083">
        <v>1940</v>
      </c>
      <c r="W2083">
        <v>9</v>
      </c>
      <c r="X2083">
        <v>24</v>
      </c>
      <c r="Y2083">
        <v>105.48</v>
      </c>
      <c r="Z2083">
        <v>0.5</v>
      </c>
      <c r="AA2083" s="1">
        <v>5081769542380</v>
      </c>
      <c r="AB2083">
        <v>63.2</v>
      </c>
      <c r="AC2083">
        <v>98.8</v>
      </c>
      <c r="AD2083">
        <v>84.2</v>
      </c>
      <c r="AE2083">
        <v>11.9</v>
      </c>
      <c r="AF2083">
        <v>46.7</v>
      </c>
      <c r="AG2083">
        <v>126226568</v>
      </c>
      <c r="AH2083">
        <v>36.204824000000002</v>
      </c>
      <c r="AI2083">
        <v>138.25292400000001</v>
      </c>
    </row>
    <row r="2084" spans="1:35" x14ac:dyDescent="0.25">
      <c r="A2084">
        <v>2020</v>
      </c>
      <c r="B2084">
        <v>1400</v>
      </c>
      <c r="C2084" t="s">
        <v>61</v>
      </c>
      <c r="D2084" t="s">
        <v>8484</v>
      </c>
      <c r="E2084">
        <v>57</v>
      </c>
      <c r="F2084" t="s">
        <v>590</v>
      </c>
      <c r="G2084" t="s">
        <v>2138</v>
      </c>
      <c r="H2084" t="s">
        <v>1035</v>
      </c>
      <c r="I2084" t="s">
        <v>61</v>
      </c>
      <c r="J2084" t="s">
        <v>590</v>
      </c>
      <c r="L2084" t="b">
        <v>1</v>
      </c>
      <c r="M2084" t="s">
        <v>733</v>
      </c>
      <c r="N2084" t="s">
        <v>42</v>
      </c>
      <c r="O2084" t="s">
        <v>3213</v>
      </c>
      <c r="P2084" t="s">
        <v>8485</v>
      </c>
      <c r="Q2084" t="s">
        <v>8486</v>
      </c>
      <c r="S2084" t="s">
        <v>47</v>
      </c>
      <c r="V2084">
        <v>1966</v>
      </c>
      <c r="W2084">
        <v>1</v>
      </c>
      <c r="X2084">
        <v>1</v>
      </c>
      <c r="Y2084">
        <v>108.15</v>
      </c>
      <c r="Z2084">
        <v>0.8</v>
      </c>
      <c r="AA2084" s="1">
        <v>395098666122</v>
      </c>
      <c r="AB2084">
        <v>63.4</v>
      </c>
      <c r="AC2084">
        <v>104.9</v>
      </c>
      <c r="AD2084">
        <v>82.8</v>
      </c>
      <c r="AE2084">
        <v>23.1</v>
      </c>
      <c r="AF2084">
        <v>25.3</v>
      </c>
      <c r="AG2084">
        <v>9053300</v>
      </c>
      <c r="AH2084">
        <v>31.046050999999999</v>
      </c>
      <c r="AI2084">
        <v>34.851612000000003</v>
      </c>
    </row>
    <row r="2085" spans="1:35" x14ac:dyDescent="0.25">
      <c r="A2085">
        <v>2020</v>
      </c>
      <c r="B2085">
        <v>1400</v>
      </c>
      <c r="C2085" t="s">
        <v>484</v>
      </c>
      <c r="D2085" t="s">
        <v>8487</v>
      </c>
      <c r="F2085" t="s">
        <v>319</v>
      </c>
      <c r="G2085" t="s">
        <v>8488</v>
      </c>
      <c r="H2085" t="s">
        <v>8489</v>
      </c>
      <c r="I2085" t="s">
        <v>484</v>
      </c>
      <c r="J2085" t="s">
        <v>319</v>
      </c>
      <c r="L2085" t="b">
        <v>0</v>
      </c>
      <c r="M2085" t="s">
        <v>54</v>
      </c>
      <c r="N2085" t="s">
        <v>131</v>
      </c>
      <c r="P2085" t="s">
        <v>8490</v>
      </c>
      <c r="Q2085" t="s">
        <v>8491</v>
      </c>
      <c r="S2085" t="s">
        <v>47</v>
      </c>
      <c r="Y2085">
        <v>105.48</v>
      </c>
      <c r="Z2085">
        <v>0.5</v>
      </c>
      <c r="AA2085" s="1">
        <v>5081769542380</v>
      </c>
      <c r="AB2085">
        <v>63.2</v>
      </c>
      <c r="AC2085">
        <v>98.8</v>
      </c>
      <c r="AD2085">
        <v>84.2</v>
      </c>
      <c r="AE2085">
        <v>11.9</v>
      </c>
      <c r="AF2085">
        <v>46.7</v>
      </c>
      <c r="AG2085">
        <v>126226568</v>
      </c>
      <c r="AH2085">
        <v>36.204824000000002</v>
      </c>
      <c r="AI2085">
        <v>138.25292400000001</v>
      </c>
    </row>
    <row r="2086" spans="1:35" x14ac:dyDescent="0.25">
      <c r="A2086">
        <v>2020</v>
      </c>
      <c r="B2086">
        <v>1400</v>
      </c>
      <c r="C2086" t="s">
        <v>392</v>
      </c>
      <c r="D2086" t="s">
        <v>8492</v>
      </c>
      <c r="E2086">
        <v>59</v>
      </c>
      <c r="F2086" t="s">
        <v>2285</v>
      </c>
      <c r="G2086" t="s">
        <v>6385</v>
      </c>
      <c r="H2086" t="s">
        <v>630</v>
      </c>
      <c r="I2086" t="s">
        <v>392</v>
      </c>
      <c r="J2086" t="s">
        <v>2285</v>
      </c>
      <c r="L2086" t="b">
        <v>1</v>
      </c>
      <c r="M2086" t="s">
        <v>41</v>
      </c>
      <c r="N2086" t="s">
        <v>42</v>
      </c>
      <c r="O2086" t="s">
        <v>7354</v>
      </c>
      <c r="P2086" t="s">
        <v>8493</v>
      </c>
      <c r="Q2086" t="s">
        <v>5862</v>
      </c>
      <c r="S2086" t="s">
        <v>47</v>
      </c>
      <c r="V2086">
        <v>1963</v>
      </c>
      <c r="W2086">
        <v>6</v>
      </c>
      <c r="X2086">
        <v>3</v>
      </c>
      <c r="Y2086">
        <v>281.66000000000003</v>
      </c>
      <c r="Z2086">
        <v>7.9</v>
      </c>
      <c r="AA2086" s="1">
        <v>153781069118</v>
      </c>
      <c r="AB2086">
        <v>82.7</v>
      </c>
      <c r="AC2086">
        <v>99</v>
      </c>
      <c r="AD2086">
        <v>71.599999999999994</v>
      </c>
      <c r="AE2086">
        <v>20.100000000000001</v>
      </c>
      <c r="AF2086">
        <v>45.2</v>
      </c>
      <c r="AG2086">
        <v>44385155</v>
      </c>
      <c r="AH2086">
        <v>48.379432999999999</v>
      </c>
      <c r="AI2086">
        <v>31.165579999999999</v>
      </c>
    </row>
    <row r="2087" spans="1:35" x14ac:dyDescent="0.25">
      <c r="A2087">
        <v>2020</v>
      </c>
      <c r="B2087">
        <v>1400</v>
      </c>
      <c r="C2087" t="s">
        <v>79</v>
      </c>
      <c r="D2087" t="s">
        <v>8494</v>
      </c>
      <c r="E2087">
        <v>49</v>
      </c>
      <c r="F2087" t="s">
        <v>754</v>
      </c>
      <c r="G2087" t="s">
        <v>755</v>
      </c>
      <c r="H2087" t="s">
        <v>8495</v>
      </c>
      <c r="I2087" t="s">
        <v>79</v>
      </c>
      <c r="J2087" t="s">
        <v>754</v>
      </c>
      <c r="L2087" t="b">
        <v>0</v>
      </c>
      <c r="M2087" t="s">
        <v>54</v>
      </c>
      <c r="N2087" t="s">
        <v>42</v>
      </c>
      <c r="O2087" t="s">
        <v>8496</v>
      </c>
      <c r="P2087" t="s">
        <v>8497</v>
      </c>
      <c r="Q2087" t="s">
        <v>8498</v>
      </c>
      <c r="S2087" t="s">
        <v>47</v>
      </c>
      <c r="V2087">
        <v>1973</v>
      </c>
      <c r="W2087">
        <v>10</v>
      </c>
      <c r="X2087">
        <v>18</v>
      </c>
      <c r="Y2087">
        <v>113.27</v>
      </c>
      <c r="Z2087">
        <v>0.7</v>
      </c>
      <c r="AA2087" s="1">
        <v>543649976166</v>
      </c>
      <c r="AB2087">
        <v>49.3</v>
      </c>
      <c r="AC2087">
        <v>99.8</v>
      </c>
      <c r="AD2087">
        <v>76.900000000000006</v>
      </c>
      <c r="AE2087">
        <v>14.9</v>
      </c>
      <c r="AF2087">
        <v>29.5</v>
      </c>
      <c r="AG2087">
        <v>69625582</v>
      </c>
      <c r="AH2087">
        <v>15.870032</v>
      </c>
      <c r="AI2087">
        <v>100.992541</v>
      </c>
    </row>
    <row r="2088" spans="1:35" x14ac:dyDescent="0.25">
      <c r="A2088">
        <v>2020</v>
      </c>
      <c r="B2088">
        <v>1400</v>
      </c>
      <c r="C2088" t="s">
        <v>79</v>
      </c>
      <c r="D2088" t="s">
        <v>8499</v>
      </c>
      <c r="E2088">
        <v>57</v>
      </c>
      <c r="F2088" t="s">
        <v>394</v>
      </c>
      <c r="G2088" t="s">
        <v>871</v>
      </c>
      <c r="H2088" t="s">
        <v>381</v>
      </c>
      <c r="I2088" t="s">
        <v>79</v>
      </c>
      <c r="J2088" t="s">
        <v>394</v>
      </c>
      <c r="L2088" t="b">
        <v>0</v>
      </c>
      <c r="M2088" t="s">
        <v>54</v>
      </c>
      <c r="N2088" t="s">
        <v>131</v>
      </c>
      <c r="O2088" t="s">
        <v>3563</v>
      </c>
      <c r="P2088" t="s">
        <v>5356</v>
      </c>
      <c r="Q2088" t="s">
        <v>8500</v>
      </c>
      <c r="S2088" t="s">
        <v>47</v>
      </c>
      <c r="V2088">
        <v>1966</v>
      </c>
      <c r="W2088">
        <v>4</v>
      </c>
      <c r="X2088">
        <v>1</v>
      </c>
      <c r="Y2088">
        <v>119.8</v>
      </c>
      <c r="Z2088">
        <v>1.6</v>
      </c>
      <c r="AA2088" s="1">
        <v>1392680589329</v>
      </c>
      <c r="AB2088">
        <v>113.1</v>
      </c>
      <c r="AC2088">
        <v>100.3</v>
      </c>
      <c r="AD2088">
        <v>82.7</v>
      </c>
      <c r="AE2088">
        <v>23</v>
      </c>
      <c r="AF2088">
        <v>47.4</v>
      </c>
      <c r="AG2088">
        <v>25766605</v>
      </c>
      <c r="AH2088">
        <v>-25.274398000000001</v>
      </c>
      <c r="AI2088">
        <v>133.775136</v>
      </c>
    </row>
    <row r="2089" spans="1:35" x14ac:dyDescent="0.25">
      <c r="A2089">
        <v>2020</v>
      </c>
      <c r="B2089">
        <v>1400</v>
      </c>
      <c r="C2089" t="s">
        <v>356</v>
      </c>
      <c r="D2089" t="s">
        <v>8501</v>
      </c>
      <c r="E2089">
        <v>58</v>
      </c>
      <c r="F2089" t="s">
        <v>157</v>
      </c>
      <c r="G2089" t="s">
        <v>5597</v>
      </c>
      <c r="H2089" t="s">
        <v>356</v>
      </c>
      <c r="I2089" t="s">
        <v>356</v>
      </c>
      <c r="J2089" t="s">
        <v>157</v>
      </c>
      <c r="L2089" t="b">
        <v>1</v>
      </c>
      <c r="M2089" t="s">
        <v>309</v>
      </c>
      <c r="N2089" t="s">
        <v>42</v>
      </c>
      <c r="O2089" t="s">
        <v>979</v>
      </c>
      <c r="P2089" t="s">
        <v>5145</v>
      </c>
      <c r="Q2089" t="s">
        <v>8502</v>
      </c>
      <c r="S2089" t="s">
        <v>47</v>
      </c>
      <c r="V2089">
        <v>1965</v>
      </c>
      <c r="W2089">
        <v>1</v>
      </c>
      <c r="X2089">
        <v>1</v>
      </c>
      <c r="Y2089">
        <v>125.08</v>
      </c>
      <c r="Z2089">
        <v>2.9</v>
      </c>
      <c r="AA2089" s="1">
        <v>19910000000000</v>
      </c>
      <c r="AB2089">
        <v>50.6</v>
      </c>
      <c r="AC2089">
        <v>100.2</v>
      </c>
      <c r="AD2089">
        <v>77</v>
      </c>
      <c r="AE2089">
        <v>9.4</v>
      </c>
      <c r="AF2089">
        <v>59.2</v>
      </c>
      <c r="AG2089">
        <v>1397715000</v>
      </c>
      <c r="AH2089">
        <v>35.861660000000001</v>
      </c>
      <c r="AI2089">
        <v>104.195397</v>
      </c>
    </row>
    <row r="2090" spans="1:35" x14ac:dyDescent="0.25">
      <c r="A2090">
        <v>2020</v>
      </c>
      <c r="B2090">
        <v>1400</v>
      </c>
      <c r="C2090" t="s">
        <v>363</v>
      </c>
      <c r="D2090" t="s">
        <v>8503</v>
      </c>
      <c r="E2090">
        <v>60</v>
      </c>
      <c r="F2090" t="s">
        <v>157</v>
      </c>
      <c r="G2090" t="s">
        <v>227</v>
      </c>
      <c r="H2090" t="s">
        <v>365</v>
      </c>
      <c r="I2090" t="s">
        <v>363</v>
      </c>
      <c r="J2090" t="s">
        <v>157</v>
      </c>
      <c r="L2090" t="b">
        <v>1</v>
      </c>
      <c r="M2090" t="s">
        <v>342</v>
      </c>
      <c r="N2090" t="s">
        <v>42</v>
      </c>
      <c r="O2090" t="s">
        <v>2251</v>
      </c>
      <c r="P2090" t="s">
        <v>5145</v>
      </c>
      <c r="Q2090" t="s">
        <v>8504</v>
      </c>
      <c r="S2090" t="s">
        <v>47</v>
      </c>
      <c r="V2090">
        <v>1963</v>
      </c>
      <c r="W2090">
        <v>1</v>
      </c>
      <c r="X2090">
        <v>1</v>
      </c>
      <c r="Y2090">
        <v>125.08</v>
      </c>
      <c r="Z2090">
        <v>2.9</v>
      </c>
      <c r="AA2090" s="1">
        <v>19910000000000</v>
      </c>
      <c r="AB2090">
        <v>50.6</v>
      </c>
      <c r="AC2090">
        <v>100.2</v>
      </c>
      <c r="AD2090">
        <v>77</v>
      </c>
      <c r="AE2090">
        <v>9.4</v>
      </c>
      <c r="AF2090">
        <v>59.2</v>
      </c>
      <c r="AG2090">
        <v>1397715000</v>
      </c>
      <c r="AH2090">
        <v>35.861660000000001</v>
      </c>
      <c r="AI2090">
        <v>104.195397</v>
      </c>
    </row>
    <row r="2091" spans="1:35" x14ac:dyDescent="0.25">
      <c r="A2091">
        <v>2020</v>
      </c>
      <c r="B2091">
        <v>1400</v>
      </c>
      <c r="C2091" t="s">
        <v>484</v>
      </c>
      <c r="D2091" t="s">
        <v>8505</v>
      </c>
      <c r="E2091">
        <v>56</v>
      </c>
      <c r="F2091" t="s">
        <v>50</v>
      </c>
      <c r="G2091" t="s">
        <v>8506</v>
      </c>
      <c r="H2091" t="s">
        <v>775</v>
      </c>
      <c r="I2091" t="s">
        <v>484</v>
      </c>
      <c r="J2091" t="s">
        <v>50</v>
      </c>
      <c r="K2091" t="s">
        <v>8507</v>
      </c>
      <c r="L2091" t="b">
        <v>1</v>
      </c>
      <c r="M2091" t="s">
        <v>54</v>
      </c>
      <c r="N2091" t="s">
        <v>42</v>
      </c>
      <c r="O2091" t="s">
        <v>8508</v>
      </c>
      <c r="P2091" t="s">
        <v>2438</v>
      </c>
      <c r="Q2091" t="s">
        <v>206</v>
      </c>
      <c r="R2091" t="s">
        <v>5060</v>
      </c>
      <c r="S2091" t="s">
        <v>47</v>
      </c>
      <c r="T2091" t="s">
        <v>374</v>
      </c>
      <c r="U2091" t="s">
        <v>103</v>
      </c>
      <c r="V2091">
        <v>1966</v>
      </c>
      <c r="W2091">
        <v>12</v>
      </c>
      <c r="X2091">
        <v>25</v>
      </c>
      <c r="Y2091">
        <v>117.24</v>
      </c>
      <c r="Z2091">
        <v>7.5</v>
      </c>
      <c r="AA2091" s="1">
        <v>21427700000000</v>
      </c>
      <c r="AB2091">
        <v>88.2</v>
      </c>
      <c r="AC2091">
        <v>101.8</v>
      </c>
      <c r="AD2091">
        <v>78.5</v>
      </c>
      <c r="AE2091">
        <v>9.6</v>
      </c>
      <c r="AF2091">
        <v>36.6</v>
      </c>
      <c r="AG2091">
        <v>328239523</v>
      </c>
      <c r="AH2091">
        <v>37.090240000000001</v>
      </c>
      <c r="AI2091">
        <v>-95.712890999999999</v>
      </c>
    </row>
    <row r="2092" spans="1:35" x14ac:dyDescent="0.25">
      <c r="A2092">
        <v>2020</v>
      </c>
      <c r="B2092">
        <v>1400</v>
      </c>
      <c r="C2092" t="s">
        <v>35</v>
      </c>
      <c r="D2092" t="s">
        <v>8509</v>
      </c>
      <c r="E2092">
        <v>38</v>
      </c>
      <c r="F2092" t="s">
        <v>693</v>
      </c>
      <c r="G2092" t="s">
        <v>694</v>
      </c>
      <c r="H2092" t="s">
        <v>695</v>
      </c>
      <c r="I2092" t="s">
        <v>35</v>
      </c>
      <c r="J2092" t="s">
        <v>693</v>
      </c>
      <c r="L2092" t="b">
        <v>0</v>
      </c>
      <c r="M2092" t="s">
        <v>54</v>
      </c>
      <c r="N2092" t="s">
        <v>42</v>
      </c>
      <c r="O2092" t="s">
        <v>7562</v>
      </c>
      <c r="P2092" t="s">
        <v>698</v>
      </c>
      <c r="Q2092" t="s">
        <v>2178</v>
      </c>
      <c r="S2092" t="s">
        <v>47</v>
      </c>
      <c r="V2092">
        <v>1985</v>
      </c>
      <c r="W2092">
        <v>1</v>
      </c>
      <c r="X2092">
        <v>1</v>
      </c>
      <c r="Y2092">
        <v>110.51</v>
      </c>
      <c r="Z2092">
        <v>1.8</v>
      </c>
      <c r="AA2092" s="1">
        <v>530832908738</v>
      </c>
      <c r="AB2092">
        <v>67</v>
      </c>
      <c r="AC2092">
        <v>126.6</v>
      </c>
      <c r="AD2092">
        <v>82.5</v>
      </c>
      <c r="AE2092">
        <v>27.9</v>
      </c>
      <c r="AF2092">
        <v>49.1</v>
      </c>
      <c r="AG2092">
        <v>10285453</v>
      </c>
      <c r="AH2092">
        <v>60.128160999999999</v>
      </c>
      <c r="AI2092">
        <v>18.643501000000001</v>
      </c>
    </row>
    <row r="2093" spans="1:35" x14ac:dyDescent="0.25">
      <c r="A2093">
        <v>2020</v>
      </c>
      <c r="B2093">
        <v>1400</v>
      </c>
      <c r="C2093" t="s">
        <v>48</v>
      </c>
      <c r="D2093" t="s">
        <v>8510</v>
      </c>
      <c r="E2093">
        <v>50</v>
      </c>
      <c r="F2093" t="s">
        <v>157</v>
      </c>
      <c r="G2093" t="s">
        <v>3722</v>
      </c>
      <c r="H2093" t="s">
        <v>4244</v>
      </c>
      <c r="I2093" t="s">
        <v>48</v>
      </c>
      <c r="J2093" t="s">
        <v>157</v>
      </c>
      <c r="L2093" t="b">
        <v>1</v>
      </c>
      <c r="M2093" t="s">
        <v>1632</v>
      </c>
      <c r="N2093" t="s">
        <v>131</v>
      </c>
      <c r="O2093" t="s">
        <v>2699</v>
      </c>
      <c r="P2093" t="s">
        <v>3105</v>
      </c>
      <c r="Q2093" t="s">
        <v>8511</v>
      </c>
      <c r="S2093" t="s">
        <v>47</v>
      </c>
      <c r="V2093">
        <v>1973</v>
      </c>
      <c r="W2093">
        <v>1</v>
      </c>
      <c r="X2093">
        <v>1</v>
      </c>
      <c r="Y2093">
        <v>125.08</v>
      </c>
      <c r="Z2093">
        <v>2.9</v>
      </c>
      <c r="AA2093" s="1">
        <v>19910000000000</v>
      </c>
      <c r="AB2093">
        <v>50.6</v>
      </c>
      <c r="AC2093">
        <v>100.2</v>
      </c>
      <c r="AD2093">
        <v>77</v>
      </c>
      <c r="AE2093">
        <v>9.4</v>
      </c>
      <c r="AF2093">
        <v>59.2</v>
      </c>
      <c r="AG2093">
        <v>1397715000</v>
      </c>
      <c r="AH2093">
        <v>35.861660000000001</v>
      </c>
      <c r="AI2093">
        <v>104.195397</v>
      </c>
    </row>
    <row r="2094" spans="1:35" x14ac:dyDescent="0.25">
      <c r="A2094">
        <v>2020</v>
      </c>
      <c r="B2094">
        <v>1400</v>
      </c>
      <c r="C2094" t="s">
        <v>356</v>
      </c>
      <c r="D2094" t="s">
        <v>8512</v>
      </c>
      <c r="E2094">
        <v>57</v>
      </c>
      <c r="F2094" t="s">
        <v>157</v>
      </c>
      <c r="G2094" t="s">
        <v>3975</v>
      </c>
      <c r="H2094" t="s">
        <v>8513</v>
      </c>
      <c r="I2094" t="s">
        <v>356</v>
      </c>
      <c r="J2094" t="s">
        <v>157</v>
      </c>
      <c r="L2094" t="b">
        <v>1</v>
      </c>
      <c r="M2094" t="s">
        <v>54</v>
      </c>
      <c r="N2094" t="s">
        <v>42</v>
      </c>
      <c r="O2094" t="s">
        <v>5398</v>
      </c>
      <c r="P2094" t="s">
        <v>598</v>
      </c>
      <c r="Q2094" t="s">
        <v>5817</v>
      </c>
      <c r="S2094" t="s">
        <v>47</v>
      </c>
      <c r="V2094">
        <v>1965</v>
      </c>
      <c r="W2094">
        <v>7</v>
      </c>
      <c r="X2094">
        <v>1</v>
      </c>
      <c r="Y2094">
        <v>125.08</v>
      </c>
      <c r="Z2094">
        <v>2.9</v>
      </c>
      <c r="AA2094" s="1">
        <v>19910000000000</v>
      </c>
      <c r="AB2094">
        <v>50.6</v>
      </c>
      <c r="AC2094">
        <v>100.2</v>
      </c>
      <c r="AD2094">
        <v>77</v>
      </c>
      <c r="AE2094">
        <v>9.4</v>
      </c>
      <c r="AF2094">
        <v>59.2</v>
      </c>
      <c r="AG2094">
        <v>1397715000</v>
      </c>
      <c r="AH2094">
        <v>35.861660000000001</v>
      </c>
      <c r="AI2094">
        <v>104.195397</v>
      </c>
    </row>
    <row r="2095" spans="1:35" x14ac:dyDescent="0.25">
      <c r="A2095">
        <v>2020</v>
      </c>
      <c r="B2095">
        <v>1400</v>
      </c>
      <c r="C2095" t="s">
        <v>484</v>
      </c>
      <c r="D2095" t="s">
        <v>8514</v>
      </c>
      <c r="E2095">
        <v>65</v>
      </c>
      <c r="F2095" t="s">
        <v>115</v>
      </c>
      <c r="G2095" t="s">
        <v>2749</v>
      </c>
      <c r="H2095" t="s">
        <v>732</v>
      </c>
      <c r="I2095" t="s">
        <v>484</v>
      </c>
      <c r="J2095" t="s">
        <v>115</v>
      </c>
      <c r="L2095" t="b">
        <v>1</v>
      </c>
      <c r="M2095" t="s">
        <v>54</v>
      </c>
      <c r="N2095" t="s">
        <v>42</v>
      </c>
      <c r="O2095" t="s">
        <v>8515</v>
      </c>
      <c r="P2095" t="s">
        <v>6097</v>
      </c>
      <c r="Q2095" t="s">
        <v>8516</v>
      </c>
      <c r="S2095" t="s">
        <v>47</v>
      </c>
      <c r="V2095">
        <v>1957</v>
      </c>
      <c r="W2095">
        <v>4</v>
      </c>
      <c r="X2095">
        <v>18</v>
      </c>
      <c r="Y2095">
        <v>180.44</v>
      </c>
      <c r="Z2095">
        <v>7.7</v>
      </c>
      <c r="AA2095" s="1">
        <v>2611000000000</v>
      </c>
      <c r="AB2095">
        <v>28.1</v>
      </c>
      <c r="AC2095">
        <v>113</v>
      </c>
      <c r="AD2095">
        <v>69.400000000000006</v>
      </c>
      <c r="AE2095">
        <v>11.2</v>
      </c>
      <c r="AF2095">
        <v>49.7</v>
      </c>
      <c r="AG2095">
        <v>1366417754</v>
      </c>
      <c r="AH2095">
        <v>20.593684</v>
      </c>
      <c r="AI2095">
        <v>78.962879999999998</v>
      </c>
    </row>
    <row r="2096" spans="1:35" x14ac:dyDescent="0.25">
      <c r="A2096">
        <v>2020</v>
      </c>
      <c r="B2096">
        <v>1400</v>
      </c>
      <c r="C2096" t="s">
        <v>113</v>
      </c>
      <c r="D2096" t="s">
        <v>8517</v>
      </c>
      <c r="E2096">
        <v>93</v>
      </c>
      <c r="F2096" t="s">
        <v>419</v>
      </c>
      <c r="G2096" t="s">
        <v>420</v>
      </c>
      <c r="H2096" t="s">
        <v>113</v>
      </c>
      <c r="I2096" t="s">
        <v>113</v>
      </c>
      <c r="J2096" t="s">
        <v>419</v>
      </c>
      <c r="L2096" t="b">
        <v>1</v>
      </c>
      <c r="M2096" t="s">
        <v>54</v>
      </c>
      <c r="N2096" t="s">
        <v>42</v>
      </c>
      <c r="O2096" t="s">
        <v>1472</v>
      </c>
      <c r="P2096" t="s">
        <v>8518</v>
      </c>
      <c r="Q2096" t="s">
        <v>8519</v>
      </c>
      <c r="S2096" t="s">
        <v>47</v>
      </c>
      <c r="V2096">
        <v>1929</v>
      </c>
      <c r="W2096">
        <v>5</v>
      </c>
      <c r="X2096">
        <v>12</v>
      </c>
      <c r="Y2096">
        <v>151.18</v>
      </c>
      <c r="Z2096">
        <v>3</v>
      </c>
      <c r="AA2096" s="1">
        <v>1119190780753</v>
      </c>
      <c r="AB2096">
        <v>36.299999999999997</v>
      </c>
      <c r="AC2096">
        <v>106.4</v>
      </c>
      <c r="AD2096">
        <v>71.5</v>
      </c>
      <c r="AE2096">
        <v>10.199999999999999</v>
      </c>
      <c r="AF2096">
        <v>30.1</v>
      </c>
      <c r="AG2096">
        <v>270203917</v>
      </c>
      <c r="AH2096">
        <v>-0.78927499999999995</v>
      </c>
      <c r="AI2096">
        <v>113.92132700000001</v>
      </c>
    </row>
    <row r="2097" spans="1:35" x14ac:dyDescent="0.25">
      <c r="A2097">
        <v>2020</v>
      </c>
      <c r="B2097">
        <v>1400</v>
      </c>
      <c r="C2097" t="s">
        <v>35</v>
      </c>
      <c r="D2097" t="s">
        <v>8520</v>
      </c>
      <c r="E2097">
        <v>35</v>
      </c>
      <c r="F2097" t="s">
        <v>50</v>
      </c>
      <c r="G2097" t="s">
        <v>1169</v>
      </c>
      <c r="H2097" t="s">
        <v>8521</v>
      </c>
      <c r="I2097" t="s">
        <v>35</v>
      </c>
      <c r="J2097" t="s">
        <v>8522</v>
      </c>
      <c r="L2097" t="b">
        <v>1</v>
      </c>
      <c r="M2097" t="s">
        <v>54</v>
      </c>
      <c r="N2097" t="s">
        <v>131</v>
      </c>
      <c r="O2097" t="s">
        <v>8523</v>
      </c>
      <c r="P2097" t="s">
        <v>8520</v>
      </c>
      <c r="R2097" t="s">
        <v>8524</v>
      </c>
      <c r="S2097" t="s">
        <v>47</v>
      </c>
      <c r="T2097" t="s">
        <v>142</v>
      </c>
      <c r="U2097" t="s">
        <v>70</v>
      </c>
      <c r="V2097">
        <v>1988</v>
      </c>
      <c r="W2097">
        <v>2</v>
      </c>
      <c r="X2097">
        <v>20</v>
      </c>
      <c r="Y2097">
        <v>117.24</v>
      </c>
      <c r="Z2097">
        <v>7.5</v>
      </c>
      <c r="AA2097" s="1">
        <v>21427700000000</v>
      </c>
      <c r="AB2097">
        <v>88.2</v>
      </c>
      <c r="AC2097">
        <v>101.8</v>
      </c>
      <c r="AD2097">
        <v>78.5</v>
      </c>
      <c r="AE2097">
        <v>9.6</v>
      </c>
      <c r="AF2097">
        <v>36.6</v>
      </c>
      <c r="AG2097">
        <v>328239523</v>
      </c>
      <c r="AH2097">
        <v>37.090240000000001</v>
      </c>
      <c r="AI2097">
        <v>-95.712890999999999</v>
      </c>
    </row>
    <row r="2098" spans="1:35" x14ac:dyDescent="0.25">
      <c r="A2098">
        <v>2020</v>
      </c>
      <c r="B2098">
        <v>1400</v>
      </c>
      <c r="C2098" t="s">
        <v>830</v>
      </c>
      <c r="D2098" t="s">
        <v>8525</v>
      </c>
      <c r="E2098">
        <v>66</v>
      </c>
      <c r="F2098" t="s">
        <v>435</v>
      </c>
      <c r="G2098" t="s">
        <v>457</v>
      </c>
      <c r="H2098" t="s">
        <v>8526</v>
      </c>
      <c r="I2098" t="s">
        <v>830</v>
      </c>
      <c r="J2098" t="s">
        <v>435</v>
      </c>
      <c r="L2098" t="b">
        <v>1</v>
      </c>
      <c r="M2098" t="s">
        <v>41</v>
      </c>
      <c r="N2098" t="s">
        <v>42</v>
      </c>
      <c r="O2098" t="s">
        <v>8527</v>
      </c>
      <c r="P2098" t="s">
        <v>3941</v>
      </c>
      <c r="Q2098" t="s">
        <v>8528</v>
      </c>
      <c r="S2098" t="s">
        <v>47</v>
      </c>
      <c r="V2098">
        <v>1957</v>
      </c>
      <c r="W2098">
        <v>1</v>
      </c>
      <c r="X2098">
        <v>3</v>
      </c>
      <c r="Y2098">
        <v>180.75</v>
      </c>
      <c r="Z2098">
        <v>4.5</v>
      </c>
      <c r="AA2098" s="1">
        <v>1699876578871</v>
      </c>
      <c r="AB2098">
        <v>81.900000000000006</v>
      </c>
      <c r="AC2098">
        <v>102.6</v>
      </c>
      <c r="AD2098">
        <v>72.7</v>
      </c>
      <c r="AE2098">
        <v>11.4</v>
      </c>
      <c r="AF2098">
        <v>46.2</v>
      </c>
      <c r="AG2098">
        <v>144373535</v>
      </c>
      <c r="AH2098">
        <v>61.524009999999997</v>
      </c>
      <c r="AI2098">
        <v>105.31875599999999</v>
      </c>
    </row>
    <row r="2099" spans="1:35" x14ac:dyDescent="0.25">
      <c r="A2099">
        <v>2020</v>
      </c>
      <c r="B2099">
        <v>1400</v>
      </c>
      <c r="C2099" t="s">
        <v>363</v>
      </c>
      <c r="D2099" t="s">
        <v>8529</v>
      </c>
      <c r="E2099">
        <v>79</v>
      </c>
      <c r="F2099" t="s">
        <v>115</v>
      </c>
      <c r="G2099" t="s">
        <v>116</v>
      </c>
      <c r="H2099" t="s">
        <v>365</v>
      </c>
      <c r="I2099" t="s">
        <v>363</v>
      </c>
      <c r="J2099" t="s">
        <v>115</v>
      </c>
      <c r="L2099" t="b">
        <v>1</v>
      </c>
      <c r="M2099" t="s">
        <v>733</v>
      </c>
      <c r="N2099" t="s">
        <v>42</v>
      </c>
      <c r="O2099" t="s">
        <v>8530</v>
      </c>
      <c r="P2099" t="s">
        <v>8531</v>
      </c>
      <c r="Q2099" t="s">
        <v>8532</v>
      </c>
      <c r="S2099" t="s">
        <v>47</v>
      </c>
      <c r="V2099">
        <v>1943</v>
      </c>
      <c r="W2099">
        <v>5</v>
      </c>
      <c r="X2099">
        <v>22</v>
      </c>
      <c r="Y2099">
        <v>180.44</v>
      </c>
      <c r="Z2099">
        <v>7.7</v>
      </c>
      <c r="AA2099" s="1">
        <v>2611000000000</v>
      </c>
      <c r="AB2099">
        <v>28.1</v>
      </c>
      <c r="AC2099">
        <v>113</v>
      </c>
      <c r="AD2099">
        <v>69.400000000000006</v>
      </c>
      <c r="AE2099">
        <v>11.2</v>
      </c>
      <c r="AF2099">
        <v>49.7</v>
      </c>
      <c r="AG2099">
        <v>1366417754</v>
      </c>
      <c r="AH2099">
        <v>20.593684</v>
      </c>
      <c r="AI2099">
        <v>78.962879999999998</v>
      </c>
    </row>
    <row r="2100" spans="1:35" x14ac:dyDescent="0.25">
      <c r="A2100">
        <v>2020</v>
      </c>
      <c r="B2100">
        <v>1400</v>
      </c>
      <c r="C2100" t="s">
        <v>356</v>
      </c>
      <c r="D2100" t="s">
        <v>8533</v>
      </c>
      <c r="E2100">
        <v>50</v>
      </c>
      <c r="F2100" t="s">
        <v>435</v>
      </c>
      <c r="G2100" t="s">
        <v>457</v>
      </c>
      <c r="H2100" t="s">
        <v>4983</v>
      </c>
      <c r="I2100" t="s">
        <v>356</v>
      </c>
      <c r="J2100" t="s">
        <v>435</v>
      </c>
      <c r="L2100" t="b">
        <v>1</v>
      </c>
      <c r="M2100" t="s">
        <v>41</v>
      </c>
      <c r="N2100" t="s">
        <v>42</v>
      </c>
      <c r="O2100" t="s">
        <v>8534</v>
      </c>
      <c r="P2100" t="s">
        <v>8535</v>
      </c>
      <c r="Q2100" t="s">
        <v>1799</v>
      </c>
      <c r="S2100" t="s">
        <v>47</v>
      </c>
      <c r="V2100">
        <v>1972</v>
      </c>
      <c r="W2100">
        <v>5</v>
      </c>
      <c r="X2100">
        <v>16</v>
      </c>
      <c r="Y2100">
        <v>180.75</v>
      </c>
      <c r="Z2100">
        <v>4.5</v>
      </c>
      <c r="AA2100" s="1">
        <v>1699876578871</v>
      </c>
      <c r="AB2100">
        <v>81.900000000000006</v>
      </c>
      <c r="AC2100">
        <v>102.6</v>
      </c>
      <c r="AD2100">
        <v>72.7</v>
      </c>
      <c r="AE2100">
        <v>11.4</v>
      </c>
      <c r="AF2100">
        <v>46.2</v>
      </c>
      <c r="AG2100">
        <v>144373535</v>
      </c>
      <c r="AH2100">
        <v>61.524009999999997</v>
      </c>
      <c r="AI2100">
        <v>105.31875599999999</v>
      </c>
    </row>
    <row r="2101" spans="1:35" x14ac:dyDescent="0.25">
      <c r="A2101">
        <v>2020</v>
      </c>
      <c r="B2101">
        <v>1400</v>
      </c>
      <c r="C2101" t="s">
        <v>484</v>
      </c>
      <c r="D2101" t="s">
        <v>8536</v>
      </c>
      <c r="E2101">
        <v>61</v>
      </c>
      <c r="F2101" t="s">
        <v>672</v>
      </c>
      <c r="G2101" t="s">
        <v>8537</v>
      </c>
      <c r="H2101" t="s">
        <v>3853</v>
      </c>
      <c r="I2101" t="s">
        <v>484</v>
      </c>
      <c r="J2101" t="s">
        <v>672</v>
      </c>
      <c r="L2101" t="b">
        <v>0</v>
      </c>
      <c r="M2101" t="s">
        <v>733</v>
      </c>
      <c r="N2101" t="s">
        <v>42</v>
      </c>
      <c r="O2101" t="s">
        <v>8538</v>
      </c>
      <c r="P2101" t="s">
        <v>8539</v>
      </c>
      <c r="Q2101" t="s">
        <v>111</v>
      </c>
      <c r="S2101" t="s">
        <v>47</v>
      </c>
      <c r="V2101">
        <v>1962</v>
      </c>
      <c r="W2101">
        <v>1</v>
      </c>
      <c r="X2101">
        <v>21</v>
      </c>
      <c r="Y2101">
        <v>167.4</v>
      </c>
      <c r="Z2101">
        <v>3.7</v>
      </c>
      <c r="AA2101" s="1">
        <v>1839758040766</v>
      </c>
      <c r="AB2101">
        <v>51.3</v>
      </c>
      <c r="AC2101">
        <v>115.4</v>
      </c>
      <c r="AD2101">
        <v>75.7</v>
      </c>
      <c r="AE2101">
        <v>14.2</v>
      </c>
      <c r="AF2101">
        <v>65.099999999999994</v>
      </c>
      <c r="AG2101">
        <v>212559417</v>
      </c>
      <c r="AH2101">
        <v>-14.235004</v>
      </c>
      <c r="AI2101">
        <v>-51.925280000000001</v>
      </c>
    </row>
    <row r="2102" spans="1:35" x14ac:dyDescent="0.25">
      <c r="A2102">
        <v>2020</v>
      </c>
      <c r="B2102">
        <v>1400</v>
      </c>
      <c r="C2102" t="s">
        <v>363</v>
      </c>
      <c r="D2102" t="s">
        <v>8540</v>
      </c>
      <c r="E2102">
        <v>85</v>
      </c>
      <c r="F2102" t="s">
        <v>50</v>
      </c>
      <c r="G2102" t="s">
        <v>446</v>
      </c>
      <c r="H2102" t="s">
        <v>365</v>
      </c>
      <c r="I2102" t="s">
        <v>363</v>
      </c>
      <c r="J2102" t="s">
        <v>50</v>
      </c>
      <c r="L2102" t="b">
        <v>1</v>
      </c>
      <c r="M2102" t="s">
        <v>733</v>
      </c>
      <c r="N2102" t="s">
        <v>42</v>
      </c>
      <c r="O2102" t="s">
        <v>7817</v>
      </c>
      <c r="P2102" t="s">
        <v>8541</v>
      </c>
      <c r="Q2102" t="s">
        <v>2686</v>
      </c>
      <c r="S2102" t="s">
        <v>47</v>
      </c>
      <c r="T2102" t="s">
        <v>69</v>
      </c>
      <c r="U2102" t="s">
        <v>70</v>
      </c>
      <c r="V2102">
        <v>1937</v>
      </c>
      <c r="W2102">
        <v>12</v>
      </c>
      <c r="X2102">
        <v>31</v>
      </c>
      <c r="Y2102">
        <v>117.24</v>
      </c>
      <c r="Z2102">
        <v>7.5</v>
      </c>
      <c r="AA2102" s="1">
        <v>21427700000000</v>
      </c>
      <c r="AB2102">
        <v>88.2</v>
      </c>
      <c r="AC2102">
        <v>101.8</v>
      </c>
      <c r="AD2102">
        <v>78.5</v>
      </c>
      <c r="AE2102">
        <v>9.6</v>
      </c>
      <c r="AF2102">
        <v>36.6</v>
      </c>
      <c r="AG2102">
        <v>328239523</v>
      </c>
      <c r="AH2102">
        <v>37.090240000000001</v>
      </c>
      <c r="AI2102">
        <v>-95.712890999999999</v>
      </c>
    </row>
    <row r="2103" spans="1:35" x14ac:dyDescent="0.25">
      <c r="A2103">
        <v>2020</v>
      </c>
      <c r="B2103">
        <v>1400</v>
      </c>
      <c r="C2103" t="s">
        <v>417</v>
      </c>
      <c r="D2103" t="s">
        <v>8542</v>
      </c>
      <c r="E2103">
        <v>61</v>
      </c>
      <c r="F2103" t="s">
        <v>435</v>
      </c>
      <c r="G2103" t="s">
        <v>8543</v>
      </c>
      <c r="H2103" t="s">
        <v>8544</v>
      </c>
      <c r="I2103" t="s">
        <v>417</v>
      </c>
      <c r="J2103" t="s">
        <v>435</v>
      </c>
      <c r="L2103" t="b">
        <v>1</v>
      </c>
      <c r="M2103" t="s">
        <v>41</v>
      </c>
      <c r="N2103" t="s">
        <v>42</v>
      </c>
      <c r="O2103" t="s">
        <v>8545</v>
      </c>
      <c r="P2103" t="s">
        <v>8546</v>
      </c>
      <c r="Q2103" t="s">
        <v>8547</v>
      </c>
      <c r="S2103" t="s">
        <v>47</v>
      </c>
      <c r="V2103">
        <v>1962</v>
      </c>
      <c r="W2103">
        <v>3</v>
      </c>
      <c r="X2103">
        <v>7</v>
      </c>
      <c r="Y2103">
        <v>180.75</v>
      </c>
      <c r="Z2103">
        <v>4.5</v>
      </c>
      <c r="AA2103" s="1">
        <v>1699876578871</v>
      </c>
      <c r="AB2103">
        <v>81.900000000000006</v>
      </c>
      <c r="AC2103">
        <v>102.6</v>
      </c>
      <c r="AD2103">
        <v>72.7</v>
      </c>
      <c r="AE2103">
        <v>11.4</v>
      </c>
      <c r="AF2103">
        <v>46.2</v>
      </c>
      <c r="AG2103">
        <v>144373535</v>
      </c>
      <c r="AH2103">
        <v>61.524009999999997</v>
      </c>
      <c r="AI2103">
        <v>105.31875599999999</v>
      </c>
    </row>
    <row r="2104" spans="1:35" x14ac:dyDescent="0.25">
      <c r="A2104">
        <v>2020</v>
      </c>
      <c r="B2104">
        <v>1400</v>
      </c>
      <c r="C2104" t="s">
        <v>417</v>
      </c>
      <c r="D2104" t="s">
        <v>8548</v>
      </c>
      <c r="E2104">
        <v>58</v>
      </c>
      <c r="F2104" t="s">
        <v>435</v>
      </c>
      <c r="G2104" t="s">
        <v>8543</v>
      </c>
      <c r="H2104" t="s">
        <v>8544</v>
      </c>
      <c r="I2104" t="s">
        <v>417</v>
      </c>
      <c r="J2104" t="s">
        <v>435</v>
      </c>
      <c r="L2104" t="b">
        <v>1</v>
      </c>
      <c r="M2104" t="s">
        <v>41</v>
      </c>
      <c r="N2104" t="s">
        <v>42</v>
      </c>
      <c r="O2104" t="s">
        <v>8549</v>
      </c>
      <c r="P2104" t="s">
        <v>8546</v>
      </c>
      <c r="Q2104" t="s">
        <v>8550</v>
      </c>
      <c r="S2104" t="s">
        <v>47</v>
      </c>
      <c r="V2104">
        <v>1964</v>
      </c>
      <c r="W2104">
        <v>11</v>
      </c>
      <c r="X2104">
        <v>14</v>
      </c>
      <c r="Y2104">
        <v>180.75</v>
      </c>
      <c r="Z2104">
        <v>4.5</v>
      </c>
      <c r="AA2104" s="1">
        <v>1699876578871</v>
      </c>
      <c r="AB2104">
        <v>81.900000000000006</v>
      </c>
      <c r="AC2104">
        <v>102.6</v>
      </c>
      <c r="AD2104">
        <v>72.7</v>
      </c>
      <c r="AE2104">
        <v>11.4</v>
      </c>
      <c r="AF2104">
        <v>46.2</v>
      </c>
      <c r="AG2104">
        <v>144373535</v>
      </c>
      <c r="AH2104">
        <v>61.524009999999997</v>
      </c>
      <c r="AI2104">
        <v>105.31875599999999</v>
      </c>
    </row>
    <row r="2105" spans="1:35" x14ac:dyDescent="0.25">
      <c r="A2105">
        <v>2020</v>
      </c>
      <c r="B2105">
        <v>1400</v>
      </c>
      <c r="C2105" t="s">
        <v>35</v>
      </c>
      <c r="D2105" t="s">
        <v>8551</v>
      </c>
      <c r="E2105">
        <v>97</v>
      </c>
      <c r="F2105" t="s">
        <v>319</v>
      </c>
      <c r="G2105" t="s">
        <v>8552</v>
      </c>
      <c r="H2105" t="s">
        <v>237</v>
      </c>
      <c r="I2105" t="s">
        <v>35</v>
      </c>
      <c r="J2105" t="s">
        <v>319</v>
      </c>
      <c r="L2105" t="b">
        <v>1</v>
      </c>
      <c r="M2105" t="s">
        <v>41</v>
      </c>
      <c r="N2105" t="s">
        <v>42</v>
      </c>
      <c r="O2105" t="s">
        <v>8553</v>
      </c>
      <c r="P2105" t="s">
        <v>8554</v>
      </c>
      <c r="Q2105" t="s">
        <v>8555</v>
      </c>
      <c r="S2105" t="s">
        <v>47</v>
      </c>
      <c r="V2105">
        <v>1926</v>
      </c>
      <c r="W2105">
        <v>3</v>
      </c>
      <c r="X2105">
        <v>8</v>
      </c>
      <c r="Y2105">
        <v>105.48</v>
      </c>
      <c r="Z2105">
        <v>0.5</v>
      </c>
      <c r="AA2105" s="1">
        <v>5081769542380</v>
      </c>
      <c r="AB2105">
        <v>63.2</v>
      </c>
      <c r="AC2105">
        <v>98.8</v>
      </c>
      <c r="AD2105">
        <v>84.2</v>
      </c>
      <c r="AE2105">
        <v>11.9</v>
      </c>
      <c r="AF2105">
        <v>46.7</v>
      </c>
      <c r="AG2105">
        <v>126226568</v>
      </c>
      <c r="AH2105">
        <v>36.204824000000002</v>
      </c>
      <c r="AI2105">
        <v>138.25292400000001</v>
      </c>
    </row>
    <row r="2106" spans="1:35" x14ac:dyDescent="0.25">
      <c r="A2106">
        <v>2020</v>
      </c>
      <c r="B2106">
        <v>1400</v>
      </c>
      <c r="C2106" t="s">
        <v>61</v>
      </c>
      <c r="D2106" t="s">
        <v>8556</v>
      </c>
      <c r="E2106">
        <v>48</v>
      </c>
      <c r="F2106" t="s">
        <v>50</v>
      </c>
      <c r="G2106" t="s">
        <v>7769</v>
      </c>
      <c r="H2106" t="s">
        <v>7139</v>
      </c>
      <c r="I2106" t="s">
        <v>61</v>
      </c>
      <c r="J2106" t="s">
        <v>50</v>
      </c>
      <c r="L2106" t="b">
        <v>1</v>
      </c>
      <c r="M2106" t="s">
        <v>733</v>
      </c>
      <c r="N2106" t="s">
        <v>42</v>
      </c>
      <c r="O2106" t="s">
        <v>8557</v>
      </c>
      <c r="P2106" t="s">
        <v>1484</v>
      </c>
      <c r="Q2106" t="s">
        <v>6298</v>
      </c>
      <c r="S2106" t="s">
        <v>47</v>
      </c>
      <c r="T2106" t="s">
        <v>3416</v>
      </c>
      <c r="U2106" t="s">
        <v>70</v>
      </c>
      <c r="V2106">
        <v>1974</v>
      </c>
      <c r="W2106">
        <v>10</v>
      </c>
      <c r="X2106">
        <v>2</v>
      </c>
      <c r="Y2106">
        <v>117.24</v>
      </c>
      <c r="Z2106">
        <v>7.5</v>
      </c>
      <c r="AA2106" s="1">
        <v>21427700000000</v>
      </c>
      <c r="AB2106">
        <v>88.2</v>
      </c>
      <c r="AC2106">
        <v>101.8</v>
      </c>
      <c r="AD2106">
        <v>78.5</v>
      </c>
      <c r="AE2106">
        <v>9.6</v>
      </c>
      <c r="AF2106">
        <v>36.6</v>
      </c>
      <c r="AG2106">
        <v>328239523</v>
      </c>
      <c r="AH2106">
        <v>37.090240000000001</v>
      </c>
      <c r="AI2106">
        <v>-95.712890999999999</v>
      </c>
    </row>
    <row r="2107" spans="1:35" x14ac:dyDescent="0.25">
      <c r="A2107">
        <v>2020</v>
      </c>
      <c r="B2107">
        <v>1400</v>
      </c>
      <c r="C2107" t="s">
        <v>35</v>
      </c>
      <c r="D2107" t="s">
        <v>8558</v>
      </c>
      <c r="E2107">
        <v>46</v>
      </c>
      <c r="F2107" t="s">
        <v>693</v>
      </c>
      <c r="G2107" t="s">
        <v>694</v>
      </c>
      <c r="H2107" t="s">
        <v>695</v>
      </c>
      <c r="I2107" t="s">
        <v>35</v>
      </c>
      <c r="J2107" t="s">
        <v>693</v>
      </c>
      <c r="L2107" t="b">
        <v>0</v>
      </c>
      <c r="M2107" t="s">
        <v>54</v>
      </c>
      <c r="N2107" t="s">
        <v>131</v>
      </c>
      <c r="O2107" t="s">
        <v>7700</v>
      </c>
      <c r="P2107" t="s">
        <v>8559</v>
      </c>
      <c r="Q2107" t="s">
        <v>8560</v>
      </c>
      <c r="S2107" t="s">
        <v>47</v>
      </c>
      <c r="V2107">
        <v>1977</v>
      </c>
      <c r="W2107">
        <v>1</v>
      </c>
      <c r="X2107">
        <v>1</v>
      </c>
      <c r="Y2107">
        <v>110.51</v>
      </c>
      <c r="Z2107">
        <v>1.8</v>
      </c>
      <c r="AA2107" s="1">
        <v>530832908738</v>
      </c>
      <c r="AB2107">
        <v>67</v>
      </c>
      <c r="AC2107">
        <v>126.6</v>
      </c>
      <c r="AD2107">
        <v>82.5</v>
      </c>
      <c r="AE2107">
        <v>27.9</v>
      </c>
      <c r="AF2107">
        <v>49.1</v>
      </c>
      <c r="AG2107">
        <v>10285453</v>
      </c>
      <c r="AH2107">
        <v>60.128160999999999</v>
      </c>
      <c r="AI2107">
        <v>18.643501000000001</v>
      </c>
    </row>
    <row r="2108" spans="1:35" x14ac:dyDescent="0.25">
      <c r="A2108">
        <v>2020</v>
      </c>
      <c r="B2108">
        <v>1400</v>
      </c>
      <c r="C2108" t="s">
        <v>484</v>
      </c>
      <c r="D2108" t="s">
        <v>8561</v>
      </c>
      <c r="E2108">
        <v>52</v>
      </c>
      <c r="F2108" t="s">
        <v>115</v>
      </c>
      <c r="G2108" t="s">
        <v>1234</v>
      </c>
      <c r="H2108" t="s">
        <v>732</v>
      </c>
      <c r="I2108" t="s">
        <v>484</v>
      </c>
      <c r="J2108" t="s">
        <v>115</v>
      </c>
      <c r="L2108" t="b">
        <v>0</v>
      </c>
      <c r="M2108" t="s">
        <v>54</v>
      </c>
      <c r="N2108" t="s">
        <v>42</v>
      </c>
      <c r="O2108" t="s">
        <v>8562</v>
      </c>
      <c r="P2108" t="s">
        <v>8563</v>
      </c>
      <c r="Q2108" t="s">
        <v>6208</v>
      </c>
      <c r="S2108" t="s">
        <v>47</v>
      </c>
      <c r="V2108">
        <v>1971</v>
      </c>
      <c r="W2108">
        <v>3</v>
      </c>
      <c r="X2108">
        <v>24</v>
      </c>
      <c r="Y2108">
        <v>180.44</v>
      </c>
      <c r="Z2108">
        <v>7.7</v>
      </c>
      <c r="AA2108" s="1">
        <v>2611000000000</v>
      </c>
      <c r="AB2108">
        <v>28.1</v>
      </c>
      <c r="AC2108">
        <v>113</v>
      </c>
      <c r="AD2108">
        <v>69.400000000000006</v>
      </c>
      <c r="AE2108">
        <v>11.2</v>
      </c>
      <c r="AF2108">
        <v>49.7</v>
      </c>
      <c r="AG2108">
        <v>1366417754</v>
      </c>
      <c r="AH2108">
        <v>20.593684</v>
      </c>
      <c r="AI2108">
        <v>78.962879999999998</v>
      </c>
    </row>
    <row r="2109" spans="1:35" x14ac:dyDescent="0.25">
      <c r="A2109">
        <v>2020</v>
      </c>
      <c r="B2109">
        <v>1400</v>
      </c>
      <c r="C2109" t="s">
        <v>484</v>
      </c>
      <c r="D2109" t="s">
        <v>8564</v>
      </c>
      <c r="E2109">
        <v>57</v>
      </c>
      <c r="F2109" t="s">
        <v>115</v>
      </c>
      <c r="G2109" t="s">
        <v>1234</v>
      </c>
      <c r="H2109" t="s">
        <v>732</v>
      </c>
      <c r="I2109" t="s">
        <v>484</v>
      </c>
      <c r="J2109" t="s">
        <v>115</v>
      </c>
      <c r="L2109" t="b">
        <v>0</v>
      </c>
      <c r="M2109" t="s">
        <v>54</v>
      </c>
      <c r="N2109" t="s">
        <v>42</v>
      </c>
      <c r="O2109" t="s">
        <v>8565</v>
      </c>
      <c r="P2109" t="s">
        <v>8563</v>
      </c>
      <c r="Q2109" t="s">
        <v>736</v>
      </c>
      <c r="S2109" t="s">
        <v>47</v>
      </c>
      <c r="V2109">
        <v>1966</v>
      </c>
      <c r="W2109">
        <v>1</v>
      </c>
      <c r="X2109">
        <v>18</v>
      </c>
      <c r="Y2109">
        <v>180.44</v>
      </c>
      <c r="Z2109">
        <v>7.7</v>
      </c>
      <c r="AA2109" s="1">
        <v>2611000000000</v>
      </c>
      <c r="AB2109">
        <v>28.1</v>
      </c>
      <c r="AC2109">
        <v>113</v>
      </c>
      <c r="AD2109">
        <v>69.400000000000006</v>
      </c>
      <c r="AE2109">
        <v>11.2</v>
      </c>
      <c r="AF2109">
        <v>49.7</v>
      </c>
      <c r="AG2109">
        <v>1366417754</v>
      </c>
      <c r="AH2109">
        <v>20.593684</v>
      </c>
      <c r="AI2109">
        <v>78.962879999999998</v>
      </c>
    </row>
    <row r="2110" spans="1:35" x14ac:dyDescent="0.25">
      <c r="A2110">
        <v>2020</v>
      </c>
      <c r="B2110">
        <v>1400</v>
      </c>
      <c r="C2110" t="s">
        <v>79</v>
      </c>
      <c r="D2110" t="s">
        <v>8566</v>
      </c>
      <c r="E2110">
        <v>95</v>
      </c>
      <c r="F2110" t="s">
        <v>50</v>
      </c>
      <c r="G2110" t="s">
        <v>98</v>
      </c>
      <c r="H2110" t="s">
        <v>113</v>
      </c>
      <c r="I2110" t="s">
        <v>79</v>
      </c>
      <c r="J2110" t="s">
        <v>50</v>
      </c>
      <c r="L2110" t="b">
        <v>0</v>
      </c>
      <c r="M2110" t="s">
        <v>54</v>
      </c>
      <c r="N2110" t="s">
        <v>131</v>
      </c>
      <c r="O2110" t="s">
        <v>8567</v>
      </c>
      <c r="P2110" t="s">
        <v>7470</v>
      </c>
      <c r="Q2110" t="s">
        <v>8568</v>
      </c>
      <c r="S2110" t="s">
        <v>47</v>
      </c>
      <c r="T2110" t="s">
        <v>98</v>
      </c>
      <c r="U2110" t="s">
        <v>103</v>
      </c>
      <c r="V2110">
        <v>1927</v>
      </c>
      <c r="W2110">
        <v>6</v>
      </c>
      <c r="X2110">
        <v>25</v>
      </c>
      <c r="Y2110">
        <v>117.24</v>
      </c>
      <c r="Z2110">
        <v>7.5</v>
      </c>
      <c r="AA2110" s="1">
        <v>21427700000000</v>
      </c>
      <c r="AB2110">
        <v>88.2</v>
      </c>
      <c r="AC2110">
        <v>101.8</v>
      </c>
      <c r="AD2110">
        <v>78.5</v>
      </c>
      <c r="AE2110">
        <v>9.6</v>
      </c>
      <c r="AF2110">
        <v>36.6</v>
      </c>
      <c r="AG2110">
        <v>328239523</v>
      </c>
      <c r="AH2110">
        <v>37.090240000000001</v>
      </c>
      <c r="AI2110">
        <v>-95.712890999999999</v>
      </c>
    </row>
    <row r="2111" spans="1:35" x14ac:dyDescent="0.25">
      <c r="A2111">
        <v>2020</v>
      </c>
      <c r="B2111">
        <v>1400</v>
      </c>
      <c r="C2111" t="s">
        <v>61</v>
      </c>
      <c r="D2111" t="s">
        <v>8569</v>
      </c>
      <c r="E2111">
        <v>60</v>
      </c>
      <c r="F2111" t="s">
        <v>157</v>
      </c>
      <c r="G2111" t="s">
        <v>158</v>
      </c>
      <c r="H2111" t="s">
        <v>8570</v>
      </c>
      <c r="I2111" t="s">
        <v>61</v>
      </c>
      <c r="J2111" t="s">
        <v>157</v>
      </c>
      <c r="L2111" t="b">
        <v>1</v>
      </c>
      <c r="M2111" t="s">
        <v>41</v>
      </c>
      <c r="N2111" t="s">
        <v>42</v>
      </c>
      <c r="O2111" t="s">
        <v>8571</v>
      </c>
      <c r="P2111" t="s">
        <v>529</v>
      </c>
      <c r="Q2111" t="s">
        <v>8572</v>
      </c>
      <c r="S2111" t="s">
        <v>47</v>
      </c>
      <c r="V2111">
        <v>1963</v>
      </c>
      <c r="W2111">
        <v>1</v>
      </c>
      <c r="X2111">
        <v>12</v>
      </c>
      <c r="Y2111">
        <v>125.08</v>
      </c>
      <c r="Z2111">
        <v>2.9</v>
      </c>
      <c r="AA2111" s="1">
        <v>19910000000000</v>
      </c>
      <c r="AB2111">
        <v>50.6</v>
      </c>
      <c r="AC2111">
        <v>100.2</v>
      </c>
      <c r="AD2111">
        <v>77</v>
      </c>
      <c r="AE2111">
        <v>9.4</v>
      </c>
      <c r="AF2111">
        <v>59.2</v>
      </c>
      <c r="AG2111">
        <v>1397715000</v>
      </c>
      <c r="AH2111">
        <v>35.861660000000001</v>
      </c>
      <c r="AI2111">
        <v>104.195397</v>
      </c>
    </row>
    <row r="2112" spans="1:35" x14ac:dyDescent="0.25">
      <c r="A2112">
        <v>2020</v>
      </c>
      <c r="B2112">
        <v>1400</v>
      </c>
      <c r="C2112" t="s">
        <v>246</v>
      </c>
      <c r="D2112" t="s">
        <v>8573</v>
      </c>
      <c r="E2112">
        <v>58</v>
      </c>
      <c r="F2112" t="s">
        <v>157</v>
      </c>
      <c r="G2112" t="s">
        <v>351</v>
      </c>
      <c r="H2112" t="s">
        <v>246</v>
      </c>
      <c r="I2112" t="s">
        <v>246</v>
      </c>
      <c r="J2112" t="s">
        <v>157</v>
      </c>
      <c r="L2112" t="b">
        <v>1</v>
      </c>
      <c r="M2112" t="s">
        <v>41</v>
      </c>
      <c r="N2112" t="s">
        <v>42</v>
      </c>
      <c r="O2112" t="s">
        <v>979</v>
      </c>
      <c r="P2112" t="s">
        <v>529</v>
      </c>
      <c r="Q2112" t="s">
        <v>8574</v>
      </c>
      <c r="S2112" t="s">
        <v>47</v>
      </c>
      <c r="V2112">
        <v>1965</v>
      </c>
      <c r="W2112">
        <v>1</v>
      </c>
      <c r="X2112">
        <v>1</v>
      </c>
      <c r="Y2112">
        <v>125.08</v>
      </c>
      <c r="Z2112">
        <v>2.9</v>
      </c>
      <c r="AA2112" s="1">
        <v>19910000000000</v>
      </c>
      <c r="AB2112">
        <v>50.6</v>
      </c>
      <c r="AC2112">
        <v>100.2</v>
      </c>
      <c r="AD2112">
        <v>77</v>
      </c>
      <c r="AE2112">
        <v>9.4</v>
      </c>
      <c r="AF2112">
        <v>59.2</v>
      </c>
      <c r="AG2112">
        <v>1397715000</v>
      </c>
      <c r="AH2112">
        <v>35.861660000000001</v>
      </c>
      <c r="AI2112">
        <v>104.195397</v>
      </c>
    </row>
    <row r="2113" spans="1:35" x14ac:dyDescent="0.25">
      <c r="A2113">
        <v>2020</v>
      </c>
      <c r="B2113">
        <v>1400</v>
      </c>
      <c r="C2113" t="s">
        <v>356</v>
      </c>
      <c r="D2113" t="s">
        <v>8575</v>
      </c>
      <c r="E2113">
        <v>68</v>
      </c>
      <c r="F2113" t="s">
        <v>157</v>
      </c>
      <c r="G2113" t="s">
        <v>158</v>
      </c>
      <c r="H2113" t="s">
        <v>356</v>
      </c>
      <c r="I2113" t="s">
        <v>356</v>
      </c>
      <c r="J2113" t="s">
        <v>157</v>
      </c>
      <c r="L2113" t="b">
        <v>1</v>
      </c>
      <c r="M2113" t="s">
        <v>54</v>
      </c>
      <c r="N2113" t="s">
        <v>42</v>
      </c>
      <c r="O2113" t="s">
        <v>8576</v>
      </c>
      <c r="P2113" t="s">
        <v>529</v>
      </c>
      <c r="Q2113" t="s">
        <v>8577</v>
      </c>
      <c r="S2113" t="s">
        <v>47</v>
      </c>
      <c r="V2113">
        <v>1955</v>
      </c>
      <c r="W2113">
        <v>2</v>
      </c>
      <c r="X2113">
        <v>10</v>
      </c>
      <c r="Y2113">
        <v>125.08</v>
      </c>
      <c r="Z2113">
        <v>2.9</v>
      </c>
      <c r="AA2113" s="1">
        <v>19910000000000</v>
      </c>
      <c r="AB2113">
        <v>50.6</v>
      </c>
      <c r="AC2113">
        <v>100.2</v>
      </c>
      <c r="AD2113">
        <v>77</v>
      </c>
      <c r="AE2113">
        <v>9.4</v>
      </c>
      <c r="AF2113">
        <v>59.2</v>
      </c>
      <c r="AG2113">
        <v>1397715000</v>
      </c>
      <c r="AH2113">
        <v>35.861660000000001</v>
      </c>
      <c r="AI2113">
        <v>104.195397</v>
      </c>
    </row>
    <row r="2114" spans="1:35" x14ac:dyDescent="0.25">
      <c r="A2114">
        <v>2020</v>
      </c>
      <c r="B2114">
        <v>1400</v>
      </c>
      <c r="C2114" t="s">
        <v>356</v>
      </c>
      <c r="D2114" t="s">
        <v>3721</v>
      </c>
      <c r="E2114">
        <v>76</v>
      </c>
      <c r="F2114" t="s">
        <v>157</v>
      </c>
      <c r="G2114" t="s">
        <v>5987</v>
      </c>
      <c r="H2114" t="s">
        <v>8578</v>
      </c>
      <c r="I2114" t="s">
        <v>356</v>
      </c>
      <c r="J2114" t="s">
        <v>157</v>
      </c>
      <c r="L2114" t="b">
        <v>0</v>
      </c>
      <c r="M2114" t="s">
        <v>54</v>
      </c>
      <c r="N2114" t="s">
        <v>131</v>
      </c>
      <c r="O2114" t="s">
        <v>8579</v>
      </c>
      <c r="P2114" t="s">
        <v>529</v>
      </c>
      <c r="Q2114" t="s">
        <v>3724</v>
      </c>
      <c r="S2114" t="s">
        <v>47</v>
      </c>
      <c r="V2114">
        <v>1946</v>
      </c>
      <c r="W2114">
        <v>7</v>
      </c>
      <c r="X2114">
        <v>2</v>
      </c>
      <c r="Y2114">
        <v>125.08</v>
      </c>
      <c r="Z2114">
        <v>2.9</v>
      </c>
      <c r="AA2114" s="1">
        <v>19910000000000</v>
      </c>
      <c r="AB2114">
        <v>50.6</v>
      </c>
      <c r="AC2114">
        <v>100.2</v>
      </c>
      <c r="AD2114">
        <v>77</v>
      </c>
      <c r="AE2114">
        <v>9.4</v>
      </c>
      <c r="AF2114">
        <v>59.2</v>
      </c>
      <c r="AG2114">
        <v>1397715000</v>
      </c>
      <c r="AH2114">
        <v>35.861660000000001</v>
      </c>
      <c r="AI2114">
        <v>104.195397</v>
      </c>
    </row>
    <row r="2115" spans="1:35" x14ac:dyDescent="0.25">
      <c r="A2115">
        <v>2020</v>
      </c>
      <c r="B2115">
        <v>1400</v>
      </c>
      <c r="C2115" t="s">
        <v>392</v>
      </c>
      <c r="D2115" t="s">
        <v>8580</v>
      </c>
      <c r="E2115">
        <v>26</v>
      </c>
      <c r="F2115" t="s">
        <v>157</v>
      </c>
      <c r="G2115" t="s">
        <v>8581</v>
      </c>
      <c r="H2115" t="s">
        <v>480</v>
      </c>
      <c r="I2115" t="s">
        <v>392</v>
      </c>
      <c r="J2115" t="s">
        <v>157</v>
      </c>
      <c r="L2115" t="b">
        <v>0</v>
      </c>
      <c r="M2115" t="s">
        <v>54</v>
      </c>
      <c r="N2115" t="s">
        <v>42</v>
      </c>
      <c r="O2115" t="s">
        <v>8582</v>
      </c>
      <c r="P2115" t="s">
        <v>529</v>
      </c>
      <c r="Q2115" t="s">
        <v>8583</v>
      </c>
      <c r="S2115" t="s">
        <v>47</v>
      </c>
      <c r="V2115">
        <v>1996</v>
      </c>
      <c r="W2115">
        <v>7</v>
      </c>
      <c r="X2115">
        <v>1</v>
      </c>
      <c r="Y2115">
        <v>125.08</v>
      </c>
      <c r="Z2115">
        <v>2.9</v>
      </c>
      <c r="AA2115" s="1">
        <v>19910000000000</v>
      </c>
      <c r="AB2115">
        <v>50.6</v>
      </c>
      <c r="AC2115">
        <v>100.2</v>
      </c>
      <c r="AD2115">
        <v>77</v>
      </c>
      <c r="AE2115">
        <v>9.4</v>
      </c>
      <c r="AF2115">
        <v>59.2</v>
      </c>
      <c r="AG2115">
        <v>1397715000</v>
      </c>
      <c r="AH2115">
        <v>35.861660000000001</v>
      </c>
      <c r="AI2115">
        <v>104.195397</v>
      </c>
    </row>
    <row r="2116" spans="1:35" x14ac:dyDescent="0.25">
      <c r="A2116">
        <v>2020</v>
      </c>
      <c r="B2116">
        <v>1400</v>
      </c>
      <c r="C2116" t="s">
        <v>356</v>
      </c>
      <c r="D2116" t="s">
        <v>8584</v>
      </c>
      <c r="E2116">
        <v>84</v>
      </c>
      <c r="F2116" t="s">
        <v>248</v>
      </c>
      <c r="G2116" t="s">
        <v>721</v>
      </c>
      <c r="H2116" t="s">
        <v>7847</v>
      </c>
      <c r="I2116" t="s">
        <v>356</v>
      </c>
      <c r="J2116" t="s">
        <v>248</v>
      </c>
      <c r="L2116" t="b">
        <v>1</v>
      </c>
      <c r="M2116" t="s">
        <v>733</v>
      </c>
      <c r="N2116" t="s">
        <v>42</v>
      </c>
      <c r="O2116" t="s">
        <v>8585</v>
      </c>
      <c r="P2116" t="s">
        <v>6932</v>
      </c>
      <c r="Q2116" t="s">
        <v>8586</v>
      </c>
      <c r="S2116" t="s">
        <v>47</v>
      </c>
      <c r="V2116">
        <v>1939</v>
      </c>
      <c r="W2116">
        <v>2</v>
      </c>
      <c r="X2116">
        <v>9</v>
      </c>
      <c r="Y2116">
        <v>99.55</v>
      </c>
      <c r="Z2116">
        <v>0.4</v>
      </c>
      <c r="AA2116" s="1">
        <v>703082435360</v>
      </c>
      <c r="AB2116">
        <v>59.6</v>
      </c>
      <c r="AC2116">
        <v>105.2</v>
      </c>
      <c r="AD2116">
        <v>83.6</v>
      </c>
      <c r="AE2116">
        <v>10.1</v>
      </c>
      <c r="AF2116">
        <v>28.8</v>
      </c>
      <c r="AG2116">
        <v>8574832</v>
      </c>
      <c r="AH2116">
        <v>46.818187999999999</v>
      </c>
      <c r="AI2116">
        <v>8.2275120000000008</v>
      </c>
    </row>
    <row r="2117" spans="1:35" x14ac:dyDescent="0.25">
      <c r="A2117">
        <v>2020</v>
      </c>
      <c r="B2117">
        <v>1400</v>
      </c>
      <c r="C2117" t="s">
        <v>356</v>
      </c>
      <c r="D2117" t="s">
        <v>8587</v>
      </c>
      <c r="E2117">
        <v>37</v>
      </c>
      <c r="F2117" t="s">
        <v>672</v>
      </c>
      <c r="G2117" t="s">
        <v>8588</v>
      </c>
      <c r="H2117" t="s">
        <v>8589</v>
      </c>
      <c r="I2117" t="s">
        <v>356</v>
      </c>
      <c r="J2117" t="s">
        <v>672</v>
      </c>
      <c r="L2117" t="b">
        <v>0</v>
      </c>
      <c r="M2117" t="s">
        <v>41</v>
      </c>
      <c r="N2117" t="s">
        <v>131</v>
      </c>
      <c r="O2117" t="s">
        <v>8590</v>
      </c>
      <c r="P2117" t="s">
        <v>8591</v>
      </c>
      <c r="Q2117" t="s">
        <v>5024</v>
      </c>
      <c r="S2117" t="s">
        <v>47</v>
      </c>
      <c r="V2117">
        <v>1986</v>
      </c>
      <c r="W2117">
        <v>1</v>
      </c>
      <c r="X2117">
        <v>1</v>
      </c>
      <c r="Y2117">
        <v>167.4</v>
      </c>
      <c r="Z2117">
        <v>3.7</v>
      </c>
      <c r="AA2117" s="1">
        <v>1839758040766</v>
      </c>
      <c r="AB2117">
        <v>51.3</v>
      </c>
      <c r="AC2117">
        <v>115.4</v>
      </c>
      <c r="AD2117">
        <v>75.7</v>
      </c>
      <c r="AE2117">
        <v>14.2</v>
      </c>
      <c r="AF2117">
        <v>65.099999999999994</v>
      </c>
      <c r="AG2117">
        <v>212559417</v>
      </c>
      <c r="AH2117">
        <v>-14.235004</v>
      </c>
      <c r="AI2117">
        <v>-51.925280000000001</v>
      </c>
    </row>
    <row r="2118" spans="1:35" x14ac:dyDescent="0.25">
      <c r="A2118">
        <v>2020</v>
      </c>
      <c r="B2118">
        <v>1400</v>
      </c>
      <c r="C2118" t="s">
        <v>79</v>
      </c>
      <c r="D2118" t="s">
        <v>8592</v>
      </c>
      <c r="E2118">
        <v>80</v>
      </c>
      <c r="F2118" t="s">
        <v>50</v>
      </c>
      <c r="G2118" t="s">
        <v>8593</v>
      </c>
      <c r="H2118" t="s">
        <v>1942</v>
      </c>
      <c r="I2118" t="s">
        <v>79</v>
      </c>
      <c r="J2118" t="s">
        <v>50</v>
      </c>
      <c r="L2118" t="b">
        <v>1</v>
      </c>
      <c r="M2118" t="s">
        <v>41</v>
      </c>
      <c r="N2118" t="s">
        <v>42</v>
      </c>
      <c r="O2118" t="s">
        <v>8272</v>
      </c>
      <c r="P2118" t="s">
        <v>70</v>
      </c>
      <c r="Q2118" t="s">
        <v>3537</v>
      </c>
      <c r="S2118" t="s">
        <v>47</v>
      </c>
      <c r="T2118" t="s">
        <v>374</v>
      </c>
      <c r="U2118" t="s">
        <v>103</v>
      </c>
      <c r="V2118">
        <v>1942</v>
      </c>
      <c r="W2118">
        <v>12</v>
      </c>
      <c r="X2118">
        <v>7</v>
      </c>
      <c r="Y2118">
        <v>117.24</v>
      </c>
      <c r="Z2118">
        <v>7.5</v>
      </c>
      <c r="AA2118" s="1">
        <v>21427700000000</v>
      </c>
      <c r="AB2118">
        <v>88.2</v>
      </c>
      <c r="AC2118">
        <v>101.8</v>
      </c>
      <c r="AD2118">
        <v>78.5</v>
      </c>
      <c r="AE2118">
        <v>9.6</v>
      </c>
      <c r="AF2118">
        <v>36.6</v>
      </c>
      <c r="AG2118">
        <v>328239523</v>
      </c>
      <c r="AH2118">
        <v>37.090240000000001</v>
      </c>
      <c r="AI2118">
        <v>-95.712890999999999</v>
      </c>
    </row>
    <row r="2119" spans="1:35" x14ac:dyDescent="0.25">
      <c r="A2119">
        <v>2020</v>
      </c>
      <c r="B2119">
        <v>1400</v>
      </c>
      <c r="C2119" t="s">
        <v>356</v>
      </c>
      <c r="D2119" t="s">
        <v>8594</v>
      </c>
      <c r="E2119">
        <v>68</v>
      </c>
      <c r="F2119" t="s">
        <v>157</v>
      </c>
      <c r="G2119" t="s">
        <v>5597</v>
      </c>
      <c r="H2119" t="s">
        <v>5747</v>
      </c>
      <c r="I2119" t="s">
        <v>356</v>
      </c>
      <c r="J2119" t="s">
        <v>157</v>
      </c>
      <c r="L2119" t="b">
        <v>1</v>
      </c>
      <c r="M2119" t="s">
        <v>733</v>
      </c>
      <c r="N2119" t="s">
        <v>42</v>
      </c>
      <c r="O2119" t="s">
        <v>1878</v>
      </c>
      <c r="P2119" t="s">
        <v>1083</v>
      </c>
      <c r="Q2119" t="s">
        <v>8595</v>
      </c>
      <c r="S2119" t="s">
        <v>47</v>
      </c>
      <c r="V2119">
        <v>1954</v>
      </c>
      <c r="W2119">
        <v>5</v>
      </c>
      <c r="X2119">
        <v>1</v>
      </c>
      <c r="Y2119">
        <v>125.08</v>
      </c>
      <c r="Z2119">
        <v>2.9</v>
      </c>
      <c r="AA2119" s="1">
        <v>19910000000000</v>
      </c>
      <c r="AB2119">
        <v>50.6</v>
      </c>
      <c r="AC2119">
        <v>100.2</v>
      </c>
      <c r="AD2119">
        <v>77</v>
      </c>
      <c r="AE2119">
        <v>9.4</v>
      </c>
      <c r="AF2119">
        <v>59.2</v>
      </c>
      <c r="AG2119">
        <v>1397715000</v>
      </c>
      <c r="AH2119">
        <v>35.861660000000001</v>
      </c>
      <c r="AI2119">
        <v>104.195397</v>
      </c>
    </row>
    <row r="2120" spans="1:35" x14ac:dyDescent="0.25">
      <c r="A2120">
        <v>2020</v>
      </c>
      <c r="B2120">
        <v>1400</v>
      </c>
      <c r="C2120" t="s">
        <v>356</v>
      </c>
      <c r="D2120" t="s">
        <v>8596</v>
      </c>
      <c r="E2120">
        <v>53</v>
      </c>
      <c r="F2120" t="s">
        <v>157</v>
      </c>
      <c r="G2120" t="s">
        <v>8597</v>
      </c>
      <c r="H2120" t="s">
        <v>480</v>
      </c>
      <c r="I2120" t="s">
        <v>356</v>
      </c>
      <c r="J2120" t="s">
        <v>157</v>
      </c>
      <c r="L2120" t="b">
        <v>1</v>
      </c>
      <c r="M2120" t="s">
        <v>41</v>
      </c>
      <c r="N2120" t="s">
        <v>42</v>
      </c>
      <c r="O2120" t="s">
        <v>8598</v>
      </c>
      <c r="P2120" t="s">
        <v>1083</v>
      </c>
      <c r="Q2120" t="s">
        <v>8599</v>
      </c>
      <c r="S2120" t="s">
        <v>47</v>
      </c>
      <c r="V2120">
        <v>1969</v>
      </c>
      <c r="W2120">
        <v>5</v>
      </c>
      <c r="X2120">
        <v>18</v>
      </c>
      <c r="Y2120">
        <v>125.08</v>
      </c>
      <c r="Z2120">
        <v>2.9</v>
      </c>
      <c r="AA2120" s="1">
        <v>19910000000000</v>
      </c>
      <c r="AB2120">
        <v>50.6</v>
      </c>
      <c r="AC2120">
        <v>100.2</v>
      </c>
      <c r="AD2120">
        <v>77</v>
      </c>
      <c r="AE2120">
        <v>9.4</v>
      </c>
      <c r="AF2120">
        <v>59.2</v>
      </c>
      <c r="AG2120">
        <v>1397715000</v>
      </c>
      <c r="AH2120">
        <v>35.861660000000001</v>
      </c>
      <c r="AI2120">
        <v>104.195397</v>
      </c>
    </row>
    <row r="2121" spans="1:35" x14ac:dyDescent="0.25">
      <c r="A2121">
        <v>2020</v>
      </c>
      <c r="B2121">
        <v>1400</v>
      </c>
      <c r="C2121" t="s">
        <v>61</v>
      </c>
      <c r="D2121" t="s">
        <v>8600</v>
      </c>
      <c r="E2121">
        <v>43</v>
      </c>
      <c r="F2121" t="s">
        <v>157</v>
      </c>
      <c r="G2121" t="s">
        <v>282</v>
      </c>
      <c r="H2121" t="s">
        <v>3187</v>
      </c>
      <c r="I2121" t="s">
        <v>61</v>
      </c>
      <c r="J2121" t="s">
        <v>157</v>
      </c>
      <c r="K2121" t="s">
        <v>3188</v>
      </c>
      <c r="L2121" t="b">
        <v>1</v>
      </c>
      <c r="M2121" t="s">
        <v>733</v>
      </c>
      <c r="N2121" t="s">
        <v>42</v>
      </c>
      <c r="O2121" t="s">
        <v>6055</v>
      </c>
      <c r="P2121" t="s">
        <v>3359</v>
      </c>
      <c r="Q2121" t="s">
        <v>8601</v>
      </c>
      <c r="R2121" t="s">
        <v>8602</v>
      </c>
      <c r="S2121" t="s">
        <v>47</v>
      </c>
      <c r="V2121">
        <v>1980</v>
      </c>
      <c r="W2121">
        <v>1</v>
      </c>
      <c r="X2121">
        <v>1</v>
      </c>
      <c r="Y2121">
        <v>125.08</v>
      </c>
      <c r="Z2121">
        <v>2.9</v>
      </c>
      <c r="AA2121" s="1">
        <v>19910000000000</v>
      </c>
      <c r="AB2121">
        <v>50.6</v>
      </c>
      <c r="AC2121">
        <v>100.2</v>
      </c>
      <c r="AD2121">
        <v>77</v>
      </c>
      <c r="AE2121">
        <v>9.4</v>
      </c>
      <c r="AF2121">
        <v>59.2</v>
      </c>
      <c r="AG2121">
        <v>1397715000</v>
      </c>
      <c r="AH2121">
        <v>35.861660000000001</v>
      </c>
      <c r="AI2121">
        <v>104.195397</v>
      </c>
    </row>
    <row r="2122" spans="1:35" x14ac:dyDescent="0.25">
      <c r="A2122">
        <v>2020</v>
      </c>
      <c r="B2122">
        <v>1400</v>
      </c>
      <c r="C2122" t="s">
        <v>356</v>
      </c>
      <c r="D2122" t="s">
        <v>8603</v>
      </c>
      <c r="E2122">
        <v>59</v>
      </c>
      <c r="F2122" t="s">
        <v>157</v>
      </c>
      <c r="G2122" t="s">
        <v>1271</v>
      </c>
      <c r="H2122" t="s">
        <v>3689</v>
      </c>
      <c r="I2122" t="s">
        <v>356</v>
      </c>
      <c r="J2122" t="s">
        <v>157</v>
      </c>
      <c r="L2122" t="b">
        <v>1</v>
      </c>
      <c r="M2122" t="s">
        <v>54</v>
      </c>
      <c r="N2122" t="s">
        <v>42</v>
      </c>
      <c r="O2122" t="s">
        <v>3765</v>
      </c>
      <c r="P2122" t="s">
        <v>777</v>
      </c>
      <c r="Q2122" t="s">
        <v>8604</v>
      </c>
      <c r="S2122" t="s">
        <v>47</v>
      </c>
      <c r="V2122">
        <v>1963</v>
      </c>
      <c r="W2122">
        <v>9</v>
      </c>
      <c r="X2122">
        <v>1</v>
      </c>
      <c r="Y2122">
        <v>125.08</v>
      </c>
      <c r="Z2122">
        <v>2.9</v>
      </c>
      <c r="AA2122" s="1">
        <v>19910000000000</v>
      </c>
      <c r="AB2122">
        <v>50.6</v>
      </c>
      <c r="AC2122">
        <v>100.2</v>
      </c>
      <c r="AD2122">
        <v>77</v>
      </c>
      <c r="AE2122">
        <v>9.4</v>
      </c>
      <c r="AF2122">
        <v>59.2</v>
      </c>
      <c r="AG2122">
        <v>1397715000</v>
      </c>
      <c r="AH2122">
        <v>35.861660000000001</v>
      </c>
      <c r="AI2122">
        <v>104.195397</v>
      </c>
    </row>
    <row r="2123" spans="1:35" x14ac:dyDescent="0.25">
      <c r="A2123">
        <v>2020</v>
      </c>
      <c r="B2123">
        <v>1400</v>
      </c>
      <c r="C2123" t="s">
        <v>155</v>
      </c>
      <c r="D2123" t="s">
        <v>8605</v>
      </c>
      <c r="E2123">
        <v>58</v>
      </c>
      <c r="F2123" t="s">
        <v>157</v>
      </c>
      <c r="G2123" t="s">
        <v>8606</v>
      </c>
      <c r="H2123" t="s">
        <v>1749</v>
      </c>
      <c r="I2123" t="s">
        <v>155</v>
      </c>
      <c r="J2123" t="s">
        <v>157</v>
      </c>
      <c r="L2123" t="b">
        <v>1</v>
      </c>
      <c r="M2123" t="s">
        <v>54</v>
      </c>
      <c r="N2123" t="s">
        <v>42</v>
      </c>
      <c r="O2123" t="s">
        <v>979</v>
      </c>
      <c r="P2123" t="s">
        <v>1552</v>
      </c>
      <c r="Q2123" t="s">
        <v>8607</v>
      </c>
      <c r="S2123" t="s">
        <v>47</v>
      </c>
      <c r="V2123">
        <v>1965</v>
      </c>
      <c r="W2123">
        <v>1</v>
      </c>
      <c r="X2123">
        <v>1</v>
      </c>
      <c r="Y2123">
        <v>125.08</v>
      </c>
      <c r="Z2123">
        <v>2.9</v>
      </c>
      <c r="AA2123" s="1">
        <v>19910000000000</v>
      </c>
      <c r="AB2123">
        <v>50.6</v>
      </c>
      <c r="AC2123">
        <v>100.2</v>
      </c>
      <c r="AD2123">
        <v>77</v>
      </c>
      <c r="AE2123">
        <v>9.4</v>
      </c>
      <c r="AF2123">
        <v>59.2</v>
      </c>
      <c r="AG2123">
        <v>1397715000</v>
      </c>
      <c r="AH2123">
        <v>35.861660000000001</v>
      </c>
      <c r="AI2123">
        <v>104.195397</v>
      </c>
    </row>
    <row r="2124" spans="1:35" x14ac:dyDescent="0.25">
      <c r="A2124">
        <v>2020</v>
      </c>
      <c r="B2124">
        <v>1400</v>
      </c>
      <c r="C2124" t="s">
        <v>363</v>
      </c>
      <c r="D2124" t="s">
        <v>8608</v>
      </c>
      <c r="E2124">
        <v>63</v>
      </c>
      <c r="F2124" t="s">
        <v>157</v>
      </c>
      <c r="G2124" t="s">
        <v>351</v>
      </c>
      <c r="H2124" t="s">
        <v>365</v>
      </c>
      <c r="I2124" t="s">
        <v>363</v>
      </c>
      <c r="J2124" t="s">
        <v>275</v>
      </c>
      <c r="L2124" t="b">
        <v>1</v>
      </c>
      <c r="M2124" t="s">
        <v>54</v>
      </c>
      <c r="N2124" t="s">
        <v>42</v>
      </c>
      <c r="O2124" t="s">
        <v>1249</v>
      </c>
      <c r="P2124" t="s">
        <v>2865</v>
      </c>
      <c r="Q2124" t="s">
        <v>8609</v>
      </c>
      <c r="S2124" t="s">
        <v>47</v>
      </c>
      <c r="V2124">
        <v>1960</v>
      </c>
      <c r="W2124">
        <v>1</v>
      </c>
      <c r="X2124">
        <v>1</v>
      </c>
      <c r="Y2124">
        <v>125.08</v>
      </c>
      <c r="Z2124">
        <v>2.9</v>
      </c>
      <c r="AA2124" s="1">
        <v>19910000000000</v>
      </c>
      <c r="AB2124">
        <v>50.6</v>
      </c>
      <c r="AC2124">
        <v>100.2</v>
      </c>
      <c r="AD2124">
        <v>77</v>
      </c>
      <c r="AE2124">
        <v>9.4</v>
      </c>
      <c r="AF2124">
        <v>59.2</v>
      </c>
      <c r="AG2124">
        <v>1397715000</v>
      </c>
      <c r="AH2124">
        <v>35.861660000000001</v>
      </c>
      <c r="AI2124">
        <v>104.195397</v>
      </c>
    </row>
    <row r="2125" spans="1:35" x14ac:dyDescent="0.25">
      <c r="A2125">
        <v>2020</v>
      </c>
      <c r="B2125">
        <v>1400</v>
      </c>
      <c r="C2125" t="s">
        <v>484</v>
      </c>
      <c r="D2125" t="s">
        <v>8610</v>
      </c>
      <c r="E2125">
        <v>52</v>
      </c>
      <c r="F2125" t="s">
        <v>157</v>
      </c>
      <c r="G2125" t="s">
        <v>282</v>
      </c>
      <c r="H2125" t="s">
        <v>732</v>
      </c>
      <c r="I2125" t="s">
        <v>484</v>
      </c>
      <c r="J2125" t="s">
        <v>200</v>
      </c>
      <c r="L2125" t="b">
        <v>0</v>
      </c>
      <c r="M2125" t="s">
        <v>54</v>
      </c>
      <c r="N2125" t="s">
        <v>131</v>
      </c>
      <c r="O2125" t="s">
        <v>1321</v>
      </c>
      <c r="P2125" t="s">
        <v>4090</v>
      </c>
      <c r="Q2125" t="s">
        <v>1274</v>
      </c>
      <c r="S2125" t="s">
        <v>47</v>
      </c>
      <c r="V2125">
        <v>1971</v>
      </c>
      <c r="W2125">
        <v>1</v>
      </c>
      <c r="X2125">
        <v>1</v>
      </c>
      <c r="Y2125">
        <v>125.08</v>
      </c>
      <c r="Z2125">
        <v>2.9</v>
      </c>
      <c r="AA2125" s="1">
        <v>19910000000000</v>
      </c>
      <c r="AB2125">
        <v>50.6</v>
      </c>
      <c r="AC2125">
        <v>100.2</v>
      </c>
      <c r="AD2125">
        <v>77</v>
      </c>
      <c r="AE2125">
        <v>9.4</v>
      </c>
      <c r="AF2125">
        <v>59.2</v>
      </c>
      <c r="AG2125">
        <v>1397715000</v>
      </c>
      <c r="AH2125">
        <v>35.861660000000001</v>
      </c>
      <c r="AI2125">
        <v>104.195397</v>
      </c>
    </row>
    <row r="2126" spans="1:35" x14ac:dyDescent="0.25">
      <c r="A2126">
        <v>2020</v>
      </c>
      <c r="B2126">
        <v>1400</v>
      </c>
      <c r="C2126" t="s">
        <v>356</v>
      </c>
      <c r="D2126" t="s">
        <v>8611</v>
      </c>
      <c r="E2126">
        <v>60</v>
      </c>
      <c r="F2126" t="s">
        <v>157</v>
      </c>
      <c r="G2126" t="s">
        <v>8612</v>
      </c>
      <c r="H2126" t="s">
        <v>5747</v>
      </c>
      <c r="I2126" t="s">
        <v>356</v>
      </c>
      <c r="J2126" t="s">
        <v>157</v>
      </c>
      <c r="L2126" t="b">
        <v>1</v>
      </c>
      <c r="M2126" t="s">
        <v>54</v>
      </c>
      <c r="N2126" t="s">
        <v>42</v>
      </c>
      <c r="O2126" t="s">
        <v>8613</v>
      </c>
      <c r="P2126" t="s">
        <v>231</v>
      </c>
      <c r="Q2126" t="s">
        <v>8614</v>
      </c>
      <c r="S2126" t="s">
        <v>47</v>
      </c>
      <c r="V2126">
        <v>1962</v>
      </c>
      <c r="W2126">
        <v>6</v>
      </c>
      <c r="X2126">
        <v>15</v>
      </c>
      <c r="Y2126">
        <v>125.08</v>
      </c>
      <c r="Z2126">
        <v>2.9</v>
      </c>
      <c r="AA2126" s="1">
        <v>19910000000000</v>
      </c>
      <c r="AB2126">
        <v>50.6</v>
      </c>
      <c r="AC2126">
        <v>100.2</v>
      </c>
      <c r="AD2126">
        <v>77</v>
      </c>
      <c r="AE2126">
        <v>9.4</v>
      </c>
      <c r="AF2126">
        <v>59.2</v>
      </c>
      <c r="AG2126">
        <v>1397715000</v>
      </c>
      <c r="AH2126">
        <v>35.861660000000001</v>
      </c>
      <c r="AI2126">
        <v>104.195397</v>
      </c>
    </row>
    <row r="2127" spans="1:35" x14ac:dyDescent="0.25">
      <c r="A2127">
        <v>2020</v>
      </c>
      <c r="B2127">
        <v>1400</v>
      </c>
      <c r="C2127" t="s">
        <v>363</v>
      </c>
      <c r="D2127" t="s">
        <v>8615</v>
      </c>
      <c r="E2127">
        <v>62</v>
      </c>
      <c r="F2127" t="s">
        <v>157</v>
      </c>
      <c r="G2127" t="s">
        <v>865</v>
      </c>
      <c r="H2127" t="s">
        <v>365</v>
      </c>
      <c r="I2127" t="s">
        <v>363</v>
      </c>
      <c r="J2127" t="s">
        <v>157</v>
      </c>
      <c r="L2127" t="b">
        <v>1</v>
      </c>
      <c r="M2127" t="s">
        <v>54</v>
      </c>
      <c r="N2127" t="s">
        <v>42</v>
      </c>
      <c r="O2127" t="s">
        <v>8616</v>
      </c>
      <c r="P2127" t="s">
        <v>231</v>
      </c>
      <c r="Q2127" t="s">
        <v>8617</v>
      </c>
      <c r="S2127" t="s">
        <v>47</v>
      </c>
      <c r="V2127">
        <v>1960</v>
      </c>
      <c r="W2127">
        <v>4</v>
      </c>
      <c r="X2127">
        <v>29</v>
      </c>
      <c r="Y2127">
        <v>125.08</v>
      </c>
      <c r="Z2127">
        <v>2.9</v>
      </c>
      <c r="AA2127" s="1">
        <v>19910000000000</v>
      </c>
      <c r="AB2127">
        <v>50.6</v>
      </c>
      <c r="AC2127">
        <v>100.2</v>
      </c>
      <c r="AD2127">
        <v>77</v>
      </c>
      <c r="AE2127">
        <v>9.4</v>
      </c>
      <c r="AF2127">
        <v>59.2</v>
      </c>
      <c r="AG2127">
        <v>1397715000</v>
      </c>
      <c r="AH2127">
        <v>35.861660000000001</v>
      </c>
      <c r="AI2127">
        <v>104.195397</v>
      </c>
    </row>
    <row r="2128" spans="1:35" x14ac:dyDescent="0.25">
      <c r="A2128">
        <v>2020</v>
      </c>
      <c r="B2128">
        <v>1400</v>
      </c>
      <c r="C2128" t="s">
        <v>363</v>
      </c>
      <c r="D2128" t="s">
        <v>8618</v>
      </c>
      <c r="E2128">
        <v>57</v>
      </c>
      <c r="F2128" t="s">
        <v>157</v>
      </c>
      <c r="G2128" t="s">
        <v>227</v>
      </c>
      <c r="H2128" t="s">
        <v>365</v>
      </c>
      <c r="I2128" t="s">
        <v>363</v>
      </c>
      <c r="J2128" t="s">
        <v>157</v>
      </c>
      <c r="K2128" t="s">
        <v>8619</v>
      </c>
      <c r="L2128" t="b">
        <v>1</v>
      </c>
      <c r="M2128" t="s">
        <v>342</v>
      </c>
      <c r="N2128" t="s">
        <v>131</v>
      </c>
      <c r="O2128" t="s">
        <v>8620</v>
      </c>
      <c r="P2128" t="s">
        <v>231</v>
      </c>
      <c r="Q2128" t="s">
        <v>8621</v>
      </c>
      <c r="R2128" t="s">
        <v>8622</v>
      </c>
      <c r="S2128" t="s">
        <v>47</v>
      </c>
      <c r="V2128">
        <v>1965</v>
      </c>
      <c r="W2128">
        <v>8</v>
      </c>
      <c r="X2128">
        <v>24</v>
      </c>
      <c r="Y2128">
        <v>125.08</v>
      </c>
      <c r="Z2128">
        <v>2.9</v>
      </c>
      <c r="AA2128" s="1">
        <v>19910000000000</v>
      </c>
      <c r="AB2128">
        <v>50.6</v>
      </c>
      <c r="AC2128">
        <v>100.2</v>
      </c>
      <c r="AD2128">
        <v>77</v>
      </c>
      <c r="AE2128">
        <v>9.4</v>
      </c>
      <c r="AF2128">
        <v>59.2</v>
      </c>
      <c r="AG2128">
        <v>1397715000</v>
      </c>
      <c r="AH2128">
        <v>35.861660000000001</v>
      </c>
      <c r="AI2128">
        <v>104.195397</v>
      </c>
    </row>
    <row r="2129" spans="1:35" x14ac:dyDescent="0.25">
      <c r="A2129">
        <v>2020</v>
      </c>
      <c r="B2129">
        <v>1400</v>
      </c>
      <c r="C2129" t="s">
        <v>356</v>
      </c>
      <c r="D2129" t="s">
        <v>8623</v>
      </c>
      <c r="E2129">
        <v>60</v>
      </c>
      <c r="F2129" t="s">
        <v>157</v>
      </c>
      <c r="G2129" t="s">
        <v>900</v>
      </c>
      <c r="H2129" t="s">
        <v>5747</v>
      </c>
      <c r="I2129" t="s">
        <v>356</v>
      </c>
      <c r="J2129" t="s">
        <v>157</v>
      </c>
      <c r="L2129" t="b">
        <v>1</v>
      </c>
      <c r="M2129" t="s">
        <v>54</v>
      </c>
      <c r="N2129" t="s">
        <v>42</v>
      </c>
      <c r="O2129" t="s">
        <v>2251</v>
      </c>
      <c r="P2129" t="s">
        <v>231</v>
      </c>
      <c r="Q2129" t="s">
        <v>8624</v>
      </c>
      <c r="S2129" t="s">
        <v>47</v>
      </c>
      <c r="V2129">
        <v>1963</v>
      </c>
      <c r="W2129">
        <v>1</v>
      </c>
      <c r="X2129">
        <v>1</v>
      </c>
      <c r="Y2129">
        <v>125.08</v>
      </c>
      <c r="Z2129">
        <v>2.9</v>
      </c>
      <c r="AA2129" s="1">
        <v>19910000000000</v>
      </c>
      <c r="AB2129">
        <v>50.6</v>
      </c>
      <c r="AC2129">
        <v>100.2</v>
      </c>
      <c r="AD2129">
        <v>77</v>
      </c>
      <c r="AE2129">
        <v>9.4</v>
      </c>
      <c r="AF2129">
        <v>59.2</v>
      </c>
      <c r="AG2129">
        <v>1397715000</v>
      </c>
      <c r="AH2129">
        <v>35.861660000000001</v>
      </c>
      <c r="AI2129">
        <v>104.195397</v>
      </c>
    </row>
    <row r="2130" spans="1:35" x14ac:dyDescent="0.25">
      <c r="A2130">
        <v>2020</v>
      </c>
      <c r="B2130">
        <v>1400</v>
      </c>
      <c r="C2130" t="s">
        <v>356</v>
      </c>
      <c r="D2130" t="s">
        <v>8625</v>
      </c>
      <c r="E2130">
        <v>62</v>
      </c>
      <c r="F2130" t="s">
        <v>157</v>
      </c>
      <c r="G2130" t="s">
        <v>1164</v>
      </c>
      <c r="H2130" t="s">
        <v>3381</v>
      </c>
      <c r="I2130" t="s">
        <v>356</v>
      </c>
      <c r="J2130" t="s">
        <v>157</v>
      </c>
      <c r="L2130" t="b">
        <v>1</v>
      </c>
      <c r="M2130" t="s">
        <v>54</v>
      </c>
      <c r="N2130" t="s">
        <v>42</v>
      </c>
      <c r="O2130" t="s">
        <v>1623</v>
      </c>
      <c r="P2130" t="s">
        <v>1397</v>
      </c>
      <c r="Q2130" t="s">
        <v>8626</v>
      </c>
      <c r="S2130" t="s">
        <v>47</v>
      </c>
      <c r="V2130">
        <v>1961</v>
      </c>
      <c r="W2130">
        <v>1</v>
      </c>
      <c r="X2130">
        <v>1</v>
      </c>
      <c r="Y2130">
        <v>125.08</v>
      </c>
      <c r="Z2130">
        <v>2.9</v>
      </c>
      <c r="AA2130" s="1">
        <v>19910000000000</v>
      </c>
      <c r="AB2130">
        <v>50.6</v>
      </c>
      <c r="AC2130">
        <v>100.2</v>
      </c>
      <c r="AD2130">
        <v>77</v>
      </c>
      <c r="AE2130">
        <v>9.4</v>
      </c>
      <c r="AF2130">
        <v>59.2</v>
      </c>
      <c r="AG2130">
        <v>1397715000</v>
      </c>
      <c r="AH2130">
        <v>35.861660000000001</v>
      </c>
      <c r="AI2130">
        <v>104.195397</v>
      </c>
    </row>
    <row r="2131" spans="1:35" x14ac:dyDescent="0.25">
      <c r="A2131">
        <v>2020</v>
      </c>
      <c r="B2131">
        <v>1400</v>
      </c>
      <c r="C2131" t="s">
        <v>363</v>
      </c>
      <c r="D2131" t="s">
        <v>8627</v>
      </c>
      <c r="E2131">
        <v>65</v>
      </c>
      <c r="F2131" t="s">
        <v>690</v>
      </c>
      <c r="G2131" t="s">
        <v>690</v>
      </c>
      <c r="H2131" t="s">
        <v>365</v>
      </c>
      <c r="I2131" t="s">
        <v>363</v>
      </c>
      <c r="J2131" t="s">
        <v>690</v>
      </c>
      <c r="L2131" t="b">
        <v>1</v>
      </c>
      <c r="M2131" t="s">
        <v>54</v>
      </c>
      <c r="N2131" t="s">
        <v>42</v>
      </c>
      <c r="O2131" t="s">
        <v>8628</v>
      </c>
      <c r="P2131" t="s">
        <v>161</v>
      </c>
      <c r="Q2131" t="s">
        <v>8629</v>
      </c>
      <c r="S2131" t="s">
        <v>47</v>
      </c>
      <c r="V2131">
        <v>1958</v>
      </c>
      <c r="W2131">
        <v>3</v>
      </c>
      <c r="X2131">
        <v>3</v>
      </c>
      <c r="Y2131">
        <v>114.41</v>
      </c>
      <c r="Z2131">
        <v>0.6</v>
      </c>
      <c r="AA2131" s="1">
        <v>372062527489</v>
      </c>
      <c r="AB2131">
        <v>84.8</v>
      </c>
      <c r="AC2131">
        <v>100.6</v>
      </c>
      <c r="AD2131">
        <v>83.1</v>
      </c>
      <c r="AE2131">
        <v>13.1</v>
      </c>
      <c r="AF2131">
        <v>21</v>
      </c>
      <c r="AG2131">
        <v>5703569</v>
      </c>
      <c r="AH2131">
        <v>1.3520829999999999</v>
      </c>
      <c r="AI2131">
        <v>103.819836</v>
      </c>
    </row>
    <row r="2132" spans="1:35" x14ac:dyDescent="0.25">
      <c r="A2132">
        <v>2020</v>
      </c>
      <c r="B2132">
        <v>1400</v>
      </c>
      <c r="C2132" t="s">
        <v>35</v>
      </c>
      <c r="D2132" t="s">
        <v>8630</v>
      </c>
      <c r="E2132">
        <v>57</v>
      </c>
      <c r="F2132" t="s">
        <v>157</v>
      </c>
      <c r="G2132" t="s">
        <v>351</v>
      </c>
      <c r="H2132" t="s">
        <v>321</v>
      </c>
      <c r="I2132" t="s">
        <v>35</v>
      </c>
      <c r="J2132" t="s">
        <v>157</v>
      </c>
      <c r="L2132" t="b">
        <v>1</v>
      </c>
      <c r="M2132" t="s">
        <v>54</v>
      </c>
      <c r="N2132" t="s">
        <v>42</v>
      </c>
      <c r="O2132" t="s">
        <v>8631</v>
      </c>
      <c r="P2132" t="s">
        <v>2195</v>
      </c>
      <c r="Q2132" t="s">
        <v>8632</v>
      </c>
      <c r="S2132" t="s">
        <v>47</v>
      </c>
      <c r="V2132">
        <v>1965</v>
      </c>
      <c r="W2132">
        <v>4</v>
      </c>
      <c r="X2132">
        <v>30</v>
      </c>
      <c r="Y2132">
        <v>125.08</v>
      </c>
      <c r="Z2132">
        <v>2.9</v>
      </c>
      <c r="AA2132" s="1">
        <v>19910000000000</v>
      </c>
      <c r="AB2132">
        <v>50.6</v>
      </c>
      <c r="AC2132">
        <v>100.2</v>
      </c>
      <c r="AD2132">
        <v>77</v>
      </c>
      <c r="AE2132">
        <v>9.4</v>
      </c>
      <c r="AF2132">
        <v>59.2</v>
      </c>
      <c r="AG2132">
        <v>1397715000</v>
      </c>
      <c r="AH2132">
        <v>35.861660000000001</v>
      </c>
      <c r="AI2132">
        <v>104.195397</v>
      </c>
    </row>
    <row r="2133" spans="1:35" x14ac:dyDescent="0.25">
      <c r="A2133">
        <v>2020</v>
      </c>
      <c r="B2133">
        <v>1400</v>
      </c>
      <c r="C2133" t="s">
        <v>113</v>
      </c>
      <c r="D2133" t="s">
        <v>8633</v>
      </c>
      <c r="E2133">
        <v>63</v>
      </c>
      <c r="F2133" t="s">
        <v>435</v>
      </c>
      <c r="G2133" t="s">
        <v>2550</v>
      </c>
      <c r="H2133" t="s">
        <v>7774</v>
      </c>
      <c r="I2133" t="s">
        <v>113</v>
      </c>
      <c r="J2133" t="s">
        <v>435</v>
      </c>
      <c r="L2133" t="b">
        <v>1</v>
      </c>
      <c r="M2133" t="s">
        <v>1632</v>
      </c>
      <c r="N2133" t="s">
        <v>42</v>
      </c>
      <c r="O2133" t="s">
        <v>8634</v>
      </c>
      <c r="P2133" t="s">
        <v>8635</v>
      </c>
      <c r="Q2133" t="s">
        <v>8528</v>
      </c>
      <c r="S2133" t="s">
        <v>47</v>
      </c>
      <c r="V2133">
        <v>1959</v>
      </c>
      <c r="W2133">
        <v>7</v>
      </c>
      <c r="X2133">
        <v>8</v>
      </c>
      <c r="Y2133">
        <v>180.75</v>
      </c>
      <c r="Z2133">
        <v>4.5</v>
      </c>
      <c r="AA2133" s="1">
        <v>1699876578871</v>
      </c>
      <c r="AB2133">
        <v>81.900000000000006</v>
      </c>
      <c r="AC2133">
        <v>102.6</v>
      </c>
      <c r="AD2133">
        <v>72.7</v>
      </c>
      <c r="AE2133">
        <v>11.4</v>
      </c>
      <c r="AF2133">
        <v>46.2</v>
      </c>
      <c r="AG2133">
        <v>144373535</v>
      </c>
      <c r="AH2133">
        <v>61.524009999999997</v>
      </c>
      <c r="AI2133">
        <v>105.31875599999999</v>
      </c>
    </row>
    <row r="2134" spans="1:35" x14ac:dyDescent="0.25">
      <c r="A2134">
        <v>2133</v>
      </c>
      <c r="B2134">
        <v>1300</v>
      </c>
      <c r="C2134" t="s">
        <v>48</v>
      </c>
      <c r="D2134" t="s">
        <v>8636</v>
      </c>
      <c r="E2134">
        <v>53</v>
      </c>
      <c r="F2134" t="s">
        <v>50</v>
      </c>
      <c r="G2134" t="s">
        <v>847</v>
      </c>
      <c r="H2134" t="s">
        <v>6035</v>
      </c>
      <c r="I2134" t="s">
        <v>48</v>
      </c>
      <c r="J2134" t="s">
        <v>50</v>
      </c>
      <c r="L2134" t="b">
        <v>1</v>
      </c>
      <c r="M2134" t="s">
        <v>41</v>
      </c>
      <c r="N2134" t="s">
        <v>42</v>
      </c>
      <c r="O2134" t="s">
        <v>8637</v>
      </c>
      <c r="P2134" t="s">
        <v>8638</v>
      </c>
      <c r="Q2134" t="s">
        <v>8639</v>
      </c>
      <c r="S2134" t="s">
        <v>47</v>
      </c>
      <c r="T2134" t="s">
        <v>59</v>
      </c>
      <c r="U2134" t="s">
        <v>60</v>
      </c>
      <c r="V2134">
        <v>1969</v>
      </c>
      <c r="W2134">
        <v>10</v>
      </c>
      <c r="X2134">
        <v>16</v>
      </c>
      <c r="Y2134">
        <v>117.24</v>
      </c>
      <c r="Z2134">
        <v>7.5</v>
      </c>
      <c r="AA2134" s="1">
        <v>21427700000000</v>
      </c>
      <c r="AB2134">
        <v>88.2</v>
      </c>
      <c r="AC2134">
        <v>101.8</v>
      </c>
      <c r="AD2134">
        <v>78.5</v>
      </c>
      <c r="AE2134">
        <v>9.6</v>
      </c>
      <c r="AF2134">
        <v>36.6</v>
      </c>
      <c r="AG2134">
        <v>328239523</v>
      </c>
      <c r="AH2134">
        <v>37.090240000000001</v>
      </c>
      <c r="AI2134">
        <v>-95.712890999999999</v>
      </c>
    </row>
    <row r="2135" spans="1:35" x14ac:dyDescent="0.25">
      <c r="A2135">
        <v>2133</v>
      </c>
      <c r="B2135">
        <v>1300</v>
      </c>
      <c r="C2135" t="s">
        <v>246</v>
      </c>
      <c r="D2135" t="s">
        <v>8640</v>
      </c>
      <c r="E2135">
        <v>85</v>
      </c>
      <c r="F2135" t="s">
        <v>419</v>
      </c>
      <c r="G2135" t="s">
        <v>6893</v>
      </c>
      <c r="H2135" t="s">
        <v>480</v>
      </c>
      <c r="I2135" t="s">
        <v>246</v>
      </c>
      <c r="J2135" t="s">
        <v>419</v>
      </c>
      <c r="L2135" t="b">
        <v>1</v>
      </c>
      <c r="M2135" t="s">
        <v>1632</v>
      </c>
      <c r="N2135" t="s">
        <v>42</v>
      </c>
      <c r="O2135" t="s">
        <v>8641</v>
      </c>
      <c r="P2135" t="s">
        <v>8642</v>
      </c>
      <c r="Q2135" t="s">
        <v>8643</v>
      </c>
      <c r="S2135" t="s">
        <v>47</v>
      </c>
      <c r="V2135">
        <v>1938</v>
      </c>
      <c r="W2135">
        <v>3</v>
      </c>
      <c r="X2135">
        <v>24</v>
      </c>
      <c r="Y2135">
        <v>151.18</v>
      </c>
      <c r="Z2135">
        <v>3</v>
      </c>
      <c r="AA2135" s="1">
        <v>1119190780753</v>
      </c>
      <c r="AB2135">
        <v>36.299999999999997</v>
      </c>
      <c r="AC2135">
        <v>106.4</v>
      </c>
      <c r="AD2135">
        <v>71.5</v>
      </c>
      <c r="AE2135">
        <v>10.199999999999999</v>
      </c>
      <c r="AF2135">
        <v>30.1</v>
      </c>
      <c r="AG2135">
        <v>270203917</v>
      </c>
      <c r="AH2135">
        <v>-0.78927499999999995</v>
      </c>
      <c r="AI2135">
        <v>113.92132700000001</v>
      </c>
    </row>
    <row r="2136" spans="1:35" x14ac:dyDescent="0.25">
      <c r="A2136">
        <v>2133</v>
      </c>
      <c r="B2136">
        <v>1300</v>
      </c>
      <c r="C2136" t="s">
        <v>484</v>
      </c>
      <c r="D2136" t="s">
        <v>8644</v>
      </c>
      <c r="E2136">
        <v>64</v>
      </c>
      <c r="F2136" t="s">
        <v>115</v>
      </c>
      <c r="G2136" t="s">
        <v>116</v>
      </c>
      <c r="H2136" t="s">
        <v>732</v>
      </c>
      <c r="I2136" t="s">
        <v>484</v>
      </c>
      <c r="J2136" t="s">
        <v>115</v>
      </c>
      <c r="L2136" t="b">
        <v>1</v>
      </c>
      <c r="M2136" t="s">
        <v>54</v>
      </c>
      <c r="N2136" t="s">
        <v>42</v>
      </c>
      <c r="O2136" t="s">
        <v>8645</v>
      </c>
      <c r="P2136" t="s">
        <v>8646</v>
      </c>
      <c r="Q2136" t="s">
        <v>8647</v>
      </c>
      <c r="S2136" t="s">
        <v>47</v>
      </c>
      <c r="V2136">
        <v>1959</v>
      </c>
      <c r="W2136">
        <v>2</v>
      </c>
      <c r="X2136">
        <v>25</v>
      </c>
      <c r="Y2136">
        <v>180.44</v>
      </c>
      <c r="Z2136">
        <v>7.7</v>
      </c>
      <c r="AA2136" s="1">
        <v>2611000000000</v>
      </c>
      <c r="AB2136">
        <v>28.1</v>
      </c>
      <c r="AC2136">
        <v>113</v>
      </c>
      <c r="AD2136">
        <v>69.400000000000006</v>
      </c>
      <c r="AE2136">
        <v>11.2</v>
      </c>
      <c r="AF2136">
        <v>49.7</v>
      </c>
      <c r="AG2136">
        <v>1366417754</v>
      </c>
      <c r="AH2136">
        <v>20.593684</v>
      </c>
      <c r="AI2136">
        <v>78.962879999999998</v>
      </c>
    </row>
    <row r="2137" spans="1:35" x14ac:dyDescent="0.25">
      <c r="A2137">
        <v>2133</v>
      </c>
      <c r="B2137">
        <v>1300</v>
      </c>
      <c r="C2137" t="s">
        <v>484</v>
      </c>
      <c r="D2137" t="s">
        <v>8648</v>
      </c>
      <c r="E2137">
        <v>76</v>
      </c>
      <c r="F2137" t="s">
        <v>115</v>
      </c>
      <c r="G2137" t="s">
        <v>8649</v>
      </c>
      <c r="H2137" t="s">
        <v>732</v>
      </c>
      <c r="I2137" t="s">
        <v>484</v>
      </c>
      <c r="J2137" t="s">
        <v>115</v>
      </c>
      <c r="L2137" t="b">
        <v>0</v>
      </c>
      <c r="M2137" t="s">
        <v>54</v>
      </c>
      <c r="N2137" t="s">
        <v>42</v>
      </c>
      <c r="O2137" t="s">
        <v>8650</v>
      </c>
      <c r="P2137" t="s">
        <v>8651</v>
      </c>
      <c r="Q2137" t="s">
        <v>8652</v>
      </c>
      <c r="S2137" t="s">
        <v>47</v>
      </c>
      <c r="V2137">
        <v>1946</v>
      </c>
      <c r="W2137">
        <v>12</v>
      </c>
      <c r="X2137">
        <v>4</v>
      </c>
      <c r="Y2137">
        <v>180.44</v>
      </c>
      <c r="Z2137">
        <v>7.7</v>
      </c>
      <c r="AA2137" s="1">
        <v>2611000000000</v>
      </c>
      <c r="AB2137">
        <v>28.1</v>
      </c>
      <c r="AC2137">
        <v>113</v>
      </c>
      <c r="AD2137">
        <v>69.400000000000006</v>
      </c>
      <c r="AE2137">
        <v>11.2</v>
      </c>
      <c r="AF2137">
        <v>49.7</v>
      </c>
      <c r="AG2137">
        <v>1366417754</v>
      </c>
      <c r="AH2137">
        <v>20.593684</v>
      </c>
      <c r="AI2137">
        <v>78.962879999999998</v>
      </c>
    </row>
    <row r="2138" spans="1:35" x14ac:dyDescent="0.25">
      <c r="A2138">
        <v>2133</v>
      </c>
      <c r="B2138">
        <v>1300</v>
      </c>
      <c r="C2138" t="s">
        <v>363</v>
      </c>
      <c r="D2138" t="s">
        <v>8653</v>
      </c>
      <c r="E2138">
        <v>72</v>
      </c>
      <c r="F2138" t="s">
        <v>754</v>
      </c>
      <c r="G2138" t="s">
        <v>755</v>
      </c>
      <c r="H2138" t="s">
        <v>365</v>
      </c>
      <c r="I2138" t="s">
        <v>363</v>
      </c>
      <c r="J2138" t="s">
        <v>754</v>
      </c>
      <c r="L2138" t="b">
        <v>1</v>
      </c>
      <c r="M2138" t="s">
        <v>733</v>
      </c>
      <c r="N2138" t="s">
        <v>42</v>
      </c>
      <c r="O2138" t="s">
        <v>8654</v>
      </c>
      <c r="P2138" t="s">
        <v>8655</v>
      </c>
      <c r="Q2138" t="s">
        <v>8656</v>
      </c>
      <c r="S2138" t="s">
        <v>47</v>
      </c>
      <c r="V2138">
        <v>1950</v>
      </c>
      <c r="W2138">
        <v>8</v>
      </c>
      <c r="X2138">
        <v>11</v>
      </c>
      <c r="Y2138">
        <v>113.27</v>
      </c>
      <c r="Z2138">
        <v>0.7</v>
      </c>
      <c r="AA2138" s="1">
        <v>543649976166</v>
      </c>
      <c r="AB2138">
        <v>49.3</v>
      </c>
      <c r="AC2138">
        <v>99.8</v>
      </c>
      <c r="AD2138">
        <v>76.900000000000006</v>
      </c>
      <c r="AE2138">
        <v>14.9</v>
      </c>
      <c r="AF2138">
        <v>29.5</v>
      </c>
      <c r="AG2138">
        <v>69625582</v>
      </c>
      <c r="AH2138">
        <v>15.870032</v>
      </c>
      <c r="AI2138">
        <v>100.992541</v>
      </c>
    </row>
    <row r="2139" spans="1:35" x14ac:dyDescent="0.25">
      <c r="A2139">
        <v>2133</v>
      </c>
      <c r="B2139">
        <v>1300</v>
      </c>
      <c r="C2139" t="s">
        <v>79</v>
      </c>
      <c r="D2139" t="s">
        <v>8657</v>
      </c>
      <c r="E2139">
        <v>55</v>
      </c>
      <c r="F2139" t="s">
        <v>435</v>
      </c>
      <c r="G2139" t="s">
        <v>457</v>
      </c>
      <c r="H2139" t="s">
        <v>8658</v>
      </c>
      <c r="I2139" t="s">
        <v>79</v>
      </c>
      <c r="J2139" t="s">
        <v>435</v>
      </c>
      <c r="L2139" t="b">
        <v>1</v>
      </c>
      <c r="M2139" t="s">
        <v>1632</v>
      </c>
      <c r="N2139" t="s">
        <v>42</v>
      </c>
      <c r="O2139" t="s">
        <v>8659</v>
      </c>
      <c r="P2139" t="s">
        <v>8660</v>
      </c>
      <c r="Q2139" t="s">
        <v>1219</v>
      </c>
      <c r="S2139" t="s">
        <v>47</v>
      </c>
      <c r="V2139">
        <v>1967</v>
      </c>
      <c r="W2139">
        <v>7</v>
      </c>
      <c r="X2139">
        <v>17</v>
      </c>
      <c r="Y2139">
        <v>180.75</v>
      </c>
      <c r="Z2139">
        <v>4.5</v>
      </c>
      <c r="AA2139" s="1">
        <v>1699876578871</v>
      </c>
      <c r="AB2139">
        <v>81.900000000000006</v>
      </c>
      <c r="AC2139">
        <v>102.6</v>
      </c>
      <c r="AD2139">
        <v>72.7</v>
      </c>
      <c r="AE2139">
        <v>11.4</v>
      </c>
      <c r="AF2139">
        <v>46.2</v>
      </c>
      <c r="AG2139">
        <v>144373535</v>
      </c>
      <c r="AH2139">
        <v>61.524009999999997</v>
      </c>
      <c r="AI2139">
        <v>105.31875599999999</v>
      </c>
    </row>
    <row r="2140" spans="1:35" x14ac:dyDescent="0.25">
      <c r="A2140">
        <v>2133</v>
      </c>
      <c r="B2140">
        <v>1300</v>
      </c>
      <c r="C2140" t="s">
        <v>48</v>
      </c>
      <c r="D2140" t="s">
        <v>8661</v>
      </c>
      <c r="E2140">
        <v>64</v>
      </c>
      <c r="F2140" t="s">
        <v>590</v>
      </c>
      <c r="G2140" t="s">
        <v>8662</v>
      </c>
      <c r="H2140" t="s">
        <v>8151</v>
      </c>
      <c r="I2140" t="s">
        <v>48</v>
      </c>
      <c r="J2140" t="s">
        <v>590</v>
      </c>
      <c r="L2140" t="b">
        <v>1</v>
      </c>
      <c r="M2140" t="s">
        <v>54</v>
      </c>
      <c r="N2140" t="s">
        <v>42</v>
      </c>
      <c r="O2140" t="s">
        <v>8663</v>
      </c>
      <c r="P2140" t="s">
        <v>8664</v>
      </c>
      <c r="Q2140" t="s">
        <v>8665</v>
      </c>
      <c r="S2140" t="s">
        <v>47</v>
      </c>
      <c r="V2140">
        <v>1959</v>
      </c>
      <c r="W2140">
        <v>1</v>
      </c>
      <c r="X2140">
        <v>3</v>
      </c>
      <c r="Y2140">
        <v>108.15</v>
      </c>
      <c r="Z2140">
        <v>0.8</v>
      </c>
      <c r="AA2140" s="1">
        <v>395098666122</v>
      </c>
      <c r="AB2140">
        <v>63.4</v>
      </c>
      <c r="AC2140">
        <v>104.9</v>
      </c>
      <c r="AD2140">
        <v>82.8</v>
      </c>
      <c r="AE2140">
        <v>23.1</v>
      </c>
      <c r="AF2140">
        <v>25.3</v>
      </c>
      <c r="AG2140">
        <v>9053300</v>
      </c>
      <c r="AH2140">
        <v>31.046050999999999</v>
      </c>
      <c r="AI2140">
        <v>34.851612000000003</v>
      </c>
    </row>
    <row r="2141" spans="1:35" x14ac:dyDescent="0.25">
      <c r="A2141">
        <v>2133</v>
      </c>
      <c r="B2141">
        <v>1300</v>
      </c>
      <c r="C2141" t="s">
        <v>35</v>
      </c>
      <c r="D2141" t="s">
        <v>8666</v>
      </c>
      <c r="E2141">
        <v>41</v>
      </c>
      <c r="F2141" t="s">
        <v>115</v>
      </c>
      <c r="G2141" t="s">
        <v>1234</v>
      </c>
      <c r="H2141" t="s">
        <v>8278</v>
      </c>
      <c r="I2141" t="s">
        <v>35</v>
      </c>
      <c r="J2141" t="s">
        <v>115</v>
      </c>
      <c r="L2141" t="b">
        <v>1</v>
      </c>
      <c r="M2141" t="s">
        <v>733</v>
      </c>
      <c r="N2141" t="s">
        <v>42</v>
      </c>
      <c r="O2141" t="s">
        <v>8667</v>
      </c>
      <c r="P2141" t="s">
        <v>8280</v>
      </c>
      <c r="Q2141" t="s">
        <v>8668</v>
      </c>
      <c r="S2141" t="s">
        <v>47</v>
      </c>
      <c r="V2141">
        <v>1981</v>
      </c>
      <c r="W2141">
        <v>8</v>
      </c>
      <c r="X2141">
        <v>5</v>
      </c>
      <c r="Y2141">
        <v>180.44</v>
      </c>
      <c r="Z2141">
        <v>7.7</v>
      </c>
      <c r="AA2141" s="1">
        <v>2611000000000</v>
      </c>
      <c r="AB2141">
        <v>28.1</v>
      </c>
      <c r="AC2141">
        <v>113</v>
      </c>
      <c r="AD2141">
        <v>69.400000000000006</v>
      </c>
      <c r="AE2141">
        <v>11.2</v>
      </c>
      <c r="AF2141">
        <v>49.7</v>
      </c>
      <c r="AG2141">
        <v>1366417754</v>
      </c>
      <c r="AH2141">
        <v>20.593684</v>
      </c>
      <c r="AI2141">
        <v>78.962879999999998</v>
      </c>
    </row>
    <row r="2142" spans="1:35" x14ac:dyDescent="0.25">
      <c r="A2142">
        <v>2133</v>
      </c>
      <c r="B2142">
        <v>1300</v>
      </c>
      <c r="C2142" t="s">
        <v>417</v>
      </c>
      <c r="D2142" t="s">
        <v>8669</v>
      </c>
      <c r="E2142">
        <v>83</v>
      </c>
      <c r="F2142" t="s">
        <v>419</v>
      </c>
      <c r="G2142" t="s">
        <v>420</v>
      </c>
      <c r="H2142" t="s">
        <v>421</v>
      </c>
      <c r="I2142" t="s">
        <v>417</v>
      </c>
      <c r="J2142" t="s">
        <v>419</v>
      </c>
      <c r="L2142" t="b">
        <v>1</v>
      </c>
      <c r="M2142" t="s">
        <v>54</v>
      </c>
      <c r="N2142" t="s">
        <v>42</v>
      </c>
      <c r="O2142" t="s">
        <v>8670</v>
      </c>
      <c r="P2142" t="s">
        <v>8671</v>
      </c>
      <c r="Q2142" t="s">
        <v>8672</v>
      </c>
      <c r="S2142" t="s">
        <v>47</v>
      </c>
      <c r="V2142">
        <v>1939</v>
      </c>
      <c r="W2142">
        <v>11</v>
      </c>
      <c r="X2142">
        <v>25</v>
      </c>
      <c r="Y2142">
        <v>151.18</v>
      </c>
      <c r="Z2142">
        <v>3</v>
      </c>
      <c r="AA2142" s="1">
        <v>1119190780753</v>
      </c>
      <c r="AB2142">
        <v>36.299999999999997</v>
      </c>
      <c r="AC2142">
        <v>106.4</v>
      </c>
      <c r="AD2142">
        <v>71.5</v>
      </c>
      <c r="AE2142">
        <v>10.199999999999999</v>
      </c>
      <c r="AF2142">
        <v>30.1</v>
      </c>
      <c r="AG2142">
        <v>270203917</v>
      </c>
      <c r="AH2142">
        <v>-0.78927499999999995</v>
      </c>
      <c r="AI2142">
        <v>113.92132700000001</v>
      </c>
    </row>
    <row r="2143" spans="1:35" x14ac:dyDescent="0.25">
      <c r="A2143">
        <v>2133</v>
      </c>
      <c r="B2143">
        <v>1300</v>
      </c>
      <c r="C2143" t="s">
        <v>830</v>
      </c>
      <c r="D2143" t="s">
        <v>8673</v>
      </c>
      <c r="E2143">
        <v>60</v>
      </c>
      <c r="F2143" t="s">
        <v>326</v>
      </c>
      <c r="G2143" t="s">
        <v>327</v>
      </c>
      <c r="H2143" t="s">
        <v>2069</v>
      </c>
      <c r="I2143" t="s">
        <v>830</v>
      </c>
      <c r="J2143" t="s">
        <v>435</v>
      </c>
      <c r="L2143" t="b">
        <v>1</v>
      </c>
      <c r="M2143" t="s">
        <v>54</v>
      </c>
      <c r="N2143" t="s">
        <v>131</v>
      </c>
      <c r="O2143" t="s">
        <v>8674</v>
      </c>
      <c r="P2143" t="s">
        <v>8675</v>
      </c>
      <c r="Q2143" t="s">
        <v>8676</v>
      </c>
      <c r="S2143" t="s">
        <v>47</v>
      </c>
      <c r="V2143">
        <v>1963</v>
      </c>
      <c r="W2143">
        <v>3</v>
      </c>
      <c r="X2143">
        <v>8</v>
      </c>
      <c r="Y2143">
        <v>119.62</v>
      </c>
      <c r="Z2143">
        <v>1.7</v>
      </c>
      <c r="AA2143" s="1">
        <v>2827113184696</v>
      </c>
      <c r="AB2143">
        <v>60</v>
      </c>
      <c r="AC2143">
        <v>101.2</v>
      </c>
      <c r="AD2143">
        <v>81.3</v>
      </c>
      <c r="AE2143">
        <v>25.5</v>
      </c>
      <c r="AF2143">
        <v>30.6</v>
      </c>
      <c r="AG2143">
        <v>66834405</v>
      </c>
      <c r="AH2143">
        <v>55.378050999999999</v>
      </c>
      <c r="AI2143">
        <v>-3.4359730000000002</v>
      </c>
    </row>
    <row r="2144" spans="1:35" x14ac:dyDescent="0.25">
      <c r="A2144">
        <v>2133</v>
      </c>
      <c r="B2144">
        <v>1300</v>
      </c>
      <c r="C2144" t="s">
        <v>484</v>
      </c>
      <c r="D2144" t="s">
        <v>8677</v>
      </c>
      <c r="E2144">
        <v>70</v>
      </c>
      <c r="F2144" t="s">
        <v>115</v>
      </c>
      <c r="G2144" t="s">
        <v>116</v>
      </c>
      <c r="H2144" t="s">
        <v>732</v>
      </c>
      <c r="I2144" t="s">
        <v>484</v>
      </c>
      <c r="J2144" t="s">
        <v>115</v>
      </c>
      <c r="L2144" t="b">
        <v>1</v>
      </c>
      <c r="M2144" t="s">
        <v>54</v>
      </c>
      <c r="N2144" t="s">
        <v>42</v>
      </c>
      <c r="O2144" t="s">
        <v>8678</v>
      </c>
      <c r="P2144" t="s">
        <v>8284</v>
      </c>
      <c r="Q2144" t="s">
        <v>8679</v>
      </c>
      <c r="S2144" t="s">
        <v>47</v>
      </c>
      <c r="V2144">
        <v>1953</v>
      </c>
      <c r="W2144">
        <v>4</v>
      </c>
      <c r="X2144">
        <v>2</v>
      </c>
      <c r="Y2144">
        <v>180.44</v>
      </c>
      <c r="Z2144">
        <v>7.7</v>
      </c>
      <c r="AA2144" s="1">
        <v>2611000000000</v>
      </c>
      <c r="AB2144">
        <v>28.1</v>
      </c>
      <c r="AC2144">
        <v>113</v>
      </c>
      <c r="AD2144">
        <v>69.400000000000006</v>
      </c>
      <c r="AE2144">
        <v>11.2</v>
      </c>
      <c r="AF2144">
        <v>49.7</v>
      </c>
      <c r="AG2144">
        <v>1366417754</v>
      </c>
      <c r="AH2144">
        <v>20.593684</v>
      </c>
      <c r="AI2144">
        <v>78.962879999999998</v>
      </c>
    </row>
    <row r="2145" spans="1:35" x14ac:dyDescent="0.25">
      <c r="A2145">
        <v>2133</v>
      </c>
      <c r="B2145">
        <v>1300</v>
      </c>
      <c r="C2145" t="s">
        <v>79</v>
      </c>
      <c r="D2145" t="s">
        <v>8680</v>
      </c>
      <c r="E2145">
        <v>90</v>
      </c>
      <c r="F2145" t="s">
        <v>7867</v>
      </c>
      <c r="G2145" t="s">
        <v>7868</v>
      </c>
      <c r="H2145" t="s">
        <v>6666</v>
      </c>
      <c r="I2145" t="s">
        <v>79</v>
      </c>
      <c r="J2145" t="s">
        <v>7867</v>
      </c>
      <c r="L2145" t="b">
        <v>0</v>
      </c>
      <c r="M2145" t="s">
        <v>733</v>
      </c>
      <c r="N2145" t="s">
        <v>42</v>
      </c>
      <c r="O2145" t="s">
        <v>8681</v>
      </c>
      <c r="P2145" t="s">
        <v>8682</v>
      </c>
      <c r="Q2145" t="s">
        <v>8683</v>
      </c>
      <c r="S2145" t="s">
        <v>47</v>
      </c>
      <c r="V2145">
        <v>1932</v>
      </c>
      <c r="W2145">
        <v>11</v>
      </c>
      <c r="X2145">
        <v>1</v>
      </c>
      <c r="Y2145">
        <v>111.07</v>
      </c>
      <c r="Z2145">
        <v>0.2</v>
      </c>
      <c r="AA2145" s="1">
        <v>118725279596</v>
      </c>
      <c r="AB2145">
        <v>35.9</v>
      </c>
      <c r="AC2145">
        <v>113.9</v>
      </c>
      <c r="AD2145">
        <v>76.5</v>
      </c>
      <c r="AE2145">
        <v>21.9</v>
      </c>
      <c r="AF2145">
        <v>45.8</v>
      </c>
      <c r="AG2145">
        <v>36910560</v>
      </c>
      <c r="AH2145">
        <v>31.791702000000001</v>
      </c>
      <c r="AI2145">
        <v>-7.0926200000000001</v>
      </c>
    </row>
    <row r="2146" spans="1:35" x14ac:dyDescent="0.25">
      <c r="A2146">
        <v>2133</v>
      </c>
      <c r="B2146">
        <v>1300</v>
      </c>
      <c r="C2146" t="s">
        <v>113</v>
      </c>
      <c r="D2146" t="s">
        <v>8684</v>
      </c>
      <c r="E2146">
        <v>66</v>
      </c>
      <c r="F2146" t="s">
        <v>115</v>
      </c>
      <c r="G2146" t="s">
        <v>412</v>
      </c>
      <c r="H2146" t="s">
        <v>113</v>
      </c>
      <c r="I2146" t="s">
        <v>113</v>
      </c>
      <c r="J2146" t="s">
        <v>115</v>
      </c>
      <c r="L2146" t="b">
        <v>0</v>
      </c>
      <c r="M2146" t="s">
        <v>54</v>
      </c>
      <c r="N2146" t="s">
        <v>42</v>
      </c>
      <c r="O2146" t="s">
        <v>8474</v>
      </c>
      <c r="P2146" t="s">
        <v>8685</v>
      </c>
      <c r="Q2146" t="s">
        <v>8686</v>
      </c>
      <c r="S2146" t="s">
        <v>47</v>
      </c>
      <c r="V2146">
        <v>1956</v>
      </c>
      <c r="W2146">
        <v>12</v>
      </c>
      <c r="X2146">
        <v>12</v>
      </c>
      <c r="Y2146">
        <v>180.44</v>
      </c>
      <c r="Z2146">
        <v>7.7</v>
      </c>
      <c r="AA2146" s="1">
        <v>2611000000000</v>
      </c>
      <c r="AB2146">
        <v>28.1</v>
      </c>
      <c r="AC2146">
        <v>113</v>
      </c>
      <c r="AD2146">
        <v>69.400000000000006</v>
      </c>
      <c r="AE2146">
        <v>11.2</v>
      </c>
      <c r="AF2146">
        <v>49.7</v>
      </c>
      <c r="AG2146">
        <v>1366417754</v>
      </c>
      <c r="AH2146">
        <v>20.593684</v>
      </c>
      <c r="AI2146">
        <v>78.962879999999998</v>
      </c>
    </row>
    <row r="2147" spans="1:35" x14ac:dyDescent="0.25">
      <c r="A2147">
        <v>2133</v>
      </c>
      <c r="B2147">
        <v>1300</v>
      </c>
      <c r="C2147" t="s">
        <v>484</v>
      </c>
      <c r="D2147" t="s">
        <v>8687</v>
      </c>
      <c r="E2147">
        <v>70</v>
      </c>
      <c r="F2147" t="s">
        <v>115</v>
      </c>
      <c r="G2147" t="s">
        <v>412</v>
      </c>
      <c r="H2147" t="s">
        <v>8688</v>
      </c>
      <c r="I2147" t="s">
        <v>484</v>
      </c>
      <c r="J2147" t="s">
        <v>115</v>
      </c>
      <c r="L2147" t="b">
        <v>0</v>
      </c>
      <c r="M2147" t="s">
        <v>54</v>
      </c>
      <c r="N2147" t="s">
        <v>42</v>
      </c>
      <c r="O2147" t="s">
        <v>619</v>
      </c>
      <c r="P2147" t="s">
        <v>8685</v>
      </c>
      <c r="Q2147" t="s">
        <v>8689</v>
      </c>
      <c r="S2147" t="s">
        <v>47</v>
      </c>
      <c r="V2147">
        <v>1952</v>
      </c>
      <c r="W2147">
        <v>11</v>
      </c>
      <c r="X2147">
        <v>9</v>
      </c>
      <c r="Y2147">
        <v>180.44</v>
      </c>
      <c r="Z2147">
        <v>7.7</v>
      </c>
      <c r="AA2147" s="1">
        <v>2611000000000</v>
      </c>
      <c r="AB2147">
        <v>28.1</v>
      </c>
      <c r="AC2147">
        <v>113</v>
      </c>
      <c r="AD2147">
        <v>69.400000000000006</v>
      </c>
      <c r="AE2147">
        <v>11.2</v>
      </c>
      <c r="AF2147">
        <v>49.7</v>
      </c>
      <c r="AG2147">
        <v>1366417754</v>
      </c>
      <c r="AH2147">
        <v>20.593684</v>
      </c>
      <c r="AI2147">
        <v>78.962879999999998</v>
      </c>
    </row>
    <row r="2148" spans="1:35" x14ac:dyDescent="0.25">
      <c r="A2148">
        <v>2133</v>
      </c>
      <c r="B2148">
        <v>1300</v>
      </c>
      <c r="C2148" t="s">
        <v>61</v>
      </c>
      <c r="D2148" t="s">
        <v>8690</v>
      </c>
      <c r="E2148">
        <v>50</v>
      </c>
      <c r="F2148" t="s">
        <v>50</v>
      </c>
      <c r="G2148" t="s">
        <v>8691</v>
      </c>
      <c r="H2148" t="s">
        <v>8692</v>
      </c>
      <c r="I2148" t="s">
        <v>61</v>
      </c>
      <c r="J2148" t="s">
        <v>200</v>
      </c>
      <c r="K2148" t="s">
        <v>8693</v>
      </c>
      <c r="L2148" t="b">
        <v>1</v>
      </c>
      <c r="M2148" t="s">
        <v>54</v>
      </c>
      <c r="N2148" t="s">
        <v>42</v>
      </c>
      <c r="O2148" t="s">
        <v>8694</v>
      </c>
      <c r="P2148" t="s">
        <v>8695</v>
      </c>
      <c r="Q2148" t="s">
        <v>2538</v>
      </c>
      <c r="R2148" t="s">
        <v>3533</v>
      </c>
      <c r="S2148" t="s">
        <v>47</v>
      </c>
      <c r="T2148" t="s">
        <v>991</v>
      </c>
      <c r="U2148" t="s">
        <v>70</v>
      </c>
      <c r="V2148">
        <v>1973</v>
      </c>
      <c r="W2148">
        <v>3</v>
      </c>
      <c r="X2148">
        <v>21</v>
      </c>
      <c r="Y2148">
        <v>117.24</v>
      </c>
      <c r="Z2148">
        <v>7.5</v>
      </c>
      <c r="AA2148" s="1">
        <v>21427700000000</v>
      </c>
      <c r="AB2148">
        <v>88.2</v>
      </c>
      <c r="AC2148">
        <v>101.8</v>
      </c>
      <c r="AD2148">
        <v>78.5</v>
      </c>
      <c r="AE2148">
        <v>9.6</v>
      </c>
      <c r="AF2148">
        <v>36.6</v>
      </c>
      <c r="AG2148">
        <v>328239523</v>
      </c>
      <c r="AH2148">
        <v>37.090240000000001</v>
      </c>
      <c r="AI2148">
        <v>-95.712890999999999</v>
      </c>
    </row>
    <row r="2149" spans="1:35" x14ac:dyDescent="0.25">
      <c r="A2149">
        <v>2133</v>
      </c>
      <c r="B2149">
        <v>1300</v>
      </c>
      <c r="C2149" t="s">
        <v>61</v>
      </c>
      <c r="D2149" t="s">
        <v>8696</v>
      </c>
      <c r="E2149">
        <v>71</v>
      </c>
      <c r="F2149" t="s">
        <v>157</v>
      </c>
      <c r="G2149" t="s">
        <v>1499</v>
      </c>
      <c r="H2149" t="s">
        <v>7847</v>
      </c>
      <c r="I2149" t="s">
        <v>61</v>
      </c>
      <c r="J2149" t="s">
        <v>157</v>
      </c>
      <c r="L2149" t="b">
        <v>1</v>
      </c>
      <c r="M2149" t="s">
        <v>54</v>
      </c>
      <c r="N2149" t="s">
        <v>42</v>
      </c>
      <c r="O2149" t="s">
        <v>2967</v>
      </c>
      <c r="P2149" t="s">
        <v>2252</v>
      </c>
      <c r="Q2149" t="s">
        <v>8697</v>
      </c>
      <c r="S2149" t="s">
        <v>47</v>
      </c>
      <c r="V2149">
        <v>1952</v>
      </c>
      <c r="W2149">
        <v>2</v>
      </c>
      <c r="X2149">
        <v>15</v>
      </c>
      <c r="Y2149">
        <v>125.08</v>
      </c>
      <c r="Z2149">
        <v>2.9</v>
      </c>
      <c r="AA2149" s="1">
        <v>19910000000000</v>
      </c>
      <c r="AB2149">
        <v>50.6</v>
      </c>
      <c r="AC2149">
        <v>100.2</v>
      </c>
      <c r="AD2149">
        <v>77</v>
      </c>
      <c r="AE2149">
        <v>9.4</v>
      </c>
      <c r="AF2149">
        <v>59.2</v>
      </c>
      <c r="AG2149">
        <v>1397715000</v>
      </c>
      <c r="AH2149">
        <v>35.861660000000001</v>
      </c>
      <c r="AI2149">
        <v>104.195397</v>
      </c>
    </row>
    <row r="2150" spans="1:35" x14ac:dyDescent="0.25">
      <c r="A2150">
        <v>2133</v>
      </c>
      <c r="B2150">
        <v>1300</v>
      </c>
      <c r="C2150" t="s">
        <v>61</v>
      </c>
      <c r="D2150" t="s">
        <v>8698</v>
      </c>
      <c r="E2150">
        <v>40</v>
      </c>
      <c r="F2150" t="s">
        <v>50</v>
      </c>
      <c r="G2150" t="s">
        <v>8699</v>
      </c>
      <c r="H2150" t="s">
        <v>1035</v>
      </c>
      <c r="I2150" t="s">
        <v>61</v>
      </c>
      <c r="J2150" t="s">
        <v>50</v>
      </c>
      <c r="L2150" t="b">
        <v>1</v>
      </c>
      <c r="M2150" t="s">
        <v>733</v>
      </c>
      <c r="N2150" t="s">
        <v>42</v>
      </c>
      <c r="O2150" t="s">
        <v>8700</v>
      </c>
      <c r="P2150" t="s">
        <v>8701</v>
      </c>
      <c r="Q2150" t="s">
        <v>962</v>
      </c>
      <c r="S2150" t="s">
        <v>47</v>
      </c>
      <c r="T2150" t="s">
        <v>2067</v>
      </c>
      <c r="U2150" t="s">
        <v>60</v>
      </c>
      <c r="V2150">
        <v>1982</v>
      </c>
      <c r="W2150">
        <v>4</v>
      </c>
      <c r="X2150">
        <v>24</v>
      </c>
      <c r="Y2150">
        <v>117.24</v>
      </c>
      <c r="Z2150">
        <v>7.5</v>
      </c>
      <c r="AA2150" s="1">
        <v>21427700000000</v>
      </c>
      <c r="AB2150">
        <v>88.2</v>
      </c>
      <c r="AC2150">
        <v>101.8</v>
      </c>
      <c r="AD2150">
        <v>78.5</v>
      </c>
      <c r="AE2150">
        <v>9.6</v>
      </c>
      <c r="AF2150">
        <v>36.6</v>
      </c>
      <c r="AG2150">
        <v>328239523</v>
      </c>
      <c r="AH2150">
        <v>37.090240000000001</v>
      </c>
      <c r="AI2150">
        <v>-95.712890999999999</v>
      </c>
    </row>
    <row r="2151" spans="1:35" x14ac:dyDescent="0.25">
      <c r="A2151">
        <v>2133</v>
      </c>
      <c r="B2151">
        <v>1300</v>
      </c>
      <c r="C2151" t="s">
        <v>356</v>
      </c>
      <c r="D2151" t="s">
        <v>8702</v>
      </c>
      <c r="E2151">
        <v>58</v>
      </c>
      <c r="F2151" t="s">
        <v>157</v>
      </c>
      <c r="G2151" t="s">
        <v>351</v>
      </c>
      <c r="H2151" t="s">
        <v>8703</v>
      </c>
      <c r="I2151" t="s">
        <v>356</v>
      </c>
      <c r="J2151" t="s">
        <v>157</v>
      </c>
      <c r="L2151" t="b">
        <v>1</v>
      </c>
      <c r="M2151" t="s">
        <v>309</v>
      </c>
      <c r="N2151" t="s">
        <v>42</v>
      </c>
      <c r="O2151" t="s">
        <v>8704</v>
      </c>
      <c r="P2151" t="s">
        <v>2881</v>
      </c>
      <c r="Q2151" t="s">
        <v>8705</v>
      </c>
      <c r="S2151" t="s">
        <v>47</v>
      </c>
      <c r="V2151">
        <v>1965</v>
      </c>
      <c r="W2151">
        <v>2</v>
      </c>
      <c r="X2151">
        <v>11</v>
      </c>
      <c r="Y2151">
        <v>125.08</v>
      </c>
      <c r="Z2151">
        <v>2.9</v>
      </c>
      <c r="AA2151" s="1">
        <v>19910000000000</v>
      </c>
      <c r="AB2151">
        <v>50.6</v>
      </c>
      <c r="AC2151">
        <v>100.2</v>
      </c>
      <c r="AD2151">
        <v>77</v>
      </c>
      <c r="AE2151">
        <v>9.4</v>
      </c>
      <c r="AF2151">
        <v>59.2</v>
      </c>
      <c r="AG2151">
        <v>1397715000</v>
      </c>
      <c r="AH2151">
        <v>35.861660000000001</v>
      </c>
      <c r="AI2151">
        <v>104.195397</v>
      </c>
    </row>
    <row r="2152" spans="1:35" x14ac:dyDescent="0.25">
      <c r="A2152">
        <v>2133</v>
      </c>
      <c r="B2152">
        <v>1300</v>
      </c>
      <c r="C2152" t="s">
        <v>363</v>
      </c>
      <c r="D2152" t="s">
        <v>8706</v>
      </c>
      <c r="E2152">
        <v>76</v>
      </c>
      <c r="F2152" t="s">
        <v>1539</v>
      </c>
      <c r="G2152" t="s">
        <v>1540</v>
      </c>
      <c r="H2152" t="s">
        <v>8707</v>
      </c>
      <c r="I2152" t="s">
        <v>363</v>
      </c>
      <c r="J2152" t="s">
        <v>1539</v>
      </c>
      <c r="L2152" t="b">
        <v>1</v>
      </c>
      <c r="M2152" t="s">
        <v>54</v>
      </c>
      <c r="N2152" t="s">
        <v>42</v>
      </c>
      <c r="O2152" t="s">
        <v>3461</v>
      </c>
      <c r="P2152" t="s">
        <v>2881</v>
      </c>
      <c r="Q2152" t="s">
        <v>1299</v>
      </c>
      <c r="S2152" t="s">
        <v>47</v>
      </c>
      <c r="V2152">
        <v>1947</v>
      </c>
      <c r="W2152">
        <v>1</v>
      </c>
      <c r="X2152">
        <v>1</v>
      </c>
    </row>
    <row r="2153" spans="1:35" x14ac:dyDescent="0.25">
      <c r="A2153">
        <v>2133</v>
      </c>
      <c r="B2153">
        <v>1300</v>
      </c>
      <c r="C2153" t="s">
        <v>392</v>
      </c>
      <c r="D2153" t="s">
        <v>8708</v>
      </c>
      <c r="E2153">
        <v>62</v>
      </c>
      <c r="F2153" t="s">
        <v>157</v>
      </c>
      <c r="G2153" t="s">
        <v>8709</v>
      </c>
      <c r="H2153" t="s">
        <v>8710</v>
      </c>
      <c r="I2153" t="s">
        <v>392</v>
      </c>
      <c r="J2153" t="s">
        <v>157</v>
      </c>
      <c r="L2153" t="b">
        <v>1</v>
      </c>
      <c r="M2153" t="s">
        <v>54</v>
      </c>
      <c r="N2153" t="s">
        <v>42</v>
      </c>
      <c r="O2153" t="s">
        <v>1623</v>
      </c>
      <c r="P2153" t="s">
        <v>818</v>
      </c>
      <c r="Q2153" t="s">
        <v>8711</v>
      </c>
      <c r="S2153" t="s">
        <v>47</v>
      </c>
      <c r="V2153">
        <v>1961</v>
      </c>
      <c r="W2153">
        <v>1</v>
      </c>
      <c r="X2153">
        <v>1</v>
      </c>
      <c r="Y2153">
        <v>125.08</v>
      </c>
      <c r="Z2153">
        <v>2.9</v>
      </c>
      <c r="AA2153" s="1">
        <v>19910000000000</v>
      </c>
      <c r="AB2153">
        <v>50.6</v>
      </c>
      <c r="AC2153">
        <v>100.2</v>
      </c>
      <c r="AD2153">
        <v>77</v>
      </c>
      <c r="AE2153">
        <v>9.4</v>
      </c>
      <c r="AF2153">
        <v>59.2</v>
      </c>
      <c r="AG2153">
        <v>1397715000</v>
      </c>
      <c r="AH2153">
        <v>35.861660000000001</v>
      </c>
      <c r="AI2153">
        <v>104.195397</v>
      </c>
    </row>
    <row r="2154" spans="1:35" x14ac:dyDescent="0.25">
      <c r="A2154">
        <v>2133</v>
      </c>
      <c r="B2154">
        <v>1300</v>
      </c>
      <c r="C2154" t="s">
        <v>356</v>
      </c>
      <c r="D2154" t="s">
        <v>8712</v>
      </c>
      <c r="E2154">
        <v>50</v>
      </c>
      <c r="F2154" t="s">
        <v>157</v>
      </c>
      <c r="G2154" t="s">
        <v>351</v>
      </c>
      <c r="H2154" t="s">
        <v>8713</v>
      </c>
      <c r="I2154" t="s">
        <v>356</v>
      </c>
      <c r="J2154" t="s">
        <v>157</v>
      </c>
      <c r="L2154" t="b">
        <v>1</v>
      </c>
      <c r="M2154" t="s">
        <v>309</v>
      </c>
      <c r="N2154" t="s">
        <v>42</v>
      </c>
      <c r="O2154" t="s">
        <v>2699</v>
      </c>
      <c r="P2154" t="s">
        <v>818</v>
      </c>
      <c r="Q2154" t="s">
        <v>3044</v>
      </c>
      <c r="S2154" t="s">
        <v>47</v>
      </c>
      <c r="V2154">
        <v>1973</v>
      </c>
      <c r="W2154">
        <v>1</v>
      </c>
      <c r="X2154">
        <v>1</v>
      </c>
      <c r="Y2154">
        <v>125.08</v>
      </c>
      <c r="Z2154">
        <v>2.9</v>
      </c>
      <c r="AA2154" s="1">
        <v>19910000000000</v>
      </c>
      <c r="AB2154">
        <v>50.6</v>
      </c>
      <c r="AC2154">
        <v>100.2</v>
      </c>
      <c r="AD2154">
        <v>77</v>
      </c>
      <c r="AE2154">
        <v>9.4</v>
      </c>
      <c r="AF2154">
        <v>59.2</v>
      </c>
      <c r="AG2154">
        <v>1397715000</v>
      </c>
      <c r="AH2154">
        <v>35.861660000000001</v>
      </c>
      <c r="AI2154">
        <v>104.195397</v>
      </c>
    </row>
    <row r="2155" spans="1:35" x14ac:dyDescent="0.25">
      <c r="A2155">
        <v>2133</v>
      </c>
      <c r="B2155">
        <v>1300</v>
      </c>
      <c r="C2155" t="s">
        <v>48</v>
      </c>
      <c r="D2155" t="s">
        <v>8714</v>
      </c>
      <c r="E2155">
        <v>64</v>
      </c>
      <c r="F2155" t="s">
        <v>1539</v>
      </c>
      <c r="G2155" t="s">
        <v>1555</v>
      </c>
      <c r="H2155" t="s">
        <v>906</v>
      </c>
      <c r="I2155" t="s">
        <v>48</v>
      </c>
      <c r="J2155" t="s">
        <v>1539</v>
      </c>
      <c r="L2155" t="b">
        <v>1</v>
      </c>
      <c r="M2155" t="s">
        <v>54</v>
      </c>
      <c r="N2155" t="s">
        <v>42</v>
      </c>
      <c r="O2155" t="s">
        <v>8715</v>
      </c>
      <c r="P2155" t="s">
        <v>8716</v>
      </c>
      <c r="Q2155" t="s">
        <v>8717</v>
      </c>
      <c r="S2155" t="s">
        <v>47</v>
      </c>
      <c r="V2155">
        <v>1958</v>
      </c>
      <c r="W2155">
        <v>6</v>
      </c>
      <c r="X2155">
        <v>1</v>
      </c>
    </row>
    <row r="2156" spans="1:35" x14ac:dyDescent="0.25">
      <c r="A2156">
        <v>2133</v>
      </c>
      <c r="B2156">
        <v>1300</v>
      </c>
      <c r="C2156" t="s">
        <v>104</v>
      </c>
      <c r="D2156" t="s">
        <v>8718</v>
      </c>
      <c r="E2156">
        <v>52</v>
      </c>
      <c r="F2156" t="s">
        <v>50</v>
      </c>
      <c r="G2156" t="s">
        <v>1494</v>
      </c>
      <c r="H2156" t="s">
        <v>8719</v>
      </c>
      <c r="I2156" t="s">
        <v>104</v>
      </c>
      <c r="J2156" t="s">
        <v>50</v>
      </c>
      <c r="L2156" t="b">
        <v>1</v>
      </c>
      <c r="M2156" t="s">
        <v>309</v>
      </c>
      <c r="N2156" t="s">
        <v>42</v>
      </c>
      <c r="O2156" t="s">
        <v>8720</v>
      </c>
      <c r="P2156" t="s">
        <v>8721</v>
      </c>
      <c r="Q2156" t="s">
        <v>8722</v>
      </c>
      <c r="S2156" t="s">
        <v>47</v>
      </c>
      <c r="T2156" t="s">
        <v>304</v>
      </c>
      <c r="U2156" t="s">
        <v>60</v>
      </c>
      <c r="V2156">
        <v>1970</v>
      </c>
      <c r="W2156">
        <v>12</v>
      </c>
      <c r="X2156">
        <v>9</v>
      </c>
      <c r="Y2156">
        <v>117.24</v>
      </c>
      <c r="Z2156">
        <v>7.5</v>
      </c>
      <c r="AA2156" s="1">
        <v>21427700000000</v>
      </c>
      <c r="AB2156">
        <v>88.2</v>
      </c>
      <c r="AC2156">
        <v>101.8</v>
      </c>
      <c r="AD2156">
        <v>78.5</v>
      </c>
      <c r="AE2156">
        <v>9.6</v>
      </c>
      <c r="AF2156">
        <v>36.6</v>
      </c>
      <c r="AG2156">
        <v>328239523</v>
      </c>
      <c r="AH2156">
        <v>37.090240000000001</v>
      </c>
      <c r="AI2156">
        <v>-95.712890999999999</v>
      </c>
    </row>
    <row r="2157" spans="1:35" x14ac:dyDescent="0.25">
      <c r="A2157">
        <v>2133</v>
      </c>
      <c r="B2157">
        <v>1300</v>
      </c>
      <c r="C2157" t="s">
        <v>79</v>
      </c>
      <c r="D2157" t="s">
        <v>8723</v>
      </c>
      <c r="E2157">
        <v>77</v>
      </c>
      <c r="F2157" t="s">
        <v>144</v>
      </c>
      <c r="G2157" t="s">
        <v>3073</v>
      </c>
      <c r="H2157" t="s">
        <v>381</v>
      </c>
      <c r="I2157" t="s">
        <v>79</v>
      </c>
      <c r="J2157" t="s">
        <v>144</v>
      </c>
      <c r="L2157" t="b">
        <v>1</v>
      </c>
      <c r="M2157" t="s">
        <v>733</v>
      </c>
      <c r="N2157" t="s">
        <v>42</v>
      </c>
      <c r="O2157" t="s">
        <v>8724</v>
      </c>
      <c r="P2157" t="s">
        <v>8725</v>
      </c>
      <c r="Q2157" t="s">
        <v>4704</v>
      </c>
      <c r="S2157" t="s">
        <v>47</v>
      </c>
      <c r="V2157">
        <v>1946</v>
      </c>
      <c r="W2157">
        <v>1</v>
      </c>
      <c r="X2157">
        <v>20</v>
      </c>
      <c r="Y2157">
        <v>110.96</v>
      </c>
      <c r="Z2157">
        <v>0.7</v>
      </c>
      <c r="AA2157" s="1">
        <v>1394116310769</v>
      </c>
      <c r="AB2157">
        <v>88.9</v>
      </c>
      <c r="AC2157">
        <v>102.7</v>
      </c>
      <c r="AD2157">
        <v>83.3</v>
      </c>
      <c r="AE2157">
        <v>14.2</v>
      </c>
      <c r="AF2157">
        <v>47</v>
      </c>
      <c r="AG2157">
        <v>47076781</v>
      </c>
      <c r="AH2157">
        <v>40.463667000000001</v>
      </c>
      <c r="AI2157">
        <v>-3.7492200000000002</v>
      </c>
    </row>
    <row r="2158" spans="1:35" x14ac:dyDescent="0.25">
      <c r="A2158">
        <v>2133</v>
      </c>
      <c r="B2158">
        <v>1300</v>
      </c>
      <c r="C2158" t="s">
        <v>363</v>
      </c>
      <c r="D2158" t="s">
        <v>8726</v>
      </c>
      <c r="E2158">
        <v>76</v>
      </c>
      <c r="F2158" t="s">
        <v>2759</v>
      </c>
      <c r="G2158" t="s">
        <v>2760</v>
      </c>
      <c r="H2158" t="s">
        <v>365</v>
      </c>
      <c r="I2158" t="s">
        <v>363</v>
      </c>
      <c r="J2158" t="s">
        <v>2759</v>
      </c>
      <c r="L2158" t="b">
        <v>1</v>
      </c>
      <c r="M2158" t="s">
        <v>54</v>
      </c>
      <c r="N2158" t="s">
        <v>42</v>
      </c>
      <c r="O2158" t="s">
        <v>8727</v>
      </c>
      <c r="P2158" t="s">
        <v>8728</v>
      </c>
      <c r="Q2158" t="s">
        <v>1064</v>
      </c>
      <c r="S2158" t="s">
        <v>47</v>
      </c>
      <c r="V2158">
        <v>1946</v>
      </c>
      <c r="W2158">
        <v>9</v>
      </c>
      <c r="X2158">
        <v>17</v>
      </c>
      <c r="Y2158">
        <v>232.75</v>
      </c>
      <c r="Z2158">
        <v>53.5</v>
      </c>
      <c r="AA2158" s="1">
        <v>449663446954</v>
      </c>
      <c r="AB2158">
        <v>90</v>
      </c>
      <c r="AC2158">
        <v>109.7</v>
      </c>
      <c r="AD2158">
        <v>76.5</v>
      </c>
      <c r="AE2158">
        <v>10.1</v>
      </c>
      <c r="AF2158">
        <v>106.3</v>
      </c>
      <c r="AG2158">
        <v>44938712</v>
      </c>
      <c r="AH2158">
        <v>-38.416097000000001</v>
      </c>
      <c r="AI2158">
        <v>-63.616672000000001</v>
      </c>
    </row>
    <row r="2159" spans="1:35" x14ac:dyDescent="0.25">
      <c r="A2159">
        <v>2133</v>
      </c>
      <c r="B2159">
        <v>1300</v>
      </c>
      <c r="C2159" t="s">
        <v>155</v>
      </c>
      <c r="D2159" t="s">
        <v>8729</v>
      </c>
      <c r="E2159">
        <v>54</v>
      </c>
      <c r="F2159" t="s">
        <v>157</v>
      </c>
      <c r="G2159" t="s">
        <v>816</v>
      </c>
      <c r="H2159" t="s">
        <v>2733</v>
      </c>
      <c r="I2159" t="s">
        <v>155</v>
      </c>
      <c r="J2159" t="s">
        <v>157</v>
      </c>
      <c r="L2159" t="b">
        <v>1</v>
      </c>
      <c r="M2159" t="s">
        <v>54</v>
      </c>
      <c r="N2159" t="s">
        <v>42</v>
      </c>
      <c r="O2159" t="s">
        <v>8730</v>
      </c>
      <c r="P2159" t="s">
        <v>8731</v>
      </c>
      <c r="Q2159" t="s">
        <v>8732</v>
      </c>
      <c r="S2159" t="s">
        <v>47</v>
      </c>
      <c r="V2159">
        <v>1968</v>
      </c>
      <c r="W2159">
        <v>8</v>
      </c>
      <c r="X2159">
        <v>12</v>
      </c>
      <c r="Y2159">
        <v>125.08</v>
      </c>
      <c r="Z2159">
        <v>2.9</v>
      </c>
      <c r="AA2159" s="1">
        <v>19910000000000</v>
      </c>
      <c r="AB2159">
        <v>50.6</v>
      </c>
      <c r="AC2159">
        <v>100.2</v>
      </c>
      <c r="AD2159">
        <v>77</v>
      </c>
      <c r="AE2159">
        <v>9.4</v>
      </c>
      <c r="AF2159">
        <v>59.2</v>
      </c>
      <c r="AG2159">
        <v>1397715000</v>
      </c>
      <c r="AH2159">
        <v>35.861660000000001</v>
      </c>
      <c r="AI2159">
        <v>104.195397</v>
      </c>
    </row>
    <row r="2160" spans="1:35" x14ac:dyDescent="0.25">
      <c r="A2160">
        <v>2133</v>
      </c>
      <c r="B2160">
        <v>1300</v>
      </c>
      <c r="C2160" t="s">
        <v>61</v>
      </c>
      <c r="D2160" t="s">
        <v>8733</v>
      </c>
      <c r="E2160">
        <v>60</v>
      </c>
      <c r="F2160" t="s">
        <v>115</v>
      </c>
      <c r="G2160" t="s">
        <v>486</v>
      </c>
      <c r="H2160" t="s">
        <v>61</v>
      </c>
      <c r="I2160" t="s">
        <v>61</v>
      </c>
      <c r="J2160" t="s">
        <v>115</v>
      </c>
      <c r="L2160" t="b">
        <v>1</v>
      </c>
      <c r="M2160" t="s">
        <v>733</v>
      </c>
      <c r="N2160" t="s">
        <v>42</v>
      </c>
      <c r="O2160" t="s">
        <v>8734</v>
      </c>
      <c r="P2160" t="s">
        <v>8735</v>
      </c>
      <c r="Q2160" t="s">
        <v>6208</v>
      </c>
      <c r="S2160" t="s">
        <v>47</v>
      </c>
      <c r="V2160">
        <v>1962</v>
      </c>
      <c r="W2160">
        <v>5</v>
      </c>
      <c r="X2160">
        <v>1</v>
      </c>
      <c r="Y2160">
        <v>180.44</v>
      </c>
      <c r="Z2160">
        <v>7.7</v>
      </c>
      <c r="AA2160" s="1">
        <v>2611000000000</v>
      </c>
      <c r="AB2160">
        <v>28.1</v>
      </c>
      <c r="AC2160">
        <v>113</v>
      </c>
      <c r="AD2160">
        <v>69.400000000000006</v>
      </c>
      <c r="AE2160">
        <v>11.2</v>
      </c>
      <c r="AF2160">
        <v>49.7</v>
      </c>
      <c r="AG2160">
        <v>1366417754</v>
      </c>
      <c r="AH2160">
        <v>20.593684</v>
      </c>
      <c r="AI2160">
        <v>78.962879999999998</v>
      </c>
    </row>
    <row r="2161" spans="1:35" x14ac:dyDescent="0.25">
      <c r="A2161">
        <v>2133</v>
      </c>
      <c r="B2161">
        <v>1300</v>
      </c>
      <c r="C2161" t="s">
        <v>96</v>
      </c>
      <c r="D2161" t="s">
        <v>8736</v>
      </c>
      <c r="E2161">
        <v>86</v>
      </c>
      <c r="F2161" t="s">
        <v>2512</v>
      </c>
      <c r="G2161" t="s">
        <v>2513</v>
      </c>
      <c r="H2161" t="s">
        <v>202</v>
      </c>
      <c r="I2161" t="s">
        <v>96</v>
      </c>
      <c r="J2161" t="s">
        <v>2512</v>
      </c>
      <c r="L2161" t="b">
        <v>1</v>
      </c>
      <c r="M2161" t="s">
        <v>41</v>
      </c>
      <c r="N2161" t="s">
        <v>42</v>
      </c>
      <c r="O2161" t="s">
        <v>8737</v>
      </c>
      <c r="P2161" t="s">
        <v>8738</v>
      </c>
      <c r="Q2161" t="s">
        <v>8739</v>
      </c>
      <c r="S2161" t="s">
        <v>47</v>
      </c>
      <c r="V2161">
        <v>1936</v>
      </c>
      <c r="W2161">
        <v>4</v>
      </c>
      <c r="X2161">
        <v>15</v>
      </c>
      <c r="Y2161">
        <v>234.44</v>
      </c>
      <c r="Z2161">
        <v>15.2</v>
      </c>
      <c r="AA2161" s="1">
        <v>754411708203</v>
      </c>
      <c r="AB2161">
        <v>23.9</v>
      </c>
      <c r="AC2161">
        <v>93.2</v>
      </c>
      <c r="AD2161">
        <v>77.400000000000006</v>
      </c>
      <c r="AE2161">
        <v>17.899999999999999</v>
      </c>
      <c r="AF2161">
        <v>42.3</v>
      </c>
      <c r="AG2161">
        <v>83429615</v>
      </c>
      <c r="AH2161">
        <v>38.963745000000003</v>
      </c>
      <c r="AI2161">
        <v>35.243321999999999</v>
      </c>
    </row>
    <row r="2162" spans="1:35" x14ac:dyDescent="0.25">
      <c r="A2162">
        <v>2133</v>
      </c>
      <c r="B2162">
        <v>1300</v>
      </c>
      <c r="C2162" t="s">
        <v>79</v>
      </c>
      <c r="D2162" t="s">
        <v>8740</v>
      </c>
      <c r="E2162">
        <v>52</v>
      </c>
      <c r="F2162" t="s">
        <v>258</v>
      </c>
      <c r="G2162" t="s">
        <v>8741</v>
      </c>
      <c r="H2162" t="s">
        <v>2946</v>
      </c>
      <c r="I2162" t="s">
        <v>79</v>
      </c>
      <c r="J2162" t="s">
        <v>258</v>
      </c>
      <c r="L2162" t="b">
        <v>0</v>
      </c>
      <c r="M2162" t="s">
        <v>309</v>
      </c>
      <c r="N2162" t="s">
        <v>131</v>
      </c>
      <c r="O2162" t="s">
        <v>8742</v>
      </c>
      <c r="P2162" t="s">
        <v>5650</v>
      </c>
      <c r="Q2162" t="s">
        <v>8743</v>
      </c>
      <c r="S2162" t="s">
        <v>47</v>
      </c>
      <c r="V2162">
        <v>1970</v>
      </c>
      <c r="W2162">
        <v>5</v>
      </c>
      <c r="X2162">
        <v>7</v>
      </c>
      <c r="Y2162">
        <v>110.62</v>
      </c>
      <c r="Z2162">
        <v>0.6</v>
      </c>
      <c r="AA2162" s="1">
        <v>2001244392042</v>
      </c>
      <c r="AB2162">
        <v>61.9</v>
      </c>
      <c r="AC2162">
        <v>101.9</v>
      </c>
      <c r="AD2162">
        <v>82.9</v>
      </c>
      <c r="AE2162">
        <v>24.3</v>
      </c>
      <c r="AF2162">
        <v>59.1</v>
      </c>
      <c r="AG2162">
        <v>60297396</v>
      </c>
      <c r="AH2162">
        <v>41.871940000000002</v>
      </c>
      <c r="AI2162">
        <v>12.56738</v>
      </c>
    </row>
    <row r="2163" spans="1:35" x14ac:dyDescent="0.25">
      <c r="A2163">
        <v>2133</v>
      </c>
      <c r="B2163">
        <v>1300</v>
      </c>
      <c r="C2163" t="s">
        <v>79</v>
      </c>
      <c r="D2163" t="s">
        <v>8744</v>
      </c>
      <c r="E2163">
        <v>55</v>
      </c>
      <c r="F2163" t="s">
        <v>258</v>
      </c>
      <c r="G2163" t="s">
        <v>968</v>
      </c>
      <c r="H2163" t="s">
        <v>2946</v>
      </c>
      <c r="I2163" t="s">
        <v>79</v>
      </c>
      <c r="J2163" t="s">
        <v>258</v>
      </c>
      <c r="L2163" t="b">
        <v>0</v>
      </c>
      <c r="M2163" t="s">
        <v>309</v>
      </c>
      <c r="N2163" t="s">
        <v>42</v>
      </c>
      <c r="O2163" t="s">
        <v>8745</v>
      </c>
      <c r="P2163" t="s">
        <v>5650</v>
      </c>
      <c r="Q2163" t="s">
        <v>7724</v>
      </c>
      <c r="S2163" t="s">
        <v>47</v>
      </c>
      <c r="V2163">
        <v>1967</v>
      </c>
      <c r="W2163">
        <v>6</v>
      </c>
      <c r="X2163">
        <v>9</v>
      </c>
      <c r="Y2163">
        <v>110.62</v>
      </c>
      <c r="Z2163">
        <v>0.6</v>
      </c>
      <c r="AA2163" s="1">
        <v>2001244392042</v>
      </c>
      <c r="AB2163">
        <v>61.9</v>
      </c>
      <c r="AC2163">
        <v>101.9</v>
      </c>
      <c r="AD2163">
        <v>82.9</v>
      </c>
      <c r="AE2163">
        <v>24.3</v>
      </c>
      <c r="AF2163">
        <v>59.1</v>
      </c>
      <c r="AG2163">
        <v>60297396</v>
      </c>
      <c r="AH2163">
        <v>41.871940000000002</v>
      </c>
      <c r="AI2163">
        <v>12.56738</v>
      </c>
    </row>
    <row r="2164" spans="1:35" x14ac:dyDescent="0.25">
      <c r="A2164">
        <v>2133</v>
      </c>
      <c r="B2164">
        <v>1300</v>
      </c>
      <c r="C2164" t="s">
        <v>484</v>
      </c>
      <c r="D2164" t="s">
        <v>8746</v>
      </c>
      <c r="E2164">
        <v>59</v>
      </c>
      <c r="F2164" t="s">
        <v>157</v>
      </c>
      <c r="G2164" t="s">
        <v>282</v>
      </c>
      <c r="H2164" t="s">
        <v>487</v>
      </c>
      <c r="I2164" t="s">
        <v>484</v>
      </c>
      <c r="J2164" t="s">
        <v>157</v>
      </c>
      <c r="L2164" t="b">
        <v>1</v>
      </c>
      <c r="M2164" t="s">
        <v>54</v>
      </c>
      <c r="N2164" t="s">
        <v>42</v>
      </c>
      <c r="O2164" t="s">
        <v>5222</v>
      </c>
      <c r="P2164" t="s">
        <v>4891</v>
      </c>
      <c r="Q2164" t="s">
        <v>8747</v>
      </c>
      <c r="S2164" t="s">
        <v>47</v>
      </c>
      <c r="V2164">
        <v>1963</v>
      </c>
      <c r="W2164">
        <v>12</v>
      </c>
      <c r="X2164">
        <v>1</v>
      </c>
      <c r="Y2164">
        <v>125.08</v>
      </c>
      <c r="Z2164">
        <v>2.9</v>
      </c>
      <c r="AA2164" s="1">
        <v>19910000000000</v>
      </c>
      <c r="AB2164">
        <v>50.6</v>
      </c>
      <c r="AC2164">
        <v>100.2</v>
      </c>
      <c r="AD2164">
        <v>77</v>
      </c>
      <c r="AE2164">
        <v>9.4</v>
      </c>
      <c r="AF2164">
        <v>59.2</v>
      </c>
      <c r="AG2164">
        <v>1397715000</v>
      </c>
      <c r="AH2164">
        <v>35.861660000000001</v>
      </c>
      <c r="AI2164">
        <v>104.195397</v>
      </c>
    </row>
    <row r="2165" spans="1:35" x14ac:dyDescent="0.25">
      <c r="A2165">
        <v>2133</v>
      </c>
      <c r="B2165">
        <v>1300</v>
      </c>
      <c r="C2165" t="s">
        <v>417</v>
      </c>
      <c r="D2165" t="s">
        <v>8748</v>
      </c>
      <c r="E2165">
        <v>67</v>
      </c>
      <c r="F2165" t="s">
        <v>50</v>
      </c>
      <c r="G2165" t="s">
        <v>1086</v>
      </c>
      <c r="H2165" t="s">
        <v>417</v>
      </c>
      <c r="I2165" t="s">
        <v>417</v>
      </c>
      <c r="J2165" t="s">
        <v>50</v>
      </c>
      <c r="L2165" t="b">
        <v>1</v>
      </c>
      <c r="M2165" t="s">
        <v>309</v>
      </c>
      <c r="N2165" t="s">
        <v>42</v>
      </c>
      <c r="O2165" t="s">
        <v>8749</v>
      </c>
      <c r="P2165" t="s">
        <v>8750</v>
      </c>
      <c r="Q2165" t="s">
        <v>5777</v>
      </c>
      <c r="S2165" t="s">
        <v>47</v>
      </c>
      <c r="T2165" t="s">
        <v>59</v>
      </c>
      <c r="U2165" t="s">
        <v>60</v>
      </c>
      <c r="V2165">
        <v>1955</v>
      </c>
      <c r="W2165">
        <v>12</v>
      </c>
      <c r="X2165">
        <v>18</v>
      </c>
      <c r="Y2165">
        <v>117.24</v>
      </c>
      <c r="Z2165">
        <v>7.5</v>
      </c>
      <c r="AA2165" s="1">
        <v>21427700000000</v>
      </c>
      <c r="AB2165">
        <v>88.2</v>
      </c>
      <c r="AC2165">
        <v>101.8</v>
      </c>
      <c r="AD2165">
        <v>78.5</v>
      </c>
      <c r="AE2165">
        <v>9.6</v>
      </c>
      <c r="AF2165">
        <v>36.6</v>
      </c>
      <c r="AG2165">
        <v>328239523</v>
      </c>
      <c r="AH2165">
        <v>37.090240000000001</v>
      </c>
      <c r="AI2165">
        <v>-95.712890999999999</v>
      </c>
    </row>
    <row r="2166" spans="1:35" x14ac:dyDescent="0.25">
      <c r="A2166">
        <v>2133</v>
      </c>
      <c r="B2166">
        <v>1300</v>
      </c>
      <c r="C2166" t="s">
        <v>96</v>
      </c>
      <c r="D2166" t="s">
        <v>8751</v>
      </c>
      <c r="E2166">
        <v>74</v>
      </c>
      <c r="F2166" t="s">
        <v>319</v>
      </c>
      <c r="G2166" t="s">
        <v>8752</v>
      </c>
      <c r="H2166" t="s">
        <v>2914</v>
      </c>
      <c r="I2166" t="s">
        <v>96</v>
      </c>
      <c r="J2166" t="s">
        <v>319</v>
      </c>
      <c r="L2166" t="b">
        <v>1</v>
      </c>
      <c r="M2166" t="s">
        <v>342</v>
      </c>
      <c r="N2166" t="s">
        <v>131</v>
      </c>
      <c r="O2166" t="s">
        <v>8753</v>
      </c>
      <c r="P2166" t="s">
        <v>8754</v>
      </c>
      <c r="Q2166" t="s">
        <v>8755</v>
      </c>
      <c r="S2166" t="s">
        <v>47</v>
      </c>
      <c r="V2166">
        <v>1949</v>
      </c>
      <c r="W2166">
        <v>1</v>
      </c>
      <c r="X2166">
        <v>3</v>
      </c>
      <c r="Y2166">
        <v>105.48</v>
      </c>
      <c r="Z2166">
        <v>0.5</v>
      </c>
      <c r="AA2166" s="1">
        <v>5081769542380</v>
      </c>
      <c r="AB2166">
        <v>63.2</v>
      </c>
      <c r="AC2166">
        <v>98.8</v>
      </c>
      <c r="AD2166">
        <v>84.2</v>
      </c>
      <c r="AE2166">
        <v>11.9</v>
      </c>
      <c r="AF2166">
        <v>46.7</v>
      </c>
      <c r="AG2166">
        <v>126226568</v>
      </c>
      <c r="AH2166">
        <v>36.204824000000002</v>
      </c>
      <c r="AI2166">
        <v>138.25292400000001</v>
      </c>
    </row>
    <row r="2167" spans="1:35" x14ac:dyDescent="0.25">
      <c r="A2167">
        <v>2133</v>
      </c>
      <c r="B2167">
        <v>1300</v>
      </c>
      <c r="C2167" t="s">
        <v>96</v>
      </c>
      <c r="D2167" t="s">
        <v>8756</v>
      </c>
      <c r="E2167">
        <v>72</v>
      </c>
      <c r="F2167" t="s">
        <v>319</v>
      </c>
      <c r="G2167" t="s">
        <v>8752</v>
      </c>
      <c r="H2167" t="s">
        <v>2914</v>
      </c>
      <c r="I2167" t="s">
        <v>96</v>
      </c>
      <c r="J2167" t="s">
        <v>319</v>
      </c>
      <c r="L2167" t="b">
        <v>1</v>
      </c>
      <c r="M2167" t="s">
        <v>342</v>
      </c>
      <c r="N2167" t="s">
        <v>42</v>
      </c>
      <c r="O2167" t="s">
        <v>8757</v>
      </c>
      <c r="P2167" t="s">
        <v>8754</v>
      </c>
      <c r="Q2167" t="s">
        <v>8758</v>
      </c>
      <c r="S2167" t="s">
        <v>47</v>
      </c>
      <c r="V2167">
        <v>1950</v>
      </c>
      <c r="W2167">
        <v>10</v>
      </c>
      <c r="X2167">
        <v>26</v>
      </c>
      <c r="Y2167">
        <v>105.48</v>
      </c>
      <c r="Z2167">
        <v>0.5</v>
      </c>
      <c r="AA2167" s="1">
        <v>5081769542380</v>
      </c>
      <c r="AB2167">
        <v>63.2</v>
      </c>
      <c r="AC2167">
        <v>98.8</v>
      </c>
      <c r="AD2167">
        <v>84.2</v>
      </c>
      <c r="AE2167">
        <v>11.9</v>
      </c>
      <c r="AF2167">
        <v>46.7</v>
      </c>
      <c r="AG2167">
        <v>126226568</v>
      </c>
      <c r="AH2167">
        <v>36.204824000000002</v>
      </c>
      <c r="AI2167">
        <v>138.25292400000001</v>
      </c>
    </row>
    <row r="2168" spans="1:35" x14ac:dyDescent="0.25">
      <c r="A2168">
        <v>2133</v>
      </c>
      <c r="B2168">
        <v>1300</v>
      </c>
      <c r="C2168" t="s">
        <v>79</v>
      </c>
      <c r="D2168" t="s">
        <v>8759</v>
      </c>
      <c r="E2168">
        <v>45</v>
      </c>
      <c r="F2168" t="s">
        <v>200</v>
      </c>
      <c r="G2168" t="s">
        <v>2211</v>
      </c>
      <c r="H2168" t="s">
        <v>8760</v>
      </c>
      <c r="I2168" t="s">
        <v>79</v>
      </c>
      <c r="J2168" t="s">
        <v>200</v>
      </c>
      <c r="L2168" t="b">
        <v>1</v>
      </c>
      <c r="M2168" t="s">
        <v>54</v>
      </c>
      <c r="N2168" t="s">
        <v>42</v>
      </c>
      <c r="O2168" t="s">
        <v>8761</v>
      </c>
      <c r="P2168" t="s">
        <v>8762</v>
      </c>
      <c r="Q2168" t="s">
        <v>990</v>
      </c>
      <c r="S2168" t="s">
        <v>47</v>
      </c>
      <c r="V2168">
        <v>1978</v>
      </c>
      <c r="W2168">
        <v>1</v>
      </c>
      <c r="X2168">
        <v>12</v>
      </c>
      <c r="Y2168">
        <v>116.76</v>
      </c>
      <c r="Z2168">
        <v>1.9</v>
      </c>
      <c r="AA2168" s="1">
        <v>1736425629520</v>
      </c>
      <c r="AB2168">
        <v>68.900000000000006</v>
      </c>
      <c r="AC2168">
        <v>100.9</v>
      </c>
      <c r="AD2168">
        <v>81.900000000000006</v>
      </c>
      <c r="AE2168">
        <v>12.8</v>
      </c>
      <c r="AF2168">
        <v>24.5</v>
      </c>
      <c r="AG2168">
        <v>36991981</v>
      </c>
      <c r="AH2168">
        <v>56.130366000000002</v>
      </c>
      <c r="AI2168">
        <v>-106.346771</v>
      </c>
    </row>
    <row r="2169" spans="1:35" x14ac:dyDescent="0.25">
      <c r="A2169">
        <v>2133</v>
      </c>
      <c r="B2169">
        <v>1300</v>
      </c>
      <c r="C2169" t="s">
        <v>363</v>
      </c>
      <c r="D2169" t="s">
        <v>8763</v>
      </c>
      <c r="E2169">
        <v>87</v>
      </c>
      <c r="F2169" t="s">
        <v>50</v>
      </c>
      <c r="G2169" t="s">
        <v>1052</v>
      </c>
      <c r="H2169" t="s">
        <v>365</v>
      </c>
      <c r="I2169" t="s">
        <v>363</v>
      </c>
      <c r="J2169" t="s">
        <v>50</v>
      </c>
      <c r="L2169" t="b">
        <v>1</v>
      </c>
      <c r="M2169" t="s">
        <v>733</v>
      </c>
      <c r="N2169" t="s">
        <v>42</v>
      </c>
      <c r="O2169" t="s">
        <v>8764</v>
      </c>
      <c r="P2169" t="s">
        <v>8765</v>
      </c>
      <c r="Q2169" t="s">
        <v>8766</v>
      </c>
      <c r="S2169" t="s">
        <v>47</v>
      </c>
      <c r="T2169" t="s">
        <v>59</v>
      </c>
      <c r="V2169">
        <v>1935</v>
      </c>
      <c r="W2169">
        <v>12</v>
      </c>
      <c r="X2169">
        <v>8</v>
      </c>
      <c r="Y2169">
        <v>117.24</v>
      </c>
      <c r="Z2169">
        <v>7.5</v>
      </c>
      <c r="AA2169" s="1">
        <v>21427700000000</v>
      </c>
      <c r="AB2169">
        <v>88.2</v>
      </c>
      <c r="AC2169">
        <v>101.8</v>
      </c>
      <c r="AD2169">
        <v>78.5</v>
      </c>
      <c r="AE2169">
        <v>9.6</v>
      </c>
      <c r="AF2169">
        <v>36.6</v>
      </c>
      <c r="AG2169">
        <v>328239523</v>
      </c>
      <c r="AH2169">
        <v>37.090240000000001</v>
      </c>
      <c r="AI2169">
        <v>-95.712890999999999</v>
      </c>
    </row>
    <row r="2170" spans="1:35" x14ac:dyDescent="0.25">
      <c r="A2170">
        <v>2133</v>
      </c>
      <c r="B2170">
        <v>1300</v>
      </c>
      <c r="C2170" t="s">
        <v>830</v>
      </c>
      <c r="D2170" t="s">
        <v>8767</v>
      </c>
      <c r="E2170">
        <v>45</v>
      </c>
      <c r="F2170" t="s">
        <v>258</v>
      </c>
      <c r="G2170" t="s">
        <v>968</v>
      </c>
      <c r="H2170" t="s">
        <v>8768</v>
      </c>
      <c r="I2170" t="s">
        <v>830</v>
      </c>
      <c r="J2170" t="s">
        <v>258</v>
      </c>
      <c r="L2170" t="b">
        <v>0</v>
      </c>
      <c r="M2170" t="s">
        <v>733</v>
      </c>
      <c r="N2170" t="s">
        <v>131</v>
      </c>
      <c r="O2170" t="s">
        <v>8769</v>
      </c>
      <c r="P2170" t="s">
        <v>8770</v>
      </c>
      <c r="Q2170" t="s">
        <v>8771</v>
      </c>
      <c r="S2170" t="s">
        <v>47</v>
      </c>
      <c r="V2170">
        <v>1977</v>
      </c>
      <c r="W2170">
        <v>4</v>
      </c>
      <c r="X2170">
        <v>24</v>
      </c>
      <c r="Y2170">
        <v>110.62</v>
      </c>
      <c r="Z2170">
        <v>0.6</v>
      </c>
      <c r="AA2170" s="1">
        <v>2001244392042</v>
      </c>
      <c r="AB2170">
        <v>61.9</v>
      </c>
      <c r="AC2170">
        <v>101.9</v>
      </c>
      <c r="AD2170">
        <v>82.9</v>
      </c>
      <c r="AE2170">
        <v>24.3</v>
      </c>
      <c r="AF2170">
        <v>59.1</v>
      </c>
      <c r="AG2170">
        <v>60297396</v>
      </c>
      <c r="AH2170">
        <v>41.871940000000002</v>
      </c>
      <c r="AI2170">
        <v>12.56738</v>
      </c>
    </row>
    <row r="2171" spans="1:35" x14ac:dyDescent="0.25">
      <c r="A2171">
        <v>2133</v>
      </c>
      <c r="B2171">
        <v>1300</v>
      </c>
      <c r="C2171" t="s">
        <v>79</v>
      </c>
      <c r="D2171" t="s">
        <v>8772</v>
      </c>
      <c r="E2171">
        <v>65</v>
      </c>
      <c r="F2171" t="s">
        <v>50</v>
      </c>
      <c r="G2171" t="s">
        <v>1713</v>
      </c>
      <c r="H2171" t="s">
        <v>371</v>
      </c>
      <c r="I2171" t="s">
        <v>79</v>
      </c>
      <c r="J2171" t="s">
        <v>50</v>
      </c>
      <c r="L2171" t="b">
        <v>1</v>
      </c>
      <c r="M2171" t="s">
        <v>309</v>
      </c>
      <c r="N2171" t="s">
        <v>42</v>
      </c>
      <c r="O2171" t="s">
        <v>8773</v>
      </c>
      <c r="P2171" t="s">
        <v>8774</v>
      </c>
      <c r="Q2171" t="s">
        <v>8775</v>
      </c>
      <c r="S2171" t="s">
        <v>47</v>
      </c>
      <c r="T2171" t="s">
        <v>374</v>
      </c>
      <c r="U2171" t="s">
        <v>103</v>
      </c>
      <c r="V2171">
        <v>1957</v>
      </c>
      <c r="W2171">
        <v>8</v>
      </c>
      <c r="X2171">
        <v>19</v>
      </c>
      <c r="Y2171">
        <v>117.24</v>
      </c>
      <c r="Z2171">
        <v>7.5</v>
      </c>
      <c r="AA2171" s="1">
        <v>21427700000000</v>
      </c>
      <c r="AB2171">
        <v>88.2</v>
      </c>
      <c r="AC2171">
        <v>101.8</v>
      </c>
      <c r="AD2171">
        <v>78.5</v>
      </c>
      <c r="AE2171">
        <v>9.6</v>
      </c>
      <c r="AF2171">
        <v>36.6</v>
      </c>
      <c r="AG2171">
        <v>328239523</v>
      </c>
      <c r="AH2171">
        <v>37.090240000000001</v>
      </c>
      <c r="AI2171">
        <v>-95.712890999999999</v>
      </c>
    </row>
    <row r="2172" spans="1:35" x14ac:dyDescent="0.25">
      <c r="A2172">
        <v>2133</v>
      </c>
      <c r="B2172">
        <v>1300</v>
      </c>
      <c r="C2172" t="s">
        <v>79</v>
      </c>
      <c r="D2172" t="s">
        <v>8776</v>
      </c>
      <c r="E2172">
        <v>59</v>
      </c>
      <c r="F2172" t="s">
        <v>157</v>
      </c>
      <c r="G2172" t="s">
        <v>282</v>
      </c>
      <c r="H2172" t="s">
        <v>381</v>
      </c>
      <c r="I2172" t="s">
        <v>79</v>
      </c>
      <c r="J2172" t="s">
        <v>157</v>
      </c>
      <c r="L2172" t="b">
        <v>1</v>
      </c>
      <c r="M2172" t="s">
        <v>54</v>
      </c>
      <c r="N2172" t="s">
        <v>42</v>
      </c>
      <c r="O2172" t="s">
        <v>939</v>
      </c>
      <c r="P2172" t="s">
        <v>469</v>
      </c>
      <c r="Q2172" t="s">
        <v>5262</v>
      </c>
      <c r="S2172" t="s">
        <v>47</v>
      </c>
      <c r="V2172">
        <v>1964</v>
      </c>
      <c r="W2172">
        <v>1</v>
      </c>
      <c r="X2172">
        <v>1</v>
      </c>
      <c r="Y2172">
        <v>125.08</v>
      </c>
      <c r="Z2172">
        <v>2.9</v>
      </c>
      <c r="AA2172" s="1">
        <v>19910000000000</v>
      </c>
      <c r="AB2172">
        <v>50.6</v>
      </c>
      <c r="AC2172">
        <v>100.2</v>
      </c>
      <c r="AD2172">
        <v>77</v>
      </c>
      <c r="AE2172">
        <v>9.4</v>
      </c>
      <c r="AF2172">
        <v>59.2</v>
      </c>
      <c r="AG2172">
        <v>1397715000</v>
      </c>
      <c r="AH2172">
        <v>35.861660000000001</v>
      </c>
      <c r="AI2172">
        <v>104.195397</v>
      </c>
    </row>
    <row r="2173" spans="1:35" x14ac:dyDescent="0.25">
      <c r="A2173">
        <v>2133</v>
      </c>
      <c r="B2173">
        <v>1300</v>
      </c>
      <c r="C2173" t="s">
        <v>356</v>
      </c>
      <c r="D2173" t="s">
        <v>8777</v>
      </c>
      <c r="E2173">
        <v>36</v>
      </c>
      <c r="F2173" t="s">
        <v>3302</v>
      </c>
      <c r="G2173" t="s">
        <v>6565</v>
      </c>
      <c r="H2173" t="s">
        <v>3304</v>
      </c>
      <c r="I2173" t="s">
        <v>356</v>
      </c>
      <c r="J2173" t="s">
        <v>3302</v>
      </c>
      <c r="L2173" t="b">
        <v>0</v>
      </c>
      <c r="M2173" t="s">
        <v>41</v>
      </c>
      <c r="N2173" t="s">
        <v>42</v>
      </c>
      <c r="O2173" t="s">
        <v>5530</v>
      </c>
      <c r="P2173" t="s">
        <v>3306</v>
      </c>
      <c r="Q2173" t="s">
        <v>6569</v>
      </c>
      <c r="S2173" t="s">
        <v>47</v>
      </c>
      <c r="V2173">
        <v>1987</v>
      </c>
      <c r="W2173">
        <v>1</v>
      </c>
      <c r="X2173">
        <v>1</v>
      </c>
      <c r="Y2173">
        <v>112.33</v>
      </c>
      <c r="Z2173">
        <v>1</v>
      </c>
      <c r="AA2173" s="1">
        <v>268761201365</v>
      </c>
      <c r="AB2173">
        <v>88.2</v>
      </c>
      <c r="AC2173">
        <v>100.2</v>
      </c>
      <c r="AD2173">
        <v>81.7</v>
      </c>
      <c r="AE2173">
        <v>20.8</v>
      </c>
      <c r="AF2173">
        <v>36.6</v>
      </c>
      <c r="AG2173">
        <v>5520314</v>
      </c>
      <c r="AH2173">
        <v>61.924109999999999</v>
      </c>
      <c r="AI2173">
        <v>25.748151</v>
      </c>
    </row>
    <row r="2174" spans="1:35" x14ac:dyDescent="0.25">
      <c r="A2174">
        <v>2133</v>
      </c>
      <c r="B2174">
        <v>1300</v>
      </c>
      <c r="C2174" t="s">
        <v>363</v>
      </c>
      <c r="D2174" t="s">
        <v>8778</v>
      </c>
      <c r="E2174">
        <v>70</v>
      </c>
      <c r="F2174" t="s">
        <v>157</v>
      </c>
      <c r="G2174" t="s">
        <v>351</v>
      </c>
      <c r="H2174" t="s">
        <v>365</v>
      </c>
      <c r="I2174" t="s">
        <v>363</v>
      </c>
      <c r="J2174" t="s">
        <v>8779</v>
      </c>
      <c r="L2174" t="b">
        <v>1</v>
      </c>
      <c r="M2174" t="s">
        <v>54</v>
      </c>
      <c r="N2174" t="s">
        <v>42</v>
      </c>
      <c r="O2174" t="s">
        <v>1160</v>
      </c>
      <c r="P2174" t="s">
        <v>8780</v>
      </c>
      <c r="Q2174" t="s">
        <v>8781</v>
      </c>
      <c r="S2174" t="s">
        <v>47</v>
      </c>
      <c r="V2174">
        <v>1952</v>
      </c>
      <c r="W2174">
        <v>9</v>
      </c>
      <c r="X2174">
        <v>1</v>
      </c>
      <c r="Y2174">
        <v>125.08</v>
      </c>
      <c r="Z2174">
        <v>2.9</v>
      </c>
      <c r="AA2174" s="1">
        <v>19910000000000</v>
      </c>
      <c r="AB2174">
        <v>50.6</v>
      </c>
      <c r="AC2174">
        <v>100.2</v>
      </c>
      <c r="AD2174">
        <v>77</v>
      </c>
      <c r="AE2174">
        <v>9.4</v>
      </c>
      <c r="AF2174">
        <v>59.2</v>
      </c>
      <c r="AG2174">
        <v>1397715000</v>
      </c>
      <c r="AH2174">
        <v>35.861660000000001</v>
      </c>
      <c r="AI2174">
        <v>104.195397</v>
      </c>
    </row>
    <row r="2175" spans="1:35" x14ac:dyDescent="0.25">
      <c r="A2175">
        <v>2133</v>
      </c>
      <c r="B2175">
        <v>1300</v>
      </c>
      <c r="C2175" t="s">
        <v>79</v>
      </c>
      <c r="D2175" t="s">
        <v>8782</v>
      </c>
      <c r="H2175" t="s">
        <v>2264</v>
      </c>
      <c r="I2175" t="s">
        <v>79</v>
      </c>
      <c r="J2175" t="s">
        <v>918</v>
      </c>
      <c r="L2175" t="b">
        <v>0</v>
      </c>
      <c r="M2175" t="s">
        <v>309</v>
      </c>
      <c r="N2175" t="s">
        <v>131</v>
      </c>
      <c r="P2175" t="s">
        <v>3214</v>
      </c>
      <c r="Q2175" t="s">
        <v>8783</v>
      </c>
      <c r="S2175" t="s">
        <v>47</v>
      </c>
    </row>
    <row r="2176" spans="1:35" x14ac:dyDescent="0.25">
      <c r="A2176">
        <v>2133</v>
      </c>
      <c r="B2176">
        <v>1300</v>
      </c>
      <c r="C2176" t="s">
        <v>79</v>
      </c>
      <c r="D2176" t="s">
        <v>8784</v>
      </c>
      <c r="E2176">
        <v>57</v>
      </c>
      <c r="F2176" t="s">
        <v>50</v>
      </c>
      <c r="G2176" t="s">
        <v>98</v>
      </c>
      <c r="H2176" t="s">
        <v>8785</v>
      </c>
      <c r="I2176" t="s">
        <v>79</v>
      </c>
      <c r="J2176" t="s">
        <v>50</v>
      </c>
      <c r="L2176" t="b">
        <v>1</v>
      </c>
      <c r="M2176" t="s">
        <v>309</v>
      </c>
      <c r="N2176" t="s">
        <v>42</v>
      </c>
      <c r="O2176" t="s">
        <v>8786</v>
      </c>
      <c r="P2176" t="s">
        <v>8787</v>
      </c>
      <c r="Q2176" t="s">
        <v>8788</v>
      </c>
      <c r="S2176" t="s">
        <v>47</v>
      </c>
      <c r="T2176" t="s">
        <v>98</v>
      </c>
      <c r="U2176" t="s">
        <v>103</v>
      </c>
      <c r="V2176">
        <v>1965</v>
      </c>
      <c r="W2176">
        <v>11</v>
      </c>
      <c r="X2176">
        <v>16</v>
      </c>
      <c r="Y2176">
        <v>117.24</v>
      </c>
      <c r="Z2176">
        <v>7.5</v>
      </c>
      <c r="AA2176" s="1">
        <v>21427700000000</v>
      </c>
      <c r="AB2176">
        <v>88.2</v>
      </c>
      <c r="AC2176">
        <v>101.8</v>
      </c>
      <c r="AD2176">
        <v>78.5</v>
      </c>
      <c r="AE2176">
        <v>9.6</v>
      </c>
      <c r="AF2176">
        <v>36.6</v>
      </c>
      <c r="AG2176">
        <v>328239523</v>
      </c>
      <c r="AH2176">
        <v>37.090240000000001</v>
      </c>
      <c r="AI2176">
        <v>-95.712890999999999</v>
      </c>
    </row>
    <row r="2177" spans="1:35" x14ac:dyDescent="0.25">
      <c r="A2177">
        <v>2133</v>
      </c>
      <c r="B2177">
        <v>1300</v>
      </c>
      <c r="C2177" t="s">
        <v>525</v>
      </c>
      <c r="D2177" t="s">
        <v>8789</v>
      </c>
      <c r="E2177">
        <v>72</v>
      </c>
      <c r="F2177" t="s">
        <v>50</v>
      </c>
      <c r="G2177" t="s">
        <v>8790</v>
      </c>
      <c r="H2177" t="s">
        <v>8703</v>
      </c>
      <c r="I2177" t="s">
        <v>525</v>
      </c>
      <c r="J2177" t="s">
        <v>50</v>
      </c>
      <c r="L2177" t="b">
        <v>0</v>
      </c>
      <c r="M2177" t="s">
        <v>733</v>
      </c>
      <c r="N2177" t="s">
        <v>42</v>
      </c>
      <c r="O2177" t="s">
        <v>8791</v>
      </c>
      <c r="P2177" t="s">
        <v>8792</v>
      </c>
      <c r="Q2177" t="s">
        <v>2424</v>
      </c>
      <c r="S2177" t="s">
        <v>47</v>
      </c>
      <c r="T2177" t="s">
        <v>98</v>
      </c>
      <c r="U2177" t="s">
        <v>103</v>
      </c>
      <c r="V2177">
        <v>1951</v>
      </c>
      <c r="W2177">
        <v>3</v>
      </c>
      <c r="X2177">
        <v>6</v>
      </c>
      <c r="Y2177">
        <v>117.24</v>
      </c>
      <c r="Z2177">
        <v>7.5</v>
      </c>
      <c r="AA2177" s="1">
        <v>21427700000000</v>
      </c>
      <c r="AB2177">
        <v>88.2</v>
      </c>
      <c r="AC2177">
        <v>101.8</v>
      </c>
      <c r="AD2177">
        <v>78.5</v>
      </c>
      <c r="AE2177">
        <v>9.6</v>
      </c>
      <c r="AF2177">
        <v>36.6</v>
      </c>
      <c r="AG2177">
        <v>328239523</v>
      </c>
      <c r="AH2177">
        <v>37.090240000000001</v>
      </c>
      <c r="AI2177">
        <v>-95.712890999999999</v>
      </c>
    </row>
    <row r="2178" spans="1:35" x14ac:dyDescent="0.25">
      <c r="A2178">
        <v>2133</v>
      </c>
      <c r="B2178">
        <v>1300</v>
      </c>
      <c r="C2178" t="s">
        <v>356</v>
      </c>
      <c r="D2178" t="s">
        <v>8793</v>
      </c>
      <c r="E2178">
        <v>61</v>
      </c>
      <c r="F2178" t="s">
        <v>115</v>
      </c>
      <c r="G2178" t="s">
        <v>8794</v>
      </c>
      <c r="H2178" t="s">
        <v>906</v>
      </c>
      <c r="I2178" t="s">
        <v>356</v>
      </c>
      <c r="J2178" t="s">
        <v>115</v>
      </c>
      <c r="L2178" t="b">
        <v>1</v>
      </c>
      <c r="M2178" t="s">
        <v>54</v>
      </c>
      <c r="N2178" t="s">
        <v>42</v>
      </c>
      <c r="O2178" t="s">
        <v>8795</v>
      </c>
      <c r="P2178" t="s">
        <v>4615</v>
      </c>
      <c r="Q2178" t="s">
        <v>8796</v>
      </c>
      <c r="S2178" t="s">
        <v>47</v>
      </c>
      <c r="V2178">
        <v>1962</v>
      </c>
      <c r="W2178">
        <v>3</v>
      </c>
      <c r="X2178">
        <v>21</v>
      </c>
      <c r="Y2178">
        <v>180.44</v>
      </c>
      <c r="Z2178">
        <v>7.7</v>
      </c>
      <c r="AA2178" s="1">
        <v>2611000000000</v>
      </c>
      <c r="AB2178">
        <v>28.1</v>
      </c>
      <c r="AC2178">
        <v>113</v>
      </c>
      <c r="AD2178">
        <v>69.400000000000006</v>
      </c>
      <c r="AE2178">
        <v>11.2</v>
      </c>
      <c r="AF2178">
        <v>49.7</v>
      </c>
      <c r="AG2178">
        <v>1366417754</v>
      </c>
      <c r="AH2178">
        <v>20.593684</v>
      </c>
      <c r="AI2178">
        <v>78.962879999999998</v>
      </c>
    </row>
    <row r="2179" spans="1:35" x14ac:dyDescent="0.25">
      <c r="A2179">
        <v>2133</v>
      </c>
      <c r="B2179">
        <v>1300</v>
      </c>
      <c r="C2179" t="s">
        <v>356</v>
      </c>
      <c r="D2179" t="s">
        <v>8797</v>
      </c>
      <c r="E2179">
        <v>64</v>
      </c>
      <c r="F2179" t="s">
        <v>157</v>
      </c>
      <c r="G2179" t="s">
        <v>8798</v>
      </c>
      <c r="H2179" t="s">
        <v>356</v>
      </c>
      <c r="I2179" t="s">
        <v>356</v>
      </c>
      <c r="J2179" t="s">
        <v>157</v>
      </c>
      <c r="L2179" t="b">
        <v>1</v>
      </c>
      <c r="M2179" t="s">
        <v>733</v>
      </c>
      <c r="N2179" t="s">
        <v>42</v>
      </c>
      <c r="O2179" t="s">
        <v>8799</v>
      </c>
      <c r="P2179" t="s">
        <v>902</v>
      </c>
      <c r="Q2179" t="s">
        <v>8800</v>
      </c>
      <c r="S2179" t="s">
        <v>47</v>
      </c>
      <c r="V2179">
        <v>1958</v>
      </c>
      <c r="W2179">
        <v>7</v>
      </c>
      <c r="X2179">
        <v>1</v>
      </c>
      <c r="Y2179">
        <v>125.08</v>
      </c>
      <c r="Z2179">
        <v>2.9</v>
      </c>
      <c r="AA2179" s="1">
        <v>19910000000000</v>
      </c>
      <c r="AB2179">
        <v>50.6</v>
      </c>
      <c r="AC2179">
        <v>100.2</v>
      </c>
      <c r="AD2179">
        <v>77</v>
      </c>
      <c r="AE2179">
        <v>9.4</v>
      </c>
      <c r="AF2179">
        <v>59.2</v>
      </c>
      <c r="AG2179">
        <v>1397715000</v>
      </c>
      <c r="AH2179">
        <v>35.861660000000001</v>
      </c>
      <c r="AI2179">
        <v>104.195397</v>
      </c>
    </row>
    <row r="2180" spans="1:35" x14ac:dyDescent="0.25">
      <c r="A2180">
        <v>2133</v>
      </c>
      <c r="B2180">
        <v>1300</v>
      </c>
      <c r="C2180" t="s">
        <v>356</v>
      </c>
      <c r="D2180" t="s">
        <v>8801</v>
      </c>
      <c r="E2180">
        <v>56</v>
      </c>
      <c r="F2180" t="s">
        <v>157</v>
      </c>
      <c r="G2180" t="s">
        <v>8802</v>
      </c>
      <c r="H2180" t="s">
        <v>356</v>
      </c>
      <c r="I2180" t="s">
        <v>356</v>
      </c>
      <c r="J2180" t="s">
        <v>157</v>
      </c>
      <c r="L2180" t="b">
        <v>1</v>
      </c>
      <c r="M2180" t="s">
        <v>54</v>
      </c>
      <c r="N2180" t="s">
        <v>42</v>
      </c>
      <c r="O2180" t="s">
        <v>8803</v>
      </c>
      <c r="P2180" t="s">
        <v>1161</v>
      </c>
      <c r="Q2180" t="s">
        <v>8621</v>
      </c>
      <c r="S2180" t="s">
        <v>47</v>
      </c>
      <c r="V2180">
        <v>1967</v>
      </c>
      <c r="W2180">
        <v>1</v>
      </c>
      <c r="X2180">
        <v>8</v>
      </c>
      <c r="Y2180">
        <v>125.08</v>
      </c>
      <c r="Z2180">
        <v>2.9</v>
      </c>
      <c r="AA2180" s="1">
        <v>19910000000000</v>
      </c>
      <c r="AB2180">
        <v>50.6</v>
      </c>
      <c r="AC2180">
        <v>100.2</v>
      </c>
      <c r="AD2180">
        <v>77</v>
      </c>
      <c r="AE2180">
        <v>9.4</v>
      </c>
      <c r="AF2180">
        <v>59.2</v>
      </c>
      <c r="AG2180">
        <v>1397715000</v>
      </c>
      <c r="AH2180">
        <v>35.861660000000001</v>
      </c>
      <c r="AI2180">
        <v>104.195397</v>
      </c>
    </row>
    <row r="2181" spans="1:35" x14ac:dyDescent="0.25">
      <c r="A2181">
        <v>2133</v>
      </c>
      <c r="B2181">
        <v>1300</v>
      </c>
      <c r="C2181" t="s">
        <v>79</v>
      </c>
      <c r="D2181" t="s">
        <v>8804</v>
      </c>
      <c r="E2181">
        <v>62</v>
      </c>
      <c r="F2181" t="s">
        <v>693</v>
      </c>
      <c r="G2181" t="s">
        <v>694</v>
      </c>
      <c r="H2181" t="s">
        <v>8785</v>
      </c>
      <c r="I2181" t="s">
        <v>79</v>
      </c>
      <c r="J2181" t="s">
        <v>693</v>
      </c>
      <c r="L2181" t="b">
        <v>1</v>
      </c>
      <c r="M2181" t="s">
        <v>54</v>
      </c>
      <c r="N2181" t="s">
        <v>42</v>
      </c>
      <c r="O2181" t="s">
        <v>8805</v>
      </c>
      <c r="P2181" t="s">
        <v>8806</v>
      </c>
      <c r="Q2181" t="s">
        <v>8807</v>
      </c>
      <c r="S2181" t="s">
        <v>47</v>
      </c>
      <c r="V2181">
        <v>1960</v>
      </c>
      <c r="W2181">
        <v>7</v>
      </c>
      <c r="X2181">
        <v>15</v>
      </c>
      <c r="Y2181">
        <v>110.51</v>
      </c>
      <c r="Z2181">
        <v>1.8</v>
      </c>
      <c r="AA2181" s="1">
        <v>530832908738</v>
      </c>
      <c r="AB2181">
        <v>67</v>
      </c>
      <c r="AC2181">
        <v>126.6</v>
      </c>
      <c r="AD2181">
        <v>82.5</v>
      </c>
      <c r="AE2181">
        <v>27.9</v>
      </c>
      <c r="AF2181">
        <v>49.1</v>
      </c>
      <c r="AG2181">
        <v>10285453</v>
      </c>
      <c r="AH2181">
        <v>60.128160999999999</v>
      </c>
      <c r="AI2181">
        <v>18.643501000000001</v>
      </c>
    </row>
    <row r="2182" spans="1:35" x14ac:dyDescent="0.25">
      <c r="A2182">
        <v>2133</v>
      </c>
      <c r="B2182">
        <v>1300</v>
      </c>
      <c r="C2182" t="s">
        <v>79</v>
      </c>
      <c r="D2182" t="s">
        <v>8808</v>
      </c>
      <c r="E2182">
        <v>101</v>
      </c>
      <c r="F2182" t="s">
        <v>50</v>
      </c>
      <c r="G2182" t="s">
        <v>1169</v>
      </c>
      <c r="H2182" t="s">
        <v>1477</v>
      </c>
      <c r="I2182" t="s">
        <v>79</v>
      </c>
      <c r="J2182" t="s">
        <v>50</v>
      </c>
      <c r="L2182" t="b">
        <v>1</v>
      </c>
      <c r="M2182" t="s">
        <v>54</v>
      </c>
      <c r="N2182" t="s">
        <v>42</v>
      </c>
      <c r="O2182" t="s">
        <v>8809</v>
      </c>
      <c r="P2182" t="s">
        <v>863</v>
      </c>
      <c r="Q2182" t="s">
        <v>859</v>
      </c>
      <c r="S2182" t="s">
        <v>47</v>
      </c>
      <c r="T2182" t="s">
        <v>142</v>
      </c>
      <c r="U2182" t="s">
        <v>70</v>
      </c>
      <c r="V2182">
        <v>1921</v>
      </c>
      <c r="W2182">
        <v>9</v>
      </c>
      <c r="X2182">
        <v>11</v>
      </c>
      <c r="Y2182">
        <v>117.24</v>
      </c>
      <c r="Z2182">
        <v>7.5</v>
      </c>
      <c r="AA2182" s="1">
        <v>21427700000000</v>
      </c>
      <c r="AB2182">
        <v>88.2</v>
      </c>
      <c r="AC2182">
        <v>101.8</v>
      </c>
      <c r="AD2182">
        <v>78.5</v>
      </c>
      <c r="AE2182">
        <v>9.6</v>
      </c>
      <c r="AF2182">
        <v>36.6</v>
      </c>
      <c r="AG2182">
        <v>328239523</v>
      </c>
      <c r="AH2182">
        <v>37.090240000000001</v>
      </c>
      <c r="AI2182">
        <v>-95.712890999999999</v>
      </c>
    </row>
    <row r="2183" spans="1:35" x14ac:dyDescent="0.25">
      <c r="A2183">
        <v>2133</v>
      </c>
      <c r="B2183">
        <v>1300</v>
      </c>
      <c r="C2183" t="s">
        <v>61</v>
      </c>
      <c r="D2183" t="s">
        <v>8810</v>
      </c>
      <c r="E2183">
        <v>57</v>
      </c>
      <c r="F2183" t="s">
        <v>690</v>
      </c>
      <c r="G2183" t="s">
        <v>690</v>
      </c>
      <c r="H2183" t="s">
        <v>7472</v>
      </c>
      <c r="I2183" t="s">
        <v>61</v>
      </c>
      <c r="J2183" t="s">
        <v>37</v>
      </c>
      <c r="L2183" t="b">
        <v>1</v>
      </c>
      <c r="M2183" t="s">
        <v>41</v>
      </c>
      <c r="N2183" t="s">
        <v>42</v>
      </c>
      <c r="O2183" t="s">
        <v>2431</v>
      </c>
      <c r="P2183" t="s">
        <v>8811</v>
      </c>
      <c r="Q2183" t="s">
        <v>1443</v>
      </c>
      <c r="S2183" t="s">
        <v>47</v>
      </c>
      <c r="V2183">
        <v>1965</v>
      </c>
      <c r="W2183">
        <v>12</v>
      </c>
      <c r="X2183">
        <v>1</v>
      </c>
      <c r="Y2183">
        <v>114.41</v>
      </c>
      <c r="Z2183">
        <v>0.6</v>
      </c>
      <c r="AA2183" s="1">
        <v>372062527489</v>
      </c>
      <c r="AB2183">
        <v>84.8</v>
      </c>
      <c r="AC2183">
        <v>100.6</v>
      </c>
      <c r="AD2183">
        <v>83.1</v>
      </c>
      <c r="AE2183">
        <v>13.1</v>
      </c>
      <c r="AF2183">
        <v>21</v>
      </c>
      <c r="AG2183">
        <v>5703569</v>
      </c>
      <c r="AH2183">
        <v>1.3520829999999999</v>
      </c>
      <c r="AI2183">
        <v>103.819836</v>
      </c>
    </row>
    <row r="2184" spans="1:35" x14ac:dyDescent="0.25">
      <c r="A2184">
        <v>2133</v>
      </c>
      <c r="B2184">
        <v>1300</v>
      </c>
      <c r="C2184" t="s">
        <v>113</v>
      </c>
      <c r="D2184" t="s">
        <v>8812</v>
      </c>
      <c r="E2184">
        <v>60</v>
      </c>
      <c r="F2184" t="s">
        <v>2166</v>
      </c>
      <c r="G2184" t="s">
        <v>8813</v>
      </c>
      <c r="H2184" t="s">
        <v>8814</v>
      </c>
      <c r="I2184" t="s">
        <v>113</v>
      </c>
      <c r="J2184" t="s">
        <v>2166</v>
      </c>
      <c r="L2184" t="b">
        <v>1</v>
      </c>
      <c r="M2184" t="s">
        <v>41</v>
      </c>
      <c r="N2184" t="s">
        <v>42</v>
      </c>
      <c r="O2184" t="s">
        <v>8815</v>
      </c>
      <c r="P2184" t="s">
        <v>8816</v>
      </c>
      <c r="Q2184" t="s">
        <v>8817</v>
      </c>
      <c r="S2184" t="s">
        <v>47</v>
      </c>
      <c r="V2184">
        <v>1962</v>
      </c>
      <c r="W2184">
        <v>7</v>
      </c>
      <c r="X2184">
        <v>7</v>
      </c>
      <c r="Y2184">
        <v>114.11</v>
      </c>
      <c r="Z2184">
        <v>2.2000000000000002</v>
      </c>
      <c r="AA2184" s="1">
        <v>592164400688</v>
      </c>
      <c r="AB2184">
        <v>67.8</v>
      </c>
      <c r="AC2184">
        <v>100</v>
      </c>
      <c r="AD2184">
        <v>77.599999999999994</v>
      </c>
      <c r="AE2184">
        <v>17.399999999999999</v>
      </c>
      <c r="AF2184">
        <v>40.799999999999997</v>
      </c>
      <c r="AG2184">
        <v>37970874</v>
      </c>
      <c r="AH2184">
        <v>51.919438</v>
      </c>
      <c r="AI2184">
        <v>19.145136000000001</v>
      </c>
    </row>
    <row r="2185" spans="1:35" x14ac:dyDescent="0.25">
      <c r="A2185">
        <v>2133</v>
      </c>
      <c r="B2185">
        <v>1300</v>
      </c>
      <c r="C2185" t="s">
        <v>61</v>
      </c>
      <c r="D2185" t="s">
        <v>8818</v>
      </c>
      <c r="E2185">
        <v>55</v>
      </c>
      <c r="F2185" t="s">
        <v>50</v>
      </c>
      <c r="G2185" t="s">
        <v>136</v>
      </c>
      <c r="H2185" t="s">
        <v>8819</v>
      </c>
      <c r="I2185" t="s">
        <v>61</v>
      </c>
      <c r="J2185" t="s">
        <v>50</v>
      </c>
      <c r="K2185" t="s">
        <v>8820</v>
      </c>
      <c r="L2185" t="b">
        <v>1</v>
      </c>
      <c r="M2185" t="s">
        <v>41</v>
      </c>
      <c r="N2185" t="s">
        <v>42</v>
      </c>
      <c r="O2185" t="s">
        <v>3311</v>
      </c>
      <c r="P2185" t="s">
        <v>8821</v>
      </c>
      <c r="Q2185" t="s">
        <v>1265</v>
      </c>
      <c r="R2185" t="s">
        <v>3533</v>
      </c>
      <c r="S2185" t="s">
        <v>47</v>
      </c>
      <c r="T2185" t="s">
        <v>142</v>
      </c>
      <c r="U2185" t="s">
        <v>70</v>
      </c>
      <c r="V2185">
        <v>1967</v>
      </c>
      <c r="W2185">
        <v>10</v>
      </c>
      <c r="X2185">
        <v>1</v>
      </c>
      <c r="Y2185">
        <v>117.24</v>
      </c>
      <c r="Z2185">
        <v>7.5</v>
      </c>
      <c r="AA2185" s="1">
        <v>21427700000000</v>
      </c>
      <c r="AB2185">
        <v>88.2</v>
      </c>
      <c r="AC2185">
        <v>101.8</v>
      </c>
      <c r="AD2185">
        <v>78.5</v>
      </c>
      <c r="AE2185">
        <v>9.6</v>
      </c>
      <c r="AF2185">
        <v>36.6</v>
      </c>
      <c r="AG2185">
        <v>328239523</v>
      </c>
      <c r="AH2185">
        <v>37.090240000000001</v>
      </c>
      <c r="AI2185">
        <v>-95.712890999999999</v>
      </c>
    </row>
    <row r="2186" spans="1:35" x14ac:dyDescent="0.25">
      <c r="A2186">
        <v>2133</v>
      </c>
      <c r="B2186">
        <v>1300</v>
      </c>
      <c r="C2186" t="s">
        <v>484</v>
      </c>
      <c r="D2186" t="s">
        <v>8822</v>
      </c>
      <c r="E2186">
        <v>58</v>
      </c>
      <c r="F2186" t="s">
        <v>50</v>
      </c>
      <c r="G2186" t="s">
        <v>2002</v>
      </c>
      <c r="H2186" t="s">
        <v>775</v>
      </c>
      <c r="I2186" t="s">
        <v>484</v>
      </c>
      <c r="J2186" t="s">
        <v>50</v>
      </c>
      <c r="K2186" t="s">
        <v>8823</v>
      </c>
      <c r="L2186" t="b">
        <v>1</v>
      </c>
      <c r="M2186" t="s">
        <v>309</v>
      </c>
      <c r="N2186" t="s">
        <v>42</v>
      </c>
      <c r="O2186" t="s">
        <v>8824</v>
      </c>
      <c r="P2186" t="s">
        <v>8825</v>
      </c>
      <c r="Q2186" t="s">
        <v>1608</v>
      </c>
      <c r="R2186" t="s">
        <v>46</v>
      </c>
      <c r="S2186" t="s">
        <v>47</v>
      </c>
      <c r="T2186" t="s">
        <v>142</v>
      </c>
      <c r="U2186" t="s">
        <v>70</v>
      </c>
      <c r="V2186">
        <v>1964</v>
      </c>
      <c r="W2186">
        <v>9</v>
      </c>
      <c r="X2186">
        <v>16</v>
      </c>
      <c r="Y2186">
        <v>117.24</v>
      </c>
      <c r="Z2186">
        <v>7.5</v>
      </c>
      <c r="AA2186" s="1">
        <v>21427700000000</v>
      </c>
      <c r="AB2186">
        <v>88.2</v>
      </c>
      <c r="AC2186">
        <v>101.8</v>
      </c>
      <c r="AD2186">
        <v>78.5</v>
      </c>
      <c r="AE2186">
        <v>9.6</v>
      </c>
      <c r="AF2186">
        <v>36.6</v>
      </c>
      <c r="AG2186">
        <v>328239523</v>
      </c>
      <c r="AH2186">
        <v>37.090240000000001</v>
      </c>
      <c r="AI2186">
        <v>-95.712890999999999</v>
      </c>
    </row>
    <row r="2187" spans="1:35" x14ac:dyDescent="0.25">
      <c r="A2187">
        <v>2133</v>
      </c>
      <c r="B2187">
        <v>1300</v>
      </c>
      <c r="C2187" t="s">
        <v>79</v>
      </c>
      <c r="D2187" t="s">
        <v>8826</v>
      </c>
      <c r="E2187">
        <v>65</v>
      </c>
      <c r="F2187" t="s">
        <v>50</v>
      </c>
      <c r="G2187" t="s">
        <v>6416</v>
      </c>
      <c r="H2187" t="s">
        <v>381</v>
      </c>
      <c r="I2187" t="s">
        <v>79</v>
      </c>
      <c r="J2187" t="s">
        <v>50</v>
      </c>
      <c r="K2187" t="s">
        <v>8827</v>
      </c>
      <c r="L2187" t="b">
        <v>1</v>
      </c>
      <c r="M2187" t="s">
        <v>54</v>
      </c>
      <c r="N2187" t="s">
        <v>42</v>
      </c>
      <c r="O2187" t="s">
        <v>8828</v>
      </c>
      <c r="P2187" t="s">
        <v>8829</v>
      </c>
      <c r="Q2187" t="s">
        <v>8830</v>
      </c>
      <c r="R2187" t="s">
        <v>829</v>
      </c>
      <c r="S2187" t="s">
        <v>47</v>
      </c>
      <c r="T2187" t="s">
        <v>514</v>
      </c>
      <c r="U2187" t="s">
        <v>103</v>
      </c>
      <c r="V2187">
        <v>1957</v>
      </c>
      <c r="W2187">
        <v>5</v>
      </c>
      <c r="X2187">
        <v>1</v>
      </c>
      <c r="Y2187">
        <v>117.24</v>
      </c>
      <c r="Z2187">
        <v>7.5</v>
      </c>
      <c r="AA2187" s="1">
        <v>21427700000000</v>
      </c>
      <c r="AB2187">
        <v>88.2</v>
      </c>
      <c r="AC2187">
        <v>101.8</v>
      </c>
      <c r="AD2187">
        <v>78.5</v>
      </c>
      <c r="AE2187">
        <v>9.6</v>
      </c>
      <c r="AF2187">
        <v>36.6</v>
      </c>
      <c r="AG2187">
        <v>328239523</v>
      </c>
      <c r="AH2187">
        <v>37.090240000000001</v>
      </c>
      <c r="AI2187">
        <v>-95.712890999999999</v>
      </c>
    </row>
    <row r="2188" spans="1:35" x14ac:dyDescent="0.25">
      <c r="A2188">
        <v>2133</v>
      </c>
      <c r="B2188">
        <v>1300</v>
      </c>
      <c r="C2188" t="s">
        <v>61</v>
      </c>
      <c r="D2188" t="s">
        <v>8831</v>
      </c>
      <c r="E2188">
        <v>82</v>
      </c>
      <c r="F2188" t="s">
        <v>319</v>
      </c>
      <c r="G2188" t="s">
        <v>320</v>
      </c>
      <c r="H2188" t="s">
        <v>2914</v>
      </c>
      <c r="I2188" t="s">
        <v>61</v>
      </c>
      <c r="J2188" t="s">
        <v>319</v>
      </c>
      <c r="L2188" t="b">
        <v>1</v>
      </c>
      <c r="M2188" t="s">
        <v>54</v>
      </c>
      <c r="N2188" t="s">
        <v>42</v>
      </c>
      <c r="O2188" t="s">
        <v>8832</v>
      </c>
      <c r="P2188" t="s">
        <v>8833</v>
      </c>
      <c r="Q2188" t="s">
        <v>8834</v>
      </c>
      <c r="S2188" t="s">
        <v>47</v>
      </c>
      <c r="V2188">
        <v>1940</v>
      </c>
      <c r="W2188">
        <v>11</v>
      </c>
      <c r="X2188">
        <v>12</v>
      </c>
      <c r="Y2188">
        <v>105.48</v>
      </c>
      <c r="Z2188">
        <v>0.5</v>
      </c>
      <c r="AA2188" s="1">
        <v>5081769542380</v>
      </c>
      <c r="AB2188">
        <v>63.2</v>
      </c>
      <c r="AC2188">
        <v>98.8</v>
      </c>
      <c r="AD2188">
        <v>84.2</v>
      </c>
      <c r="AE2188">
        <v>11.9</v>
      </c>
      <c r="AF2188">
        <v>46.7</v>
      </c>
      <c r="AG2188">
        <v>126226568</v>
      </c>
      <c r="AH2188">
        <v>36.204824000000002</v>
      </c>
      <c r="AI2188">
        <v>138.25292400000001</v>
      </c>
    </row>
    <row r="2189" spans="1:35" x14ac:dyDescent="0.25">
      <c r="A2189">
        <v>2133</v>
      </c>
      <c r="B2189">
        <v>1300</v>
      </c>
      <c r="C2189" t="s">
        <v>61</v>
      </c>
      <c r="D2189" t="s">
        <v>8835</v>
      </c>
      <c r="E2189">
        <v>69</v>
      </c>
      <c r="F2189" t="s">
        <v>50</v>
      </c>
      <c r="G2189" t="s">
        <v>4449</v>
      </c>
      <c r="H2189" t="s">
        <v>237</v>
      </c>
      <c r="I2189" t="s">
        <v>61</v>
      </c>
      <c r="J2189" t="s">
        <v>50</v>
      </c>
      <c r="K2189" t="s">
        <v>8836</v>
      </c>
      <c r="L2189" t="b">
        <v>1</v>
      </c>
      <c r="M2189" t="s">
        <v>733</v>
      </c>
      <c r="N2189" t="s">
        <v>42</v>
      </c>
      <c r="O2189" t="s">
        <v>8837</v>
      </c>
      <c r="P2189" t="s">
        <v>8838</v>
      </c>
      <c r="Q2189" t="s">
        <v>102</v>
      </c>
      <c r="R2189" t="s">
        <v>829</v>
      </c>
      <c r="S2189" t="s">
        <v>47</v>
      </c>
      <c r="T2189" t="s">
        <v>524</v>
      </c>
      <c r="U2189" t="s">
        <v>88</v>
      </c>
      <c r="V2189">
        <v>1953</v>
      </c>
      <c r="W2189">
        <v>8</v>
      </c>
      <c r="X2189">
        <v>8</v>
      </c>
      <c r="Y2189">
        <v>117.24</v>
      </c>
      <c r="Z2189">
        <v>7.5</v>
      </c>
      <c r="AA2189" s="1">
        <v>21427700000000</v>
      </c>
      <c r="AB2189">
        <v>88.2</v>
      </c>
      <c r="AC2189">
        <v>101.8</v>
      </c>
      <c r="AD2189">
        <v>78.5</v>
      </c>
      <c r="AE2189">
        <v>9.6</v>
      </c>
      <c r="AF2189">
        <v>36.6</v>
      </c>
      <c r="AG2189">
        <v>328239523</v>
      </c>
      <c r="AH2189">
        <v>37.090240000000001</v>
      </c>
      <c r="AI2189">
        <v>-95.712890999999999</v>
      </c>
    </row>
    <row r="2190" spans="1:35" x14ac:dyDescent="0.25">
      <c r="A2190">
        <v>2133</v>
      </c>
      <c r="B2190">
        <v>1300</v>
      </c>
      <c r="C2190" t="s">
        <v>61</v>
      </c>
      <c r="D2190" t="s">
        <v>8839</v>
      </c>
      <c r="E2190">
        <v>70</v>
      </c>
      <c r="F2190" t="s">
        <v>682</v>
      </c>
      <c r="G2190" t="s">
        <v>683</v>
      </c>
      <c r="H2190" t="s">
        <v>1035</v>
      </c>
      <c r="I2190" t="s">
        <v>61</v>
      </c>
      <c r="J2190" t="s">
        <v>682</v>
      </c>
      <c r="L2190" t="b">
        <v>1</v>
      </c>
      <c r="M2190" t="s">
        <v>54</v>
      </c>
      <c r="N2190" t="s">
        <v>42</v>
      </c>
      <c r="O2190" t="s">
        <v>8840</v>
      </c>
      <c r="P2190" t="s">
        <v>8841</v>
      </c>
      <c r="Q2190" t="s">
        <v>8842</v>
      </c>
      <c r="S2190" t="s">
        <v>47</v>
      </c>
      <c r="V2190">
        <v>1953</v>
      </c>
      <c r="W2190">
        <v>1</v>
      </c>
      <c r="X2190">
        <v>11</v>
      </c>
      <c r="Y2190">
        <v>116.48</v>
      </c>
      <c r="Z2190">
        <v>2.8</v>
      </c>
      <c r="AA2190" s="1">
        <v>246489245495</v>
      </c>
      <c r="AB2190">
        <v>64.099999999999994</v>
      </c>
      <c r="AC2190">
        <v>100.7</v>
      </c>
      <c r="AD2190">
        <v>79</v>
      </c>
      <c r="AE2190">
        <v>14.9</v>
      </c>
      <c r="AF2190">
        <v>46.1</v>
      </c>
      <c r="AG2190">
        <v>10669709</v>
      </c>
      <c r="AH2190">
        <v>49.817492000000001</v>
      </c>
      <c r="AI2190">
        <v>15.472962000000001</v>
      </c>
    </row>
    <row r="2191" spans="1:35" x14ac:dyDescent="0.25">
      <c r="A2191">
        <v>2133</v>
      </c>
      <c r="B2191">
        <v>1300</v>
      </c>
      <c r="C2191" t="s">
        <v>79</v>
      </c>
      <c r="D2191" t="s">
        <v>8843</v>
      </c>
      <c r="E2191">
        <v>42</v>
      </c>
      <c r="F2191" t="s">
        <v>326</v>
      </c>
      <c r="G2191" t="s">
        <v>327</v>
      </c>
      <c r="H2191" t="s">
        <v>8844</v>
      </c>
      <c r="I2191" t="s">
        <v>79</v>
      </c>
      <c r="J2191" t="s">
        <v>8845</v>
      </c>
      <c r="K2191" t="s">
        <v>8846</v>
      </c>
      <c r="L2191" t="b">
        <v>1</v>
      </c>
      <c r="M2191" t="s">
        <v>41</v>
      </c>
      <c r="N2191" t="s">
        <v>42</v>
      </c>
      <c r="O2191" t="s">
        <v>8847</v>
      </c>
      <c r="P2191" t="s">
        <v>8848</v>
      </c>
      <c r="Q2191" t="s">
        <v>8849</v>
      </c>
      <c r="R2191" t="s">
        <v>169</v>
      </c>
      <c r="S2191" t="s">
        <v>47</v>
      </c>
      <c r="V2191">
        <v>1980</v>
      </c>
      <c r="W2191">
        <v>9</v>
      </c>
      <c r="X2191">
        <v>1</v>
      </c>
      <c r="Y2191">
        <v>119.62</v>
      </c>
      <c r="Z2191">
        <v>1.7</v>
      </c>
      <c r="AA2191" s="1">
        <v>2827113184696</v>
      </c>
      <c r="AB2191">
        <v>60</v>
      </c>
      <c r="AC2191">
        <v>101.2</v>
      </c>
      <c r="AD2191">
        <v>81.3</v>
      </c>
      <c r="AE2191">
        <v>25.5</v>
      </c>
      <c r="AF2191">
        <v>30.6</v>
      </c>
      <c r="AG2191">
        <v>66834405</v>
      </c>
      <c r="AH2191">
        <v>55.378050999999999</v>
      </c>
      <c r="AI2191">
        <v>-3.4359730000000002</v>
      </c>
    </row>
    <row r="2192" spans="1:35" x14ac:dyDescent="0.25">
      <c r="A2192">
        <v>2133</v>
      </c>
      <c r="B2192">
        <v>1300</v>
      </c>
      <c r="C2192" t="s">
        <v>35</v>
      </c>
      <c r="D2192" t="s">
        <v>8850</v>
      </c>
      <c r="E2192">
        <v>60</v>
      </c>
      <c r="F2192" t="s">
        <v>50</v>
      </c>
      <c r="G2192" t="s">
        <v>700</v>
      </c>
      <c r="H2192" t="s">
        <v>2698</v>
      </c>
      <c r="I2192" t="s">
        <v>35</v>
      </c>
      <c r="J2192" t="s">
        <v>50</v>
      </c>
      <c r="L2192" t="b">
        <v>0</v>
      </c>
      <c r="M2192" t="s">
        <v>54</v>
      </c>
      <c r="N2192" t="s">
        <v>42</v>
      </c>
      <c r="O2192" t="s">
        <v>8851</v>
      </c>
      <c r="P2192" t="s">
        <v>541</v>
      </c>
      <c r="Q2192" t="s">
        <v>2543</v>
      </c>
      <c r="S2192" t="s">
        <v>47</v>
      </c>
      <c r="T2192" t="s">
        <v>142</v>
      </c>
      <c r="U2192" t="s">
        <v>70</v>
      </c>
      <c r="V2192">
        <v>1962</v>
      </c>
      <c r="W2192">
        <v>5</v>
      </c>
      <c r="X2192">
        <v>5</v>
      </c>
      <c r="Y2192">
        <v>117.24</v>
      </c>
      <c r="Z2192">
        <v>7.5</v>
      </c>
      <c r="AA2192" s="1">
        <v>21427700000000</v>
      </c>
      <c r="AB2192">
        <v>88.2</v>
      </c>
      <c r="AC2192">
        <v>101.8</v>
      </c>
      <c r="AD2192">
        <v>78.5</v>
      </c>
      <c r="AE2192">
        <v>9.6</v>
      </c>
      <c r="AF2192">
        <v>36.6</v>
      </c>
      <c r="AG2192">
        <v>328239523</v>
      </c>
      <c r="AH2192">
        <v>37.090240000000001</v>
      </c>
      <c r="AI2192">
        <v>-95.712890999999999</v>
      </c>
    </row>
    <row r="2193" spans="1:35" x14ac:dyDescent="0.25">
      <c r="A2193">
        <v>2133</v>
      </c>
      <c r="B2193">
        <v>1300</v>
      </c>
      <c r="C2193" t="s">
        <v>61</v>
      </c>
      <c r="D2193" t="s">
        <v>8852</v>
      </c>
      <c r="E2193">
        <v>55</v>
      </c>
      <c r="F2193" t="s">
        <v>1126</v>
      </c>
      <c r="G2193" t="s">
        <v>1127</v>
      </c>
      <c r="H2193" t="s">
        <v>6979</v>
      </c>
      <c r="I2193" t="s">
        <v>61</v>
      </c>
      <c r="J2193" t="s">
        <v>1126</v>
      </c>
      <c r="K2193" t="s">
        <v>8853</v>
      </c>
      <c r="L2193" t="b">
        <v>1</v>
      </c>
      <c r="M2193" t="s">
        <v>54</v>
      </c>
      <c r="N2193" t="s">
        <v>42</v>
      </c>
      <c r="O2193" t="s">
        <v>8854</v>
      </c>
      <c r="P2193" t="s">
        <v>367</v>
      </c>
      <c r="Q2193" t="s">
        <v>8855</v>
      </c>
      <c r="S2193" t="s">
        <v>47</v>
      </c>
      <c r="V2193">
        <v>1967</v>
      </c>
      <c r="W2193">
        <v>6</v>
      </c>
      <c r="X2193">
        <v>22</v>
      </c>
      <c r="Y2193">
        <v>115.16</v>
      </c>
      <c r="Z2193">
        <v>0.4</v>
      </c>
      <c r="AA2193" s="1">
        <v>2029000000000</v>
      </c>
      <c r="AB2193">
        <v>94.3</v>
      </c>
      <c r="AC2193">
        <v>98.1</v>
      </c>
      <c r="AD2193">
        <v>82.6</v>
      </c>
      <c r="AE2193">
        <v>15.6</v>
      </c>
      <c r="AF2193">
        <v>33.200000000000003</v>
      </c>
      <c r="AG2193">
        <v>51709098</v>
      </c>
      <c r="AH2193">
        <v>35.907756999999997</v>
      </c>
      <c r="AI2193">
        <v>127.76692199999999</v>
      </c>
    </row>
    <row r="2194" spans="1:35" x14ac:dyDescent="0.25">
      <c r="A2194">
        <v>2133</v>
      </c>
      <c r="B2194">
        <v>1300</v>
      </c>
      <c r="C2194" t="s">
        <v>113</v>
      </c>
      <c r="D2194" t="s">
        <v>8856</v>
      </c>
      <c r="E2194">
        <v>73</v>
      </c>
      <c r="F2194" t="s">
        <v>50</v>
      </c>
      <c r="G2194" t="s">
        <v>7976</v>
      </c>
      <c r="H2194" t="s">
        <v>8857</v>
      </c>
      <c r="I2194" t="s">
        <v>113</v>
      </c>
      <c r="J2194" t="s">
        <v>50</v>
      </c>
      <c r="L2194" t="b">
        <v>1</v>
      </c>
      <c r="M2194" t="s">
        <v>54</v>
      </c>
      <c r="N2194" t="s">
        <v>42</v>
      </c>
      <c r="O2194" t="s">
        <v>8858</v>
      </c>
      <c r="P2194" t="s">
        <v>8859</v>
      </c>
      <c r="Q2194" t="s">
        <v>7114</v>
      </c>
      <c r="S2194" t="s">
        <v>47</v>
      </c>
      <c r="T2194" t="s">
        <v>142</v>
      </c>
      <c r="U2194" t="s">
        <v>70</v>
      </c>
      <c r="V2194">
        <v>1950</v>
      </c>
      <c r="W2194">
        <v>3</v>
      </c>
      <c r="X2194">
        <v>31</v>
      </c>
      <c r="Y2194">
        <v>117.24</v>
      </c>
      <c r="Z2194">
        <v>7.5</v>
      </c>
      <c r="AA2194" s="1">
        <v>21427700000000</v>
      </c>
      <c r="AB2194">
        <v>88.2</v>
      </c>
      <c r="AC2194">
        <v>101.8</v>
      </c>
      <c r="AD2194">
        <v>78.5</v>
      </c>
      <c r="AE2194">
        <v>9.6</v>
      </c>
      <c r="AF2194">
        <v>36.6</v>
      </c>
      <c r="AG2194">
        <v>328239523</v>
      </c>
      <c r="AH2194">
        <v>37.090240000000001</v>
      </c>
      <c r="AI2194">
        <v>-95.712890999999999</v>
      </c>
    </row>
    <row r="2195" spans="1:35" x14ac:dyDescent="0.25">
      <c r="A2195">
        <v>2133</v>
      </c>
      <c r="B2195">
        <v>1300</v>
      </c>
      <c r="C2195" t="s">
        <v>155</v>
      </c>
      <c r="D2195" t="s">
        <v>8860</v>
      </c>
      <c r="E2195">
        <v>73</v>
      </c>
      <c r="F2195" t="s">
        <v>157</v>
      </c>
      <c r="G2195" t="s">
        <v>8861</v>
      </c>
      <c r="H2195" t="s">
        <v>8862</v>
      </c>
      <c r="I2195" t="s">
        <v>155</v>
      </c>
      <c r="J2195" t="s">
        <v>157</v>
      </c>
      <c r="L2195" t="b">
        <v>1</v>
      </c>
      <c r="M2195" t="s">
        <v>54</v>
      </c>
      <c r="N2195" t="s">
        <v>42</v>
      </c>
      <c r="O2195" t="s">
        <v>8863</v>
      </c>
      <c r="P2195" t="s">
        <v>278</v>
      </c>
      <c r="Q2195" t="s">
        <v>8864</v>
      </c>
      <c r="S2195" t="s">
        <v>47</v>
      </c>
      <c r="V2195">
        <v>1949</v>
      </c>
      <c r="W2195">
        <v>9</v>
      </c>
      <c r="X2195">
        <v>1</v>
      </c>
      <c r="Y2195">
        <v>125.08</v>
      </c>
      <c r="Z2195">
        <v>2.9</v>
      </c>
      <c r="AA2195" s="1">
        <v>19910000000000</v>
      </c>
      <c r="AB2195">
        <v>50.6</v>
      </c>
      <c r="AC2195">
        <v>100.2</v>
      </c>
      <c r="AD2195">
        <v>77</v>
      </c>
      <c r="AE2195">
        <v>9.4</v>
      </c>
      <c r="AF2195">
        <v>59.2</v>
      </c>
      <c r="AG2195">
        <v>1397715000</v>
      </c>
      <c r="AH2195">
        <v>35.861660000000001</v>
      </c>
      <c r="AI2195">
        <v>104.195397</v>
      </c>
    </row>
    <row r="2196" spans="1:35" x14ac:dyDescent="0.25">
      <c r="A2196">
        <v>2133</v>
      </c>
      <c r="B2196">
        <v>1300</v>
      </c>
      <c r="C2196" t="s">
        <v>113</v>
      </c>
      <c r="D2196" t="s">
        <v>8865</v>
      </c>
      <c r="E2196">
        <v>61</v>
      </c>
      <c r="F2196" t="s">
        <v>157</v>
      </c>
      <c r="G2196" t="s">
        <v>8866</v>
      </c>
      <c r="H2196" t="s">
        <v>8867</v>
      </c>
      <c r="I2196" t="s">
        <v>113</v>
      </c>
      <c r="J2196" t="s">
        <v>157</v>
      </c>
      <c r="L2196" t="b">
        <v>1</v>
      </c>
      <c r="M2196" t="s">
        <v>733</v>
      </c>
      <c r="N2196" t="s">
        <v>131</v>
      </c>
      <c r="O2196" t="s">
        <v>2920</v>
      </c>
      <c r="P2196" t="s">
        <v>278</v>
      </c>
      <c r="Q2196" t="s">
        <v>8868</v>
      </c>
      <c r="S2196" t="s">
        <v>47</v>
      </c>
      <c r="V2196">
        <v>1962</v>
      </c>
      <c r="W2196">
        <v>1</v>
      </c>
      <c r="X2196">
        <v>1</v>
      </c>
      <c r="Y2196">
        <v>125.08</v>
      </c>
      <c r="Z2196">
        <v>2.9</v>
      </c>
      <c r="AA2196" s="1">
        <v>19910000000000</v>
      </c>
      <c r="AB2196">
        <v>50.6</v>
      </c>
      <c r="AC2196">
        <v>100.2</v>
      </c>
      <c r="AD2196">
        <v>77</v>
      </c>
      <c r="AE2196">
        <v>9.4</v>
      </c>
      <c r="AF2196">
        <v>59.2</v>
      </c>
      <c r="AG2196">
        <v>1397715000</v>
      </c>
      <c r="AH2196">
        <v>35.861660000000001</v>
      </c>
      <c r="AI2196">
        <v>104.195397</v>
      </c>
    </row>
    <row r="2197" spans="1:35" x14ac:dyDescent="0.25">
      <c r="A2197">
        <v>2133</v>
      </c>
      <c r="B2197">
        <v>1300</v>
      </c>
      <c r="C2197" t="s">
        <v>356</v>
      </c>
      <c r="D2197" t="s">
        <v>8869</v>
      </c>
      <c r="E2197">
        <v>58</v>
      </c>
      <c r="F2197" t="s">
        <v>157</v>
      </c>
      <c r="G2197" t="s">
        <v>158</v>
      </c>
      <c r="H2197" t="s">
        <v>8870</v>
      </c>
      <c r="I2197" t="s">
        <v>356</v>
      </c>
      <c r="J2197" t="s">
        <v>157</v>
      </c>
      <c r="L2197" t="b">
        <v>1</v>
      </c>
      <c r="M2197" t="s">
        <v>54</v>
      </c>
      <c r="N2197" t="s">
        <v>42</v>
      </c>
      <c r="O2197" t="s">
        <v>8871</v>
      </c>
      <c r="P2197" t="s">
        <v>278</v>
      </c>
      <c r="Q2197" t="s">
        <v>8872</v>
      </c>
      <c r="S2197" t="s">
        <v>47</v>
      </c>
      <c r="V2197">
        <v>1964</v>
      </c>
      <c r="W2197">
        <v>6</v>
      </c>
      <c r="X2197">
        <v>30</v>
      </c>
      <c r="Y2197">
        <v>125.08</v>
      </c>
      <c r="Z2197">
        <v>2.9</v>
      </c>
      <c r="AA2197" s="1">
        <v>19910000000000</v>
      </c>
      <c r="AB2197">
        <v>50.6</v>
      </c>
      <c r="AC2197">
        <v>100.2</v>
      </c>
      <c r="AD2197">
        <v>77</v>
      </c>
      <c r="AE2197">
        <v>9.4</v>
      </c>
      <c r="AF2197">
        <v>59.2</v>
      </c>
      <c r="AG2197">
        <v>1397715000</v>
      </c>
      <c r="AH2197">
        <v>35.861660000000001</v>
      </c>
      <c r="AI2197">
        <v>104.195397</v>
      </c>
    </row>
    <row r="2198" spans="1:35" x14ac:dyDescent="0.25">
      <c r="A2198">
        <v>2133</v>
      </c>
      <c r="B2198">
        <v>1300</v>
      </c>
      <c r="C2198" t="s">
        <v>356</v>
      </c>
      <c r="D2198" t="s">
        <v>8873</v>
      </c>
      <c r="E2198">
        <v>46</v>
      </c>
      <c r="F2198" t="s">
        <v>157</v>
      </c>
      <c r="G2198" t="s">
        <v>2999</v>
      </c>
      <c r="H2198" t="s">
        <v>5747</v>
      </c>
      <c r="I2198" t="s">
        <v>356</v>
      </c>
      <c r="J2198" t="s">
        <v>157</v>
      </c>
      <c r="L2198" t="b">
        <v>1</v>
      </c>
      <c r="M2198" t="s">
        <v>54</v>
      </c>
      <c r="N2198" t="s">
        <v>42</v>
      </c>
      <c r="O2198" t="s">
        <v>8874</v>
      </c>
      <c r="P2198" t="s">
        <v>278</v>
      </c>
      <c r="Q2198" t="s">
        <v>5609</v>
      </c>
      <c r="S2198" t="s">
        <v>47</v>
      </c>
      <c r="V2198">
        <v>1976</v>
      </c>
      <c r="W2198">
        <v>6</v>
      </c>
      <c r="X2198">
        <v>1</v>
      </c>
      <c r="Y2198">
        <v>125.08</v>
      </c>
      <c r="Z2198">
        <v>2.9</v>
      </c>
      <c r="AA2198" s="1">
        <v>19910000000000</v>
      </c>
      <c r="AB2198">
        <v>50.6</v>
      </c>
      <c r="AC2198">
        <v>100.2</v>
      </c>
      <c r="AD2198">
        <v>77</v>
      </c>
      <c r="AE2198">
        <v>9.4</v>
      </c>
      <c r="AF2198">
        <v>59.2</v>
      </c>
      <c r="AG2198">
        <v>1397715000</v>
      </c>
      <c r="AH2198">
        <v>35.861660000000001</v>
      </c>
      <c r="AI2198">
        <v>104.195397</v>
      </c>
    </row>
    <row r="2199" spans="1:35" x14ac:dyDescent="0.25">
      <c r="A2199">
        <v>2133</v>
      </c>
      <c r="B2199">
        <v>1300</v>
      </c>
      <c r="C2199" t="s">
        <v>484</v>
      </c>
      <c r="D2199" t="s">
        <v>8875</v>
      </c>
      <c r="E2199">
        <v>71</v>
      </c>
      <c r="F2199" t="s">
        <v>157</v>
      </c>
      <c r="G2199" t="s">
        <v>937</v>
      </c>
      <c r="H2199" t="s">
        <v>732</v>
      </c>
      <c r="I2199" t="s">
        <v>484</v>
      </c>
      <c r="J2199" t="s">
        <v>157</v>
      </c>
      <c r="L2199" t="b">
        <v>1</v>
      </c>
      <c r="M2199" t="s">
        <v>1632</v>
      </c>
      <c r="N2199" t="s">
        <v>42</v>
      </c>
      <c r="O2199" t="s">
        <v>8876</v>
      </c>
      <c r="P2199" t="s">
        <v>940</v>
      </c>
      <c r="Q2199" t="s">
        <v>8877</v>
      </c>
      <c r="S2199" t="s">
        <v>47</v>
      </c>
      <c r="V2199">
        <v>1951</v>
      </c>
      <c r="W2199">
        <v>5</v>
      </c>
      <c r="X2199">
        <v>12</v>
      </c>
      <c r="Y2199">
        <v>125.08</v>
      </c>
      <c r="Z2199">
        <v>2.9</v>
      </c>
      <c r="AA2199" s="1">
        <v>19910000000000</v>
      </c>
      <c r="AB2199">
        <v>50.6</v>
      </c>
      <c r="AC2199">
        <v>100.2</v>
      </c>
      <c r="AD2199">
        <v>77</v>
      </c>
      <c r="AE2199">
        <v>9.4</v>
      </c>
      <c r="AF2199">
        <v>59.2</v>
      </c>
      <c r="AG2199">
        <v>1397715000</v>
      </c>
      <c r="AH2199">
        <v>35.861660000000001</v>
      </c>
      <c r="AI2199">
        <v>104.195397</v>
      </c>
    </row>
    <row r="2200" spans="1:35" x14ac:dyDescent="0.25">
      <c r="A2200">
        <v>2133</v>
      </c>
      <c r="B2200">
        <v>1300</v>
      </c>
      <c r="C2200" t="s">
        <v>155</v>
      </c>
      <c r="D2200" t="s">
        <v>8878</v>
      </c>
      <c r="E2200">
        <v>68</v>
      </c>
      <c r="F2200" t="s">
        <v>672</v>
      </c>
      <c r="G2200" t="s">
        <v>8457</v>
      </c>
      <c r="H2200" t="s">
        <v>938</v>
      </c>
      <c r="I2200" t="s">
        <v>155</v>
      </c>
      <c r="J2200" t="s">
        <v>672</v>
      </c>
      <c r="L2200" t="b">
        <v>0</v>
      </c>
      <c r="M2200" t="s">
        <v>342</v>
      </c>
      <c r="N2200" t="s">
        <v>42</v>
      </c>
      <c r="O2200" t="s">
        <v>747</v>
      </c>
      <c r="P2200" t="s">
        <v>8879</v>
      </c>
      <c r="Q2200" t="s">
        <v>8880</v>
      </c>
      <c r="S2200" t="s">
        <v>47</v>
      </c>
      <c r="V2200">
        <v>1955</v>
      </c>
      <c r="W2200">
        <v>1</v>
      </c>
      <c r="X2200">
        <v>1</v>
      </c>
      <c r="Y2200">
        <v>167.4</v>
      </c>
      <c r="Z2200">
        <v>3.7</v>
      </c>
      <c r="AA2200" s="1">
        <v>1839758040766</v>
      </c>
      <c r="AB2200">
        <v>51.3</v>
      </c>
      <c r="AC2200">
        <v>115.4</v>
      </c>
      <c r="AD2200">
        <v>75.7</v>
      </c>
      <c r="AE2200">
        <v>14.2</v>
      </c>
      <c r="AF2200">
        <v>65.099999999999994</v>
      </c>
      <c r="AG2200">
        <v>212559417</v>
      </c>
      <c r="AH2200">
        <v>-14.235004</v>
      </c>
      <c r="AI2200">
        <v>-51.925280000000001</v>
      </c>
    </row>
    <row r="2201" spans="1:35" x14ac:dyDescent="0.25">
      <c r="A2201">
        <v>2133</v>
      </c>
      <c r="B2201">
        <v>1300</v>
      </c>
      <c r="C2201" t="s">
        <v>96</v>
      </c>
      <c r="D2201" t="s">
        <v>8881</v>
      </c>
      <c r="E2201">
        <v>45</v>
      </c>
      <c r="F2201" t="s">
        <v>157</v>
      </c>
      <c r="G2201" t="s">
        <v>3629</v>
      </c>
      <c r="H2201" t="s">
        <v>403</v>
      </c>
      <c r="I2201" t="s">
        <v>96</v>
      </c>
      <c r="J2201" t="s">
        <v>157</v>
      </c>
      <c r="L2201" t="b">
        <v>1</v>
      </c>
      <c r="M2201" t="s">
        <v>41</v>
      </c>
      <c r="N2201" t="s">
        <v>42</v>
      </c>
      <c r="O2201" t="s">
        <v>8882</v>
      </c>
      <c r="P2201" t="s">
        <v>868</v>
      </c>
      <c r="Q2201" t="s">
        <v>8883</v>
      </c>
      <c r="S2201" t="s">
        <v>47</v>
      </c>
      <c r="V2201">
        <v>1977</v>
      </c>
      <c r="W2201">
        <v>5</v>
      </c>
      <c r="X2201">
        <v>31</v>
      </c>
      <c r="Y2201">
        <v>125.08</v>
      </c>
      <c r="Z2201">
        <v>2.9</v>
      </c>
      <c r="AA2201" s="1">
        <v>19910000000000</v>
      </c>
      <c r="AB2201">
        <v>50.6</v>
      </c>
      <c r="AC2201">
        <v>100.2</v>
      </c>
      <c r="AD2201">
        <v>77</v>
      </c>
      <c r="AE2201">
        <v>9.4</v>
      </c>
      <c r="AF2201">
        <v>59.2</v>
      </c>
      <c r="AG2201">
        <v>1397715000</v>
      </c>
      <c r="AH2201">
        <v>35.861660000000001</v>
      </c>
      <c r="AI2201">
        <v>104.195397</v>
      </c>
    </row>
    <row r="2202" spans="1:35" x14ac:dyDescent="0.25">
      <c r="A2202">
        <v>2133</v>
      </c>
      <c r="B2202">
        <v>1300</v>
      </c>
      <c r="C2202" t="s">
        <v>484</v>
      </c>
      <c r="D2202" t="s">
        <v>8884</v>
      </c>
      <c r="E2202">
        <v>58</v>
      </c>
      <c r="F2202" t="s">
        <v>157</v>
      </c>
      <c r="G2202" t="s">
        <v>158</v>
      </c>
      <c r="H2202" t="s">
        <v>1877</v>
      </c>
      <c r="I2202" t="s">
        <v>484</v>
      </c>
      <c r="J2202" t="s">
        <v>275</v>
      </c>
      <c r="L2202" t="b">
        <v>1</v>
      </c>
      <c r="M2202" t="s">
        <v>54</v>
      </c>
      <c r="N2202" t="s">
        <v>42</v>
      </c>
      <c r="O2202" t="s">
        <v>979</v>
      </c>
      <c r="P2202" t="s">
        <v>8885</v>
      </c>
      <c r="Q2202" t="s">
        <v>8705</v>
      </c>
      <c r="S2202" t="s">
        <v>47</v>
      </c>
      <c r="V2202">
        <v>1965</v>
      </c>
      <c r="W2202">
        <v>1</v>
      </c>
      <c r="X2202">
        <v>1</v>
      </c>
      <c r="Y2202">
        <v>125.08</v>
      </c>
      <c r="Z2202">
        <v>2.9</v>
      </c>
      <c r="AA2202" s="1">
        <v>19910000000000</v>
      </c>
      <c r="AB2202">
        <v>50.6</v>
      </c>
      <c r="AC2202">
        <v>100.2</v>
      </c>
      <c r="AD2202">
        <v>77</v>
      </c>
      <c r="AE2202">
        <v>9.4</v>
      </c>
      <c r="AF2202">
        <v>59.2</v>
      </c>
      <c r="AG2202">
        <v>1397715000</v>
      </c>
      <c r="AH2202">
        <v>35.861660000000001</v>
      </c>
      <c r="AI2202">
        <v>104.195397</v>
      </c>
    </row>
    <row r="2203" spans="1:35" x14ac:dyDescent="0.25">
      <c r="A2203">
        <v>2133</v>
      </c>
      <c r="B2203">
        <v>1300</v>
      </c>
      <c r="C2203" t="s">
        <v>155</v>
      </c>
      <c r="D2203" t="s">
        <v>8886</v>
      </c>
      <c r="E2203">
        <v>66</v>
      </c>
      <c r="F2203" t="s">
        <v>672</v>
      </c>
      <c r="G2203" t="s">
        <v>8887</v>
      </c>
      <c r="H2203" t="s">
        <v>938</v>
      </c>
      <c r="I2203" t="s">
        <v>155</v>
      </c>
      <c r="J2203" t="s">
        <v>672</v>
      </c>
      <c r="L2203" t="b">
        <v>0</v>
      </c>
      <c r="M2203" t="s">
        <v>342</v>
      </c>
      <c r="N2203" t="s">
        <v>42</v>
      </c>
      <c r="O2203" t="s">
        <v>8888</v>
      </c>
      <c r="P2203" t="s">
        <v>8459</v>
      </c>
      <c r="Q2203" t="s">
        <v>8889</v>
      </c>
      <c r="S2203" t="s">
        <v>47</v>
      </c>
      <c r="V2203">
        <v>1956</v>
      </c>
      <c r="W2203">
        <v>5</v>
      </c>
      <c r="X2203">
        <v>29</v>
      </c>
      <c r="Y2203">
        <v>167.4</v>
      </c>
      <c r="Z2203">
        <v>3.7</v>
      </c>
      <c r="AA2203" s="1">
        <v>1839758040766</v>
      </c>
      <c r="AB2203">
        <v>51.3</v>
      </c>
      <c r="AC2203">
        <v>115.4</v>
      </c>
      <c r="AD2203">
        <v>75.7</v>
      </c>
      <c r="AE2203">
        <v>14.2</v>
      </c>
      <c r="AF2203">
        <v>65.099999999999994</v>
      </c>
      <c r="AG2203">
        <v>212559417</v>
      </c>
      <c r="AH2203">
        <v>-14.235004</v>
      </c>
      <c r="AI2203">
        <v>-51.925280000000001</v>
      </c>
    </row>
    <row r="2204" spans="1:35" x14ac:dyDescent="0.25">
      <c r="A2204">
        <v>2133</v>
      </c>
      <c r="B2204">
        <v>1300</v>
      </c>
      <c r="C2204" t="s">
        <v>113</v>
      </c>
      <c r="D2204" t="s">
        <v>8890</v>
      </c>
      <c r="E2204">
        <v>61</v>
      </c>
      <c r="F2204" t="s">
        <v>1674</v>
      </c>
      <c r="G2204" t="s">
        <v>1675</v>
      </c>
      <c r="H2204" t="s">
        <v>113</v>
      </c>
      <c r="I2204" t="s">
        <v>113</v>
      </c>
      <c r="J2204" t="s">
        <v>1674</v>
      </c>
      <c r="L2204" t="b">
        <v>1</v>
      </c>
      <c r="M2204" t="s">
        <v>41</v>
      </c>
      <c r="N2204" t="s">
        <v>42</v>
      </c>
      <c r="O2204" t="s">
        <v>8891</v>
      </c>
      <c r="P2204" t="s">
        <v>3795</v>
      </c>
      <c r="Q2204" t="s">
        <v>8892</v>
      </c>
      <c r="S2204" t="s">
        <v>47</v>
      </c>
      <c r="V2204">
        <v>1961</v>
      </c>
      <c r="W2204">
        <v>8</v>
      </c>
      <c r="X2204">
        <v>8</v>
      </c>
      <c r="Y2204">
        <v>288.57</v>
      </c>
      <c r="Z2204">
        <v>9.1999999999999993</v>
      </c>
      <c r="AA2204" s="1">
        <v>303175127598</v>
      </c>
      <c r="AB2204">
        <v>35.200000000000003</v>
      </c>
      <c r="AC2204">
        <v>106.3</v>
      </c>
      <c r="AD2204">
        <v>71.8</v>
      </c>
      <c r="AE2204">
        <v>12.5</v>
      </c>
      <c r="AF2204">
        <v>44.4</v>
      </c>
      <c r="AG2204">
        <v>100388073</v>
      </c>
      <c r="AH2204">
        <v>26.820553</v>
      </c>
      <c r="AI2204">
        <v>30.802498</v>
      </c>
    </row>
    <row r="2205" spans="1:35" x14ac:dyDescent="0.25">
      <c r="A2205">
        <v>2133</v>
      </c>
      <c r="B2205">
        <v>1300</v>
      </c>
      <c r="C2205" t="s">
        <v>35</v>
      </c>
      <c r="D2205" t="s">
        <v>8893</v>
      </c>
      <c r="F2205" t="s">
        <v>157</v>
      </c>
      <c r="G2205" t="s">
        <v>351</v>
      </c>
      <c r="H2205" t="s">
        <v>352</v>
      </c>
      <c r="I2205" t="s">
        <v>35</v>
      </c>
      <c r="J2205" t="s">
        <v>157</v>
      </c>
      <c r="L2205" t="b">
        <v>1</v>
      </c>
      <c r="M2205" t="s">
        <v>54</v>
      </c>
      <c r="N2205" t="s">
        <v>42</v>
      </c>
      <c r="P2205" t="s">
        <v>8467</v>
      </c>
      <c r="Q2205" t="s">
        <v>8894</v>
      </c>
      <c r="S2205" t="s">
        <v>47</v>
      </c>
      <c r="Y2205">
        <v>125.08</v>
      </c>
      <c r="Z2205">
        <v>2.9</v>
      </c>
      <c r="AA2205" s="1">
        <v>19910000000000</v>
      </c>
      <c r="AB2205">
        <v>50.6</v>
      </c>
      <c r="AC2205">
        <v>100.2</v>
      </c>
      <c r="AD2205">
        <v>77</v>
      </c>
      <c r="AE2205">
        <v>9.4</v>
      </c>
      <c r="AF2205">
        <v>59.2</v>
      </c>
      <c r="AG2205">
        <v>1397715000</v>
      </c>
      <c r="AH2205">
        <v>35.861660000000001</v>
      </c>
      <c r="AI2205">
        <v>104.195397</v>
      </c>
    </row>
    <row r="2206" spans="1:35" x14ac:dyDescent="0.25">
      <c r="A2206">
        <v>2133</v>
      </c>
      <c r="B2206">
        <v>1300</v>
      </c>
      <c r="C2206" t="s">
        <v>363</v>
      </c>
      <c r="D2206" t="s">
        <v>8895</v>
      </c>
      <c r="E2206">
        <v>81</v>
      </c>
      <c r="F2206" t="s">
        <v>50</v>
      </c>
      <c r="G2206" t="s">
        <v>3356</v>
      </c>
      <c r="H2206" t="s">
        <v>365</v>
      </c>
      <c r="I2206" t="s">
        <v>363</v>
      </c>
      <c r="J2206" t="s">
        <v>50</v>
      </c>
      <c r="L2206" t="b">
        <v>1</v>
      </c>
      <c r="M2206" t="s">
        <v>54</v>
      </c>
      <c r="N2206" t="s">
        <v>42</v>
      </c>
      <c r="O2206" t="s">
        <v>8896</v>
      </c>
      <c r="P2206" t="s">
        <v>1473</v>
      </c>
      <c r="Q2206" t="s">
        <v>859</v>
      </c>
      <c r="S2206" t="s">
        <v>47</v>
      </c>
      <c r="T2206" t="s">
        <v>142</v>
      </c>
      <c r="U2206" t="s">
        <v>70</v>
      </c>
      <c r="V2206">
        <v>1941</v>
      </c>
      <c r="W2206">
        <v>8</v>
      </c>
      <c r="X2206">
        <v>15</v>
      </c>
      <c r="Y2206">
        <v>117.24</v>
      </c>
      <c r="Z2206">
        <v>7.5</v>
      </c>
      <c r="AA2206" s="1">
        <v>21427700000000</v>
      </c>
      <c r="AB2206">
        <v>88.2</v>
      </c>
      <c r="AC2206">
        <v>101.8</v>
      </c>
      <c r="AD2206">
        <v>78.5</v>
      </c>
      <c r="AE2206">
        <v>9.6</v>
      </c>
      <c r="AF2206">
        <v>36.6</v>
      </c>
      <c r="AG2206">
        <v>328239523</v>
      </c>
      <c r="AH2206">
        <v>37.090240000000001</v>
      </c>
      <c r="AI2206">
        <v>-95.712890999999999</v>
      </c>
    </row>
    <row r="2207" spans="1:35" x14ac:dyDescent="0.25">
      <c r="A2207">
        <v>2133</v>
      </c>
      <c r="B2207">
        <v>1300</v>
      </c>
      <c r="C2207" t="s">
        <v>484</v>
      </c>
      <c r="D2207" t="s">
        <v>8897</v>
      </c>
      <c r="E2207">
        <v>57</v>
      </c>
      <c r="F2207" t="s">
        <v>37</v>
      </c>
      <c r="G2207" t="s">
        <v>4637</v>
      </c>
      <c r="H2207" t="s">
        <v>4638</v>
      </c>
      <c r="I2207" t="s">
        <v>484</v>
      </c>
      <c r="J2207" t="s">
        <v>37</v>
      </c>
      <c r="L2207" t="b">
        <v>1</v>
      </c>
      <c r="M2207" t="s">
        <v>54</v>
      </c>
      <c r="N2207" t="s">
        <v>42</v>
      </c>
      <c r="O2207" t="s">
        <v>3213</v>
      </c>
      <c r="P2207" t="s">
        <v>2686</v>
      </c>
      <c r="Q2207" t="s">
        <v>8898</v>
      </c>
      <c r="S2207" t="s">
        <v>47</v>
      </c>
      <c r="V2207">
        <v>1966</v>
      </c>
      <c r="W2207">
        <v>1</v>
      </c>
      <c r="X2207">
        <v>1</v>
      </c>
      <c r="Y2207">
        <v>110.05</v>
      </c>
      <c r="Z2207">
        <v>1.1000000000000001</v>
      </c>
      <c r="AA2207" s="1">
        <v>2715518274227</v>
      </c>
      <c r="AB2207">
        <v>65.599999999999994</v>
      </c>
      <c r="AC2207">
        <v>102.5</v>
      </c>
      <c r="AD2207">
        <v>82.5</v>
      </c>
      <c r="AE2207">
        <v>24.2</v>
      </c>
      <c r="AF2207">
        <v>60.7</v>
      </c>
      <c r="AG2207">
        <v>67059887</v>
      </c>
      <c r="AH2207">
        <v>46.227637999999999</v>
      </c>
      <c r="AI2207">
        <v>2.213749</v>
      </c>
    </row>
    <row r="2208" spans="1:35" x14ac:dyDescent="0.25">
      <c r="A2208">
        <v>2133</v>
      </c>
      <c r="B2208">
        <v>1300</v>
      </c>
      <c r="C2208" t="s">
        <v>79</v>
      </c>
      <c r="D2208" t="s">
        <v>8899</v>
      </c>
      <c r="E2208">
        <v>63</v>
      </c>
      <c r="F2208" t="s">
        <v>235</v>
      </c>
      <c r="G2208" t="s">
        <v>2046</v>
      </c>
      <c r="H2208" t="s">
        <v>8900</v>
      </c>
      <c r="I2208" t="s">
        <v>79</v>
      </c>
      <c r="J2208" t="s">
        <v>235</v>
      </c>
      <c r="L2208" t="b">
        <v>1</v>
      </c>
      <c r="M2208" t="s">
        <v>41</v>
      </c>
      <c r="N2208" t="s">
        <v>42</v>
      </c>
      <c r="O2208" t="s">
        <v>8901</v>
      </c>
      <c r="P2208" t="s">
        <v>8902</v>
      </c>
      <c r="Q2208" t="s">
        <v>8903</v>
      </c>
      <c r="S2208" t="s">
        <v>47</v>
      </c>
      <c r="V2208">
        <v>1959</v>
      </c>
      <c r="W2208">
        <v>5</v>
      </c>
      <c r="X2208">
        <v>8</v>
      </c>
      <c r="Y2208">
        <v>112.85</v>
      </c>
      <c r="Z2208">
        <v>1.4</v>
      </c>
      <c r="AA2208" s="1">
        <v>3845630030824</v>
      </c>
      <c r="AB2208">
        <v>70.2</v>
      </c>
      <c r="AC2208">
        <v>104</v>
      </c>
      <c r="AD2208">
        <v>80.900000000000006</v>
      </c>
      <c r="AE2208">
        <v>11.5</v>
      </c>
      <c r="AF2208">
        <v>48.8</v>
      </c>
      <c r="AG2208">
        <v>83132799</v>
      </c>
      <c r="AH2208">
        <v>51.165691000000002</v>
      </c>
      <c r="AI2208">
        <v>10.451525999999999</v>
      </c>
    </row>
    <row r="2209" spans="1:35" x14ac:dyDescent="0.25">
      <c r="A2209">
        <v>2133</v>
      </c>
      <c r="B2209">
        <v>1300</v>
      </c>
      <c r="C2209" t="s">
        <v>79</v>
      </c>
      <c r="D2209" t="s">
        <v>8904</v>
      </c>
      <c r="H2209" t="s">
        <v>671</v>
      </c>
      <c r="I2209" t="s">
        <v>79</v>
      </c>
      <c r="J2209" t="s">
        <v>918</v>
      </c>
      <c r="L2209" t="b">
        <v>0</v>
      </c>
      <c r="M2209" t="s">
        <v>309</v>
      </c>
      <c r="N2209" t="s">
        <v>131</v>
      </c>
      <c r="P2209" t="s">
        <v>5908</v>
      </c>
      <c r="Q2209" t="s">
        <v>8905</v>
      </c>
      <c r="S2209" t="s">
        <v>47</v>
      </c>
    </row>
    <row r="2210" spans="1:35" x14ac:dyDescent="0.25">
      <c r="A2210">
        <v>2133</v>
      </c>
      <c r="B2210">
        <v>1300</v>
      </c>
      <c r="C2210" t="s">
        <v>246</v>
      </c>
      <c r="D2210" t="s">
        <v>8906</v>
      </c>
      <c r="E2210">
        <v>58</v>
      </c>
      <c r="F2210" t="s">
        <v>248</v>
      </c>
      <c r="G2210" t="s">
        <v>5329</v>
      </c>
      <c r="H2210" t="s">
        <v>3637</v>
      </c>
      <c r="I2210" t="s">
        <v>246</v>
      </c>
      <c r="J2210" t="s">
        <v>1698</v>
      </c>
      <c r="L2210" t="b">
        <v>1</v>
      </c>
      <c r="M2210" t="s">
        <v>733</v>
      </c>
      <c r="N2210" t="s">
        <v>42</v>
      </c>
      <c r="O2210" t="s">
        <v>1551</v>
      </c>
      <c r="P2210" t="s">
        <v>8907</v>
      </c>
      <c r="Q2210" t="s">
        <v>2686</v>
      </c>
      <c r="S2210" t="s">
        <v>47</v>
      </c>
      <c r="V2210">
        <v>1964</v>
      </c>
      <c r="W2210">
        <v>8</v>
      </c>
      <c r="X2210">
        <v>1</v>
      </c>
      <c r="Y2210">
        <v>99.55</v>
      </c>
      <c r="Z2210">
        <v>0.4</v>
      </c>
      <c r="AA2210" s="1">
        <v>703082435360</v>
      </c>
      <c r="AB2210">
        <v>59.6</v>
      </c>
      <c r="AC2210">
        <v>105.2</v>
      </c>
      <c r="AD2210">
        <v>83.6</v>
      </c>
      <c r="AE2210">
        <v>10.1</v>
      </c>
      <c r="AF2210">
        <v>28.8</v>
      </c>
      <c r="AG2210">
        <v>8574832</v>
      </c>
      <c r="AH2210">
        <v>46.818187999999999</v>
      </c>
      <c r="AI2210">
        <v>8.2275120000000008</v>
      </c>
    </row>
    <row r="2211" spans="1:35" x14ac:dyDescent="0.25">
      <c r="A2211">
        <v>2133</v>
      </c>
      <c r="B2211">
        <v>1300</v>
      </c>
      <c r="C2211" t="s">
        <v>79</v>
      </c>
      <c r="D2211" t="s">
        <v>8908</v>
      </c>
      <c r="E2211">
        <v>60</v>
      </c>
      <c r="F2211" t="s">
        <v>50</v>
      </c>
      <c r="G2211" t="s">
        <v>4113</v>
      </c>
      <c r="H2211" t="s">
        <v>381</v>
      </c>
      <c r="I2211" t="s">
        <v>79</v>
      </c>
      <c r="J2211" t="s">
        <v>50</v>
      </c>
      <c r="L2211" t="b">
        <v>1</v>
      </c>
      <c r="M2211" t="s">
        <v>309</v>
      </c>
      <c r="N2211" t="s">
        <v>42</v>
      </c>
      <c r="O2211" t="s">
        <v>8909</v>
      </c>
      <c r="P2211" t="s">
        <v>8910</v>
      </c>
      <c r="Q2211" t="s">
        <v>8911</v>
      </c>
      <c r="S2211" t="s">
        <v>47</v>
      </c>
      <c r="T2211" t="s">
        <v>2795</v>
      </c>
      <c r="U2211" t="s">
        <v>70</v>
      </c>
      <c r="V2211">
        <v>1963</v>
      </c>
      <c r="W2211">
        <v>3</v>
      </c>
      <c r="X2211">
        <v>19</v>
      </c>
      <c r="Y2211">
        <v>117.24</v>
      </c>
      <c r="Z2211">
        <v>7.5</v>
      </c>
      <c r="AA2211" s="1">
        <v>21427700000000</v>
      </c>
      <c r="AB2211">
        <v>88.2</v>
      </c>
      <c r="AC2211">
        <v>101.8</v>
      </c>
      <c r="AD2211">
        <v>78.5</v>
      </c>
      <c r="AE2211">
        <v>9.6</v>
      </c>
      <c r="AF2211">
        <v>36.6</v>
      </c>
      <c r="AG2211">
        <v>328239523</v>
      </c>
      <c r="AH2211">
        <v>37.090240000000001</v>
      </c>
      <c r="AI2211">
        <v>-95.712890999999999</v>
      </c>
    </row>
    <row r="2212" spans="1:35" x14ac:dyDescent="0.25">
      <c r="A2212">
        <v>2133</v>
      </c>
      <c r="B2212">
        <v>1300</v>
      </c>
      <c r="C2212" t="s">
        <v>79</v>
      </c>
      <c r="D2212" t="s">
        <v>8912</v>
      </c>
      <c r="E2212">
        <v>67</v>
      </c>
      <c r="F2212" t="s">
        <v>50</v>
      </c>
      <c r="G2212" t="s">
        <v>98</v>
      </c>
      <c r="H2212" t="s">
        <v>8913</v>
      </c>
      <c r="I2212" t="s">
        <v>79</v>
      </c>
      <c r="J2212" t="s">
        <v>50</v>
      </c>
      <c r="L2212" t="b">
        <v>1</v>
      </c>
      <c r="M2212" t="s">
        <v>733</v>
      </c>
      <c r="N2212" t="s">
        <v>42</v>
      </c>
      <c r="O2212" t="s">
        <v>8914</v>
      </c>
      <c r="P2212" t="s">
        <v>8915</v>
      </c>
      <c r="Q2212" t="s">
        <v>8916</v>
      </c>
      <c r="S2212" t="s">
        <v>47</v>
      </c>
      <c r="T2212" t="s">
        <v>98</v>
      </c>
      <c r="U2212" t="s">
        <v>103</v>
      </c>
      <c r="V2212">
        <v>1955</v>
      </c>
      <c r="W2212">
        <v>6</v>
      </c>
      <c r="X2212">
        <v>22</v>
      </c>
      <c r="Y2212">
        <v>117.24</v>
      </c>
      <c r="Z2212">
        <v>7.5</v>
      </c>
      <c r="AA2212" s="1">
        <v>21427700000000</v>
      </c>
      <c r="AB2212">
        <v>88.2</v>
      </c>
      <c r="AC2212">
        <v>101.8</v>
      </c>
      <c r="AD2212">
        <v>78.5</v>
      </c>
      <c r="AE2212">
        <v>9.6</v>
      </c>
      <c r="AF2212">
        <v>36.6</v>
      </c>
      <c r="AG2212">
        <v>328239523</v>
      </c>
      <c r="AH2212">
        <v>37.090240000000001</v>
      </c>
      <c r="AI2212">
        <v>-95.712890999999999</v>
      </c>
    </row>
    <row r="2213" spans="1:35" x14ac:dyDescent="0.25">
      <c r="A2213">
        <v>2133</v>
      </c>
      <c r="B2213">
        <v>1300</v>
      </c>
      <c r="C2213" t="s">
        <v>155</v>
      </c>
      <c r="D2213" t="s">
        <v>8917</v>
      </c>
      <c r="E2213">
        <v>59</v>
      </c>
      <c r="F2213" t="s">
        <v>3175</v>
      </c>
      <c r="G2213" t="s">
        <v>6073</v>
      </c>
      <c r="H2213" t="s">
        <v>7989</v>
      </c>
      <c r="I2213" t="s">
        <v>155</v>
      </c>
      <c r="J2213" t="s">
        <v>3175</v>
      </c>
      <c r="L2213" t="b">
        <v>1</v>
      </c>
      <c r="M2213" t="s">
        <v>54</v>
      </c>
      <c r="N2213" t="s">
        <v>42</v>
      </c>
      <c r="O2213" t="s">
        <v>8918</v>
      </c>
      <c r="P2213" t="s">
        <v>6077</v>
      </c>
      <c r="Q2213" t="s">
        <v>8919</v>
      </c>
      <c r="S2213" t="s">
        <v>47</v>
      </c>
      <c r="V2213">
        <v>1963</v>
      </c>
      <c r="W2213">
        <v>8</v>
      </c>
      <c r="X2213">
        <v>23</v>
      </c>
      <c r="Y2213">
        <v>163.52000000000001</v>
      </c>
      <c r="Z2213">
        <v>2.8</v>
      </c>
      <c r="AA2213" s="1">
        <v>261921244843</v>
      </c>
      <c r="AB2213">
        <v>28.5</v>
      </c>
      <c r="AC2213">
        <v>110.6</v>
      </c>
      <c r="AD2213">
        <v>75.3</v>
      </c>
      <c r="AE2213">
        <v>19.100000000000001</v>
      </c>
      <c r="AF2213">
        <v>37.6</v>
      </c>
      <c r="AG2213">
        <v>96462106</v>
      </c>
      <c r="AH2213">
        <v>14.058324000000001</v>
      </c>
      <c r="AI2213">
        <v>108.277199</v>
      </c>
    </row>
    <row r="2214" spans="1:35" x14ac:dyDescent="0.25">
      <c r="A2214">
        <v>2133</v>
      </c>
      <c r="B2214">
        <v>1300</v>
      </c>
      <c r="C2214" t="s">
        <v>288</v>
      </c>
      <c r="D2214" t="s">
        <v>8920</v>
      </c>
      <c r="E2214">
        <v>80</v>
      </c>
      <c r="F2214" t="s">
        <v>319</v>
      </c>
      <c r="G2214" t="s">
        <v>320</v>
      </c>
      <c r="H2214" t="s">
        <v>291</v>
      </c>
      <c r="I2214" t="s">
        <v>288</v>
      </c>
      <c r="J2214" t="s">
        <v>319</v>
      </c>
      <c r="L2214" t="b">
        <v>1</v>
      </c>
      <c r="M2214" t="s">
        <v>54</v>
      </c>
      <c r="N2214" t="s">
        <v>42</v>
      </c>
      <c r="O2214" t="s">
        <v>8921</v>
      </c>
      <c r="P2214" t="s">
        <v>8922</v>
      </c>
      <c r="Q2214" t="s">
        <v>8923</v>
      </c>
      <c r="S2214" t="s">
        <v>47</v>
      </c>
      <c r="V2214">
        <v>1942</v>
      </c>
      <c r="W2214">
        <v>10</v>
      </c>
      <c r="X2214">
        <v>3</v>
      </c>
      <c r="Y2214">
        <v>105.48</v>
      </c>
      <c r="Z2214">
        <v>0.5</v>
      </c>
      <c r="AA2214" s="1">
        <v>5081769542380</v>
      </c>
      <c r="AB2214">
        <v>63.2</v>
      </c>
      <c r="AC2214">
        <v>98.8</v>
      </c>
      <c r="AD2214">
        <v>84.2</v>
      </c>
      <c r="AE2214">
        <v>11.9</v>
      </c>
      <c r="AF2214">
        <v>46.7</v>
      </c>
      <c r="AG2214">
        <v>126226568</v>
      </c>
      <c r="AH2214">
        <v>36.204824000000002</v>
      </c>
      <c r="AI2214">
        <v>138.25292400000001</v>
      </c>
    </row>
    <row r="2215" spans="1:35" x14ac:dyDescent="0.25">
      <c r="A2215">
        <v>2133</v>
      </c>
      <c r="B2215">
        <v>1300</v>
      </c>
      <c r="C2215" t="s">
        <v>484</v>
      </c>
      <c r="D2215" t="s">
        <v>8924</v>
      </c>
      <c r="E2215">
        <v>55</v>
      </c>
      <c r="F2215" t="s">
        <v>50</v>
      </c>
      <c r="H2215" t="s">
        <v>2366</v>
      </c>
      <c r="I2215" t="s">
        <v>484</v>
      </c>
      <c r="J2215" t="s">
        <v>50</v>
      </c>
      <c r="L2215" t="b">
        <v>1</v>
      </c>
      <c r="M2215" t="s">
        <v>41</v>
      </c>
      <c r="N2215" t="s">
        <v>42</v>
      </c>
      <c r="O2215" t="s">
        <v>8925</v>
      </c>
      <c r="P2215" t="s">
        <v>8926</v>
      </c>
      <c r="Q2215" t="s">
        <v>272</v>
      </c>
      <c r="S2215" t="s">
        <v>47</v>
      </c>
      <c r="T2215" t="s">
        <v>295</v>
      </c>
      <c r="U2215" t="s">
        <v>70</v>
      </c>
      <c r="V2215">
        <v>1968</v>
      </c>
      <c r="W2215">
        <v>4</v>
      </c>
      <c r="X2215">
        <v>3</v>
      </c>
      <c r="Y2215">
        <v>117.24</v>
      </c>
      <c r="Z2215">
        <v>7.5</v>
      </c>
      <c r="AA2215" s="1">
        <v>21427700000000</v>
      </c>
      <c r="AB2215">
        <v>88.2</v>
      </c>
      <c r="AC2215">
        <v>101.8</v>
      </c>
      <c r="AD2215">
        <v>78.5</v>
      </c>
      <c r="AE2215">
        <v>9.6</v>
      </c>
      <c r="AF2215">
        <v>36.6</v>
      </c>
      <c r="AG2215">
        <v>328239523</v>
      </c>
      <c r="AH2215">
        <v>37.090240000000001</v>
      </c>
      <c r="AI2215">
        <v>-95.712890999999999</v>
      </c>
    </row>
    <row r="2216" spans="1:35" x14ac:dyDescent="0.25">
      <c r="A2216">
        <v>2133</v>
      </c>
      <c r="B2216">
        <v>1300</v>
      </c>
      <c r="C2216" t="s">
        <v>79</v>
      </c>
      <c r="D2216" t="s">
        <v>8927</v>
      </c>
      <c r="H2216" t="s">
        <v>671</v>
      </c>
      <c r="I2216" t="s">
        <v>79</v>
      </c>
      <c r="J2216" t="s">
        <v>918</v>
      </c>
      <c r="L2216" t="b">
        <v>0</v>
      </c>
      <c r="M2216" t="s">
        <v>309</v>
      </c>
      <c r="N2216" t="s">
        <v>42</v>
      </c>
      <c r="P2216" t="s">
        <v>711</v>
      </c>
      <c r="Q2216" t="s">
        <v>8928</v>
      </c>
      <c r="S2216" t="s">
        <v>47</v>
      </c>
    </row>
    <row r="2217" spans="1:35" x14ac:dyDescent="0.25">
      <c r="A2217">
        <v>2133</v>
      </c>
      <c r="B2217">
        <v>1300</v>
      </c>
      <c r="C2217" t="s">
        <v>356</v>
      </c>
      <c r="D2217" t="s">
        <v>8929</v>
      </c>
      <c r="E2217">
        <v>87</v>
      </c>
      <c r="F2217" t="s">
        <v>50</v>
      </c>
      <c r="G2217" t="s">
        <v>4566</v>
      </c>
      <c r="H2217" t="s">
        <v>8930</v>
      </c>
      <c r="I2217" t="s">
        <v>356</v>
      </c>
      <c r="J2217" t="s">
        <v>50</v>
      </c>
      <c r="L2217" t="b">
        <v>1</v>
      </c>
      <c r="M2217" t="s">
        <v>41</v>
      </c>
      <c r="N2217" t="s">
        <v>42</v>
      </c>
      <c r="O2217" t="s">
        <v>8931</v>
      </c>
      <c r="P2217" t="s">
        <v>8932</v>
      </c>
      <c r="Q2217" t="s">
        <v>859</v>
      </c>
      <c r="S2217" t="s">
        <v>47</v>
      </c>
      <c r="T2217" t="s">
        <v>268</v>
      </c>
      <c r="U2217" t="s">
        <v>60</v>
      </c>
      <c r="V2217">
        <v>1935</v>
      </c>
      <c r="W2217">
        <v>8</v>
      </c>
      <c r="X2217">
        <v>18</v>
      </c>
      <c r="Y2217">
        <v>117.24</v>
      </c>
      <c r="Z2217">
        <v>7.5</v>
      </c>
      <c r="AA2217" s="1">
        <v>21427700000000</v>
      </c>
      <c r="AB2217">
        <v>88.2</v>
      </c>
      <c r="AC2217">
        <v>101.8</v>
      </c>
      <c r="AD2217">
        <v>78.5</v>
      </c>
      <c r="AE2217">
        <v>9.6</v>
      </c>
      <c r="AF2217">
        <v>36.6</v>
      </c>
      <c r="AG2217">
        <v>328239523</v>
      </c>
      <c r="AH2217">
        <v>37.090240000000001</v>
      </c>
      <c r="AI2217">
        <v>-95.712890999999999</v>
      </c>
    </row>
    <row r="2218" spans="1:35" x14ac:dyDescent="0.25">
      <c r="A2218">
        <v>2133</v>
      </c>
      <c r="B2218">
        <v>1300</v>
      </c>
      <c r="C2218" t="s">
        <v>35</v>
      </c>
      <c r="D2218" t="s">
        <v>8933</v>
      </c>
      <c r="E2218">
        <v>38</v>
      </c>
      <c r="F2218" t="s">
        <v>157</v>
      </c>
      <c r="G2218" t="s">
        <v>351</v>
      </c>
      <c r="H2218" t="s">
        <v>352</v>
      </c>
      <c r="I2218" t="s">
        <v>35</v>
      </c>
      <c r="J2218" t="s">
        <v>157</v>
      </c>
      <c r="L2218" t="b">
        <v>1</v>
      </c>
      <c r="M2218" t="s">
        <v>54</v>
      </c>
      <c r="N2218" t="s">
        <v>131</v>
      </c>
      <c r="O2218" t="s">
        <v>7562</v>
      </c>
      <c r="P2218" t="s">
        <v>8934</v>
      </c>
      <c r="Q2218" t="s">
        <v>8935</v>
      </c>
      <c r="S2218" t="s">
        <v>47</v>
      </c>
      <c r="V2218">
        <v>1985</v>
      </c>
      <c r="W2218">
        <v>1</v>
      </c>
      <c r="X2218">
        <v>1</v>
      </c>
      <c r="Y2218">
        <v>125.08</v>
      </c>
      <c r="Z2218">
        <v>2.9</v>
      </c>
      <c r="AA2218" s="1">
        <v>19910000000000</v>
      </c>
      <c r="AB2218">
        <v>50.6</v>
      </c>
      <c r="AC2218">
        <v>100.2</v>
      </c>
      <c r="AD2218">
        <v>77</v>
      </c>
      <c r="AE2218">
        <v>9.4</v>
      </c>
      <c r="AF2218">
        <v>59.2</v>
      </c>
      <c r="AG2218">
        <v>1397715000</v>
      </c>
      <c r="AH2218">
        <v>35.861660000000001</v>
      </c>
      <c r="AI2218">
        <v>104.195397</v>
      </c>
    </row>
    <row r="2219" spans="1:35" x14ac:dyDescent="0.25">
      <c r="A2219">
        <v>2133</v>
      </c>
      <c r="B2219">
        <v>1300</v>
      </c>
      <c r="C2219" t="s">
        <v>363</v>
      </c>
      <c r="D2219" t="s">
        <v>8936</v>
      </c>
      <c r="E2219">
        <v>67</v>
      </c>
      <c r="F2219" t="s">
        <v>115</v>
      </c>
      <c r="G2219" t="s">
        <v>2749</v>
      </c>
      <c r="H2219" t="s">
        <v>365</v>
      </c>
      <c r="I2219" t="s">
        <v>363</v>
      </c>
      <c r="J2219" t="s">
        <v>115</v>
      </c>
      <c r="L2219" t="b">
        <v>1</v>
      </c>
      <c r="M2219" t="s">
        <v>41</v>
      </c>
      <c r="N2219" t="s">
        <v>42</v>
      </c>
      <c r="O2219" t="s">
        <v>1836</v>
      </c>
      <c r="P2219" t="s">
        <v>8937</v>
      </c>
      <c r="Q2219" t="s">
        <v>8938</v>
      </c>
      <c r="S2219" t="s">
        <v>47</v>
      </c>
      <c r="V2219">
        <v>1955</v>
      </c>
      <c r="W2219">
        <v>9</v>
      </c>
      <c r="X2219">
        <v>16</v>
      </c>
      <c r="Y2219">
        <v>180.44</v>
      </c>
      <c r="Z2219">
        <v>7.7</v>
      </c>
      <c r="AA2219" s="1">
        <v>2611000000000</v>
      </c>
      <c r="AB2219">
        <v>28.1</v>
      </c>
      <c r="AC2219">
        <v>113</v>
      </c>
      <c r="AD2219">
        <v>69.400000000000006</v>
      </c>
      <c r="AE2219">
        <v>11.2</v>
      </c>
      <c r="AF2219">
        <v>49.7</v>
      </c>
      <c r="AG2219">
        <v>1366417754</v>
      </c>
      <c r="AH2219">
        <v>20.593684</v>
      </c>
      <c r="AI2219">
        <v>78.962879999999998</v>
      </c>
    </row>
    <row r="2220" spans="1:35" x14ac:dyDescent="0.25">
      <c r="A2220">
        <v>2133</v>
      </c>
      <c r="B2220">
        <v>1300</v>
      </c>
      <c r="C2220" t="s">
        <v>246</v>
      </c>
      <c r="D2220" t="s">
        <v>8939</v>
      </c>
      <c r="E2220">
        <v>72</v>
      </c>
      <c r="F2220" t="s">
        <v>115</v>
      </c>
      <c r="G2220" t="s">
        <v>1234</v>
      </c>
      <c r="H2220" t="s">
        <v>6399</v>
      </c>
      <c r="I2220" t="s">
        <v>246</v>
      </c>
      <c r="J2220" t="s">
        <v>115</v>
      </c>
      <c r="L2220" t="b">
        <v>1</v>
      </c>
      <c r="M2220" t="s">
        <v>54</v>
      </c>
      <c r="N2220" t="s">
        <v>42</v>
      </c>
      <c r="O2220" t="s">
        <v>5991</v>
      </c>
      <c r="P2220" t="s">
        <v>8940</v>
      </c>
      <c r="Q2220" t="s">
        <v>8941</v>
      </c>
      <c r="S2220" t="s">
        <v>47</v>
      </c>
      <c r="V2220">
        <v>1950</v>
      </c>
      <c r="W2220">
        <v>7</v>
      </c>
      <c r="X2220">
        <v>1</v>
      </c>
      <c r="Y2220">
        <v>180.44</v>
      </c>
      <c r="Z2220">
        <v>7.7</v>
      </c>
      <c r="AA2220" s="1">
        <v>2611000000000</v>
      </c>
      <c r="AB2220">
        <v>28.1</v>
      </c>
      <c r="AC2220">
        <v>113</v>
      </c>
      <c r="AD2220">
        <v>69.400000000000006</v>
      </c>
      <c r="AE2220">
        <v>11.2</v>
      </c>
      <c r="AF2220">
        <v>49.7</v>
      </c>
      <c r="AG2220">
        <v>1366417754</v>
      </c>
      <c r="AH2220">
        <v>20.593684</v>
      </c>
      <c r="AI2220">
        <v>78.962879999999998</v>
      </c>
    </row>
    <row r="2221" spans="1:35" x14ac:dyDescent="0.25">
      <c r="A2221">
        <v>2133</v>
      </c>
      <c r="B2221">
        <v>1300</v>
      </c>
      <c r="C2221" t="s">
        <v>484</v>
      </c>
      <c r="D2221" t="s">
        <v>8942</v>
      </c>
      <c r="E2221">
        <v>65</v>
      </c>
      <c r="F2221" t="s">
        <v>115</v>
      </c>
      <c r="G2221" t="s">
        <v>2749</v>
      </c>
      <c r="H2221" t="s">
        <v>732</v>
      </c>
      <c r="I2221" t="s">
        <v>484</v>
      </c>
      <c r="J2221" t="s">
        <v>115</v>
      </c>
      <c r="L2221" t="b">
        <v>1</v>
      </c>
      <c r="M2221" t="s">
        <v>54</v>
      </c>
      <c r="N2221" t="s">
        <v>42</v>
      </c>
      <c r="O2221" t="s">
        <v>8943</v>
      </c>
      <c r="P2221" t="s">
        <v>6097</v>
      </c>
      <c r="Q2221" t="s">
        <v>8944</v>
      </c>
      <c r="S2221" t="s">
        <v>47</v>
      </c>
      <c r="V2221">
        <v>1958</v>
      </c>
      <c r="W2221">
        <v>3</v>
      </c>
      <c r="X2221">
        <v>30</v>
      </c>
      <c r="Y2221">
        <v>180.44</v>
      </c>
      <c r="Z2221">
        <v>7.7</v>
      </c>
      <c r="AA2221" s="1">
        <v>2611000000000</v>
      </c>
      <c r="AB2221">
        <v>28.1</v>
      </c>
      <c r="AC2221">
        <v>113</v>
      </c>
      <c r="AD2221">
        <v>69.400000000000006</v>
      </c>
      <c r="AE2221">
        <v>11.2</v>
      </c>
      <c r="AF2221">
        <v>49.7</v>
      </c>
      <c r="AG2221">
        <v>1366417754</v>
      </c>
      <c r="AH2221">
        <v>20.593684</v>
      </c>
      <c r="AI2221">
        <v>78.962879999999998</v>
      </c>
    </row>
    <row r="2222" spans="1:35" x14ac:dyDescent="0.25">
      <c r="A2222">
        <v>2133</v>
      </c>
      <c r="B2222">
        <v>1300</v>
      </c>
      <c r="C2222" t="s">
        <v>484</v>
      </c>
      <c r="D2222" t="s">
        <v>8945</v>
      </c>
      <c r="E2222">
        <v>55</v>
      </c>
      <c r="F2222" t="s">
        <v>115</v>
      </c>
      <c r="G2222" t="s">
        <v>2749</v>
      </c>
      <c r="H2222" t="s">
        <v>732</v>
      </c>
      <c r="I2222" t="s">
        <v>484</v>
      </c>
      <c r="J2222" t="s">
        <v>115</v>
      </c>
      <c r="L2222" t="b">
        <v>0</v>
      </c>
      <c r="M2222" t="s">
        <v>733</v>
      </c>
      <c r="N2222" t="s">
        <v>42</v>
      </c>
      <c r="O2222" t="s">
        <v>8745</v>
      </c>
      <c r="P2222" t="s">
        <v>6097</v>
      </c>
      <c r="Q2222" t="s">
        <v>8946</v>
      </c>
      <c r="S2222" t="s">
        <v>47</v>
      </c>
      <c r="V2222">
        <v>1967</v>
      </c>
      <c r="W2222">
        <v>6</v>
      </c>
      <c r="X2222">
        <v>9</v>
      </c>
      <c r="Y2222">
        <v>180.44</v>
      </c>
      <c r="Z2222">
        <v>7.7</v>
      </c>
      <c r="AA2222" s="1">
        <v>2611000000000</v>
      </c>
      <c r="AB2222">
        <v>28.1</v>
      </c>
      <c r="AC2222">
        <v>113</v>
      </c>
      <c r="AD2222">
        <v>69.400000000000006</v>
      </c>
      <c r="AE2222">
        <v>11.2</v>
      </c>
      <c r="AF2222">
        <v>49.7</v>
      </c>
      <c r="AG2222">
        <v>1366417754</v>
      </c>
      <c r="AH2222">
        <v>20.593684</v>
      </c>
      <c r="AI2222">
        <v>78.962879999999998</v>
      </c>
    </row>
    <row r="2223" spans="1:35" x14ac:dyDescent="0.25">
      <c r="A2223">
        <v>2133</v>
      </c>
      <c r="B2223">
        <v>1300</v>
      </c>
      <c r="C2223" t="s">
        <v>35</v>
      </c>
      <c r="D2223" t="s">
        <v>8947</v>
      </c>
      <c r="E2223">
        <v>75</v>
      </c>
      <c r="F2223" t="s">
        <v>144</v>
      </c>
      <c r="G2223" t="s">
        <v>3818</v>
      </c>
      <c r="H2223" t="s">
        <v>714</v>
      </c>
      <c r="I2223" t="s">
        <v>35</v>
      </c>
      <c r="J2223" t="s">
        <v>144</v>
      </c>
      <c r="L2223" t="b">
        <v>0</v>
      </c>
      <c r="M2223" t="s">
        <v>54</v>
      </c>
      <c r="N2223" t="s">
        <v>42</v>
      </c>
      <c r="O2223" t="s">
        <v>8948</v>
      </c>
      <c r="P2223" t="s">
        <v>3820</v>
      </c>
      <c r="Q2223" t="s">
        <v>5266</v>
      </c>
      <c r="S2223" t="s">
        <v>47</v>
      </c>
      <c r="V2223">
        <v>1947</v>
      </c>
      <c r="W2223">
        <v>6</v>
      </c>
      <c r="X2223">
        <v>25</v>
      </c>
      <c r="Y2223">
        <v>110.96</v>
      </c>
      <c r="Z2223">
        <v>0.7</v>
      </c>
      <c r="AA2223" s="1">
        <v>1394116310769</v>
      </c>
      <c r="AB2223">
        <v>88.9</v>
      </c>
      <c r="AC2223">
        <v>102.7</v>
      </c>
      <c r="AD2223">
        <v>83.3</v>
      </c>
      <c r="AE2223">
        <v>14.2</v>
      </c>
      <c r="AF2223">
        <v>47</v>
      </c>
      <c r="AG2223">
        <v>47076781</v>
      </c>
      <c r="AH2223">
        <v>40.463667000000001</v>
      </c>
      <c r="AI2223">
        <v>-3.7492200000000002</v>
      </c>
    </row>
    <row r="2224" spans="1:35" x14ac:dyDescent="0.25">
      <c r="A2224">
        <v>2133</v>
      </c>
      <c r="B2224">
        <v>1300</v>
      </c>
      <c r="C2224" t="s">
        <v>113</v>
      </c>
      <c r="D2224" t="s">
        <v>8949</v>
      </c>
      <c r="E2224">
        <v>49</v>
      </c>
      <c r="F2224" t="s">
        <v>435</v>
      </c>
      <c r="G2224" t="s">
        <v>457</v>
      </c>
      <c r="H2224" t="s">
        <v>2069</v>
      </c>
      <c r="I2224" t="s">
        <v>113</v>
      </c>
      <c r="J2224" t="s">
        <v>435</v>
      </c>
      <c r="L2224" t="b">
        <v>1</v>
      </c>
      <c r="M2224" t="s">
        <v>1632</v>
      </c>
      <c r="N2224" t="s">
        <v>42</v>
      </c>
      <c r="O2224" t="s">
        <v>8950</v>
      </c>
      <c r="P2224" t="s">
        <v>3941</v>
      </c>
      <c r="Q2224" t="s">
        <v>1799</v>
      </c>
      <c r="S2224" t="s">
        <v>47</v>
      </c>
      <c r="V2224">
        <v>1973</v>
      </c>
      <c r="W2224">
        <v>5</v>
      </c>
      <c r="X2224">
        <v>9</v>
      </c>
      <c r="Y2224">
        <v>180.75</v>
      </c>
      <c r="Z2224">
        <v>4.5</v>
      </c>
      <c r="AA2224" s="1">
        <v>1699876578871</v>
      </c>
      <c r="AB2224">
        <v>81.900000000000006</v>
      </c>
      <c r="AC2224">
        <v>102.6</v>
      </c>
      <c r="AD2224">
        <v>72.7</v>
      </c>
      <c r="AE2224">
        <v>11.4</v>
      </c>
      <c r="AF2224">
        <v>46.2</v>
      </c>
      <c r="AG2224">
        <v>144373535</v>
      </c>
      <c r="AH2224">
        <v>61.524009999999997</v>
      </c>
      <c r="AI2224">
        <v>105.31875599999999</v>
      </c>
    </row>
    <row r="2225" spans="1:35" x14ac:dyDescent="0.25">
      <c r="A2225">
        <v>2133</v>
      </c>
      <c r="B2225">
        <v>1300</v>
      </c>
      <c r="C2225" t="s">
        <v>356</v>
      </c>
      <c r="D2225" t="s">
        <v>8951</v>
      </c>
      <c r="E2225">
        <v>60</v>
      </c>
      <c r="F2225" t="s">
        <v>50</v>
      </c>
      <c r="H2225" t="s">
        <v>480</v>
      </c>
      <c r="I2225" t="s">
        <v>356</v>
      </c>
      <c r="J2225" t="s">
        <v>435</v>
      </c>
      <c r="L2225" t="b">
        <v>1</v>
      </c>
      <c r="M2225" t="s">
        <v>309</v>
      </c>
      <c r="N2225" t="s">
        <v>42</v>
      </c>
      <c r="O2225" t="s">
        <v>8952</v>
      </c>
      <c r="P2225" t="s">
        <v>8953</v>
      </c>
      <c r="Q2225" t="s">
        <v>8954</v>
      </c>
      <c r="S2225" t="s">
        <v>47</v>
      </c>
      <c r="T2225" t="s">
        <v>268</v>
      </c>
      <c r="U2225" t="s">
        <v>60</v>
      </c>
      <c r="V2225">
        <v>1962</v>
      </c>
      <c r="W2225">
        <v>6</v>
      </c>
      <c r="X2225">
        <v>17</v>
      </c>
      <c r="Y2225">
        <v>117.24</v>
      </c>
      <c r="Z2225">
        <v>7.5</v>
      </c>
      <c r="AA2225" s="1">
        <v>21427700000000</v>
      </c>
      <c r="AB2225">
        <v>88.2</v>
      </c>
      <c r="AC2225">
        <v>101.8</v>
      </c>
      <c r="AD2225">
        <v>78.5</v>
      </c>
      <c r="AE2225">
        <v>9.6</v>
      </c>
      <c r="AF2225">
        <v>36.6</v>
      </c>
      <c r="AG2225">
        <v>328239523</v>
      </c>
      <c r="AH2225">
        <v>37.090240000000001</v>
      </c>
      <c r="AI2225">
        <v>-95.712890999999999</v>
      </c>
    </row>
    <row r="2226" spans="1:35" x14ac:dyDescent="0.25">
      <c r="A2226">
        <v>2133</v>
      </c>
      <c r="B2226">
        <v>1300</v>
      </c>
      <c r="C2226" t="s">
        <v>113</v>
      </c>
      <c r="D2226" t="s">
        <v>8955</v>
      </c>
      <c r="E2226">
        <v>77</v>
      </c>
      <c r="F2226" t="s">
        <v>2512</v>
      </c>
      <c r="G2226" t="s">
        <v>2513</v>
      </c>
      <c r="H2226" t="s">
        <v>113</v>
      </c>
      <c r="I2226" t="s">
        <v>113</v>
      </c>
      <c r="J2226" t="s">
        <v>2512</v>
      </c>
      <c r="L2226" t="b">
        <v>0</v>
      </c>
      <c r="M2226" t="s">
        <v>733</v>
      </c>
      <c r="N2226" t="s">
        <v>131</v>
      </c>
      <c r="O2226" t="s">
        <v>8956</v>
      </c>
      <c r="P2226" t="s">
        <v>5564</v>
      </c>
      <c r="Q2226" t="s">
        <v>8957</v>
      </c>
      <c r="S2226" t="s">
        <v>47</v>
      </c>
      <c r="V2226">
        <v>1945</v>
      </c>
      <c r="W2226">
        <v>8</v>
      </c>
      <c r="X2226">
        <v>6</v>
      </c>
      <c r="Y2226">
        <v>234.44</v>
      </c>
      <c r="Z2226">
        <v>15.2</v>
      </c>
      <c r="AA2226" s="1">
        <v>754411708203</v>
      </c>
      <c r="AB2226">
        <v>23.9</v>
      </c>
      <c r="AC2226">
        <v>93.2</v>
      </c>
      <c r="AD2226">
        <v>77.400000000000006</v>
      </c>
      <c r="AE2226">
        <v>17.899999999999999</v>
      </c>
      <c r="AF2226">
        <v>42.3</v>
      </c>
      <c r="AG2226">
        <v>83429615</v>
      </c>
      <c r="AH2226">
        <v>38.963745000000003</v>
      </c>
      <c r="AI2226">
        <v>35.243321999999999</v>
      </c>
    </row>
    <row r="2227" spans="1:35" x14ac:dyDescent="0.25">
      <c r="A2227">
        <v>2133</v>
      </c>
      <c r="B2227">
        <v>1300</v>
      </c>
      <c r="C2227" t="s">
        <v>155</v>
      </c>
      <c r="D2227" t="s">
        <v>8958</v>
      </c>
      <c r="E2227">
        <v>77</v>
      </c>
      <c r="F2227" t="s">
        <v>319</v>
      </c>
      <c r="G2227" t="s">
        <v>320</v>
      </c>
      <c r="H2227" t="s">
        <v>1749</v>
      </c>
      <c r="I2227" t="s">
        <v>155</v>
      </c>
      <c r="J2227" t="s">
        <v>319</v>
      </c>
      <c r="L2227" t="b">
        <v>0</v>
      </c>
      <c r="M2227" t="s">
        <v>41</v>
      </c>
      <c r="N2227" t="s">
        <v>42</v>
      </c>
      <c r="O2227" t="s">
        <v>8959</v>
      </c>
      <c r="P2227" t="s">
        <v>8960</v>
      </c>
      <c r="Q2227" t="s">
        <v>8961</v>
      </c>
      <c r="S2227" t="s">
        <v>47</v>
      </c>
      <c r="V2227">
        <v>1945</v>
      </c>
      <c r="W2227">
        <v>11</v>
      </c>
      <c r="X2227">
        <v>25</v>
      </c>
      <c r="Y2227">
        <v>105.48</v>
      </c>
      <c r="Z2227">
        <v>0.5</v>
      </c>
      <c r="AA2227" s="1">
        <v>5081769542380</v>
      </c>
      <c r="AB2227">
        <v>63.2</v>
      </c>
      <c r="AC2227">
        <v>98.8</v>
      </c>
      <c r="AD2227">
        <v>84.2</v>
      </c>
      <c r="AE2227">
        <v>11.9</v>
      </c>
      <c r="AF2227">
        <v>46.7</v>
      </c>
      <c r="AG2227">
        <v>126226568</v>
      </c>
      <c r="AH2227">
        <v>36.204824000000002</v>
      </c>
      <c r="AI2227">
        <v>138.25292400000001</v>
      </c>
    </row>
    <row r="2228" spans="1:35" x14ac:dyDescent="0.25">
      <c r="A2228">
        <v>2133</v>
      </c>
      <c r="B2228">
        <v>1300</v>
      </c>
      <c r="C2228" t="s">
        <v>288</v>
      </c>
      <c r="D2228" t="s">
        <v>8962</v>
      </c>
      <c r="E2228">
        <v>81</v>
      </c>
      <c r="F2228" t="s">
        <v>319</v>
      </c>
      <c r="G2228" t="s">
        <v>320</v>
      </c>
      <c r="H2228" t="s">
        <v>8963</v>
      </c>
      <c r="I2228" t="s">
        <v>288</v>
      </c>
      <c r="J2228" t="s">
        <v>319</v>
      </c>
      <c r="L2228" t="b">
        <v>1</v>
      </c>
      <c r="M2228" t="s">
        <v>733</v>
      </c>
      <c r="N2228" t="s">
        <v>42</v>
      </c>
      <c r="O2228" t="s">
        <v>8964</v>
      </c>
      <c r="P2228" t="s">
        <v>8965</v>
      </c>
      <c r="Q2228" t="s">
        <v>8966</v>
      </c>
      <c r="S2228" t="s">
        <v>47</v>
      </c>
      <c r="V2228">
        <v>1942</v>
      </c>
      <c r="W2228">
        <v>1</v>
      </c>
      <c r="X2228">
        <v>16</v>
      </c>
      <c r="Y2228">
        <v>105.48</v>
      </c>
      <c r="Z2228">
        <v>0.5</v>
      </c>
      <c r="AA2228" s="1">
        <v>5081769542380</v>
      </c>
      <c r="AB2228">
        <v>63.2</v>
      </c>
      <c r="AC2228">
        <v>98.8</v>
      </c>
      <c r="AD2228">
        <v>84.2</v>
      </c>
      <c r="AE2228">
        <v>11.9</v>
      </c>
      <c r="AF2228">
        <v>46.7</v>
      </c>
      <c r="AG2228">
        <v>126226568</v>
      </c>
      <c r="AH2228">
        <v>36.204824000000002</v>
      </c>
      <c r="AI2228">
        <v>138.25292400000001</v>
      </c>
    </row>
    <row r="2229" spans="1:35" x14ac:dyDescent="0.25">
      <c r="A2229">
        <v>2133</v>
      </c>
      <c r="B2229">
        <v>1300</v>
      </c>
      <c r="C2229" t="s">
        <v>61</v>
      </c>
      <c r="D2229" t="s">
        <v>8967</v>
      </c>
      <c r="E2229">
        <v>66</v>
      </c>
      <c r="F2229" t="s">
        <v>50</v>
      </c>
      <c r="G2229" t="s">
        <v>700</v>
      </c>
      <c r="H2229" t="s">
        <v>1035</v>
      </c>
      <c r="I2229" t="s">
        <v>61</v>
      </c>
      <c r="J2229" t="s">
        <v>50</v>
      </c>
      <c r="L2229" t="b">
        <v>1</v>
      </c>
      <c r="M2229" t="s">
        <v>733</v>
      </c>
      <c r="N2229" t="s">
        <v>42</v>
      </c>
      <c r="O2229" t="s">
        <v>8968</v>
      </c>
      <c r="P2229" t="s">
        <v>8969</v>
      </c>
      <c r="Q2229" t="s">
        <v>483</v>
      </c>
      <c r="S2229" t="s">
        <v>47</v>
      </c>
      <c r="T2229" t="s">
        <v>142</v>
      </c>
      <c r="U2229" t="s">
        <v>70</v>
      </c>
      <c r="V2229">
        <v>1957</v>
      </c>
      <c r="W2229">
        <v>1</v>
      </c>
      <c r="X2229">
        <v>23</v>
      </c>
      <c r="Y2229">
        <v>117.24</v>
      </c>
      <c r="Z2229">
        <v>7.5</v>
      </c>
      <c r="AA2229" s="1">
        <v>21427700000000</v>
      </c>
      <c r="AB2229">
        <v>88.2</v>
      </c>
      <c r="AC2229">
        <v>101.8</v>
      </c>
      <c r="AD2229">
        <v>78.5</v>
      </c>
      <c r="AE2229">
        <v>9.6</v>
      </c>
      <c r="AF2229">
        <v>36.6</v>
      </c>
      <c r="AG2229">
        <v>328239523</v>
      </c>
      <c r="AH2229">
        <v>37.090240000000001</v>
      </c>
      <c r="AI2229">
        <v>-95.712890999999999</v>
      </c>
    </row>
    <row r="2230" spans="1:35" x14ac:dyDescent="0.25">
      <c r="A2230">
        <v>2133</v>
      </c>
      <c r="B2230">
        <v>1300</v>
      </c>
      <c r="C2230" t="s">
        <v>356</v>
      </c>
      <c r="D2230" t="s">
        <v>8970</v>
      </c>
      <c r="E2230">
        <v>48</v>
      </c>
      <c r="H2230" t="s">
        <v>480</v>
      </c>
      <c r="I2230" t="s">
        <v>356</v>
      </c>
      <c r="J2230" t="s">
        <v>235</v>
      </c>
      <c r="L2230" t="b">
        <v>0</v>
      </c>
      <c r="M2230" t="s">
        <v>41</v>
      </c>
      <c r="N2230" t="s">
        <v>42</v>
      </c>
      <c r="O2230" t="s">
        <v>8971</v>
      </c>
      <c r="P2230" t="s">
        <v>5380</v>
      </c>
      <c r="Q2230" t="s">
        <v>5893</v>
      </c>
      <c r="S2230" t="s">
        <v>47</v>
      </c>
      <c r="V2230">
        <v>1975</v>
      </c>
      <c r="W2230">
        <v>1</v>
      </c>
      <c r="X2230">
        <v>18</v>
      </c>
    </row>
    <row r="2231" spans="1:35" x14ac:dyDescent="0.25">
      <c r="A2231">
        <v>2133</v>
      </c>
      <c r="B2231">
        <v>1300</v>
      </c>
      <c r="C2231" t="s">
        <v>484</v>
      </c>
      <c r="D2231" t="s">
        <v>8972</v>
      </c>
      <c r="E2231">
        <v>70</v>
      </c>
      <c r="F2231" t="s">
        <v>115</v>
      </c>
      <c r="G2231" t="s">
        <v>1234</v>
      </c>
      <c r="H2231" t="s">
        <v>484</v>
      </c>
      <c r="I2231" t="s">
        <v>484</v>
      </c>
      <c r="J2231" t="s">
        <v>115</v>
      </c>
      <c r="L2231" t="b">
        <v>1</v>
      </c>
      <c r="M2231" t="s">
        <v>41</v>
      </c>
      <c r="N2231" t="s">
        <v>42</v>
      </c>
      <c r="O2231" t="s">
        <v>481</v>
      </c>
      <c r="P2231" t="s">
        <v>8973</v>
      </c>
      <c r="Q2231" t="s">
        <v>8974</v>
      </c>
      <c r="S2231" t="s">
        <v>47</v>
      </c>
      <c r="V2231">
        <v>1953</v>
      </c>
      <c r="W2231">
        <v>1</v>
      </c>
      <c r="X2231">
        <v>1</v>
      </c>
      <c r="Y2231">
        <v>180.44</v>
      </c>
      <c r="Z2231">
        <v>7.7</v>
      </c>
      <c r="AA2231" s="1">
        <v>2611000000000</v>
      </c>
      <c r="AB2231">
        <v>28.1</v>
      </c>
      <c r="AC2231">
        <v>113</v>
      </c>
      <c r="AD2231">
        <v>69.400000000000006</v>
      </c>
      <c r="AE2231">
        <v>11.2</v>
      </c>
      <c r="AF2231">
        <v>49.7</v>
      </c>
      <c r="AG2231">
        <v>1366417754</v>
      </c>
      <c r="AH2231">
        <v>20.593684</v>
      </c>
      <c r="AI2231">
        <v>78.962879999999998</v>
      </c>
    </row>
    <row r="2232" spans="1:35" x14ac:dyDescent="0.25">
      <c r="A2232">
        <v>2133</v>
      </c>
      <c r="B2232">
        <v>1300</v>
      </c>
      <c r="C2232" t="s">
        <v>113</v>
      </c>
      <c r="D2232" t="s">
        <v>8975</v>
      </c>
      <c r="E2232">
        <v>70</v>
      </c>
      <c r="F2232" t="s">
        <v>435</v>
      </c>
      <c r="G2232" t="s">
        <v>8543</v>
      </c>
      <c r="H2232" t="s">
        <v>8544</v>
      </c>
      <c r="I2232" t="s">
        <v>113</v>
      </c>
      <c r="J2232" t="s">
        <v>435</v>
      </c>
      <c r="L2232" t="b">
        <v>1</v>
      </c>
      <c r="M2232" t="s">
        <v>733</v>
      </c>
      <c r="N2232" t="s">
        <v>42</v>
      </c>
      <c r="O2232" t="s">
        <v>4222</v>
      </c>
      <c r="P2232" t="s">
        <v>8976</v>
      </c>
      <c r="Q2232" t="s">
        <v>5965</v>
      </c>
      <c r="S2232" t="s">
        <v>47</v>
      </c>
      <c r="V2232">
        <v>1952</v>
      </c>
      <c r="W2232">
        <v>11</v>
      </c>
      <c r="X2232">
        <v>12</v>
      </c>
      <c r="Y2232">
        <v>180.75</v>
      </c>
      <c r="Z2232">
        <v>4.5</v>
      </c>
      <c r="AA2232" s="1">
        <v>1699876578871</v>
      </c>
      <c r="AB2232">
        <v>81.900000000000006</v>
      </c>
      <c r="AC2232">
        <v>102.6</v>
      </c>
      <c r="AD2232">
        <v>72.7</v>
      </c>
      <c r="AE2232">
        <v>11.4</v>
      </c>
      <c r="AF2232">
        <v>46.2</v>
      </c>
      <c r="AG2232">
        <v>144373535</v>
      </c>
      <c r="AH2232">
        <v>61.524009999999997</v>
      </c>
      <c r="AI2232">
        <v>105.31875599999999</v>
      </c>
    </row>
    <row r="2233" spans="1:35" x14ac:dyDescent="0.25">
      <c r="A2233">
        <v>2133</v>
      </c>
      <c r="B2233">
        <v>1300</v>
      </c>
      <c r="C2233" t="s">
        <v>79</v>
      </c>
      <c r="D2233" t="s">
        <v>8977</v>
      </c>
      <c r="H2233" t="s">
        <v>671</v>
      </c>
      <c r="I2233" t="s">
        <v>79</v>
      </c>
      <c r="J2233" t="s">
        <v>918</v>
      </c>
      <c r="L2233" t="b">
        <v>0</v>
      </c>
      <c r="M2233" t="s">
        <v>309</v>
      </c>
      <c r="N2233" t="s">
        <v>131</v>
      </c>
      <c r="P2233" t="s">
        <v>8978</v>
      </c>
      <c r="Q2233" t="s">
        <v>8979</v>
      </c>
      <c r="S2233" t="s">
        <v>47</v>
      </c>
    </row>
    <row r="2234" spans="1:35" x14ac:dyDescent="0.25">
      <c r="A2234">
        <v>2133</v>
      </c>
      <c r="B2234">
        <v>1300</v>
      </c>
      <c r="C2234" t="s">
        <v>155</v>
      </c>
      <c r="D2234" t="s">
        <v>8980</v>
      </c>
      <c r="E2234">
        <v>50</v>
      </c>
      <c r="F2234" t="s">
        <v>394</v>
      </c>
      <c r="G2234" t="s">
        <v>8069</v>
      </c>
      <c r="H2234" t="s">
        <v>8981</v>
      </c>
      <c r="I2234" t="s">
        <v>155</v>
      </c>
      <c r="J2234" t="s">
        <v>435</v>
      </c>
      <c r="L2234" t="b">
        <v>1</v>
      </c>
      <c r="M2234" t="s">
        <v>309</v>
      </c>
      <c r="N2234" t="s">
        <v>42</v>
      </c>
      <c r="O2234" t="s">
        <v>8982</v>
      </c>
      <c r="P2234" t="s">
        <v>8983</v>
      </c>
      <c r="Q2234" t="s">
        <v>5131</v>
      </c>
      <c r="S2234" t="s">
        <v>47</v>
      </c>
      <c r="V2234">
        <v>1972</v>
      </c>
      <c r="W2234">
        <v>5</v>
      </c>
      <c r="X2234">
        <v>14</v>
      </c>
      <c r="Y2234">
        <v>119.8</v>
      </c>
      <c r="Z2234">
        <v>1.6</v>
      </c>
      <c r="AA2234" s="1">
        <v>1392680589329</v>
      </c>
      <c r="AB2234">
        <v>113.1</v>
      </c>
      <c r="AC2234">
        <v>100.3</v>
      </c>
      <c r="AD2234">
        <v>82.7</v>
      </c>
      <c r="AE2234">
        <v>23</v>
      </c>
      <c r="AF2234">
        <v>47.4</v>
      </c>
      <c r="AG2234">
        <v>25766605</v>
      </c>
      <c r="AH2234">
        <v>-25.274398000000001</v>
      </c>
      <c r="AI2234">
        <v>133.775136</v>
      </c>
    </row>
    <row r="2235" spans="1:35" x14ac:dyDescent="0.25">
      <c r="A2235">
        <v>2133</v>
      </c>
      <c r="B2235">
        <v>1300</v>
      </c>
      <c r="C2235" t="s">
        <v>356</v>
      </c>
      <c r="D2235" t="s">
        <v>8984</v>
      </c>
      <c r="E2235">
        <v>56</v>
      </c>
      <c r="F2235" t="s">
        <v>157</v>
      </c>
      <c r="G2235" t="s">
        <v>6429</v>
      </c>
      <c r="H2235" t="s">
        <v>5747</v>
      </c>
      <c r="I2235" t="s">
        <v>356</v>
      </c>
      <c r="J2235" t="s">
        <v>157</v>
      </c>
      <c r="L2235" t="b">
        <v>1</v>
      </c>
      <c r="M2235" t="s">
        <v>54</v>
      </c>
      <c r="N2235" t="s">
        <v>42</v>
      </c>
      <c r="O2235" t="s">
        <v>8985</v>
      </c>
      <c r="P2235" t="s">
        <v>2911</v>
      </c>
      <c r="Q2235" t="s">
        <v>8986</v>
      </c>
      <c r="S2235" t="s">
        <v>47</v>
      </c>
      <c r="V2235">
        <v>1966</v>
      </c>
      <c r="W2235">
        <v>9</v>
      </c>
      <c r="X2235">
        <v>12</v>
      </c>
      <c r="Y2235">
        <v>125.08</v>
      </c>
      <c r="Z2235">
        <v>2.9</v>
      </c>
      <c r="AA2235" s="1">
        <v>19910000000000</v>
      </c>
      <c r="AB2235">
        <v>50.6</v>
      </c>
      <c r="AC2235">
        <v>100.2</v>
      </c>
      <c r="AD2235">
        <v>77</v>
      </c>
      <c r="AE2235">
        <v>9.4</v>
      </c>
      <c r="AF2235">
        <v>59.2</v>
      </c>
      <c r="AG2235">
        <v>1397715000</v>
      </c>
      <c r="AH2235">
        <v>35.861660000000001</v>
      </c>
      <c r="AI2235">
        <v>104.195397</v>
      </c>
    </row>
    <row r="2236" spans="1:35" x14ac:dyDescent="0.25">
      <c r="A2236">
        <v>2133</v>
      </c>
      <c r="B2236">
        <v>1300</v>
      </c>
      <c r="C2236" t="s">
        <v>845</v>
      </c>
      <c r="D2236" t="s">
        <v>8987</v>
      </c>
      <c r="E2236">
        <v>54</v>
      </c>
      <c r="F2236" t="s">
        <v>50</v>
      </c>
      <c r="G2236" t="s">
        <v>4578</v>
      </c>
      <c r="H2236" t="s">
        <v>845</v>
      </c>
      <c r="I2236" t="s">
        <v>845</v>
      </c>
      <c r="J2236" t="s">
        <v>50</v>
      </c>
      <c r="L2236" t="b">
        <v>0</v>
      </c>
      <c r="M2236" t="s">
        <v>309</v>
      </c>
      <c r="N2236" t="s">
        <v>42</v>
      </c>
      <c r="O2236" t="s">
        <v>8988</v>
      </c>
      <c r="P2236" t="s">
        <v>8989</v>
      </c>
      <c r="Q2236" t="s">
        <v>7329</v>
      </c>
      <c r="S2236" t="s">
        <v>47</v>
      </c>
      <c r="T2236" t="s">
        <v>304</v>
      </c>
      <c r="U2236" t="s">
        <v>60</v>
      </c>
      <c r="V2236">
        <v>1968</v>
      </c>
      <c r="W2236">
        <v>12</v>
      </c>
      <c r="X2236">
        <v>3</v>
      </c>
      <c r="Y2236">
        <v>117.24</v>
      </c>
      <c r="Z2236">
        <v>7.5</v>
      </c>
      <c r="AA2236" s="1">
        <v>21427700000000</v>
      </c>
      <c r="AB2236">
        <v>88.2</v>
      </c>
      <c r="AC2236">
        <v>101.8</v>
      </c>
      <c r="AD2236">
        <v>78.5</v>
      </c>
      <c r="AE2236">
        <v>9.6</v>
      </c>
      <c r="AF2236">
        <v>36.6</v>
      </c>
      <c r="AG2236">
        <v>328239523</v>
      </c>
      <c r="AH2236">
        <v>37.090240000000001</v>
      </c>
      <c r="AI2236">
        <v>-95.712890999999999</v>
      </c>
    </row>
    <row r="2237" spans="1:35" x14ac:dyDescent="0.25">
      <c r="A2237">
        <v>2133</v>
      </c>
      <c r="B2237">
        <v>1300</v>
      </c>
      <c r="C2237" t="s">
        <v>845</v>
      </c>
      <c r="D2237" t="s">
        <v>8990</v>
      </c>
      <c r="E2237">
        <v>59</v>
      </c>
      <c r="F2237" t="s">
        <v>50</v>
      </c>
      <c r="G2237" t="s">
        <v>4578</v>
      </c>
      <c r="H2237" t="s">
        <v>845</v>
      </c>
      <c r="I2237" t="s">
        <v>845</v>
      </c>
      <c r="J2237" t="s">
        <v>50</v>
      </c>
      <c r="L2237" t="b">
        <v>0</v>
      </c>
      <c r="M2237" t="s">
        <v>309</v>
      </c>
      <c r="N2237" t="s">
        <v>131</v>
      </c>
      <c r="O2237" t="s">
        <v>8991</v>
      </c>
      <c r="P2237" t="s">
        <v>8989</v>
      </c>
      <c r="Q2237" t="s">
        <v>8992</v>
      </c>
      <c r="S2237" t="s">
        <v>47</v>
      </c>
      <c r="T2237" t="s">
        <v>304</v>
      </c>
      <c r="U2237" t="s">
        <v>60</v>
      </c>
      <c r="V2237">
        <v>1964</v>
      </c>
      <c r="W2237">
        <v>3</v>
      </c>
      <c r="X2237">
        <v>26</v>
      </c>
      <c r="Y2237">
        <v>117.24</v>
      </c>
      <c r="Z2237">
        <v>7.5</v>
      </c>
      <c r="AA2237" s="1">
        <v>21427700000000</v>
      </c>
      <c r="AB2237">
        <v>88.2</v>
      </c>
      <c r="AC2237">
        <v>101.8</v>
      </c>
      <c r="AD2237">
        <v>78.5</v>
      </c>
      <c r="AE2237">
        <v>9.6</v>
      </c>
      <c r="AF2237">
        <v>36.6</v>
      </c>
      <c r="AG2237">
        <v>328239523</v>
      </c>
      <c r="AH2237">
        <v>37.090240000000001</v>
      </c>
      <c r="AI2237">
        <v>-95.712890999999999</v>
      </c>
    </row>
    <row r="2238" spans="1:35" x14ac:dyDescent="0.25">
      <c r="A2238">
        <v>2133</v>
      </c>
      <c r="B2238">
        <v>1300</v>
      </c>
      <c r="C2238" t="s">
        <v>845</v>
      </c>
      <c r="D2238" t="s">
        <v>8993</v>
      </c>
      <c r="E2238">
        <v>63</v>
      </c>
      <c r="F2238" t="s">
        <v>50</v>
      </c>
      <c r="G2238" t="s">
        <v>4578</v>
      </c>
      <c r="H2238" t="s">
        <v>845</v>
      </c>
      <c r="I2238" t="s">
        <v>845</v>
      </c>
      <c r="J2238" t="s">
        <v>50</v>
      </c>
      <c r="L2238" t="b">
        <v>0</v>
      </c>
      <c r="M2238" t="s">
        <v>309</v>
      </c>
      <c r="N2238" t="s">
        <v>131</v>
      </c>
      <c r="O2238" t="s">
        <v>8994</v>
      </c>
      <c r="P2238" t="s">
        <v>8995</v>
      </c>
      <c r="Q2238" t="s">
        <v>6861</v>
      </c>
      <c r="S2238" t="s">
        <v>47</v>
      </c>
      <c r="T2238" t="s">
        <v>304</v>
      </c>
      <c r="U2238" t="s">
        <v>60</v>
      </c>
      <c r="V2238">
        <v>1959</v>
      </c>
      <c r="W2238">
        <v>7</v>
      </c>
      <c r="X2238">
        <v>28</v>
      </c>
      <c r="Y2238">
        <v>117.24</v>
      </c>
      <c r="Z2238">
        <v>7.5</v>
      </c>
      <c r="AA2238" s="1">
        <v>21427700000000</v>
      </c>
      <c r="AB2238">
        <v>88.2</v>
      </c>
      <c r="AC2238">
        <v>101.8</v>
      </c>
      <c r="AD2238">
        <v>78.5</v>
      </c>
      <c r="AE2238">
        <v>9.6</v>
      </c>
      <c r="AF2238">
        <v>36.6</v>
      </c>
      <c r="AG2238">
        <v>328239523</v>
      </c>
      <c r="AH2238">
        <v>37.090240000000001</v>
      </c>
      <c r="AI2238">
        <v>-95.712890999999999</v>
      </c>
    </row>
    <row r="2239" spans="1:35" x14ac:dyDescent="0.25">
      <c r="A2239">
        <v>2133</v>
      </c>
      <c r="B2239">
        <v>1300</v>
      </c>
      <c r="C2239" t="s">
        <v>392</v>
      </c>
      <c r="D2239" t="s">
        <v>8996</v>
      </c>
      <c r="E2239">
        <v>64</v>
      </c>
      <c r="F2239" t="s">
        <v>435</v>
      </c>
      <c r="G2239" t="s">
        <v>8997</v>
      </c>
      <c r="H2239" t="s">
        <v>8998</v>
      </c>
      <c r="I2239" t="s">
        <v>392</v>
      </c>
      <c r="J2239" t="s">
        <v>435</v>
      </c>
      <c r="L2239" t="b">
        <v>1</v>
      </c>
      <c r="M2239" t="s">
        <v>1632</v>
      </c>
      <c r="N2239" t="s">
        <v>42</v>
      </c>
      <c r="O2239" t="s">
        <v>8999</v>
      </c>
      <c r="P2239" t="s">
        <v>9000</v>
      </c>
      <c r="Q2239" t="s">
        <v>9001</v>
      </c>
      <c r="S2239" t="s">
        <v>47</v>
      </c>
      <c r="V2239">
        <v>1958</v>
      </c>
      <c r="W2239">
        <v>9</v>
      </c>
      <c r="X2239">
        <v>10</v>
      </c>
      <c r="Y2239">
        <v>180.75</v>
      </c>
      <c r="Z2239">
        <v>4.5</v>
      </c>
      <c r="AA2239" s="1">
        <v>1699876578871</v>
      </c>
      <c r="AB2239">
        <v>81.900000000000006</v>
      </c>
      <c r="AC2239">
        <v>102.6</v>
      </c>
      <c r="AD2239">
        <v>72.7</v>
      </c>
      <c r="AE2239">
        <v>11.4</v>
      </c>
      <c r="AF2239">
        <v>46.2</v>
      </c>
      <c r="AG2239">
        <v>144373535</v>
      </c>
      <c r="AH2239">
        <v>61.524009999999997</v>
      </c>
      <c r="AI2239">
        <v>105.31875599999999</v>
      </c>
    </row>
    <row r="2240" spans="1:35" x14ac:dyDescent="0.25">
      <c r="A2240">
        <v>2133</v>
      </c>
      <c r="B2240">
        <v>1300</v>
      </c>
      <c r="C2240" t="s">
        <v>417</v>
      </c>
      <c r="D2240" t="s">
        <v>9002</v>
      </c>
      <c r="E2240">
        <v>69</v>
      </c>
      <c r="F2240" t="s">
        <v>435</v>
      </c>
      <c r="G2240" t="s">
        <v>8543</v>
      </c>
      <c r="H2240" t="s">
        <v>8544</v>
      </c>
      <c r="I2240" t="s">
        <v>417</v>
      </c>
      <c r="J2240" t="s">
        <v>435</v>
      </c>
      <c r="L2240" t="b">
        <v>1</v>
      </c>
      <c r="M2240" t="s">
        <v>733</v>
      </c>
      <c r="N2240" t="s">
        <v>42</v>
      </c>
      <c r="O2240" t="s">
        <v>9003</v>
      </c>
      <c r="P2240" t="s">
        <v>9004</v>
      </c>
      <c r="Q2240" t="s">
        <v>9005</v>
      </c>
      <c r="S2240" t="s">
        <v>47</v>
      </c>
      <c r="V2240">
        <v>1954</v>
      </c>
      <c r="W2240">
        <v>1</v>
      </c>
      <c r="X2240">
        <v>4</v>
      </c>
      <c r="Y2240">
        <v>180.75</v>
      </c>
      <c r="Z2240">
        <v>4.5</v>
      </c>
      <c r="AA2240" s="1">
        <v>1699876578871</v>
      </c>
      <c r="AB2240">
        <v>81.900000000000006</v>
      </c>
      <c r="AC2240">
        <v>102.6</v>
      </c>
      <c r="AD2240">
        <v>72.7</v>
      </c>
      <c r="AE2240">
        <v>11.4</v>
      </c>
      <c r="AF2240">
        <v>46.2</v>
      </c>
      <c r="AG2240">
        <v>144373535</v>
      </c>
      <c r="AH2240">
        <v>61.524009999999997</v>
      </c>
      <c r="AI2240">
        <v>105.31875599999999</v>
      </c>
    </row>
    <row r="2241" spans="1:35" x14ac:dyDescent="0.25">
      <c r="A2241">
        <v>2133</v>
      </c>
      <c r="B2241">
        <v>1300</v>
      </c>
      <c r="C2241" t="s">
        <v>155</v>
      </c>
      <c r="D2241" t="s">
        <v>9006</v>
      </c>
      <c r="E2241">
        <v>66</v>
      </c>
      <c r="F2241" t="s">
        <v>235</v>
      </c>
      <c r="G2241" t="s">
        <v>9007</v>
      </c>
      <c r="H2241" t="s">
        <v>4450</v>
      </c>
      <c r="I2241" t="s">
        <v>155</v>
      </c>
      <c r="J2241" t="s">
        <v>235</v>
      </c>
      <c r="L2241" t="b">
        <v>1</v>
      </c>
      <c r="M2241" t="s">
        <v>54</v>
      </c>
      <c r="N2241" t="s">
        <v>42</v>
      </c>
      <c r="O2241" t="s">
        <v>4606</v>
      </c>
      <c r="P2241" t="s">
        <v>9008</v>
      </c>
      <c r="Q2241" t="s">
        <v>9009</v>
      </c>
      <c r="S2241" t="s">
        <v>47</v>
      </c>
      <c r="V2241">
        <v>1956</v>
      </c>
      <c r="W2241">
        <v>5</v>
      </c>
      <c r="X2241">
        <v>27</v>
      </c>
      <c r="Y2241">
        <v>112.85</v>
      </c>
      <c r="Z2241">
        <v>1.4</v>
      </c>
      <c r="AA2241" s="1">
        <v>3845630030824</v>
      </c>
      <c r="AB2241">
        <v>70.2</v>
      </c>
      <c r="AC2241">
        <v>104</v>
      </c>
      <c r="AD2241">
        <v>80.900000000000006</v>
      </c>
      <c r="AE2241">
        <v>11.5</v>
      </c>
      <c r="AF2241">
        <v>48.8</v>
      </c>
      <c r="AG2241">
        <v>83132799</v>
      </c>
      <c r="AH2241">
        <v>51.165691000000002</v>
      </c>
      <c r="AI2241">
        <v>10.451525999999999</v>
      </c>
    </row>
    <row r="2242" spans="1:35" x14ac:dyDescent="0.25">
      <c r="A2242">
        <v>2133</v>
      </c>
      <c r="B2242">
        <v>1300</v>
      </c>
      <c r="C2242" t="s">
        <v>155</v>
      </c>
      <c r="D2242" t="s">
        <v>9010</v>
      </c>
      <c r="E2242">
        <v>44</v>
      </c>
      <c r="F2242" t="s">
        <v>235</v>
      </c>
      <c r="G2242" t="s">
        <v>9007</v>
      </c>
      <c r="H2242" t="s">
        <v>4450</v>
      </c>
      <c r="I2242" t="s">
        <v>155</v>
      </c>
      <c r="J2242" t="s">
        <v>235</v>
      </c>
      <c r="L2242" t="b">
        <v>0</v>
      </c>
      <c r="M2242" t="s">
        <v>54</v>
      </c>
      <c r="N2242" t="s">
        <v>42</v>
      </c>
      <c r="O2242" t="s">
        <v>9011</v>
      </c>
      <c r="P2242" t="s">
        <v>9008</v>
      </c>
      <c r="Q2242" t="s">
        <v>743</v>
      </c>
      <c r="S2242" t="s">
        <v>47</v>
      </c>
      <c r="V2242">
        <v>1978</v>
      </c>
      <c r="W2242">
        <v>5</v>
      </c>
      <c r="X2242">
        <v>29</v>
      </c>
      <c r="Y2242">
        <v>112.85</v>
      </c>
      <c r="Z2242">
        <v>1.4</v>
      </c>
      <c r="AA2242" s="1">
        <v>3845630030824</v>
      </c>
      <c r="AB2242">
        <v>70.2</v>
      </c>
      <c r="AC2242">
        <v>104</v>
      </c>
      <c r="AD2242">
        <v>80.900000000000006</v>
      </c>
      <c r="AE2242">
        <v>11.5</v>
      </c>
      <c r="AF2242">
        <v>48.8</v>
      </c>
      <c r="AG2242">
        <v>83132799</v>
      </c>
      <c r="AH2242">
        <v>51.165691000000002</v>
      </c>
      <c r="AI2242">
        <v>10.451525999999999</v>
      </c>
    </row>
    <row r="2243" spans="1:35" x14ac:dyDescent="0.25">
      <c r="A2243">
        <v>2133</v>
      </c>
      <c r="B2243">
        <v>1300</v>
      </c>
      <c r="C2243" t="s">
        <v>363</v>
      </c>
      <c r="D2243" t="s">
        <v>9012</v>
      </c>
      <c r="E2243">
        <v>77</v>
      </c>
      <c r="F2243" t="s">
        <v>394</v>
      </c>
      <c r="G2243" t="s">
        <v>6609</v>
      </c>
      <c r="H2243" t="s">
        <v>365</v>
      </c>
      <c r="I2243" t="s">
        <v>363</v>
      </c>
      <c r="J2243" t="s">
        <v>394</v>
      </c>
      <c r="L2243" t="b">
        <v>1</v>
      </c>
      <c r="M2243" t="s">
        <v>54</v>
      </c>
      <c r="N2243" t="s">
        <v>42</v>
      </c>
      <c r="O2243" t="s">
        <v>9013</v>
      </c>
      <c r="P2243" t="s">
        <v>9014</v>
      </c>
      <c r="Q2243" t="s">
        <v>272</v>
      </c>
      <c r="S2243" t="s">
        <v>47</v>
      </c>
      <c r="V2243">
        <v>1946</v>
      </c>
      <c r="W2243">
        <v>1</v>
      </c>
      <c r="X2243">
        <v>12</v>
      </c>
      <c r="Y2243">
        <v>119.8</v>
      </c>
      <c r="Z2243">
        <v>1.6</v>
      </c>
      <c r="AA2243" s="1">
        <v>1392680589329</v>
      </c>
      <c r="AB2243">
        <v>113.1</v>
      </c>
      <c r="AC2243">
        <v>100.3</v>
      </c>
      <c r="AD2243">
        <v>82.7</v>
      </c>
      <c r="AE2243">
        <v>23</v>
      </c>
      <c r="AF2243">
        <v>47.4</v>
      </c>
      <c r="AG2243">
        <v>25766605</v>
      </c>
      <c r="AH2243">
        <v>-25.274398000000001</v>
      </c>
      <c r="AI2243">
        <v>133.775136</v>
      </c>
    </row>
    <row r="2244" spans="1:35" x14ac:dyDescent="0.25">
      <c r="A2244">
        <v>2133</v>
      </c>
      <c r="B2244">
        <v>1300</v>
      </c>
      <c r="C2244" t="s">
        <v>484</v>
      </c>
      <c r="D2244" t="s">
        <v>9015</v>
      </c>
      <c r="E2244">
        <v>89</v>
      </c>
      <c r="F2244" t="s">
        <v>754</v>
      </c>
      <c r="G2244" t="s">
        <v>755</v>
      </c>
      <c r="H2244" t="s">
        <v>562</v>
      </c>
      <c r="I2244" t="s">
        <v>484</v>
      </c>
      <c r="J2244" t="s">
        <v>754</v>
      </c>
      <c r="L2244" t="b">
        <v>1</v>
      </c>
      <c r="M2244" t="s">
        <v>41</v>
      </c>
      <c r="N2244" t="s">
        <v>42</v>
      </c>
      <c r="O2244" t="s">
        <v>9016</v>
      </c>
      <c r="P2244" t="s">
        <v>9017</v>
      </c>
      <c r="Q2244" t="s">
        <v>9018</v>
      </c>
      <c r="S2244" t="s">
        <v>47</v>
      </c>
      <c r="V2244">
        <v>1934</v>
      </c>
      <c r="W2244">
        <v>3</v>
      </c>
      <c r="X2244">
        <v>23</v>
      </c>
      <c r="Y2244">
        <v>113.27</v>
      </c>
      <c r="Z2244">
        <v>0.7</v>
      </c>
      <c r="AA2244" s="1">
        <v>543649976166</v>
      </c>
      <c r="AB2244">
        <v>49.3</v>
      </c>
      <c r="AC2244">
        <v>99.8</v>
      </c>
      <c r="AD2244">
        <v>76.900000000000006</v>
      </c>
      <c r="AE2244">
        <v>14.9</v>
      </c>
      <c r="AF2244">
        <v>29.5</v>
      </c>
      <c r="AG2244">
        <v>69625582</v>
      </c>
      <c r="AH2244">
        <v>15.870032</v>
      </c>
      <c r="AI2244">
        <v>100.992541</v>
      </c>
    </row>
    <row r="2245" spans="1:35" x14ac:dyDescent="0.25">
      <c r="A2245">
        <v>2133</v>
      </c>
      <c r="B2245">
        <v>1300</v>
      </c>
      <c r="C2245" t="s">
        <v>35</v>
      </c>
      <c r="D2245" t="s">
        <v>9019</v>
      </c>
      <c r="E2245">
        <v>63</v>
      </c>
      <c r="F2245" t="s">
        <v>157</v>
      </c>
      <c r="G2245" t="s">
        <v>5597</v>
      </c>
      <c r="H2245" t="s">
        <v>237</v>
      </c>
      <c r="I2245" t="s">
        <v>35</v>
      </c>
      <c r="J2245" t="s">
        <v>157</v>
      </c>
      <c r="L2245" t="b">
        <v>1</v>
      </c>
      <c r="M2245" t="s">
        <v>54</v>
      </c>
      <c r="N2245" t="s">
        <v>42</v>
      </c>
      <c r="O2245" t="s">
        <v>1249</v>
      </c>
      <c r="P2245" t="s">
        <v>529</v>
      </c>
      <c r="Q2245" t="s">
        <v>9020</v>
      </c>
      <c r="S2245" t="s">
        <v>47</v>
      </c>
      <c r="V2245">
        <v>1960</v>
      </c>
      <c r="W2245">
        <v>1</v>
      </c>
      <c r="X2245">
        <v>1</v>
      </c>
      <c r="Y2245">
        <v>125.08</v>
      </c>
      <c r="Z2245">
        <v>2.9</v>
      </c>
      <c r="AA2245" s="1">
        <v>19910000000000</v>
      </c>
      <c r="AB2245">
        <v>50.6</v>
      </c>
      <c r="AC2245">
        <v>100.2</v>
      </c>
      <c r="AD2245">
        <v>77</v>
      </c>
      <c r="AE2245">
        <v>9.4</v>
      </c>
      <c r="AF2245">
        <v>59.2</v>
      </c>
      <c r="AG2245">
        <v>1397715000</v>
      </c>
      <c r="AH2245">
        <v>35.861660000000001</v>
      </c>
      <c r="AI2245">
        <v>104.195397</v>
      </c>
    </row>
    <row r="2246" spans="1:35" x14ac:dyDescent="0.25">
      <c r="A2246">
        <v>2133</v>
      </c>
      <c r="B2246">
        <v>1300</v>
      </c>
      <c r="C2246" t="s">
        <v>525</v>
      </c>
      <c r="D2246" t="s">
        <v>9021</v>
      </c>
      <c r="E2246">
        <v>54</v>
      </c>
      <c r="F2246" t="s">
        <v>157</v>
      </c>
      <c r="G2246" t="s">
        <v>351</v>
      </c>
      <c r="H2246" t="s">
        <v>3593</v>
      </c>
      <c r="I2246" t="s">
        <v>525</v>
      </c>
      <c r="J2246" t="s">
        <v>157</v>
      </c>
      <c r="L2246" t="b">
        <v>1</v>
      </c>
      <c r="M2246" t="s">
        <v>54</v>
      </c>
      <c r="N2246" t="s">
        <v>42</v>
      </c>
      <c r="O2246" t="s">
        <v>9022</v>
      </c>
      <c r="P2246" t="s">
        <v>529</v>
      </c>
      <c r="Q2246" t="s">
        <v>9023</v>
      </c>
      <c r="S2246" t="s">
        <v>47</v>
      </c>
      <c r="V2246">
        <v>1968</v>
      </c>
      <c r="W2246">
        <v>12</v>
      </c>
      <c r="X2246">
        <v>1</v>
      </c>
      <c r="Y2246">
        <v>125.08</v>
      </c>
      <c r="Z2246">
        <v>2.9</v>
      </c>
      <c r="AA2246" s="1">
        <v>19910000000000</v>
      </c>
      <c r="AB2246">
        <v>50.6</v>
      </c>
      <c r="AC2246">
        <v>100.2</v>
      </c>
      <c r="AD2246">
        <v>77</v>
      </c>
      <c r="AE2246">
        <v>9.4</v>
      </c>
      <c r="AF2246">
        <v>59.2</v>
      </c>
      <c r="AG2246">
        <v>1397715000</v>
      </c>
      <c r="AH2246">
        <v>35.861660000000001</v>
      </c>
      <c r="AI2246">
        <v>104.195397</v>
      </c>
    </row>
    <row r="2247" spans="1:35" x14ac:dyDescent="0.25">
      <c r="A2247">
        <v>2133</v>
      </c>
      <c r="B2247">
        <v>1300</v>
      </c>
      <c r="C2247" t="s">
        <v>356</v>
      </c>
      <c r="D2247" t="s">
        <v>9024</v>
      </c>
      <c r="E2247">
        <v>55</v>
      </c>
      <c r="F2247" t="s">
        <v>157</v>
      </c>
      <c r="G2247" t="s">
        <v>282</v>
      </c>
      <c r="H2247" t="s">
        <v>1709</v>
      </c>
      <c r="I2247" t="s">
        <v>356</v>
      </c>
      <c r="J2247" t="s">
        <v>157</v>
      </c>
      <c r="L2247" t="b">
        <v>1</v>
      </c>
      <c r="M2247" t="s">
        <v>54</v>
      </c>
      <c r="N2247" t="s">
        <v>42</v>
      </c>
      <c r="O2247" t="s">
        <v>9025</v>
      </c>
      <c r="P2247" t="s">
        <v>529</v>
      </c>
      <c r="Q2247" t="s">
        <v>9026</v>
      </c>
      <c r="S2247" t="s">
        <v>47</v>
      </c>
      <c r="V2247">
        <v>1967</v>
      </c>
      <c r="W2247">
        <v>5</v>
      </c>
      <c r="X2247">
        <v>2</v>
      </c>
      <c r="Y2247">
        <v>125.08</v>
      </c>
      <c r="Z2247">
        <v>2.9</v>
      </c>
      <c r="AA2247" s="1">
        <v>19910000000000</v>
      </c>
      <c r="AB2247">
        <v>50.6</v>
      </c>
      <c r="AC2247">
        <v>100.2</v>
      </c>
      <c r="AD2247">
        <v>77</v>
      </c>
      <c r="AE2247">
        <v>9.4</v>
      </c>
      <c r="AF2247">
        <v>59.2</v>
      </c>
      <c r="AG2247">
        <v>1397715000</v>
      </c>
      <c r="AH2247">
        <v>35.861660000000001</v>
      </c>
      <c r="AI2247">
        <v>104.195397</v>
      </c>
    </row>
    <row r="2248" spans="1:35" x14ac:dyDescent="0.25">
      <c r="A2248">
        <v>2133</v>
      </c>
      <c r="B2248">
        <v>1300</v>
      </c>
      <c r="C2248" t="s">
        <v>61</v>
      </c>
      <c r="D2248" t="s">
        <v>9027</v>
      </c>
      <c r="E2248">
        <v>47</v>
      </c>
      <c r="F2248" t="s">
        <v>157</v>
      </c>
      <c r="G2248" t="s">
        <v>351</v>
      </c>
      <c r="H2248" t="s">
        <v>1035</v>
      </c>
      <c r="I2248" t="s">
        <v>61</v>
      </c>
      <c r="J2248" t="s">
        <v>157</v>
      </c>
      <c r="L2248" t="b">
        <v>1</v>
      </c>
      <c r="M2248" t="s">
        <v>54</v>
      </c>
      <c r="N2248" t="s">
        <v>42</v>
      </c>
      <c r="O2248" t="s">
        <v>1957</v>
      </c>
      <c r="P2248" t="s">
        <v>530</v>
      </c>
      <c r="Q2248" t="s">
        <v>9028</v>
      </c>
      <c r="S2248" t="s">
        <v>47</v>
      </c>
      <c r="V2248">
        <v>1976</v>
      </c>
      <c r="W2248">
        <v>1</v>
      </c>
      <c r="X2248">
        <v>1</v>
      </c>
      <c r="Y2248">
        <v>125.08</v>
      </c>
      <c r="Z2248">
        <v>2.9</v>
      </c>
      <c r="AA2248" s="1">
        <v>19910000000000</v>
      </c>
      <c r="AB2248">
        <v>50.6</v>
      </c>
      <c r="AC2248">
        <v>100.2</v>
      </c>
      <c r="AD2248">
        <v>77</v>
      </c>
      <c r="AE2248">
        <v>9.4</v>
      </c>
      <c r="AF2248">
        <v>59.2</v>
      </c>
      <c r="AG2248">
        <v>1397715000</v>
      </c>
      <c r="AH2248">
        <v>35.861660000000001</v>
      </c>
      <c r="AI2248">
        <v>104.195397</v>
      </c>
    </row>
    <row r="2249" spans="1:35" x14ac:dyDescent="0.25">
      <c r="A2249">
        <v>2133</v>
      </c>
      <c r="B2249">
        <v>1300</v>
      </c>
      <c r="C2249" t="s">
        <v>35</v>
      </c>
      <c r="D2249" t="s">
        <v>9029</v>
      </c>
      <c r="E2249">
        <v>83</v>
      </c>
      <c r="F2249" t="s">
        <v>2295</v>
      </c>
      <c r="G2249" t="s">
        <v>2296</v>
      </c>
      <c r="H2249" t="s">
        <v>9030</v>
      </c>
      <c r="I2249" t="s">
        <v>35</v>
      </c>
      <c r="J2249" t="s">
        <v>9031</v>
      </c>
      <c r="L2249" t="b">
        <v>1</v>
      </c>
      <c r="M2249" t="s">
        <v>54</v>
      </c>
      <c r="N2249" t="s">
        <v>42</v>
      </c>
      <c r="O2249" t="s">
        <v>5620</v>
      </c>
      <c r="P2249" t="s">
        <v>9032</v>
      </c>
      <c r="Q2249" t="s">
        <v>9033</v>
      </c>
      <c r="S2249" t="s">
        <v>47</v>
      </c>
      <c r="V2249">
        <v>1940</v>
      </c>
      <c r="W2249">
        <v>1</v>
      </c>
      <c r="X2249">
        <v>1</v>
      </c>
    </row>
    <row r="2250" spans="1:35" x14ac:dyDescent="0.25">
      <c r="A2250">
        <v>2133</v>
      </c>
      <c r="B2250">
        <v>1300</v>
      </c>
      <c r="C2250" t="s">
        <v>356</v>
      </c>
      <c r="D2250" t="s">
        <v>9034</v>
      </c>
      <c r="E2250">
        <v>50</v>
      </c>
      <c r="F2250" t="s">
        <v>157</v>
      </c>
      <c r="G2250" t="s">
        <v>937</v>
      </c>
      <c r="H2250" t="s">
        <v>5272</v>
      </c>
      <c r="I2250" t="s">
        <v>356</v>
      </c>
      <c r="J2250" t="s">
        <v>157</v>
      </c>
      <c r="L2250" t="b">
        <v>1</v>
      </c>
      <c r="M2250" t="s">
        <v>342</v>
      </c>
      <c r="N2250" t="s">
        <v>131</v>
      </c>
      <c r="O2250" t="s">
        <v>2808</v>
      </c>
      <c r="P2250" t="s">
        <v>1083</v>
      </c>
      <c r="Q2250" t="s">
        <v>9035</v>
      </c>
      <c r="S2250" t="s">
        <v>47</v>
      </c>
      <c r="V2250">
        <v>1972</v>
      </c>
      <c r="W2250">
        <v>11</v>
      </c>
      <c r="X2250">
        <v>1</v>
      </c>
      <c r="Y2250">
        <v>125.08</v>
      </c>
      <c r="Z2250">
        <v>2.9</v>
      </c>
      <c r="AA2250" s="1">
        <v>19910000000000</v>
      </c>
      <c r="AB2250">
        <v>50.6</v>
      </c>
      <c r="AC2250">
        <v>100.2</v>
      </c>
      <c r="AD2250">
        <v>77</v>
      </c>
      <c r="AE2250">
        <v>9.4</v>
      </c>
      <c r="AF2250">
        <v>59.2</v>
      </c>
      <c r="AG2250">
        <v>1397715000</v>
      </c>
      <c r="AH2250">
        <v>35.861660000000001</v>
      </c>
      <c r="AI2250">
        <v>104.195397</v>
      </c>
    </row>
    <row r="2251" spans="1:35" x14ac:dyDescent="0.25">
      <c r="A2251">
        <v>2133</v>
      </c>
      <c r="B2251">
        <v>1300</v>
      </c>
      <c r="C2251" t="s">
        <v>113</v>
      </c>
      <c r="D2251" t="s">
        <v>9036</v>
      </c>
      <c r="E2251">
        <v>74</v>
      </c>
      <c r="F2251" t="s">
        <v>157</v>
      </c>
      <c r="G2251" t="s">
        <v>9037</v>
      </c>
      <c r="H2251" t="s">
        <v>6979</v>
      </c>
      <c r="I2251" t="s">
        <v>113</v>
      </c>
      <c r="J2251" t="s">
        <v>157</v>
      </c>
      <c r="L2251" t="b">
        <v>1</v>
      </c>
      <c r="M2251" t="s">
        <v>54</v>
      </c>
      <c r="N2251" t="s">
        <v>42</v>
      </c>
      <c r="O2251" t="s">
        <v>9038</v>
      </c>
      <c r="P2251" t="s">
        <v>1083</v>
      </c>
      <c r="Q2251" t="s">
        <v>9039</v>
      </c>
      <c r="S2251" t="s">
        <v>47</v>
      </c>
      <c r="V2251">
        <v>1948</v>
      </c>
      <c r="W2251">
        <v>4</v>
      </c>
      <c r="X2251">
        <v>28</v>
      </c>
      <c r="Y2251">
        <v>125.08</v>
      </c>
      <c r="Z2251">
        <v>2.9</v>
      </c>
      <c r="AA2251" s="1">
        <v>19910000000000</v>
      </c>
      <c r="AB2251">
        <v>50.6</v>
      </c>
      <c r="AC2251">
        <v>100.2</v>
      </c>
      <c r="AD2251">
        <v>77</v>
      </c>
      <c r="AE2251">
        <v>9.4</v>
      </c>
      <c r="AF2251">
        <v>59.2</v>
      </c>
      <c r="AG2251">
        <v>1397715000</v>
      </c>
      <c r="AH2251">
        <v>35.861660000000001</v>
      </c>
      <c r="AI2251">
        <v>104.195397</v>
      </c>
    </row>
    <row r="2252" spans="1:35" x14ac:dyDescent="0.25">
      <c r="A2252">
        <v>2133</v>
      </c>
      <c r="B2252">
        <v>1300</v>
      </c>
      <c r="C2252" t="s">
        <v>484</v>
      </c>
      <c r="D2252" t="s">
        <v>9040</v>
      </c>
      <c r="E2252">
        <v>57</v>
      </c>
      <c r="F2252" t="s">
        <v>157</v>
      </c>
      <c r="G2252" t="s">
        <v>282</v>
      </c>
      <c r="H2252" t="s">
        <v>775</v>
      </c>
      <c r="I2252" t="s">
        <v>484</v>
      </c>
      <c r="J2252" t="s">
        <v>157</v>
      </c>
      <c r="L2252" t="b">
        <v>1</v>
      </c>
      <c r="M2252" t="s">
        <v>309</v>
      </c>
      <c r="N2252" t="s">
        <v>42</v>
      </c>
      <c r="O2252" t="s">
        <v>3213</v>
      </c>
      <c r="P2252" t="s">
        <v>8250</v>
      </c>
      <c r="Q2252" t="s">
        <v>9041</v>
      </c>
      <c r="S2252" t="s">
        <v>47</v>
      </c>
      <c r="V2252">
        <v>1966</v>
      </c>
      <c r="W2252">
        <v>1</v>
      </c>
      <c r="X2252">
        <v>1</v>
      </c>
      <c r="Y2252">
        <v>125.08</v>
      </c>
      <c r="Z2252">
        <v>2.9</v>
      </c>
      <c r="AA2252" s="1">
        <v>19910000000000</v>
      </c>
      <c r="AB2252">
        <v>50.6</v>
      </c>
      <c r="AC2252">
        <v>100.2</v>
      </c>
      <c r="AD2252">
        <v>77</v>
      </c>
      <c r="AE2252">
        <v>9.4</v>
      </c>
      <c r="AF2252">
        <v>59.2</v>
      </c>
      <c r="AG2252">
        <v>1397715000</v>
      </c>
      <c r="AH2252">
        <v>35.861660000000001</v>
      </c>
      <c r="AI2252">
        <v>104.195397</v>
      </c>
    </row>
    <row r="2253" spans="1:35" x14ac:dyDescent="0.25">
      <c r="A2253">
        <v>2133</v>
      </c>
      <c r="B2253">
        <v>1300</v>
      </c>
      <c r="C2253" t="s">
        <v>61</v>
      </c>
      <c r="D2253" t="s">
        <v>9042</v>
      </c>
      <c r="E2253">
        <v>60</v>
      </c>
      <c r="F2253" t="s">
        <v>157</v>
      </c>
      <c r="G2253" t="s">
        <v>282</v>
      </c>
      <c r="H2253" t="s">
        <v>1035</v>
      </c>
      <c r="I2253" t="s">
        <v>61</v>
      </c>
      <c r="J2253" t="s">
        <v>157</v>
      </c>
      <c r="L2253" t="b">
        <v>1</v>
      </c>
      <c r="M2253" t="s">
        <v>54</v>
      </c>
      <c r="N2253" t="s">
        <v>42</v>
      </c>
      <c r="O2253" t="s">
        <v>2251</v>
      </c>
      <c r="P2253" t="s">
        <v>777</v>
      </c>
      <c r="Q2253" t="s">
        <v>9043</v>
      </c>
      <c r="S2253" t="s">
        <v>47</v>
      </c>
      <c r="V2253">
        <v>1963</v>
      </c>
      <c r="W2253">
        <v>1</v>
      </c>
      <c r="X2253">
        <v>1</v>
      </c>
      <c r="Y2253">
        <v>125.08</v>
      </c>
      <c r="Z2253">
        <v>2.9</v>
      </c>
      <c r="AA2253" s="1">
        <v>19910000000000</v>
      </c>
      <c r="AB2253">
        <v>50.6</v>
      </c>
      <c r="AC2253">
        <v>100.2</v>
      </c>
      <c r="AD2253">
        <v>77</v>
      </c>
      <c r="AE2253">
        <v>9.4</v>
      </c>
      <c r="AF2253">
        <v>59.2</v>
      </c>
      <c r="AG2253">
        <v>1397715000</v>
      </c>
      <c r="AH2253">
        <v>35.861660000000001</v>
      </c>
      <c r="AI2253">
        <v>104.195397</v>
      </c>
    </row>
    <row r="2254" spans="1:35" x14ac:dyDescent="0.25">
      <c r="A2254">
        <v>2133</v>
      </c>
      <c r="B2254">
        <v>1300</v>
      </c>
      <c r="C2254" t="s">
        <v>61</v>
      </c>
      <c r="D2254" t="s">
        <v>9044</v>
      </c>
      <c r="E2254">
        <v>53</v>
      </c>
      <c r="F2254" t="s">
        <v>157</v>
      </c>
      <c r="G2254" t="s">
        <v>227</v>
      </c>
      <c r="H2254" t="s">
        <v>1035</v>
      </c>
      <c r="I2254" t="s">
        <v>61</v>
      </c>
      <c r="J2254" t="s">
        <v>157</v>
      </c>
      <c r="L2254" t="b">
        <v>1</v>
      </c>
      <c r="M2254" t="s">
        <v>41</v>
      </c>
      <c r="N2254" t="s">
        <v>131</v>
      </c>
      <c r="O2254" t="s">
        <v>9045</v>
      </c>
      <c r="P2254" t="s">
        <v>2454</v>
      </c>
      <c r="Q2254" t="s">
        <v>2700</v>
      </c>
      <c r="S2254" t="s">
        <v>47</v>
      </c>
      <c r="V2254">
        <v>1969</v>
      </c>
      <c r="W2254">
        <v>7</v>
      </c>
      <c r="X2254">
        <v>19</v>
      </c>
      <c r="Y2254">
        <v>125.08</v>
      </c>
      <c r="Z2254">
        <v>2.9</v>
      </c>
      <c r="AA2254" s="1">
        <v>19910000000000</v>
      </c>
      <c r="AB2254">
        <v>50.6</v>
      </c>
      <c r="AC2254">
        <v>100.2</v>
      </c>
      <c r="AD2254">
        <v>77</v>
      </c>
      <c r="AE2254">
        <v>9.4</v>
      </c>
      <c r="AF2254">
        <v>59.2</v>
      </c>
      <c r="AG2254">
        <v>1397715000</v>
      </c>
      <c r="AH2254">
        <v>35.861660000000001</v>
      </c>
      <c r="AI2254">
        <v>104.195397</v>
      </c>
    </row>
    <row r="2255" spans="1:35" x14ac:dyDescent="0.25">
      <c r="A2255">
        <v>2133</v>
      </c>
      <c r="B2255">
        <v>1300</v>
      </c>
      <c r="C2255" t="s">
        <v>356</v>
      </c>
      <c r="D2255" t="s">
        <v>9046</v>
      </c>
      <c r="E2255">
        <v>54</v>
      </c>
      <c r="F2255" t="s">
        <v>157</v>
      </c>
      <c r="G2255" t="s">
        <v>816</v>
      </c>
      <c r="H2255" t="s">
        <v>1395</v>
      </c>
      <c r="I2255" t="s">
        <v>356</v>
      </c>
      <c r="J2255" t="s">
        <v>157</v>
      </c>
      <c r="L2255" t="b">
        <v>1</v>
      </c>
      <c r="M2255" t="s">
        <v>733</v>
      </c>
      <c r="N2255" t="s">
        <v>42</v>
      </c>
      <c r="O2255" t="s">
        <v>4785</v>
      </c>
      <c r="P2255" t="s">
        <v>316</v>
      </c>
      <c r="Q2255" t="s">
        <v>9047</v>
      </c>
      <c r="S2255" t="s">
        <v>47</v>
      </c>
      <c r="V2255">
        <v>1969</v>
      </c>
      <c r="W2255">
        <v>4</v>
      </c>
      <c r="X2255">
        <v>1</v>
      </c>
      <c r="Y2255">
        <v>125.08</v>
      </c>
      <c r="Z2255">
        <v>2.9</v>
      </c>
      <c r="AA2255" s="1">
        <v>19910000000000</v>
      </c>
      <c r="AB2255">
        <v>50.6</v>
      </c>
      <c r="AC2255">
        <v>100.2</v>
      </c>
      <c r="AD2255">
        <v>77</v>
      </c>
      <c r="AE2255">
        <v>9.4</v>
      </c>
      <c r="AF2255">
        <v>59.2</v>
      </c>
      <c r="AG2255">
        <v>1397715000</v>
      </c>
      <c r="AH2255">
        <v>35.861660000000001</v>
      </c>
      <c r="AI2255">
        <v>104.195397</v>
      </c>
    </row>
    <row r="2256" spans="1:35" x14ac:dyDescent="0.25">
      <c r="A2256">
        <v>2133</v>
      </c>
      <c r="B2256">
        <v>1300</v>
      </c>
      <c r="C2256" t="s">
        <v>525</v>
      </c>
      <c r="D2256" t="s">
        <v>9048</v>
      </c>
      <c r="E2256">
        <v>52</v>
      </c>
      <c r="F2256" t="s">
        <v>157</v>
      </c>
      <c r="G2256" t="s">
        <v>227</v>
      </c>
      <c r="H2256" t="s">
        <v>9049</v>
      </c>
      <c r="I2256" t="s">
        <v>525</v>
      </c>
      <c r="J2256" t="s">
        <v>157</v>
      </c>
      <c r="L2256" t="b">
        <v>1</v>
      </c>
      <c r="M2256" t="s">
        <v>733</v>
      </c>
      <c r="N2256" t="s">
        <v>42</v>
      </c>
      <c r="O2256" t="s">
        <v>1321</v>
      </c>
      <c r="P2256" t="s">
        <v>1028</v>
      </c>
      <c r="Q2256" t="s">
        <v>9050</v>
      </c>
      <c r="S2256" t="s">
        <v>47</v>
      </c>
      <c r="V2256">
        <v>1971</v>
      </c>
      <c r="W2256">
        <v>1</v>
      </c>
      <c r="X2256">
        <v>1</v>
      </c>
      <c r="Y2256">
        <v>125.08</v>
      </c>
      <c r="Z2256">
        <v>2.9</v>
      </c>
      <c r="AA2256" s="1">
        <v>19910000000000</v>
      </c>
      <c r="AB2256">
        <v>50.6</v>
      </c>
      <c r="AC2256">
        <v>100.2</v>
      </c>
      <c r="AD2256">
        <v>77</v>
      </c>
      <c r="AE2256">
        <v>9.4</v>
      </c>
      <c r="AF2256">
        <v>59.2</v>
      </c>
      <c r="AG2256">
        <v>1397715000</v>
      </c>
      <c r="AH2256">
        <v>35.861660000000001</v>
      </c>
      <c r="AI2256">
        <v>104.195397</v>
      </c>
    </row>
    <row r="2257" spans="1:35" x14ac:dyDescent="0.25">
      <c r="A2257">
        <v>2133</v>
      </c>
      <c r="B2257">
        <v>1300</v>
      </c>
      <c r="C2257" t="s">
        <v>525</v>
      </c>
      <c r="D2257" t="s">
        <v>9051</v>
      </c>
      <c r="E2257">
        <v>56</v>
      </c>
      <c r="F2257" t="s">
        <v>275</v>
      </c>
      <c r="G2257" t="s">
        <v>275</v>
      </c>
      <c r="H2257" t="s">
        <v>3751</v>
      </c>
      <c r="I2257" t="s">
        <v>525</v>
      </c>
      <c r="J2257" t="s">
        <v>200</v>
      </c>
      <c r="L2257" t="b">
        <v>1</v>
      </c>
      <c r="M2257" t="s">
        <v>1632</v>
      </c>
      <c r="N2257" t="s">
        <v>131</v>
      </c>
      <c r="O2257" t="s">
        <v>751</v>
      </c>
      <c r="P2257" t="s">
        <v>1028</v>
      </c>
      <c r="Q2257" t="s">
        <v>9052</v>
      </c>
      <c r="S2257" t="s">
        <v>47</v>
      </c>
      <c r="V2257">
        <v>1967</v>
      </c>
      <c r="W2257">
        <v>1</v>
      </c>
      <c r="X2257">
        <v>1</v>
      </c>
    </row>
    <row r="2258" spans="1:35" x14ac:dyDescent="0.25">
      <c r="A2258">
        <v>2133</v>
      </c>
      <c r="B2258">
        <v>1300</v>
      </c>
      <c r="C2258" t="s">
        <v>392</v>
      </c>
      <c r="D2258" t="s">
        <v>9053</v>
      </c>
      <c r="E2258">
        <v>49</v>
      </c>
      <c r="F2258" t="s">
        <v>2285</v>
      </c>
      <c r="G2258" t="s">
        <v>6385</v>
      </c>
      <c r="H2258" t="s">
        <v>396</v>
      </c>
      <c r="I2258" t="s">
        <v>392</v>
      </c>
      <c r="J2258" t="s">
        <v>2285</v>
      </c>
      <c r="L2258" t="b">
        <v>1</v>
      </c>
      <c r="M2258" t="s">
        <v>733</v>
      </c>
      <c r="N2258" t="s">
        <v>42</v>
      </c>
      <c r="O2258" t="s">
        <v>9054</v>
      </c>
      <c r="P2258" t="s">
        <v>9055</v>
      </c>
      <c r="Q2258" t="s">
        <v>9056</v>
      </c>
      <c r="S2258" t="s">
        <v>47</v>
      </c>
      <c r="V2258">
        <v>1974</v>
      </c>
      <c r="W2258">
        <v>1</v>
      </c>
      <c r="X2258">
        <v>7</v>
      </c>
      <c r="Y2258">
        <v>281.66000000000003</v>
      </c>
      <c r="Z2258">
        <v>7.9</v>
      </c>
      <c r="AA2258" s="1">
        <v>153781069118</v>
      </c>
      <c r="AB2258">
        <v>82.7</v>
      </c>
      <c r="AC2258">
        <v>99</v>
      </c>
      <c r="AD2258">
        <v>71.599999999999994</v>
      </c>
      <c r="AE2258">
        <v>20.100000000000001</v>
      </c>
      <c r="AF2258">
        <v>45.2</v>
      </c>
      <c r="AG2258">
        <v>44385155</v>
      </c>
      <c r="AH2258">
        <v>48.379432999999999</v>
      </c>
      <c r="AI2258">
        <v>31.165579999999999</v>
      </c>
    </row>
    <row r="2259" spans="1:35" x14ac:dyDescent="0.25">
      <c r="A2259">
        <v>2133</v>
      </c>
      <c r="B2259">
        <v>1300</v>
      </c>
      <c r="C2259" t="s">
        <v>356</v>
      </c>
      <c r="D2259" t="s">
        <v>9057</v>
      </c>
      <c r="F2259" t="s">
        <v>157</v>
      </c>
      <c r="G2259" t="s">
        <v>9058</v>
      </c>
      <c r="H2259" t="s">
        <v>9059</v>
      </c>
      <c r="I2259" t="s">
        <v>356</v>
      </c>
      <c r="J2259" t="s">
        <v>157</v>
      </c>
      <c r="L2259" t="b">
        <v>1</v>
      </c>
      <c r="M2259" t="s">
        <v>733</v>
      </c>
      <c r="N2259" t="s">
        <v>42</v>
      </c>
      <c r="P2259" t="s">
        <v>1752</v>
      </c>
      <c r="Q2259" t="s">
        <v>9060</v>
      </c>
      <c r="S2259" t="s">
        <v>47</v>
      </c>
      <c r="Y2259">
        <v>125.08</v>
      </c>
      <c r="Z2259">
        <v>2.9</v>
      </c>
      <c r="AA2259" s="1">
        <v>19910000000000</v>
      </c>
      <c r="AB2259">
        <v>50.6</v>
      </c>
      <c r="AC2259">
        <v>100.2</v>
      </c>
      <c r="AD2259">
        <v>77</v>
      </c>
      <c r="AE2259">
        <v>9.4</v>
      </c>
      <c r="AF2259">
        <v>59.2</v>
      </c>
      <c r="AG2259">
        <v>1397715000</v>
      </c>
      <c r="AH2259">
        <v>35.861660000000001</v>
      </c>
      <c r="AI2259">
        <v>104.195397</v>
      </c>
    </row>
    <row r="2260" spans="1:35" x14ac:dyDescent="0.25">
      <c r="A2260">
        <v>2259</v>
      </c>
      <c r="B2260">
        <v>1200</v>
      </c>
      <c r="C2260" t="s">
        <v>79</v>
      </c>
      <c r="D2260" t="s">
        <v>9061</v>
      </c>
      <c r="E2260">
        <v>52</v>
      </c>
      <c r="F2260" t="s">
        <v>115</v>
      </c>
      <c r="G2260" t="s">
        <v>9062</v>
      </c>
      <c r="H2260" t="s">
        <v>671</v>
      </c>
      <c r="I2260" t="s">
        <v>79</v>
      </c>
      <c r="J2260" t="s">
        <v>115</v>
      </c>
      <c r="L2260" t="b">
        <v>1</v>
      </c>
      <c r="M2260" t="s">
        <v>733</v>
      </c>
      <c r="N2260" t="s">
        <v>42</v>
      </c>
      <c r="O2260" t="s">
        <v>4800</v>
      </c>
      <c r="P2260" t="s">
        <v>8646</v>
      </c>
      <c r="Q2260" t="s">
        <v>9063</v>
      </c>
      <c r="S2260" t="s">
        <v>47</v>
      </c>
      <c r="V2260">
        <v>1970</v>
      </c>
      <c r="W2260">
        <v>9</v>
      </c>
      <c r="X2260">
        <v>8</v>
      </c>
      <c r="Y2260">
        <v>180.44</v>
      </c>
      <c r="Z2260">
        <v>7.7</v>
      </c>
      <c r="AA2260" s="1">
        <v>2611000000000</v>
      </c>
      <c r="AB2260">
        <v>28.1</v>
      </c>
      <c r="AC2260">
        <v>113</v>
      </c>
      <c r="AD2260">
        <v>69.400000000000006</v>
      </c>
      <c r="AE2260">
        <v>11.2</v>
      </c>
      <c r="AF2260">
        <v>49.7</v>
      </c>
      <c r="AG2260">
        <v>1366417754</v>
      </c>
      <c r="AH2260">
        <v>20.593684</v>
      </c>
      <c r="AI2260">
        <v>78.962879999999998</v>
      </c>
    </row>
    <row r="2261" spans="1:35" x14ac:dyDescent="0.25">
      <c r="A2261">
        <v>2259</v>
      </c>
      <c r="B2261">
        <v>1200</v>
      </c>
      <c r="C2261" t="s">
        <v>79</v>
      </c>
      <c r="D2261" t="s">
        <v>9064</v>
      </c>
      <c r="E2261">
        <v>63</v>
      </c>
      <c r="F2261" t="s">
        <v>6961</v>
      </c>
      <c r="G2261" t="s">
        <v>6962</v>
      </c>
      <c r="H2261" t="s">
        <v>381</v>
      </c>
      <c r="I2261" t="s">
        <v>79</v>
      </c>
      <c r="J2261" t="s">
        <v>6961</v>
      </c>
      <c r="L2261" t="b">
        <v>0</v>
      </c>
      <c r="M2261" t="s">
        <v>733</v>
      </c>
      <c r="N2261" t="s">
        <v>42</v>
      </c>
      <c r="O2261" t="s">
        <v>9065</v>
      </c>
      <c r="P2261" t="s">
        <v>6964</v>
      </c>
      <c r="Q2261" t="s">
        <v>9066</v>
      </c>
      <c r="S2261" t="s">
        <v>47</v>
      </c>
      <c r="V2261">
        <v>1959</v>
      </c>
      <c r="W2261">
        <v>10</v>
      </c>
      <c r="X2261">
        <v>1</v>
      </c>
      <c r="Y2261">
        <v>115.38</v>
      </c>
      <c r="Z2261">
        <v>-0.7</v>
      </c>
      <c r="AA2261" s="1">
        <v>183466208791</v>
      </c>
      <c r="AB2261">
        <v>17.899999999999999</v>
      </c>
      <c r="AC2261">
        <v>103.8</v>
      </c>
      <c r="AD2261">
        <v>80.099999999999994</v>
      </c>
      <c r="AE2261">
        <v>14.7</v>
      </c>
      <c r="AF2261">
        <v>11.3</v>
      </c>
      <c r="AG2261">
        <v>2832067</v>
      </c>
      <c r="AH2261">
        <v>25.354825999999999</v>
      </c>
      <c r="AI2261">
        <v>51.183883999999999</v>
      </c>
    </row>
    <row r="2262" spans="1:35" x14ac:dyDescent="0.25">
      <c r="A2262">
        <v>2259</v>
      </c>
      <c r="B2262">
        <v>1200</v>
      </c>
      <c r="C2262" t="s">
        <v>113</v>
      </c>
      <c r="D2262" t="s">
        <v>9067</v>
      </c>
      <c r="E2262">
        <v>70</v>
      </c>
      <c r="F2262" t="s">
        <v>672</v>
      </c>
      <c r="G2262" t="s">
        <v>9068</v>
      </c>
      <c r="H2262" t="s">
        <v>732</v>
      </c>
      <c r="I2262" t="s">
        <v>113</v>
      </c>
      <c r="J2262" t="s">
        <v>672</v>
      </c>
      <c r="L2262" t="b">
        <v>1</v>
      </c>
      <c r="M2262" t="s">
        <v>41</v>
      </c>
      <c r="N2262" t="s">
        <v>42</v>
      </c>
      <c r="O2262" t="s">
        <v>481</v>
      </c>
      <c r="P2262" t="s">
        <v>9069</v>
      </c>
      <c r="Q2262" t="s">
        <v>3332</v>
      </c>
      <c r="S2262" t="s">
        <v>47</v>
      </c>
      <c r="V2262">
        <v>1953</v>
      </c>
      <c r="W2262">
        <v>1</v>
      </c>
      <c r="X2262">
        <v>1</v>
      </c>
      <c r="Y2262">
        <v>167.4</v>
      </c>
      <c r="Z2262">
        <v>3.7</v>
      </c>
      <c r="AA2262" s="1">
        <v>1839758040766</v>
      </c>
      <c r="AB2262">
        <v>51.3</v>
      </c>
      <c r="AC2262">
        <v>115.4</v>
      </c>
      <c r="AD2262">
        <v>75.7</v>
      </c>
      <c r="AE2262">
        <v>14.2</v>
      </c>
      <c r="AF2262">
        <v>65.099999999999994</v>
      </c>
      <c r="AG2262">
        <v>212559417</v>
      </c>
      <c r="AH2262">
        <v>-14.235004</v>
      </c>
      <c r="AI2262">
        <v>-51.925280000000001</v>
      </c>
    </row>
    <row r="2263" spans="1:35" x14ac:dyDescent="0.25">
      <c r="A2263">
        <v>2259</v>
      </c>
      <c r="B2263">
        <v>1200</v>
      </c>
      <c r="C2263" t="s">
        <v>392</v>
      </c>
      <c r="D2263" t="s">
        <v>9070</v>
      </c>
      <c r="E2263">
        <v>60</v>
      </c>
      <c r="F2263" t="s">
        <v>248</v>
      </c>
      <c r="G2263" t="s">
        <v>1194</v>
      </c>
      <c r="H2263" t="s">
        <v>630</v>
      </c>
      <c r="I2263" t="s">
        <v>392</v>
      </c>
      <c r="J2263" t="s">
        <v>144</v>
      </c>
      <c r="L2263" t="b">
        <v>0</v>
      </c>
      <c r="M2263" t="s">
        <v>733</v>
      </c>
      <c r="N2263" t="s">
        <v>42</v>
      </c>
      <c r="O2263" t="s">
        <v>9071</v>
      </c>
      <c r="P2263" t="s">
        <v>9072</v>
      </c>
      <c r="Q2263" t="s">
        <v>9073</v>
      </c>
      <c r="S2263" t="s">
        <v>47</v>
      </c>
      <c r="V2263">
        <v>1962</v>
      </c>
      <c r="W2263">
        <v>11</v>
      </c>
      <c r="X2263">
        <v>2</v>
      </c>
      <c r="Y2263">
        <v>99.55</v>
      </c>
      <c r="Z2263">
        <v>0.4</v>
      </c>
      <c r="AA2263" s="1">
        <v>703082435360</v>
      </c>
      <c r="AB2263">
        <v>59.6</v>
      </c>
      <c r="AC2263">
        <v>105.2</v>
      </c>
      <c r="AD2263">
        <v>83.6</v>
      </c>
      <c r="AE2263">
        <v>10.1</v>
      </c>
      <c r="AF2263">
        <v>28.8</v>
      </c>
      <c r="AG2263">
        <v>8574832</v>
      </c>
      <c r="AH2263">
        <v>46.818187999999999</v>
      </c>
      <c r="AI2263">
        <v>8.2275120000000008</v>
      </c>
    </row>
    <row r="2264" spans="1:35" x14ac:dyDescent="0.25">
      <c r="A2264">
        <v>2259</v>
      </c>
      <c r="B2264">
        <v>1200</v>
      </c>
      <c r="C2264" t="s">
        <v>79</v>
      </c>
      <c r="D2264" t="s">
        <v>9074</v>
      </c>
      <c r="E2264">
        <v>50</v>
      </c>
      <c r="F2264" t="s">
        <v>50</v>
      </c>
      <c r="G2264" t="s">
        <v>9075</v>
      </c>
      <c r="H2264" t="s">
        <v>2264</v>
      </c>
      <c r="I2264" t="s">
        <v>79</v>
      </c>
      <c r="J2264" t="s">
        <v>50</v>
      </c>
      <c r="L2264" t="b">
        <v>1</v>
      </c>
      <c r="M2264" t="s">
        <v>309</v>
      </c>
      <c r="N2264" t="s">
        <v>42</v>
      </c>
      <c r="O2264" t="s">
        <v>9076</v>
      </c>
      <c r="P2264" t="s">
        <v>9077</v>
      </c>
      <c r="Q2264" t="s">
        <v>102</v>
      </c>
      <c r="S2264" t="s">
        <v>47</v>
      </c>
      <c r="T2264" t="s">
        <v>98</v>
      </c>
      <c r="U2264" t="s">
        <v>103</v>
      </c>
      <c r="V2264">
        <v>1972</v>
      </c>
      <c r="W2264">
        <v>10</v>
      </c>
      <c r="X2264">
        <v>10</v>
      </c>
      <c r="Y2264">
        <v>117.24</v>
      </c>
      <c r="Z2264">
        <v>7.5</v>
      </c>
      <c r="AA2264" s="1">
        <v>21427700000000</v>
      </c>
      <c r="AB2264">
        <v>88.2</v>
      </c>
      <c r="AC2264">
        <v>101.8</v>
      </c>
      <c r="AD2264">
        <v>78.5</v>
      </c>
      <c r="AE2264">
        <v>9.6</v>
      </c>
      <c r="AF2264">
        <v>36.6</v>
      </c>
      <c r="AG2264">
        <v>328239523</v>
      </c>
      <c r="AH2264">
        <v>37.090240000000001</v>
      </c>
      <c r="AI2264">
        <v>-95.712890999999999</v>
      </c>
    </row>
    <row r="2265" spans="1:35" x14ac:dyDescent="0.25">
      <c r="A2265">
        <v>2259</v>
      </c>
      <c r="B2265">
        <v>1200</v>
      </c>
      <c r="C2265" t="s">
        <v>61</v>
      </c>
      <c r="D2265" t="s">
        <v>9078</v>
      </c>
      <c r="E2265">
        <v>41</v>
      </c>
      <c r="F2265" t="s">
        <v>50</v>
      </c>
      <c r="G2265" t="s">
        <v>1376</v>
      </c>
      <c r="H2265" t="s">
        <v>1035</v>
      </c>
      <c r="I2265" t="s">
        <v>61</v>
      </c>
      <c r="J2265" t="s">
        <v>50</v>
      </c>
      <c r="K2265" t="s">
        <v>9079</v>
      </c>
      <c r="L2265" t="b">
        <v>1</v>
      </c>
      <c r="M2265" t="s">
        <v>54</v>
      </c>
      <c r="N2265" t="s">
        <v>42</v>
      </c>
      <c r="O2265" t="s">
        <v>9080</v>
      </c>
      <c r="P2265" t="s">
        <v>9081</v>
      </c>
      <c r="Q2265" t="s">
        <v>9082</v>
      </c>
      <c r="S2265" t="s">
        <v>47</v>
      </c>
      <c r="T2265" t="s">
        <v>1381</v>
      </c>
      <c r="U2265" t="s">
        <v>60</v>
      </c>
      <c r="V2265">
        <v>1981</v>
      </c>
      <c r="W2265">
        <v>4</v>
      </c>
      <c r="X2265">
        <v>22</v>
      </c>
      <c r="Y2265">
        <v>117.24</v>
      </c>
      <c r="Z2265">
        <v>7.5</v>
      </c>
      <c r="AA2265" s="1">
        <v>21427700000000</v>
      </c>
      <c r="AB2265">
        <v>88.2</v>
      </c>
      <c r="AC2265">
        <v>101.8</v>
      </c>
      <c r="AD2265">
        <v>78.5</v>
      </c>
      <c r="AE2265">
        <v>9.6</v>
      </c>
      <c r="AF2265">
        <v>36.6</v>
      </c>
      <c r="AG2265">
        <v>328239523</v>
      </c>
      <c r="AH2265">
        <v>37.090240000000001</v>
      </c>
      <c r="AI2265">
        <v>-95.712890999999999</v>
      </c>
    </row>
    <row r="2266" spans="1:35" x14ac:dyDescent="0.25">
      <c r="A2266">
        <v>2259</v>
      </c>
      <c r="B2266">
        <v>1200</v>
      </c>
      <c r="C2266" t="s">
        <v>484</v>
      </c>
      <c r="D2266" t="s">
        <v>9083</v>
      </c>
      <c r="E2266">
        <v>66</v>
      </c>
      <c r="F2266" t="s">
        <v>2512</v>
      </c>
      <c r="G2266" t="s">
        <v>2513</v>
      </c>
      <c r="H2266" t="s">
        <v>562</v>
      </c>
      <c r="I2266" t="s">
        <v>484</v>
      </c>
      <c r="J2266" t="s">
        <v>2512</v>
      </c>
      <c r="L2266" t="b">
        <v>1</v>
      </c>
      <c r="M2266" t="s">
        <v>54</v>
      </c>
      <c r="N2266" t="s">
        <v>42</v>
      </c>
      <c r="O2266" t="s">
        <v>9084</v>
      </c>
      <c r="P2266" t="s">
        <v>9085</v>
      </c>
      <c r="Q2266" t="s">
        <v>9086</v>
      </c>
      <c r="S2266" t="s">
        <v>47</v>
      </c>
      <c r="V2266">
        <v>1956</v>
      </c>
      <c r="W2266">
        <v>7</v>
      </c>
      <c r="X2266">
        <v>27</v>
      </c>
      <c r="Y2266">
        <v>234.44</v>
      </c>
      <c r="Z2266">
        <v>15.2</v>
      </c>
      <c r="AA2266" s="1">
        <v>754411708203</v>
      </c>
      <c r="AB2266">
        <v>23.9</v>
      </c>
      <c r="AC2266">
        <v>93.2</v>
      </c>
      <c r="AD2266">
        <v>77.400000000000006</v>
      </c>
      <c r="AE2266">
        <v>17.899999999999999</v>
      </c>
      <c r="AF2266">
        <v>42.3</v>
      </c>
      <c r="AG2266">
        <v>83429615</v>
      </c>
      <c r="AH2266">
        <v>38.963745000000003</v>
      </c>
      <c r="AI2266">
        <v>35.243321999999999</v>
      </c>
    </row>
    <row r="2267" spans="1:35" x14ac:dyDescent="0.25">
      <c r="A2267">
        <v>2259</v>
      </c>
      <c r="B2267">
        <v>1200</v>
      </c>
      <c r="C2267" t="s">
        <v>363</v>
      </c>
      <c r="D2267" t="s">
        <v>9087</v>
      </c>
      <c r="E2267">
        <v>55</v>
      </c>
      <c r="F2267" t="s">
        <v>590</v>
      </c>
      <c r="G2267" t="s">
        <v>953</v>
      </c>
      <c r="H2267" t="s">
        <v>365</v>
      </c>
      <c r="I2267" t="s">
        <v>363</v>
      </c>
      <c r="J2267" t="s">
        <v>590</v>
      </c>
      <c r="L2267" t="b">
        <v>0</v>
      </c>
      <c r="M2267" t="s">
        <v>54</v>
      </c>
      <c r="N2267" t="s">
        <v>131</v>
      </c>
      <c r="O2267" t="s">
        <v>1710</v>
      </c>
      <c r="P2267" t="s">
        <v>9088</v>
      </c>
      <c r="Q2267" t="s">
        <v>9089</v>
      </c>
      <c r="S2267" t="s">
        <v>47</v>
      </c>
      <c r="V2267">
        <v>1967</v>
      </c>
      <c r="W2267">
        <v>6</v>
      </c>
      <c r="X2267">
        <v>3</v>
      </c>
      <c r="Y2267">
        <v>108.15</v>
      </c>
      <c r="Z2267">
        <v>0.8</v>
      </c>
      <c r="AA2267" s="1">
        <v>395098666122</v>
      </c>
      <c r="AB2267">
        <v>63.4</v>
      </c>
      <c r="AC2267">
        <v>104.9</v>
      </c>
      <c r="AD2267">
        <v>82.8</v>
      </c>
      <c r="AE2267">
        <v>23.1</v>
      </c>
      <c r="AF2267">
        <v>25.3</v>
      </c>
      <c r="AG2267">
        <v>9053300</v>
      </c>
      <c r="AH2267">
        <v>31.046050999999999</v>
      </c>
      <c r="AI2267">
        <v>34.851612000000003</v>
      </c>
    </row>
    <row r="2268" spans="1:35" x14ac:dyDescent="0.25">
      <c r="A2268">
        <v>2259</v>
      </c>
      <c r="B2268">
        <v>1200</v>
      </c>
      <c r="C2268" t="s">
        <v>363</v>
      </c>
      <c r="D2268" t="s">
        <v>9090</v>
      </c>
      <c r="E2268">
        <v>57</v>
      </c>
      <c r="F2268" t="s">
        <v>200</v>
      </c>
      <c r="G2268" t="s">
        <v>201</v>
      </c>
      <c r="H2268" t="s">
        <v>365</v>
      </c>
      <c r="I2268" t="s">
        <v>363</v>
      </c>
      <c r="J2268" t="s">
        <v>200</v>
      </c>
      <c r="L2268" t="b">
        <v>0</v>
      </c>
      <c r="M2268" t="s">
        <v>54</v>
      </c>
      <c r="N2268" t="s">
        <v>131</v>
      </c>
      <c r="O2268" t="s">
        <v>552</v>
      </c>
      <c r="P2268" t="s">
        <v>9088</v>
      </c>
      <c r="Q2268" t="s">
        <v>9091</v>
      </c>
      <c r="S2268" t="s">
        <v>47</v>
      </c>
      <c r="V2268">
        <v>1965</v>
      </c>
      <c r="W2268">
        <v>9</v>
      </c>
      <c r="X2268">
        <v>26</v>
      </c>
      <c r="Y2268">
        <v>116.76</v>
      </c>
      <c r="Z2268">
        <v>1.9</v>
      </c>
      <c r="AA2268" s="1">
        <v>1736425629520</v>
      </c>
      <c r="AB2268">
        <v>68.900000000000006</v>
      </c>
      <c r="AC2268">
        <v>100.9</v>
      </c>
      <c r="AD2268">
        <v>81.900000000000006</v>
      </c>
      <c r="AE2268">
        <v>12.8</v>
      </c>
      <c r="AF2268">
        <v>24.5</v>
      </c>
      <c r="AG2268">
        <v>36991981</v>
      </c>
      <c r="AH2268">
        <v>56.130366000000002</v>
      </c>
      <c r="AI2268">
        <v>-106.346771</v>
      </c>
    </row>
    <row r="2269" spans="1:35" x14ac:dyDescent="0.25">
      <c r="A2269">
        <v>2259</v>
      </c>
      <c r="B2269">
        <v>1200</v>
      </c>
      <c r="C2269" t="s">
        <v>363</v>
      </c>
      <c r="D2269" t="s">
        <v>9092</v>
      </c>
      <c r="E2269">
        <v>62</v>
      </c>
      <c r="F2269" t="s">
        <v>200</v>
      </c>
      <c r="G2269" t="s">
        <v>2211</v>
      </c>
      <c r="H2269" t="s">
        <v>365</v>
      </c>
      <c r="I2269" t="s">
        <v>363</v>
      </c>
      <c r="J2269" t="s">
        <v>200</v>
      </c>
      <c r="L2269" t="b">
        <v>0</v>
      </c>
      <c r="M2269" t="s">
        <v>54</v>
      </c>
      <c r="N2269" t="s">
        <v>131</v>
      </c>
      <c r="O2269" t="s">
        <v>1422</v>
      </c>
      <c r="P2269" t="s">
        <v>9088</v>
      </c>
      <c r="Q2269" t="s">
        <v>9093</v>
      </c>
      <c r="S2269" t="s">
        <v>47</v>
      </c>
      <c r="V2269">
        <v>1960</v>
      </c>
      <c r="W2269">
        <v>8</v>
      </c>
      <c r="X2269">
        <v>4</v>
      </c>
      <c r="Y2269">
        <v>116.76</v>
      </c>
      <c r="Z2269">
        <v>1.9</v>
      </c>
      <c r="AA2269" s="1">
        <v>1736425629520</v>
      </c>
      <c r="AB2269">
        <v>68.900000000000006</v>
      </c>
      <c r="AC2269">
        <v>100.9</v>
      </c>
      <c r="AD2269">
        <v>81.900000000000006</v>
      </c>
      <c r="AE2269">
        <v>12.8</v>
      </c>
      <c r="AF2269">
        <v>24.5</v>
      </c>
      <c r="AG2269">
        <v>36991981</v>
      </c>
      <c r="AH2269">
        <v>56.130366000000002</v>
      </c>
      <c r="AI2269">
        <v>-106.346771</v>
      </c>
    </row>
    <row r="2270" spans="1:35" x14ac:dyDescent="0.25">
      <c r="A2270">
        <v>2259</v>
      </c>
      <c r="B2270">
        <v>1200</v>
      </c>
      <c r="C2270" t="s">
        <v>417</v>
      </c>
      <c r="D2270" t="s">
        <v>9094</v>
      </c>
      <c r="E2270">
        <v>59</v>
      </c>
      <c r="F2270" t="s">
        <v>157</v>
      </c>
      <c r="G2270" t="s">
        <v>1164</v>
      </c>
      <c r="H2270" t="s">
        <v>9095</v>
      </c>
      <c r="I2270" t="s">
        <v>417</v>
      </c>
      <c r="J2270" t="s">
        <v>157</v>
      </c>
      <c r="L2270" t="b">
        <v>1</v>
      </c>
      <c r="M2270" t="s">
        <v>54</v>
      </c>
      <c r="N2270" t="s">
        <v>42</v>
      </c>
      <c r="O2270" t="s">
        <v>939</v>
      </c>
      <c r="P2270" t="s">
        <v>7546</v>
      </c>
      <c r="Q2270" t="s">
        <v>9096</v>
      </c>
      <c r="S2270" t="s">
        <v>47</v>
      </c>
      <c r="V2270">
        <v>1964</v>
      </c>
      <c r="W2270">
        <v>1</v>
      </c>
      <c r="X2270">
        <v>1</v>
      </c>
      <c r="Y2270">
        <v>125.08</v>
      </c>
      <c r="Z2270">
        <v>2.9</v>
      </c>
      <c r="AA2270" s="1">
        <v>19910000000000</v>
      </c>
      <c r="AB2270">
        <v>50.6</v>
      </c>
      <c r="AC2270">
        <v>100.2</v>
      </c>
      <c r="AD2270">
        <v>77</v>
      </c>
      <c r="AE2270">
        <v>9.4</v>
      </c>
      <c r="AF2270">
        <v>59.2</v>
      </c>
      <c r="AG2270">
        <v>1397715000</v>
      </c>
      <c r="AH2270">
        <v>35.861660000000001</v>
      </c>
      <c r="AI2270">
        <v>104.195397</v>
      </c>
    </row>
    <row r="2271" spans="1:35" x14ac:dyDescent="0.25">
      <c r="A2271">
        <v>2259</v>
      </c>
      <c r="B2271">
        <v>1200</v>
      </c>
      <c r="C2271" t="s">
        <v>79</v>
      </c>
      <c r="D2271" t="s">
        <v>9097</v>
      </c>
      <c r="E2271">
        <v>86</v>
      </c>
      <c r="F2271" t="s">
        <v>50</v>
      </c>
      <c r="G2271" t="s">
        <v>8691</v>
      </c>
      <c r="H2271" t="s">
        <v>1942</v>
      </c>
      <c r="I2271" t="s">
        <v>79</v>
      </c>
      <c r="J2271" t="s">
        <v>50</v>
      </c>
      <c r="L2271" t="b">
        <v>1</v>
      </c>
      <c r="M2271" t="s">
        <v>733</v>
      </c>
      <c r="N2271" t="s">
        <v>42</v>
      </c>
      <c r="O2271" t="s">
        <v>2788</v>
      </c>
      <c r="P2271" t="s">
        <v>9098</v>
      </c>
      <c r="Q2271" t="s">
        <v>430</v>
      </c>
      <c r="S2271" t="s">
        <v>47</v>
      </c>
      <c r="T2271" t="s">
        <v>991</v>
      </c>
      <c r="U2271" t="s">
        <v>70</v>
      </c>
      <c r="V2271">
        <v>1937</v>
      </c>
      <c r="W2271">
        <v>1</v>
      </c>
      <c r="X2271">
        <v>1</v>
      </c>
      <c r="Y2271">
        <v>117.24</v>
      </c>
      <c r="Z2271">
        <v>7.5</v>
      </c>
      <c r="AA2271" s="1">
        <v>21427700000000</v>
      </c>
      <c r="AB2271">
        <v>88.2</v>
      </c>
      <c r="AC2271">
        <v>101.8</v>
      </c>
      <c r="AD2271">
        <v>78.5</v>
      </c>
      <c r="AE2271">
        <v>9.6</v>
      </c>
      <c r="AF2271">
        <v>36.6</v>
      </c>
      <c r="AG2271">
        <v>328239523</v>
      </c>
      <c r="AH2271">
        <v>37.090240000000001</v>
      </c>
      <c r="AI2271">
        <v>-95.712890999999999</v>
      </c>
    </row>
    <row r="2272" spans="1:35" x14ac:dyDescent="0.25">
      <c r="A2272">
        <v>2259</v>
      </c>
      <c r="B2272">
        <v>1200</v>
      </c>
      <c r="C2272" t="s">
        <v>484</v>
      </c>
      <c r="D2272" t="s">
        <v>9099</v>
      </c>
      <c r="E2272">
        <v>46</v>
      </c>
      <c r="F2272" t="s">
        <v>235</v>
      </c>
      <c r="G2272" t="s">
        <v>5631</v>
      </c>
      <c r="H2272" t="s">
        <v>5632</v>
      </c>
      <c r="I2272" t="s">
        <v>484</v>
      </c>
      <c r="J2272" t="s">
        <v>235</v>
      </c>
      <c r="L2272" t="b">
        <v>0</v>
      </c>
      <c r="M2272" t="s">
        <v>54</v>
      </c>
      <c r="N2272" t="s">
        <v>42</v>
      </c>
      <c r="O2272" t="s">
        <v>7700</v>
      </c>
      <c r="P2272" t="s">
        <v>9100</v>
      </c>
      <c r="Q2272" t="s">
        <v>9101</v>
      </c>
      <c r="S2272" t="s">
        <v>47</v>
      </c>
      <c r="V2272">
        <v>1977</v>
      </c>
      <c r="W2272">
        <v>1</v>
      </c>
      <c r="X2272">
        <v>1</v>
      </c>
      <c r="Y2272">
        <v>112.85</v>
      </c>
      <c r="Z2272">
        <v>1.4</v>
      </c>
      <c r="AA2272" s="1">
        <v>3845630030824</v>
      </c>
      <c r="AB2272">
        <v>70.2</v>
      </c>
      <c r="AC2272">
        <v>104</v>
      </c>
      <c r="AD2272">
        <v>80.900000000000006</v>
      </c>
      <c r="AE2272">
        <v>11.5</v>
      </c>
      <c r="AF2272">
        <v>48.8</v>
      </c>
      <c r="AG2272">
        <v>83132799</v>
      </c>
      <c r="AH2272">
        <v>51.165691000000002</v>
      </c>
      <c r="AI2272">
        <v>10.451525999999999</v>
      </c>
    </row>
    <row r="2273" spans="1:35" x14ac:dyDescent="0.25">
      <c r="A2273">
        <v>2259</v>
      </c>
      <c r="B2273">
        <v>1200</v>
      </c>
      <c r="C2273" t="s">
        <v>484</v>
      </c>
      <c r="D2273" t="s">
        <v>9102</v>
      </c>
      <c r="E2273">
        <v>36</v>
      </c>
      <c r="F2273" t="s">
        <v>235</v>
      </c>
      <c r="G2273" t="s">
        <v>5631</v>
      </c>
      <c r="H2273" t="s">
        <v>5632</v>
      </c>
      <c r="I2273" t="s">
        <v>484</v>
      </c>
      <c r="J2273" t="s">
        <v>235</v>
      </c>
      <c r="L2273" t="b">
        <v>0</v>
      </c>
      <c r="M2273" t="s">
        <v>54</v>
      </c>
      <c r="N2273" t="s">
        <v>131</v>
      </c>
      <c r="O2273" t="s">
        <v>5530</v>
      </c>
      <c r="P2273" t="s">
        <v>9100</v>
      </c>
      <c r="Q2273" t="s">
        <v>4548</v>
      </c>
      <c r="S2273" t="s">
        <v>47</v>
      </c>
      <c r="V2273">
        <v>1987</v>
      </c>
      <c r="W2273">
        <v>1</v>
      </c>
      <c r="X2273">
        <v>1</v>
      </c>
      <c r="Y2273">
        <v>112.85</v>
      </c>
      <c r="Z2273">
        <v>1.4</v>
      </c>
      <c r="AA2273" s="1">
        <v>3845630030824</v>
      </c>
      <c r="AB2273">
        <v>70.2</v>
      </c>
      <c r="AC2273">
        <v>104</v>
      </c>
      <c r="AD2273">
        <v>80.900000000000006</v>
      </c>
      <c r="AE2273">
        <v>11.5</v>
      </c>
      <c r="AF2273">
        <v>48.8</v>
      </c>
      <c r="AG2273">
        <v>83132799</v>
      </c>
      <c r="AH2273">
        <v>51.165691000000002</v>
      </c>
      <c r="AI2273">
        <v>10.451525999999999</v>
      </c>
    </row>
    <row r="2274" spans="1:35" x14ac:dyDescent="0.25">
      <c r="A2274">
        <v>2259</v>
      </c>
      <c r="B2274">
        <v>1200</v>
      </c>
      <c r="C2274" t="s">
        <v>484</v>
      </c>
      <c r="D2274" t="s">
        <v>9103</v>
      </c>
      <c r="E2274">
        <v>39</v>
      </c>
      <c r="F2274" t="s">
        <v>235</v>
      </c>
      <c r="G2274" t="s">
        <v>5631</v>
      </c>
      <c r="H2274" t="s">
        <v>5632</v>
      </c>
      <c r="I2274" t="s">
        <v>484</v>
      </c>
      <c r="J2274" t="s">
        <v>235</v>
      </c>
      <c r="L2274" t="b">
        <v>0</v>
      </c>
      <c r="M2274" t="s">
        <v>733</v>
      </c>
      <c r="N2274" t="s">
        <v>131</v>
      </c>
      <c r="O2274" t="s">
        <v>230</v>
      </c>
      <c r="P2274" t="s">
        <v>9100</v>
      </c>
      <c r="Q2274" t="s">
        <v>9104</v>
      </c>
      <c r="S2274" t="s">
        <v>47</v>
      </c>
      <c r="V2274">
        <v>1984</v>
      </c>
      <c r="W2274">
        <v>1</v>
      </c>
      <c r="X2274">
        <v>1</v>
      </c>
      <c r="Y2274">
        <v>112.85</v>
      </c>
      <c r="Z2274">
        <v>1.4</v>
      </c>
      <c r="AA2274" s="1">
        <v>3845630030824</v>
      </c>
      <c r="AB2274">
        <v>70.2</v>
      </c>
      <c r="AC2274">
        <v>104</v>
      </c>
      <c r="AD2274">
        <v>80.900000000000006</v>
      </c>
      <c r="AE2274">
        <v>11.5</v>
      </c>
      <c r="AF2274">
        <v>48.8</v>
      </c>
      <c r="AG2274">
        <v>83132799</v>
      </c>
      <c r="AH2274">
        <v>51.165691000000002</v>
      </c>
      <c r="AI2274">
        <v>10.451525999999999</v>
      </c>
    </row>
    <row r="2275" spans="1:35" x14ac:dyDescent="0.25">
      <c r="A2275">
        <v>2259</v>
      </c>
      <c r="B2275">
        <v>1200</v>
      </c>
      <c r="C2275" t="s">
        <v>363</v>
      </c>
      <c r="D2275" t="s">
        <v>9105</v>
      </c>
      <c r="E2275">
        <v>78</v>
      </c>
      <c r="F2275" t="s">
        <v>918</v>
      </c>
      <c r="G2275" t="s">
        <v>1077</v>
      </c>
      <c r="H2275" t="s">
        <v>9106</v>
      </c>
      <c r="I2275" t="s">
        <v>363</v>
      </c>
      <c r="J2275" t="s">
        <v>918</v>
      </c>
      <c r="L2275" t="b">
        <v>1</v>
      </c>
      <c r="M2275" t="s">
        <v>54</v>
      </c>
      <c r="N2275" t="s">
        <v>42</v>
      </c>
      <c r="O2275" t="s">
        <v>7378</v>
      </c>
      <c r="P2275" t="s">
        <v>9107</v>
      </c>
      <c r="Q2275" t="s">
        <v>3096</v>
      </c>
      <c r="S2275" t="s">
        <v>47</v>
      </c>
      <c r="V2275">
        <v>1945</v>
      </c>
      <c r="W2275">
        <v>3</v>
      </c>
      <c r="X2275">
        <v>30</v>
      </c>
      <c r="Y2275">
        <v>121.46</v>
      </c>
      <c r="Z2275">
        <v>0.7</v>
      </c>
      <c r="AA2275" s="1">
        <v>364701517788</v>
      </c>
      <c r="AB2275">
        <v>45.1</v>
      </c>
      <c r="AC2275">
        <v>105.3</v>
      </c>
      <c r="AD2275">
        <v>76</v>
      </c>
      <c r="AE2275">
        <v>12</v>
      </c>
      <c r="AF2275">
        <v>38.700000000000003</v>
      </c>
      <c r="AG2275">
        <v>32447385</v>
      </c>
      <c r="AH2275">
        <v>4.2104840000000001</v>
      </c>
      <c r="AI2275">
        <v>101.97576599999999</v>
      </c>
    </row>
    <row r="2276" spans="1:35" x14ac:dyDescent="0.25">
      <c r="A2276">
        <v>2259</v>
      </c>
      <c r="B2276">
        <v>1200</v>
      </c>
      <c r="C2276" t="s">
        <v>155</v>
      </c>
      <c r="D2276" t="s">
        <v>9108</v>
      </c>
      <c r="E2276">
        <v>63</v>
      </c>
      <c r="F2276" t="s">
        <v>157</v>
      </c>
      <c r="G2276" t="s">
        <v>1593</v>
      </c>
      <c r="H2276" t="s">
        <v>2733</v>
      </c>
      <c r="I2276" t="s">
        <v>155</v>
      </c>
      <c r="J2276" t="s">
        <v>157</v>
      </c>
      <c r="L2276" t="b">
        <v>1</v>
      </c>
      <c r="M2276" t="s">
        <v>54</v>
      </c>
      <c r="N2276" t="s">
        <v>42</v>
      </c>
      <c r="O2276" t="s">
        <v>9109</v>
      </c>
      <c r="P2276" t="s">
        <v>818</v>
      </c>
      <c r="Q2276" t="s">
        <v>9110</v>
      </c>
      <c r="S2276" t="s">
        <v>47</v>
      </c>
      <c r="V2276">
        <v>1959</v>
      </c>
      <c r="W2276">
        <v>5</v>
      </c>
      <c r="X2276">
        <v>19</v>
      </c>
      <c r="Y2276">
        <v>125.08</v>
      </c>
      <c r="Z2276">
        <v>2.9</v>
      </c>
      <c r="AA2276" s="1">
        <v>19910000000000</v>
      </c>
      <c r="AB2276">
        <v>50.6</v>
      </c>
      <c r="AC2276">
        <v>100.2</v>
      </c>
      <c r="AD2276">
        <v>77</v>
      </c>
      <c r="AE2276">
        <v>9.4</v>
      </c>
      <c r="AF2276">
        <v>59.2</v>
      </c>
      <c r="AG2276">
        <v>1397715000</v>
      </c>
      <c r="AH2276">
        <v>35.861660000000001</v>
      </c>
      <c r="AI2276">
        <v>104.195397</v>
      </c>
    </row>
    <row r="2277" spans="1:35" x14ac:dyDescent="0.25">
      <c r="A2277">
        <v>2259</v>
      </c>
      <c r="B2277">
        <v>1200</v>
      </c>
      <c r="C2277" t="s">
        <v>484</v>
      </c>
      <c r="D2277" t="s">
        <v>9111</v>
      </c>
      <c r="E2277">
        <v>54</v>
      </c>
      <c r="F2277" t="s">
        <v>157</v>
      </c>
      <c r="G2277" t="s">
        <v>1593</v>
      </c>
      <c r="H2277" t="s">
        <v>732</v>
      </c>
      <c r="I2277" t="s">
        <v>484</v>
      </c>
      <c r="J2277" t="s">
        <v>157</v>
      </c>
      <c r="L2277" t="b">
        <v>1</v>
      </c>
      <c r="M2277" t="s">
        <v>54</v>
      </c>
      <c r="N2277" t="s">
        <v>42</v>
      </c>
      <c r="O2277" t="s">
        <v>9022</v>
      </c>
      <c r="P2277" t="s">
        <v>2571</v>
      </c>
      <c r="Q2277" t="s">
        <v>9112</v>
      </c>
      <c r="S2277" t="s">
        <v>47</v>
      </c>
      <c r="V2277">
        <v>1968</v>
      </c>
      <c r="W2277">
        <v>12</v>
      </c>
      <c r="X2277">
        <v>1</v>
      </c>
      <c r="Y2277">
        <v>125.08</v>
      </c>
      <c r="Z2277">
        <v>2.9</v>
      </c>
      <c r="AA2277" s="1">
        <v>19910000000000</v>
      </c>
      <c r="AB2277">
        <v>50.6</v>
      </c>
      <c r="AC2277">
        <v>100.2</v>
      </c>
      <c r="AD2277">
        <v>77</v>
      </c>
      <c r="AE2277">
        <v>9.4</v>
      </c>
      <c r="AF2277">
        <v>59.2</v>
      </c>
      <c r="AG2277">
        <v>1397715000</v>
      </c>
      <c r="AH2277">
        <v>35.861660000000001</v>
      </c>
      <c r="AI2277">
        <v>104.195397</v>
      </c>
    </row>
    <row r="2278" spans="1:35" x14ac:dyDescent="0.25">
      <c r="A2278">
        <v>2259</v>
      </c>
      <c r="B2278">
        <v>1200</v>
      </c>
      <c r="C2278" t="s">
        <v>35</v>
      </c>
      <c r="D2278" t="s">
        <v>9113</v>
      </c>
      <c r="E2278">
        <v>54</v>
      </c>
      <c r="F2278" t="s">
        <v>1126</v>
      </c>
      <c r="G2278" t="s">
        <v>1127</v>
      </c>
      <c r="H2278" t="s">
        <v>237</v>
      </c>
      <c r="I2278" t="s">
        <v>35</v>
      </c>
      <c r="J2278" t="s">
        <v>1126</v>
      </c>
      <c r="K2278" t="s">
        <v>9114</v>
      </c>
      <c r="L2278" t="b">
        <v>0</v>
      </c>
      <c r="M2278" t="s">
        <v>54</v>
      </c>
      <c r="N2278" t="s">
        <v>42</v>
      </c>
      <c r="O2278" t="s">
        <v>9115</v>
      </c>
      <c r="P2278" t="s">
        <v>3482</v>
      </c>
      <c r="Q2278" t="s">
        <v>9116</v>
      </c>
      <c r="S2278" t="s">
        <v>47</v>
      </c>
      <c r="V2278">
        <v>1968</v>
      </c>
      <c r="W2278">
        <v>9</v>
      </c>
      <c r="X2278">
        <v>19</v>
      </c>
      <c r="Y2278">
        <v>115.16</v>
      </c>
      <c r="Z2278">
        <v>0.4</v>
      </c>
      <c r="AA2278" s="1">
        <v>2029000000000</v>
      </c>
      <c r="AB2278">
        <v>94.3</v>
      </c>
      <c r="AC2278">
        <v>98.1</v>
      </c>
      <c r="AD2278">
        <v>82.6</v>
      </c>
      <c r="AE2278">
        <v>15.6</v>
      </c>
      <c r="AF2278">
        <v>33.200000000000003</v>
      </c>
      <c r="AG2278">
        <v>51709098</v>
      </c>
      <c r="AH2278">
        <v>35.907756999999997</v>
      </c>
      <c r="AI2278">
        <v>127.76692199999999</v>
      </c>
    </row>
    <row r="2279" spans="1:35" x14ac:dyDescent="0.25">
      <c r="A2279">
        <v>2259</v>
      </c>
      <c r="B2279">
        <v>1200</v>
      </c>
      <c r="C2279" t="s">
        <v>525</v>
      </c>
      <c r="D2279" t="s">
        <v>9117</v>
      </c>
      <c r="E2279">
        <v>82</v>
      </c>
      <c r="F2279" t="s">
        <v>50</v>
      </c>
      <c r="G2279" t="s">
        <v>847</v>
      </c>
      <c r="H2279" t="s">
        <v>1035</v>
      </c>
      <c r="I2279" t="s">
        <v>525</v>
      </c>
      <c r="J2279" t="s">
        <v>50</v>
      </c>
      <c r="L2279" t="b">
        <v>1</v>
      </c>
      <c r="M2279" t="s">
        <v>54</v>
      </c>
      <c r="N2279" t="s">
        <v>42</v>
      </c>
      <c r="O2279" t="s">
        <v>9118</v>
      </c>
      <c r="P2279" t="s">
        <v>9119</v>
      </c>
      <c r="Q2279" t="s">
        <v>9120</v>
      </c>
      <c r="S2279" t="s">
        <v>47</v>
      </c>
      <c r="T2279" t="s">
        <v>59</v>
      </c>
      <c r="U2279" t="s">
        <v>60</v>
      </c>
      <c r="V2279">
        <v>1940</v>
      </c>
      <c r="W2279">
        <v>5</v>
      </c>
      <c r="X2279">
        <v>14</v>
      </c>
      <c r="Y2279">
        <v>117.24</v>
      </c>
      <c r="Z2279">
        <v>7.5</v>
      </c>
      <c r="AA2279" s="1">
        <v>21427700000000</v>
      </c>
      <c r="AB2279">
        <v>88.2</v>
      </c>
      <c r="AC2279">
        <v>101.8</v>
      </c>
      <c r="AD2279">
        <v>78.5</v>
      </c>
      <c r="AE2279">
        <v>9.6</v>
      </c>
      <c r="AF2279">
        <v>36.6</v>
      </c>
      <c r="AG2279">
        <v>328239523</v>
      </c>
      <c r="AH2279">
        <v>37.090240000000001</v>
      </c>
      <c r="AI2279">
        <v>-95.712890999999999</v>
      </c>
    </row>
    <row r="2280" spans="1:35" x14ac:dyDescent="0.25">
      <c r="A2280">
        <v>2259</v>
      </c>
      <c r="B2280">
        <v>1200</v>
      </c>
      <c r="C2280" t="s">
        <v>35</v>
      </c>
      <c r="D2280" t="s">
        <v>9121</v>
      </c>
      <c r="E2280">
        <v>69</v>
      </c>
      <c r="F2280" t="s">
        <v>258</v>
      </c>
      <c r="G2280" t="s">
        <v>9122</v>
      </c>
      <c r="H2280" t="s">
        <v>1556</v>
      </c>
      <c r="I2280" t="s">
        <v>35</v>
      </c>
      <c r="J2280" t="s">
        <v>258</v>
      </c>
      <c r="L2280" t="b">
        <v>0</v>
      </c>
      <c r="M2280" t="s">
        <v>54</v>
      </c>
      <c r="N2280" t="s">
        <v>42</v>
      </c>
      <c r="O2280" t="s">
        <v>9123</v>
      </c>
      <c r="P2280" t="s">
        <v>9124</v>
      </c>
      <c r="Q2280" t="s">
        <v>9125</v>
      </c>
      <c r="S2280" t="s">
        <v>47</v>
      </c>
      <c r="V2280">
        <v>1953</v>
      </c>
      <c r="W2280">
        <v>12</v>
      </c>
      <c r="X2280">
        <v>30</v>
      </c>
      <c r="Y2280">
        <v>110.62</v>
      </c>
      <c r="Z2280">
        <v>0.6</v>
      </c>
      <c r="AA2280" s="1">
        <v>2001244392042</v>
      </c>
      <c r="AB2280">
        <v>61.9</v>
      </c>
      <c r="AC2280">
        <v>101.9</v>
      </c>
      <c r="AD2280">
        <v>82.9</v>
      </c>
      <c r="AE2280">
        <v>24.3</v>
      </c>
      <c r="AF2280">
        <v>59.1</v>
      </c>
      <c r="AG2280">
        <v>60297396</v>
      </c>
      <c r="AH2280">
        <v>41.871940000000002</v>
      </c>
      <c r="AI2280">
        <v>12.56738</v>
      </c>
    </row>
    <row r="2281" spans="1:35" x14ac:dyDescent="0.25">
      <c r="A2281">
        <v>2259</v>
      </c>
      <c r="B2281">
        <v>1200</v>
      </c>
      <c r="C2281" t="s">
        <v>356</v>
      </c>
      <c r="D2281" t="s">
        <v>9126</v>
      </c>
      <c r="E2281">
        <v>71</v>
      </c>
      <c r="F2281" t="s">
        <v>115</v>
      </c>
      <c r="G2281" t="s">
        <v>9127</v>
      </c>
      <c r="H2281" t="s">
        <v>9128</v>
      </c>
      <c r="I2281" t="s">
        <v>356</v>
      </c>
      <c r="J2281" t="s">
        <v>115</v>
      </c>
      <c r="L2281" t="b">
        <v>1</v>
      </c>
      <c r="M2281" t="s">
        <v>309</v>
      </c>
      <c r="N2281" t="s">
        <v>42</v>
      </c>
      <c r="O2281" t="s">
        <v>9129</v>
      </c>
      <c r="P2281" t="s">
        <v>7940</v>
      </c>
      <c r="Q2281" t="s">
        <v>1808</v>
      </c>
      <c r="S2281" t="s">
        <v>47</v>
      </c>
      <c r="V2281">
        <v>1951</v>
      </c>
      <c r="W2281">
        <v>9</v>
      </c>
      <c r="X2281">
        <v>18</v>
      </c>
      <c r="Y2281">
        <v>180.44</v>
      </c>
      <c r="Z2281">
        <v>7.7</v>
      </c>
      <c r="AA2281" s="1">
        <v>2611000000000</v>
      </c>
      <c r="AB2281">
        <v>28.1</v>
      </c>
      <c r="AC2281">
        <v>113</v>
      </c>
      <c r="AD2281">
        <v>69.400000000000006</v>
      </c>
      <c r="AE2281">
        <v>11.2</v>
      </c>
      <c r="AF2281">
        <v>49.7</v>
      </c>
      <c r="AG2281">
        <v>1366417754</v>
      </c>
      <c r="AH2281">
        <v>20.593684</v>
      </c>
      <c r="AI2281">
        <v>78.962879999999998</v>
      </c>
    </row>
    <row r="2282" spans="1:35" x14ac:dyDescent="0.25">
      <c r="A2282">
        <v>2259</v>
      </c>
      <c r="B2282">
        <v>1200</v>
      </c>
      <c r="C2282" t="s">
        <v>96</v>
      </c>
      <c r="D2282" t="s">
        <v>9130</v>
      </c>
      <c r="E2282">
        <v>71</v>
      </c>
      <c r="F2282" t="s">
        <v>326</v>
      </c>
      <c r="G2282" t="s">
        <v>327</v>
      </c>
      <c r="H2282" t="s">
        <v>3282</v>
      </c>
      <c r="I2282" t="s">
        <v>96</v>
      </c>
      <c r="J2282" t="s">
        <v>326</v>
      </c>
      <c r="L2282" t="b">
        <v>1</v>
      </c>
      <c r="M2282" t="s">
        <v>54</v>
      </c>
      <c r="N2282" t="s">
        <v>42</v>
      </c>
      <c r="O2282" t="s">
        <v>9131</v>
      </c>
      <c r="P2282" t="s">
        <v>5992</v>
      </c>
      <c r="Q2282" t="s">
        <v>1299</v>
      </c>
      <c r="S2282" t="s">
        <v>47</v>
      </c>
      <c r="V2282">
        <v>1951</v>
      </c>
      <c r="W2282">
        <v>12</v>
      </c>
      <c r="X2282">
        <v>8</v>
      </c>
      <c r="Y2282">
        <v>119.62</v>
      </c>
      <c r="Z2282">
        <v>1.7</v>
      </c>
      <c r="AA2282" s="1">
        <v>2827113184696</v>
      </c>
      <c r="AB2282">
        <v>60</v>
      </c>
      <c r="AC2282">
        <v>101.2</v>
      </c>
      <c r="AD2282">
        <v>81.3</v>
      </c>
      <c r="AE2282">
        <v>25.5</v>
      </c>
      <c r="AF2282">
        <v>30.6</v>
      </c>
      <c r="AG2282">
        <v>66834405</v>
      </c>
      <c r="AH2282">
        <v>55.378050999999999</v>
      </c>
      <c r="AI2282">
        <v>-3.4359730000000002</v>
      </c>
    </row>
    <row r="2283" spans="1:35" x14ac:dyDescent="0.25">
      <c r="A2283">
        <v>2259</v>
      </c>
      <c r="B2283">
        <v>1200</v>
      </c>
      <c r="C2283" t="s">
        <v>35</v>
      </c>
      <c r="D2283" t="s">
        <v>9132</v>
      </c>
      <c r="E2283">
        <v>52</v>
      </c>
      <c r="F2283" t="s">
        <v>157</v>
      </c>
      <c r="G2283" t="s">
        <v>1499</v>
      </c>
      <c r="H2283" t="s">
        <v>9133</v>
      </c>
      <c r="I2283" t="s">
        <v>35</v>
      </c>
      <c r="J2283" t="s">
        <v>157</v>
      </c>
      <c r="L2283" t="b">
        <v>0</v>
      </c>
      <c r="M2283" t="s">
        <v>54</v>
      </c>
      <c r="N2283" t="s">
        <v>42</v>
      </c>
      <c r="O2283" t="s">
        <v>9134</v>
      </c>
      <c r="P2283" t="s">
        <v>405</v>
      </c>
      <c r="Q2283" t="s">
        <v>9135</v>
      </c>
      <c r="S2283" t="s">
        <v>47</v>
      </c>
      <c r="V2283">
        <v>1970</v>
      </c>
      <c r="W2283">
        <v>11</v>
      </c>
      <c r="X2283">
        <v>1</v>
      </c>
      <c r="Y2283">
        <v>125.08</v>
      </c>
      <c r="Z2283">
        <v>2.9</v>
      </c>
      <c r="AA2283" s="1">
        <v>19910000000000</v>
      </c>
      <c r="AB2283">
        <v>50.6</v>
      </c>
      <c r="AC2283">
        <v>100.2</v>
      </c>
      <c r="AD2283">
        <v>77</v>
      </c>
      <c r="AE2283">
        <v>9.4</v>
      </c>
      <c r="AF2283">
        <v>59.2</v>
      </c>
      <c r="AG2283">
        <v>1397715000</v>
      </c>
      <c r="AH2283">
        <v>35.861660000000001</v>
      </c>
      <c r="AI2283">
        <v>104.195397</v>
      </c>
    </row>
    <row r="2284" spans="1:35" x14ac:dyDescent="0.25">
      <c r="A2284">
        <v>2259</v>
      </c>
      <c r="B2284">
        <v>1200</v>
      </c>
      <c r="C2284" t="s">
        <v>35</v>
      </c>
      <c r="D2284" t="s">
        <v>9136</v>
      </c>
      <c r="E2284">
        <v>85</v>
      </c>
      <c r="F2284" t="s">
        <v>2512</v>
      </c>
      <c r="G2284" t="s">
        <v>2513</v>
      </c>
      <c r="H2284" t="s">
        <v>321</v>
      </c>
      <c r="I2284" t="s">
        <v>35</v>
      </c>
      <c r="J2284" t="s">
        <v>2512</v>
      </c>
      <c r="L2284" t="b">
        <v>1</v>
      </c>
      <c r="M2284" t="s">
        <v>41</v>
      </c>
      <c r="N2284" t="s">
        <v>42</v>
      </c>
      <c r="O2284" t="s">
        <v>9137</v>
      </c>
      <c r="P2284" t="s">
        <v>9138</v>
      </c>
      <c r="Q2284" t="s">
        <v>9139</v>
      </c>
      <c r="S2284" t="s">
        <v>47</v>
      </c>
      <c r="V2284">
        <v>1938</v>
      </c>
      <c r="W2284">
        <v>3</v>
      </c>
      <c r="X2284">
        <v>16</v>
      </c>
      <c r="Y2284">
        <v>234.44</v>
      </c>
      <c r="Z2284">
        <v>15.2</v>
      </c>
      <c r="AA2284" s="1">
        <v>754411708203</v>
      </c>
      <c r="AB2284">
        <v>23.9</v>
      </c>
      <c r="AC2284">
        <v>93.2</v>
      </c>
      <c r="AD2284">
        <v>77.400000000000006</v>
      </c>
      <c r="AE2284">
        <v>17.899999999999999</v>
      </c>
      <c r="AF2284">
        <v>42.3</v>
      </c>
      <c r="AG2284">
        <v>83429615</v>
      </c>
      <c r="AH2284">
        <v>38.963745000000003</v>
      </c>
      <c r="AI2284">
        <v>35.243321999999999</v>
      </c>
    </row>
    <row r="2285" spans="1:35" x14ac:dyDescent="0.25">
      <c r="A2285">
        <v>2259</v>
      </c>
      <c r="B2285">
        <v>1200</v>
      </c>
      <c r="C2285" t="s">
        <v>96</v>
      </c>
      <c r="D2285" t="s">
        <v>9140</v>
      </c>
      <c r="E2285">
        <v>60</v>
      </c>
      <c r="F2285" t="s">
        <v>235</v>
      </c>
      <c r="G2285" t="s">
        <v>9141</v>
      </c>
      <c r="H2285" t="s">
        <v>202</v>
      </c>
      <c r="I2285" t="s">
        <v>96</v>
      </c>
      <c r="J2285" t="s">
        <v>235</v>
      </c>
      <c r="L2285" t="b">
        <v>0</v>
      </c>
      <c r="M2285" t="s">
        <v>54</v>
      </c>
      <c r="N2285" t="s">
        <v>42</v>
      </c>
      <c r="O2285" t="s">
        <v>9142</v>
      </c>
      <c r="P2285" t="s">
        <v>9143</v>
      </c>
      <c r="Q2285" t="s">
        <v>9144</v>
      </c>
      <c r="S2285" t="s">
        <v>47</v>
      </c>
      <c r="V2285">
        <v>1963</v>
      </c>
      <c r="W2285">
        <v>1</v>
      </c>
      <c r="X2285">
        <v>15</v>
      </c>
      <c r="Y2285">
        <v>112.85</v>
      </c>
      <c r="Z2285">
        <v>1.4</v>
      </c>
      <c r="AA2285" s="1">
        <v>3845630030824</v>
      </c>
      <c r="AB2285">
        <v>70.2</v>
      </c>
      <c r="AC2285">
        <v>104</v>
      </c>
      <c r="AD2285">
        <v>80.900000000000006</v>
      </c>
      <c r="AE2285">
        <v>11.5</v>
      </c>
      <c r="AF2285">
        <v>48.8</v>
      </c>
      <c r="AG2285">
        <v>83132799</v>
      </c>
      <c r="AH2285">
        <v>51.165691000000002</v>
      </c>
      <c r="AI2285">
        <v>10.451525999999999</v>
      </c>
    </row>
    <row r="2286" spans="1:35" x14ac:dyDescent="0.25">
      <c r="A2286">
        <v>2259</v>
      </c>
      <c r="B2286">
        <v>1200</v>
      </c>
      <c r="C2286" t="s">
        <v>356</v>
      </c>
      <c r="D2286" t="s">
        <v>9145</v>
      </c>
      <c r="E2286">
        <v>84</v>
      </c>
      <c r="F2286" t="s">
        <v>50</v>
      </c>
      <c r="G2286" t="s">
        <v>986</v>
      </c>
      <c r="H2286" t="s">
        <v>1159</v>
      </c>
      <c r="I2286" t="s">
        <v>356</v>
      </c>
      <c r="J2286" t="s">
        <v>50</v>
      </c>
      <c r="L2286" t="b">
        <v>1</v>
      </c>
      <c r="M2286" t="s">
        <v>309</v>
      </c>
      <c r="N2286" t="s">
        <v>42</v>
      </c>
      <c r="O2286" t="s">
        <v>5002</v>
      </c>
      <c r="P2286" t="s">
        <v>9146</v>
      </c>
      <c r="Q2286" t="s">
        <v>4471</v>
      </c>
      <c r="S2286" t="s">
        <v>47</v>
      </c>
      <c r="T2286" t="s">
        <v>991</v>
      </c>
      <c r="U2286" t="s">
        <v>70</v>
      </c>
      <c r="V2286">
        <v>1939</v>
      </c>
      <c r="W2286">
        <v>1</v>
      </c>
      <c r="X2286">
        <v>1</v>
      </c>
      <c r="Y2286">
        <v>117.24</v>
      </c>
      <c r="Z2286">
        <v>7.5</v>
      </c>
      <c r="AA2286" s="1">
        <v>21427700000000</v>
      </c>
      <c r="AB2286">
        <v>88.2</v>
      </c>
      <c r="AC2286">
        <v>101.8</v>
      </c>
      <c r="AD2286">
        <v>78.5</v>
      </c>
      <c r="AE2286">
        <v>9.6</v>
      </c>
      <c r="AF2286">
        <v>36.6</v>
      </c>
      <c r="AG2286">
        <v>328239523</v>
      </c>
      <c r="AH2286">
        <v>37.090240000000001</v>
      </c>
      <c r="AI2286">
        <v>-95.712890999999999</v>
      </c>
    </row>
    <row r="2287" spans="1:35" x14ac:dyDescent="0.25">
      <c r="A2287">
        <v>2259</v>
      </c>
      <c r="B2287">
        <v>1200</v>
      </c>
      <c r="C2287" t="s">
        <v>113</v>
      </c>
      <c r="D2287" t="s">
        <v>9147</v>
      </c>
      <c r="E2287">
        <v>65</v>
      </c>
      <c r="F2287" t="s">
        <v>672</v>
      </c>
      <c r="G2287" t="s">
        <v>1014</v>
      </c>
      <c r="H2287" t="s">
        <v>113</v>
      </c>
      <c r="I2287" t="s">
        <v>113</v>
      </c>
      <c r="J2287" t="s">
        <v>672</v>
      </c>
      <c r="L2287" t="b">
        <v>0</v>
      </c>
      <c r="M2287" t="s">
        <v>54</v>
      </c>
      <c r="N2287" t="s">
        <v>42</v>
      </c>
      <c r="O2287" t="s">
        <v>9148</v>
      </c>
      <c r="P2287" t="s">
        <v>9149</v>
      </c>
      <c r="Q2287" t="s">
        <v>7091</v>
      </c>
      <c r="S2287" t="s">
        <v>47</v>
      </c>
      <c r="V2287">
        <v>1957</v>
      </c>
      <c r="W2287">
        <v>11</v>
      </c>
      <c r="X2287">
        <v>30</v>
      </c>
      <c r="Y2287">
        <v>167.4</v>
      </c>
      <c r="Z2287">
        <v>3.7</v>
      </c>
      <c r="AA2287" s="1">
        <v>1839758040766</v>
      </c>
      <c r="AB2287">
        <v>51.3</v>
      </c>
      <c r="AC2287">
        <v>115.4</v>
      </c>
      <c r="AD2287">
        <v>75.7</v>
      </c>
      <c r="AE2287">
        <v>14.2</v>
      </c>
      <c r="AF2287">
        <v>65.099999999999994</v>
      </c>
      <c r="AG2287">
        <v>212559417</v>
      </c>
      <c r="AH2287">
        <v>-14.235004</v>
      </c>
      <c r="AI2287">
        <v>-51.925280000000001</v>
      </c>
    </row>
    <row r="2288" spans="1:35" x14ac:dyDescent="0.25">
      <c r="A2288">
        <v>2259</v>
      </c>
      <c r="B2288">
        <v>1200</v>
      </c>
      <c r="C2288" t="s">
        <v>113</v>
      </c>
      <c r="D2288" t="s">
        <v>9150</v>
      </c>
      <c r="E2288">
        <v>70</v>
      </c>
      <c r="F2288" t="s">
        <v>672</v>
      </c>
      <c r="G2288" t="s">
        <v>1014</v>
      </c>
      <c r="H2288" t="s">
        <v>113</v>
      </c>
      <c r="I2288" t="s">
        <v>113</v>
      </c>
      <c r="J2288" t="s">
        <v>672</v>
      </c>
      <c r="L2288" t="b">
        <v>0</v>
      </c>
      <c r="M2288" t="s">
        <v>54</v>
      </c>
      <c r="N2288" t="s">
        <v>42</v>
      </c>
      <c r="O2288" t="s">
        <v>9151</v>
      </c>
      <c r="P2288" t="s">
        <v>9152</v>
      </c>
      <c r="Q2288" t="s">
        <v>9153</v>
      </c>
      <c r="S2288" t="s">
        <v>47</v>
      </c>
      <c r="V2288">
        <v>1952</v>
      </c>
      <c r="W2288">
        <v>6</v>
      </c>
      <c r="X2288">
        <v>17</v>
      </c>
      <c r="Y2288">
        <v>167.4</v>
      </c>
      <c r="Z2288">
        <v>3.7</v>
      </c>
      <c r="AA2288" s="1">
        <v>1839758040766</v>
      </c>
      <c r="AB2288">
        <v>51.3</v>
      </c>
      <c r="AC2288">
        <v>115.4</v>
      </c>
      <c r="AD2288">
        <v>75.7</v>
      </c>
      <c r="AE2288">
        <v>14.2</v>
      </c>
      <c r="AF2288">
        <v>65.099999999999994</v>
      </c>
      <c r="AG2288">
        <v>212559417</v>
      </c>
      <c r="AH2288">
        <v>-14.235004</v>
      </c>
      <c r="AI2288">
        <v>-51.925280000000001</v>
      </c>
    </row>
    <row r="2289" spans="1:35" x14ac:dyDescent="0.25">
      <c r="A2289">
        <v>2259</v>
      </c>
      <c r="B2289">
        <v>1200</v>
      </c>
      <c r="C2289" t="s">
        <v>356</v>
      </c>
      <c r="D2289" t="s">
        <v>9154</v>
      </c>
      <c r="E2289">
        <v>56</v>
      </c>
      <c r="F2289" t="s">
        <v>157</v>
      </c>
      <c r="G2289" t="s">
        <v>9155</v>
      </c>
      <c r="H2289" t="s">
        <v>467</v>
      </c>
      <c r="I2289" t="s">
        <v>356</v>
      </c>
      <c r="J2289" t="s">
        <v>157</v>
      </c>
      <c r="L2289" t="b">
        <v>1</v>
      </c>
      <c r="M2289" t="s">
        <v>54</v>
      </c>
      <c r="N2289" t="s">
        <v>42</v>
      </c>
      <c r="O2289" t="s">
        <v>751</v>
      </c>
      <c r="P2289" t="s">
        <v>2620</v>
      </c>
      <c r="Q2289" t="s">
        <v>9156</v>
      </c>
      <c r="S2289" t="s">
        <v>47</v>
      </c>
      <c r="V2289">
        <v>1967</v>
      </c>
      <c r="W2289">
        <v>1</v>
      </c>
      <c r="X2289">
        <v>1</v>
      </c>
      <c r="Y2289">
        <v>125.08</v>
      </c>
      <c r="Z2289">
        <v>2.9</v>
      </c>
      <c r="AA2289" s="1">
        <v>19910000000000</v>
      </c>
      <c r="AB2289">
        <v>50.6</v>
      </c>
      <c r="AC2289">
        <v>100.2</v>
      </c>
      <c r="AD2289">
        <v>77</v>
      </c>
      <c r="AE2289">
        <v>9.4</v>
      </c>
      <c r="AF2289">
        <v>59.2</v>
      </c>
      <c r="AG2289">
        <v>1397715000</v>
      </c>
      <c r="AH2289">
        <v>35.861660000000001</v>
      </c>
      <c r="AI2289">
        <v>104.195397</v>
      </c>
    </row>
    <row r="2290" spans="1:35" x14ac:dyDescent="0.25">
      <c r="A2290">
        <v>2259</v>
      </c>
      <c r="B2290">
        <v>1200</v>
      </c>
      <c r="C2290" t="s">
        <v>356</v>
      </c>
      <c r="D2290" t="s">
        <v>9157</v>
      </c>
      <c r="E2290">
        <v>66</v>
      </c>
      <c r="F2290" t="s">
        <v>672</v>
      </c>
      <c r="G2290" t="s">
        <v>9068</v>
      </c>
      <c r="H2290" t="s">
        <v>9158</v>
      </c>
      <c r="I2290" t="s">
        <v>356</v>
      </c>
      <c r="J2290" t="s">
        <v>672</v>
      </c>
      <c r="L2290" t="b">
        <v>0</v>
      </c>
      <c r="M2290" t="s">
        <v>54</v>
      </c>
      <c r="N2290" t="s">
        <v>42</v>
      </c>
      <c r="O2290" t="s">
        <v>9159</v>
      </c>
      <c r="P2290" t="s">
        <v>9160</v>
      </c>
      <c r="Q2290" t="s">
        <v>206</v>
      </c>
      <c r="S2290" t="s">
        <v>47</v>
      </c>
      <c r="V2290">
        <v>1956</v>
      </c>
      <c r="W2290">
        <v>11</v>
      </c>
      <c r="X2290">
        <v>13</v>
      </c>
      <c r="Y2290">
        <v>167.4</v>
      </c>
      <c r="Z2290">
        <v>3.7</v>
      </c>
      <c r="AA2290" s="1">
        <v>1839758040766</v>
      </c>
      <c r="AB2290">
        <v>51.3</v>
      </c>
      <c r="AC2290">
        <v>115.4</v>
      </c>
      <c r="AD2290">
        <v>75.7</v>
      </c>
      <c r="AE2290">
        <v>14.2</v>
      </c>
      <c r="AF2290">
        <v>65.099999999999994</v>
      </c>
      <c r="AG2290">
        <v>212559417</v>
      </c>
      <c r="AH2290">
        <v>-14.235004</v>
      </c>
      <c r="AI2290">
        <v>-51.925280000000001</v>
      </c>
    </row>
    <row r="2291" spans="1:35" x14ac:dyDescent="0.25">
      <c r="A2291">
        <v>2259</v>
      </c>
      <c r="B2291">
        <v>1200</v>
      </c>
      <c r="C2291" t="s">
        <v>356</v>
      </c>
      <c r="D2291" t="s">
        <v>9161</v>
      </c>
      <c r="E2291">
        <v>51</v>
      </c>
      <c r="F2291" t="s">
        <v>7920</v>
      </c>
      <c r="H2291" t="s">
        <v>356</v>
      </c>
      <c r="I2291" t="s">
        <v>356</v>
      </c>
      <c r="J2291" t="s">
        <v>7920</v>
      </c>
      <c r="L2291" t="b">
        <v>1</v>
      </c>
      <c r="M2291" t="s">
        <v>309</v>
      </c>
      <c r="N2291" t="s">
        <v>42</v>
      </c>
      <c r="O2291" t="s">
        <v>9162</v>
      </c>
      <c r="P2291" t="s">
        <v>9163</v>
      </c>
      <c r="Q2291" t="s">
        <v>9164</v>
      </c>
      <c r="S2291" t="s">
        <v>47</v>
      </c>
      <c r="V2291">
        <v>1971</v>
      </c>
      <c r="W2291">
        <v>5</v>
      </c>
      <c r="X2291">
        <v>26</v>
      </c>
      <c r="Y2291">
        <v>121.64</v>
      </c>
      <c r="Z2291">
        <v>3.3</v>
      </c>
      <c r="AA2291" s="1">
        <v>160967157504</v>
      </c>
      <c r="AB2291">
        <v>48.5</v>
      </c>
      <c r="AC2291">
        <v>100.8</v>
      </c>
      <c r="AD2291">
        <v>75.8</v>
      </c>
      <c r="AE2291">
        <v>23</v>
      </c>
      <c r="AF2291">
        <v>37.9</v>
      </c>
      <c r="AG2291">
        <v>9769949</v>
      </c>
      <c r="AH2291">
        <v>47.162494000000002</v>
      </c>
      <c r="AI2291">
        <v>19.503304</v>
      </c>
    </row>
    <row r="2292" spans="1:35" x14ac:dyDescent="0.25">
      <c r="A2292">
        <v>2259</v>
      </c>
      <c r="B2292">
        <v>1200</v>
      </c>
      <c r="C2292" t="s">
        <v>35</v>
      </c>
      <c r="D2292" t="s">
        <v>9165</v>
      </c>
      <c r="E2292">
        <v>30</v>
      </c>
      <c r="F2292" t="s">
        <v>326</v>
      </c>
      <c r="G2292" t="s">
        <v>4315</v>
      </c>
      <c r="H2292" t="s">
        <v>9166</v>
      </c>
      <c r="I2292" t="s">
        <v>35</v>
      </c>
      <c r="J2292" t="s">
        <v>326</v>
      </c>
      <c r="L2292" t="b">
        <v>1</v>
      </c>
      <c r="M2292" t="s">
        <v>309</v>
      </c>
      <c r="N2292" t="s">
        <v>42</v>
      </c>
      <c r="O2292" t="s">
        <v>9167</v>
      </c>
      <c r="P2292" t="s">
        <v>1417</v>
      </c>
      <c r="Q2292" t="s">
        <v>3369</v>
      </c>
      <c r="S2292" t="s">
        <v>47</v>
      </c>
      <c r="V2292">
        <v>1992</v>
      </c>
      <c r="W2292">
        <v>6</v>
      </c>
      <c r="X2292">
        <v>4</v>
      </c>
      <c r="Y2292">
        <v>119.62</v>
      </c>
      <c r="Z2292">
        <v>1.7</v>
      </c>
      <c r="AA2292" s="1">
        <v>2827113184696</v>
      </c>
      <c r="AB2292">
        <v>60</v>
      </c>
      <c r="AC2292">
        <v>101.2</v>
      </c>
      <c r="AD2292">
        <v>81.3</v>
      </c>
      <c r="AE2292">
        <v>25.5</v>
      </c>
      <c r="AF2292">
        <v>30.6</v>
      </c>
      <c r="AG2292">
        <v>66834405</v>
      </c>
      <c r="AH2292">
        <v>55.378050999999999</v>
      </c>
      <c r="AI2292">
        <v>-3.4359730000000002</v>
      </c>
    </row>
    <row r="2293" spans="1:35" x14ac:dyDescent="0.25">
      <c r="A2293">
        <v>2259</v>
      </c>
      <c r="B2293">
        <v>1200</v>
      </c>
      <c r="C2293" t="s">
        <v>35</v>
      </c>
      <c r="D2293" t="s">
        <v>9168</v>
      </c>
      <c r="E2293">
        <v>65</v>
      </c>
      <c r="F2293" t="s">
        <v>50</v>
      </c>
      <c r="G2293" t="s">
        <v>9169</v>
      </c>
      <c r="H2293" t="s">
        <v>9170</v>
      </c>
      <c r="I2293" t="s">
        <v>35</v>
      </c>
      <c r="J2293" t="s">
        <v>50</v>
      </c>
      <c r="L2293" t="b">
        <v>1</v>
      </c>
      <c r="M2293" t="s">
        <v>54</v>
      </c>
      <c r="N2293" t="s">
        <v>42</v>
      </c>
      <c r="O2293" t="s">
        <v>9171</v>
      </c>
      <c r="P2293" t="s">
        <v>9172</v>
      </c>
      <c r="Q2293" t="s">
        <v>2543</v>
      </c>
      <c r="S2293" t="s">
        <v>47</v>
      </c>
      <c r="T2293" t="s">
        <v>142</v>
      </c>
      <c r="U2293" t="s">
        <v>70</v>
      </c>
      <c r="V2293">
        <v>1957</v>
      </c>
      <c r="W2293">
        <v>8</v>
      </c>
      <c r="X2293">
        <v>6</v>
      </c>
      <c r="Y2293">
        <v>117.24</v>
      </c>
      <c r="Z2293">
        <v>7.5</v>
      </c>
      <c r="AA2293" s="1">
        <v>21427700000000</v>
      </c>
      <c r="AB2293">
        <v>88.2</v>
      </c>
      <c r="AC2293">
        <v>101.8</v>
      </c>
      <c r="AD2293">
        <v>78.5</v>
      </c>
      <c r="AE2293">
        <v>9.6</v>
      </c>
      <c r="AF2293">
        <v>36.6</v>
      </c>
      <c r="AG2293">
        <v>328239523</v>
      </c>
      <c r="AH2293">
        <v>37.090240000000001</v>
      </c>
      <c r="AI2293">
        <v>-95.712890999999999</v>
      </c>
    </row>
    <row r="2294" spans="1:35" x14ac:dyDescent="0.25">
      <c r="A2294">
        <v>2259</v>
      </c>
      <c r="B2294">
        <v>1200</v>
      </c>
      <c r="C2294" t="s">
        <v>392</v>
      </c>
      <c r="D2294" t="s">
        <v>9173</v>
      </c>
      <c r="E2294">
        <v>49</v>
      </c>
      <c r="F2294" t="s">
        <v>590</v>
      </c>
      <c r="G2294" t="s">
        <v>9174</v>
      </c>
      <c r="H2294" t="s">
        <v>396</v>
      </c>
      <c r="I2294" t="s">
        <v>392</v>
      </c>
      <c r="J2294" t="s">
        <v>590</v>
      </c>
      <c r="L2294" t="b">
        <v>0</v>
      </c>
      <c r="M2294" t="s">
        <v>733</v>
      </c>
      <c r="N2294" t="s">
        <v>42</v>
      </c>
      <c r="O2294" t="s">
        <v>9175</v>
      </c>
      <c r="P2294" t="s">
        <v>9176</v>
      </c>
      <c r="Q2294" t="s">
        <v>2030</v>
      </c>
      <c r="S2294" t="s">
        <v>47</v>
      </c>
      <c r="V2294">
        <v>1973</v>
      </c>
      <c r="W2294">
        <v>12</v>
      </c>
      <c r="X2294">
        <v>23</v>
      </c>
      <c r="Y2294">
        <v>108.15</v>
      </c>
      <c r="Z2294">
        <v>0.8</v>
      </c>
      <c r="AA2294" s="1">
        <v>395098666122</v>
      </c>
      <c r="AB2294">
        <v>63.4</v>
      </c>
      <c r="AC2294">
        <v>104.9</v>
      </c>
      <c r="AD2294">
        <v>82.8</v>
      </c>
      <c r="AE2294">
        <v>23.1</v>
      </c>
      <c r="AF2294">
        <v>25.3</v>
      </c>
      <c r="AG2294">
        <v>9053300</v>
      </c>
      <c r="AH2294">
        <v>31.046050999999999</v>
      </c>
      <c r="AI2294">
        <v>34.851612000000003</v>
      </c>
    </row>
    <row r="2295" spans="1:35" x14ac:dyDescent="0.25">
      <c r="A2295">
        <v>2259</v>
      </c>
      <c r="B2295">
        <v>1200</v>
      </c>
      <c r="C2295" t="s">
        <v>356</v>
      </c>
      <c r="D2295" t="s">
        <v>9177</v>
      </c>
      <c r="E2295">
        <v>56</v>
      </c>
      <c r="F2295" t="s">
        <v>115</v>
      </c>
      <c r="G2295" t="s">
        <v>116</v>
      </c>
      <c r="H2295" t="s">
        <v>8379</v>
      </c>
      <c r="I2295" t="s">
        <v>356</v>
      </c>
      <c r="J2295" t="s">
        <v>115</v>
      </c>
      <c r="L2295" t="b">
        <v>1</v>
      </c>
      <c r="M2295" t="s">
        <v>54</v>
      </c>
      <c r="N2295" t="s">
        <v>42</v>
      </c>
      <c r="O2295" t="s">
        <v>9178</v>
      </c>
      <c r="P2295" t="s">
        <v>6271</v>
      </c>
      <c r="Q2295" t="s">
        <v>9179</v>
      </c>
      <c r="S2295" t="s">
        <v>47</v>
      </c>
      <c r="V2295">
        <v>1966</v>
      </c>
      <c r="W2295">
        <v>8</v>
      </c>
      <c r="X2295">
        <v>15</v>
      </c>
      <c r="Y2295">
        <v>180.44</v>
      </c>
      <c r="Z2295">
        <v>7.7</v>
      </c>
      <c r="AA2295" s="1">
        <v>2611000000000</v>
      </c>
      <c r="AB2295">
        <v>28.1</v>
      </c>
      <c r="AC2295">
        <v>113</v>
      </c>
      <c r="AD2295">
        <v>69.400000000000006</v>
      </c>
      <c r="AE2295">
        <v>11.2</v>
      </c>
      <c r="AF2295">
        <v>49.7</v>
      </c>
      <c r="AG2295">
        <v>1366417754</v>
      </c>
      <c r="AH2295">
        <v>20.593684</v>
      </c>
      <c r="AI2295">
        <v>78.962879999999998</v>
      </c>
    </row>
    <row r="2296" spans="1:35" x14ac:dyDescent="0.25">
      <c r="A2296">
        <v>2259</v>
      </c>
      <c r="B2296">
        <v>1200</v>
      </c>
      <c r="C2296" t="s">
        <v>79</v>
      </c>
      <c r="D2296" t="s">
        <v>9180</v>
      </c>
      <c r="E2296">
        <v>63</v>
      </c>
      <c r="F2296" t="s">
        <v>50</v>
      </c>
      <c r="G2296" t="s">
        <v>98</v>
      </c>
      <c r="H2296" t="s">
        <v>1128</v>
      </c>
      <c r="I2296" t="s">
        <v>79</v>
      </c>
      <c r="J2296" t="s">
        <v>50</v>
      </c>
      <c r="L2296" t="b">
        <v>1</v>
      </c>
      <c r="M2296" t="s">
        <v>733</v>
      </c>
      <c r="N2296" t="s">
        <v>42</v>
      </c>
      <c r="O2296" t="s">
        <v>9181</v>
      </c>
      <c r="P2296" t="s">
        <v>9182</v>
      </c>
      <c r="Q2296" t="s">
        <v>3829</v>
      </c>
      <c r="R2296" t="s">
        <v>829</v>
      </c>
      <c r="S2296" t="s">
        <v>47</v>
      </c>
      <c r="T2296" t="s">
        <v>98</v>
      </c>
      <c r="U2296" t="s">
        <v>103</v>
      </c>
      <c r="V2296">
        <v>1959</v>
      </c>
      <c r="W2296">
        <v>10</v>
      </c>
      <c r="X2296">
        <v>3</v>
      </c>
      <c r="Y2296">
        <v>117.24</v>
      </c>
      <c r="Z2296">
        <v>7.5</v>
      </c>
      <c r="AA2296" s="1">
        <v>21427700000000</v>
      </c>
      <c r="AB2296">
        <v>88.2</v>
      </c>
      <c r="AC2296">
        <v>101.8</v>
      </c>
      <c r="AD2296">
        <v>78.5</v>
      </c>
      <c r="AE2296">
        <v>9.6</v>
      </c>
      <c r="AF2296">
        <v>36.6</v>
      </c>
      <c r="AG2296">
        <v>328239523</v>
      </c>
      <c r="AH2296">
        <v>37.090240000000001</v>
      </c>
      <c r="AI2296">
        <v>-95.712890999999999</v>
      </c>
    </row>
    <row r="2297" spans="1:35" x14ac:dyDescent="0.25">
      <c r="A2297">
        <v>2259</v>
      </c>
      <c r="B2297">
        <v>1200</v>
      </c>
      <c r="C2297" t="s">
        <v>356</v>
      </c>
      <c r="D2297" t="s">
        <v>9183</v>
      </c>
      <c r="E2297">
        <v>72</v>
      </c>
      <c r="F2297" t="s">
        <v>115</v>
      </c>
      <c r="G2297" t="s">
        <v>412</v>
      </c>
      <c r="H2297" t="s">
        <v>9184</v>
      </c>
      <c r="I2297" t="s">
        <v>356</v>
      </c>
      <c r="J2297" t="s">
        <v>115</v>
      </c>
      <c r="L2297" t="b">
        <v>1</v>
      </c>
      <c r="M2297" t="s">
        <v>309</v>
      </c>
      <c r="N2297" t="s">
        <v>131</v>
      </c>
      <c r="O2297" t="s">
        <v>9185</v>
      </c>
      <c r="P2297" t="s">
        <v>3383</v>
      </c>
      <c r="Q2297" t="s">
        <v>9186</v>
      </c>
      <c r="S2297" t="s">
        <v>47</v>
      </c>
      <c r="V2297">
        <v>1950</v>
      </c>
      <c r="W2297">
        <v>7</v>
      </c>
      <c r="X2297">
        <v>5</v>
      </c>
      <c r="Y2297">
        <v>180.44</v>
      </c>
      <c r="Z2297">
        <v>7.7</v>
      </c>
      <c r="AA2297" s="1">
        <v>2611000000000</v>
      </c>
      <c r="AB2297">
        <v>28.1</v>
      </c>
      <c r="AC2297">
        <v>113</v>
      </c>
      <c r="AD2297">
        <v>69.400000000000006</v>
      </c>
      <c r="AE2297">
        <v>11.2</v>
      </c>
      <c r="AF2297">
        <v>49.7</v>
      </c>
      <c r="AG2297">
        <v>1366417754</v>
      </c>
      <c r="AH2297">
        <v>20.593684</v>
      </c>
      <c r="AI2297">
        <v>78.962879999999998</v>
      </c>
    </row>
    <row r="2298" spans="1:35" x14ac:dyDescent="0.25">
      <c r="A2298">
        <v>2259</v>
      </c>
      <c r="B2298">
        <v>1200</v>
      </c>
      <c r="C2298" t="s">
        <v>61</v>
      </c>
      <c r="D2298" t="s">
        <v>9187</v>
      </c>
      <c r="E2298">
        <v>67</v>
      </c>
      <c r="F2298" t="s">
        <v>394</v>
      </c>
      <c r="G2298" t="s">
        <v>959</v>
      </c>
      <c r="H2298" t="s">
        <v>61</v>
      </c>
      <c r="I2298" t="s">
        <v>61</v>
      </c>
      <c r="J2298" t="s">
        <v>394</v>
      </c>
      <c r="L2298" t="b">
        <v>1</v>
      </c>
      <c r="M2298" t="s">
        <v>309</v>
      </c>
      <c r="N2298" t="s">
        <v>42</v>
      </c>
      <c r="O2298" t="s">
        <v>9188</v>
      </c>
      <c r="P2298" t="s">
        <v>9189</v>
      </c>
      <c r="Q2298" t="s">
        <v>962</v>
      </c>
      <c r="S2298" t="s">
        <v>47</v>
      </c>
      <c r="V2298">
        <v>1955</v>
      </c>
      <c r="W2298">
        <v>6</v>
      </c>
      <c r="X2298">
        <v>27</v>
      </c>
      <c r="Y2298">
        <v>119.8</v>
      </c>
      <c r="Z2298">
        <v>1.6</v>
      </c>
      <c r="AA2298" s="1">
        <v>1392680589329</v>
      </c>
      <c r="AB2298">
        <v>113.1</v>
      </c>
      <c r="AC2298">
        <v>100.3</v>
      </c>
      <c r="AD2298">
        <v>82.7</v>
      </c>
      <c r="AE2298">
        <v>23</v>
      </c>
      <c r="AF2298">
        <v>47.4</v>
      </c>
      <c r="AG2298">
        <v>25766605</v>
      </c>
      <c r="AH2298">
        <v>-25.274398000000001</v>
      </c>
      <c r="AI2298">
        <v>133.775136</v>
      </c>
    </row>
    <row r="2299" spans="1:35" x14ac:dyDescent="0.25">
      <c r="A2299">
        <v>2259</v>
      </c>
      <c r="B2299">
        <v>1200</v>
      </c>
      <c r="C2299" t="s">
        <v>830</v>
      </c>
      <c r="D2299" t="s">
        <v>9190</v>
      </c>
      <c r="E2299">
        <v>42</v>
      </c>
      <c r="F2299" t="s">
        <v>326</v>
      </c>
      <c r="G2299" t="s">
        <v>327</v>
      </c>
      <c r="H2299" t="s">
        <v>1676</v>
      </c>
      <c r="I2299" t="s">
        <v>830</v>
      </c>
      <c r="J2299" t="s">
        <v>4923</v>
      </c>
      <c r="L2299" t="b">
        <v>0</v>
      </c>
      <c r="M2299" t="s">
        <v>733</v>
      </c>
      <c r="N2299" t="s">
        <v>42</v>
      </c>
      <c r="O2299" t="s">
        <v>9191</v>
      </c>
      <c r="P2299" t="s">
        <v>6282</v>
      </c>
      <c r="Q2299" t="s">
        <v>9192</v>
      </c>
      <c r="S2299" t="s">
        <v>47</v>
      </c>
      <c r="V2299">
        <v>1980</v>
      </c>
      <c r="W2299">
        <v>12</v>
      </c>
      <c r="X2299">
        <v>29</v>
      </c>
      <c r="Y2299">
        <v>119.62</v>
      </c>
      <c r="Z2299">
        <v>1.7</v>
      </c>
      <c r="AA2299" s="1">
        <v>2827113184696</v>
      </c>
      <c r="AB2299">
        <v>60</v>
      </c>
      <c r="AC2299">
        <v>101.2</v>
      </c>
      <c r="AD2299">
        <v>81.3</v>
      </c>
      <c r="AE2299">
        <v>25.5</v>
      </c>
      <c r="AF2299">
        <v>30.6</v>
      </c>
      <c r="AG2299">
        <v>66834405</v>
      </c>
      <c r="AH2299">
        <v>55.378050999999999</v>
      </c>
      <c r="AI2299">
        <v>-3.4359730000000002</v>
      </c>
    </row>
    <row r="2300" spans="1:35" x14ac:dyDescent="0.25">
      <c r="A2300">
        <v>2259</v>
      </c>
      <c r="B2300">
        <v>1200</v>
      </c>
      <c r="C2300" t="s">
        <v>35</v>
      </c>
      <c r="D2300" t="s">
        <v>9193</v>
      </c>
      <c r="E2300">
        <v>75</v>
      </c>
      <c r="F2300" t="s">
        <v>50</v>
      </c>
      <c r="G2300" t="s">
        <v>1180</v>
      </c>
      <c r="H2300" t="s">
        <v>9194</v>
      </c>
      <c r="I2300" t="s">
        <v>35</v>
      </c>
      <c r="J2300" t="s">
        <v>50</v>
      </c>
      <c r="K2300" t="s">
        <v>9195</v>
      </c>
      <c r="L2300" t="b">
        <v>1</v>
      </c>
      <c r="M2300" t="s">
        <v>733</v>
      </c>
      <c r="N2300" t="s">
        <v>42</v>
      </c>
      <c r="O2300" t="s">
        <v>5293</v>
      </c>
      <c r="P2300" t="s">
        <v>9196</v>
      </c>
      <c r="Q2300" t="s">
        <v>1299</v>
      </c>
      <c r="R2300" t="s">
        <v>9197</v>
      </c>
      <c r="S2300" t="s">
        <v>47</v>
      </c>
      <c r="T2300" t="s">
        <v>374</v>
      </c>
      <c r="U2300" t="s">
        <v>103</v>
      </c>
      <c r="V2300">
        <v>1947</v>
      </c>
      <c r="W2300">
        <v>9</v>
      </c>
      <c r="X2300">
        <v>1</v>
      </c>
      <c r="Y2300">
        <v>117.24</v>
      </c>
      <c r="Z2300">
        <v>7.5</v>
      </c>
      <c r="AA2300" s="1">
        <v>21427700000000</v>
      </c>
      <c r="AB2300">
        <v>88.2</v>
      </c>
      <c r="AC2300">
        <v>101.8</v>
      </c>
      <c r="AD2300">
        <v>78.5</v>
      </c>
      <c r="AE2300">
        <v>9.6</v>
      </c>
      <c r="AF2300">
        <v>36.6</v>
      </c>
      <c r="AG2300">
        <v>328239523</v>
      </c>
      <c r="AH2300">
        <v>37.090240000000001</v>
      </c>
      <c r="AI2300">
        <v>-95.712890999999999</v>
      </c>
    </row>
    <row r="2301" spans="1:35" x14ac:dyDescent="0.25">
      <c r="A2301">
        <v>2259</v>
      </c>
      <c r="B2301">
        <v>1200</v>
      </c>
      <c r="C2301" t="s">
        <v>79</v>
      </c>
      <c r="D2301" t="s">
        <v>9198</v>
      </c>
      <c r="E2301">
        <v>73</v>
      </c>
      <c r="F2301" t="s">
        <v>394</v>
      </c>
      <c r="G2301" t="s">
        <v>959</v>
      </c>
      <c r="H2301" t="s">
        <v>2946</v>
      </c>
      <c r="I2301" t="s">
        <v>79</v>
      </c>
      <c r="J2301" t="s">
        <v>394</v>
      </c>
      <c r="L2301" t="b">
        <v>1</v>
      </c>
      <c r="M2301" t="s">
        <v>733</v>
      </c>
      <c r="N2301" t="s">
        <v>42</v>
      </c>
      <c r="O2301" t="s">
        <v>9199</v>
      </c>
      <c r="P2301" t="s">
        <v>4759</v>
      </c>
      <c r="Q2301" t="s">
        <v>102</v>
      </c>
      <c r="S2301" t="s">
        <v>47</v>
      </c>
      <c r="V2301">
        <v>1949</v>
      </c>
      <c r="W2301">
        <v>11</v>
      </c>
      <c r="X2301">
        <v>1</v>
      </c>
      <c r="Y2301">
        <v>119.8</v>
      </c>
      <c r="Z2301">
        <v>1.6</v>
      </c>
      <c r="AA2301" s="1">
        <v>1392680589329</v>
      </c>
      <c r="AB2301">
        <v>113.1</v>
      </c>
      <c r="AC2301">
        <v>100.3</v>
      </c>
      <c r="AD2301">
        <v>82.7</v>
      </c>
      <c r="AE2301">
        <v>23</v>
      </c>
      <c r="AF2301">
        <v>47.4</v>
      </c>
      <c r="AG2301">
        <v>25766605</v>
      </c>
      <c r="AH2301">
        <v>-25.274398000000001</v>
      </c>
      <c r="AI2301">
        <v>133.775136</v>
      </c>
    </row>
    <row r="2302" spans="1:35" x14ac:dyDescent="0.25">
      <c r="A2302">
        <v>2259</v>
      </c>
      <c r="B2302">
        <v>1200</v>
      </c>
      <c r="C2302" t="s">
        <v>61</v>
      </c>
      <c r="D2302" t="s">
        <v>9200</v>
      </c>
      <c r="E2302">
        <v>43</v>
      </c>
      <c r="F2302" t="s">
        <v>50</v>
      </c>
      <c r="G2302" t="s">
        <v>446</v>
      </c>
      <c r="H2302" t="s">
        <v>1035</v>
      </c>
      <c r="I2302" t="s">
        <v>61</v>
      </c>
      <c r="J2302" t="s">
        <v>50</v>
      </c>
      <c r="K2302" t="s">
        <v>9201</v>
      </c>
      <c r="L2302" t="b">
        <v>1</v>
      </c>
      <c r="M2302" t="s">
        <v>54</v>
      </c>
      <c r="N2302" t="s">
        <v>42</v>
      </c>
      <c r="O2302" t="s">
        <v>9202</v>
      </c>
      <c r="P2302" t="s">
        <v>9203</v>
      </c>
      <c r="Q2302" t="s">
        <v>9204</v>
      </c>
      <c r="R2302" t="s">
        <v>58</v>
      </c>
      <c r="S2302" t="s">
        <v>47</v>
      </c>
      <c r="T2302" t="s">
        <v>69</v>
      </c>
      <c r="U2302" t="s">
        <v>70</v>
      </c>
      <c r="V2302">
        <v>1980</v>
      </c>
      <c r="W2302">
        <v>1</v>
      </c>
      <c r="X2302">
        <v>10</v>
      </c>
      <c r="Y2302">
        <v>117.24</v>
      </c>
      <c r="Z2302">
        <v>7.5</v>
      </c>
      <c r="AA2302" s="1">
        <v>21427700000000</v>
      </c>
      <c r="AB2302">
        <v>88.2</v>
      </c>
      <c r="AC2302">
        <v>101.8</v>
      </c>
      <c r="AD2302">
        <v>78.5</v>
      </c>
      <c r="AE2302">
        <v>9.6</v>
      </c>
      <c r="AF2302">
        <v>36.6</v>
      </c>
      <c r="AG2302">
        <v>328239523</v>
      </c>
      <c r="AH2302">
        <v>37.090240000000001</v>
      </c>
      <c r="AI2302">
        <v>-95.712890999999999</v>
      </c>
    </row>
    <row r="2303" spans="1:35" x14ac:dyDescent="0.25">
      <c r="A2303">
        <v>2259</v>
      </c>
      <c r="B2303">
        <v>1200</v>
      </c>
      <c r="C2303" t="s">
        <v>288</v>
      </c>
      <c r="D2303" t="s">
        <v>9205</v>
      </c>
      <c r="E2303">
        <v>46</v>
      </c>
      <c r="F2303" t="s">
        <v>275</v>
      </c>
      <c r="G2303" t="s">
        <v>275</v>
      </c>
      <c r="H2303" t="s">
        <v>291</v>
      </c>
      <c r="I2303" t="s">
        <v>288</v>
      </c>
      <c r="J2303" t="s">
        <v>275</v>
      </c>
      <c r="L2303" t="b">
        <v>0</v>
      </c>
      <c r="M2303" t="s">
        <v>1632</v>
      </c>
      <c r="N2303" t="s">
        <v>42</v>
      </c>
      <c r="O2303" t="s">
        <v>9206</v>
      </c>
      <c r="P2303" t="s">
        <v>3761</v>
      </c>
      <c r="Q2303" t="s">
        <v>3829</v>
      </c>
      <c r="S2303" t="s">
        <v>47</v>
      </c>
      <c r="V2303">
        <v>1977</v>
      </c>
      <c r="W2303">
        <v>1</v>
      </c>
      <c r="X2303">
        <v>16</v>
      </c>
    </row>
    <row r="2304" spans="1:35" x14ac:dyDescent="0.25">
      <c r="A2304">
        <v>2259</v>
      </c>
      <c r="B2304">
        <v>1200</v>
      </c>
      <c r="C2304" t="s">
        <v>35</v>
      </c>
      <c r="D2304" t="s">
        <v>9207</v>
      </c>
      <c r="E2304">
        <v>58</v>
      </c>
      <c r="F2304" t="s">
        <v>157</v>
      </c>
      <c r="G2304" t="s">
        <v>1164</v>
      </c>
      <c r="H2304" t="s">
        <v>1662</v>
      </c>
      <c r="I2304" t="s">
        <v>35</v>
      </c>
      <c r="J2304" t="s">
        <v>157</v>
      </c>
      <c r="L2304" t="b">
        <v>1</v>
      </c>
      <c r="M2304" t="s">
        <v>54</v>
      </c>
      <c r="N2304" t="s">
        <v>42</v>
      </c>
      <c r="O2304" t="s">
        <v>979</v>
      </c>
      <c r="P2304" t="s">
        <v>354</v>
      </c>
      <c r="Q2304" t="s">
        <v>9208</v>
      </c>
      <c r="S2304" t="s">
        <v>47</v>
      </c>
      <c r="V2304">
        <v>1965</v>
      </c>
      <c r="W2304">
        <v>1</v>
      </c>
      <c r="X2304">
        <v>1</v>
      </c>
      <c r="Y2304">
        <v>125.08</v>
      </c>
      <c r="Z2304">
        <v>2.9</v>
      </c>
      <c r="AA2304" s="1">
        <v>19910000000000</v>
      </c>
      <c r="AB2304">
        <v>50.6</v>
      </c>
      <c r="AC2304">
        <v>100.2</v>
      </c>
      <c r="AD2304">
        <v>77</v>
      </c>
      <c r="AE2304">
        <v>9.4</v>
      </c>
      <c r="AF2304">
        <v>59.2</v>
      </c>
      <c r="AG2304">
        <v>1397715000</v>
      </c>
      <c r="AH2304">
        <v>35.861660000000001</v>
      </c>
      <c r="AI2304">
        <v>104.195397</v>
      </c>
    </row>
    <row r="2305" spans="1:35" x14ac:dyDescent="0.25">
      <c r="A2305">
        <v>2259</v>
      </c>
      <c r="B2305">
        <v>1200</v>
      </c>
      <c r="C2305" t="s">
        <v>61</v>
      </c>
      <c r="D2305" t="s">
        <v>9209</v>
      </c>
      <c r="E2305">
        <v>68</v>
      </c>
      <c r="F2305" t="s">
        <v>394</v>
      </c>
      <c r="G2305" t="s">
        <v>959</v>
      </c>
      <c r="H2305" t="s">
        <v>61</v>
      </c>
      <c r="I2305" t="s">
        <v>61</v>
      </c>
      <c r="J2305" t="s">
        <v>394</v>
      </c>
      <c r="L2305" t="b">
        <v>1</v>
      </c>
      <c r="M2305" t="s">
        <v>309</v>
      </c>
      <c r="N2305" t="s">
        <v>42</v>
      </c>
      <c r="O2305" t="s">
        <v>9210</v>
      </c>
      <c r="P2305" t="s">
        <v>9211</v>
      </c>
      <c r="Q2305" t="s">
        <v>2617</v>
      </c>
      <c r="S2305" t="s">
        <v>47</v>
      </c>
      <c r="V2305">
        <v>1954</v>
      </c>
      <c r="W2305">
        <v>12</v>
      </c>
      <c r="X2305">
        <v>25</v>
      </c>
      <c r="Y2305">
        <v>119.8</v>
      </c>
      <c r="Z2305">
        <v>1.6</v>
      </c>
      <c r="AA2305" s="1">
        <v>1392680589329</v>
      </c>
      <c r="AB2305">
        <v>113.1</v>
      </c>
      <c r="AC2305">
        <v>100.3</v>
      </c>
      <c r="AD2305">
        <v>82.7</v>
      </c>
      <c r="AE2305">
        <v>23</v>
      </c>
      <c r="AF2305">
        <v>47.4</v>
      </c>
      <c r="AG2305">
        <v>25766605</v>
      </c>
      <c r="AH2305">
        <v>-25.274398000000001</v>
      </c>
      <c r="AI2305">
        <v>133.775136</v>
      </c>
    </row>
    <row r="2306" spans="1:35" x14ac:dyDescent="0.25">
      <c r="A2306">
        <v>2259</v>
      </c>
      <c r="B2306">
        <v>1200</v>
      </c>
      <c r="C2306" t="s">
        <v>104</v>
      </c>
      <c r="D2306" t="s">
        <v>9212</v>
      </c>
      <c r="E2306">
        <v>76</v>
      </c>
      <c r="F2306" t="s">
        <v>326</v>
      </c>
      <c r="G2306" t="s">
        <v>327</v>
      </c>
      <c r="H2306" t="s">
        <v>9213</v>
      </c>
      <c r="I2306" t="s">
        <v>104</v>
      </c>
      <c r="J2306" t="s">
        <v>326</v>
      </c>
      <c r="K2306" t="s">
        <v>9214</v>
      </c>
      <c r="L2306" t="b">
        <v>1</v>
      </c>
      <c r="M2306" t="s">
        <v>733</v>
      </c>
      <c r="N2306" t="s">
        <v>42</v>
      </c>
      <c r="O2306" t="s">
        <v>9215</v>
      </c>
      <c r="P2306" t="s">
        <v>2517</v>
      </c>
      <c r="Q2306" t="s">
        <v>7948</v>
      </c>
      <c r="R2306" t="s">
        <v>233</v>
      </c>
      <c r="S2306" t="s">
        <v>47</v>
      </c>
      <c r="V2306">
        <v>1946</v>
      </c>
      <c r="W2306">
        <v>5</v>
      </c>
      <c r="X2306">
        <v>3</v>
      </c>
      <c r="Y2306">
        <v>119.62</v>
      </c>
      <c r="Z2306">
        <v>1.7</v>
      </c>
      <c r="AA2306" s="1">
        <v>2827113184696</v>
      </c>
      <c r="AB2306">
        <v>60</v>
      </c>
      <c r="AC2306">
        <v>101.2</v>
      </c>
      <c r="AD2306">
        <v>81.3</v>
      </c>
      <c r="AE2306">
        <v>25.5</v>
      </c>
      <c r="AF2306">
        <v>30.6</v>
      </c>
      <c r="AG2306">
        <v>66834405</v>
      </c>
      <c r="AH2306">
        <v>55.378050999999999</v>
      </c>
      <c r="AI2306">
        <v>-3.4359730000000002</v>
      </c>
    </row>
    <row r="2307" spans="1:35" x14ac:dyDescent="0.25">
      <c r="A2307">
        <v>2259</v>
      </c>
      <c r="B2307">
        <v>1200</v>
      </c>
      <c r="C2307" t="s">
        <v>155</v>
      </c>
      <c r="D2307" t="s">
        <v>9216</v>
      </c>
      <c r="E2307">
        <v>66</v>
      </c>
      <c r="F2307" t="s">
        <v>1539</v>
      </c>
      <c r="G2307" t="s">
        <v>6889</v>
      </c>
      <c r="H2307" t="s">
        <v>9217</v>
      </c>
      <c r="I2307" t="s">
        <v>155</v>
      </c>
      <c r="J2307" t="s">
        <v>1539</v>
      </c>
      <c r="L2307" t="b">
        <v>0</v>
      </c>
      <c r="M2307" t="s">
        <v>733</v>
      </c>
      <c r="N2307" t="s">
        <v>131</v>
      </c>
      <c r="O2307" t="s">
        <v>9218</v>
      </c>
      <c r="P2307" t="s">
        <v>3229</v>
      </c>
      <c r="Q2307" t="s">
        <v>9219</v>
      </c>
      <c r="S2307" t="s">
        <v>47</v>
      </c>
      <c r="V2307">
        <v>1956</v>
      </c>
      <c r="W2307">
        <v>9</v>
      </c>
      <c r="X2307">
        <v>2</v>
      </c>
    </row>
    <row r="2308" spans="1:35" x14ac:dyDescent="0.25">
      <c r="A2308">
        <v>2259</v>
      </c>
      <c r="B2308">
        <v>1200</v>
      </c>
      <c r="C2308" t="s">
        <v>79</v>
      </c>
      <c r="D2308" t="s">
        <v>9220</v>
      </c>
      <c r="E2308">
        <v>55</v>
      </c>
      <c r="F2308" t="s">
        <v>50</v>
      </c>
      <c r="G2308" t="s">
        <v>1169</v>
      </c>
      <c r="H2308" t="s">
        <v>2264</v>
      </c>
      <c r="I2308" t="s">
        <v>79</v>
      </c>
      <c r="J2308" t="s">
        <v>50</v>
      </c>
      <c r="L2308" t="b">
        <v>1</v>
      </c>
      <c r="M2308" t="s">
        <v>309</v>
      </c>
      <c r="N2308" t="s">
        <v>42</v>
      </c>
      <c r="O2308" t="s">
        <v>9221</v>
      </c>
      <c r="P2308" t="s">
        <v>9222</v>
      </c>
      <c r="Q2308" t="s">
        <v>206</v>
      </c>
      <c r="S2308" t="s">
        <v>47</v>
      </c>
      <c r="T2308" t="s">
        <v>142</v>
      </c>
      <c r="U2308" t="s">
        <v>70</v>
      </c>
      <c r="V2308">
        <v>1967</v>
      </c>
      <c r="W2308">
        <v>8</v>
      </c>
      <c r="X2308">
        <v>29</v>
      </c>
      <c r="Y2308">
        <v>117.24</v>
      </c>
      <c r="Z2308">
        <v>7.5</v>
      </c>
      <c r="AA2308" s="1">
        <v>21427700000000</v>
      </c>
      <c r="AB2308">
        <v>88.2</v>
      </c>
      <c r="AC2308">
        <v>101.8</v>
      </c>
      <c r="AD2308">
        <v>78.5</v>
      </c>
      <c r="AE2308">
        <v>9.6</v>
      </c>
      <c r="AF2308">
        <v>36.6</v>
      </c>
      <c r="AG2308">
        <v>328239523</v>
      </c>
      <c r="AH2308">
        <v>37.090240000000001</v>
      </c>
      <c r="AI2308">
        <v>-95.712890999999999</v>
      </c>
    </row>
    <row r="2309" spans="1:35" x14ac:dyDescent="0.25">
      <c r="A2309">
        <v>2259</v>
      </c>
      <c r="B2309">
        <v>1200</v>
      </c>
      <c r="C2309" t="s">
        <v>35</v>
      </c>
      <c r="D2309" t="s">
        <v>9223</v>
      </c>
      <c r="E2309">
        <v>42</v>
      </c>
      <c r="F2309" t="s">
        <v>50</v>
      </c>
      <c r="G2309" t="s">
        <v>9224</v>
      </c>
      <c r="H2309" t="s">
        <v>9225</v>
      </c>
      <c r="I2309" t="s">
        <v>35</v>
      </c>
      <c r="J2309" t="s">
        <v>50</v>
      </c>
      <c r="L2309" t="b">
        <v>1</v>
      </c>
      <c r="M2309" t="s">
        <v>54</v>
      </c>
      <c r="N2309" t="s">
        <v>131</v>
      </c>
      <c r="O2309" t="s">
        <v>9226</v>
      </c>
      <c r="P2309" t="s">
        <v>9227</v>
      </c>
      <c r="Q2309" t="s">
        <v>1131</v>
      </c>
      <c r="R2309" t="s">
        <v>9228</v>
      </c>
      <c r="S2309" t="s">
        <v>47</v>
      </c>
      <c r="T2309" t="s">
        <v>142</v>
      </c>
      <c r="U2309" t="s">
        <v>70</v>
      </c>
      <c r="V2309">
        <v>1980</v>
      </c>
      <c r="W2309">
        <v>10</v>
      </c>
      <c r="X2309">
        <v>21</v>
      </c>
      <c r="Y2309">
        <v>117.24</v>
      </c>
      <c r="Z2309">
        <v>7.5</v>
      </c>
      <c r="AA2309" s="1">
        <v>21427700000000</v>
      </c>
      <c r="AB2309">
        <v>88.2</v>
      </c>
      <c r="AC2309">
        <v>101.8</v>
      </c>
      <c r="AD2309">
        <v>78.5</v>
      </c>
      <c r="AE2309">
        <v>9.6</v>
      </c>
      <c r="AF2309">
        <v>36.6</v>
      </c>
      <c r="AG2309">
        <v>328239523</v>
      </c>
      <c r="AH2309">
        <v>37.090240000000001</v>
      </c>
      <c r="AI2309">
        <v>-95.712890999999999</v>
      </c>
    </row>
    <row r="2310" spans="1:35" x14ac:dyDescent="0.25">
      <c r="A2310">
        <v>2259</v>
      </c>
      <c r="B2310">
        <v>1200</v>
      </c>
      <c r="C2310" t="s">
        <v>356</v>
      </c>
      <c r="D2310" t="s">
        <v>9229</v>
      </c>
      <c r="E2310">
        <v>57</v>
      </c>
      <c r="F2310" t="s">
        <v>157</v>
      </c>
      <c r="G2310" t="s">
        <v>351</v>
      </c>
      <c r="H2310" t="s">
        <v>906</v>
      </c>
      <c r="I2310" t="s">
        <v>356</v>
      </c>
      <c r="J2310" t="s">
        <v>157</v>
      </c>
      <c r="L2310" t="b">
        <v>1</v>
      </c>
      <c r="M2310" t="s">
        <v>41</v>
      </c>
      <c r="N2310" t="s">
        <v>42</v>
      </c>
      <c r="O2310" t="s">
        <v>9230</v>
      </c>
      <c r="P2310" t="s">
        <v>8014</v>
      </c>
      <c r="Q2310" t="s">
        <v>9231</v>
      </c>
      <c r="S2310" t="s">
        <v>47</v>
      </c>
      <c r="V2310">
        <v>1965</v>
      </c>
      <c r="W2310">
        <v>10</v>
      </c>
      <c r="X2310">
        <v>13</v>
      </c>
      <c r="Y2310">
        <v>125.08</v>
      </c>
      <c r="Z2310">
        <v>2.9</v>
      </c>
      <c r="AA2310" s="1">
        <v>19910000000000</v>
      </c>
      <c r="AB2310">
        <v>50.6</v>
      </c>
      <c r="AC2310">
        <v>100.2</v>
      </c>
      <c r="AD2310">
        <v>77</v>
      </c>
      <c r="AE2310">
        <v>9.4</v>
      </c>
      <c r="AF2310">
        <v>59.2</v>
      </c>
      <c r="AG2310">
        <v>1397715000</v>
      </c>
      <c r="AH2310">
        <v>35.861660000000001</v>
      </c>
      <c r="AI2310">
        <v>104.195397</v>
      </c>
    </row>
    <row r="2311" spans="1:35" x14ac:dyDescent="0.25">
      <c r="A2311">
        <v>2259</v>
      </c>
      <c r="B2311">
        <v>1200</v>
      </c>
      <c r="C2311" t="s">
        <v>484</v>
      </c>
      <c r="D2311" t="s">
        <v>9232</v>
      </c>
      <c r="E2311">
        <v>56</v>
      </c>
      <c r="F2311" t="s">
        <v>157</v>
      </c>
      <c r="G2311" t="s">
        <v>865</v>
      </c>
      <c r="H2311" t="s">
        <v>5349</v>
      </c>
      <c r="I2311" t="s">
        <v>484</v>
      </c>
      <c r="J2311" t="s">
        <v>157</v>
      </c>
      <c r="L2311" t="b">
        <v>1</v>
      </c>
      <c r="M2311" t="s">
        <v>41</v>
      </c>
      <c r="N2311" t="s">
        <v>42</v>
      </c>
      <c r="O2311" t="s">
        <v>751</v>
      </c>
      <c r="P2311" t="s">
        <v>8014</v>
      </c>
      <c r="Q2311" t="s">
        <v>9233</v>
      </c>
      <c r="S2311" t="s">
        <v>47</v>
      </c>
      <c r="V2311">
        <v>1967</v>
      </c>
      <c r="W2311">
        <v>1</v>
      </c>
      <c r="X2311">
        <v>1</v>
      </c>
      <c r="Y2311">
        <v>125.08</v>
      </c>
      <c r="Z2311">
        <v>2.9</v>
      </c>
      <c r="AA2311" s="1">
        <v>19910000000000</v>
      </c>
      <c r="AB2311">
        <v>50.6</v>
      </c>
      <c r="AC2311">
        <v>100.2</v>
      </c>
      <c r="AD2311">
        <v>77</v>
      </c>
      <c r="AE2311">
        <v>9.4</v>
      </c>
      <c r="AF2311">
        <v>59.2</v>
      </c>
      <c r="AG2311">
        <v>1397715000</v>
      </c>
      <c r="AH2311">
        <v>35.861660000000001</v>
      </c>
      <c r="AI2311">
        <v>104.195397</v>
      </c>
    </row>
    <row r="2312" spans="1:35" x14ac:dyDescent="0.25">
      <c r="A2312">
        <v>2259</v>
      </c>
      <c r="B2312">
        <v>1200</v>
      </c>
      <c r="C2312" t="s">
        <v>363</v>
      </c>
      <c r="D2312" t="s">
        <v>9234</v>
      </c>
      <c r="E2312">
        <v>55</v>
      </c>
      <c r="F2312" t="s">
        <v>435</v>
      </c>
      <c r="G2312" t="s">
        <v>457</v>
      </c>
      <c r="H2312" t="s">
        <v>365</v>
      </c>
      <c r="I2312" t="s">
        <v>363</v>
      </c>
      <c r="J2312" t="s">
        <v>435</v>
      </c>
      <c r="L2312" t="b">
        <v>1</v>
      </c>
      <c r="M2312" t="s">
        <v>1632</v>
      </c>
      <c r="N2312" t="s">
        <v>42</v>
      </c>
      <c r="O2312" t="s">
        <v>9235</v>
      </c>
      <c r="P2312" t="s">
        <v>9236</v>
      </c>
      <c r="Q2312" t="s">
        <v>1265</v>
      </c>
      <c r="S2312" t="s">
        <v>47</v>
      </c>
      <c r="V2312">
        <v>1967</v>
      </c>
      <c r="W2312">
        <v>5</v>
      </c>
      <c r="X2312">
        <v>18</v>
      </c>
      <c r="Y2312">
        <v>180.75</v>
      </c>
      <c r="Z2312">
        <v>4.5</v>
      </c>
      <c r="AA2312" s="1">
        <v>1699876578871</v>
      </c>
      <c r="AB2312">
        <v>81.900000000000006</v>
      </c>
      <c r="AC2312">
        <v>102.6</v>
      </c>
      <c r="AD2312">
        <v>72.7</v>
      </c>
      <c r="AE2312">
        <v>11.4</v>
      </c>
      <c r="AF2312">
        <v>46.2</v>
      </c>
      <c r="AG2312">
        <v>144373535</v>
      </c>
      <c r="AH2312">
        <v>61.524009999999997</v>
      </c>
      <c r="AI2312">
        <v>105.31875599999999</v>
      </c>
    </row>
    <row r="2313" spans="1:35" x14ac:dyDescent="0.25">
      <c r="A2313">
        <v>2259</v>
      </c>
      <c r="B2313">
        <v>1200</v>
      </c>
      <c r="C2313" t="s">
        <v>356</v>
      </c>
      <c r="D2313" t="s">
        <v>9237</v>
      </c>
      <c r="F2313" t="s">
        <v>235</v>
      </c>
      <c r="G2313" t="s">
        <v>4503</v>
      </c>
      <c r="H2313" t="s">
        <v>4983</v>
      </c>
      <c r="I2313" t="s">
        <v>356</v>
      </c>
      <c r="J2313" t="s">
        <v>235</v>
      </c>
      <c r="L2313" t="b">
        <v>0</v>
      </c>
      <c r="M2313" t="s">
        <v>54</v>
      </c>
      <c r="N2313" t="s">
        <v>131</v>
      </c>
      <c r="P2313" t="s">
        <v>9238</v>
      </c>
      <c r="Q2313" t="s">
        <v>9239</v>
      </c>
      <c r="S2313" t="s">
        <v>47</v>
      </c>
      <c r="Y2313">
        <v>112.85</v>
      </c>
      <c r="Z2313">
        <v>1.4</v>
      </c>
      <c r="AA2313" s="1">
        <v>3845630030824</v>
      </c>
      <c r="AB2313">
        <v>70.2</v>
      </c>
      <c r="AC2313">
        <v>104</v>
      </c>
      <c r="AD2313">
        <v>80.900000000000006</v>
      </c>
      <c r="AE2313">
        <v>11.5</v>
      </c>
      <c r="AF2313">
        <v>48.8</v>
      </c>
      <c r="AG2313">
        <v>83132799</v>
      </c>
      <c r="AH2313">
        <v>51.165691000000002</v>
      </c>
      <c r="AI2313">
        <v>10.451525999999999</v>
      </c>
    </row>
    <row r="2314" spans="1:35" x14ac:dyDescent="0.25">
      <c r="A2314">
        <v>2259</v>
      </c>
      <c r="B2314">
        <v>1200</v>
      </c>
      <c r="C2314" t="s">
        <v>356</v>
      </c>
      <c r="D2314" t="s">
        <v>9240</v>
      </c>
      <c r="F2314" t="s">
        <v>235</v>
      </c>
      <c r="G2314" t="s">
        <v>9241</v>
      </c>
      <c r="H2314" t="s">
        <v>4983</v>
      </c>
      <c r="I2314" t="s">
        <v>356</v>
      </c>
      <c r="J2314" t="s">
        <v>235</v>
      </c>
      <c r="L2314" t="b">
        <v>0</v>
      </c>
      <c r="M2314" t="s">
        <v>54</v>
      </c>
      <c r="N2314" t="s">
        <v>42</v>
      </c>
      <c r="P2314" t="s">
        <v>9238</v>
      </c>
      <c r="Q2314" t="s">
        <v>716</v>
      </c>
      <c r="S2314" t="s">
        <v>47</v>
      </c>
      <c r="Y2314">
        <v>112.85</v>
      </c>
      <c r="Z2314">
        <v>1.4</v>
      </c>
      <c r="AA2314" s="1">
        <v>3845630030824</v>
      </c>
      <c r="AB2314">
        <v>70.2</v>
      </c>
      <c r="AC2314">
        <v>104</v>
      </c>
      <c r="AD2314">
        <v>80.900000000000006</v>
      </c>
      <c r="AE2314">
        <v>11.5</v>
      </c>
      <c r="AF2314">
        <v>48.8</v>
      </c>
      <c r="AG2314">
        <v>83132799</v>
      </c>
      <c r="AH2314">
        <v>51.165691000000002</v>
      </c>
      <c r="AI2314">
        <v>10.451525999999999</v>
      </c>
    </row>
    <row r="2315" spans="1:35" x14ac:dyDescent="0.25">
      <c r="A2315">
        <v>2259</v>
      </c>
      <c r="B2315">
        <v>1200</v>
      </c>
      <c r="C2315" t="s">
        <v>48</v>
      </c>
      <c r="D2315" t="s">
        <v>9242</v>
      </c>
      <c r="E2315">
        <v>86</v>
      </c>
      <c r="F2315" t="s">
        <v>115</v>
      </c>
      <c r="G2315" t="s">
        <v>5688</v>
      </c>
      <c r="H2315" t="s">
        <v>906</v>
      </c>
      <c r="I2315" t="s">
        <v>48</v>
      </c>
      <c r="J2315" t="s">
        <v>115</v>
      </c>
      <c r="L2315" t="b">
        <v>0</v>
      </c>
      <c r="M2315" t="s">
        <v>41</v>
      </c>
      <c r="N2315" t="s">
        <v>42</v>
      </c>
      <c r="O2315" t="s">
        <v>2537</v>
      </c>
      <c r="P2315" t="s">
        <v>9243</v>
      </c>
      <c r="Q2315" t="s">
        <v>9244</v>
      </c>
      <c r="S2315" t="s">
        <v>47</v>
      </c>
      <c r="V2315">
        <v>1936</v>
      </c>
      <c r="W2315">
        <v>12</v>
      </c>
      <c r="X2315">
        <v>24</v>
      </c>
      <c r="Y2315">
        <v>180.44</v>
      </c>
      <c r="Z2315">
        <v>7.7</v>
      </c>
      <c r="AA2315" s="1">
        <v>2611000000000</v>
      </c>
      <c r="AB2315">
        <v>28.1</v>
      </c>
      <c r="AC2315">
        <v>113</v>
      </c>
      <c r="AD2315">
        <v>69.400000000000006</v>
      </c>
      <c r="AE2315">
        <v>11.2</v>
      </c>
      <c r="AF2315">
        <v>49.7</v>
      </c>
      <c r="AG2315">
        <v>1366417754</v>
      </c>
      <c r="AH2315">
        <v>20.593684</v>
      </c>
      <c r="AI2315">
        <v>78.962879999999998</v>
      </c>
    </row>
    <row r="2316" spans="1:35" x14ac:dyDescent="0.25">
      <c r="A2316">
        <v>2259</v>
      </c>
      <c r="B2316">
        <v>1200</v>
      </c>
      <c r="C2316" t="s">
        <v>96</v>
      </c>
      <c r="D2316" t="s">
        <v>9245</v>
      </c>
      <c r="E2316">
        <v>63</v>
      </c>
      <c r="F2316" t="s">
        <v>200</v>
      </c>
      <c r="G2316" t="s">
        <v>2211</v>
      </c>
      <c r="H2316" t="s">
        <v>9246</v>
      </c>
      <c r="I2316" t="s">
        <v>96</v>
      </c>
      <c r="J2316" t="s">
        <v>200</v>
      </c>
      <c r="K2316" t="s">
        <v>9246</v>
      </c>
      <c r="L2316" t="b">
        <v>1</v>
      </c>
      <c r="M2316" t="s">
        <v>733</v>
      </c>
      <c r="N2316" t="s">
        <v>42</v>
      </c>
      <c r="O2316" t="s">
        <v>1249</v>
      </c>
      <c r="P2316" t="s">
        <v>9247</v>
      </c>
      <c r="Q2316" t="s">
        <v>9248</v>
      </c>
      <c r="R2316" t="s">
        <v>3533</v>
      </c>
      <c r="S2316" t="s">
        <v>47</v>
      </c>
      <c r="V2316">
        <v>1960</v>
      </c>
      <c r="W2316">
        <v>1</v>
      </c>
      <c r="X2316">
        <v>1</v>
      </c>
      <c r="Y2316">
        <v>116.76</v>
      </c>
      <c r="Z2316">
        <v>1.9</v>
      </c>
      <c r="AA2316" s="1">
        <v>1736425629520</v>
      </c>
      <c r="AB2316">
        <v>68.900000000000006</v>
      </c>
      <c r="AC2316">
        <v>100.9</v>
      </c>
      <c r="AD2316">
        <v>81.900000000000006</v>
      </c>
      <c r="AE2316">
        <v>12.8</v>
      </c>
      <c r="AF2316">
        <v>24.5</v>
      </c>
      <c r="AG2316">
        <v>36991981</v>
      </c>
      <c r="AH2316">
        <v>56.130366000000002</v>
      </c>
      <c r="AI2316">
        <v>-106.346771</v>
      </c>
    </row>
    <row r="2317" spans="1:35" x14ac:dyDescent="0.25">
      <c r="A2317">
        <v>2259</v>
      </c>
      <c r="B2317">
        <v>1200</v>
      </c>
      <c r="C2317" t="s">
        <v>61</v>
      </c>
      <c r="D2317" t="s">
        <v>9249</v>
      </c>
      <c r="E2317">
        <v>45</v>
      </c>
      <c r="F2317" t="s">
        <v>1126</v>
      </c>
      <c r="H2317" t="s">
        <v>9250</v>
      </c>
      <c r="I2317" t="s">
        <v>61</v>
      </c>
      <c r="J2317" t="s">
        <v>1126</v>
      </c>
      <c r="L2317" t="b">
        <v>1</v>
      </c>
      <c r="M2317" t="s">
        <v>309</v>
      </c>
      <c r="N2317" t="s">
        <v>42</v>
      </c>
      <c r="O2317" t="s">
        <v>9251</v>
      </c>
      <c r="P2317" t="s">
        <v>367</v>
      </c>
      <c r="Q2317" t="s">
        <v>9252</v>
      </c>
      <c r="S2317" t="s">
        <v>47</v>
      </c>
      <c r="V2317">
        <v>1978</v>
      </c>
      <c r="W2317">
        <v>2</v>
      </c>
      <c r="X2317">
        <v>1</v>
      </c>
      <c r="Y2317">
        <v>115.16</v>
      </c>
      <c r="Z2317">
        <v>0.4</v>
      </c>
      <c r="AA2317" s="1">
        <v>2029000000000</v>
      </c>
      <c r="AB2317">
        <v>94.3</v>
      </c>
      <c r="AC2317">
        <v>98.1</v>
      </c>
      <c r="AD2317">
        <v>82.6</v>
      </c>
      <c r="AE2317">
        <v>15.6</v>
      </c>
      <c r="AF2317">
        <v>33.200000000000003</v>
      </c>
      <c r="AG2317">
        <v>51709098</v>
      </c>
      <c r="AH2317">
        <v>35.907756999999997</v>
      </c>
      <c r="AI2317">
        <v>127.76692199999999</v>
      </c>
    </row>
    <row r="2318" spans="1:35" x14ac:dyDescent="0.25">
      <c r="A2318">
        <v>2259</v>
      </c>
      <c r="B2318">
        <v>1200</v>
      </c>
      <c r="C2318" t="s">
        <v>356</v>
      </c>
      <c r="D2318" t="s">
        <v>9253</v>
      </c>
      <c r="E2318">
        <v>53</v>
      </c>
      <c r="F2318" t="s">
        <v>157</v>
      </c>
      <c r="G2318" t="s">
        <v>158</v>
      </c>
      <c r="H2318" t="s">
        <v>9254</v>
      </c>
      <c r="I2318" t="s">
        <v>356</v>
      </c>
      <c r="J2318" t="s">
        <v>157</v>
      </c>
      <c r="L2318" t="b">
        <v>1</v>
      </c>
      <c r="M2318" t="s">
        <v>54</v>
      </c>
      <c r="N2318" t="s">
        <v>42</v>
      </c>
      <c r="O2318" t="s">
        <v>5582</v>
      </c>
      <c r="P2318" t="s">
        <v>278</v>
      </c>
      <c r="Q2318" t="s">
        <v>9255</v>
      </c>
      <c r="S2318" t="s">
        <v>47</v>
      </c>
      <c r="V2318">
        <v>1970</v>
      </c>
      <c r="W2318">
        <v>2</v>
      </c>
      <c r="X2318">
        <v>22</v>
      </c>
      <c r="Y2318">
        <v>125.08</v>
      </c>
      <c r="Z2318">
        <v>2.9</v>
      </c>
      <c r="AA2318" s="1">
        <v>19910000000000</v>
      </c>
      <c r="AB2318">
        <v>50.6</v>
      </c>
      <c r="AC2318">
        <v>100.2</v>
      </c>
      <c r="AD2318">
        <v>77</v>
      </c>
      <c r="AE2318">
        <v>9.4</v>
      </c>
      <c r="AF2318">
        <v>59.2</v>
      </c>
      <c r="AG2318">
        <v>1397715000</v>
      </c>
      <c r="AH2318">
        <v>35.861660000000001</v>
      </c>
      <c r="AI2318">
        <v>104.195397</v>
      </c>
    </row>
    <row r="2319" spans="1:35" x14ac:dyDescent="0.25">
      <c r="A2319">
        <v>2259</v>
      </c>
      <c r="B2319">
        <v>1200</v>
      </c>
      <c r="C2319" t="s">
        <v>484</v>
      </c>
      <c r="D2319" t="s">
        <v>4777</v>
      </c>
      <c r="E2319">
        <v>59</v>
      </c>
      <c r="F2319" t="s">
        <v>157</v>
      </c>
      <c r="G2319" t="s">
        <v>282</v>
      </c>
      <c r="H2319" t="s">
        <v>732</v>
      </c>
      <c r="I2319" t="s">
        <v>484</v>
      </c>
      <c r="J2319" t="s">
        <v>157</v>
      </c>
      <c r="L2319" t="b">
        <v>1</v>
      </c>
      <c r="M2319" t="s">
        <v>54</v>
      </c>
      <c r="N2319" t="s">
        <v>42</v>
      </c>
      <c r="O2319" t="s">
        <v>9256</v>
      </c>
      <c r="P2319" t="s">
        <v>278</v>
      </c>
      <c r="Q2319" t="s">
        <v>278</v>
      </c>
      <c r="S2319" t="s">
        <v>47</v>
      </c>
      <c r="V2319">
        <v>1964</v>
      </c>
      <c r="W2319">
        <v>2</v>
      </c>
      <c r="X2319">
        <v>9</v>
      </c>
      <c r="Y2319">
        <v>125.08</v>
      </c>
      <c r="Z2319">
        <v>2.9</v>
      </c>
      <c r="AA2319" s="1">
        <v>19910000000000</v>
      </c>
      <c r="AB2319">
        <v>50.6</v>
      </c>
      <c r="AC2319">
        <v>100.2</v>
      </c>
      <c r="AD2319">
        <v>77</v>
      </c>
      <c r="AE2319">
        <v>9.4</v>
      </c>
      <c r="AF2319">
        <v>59.2</v>
      </c>
      <c r="AG2319">
        <v>1397715000</v>
      </c>
      <c r="AH2319">
        <v>35.861660000000001</v>
      </c>
      <c r="AI2319">
        <v>104.195397</v>
      </c>
    </row>
    <row r="2320" spans="1:35" x14ac:dyDescent="0.25">
      <c r="A2320">
        <v>2259</v>
      </c>
      <c r="B2320">
        <v>1200</v>
      </c>
      <c r="C2320" t="s">
        <v>484</v>
      </c>
      <c r="D2320" t="s">
        <v>9257</v>
      </c>
      <c r="E2320">
        <v>43</v>
      </c>
      <c r="F2320" t="s">
        <v>157</v>
      </c>
      <c r="G2320" t="s">
        <v>227</v>
      </c>
      <c r="H2320" t="s">
        <v>9258</v>
      </c>
      <c r="I2320" t="s">
        <v>484</v>
      </c>
      <c r="J2320" t="s">
        <v>157</v>
      </c>
      <c r="L2320" t="b">
        <v>1</v>
      </c>
      <c r="M2320" t="s">
        <v>54</v>
      </c>
      <c r="N2320" t="s">
        <v>42</v>
      </c>
      <c r="O2320" t="s">
        <v>9259</v>
      </c>
      <c r="P2320" t="s">
        <v>278</v>
      </c>
      <c r="Q2320" t="s">
        <v>9260</v>
      </c>
      <c r="S2320" t="s">
        <v>47</v>
      </c>
      <c r="V2320">
        <v>1979</v>
      </c>
      <c r="W2320">
        <v>11</v>
      </c>
      <c r="X2320">
        <v>1</v>
      </c>
      <c r="Y2320">
        <v>125.08</v>
      </c>
      <c r="Z2320">
        <v>2.9</v>
      </c>
      <c r="AA2320" s="1">
        <v>19910000000000</v>
      </c>
      <c r="AB2320">
        <v>50.6</v>
      </c>
      <c r="AC2320">
        <v>100.2</v>
      </c>
      <c r="AD2320">
        <v>77</v>
      </c>
      <c r="AE2320">
        <v>9.4</v>
      </c>
      <c r="AF2320">
        <v>59.2</v>
      </c>
      <c r="AG2320">
        <v>1397715000</v>
      </c>
      <c r="AH2320">
        <v>35.861660000000001</v>
      </c>
      <c r="AI2320">
        <v>104.195397</v>
      </c>
    </row>
    <row r="2321" spans="1:35" x14ac:dyDescent="0.25">
      <c r="A2321">
        <v>2259</v>
      </c>
      <c r="B2321">
        <v>1200</v>
      </c>
      <c r="C2321" t="s">
        <v>356</v>
      </c>
      <c r="D2321" t="s">
        <v>9261</v>
      </c>
      <c r="E2321">
        <v>59</v>
      </c>
      <c r="F2321" t="s">
        <v>157</v>
      </c>
      <c r="G2321" t="s">
        <v>1593</v>
      </c>
      <c r="H2321" t="s">
        <v>1864</v>
      </c>
      <c r="I2321" t="s">
        <v>356</v>
      </c>
      <c r="J2321" t="s">
        <v>157</v>
      </c>
      <c r="L2321" t="b">
        <v>1</v>
      </c>
      <c r="M2321" t="s">
        <v>54</v>
      </c>
      <c r="N2321" t="s">
        <v>42</v>
      </c>
      <c r="O2321" t="s">
        <v>9262</v>
      </c>
      <c r="P2321" t="s">
        <v>278</v>
      </c>
      <c r="Q2321" t="s">
        <v>9263</v>
      </c>
      <c r="S2321" t="s">
        <v>47</v>
      </c>
      <c r="V2321">
        <v>1964</v>
      </c>
      <c r="W2321">
        <v>1</v>
      </c>
      <c r="X2321">
        <v>23</v>
      </c>
      <c r="Y2321">
        <v>125.08</v>
      </c>
      <c r="Z2321">
        <v>2.9</v>
      </c>
      <c r="AA2321" s="1">
        <v>19910000000000</v>
      </c>
      <c r="AB2321">
        <v>50.6</v>
      </c>
      <c r="AC2321">
        <v>100.2</v>
      </c>
      <c r="AD2321">
        <v>77</v>
      </c>
      <c r="AE2321">
        <v>9.4</v>
      </c>
      <c r="AF2321">
        <v>59.2</v>
      </c>
      <c r="AG2321">
        <v>1397715000</v>
      </c>
      <c r="AH2321">
        <v>35.861660000000001</v>
      </c>
      <c r="AI2321">
        <v>104.195397</v>
      </c>
    </row>
    <row r="2322" spans="1:35" x14ac:dyDescent="0.25">
      <c r="A2322">
        <v>2259</v>
      </c>
      <c r="B2322">
        <v>1200</v>
      </c>
      <c r="C2322" t="s">
        <v>356</v>
      </c>
      <c r="D2322" t="s">
        <v>9264</v>
      </c>
      <c r="E2322">
        <v>59</v>
      </c>
      <c r="F2322" t="s">
        <v>157</v>
      </c>
      <c r="G2322" t="s">
        <v>282</v>
      </c>
      <c r="H2322" t="s">
        <v>3376</v>
      </c>
      <c r="I2322" t="s">
        <v>356</v>
      </c>
      <c r="J2322" t="s">
        <v>157</v>
      </c>
      <c r="L2322" t="b">
        <v>1</v>
      </c>
      <c r="M2322" t="s">
        <v>54</v>
      </c>
      <c r="N2322" t="s">
        <v>42</v>
      </c>
      <c r="O2322" t="s">
        <v>3765</v>
      </c>
      <c r="P2322" t="s">
        <v>1774</v>
      </c>
      <c r="Q2322" t="s">
        <v>9265</v>
      </c>
      <c r="S2322" t="s">
        <v>47</v>
      </c>
      <c r="V2322">
        <v>1963</v>
      </c>
      <c r="W2322">
        <v>9</v>
      </c>
      <c r="X2322">
        <v>1</v>
      </c>
      <c r="Y2322">
        <v>125.08</v>
      </c>
      <c r="Z2322">
        <v>2.9</v>
      </c>
      <c r="AA2322" s="1">
        <v>19910000000000</v>
      </c>
      <c r="AB2322">
        <v>50.6</v>
      </c>
      <c r="AC2322">
        <v>100.2</v>
      </c>
      <c r="AD2322">
        <v>77</v>
      </c>
      <c r="AE2322">
        <v>9.4</v>
      </c>
      <c r="AF2322">
        <v>59.2</v>
      </c>
      <c r="AG2322">
        <v>1397715000</v>
      </c>
      <c r="AH2322">
        <v>35.861660000000001</v>
      </c>
      <c r="AI2322">
        <v>104.195397</v>
      </c>
    </row>
    <row r="2323" spans="1:35" x14ac:dyDescent="0.25">
      <c r="A2323">
        <v>2259</v>
      </c>
      <c r="B2323">
        <v>1200</v>
      </c>
      <c r="C2323" t="s">
        <v>417</v>
      </c>
      <c r="D2323" t="s">
        <v>9266</v>
      </c>
      <c r="E2323">
        <v>60</v>
      </c>
      <c r="F2323" t="s">
        <v>275</v>
      </c>
      <c r="G2323" t="s">
        <v>275</v>
      </c>
      <c r="H2323" t="s">
        <v>2134</v>
      </c>
      <c r="I2323" t="s">
        <v>417</v>
      </c>
      <c r="J2323" t="s">
        <v>157</v>
      </c>
      <c r="L2323" t="b">
        <v>1</v>
      </c>
      <c r="M2323" t="s">
        <v>54</v>
      </c>
      <c r="N2323" t="s">
        <v>42</v>
      </c>
      <c r="O2323" t="s">
        <v>2251</v>
      </c>
      <c r="P2323" t="s">
        <v>940</v>
      </c>
      <c r="Q2323" t="s">
        <v>9267</v>
      </c>
      <c r="S2323" t="s">
        <v>47</v>
      </c>
      <c r="V2323">
        <v>1963</v>
      </c>
      <c r="W2323">
        <v>1</v>
      </c>
      <c r="X2323">
        <v>1</v>
      </c>
    </row>
    <row r="2324" spans="1:35" x14ac:dyDescent="0.25">
      <c r="A2324">
        <v>2259</v>
      </c>
      <c r="B2324">
        <v>1200</v>
      </c>
      <c r="C2324" t="s">
        <v>61</v>
      </c>
      <c r="D2324" t="s">
        <v>9268</v>
      </c>
      <c r="E2324">
        <v>68</v>
      </c>
      <c r="F2324" t="s">
        <v>50</v>
      </c>
      <c r="G2324" t="s">
        <v>3063</v>
      </c>
      <c r="H2324" t="s">
        <v>1035</v>
      </c>
      <c r="I2324" t="s">
        <v>61</v>
      </c>
      <c r="J2324" t="s">
        <v>50</v>
      </c>
      <c r="K2324" t="s">
        <v>9269</v>
      </c>
      <c r="L2324" t="b">
        <v>1</v>
      </c>
      <c r="M2324" t="s">
        <v>54</v>
      </c>
      <c r="N2324" t="s">
        <v>42</v>
      </c>
      <c r="O2324" t="s">
        <v>9270</v>
      </c>
      <c r="P2324" t="s">
        <v>9271</v>
      </c>
      <c r="Q2324" t="s">
        <v>9272</v>
      </c>
      <c r="R2324" t="s">
        <v>9273</v>
      </c>
      <c r="S2324" t="s">
        <v>47</v>
      </c>
      <c r="T2324" t="s">
        <v>142</v>
      </c>
      <c r="U2324" t="s">
        <v>70</v>
      </c>
      <c r="V2324">
        <v>1954</v>
      </c>
      <c r="W2324">
        <v>11</v>
      </c>
      <c r="X2324">
        <v>24</v>
      </c>
      <c r="Y2324">
        <v>117.24</v>
      </c>
      <c r="Z2324">
        <v>7.5</v>
      </c>
      <c r="AA2324" s="1">
        <v>21427700000000</v>
      </c>
      <c r="AB2324">
        <v>88.2</v>
      </c>
      <c r="AC2324">
        <v>101.8</v>
      </c>
      <c r="AD2324">
        <v>78.5</v>
      </c>
      <c r="AE2324">
        <v>9.6</v>
      </c>
      <c r="AF2324">
        <v>36.6</v>
      </c>
      <c r="AG2324">
        <v>328239523</v>
      </c>
      <c r="AH2324">
        <v>37.090240000000001</v>
      </c>
      <c r="AI2324">
        <v>-95.712890999999999</v>
      </c>
    </row>
    <row r="2325" spans="1:35" x14ac:dyDescent="0.25">
      <c r="A2325">
        <v>2259</v>
      </c>
      <c r="B2325">
        <v>1200</v>
      </c>
      <c r="C2325" t="s">
        <v>155</v>
      </c>
      <c r="D2325" t="s">
        <v>9274</v>
      </c>
      <c r="E2325">
        <v>63</v>
      </c>
      <c r="F2325" t="s">
        <v>50</v>
      </c>
      <c r="G2325" t="s">
        <v>9275</v>
      </c>
      <c r="H2325" t="s">
        <v>1852</v>
      </c>
      <c r="I2325" t="s">
        <v>155</v>
      </c>
      <c r="J2325" t="s">
        <v>50</v>
      </c>
      <c r="L2325" t="b">
        <v>0</v>
      </c>
      <c r="M2325" t="s">
        <v>54</v>
      </c>
      <c r="N2325" t="s">
        <v>42</v>
      </c>
      <c r="O2325" t="s">
        <v>9276</v>
      </c>
      <c r="P2325" t="s">
        <v>6837</v>
      </c>
      <c r="Q2325" t="s">
        <v>1852</v>
      </c>
      <c r="S2325" t="s">
        <v>47</v>
      </c>
      <c r="T2325" t="s">
        <v>991</v>
      </c>
      <c r="U2325" t="s">
        <v>70</v>
      </c>
      <c r="V2325">
        <v>1959</v>
      </c>
      <c r="W2325">
        <v>12</v>
      </c>
      <c r="X2325">
        <v>21</v>
      </c>
      <c r="Y2325">
        <v>117.24</v>
      </c>
      <c r="Z2325">
        <v>7.5</v>
      </c>
      <c r="AA2325" s="1">
        <v>21427700000000</v>
      </c>
      <c r="AB2325">
        <v>88.2</v>
      </c>
      <c r="AC2325">
        <v>101.8</v>
      </c>
      <c r="AD2325">
        <v>78.5</v>
      </c>
      <c r="AE2325">
        <v>9.6</v>
      </c>
      <c r="AF2325">
        <v>36.6</v>
      </c>
      <c r="AG2325">
        <v>328239523</v>
      </c>
      <c r="AH2325">
        <v>37.090240000000001</v>
      </c>
      <c r="AI2325">
        <v>-95.712890999999999</v>
      </c>
    </row>
    <row r="2326" spans="1:35" x14ac:dyDescent="0.25">
      <c r="A2326">
        <v>2259</v>
      </c>
      <c r="B2326">
        <v>1200</v>
      </c>
      <c r="C2326" t="s">
        <v>155</v>
      </c>
      <c r="D2326" t="s">
        <v>9277</v>
      </c>
      <c r="E2326">
        <v>73</v>
      </c>
      <c r="F2326" t="s">
        <v>50</v>
      </c>
      <c r="G2326" t="s">
        <v>9278</v>
      </c>
      <c r="H2326" t="s">
        <v>1852</v>
      </c>
      <c r="I2326" t="s">
        <v>155</v>
      </c>
      <c r="J2326" t="s">
        <v>50</v>
      </c>
      <c r="L2326" t="b">
        <v>0</v>
      </c>
      <c r="M2326" t="s">
        <v>54</v>
      </c>
      <c r="N2326" t="s">
        <v>42</v>
      </c>
      <c r="O2326" t="s">
        <v>9279</v>
      </c>
      <c r="P2326" t="s">
        <v>6837</v>
      </c>
      <c r="Q2326" t="s">
        <v>272</v>
      </c>
      <c r="S2326" t="s">
        <v>47</v>
      </c>
      <c r="T2326" t="s">
        <v>5197</v>
      </c>
      <c r="U2326" t="s">
        <v>88</v>
      </c>
      <c r="V2326">
        <v>1949</v>
      </c>
      <c r="W2326">
        <v>9</v>
      </c>
      <c r="X2326">
        <v>20</v>
      </c>
      <c r="Y2326">
        <v>117.24</v>
      </c>
      <c r="Z2326">
        <v>7.5</v>
      </c>
      <c r="AA2326" s="1">
        <v>21427700000000</v>
      </c>
      <c r="AB2326">
        <v>88.2</v>
      </c>
      <c r="AC2326">
        <v>101.8</v>
      </c>
      <c r="AD2326">
        <v>78.5</v>
      </c>
      <c r="AE2326">
        <v>9.6</v>
      </c>
      <c r="AF2326">
        <v>36.6</v>
      </c>
      <c r="AG2326">
        <v>328239523</v>
      </c>
      <c r="AH2326">
        <v>37.090240000000001</v>
      </c>
      <c r="AI2326">
        <v>-95.712890999999999</v>
      </c>
    </row>
    <row r="2327" spans="1:35" x14ac:dyDescent="0.25">
      <c r="A2327">
        <v>2259</v>
      </c>
      <c r="B2327">
        <v>1200</v>
      </c>
      <c r="C2327" t="s">
        <v>155</v>
      </c>
      <c r="D2327" t="s">
        <v>9280</v>
      </c>
      <c r="E2327">
        <v>71</v>
      </c>
      <c r="F2327" t="s">
        <v>50</v>
      </c>
      <c r="G2327" t="s">
        <v>9281</v>
      </c>
      <c r="H2327" t="s">
        <v>1852</v>
      </c>
      <c r="I2327" t="s">
        <v>155</v>
      </c>
      <c r="J2327" t="s">
        <v>50</v>
      </c>
      <c r="L2327" t="b">
        <v>0</v>
      </c>
      <c r="M2327" t="s">
        <v>54</v>
      </c>
      <c r="N2327" t="s">
        <v>131</v>
      </c>
      <c r="O2327" t="s">
        <v>5988</v>
      </c>
      <c r="P2327" t="s">
        <v>6837</v>
      </c>
      <c r="Q2327" t="s">
        <v>3605</v>
      </c>
      <c r="S2327" t="s">
        <v>47</v>
      </c>
      <c r="T2327" t="s">
        <v>5197</v>
      </c>
      <c r="U2327" t="s">
        <v>88</v>
      </c>
      <c r="V2327">
        <v>1951</v>
      </c>
      <c r="W2327">
        <v>10</v>
      </c>
      <c r="X2327">
        <v>1</v>
      </c>
      <c r="Y2327">
        <v>117.24</v>
      </c>
      <c r="Z2327">
        <v>7.5</v>
      </c>
      <c r="AA2327" s="1">
        <v>21427700000000</v>
      </c>
      <c r="AB2327">
        <v>88.2</v>
      </c>
      <c r="AC2327">
        <v>101.8</v>
      </c>
      <c r="AD2327">
        <v>78.5</v>
      </c>
      <c r="AE2327">
        <v>9.6</v>
      </c>
      <c r="AF2327">
        <v>36.6</v>
      </c>
      <c r="AG2327">
        <v>328239523</v>
      </c>
      <c r="AH2327">
        <v>37.090240000000001</v>
      </c>
      <c r="AI2327">
        <v>-95.712890999999999</v>
      </c>
    </row>
    <row r="2328" spans="1:35" x14ac:dyDescent="0.25">
      <c r="A2328">
        <v>2259</v>
      </c>
      <c r="B2328">
        <v>1200</v>
      </c>
      <c r="C2328" t="s">
        <v>155</v>
      </c>
      <c r="D2328" t="s">
        <v>9282</v>
      </c>
      <c r="E2328">
        <v>68</v>
      </c>
      <c r="F2328" t="s">
        <v>50</v>
      </c>
      <c r="G2328" t="s">
        <v>9283</v>
      </c>
      <c r="H2328" t="s">
        <v>1852</v>
      </c>
      <c r="I2328" t="s">
        <v>155</v>
      </c>
      <c r="J2328" t="s">
        <v>50</v>
      </c>
      <c r="L2328" t="b">
        <v>0</v>
      </c>
      <c r="M2328" t="s">
        <v>54</v>
      </c>
      <c r="N2328" t="s">
        <v>42</v>
      </c>
      <c r="O2328" t="s">
        <v>8028</v>
      </c>
      <c r="P2328" t="s">
        <v>6837</v>
      </c>
      <c r="Q2328" t="s">
        <v>406</v>
      </c>
      <c r="S2328" t="s">
        <v>47</v>
      </c>
      <c r="T2328" t="s">
        <v>991</v>
      </c>
      <c r="U2328" t="s">
        <v>70</v>
      </c>
      <c r="V2328">
        <v>1954</v>
      </c>
      <c r="W2328">
        <v>5</v>
      </c>
      <c r="X2328">
        <v>25</v>
      </c>
      <c r="Y2328">
        <v>117.24</v>
      </c>
      <c r="Z2328">
        <v>7.5</v>
      </c>
      <c r="AA2328" s="1">
        <v>21427700000000</v>
      </c>
      <c r="AB2328">
        <v>88.2</v>
      </c>
      <c r="AC2328">
        <v>101.8</v>
      </c>
      <c r="AD2328">
        <v>78.5</v>
      </c>
      <c r="AE2328">
        <v>9.6</v>
      </c>
      <c r="AF2328">
        <v>36.6</v>
      </c>
      <c r="AG2328">
        <v>328239523</v>
      </c>
      <c r="AH2328">
        <v>37.090240000000001</v>
      </c>
      <c r="AI2328">
        <v>-95.712890999999999</v>
      </c>
    </row>
    <row r="2329" spans="1:35" x14ac:dyDescent="0.25">
      <c r="A2329">
        <v>2259</v>
      </c>
      <c r="B2329">
        <v>1200</v>
      </c>
      <c r="C2329" t="s">
        <v>113</v>
      </c>
      <c r="D2329" t="s">
        <v>9284</v>
      </c>
      <c r="E2329">
        <v>99</v>
      </c>
      <c r="F2329" t="s">
        <v>115</v>
      </c>
      <c r="G2329" t="s">
        <v>116</v>
      </c>
      <c r="H2329" t="s">
        <v>113</v>
      </c>
      <c r="I2329" t="s">
        <v>113</v>
      </c>
      <c r="J2329" t="s">
        <v>115</v>
      </c>
      <c r="L2329" t="b">
        <v>0</v>
      </c>
      <c r="M2329" t="s">
        <v>1632</v>
      </c>
      <c r="N2329" t="s">
        <v>42</v>
      </c>
      <c r="O2329" t="s">
        <v>9285</v>
      </c>
      <c r="P2329" t="s">
        <v>6346</v>
      </c>
      <c r="Q2329" t="s">
        <v>9286</v>
      </c>
      <c r="S2329" t="s">
        <v>47</v>
      </c>
      <c r="V2329">
        <v>1923</v>
      </c>
      <c r="W2329">
        <v>10</v>
      </c>
      <c r="X2329">
        <v>9</v>
      </c>
      <c r="Y2329">
        <v>180.44</v>
      </c>
      <c r="Z2329">
        <v>7.7</v>
      </c>
      <c r="AA2329" s="1">
        <v>2611000000000</v>
      </c>
      <c r="AB2329">
        <v>28.1</v>
      </c>
      <c r="AC2329">
        <v>113</v>
      </c>
      <c r="AD2329">
        <v>69.400000000000006</v>
      </c>
      <c r="AE2329">
        <v>11.2</v>
      </c>
      <c r="AF2329">
        <v>49.7</v>
      </c>
      <c r="AG2329">
        <v>1366417754</v>
      </c>
      <c r="AH2329">
        <v>20.593684</v>
      </c>
      <c r="AI2329">
        <v>78.962879999999998</v>
      </c>
    </row>
    <row r="2330" spans="1:35" x14ac:dyDescent="0.25">
      <c r="A2330">
        <v>2259</v>
      </c>
      <c r="B2330">
        <v>1200</v>
      </c>
      <c r="C2330" t="s">
        <v>356</v>
      </c>
      <c r="D2330" t="s">
        <v>9287</v>
      </c>
      <c r="E2330">
        <v>60</v>
      </c>
      <c r="F2330" t="s">
        <v>157</v>
      </c>
      <c r="G2330" t="s">
        <v>816</v>
      </c>
      <c r="H2330" t="s">
        <v>356</v>
      </c>
      <c r="I2330" t="s">
        <v>356</v>
      </c>
      <c r="J2330" t="s">
        <v>157</v>
      </c>
      <c r="L2330" t="b">
        <v>1</v>
      </c>
      <c r="M2330" t="s">
        <v>54</v>
      </c>
      <c r="N2330" t="s">
        <v>42</v>
      </c>
      <c r="O2330" t="s">
        <v>9288</v>
      </c>
      <c r="P2330" t="s">
        <v>8467</v>
      </c>
      <c r="Q2330" t="s">
        <v>9289</v>
      </c>
      <c r="S2330" t="s">
        <v>47</v>
      </c>
      <c r="V2330">
        <v>1962</v>
      </c>
      <c r="W2330">
        <v>8</v>
      </c>
      <c r="X2330">
        <v>13</v>
      </c>
      <c r="Y2330">
        <v>125.08</v>
      </c>
      <c r="Z2330">
        <v>2.9</v>
      </c>
      <c r="AA2330" s="1">
        <v>19910000000000</v>
      </c>
      <c r="AB2330">
        <v>50.6</v>
      </c>
      <c r="AC2330">
        <v>100.2</v>
      </c>
      <c r="AD2330">
        <v>77</v>
      </c>
      <c r="AE2330">
        <v>9.4</v>
      </c>
      <c r="AF2330">
        <v>59.2</v>
      </c>
      <c r="AG2330">
        <v>1397715000</v>
      </c>
      <c r="AH2330">
        <v>35.861660000000001</v>
      </c>
      <c r="AI2330">
        <v>104.195397</v>
      </c>
    </row>
    <row r="2331" spans="1:35" x14ac:dyDescent="0.25">
      <c r="A2331">
        <v>2259</v>
      </c>
      <c r="B2331">
        <v>1200</v>
      </c>
      <c r="C2331" t="s">
        <v>830</v>
      </c>
      <c r="D2331" t="s">
        <v>9290</v>
      </c>
      <c r="E2331">
        <v>60</v>
      </c>
      <c r="F2331" t="s">
        <v>50</v>
      </c>
      <c r="G2331" t="s">
        <v>297</v>
      </c>
      <c r="H2331" t="s">
        <v>3074</v>
      </c>
      <c r="I2331" t="s">
        <v>830</v>
      </c>
      <c r="J2331" t="s">
        <v>50</v>
      </c>
      <c r="L2331" t="b">
        <v>0</v>
      </c>
      <c r="M2331" t="s">
        <v>41</v>
      </c>
      <c r="N2331" t="s">
        <v>42</v>
      </c>
      <c r="O2331" t="s">
        <v>9291</v>
      </c>
      <c r="P2331" t="s">
        <v>9292</v>
      </c>
      <c r="Q2331" t="s">
        <v>3520</v>
      </c>
      <c r="S2331" t="s">
        <v>47</v>
      </c>
      <c r="T2331" t="s">
        <v>304</v>
      </c>
      <c r="U2331" t="s">
        <v>60</v>
      </c>
      <c r="V2331">
        <v>1963</v>
      </c>
      <c r="W2331">
        <v>2</v>
      </c>
      <c r="X2331">
        <v>28</v>
      </c>
      <c r="Y2331">
        <v>117.24</v>
      </c>
      <c r="Z2331">
        <v>7.5</v>
      </c>
      <c r="AA2331" s="1">
        <v>21427700000000</v>
      </c>
      <c r="AB2331">
        <v>88.2</v>
      </c>
      <c r="AC2331">
        <v>101.8</v>
      </c>
      <c r="AD2331">
        <v>78.5</v>
      </c>
      <c r="AE2331">
        <v>9.6</v>
      </c>
      <c r="AF2331">
        <v>36.6</v>
      </c>
      <c r="AG2331">
        <v>328239523</v>
      </c>
      <c r="AH2331">
        <v>37.090240000000001</v>
      </c>
      <c r="AI2331">
        <v>-95.712890999999999</v>
      </c>
    </row>
    <row r="2332" spans="1:35" x14ac:dyDescent="0.25">
      <c r="A2332">
        <v>2259</v>
      </c>
      <c r="B2332">
        <v>1200</v>
      </c>
      <c r="C2332" t="s">
        <v>113</v>
      </c>
      <c r="D2332" t="s">
        <v>9293</v>
      </c>
      <c r="E2332">
        <v>57</v>
      </c>
      <c r="F2332" t="s">
        <v>7920</v>
      </c>
      <c r="G2332" t="s">
        <v>9294</v>
      </c>
      <c r="H2332" t="s">
        <v>113</v>
      </c>
      <c r="I2332" t="s">
        <v>113</v>
      </c>
      <c r="J2332" t="s">
        <v>7920</v>
      </c>
      <c r="L2332" t="b">
        <v>1</v>
      </c>
      <c r="M2332" t="s">
        <v>733</v>
      </c>
      <c r="N2332" t="s">
        <v>42</v>
      </c>
      <c r="O2332" t="s">
        <v>9295</v>
      </c>
      <c r="P2332" t="s">
        <v>9296</v>
      </c>
      <c r="Q2332" t="s">
        <v>9297</v>
      </c>
      <c r="S2332" t="s">
        <v>47</v>
      </c>
      <c r="V2332">
        <v>1966</v>
      </c>
      <c r="W2332">
        <v>2</v>
      </c>
      <c r="X2332">
        <v>25</v>
      </c>
      <c r="Y2332">
        <v>121.64</v>
      </c>
      <c r="Z2332">
        <v>3.3</v>
      </c>
      <c r="AA2332" s="1">
        <v>160967157504</v>
      </c>
      <c r="AB2332">
        <v>48.5</v>
      </c>
      <c r="AC2332">
        <v>100.8</v>
      </c>
      <c r="AD2332">
        <v>75.8</v>
      </c>
      <c r="AE2332">
        <v>23</v>
      </c>
      <c r="AF2332">
        <v>37.9</v>
      </c>
      <c r="AG2332">
        <v>9769949</v>
      </c>
      <c r="AH2332">
        <v>47.162494000000002</v>
      </c>
      <c r="AI2332">
        <v>19.503304</v>
      </c>
    </row>
    <row r="2333" spans="1:35" x14ac:dyDescent="0.25">
      <c r="A2333">
        <v>2259</v>
      </c>
      <c r="B2333">
        <v>1200</v>
      </c>
      <c r="C2333" t="s">
        <v>61</v>
      </c>
      <c r="D2333" t="s">
        <v>9298</v>
      </c>
      <c r="E2333">
        <v>66</v>
      </c>
      <c r="F2333" t="s">
        <v>50</v>
      </c>
      <c r="G2333" t="s">
        <v>9299</v>
      </c>
      <c r="H2333" t="s">
        <v>9300</v>
      </c>
      <c r="I2333" t="s">
        <v>61</v>
      </c>
      <c r="J2333" t="s">
        <v>50</v>
      </c>
      <c r="L2333" t="b">
        <v>1</v>
      </c>
      <c r="M2333" t="s">
        <v>41</v>
      </c>
      <c r="N2333" t="s">
        <v>42</v>
      </c>
      <c r="O2333" t="s">
        <v>9301</v>
      </c>
      <c r="P2333" t="s">
        <v>102</v>
      </c>
      <c r="Q2333" t="s">
        <v>3096</v>
      </c>
      <c r="S2333" t="s">
        <v>47</v>
      </c>
      <c r="T2333" t="s">
        <v>5197</v>
      </c>
      <c r="U2333" t="s">
        <v>88</v>
      </c>
      <c r="V2333">
        <v>1956</v>
      </c>
      <c r="W2333">
        <v>7</v>
      </c>
      <c r="X2333">
        <v>18</v>
      </c>
      <c r="Y2333">
        <v>117.24</v>
      </c>
      <c r="Z2333">
        <v>7.5</v>
      </c>
      <c r="AA2333" s="1">
        <v>21427700000000</v>
      </c>
      <c r="AB2333">
        <v>88.2</v>
      </c>
      <c r="AC2333">
        <v>101.8</v>
      </c>
      <c r="AD2333">
        <v>78.5</v>
      </c>
      <c r="AE2333">
        <v>9.6</v>
      </c>
      <c r="AF2333">
        <v>36.6</v>
      </c>
      <c r="AG2333">
        <v>328239523</v>
      </c>
      <c r="AH2333">
        <v>37.090240000000001</v>
      </c>
      <c r="AI2333">
        <v>-95.712890999999999</v>
      </c>
    </row>
    <row r="2334" spans="1:35" x14ac:dyDescent="0.25">
      <c r="A2334">
        <v>2259</v>
      </c>
      <c r="B2334">
        <v>1200</v>
      </c>
      <c r="C2334" t="s">
        <v>484</v>
      </c>
      <c r="D2334" t="s">
        <v>9302</v>
      </c>
      <c r="E2334">
        <v>85</v>
      </c>
      <c r="F2334" t="s">
        <v>50</v>
      </c>
      <c r="G2334" t="s">
        <v>9303</v>
      </c>
      <c r="H2334" t="s">
        <v>8142</v>
      </c>
      <c r="I2334" t="s">
        <v>484</v>
      </c>
      <c r="J2334" t="s">
        <v>50</v>
      </c>
      <c r="L2334" t="b">
        <v>1</v>
      </c>
      <c r="M2334" t="s">
        <v>54</v>
      </c>
      <c r="N2334" t="s">
        <v>42</v>
      </c>
      <c r="O2334" t="s">
        <v>9304</v>
      </c>
      <c r="P2334" t="s">
        <v>3414</v>
      </c>
      <c r="Q2334" t="s">
        <v>3766</v>
      </c>
      <c r="S2334" t="s">
        <v>47</v>
      </c>
      <c r="T2334" t="s">
        <v>374</v>
      </c>
      <c r="U2334" t="s">
        <v>103</v>
      </c>
      <c r="V2334">
        <v>1937</v>
      </c>
      <c r="W2334">
        <v>8</v>
      </c>
      <c r="X2334">
        <v>17</v>
      </c>
      <c r="Y2334">
        <v>117.24</v>
      </c>
      <c r="Z2334">
        <v>7.5</v>
      </c>
      <c r="AA2334" s="1">
        <v>21427700000000</v>
      </c>
      <c r="AB2334">
        <v>88.2</v>
      </c>
      <c r="AC2334">
        <v>101.8</v>
      </c>
      <c r="AD2334">
        <v>78.5</v>
      </c>
      <c r="AE2334">
        <v>9.6</v>
      </c>
      <c r="AF2334">
        <v>36.6</v>
      </c>
      <c r="AG2334">
        <v>328239523</v>
      </c>
      <c r="AH2334">
        <v>37.090240000000001</v>
      </c>
      <c r="AI2334">
        <v>-95.712890999999999</v>
      </c>
    </row>
    <row r="2335" spans="1:35" x14ac:dyDescent="0.25">
      <c r="A2335">
        <v>2259</v>
      </c>
      <c r="B2335">
        <v>1200</v>
      </c>
      <c r="C2335" t="s">
        <v>48</v>
      </c>
      <c r="D2335" t="s">
        <v>9305</v>
      </c>
      <c r="E2335">
        <v>82</v>
      </c>
      <c r="H2335" t="s">
        <v>9306</v>
      </c>
      <c r="I2335" t="s">
        <v>48</v>
      </c>
      <c r="J2335" t="s">
        <v>306</v>
      </c>
      <c r="L2335" t="b">
        <v>1</v>
      </c>
      <c r="M2335" t="s">
        <v>733</v>
      </c>
      <c r="N2335" t="s">
        <v>42</v>
      </c>
      <c r="O2335" t="s">
        <v>5851</v>
      </c>
      <c r="P2335" t="s">
        <v>9307</v>
      </c>
      <c r="Q2335" t="s">
        <v>9308</v>
      </c>
      <c r="S2335" t="s">
        <v>47</v>
      </c>
      <c r="V2335">
        <v>1941</v>
      </c>
      <c r="W2335">
        <v>1</v>
      </c>
      <c r="X2335">
        <v>11</v>
      </c>
    </row>
    <row r="2336" spans="1:35" x14ac:dyDescent="0.25">
      <c r="A2336">
        <v>2259</v>
      </c>
      <c r="B2336">
        <v>1200</v>
      </c>
      <c r="C2336" t="s">
        <v>113</v>
      </c>
      <c r="D2336" t="s">
        <v>9309</v>
      </c>
      <c r="E2336">
        <v>68</v>
      </c>
      <c r="F2336" t="s">
        <v>672</v>
      </c>
      <c r="G2336" t="s">
        <v>1014</v>
      </c>
      <c r="H2336" t="s">
        <v>113</v>
      </c>
      <c r="I2336" t="s">
        <v>113</v>
      </c>
      <c r="J2336" t="s">
        <v>672</v>
      </c>
      <c r="L2336" t="b">
        <v>0</v>
      </c>
      <c r="M2336" t="s">
        <v>54</v>
      </c>
      <c r="N2336" t="s">
        <v>131</v>
      </c>
      <c r="O2336" t="s">
        <v>2469</v>
      </c>
      <c r="P2336" t="s">
        <v>9310</v>
      </c>
      <c r="Q2336" t="s">
        <v>9311</v>
      </c>
      <c r="S2336" t="s">
        <v>47</v>
      </c>
      <c r="V2336">
        <v>1955</v>
      </c>
      <c r="W2336">
        <v>2</v>
      </c>
      <c r="X2336">
        <v>15</v>
      </c>
      <c r="Y2336">
        <v>167.4</v>
      </c>
      <c r="Z2336">
        <v>3.7</v>
      </c>
      <c r="AA2336" s="1">
        <v>1839758040766</v>
      </c>
      <c r="AB2336">
        <v>51.3</v>
      </c>
      <c r="AC2336">
        <v>115.4</v>
      </c>
      <c r="AD2336">
        <v>75.7</v>
      </c>
      <c r="AE2336">
        <v>14.2</v>
      </c>
      <c r="AF2336">
        <v>65.099999999999994</v>
      </c>
      <c r="AG2336">
        <v>212559417</v>
      </c>
      <c r="AH2336">
        <v>-14.235004</v>
      </c>
      <c r="AI2336">
        <v>-51.925280000000001</v>
      </c>
    </row>
    <row r="2337" spans="1:35" x14ac:dyDescent="0.25">
      <c r="A2337">
        <v>2259</v>
      </c>
      <c r="B2337">
        <v>1200</v>
      </c>
      <c r="C2337" t="s">
        <v>79</v>
      </c>
      <c r="D2337" t="s">
        <v>9312</v>
      </c>
      <c r="E2337">
        <v>50</v>
      </c>
      <c r="F2337" t="s">
        <v>50</v>
      </c>
      <c r="G2337" t="s">
        <v>98</v>
      </c>
      <c r="H2337" t="s">
        <v>1128</v>
      </c>
      <c r="I2337" t="s">
        <v>79</v>
      </c>
      <c r="J2337" t="s">
        <v>50</v>
      </c>
      <c r="L2337" t="b">
        <v>1</v>
      </c>
      <c r="M2337" t="s">
        <v>41</v>
      </c>
      <c r="N2337" t="s">
        <v>42</v>
      </c>
      <c r="O2337" t="s">
        <v>9313</v>
      </c>
      <c r="P2337" t="s">
        <v>9314</v>
      </c>
      <c r="Q2337" t="s">
        <v>448</v>
      </c>
      <c r="S2337" t="s">
        <v>47</v>
      </c>
      <c r="T2337" t="s">
        <v>98</v>
      </c>
      <c r="U2337" t="s">
        <v>103</v>
      </c>
      <c r="V2337">
        <v>1972</v>
      </c>
      <c r="W2337">
        <v>11</v>
      </c>
      <c r="X2337">
        <v>25</v>
      </c>
      <c r="Y2337">
        <v>117.24</v>
      </c>
      <c r="Z2337">
        <v>7.5</v>
      </c>
      <c r="AA2337" s="1">
        <v>21427700000000</v>
      </c>
      <c r="AB2337">
        <v>88.2</v>
      </c>
      <c r="AC2337">
        <v>101.8</v>
      </c>
      <c r="AD2337">
        <v>78.5</v>
      </c>
      <c r="AE2337">
        <v>9.6</v>
      </c>
      <c r="AF2337">
        <v>36.6</v>
      </c>
      <c r="AG2337">
        <v>328239523</v>
      </c>
      <c r="AH2337">
        <v>37.090240000000001</v>
      </c>
      <c r="AI2337">
        <v>-95.712890999999999</v>
      </c>
    </row>
    <row r="2338" spans="1:35" x14ac:dyDescent="0.25">
      <c r="A2338">
        <v>2259</v>
      </c>
      <c r="B2338">
        <v>1200</v>
      </c>
      <c r="C2338" t="s">
        <v>356</v>
      </c>
      <c r="D2338" t="s">
        <v>9315</v>
      </c>
      <c r="E2338">
        <v>65</v>
      </c>
      <c r="H2338" t="s">
        <v>7119</v>
      </c>
      <c r="I2338" t="s">
        <v>356</v>
      </c>
      <c r="J2338" t="s">
        <v>115</v>
      </c>
      <c r="L2338" t="b">
        <v>0</v>
      </c>
      <c r="M2338" t="s">
        <v>309</v>
      </c>
      <c r="N2338" t="s">
        <v>42</v>
      </c>
      <c r="O2338" t="s">
        <v>9316</v>
      </c>
      <c r="P2338" t="s">
        <v>7120</v>
      </c>
      <c r="Q2338" t="s">
        <v>9317</v>
      </c>
      <c r="S2338" t="s">
        <v>47</v>
      </c>
      <c r="V2338">
        <v>1957</v>
      </c>
      <c r="W2338">
        <v>7</v>
      </c>
      <c r="X2338">
        <v>6</v>
      </c>
    </row>
    <row r="2339" spans="1:35" x14ac:dyDescent="0.25">
      <c r="A2339">
        <v>2259</v>
      </c>
      <c r="B2339">
        <v>1200</v>
      </c>
      <c r="C2339" t="s">
        <v>155</v>
      </c>
      <c r="D2339" t="s">
        <v>9318</v>
      </c>
      <c r="E2339">
        <v>56</v>
      </c>
      <c r="F2339" t="s">
        <v>235</v>
      </c>
      <c r="G2339" t="s">
        <v>4503</v>
      </c>
      <c r="H2339" t="s">
        <v>5133</v>
      </c>
      <c r="I2339" t="s">
        <v>155</v>
      </c>
      <c r="J2339" t="s">
        <v>235</v>
      </c>
      <c r="L2339" t="b">
        <v>0</v>
      </c>
      <c r="M2339" t="s">
        <v>342</v>
      </c>
      <c r="N2339" t="s">
        <v>42</v>
      </c>
      <c r="O2339" t="s">
        <v>751</v>
      </c>
      <c r="P2339" t="s">
        <v>5134</v>
      </c>
      <c r="Q2339" t="s">
        <v>8182</v>
      </c>
      <c r="S2339" t="s">
        <v>47</v>
      </c>
      <c r="V2339">
        <v>1967</v>
      </c>
      <c r="W2339">
        <v>1</v>
      </c>
      <c r="X2339">
        <v>1</v>
      </c>
      <c r="Y2339">
        <v>112.85</v>
      </c>
      <c r="Z2339">
        <v>1.4</v>
      </c>
      <c r="AA2339" s="1">
        <v>3845630030824</v>
      </c>
      <c r="AB2339">
        <v>70.2</v>
      </c>
      <c r="AC2339">
        <v>104</v>
      </c>
      <c r="AD2339">
        <v>80.900000000000006</v>
      </c>
      <c r="AE2339">
        <v>11.5</v>
      </c>
      <c r="AF2339">
        <v>48.8</v>
      </c>
      <c r="AG2339">
        <v>83132799</v>
      </c>
      <c r="AH2339">
        <v>51.165691000000002</v>
      </c>
      <c r="AI2339">
        <v>10.451525999999999</v>
      </c>
    </row>
    <row r="2340" spans="1:35" x14ac:dyDescent="0.25">
      <c r="A2340">
        <v>2259</v>
      </c>
      <c r="B2340">
        <v>1200</v>
      </c>
      <c r="C2340" t="s">
        <v>61</v>
      </c>
      <c r="D2340" t="s">
        <v>9319</v>
      </c>
      <c r="E2340">
        <v>48</v>
      </c>
      <c r="F2340" t="s">
        <v>50</v>
      </c>
      <c r="G2340" t="s">
        <v>1494</v>
      </c>
      <c r="H2340" t="s">
        <v>9320</v>
      </c>
      <c r="I2340" t="s">
        <v>61</v>
      </c>
      <c r="J2340" t="s">
        <v>50</v>
      </c>
      <c r="L2340" t="b">
        <v>1</v>
      </c>
      <c r="M2340" t="s">
        <v>54</v>
      </c>
      <c r="N2340" t="s">
        <v>42</v>
      </c>
      <c r="O2340" t="s">
        <v>9321</v>
      </c>
      <c r="P2340" t="s">
        <v>9322</v>
      </c>
      <c r="Q2340" t="s">
        <v>2770</v>
      </c>
      <c r="S2340" t="s">
        <v>47</v>
      </c>
      <c r="T2340" t="s">
        <v>304</v>
      </c>
      <c r="U2340" t="s">
        <v>60</v>
      </c>
      <c r="V2340">
        <v>1974</v>
      </c>
      <c r="W2340">
        <v>5</v>
      </c>
      <c r="X2340">
        <v>2</v>
      </c>
      <c r="Y2340">
        <v>117.24</v>
      </c>
      <c r="Z2340">
        <v>7.5</v>
      </c>
      <c r="AA2340" s="1">
        <v>21427700000000</v>
      </c>
      <c r="AB2340">
        <v>88.2</v>
      </c>
      <c r="AC2340">
        <v>101.8</v>
      </c>
      <c r="AD2340">
        <v>78.5</v>
      </c>
      <c r="AE2340">
        <v>9.6</v>
      </c>
      <c r="AF2340">
        <v>36.6</v>
      </c>
      <c r="AG2340">
        <v>328239523</v>
      </c>
      <c r="AH2340">
        <v>37.090240000000001</v>
      </c>
      <c r="AI2340">
        <v>-95.712890999999999</v>
      </c>
    </row>
    <row r="2341" spans="1:35" x14ac:dyDescent="0.25">
      <c r="A2341">
        <v>2259</v>
      </c>
      <c r="B2341">
        <v>1200</v>
      </c>
      <c r="C2341" t="s">
        <v>155</v>
      </c>
      <c r="D2341" t="s">
        <v>9323</v>
      </c>
      <c r="E2341">
        <v>58</v>
      </c>
      <c r="F2341" t="s">
        <v>435</v>
      </c>
      <c r="G2341" t="s">
        <v>9324</v>
      </c>
      <c r="H2341" t="s">
        <v>9325</v>
      </c>
      <c r="I2341" t="s">
        <v>155</v>
      </c>
      <c r="J2341" t="s">
        <v>435</v>
      </c>
      <c r="L2341" t="b">
        <v>1</v>
      </c>
      <c r="M2341" t="s">
        <v>1632</v>
      </c>
      <c r="N2341" t="s">
        <v>42</v>
      </c>
      <c r="O2341" t="s">
        <v>979</v>
      </c>
      <c r="P2341" t="s">
        <v>9326</v>
      </c>
      <c r="Q2341" t="s">
        <v>9327</v>
      </c>
      <c r="S2341" t="s">
        <v>47</v>
      </c>
      <c r="V2341">
        <v>1965</v>
      </c>
      <c r="W2341">
        <v>1</v>
      </c>
      <c r="X2341">
        <v>1</v>
      </c>
      <c r="Y2341">
        <v>180.75</v>
      </c>
      <c r="Z2341">
        <v>4.5</v>
      </c>
      <c r="AA2341" s="1">
        <v>1699876578871</v>
      </c>
      <c r="AB2341">
        <v>81.900000000000006</v>
      </c>
      <c r="AC2341">
        <v>102.6</v>
      </c>
      <c r="AD2341">
        <v>72.7</v>
      </c>
      <c r="AE2341">
        <v>11.4</v>
      </c>
      <c r="AF2341">
        <v>46.2</v>
      </c>
      <c r="AG2341">
        <v>144373535</v>
      </c>
      <c r="AH2341">
        <v>61.524009999999997</v>
      </c>
      <c r="AI2341">
        <v>105.31875599999999</v>
      </c>
    </row>
    <row r="2342" spans="1:35" x14ac:dyDescent="0.25">
      <c r="A2342">
        <v>2259</v>
      </c>
      <c r="B2342">
        <v>1200</v>
      </c>
      <c r="C2342" t="s">
        <v>363</v>
      </c>
      <c r="D2342" t="s">
        <v>9328</v>
      </c>
      <c r="E2342">
        <v>82</v>
      </c>
      <c r="F2342" t="s">
        <v>672</v>
      </c>
      <c r="G2342" t="s">
        <v>3329</v>
      </c>
      <c r="H2342" t="s">
        <v>4129</v>
      </c>
      <c r="I2342" t="s">
        <v>363</v>
      </c>
      <c r="J2342" t="s">
        <v>672</v>
      </c>
      <c r="L2342" t="b">
        <v>1</v>
      </c>
      <c r="M2342" t="s">
        <v>41</v>
      </c>
      <c r="N2342" t="s">
        <v>42</v>
      </c>
      <c r="O2342" t="s">
        <v>6322</v>
      </c>
      <c r="P2342" t="s">
        <v>9329</v>
      </c>
      <c r="Q2342" t="s">
        <v>9330</v>
      </c>
      <c r="S2342" t="s">
        <v>47</v>
      </c>
      <c r="V2342">
        <v>1940</v>
      </c>
      <c r="W2342">
        <v>7</v>
      </c>
      <c r="X2342">
        <v>18</v>
      </c>
      <c r="Y2342">
        <v>167.4</v>
      </c>
      <c r="Z2342">
        <v>3.7</v>
      </c>
      <c r="AA2342" s="1">
        <v>1839758040766</v>
      </c>
      <c r="AB2342">
        <v>51.3</v>
      </c>
      <c r="AC2342">
        <v>115.4</v>
      </c>
      <c r="AD2342">
        <v>75.7</v>
      </c>
      <c r="AE2342">
        <v>14.2</v>
      </c>
      <c r="AF2342">
        <v>65.099999999999994</v>
      </c>
      <c r="AG2342">
        <v>212559417</v>
      </c>
      <c r="AH2342">
        <v>-14.235004</v>
      </c>
      <c r="AI2342">
        <v>-51.925280000000001</v>
      </c>
    </row>
    <row r="2343" spans="1:35" x14ac:dyDescent="0.25">
      <c r="A2343">
        <v>2259</v>
      </c>
      <c r="B2343">
        <v>1200</v>
      </c>
      <c r="C2343" t="s">
        <v>96</v>
      </c>
      <c r="D2343" t="s">
        <v>9331</v>
      </c>
      <c r="E2343">
        <v>43</v>
      </c>
      <c r="F2343" t="s">
        <v>693</v>
      </c>
      <c r="G2343" t="s">
        <v>694</v>
      </c>
      <c r="H2343" t="s">
        <v>9332</v>
      </c>
      <c r="I2343" t="s">
        <v>96</v>
      </c>
      <c r="J2343" t="s">
        <v>693</v>
      </c>
      <c r="L2343" t="b">
        <v>1</v>
      </c>
      <c r="M2343" t="s">
        <v>54</v>
      </c>
      <c r="N2343" t="s">
        <v>42</v>
      </c>
      <c r="O2343" t="s">
        <v>9333</v>
      </c>
      <c r="P2343" t="s">
        <v>698</v>
      </c>
      <c r="Q2343" t="s">
        <v>4008</v>
      </c>
      <c r="S2343" t="s">
        <v>47</v>
      </c>
      <c r="V2343">
        <v>1979</v>
      </c>
      <c r="W2343">
        <v>6</v>
      </c>
      <c r="X2343">
        <v>1</v>
      </c>
      <c r="Y2343">
        <v>110.51</v>
      </c>
      <c r="Z2343">
        <v>1.8</v>
      </c>
      <c r="AA2343" s="1">
        <v>530832908738</v>
      </c>
      <c r="AB2343">
        <v>67</v>
      </c>
      <c r="AC2343">
        <v>126.6</v>
      </c>
      <c r="AD2343">
        <v>82.5</v>
      </c>
      <c r="AE2343">
        <v>27.9</v>
      </c>
      <c r="AF2343">
        <v>49.1</v>
      </c>
      <c r="AG2343">
        <v>10285453</v>
      </c>
      <c r="AH2343">
        <v>60.128160999999999</v>
      </c>
      <c r="AI2343">
        <v>18.643501000000001</v>
      </c>
    </row>
    <row r="2344" spans="1:35" x14ac:dyDescent="0.25">
      <c r="A2344">
        <v>2259</v>
      </c>
      <c r="B2344">
        <v>1200</v>
      </c>
      <c r="C2344" t="s">
        <v>61</v>
      </c>
      <c r="D2344" t="s">
        <v>9334</v>
      </c>
      <c r="E2344">
        <v>57</v>
      </c>
      <c r="F2344" t="s">
        <v>50</v>
      </c>
      <c r="G2344" t="s">
        <v>1204</v>
      </c>
      <c r="H2344" t="s">
        <v>403</v>
      </c>
      <c r="I2344" t="s">
        <v>61</v>
      </c>
      <c r="J2344" t="s">
        <v>50</v>
      </c>
      <c r="K2344" t="s">
        <v>9335</v>
      </c>
      <c r="L2344" t="b">
        <v>1</v>
      </c>
      <c r="M2344" t="s">
        <v>54</v>
      </c>
      <c r="N2344" t="s">
        <v>42</v>
      </c>
      <c r="O2344" t="s">
        <v>9336</v>
      </c>
      <c r="P2344" t="s">
        <v>9337</v>
      </c>
      <c r="Q2344" t="s">
        <v>168</v>
      </c>
      <c r="R2344" t="s">
        <v>207</v>
      </c>
      <c r="S2344" t="s">
        <v>47</v>
      </c>
      <c r="T2344" t="s">
        <v>142</v>
      </c>
      <c r="U2344" t="s">
        <v>70</v>
      </c>
      <c r="V2344">
        <v>1966</v>
      </c>
      <c r="W2344">
        <v>2</v>
      </c>
      <c r="X2344">
        <v>13</v>
      </c>
      <c r="Y2344">
        <v>117.24</v>
      </c>
      <c r="Z2344">
        <v>7.5</v>
      </c>
      <c r="AA2344" s="1">
        <v>21427700000000</v>
      </c>
      <c r="AB2344">
        <v>88.2</v>
      </c>
      <c r="AC2344">
        <v>101.8</v>
      </c>
      <c r="AD2344">
        <v>78.5</v>
      </c>
      <c r="AE2344">
        <v>9.6</v>
      </c>
      <c r="AF2344">
        <v>36.6</v>
      </c>
      <c r="AG2344">
        <v>328239523</v>
      </c>
      <c r="AH2344">
        <v>37.090240000000001</v>
      </c>
      <c r="AI2344">
        <v>-95.712890999999999</v>
      </c>
    </row>
    <row r="2345" spans="1:35" x14ac:dyDescent="0.25">
      <c r="A2345">
        <v>2259</v>
      </c>
      <c r="B2345">
        <v>1200</v>
      </c>
      <c r="C2345" t="s">
        <v>113</v>
      </c>
      <c r="D2345" t="s">
        <v>9338</v>
      </c>
      <c r="E2345">
        <v>82</v>
      </c>
      <c r="F2345" t="s">
        <v>419</v>
      </c>
      <c r="G2345" t="s">
        <v>420</v>
      </c>
      <c r="H2345" t="s">
        <v>113</v>
      </c>
      <c r="I2345" t="s">
        <v>113</v>
      </c>
      <c r="J2345" t="s">
        <v>419</v>
      </c>
      <c r="L2345" t="b">
        <v>0</v>
      </c>
      <c r="M2345" t="s">
        <v>733</v>
      </c>
      <c r="N2345" t="s">
        <v>42</v>
      </c>
      <c r="O2345" t="s">
        <v>7581</v>
      </c>
      <c r="P2345" t="s">
        <v>9339</v>
      </c>
      <c r="Q2345" t="s">
        <v>9340</v>
      </c>
      <c r="S2345" t="s">
        <v>47</v>
      </c>
      <c r="V2345">
        <v>1941</v>
      </c>
      <c r="W2345">
        <v>1</v>
      </c>
      <c r="X2345">
        <v>12</v>
      </c>
      <c r="Y2345">
        <v>151.18</v>
      </c>
      <c r="Z2345">
        <v>3</v>
      </c>
      <c r="AA2345" s="1">
        <v>1119190780753</v>
      </c>
      <c r="AB2345">
        <v>36.299999999999997</v>
      </c>
      <c r="AC2345">
        <v>106.4</v>
      </c>
      <c r="AD2345">
        <v>71.5</v>
      </c>
      <c r="AE2345">
        <v>10.199999999999999</v>
      </c>
      <c r="AF2345">
        <v>30.1</v>
      </c>
      <c r="AG2345">
        <v>270203917</v>
      </c>
      <c r="AH2345">
        <v>-0.78927499999999995</v>
      </c>
      <c r="AI2345">
        <v>113.92132700000001</v>
      </c>
    </row>
    <row r="2346" spans="1:35" x14ac:dyDescent="0.25">
      <c r="A2346">
        <v>2259</v>
      </c>
      <c r="B2346">
        <v>1200</v>
      </c>
      <c r="C2346" t="s">
        <v>484</v>
      </c>
      <c r="D2346" t="s">
        <v>9341</v>
      </c>
      <c r="E2346">
        <v>90</v>
      </c>
      <c r="F2346" t="s">
        <v>50</v>
      </c>
      <c r="G2346" t="s">
        <v>9342</v>
      </c>
      <c r="H2346" t="s">
        <v>1778</v>
      </c>
      <c r="I2346" t="s">
        <v>484</v>
      </c>
      <c r="J2346" t="s">
        <v>50</v>
      </c>
      <c r="L2346" t="b">
        <v>1</v>
      </c>
      <c r="M2346" t="s">
        <v>54</v>
      </c>
      <c r="N2346" t="s">
        <v>42</v>
      </c>
      <c r="O2346" t="s">
        <v>9343</v>
      </c>
      <c r="P2346" t="s">
        <v>9344</v>
      </c>
      <c r="Q2346" t="s">
        <v>568</v>
      </c>
      <c r="S2346" t="s">
        <v>47</v>
      </c>
      <c r="T2346" t="s">
        <v>565</v>
      </c>
      <c r="U2346" t="s">
        <v>60</v>
      </c>
      <c r="V2346">
        <v>1933</v>
      </c>
      <c r="W2346">
        <v>3</v>
      </c>
      <c r="X2346">
        <v>22</v>
      </c>
      <c r="Y2346">
        <v>117.24</v>
      </c>
      <c r="Z2346">
        <v>7.5</v>
      </c>
      <c r="AA2346" s="1">
        <v>21427700000000</v>
      </c>
      <c r="AB2346">
        <v>88.2</v>
      </c>
      <c r="AC2346">
        <v>101.8</v>
      </c>
      <c r="AD2346">
        <v>78.5</v>
      </c>
      <c r="AE2346">
        <v>9.6</v>
      </c>
      <c r="AF2346">
        <v>36.6</v>
      </c>
      <c r="AG2346">
        <v>328239523</v>
      </c>
      <c r="AH2346">
        <v>37.090240000000001</v>
      </c>
      <c r="AI2346">
        <v>-95.712890999999999</v>
      </c>
    </row>
    <row r="2347" spans="1:35" x14ac:dyDescent="0.25">
      <c r="A2347">
        <v>2259</v>
      </c>
      <c r="B2347">
        <v>1200</v>
      </c>
      <c r="C2347" t="s">
        <v>155</v>
      </c>
      <c r="D2347" t="s">
        <v>9345</v>
      </c>
      <c r="E2347">
        <v>57</v>
      </c>
      <c r="F2347" t="s">
        <v>157</v>
      </c>
      <c r="G2347" t="s">
        <v>595</v>
      </c>
      <c r="H2347" t="s">
        <v>596</v>
      </c>
      <c r="I2347" t="s">
        <v>155</v>
      </c>
      <c r="J2347" t="s">
        <v>157</v>
      </c>
      <c r="L2347" t="b">
        <v>1</v>
      </c>
      <c r="M2347" t="s">
        <v>54</v>
      </c>
      <c r="N2347" t="s">
        <v>131</v>
      </c>
      <c r="O2347" t="s">
        <v>3213</v>
      </c>
      <c r="P2347" t="s">
        <v>3105</v>
      </c>
      <c r="Q2347" t="s">
        <v>6474</v>
      </c>
      <c r="S2347" t="s">
        <v>47</v>
      </c>
      <c r="V2347">
        <v>1966</v>
      </c>
      <c r="W2347">
        <v>1</v>
      </c>
      <c r="X2347">
        <v>1</v>
      </c>
      <c r="Y2347">
        <v>125.08</v>
      </c>
      <c r="Z2347">
        <v>2.9</v>
      </c>
      <c r="AA2347" s="1">
        <v>19910000000000</v>
      </c>
      <c r="AB2347">
        <v>50.6</v>
      </c>
      <c r="AC2347">
        <v>100.2</v>
      </c>
      <c r="AD2347">
        <v>77</v>
      </c>
      <c r="AE2347">
        <v>9.4</v>
      </c>
      <c r="AF2347">
        <v>59.2</v>
      </c>
      <c r="AG2347">
        <v>1397715000</v>
      </c>
      <c r="AH2347">
        <v>35.861660000000001</v>
      </c>
      <c r="AI2347">
        <v>104.195397</v>
      </c>
    </row>
    <row r="2348" spans="1:35" x14ac:dyDescent="0.25">
      <c r="A2348">
        <v>2259</v>
      </c>
      <c r="B2348">
        <v>1200</v>
      </c>
      <c r="C2348" t="s">
        <v>356</v>
      </c>
      <c r="D2348" t="s">
        <v>9346</v>
      </c>
      <c r="E2348">
        <v>76</v>
      </c>
      <c r="F2348" t="s">
        <v>50</v>
      </c>
      <c r="G2348" t="s">
        <v>9347</v>
      </c>
      <c r="H2348" t="s">
        <v>9348</v>
      </c>
      <c r="I2348" t="s">
        <v>356</v>
      </c>
      <c r="J2348" t="s">
        <v>50</v>
      </c>
      <c r="L2348" t="b">
        <v>1</v>
      </c>
      <c r="M2348" t="s">
        <v>309</v>
      </c>
      <c r="N2348" t="s">
        <v>42</v>
      </c>
      <c r="O2348" t="s">
        <v>9349</v>
      </c>
      <c r="P2348" t="s">
        <v>9350</v>
      </c>
      <c r="Q2348" t="s">
        <v>2829</v>
      </c>
      <c r="S2348" t="s">
        <v>47</v>
      </c>
      <c r="T2348" t="s">
        <v>9351</v>
      </c>
      <c r="U2348" t="s">
        <v>60</v>
      </c>
      <c r="V2348">
        <v>1946</v>
      </c>
      <c r="W2348">
        <v>9</v>
      </c>
      <c r="X2348">
        <v>15</v>
      </c>
      <c r="Y2348">
        <v>117.24</v>
      </c>
      <c r="Z2348">
        <v>7.5</v>
      </c>
      <c r="AA2348" s="1">
        <v>21427700000000</v>
      </c>
      <c r="AB2348">
        <v>88.2</v>
      </c>
      <c r="AC2348">
        <v>101.8</v>
      </c>
      <c r="AD2348">
        <v>78.5</v>
      </c>
      <c r="AE2348">
        <v>9.6</v>
      </c>
      <c r="AF2348">
        <v>36.6</v>
      </c>
      <c r="AG2348">
        <v>328239523</v>
      </c>
      <c r="AH2348">
        <v>37.090240000000001</v>
      </c>
      <c r="AI2348">
        <v>-95.712890999999999</v>
      </c>
    </row>
    <row r="2349" spans="1:35" x14ac:dyDescent="0.25">
      <c r="A2349">
        <v>2259</v>
      </c>
      <c r="B2349">
        <v>1200</v>
      </c>
      <c r="C2349" t="s">
        <v>79</v>
      </c>
      <c r="D2349" t="s">
        <v>9352</v>
      </c>
      <c r="E2349">
        <v>59</v>
      </c>
      <c r="F2349" t="s">
        <v>248</v>
      </c>
      <c r="G2349" t="s">
        <v>5329</v>
      </c>
      <c r="H2349" t="s">
        <v>381</v>
      </c>
      <c r="I2349" t="s">
        <v>79</v>
      </c>
      <c r="J2349" t="s">
        <v>435</v>
      </c>
      <c r="L2349" t="b">
        <v>1</v>
      </c>
      <c r="M2349" t="s">
        <v>733</v>
      </c>
      <c r="N2349" t="s">
        <v>42</v>
      </c>
      <c r="O2349" t="s">
        <v>9353</v>
      </c>
      <c r="P2349" t="s">
        <v>9354</v>
      </c>
      <c r="Q2349" t="s">
        <v>1124</v>
      </c>
      <c r="S2349" t="s">
        <v>47</v>
      </c>
      <c r="V2349">
        <v>1963</v>
      </c>
      <c r="W2349">
        <v>6</v>
      </c>
      <c r="X2349">
        <v>22</v>
      </c>
      <c r="Y2349">
        <v>99.55</v>
      </c>
      <c r="Z2349">
        <v>0.4</v>
      </c>
      <c r="AA2349" s="1">
        <v>703082435360</v>
      </c>
      <c r="AB2349">
        <v>59.6</v>
      </c>
      <c r="AC2349">
        <v>105.2</v>
      </c>
      <c r="AD2349">
        <v>83.6</v>
      </c>
      <c r="AE2349">
        <v>10.1</v>
      </c>
      <c r="AF2349">
        <v>28.8</v>
      </c>
      <c r="AG2349">
        <v>8574832</v>
      </c>
      <c r="AH2349">
        <v>46.818187999999999</v>
      </c>
      <c r="AI2349">
        <v>8.2275120000000008</v>
      </c>
    </row>
    <row r="2350" spans="1:35" x14ac:dyDescent="0.25">
      <c r="A2350">
        <v>2259</v>
      </c>
      <c r="B2350">
        <v>1200</v>
      </c>
      <c r="C2350" t="s">
        <v>155</v>
      </c>
      <c r="D2350" t="s">
        <v>9355</v>
      </c>
      <c r="F2350" t="s">
        <v>672</v>
      </c>
      <c r="G2350" t="s">
        <v>8457</v>
      </c>
      <c r="H2350" t="s">
        <v>938</v>
      </c>
      <c r="I2350" t="s">
        <v>155</v>
      </c>
      <c r="J2350" t="s">
        <v>672</v>
      </c>
      <c r="L2350" t="b">
        <v>0</v>
      </c>
      <c r="M2350" t="s">
        <v>342</v>
      </c>
      <c r="N2350" t="s">
        <v>42</v>
      </c>
      <c r="P2350" t="s">
        <v>9356</v>
      </c>
      <c r="Q2350" t="s">
        <v>9357</v>
      </c>
      <c r="R2350" t="s">
        <v>1155</v>
      </c>
      <c r="S2350" t="s">
        <v>47</v>
      </c>
      <c r="Y2350">
        <v>167.4</v>
      </c>
      <c r="Z2350">
        <v>3.7</v>
      </c>
      <c r="AA2350" s="1">
        <v>1839758040766</v>
      </c>
      <c r="AB2350">
        <v>51.3</v>
      </c>
      <c r="AC2350">
        <v>115.4</v>
      </c>
      <c r="AD2350">
        <v>75.7</v>
      </c>
      <c r="AE2350">
        <v>14.2</v>
      </c>
      <c r="AF2350">
        <v>65.099999999999994</v>
      </c>
      <c r="AG2350">
        <v>212559417</v>
      </c>
      <c r="AH2350">
        <v>-14.235004</v>
      </c>
      <c r="AI2350">
        <v>-51.925280000000001</v>
      </c>
    </row>
    <row r="2351" spans="1:35" x14ac:dyDescent="0.25">
      <c r="A2351">
        <v>2259</v>
      </c>
      <c r="B2351">
        <v>1200</v>
      </c>
      <c r="C2351" t="s">
        <v>79</v>
      </c>
      <c r="D2351" t="s">
        <v>9358</v>
      </c>
      <c r="E2351">
        <v>59</v>
      </c>
      <c r="F2351" t="s">
        <v>50</v>
      </c>
      <c r="G2351" t="s">
        <v>1169</v>
      </c>
      <c r="H2351" t="s">
        <v>2264</v>
      </c>
      <c r="I2351" t="s">
        <v>79</v>
      </c>
      <c r="J2351" t="s">
        <v>50</v>
      </c>
      <c r="L2351" t="b">
        <v>1</v>
      </c>
      <c r="M2351" t="s">
        <v>309</v>
      </c>
      <c r="N2351" t="s">
        <v>42</v>
      </c>
      <c r="O2351" t="s">
        <v>9359</v>
      </c>
      <c r="P2351" t="s">
        <v>9360</v>
      </c>
      <c r="Q2351" t="s">
        <v>4116</v>
      </c>
      <c r="S2351" t="s">
        <v>47</v>
      </c>
      <c r="T2351" t="s">
        <v>142</v>
      </c>
      <c r="U2351" t="s">
        <v>70</v>
      </c>
      <c r="V2351">
        <v>1963</v>
      </c>
      <c r="W2351">
        <v>9</v>
      </c>
      <c r="X2351">
        <v>24</v>
      </c>
      <c r="Y2351">
        <v>117.24</v>
      </c>
      <c r="Z2351">
        <v>7.5</v>
      </c>
      <c r="AA2351" s="1">
        <v>21427700000000</v>
      </c>
      <c r="AB2351">
        <v>88.2</v>
      </c>
      <c r="AC2351">
        <v>101.8</v>
      </c>
      <c r="AD2351">
        <v>78.5</v>
      </c>
      <c r="AE2351">
        <v>9.6</v>
      </c>
      <c r="AF2351">
        <v>36.6</v>
      </c>
      <c r="AG2351">
        <v>328239523</v>
      </c>
      <c r="AH2351">
        <v>37.090240000000001</v>
      </c>
      <c r="AI2351">
        <v>-95.712890999999999</v>
      </c>
    </row>
    <row r="2352" spans="1:35" x14ac:dyDescent="0.25">
      <c r="A2352">
        <v>2259</v>
      </c>
      <c r="B2352">
        <v>1200</v>
      </c>
      <c r="C2352" t="s">
        <v>363</v>
      </c>
      <c r="D2352" t="s">
        <v>9361</v>
      </c>
      <c r="E2352">
        <v>52</v>
      </c>
      <c r="F2352" t="s">
        <v>115</v>
      </c>
      <c r="G2352" t="s">
        <v>116</v>
      </c>
      <c r="H2352" t="s">
        <v>365</v>
      </c>
      <c r="I2352" t="s">
        <v>363</v>
      </c>
      <c r="J2352" t="s">
        <v>115</v>
      </c>
      <c r="L2352" t="b">
        <v>0</v>
      </c>
      <c r="M2352" t="s">
        <v>309</v>
      </c>
      <c r="N2352" t="s">
        <v>42</v>
      </c>
      <c r="O2352" t="s">
        <v>9362</v>
      </c>
      <c r="P2352" t="s">
        <v>9363</v>
      </c>
      <c r="Q2352" t="s">
        <v>9364</v>
      </c>
      <c r="S2352" t="s">
        <v>47</v>
      </c>
      <c r="V2352">
        <v>1971</v>
      </c>
      <c r="W2352">
        <v>2</v>
      </c>
      <c r="X2352">
        <v>26</v>
      </c>
      <c r="Y2352">
        <v>180.44</v>
      </c>
      <c r="Z2352">
        <v>7.7</v>
      </c>
      <c r="AA2352" s="1">
        <v>2611000000000</v>
      </c>
      <c r="AB2352">
        <v>28.1</v>
      </c>
      <c r="AC2352">
        <v>113</v>
      </c>
      <c r="AD2352">
        <v>69.400000000000006</v>
      </c>
      <c r="AE2352">
        <v>11.2</v>
      </c>
      <c r="AF2352">
        <v>49.7</v>
      </c>
      <c r="AG2352">
        <v>1366417754</v>
      </c>
      <c r="AH2352">
        <v>20.593684</v>
      </c>
      <c r="AI2352">
        <v>78.962879999999998</v>
      </c>
    </row>
    <row r="2353" spans="1:35" x14ac:dyDescent="0.25">
      <c r="A2353">
        <v>2259</v>
      </c>
      <c r="B2353">
        <v>1200</v>
      </c>
      <c r="C2353" t="s">
        <v>79</v>
      </c>
      <c r="D2353" t="s">
        <v>9365</v>
      </c>
      <c r="E2353">
        <v>62</v>
      </c>
      <c r="F2353" t="s">
        <v>326</v>
      </c>
      <c r="G2353" t="s">
        <v>327</v>
      </c>
      <c r="H2353" t="s">
        <v>298</v>
      </c>
      <c r="I2353" t="s">
        <v>79</v>
      </c>
      <c r="J2353" t="s">
        <v>693</v>
      </c>
      <c r="K2353" t="s">
        <v>9366</v>
      </c>
      <c r="L2353" t="b">
        <v>1</v>
      </c>
      <c r="M2353" t="s">
        <v>54</v>
      </c>
      <c r="N2353" t="s">
        <v>42</v>
      </c>
      <c r="O2353" t="s">
        <v>2864</v>
      </c>
      <c r="P2353" t="s">
        <v>9367</v>
      </c>
      <c r="Q2353" t="s">
        <v>430</v>
      </c>
      <c r="R2353" t="s">
        <v>233</v>
      </c>
      <c r="S2353" t="s">
        <v>47</v>
      </c>
      <c r="V2353">
        <v>1961</v>
      </c>
      <c r="W2353">
        <v>2</v>
      </c>
      <c r="X2353">
        <v>1</v>
      </c>
      <c r="Y2353">
        <v>119.62</v>
      </c>
      <c r="Z2353">
        <v>1.7</v>
      </c>
      <c r="AA2353" s="1">
        <v>2827113184696</v>
      </c>
      <c r="AB2353">
        <v>60</v>
      </c>
      <c r="AC2353">
        <v>101.2</v>
      </c>
      <c r="AD2353">
        <v>81.3</v>
      </c>
      <c r="AE2353">
        <v>25.5</v>
      </c>
      <c r="AF2353">
        <v>30.6</v>
      </c>
      <c r="AG2353">
        <v>66834405</v>
      </c>
      <c r="AH2353">
        <v>55.378050999999999</v>
      </c>
      <c r="AI2353">
        <v>-3.4359730000000002</v>
      </c>
    </row>
    <row r="2354" spans="1:35" x14ac:dyDescent="0.25">
      <c r="A2354">
        <v>2259</v>
      </c>
      <c r="B2354">
        <v>1200</v>
      </c>
      <c r="C2354" t="s">
        <v>155</v>
      </c>
      <c r="D2354" t="s">
        <v>9368</v>
      </c>
      <c r="F2354" t="s">
        <v>200</v>
      </c>
      <c r="G2354" t="s">
        <v>2211</v>
      </c>
      <c r="H2354" t="s">
        <v>503</v>
      </c>
      <c r="I2354" t="s">
        <v>155</v>
      </c>
      <c r="J2354" t="s">
        <v>200</v>
      </c>
      <c r="L2354" t="b">
        <v>0</v>
      </c>
      <c r="M2354" t="s">
        <v>309</v>
      </c>
      <c r="N2354" t="s">
        <v>42</v>
      </c>
      <c r="P2354" t="s">
        <v>2787</v>
      </c>
      <c r="Q2354" t="s">
        <v>9369</v>
      </c>
      <c r="S2354" t="s">
        <v>47</v>
      </c>
      <c r="Y2354">
        <v>116.76</v>
      </c>
      <c r="Z2354">
        <v>1.9</v>
      </c>
      <c r="AA2354" s="1">
        <v>1736425629520</v>
      </c>
      <c r="AB2354">
        <v>68.900000000000006</v>
      </c>
      <c r="AC2354">
        <v>100.9</v>
      </c>
      <c r="AD2354">
        <v>81.900000000000006</v>
      </c>
      <c r="AE2354">
        <v>12.8</v>
      </c>
      <c r="AF2354">
        <v>24.5</v>
      </c>
      <c r="AG2354">
        <v>36991981</v>
      </c>
      <c r="AH2354">
        <v>56.130366000000002</v>
      </c>
      <c r="AI2354">
        <v>-106.346771</v>
      </c>
    </row>
    <row r="2355" spans="1:35" x14ac:dyDescent="0.25">
      <c r="A2355">
        <v>2259</v>
      </c>
      <c r="B2355">
        <v>1200</v>
      </c>
      <c r="C2355" t="s">
        <v>830</v>
      </c>
      <c r="D2355" t="s">
        <v>9370</v>
      </c>
      <c r="E2355">
        <v>78</v>
      </c>
      <c r="F2355" t="s">
        <v>432</v>
      </c>
      <c r="G2355" t="s">
        <v>925</v>
      </c>
      <c r="H2355" t="s">
        <v>9371</v>
      </c>
      <c r="I2355" t="s">
        <v>830</v>
      </c>
      <c r="J2355" t="s">
        <v>115</v>
      </c>
      <c r="L2355" t="b">
        <v>0</v>
      </c>
      <c r="M2355" t="s">
        <v>41</v>
      </c>
      <c r="N2355" t="s">
        <v>42</v>
      </c>
      <c r="O2355" t="s">
        <v>9372</v>
      </c>
      <c r="P2355" t="s">
        <v>9373</v>
      </c>
      <c r="Q2355" t="s">
        <v>9374</v>
      </c>
      <c r="S2355" t="s">
        <v>47</v>
      </c>
      <c r="V2355">
        <v>1944</v>
      </c>
      <c r="W2355">
        <v>6</v>
      </c>
      <c r="X2355">
        <v>26</v>
      </c>
      <c r="Y2355">
        <v>114.52</v>
      </c>
      <c r="Z2355">
        <v>-1.9</v>
      </c>
      <c r="AA2355" s="1">
        <v>421142267938</v>
      </c>
      <c r="AB2355">
        <v>36.799999999999997</v>
      </c>
      <c r="AC2355">
        <v>108.4</v>
      </c>
      <c r="AD2355">
        <v>77.8</v>
      </c>
      <c r="AE2355">
        <v>0.1</v>
      </c>
      <c r="AF2355">
        <v>15.9</v>
      </c>
      <c r="AG2355">
        <v>9770529</v>
      </c>
      <c r="AH2355">
        <v>23.424075999999999</v>
      </c>
      <c r="AI2355">
        <v>53.847817999999997</v>
      </c>
    </row>
    <row r="2356" spans="1:35" x14ac:dyDescent="0.25">
      <c r="A2356">
        <v>2259</v>
      </c>
      <c r="B2356">
        <v>1200</v>
      </c>
      <c r="C2356" t="s">
        <v>79</v>
      </c>
      <c r="D2356" t="s">
        <v>9375</v>
      </c>
      <c r="E2356">
        <v>81</v>
      </c>
      <c r="F2356" t="s">
        <v>200</v>
      </c>
      <c r="G2356" t="s">
        <v>201</v>
      </c>
      <c r="H2356" t="s">
        <v>2264</v>
      </c>
      <c r="I2356" t="s">
        <v>79</v>
      </c>
      <c r="J2356" t="s">
        <v>200</v>
      </c>
      <c r="L2356" t="b">
        <v>1</v>
      </c>
      <c r="M2356" t="s">
        <v>54</v>
      </c>
      <c r="N2356" t="s">
        <v>42</v>
      </c>
      <c r="O2356" t="s">
        <v>9376</v>
      </c>
      <c r="P2356" t="s">
        <v>6114</v>
      </c>
      <c r="Q2356" t="s">
        <v>5655</v>
      </c>
      <c r="S2356" t="s">
        <v>47</v>
      </c>
      <c r="V2356">
        <v>1941</v>
      </c>
      <c r="W2356">
        <v>11</v>
      </c>
      <c r="X2356">
        <v>24</v>
      </c>
      <c r="Y2356">
        <v>116.76</v>
      </c>
      <c r="Z2356">
        <v>1.9</v>
      </c>
      <c r="AA2356" s="1">
        <v>1736425629520</v>
      </c>
      <c r="AB2356">
        <v>68.900000000000006</v>
      </c>
      <c r="AC2356">
        <v>100.9</v>
      </c>
      <c r="AD2356">
        <v>81.900000000000006</v>
      </c>
      <c r="AE2356">
        <v>12.8</v>
      </c>
      <c r="AF2356">
        <v>24.5</v>
      </c>
      <c r="AG2356">
        <v>36991981</v>
      </c>
      <c r="AH2356">
        <v>56.130366000000002</v>
      </c>
      <c r="AI2356">
        <v>-106.346771</v>
      </c>
    </row>
    <row r="2357" spans="1:35" x14ac:dyDescent="0.25">
      <c r="A2357">
        <v>2259</v>
      </c>
      <c r="B2357">
        <v>1200</v>
      </c>
      <c r="C2357" t="s">
        <v>35</v>
      </c>
      <c r="D2357" t="s">
        <v>9377</v>
      </c>
      <c r="E2357">
        <v>80</v>
      </c>
      <c r="F2357" t="s">
        <v>326</v>
      </c>
      <c r="G2357" t="s">
        <v>327</v>
      </c>
      <c r="H2357" t="s">
        <v>4438</v>
      </c>
      <c r="I2357" t="s">
        <v>35</v>
      </c>
      <c r="J2357" t="s">
        <v>672</v>
      </c>
      <c r="L2357" t="b">
        <v>1</v>
      </c>
      <c r="M2357" t="s">
        <v>54</v>
      </c>
      <c r="N2357" t="s">
        <v>42</v>
      </c>
      <c r="O2357" t="s">
        <v>474</v>
      </c>
      <c r="P2357" t="s">
        <v>9378</v>
      </c>
      <c r="Q2357" t="s">
        <v>9379</v>
      </c>
      <c r="S2357" t="s">
        <v>47</v>
      </c>
      <c r="V2357">
        <v>1943</v>
      </c>
      <c r="W2357">
        <v>1</v>
      </c>
      <c r="X2357">
        <v>1</v>
      </c>
      <c r="Y2357">
        <v>119.62</v>
      </c>
      <c r="Z2357">
        <v>1.7</v>
      </c>
      <c r="AA2357" s="1">
        <v>2827113184696</v>
      </c>
      <c r="AB2357">
        <v>60</v>
      </c>
      <c r="AC2357">
        <v>101.2</v>
      </c>
      <c r="AD2357">
        <v>81.3</v>
      </c>
      <c r="AE2357">
        <v>25.5</v>
      </c>
      <c r="AF2357">
        <v>30.6</v>
      </c>
      <c r="AG2357">
        <v>66834405</v>
      </c>
      <c r="AH2357">
        <v>55.378050999999999</v>
      </c>
      <c r="AI2357">
        <v>-3.4359730000000002</v>
      </c>
    </row>
    <row r="2358" spans="1:35" x14ac:dyDescent="0.25">
      <c r="A2358">
        <v>2259</v>
      </c>
      <c r="B2358">
        <v>1200</v>
      </c>
      <c r="C2358" t="s">
        <v>61</v>
      </c>
      <c r="D2358" t="s">
        <v>9380</v>
      </c>
      <c r="E2358">
        <v>52</v>
      </c>
      <c r="F2358" t="s">
        <v>157</v>
      </c>
      <c r="G2358" t="s">
        <v>865</v>
      </c>
      <c r="H2358" t="s">
        <v>9381</v>
      </c>
      <c r="I2358" t="s">
        <v>61</v>
      </c>
      <c r="J2358" t="s">
        <v>157</v>
      </c>
      <c r="L2358" t="b">
        <v>1</v>
      </c>
      <c r="M2358" t="s">
        <v>1632</v>
      </c>
      <c r="N2358" t="s">
        <v>42</v>
      </c>
      <c r="O2358" t="s">
        <v>1321</v>
      </c>
      <c r="P2358" t="s">
        <v>4175</v>
      </c>
      <c r="Q2358" t="s">
        <v>9382</v>
      </c>
      <c r="S2358" t="s">
        <v>47</v>
      </c>
      <c r="V2358">
        <v>1971</v>
      </c>
      <c r="W2358">
        <v>1</v>
      </c>
      <c r="X2358">
        <v>1</v>
      </c>
      <c r="Y2358">
        <v>125.08</v>
      </c>
      <c r="Z2358">
        <v>2.9</v>
      </c>
      <c r="AA2358" s="1">
        <v>19910000000000</v>
      </c>
      <c r="AB2358">
        <v>50.6</v>
      </c>
      <c r="AC2358">
        <v>100.2</v>
      </c>
      <c r="AD2358">
        <v>77</v>
      </c>
      <c r="AE2358">
        <v>9.4</v>
      </c>
      <c r="AF2358">
        <v>59.2</v>
      </c>
      <c r="AG2358">
        <v>1397715000</v>
      </c>
      <c r="AH2358">
        <v>35.861660000000001</v>
      </c>
      <c r="AI2358">
        <v>104.195397</v>
      </c>
    </row>
    <row r="2359" spans="1:35" x14ac:dyDescent="0.25">
      <c r="A2359">
        <v>2259</v>
      </c>
      <c r="B2359">
        <v>1200</v>
      </c>
      <c r="C2359" t="s">
        <v>61</v>
      </c>
      <c r="D2359" t="s">
        <v>9383</v>
      </c>
      <c r="E2359">
        <v>43</v>
      </c>
      <c r="F2359" t="s">
        <v>50</v>
      </c>
      <c r="G2359" t="s">
        <v>1204</v>
      </c>
      <c r="H2359" t="s">
        <v>1035</v>
      </c>
      <c r="I2359" t="s">
        <v>61</v>
      </c>
      <c r="J2359" t="s">
        <v>770</v>
      </c>
      <c r="L2359" t="b">
        <v>1</v>
      </c>
      <c r="M2359" t="s">
        <v>309</v>
      </c>
      <c r="N2359" t="s">
        <v>42</v>
      </c>
      <c r="O2359" t="s">
        <v>9384</v>
      </c>
      <c r="P2359" t="s">
        <v>9385</v>
      </c>
      <c r="Q2359" t="s">
        <v>9386</v>
      </c>
      <c r="S2359" t="s">
        <v>47</v>
      </c>
      <c r="T2359" t="s">
        <v>142</v>
      </c>
      <c r="U2359" t="s">
        <v>70</v>
      </c>
      <c r="V2359">
        <v>1979</v>
      </c>
      <c r="W2359">
        <v>8</v>
      </c>
      <c r="X2359">
        <v>1</v>
      </c>
      <c r="Y2359">
        <v>117.24</v>
      </c>
      <c r="Z2359">
        <v>7.5</v>
      </c>
      <c r="AA2359" s="1">
        <v>21427700000000</v>
      </c>
      <c r="AB2359">
        <v>88.2</v>
      </c>
      <c r="AC2359">
        <v>101.8</v>
      </c>
      <c r="AD2359">
        <v>78.5</v>
      </c>
      <c r="AE2359">
        <v>9.6</v>
      </c>
      <c r="AF2359">
        <v>36.6</v>
      </c>
      <c r="AG2359">
        <v>328239523</v>
      </c>
      <c r="AH2359">
        <v>37.090240000000001</v>
      </c>
      <c r="AI2359">
        <v>-95.712890999999999</v>
      </c>
    </row>
    <row r="2360" spans="1:35" x14ac:dyDescent="0.25">
      <c r="A2360">
        <v>2259</v>
      </c>
      <c r="B2360">
        <v>1200</v>
      </c>
      <c r="C2360" t="s">
        <v>48</v>
      </c>
      <c r="D2360" t="s">
        <v>9387</v>
      </c>
      <c r="E2360">
        <v>43</v>
      </c>
      <c r="F2360" t="s">
        <v>235</v>
      </c>
      <c r="G2360" t="s">
        <v>2046</v>
      </c>
      <c r="H2360" t="s">
        <v>9388</v>
      </c>
      <c r="I2360" t="s">
        <v>48</v>
      </c>
      <c r="J2360" t="s">
        <v>235</v>
      </c>
      <c r="L2360" t="b">
        <v>0</v>
      </c>
      <c r="M2360" t="s">
        <v>54</v>
      </c>
      <c r="N2360" t="s">
        <v>42</v>
      </c>
      <c r="O2360" t="s">
        <v>9389</v>
      </c>
      <c r="P2360" t="s">
        <v>9390</v>
      </c>
      <c r="Q2360" t="s">
        <v>1265</v>
      </c>
      <c r="S2360" t="s">
        <v>47</v>
      </c>
      <c r="V2360">
        <v>1979</v>
      </c>
      <c r="W2360">
        <v>10</v>
      </c>
      <c r="X2360">
        <v>24</v>
      </c>
      <c r="Y2360">
        <v>112.85</v>
      </c>
      <c r="Z2360">
        <v>1.4</v>
      </c>
      <c r="AA2360" s="1">
        <v>3845630030824</v>
      </c>
      <c r="AB2360">
        <v>70.2</v>
      </c>
      <c r="AC2360">
        <v>104</v>
      </c>
      <c r="AD2360">
        <v>80.900000000000006</v>
      </c>
      <c r="AE2360">
        <v>11.5</v>
      </c>
      <c r="AF2360">
        <v>48.8</v>
      </c>
      <c r="AG2360">
        <v>83132799</v>
      </c>
      <c r="AH2360">
        <v>51.165691000000002</v>
      </c>
      <c r="AI2360">
        <v>10.451525999999999</v>
      </c>
    </row>
    <row r="2361" spans="1:35" x14ac:dyDescent="0.25">
      <c r="A2361">
        <v>2259</v>
      </c>
      <c r="B2361">
        <v>1200</v>
      </c>
      <c r="C2361" t="s">
        <v>48</v>
      </c>
      <c r="D2361" t="s">
        <v>9391</v>
      </c>
      <c r="E2361">
        <v>40</v>
      </c>
      <c r="F2361" t="s">
        <v>235</v>
      </c>
      <c r="G2361" t="s">
        <v>2046</v>
      </c>
      <c r="H2361" t="s">
        <v>9388</v>
      </c>
      <c r="I2361" t="s">
        <v>48</v>
      </c>
      <c r="J2361" t="s">
        <v>235</v>
      </c>
      <c r="L2361" t="b">
        <v>0</v>
      </c>
      <c r="M2361" t="s">
        <v>54</v>
      </c>
      <c r="N2361" t="s">
        <v>42</v>
      </c>
      <c r="O2361" t="s">
        <v>9392</v>
      </c>
      <c r="P2361" t="s">
        <v>9390</v>
      </c>
      <c r="Q2361" t="s">
        <v>9001</v>
      </c>
      <c r="S2361" t="s">
        <v>47</v>
      </c>
      <c r="V2361">
        <v>1982</v>
      </c>
      <c r="W2361">
        <v>12</v>
      </c>
      <c r="X2361">
        <v>2</v>
      </c>
      <c r="Y2361">
        <v>112.85</v>
      </c>
      <c r="Z2361">
        <v>1.4</v>
      </c>
      <c r="AA2361" s="1">
        <v>3845630030824</v>
      </c>
      <c r="AB2361">
        <v>70.2</v>
      </c>
      <c r="AC2361">
        <v>104</v>
      </c>
      <c r="AD2361">
        <v>80.900000000000006</v>
      </c>
      <c r="AE2361">
        <v>11.5</v>
      </c>
      <c r="AF2361">
        <v>48.8</v>
      </c>
      <c r="AG2361">
        <v>83132799</v>
      </c>
      <c r="AH2361">
        <v>51.165691000000002</v>
      </c>
      <c r="AI2361">
        <v>10.451525999999999</v>
      </c>
    </row>
    <row r="2362" spans="1:35" x14ac:dyDescent="0.25">
      <c r="A2362">
        <v>2259</v>
      </c>
      <c r="B2362">
        <v>1200</v>
      </c>
      <c r="C2362" t="s">
        <v>417</v>
      </c>
      <c r="D2362" t="s">
        <v>9393</v>
      </c>
      <c r="E2362">
        <v>73</v>
      </c>
      <c r="F2362" t="s">
        <v>419</v>
      </c>
      <c r="G2362" t="s">
        <v>420</v>
      </c>
      <c r="H2362" t="s">
        <v>9394</v>
      </c>
      <c r="I2362" t="s">
        <v>417</v>
      </c>
      <c r="J2362" t="s">
        <v>419</v>
      </c>
      <c r="L2362" t="b">
        <v>0</v>
      </c>
      <c r="M2362" t="s">
        <v>54</v>
      </c>
      <c r="N2362" t="s">
        <v>42</v>
      </c>
      <c r="O2362" t="s">
        <v>9395</v>
      </c>
      <c r="P2362" t="s">
        <v>9396</v>
      </c>
      <c r="Q2362" t="s">
        <v>3788</v>
      </c>
      <c r="S2362" t="s">
        <v>47</v>
      </c>
      <c r="V2362">
        <v>1949</v>
      </c>
      <c r="W2362">
        <v>7</v>
      </c>
      <c r="X2362">
        <v>17</v>
      </c>
      <c r="Y2362">
        <v>151.18</v>
      </c>
      <c r="Z2362">
        <v>3</v>
      </c>
      <c r="AA2362" s="1">
        <v>1119190780753</v>
      </c>
      <c r="AB2362">
        <v>36.299999999999997</v>
      </c>
      <c r="AC2362">
        <v>106.4</v>
      </c>
      <c r="AD2362">
        <v>71.5</v>
      </c>
      <c r="AE2362">
        <v>10.199999999999999</v>
      </c>
      <c r="AF2362">
        <v>30.1</v>
      </c>
      <c r="AG2362">
        <v>270203917</v>
      </c>
      <c r="AH2362">
        <v>-0.78927499999999995</v>
      </c>
      <c r="AI2362">
        <v>113.92132700000001</v>
      </c>
    </row>
    <row r="2363" spans="1:35" x14ac:dyDescent="0.25">
      <c r="A2363">
        <v>2259</v>
      </c>
      <c r="B2363">
        <v>1200</v>
      </c>
      <c r="C2363" t="s">
        <v>484</v>
      </c>
      <c r="D2363" t="s">
        <v>9397</v>
      </c>
      <c r="E2363">
        <v>49</v>
      </c>
      <c r="F2363" t="s">
        <v>115</v>
      </c>
      <c r="G2363" t="s">
        <v>116</v>
      </c>
      <c r="H2363" t="s">
        <v>484</v>
      </c>
      <c r="I2363" t="s">
        <v>484</v>
      </c>
      <c r="J2363" t="s">
        <v>115</v>
      </c>
      <c r="L2363" t="b">
        <v>1</v>
      </c>
      <c r="M2363" t="s">
        <v>309</v>
      </c>
      <c r="N2363" t="s">
        <v>42</v>
      </c>
      <c r="O2363" t="s">
        <v>9398</v>
      </c>
      <c r="P2363" t="s">
        <v>9399</v>
      </c>
      <c r="Q2363" t="s">
        <v>5049</v>
      </c>
      <c r="S2363" t="s">
        <v>47</v>
      </c>
      <c r="V2363">
        <v>1973</v>
      </c>
      <c r="W2363">
        <v>8</v>
      </c>
      <c r="X2363">
        <v>19</v>
      </c>
      <c r="Y2363">
        <v>180.44</v>
      </c>
      <c r="Z2363">
        <v>7.7</v>
      </c>
      <c r="AA2363" s="1">
        <v>2611000000000</v>
      </c>
      <c r="AB2363">
        <v>28.1</v>
      </c>
      <c r="AC2363">
        <v>113</v>
      </c>
      <c r="AD2363">
        <v>69.400000000000006</v>
      </c>
      <c r="AE2363">
        <v>11.2</v>
      </c>
      <c r="AF2363">
        <v>49.7</v>
      </c>
      <c r="AG2363">
        <v>1366417754</v>
      </c>
      <c r="AH2363">
        <v>20.593684</v>
      </c>
      <c r="AI2363">
        <v>78.962879999999998</v>
      </c>
    </row>
    <row r="2364" spans="1:35" x14ac:dyDescent="0.25">
      <c r="A2364">
        <v>2259</v>
      </c>
      <c r="B2364">
        <v>1200</v>
      </c>
      <c r="C2364" t="s">
        <v>61</v>
      </c>
      <c r="D2364" t="s">
        <v>9400</v>
      </c>
      <c r="E2364">
        <v>52</v>
      </c>
      <c r="F2364" t="s">
        <v>326</v>
      </c>
      <c r="G2364" t="s">
        <v>327</v>
      </c>
      <c r="H2364" t="s">
        <v>1035</v>
      </c>
      <c r="I2364" t="s">
        <v>61</v>
      </c>
      <c r="J2364" t="s">
        <v>50</v>
      </c>
      <c r="K2364" t="s">
        <v>9401</v>
      </c>
      <c r="L2364" t="b">
        <v>1</v>
      </c>
      <c r="M2364" t="s">
        <v>41</v>
      </c>
      <c r="N2364" t="s">
        <v>42</v>
      </c>
      <c r="O2364" t="s">
        <v>9402</v>
      </c>
      <c r="P2364" t="s">
        <v>9403</v>
      </c>
      <c r="Q2364" t="s">
        <v>1038</v>
      </c>
      <c r="R2364" t="s">
        <v>9404</v>
      </c>
      <c r="S2364" t="s">
        <v>47</v>
      </c>
      <c r="V2364">
        <v>1971</v>
      </c>
      <c r="W2364">
        <v>1</v>
      </c>
      <c r="X2364">
        <v>25</v>
      </c>
      <c r="Y2364">
        <v>119.62</v>
      </c>
      <c r="Z2364">
        <v>1.7</v>
      </c>
      <c r="AA2364" s="1">
        <v>2827113184696</v>
      </c>
      <c r="AB2364">
        <v>60</v>
      </c>
      <c r="AC2364">
        <v>101.2</v>
      </c>
      <c r="AD2364">
        <v>81.3</v>
      </c>
      <c r="AE2364">
        <v>25.5</v>
      </c>
      <c r="AF2364">
        <v>30.6</v>
      </c>
      <c r="AG2364">
        <v>66834405</v>
      </c>
      <c r="AH2364">
        <v>55.378050999999999</v>
      </c>
      <c r="AI2364">
        <v>-3.4359730000000002</v>
      </c>
    </row>
    <row r="2365" spans="1:35" x14ac:dyDescent="0.25">
      <c r="A2365">
        <v>2259</v>
      </c>
      <c r="B2365">
        <v>1200</v>
      </c>
      <c r="C2365" t="s">
        <v>830</v>
      </c>
      <c r="D2365" t="s">
        <v>9405</v>
      </c>
      <c r="E2365">
        <v>51</v>
      </c>
      <c r="F2365" t="s">
        <v>258</v>
      </c>
      <c r="G2365" t="s">
        <v>968</v>
      </c>
      <c r="H2365" t="s">
        <v>8768</v>
      </c>
      <c r="I2365" t="s">
        <v>830</v>
      </c>
      <c r="J2365" t="s">
        <v>258</v>
      </c>
      <c r="L2365" t="b">
        <v>0</v>
      </c>
      <c r="M2365" t="s">
        <v>54</v>
      </c>
      <c r="N2365" t="s">
        <v>42</v>
      </c>
      <c r="O2365" t="s">
        <v>9406</v>
      </c>
      <c r="P2365" t="s">
        <v>9407</v>
      </c>
      <c r="Q2365" t="s">
        <v>9408</v>
      </c>
      <c r="S2365" t="s">
        <v>47</v>
      </c>
      <c r="V2365">
        <v>1971</v>
      </c>
      <c r="W2365">
        <v>9</v>
      </c>
      <c r="X2365">
        <v>23</v>
      </c>
      <c r="Y2365">
        <v>110.62</v>
      </c>
      <c r="Z2365">
        <v>0.6</v>
      </c>
      <c r="AA2365" s="1">
        <v>2001244392042</v>
      </c>
      <c r="AB2365">
        <v>61.9</v>
      </c>
      <c r="AC2365">
        <v>101.9</v>
      </c>
      <c r="AD2365">
        <v>82.9</v>
      </c>
      <c r="AE2365">
        <v>24.3</v>
      </c>
      <c r="AF2365">
        <v>59.1</v>
      </c>
      <c r="AG2365">
        <v>60297396</v>
      </c>
      <c r="AH2365">
        <v>41.871940000000002</v>
      </c>
      <c r="AI2365">
        <v>12.56738</v>
      </c>
    </row>
    <row r="2366" spans="1:35" x14ac:dyDescent="0.25">
      <c r="A2366">
        <v>2259</v>
      </c>
      <c r="B2366">
        <v>1200</v>
      </c>
      <c r="C2366" t="s">
        <v>830</v>
      </c>
      <c r="D2366" t="s">
        <v>9409</v>
      </c>
      <c r="E2366">
        <v>51</v>
      </c>
      <c r="F2366" t="s">
        <v>258</v>
      </c>
      <c r="G2366" t="s">
        <v>968</v>
      </c>
      <c r="H2366" t="s">
        <v>8768</v>
      </c>
      <c r="I2366" t="s">
        <v>830</v>
      </c>
      <c r="J2366" t="s">
        <v>258</v>
      </c>
      <c r="L2366" t="b">
        <v>0</v>
      </c>
      <c r="M2366" t="s">
        <v>54</v>
      </c>
      <c r="N2366" t="s">
        <v>131</v>
      </c>
      <c r="O2366" t="s">
        <v>983</v>
      </c>
      <c r="P2366" t="s">
        <v>9407</v>
      </c>
      <c r="Q2366" t="s">
        <v>9410</v>
      </c>
      <c r="S2366" t="s">
        <v>47</v>
      </c>
      <c r="V2366">
        <v>1972</v>
      </c>
      <c r="W2366">
        <v>1</v>
      </c>
      <c r="X2366">
        <v>1</v>
      </c>
      <c r="Y2366">
        <v>110.62</v>
      </c>
      <c r="Z2366">
        <v>0.6</v>
      </c>
      <c r="AA2366" s="1">
        <v>2001244392042</v>
      </c>
      <c r="AB2366">
        <v>61.9</v>
      </c>
      <c r="AC2366">
        <v>101.9</v>
      </c>
      <c r="AD2366">
        <v>82.9</v>
      </c>
      <c r="AE2366">
        <v>24.3</v>
      </c>
      <c r="AF2366">
        <v>59.1</v>
      </c>
      <c r="AG2366">
        <v>60297396</v>
      </c>
      <c r="AH2366">
        <v>41.871940000000002</v>
      </c>
      <c r="AI2366">
        <v>12.56738</v>
      </c>
    </row>
    <row r="2367" spans="1:35" x14ac:dyDescent="0.25">
      <c r="A2367">
        <v>2259</v>
      </c>
      <c r="B2367">
        <v>1200</v>
      </c>
      <c r="C2367" t="s">
        <v>79</v>
      </c>
      <c r="D2367" t="s">
        <v>9411</v>
      </c>
      <c r="E2367">
        <v>82</v>
      </c>
      <c r="F2367" t="s">
        <v>50</v>
      </c>
      <c r="G2367" t="s">
        <v>9412</v>
      </c>
      <c r="H2367" t="s">
        <v>298</v>
      </c>
      <c r="I2367" t="s">
        <v>79</v>
      </c>
      <c r="J2367" t="s">
        <v>50</v>
      </c>
      <c r="L2367" t="b">
        <v>1</v>
      </c>
      <c r="M2367" t="s">
        <v>733</v>
      </c>
      <c r="N2367" t="s">
        <v>42</v>
      </c>
      <c r="O2367" t="s">
        <v>9413</v>
      </c>
      <c r="P2367" t="s">
        <v>9414</v>
      </c>
      <c r="Q2367" t="s">
        <v>102</v>
      </c>
      <c r="S2367" t="s">
        <v>47</v>
      </c>
      <c r="T2367" t="s">
        <v>98</v>
      </c>
      <c r="U2367" t="s">
        <v>103</v>
      </c>
      <c r="V2367">
        <v>1940</v>
      </c>
      <c r="W2367">
        <v>12</v>
      </c>
      <c r="X2367">
        <v>7</v>
      </c>
      <c r="Y2367">
        <v>117.24</v>
      </c>
      <c r="Z2367">
        <v>7.5</v>
      </c>
      <c r="AA2367" s="1">
        <v>21427700000000</v>
      </c>
      <c r="AB2367">
        <v>88.2</v>
      </c>
      <c r="AC2367">
        <v>101.8</v>
      </c>
      <c r="AD2367">
        <v>78.5</v>
      </c>
      <c r="AE2367">
        <v>9.6</v>
      </c>
      <c r="AF2367">
        <v>36.6</v>
      </c>
      <c r="AG2367">
        <v>328239523</v>
      </c>
      <c r="AH2367">
        <v>37.090240000000001</v>
      </c>
      <c r="AI2367">
        <v>-95.712890999999999</v>
      </c>
    </row>
    <row r="2368" spans="1:35" x14ac:dyDescent="0.25">
      <c r="A2368">
        <v>2259</v>
      </c>
      <c r="B2368">
        <v>1200</v>
      </c>
      <c r="C2368" t="s">
        <v>61</v>
      </c>
      <c r="D2368" t="s">
        <v>9415</v>
      </c>
      <c r="E2368">
        <v>58</v>
      </c>
      <c r="F2368" t="s">
        <v>50</v>
      </c>
      <c r="G2368" t="s">
        <v>5693</v>
      </c>
      <c r="H2368" t="s">
        <v>8334</v>
      </c>
      <c r="I2368" t="s">
        <v>61</v>
      </c>
      <c r="J2368" t="s">
        <v>6664</v>
      </c>
      <c r="L2368" t="b">
        <v>1</v>
      </c>
      <c r="M2368" t="s">
        <v>54</v>
      </c>
      <c r="N2368" t="s">
        <v>42</v>
      </c>
      <c r="O2368" t="s">
        <v>5215</v>
      </c>
      <c r="P2368" t="s">
        <v>9416</v>
      </c>
      <c r="Q2368" t="s">
        <v>6669</v>
      </c>
      <c r="S2368" t="s">
        <v>47</v>
      </c>
      <c r="T2368" t="s">
        <v>142</v>
      </c>
      <c r="U2368" t="s">
        <v>70</v>
      </c>
      <c r="V2368">
        <v>1965</v>
      </c>
      <c r="W2368">
        <v>2</v>
      </c>
      <c r="X2368">
        <v>12</v>
      </c>
      <c r="Y2368">
        <v>117.24</v>
      </c>
      <c r="Z2368">
        <v>7.5</v>
      </c>
      <c r="AA2368" s="1">
        <v>21427700000000</v>
      </c>
      <c r="AB2368">
        <v>88.2</v>
      </c>
      <c r="AC2368">
        <v>101.8</v>
      </c>
      <c r="AD2368">
        <v>78.5</v>
      </c>
      <c r="AE2368">
        <v>9.6</v>
      </c>
      <c r="AF2368">
        <v>36.6</v>
      </c>
      <c r="AG2368">
        <v>328239523</v>
      </c>
      <c r="AH2368">
        <v>37.090240000000001</v>
      </c>
      <c r="AI2368">
        <v>-95.712890999999999</v>
      </c>
    </row>
    <row r="2369" spans="1:35" x14ac:dyDescent="0.25">
      <c r="A2369">
        <v>2259</v>
      </c>
      <c r="B2369">
        <v>1200</v>
      </c>
      <c r="C2369" t="s">
        <v>392</v>
      </c>
      <c r="D2369" t="s">
        <v>9417</v>
      </c>
      <c r="E2369">
        <v>77</v>
      </c>
      <c r="F2369" t="s">
        <v>419</v>
      </c>
      <c r="G2369" t="s">
        <v>420</v>
      </c>
      <c r="H2369" t="s">
        <v>421</v>
      </c>
      <c r="I2369" t="s">
        <v>392</v>
      </c>
      <c r="J2369" t="s">
        <v>419</v>
      </c>
      <c r="L2369" t="b">
        <v>1</v>
      </c>
      <c r="M2369" t="s">
        <v>309</v>
      </c>
      <c r="N2369" t="s">
        <v>42</v>
      </c>
      <c r="O2369" t="s">
        <v>9418</v>
      </c>
      <c r="P2369" t="s">
        <v>9419</v>
      </c>
      <c r="Q2369" t="s">
        <v>9420</v>
      </c>
      <c r="S2369" t="s">
        <v>47</v>
      </c>
      <c r="V2369">
        <v>1946</v>
      </c>
      <c r="W2369">
        <v>2</v>
      </c>
      <c r="X2369">
        <v>11</v>
      </c>
      <c r="Y2369">
        <v>151.18</v>
      </c>
      <c r="Z2369">
        <v>3</v>
      </c>
      <c r="AA2369" s="1">
        <v>1119190780753</v>
      </c>
      <c r="AB2369">
        <v>36.299999999999997</v>
      </c>
      <c r="AC2369">
        <v>106.4</v>
      </c>
      <c r="AD2369">
        <v>71.5</v>
      </c>
      <c r="AE2369">
        <v>10.199999999999999</v>
      </c>
      <c r="AF2369">
        <v>30.1</v>
      </c>
      <c r="AG2369">
        <v>270203917</v>
      </c>
      <c r="AH2369">
        <v>-0.78927499999999995</v>
      </c>
      <c r="AI2369">
        <v>113.92132700000001</v>
      </c>
    </row>
    <row r="2370" spans="1:35" x14ac:dyDescent="0.25">
      <c r="A2370">
        <v>2259</v>
      </c>
      <c r="B2370">
        <v>1200</v>
      </c>
      <c r="C2370" t="s">
        <v>356</v>
      </c>
      <c r="D2370" t="s">
        <v>9421</v>
      </c>
      <c r="E2370">
        <v>61</v>
      </c>
      <c r="F2370" t="s">
        <v>255</v>
      </c>
      <c r="G2370" t="s">
        <v>9422</v>
      </c>
      <c r="H2370" t="s">
        <v>9423</v>
      </c>
      <c r="I2370" t="s">
        <v>356</v>
      </c>
      <c r="J2370" t="s">
        <v>255</v>
      </c>
      <c r="L2370" t="b">
        <v>1</v>
      </c>
      <c r="M2370" t="s">
        <v>733</v>
      </c>
      <c r="N2370" t="s">
        <v>42</v>
      </c>
      <c r="O2370" t="s">
        <v>3147</v>
      </c>
      <c r="P2370" t="s">
        <v>9424</v>
      </c>
      <c r="Q2370" t="s">
        <v>9425</v>
      </c>
      <c r="S2370" t="s">
        <v>47</v>
      </c>
      <c r="V2370">
        <v>1961</v>
      </c>
      <c r="W2370">
        <v>9</v>
      </c>
      <c r="X2370">
        <v>1</v>
      </c>
      <c r="Y2370">
        <v>117.11</v>
      </c>
      <c r="Z2370">
        <v>1.4</v>
      </c>
      <c r="AA2370" s="1">
        <v>529606710418</v>
      </c>
      <c r="AB2370">
        <v>79.7</v>
      </c>
      <c r="AC2370">
        <v>103.9</v>
      </c>
      <c r="AD2370">
        <v>81.599999999999994</v>
      </c>
      <c r="AE2370">
        <v>24</v>
      </c>
      <c r="AF2370">
        <v>55.4</v>
      </c>
      <c r="AG2370">
        <v>11484055</v>
      </c>
      <c r="AH2370">
        <v>50.503886999999999</v>
      </c>
      <c r="AI2370">
        <v>4.4699359999999997</v>
      </c>
    </row>
    <row r="2371" spans="1:35" x14ac:dyDescent="0.25">
      <c r="A2371">
        <v>2259</v>
      </c>
      <c r="B2371">
        <v>1200</v>
      </c>
      <c r="C2371" t="s">
        <v>155</v>
      </c>
      <c r="D2371" t="s">
        <v>9426</v>
      </c>
      <c r="E2371">
        <v>70</v>
      </c>
      <c r="F2371" t="s">
        <v>1352</v>
      </c>
      <c r="G2371" t="s">
        <v>1353</v>
      </c>
      <c r="H2371" t="s">
        <v>2733</v>
      </c>
      <c r="I2371" t="s">
        <v>155</v>
      </c>
      <c r="J2371" t="s">
        <v>1352</v>
      </c>
      <c r="L2371" t="b">
        <v>1</v>
      </c>
      <c r="M2371" t="s">
        <v>54</v>
      </c>
      <c r="N2371" t="s">
        <v>42</v>
      </c>
      <c r="O2371" t="s">
        <v>9427</v>
      </c>
      <c r="P2371" t="s">
        <v>9428</v>
      </c>
      <c r="Q2371" t="s">
        <v>2649</v>
      </c>
      <c r="S2371" t="s">
        <v>47</v>
      </c>
      <c r="V2371">
        <v>1953</v>
      </c>
      <c r="W2371">
        <v>1</v>
      </c>
      <c r="X2371">
        <v>5</v>
      </c>
      <c r="Y2371">
        <v>129.61000000000001</v>
      </c>
      <c r="Z2371">
        <v>2.5</v>
      </c>
      <c r="AA2371" s="1">
        <v>376795508680</v>
      </c>
      <c r="AB2371">
        <v>35.5</v>
      </c>
      <c r="AC2371">
        <v>107.5</v>
      </c>
      <c r="AD2371">
        <v>71.099999999999994</v>
      </c>
      <c r="AE2371">
        <v>14</v>
      </c>
      <c r="AF2371">
        <v>43.1</v>
      </c>
      <c r="AG2371">
        <v>108116615</v>
      </c>
      <c r="AH2371">
        <v>12.879721</v>
      </c>
      <c r="AI2371">
        <v>121.774017</v>
      </c>
    </row>
    <row r="2372" spans="1:35" x14ac:dyDescent="0.25">
      <c r="A2372">
        <v>2259</v>
      </c>
      <c r="B2372">
        <v>1200</v>
      </c>
      <c r="C2372" t="s">
        <v>356</v>
      </c>
      <c r="D2372" t="s">
        <v>9429</v>
      </c>
      <c r="E2372">
        <v>59</v>
      </c>
      <c r="F2372" t="s">
        <v>157</v>
      </c>
      <c r="G2372" t="s">
        <v>816</v>
      </c>
      <c r="H2372" t="s">
        <v>356</v>
      </c>
      <c r="I2372" t="s">
        <v>356</v>
      </c>
      <c r="J2372" t="s">
        <v>157</v>
      </c>
      <c r="L2372" t="b">
        <v>1</v>
      </c>
      <c r="M2372" t="s">
        <v>41</v>
      </c>
      <c r="N2372" t="s">
        <v>42</v>
      </c>
      <c r="O2372" t="s">
        <v>9430</v>
      </c>
      <c r="P2372" t="s">
        <v>5902</v>
      </c>
      <c r="Q2372" t="s">
        <v>9431</v>
      </c>
      <c r="S2372" t="s">
        <v>47</v>
      </c>
      <c r="V2372">
        <v>1963</v>
      </c>
      <c r="W2372">
        <v>8</v>
      </c>
      <c r="X2372">
        <v>25</v>
      </c>
      <c r="Y2372">
        <v>125.08</v>
      </c>
      <c r="Z2372">
        <v>2.9</v>
      </c>
      <c r="AA2372" s="1">
        <v>19910000000000</v>
      </c>
      <c r="AB2372">
        <v>50.6</v>
      </c>
      <c r="AC2372">
        <v>100.2</v>
      </c>
      <c r="AD2372">
        <v>77</v>
      </c>
      <c r="AE2372">
        <v>9.4</v>
      </c>
      <c r="AF2372">
        <v>59.2</v>
      </c>
      <c r="AG2372">
        <v>1397715000</v>
      </c>
      <c r="AH2372">
        <v>35.861660000000001</v>
      </c>
      <c r="AI2372">
        <v>104.195397</v>
      </c>
    </row>
    <row r="2373" spans="1:35" x14ac:dyDescent="0.25">
      <c r="A2373">
        <v>2259</v>
      </c>
      <c r="B2373">
        <v>1200</v>
      </c>
      <c r="C2373" t="s">
        <v>363</v>
      </c>
      <c r="D2373" t="s">
        <v>9432</v>
      </c>
      <c r="E2373">
        <v>78</v>
      </c>
      <c r="F2373" t="s">
        <v>394</v>
      </c>
      <c r="G2373" t="s">
        <v>959</v>
      </c>
      <c r="H2373" t="s">
        <v>365</v>
      </c>
      <c r="I2373" t="s">
        <v>363</v>
      </c>
      <c r="J2373" t="s">
        <v>394</v>
      </c>
      <c r="L2373" t="b">
        <v>1</v>
      </c>
      <c r="M2373" t="s">
        <v>733</v>
      </c>
      <c r="N2373" t="s">
        <v>42</v>
      </c>
      <c r="O2373" t="s">
        <v>9433</v>
      </c>
      <c r="P2373" t="s">
        <v>9434</v>
      </c>
      <c r="Q2373" t="s">
        <v>2617</v>
      </c>
      <c r="S2373" t="s">
        <v>47</v>
      </c>
      <c r="V2373">
        <v>1944</v>
      </c>
      <c r="W2373">
        <v>7</v>
      </c>
      <c r="X2373">
        <v>22</v>
      </c>
      <c r="Y2373">
        <v>119.8</v>
      </c>
      <c r="Z2373">
        <v>1.6</v>
      </c>
      <c r="AA2373" s="1">
        <v>1392680589329</v>
      </c>
      <c r="AB2373">
        <v>113.1</v>
      </c>
      <c r="AC2373">
        <v>100.3</v>
      </c>
      <c r="AD2373">
        <v>82.7</v>
      </c>
      <c r="AE2373">
        <v>23</v>
      </c>
      <c r="AF2373">
        <v>47.4</v>
      </c>
      <c r="AG2373">
        <v>25766605</v>
      </c>
      <c r="AH2373">
        <v>-25.274398000000001</v>
      </c>
      <c r="AI2373">
        <v>133.775136</v>
      </c>
    </row>
    <row r="2374" spans="1:35" x14ac:dyDescent="0.25">
      <c r="A2374">
        <v>2259</v>
      </c>
      <c r="B2374">
        <v>1200</v>
      </c>
      <c r="C2374" t="s">
        <v>79</v>
      </c>
      <c r="D2374" t="s">
        <v>9435</v>
      </c>
      <c r="E2374">
        <v>75</v>
      </c>
      <c r="F2374" t="s">
        <v>258</v>
      </c>
      <c r="G2374" t="s">
        <v>9436</v>
      </c>
      <c r="H2374" t="s">
        <v>2946</v>
      </c>
      <c r="I2374" t="s">
        <v>79</v>
      </c>
      <c r="J2374" t="s">
        <v>258</v>
      </c>
      <c r="L2374" t="b">
        <v>0</v>
      </c>
      <c r="M2374" t="s">
        <v>54</v>
      </c>
      <c r="N2374" t="s">
        <v>131</v>
      </c>
      <c r="O2374" t="s">
        <v>9437</v>
      </c>
      <c r="P2374" t="s">
        <v>9438</v>
      </c>
      <c r="Q2374" t="s">
        <v>9439</v>
      </c>
      <c r="S2374" t="s">
        <v>47</v>
      </c>
      <c r="V2374">
        <v>1947</v>
      </c>
      <c r="W2374">
        <v>7</v>
      </c>
      <c r="X2374">
        <v>28</v>
      </c>
      <c r="Y2374">
        <v>110.62</v>
      </c>
      <c r="Z2374">
        <v>0.6</v>
      </c>
      <c r="AA2374" s="1">
        <v>2001244392042</v>
      </c>
      <c r="AB2374">
        <v>61.9</v>
      </c>
      <c r="AC2374">
        <v>101.9</v>
      </c>
      <c r="AD2374">
        <v>82.9</v>
      </c>
      <c r="AE2374">
        <v>24.3</v>
      </c>
      <c r="AF2374">
        <v>59.1</v>
      </c>
      <c r="AG2374">
        <v>60297396</v>
      </c>
      <c r="AH2374">
        <v>41.871940000000002</v>
      </c>
      <c r="AI2374">
        <v>12.56738</v>
      </c>
    </row>
    <row r="2375" spans="1:35" x14ac:dyDescent="0.25">
      <c r="A2375">
        <v>2259</v>
      </c>
      <c r="B2375">
        <v>1200</v>
      </c>
      <c r="C2375" t="s">
        <v>356</v>
      </c>
      <c r="D2375" t="s">
        <v>9440</v>
      </c>
      <c r="E2375">
        <v>60</v>
      </c>
      <c r="F2375" t="s">
        <v>157</v>
      </c>
      <c r="G2375" t="s">
        <v>7544</v>
      </c>
      <c r="H2375" t="s">
        <v>356</v>
      </c>
      <c r="I2375" t="s">
        <v>356</v>
      </c>
      <c r="J2375" t="s">
        <v>157</v>
      </c>
      <c r="L2375" t="b">
        <v>1</v>
      </c>
      <c r="M2375" t="s">
        <v>54</v>
      </c>
      <c r="N2375" t="s">
        <v>42</v>
      </c>
      <c r="O2375" t="s">
        <v>2251</v>
      </c>
      <c r="P2375" t="s">
        <v>3832</v>
      </c>
      <c r="Q2375" t="s">
        <v>9441</v>
      </c>
      <c r="S2375" t="s">
        <v>47</v>
      </c>
      <c r="V2375">
        <v>1963</v>
      </c>
      <c r="W2375">
        <v>1</v>
      </c>
      <c r="X2375">
        <v>1</v>
      </c>
      <c r="Y2375">
        <v>125.08</v>
      </c>
      <c r="Z2375">
        <v>2.9</v>
      </c>
      <c r="AA2375" s="1">
        <v>19910000000000</v>
      </c>
      <c r="AB2375">
        <v>50.6</v>
      </c>
      <c r="AC2375">
        <v>100.2</v>
      </c>
      <c r="AD2375">
        <v>77</v>
      </c>
      <c r="AE2375">
        <v>9.4</v>
      </c>
      <c r="AF2375">
        <v>59.2</v>
      </c>
      <c r="AG2375">
        <v>1397715000</v>
      </c>
      <c r="AH2375">
        <v>35.861660000000001</v>
      </c>
      <c r="AI2375">
        <v>104.195397</v>
      </c>
    </row>
    <row r="2376" spans="1:35" x14ac:dyDescent="0.25">
      <c r="A2376">
        <v>2259</v>
      </c>
      <c r="B2376">
        <v>1200</v>
      </c>
      <c r="C2376" t="s">
        <v>96</v>
      </c>
      <c r="D2376" t="s">
        <v>9442</v>
      </c>
      <c r="E2376">
        <v>81</v>
      </c>
      <c r="F2376" t="s">
        <v>770</v>
      </c>
      <c r="G2376" t="s">
        <v>9443</v>
      </c>
      <c r="H2376" t="s">
        <v>5600</v>
      </c>
      <c r="I2376" t="s">
        <v>96</v>
      </c>
      <c r="J2376" t="s">
        <v>770</v>
      </c>
      <c r="L2376" t="b">
        <v>1</v>
      </c>
      <c r="M2376" t="s">
        <v>54</v>
      </c>
      <c r="N2376" t="s">
        <v>42</v>
      </c>
      <c r="O2376" t="s">
        <v>9444</v>
      </c>
      <c r="P2376" t="s">
        <v>9445</v>
      </c>
      <c r="Q2376" t="s">
        <v>9446</v>
      </c>
      <c r="S2376" t="s">
        <v>47</v>
      </c>
      <c r="V2376">
        <v>1942</v>
      </c>
      <c r="W2376">
        <v>2</v>
      </c>
      <c r="X2376">
        <v>23</v>
      </c>
      <c r="Y2376">
        <v>115.91</v>
      </c>
      <c r="Z2376">
        <v>2.6</v>
      </c>
      <c r="AA2376" s="1">
        <v>909070395161</v>
      </c>
      <c r="AB2376">
        <v>85</v>
      </c>
      <c r="AC2376">
        <v>104.2</v>
      </c>
      <c r="AD2376">
        <v>81.8</v>
      </c>
      <c r="AE2376">
        <v>23</v>
      </c>
      <c r="AF2376">
        <v>41.2</v>
      </c>
      <c r="AG2376">
        <v>17332850</v>
      </c>
      <c r="AH2376">
        <v>52.132632999999998</v>
      </c>
      <c r="AI2376">
        <v>5.2912660000000002</v>
      </c>
    </row>
    <row r="2377" spans="1:35" x14ac:dyDescent="0.25">
      <c r="A2377">
        <v>2259</v>
      </c>
      <c r="B2377">
        <v>1200</v>
      </c>
      <c r="C2377" t="s">
        <v>79</v>
      </c>
      <c r="D2377" t="s">
        <v>9447</v>
      </c>
      <c r="E2377">
        <v>54</v>
      </c>
      <c r="F2377" t="s">
        <v>9448</v>
      </c>
      <c r="G2377" t="s">
        <v>9449</v>
      </c>
      <c r="H2377" t="s">
        <v>4353</v>
      </c>
      <c r="I2377" t="s">
        <v>79</v>
      </c>
      <c r="J2377" t="s">
        <v>9448</v>
      </c>
      <c r="L2377" t="b">
        <v>1</v>
      </c>
      <c r="M2377" t="s">
        <v>1632</v>
      </c>
      <c r="N2377" t="s">
        <v>42</v>
      </c>
      <c r="O2377" t="s">
        <v>9450</v>
      </c>
      <c r="P2377" t="s">
        <v>9451</v>
      </c>
      <c r="Q2377" t="s">
        <v>9452</v>
      </c>
      <c r="S2377" t="s">
        <v>47</v>
      </c>
      <c r="V2377">
        <v>1968</v>
      </c>
      <c r="W2377">
        <v>5</v>
      </c>
      <c r="X2377">
        <v>25</v>
      </c>
      <c r="Y2377">
        <v>129.18</v>
      </c>
      <c r="Z2377">
        <v>1.4</v>
      </c>
      <c r="AA2377" s="1">
        <v>13672802158</v>
      </c>
      <c r="AB2377">
        <v>54.6</v>
      </c>
      <c r="AC2377">
        <v>92.7</v>
      </c>
      <c r="AD2377">
        <v>74.900000000000006</v>
      </c>
      <c r="AE2377">
        <v>20.9</v>
      </c>
      <c r="AF2377">
        <v>22.6</v>
      </c>
      <c r="AG2377">
        <v>2957731</v>
      </c>
      <c r="AH2377">
        <v>40.069099000000001</v>
      </c>
      <c r="AI2377">
        <v>45.038189000000003</v>
      </c>
    </row>
    <row r="2378" spans="1:35" x14ac:dyDescent="0.25">
      <c r="A2378">
        <v>2259</v>
      </c>
      <c r="B2378">
        <v>1200</v>
      </c>
      <c r="C2378" t="s">
        <v>35</v>
      </c>
      <c r="D2378" t="s">
        <v>9453</v>
      </c>
      <c r="E2378">
        <v>63</v>
      </c>
      <c r="F2378" t="s">
        <v>258</v>
      </c>
      <c r="G2378" t="s">
        <v>968</v>
      </c>
      <c r="H2378" t="s">
        <v>4230</v>
      </c>
      <c r="I2378" t="s">
        <v>35</v>
      </c>
      <c r="J2378" t="s">
        <v>258</v>
      </c>
      <c r="L2378" t="b">
        <v>1</v>
      </c>
      <c r="M2378" t="s">
        <v>54</v>
      </c>
      <c r="N2378" t="s">
        <v>42</v>
      </c>
      <c r="O2378" t="s">
        <v>9454</v>
      </c>
      <c r="P2378" t="s">
        <v>9455</v>
      </c>
      <c r="Q2378" t="s">
        <v>9456</v>
      </c>
      <c r="S2378" t="s">
        <v>47</v>
      </c>
      <c r="V2378">
        <v>1959</v>
      </c>
      <c r="W2378">
        <v>10</v>
      </c>
      <c r="X2378">
        <v>18</v>
      </c>
      <c r="Y2378">
        <v>110.62</v>
      </c>
      <c r="Z2378">
        <v>0.6</v>
      </c>
      <c r="AA2378" s="1">
        <v>2001244392042</v>
      </c>
      <c r="AB2378">
        <v>61.9</v>
      </c>
      <c r="AC2378">
        <v>101.9</v>
      </c>
      <c r="AD2378">
        <v>82.9</v>
      </c>
      <c r="AE2378">
        <v>24.3</v>
      </c>
      <c r="AF2378">
        <v>59.1</v>
      </c>
      <c r="AG2378">
        <v>60297396</v>
      </c>
      <c r="AH2378">
        <v>41.871940000000002</v>
      </c>
      <c r="AI2378">
        <v>12.56738</v>
      </c>
    </row>
    <row r="2379" spans="1:35" x14ac:dyDescent="0.25">
      <c r="A2379">
        <v>2259</v>
      </c>
      <c r="B2379">
        <v>1200</v>
      </c>
      <c r="C2379" t="s">
        <v>363</v>
      </c>
      <c r="D2379" t="s">
        <v>9457</v>
      </c>
      <c r="E2379">
        <v>65</v>
      </c>
      <c r="F2379" t="s">
        <v>754</v>
      </c>
      <c r="G2379" t="s">
        <v>755</v>
      </c>
      <c r="H2379" t="s">
        <v>365</v>
      </c>
      <c r="I2379" t="s">
        <v>363</v>
      </c>
      <c r="J2379" t="s">
        <v>754</v>
      </c>
      <c r="L2379" t="b">
        <v>1</v>
      </c>
      <c r="M2379" t="s">
        <v>733</v>
      </c>
      <c r="N2379" t="s">
        <v>42</v>
      </c>
      <c r="O2379" t="s">
        <v>9458</v>
      </c>
      <c r="P2379" t="s">
        <v>9459</v>
      </c>
      <c r="Q2379" t="s">
        <v>9460</v>
      </c>
      <c r="S2379" t="s">
        <v>47</v>
      </c>
      <c r="V2379">
        <v>1957</v>
      </c>
      <c r="W2379">
        <v>7</v>
      </c>
      <c r="X2379">
        <v>8</v>
      </c>
      <c r="Y2379">
        <v>113.27</v>
      </c>
      <c r="Z2379">
        <v>0.7</v>
      </c>
      <c r="AA2379" s="1">
        <v>543649976166</v>
      </c>
      <c r="AB2379">
        <v>49.3</v>
      </c>
      <c r="AC2379">
        <v>99.8</v>
      </c>
      <c r="AD2379">
        <v>76.900000000000006</v>
      </c>
      <c r="AE2379">
        <v>14.9</v>
      </c>
      <c r="AF2379">
        <v>29.5</v>
      </c>
      <c r="AG2379">
        <v>69625582</v>
      </c>
      <c r="AH2379">
        <v>15.870032</v>
      </c>
      <c r="AI2379">
        <v>100.992541</v>
      </c>
    </row>
    <row r="2380" spans="1:35" x14ac:dyDescent="0.25">
      <c r="A2380">
        <v>2259</v>
      </c>
      <c r="B2380">
        <v>1200</v>
      </c>
      <c r="C2380" t="s">
        <v>79</v>
      </c>
      <c r="D2380" t="s">
        <v>9461</v>
      </c>
      <c r="E2380">
        <v>57</v>
      </c>
      <c r="F2380" t="s">
        <v>275</v>
      </c>
      <c r="G2380" t="s">
        <v>275</v>
      </c>
      <c r="H2380" t="s">
        <v>8785</v>
      </c>
      <c r="I2380" t="s">
        <v>79</v>
      </c>
      <c r="J2380" t="s">
        <v>693</v>
      </c>
      <c r="L2380" t="b">
        <v>1</v>
      </c>
      <c r="M2380" t="s">
        <v>54</v>
      </c>
      <c r="N2380" t="s">
        <v>42</v>
      </c>
      <c r="O2380" t="s">
        <v>9462</v>
      </c>
      <c r="P2380" t="s">
        <v>9463</v>
      </c>
      <c r="Q2380" t="s">
        <v>430</v>
      </c>
      <c r="S2380" t="s">
        <v>47</v>
      </c>
      <c r="V2380">
        <v>1966</v>
      </c>
      <c r="W2380">
        <v>3</v>
      </c>
      <c r="X2380">
        <v>24</v>
      </c>
    </row>
    <row r="2381" spans="1:35" x14ac:dyDescent="0.25">
      <c r="A2381">
        <v>2259</v>
      </c>
      <c r="B2381">
        <v>1200</v>
      </c>
      <c r="C2381" t="s">
        <v>484</v>
      </c>
      <c r="D2381" t="s">
        <v>9464</v>
      </c>
      <c r="F2381" t="s">
        <v>157</v>
      </c>
      <c r="G2381" t="s">
        <v>9465</v>
      </c>
      <c r="H2381" t="s">
        <v>732</v>
      </c>
      <c r="I2381" t="s">
        <v>484</v>
      </c>
      <c r="J2381" t="s">
        <v>157</v>
      </c>
      <c r="L2381" t="b">
        <v>1</v>
      </c>
      <c r="M2381" t="s">
        <v>54</v>
      </c>
      <c r="N2381" t="s">
        <v>42</v>
      </c>
      <c r="P2381" t="s">
        <v>529</v>
      </c>
      <c r="Q2381" t="s">
        <v>9466</v>
      </c>
      <c r="S2381" t="s">
        <v>47</v>
      </c>
      <c r="Y2381">
        <v>125.08</v>
      </c>
      <c r="Z2381">
        <v>2.9</v>
      </c>
      <c r="AA2381" s="1">
        <v>19910000000000</v>
      </c>
      <c r="AB2381">
        <v>50.6</v>
      </c>
      <c r="AC2381">
        <v>100.2</v>
      </c>
      <c r="AD2381">
        <v>77</v>
      </c>
      <c r="AE2381">
        <v>9.4</v>
      </c>
      <c r="AF2381">
        <v>59.2</v>
      </c>
      <c r="AG2381">
        <v>1397715000</v>
      </c>
      <c r="AH2381">
        <v>35.861660000000001</v>
      </c>
      <c r="AI2381">
        <v>104.195397</v>
      </c>
    </row>
    <row r="2382" spans="1:35" x14ac:dyDescent="0.25">
      <c r="A2382">
        <v>2259</v>
      </c>
      <c r="B2382">
        <v>1200</v>
      </c>
      <c r="C2382" t="s">
        <v>356</v>
      </c>
      <c r="D2382" t="s">
        <v>9467</v>
      </c>
      <c r="E2382">
        <v>61</v>
      </c>
      <c r="F2382" t="s">
        <v>1539</v>
      </c>
      <c r="G2382" t="s">
        <v>1540</v>
      </c>
      <c r="H2382" t="s">
        <v>9468</v>
      </c>
      <c r="I2382" t="s">
        <v>356</v>
      </c>
      <c r="J2382" t="s">
        <v>1539</v>
      </c>
      <c r="L2382" t="b">
        <v>1</v>
      </c>
      <c r="M2382" t="s">
        <v>309</v>
      </c>
      <c r="N2382" t="s">
        <v>42</v>
      </c>
      <c r="O2382" t="s">
        <v>2920</v>
      </c>
      <c r="P2382" t="s">
        <v>529</v>
      </c>
      <c r="Q2382" t="s">
        <v>9469</v>
      </c>
      <c r="S2382" t="s">
        <v>47</v>
      </c>
      <c r="V2382">
        <v>1962</v>
      </c>
      <c r="W2382">
        <v>1</v>
      </c>
      <c r="X2382">
        <v>1</v>
      </c>
    </row>
    <row r="2383" spans="1:35" x14ac:dyDescent="0.25">
      <c r="A2383">
        <v>2259</v>
      </c>
      <c r="B2383">
        <v>1200</v>
      </c>
      <c r="C2383" t="s">
        <v>356</v>
      </c>
      <c r="D2383" t="s">
        <v>9470</v>
      </c>
      <c r="E2383">
        <v>54</v>
      </c>
      <c r="F2383" t="s">
        <v>157</v>
      </c>
      <c r="G2383" t="s">
        <v>9471</v>
      </c>
      <c r="H2383" t="s">
        <v>4291</v>
      </c>
      <c r="I2383" t="s">
        <v>356</v>
      </c>
      <c r="J2383" t="s">
        <v>157</v>
      </c>
      <c r="L2383" t="b">
        <v>1</v>
      </c>
      <c r="M2383" t="s">
        <v>54</v>
      </c>
      <c r="N2383" t="s">
        <v>42</v>
      </c>
      <c r="O2383" t="s">
        <v>6049</v>
      </c>
      <c r="P2383" t="s">
        <v>529</v>
      </c>
      <c r="Q2383" t="s">
        <v>9472</v>
      </c>
      <c r="S2383" t="s">
        <v>47</v>
      </c>
      <c r="V2383">
        <v>1968</v>
      </c>
      <c r="W2383">
        <v>10</v>
      </c>
      <c r="X2383">
        <v>1</v>
      </c>
      <c r="Y2383">
        <v>125.08</v>
      </c>
      <c r="Z2383">
        <v>2.9</v>
      </c>
      <c r="AA2383" s="1">
        <v>19910000000000</v>
      </c>
      <c r="AB2383">
        <v>50.6</v>
      </c>
      <c r="AC2383">
        <v>100.2</v>
      </c>
      <c r="AD2383">
        <v>77</v>
      </c>
      <c r="AE2383">
        <v>9.4</v>
      </c>
      <c r="AF2383">
        <v>59.2</v>
      </c>
      <c r="AG2383">
        <v>1397715000</v>
      </c>
      <c r="AH2383">
        <v>35.861660000000001</v>
      </c>
      <c r="AI2383">
        <v>104.195397</v>
      </c>
    </row>
    <row r="2384" spans="1:35" x14ac:dyDescent="0.25">
      <c r="A2384">
        <v>2259</v>
      </c>
      <c r="B2384">
        <v>1200</v>
      </c>
      <c r="C2384" t="s">
        <v>113</v>
      </c>
      <c r="D2384" t="s">
        <v>9473</v>
      </c>
      <c r="E2384">
        <v>87</v>
      </c>
      <c r="F2384" t="s">
        <v>50</v>
      </c>
      <c r="G2384" t="s">
        <v>9474</v>
      </c>
      <c r="H2384" t="s">
        <v>1556</v>
      </c>
      <c r="I2384" t="s">
        <v>113</v>
      </c>
      <c r="J2384" t="s">
        <v>50</v>
      </c>
      <c r="L2384" t="b">
        <v>1</v>
      </c>
      <c r="M2384" t="s">
        <v>733</v>
      </c>
      <c r="N2384" t="s">
        <v>42</v>
      </c>
      <c r="O2384" t="s">
        <v>9475</v>
      </c>
      <c r="P2384" t="s">
        <v>9476</v>
      </c>
      <c r="Q2384" t="s">
        <v>9477</v>
      </c>
      <c r="S2384" t="s">
        <v>47</v>
      </c>
      <c r="T2384" t="s">
        <v>304</v>
      </c>
      <c r="U2384" t="s">
        <v>60</v>
      </c>
      <c r="V2384">
        <v>1935</v>
      </c>
      <c r="W2384">
        <v>9</v>
      </c>
      <c r="X2384">
        <v>1</v>
      </c>
      <c r="Y2384">
        <v>117.24</v>
      </c>
      <c r="Z2384">
        <v>7.5</v>
      </c>
      <c r="AA2384" s="1">
        <v>21427700000000</v>
      </c>
      <c r="AB2384">
        <v>88.2</v>
      </c>
      <c r="AC2384">
        <v>101.8</v>
      </c>
      <c r="AD2384">
        <v>78.5</v>
      </c>
      <c r="AE2384">
        <v>9.6</v>
      </c>
      <c r="AF2384">
        <v>36.6</v>
      </c>
      <c r="AG2384">
        <v>328239523</v>
      </c>
      <c r="AH2384">
        <v>37.090240000000001</v>
      </c>
      <c r="AI2384">
        <v>-95.712890999999999</v>
      </c>
    </row>
    <row r="2385" spans="1:35" x14ac:dyDescent="0.25">
      <c r="A2385">
        <v>2259</v>
      </c>
      <c r="B2385">
        <v>1200</v>
      </c>
      <c r="C2385" t="s">
        <v>155</v>
      </c>
      <c r="D2385" t="s">
        <v>9478</v>
      </c>
      <c r="E2385">
        <v>67</v>
      </c>
      <c r="F2385" t="s">
        <v>590</v>
      </c>
      <c r="G2385" t="s">
        <v>9479</v>
      </c>
      <c r="H2385" t="s">
        <v>9480</v>
      </c>
      <c r="I2385" t="s">
        <v>155</v>
      </c>
      <c r="J2385" t="s">
        <v>590</v>
      </c>
      <c r="L2385" t="b">
        <v>0</v>
      </c>
      <c r="M2385" t="s">
        <v>54</v>
      </c>
      <c r="N2385" t="s">
        <v>131</v>
      </c>
      <c r="O2385" t="s">
        <v>4378</v>
      </c>
      <c r="P2385" t="s">
        <v>3199</v>
      </c>
      <c r="Q2385" t="s">
        <v>9481</v>
      </c>
      <c r="S2385" t="s">
        <v>47</v>
      </c>
      <c r="V2385">
        <v>1956</v>
      </c>
      <c r="W2385">
        <v>1</v>
      </c>
      <c r="X2385">
        <v>1</v>
      </c>
      <c r="Y2385">
        <v>108.15</v>
      </c>
      <c r="Z2385">
        <v>0.8</v>
      </c>
      <c r="AA2385" s="1">
        <v>395098666122</v>
      </c>
      <c r="AB2385">
        <v>63.4</v>
      </c>
      <c r="AC2385">
        <v>104.9</v>
      </c>
      <c r="AD2385">
        <v>82.8</v>
      </c>
      <c r="AE2385">
        <v>23.1</v>
      </c>
      <c r="AF2385">
        <v>25.3</v>
      </c>
      <c r="AG2385">
        <v>9053300</v>
      </c>
      <c r="AH2385">
        <v>31.046050999999999</v>
      </c>
      <c r="AI2385">
        <v>34.851612000000003</v>
      </c>
    </row>
    <row r="2386" spans="1:35" x14ac:dyDescent="0.25">
      <c r="A2386">
        <v>2259</v>
      </c>
      <c r="B2386">
        <v>1200</v>
      </c>
      <c r="C2386" t="s">
        <v>79</v>
      </c>
      <c r="D2386" t="s">
        <v>9482</v>
      </c>
      <c r="E2386">
        <v>41</v>
      </c>
      <c r="F2386" t="s">
        <v>50</v>
      </c>
      <c r="G2386" t="s">
        <v>98</v>
      </c>
      <c r="H2386" t="s">
        <v>5694</v>
      </c>
      <c r="I2386" t="s">
        <v>79</v>
      </c>
      <c r="J2386" t="s">
        <v>50</v>
      </c>
      <c r="L2386" t="b">
        <v>1</v>
      </c>
      <c r="M2386" t="s">
        <v>54</v>
      </c>
      <c r="N2386" t="s">
        <v>42</v>
      </c>
      <c r="O2386" t="s">
        <v>1606</v>
      </c>
      <c r="P2386" t="s">
        <v>9483</v>
      </c>
      <c r="Q2386" t="s">
        <v>6955</v>
      </c>
      <c r="S2386" t="s">
        <v>47</v>
      </c>
      <c r="T2386" t="s">
        <v>98</v>
      </c>
      <c r="U2386" t="s">
        <v>103</v>
      </c>
      <c r="V2386">
        <v>1981</v>
      </c>
      <c r="W2386">
        <v>8</v>
      </c>
      <c r="X2386">
        <v>21</v>
      </c>
      <c r="Y2386">
        <v>117.24</v>
      </c>
      <c r="Z2386">
        <v>7.5</v>
      </c>
      <c r="AA2386" s="1">
        <v>21427700000000</v>
      </c>
      <c r="AB2386">
        <v>88.2</v>
      </c>
      <c r="AC2386">
        <v>101.8</v>
      </c>
      <c r="AD2386">
        <v>78.5</v>
      </c>
      <c r="AE2386">
        <v>9.6</v>
      </c>
      <c r="AF2386">
        <v>36.6</v>
      </c>
      <c r="AG2386">
        <v>328239523</v>
      </c>
      <c r="AH2386">
        <v>37.090240000000001</v>
      </c>
      <c r="AI2386">
        <v>-95.712890999999999</v>
      </c>
    </row>
    <row r="2387" spans="1:35" x14ac:dyDescent="0.25">
      <c r="A2387">
        <v>2259</v>
      </c>
      <c r="B2387">
        <v>1200</v>
      </c>
      <c r="C2387" t="s">
        <v>79</v>
      </c>
      <c r="D2387" t="s">
        <v>9484</v>
      </c>
      <c r="E2387">
        <v>41</v>
      </c>
      <c r="F2387" t="s">
        <v>50</v>
      </c>
      <c r="G2387" t="s">
        <v>98</v>
      </c>
      <c r="H2387" t="s">
        <v>5694</v>
      </c>
      <c r="I2387" t="s">
        <v>79</v>
      </c>
      <c r="J2387" t="s">
        <v>50</v>
      </c>
      <c r="L2387" t="b">
        <v>1</v>
      </c>
      <c r="M2387" t="s">
        <v>54</v>
      </c>
      <c r="N2387" t="s">
        <v>42</v>
      </c>
      <c r="O2387" t="s">
        <v>1606</v>
      </c>
      <c r="P2387" t="s">
        <v>9483</v>
      </c>
      <c r="Q2387" t="s">
        <v>9485</v>
      </c>
      <c r="S2387" t="s">
        <v>47</v>
      </c>
      <c r="T2387" t="s">
        <v>98</v>
      </c>
      <c r="U2387" t="s">
        <v>103</v>
      </c>
      <c r="V2387">
        <v>1981</v>
      </c>
      <c r="W2387">
        <v>8</v>
      </c>
      <c r="X2387">
        <v>21</v>
      </c>
      <c r="Y2387">
        <v>117.24</v>
      </c>
      <c r="Z2387">
        <v>7.5</v>
      </c>
      <c r="AA2387" s="1">
        <v>21427700000000</v>
      </c>
      <c r="AB2387">
        <v>88.2</v>
      </c>
      <c r="AC2387">
        <v>101.8</v>
      </c>
      <c r="AD2387">
        <v>78.5</v>
      </c>
      <c r="AE2387">
        <v>9.6</v>
      </c>
      <c r="AF2387">
        <v>36.6</v>
      </c>
      <c r="AG2387">
        <v>328239523</v>
      </c>
      <c r="AH2387">
        <v>37.090240000000001</v>
      </c>
      <c r="AI2387">
        <v>-95.712890999999999</v>
      </c>
    </row>
    <row r="2388" spans="1:35" x14ac:dyDescent="0.25">
      <c r="A2388">
        <v>2259</v>
      </c>
      <c r="B2388">
        <v>1200</v>
      </c>
      <c r="C2388" t="s">
        <v>356</v>
      </c>
      <c r="D2388" t="s">
        <v>9486</v>
      </c>
      <c r="E2388">
        <v>67</v>
      </c>
      <c r="F2388" t="s">
        <v>1539</v>
      </c>
      <c r="G2388" t="s">
        <v>9487</v>
      </c>
      <c r="H2388" t="s">
        <v>356</v>
      </c>
      <c r="I2388" t="s">
        <v>356</v>
      </c>
      <c r="J2388" t="s">
        <v>1539</v>
      </c>
      <c r="L2388" t="b">
        <v>0</v>
      </c>
      <c r="M2388" t="s">
        <v>733</v>
      </c>
      <c r="N2388" t="s">
        <v>42</v>
      </c>
      <c r="O2388" t="s">
        <v>9488</v>
      </c>
      <c r="P2388" t="s">
        <v>1083</v>
      </c>
      <c r="Q2388" t="s">
        <v>9489</v>
      </c>
      <c r="S2388" t="s">
        <v>47</v>
      </c>
      <c r="V2388">
        <v>1955</v>
      </c>
      <c r="W2388">
        <v>7</v>
      </c>
      <c r="X2388">
        <v>1</v>
      </c>
    </row>
    <row r="2389" spans="1:35" x14ac:dyDescent="0.25">
      <c r="A2389">
        <v>2259</v>
      </c>
      <c r="B2389">
        <v>1200</v>
      </c>
      <c r="C2389" t="s">
        <v>79</v>
      </c>
      <c r="D2389" t="s">
        <v>9490</v>
      </c>
      <c r="E2389">
        <v>77</v>
      </c>
      <c r="F2389" t="s">
        <v>1539</v>
      </c>
      <c r="G2389" t="s">
        <v>1540</v>
      </c>
      <c r="H2389" t="s">
        <v>2264</v>
      </c>
      <c r="I2389" t="s">
        <v>79</v>
      </c>
      <c r="J2389" t="s">
        <v>1539</v>
      </c>
      <c r="L2389" t="b">
        <v>0</v>
      </c>
      <c r="M2389" t="s">
        <v>54</v>
      </c>
      <c r="N2389" t="s">
        <v>42</v>
      </c>
      <c r="O2389" t="s">
        <v>9491</v>
      </c>
      <c r="P2389" t="s">
        <v>1083</v>
      </c>
      <c r="Q2389" t="s">
        <v>6302</v>
      </c>
      <c r="S2389" t="s">
        <v>47</v>
      </c>
      <c r="V2389">
        <v>1945</v>
      </c>
      <c r="W2389">
        <v>5</v>
      </c>
      <c r="X2389">
        <v>3</v>
      </c>
    </row>
    <row r="2390" spans="1:35" x14ac:dyDescent="0.25">
      <c r="A2390">
        <v>2259</v>
      </c>
      <c r="B2390">
        <v>1200</v>
      </c>
      <c r="C2390" t="s">
        <v>35</v>
      </c>
      <c r="D2390" t="s">
        <v>9492</v>
      </c>
      <c r="E2390">
        <v>52</v>
      </c>
      <c r="F2390" t="s">
        <v>157</v>
      </c>
      <c r="G2390" t="s">
        <v>3629</v>
      </c>
      <c r="H2390" t="s">
        <v>1810</v>
      </c>
      <c r="I2390" t="s">
        <v>35</v>
      </c>
      <c r="J2390" t="s">
        <v>157</v>
      </c>
      <c r="L2390" t="b">
        <v>1</v>
      </c>
      <c r="M2390" t="s">
        <v>41</v>
      </c>
      <c r="N2390" t="s">
        <v>42</v>
      </c>
      <c r="O2390" t="s">
        <v>1321</v>
      </c>
      <c r="P2390" t="s">
        <v>1083</v>
      </c>
      <c r="Q2390" t="s">
        <v>9493</v>
      </c>
      <c r="S2390" t="s">
        <v>47</v>
      </c>
      <c r="V2390">
        <v>1971</v>
      </c>
      <c r="W2390">
        <v>1</v>
      </c>
      <c r="X2390">
        <v>1</v>
      </c>
      <c r="Y2390">
        <v>125.08</v>
      </c>
      <c r="Z2390">
        <v>2.9</v>
      </c>
      <c r="AA2390" s="1">
        <v>19910000000000</v>
      </c>
      <c r="AB2390">
        <v>50.6</v>
      </c>
      <c r="AC2390">
        <v>100.2</v>
      </c>
      <c r="AD2390">
        <v>77</v>
      </c>
      <c r="AE2390">
        <v>9.4</v>
      </c>
      <c r="AF2390">
        <v>59.2</v>
      </c>
      <c r="AG2390">
        <v>1397715000</v>
      </c>
      <c r="AH2390">
        <v>35.861660000000001</v>
      </c>
      <c r="AI2390">
        <v>104.195397</v>
      </c>
    </row>
    <row r="2391" spans="1:35" x14ac:dyDescent="0.25">
      <c r="A2391">
        <v>2259</v>
      </c>
      <c r="B2391">
        <v>1200</v>
      </c>
      <c r="C2391" t="s">
        <v>356</v>
      </c>
      <c r="D2391" t="s">
        <v>9494</v>
      </c>
      <c r="E2391">
        <v>58</v>
      </c>
      <c r="F2391" t="s">
        <v>157</v>
      </c>
      <c r="G2391" t="s">
        <v>865</v>
      </c>
      <c r="H2391" t="s">
        <v>314</v>
      </c>
      <c r="I2391" t="s">
        <v>356</v>
      </c>
      <c r="J2391" t="s">
        <v>157</v>
      </c>
      <c r="L2391" t="b">
        <v>1</v>
      </c>
      <c r="M2391" t="s">
        <v>41</v>
      </c>
      <c r="N2391" t="s">
        <v>42</v>
      </c>
      <c r="O2391" t="s">
        <v>9495</v>
      </c>
      <c r="P2391" t="s">
        <v>3839</v>
      </c>
      <c r="Q2391" t="s">
        <v>9496</v>
      </c>
      <c r="S2391" t="s">
        <v>47</v>
      </c>
      <c r="V2391">
        <v>1964</v>
      </c>
      <c r="W2391">
        <v>10</v>
      </c>
      <c r="X2391">
        <v>15</v>
      </c>
      <c r="Y2391">
        <v>125.08</v>
      </c>
      <c r="Z2391">
        <v>2.9</v>
      </c>
      <c r="AA2391" s="1">
        <v>19910000000000</v>
      </c>
      <c r="AB2391">
        <v>50.6</v>
      </c>
      <c r="AC2391">
        <v>100.2</v>
      </c>
      <c r="AD2391">
        <v>77</v>
      </c>
      <c r="AE2391">
        <v>9.4</v>
      </c>
      <c r="AF2391">
        <v>59.2</v>
      </c>
      <c r="AG2391">
        <v>1397715000</v>
      </c>
      <c r="AH2391">
        <v>35.861660000000001</v>
      </c>
      <c r="AI2391">
        <v>104.195397</v>
      </c>
    </row>
    <row r="2392" spans="1:35" x14ac:dyDescent="0.25">
      <c r="A2392">
        <v>2259</v>
      </c>
      <c r="B2392">
        <v>1200</v>
      </c>
      <c r="C2392" t="s">
        <v>356</v>
      </c>
      <c r="D2392" t="s">
        <v>9497</v>
      </c>
      <c r="E2392">
        <v>60</v>
      </c>
      <c r="F2392" t="s">
        <v>157</v>
      </c>
      <c r="G2392" t="s">
        <v>816</v>
      </c>
      <c r="H2392" t="s">
        <v>356</v>
      </c>
      <c r="I2392" t="s">
        <v>356</v>
      </c>
      <c r="J2392" t="s">
        <v>157</v>
      </c>
      <c r="L2392" t="b">
        <v>1</v>
      </c>
      <c r="M2392" t="s">
        <v>54</v>
      </c>
      <c r="N2392" t="s">
        <v>42</v>
      </c>
      <c r="O2392" t="s">
        <v>9498</v>
      </c>
      <c r="P2392" t="s">
        <v>3610</v>
      </c>
      <c r="Q2392" t="s">
        <v>9499</v>
      </c>
      <c r="S2392" t="s">
        <v>47</v>
      </c>
      <c r="V2392">
        <v>1962</v>
      </c>
      <c r="W2392">
        <v>6</v>
      </c>
      <c r="X2392">
        <v>21</v>
      </c>
      <c r="Y2392">
        <v>125.08</v>
      </c>
      <c r="Z2392">
        <v>2.9</v>
      </c>
      <c r="AA2392" s="1">
        <v>19910000000000</v>
      </c>
      <c r="AB2392">
        <v>50.6</v>
      </c>
      <c r="AC2392">
        <v>100.2</v>
      </c>
      <c r="AD2392">
        <v>77</v>
      </c>
      <c r="AE2392">
        <v>9.4</v>
      </c>
      <c r="AF2392">
        <v>59.2</v>
      </c>
      <c r="AG2392">
        <v>1397715000</v>
      </c>
      <c r="AH2392">
        <v>35.861660000000001</v>
      </c>
      <c r="AI2392">
        <v>104.195397</v>
      </c>
    </row>
    <row r="2393" spans="1:35" x14ac:dyDescent="0.25">
      <c r="A2393">
        <v>2259</v>
      </c>
      <c r="B2393">
        <v>1200</v>
      </c>
      <c r="C2393" t="s">
        <v>155</v>
      </c>
      <c r="D2393" t="s">
        <v>9500</v>
      </c>
      <c r="E2393">
        <v>58</v>
      </c>
      <c r="F2393" t="s">
        <v>157</v>
      </c>
      <c r="G2393" t="s">
        <v>9501</v>
      </c>
      <c r="H2393" t="s">
        <v>4377</v>
      </c>
      <c r="I2393" t="s">
        <v>155</v>
      </c>
      <c r="J2393" t="s">
        <v>157</v>
      </c>
      <c r="L2393" t="b">
        <v>1</v>
      </c>
      <c r="M2393" t="s">
        <v>54</v>
      </c>
      <c r="N2393" t="s">
        <v>42</v>
      </c>
      <c r="O2393" t="s">
        <v>9502</v>
      </c>
      <c r="P2393" t="s">
        <v>777</v>
      </c>
      <c r="Q2393" t="s">
        <v>1161</v>
      </c>
      <c r="S2393" t="s">
        <v>47</v>
      </c>
      <c r="V2393">
        <v>1965</v>
      </c>
      <c r="W2393">
        <v>1</v>
      </c>
      <c r="X2393">
        <v>24</v>
      </c>
      <c r="Y2393">
        <v>125.08</v>
      </c>
      <c r="Z2393">
        <v>2.9</v>
      </c>
      <c r="AA2393" s="1">
        <v>19910000000000</v>
      </c>
      <c r="AB2393">
        <v>50.6</v>
      </c>
      <c r="AC2393">
        <v>100.2</v>
      </c>
      <c r="AD2393">
        <v>77</v>
      </c>
      <c r="AE2393">
        <v>9.4</v>
      </c>
      <c r="AF2393">
        <v>59.2</v>
      </c>
      <c r="AG2393">
        <v>1397715000</v>
      </c>
      <c r="AH2393">
        <v>35.861660000000001</v>
      </c>
      <c r="AI2393">
        <v>104.195397</v>
      </c>
    </row>
    <row r="2394" spans="1:35" x14ac:dyDescent="0.25">
      <c r="A2394">
        <v>2259</v>
      </c>
      <c r="B2394">
        <v>1200</v>
      </c>
      <c r="C2394" t="s">
        <v>356</v>
      </c>
      <c r="D2394" t="s">
        <v>9503</v>
      </c>
      <c r="E2394">
        <v>60</v>
      </c>
      <c r="F2394" t="s">
        <v>157</v>
      </c>
      <c r="G2394" t="s">
        <v>9504</v>
      </c>
      <c r="H2394" t="s">
        <v>356</v>
      </c>
      <c r="I2394" t="s">
        <v>356</v>
      </c>
      <c r="J2394" t="s">
        <v>157</v>
      </c>
      <c r="L2394" t="b">
        <v>1</v>
      </c>
      <c r="M2394" t="s">
        <v>54</v>
      </c>
      <c r="N2394" t="s">
        <v>42</v>
      </c>
      <c r="O2394" t="s">
        <v>9505</v>
      </c>
      <c r="P2394" t="s">
        <v>777</v>
      </c>
      <c r="Q2394" t="s">
        <v>9506</v>
      </c>
      <c r="S2394" t="s">
        <v>47</v>
      </c>
      <c r="V2394">
        <v>1963</v>
      </c>
      <c r="W2394">
        <v>3</v>
      </c>
      <c r="X2394">
        <v>1</v>
      </c>
      <c r="Y2394">
        <v>125.08</v>
      </c>
      <c r="Z2394">
        <v>2.9</v>
      </c>
      <c r="AA2394" s="1">
        <v>19910000000000</v>
      </c>
      <c r="AB2394">
        <v>50.6</v>
      </c>
      <c r="AC2394">
        <v>100.2</v>
      </c>
      <c r="AD2394">
        <v>77</v>
      </c>
      <c r="AE2394">
        <v>9.4</v>
      </c>
      <c r="AF2394">
        <v>59.2</v>
      </c>
      <c r="AG2394">
        <v>1397715000</v>
      </c>
      <c r="AH2394">
        <v>35.861660000000001</v>
      </c>
      <c r="AI2394">
        <v>104.195397</v>
      </c>
    </row>
    <row r="2395" spans="1:35" x14ac:dyDescent="0.25">
      <c r="A2395">
        <v>2259</v>
      </c>
      <c r="B2395">
        <v>1200</v>
      </c>
      <c r="C2395" t="s">
        <v>525</v>
      </c>
      <c r="D2395" t="s">
        <v>9507</v>
      </c>
      <c r="E2395">
        <v>78</v>
      </c>
      <c r="F2395" t="s">
        <v>157</v>
      </c>
      <c r="G2395" t="s">
        <v>1164</v>
      </c>
      <c r="H2395" t="s">
        <v>4432</v>
      </c>
      <c r="I2395" t="s">
        <v>525</v>
      </c>
      <c r="J2395" t="s">
        <v>157</v>
      </c>
      <c r="L2395" t="b">
        <v>1</v>
      </c>
      <c r="M2395" t="s">
        <v>54</v>
      </c>
      <c r="N2395" t="s">
        <v>42</v>
      </c>
      <c r="O2395" t="s">
        <v>3518</v>
      </c>
      <c r="P2395" t="s">
        <v>777</v>
      </c>
      <c r="Q2395" t="s">
        <v>9508</v>
      </c>
      <c r="S2395" t="s">
        <v>47</v>
      </c>
      <c r="V2395">
        <v>1945</v>
      </c>
      <c r="W2395">
        <v>1</v>
      </c>
      <c r="X2395">
        <v>1</v>
      </c>
      <c r="Y2395">
        <v>125.08</v>
      </c>
      <c r="Z2395">
        <v>2.9</v>
      </c>
      <c r="AA2395" s="1">
        <v>19910000000000</v>
      </c>
      <c r="AB2395">
        <v>50.6</v>
      </c>
      <c r="AC2395">
        <v>100.2</v>
      </c>
      <c r="AD2395">
        <v>77</v>
      </c>
      <c r="AE2395">
        <v>9.4</v>
      </c>
      <c r="AF2395">
        <v>59.2</v>
      </c>
      <c r="AG2395">
        <v>1397715000</v>
      </c>
      <c r="AH2395">
        <v>35.861660000000001</v>
      </c>
      <c r="AI2395">
        <v>104.195397</v>
      </c>
    </row>
    <row r="2396" spans="1:35" x14ac:dyDescent="0.25">
      <c r="A2396">
        <v>2259</v>
      </c>
      <c r="B2396">
        <v>1200</v>
      </c>
      <c r="C2396" t="s">
        <v>356</v>
      </c>
      <c r="D2396" t="s">
        <v>9509</v>
      </c>
      <c r="E2396">
        <v>61</v>
      </c>
      <c r="F2396" t="s">
        <v>157</v>
      </c>
      <c r="G2396" t="s">
        <v>158</v>
      </c>
      <c r="H2396" t="s">
        <v>9254</v>
      </c>
      <c r="I2396" t="s">
        <v>356</v>
      </c>
      <c r="J2396" t="s">
        <v>157</v>
      </c>
      <c r="L2396" t="b">
        <v>1</v>
      </c>
      <c r="M2396" t="s">
        <v>54</v>
      </c>
      <c r="N2396" t="s">
        <v>131</v>
      </c>
      <c r="O2396" t="s">
        <v>9510</v>
      </c>
      <c r="P2396" t="s">
        <v>777</v>
      </c>
      <c r="Q2396" t="s">
        <v>9511</v>
      </c>
      <c r="S2396" t="s">
        <v>47</v>
      </c>
      <c r="V2396">
        <v>1962</v>
      </c>
      <c r="W2396">
        <v>1</v>
      </c>
      <c r="X2396">
        <v>24</v>
      </c>
      <c r="Y2396">
        <v>125.08</v>
      </c>
      <c r="Z2396">
        <v>2.9</v>
      </c>
      <c r="AA2396" s="1">
        <v>19910000000000</v>
      </c>
      <c r="AB2396">
        <v>50.6</v>
      </c>
      <c r="AC2396">
        <v>100.2</v>
      </c>
      <c r="AD2396">
        <v>77</v>
      </c>
      <c r="AE2396">
        <v>9.4</v>
      </c>
      <c r="AF2396">
        <v>59.2</v>
      </c>
      <c r="AG2396">
        <v>1397715000</v>
      </c>
      <c r="AH2396">
        <v>35.861660000000001</v>
      </c>
      <c r="AI2396">
        <v>104.195397</v>
      </c>
    </row>
    <row r="2397" spans="1:35" x14ac:dyDescent="0.25">
      <c r="A2397">
        <v>2259</v>
      </c>
      <c r="B2397">
        <v>1200</v>
      </c>
      <c r="C2397" t="s">
        <v>484</v>
      </c>
      <c r="D2397" t="s">
        <v>9512</v>
      </c>
      <c r="E2397">
        <v>60</v>
      </c>
      <c r="F2397" t="s">
        <v>435</v>
      </c>
      <c r="G2397" t="s">
        <v>457</v>
      </c>
      <c r="H2397" t="s">
        <v>9513</v>
      </c>
      <c r="I2397" t="s">
        <v>484</v>
      </c>
      <c r="J2397" t="s">
        <v>435</v>
      </c>
      <c r="L2397" t="b">
        <v>1</v>
      </c>
      <c r="M2397" t="s">
        <v>1632</v>
      </c>
      <c r="N2397" t="s">
        <v>42</v>
      </c>
      <c r="O2397" t="s">
        <v>9514</v>
      </c>
      <c r="P2397" t="s">
        <v>9515</v>
      </c>
      <c r="Q2397" t="s">
        <v>5862</v>
      </c>
      <c r="S2397" t="s">
        <v>47</v>
      </c>
      <c r="V2397">
        <v>1963</v>
      </c>
      <c r="W2397">
        <v>1</v>
      </c>
      <c r="X2397">
        <v>5</v>
      </c>
      <c r="Y2397">
        <v>180.75</v>
      </c>
      <c r="Z2397">
        <v>4.5</v>
      </c>
      <c r="AA2397" s="1">
        <v>1699876578871</v>
      </c>
      <c r="AB2397">
        <v>81.900000000000006</v>
      </c>
      <c r="AC2397">
        <v>102.6</v>
      </c>
      <c r="AD2397">
        <v>72.7</v>
      </c>
      <c r="AE2397">
        <v>11.4</v>
      </c>
      <c r="AF2397">
        <v>46.2</v>
      </c>
      <c r="AG2397">
        <v>144373535</v>
      </c>
      <c r="AH2397">
        <v>61.524009999999997</v>
      </c>
      <c r="AI2397">
        <v>105.31875599999999</v>
      </c>
    </row>
    <row r="2398" spans="1:35" x14ac:dyDescent="0.25">
      <c r="A2398">
        <v>2259</v>
      </c>
      <c r="B2398">
        <v>1200</v>
      </c>
      <c r="C2398" t="s">
        <v>35</v>
      </c>
      <c r="D2398" t="s">
        <v>9516</v>
      </c>
      <c r="E2398">
        <v>46</v>
      </c>
      <c r="F2398" t="s">
        <v>157</v>
      </c>
      <c r="G2398" t="s">
        <v>865</v>
      </c>
      <c r="H2398" t="s">
        <v>237</v>
      </c>
      <c r="I2398" t="s">
        <v>35</v>
      </c>
      <c r="J2398" t="s">
        <v>157</v>
      </c>
      <c r="L2398" t="b">
        <v>1</v>
      </c>
      <c r="M2398" t="s">
        <v>1632</v>
      </c>
      <c r="N2398" t="s">
        <v>131</v>
      </c>
      <c r="O2398" t="s">
        <v>7700</v>
      </c>
      <c r="P2398" t="s">
        <v>1438</v>
      </c>
      <c r="Q2398" t="s">
        <v>9517</v>
      </c>
      <c r="S2398" t="s">
        <v>47</v>
      </c>
      <c r="V2398">
        <v>1977</v>
      </c>
      <c r="W2398">
        <v>1</v>
      </c>
      <c r="X2398">
        <v>1</v>
      </c>
      <c r="Y2398">
        <v>125.08</v>
      </c>
      <c r="Z2398">
        <v>2.9</v>
      </c>
      <c r="AA2398" s="1">
        <v>19910000000000</v>
      </c>
      <c r="AB2398">
        <v>50.6</v>
      </c>
      <c r="AC2398">
        <v>100.2</v>
      </c>
      <c r="AD2398">
        <v>77</v>
      </c>
      <c r="AE2398">
        <v>9.4</v>
      </c>
      <c r="AF2398">
        <v>59.2</v>
      </c>
      <c r="AG2398">
        <v>1397715000</v>
      </c>
      <c r="AH2398">
        <v>35.861660000000001</v>
      </c>
      <c r="AI2398">
        <v>104.195397</v>
      </c>
    </row>
    <row r="2399" spans="1:35" x14ac:dyDescent="0.25">
      <c r="A2399">
        <v>2259</v>
      </c>
      <c r="B2399">
        <v>1200</v>
      </c>
      <c r="C2399" t="s">
        <v>61</v>
      </c>
      <c r="D2399" t="s">
        <v>9518</v>
      </c>
      <c r="E2399">
        <v>37</v>
      </c>
      <c r="F2399" t="s">
        <v>50</v>
      </c>
      <c r="G2399" t="s">
        <v>5693</v>
      </c>
      <c r="H2399" t="s">
        <v>8334</v>
      </c>
      <c r="I2399" t="s">
        <v>61</v>
      </c>
      <c r="J2399" t="s">
        <v>6664</v>
      </c>
      <c r="L2399" t="b">
        <v>1</v>
      </c>
      <c r="M2399" t="s">
        <v>54</v>
      </c>
      <c r="N2399" t="s">
        <v>42</v>
      </c>
      <c r="O2399" t="s">
        <v>9519</v>
      </c>
      <c r="P2399" t="s">
        <v>9520</v>
      </c>
      <c r="Q2399" t="s">
        <v>9521</v>
      </c>
      <c r="S2399" t="s">
        <v>47</v>
      </c>
      <c r="T2399" t="s">
        <v>142</v>
      </c>
      <c r="U2399" t="s">
        <v>70</v>
      </c>
      <c r="V2399">
        <v>1985</v>
      </c>
      <c r="W2399">
        <v>4</v>
      </c>
      <c r="X2399">
        <v>21</v>
      </c>
      <c r="Y2399">
        <v>117.24</v>
      </c>
      <c r="Z2399">
        <v>7.5</v>
      </c>
      <c r="AA2399" s="1">
        <v>21427700000000</v>
      </c>
      <c r="AB2399">
        <v>88.2</v>
      </c>
      <c r="AC2399">
        <v>101.8</v>
      </c>
      <c r="AD2399">
        <v>78.5</v>
      </c>
      <c r="AE2399">
        <v>9.6</v>
      </c>
      <c r="AF2399">
        <v>36.6</v>
      </c>
      <c r="AG2399">
        <v>328239523</v>
      </c>
      <c r="AH2399">
        <v>37.090240000000001</v>
      </c>
      <c r="AI2399">
        <v>-95.712890999999999</v>
      </c>
    </row>
    <row r="2400" spans="1:35" x14ac:dyDescent="0.25">
      <c r="A2400">
        <v>2259</v>
      </c>
      <c r="B2400">
        <v>1200</v>
      </c>
      <c r="C2400" t="s">
        <v>113</v>
      </c>
      <c r="D2400" t="s">
        <v>9522</v>
      </c>
      <c r="E2400">
        <v>60</v>
      </c>
      <c r="F2400" t="s">
        <v>157</v>
      </c>
      <c r="G2400" t="s">
        <v>9504</v>
      </c>
      <c r="H2400" t="s">
        <v>113</v>
      </c>
      <c r="I2400" t="s">
        <v>113</v>
      </c>
      <c r="J2400" t="s">
        <v>157</v>
      </c>
      <c r="L2400" t="b">
        <v>1</v>
      </c>
      <c r="M2400" t="s">
        <v>54</v>
      </c>
      <c r="N2400" t="s">
        <v>42</v>
      </c>
      <c r="O2400" t="s">
        <v>9523</v>
      </c>
      <c r="P2400" t="s">
        <v>9524</v>
      </c>
      <c r="Q2400" t="s">
        <v>9525</v>
      </c>
      <c r="S2400" t="s">
        <v>47</v>
      </c>
      <c r="V2400">
        <v>1963</v>
      </c>
      <c r="W2400">
        <v>4</v>
      </c>
      <c r="X2400">
        <v>2</v>
      </c>
      <c r="Y2400">
        <v>125.08</v>
      </c>
      <c r="Z2400">
        <v>2.9</v>
      </c>
      <c r="AA2400" s="1">
        <v>19910000000000</v>
      </c>
      <c r="AB2400">
        <v>50.6</v>
      </c>
      <c r="AC2400">
        <v>100.2</v>
      </c>
      <c r="AD2400">
        <v>77</v>
      </c>
      <c r="AE2400">
        <v>9.4</v>
      </c>
      <c r="AF2400">
        <v>59.2</v>
      </c>
      <c r="AG2400">
        <v>1397715000</v>
      </c>
      <c r="AH2400">
        <v>35.861660000000001</v>
      </c>
      <c r="AI2400">
        <v>104.195397</v>
      </c>
    </row>
    <row r="2401" spans="1:35" x14ac:dyDescent="0.25">
      <c r="A2401">
        <v>2259</v>
      </c>
      <c r="B2401">
        <v>1200</v>
      </c>
      <c r="C2401" t="s">
        <v>61</v>
      </c>
      <c r="D2401" t="s">
        <v>9526</v>
      </c>
      <c r="E2401">
        <v>47</v>
      </c>
      <c r="F2401" t="s">
        <v>157</v>
      </c>
      <c r="G2401" t="s">
        <v>3544</v>
      </c>
      <c r="H2401" t="s">
        <v>104</v>
      </c>
      <c r="I2401" t="s">
        <v>61</v>
      </c>
      <c r="J2401" t="s">
        <v>157</v>
      </c>
      <c r="L2401" t="b">
        <v>1</v>
      </c>
      <c r="M2401" t="s">
        <v>54</v>
      </c>
      <c r="N2401" t="s">
        <v>42</v>
      </c>
      <c r="O2401" t="s">
        <v>9527</v>
      </c>
      <c r="P2401" t="s">
        <v>231</v>
      </c>
      <c r="Q2401" t="s">
        <v>9528</v>
      </c>
      <c r="S2401" t="s">
        <v>47</v>
      </c>
      <c r="V2401">
        <v>1975</v>
      </c>
      <c r="W2401">
        <v>6</v>
      </c>
      <c r="X2401">
        <v>1</v>
      </c>
      <c r="Y2401">
        <v>125.08</v>
      </c>
      <c r="Z2401">
        <v>2.9</v>
      </c>
      <c r="AA2401" s="1">
        <v>19910000000000</v>
      </c>
      <c r="AB2401">
        <v>50.6</v>
      </c>
      <c r="AC2401">
        <v>100.2</v>
      </c>
      <c r="AD2401">
        <v>77</v>
      </c>
      <c r="AE2401">
        <v>9.4</v>
      </c>
      <c r="AF2401">
        <v>59.2</v>
      </c>
      <c r="AG2401">
        <v>1397715000</v>
      </c>
      <c r="AH2401">
        <v>35.861660000000001</v>
      </c>
      <c r="AI2401">
        <v>104.195397</v>
      </c>
    </row>
    <row r="2402" spans="1:35" x14ac:dyDescent="0.25">
      <c r="A2402">
        <v>2259</v>
      </c>
      <c r="B2402">
        <v>1200</v>
      </c>
      <c r="C2402" t="s">
        <v>356</v>
      </c>
      <c r="D2402" t="s">
        <v>9529</v>
      </c>
      <c r="E2402">
        <v>66</v>
      </c>
      <c r="F2402" t="s">
        <v>157</v>
      </c>
      <c r="G2402" t="s">
        <v>7544</v>
      </c>
      <c r="H2402" t="s">
        <v>9530</v>
      </c>
      <c r="I2402" t="s">
        <v>356</v>
      </c>
      <c r="J2402" t="s">
        <v>157</v>
      </c>
      <c r="L2402" t="b">
        <v>1</v>
      </c>
      <c r="M2402" t="s">
        <v>54</v>
      </c>
      <c r="N2402" t="s">
        <v>131</v>
      </c>
      <c r="O2402" t="s">
        <v>9531</v>
      </c>
      <c r="P2402" t="s">
        <v>231</v>
      </c>
      <c r="Q2402" t="s">
        <v>3044</v>
      </c>
      <c r="S2402" t="s">
        <v>47</v>
      </c>
      <c r="V2402">
        <v>1957</v>
      </c>
      <c r="W2402">
        <v>2</v>
      </c>
      <c r="X2402">
        <v>1</v>
      </c>
      <c r="Y2402">
        <v>125.08</v>
      </c>
      <c r="Z2402">
        <v>2.9</v>
      </c>
      <c r="AA2402" s="1">
        <v>19910000000000</v>
      </c>
      <c r="AB2402">
        <v>50.6</v>
      </c>
      <c r="AC2402">
        <v>100.2</v>
      </c>
      <c r="AD2402">
        <v>77</v>
      </c>
      <c r="AE2402">
        <v>9.4</v>
      </c>
      <c r="AF2402">
        <v>59.2</v>
      </c>
      <c r="AG2402">
        <v>1397715000</v>
      </c>
      <c r="AH2402">
        <v>35.861660000000001</v>
      </c>
      <c r="AI2402">
        <v>104.195397</v>
      </c>
    </row>
    <row r="2403" spans="1:35" x14ac:dyDescent="0.25">
      <c r="A2403">
        <v>2259</v>
      </c>
      <c r="B2403">
        <v>1200</v>
      </c>
      <c r="C2403" t="s">
        <v>484</v>
      </c>
      <c r="D2403" t="s">
        <v>9532</v>
      </c>
      <c r="E2403">
        <v>56</v>
      </c>
      <c r="F2403" t="s">
        <v>157</v>
      </c>
      <c r="G2403" t="s">
        <v>351</v>
      </c>
      <c r="H2403" t="s">
        <v>732</v>
      </c>
      <c r="I2403" t="s">
        <v>484</v>
      </c>
      <c r="J2403" t="s">
        <v>50</v>
      </c>
      <c r="L2403" t="b">
        <v>1</v>
      </c>
      <c r="M2403" t="s">
        <v>342</v>
      </c>
      <c r="N2403" t="s">
        <v>131</v>
      </c>
      <c r="O2403" t="s">
        <v>751</v>
      </c>
      <c r="P2403" t="s">
        <v>1028</v>
      </c>
      <c r="Q2403" t="s">
        <v>6484</v>
      </c>
      <c r="S2403" t="s">
        <v>47</v>
      </c>
      <c r="V2403">
        <v>1967</v>
      </c>
      <c r="W2403">
        <v>1</v>
      </c>
      <c r="X2403">
        <v>1</v>
      </c>
      <c r="Y2403">
        <v>125.08</v>
      </c>
      <c r="Z2403">
        <v>2.9</v>
      </c>
      <c r="AA2403" s="1">
        <v>19910000000000</v>
      </c>
      <c r="AB2403">
        <v>50.6</v>
      </c>
      <c r="AC2403">
        <v>100.2</v>
      </c>
      <c r="AD2403">
        <v>77</v>
      </c>
      <c r="AE2403">
        <v>9.4</v>
      </c>
      <c r="AF2403">
        <v>59.2</v>
      </c>
      <c r="AG2403">
        <v>1397715000</v>
      </c>
      <c r="AH2403">
        <v>35.861660000000001</v>
      </c>
      <c r="AI2403">
        <v>104.195397</v>
      </c>
    </row>
    <row r="2404" spans="1:35" x14ac:dyDescent="0.25">
      <c r="A2404">
        <v>2259</v>
      </c>
      <c r="B2404">
        <v>1200</v>
      </c>
      <c r="C2404" t="s">
        <v>356</v>
      </c>
      <c r="D2404" t="s">
        <v>9533</v>
      </c>
      <c r="E2404">
        <v>58</v>
      </c>
      <c r="F2404" t="s">
        <v>157</v>
      </c>
      <c r="G2404" t="s">
        <v>351</v>
      </c>
      <c r="H2404" t="s">
        <v>480</v>
      </c>
      <c r="I2404" t="s">
        <v>356</v>
      </c>
      <c r="J2404" t="s">
        <v>157</v>
      </c>
      <c r="L2404" t="b">
        <v>1</v>
      </c>
      <c r="M2404" t="s">
        <v>41</v>
      </c>
      <c r="N2404" t="s">
        <v>42</v>
      </c>
      <c r="O2404" t="s">
        <v>6541</v>
      </c>
      <c r="P2404" t="s">
        <v>2195</v>
      </c>
      <c r="Q2404" t="s">
        <v>4402</v>
      </c>
      <c r="S2404" t="s">
        <v>47</v>
      </c>
      <c r="V2404">
        <v>1965</v>
      </c>
      <c r="W2404">
        <v>3</v>
      </c>
      <c r="X2404">
        <v>6</v>
      </c>
      <c r="Y2404">
        <v>125.08</v>
      </c>
      <c r="Z2404">
        <v>2.9</v>
      </c>
      <c r="AA2404" s="1">
        <v>19910000000000</v>
      </c>
      <c r="AB2404">
        <v>50.6</v>
      </c>
      <c r="AC2404">
        <v>100.2</v>
      </c>
      <c r="AD2404">
        <v>77</v>
      </c>
      <c r="AE2404">
        <v>9.4</v>
      </c>
      <c r="AF2404">
        <v>59.2</v>
      </c>
      <c r="AG2404">
        <v>1397715000</v>
      </c>
      <c r="AH2404">
        <v>35.861660000000001</v>
      </c>
      <c r="AI2404">
        <v>104.195397</v>
      </c>
    </row>
    <row r="2405" spans="1:35" x14ac:dyDescent="0.25">
      <c r="A2405">
        <v>2259</v>
      </c>
      <c r="B2405">
        <v>1200</v>
      </c>
      <c r="C2405" t="s">
        <v>830</v>
      </c>
      <c r="D2405" t="s">
        <v>9534</v>
      </c>
      <c r="E2405">
        <v>63</v>
      </c>
      <c r="F2405" t="s">
        <v>157</v>
      </c>
      <c r="G2405" t="s">
        <v>2473</v>
      </c>
      <c r="H2405" t="s">
        <v>3074</v>
      </c>
      <c r="I2405" t="s">
        <v>830</v>
      </c>
      <c r="J2405" t="s">
        <v>157</v>
      </c>
      <c r="L2405" t="b">
        <v>1</v>
      </c>
      <c r="M2405" t="s">
        <v>54</v>
      </c>
      <c r="N2405" t="s">
        <v>42</v>
      </c>
      <c r="O2405" t="s">
        <v>9535</v>
      </c>
      <c r="P2405" t="s">
        <v>2742</v>
      </c>
      <c r="Q2405" t="s">
        <v>9536</v>
      </c>
      <c r="S2405" t="s">
        <v>47</v>
      </c>
      <c r="V2405">
        <v>1959</v>
      </c>
      <c r="W2405">
        <v>5</v>
      </c>
      <c r="X2405">
        <v>1</v>
      </c>
      <c r="Y2405">
        <v>125.08</v>
      </c>
      <c r="Z2405">
        <v>2.9</v>
      </c>
      <c r="AA2405" s="1">
        <v>19910000000000</v>
      </c>
      <c r="AB2405">
        <v>50.6</v>
      </c>
      <c r="AC2405">
        <v>100.2</v>
      </c>
      <c r="AD2405">
        <v>77</v>
      </c>
      <c r="AE2405">
        <v>9.4</v>
      </c>
      <c r="AF2405">
        <v>59.2</v>
      </c>
      <c r="AG2405">
        <v>1397715000</v>
      </c>
      <c r="AH2405">
        <v>35.861660000000001</v>
      </c>
      <c r="AI2405">
        <v>104.195397</v>
      </c>
    </row>
    <row r="2406" spans="1:35" x14ac:dyDescent="0.25">
      <c r="A2406">
        <v>2405</v>
      </c>
      <c r="B2406">
        <v>1100</v>
      </c>
      <c r="C2406" t="s">
        <v>35</v>
      </c>
      <c r="D2406" t="s">
        <v>9537</v>
      </c>
      <c r="E2406">
        <v>66</v>
      </c>
      <c r="F2406" t="s">
        <v>115</v>
      </c>
      <c r="G2406" t="s">
        <v>412</v>
      </c>
      <c r="H2406" t="s">
        <v>9538</v>
      </c>
      <c r="I2406" t="s">
        <v>35</v>
      </c>
      <c r="J2406" t="s">
        <v>115</v>
      </c>
      <c r="L2406" t="b">
        <v>1</v>
      </c>
      <c r="M2406" t="s">
        <v>309</v>
      </c>
      <c r="N2406" t="s">
        <v>42</v>
      </c>
      <c r="O2406" t="s">
        <v>1468</v>
      </c>
      <c r="P2406" t="s">
        <v>8646</v>
      </c>
      <c r="Q2406" t="s">
        <v>9539</v>
      </c>
      <c r="S2406" t="s">
        <v>47</v>
      </c>
      <c r="V2406">
        <v>1956</v>
      </c>
      <c r="W2406">
        <v>4</v>
      </c>
      <c r="X2406">
        <v>5</v>
      </c>
      <c r="Y2406">
        <v>180.44</v>
      </c>
      <c r="Z2406">
        <v>7.7</v>
      </c>
      <c r="AA2406" s="1">
        <v>2611000000000</v>
      </c>
      <c r="AB2406">
        <v>28.1</v>
      </c>
      <c r="AC2406">
        <v>113</v>
      </c>
      <c r="AD2406">
        <v>69.400000000000006</v>
      </c>
      <c r="AE2406">
        <v>11.2</v>
      </c>
      <c r="AF2406">
        <v>49.7</v>
      </c>
      <c r="AG2406">
        <v>1366417754</v>
      </c>
      <c r="AH2406">
        <v>20.593684</v>
      </c>
      <c r="AI2406">
        <v>78.962879999999998</v>
      </c>
    </row>
    <row r="2407" spans="1:35" x14ac:dyDescent="0.25">
      <c r="A2407">
        <v>2405</v>
      </c>
      <c r="B2407">
        <v>1100</v>
      </c>
      <c r="C2407" t="s">
        <v>417</v>
      </c>
      <c r="D2407" t="s">
        <v>9540</v>
      </c>
      <c r="E2407">
        <v>67</v>
      </c>
      <c r="F2407" t="s">
        <v>435</v>
      </c>
      <c r="G2407" t="s">
        <v>457</v>
      </c>
      <c r="H2407" t="s">
        <v>381</v>
      </c>
      <c r="I2407" t="s">
        <v>417</v>
      </c>
      <c r="J2407" t="s">
        <v>435</v>
      </c>
      <c r="L2407" t="b">
        <v>1</v>
      </c>
      <c r="M2407" t="s">
        <v>54</v>
      </c>
      <c r="N2407" t="s">
        <v>42</v>
      </c>
      <c r="O2407" t="s">
        <v>4499</v>
      </c>
      <c r="P2407" t="s">
        <v>9541</v>
      </c>
      <c r="Q2407" t="s">
        <v>9542</v>
      </c>
      <c r="S2407" t="s">
        <v>47</v>
      </c>
      <c r="V2407">
        <v>1955</v>
      </c>
      <c r="W2407">
        <v>9</v>
      </c>
      <c r="X2407">
        <v>15</v>
      </c>
      <c r="Y2407">
        <v>180.75</v>
      </c>
      <c r="Z2407">
        <v>4.5</v>
      </c>
      <c r="AA2407" s="1">
        <v>1699876578871</v>
      </c>
      <c r="AB2407">
        <v>81.900000000000006</v>
      </c>
      <c r="AC2407">
        <v>102.6</v>
      </c>
      <c r="AD2407">
        <v>72.7</v>
      </c>
      <c r="AE2407">
        <v>11.4</v>
      </c>
      <c r="AF2407">
        <v>46.2</v>
      </c>
      <c r="AG2407">
        <v>144373535</v>
      </c>
      <c r="AH2407">
        <v>61.524009999999997</v>
      </c>
      <c r="AI2407">
        <v>105.31875599999999</v>
      </c>
    </row>
    <row r="2408" spans="1:35" x14ac:dyDescent="0.25">
      <c r="A2408">
        <v>2405</v>
      </c>
      <c r="B2408">
        <v>1100</v>
      </c>
      <c r="C2408" t="s">
        <v>484</v>
      </c>
      <c r="D2408" t="s">
        <v>9543</v>
      </c>
      <c r="E2408">
        <v>84</v>
      </c>
      <c r="H2408" t="s">
        <v>732</v>
      </c>
      <c r="I2408" t="s">
        <v>484</v>
      </c>
      <c r="J2408" t="s">
        <v>115</v>
      </c>
      <c r="L2408" t="b">
        <v>0</v>
      </c>
      <c r="M2408" t="s">
        <v>309</v>
      </c>
      <c r="N2408" t="s">
        <v>42</v>
      </c>
      <c r="O2408" t="s">
        <v>9544</v>
      </c>
      <c r="P2408" t="s">
        <v>9545</v>
      </c>
      <c r="Q2408" t="s">
        <v>9546</v>
      </c>
      <c r="S2408" t="s">
        <v>47</v>
      </c>
      <c r="V2408">
        <v>1938</v>
      </c>
      <c r="W2408">
        <v>9</v>
      </c>
      <c r="X2408">
        <v>11</v>
      </c>
    </row>
    <row r="2409" spans="1:35" x14ac:dyDescent="0.25">
      <c r="A2409">
        <v>2405</v>
      </c>
      <c r="B2409">
        <v>1100</v>
      </c>
      <c r="C2409" t="s">
        <v>79</v>
      </c>
      <c r="D2409" t="s">
        <v>9547</v>
      </c>
      <c r="E2409">
        <v>51</v>
      </c>
      <c r="F2409" t="s">
        <v>50</v>
      </c>
      <c r="G2409" t="s">
        <v>98</v>
      </c>
      <c r="H2409" t="s">
        <v>1128</v>
      </c>
      <c r="I2409" t="s">
        <v>79</v>
      </c>
      <c r="J2409" t="s">
        <v>50</v>
      </c>
      <c r="L2409" t="b">
        <v>1</v>
      </c>
      <c r="M2409" t="s">
        <v>309</v>
      </c>
      <c r="N2409" t="s">
        <v>42</v>
      </c>
      <c r="O2409" t="s">
        <v>9548</v>
      </c>
      <c r="P2409" t="s">
        <v>9549</v>
      </c>
      <c r="Q2409" t="s">
        <v>863</v>
      </c>
      <c r="S2409" t="s">
        <v>47</v>
      </c>
      <c r="T2409" t="s">
        <v>98</v>
      </c>
      <c r="U2409" t="s">
        <v>103</v>
      </c>
      <c r="V2409">
        <v>1972</v>
      </c>
      <c r="W2409">
        <v>1</v>
      </c>
      <c r="X2409">
        <v>12</v>
      </c>
      <c r="Y2409">
        <v>117.24</v>
      </c>
      <c r="Z2409">
        <v>7.5</v>
      </c>
      <c r="AA2409" s="1">
        <v>21427700000000</v>
      </c>
      <c r="AB2409">
        <v>88.2</v>
      </c>
      <c r="AC2409">
        <v>101.8</v>
      </c>
      <c r="AD2409">
        <v>78.5</v>
      </c>
      <c r="AE2409">
        <v>9.6</v>
      </c>
      <c r="AF2409">
        <v>36.6</v>
      </c>
      <c r="AG2409">
        <v>328239523</v>
      </c>
      <c r="AH2409">
        <v>37.090240000000001</v>
      </c>
      <c r="AI2409">
        <v>-95.712890999999999</v>
      </c>
    </row>
    <row r="2410" spans="1:35" x14ac:dyDescent="0.25">
      <c r="A2410">
        <v>2405</v>
      </c>
      <c r="B2410">
        <v>1100</v>
      </c>
      <c r="C2410" t="s">
        <v>155</v>
      </c>
      <c r="D2410" t="s">
        <v>9550</v>
      </c>
      <c r="E2410">
        <v>42</v>
      </c>
      <c r="F2410" t="s">
        <v>50</v>
      </c>
      <c r="G2410" t="s">
        <v>9551</v>
      </c>
      <c r="H2410" t="s">
        <v>3835</v>
      </c>
      <c r="I2410" t="s">
        <v>155</v>
      </c>
      <c r="J2410" t="s">
        <v>50</v>
      </c>
      <c r="L2410" t="b">
        <v>0</v>
      </c>
      <c r="M2410" t="s">
        <v>342</v>
      </c>
      <c r="N2410" t="s">
        <v>131</v>
      </c>
      <c r="O2410" t="s">
        <v>9552</v>
      </c>
      <c r="P2410" t="s">
        <v>4116</v>
      </c>
      <c r="Q2410" t="s">
        <v>513</v>
      </c>
      <c r="S2410" t="s">
        <v>47</v>
      </c>
      <c r="T2410" t="s">
        <v>98</v>
      </c>
      <c r="U2410" t="s">
        <v>103</v>
      </c>
      <c r="V2410">
        <v>1980</v>
      </c>
      <c r="W2410">
        <v>12</v>
      </c>
      <c r="X2410">
        <v>27</v>
      </c>
      <c r="Y2410">
        <v>117.24</v>
      </c>
      <c r="Z2410">
        <v>7.5</v>
      </c>
      <c r="AA2410" s="1">
        <v>21427700000000</v>
      </c>
      <c r="AB2410">
        <v>88.2</v>
      </c>
      <c r="AC2410">
        <v>101.8</v>
      </c>
      <c r="AD2410">
        <v>78.5</v>
      </c>
      <c r="AE2410">
        <v>9.6</v>
      </c>
      <c r="AF2410">
        <v>36.6</v>
      </c>
      <c r="AG2410">
        <v>328239523</v>
      </c>
      <c r="AH2410">
        <v>37.090240000000001</v>
      </c>
      <c r="AI2410">
        <v>-95.712890999999999</v>
      </c>
    </row>
    <row r="2411" spans="1:35" x14ac:dyDescent="0.25">
      <c r="A2411">
        <v>2405</v>
      </c>
      <c r="B2411">
        <v>1100</v>
      </c>
      <c r="C2411" t="s">
        <v>35</v>
      </c>
      <c r="D2411" t="s">
        <v>9553</v>
      </c>
      <c r="E2411">
        <v>52</v>
      </c>
      <c r="F2411" t="s">
        <v>50</v>
      </c>
      <c r="G2411" t="s">
        <v>1376</v>
      </c>
      <c r="H2411" t="s">
        <v>9554</v>
      </c>
      <c r="I2411" t="s">
        <v>35</v>
      </c>
      <c r="J2411" t="s">
        <v>50</v>
      </c>
      <c r="K2411" t="s">
        <v>9554</v>
      </c>
      <c r="L2411" t="b">
        <v>1</v>
      </c>
      <c r="M2411" t="s">
        <v>733</v>
      </c>
      <c r="N2411" t="s">
        <v>131</v>
      </c>
      <c r="O2411" t="s">
        <v>9555</v>
      </c>
      <c r="P2411" t="s">
        <v>9556</v>
      </c>
      <c r="Q2411" t="s">
        <v>9557</v>
      </c>
      <c r="R2411" t="s">
        <v>233</v>
      </c>
      <c r="S2411" t="s">
        <v>47</v>
      </c>
      <c r="T2411" t="s">
        <v>1381</v>
      </c>
      <c r="U2411" t="s">
        <v>60</v>
      </c>
      <c r="V2411">
        <v>1971</v>
      </c>
      <c r="W2411">
        <v>2</v>
      </c>
      <c r="X2411">
        <v>27</v>
      </c>
      <c r="Y2411">
        <v>117.24</v>
      </c>
      <c r="Z2411">
        <v>7.5</v>
      </c>
      <c r="AA2411" s="1">
        <v>21427700000000</v>
      </c>
      <c r="AB2411">
        <v>88.2</v>
      </c>
      <c r="AC2411">
        <v>101.8</v>
      </c>
      <c r="AD2411">
        <v>78.5</v>
      </c>
      <c r="AE2411">
        <v>9.6</v>
      </c>
      <c r="AF2411">
        <v>36.6</v>
      </c>
      <c r="AG2411">
        <v>328239523</v>
      </c>
      <c r="AH2411">
        <v>37.090240000000001</v>
      </c>
      <c r="AI2411">
        <v>-95.712890999999999</v>
      </c>
    </row>
    <row r="2412" spans="1:35" x14ac:dyDescent="0.25">
      <c r="A2412">
        <v>2405</v>
      </c>
      <c r="B2412">
        <v>1100</v>
      </c>
      <c r="C2412" t="s">
        <v>79</v>
      </c>
      <c r="D2412" t="s">
        <v>9558</v>
      </c>
      <c r="E2412">
        <v>68</v>
      </c>
      <c r="F2412" t="s">
        <v>50</v>
      </c>
      <c r="G2412" t="s">
        <v>98</v>
      </c>
      <c r="H2412" t="s">
        <v>671</v>
      </c>
      <c r="I2412" t="s">
        <v>79</v>
      </c>
      <c r="J2412" t="s">
        <v>50</v>
      </c>
      <c r="K2412" t="s">
        <v>9559</v>
      </c>
      <c r="L2412" t="b">
        <v>1</v>
      </c>
      <c r="M2412" t="s">
        <v>733</v>
      </c>
      <c r="N2412" t="s">
        <v>42</v>
      </c>
      <c r="O2412" t="s">
        <v>1579</v>
      </c>
      <c r="P2412" t="s">
        <v>9560</v>
      </c>
      <c r="Q2412" t="s">
        <v>9561</v>
      </c>
      <c r="R2412" t="s">
        <v>58</v>
      </c>
      <c r="S2412" t="s">
        <v>47</v>
      </c>
      <c r="T2412" t="s">
        <v>98</v>
      </c>
      <c r="U2412" t="s">
        <v>103</v>
      </c>
      <c r="V2412">
        <v>1954</v>
      </c>
      <c r="W2412">
        <v>9</v>
      </c>
      <c r="X2412">
        <v>20</v>
      </c>
      <c r="Y2412">
        <v>117.24</v>
      </c>
      <c r="Z2412">
        <v>7.5</v>
      </c>
      <c r="AA2412" s="1">
        <v>21427700000000</v>
      </c>
      <c r="AB2412">
        <v>88.2</v>
      </c>
      <c r="AC2412">
        <v>101.8</v>
      </c>
      <c r="AD2412">
        <v>78.5</v>
      </c>
      <c r="AE2412">
        <v>9.6</v>
      </c>
      <c r="AF2412">
        <v>36.6</v>
      </c>
      <c r="AG2412">
        <v>328239523</v>
      </c>
      <c r="AH2412">
        <v>37.090240000000001</v>
      </c>
      <c r="AI2412">
        <v>-95.712890999999999</v>
      </c>
    </row>
    <row r="2413" spans="1:35" x14ac:dyDescent="0.25">
      <c r="A2413">
        <v>2405</v>
      </c>
      <c r="B2413">
        <v>1100</v>
      </c>
      <c r="C2413" t="s">
        <v>113</v>
      </c>
      <c r="D2413" t="s">
        <v>9562</v>
      </c>
      <c r="E2413">
        <v>61</v>
      </c>
      <c r="F2413" t="s">
        <v>2285</v>
      </c>
      <c r="G2413" t="s">
        <v>9563</v>
      </c>
      <c r="H2413" t="s">
        <v>6788</v>
      </c>
      <c r="I2413" t="s">
        <v>113</v>
      </c>
      <c r="J2413" t="s">
        <v>2285</v>
      </c>
      <c r="L2413" t="b">
        <v>1</v>
      </c>
      <c r="M2413" t="s">
        <v>733</v>
      </c>
      <c r="N2413" t="s">
        <v>42</v>
      </c>
      <c r="O2413" t="s">
        <v>2920</v>
      </c>
      <c r="P2413" t="s">
        <v>9564</v>
      </c>
      <c r="Q2413" t="s">
        <v>9565</v>
      </c>
      <c r="S2413" t="s">
        <v>47</v>
      </c>
      <c r="V2413">
        <v>1962</v>
      </c>
      <c r="W2413">
        <v>1</v>
      </c>
      <c r="X2413">
        <v>1</v>
      </c>
      <c r="Y2413">
        <v>281.66000000000003</v>
      </c>
      <c r="Z2413">
        <v>7.9</v>
      </c>
      <c r="AA2413" s="1">
        <v>153781069118</v>
      </c>
      <c r="AB2413">
        <v>82.7</v>
      </c>
      <c r="AC2413">
        <v>99</v>
      </c>
      <c r="AD2413">
        <v>71.599999999999994</v>
      </c>
      <c r="AE2413">
        <v>20.100000000000001</v>
      </c>
      <c r="AF2413">
        <v>45.2</v>
      </c>
      <c r="AG2413">
        <v>44385155</v>
      </c>
      <c r="AH2413">
        <v>48.379432999999999</v>
      </c>
      <c r="AI2413">
        <v>31.165579999999999</v>
      </c>
    </row>
    <row r="2414" spans="1:35" x14ac:dyDescent="0.25">
      <c r="A2414">
        <v>2405</v>
      </c>
      <c r="B2414">
        <v>1100</v>
      </c>
      <c r="C2414" t="s">
        <v>363</v>
      </c>
      <c r="D2414" t="s">
        <v>9566</v>
      </c>
      <c r="E2414">
        <v>56</v>
      </c>
      <c r="F2414" t="s">
        <v>248</v>
      </c>
      <c r="G2414" t="s">
        <v>9567</v>
      </c>
      <c r="H2414" t="s">
        <v>365</v>
      </c>
      <c r="I2414" t="s">
        <v>363</v>
      </c>
      <c r="J2414" t="s">
        <v>248</v>
      </c>
      <c r="L2414" t="b">
        <v>1</v>
      </c>
      <c r="M2414" t="s">
        <v>54</v>
      </c>
      <c r="N2414" t="s">
        <v>42</v>
      </c>
      <c r="O2414" t="s">
        <v>751</v>
      </c>
      <c r="P2414" t="s">
        <v>9568</v>
      </c>
      <c r="Q2414" t="s">
        <v>9569</v>
      </c>
      <c r="S2414" t="s">
        <v>47</v>
      </c>
      <c r="V2414">
        <v>1967</v>
      </c>
      <c r="W2414">
        <v>1</v>
      </c>
      <c r="X2414">
        <v>1</v>
      </c>
      <c r="Y2414">
        <v>99.55</v>
      </c>
      <c r="Z2414">
        <v>0.4</v>
      </c>
      <c r="AA2414" s="1">
        <v>703082435360</v>
      </c>
      <c r="AB2414">
        <v>59.6</v>
      </c>
      <c r="AC2414">
        <v>105.2</v>
      </c>
      <c r="AD2414">
        <v>83.6</v>
      </c>
      <c r="AE2414">
        <v>10.1</v>
      </c>
      <c r="AF2414">
        <v>28.8</v>
      </c>
      <c r="AG2414">
        <v>8574832</v>
      </c>
      <c r="AH2414">
        <v>46.818187999999999</v>
      </c>
      <c r="AI2414">
        <v>8.2275120000000008</v>
      </c>
    </row>
    <row r="2415" spans="1:35" x14ac:dyDescent="0.25">
      <c r="A2415">
        <v>2405</v>
      </c>
      <c r="B2415">
        <v>1100</v>
      </c>
      <c r="C2415" t="s">
        <v>113</v>
      </c>
      <c r="D2415" t="s">
        <v>9570</v>
      </c>
      <c r="E2415">
        <v>58</v>
      </c>
      <c r="F2415" t="s">
        <v>248</v>
      </c>
      <c r="G2415" t="s">
        <v>9571</v>
      </c>
      <c r="H2415" t="s">
        <v>113</v>
      </c>
      <c r="I2415" t="s">
        <v>113</v>
      </c>
      <c r="J2415" t="s">
        <v>435</v>
      </c>
      <c r="L2415" t="b">
        <v>1</v>
      </c>
      <c r="M2415" t="s">
        <v>54</v>
      </c>
      <c r="N2415" t="s">
        <v>42</v>
      </c>
      <c r="O2415" t="s">
        <v>9572</v>
      </c>
      <c r="P2415" t="s">
        <v>9573</v>
      </c>
      <c r="Q2415" t="s">
        <v>5468</v>
      </c>
      <c r="S2415" t="s">
        <v>47</v>
      </c>
      <c r="V2415">
        <v>1964</v>
      </c>
      <c r="W2415">
        <v>9</v>
      </c>
      <c r="X2415">
        <v>28</v>
      </c>
      <c r="Y2415">
        <v>99.55</v>
      </c>
      <c r="Z2415">
        <v>0.4</v>
      </c>
      <c r="AA2415" s="1">
        <v>703082435360</v>
      </c>
      <c r="AB2415">
        <v>59.6</v>
      </c>
      <c r="AC2415">
        <v>105.2</v>
      </c>
      <c r="AD2415">
        <v>83.6</v>
      </c>
      <c r="AE2415">
        <v>10.1</v>
      </c>
      <c r="AF2415">
        <v>28.8</v>
      </c>
      <c r="AG2415">
        <v>8574832</v>
      </c>
      <c r="AH2415">
        <v>46.818187999999999</v>
      </c>
      <c r="AI2415">
        <v>8.2275120000000008</v>
      </c>
    </row>
    <row r="2416" spans="1:35" x14ac:dyDescent="0.25">
      <c r="A2416">
        <v>2405</v>
      </c>
      <c r="B2416">
        <v>1100</v>
      </c>
      <c r="C2416" t="s">
        <v>61</v>
      </c>
      <c r="D2416" t="s">
        <v>9574</v>
      </c>
      <c r="E2416">
        <v>28</v>
      </c>
      <c r="F2416" t="s">
        <v>50</v>
      </c>
      <c r="G2416" t="s">
        <v>297</v>
      </c>
      <c r="H2416" t="s">
        <v>9575</v>
      </c>
      <c r="I2416" t="s">
        <v>61</v>
      </c>
      <c r="J2416" t="s">
        <v>50</v>
      </c>
      <c r="K2416" t="s">
        <v>9576</v>
      </c>
      <c r="L2416" t="b">
        <v>1</v>
      </c>
      <c r="M2416" t="s">
        <v>54</v>
      </c>
      <c r="N2416" t="s">
        <v>42</v>
      </c>
      <c r="O2416" t="s">
        <v>9577</v>
      </c>
      <c r="P2416" t="s">
        <v>9578</v>
      </c>
      <c r="Q2416" t="s">
        <v>1480</v>
      </c>
      <c r="R2416" t="s">
        <v>169</v>
      </c>
      <c r="S2416" t="s">
        <v>47</v>
      </c>
      <c r="T2416" t="s">
        <v>304</v>
      </c>
      <c r="U2416" t="s">
        <v>60</v>
      </c>
      <c r="V2416">
        <v>1994</v>
      </c>
      <c r="W2416">
        <v>5</v>
      </c>
      <c r="X2416">
        <v>20</v>
      </c>
      <c r="Y2416">
        <v>117.24</v>
      </c>
      <c r="Z2416">
        <v>7.5</v>
      </c>
      <c r="AA2416" s="1">
        <v>21427700000000</v>
      </c>
      <c r="AB2416">
        <v>88.2</v>
      </c>
      <c r="AC2416">
        <v>101.8</v>
      </c>
      <c r="AD2416">
        <v>78.5</v>
      </c>
      <c r="AE2416">
        <v>9.6</v>
      </c>
      <c r="AF2416">
        <v>36.6</v>
      </c>
      <c r="AG2416">
        <v>328239523</v>
      </c>
      <c r="AH2416">
        <v>37.090240000000001</v>
      </c>
      <c r="AI2416">
        <v>-95.712890999999999</v>
      </c>
    </row>
    <row r="2417" spans="1:35" x14ac:dyDescent="0.25">
      <c r="A2417">
        <v>2405</v>
      </c>
      <c r="B2417">
        <v>1100</v>
      </c>
      <c r="C2417" t="s">
        <v>35</v>
      </c>
      <c r="D2417" t="s">
        <v>9579</v>
      </c>
      <c r="E2417">
        <v>72</v>
      </c>
      <c r="F2417" t="s">
        <v>235</v>
      </c>
      <c r="G2417" t="s">
        <v>9580</v>
      </c>
      <c r="H2417" t="s">
        <v>237</v>
      </c>
      <c r="I2417" t="s">
        <v>35</v>
      </c>
      <c r="J2417" t="s">
        <v>235</v>
      </c>
      <c r="L2417" t="b">
        <v>0</v>
      </c>
      <c r="M2417" t="s">
        <v>54</v>
      </c>
      <c r="N2417" t="s">
        <v>42</v>
      </c>
      <c r="O2417" t="s">
        <v>9581</v>
      </c>
      <c r="P2417" t="s">
        <v>9582</v>
      </c>
      <c r="Q2417" t="s">
        <v>430</v>
      </c>
      <c r="S2417" t="s">
        <v>47</v>
      </c>
      <c r="V2417">
        <v>1950</v>
      </c>
      <c r="W2417">
        <v>4</v>
      </c>
      <c r="X2417">
        <v>25</v>
      </c>
      <c r="Y2417">
        <v>112.85</v>
      </c>
      <c r="Z2417">
        <v>1.4</v>
      </c>
      <c r="AA2417" s="1">
        <v>3845630030824</v>
      </c>
      <c r="AB2417">
        <v>70.2</v>
      </c>
      <c r="AC2417">
        <v>104</v>
      </c>
      <c r="AD2417">
        <v>80.900000000000006</v>
      </c>
      <c r="AE2417">
        <v>11.5</v>
      </c>
      <c r="AF2417">
        <v>48.8</v>
      </c>
      <c r="AG2417">
        <v>83132799</v>
      </c>
      <c r="AH2417">
        <v>51.165691000000002</v>
      </c>
      <c r="AI2417">
        <v>10.451525999999999</v>
      </c>
    </row>
    <row r="2418" spans="1:35" x14ac:dyDescent="0.25">
      <c r="A2418">
        <v>2405</v>
      </c>
      <c r="B2418">
        <v>1100</v>
      </c>
      <c r="C2418" t="s">
        <v>61</v>
      </c>
      <c r="D2418" t="s">
        <v>9583</v>
      </c>
      <c r="E2418">
        <v>61</v>
      </c>
      <c r="F2418" t="s">
        <v>419</v>
      </c>
      <c r="G2418" t="s">
        <v>420</v>
      </c>
      <c r="H2418" t="s">
        <v>6653</v>
      </c>
      <c r="I2418" t="s">
        <v>61</v>
      </c>
      <c r="J2418" t="s">
        <v>419</v>
      </c>
      <c r="L2418" t="b">
        <v>1</v>
      </c>
      <c r="M2418" t="s">
        <v>54</v>
      </c>
      <c r="N2418" t="s">
        <v>131</v>
      </c>
      <c r="O2418" t="s">
        <v>9584</v>
      </c>
      <c r="P2418" t="s">
        <v>9585</v>
      </c>
      <c r="Q2418" t="s">
        <v>5884</v>
      </c>
      <c r="S2418" t="s">
        <v>47</v>
      </c>
      <c r="V2418">
        <v>1961</v>
      </c>
      <c r="W2418">
        <v>9</v>
      </c>
      <c r="X2418">
        <v>5</v>
      </c>
      <c r="Y2418">
        <v>151.18</v>
      </c>
      <c r="Z2418">
        <v>3</v>
      </c>
      <c r="AA2418" s="1">
        <v>1119190780753</v>
      </c>
      <c r="AB2418">
        <v>36.299999999999997</v>
      </c>
      <c r="AC2418">
        <v>106.4</v>
      </c>
      <c r="AD2418">
        <v>71.5</v>
      </c>
      <c r="AE2418">
        <v>10.199999999999999</v>
      </c>
      <c r="AF2418">
        <v>30.1</v>
      </c>
      <c r="AG2418">
        <v>270203917</v>
      </c>
      <c r="AH2418">
        <v>-0.78927499999999995</v>
      </c>
      <c r="AI2418">
        <v>113.92132700000001</v>
      </c>
    </row>
    <row r="2419" spans="1:35" x14ac:dyDescent="0.25">
      <c r="A2419">
        <v>2405</v>
      </c>
      <c r="B2419">
        <v>1100</v>
      </c>
      <c r="C2419" t="s">
        <v>155</v>
      </c>
      <c r="D2419" t="s">
        <v>9586</v>
      </c>
      <c r="E2419">
        <v>80</v>
      </c>
      <c r="F2419" t="s">
        <v>115</v>
      </c>
      <c r="G2419" t="s">
        <v>412</v>
      </c>
      <c r="H2419" t="s">
        <v>2491</v>
      </c>
      <c r="I2419" t="s">
        <v>155</v>
      </c>
      <c r="J2419" t="s">
        <v>115</v>
      </c>
      <c r="L2419" t="b">
        <v>0</v>
      </c>
      <c r="M2419" t="s">
        <v>54</v>
      </c>
      <c r="N2419" t="s">
        <v>42</v>
      </c>
      <c r="O2419" t="s">
        <v>9587</v>
      </c>
      <c r="P2419" t="s">
        <v>5441</v>
      </c>
      <c r="Q2419" t="s">
        <v>9588</v>
      </c>
      <c r="S2419" t="s">
        <v>47</v>
      </c>
      <c r="V2419">
        <v>1942</v>
      </c>
      <c r="W2419">
        <v>11</v>
      </c>
      <c r="X2419">
        <v>2</v>
      </c>
      <c r="Y2419">
        <v>180.44</v>
      </c>
      <c r="Z2419">
        <v>7.7</v>
      </c>
      <c r="AA2419" s="1">
        <v>2611000000000</v>
      </c>
      <c r="AB2419">
        <v>28.1</v>
      </c>
      <c r="AC2419">
        <v>113</v>
      </c>
      <c r="AD2419">
        <v>69.400000000000006</v>
      </c>
      <c r="AE2419">
        <v>11.2</v>
      </c>
      <c r="AF2419">
        <v>49.7</v>
      </c>
      <c r="AG2419">
        <v>1366417754</v>
      </c>
      <c r="AH2419">
        <v>20.593684</v>
      </c>
      <c r="AI2419">
        <v>78.962879999999998</v>
      </c>
    </row>
    <row r="2420" spans="1:35" x14ac:dyDescent="0.25">
      <c r="A2420">
        <v>2405</v>
      </c>
      <c r="B2420">
        <v>1100</v>
      </c>
      <c r="C2420" t="s">
        <v>484</v>
      </c>
      <c r="D2420" t="s">
        <v>9589</v>
      </c>
      <c r="F2420" t="s">
        <v>157</v>
      </c>
      <c r="G2420" t="s">
        <v>1145</v>
      </c>
      <c r="H2420" t="s">
        <v>732</v>
      </c>
      <c r="I2420" t="s">
        <v>484</v>
      </c>
      <c r="J2420" t="s">
        <v>157</v>
      </c>
      <c r="L2420" t="b">
        <v>1</v>
      </c>
      <c r="M2420" t="s">
        <v>54</v>
      </c>
      <c r="N2420" t="s">
        <v>42</v>
      </c>
      <c r="P2420" t="s">
        <v>2252</v>
      </c>
      <c r="Q2420" t="s">
        <v>9590</v>
      </c>
      <c r="S2420" t="s">
        <v>47</v>
      </c>
      <c r="Y2420">
        <v>125.08</v>
      </c>
      <c r="Z2420">
        <v>2.9</v>
      </c>
      <c r="AA2420" s="1">
        <v>19910000000000</v>
      </c>
      <c r="AB2420">
        <v>50.6</v>
      </c>
      <c r="AC2420">
        <v>100.2</v>
      </c>
      <c r="AD2420">
        <v>77</v>
      </c>
      <c r="AE2420">
        <v>9.4</v>
      </c>
      <c r="AF2420">
        <v>59.2</v>
      </c>
      <c r="AG2420">
        <v>1397715000</v>
      </c>
      <c r="AH2420">
        <v>35.861660000000001</v>
      </c>
      <c r="AI2420">
        <v>104.195397</v>
      </c>
    </row>
    <row r="2421" spans="1:35" x14ac:dyDescent="0.25">
      <c r="A2421">
        <v>2405</v>
      </c>
      <c r="B2421">
        <v>1100</v>
      </c>
      <c r="C2421" t="s">
        <v>356</v>
      </c>
      <c r="D2421" t="s">
        <v>9591</v>
      </c>
      <c r="E2421">
        <v>60</v>
      </c>
      <c r="F2421" t="s">
        <v>157</v>
      </c>
      <c r="G2421" t="s">
        <v>9592</v>
      </c>
      <c r="H2421" t="s">
        <v>9593</v>
      </c>
      <c r="I2421" t="s">
        <v>356</v>
      </c>
      <c r="J2421" t="s">
        <v>157</v>
      </c>
      <c r="L2421" t="b">
        <v>1</v>
      </c>
      <c r="M2421" t="s">
        <v>733</v>
      </c>
      <c r="N2421" t="s">
        <v>42</v>
      </c>
      <c r="O2421" t="s">
        <v>9594</v>
      </c>
      <c r="P2421" t="s">
        <v>1596</v>
      </c>
      <c r="Q2421" t="s">
        <v>9595</v>
      </c>
      <c r="S2421" t="s">
        <v>47</v>
      </c>
      <c r="V2421">
        <v>1962</v>
      </c>
      <c r="W2421">
        <v>4</v>
      </c>
      <c r="X2421">
        <v>10</v>
      </c>
      <c r="Y2421">
        <v>125.08</v>
      </c>
      <c r="Z2421">
        <v>2.9</v>
      </c>
      <c r="AA2421" s="1">
        <v>19910000000000</v>
      </c>
      <c r="AB2421">
        <v>50.6</v>
      </c>
      <c r="AC2421">
        <v>100.2</v>
      </c>
      <c r="AD2421">
        <v>77</v>
      </c>
      <c r="AE2421">
        <v>9.4</v>
      </c>
      <c r="AF2421">
        <v>59.2</v>
      </c>
      <c r="AG2421">
        <v>1397715000</v>
      </c>
      <c r="AH2421">
        <v>35.861660000000001</v>
      </c>
      <c r="AI2421">
        <v>104.195397</v>
      </c>
    </row>
    <row r="2422" spans="1:35" x14ac:dyDescent="0.25">
      <c r="A2422">
        <v>2405</v>
      </c>
      <c r="B2422">
        <v>1100</v>
      </c>
      <c r="C2422" t="s">
        <v>155</v>
      </c>
      <c r="D2422" t="s">
        <v>9596</v>
      </c>
      <c r="E2422">
        <v>82</v>
      </c>
      <c r="F2422" t="s">
        <v>258</v>
      </c>
      <c r="G2422" t="s">
        <v>968</v>
      </c>
      <c r="H2422" t="s">
        <v>714</v>
      </c>
      <c r="I2422" t="s">
        <v>155</v>
      </c>
      <c r="J2422" t="s">
        <v>258</v>
      </c>
      <c r="L2422" t="b">
        <v>0</v>
      </c>
      <c r="M2422" t="s">
        <v>54</v>
      </c>
      <c r="N2422" t="s">
        <v>131</v>
      </c>
      <c r="O2422" t="s">
        <v>9597</v>
      </c>
      <c r="P2422" t="s">
        <v>9598</v>
      </c>
      <c r="Q2422" t="s">
        <v>4210</v>
      </c>
      <c r="S2422" t="s">
        <v>47</v>
      </c>
      <c r="V2422">
        <v>1940</v>
      </c>
      <c r="W2422">
        <v>11</v>
      </c>
      <c r="X2422">
        <v>21</v>
      </c>
      <c r="Y2422">
        <v>110.62</v>
      </c>
      <c r="Z2422">
        <v>0.6</v>
      </c>
      <c r="AA2422" s="1">
        <v>2001244392042</v>
      </c>
      <c r="AB2422">
        <v>61.9</v>
      </c>
      <c r="AC2422">
        <v>101.9</v>
      </c>
      <c r="AD2422">
        <v>82.9</v>
      </c>
      <c r="AE2422">
        <v>24.3</v>
      </c>
      <c r="AF2422">
        <v>59.1</v>
      </c>
      <c r="AG2422">
        <v>60297396</v>
      </c>
      <c r="AH2422">
        <v>41.871940000000002</v>
      </c>
      <c r="AI2422">
        <v>12.56738</v>
      </c>
    </row>
    <row r="2423" spans="1:35" x14ac:dyDescent="0.25">
      <c r="A2423">
        <v>2405</v>
      </c>
      <c r="B2423">
        <v>1100</v>
      </c>
      <c r="C2423" t="s">
        <v>155</v>
      </c>
      <c r="D2423" t="s">
        <v>9599</v>
      </c>
      <c r="E2423">
        <v>45</v>
      </c>
      <c r="F2423" t="s">
        <v>258</v>
      </c>
      <c r="G2423" t="s">
        <v>968</v>
      </c>
      <c r="H2423" t="s">
        <v>714</v>
      </c>
      <c r="I2423" t="s">
        <v>155</v>
      </c>
      <c r="J2423" t="s">
        <v>258</v>
      </c>
      <c r="L2423" t="b">
        <v>0</v>
      </c>
      <c r="M2423" t="s">
        <v>54</v>
      </c>
      <c r="N2423" t="s">
        <v>131</v>
      </c>
      <c r="O2423" t="s">
        <v>9600</v>
      </c>
      <c r="P2423" t="s">
        <v>9598</v>
      </c>
      <c r="Q2423" t="s">
        <v>5884</v>
      </c>
      <c r="S2423" t="s">
        <v>47</v>
      </c>
      <c r="V2423">
        <v>1978</v>
      </c>
      <c r="W2423">
        <v>1</v>
      </c>
      <c r="X2423">
        <v>17</v>
      </c>
      <c r="Y2423">
        <v>110.62</v>
      </c>
      <c r="Z2423">
        <v>0.6</v>
      </c>
      <c r="AA2423" s="1">
        <v>2001244392042</v>
      </c>
      <c r="AB2423">
        <v>61.9</v>
      </c>
      <c r="AC2423">
        <v>101.9</v>
      </c>
      <c r="AD2423">
        <v>82.9</v>
      </c>
      <c r="AE2423">
        <v>24.3</v>
      </c>
      <c r="AF2423">
        <v>59.1</v>
      </c>
      <c r="AG2423">
        <v>60297396</v>
      </c>
      <c r="AH2423">
        <v>41.871940000000002</v>
      </c>
      <c r="AI2423">
        <v>12.56738</v>
      </c>
    </row>
    <row r="2424" spans="1:35" x14ac:dyDescent="0.25">
      <c r="A2424">
        <v>2405</v>
      </c>
      <c r="B2424">
        <v>1100</v>
      </c>
      <c r="C2424" t="s">
        <v>61</v>
      </c>
      <c r="D2424" t="s">
        <v>9601</v>
      </c>
      <c r="E2424">
        <v>40</v>
      </c>
      <c r="F2424" t="s">
        <v>157</v>
      </c>
      <c r="G2424" t="s">
        <v>227</v>
      </c>
      <c r="H2424" t="s">
        <v>61</v>
      </c>
      <c r="I2424" t="s">
        <v>61</v>
      </c>
      <c r="J2424" t="s">
        <v>157</v>
      </c>
      <c r="L2424" t="b">
        <v>1</v>
      </c>
      <c r="M2424" t="s">
        <v>54</v>
      </c>
      <c r="N2424" t="s">
        <v>42</v>
      </c>
      <c r="O2424" t="s">
        <v>9602</v>
      </c>
      <c r="P2424" t="s">
        <v>2881</v>
      </c>
      <c r="Q2424" t="s">
        <v>9603</v>
      </c>
      <c r="S2424" t="s">
        <v>47</v>
      </c>
      <c r="V2424">
        <v>1982</v>
      </c>
      <c r="W2424">
        <v>8</v>
      </c>
      <c r="X2424">
        <v>1</v>
      </c>
      <c r="Y2424">
        <v>125.08</v>
      </c>
      <c r="Z2424">
        <v>2.9</v>
      </c>
      <c r="AA2424" s="1">
        <v>19910000000000</v>
      </c>
      <c r="AB2424">
        <v>50.6</v>
      </c>
      <c r="AC2424">
        <v>100.2</v>
      </c>
      <c r="AD2424">
        <v>77</v>
      </c>
      <c r="AE2424">
        <v>9.4</v>
      </c>
      <c r="AF2424">
        <v>59.2</v>
      </c>
      <c r="AG2424">
        <v>1397715000</v>
      </c>
      <c r="AH2424">
        <v>35.861660000000001</v>
      </c>
      <c r="AI2424">
        <v>104.195397</v>
      </c>
    </row>
    <row r="2425" spans="1:35" x14ac:dyDescent="0.25">
      <c r="A2425">
        <v>2405</v>
      </c>
      <c r="B2425">
        <v>1100</v>
      </c>
      <c r="C2425" t="s">
        <v>484</v>
      </c>
      <c r="D2425" t="s">
        <v>9604</v>
      </c>
      <c r="E2425">
        <v>61</v>
      </c>
      <c r="F2425" t="s">
        <v>157</v>
      </c>
      <c r="G2425" t="s">
        <v>9605</v>
      </c>
      <c r="H2425" t="s">
        <v>7434</v>
      </c>
      <c r="I2425" t="s">
        <v>484</v>
      </c>
      <c r="J2425" t="s">
        <v>157</v>
      </c>
      <c r="L2425" t="b">
        <v>1</v>
      </c>
      <c r="M2425" t="s">
        <v>54</v>
      </c>
      <c r="N2425" t="s">
        <v>42</v>
      </c>
      <c r="O2425" t="s">
        <v>2920</v>
      </c>
      <c r="P2425" t="s">
        <v>818</v>
      </c>
      <c r="Q2425" t="s">
        <v>9606</v>
      </c>
      <c r="S2425" t="s">
        <v>47</v>
      </c>
      <c r="V2425">
        <v>1962</v>
      </c>
      <c r="W2425">
        <v>1</v>
      </c>
      <c r="X2425">
        <v>1</v>
      </c>
      <c r="Y2425">
        <v>125.08</v>
      </c>
      <c r="Z2425">
        <v>2.9</v>
      </c>
      <c r="AA2425" s="1">
        <v>19910000000000</v>
      </c>
      <c r="AB2425">
        <v>50.6</v>
      </c>
      <c r="AC2425">
        <v>100.2</v>
      </c>
      <c r="AD2425">
        <v>77</v>
      </c>
      <c r="AE2425">
        <v>9.4</v>
      </c>
      <c r="AF2425">
        <v>59.2</v>
      </c>
      <c r="AG2425">
        <v>1397715000</v>
      </c>
      <c r="AH2425">
        <v>35.861660000000001</v>
      </c>
      <c r="AI2425">
        <v>104.195397</v>
      </c>
    </row>
    <row r="2426" spans="1:35" x14ac:dyDescent="0.25">
      <c r="A2426">
        <v>2405</v>
      </c>
      <c r="B2426">
        <v>1100</v>
      </c>
      <c r="C2426" t="s">
        <v>417</v>
      </c>
      <c r="D2426" t="s">
        <v>9607</v>
      </c>
      <c r="E2426">
        <v>55</v>
      </c>
      <c r="F2426" t="s">
        <v>157</v>
      </c>
      <c r="G2426" t="s">
        <v>865</v>
      </c>
      <c r="H2426" t="s">
        <v>9608</v>
      </c>
      <c r="I2426" t="s">
        <v>417</v>
      </c>
      <c r="J2426" t="s">
        <v>157</v>
      </c>
      <c r="L2426" t="b">
        <v>1</v>
      </c>
      <c r="M2426" t="s">
        <v>54</v>
      </c>
      <c r="N2426" t="s">
        <v>42</v>
      </c>
      <c r="O2426" t="s">
        <v>1373</v>
      </c>
      <c r="P2426" t="s">
        <v>818</v>
      </c>
      <c r="Q2426" t="s">
        <v>4686</v>
      </c>
      <c r="S2426" t="s">
        <v>47</v>
      </c>
      <c r="V2426">
        <v>1968</v>
      </c>
      <c r="W2426">
        <v>1</v>
      </c>
      <c r="X2426">
        <v>1</v>
      </c>
      <c r="Y2426">
        <v>125.08</v>
      </c>
      <c r="Z2426">
        <v>2.9</v>
      </c>
      <c r="AA2426" s="1">
        <v>19910000000000</v>
      </c>
      <c r="AB2426">
        <v>50.6</v>
      </c>
      <c r="AC2426">
        <v>100.2</v>
      </c>
      <c r="AD2426">
        <v>77</v>
      </c>
      <c r="AE2426">
        <v>9.4</v>
      </c>
      <c r="AF2426">
        <v>59.2</v>
      </c>
      <c r="AG2426">
        <v>1397715000</v>
      </c>
      <c r="AH2426">
        <v>35.861660000000001</v>
      </c>
      <c r="AI2426">
        <v>104.195397</v>
      </c>
    </row>
    <row r="2427" spans="1:35" x14ac:dyDescent="0.25">
      <c r="A2427">
        <v>2405</v>
      </c>
      <c r="B2427">
        <v>1100</v>
      </c>
      <c r="C2427" t="s">
        <v>246</v>
      </c>
      <c r="D2427" t="s">
        <v>9609</v>
      </c>
      <c r="E2427">
        <v>47</v>
      </c>
      <c r="F2427" t="s">
        <v>157</v>
      </c>
      <c r="G2427" t="s">
        <v>351</v>
      </c>
      <c r="H2427" t="s">
        <v>527</v>
      </c>
      <c r="I2427" t="s">
        <v>246</v>
      </c>
      <c r="J2427" t="s">
        <v>157</v>
      </c>
      <c r="L2427" t="b">
        <v>1</v>
      </c>
      <c r="M2427" t="s">
        <v>54</v>
      </c>
      <c r="N2427" t="s">
        <v>131</v>
      </c>
      <c r="O2427" t="s">
        <v>9610</v>
      </c>
      <c r="P2427" t="s">
        <v>818</v>
      </c>
      <c r="Q2427" t="s">
        <v>9611</v>
      </c>
      <c r="S2427" t="s">
        <v>47</v>
      </c>
      <c r="V2427">
        <v>1975</v>
      </c>
      <c r="W2427">
        <v>10</v>
      </c>
      <c r="X2427">
        <v>30</v>
      </c>
      <c r="Y2427">
        <v>125.08</v>
      </c>
      <c r="Z2427">
        <v>2.9</v>
      </c>
      <c r="AA2427" s="1">
        <v>19910000000000</v>
      </c>
      <c r="AB2427">
        <v>50.6</v>
      </c>
      <c r="AC2427">
        <v>100.2</v>
      </c>
      <c r="AD2427">
        <v>77</v>
      </c>
      <c r="AE2427">
        <v>9.4</v>
      </c>
      <c r="AF2427">
        <v>59.2</v>
      </c>
      <c r="AG2427">
        <v>1397715000</v>
      </c>
      <c r="AH2427">
        <v>35.861660000000001</v>
      </c>
      <c r="AI2427">
        <v>104.195397</v>
      </c>
    </row>
    <row r="2428" spans="1:35" x14ac:dyDescent="0.25">
      <c r="A2428">
        <v>2405</v>
      </c>
      <c r="B2428">
        <v>1100</v>
      </c>
      <c r="C2428" t="s">
        <v>61</v>
      </c>
      <c r="D2428" t="s">
        <v>9612</v>
      </c>
      <c r="E2428">
        <v>73</v>
      </c>
      <c r="F2428" t="s">
        <v>1539</v>
      </c>
      <c r="G2428" t="s">
        <v>8055</v>
      </c>
      <c r="H2428" t="s">
        <v>1717</v>
      </c>
      <c r="I2428" t="s">
        <v>61</v>
      </c>
      <c r="J2428" t="s">
        <v>1539</v>
      </c>
      <c r="L2428" t="b">
        <v>1</v>
      </c>
      <c r="M2428" t="s">
        <v>41</v>
      </c>
      <c r="N2428" t="s">
        <v>42</v>
      </c>
      <c r="O2428" t="s">
        <v>5484</v>
      </c>
      <c r="P2428" t="s">
        <v>818</v>
      </c>
      <c r="Q2428" t="s">
        <v>2649</v>
      </c>
      <c r="S2428" t="s">
        <v>47</v>
      </c>
      <c r="V2428">
        <v>1949</v>
      </c>
      <c r="W2428">
        <v>7</v>
      </c>
      <c r="X2428">
        <v>1</v>
      </c>
    </row>
    <row r="2429" spans="1:35" x14ac:dyDescent="0.25">
      <c r="A2429">
        <v>2405</v>
      </c>
      <c r="B2429">
        <v>1100</v>
      </c>
      <c r="C2429" t="s">
        <v>356</v>
      </c>
      <c r="D2429" t="s">
        <v>9613</v>
      </c>
      <c r="E2429">
        <v>55</v>
      </c>
      <c r="F2429" t="s">
        <v>157</v>
      </c>
      <c r="G2429" t="s">
        <v>5292</v>
      </c>
      <c r="H2429" t="s">
        <v>6512</v>
      </c>
      <c r="I2429" t="s">
        <v>356</v>
      </c>
      <c r="J2429" t="s">
        <v>157</v>
      </c>
      <c r="L2429" t="b">
        <v>1</v>
      </c>
      <c r="M2429" t="s">
        <v>54</v>
      </c>
      <c r="N2429" t="s">
        <v>131</v>
      </c>
      <c r="O2429" t="s">
        <v>5720</v>
      </c>
      <c r="P2429" t="s">
        <v>818</v>
      </c>
      <c r="Q2429" t="s">
        <v>9614</v>
      </c>
      <c r="S2429" t="s">
        <v>47</v>
      </c>
      <c r="V2429">
        <v>1967</v>
      </c>
      <c r="W2429">
        <v>10</v>
      </c>
      <c r="X2429">
        <v>16</v>
      </c>
      <c r="Y2429">
        <v>125.08</v>
      </c>
      <c r="Z2429">
        <v>2.9</v>
      </c>
      <c r="AA2429" s="1">
        <v>19910000000000</v>
      </c>
      <c r="AB2429">
        <v>50.6</v>
      </c>
      <c r="AC2429">
        <v>100.2</v>
      </c>
      <c r="AD2429">
        <v>77</v>
      </c>
      <c r="AE2429">
        <v>9.4</v>
      </c>
      <c r="AF2429">
        <v>59.2</v>
      </c>
      <c r="AG2429">
        <v>1397715000</v>
      </c>
      <c r="AH2429">
        <v>35.861660000000001</v>
      </c>
      <c r="AI2429">
        <v>104.195397</v>
      </c>
    </row>
    <row r="2430" spans="1:35" x14ac:dyDescent="0.25">
      <c r="A2430">
        <v>2405</v>
      </c>
      <c r="B2430">
        <v>1100</v>
      </c>
      <c r="C2430" t="s">
        <v>155</v>
      </c>
      <c r="D2430" t="s">
        <v>9615</v>
      </c>
      <c r="E2430">
        <v>58</v>
      </c>
      <c r="F2430" t="s">
        <v>157</v>
      </c>
      <c r="G2430" t="s">
        <v>1271</v>
      </c>
      <c r="H2430" t="s">
        <v>9616</v>
      </c>
      <c r="I2430" t="s">
        <v>155</v>
      </c>
      <c r="J2430" t="s">
        <v>157</v>
      </c>
      <c r="L2430" t="b">
        <v>1</v>
      </c>
      <c r="M2430" t="s">
        <v>54</v>
      </c>
      <c r="N2430" t="s">
        <v>42</v>
      </c>
      <c r="O2430" t="s">
        <v>979</v>
      </c>
      <c r="P2430" t="s">
        <v>2571</v>
      </c>
      <c r="Q2430" t="s">
        <v>7848</v>
      </c>
      <c r="S2430" t="s">
        <v>47</v>
      </c>
      <c r="V2430">
        <v>1965</v>
      </c>
      <c r="W2430">
        <v>1</v>
      </c>
      <c r="X2430">
        <v>1</v>
      </c>
      <c r="Y2430">
        <v>125.08</v>
      </c>
      <c r="Z2430">
        <v>2.9</v>
      </c>
      <c r="AA2430" s="1">
        <v>19910000000000</v>
      </c>
      <c r="AB2430">
        <v>50.6</v>
      </c>
      <c r="AC2430">
        <v>100.2</v>
      </c>
      <c r="AD2430">
        <v>77</v>
      </c>
      <c r="AE2430">
        <v>9.4</v>
      </c>
      <c r="AF2430">
        <v>59.2</v>
      </c>
      <c r="AG2430">
        <v>1397715000</v>
      </c>
      <c r="AH2430">
        <v>35.861660000000001</v>
      </c>
      <c r="AI2430">
        <v>104.195397</v>
      </c>
    </row>
    <row r="2431" spans="1:35" x14ac:dyDescent="0.25">
      <c r="A2431">
        <v>2405</v>
      </c>
      <c r="B2431">
        <v>1100</v>
      </c>
      <c r="C2431" t="s">
        <v>61</v>
      </c>
      <c r="D2431" t="s">
        <v>9617</v>
      </c>
      <c r="H2431" t="s">
        <v>532</v>
      </c>
      <c r="I2431" t="s">
        <v>61</v>
      </c>
      <c r="J2431" t="s">
        <v>1539</v>
      </c>
      <c r="L2431" t="b">
        <v>1</v>
      </c>
      <c r="M2431" t="s">
        <v>54</v>
      </c>
      <c r="N2431" t="s">
        <v>42</v>
      </c>
      <c r="P2431" t="s">
        <v>4017</v>
      </c>
      <c r="Q2431" t="s">
        <v>9618</v>
      </c>
      <c r="S2431" t="s">
        <v>47</v>
      </c>
    </row>
    <row r="2432" spans="1:35" x14ac:dyDescent="0.25">
      <c r="A2432">
        <v>2405</v>
      </c>
      <c r="B2432">
        <v>1100</v>
      </c>
      <c r="C2432" t="s">
        <v>61</v>
      </c>
      <c r="D2432" t="s">
        <v>9619</v>
      </c>
      <c r="E2432">
        <v>61</v>
      </c>
      <c r="F2432" t="s">
        <v>50</v>
      </c>
      <c r="G2432" t="s">
        <v>290</v>
      </c>
      <c r="H2432" t="s">
        <v>532</v>
      </c>
      <c r="I2432" t="s">
        <v>61</v>
      </c>
      <c r="J2432" t="s">
        <v>50</v>
      </c>
      <c r="K2432" t="s">
        <v>9620</v>
      </c>
      <c r="L2432" t="b">
        <v>1</v>
      </c>
      <c r="M2432" t="s">
        <v>54</v>
      </c>
      <c r="N2432" t="s">
        <v>131</v>
      </c>
      <c r="O2432" t="s">
        <v>9621</v>
      </c>
      <c r="P2432" t="s">
        <v>8731</v>
      </c>
      <c r="Q2432" t="s">
        <v>9622</v>
      </c>
      <c r="R2432" t="s">
        <v>9623</v>
      </c>
      <c r="S2432" t="s">
        <v>47</v>
      </c>
      <c r="T2432" t="s">
        <v>295</v>
      </c>
      <c r="U2432" t="s">
        <v>70</v>
      </c>
      <c r="V2432">
        <v>1961</v>
      </c>
      <c r="W2432">
        <v>9</v>
      </c>
      <c r="X2432">
        <v>14</v>
      </c>
      <c r="Y2432">
        <v>117.24</v>
      </c>
      <c r="Z2432">
        <v>7.5</v>
      </c>
      <c r="AA2432" s="1">
        <v>21427700000000</v>
      </c>
      <c r="AB2432">
        <v>88.2</v>
      </c>
      <c r="AC2432">
        <v>101.8</v>
      </c>
      <c r="AD2432">
        <v>78.5</v>
      </c>
      <c r="AE2432">
        <v>9.6</v>
      </c>
      <c r="AF2432">
        <v>36.6</v>
      </c>
      <c r="AG2432">
        <v>328239523</v>
      </c>
      <c r="AH2432">
        <v>37.090240000000001</v>
      </c>
      <c r="AI2432">
        <v>-95.712890999999999</v>
      </c>
    </row>
    <row r="2433" spans="1:35" x14ac:dyDescent="0.25">
      <c r="A2433">
        <v>2405</v>
      </c>
      <c r="B2433">
        <v>1100</v>
      </c>
      <c r="C2433" t="s">
        <v>155</v>
      </c>
      <c r="D2433" t="s">
        <v>9624</v>
      </c>
      <c r="F2433" t="s">
        <v>144</v>
      </c>
      <c r="G2433" t="s">
        <v>4695</v>
      </c>
      <c r="H2433" t="s">
        <v>6748</v>
      </c>
      <c r="I2433" t="s">
        <v>155</v>
      </c>
      <c r="J2433" t="s">
        <v>144</v>
      </c>
      <c r="L2433" t="b">
        <v>0</v>
      </c>
      <c r="M2433" t="s">
        <v>1632</v>
      </c>
      <c r="N2433" t="s">
        <v>131</v>
      </c>
      <c r="P2433" t="s">
        <v>9625</v>
      </c>
      <c r="Q2433" t="s">
        <v>8224</v>
      </c>
      <c r="S2433" t="s">
        <v>47</v>
      </c>
      <c r="Y2433">
        <v>110.96</v>
      </c>
      <c r="Z2433">
        <v>0.7</v>
      </c>
      <c r="AA2433" s="1">
        <v>1394116310769</v>
      </c>
      <c r="AB2433">
        <v>88.9</v>
      </c>
      <c r="AC2433">
        <v>102.7</v>
      </c>
      <c r="AD2433">
        <v>83.3</v>
      </c>
      <c r="AE2433">
        <v>14.2</v>
      </c>
      <c r="AF2433">
        <v>47</v>
      </c>
      <c r="AG2433">
        <v>47076781</v>
      </c>
      <c r="AH2433">
        <v>40.463667000000001</v>
      </c>
      <c r="AI2433">
        <v>-3.7492200000000002</v>
      </c>
    </row>
    <row r="2434" spans="1:35" x14ac:dyDescent="0.25">
      <c r="A2434">
        <v>2405</v>
      </c>
      <c r="B2434">
        <v>1100</v>
      </c>
      <c r="C2434" t="s">
        <v>356</v>
      </c>
      <c r="D2434" t="s">
        <v>9626</v>
      </c>
      <c r="E2434">
        <v>72</v>
      </c>
      <c r="F2434" t="s">
        <v>157</v>
      </c>
      <c r="G2434" t="s">
        <v>8612</v>
      </c>
      <c r="H2434" t="s">
        <v>3910</v>
      </c>
      <c r="I2434" t="s">
        <v>356</v>
      </c>
      <c r="J2434" t="s">
        <v>157</v>
      </c>
      <c r="L2434" t="b">
        <v>1</v>
      </c>
      <c r="M2434" t="s">
        <v>54</v>
      </c>
      <c r="N2434" t="s">
        <v>42</v>
      </c>
      <c r="O2434" t="s">
        <v>678</v>
      </c>
      <c r="P2434" t="s">
        <v>4401</v>
      </c>
      <c r="Q2434" t="s">
        <v>9627</v>
      </c>
      <c r="S2434" t="s">
        <v>47</v>
      </c>
      <c r="V2434">
        <v>1951</v>
      </c>
      <c r="W2434">
        <v>1</v>
      </c>
      <c r="X2434">
        <v>1</v>
      </c>
      <c r="Y2434">
        <v>125.08</v>
      </c>
      <c r="Z2434">
        <v>2.9</v>
      </c>
      <c r="AA2434" s="1">
        <v>19910000000000</v>
      </c>
      <c r="AB2434">
        <v>50.6</v>
      </c>
      <c r="AC2434">
        <v>100.2</v>
      </c>
      <c r="AD2434">
        <v>77</v>
      </c>
      <c r="AE2434">
        <v>9.4</v>
      </c>
      <c r="AF2434">
        <v>59.2</v>
      </c>
      <c r="AG2434">
        <v>1397715000</v>
      </c>
      <c r="AH2434">
        <v>35.861660000000001</v>
      </c>
      <c r="AI2434">
        <v>104.195397</v>
      </c>
    </row>
    <row r="2435" spans="1:35" x14ac:dyDescent="0.25">
      <c r="A2435">
        <v>2405</v>
      </c>
      <c r="B2435">
        <v>1100</v>
      </c>
      <c r="C2435" t="s">
        <v>79</v>
      </c>
      <c r="D2435" t="s">
        <v>9628</v>
      </c>
      <c r="E2435">
        <v>87</v>
      </c>
      <c r="F2435" t="s">
        <v>590</v>
      </c>
      <c r="G2435" t="s">
        <v>2138</v>
      </c>
      <c r="H2435" t="s">
        <v>1477</v>
      </c>
      <c r="I2435" t="s">
        <v>79</v>
      </c>
      <c r="J2435" t="s">
        <v>590</v>
      </c>
      <c r="L2435" t="b">
        <v>1</v>
      </c>
      <c r="M2435" t="s">
        <v>54</v>
      </c>
      <c r="N2435" t="s">
        <v>42</v>
      </c>
      <c r="O2435" t="s">
        <v>9629</v>
      </c>
      <c r="P2435" t="s">
        <v>9630</v>
      </c>
      <c r="Q2435" t="s">
        <v>6563</v>
      </c>
      <c r="S2435" t="s">
        <v>47</v>
      </c>
      <c r="V2435">
        <v>1936</v>
      </c>
      <c r="W2435">
        <v>1</v>
      </c>
      <c r="X2435">
        <v>18</v>
      </c>
      <c r="Y2435">
        <v>108.15</v>
      </c>
      <c r="Z2435">
        <v>0.8</v>
      </c>
      <c r="AA2435" s="1">
        <v>395098666122</v>
      </c>
      <c r="AB2435">
        <v>63.4</v>
      </c>
      <c r="AC2435">
        <v>104.9</v>
      </c>
      <c r="AD2435">
        <v>82.8</v>
      </c>
      <c r="AE2435">
        <v>23.1</v>
      </c>
      <c r="AF2435">
        <v>25.3</v>
      </c>
      <c r="AG2435">
        <v>9053300</v>
      </c>
      <c r="AH2435">
        <v>31.046050999999999</v>
      </c>
      <c r="AI2435">
        <v>34.851612000000003</v>
      </c>
    </row>
    <row r="2436" spans="1:35" x14ac:dyDescent="0.25">
      <c r="A2436">
        <v>2405</v>
      </c>
      <c r="B2436">
        <v>1100</v>
      </c>
      <c r="C2436" t="s">
        <v>79</v>
      </c>
      <c r="D2436" t="s">
        <v>9631</v>
      </c>
      <c r="E2436">
        <v>65</v>
      </c>
      <c r="F2436" t="s">
        <v>326</v>
      </c>
      <c r="G2436" t="s">
        <v>9632</v>
      </c>
      <c r="H2436" t="s">
        <v>1477</v>
      </c>
      <c r="I2436" t="s">
        <v>79</v>
      </c>
      <c r="J2436" t="s">
        <v>50</v>
      </c>
      <c r="K2436" t="s">
        <v>9633</v>
      </c>
      <c r="L2436" t="b">
        <v>1</v>
      </c>
      <c r="M2436" t="s">
        <v>54</v>
      </c>
      <c r="N2436" t="s">
        <v>42</v>
      </c>
      <c r="O2436" t="s">
        <v>9634</v>
      </c>
      <c r="P2436" t="s">
        <v>9635</v>
      </c>
      <c r="Q2436" t="s">
        <v>1581</v>
      </c>
      <c r="R2436" t="s">
        <v>744</v>
      </c>
      <c r="S2436" t="s">
        <v>47</v>
      </c>
      <c r="V2436">
        <v>1958</v>
      </c>
      <c r="W2436">
        <v>1</v>
      </c>
      <c r="X2436">
        <v>17</v>
      </c>
      <c r="Y2436">
        <v>119.62</v>
      </c>
      <c r="Z2436">
        <v>1.7</v>
      </c>
      <c r="AA2436" s="1">
        <v>2827113184696</v>
      </c>
      <c r="AB2436">
        <v>60</v>
      </c>
      <c r="AC2436">
        <v>101.2</v>
      </c>
      <c r="AD2436">
        <v>81.3</v>
      </c>
      <c r="AE2436">
        <v>25.5</v>
      </c>
      <c r="AF2436">
        <v>30.6</v>
      </c>
      <c r="AG2436">
        <v>66834405</v>
      </c>
      <c r="AH2436">
        <v>55.378050999999999</v>
      </c>
      <c r="AI2436">
        <v>-3.4359730000000002</v>
      </c>
    </row>
    <row r="2437" spans="1:35" x14ac:dyDescent="0.25">
      <c r="A2437">
        <v>2405</v>
      </c>
      <c r="B2437">
        <v>1100</v>
      </c>
      <c r="C2437" t="s">
        <v>525</v>
      </c>
      <c r="D2437" t="s">
        <v>9636</v>
      </c>
      <c r="E2437">
        <v>88</v>
      </c>
      <c r="F2437" t="s">
        <v>144</v>
      </c>
      <c r="G2437" t="s">
        <v>9637</v>
      </c>
      <c r="H2437" t="s">
        <v>3751</v>
      </c>
      <c r="I2437" t="s">
        <v>525</v>
      </c>
      <c r="J2437" t="s">
        <v>144</v>
      </c>
      <c r="L2437" t="b">
        <v>1</v>
      </c>
      <c r="M2437" t="s">
        <v>733</v>
      </c>
      <c r="N2437" t="s">
        <v>42</v>
      </c>
      <c r="O2437" t="s">
        <v>9638</v>
      </c>
      <c r="P2437" t="s">
        <v>9639</v>
      </c>
      <c r="Q2437" t="s">
        <v>9640</v>
      </c>
      <c r="S2437" t="s">
        <v>47</v>
      </c>
      <c r="V2437">
        <v>1935</v>
      </c>
      <c r="W2437">
        <v>3</v>
      </c>
      <c r="X2437">
        <v>2</v>
      </c>
      <c r="Y2437">
        <v>110.96</v>
      </c>
      <c r="Z2437">
        <v>0.7</v>
      </c>
      <c r="AA2437" s="1">
        <v>1394116310769</v>
      </c>
      <c r="AB2437">
        <v>88.9</v>
      </c>
      <c r="AC2437">
        <v>102.7</v>
      </c>
      <c r="AD2437">
        <v>83.3</v>
      </c>
      <c r="AE2437">
        <v>14.2</v>
      </c>
      <c r="AF2437">
        <v>47</v>
      </c>
      <c r="AG2437">
        <v>47076781</v>
      </c>
      <c r="AH2437">
        <v>40.463667000000001</v>
      </c>
      <c r="AI2437">
        <v>-3.7492200000000002</v>
      </c>
    </row>
    <row r="2438" spans="1:35" x14ac:dyDescent="0.25">
      <c r="A2438">
        <v>2405</v>
      </c>
      <c r="B2438">
        <v>1100</v>
      </c>
      <c r="C2438" t="s">
        <v>356</v>
      </c>
      <c r="D2438" t="s">
        <v>9641</v>
      </c>
      <c r="E2438">
        <v>63</v>
      </c>
      <c r="F2438" t="s">
        <v>672</v>
      </c>
      <c r="G2438" t="s">
        <v>9068</v>
      </c>
      <c r="H2438" t="s">
        <v>9158</v>
      </c>
      <c r="I2438" t="s">
        <v>356</v>
      </c>
      <c r="J2438" t="s">
        <v>672</v>
      </c>
      <c r="L2438" t="b">
        <v>0</v>
      </c>
      <c r="M2438" t="s">
        <v>54</v>
      </c>
      <c r="N2438" t="s">
        <v>42</v>
      </c>
      <c r="O2438" t="s">
        <v>9642</v>
      </c>
      <c r="P2438" t="s">
        <v>9160</v>
      </c>
      <c r="Q2438" t="s">
        <v>627</v>
      </c>
      <c r="S2438" t="s">
        <v>47</v>
      </c>
      <c r="V2438">
        <v>1959</v>
      </c>
      <c r="W2438">
        <v>10</v>
      </c>
      <c r="X2438">
        <v>28</v>
      </c>
      <c r="Y2438">
        <v>167.4</v>
      </c>
      <c r="Z2438">
        <v>3.7</v>
      </c>
      <c r="AA2438" s="1">
        <v>1839758040766</v>
      </c>
      <c r="AB2438">
        <v>51.3</v>
      </c>
      <c r="AC2438">
        <v>115.4</v>
      </c>
      <c r="AD2438">
        <v>75.7</v>
      </c>
      <c r="AE2438">
        <v>14.2</v>
      </c>
      <c r="AF2438">
        <v>65.099999999999994</v>
      </c>
      <c r="AG2438">
        <v>212559417</v>
      </c>
      <c r="AH2438">
        <v>-14.235004</v>
      </c>
      <c r="AI2438">
        <v>-51.925280000000001</v>
      </c>
    </row>
    <row r="2439" spans="1:35" x14ac:dyDescent="0.25">
      <c r="A2439">
        <v>2405</v>
      </c>
      <c r="B2439">
        <v>1100</v>
      </c>
      <c r="C2439" t="s">
        <v>356</v>
      </c>
      <c r="D2439" t="s">
        <v>9643</v>
      </c>
      <c r="E2439">
        <v>53</v>
      </c>
      <c r="F2439" t="s">
        <v>672</v>
      </c>
      <c r="G2439" t="s">
        <v>9068</v>
      </c>
      <c r="H2439" t="s">
        <v>9158</v>
      </c>
      <c r="I2439" t="s">
        <v>356</v>
      </c>
      <c r="J2439" t="s">
        <v>672</v>
      </c>
      <c r="L2439" t="b">
        <v>0</v>
      </c>
      <c r="M2439" t="s">
        <v>54</v>
      </c>
      <c r="N2439" t="s">
        <v>42</v>
      </c>
      <c r="P2439" t="s">
        <v>9160</v>
      </c>
      <c r="Q2439" t="s">
        <v>9452</v>
      </c>
      <c r="S2439" t="s">
        <v>47</v>
      </c>
      <c r="Y2439">
        <v>167.4</v>
      </c>
      <c r="Z2439">
        <v>3.7</v>
      </c>
      <c r="AA2439" s="1">
        <v>1839758040766</v>
      </c>
      <c r="AB2439">
        <v>51.3</v>
      </c>
      <c r="AC2439">
        <v>115.4</v>
      </c>
      <c r="AD2439">
        <v>75.7</v>
      </c>
      <c r="AE2439">
        <v>14.2</v>
      </c>
      <c r="AF2439">
        <v>65.099999999999994</v>
      </c>
      <c r="AG2439">
        <v>212559417</v>
      </c>
      <c r="AH2439">
        <v>-14.235004</v>
      </c>
      <c r="AI2439">
        <v>-51.925280000000001</v>
      </c>
    </row>
    <row r="2440" spans="1:35" x14ac:dyDescent="0.25">
      <c r="A2440">
        <v>2405</v>
      </c>
      <c r="B2440">
        <v>1100</v>
      </c>
      <c r="C2440" t="s">
        <v>104</v>
      </c>
      <c r="D2440" t="s">
        <v>9644</v>
      </c>
      <c r="E2440">
        <v>56</v>
      </c>
      <c r="F2440" t="s">
        <v>826</v>
      </c>
      <c r="G2440" t="s">
        <v>6304</v>
      </c>
      <c r="H2440" t="s">
        <v>381</v>
      </c>
      <c r="I2440" t="s">
        <v>104</v>
      </c>
      <c r="J2440" t="s">
        <v>435</v>
      </c>
      <c r="L2440" t="b">
        <v>1</v>
      </c>
      <c r="M2440" t="s">
        <v>54</v>
      </c>
      <c r="N2440" t="s">
        <v>42</v>
      </c>
      <c r="O2440" t="s">
        <v>9645</v>
      </c>
      <c r="P2440" t="s">
        <v>9646</v>
      </c>
      <c r="Q2440" t="s">
        <v>9647</v>
      </c>
      <c r="S2440" t="s">
        <v>47</v>
      </c>
      <c r="V2440">
        <v>1966</v>
      </c>
      <c r="W2440">
        <v>6</v>
      </c>
      <c r="X2440">
        <v>5</v>
      </c>
      <c r="Y2440">
        <v>102.51</v>
      </c>
      <c r="Z2440">
        <v>0.3</v>
      </c>
      <c r="AA2440" s="1">
        <v>24564647935</v>
      </c>
      <c r="AB2440">
        <v>75.900000000000006</v>
      </c>
      <c r="AC2440">
        <v>99.3</v>
      </c>
      <c r="AD2440">
        <v>80.8</v>
      </c>
      <c r="AE2440">
        <v>24.5</v>
      </c>
      <c r="AF2440">
        <v>22.4</v>
      </c>
      <c r="AG2440">
        <v>1198575</v>
      </c>
      <c r="AH2440">
        <v>35.126412999999999</v>
      </c>
      <c r="AI2440">
        <v>33.429859</v>
      </c>
    </row>
    <row r="2441" spans="1:35" x14ac:dyDescent="0.25">
      <c r="A2441">
        <v>2405</v>
      </c>
      <c r="B2441">
        <v>1100</v>
      </c>
      <c r="C2441" t="s">
        <v>35</v>
      </c>
      <c r="D2441" t="s">
        <v>9648</v>
      </c>
      <c r="E2441">
        <v>79</v>
      </c>
      <c r="F2441" t="s">
        <v>50</v>
      </c>
      <c r="G2441" t="s">
        <v>1007</v>
      </c>
      <c r="H2441" t="s">
        <v>9649</v>
      </c>
      <c r="I2441" t="s">
        <v>35</v>
      </c>
      <c r="J2441" t="s">
        <v>50</v>
      </c>
      <c r="L2441" t="b">
        <v>1</v>
      </c>
      <c r="M2441" t="s">
        <v>733</v>
      </c>
      <c r="N2441" t="s">
        <v>42</v>
      </c>
      <c r="O2441" t="s">
        <v>8070</v>
      </c>
      <c r="P2441" t="s">
        <v>9650</v>
      </c>
      <c r="Q2441" t="s">
        <v>2438</v>
      </c>
      <c r="S2441" t="s">
        <v>47</v>
      </c>
      <c r="T2441" t="s">
        <v>514</v>
      </c>
      <c r="U2441" t="s">
        <v>103</v>
      </c>
      <c r="V2441">
        <v>1944</v>
      </c>
      <c r="W2441">
        <v>2</v>
      </c>
      <c r="X2441">
        <v>14</v>
      </c>
      <c r="Y2441">
        <v>117.24</v>
      </c>
      <c r="Z2441">
        <v>7.5</v>
      </c>
      <c r="AA2441" s="1">
        <v>21427700000000</v>
      </c>
      <c r="AB2441">
        <v>88.2</v>
      </c>
      <c r="AC2441">
        <v>101.8</v>
      </c>
      <c r="AD2441">
        <v>78.5</v>
      </c>
      <c r="AE2441">
        <v>9.6</v>
      </c>
      <c r="AF2441">
        <v>36.6</v>
      </c>
      <c r="AG2441">
        <v>328239523</v>
      </c>
      <c r="AH2441">
        <v>37.090240000000001</v>
      </c>
      <c r="AI2441">
        <v>-95.712890999999999</v>
      </c>
    </row>
    <row r="2442" spans="1:35" x14ac:dyDescent="0.25">
      <c r="A2442">
        <v>2405</v>
      </c>
      <c r="B2442">
        <v>1100</v>
      </c>
      <c r="C2442" t="s">
        <v>35</v>
      </c>
      <c r="D2442" t="s">
        <v>9651</v>
      </c>
      <c r="E2442">
        <v>69</v>
      </c>
      <c r="F2442" t="s">
        <v>50</v>
      </c>
      <c r="G2442" t="s">
        <v>1204</v>
      </c>
      <c r="H2442" t="s">
        <v>5647</v>
      </c>
      <c r="I2442" t="s">
        <v>35</v>
      </c>
      <c r="J2442" t="s">
        <v>50</v>
      </c>
      <c r="K2442" t="s">
        <v>5648</v>
      </c>
      <c r="L2442" t="b">
        <v>0</v>
      </c>
      <c r="M2442" t="s">
        <v>54</v>
      </c>
      <c r="N2442" t="s">
        <v>42</v>
      </c>
      <c r="O2442" t="s">
        <v>9652</v>
      </c>
      <c r="P2442" t="s">
        <v>1944</v>
      </c>
      <c r="Q2442" t="s">
        <v>743</v>
      </c>
      <c r="R2442" t="s">
        <v>9653</v>
      </c>
      <c r="S2442" t="s">
        <v>47</v>
      </c>
      <c r="T2442" t="s">
        <v>142</v>
      </c>
      <c r="U2442" t="s">
        <v>70</v>
      </c>
      <c r="V2442">
        <v>1953</v>
      </c>
      <c r="W2442">
        <v>8</v>
      </c>
      <c r="X2442">
        <v>1</v>
      </c>
      <c r="Y2442">
        <v>117.24</v>
      </c>
      <c r="Z2442">
        <v>7.5</v>
      </c>
      <c r="AA2442" s="1">
        <v>21427700000000</v>
      </c>
      <c r="AB2442">
        <v>88.2</v>
      </c>
      <c r="AC2442">
        <v>101.8</v>
      </c>
      <c r="AD2442">
        <v>78.5</v>
      </c>
      <c r="AE2442">
        <v>9.6</v>
      </c>
      <c r="AF2442">
        <v>36.6</v>
      </c>
      <c r="AG2442">
        <v>328239523</v>
      </c>
      <c r="AH2442">
        <v>37.090240000000001</v>
      </c>
      <c r="AI2442">
        <v>-95.712890999999999</v>
      </c>
    </row>
    <row r="2443" spans="1:35" x14ac:dyDescent="0.25">
      <c r="A2443">
        <v>2405</v>
      </c>
      <c r="B2443">
        <v>1100</v>
      </c>
      <c r="C2443" t="s">
        <v>35</v>
      </c>
      <c r="D2443" t="s">
        <v>9654</v>
      </c>
      <c r="E2443">
        <v>66</v>
      </c>
      <c r="F2443" t="s">
        <v>235</v>
      </c>
      <c r="G2443" t="s">
        <v>9655</v>
      </c>
      <c r="H2443" t="s">
        <v>321</v>
      </c>
      <c r="I2443" t="s">
        <v>35</v>
      </c>
      <c r="J2443" t="s">
        <v>235</v>
      </c>
      <c r="L2443" t="b">
        <v>1</v>
      </c>
      <c r="M2443" t="s">
        <v>54</v>
      </c>
      <c r="N2443" t="s">
        <v>42</v>
      </c>
      <c r="O2443" t="s">
        <v>2739</v>
      </c>
      <c r="P2443" t="s">
        <v>9656</v>
      </c>
      <c r="Q2443" t="s">
        <v>9657</v>
      </c>
      <c r="S2443" t="s">
        <v>47</v>
      </c>
      <c r="V2443">
        <v>1957</v>
      </c>
      <c r="W2443">
        <v>1</v>
      </c>
      <c r="X2443">
        <v>1</v>
      </c>
      <c r="Y2443">
        <v>112.85</v>
      </c>
      <c r="Z2443">
        <v>1.4</v>
      </c>
      <c r="AA2443" s="1">
        <v>3845630030824</v>
      </c>
      <c r="AB2443">
        <v>70.2</v>
      </c>
      <c r="AC2443">
        <v>104</v>
      </c>
      <c r="AD2443">
        <v>80.900000000000006</v>
      </c>
      <c r="AE2443">
        <v>11.5</v>
      </c>
      <c r="AF2443">
        <v>48.8</v>
      </c>
      <c r="AG2443">
        <v>83132799</v>
      </c>
      <c r="AH2443">
        <v>51.165691000000002</v>
      </c>
      <c r="AI2443">
        <v>10.451525999999999</v>
      </c>
    </row>
    <row r="2444" spans="1:35" x14ac:dyDescent="0.25">
      <c r="A2444">
        <v>2405</v>
      </c>
      <c r="B2444">
        <v>1100</v>
      </c>
      <c r="C2444" t="s">
        <v>356</v>
      </c>
      <c r="D2444" t="s">
        <v>9658</v>
      </c>
      <c r="E2444">
        <v>82</v>
      </c>
      <c r="F2444" t="s">
        <v>50</v>
      </c>
      <c r="G2444" t="s">
        <v>1169</v>
      </c>
      <c r="H2444" t="s">
        <v>356</v>
      </c>
      <c r="I2444" t="s">
        <v>356</v>
      </c>
      <c r="J2444" t="s">
        <v>50</v>
      </c>
      <c r="L2444" t="b">
        <v>1</v>
      </c>
      <c r="M2444" t="s">
        <v>733</v>
      </c>
      <c r="N2444" t="s">
        <v>42</v>
      </c>
      <c r="O2444" t="s">
        <v>9659</v>
      </c>
      <c r="P2444" t="s">
        <v>9660</v>
      </c>
      <c r="Q2444" t="s">
        <v>655</v>
      </c>
      <c r="S2444" t="s">
        <v>47</v>
      </c>
      <c r="T2444" t="s">
        <v>142</v>
      </c>
      <c r="U2444" t="s">
        <v>70</v>
      </c>
      <c r="V2444">
        <v>1940</v>
      </c>
      <c r="W2444">
        <v>10</v>
      </c>
      <c r="X2444">
        <v>3</v>
      </c>
      <c r="Y2444">
        <v>117.24</v>
      </c>
      <c r="Z2444">
        <v>7.5</v>
      </c>
      <c r="AA2444" s="1">
        <v>21427700000000</v>
      </c>
      <c r="AB2444">
        <v>88.2</v>
      </c>
      <c r="AC2444">
        <v>101.8</v>
      </c>
      <c r="AD2444">
        <v>78.5</v>
      </c>
      <c r="AE2444">
        <v>9.6</v>
      </c>
      <c r="AF2444">
        <v>36.6</v>
      </c>
      <c r="AG2444">
        <v>328239523</v>
      </c>
      <c r="AH2444">
        <v>37.090240000000001</v>
      </c>
      <c r="AI2444">
        <v>-95.712890999999999</v>
      </c>
    </row>
    <row r="2445" spans="1:35" x14ac:dyDescent="0.25">
      <c r="A2445">
        <v>2405</v>
      </c>
      <c r="B2445">
        <v>1100</v>
      </c>
      <c r="C2445" t="s">
        <v>484</v>
      </c>
      <c r="D2445" t="s">
        <v>9661</v>
      </c>
      <c r="E2445">
        <v>74</v>
      </c>
      <c r="F2445" t="s">
        <v>157</v>
      </c>
      <c r="G2445" t="s">
        <v>227</v>
      </c>
      <c r="H2445" t="s">
        <v>732</v>
      </c>
      <c r="I2445" t="s">
        <v>484</v>
      </c>
      <c r="J2445" t="s">
        <v>157</v>
      </c>
      <c r="L2445" t="b">
        <v>1</v>
      </c>
      <c r="M2445" t="s">
        <v>54</v>
      </c>
      <c r="N2445" t="s">
        <v>42</v>
      </c>
      <c r="O2445" t="s">
        <v>6850</v>
      </c>
      <c r="P2445" t="s">
        <v>9662</v>
      </c>
      <c r="Q2445" t="s">
        <v>9663</v>
      </c>
      <c r="S2445" t="s">
        <v>47</v>
      </c>
      <c r="V2445">
        <v>1948</v>
      </c>
      <c r="W2445">
        <v>7</v>
      </c>
      <c r="X2445">
        <v>1</v>
      </c>
      <c r="Y2445">
        <v>125.08</v>
      </c>
      <c r="Z2445">
        <v>2.9</v>
      </c>
      <c r="AA2445" s="1">
        <v>19910000000000</v>
      </c>
      <c r="AB2445">
        <v>50.6</v>
      </c>
      <c r="AC2445">
        <v>100.2</v>
      </c>
      <c r="AD2445">
        <v>77</v>
      </c>
      <c r="AE2445">
        <v>9.4</v>
      </c>
      <c r="AF2445">
        <v>59.2</v>
      </c>
      <c r="AG2445">
        <v>1397715000</v>
      </c>
      <c r="AH2445">
        <v>35.861660000000001</v>
      </c>
      <c r="AI2445">
        <v>104.195397</v>
      </c>
    </row>
    <row r="2446" spans="1:35" x14ac:dyDescent="0.25">
      <c r="A2446">
        <v>2405</v>
      </c>
      <c r="B2446">
        <v>1100</v>
      </c>
      <c r="C2446" t="s">
        <v>35</v>
      </c>
      <c r="D2446" t="s">
        <v>9664</v>
      </c>
      <c r="E2446">
        <v>70</v>
      </c>
      <c r="F2446" t="s">
        <v>115</v>
      </c>
      <c r="G2446" t="s">
        <v>412</v>
      </c>
      <c r="H2446" t="s">
        <v>9665</v>
      </c>
      <c r="I2446" t="s">
        <v>35</v>
      </c>
      <c r="J2446" t="s">
        <v>115</v>
      </c>
      <c r="L2446" t="b">
        <v>0</v>
      </c>
      <c r="M2446" t="s">
        <v>54</v>
      </c>
      <c r="N2446" t="s">
        <v>42</v>
      </c>
      <c r="O2446" t="s">
        <v>9666</v>
      </c>
      <c r="P2446" t="s">
        <v>218</v>
      </c>
      <c r="Q2446" t="s">
        <v>3572</v>
      </c>
      <c r="S2446" t="s">
        <v>47</v>
      </c>
      <c r="V2446">
        <v>1952</v>
      </c>
      <c r="W2446">
        <v>11</v>
      </c>
      <c r="X2446">
        <v>18</v>
      </c>
      <c r="Y2446">
        <v>180.44</v>
      </c>
      <c r="Z2446">
        <v>7.7</v>
      </c>
      <c r="AA2446" s="1">
        <v>2611000000000</v>
      </c>
      <c r="AB2446">
        <v>28.1</v>
      </c>
      <c r="AC2446">
        <v>113</v>
      </c>
      <c r="AD2446">
        <v>69.400000000000006</v>
      </c>
      <c r="AE2446">
        <v>11.2</v>
      </c>
      <c r="AF2446">
        <v>49.7</v>
      </c>
      <c r="AG2446">
        <v>1366417754</v>
      </c>
      <c r="AH2446">
        <v>20.593684</v>
      </c>
      <c r="AI2446">
        <v>78.962879999999998</v>
      </c>
    </row>
    <row r="2447" spans="1:35" x14ac:dyDescent="0.25">
      <c r="A2447">
        <v>2405</v>
      </c>
      <c r="B2447">
        <v>1100</v>
      </c>
      <c r="C2447" t="s">
        <v>79</v>
      </c>
      <c r="D2447" t="s">
        <v>9667</v>
      </c>
      <c r="E2447">
        <v>60</v>
      </c>
      <c r="F2447" t="s">
        <v>50</v>
      </c>
      <c r="G2447" t="s">
        <v>98</v>
      </c>
      <c r="H2447" t="s">
        <v>1128</v>
      </c>
      <c r="I2447" t="s">
        <v>79</v>
      </c>
      <c r="J2447" t="s">
        <v>50</v>
      </c>
      <c r="L2447" t="b">
        <v>1</v>
      </c>
      <c r="M2447" t="s">
        <v>733</v>
      </c>
      <c r="N2447" t="s">
        <v>42</v>
      </c>
      <c r="O2447" t="s">
        <v>9668</v>
      </c>
      <c r="P2447" t="s">
        <v>9182</v>
      </c>
      <c r="Q2447" t="s">
        <v>206</v>
      </c>
      <c r="R2447" t="s">
        <v>829</v>
      </c>
      <c r="S2447" t="s">
        <v>47</v>
      </c>
      <c r="T2447" t="s">
        <v>98</v>
      </c>
      <c r="U2447" t="s">
        <v>103</v>
      </c>
      <c r="V2447">
        <v>1962</v>
      </c>
      <c r="W2447">
        <v>4</v>
      </c>
      <c r="X2447">
        <v>16</v>
      </c>
      <c r="Y2447">
        <v>117.24</v>
      </c>
      <c r="Z2447">
        <v>7.5</v>
      </c>
      <c r="AA2447" s="1">
        <v>21427700000000</v>
      </c>
      <c r="AB2447">
        <v>88.2</v>
      </c>
      <c r="AC2447">
        <v>101.8</v>
      </c>
      <c r="AD2447">
        <v>78.5</v>
      </c>
      <c r="AE2447">
        <v>9.6</v>
      </c>
      <c r="AF2447">
        <v>36.6</v>
      </c>
      <c r="AG2447">
        <v>328239523</v>
      </c>
      <c r="AH2447">
        <v>37.090240000000001</v>
      </c>
      <c r="AI2447">
        <v>-95.712890999999999</v>
      </c>
    </row>
    <row r="2448" spans="1:35" x14ac:dyDescent="0.25">
      <c r="A2448">
        <v>2405</v>
      </c>
      <c r="B2448">
        <v>1100</v>
      </c>
      <c r="C2448" t="s">
        <v>363</v>
      </c>
      <c r="D2448" t="s">
        <v>9669</v>
      </c>
      <c r="E2448">
        <v>47</v>
      </c>
      <c r="F2448" t="s">
        <v>435</v>
      </c>
      <c r="G2448" t="s">
        <v>457</v>
      </c>
      <c r="H2448" t="s">
        <v>9670</v>
      </c>
      <c r="I2448" t="s">
        <v>363</v>
      </c>
      <c r="J2448" t="s">
        <v>435</v>
      </c>
      <c r="L2448" t="b">
        <v>1</v>
      </c>
      <c r="M2448" t="s">
        <v>309</v>
      </c>
      <c r="N2448" t="s">
        <v>42</v>
      </c>
      <c r="O2448" t="s">
        <v>9671</v>
      </c>
      <c r="P2448" t="s">
        <v>9672</v>
      </c>
      <c r="Q2448" t="s">
        <v>929</v>
      </c>
      <c r="S2448" t="s">
        <v>47</v>
      </c>
      <c r="V2448">
        <v>1976</v>
      </c>
      <c r="W2448">
        <v>3</v>
      </c>
      <c r="X2448">
        <v>13</v>
      </c>
      <c r="Y2448">
        <v>180.75</v>
      </c>
      <c r="Z2448">
        <v>4.5</v>
      </c>
      <c r="AA2448" s="1">
        <v>1699876578871</v>
      </c>
      <c r="AB2448">
        <v>81.900000000000006</v>
      </c>
      <c r="AC2448">
        <v>102.6</v>
      </c>
      <c r="AD2448">
        <v>72.7</v>
      </c>
      <c r="AE2448">
        <v>11.4</v>
      </c>
      <c r="AF2448">
        <v>46.2</v>
      </c>
      <c r="AG2448">
        <v>144373535</v>
      </c>
      <c r="AH2448">
        <v>61.524009999999997</v>
      </c>
      <c r="AI2448">
        <v>105.31875599999999</v>
      </c>
    </row>
    <row r="2449" spans="1:35" x14ac:dyDescent="0.25">
      <c r="A2449">
        <v>2405</v>
      </c>
      <c r="B2449">
        <v>1100</v>
      </c>
      <c r="C2449" t="s">
        <v>35</v>
      </c>
      <c r="D2449" t="s">
        <v>9673</v>
      </c>
      <c r="F2449" t="s">
        <v>326</v>
      </c>
      <c r="G2449" t="s">
        <v>327</v>
      </c>
      <c r="H2449" t="s">
        <v>321</v>
      </c>
      <c r="I2449" t="s">
        <v>35</v>
      </c>
      <c r="J2449" t="s">
        <v>326</v>
      </c>
      <c r="L2449" t="b">
        <v>1</v>
      </c>
      <c r="M2449" t="s">
        <v>342</v>
      </c>
      <c r="N2449" t="s">
        <v>131</v>
      </c>
      <c r="P2449" t="s">
        <v>762</v>
      </c>
      <c r="Q2449" t="s">
        <v>9674</v>
      </c>
      <c r="S2449" t="s">
        <v>47</v>
      </c>
      <c r="Y2449">
        <v>119.62</v>
      </c>
      <c r="Z2449">
        <v>1.7</v>
      </c>
      <c r="AA2449" s="1">
        <v>2827113184696</v>
      </c>
      <c r="AB2449">
        <v>60</v>
      </c>
      <c r="AC2449">
        <v>101.2</v>
      </c>
      <c r="AD2449">
        <v>81.3</v>
      </c>
      <c r="AE2449">
        <v>25.5</v>
      </c>
      <c r="AF2449">
        <v>30.6</v>
      </c>
      <c r="AG2449">
        <v>66834405</v>
      </c>
      <c r="AH2449">
        <v>55.378050999999999</v>
      </c>
      <c r="AI2449">
        <v>-3.4359730000000002</v>
      </c>
    </row>
    <row r="2450" spans="1:35" x14ac:dyDescent="0.25">
      <c r="A2450">
        <v>2405</v>
      </c>
      <c r="B2450">
        <v>1100</v>
      </c>
      <c r="C2450" t="s">
        <v>35</v>
      </c>
      <c r="D2450" t="s">
        <v>9675</v>
      </c>
      <c r="F2450" t="s">
        <v>326</v>
      </c>
      <c r="G2450" t="s">
        <v>327</v>
      </c>
      <c r="H2450" t="s">
        <v>321</v>
      </c>
      <c r="I2450" t="s">
        <v>35</v>
      </c>
      <c r="J2450" t="s">
        <v>326</v>
      </c>
      <c r="L2450" t="b">
        <v>1</v>
      </c>
      <c r="M2450" t="s">
        <v>342</v>
      </c>
      <c r="N2450" t="s">
        <v>42</v>
      </c>
      <c r="P2450" t="s">
        <v>762</v>
      </c>
      <c r="Q2450" t="s">
        <v>990</v>
      </c>
      <c r="S2450" t="s">
        <v>47</v>
      </c>
      <c r="Y2450">
        <v>119.62</v>
      </c>
      <c r="Z2450">
        <v>1.7</v>
      </c>
      <c r="AA2450" s="1">
        <v>2827113184696</v>
      </c>
      <c r="AB2450">
        <v>60</v>
      </c>
      <c r="AC2450">
        <v>101.2</v>
      </c>
      <c r="AD2450">
        <v>81.3</v>
      </c>
      <c r="AE2450">
        <v>25.5</v>
      </c>
      <c r="AF2450">
        <v>30.6</v>
      </c>
      <c r="AG2450">
        <v>66834405</v>
      </c>
      <c r="AH2450">
        <v>55.378050999999999</v>
      </c>
      <c r="AI2450">
        <v>-3.4359730000000002</v>
      </c>
    </row>
    <row r="2451" spans="1:35" x14ac:dyDescent="0.25">
      <c r="A2451">
        <v>2405</v>
      </c>
      <c r="B2451">
        <v>1100</v>
      </c>
      <c r="C2451" t="s">
        <v>417</v>
      </c>
      <c r="D2451" t="s">
        <v>9676</v>
      </c>
      <c r="E2451">
        <v>34</v>
      </c>
      <c r="F2451" t="s">
        <v>326</v>
      </c>
      <c r="G2451" t="s">
        <v>327</v>
      </c>
      <c r="H2451" t="s">
        <v>746</v>
      </c>
      <c r="I2451" t="s">
        <v>417</v>
      </c>
      <c r="J2451" t="s">
        <v>435</v>
      </c>
      <c r="L2451" t="b">
        <v>0</v>
      </c>
      <c r="M2451" t="s">
        <v>1632</v>
      </c>
      <c r="N2451" t="s">
        <v>42</v>
      </c>
      <c r="O2451" t="s">
        <v>9677</v>
      </c>
      <c r="P2451" t="s">
        <v>3908</v>
      </c>
      <c r="Q2451" t="s">
        <v>9678</v>
      </c>
      <c r="S2451" t="s">
        <v>47</v>
      </c>
      <c r="V2451">
        <v>1988</v>
      </c>
      <c r="W2451">
        <v>4</v>
      </c>
      <c r="X2451">
        <v>18</v>
      </c>
      <c r="Y2451">
        <v>119.62</v>
      </c>
      <c r="Z2451">
        <v>1.7</v>
      </c>
      <c r="AA2451" s="1">
        <v>2827113184696</v>
      </c>
      <c r="AB2451">
        <v>60</v>
      </c>
      <c r="AC2451">
        <v>101.2</v>
      </c>
      <c r="AD2451">
        <v>81.3</v>
      </c>
      <c r="AE2451">
        <v>25.5</v>
      </c>
      <c r="AF2451">
        <v>30.6</v>
      </c>
      <c r="AG2451">
        <v>66834405</v>
      </c>
      <c r="AH2451">
        <v>55.378050999999999</v>
      </c>
      <c r="AI2451">
        <v>-3.4359730000000002</v>
      </c>
    </row>
    <row r="2452" spans="1:35" x14ac:dyDescent="0.25">
      <c r="A2452">
        <v>2405</v>
      </c>
      <c r="B2452">
        <v>1100</v>
      </c>
      <c r="C2452" t="s">
        <v>525</v>
      </c>
      <c r="D2452" t="s">
        <v>9679</v>
      </c>
      <c r="E2452">
        <v>63</v>
      </c>
      <c r="F2452" t="s">
        <v>587</v>
      </c>
      <c r="G2452" t="s">
        <v>587</v>
      </c>
      <c r="H2452" t="s">
        <v>9680</v>
      </c>
      <c r="I2452" t="s">
        <v>525</v>
      </c>
      <c r="J2452" t="s">
        <v>826</v>
      </c>
      <c r="L2452" t="b">
        <v>0</v>
      </c>
      <c r="M2452" t="s">
        <v>41</v>
      </c>
      <c r="N2452" t="s">
        <v>42</v>
      </c>
      <c r="O2452" t="s">
        <v>9681</v>
      </c>
      <c r="P2452" t="s">
        <v>9682</v>
      </c>
      <c r="Q2452" t="s">
        <v>9683</v>
      </c>
      <c r="S2452" t="s">
        <v>47</v>
      </c>
      <c r="V2452">
        <v>1960</v>
      </c>
      <c r="W2452">
        <v>1</v>
      </c>
      <c r="X2452">
        <v>11</v>
      </c>
      <c r="AA2452" s="1">
        <v>7184844193</v>
      </c>
      <c r="AG2452">
        <v>38964</v>
      </c>
      <c r="AH2452">
        <v>43.738417599999998</v>
      </c>
      <c r="AI2452">
        <v>7.4246157999999998</v>
      </c>
    </row>
    <row r="2453" spans="1:35" x14ac:dyDescent="0.25">
      <c r="A2453">
        <v>2405</v>
      </c>
      <c r="B2453">
        <v>1100</v>
      </c>
      <c r="C2453" t="s">
        <v>155</v>
      </c>
      <c r="D2453" t="s">
        <v>9684</v>
      </c>
      <c r="E2453">
        <v>57</v>
      </c>
      <c r="F2453" t="s">
        <v>157</v>
      </c>
      <c r="G2453" t="s">
        <v>6778</v>
      </c>
      <c r="H2453" t="s">
        <v>596</v>
      </c>
      <c r="I2453" t="s">
        <v>155</v>
      </c>
      <c r="J2453" t="s">
        <v>157</v>
      </c>
      <c r="L2453" t="b">
        <v>1</v>
      </c>
      <c r="M2453" t="s">
        <v>54</v>
      </c>
      <c r="N2453" t="s">
        <v>42</v>
      </c>
      <c r="O2453" t="s">
        <v>9685</v>
      </c>
      <c r="P2453" t="s">
        <v>469</v>
      </c>
      <c r="Q2453" t="s">
        <v>9686</v>
      </c>
      <c r="S2453" t="s">
        <v>47</v>
      </c>
      <c r="V2453">
        <v>1965</v>
      </c>
      <c r="W2453">
        <v>10</v>
      </c>
      <c r="X2453">
        <v>28</v>
      </c>
      <c r="Y2453">
        <v>125.08</v>
      </c>
      <c r="Z2453">
        <v>2.9</v>
      </c>
      <c r="AA2453" s="1">
        <v>19910000000000</v>
      </c>
      <c r="AB2453">
        <v>50.6</v>
      </c>
      <c r="AC2453">
        <v>100.2</v>
      </c>
      <c r="AD2453">
        <v>77</v>
      </c>
      <c r="AE2453">
        <v>9.4</v>
      </c>
      <c r="AF2453">
        <v>59.2</v>
      </c>
      <c r="AG2453">
        <v>1397715000</v>
      </c>
      <c r="AH2453">
        <v>35.861660000000001</v>
      </c>
      <c r="AI2453">
        <v>104.195397</v>
      </c>
    </row>
    <row r="2454" spans="1:35" x14ac:dyDescent="0.25">
      <c r="A2454">
        <v>2405</v>
      </c>
      <c r="B2454">
        <v>1100</v>
      </c>
      <c r="C2454" t="s">
        <v>79</v>
      </c>
      <c r="D2454" t="s">
        <v>9687</v>
      </c>
      <c r="F2454" t="s">
        <v>235</v>
      </c>
      <c r="G2454" t="s">
        <v>1262</v>
      </c>
      <c r="H2454" t="s">
        <v>2180</v>
      </c>
      <c r="I2454" t="s">
        <v>79</v>
      </c>
      <c r="J2454" t="s">
        <v>235</v>
      </c>
      <c r="L2454" t="b">
        <v>0</v>
      </c>
      <c r="M2454" t="s">
        <v>733</v>
      </c>
      <c r="N2454" t="s">
        <v>42</v>
      </c>
      <c r="P2454" t="s">
        <v>2182</v>
      </c>
      <c r="Q2454" t="s">
        <v>3086</v>
      </c>
      <c r="S2454" t="s">
        <v>47</v>
      </c>
      <c r="Y2454">
        <v>112.85</v>
      </c>
      <c r="Z2454">
        <v>1.4</v>
      </c>
      <c r="AA2454" s="1">
        <v>3845630030824</v>
      </c>
      <c r="AB2454">
        <v>70.2</v>
      </c>
      <c r="AC2454">
        <v>104</v>
      </c>
      <c r="AD2454">
        <v>80.900000000000006</v>
      </c>
      <c r="AE2454">
        <v>11.5</v>
      </c>
      <c r="AF2454">
        <v>48.8</v>
      </c>
      <c r="AG2454">
        <v>83132799</v>
      </c>
      <c r="AH2454">
        <v>51.165691000000002</v>
      </c>
      <c r="AI2454">
        <v>10.451525999999999</v>
      </c>
    </row>
    <row r="2455" spans="1:35" x14ac:dyDescent="0.25">
      <c r="A2455">
        <v>2405</v>
      </c>
      <c r="B2455">
        <v>1100</v>
      </c>
      <c r="C2455" t="s">
        <v>79</v>
      </c>
      <c r="D2455" t="s">
        <v>9688</v>
      </c>
      <c r="F2455" t="s">
        <v>235</v>
      </c>
      <c r="G2455" t="s">
        <v>1262</v>
      </c>
      <c r="H2455" t="s">
        <v>2180</v>
      </c>
      <c r="I2455" t="s">
        <v>79</v>
      </c>
      <c r="J2455" t="s">
        <v>235</v>
      </c>
      <c r="L2455" t="b">
        <v>0</v>
      </c>
      <c r="M2455" t="s">
        <v>733</v>
      </c>
      <c r="N2455" t="s">
        <v>131</v>
      </c>
      <c r="P2455" t="s">
        <v>2182</v>
      </c>
      <c r="Q2455" t="s">
        <v>9689</v>
      </c>
      <c r="S2455" t="s">
        <v>47</v>
      </c>
      <c r="Y2455">
        <v>112.85</v>
      </c>
      <c r="Z2455">
        <v>1.4</v>
      </c>
      <c r="AA2455" s="1">
        <v>3845630030824</v>
      </c>
      <c r="AB2455">
        <v>70.2</v>
      </c>
      <c r="AC2455">
        <v>104</v>
      </c>
      <c r="AD2455">
        <v>80.900000000000006</v>
      </c>
      <c r="AE2455">
        <v>11.5</v>
      </c>
      <c r="AF2455">
        <v>48.8</v>
      </c>
      <c r="AG2455">
        <v>83132799</v>
      </c>
      <c r="AH2455">
        <v>51.165691000000002</v>
      </c>
      <c r="AI2455">
        <v>10.451525999999999</v>
      </c>
    </row>
    <row r="2456" spans="1:35" x14ac:dyDescent="0.25">
      <c r="A2456">
        <v>2405</v>
      </c>
      <c r="B2456">
        <v>1100</v>
      </c>
      <c r="C2456" t="s">
        <v>61</v>
      </c>
      <c r="D2456" t="s">
        <v>9690</v>
      </c>
      <c r="E2456">
        <v>78</v>
      </c>
      <c r="F2456" t="s">
        <v>50</v>
      </c>
      <c r="G2456" t="s">
        <v>446</v>
      </c>
      <c r="H2456" t="s">
        <v>1035</v>
      </c>
      <c r="I2456" t="s">
        <v>61</v>
      </c>
      <c r="J2456" t="s">
        <v>50</v>
      </c>
      <c r="K2456" t="s">
        <v>9201</v>
      </c>
      <c r="L2456" t="b">
        <v>1</v>
      </c>
      <c r="M2456" t="s">
        <v>54</v>
      </c>
      <c r="N2456" t="s">
        <v>42</v>
      </c>
      <c r="O2456" t="s">
        <v>9691</v>
      </c>
      <c r="P2456" t="s">
        <v>9203</v>
      </c>
      <c r="Q2456" t="s">
        <v>206</v>
      </c>
      <c r="R2456" t="s">
        <v>401</v>
      </c>
      <c r="S2456" t="s">
        <v>47</v>
      </c>
      <c r="T2456" t="s">
        <v>69</v>
      </c>
      <c r="U2456" t="s">
        <v>70</v>
      </c>
      <c r="V2456">
        <v>1944</v>
      </c>
      <c r="W2456">
        <v>12</v>
      </c>
      <c r="X2456">
        <v>8</v>
      </c>
      <c r="Y2456">
        <v>117.24</v>
      </c>
      <c r="Z2456">
        <v>7.5</v>
      </c>
      <c r="AA2456" s="1">
        <v>21427700000000</v>
      </c>
      <c r="AB2456">
        <v>88.2</v>
      </c>
      <c r="AC2456">
        <v>101.8</v>
      </c>
      <c r="AD2456">
        <v>78.5</v>
      </c>
      <c r="AE2456">
        <v>9.6</v>
      </c>
      <c r="AF2456">
        <v>36.6</v>
      </c>
      <c r="AG2456">
        <v>328239523</v>
      </c>
      <c r="AH2456">
        <v>37.090240000000001</v>
      </c>
      <c r="AI2456">
        <v>-95.712890999999999</v>
      </c>
    </row>
    <row r="2457" spans="1:35" x14ac:dyDescent="0.25">
      <c r="A2457">
        <v>2405</v>
      </c>
      <c r="B2457">
        <v>1100</v>
      </c>
      <c r="C2457" t="s">
        <v>61</v>
      </c>
      <c r="D2457" t="s">
        <v>9692</v>
      </c>
      <c r="E2457">
        <v>52</v>
      </c>
      <c r="F2457" t="s">
        <v>157</v>
      </c>
      <c r="G2457" t="s">
        <v>282</v>
      </c>
      <c r="H2457" t="s">
        <v>1035</v>
      </c>
      <c r="I2457" t="s">
        <v>61</v>
      </c>
      <c r="J2457" t="s">
        <v>157</v>
      </c>
      <c r="L2457" t="b">
        <v>1</v>
      </c>
      <c r="M2457" t="s">
        <v>1632</v>
      </c>
      <c r="N2457" t="s">
        <v>42</v>
      </c>
      <c r="O2457" t="s">
        <v>9693</v>
      </c>
      <c r="P2457" t="s">
        <v>354</v>
      </c>
      <c r="Q2457" t="s">
        <v>9694</v>
      </c>
      <c r="S2457" t="s">
        <v>47</v>
      </c>
      <c r="V2457">
        <v>1970</v>
      </c>
      <c r="W2457">
        <v>8</v>
      </c>
      <c r="X2457">
        <v>9</v>
      </c>
      <c r="Y2457">
        <v>125.08</v>
      </c>
      <c r="Z2457">
        <v>2.9</v>
      </c>
      <c r="AA2457" s="1">
        <v>19910000000000</v>
      </c>
      <c r="AB2457">
        <v>50.6</v>
      </c>
      <c r="AC2457">
        <v>100.2</v>
      </c>
      <c r="AD2457">
        <v>77</v>
      </c>
      <c r="AE2457">
        <v>9.4</v>
      </c>
      <c r="AF2457">
        <v>59.2</v>
      </c>
      <c r="AG2457">
        <v>1397715000</v>
      </c>
      <c r="AH2457">
        <v>35.861660000000001</v>
      </c>
      <c r="AI2457">
        <v>104.195397</v>
      </c>
    </row>
    <row r="2458" spans="1:35" x14ac:dyDescent="0.25">
      <c r="A2458">
        <v>2405</v>
      </c>
      <c r="B2458">
        <v>1100</v>
      </c>
      <c r="C2458" t="s">
        <v>61</v>
      </c>
      <c r="D2458" t="s">
        <v>9695</v>
      </c>
      <c r="E2458">
        <v>61</v>
      </c>
      <c r="F2458" t="s">
        <v>157</v>
      </c>
      <c r="G2458" t="s">
        <v>282</v>
      </c>
      <c r="H2458" t="s">
        <v>9696</v>
      </c>
      <c r="I2458" t="s">
        <v>61</v>
      </c>
      <c r="J2458" t="s">
        <v>157</v>
      </c>
      <c r="L2458" t="b">
        <v>1</v>
      </c>
      <c r="M2458" t="s">
        <v>54</v>
      </c>
      <c r="N2458" t="s">
        <v>131</v>
      </c>
      <c r="O2458" t="s">
        <v>2920</v>
      </c>
      <c r="P2458" t="s">
        <v>354</v>
      </c>
      <c r="Q2458" t="s">
        <v>9697</v>
      </c>
      <c r="S2458" t="s">
        <v>47</v>
      </c>
      <c r="V2458">
        <v>1962</v>
      </c>
      <c r="W2458">
        <v>1</v>
      </c>
      <c r="X2458">
        <v>1</v>
      </c>
      <c r="Y2458">
        <v>125.08</v>
      </c>
      <c r="Z2458">
        <v>2.9</v>
      </c>
      <c r="AA2458" s="1">
        <v>19910000000000</v>
      </c>
      <c r="AB2458">
        <v>50.6</v>
      </c>
      <c r="AC2458">
        <v>100.2</v>
      </c>
      <c r="AD2458">
        <v>77</v>
      </c>
      <c r="AE2458">
        <v>9.4</v>
      </c>
      <c r="AF2458">
        <v>59.2</v>
      </c>
      <c r="AG2458">
        <v>1397715000</v>
      </c>
      <c r="AH2458">
        <v>35.861660000000001</v>
      </c>
      <c r="AI2458">
        <v>104.195397</v>
      </c>
    </row>
    <row r="2459" spans="1:35" x14ac:dyDescent="0.25">
      <c r="A2459">
        <v>2405</v>
      </c>
      <c r="B2459">
        <v>1100</v>
      </c>
      <c r="C2459" t="s">
        <v>48</v>
      </c>
      <c r="D2459" t="s">
        <v>9698</v>
      </c>
      <c r="E2459">
        <v>76</v>
      </c>
      <c r="F2459" t="s">
        <v>319</v>
      </c>
      <c r="G2459" t="s">
        <v>320</v>
      </c>
      <c r="H2459" t="s">
        <v>4812</v>
      </c>
      <c r="I2459" t="s">
        <v>48</v>
      </c>
      <c r="J2459" t="s">
        <v>319</v>
      </c>
      <c r="L2459" t="b">
        <v>0</v>
      </c>
      <c r="M2459" t="s">
        <v>41</v>
      </c>
      <c r="N2459" t="s">
        <v>42</v>
      </c>
      <c r="O2459" t="s">
        <v>5312</v>
      </c>
      <c r="P2459" t="s">
        <v>9699</v>
      </c>
      <c r="Q2459" t="s">
        <v>4049</v>
      </c>
      <c r="S2459" t="s">
        <v>47</v>
      </c>
      <c r="V2459">
        <v>1946</v>
      </c>
      <c r="W2459">
        <v>8</v>
      </c>
      <c r="X2459">
        <v>1</v>
      </c>
      <c r="Y2459">
        <v>105.48</v>
      </c>
      <c r="Z2459">
        <v>0.5</v>
      </c>
      <c r="AA2459" s="1">
        <v>5081769542380</v>
      </c>
      <c r="AB2459">
        <v>63.2</v>
      </c>
      <c r="AC2459">
        <v>98.8</v>
      </c>
      <c r="AD2459">
        <v>84.2</v>
      </c>
      <c r="AE2459">
        <v>11.9</v>
      </c>
      <c r="AF2459">
        <v>46.7</v>
      </c>
      <c r="AG2459">
        <v>126226568</v>
      </c>
      <c r="AH2459">
        <v>36.204824000000002</v>
      </c>
      <c r="AI2459">
        <v>138.25292400000001</v>
      </c>
    </row>
    <row r="2460" spans="1:35" x14ac:dyDescent="0.25">
      <c r="A2460">
        <v>2405</v>
      </c>
      <c r="B2460">
        <v>1100</v>
      </c>
      <c r="C2460" t="s">
        <v>288</v>
      </c>
      <c r="D2460" t="s">
        <v>9700</v>
      </c>
      <c r="E2460">
        <v>74</v>
      </c>
      <c r="F2460" t="s">
        <v>319</v>
      </c>
      <c r="G2460" t="s">
        <v>320</v>
      </c>
      <c r="H2460" t="s">
        <v>9701</v>
      </c>
      <c r="I2460" t="s">
        <v>288</v>
      </c>
      <c r="J2460" t="s">
        <v>319</v>
      </c>
      <c r="L2460" t="b">
        <v>0</v>
      </c>
      <c r="M2460" t="s">
        <v>1632</v>
      </c>
      <c r="N2460" t="s">
        <v>42</v>
      </c>
      <c r="O2460" t="s">
        <v>9702</v>
      </c>
      <c r="P2460" t="s">
        <v>9703</v>
      </c>
      <c r="Q2460" t="s">
        <v>9704</v>
      </c>
      <c r="S2460" t="s">
        <v>47</v>
      </c>
      <c r="V2460">
        <v>1948</v>
      </c>
      <c r="W2460">
        <v>12</v>
      </c>
      <c r="X2460">
        <v>15</v>
      </c>
      <c r="Y2460">
        <v>105.48</v>
      </c>
      <c r="Z2460">
        <v>0.5</v>
      </c>
      <c r="AA2460" s="1">
        <v>5081769542380</v>
      </c>
      <c r="AB2460">
        <v>63.2</v>
      </c>
      <c r="AC2460">
        <v>98.8</v>
      </c>
      <c r="AD2460">
        <v>84.2</v>
      </c>
      <c r="AE2460">
        <v>11.9</v>
      </c>
      <c r="AF2460">
        <v>46.7</v>
      </c>
      <c r="AG2460">
        <v>126226568</v>
      </c>
      <c r="AH2460">
        <v>36.204824000000002</v>
      </c>
      <c r="AI2460">
        <v>138.25292400000001</v>
      </c>
    </row>
    <row r="2461" spans="1:35" x14ac:dyDescent="0.25">
      <c r="A2461">
        <v>2405</v>
      </c>
      <c r="B2461">
        <v>1100</v>
      </c>
      <c r="C2461" t="s">
        <v>79</v>
      </c>
      <c r="D2461" t="s">
        <v>9705</v>
      </c>
      <c r="E2461">
        <v>71</v>
      </c>
      <c r="F2461" t="s">
        <v>754</v>
      </c>
      <c r="G2461" t="s">
        <v>755</v>
      </c>
      <c r="H2461" t="s">
        <v>1728</v>
      </c>
      <c r="I2461" t="s">
        <v>79</v>
      </c>
      <c r="J2461" t="s">
        <v>754</v>
      </c>
      <c r="L2461" t="b">
        <v>1</v>
      </c>
      <c r="M2461" t="s">
        <v>54</v>
      </c>
      <c r="N2461" t="s">
        <v>42</v>
      </c>
      <c r="O2461" t="s">
        <v>9706</v>
      </c>
      <c r="P2461" t="s">
        <v>9707</v>
      </c>
      <c r="Q2461" t="s">
        <v>9708</v>
      </c>
      <c r="S2461" t="s">
        <v>47</v>
      </c>
      <c r="V2461">
        <v>1951</v>
      </c>
      <c r="W2461">
        <v>7</v>
      </c>
      <c r="X2461">
        <v>5</v>
      </c>
      <c r="Y2461">
        <v>113.27</v>
      </c>
      <c r="Z2461">
        <v>0.7</v>
      </c>
      <c r="AA2461" s="1">
        <v>543649976166</v>
      </c>
      <c r="AB2461">
        <v>49.3</v>
      </c>
      <c r="AC2461">
        <v>99.8</v>
      </c>
      <c r="AD2461">
        <v>76.900000000000006</v>
      </c>
      <c r="AE2461">
        <v>14.9</v>
      </c>
      <c r="AF2461">
        <v>29.5</v>
      </c>
      <c r="AG2461">
        <v>69625582</v>
      </c>
      <c r="AH2461">
        <v>15.870032</v>
      </c>
      <c r="AI2461">
        <v>100.992541</v>
      </c>
    </row>
    <row r="2462" spans="1:35" x14ac:dyDescent="0.25">
      <c r="A2462">
        <v>2405</v>
      </c>
      <c r="B2462">
        <v>1100</v>
      </c>
      <c r="C2462" t="s">
        <v>79</v>
      </c>
      <c r="D2462" t="s">
        <v>9709</v>
      </c>
      <c r="E2462">
        <v>36</v>
      </c>
      <c r="F2462" t="s">
        <v>115</v>
      </c>
      <c r="G2462" t="s">
        <v>1234</v>
      </c>
      <c r="H2462" t="s">
        <v>2946</v>
      </c>
      <c r="I2462" t="s">
        <v>79</v>
      </c>
      <c r="J2462" t="s">
        <v>115</v>
      </c>
      <c r="L2462" t="b">
        <v>1</v>
      </c>
      <c r="M2462" t="s">
        <v>309</v>
      </c>
      <c r="N2462" t="s">
        <v>42</v>
      </c>
      <c r="O2462" t="s">
        <v>9710</v>
      </c>
      <c r="P2462" t="s">
        <v>5074</v>
      </c>
      <c r="Q2462" t="s">
        <v>9711</v>
      </c>
      <c r="S2462" t="s">
        <v>47</v>
      </c>
      <c r="V2462">
        <v>1986</v>
      </c>
      <c r="W2462">
        <v>9</v>
      </c>
      <c r="X2462">
        <v>5</v>
      </c>
      <c r="Y2462">
        <v>180.44</v>
      </c>
      <c r="Z2462">
        <v>7.7</v>
      </c>
      <c r="AA2462" s="1">
        <v>2611000000000</v>
      </c>
      <c r="AB2462">
        <v>28.1</v>
      </c>
      <c r="AC2462">
        <v>113</v>
      </c>
      <c r="AD2462">
        <v>69.400000000000006</v>
      </c>
      <c r="AE2462">
        <v>11.2</v>
      </c>
      <c r="AF2462">
        <v>49.7</v>
      </c>
      <c r="AG2462">
        <v>1366417754</v>
      </c>
      <c r="AH2462">
        <v>20.593684</v>
      </c>
      <c r="AI2462">
        <v>78.962879999999998</v>
      </c>
    </row>
    <row r="2463" spans="1:35" x14ac:dyDescent="0.25">
      <c r="A2463">
        <v>2405</v>
      </c>
      <c r="B2463">
        <v>1100</v>
      </c>
      <c r="C2463" t="s">
        <v>79</v>
      </c>
      <c r="D2463" t="s">
        <v>9712</v>
      </c>
      <c r="E2463">
        <v>57</v>
      </c>
      <c r="F2463" t="s">
        <v>326</v>
      </c>
      <c r="G2463" t="s">
        <v>327</v>
      </c>
      <c r="H2463" t="s">
        <v>9713</v>
      </c>
      <c r="I2463" t="s">
        <v>79</v>
      </c>
      <c r="J2463" t="s">
        <v>693</v>
      </c>
      <c r="L2463" t="b">
        <v>0</v>
      </c>
      <c r="M2463" t="s">
        <v>733</v>
      </c>
      <c r="N2463" t="s">
        <v>42</v>
      </c>
      <c r="O2463" t="s">
        <v>9714</v>
      </c>
      <c r="P2463" t="s">
        <v>9715</v>
      </c>
      <c r="Q2463" t="s">
        <v>9716</v>
      </c>
      <c r="S2463" t="s">
        <v>47</v>
      </c>
      <c r="V2463">
        <v>1966</v>
      </c>
      <c r="W2463">
        <v>3</v>
      </c>
      <c r="X2463">
        <v>4</v>
      </c>
      <c r="Y2463">
        <v>119.62</v>
      </c>
      <c r="Z2463">
        <v>1.7</v>
      </c>
      <c r="AA2463" s="1">
        <v>2827113184696</v>
      </c>
      <c r="AB2463">
        <v>60</v>
      </c>
      <c r="AC2463">
        <v>101.2</v>
      </c>
      <c r="AD2463">
        <v>81.3</v>
      </c>
      <c r="AE2463">
        <v>25.5</v>
      </c>
      <c r="AF2463">
        <v>30.6</v>
      </c>
      <c r="AG2463">
        <v>66834405</v>
      </c>
      <c r="AH2463">
        <v>55.378050999999999</v>
      </c>
      <c r="AI2463">
        <v>-3.4359730000000002</v>
      </c>
    </row>
    <row r="2464" spans="1:35" x14ac:dyDescent="0.25">
      <c r="A2464">
        <v>2405</v>
      </c>
      <c r="B2464">
        <v>1100</v>
      </c>
      <c r="C2464" t="s">
        <v>79</v>
      </c>
      <c r="D2464" t="s">
        <v>9717</v>
      </c>
      <c r="E2464">
        <v>53</v>
      </c>
      <c r="F2464" t="s">
        <v>326</v>
      </c>
      <c r="G2464" t="s">
        <v>327</v>
      </c>
      <c r="H2464" t="s">
        <v>9713</v>
      </c>
      <c r="I2464" t="s">
        <v>79</v>
      </c>
      <c r="J2464" t="s">
        <v>693</v>
      </c>
      <c r="L2464" t="b">
        <v>0</v>
      </c>
      <c r="M2464" t="s">
        <v>733</v>
      </c>
      <c r="N2464" t="s">
        <v>42</v>
      </c>
      <c r="O2464" t="s">
        <v>9718</v>
      </c>
      <c r="P2464" t="s">
        <v>9715</v>
      </c>
      <c r="Q2464" t="s">
        <v>9144</v>
      </c>
      <c r="S2464" t="s">
        <v>47</v>
      </c>
      <c r="V2464">
        <v>1969</v>
      </c>
      <c r="W2464">
        <v>6</v>
      </c>
      <c r="X2464">
        <v>27</v>
      </c>
      <c r="Y2464">
        <v>119.62</v>
      </c>
      <c r="Z2464">
        <v>1.7</v>
      </c>
      <c r="AA2464" s="1">
        <v>2827113184696</v>
      </c>
      <c r="AB2464">
        <v>60</v>
      </c>
      <c r="AC2464">
        <v>101.2</v>
      </c>
      <c r="AD2464">
        <v>81.3</v>
      </c>
      <c r="AE2464">
        <v>25.5</v>
      </c>
      <c r="AF2464">
        <v>30.6</v>
      </c>
      <c r="AG2464">
        <v>66834405</v>
      </c>
      <c r="AH2464">
        <v>55.378050999999999</v>
      </c>
      <c r="AI2464">
        <v>-3.4359730000000002</v>
      </c>
    </row>
    <row r="2465" spans="1:35" x14ac:dyDescent="0.25">
      <c r="A2465">
        <v>2405</v>
      </c>
      <c r="B2465">
        <v>1100</v>
      </c>
      <c r="C2465" t="s">
        <v>79</v>
      </c>
      <c r="D2465" t="s">
        <v>9719</v>
      </c>
      <c r="E2465">
        <v>59</v>
      </c>
      <c r="F2465" t="s">
        <v>255</v>
      </c>
      <c r="G2465" t="s">
        <v>9720</v>
      </c>
      <c r="H2465" t="s">
        <v>9713</v>
      </c>
      <c r="I2465" t="s">
        <v>79</v>
      </c>
      <c r="J2465" t="s">
        <v>693</v>
      </c>
      <c r="L2465" t="b">
        <v>0</v>
      </c>
      <c r="M2465" t="s">
        <v>733</v>
      </c>
      <c r="N2465" t="s">
        <v>42</v>
      </c>
      <c r="O2465" t="s">
        <v>9721</v>
      </c>
      <c r="P2465" t="s">
        <v>9715</v>
      </c>
      <c r="Q2465" t="s">
        <v>730</v>
      </c>
      <c r="S2465" t="s">
        <v>47</v>
      </c>
      <c r="V2465">
        <v>1964</v>
      </c>
      <c r="W2465">
        <v>3</v>
      </c>
      <c r="X2465">
        <v>29</v>
      </c>
      <c r="Y2465">
        <v>117.11</v>
      </c>
      <c r="Z2465">
        <v>1.4</v>
      </c>
      <c r="AA2465" s="1">
        <v>529606710418</v>
      </c>
      <c r="AB2465">
        <v>79.7</v>
      </c>
      <c r="AC2465">
        <v>103.9</v>
      </c>
      <c r="AD2465">
        <v>81.599999999999994</v>
      </c>
      <c r="AE2465">
        <v>24</v>
      </c>
      <c r="AF2465">
        <v>55.4</v>
      </c>
      <c r="AG2465">
        <v>11484055</v>
      </c>
      <c r="AH2465">
        <v>50.503886999999999</v>
      </c>
      <c r="AI2465">
        <v>4.4699359999999997</v>
      </c>
    </row>
    <row r="2466" spans="1:35" x14ac:dyDescent="0.25">
      <c r="A2466">
        <v>2405</v>
      </c>
      <c r="B2466">
        <v>1100</v>
      </c>
      <c r="C2466" t="s">
        <v>525</v>
      </c>
      <c r="D2466" t="s">
        <v>9722</v>
      </c>
      <c r="E2466">
        <v>66</v>
      </c>
      <c r="F2466" t="s">
        <v>319</v>
      </c>
      <c r="G2466" t="s">
        <v>8488</v>
      </c>
      <c r="H2466" t="s">
        <v>9723</v>
      </c>
      <c r="I2466" t="s">
        <v>525</v>
      </c>
      <c r="J2466" t="s">
        <v>319</v>
      </c>
      <c r="L2466" t="b">
        <v>1</v>
      </c>
      <c r="M2466" t="s">
        <v>309</v>
      </c>
      <c r="N2466" t="s">
        <v>42</v>
      </c>
      <c r="O2466" t="s">
        <v>9724</v>
      </c>
      <c r="P2466" t="s">
        <v>9725</v>
      </c>
      <c r="Q2466" t="s">
        <v>9726</v>
      </c>
      <c r="S2466" t="s">
        <v>47</v>
      </c>
      <c r="V2466">
        <v>1956</v>
      </c>
      <c r="W2466">
        <v>10</v>
      </c>
      <c r="X2466">
        <v>17</v>
      </c>
      <c r="Y2466">
        <v>105.48</v>
      </c>
      <c r="Z2466">
        <v>0.5</v>
      </c>
      <c r="AA2466" s="1">
        <v>5081769542380</v>
      </c>
      <c r="AB2466">
        <v>63.2</v>
      </c>
      <c r="AC2466">
        <v>98.8</v>
      </c>
      <c r="AD2466">
        <v>84.2</v>
      </c>
      <c r="AE2466">
        <v>11.9</v>
      </c>
      <c r="AF2466">
        <v>46.7</v>
      </c>
      <c r="AG2466">
        <v>126226568</v>
      </c>
      <c r="AH2466">
        <v>36.204824000000002</v>
      </c>
      <c r="AI2466">
        <v>138.25292400000001</v>
      </c>
    </row>
    <row r="2467" spans="1:35" x14ac:dyDescent="0.25">
      <c r="A2467">
        <v>2405</v>
      </c>
      <c r="B2467">
        <v>1100</v>
      </c>
      <c r="C2467" t="s">
        <v>48</v>
      </c>
      <c r="D2467" t="s">
        <v>9727</v>
      </c>
      <c r="E2467">
        <v>51</v>
      </c>
      <c r="F2467" t="s">
        <v>115</v>
      </c>
      <c r="G2467" t="s">
        <v>412</v>
      </c>
      <c r="H2467" t="s">
        <v>906</v>
      </c>
      <c r="I2467" t="s">
        <v>48</v>
      </c>
      <c r="J2467" t="s">
        <v>50</v>
      </c>
      <c r="L2467" t="b">
        <v>0</v>
      </c>
      <c r="M2467" t="s">
        <v>54</v>
      </c>
      <c r="N2467" t="s">
        <v>42</v>
      </c>
      <c r="O2467" t="s">
        <v>9728</v>
      </c>
      <c r="P2467" t="s">
        <v>9729</v>
      </c>
      <c r="Q2467" t="s">
        <v>9730</v>
      </c>
      <c r="S2467" t="s">
        <v>47</v>
      </c>
      <c r="V2467">
        <v>1971</v>
      </c>
      <c r="W2467">
        <v>10</v>
      </c>
      <c r="X2467">
        <v>15</v>
      </c>
      <c r="Y2467">
        <v>180.44</v>
      </c>
      <c r="Z2467">
        <v>7.7</v>
      </c>
      <c r="AA2467" s="1">
        <v>2611000000000</v>
      </c>
      <c r="AB2467">
        <v>28.1</v>
      </c>
      <c r="AC2467">
        <v>113</v>
      </c>
      <c r="AD2467">
        <v>69.400000000000006</v>
      </c>
      <c r="AE2467">
        <v>11.2</v>
      </c>
      <c r="AF2467">
        <v>49.7</v>
      </c>
      <c r="AG2467">
        <v>1366417754</v>
      </c>
      <c r="AH2467">
        <v>20.593684</v>
      </c>
      <c r="AI2467">
        <v>78.962879999999998</v>
      </c>
    </row>
    <row r="2468" spans="1:35" x14ac:dyDescent="0.25">
      <c r="A2468">
        <v>2405</v>
      </c>
      <c r="B2468">
        <v>1100</v>
      </c>
      <c r="C2468" t="s">
        <v>417</v>
      </c>
      <c r="D2468" t="s">
        <v>9731</v>
      </c>
      <c r="E2468">
        <v>88</v>
      </c>
      <c r="F2468" t="s">
        <v>2512</v>
      </c>
      <c r="G2468" t="s">
        <v>2513</v>
      </c>
      <c r="H2468" t="s">
        <v>417</v>
      </c>
      <c r="I2468" t="s">
        <v>417</v>
      </c>
      <c r="J2468" t="s">
        <v>2512</v>
      </c>
      <c r="L2468" t="b">
        <v>1</v>
      </c>
      <c r="M2468" t="s">
        <v>1632</v>
      </c>
      <c r="N2468" t="s">
        <v>42</v>
      </c>
      <c r="O2468" t="s">
        <v>9732</v>
      </c>
      <c r="P2468" t="s">
        <v>5512</v>
      </c>
      <c r="Q2468" t="s">
        <v>9733</v>
      </c>
      <c r="S2468" t="s">
        <v>47</v>
      </c>
      <c r="V2468">
        <v>1934</v>
      </c>
      <c r="W2468">
        <v>8</v>
      </c>
      <c r="X2468">
        <v>30</v>
      </c>
      <c r="Y2468">
        <v>234.44</v>
      </c>
      <c r="Z2468">
        <v>15.2</v>
      </c>
      <c r="AA2468" s="1">
        <v>754411708203</v>
      </c>
      <c r="AB2468">
        <v>23.9</v>
      </c>
      <c r="AC2468">
        <v>93.2</v>
      </c>
      <c r="AD2468">
        <v>77.400000000000006</v>
      </c>
      <c r="AE2468">
        <v>17.899999999999999</v>
      </c>
      <c r="AF2468">
        <v>42.3</v>
      </c>
      <c r="AG2468">
        <v>83429615</v>
      </c>
      <c r="AH2468">
        <v>38.963745000000003</v>
      </c>
      <c r="AI2468">
        <v>35.243321999999999</v>
      </c>
    </row>
    <row r="2469" spans="1:35" x14ac:dyDescent="0.25">
      <c r="A2469">
        <v>2405</v>
      </c>
      <c r="B2469">
        <v>1100</v>
      </c>
      <c r="C2469" t="s">
        <v>484</v>
      </c>
      <c r="D2469" t="s">
        <v>9734</v>
      </c>
      <c r="E2469">
        <v>60</v>
      </c>
      <c r="F2469" t="s">
        <v>157</v>
      </c>
      <c r="G2469" t="s">
        <v>865</v>
      </c>
      <c r="H2469" t="s">
        <v>5349</v>
      </c>
      <c r="I2469" t="s">
        <v>484</v>
      </c>
      <c r="J2469" t="s">
        <v>157</v>
      </c>
      <c r="L2469" t="b">
        <v>1</v>
      </c>
      <c r="M2469" t="s">
        <v>41</v>
      </c>
      <c r="N2469" t="s">
        <v>42</v>
      </c>
      <c r="O2469" t="s">
        <v>2251</v>
      </c>
      <c r="P2469" t="s">
        <v>8014</v>
      </c>
      <c r="Q2469" t="s">
        <v>9735</v>
      </c>
      <c r="S2469" t="s">
        <v>47</v>
      </c>
      <c r="V2469">
        <v>1963</v>
      </c>
      <c r="W2469">
        <v>1</v>
      </c>
      <c r="X2469">
        <v>1</v>
      </c>
      <c r="Y2469">
        <v>125.08</v>
      </c>
      <c r="Z2469">
        <v>2.9</v>
      </c>
      <c r="AA2469" s="1">
        <v>19910000000000</v>
      </c>
      <c r="AB2469">
        <v>50.6</v>
      </c>
      <c r="AC2469">
        <v>100.2</v>
      </c>
      <c r="AD2469">
        <v>77</v>
      </c>
      <c r="AE2469">
        <v>9.4</v>
      </c>
      <c r="AF2469">
        <v>59.2</v>
      </c>
      <c r="AG2469">
        <v>1397715000</v>
      </c>
      <c r="AH2469">
        <v>35.861660000000001</v>
      </c>
      <c r="AI2469">
        <v>104.195397</v>
      </c>
    </row>
    <row r="2470" spans="1:35" x14ac:dyDescent="0.25">
      <c r="A2470">
        <v>2405</v>
      </c>
      <c r="B2470">
        <v>1100</v>
      </c>
      <c r="C2470" t="s">
        <v>845</v>
      </c>
      <c r="D2470" t="s">
        <v>9736</v>
      </c>
      <c r="E2470">
        <v>58</v>
      </c>
      <c r="F2470" t="s">
        <v>248</v>
      </c>
      <c r="G2470" t="s">
        <v>721</v>
      </c>
      <c r="H2470" t="s">
        <v>9737</v>
      </c>
      <c r="I2470" t="s">
        <v>845</v>
      </c>
      <c r="J2470" t="s">
        <v>235</v>
      </c>
      <c r="L2470" t="b">
        <v>1</v>
      </c>
      <c r="M2470" t="s">
        <v>54</v>
      </c>
      <c r="N2470" t="s">
        <v>42</v>
      </c>
      <c r="O2470" t="s">
        <v>9738</v>
      </c>
      <c r="P2470" t="s">
        <v>9739</v>
      </c>
      <c r="Q2470" t="s">
        <v>8903</v>
      </c>
      <c r="R2470" t="s">
        <v>3102</v>
      </c>
      <c r="S2470" t="s">
        <v>47</v>
      </c>
      <c r="V2470">
        <v>1964</v>
      </c>
      <c r="W2470">
        <v>11</v>
      </c>
      <c r="X2470">
        <v>27</v>
      </c>
      <c r="Y2470">
        <v>99.55</v>
      </c>
      <c r="Z2470">
        <v>0.4</v>
      </c>
      <c r="AA2470" s="1">
        <v>703082435360</v>
      </c>
      <c r="AB2470">
        <v>59.6</v>
      </c>
      <c r="AC2470">
        <v>105.2</v>
      </c>
      <c r="AD2470">
        <v>83.6</v>
      </c>
      <c r="AE2470">
        <v>10.1</v>
      </c>
      <c r="AF2470">
        <v>28.8</v>
      </c>
      <c r="AG2470">
        <v>8574832</v>
      </c>
      <c r="AH2470">
        <v>46.818187999999999</v>
      </c>
      <c r="AI2470">
        <v>8.2275120000000008</v>
      </c>
    </row>
    <row r="2471" spans="1:35" x14ac:dyDescent="0.25">
      <c r="A2471">
        <v>2405</v>
      </c>
      <c r="B2471">
        <v>1100</v>
      </c>
      <c r="C2471" t="s">
        <v>61</v>
      </c>
      <c r="D2471" t="s">
        <v>9740</v>
      </c>
      <c r="E2471">
        <v>64</v>
      </c>
      <c r="F2471" t="s">
        <v>1126</v>
      </c>
      <c r="G2471" t="s">
        <v>1127</v>
      </c>
      <c r="H2471" t="s">
        <v>7064</v>
      </c>
      <c r="I2471" t="s">
        <v>61</v>
      </c>
      <c r="J2471" t="s">
        <v>1126</v>
      </c>
      <c r="K2471" t="s">
        <v>9741</v>
      </c>
      <c r="L2471" t="b">
        <v>0</v>
      </c>
      <c r="M2471" t="s">
        <v>733</v>
      </c>
      <c r="N2471" t="s">
        <v>42</v>
      </c>
      <c r="O2471" t="s">
        <v>9742</v>
      </c>
      <c r="P2471" t="s">
        <v>2948</v>
      </c>
      <c r="Q2471" t="s">
        <v>9743</v>
      </c>
      <c r="S2471" t="s">
        <v>47</v>
      </c>
      <c r="V2471">
        <v>1958</v>
      </c>
      <c r="W2471">
        <v>6</v>
      </c>
      <c r="X2471">
        <v>28</v>
      </c>
      <c r="Y2471">
        <v>115.16</v>
      </c>
      <c r="Z2471">
        <v>0.4</v>
      </c>
      <c r="AA2471" s="1">
        <v>2029000000000</v>
      </c>
      <c r="AB2471">
        <v>94.3</v>
      </c>
      <c r="AC2471">
        <v>98.1</v>
      </c>
      <c r="AD2471">
        <v>82.6</v>
      </c>
      <c r="AE2471">
        <v>15.6</v>
      </c>
      <c r="AF2471">
        <v>33.200000000000003</v>
      </c>
      <c r="AG2471">
        <v>51709098</v>
      </c>
      <c r="AH2471">
        <v>35.907756999999997</v>
      </c>
      <c r="AI2471">
        <v>127.76692199999999</v>
      </c>
    </row>
    <row r="2472" spans="1:35" x14ac:dyDescent="0.25">
      <c r="A2472">
        <v>2405</v>
      </c>
      <c r="B2472">
        <v>1100</v>
      </c>
      <c r="C2472" t="s">
        <v>417</v>
      </c>
      <c r="D2472" t="s">
        <v>9744</v>
      </c>
      <c r="E2472">
        <v>62</v>
      </c>
      <c r="F2472" t="s">
        <v>435</v>
      </c>
      <c r="G2472" t="s">
        <v>457</v>
      </c>
      <c r="H2472" t="s">
        <v>671</v>
      </c>
      <c r="I2472" t="s">
        <v>417</v>
      </c>
      <c r="J2472" t="s">
        <v>435</v>
      </c>
      <c r="L2472" t="b">
        <v>1</v>
      </c>
      <c r="M2472" t="s">
        <v>54</v>
      </c>
      <c r="N2472" t="s">
        <v>42</v>
      </c>
      <c r="O2472" t="s">
        <v>9745</v>
      </c>
      <c r="P2472" t="s">
        <v>9746</v>
      </c>
      <c r="Q2472" t="s">
        <v>1124</v>
      </c>
      <c r="S2472" t="s">
        <v>47</v>
      </c>
      <c r="V2472">
        <v>1961</v>
      </c>
      <c r="W2472">
        <v>3</v>
      </c>
      <c r="X2472">
        <v>15</v>
      </c>
      <c r="Y2472">
        <v>180.75</v>
      </c>
      <c r="Z2472">
        <v>4.5</v>
      </c>
      <c r="AA2472" s="1">
        <v>1699876578871</v>
      </c>
      <c r="AB2472">
        <v>81.900000000000006</v>
      </c>
      <c r="AC2472">
        <v>102.6</v>
      </c>
      <c r="AD2472">
        <v>72.7</v>
      </c>
      <c r="AE2472">
        <v>11.4</v>
      </c>
      <c r="AF2472">
        <v>46.2</v>
      </c>
      <c r="AG2472">
        <v>144373535</v>
      </c>
      <c r="AH2472">
        <v>61.524009999999997</v>
      </c>
      <c r="AI2472">
        <v>105.31875599999999</v>
      </c>
    </row>
    <row r="2473" spans="1:35" x14ac:dyDescent="0.25">
      <c r="A2473">
        <v>2405</v>
      </c>
      <c r="B2473">
        <v>1100</v>
      </c>
      <c r="C2473" t="s">
        <v>356</v>
      </c>
      <c r="D2473" t="s">
        <v>9747</v>
      </c>
      <c r="E2473">
        <v>74</v>
      </c>
      <c r="F2473" t="s">
        <v>115</v>
      </c>
      <c r="G2473" t="s">
        <v>116</v>
      </c>
      <c r="H2473" t="s">
        <v>9128</v>
      </c>
      <c r="I2473" t="s">
        <v>356</v>
      </c>
      <c r="J2473" t="s">
        <v>115</v>
      </c>
      <c r="L2473" t="b">
        <v>1</v>
      </c>
      <c r="M2473" t="s">
        <v>54</v>
      </c>
      <c r="N2473" t="s">
        <v>42</v>
      </c>
      <c r="O2473" t="s">
        <v>3192</v>
      </c>
      <c r="P2473" t="s">
        <v>8398</v>
      </c>
      <c r="Q2473" t="s">
        <v>9748</v>
      </c>
      <c r="S2473" t="s">
        <v>47</v>
      </c>
      <c r="V2473">
        <v>1949</v>
      </c>
      <c r="W2473">
        <v>1</v>
      </c>
      <c r="X2473">
        <v>1</v>
      </c>
      <c r="Y2473">
        <v>180.44</v>
      </c>
      <c r="Z2473">
        <v>7.7</v>
      </c>
      <c r="AA2473" s="1">
        <v>2611000000000</v>
      </c>
      <c r="AB2473">
        <v>28.1</v>
      </c>
      <c r="AC2473">
        <v>113</v>
      </c>
      <c r="AD2473">
        <v>69.400000000000006</v>
      </c>
      <c r="AE2473">
        <v>11.2</v>
      </c>
      <c r="AF2473">
        <v>49.7</v>
      </c>
      <c r="AG2473">
        <v>1366417754</v>
      </c>
      <c r="AH2473">
        <v>20.593684</v>
      </c>
      <c r="AI2473">
        <v>78.962879999999998</v>
      </c>
    </row>
    <row r="2474" spans="1:35" x14ac:dyDescent="0.25">
      <c r="A2474">
        <v>2405</v>
      </c>
      <c r="B2474">
        <v>1100</v>
      </c>
      <c r="C2474" t="s">
        <v>484</v>
      </c>
      <c r="D2474" t="s">
        <v>9749</v>
      </c>
      <c r="E2474">
        <v>73</v>
      </c>
      <c r="F2474" t="s">
        <v>115</v>
      </c>
      <c r="G2474" t="s">
        <v>412</v>
      </c>
      <c r="H2474" t="s">
        <v>9750</v>
      </c>
      <c r="I2474" t="s">
        <v>484</v>
      </c>
      <c r="J2474" t="s">
        <v>115</v>
      </c>
      <c r="L2474" t="b">
        <v>0</v>
      </c>
      <c r="M2474" t="s">
        <v>54</v>
      </c>
      <c r="N2474" t="s">
        <v>42</v>
      </c>
      <c r="O2474" t="s">
        <v>9751</v>
      </c>
      <c r="P2474" t="s">
        <v>2342</v>
      </c>
      <c r="Q2474" t="s">
        <v>4815</v>
      </c>
      <c r="S2474" t="s">
        <v>47</v>
      </c>
      <c r="V2474">
        <v>1949</v>
      </c>
      <c r="W2474">
        <v>8</v>
      </c>
      <c r="X2474">
        <v>22</v>
      </c>
      <c r="Y2474">
        <v>180.44</v>
      </c>
      <c r="Z2474">
        <v>7.7</v>
      </c>
      <c r="AA2474" s="1">
        <v>2611000000000</v>
      </c>
      <c r="AB2474">
        <v>28.1</v>
      </c>
      <c r="AC2474">
        <v>113</v>
      </c>
      <c r="AD2474">
        <v>69.400000000000006</v>
      </c>
      <c r="AE2474">
        <v>11.2</v>
      </c>
      <c r="AF2474">
        <v>49.7</v>
      </c>
      <c r="AG2474">
        <v>1366417754</v>
      </c>
      <c r="AH2474">
        <v>20.593684</v>
      </c>
      <c r="AI2474">
        <v>78.962879999999998</v>
      </c>
    </row>
    <row r="2475" spans="1:35" x14ac:dyDescent="0.25">
      <c r="A2475">
        <v>2405</v>
      </c>
      <c r="B2475">
        <v>1100</v>
      </c>
      <c r="C2475" t="s">
        <v>288</v>
      </c>
      <c r="D2475" t="s">
        <v>9752</v>
      </c>
      <c r="E2475">
        <v>78</v>
      </c>
      <c r="F2475" t="s">
        <v>144</v>
      </c>
      <c r="G2475" t="s">
        <v>9753</v>
      </c>
      <c r="H2475" t="s">
        <v>291</v>
      </c>
      <c r="I2475" t="s">
        <v>288</v>
      </c>
      <c r="J2475" t="s">
        <v>144</v>
      </c>
      <c r="L2475" t="b">
        <v>1</v>
      </c>
      <c r="M2475" t="s">
        <v>54</v>
      </c>
      <c r="N2475" t="s">
        <v>42</v>
      </c>
      <c r="O2475" t="s">
        <v>9754</v>
      </c>
      <c r="P2475" t="s">
        <v>9755</v>
      </c>
      <c r="Q2475" t="s">
        <v>1356</v>
      </c>
      <c r="S2475" t="s">
        <v>47</v>
      </c>
      <c r="V2475">
        <v>1944</v>
      </c>
      <c r="W2475">
        <v>6</v>
      </c>
      <c r="X2475">
        <v>10</v>
      </c>
      <c r="Y2475">
        <v>110.96</v>
      </c>
      <c r="Z2475">
        <v>0.7</v>
      </c>
      <c r="AA2475" s="1">
        <v>1394116310769</v>
      </c>
      <c r="AB2475">
        <v>88.9</v>
      </c>
      <c r="AC2475">
        <v>102.7</v>
      </c>
      <c r="AD2475">
        <v>83.3</v>
      </c>
      <c r="AE2475">
        <v>14.2</v>
      </c>
      <c r="AF2475">
        <v>47</v>
      </c>
      <c r="AG2475">
        <v>47076781</v>
      </c>
      <c r="AH2475">
        <v>40.463667000000001</v>
      </c>
      <c r="AI2475">
        <v>-3.7492200000000002</v>
      </c>
    </row>
    <row r="2476" spans="1:35" x14ac:dyDescent="0.25">
      <c r="A2476">
        <v>2405</v>
      </c>
      <c r="B2476">
        <v>1100</v>
      </c>
      <c r="C2476" t="s">
        <v>830</v>
      </c>
      <c r="D2476" t="s">
        <v>9756</v>
      </c>
      <c r="E2476">
        <v>82</v>
      </c>
      <c r="F2476" t="s">
        <v>1126</v>
      </c>
      <c r="G2476" t="s">
        <v>1127</v>
      </c>
      <c r="H2476" t="s">
        <v>9757</v>
      </c>
      <c r="I2476" t="s">
        <v>830</v>
      </c>
      <c r="J2476" t="s">
        <v>1126</v>
      </c>
      <c r="K2476" t="s">
        <v>9758</v>
      </c>
      <c r="L2476" t="b">
        <v>1</v>
      </c>
      <c r="M2476" t="s">
        <v>54</v>
      </c>
      <c r="N2476" t="s">
        <v>42</v>
      </c>
      <c r="O2476" t="s">
        <v>5851</v>
      </c>
      <c r="P2476" t="s">
        <v>367</v>
      </c>
      <c r="Q2476" t="s">
        <v>9759</v>
      </c>
      <c r="S2476" t="s">
        <v>47</v>
      </c>
      <c r="V2476">
        <v>1941</v>
      </c>
      <c r="W2476">
        <v>1</v>
      </c>
      <c r="X2476">
        <v>11</v>
      </c>
      <c r="Y2476">
        <v>115.16</v>
      </c>
      <c r="Z2476">
        <v>0.4</v>
      </c>
      <c r="AA2476" s="1">
        <v>2029000000000</v>
      </c>
      <c r="AB2476">
        <v>94.3</v>
      </c>
      <c r="AC2476">
        <v>98.1</v>
      </c>
      <c r="AD2476">
        <v>82.6</v>
      </c>
      <c r="AE2476">
        <v>15.6</v>
      </c>
      <c r="AF2476">
        <v>33.200000000000003</v>
      </c>
      <c r="AG2476">
        <v>51709098</v>
      </c>
      <c r="AH2476">
        <v>35.907756999999997</v>
      </c>
      <c r="AI2476">
        <v>127.76692199999999</v>
      </c>
    </row>
    <row r="2477" spans="1:35" x14ac:dyDescent="0.25">
      <c r="A2477">
        <v>2405</v>
      </c>
      <c r="B2477">
        <v>1100</v>
      </c>
      <c r="C2477" t="s">
        <v>79</v>
      </c>
      <c r="D2477" t="s">
        <v>9760</v>
      </c>
      <c r="E2477">
        <v>62</v>
      </c>
      <c r="F2477" t="s">
        <v>50</v>
      </c>
      <c r="G2477" t="s">
        <v>9342</v>
      </c>
      <c r="H2477" t="s">
        <v>6629</v>
      </c>
      <c r="I2477" t="s">
        <v>79</v>
      </c>
      <c r="J2477" t="s">
        <v>50</v>
      </c>
      <c r="L2477" t="b">
        <v>0</v>
      </c>
      <c r="M2477" t="s">
        <v>733</v>
      </c>
      <c r="N2477" t="s">
        <v>131</v>
      </c>
      <c r="O2477" t="s">
        <v>9761</v>
      </c>
      <c r="P2477" t="s">
        <v>2065</v>
      </c>
      <c r="Q2477" t="s">
        <v>9762</v>
      </c>
      <c r="S2477" t="s">
        <v>47</v>
      </c>
      <c r="T2477" t="s">
        <v>2249</v>
      </c>
      <c r="U2477" t="s">
        <v>88</v>
      </c>
      <c r="V2477">
        <v>1960</v>
      </c>
      <c r="W2477">
        <v>5</v>
      </c>
      <c r="X2477">
        <v>11</v>
      </c>
      <c r="Y2477">
        <v>117.24</v>
      </c>
      <c r="Z2477">
        <v>7.5</v>
      </c>
      <c r="AA2477" s="1">
        <v>21427700000000</v>
      </c>
      <c r="AB2477">
        <v>88.2</v>
      </c>
      <c r="AC2477">
        <v>101.8</v>
      </c>
      <c r="AD2477">
        <v>78.5</v>
      </c>
      <c r="AE2477">
        <v>9.6</v>
      </c>
      <c r="AF2477">
        <v>36.6</v>
      </c>
      <c r="AG2477">
        <v>328239523</v>
      </c>
      <c r="AH2477">
        <v>37.090240000000001</v>
      </c>
      <c r="AI2477">
        <v>-95.712890999999999</v>
      </c>
    </row>
    <row r="2478" spans="1:35" x14ac:dyDescent="0.25">
      <c r="A2478">
        <v>2405</v>
      </c>
      <c r="B2478">
        <v>1100</v>
      </c>
      <c r="C2478" t="s">
        <v>79</v>
      </c>
      <c r="D2478" t="s">
        <v>9763</v>
      </c>
      <c r="E2478">
        <v>87</v>
      </c>
      <c r="F2478" t="s">
        <v>50</v>
      </c>
      <c r="G2478" t="s">
        <v>9342</v>
      </c>
      <c r="H2478" t="s">
        <v>671</v>
      </c>
      <c r="I2478" t="s">
        <v>79</v>
      </c>
      <c r="J2478" t="s">
        <v>50</v>
      </c>
      <c r="L2478" t="b">
        <v>0</v>
      </c>
      <c r="M2478" t="s">
        <v>733</v>
      </c>
      <c r="N2478" t="s">
        <v>131</v>
      </c>
      <c r="O2478" t="s">
        <v>147</v>
      </c>
      <c r="P2478" t="s">
        <v>2065</v>
      </c>
      <c r="Q2478" t="s">
        <v>9764</v>
      </c>
      <c r="S2478" t="s">
        <v>47</v>
      </c>
      <c r="T2478" t="s">
        <v>2249</v>
      </c>
      <c r="U2478" t="s">
        <v>88</v>
      </c>
      <c r="V2478">
        <v>1936</v>
      </c>
      <c r="W2478">
        <v>3</v>
      </c>
      <c r="X2478">
        <v>28</v>
      </c>
      <c r="Y2478">
        <v>117.24</v>
      </c>
      <c r="Z2478">
        <v>7.5</v>
      </c>
      <c r="AA2478" s="1">
        <v>21427700000000</v>
      </c>
      <c r="AB2478">
        <v>88.2</v>
      </c>
      <c r="AC2478">
        <v>101.8</v>
      </c>
      <c r="AD2478">
        <v>78.5</v>
      </c>
      <c r="AE2478">
        <v>9.6</v>
      </c>
      <c r="AF2478">
        <v>36.6</v>
      </c>
      <c r="AG2478">
        <v>328239523</v>
      </c>
      <c r="AH2478">
        <v>37.090240000000001</v>
      </c>
      <c r="AI2478">
        <v>-95.712890999999999</v>
      </c>
    </row>
    <row r="2479" spans="1:35" x14ac:dyDescent="0.25">
      <c r="A2479">
        <v>2405</v>
      </c>
      <c r="B2479">
        <v>1100</v>
      </c>
      <c r="C2479" t="s">
        <v>79</v>
      </c>
      <c r="D2479" t="s">
        <v>9765</v>
      </c>
      <c r="E2479">
        <v>61</v>
      </c>
      <c r="F2479" t="s">
        <v>50</v>
      </c>
      <c r="G2479" t="s">
        <v>9342</v>
      </c>
      <c r="H2479" t="s">
        <v>6629</v>
      </c>
      <c r="I2479" t="s">
        <v>79</v>
      </c>
      <c r="J2479" t="s">
        <v>50</v>
      </c>
      <c r="L2479" t="b">
        <v>0</v>
      </c>
      <c r="M2479" t="s">
        <v>733</v>
      </c>
      <c r="N2479" t="s">
        <v>42</v>
      </c>
      <c r="O2479" t="s">
        <v>9766</v>
      </c>
      <c r="P2479" t="s">
        <v>2065</v>
      </c>
      <c r="Q2479" t="s">
        <v>9767</v>
      </c>
      <c r="S2479" t="s">
        <v>47</v>
      </c>
      <c r="T2479" t="s">
        <v>2249</v>
      </c>
      <c r="U2479" t="s">
        <v>88</v>
      </c>
      <c r="V2479">
        <v>1962</v>
      </c>
      <c r="W2479">
        <v>2</v>
      </c>
      <c r="X2479">
        <v>21</v>
      </c>
      <c r="Y2479">
        <v>117.24</v>
      </c>
      <c r="Z2479">
        <v>7.5</v>
      </c>
      <c r="AA2479" s="1">
        <v>21427700000000</v>
      </c>
      <c r="AB2479">
        <v>88.2</v>
      </c>
      <c r="AC2479">
        <v>101.8</v>
      </c>
      <c r="AD2479">
        <v>78.5</v>
      </c>
      <c r="AE2479">
        <v>9.6</v>
      </c>
      <c r="AF2479">
        <v>36.6</v>
      </c>
      <c r="AG2479">
        <v>328239523</v>
      </c>
      <c r="AH2479">
        <v>37.090240000000001</v>
      </c>
      <c r="AI2479">
        <v>-95.712890999999999</v>
      </c>
    </row>
    <row r="2480" spans="1:35" x14ac:dyDescent="0.25">
      <c r="A2480">
        <v>2405</v>
      </c>
      <c r="B2480">
        <v>1100</v>
      </c>
      <c r="C2480" t="s">
        <v>484</v>
      </c>
      <c r="D2480" t="s">
        <v>9768</v>
      </c>
      <c r="E2480">
        <v>47</v>
      </c>
      <c r="F2480" t="s">
        <v>157</v>
      </c>
      <c r="G2480" t="s">
        <v>3629</v>
      </c>
      <c r="H2480" t="s">
        <v>775</v>
      </c>
      <c r="I2480" t="s">
        <v>484</v>
      </c>
      <c r="J2480" t="s">
        <v>157</v>
      </c>
      <c r="L2480" t="b">
        <v>1</v>
      </c>
      <c r="M2480" t="s">
        <v>54</v>
      </c>
      <c r="N2480" t="s">
        <v>42</v>
      </c>
      <c r="O2480" t="s">
        <v>9769</v>
      </c>
      <c r="P2480" t="s">
        <v>1542</v>
      </c>
      <c r="Q2480" t="s">
        <v>9770</v>
      </c>
      <c r="S2480" t="s">
        <v>47</v>
      </c>
      <c r="V2480">
        <v>1975</v>
      </c>
      <c r="W2480">
        <v>9</v>
      </c>
      <c r="X2480">
        <v>1</v>
      </c>
      <c r="Y2480">
        <v>125.08</v>
      </c>
      <c r="Z2480">
        <v>2.9</v>
      </c>
      <c r="AA2480" s="1">
        <v>19910000000000</v>
      </c>
      <c r="AB2480">
        <v>50.6</v>
      </c>
      <c r="AC2480">
        <v>100.2</v>
      </c>
      <c r="AD2480">
        <v>77</v>
      </c>
      <c r="AE2480">
        <v>9.4</v>
      </c>
      <c r="AF2480">
        <v>59.2</v>
      </c>
      <c r="AG2480">
        <v>1397715000</v>
      </c>
      <c r="AH2480">
        <v>35.861660000000001</v>
      </c>
      <c r="AI2480">
        <v>104.195397</v>
      </c>
    </row>
    <row r="2481" spans="1:35" x14ac:dyDescent="0.25">
      <c r="A2481">
        <v>2405</v>
      </c>
      <c r="B2481">
        <v>1100</v>
      </c>
      <c r="C2481" t="s">
        <v>484</v>
      </c>
      <c r="D2481" t="s">
        <v>9771</v>
      </c>
      <c r="E2481">
        <v>49</v>
      </c>
      <c r="F2481" t="s">
        <v>157</v>
      </c>
      <c r="G2481" t="s">
        <v>3629</v>
      </c>
      <c r="H2481" t="s">
        <v>775</v>
      </c>
      <c r="I2481" t="s">
        <v>484</v>
      </c>
      <c r="J2481" t="s">
        <v>157</v>
      </c>
      <c r="L2481" t="b">
        <v>1</v>
      </c>
      <c r="M2481" t="s">
        <v>54</v>
      </c>
      <c r="N2481" t="s">
        <v>42</v>
      </c>
      <c r="O2481" t="s">
        <v>6292</v>
      </c>
      <c r="P2481" t="s">
        <v>1542</v>
      </c>
      <c r="Q2481" t="s">
        <v>9772</v>
      </c>
      <c r="S2481" t="s">
        <v>47</v>
      </c>
      <c r="V2481">
        <v>1973</v>
      </c>
      <c r="W2481">
        <v>7</v>
      </c>
      <c r="X2481">
        <v>1</v>
      </c>
      <c r="Y2481">
        <v>125.08</v>
      </c>
      <c r="Z2481">
        <v>2.9</v>
      </c>
      <c r="AA2481" s="1">
        <v>19910000000000</v>
      </c>
      <c r="AB2481">
        <v>50.6</v>
      </c>
      <c r="AC2481">
        <v>100.2</v>
      </c>
      <c r="AD2481">
        <v>77</v>
      </c>
      <c r="AE2481">
        <v>9.4</v>
      </c>
      <c r="AF2481">
        <v>59.2</v>
      </c>
      <c r="AG2481">
        <v>1397715000</v>
      </c>
      <c r="AH2481">
        <v>35.861660000000001</v>
      </c>
      <c r="AI2481">
        <v>104.195397</v>
      </c>
    </row>
    <row r="2482" spans="1:35" x14ac:dyDescent="0.25">
      <c r="A2482">
        <v>2405</v>
      </c>
      <c r="B2482">
        <v>1100</v>
      </c>
      <c r="C2482" t="s">
        <v>356</v>
      </c>
      <c r="D2482" t="s">
        <v>9773</v>
      </c>
      <c r="E2482">
        <v>68</v>
      </c>
      <c r="F2482" t="s">
        <v>50</v>
      </c>
      <c r="G2482" t="s">
        <v>9774</v>
      </c>
      <c r="H2482" t="s">
        <v>9775</v>
      </c>
      <c r="I2482" t="s">
        <v>356</v>
      </c>
      <c r="J2482" t="s">
        <v>50</v>
      </c>
      <c r="L2482" t="b">
        <v>0</v>
      </c>
      <c r="M2482" t="s">
        <v>54</v>
      </c>
      <c r="N2482" t="s">
        <v>42</v>
      </c>
      <c r="O2482" t="s">
        <v>9776</v>
      </c>
      <c r="P2482" t="s">
        <v>9777</v>
      </c>
      <c r="Q2482" t="s">
        <v>3096</v>
      </c>
      <c r="S2482" t="s">
        <v>47</v>
      </c>
      <c r="T2482" t="s">
        <v>565</v>
      </c>
      <c r="U2482" t="s">
        <v>60</v>
      </c>
      <c r="V2482">
        <v>1954</v>
      </c>
      <c r="W2482">
        <v>10</v>
      </c>
      <c r="X2482">
        <v>25</v>
      </c>
      <c r="Y2482">
        <v>117.24</v>
      </c>
      <c r="Z2482">
        <v>7.5</v>
      </c>
      <c r="AA2482" s="1">
        <v>21427700000000</v>
      </c>
      <c r="AB2482">
        <v>88.2</v>
      </c>
      <c r="AC2482">
        <v>101.8</v>
      </c>
      <c r="AD2482">
        <v>78.5</v>
      </c>
      <c r="AE2482">
        <v>9.6</v>
      </c>
      <c r="AF2482">
        <v>36.6</v>
      </c>
      <c r="AG2482">
        <v>328239523</v>
      </c>
      <c r="AH2482">
        <v>37.090240000000001</v>
      </c>
      <c r="AI2482">
        <v>-95.712890999999999</v>
      </c>
    </row>
    <row r="2483" spans="1:35" x14ac:dyDescent="0.25">
      <c r="A2483">
        <v>2405</v>
      </c>
      <c r="B2483">
        <v>1100</v>
      </c>
      <c r="C2483" t="s">
        <v>104</v>
      </c>
      <c r="D2483" t="s">
        <v>9778</v>
      </c>
      <c r="E2483">
        <v>52</v>
      </c>
      <c r="F2483" t="s">
        <v>157</v>
      </c>
      <c r="G2483" t="s">
        <v>3629</v>
      </c>
      <c r="H2483" t="s">
        <v>9779</v>
      </c>
      <c r="I2483" t="s">
        <v>104</v>
      </c>
      <c r="J2483" t="s">
        <v>157</v>
      </c>
      <c r="L2483" t="b">
        <v>1</v>
      </c>
      <c r="M2483" t="s">
        <v>54</v>
      </c>
      <c r="N2483" t="s">
        <v>42</v>
      </c>
      <c r="O2483" t="s">
        <v>1321</v>
      </c>
      <c r="P2483" t="s">
        <v>868</v>
      </c>
      <c r="Q2483" t="s">
        <v>9780</v>
      </c>
      <c r="S2483" t="s">
        <v>47</v>
      </c>
      <c r="V2483">
        <v>1971</v>
      </c>
      <c r="W2483">
        <v>1</v>
      </c>
      <c r="X2483">
        <v>1</v>
      </c>
      <c r="Y2483">
        <v>125.08</v>
      </c>
      <c r="Z2483">
        <v>2.9</v>
      </c>
      <c r="AA2483" s="1">
        <v>19910000000000</v>
      </c>
      <c r="AB2483">
        <v>50.6</v>
      </c>
      <c r="AC2483">
        <v>100.2</v>
      </c>
      <c r="AD2483">
        <v>77</v>
      </c>
      <c r="AE2483">
        <v>9.4</v>
      </c>
      <c r="AF2483">
        <v>59.2</v>
      </c>
      <c r="AG2483">
        <v>1397715000</v>
      </c>
      <c r="AH2483">
        <v>35.861660000000001</v>
      </c>
      <c r="AI2483">
        <v>104.195397</v>
      </c>
    </row>
    <row r="2484" spans="1:35" x14ac:dyDescent="0.25">
      <c r="A2484">
        <v>2405</v>
      </c>
      <c r="B2484">
        <v>1100</v>
      </c>
      <c r="C2484" t="s">
        <v>35</v>
      </c>
      <c r="D2484" t="s">
        <v>9781</v>
      </c>
      <c r="E2484">
        <v>60</v>
      </c>
      <c r="F2484" t="s">
        <v>157</v>
      </c>
      <c r="G2484" t="s">
        <v>351</v>
      </c>
      <c r="H2484" t="s">
        <v>4438</v>
      </c>
      <c r="I2484" t="s">
        <v>35</v>
      </c>
      <c r="J2484" t="s">
        <v>157</v>
      </c>
      <c r="L2484" t="b">
        <v>1</v>
      </c>
      <c r="M2484" t="s">
        <v>309</v>
      </c>
      <c r="N2484" t="s">
        <v>42</v>
      </c>
      <c r="O2484" t="s">
        <v>2251</v>
      </c>
      <c r="P2484" t="s">
        <v>9782</v>
      </c>
      <c r="Q2484" t="s">
        <v>9783</v>
      </c>
      <c r="S2484" t="s">
        <v>47</v>
      </c>
      <c r="V2484">
        <v>1963</v>
      </c>
      <c r="W2484">
        <v>1</v>
      </c>
      <c r="X2484">
        <v>1</v>
      </c>
      <c r="Y2484">
        <v>125.08</v>
      </c>
      <c r="Z2484">
        <v>2.9</v>
      </c>
      <c r="AA2484" s="1">
        <v>19910000000000</v>
      </c>
      <c r="AB2484">
        <v>50.6</v>
      </c>
      <c r="AC2484">
        <v>100.2</v>
      </c>
      <c r="AD2484">
        <v>77</v>
      </c>
      <c r="AE2484">
        <v>9.4</v>
      </c>
      <c r="AF2484">
        <v>59.2</v>
      </c>
      <c r="AG2484">
        <v>1397715000</v>
      </c>
      <c r="AH2484">
        <v>35.861660000000001</v>
      </c>
      <c r="AI2484">
        <v>104.195397</v>
      </c>
    </row>
    <row r="2485" spans="1:35" x14ac:dyDescent="0.25">
      <c r="A2485">
        <v>2405</v>
      </c>
      <c r="B2485">
        <v>1100</v>
      </c>
      <c r="C2485" t="s">
        <v>61</v>
      </c>
      <c r="D2485" t="s">
        <v>9784</v>
      </c>
      <c r="E2485">
        <v>46</v>
      </c>
      <c r="F2485" t="s">
        <v>319</v>
      </c>
      <c r="G2485" t="s">
        <v>320</v>
      </c>
      <c r="H2485" t="s">
        <v>9785</v>
      </c>
      <c r="I2485" t="s">
        <v>61</v>
      </c>
      <c r="J2485" t="s">
        <v>319</v>
      </c>
      <c r="L2485" t="b">
        <v>1</v>
      </c>
      <c r="M2485" t="s">
        <v>733</v>
      </c>
      <c r="N2485" t="s">
        <v>42</v>
      </c>
      <c r="O2485" t="s">
        <v>9786</v>
      </c>
      <c r="P2485" t="s">
        <v>9787</v>
      </c>
      <c r="Q2485" t="s">
        <v>9788</v>
      </c>
      <c r="S2485" t="s">
        <v>47</v>
      </c>
      <c r="V2485">
        <v>1976</v>
      </c>
      <c r="W2485">
        <v>6</v>
      </c>
      <c r="X2485">
        <v>15</v>
      </c>
      <c r="Y2485">
        <v>105.48</v>
      </c>
      <c r="Z2485">
        <v>0.5</v>
      </c>
      <c r="AA2485" s="1">
        <v>5081769542380</v>
      </c>
      <c r="AB2485">
        <v>63.2</v>
      </c>
      <c r="AC2485">
        <v>98.8</v>
      </c>
      <c r="AD2485">
        <v>84.2</v>
      </c>
      <c r="AE2485">
        <v>11.9</v>
      </c>
      <c r="AF2485">
        <v>46.7</v>
      </c>
      <c r="AG2485">
        <v>126226568</v>
      </c>
      <c r="AH2485">
        <v>36.204824000000002</v>
      </c>
      <c r="AI2485">
        <v>138.25292400000001</v>
      </c>
    </row>
    <row r="2486" spans="1:35" x14ac:dyDescent="0.25">
      <c r="A2486">
        <v>2405</v>
      </c>
      <c r="B2486">
        <v>1100</v>
      </c>
      <c r="C2486" t="s">
        <v>48</v>
      </c>
      <c r="D2486" t="s">
        <v>9789</v>
      </c>
      <c r="E2486">
        <v>68</v>
      </c>
      <c r="F2486" t="s">
        <v>115</v>
      </c>
      <c r="G2486" t="s">
        <v>412</v>
      </c>
      <c r="H2486" t="s">
        <v>9790</v>
      </c>
      <c r="I2486" t="s">
        <v>48</v>
      </c>
      <c r="J2486" t="s">
        <v>115</v>
      </c>
      <c r="L2486" t="b">
        <v>0</v>
      </c>
      <c r="M2486" t="s">
        <v>342</v>
      </c>
      <c r="N2486" t="s">
        <v>42</v>
      </c>
      <c r="O2486" t="s">
        <v>9791</v>
      </c>
      <c r="P2486" t="s">
        <v>9792</v>
      </c>
      <c r="Q2486" t="s">
        <v>9793</v>
      </c>
      <c r="S2486" t="s">
        <v>47</v>
      </c>
      <c r="V2486">
        <v>1954</v>
      </c>
      <c r="W2486">
        <v>10</v>
      </c>
      <c r="X2486">
        <v>28</v>
      </c>
      <c r="Y2486">
        <v>180.44</v>
      </c>
      <c r="Z2486">
        <v>7.7</v>
      </c>
      <c r="AA2486" s="1">
        <v>2611000000000</v>
      </c>
      <c r="AB2486">
        <v>28.1</v>
      </c>
      <c r="AC2486">
        <v>113</v>
      </c>
      <c r="AD2486">
        <v>69.400000000000006</v>
      </c>
      <c r="AE2486">
        <v>11.2</v>
      </c>
      <c r="AF2486">
        <v>49.7</v>
      </c>
      <c r="AG2486">
        <v>1366417754</v>
      </c>
      <c r="AH2486">
        <v>20.593684</v>
      </c>
      <c r="AI2486">
        <v>78.962879999999998</v>
      </c>
    </row>
    <row r="2487" spans="1:35" x14ac:dyDescent="0.25">
      <c r="A2487">
        <v>2405</v>
      </c>
      <c r="B2487">
        <v>1100</v>
      </c>
      <c r="C2487" t="s">
        <v>48</v>
      </c>
      <c r="D2487" t="s">
        <v>9794</v>
      </c>
      <c r="E2487">
        <v>68</v>
      </c>
      <c r="F2487" t="s">
        <v>115</v>
      </c>
      <c r="G2487" t="s">
        <v>412</v>
      </c>
      <c r="H2487" t="s">
        <v>9790</v>
      </c>
      <c r="I2487" t="s">
        <v>48</v>
      </c>
      <c r="J2487" t="s">
        <v>115</v>
      </c>
      <c r="L2487" t="b">
        <v>0</v>
      </c>
      <c r="M2487" t="s">
        <v>342</v>
      </c>
      <c r="N2487" t="s">
        <v>131</v>
      </c>
      <c r="O2487" t="s">
        <v>9795</v>
      </c>
      <c r="P2487" t="s">
        <v>9792</v>
      </c>
      <c r="Q2487" t="s">
        <v>9796</v>
      </c>
      <c r="S2487" t="s">
        <v>47</v>
      </c>
      <c r="V2487">
        <v>1955</v>
      </c>
      <c r="W2487">
        <v>3</v>
      </c>
      <c r="X2487">
        <v>6</v>
      </c>
      <c r="Y2487">
        <v>180.44</v>
      </c>
      <c r="Z2487">
        <v>7.7</v>
      </c>
      <c r="AA2487" s="1">
        <v>2611000000000</v>
      </c>
      <c r="AB2487">
        <v>28.1</v>
      </c>
      <c r="AC2487">
        <v>113</v>
      </c>
      <c r="AD2487">
        <v>69.400000000000006</v>
      </c>
      <c r="AE2487">
        <v>11.2</v>
      </c>
      <c r="AF2487">
        <v>49.7</v>
      </c>
      <c r="AG2487">
        <v>1366417754</v>
      </c>
      <c r="AH2487">
        <v>20.593684</v>
      </c>
      <c r="AI2487">
        <v>78.962879999999998</v>
      </c>
    </row>
    <row r="2488" spans="1:35" x14ac:dyDescent="0.25">
      <c r="A2488">
        <v>2405</v>
      </c>
      <c r="B2488">
        <v>1100</v>
      </c>
      <c r="C2488" t="s">
        <v>48</v>
      </c>
      <c r="D2488" t="s">
        <v>9797</v>
      </c>
      <c r="E2488">
        <v>70</v>
      </c>
      <c r="F2488" t="s">
        <v>115</v>
      </c>
      <c r="G2488" t="s">
        <v>412</v>
      </c>
      <c r="H2488" t="s">
        <v>2340</v>
      </c>
      <c r="I2488" t="s">
        <v>48</v>
      </c>
      <c r="J2488" t="s">
        <v>115</v>
      </c>
      <c r="L2488" t="b">
        <v>0</v>
      </c>
      <c r="M2488" t="s">
        <v>342</v>
      </c>
      <c r="N2488" t="s">
        <v>42</v>
      </c>
      <c r="O2488" t="s">
        <v>9798</v>
      </c>
      <c r="P2488" t="s">
        <v>9792</v>
      </c>
      <c r="Q2488" t="s">
        <v>9799</v>
      </c>
      <c r="S2488" t="s">
        <v>47</v>
      </c>
      <c r="V2488">
        <v>1953</v>
      </c>
      <c r="W2488">
        <v>2</v>
      </c>
      <c r="X2488">
        <v>26</v>
      </c>
      <c r="Y2488">
        <v>180.44</v>
      </c>
      <c r="Z2488">
        <v>7.7</v>
      </c>
      <c r="AA2488" s="1">
        <v>2611000000000</v>
      </c>
      <c r="AB2488">
        <v>28.1</v>
      </c>
      <c r="AC2488">
        <v>113</v>
      </c>
      <c r="AD2488">
        <v>69.400000000000006</v>
      </c>
      <c r="AE2488">
        <v>11.2</v>
      </c>
      <c r="AF2488">
        <v>49.7</v>
      </c>
      <c r="AG2488">
        <v>1366417754</v>
      </c>
      <c r="AH2488">
        <v>20.593684</v>
      </c>
      <c r="AI2488">
        <v>78.962879999999998</v>
      </c>
    </row>
    <row r="2489" spans="1:35" x14ac:dyDescent="0.25">
      <c r="A2489">
        <v>2405</v>
      </c>
      <c r="B2489">
        <v>1100</v>
      </c>
      <c r="C2489" t="s">
        <v>417</v>
      </c>
      <c r="D2489" t="s">
        <v>9800</v>
      </c>
      <c r="E2489">
        <v>56</v>
      </c>
      <c r="F2489" t="s">
        <v>435</v>
      </c>
      <c r="G2489" t="s">
        <v>9801</v>
      </c>
      <c r="H2489" t="s">
        <v>421</v>
      </c>
      <c r="I2489" t="s">
        <v>417</v>
      </c>
      <c r="J2489" t="s">
        <v>435</v>
      </c>
      <c r="L2489" t="b">
        <v>1</v>
      </c>
      <c r="M2489" t="s">
        <v>309</v>
      </c>
      <c r="N2489" t="s">
        <v>42</v>
      </c>
      <c r="O2489" t="s">
        <v>9802</v>
      </c>
      <c r="P2489" t="s">
        <v>9803</v>
      </c>
      <c r="Q2489" t="s">
        <v>9804</v>
      </c>
      <c r="S2489" t="s">
        <v>47</v>
      </c>
      <c r="V2489">
        <v>1966</v>
      </c>
      <c r="W2489">
        <v>8</v>
      </c>
      <c r="X2489">
        <v>17</v>
      </c>
      <c r="Y2489">
        <v>180.75</v>
      </c>
      <c r="Z2489">
        <v>4.5</v>
      </c>
      <c r="AA2489" s="1">
        <v>1699876578871</v>
      </c>
      <c r="AB2489">
        <v>81.900000000000006</v>
      </c>
      <c r="AC2489">
        <v>102.6</v>
      </c>
      <c r="AD2489">
        <v>72.7</v>
      </c>
      <c r="AE2489">
        <v>11.4</v>
      </c>
      <c r="AF2489">
        <v>46.2</v>
      </c>
      <c r="AG2489">
        <v>144373535</v>
      </c>
      <c r="AH2489">
        <v>61.524009999999997</v>
      </c>
      <c r="AI2489">
        <v>105.31875599999999</v>
      </c>
    </row>
    <row r="2490" spans="1:35" x14ac:dyDescent="0.25">
      <c r="A2490">
        <v>2405</v>
      </c>
      <c r="B2490">
        <v>1100</v>
      </c>
      <c r="C2490" t="s">
        <v>48</v>
      </c>
      <c r="D2490" t="s">
        <v>9805</v>
      </c>
      <c r="E2490">
        <v>81</v>
      </c>
      <c r="F2490" t="s">
        <v>690</v>
      </c>
      <c r="G2490" t="s">
        <v>690</v>
      </c>
      <c r="H2490" t="s">
        <v>9806</v>
      </c>
      <c r="I2490" t="s">
        <v>48</v>
      </c>
      <c r="J2490" t="s">
        <v>419</v>
      </c>
      <c r="L2490" t="b">
        <v>0</v>
      </c>
      <c r="M2490" t="s">
        <v>1632</v>
      </c>
      <c r="N2490" t="s">
        <v>42</v>
      </c>
      <c r="O2490" t="s">
        <v>9807</v>
      </c>
      <c r="P2490" t="s">
        <v>9808</v>
      </c>
      <c r="Q2490" t="s">
        <v>9809</v>
      </c>
      <c r="S2490" t="s">
        <v>47</v>
      </c>
      <c r="V2490">
        <v>1942</v>
      </c>
      <c r="W2490">
        <v>1</v>
      </c>
      <c r="X2490">
        <v>19</v>
      </c>
      <c r="Y2490">
        <v>114.41</v>
      </c>
      <c r="Z2490">
        <v>0.6</v>
      </c>
      <c r="AA2490" s="1">
        <v>372062527489</v>
      </c>
      <c r="AB2490">
        <v>84.8</v>
      </c>
      <c r="AC2490">
        <v>100.6</v>
      </c>
      <c r="AD2490">
        <v>83.1</v>
      </c>
      <c r="AE2490">
        <v>13.1</v>
      </c>
      <c r="AF2490">
        <v>21</v>
      </c>
      <c r="AG2490">
        <v>5703569</v>
      </c>
      <c r="AH2490">
        <v>1.3520829999999999</v>
      </c>
      <c r="AI2490">
        <v>103.819836</v>
      </c>
    </row>
    <row r="2491" spans="1:35" x14ac:dyDescent="0.25">
      <c r="A2491">
        <v>2405</v>
      </c>
      <c r="B2491">
        <v>1100</v>
      </c>
      <c r="C2491" t="s">
        <v>35</v>
      </c>
      <c r="D2491" t="s">
        <v>9810</v>
      </c>
      <c r="E2491">
        <v>54</v>
      </c>
      <c r="F2491" t="s">
        <v>6664</v>
      </c>
      <c r="G2491" t="s">
        <v>7424</v>
      </c>
      <c r="H2491" t="s">
        <v>237</v>
      </c>
      <c r="I2491" t="s">
        <v>35</v>
      </c>
      <c r="J2491" t="s">
        <v>6664</v>
      </c>
      <c r="L2491" t="b">
        <v>1</v>
      </c>
      <c r="M2491" t="s">
        <v>41</v>
      </c>
      <c r="N2491" t="s">
        <v>42</v>
      </c>
      <c r="O2491" t="s">
        <v>9811</v>
      </c>
      <c r="P2491" t="s">
        <v>7426</v>
      </c>
      <c r="Q2491" t="s">
        <v>9812</v>
      </c>
      <c r="S2491" t="s">
        <v>47</v>
      </c>
      <c r="V2491">
        <v>1968</v>
      </c>
      <c r="W2491">
        <v>9</v>
      </c>
      <c r="X2491">
        <v>23</v>
      </c>
      <c r="Y2491">
        <v>123.78</v>
      </c>
      <c r="Z2491">
        <v>3.8</v>
      </c>
      <c r="AA2491" s="1">
        <v>250077444017</v>
      </c>
      <c r="AB2491">
        <v>49.4</v>
      </c>
      <c r="AC2491">
        <v>85.2</v>
      </c>
      <c r="AD2491">
        <v>75.400000000000006</v>
      </c>
      <c r="AE2491">
        <v>14.6</v>
      </c>
      <c r="AF2491">
        <v>20</v>
      </c>
      <c r="AG2491">
        <v>19356544</v>
      </c>
      <c r="AH2491">
        <v>45.943161000000003</v>
      </c>
      <c r="AI2491">
        <v>24.966760000000001</v>
      </c>
    </row>
    <row r="2492" spans="1:35" x14ac:dyDescent="0.25">
      <c r="A2492">
        <v>2405</v>
      </c>
      <c r="B2492">
        <v>1100</v>
      </c>
      <c r="C2492" t="s">
        <v>113</v>
      </c>
      <c r="D2492" t="s">
        <v>9813</v>
      </c>
      <c r="E2492">
        <v>69</v>
      </c>
      <c r="F2492" t="s">
        <v>258</v>
      </c>
      <c r="G2492" t="s">
        <v>4700</v>
      </c>
      <c r="H2492" t="s">
        <v>9814</v>
      </c>
      <c r="I2492" t="s">
        <v>113</v>
      </c>
      <c r="J2492" t="s">
        <v>258</v>
      </c>
      <c r="L2492" t="b">
        <v>1</v>
      </c>
      <c r="M2492" t="s">
        <v>54</v>
      </c>
      <c r="N2492" t="s">
        <v>42</v>
      </c>
      <c r="O2492" t="s">
        <v>9815</v>
      </c>
      <c r="P2492" t="s">
        <v>9816</v>
      </c>
      <c r="Q2492" t="s">
        <v>4237</v>
      </c>
      <c r="S2492" t="s">
        <v>47</v>
      </c>
      <c r="V2492">
        <v>1953</v>
      </c>
      <c r="W2492">
        <v>6</v>
      </c>
      <c r="X2492">
        <v>9</v>
      </c>
      <c r="Y2492">
        <v>110.62</v>
      </c>
      <c r="Z2492">
        <v>0.6</v>
      </c>
      <c r="AA2492" s="1">
        <v>2001244392042</v>
      </c>
      <c r="AB2492">
        <v>61.9</v>
      </c>
      <c r="AC2492">
        <v>101.9</v>
      </c>
      <c r="AD2492">
        <v>82.9</v>
      </c>
      <c r="AE2492">
        <v>24.3</v>
      </c>
      <c r="AF2492">
        <v>59.1</v>
      </c>
      <c r="AG2492">
        <v>60297396</v>
      </c>
      <c r="AH2492">
        <v>41.871940000000002</v>
      </c>
      <c r="AI2492">
        <v>12.56738</v>
      </c>
    </row>
    <row r="2493" spans="1:35" x14ac:dyDescent="0.25">
      <c r="A2493">
        <v>2405</v>
      </c>
      <c r="B2493">
        <v>1100</v>
      </c>
      <c r="C2493" t="s">
        <v>35</v>
      </c>
      <c r="D2493" t="s">
        <v>9817</v>
      </c>
      <c r="E2493">
        <v>50</v>
      </c>
      <c r="F2493" t="s">
        <v>50</v>
      </c>
      <c r="G2493" t="s">
        <v>9818</v>
      </c>
      <c r="H2493" t="s">
        <v>9819</v>
      </c>
      <c r="I2493" t="s">
        <v>35</v>
      </c>
      <c r="J2493" t="s">
        <v>50</v>
      </c>
      <c r="K2493" t="s">
        <v>9819</v>
      </c>
      <c r="L2493" t="b">
        <v>1</v>
      </c>
      <c r="M2493" t="s">
        <v>54</v>
      </c>
      <c r="N2493" t="s">
        <v>42</v>
      </c>
      <c r="O2493" t="s">
        <v>9820</v>
      </c>
      <c r="P2493" t="s">
        <v>9821</v>
      </c>
      <c r="Q2493" t="s">
        <v>8198</v>
      </c>
      <c r="R2493" t="s">
        <v>46</v>
      </c>
      <c r="S2493" t="s">
        <v>47</v>
      </c>
      <c r="T2493" t="s">
        <v>2067</v>
      </c>
      <c r="U2493" t="s">
        <v>60</v>
      </c>
      <c r="V2493">
        <v>1972</v>
      </c>
      <c r="W2493">
        <v>8</v>
      </c>
      <c r="X2493">
        <v>13</v>
      </c>
      <c r="Y2493">
        <v>117.24</v>
      </c>
      <c r="Z2493">
        <v>7.5</v>
      </c>
      <c r="AA2493" s="1">
        <v>21427700000000</v>
      </c>
      <c r="AB2493">
        <v>88.2</v>
      </c>
      <c r="AC2493">
        <v>101.8</v>
      </c>
      <c r="AD2493">
        <v>78.5</v>
      </c>
      <c r="AE2493">
        <v>9.6</v>
      </c>
      <c r="AF2493">
        <v>36.6</v>
      </c>
      <c r="AG2493">
        <v>328239523</v>
      </c>
      <c r="AH2493">
        <v>37.090240000000001</v>
      </c>
      <c r="AI2493">
        <v>-95.712890999999999</v>
      </c>
    </row>
    <row r="2494" spans="1:35" x14ac:dyDescent="0.25">
      <c r="A2494">
        <v>2405</v>
      </c>
      <c r="B2494">
        <v>1100</v>
      </c>
      <c r="C2494" t="s">
        <v>484</v>
      </c>
      <c r="D2494" t="s">
        <v>9822</v>
      </c>
      <c r="E2494">
        <v>62</v>
      </c>
      <c r="F2494" t="s">
        <v>115</v>
      </c>
      <c r="G2494" t="s">
        <v>2749</v>
      </c>
      <c r="H2494" t="s">
        <v>732</v>
      </c>
      <c r="I2494" t="s">
        <v>484</v>
      </c>
      <c r="J2494" t="s">
        <v>115</v>
      </c>
      <c r="L2494" t="b">
        <v>0</v>
      </c>
      <c r="M2494" t="s">
        <v>41</v>
      </c>
      <c r="N2494" t="s">
        <v>42</v>
      </c>
      <c r="O2494" t="s">
        <v>9823</v>
      </c>
      <c r="P2494" t="s">
        <v>9824</v>
      </c>
      <c r="Q2494" t="s">
        <v>9825</v>
      </c>
      <c r="S2494" t="s">
        <v>47</v>
      </c>
      <c r="V2494">
        <v>1960</v>
      </c>
      <c r="W2494">
        <v>11</v>
      </c>
      <c r="X2494">
        <v>22</v>
      </c>
      <c r="Y2494">
        <v>180.44</v>
      </c>
      <c r="Z2494">
        <v>7.7</v>
      </c>
      <c r="AA2494" s="1">
        <v>2611000000000</v>
      </c>
      <c r="AB2494">
        <v>28.1</v>
      </c>
      <c r="AC2494">
        <v>113</v>
      </c>
      <c r="AD2494">
        <v>69.400000000000006</v>
      </c>
      <c r="AE2494">
        <v>11.2</v>
      </c>
      <c r="AF2494">
        <v>49.7</v>
      </c>
      <c r="AG2494">
        <v>1366417754</v>
      </c>
      <c r="AH2494">
        <v>20.593684</v>
      </c>
      <c r="AI2494">
        <v>78.962879999999998</v>
      </c>
    </row>
    <row r="2495" spans="1:35" x14ac:dyDescent="0.25">
      <c r="A2495">
        <v>2405</v>
      </c>
      <c r="B2495">
        <v>1100</v>
      </c>
      <c r="C2495" t="s">
        <v>484</v>
      </c>
      <c r="D2495" t="s">
        <v>9826</v>
      </c>
      <c r="E2495">
        <v>60</v>
      </c>
      <c r="F2495" t="s">
        <v>157</v>
      </c>
      <c r="G2495" t="s">
        <v>227</v>
      </c>
      <c r="H2495" t="s">
        <v>1877</v>
      </c>
      <c r="I2495" t="s">
        <v>484</v>
      </c>
      <c r="J2495" t="s">
        <v>157</v>
      </c>
      <c r="L2495" t="b">
        <v>1</v>
      </c>
      <c r="M2495" t="s">
        <v>733</v>
      </c>
      <c r="N2495" t="s">
        <v>42</v>
      </c>
      <c r="O2495" t="s">
        <v>2251</v>
      </c>
      <c r="P2495" t="s">
        <v>9827</v>
      </c>
      <c r="Q2495" t="s">
        <v>9828</v>
      </c>
      <c r="S2495" t="s">
        <v>47</v>
      </c>
      <c r="V2495">
        <v>1963</v>
      </c>
      <c r="W2495">
        <v>1</v>
      </c>
      <c r="X2495">
        <v>1</v>
      </c>
      <c r="Y2495">
        <v>125.08</v>
      </c>
      <c r="Z2495">
        <v>2.9</v>
      </c>
      <c r="AA2495" s="1">
        <v>19910000000000</v>
      </c>
      <c r="AB2495">
        <v>50.6</v>
      </c>
      <c r="AC2495">
        <v>100.2</v>
      </c>
      <c r="AD2495">
        <v>77</v>
      </c>
      <c r="AE2495">
        <v>9.4</v>
      </c>
      <c r="AF2495">
        <v>59.2</v>
      </c>
      <c r="AG2495">
        <v>1397715000</v>
      </c>
      <c r="AH2495">
        <v>35.861660000000001</v>
      </c>
      <c r="AI2495">
        <v>104.195397</v>
      </c>
    </row>
    <row r="2496" spans="1:35" x14ac:dyDescent="0.25">
      <c r="A2496">
        <v>2405</v>
      </c>
      <c r="B2496">
        <v>1100</v>
      </c>
      <c r="C2496" t="s">
        <v>484</v>
      </c>
      <c r="D2496" t="s">
        <v>9829</v>
      </c>
      <c r="E2496">
        <v>58</v>
      </c>
      <c r="F2496" t="s">
        <v>157</v>
      </c>
      <c r="G2496" t="s">
        <v>282</v>
      </c>
      <c r="H2496" t="s">
        <v>732</v>
      </c>
      <c r="I2496" t="s">
        <v>484</v>
      </c>
      <c r="J2496" t="s">
        <v>157</v>
      </c>
      <c r="L2496" t="b">
        <v>1</v>
      </c>
      <c r="M2496" t="s">
        <v>1632</v>
      </c>
      <c r="N2496" t="s">
        <v>42</v>
      </c>
      <c r="O2496" t="s">
        <v>9830</v>
      </c>
      <c r="P2496" t="s">
        <v>8940</v>
      </c>
      <c r="Q2496" t="s">
        <v>530</v>
      </c>
      <c r="S2496" t="s">
        <v>47</v>
      </c>
      <c r="V2496">
        <v>1964</v>
      </c>
      <c r="W2496">
        <v>11</v>
      </c>
      <c r="X2496">
        <v>12</v>
      </c>
      <c r="Y2496">
        <v>125.08</v>
      </c>
      <c r="Z2496">
        <v>2.9</v>
      </c>
      <c r="AA2496" s="1">
        <v>19910000000000</v>
      </c>
      <c r="AB2496">
        <v>50.6</v>
      </c>
      <c r="AC2496">
        <v>100.2</v>
      </c>
      <c r="AD2496">
        <v>77</v>
      </c>
      <c r="AE2496">
        <v>9.4</v>
      </c>
      <c r="AF2496">
        <v>59.2</v>
      </c>
      <c r="AG2496">
        <v>1397715000</v>
      </c>
      <c r="AH2496">
        <v>35.861660000000001</v>
      </c>
      <c r="AI2496">
        <v>104.195397</v>
      </c>
    </row>
    <row r="2497" spans="1:35" x14ac:dyDescent="0.25">
      <c r="A2497">
        <v>2405</v>
      </c>
      <c r="B2497">
        <v>1100</v>
      </c>
      <c r="C2497" t="s">
        <v>525</v>
      </c>
      <c r="D2497" t="s">
        <v>9831</v>
      </c>
      <c r="E2497">
        <v>76</v>
      </c>
      <c r="F2497" t="s">
        <v>144</v>
      </c>
      <c r="G2497" t="s">
        <v>3073</v>
      </c>
      <c r="H2497" t="s">
        <v>9832</v>
      </c>
      <c r="I2497" t="s">
        <v>525</v>
      </c>
      <c r="J2497" t="s">
        <v>144</v>
      </c>
      <c r="L2497" t="b">
        <v>0</v>
      </c>
      <c r="M2497" t="s">
        <v>54</v>
      </c>
      <c r="N2497" t="s">
        <v>131</v>
      </c>
      <c r="O2497" t="s">
        <v>9833</v>
      </c>
      <c r="P2497" t="s">
        <v>9834</v>
      </c>
      <c r="Q2497" t="s">
        <v>9835</v>
      </c>
      <c r="S2497" t="s">
        <v>47</v>
      </c>
      <c r="V2497">
        <v>1947</v>
      </c>
      <c r="W2497">
        <v>2</v>
      </c>
      <c r="X2497">
        <v>10</v>
      </c>
      <c r="Y2497">
        <v>110.96</v>
      </c>
      <c r="Z2497">
        <v>0.7</v>
      </c>
      <c r="AA2497" s="1">
        <v>1394116310769</v>
      </c>
      <c r="AB2497">
        <v>88.9</v>
      </c>
      <c r="AC2497">
        <v>102.7</v>
      </c>
      <c r="AD2497">
        <v>83.3</v>
      </c>
      <c r="AE2497">
        <v>14.2</v>
      </c>
      <c r="AF2497">
        <v>47</v>
      </c>
      <c r="AG2497">
        <v>47076781</v>
      </c>
      <c r="AH2497">
        <v>40.463667000000001</v>
      </c>
      <c r="AI2497">
        <v>-3.7492200000000002</v>
      </c>
    </row>
    <row r="2498" spans="1:35" x14ac:dyDescent="0.25">
      <c r="A2498">
        <v>2405</v>
      </c>
      <c r="B2498">
        <v>1100</v>
      </c>
      <c r="C2498" t="s">
        <v>79</v>
      </c>
      <c r="D2498" t="s">
        <v>9836</v>
      </c>
      <c r="E2498">
        <v>50</v>
      </c>
      <c r="F2498" t="s">
        <v>50</v>
      </c>
      <c r="G2498" t="s">
        <v>521</v>
      </c>
      <c r="H2498" t="s">
        <v>5694</v>
      </c>
      <c r="I2498" t="s">
        <v>79</v>
      </c>
      <c r="J2498" t="s">
        <v>50</v>
      </c>
      <c r="L2498" t="b">
        <v>1</v>
      </c>
      <c r="M2498" t="s">
        <v>54</v>
      </c>
      <c r="N2498" t="s">
        <v>42</v>
      </c>
      <c r="O2498" t="s">
        <v>9837</v>
      </c>
      <c r="P2498" t="s">
        <v>9838</v>
      </c>
      <c r="Q2498" t="s">
        <v>6614</v>
      </c>
      <c r="S2498" t="s">
        <v>47</v>
      </c>
      <c r="T2498" t="s">
        <v>524</v>
      </c>
      <c r="U2498" t="s">
        <v>88</v>
      </c>
      <c r="V2498">
        <v>1972</v>
      </c>
      <c r="W2498">
        <v>12</v>
      </c>
      <c r="X2498">
        <v>9</v>
      </c>
      <c r="Y2498">
        <v>117.24</v>
      </c>
      <c r="Z2498">
        <v>7.5</v>
      </c>
      <c r="AA2498" s="1">
        <v>21427700000000</v>
      </c>
      <c r="AB2498">
        <v>88.2</v>
      </c>
      <c r="AC2498">
        <v>101.8</v>
      </c>
      <c r="AD2498">
        <v>78.5</v>
      </c>
      <c r="AE2498">
        <v>9.6</v>
      </c>
      <c r="AF2498">
        <v>36.6</v>
      </c>
      <c r="AG2498">
        <v>328239523</v>
      </c>
      <c r="AH2498">
        <v>37.090240000000001</v>
      </c>
      <c r="AI2498">
        <v>-95.712890999999999</v>
      </c>
    </row>
    <row r="2499" spans="1:35" x14ac:dyDescent="0.25">
      <c r="A2499">
        <v>2405</v>
      </c>
      <c r="B2499">
        <v>1100</v>
      </c>
      <c r="C2499" t="s">
        <v>61</v>
      </c>
      <c r="D2499" t="s">
        <v>9839</v>
      </c>
      <c r="E2499">
        <v>42</v>
      </c>
      <c r="F2499" t="s">
        <v>50</v>
      </c>
      <c r="G2499" t="s">
        <v>1204</v>
      </c>
      <c r="H2499" t="s">
        <v>8157</v>
      </c>
      <c r="I2499" t="s">
        <v>61</v>
      </c>
      <c r="J2499" t="s">
        <v>50</v>
      </c>
      <c r="L2499" t="b">
        <v>1</v>
      </c>
      <c r="M2499" t="s">
        <v>54</v>
      </c>
      <c r="N2499" t="s">
        <v>42</v>
      </c>
      <c r="O2499" t="s">
        <v>9840</v>
      </c>
      <c r="P2499" t="s">
        <v>9841</v>
      </c>
      <c r="Q2499" t="s">
        <v>2438</v>
      </c>
      <c r="S2499" t="s">
        <v>47</v>
      </c>
      <c r="T2499" t="s">
        <v>142</v>
      </c>
      <c r="U2499" t="s">
        <v>70</v>
      </c>
      <c r="V2499">
        <v>1981</v>
      </c>
      <c r="W2499">
        <v>2</v>
      </c>
      <c r="X2499">
        <v>15</v>
      </c>
      <c r="Y2499">
        <v>117.24</v>
      </c>
      <c r="Z2499">
        <v>7.5</v>
      </c>
      <c r="AA2499" s="1">
        <v>21427700000000</v>
      </c>
      <c r="AB2499">
        <v>88.2</v>
      </c>
      <c r="AC2499">
        <v>101.8</v>
      </c>
      <c r="AD2499">
        <v>78.5</v>
      </c>
      <c r="AE2499">
        <v>9.6</v>
      </c>
      <c r="AF2499">
        <v>36.6</v>
      </c>
      <c r="AG2499">
        <v>328239523</v>
      </c>
      <c r="AH2499">
        <v>37.090240000000001</v>
      </c>
      <c r="AI2499">
        <v>-95.712890999999999</v>
      </c>
    </row>
    <row r="2500" spans="1:35" x14ac:dyDescent="0.25">
      <c r="A2500">
        <v>2405</v>
      </c>
      <c r="B2500">
        <v>1100</v>
      </c>
      <c r="C2500" t="s">
        <v>79</v>
      </c>
      <c r="D2500" t="s">
        <v>9842</v>
      </c>
      <c r="E2500">
        <v>53</v>
      </c>
      <c r="F2500" t="s">
        <v>115</v>
      </c>
      <c r="G2500" t="s">
        <v>116</v>
      </c>
      <c r="H2500" t="s">
        <v>2264</v>
      </c>
      <c r="I2500" t="s">
        <v>79</v>
      </c>
      <c r="J2500" t="s">
        <v>115</v>
      </c>
      <c r="L2500" t="b">
        <v>0</v>
      </c>
      <c r="M2500" t="s">
        <v>309</v>
      </c>
      <c r="N2500" t="s">
        <v>42</v>
      </c>
      <c r="O2500" t="s">
        <v>9843</v>
      </c>
      <c r="P2500" t="s">
        <v>9844</v>
      </c>
      <c r="Q2500" t="s">
        <v>9845</v>
      </c>
      <c r="S2500" t="s">
        <v>47</v>
      </c>
      <c r="V2500">
        <v>1970</v>
      </c>
      <c r="W2500">
        <v>2</v>
      </c>
      <c r="X2500">
        <v>25</v>
      </c>
      <c r="Y2500">
        <v>180.44</v>
      </c>
      <c r="Z2500">
        <v>7.7</v>
      </c>
      <c r="AA2500" s="1">
        <v>2611000000000</v>
      </c>
      <c r="AB2500">
        <v>28.1</v>
      </c>
      <c r="AC2500">
        <v>113</v>
      </c>
      <c r="AD2500">
        <v>69.400000000000006</v>
      </c>
      <c r="AE2500">
        <v>11.2</v>
      </c>
      <c r="AF2500">
        <v>49.7</v>
      </c>
      <c r="AG2500">
        <v>1366417754</v>
      </c>
      <c r="AH2500">
        <v>20.593684</v>
      </c>
      <c r="AI2500">
        <v>78.962879999999998</v>
      </c>
    </row>
    <row r="2501" spans="1:35" x14ac:dyDescent="0.25">
      <c r="A2501">
        <v>2405</v>
      </c>
      <c r="B2501">
        <v>1100</v>
      </c>
      <c r="C2501" t="s">
        <v>417</v>
      </c>
      <c r="D2501" t="s">
        <v>9846</v>
      </c>
      <c r="E2501">
        <v>58</v>
      </c>
      <c r="F2501" t="s">
        <v>50</v>
      </c>
      <c r="G2501" t="s">
        <v>9847</v>
      </c>
      <c r="H2501" t="s">
        <v>9848</v>
      </c>
      <c r="I2501" t="s">
        <v>417</v>
      </c>
      <c r="J2501" t="s">
        <v>50</v>
      </c>
      <c r="L2501" t="b">
        <v>1</v>
      </c>
      <c r="M2501" t="s">
        <v>41</v>
      </c>
      <c r="N2501" t="s">
        <v>42</v>
      </c>
      <c r="O2501" t="s">
        <v>979</v>
      </c>
      <c r="P2501" t="s">
        <v>9849</v>
      </c>
      <c r="Q2501" t="s">
        <v>9850</v>
      </c>
      <c r="S2501" t="s">
        <v>47</v>
      </c>
      <c r="T2501" t="s">
        <v>565</v>
      </c>
      <c r="U2501" t="s">
        <v>60</v>
      </c>
      <c r="V2501">
        <v>1965</v>
      </c>
      <c r="W2501">
        <v>1</v>
      </c>
      <c r="X2501">
        <v>1</v>
      </c>
      <c r="Y2501">
        <v>117.24</v>
      </c>
      <c r="Z2501">
        <v>7.5</v>
      </c>
      <c r="AA2501" s="1">
        <v>21427700000000</v>
      </c>
      <c r="AB2501">
        <v>88.2</v>
      </c>
      <c r="AC2501">
        <v>101.8</v>
      </c>
      <c r="AD2501">
        <v>78.5</v>
      </c>
      <c r="AE2501">
        <v>9.6</v>
      </c>
      <c r="AF2501">
        <v>36.6</v>
      </c>
      <c r="AG2501">
        <v>328239523</v>
      </c>
      <c r="AH2501">
        <v>37.090240000000001</v>
      </c>
      <c r="AI2501">
        <v>-95.712890999999999</v>
      </c>
    </row>
    <row r="2502" spans="1:35" x14ac:dyDescent="0.25">
      <c r="A2502">
        <v>2405</v>
      </c>
      <c r="B2502">
        <v>1100</v>
      </c>
      <c r="C2502" t="s">
        <v>79</v>
      </c>
      <c r="D2502" t="s">
        <v>9851</v>
      </c>
      <c r="E2502">
        <v>67</v>
      </c>
      <c r="F2502" t="s">
        <v>326</v>
      </c>
      <c r="G2502" t="s">
        <v>9852</v>
      </c>
      <c r="H2502" t="s">
        <v>9853</v>
      </c>
      <c r="I2502" t="s">
        <v>79</v>
      </c>
      <c r="J2502" t="s">
        <v>326</v>
      </c>
      <c r="L2502" t="b">
        <v>1</v>
      </c>
      <c r="M2502" t="s">
        <v>733</v>
      </c>
      <c r="N2502" t="s">
        <v>42</v>
      </c>
      <c r="O2502" t="s">
        <v>6649</v>
      </c>
      <c r="P2502" t="s">
        <v>9854</v>
      </c>
      <c r="Q2502" t="s">
        <v>102</v>
      </c>
      <c r="S2502" t="s">
        <v>47</v>
      </c>
      <c r="V2502">
        <v>1955</v>
      </c>
      <c r="W2502">
        <v>5</v>
      </c>
      <c r="X2502">
        <v>30</v>
      </c>
      <c r="Y2502">
        <v>119.62</v>
      </c>
      <c r="Z2502">
        <v>1.7</v>
      </c>
      <c r="AA2502" s="1">
        <v>2827113184696</v>
      </c>
      <c r="AB2502">
        <v>60</v>
      </c>
      <c r="AC2502">
        <v>101.2</v>
      </c>
      <c r="AD2502">
        <v>81.3</v>
      </c>
      <c r="AE2502">
        <v>25.5</v>
      </c>
      <c r="AF2502">
        <v>30.6</v>
      </c>
      <c r="AG2502">
        <v>66834405</v>
      </c>
      <c r="AH2502">
        <v>55.378050999999999</v>
      </c>
      <c r="AI2502">
        <v>-3.4359730000000002</v>
      </c>
    </row>
    <row r="2503" spans="1:35" x14ac:dyDescent="0.25">
      <c r="A2503">
        <v>2405</v>
      </c>
      <c r="B2503">
        <v>1100</v>
      </c>
      <c r="C2503" t="s">
        <v>79</v>
      </c>
      <c r="D2503" t="s">
        <v>9855</v>
      </c>
      <c r="E2503">
        <v>79</v>
      </c>
      <c r="F2503" t="s">
        <v>50</v>
      </c>
      <c r="G2503" t="s">
        <v>98</v>
      </c>
      <c r="H2503" t="s">
        <v>381</v>
      </c>
      <c r="I2503" t="s">
        <v>79</v>
      </c>
      <c r="J2503" t="s">
        <v>50</v>
      </c>
      <c r="L2503" t="b">
        <v>1</v>
      </c>
      <c r="M2503" t="s">
        <v>41</v>
      </c>
      <c r="N2503" t="s">
        <v>42</v>
      </c>
      <c r="O2503" t="s">
        <v>9856</v>
      </c>
      <c r="P2503" t="s">
        <v>9857</v>
      </c>
      <c r="Q2503" t="s">
        <v>863</v>
      </c>
      <c r="S2503" t="s">
        <v>47</v>
      </c>
      <c r="T2503" t="s">
        <v>98</v>
      </c>
      <c r="U2503" t="s">
        <v>103</v>
      </c>
      <c r="V2503">
        <v>1944</v>
      </c>
      <c r="W2503">
        <v>2</v>
      </c>
      <c r="X2503">
        <v>5</v>
      </c>
      <c r="Y2503">
        <v>117.24</v>
      </c>
      <c r="Z2503">
        <v>7.5</v>
      </c>
      <c r="AA2503" s="1">
        <v>21427700000000</v>
      </c>
      <c r="AB2503">
        <v>88.2</v>
      </c>
      <c r="AC2503">
        <v>101.8</v>
      </c>
      <c r="AD2503">
        <v>78.5</v>
      </c>
      <c r="AE2503">
        <v>9.6</v>
      </c>
      <c r="AF2503">
        <v>36.6</v>
      </c>
      <c r="AG2503">
        <v>328239523</v>
      </c>
      <c r="AH2503">
        <v>37.090240000000001</v>
      </c>
      <c r="AI2503">
        <v>-95.712890999999999</v>
      </c>
    </row>
    <row r="2504" spans="1:35" x14ac:dyDescent="0.25">
      <c r="A2504">
        <v>2405</v>
      </c>
      <c r="B2504">
        <v>1100</v>
      </c>
      <c r="C2504" t="s">
        <v>155</v>
      </c>
      <c r="D2504" t="s">
        <v>9858</v>
      </c>
      <c r="E2504">
        <v>41</v>
      </c>
      <c r="F2504" t="s">
        <v>50</v>
      </c>
      <c r="G2504" t="s">
        <v>270</v>
      </c>
      <c r="H2504" t="s">
        <v>3835</v>
      </c>
      <c r="I2504" t="s">
        <v>155</v>
      </c>
      <c r="J2504" t="s">
        <v>50</v>
      </c>
      <c r="L2504" t="b">
        <v>0</v>
      </c>
      <c r="M2504" t="s">
        <v>342</v>
      </c>
      <c r="N2504" t="s">
        <v>42</v>
      </c>
      <c r="O2504" t="s">
        <v>9859</v>
      </c>
      <c r="P2504" t="s">
        <v>1618</v>
      </c>
      <c r="Q2504" t="s">
        <v>9860</v>
      </c>
      <c r="S2504" t="s">
        <v>47</v>
      </c>
      <c r="T2504" t="s">
        <v>273</v>
      </c>
      <c r="U2504" t="s">
        <v>60</v>
      </c>
      <c r="V2504">
        <v>1982</v>
      </c>
      <c r="W2504">
        <v>1</v>
      </c>
      <c r="X2504">
        <v>9</v>
      </c>
      <c r="Y2504">
        <v>117.24</v>
      </c>
      <c r="Z2504">
        <v>7.5</v>
      </c>
      <c r="AA2504" s="1">
        <v>21427700000000</v>
      </c>
      <c r="AB2504">
        <v>88.2</v>
      </c>
      <c r="AC2504">
        <v>101.8</v>
      </c>
      <c r="AD2504">
        <v>78.5</v>
      </c>
      <c r="AE2504">
        <v>9.6</v>
      </c>
      <c r="AF2504">
        <v>36.6</v>
      </c>
      <c r="AG2504">
        <v>328239523</v>
      </c>
      <c r="AH2504">
        <v>37.090240000000001</v>
      </c>
      <c r="AI2504">
        <v>-95.712890999999999</v>
      </c>
    </row>
    <row r="2505" spans="1:35" x14ac:dyDescent="0.25">
      <c r="A2505">
        <v>2405</v>
      </c>
      <c r="B2505">
        <v>1100</v>
      </c>
      <c r="C2505" t="s">
        <v>356</v>
      </c>
      <c r="D2505" t="s">
        <v>9861</v>
      </c>
      <c r="E2505">
        <v>73</v>
      </c>
      <c r="F2505" t="s">
        <v>394</v>
      </c>
      <c r="G2505" t="s">
        <v>959</v>
      </c>
      <c r="H2505" t="s">
        <v>7805</v>
      </c>
      <c r="I2505" t="s">
        <v>356</v>
      </c>
      <c r="J2505" t="s">
        <v>394</v>
      </c>
      <c r="L2505" t="b">
        <v>1</v>
      </c>
      <c r="M2505" t="s">
        <v>54</v>
      </c>
      <c r="N2505" t="s">
        <v>42</v>
      </c>
      <c r="O2505" t="s">
        <v>9862</v>
      </c>
      <c r="P2505" t="s">
        <v>9863</v>
      </c>
      <c r="Q2505" t="s">
        <v>9864</v>
      </c>
      <c r="S2505" t="s">
        <v>47</v>
      </c>
      <c r="V2505">
        <v>1949</v>
      </c>
      <c r="W2505">
        <v>5</v>
      </c>
      <c r="X2505">
        <v>9</v>
      </c>
      <c r="Y2505">
        <v>119.8</v>
      </c>
      <c r="Z2505">
        <v>1.6</v>
      </c>
      <c r="AA2505" s="1">
        <v>1392680589329</v>
      </c>
      <c r="AB2505">
        <v>113.1</v>
      </c>
      <c r="AC2505">
        <v>100.3</v>
      </c>
      <c r="AD2505">
        <v>82.7</v>
      </c>
      <c r="AE2505">
        <v>23</v>
      </c>
      <c r="AF2505">
        <v>47.4</v>
      </c>
      <c r="AG2505">
        <v>25766605</v>
      </c>
      <c r="AH2505">
        <v>-25.274398000000001</v>
      </c>
      <c r="AI2505">
        <v>133.775136</v>
      </c>
    </row>
    <row r="2506" spans="1:35" x14ac:dyDescent="0.25">
      <c r="A2506">
        <v>2405</v>
      </c>
      <c r="B2506">
        <v>1100</v>
      </c>
      <c r="C2506" t="s">
        <v>61</v>
      </c>
      <c r="D2506" t="s">
        <v>9865</v>
      </c>
      <c r="E2506">
        <v>49</v>
      </c>
      <c r="F2506" t="s">
        <v>157</v>
      </c>
      <c r="G2506" t="s">
        <v>351</v>
      </c>
      <c r="H2506" t="s">
        <v>532</v>
      </c>
      <c r="I2506" t="s">
        <v>61</v>
      </c>
      <c r="J2506" t="s">
        <v>157</v>
      </c>
      <c r="L2506" t="b">
        <v>1</v>
      </c>
      <c r="M2506" t="s">
        <v>54</v>
      </c>
      <c r="N2506" t="s">
        <v>42</v>
      </c>
      <c r="O2506" t="s">
        <v>6292</v>
      </c>
      <c r="P2506" t="s">
        <v>1147</v>
      </c>
      <c r="Q2506" t="s">
        <v>9866</v>
      </c>
      <c r="S2506" t="s">
        <v>47</v>
      </c>
      <c r="V2506">
        <v>1973</v>
      </c>
      <c r="W2506">
        <v>7</v>
      </c>
      <c r="X2506">
        <v>1</v>
      </c>
      <c r="Y2506">
        <v>125.08</v>
      </c>
      <c r="Z2506">
        <v>2.9</v>
      </c>
      <c r="AA2506" s="1">
        <v>19910000000000</v>
      </c>
      <c r="AB2506">
        <v>50.6</v>
      </c>
      <c r="AC2506">
        <v>100.2</v>
      </c>
      <c r="AD2506">
        <v>77</v>
      </c>
      <c r="AE2506">
        <v>9.4</v>
      </c>
      <c r="AF2506">
        <v>59.2</v>
      </c>
      <c r="AG2506">
        <v>1397715000</v>
      </c>
      <c r="AH2506">
        <v>35.861660000000001</v>
      </c>
      <c r="AI2506">
        <v>104.195397</v>
      </c>
    </row>
    <row r="2507" spans="1:35" x14ac:dyDescent="0.25">
      <c r="A2507">
        <v>2405</v>
      </c>
      <c r="B2507">
        <v>1100</v>
      </c>
      <c r="C2507" t="s">
        <v>356</v>
      </c>
      <c r="D2507" t="s">
        <v>9867</v>
      </c>
      <c r="E2507">
        <v>59</v>
      </c>
      <c r="F2507" t="s">
        <v>157</v>
      </c>
      <c r="G2507" t="s">
        <v>6429</v>
      </c>
      <c r="H2507" t="s">
        <v>9868</v>
      </c>
      <c r="I2507" t="s">
        <v>356</v>
      </c>
      <c r="J2507" t="s">
        <v>157</v>
      </c>
      <c r="L2507" t="b">
        <v>1</v>
      </c>
      <c r="M2507" t="s">
        <v>54</v>
      </c>
      <c r="N2507" t="s">
        <v>42</v>
      </c>
      <c r="O2507" t="s">
        <v>9869</v>
      </c>
      <c r="P2507" t="s">
        <v>1147</v>
      </c>
      <c r="Q2507" t="s">
        <v>9870</v>
      </c>
      <c r="S2507" t="s">
        <v>47</v>
      </c>
      <c r="V2507">
        <v>1963</v>
      </c>
      <c r="W2507">
        <v>7</v>
      </c>
      <c r="X2507">
        <v>26</v>
      </c>
      <c r="Y2507">
        <v>125.08</v>
      </c>
      <c r="Z2507">
        <v>2.9</v>
      </c>
      <c r="AA2507" s="1">
        <v>19910000000000</v>
      </c>
      <c r="AB2507">
        <v>50.6</v>
      </c>
      <c r="AC2507">
        <v>100.2</v>
      </c>
      <c r="AD2507">
        <v>77</v>
      </c>
      <c r="AE2507">
        <v>9.4</v>
      </c>
      <c r="AF2507">
        <v>59.2</v>
      </c>
      <c r="AG2507">
        <v>1397715000</v>
      </c>
      <c r="AH2507">
        <v>35.861660000000001</v>
      </c>
      <c r="AI2507">
        <v>104.195397</v>
      </c>
    </row>
    <row r="2508" spans="1:35" x14ac:dyDescent="0.25">
      <c r="A2508">
        <v>2405</v>
      </c>
      <c r="B2508">
        <v>1100</v>
      </c>
      <c r="C2508" t="s">
        <v>61</v>
      </c>
      <c r="D2508" t="s">
        <v>9871</v>
      </c>
      <c r="E2508">
        <v>61</v>
      </c>
      <c r="F2508" t="s">
        <v>50</v>
      </c>
      <c r="G2508" t="s">
        <v>290</v>
      </c>
      <c r="H2508" t="s">
        <v>532</v>
      </c>
      <c r="I2508" t="s">
        <v>61</v>
      </c>
      <c r="J2508" t="s">
        <v>50</v>
      </c>
      <c r="L2508" t="b">
        <v>1</v>
      </c>
      <c r="M2508" t="s">
        <v>54</v>
      </c>
      <c r="N2508" t="s">
        <v>42</v>
      </c>
      <c r="O2508" t="s">
        <v>9872</v>
      </c>
      <c r="P2508" t="s">
        <v>9873</v>
      </c>
      <c r="Q2508" t="s">
        <v>9874</v>
      </c>
      <c r="S2508" t="s">
        <v>47</v>
      </c>
      <c r="T2508" t="s">
        <v>295</v>
      </c>
      <c r="U2508" t="s">
        <v>70</v>
      </c>
      <c r="V2508">
        <v>1961</v>
      </c>
      <c r="W2508">
        <v>7</v>
      </c>
      <c r="X2508">
        <v>9</v>
      </c>
      <c r="Y2508">
        <v>117.24</v>
      </c>
      <c r="Z2508">
        <v>7.5</v>
      </c>
      <c r="AA2508" s="1">
        <v>21427700000000</v>
      </c>
      <c r="AB2508">
        <v>88.2</v>
      </c>
      <c r="AC2508">
        <v>101.8</v>
      </c>
      <c r="AD2508">
        <v>78.5</v>
      </c>
      <c r="AE2508">
        <v>9.6</v>
      </c>
      <c r="AF2508">
        <v>36.6</v>
      </c>
      <c r="AG2508">
        <v>328239523</v>
      </c>
      <c r="AH2508">
        <v>37.090240000000001</v>
      </c>
      <c r="AI2508">
        <v>-95.712890999999999</v>
      </c>
    </row>
    <row r="2509" spans="1:35" x14ac:dyDescent="0.25">
      <c r="A2509">
        <v>2405</v>
      </c>
      <c r="B2509">
        <v>1100</v>
      </c>
      <c r="C2509" t="s">
        <v>96</v>
      </c>
      <c r="D2509" t="s">
        <v>9875</v>
      </c>
      <c r="E2509">
        <v>45</v>
      </c>
      <c r="F2509" t="s">
        <v>690</v>
      </c>
      <c r="G2509" t="s">
        <v>690</v>
      </c>
      <c r="H2509" t="s">
        <v>9876</v>
      </c>
      <c r="I2509" t="s">
        <v>96</v>
      </c>
      <c r="J2509" t="s">
        <v>690</v>
      </c>
      <c r="L2509" t="b">
        <v>1</v>
      </c>
      <c r="M2509" t="s">
        <v>1632</v>
      </c>
      <c r="N2509" t="s">
        <v>42</v>
      </c>
      <c r="O2509" t="s">
        <v>9877</v>
      </c>
      <c r="P2509" t="s">
        <v>5580</v>
      </c>
      <c r="Q2509" t="s">
        <v>9878</v>
      </c>
      <c r="S2509" t="s">
        <v>47</v>
      </c>
      <c r="V2509">
        <v>1977</v>
      </c>
      <c r="W2509">
        <v>11</v>
      </c>
      <c r="X2509">
        <v>5</v>
      </c>
      <c r="Y2509">
        <v>114.41</v>
      </c>
      <c r="Z2509">
        <v>0.6</v>
      </c>
      <c r="AA2509" s="1">
        <v>372062527489</v>
      </c>
      <c r="AB2509">
        <v>84.8</v>
      </c>
      <c r="AC2509">
        <v>100.6</v>
      </c>
      <c r="AD2509">
        <v>83.1</v>
      </c>
      <c r="AE2509">
        <v>13.1</v>
      </c>
      <c r="AF2509">
        <v>21</v>
      </c>
      <c r="AG2509">
        <v>5703569</v>
      </c>
      <c r="AH2509">
        <v>1.3520829999999999</v>
      </c>
      <c r="AI2509">
        <v>103.819836</v>
      </c>
    </row>
    <row r="2510" spans="1:35" x14ac:dyDescent="0.25">
      <c r="A2510">
        <v>2405</v>
      </c>
      <c r="B2510">
        <v>1100</v>
      </c>
      <c r="C2510" t="s">
        <v>35</v>
      </c>
      <c r="D2510" t="s">
        <v>9879</v>
      </c>
      <c r="E2510">
        <v>52</v>
      </c>
      <c r="F2510" t="s">
        <v>918</v>
      </c>
      <c r="G2510" t="s">
        <v>9880</v>
      </c>
      <c r="H2510" t="s">
        <v>237</v>
      </c>
      <c r="I2510" t="s">
        <v>35</v>
      </c>
      <c r="J2510" t="s">
        <v>918</v>
      </c>
      <c r="L2510" t="b">
        <v>1</v>
      </c>
      <c r="M2510" t="s">
        <v>54</v>
      </c>
      <c r="N2510" t="s">
        <v>42</v>
      </c>
      <c r="O2510" t="s">
        <v>1321</v>
      </c>
      <c r="P2510" t="s">
        <v>5580</v>
      </c>
      <c r="Q2510" t="s">
        <v>9881</v>
      </c>
      <c r="S2510" t="s">
        <v>47</v>
      </c>
      <c r="V2510">
        <v>1971</v>
      </c>
      <c r="W2510">
        <v>1</v>
      </c>
      <c r="X2510">
        <v>1</v>
      </c>
      <c r="Y2510">
        <v>121.46</v>
      </c>
      <c r="Z2510">
        <v>0.7</v>
      </c>
      <c r="AA2510" s="1">
        <v>364701517788</v>
      </c>
      <c r="AB2510">
        <v>45.1</v>
      </c>
      <c r="AC2510">
        <v>105.3</v>
      </c>
      <c r="AD2510">
        <v>76</v>
      </c>
      <c r="AE2510">
        <v>12</v>
      </c>
      <c r="AF2510">
        <v>38.700000000000003</v>
      </c>
      <c r="AG2510">
        <v>32447385</v>
      </c>
      <c r="AH2510">
        <v>4.2104840000000001</v>
      </c>
      <c r="AI2510">
        <v>101.97576599999999</v>
      </c>
    </row>
    <row r="2511" spans="1:35" x14ac:dyDescent="0.25">
      <c r="A2511">
        <v>2405</v>
      </c>
      <c r="B2511">
        <v>1100</v>
      </c>
      <c r="C2511" t="s">
        <v>48</v>
      </c>
      <c r="D2511" t="s">
        <v>9882</v>
      </c>
      <c r="E2511">
        <v>77</v>
      </c>
      <c r="F2511" t="s">
        <v>157</v>
      </c>
      <c r="G2511" t="s">
        <v>1271</v>
      </c>
      <c r="H2511" t="s">
        <v>906</v>
      </c>
      <c r="I2511" t="s">
        <v>48</v>
      </c>
      <c r="J2511" t="s">
        <v>157</v>
      </c>
      <c r="L2511" t="b">
        <v>1</v>
      </c>
      <c r="M2511" t="s">
        <v>309</v>
      </c>
      <c r="N2511" t="s">
        <v>42</v>
      </c>
      <c r="O2511" t="s">
        <v>9883</v>
      </c>
      <c r="P2511" t="s">
        <v>5902</v>
      </c>
      <c r="Q2511" t="s">
        <v>9884</v>
      </c>
      <c r="S2511" t="s">
        <v>47</v>
      </c>
      <c r="V2511">
        <v>1945</v>
      </c>
      <c r="W2511">
        <v>4</v>
      </c>
      <c r="X2511">
        <v>11</v>
      </c>
      <c r="Y2511">
        <v>125.08</v>
      </c>
      <c r="Z2511">
        <v>2.9</v>
      </c>
      <c r="AA2511" s="1">
        <v>19910000000000</v>
      </c>
      <c r="AB2511">
        <v>50.6</v>
      </c>
      <c r="AC2511">
        <v>100.2</v>
      </c>
      <c r="AD2511">
        <v>77</v>
      </c>
      <c r="AE2511">
        <v>9.4</v>
      </c>
      <c r="AF2511">
        <v>59.2</v>
      </c>
      <c r="AG2511">
        <v>1397715000</v>
      </c>
      <c r="AH2511">
        <v>35.861660000000001</v>
      </c>
      <c r="AI2511">
        <v>104.195397</v>
      </c>
    </row>
    <row r="2512" spans="1:35" x14ac:dyDescent="0.25">
      <c r="A2512">
        <v>2405</v>
      </c>
      <c r="B2512">
        <v>1100</v>
      </c>
      <c r="C2512" t="s">
        <v>356</v>
      </c>
      <c r="D2512" t="s">
        <v>9885</v>
      </c>
      <c r="E2512">
        <v>51</v>
      </c>
      <c r="F2512" t="s">
        <v>754</v>
      </c>
      <c r="G2512" t="s">
        <v>755</v>
      </c>
      <c r="H2512" t="s">
        <v>9886</v>
      </c>
      <c r="I2512" t="s">
        <v>356</v>
      </c>
      <c r="J2512" t="s">
        <v>754</v>
      </c>
      <c r="L2512" t="b">
        <v>0</v>
      </c>
      <c r="M2512" t="s">
        <v>54</v>
      </c>
      <c r="N2512" t="s">
        <v>42</v>
      </c>
      <c r="O2512" t="s">
        <v>9887</v>
      </c>
      <c r="P2512" t="s">
        <v>8208</v>
      </c>
      <c r="Q2512" t="s">
        <v>9888</v>
      </c>
      <c r="S2512" t="s">
        <v>47</v>
      </c>
      <c r="V2512">
        <v>1971</v>
      </c>
      <c r="W2512">
        <v>9</v>
      </c>
      <c r="X2512">
        <v>11</v>
      </c>
      <c r="Y2512">
        <v>113.27</v>
      </c>
      <c r="Z2512">
        <v>0.7</v>
      </c>
      <c r="AA2512" s="1">
        <v>543649976166</v>
      </c>
      <c r="AB2512">
        <v>49.3</v>
      </c>
      <c r="AC2512">
        <v>99.8</v>
      </c>
      <c r="AD2512">
        <v>76.900000000000006</v>
      </c>
      <c r="AE2512">
        <v>14.9</v>
      </c>
      <c r="AF2512">
        <v>29.5</v>
      </c>
      <c r="AG2512">
        <v>69625582</v>
      </c>
      <c r="AH2512">
        <v>15.870032</v>
      </c>
      <c r="AI2512">
        <v>100.992541</v>
      </c>
    </row>
    <row r="2513" spans="1:35" x14ac:dyDescent="0.25">
      <c r="A2513">
        <v>2405</v>
      </c>
      <c r="B2513">
        <v>1100</v>
      </c>
      <c r="C2513" t="s">
        <v>155</v>
      </c>
      <c r="D2513" t="s">
        <v>9889</v>
      </c>
      <c r="E2513">
        <v>76</v>
      </c>
      <c r="F2513" t="s">
        <v>1539</v>
      </c>
      <c r="G2513" t="s">
        <v>1540</v>
      </c>
      <c r="H2513" t="s">
        <v>2733</v>
      </c>
      <c r="I2513" t="s">
        <v>155</v>
      </c>
      <c r="J2513" t="s">
        <v>1539</v>
      </c>
      <c r="L2513" t="b">
        <v>1</v>
      </c>
      <c r="M2513" t="s">
        <v>309</v>
      </c>
      <c r="N2513" t="s">
        <v>42</v>
      </c>
      <c r="O2513" t="s">
        <v>3461</v>
      </c>
      <c r="P2513" t="s">
        <v>9890</v>
      </c>
      <c r="Q2513" t="s">
        <v>9891</v>
      </c>
      <c r="S2513" t="s">
        <v>47</v>
      </c>
      <c r="V2513">
        <v>1947</v>
      </c>
      <c r="W2513">
        <v>1</v>
      </c>
      <c r="X2513">
        <v>1</v>
      </c>
    </row>
    <row r="2514" spans="1:35" x14ac:dyDescent="0.25">
      <c r="A2514">
        <v>2405</v>
      </c>
      <c r="B2514">
        <v>1100</v>
      </c>
      <c r="C2514" t="s">
        <v>356</v>
      </c>
      <c r="D2514" t="s">
        <v>9892</v>
      </c>
      <c r="E2514">
        <v>58</v>
      </c>
      <c r="F2514" t="s">
        <v>157</v>
      </c>
      <c r="G2514" t="s">
        <v>7544</v>
      </c>
      <c r="H2514" t="s">
        <v>356</v>
      </c>
      <c r="I2514" t="s">
        <v>356</v>
      </c>
      <c r="J2514" t="s">
        <v>157</v>
      </c>
      <c r="L2514" t="b">
        <v>1</v>
      </c>
      <c r="M2514" t="s">
        <v>54</v>
      </c>
      <c r="N2514" t="s">
        <v>42</v>
      </c>
      <c r="O2514" t="s">
        <v>979</v>
      </c>
      <c r="P2514" t="s">
        <v>3832</v>
      </c>
      <c r="Q2514" t="s">
        <v>9893</v>
      </c>
      <c r="S2514" t="s">
        <v>47</v>
      </c>
      <c r="V2514">
        <v>1965</v>
      </c>
      <c r="W2514">
        <v>1</v>
      </c>
      <c r="X2514">
        <v>1</v>
      </c>
      <c r="Y2514">
        <v>125.08</v>
      </c>
      <c r="Z2514">
        <v>2.9</v>
      </c>
      <c r="AA2514" s="1">
        <v>19910000000000</v>
      </c>
      <c r="AB2514">
        <v>50.6</v>
      </c>
      <c r="AC2514">
        <v>100.2</v>
      </c>
      <c r="AD2514">
        <v>77</v>
      </c>
      <c r="AE2514">
        <v>9.4</v>
      </c>
      <c r="AF2514">
        <v>59.2</v>
      </c>
      <c r="AG2514">
        <v>1397715000</v>
      </c>
      <c r="AH2514">
        <v>35.861660000000001</v>
      </c>
      <c r="AI2514">
        <v>104.195397</v>
      </c>
    </row>
    <row r="2515" spans="1:35" x14ac:dyDescent="0.25">
      <c r="A2515">
        <v>2405</v>
      </c>
      <c r="B2515">
        <v>1100</v>
      </c>
      <c r="C2515" t="s">
        <v>61</v>
      </c>
      <c r="D2515" t="s">
        <v>9894</v>
      </c>
      <c r="E2515">
        <v>59</v>
      </c>
      <c r="F2515" t="s">
        <v>590</v>
      </c>
      <c r="G2515" t="s">
        <v>2138</v>
      </c>
      <c r="H2515" t="s">
        <v>9895</v>
      </c>
      <c r="I2515" t="s">
        <v>61</v>
      </c>
      <c r="J2515" t="s">
        <v>435</v>
      </c>
      <c r="L2515" t="b">
        <v>1</v>
      </c>
      <c r="M2515" t="s">
        <v>1632</v>
      </c>
      <c r="N2515" t="s">
        <v>42</v>
      </c>
      <c r="O2515" t="s">
        <v>9896</v>
      </c>
      <c r="P2515" t="s">
        <v>9897</v>
      </c>
      <c r="Q2515" t="s">
        <v>3942</v>
      </c>
      <c r="S2515" t="s">
        <v>47</v>
      </c>
      <c r="V2515">
        <v>1964</v>
      </c>
      <c r="W2515">
        <v>2</v>
      </c>
      <c r="X2515">
        <v>11</v>
      </c>
      <c r="Y2515">
        <v>108.15</v>
      </c>
      <c r="Z2515">
        <v>0.8</v>
      </c>
      <c r="AA2515" s="1">
        <v>395098666122</v>
      </c>
      <c r="AB2515">
        <v>63.4</v>
      </c>
      <c r="AC2515">
        <v>104.9</v>
      </c>
      <c r="AD2515">
        <v>82.8</v>
      </c>
      <c r="AE2515">
        <v>23.1</v>
      </c>
      <c r="AF2515">
        <v>25.3</v>
      </c>
      <c r="AG2515">
        <v>9053300</v>
      </c>
      <c r="AH2515">
        <v>31.046050999999999</v>
      </c>
      <c r="AI2515">
        <v>34.851612000000003</v>
      </c>
    </row>
    <row r="2516" spans="1:35" x14ac:dyDescent="0.25">
      <c r="A2516">
        <v>2405</v>
      </c>
      <c r="B2516">
        <v>1100</v>
      </c>
      <c r="C2516" t="s">
        <v>356</v>
      </c>
      <c r="D2516" t="s">
        <v>9898</v>
      </c>
      <c r="E2516">
        <v>71</v>
      </c>
      <c r="F2516" t="s">
        <v>235</v>
      </c>
      <c r="G2516" t="s">
        <v>9899</v>
      </c>
      <c r="H2516" t="s">
        <v>480</v>
      </c>
      <c r="I2516" t="s">
        <v>356</v>
      </c>
      <c r="J2516" t="s">
        <v>235</v>
      </c>
      <c r="L2516" t="b">
        <v>0</v>
      </c>
      <c r="M2516" t="s">
        <v>41</v>
      </c>
      <c r="N2516" t="s">
        <v>42</v>
      </c>
      <c r="O2516" t="s">
        <v>9900</v>
      </c>
      <c r="P2516" t="s">
        <v>9901</v>
      </c>
      <c r="Q2516" t="s">
        <v>9902</v>
      </c>
      <c r="S2516" t="s">
        <v>47</v>
      </c>
      <c r="V2516">
        <v>1951</v>
      </c>
      <c r="W2516">
        <v>10</v>
      </c>
      <c r="X2516">
        <v>2</v>
      </c>
      <c r="Y2516">
        <v>112.85</v>
      </c>
      <c r="Z2516">
        <v>1.4</v>
      </c>
      <c r="AA2516" s="1">
        <v>3845630030824</v>
      </c>
      <c r="AB2516">
        <v>70.2</v>
      </c>
      <c r="AC2516">
        <v>104</v>
      </c>
      <c r="AD2516">
        <v>80.900000000000006</v>
      </c>
      <c r="AE2516">
        <v>11.5</v>
      </c>
      <c r="AF2516">
        <v>48.8</v>
      </c>
      <c r="AG2516">
        <v>83132799</v>
      </c>
      <c r="AH2516">
        <v>51.165691000000002</v>
      </c>
      <c r="AI2516">
        <v>10.451525999999999</v>
      </c>
    </row>
    <row r="2517" spans="1:35" x14ac:dyDescent="0.25">
      <c r="A2517">
        <v>2405</v>
      </c>
      <c r="B2517">
        <v>1100</v>
      </c>
      <c r="C2517" t="s">
        <v>155</v>
      </c>
      <c r="D2517" t="s">
        <v>9903</v>
      </c>
      <c r="E2517">
        <v>82</v>
      </c>
      <c r="F2517" t="s">
        <v>157</v>
      </c>
      <c r="G2517" t="s">
        <v>9904</v>
      </c>
      <c r="H2517" t="s">
        <v>2733</v>
      </c>
      <c r="I2517" t="s">
        <v>155</v>
      </c>
      <c r="J2517" t="s">
        <v>157</v>
      </c>
      <c r="L2517" t="b">
        <v>1</v>
      </c>
      <c r="M2517" t="s">
        <v>54</v>
      </c>
      <c r="N2517" t="s">
        <v>42</v>
      </c>
      <c r="O2517" t="s">
        <v>9905</v>
      </c>
      <c r="P2517" t="s">
        <v>9906</v>
      </c>
      <c r="Q2517" t="s">
        <v>5817</v>
      </c>
      <c r="S2517" t="s">
        <v>47</v>
      </c>
      <c r="V2517">
        <v>1940</v>
      </c>
      <c r="W2517">
        <v>9</v>
      </c>
      <c r="X2517">
        <v>1</v>
      </c>
      <c r="Y2517">
        <v>125.08</v>
      </c>
      <c r="Z2517">
        <v>2.9</v>
      </c>
      <c r="AA2517" s="1">
        <v>19910000000000</v>
      </c>
      <c r="AB2517">
        <v>50.6</v>
      </c>
      <c r="AC2517">
        <v>100.2</v>
      </c>
      <c r="AD2517">
        <v>77</v>
      </c>
      <c r="AE2517">
        <v>9.4</v>
      </c>
      <c r="AF2517">
        <v>59.2</v>
      </c>
      <c r="AG2517">
        <v>1397715000</v>
      </c>
      <c r="AH2517">
        <v>35.861660000000001</v>
      </c>
      <c r="AI2517">
        <v>104.195397</v>
      </c>
    </row>
    <row r="2518" spans="1:35" x14ac:dyDescent="0.25">
      <c r="A2518">
        <v>2405</v>
      </c>
      <c r="B2518">
        <v>1100</v>
      </c>
      <c r="C2518" t="s">
        <v>113</v>
      </c>
      <c r="D2518" t="s">
        <v>9907</v>
      </c>
      <c r="E2518">
        <v>35</v>
      </c>
      <c r="F2518" t="s">
        <v>157</v>
      </c>
      <c r="G2518" t="s">
        <v>351</v>
      </c>
      <c r="H2518" t="s">
        <v>3593</v>
      </c>
      <c r="I2518" t="s">
        <v>113</v>
      </c>
      <c r="J2518" t="s">
        <v>157</v>
      </c>
      <c r="L2518" t="b">
        <v>0</v>
      </c>
      <c r="M2518" t="s">
        <v>54</v>
      </c>
      <c r="N2518" t="s">
        <v>42</v>
      </c>
      <c r="O2518" t="s">
        <v>9908</v>
      </c>
      <c r="P2518" t="s">
        <v>529</v>
      </c>
      <c r="Q2518" t="s">
        <v>9909</v>
      </c>
      <c r="S2518" t="s">
        <v>47</v>
      </c>
      <c r="V2518">
        <v>1987</v>
      </c>
      <c r="W2518">
        <v>8</v>
      </c>
      <c r="X2518">
        <v>1</v>
      </c>
      <c r="Y2518">
        <v>125.08</v>
      </c>
      <c r="Z2518">
        <v>2.9</v>
      </c>
      <c r="AA2518" s="1">
        <v>19910000000000</v>
      </c>
      <c r="AB2518">
        <v>50.6</v>
      </c>
      <c r="AC2518">
        <v>100.2</v>
      </c>
      <c r="AD2518">
        <v>77</v>
      </c>
      <c r="AE2518">
        <v>9.4</v>
      </c>
      <c r="AF2518">
        <v>59.2</v>
      </c>
      <c r="AG2518">
        <v>1397715000</v>
      </c>
      <c r="AH2518">
        <v>35.861660000000001</v>
      </c>
      <c r="AI2518">
        <v>104.195397</v>
      </c>
    </row>
    <row r="2519" spans="1:35" x14ac:dyDescent="0.25">
      <c r="A2519">
        <v>2405</v>
      </c>
      <c r="B2519">
        <v>1100</v>
      </c>
      <c r="C2519" t="s">
        <v>96</v>
      </c>
      <c r="D2519" t="s">
        <v>9910</v>
      </c>
      <c r="E2519">
        <v>46</v>
      </c>
      <c r="F2519" t="s">
        <v>693</v>
      </c>
      <c r="G2519" t="s">
        <v>9911</v>
      </c>
      <c r="H2519" t="s">
        <v>2914</v>
      </c>
      <c r="I2519" t="s">
        <v>96</v>
      </c>
      <c r="J2519" t="s">
        <v>693</v>
      </c>
      <c r="L2519" t="b">
        <v>1</v>
      </c>
      <c r="M2519" t="s">
        <v>54</v>
      </c>
      <c r="N2519" t="s">
        <v>42</v>
      </c>
      <c r="O2519" t="s">
        <v>9912</v>
      </c>
      <c r="P2519" t="s">
        <v>9913</v>
      </c>
      <c r="Q2519" t="s">
        <v>9914</v>
      </c>
      <c r="S2519" t="s">
        <v>47</v>
      </c>
      <c r="V2519">
        <v>1977</v>
      </c>
      <c r="W2519">
        <v>4</v>
      </c>
      <c r="X2519">
        <v>2</v>
      </c>
      <c r="Y2519">
        <v>110.51</v>
      </c>
      <c r="Z2519">
        <v>1.8</v>
      </c>
      <c r="AA2519" s="1">
        <v>530832908738</v>
      </c>
      <c r="AB2519">
        <v>67</v>
      </c>
      <c r="AC2519">
        <v>126.6</v>
      </c>
      <c r="AD2519">
        <v>82.5</v>
      </c>
      <c r="AE2519">
        <v>27.9</v>
      </c>
      <c r="AF2519">
        <v>49.1</v>
      </c>
      <c r="AG2519">
        <v>10285453</v>
      </c>
      <c r="AH2519">
        <v>60.128160999999999</v>
      </c>
      <c r="AI2519">
        <v>18.643501000000001</v>
      </c>
    </row>
    <row r="2520" spans="1:35" x14ac:dyDescent="0.25">
      <c r="A2520">
        <v>2405</v>
      </c>
      <c r="B2520">
        <v>1100</v>
      </c>
      <c r="C2520" t="s">
        <v>356</v>
      </c>
      <c r="D2520" t="s">
        <v>9915</v>
      </c>
      <c r="E2520">
        <v>73</v>
      </c>
      <c r="F2520" t="s">
        <v>275</v>
      </c>
      <c r="G2520" t="s">
        <v>275</v>
      </c>
      <c r="H2520" t="s">
        <v>1717</v>
      </c>
      <c r="I2520" t="s">
        <v>356</v>
      </c>
      <c r="J2520" t="s">
        <v>275</v>
      </c>
      <c r="L2520" t="b">
        <v>1</v>
      </c>
      <c r="M2520" t="s">
        <v>733</v>
      </c>
      <c r="N2520" t="s">
        <v>42</v>
      </c>
      <c r="O2520" t="s">
        <v>3633</v>
      </c>
      <c r="P2520" t="s">
        <v>4984</v>
      </c>
      <c r="Q2520" t="s">
        <v>9916</v>
      </c>
      <c r="S2520" t="s">
        <v>47</v>
      </c>
      <c r="V2520">
        <v>1950</v>
      </c>
      <c r="W2520">
        <v>4</v>
      </c>
      <c r="X2520">
        <v>1</v>
      </c>
    </row>
    <row r="2521" spans="1:35" x14ac:dyDescent="0.25">
      <c r="A2521">
        <v>2405</v>
      </c>
      <c r="B2521">
        <v>1100</v>
      </c>
      <c r="C2521" t="s">
        <v>845</v>
      </c>
      <c r="D2521" t="s">
        <v>9917</v>
      </c>
      <c r="E2521">
        <v>47</v>
      </c>
      <c r="F2521" t="s">
        <v>50</v>
      </c>
      <c r="G2521" t="s">
        <v>9918</v>
      </c>
      <c r="H2521" t="s">
        <v>9919</v>
      </c>
      <c r="I2521" t="s">
        <v>845</v>
      </c>
      <c r="J2521" t="s">
        <v>50</v>
      </c>
      <c r="K2521" t="s">
        <v>9920</v>
      </c>
      <c r="L2521" t="b">
        <v>1</v>
      </c>
      <c r="M2521" t="s">
        <v>309</v>
      </c>
      <c r="N2521" t="s">
        <v>42</v>
      </c>
      <c r="O2521" t="s">
        <v>9921</v>
      </c>
      <c r="P2521" t="s">
        <v>9922</v>
      </c>
      <c r="Q2521" t="s">
        <v>9923</v>
      </c>
      <c r="R2521" t="s">
        <v>4529</v>
      </c>
      <c r="S2521" t="s">
        <v>47</v>
      </c>
      <c r="T2521" t="s">
        <v>304</v>
      </c>
      <c r="U2521" t="s">
        <v>60</v>
      </c>
      <c r="V2521">
        <v>1975</v>
      </c>
      <c r="W2521">
        <v>12</v>
      </c>
      <c r="X2521">
        <v>30</v>
      </c>
      <c r="Y2521">
        <v>117.24</v>
      </c>
      <c r="Z2521">
        <v>7.5</v>
      </c>
      <c r="AA2521" s="1">
        <v>21427700000000</v>
      </c>
      <c r="AB2521">
        <v>88.2</v>
      </c>
      <c r="AC2521">
        <v>101.8</v>
      </c>
      <c r="AD2521">
        <v>78.5</v>
      </c>
      <c r="AE2521">
        <v>9.6</v>
      </c>
      <c r="AF2521">
        <v>36.6</v>
      </c>
      <c r="AG2521">
        <v>328239523</v>
      </c>
      <c r="AH2521">
        <v>37.090240000000001</v>
      </c>
      <c r="AI2521">
        <v>-95.712890999999999</v>
      </c>
    </row>
    <row r="2522" spans="1:35" x14ac:dyDescent="0.25">
      <c r="A2522">
        <v>2405</v>
      </c>
      <c r="B2522">
        <v>1100</v>
      </c>
      <c r="C2522" t="s">
        <v>35</v>
      </c>
      <c r="D2522" t="s">
        <v>9924</v>
      </c>
      <c r="E2522">
        <v>81</v>
      </c>
      <c r="F2522" t="s">
        <v>235</v>
      </c>
      <c r="G2522" t="s">
        <v>9925</v>
      </c>
      <c r="H2522" t="s">
        <v>6348</v>
      </c>
      <c r="I2522" t="s">
        <v>35</v>
      </c>
      <c r="J2522" t="s">
        <v>235</v>
      </c>
      <c r="L2522" t="b">
        <v>1</v>
      </c>
      <c r="M2522" t="s">
        <v>54</v>
      </c>
      <c r="N2522" t="s">
        <v>42</v>
      </c>
      <c r="O2522" t="s">
        <v>9926</v>
      </c>
      <c r="P2522" t="s">
        <v>9927</v>
      </c>
      <c r="Q2522" t="s">
        <v>3699</v>
      </c>
      <c r="S2522" t="s">
        <v>47</v>
      </c>
      <c r="V2522">
        <v>1941</v>
      </c>
      <c r="W2522">
        <v>5</v>
      </c>
      <c r="X2522">
        <v>8</v>
      </c>
      <c r="Y2522">
        <v>112.85</v>
      </c>
      <c r="Z2522">
        <v>1.4</v>
      </c>
      <c r="AA2522" s="1">
        <v>3845630030824</v>
      </c>
      <c r="AB2522">
        <v>70.2</v>
      </c>
      <c r="AC2522">
        <v>104</v>
      </c>
      <c r="AD2522">
        <v>80.900000000000006</v>
      </c>
      <c r="AE2522">
        <v>11.5</v>
      </c>
      <c r="AF2522">
        <v>48.8</v>
      </c>
      <c r="AG2522">
        <v>83132799</v>
      </c>
      <c r="AH2522">
        <v>51.165691000000002</v>
      </c>
      <c r="AI2522">
        <v>10.451525999999999</v>
      </c>
    </row>
    <row r="2523" spans="1:35" x14ac:dyDescent="0.25">
      <c r="A2523">
        <v>2405</v>
      </c>
      <c r="B2523">
        <v>1100</v>
      </c>
      <c r="C2523" t="s">
        <v>104</v>
      </c>
      <c r="D2523" t="s">
        <v>9928</v>
      </c>
      <c r="E2523">
        <v>53</v>
      </c>
      <c r="F2523" t="s">
        <v>157</v>
      </c>
      <c r="G2523" t="s">
        <v>3629</v>
      </c>
      <c r="H2523" t="s">
        <v>1717</v>
      </c>
      <c r="I2523" t="s">
        <v>104</v>
      </c>
      <c r="J2523" t="s">
        <v>275</v>
      </c>
      <c r="L2523" t="b">
        <v>1</v>
      </c>
      <c r="M2523" t="s">
        <v>54</v>
      </c>
      <c r="N2523" t="s">
        <v>42</v>
      </c>
      <c r="O2523" t="s">
        <v>5786</v>
      </c>
      <c r="P2523" t="s">
        <v>1083</v>
      </c>
      <c r="Q2523" t="s">
        <v>9929</v>
      </c>
      <c r="S2523" t="s">
        <v>47</v>
      </c>
      <c r="V2523">
        <v>1969</v>
      </c>
      <c r="W2523">
        <v>12</v>
      </c>
      <c r="X2523">
        <v>1</v>
      </c>
      <c r="Y2523">
        <v>125.08</v>
      </c>
      <c r="Z2523">
        <v>2.9</v>
      </c>
      <c r="AA2523" s="1">
        <v>19910000000000</v>
      </c>
      <c r="AB2523">
        <v>50.6</v>
      </c>
      <c r="AC2523">
        <v>100.2</v>
      </c>
      <c r="AD2523">
        <v>77</v>
      </c>
      <c r="AE2523">
        <v>9.4</v>
      </c>
      <c r="AF2523">
        <v>59.2</v>
      </c>
      <c r="AG2523">
        <v>1397715000</v>
      </c>
      <c r="AH2523">
        <v>35.861660000000001</v>
      </c>
      <c r="AI2523">
        <v>104.195397</v>
      </c>
    </row>
    <row r="2524" spans="1:35" x14ac:dyDescent="0.25">
      <c r="A2524">
        <v>2405</v>
      </c>
      <c r="B2524">
        <v>1100</v>
      </c>
      <c r="C2524" t="s">
        <v>356</v>
      </c>
      <c r="D2524" t="s">
        <v>9930</v>
      </c>
      <c r="E2524">
        <v>82</v>
      </c>
      <c r="F2524" t="s">
        <v>1539</v>
      </c>
      <c r="G2524" t="s">
        <v>9931</v>
      </c>
      <c r="H2524" t="s">
        <v>7847</v>
      </c>
      <c r="I2524" t="s">
        <v>356</v>
      </c>
      <c r="J2524" t="s">
        <v>1539</v>
      </c>
      <c r="L2524" t="b">
        <v>1</v>
      </c>
      <c r="M2524" t="s">
        <v>54</v>
      </c>
      <c r="N2524" t="s">
        <v>42</v>
      </c>
      <c r="O2524" t="s">
        <v>453</v>
      </c>
      <c r="P2524" t="s">
        <v>1083</v>
      </c>
      <c r="Q2524" t="s">
        <v>9932</v>
      </c>
      <c r="S2524" t="s">
        <v>47</v>
      </c>
      <c r="V2524">
        <v>1941</v>
      </c>
      <c r="W2524">
        <v>1</v>
      </c>
      <c r="X2524">
        <v>1</v>
      </c>
    </row>
    <row r="2525" spans="1:35" x14ac:dyDescent="0.25">
      <c r="A2525">
        <v>2405</v>
      </c>
      <c r="B2525">
        <v>1100</v>
      </c>
      <c r="C2525" t="s">
        <v>155</v>
      </c>
      <c r="D2525" t="s">
        <v>9933</v>
      </c>
      <c r="E2525">
        <v>54</v>
      </c>
      <c r="F2525" t="s">
        <v>157</v>
      </c>
      <c r="G2525" t="s">
        <v>227</v>
      </c>
      <c r="H2525" t="s">
        <v>9934</v>
      </c>
      <c r="I2525" t="s">
        <v>155</v>
      </c>
      <c r="J2525" t="s">
        <v>157</v>
      </c>
      <c r="L2525" t="b">
        <v>1</v>
      </c>
      <c r="M2525" t="s">
        <v>54</v>
      </c>
      <c r="N2525" t="s">
        <v>42</v>
      </c>
      <c r="O2525" t="s">
        <v>315</v>
      </c>
      <c r="P2525" t="s">
        <v>1083</v>
      </c>
      <c r="Q2525" t="s">
        <v>6089</v>
      </c>
      <c r="S2525" t="s">
        <v>47</v>
      </c>
      <c r="V2525">
        <v>1969</v>
      </c>
      <c r="W2525">
        <v>1</v>
      </c>
      <c r="X2525">
        <v>1</v>
      </c>
      <c r="Y2525">
        <v>125.08</v>
      </c>
      <c r="Z2525">
        <v>2.9</v>
      </c>
      <c r="AA2525" s="1">
        <v>19910000000000</v>
      </c>
      <c r="AB2525">
        <v>50.6</v>
      </c>
      <c r="AC2525">
        <v>100.2</v>
      </c>
      <c r="AD2525">
        <v>77</v>
      </c>
      <c r="AE2525">
        <v>9.4</v>
      </c>
      <c r="AF2525">
        <v>59.2</v>
      </c>
      <c r="AG2525">
        <v>1397715000</v>
      </c>
      <c r="AH2525">
        <v>35.861660000000001</v>
      </c>
      <c r="AI2525">
        <v>104.195397</v>
      </c>
    </row>
    <row r="2526" spans="1:35" x14ac:dyDescent="0.25">
      <c r="A2526">
        <v>2405</v>
      </c>
      <c r="B2526">
        <v>1100</v>
      </c>
      <c r="C2526" t="s">
        <v>484</v>
      </c>
      <c r="D2526" t="s">
        <v>9935</v>
      </c>
      <c r="E2526">
        <v>68</v>
      </c>
      <c r="F2526" t="s">
        <v>157</v>
      </c>
      <c r="G2526" t="s">
        <v>8061</v>
      </c>
      <c r="H2526" t="s">
        <v>732</v>
      </c>
      <c r="I2526" t="s">
        <v>484</v>
      </c>
      <c r="J2526" t="s">
        <v>157</v>
      </c>
      <c r="L2526" t="b">
        <v>1</v>
      </c>
      <c r="M2526" t="s">
        <v>54</v>
      </c>
      <c r="N2526" t="s">
        <v>42</v>
      </c>
      <c r="O2526" t="s">
        <v>8383</v>
      </c>
      <c r="P2526" t="s">
        <v>9936</v>
      </c>
      <c r="Q2526" t="s">
        <v>9937</v>
      </c>
      <c r="S2526" t="s">
        <v>47</v>
      </c>
      <c r="V2526">
        <v>1954</v>
      </c>
      <c r="W2526">
        <v>7</v>
      </c>
      <c r="X2526">
        <v>1</v>
      </c>
      <c r="Y2526">
        <v>125.08</v>
      </c>
      <c r="Z2526">
        <v>2.9</v>
      </c>
      <c r="AA2526" s="1">
        <v>19910000000000</v>
      </c>
      <c r="AB2526">
        <v>50.6</v>
      </c>
      <c r="AC2526">
        <v>100.2</v>
      </c>
      <c r="AD2526">
        <v>77</v>
      </c>
      <c r="AE2526">
        <v>9.4</v>
      </c>
      <c r="AF2526">
        <v>59.2</v>
      </c>
      <c r="AG2526">
        <v>1397715000</v>
      </c>
      <c r="AH2526">
        <v>35.861660000000001</v>
      </c>
      <c r="AI2526">
        <v>104.195397</v>
      </c>
    </row>
    <row r="2527" spans="1:35" x14ac:dyDescent="0.25">
      <c r="A2527">
        <v>2405</v>
      </c>
      <c r="B2527">
        <v>1100</v>
      </c>
      <c r="C2527" t="s">
        <v>484</v>
      </c>
      <c r="D2527" t="s">
        <v>9938</v>
      </c>
      <c r="E2527">
        <v>61</v>
      </c>
      <c r="F2527" t="s">
        <v>157</v>
      </c>
      <c r="G2527" t="s">
        <v>9939</v>
      </c>
      <c r="H2527" t="s">
        <v>9940</v>
      </c>
      <c r="I2527" t="s">
        <v>484</v>
      </c>
      <c r="J2527" t="s">
        <v>157</v>
      </c>
      <c r="L2527" t="b">
        <v>1</v>
      </c>
      <c r="M2527" t="s">
        <v>309</v>
      </c>
      <c r="N2527" t="s">
        <v>42</v>
      </c>
      <c r="O2527" t="s">
        <v>2920</v>
      </c>
      <c r="P2527" t="s">
        <v>777</v>
      </c>
      <c r="Q2527" t="s">
        <v>9941</v>
      </c>
      <c r="S2527" t="s">
        <v>47</v>
      </c>
      <c r="V2527">
        <v>1962</v>
      </c>
      <c r="W2527">
        <v>1</v>
      </c>
      <c r="X2527">
        <v>1</v>
      </c>
      <c r="Y2527">
        <v>125.08</v>
      </c>
      <c r="Z2527">
        <v>2.9</v>
      </c>
      <c r="AA2527" s="1">
        <v>19910000000000</v>
      </c>
      <c r="AB2527">
        <v>50.6</v>
      </c>
      <c r="AC2527">
        <v>100.2</v>
      </c>
      <c r="AD2527">
        <v>77</v>
      </c>
      <c r="AE2527">
        <v>9.4</v>
      </c>
      <c r="AF2527">
        <v>59.2</v>
      </c>
      <c r="AG2527">
        <v>1397715000</v>
      </c>
      <c r="AH2527">
        <v>35.861660000000001</v>
      </c>
      <c r="AI2527">
        <v>104.195397</v>
      </c>
    </row>
    <row r="2528" spans="1:35" x14ac:dyDescent="0.25">
      <c r="A2528">
        <v>2405</v>
      </c>
      <c r="B2528">
        <v>1100</v>
      </c>
      <c r="C2528" t="s">
        <v>104</v>
      </c>
      <c r="D2528" t="s">
        <v>9942</v>
      </c>
      <c r="E2528">
        <v>72</v>
      </c>
      <c r="F2528" t="s">
        <v>157</v>
      </c>
      <c r="G2528" t="s">
        <v>9504</v>
      </c>
      <c r="H2528" t="s">
        <v>9943</v>
      </c>
      <c r="I2528" t="s">
        <v>104</v>
      </c>
      <c r="J2528" t="s">
        <v>157</v>
      </c>
      <c r="L2528" t="b">
        <v>1</v>
      </c>
      <c r="M2528" t="s">
        <v>54</v>
      </c>
      <c r="N2528" t="s">
        <v>42</v>
      </c>
      <c r="O2528" t="s">
        <v>678</v>
      </c>
      <c r="P2528" t="s">
        <v>2572</v>
      </c>
      <c r="Q2528" t="s">
        <v>9944</v>
      </c>
      <c r="S2528" t="s">
        <v>47</v>
      </c>
      <c r="V2528">
        <v>1951</v>
      </c>
      <c r="W2528">
        <v>1</v>
      </c>
      <c r="X2528">
        <v>1</v>
      </c>
      <c r="Y2528">
        <v>125.08</v>
      </c>
      <c r="Z2528">
        <v>2.9</v>
      </c>
      <c r="AA2528" s="1">
        <v>19910000000000</v>
      </c>
      <c r="AB2528">
        <v>50.6</v>
      </c>
      <c r="AC2528">
        <v>100.2</v>
      </c>
      <c r="AD2528">
        <v>77</v>
      </c>
      <c r="AE2528">
        <v>9.4</v>
      </c>
      <c r="AF2528">
        <v>59.2</v>
      </c>
      <c r="AG2528">
        <v>1397715000</v>
      </c>
      <c r="AH2528">
        <v>35.861660000000001</v>
      </c>
      <c r="AI2528">
        <v>104.195397</v>
      </c>
    </row>
    <row r="2529" spans="1:35" x14ac:dyDescent="0.25">
      <c r="A2529">
        <v>2405</v>
      </c>
      <c r="B2529">
        <v>1100</v>
      </c>
      <c r="C2529" t="s">
        <v>356</v>
      </c>
      <c r="D2529" t="s">
        <v>9945</v>
      </c>
      <c r="E2529">
        <v>83</v>
      </c>
      <c r="F2529" t="s">
        <v>690</v>
      </c>
      <c r="G2529" t="s">
        <v>690</v>
      </c>
      <c r="H2529" t="s">
        <v>356</v>
      </c>
      <c r="I2529" t="s">
        <v>356</v>
      </c>
      <c r="J2529" t="s">
        <v>690</v>
      </c>
      <c r="L2529" t="b">
        <v>1</v>
      </c>
      <c r="M2529" t="s">
        <v>41</v>
      </c>
      <c r="N2529" t="s">
        <v>42</v>
      </c>
      <c r="O2529" t="s">
        <v>5620</v>
      </c>
      <c r="P2529" t="s">
        <v>1552</v>
      </c>
      <c r="Q2529" t="s">
        <v>9946</v>
      </c>
      <c r="S2529" t="s">
        <v>47</v>
      </c>
      <c r="V2529">
        <v>1940</v>
      </c>
      <c r="W2529">
        <v>1</v>
      </c>
      <c r="X2529">
        <v>1</v>
      </c>
      <c r="Y2529">
        <v>114.41</v>
      </c>
      <c r="Z2529">
        <v>0.6</v>
      </c>
      <c r="AA2529" s="1">
        <v>372062527489</v>
      </c>
      <c r="AB2529">
        <v>84.8</v>
      </c>
      <c r="AC2529">
        <v>100.6</v>
      </c>
      <c r="AD2529">
        <v>83.1</v>
      </c>
      <c r="AE2529">
        <v>13.1</v>
      </c>
      <c r="AF2529">
        <v>21</v>
      </c>
      <c r="AG2529">
        <v>5703569</v>
      </c>
      <c r="AH2529">
        <v>1.3520829999999999</v>
      </c>
      <c r="AI2529">
        <v>103.819836</v>
      </c>
    </row>
    <row r="2530" spans="1:35" x14ac:dyDescent="0.25">
      <c r="A2530">
        <v>2405</v>
      </c>
      <c r="B2530">
        <v>1100</v>
      </c>
      <c r="C2530" t="s">
        <v>61</v>
      </c>
      <c r="D2530" t="s">
        <v>9947</v>
      </c>
      <c r="E2530">
        <v>68</v>
      </c>
      <c r="F2530" t="s">
        <v>157</v>
      </c>
      <c r="G2530" t="s">
        <v>158</v>
      </c>
      <c r="H2530" t="s">
        <v>1035</v>
      </c>
      <c r="I2530" t="s">
        <v>61</v>
      </c>
      <c r="J2530" t="s">
        <v>157</v>
      </c>
      <c r="L2530" t="b">
        <v>1</v>
      </c>
      <c r="M2530" t="s">
        <v>41</v>
      </c>
      <c r="N2530" t="s">
        <v>131</v>
      </c>
      <c r="O2530" t="s">
        <v>9948</v>
      </c>
      <c r="P2530" t="s">
        <v>4685</v>
      </c>
      <c r="Q2530" t="s">
        <v>9949</v>
      </c>
      <c r="S2530" t="s">
        <v>47</v>
      </c>
      <c r="V2530">
        <v>1954</v>
      </c>
      <c r="W2530">
        <v>10</v>
      </c>
      <c r="X2530">
        <v>14</v>
      </c>
      <c r="Y2530">
        <v>125.08</v>
      </c>
      <c r="Z2530">
        <v>2.9</v>
      </c>
      <c r="AA2530" s="1">
        <v>19910000000000</v>
      </c>
      <c r="AB2530">
        <v>50.6</v>
      </c>
      <c r="AC2530">
        <v>100.2</v>
      </c>
      <c r="AD2530">
        <v>77</v>
      </c>
      <c r="AE2530">
        <v>9.4</v>
      </c>
      <c r="AF2530">
        <v>59.2</v>
      </c>
      <c r="AG2530">
        <v>1397715000</v>
      </c>
      <c r="AH2530">
        <v>35.861660000000001</v>
      </c>
      <c r="AI2530">
        <v>104.195397</v>
      </c>
    </row>
    <row r="2531" spans="1:35" x14ac:dyDescent="0.25">
      <c r="A2531">
        <v>2405</v>
      </c>
      <c r="B2531">
        <v>1100</v>
      </c>
      <c r="C2531" t="s">
        <v>155</v>
      </c>
      <c r="D2531" t="s">
        <v>9950</v>
      </c>
      <c r="E2531">
        <v>53</v>
      </c>
      <c r="F2531" t="s">
        <v>157</v>
      </c>
      <c r="G2531" t="s">
        <v>466</v>
      </c>
      <c r="H2531" t="s">
        <v>709</v>
      </c>
      <c r="I2531" t="s">
        <v>155</v>
      </c>
      <c r="J2531" t="s">
        <v>157</v>
      </c>
      <c r="L2531" t="b">
        <v>1</v>
      </c>
      <c r="M2531" t="s">
        <v>54</v>
      </c>
      <c r="N2531" t="s">
        <v>42</v>
      </c>
      <c r="O2531" t="s">
        <v>7511</v>
      </c>
      <c r="P2531" t="s">
        <v>4685</v>
      </c>
      <c r="Q2531" t="s">
        <v>9951</v>
      </c>
      <c r="S2531" t="s">
        <v>47</v>
      </c>
      <c r="V2531">
        <v>1969</v>
      </c>
      <c r="W2531">
        <v>10</v>
      </c>
      <c r="X2531">
        <v>1</v>
      </c>
      <c r="Y2531">
        <v>125.08</v>
      </c>
      <c r="Z2531">
        <v>2.9</v>
      </c>
      <c r="AA2531" s="1">
        <v>19910000000000</v>
      </c>
      <c r="AB2531">
        <v>50.6</v>
      </c>
      <c r="AC2531">
        <v>100.2</v>
      </c>
      <c r="AD2531">
        <v>77</v>
      </c>
      <c r="AE2531">
        <v>9.4</v>
      </c>
      <c r="AF2531">
        <v>59.2</v>
      </c>
      <c r="AG2531">
        <v>1397715000</v>
      </c>
      <c r="AH2531">
        <v>35.861660000000001</v>
      </c>
      <c r="AI2531">
        <v>104.195397</v>
      </c>
    </row>
    <row r="2532" spans="1:35" x14ac:dyDescent="0.25">
      <c r="A2532">
        <v>2405</v>
      </c>
      <c r="B2532">
        <v>1100</v>
      </c>
      <c r="C2532" t="s">
        <v>356</v>
      </c>
      <c r="D2532" t="s">
        <v>9952</v>
      </c>
      <c r="E2532">
        <v>81</v>
      </c>
      <c r="H2532" t="s">
        <v>356</v>
      </c>
      <c r="I2532" t="s">
        <v>356</v>
      </c>
      <c r="J2532" t="s">
        <v>1539</v>
      </c>
      <c r="L2532" t="b">
        <v>1</v>
      </c>
      <c r="M2532" t="s">
        <v>54</v>
      </c>
      <c r="N2532" t="s">
        <v>42</v>
      </c>
      <c r="O2532" t="s">
        <v>9953</v>
      </c>
      <c r="P2532" t="s">
        <v>9954</v>
      </c>
      <c r="Q2532" t="s">
        <v>9955</v>
      </c>
      <c r="S2532" t="s">
        <v>47</v>
      </c>
      <c r="V2532">
        <v>1941</v>
      </c>
      <c r="W2532">
        <v>4</v>
      </c>
      <c r="X2532">
        <v>21</v>
      </c>
    </row>
    <row r="2533" spans="1:35" x14ac:dyDescent="0.25">
      <c r="A2533">
        <v>2405</v>
      </c>
      <c r="B2533">
        <v>1100</v>
      </c>
      <c r="C2533" t="s">
        <v>96</v>
      </c>
      <c r="D2533" t="s">
        <v>9956</v>
      </c>
      <c r="E2533">
        <v>51</v>
      </c>
      <c r="F2533" t="s">
        <v>157</v>
      </c>
      <c r="G2533" t="s">
        <v>3456</v>
      </c>
      <c r="H2533" t="s">
        <v>9957</v>
      </c>
      <c r="I2533" t="s">
        <v>96</v>
      </c>
      <c r="J2533" t="s">
        <v>157</v>
      </c>
      <c r="L2533" t="b">
        <v>1</v>
      </c>
      <c r="M2533" t="s">
        <v>54</v>
      </c>
      <c r="N2533" t="s">
        <v>42</v>
      </c>
      <c r="O2533" t="s">
        <v>9958</v>
      </c>
      <c r="P2533" t="s">
        <v>2865</v>
      </c>
      <c r="Q2533" t="s">
        <v>9959</v>
      </c>
      <c r="S2533" t="s">
        <v>47</v>
      </c>
      <c r="V2533">
        <v>1971</v>
      </c>
      <c r="W2533">
        <v>10</v>
      </c>
      <c r="X2533">
        <v>7</v>
      </c>
      <c r="Y2533">
        <v>125.08</v>
      </c>
      <c r="Z2533">
        <v>2.9</v>
      </c>
      <c r="AA2533" s="1">
        <v>19910000000000</v>
      </c>
      <c r="AB2533">
        <v>50.6</v>
      </c>
      <c r="AC2533">
        <v>100.2</v>
      </c>
      <c r="AD2533">
        <v>77</v>
      </c>
      <c r="AE2533">
        <v>9.4</v>
      </c>
      <c r="AF2533">
        <v>59.2</v>
      </c>
      <c r="AG2533">
        <v>1397715000</v>
      </c>
      <c r="AH2533">
        <v>35.861660000000001</v>
      </c>
      <c r="AI2533">
        <v>104.195397</v>
      </c>
    </row>
    <row r="2534" spans="1:35" x14ac:dyDescent="0.25">
      <c r="A2534">
        <v>2405</v>
      </c>
      <c r="B2534">
        <v>1100</v>
      </c>
      <c r="C2534" t="s">
        <v>392</v>
      </c>
      <c r="D2534" t="s">
        <v>9960</v>
      </c>
      <c r="E2534">
        <v>40</v>
      </c>
      <c r="F2534" t="s">
        <v>157</v>
      </c>
      <c r="G2534" t="s">
        <v>9961</v>
      </c>
      <c r="H2534" t="s">
        <v>9962</v>
      </c>
      <c r="I2534" t="s">
        <v>392</v>
      </c>
      <c r="J2534" t="s">
        <v>157</v>
      </c>
      <c r="L2534" t="b">
        <v>0</v>
      </c>
      <c r="M2534" t="s">
        <v>54</v>
      </c>
      <c r="N2534" t="s">
        <v>42</v>
      </c>
      <c r="O2534" t="s">
        <v>9602</v>
      </c>
      <c r="P2534" t="s">
        <v>316</v>
      </c>
      <c r="Q2534" t="s">
        <v>9963</v>
      </c>
      <c r="S2534" t="s">
        <v>47</v>
      </c>
      <c r="V2534">
        <v>1982</v>
      </c>
      <c r="W2534">
        <v>8</v>
      </c>
      <c r="X2534">
        <v>1</v>
      </c>
      <c r="Y2534">
        <v>125.08</v>
      </c>
      <c r="Z2534">
        <v>2.9</v>
      </c>
      <c r="AA2534" s="1">
        <v>19910000000000</v>
      </c>
      <c r="AB2534">
        <v>50.6</v>
      </c>
      <c r="AC2534">
        <v>100.2</v>
      </c>
      <c r="AD2534">
        <v>77</v>
      </c>
      <c r="AE2534">
        <v>9.4</v>
      </c>
      <c r="AF2534">
        <v>59.2</v>
      </c>
      <c r="AG2534">
        <v>1397715000</v>
      </c>
      <c r="AH2534">
        <v>35.861660000000001</v>
      </c>
      <c r="AI2534">
        <v>104.195397</v>
      </c>
    </row>
    <row r="2535" spans="1:35" x14ac:dyDescent="0.25">
      <c r="A2535">
        <v>2405</v>
      </c>
      <c r="B2535">
        <v>1100</v>
      </c>
      <c r="C2535" t="s">
        <v>830</v>
      </c>
      <c r="D2535" t="s">
        <v>9964</v>
      </c>
      <c r="E2535">
        <v>58</v>
      </c>
      <c r="F2535" t="s">
        <v>157</v>
      </c>
      <c r="G2535" t="s">
        <v>9605</v>
      </c>
      <c r="H2535" t="s">
        <v>4983</v>
      </c>
      <c r="I2535" t="s">
        <v>830</v>
      </c>
      <c r="J2535" t="s">
        <v>157</v>
      </c>
      <c r="L2535" t="b">
        <v>1</v>
      </c>
      <c r="M2535" t="s">
        <v>41</v>
      </c>
      <c r="N2535" t="s">
        <v>42</v>
      </c>
      <c r="O2535" t="s">
        <v>979</v>
      </c>
      <c r="P2535" t="s">
        <v>231</v>
      </c>
      <c r="Q2535" t="s">
        <v>9965</v>
      </c>
      <c r="S2535" t="s">
        <v>47</v>
      </c>
      <c r="V2535">
        <v>1965</v>
      </c>
      <c r="W2535">
        <v>1</v>
      </c>
      <c r="X2535">
        <v>1</v>
      </c>
      <c r="Y2535">
        <v>125.08</v>
      </c>
      <c r="Z2535">
        <v>2.9</v>
      </c>
      <c r="AA2535" s="1">
        <v>19910000000000</v>
      </c>
      <c r="AB2535">
        <v>50.6</v>
      </c>
      <c r="AC2535">
        <v>100.2</v>
      </c>
      <c r="AD2535">
        <v>77</v>
      </c>
      <c r="AE2535">
        <v>9.4</v>
      </c>
      <c r="AF2535">
        <v>59.2</v>
      </c>
      <c r="AG2535">
        <v>1397715000</v>
      </c>
      <c r="AH2535">
        <v>35.861660000000001</v>
      </c>
      <c r="AI2535">
        <v>104.195397</v>
      </c>
    </row>
    <row r="2536" spans="1:35" x14ac:dyDescent="0.25">
      <c r="A2536">
        <v>2405</v>
      </c>
      <c r="B2536">
        <v>1100</v>
      </c>
      <c r="C2536" t="s">
        <v>35</v>
      </c>
      <c r="D2536" t="s">
        <v>9966</v>
      </c>
      <c r="E2536">
        <v>51</v>
      </c>
      <c r="F2536" t="s">
        <v>157</v>
      </c>
      <c r="G2536" t="s">
        <v>3858</v>
      </c>
      <c r="H2536" t="s">
        <v>714</v>
      </c>
      <c r="I2536" t="s">
        <v>35</v>
      </c>
      <c r="J2536" t="s">
        <v>157</v>
      </c>
      <c r="L2536" t="b">
        <v>1</v>
      </c>
      <c r="M2536" t="s">
        <v>54</v>
      </c>
      <c r="N2536" t="s">
        <v>42</v>
      </c>
      <c r="O2536" t="s">
        <v>9967</v>
      </c>
      <c r="P2536" t="s">
        <v>231</v>
      </c>
      <c r="Q2536" t="s">
        <v>9968</v>
      </c>
      <c r="S2536" t="s">
        <v>47</v>
      </c>
      <c r="V2536">
        <v>1971</v>
      </c>
      <c r="W2536">
        <v>10</v>
      </c>
      <c r="X2536">
        <v>9</v>
      </c>
      <c r="Y2536">
        <v>125.08</v>
      </c>
      <c r="Z2536">
        <v>2.9</v>
      </c>
      <c r="AA2536" s="1">
        <v>19910000000000</v>
      </c>
      <c r="AB2536">
        <v>50.6</v>
      </c>
      <c r="AC2536">
        <v>100.2</v>
      </c>
      <c r="AD2536">
        <v>77</v>
      </c>
      <c r="AE2536">
        <v>9.4</v>
      </c>
      <c r="AF2536">
        <v>59.2</v>
      </c>
      <c r="AG2536">
        <v>1397715000</v>
      </c>
      <c r="AH2536">
        <v>35.861660000000001</v>
      </c>
      <c r="AI2536">
        <v>104.195397</v>
      </c>
    </row>
    <row r="2537" spans="1:35" x14ac:dyDescent="0.25">
      <c r="A2537">
        <v>2405</v>
      </c>
      <c r="B2537">
        <v>1100</v>
      </c>
      <c r="C2537" t="s">
        <v>155</v>
      </c>
      <c r="D2537" t="s">
        <v>9969</v>
      </c>
      <c r="E2537">
        <v>48</v>
      </c>
      <c r="F2537" t="s">
        <v>157</v>
      </c>
      <c r="G2537" t="s">
        <v>816</v>
      </c>
      <c r="H2537" t="s">
        <v>7863</v>
      </c>
      <c r="I2537" t="s">
        <v>155</v>
      </c>
      <c r="J2537" t="s">
        <v>157</v>
      </c>
      <c r="L2537" t="b">
        <v>1</v>
      </c>
      <c r="M2537" t="s">
        <v>1632</v>
      </c>
      <c r="N2537" t="s">
        <v>42</v>
      </c>
      <c r="O2537" t="s">
        <v>9970</v>
      </c>
      <c r="P2537" t="s">
        <v>231</v>
      </c>
      <c r="Q2537" t="s">
        <v>9971</v>
      </c>
      <c r="S2537" t="s">
        <v>47</v>
      </c>
      <c r="V2537">
        <v>1974</v>
      </c>
      <c r="W2537">
        <v>8</v>
      </c>
      <c r="X2537">
        <v>19</v>
      </c>
      <c r="Y2537">
        <v>125.08</v>
      </c>
      <c r="Z2537">
        <v>2.9</v>
      </c>
      <c r="AA2537" s="1">
        <v>19910000000000</v>
      </c>
      <c r="AB2537">
        <v>50.6</v>
      </c>
      <c r="AC2537">
        <v>100.2</v>
      </c>
      <c r="AD2537">
        <v>77</v>
      </c>
      <c r="AE2537">
        <v>9.4</v>
      </c>
      <c r="AF2537">
        <v>59.2</v>
      </c>
      <c r="AG2537">
        <v>1397715000</v>
      </c>
      <c r="AH2537">
        <v>35.861660000000001</v>
      </c>
      <c r="AI2537">
        <v>104.195397</v>
      </c>
    </row>
    <row r="2538" spans="1:35" x14ac:dyDescent="0.25">
      <c r="A2538">
        <v>2405</v>
      </c>
      <c r="B2538">
        <v>1100</v>
      </c>
      <c r="C2538" t="s">
        <v>61</v>
      </c>
      <c r="D2538" t="s">
        <v>9972</v>
      </c>
      <c r="E2538">
        <v>50</v>
      </c>
      <c r="F2538" t="s">
        <v>157</v>
      </c>
      <c r="G2538" t="s">
        <v>227</v>
      </c>
      <c r="H2538" t="s">
        <v>532</v>
      </c>
      <c r="I2538" t="s">
        <v>61</v>
      </c>
      <c r="J2538" t="s">
        <v>157</v>
      </c>
      <c r="L2538" t="b">
        <v>1</v>
      </c>
      <c r="M2538" t="s">
        <v>54</v>
      </c>
      <c r="N2538" t="s">
        <v>42</v>
      </c>
      <c r="O2538" t="s">
        <v>7222</v>
      </c>
      <c r="P2538" t="s">
        <v>2742</v>
      </c>
      <c r="Q2538" t="s">
        <v>232</v>
      </c>
      <c r="S2538" t="s">
        <v>47</v>
      </c>
      <c r="V2538">
        <v>1972</v>
      </c>
      <c r="W2538">
        <v>7</v>
      </c>
      <c r="X2538">
        <v>1</v>
      </c>
      <c r="Y2538">
        <v>125.08</v>
      </c>
      <c r="Z2538">
        <v>2.9</v>
      </c>
      <c r="AA2538" s="1">
        <v>19910000000000</v>
      </c>
      <c r="AB2538">
        <v>50.6</v>
      </c>
      <c r="AC2538">
        <v>100.2</v>
      </c>
      <c r="AD2538">
        <v>77</v>
      </c>
      <c r="AE2538">
        <v>9.4</v>
      </c>
      <c r="AF2538">
        <v>59.2</v>
      </c>
      <c r="AG2538">
        <v>1397715000</v>
      </c>
      <c r="AH2538">
        <v>35.861660000000001</v>
      </c>
      <c r="AI2538">
        <v>104.195397</v>
      </c>
    </row>
    <row r="2539" spans="1:35" x14ac:dyDescent="0.25">
      <c r="A2539">
        <v>2405</v>
      </c>
      <c r="B2539">
        <v>1100</v>
      </c>
      <c r="C2539" t="s">
        <v>356</v>
      </c>
      <c r="D2539" t="s">
        <v>9973</v>
      </c>
      <c r="E2539">
        <v>49</v>
      </c>
      <c r="F2539" t="s">
        <v>157</v>
      </c>
      <c r="G2539" t="s">
        <v>282</v>
      </c>
      <c r="H2539" t="s">
        <v>1133</v>
      </c>
      <c r="I2539" t="s">
        <v>356</v>
      </c>
      <c r="J2539" t="s">
        <v>157</v>
      </c>
      <c r="L2539" t="b">
        <v>1</v>
      </c>
      <c r="M2539" t="s">
        <v>54</v>
      </c>
      <c r="N2539" t="s">
        <v>42</v>
      </c>
      <c r="O2539" t="s">
        <v>2633</v>
      </c>
      <c r="P2539" t="s">
        <v>2742</v>
      </c>
      <c r="Q2539" t="s">
        <v>9974</v>
      </c>
      <c r="S2539" t="s">
        <v>47</v>
      </c>
      <c r="V2539">
        <v>1974</v>
      </c>
      <c r="W2539">
        <v>1</v>
      </c>
      <c r="X2539">
        <v>1</v>
      </c>
      <c r="Y2539">
        <v>125.08</v>
      </c>
      <c r="Z2539">
        <v>2.9</v>
      </c>
      <c r="AA2539" s="1">
        <v>19910000000000</v>
      </c>
      <c r="AB2539">
        <v>50.6</v>
      </c>
      <c r="AC2539">
        <v>100.2</v>
      </c>
      <c r="AD2539">
        <v>77</v>
      </c>
      <c r="AE2539">
        <v>9.4</v>
      </c>
      <c r="AF2539">
        <v>59.2</v>
      </c>
      <c r="AG2539">
        <v>1397715000</v>
      </c>
      <c r="AH2539">
        <v>35.861660000000001</v>
      </c>
      <c r="AI2539">
        <v>104.195397</v>
      </c>
    </row>
    <row r="2540" spans="1:35" x14ac:dyDescent="0.25">
      <c r="A2540">
        <v>2405</v>
      </c>
      <c r="B2540">
        <v>1100</v>
      </c>
      <c r="C2540" t="s">
        <v>356</v>
      </c>
      <c r="D2540" t="s">
        <v>9975</v>
      </c>
      <c r="E2540">
        <v>57</v>
      </c>
      <c r="F2540" t="s">
        <v>275</v>
      </c>
      <c r="G2540" t="s">
        <v>275</v>
      </c>
      <c r="H2540" t="s">
        <v>9696</v>
      </c>
      <c r="I2540" t="s">
        <v>356</v>
      </c>
      <c r="J2540" t="s">
        <v>275</v>
      </c>
      <c r="L2540" t="b">
        <v>0</v>
      </c>
      <c r="M2540" t="s">
        <v>54</v>
      </c>
      <c r="N2540" t="s">
        <v>131</v>
      </c>
      <c r="O2540" t="s">
        <v>3213</v>
      </c>
      <c r="P2540" t="s">
        <v>9976</v>
      </c>
      <c r="Q2540" t="s">
        <v>1137</v>
      </c>
      <c r="S2540" t="s">
        <v>47</v>
      </c>
      <c r="V2540">
        <v>1966</v>
      </c>
      <c r="W2540">
        <v>1</v>
      </c>
      <c r="X2540">
        <v>1</v>
      </c>
    </row>
    <row r="2541" spans="1:35" x14ac:dyDescent="0.25">
      <c r="A2541">
        <v>2540</v>
      </c>
      <c r="B2541">
        <v>1000</v>
      </c>
      <c r="C2541" t="s">
        <v>155</v>
      </c>
      <c r="D2541" t="s">
        <v>9977</v>
      </c>
      <c r="E2541">
        <v>68</v>
      </c>
      <c r="F2541" t="s">
        <v>115</v>
      </c>
      <c r="G2541" t="s">
        <v>412</v>
      </c>
      <c r="H2541" t="s">
        <v>7863</v>
      </c>
      <c r="I2541" t="s">
        <v>155</v>
      </c>
      <c r="J2541" t="s">
        <v>115</v>
      </c>
      <c r="L2541" t="b">
        <v>0</v>
      </c>
      <c r="M2541" t="s">
        <v>309</v>
      </c>
      <c r="N2541" t="s">
        <v>42</v>
      </c>
      <c r="O2541" t="s">
        <v>9978</v>
      </c>
      <c r="P2541" t="s">
        <v>8646</v>
      </c>
      <c r="Q2541" t="s">
        <v>9979</v>
      </c>
      <c r="S2541" t="s">
        <v>47</v>
      </c>
      <c r="V2541">
        <v>1954</v>
      </c>
      <c r="W2541">
        <v>10</v>
      </c>
      <c r="X2541">
        <v>30</v>
      </c>
      <c r="Y2541">
        <v>180.44</v>
      </c>
      <c r="Z2541">
        <v>7.7</v>
      </c>
      <c r="AA2541" s="1">
        <v>2611000000000</v>
      </c>
      <c r="AB2541">
        <v>28.1</v>
      </c>
      <c r="AC2541">
        <v>113</v>
      </c>
      <c r="AD2541">
        <v>69.400000000000006</v>
      </c>
      <c r="AE2541">
        <v>11.2</v>
      </c>
      <c r="AF2541">
        <v>49.7</v>
      </c>
      <c r="AG2541">
        <v>1366417754</v>
      </c>
      <c r="AH2541">
        <v>20.593684</v>
      </c>
      <c r="AI2541">
        <v>78.962879999999998</v>
      </c>
    </row>
    <row r="2542" spans="1:35" x14ac:dyDescent="0.25">
      <c r="A2542">
        <v>2540</v>
      </c>
      <c r="B2542">
        <v>1000</v>
      </c>
      <c r="C2542" t="s">
        <v>79</v>
      </c>
      <c r="D2542" t="s">
        <v>9980</v>
      </c>
      <c r="E2542">
        <v>44</v>
      </c>
      <c r="F2542" t="s">
        <v>326</v>
      </c>
      <c r="G2542" t="s">
        <v>327</v>
      </c>
      <c r="H2542" t="s">
        <v>381</v>
      </c>
      <c r="I2542" t="s">
        <v>79</v>
      </c>
      <c r="J2542" t="s">
        <v>235</v>
      </c>
      <c r="L2542" t="b">
        <v>1</v>
      </c>
      <c r="M2542" t="s">
        <v>54</v>
      </c>
      <c r="N2542" t="s">
        <v>42</v>
      </c>
      <c r="O2542" t="s">
        <v>9981</v>
      </c>
      <c r="P2542" t="s">
        <v>9982</v>
      </c>
      <c r="Q2542" t="s">
        <v>3086</v>
      </c>
      <c r="S2542" t="s">
        <v>47</v>
      </c>
      <c r="V2542">
        <v>1978</v>
      </c>
      <c r="W2542">
        <v>4</v>
      </c>
      <c r="X2542">
        <v>26</v>
      </c>
      <c r="Y2542">
        <v>119.62</v>
      </c>
      <c r="Z2542">
        <v>1.7</v>
      </c>
      <c r="AA2542" s="1">
        <v>2827113184696</v>
      </c>
      <c r="AB2542">
        <v>60</v>
      </c>
      <c r="AC2542">
        <v>101.2</v>
      </c>
      <c r="AD2542">
        <v>81.3</v>
      </c>
      <c r="AE2542">
        <v>25.5</v>
      </c>
      <c r="AF2542">
        <v>30.6</v>
      </c>
      <c r="AG2542">
        <v>66834405</v>
      </c>
      <c r="AH2542">
        <v>55.378050999999999</v>
      </c>
      <c r="AI2542">
        <v>-3.4359730000000002</v>
      </c>
    </row>
    <row r="2543" spans="1:35" x14ac:dyDescent="0.25">
      <c r="A2543">
        <v>2540</v>
      </c>
      <c r="B2543">
        <v>1000</v>
      </c>
      <c r="C2543" t="s">
        <v>35</v>
      </c>
      <c r="D2543" t="s">
        <v>9983</v>
      </c>
      <c r="E2543">
        <v>76</v>
      </c>
      <c r="F2543" t="s">
        <v>319</v>
      </c>
      <c r="G2543" t="s">
        <v>320</v>
      </c>
      <c r="H2543" t="s">
        <v>237</v>
      </c>
      <c r="I2543" t="s">
        <v>35</v>
      </c>
      <c r="J2543" t="s">
        <v>319</v>
      </c>
      <c r="L2543" t="b">
        <v>1</v>
      </c>
      <c r="M2543" t="s">
        <v>54</v>
      </c>
      <c r="N2543" t="s">
        <v>42</v>
      </c>
      <c r="O2543" t="s">
        <v>9984</v>
      </c>
      <c r="P2543" t="s">
        <v>6973</v>
      </c>
      <c r="Q2543" t="s">
        <v>9985</v>
      </c>
      <c r="S2543" t="s">
        <v>47</v>
      </c>
      <c r="V2543">
        <v>1946</v>
      </c>
      <c r="W2543">
        <v>5</v>
      </c>
      <c r="X2543">
        <v>28</v>
      </c>
      <c r="Y2543">
        <v>105.48</v>
      </c>
      <c r="Z2543">
        <v>0.5</v>
      </c>
      <c r="AA2543" s="1">
        <v>5081769542380</v>
      </c>
      <c r="AB2543">
        <v>63.2</v>
      </c>
      <c r="AC2543">
        <v>98.8</v>
      </c>
      <c r="AD2543">
        <v>84.2</v>
      </c>
      <c r="AE2543">
        <v>11.9</v>
      </c>
      <c r="AF2543">
        <v>46.7</v>
      </c>
      <c r="AG2543">
        <v>126226568</v>
      </c>
      <c r="AH2543">
        <v>36.204824000000002</v>
      </c>
      <c r="AI2543">
        <v>138.25292400000001</v>
      </c>
    </row>
    <row r="2544" spans="1:35" x14ac:dyDescent="0.25">
      <c r="A2544">
        <v>2540</v>
      </c>
      <c r="B2544">
        <v>1000</v>
      </c>
      <c r="C2544" t="s">
        <v>484</v>
      </c>
      <c r="D2544" t="s">
        <v>9986</v>
      </c>
      <c r="E2544">
        <v>44</v>
      </c>
      <c r="F2544" t="s">
        <v>235</v>
      </c>
      <c r="G2544" t="s">
        <v>5631</v>
      </c>
      <c r="H2544" t="s">
        <v>5632</v>
      </c>
      <c r="I2544" t="s">
        <v>484</v>
      </c>
      <c r="J2544" t="s">
        <v>235</v>
      </c>
      <c r="L2544" t="b">
        <v>0</v>
      </c>
      <c r="M2544" t="s">
        <v>54</v>
      </c>
      <c r="N2544" t="s">
        <v>131</v>
      </c>
      <c r="O2544" t="s">
        <v>1960</v>
      </c>
      <c r="P2544" t="s">
        <v>5633</v>
      </c>
      <c r="Q2544" t="s">
        <v>9987</v>
      </c>
      <c r="S2544" t="s">
        <v>47</v>
      </c>
      <c r="V2544">
        <v>1979</v>
      </c>
      <c r="W2544">
        <v>1</v>
      </c>
      <c r="X2544">
        <v>1</v>
      </c>
      <c r="Y2544">
        <v>112.85</v>
      </c>
      <c r="Z2544">
        <v>1.4</v>
      </c>
      <c r="AA2544" s="1">
        <v>3845630030824</v>
      </c>
      <c r="AB2544">
        <v>70.2</v>
      </c>
      <c r="AC2544">
        <v>104</v>
      </c>
      <c r="AD2544">
        <v>80.900000000000006</v>
      </c>
      <c r="AE2544">
        <v>11.5</v>
      </c>
      <c r="AF2544">
        <v>48.8</v>
      </c>
      <c r="AG2544">
        <v>83132799</v>
      </c>
      <c r="AH2544">
        <v>51.165691000000002</v>
      </c>
      <c r="AI2544">
        <v>10.451525999999999</v>
      </c>
    </row>
    <row r="2545" spans="1:35" x14ac:dyDescent="0.25">
      <c r="A2545">
        <v>2540</v>
      </c>
      <c r="B2545">
        <v>1000</v>
      </c>
      <c r="C2545" t="s">
        <v>484</v>
      </c>
      <c r="D2545" t="s">
        <v>9988</v>
      </c>
      <c r="E2545">
        <v>43</v>
      </c>
      <c r="F2545" t="s">
        <v>235</v>
      </c>
      <c r="G2545" t="s">
        <v>5631</v>
      </c>
      <c r="H2545" t="s">
        <v>5632</v>
      </c>
      <c r="I2545" t="s">
        <v>484</v>
      </c>
      <c r="J2545" t="s">
        <v>235</v>
      </c>
      <c r="L2545" t="b">
        <v>0</v>
      </c>
      <c r="M2545" t="s">
        <v>733</v>
      </c>
      <c r="N2545" t="s">
        <v>131</v>
      </c>
      <c r="O2545" t="s">
        <v>6055</v>
      </c>
      <c r="P2545" t="s">
        <v>5633</v>
      </c>
      <c r="Q2545" t="s">
        <v>9989</v>
      </c>
      <c r="S2545" t="s">
        <v>47</v>
      </c>
      <c r="V2545">
        <v>1980</v>
      </c>
      <c r="W2545">
        <v>1</v>
      </c>
      <c r="X2545">
        <v>1</v>
      </c>
      <c r="Y2545">
        <v>112.85</v>
      </c>
      <c r="Z2545">
        <v>1.4</v>
      </c>
      <c r="AA2545" s="1">
        <v>3845630030824</v>
      </c>
      <c r="AB2545">
        <v>70.2</v>
      </c>
      <c r="AC2545">
        <v>104</v>
      </c>
      <c r="AD2545">
        <v>80.900000000000006</v>
      </c>
      <c r="AE2545">
        <v>11.5</v>
      </c>
      <c r="AF2545">
        <v>48.8</v>
      </c>
      <c r="AG2545">
        <v>83132799</v>
      </c>
      <c r="AH2545">
        <v>51.165691000000002</v>
      </c>
      <c r="AI2545">
        <v>10.451525999999999</v>
      </c>
    </row>
    <row r="2546" spans="1:35" x14ac:dyDescent="0.25">
      <c r="A2546">
        <v>2540</v>
      </c>
      <c r="B2546">
        <v>1000</v>
      </c>
      <c r="C2546" t="s">
        <v>484</v>
      </c>
      <c r="D2546" t="s">
        <v>9990</v>
      </c>
      <c r="E2546">
        <v>40</v>
      </c>
      <c r="F2546" t="s">
        <v>235</v>
      </c>
      <c r="G2546" t="s">
        <v>5631</v>
      </c>
      <c r="H2546" t="s">
        <v>5632</v>
      </c>
      <c r="I2546" t="s">
        <v>484</v>
      </c>
      <c r="J2546" t="s">
        <v>235</v>
      </c>
      <c r="L2546" t="b">
        <v>0</v>
      </c>
      <c r="M2546" t="s">
        <v>733</v>
      </c>
      <c r="N2546" t="s">
        <v>42</v>
      </c>
      <c r="O2546" t="s">
        <v>6576</v>
      </c>
      <c r="P2546" t="s">
        <v>5633</v>
      </c>
      <c r="Q2546" t="s">
        <v>9991</v>
      </c>
      <c r="S2546" t="s">
        <v>47</v>
      </c>
      <c r="V2546">
        <v>1983</v>
      </c>
      <c r="W2546">
        <v>1</v>
      </c>
      <c r="X2546">
        <v>1</v>
      </c>
      <c r="Y2546">
        <v>112.85</v>
      </c>
      <c r="Z2546">
        <v>1.4</v>
      </c>
      <c r="AA2546" s="1">
        <v>3845630030824</v>
      </c>
      <c r="AB2546">
        <v>70.2</v>
      </c>
      <c r="AC2546">
        <v>104</v>
      </c>
      <c r="AD2546">
        <v>80.900000000000006</v>
      </c>
      <c r="AE2546">
        <v>11.5</v>
      </c>
      <c r="AF2546">
        <v>48.8</v>
      </c>
      <c r="AG2546">
        <v>83132799</v>
      </c>
      <c r="AH2546">
        <v>51.165691000000002</v>
      </c>
      <c r="AI2546">
        <v>10.451525999999999</v>
      </c>
    </row>
    <row r="2547" spans="1:35" x14ac:dyDescent="0.25">
      <c r="A2547">
        <v>2540</v>
      </c>
      <c r="B2547">
        <v>1000</v>
      </c>
      <c r="C2547" t="s">
        <v>484</v>
      </c>
      <c r="D2547" t="s">
        <v>9992</v>
      </c>
      <c r="E2547">
        <v>33</v>
      </c>
      <c r="F2547" t="s">
        <v>235</v>
      </c>
      <c r="G2547" t="s">
        <v>5631</v>
      </c>
      <c r="H2547" t="s">
        <v>5632</v>
      </c>
      <c r="I2547" t="s">
        <v>484</v>
      </c>
      <c r="J2547" t="s">
        <v>235</v>
      </c>
      <c r="L2547" t="b">
        <v>0</v>
      </c>
      <c r="M2547" t="s">
        <v>54</v>
      </c>
      <c r="N2547" t="s">
        <v>42</v>
      </c>
      <c r="O2547" t="s">
        <v>9993</v>
      </c>
      <c r="P2547" t="s">
        <v>5633</v>
      </c>
      <c r="Q2547" t="s">
        <v>9994</v>
      </c>
      <c r="S2547" t="s">
        <v>47</v>
      </c>
      <c r="V2547">
        <v>1990</v>
      </c>
      <c r="W2547">
        <v>1</v>
      </c>
      <c r="X2547">
        <v>1</v>
      </c>
      <c r="Y2547">
        <v>112.85</v>
      </c>
      <c r="Z2547">
        <v>1.4</v>
      </c>
      <c r="AA2547" s="1">
        <v>3845630030824</v>
      </c>
      <c r="AB2547">
        <v>70.2</v>
      </c>
      <c r="AC2547">
        <v>104</v>
      </c>
      <c r="AD2547">
        <v>80.900000000000006</v>
      </c>
      <c r="AE2547">
        <v>11.5</v>
      </c>
      <c r="AF2547">
        <v>48.8</v>
      </c>
      <c r="AG2547">
        <v>83132799</v>
      </c>
      <c r="AH2547">
        <v>51.165691000000002</v>
      </c>
      <c r="AI2547">
        <v>10.451525999999999</v>
      </c>
    </row>
    <row r="2548" spans="1:35" x14ac:dyDescent="0.25">
      <c r="A2548">
        <v>2540</v>
      </c>
      <c r="B2548">
        <v>1000</v>
      </c>
      <c r="C2548" t="s">
        <v>113</v>
      </c>
      <c r="D2548" t="s">
        <v>9995</v>
      </c>
      <c r="E2548">
        <v>98</v>
      </c>
      <c r="F2548" t="s">
        <v>8104</v>
      </c>
      <c r="G2548" t="s">
        <v>8133</v>
      </c>
      <c r="H2548" t="s">
        <v>9996</v>
      </c>
      <c r="I2548" t="s">
        <v>113</v>
      </c>
      <c r="J2548" t="s">
        <v>8104</v>
      </c>
      <c r="L2548" t="b">
        <v>0</v>
      </c>
      <c r="M2548" t="s">
        <v>54</v>
      </c>
      <c r="N2548" t="s">
        <v>131</v>
      </c>
      <c r="O2548" t="s">
        <v>9997</v>
      </c>
      <c r="P2548" t="s">
        <v>9998</v>
      </c>
      <c r="Q2548" t="s">
        <v>9999</v>
      </c>
      <c r="S2548" t="s">
        <v>47</v>
      </c>
      <c r="V2548">
        <v>1924</v>
      </c>
      <c r="W2548">
        <v>4</v>
      </c>
      <c r="X2548">
        <v>19</v>
      </c>
      <c r="Y2548">
        <v>129.78</v>
      </c>
      <c r="Z2548">
        <v>2.1</v>
      </c>
      <c r="AA2548" s="1">
        <v>226848050820</v>
      </c>
      <c r="AB2548">
        <v>70.7</v>
      </c>
      <c r="AC2548">
        <v>106.9</v>
      </c>
      <c r="AD2548">
        <v>76.5</v>
      </c>
      <c r="AE2548">
        <v>14.3</v>
      </c>
      <c r="AF2548">
        <v>36.799999999999997</v>
      </c>
      <c r="AG2548">
        <v>32510453</v>
      </c>
      <c r="AH2548">
        <v>-9.1899669999999993</v>
      </c>
      <c r="AI2548">
        <v>-75.015152</v>
      </c>
    </row>
    <row r="2549" spans="1:35" x14ac:dyDescent="0.25">
      <c r="A2549">
        <v>2540</v>
      </c>
      <c r="B2549">
        <v>1000</v>
      </c>
      <c r="C2549" t="s">
        <v>96</v>
      </c>
      <c r="D2549" t="s">
        <v>10000</v>
      </c>
      <c r="E2549">
        <v>76</v>
      </c>
      <c r="F2549" t="s">
        <v>50</v>
      </c>
      <c r="G2549" t="s">
        <v>426</v>
      </c>
      <c r="H2549" t="s">
        <v>10001</v>
      </c>
      <c r="I2549" t="s">
        <v>96</v>
      </c>
      <c r="J2549" t="s">
        <v>50</v>
      </c>
      <c r="L2549" t="b">
        <v>1</v>
      </c>
      <c r="M2549" t="s">
        <v>309</v>
      </c>
      <c r="N2549" t="s">
        <v>42</v>
      </c>
      <c r="O2549" t="s">
        <v>10002</v>
      </c>
      <c r="P2549" t="s">
        <v>85</v>
      </c>
      <c r="Q2549" t="s">
        <v>2829</v>
      </c>
      <c r="R2549" t="s">
        <v>8524</v>
      </c>
      <c r="S2549" t="s">
        <v>47</v>
      </c>
      <c r="T2549" t="s">
        <v>304</v>
      </c>
      <c r="V2549">
        <v>1946</v>
      </c>
      <c r="W2549">
        <v>12</v>
      </c>
      <c r="X2549">
        <v>25</v>
      </c>
      <c r="Y2549">
        <v>117.24</v>
      </c>
      <c r="Z2549">
        <v>7.5</v>
      </c>
      <c r="AA2549" s="1">
        <v>21427700000000</v>
      </c>
      <c r="AB2549">
        <v>88.2</v>
      </c>
      <c r="AC2549">
        <v>101.8</v>
      </c>
      <c r="AD2549">
        <v>78.5</v>
      </c>
      <c r="AE2549">
        <v>9.6</v>
      </c>
      <c r="AF2549">
        <v>36.6</v>
      </c>
      <c r="AG2549">
        <v>328239523</v>
      </c>
      <c r="AH2549">
        <v>37.090240000000001</v>
      </c>
      <c r="AI2549">
        <v>-95.712890999999999</v>
      </c>
    </row>
    <row r="2550" spans="1:35" x14ac:dyDescent="0.25">
      <c r="A2550">
        <v>2540</v>
      </c>
      <c r="B2550">
        <v>1000</v>
      </c>
      <c r="C2550" t="s">
        <v>288</v>
      </c>
      <c r="D2550" t="s">
        <v>10003</v>
      </c>
      <c r="E2550">
        <v>70</v>
      </c>
      <c r="F2550" t="s">
        <v>319</v>
      </c>
      <c r="G2550" t="s">
        <v>320</v>
      </c>
      <c r="H2550" t="s">
        <v>9701</v>
      </c>
      <c r="I2550" t="s">
        <v>288</v>
      </c>
      <c r="J2550" t="s">
        <v>319</v>
      </c>
      <c r="L2550" t="b">
        <v>0</v>
      </c>
      <c r="M2550" t="s">
        <v>1632</v>
      </c>
      <c r="N2550" t="s">
        <v>42</v>
      </c>
      <c r="O2550" t="s">
        <v>10004</v>
      </c>
      <c r="P2550" t="s">
        <v>10005</v>
      </c>
      <c r="Q2550" t="s">
        <v>10006</v>
      </c>
      <c r="S2550" t="s">
        <v>47</v>
      </c>
      <c r="V2550">
        <v>1952</v>
      </c>
      <c r="W2550">
        <v>9</v>
      </c>
      <c r="X2550">
        <v>30</v>
      </c>
      <c r="Y2550">
        <v>105.48</v>
      </c>
      <c r="Z2550">
        <v>0.5</v>
      </c>
      <c r="AA2550" s="1">
        <v>5081769542380</v>
      </c>
      <c r="AB2550">
        <v>63.2</v>
      </c>
      <c r="AC2550">
        <v>98.8</v>
      </c>
      <c r="AD2550">
        <v>84.2</v>
      </c>
      <c r="AE2550">
        <v>11.9</v>
      </c>
      <c r="AF2550">
        <v>46.7</v>
      </c>
      <c r="AG2550">
        <v>126226568</v>
      </c>
      <c r="AH2550">
        <v>36.204824000000002</v>
      </c>
      <c r="AI2550">
        <v>138.25292400000001</v>
      </c>
    </row>
    <row r="2551" spans="1:35" x14ac:dyDescent="0.25">
      <c r="A2551">
        <v>2540</v>
      </c>
      <c r="B2551">
        <v>1000</v>
      </c>
      <c r="C2551" t="s">
        <v>79</v>
      </c>
      <c r="D2551" t="s">
        <v>10007</v>
      </c>
      <c r="E2551">
        <v>75</v>
      </c>
      <c r="F2551" t="s">
        <v>37</v>
      </c>
      <c r="G2551" t="s">
        <v>38</v>
      </c>
      <c r="H2551" t="s">
        <v>8785</v>
      </c>
      <c r="I2551" t="s">
        <v>79</v>
      </c>
      <c r="J2551" t="s">
        <v>37</v>
      </c>
      <c r="L2551" t="b">
        <v>1</v>
      </c>
      <c r="M2551" t="s">
        <v>54</v>
      </c>
      <c r="N2551" t="s">
        <v>42</v>
      </c>
      <c r="O2551" t="s">
        <v>10008</v>
      </c>
      <c r="P2551" t="s">
        <v>10009</v>
      </c>
      <c r="Q2551" t="s">
        <v>10010</v>
      </c>
      <c r="S2551" t="s">
        <v>47</v>
      </c>
      <c r="V2551">
        <v>1947</v>
      </c>
      <c r="W2551">
        <v>9</v>
      </c>
      <c r="X2551">
        <v>4</v>
      </c>
      <c r="Y2551">
        <v>110.05</v>
      </c>
      <c r="Z2551">
        <v>1.1000000000000001</v>
      </c>
      <c r="AA2551" s="1">
        <v>2715518274227</v>
      </c>
      <c r="AB2551">
        <v>65.599999999999994</v>
      </c>
      <c r="AC2551">
        <v>102.5</v>
      </c>
      <c r="AD2551">
        <v>82.5</v>
      </c>
      <c r="AE2551">
        <v>24.2</v>
      </c>
      <c r="AF2551">
        <v>60.7</v>
      </c>
      <c r="AG2551">
        <v>67059887</v>
      </c>
      <c r="AH2551">
        <v>46.227637999999999</v>
      </c>
      <c r="AI2551">
        <v>2.213749</v>
      </c>
    </row>
    <row r="2552" spans="1:35" x14ac:dyDescent="0.25">
      <c r="A2552">
        <v>2540</v>
      </c>
      <c r="B2552">
        <v>1000</v>
      </c>
      <c r="C2552" t="s">
        <v>246</v>
      </c>
      <c r="D2552" t="s">
        <v>10011</v>
      </c>
      <c r="F2552" t="s">
        <v>1539</v>
      </c>
      <c r="G2552" t="s">
        <v>1540</v>
      </c>
      <c r="H2552" t="s">
        <v>7334</v>
      </c>
      <c r="I2552" t="s">
        <v>246</v>
      </c>
      <c r="J2552" t="s">
        <v>1539</v>
      </c>
      <c r="L2552" t="b">
        <v>0</v>
      </c>
      <c r="M2552" t="s">
        <v>54</v>
      </c>
      <c r="N2552" t="s">
        <v>42</v>
      </c>
      <c r="P2552" t="s">
        <v>2881</v>
      </c>
      <c r="Q2552" t="s">
        <v>10012</v>
      </c>
      <c r="S2552" t="s">
        <v>47</v>
      </c>
    </row>
    <row r="2553" spans="1:35" x14ac:dyDescent="0.25">
      <c r="A2553">
        <v>2540</v>
      </c>
      <c r="B2553">
        <v>1000</v>
      </c>
      <c r="C2553" t="s">
        <v>356</v>
      </c>
      <c r="D2553" t="s">
        <v>10013</v>
      </c>
      <c r="E2553">
        <v>64</v>
      </c>
      <c r="F2553" t="s">
        <v>157</v>
      </c>
      <c r="G2553" t="s">
        <v>5559</v>
      </c>
      <c r="H2553" t="s">
        <v>356</v>
      </c>
      <c r="I2553" t="s">
        <v>356</v>
      </c>
      <c r="J2553" t="s">
        <v>157</v>
      </c>
      <c r="L2553" t="b">
        <v>1</v>
      </c>
      <c r="M2553" t="s">
        <v>54</v>
      </c>
      <c r="N2553" t="s">
        <v>42</v>
      </c>
      <c r="O2553" t="s">
        <v>10014</v>
      </c>
      <c r="P2553" t="s">
        <v>818</v>
      </c>
      <c r="Q2553" t="s">
        <v>10015</v>
      </c>
      <c r="S2553" t="s">
        <v>47</v>
      </c>
      <c r="V2553">
        <v>1959</v>
      </c>
      <c r="W2553">
        <v>1</v>
      </c>
      <c r="X2553">
        <v>13</v>
      </c>
      <c r="Y2553">
        <v>125.08</v>
      </c>
      <c r="Z2553">
        <v>2.9</v>
      </c>
      <c r="AA2553" s="1">
        <v>19910000000000</v>
      </c>
      <c r="AB2553">
        <v>50.6</v>
      </c>
      <c r="AC2553">
        <v>100.2</v>
      </c>
      <c r="AD2553">
        <v>77</v>
      </c>
      <c r="AE2553">
        <v>9.4</v>
      </c>
      <c r="AF2553">
        <v>59.2</v>
      </c>
      <c r="AG2553">
        <v>1397715000</v>
      </c>
      <c r="AH2553">
        <v>35.861660000000001</v>
      </c>
      <c r="AI2553">
        <v>104.195397</v>
      </c>
    </row>
    <row r="2554" spans="1:35" x14ac:dyDescent="0.25">
      <c r="A2554">
        <v>2540</v>
      </c>
      <c r="B2554">
        <v>1000</v>
      </c>
      <c r="C2554" t="s">
        <v>96</v>
      </c>
      <c r="D2554" t="s">
        <v>10016</v>
      </c>
      <c r="E2554">
        <v>45</v>
      </c>
      <c r="F2554" t="s">
        <v>157</v>
      </c>
      <c r="G2554" t="s">
        <v>351</v>
      </c>
      <c r="H2554" t="s">
        <v>10017</v>
      </c>
      <c r="I2554" t="s">
        <v>96</v>
      </c>
      <c r="J2554" t="s">
        <v>157</v>
      </c>
      <c r="L2554" t="b">
        <v>1</v>
      </c>
      <c r="M2554" t="s">
        <v>1632</v>
      </c>
      <c r="N2554" t="s">
        <v>42</v>
      </c>
      <c r="O2554" t="s">
        <v>2958</v>
      </c>
      <c r="P2554" t="s">
        <v>818</v>
      </c>
      <c r="Q2554" t="s">
        <v>8205</v>
      </c>
      <c r="S2554" t="s">
        <v>47</v>
      </c>
      <c r="V2554">
        <v>1978</v>
      </c>
      <c r="W2554">
        <v>1</v>
      </c>
      <c r="X2554">
        <v>1</v>
      </c>
      <c r="Y2554">
        <v>125.08</v>
      </c>
      <c r="Z2554">
        <v>2.9</v>
      </c>
      <c r="AA2554" s="1">
        <v>19910000000000</v>
      </c>
      <c r="AB2554">
        <v>50.6</v>
      </c>
      <c r="AC2554">
        <v>100.2</v>
      </c>
      <c r="AD2554">
        <v>77</v>
      </c>
      <c r="AE2554">
        <v>9.4</v>
      </c>
      <c r="AF2554">
        <v>59.2</v>
      </c>
      <c r="AG2554">
        <v>1397715000</v>
      </c>
      <c r="AH2554">
        <v>35.861660000000001</v>
      </c>
      <c r="AI2554">
        <v>104.195397</v>
      </c>
    </row>
    <row r="2555" spans="1:35" x14ac:dyDescent="0.25">
      <c r="A2555">
        <v>2540</v>
      </c>
      <c r="B2555">
        <v>1000</v>
      </c>
      <c r="C2555" t="s">
        <v>356</v>
      </c>
      <c r="D2555" t="s">
        <v>10018</v>
      </c>
      <c r="E2555">
        <v>59</v>
      </c>
      <c r="F2555" t="s">
        <v>157</v>
      </c>
      <c r="G2555" t="s">
        <v>8709</v>
      </c>
      <c r="H2555" t="s">
        <v>10019</v>
      </c>
      <c r="I2555" t="s">
        <v>356</v>
      </c>
      <c r="J2555" t="s">
        <v>157</v>
      </c>
      <c r="L2555" t="b">
        <v>1</v>
      </c>
      <c r="M2555" t="s">
        <v>54</v>
      </c>
      <c r="N2555" t="s">
        <v>42</v>
      </c>
      <c r="O2555" t="s">
        <v>5222</v>
      </c>
      <c r="P2555" t="s">
        <v>818</v>
      </c>
      <c r="Q2555" t="s">
        <v>10020</v>
      </c>
      <c r="S2555" t="s">
        <v>47</v>
      </c>
      <c r="V2555">
        <v>1963</v>
      </c>
      <c r="W2555">
        <v>12</v>
      </c>
      <c r="X2555">
        <v>1</v>
      </c>
      <c r="Y2555">
        <v>125.08</v>
      </c>
      <c r="Z2555">
        <v>2.9</v>
      </c>
      <c r="AA2555" s="1">
        <v>19910000000000</v>
      </c>
      <c r="AB2555">
        <v>50.6</v>
      </c>
      <c r="AC2555">
        <v>100.2</v>
      </c>
      <c r="AD2555">
        <v>77</v>
      </c>
      <c r="AE2555">
        <v>9.4</v>
      </c>
      <c r="AF2555">
        <v>59.2</v>
      </c>
      <c r="AG2555">
        <v>1397715000</v>
      </c>
      <c r="AH2555">
        <v>35.861660000000001</v>
      </c>
      <c r="AI2555">
        <v>104.195397</v>
      </c>
    </row>
    <row r="2556" spans="1:35" x14ac:dyDescent="0.25">
      <c r="A2556">
        <v>2540</v>
      </c>
      <c r="B2556">
        <v>1000</v>
      </c>
      <c r="C2556" t="s">
        <v>61</v>
      </c>
      <c r="D2556" t="s">
        <v>10021</v>
      </c>
      <c r="E2556">
        <v>49</v>
      </c>
      <c r="F2556" t="s">
        <v>50</v>
      </c>
      <c r="G2556" t="s">
        <v>700</v>
      </c>
      <c r="H2556" t="s">
        <v>403</v>
      </c>
      <c r="I2556" t="s">
        <v>61</v>
      </c>
      <c r="J2556" t="s">
        <v>157</v>
      </c>
      <c r="L2556" t="b">
        <v>1</v>
      </c>
      <c r="M2556" t="s">
        <v>54</v>
      </c>
      <c r="N2556" t="s">
        <v>42</v>
      </c>
      <c r="O2556" t="s">
        <v>10022</v>
      </c>
      <c r="P2556" t="s">
        <v>818</v>
      </c>
      <c r="Q2556" t="s">
        <v>10023</v>
      </c>
      <c r="S2556" t="s">
        <v>47</v>
      </c>
      <c r="T2556" t="s">
        <v>142</v>
      </c>
      <c r="U2556" t="s">
        <v>70</v>
      </c>
      <c r="V2556">
        <v>1973</v>
      </c>
      <c r="W2556">
        <v>5</v>
      </c>
      <c r="X2556">
        <v>16</v>
      </c>
      <c r="Y2556">
        <v>117.24</v>
      </c>
      <c r="Z2556">
        <v>7.5</v>
      </c>
      <c r="AA2556" s="1">
        <v>21427700000000</v>
      </c>
      <c r="AB2556">
        <v>88.2</v>
      </c>
      <c r="AC2556">
        <v>101.8</v>
      </c>
      <c r="AD2556">
        <v>78.5</v>
      </c>
      <c r="AE2556">
        <v>9.6</v>
      </c>
      <c r="AF2556">
        <v>36.6</v>
      </c>
      <c r="AG2556">
        <v>328239523</v>
      </c>
      <c r="AH2556">
        <v>37.090240000000001</v>
      </c>
      <c r="AI2556">
        <v>-95.712890999999999</v>
      </c>
    </row>
    <row r="2557" spans="1:35" x14ac:dyDescent="0.25">
      <c r="A2557">
        <v>2540</v>
      </c>
      <c r="B2557">
        <v>1000</v>
      </c>
      <c r="C2557" t="s">
        <v>417</v>
      </c>
      <c r="D2557" t="s">
        <v>10024</v>
      </c>
      <c r="E2557">
        <v>55</v>
      </c>
      <c r="F2557" t="s">
        <v>157</v>
      </c>
      <c r="G2557" t="s">
        <v>313</v>
      </c>
      <c r="H2557" t="s">
        <v>314</v>
      </c>
      <c r="I2557" t="s">
        <v>417</v>
      </c>
      <c r="J2557" t="s">
        <v>157</v>
      </c>
      <c r="L2557" t="b">
        <v>1</v>
      </c>
      <c r="M2557" t="s">
        <v>54</v>
      </c>
      <c r="N2557" t="s">
        <v>42</v>
      </c>
      <c r="O2557" t="s">
        <v>584</v>
      </c>
      <c r="P2557" t="s">
        <v>818</v>
      </c>
      <c r="Q2557" t="s">
        <v>10025</v>
      </c>
      <c r="S2557" t="s">
        <v>47</v>
      </c>
      <c r="V2557">
        <v>1968</v>
      </c>
      <c r="W2557">
        <v>3</v>
      </c>
      <c r="X2557">
        <v>1</v>
      </c>
      <c r="Y2557">
        <v>125.08</v>
      </c>
      <c r="Z2557">
        <v>2.9</v>
      </c>
      <c r="AA2557" s="1">
        <v>19910000000000</v>
      </c>
      <c r="AB2557">
        <v>50.6</v>
      </c>
      <c r="AC2557">
        <v>100.2</v>
      </c>
      <c r="AD2557">
        <v>77</v>
      </c>
      <c r="AE2557">
        <v>9.4</v>
      </c>
      <c r="AF2557">
        <v>59.2</v>
      </c>
      <c r="AG2557">
        <v>1397715000</v>
      </c>
      <c r="AH2557">
        <v>35.861660000000001</v>
      </c>
      <c r="AI2557">
        <v>104.195397</v>
      </c>
    </row>
    <row r="2558" spans="1:35" x14ac:dyDescent="0.25">
      <c r="A2558">
        <v>2540</v>
      </c>
      <c r="B2558">
        <v>1000</v>
      </c>
      <c r="C2558" t="s">
        <v>155</v>
      </c>
      <c r="D2558" t="s">
        <v>10026</v>
      </c>
      <c r="E2558">
        <v>65</v>
      </c>
      <c r="F2558" t="s">
        <v>275</v>
      </c>
      <c r="G2558" t="s">
        <v>275</v>
      </c>
      <c r="H2558" t="s">
        <v>3835</v>
      </c>
      <c r="I2558" t="s">
        <v>155</v>
      </c>
      <c r="J2558" t="s">
        <v>275</v>
      </c>
      <c r="L2558" t="b">
        <v>1</v>
      </c>
      <c r="M2558" t="s">
        <v>54</v>
      </c>
      <c r="N2558" t="s">
        <v>42</v>
      </c>
      <c r="O2558" t="s">
        <v>10027</v>
      </c>
      <c r="P2558" t="s">
        <v>2571</v>
      </c>
      <c r="Q2558" t="s">
        <v>10028</v>
      </c>
      <c r="S2558" t="s">
        <v>47</v>
      </c>
      <c r="V2558">
        <v>1957</v>
      </c>
      <c r="W2558">
        <v>11</v>
      </c>
      <c r="X2558">
        <v>1</v>
      </c>
    </row>
    <row r="2559" spans="1:35" x14ac:dyDescent="0.25">
      <c r="A2559">
        <v>2540</v>
      </c>
      <c r="B2559">
        <v>1000</v>
      </c>
      <c r="C2559" t="s">
        <v>356</v>
      </c>
      <c r="D2559" t="s">
        <v>10029</v>
      </c>
      <c r="E2559">
        <v>72</v>
      </c>
      <c r="F2559" t="s">
        <v>115</v>
      </c>
      <c r="G2559" t="s">
        <v>10030</v>
      </c>
      <c r="H2559" t="s">
        <v>10031</v>
      </c>
      <c r="I2559" t="s">
        <v>356</v>
      </c>
      <c r="J2559" t="s">
        <v>115</v>
      </c>
      <c r="L2559" t="b">
        <v>1</v>
      </c>
      <c r="M2559" t="s">
        <v>1632</v>
      </c>
      <c r="N2559" t="s">
        <v>42</v>
      </c>
      <c r="O2559" t="s">
        <v>10032</v>
      </c>
      <c r="P2559" t="s">
        <v>10033</v>
      </c>
      <c r="Q2559" t="s">
        <v>10034</v>
      </c>
      <c r="S2559" t="s">
        <v>47</v>
      </c>
      <c r="V2559">
        <v>1950</v>
      </c>
      <c r="W2559">
        <v>12</v>
      </c>
      <c r="X2559">
        <v>27</v>
      </c>
      <c r="Y2559">
        <v>180.44</v>
      </c>
      <c r="Z2559">
        <v>7.7</v>
      </c>
      <c r="AA2559" s="1">
        <v>2611000000000</v>
      </c>
      <c r="AB2559">
        <v>28.1</v>
      </c>
      <c r="AC2559">
        <v>113</v>
      </c>
      <c r="AD2559">
        <v>69.400000000000006</v>
      </c>
      <c r="AE2559">
        <v>11.2</v>
      </c>
      <c r="AF2559">
        <v>49.7</v>
      </c>
      <c r="AG2559">
        <v>1366417754</v>
      </c>
      <c r="AH2559">
        <v>20.593684</v>
      </c>
      <c r="AI2559">
        <v>78.962879999999998</v>
      </c>
    </row>
    <row r="2560" spans="1:35" x14ac:dyDescent="0.25">
      <c r="A2560">
        <v>2540</v>
      </c>
      <c r="B2560">
        <v>1000</v>
      </c>
      <c r="C2560" t="s">
        <v>363</v>
      </c>
      <c r="D2560" t="s">
        <v>10035</v>
      </c>
      <c r="E2560">
        <v>57</v>
      </c>
      <c r="F2560" t="s">
        <v>587</v>
      </c>
      <c r="G2560" t="s">
        <v>587</v>
      </c>
      <c r="H2560" t="s">
        <v>365</v>
      </c>
      <c r="I2560" t="s">
        <v>363</v>
      </c>
      <c r="J2560" t="s">
        <v>326</v>
      </c>
      <c r="L2560" t="b">
        <v>1</v>
      </c>
      <c r="M2560" t="s">
        <v>309</v>
      </c>
      <c r="N2560" t="s">
        <v>42</v>
      </c>
      <c r="O2560" t="s">
        <v>10036</v>
      </c>
      <c r="P2560" t="s">
        <v>10037</v>
      </c>
      <c r="Q2560" t="s">
        <v>272</v>
      </c>
      <c r="S2560" t="s">
        <v>47</v>
      </c>
      <c r="V2560">
        <v>1965</v>
      </c>
      <c r="W2560">
        <v>5</v>
      </c>
      <c r="X2560">
        <v>24</v>
      </c>
      <c r="AA2560" s="1">
        <v>7184844193</v>
      </c>
      <c r="AG2560">
        <v>38964</v>
      </c>
      <c r="AH2560">
        <v>43.738417599999998</v>
      </c>
      <c r="AI2560">
        <v>7.4246157999999998</v>
      </c>
    </row>
    <row r="2561" spans="1:35" x14ac:dyDescent="0.25">
      <c r="A2561">
        <v>2540</v>
      </c>
      <c r="B2561">
        <v>1000</v>
      </c>
      <c r="C2561" t="s">
        <v>79</v>
      </c>
      <c r="D2561" t="s">
        <v>10038</v>
      </c>
      <c r="E2561">
        <v>64</v>
      </c>
      <c r="F2561" t="s">
        <v>275</v>
      </c>
      <c r="G2561" t="s">
        <v>275</v>
      </c>
      <c r="H2561" t="s">
        <v>10039</v>
      </c>
      <c r="I2561" t="s">
        <v>79</v>
      </c>
      <c r="J2561" t="s">
        <v>275</v>
      </c>
      <c r="L2561" t="b">
        <v>1</v>
      </c>
      <c r="M2561" t="s">
        <v>733</v>
      </c>
      <c r="N2561" t="s">
        <v>131</v>
      </c>
      <c r="O2561" t="s">
        <v>10040</v>
      </c>
      <c r="P2561" t="s">
        <v>4563</v>
      </c>
      <c r="Q2561" t="s">
        <v>10041</v>
      </c>
      <c r="S2561" t="s">
        <v>47</v>
      </c>
      <c r="V2561">
        <v>1958</v>
      </c>
      <c r="W2561">
        <v>8</v>
      </c>
      <c r="X2561">
        <v>3</v>
      </c>
    </row>
    <row r="2562" spans="1:35" x14ac:dyDescent="0.25">
      <c r="A2562">
        <v>2540</v>
      </c>
      <c r="B2562">
        <v>1000</v>
      </c>
      <c r="C2562" t="s">
        <v>113</v>
      </c>
      <c r="D2562" t="s">
        <v>10042</v>
      </c>
      <c r="E2562">
        <v>67</v>
      </c>
      <c r="F2562" t="s">
        <v>2512</v>
      </c>
      <c r="G2562" t="s">
        <v>2513</v>
      </c>
      <c r="H2562" t="s">
        <v>113</v>
      </c>
      <c r="I2562" t="s">
        <v>113</v>
      </c>
      <c r="J2562" t="s">
        <v>2512</v>
      </c>
      <c r="L2562" t="b">
        <v>1</v>
      </c>
      <c r="M2562" t="s">
        <v>54</v>
      </c>
      <c r="N2562" t="s">
        <v>42</v>
      </c>
      <c r="O2562" t="s">
        <v>1165</v>
      </c>
      <c r="P2562" t="s">
        <v>10043</v>
      </c>
      <c r="Q2562" t="s">
        <v>10044</v>
      </c>
      <c r="S2562" t="s">
        <v>47</v>
      </c>
      <c r="V2562">
        <v>1956</v>
      </c>
      <c r="W2562">
        <v>3</v>
      </c>
      <c r="X2562">
        <v>1</v>
      </c>
      <c r="Y2562">
        <v>234.44</v>
      </c>
      <c r="Z2562">
        <v>15.2</v>
      </c>
      <c r="AA2562" s="1">
        <v>754411708203</v>
      </c>
      <c r="AB2562">
        <v>23.9</v>
      </c>
      <c r="AC2562">
        <v>93.2</v>
      </c>
      <c r="AD2562">
        <v>77.400000000000006</v>
      </c>
      <c r="AE2562">
        <v>17.899999999999999</v>
      </c>
      <c r="AF2562">
        <v>42.3</v>
      </c>
      <c r="AG2562">
        <v>83429615</v>
      </c>
      <c r="AH2562">
        <v>38.963745000000003</v>
      </c>
      <c r="AI2562">
        <v>35.243321999999999</v>
      </c>
    </row>
    <row r="2563" spans="1:35" x14ac:dyDescent="0.25">
      <c r="A2563">
        <v>2540</v>
      </c>
      <c r="B2563">
        <v>1000</v>
      </c>
      <c r="C2563" t="s">
        <v>61</v>
      </c>
      <c r="D2563" t="s">
        <v>10045</v>
      </c>
      <c r="E2563">
        <v>56</v>
      </c>
      <c r="F2563" t="s">
        <v>50</v>
      </c>
      <c r="G2563" t="s">
        <v>10046</v>
      </c>
      <c r="H2563" t="s">
        <v>1035</v>
      </c>
      <c r="I2563" t="s">
        <v>61</v>
      </c>
      <c r="J2563" t="s">
        <v>50</v>
      </c>
      <c r="L2563" t="b">
        <v>1</v>
      </c>
      <c r="M2563" t="s">
        <v>54</v>
      </c>
      <c r="N2563" t="s">
        <v>42</v>
      </c>
      <c r="O2563" t="s">
        <v>10047</v>
      </c>
      <c r="P2563" t="s">
        <v>10048</v>
      </c>
      <c r="Q2563" t="s">
        <v>10049</v>
      </c>
      <c r="S2563" t="s">
        <v>47</v>
      </c>
      <c r="T2563" t="s">
        <v>142</v>
      </c>
      <c r="U2563" t="s">
        <v>70</v>
      </c>
      <c r="V2563">
        <v>1966</v>
      </c>
      <c r="W2563">
        <v>6</v>
      </c>
      <c r="X2563">
        <v>29</v>
      </c>
      <c r="Y2563">
        <v>117.24</v>
      </c>
      <c r="Z2563">
        <v>7.5</v>
      </c>
      <c r="AA2563" s="1">
        <v>21427700000000</v>
      </c>
      <c r="AB2563">
        <v>88.2</v>
      </c>
      <c r="AC2563">
        <v>101.8</v>
      </c>
      <c r="AD2563">
        <v>78.5</v>
      </c>
      <c r="AE2563">
        <v>9.6</v>
      </c>
      <c r="AF2563">
        <v>36.6</v>
      </c>
      <c r="AG2563">
        <v>328239523</v>
      </c>
      <c r="AH2563">
        <v>37.090240000000001</v>
      </c>
      <c r="AI2563">
        <v>-95.712890999999999</v>
      </c>
    </row>
    <row r="2564" spans="1:35" x14ac:dyDescent="0.25">
      <c r="A2564">
        <v>2540</v>
      </c>
      <c r="B2564">
        <v>1000</v>
      </c>
      <c r="C2564" t="s">
        <v>363</v>
      </c>
      <c r="D2564" t="s">
        <v>10050</v>
      </c>
      <c r="E2564">
        <v>63</v>
      </c>
      <c r="F2564" t="s">
        <v>587</v>
      </c>
      <c r="G2564" t="s">
        <v>587</v>
      </c>
      <c r="H2564" t="s">
        <v>10051</v>
      </c>
      <c r="I2564" t="s">
        <v>363</v>
      </c>
      <c r="J2564" t="s">
        <v>326</v>
      </c>
      <c r="L2564" t="b">
        <v>1</v>
      </c>
      <c r="M2564" t="s">
        <v>54</v>
      </c>
      <c r="N2564" t="s">
        <v>42</v>
      </c>
      <c r="O2564" t="s">
        <v>7736</v>
      </c>
      <c r="P2564" t="s">
        <v>10052</v>
      </c>
      <c r="Q2564" t="s">
        <v>168</v>
      </c>
      <c r="S2564" t="s">
        <v>47</v>
      </c>
      <c r="V2564">
        <v>1959</v>
      </c>
      <c r="W2564">
        <v>11</v>
      </c>
      <c r="X2564">
        <v>2</v>
      </c>
      <c r="AA2564" s="1">
        <v>7184844193</v>
      </c>
      <c r="AG2564">
        <v>38964</v>
      </c>
      <c r="AH2564">
        <v>43.738417599999998</v>
      </c>
      <c r="AI2564">
        <v>7.4246157999999998</v>
      </c>
    </row>
    <row r="2565" spans="1:35" x14ac:dyDescent="0.25">
      <c r="A2565">
        <v>2540</v>
      </c>
      <c r="B2565">
        <v>1000</v>
      </c>
      <c r="C2565" t="s">
        <v>61</v>
      </c>
      <c r="D2565" t="s">
        <v>10053</v>
      </c>
      <c r="E2565">
        <v>50</v>
      </c>
      <c r="F2565" t="s">
        <v>157</v>
      </c>
      <c r="G2565" t="s">
        <v>865</v>
      </c>
      <c r="H2565" t="s">
        <v>1035</v>
      </c>
      <c r="I2565" t="s">
        <v>61</v>
      </c>
      <c r="J2565" t="s">
        <v>157</v>
      </c>
      <c r="L2565" t="b">
        <v>1</v>
      </c>
      <c r="M2565" t="s">
        <v>309</v>
      </c>
      <c r="N2565" t="s">
        <v>42</v>
      </c>
      <c r="O2565" t="s">
        <v>10054</v>
      </c>
      <c r="P2565" t="s">
        <v>4891</v>
      </c>
      <c r="Q2565" t="s">
        <v>10055</v>
      </c>
      <c r="S2565" t="s">
        <v>47</v>
      </c>
      <c r="V2565">
        <v>1972</v>
      </c>
      <c r="W2565">
        <v>8</v>
      </c>
      <c r="X2565">
        <v>1</v>
      </c>
      <c r="Y2565">
        <v>125.08</v>
      </c>
      <c r="Z2565">
        <v>2.9</v>
      </c>
      <c r="AA2565" s="1">
        <v>19910000000000</v>
      </c>
      <c r="AB2565">
        <v>50.6</v>
      </c>
      <c r="AC2565">
        <v>100.2</v>
      </c>
      <c r="AD2565">
        <v>77</v>
      </c>
      <c r="AE2565">
        <v>9.4</v>
      </c>
      <c r="AF2565">
        <v>59.2</v>
      </c>
      <c r="AG2565">
        <v>1397715000</v>
      </c>
      <c r="AH2565">
        <v>35.861660000000001</v>
      </c>
      <c r="AI2565">
        <v>104.195397</v>
      </c>
    </row>
    <row r="2566" spans="1:35" x14ac:dyDescent="0.25">
      <c r="A2566">
        <v>2540</v>
      </c>
      <c r="B2566">
        <v>1000</v>
      </c>
      <c r="C2566" t="s">
        <v>484</v>
      </c>
      <c r="D2566" t="s">
        <v>10056</v>
      </c>
      <c r="E2566">
        <v>58</v>
      </c>
      <c r="F2566" t="s">
        <v>157</v>
      </c>
      <c r="G2566" t="s">
        <v>227</v>
      </c>
      <c r="H2566" t="s">
        <v>732</v>
      </c>
      <c r="I2566" t="s">
        <v>484</v>
      </c>
      <c r="J2566" t="s">
        <v>157</v>
      </c>
      <c r="L2566" t="b">
        <v>1</v>
      </c>
      <c r="M2566" t="s">
        <v>54</v>
      </c>
      <c r="N2566" t="s">
        <v>131</v>
      </c>
      <c r="O2566" t="s">
        <v>10057</v>
      </c>
      <c r="P2566" t="s">
        <v>4296</v>
      </c>
      <c r="Q2566" t="s">
        <v>10058</v>
      </c>
      <c r="S2566" t="s">
        <v>47</v>
      </c>
      <c r="V2566">
        <v>1964</v>
      </c>
      <c r="W2566">
        <v>11</v>
      </c>
      <c r="X2566">
        <v>6</v>
      </c>
      <c r="Y2566">
        <v>125.08</v>
      </c>
      <c r="Z2566">
        <v>2.9</v>
      </c>
      <c r="AA2566" s="1">
        <v>19910000000000</v>
      </c>
      <c r="AB2566">
        <v>50.6</v>
      </c>
      <c r="AC2566">
        <v>100.2</v>
      </c>
      <c r="AD2566">
        <v>77</v>
      </c>
      <c r="AE2566">
        <v>9.4</v>
      </c>
      <c r="AF2566">
        <v>59.2</v>
      </c>
      <c r="AG2566">
        <v>1397715000</v>
      </c>
      <c r="AH2566">
        <v>35.861660000000001</v>
      </c>
      <c r="AI2566">
        <v>104.195397</v>
      </c>
    </row>
    <row r="2567" spans="1:35" x14ac:dyDescent="0.25">
      <c r="A2567">
        <v>2540</v>
      </c>
      <c r="B2567">
        <v>1000</v>
      </c>
      <c r="C2567" t="s">
        <v>484</v>
      </c>
      <c r="D2567" t="s">
        <v>10059</v>
      </c>
      <c r="E2567">
        <v>68</v>
      </c>
      <c r="F2567" t="s">
        <v>1698</v>
      </c>
      <c r="G2567" t="s">
        <v>10060</v>
      </c>
      <c r="H2567" t="s">
        <v>775</v>
      </c>
      <c r="I2567" t="s">
        <v>484</v>
      </c>
      <c r="J2567" t="s">
        <v>1698</v>
      </c>
      <c r="L2567" t="b">
        <v>0</v>
      </c>
      <c r="M2567" t="s">
        <v>54</v>
      </c>
      <c r="N2567" t="s">
        <v>131</v>
      </c>
      <c r="O2567" t="s">
        <v>10061</v>
      </c>
      <c r="P2567" t="s">
        <v>10062</v>
      </c>
      <c r="Q2567" t="s">
        <v>10063</v>
      </c>
      <c r="S2567" t="s">
        <v>47</v>
      </c>
      <c r="V2567">
        <v>1954</v>
      </c>
      <c r="W2567">
        <v>9</v>
      </c>
      <c r="X2567">
        <v>21</v>
      </c>
      <c r="Y2567">
        <v>110.35</v>
      </c>
      <c r="Z2567">
        <v>0.8</v>
      </c>
      <c r="AA2567" s="1">
        <v>348078018464</v>
      </c>
      <c r="AB2567">
        <v>80.599999999999994</v>
      </c>
      <c r="AC2567">
        <v>101.3</v>
      </c>
      <c r="AD2567">
        <v>81</v>
      </c>
      <c r="AE2567">
        <v>32.4</v>
      </c>
      <c r="AF2567">
        <v>23.8</v>
      </c>
      <c r="AG2567">
        <v>5818553</v>
      </c>
      <c r="AH2567">
        <v>56.263919999999999</v>
      </c>
      <c r="AI2567">
        <v>9.5017849999999999</v>
      </c>
    </row>
    <row r="2568" spans="1:35" x14ac:dyDescent="0.25">
      <c r="A2568">
        <v>2540</v>
      </c>
      <c r="B2568">
        <v>1000</v>
      </c>
      <c r="C2568" t="s">
        <v>35</v>
      </c>
      <c r="D2568" t="s">
        <v>10064</v>
      </c>
      <c r="E2568">
        <v>66</v>
      </c>
      <c r="F2568" t="s">
        <v>50</v>
      </c>
      <c r="G2568" t="s">
        <v>1204</v>
      </c>
      <c r="H2568" t="s">
        <v>5647</v>
      </c>
      <c r="I2568" t="s">
        <v>35</v>
      </c>
      <c r="J2568" t="s">
        <v>50</v>
      </c>
      <c r="K2568" t="s">
        <v>5648</v>
      </c>
      <c r="L2568" t="b">
        <v>0</v>
      </c>
      <c r="M2568" t="s">
        <v>54</v>
      </c>
      <c r="N2568" t="s">
        <v>42</v>
      </c>
      <c r="O2568" t="s">
        <v>7695</v>
      </c>
      <c r="P2568" t="s">
        <v>1944</v>
      </c>
      <c r="Q2568" t="s">
        <v>406</v>
      </c>
      <c r="R2568" t="s">
        <v>192</v>
      </c>
      <c r="S2568" t="s">
        <v>47</v>
      </c>
      <c r="T2568" t="s">
        <v>142</v>
      </c>
      <c r="U2568" t="s">
        <v>70</v>
      </c>
      <c r="V2568">
        <v>1957</v>
      </c>
      <c r="W2568">
        <v>4</v>
      </c>
      <c r="X2568">
        <v>1</v>
      </c>
      <c r="Y2568">
        <v>117.24</v>
      </c>
      <c r="Z2568">
        <v>7.5</v>
      </c>
      <c r="AA2568" s="1">
        <v>21427700000000</v>
      </c>
      <c r="AB2568">
        <v>88.2</v>
      </c>
      <c r="AC2568">
        <v>101.8</v>
      </c>
      <c r="AD2568">
        <v>78.5</v>
      </c>
      <c r="AE2568">
        <v>9.6</v>
      </c>
      <c r="AF2568">
        <v>36.6</v>
      </c>
      <c r="AG2568">
        <v>328239523</v>
      </c>
      <c r="AH2568">
        <v>37.090240000000001</v>
      </c>
      <c r="AI2568">
        <v>-95.712890999999999</v>
      </c>
    </row>
    <row r="2569" spans="1:35" x14ac:dyDescent="0.25">
      <c r="A2569">
        <v>2540</v>
      </c>
      <c r="B2569">
        <v>1000</v>
      </c>
      <c r="C2569" t="s">
        <v>356</v>
      </c>
      <c r="D2569" t="s">
        <v>10065</v>
      </c>
      <c r="E2569">
        <v>56</v>
      </c>
      <c r="F2569" t="s">
        <v>157</v>
      </c>
      <c r="G2569" t="s">
        <v>282</v>
      </c>
      <c r="H2569" t="s">
        <v>10066</v>
      </c>
      <c r="I2569" t="s">
        <v>356</v>
      </c>
      <c r="J2569" t="s">
        <v>157</v>
      </c>
      <c r="L2569" t="b">
        <v>1</v>
      </c>
      <c r="M2569" t="s">
        <v>54</v>
      </c>
      <c r="N2569" t="s">
        <v>42</v>
      </c>
      <c r="O2569" t="s">
        <v>10067</v>
      </c>
      <c r="P2569" t="s">
        <v>2123</v>
      </c>
      <c r="Q2569" t="s">
        <v>9233</v>
      </c>
      <c r="S2569" t="s">
        <v>47</v>
      </c>
      <c r="V2569">
        <v>1967</v>
      </c>
      <c r="W2569">
        <v>2</v>
      </c>
      <c r="X2569">
        <v>1</v>
      </c>
      <c r="Y2569">
        <v>125.08</v>
      </c>
      <c r="Z2569">
        <v>2.9</v>
      </c>
      <c r="AA2569" s="1">
        <v>19910000000000</v>
      </c>
      <c r="AB2569">
        <v>50.6</v>
      </c>
      <c r="AC2569">
        <v>100.2</v>
      </c>
      <c r="AD2569">
        <v>77</v>
      </c>
      <c r="AE2569">
        <v>9.4</v>
      </c>
      <c r="AF2569">
        <v>59.2</v>
      </c>
      <c r="AG2569">
        <v>1397715000</v>
      </c>
      <c r="AH2569">
        <v>35.861660000000001</v>
      </c>
      <c r="AI2569">
        <v>104.195397</v>
      </c>
    </row>
    <row r="2570" spans="1:35" x14ac:dyDescent="0.25">
      <c r="A2570">
        <v>2540</v>
      </c>
      <c r="B2570">
        <v>1000</v>
      </c>
      <c r="C2570" t="s">
        <v>363</v>
      </c>
      <c r="D2570" t="s">
        <v>10068</v>
      </c>
      <c r="E2570">
        <v>60</v>
      </c>
      <c r="F2570" t="s">
        <v>157</v>
      </c>
      <c r="G2570" t="s">
        <v>2133</v>
      </c>
      <c r="H2570" t="s">
        <v>365</v>
      </c>
      <c r="I2570" t="s">
        <v>363</v>
      </c>
      <c r="J2570" t="s">
        <v>157</v>
      </c>
      <c r="L2570" t="b">
        <v>1</v>
      </c>
      <c r="M2570" t="s">
        <v>54</v>
      </c>
      <c r="N2570" t="s">
        <v>42</v>
      </c>
      <c r="O2570" t="s">
        <v>3836</v>
      </c>
      <c r="P2570" t="s">
        <v>10069</v>
      </c>
      <c r="Q2570" t="s">
        <v>8705</v>
      </c>
      <c r="S2570" t="s">
        <v>47</v>
      </c>
      <c r="V2570">
        <v>1962</v>
      </c>
      <c r="W2570">
        <v>9</v>
      </c>
      <c r="X2570">
        <v>1</v>
      </c>
      <c r="Y2570">
        <v>125.08</v>
      </c>
      <c r="Z2570">
        <v>2.9</v>
      </c>
      <c r="AA2570" s="1">
        <v>19910000000000</v>
      </c>
      <c r="AB2570">
        <v>50.6</v>
      </c>
      <c r="AC2570">
        <v>100.2</v>
      </c>
      <c r="AD2570">
        <v>77</v>
      </c>
      <c r="AE2570">
        <v>9.4</v>
      </c>
      <c r="AF2570">
        <v>59.2</v>
      </c>
      <c r="AG2570">
        <v>1397715000</v>
      </c>
      <c r="AH2570">
        <v>35.861660000000001</v>
      </c>
      <c r="AI2570">
        <v>104.195397</v>
      </c>
    </row>
    <row r="2571" spans="1:35" x14ac:dyDescent="0.25">
      <c r="A2571">
        <v>2540</v>
      </c>
      <c r="B2571">
        <v>1000</v>
      </c>
      <c r="C2571" t="s">
        <v>79</v>
      </c>
      <c r="D2571" t="s">
        <v>10070</v>
      </c>
      <c r="E2571">
        <v>79</v>
      </c>
      <c r="F2571" t="s">
        <v>693</v>
      </c>
      <c r="G2571" t="s">
        <v>694</v>
      </c>
      <c r="H2571" t="s">
        <v>2946</v>
      </c>
      <c r="I2571" t="s">
        <v>79</v>
      </c>
      <c r="J2571" t="s">
        <v>693</v>
      </c>
      <c r="L2571" t="b">
        <v>1</v>
      </c>
      <c r="M2571" t="s">
        <v>54</v>
      </c>
      <c r="N2571" t="s">
        <v>42</v>
      </c>
      <c r="O2571" t="s">
        <v>10071</v>
      </c>
      <c r="P2571" t="s">
        <v>10072</v>
      </c>
      <c r="Q2571" t="s">
        <v>10073</v>
      </c>
      <c r="S2571" t="s">
        <v>47</v>
      </c>
      <c r="V2571">
        <v>1943</v>
      </c>
      <c r="W2571">
        <v>11</v>
      </c>
      <c r="X2571">
        <v>30</v>
      </c>
      <c r="Y2571">
        <v>110.51</v>
      </c>
      <c r="Z2571">
        <v>1.8</v>
      </c>
      <c r="AA2571" s="1">
        <v>530832908738</v>
      </c>
      <c r="AB2571">
        <v>67</v>
      </c>
      <c r="AC2571">
        <v>126.6</v>
      </c>
      <c r="AD2571">
        <v>82.5</v>
      </c>
      <c r="AE2571">
        <v>27.9</v>
      </c>
      <c r="AF2571">
        <v>49.1</v>
      </c>
      <c r="AG2571">
        <v>10285453</v>
      </c>
      <c r="AH2571">
        <v>60.128160999999999</v>
      </c>
      <c r="AI2571">
        <v>18.643501000000001</v>
      </c>
    </row>
    <row r="2572" spans="1:35" x14ac:dyDescent="0.25">
      <c r="A2572">
        <v>2540</v>
      </c>
      <c r="B2572">
        <v>1000</v>
      </c>
      <c r="C2572" t="s">
        <v>525</v>
      </c>
      <c r="D2572" t="s">
        <v>10074</v>
      </c>
      <c r="E2572">
        <v>52</v>
      </c>
      <c r="F2572" t="s">
        <v>587</v>
      </c>
      <c r="G2572" t="s">
        <v>588</v>
      </c>
      <c r="H2572" t="s">
        <v>9680</v>
      </c>
      <c r="I2572" t="s">
        <v>525</v>
      </c>
      <c r="J2572" t="s">
        <v>826</v>
      </c>
      <c r="L2572" t="b">
        <v>0</v>
      </c>
      <c r="M2572" t="s">
        <v>1632</v>
      </c>
      <c r="N2572" t="s">
        <v>131</v>
      </c>
      <c r="O2572" t="s">
        <v>1321</v>
      </c>
      <c r="P2572" t="s">
        <v>9682</v>
      </c>
      <c r="Q2572" t="s">
        <v>10075</v>
      </c>
      <c r="S2572" t="s">
        <v>47</v>
      </c>
      <c r="V2572">
        <v>1971</v>
      </c>
      <c r="W2572">
        <v>1</v>
      </c>
      <c r="X2572">
        <v>1</v>
      </c>
      <c r="AA2572" s="1">
        <v>7184844193</v>
      </c>
      <c r="AG2572">
        <v>38964</v>
      </c>
      <c r="AH2572">
        <v>43.738417599999998</v>
      </c>
      <c r="AI2572">
        <v>7.4246157999999998</v>
      </c>
    </row>
    <row r="2573" spans="1:35" x14ac:dyDescent="0.25">
      <c r="A2573">
        <v>2540</v>
      </c>
      <c r="B2573">
        <v>1000</v>
      </c>
      <c r="C2573" t="s">
        <v>525</v>
      </c>
      <c r="D2573" t="s">
        <v>10076</v>
      </c>
      <c r="E2573">
        <v>56</v>
      </c>
      <c r="F2573" t="s">
        <v>587</v>
      </c>
      <c r="G2573" t="s">
        <v>588</v>
      </c>
      <c r="H2573" t="s">
        <v>9680</v>
      </c>
      <c r="I2573" t="s">
        <v>525</v>
      </c>
      <c r="J2573" t="s">
        <v>826</v>
      </c>
      <c r="L2573" t="b">
        <v>0</v>
      </c>
      <c r="M2573" t="s">
        <v>54</v>
      </c>
      <c r="N2573" t="s">
        <v>42</v>
      </c>
      <c r="O2573" t="s">
        <v>5886</v>
      </c>
      <c r="P2573" t="s">
        <v>9682</v>
      </c>
      <c r="Q2573" t="s">
        <v>10077</v>
      </c>
      <c r="S2573" t="s">
        <v>47</v>
      </c>
      <c r="V2573">
        <v>1967</v>
      </c>
      <c r="W2573">
        <v>2</v>
      </c>
      <c r="X2573">
        <v>14</v>
      </c>
      <c r="AA2573" s="1">
        <v>7184844193</v>
      </c>
      <c r="AG2573">
        <v>38964</v>
      </c>
      <c r="AH2573">
        <v>43.738417599999998</v>
      </c>
      <c r="AI2573">
        <v>7.4246157999999998</v>
      </c>
    </row>
    <row r="2574" spans="1:35" x14ac:dyDescent="0.25">
      <c r="A2574">
        <v>2540</v>
      </c>
      <c r="B2574">
        <v>1000</v>
      </c>
      <c r="C2574" t="s">
        <v>356</v>
      </c>
      <c r="D2574" t="s">
        <v>10078</v>
      </c>
      <c r="E2574">
        <v>55</v>
      </c>
      <c r="F2574" t="s">
        <v>157</v>
      </c>
      <c r="G2574" t="s">
        <v>3722</v>
      </c>
      <c r="H2574" t="s">
        <v>5747</v>
      </c>
      <c r="I2574" t="s">
        <v>356</v>
      </c>
      <c r="J2574" t="s">
        <v>157</v>
      </c>
      <c r="L2574" t="b">
        <v>1</v>
      </c>
      <c r="M2574" t="s">
        <v>54</v>
      </c>
      <c r="N2574" t="s">
        <v>131</v>
      </c>
      <c r="O2574" t="s">
        <v>1373</v>
      </c>
      <c r="P2574" t="s">
        <v>778</v>
      </c>
      <c r="Q2574" t="s">
        <v>2897</v>
      </c>
      <c r="S2574" t="s">
        <v>47</v>
      </c>
      <c r="V2574">
        <v>1968</v>
      </c>
      <c r="W2574">
        <v>1</v>
      </c>
      <c r="X2574">
        <v>1</v>
      </c>
      <c r="Y2574">
        <v>125.08</v>
      </c>
      <c r="Z2574">
        <v>2.9</v>
      </c>
      <c r="AA2574" s="1">
        <v>19910000000000</v>
      </c>
      <c r="AB2574">
        <v>50.6</v>
      </c>
      <c r="AC2574">
        <v>100.2</v>
      </c>
      <c r="AD2574">
        <v>77</v>
      </c>
      <c r="AE2574">
        <v>9.4</v>
      </c>
      <c r="AF2574">
        <v>59.2</v>
      </c>
      <c r="AG2574">
        <v>1397715000</v>
      </c>
      <c r="AH2574">
        <v>35.861660000000001</v>
      </c>
      <c r="AI2574">
        <v>104.195397</v>
      </c>
    </row>
    <row r="2575" spans="1:35" x14ac:dyDescent="0.25">
      <c r="A2575">
        <v>2540</v>
      </c>
      <c r="B2575">
        <v>1000</v>
      </c>
      <c r="C2575" t="s">
        <v>356</v>
      </c>
      <c r="D2575" t="s">
        <v>10079</v>
      </c>
      <c r="E2575">
        <v>66</v>
      </c>
      <c r="F2575" t="s">
        <v>157</v>
      </c>
      <c r="G2575" t="s">
        <v>937</v>
      </c>
      <c r="H2575" t="s">
        <v>356</v>
      </c>
      <c r="I2575" t="s">
        <v>356</v>
      </c>
      <c r="J2575" t="s">
        <v>157</v>
      </c>
      <c r="L2575" t="b">
        <v>1</v>
      </c>
      <c r="M2575" t="s">
        <v>54</v>
      </c>
      <c r="N2575" t="s">
        <v>42</v>
      </c>
      <c r="O2575" t="s">
        <v>10080</v>
      </c>
      <c r="P2575" t="s">
        <v>469</v>
      </c>
      <c r="Q2575" t="s">
        <v>10081</v>
      </c>
      <c r="S2575" t="s">
        <v>47</v>
      </c>
      <c r="V2575">
        <v>1957</v>
      </c>
      <c r="W2575">
        <v>2</v>
      </c>
      <c r="X2575">
        <v>23</v>
      </c>
      <c r="Y2575">
        <v>125.08</v>
      </c>
      <c r="Z2575">
        <v>2.9</v>
      </c>
      <c r="AA2575" s="1">
        <v>19910000000000</v>
      </c>
      <c r="AB2575">
        <v>50.6</v>
      </c>
      <c r="AC2575">
        <v>100.2</v>
      </c>
      <c r="AD2575">
        <v>77</v>
      </c>
      <c r="AE2575">
        <v>9.4</v>
      </c>
      <c r="AF2575">
        <v>59.2</v>
      </c>
      <c r="AG2575">
        <v>1397715000</v>
      </c>
      <c r="AH2575">
        <v>35.861660000000001</v>
      </c>
      <c r="AI2575">
        <v>104.195397</v>
      </c>
    </row>
    <row r="2576" spans="1:35" x14ac:dyDescent="0.25">
      <c r="A2576">
        <v>2540</v>
      </c>
      <c r="B2576">
        <v>1000</v>
      </c>
      <c r="C2576" t="s">
        <v>417</v>
      </c>
      <c r="D2576" t="s">
        <v>10082</v>
      </c>
      <c r="E2576">
        <v>79</v>
      </c>
      <c r="F2576" t="s">
        <v>419</v>
      </c>
      <c r="G2576" t="s">
        <v>420</v>
      </c>
      <c r="H2576" t="s">
        <v>421</v>
      </c>
      <c r="I2576" t="s">
        <v>417</v>
      </c>
      <c r="J2576" t="s">
        <v>419</v>
      </c>
      <c r="L2576" t="b">
        <v>0</v>
      </c>
      <c r="M2576" t="s">
        <v>309</v>
      </c>
      <c r="N2576" t="s">
        <v>131</v>
      </c>
      <c r="O2576" t="s">
        <v>10083</v>
      </c>
      <c r="P2576" t="s">
        <v>10084</v>
      </c>
      <c r="Q2576" t="s">
        <v>10085</v>
      </c>
      <c r="S2576" t="s">
        <v>47</v>
      </c>
      <c r="V2576">
        <v>1943</v>
      </c>
      <c r="W2576">
        <v>9</v>
      </c>
      <c r="X2576">
        <v>3</v>
      </c>
      <c r="Y2576">
        <v>151.18</v>
      </c>
      <c r="Z2576">
        <v>3</v>
      </c>
      <c r="AA2576" s="1">
        <v>1119190780753</v>
      </c>
      <c r="AB2576">
        <v>36.299999999999997</v>
      </c>
      <c r="AC2576">
        <v>106.4</v>
      </c>
      <c r="AD2576">
        <v>71.5</v>
      </c>
      <c r="AE2576">
        <v>10.199999999999999</v>
      </c>
      <c r="AF2576">
        <v>30.1</v>
      </c>
      <c r="AG2576">
        <v>270203917</v>
      </c>
      <c r="AH2576">
        <v>-0.78927499999999995</v>
      </c>
      <c r="AI2576">
        <v>113.92132700000001</v>
      </c>
    </row>
    <row r="2577" spans="1:35" x14ac:dyDescent="0.25">
      <c r="A2577">
        <v>2540</v>
      </c>
      <c r="B2577">
        <v>1000</v>
      </c>
      <c r="C2577" t="s">
        <v>61</v>
      </c>
      <c r="D2577" t="s">
        <v>10086</v>
      </c>
      <c r="E2577">
        <v>46</v>
      </c>
      <c r="F2577" t="s">
        <v>157</v>
      </c>
      <c r="G2577" t="s">
        <v>227</v>
      </c>
      <c r="H2577" t="s">
        <v>1133</v>
      </c>
      <c r="I2577" t="s">
        <v>61</v>
      </c>
      <c r="J2577" t="s">
        <v>157</v>
      </c>
      <c r="L2577" t="b">
        <v>1</v>
      </c>
      <c r="M2577" t="s">
        <v>54</v>
      </c>
      <c r="N2577" t="s">
        <v>42</v>
      </c>
      <c r="O2577" t="s">
        <v>7700</v>
      </c>
      <c r="P2577" t="s">
        <v>2897</v>
      </c>
      <c r="Q2577" t="s">
        <v>4296</v>
      </c>
      <c r="S2577" t="s">
        <v>47</v>
      </c>
      <c r="V2577">
        <v>1977</v>
      </c>
      <c r="W2577">
        <v>1</v>
      </c>
      <c r="X2577">
        <v>1</v>
      </c>
      <c r="Y2577">
        <v>125.08</v>
      </c>
      <c r="Z2577">
        <v>2.9</v>
      </c>
      <c r="AA2577" s="1">
        <v>19910000000000</v>
      </c>
      <c r="AB2577">
        <v>50.6</v>
      </c>
      <c r="AC2577">
        <v>100.2</v>
      </c>
      <c r="AD2577">
        <v>77</v>
      </c>
      <c r="AE2577">
        <v>9.4</v>
      </c>
      <c r="AF2577">
        <v>59.2</v>
      </c>
      <c r="AG2577">
        <v>1397715000</v>
      </c>
      <c r="AH2577">
        <v>35.861660000000001</v>
      </c>
      <c r="AI2577">
        <v>104.195397</v>
      </c>
    </row>
    <row r="2578" spans="1:35" x14ac:dyDescent="0.25">
      <c r="A2578">
        <v>2540</v>
      </c>
      <c r="B2578">
        <v>1000</v>
      </c>
      <c r="C2578" t="s">
        <v>35</v>
      </c>
      <c r="D2578" t="s">
        <v>10087</v>
      </c>
      <c r="E2578">
        <v>70</v>
      </c>
      <c r="F2578" t="s">
        <v>1126</v>
      </c>
      <c r="G2578" t="s">
        <v>1127</v>
      </c>
      <c r="H2578" t="s">
        <v>4724</v>
      </c>
      <c r="I2578" t="s">
        <v>35</v>
      </c>
      <c r="J2578" t="s">
        <v>1126</v>
      </c>
      <c r="K2578" t="s">
        <v>10088</v>
      </c>
      <c r="L2578" t="b">
        <v>0</v>
      </c>
      <c r="M2578" t="s">
        <v>54</v>
      </c>
      <c r="N2578" t="s">
        <v>42</v>
      </c>
      <c r="O2578" t="s">
        <v>10089</v>
      </c>
      <c r="P2578" t="s">
        <v>2897</v>
      </c>
      <c r="Q2578" t="s">
        <v>10090</v>
      </c>
      <c r="S2578" t="s">
        <v>47</v>
      </c>
      <c r="V2578">
        <v>1953</v>
      </c>
      <c r="W2578">
        <v>1</v>
      </c>
      <c r="X2578">
        <v>8</v>
      </c>
      <c r="Y2578">
        <v>115.16</v>
      </c>
      <c r="Z2578">
        <v>0.4</v>
      </c>
      <c r="AA2578" s="1">
        <v>2029000000000</v>
      </c>
      <c r="AB2578">
        <v>94.3</v>
      </c>
      <c r="AC2578">
        <v>98.1</v>
      </c>
      <c r="AD2578">
        <v>82.6</v>
      </c>
      <c r="AE2578">
        <v>15.6</v>
      </c>
      <c r="AF2578">
        <v>33.200000000000003</v>
      </c>
      <c r="AG2578">
        <v>51709098</v>
      </c>
      <c r="AH2578">
        <v>35.907756999999997</v>
      </c>
      <c r="AI2578">
        <v>127.76692199999999</v>
      </c>
    </row>
    <row r="2579" spans="1:35" x14ac:dyDescent="0.25">
      <c r="A2579">
        <v>2540</v>
      </c>
      <c r="B2579">
        <v>1000</v>
      </c>
      <c r="C2579" t="s">
        <v>484</v>
      </c>
      <c r="D2579" t="s">
        <v>10091</v>
      </c>
      <c r="E2579">
        <v>59</v>
      </c>
      <c r="F2579" t="s">
        <v>157</v>
      </c>
      <c r="G2579" t="s">
        <v>351</v>
      </c>
      <c r="H2579" t="s">
        <v>10092</v>
      </c>
      <c r="I2579" t="s">
        <v>484</v>
      </c>
      <c r="J2579" t="s">
        <v>157</v>
      </c>
      <c r="L2579" t="b">
        <v>1</v>
      </c>
      <c r="M2579" t="s">
        <v>1632</v>
      </c>
      <c r="N2579" t="s">
        <v>42</v>
      </c>
      <c r="O2579" t="s">
        <v>10093</v>
      </c>
      <c r="P2579" t="s">
        <v>3130</v>
      </c>
      <c r="Q2579" t="s">
        <v>10094</v>
      </c>
      <c r="S2579" t="s">
        <v>47</v>
      </c>
      <c r="V2579">
        <v>1964</v>
      </c>
      <c r="W2579">
        <v>1</v>
      </c>
      <c r="X2579">
        <v>9</v>
      </c>
      <c r="Y2579">
        <v>125.08</v>
      </c>
      <c r="Z2579">
        <v>2.9</v>
      </c>
      <c r="AA2579" s="1">
        <v>19910000000000</v>
      </c>
      <c r="AB2579">
        <v>50.6</v>
      </c>
      <c r="AC2579">
        <v>100.2</v>
      </c>
      <c r="AD2579">
        <v>77</v>
      </c>
      <c r="AE2579">
        <v>9.4</v>
      </c>
      <c r="AF2579">
        <v>59.2</v>
      </c>
      <c r="AG2579">
        <v>1397715000</v>
      </c>
      <c r="AH2579">
        <v>35.861660000000001</v>
      </c>
      <c r="AI2579">
        <v>104.195397</v>
      </c>
    </row>
    <row r="2580" spans="1:35" x14ac:dyDescent="0.25">
      <c r="A2580">
        <v>2540</v>
      </c>
      <c r="B2580">
        <v>1000</v>
      </c>
      <c r="C2580" t="s">
        <v>61</v>
      </c>
      <c r="D2580" t="s">
        <v>10095</v>
      </c>
      <c r="E2580">
        <v>45</v>
      </c>
      <c r="F2580" t="s">
        <v>258</v>
      </c>
      <c r="G2580" t="s">
        <v>3574</v>
      </c>
      <c r="H2580" t="s">
        <v>10096</v>
      </c>
      <c r="I2580" t="s">
        <v>61</v>
      </c>
      <c r="J2580" t="s">
        <v>258</v>
      </c>
      <c r="L2580" t="b">
        <v>1</v>
      </c>
      <c r="M2580" t="s">
        <v>309</v>
      </c>
      <c r="N2580" t="s">
        <v>42</v>
      </c>
      <c r="O2580" t="s">
        <v>10097</v>
      </c>
      <c r="P2580" t="s">
        <v>10098</v>
      </c>
      <c r="Q2580" t="s">
        <v>10099</v>
      </c>
      <c r="S2580" t="s">
        <v>47</v>
      </c>
      <c r="V2580">
        <v>1978</v>
      </c>
      <c r="W2580">
        <v>4</v>
      </c>
      <c r="X2580">
        <v>2</v>
      </c>
      <c r="Y2580">
        <v>110.62</v>
      </c>
      <c r="Z2580">
        <v>0.6</v>
      </c>
      <c r="AA2580" s="1">
        <v>2001244392042</v>
      </c>
      <c r="AB2580">
        <v>61.9</v>
      </c>
      <c r="AC2580">
        <v>101.9</v>
      </c>
      <c r="AD2580">
        <v>82.9</v>
      </c>
      <c r="AE2580">
        <v>24.3</v>
      </c>
      <c r="AF2580">
        <v>59.1</v>
      </c>
      <c r="AG2580">
        <v>60297396</v>
      </c>
      <c r="AH2580">
        <v>41.871940000000002</v>
      </c>
      <c r="AI2580">
        <v>12.56738</v>
      </c>
    </row>
    <row r="2581" spans="1:35" x14ac:dyDescent="0.25">
      <c r="A2581">
        <v>2540</v>
      </c>
      <c r="B2581">
        <v>1000</v>
      </c>
      <c r="C2581" t="s">
        <v>79</v>
      </c>
      <c r="D2581" t="s">
        <v>10100</v>
      </c>
      <c r="E2581">
        <v>68</v>
      </c>
      <c r="F2581" t="s">
        <v>235</v>
      </c>
      <c r="G2581" t="s">
        <v>3891</v>
      </c>
      <c r="H2581" t="s">
        <v>381</v>
      </c>
      <c r="I2581" t="s">
        <v>79</v>
      </c>
      <c r="J2581" t="s">
        <v>235</v>
      </c>
      <c r="L2581" t="b">
        <v>1</v>
      </c>
      <c r="M2581" t="s">
        <v>54</v>
      </c>
      <c r="N2581" t="s">
        <v>131</v>
      </c>
      <c r="O2581" t="s">
        <v>747</v>
      </c>
      <c r="P2581" t="s">
        <v>10101</v>
      </c>
      <c r="Q2581" t="s">
        <v>10102</v>
      </c>
      <c r="S2581" t="s">
        <v>47</v>
      </c>
      <c r="V2581">
        <v>1955</v>
      </c>
      <c r="W2581">
        <v>1</v>
      </c>
      <c r="X2581">
        <v>1</v>
      </c>
      <c r="Y2581">
        <v>112.85</v>
      </c>
      <c r="Z2581">
        <v>1.4</v>
      </c>
      <c r="AA2581" s="1">
        <v>3845630030824</v>
      </c>
      <c r="AB2581">
        <v>70.2</v>
      </c>
      <c r="AC2581">
        <v>104</v>
      </c>
      <c r="AD2581">
        <v>80.900000000000006</v>
      </c>
      <c r="AE2581">
        <v>11.5</v>
      </c>
      <c r="AF2581">
        <v>48.8</v>
      </c>
      <c r="AG2581">
        <v>83132799</v>
      </c>
      <c r="AH2581">
        <v>51.165691000000002</v>
      </c>
      <c r="AI2581">
        <v>10.451525999999999</v>
      </c>
    </row>
    <row r="2582" spans="1:35" x14ac:dyDescent="0.25">
      <c r="A2582">
        <v>2540</v>
      </c>
      <c r="B2582">
        <v>1000</v>
      </c>
      <c r="C2582" t="s">
        <v>356</v>
      </c>
      <c r="D2582" t="s">
        <v>10103</v>
      </c>
      <c r="E2582">
        <v>70</v>
      </c>
      <c r="F2582" t="s">
        <v>115</v>
      </c>
      <c r="G2582" t="s">
        <v>116</v>
      </c>
      <c r="H2582" t="s">
        <v>10104</v>
      </c>
      <c r="I2582" t="s">
        <v>356</v>
      </c>
      <c r="J2582" t="s">
        <v>115</v>
      </c>
      <c r="L2582" t="b">
        <v>1</v>
      </c>
      <c r="M2582" t="s">
        <v>309</v>
      </c>
      <c r="N2582" t="s">
        <v>42</v>
      </c>
      <c r="O2582" t="s">
        <v>7689</v>
      </c>
      <c r="P2582" t="s">
        <v>10105</v>
      </c>
      <c r="Q2582" t="s">
        <v>10106</v>
      </c>
      <c r="S2582" t="s">
        <v>47</v>
      </c>
      <c r="V2582">
        <v>1953</v>
      </c>
      <c r="W2582">
        <v>3</v>
      </c>
      <c r="X2582">
        <v>29</v>
      </c>
      <c r="Y2582">
        <v>180.44</v>
      </c>
      <c r="Z2582">
        <v>7.7</v>
      </c>
      <c r="AA2582" s="1">
        <v>2611000000000</v>
      </c>
      <c r="AB2582">
        <v>28.1</v>
      </c>
      <c r="AC2582">
        <v>113</v>
      </c>
      <c r="AD2582">
        <v>69.400000000000006</v>
      </c>
      <c r="AE2582">
        <v>11.2</v>
      </c>
      <c r="AF2582">
        <v>49.7</v>
      </c>
      <c r="AG2582">
        <v>1366417754</v>
      </c>
      <c r="AH2582">
        <v>20.593684</v>
      </c>
      <c r="AI2582">
        <v>78.962879999999998</v>
      </c>
    </row>
    <row r="2583" spans="1:35" x14ac:dyDescent="0.25">
      <c r="A2583">
        <v>2540</v>
      </c>
      <c r="B2583">
        <v>1000</v>
      </c>
      <c r="C2583" t="s">
        <v>845</v>
      </c>
      <c r="D2583" t="s">
        <v>10107</v>
      </c>
      <c r="E2583">
        <v>38</v>
      </c>
      <c r="F2583" t="s">
        <v>50</v>
      </c>
      <c r="G2583" t="s">
        <v>1169</v>
      </c>
      <c r="H2583" t="s">
        <v>10108</v>
      </c>
      <c r="I2583" t="s">
        <v>845</v>
      </c>
      <c r="J2583" t="s">
        <v>50</v>
      </c>
      <c r="K2583" t="s">
        <v>10109</v>
      </c>
      <c r="L2583" t="b">
        <v>1</v>
      </c>
      <c r="M2583" t="s">
        <v>309</v>
      </c>
      <c r="N2583" t="s">
        <v>42</v>
      </c>
      <c r="O2583" t="s">
        <v>10110</v>
      </c>
      <c r="P2583" t="s">
        <v>483</v>
      </c>
      <c r="Q2583" t="s">
        <v>10111</v>
      </c>
      <c r="R2583" t="s">
        <v>4529</v>
      </c>
      <c r="S2583" t="s">
        <v>47</v>
      </c>
      <c r="T2583" t="s">
        <v>142</v>
      </c>
      <c r="U2583" t="s">
        <v>70</v>
      </c>
      <c r="V2583">
        <v>1984</v>
      </c>
      <c r="W2583">
        <v>12</v>
      </c>
      <c r="X2583">
        <v>30</v>
      </c>
      <c r="Y2583">
        <v>117.24</v>
      </c>
      <c r="Z2583">
        <v>7.5</v>
      </c>
      <c r="AA2583" s="1">
        <v>21427700000000</v>
      </c>
      <c r="AB2583">
        <v>88.2</v>
      </c>
      <c r="AC2583">
        <v>101.8</v>
      </c>
      <c r="AD2583">
        <v>78.5</v>
      </c>
      <c r="AE2583">
        <v>9.6</v>
      </c>
      <c r="AF2583">
        <v>36.6</v>
      </c>
      <c r="AG2583">
        <v>328239523</v>
      </c>
      <c r="AH2583">
        <v>37.090240000000001</v>
      </c>
      <c r="AI2583">
        <v>-95.712890999999999</v>
      </c>
    </row>
    <row r="2584" spans="1:35" x14ac:dyDescent="0.25">
      <c r="A2584">
        <v>2540</v>
      </c>
      <c r="B2584">
        <v>1000</v>
      </c>
      <c r="C2584" t="s">
        <v>35</v>
      </c>
      <c r="D2584" t="s">
        <v>10112</v>
      </c>
      <c r="E2584">
        <v>56</v>
      </c>
      <c r="F2584" t="s">
        <v>1587</v>
      </c>
      <c r="G2584" t="s">
        <v>1588</v>
      </c>
      <c r="H2584" t="s">
        <v>10113</v>
      </c>
      <c r="I2584" t="s">
        <v>35</v>
      </c>
      <c r="J2584" t="s">
        <v>1587</v>
      </c>
      <c r="L2584" t="b">
        <v>0</v>
      </c>
      <c r="M2584" t="s">
        <v>54</v>
      </c>
      <c r="N2584" t="s">
        <v>42</v>
      </c>
      <c r="O2584" t="s">
        <v>751</v>
      </c>
      <c r="P2584" t="s">
        <v>10114</v>
      </c>
      <c r="Q2584" t="s">
        <v>10115</v>
      </c>
      <c r="S2584" t="s">
        <v>47</v>
      </c>
      <c r="V2584">
        <v>1967</v>
      </c>
      <c r="W2584">
        <v>1</v>
      </c>
      <c r="X2584">
        <v>1</v>
      </c>
      <c r="Y2584">
        <v>120.27</v>
      </c>
      <c r="Z2584">
        <v>2.2000000000000002</v>
      </c>
      <c r="AA2584" s="1">
        <v>403336363636</v>
      </c>
      <c r="AB2584">
        <v>82</v>
      </c>
      <c r="AC2584">
        <v>100.3</v>
      </c>
      <c r="AD2584">
        <v>82.8</v>
      </c>
      <c r="AE2584">
        <v>23.9</v>
      </c>
      <c r="AF2584">
        <v>36.200000000000003</v>
      </c>
      <c r="AG2584">
        <v>5347896</v>
      </c>
      <c r="AH2584">
        <v>60.472023999999998</v>
      </c>
      <c r="AI2584">
        <v>8.4689460000000008</v>
      </c>
    </row>
    <row r="2585" spans="1:35" x14ac:dyDescent="0.25">
      <c r="A2585">
        <v>2540</v>
      </c>
      <c r="B2585">
        <v>1000</v>
      </c>
      <c r="C2585" t="s">
        <v>61</v>
      </c>
      <c r="D2585" t="s">
        <v>10116</v>
      </c>
      <c r="E2585">
        <v>93</v>
      </c>
      <c r="F2585" t="s">
        <v>590</v>
      </c>
      <c r="G2585" t="s">
        <v>10117</v>
      </c>
      <c r="H2585" t="s">
        <v>1035</v>
      </c>
      <c r="I2585" t="s">
        <v>61</v>
      </c>
      <c r="J2585" t="s">
        <v>590</v>
      </c>
      <c r="L2585" t="b">
        <v>1</v>
      </c>
      <c r="M2585" t="s">
        <v>733</v>
      </c>
      <c r="N2585" t="s">
        <v>42</v>
      </c>
      <c r="O2585" t="s">
        <v>2303</v>
      </c>
      <c r="P2585" t="s">
        <v>10118</v>
      </c>
      <c r="Q2585" t="s">
        <v>1403</v>
      </c>
      <c r="S2585" t="s">
        <v>47</v>
      </c>
      <c r="V2585">
        <v>1930</v>
      </c>
      <c r="W2585">
        <v>1</v>
      </c>
      <c r="X2585">
        <v>1</v>
      </c>
      <c r="Y2585">
        <v>108.15</v>
      </c>
      <c r="Z2585">
        <v>0.8</v>
      </c>
      <c r="AA2585" s="1">
        <v>395098666122</v>
      </c>
      <c r="AB2585">
        <v>63.4</v>
      </c>
      <c r="AC2585">
        <v>104.9</v>
      </c>
      <c r="AD2585">
        <v>82.8</v>
      </c>
      <c r="AE2585">
        <v>23.1</v>
      </c>
      <c r="AF2585">
        <v>25.3</v>
      </c>
      <c r="AG2585">
        <v>9053300</v>
      </c>
      <c r="AH2585">
        <v>31.046050999999999</v>
      </c>
      <c r="AI2585">
        <v>34.851612000000003</v>
      </c>
    </row>
    <row r="2586" spans="1:35" x14ac:dyDescent="0.25">
      <c r="A2586">
        <v>2540</v>
      </c>
      <c r="B2586">
        <v>1000</v>
      </c>
      <c r="C2586" t="s">
        <v>356</v>
      </c>
      <c r="D2586" t="s">
        <v>10119</v>
      </c>
      <c r="E2586">
        <v>75</v>
      </c>
      <c r="F2586" t="s">
        <v>115</v>
      </c>
      <c r="G2586" t="s">
        <v>412</v>
      </c>
      <c r="H2586" t="s">
        <v>10120</v>
      </c>
      <c r="I2586" t="s">
        <v>356</v>
      </c>
      <c r="J2586" t="s">
        <v>115</v>
      </c>
      <c r="L2586" t="b">
        <v>1</v>
      </c>
      <c r="M2586" t="s">
        <v>1632</v>
      </c>
      <c r="N2586" t="s">
        <v>42</v>
      </c>
      <c r="O2586" t="s">
        <v>10121</v>
      </c>
      <c r="P2586" t="s">
        <v>10122</v>
      </c>
      <c r="Q2586" t="s">
        <v>10123</v>
      </c>
      <c r="S2586" t="s">
        <v>47</v>
      </c>
      <c r="V2586">
        <v>1947</v>
      </c>
      <c r="W2586">
        <v>8</v>
      </c>
      <c r="X2586">
        <v>1</v>
      </c>
      <c r="Y2586">
        <v>180.44</v>
      </c>
      <c r="Z2586">
        <v>7.7</v>
      </c>
      <c r="AA2586" s="1">
        <v>2611000000000</v>
      </c>
      <c r="AB2586">
        <v>28.1</v>
      </c>
      <c r="AC2586">
        <v>113</v>
      </c>
      <c r="AD2586">
        <v>69.400000000000006</v>
      </c>
      <c r="AE2586">
        <v>11.2</v>
      </c>
      <c r="AF2586">
        <v>49.7</v>
      </c>
      <c r="AG2586">
        <v>1366417754</v>
      </c>
      <c r="AH2586">
        <v>20.593684</v>
      </c>
      <c r="AI2586">
        <v>78.962879999999998</v>
      </c>
    </row>
    <row r="2587" spans="1:35" x14ac:dyDescent="0.25">
      <c r="A2587">
        <v>2540</v>
      </c>
      <c r="B2587">
        <v>1000</v>
      </c>
      <c r="C2587" t="s">
        <v>79</v>
      </c>
      <c r="D2587" t="s">
        <v>10124</v>
      </c>
      <c r="E2587">
        <v>53</v>
      </c>
      <c r="F2587" t="s">
        <v>672</v>
      </c>
      <c r="G2587" t="s">
        <v>1014</v>
      </c>
      <c r="H2587" t="s">
        <v>671</v>
      </c>
      <c r="I2587" t="s">
        <v>79</v>
      </c>
      <c r="J2587" t="s">
        <v>672</v>
      </c>
      <c r="L2587" t="b">
        <v>1</v>
      </c>
      <c r="M2587" t="s">
        <v>733</v>
      </c>
      <c r="N2587" t="s">
        <v>42</v>
      </c>
      <c r="O2587" t="s">
        <v>10125</v>
      </c>
      <c r="P2587" t="s">
        <v>10126</v>
      </c>
      <c r="Q2587" t="s">
        <v>10127</v>
      </c>
      <c r="S2587" t="s">
        <v>47</v>
      </c>
      <c r="V2587">
        <v>1969</v>
      </c>
      <c r="W2587">
        <v>10</v>
      </c>
      <c r="X2587">
        <v>15</v>
      </c>
      <c r="Y2587">
        <v>167.4</v>
      </c>
      <c r="Z2587">
        <v>3.7</v>
      </c>
      <c r="AA2587" s="1">
        <v>1839758040766</v>
      </c>
      <c r="AB2587">
        <v>51.3</v>
      </c>
      <c r="AC2587">
        <v>115.4</v>
      </c>
      <c r="AD2587">
        <v>75.7</v>
      </c>
      <c r="AE2587">
        <v>14.2</v>
      </c>
      <c r="AF2587">
        <v>65.099999999999994</v>
      </c>
      <c r="AG2587">
        <v>212559417</v>
      </c>
      <c r="AH2587">
        <v>-14.235004</v>
      </c>
      <c r="AI2587">
        <v>-51.925280000000001</v>
      </c>
    </row>
    <row r="2588" spans="1:35" x14ac:dyDescent="0.25">
      <c r="A2588">
        <v>2540</v>
      </c>
      <c r="B2588">
        <v>1000</v>
      </c>
      <c r="C2588" t="s">
        <v>845</v>
      </c>
      <c r="D2588" t="s">
        <v>10128</v>
      </c>
      <c r="E2588">
        <v>79</v>
      </c>
      <c r="F2588" t="s">
        <v>50</v>
      </c>
      <c r="G2588" t="s">
        <v>4113</v>
      </c>
      <c r="H2588" t="s">
        <v>10129</v>
      </c>
      <c r="I2588" t="s">
        <v>845</v>
      </c>
      <c r="J2588" t="s">
        <v>50</v>
      </c>
      <c r="L2588" t="b">
        <v>1</v>
      </c>
      <c r="M2588" t="s">
        <v>733</v>
      </c>
      <c r="N2588" t="s">
        <v>42</v>
      </c>
      <c r="O2588" t="s">
        <v>10130</v>
      </c>
      <c r="P2588" t="s">
        <v>10131</v>
      </c>
      <c r="Q2588" t="s">
        <v>302</v>
      </c>
      <c r="S2588" t="s">
        <v>47</v>
      </c>
      <c r="T2588" t="s">
        <v>2795</v>
      </c>
      <c r="U2588" t="s">
        <v>70</v>
      </c>
      <c r="V2588">
        <v>1943</v>
      </c>
      <c r="W2588">
        <v>9</v>
      </c>
      <c r="X2588">
        <v>2</v>
      </c>
      <c r="Y2588">
        <v>117.24</v>
      </c>
      <c r="Z2588">
        <v>7.5</v>
      </c>
      <c r="AA2588" s="1">
        <v>21427700000000</v>
      </c>
      <c r="AB2588">
        <v>88.2</v>
      </c>
      <c r="AC2588">
        <v>101.8</v>
      </c>
      <c r="AD2588">
        <v>78.5</v>
      </c>
      <c r="AE2588">
        <v>9.6</v>
      </c>
      <c r="AF2588">
        <v>36.6</v>
      </c>
      <c r="AG2588">
        <v>328239523</v>
      </c>
      <c r="AH2588">
        <v>37.090240000000001</v>
      </c>
      <c r="AI2588">
        <v>-95.712890999999999</v>
      </c>
    </row>
    <row r="2589" spans="1:35" x14ac:dyDescent="0.25">
      <c r="A2589">
        <v>2540</v>
      </c>
      <c r="B2589">
        <v>1000</v>
      </c>
      <c r="C2589" t="s">
        <v>61</v>
      </c>
      <c r="D2589" t="s">
        <v>10132</v>
      </c>
      <c r="E2589">
        <v>53</v>
      </c>
      <c r="F2589" t="s">
        <v>50</v>
      </c>
      <c r="G2589" t="s">
        <v>521</v>
      </c>
      <c r="H2589" t="s">
        <v>2683</v>
      </c>
      <c r="I2589" t="s">
        <v>61</v>
      </c>
      <c r="J2589" t="s">
        <v>50</v>
      </c>
      <c r="L2589" t="b">
        <v>1</v>
      </c>
      <c r="M2589" t="s">
        <v>309</v>
      </c>
      <c r="N2589" t="s">
        <v>42</v>
      </c>
      <c r="O2589" t="s">
        <v>10133</v>
      </c>
      <c r="P2589" t="s">
        <v>10134</v>
      </c>
      <c r="Q2589" t="s">
        <v>3668</v>
      </c>
      <c r="S2589" t="s">
        <v>47</v>
      </c>
      <c r="T2589" t="s">
        <v>524</v>
      </c>
      <c r="U2589" t="s">
        <v>88</v>
      </c>
      <c r="V2589">
        <v>1969</v>
      </c>
      <c r="W2589">
        <v>10</v>
      </c>
      <c r="X2589">
        <v>27</v>
      </c>
      <c r="Y2589">
        <v>117.24</v>
      </c>
      <c r="Z2589">
        <v>7.5</v>
      </c>
      <c r="AA2589" s="1">
        <v>21427700000000</v>
      </c>
      <c r="AB2589">
        <v>88.2</v>
      </c>
      <c r="AC2589">
        <v>101.8</v>
      </c>
      <c r="AD2589">
        <v>78.5</v>
      </c>
      <c r="AE2589">
        <v>9.6</v>
      </c>
      <c r="AF2589">
        <v>36.6</v>
      </c>
      <c r="AG2589">
        <v>328239523</v>
      </c>
      <c r="AH2589">
        <v>37.090240000000001</v>
      </c>
      <c r="AI2589">
        <v>-95.712890999999999</v>
      </c>
    </row>
    <row r="2590" spans="1:35" x14ac:dyDescent="0.25">
      <c r="A2590">
        <v>2540</v>
      </c>
      <c r="B2590">
        <v>1000</v>
      </c>
      <c r="C2590" t="s">
        <v>417</v>
      </c>
      <c r="D2590" t="s">
        <v>10135</v>
      </c>
      <c r="E2590">
        <v>68</v>
      </c>
      <c r="F2590" t="s">
        <v>690</v>
      </c>
      <c r="G2590" t="s">
        <v>690</v>
      </c>
      <c r="H2590" t="s">
        <v>10136</v>
      </c>
      <c r="I2590" t="s">
        <v>417</v>
      </c>
      <c r="J2590" t="s">
        <v>10137</v>
      </c>
      <c r="L2590" t="b">
        <v>1</v>
      </c>
      <c r="M2590" t="s">
        <v>309</v>
      </c>
      <c r="N2590" t="s">
        <v>42</v>
      </c>
      <c r="O2590" t="s">
        <v>2413</v>
      </c>
      <c r="P2590" t="s">
        <v>908</v>
      </c>
      <c r="Q2590" t="s">
        <v>10138</v>
      </c>
      <c r="S2590" t="s">
        <v>47</v>
      </c>
      <c r="V2590">
        <v>1955</v>
      </c>
      <c r="W2590">
        <v>3</v>
      </c>
      <c r="X2590">
        <v>1</v>
      </c>
      <c r="Y2590">
        <v>114.41</v>
      </c>
      <c r="Z2590">
        <v>0.6</v>
      </c>
      <c r="AA2590" s="1">
        <v>372062527489</v>
      </c>
      <c r="AB2590">
        <v>84.8</v>
      </c>
      <c r="AC2590">
        <v>100.6</v>
      </c>
      <c r="AD2590">
        <v>83.1</v>
      </c>
      <c r="AE2590">
        <v>13.1</v>
      </c>
      <c r="AF2590">
        <v>21</v>
      </c>
      <c r="AG2590">
        <v>5703569</v>
      </c>
      <c r="AH2590">
        <v>1.3520829999999999</v>
      </c>
      <c r="AI2590">
        <v>103.819836</v>
      </c>
    </row>
    <row r="2591" spans="1:35" x14ac:dyDescent="0.25">
      <c r="A2591">
        <v>2540</v>
      </c>
      <c r="B2591">
        <v>1000</v>
      </c>
      <c r="C2591" t="s">
        <v>35</v>
      </c>
      <c r="D2591" t="s">
        <v>10139</v>
      </c>
      <c r="E2591">
        <v>48</v>
      </c>
      <c r="F2591" t="s">
        <v>1126</v>
      </c>
      <c r="G2591" t="s">
        <v>1127</v>
      </c>
      <c r="H2591" t="s">
        <v>4438</v>
      </c>
      <c r="I2591" t="s">
        <v>35</v>
      </c>
      <c r="J2591" t="s">
        <v>1126</v>
      </c>
      <c r="L2591" t="b">
        <v>1</v>
      </c>
      <c r="M2591" t="s">
        <v>54</v>
      </c>
      <c r="N2591" t="s">
        <v>42</v>
      </c>
      <c r="O2591" t="s">
        <v>5252</v>
      </c>
      <c r="P2591" t="s">
        <v>1131</v>
      </c>
      <c r="Q2591" t="s">
        <v>10140</v>
      </c>
      <c r="S2591" t="s">
        <v>47</v>
      </c>
      <c r="V2591">
        <v>1975</v>
      </c>
      <c r="W2591">
        <v>1</v>
      </c>
      <c r="X2591">
        <v>1</v>
      </c>
      <c r="Y2591">
        <v>115.16</v>
      </c>
      <c r="Z2591">
        <v>0.4</v>
      </c>
      <c r="AA2591" s="1">
        <v>2029000000000</v>
      </c>
      <c r="AB2591">
        <v>94.3</v>
      </c>
      <c r="AC2591">
        <v>98.1</v>
      </c>
      <c r="AD2591">
        <v>82.6</v>
      </c>
      <c r="AE2591">
        <v>15.6</v>
      </c>
      <c r="AF2591">
        <v>33.200000000000003</v>
      </c>
      <c r="AG2591">
        <v>51709098</v>
      </c>
      <c r="AH2591">
        <v>35.907756999999997</v>
      </c>
      <c r="AI2591">
        <v>127.76692199999999</v>
      </c>
    </row>
    <row r="2592" spans="1:35" x14ac:dyDescent="0.25">
      <c r="A2592">
        <v>2540</v>
      </c>
      <c r="B2592">
        <v>1000</v>
      </c>
      <c r="C2592" t="s">
        <v>113</v>
      </c>
      <c r="D2592" t="s">
        <v>10141</v>
      </c>
      <c r="E2592">
        <v>60</v>
      </c>
      <c r="F2592" t="s">
        <v>2285</v>
      </c>
      <c r="G2592" t="s">
        <v>6385</v>
      </c>
      <c r="H2592" t="s">
        <v>6788</v>
      </c>
      <c r="I2592" t="s">
        <v>113</v>
      </c>
      <c r="J2592" t="s">
        <v>590</v>
      </c>
      <c r="L2592" t="b">
        <v>1</v>
      </c>
      <c r="M2592" t="s">
        <v>733</v>
      </c>
      <c r="N2592" t="s">
        <v>42</v>
      </c>
      <c r="O2592" t="s">
        <v>10142</v>
      </c>
      <c r="P2592" t="s">
        <v>10143</v>
      </c>
      <c r="Q2592" t="s">
        <v>10144</v>
      </c>
      <c r="S2592" t="s">
        <v>47</v>
      </c>
      <c r="V2592">
        <v>1963</v>
      </c>
      <c r="W2592">
        <v>2</v>
      </c>
      <c r="X2592">
        <v>13</v>
      </c>
      <c r="Y2592">
        <v>281.66000000000003</v>
      </c>
      <c r="Z2592">
        <v>7.9</v>
      </c>
      <c r="AA2592" s="1">
        <v>153781069118</v>
      </c>
      <c r="AB2592">
        <v>82.7</v>
      </c>
      <c r="AC2592">
        <v>99</v>
      </c>
      <c r="AD2592">
        <v>71.599999999999994</v>
      </c>
      <c r="AE2592">
        <v>20.100000000000001</v>
      </c>
      <c r="AF2592">
        <v>45.2</v>
      </c>
      <c r="AG2592">
        <v>44385155</v>
      </c>
      <c r="AH2592">
        <v>48.379432999999999</v>
      </c>
      <c r="AI2592">
        <v>31.165579999999999</v>
      </c>
    </row>
    <row r="2593" spans="1:35" x14ac:dyDescent="0.25">
      <c r="A2593">
        <v>2540</v>
      </c>
      <c r="B2593">
        <v>1000</v>
      </c>
      <c r="C2593" t="s">
        <v>363</v>
      </c>
      <c r="D2593" t="s">
        <v>10145</v>
      </c>
      <c r="E2593">
        <v>55</v>
      </c>
      <c r="F2593" t="s">
        <v>157</v>
      </c>
      <c r="G2593" t="s">
        <v>865</v>
      </c>
      <c r="H2593" t="s">
        <v>365</v>
      </c>
      <c r="I2593" t="s">
        <v>363</v>
      </c>
      <c r="J2593" t="s">
        <v>157</v>
      </c>
      <c r="L2593" t="b">
        <v>1</v>
      </c>
      <c r="M2593" t="s">
        <v>54</v>
      </c>
      <c r="N2593" t="s">
        <v>42</v>
      </c>
      <c r="O2593" t="s">
        <v>1373</v>
      </c>
      <c r="P2593" t="s">
        <v>5829</v>
      </c>
      <c r="Q2593" t="s">
        <v>10146</v>
      </c>
      <c r="S2593" t="s">
        <v>47</v>
      </c>
      <c r="V2593">
        <v>1968</v>
      </c>
      <c r="W2593">
        <v>1</v>
      </c>
      <c r="X2593">
        <v>1</v>
      </c>
      <c r="Y2593">
        <v>125.08</v>
      </c>
      <c r="Z2593">
        <v>2.9</v>
      </c>
      <c r="AA2593" s="1">
        <v>19910000000000</v>
      </c>
      <c r="AB2593">
        <v>50.6</v>
      </c>
      <c r="AC2593">
        <v>100.2</v>
      </c>
      <c r="AD2593">
        <v>77</v>
      </c>
      <c r="AE2593">
        <v>9.4</v>
      </c>
      <c r="AF2593">
        <v>59.2</v>
      </c>
      <c r="AG2593">
        <v>1397715000</v>
      </c>
      <c r="AH2593">
        <v>35.861660000000001</v>
      </c>
      <c r="AI2593">
        <v>104.195397</v>
      </c>
    </row>
    <row r="2594" spans="1:35" x14ac:dyDescent="0.25">
      <c r="A2594">
        <v>2540</v>
      </c>
      <c r="B2594">
        <v>1000</v>
      </c>
      <c r="C2594" t="s">
        <v>356</v>
      </c>
      <c r="D2594" t="s">
        <v>10147</v>
      </c>
      <c r="E2594">
        <v>74</v>
      </c>
      <c r="F2594" t="s">
        <v>1126</v>
      </c>
      <c r="G2594" t="s">
        <v>1127</v>
      </c>
      <c r="H2594" t="s">
        <v>1717</v>
      </c>
      <c r="I2594" t="s">
        <v>356</v>
      </c>
      <c r="J2594" t="s">
        <v>1126</v>
      </c>
      <c r="K2594" t="s">
        <v>10148</v>
      </c>
      <c r="L2594" t="b">
        <v>0</v>
      </c>
      <c r="M2594" t="s">
        <v>54</v>
      </c>
      <c r="N2594" t="s">
        <v>42</v>
      </c>
      <c r="O2594" t="s">
        <v>10149</v>
      </c>
      <c r="P2594" t="s">
        <v>2948</v>
      </c>
      <c r="Q2594" t="s">
        <v>10150</v>
      </c>
      <c r="S2594" t="s">
        <v>47</v>
      </c>
      <c r="V2594">
        <v>1949</v>
      </c>
      <c r="W2594">
        <v>3</v>
      </c>
      <c r="X2594">
        <v>26</v>
      </c>
      <c r="Y2594">
        <v>115.16</v>
      </c>
      <c r="Z2594">
        <v>0.4</v>
      </c>
      <c r="AA2594" s="1">
        <v>2029000000000</v>
      </c>
      <c r="AB2594">
        <v>94.3</v>
      </c>
      <c r="AC2594">
        <v>98.1</v>
      </c>
      <c r="AD2594">
        <v>82.6</v>
      </c>
      <c r="AE2594">
        <v>15.6</v>
      </c>
      <c r="AF2594">
        <v>33.200000000000003</v>
      </c>
      <c r="AG2594">
        <v>51709098</v>
      </c>
      <c r="AH2594">
        <v>35.907756999999997</v>
      </c>
      <c r="AI2594">
        <v>127.76692199999999</v>
      </c>
    </row>
    <row r="2595" spans="1:35" x14ac:dyDescent="0.25">
      <c r="A2595">
        <v>2540</v>
      </c>
      <c r="B2595">
        <v>1000</v>
      </c>
      <c r="C2595" t="s">
        <v>363</v>
      </c>
      <c r="D2595" t="s">
        <v>10151</v>
      </c>
      <c r="E2595">
        <v>78</v>
      </c>
      <c r="F2595" t="s">
        <v>690</v>
      </c>
      <c r="G2595" t="s">
        <v>690</v>
      </c>
      <c r="H2595" t="s">
        <v>3751</v>
      </c>
      <c r="I2595" t="s">
        <v>363</v>
      </c>
      <c r="J2595" t="s">
        <v>690</v>
      </c>
      <c r="L2595" t="b">
        <v>1</v>
      </c>
      <c r="M2595" t="s">
        <v>309</v>
      </c>
      <c r="N2595" t="s">
        <v>42</v>
      </c>
      <c r="O2595" t="s">
        <v>3518</v>
      </c>
      <c r="P2595" t="s">
        <v>10152</v>
      </c>
      <c r="Q2595" t="s">
        <v>102</v>
      </c>
      <c r="S2595" t="s">
        <v>47</v>
      </c>
      <c r="V2595">
        <v>1945</v>
      </c>
      <c r="W2595">
        <v>1</v>
      </c>
      <c r="X2595">
        <v>1</v>
      </c>
      <c r="Y2595">
        <v>114.41</v>
      </c>
      <c r="Z2595">
        <v>0.6</v>
      </c>
      <c r="AA2595" s="1">
        <v>372062527489</v>
      </c>
      <c r="AB2595">
        <v>84.8</v>
      </c>
      <c r="AC2595">
        <v>100.6</v>
      </c>
      <c r="AD2595">
        <v>83.1</v>
      </c>
      <c r="AE2595">
        <v>13.1</v>
      </c>
      <c r="AF2595">
        <v>21</v>
      </c>
      <c r="AG2595">
        <v>5703569</v>
      </c>
      <c r="AH2595">
        <v>1.3520829999999999</v>
      </c>
      <c r="AI2595">
        <v>103.819836</v>
      </c>
    </row>
    <row r="2596" spans="1:35" x14ac:dyDescent="0.25">
      <c r="A2596">
        <v>2540</v>
      </c>
      <c r="B2596">
        <v>1000</v>
      </c>
      <c r="C2596" t="s">
        <v>363</v>
      </c>
      <c r="D2596" t="s">
        <v>10153</v>
      </c>
      <c r="E2596">
        <v>82</v>
      </c>
      <c r="F2596" t="s">
        <v>50</v>
      </c>
      <c r="G2596" t="s">
        <v>426</v>
      </c>
      <c r="H2596" t="s">
        <v>365</v>
      </c>
      <c r="I2596" t="s">
        <v>363</v>
      </c>
      <c r="J2596" t="s">
        <v>50</v>
      </c>
      <c r="L2596" t="b">
        <v>1</v>
      </c>
      <c r="M2596" t="s">
        <v>309</v>
      </c>
      <c r="N2596" t="s">
        <v>42</v>
      </c>
      <c r="O2596" t="s">
        <v>10154</v>
      </c>
      <c r="P2596" t="s">
        <v>7068</v>
      </c>
      <c r="Q2596" t="s">
        <v>1299</v>
      </c>
      <c r="S2596" t="s">
        <v>47</v>
      </c>
      <c r="T2596" t="s">
        <v>304</v>
      </c>
      <c r="U2596" t="s">
        <v>60</v>
      </c>
      <c r="V2596">
        <v>1940</v>
      </c>
      <c r="W2596">
        <v>5</v>
      </c>
      <c r="X2596">
        <v>15</v>
      </c>
      <c r="Y2596">
        <v>117.24</v>
      </c>
      <c r="Z2596">
        <v>7.5</v>
      </c>
      <c r="AA2596" s="1">
        <v>21427700000000</v>
      </c>
      <c r="AB2596">
        <v>88.2</v>
      </c>
      <c r="AC2596">
        <v>101.8</v>
      </c>
      <c r="AD2596">
        <v>78.5</v>
      </c>
      <c r="AE2596">
        <v>9.6</v>
      </c>
      <c r="AF2596">
        <v>36.6</v>
      </c>
      <c r="AG2596">
        <v>328239523</v>
      </c>
      <c r="AH2596">
        <v>37.090240000000001</v>
      </c>
      <c r="AI2596">
        <v>-95.712890999999999</v>
      </c>
    </row>
    <row r="2597" spans="1:35" x14ac:dyDescent="0.25">
      <c r="A2597">
        <v>2540</v>
      </c>
      <c r="B2597">
        <v>1000</v>
      </c>
      <c r="C2597" t="s">
        <v>79</v>
      </c>
      <c r="D2597" t="s">
        <v>10155</v>
      </c>
      <c r="E2597">
        <v>57</v>
      </c>
      <c r="F2597" t="s">
        <v>435</v>
      </c>
      <c r="G2597" t="s">
        <v>457</v>
      </c>
      <c r="H2597" t="s">
        <v>1688</v>
      </c>
      <c r="I2597" t="s">
        <v>79</v>
      </c>
      <c r="J2597" t="s">
        <v>435</v>
      </c>
      <c r="L2597" t="b">
        <v>1</v>
      </c>
      <c r="M2597" t="s">
        <v>1632</v>
      </c>
      <c r="N2597" t="s">
        <v>42</v>
      </c>
      <c r="O2597" t="s">
        <v>10156</v>
      </c>
      <c r="P2597" t="s">
        <v>10157</v>
      </c>
      <c r="Q2597" t="s">
        <v>10158</v>
      </c>
      <c r="S2597" t="s">
        <v>47</v>
      </c>
      <c r="V2597">
        <v>1965</v>
      </c>
      <c r="W2597">
        <v>8</v>
      </c>
      <c r="X2597">
        <v>27</v>
      </c>
      <c r="Y2597">
        <v>180.75</v>
      </c>
      <c r="Z2597">
        <v>4.5</v>
      </c>
      <c r="AA2597" s="1">
        <v>1699876578871</v>
      </c>
      <c r="AB2597">
        <v>81.900000000000006</v>
      </c>
      <c r="AC2597">
        <v>102.6</v>
      </c>
      <c r="AD2597">
        <v>72.7</v>
      </c>
      <c r="AE2597">
        <v>11.4</v>
      </c>
      <c r="AF2597">
        <v>46.2</v>
      </c>
      <c r="AG2597">
        <v>144373535</v>
      </c>
      <c r="AH2597">
        <v>61.524009999999997</v>
      </c>
      <c r="AI2597">
        <v>105.31875599999999</v>
      </c>
    </row>
    <row r="2598" spans="1:35" x14ac:dyDescent="0.25">
      <c r="A2598">
        <v>2540</v>
      </c>
      <c r="B2598">
        <v>1000</v>
      </c>
      <c r="C2598" t="s">
        <v>79</v>
      </c>
      <c r="D2598" t="s">
        <v>10159</v>
      </c>
      <c r="E2598">
        <v>73</v>
      </c>
      <c r="F2598" t="s">
        <v>973</v>
      </c>
      <c r="G2598" t="s">
        <v>10160</v>
      </c>
      <c r="H2598" t="s">
        <v>671</v>
      </c>
      <c r="I2598" t="s">
        <v>79</v>
      </c>
      <c r="J2598" t="s">
        <v>973</v>
      </c>
      <c r="L2598" t="b">
        <v>1</v>
      </c>
      <c r="M2598" t="s">
        <v>54</v>
      </c>
      <c r="N2598" t="s">
        <v>42</v>
      </c>
      <c r="O2598" t="s">
        <v>10161</v>
      </c>
      <c r="P2598" t="s">
        <v>10162</v>
      </c>
      <c r="Q2598" t="s">
        <v>10163</v>
      </c>
      <c r="S2598" t="s">
        <v>47</v>
      </c>
      <c r="V2598">
        <v>1949</v>
      </c>
      <c r="W2598">
        <v>5</v>
      </c>
      <c r="X2598">
        <v>20</v>
      </c>
      <c r="Y2598">
        <v>158.93</v>
      </c>
      <c r="Z2598">
        <v>4.0999999999999996</v>
      </c>
      <c r="AA2598" s="1">
        <v>351431649241</v>
      </c>
      <c r="AB2598">
        <v>22.4</v>
      </c>
      <c r="AC2598">
        <v>100.9</v>
      </c>
      <c r="AD2598">
        <v>63.9</v>
      </c>
      <c r="AE2598">
        <v>27.5</v>
      </c>
      <c r="AF2598">
        <v>29.2</v>
      </c>
      <c r="AG2598">
        <v>58558270</v>
      </c>
      <c r="AH2598">
        <v>-30.559481999999999</v>
      </c>
      <c r="AI2598">
        <v>22.937505999999999</v>
      </c>
    </row>
    <row r="2599" spans="1:35" x14ac:dyDescent="0.25">
      <c r="A2599">
        <v>2540</v>
      </c>
      <c r="B2599">
        <v>1000</v>
      </c>
      <c r="C2599" t="s">
        <v>61</v>
      </c>
      <c r="D2599" t="s">
        <v>10164</v>
      </c>
      <c r="E2599">
        <v>45</v>
      </c>
      <c r="F2599" t="s">
        <v>157</v>
      </c>
      <c r="G2599" t="s">
        <v>227</v>
      </c>
      <c r="H2599" t="s">
        <v>1133</v>
      </c>
      <c r="I2599" t="s">
        <v>61</v>
      </c>
      <c r="J2599" t="s">
        <v>157</v>
      </c>
      <c r="L2599" t="b">
        <v>1</v>
      </c>
      <c r="M2599" t="s">
        <v>54</v>
      </c>
      <c r="N2599" t="s">
        <v>42</v>
      </c>
      <c r="O2599" t="s">
        <v>10165</v>
      </c>
      <c r="P2599" t="s">
        <v>278</v>
      </c>
      <c r="Q2599" t="s">
        <v>10166</v>
      </c>
      <c r="S2599" t="s">
        <v>47</v>
      </c>
      <c r="V2599">
        <v>1977</v>
      </c>
      <c r="W2599">
        <v>8</v>
      </c>
      <c r="X2599">
        <v>1</v>
      </c>
      <c r="Y2599">
        <v>125.08</v>
      </c>
      <c r="Z2599">
        <v>2.9</v>
      </c>
      <c r="AA2599" s="1">
        <v>19910000000000</v>
      </c>
      <c r="AB2599">
        <v>50.6</v>
      </c>
      <c r="AC2599">
        <v>100.2</v>
      </c>
      <c r="AD2599">
        <v>77</v>
      </c>
      <c r="AE2599">
        <v>9.4</v>
      </c>
      <c r="AF2599">
        <v>59.2</v>
      </c>
      <c r="AG2599">
        <v>1397715000</v>
      </c>
      <c r="AH2599">
        <v>35.861660000000001</v>
      </c>
      <c r="AI2599">
        <v>104.195397</v>
      </c>
    </row>
    <row r="2600" spans="1:35" x14ac:dyDescent="0.25">
      <c r="A2600">
        <v>2540</v>
      </c>
      <c r="B2600">
        <v>1000</v>
      </c>
      <c r="C2600" t="s">
        <v>35</v>
      </c>
      <c r="D2600" t="s">
        <v>10167</v>
      </c>
      <c r="E2600">
        <v>69</v>
      </c>
      <c r="F2600" t="s">
        <v>157</v>
      </c>
      <c r="G2600" t="s">
        <v>2999</v>
      </c>
      <c r="H2600" t="s">
        <v>3145</v>
      </c>
      <c r="I2600" t="s">
        <v>35</v>
      </c>
      <c r="J2600" t="s">
        <v>157</v>
      </c>
      <c r="L2600" t="b">
        <v>1</v>
      </c>
      <c r="M2600" t="s">
        <v>733</v>
      </c>
      <c r="N2600" t="s">
        <v>42</v>
      </c>
      <c r="O2600" t="s">
        <v>5324</v>
      </c>
      <c r="P2600" t="s">
        <v>940</v>
      </c>
      <c r="Q2600" t="s">
        <v>10168</v>
      </c>
      <c r="S2600" t="s">
        <v>47</v>
      </c>
      <c r="V2600">
        <v>1953</v>
      </c>
      <c r="W2600">
        <v>6</v>
      </c>
      <c r="X2600">
        <v>1</v>
      </c>
      <c r="Y2600">
        <v>125.08</v>
      </c>
      <c r="Z2600">
        <v>2.9</v>
      </c>
      <c r="AA2600" s="1">
        <v>19910000000000</v>
      </c>
      <c r="AB2600">
        <v>50.6</v>
      </c>
      <c r="AC2600">
        <v>100.2</v>
      </c>
      <c r="AD2600">
        <v>77</v>
      </c>
      <c r="AE2600">
        <v>9.4</v>
      </c>
      <c r="AF2600">
        <v>59.2</v>
      </c>
      <c r="AG2600">
        <v>1397715000</v>
      </c>
      <c r="AH2600">
        <v>35.861660000000001</v>
      </c>
      <c r="AI2600">
        <v>104.195397</v>
      </c>
    </row>
    <row r="2601" spans="1:35" x14ac:dyDescent="0.25">
      <c r="A2601">
        <v>2540</v>
      </c>
      <c r="B2601">
        <v>1000</v>
      </c>
      <c r="C2601" t="s">
        <v>484</v>
      </c>
      <c r="D2601" t="s">
        <v>10169</v>
      </c>
      <c r="E2601">
        <v>74</v>
      </c>
      <c r="F2601" t="s">
        <v>690</v>
      </c>
      <c r="G2601" t="s">
        <v>690</v>
      </c>
      <c r="H2601" t="s">
        <v>484</v>
      </c>
      <c r="I2601" t="s">
        <v>484</v>
      </c>
      <c r="J2601" t="s">
        <v>690</v>
      </c>
      <c r="L2601" t="b">
        <v>1</v>
      </c>
      <c r="M2601" t="s">
        <v>309</v>
      </c>
      <c r="N2601" t="s">
        <v>42</v>
      </c>
      <c r="O2601" t="s">
        <v>10170</v>
      </c>
      <c r="P2601" t="s">
        <v>10171</v>
      </c>
      <c r="Q2601" t="s">
        <v>10172</v>
      </c>
      <c r="S2601" t="s">
        <v>47</v>
      </c>
      <c r="V2601">
        <v>1949</v>
      </c>
      <c r="W2601">
        <v>2</v>
      </c>
      <c r="X2601">
        <v>27</v>
      </c>
      <c r="Y2601">
        <v>114.41</v>
      </c>
      <c r="Z2601">
        <v>0.6</v>
      </c>
      <c r="AA2601" s="1">
        <v>372062527489</v>
      </c>
      <c r="AB2601">
        <v>84.8</v>
      </c>
      <c r="AC2601">
        <v>100.6</v>
      </c>
      <c r="AD2601">
        <v>83.1</v>
      </c>
      <c r="AE2601">
        <v>13.1</v>
      </c>
      <c r="AF2601">
        <v>21</v>
      </c>
      <c r="AG2601">
        <v>5703569</v>
      </c>
      <c r="AH2601">
        <v>1.3520829999999999</v>
      </c>
      <c r="AI2601">
        <v>103.819836</v>
      </c>
    </row>
    <row r="2602" spans="1:35" x14ac:dyDescent="0.25">
      <c r="A2602">
        <v>2540</v>
      </c>
      <c r="B2602">
        <v>1000</v>
      </c>
      <c r="C2602" t="s">
        <v>61</v>
      </c>
      <c r="D2602" t="s">
        <v>10173</v>
      </c>
      <c r="E2602">
        <v>59</v>
      </c>
      <c r="F2602" t="s">
        <v>157</v>
      </c>
      <c r="G2602" t="s">
        <v>351</v>
      </c>
      <c r="H2602" t="s">
        <v>1717</v>
      </c>
      <c r="I2602" t="s">
        <v>61</v>
      </c>
      <c r="J2602" t="s">
        <v>157</v>
      </c>
      <c r="L2602" t="b">
        <v>1</v>
      </c>
      <c r="M2602" t="s">
        <v>54</v>
      </c>
      <c r="N2602" t="s">
        <v>42</v>
      </c>
      <c r="O2602" t="s">
        <v>9869</v>
      </c>
      <c r="P2602" t="s">
        <v>868</v>
      </c>
      <c r="Q2602" t="s">
        <v>9493</v>
      </c>
      <c r="S2602" t="s">
        <v>47</v>
      </c>
      <c r="V2602">
        <v>1963</v>
      </c>
      <c r="W2602">
        <v>7</v>
      </c>
      <c r="X2602">
        <v>26</v>
      </c>
      <c r="Y2602">
        <v>125.08</v>
      </c>
      <c r="Z2602">
        <v>2.9</v>
      </c>
      <c r="AA2602" s="1">
        <v>19910000000000</v>
      </c>
      <c r="AB2602">
        <v>50.6</v>
      </c>
      <c r="AC2602">
        <v>100.2</v>
      </c>
      <c r="AD2602">
        <v>77</v>
      </c>
      <c r="AE2602">
        <v>9.4</v>
      </c>
      <c r="AF2602">
        <v>59.2</v>
      </c>
      <c r="AG2602">
        <v>1397715000</v>
      </c>
      <c r="AH2602">
        <v>35.861660000000001</v>
      </c>
      <c r="AI2602">
        <v>104.195397</v>
      </c>
    </row>
    <row r="2603" spans="1:35" x14ac:dyDescent="0.25">
      <c r="A2603">
        <v>2540</v>
      </c>
      <c r="B2603">
        <v>1000</v>
      </c>
      <c r="C2603" t="s">
        <v>356</v>
      </c>
      <c r="D2603" t="s">
        <v>10174</v>
      </c>
      <c r="E2603">
        <v>52</v>
      </c>
      <c r="F2603" t="s">
        <v>157</v>
      </c>
      <c r="G2603" t="s">
        <v>351</v>
      </c>
      <c r="H2603" t="s">
        <v>10175</v>
      </c>
      <c r="I2603" t="s">
        <v>356</v>
      </c>
      <c r="J2603" t="s">
        <v>157</v>
      </c>
      <c r="L2603" t="b">
        <v>1</v>
      </c>
      <c r="M2603" t="s">
        <v>54</v>
      </c>
      <c r="N2603" t="s">
        <v>131</v>
      </c>
      <c r="O2603" t="s">
        <v>10176</v>
      </c>
      <c r="P2603" t="s">
        <v>286</v>
      </c>
      <c r="Q2603" t="s">
        <v>10177</v>
      </c>
      <c r="S2603" t="s">
        <v>47</v>
      </c>
      <c r="V2603">
        <v>1971</v>
      </c>
      <c r="W2603">
        <v>1</v>
      </c>
      <c r="X2603">
        <v>7</v>
      </c>
      <c r="Y2603">
        <v>125.08</v>
      </c>
      <c r="Z2603">
        <v>2.9</v>
      </c>
      <c r="AA2603" s="1">
        <v>19910000000000</v>
      </c>
      <c r="AB2603">
        <v>50.6</v>
      </c>
      <c r="AC2603">
        <v>100.2</v>
      </c>
      <c r="AD2603">
        <v>77</v>
      </c>
      <c r="AE2603">
        <v>9.4</v>
      </c>
      <c r="AF2603">
        <v>59.2</v>
      </c>
      <c r="AG2603">
        <v>1397715000</v>
      </c>
      <c r="AH2603">
        <v>35.861660000000001</v>
      </c>
      <c r="AI2603">
        <v>104.195397</v>
      </c>
    </row>
    <row r="2604" spans="1:35" x14ac:dyDescent="0.25">
      <c r="A2604">
        <v>2540</v>
      </c>
      <c r="B2604">
        <v>1000</v>
      </c>
      <c r="C2604" t="s">
        <v>61</v>
      </c>
      <c r="D2604" t="s">
        <v>10178</v>
      </c>
      <c r="E2604">
        <v>36</v>
      </c>
      <c r="F2604" t="s">
        <v>50</v>
      </c>
      <c r="G2604" t="s">
        <v>1204</v>
      </c>
      <c r="H2604" t="s">
        <v>10179</v>
      </c>
      <c r="I2604" t="s">
        <v>61</v>
      </c>
      <c r="J2604" t="s">
        <v>200</v>
      </c>
      <c r="K2604" t="s">
        <v>10180</v>
      </c>
      <c r="L2604" t="b">
        <v>1</v>
      </c>
      <c r="M2604" t="s">
        <v>54</v>
      </c>
      <c r="N2604" t="s">
        <v>42</v>
      </c>
      <c r="O2604" t="s">
        <v>10181</v>
      </c>
      <c r="P2604" t="s">
        <v>4300</v>
      </c>
      <c r="Q2604" t="s">
        <v>10182</v>
      </c>
      <c r="R2604" t="s">
        <v>233</v>
      </c>
      <c r="S2604" t="s">
        <v>47</v>
      </c>
      <c r="T2604" t="s">
        <v>142</v>
      </c>
      <c r="U2604" t="s">
        <v>70</v>
      </c>
      <c r="V2604">
        <v>1986</v>
      </c>
      <c r="W2604">
        <v>7</v>
      </c>
      <c r="X2604">
        <v>19</v>
      </c>
      <c r="Y2604">
        <v>117.24</v>
      </c>
      <c r="Z2604">
        <v>7.5</v>
      </c>
      <c r="AA2604" s="1">
        <v>21427700000000</v>
      </c>
      <c r="AB2604">
        <v>88.2</v>
      </c>
      <c r="AC2604">
        <v>101.8</v>
      </c>
      <c r="AD2604">
        <v>78.5</v>
      </c>
      <c r="AE2604">
        <v>9.6</v>
      </c>
      <c r="AF2604">
        <v>36.6</v>
      </c>
      <c r="AG2604">
        <v>328239523</v>
      </c>
      <c r="AH2604">
        <v>37.090240000000001</v>
      </c>
      <c r="AI2604">
        <v>-95.712890999999999</v>
      </c>
    </row>
    <row r="2605" spans="1:35" x14ac:dyDescent="0.25">
      <c r="A2605">
        <v>2540</v>
      </c>
      <c r="B2605">
        <v>1000</v>
      </c>
      <c r="C2605" t="s">
        <v>356</v>
      </c>
      <c r="D2605" t="s">
        <v>10183</v>
      </c>
      <c r="F2605" t="s">
        <v>235</v>
      </c>
      <c r="G2605" t="s">
        <v>10184</v>
      </c>
      <c r="H2605" t="s">
        <v>6377</v>
      </c>
      <c r="I2605" t="s">
        <v>356</v>
      </c>
      <c r="J2605" t="s">
        <v>235</v>
      </c>
      <c r="L2605" t="b">
        <v>0</v>
      </c>
      <c r="M2605" t="s">
        <v>54</v>
      </c>
      <c r="N2605" t="s">
        <v>131</v>
      </c>
      <c r="P2605" t="s">
        <v>10185</v>
      </c>
      <c r="Q2605" t="s">
        <v>10186</v>
      </c>
      <c r="S2605" t="s">
        <v>47</v>
      </c>
      <c r="Y2605">
        <v>112.85</v>
      </c>
      <c r="Z2605">
        <v>1.4</v>
      </c>
      <c r="AA2605" s="1">
        <v>3845630030824</v>
      </c>
      <c r="AB2605">
        <v>70.2</v>
      </c>
      <c r="AC2605">
        <v>104</v>
      </c>
      <c r="AD2605">
        <v>80.900000000000006</v>
      </c>
      <c r="AE2605">
        <v>11.5</v>
      </c>
      <c r="AF2605">
        <v>48.8</v>
      </c>
      <c r="AG2605">
        <v>83132799</v>
      </c>
      <c r="AH2605">
        <v>51.165691000000002</v>
      </c>
      <c r="AI2605">
        <v>10.451525999999999</v>
      </c>
    </row>
    <row r="2606" spans="1:35" x14ac:dyDescent="0.25">
      <c r="A2606">
        <v>2540</v>
      </c>
      <c r="B2606">
        <v>1000</v>
      </c>
      <c r="C2606" t="s">
        <v>356</v>
      </c>
      <c r="D2606" t="s">
        <v>10187</v>
      </c>
      <c r="E2606">
        <v>56</v>
      </c>
      <c r="F2606" t="s">
        <v>235</v>
      </c>
      <c r="G2606" t="s">
        <v>10188</v>
      </c>
      <c r="H2606" t="s">
        <v>6377</v>
      </c>
      <c r="I2606" t="s">
        <v>356</v>
      </c>
      <c r="J2606" t="s">
        <v>235</v>
      </c>
      <c r="L2606" t="b">
        <v>0</v>
      </c>
      <c r="M2606" t="s">
        <v>54</v>
      </c>
      <c r="N2606" t="s">
        <v>131</v>
      </c>
      <c r="O2606" t="s">
        <v>10189</v>
      </c>
      <c r="P2606" t="s">
        <v>10185</v>
      </c>
      <c r="Q2606" t="s">
        <v>5020</v>
      </c>
      <c r="S2606" t="s">
        <v>47</v>
      </c>
      <c r="V2606">
        <v>1967</v>
      </c>
      <c r="W2606">
        <v>3</v>
      </c>
      <c r="X2606">
        <v>13</v>
      </c>
      <c r="Y2606">
        <v>112.85</v>
      </c>
      <c r="Z2606">
        <v>1.4</v>
      </c>
      <c r="AA2606" s="1">
        <v>3845630030824</v>
      </c>
      <c r="AB2606">
        <v>70.2</v>
      </c>
      <c r="AC2606">
        <v>104</v>
      </c>
      <c r="AD2606">
        <v>80.900000000000006</v>
      </c>
      <c r="AE2606">
        <v>11.5</v>
      </c>
      <c r="AF2606">
        <v>48.8</v>
      </c>
      <c r="AG2606">
        <v>83132799</v>
      </c>
      <c r="AH2606">
        <v>51.165691000000002</v>
      </c>
      <c r="AI2606">
        <v>10.451525999999999</v>
      </c>
    </row>
    <row r="2607" spans="1:35" x14ac:dyDescent="0.25">
      <c r="A2607">
        <v>2540</v>
      </c>
      <c r="B2607">
        <v>1000</v>
      </c>
      <c r="C2607" t="s">
        <v>830</v>
      </c>
      <c r="D2607" t="s">
        <v>10190</v>
      </c>
      <c r="E2607">
        <v>51</v>
      </c>
      <c r="F2607" t="s">
        <v>435</v>
      </c>
      <c r="G2607" t="s">
        <v>457</v>
      </c>
      <c r="H2607" t="s">
        <v>4911</v>
      </c>
      <c r="I2607" t="s">
        <v>830</v>
      </c>
      <c r="J2607" t="s">
        <v>435</v>
      </c>
      <c r="L2607" t="b">
        <v>1</v>
      </c>
      <c r="M2607" t="s">
        <v>1632</v>
      </c>
      <c r="N2607" t="s">
        <v>42</v>
      </c>
      <c r="O2607" t="s">
        <v>10191</v>
      </c>
      <c r="P2607" t="s">
        <v>10192</v>
      </c>
      <c r="Q2607" t="s">
        <v>1124</v>
      </c>
      <c r="S2607" t="s">
        <v>47</v>
      </c>
      <c r="V2607">
        <v>1971</v>
      </c>
      <c r="W2607">
        <v>9</v>
      </c>
      <c r="X2607">
        <v>24</v>
      </c>
      <c r="Y2607">
        <v>180.75</v>
      </c>
      <c r="Z2607">
        <v>4.5</v>
      </c>
      <c r="AA2607" s="1">
        <v>1699876578871</v>
      </c>
      <c r="AB2607">
        <v>81.900000000000006</v>
      </c>
      <c r="AC2607">
        <v>102.6</v>
      </c>
      <c r="AD2607">
        <v>72.7</v>
      </c>
      <c r="AE2607">
        <v>11.4</v>
      </c>
      <c r="AF2607">
        <v>46.2</v>
      </c>
      <c r="AG2607">
        <v>144373535</v>
      </c>
      <c r="AH2607">
        <v>61.524009999999997</v>
      </c>
      <c r="AI2607">
        <v>105.31875599999999</v>
      </c>
    </row>
    <row r="2608" spans="1:35" x14ac:dyDescent="0.25">
      <c r="A2608">
        <v>2540</v>
      </c>
      <c r="B2608">
        <v>1000</v>
      </c>
      <c r="C2608" t="s">
        <v>356</v>
      </c>
      <c r="D2608" t="s">
        <v>10193</v>
      </c>
      <c r="E2608">
        <v>78</v>
      </c>
      <c r="F2608" t="s">
        <v>258</v>
      </c>
      <c r="G2608" t="s">
        <v>10194</v>
      </c>
      <c r="H2608" t="s">
        <v>10195</v>
      </c>
      <c r="I2608" t="s">
        <v>356</v>
      </c>
      <c r="J2608" t="s">
        <v>258</v>
      </c>
      <c r="L2608" t="b">
        <v>1</v>
      </c>
      <c r="M2608" t="s">
        <v>309</v>
      </c>
      <c r="N2608" t="s">
        <v>42</v>
      </c>
      <c r="O2608" t="s">
        <v>10196</v>
      </c>
      <c r="P2608" t="s">
        <v>10197</v>
      </c>
      <c r="Q2608" t="s">
        <v>10198</v>
      </c>
      <c r="S2608" t="s">
        <v>47</v>
      </c>
      <c r="V2608">
        <v>1944</v>
      </c>
      <c r="W2608">
        <v>10</v>
      </c>
      <c r="X2608">
        <v>22</v>
      </c>
      <c r="Y2608">
        <v>110.62</v>
      </c>
      <c r="Z2608">
        <v>0.6</v>
      </c>
      <c r="AA2608" s="1">
        <v>2001244392042</v>
      </c>
      <c r="AB2608">
        <v>61.9</v>
      </c>
      <c r="AC2608">
        <v>101.9</v>
      </c>
      <c r="AD2608">
        <v>82.9</v>
      </c>
      <c r="AE2608">
        <v>24.3</v>
      </c>
      <c r="AF2608">
        <v>59.1</v>
      </c>
      <c r="AG2608">
        <v>60297396</v>
      </c>
      <c r="AH2608">
        <v>41.871940000000002</v>
      </c>
      <c r="AI2608">
        <v>12.56738</v>
      </c>
    </row>
    <row r="2609" spans="1:35" x14ac:dyDescent="0.25">
      <c r="A2609">
        <v>2540</v>
      </c>
      <c r="B2609">
        <v>1000</v>
      </c>
      <c r="C2609" t="s">
        <v>79</v>
      </c>
      <c r="D2609" t="s">
        <v>10199</v>
      </c>
      <c r="E2609">
        <v>77</v>
      </c>
      <c r="H2609" t="s">
        <v>2264</v>
      </c>
      <c r="I2609" t="s">
        <v>79</v>
      </c>
      <c r="J2609" t="s">
        <v>10200</v>
      </c>
      <c r="L2609" t="b">
        <v>0</v>
      </c>
      <c r="M2609" t="s">
        <v>309</v>
      </c>
      <c r="N2609" t="s">
        <v>42</v>
      </c>
      <c r="O2609" t="s">
        <v>10201</v>
      </c>
      <c r="P2609" t="s">
        <v>10202</v>
      </c>
      <c r="Q2609" t="s">
        <v>884</v>
      </c>
      <c r="S2609" t="s">
        <v>47</v>
      </c>
      <c r="V2609">
        <v>1945</v>
      </c>
      <c r="W2609">
        <v>6</v>
      </c>
      <c r="X2609">
        <v>15</v>
      </c>
    </row>
    <row r="2610" spans="1:35" x14ac:dyDescent="0.25">
      <c r="A2610">
        <v>2540</v>
      </c>
      <c r="B2610">
        <v>1000</v>
      </c>
      <c r="C2610" t="s">
        <v>96</v>
      </c>
      <c r="D2610" t="s">
        <v>10203</v>
      </c>
      <c r="E2610">
        <v>53</v>
      </c>
      <c r="F2610" t="s">
        <v>50</v>
      </c>
      <c r="G2610" t="s">
        <v>1376</v>
      </c>
      <c r="H2610" t="s">
        <v>10204</v>
      </c>
      <c r="I2610" t="s">
        <v>96</v>
      </c>
      <c r="J2610" t="s">
        <v>50</v>
      </c>
      <c r="K2610" t="s">
        <v>10205</v>
      </c>
      <c r="L2610" t="b">
        <v>1</v>
      </c>
      <c r="M2610" t="s">
        <v>733</v>
      </c>
      <c r="N2610" t="s">
        <v>42</v>
      </c>
      <c r="O2610" t="s">
        <v>10206</v>
      </c>
      <c r="P2610" t="s">
        <v>10207</v>
      </c>
      <c r="Q2610" t="s">
        <v>9485</v>
      </c>
      <c r="R2610" t="s">
        <v>192</v>
      </c>
      <c r="S2610" t="s">
        <v>47</v>
      </c>
      <c r="T2610" t="s">
        <v>1381</v>
      </c>
      <c r="U2610" t="s">
        <v>60</v>
      </c>
      <c r="V2610">
        <v>1969</v>
      </c>
      <c r="W2610">
        <v>9</v>
      </c>
      <c r="X2610">
        <v>14</v>
      </c>
      <c r="Y2610">
        <v>117.24</v>
      </c>
      <c r="Z2610">
        <v>7.5</v>
      </c>
      <c r="AA2610" s="1">
        <v>21427700000000</v>
      </c>
      <c r="AB2610">
        <v>88.2</v>
      </c>
      <c r="AC2610">
        <v>101.8</v>
      </c>
      <c r="AD2610">
        <v>78.5</v>
      </c>
      <c r="AE2610">
        <v>9.6</v>
      </c>
      <c r="AF2610">
        <v>36.6</v>
      </c>
      <c r="AG2610">
        <v>328239523</v>
      </c>
      <c r="AH2610">
        <v>37.090240000000001</v>
      </c>
      <c r="AI2610">
        <v>-95.712890999999999</v>
      </c>
    </row>
    <row r="2611" spans="1:35" x14ac:dyDescent="0.25">
      <c r="A2611">
        <v>2540</v>
      </c>
      <c r="B2611">
        <v>1000</v>
      </c>
      <c r="C2611" t="s">
        <v>35</v>
      </c>
      <c r="D2611" t="s">
        <v>10208</v>
      </c>
      <c r="F2611" t="s">
        <v>200</v>
      </c>
      <c r="G2611" t="s">
        <v>5488</v>
      </c>
      <c r="H2611" t="s">
        <v>4724</v>
      </c>
      <c r="I2611" t="s">
        <v>35</v>
      </c>
      <c r="J2611" t="s">
        <v>200</v>
      </c>
      <c r="L2611" t="b">
        <v>1</v>
      </c>
      <c r="M2611" t="s">
        <v>309</v>
      </c>
      <c r="N2611" t="s">
        <v>42</v>
      </c>
      <c r="P2611" t="s">
        <v>10209</v>
      </c>
      <c r="Q2611" t="s">
        <v>10210</v>
      </c>
      <c r="S2611" t="s">
        <v>47</v>
      </c>
      <c r="Y2611">
        <v>116.76</v>
      </c>
      <c r="Z2611">
        <v>1.9</v>
      </c>
      <c r="AA2611" s="1">
        <v>1736425629520</v>
      </c>
      <c r="AB2611">
        <v>68.900000000000006</v>
      </c>
      <c r="AC2611">
        <v>100.9</v>
      </c>
      <c r="AD2611">
        <v>81.900000000000006</v>
      </c>
      <c r="AE2611">
        <v>12.8</v>
      </c>
      <c r="AF2611">
        <v>24.5</v>
      </c>
      <c r="AG2611">
        <v>36991981</v>
      </c>
      <c r="AH2611">
        <v>56.130366000000002</v>
      </c>
      <c r="AI2611">
        <v>-106.346771</v>
      </c>
    </row>
    <row r="2612" spans="1:35" x14ac:dyDescent="0.25">
      <c r="A2612">
        <v>2540</v>
      </c>
      <c r="B2612">
        <v>1000</v>
      </c>
      <c r="C2612" t="s">
        <v>155</v>
      </c>
      <c r="D2612" t="s">
        <v>10211</v>
      </c>
      <c r="E2612">
        <v>74</v>
      </c>
      <c r="F2612" t="s">
        <v>3746</v>
      </c>
      <c r="H2612" t="s">
        <v>722</v>
      </c>
      <c r="I2612" t="s">
        <v>155</v>
      </c>
      <c r="J2612" t="s">
        <v>672</v>
      </c>
      <c r="L2612" t="b">
        <v>0</v>
      </c>
      <c r="M2612" t="s">
        <v>733</v>
      </c>
      <c r="N2612" t="s">
        <v>131</v>
      </c>
      <c r="O2612" t="s">
        <v>10212</v>
      </c>
      <c r="P2612" t="s">
        <v>10213</v>
      </c>
      <c r="Q2612" t="s">
        <v>10214</v>
      </c>
      <c r="S2612" t="s">
        <v>47</v>
      </c>
      <c r="V2612">
        <v>1948</v>
      </c>
      <c r="W2612">
        <v>12</v>
      </c>
      <c r="X2612">
        <v>26</v>
      </c>
    </row>
    <row r="2613" spans="1:35" x14ac:dyDescent="0.25">
      <c r="A2613">
        <v>2540</v>
      </c>
      <c r="B2613">
        <v>1000</v>
      </c>
      <c r="C2613" t="s">
        <v>417</v>
      </c>
      <c r="D2613" t="s">
        <v>10215</v>
      </c>
      <c r="E2613">
        <v>76</v>
      </c>
      <c r="F2613" t="s">
        <v>50</v>
      </c>
      <c r="G2613" t="s">
        <v>508</v>
      </c>
      <c r="H2613" t="s">
        <v>7489</v>
      </c>
      <c r="I2613" t="s">
        <v>417</v>
      </c>
      <c r="J2613" t="s">
        <v>50</v>
      </c>
      <c r="L2613" t="b">
        <v>1</v>
      </c>
      <c r="M2613" t="s">
        <v>54</v>
      </c>
      <c r="N2613" t="s">
        <v>42</v>
      </c>
      <c r="O2613" t="s">
        <v>10216</v>
      </c>
      <c r="P2613" t="s">
        <v>10217</v>
      </c>
      <c r="Q2613" t="s">
        <v>859</v>
      </c>
      <c r="S2613" t="s">
        <v>47</v>
      </c>
      <c r="T2613" t="s">
        <v>514</v>
      </c>
      <c r="U2613" t="s">
        <v>103</v>
      </c>
      <c r="V2613">
        <v>1946</v>
      </c>
      <c r="W2613">
        <v>6</v>
      </c>
      <c r="X2613">
        <v>3</v>
      </c>
      <c r="Y2613">
        <v>117.24</v>
      </c>
      <c r="Z2613">
        <v>7.5</v>
      </c>
      <c r="AA2613" s="1">
        <v>21427700000000</v>
      </c>
      <c r="AB2613">
        <v>88.2</v>
      </c>
      <c r="AC2613">
        <v>101.8</v>
      </c>
      <c r="AD2613">
        <v>78.5</v>
      </c>
      <c r="AE2613">
        <v>9.6</v>
      </c>
      <c r="AF2613">
        <v>36.6</v>
      </c>
      <c r="AG2613">
        <v>328239523</v>
      </c>
      <c r="AH2613">
        <v>37.090240000000001</v>
      </c>
      <c r="AI2613">
        <v>-95.712890999999999</v>
      </c>
    </row>
    <row r="2614" spans="1:35" x14ac:dyDescent="0.25">
      <c r="A2614">
        <v>2540</v>
      </c>
      <c r="B2614">
        <v>1000</v>
      </c>
      <c r="C2614" t="s">
        <v>96</v>
      </c>
      <c r="D2614" t="s">
        <v>10218</v>
      </c>
      <c r="E2614">
        <v>69</v>
      </c>
      <c r="F2614" t="s">
        <v>419</v>
      </c>
      <c r="G2614" t="s">
        <v>420</v>
      </c>
      <c r="H2614" t="s">
        <v>10219</v>
      </c>
      <c r="I2614" t="s">
        <v>96</v>
      </c>
      <c r="J2614" t="s">
        <v>419</v>
      </c>
      <c r="L2614" t="b">
        <v>1</v>
      </c>
      <c r="M2614" t="s">
        <v>54</v>
      </c>
      <c r="N2614" t="s">
        <v>42</v>
      </c>
      <c r="O2614" t="s">
        <v>10220</v>
      </c>
      <c r="P2614" t="s">
        <v>10221</v>
      </c>
      <c r="Q2614" t="s">
        <v>10222</v>
      </c>
      <c r="S2614" t="s">
        <v>47</v>
      </c>
      <c r="V2614">
        <v>1953</v>
      </c>
      <c r="W2614">
        <v>8</v>
      </c>
      <c r="X2614">
        <v>23</v>
      </c>
      <c r="Y2614">
        <v>151.18</v>
      </c>
      <c r="Z2614">
        <v>3</v>
      </c>
      <c r="AA2614" s="1">
        <v>1119190780753</v>
      </c>
      <c r="AB2614">
        <v>36.299999999999997</v>
      </c>
      <c r="AC2614">
        <v>106.4</v>
      </c>
      <c r="AD2614">
        <v>71.5</v>
      </c>
      <c r="AE2614">
        <v>10.199999999999999</v>
      </c>
      <c r="AF2614">
        <v>30.1</v>
      </c>
      <c r="AG2614">
        <v>270203917</v>
      </c>
      <c r="AH2614">
        <v>-0.78927499999999995</v>
      </c>
      <c r="AI2614">
        <v>113.92132700000001</v>
      </c>
    </row>
    <row r="2615" spans="1:35" x14ac:dyDescent="0.25">
      <c r="A2615">
        <v>2540</v>
      </c>
      <c r="B2615">
        <v>1000</v>
      </c>
      <c r="C2615" t="s">
        <v>61</v>
      </c>
      <c r="D2615" t="s">
        <v>10223</v>
      </c>
      <c r="E2615">
        <v>68</v>
      </c>
      <c r="F2615" t="s">
        <v>50</v>
      </c>
      <c r="G2615" t="s">
        <v>7936</v>
      </c>
      <c r="H2615" t="s">
        <v>10224</v>
      </c>
      <c r="I2615" t="s">
        <v>61</v>
      </c>
      <c r="J2615" t="s">
        <v>50</v>
      </c>
      <c r="L2615" t="b">
        <v>1</v>
      </c>
      <c r="M2615" t="s">
        <v>733</v>
      </c>
      <c r="N2615" t="s">
        <v>131</v>
      </c>
      <c r="O2615" t="s">
        <v>10225</v>
      </c>
      <c r="P2615" t="s">
        <v>10226</v>
      </c>
      <c r="Q2615" t="s">
        <v>10227</v>
      </c>
      <c r="S2615" t="s">
        <v>47</v>
      </c>
      <c r="T2615" t="s">
        <v>304</v>
      </c>
      <c r="U2615" t="s">
        <v>60</v>
      </c>
      <c r="V2615">
        <v>1955</v>
      </c>
      <c r="W2615">
        <v>1</v>
      </c>
      <c r="X2615">
        <v>16</v>
      </c>
      <c r="Y2615">
        <v>117.24</v>
      </c>
      <c r="Z2615">
        <v>7.5</v>
      </c>
      <c r="AA2615" s="1">
        <v>21427700000000</v>
      </c>
      <c r="AB2615">
        <v>88.2</v>
      </c>
      <c r="AC2615">
        <v>101.8</v>
      </c>
      <c r="AD2615">
        <v>78.5</v>
      </c>
      <c r="AE2615">
        <v>9.6</v>
      </c>
      <c r="AF2615">
        <v>36.6</v>
      </c>
      <c r="AG2615">
        <v>328239523</v>
      </c>
      <c r="AH2615">
        <v>37.090240000000001</v>
      </c>
      <c r="AI2615">
        <v>-95.712890999999999</v>
      </c>
    </row>
    <row r="2616" spans="1:35" x14ac:dyDescent="0.25">
      <c r="A2616">
        <v>2540</v>
      </c>
      <c r="B2616">
        <v>1000</v>
      </c>
      <c r="C2616" t="s">
        <v>61</v>
      </c>
      <c r="D2616" t="s">
        <v>10228</v>
      </c>
      <c r="E2616">
        <v>73</v>
      </c>
      <c r="F2616" t="s">
        <v>50</v>
      </c>
      <c r="G2616" t="s">
        <v>7769</v>
      </c>
      <c r="H2616" t="s">
        <v>7139</v>
      </c>
      <c r="I2616" t="s">
        <v>61</v>
      </c>
      <c r="J2616" t="s">
        <v>50</v>
      </c>
      <c r="L2616" t="b">
        <v>1</v>
      </c>
      <c r="M2616" t="s">
        <v>54</v>
      </c>
      <c r="N2616" t="s">
        <v>42</v>
      </c>
      <c r="O2616" t="s">
        <v>10229</v>
      </c>
      <c r="P2616" t="s">
        <v>1484</v>
      </c>
      <c r="Q2616" t="s">
        <v>448</v>
      </c>
      <c r="S2616" t="s">
        <v>47</v>
      </c>
      <c r="T2616" t="s">
        <v>3416</v>
      </c>
      <c r="U2616" t="s">
        <v>70</v>
      </c>
      <c r="V2616">
        <v>1949</v>
      </c>
      <c r="W2616">
        <v>4</v>
      </c>
      <c r="X2616">
        <v>12</v>
      </c>
      <c r="Y2616">
        <v>117.24</v>
      </c>
      <c r="Z2616">
        <v>7.5</v>
      </c>
      <c r="AA2616" s="1">
        <v>21427700000000</v>
      </c>
      <c r="AB2616">
        <v>88.2</v>
      </c>
      <c r="AC2616">
        <v>101.8</v>
      </c>
      <c r="AD2616">
        <v>78.5</v>
      </c>
      <c r="AE2616">
        <v>9.6</v>
      </c>
      <c r="AF2616">
        <v>36.6</v>
      </c>
      <c r="AG2616">
        <v>328239523</v>
      </c>
      <c r="AH2616">
        <v>37.090240000000001</v>
      </c>
      <c r="AI2616">
        <v>-95.712890999999999</v>
      </c>
    </row>
    <row r="2617" spans="1:35" x14ac:dyDescent="0.25">
      <c r="A2617">
        <v>2540</v>
      </c>
      <c r="B2617">
        <v>1000</v>
      </c>
      <c r="C2617" t="s">
        <v>525</v>
      </c>
      <c r="D2617" t="s">
        <v>10230</v>
      </c>
      <c r="E2617">
        <v>60</v>
      </c>
      <c r="F2617" t="s">
        <v>1587</v>
      </c>
      <c r="G2617" t="s">
        <v>1588</v>
      </c>
      <c r="H2617" t="s">
        <v>3751</v>
      </c>
      <c r="I2617" t="s">
        <v>525</v>
      </c>
      <c r="J2617" t="s">
        <v>1587</v>
      </c>
      <c r="L2617" t="b">
        <v>1</v>
      </c>
      <c r="M2617" t="s">
        <v>54</v>
      </c>
      <c r="N2617" t="s">
        <v>42</v>
      </c>
      <c r="O2617" t="s">
        <v>10231</v>
      </c>
      <c r="P2617" t="s">
        <v>10232</v>
      </c>
      <c r="Q2617" t="s">
        <v>10233</v>
      </c>
      <c r="S2617" t="s">
        <v>47</v>
      </c>
      <c r="V2617">
        <v>1962</v>
      </c>
      <c r="W2617">
        <v>11</v>
      </c>
      <c r="X2617">
        <v>29</v>
      </c>
      <c r="Y2617">
        <v>120.27</v>
      </c>
      <c r="Z2617">
        <v>2.2000000000000002</v>
      </c>
      <c r="AA2617" s="1">
        <v>403336363636</v>
      </c>
      <c r="AB2617">
        <v>82</v>
      </c>
      <c r="AC2617">
        <v>100.3</v>
      </c>
      <c r="AD2617">
        <v>82.8</v>
      </c>
      <c r="AE2617">
        <v>23.9</v>
      </c>
      <c r="AF2617">
        <v>36.200000000000003</v>
      </c>
      <c r="AG2617">
        <v>5347896</v>
      </c>
      <c r="AH2617">
        <v>60.472023999999998</v>
      </c>
      <c r="AI2617">
        <v>8.4689460000000008</v>
      </c>
    </row>
    <row r="2618" spans="1:35" x14ac:dyDescent="0.25">
      <c r="A2618">
        <v>2540</v>
      </c>
      <c r="B2618">
        <v>1000</v>
      </c>
      <c r="C2618" t="s">
        <v>113</v>
      </c>
      <c r="D2618" t="s">
        <v>10234</v>
      </c>
      <c r="E2618">
        <v>53</v>
      </c>
      <c r="F2618" t="s">
        <v>435</v>
      </c>
      <c r="G2618" t="s">
        <v>457</v>
      </c>
      <c r="H2618" t="s">
        <v>10235</v>
      </c>
      <c r="I2618" t="s">
        <v>113</v>
      </c>
      <c r="J2618" t="s">
        <v>435</v>
      </c>
      <c r="L2618" t="b">
        <v>1</v>
      </c>
      <c r="M2618" t="s">
        <v>309</v>
      </c>
      <c r="N2618" t="s">
        <v>42</v>
      </c>
      <c r="O2618" t="s">
        <v>7462</v>
      </c>
      <c r="P2618" t="s">
        <v>10236</v>
      </c>
      <c r="Q2618" t="s">
        <v>1260</v>
      </c>
      <c r="S2618" t="s">
        <v>47</v>
      </c>
      <c r="V2618">
        <v>1969</v>
      </c>
      <c r="W2618">
        <v>10</v>
      </c>
      <c r="X2618">
        <v>2</v>
      </c>
      <c r="Y2618">
        <v>180.75</v>
      </c>
      <c r="Z2618">
        <v>4.5</v>
      </c>
      <c r="AA2618" s="1">
        <v>1699876578871</v>
      </c>
      <c r="AB2618">
        <v>81.900000000000006</v>
      </c>
      <c r="AC2618">
        <v>102.6</v>
      </c>
      <c r="AD2618">
        <v>72.7</v>
      </c>
      <c r="AE2618">
        <v>11.4</v>
      </c>
      <c r="AF2618">
        <v>46.2</v>
      </c>
      <c r="AG2618">
        <v>144373535</v>
      </c>
      <c r="AH2618">
        <v>61.524009999999997</v>
      </c>
      <c r="AI2618">
        <v>105.31875599999999</v>
      </c>
    </row>
    <row r="2619" spans="1:35" x14ac:dyDescent="0.25">
      <c r="A2619">
        <v>2540</v>
      </c>
      <c r="B2619">
        <v>1000</v>
      </c>
      <c r="C2619" t="s">
        <v>79</v>
      </c>
      <c r="D2619" t="s">
        <v>10237</v>
      </c>
      <c r="E2619">
        <v>51</v>
      </c>
      <c r="F2619" t="s">
        <v>435</v>
      </c>
      <c r="G2619" t="s">
        <v>457</v>
      </c>
      <c r="H2619" t="s">
        <v>10238</v>
      </c>
      <c r="I2619" t="s">
        <v>79</v>
      </c>
      <c r="J2619" t="s">
        <v>435</v>
      </c>
      <c r="L2619" t="b">
        <v>1</v>
      </c>
      <c r="M2619" t="s">
        <v>1632</v>
      </c>
      <c r="N2619" t="s">
        <v>42</v>
      </c>
      <c r="O2619" t="s">
        <v>10239</v>
      </c>
      <c r="P2619" t="s">
        <v>10240</v>
      </c>
      <c r="Q2619" t="s">
        <v>4266</v>
      </c>
      <c r="S2619" t="s">
        <v>47</v>
      </c>
      <c r="V2619">
        <v>1971</v>
      </c>
      <c r="W2619">
        <v>5</v>
      </c>
      <c r="X2619">
        <v>12</v>
      </c>
      <c r="Y2619">
        <v>180.75</v>
      </c>
      <c r="Z2619">
        <v>4.5</v>
      </c>
      <c r="AA2619" s="1">
        <v>1699876578871</v>
      </c>
      <c r="AB2619">
        <v>81.900000000000006</v>
      </c>
      <c r="AC2619">
        <v>102.6</v>
      </c>
      <c r="AD2619">
        <v>72.7</v>
      </c>
      <c r="AE2619">
        <v>11.4</v>
      </c>
      <c r="AF2619">
        <v>46.2</v>
      </c>
      <c r="AG2619">
        <v>144373535</v>
      </c>
      <c r="AH2619">
        <v>61.524009999999997</v>
      </c>
      <c r="AI2619">
        <v>105.31875599999999</v>
      </c>
    </row>
    <row r="2620" spans="1:35" x14ac:dyDescent="0.25">
      <c r="A2620">
        <v>2540</v>
      </c>
      <c r="B2620">
        <v>1000</v>
      </c>
      <c r="C2620" t="s">
        <v>356</v>
      </c>
      <c r="D2620" t="s">
        <v>10241</v>
      </c>
      <c r="E2620">
        <v>70</v>
      </c>
      <c r="F2620" t="s">
        <v>419</v>
      </c>
      <c r="G2620" t="s">
        <v>6893</v>
      </c>
      <c r="H2620" t="s">
        <v>792</v>
      </c>
      <c r="I2620" t="s">
        <v>356</v>
      </c>
      <c r="J2620" t="s">
        <v>419</v>
      </c>
      <c r="L2620" t="b">
        <v>0</v>
      </c>
      <c r="M2620" t="s">
        <v>342</v>
      </c>
      <c r="N2620" t="s">
        <v>42</v>
      </c>
      <c r="O2620" t="s">
        <v>10242</v>
      </c>
      <c r="P2620" t="s">
        <v>6903</v>
      </c>
      <c r="Q2620" t="s">
        <v>10243</v>
      </c>
      <c r="S2620" t="s">
        <v>47</v>
      </c>
      <c r="V2620">
        <v>1952</v>
      </c>
      <c r="W2620">
        <v>8</v>
      </c>
      <c r="X2620">
        <v>28</v>
      </c>
      <c r="Y2620">
        <v>151.18</v>
      </c>
      <c r="Z2620">
        <v>3</v>
      </c>
      <c r="AA2620" s="1">
        <v>1119190780753</v>
      </c>
      <c r="AB2620">
        <v>36.299999999999997</v>
      </c>
      <c r="AC2620">
        <v>106.4</v>
      </c>
      <c r="AD2620">
        <v>71.5</v>
      </c>
      <c r="AE2620">
        <v>10.199999999999999</v>
      </c>
      <c r="AF2620">
        <v>30.1</v>
      </c>
      <c r="AG2620">
        <v>270203917</v>
      </c>
      <c r="AH2620">
        <v>-0.78927499999999995</v>
      </c>
      <c r="AI2620">
        <v>113.92132700000001</v>
      </c>
    </row>
    <row r="2621" spans="1:35" x14ac:dyDescent="0.25">
      <c r="A2621">
        <v>2540</v>
      </c>
      <c r="B2621">
        <v>1000</v>
      </c>
      <c r="C2621" t="s">
        <v>356</v>
      </c>
      <c r="D2621" t="s">
        <v>10244</v>
      </c>
      <c r="E2621">
        <v>59</v>
      </c>
      <c r="F2621" t="s">
        <v>419</v>
      </c>
      <c r="G2621" t="s">
        <v>420</v>
      </c>
      <c r="H2621" t="s">
        <v>356</v>
      </c>
      <c r="I2621" t="s">
        <v>356</v>
      </c>
      <c r="J2621" t="s">
        <v>419</v>
      </c>
      <c r="L2621" t="b">
        <v>0</v>
      </c>
      <c r="M2621" t="s">
        <v>309</v>
      </c>
      <c r="N2621" t="s">
        <v>42</v>
      </c>
      <c r="O2621" t="s">
        <v>10245</v>
      </c>
      <c r="P2621" t="s">
        <v>10246</v>
      </c>
      <c r="Q2621" t="s">
        <v>10247</v>
      </c>
      <c r="S2621" t="s">
        <v>47</v>
      </c>
      <c r="V2621">
        <v>1963</v>
      </c>
      <c r="W2621">
        <v>4</v>
      </c>
      <c r="X2621">
        <v>30</v>
      </c>
      <c r="Y2621">
        <v>151.18</v>
      </c>
      <c r="Z2621">
        <v>3</v>
      </c>
      <c r="AA2621" s="1">
        <v>1119190780753</v>
      </c>
      <c r="AB2621">
        <v>36.299999999999997</v>
      </c>
      <c r="AC2621">
        <v>106.4</v>
      </c>
      <c r="AD2621">
        <v>71.5</v>
      </c>
      <c r="AE2621">
        <v>10.199999999999999</v>
      </c>
      <c r="AF2621">
        <v>30.1</v>
      </c>
      <c r="AG2621">
        <v>270203917</v>
      </c>
      <c r="AH2621">
        <v>-0.78927499999999995</v>
      </c>
      <c r="AI2621">
        <v>113.92132700000001</v>
      </c>
    </row>
    <row r="2622" spans="1:35" x14ac:dyDescent="0.25">
      <c r="A2622">
        <v>2540</v>
      </c>
      <c r="B2622">
        <v>1000</v>
      </c>
      <c r="C2622" t="s">
        <v>155</v>
      </c>
      <c r="D2622" t="s">
        <v>10248</v>
      </c>
      <c r="E2622">
        <v>77</v>
      </c>
      <c r="F2622" t="s">
        <v>50</v>
      </c>
      <c r="G2622" t="s">
        <v>10249</v>
      </c>
      <c r="H2622" t="s">
        <v>10250</v>
      </c>
      <c r="I2622" t="s">
        <v>155</v>
      </c>
      <c r="J2622" t="s">
        <v>50</v>
      </c>
      <c r="L2622" t="b">
        <v>1</v>
      </c>
      <c r="M2622" t="s">
        <v>309</v>
      </c>
      <c r="N2622" t="s">
        <v>42</v>
      </c>
      <c r="O2622" t="s">
        <v>10251</v>
      </c>
      <c r="P2622" t="s">
        <v>8227</v>
      </c>
      <c r="Q2622" t="s">
        <v>206</v>
      </c>
      <c r="S2622" t="s">
        <v>47</v>
      </c>
      <c r="T2622" t="s">
        <v>142</v>
      </c>
      <c r="U2622" t="s">
        <v>70</v>
      </c>
      <c r="V2622">
        <v>1945</v>
      </c>
      <c r="W2622">
        <v>11</v>
      </c>
      <c r="X2622">
        <v>19</v>
      </c>
      <c r="Y2622">
        <v>117.24</v>
      </c>
      <c r="Z2622">
        <v>7.5</v>
      </c>
      <c r="AA2622" s="1">
        <v>21427700000000</v>
      </c>
      <c r="AB2622">
        <v>88.2</v>
      </c>
      <c r="AC2622">
        <v>101.8</v>
      </c>
      <c r="AD2622">
        <v>78.5</v>
      </c>
      <c r="AE2622">
        <v>9.6</v>
      </c>
      <c r="AF2622">
        <v>36.6</v>
      </c>
      <c r="AG2622">
        <v>328239523</v>
      </c>
      <c r="AH2622">
        <v>37.090240000000001</v>
      </c>
      <c r="AI2622">
        <v>-95.712890999999999</v>
      </c>
    </row>
    <row r="2623" spans="1:35" x14ac:dyDescent="0.25">
      <c r="A2623">
        <v>2540</v>
      </c>
      <c r="B2623">
        <v>1000</v>
      </c>
      <c r="C2623" t="s">
        <v>96</v>
      </c>
      <c r="D2623" t="s">
        <v>10252</v>
      </c>
      <c r="E2623">
        <v>82</v>
      </c>
      <c r="F2623" t="s">
        <v>319</v>
      </c>
      <c r="G2623" t="s">
        <v>545</v>
      </c>
      <c r="H2623" t="s">
        <v>2914</v>
      </c>
      <c r="I2623" t="s">
        <v>96</v>
      </c>
      <c r="J2623" t="s">
        <v>319</v>
      </c>
      <c r="L2623" t="b">
        <v>1</v>
      </c>
      <c r="M2623" t="s">
        <v>309</v>
      </c>
      <c r="N2623" t="s">
        <v>42</v>
      </c>
      <c r="O2623" t="s">
        <v>10253</v>
      </c>
      <c r="P2623" t="s">
        <v>10254</v>
      </c>
      <c r="Q2623" t="s">
        <v>10255</v>
      </c>
      <c r="S2623" t="s">
        <v>47</v>
      </c>
      <c r="V2623">
        <v>1940</v>
      </c>
      <c r="W2623">
        <v>12</v>
      </c>
      <c r="X2623">
        <v>15</v>
      </c>
      <c r="Y2623">
        <v>105.48</v>
      </c>
      <c r="Z2623">
        <v>0.5</v>
      </c>
      <c r="AA2623" s="1">
        <v>5081769542380</v>
      </c>
      <c r="AB2623">
        <v>63.2</v>
      </c>
      <c r="AC2623">
        <v>98.8</v>
      </c>
      <c r="AD2623">
        <v>84.2</v>
      </c>
      <c r="AE2623">
        <v>11.9</v>
      </c>
      <c r="AF2623">
        <v>46.7</v>
      </c>
      <c r="AG2623">
        <v>126226568</v>
      </c>
      <c r="AH2623">
        <v>36.204824000000002</v>
      </c>
      <c r="AI2623">
        <v>138.25292400000001</v>
      </c>
    </row>
    <row r="2624" spans="1:35" x14ac:dyDescent="0.25">
      <c r="A2624">
        <v>2540</v>
      </c>
      <c r="B2624">
        <v>1000</v>
      </c>
      <c r="C2624" t="s">
        <v>104</v>
      </c>
      <c r="D2624" t="s">
        <v>10256</v>
      </c>
      <c r="E2624">
        <v>75</v>
      </c>
      <c r="F2624" t="s">
        <v>2512</v>
      </c>
      <c r="G2624" t="s">
        <v>2513</v>
      </c>
      <c r="H2624" t="s">
        <v>104</v>
      </c>
      <c r="I2624" t="s">
        <v>104</v>
      </c>
      <c r="J2624" t="s">
        <v>2512</v>
      </c>
      <c r="L2624" t="b">
        <v>1</v>
      </c>
      <c r="M2624" t="s">
        <v>54</v>
      </c>
      <c r="N2624" t="s">
        <v>42</v>
      </c>
      <c r="O2624" t="s">
        <v>10257</v>
      </c>
      <c r="P2624" t="s">
        <v>10258</v>
      </c>
      <c r="Q2624" t="s">
        <v>2736</v>
      </c>
      <c r="S2624" t="s">
        <v>47</v>
      </c>
      <c r="V2624">
        <v>1947</v>
      </c>
      <c r="W2624">
        <v>11</v>
      </c>
      <c r="X2624">
        <v>14</v>
      </c>
      <c r="Y2624">
        <v>234.44</v>
      </c>
      <c r="Z2624">
        <v>15.2</v>
      </c>
      <c r="AA2624" s="1">
        <v>754411708203</v>
      </c>
      <c r="AB2624">
        <v>23.9</v>
      </c>
      <c r="AC2624">
        <v>93.2</v>
      </c>
      <c r="AD2624">
        <v>77.400000000000006</v>
      </c>
      <c r="AE2624">
        <v>17.899999999999999</v>
      </c>
      <c r="AF2624">
        <v>42.3</v>
      </c>
      <c r="AG2624">
        <v>83429615</v>
      </c>
      <c r="AH2624">
        <v>38.963745000000003</v>
      </c>
      <c r="AI2624">
        <v>35.243321999999999</v>
      </c>
    </row>
    <row r="2625" spans="1:35" x14ac:dyDescent="0.25">
      <c r="A2625">
        <v>2540</v>
      </c>
      <c r="B2625">
        <v>1000</v>
      </c>
      <c r="C2625" t="s">
        <v>61</v>
      </c>
      <c r="D2625" t="s">
        <v>10259</v>
      </c>
      <c r="E2625">
        <v>70</v>
      </c>
      <c r="F2625" t="s">
        <v>319</v>
      </c>
      <c r="G2625" t="s">
        <v>10260</v>
      </c>
      <c r="H2625" t="s">
        <v>1035</v>
      </c>
      <c r="I2625" t="s">
        <v>61</v>
      </c>
      <c r="J2625" t="s">
        <v>319</v>
      </c>
      <c r="L2625" t="b">
        <v>1</v>
      </c>
      <c r="M2625" t="s">
        <v>733</v>
      </c>
      <c r="N2625" t="s">
        <v>42</v>
      </c>
      <c r="O2625" t="s">
        <v>5833</v>
      </c>
      <c r="P2625" t="s">
        <v>10261</v>
      </c>
      <c r="Q2625" t="s">
        <v>10262</v>
      </c>
      <c r="S2625" t="s">
        <v>47</v>
      </c>
      <c r="V2625">
        <v>1952</v>
      </c>
      <c r="W2625">
        <v>8</v>
      </c>
      <c r="X2625">
        <v>30</v>
      </c>
      <c r="Y2625">
        <v>105.48</v>
      </c>
      <c r="Z2625">
        <v>0.5</v>
      </c>
      <c r="AA2625" s="1">
        <v>5081769542380</v>
      </c>
      <c r="AB2625">
        <v>63.2</v>
      </c>
      <c r="AC2625">
        <v>98.8</v>
      </c>
      <c r="AD2625">
        <v>84.2</v>
      </c>
      <c r="AE2625">
        <v>11.9</v>
      </c>
      <c r="AF2625">
        <v>46.7</v>
      </c>
      <c r="AG2625">
        <v>126226568</v>
      </c>
      <c r="AH2625">
        <v>36.204824000000002</v>
      </c>
      <c r="AI2625">
        <v>138.25292400000001</v>
      </c>
    </row>
    <row r="2626" spans="1:35" x14ac:dyDescent="0.25">
      <c r="A2626">
        <v>2540</v>
      </c>
      <c r="B2626">
        <v>1000</v>
      </c>
      <c r="C2626" t="s">
        <v>484</v>
      </c>
      <c r="D2626" t="s">
        <v>10263</v>
      </c>
      <c r="E2626">
        <v>54</v>
      </c>
      <c r="F2626" t="s">
        <v>157</v>
      </c>
      <c r="G2626" t="s">
        <v>282</v>
      </c>
      <c r="H2626" t="s">
        <v>1877</v>
      </c>
      <c r="I2626" t="s">
        <v>484</v>
      </c>
      <c r="J2626" t="s">
        <v>157</v>
      </c>
      <c r="L2626" t="b">
        <v>1</v>
      </c>
      <c r="M2626" t="s">
        <v>1632</v>
      </c>
      <c r="N2626" t="s">
        <v>42</v>
      </c>
      <c r="O2626" t="s">
        <v>315</v>
      </c>
      <c r="P2626" t="s">
        <v>9906</v>
      </c>
      <c r="Q2626" t="s">
        <v>4296</v>
      </c>
      <c r="S2626" t="s">
        <v>47</v>
      </c>
      <c r="V2626">
        <v>1969</v>
      </c>
      <c r="W2626">
        <v>1</v>
      </c>
      <c r="X2626">
        <v>1</v>
      </c>
      <c r="Y2626">
        <v>125.08</v>
      </c>
      <c r="Z2626">
        <v>2.9</v>
      </c>
      <c r="AA2626" s="1">
        <v>19910000000000</v>
      </c>
      <c r="AB2626">
        <v>50.6</v>
      </c>
      <c r="AC2626">
        <v>100.2</v>
      </c>
      <c r="AD2626">
        <v>77</v>
      </c>
      <c r="AE2626">
        <v>9.4</v>
      </c>
      <c r="AF2626">
        <v>59.2</v>
      </c>
      <c r="AG2626">
        <v>1397715000</v>
      </c>
      <c r="AH2626">
        <v>35.861660000000001</v>
      </c>
      <c r="AI2626">
        <v>104.195397</v>
      </c>
    </row>
    <row r="2627" spans="1:35" x14ac:dyDescent="0.25">
      <c r="A2627">
        <v>2540</v>
      </c>
      <c r="B2627">
        <v>1000</v>
      </c>
      <c r="C2627" t="s">
        <v>48</v>
      </c>
      <c r="D2627" t="s">
        <v>10264</v>
      </c>
      <c r="E2627">
        <v>53</v>
      </c>
      <c r="F2627" t="s">
        <v>157</v>
      </c>
      <c r="G2627" t="s">
        <v>1164</v>
      </c>
      <c r="H2627" t="s">
        <v>906</v>
      </c>
      <c r="I2627" t="s">
        <v>48</v>
      </c>
      <c r="J2627" t="s">
        <v>157</v>
      </c>
      <c r="L2627" t="b">
        <v>1</v>
      </c>
      <c r="M2627" t="s">
        <v>54</v>
      </c>
      <c r="N2627" t="s">
        <v>42</v>
      </c>
      <c r="P2627" t="s">
        <v>529</v>
      </c>
      <c r="Q2627" t="s">
        <v>10265</v>
      </c>
      <c r="S2627" t="s">
        <v>47</v>
      </c>
      <c r="Y2627">
        <v>125.08</v>
      </c>
      <c r="Z2627">
        <v>2.9</v>
      </c>
      <c r="AA2627" s="1">
        <v>19910000000000</v>
      </c>
      <c r="AB2627">
        <v>50.6</v>
      </c>
      <c r="AC2627">
        <v>100.2</v>
      </c>
      <c r="AD2627">
        <v>77</v>
      </c>
      <c r="AE2627">
        <v>9.4</v>
      </c>
      <c r="AF2627">
        <v>59.2</v>
      </c>
      <c r="AG2627">
        <v>1397715000</v>
      </c>
      <c r="AH2627">
        <v>35.861660000000001</v>
      </c>
      <c r="AI2627">
        <v>104.195397</v>
      </c>
    </row>
    <row r="2628" spans="1:35" x14ac:dyDescent="0.25">
      <c r="A2628">
        <v>2540</v>
      </c>
      <c r="B2628">
        <v>1000</v>
      </c>
      <c r="C2628" t="s">
        <v>246</v>
      </c>
      <c r="D2628" t="s">
        <v>10266</v>
      </c>
      <c r="E2628">
        <v>77</v>
      </c>
      <c r="H2628" t="s">
        <v>246</v>
      </c>
      <c r="I2628" t="s">
        <v>246</v>
      </c>
      <c r="J2628" t="s">
        <v>319</v>
      </c>
      <c r="L2628" t="b">
        <v>1</v>
      </c>
      <c r="M2628" t="s">
        <v>1632</v>
      </c>
      <c r="N2628" t="s">
        <v>42</v>
      </c>
      <c r="O2628" t="s">
        <v>10267</v>
      </c>
      <c r="P2628" t="s">
        <v>10268</v>
      </c>
      <c r="Q2628" t="s">
        <v>10269</v>
      </c>
      <c r="S2628" t="s">
        <v>47</v>
      </c>
      <c r="V2628">
        <v>1945</v>
      </c>
      <c r="W2628">
        <v>5</v>
      </c>
      <c r="X2628">
        <v>23</v>
      </c>
    </row>
    <row r="2629" spans="1:35" x14ac:dyDescent="0.25">
      <c r="A2629">
        <v>2540</v>
      </c>
      <c r="B2629">
        <v>1000</v>
      </c>
      <c r="C2629" t="s">
        <v>79</v>
      </c>
      <c r="D2629" t="s">
        <v>10270</v>
      </c>
      <c r="E2629">
        <v>72</v>
      </c>
      <c r="F2629" t="s">
        <v>200</v>
      </c>
      <c r="G2629" t="s">
        <v>201</v>
      </c>
      <c r="H2629" t="s">
        <v>7326</v>
      </c>
      <c r="I2629" t="s">
        <v>79</v>
      </c>
      <c r="J2629" t="s">
        <v>200</v>
      </c>
      <c r="L2629" t="b">
        <v>1</v>
      </c>
      <c r="M2629" t="s">
        <v>1632</v>
      </c>
      <c r="N2629" t="s">
        <v>42</v>
      </c>
      <c r="O2629" t="s">
        <v>10271</v>
      </c>
      <c r="P2629" t="s">
        <v>10272</v>
      </c>
      <c r="Q2629" t="s">
        <v>10273</v>
      </c>
      <c r="S2629" t="s">
        <v>47</v>
      </c>
      <c r="V2629">
        <v>1950</v>
      </c>
      <c r="W2629">
        <v>8</v>
      </c>
      <c r="X2629">
        <v>5</v>
      </c>
      <c r="Y2629">
        <v>116.76</v>
      </c>
      <c r="Z2629">
        <v>1.9</v>
      </c>
      <c r="AA2629" s="1">
        <v>1736425629520</v>
      </c>
      <c r="AB2629">
        <v>68.900000000000006</v>
      </c>
      <c r="AC2629">
        <v>100.9</v>
      </c>
      <c r="AD2629">
        <v>81.900000000000006</v>
      </c>
      <c r="AE2629">
        <v>12.8</v>
      </c>
      <c r="AF2629">
        <v>24.5</v>
      </c>
      <c r="AG2629">
        <v>36991981</v>
      </c>
      <c r="AH2629">
        <v>56.130366000000002</v>
      </c>
      <c r="AI2629">
        <v>-106.346771</v>
      </c>
    </row>
    <row r="2630" spans="1:35" x14ac:dyDescent="0.25">
      <c r="A2630">
        <v>2540</v>
      </c>
      <c r="B2630">
        <v>1000</v>
      </c>
      <c r="C2630" t="s">
        <v>155</v>
      </c>
      <c r="D2630" t="s">
        <v>10274</v>
      </c>
      <c r="E2630">
        <v>60</v>
      </c>
      <c r="F2630" t="s">
        <v>157</v>
      </c>
      <c r="G2630" t="s">
        <v>10275</v>
      </c>
      <c r="H2630" t="s">
        <v>938</v>
      </c>
      <c r="I2630" t="s">
        <v>155</v>
      </c>
      <c r="J2630" t="s">
        <v>157</v>
      </c>
      <c r="L2630" t="b">
        <v>1</v>
      </c>
      <c r="M2630" t="s">
        <v>54</v>
      </c>
      <c r="N2630" t="s">
        <v>42</v>
      </c>
      <c r="O2630" t="s">
        <v>4561</v>
      </c>
      <c r="P2630" t="s">
        <v>4402</v>
      </c>
      <c r="Q2630" t="s">
        <v>10276</v>
      </c>
      <c r="S2630" t="s">
        <v>47</v>
      </c>
      <c r="V2630">
        <v>1962</v>
      </c>
      <c r="W2630">
        <v>10</v>
      </c>
      <c r="X2630">
        <v>8</v>
      </c>
      <c r="Y2630">
        <v>125.08</v>
      </c>
      <c r="Z2630">
        <v>2.9</v>
      </c>
      <c r="AA2630" s="1">
        <v>19910000000000</v>
      </c>
      <c r="AB2630">
        <v>50.6</v>
      </c>
      <c r="AC2630">
        <v>100.2</v>
      </c>
      <c r="AD2630">
        <v>77</v>
      </c>
      <c r="AE2630">
        <v>9.4</v>
      </c>
      <c r="AF2630">
        <v>59.2</v>
      </c>
      <c r="AG2630">
        <v>1397715000</v>
      </c>
      <c r="AH2630">
        <v>35.861660000000001</v>
      </c>
      <c r="AI2630">
        <v>104.195397</v>
      </c>
    </row>
    <row r="2631" spans="1:35" x14ac:dyDescent="0.25">
      <c r="A2631">
        <v>2540</v>
      </c>
      <c r="B2631">
        <v>1000</v>
      </c>
      <c r="C2631" t="s">
        <v>845</v>
      </c>
      <c r="D2631" t="s">
        <v>10277</v>
      </c>
      <c r="E2631">
        <v>51</v>
      </c>
      <c r="F2631" t="s">
        <v>587</v>
      </c>
      <c r="H2631" t="s">
        <v>845</v>
      </c>
      <c r="I2631" t="s">
        <v>845</v>
      </c>
      <c r="J2631" t="s">
        <v>306</v>
      </c>
      <c r="L2631" t="b">
        <v>1</v>
      </c>
      <c r="M2631" t="s">
        <v>309</v>
      </c>
      <c r="N2631" t="s">
        <v>42</v>
      </c>
      <c r="O2631" t="s">
        <v>9548</v>
      </c>
      <c r="P2631" t="s">
        <v>10278</v>
      </c>
      <c r="Q2631" t="s">
        <v>10279</v>
      </c>
      <c r="S2631" t="s">
        <v>47</v>
      </c>
      <c r="V2631">
        <v>1972</v>
      </c>
      <c r="W2631">
        <v>1</v>
      </c>
      <c r="X2631">
        <v>12</v>
      </c>
      <c r="AA2631" s="1">
        <v>7184844193</v>
      </c>
      <c r="AG2631">
        <v>38964</v>
      </c>
      <c r="AH2631">
        <v>43.738417599999998</v>
      </c>
      <c r="AI2631">
        <v>7.4246157999999998</v>
      </c>
    </row>
    <row r="2632" spans="1:35" x14ac:dyDescent="0.25">
      <c r="A2632">
        <v>2540</v>
      </c>
      <c r="B2632">
        <v>1000</v>
      </c>
      <c r="C2632" t="s">
        <v>356</v>
      </c>
      <c r="D2632" t="s">
        <v>10280</v>
      </c>
      <c r="E2632">
        <v>35</v>
      </c>
      <c r="H2632" t="s">
        <v>2479</v>
      </c>
      <c r="I2632" t="s">
        <v>356</v>
      </c>
      <c r="J2632" t="s">
        <v>235</v>
      </c>
      <c r="L2632" t="b">
        <v>0</v>
      </c>
      <c r="M2632" t="s">
        <v>54</v>
      </c>
      <c r="N2632" t="s">
        <v>131</v>
      </c>
      <c r="O2632" t="s">
        <v>10281</v>
      </c>
      <c r="P2632" t="s">
        <v>10282</v>
      </c>
      <c r="Q2632" t="s">
        <v>10283</v>
      </c>
      <c r="S2632" t="s">
        <v>47</v>
      </c>
      <c r="V2632">
        <v>1988</v>
      </c>
      <c r="W2632">
        <v>3</v>
      </c>
      <c r="X2632">
        <v>21</v>
      </c>
    </row>
    <row r="2633" spans="1:35" x14ac:dyDescent="0.25">
      <c r="A2633">
        <v>2540</v>
      </c>
      <c r="B2633">
        <v>1000</v>
      </c>
      <c r="C2633" t="s">
        <v>35</v>
      </c>
      <c r="D2633" t="s">
        <v>10284</v>
      </c>
      <c r="E2633">
        <v>54</v>
      </c>
      <c r="F2633" t="s">
        <v>157</v>
      </c>
      <c r="G2633" t="s">
        <v>865</v>
      </c>
      <c r="H2633" t="s">
        <v>1810</v>
      </c>
      <c r="I2633" t="s">
        <v>35</v>
      </c>
      <c r="J2633" t="s">
        <v>157</v>
      </c>
      <c r="L2633" t="b">
        <v>1</v>
      </c>
      <c r="M2633" t="s">
        <v>309</v>
      </c>
      <c r="N2633" t="s">
        <v>42</v>
      </c>
      <c r="O2633" t="s">
        <v>315</v>
      </c>
      <c r="P2633" t="s">
        <v>3359</v>
      </c>
      <c r="Q2633" t="s">
        <v>10285</v>
      </c>
      <c r="S2633" t="s">
        <v>47</v>
      </c>
      <c r="V2633">
        <v>1969</v>
      </c>
      <c r="W2633">
        <v>1</v>
      </c>
      <c r="X2633">
        <v>1</v>
      </c>
      <c r="Y2633">
        <v>125.08</v>
      </c>
      <c r="Z2633">
        <v>2.9</v>
      </c>
      <c r="AA2633" s="1">
        <v>19910000000000</v>
      </c>
      <c r="AB2633">
        <v>50.6</v>
      </c>
      <c r="AC2633">
        <v>100.2</v>
      </c>
      <c r="AD2633">
        <v>77</v>
      </c>
      <c r="AE2633">
        <v>9.4</v>
      </c>
      <c r="AF2633">
        <v>59.2</v>
      </c>
      <c r="AG2633">
        <v>1397715000</v>
      </c>
      <c r="AH2633">
        <v>35.861660000000001</v>
      </c>
      <c r="AI2633">
        <v>104.195397</v>
      </c>
    </row>
    <row r="2634" spans="1:35" x14ac:dyDescent="0.25">
      <c r="A2634">
        <v>2540</v>
      </c>
      <c r="B2634">
        <v>1000</v>
      </c>
      <c r="C2634" t="s">
        <v>356</v>
      </c>
      <c r="D2634" t="s">
        <v>10286</v>
      </c>
      <c r="E2634">
        <v>59</v>
      </c>
      <c r="F2634" t="s">
        <v>157</v>
      </c>
      <c r="G2634" t="s">
        <v>8581</v>
      </c>
      <c r="H2634" t="s">
        <v>480</v>
      </c>
      <c r="I2634" t="s">
        <v>356</v>
      </c>
      <c r="J2634" t="s">
        <v>157</v>
      </c>
      <c r="L2634" t="b">
        <v>1</v>
      </c>
      <c r="M2634" t="s">
        <v>54</v>
      </c>
      <c r="N2634" t="s">
        <v>42</v>
      </c>
      <c r="O2634" t="s">
        <v>10287</v>
      </c>
      <c r="P2634" t="s">
        <v>777</v>
      </c>
      <c r="Q2634" t="s">
        <v>4686</v>
      </c>
      <c r="S2634" t="s">
        <v>47</v>
      </c>
      <c r="V2634">
        <v>1963</v>
      </c>
      <c r="W2634">
        <v>4</v>
      </c>
      <c r="X2634">
        <v>17</v>
      </c>
      <c r="Y2634">
        <v>125.08</v>
      </c>
      <c r="Z2634">
        <v>2.9</v>
      </c>
      <c r="AA2634" s="1">
        <v>19910000000000</v>
      </c>
      <c r="AB2634">
        <v>50.6</v>
      </c>
      <c r="AC2634">
        <v>100.2</v>
      </c>
      <c r="AD2634">
        <v>77</v>
      </c>
      <c r="AE2634">
        <v>9.4</v>
      </c>
      <c r="AF2634">
        <v>59.2</v>
      </c>
      <c r="AG2634">
        <v>1397715000</v>
      </c>
      <c r="AH2634">
        <v>35.861660000000001</v>
      </c>
      <c r="AI2634">
        <v>104.195397</v>
      </c>
    </row>
    <row r="2635" spans="1:35" x14ac:dyDescent="0.25">
      <c r="A2635">
        <v>2540</v>
      </c>
      <c r="B2635">
        <v>1000</v>
      </c>
      <c r="C2635" t="s">
        <v>356</v>
      </c>
      <c r="D2635" t="s">
        <v>10288</v>
      </c>
      <c r="E2635">
        <v>53</v>
      </c>
      <c r="F2635" t="s">
        <v>157</v>
      </c>
      <c r="G2635" t="s">
        <v>10289</v>
      </c>
      <c r="H2635" t="s">
        <v>356</v>
      </c>
      <c r="I2635" t="s">
        <v>356</v>
      </c>
      <c r="J2635" t="s">
        <v>157</v>
      </c>
      <c r="L2635" t="b">
        <v>1</v>
      </c>
      <c r="M2635" t="s">
        <v>54</v>
      </c>
      <c r="N2635" t="s">
        <v>42</v>
      </c>
      <c r="O2635" t="s">
        <v>10290</v>
      </c>
      <c r="P2635" t="s">
        <v>2454</v>
      </c>
      <c r="Q2635" t="s">
        <v>10291</v>
      </c>
      <c r="S2635" t="s">
        <v>47</v>
      </c>
      <c r="V2635">
        <v>1969</v>
      </c>
      <c r="W2635">
        <v>7</v>
      </c>
      <c r="X2635">
        <v>17</v>
      </c>
      <c r="Y2635">
        <v>125.08</v>
      </c>
      <c r="Z2635">
        <v>2.9</v>
      </c>
      <c r="AA2635" s="1">
        <v>19910000000000</v>
      </c>
      <c r="AB2635">
        <v>50.6</v>
      </c>
      <c r="AC2635">
        <v>100.2</v>
      </c>
      <c r="AD2635">
        <v>77</v>
      </c>
      <c r="AE2635">
        <v>9.4</v>
      </c>
      <c r="AF2635">
        <v>59.2</v>
      </c>
      <c r="AG2635">
        <v>1397715000</v>
      </c>
      <c r="AH2635">
        <v>35.861660000000001</v>
      </c>
      <c r="AI2635">
        <v>104.195397</v>
      </c>
    </row>
    <row r="2636" spans="1:35" x14ac:dyDescent="0.25">
      <c r="A2636">
        <v>2540</v>
      </c>
      <c r="B2636">
        <v>1000</v>
      </c>
      <c r="C2636" t="s">
        <v>484</v>
      </c>
      <c r="D2636" t="s">
        <v>10292</v>
      </c>
      <c r="E2636">
        <v>63</v>
      </c>
      <c r="F2636" t="s">
        <v>157</v>
      </c>
      <c r="G2636" t="s">
        <v>865</v>
      </c>
      <c r="H2636" t="s">
        <v>732</v>
      </c>
      <c r="I2636" t="s">
        <v>484</v>
      </c>
      <c r="J2636" t="s">
        <v>157</v>
      </c>
      <c r="L2636" t="b">
        <v>1</v>
      </c>
      <c r="M2636" t="s">
        <v>54</v>
      </c>
      <c r="N2636" t="s">
        <v>42</v>
      </c>
      <c r="O2636" t="s">
        <v>9535</v>
      </c>
      <c r="P2636" t="s">
        <v>3768</v>
      </c>
      <c r="Q2636" t="s">
        <v>10293</v>
      </c>
      <c r="S2636" t="s">
        <v>47</v>
      </c>
      <c r="V2636">
        <v>1959</v>
      </c>
      <c r="W2636">
        <v>5</v>
      </c>
      <c r="X2636">
        <v>1</v>
      </c>
      <c r="Y2636">
        <v>125.08</v>
      </c>
      <c r="Z2636">
        <v>2.9</v>
      </c>
      <c r="AA2636" s="1">
        <v>19910000000000</v>
      </c>
      <c r="AB2636">
        <v>50.6</v>
      </c>
      <c r="AC2636">
        <v>100.2</v>
      </c>
      <c r="AD2636">
        <v>77</v>
      </c>
      <c r="AE2636">
        <v>9.4</v>
      </c>
      <c r="AF2636">
        <v>59.2</v>
      </c>
      <c r="AG2636">
        <v>1397715000</v>
      </c>
      <c r="AH2636">
        <v>35.861660000000001</v>
      </c>
      <c r="AI2636">
        <v>104.195397</v>
      </c>
    </row>
    <row r="2637" spans="1:35" x14ac:dyDescent="0.25">
      <c r="A2637">
        <v>2540</v>
      </c>
      <c r="B2637">
        <v>1000</v>
      </c>
      <c r="C2637" t="s">
        <v>484</v>
      </c>
      <c r="D2637" t="s">
        <v>10294</v>
      </c>
      <c r="E2637">
        <v>51</v>
      </c>
      <c r="F2637" t="s">
        <v>157</v>
      </c>
      <c r="G2637" t="s">
        <v>351</v>
      </c>
      <c r="H2637" t="s">
        <v>10295</v>
      </c>
      <c r="I2637" t="s">
        <v>484</v>
      </c>
      <c r="J2637" t="s">
        <v>157</v>
      </c>
      <c r="L2637" t="b">
        <v>1</v>
      </c>
      <c r="M2637" t="s">
        <v>54</v>
      </c>
      <c r="N2637" t="s">
        <v>42</v>
      </c>
      <c r="O2637" t="s">
        <v>10296</v>
      </c>
      <c r="P2637" t="s">
        <v>2865</v>
      </c>
      <c r="Q2637" t="s">
        <v>10297</v>
      </c>
      <c r="S2637" t="s">
        <v>47</v>
      </c>
      <c r="V2637">
        <v>1971</v>
      </c>
      <c r="W2637">
        <v>12</v>
      </c>
      <c r="X2637">
        <v>14</v>
      </c>
      <c r="Y2637">
        <v>125.08</v>
      </c>
      <c r="Z2637">
        <v>2.9</v>
      </c>
      <c r="AA2637" s="1">
        <v>19910000000000</v>
      </c>
      <c r="AB2637">
        <v>50.6</v>
      </c>
      <c r="AC2637">
        <v>100.2</v>
      </c>
      <c r="AD2637">
        <v>77</v>
      </c>
      <c r="AE2637">
        <v>9.4</v>
      </c>
      <c r="AF2637">
        <v>59.2</v>
      </c>
      <c r="AG2637">
        <v>1397715000</v>
      </c>
      <c r="AH2637">
        <v>35.861660000000001</v>
      </c>
      <c r="AI2637">
        <v>104.195397</v>
      </c>
    </row>
    <row r="2638" spans="1:35" x14ac:dyDescent="0.25">
      <c r="A2638">
        <v>2540</v>
      </c>
      <c r="B2638">
        <v>1000</v>
      </c>
      <c r="C2638" t="s">
        <v>155</v>
      </c>
      <c r="D2638" t="s">
        <v>10298</v>
      </c>
      <c r="E2638">
        <v>80</v>
      </c>
      <c r="F2638" t="s">
        <v>50</v>
      </c>
      <c r="G2638" t="s">
        <v>10299</v>
      </c>
      <c r="H2638" t="s">
        <v>722</v>
      </c>
      <c r="I2638" t="s">
        <v>155</v>
      </c>
      <c r="J2638" t="s">
        <v>50</v>
      </c>
      <c r="L2638" t="b">
        <v>0</v>
      </c>
      <c r="M2638" t="s">
        <v>733</v>
      </c>
      <c r="N2638" t="s">
        <v>42</v>
      </c>
      <c r="O2638" t="s">
        <v>10300</v>
      </c>
      <c r="P2638" t="s">
        <v>10301</v>
      </c>
      <c r="Q2638" t="s">
        <v>1299</v>
      </c>
      <c r="S2638" t="s">
        <v>47</v>
      </c>
      <c r="T2638" t="s">
        <v>374</v>
      </c>
      <c r="U2638" t="s">
        <v>103</v>
      </c>
      <c r="V2638">
        <v>1943</v>
      </c>
      <c r="W2638">
        <v>3</v>
      </c>
      <c r="X2638">
        <v>10</v>
      </c>
      <c r="Y2638">
        <v>117.24</v>
      </c>
      <c r="Z2638">
        <v>7.5</v>
      </c>
      <c r="AA2638" s="1">
        <v>21427700000000</v>
      </c>
      <c r="AB2638">
        <v>88.2</v>
      </c>
      <c r="AC2638">
        <v>101.8</v>
      </c>
      <c r="AD2638">
        <v>78.5</v>
      </c>
      <c r="AE2638">
        <v>9.6</v>
      </c>
      <c r="AF2638">
        <v>36.6</v>
      </c>
      <c r="AG2638">
        <v>328239523</v>
      </c>
      <c r="AH2638">
        <v>37.090240000000001</v>
      </c>
      <c r="AI2638">
        <v>-95.712890999999999</v>
      </c>
    </row>
    <row r="2639" spans="1:35" x14ac:dyDescent="0.25">
      <c r="A2639">
        <v>2540</v>
      </c>
      <c r="B2639">
        <v>1000</v>
      </c>
      <c r="C2639" t="s">
        <v>356</v>
      </c>
      <c r="D2639" t="s">
        <v>10302</v>
      </c>
      <c r="E2639">
        <v>60</v>
      </c>
      <c r="F2639" t="s">
        <v>157</v>
      </c>
      <c r="G2639" t="s">
        <v>10303</v>
      </c>
      <c r="H2639" t="s">
        <v>10304</v>
      </c>
      <c r="I2639" t="s">
        <v>356</v>
      </c>
      <c r="J2639" t="s">
        <v>157</v>
      </c>
      <c r="L2639" t="b">
        <v>1</v>
      </c>
      <c r="M2639" t="s">
        <v>1632</v>
      </c>
      <c r="N2639" t="s">
        <v>42</v>
      </c>
      <c r="O2639" t="s">
        <v>10305</v>
      </c>
      <c r="P2639" t="s">
        <v>231</v>
      </c>
      <c r="Q2639" t="s">
        <v>10306</v>
      </c>
      <c r="S2639" t="s">
        <v>47</v>
      </c>
      <c r="V2639">
        <v>1962</v>
      </c>
      <c r="W2639">
        <v>12</v>
      </c>
      <c r="X2639">
        <v>18</v>
      </c>
      <c r="Y2639">
        <v>125.08</v>
      </c>
      <c r="Z2639">
        <v>2.9</v>
      </c>
      <c r="AA2639" s="1">
        <v>19910000000000</v>
      </c>
      <c r="AB2639">
        <v>50.6</v>
      </c>
      <c r="AC2639">
        <v>100.2</v>
      </c>
      <c r="AD2639">
        <v>77</v>
      </c>
      <c r="AE2639">
        <v>9.4</v>
      </c>
      <c r="AF2639">
        <v>59.2</v>
      </c>
      <c r="AG2639">
        <v>1397715000</v>
      </c>
      <c r="AH2639">
        <v>35.861660000000001</v>
      </c>
      <c r="AI2639">
        <v>104.195397</v>
      </c>
    </row>
    <row r="2640" spans="1:35" x14ac:dyDescent="0.25">
      <c r="A2640">
        <v>2540</v>
      </c>
      <c r="B2640">
        <v>1000</v>
      </c>
      <c r="C2640" t="s">
        <v>363</v>
      </c>
      <c r="D2640" t="s">
        <v>10307</v>
      </c>
      <c r="E2640">
        <v>71</v>
      </c>
      <c r="F2640" t="s">
        <v>157</v>
      </c>
      <c r="G2640" t="s">
        <v>5597</v>
      </c>
      <c r="H2640" t="s">
        <v>365</v>
      </c>
      <c r="I2640" t="s">
        <v>363</v>
      </c>
      <c r="J2640" t="s">
        <v>157</v>
      </c>
      <c r="L2640" t="b">
        <v>1</v>
      </c>
      <c r="M2640" t="s">
        <v>54</v>
      </c>
      <c r="N2640" t="s">
        <v>42</v>
      </c>
      <c r="O2640" t="s">
        <v>10308</v>
      </c>
      <c r="P2640" t="s">
        <v>231</v>
      </c>
      <c r="Q2640" t="s">
        <v>10309</v>
      </c>
      <c r="S2640" t="s">
        <v>47</v>
      </c>
      <c r="V2640">
        <v>1951</v>
      </c>
      <c r="W2640">
        <v>8</v>
      </c>
      <c r="X2640">
        <v>21</v>
      </c>
      <c r="Y2640">
        <v>125.08</v>
      </c>
      <c r="Z2640">
        <v>2.9</v>
      </c>
      <c r="AA2640" s="1">
        <v>19910000000000</v>
      </c>
      <c r="AB2640">
        <v>50.6</v>
      </c>
      <c r="AC2640">
        <v>100.2</v>
      </c>
      <c r="AD2640">
        <v>77</v>
      </c>
      <c r="AE2640">
        <v>9.4</v>
      </c>
      <c r="AF2640">
        <v>59.2</v>
      </c>
      <c r="AG2640">
        <v>1397715000</v>
      </c>
      <c r="AH2640">
        <v>35.861660000000001</v>
      </c>
      <c r="AI2640">
        <v>104.195397</v>
      </c>
    </row>
    <row r="2641" spans="1:35" x14ac:dyDescent="0.25">
      <c r="A2641">
        <v>2540</v>
      </c>
      <c r="B2641">
        <v>1000</v>
      </c>
      <c r="C2641" t="s">
        <v>113</v>
      </c>
      <c r="D2641" t="s">
        <v>10310</v>
      </c>
      <c r="E2641">
        <v>66</v>
      </c>
      <c r="F2641" t="s">
        <v>1352</v>
      </c>
      <c r="G2641" t="s">
        <v>10311</v>
      </c>
      <c r="H2641" t="s">
        <v>113</v>
      </c>
      <c r="I2641" t="s">
        <v>113</v>
      </c>
      <c r="J2641" t="s">
        <v>1352</v>
      </c>
      <c r="L2641" t="b">
        <v>0</v>
      </c>
      <c r="M2641" t="s">
        <v>1632</v>
      </c>
      <c r="N2641" t="s">
        <v>42</v>
      </c>
      <c r="O2641" t="s">
        <v>10312</v>
      </c>
      <c r="P2641" t="s">
        <v>10313</v>
      </c>
      <c r="Q2641" t="s">
        <v>10314</v>
      </c>
      <c r="S2641" t="s">
        <v>47</v>
      </c>
      <c r="V2641">
        <v>1956</v>
      </c>
      <c r="W2641">
        <v>11</v>
      </c>
      <c r="X2641">
        <v>1</v>
      </c>
      <c r="Y2641">
        <v>129.61000000000001</v>
      </c>
      <c r="Z2641">
        <v>2.5</v>
      </c>
      <c r="AA2641" s="1">
        <v>376795508680</v>
      </c>
      <c r="AB2641">
        <v>35.5</v>
      </c>
      <c r="AC2641">
        <v>107.5</v>
      </c>
      <c r="AD2641">
        <v>71.099999999999994</v>
      </c>
      <c r="AE2641">
        <v>14</v>
      </c>
      <c r="AF2641">
        <v>43.1</v>
      </c>
      <c r="AG2641">
        <v>108116615</v>
      </c>
      <c r="AH2641">
        <v>12.879721</v>
      </c>
      <c r="AI2641">
        <v>121.774017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election activeCell="P14" sqref="P14"/>
    </sheetView>
  </sheetViews>
  <sheetFormatPr defaultRowHeight="15" x14ac:dyDescent="0.25"/>
  <cols>
    <col min="1" max="16384" width="9.140625" style="5"/>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82"/>
  <sheetViews>
    <sheetView topLeftCell="A3" workbookViewId="0">
      <selection activeCell="A3" sqref="A3"/>
    </sheetView>
  </sheetViews>
  <sheetFormatPr defaultRowHeight="15" x14ac:dyDescent="0.25"/>
  <cols>
    <col min="1" max="1" width="22.42578125" bestFit="1" customWidth="1"/>
    <col min="2" max="2" width="21.42578125" bestFit="1" customWidth="1"/>
  </cols>
  <sheetData>
    <row r="3" spans="1:2" x14ac:dyDescent="0.25">
      <c r="A3" s="2" t="s">
        <v>10319</v>
      </c>
      <c r="B3" t="s">
        <v>10320</v>
      </c>
    </row>
    <row r="4" spans="1:2" x14ac:dyDescent="0.25">
      <c r="A4" s="3" t="s">
        <v>50</v>
      </c>
      <c r="B4">
        <v>754</v>
      </c>
    </row>
    <row r="5" spans="1:2" x14ac:dyDescent="0.25">
      <c r="A5" s="3" t="s">
        <v>157</v>
      </c>
      <c r="B5">
        <v>523</v>
      </c>
    </row>
    <row r="6" spans="1:2" x14ac:dyDescent="0.25">
      <c r="A6" s="3" t="s">
        <v>115</v>
      </c>
      <c r="B6">
        <v>157</v>
      </c>
    </row>
    <row r="7" spans="1:2" x14ac:dyDescent="0.25">
      <c r="A7" s="3" t="s">
        <v>235</v>
      </c>
      <c r="B7">
        <v>102</v>
      </c>
    </row>
    <row r="8" spans="1:2" x14ac:dyDescent="0.25">
      <c r="A8" s="3" t="s">
        <v>326</v>
      </c>
      <c r="B8">
        <v>82</v>
      </c>
    </row>
    <row r="9" spans="1:2" x14ac:dyDescent="0.25">
      <c r="A9" s="3" t="s">
        <v>435</v>
      </c>
      <c r="B9">
        <v>79</v>
      </c>
    </row>
    <row r="10" spans="1:2" x14ac:dyDescent="0.25">
      <c r="A10" s="3" t="s">
        <v>248</v>
      </c>
      <c r="B10">
        <v>78</v>
      </c>
    </row>
    <row r="11" spans="1:2" x14ac:dyDescent="0.25">
      <c r="A11" s="3" t="s">
        <v>275</v>
      </c>
      <c r="B11">
        <v>68</v>
      </c>
    </row>
    <row r="12" spans="1:2" x14ac:dyDescent="0.25">
      <c r="A12" s="3" t="s">
        <v>258</v>
      </c>
      <c r="B12">
        <v>55</v>
      </c>
    </row>
    <row r="13" spans="1:2" x14ac:dyDescent="0.25">
      <c r="A13" s="3" t="s">
        <v>690</v>
      </c>
      <c r="B13">
        <v>46</v>
      </c>
    </row>
    <row r="14" spans="1:2" x14ac:dyDescent="0.25">
      <c r="A14" s="3" t="s">
        <v>672</v>
      </c>
      <c r="B14">
        <v>44</v>
      </c>
    </row>
    <row r="15" spans="1:2" x14ac:dyDescent="0.25">
      <c r="A15" s="3" t="s">
        <v>1539</v>
      </c>
      <c r="B15">
        <v>43</v>
      </c>
    </row>
    <row r="16" spans="1:2" x14ac:dyDescent="0.25">
      <c r="A16" s="3" t="s">
        <v>394</v>
      </c>
      <c r="B16">
        <v>43</v>
      </c>
    </row>
    <row r="17" spans="1:2" x14ac:dyDescent="0.25">
      <c r="A17" s="3" t="s">
        <v>200</v>
      </c>
      <c r="B17">
        <v>42</v>
      </c>
    </row>
    <row r="18" spans="1:2" x14ac:dyDescent="0.25">
      <c r="A18" s="3" t="s">
        <v>319</v>
      </c>
      <c r="B18">
        <v>38</v>
      </c>
    </row>
    <row r="19" spans="1:2" x14ac:dyDescent="0.25">
      <c r="A19" s="3" t="s">
        <v>10316</v>
      </c>
      <c r="B19">
        <v>38</v>
      </c>
    </row>
    <row r="20" spans="1:2" x14ac:dyDescent="0.25">
      <c r="A20" s="3" t="s">
        <v>37</v>
      </c>
      <c r="B20">
        <v>35</v>
      </c>
    </row>
    <row r="21" spans="1:2" x14ac:dyDescent="0.25">
      <c r="A21" s="3" t="s">
        <v>1126</v>
      </c>
      <c r="B21">
        <v>29</v>
      </c>
    </row>
    <row r="22" spans="1:2" x14ac:dyDescent="0.25">
      <c r="A22" s="3" t="s">
        <v>754</v>
      </c>
      <c r="B22">
        <v>28</v>
      </c>
    </row>
    <row r="23" spans="1:2" x14ac:dyDescent="0.25">
      <c r="A23" s="3" t="s">
        <v>693</v>
      </c>
      <c r="B23">
        <v>26</v>
      </c>
    </row>
    <row r="24" spans="1:2" x14ac:dyDescent="0.25">
      <c r="A24" s="3" t="s">
        <v>590</v>
      </c>
      <c r="B24">
        <v>26</v>
      </c>
    </row>
    <row r="25" spans="1:2" x14ac:dyDescent="0.25">
      <c r="A25" s="3" t="s">
        <v>419</v>
      </c>
      <c r="B25">
        <v>25</v>
      </c>
    </row>
    <row r="26" spans="1:2" x14ac:dyDescent="0.25">
      <c r="A26" s="3" t="s">
        <v>144</v>
      </c>
      <c r="B26">
        <v>25</v>
      </c>
    </row>
    <row r="27" spans="1:2" x14ac:dyDescent="0.25">
      <c r="A27" s="3" t="s">
        <v>2512</v>
      </c>
      <c r="B27">
        <v>25</v>
      </c>
    </row>
    <row r="28" spans="1:2" x14ac:dyDescent="0.25">
      <c r="A28" s="3" t="s">
        <v>432</v>
      </c>
      <c r="B28">
        <v>17</v>
      </c>
    </row>
    <row r="29" spans="1:2" x14ac:dyDescent="0.25">
      <c r="A29" s="3" t="s">
        <v>587</v>
      </c>
      <c r="B29">
        <v>17</v>
      </c>
    </row>
    <row r="30" spans="1:2" x14ac:dyDescent="0.25">
      <c r="A30" s="3" t="s">
        <v>1352</v>
      </c>
      <c r="B30">
        <v>14</v>
      </c>
    </row>
    <row r="31" spans="1:2" x14ac:dyDescent="0.25">
      <c r="A31" s="3" t="s">
        <v>106</v>
      </c>
      <c r="B31">
        <v>13</v>
      </c>
    </row>
    <row r="32" spans="1:2" x14ac:dyDescent="0.25">
      <c r="A32" s="3" t="s">
        <v>306</v>
      </c>
      <c r="B32">
        <v>11</v>
      </c>
    </row>
    <row r="33" spans="1:2" x14ac:dyDescent="0.25">
      <c r="A33" s="3" t="s">
        <v>918</v>
      </c>
      <c r="B33">
        <v>11</v>
      </c>
    </row>
    <row r="34" spans="1:2" x14ac:dyDescent="0.25">
      <c r="A34" s="3" t="s">
        <v>770</v>
      </c>
      <c r="B34">
        <v>10</v>
      </c>
    </row>
    <row r="35" spans="1:2" x14ac:dyDescent="0.25">
      <c r="A35" s="3" t="s">
        <v>1587</v>
      </c>
      <c r="B35">
        <v>9</v>
      </c>
    </row>
    <row r="36" spans="1:2" x14ac:dyDescent="0.25">
      <c r="A36" s="3" t="s">
        <v>3302</v>
      </c>
      <c r="B36">
        <v>7</v>
      </c>
    </row>
    <row r="37" spans="1:2" x14ac:dyDescent="0.25">
      <c r="A37" s="3" t="s">
        <v>682</v>
      </c>
      <c r="B37">
        <v>7</v>
      </c>
    </row>
    <row r="38" spans="1:2" x14ac:dyDescent="0.25">
      <c r="A38" s="3" t="s">
        <v>1698</v>
      </c>
      <c r="B38">
        <v>7</v>
      </c>
    </row>
    <row r="39" spans="1:2" x14ac:dyDescent="0.25">
      <c r="A39" s="3" t="s">
        <v>2942</v>
      </c>
      <c r="B39">
        <v>7</v>
      </c>
    </row>
    <row r="40" spans="1:2" x14ac:dyDescent="0.25">
      <c r="A40" s="3" t="s">
        <v>2285</v>
      </c>
      <c r="B40">
        <v>6</v>
      </c>
    </row>
    <row r="41" spans="1:2" x14ac:dyDescent="0.25">
      <c r="A41" s="3" t="s">
        <v>472</v>
      </c>
      <c r="B41">
        <v>6</v>
      </c>
    </row>
    <row r="42" spans="1:2" x14ac:dyDescent="0.25">
      <c r="A42" s="3" t="s">
        <v>3175</v>
      </c>
      <c r="B42">
        <v>6</v>
      </c>
    </row>
    <row r="43" spans="1:2" x14ac:dyDescent="0.25">
      <c r="A43" s="3" t="s">
        <v>2166</v>
      </c>
      <c r="B43">
        <v>5</v>
      </c>
    </row>
    <row r="44" spans="1:2" x14ac:dyDescent="0.25">
      <c r="A44" s="3" t="s">
        <v>826</v>
      </c>
      <c r="B44">
        <v>5</v>
      </c>
    </row>
    <row r="45" spans="1:2" x14ac:dyDescent="0.25">
      <c r="A45" s="3" t="s">
        <v>973</v>
      </c>
      <c r="B45">
        <v>5</v>
      </c>
    </row>
    <row r="46" spans="1:2" x14ac:dyDescent="0.25">
      <c r="A46" s="3" t="s">
        <v>1824</v>
      </c>
      <c r="B46">
        <v>4</v>
      </c>
    </row>
    <row r="47" spans="1:2" x14ac:dyDescent="0.25">
      <c r="A47" s="3" t="s">
        <v>2759</v>
      </c>
      <c r="B47">
        <v>4</v>
      </c>
    </row>
    <row r="48" spans="1:2" x14ac:dyDescent="0.25">
      <c r="A48" s="3" t="s">
        <v>1674</v>
      </c>
      <c r="B48">
        <v>4</v>
      </c>
    </row>
    <row r="49" spans="1:2" x14ac:dyDescent="0.25">
      <c r="A49" s="3" t="s">
        <v>2327</v>
      </c>
      <c r="B49">
        <v>3</v>
      </c>
    </row>
    <row r="50" spans="1:2" x14ac:dyDescent="0.25">
      <c r="A50" s="3" t="s">
        <v>802</v>
      </c>
      <c r="B50">
        <v>3</v>
      </c>
    </row>
    <row r="51" spans="1:2" x14ac:dyDescent="0.25">
      <c r="A51" s="3" t="s">
        <v>7920</v>
      </c>
      <c r="B51">
        <v>3</v>
      </c>
    </row>
    <row r="52" spans="1:2" x14ac:dyDescent="0.25">
      <c r="A52" s="3" t="s">
        <v>6664</v>
      </c>
      <c r="B52">
        <v>3</v>
      </c>
    </row>
    <row r="53" spans="1:2" x14ac:dyDescent="0.25">
      <c r="A53" s="3" t="s">
        <v>2295</v>
      </c>
      <c r="B53">
        <v>3</v>
      </c>
    </row>
    <row r="54" spans="1:2" x14ac:dyDescent="0.25">
      <c r="A54" s="3" t="s">
        <v>255</v>
      </c>
      <c r="B54">
        <v>3</v>
      </c>
    </row>
    <row r="55" spans="1:2" x14ac:dyDescent="0.25">
      <c r="A55" s="3" t="s">
        <v>6961</v>
      </c>
      <c r="B55">
        <v>2</v>
      </c>
    </row>
    <row r="56" spans="1:2" x14ac:dyDescent="0.25">
      <c r="A56" s="3" t="s">
        <v>2229</v>
      </c>
      <c r="B56">
        <v>2</v>
      </c>
    </row>
    <row r="57" spans="1:2" x14ac:dyDescent="0.25">
      <c r="A57" s="3" t="s">
        <v>1331</v>
      </c>
      <c r="B57">
        <v>2</v>
      </c>
    </row>
    <row r="58" spans="1:2" x14ac:dyDescent="0.25">
      <c r="A58" s="3" t="s">
        <v>7867</v>
      </c>
      <c r="B58">
        <v>2</v>
      </c>
    </row>
    <row r="59" spans="1:2" x14ac:dyDescent="0.25">
      <c r="A59" s="3" t="s">
        <v>7574</v>
      </c>
      <c r="B59">
        <v>2</v>
      </c>
    </row>
    <row r="60" spans="1:2" x14ac:dyDescent="0.25">
      <c r="A60" s="3" t="s">
        <v>8104</v>
      </c>
      <c r="B60">
        <v>2</v>
      </c>
    </row>
    <row r="61" spans="1:2" x14ac:dyDescent="0.25">
      <c r="A61" s="3" t="s">
        <v>3746</v>
      </c>
      <c r="B61">
        <v>2</v>
      </c>
    </row>
    <row r="62" spans="1:2" x14ac:dyDescent="0.25">
      <c r="A62" s="3" t="s">
        <v>4923</v>
      </c>
      <c r="B62">
        <v>2</v>
      </c>
    </row>
    <row r="63" spans="1:2" x14ac:dyDescent="0.25">
      <c r="A63" s="3" t="s">
        <v>5945</v>
      </c>
      <c r="B63">
        <v>1</v>
      </c>
    </row>
    <row r="64" spans="1:2" x14ac:dyDescent="0.25">
      <c r="A64" s="3" t="s">
        <v>6498</v>
      </c>
      <c r="B64">
        <v>1</v>
      </c>
    </row>
    <row r="65" spans="1:2" x14ac:dyDescent="0.25">
      <c r="A65" s="3" t="s">
        <v>8220</v>
      </c>
      <c r="B65">
        <v>1</v>
      </c>
    </row>
    <row r="66" spans="1:2" x14ac:dyDescent="0.25">
      <c r="A66" s="3" t="s">
        <v>2058</v>
      </c>
      <c r="B66">
        <v>1</v>
      </c>
    </row>
    <row r="67" spans="1:2" x14ac:dyDescent="0.25">
      <c r="A67" s="3" t="s">
        <v>2972</v>
      </c>
      <c r="B67">
        <v>1</v>
      </c>
    </row>
    <row r="68" spans="1:2" x14ac:dyDescent="0.25">
      <c r="A68" s="3" t="s">
        <v>4010</v>
      </c>
      <c r="B68">
        <v>1</v>
      </c>
    </row>
    <row r="69" spans="1:2" x14ac:dyDescent="0.25">
      <c r="A69" s="3" t="s">
        <v>784</v>
      </c>
      <c r="B69">
        <v>1</v>
      </c>
    </row>
    <row r="70" spans="1:2" x14ac:dyDescent="0.25">
      <c r="A70" s="3" t="s">
        <v>6997</v>
      </c>
      <c r="B70">
        <v>1</v>
      </c>
    </row>
    <row r="71" spans="1:2" x14ac:dyDescent="0.25">
      <c r="A71" s="3" t="s">
        <v>5831</v>
      </c>
      <c r="B71">
        <v>1</v>
      </c>
    </row>
    <row r="72" spans="1:2" x14ac:dyDescent="0.25">
      <c r="A72" s="3" t="s">
        <v>2107</v>
      </c>
      <c r="B72">
        <v>1</v>
      </c>
    </row>
    <row r="73" spans="1:2" x14ac:dyDescent="0.25">
      <c r="A73" s="3" t="s">
        <v>3205</v>
      </c>
      <c r="B73">
        <v>1</v>
      </c>
    </row>
    <row r="74" spans="1:2" x14ac:dyDescent="0.25">
      <c r="A74" s="3" t="s">
        <v>1381</v>
      </c>
      <c r="B74">
        <v>1</v>
      </c>
    </row>
    <row r="75" spans="1:2" x14ac:dyDescent="0.25">
      <c r="A75" s="3" t="s">
        <v>2867</v>
      </c>
      <c r="B75">
        <v>1</v>
      </c>
    </row>
    <row r="76" spans="1:2" x14ac:dyDescent="0.25">
      <c r="A76" s="3" t="s">
        <v>4867</v>
      </c>
      <c r="B76">
        <v>1</v>
      </c>
    </row>
    <row r="77" spans="1:2" x14ac:dyDescent="0.25">
      <c r="A77" s="3" t="s">
        <v>6988</v>
      </c>
      <c r="B77">
        <v>1</v>
      </c>
    </row>
    <row r="78" spans="1:2" x14ac:dyDescent="0.25">
      <c r="A78" s="3" t="s">
        <v>9448</v>
      </c>
      <c r="B78">
        <v>1</v>
      </c>
    </row>
    <row r="79" spans="1:2" x14ac:dyDescent="0.25">
      <c r="A79" s="3" t="s">
        <v>3887</v>
      </c>
      <c r="B79">
        <v>1</v>
      </c>
    </row>
    <row r="80" spans="1:2" x14ac:dyDescent="0.25">
      <c r="A80" s="3" t="s">
        <v>7944</v>
      </c>
      <c r="B80">
        <v>1</v>
      </c>
    </row>
    <row r="81" spans="1:2" x14ac:dyDescent="0.25">
      <c r="A81" s="3" t="s">
        <v>8087</v>
      </c>
      <c r="B81">
        <v>1</v>
      </c>
    </row>
    <row r="82" spans="1:2" x14ac:dyDescent="0.25">
      <c r="A82" s="3" t="s">
        <v>5000</v>
      </c>
      <c r="B8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222"/>
  <sheetViews>
    <sheetView topLeftCell="A2" zoomScale="85" zoomScaleNormal="85" workbookViewId="0">
      <selection activeCell="J39" sqref="J39:J40"/>
    </sheetView>
  </sheetViews>
  <sheetFormatPr defaultRowHeight="15" x14ac:dyDescent="0.25"/>
  <cols>
    <col min="1" max="1" width="15.42578125" bestFit="1" customWidth="1"/>
    <col min="2" max="2" width="26.42578125" bestFit="1" customWidth="1"/>
    <col min="3" max="3" width="20.7109375" bestFit="1" customWidth="1"/>
  </cols>
  <sheetData>
    <row r="3" spans="1:2" x14ac:dyDescent="0.25">
      <c r="A3" s="2" t="s">
        <v>10326</v>
      </c>
      <c r="B3" t="s">
        <v>10325</v>
      </c>
    </row>
    <row r="4" spans="1:2" x14ac:dyDescent="0.25">
      <c r="A4">
        <v>1</v>
      </c>
      <c r="B4" s="7">
        <v>1</v>
      </c>
    </row>
    <row r="5" spans="1:2" x14ac:dyDescent="0.25">
      <c r="A5">
        <v>2</v>
      </c>
      <c r="B5" s="7">
        <v>1</v>
      </c>
    </row>
    <row r="6" spans="1:2" x14ac:dyDescent="0.25">
      <c r="A6">
        <v>3</v>
      </c>
      <c r="B6" s="7">
        <v>1</v>
      </c>
    </row>
    <row r="7" spans="1:2" x14ac:dyDescent="0.25">
      <c r="A7">
        <v>4</v>
      </c>
      <c r="B7" s="7">
        <v>1</v>
      </c>
    </row>
    <row r="8" spans="1:2" x14ac:dyDescent="0.25">
      <c r="A8">
        <v>5</v>
      </c>
      <c r="B8" s="7">
        <v>1</v>
      </c>
    </row>
    <row r="9" spans="1:2" x14ac:dyDescent="0.25">
      <c r="A9">
        <v>6</v>
      </c>
      <c r="B9" s="7">
        <v>1</v>
      </c>
    </row>
    <row r="10" spans="1:2" x14ac:dyDescent="0.25">
      <c r="A10">
        <v>7</v>
      </c>
      <c r="B10" s="7">
        <v>1</v>
      </c>
    </row>
    <row r="11" spans="1:2" x14ac:dyDescent="0.25">
      <c r="A11">
        <v>8</v>
      </c>
      <c r="B11" s="7">
        <v>1</v>
      </c>
    </row>
    <row r="12" spans="1:2" x14ac:dyDescent="0.25">
      <c r="A12">
        <v>9</v>
      </c>
      <c r="B12" s="7">
        <v>1</v>
      </c>
    </row>
    <row r="13" spans="1:2" x14ac:dyDescent="0.25">
      <c r="A13">
        <v>10</v>
      </c>
      <c r="B13" s="7">
        <v>1</v>
      </c>
    </row>
    <row r="14" spans="1:2" x14ac:dyDescent="0.25">
      <c r="A14">
        <v>11</v>
      </c>
      <c r="B14" s="7">
        <v>1</v>
      </c>
    </row>
    <row r="15" spans="1:2" x14ac:dyDescent="0.25">
      <c r="A15">
        <v>12</v>
      </c>
      <c r="B15" s="7">
        <v>1</v>
      </c>
    </row>
    <row r="16" spans="1:2" x14ac:dyDescent="0.25">
      <c r="A16">
        <v>13</v>
      </c>
      <c r="B16" s="7">
        <v>1</v>
      </c>
    </row>
    <row r="17" spans="1:2" x14ac:dyDescent="0.25">
      <c r="A17">
        <v>14</v>
      </c>
      <c r="B17" s="7">
        <v>1</v>
      </c>
    </row>
    <row r="18" spans="1:2" x14ac:dyDescent="0.25">
      <c r="A18">
        <v>15</v>
      </c>
      <c r="B18" s="7">
        <v>1</v>
      </c>
    </row>
    <row r="19" spans="1:2" x14ac:dyDescent="0.25">
      <c r="A19">
        <v>16</v>
      </c>
      <c r="B19" s="7">
        <v>1</v>
      </c>
    </row>
    <row r="20" spans="1:2" x14ac:dyDescent="0.25">
      <c r="A20">
        <v>17</v>
      </c>
      <c r="B20" s="7">
        <v>2</v>
      </c>
    </row>
    <row r="21" spans="1:2" x14ac:dyDescent="0.25">
      <c r="A21">
        <v>19</v>
      </c>
      <c r="B21" s="7">
        <v>1</v>
      </c>
    </row>
    <row r="22" spans="1:2" x14ac:dyDescent="0.25">
      <c r="A22">
        <v>20</v>
      </c>
      <c r="B22" s="7">
        <v>1</v>
      </c>
    </row>
    <row r="23" spans="1:2" x14ac:dyDescent="0.25">
      <c r="A23">
        <v>21</v>
      </c>
      <c r="B23" s="7">
        <v>1</v>
      </c>
    </row>
    <row r="24" spans="1:2" x14ac:dyDescent="0.25">
      <c r="A24">
        <v>22</v>
      </c>
      <c r="B24" s="7">
        <v>1</v>
      </c>
    </row>
    <row r="25" spans="1:2" x14ac:dyDescent="0.25">
      <c r="A25">
        <v>23</v>
      </c>
      <c r="B25" s="7">
        <v>1</v>
      </c>
    </row>
    <row r="26" spans="1:2" x14ac:dyDescent="0.25">
      <c r="A26">
        <v>24</v>
      </c>
      <c r="B26" s="7">
        <v>1</v>
      </c>
    </row>
    <row r="27" spans="1:2" x14ac:dyDescent="0.25">
      <c r="A27">
        <v>25</v>
      </c>
      <c r="B27" s="7">
        <v>1</v>
      </c>
    </row>
    <row r="28" spans="1:2" x14ac:dyDescent="0.25">
      <c r="A28">
        <v>26</v>
      </c>
      <c r="B28" s="7">
        <v>1</v>
      </c>
    </row>
    <row r="29" spans="1:2" x14ac:dyDescent="0.25">
      <c r="A29">
        <v>27</v>
      </c>
      <c r="B29" s="7">
        <v>1</v>
      </c>
    </row>
    <row r="30" spans="1:2" x14ac:dyDescent="0.25">
      <c r="A30">
        <v>28</v>
      </c>
      <c r="B30" s="7">
        <v>1</v>
      </c>
    </row>
    <row r="31" spans="1:2" x14ac:dyDescent="0.25">
      <c r="A31">
        <v>29</v>
      </c>
      <c r="B31" s="7">
        <v>1</v>
      </c>
    </row>
    <row r="32" spans="1:2" x14ac:dyDescent="0.25">
      <c r="A32">
        <v>30</v>
      </c>
      <c r="B32" s="7">
        <v>1</v>
      </c>
    </row>
    <row r="33" spans="1:2" x14ac:dyDescent="0.25">
      <c r="A33">
        <v>31</v>
      </c>
      <c r="B33" s="7">
        <v>2</v>
      </c>
    </row>
    <row r="34" spans="1:2" x14ac:dyDescent="0.25">
      <c r="A34">
        <v>33</v>
      </c>
      <c r="B34" s="7">
        <v>1</v>
      </c>
    </row>
    <row r="35" spans="1:2" x14ac:dyDescent="0.25">
      <c r="A35">
        <v>34</v>
      </c>
      <c r="B35" s="7">
        <v>1</v>
      </c>
    </row>
    <row r="36" spans="1:2" x14ac:dyDescent="0.25">
      <c r="A36">
        <v>35</v>
      </c>
      <c r="B36" s="7">
        <v>2</v>
      </c>
    </row>
    <row r="37" spans="1:2" x14ac:dyDescent="0.25">
      <c r="A37">
        <v>37</v>
      </c>
      <c r="B37" s="7">
        <v>1</v>
      </c>
    </row>
    <row r="38" spans="1:2" x14ac:dyDescent="0.25">
      <c r="A38">
        <v>38</v>
      </c>
      <c r="B38" s="7">
        <v>1</v>
      </c>
    </row>
    <row r="39" spans="1:2" x14ac:dyDescent="0.25">
      <c r="A39">
        <v>39</v>
      </c>
      <c r="B39" s="7">
        <v>1</v>
      </c>
    </row>
    <row r="40" spans="1:2" x14ac:dyDescent="0.25">
      <c r="A40">
        <v>40</v>
      </c>
      <c r="B40" s="7">
        <v>1</v>
      </c>
    </row>
    <row r="41" spans="1:2" x14ac:dyDescent="0.25">
      <c r="A41">
        <v>41</v>
      </c>
      <c r="B41" s="7">
        <v>2</v>
      </c>
    </row>
    <row r="42" spans="1:2" x14ac:dyDescent="0.25">
      <c r="A42">
        <v>43</v>
      </c>
      <c r="B42" s="7">
        <v>2</v>
      </c>
    </row>
    <row r="43" spans="1:2" x14ac:dyDescent="0.25">
      <c r="A43">
        <v>45</v>
      </c>
      <c r="B43" s="7">
        <v>1</v>
      </c>
    </row>
    <row r="44" spans="1:2" x14ac:dyDescent="0.25">
      <c r="A44">
        <v>46</v>
      </c>
      <c r="B44" s="7">
        <v>1</v>
      </c>
    </row>
    <row r="45" spans="1:2" x14ac:dyDescent="0.25">
      <c r="A45">
        <v>47</v>
      </c>
      <c r="B45" s="7">
        <v>1</v>
      </c>
    </row>
    <row r="46" spans="1:2" x14ac:dyDescent="0.25">
      <c r="A46">
        <v>48</v>
      </c>
      <c r="B46" s="7">
        <v>1</v>
      </c>
    </row>
    <row r="47" spans="1:2" x14ac:dyDescent="0.25">
      <c r="A47">
        <v>49</v>
      </c>
      <c r="B47" s="7">
        <v>1</v>
      </c>
    </row>
    <row r="48" spans="1:2" x14ac:dyDescent="0.25">
      <c r="A48">
        <v>50</v>
      </c>
      <c r="B48" s="7">
        <v>1</v>
      </c>
    </row>
    <row r="49" spans="1:2" x14ac:dyDescent="0.25">
      <c r="A49">
        <v>51</v>
      </c>
      <c r="B49" s="7">
        <v>1</v>
      </c>
    </row>
    <row r="50" spans="1:2" x14ac:dyDescent="0.25">
      <c r="A50">
        <v>52</v>
      </c>
      <c r="B50" s="7">
        <v>1</v>
      </c>
    </row>
    <row r="51" spans="1:2" x14ac:dyDescent="0.25">
      <c r="A51">
        <v>53</v>
      </c>
      <c r="B51" s="7">
        <v>1</v>
      </c>
    </row>
    <row r="52" spans="1:2" x14ac:dyDescent="0.25">
      <c r="A52">
        <v>54</v>
      </c>
      <c r="B52" s="7">
        <v>1</v>
      </c>
    </row>
    <row r="53" spans="1:2" x14ac:dyDescent="0.25">
      <c r="A53">
        <v>55</v>
      </c>
      <c r="B53" s="7">
        <v>1</v>
      </c>
    </row>
    <row r="54" spans="1:2" x14ac:dyDescent="0.25">
      <c r="A54">
        <v>56</v>
      </c>
      <c r="B54" s="7">
        <v>1</v>
      </c>
    </row>
    <row r="55" spans="1:2" x14ac:dyDescent="0.25">
      <c r="A55">
        <v>57</v>
      </c>
      <c r="B55" s="7">
        <v>1</v>
      </c>
    </row>
    <row r="56" spans="1:2" x14ac:dyDescent="0.25">
      <c r="A56">
        <v>58</v>
      </c>
      <c r="B56" s="7">
        <v>1</v>
      </c>
    </row>
    <row r="57" spans="1:2" x14ac:dyDescent="0.25">
      <c r="A57">
        <v>59</v>
      </c>
      <c r="B57" s="7">
        <v>1</v>
      </c>
    </row>
    <row r="58" spans="1:2" x14ac:dyDescent="0.25">
      <c r="A58">
        <v>60</v>
      </c>
      <c r="B58" s="7">
        <v>1</v>
      </c>
    </row>
    <row r="59" spans="1:2" x14ac:dyDescent="0.25">
      <c r="A59">
        <v>61</v>
      </c>
      <c r="B59" s="7">
        <v>1</v>
      </c>
    </row>
    <row r="60" spans="1:2" x14ac:dyDescent="0.25">
      <c r="A60">
        <v>62</v>
      </c>
      <c r="B60" s="7">
        <v>1</v>
      </c>
    </row>
    <row r="61" spans="1:2" x14ac:dyDescent="0.25">
      <c r="A61">
        <v>63</v>
      </c>
      <c r="B61" s="7">
        <v>1</v>
      </c>
    </row>
    <row r="62" spans="1:2" x14ac:dyDescent="0.25">
      <c r="A62">
        <v>64</v>
      </c>
      <c r="B62" s="7">
        <v>1</v>
      </c>
    </row>
    <row r="63" spans="1:2" x14ac:dyDescent="0.25">
      <c r="A63">
        <v>65</v>
      </c>
      <c r="B63" s="7">
        <v>2</v>
      </c>
    </row>
    <row r="64" spans="1:2" x14ac:dyDescent="0.25">
      <c r="A64">
        <v>67</v>
      </c>
      <c r="B64" s="7">
        <v>1</v>
      </c>
    </row>
    <row r="65" spans="1:2" x14ac:dyDescent="0.25">
      <c r="A65">
        <v>68</v>
      </c>
      <c r="B65" s="7">
        <v>1</v>
      </c>
    </row>
    <row r="66" spans="1:2" x14ac:dyDescent="0.25">
      <c r="A66">
        <v>69</v>
      </c>
      <c r="B66" s="7">
        <v>1</v>
      </c>
    </row>
    <row r="67" spans="1:2" x14ac:dyDescent="0.25">
      <c r="A67">
        <v>70</v>
      </c>
      <c r="B67" s="7">
        <v>1</v>
      </c>
    </row>
    <row r="68" spans="1:2" x14ac:dyDescent="0.25">
      <c r="A68">
        <v>71</v>
      </c>
      <c r="B68" s="7">
        <v>1</v>
      </c>
    </row>
    <row r="69" spans="1:2" x14ac:dyDescent="0.25">
      <c r="A69">
        <v>72</v>
      </c>
      <c r="B69" s="7">
        <v>2</v>
      </c>
    </row>
    <row r="70" spans="1:2" x14ac:dyDescent="0.25">
      <c r="A70">
        <v>74</v>
      </c>
      <c r="B70" s="7">
        <v>2</v>
      </c>
    </row>
    <row r="71" spans="1:2" x14ac:dyDescent="0.25">
      <c r="A71">
        <v>76</v>
      </c>
      <c r="B71" s="7">
        <v>1</v>
      </c>
    </row>
    <row r="72" spans="1:2" x14ac:dyDescent="0.25">
      <c r="A72">
        <v>77</v>
      </c>
      <c r="B72" s="7">
        <v>2</v>
      </c>
    </row>
    <row r="73" spans="1:2" x14ac:dyDescent="0.25">
      <c r="A73">
        <v>79</v>
      </c>
      <c r="B73" s="7">
        <v>1</v>
      </c>
    </row>
    <row r="74" spans="1:2" x14ac:dyDescent="0.25">
      <c r="A74">
        <v>80</v>
      </c>
      <c r="B74" s="7">
        <v>1</v>
      </c>
    </row>
    <row r="75" spans="1:2" x14ac:dyDescent="0.25">
      <c r="A75">
        <v>81</v>
      </c>
      <c r="B75" s="7">
        <v>1</v>
      </c>
    </row>
    <row r="76" spans="1:2" x14ac:dyDescent="0.25">
      <c r="A76">
        <v>82</v>
      </c>
      <c r="B76" s="7">
        <v>1</v>
      </c>
    </row>
    <row r="77" spans="1:2" x14ac:dyDescent="0.25">
      <c r="A77">
        <v>83</v>
      </c>
      <c r="B77" s="7">
        <v>1</v>
      </c>
    </row>
    <row r="78" spans="1:2" x14ac:dyDescent="0.25">
      <c r="A78">
        <v>84</v>
      </c>
      <c r="B78" s="7">
        <v>2</v>
      </c>
    </row>
    <row r="79" spans="1:2" x14ac:dyDescent="0.25">
      <c r="A79">
        <v>86</v>
      </c>
      <c r="B79" s="7">
        <v>2</v>
      </c>
    </row>
    <row r="80" spans="1:2" x14ac:dyDescent="0.25">
      <c r="A80">
        <v>88</v>
      </c>
      <c r="B80" s="7">
        <v>1</v>
      </c>
    </row>
    <row r="81" spans="1:2" x14ac:dyDescent="0.25">
      <c r="A81">
        <v>89</v>
      </c>
      <c r="B81" s="7">
        <v>3</v>
      </c>
    </row>
    <row r="82" spans="1:2" x14ac:dyDescent="0.25">
      <c r="A82">
        <v>92</v>
      </c>
      <c r="B82" s="7">
        <v>1</v>
      </c>
    </row>
    <row r="83" spans="1:2" x14ac:dyDescent="0.25">
      <c r="A83">
        <v>93</v>
      </c>
      <c r="B83" s="7">
        <v>1</v>
      </c>
    </row>
    <row r="84" spans="1:2" x14ac:dyDescent="0.25">
      <c r="A84">
        <v>94</v>
      </c>
      <c r="B84" s="7">
        <v>3</v>
      </c>
    </row>
    <row r="85" spans="1:2" x14ac:dyDescent="0.25">
      <c r="A85">
        <v>97</v>
      </c>
      <c r="B85" s="7">
        <v>2</v>
      </c>
    </row>
    <row r="86" spans="1:2" x14ac:dyDescent="0.25">
      <c r="A86">
        <v>99</v>
      </c>
      <c r="B86" s="7">
        <v>1</v>
      </c>
    </row>
    <row r="87" spans="1:2" x14ac:dyDescent="0.25">
      <c r="A87">
        <v>100</v>
      </c>
      <c r="B87" s="7">
        <v>1</v>
      </c>
    </row>
    <row r="88" spans="1:2" x14ac:dyDescent="0.25">
      <c r="A88">
        <v>101</v>
      </c>
      <c r="B88" s="7">
        <v>2</v>
      </c>
    </row>
    <row r="89" spans="1:2" x14ac:dyDescent="0.25">
      <c r="A89">
        <v>103</v>
      </c>
      <c r="B89" s="7">
        <v>1</v>
      </c>
    </row>
    <row r="90" spans="1:2" x14ac:dyDescent="0.25">
      <c r="A90">
        <v>104</v>
      </c>
      <c r="B90" s="7">
        <v>2</v>
      </c>
    </row>
    <row r="91" spans="1:2" x14ac:dyDescent="0.25">
      <c r="A91">
        <v>106</v>
      </c>
      <c r="B91" s="7">
        <v>1</v>
      </c>
    </row>
    <row r="92" spans="1:2" x14ac:dyDescent="0.25">
      <c r="A92">
        <v>107</v>
      </c>
      <c r="B92" s="7">
        <v>1</v>
      </c>
    </row>
    <row r="93" spans="1:2" x14ac:dyDescent="0.25">
      <c r="A93">
        <v>108</v>
      </c>
      <c r="B93" s="7">
        <v>4</v>
      </c>
    </row>
    <row r="94" spans="1:2" x14ac:dyDescent="0.25">
      <c r="A94">
        <v>112</v>
      </c>
      <c r="B94" s="7">
        <v>1</v>
      </c>
    </row>
    <row r="95" spans="1:2" x14ac:dyDescent="0.25">
      <c r="A95">
        <v>113</v>
      </c>
      <c r="B95" s="7">
        <v>1</v>
      </c>
    </row>
    <row r="96" spans="1:2" x14ac:dyDescent="0.25">
      <c r="A96">
        <v>114</v>
      </c>
      <c r="B96" s="7">
        <v>1</v>
      </c>
    </row>
    <row r="97" spans="1:2" x14ac:dyDescent="0.25">
      <c r="A97">
        <v>115</v>
      </c>
      <c r="B97" s="7">
        <v>1</v>
      </c>
    </row>
    <row r="98" spans="1:2" x14ac:dyDescent="0.25">
      <c r="A98">
        <v>116</v>
      </c>
      <c r="B98" s="7">
        <v>2</v>
      </c>
    </row>
    <row r="99" spans="1:2" x14ac:dyDescent="0.25">
      <c r="A99">
        <v>118</v>
      </c>
      <c r="B99" s="7">
        <v>1</v>
      </c>
    </row>
    <row r="100" spans="1:2" x14ac:dyDescent="0.25">
      <c r="A100">
        <v>119</v>
      </c>
      <c r="B100" s="7">
        <v>1</v>
      </c>
    </row>
    <row r="101" spans="1:2" x14ac:dyDescent="0.25">
      <c r="A101">
        <v>120</v>
      </c>
      <c r="B101" s="7">
        <v>1</v>
      </c>
    </row>
    <row r="102" spans="1:2" x14ac:dyDescent="0.25">
      <c r="A102">
        <v>121</v>
      </c>
      <c r="B102" s="7">
        <v>1</v>
      </c>
    </row>
    <row r="103" spans="1:2" x14ac:dyDescent="0.25">
      <c r="A103">
        <v>122</v>
      </c>
      <c r="B103" s="7">
        <v>1</v>
      </c>
    </row>
    <row r="104" spans="1:2" x14ac:dyDescent="0.25">
      <c r="A104">
        <v>123</v>
      </c>
      <c r="B104" s="7">
        <v>1</v>
      </c>
    </row>
    <row r="105" spans="1:2" x14ac:dyDescent="0.25">
      <c r="A105">
        <v>124</v>
      </c>
      <c r="B105" s="7">
        <v>2</v>
      </c>
    </row>
    <row r="106" spans="1:2" x14ac:dyDescent="0.25">
      <c r="A106">
        <v>126</v>
      </c>
      <c r="B106" s="7">
        <v>1</v>
      </c>
    </row>
    <row r="107" spans="1:2" x14ac:dyDescent="0.25">
      <c r="A107">
        <v>127</v>
      </c>
      <c r="B107" s="7">
        <v>1</v>
      </c>
    </row>
    <row r="108" spans="1:2" x14ac:dyDescent="0.25">
      <c r="A108">
        <v>128</v>
      </c>
      <c r="B108" s="7">
        <v>2</v>
      </c>
    </row>
    <row r="109" spans="1:2" x14ac:dyDescent="0.25">
      <c r="A109">
        <v>130</v>
      </c>
      <c r="B109" s="7">
        <v>3</v>
      </c>
    </row>
    <row r="110" spans="1:2" x14ac:dyDescent="0.25">
      <c r="A110">
        <v>133</v>
      </c>
      <c r="B110" s="7">
        <v>3</v>
      </c>
    </row>
    <row r="111" spans="1:2" x14ac:dyDescent="0.25">
      <c r="A111">
        <v>136</v>
      </c>
      <c r="B111" s="7">
        <v>1</v>
      </c>
    </row>
    <row r="112" spans="1:2" x14ac:dyDescent="0.25">
      <c r="A112">
        <v>137</v>
      </c>
      <c r="B112" s="7">
        <v>1</v>
      </c>
    </row>
    <row r="113" spans="1:2" x14ac:dyDescent="0.25">
      <c r="A113">
        <v>138</v>
      </c>
      <c r="B113" s="7">
        <v>2</v>
      </c>
    </row>
    <row r="114" spans="1:2" x14ac:dyDescent="0.25">
      <c r="A114">
        <v>140</v>
      </c>
      <c r="B114" s="7">
        <v>1</v>
      </c>
    </row>
    <row r="115" spans="1:2" x14ac:dyDescent="0.25">
      <c r="A115">
        <v>141</v>
      </c>
      <c r="B115" s="7">
        <v>1</v>
      </c>
    </row>
    <row r="116" spans="1:2" x14ac:dyDescent="0.25">
      <c r="A116">
        <v>142</v>
      </c>
      <c r="B116" s="7">
        <v>2</v>
      </c>
    </row>
    <row r="117" spans="1:2" x14ac:dyDescent="0.25">
      <c r="A117">
        <v>144</v>
      </c>
      <c r="B117" s="7">
        <v>1</v>
      </c>
    </row>
    <row r="118" spans="1:2" x14ac:dyDescent="0.25">
      <c r="A118">
        <v>145</v>
      </c>
      <c r="B118" s="7">
        <v>1</v>
      </c>
    </row>
    <row r="119" spans="1:2" x14ac:dyDescent="0.25">
      <c r="A119">
        <v>146</v>
      </c>
      <c r="B119" s="7">
        <v>1</v>
      </c>
    </row>
    <row r="120" spans="1:2" x14ac:dyDescent="0.25">
      <c r="A120">
        <v>147</v>
      </c>
      <c r="B120" s="7">
        <v>1</v>
      </c>
    </row>
    <row r="121" spans="1:2" x14ac:dyDescent="0.25">
      <c r="A121">
        <v>148</v>
      </c>
      <c r="B121" s="7">
        <v>3</v>
      </c>
    </row>
    <row r="122" spans="1:2" x14ac:dyDescent="0.25">
      <c r="A122">
        <v>151</v>
      </c>
      <c r="B122" s="7">
        <v>2</v>
      </c>
    </row>
    <row r="123" spans="1:2" x14ac:dyDescent="0.25">
      <c r="A123">
        <v>153</v>
      </c>
      <c r="B123" s="7">
        <v>4</v>
      </c>
    </row>
    <row r="124" spans="1:2" x14ac:dyDescent="0.25">
      <c r="A124">
        <v>157</v>
      </c>
      <c r="B124" s="7">
        <v>2</v>
      </c>
    </row>
    <row r="125" spans="1:2" x14ac:dyDescent="0.25">
      <c r="A125">
        <v>159</v>
      </c>
      <c r="B125" s="7">
        <v>2</v>
      </c>
    </row>
    <row r="126" spans="1:2" x14ac:dyDescent="0.25">
      <c r="A126">
        <v>161</v>
      </c>
      <c r="B126" s="7">
        <v>3</v>
      </c>
    </row>
    <row r="127" spans="1:2" x14ac:dyDescent="0.25">
      <c r="A127">
        <v>164</v>
      </c>
      <c r="B127" s="7">
        <v>1</v>
      </c>
    </row>
    <row r="128" spans="1:2" x14ac:dyDescent="0.25">
      <c r="A128">
        <v>165</v>
      </c>
      <c r="B128" s="7">
        <v>2</v>
      </c>
    </row>
    <row r="129" spans="1:2" x14ac:dyDescent="0.25">
      <c r="A129">
        <v>167</v>
      </c>
      <c r="B129" s="7">
        <v>3</v>
      </c>
    </row>
    <row r="130" spans="1:2" x14ac:dyDescent="0.25">
      <c r="A130">
        <v>170</v>
      </c>
      <c r="B130" s="7">
        <v>1</v>
      </c>
    </row>
    <row r="131" spans="1:2" x14ac:dyDescent="0.25">
      <c r="A131">
        <v>171</v>
      </c>
      <c r="B131" s="7">
        <v>8</v>
      </c>
    </row>
    <row r="132" spans="1:2" x14ac:dyDescent="0.25">
      <c r="A132">
        <v>179</v>
      </c>
      <c r="B132" s="7">
        <v>3</v>
      </c>
    </row>
    <row r="133" spans="1:2" x14ac:dyDescent="0.25">
      <c r="A133">
        <v>182</v>
      </c>
      <c r="B133" s="7">
        <v>1</v>
      </c>
    </row>
    <row r="134" spans="1:2" x14ac:dyDescent="0.25">
      <c r="A134">
        <v>183</v>
      </c>
      <c r="B134" s="7">
        <v>1</v>
      </c>
    </row>
    <row r="135" spans="1:2" x14ac:dyDescent="0.25">
      <c r="A135">
        <v>184</v>
      </c>
      <c r="B135" s="7">
        <v>6</v>
      </c>
    </row>
    <row r="136" spans="1:2" x14ac:dyDescent="0.25">
      <c r="A136">
        <v>190</v>
      </c>
      <c r="B136" s="7">
        <v>5</v>
      </c>
    </row>
    <row r="137" spans="1:2" x14ac:dyDescent="0.25">
      <c r="A137">
        <v>195</v>
      </c>
      <c r="B137" s="7">
        <v>7</v>
      </c>
    </row>
    <row r="138" spans="1:2" x14ac:dyDescent="0.25">
      <c r="A138">
        <v>202</v>
      </c>
      <c r="B138" s="7">
        <v>2</v>
      </c>
    </row>
    <row r="139" spans="1:2" x14ac:dyDescent="0.25">
      <c r="A139">
        <v>204</v>
      </c>
      <c r="B139" s="7">
        <v>2</v>
      </c>
    </row>
    <row r="140" spans="1:2" x14ac:dyDescent="0.25">
      <c r="A140">
        <v>206</v>
      </c>
      <c r="B140" s="7">
        <v>2</v>
      </c>
    </row>
    <row r="141" spans="1:2" x14ac:dyDescent="0.25">
      <c r="A141">
        <v>208</v>
      </c>
      <c r="B141" s="7">
        <v>7</v>
      </c>
    </row>
    <row r="142" spans="1:2" x14ac:dyDescent="0.25">
      <c r="A142">
        <v>215</v>
      </c>
      <c r="B142" s="7">
        <v>5</v>
      </c>
    </row>
    <row r="143" spans="1:2" x14ac:dyDescent="0.25">
      <c r="A143">
        <v>220</v>
      </c>
      <c r="B143" s="7">
        <v>3</v>
      </c>
    </row>
    <row r="144" spans="1:2" x14ac:dyDescent="0.25">
      <c r="A144">
        <v>223</v>
      </c>
      <c r="B144" s="7">
        <v>7</v>
      </c>
    </row>
    <row r="145" spans="1:2" x14ac:dyDescent="0.25">
      <c r="A145">
        <v>230</v>
      </c>
      <c r="B145" s="7">
        <v>2</v>
      </c>
    </row>
    <row r="146" spans="1:2" x14ac:dyDescent="0.25">
      <c r="A146">
        <v>232</v>
      </c>
      <c r="B146" s="7">
        <v>7</v>
      </c>
    </row>
    <row r="147" spans="1:2" x14ac:dyDescent="0.25">
      <c r="A147">
        <v>239</v>
      </c>
      <c r="B147" s="7">
        <v>3</v>
      </c>
    </row>
    <row r="148" spans="1:2" x14ac:dyDescent="0.25">
      <c r="A148">
        <v>242</v>
      </c>
      <c r="B148" s="7">
        <v>4</v>
      </c>
    </row>
    <row r="149" spans="1:2" x14ac:dyDescent="0.25">
      <c r="A149">
        <v>246</v>
      </c>
      <c r="B149" s="7">
        <v>3</v>
      </c>
    </row>
    <row r="150" spans="1:2" x14ac:dyDescent="0.25">
      <c r="A150">
        <v>249</v>
      </c>
      <c r="B150" s="7">
        <v>7</v>
      </c>
    </row>
    <row r="151" spans="1:2" x14ac:dyDescent="0.25">
      <c r="A151">
        <v>256</v>
      </c>
      <c r="B151" s="7">
        <v>5</v>
      </c>
    </row>
    <row r="152" spans="1:2" x14ac:dyDescent="0.25">
      <c r="A152">
        <v>261</v>
      </c>
      <c r="B152" s="7">
        <v>7</v>
      </c>
    </row>
    <row r="153" spans="1:2" x14ac:dyDescent="0.25">
      <c r="A153">
        <v>268</v>
      </c>
      <c r="B153" s="7">
        <v>8</v>
      </c>
    </row>
    <row r="154" spans="1:2" x14ac:dyDescent="0.25">
      <c r="A154">
        <v>276</v>
      </c>
      <c r="B154" s="7">
        <v>6</v>
      </c>
    </row>
    <row r="155" spans="1:2" x14ac:dyDescent="0.25">
      <c r="A155">
        <v>282</v>
      </c>
      <c r="B155" s="7">
        <v>8</v>
      </c>
    </row>
    <row r="156" spans="1:2" x14ac:dyDescent="0.25">
      <c r="A156">
        <v>290</v>
      </c>
      <c r="B156" s="7">
        <v>9</v>
      </c>
    </row>
    <row r="157" spans="1:2" x14ac:dyDescent="0.25">
      <c r="A157">
        <v>299</v>
      </c>
      <c r="B157" s="7">
        <v>6</v>
      </c>
    </row>
    <row r="158" spans="1:2" x14ac:dyDescent="0.25">
      <c r="A158">
        <v>305</v>
      </c>
      <c r="B158" s="7">
        <v>7</v>
      </c>
    </row>
    <row r="159" spans="1:2" x14ac:dyDescent="0.25">
      <c r="A159">
        <v>312</v>
      </c>
      <c r="B159" s="7">
        <v>5</v>
      </c>
    </row>
    <row r="160" spans="1:2" x14ac:dyDescent="0.25">
      <c r="A160">
        <v>317</v>
      </c>
      <c r="B160" s="7">
        <v>8</v>
      </c>
    </row>
    <row r="161" spans="1:2" x14ac:dyDescent="0.25">
      <c r="A161">
        <v>325</v>
      </c>
      <c r="B161" s="7">
        <v>7</v>
      </c>
    </row>
    <row r="162" spans="1:2" x14ac:dyDescent="0.25">
      <c r="A162">
        <v>332</v>
      </c>
      <c r="B162" s="7">
        <v>12</v>
      </c>
    </row>
    <row r="163" spans="1:2" x14ac:dyDescent="0.25">
      <c r="A163">
        <v>344</v>
      </c>
      <c r="B163" s="7">
        <v>8</v>
      </c>
    </row>
    <row r="164" spans="1:2" x14ac:dyDescent="0.25">
      <c r="A164">
        <v>352</v>
      </c>
      <c r="B164" s="7">
        <v>13</v>
      </c>
    </row>
    <row r="165" spans="1:2" x14ac:dyDescent="0.25">
      <c r="A165">
        <v>365</v>
      </c>
      <c r="B165" s="7">
        <v>18</v>
      </c>
    </row>
    <row r="166" spans="1:2" x14ac:dyDescent="0.25">
      <c r="A166">
        <v>383</v>
      </c>
      <c r="B166" s="7">
        <v>7</v>
      </c>
    </row>
    <row r="167" spans="1:2" x14ac:dyDescent="0.25">
      <c r="A167">
        <v>390</v>
      </c>
      <c r="B167" s="7">
        <v>7</v>
      </c>
    </row>
    <row r="168" spans="1:2" x14ac:dyDescent="0.25">
      <c r="A168">
        <v>397</v>
      </c>
      <c r="B168" s="7">
        <v>8</v>
      </c>
    </row>
    <row r="169" spans="1:2" x14ac:dyDescent="0.25">
      <c r="A169">
        <v>405</v>
      </c>
      <c r="B169" s="7">
        <v>6</v>
      </c>
    </row>
    <row r="170" spans="1:2" x14ac:dyDescent="0.25">
      <c r="A170">
        <v>411</v>
      </c>
      <c r="B170" s="7">
        <v>7</v>
      </c>
    </row>
    <row r="171" spans="1:2" x14ac:dyDescent="0.25">
      <c r="A171">
        <v>418</v>
      </c>
      <c r="B171" s="7">
        <v>7</v>
      </c>
    </row>
    <row r="172" spans="1:2" x14ac:dyDescent="0.25">
      <c r="A172">
        <v>425</v>
      </c>
      <c r="B172" s="7">
        <v>12</v>
      </c>
    </row>
    <row r="173" spans="1:2" x14ac:dyDescent="0.25">
      <c r="A173">
        <v>437</v>
      </c>
      <c r="B173" s="7">
        <v>5</v>
      </c>
    </row>
    <row r="174" spans="1:2" x14ac:dyDescent="0.25">
      <c r="A174">
        <v>442</v>
      </c>
      <c r="B174" s="7">
        <v>3</v>
      </c>
    </row>
    <row r="175" spans="1:2" x14ac:dyDescent="0.25">
      <c r="A175">
        <v>445</v>
      </c>
      <c r="B175" s="7">
        <v>10</v>
      </c>
    </row>
    <row r="176" spans="1:2" x14ac:dyDescent="0.25">
      <c r="A176">
        <v>455</v>
      </c>
      <c r="B176" s="7">
        <v>11</v>
      </c>
    </row>
    <row r="177" spans="1:2" x14ac:dyDescent="0.25">
      <c r="A177">
        <v>466</v>
      </c>
      <c r="B177" s="7">
        <v>20</v>
      </c>
    </row>
    <row r="178" spans="1:2" x14ac:dyDescent="0.25">
      <c r="A178">
        <v>486</v>
      </c>
      <c r="B178" s="7">
        <v>11</v>
      </c>
    </row>
    <row r="179" spans="1:2" x14ac:dyDescent="0.25">
      <c r="A179">
        <v>497</v>
      </c>
      <c r="B179" s="7">
        <v>14</v>
      </c>
    </row>
    <row r="180" spans="1:2" x14ac:dyDescent="0.25">
      <c r="A180">
        <v>511</v>
      </c>
      <c r="B180" s="7">
        <v>12</v>
      </c>
    </row>
    <row r="181" spans="1:2" x14ac:dyDescent="0.25">
      <c r="A181">
        <v>523</v>
      </c>
      <c r="B181" s="7">
        <v>11</v>
      </c>
    </row>
    <row r="182" spans="1:2" x14ac:dyDescent="0.25">
      <c r="A182">
        <v>534</v>
      </c>
      <c r="B182" s="7">
        <v>18</v>
      </c>
    </row>
    <row r="183" spans="1:2" x14ac:dyDescent="0.25">
      <c r="A183">
        <v>552</v>
      </c>
      <c r="B183" s="7">
        <v>15</v>
      </c>
    </row>
    <row r="184" spans="1:2" x14ac:dyDescent="0.25">
      <c r="A184">
        <v>567</v>
      </c>
      <c r="B184" s="7">
        <v>13</v>
      </c>
    </row>
    <row r="185" spans="1:2" x14ac:dyDescent="0.25">
      <c r="A185">
        <v>580</v>
      </c>
      <c r="B185" s="7">
        <v>11</v>
      </c>
    </row>
    <row r="186" spans="1:2" x14ac:dyDescent="0.25">
      <c r="A186">
        <v>591</v>
      </c>
      <c r="B186" s="7">
        <v>20</v>
      </c>
    </row>
    <row r="187" spans="1:2" x14ac:dyDescent="0.25">
      <c r="A187">
        <v>611</v>
      </c>
      <c r="B187" s="7">
        <v>13</v>
      </c>
    </row>
    <row r="188" spans="1:2" x14ac:dyDescent="0.25">
      <c r="A188">
        <v>624</v>
      </c>
      <c r="B188" s="7">
        <v>12</v>
      </c>
    </row>
    <row r="189" spans="1:2" x14ac:dyDescent="0.25">
      <c r="A189">
        <v>636</v>
      </c>
      <c r="B189" s="7">
        <v>23</v>
      </c>
    </row>
    <row r="190" spans="1:2" x14ac:dyDescent="0.25">
      <c r="A190">
        <v>659</v>
      </c>
      <c r="B190" s="7">
        <v>20</v>
      </c>
    </row>
    <row r="191" spans="1:2" x14ac:dyDescent="0.25">
      <c r="A191">
        <v>679</v>
      </c>
      <c r="B191" s="7">
        <v>20</v>
      </c>
    </row>
    <row r="192" spans="1:2" x14ac:dyDescent="0.25">
      <c r="A192">
        <v>699</v>
      </c>
      <c r="B192" s="7">
        <v>22</v>
      </c>
    </row>
    <row r="193" spans="1:2" x14ac:dyDescent="0.25">
      <c r="A193">
        <v>721</v>
      </c>
      <c r="B193" s="7">
        <v>27</v>
      </c>
    </row>
    <row r="194" spans="1:2" x14ac:dyDescent="0.25">
      <c r="A194">
        <v>748</v>
      </c>
      <c r="B194" s="7">
        <v>18</v>
      </c>
    </row>
    <row r="195" spans="1:2" x14ac:dyDescent="0.25">
      <c r="A195">
        <v>766</v>
      </c>
      <c r="B195" s="7">
        <v>21</v>
      </c>
    </row>
    <row r="196" spans="1:2" x14ac:dyDescent="0.25">
      <c r="A196">
        <v>787</v>
      </c>
      <c r="B196" s="7">
        <v>31</v>
      </c>
    </row>
    <row r="197" spans="1:2" x14ac:dyDescent="0.25">
      <c r="A197">
        <v>818</v>
      </c>
      <c r="B197" s="7">
        <v>34</v>
      </c>
    </row>
    <row r="198" spans="1:2" x14ac:dyDescent="0.25">
      <c r="A198">
        <v>852</v>
      </c>
      <c r="B198" s="7">
        <v>26</v>
      </c>
    </row>
    <row r="199" spans="1:2" x14ac:dyDescent="0.25">
      <c r="A199">
        <v>878</v>
      </c>
      <c r="B199" s="7">
        <v>27</v>
      </c>
    </row>
    <row r="200" spans="1:2" x14ac:dyDescent="0.25">
      <c r="A200">
        <v>905</v>
      </c>
      <c r="B200" s="7">
        <v>44</v>
      </c>
    </row>
    <row r="201" spans="1:2" x14ac:dyDescent="0.25">
      <c r="A201">
        <v>949</v>
      </c>
      <c r="B201" s="7">
        <v>33</v>
      </c>
    </row>
    <row r="202" spans="1:2" x14ac:dyDescent="0.25">
      <c r="A202">
        <v>982</v>
      </c>
      <c r="B202" s="7">
        <v>45</v>
      </c>
    </row>
    <row r="203" spans="1:2" x14ac:dyDescent="0.25">
      <c r="A203">
        <v>1027</v>
      </c>
      <c r="B203" s="7">
        <v>40</v>
      </c>
    </row>
    <row r="204" spans="1:2" x14ac:dyDescent="0.25">
      <c r="A204">
        <v>1067</v>
      </c>
      <c r="B204" s="7">
        <v>37</v>
      </c>
    </row>
    <row r="205" spans="1:2" x14ac:dyDescent="0.25">
      <c r="A205">
        <v>1104</v>
      </c>
      <c r="B205" s="7">
        <v>60</v>
      </c>
    </row>
    <row r="206" spans="1:2" x14ac:dyDescent="0.25">
      <c r="A206">
        <v>1164</v>
      </c>
      <c r="B206" s="7">
        <v>53</v>
      </c>
    </row>
    <row r="207" spans="1:2" x14ac:dyDescent="0.25">
      <c r="A207">
        <v>1217</v>
      </c>
      <c r="B207" s="7">
        <v>55</v>
      </c>
    </row>
    <row r="208" spans="1:2" x14ac:dyDescent="0.25">
      <c r="A208">
        <v>1272</v>
      </c>
      <c r="B208" s="7">
        <v>40</v>
      </c>
    </row>
    <row r="209" spans="1:2" x14ac:dyDescent="0.25">
      <c r="A209">
        <v>1312</v>
      </c>
      <c r="B209" s="7">
        <v>56</v>
      </c>
    </row>
    <row r="210" spans="1:2" x14ac:dyDescent="0.25">
      <c r="A210">
        <v>1368</v>
      </c>
      <c r="B210" s="7">
        <v>66</v>
      </c>
    </row>
    <row r="211" spans="1:2" x14ac:dyDescent="0.25">
      <c r="A211">
        <v>1434</v>
      </c>
      <c r="B211" s="7">
        <v>82</v>
      </c>
    </row>
    <row r="212" spans="1:2" x14ac:dyDescent="0.25">
      <c r="A212">
        <v>1516</v>
      </c>
      <c r="B212" s="7">
        <v>59</v>
      </c>
    </row>
    <row r="213" spans="1:2" x14ac:dyDescent="0.25">
      <c r="A213">
        <v>1575</v>
      </c>
      <c r="B213" s="7">
        <v>72</v>
      </c>
    </row>
    <row r="214" spans="1:2" x14ac:dyDescent="0.25">
      <c r="A214">
        <v>1647</v>
      </c>
      <c r="B214" s="7">
        <v>78</v>
      </c>
    </row>
    <row r="215" spans="1:2" x14ac:dyDescent="0.25">
      <c r="A215">
        <v>1725</v>
      </c>
      <c r="B215" s="7">
        <v>79</v>
      </c>
    </row>
    <row r="216" spans="1:2" x14ac:dyDescent="0.25">
      <c r="A216">
        <v>1804</v>
      </c>
      <c r="B216" s="7">
        <v>101</v>
      </c>
    </row>
    <row r="217" spans="1:2" x14ac:dyDescent="0.25">
      <c r="A217">
        <v>1905</v>
      </c>
      <c r="B217" s="7">
        <v>115</v>
      </c>
    </row>
    <row r="218" spans="1:2" x14ac:dyDescent="0.25">
      <c r="A218">
        <v>2020</v>
      </c>
      <c r="B218" s="7">
        <v>113</v>
      </c>
    </row>
    <row r="219" spans="1:2" x14ac:dyDescent="0.25">
      <c r="A219">
        <v>2133</v>
      </c>
      <c r="B219" s="7">
        <v>126</v>
      </c>
    </row>
    <row r="220" spans="1:2" x14ac:dyDescent="0.25">
      <c r="A220">
        <v>2259</v>
      </c>
      <c r="B220" s="7">
        <v>146</v>
      </c>
    </row>
    <row r="221" spans="1:2" x14ac:dyDescent="0.25">
      <c r="A221">
        <v>2405</v>
      </c>
      <c r="B221" s="7">
        <v>135</v>
      </c>
    </row>
    <row r="222" spans="1:2" x14ac:dyDescent="0.25">
      <c r="A222">
        <v>2540</v>
      </c>
      <c r="B222" s="7">
        <v>101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84"/>
  <sheetViews>
    <sheetView workbookViewId="0">
      <selection activeCell="F7" sqref="F7"/>
    </sheetView>
  </sheetViews>
  <sheetFormatPr defaultRowHeight="15" x14ac:dyDescent="0.25"/>
  <cols>
    <col min="1" max="1" width="13.140625" bestFit="1" customWidth="1"/>
    <col min="2" max="2" width="20.7109375" bestFit="1" customWidth="1"/>
    <col min="3" max="3" width="25.85546875" bestFit="1" customWidth="1"/>
    <col min="4" max="4" width="10.7109375" bestFit="1" customWidth="1"/>
    <col min="5" max="5" width="7" bestFit="1" customWidth="1"/>
    <col min="6" max="6" width="15.5703125" bestFit="1" customWidth="1"/>
    <col min="7" max="7" width="21.7109375" bestFit="1" customWidth="1"/>
    <col min="8" max="8" width="16.28515625" bestFit="1" customWidth="1"/>
    <col min="9" max="9" width="19" bestFit="1" customWidth="1"/>
    <col min="10" max="10" width="10.5703125" bestFit="1" customWidth="1"/>
    <col min="11" max="11" width="8.42578125" bestFit="1" customWidth="1"/>
    <col min="12" max="12" width="14.140625" bestFit="1" customWidth="1"/>
    <col min="13" max="13" width="22.42578125" bestFit="1" customWidth="1"/>
    <col min="14" max="14" width="16" bestFit="1" customWidth="1"/>
    <col min="15" max="15" width="10.7109375" bestFit="1" customWidth="1"/>
    <col min="16" max="16" width="7.42578125" bestFit="1" customWidth="1"/>
    <col min="17" max="17" width="6.5703125" bestFit="1" customWidth="1"/>
    <col min="18" max="18" width="11.140625" bestFit="1" customWidth="1"/>
    <col min="19" max="19" width="8.5703125" bestFit="1" customWidth="1"/>
    <col min="20" max="20" width="7.28515625" bestFit="1" customWidth="1"/>
    <col min="21" max="21" width="11.28515625" bestFit="1" customWidth="1"/>
  </cols>
  <sheetData>
    <row r="3" spans="1:2" x14ac:dyDescent="0.25">
      <c r="A3" s="2" t="s">
        <v>10315</v>
      </c>
      <c r="B3" t="s">
        <v>10318</v>
      </c>
    </row>
    <row r="4" spans="1:2" x14ac:dyDescent="0.25">
      <c r="A4" s="3">
        <v>18</v>
      </c>
      <c r="B4">
        <v>1</v>
      </c>
    </row>
    <row r="5" spans="1:2" x14ac:dyDescent="0.25">
      <c r="A5" s="3">
        <v>19</v>
      </c>
      <c r="B5">
        <v>1</v>
      </c>
    </row>
    <row r="6" spans="1:2" x14ac:dyDescent="0.25">
      <c r="A6" s="3">
        <v>20</v>
      </c>
      <c r="B6">
        <v>1</v>
      </c>
    </row>
    <row r="7" spans="1:2" x14ac:dyDescent="0.25">
      <c r="A7" s="3">
        <v>21</v>
      </c>
      <c r="B7">
        <v>2</v>
      </c>
    </row>
    <row r="8" spans="1:2" x14ac:dyDescent="0.25">
      <c r="A8" s="3">
        <v>26</v>
      </c>
      <c r="B8">
        <v>2</v>
      </c>
    </row>
    <row r="9" spans="1:2" x14ac:dyDescent="0.25">
      <c r="A9" s="3">
        <v>27</v>
      </c>
      <c r="B9">
        <v>2</v>
      </c>
    </row>
    <row r="10" spans="1:2" x14ac:dyDescent="0.25">
      <c r="A10" s="3">
        <v>28</v>
      </c>
      <c r="B10">
        <v>1</v>
      </c>
    </row>
    <row r="11" spans="1:2" x14ac:dyDescent="0.25">
      <c r="A11" s="3">
        <v>29</v>
      </c>
      <c r="B11">
        <v>1</v>
      </c>
    </row>
    <row r="12" spans="1:2" x14ac:dyDescent="0.25">
      <c r="A12" s="3">
        <v>30</v>
      </c>
      <c r="B12">
        <v>4</v>
      </c>
    </row>
    <row r="13" spans="1:2" x14ac:dyDescent="0.25">
      <c r="A13" s="3">
        <v>31</v>
      </c>
      <c r="B13">
        <v>1</v>
      </c>
    </row>
    <row r="14" spans="1:2" x14ac:dyDescent="0.25">
      <c r="A14" s="3">
        <v>32</v>
      </c>
      <c r="B14">
        <v>2</v>
      </c>
    </row>
    <row r="15" spans="1:2" x14ac:dyDescent="0.25">
      <c r="A15" s="3">
        <v>33</v>
      </c>
      <c r="B15">
        <v>3</v>
      </c>
    </row>
    <row r="16" spans="1:2" x14ac:dyDescent="0.25">
      <c r="A16" s="3">
        <v>34</v>
      </c>
      <c r="B16">
        <v>4</v>
      </c>
    </row>
    <row r="17" spans="1:2" x14ac:dyDescent="0.25">
      <c r="A17" s="3">
        <v>35</v>
      </c>
      <c r="B17">
        <v>6</v>
      </c>
    </row>
    <row r="18" spans="1:2" x14ac:dyDescent="0.25">
      <c r="A18" s="3">
        <v>36</v>
      </c>
      <c r="B18">
        <v>8</v>
      </c>
    </row>
    <row r="19" spans="1:2" x14ac:dyDescent="0.25">
      <c r="A19" s="3">
        <v>37</v>
      </c>
      <c r="B19">
        <v>9</v>
      </c>
    </row>
    <row r="20" spans="1:2" x14ac:dyDescent="0.25">
      <c r="A20" s="3">
        <v>38</v>
      </c>
      <c r="B20">
        <v>9</v>
      </c>
    </row>
    <row r="21" spans="1:2" x14ac:dyDescent="0.25">
      <c r="A21" s="3">
        <v>39</v>
      </c>
      <c r="B21">
        <v>10</v>
      </c>
    </row>
    <row r="22" spans="1:2" x14ac:dyDescent="0.25">
      <c r="A22" s="3">
        <v>40</v>
      </c>
      <c r="B22">
        <v>18</v>
      </c>
    </row>
    <row r="23" spans="1:2" x14ac:dyDescent="0.25">
      <c r="A23" s="3">
        <v>41</v>
      </c>
      <c r="B23">
        <v>19</v>
      </c>
    </row>
    <row r="24" spans="1:2" x14ac:dyDescent="0.25">
      <c r="A24" s="3">
        <v>42</v>
      </c>
      <c r="B24">
        <v>12</v>
      </c>
    </row>
    <row r="25" spans="1:2" x14ac:dyDescent="0.25">
      <c r="A25" s="3">
        <v>43</v>
      </c>
      <c r="B25">
        <v>22</v>
      </c>
    </row>
    <row r="26" spans="1:2" x14ac:dyDescent="0.25">
      <c r="A26" s="3">
        <v>44</v>
      </c>
      <c r="B26">
        <v>14</v>
      </c>
    </row>
    <row r="27" spans="1:2" x14ac:dyDescent="0.25">
      <c r="A27" s="3">
        <v>45</v>
      </c>
      <c r="B27">
        <v>22</v>
      </c>
    </row>
    <row r="28" spans="1:2" x14ac:dyDescent="0.25">
      <c r="A28" s="3">
        <v>46</v>
      </c>
      <c r="B28">
        <v>26</v>
      </c>
    </row>
    <row r="29" spans="1:2" x14ac:dyDescent="0.25">
      <c r="A29" s="3">
        <v>47</v>
      </c>
      <c r="B29">
        <v>27</v>
      </c>
    </row>
    <row r="30" spans="1:2" x14ac:dyDescent="0.25">
      <c r="A30" s="3">
        <v>48</v>
      </c>
      <c r="B30">
        <v>20</v>
      </c>
    </row>
    <row r="31" spans="1:2" x14ac:dyDescent="0.25">
      <c r="A31" s="3">
        <v>49</v>
      </c>
      <c r="B31">
        <v>36</v>
      </c>
    </row>
    <row r="32" spans="1:2" x14ac:dyDescent="0.25">
      <c r="A32" s="3">
        <v>50</v>
      </c>
      <c r="B32">
        <v>41</v>
      </c>
    </row>
    <row r="33" spans="1:2" x14ac:dyDescent="0.25">
      <c r="A33" s="3">
        <v>51</v>
      </c>
      <c r="B33">
        <v>38</v>
      </c>
    </row>
    <row r="34" spans="1:2" x14ac:dyDescent="0.25">
      <c r="A34" s="3">
        <v>52</v>
      </c>
      <c r="B34">
        <v>59</v>
      </c>
    </row>
    <row r="35" spans="1:2" x14ac:dyDescent="0.25">
      <c r="A35" s="3">
        <v>53</v>
      </c>
      <c r="B35">
        <v>62</v>
      </c>
    </row>
    <row r="36" spans="1:2" x14ac:dyDescent="0.25">
      <c r="A36" s="3">
        <v>54</v>
      </c>
      <c r="B36">
        <v>56</v>
      </c>
    </row>
    <row r="37" spans="1:2" x14ac:dyDescent="0.25">
      <c r="A37" s="3">
        <v>55</v>
      </c>
      <c r="B37">
        <v>72</v>
      </c>
    </row>
    <row r="38" spans="1:2" x14ac:dyDescent="0.25">
      <c r="A38" s="3">
        <v>56</v>
      </c>
      <c r="B38">
        <v>64</v>
      </c>
    </row>
    <row r="39" spans="1:2" x14ac:dyDescent="0.25">
      <c r="A39" s="3">
        <v>57</v>
      </c>
      <c r="B39">
        <v>75</v>
      </c>
    </row>
    <row r="40" spans="1:2" x14ac:dyDescent="0.25">
      <c r="A40" s="3">
        <v>58</v>
      </c>
      <c r="B40">
        <v>83</v>
      </c>
    </row>
    <row r="41" spans="1:2" x14ac:dyDescent="0.25">
      <c r="A41" s="3">
        <v>59</v>
      </c>
      <c r="B41">
        <v>82</v>
      </c>
    </row>
    <row r="42" spans="1:2" x14ac:dyDescent="0.25">
      <c r="A42" s="3">
        <v>60</v>
      </c>
      <c r="B42">
        <v>88</v>
      </c>
    </row>
    <row r="43" spans="1:2" x14ac:dyDescent="0.25">
      <c r="A43" s="3">
        <v>61</v>
      </c>
      <c r="B43">
        <v>72</v>
      </c>
    </row>
    <row r="44" spans="1:2" x14ac:dyDescent="0.25">
      <c r="A44" s="3">
        <v>62</v>
      </c>
      <c r="B44">
        <v>54</v>
      </c>
    </row>
    <row r="45" spans="1:2" x14ac:dyDescent="0.25">
      <c r="A45" s="3">
        <v>63</v>
      </c>
      <c r="B45">
        <v>63</v>
      </c>
    </row>
    <row r="46" spans="1:2" x14ac:dyDescent="0.25">
      <c r="A46" s="3">
        <v>64</v>
      </c>
      <c r="B46">
        <v>55</v>
      </c>
    </row>
    <row r="47" spans="1:2" x14ac:dyDescent="0.25">
      <c r="A47" s="3">
        <v>65</v>
      </c>
      <c r="B47">
        <v>69</v>
      </c>
    </row>
    <row r="48" spans="1:2" x14ac:dyDescent="0.25">
      <c r="A48" s="3">
        <v>66</v>
      </c>
      <c r="B48">
        <v>74</v>
      </c>
    </row>
    <row r="49" spans="1:2" x14ac:dyDescent="0.25">
      <c r="A49" s="3">
        <v>67</v>
      </c>
      <c r="B49">
        <v>73</v>
      </c>
    </row>
    <row r="50" spans="1:2" x14ac:dyDescent="0.25">
      <c r="A50" s="3">
        <v>68</v>
      </c>
      <c r="B50">
        <v>73</v>
      </c>
    </row>
    <row r="51" spans="1:2" x14ac:dyDescent="0.25">
      <c r="A51" s="3">
        <v>69</v>
      </c>
      <c r="B51">
        <v>62</v>
      </c>
    </row>
    <row r="52" spans="1:2" x14ac:dyDescent="0.25">
      <c r="A52" s="3">
        <v>70</v>
      </c>
      <c r="B52">
        <v>65</v>
      </c>
    </row>
    <row r="53" spans="1:2" x14ac:dyDescent="0.25">
      <c r="A53" s="3">
        <v>71</v>
      </c>
      <c r="B53">
        <v>64</v>
      </c>
    </row>
    <row r="54" spans="1:2" x14ac:dyDescent="0.25">
      <c r="A54" s="3">
        <v>72</v>
      </c>
      <c r="B54">
        <v>65</v>
      </c>
    </row>
    <row r="55" spans="1:2" x14ac:dyDescent="0.25">
      <c r="A55" s="3">
        <v>73</v>
      </c>
      <c r="B55">
        <v>71</v>
      </c>
    </row>
    <row r="56" spans="1:2" x14ac:dyDescent="0.25">
      <c r="A56" s="3">
        <v>74</v>
      </c>
      <c r="B56">
        <v>58</v>
      </c>
    </row>
    <row r="57" spans="1:2" x14ac:dyDescent="0.25">
      <c r="A57" s="3">
        <v>75</v>
      </c>
      <c r="B57">
        <v>55</v>
      </c>
    </row>
    <row r="58" spans="1:2" x14ac:dyDescent="0.25">
      <c r="A58" s="3">
        <v>76</v>
      </c>
      <c r="B58">
        <v>54</v>
      </c>
    </row>
    <row r="59" spans="1:2" x14ac:dyDescent="0.25">
      <c r="A59" s="3">
        <v>77</v>
      </c>
      <c r="B59">
        <v>63</v>
      </c>
    </row>
    <row r="60" spans="1:2" x14ac:dyDescent="0.25">
      <c r="A60" s="3">
        <v>78</v>
      </c>
      <c r="B60">
        <v>54</v>
      </c>
    </row>
    <row r="61" spans="1:2" x14ac:dyDescent="0.25">
      <c r="A61" s="3">
        <v>79</v>
      </c>
      <c r="B61">
        <v>46</v>
      </c>
    </row>
    <row r="62" spans="1:2" x14ac:dyDescent="0.25">
      <c r="A62" s="3">
        <v>80</v>
      </c>
      <c r="B62">
        <v>43</v>
      </c>
    </row>
    <row r="63" spans="1:2" x14ac:dyDescent="0.25">
      <c r="A63" s="3">
        <v>81</v>
      </c>
      <c r="B63">
        <v>42</v>
      </c>
    </row>
    <row r="64" spans="1:2" x14ac:dyDescent="0.25">
      <c r="A64" s="3">
        <v>82</v>
      </c>
      <c r="B64">
        <v>48</v>
      </c>
    </row>
    <row r="65" spans="1:2" x14ac:dyDescent="0.25">
      <c r="A65" s="3">
        <v>83</v>
      </c>
      <c r="B65">
        <v>32</v>
      </c>
    </row>
    <row r="66" spans="1:2" x14ac:dyDescent="0.25">
      <c r="A66" s="3">
        <v>84</v>
      </c>
      <c r="B66">
        <v>20</v>
      </c>
    </row>
    <row r="67" spans="1:2" x14ac:dyDescent="0.25">
      <c r="A67" s="3">
        <v>85</v>
      </c>
      <c r="B67">
        <v>34</v>
      </c>
    </row>
    <row r="68" spans="1:2" x14ac:dyDescent="0.25">
      <c r="A68" s="3">
        <v>86</v>
      </c>
      <c r="B68">
        <v>20</v>
      </c>
    </row>
    <row r="69" spans="1:2" x14ac:dyDescent="0.25">
      <c r="A69" s="3">
        <v>87</v>
      </c>
      <c r="B69">
        <v>29</v>
      </c>
    </row>
    <row r="70" spans="1:2" x14ac:dyDescent="0.25">
      <c r="A70" s="3">
        <v>88</v>
      </c>
      <c r="B70">
        <v>23</v>
      </c>
    </row>
    <row r="71" spans="1:2" x14ac:dyDescent="0.25">
      <c r="A71" s="3">
        <v>89</v>
      </c>
      <c r="B71">
        <v>12</v>
      </c>
    </row>
    <row r="72" spans="1:2" x14ac:dyDescent="0.25">
      <c r="A72" s="3">
        <v>90</v>
      </c>
      <c r="B72">
        <v>19</v>
      </c>
    </row>
    <row r="73" spans="1:2" x14ac:dyDescent="0.25">
      <c r="A73" s="3">
        <v>91</v>
      </c>
      <c r="B73">
        <v>11</v>
      </c>
    </row>
    <row r="74" spans="1:2" x14ac:dyDescent="0.25">
      <c r="A74" s="3">
        <v>92</v>
      </c>
      <c r="B74">
        <v>7</v>
      </c>
    </row>
    <row r="75" spans="1:2" x14ac:dyDescent="0.25">
      <c r="A75" s="3">
        <v>93</v>
      </c>
      <c r="B75">
        <v>9</v>
      </c>
    </row>
    <row r="76" spans="1:2" x14ac:dyDescent="0.25">
      <c r="A76" s="3">
        <v>94</v>
      </c>
      <c r="B76">
        <v>11</v>
      </c>
    </row>
    <row r="77" spans="1:2" x14ac:dyDescent="0.25">
      <c r="A77" s="3">
        <v>95</v>
      </c>
      <c r="B77">
        <v>8</v>
      </c>
    </row>
    <row r="78" spans="1:2" x14ac:dyDescent="0.25">
      <c r="A78" s="3">
        <v>96</v>
      </c>
      <c r="B78">
        <v>3</v>
      </c>
    </row>
    <row r="79" spans="1:2" x14ac:dyDescent="0.25">
      <c r="A79" s="3">
        <v>97</v>
      </c>
      <c r="B79">
        <v>4</v>
      </c>
    </row>
    <row r="80" spans="1:2" x14ac:dyDescent="0.25">
      <c r="A80" s="3">
        <v>98</v>
      </c>
      <c r="B80">
        <v>2</v>
      </c>
    </row>
    <row r="81" spans="1:2" x14ac:dyDescent="0.25">
      <c r="A81" s="3">
        <v>99</v>
      </c>
      <c r="B81">
        <v>4</v>
      </c>
    </row>
    <row r="82" spans="1:2" x14ac:dyDescent="0.25">
      <c r="A82" s="3">
        <v>101</v>
      </c>
      <c r="B82">
        <v>1</v>
      </c>
    </row>
    <row r="83" spans="1:2" x14ac:dyDescent="0.25">
      <c r="A83" s="3" t="s">
        <v>10316</v>
      </c>
      <c r="B83">
        <v>65</v>
      </c>
    </row>
    <row r="84" spans="1:2" x14ac:dyDescent="0.25">
      <c r="A84" s="3" t="s">
        <v>10317</v>
      </c>
      <c r="B84">
        <v>2640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7"/>
  <sheetViews>
    <sheetView workbookViewId="0">
      <selection activeCell="E17" sqref="E17"/>
    </sheetView>
  </sheetViews>
  <sheetFormatPr defaultRowHeight="15" x14ac:dyDescent="0.25"/>
  <cols>
    <col min="1" max="1" width="13.140625" bestFit="1" customWidth="1"/>
    <col min="2" max="2" width="20.7109375" bestFit="1" customWidth="1"/>
  </cols>
  <sheetData>
    <row r="3" spans="1:2" x14ac:dyDescent="0.25">
      <c r="A3" s="2" t="s">
        <v>10315</v>
      </c>
      <c r="B3" t="s">
        <v>10318</v>
      </c>
    </row>
    <row r="4" spans="1:2" x14ac:dyDescent="0.25">
      <c r="A4" s="3" t="s">
        <v>131</v>
      </c>
      <c r="B4">
        <v>337</v>
      </c>
    </row>
    <row r="5" spans="1:2" x14ac:dyDescent="0.25">
      <c r="A5" s="3" t="s">
        <v>42</v>
      </c>
      <c r="B5">
        <v>2303</v>
      </c>
    </row>
    <row r="6" spans="1:2" x14ac:dyDescent="0.25">
      <c r="A6" s="3" t="s">
        <v>10316</v>
      </c>
    </row>
    <row r="7" spans="1:2" x14ac:dyDescent="0.25">
      <c r="A7" s="3" t="s">
        <v>10317</v>
      </c>
      <c r="B7">
        <v>2640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1"/>
  <sheetViews>
    <sheetView workbookViewId="0">
      <selection activeCell="A6" sqref="A6"/>
    </sheetView>
  </sheetViews>
  <sheetFormatPr defaultRowHeight="15" x14ac:dyDescent="0.25"/>
  <cols>
    <col min="1" max="1" width="25.7109375" bestFit="1" customWidth="1"/>
    <col min="2" max="2" width="21.42578125" bestFit="1" customWidth="1"/>
  </cols>
  <sheetData>
    <row r="1" spans="1:2" x14ac:dyDescent="0.25">
      <c r="A1" s="2" t="s">
        <v>10321</v>
      </c>
      <c r="B1" t="s">
        <v>10320</v>
      </c>
    </row>
    <row r="2" spans="1:2" x14ac:dyDescent="0.25">
      <c r="A2" s="3" t="s">
        <v>10316</v>
      </c>
    </row>
    <row r="3" spans="1:2" x14ac:dyDescent="0.25">
      <c r="A3" s="3" t="s">
        <v>288</v>
      </c>
      <c r="B3">
        <v>25</v>
      </c>
    </row>
    <row r="4" spans="1:2" x14ac:dyDescent="0.25">
      <c r="A4" s="3" t="s">
        <v>104</v>
      </c>
      <c r="B4">
        <v>31</v>
      </c>
    </row>
    <row r="5" spans="1:2" x14ac:dyDescent="0.25">
      <c r="A5" s="3" t="s">
        <v>845</v>
      </c>
      <c r="B5">
        <v>39</v>
      </c>
    </row>
    <row r="6" spans="1:2" x14ac:dyDescent="0.25">
      <c r="A6" s="3" t="s">
        <v>246</v>
      </c>
      <c r="B6">
        <v>40</v>
      </c>
    </row>
    <row r="7" spans="1:2" x14ac:dyDescent="0.25">
      <c r="A7" s="3" t="s">
        <v>830</v>
      </c>
      <c r="B7">
        <v>45</v>
      </c>
    </row>
    <row r="8" spans="1:2" x14ac:dyDescent="0.25">
      <c r="A8" s="3" t="s">
        <v>525</v>
      </c>
      <c r="B8">
        <v>53</v>
      </c>
    </row>
    <row r="9" spans="1:2" x14ac:dyDescent="0.25">
      <c r="A9" s="3" t="s">
        <v>48</v>
      </c>
      <c r="B9">
        <v>73</v>
      </c>
    </row>
    <row r="10" spans="1:2" x14ac:dyDescent="0.25">
      <c r="A10" s="3" t="s">
        <v>392</v>
      </c>
      <c r="B10">
        <v>74</v>
      </c>
    </row>
    <row r="11" spans="1:2" x14ac:dyDescent="0.25">
      <c r="A11" s="3" t="s">
        <v>96</v>
      </c>
      <c r="B11">
        <v>91</v>
      </c>
    </row>
    <row r="12" spans="1:2" x14ac:dyDescent="0.25">
      <c r="A12" s="3" t="s">
        <v>417</v>
      </c>
      <c r="B12">
        <v>100</v>
      </c>
    </row>
    <row r="13" spans="1:2" x14ac:dyDescent="0.25">
      <c r="A13" s="3" t="s">
        <v>113</v>
      </c>
      <c r="B13">
        <v>187</v>
      </c>
    </row>
    <row r="14" spans="1:2" x14ac:dyDescent="0.25">
      <c r="A14" s="3" t="s">
        <v>363</v>
      </c>
      <c r="B14">
        <v>193</v>
      </c>
    </row>
    <row r="15" spans="1:2" x14ac:dyDescent="0.25">
      <c r="A15" s="3" t="s">
        <v>484</v>
      </c>
      <c r="B15">
        <v>201</v>
      </c>
    </row>
    <row r="16" spans="1:2" x14ac:dyDescent="0.25">
      <c r="A16" s="3" t="s">
        <v>155</v>
      </c>
      <c r="B16">
        <v>212</v>
      </c>
    </row>
    <row r="17" spans="1:2" x14ac:dyDescent="0.25">
      <c r="A17" s="3" t="s">
        <v>35</v>
      </c>
      <c r="B17">
        <v>266</v>
      </c>
    </row>
    <row r="18" spans="1:2" x14ac:dyDescent="0.25">
      <c r="A18" s="3" t="s">
        <v>61</v>
      </c>
      <c r="B18">
        <v>314</v>
      </c>
    </row>
    <row r="19" spans="1:2" x14ac:dyDescent="0.25">
      <c r="A19" s="3" t="s">
        <v>356</v>
      </c>
      <c r="B19">
        <v>324</v>
      </c>
    </row>
    <row r="20" spans="1:2" x14ac:dyDescent="0.25">
      <c r="A20" s="3" t="s">
        <v>79</v>
      </c>
      <c r="B20">
        <v>372</v>
      </c>
    </row>
    <row r="21" spans="1:2" x14ac:dyDescent="0.25">
      <c r="A21" s="3" t="s">
        <v>10317</v>
      </c>
      <c r="B21">
        <v>2640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Billionaires Statistics Dataset</vt:lpstr>
      <vt:lpstr>Key_Features</vt:lpstr>
      <vt:lpstr>Worldwide</vt:lpstr>
      <vt:lpstr>Rank</vt:lpstr>
      <vt:lpstr>Age</vt:lpstr>
      <vt:lpstr>Gender</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Nayane Ferreira da Silva</dc:creator>
  <cp:lastModifiedBy>Nayane Ferreira da Silva</cp:lastModifiedBy>
  <dcterms:created xsi:type="dcterms:W3CDTF">2023-12-03T16:07:54Z</dcterms:created>
  <dcterms:modified xsi:type="dcterms:W3CDTF">2023-12-07T01:10:08Z</dcterms:modified>
</cp:coreProperties>
</file>